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yb1/Development/phoenix/"/>
    </mc:Choice>
  </mc:AlternateContent>
  <xr:revisionPtr revIDLastSave="0" documentId="13_ncr:1_{FA598A3D-3CC3-E04C-A2FF-0174A7382DCE}" xr6:coauthVersionLast="47" xr6:coauthVersionMax="47" xr10:uidLastSave="{00000000-0000-0000-0000-000000000000}"/>
  <bookViews>
    <workbookView xWindow="75520" yWindow="-2480" windowWidth="28040" windowHeight="17440" activeTab="2" xr2:uid="{6C666DDC-EFEC-6843-A755-9389C4F3D40F}"/>
  </bookViews>
  <sheets>
    <sheet name="Sheet4" sheetId="4" r:id="rId1"/>
    <sheet name="Sheet5" sheetId="5" r:id="rId2"/>
    <sheet name="Sheet1" sheetId="1" r:id="rId3"/>
    <sheet name="Sheet3" sheetId="3" r:id="rId4"/>
  </sheets>
  <definedNames>
    <definedName name="_xlnm._FilterDatabase" localSheetId="2" hidden="1">Sheet1!$A$1:$AQ$7496</definedName>
    <definedName name="geocoded" localSheetId="2">Sheet1!$A$1:$AQ$7496</definedName>
  </definedNames>
  <calcPr calcId="181029"/>
  <pivotCaches>
    <pivotCache cacheId="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016E23-03EF-8948-B7A3-84515C298DC2}" name="geocoded" type="6" refreshedVersion="8" background="1" saveData="1">
    <textPr codePage="65001" sourceFile="/Users/jayb1/Development/phoenix/geocoded.csv" tab="0" comma="1">
      <textFields count="42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MDY"/>
        <textField type="text"/>
        <textField/>
        <textField/>
        <textField/>
        <textField/>
        <textField/>
        <textField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<sst xmlns="http://schemas.openxmlformats.org/spreadsheetml/2006/main" count="209948" uniqueCount="25796">
  <si>
    <t>PARCEL_NUM</t>
  </si>
  <si>
    <t>O_NAME</t>
  </si>
  <si>
    <t>O_ADDR1</t>
  </si>
  <si>
    <t>O_CITY</t>
  </si>
  <si>
    <t>O_STATE</t>
  </si>
  <si>
    <t>O_ZIP</t>
  </si>
  <si>
    <t>O_CNTRY</t>
  </si>
  <si>
    <t>SITE_ADDR</t>
  </si>
  <si>
    <t>S_CITY</t>
  </si>
  <si>
    <t>S_ZIP</t>
  </si>
  <si>
    <t>PROP_TYPE</t>
  </si>
  <si>
    <t>DEED_NUM</t>
  </si>
  <si>
    <t>DEED_DATE</t>
  </si>
  <si>
    <t>DEED_TYPE</t>
  </si>
  <si>
    <t>LAND_FCV</t>
  </si>
  <si>
    <t>LAND_ASSDV</t>
  </si>
  <si>
    <t>IMPR_FCV</t>
  </si>
  <si>
    <t>IMPR_ASSDV</t>
  </si>
  <si>
    <t>TOTAL_FCV</t>
  </si>
  <si>
    <t>TOTAL_FCAV</t>
  </si>
  <si>
    <t>LPV</t>
  </si>
  <si>
    <t>PUC</t>
  </si>
  <si>
    <t>LAND_LCC</t>
  </si>
  <si>
    <t>LAND_LCSC</t>
  </si>
  <si>
    <t>IMPR_LCC</t>
  </si>
  <si>
    <t>IMPR_LCSC</t>
  </si>
  <si>
    <t>RENTAL_IND</t>
  </si>
  <si>
    <t>prop_class</t>
  </si>
  <si>
    <t>prop_class_desc</t>
  </si>
  <si>
    <t>O_NAME_ONE</t>
  </si>
  <si>
    <t>O_NAME_TWO</t>
  </si>
  <si>
    <t>MultiplesFlag</t>
  </si>
  <si>
    <t>In_list_corpo</t>
  </si>
  <si>
    <t>Is_corpo</t>
  </si>
  <si>
    <t>Is_top_corpo</t>
  </si>
  <si>
    <t>north</t>
  </si>
  <si>
    <t>south</t>
  </si>
  <si>
    <t>east</t>
  </si>
  <si>
    <t>west</t>
  </si>
  <si>
    <t>lat</t>
  </si>
  <si>
    <t>lng</t>
  </si>
  <si>
    <t>1</t>
  </si>
  <si>
    <t>10217015</t>
  </si>
  <si>
    <t>2017-2 IH BORROWER LP</t>
  </si>
  <si>
    <t>1717 MAIN ST STE 2000</t>
  </si>
  <si>
    <t>DALLAS</t>
  </si>
  <si>
    <t>TX</t>
  </si>
  <si>
    <t>75201</t>
  </si>
  <si>
    <t>USA</t>
  </si>
  <si>
    <t>10412 W MONTEROSA ST</t>
  </si>
  <si>
    <t>PHOENIX</t>
  </si>
  <si>
    <t>85037</t>
  </si>
  <si>
    <t>RESIDENTIAL</t>
  </si>
  <si>
    <t>170842995</t>
  </si>
  <si>
    <t>SD</t>
  </si>
  <si>
    <t>131</t>
  </si>
  <si>
    <t>4</t>
  </si>
  <si>
    <t>2</t>
  </si>
  <si>
    <t>Y</t>
  </si>
  <si>
    <t>4.2</t>
  </si>
  <si>
    <t>RENTAL/LEASED RESIDENTIAL</t>
  </si>
  <si>
    <t>7</t>
  </si>
  <si>
    <t>10217026</t>
  </si>
  <si>
    <t>TAH 2017-1 BORROWER LLC</t>
  </si>
  <si>
    <t>1508 BROOKHOLLOW DR</t>
  </si>
  <si>
    <t>SANTA ANA</t>
  </si>
  <si>
    <t>CA</t>
  </si>
  <si>
    <t>92705</t>
  </si>
  <si>
    <t>10427 W DEVONSHIRE AVE</t>
  </si>
  <si>
    <t>170628102</t>
  </si>
  <si>
    <t>12</t>
  </si>
  <si>
    <t>10217035</t>
  </si>
  <si>
    <t>2018-3 IH BORROWER LP</t>
  </si>
  <si>
    <t>1717 MAIN ST SUITE 2000</t>
  </si>
  <si>
    <t>85201</t>
  </si>
  <si>
    <t>10412 W DEVONSHIRE AVE</t>
  </si>
  <si>
    <t>180504461</t>
  </si>
  <si>
    <t>14</t>
  </si>
  <si>
    <t>10217043</t>
  </si>
  <si>
    <t>2017-1 IH BORROWER LP</t>
  </si>
  <si>
    <t>8665 E  HARTFORD DR STE 200</t>
  </si>
  <si>
    <t>SCOTTSDALE</t>
  </si>
  <si>
    <t>AZ</t>
  </si>
  <si>
    <t>85255</t>
  </si>
  <si>
    <t>10444 W DEVONSHIRE AVE</t>
  </si>
  <si>
    <t>170683029</t>
  </si>
  <si>
    <t>16</t>
  </si>
  <si>
    <t>10217060</t>
  </si>
  <si>
    <t>STAR 2021-SFR1 BORROWER LP</t>
  </si>
  <si>
    <t>591 W PUTNAM AVE</t>
  </si>
  <si>
    <t>GREENWICH</t>
  </si>
  <si>
    <t>CT</t>
  </si>
  <si>
    <t>10458 W MONTEROSA ST</t>
  </si>
  <si>
    <t>210268125</t>
  </si>
  <si>
    <t>QD</t>
  </si>
  <si>
    <t>23</t>
  </si>
  <si>
    <t>10217092</t>
  </si>
  <si>
    <t>4115 N 106TH AVE</t>
  </si>
  <si>
    <t>180504459</t>
  </si>
  <si>
    <t>24</t>
  </si>
  <si>
    <t>10217098</t>
  </si>
  <si>
    <t>RS XII PHOENIX OWNER 2 L P</t>
  </si>
  <si>
    <t>717 N HARWOOD ST STE 2800</t>
  </si>
  <si>
    <t>10535 W CALLE DEL SOL</t>
  </si>
  <si>
    <t>211090948</t>
  </si>
  <si>
    <t>WD</t>
  </si>
  <si>
    <t>RS XII PHOENIX OWNER 2 LP</t>
  </si>
  <si>
    <t>26</t>
  </si>
  <si>
    <t>10217109</t>
  </si>
  <si>
    <t>THR PHOENIX LP</t>
  </si>
  <si>
    <t>8665 E HARTFORD DR STE 200</t>
  </si>
  <si>
    <t>4131 N 105TH AVE</t>
  </si>
  <si>
    <t>200159062</t>
  </si>
  <si>
    <t>29</t>
  </si>
  <si>
    <t>10217131</t>
  </si>
  <si>
    <t>PROGRESS RESIDENTIAL BORROWER 19 LLC</t>
  </si>
  <si>
    <t>PO BOX 4090</t>
  </si>
  <si>
    <t>85261</t>
  </si>
  <si>
    <t>4124 N 106TH AVE</t>
  </si>
  <si>
    <t>220415465</t>
  </si>
  <si>
    <t>31</t>
  </si>
  <si>
    <t>10217141</t>
  </si>
  <si>
    <t>RSTK PHOENIX OWNER 1 L P</t>
  </si>
  <si>
    <t>4125 N 106TH DR</t>
  </si>
  <si>
    <t>220283895</t>
  </si>
  <si>
    <t>RSTK PHOENIX OWNER 1 LP</t>
  </si>
  <si>
    <t>36</t>
  </si>
  <si>
    <t>10217157</t>
  </si>
  <si>
    <t>FKH SFR C1 L P</t>
  </si>
  <si>
    <t>1850 PARKWAY PL SE STE 900</t>
  </si>
  <si>
    <t>MARIETTA</t>
  </si>
  <si>
    <t>GA</t>
  </si>
  <si>
    <t>30067</t>
  </si>
  <si>
    <t>10523 W HEATHERBRAE DR</t>
  </si>
  <si>
    <t>210788072</t>
  </si>
  <si>
    <t>FKH SFR C1 LP</t>
  </si>
  <si>
    <t>37</t>
  </si>
  <si>
    <t>10217165</t>
  </si>
  <si>
    <t>2018-1 1H BORROWER LP</t>
  </si>
  <si>
    <t>4112 N 106TH DR</t>
  </si>
  <si>
    <t>180104958</t>
  </si>
  <si>
    <t>2018-1 IH BORROWER LP</t>
  </si>
  <si>
    <t>41</t>
  </si>
  <si>
    <t>10217182</t>
  </si>
  <si>
    <t>STARDOM REAL ESTATE LLC</t>
  </si>
  <si>
    <t>3506 NORTH 24TH ST</t>
  </si>
  <si>
    <t>85016</t>
  </si>
  <si>
    <t>10522 W HEATHERBRAE DR</t>
  </si>
  <si>
    <t>120111152</t>
  </si>
  <si>
    <t>TD</t>
  </si>
  <si>
    <t>42</t>
  </si>
  <si>
    <t>10217184</t>
  </si>
  <si>
    <t>ATLAS RESIDENTIAL LLC</t>
  </si>
  <si>
    <t>6250 E CHENEY DR</t>
  </si>
  <si>
    <t>PARADISE VALLEY</t>
  </si>
  <si>
    <t>85253</t>
  </si>
  <si>
    <t>10530 W HEATHERBRAE DR</t>
  </si>
  <si>
    <t>100375625</t>
  </si>
  <si>
    <t>46</t>
  </si>
  <si>
    <t>10217209</t>
  </si>
  <si>
    <t>4316 N 106TH DR</t>
  </si>
  <si>
    <t>211003141</t>
  </si>
  <si>
    <t>49</t>
  </si>
  <si>
    <t>10217237</t>
  </si>
  <si>
    <t>10625 W TURNEY AVE</t>
  </si>
  <si>
    <t>56</t>
  </si>
  <si>
    <t>10217289</t>
  </si>
  <si>
    <t>4307 N 106TH AVE</t>
  </si>
  <si>
    <t>59</t>
  </si>
  <si>
    <t>10217298</t>
  </si>
  <si>
    <t>CROWNE PROPERTY ACQUISITIONS LLC</t>
  </si>
  <si>
    <t>2325 POINTE PKWY SUITE 250</t>
  </si>
  <si>
    <t>CARMEL</t>
  </si>
  <si>
    <t>IN</t>
  </si>
  <si>
    <t>46032</t>
  </si>
  <si>
    <t>4343 N 106TH AVE</t>
  </si>
  <si>
    <t>220007131</t>
  </si>
  <si>
    <t>62</t>
  </si>
  <si>
    <t>10217309A</t>
  </si>
  <si>
    <t>4427 N 106TH AVE</t>
  </si>
  <si>
    <t>220468626</t>
  </si>
  <si>
    <t>63</t>
  </si>
  <si>
    <t>10217312</t>
  </si>
  <si>
    <t>PROGRESS RESIDENTIAL BORROWER 5 LLC</t>
  </si>
  <si>
    <t>4439 N 106TH AVE</t>
  </si>
  <si>
    <t>180756876</t>
  </si>
  <si>
    <t>69</t>
  </si>
  <si>
    <t>10217323</t>
  </si>
  <si>
    <t>4454 N 105TH AVE</t>
  </si>
  <si>
    <t>220435354</t>
  </si>
  <si>
    <t>73</t>
  </si>
  <si>
    <t>10217347</t>
  </si>
  <si>
    <t>10424 W MONTECITO AVE</t>
  </si>
  <si>
    <t>75</t>
  </si>
  <si>
    <t>10217375</t>
  </si>
  <si>
    <t>VM PRONTO LLC</t>
  </si>
  <si>
    <t>5001 PLAZA ON THE LK STE 200</t>
  </si>
  <si>
    <t>AUSTIN</t>
  </si>
  <si>
    <t>78746</t>
  </si>
  <si>
    <t>10414 W CALLE DE PLATA</t>
  </si>
  <si>
    <t>220069562</t>
  </si>
  <si>
    <t>77</t>
  </si>
  <si>
    <t>10217377</t>
  </si>
  <si>
    <t>TAH 2017-2 BORROWER LLC</t>
  </si>
  <si>
    <t>10402 W CALLE DE PLATA</t>
  </si>
  <si>
    <t>170944836</t>
  </si>
  <si>
    <t>78</t>
  </si>
  <si>
    <t>10217378</t>
  </si>
  <si>
    <t>10340 W CALLE DE PLATA</t>
  </si>
  <si>
    <t>170314434</t>
  </si>
  <si>
    <t>81</t>
  </si>
  <si>
    <t>10217389</t>
  </si>
  <si>
    <t>10413 W CALLE DEL ORO</t>
  </si>
  <si>
    <t>82</t>
  </si>
  <si>
    <t>10217390</t>
  </si>
  <si>
    <t>THR PHOENIX LLC</t>
  </si>
  <si>
    <t>1121 W WARNER RD STE 110</t>
  </si>
  <si>
    <t>TEMPE</t>
  </si>
  <si>
    <t>85284</t>
  </si>
  <si>
    <t>10407 W CALLE DEL ORO</t>
  </si>
  <si>
    <t>120554054</t>
  </si>
  <si>
    <t>83</t>
  </si>
  <si>
    <t>10217401</t>
  </si>
  <si>
    <t>RS XII PHOENIX OWNER 1 LP</t>
  </si>
  <si>
    <t>717 N HARWOOD ST SUITE 2800</t>
  </si>
  <si>
    <t>10424 W CALLE DEL ORO</t>
  </si>
  <si>
    <t>210707960</t>
  </si>
  <si>
    <t>84</t>
  </si>
  <si>
    <t>10217410</t>
  </si>
  <si>
    <t>10322 W CALLE DEL ORO</t>
  </si>
  <si>
    <t>85</t>
  </si>
  <si>
    <t>10217413</t>
  </si>
  <si>
    <t>PROGRESS RESIDENTIAL BORROWER 15 LLC</t>
  </si>
  <si>
    <t>10308 W CALLE DEL ORO</t>
  </si>
  <si>
    <t>201190436</t>
  </si>
  <si>
    <t>88</t>
  </si>
  <si>
    <t>10217434</t>
  </si>
  <si>
    <t>VM MASTER ISSUER LLC</t>
  </si>
  <si>
    <t>5001 PLAZA ON THE LAKE SUITE 200</t>
  </si>
  <si>
    <t>10412 W CALLE DE EDENS</t>
  </si>
  <si>
    <t>220318550</t>
  </si>
  <si>
    <t>96</t>
  </si>
  <si>
    <t>10217569</t>
  </si>
  <si>
    <t>BAF 3 LLC</t>
  </si>
  <si>
    <t>10347 W HAZELWOOD AVE</t>
  </si>
  <si>
    <t>211221940</t>
  </si>
  <si>
    <t>106</t>
  </si>
  <si>
    <t>10217630</t>
  </si>
  <si>
    <t>MCH SFR PROPERTY OWNER 3 LLC</t>
  </si>
  <si>
    <t>14355 COMMERCE WAY</t>
  </si>
  <si>
    <t>MIAMI LAKES</t>
  </si>
  <si>
    <t>FL</t>
  </si>
  <si>
    <t>33016</t>
  </si>
  <si>
    <t>4524 N 105TH AVE</t>
  </si>
  <si>
    <t>220255477</t>
  </si>
  <si>
    <t>110</t>
  </si>
  <si>
    <t>10217646</t>
  </si>
  <si>
    <t>4437 N 102ND WY</t>
  </si>
  <si>
    <t>170842994</t>
  </si>
  <si>
    <t>115</t>
  </si>
  <si>
    <t>10217670</t>
  </si>
  <si>
    <t>SFR ACQUISITIONS 1 LLC</t>
  </si>
  <si>
    <t>6500 INTERNATIONAL PKWY STE 1100</t>
  </si>
  <si>
    <t>PLANO</t>
  </si>
  <si>
    <t>75093</t>
  </si>
  <si>
    <t>10221 W TURNEY AVE</t>
  </si>
  <si>
    <t>211201774</t>
  </si>
  <si>
    <t>119</t>
  </si>
  <si>
    <t>10217694</t>
  </si>
  <si>
    <t>YAMASA CO LTD</t>
  </si>
  <si>
    <t>4222 N 101ST AVE</t>
  </si>
  <si>
    <t>190271868</t>
  </si>
  <si>
    <t>120</t>
  </si>
  <si>
    <t>10217700</t>
  </si>
  <si>
    <t>10108 W GLENROSA AVE</t>
  </si>
  <si>
    <t>121</t>
  </si>
  <si>
    <t>10217704</t>
  </si>
  <si>
    <t>10115 W AVENIDA CORDONIZ</t>
  </si>
  <si>
    <t>122</t>
  </si>
  <si>
    <t>10217727</t>
  </si>
  <si>
    <t>10107 W ROMA AVE</t>
  </si>
  <si>
    <t>180716150</t>
  </si>
  <si>
    <t>123</t>
  </si>
  <si>
    <t>10217736</t>
  </si>
  <si>
    <t>STAR 2022-SFR3 BORROWER L P</t>
  </si>
  <si>
    <t>10115 W SELLS DR</t>
  </si>
  <si>
    <t>220331437</t>
  </si>
  <si>
    <t>STAR 2022-SFR3 BORROWER LP</t>
  </si>
  <si>
    <t>125</t>
  </si>
  <si>
    <t>10217761</t>
  </si>
  <si>
    <t>4205 N 101ST AVE</t>
  </si>
  <si>
    <t>127</t>
  </si>
  <si>
    <t>10217774</t>
  </si>
  <si>
    <t>TAH 2018-1 BORROWER LLC</t>
  </si>
  <si>
    <t>4513 N 106TH AVE</t>
  </si>
  <si>
    <t>180295535</t>
  </si>
  <si>
    <t>128</t>
  </si>
  <si>
    <t>10217776</t>
  </si>
  <si>
    <t>4525 N 106TH AVE</t>
  </si>
  <si>
    <t>180504460</t>
  </si>
  <si>
    <t>132</t>
  </si>
  <si>
    <t>10217790</t>
  </si>
  <si>
    <t>5001 PLAZA ON THE LAKE</t>
  </si>
  <si>
    <t>4520 N 106TH AVE</t>
  </si>
  <si>
    <t>210699742</t>
  </si>
  <si>
    <t>133</t>
  </si>
  <si>
    <t>10217791</t>
  </si>
  <si>
    <t>4720 N 106TH DR</t>
  </si>
  <si>
    <t>190733166</t>
  </si>
  <si>
    <t>138</t>
  </si>
  <si>
    <t>10217809</t>
  </si>
  <si>
    <t>RS XII NM PHOENIX OWNER 1 LP</t>
  </si>
  <si>
    <t>4501 N 106TH DR</t>
  </si>
  <si>
    <t>220432846</t>
  </si>
  <si>
    <t>142</t>
  </si>
  <si>
    <t>10217854</t>
  </si>
  <si>
    <t>MILE HIGH BORROWER 1 VALUE LLC</t>
  </si>
  <si>
    <t>4732 N 103RD LN</t>
  </si>
  <si>
    <t>220424324</t>
  </si>
  <si>
    <t>148</t>
  </si>
  <si>
    <t>10218043</t>
  </si>
  <si>
    <t>RH PARTNERS OWNERCO LLC</t>
  </si>
  <si>
    <t>4803 N 93RD DR</t>
  </si>
  <si>
    <t>190698324</t>
  </si>
  <si>
    <t>149</t>
  </si>
  <si>
    <t>10218045</t>
  </si>
  <si>
    <t>TAH MS BORROWER LLC</t>
  </si>
  <si>
    <t>PO BOX 15086</t>
  </si>
  <si>
    <t>92735</t>
  </si>
  <si>
    <t>4811 N 93RD DR</t>
  </si>
  <si>
    <t>170793314</t>
  </si>
  <si>
    <t>151</t>
  </si>
  <si>
    <t>10218048</t>
  </si>
  <si>
    <t>CPI AMHERST SFR PROGRAM OWNER L L C</t>
  </si>
  <si>
    <t>787461053</t>
  </si>
  <si>
    <t>4827 N 93RD DR</t>
  </si>
  <si>
    <t>190516294</t>
  </si>
  <si>
    <t>CPI AMHERST SFR PROGRAM OWNER LLC</t>
  </si>
  <si>
    <t>155</t>
  </si>
  <si>
    <t>10218073</t>
  </si>
  <si>
    <t>ARP 2014-1 BORROWER LLC</t>
  </si>
  <si>
    <t>23975 PARK SORRENTO</t>
  </si>
  <si>
    <t>CALABASAS</t>
  </si>
  <si>
    <t>91302</t>
  </si>
  <si>
    <t>4730 N 94TH LN</t>
  </si>
  <si>
    <t>140570910</t>
  </si>
  <si>
    <t>160</t>
  </si>
  <si>
    <t>10218094</t>
  </si>
  <si>
    <t>9435 W PIERSON ST</t>
  </si>
  <si>
    <t>177</t>
  </si>
  <si>
    <t>10218173</t>
  </si>
  <si>
    <t>PROGRESS RESIDENTIAL HVH BORROWER LLC</t>
  </si>
  <si>
    <t>9401 W COOLIDGE ST</t>
  </si>
  <si>
    <t>211180255</t>
  </si>
  <si>
    <t>180</t>
  </si>
  <si>
    <t>10218190</t>
  </si>
  <si>
    <t>AH4R PROPERTIES TWO LLC</t>
  </si>
  <si>
    <t>23975 PARK SORRENTO STE 300</t>
  </si>
  <si>
    <t>9429 W HIGHLAND AVE</t>
  </si>
  <si>
    <t>220365890</t>
  </si>
  <si>
    <t>185</t>
  </si>
  <si>
    <t>10218208</t>
  </si>
  <si>
    <t>4614 N 92ND LN</t>
  </si>
  <si>
    <t>187</t>
  </si>
  <si>
    <t>10218219</t>
  </si>
  <si>
    <t>HUDSON SFR PROPERTY HOLDINGS II LLC</t>
  </si>
  <si>
    <t>2711 N HASKELL AVE STE 2100</t>
  </si>
  <si>
    <t>75204</t>
  </si>
  <si>
    <t>9324 W HIGHLAND AVE</t>
  </si>
  <si>
    <t>210776437</t>
  </si>
  <si>
    <t>194</t>
  </si>
  <si>
    <t>10218265</t>
  </si>
  <si>
    <t>5001 PLAZA ON THE LAKE STE 200</t>
  </si>
  <si>
    <t>9136 W ELM ST</t>
  </si>
  <si>
    <t>190770640</t>
  </si>
  <si>
    <t>197</t>
  </si>
  <si>
    <t>10218271</t>
  </si>
  <si>
    <t>4727 N 91ST DR</t>
  </si>
  <si>
    <t>201</t>
  </si>
  <si>
    <t>10218287</t>
  </si>
  <si>
    <t>9117 W HAZELWOOD ST</t>
  </si>
  <si>
    <t>208</t>
  </si>
  <si>
    <t>10218308</t>
  </si>
  <si>
    <t>PROGRESS RESIDENTIAL 2015-1 BORROWER LLC</t>
  </si>
  <si>
    <t>9134 W HAZELWOOD ST</t>
  </si>
  <si>
    <t>150225423</t>
  </si>
  <si>
    <t>0</t>
  </si>
  <si>
    <t>209</t>
  </si>
  <si>
    <t>10218316</t>
  </si>
  <si>
    <t>4626 N 91ST DR</t>
  </si>
  <si>
    <t>210</t>
  </si>
  <si>
    <t>10218317</t>
  </si>
  <si>
    <t>PROGRESS RESIDENTIAL BORROWER 12 LLC</t>
  </si>
  <si>
    <t>4630 N 91ST DR</t>
  </si>
  <si>
    <t>200241335</t>
  </si>
  <si>
    <t>211</t>
  </si>
  <si>
    <t>10218321</t>
  </si>
  <si>
    <t>4710 N 91ST DR</t>
  </si>
  <si>
    <t>214</t>
  </si>
  <si>
    <t>10218330</t>
  </si>
  <si>
    <t>4701 N 91ST LN</t>
  </si>
  <si>
    <t>220331438</t>
  </si>
  <si>
    <t>219</t>
  </si>
  <si>
    <t>10218337</t>
  </si>
  <si>
    <t>9125 W COOLIDGE ST</t>
  </si>
  <si>
    <t>224</t>
  </si>
  <si>
    <t>10218352</t>
  </si>
  <si>
    <t>PINE GROVE RESIDENTIAL FUNDING I LLC</t>
  </si>
  <si>
    <t>6101 BAKER RD STE 200</t>
  </si>
  <si>
    <t>MINNETONKA</t>
  </si>
  <si>
    <t>MN</t>
  </si>
  <si>
    <t>55345</t>
  </si>
  <si>
    <t>4712 N 91ST LN</t>
  </si>
  <si>
    <t>220289367</t>
  </si>
  <si>
    <t>230</t>
  </si>
  <si>
    <t>10218382</t>
  </si>
  <si>
    <t>4702 N 92ND AVE</t>
  </si>
  <si>
    <t>233</t>
  </si>
  <si>
    <t>10218388</t>
  </si>
  <si>
    <t>9203 W PIERSON ST</t>
  </si>
  <si>
    <t>220069331</t>
  </si>
  <si>
    <t>236</t>
  </si>
  <si>
    <t>10218397</t>
  </si>
  <si>
    <t>9230 W ELM ST</t>
  </si>
  <si>
    <t>237</t>
  </si>
  <si>
    <t>10218399</t>
  </si>
  <si>
    <t>RJ AMERICAN HOMES 4 RENT ONE LLC</t>
  </si>
  <si>
    <t>9222 W ELM ST</t>
  </si>
  <si>
    <t>120796339</t>
  </si>
  <si>
    <t>240</t>
  </si>
  <si>
    <t>10218404</t>
  </si>
  <si>
    <t>STARDOM RENTALS 2 LLC</t>
  </si>
  <si>
    <t>3506 N 24TH ST</t>
  </si>
  <si>
    <t>4701 N 92ND DR</t>
  </si>
  <si>
    <t>201188809</t>
  </si>
  <si>
    <t>243</t>
  </si>
  <si>
    <t>10218432</t>
  </si>
  <si>
    <t>9121 W MACKENZIE DR</t>
  </si>
  <si>
    <t>244</t>
  </si>
  <si>
    <t>10218434</t>
  </si>
  <si>
    <t>9129 W MACKENZIE DR</t>
  </si>
  <si>
    <t>249</t>
  </si>
  <si>
    <t>10218451</t>
  </si>
  <si>
    <t>4218 N 92ND LN</t>
  </si>
  <si>
    <t>190757514</t>
  </si>
  <si>
    <t>252</t>
  </si>
  <si>
    <t>10218455</t>
  </si>
  <si>
    <t>9234 W SERRANO ST</t>
  </si>
  <si>
    <t>220415799</t>
  </si>
  <si>
    <t>253</t>
  </si>
  <si>
    <t>10218457</t>
  </si>
  <si>
    <t>9226 W SERRANO ST</t>
  </si>
  <si>
    <t>170944835</t>
  </si>
  <si>
    <t>260</t>
  </si>
  <si>
    <t>10218494</t>
  </si>
  <si>
    <t>AMERICAN RESIDENTIAL LEASING COMPANY LLC</t>
  </si>
  <si>
    <t>4213 N 92ND LN</t>
  </si>
  <si>
    <t>130226502</t>
  </si>
  <si>
    <t>261</t>
  </si>
  <si>
    <t>10218495</t>
  </si>
  <si>
    <t>4209 N 92ND LN</t>
  </si>
  <si>
    <t>262</t>
  </si>
  <si>
    <t>10218500</t>
  </si>
  <si>
    <t>AMH 2014-1 BORROWER LLC</t>
  </si>
  <si>
    <t>9206 W MACKENZIE DR</t>
  </si>
  <si>
    <t>140335624</t>
  </si>
  <si>
    <t>265</t>
  </si>
  <si>
    <t>10218531</t>
  </si>
  <si>
    <t>9518 W MARIPOSA ST</t>
  </si>
  <si>
    <t>140335625</t>
  </si>
  <si>
    <t>271</t>
  </si>
  <si>
    <t>10218572</t>
  </si>
  <si>
    <t>4819 N 96TH LN</t>
  </si>
  <si>
    <t>180295548</t>
  </si>
  <si>
    <t>286</t>
  </si>
  <si>
    <t>10218645</t>
  </si>
  <si>
    <t>RED GROUND EQUITIES LP</t>
  </si>
  <si>
    <t>4500 N 32ND ST SUITE 200</t>
  </si>
  <si>
    <t>85018</t>
  </si>
  <si>
    <t>4703 N 95TH LN</t>
  </si>
  <si>
    <t>160910970</t>
  </si>
  <si>
    <t>292</t>
  </si>
  <si>
    <t>10218664</t>
  </si>
  <si>
    <t>4708 N 95TH LN</t>
  </si>
  <si>
    <t>297</t>
  </si>
  <si>
    <t>10218700</t>
  </si>
  <si>
    <t>9622 W HAZELWOOD ST</t>
  </si>
  <si>
    <t>220109008</t>
  </si>
  <si>
    <t>301</t>
  </si>
  <si>
    <t>10218718</t>
  </si>
  <si>
    <t>SFR ACQUISITIONS 2 LLC</t>
  </si>
  <si>
    <t>6500 INTERNATIONAL PARKWAY STE 1100</t>
  </si>
  <si>
    <t>9524 W MEADOWBROOK AVE</t>
  </si>
  <si>
    <t>220314372</t>
  </si>
  <si>
    <t>305</t>
  </si>
  <si>
    <t>10218739</t>
  </si>
  <si>
    <t>9522 W MINNEZONA AVE</t>
  </si>
  <si>
    <t>190918713</t>
  </si>
  <si>
    <t>306</t>
  </si>
  <si>
    <t>10218740</t>
  </si>
  <si>
    <t>9526 W MINNEZONA AVE</t>
  </si>
  <si>
    <t>220270020</t>
  </si>
  <si>
    <t>311</t>
  </si>
  <si>
    <t>10218888</t>
  </si>
  <si>
    <t>PROGRESS RESIDENTIAL BORROWER 16 LLC</t>
  </si>
  <si>
    <t>10305 W MONTEROSA AVE</t>
  </si>
  <si>
    <t>210642253</t>
  </si>
  <si>
    <t>312</t>
  </si>
  <si>
    <t>10218891</t>
  </si>
  <si>
    <t>10317 W MONTEROSA AVE</t>
  </si>
  <si>
    <t>313</t>
  </si>
  <si>
    <t>10218892</t>
  </si>
  <si>
    <t>TRICON SFR 2020-2 BORROWER LLC</t>
  </si>
  <si>
    <t>10321 W MONTEROSA AVE</t>
  </si>
  <si>
    <t>201109413</t>
  </si>
  <si>
    <t>314</t>
  </si>
  <si>
    <t>10218895</t>
  </si>
  <si>
    <t>PROGRESS RESIDENTIAL BORROWER 14 LLC</t>
  </si>
  <si>
    <t>10333 W MONTEROSA AVE</t>
  </si>
  <si>
    <t>200492810</t>
  </si>
  <si>
    <t>316</t>
  </si>
  <si>
    <t>10218912</t>
  </si>
  <si>
    <t>PROGRESS RESIDENTIAL BORROWER 4 LLC</t>
  </si>
  <si>
    <t>10320 W DEVONSHIRE AVE</t>
  </si>
  <si>
    <t>180589515</t>
  </si>
  <si>
    <t>318</t>
  </si>
  <si>
    <t>10219024</t>
  </si>
  <si>
    <t>2018-4 IH BORROWER LP</t>
  </si>
  <si>
    <t>4150 N 85TH AVE</t>
  </si>
  <si>
    <t>180842209</t>
  </si>
  <si>
    <t>320</t>
  </si>
  <si>
    <t>10219036</t>
  </si>
  <si>
    <t>SFR INVESTMENTS I LLC</t>
  </si>
  <si>
    <t>PO BOX 2249</t>
  </si>
  <si>
    <t>CUMMING</t>
  </si>
  <si>
    <t>30028</t>
  </si>
  <si>
    <t>8435 W HEATHERBRAE DR</t>
  </si>
  <si>
    <t>170102632</t>
  </si>
  <si>
    <t>321</t>
  </si>
  <si>
    <t>10219040</t>
  </si>
  <si>
    <t>DESERT POINTE PROPERTIES LLC</t>
  </si>
  <si>
    <t>525 S DOUGLAS STREET STE 200</t>
  </si>
  <si>
    <t>EL SEGUNDO</t>
  </si>
  <si>
    <t>90245</t>
  </si>
  <si>
    <t>8452 W MACKENZIE DR</t>
  </si>
  <si>
    <t>130903231</t>
  </si>
  <si>
    <t>324</t>
  </si>
  <si>
    <t>10219075</t>
  </si>
  <si>
    <t>8429 W HEATHERBRAE DR</t>
  </si>
  <si>
    <t>170102635</t>
  </si>
  <si>
    <t>329</t>
  </si>
  <si>
    <t>10219117</t>
  </si>
  <si>
    <t>STAR 2021-SFR2 BORROWER LP</t>
  </si>
  <si>
    <t>8328 W DEVONSHIRE AVE</t>
  </si>
  <si>
    <t>211321708</t>
  </si>
  <si>
    <t>331</t>
  </si>
  <si>
    <t>10219132</t>
  </si>
  <si>
    <t>STARDOM REALTY LLC</t>
  </si>
  <si>
    <t>8401 W DEVONSHIRE AVE</t>
  </si>
  <si>
    <t>110826555</t>
  </si>
  <si>
    <t>334</t>
  </si>
  <si>
    <t>10219151</t>
  </si>
  <si>
    <t>4106 N 84TH CIR</t>
  </si>
  <si>
    <t>210580724</t>
  </si>
  <si>
    <t>341</t>
  </si>
  <si>
    <t>10219201</t>
  </si>
  <si>
    <t>8455 W MONTECITO AVE</t>
  </si>
  <si>
    <t>345</t>
  </si>
  <si>
    <t>10219236</t>
  </si>
  <si>
    <t>8454 W GLENROSA AVE</t>
  </si>
  <si>
    <t>351</t>
  </si>
  <si>
    <t>10219281</t>
  </si>
  <si>
    <t>SCI FINANCIAL LLC</t>
  </si>
  <si>
    <t>10632 N SCOTTSDALE RD B-466</t>
  </si>
  <si>
    <t>85254</t>
  </si>
  <si>
    <t>4331 N 83RD DR</t>
  </si>
  <si>
    <t>110311103</t>
  </si>
  <si>
    <t>352</t>
  </si>
  <si>
    <t>10219285</t>
  </si>
  <si>
    <t>4401 N 83RD DR</t>
  </si>
  <si>
    <t>170102631</t>
  </si>
  <si>
    <t>357</t>
  </si>
  <si>
    <t>10219316</t>
  </si>
  <si>
    <t>8437 W TURNEY AVE</t>
  </si>
  <si>
    <t>358</t>
  </si>
  <si>
    <t>10219317</t>
  </si>
  <si>
    <t>8433 W TURNEY AVE</t>
  </si>
  <si>
    <t>359</t>
  </si>
  <si>
    <t>10219323</t>
  </si>
  <si>
    <t>2018-2 IH BORROWER LP</t>
  </si>
  <si>
    <t>752014657</t>
  </si>
  <si>
    <t>8401 W TURNEY AVE</t>
  </si>
  <si>
    <t>180353712</t>
  </si>
  <si>
    <t>361</t>
  </si>
  <si>
    <t>10219328</t>
  </si>
  <si>
    <t>8323 W TURNEY AVE</t>
  </si>
  <si>
    <t>362</t>
  </si>
  <si>
    <t>10219334</t>
  </si>
  <si>
    <t>CONTINENTAL FINANCIAL LLC</t>
  </si>
  <si>
    <t>10632 N SCOTTSDALE RD STE B466</t>
  </si>
  <si>
    <t>8328 W TURNEY AVE</t>
  </si>
  <si>
    <t>120227107</t>
  </si>
  <si>
    <t>364</t>
  </si>
  <si>
    <t>10219345</t>
  </si>
  <si>
    <t>8438 W TURNEY AVE</t>
  </si>
  <si>
    <t>385</t>
  </si>
  <si>
    <t>10219477</t>
  </si>
  <si>
    <t>8712 W TURNEY AVE</t>
  </si>
  <si>
    <t>220396397</t>
  </si>
  <si>
    <t>400</t>
  </si>
  <si>
    <t>10219546</t>
  </si>
  <si>
    <t>8808 W GLENROSA AVE</t>
  </si>
  <si>
    <t>120516173</t>
  </si>
  <si>
    <t>401</t>
  </si>
  <si>
    <t>10219547</t>
  </si>
  <si>
    <t>8814 W GLENROSA AVE</t>
  </si>
  <si>
    <t>416</t>
  </si>
  <si>
    <t>10219621</t>
  </si>
  <si>
    <t>8832 W DEVONSHIRE AVE</t>
  </si>
  <si>
    <t>111045748</t>
  </si>
  <si>
    <t>423</t>
  </si>
  <si>
    <t>10219674</t>
  </si>
  <si>
    <t>9018 W SELLS DR</t>
  </si>
  <si>
    <t>425</t>
  </si>
  <si>
    <t>10219681</t>
  </si>
  <si>
    <t>4408 N 90TH DR</t>
  </si>
  <si>
    <t>438</t>
  </si>
  <si>
    <t>10219746</t>
  </si>
  <si>
    <t>8923 W TURNEY AVE</t>
  </si>
  <si>
    <t>442</t>
  </si>
  <si>
    <t>10219759</t>
  </si>
  <si>
    <t>SWH 2017-1 BORROWER LP</t>
  </si>
  <si>
    <t>9030 W TURNEY AVE</t>
  </si>
  <si>
    <t>190909498</t>
  </si>
  <si>
    <t>464</t>
  </si>
  <si>
    <t>10219844</t>
  </si>
  <si>
    <t>8930 W HEATHERBRAE DR</t>
  </si>
  <si>
    <t>466</t>
  </si>
  <si>
    <t>10219847</t>
  </si>
  <si>
    <t>8948 W HEATHERBRAE DR</t>
  </si>
  <si>
    <t>472</t>
  </si>
  <si>
    <t>10219877</t>
  </si>
  <si>
    <t>8924 W MACKENZIE DR</t>
  </si>
  <si>
    <t>477</t>
  </si>
  <si>
    <t>10219905</t>
  </si>
  <si>
    <t>8929 W DEVONSHIRE AVE</t>
  </si>
  <si>
    <t>478</t>
  </si>
  <si>
    <t>10219914</t>
  </si>
  <si>
    <t>8902 W MONTEROSA ST</t>
  </si>
  <si>
    <t>482</t>
  </si>
  <si>
    <t>10219939</t>
  </si>
  <si>
    <t>PAGAYA SMARTRESI F1 FUND PROPERTY OWNER III L</t>
  </si>
  <si>
    <t>9025 W MACKENZIE DR</t>
  </si>
  <si>
    <t>211214492</t>
  </si>
  <si>
    <t>483</t>
  </si>
  <si>
    <t>10219949</t>
  </si>
  <si>
    <t>8639 W DEVONSHIRE AVE</t>
  </si>
  <si>
    <t>501</t>
  </si>
  <si>
    <t>10220079</t>
  </si>
  <si>
    <t>1950 E GREYHOUND PASS SUITE 18-355</t>
  </si>
  <si>
    <t>46033</t>
  </si>
  <si>
    <t>7745 W MACKENZIE DR</t>
  </si>
  <si>
    <t>85033</t>
  </si>
  <si>
    <t>220250206</t>
  </si>
  <si>
    <t>508</t>
  </si>
  <si>
    <t>10220121</t>
  </si>
  <si>
    <t>4112 N 79TH AVE</t>
  </si>
  <si>
    <t>511</t>
  </si>
  <si>
    <t>10220135</t>
  </si>
  <si>
    <t>4302 N 79TH AVE</t>
  </si>
  <si>
    <t>513</t>
  </si>
  <si>
    <t>10220142</t>
  </si>
  <si>
    <t>7555 W DEVONSHIRE AVE</t>
  </si>
  <si>
    <t>514</t>
  </si>
  <si>
    <t>10220146</t>
  </si>
  <si>
    <t>7619 W DEVONSHIRE AVE</t>
  </si>
  <si>
    <t>521</t>
  </si>
  <si>
    <t>10220183</t>
  </si>
  <si>
    <t>RS XII PHOENIX OWNER 1 L P</t>
  </si>
  <si>
    <t>7646 W MACKENZIE DR</t>
  </si>
  <si>
    <t>210700719</t>
  </si>
  <si>
    <t>522</t>
  </si>
  <si>
    <t>10220185</t>
  </si>
  <si>
    <t>7636 W MACKENZIE DR</t>
  </si>
  <si>
    <t>524</t>
  </si>
  <si>
    <t>10220191</t>
  </si>
  <si>
    <t>7602 W MACKENZIE DR</t>
  </si>
  <si>
    <t>529</t>
  </si>
  <si>
    <t>10220211</t>
  </si>
  <si>
    <t>7635 W HEATHERBRAE DR</t>
  </si>
  <si>
    <t>211330801</t>
  </si>
  <si>
    <t>531</t>
  </si>
  <si>
    <t>10220234</t>
  </si>
  <si>
    <t>IH2 PROPERTY BORROWER LP</t>
  </si>
  <si>
    <t>4115 N 79TH DR</t>
  </si>
  <si>
    <t>220353502</t>
  </si>
  <si>
    <t>538</t>
  </si>
  <si>
    <t>10220268</t>
  </si>
  <si>
    <t>4724 N 78TH DR</t>
  </si>
  <si>
    <t>120542885</t>
  </si>
  <si>
    <t>540</t>
  </si>
  <si>
    <t>10220276</t>
  </si>
  <si>
    <t>4728 N 78TH AVE</t>
  </si>
  <si>
    <t>220384217</t>
  </si>
  <si>
    <t>541</t>
  </si>
  <si>
    <t>10220293</t>
  </si>
  <si>
    <t>7608 W COLLEGE DR</t>
  </si>
  <si>
    <t>543</t>
  </si>
  <si>
    <t>10220328</t>
  </si>
  <si>
    <t>7630 W ELM ST</t>
  </si>
  <si>
    <t>120163668</t>
  </si>
  <si>
    <t>554</t>
  </si>
  <si>
    <t>10220365</t>
  </si>
  <si>
    <t>4726 N 77TH DR</t>
  </si>
  <si>
    <t>170628097</t>
  </si>
  <si>
    <t>555</t>
  </si>
  <si>
    <t>10220369</t>
  </si>
  <si>
    <t>7724 W PIERSON ST</t>
  </si>
  <si>
    <t>569</t>
  </si>
  <si>
    <t>10220442</t>
  </si>
  <si>
    <t>2013-1 IH BORROWER LP</t>
  </si>
  <si>
    <t>901 MAIN ST SUITE 4700</t>
  </si>
  <si>
    <t>75202</t>
  </si>
  <si>
    <t>8114 W MONTECITO AVE</t>
  </si>
  <si>
    <t>131006604</t>
  </si>
  <si>
    <t>579</t>
  </si>
  <si>
    <t>10220519</t>
  </si>
  <si>
    <t>8202 W SELLS DR</t>
  </si>
  <si>
    <t>220380956</t>
  </si>
  <si>
    <t>580</t>
  </si>
  <si>
    <t>10220522</t>
  </si>
  <si>
    <t>8150 W SELLS DR</t>
  </si>
  <si>
    <t>581</t>
  </si>
  <si>
    <t>10220530</t>
  </si>
  <si>
    <t>4435 N 81ST DR</t>
  </si>
  <si>
    <t>584</t>
  </si>
  <si>
    <t>10220537</t>
  </si>
  <si>
    <t>4402 N 81ST AVE</t>
  </si>
  <si>
    <t>590</t>
  </si>
  <si>
    <t>10220569</t>
  </si>
  <si>
    <t>ARIP LLC</t>
  </si>
  <si>
    <t>525 S DOUGLAS ST STE 200</t>
  </si>
  <si>
    <t>7511 W MEADOWBROOK AVE</t>
  </si>
  <si>
    <t>110260054</t>
  </si>
  <si>
    <t>607</t>
  </si>
  <si>
    <t>10220618</t>
  </si>
  <si>
    <t>RS RENTAL III-A LLC</t>
  </si>
  <si>
    <t>32 MERCER ST FL 4</t>
  </si>
  <si>
    <t>NEW YORK</t>
  </si>
  <si>
    <t>NY</t>
  </si>
  <si>
    <t>10013</t>
  </si>
  <si>
    <t>4650 N 75TH LN</t>
  </si>
  <si>
    <t>211360958</t>
  </si>
  <si>
    <t>608</t>
  </si>
  <si>
    <t>10220620</t>
  </si>
  <si>
    <t>4660 N 75TH LN</t>
  </si>
  <si>
    <t>612</t>
  </si>
  <si>
    <t>10220654</t>
  </si>
  <si>
    <t>7723 W PIERSON ST</t>
  </si>
  <si>
    <t>613</t>
  </si>
  <si>
    <t>10220657</t>
  </si>
  <si>
    <t>7709 W PIERSON ST</t>
  </si>
  <si>
    <t>614</t>
  </si>
  <si>
    <t>10220661</t>
  </si>
  <si>
    <t>7724 W ELM ST</t>
  </si>
  <si>
    <t>121188975</t>
  </si>
  <si>
    <t>625</t>
  </si>
  <si>
    <t>10220702</t>
  </si>
  <si>
    <t>4646 N 77TH DR</t>
  </si>
  <si>
    <t>626</t>
  </si>
  <si>
    <t>10220704</t>
  </si>
  <si>
    <t>4634 N 77TH DR</t>
  </si>
  <si>
    <t>630</t>
  </si>
  <si>
    <t>10220721</t>
  </si>
  <si>
    <t>4614 N 78TH AVE</t>
  </si>
  <si>
    <t>631</t>
  </si>
  <si>
    <t>10220722</t>
  </si>
  <si>
    <t>7833 W COOLIDGE ST</t>
  </si>
  <si>
    <t>120190786</t>
  </si>
  <si>
    <t>636</t>
  </si>
  <si>
    <t>10220739</t>
  </si>
  <si>
    <t>7731 W WOLF ST</t>
  </si>
  <si>
    <t>637</t>
  </si>
  <si>
    <t>10220752</t>
  </si>
  <si>
    <t>7557 W WOLF ST</t>
  </si>
  <si>
    <t>640</t>
  </si>
  <si>
    <t>10220777</t>
  </si>
  <si>
    <t>7568 W ELM ST</t>
  </si>
  <si>
    <t>130182205</t>
  </si>
  <si>
    <t>641</t>
  </si>
  <si>
    <t>10220780</t>
  </si>
  <si>
    <t>ARVM 5 LLC</t>
  </si>
  <si>
    <t>7527 W ELM ST</t>
  </si>
  <si>
    <t>210311953</t>
  </si>
  <si>
    <t>643</t>
  </si>
  <si>
    <t>10220800</t>
  </si>
  <si>
    <t>NATIONWIDE ASSETS LLC</t>
  </si>
  <si>
    <t>10632 N SCOTTSDALE BLVD B466</t>
  </si>
  <si>
    <t>7620 W WOLF ST</t>
  </si>
  <si>
    <t>110262286</t>
  </si>
  <si>
    <t>649</t>
  </si>
  <si>
    <t>10220836</t>
  </si>
  <si>
    <t>7646 W GLENROSA AVE</t>
  </si>
  <si>
    <t>220142566</t>
  </si>
  <si>
    <t>651</t>
  </si>
  <si>
    <t>10220851</t>
  </si>
  <si>
    <t>7533 W MONTECITO AVE</t>
  </si>
  <si>
    <t>120102597</t>
  </si>
  <si>
    <t>652</t>
  </si>
  <si>
    <t>10220853</t>
  </si>
  <si>
    <t>7543 W MONTECITO AVE</t>
  </si>
  <si>
    <t>654</t>
  </si>
  <si>
    <t>10220867</t>
  </si>
  <si>
    <t>PAGAYA SMARTRESI F1 FUND PROPERTY OWNER II LL</t>
  </si>
  <si>
    <t>7649 W MONTECITO AVE</t>
  </si>
  <si>
    <t>210713368</t>
  </si>
  <si>
    <t>662</t>
  </si>
  <si>
    <t>10220916</t>
  </si>
  <si>
    <t>7625 W TURNEY AVE</t>
  </si>
  <si>
    <t>220437828</t>
  </si>
  <si>
    <t>664</t>
  </si>
  <si>
    <t>10220929</t>
  </si>
  <si>
    <t>7556 W TURNEY AVE</t>
  </si>
  <si>
    <t>673</t>
  </si>
  <si>
    <t>10221074</t>
  </si>
  <si>
    <t>FKH SFR PROPCO B-HLD LP</t>
  </si>
  <si>
    <t>1850 PARKWAY PL STE 900</t>
  </si>
  <si>
    <t>7148 W CATALINA DR</t>
  </si>
  <si>
    <t>201012709</t>
  </si>
  <si>
    <t>675</t>
  </si>
  <si>
    <t>10221090</t>
  </si>
  <si>
    <t>7201 W CATALINA DR</t>
  </si>
  <si>
    <t>677</t>
  </si>
  <si>
    <t>10221101</t>
  </si>
  <si>
    <t>7148 W MERRELL ST</t>
  </si>
  <si>
    <t>678</t>
  </si>
  <si>
    <t>10221104</t>
  </si>
  <si>
    <t>7130 W MERRELL ST</t>
  </si>
  <si>
    <t>211357218</t>
  </si>
  <si>
    <t>680</t>
  </si>
  <si>
    <t>10221106</t>
  </si>
  <si>
    <t>7129 W MERRELL ST</t>
  </si>
  <si>
    <t>687</t>
  </si>
  <si>
    <t>10221124</t>
  </si>
  <si>
    <t>7132 W VERDE LN</t>
  </si>
  <si>
    <t>688</t>
  </si>
  <si>
    <t>10221139</t>
  </si>
  <si>
    <t>6708 W EARLL DR</t>
  </si>
  <si>
    <t>689</t>
  </si>
  <si>
    <t>10221156</t>
  </si>
  <si>
    <t>6802 W CATALINA DR</t>
  </si>
  <si>
    <t>694</t>
  </si>
  <si>
    <t>10221206</t>
  </si>
  <si>
    <t>3042 N 70TH AVE</t>
  </si>
  <si>
    <t>700</t>
  </si>
  <si>
    <t>10221272</t>
  </si>
  <si>
    <t>6821 W VERDE LN</t>
  </si>
  <si>
    <t>708</t>
  </si>
  <si>
    <t>10221309</t>
  </si>
  <si>
    <t>6755 W CATALINA DR</t>
  </si>
  <si>
    <t>712</t>
  </si>
  <si>
    <t>10221349</t>
  </si>
  <si>
    <t>6945 W CATALINA DR</t>
  </si>
  <si>
    <t>719</t>
  </si>
  <si>
    <t>10221386</t>
  </si>
  <si>
    <t>6940 W CATALINA DR</t>
  </si>
  <si>
    <t>731</t>
  </si>
  <si>
    <t>10221726</t>
  </si>
  <si>
    <t>7127 W WELDON AVE</t>
  </si>
  <si>
    <t>748</t>
  </si>
  <si>
    <t>10221811</t>
  </si>
  <si>
    <t>INDIO 2 LLC</t>
  </si>
  <si>
    <t>11201 N TATUM BLVD PMB 91557</t>
  </si>
  <si>
    <t>85028</t>
  </si>
  <si>
    <t>7249 W INDIANOLA AVE</t>
  </si>
  <si>
    <t>210708124</t>
  </si>
  <si>
    <t>755</t>
  </si>
  <si>
    <t>10221826</t>
  </si>
  <si>
    <t>3601 N 72ND LN</t>
  </si>
  <si>
    <t>757</t>
  </si>
  <si>
    <t>10221830</t>
  </si>
  <si>
    <t>CERBERUS SFR HOLDINGS L P</t>
  </si>
  <si>
    <t>3625 N 72ND LN</t>
  </si>
  <si>
    <t>170872297</t>
  </si>
  <si>
    <t>CERBERUS SFR HOLDINGS LP</t>
  </si>
  <si>
    <t>758</t>
  </si>
  <si>
    <t>10221835</t>
  </si>
  <si>
    <t>3654 N 72ND DR</t>
  </si>
  <si>
    <t>759</t>
  </si>
  <si>
    <t>10221920</t>
  </si>
  <si>
    <t>7135 W EARLL DR</t>
  </si>
  <si>
    <t>762</t>
  </si>
  <si>
    <t>10221941</t>
  </si>
  <si>
    <t>MORNINGSIDE FUNDING LLC</t>
  </si>
  <si>
    <t>2370 RICE BLVD STE 200</t>
  </si>
  <si>
    <t>HOUSTON</t>
  </si>
  <si>
    <t>77005</t>
  </si>
  <si>
    <t>7146 W EARLL DR</t>
  </si>
  <si>
    <t>110663235</t>
  </si>
  <si>
    <t>768</t>
  </si>
  <si>
    <t>10221952</t>
  </si>
  <si>
    <t>3020 N 71ST AVE</t>
  </si>
  <si>
    <t>130031662</t>
  </si>
  <si>
    <t>769</t>
  </si>
  <si>
    <t>10221957</t>
  </si>
  <si>
    <t>3019 N 71ST DR</t>
  </si>
  <si>
    <t>772</t>
  </si>
  <si>
    <t>10221966</t>
  </si>
  <si>
    <t>HEE VEE &amp; VEE LP</t>
  </si>
  <si>
    <t>4500 N 32ND ST STE 200</t>
  </si>
  <si>
    <t>7130 W AVALON DR</t>
  </si>
  <si>
    <t>120826557</t>
  </si>
  <si>
    <t>783</t>
  </si>
  <si>
    <t>10222052</t>
  </si>
  <si>
    <t>EAST ROCK FINANCIAL LLC</t>
  </si>
  <si>
    <t>10632 N SCOTTSDALE RD B466</t>
  </si>
  <si>
    <t>3356 N 76TH AVE</t>
  </si>
  <si>
    <t>90546723</t>
  </si>
  <si>
    <t>785</t>
  </si>
  <si>
    <t>10222066</t>
  </si>
  <si>
    <t>3335 N 75TH DR</t>
  </si>
  <si>
    <t>787</t>
  </si>
  <si>
    <t>10222069</t>
  </si>
  <si>
    <t>3319 N 75TH DR</t>
  </si>
  <si>
    <t>210611351</t>
  </si>
  <si>
    <t>793</t>
  </si>
  <si>
    <t>10222086</t>
  </si>
  <si>
    <t>15 UP-VW ENTERPRISES LLC</t>
  </si>
  <si>
    <t>11201 N TATUM BLVD PMB91557</t>
  </si>
  <si>
    <t>7532 W CHEERY LYNN RD</t>
  </si>
  <si>
    <t>180886949</t>
  </si>
  <si>
    <t>798</t>
  </si>
  <si>
    <t>10222105</t>
  </si>
  <si>
    <t>7719 W FLOWER ST</t>
  </si>
  <si>
    <t>806</t>
  </si>
  <si>
    <t>10222156</t>
  </si>
  <si>
    <t>7805 W CORA LN</t>
  </si>
  <si>
    <t>170944828</t>
  </si>
  <si>
    <t>808</t>
  </si>
  <si>
    <t>10222169</t>
  </si>
  <si>
    <t>7726 W MULBERRY DR</t>
  </si>
  <si>
    <t>809</t>
  </si>
  <si>
    <t>10222173</t>
  </si>
  <si>
    <t>BOULTON PROPERTIES LLC</t>
  </si>
  <si>
    <t>2325 POINTE PKWY STE 250</t>
  </si>
  <si>
    <t>3243 N 77TH DR</t>
  </si>
  <si>
    <t>211193478</t>
  </si>
  <si>
    <t>811</t>
  </si>
  <si>
    <t>10222177</t>
  </si>
  <si>
    <t>3234 N 77TH DR</t>
  </si>
  <si>
    <t>814</t>
  </si>
  <si>
    <t>10222194</t>
  </si>
  <si>
    <t>3215 N 79TH AVE</t>
  </si>
  <si>
    <t>818</t>
  </si>
  <si>
    <t>10222219</t>
  </si>
  <si>
    <t>3324 N 79TH AVE</t>
  </si>
  <si>
    <t>220281918</t>
  </si>
  <si>
    <t>828</t>
  </si>
  <si>
    <t>10222304</t>
  </si>
  <si>
    <t>3150 N 77TH LN</t>
  </si>
  <si>
    <t>170102629</t>
  </si>
  <si>
    <t>836</t>
  </si>
  <si>
    <t>10222344</t>
  </si>
  <si>
    <t>7815 W FLOWER ST</t>
  </si>
  <si>
    <t>837</t>
  </si>
  <si>
    <t>10222349</t>
  </si>
  <si>
    <t>3032 N 79TH LN</t>
  </si>
  <si>
    <t>842</t>
  </si>
  <si>
    <t>10222367</t>
  </si>
  <si>
    <t>7904 W CATALINA DR</t>
  </si>
  <si>
    <t>845</t>
  </si>
  <si>
    <t>10222414</t>
  </si>
  <si>
    <t>7631 W CHEERY LYNN RD</t>
  </si>
  <si>
    <t>847</t>
  </si>
  <si>
    <t>10222423</t>
  </si>
  <si>
    <t>7527 W CHEERY LYNN RD</t>
  </si>
  <si>
    <t>852</t>
  </si>
  <si>
    <t>10222460</t>
  </si>
  <si>
    <t>STAR 2021-SFR 1 BORROWER LP</t>
  </si>
  <si>
    <t>GREENEWICH</t>
  </si>
  <si>
    <t>7714 W CATALINA DR</t>
  </si>
  <si>
    <t>210268102</t>
  </si>
  <si>
    <t>854</t>
  </si>
  <si>
    <t>10222482</t>
  </si>
  <si>
    <t>TAH MS-2 BORROWER LLC</t>
  </si>
  <si>
    <t>2947 N 77TH AVE</t>
  </si>
  <si>
    <t>191029604</t>
  </si>
  <si>
    <t>856</t>
  </si>
  <si>
    <t>10222493</t>
  </si>
  <si>
    <t>7525 W PINCHOT AVE</t>
  </si>
  <si>
    <t>860</t>
  </si>
  <si>
    <t>10222503</t>
  </si>
  <si>
    <t>3043 N 75TH DR</t>
  </si>
  <si>
    <t>868</t>
  </si>
  <si>
    <t>10222576</t>
  </si>
  <si>
    <t>7132 W MONTEREY WY</t>
  </si>
  <si>
    <t>870</t>
  </si>
  <si>
    <t>10222581</t>
  </si>
  <si>
    <t>7143 W MONTEREY WY</t>
  </si>
  <si>
    <t>872</t>
  </si>
  <si>
    <t>10223018</t>
  </si>
  <si>
    <t>4015 N 84TH LN</t>
  </si>
  <si>
    <t>873</t>
  </si>
  <si>
    <t>10223022A</t>
  </si>
  <si>
    <t>4024 N 84TH LN</t>
  </si>
  <si>
    <t>130882918</t>
  </si>
  <si>
    <t>877</t>
  </si>
  <si>
    <t>10223053</t>
  </si>
  <si>
    <t>8527 W VALE DR</t>
  </si>
  <si>
    <t>885</t>
  </si>
  <si>
    <t>10223091</t>
  </si>
  <si>
    <t>8631 W AMELIA AVE</t>
  </si>
  <si>
    <t>887</t>
  </si>
  <si>
    <t>10223100</t>
  </si>
  <si>
    <t>8507 W AMELIA AVE</t>
  </si>
  <si>
    <t>888</t>
  </si>
  <si>
    <t>10223105</t>
  </si>
  <si>
    <t>8435 W AMELIA AVE</t>
  </si>
  <si>
    <t>893</t>
  </si>
  <si>
    <t>10223121</t>
  </si>
  <si>
    <t>8638 W PICCADILLY RD</t>
  </si>
  <si>
    <t>898</t>
  </si>
  <si>
    <t>10223145</t>
  </si>
  <si>
    <t>3819 N 84TH LN</t>
  </si>
  <si>
    <t>899</t>
  </si>
  <si>
    <t>10223148</t>
  </si>
  <si>
    <t>8665 E HARTFORD DR SUITE 200</t>
  </si>
  <si>
    <t>3807 N 84TH LN</t>
  </si>
  <si>
    <t>170724308</t>
  </si>
  <si>
    <t>902</t>
  </si>
  <si>
    <t>10223170</t>
  </si>
  <si>
    <t>8517 W INDIANOLA AVE</t>
  </si>
  <si>
    <t>220318552</t>
  </si>
  <si>
    <t>904</t>
  </si>
  <si>
    <t>10223173</t>
  </si>
  <si>
    <t>8501 W INDIANOLA AVE</t>
  </si>
  <si>
    <t>915</t>
  </si>
  <si>
    <t>10223247</t>
  </si>
  <si>
    <t>3636 N 86TH LN</t>
  </si>
  <si>
    <t>180197729</t>
  </si>
  <si>
    <t>920</t>
  </si>
  <si>
    <t>10223268</t>
  </si>
  <si>
    <t>3623 N 87TH AVE</t>
  </si>
  <si>
    <t>925</t>
  </si>
  <si>
    <t>10223285</t>
  </si>
  <si>
    <t>8639 W CLARENDON AVE</t>
  </si>
  <si>
    <t>927</t>
  </si>
  <si>
    <t>10223296</t>
  </si>
  <si>
    <t>3602 N 86TH AVE</t>
  </si>
  <si>
    <t>220406171</t>
  </si>
  <si>
    <t>933</t>
  </si>
  <si>
    <t>10223323</t>
  </si>
  <si>
    <t>8433 W CLARENDON AVE</t>
  </si>
  <si>
    <t>935</t>
  </si>
  <si>
    <t>10223330</t>
  </si>
  <si>
    <t>MCH SFR PROPERTY OWNER 2 LLC</t>
  </si>
  <si>
    <t>8432 W COLUMBUS AVE</t>
  </si>
  <si>
    <t>220210228</t>
  </si>
  <si>
    <t>941</t>
  </si>
  <si>
    <t>10223367</t>
  </si>
  <si>
    <t>8514 W OSBORN RD</t>
  </si>
  <si>
    <t>210788071</t>
  </si>
  <si>
    <t>953</t>
  </si>
  <si>
    <t>10223432</t>
  </si>
  <si>
    <t>STARDOM PORTFOLIO 1 LLC</t>
  </si>
  <si>
    <t>8640 W MITCHELL DR</t>
  </si>
  <si>
    <t>150605536</t>
  </si>
  <si>
    <t>956</t>
  </si>
  <si>
    <t>10223457</t>
  </si>
  <si>
    <t>3433 N 87TH AVE</t>
  </si>
  <si>
    <t>964</t>
  </si>
  <si>
    <t>10223517A</t>
  </si>
  <si>
    <t>8337 W CLARENDON AVE</t>
  </si>
  <si>
    <t>968</t>
  </si>
  <si>
    <t>10223550</t>
  </si>
  <si>
    <t>8331 W INDIANOLA AVE</t>
  </si>
  <si>
    <t>220287857</t>
  </si>
  <si>
    <t>978</t>
  </si>
  <si>
    <t>10223603</t>
  </si>
  <si>
    <t>3101 N 90TH DR</t>
  </si>
  <si>
    <t>980</t>
  </si>
  <si>
    <t>10223607</t>
  </si>
  <si>
    <t>RH EVERGREEN OWNERCO LLC</t>
  </si>
  <si>
    <t>3102 N 90TH AVE</t>
  </si>
  <si>
    <t>220356209</t>
  </si>
  <si>
    <t>985</t>
  </si>
  <si>
    <t>10223631</t>
  </si>
  <si>
    <t>3064 N 89TH LN</t>
  </si>
  <si>
    <t>986</t>
  </si>
  <si>
    <t>10223646</t>
  </si>
  <si>
    <t>3063 N 89TH DR</t>
  </si>
  <si>
    <t>988</t>
  </si>
  <si>
    <t>10223654</t>
  </si>
  <si>
    <t>8951 W CHEERY LYNN RD</t>
  </si>
  <si>
    <t>990</t>
  </si>
  <si>
    <t>10223659</t>
  </si>
  <si>
    <t>9009 W CHEERY LYNN RD</t>
  </si>
  <si>
    <t>992</t>
  </si>
  <si>
    <t>10223678</t>
  </si>
  <si>
    <t>9017 W FLOWER ST</t>
  </si>
  <si>
    <t>993</t>
  </si>
  <si>
    <t>10223679</t>
  </si>
  <si>
    <t>HPA ARIZONA I LLC</t>
  </si>
  <si>
    <t>9013 W FLOWER ST</t>
  </si>
  <si>
    <t>211010915</t>
  </si>
  <si>
    <t>995</t>
  </si>
  <si>
    <t>10223689</t>
  </si>
  <si>
    <t>8917 W FLOWER ST</t>
  </si>
  <si>
    <t>120710184</t>
  </si>
  <si>
    <t>1009</t>
  </si>
  <si>
    <t>10223746</t>
  </si>
  <si>
    <t>9013 W OSBORN RD</t>
  </si>
  <si>
    <t>1010</t>
  </si>
  <si>
    <t>10223750</t>
  </si>
  <si>
    <t>8941 W OSBORN RD</t>
  </si>
  <si>
    <t>1014</t>
  </si>
  <si>
    <t>10223768</t>
  </si>
  <si>
    <t>3140 N 89TH AVE</t>
  </si>
  <si>
    <t>220212270</t>
  </si>
  <si>
    <t>1018</t>
  </si>
  <si>
    <t>10223783</t>
  </si>
  <si>
    <t>8447 W OSBORN RD</t>
  </si>
  <si>
    <t>1021</t>
  </si>
  <si>
    <t>10223810</t>
  </si>
  <si>
    <t>3312 N 84TH LN</t>
  </si>
  <si>
    <t>1024</t>
  </si>
  <si>
    <t>10223820</t>
  </si>
  <si>
    <t>3310 N 84TH DR</t>
  </si>
  <si>
    <t>1025</t>
  </si>
  <si>
    <t>10223821</t>
  </si>
  <si>
    <t>3306 N 84TH DR</t>
  </si>
  <si>
    <t>1027</t>
  </si>
  <si>
    <t>10223824</t>
  </si>
  <si>
    <t>3331 N 84TH AVE</t>
  </si>
  <si>
    <t>1028</t>
  </si>
  <si>
    <t>10223829</t>
  </si>
  <si>
    <t>3324 N 83RD DR</t>
  </si>
  <si>
    <t>1034</t>
  </si>
  <si>
    <t>10223854</t>
  </si>
  <si>
    <t>8416 W MONTEREY WY</t>
  </si>
  <si>
    <t>1039</t>
  </si>
  <si>
    <t>10223865</t>
  </si>
  <si>
    <t>8303 W MONTEREY WY</t>
  </si>
  <si>
    <t>1046</t>
  </si>
  <si>
    <t>10223900</t>
  </si>
  <si>
    <t>AMH 2014-2 BORROWER LLC</t>
  </si>
  <si>
    <t>8443 W FLOWER ST</t>
  </si>
  <si>
    <t>140639020</t>
  </si>
  <si>
    <t>1047</t>
  </si>
  <si>
    <t>10223906</t>
  </si>
  <si>
    <t>3313 N 85TH LN</t>
  </si>
  <si>
    <t>201012708</t>
  </si>
  <si>
    <t>1055</t>
  </si>
  <si>
    <t>10224033</t>
  </si>
  <si>
    <t>8953 W COLUMBUS AVE</t>
  </si>
  <si>
    <t>1056</t>
  </si>
  <si>
    <t>10224036</t>
  </si>
  <si>
    <t>9007 W COLUMBUS AVE</t>
  </si>
  <si>
    <t>190174947</t>
  </si>
  <si>
    <t>1061</t>
  </si>
  <si>
    <t>10224093</t>
  </si>
  <si>
    <t>8960 W CLARENDON AVE</t>
  </si>
  <si>
    <t>111072788</t>
  </si>
  <si>
    <t>1064</t>
  </si>
  <si>
    <t>10224108</t>
  </si>
  <si>
    <t>3644 N 89TH AVE</t>
  </si>
  <si>
    <t>170793309</t>
  </si>
  <si>
    <t>1066</t>
  </si>
  <si>
    <t>10224116</t>
  </si>
  <si>
    <t>8861 W WELDON AVE</t>
  </si>
  <si>
    <t>1067</t>
  </si>
  <si>
    <t>10224121</t>
  </si>
  <si>
    <t>8921 W WELDON AVE</t>
  </si>
  <si>
    <t>1069</t>
  </si>
  <si>
    <t>10224126</t>
  </si>
  <si>
    <t>3412 N 89TH AVE</t>
  </si>
  <si>
    <t>220386566</t>
  </si>
  <si>
    <t>1083</t>
  </si>
  <si>
    <t>10224193</t>
  </si>
  <si>
    <t>8851 W WELDON AVE</t>
  </si>
  <si>
    <t>1084</t>
  </si>
  <si>
    <t>10224206</t>
  </si>
  <si>
    <t>3638 N 88TH DR</t>
  </si>
  <si>
    <t>1088</t>
  </si>
  <si>
    <t>10224219</t>
  </si>
  <si>
    <t>3426 N 87TH DR</t>
  </si>
  <si>
    <t>1089</t>
  </si>
  <si>
    <t>10224221</t>
  </si>
  <si>
    <t>8723 W WHITTON AVE</t>
  </si>
  <si>
    <t>1090</t>
  </si>
  <si>
    <t>10224227</t>
  </si>
  <si>
    <t>8807 W WHITTON AVE</t>
  </si>
  <si>
    <t>1092</t>
  </si>
  <si>
    <t>10224231</t>
  </si>
  <si>
    <t>8828 W WHITTON AVE</t>
  </si>
  <si>
    <t>170793317</t>
  </si>
  <si>
    <t>1098</t>
  </si>
  <si>
    <t>10224268</t>
  </si>
  <si>
    <t>3624 N 87TH AVE</t>
  </si>
  <si>
    <t>1099</t>
  </si>
  <si>
    <t>10224269</t>
  </si>
  <si>
    <t>3630 N 87TH AVE</t>
  </si>
  <si>
    <t>1102</t>
  </si>
  <si>
    <t>10224282</t>
  </si>
  <si>
    <t>8731 W COLUMBUS AVE</t>
  </si>
  <si>
    <t>1105</t>
  </si>
  <si>
    <t>10224288</t>
  </si>
  <si>
    <t>8815 W COLUMBUS AVE</t>
  </si>
  <si>
    <t>121160397</t>
  </si>
  <si>
    <t>1112</t>
  </si>
  <si>
    <t>10224330</t>
  </si>
  <si>
    <t>9021 W WHITTON AVE</t>
  </si>
  <si>
    <t>211088953</t>
  </si>
  <si>
    <t>1113</t>
  </si>
  <si>
    <t>10224341</t>
  </si>
  <si>
    <t>3410 N 90TH DR</t>
  </si>
  <si>
    <t>1115</t>
  </si>
  <si>
    <t>10224358</t>
  </si>
  <si>
    <t>8922 W INDIANOLA AVE</t>
  </si>
  <si>
    <t>1117</t>
  </si>
  <si>
    <t>10224366</t>
  </si>
  <si>
    <t>8925 W FAIRMOUNT AVE</t>
  </si>
  <si>
    <t>1118</t>
  </si>
  <si>
    <t>10224370</t>
  </si>
  <si>
    <t>8913 W FAIRMOUNT AVE</t>
  </si>
  <si>
    <t>1119</t>
  </si>
  <si>
    <t>10224371</t>
  </si>
  <si>
    <t>8907 W FAIRMOUNT AVE</t>
  </si>
  <si>
    <t>1123</t>
  </si>
  <si>
    <t>10224391</t>
  </si>
  <si>
    <t>BAF ASSETS 4 LLC</t>
  </si>
  <si>
    <t>3830 N 89TH DR</t>
  </si>
  <si>
    <t>220193160</t>
  </si>
  <si>
    <t>1124</t>
  </si>
  <si>
    <t>10224395</t>
  </si>
  <si>
    <t>8948 W INDIANOLA AVE</t>
  </si>
  <si>
    <t>91013596</t>
  </si>
  <si>
    <t>1130</t>
  </si>
  <si>
    <t>10224404</t>
  </si>
  <si>
    <t>9026 W INDIANOLA AVE</t>
  </si>
  <si>
    <t>220355152</t>
  </si>
  <si>
    <t>1135</t>
  </si>
  <si>
    <t>10224415</t>
  </si>
  <si>
    <t>8953 W INDIANOLA AVE</t>
  </si>
  <si>
    <t>220209842</t>
  </si>
  <si>
    <t>1138</t>
  </si>
  <si>
    <t>10224422</t>
  </si>
  <si>
    <t>8917 W INDIANOLA AVE</t>
  </si>
  <si>
    <t>1140</t>
  </si>
  <si>
    <t>10224431</t>
  </si>
  <si>
    <t>3803 N 88TH DR</t>
  </si>
  <si>
    <t>1143</t>
  </si>
  <si>
    <t>10224439</t>
  </si>
  <si>
    <t>8850 W FAIRMOUNT AVE</t>
  </si>
  <si>
    <t>1150</t>
  </si>
  <si>
    <t>10224488</t>
  </si>
  <si>
    <t>IH3 PROPERTY PHOENIX LP</t>
  </si>
  <si>
    <t>2075 S COTTONWOOD DR</t>
  </si>
  <si>
    <t>85282</t>
  </si>
  <si>
    <t>8905 W VALE DR</t>
  </si>
  <si>
    <t>140087394</t>
  </si>
  <si>
    <t>1151</t>
  </si>
  <si>
    <t>10224491</t>
  </si>
  <si>
    <t>8917 W VALE DR</t>
  </si>
  <si>
    <t>1156</t>
  </si>
  <si>
    <t>10224499</t>
  </si>
  <si>
    <t>8922 W VALE DR</t>
  </si>
  <si>
    <t>140638998</t>
  </si>
  <si>
    <t>1157</t>
  </si>
  <si>
    <t>10224503</t>
  </si>
  <si>
    <t>8910 W VALE DR</t>
  </si>
  <si>
    <t>220063188</t>
  </si>
  <si>
    <t>1160</t>
  </si>
  <si>
    <t>10224532</t>
  </si>
  <si>
    <t>3831 N 88TH LN</t>
  </si>
  <si>
    <t>1161</t>
  </si>
  <si>
    <t>10224536</t>
  </si>
  <si>
    <t>8841 W FAIRMOUNT AVE</t>
  </si>
  <si>
    <t>1163</t>
  </si>
  <si>
    <t>10224538</t>
  </si>
  <si>
    <t>8849 W FAIRMOUNT AVE</t>
  </si>
  <si>
    <t>120867527</t>
  </si>
  <si>
    <t>AF</t>
  </si>
  <si>
    <t>1165</t>
  </si>
  <si>
    <t>10224541</t>
  </si>
  <si>
    <t>8714 W CLARENDON AVE</t>
  </si>
  <si>
    <t>120873026</t>
  </si>
  <si>
    <t>1166</t>
  </si>
  <si>
    <t>10224543</t>
  </si>
  <si>
    <t>8726 W CLARENDON AVE</t>
  </si>
  <si>
    <t>220369994</t>
  </si>
  <si>
    <t>1170</t>
  </si>
  <si>
    <t>10224554</t>
  </si>
  <si>
    <t>8733 W INDIANOLA AVE</t>
  </si>
  <si>
    <t>1172</t>
  </si>
  <si>
    <t>10224560</t>
  </si>
  <si>
    <t>8713 W INDIANOLA AVE</t>
  </si>
  <si>
    <t>1177</t>
  </si>
  <si>
    <t>10224583</t>
  </si>
  <si>
    <t>8707 W AMELIA AVE</t>
  </si>
  <si>
    <t>210230477</t>
  </si>
  <si>
    <t>1180</t>
  </si>
  <si>
    <t>10224593</t>
  </si>
  <si>
    <t>8730 W AMELIA AVE</t>
  </si>
  <si>
    <t>220386358</t>
  </si>
  <si>
    <t>1185</t>
  </si>
  <si>
    <t>10224611</t>
  </si>
  <si>
    <t>8730 W VALE DR</t>
  </si>
  <si>
    <t>1192</t>
  </si>
  <si>
    <t>10224634</t>
  </si>
  <si>
    <t>4010 N 88TH DR</t>
  </si>
  <si>
    <t>131035971</t>
  </si>
  <si>
    <t>1194</t>
  </si>
  <si>
    <t>10224647</t>
  </si>
  <si>
    <t>SFR ACQUISITIONS 3 LLC</t>
  </si>
  <si>
    <t>120 S RIVERSIDE PLAZA STE 2000</t>
  </si>
  <si>
    <t>CHICAGO</t>
  </si>
  <si>
    <t>IL</t>
  </si>
  <si>
    <t>60606</t>
  </si>
  <si>
    <t>8814 W INDIANOLA AVE</t>
  </si>
  <si>
    <t>220502229</t>
  </si>
  <si>
    <t>1196</t>
  </si>
  <si>
    <t>10224656</t>
  </si>
  <si>
    <t>8724 W INDIANOLA AVE</t>
  </si>
  <si>
    <t>1197</t>
  </si>
  <si>
    <t>10224657</t>
  </si>
  <si>
    <t>8723 W FAIRMOUNT AVE</t>
  </si>
  <si>
    <t>1198</t>
  </si>
  <si>
    <t>10224660</t>
  </si>
  <si>
    <t>BAF ASSETS 3 LLC</t>
  </si>
  <si>
    <t>8733 W FAIRMOUNT AVE</t>
  </si>
  <si>
    <t>210557806</t>
  </si>
  <si>
    <t>1201</t>
  </si>
  <si>
    <t>10224673</t>
  </si>
  <si>
    <t>4011 N 88TH DR</t>
  </si>
  <si>
    <t>1204</t>
  </si>
  <si>
    <t>10224680</t>
  </si>
  <si>
    <t>8805 W AMELIA AVE</t>
  </si>
  <si>
    <t>1207</t>
  </si>
  <si>
    <t>10224696</t>
  </si>
  <si>
    <t>4010 N 88TH AVE</t>
  </si>
  <si>
    <t>220060327</t>
  </si>
  <si>
    <t>1209</t>
  </si>
  <si>
    <t>10224698</t>
  </si>
  <si>
    <t>4002 N 88TH AVE</t>
  </si>
  <si>
    <t>120582773</t>
  </si>
  <si>
    <t>1211</t>
  </si>
  <si>
    <t>10224713</t>
  </si>
  <si>
    <t>8842 W VALE DR</t>
  </si>
  <si>
    <t>120516278</t>
  </si>
  <si>
    <t>1213</t>
  </si>
  <si>
    <t>10224717</t>
  </si>
  <si>
    <t>4037 N 88TH LN</t>
  </si>
  <si>
    <t>1214</t>
  </si>
  <si>
    <t>10224736</t>
  </si>
  <si>
    <t>8745 W MACKENZIE DR</t>
  </si>
  <si>
    <t>220432851</t>
  </si>
  <si>
    <t>1215</t>
  </si>
  <si>
    <t>10224740</t>
  </si>
  <si>
    <t>IH6 PROPERTY PHOENIX LP</t>
  </si>
  <si>
    <t>8729 W MACKENZIE DR</t>
  </si>
  <si>
    <t>210568576</t>
  </si>
  <si>
    <t>IH6 PROPERTY PHOENIX LP LP</t>
  </si>
  <si>
    <t>1220</t>
  </si>
  <si>
    <t>10225046</t>
  </si>
  <si>
    <t>METROPOLITAN EAST VALLEY LLC</t>
  </si>
  <si>
    <t>850183397</t>
  </si>
  <si>
    <t>4547 N 92ND AVE</t>
  </si>
  <si>
    <t>211368176</t>
  </si>
  <si>
    <t>141</t>
  </si>
  <si>
    <t>1224</t>
  </si>
  <si>
    <t>10225068</t>
  </si>
  <si>
    <t>9217 W WILLOW BEND LN</t>
  </si>
  <si>
    <t>211373351</t>
  </si>
  <si>
    <t>1241</t>
  </si>
  <si>
    <t>10233180</t>
  </si>
  <si>
    <t>9427 W MONTE VISTA RD</t>
  </si>
  <si>
    <t>1244</t>
  </si>
  <si>
    <t>10233186</t>
  </si>
  <si>
    <t>9433 W HUBBELL ST</t>
  </si>
  <si>
    <t>211023469</t>
  </si>
  <si>
    <t>1246</t>
  </si>
  <si>
    <t>10233193</t>
  </si>
  <si>
    <t>1910 N 94TH GLN</t>
  </si>
  <si>
    <t>190896891</t>
  </si>
  <si>
    <t>1249</t>
  </si>
  <si>
    <t>10233208</t>
  </si>
  <si>
    <t>9407 W SHERIDAN ST</t>
  </si>
  <si>
    <t>211033664</t>
  </si>
  <si>
    <t>1253</t>
  </si>
  <si>
    <t>10233215</t>
  </si>
  <si>
    <t>9435 W SHERIDAN ST</t>
  </si>
  <si>
    <t>140335629</t>
  </si>
  <si>
    <t>1258</t>
  </si>
  <si>
    <t>10233227</t>
  </si>
  <si>
    <t>9414 W SHERIDAN ST</t>
  </si>
  <si>
    <t>220331439</t>
  </si>
  <si>
    <t>1264</t>
  </si>
  <si>
    <t>10233241</t>
  </si>
  <si>
    <t>9444 W WILSHIRE AVE</t>
  </si>
  <si>
    <t>1265</t>
  </si>
  <si>
    <t>10233242</t>
  </si>
  <si>
    <t>MCH SFR PROPERTY OWNER 1 LLC</t>
  </si>
  <si>
    <t>9440 W WILSHIRE AVE</t>
  </si>
  <si>
    <t>211366812</t>
  </si>
  <si>
    <t>1270</t>
  </si>
  <si>
    <t>10233255</t>
  </si>
  <si>
    <t>9421 W JAMESTOWN RD</t>
  </si>
  <si>
    <t>1271</t>
  </si>
  <si>
    <t>10233257</t>
  </si>
  <si>
    <t>ALTO ASSET COMPANY 1 LLC</t>
  </si>
  <si>
    <t>9429 W JAMESTOWN RD</t>
  </si>
  <si>
    <t>190984562</t>
  </si>
  <si>
    <t>1272</t>
  </si>
  <si>
    <t>10233261</t>
  </si>
  <si>
    <t>PROGRESS RESIDENTIAL BORROWER 13 LLC</t>
  </si>
  <si>
    <t>9445 W JAMESTOWN RD</t>
  </si>
  <si>
    <t>200154938</t>
  </si>
  <si>
    <t>1273</t>
  </si>
  <si>
    <t>10233262</t>
  </si>
  <si>
    <t>PROGRESS RESIDENTIAL BORROWER 11 LLC</t>
  </si>
  <si>
    <t>9449 W JAMESTOWN RD</t>
  </si>
  <si>
    <t>190794299</t>
  </si>
  <si>
    <t>1276</t>
  </si>
  <si>
    <t>10233266</t>
  </si>
  <si>
    <t>9420 W JAMESTOWN RD</t>
  </si>
  <si>
    <t>210821449</t>
  </si>
  <si>
    <t>1277</t>
  </si>
  <si>
    <t>10233269</t>
  </si>
  <si>
    <t>9432 W JAMESTOWN RD</t>
  </si>
  <si>
    <t>1278</t>
  </si>
  <si>
    <t>10233273</t>
  </si>
  <si>
    <t>9448 W JAMESTOWN RD</t>
  </si>
  <si>
    <t>130322481</t>
  </si>
  <si>
    <t>1281</t>
  </si>
  <si>
    <t>10233279</t>
  </si>
  <si>
    <t>2234 N 94TH LN</t>
  </si>
  <si>
    <t>130359648</t>
  </si>
  <si>
    <t>1285</t>
  </si>
  <si>
    <t>10233288</t>
  </si>
  <si>
    <t>9468 W SHERIDAN ST</t>
  </si>
  <si>
    <t>210988851</t>
  </si>
  <si>
    <t>1287</t>
  </si>
  <si>
    <t>10233292</t>
  </si>
  <si>
    <t>SFR II BORROWER 2021-3 LLC</t>
  </si>
  <si>
    <t>120 S RIVERSIDE PLAZA SUITE 2000</t>
  </si>
  <si>
    <t>2229 N 95TH AVE</t>
  </si>
  <si>
    <t>220167048</t>
  </si>
  <si>
    <t>1288</t>
  </si>
  <si>
    <t>10233297</t>
  </si>
  <si>
    <t>2249 N 95TH AVE</t>
  </si>
  <si>
    <t>1290</t>
  </si>
  <si>
    <t>10233301</t>
  </si>
  <si>
    <t>9459 W VIRGINIA AVE</t>
  </si>
  <si>
    <t>220343176</t>
  </si>
  <si>
    <t>1292</t>
  </si>
  <si>
    <t>10233312</t>
  </si>
  <si>
    <t>9415 W VIRGINIA AVE</t>
  </si>
  <si>
    <t>1294</t>
  </si>
  <si>
    <t>10233318</t>
  </si>
  <si>
    <t>9454 W VIRGINIA AVE</t>
  </si>
  <si>
    <t>1299</t>
  </si>
  <si>
    <t>10233330</t>
  </si>
  <si>
    <t>9406 W VIRGINIA AVE</t>
  </si>
  <si>
    <t>1304</t>
  </si>
  <si>
    <t>10234053</t>
  </si>
  <si>
    <t>TAH 2018 1 BORROWER LLC</t>
  </si>
  <si>
    <t>9310 W RASCON LOOP</t>
  </si>
  <si>
    <t>180295533</t>
  </si>
  <si>
    <t>1315</t>
  </si>
  <si>
    <t>10234093</t>
  </si>
  <si>
    <t>9420 W HUBBELL ST</t>
  </si>
  <si>
    <t>1318</t>
  </si>
  <si>
    <t>10234105</t>
  </si>
  <si>
    <t>2019 N 94TH LN</t>
  </si>
  <si>
    <t>210557805</t>
  </si>
  <si>
    <t>1326</t>
  </si>
  <si>
    <t>10234140</t>
  </si>
  <si>
    <t>2111 N 94TH AVE</t>
  </si>
  <si>
    <t>1328</t>
  </si>
  <si>
    <t>10234146</t>
  </si>
  <si>
    <t>9315 W BENNET PLZ</t>
  </si>
  <si>
    <t>1344</t>
  </si>
  <si>
    <t>10234232</t>
  </si>
  <si>
    <t>9210 W MILKWEED LOOP</t>
  </si>
  <si>
    <t>180295550</t>
  </si>
  <si>
    <t>1345</t>
  </si>
  <si>
    <t>10234235</t>
  </si>
  <si>
    <t>9222 W MILKWEED LOOP</t>
  </si>
  <si>
    <t>1351</t>
  </si>
  <si>
    <t>10234251</t>
  </si>
  <si>
    <t>9361 W MILKWEED LOOP</t>
  </si>
  <si>
    <t>1352</t>
  </si>
  <si>
    <t>10234256</t>
  </si>
  <si>
    <t>9341 W MILKWEED LOOP</t>
  </si>
  <si>
    <t>170628101</t>
  </si>
  <si>
    <t>1354</t>
  </si>
  <si>
    <t>10234263</t>
  </si>
  <si>
    <t>9313 W MILKWEED LOOP</t>
  </si>
  <si>
    <t>220210308</t>
  </si>
  <si>
    <t>1359</t>
  </si>
  <si>
    <t>10234272</t>
  </si>
  <si>
    <t>1942 N 92ND DR</t>
  </si>
  <si>
    <t>170793312</t>
  </si>
  <si>
    <t>1361</t>
  </si>
  <si>
    <t>10234277</t>
  </si>
  <si>
    <t>1922 N 92ND DR</t>
  </si>
  <si>
    <t>1363</t>
  </si>
  <si>
    <t>10234281</t>
  </si>
  <si>
    <t>9238 W BERKELEY RD</t>
  </si>
  <si>
    <t>220062855</t>
  </si>
  <si>
    <t>1378</t>
  </si>
  <si>
    <t>10234326</t>
  </si>
  <si>
    <t>9406 W BERKELEY RD</t>
  </si>
  <si>
    <t>170944833</t>
  </si>
  <si>
    <t>1388</t>
  </si>
  <si>
    <t>10234349</t>
  </si>
  <si>
    <t>9409 W BERKELEY RD</t>
  </si>
  <si>
    <t>1394</t>
  </si>
  <si>
    <t>10234361</t>
  </si>
  <si>
    <t>9255 W BERKELEY RD</t>
  </si>
  <si>
    <t>211202957</t>
  </si>
  <si>
    <t>1395</t>
  </si>
  <si>
    <t>10234362</t>
  </si>
  <si>
    <t>9251 W BERKELEY RD</t>
  </si>
  <si>
    <t>1396</t>
  </si>
  <si>
    <t>10234367</t>
  </si>
  <si>
    <t>9241 W BERKELEY RD</t>
  </si>
  <si>
    <t>1399</t>
  </si>
  <si>
    <t>10234378</t>
  </si>
  <si>
    <t>9135 W BERKELEY RD</t>
  </si>
  <si>
    <t>1420</t>
  </si>
  <si>
    <t>10234420</t>
  </si>
  <si>
    <t>9130 W PALM LN</t>
  </si>
  <si>
    <t>140335627</t>
  </si>
  <si>
    <t>1449</t>
  </si>
  <si>
    <t>10234488</t>
  </si>
  <si>
    <t>9129 W CYPRESS ST</t>
  </si>
  <si>
    <t>1453</t>
  </si>
  <si>
    <t>10234494</t>
  </si>
  <si>
    <t>9106 W CYPRESS ST</t>
  </si>
  <si>
    <t>1454</t>
  </si>
  <si>
    <t>10234496</t>
  </si>
  <si>
    <t>9114 W CYPRESS ST</t>
  </si>
  <si>
    <t>1455</t>
  </si>
  <si>
    <t>10234497</t>
  </si>
  <si>
    <t>9118 W CYPRESS ST</t>
  </si>
  <si>
    <t>1464</t>
  </si>
  <si>
    <t>10234534</t>
  </si>
  <si>
    <t>2305 N 92ND DR</t>
  </si>
  <si>
    <t>1479</t>
  </si>
  <si>
    <t>10234573</t>
  </si>
  <si>
    <t>2405 N 92ND LN</t>
  </si>
  <si>
    <t>1483</t>
  </si>
  <si>
    <t>10234583</t>
  </si>
  <si>
    <t>9119 W CAMBRIDGE AVE</t>
  </si>
  <si>
    <t>210933509</t>
  </si>
  <si>
    <t>1485</t>
  </si>
  <si>
    <t>10234587</t>
  </si>
  <si>
    <t>9104 W CAMBRIDGE AVE</t>
  </si>
  <si>
    <t>1488</t>
  </si>
  <si>
    <t>10234591</t>
  </si>
  <si>
    <t>PROGRESS RESIDENTIAL BORROWER 8 LLC</t>
  </si>
  <si>
    <t>9120 W CAMBRIDGE AVE</t>
  </si>
  <si>
    <t>190320900</t>
  </si>
  <si>
    <t>1489</t>
  </si>
  <si>
    <t>10234593</t>
  </si>
  <si>
    <t>9128 W CAMBRIDGE AVE</t>
  </si>
  <si>
    <t>1491</t>
  </si>
  <si>
    <t>10234596</t>
  </si>
  <si>
    <t>9202 W CAMBRIDGE AVE</t>
  </si>
  <si>
    <t>140639019</t>
  </si>
  <si>
    <t>1492</t>
  </si>
  <si>
    <t>10234598</t>
  </si>
  <si>
    <t>9210 W CAMBRIDGE AVE</t>
  </si>
  <si>
    <t>1493</t>
  </si>
  <si>
    <t>10234600</t>
  </si>
  <si>
    <t>2422 N 92ND LN</t>
  </si>
  <si>
    <t>1494</t>
  </si>
  <si>
    <t>10234605</t>
  </si>
  <si>
    <t>2402 N 92ND LN</t>
  </si>
  <si>
    <t>120796336</t>
  </si>
  <si>
    <t>1500</t>
  </si>
  <si>
    <t>10234620</t>
  </si>
  <si>
    <t>9227 W BELVOIR RD</t>
  </si>
  <si>
    <t>1501</t>
  </si>
  <si>
    <t>10234625</t>
  </si>
  <si>
    <t>9247 W BELVOIR RD</t>
  </si>
  <si>
    <t>1502</t>
  </si>
  <si>
    <t>10234632</t>
  </si>
  <si>
    <t>9275 W BELVOIR RD</t>
  </si>
  <si>
    <t>1506</t>
  </si>
  <si>
    <t>10234641</t>
  </si>
  <si>
    <t>2222 N 92ND DL</t>
  </si>
  <si>
    <t>180295552</t>
  </si>
  <si>
    <t>1511</t>
  </si>
  <si>
    <t>10234652</t>
  </si>
  <si>
    <t>SRP SUB LLC</t>
  </si>
  <si>
    <t>8665 E HARTFORD DR NO 200</t>
  </si>
  <si>
    <t>9266 W SHERIDAN ST</t>
  </si>
  <si>
    <t>180104956</t>
  </si>
  <si>
    <t>1514</t>
  </si>
  <si>
    <t>10234659</t>
  </si>
  <si>
    <t>9257 W SHERIDAN ST</t>
  </si>
  <si>
    <t>1523</t>
  </si>
  <si>
    <t>10234682</t>
  </si>
  <si>
    <t>2207 N 92ND GLN</t>
  </si>
  <si>
    <t>1525</t>
  </si>
  <si>
    <t>10234685</t>
  </si>
  <si>
    <t>MCH SFR PROPERTY OWNER 4 LLC</t>
  </si>
  <si>
    <t>2208 N 91ST GLN</t>
  </si>
  <si>
    <t>220471383</t>
  </si>
  <si>
    <t>1528</t>
  </si>
  <si>
    <t>10234688</t>
  </si>
  <si>
    <t>AMH PORTFOLIO B LLC</t>
  </si>
  <si>
    <t>2220 N 91ST GLN</t>
  </si>
  <si>
    <t>180245563</t>
  </si>
  <si>
    <t>1529</t>
  </si>
  <si>
    <t>10234689</t>
  </si>
  <si>
    <t>PROGRESS RESIDENTIAL BORROWER 1 LLC</t>
  </si>
  <si>
    <t>2224 N 91ST GLN</t>
  </si>
  <si>
    <t>170546345</t>
  </si>
  <si>
    <t>1535</t>
  </si>
  <si>
    <t>10234700</t>
  </si>
  <si>
    <t>IH6 PROPERTY PHOENIX L P</t>
  </si>
  <si>
    <t>9116 W WILSHIRE AVE</t>
  </si>
  <si>
    <t>160615383</t>
  </si>
  <si>
    <t>1540</t>
  </si>
  <si>
    <t>10234713</t>
  </si>
  <si>
    <t>2217 N 91ST GLN</t>
  </si>
  <si>
    <t>1541</t>
  </si>
  <si>
    <t>10234716</t>
  </si>
  <si>
    <t>2205 N 91ST GLN</t>
  </si>
  <si>
    <t>1543</t>
  </si>
  <si>
    <t>10234719</t>
  </si>
  <si>
    <t>2206 N 91ST LN</t>
  </si>
  <si>
    <t>1553</t>
  </si>
  <si>
    <t>10234745</t>
  </si>
  <si>
    <t>9218 W VERNON AVE</t>
  </si>
  <si>
    <t>1559</t>
  </si>
  <si>
    <t>10234780</t>
  </si>
  <si>
    <t>9507 W MONTE VISTA RD</t>
  </si>
  <si>
    <t>211071197</t>
  </si>
  <si>
    <t>1560</t>
  </si>
  <si>
    <t>10234781</t>
  </si>
  <si>
    <t>9509 W MONTE VISTA RD</t>
  </si>
  <si>
    <t>1563</t>
  </si>
  <si>
    <t>10234794</t>
  </si>
  <si>
    <t>9537 W MONTE VISTA RD</t>
  </si>
  <si>
    <t>140014770</t>
  </si>
  <si>
    <t>1565</t>
  </si>
  <si>
    <t>10234797</t>
  </si>
  <si>
    <t>9543 W MONTE VISTA RD</t>
  </si>
  <si>
    <t>1566</t>
  </si>
  <si>
    <t>10234800</t>
  </si>
  <si>
    <t>9549 W MONTE VISTA RD</t>
  </si>
  <si>
    <t>1574</t>
  </si>
  <si>
    <t>10234816</t>
  </si>
  <si>
    <t>9556 W MONTE VISTA RD</t>
  </si>
  <si>
    <t>1579</t>
  </si>
  <si>
    <t>10234833</t>
  </si>
  <si>
    <t>9518 W MONTE VISTA RD</t>
  </si>
  <si>
    <t>1581</t>
  </si>
  <si>
    <t>10234867</t>
  </si>
  <si>
    <t>9411 W EATON RD</t>
  </si>
  <si>
    <t>1585</t>
  </si>
  <si>
    <t>10234887</t>
  </si>
  <si>
    <t>9420 W EATON RD</t>
  </si>
  <si>
    <t>1596</t>
  </si>
  <si>
    <t>10234923</t>
  </si>
  <si>
    <t>1811 N 94TH AVE</t>
  </si>
  <si>
    <t>1597</t>
  </si>
  <si>
    <t>10234924</t>
  </si>
  <si>
    <t>1813 N 94TH AVE</t>
  </si>
  <si>
    <t>1598</t>
  </si>
  <si>
    <t>10234932</t>
  </si>
  <si>
    <t>9414 W TERRI LEE DR</t>
  </si>
  <si>
    <t>1606</t>
  </si>
  <si>
    <t>10236017</t>
  </si>
  <si>
    <t>2814 N 87TH AVE</t>
  </si>
  <si>
    <t>1607</t>
  </si>
  <si>
    <t>10236018</t>
  </si>
  <si>
    <t>2810 N 87TH AVE</t>
  </si>
  <si>
    <t>110968634</t>
  </si>
  <si>
    <t>1610</t>
  </si>
  <si>
    <t>10236046</t>
  </si>
  <si>
    <t>2702 N 88TH AVE</t>
  </si>
  <si>
    <t>1613</t>
  </si>
  <si>
    <t>10236053</t>
  </si>
  <si>
    <t>8717 W ROANOKE AVE</t>
  </si>
  <si>
    <t>1614</t>
  </si>
  <si>
    <t>10236059</t>
  </si>
  <si>
    <t>HPA II BORROWER 2021-1 LLC</t>
  </si>
  <si>
    <t>2718 N 87TH AVE</t>
  </si>
  <si>
    <t>210844709</t>
  </si>
  <si>
    <t>1618</t>
  </si>
  <si>
    <t>10236096</t>
  </si>
  <si>
    <t>8706 W VIRGINIA AVE</t>
  </si>
  <si>
    <t>121173231</t>
  </si>
  <si>
    <t>1623</t>
  </si>
  <si>
    <t>10236123</t>
  </si>
  <si>
    <t>CPI-AMHERST SFR PROGRAM OWNER LLC</t>
  </si>
  <si>
    <t>8806 W VIRGINIA AVE</t>
  </si>
  <si>
    <t>201047163</t>
  </si>
  <si>
    <t>1624</t>
  </si>
  <si>
    <t>10236129</t>
  </si>
  <si>
    <t>2529 N 88TH LN</t>
  </si>
  <si>
    <t>120826558</t>
  </si>
  <si>
    <t>1628</t>
  </si>
  <si>
    <t>10236150</t>
  </si>
  <si>
    <t>IH3 PROPERTY PHOENIX L P</t>
  </si>
  <si>
    <t>8833 W WINDSOR AVE</t>
  </si>
  <si>
    <t>140060912</t>
  </si>
  <si>
    <t>1629</t>
  </si>
  <si>
    <t>10236159</t>
  </si>
  <si>
    <t>2701 N 88TH DR</t>
  </si>
  <si>
    <t>1635</t>
  </si>
  <si>
    <t>10236229</t>
  </si>
  <si>
    <t>8906 W CAMBRIDGE AVE</t>
  </si>
  <si>
    <t>220335471</t>
  </si>
  <si>
    <t>1636</t>
  </si>
  <si>
    <t>10236232</t>
  </si>
  <si>
    <t>8918 W CAMBRIDGE AVE</t>
  </si>
  <si>
    <t>190945861</t>
  </si>
  <si>
    <t>1639</t>
  </si>
  <si>
    <t>10236245</t>
  </si>
  <si>
    <t>9030 W CAMBRIDGE AVE</t>
  </si>
  <si>
    <t>220055627</t>
  </si>
  <si>
    <t>1642</t>
  </si>
  <si>
    <t>10236260</t>
  </si>
  <si>
    <t>9017 W CAMBRIDGE AVE</t>
  </si>
  <si>
    <t>220432964</t>
  </si>
  <si>
    <t>1645</t>
  </si>
  <si>
    <t>10236275</t>
  </si>
  <si>
    <t>ADANAC USA LP</t>
  </si>
  <si>
    <t>2530 N 89TH AVE</t>
  </si>
  <si>
    <t>100826798</t>
  </si>
  <si>
    <t>1646</t>
  </si>
  <si>
    <t>10236292</t>
  </si>
  <si>
    <t>2506 N 90TH AVE</t>
  </si>
  <si>
    <t>1653</t>
  </si>
  <si>
    <t>10236341</t>
  </si>
  <si>
    <t>8841 W VIRGINIA AVE</t>
  </si>
  <si>
    <t>220528708</t>
  </si>
  <si>
    <t>1654</t>
  </si>
  <si>
    <t>10236348</t>
  </si>
  <si>
    <t>8830 W WILSHIRE DR</t>
  </si>
  <si>
    <t>1655</t>
  </si>
  <si>
    <t>10236351</t>
  </si>
  <si>
    <t>8818 W WILSHIRE DR</t>
  </si>
  <si>
    <t>1660</t>
  </si>
  <si>
    <t>10236371</t>
  </si>
  <si>
    <t>8733 W WILSHIRE DR</t>
  </si>
  <si>
    <t>1661</t>
  </si>
  <si>
    <t>10236375</t>
  </si>
  <si>
    <t>8805 W WILSHIRE DR</t>
  </si>
  <si>
    <t>1663</t>
  </si>
  <si>
    <t>10236380</t>
  </si>
  <si>
    <t>2409 N 88TH LN</t>
  </si>
  <si>
    <t>1666</t>
  </si>
  <si>
    <t>10236407</t>
  </si>
  <si>
    <t>2534 N 87TH AVE</t>
  </si>
  <si>
    <t>1668</t>
  </si>
  <si>
    <t>10236416</t>
  </si>
  <si>
    <t>8733 W SHERIDAN ST</t>
  </si>
  <si>
    <t>100826805</t>
  </si>
  <si>
    <t>1673</t>
  </si>
  <si>
    <t>10236443</t>
  </si>
  <si>
    <t>8726 W ENCANTO BLVD</t>
  </si>
  <si>
    <t>1675</t>
  </si>
  <si>
    <t>10236451</t>
  </si>
  <si>
    <t>1950 E GREYHOUND PASS STE 18 PMB 355</t>
  </si>
  <si>
    <t>8721 W VERNON AVE</t>
  </si>
  <si>
    <t>220423887</t>
  </si>
  <si>
    <t>1676</t>
  </si>
  <si>
    <t>10236458</t>
  </si>
  <si>
    <t>8722 W VERNON AVE</t>
  </si>
  <si>
    <t>180781840</t>
  </si>
  <si>
    <t>1677</t>
  </si>
  <si>
    <t>10236463</t>
  </si>
  <si>
    <t>8733 W LEWIS AVE</t>
  </si>
  <si>
    <t>211161168</t>
  </si>
  <si>
    <t>1678</t>
  </si>
  <si>
    <t>10236464</t>
  </si>
  <si>
    <t>8729 W LEWIS AVE</t>
  </si>
  <si>
    <t>1679</t>
  </si>
  <si>
    <t>10236471</t>
  </si>
  <si>
    <t>8809 W SHERIDAN ST</t>
  </si>
  <si>
    <t>211051106</t>
  </si>
  <si>
    <t>1682</t>
  </si>
  <si>
    <t>10236478</t>
  </si>
  <si>
    <t>2306 N 88TH AVE</t>
  </si>
  <si>
    <t>1684</t>
  </si>
  <si>
    <t>10236487</t>
  </si>
  <si>
    <t>8838 W ENCANTO BLVD</t>
  </si>
  <si>
    <t>211013407</t>
  </si>
  <si>
    <t>1685</t>
  </si>
  <si>
    <t>10236493</t>
  </si>
  <si>
    <t>8825 W VERNON AVE</t>
  </si>
  <si>
    <t>120124010</t>
  </si>
  <si>
    <t>1686</t>
  </si>
  <si>
    <t>10236504</t>
  </si>
  <si>
    <t>8838 W VERNON AVE</t>
  </si>
  <si>
    <t>190310663</t>
  </si>
  <si>
    <t>1687</t>
  </si>
  <si>
    <t>10236505</t>
  </si>
  <si>
    <t>8902 W VERNON AVE</t>
  </si>
  <si>
    <t>190814823</t>
  </si>
  <si>
    <t>1689</t>
  </si>
  <si>
    <t>10236542</t>
  </si>
  <si>
    <t>8913 W SHERIDAN ST</t>
  </si>
  <si>
    <t>1691</t>
  </si>
  <si>
    <t>10236550</t>
  </si>
  <si>
    <t>8926 W VERNON AVE</t>
  </si>
  <si>
    <t>170628103</t>
  </si>
  <si>
    <t>1695</t>
  </si>
  <si>
    <t>10236563</t>
  </si>
  <si>
    <t>9037 W VERNON AVE</t>
  </si>
  <si>
    <t>1698</t>
  </si>
  <si>
    <t>10236581</t>
  </si>
  <si>
    <t>8905 W VERNON AVE</t>
  </si>
  <si>
    <t>1700</t>
  </si>
  <si>
    <t>10236587</t>
  </si>
  <si>
    <t>8926 W ENCANTO BLVD</t>
  </si>
  <si>
    <t>1701</t>
  </si>
  <si>
    <t>10236588</t>
  </si>
  <si>
    <t>8930 W ENCANTO BLVD</t>
  </si>
  <si>
    <t>1702</t>
  </si>
  <si>
    <t>10236589</t>
  </si>
  <si>
    <t>8934 W ENCANTO BLVD</t>
  </si>
  <si>
    <t>1704</t>
  </si>
  <si>
    <t>10236630</t>
  </si>
  <si>
    <t>9030 W WINDSOR AVE</t>
  </si>
  <si>
    <t>1709</t>
  </si>
  <si>
    <t>10236668</t>
  </si>
  <si>
    <t>8943 W WINDSOR AVE</t>
  </si>
  <si>
    <t>180716704</t>
  </si>
  <si>
    <t>1712</t>
  </si>
  <si>
    <t>10236681</t>
  </si>
  <si>
    <t>PAGAYA SMARTRESI FI FUND PROPERTY OWNER II LL</t>
  </si>
  <si>
    <t>9029 W WINDSOR AVE</t>
  </si>
  <si>
    <t>220154538</t>
  </si>
  <si>
    <t>1717</t>
  </si>
  <si>
    <t>10236692</t>
  </si>
  <si>
    <t>8520 W PALM LN</t>
  </si>
  <si>
    <t>220046642</t>
  </si>
  <si>
    <t>1727</t>
  </si>
  <si>
    <t>10236719</t>
  </si>
  <si>
    <t>220141166</t>
  </si>
  <si>
    <t>1729</t>
  </si>
  <si>
    <t>10236724</t>
  </si>
  <si>
    <t>1732</t>
  </si>
  <si>
    <t>10236730</t>
  </si>
  <si>
    <t>1734</t>
  </si>
  <si>
    <t>10236736</t>
  </si>
  <si>
    <t>1736</t>
  </si>
  <si>
    <t>10236738</t>
  </si>
  <si>
    <t>170102630</t>
  </si>
  <si>
    <t>1738</t>
  </si>
  <si>
    <t>10236744</t>
  </si>
  <si>
    <t>220365843</t>
  </si>
  <si>
    <t>1740</t>
  </si>
  <si>
    <t>10236757</t>
  </si>
  <si>
    <t>1754</t>
  </si>
  <si>
    <t>10236795</t>
  </si>
  <si>
    <t>170314433</t>
  </si>
  <si>
    <t>1757</t>
  </si>
  <si>
    <t>10236800</t>
  </si>
  <si>
    <t>1760</t>
  </si>
  <si>
    <t>10236807</t>
  </si>
  <si>
    <t>1766</t>
  </si>
  <si>
    <t>10236833</t>
  </si>
  <si>
    <t>9025 W PALM LN</t>
  </si>
  <si>
    <t>1768</t>
  </si>
  <si>
    <t>10236839</t>
  </si>
  <si>
    <t>RS RENTAL II LLC</t>
  </si>
  <si>
    <t>32 MERCER ST FLOOR 4</t>
  </si>
  <si>
    <t>100132518</t>
  </si>
  <si>
    <t>8929 W PALM LN</t>
  </si>
  <si>
    <t>220026662</t>
  </si>
  <si>
    <t>1769</t>
  </si>
  <si>
    <t>10236847</t>
  </si>
  <si>
    <t>1836 N 89TH AVE</t>
  </si>
  <si>
    <t>220395685</t>
  </si>
  <si>
    <t>1774</t>
  </si>
  <si>
    <t>10236888</t>
  </si>
  <si>
    <t>1818 N 90TH DR</t>
  </si>
  <si>
    <t>1777</t>
  </si>
  <si>
    <t>10236913</t>
  </si>
  <si>
    <t>9007 W GRANADA RD</t>
  </si>
  <si>
    <t>1778</t>
  </si>
  <si>
    <t>10236914</t>
  </si>
  <si>
    <t>9011 W GRANADA RD</t>
  </si>
  <si>
    <t>1779</t>
  </si>
  <si>
    <t>10236915</t>
  </si>
  <si>
    <t>9015 W GRANADA RD</t>
  </si>
  <si>
    <t>1782</t>
  </si>
  <si>
    <t>10236942</t>
  </si>
  <si>
    <t>8668 W HUBBELL ST</t>
  </si>
  <si>
    <t>1785</t>
  </si>
  <si>
    <t>10236952</t>
  </si>
  <si>
    <t>8664 W HOLLY ST</t>
  </si>
  <si>
    <t>1787</t>
  </si>
  <si>
    <t>10236966</t>
  </si>
  <si>
    <t>8636 W MONTE VISTA RD</t>
  </si>
  <si>
    <t>1788</t>
  </si>
  <si>
    <t>10236971</t>
  </si>
  <si>
    <t>8625 W MONTE VISTA RD</t>
  </si>
  <si>
    <t>1789</t>
  </si>
  <si>
    <t>10236979</t>
  </si>
  <si>
    <t>8622 W HOLLY ST</t>
  </si>
  <si>
    <t>1794</t>
  </si>
  <si>
    <t>10238123</t>
  </si>
  <si>
    <t>2139 N 77TH DR</t>
  </si>
  <si>
    <t>85035</t>
  </si>
  <si>
    <t>220289447</t>
  </si>
  <si>
    <t>1803</t>
  </si>
  <si>
    <t>10238182</t>
  </si>
  <si>
    <t>ZAK VENTURES LLC</t>
  </si>
  <si>
    <t>10115 E BELL RD STE 107 PMB 232</t>
  </si>
  <si>
    <t>852602189</t>
  </si>
  <si>
    <t>2104 N 77TH DR</t>
  </si>
  <si>
    <t>200857758</t>
  </si>
  <si>
    <t>1820</t>
  </si>
  <si>
    <t>10238397</t>
  </si>
  <si>
    <t>1937 N 78TH AVE</t>
  </si>
  <si>
    <t>180295536</t>
  </si>
  <si>
    <t>1835</t>
  </si>
  <si>
    <t>10238475</t>
  </si>
  <si>
    <t>7853 W PALM LN</t>
  </si>
  <si>
    <t>220196267</t>
  </si>
  <si>
    <t>1855</t>
  </si>
  <si>
    <t>10239013</t>
  </si>
  <si>
    <t>2632 N 72ND DR</t>
  </si>
  <si>
    <t>1858</t>
  </si>
  <si>
    <t>10239035</t>
  </si>
  <si>
    <t>2839 N 72ND AVE</t>
  </si>
  <si>
    <t>110806234</t>
  </si>
  <si>
    <t>1860</t>
  </si>
  <si>
    <t>10239044</t>
  </si>
  <si>
    <t>2848 N 71ST LN</t>
  </si>
  <si>
    <t>1865</t>
  </si>
  <si>
    <t>10239070</t>
  </si>
  <si>
    <t>EAST COAST FINANCIAL LLC</t>
  </si>
  <si>
    <t>10632 N SCOTTSDALE RD SUITE B466</t>
  </si>
  <si>
    <t>7208 W WINDSOR AVE</t>
  </si>
  <si>
    <t>140323496</t>
  </si>
  <si>
    <t>1871</t>
  </si>
  <si>
    <t>10239118</t>
  </si>
  <si>
    <t>7130 W CAMBRIDGE AVE</t>
  </si>
  <si>
    <t>1875</t>
  </si>
  <si>
    <t>10239139</t>
  </si>
  <si>
    <t>7135 W CAMBRIDGE AVE</t>
  </si>
  <si>
    <t>1886</t>
  </si>
  <si>
    <t>10239243</t>
  </si>
  <si>
    <t>7126 W VERNON AVE</t>
  </si>
  <si>
    <t>110573549</t>
  </si>
  <si>
    <t>1895</t>
  </si>
  <si>
    <t>10239282</t>
  </si>
  <si>
    <t>7113 W WILSHIRE DR</t>
  </si>
  <si>
    <t>130106745</t>
  </si>
  <si>
    <t>1897</t>
  </si>
  <si>
    <t>10239294</t>
  </si>
  <si>
    <t>7213 W WILSHIRE DR</t>
  </si>
  <si>
    <t>1901</t>
  </si>
  <si>
    <t>10239319</t>
  </si>
  <si>
    <t>7138 W WILSHIRE DR</t>
  </si>
  <si>
    <t>1909</t>
  </si>
  <si>
    <t>10239355</t>
  </si>
  <si>
    <t>7401 W CYPRESS ST</t>
  </si>
  <si>
    <t>120453955</t>
  </si>
  <si>
    <t>1929</t>
  </si>
  <si>
    <t>10239444</t>
  </si>
  <si>
    <t>7416 W PALM LN</t>
  </si>
  <si>
    <t>220466875</t>
  </si>
  <si>
    <t>1936</t>
  </si>
  <si>
    <t>10239479</t>
  </si>
  <si>
    <t>7332 W GRANADA RD</t>
  </si>
  <si>
    <t>1949</t>
  </si>
  <si>
    <t>10239550</t>
  </si>
  <si>
    <t>1831 N 73RD DR</t>
  </si>
  <si>
    <t>220022229</t>
  </si>
  <si>
    <t>1954</t>
  </si>
  <si>
    <t>10239576</t>
  </si>
  <si>
    <t>7346 W CYPRESS ST</t>
  </si>
  <si>
    <t>211356050</t>
  </si>
  <si>
    <t>1976</t>
  </si>
  <si>
    <t>10239702</t>
  </si>
  <si>
    <t>1826 N 72ND LN</t>
  </si>
  <si>
    <t>1989</t>
  </si>
  <si>
    <t>10239804</t>
  </si>
  <si>
    <t>7152 W ALMERIA RD</t>
  </si>
  <si>
    <t>120183907</t>
  </si>
  <si>
    <t>2006</t>
  </si>
  <si>
    <t>10240034</t>
  </si>
  <si>
    <t>7016 W WILSHIRE DR</t>
  </si>
  <si>
    <t>2013</t>
  </si>
  <si>
    <t>10240067</t>
  </si>
  <si>
    <t>6946 W LEWIS AVE</t>
  </si>
  <si>
    <t>2019</t>
  </si>
  <si>
    <t>10240120</t>
  </si>
  <si>
    <t>6938 W HAVEN AVE</t>
  </si>
  <si>
    <t>2021</t>
  </si>
  <si>
    <t>10240131</t>
  </si>
  <si>
    <t>AO PROPCO 1 LLC</t>
  </si>
  <si>
    <t>6939 W HAVEN AVE</t>
  </si>
  <si>
    <t>220509589</t>
  </si>
  <si>
    <t>2024</t>
  </si>
  <si>
    <t>10240141</t>
  </si>
  <si>
    <t>7007 W VERNON AVE</t>
  </si>
  <si>
    <t>2025</t>
  </si>
  <si>
    <t>10240162</t>
  </si>
  <si>
    <t>7026 W ENCANTO BLVD</t>
  </si>
  <si>
    <t>2045</t>
  </si>
  <si>
    <t>10240248</t>
  </si>
  <si>
    <t>REACT FINANCIAL LLC</t>
  </si>
  <si>
    <t>10632 N SCOTTSDALE RD STE B 466</t>
  </si>
  <si>
    <t>6929 W MONTE VISTA RD</t>
  </si>
  <si>
    <t>100360638</t>
  </si>
  <si>
    <t>2048</t>
  </si>
  <si>
    <t>10240258</t>
  </si>
  <si>
    <t>6819 W MONTE VISTA RD</t>
  </si>
  <si>
    <t>110049909</t>
  </si>
  <si>
    <t>2057</t>
  </si>
  <si>
    <t>10240351</t>
  </si>
  <si>
    <t>6810 W ENCANTO BLVD</t>
  </si>
  <si>
    <t>2071</t>
  </si>
  <si>
    <t>10240412</t>
  </si>
  <si>
    <t>6827 W LEWIS AVE</t>
  </si>
  <si>
    <t>210633574</t>
  </si>
  <si>
    <t>2073</t>
  </si>
  <si>
    <t>10240453</t>
  </si>
  <si>
    <t>6743 W WILSHIRE DR</t>
  </si>
  <si>
    <t>170102633</t>
  </si>
  <si>
    <t>2078</t>
  </si>
  <si>
    <t>10240477</t>
  </si>
  <si>
    <t>6832 W WILSHIRE DR</t>
  </si>
  <si>
    <t>2084</t>
  </si>
  <si>
    <t>10240502</t>
  </si>
  <si>
    <t>2809 N 70TH AVE</t>
  </si>
  <si>
    <t>110124899</t>
  </si>
  <si>
    <t>2085</t>
  </si>
  <si>
    <t>10240511</t>
  </si>
  <si>
    <t>COYOTE LAND CO LLC</t>
  </si>
  <si>
    <t>11201 N TATUM BLVD</t>
  </si>
  <si>
    <t>7025 W ROANOKE AVE</t>
  </si>
  <si>
    <t>160481249</t>
  </si>
  <si>
    <t>2094</t>
  </si>
  <si>
    <t>10240572</t>
  </si>
  <si>
    <t>6921 W CAMBRIDGE AVE</t>
  </si>
  <si>
    <t>120443137</t>
  </si>
  <si>
    <t>2102</t>
  </si>
  <si>
    <t>10240625</t>
  </si>
  <si>
    <t>6847 W CAMBRIDGE AVE</t>
  </si>
  <si>
    <t>2116</t>
  </si>
  <si>
    <t>10240687</t>
  </si>
  <si>
    <t>6808 W WINDSOR AVE</t>
  </si>
  <si>
    <t>120691023</t>
  </si>
  <si>
    <t>2119</t>
  </si>
  <si>
    <t>10240707</t>
  </si>
  <si>
    <t>2838 N 70TH DR</t>
  </si>
  <si>
    <t>180887145</t>
  </si>
  <si>
    <t>2129</t>
  </si>
  <si>
    <t>10241057</t>
  </si>
  <si>
    <t>808 N 67TH LN</t>
  </si>
  <si>
    <t>85043</t>
  </si>
  <si>
    <t>2147</t>
  </si>
  <si>
    <t>10241180</t>
  </si>
  <si>
    <t>6919 W BEATRICE ST</t>
  </si>
  <si>
    <t>2151</t>
  </si>
  <si>
    <t>10241193</t>
  </si>
  <si>
    <t>6928 W GARFIELD ST</t>
  </si>
  <si>
    <t>220455457</t>
  </si>
  <si>
    <t>2155</t>
  </si>
  <si>
    <t>10241204</t>
  </si>
  <si>
    <t>7044 W GARFIELD ST</t>
  </si>
  <si>
    <t>180886957</t>
  </si>
  <si>
    <t>2160</t>
  </si>
  <si>
    <t>10241223</t>
  </si>
  <si>
    <t>6923 W GARFIELD ST</t>
  </si>
  <si>
    <t>220417139</t>
  </si>
  <si>
    <t>2164</t>
  </si>
  <si>
    <t>10241258</t>
  </si>
  <si>
    <t>618 N 69TH AVE</t>
  </si>
  <si>
    <t>2179</t>
  </si>
  <si>
    <t>10241363</t>
  </si>
  <si>
    <t>7044 W TAYLOR ST</t>
  </si>
  <si>
    <t>2182</t>
  </si>
  <si>
    <t>10241384</t>
  </si>
  <si>
    <t>6901 W TAYLOR ST</t>
  </si>
  <si>
    <t>2188</t>
  </si>
  <si>
    <t>10241403</t>
  </si>
  <si>
    <t>317 N 69TH AVE</t>
  </si>
  <si>
    <t>2196</t>
  </si>
  <si>
    <t>10241470</t>
  </si>
  <si>
    <t>7030 W VILLA ST</t>
  </si>
  <si>
    <t>2203</t>
  </si>
  <si>
    <t>10245033</t>
  </si>
  <si>
    <t>1407 N 79TH LN</t>
  </si>
  <si>
    <t>2204</t>
  </si>
  <si>
    <t>10245034</t>
  </si>
  <si>
    <t>7946 W WILLETTA ST</t>
  </si>
  <si>
    <t>2207</t>
  </si>
  <si>
    <t>10245044</t>
  </si>
  <si>
    <t>8019 W BRILL ST</t>
  </si>
  <si>
    <t>211116267</t>
  </si>
  <si>
    <t>2209</t>
  </si>
  <si>
    <t>10245047</t>
  </si>
  <si>
    <t>BEAZER PRE-OWNED HOMES LLC</t>
  </si>
  <si>
    <t>8007 W BRILL ST</t>
  </si>
  <si>
    <t>110786993</t>
  </si>
  <si>
    <t>2210</t>
  </si>
  <si>
    <t>10245048</t>
  </si>
  <si>
    <t>7957 W BRILL ST</t>
  </si>
  <si>
    <t>120974460</t>
  </si>
  <si>
    <t>2211</t>
  </si>
  <si>
    <t>10245050</t>
  </si>
  <si>
    <t>7949 W BRILL ST</t>
  </si>
  <si>
    <t>130327421</t>
  </si>
  <si>
    <t>2213</t>
  </si>
  <si>
    <t>10245067</t>
  </si>
  <si>
    <t>PROGRESS RESIDENTIAL BORROWER 6 LLC</t>
  </si>
  <si>
    <t>7951 W LYNWOOD ST</t>
  </si>
  <si>
    <t>190149026</t>
  </si>
  <si>
    <t>2216</t>
  </si>
  <si>
    <t>10245076</t>
  </si>
  <si>
    <t>8012 W LYNWOOD ST</t>
  </si>
  <si>
    <t>2222</t>
  </si>
  <si>
    <t>10258050</t>
  </si>
  <si>
    <t>4136 N 109TH DR</t>
  </si>
  <si>
    <t>90874608</t>
  </si>
  <si>
    <t>2223</t>
  </si>
  <si>
    <t>10258054</t>
  </si>
  <si>
    <t>11022 W MONTEROSA ST</t>
  </si>
  <si>
    <t>211201656</t>
  </si>
  <si>
    <t>2227</t>
  </si>
  <si>
    <t>10258070</t>
  </si>
  <si>
    <t>10810 W ROMA AVE</t>
  </si>
  <si>
    <t>2228</t>
  </si>
  <si>
    <t>10258075</t>
  </si>
  <si>
    <t>10722 W ROMA AVE</t>
  </si>
  <si>
    <t>220453598</t>
  </si>
  <si>
    <t>2236</t>
  </si>
  <si>
    <t>10258113</t>
  </si>
  <si>
    <t>10921 W TURNEY AVE</t>
  </si>
  <si>
    <t>170628096</t>
  </si>
  <si>
    <t>2238</t>
  </si>
  <si>
    <t>10258123</t>
  </si>
  <si>
    <t>10910 W TURNEY AVE</t>
  </si>
  <si>
    <t>100826804</t>
  </si>
  <si>
    <t>2239</t>
  </si>
  <si>
    <t>10258124</t>
  </si>
  <si>
    <t>10906 W TURNEY AVE</t>
  </si>
  <si>
    <t>2244</t>
  </si>
  <si>
    <t>10258136</t>
  </si>
  <si>
    <t>ALTO ASSET COMPANY 2 LLC</t>
  </si>
  <si>
    <t>10831 W CAMPBELL AVE</t>
  </si>
  <si>
    <t>200217831</t>
  </si>
  <si>
    <t>2245</t>
  </si>
  <si>
    <t>10258147</t>
  </si>
  <si>
    <t>10717 W CAMPBELL AVE</t>
  </si>
  <si>
    <t>2248</t>
  </si>
  <si>
    <t>10258155</t>
  </si>
  <si>
    <t>10710 W SELLS DR</t>
  </si>
  <si>
    <t>2249</t>
  </si>
  <si>
    <t>10258156</t>
  </si>
  <si>
    <t>10714 W SELLS DR</t>
  </si>
  <si>
    <t>2251</t>
  </si>
  <si>
    <t>10258173</t>
  </si>
  <si>
    <t>10729 W SELLS DR</t>
  </si>
  <si>
    <t>2253</t>
  </si>
  <si>
    <t>10258183</t>
  </si>
  <si>
    <t>4309 N 108TH AVE</t>
  </si>
  <si>
    <t>100826806</t>
  </si>
  <si>
    <t>2254</t>
  </si>
  <si>
    <t>10258185</t>
  </si>
  <si>
    <t>4315 N 108TH AVE</t>
  </si>
  <si>
    <t>2255</t>
  </si>
  <si>
    <t>10258188</t>
  </si>
  <si>
    <t>10814 W MONTECITO AVE</t>
  </si>
  <si>
    <t>220336134</t>
  </si>
  <si>
    <t>2256</t>
  </si>
  <si>
    <t>10258193</t>
  </si>
  <si>
    <t>10902 W MONTECITO AVE</t>
  </si>
  <si>
    <t>2258</t>
  </si>
  <si>
    <t>10258200</t>
  </si>
  <si>
    <t>10930 W MONTECITO AVE</t>
  </si>
  <si>
    <t>2262</t>
  </si>
  <si>
    <t>10258240</t>
  </si>
  <si>
    <t>11010 W CALLE DEL SOL</t>
  </si>
  <si>
    <t>2264</t>
  </si>
  <si>
    <t>10258253</t>
  </si>
  <si>
    <t>4205 N 109TH DR</t>
  </si>
  <si>
    <t>170102634</t>
  </si>
  <si>
    <t>2266</t>
  </si>
  <si>
    <t>10258259</t>
  </si>
  <si>
    <t>4205 N 111TH AVE</t>
  </si>
  <si>
    <t>2268</t>
  </si>
  <si>
    <t>10258264</t>
  </si>
  <si>
    <t>SARARI TWO ASSET COMPANY LLC</t>
  </si>
  <si>
    <t>10915 W GLENROSA AVE</t>
  </si>
  <si>
    <t>190162613</t>
  </si>
  <si>
    <t>2272</t>
  </si>
  <si>
    <t>10258303</t>
  </si>
  <si>
    <t>10831 W SELLS DR</t>
  </si>
  <si>
    <t>170628098</t>
  </si>
  <si>
    <t>2274</t>
  </si>
  <si>
    <t>10258318</t>
  </si>
  <si>
    <t>11121 W CAMPBELL AVE</t>
  </si>
  <si>
    <t>2276</t>
  </si>
  <si>
    <t>10258330</t>
  </si>
  <si>
    <t>11126 W SELLS DR</t>
  </si>
  <si>
    <t>2278</t>
  </si>
  <si>
    <t>10258344</t>
  </si>
  <si>
    <t>2019-1 IH BORROWER LP</t>
  </si>
  <si>
    <t>11102 W ROMA AVE</t>
  </si>
  <si>
    <t>190446652</t>
  </si>
  <si>
    <t>2279</t>
  </si>
  <si>
    <t>10258345</t>
  </si>
  <si>
    <t>11106 W ROMA AVE</t>
  </si>
  <si>
    <t>220524978</t>
  </si>
  <si>
    <t>2283</t>
  </si>
  <si>
    <t>10258367</t>
  </si>
  <si>
    <t>4323 N 111TH DR</t>
  </si>
  <si>
    <t>120871104</t>
  </si>
  <si>
    <t>2287</t>
  </si>
  <si>
    <t>10258393</t>
  </si>
  <si>
    <t>10907 W HEATHERBRAE DR</t>
  </si>
  <si>
    <t>2289</t>
  </si>
  <si>
    <t>10258408</t>
  </si>
  <si>
    <t>10906 W CALLE DEL SOL</t>
  </si>
  <si>
    <t>2290</t>
  </si>
  <si>
    <t>10258411</t>
  </si>
  <si>
    <t>SAFARI ONE ASSET COMPANY LLC</t>
  </si>
  <si>
    <t>10918 W CALLE DEL SOL</t>
  </si>
  <si>
    <t>170759281</t>
  </si>
  <si>
    <t>2291</t>
  </si>
  <si>
    <t>10258415</t>
  </si>
  <si>
    <t>10936 W CALLE DEL SOL</t>
  </si>
  <si>
    <t>211334424</t>
  </si>
  <si>
    <t>2292</t>
  </si>
  <si>
    <t>10258420</t>
  </si>
  <si>
    <t>PROGRESS RESIDENTIAL BORROWER 17 LLC</t>
  </si>
  <si>
    <t>10923 W CALLE DEL SOL</t>
  </si>
  <si>
    <t>210893001</t>
  </si>
  <si>
    <t>2294</t>
  </si>
  <si>
    <t>10258446</t>
  </si>
  <si>
    <t>11112 W CALLE DEL SOL</t>
  </si>
  <si>
    <t>2296</t>
  </si>
  <si>
    <t>10258468</t>
  </si>
  <si>
    <t>11102 W GLENROSA AVE</t>
  </si>
  <si>
    <t>211222011</t>
  </si>
  <si>
    <t>2297</t>
  </si>
  <si>
    <t>10258472</t>
  </si>
  <si>
    <t>11110 W MONTECITO CIR</t>
  </si>
  <si>
    <t>2298</t>
  </si>
  <si>
    <t>10258476</t>
  </si>
  <si>
    <t>4211 N 107TH DR</t>
  </si>
  <si>
    <t>2302</t>
  </si>
  <si>
    <t>10258501</t>
  </si>
  <si>
    <t>10710 W GLENROSA AVE</t>
  </si>
  <si>
    <t>2306</t>
  </si>
  <si>
    <t>10258514</t>
  </si>
  <si>
    <t>10713 W MONTECITO AVE</t>
  </si>
  <si>
    <t>100156633</t>
  </si>
  <si>
    <t>2307</t>
  </si>
  <si>
    <t>10258519</t>
  </si>
  <si>
    <t>10712 W MONTECITO AVE</t>
  </si>
  <si>
    <t>2310</t>
  </si>
  <si>
    <t>10258529</t>
  </si>
  <si>
    <t>OLYMPUS BORROWER LLC</t>
  </si>
  <si>
    <t>10723 W TURNEY AVE</t>
  </si>
  <si>
    <t>210674331</t>
  </si>
  <si>
    <t>2318</t>
  </si>
  <si>
    <t>10258567</t>
  </si>
  <si>
    <t>10727 W CALLE DEL SOL</t>
  </si>
  <si>
    <t>2319</t>
  </si>
  <si>
    <t>10258572</t>
  </si>
  <si>
    <t>10709 W CALLE DEL SOL</t>
  </si>
  <si>
    <t>2327</t>
  </si>
  <si>
    <t>10258607</t>
  </si>
  <si>
    <t>10845 W MONTEROSA ST</t>
  </si>
  <si>
    <t>2330</t>
  </si>
  <si>
    <t>10258620</t>
  </si>
  <si>
    <t>10858 W MONTEROSA ST</t>
  </si>
  <si>
    <t>190846739</t>
  </si>
  <si>
    <t>2331</t>
  </si>
  <si>
    <t>10258626</t>
  </si>
  <si>
    <t>10865 W DEVONSHIRE AVE</t>
  </si>
  <si>
    <t>211041833</t>
  </si>
  <si>
    <t>2335</t>
  </si>
  <si>
    <t>10259110</t>
  </si>
  <si>
    <t>10831 W LUKE AVE</t>
  </si>
  <si>
    <t>210955696</t>
  </si>
  <si>
    <t>2338</t>
  </si>
  <si>
    <t>10259121</t>
  </si>
  <si>
    <t>10852 W LUKE AVE</t>
  </si>
  <si>
    <t>210998553</t>
  </si>
  <si>
    <t>2349</t>
  </si>
  <si>
    <t>10261059</t>
  </si>
  <si>
    <t>7818 W FAIRMOUNT AVE</t>
  </si>
  <si>
    <t>2352</t>
  </si>
  <si>
    <t>10261087</t>
  </si>
  <si>
    <t>SCHILLINGER DEVELOPMENT INC</t>
  </si>
  <si>
    <t>10632 N SCOTTSDALE RD B 466</t>
  </si>
  <si>
    <t>7701 W FAIRMOUNT AVE</t>
  </si>
  <si>
    <t>130039557</t>
  </si>
  <si>
    <t>2362</t>
  </si>
  <si>
    <t>10262064</t>
  </si>
  <si>
    <t>7502 W INDIANOLA AVE</t>
  </si>
  <si>
    <t>2366</t>
  </si>
  <si>
    <t>10262072</t>
  </si>
  <si>
    <t>7539 W INDIANOLA AVE</t>
  </si>
  <si>
    <t>2375</t>
  </si>
  <si>
    <t>10262109</t>
  </si>
  <si>
    <t>7533 W CLARENDON AVE</t>
  </si>
  <si>
    <t>2380</t>
  </si>
  <si>
    <t>10262141</t>
  </si>
  <si>
    <t>YUKON SOUTH LLC</t>
  </si>
  <si>
    <t>11201 N TATUM BLVD PMB 91557 #300</t>
  </si>
  <si>
    <t>7518 W WELDON AVE</t>
  </si>
  <si>
    <t>150640374</t>
  </si>
  <si>
    <t>2386</t>
  </si>
  <si>
    <t>10263045A</t>
  </si>
  <si>
    <t>7501 W WHITTON AVE</t>
  </si>
  <si>
    <t>2406</t>
  </si>
  <si>
    <t>10263172</t>
  </si>
  <si>
    <t>7533 W SHEILA LN</t>
  </si>
  <si>
    <t>120172058</t>
  </si>
  <si>
    <t>2407</t>
  </si>
  <si>
    <t>10263185</t>
  </si>
  <si>
    <t>7624 W OSBORN RD</t>
  </si>
  <si>
    <t>2417</t>
  </si>
  <si>
    <t>10264038</t>
  </si>
  <si>
    <t>7817 W CLARENDON AVE</t>
  </si>
  <si>
    <t>210162420</t>
  </si>
  <si>
    <t>2433</t>
  </si>
  <si>
    <t>10264097</t>
  </si>
  <si>
    <t>7721 W WHITTON AVE</t>
  </si>
  <si>
    <t>2438</t>
  </si>
  <si>
    <t>10264114</t>
  </si>
  <si>
    <t>7812 W MITCHELL DR</t>
  </si>
  <si>
    <t>2440</t>
  </si>
  <si>
    <t>10264132</t>
  </si>
  <si>
    <t>7745 W MITCHELL DR</t>
  </si>
  <si>
    <t>160917703</t>
  </si>
  <si>
    <t>2444</t>
  </si>
  <si>
    <t>10264141</t>
  </si>
  <si>
    <t>7718 W CRITTENDEN LN</t>
  </si>
  <si>
    <t>2458</t>
  </si>
  <si>
    <t>10266013</t>
  </si>
  <si>
    <t>4052 N 80TH DR</t>
  </si>
  <si>
    <t>211278293</t>
  </si>
  <si>
    <t>2459</t>
  </si>
  <si>
    <t>10266025</t>
  </si>
  <si>
    <t>4023 N 80TH DR</t>
  </si>
  <si>
    <t>220137604</t>
  </si>
  <si>
    <t>2473</t>
  </si>
  <si>
    <t>10266069</t>
  </si>
  <si>
    <t>4041 N 80TH AVE</t>
  </si>
  <si>
    <t>120406940</t>
  </si>
  <si>
    <t>2476</t>
  </si>
  <si>
    <t>10266101</t>
  </si>
  <si>
    <t>7954 W INDIANOLA AVE</t>
  </si>
  <si>
    <t>90776765</t>
  </si>
  <si>
    <t>2495</t>
  </si>
  <si>
    <t>10267112</t>
  </si>
  <si>
    <t>8151 W AMELIA AVE</t>
  </si>
  <si>
    <t>2504</t>
  </si>
  <si>
    <t>10268016</t>
  </si>
  <si>
    <t>8118 W OSBORN RD</t>
  </si>
  <si>
    <t>2505</t>
  </si>
  <si>
    <t>10268020</t>
  </si>
  <si>
    <t>8018 W OSBORN RD</t>
  </si>
  <si>
    <t>2524</t>
  </si>
  <si>
    <t>10268119</t>
  </si>
  <si>
    <t>8135 W CLARENDON AVE</t>
  </si>
  <si>
    <t>2526</t>
  </si>
  <si>
    <t>10268129</t>
  </si>
  <si>
    <t>8233 W CLARENDON AVE</t>
  </si>
  <si>
    <t>2536</t>
  </si>
  <si>
    <t>10268173</t>
  </si>
  <si>
    <t>8233 W INDIANOLA AVE</t>
  </si>
  <si>
    <t>2545</t>
  </si>
  <si>
    <t>10269019</t>
  </si>
  <si>
    <t>8246 W CHEERY LYNN RD</t>
  </si>
  <si>
    <t>2552</t>
  </si>
  <si>
    <t>10269068</t>
  </si>
  <si>
    <t>3136 N 81ST AVE</t>
  </si>
  <si>
    <t>2559</t>
  </si>
  <si>
    <t>10269171</t>
  </si>
  <si>
    <t>RS RENTAL III A LLC</t>
  </si>
  <si>
    <t>3326 N 80TH LN</t>
  </si>
  <si>
    <t>211387348</t>
  </si>
  <si>
    <t>2564</t>
  </si>
  <si>
    <t>10269217</t>
  </si>
  <si>
    <t>8209 W MULBERRY DR</t>
  </si>
  <si>
    <t>2571</t>
  </si>
  <si>
    <t>10270073</t>
  </si>
  <si>
    <t>3133 N 79TH DR</t>
  </si>
  <si>
    <t>2581</t>
  </si>
  <si>
    <t>10271014</t>
  </si>
  <si>
    <t>2930 N 80TH LN</t>
  </si>
  <si>
    <t>2591</t>
  </si>
  <si>
    <t>10271050</t>
  </si>
  <si>
    <t>2926 N 81ST AVE</t>
  </si>
  <si>
    <t>220417055</t>
  </si>
  <si>
    <t>2597</t>
  </si>
  <si>
    <t>10271089</t>
  </si>
  <si>
    <t>3007 N 79TH DR</t>
  </si>
  <si>
    <t>2602</t>
  </si>
  <si>
    <t>10271114</t>
  </si>
  <si>
    <t>7930 W CATALINA DR</t>
  </si>
  <si>
    <t>2612</t>
  </si>
  <si>
    <t>10271151</t>
  </si>
  <si>
    <t>7926 W AVALON DR</t>
  </si>
  <si>
    <t>2613</t>
  </si>
  <si>
    <t>10271161</t>
  </si>
  <si>
    <t>8023 W EARLL DR</t>
  </si>
  <si>
    <t>2627</t>
  </si>
  <si>
    <t>10272047</t>
  </si>
  <si>
    <t>3012 N 81ST LN</t>
  </si>
  <si>
    <t>2636</t>
  </si>
  <si>
    <t>10272099</t>
  </si>
  <si>
    <t>8225 W AVALON DR</t>
  </si>
  <si>
    <t>180842207</t>
  </si>
  <si>
    <t>2647</t>
  </si>
  <si>
    <t>10272160</t>
  </si>
  <si>
    <t>8202 W EARLL DR</t>
  </si>
  <si>
    <t>2653</t>
  </si>
  <si>
    <t>10272182</t>
  </si>
  <si>
    <t>AH4R PROPERTIES LLC</t>
  </si>
  <si>
    <t>10826 W TAFT ST</t>
  </si>
  <si>
    <t>180095525</t>
  </si>
  <si>
    <t>2654</t>
  </si>
  <si>
    <t>10272187</t>
  </si>
  <si>
    <t>10806 W TAFT ST</t>
  </si>
  <si>
    <t>2660</t>
  </si>
  <si>
    <t>10272219</t>
  </si>
  <si>
    <t>10755 W COOLIDGE ST</t>
  </si>
  <si>
    <t>2661</t>
  </si>
  <si>
    <t>10272225</t>
  </si>
  <si>
    <t>4642 N 108TH AVE</t>
  </si>
  <si>
    <t>2663</t>
  </si>
  <si>
    <t>10272234</t>
  </si>
  <si>
    <t>HPA US1 LLC</t>
  </si>
  <si>
    <t>10733 W TAFT ST</t>
  </si>
  <si>
    <t>210388687</t>
  </si>
  <si>
    <t>2669</t>
  </si>
  <si>
    <t>10272249</t>
  </si>
  <si>
    <t>10821 W TAFT ST</t>
  </si>
  <si>
    <t>2670</t>
  </si>
  <si>
    <t>10272250</t>
  </si>
  <si>
    <t>10825 W TAFT ST</t>
  </si>
  <si>
    <t>2672</t>
  </si>
  <si>
    <t>10272255</t>
  </si>
  <si>
    <t>10913 W TAFT ST</t>
  </si>
  <si>
    <t>2673</t>
  </si>
  <si>
    <t>10272258</t>
  </si>
  <si>
    <t>10925 W TAFT ST</t>
  </si>
  <si>
    <t>2674</t>
  </si>
  <si>
    <t>10272260</t>
  </si>
  <si>
    <t>10935 W TAFT ST</t>
  </si>
  <si>
    <t>2677</t>
  </si>
  <si>
    <t>10272289</t>
  </si>
  <si>
    <t>4607 N 109TH AVE</t>
  </si>
  <si>
    <t>2679</t>
  </si>
  <si>
    <t>10272301</t>
  </si>
  <si>
    <t>10931 W MEADOWBROOK AVE</t>
  </si>
  <si>
    <t>2682</t>
  </si>
  <si>
    <t>10272305</t>
  </si>
  <si>
    <t>10932 W MINNEZONA AVE</t>
  </si>
  <si>
    <t>2684</t>
  </si>
  <si>
    <t>10272312</t>
  </si>
  <si>
    <t>10904 W MINNEZONA AVE</t>
  </si>
  <si>
    <t>2686</t>
  </si>
  <si>
    <t>10272314</t>
  </si>
  <si>
    <t>10834 W MINNEZONA AVE</t>
  </si>
  <si>
    <t>2688</t>
  </si>
  <si>
    <t>10272320</t>
  </si>
  <si>
    <t>10910 W CAMPBELL AVE</t>
  </si>
  <si>
    <t>2693</t>
  </si>
  <si>
    <t>10272326</t>
  </si>
  <si>
    <t>10934 W CAMPBELL AVE</t>
  </si>
  <si>
    <t>211225305</t>
  </si>
  <si>
    <t>2695</t>
  </si>
  <si>
    <t>10272333</t>
  </si>
  <si>
    <t>SFR JAVELIN BORROWER LP</t>
  </si>
  <si>
    <t>10837 W MINNEZONA AVE</t>
  </si>
  <si>
    <t>210611612</t>
  </si>
  <si>
    <t>2697</t>
  </si>
  <si>
    <t>10272336</t>
  </si>
  <si>
    <t>10913 W MINNEZONA AVE</t>
  </si>
  <si>
    <t>2701</t>
  </si>
  <si>
    <t>10272354</t>
  </si>
  <si>
    <t>10952 W HAZELWOOD ST</t>
  </si>
  <si>
    <t>130226499</t>
  </si>
  <si>
    <t>2703</t>
  </si>
  <si>
    <t>10272361</t>
  </si>
  <si>
    <t>10922 W MEADOWBROOK AVE</t>
  </si>
  <si>
    <t>2706</t>
  </si>
  <si>
    <t>10272371</t>
  </si>
  <si>
    <t>10839 W COOLIDGE ST</t>
  </si>
  <si>
    <t>2708</t>
  </si>
  <si>
    <t>10272373</t>
  </si>
  <si>
    <t>IH4 PROPERTY PHOENIX LP</t>
  </si>
  <si>
    <t>10907 W COOLIDGE ST</t>
  </si>
  <si>
    <t>140314646</t>
  </si>
  <si>
    <t>2709</t>
  </si>
  <si>
    <t>10272374</t>
  </si>
  <si>
    <t>10911 W COOLIDGE ST</t>
  </si>
  <si>
    <t>2710</t>
  </si>
  <si>
    <t>10272377</t>
  </si>
  <si>
    <t>10925 W COOLIDGE ST</t>
  </si>
  <si>
    <t>2711</t>
  </si>
  <si>
    <t>10272379</t>
  </si>
  <si>
    <t>10937 W COOLIDGE ST</t>
  </si>
  <si>
    <t>2712</t>
  </si>
  <si>
    <t>10272380</t>
  </si>
  <si>
    <t>10943 W COOLIDGE ST</t>
  </si>
  <si>
    <t>2725</t>
  </si>
  <si>
    <t>10273042</t>
  </si>
  <si>
    <t>8801 W VERDE LN</t>
  </si>
  <si>
    <t>2730</t>
  </si>
  <si>
    <t>10273074</t>
  </si>
  <si>
    <t>3002 N 87TH AVE</t>
  </si>
  <si>
    <t>2731</t>
  </si>
  <si>
    <t>10273077</t>
  </si>
  <si>
    <t>8714 W CATALINA DR</t>
  </si>
  <si>
    <t>2738</t>
  </si>
  <si>
    <t>10273094</t>
  </si>
  <si>
    <t>2918 N 88TH DR</t>
  </si>
  <si>
    <t>2743</t>
  </si>
  <si>
    <t>10273123</t>
  </si>
  <si>
    <t>3047 N 87TH DR</t>
  </si>
  <si>
    <t>2747</t>
  </si>
  <si>
    <t>10273140</t>
  </si>
  <si>
    <t>8839 W AVALON DR</t>
  </si>
  <si>
    <t>2761</t>
  </si>
  <si>
    <t>10273214</t>
  </si>
  <si>
    <t>8741 W EARLL DR</t>
  </si>
  <si>
    <t>2763</t>
  </si>
  <si>
    <t>10273221</t>
  </si>
  <si>
    <t>8718 W EARLL DR</t>
  </si>
  <si>
    <t>2767</t>
  </si>
  <si>
    <t>10273250</t>
  </si>
  <si>
    <t>3068 N 87TH AVE</t>
  </si>
  <si>
    <t>210471972</t>
  </si>
  <si>
    <t>2773</t>
  </si>
  <si>
    <t>10273297</t>
  </si>
  <si>
    <t>8824 W FLOWER ST</t>
  </si>
  <si>
    <t>2776</t>
  </si>
  <si>
    <t>10273316</t>
  </si>
  <si>
    <t>8803 W MULBERRY DR</t>
  </si>
  <si>
    <t>220153075</t>
  </si>
  <si>
    <t>2783</t>
  </si>
  <si>
    <t>10273348</t>
  </si>
  <si>
    <t>8813 W OSBORN RD</t>
  </si>
  <si>
    <t>2789</t>
  </si>
  <si>
    <t>10273386</t>
  </si>
  <si>
    <t>3140 N 86TH LN</t>
  </si>
  <si>
    <t>2794</t>
  </si>
  <si>
    <t>10273494</t>
  </si>
  <si>
    <t>3041 N 87TH AVE</t>
  </si>
  <si>
    <t>210665505</t>
  </si>
  <si>
    <t>2796</t>
  </si>
  <si>
    <t>10273501</t>
  </si>
  <si>
    <t>3007 N 87TH AVE</t>
  </si>
  <si>
    <t>2800</t>
  </si>
  <si>
    <t>10273543</t>
  </si>
  <si>
    <t>3017 N 86TH AVE</t>
  </si>
  <si>
    <t>2803</t>
  </si>
  <si>
    <t>10273589B</t>
  </si>
  <si>
    <t>2925 N 86TH DR</t>
  </si>
  <si>
    <t>211287899</t>
  </si>
  <si>
    <t>2807</t>
  </si>
  <si>
    <t>10273607</t>
  </si>
  <si>
    <t>8671 W VERDE LN</t>
  </si>
  <si>
    <t>190200584</t>
  </si>
  <si>
    <t>2810</t>
  </si>
  <si>
    <t>10273629</t>
  </si>
  <si>
    <t>8408 W CATALINA DR</t>
  </si>
  <si>
    <t>210832798</t>
  </si>
  <si>
    <t>2812</t>
  </si>
  <si>
    <t>10273633</t>
  </si>
  <si>
    <t>8336 W CATALINA DR</t>
  </si>
  <si>
    <t>2816</t>
  </si>
  <si>
    <t>10273641</t>
  </si>
  <si>
    <t>8321 W AVALON DR</t>
  </si>
  <si>
    <t>2817</t>
  </si>
  <si>
    <t>10273647</t>
  </si>
  <si>
    <t>8401 W AVALON DR</t>
  </si>
  <si>
    <t>220491243</t>
  </si>
  <si>
    <t>2818</t>
  </si>
  <si>
    <t>10273652</t>
  </si>
  <si>
    <t>8421 W AVALON DR</t>
  </si>
  <si>
    <t>111072793</t>
  </si>
  <si>
    <t>2820</t>
  </si>
  <si>
    <t>10273657</t>
  </si>
  <si>
    <t>BAF 1 LLC</t>
  </si>
  <si>
    <t>8426 W PINCHOT AVE</t>
  </si>
  <si>
    <t>180780667</t>
  </si>
  <si>
    <t>2821</t>
  </si>
  <si>
    <t>10273659</t>
  </si>
  <si>
    <t>AMERICAN HOMES 4 RENT TRS LLC</t>
  </si>
  <si>
    <t>8418 W PINCHOT AVE</t>
  </si>
  <si>
    <t>130079820</t>
  </si>
  <si>
    <t>AMERICAN HOMES 4 RENT TRUST LLC</t>
  </si>
  <si>
    <t>2822</t>
  </si>
  <si>
    <t>10273662</t>
  </si>
  <si>
    <t>8406 W PINCHOT AVE</t>
  </si>
  <si>
    <t>210934804</t>
  </si>
  <si>
    <t>2825</t>
  </si>
  <si>
    <t>10273673</t>
  </si>
  <si>
    <t>3002 N 85TH LN</t>
  </si>
  <si>
    <t>2828</t>
  </si>
  <si>
    <t>10273680</t>
  </si>
  <si>
    <t>3030 N 85TH LN</t>
  </si>
  <si>
    <t>2829</t>
  </si>
  <si>
    <t>10273690</t>
  </si>
  <si>
    <t>8418 W AVALON DR</t>
  </si>
  <si>
    <t>100421029</t>
  </si>
  <si>
    <t>2833</t>
  </si>
  <si>
    <t>10273725</t>
  </si>
  <si>
    <t>10115 E BELL RD SUITE 107-232</t>
  </si>
  <si>
    <t>85260</t>
  </si>
  <si>
    <t>2909 N 89TH DR</t>
  </si>
  <si>
    <t>130186935</t>
  </si>
  <si>
    <t>2834</t>
  </si>
  <si>
    <t>10273729</t>
  </si>
  <si>
    <t>2925 N 89TH DR</t>
  </si>
  <si>
    <t>130226515</t>
  </si>
  <si>
    <t>2839</t>
  </si>
  <si>
    <t>10273748</t>
  </si>
  <si>
    <t>3017 N 89TH DR</t>
  </si>
  <si>
    <t>180295534</t>
  </si>
  <si>
    <t>2841</t>
  </si>
  <si>
    <t>10273760</t>
  </si>
  <si>
    <t>8930 W AVALON DR</t>
  </si>
  <si>
    <t>2844</t>
  </si>
  <si>
    <t>10273772</t>
  </si>
  <si>
    <t>9046 W AVALON DR</t>
  </si>
  <si>
    <t>2847</t>
  </si>
  <si>
    <t>10273793</t>
  </si>
  <si>
    <t>9016 W PINCHOT AVE</t>
  </si>
  <si>
    <t>2850</t>
  </si>
  <si>
    <t>10273801</t>
  </si>
  <si>
    <t>9048 W PINCHOT AVE</t>
  </si>
  <si>
    <t>2851</t>
  </si>
  <si>
    <t>10273805</t>
  </si>
  <si>
    <t>9033 W AVALON DR</t>
  </si>
  <si>
    <t>2852</t>
  </si>
  <si>
    <t>10273806</t>
  </si>
  <si>
    <t>9029 W AVALON DR</t>
  </si>
  <si>
    <t>130226521</t>
  </si>
  <si>
    <t>2860</t>
  </si>
  <si>
    <t>10273832</t>
  </si>
  <si>
    <t>8933 W MERRELL ST</t>
  </si>
  <si>
    <t>180171369</t>
  </si>
  <si>
    <t>2864</t>
  </si>
  <si>
    <t>10274020</t>
  </si>
  <si>
    <t>4228 N 85TH DR</t>
  </si>
  <si>
    <t>2865</t>
  </si>
  <si>
    <t>10274031</t>
  </si>
  <si>
    <t>4102 N 85TH DR</t>
  </si>
  <si>
    <t>2871</t>
  </si>
  <si>
    <t>10274079</t>
  </si>
  <si>
    <t>4216 N 86TH AVE</t>
  </si>
  <si>
    <t>2872</t>
  </si>
  <si>
    <t>10274083</t>
  </si>
  <si>
    <t>4134 N 86TH AVE</t>
  </si>
  <si>
    <t>2877</t>
  </si>
  <si>
    <t>10274099</t>
  </si>
  <si>
    <t>8645 W GLENROSA AVE</t>
  </si>
  <si>
    <t>220188071</t>
  </si>
  <si>
    <t>130</t>
  </si>
  <si>
    <t>2879</t>
  </si>
  <si>
    <t>10274102</t>
  </si>
  <si>
    <t>8627 W GLENROSA AVE</t>
  </si>
  <si>
    <t>210860269</t>
  </si>
  <si>
    <t>2884</t>
  </si>
  <si>
    <t>10274117</t>
  </si>
  <si>
    <t>8652 W GLENROSA AVE</t>
  </si>
  <si>
    <t>220294137</t>
  </si>
  <si>
    <t>2889</t>
  </si>
  <si>
    <t>10274153</t>
  </si>
  <si>
    <t>8515 W TURNEY AVE</t>
  </si>
  <si>
    <t>2890</t>
  </si>
  <si>
    <t>10274154</t>
  </si>
  <si>
    <t>4301 N 85TH DR</t>
  </si>
  <si>
    <t>210993165</t>
  </si>
  <si>
    <t>2894</t>
  </si>
  <si>
    <t>10274169</t>
  </si>
  <si>
    <t>4432 N 86TH DR</t>
  </si>
  <si>
    <t>2895</t>
  </si>
  <si>
    <t>10274175</t>
  </si>
  <si>
    <t>8610 W SELLS DR</t>
  </si>
  <si>
    <t>211083858</t>
  </si>
  <si>
    <t>2896</t>
  </si>
  <si>
    <t>10274176</t>
  </si>
  <si>
    <t>8602 W SELLS DR</t>
  </si>
  <si>
    <t>2901</t>
  </si>
  <si>
    <t>10274199</t>
  </si>
  <si>
    <t>8520 W ROMA AVE</t>
  </si>
  <si>
    <t>220452950</t>
  </si>
  <si>
    <t>2902</t>
  </si>
  <si>
    <t>10274200</t>
  </si>
  <si>
    <t>8516 W ROMA AVE</t>
  </si>
  <si>
    <t>2903</t>
  </si>
  <si>
    <t>10274207</t>
  </si>
  <si>
    <t>8609 W ROMA AVE</t>
  </si>
  <si>
    <t>210282822</t>
  </si>
  <si>
    <t>2911</t>
  </si>
  <si>
    <t>10274406</t>
  </si>
  <si>
    <t>IH2 PROPERTY PHOENIX</t>
  </si>
  <si>
    <t>4455 N 84TH AVE</t>
  </si>
  <si>
    <t>180504458</t>
  </si>
  <si>
    <t>2912</t>
  </si>
  <si>
    <t>10274407</t>
  </si>
  <si>
    <t>4459 N 84TH AVE</t>
  </si>
  <si>
    <t>2920</t>
  </si>
  <si>
    <t>10274440</t>
  </si>
  <si>
    <t>8421 W CAMPBELL AVE</t>
  </si>
  <si>
    <t>210446476</t>
  </si>
  <si>
    <t>2926</t>
  </si>
  <si>
    <t>10274471</t>
  </si>
  <si>
    <t>2017-1 IH BORROWER L P</t>
  </si>
  <si>
    <t>4442 N 84TH LN</t>
  </si>
  <si>
    <t>170472921</t>
  </si>
  <si>
    <t>2927</t>
  </si>
  <si>
    <t>10274475</t>
  </si>
  <si>
    <t>4431 N 85TH AVE</t>
  </si>
  <si>
    <t>2932</t>
  </si>
  <si>
    <t>10274521</t>
  </si>
  <si>
    <t>8926 W HIGHLAND AVE</t>
  </si>
  <si>
    <t>190296618</t>
  </si>
  <si>
    <t>2934</t>
  </si>
  <si>
    <t>10274532</t>
  </si>
  <si>
    <t>460323295</t>
  </si>
  <si>
    <t>4724 N 89TH DR</t>
  </si>
  <si>
    <t>211358262</t>
  </si>
  <si>
    <t>2935</t>
  </si>
  <si>
    <t>10274536</t>
  </si>
  <si>
    <t>4708 N 89TH DR</t>
  </si>
  <si>
    <t>2937</t>
  </si>
  <si>
    <t>10274544</t>
  </si>
  <si>
    <t>8646 W CAMPBELL AVE</t>
  </si>
  <si>
    <t>2939</t>
  </si>
  <si>
    <t>10274556</t>
  </si>
  <si>
    <t>8637 W CAMPBELL AVE</t>
  </si>
  <si>
    <t>2940</t>
  </si>
  <si>
    <t>10274558</t>
  </si>
  <si>
    <t>8627 W CAMPBELL AVE</t>
  </si>
  <si>
    <t>190871687</t>
  </si>
  <si>
    <t>2941</t>
  </si>
  <si>
    <t>10274565</t>
  </si>
  <si>
    <t>SFR BORROWER 2021-2 LLC/ETAL</t>
  </si>
  <si>
    <t>4515 N 86TH AVE</t>
  </si>
  <si>
    <t>220152401</t>
  </si>
  <si>
    <t>SFR BORROWER 2021-2 LLC</t>
  </si>
  <si>
    <t>ETAL</t>
  </si>
  <si>
    <t>2946</t>
  </si>
  <si>
    <t>10274586</t>
  </si>
  <si>
    <t>32 MERCER ST 4TH FL</t>
  </si>
  <si>
    <t>4514 N 84TH AVE</t>
  </si>
  <si>
    <t>220198991</t>
  </si>
  <si>
    <t>2948</t>
  </si>
  <si>
    <t>10274591</t>
  </si>
  <si>
    <t>4505 N 84TH AVE</t>
  </si>
  <si>
    <t>2950</t>
  </si>
  <si>
    <t>10274596</t>
  </si>
  <si>
    <t>8315 W CLEAR STREAM DR</t>
  </si>
  <si>
    <t>2952</t>
  </si>
  <si>
    <t>10274620</t>
  </si>
  <si>
    <t>8304 W BAXTER DR</t>
  </si>
  <si>
    <t>2954</t>
  </si>
  <si>
    <t>10274624</t>
  </si>
  <si>
    <t>8318 W BAXTER DR</t>
  </si>
  <si>
    <t>120097823</t>
  </si>
  <si>
    <t>2957</t>
  </si>
  <si>
    <t>10274628</t>
  </si>
  <si>
    <t>8334 W BAXTER DR</t>
  </si>
  <si>
    <t>170793315</t>
  </si>
  <si>
    <t>2960</t>
  </si>
  <si>
    <t>10274643</t>
  </si>
  <si>
    <t>8307 W MINNEZONA AVE</t>
  </si>
  <si>
    <t>190948069</t>
  </si>
  <si>
    <t>2962</t>
  </si>
  <si>
    <t>10274651</t>
  </si>
  <si>
    <t>HUDSON SFR PROPERTY HOLDINGS III LLC</t>
  </si>
  <si>
    <t>8328 W MINNEZONA AVE</t>
  </si>
  <si>
    <t>220475461</t>
  </si>
  <si>
    <t>2966</t>
  </si>
  <si>
    <t>10274665</t>
  </si>
  <si>
    <t>8407 W COOLIDGE ST</t>
  </si>
  <si>
    <t>2967</t>
  </si>
  <si>
    <t>10274670</t>
  </si>
  <si>
    <t>FKH SFR PROPCO G L P</t>
  </si>
  <si>
    <t>8327 W COOLIDGE ST</t>
  </si>
  <si>
    <t>210830345</t>
  </si>
  <si>
    <t>FKH SFR PROPCO G LP</t>
  </si>
  <si>
    <t>2968</t>
  </si>
  <si>
    <t>10274672</t>
  </si>
  <si>
    <t>8315 W COOLIDGE ST</t>
  </si>
  <si>
    <t>2969</t>
  </si>
  <si>
    <t>10274679</t>
  </si>
  <si>
    <t>8310 W COOLIDGE ST</t>
  </si>
  <si>
    <t>180696743</t>
  </si>
  <si>
    <t>2977</t>
  </si>
  <si>
    <t>10274726</t>
  </si>
  <si>
    <t>8327 W ELM ST</t>
  </si>
  <si>
    <t>2981</t>
  </si>
  <si>
    <t>10274736</t>
  </si>
  <si>
    <t>4727 N 83RD DR</t>
  </si>
  <si>
    <t>130397935</t>
  </si>
  <si>
    <t>2988</t>
  </si>
  <si>
    <t>10274760</t>
  </si>
  <si>
    <t>4709 N 84TH DR</t>
  </si>
  <si>
    <t>2989</t>
  </si>
  <si>
    <t>10274762</t>
  </si>
  <si>
    <t>4715 N 84TH DR</t>
  </si>
  <si>
    <t>190262998</t>
  </si>
  <si>
    <t>2992</t>
  </si>
  <si>
    <t>10274767</t>
  </si>
  <si>
    <t>4733 N 84TH DR</t>
  </si>
  <si>
    <t>3009</t>
  </si>
  <si>
    <t>10274849</t>
  </si>
  <si>
    <t>4654 N 84TH LN</t>
  </si>
  <si>
    <t>3012</t>
  </si>
  <si>
    <t>10274857</t>
  </si>
  <si>
    <t>4622 N 84TH LN</t>
  </si>
  <si>
    <t>3014</t>
  </si>
  <si>
    <t>10274862</t>
  </si>
  <si>
    <t>4602 N 84TH LN</t>
  </si>
  <si>
    <t>3023</t>
  </si>
  <si>
    <t>10274902</t>
  </si>
  <si>
    <t>8425 W HIGHLAND AVE</t>
  </si>
  <si>
    <t>211209248</t>
  </si>
  <si>
    <t>3045</t>
  </si>
  <si>
    <t>10276092</t>
  </si>
  <si>
    <t>PHOENIX INDIO FUND I LLC</t>
  </si>
  <si>
    <t>6938 W CORONADO RD</t>
  </si>
  <si>
    <t>210708324</t>
  </si>
  <si>
    <t>3051</t>
  </si>
  <si>
    <t>10276115</t>
  </si>
  <si>
    <t>7029 W BERKELEY RD</t>
  </si>
  <si>
    <t>3065</t>
  </si>
  <si>
    <t>10276163</t>
  </si>
  <si>
    <t>7009 W PALM LN</t>
  </si>
  <si>
    <t>3068</t>
  </si>
  <si>
    <t>10276191</t>
  </si>
  <si>
    <t>1931 N 69TH LN</t>
  </si>
  <si>
    <t>110125505</t>
  </si>
  <si>
    <t>3069</t>
  </si>
  <si>
    <t>10276193</t>
  </si>
  <si>
    <t>6943 W HUBBELL ST</t>
  </si>
  <si>
    <t>3078</t>
  </si>
  <si>
    <t>10276245</t>
  </si>
  <si>
    <t>7032 W HOLLY ST</t>
  </si>
  <si>
    <t>3080</t>
  </si>
  <si>
    <t>10276255</t>
  </si>
  <si>
    <t>6932 W HOLLY ST</t>
  </si>
  <si>
    <t>3087</t>
  </si>
  <si>
    <t>10276278</t>
  </si>
  <si>
    <t>6720 W HOLLY ST</t>
  </si>
  <si>
    <t>3092</t>
  </si>
  <si>
    <t>10276294</t>
  </si>
  <si>
    <t>6817 W HOLLY ST</t>
  </si>
  <si>
    <t>210576780</t>
  </si>
  <si>
    <t>3102</t>
  </si>
  <si>
    <t>10276333</t>
  </si>
  <si>
    <t>1822 N 67TH DR</t>
  </si>
  <si>
    <t>130898358</t>
  </si>
  <si>
    <t>3104</t>
  </si>
  <si>
    <t>10276335</t>
  </si>
  <si>
    <t>1832 N 67TH DR</t>
  </si>
  <si>
    <t>220436399</t>
  </si>
  <si>
    <t>3109</t>
  </si>
  <si>
    <t>10276366</t>
  </si>
  <si>
    <t>1831 N 68TH AVE</t>
  </si>
  <si>
    <t>220335714</t>
  </si>
  <si>
    <t>3119</t>
  </si>
  <si>
    <t>10277007</t>
  </si>
  <si>
    <t>8022 W CLAYTON DR</t>
  </si>
  <si>
    <t>3126</t>
  </si>
  <si>
    <t>10277058</t>
  </si>
  <si>
    <t>4331 N 81ST AVE</t>
  </si>
  <si>
    <t>3129</t>
  </si>
  <si>
    <t>10277087</t>
  </si>
  <si>
    <t>7956 W MONTECITO AVE</t>
  </si>
  <si>
    <t>211320607</t>
  </si>
  <si>
    <t>3130</t>
  </si>
  <si>
    <t>10277092</t>
  </si>
  <si>
    <t>7955 W MONTECITO AVE</t>
  </si>
  <si>
    <t>180295549</t>
  </si>
  <si>
    <t>3134</t>
  </si>
  <si>
    <t>10277122</t>
  </si>
  <si>
    <t>4348 N 79TH DR</t>
  </si>
  <si>
    <t>3136</t>
  </si>
  <si>
    <t>10277143</t>
  </si>
  <si>
    <t>4349 N 79TH DR</t>
  </si>
  <si>
    <t>3139</t>
  </si>
  <si>
    <t>10277148</t>
  </si>
  <si>
    <t>4319 N 79TH DR</t>
  </si>
  <si>
    <t>3142</t>
  </si>
  <si>
    <t>10277153</t>
  </si>
  <si>
    <t>4136 N 81ST AVE</t>
  </si>
  <si>
    <t>3147</t>
  </si>
  <si>
    <t>10277170</t>
  </si>
  <si>
    <t>8201 W WESTVIEW DR</t>
  </si>
  <si>
    <t>3150</t>
  </si>
  <si>
    <t>10277202</t>
  </si>
  <si>
    <t>8102 W HEATHERBRAE DR</t>
  </si>
  <si>
    <t>3152</t>
  </si>
  <si>
    <t>10277211</t>
  </si>
  <si>
    <t>8154 W HEATHERBRAE DR</t>
  </si>
  <si>
    <t>220481642</t>
  </si>
  <si>
    <t>3156</t>
  </si>
  <si>
    <t>10277229</t>
  </si>
  <si>
    <t>4228 N 81ST DR</t>
  </si>
  <si>
    <t>3166</t>
  </si>
  <si>
    <t>10277330</t>
  </si>
  <si>
    <t>8027 W GLENROSA AVE</t>
  </si>
  <si>
    <t>3172</t>
  </si>
  <si>
    <t>10277370</t>
  </si>
  <si>
    <t>4221 N 79TH LN</t>
  </si>
  <si>
    <t>121079336</t>
  </si>
  <si>
    <t>3175</t>
  </si>
  <si>
    <t>10277391</t>
  </si>
  <si>
    <t>8010 W WESTVIEW DR</t>
  </si>
  <si>
    <t>110811827</t>
  </si>
  <si>
    <t>3177</t>
  </si>
  <si>
    <t>10277404</t>
  </si>
  <si>
    <t>7964 W MACKENZIE DR</t>
  </si>
  <si>
    <t>3182</t>
  </si>
  <si>
    <t>10278014</t>
  </si>
  <si>
    <t>4414 N 76TH AVE</t>
  </si>
  <si>
    <t>3190</t>
  </si>
  <si>
    <t>10278038</t>
  </si>
  <si>
    <t>7810 W SELLS DR</t>
  </si>
  <si>
    <t>110917720</t>
  </si>
  <si>
    <t>3192</t>
  </si>
  <si>
    <t>10278041</t>
  </si>
  <si>
    <t>7824 W SELLS DR</t>
  </si>
  <si>
    <t>3195</t>
  </si>
  <si>
    <t>10278063</t>
  </si>
  <si>
    <t>7719 W CLAYTON DR</t>
  </si>
  <si>
    <t>3197</t>
  </si>
  <si>
    <t>10278069</t>
  </si>
  <si>
    <t>4447 N 77TH DR</t>
  </si>
  <si>
    <t>121188972</t>
  </si>
  <si>
    <t>3209</t>
  </si>
  <si>
    <t>10278126</t>
  </si>
  <si>
    <t>7518 W MONTECITO AVE</t>
  </si>
  <si>
    <t>3211</t>
  </si>
  <si>
    <t>10278134</t>
  </si>
  <si>
    <t>7509 W MONTECITO AVE</t>
  </si>
  <si>
    <t>3214</t>
  </si>
  <si>
    <t>10278152</t>
  </si>
  <si>
    <t>7505 W GLENROSA AVE</t>
  </si>
  <si>
    <t>3218</t>
  </si>
  <si>
    <t>10278178</t>
  </si>
  <si>
    <t>7525 W MACKENZIE DR</t>
  </si>
  <si>
    <t>3223</t>
  </si>
  <si>
    <t>10278212</t>
  </si>
  <si>
    <t>7633 W HIGHLAND AVE</t>
  </si>
  <si>
    <t>3227</t>
  </si>
  <si>
    <t>10278257</t>
  </si>
  <si>
    <t>7643 W COOLIDGE ST</t>
  </si>
  <si>
    <t>3229</t>
  </si>
  <si>
    <t>10278269</t>
  </si>
  <si>
    <t>7614 W HAZELWOOD ST</t>
  </si>
  <si>
    <t>3235</t>
  </si>
  <si>
    <t>10278307</t>
  </si>
  <si>
    <t>7625 W MEADOWBROOK AVE</t>
  </si>
  <si>
    <t>110868815</t>
  </si>
  <si>
    <t>3236</t>
  </si>
  <si>
    <t>10278310</t>
  </si>
  <si>
    <t>7643 W MEADOWBROOK AVE</t>
  </si>
  <si>
    <t>3237</t>
  </si>
  <si>
    <t>10278320</t>
  </si>
  <si>
    <t>4541 N 77TH DR</t>
  </si>
  <si>
    <t>3238</t>
  </si>
  <si>
    <t>10278324</t>
  </si>
  <si>
    <t>7718 W HAZELWOOD ST</t>
  </si>
  <si>
    <t>3241</t>
  </si>
  <si>
    <t>10278350</t>
  </si>
  <si>
    <t>4548 N 78TH AVE</t>
  </si>
  <si>
    <t>3246</t>
  </si>
  <si>
    <t>10278367</t>
  </si>
  <si>
    <t>7747 W MINNEZONA AVE</t>
  </si>
  <si>
    <t>140323490</t>
  </si>
  <si>
    <t>3248</t>
  </si>
  <si>
    <t>10278377</t>
  </si>
  <si>
    <t>7751 W MEADOWBROOK AVE</t>
  </si>
  <si>
    <t>121188914</t>
  </si>
  <si>
    <t>3250</t>
  </si>
  <si>
    <t>10278383A</t>
  </si>
  <si>
    <t>7740 W MEADOWBROOK AVE</t>
  </si>
  <si>
    <t>3252</t>
  </si>
  <si>
    <t>10278398</t>
  </si>
  <si>
    <t>4522 N 77TH DR</t>
  </si>
  <si>
    <t>3261</t>
  </si>
  <si>
    <t>10279015</t>
  </si>
  <si>
    <t>4814 N 81ST DR</t>
  </si>
  <si>
    <t>120162068</t>
  </si>
  <si>
    <t>3268</t>
  </si>
  <si>
    <t>10279043</t>
  </si>
  <si>
    <t>752016525</t>
  </si>
  <si>
    <t>4843 N 80TH DR</t>
  </si>
  <si>
    <t>210925445</t>
  </si>
  <si>
    <t>3274</t>
  </si>
  <si>
    <t>10279083</t>
  </si>
  <si>
    <t>4829 N 79TH LN</t>
  </si>
  <si>
    <t>3276</t>
  </si>
  <si>
    <t>10279089</t>
  </si>
  <si>
    <t>7943 W COLLEGE DR</t>
  </si>
  <si>
    <t>220131818</t>
  </si>
  <si>
    <t>3277</t>
  </si>
  <si>
    <t>10279090</t>
  </si>
  <si>
    <t>7949 W COLLEGE DR</t>
  </si>
  <si>
    <t>100976117</t>
  </si>
  <si>
    <t>3289</t>
  </si>
  <si>
    <t>10279127</t>
  </si>
  <si>
    <t>7950 W MARIPOSA DR</t>
  </si>
  <si>
    <t>220459896</t>
  </si>
  <si>
    <t>3292</t>
  </si>
  <si>
    <t>10279151</t>
  </si>
  <si>
    <t>8032 W PIERSON ST</t>
  </si>
  <si>
    <t>90600890</t>
  </si>
  <si>
    <t>3307</t>
  </si>
  <si>
    <t>10279656</t>
  </si>
  <si>
    <t>4613 N 80TH DR</t>
  </si>
  <si>
    <t>180043429</t>
  </si>
  <si>
    <t>3308</t>
  </si>
  <si>
    <t>10279658</t>
  </si>
  <si>
    <t>8022 W HAZELWOOD ST</t>
  </si>
  <si>
    <t>3309</t>
  </si>
  <si>
    <t>10279660</t>
  </si>
  <si>
    <t>8034 W HAZELWOOD ST</t>
  </si>
  <si>
    <t>3310</t>
  </si>
  <si>
    <t>10279666</t>
  </si>
  <si>
    <t>8108 W HAZELWOOD ST</t>
  </si>
  <si>
    <t>220339515</t>
  </si>
  <si>
    <t>3311</t>
  </si>
  <si>
    <t>10279667</t>
  </si>
  <si>
    <t>8114 W HAZELWOOD ST</t>
  </si>
  <si>
    <t>3317</t>
  </si>
  <si>
    <t>10279695</t>
  </si>
  <si>
    <t>8126 W MEADOWBROOK AVE</t>
  </si>
  <si>
    <t>110529127</t>
  </si>
  <si>
    <t>3318</t>
  </si>
  <si>
    <t>10279697</t>
  </si>
  <si>
    <t>8202 W MEADOWBROOK AVE</t>
  </si>
  <si>
    <t>3323</t>
  </si>
  <si>
    <t>10279718</t>
  </si>
  <si>
    <t>8231 W MEADOWBROOK AVE</t>
  </si>
  <si>
    <t>211013406</t>
  </si>
  <si>
    <t>3329</t>
  </si>
  <si>
    <t>10279736</t>
  </si>
  <si>
    <t>8270 W CAMPBELL AVE</t>
  </si>
  <si>
    <t>3332</t>
  </si>
  <si>
    <t>10279748</t>
  </si>
  <si>
    <t>4512 N 81ST DR</t>
  </si>
  <si>
    <t>220263730</t>
  </si>
  <si>
    <t>3344</t>
  </si>
  <si>
    <t>10279831A</t>
  </si>
  <si>
    <t>4651 N 79TH DR</t>
  </si>
  <si>
    <t>3347</t>
  </si>
  <si>
    <t>10279847</t>
  </si>
  <si>
    <t>7962 W COOLIDGE ST</t>
  </si>
  <si>
    <t>3349</t>
  </si>
  <si>
    <t>10279851</t>
  </si>
  <si>
    <t>7942 W COOLIDGE ST</t>
  </si>
  <si>
    <t>130948742</t>
  </si>
  <si>
    <t>3355</t>
  </si>
  <si>
    <t>10279875</t>
  </si>
  <si>
    <t>7937 W HAZELWOOD ST</t>
  </si>
  <si>
    <t>111045752</t>
  </si>
  <si>
    <t>3359</t>
  </si>
  <si>
    <t>10279888</t>
  </si>
  <si>
    <t>7936 W MEADOWBROOK AVE</t>
  </si>
  <si>
    <t>3360</t>
  </si>
  <si>
    <t>10279896</t>
  </si>
  <si>
    <t>7953 W MEADOWBROOK AVE</t>
  </si>
  <si>
    <t>120550696</t>
  </si>
  <si>
    <t>3368</t>
  </si>
  <si>
    <t>10280024</t>
  </si>
  <si>
    <t>8218 W HAZELWOOD ST</t>
  </si>
  <si>
    <t>3369</t>
  </si>
  <si>
    <t>10280026</t>
  </si>
  <si>
    <t>8223 W HAZELWOOD ST</t>
  </si>
  <si>
    <t>3376</t>
  </si>
  <si>
    <t>10280063</t>
  </si>
  <si>
    <t>8107 W HIGHLAND AVE</t>
  </si>
  <si>
    <t>90546725</t>
  </si>
  <si>
    <t>3382</t>
  </si>
  <si>
    <t>10280082</t>
  </si>
  <si>
    <t>8131 W ELM ST</t>
  </si>
  <si>
    <t>3389</t>
  </si>
  <si>
    <t>10280107</t>
  </si>
  <si>
    <t>7964 W ELM ST</t>
  </si>
  <si>
    <t>120516283</t>
  </si>
  <si>
    <t>3390</t>
  </si>
  <si>
    <t>10280111</t>
  </si>
  <si>
    <t>7944 W ELM ST</t>
  </si>
  <si>
    <t>3397</t>
  </si>
  <si>
    <t>10280149</t>
  </si>
  <si>
    <t>7936 W HIGHLAND AVE</t>
  </si>
  <si>
    <t>3406</t>
  </si>
  <si>
    <t>10281022</t>
  </si>
  <si>
    <t>4626 N 87TH AVE</t>
  </si>
  <si>
    <t>3408</t>
  </si>
  <si>
    <t>10281027</t>
  </si>
  <si>
    <t>4538 N 87TH AVE</t>
  </si>
  <si>
    <t>90774306</t>
  </si>
  <si>
    <t>3410</t>
  </si>
  <si>
    <t>10281038</t>
  </si>
  <si>
    <t>8801 W MEADOWBROOK AVE</t>
  </si>
  <si>
    <t>3412</t>
  </si>
  <si>
    <t>10281042</t>
  </si>
  <si>
    <t>8825 W MEADOWBROOK AVE</t>
  </si>
  <si>
    <t>3414</t>
  </si>
  <si>
    <t>10281065</t>
  </si>
  <si>
    <t>8753 W HAZELWOOD ST</t>
  </si>
  <si>
    <t>130166884</t>
  </si>
  <si>
    <t>3421</t>
  </si>
  <si>
    <t>10281086</t>
  </si>
  <si>
    <t>4647 N 87TH DR</t>
  </si>
  <si>
    <t>3424</t>
  </si>
  <si>
    <t>10281099</t>
  </si>
  <si>
    <t>4825 N 87TH DR</t>
  </si>
  <si>
    <t>180295547</t>
  </si>
  <si>
    <t>3426</t>
  </si>
  <si>
    <t>10281115</t>
  </si>
  <si>
    <t>4832 N 87TH LN</t>
  </si>
  <si>
    <t>3440</t>
  </si>
  <si>
    <t>10281234</t>
  </si>
  <si>
    <t>8741 W HIGHLAND AVE</t>
  </si>
  <si>
    <t>3442</t>
  </si>
  <si>
    <t>10281248</t>
  </si>
  <si>
    <t>8820 W COOLIDGE ST</t>
  </si>
  <si>
    <t>3445</t>
  </si>
  <si>
    <t>10281278</t>
  </si>
  <si>
    <t>PROGRESS RESIDENTIAL BORROWER 18 LLC</t>
  </si>
  <si>
    <t>8832 W HAZELWOOD ST</t>
  </si>
  <si>
    <t>211225045</t>
  </si>
  <si>
    <t>3449</t>
  </si>
  <si>
    <t>10281293</t>
  </si>
  <si>
    <t>4755 N 87TH AVE</t>
  </si>
  <si>
    <t>3454</t>
  </si>
  <si>
    <t>10281315</t>
  </si>
  <si>
    <t>4714 N 86TH DR</t>
  </si>
  <si>
    <t>3457</t>
  </si>
  <si>
    <t>10281322</t>
  </si>
  <si>
    <t>4740 N 86TH DR</t>
  </si>
  <si>
    <t>3459</t>
  </si>
  <si>
    <t>10281329</t>
  </si>
  <si>
    <t>8647 W MARIPOSA DR</t>
  </si>
  <si>
    <t>220262623</t>
  </si>
  <si>
    <t>3462</t>
  </si>
  <si>
    <t>10281337</t>
  </si>
  <si>
    <t>4832 N 86TH DR</t>
  </si>
  <si>
    <t>3466</t>
  </si>
  <si>
    <t>10281364</t>
  </si>
  <si>
    <t>8619 W COLLEGE DR</t>
  </si>
  <si>
    <t>210855616</t>
  </si>
  <si>
    <t>3467</t>
  </si>
  <si>
    <t>10281365</t>
  </si>
  <si>
    <t>8623 W COLLEGE DR</t>
  </si>
  <si>
    <t>3475</t>
  </si>
  <si>
    <t>10281398</t>
  </si>
  <si>
    <t>4708 N 86TH AVE</t>
  </si>
  <si>
    <t>3488</t>
  </si>
  <si>
    <t>10281435</t>
  </si>
  <si>
    <t>8537 W MARIPOSA DR</t>
  </si>
  <si>
    <t>3493</t>
  </si>
  <si>
    <t>10281447</t>
  </si>
  <si>
    <t>8614 W MARIPOSA DR</t>
  </si>
  <si>
    <t>191059938</t>
  </si>
  <si>
    <t>3494</t>
  </si>
  <si>
    <t>10281448</t>
  </si>
  <si>
    <t>8608 W MARIPOSA DR</t>
  </si>
  <si>
    <t>3496</t>
  </si>
  <si>
    <t>10281452</t>
  </si>
  <si>
    <t>AMERICAN HOMES 4 RENT PROPERTIES ONE LLC</t>
  </si>
  <si>
    <t>8534 W MARIPOSA DR</t>
  </si>
  <si>
    <t>121188305</t>
  </si>
  <si>
    <t>3504</t>
  </si>
  <si>
    <t>10281476</t>
  </si>
  <si>
    <t>4801 N 85TH AVE</t>
  </si>
  <si>
    <t>3505</t>
  </si>
  <si>
    <t>10281480</t>
  </si>
  <si>
    <t>OLYMPUS BORROWER 1 LLC</t>
  </si>
  <si>
    <t>8501 W PIERSON ST</t>
  </si>
  <si>
    <t>220036721</t>
  </si>
  <si>
    <t>3507</t>
  </si>
  <si>
    <t>10281482</t>
  </si>
  <si>
    <t>8507 W PIERSON ST</t>
  </si>
  <si>
    <t>3508</t>
  </si>
  <si>
    <t>10281486</t>
  </si>
  <si>
    <t>8523 W PIERSON ST</t>
  </si>
  <si>
    <t>3509</t>
  </si>
  <si>
    <t>10281491</t>
  </si>
  <si>
    <t>8544 W ELM ST</t>
  </si>
  <si>
    <t>3510</t>
  </si>
  <si>
    <t>10281498</t>
  </si>
  <si>
    <t>8516 W ELM ST</t>
  </si>
  <si>
    <t>3511</t>
  </si>
  <si>
    <t>10281500</t>
  </si>
  <si>
    <t>8508 W ELM ST</t>
  </si>
  <si>
    <t>3513</t>
  </si>
  <si>
    <t>10281503</t>
  </si>
  <si>
    <t>4715 N 85TH AVE</t>
  </si>
  <si>
    <t>220196393</t>
  </si>
  <si>
    <t>3514</t>
  </si>
  <si>
    <t>10281510</t>
  </si>
  <si>
    <t>8515 W ELM ST</t>
  </si>
  <si>
    <t>200492809</t>
  </si>
  <si>
    <t>3516</t>
  </si>
  <si>
    <t>10281517</t>
  </si>
  <si>
    <t>8541 W ELM ST</t>
  </si>
  <si>
    <t>130019667</t>
  </si>
  <si>
    <t>3519</t>
  </si>
  <si>
    <t>10281528</t>
  </si>
  <si>
    <t>8522 W HIGHLAND AVE</t>
  </si>
  <si>
    <t>3520</t>
  </si>
  <si>
    <t>10281530</t>
  </si>
  <si>
    <t>8514 W HIGHLAND AVE</t>
  </si>
  <si>
    <t>220357762</t>
  </si>
  <si>
    <t>3522</t>
  </si>
  <si>
    <t>10281540</t>
  </si>
  <si>
    <t>8511 W HIGHLAND AVE</t>
  </si>
  <si>
    <t>220375968</t>
  </si>
  <si>
    <t>3524</t>
  </si>
  <si>
    <t>10281550</t>
  </si>
  <si>
    <t>4645 N 86TH AVE</t>
  </si>
  <si>
    <t>180832646</t>
  </si>
  <si>
    <t>3525</t>
  </si>
  <si>
    <t>10281551</t>
  </si>
  <si>
    <t>4641 N 86TH AVE</t>
  </si>
  <si>
    <t>120163653</t>
  </si>
  <si>
    <t>3528</t>
  </si>
  <si>
    <t>10281562</t>
  </si>
  <si>
    <t>4635 N 85TH DR</t>
  </si>
  <si>
    <t>3529</t>
  </si>
  <si>
    <t>10281567</t>
  </si>
  <si>
    <t>8508 W HAZELWOOD ST</t>
  </si>
  <si>
    <t>3530</t>
  </si>
  <si>
    <t>10281577</t>
  </si>
  <si>
    <t>4605 N 85TH AVE</t>
  </si>
  <si>
    <t>3532</t>
  </si>
  <si>
    <t>10281583</t>
  </si>
  <si>
    <t>8523 W HAZELWOOD ST</t>
  </si>
  <si>
    <t>3533</t>
  </si>
  <si>
    <t>10281589</t>
  </si>
  <si>
    <t>8557 W HAZELWOOD ST</t>
  </si>
  <si>
    <t>190794301</t>
  </si>
  <si>
    <t>3535</t>
  </si>
  <si>
    <t>10281597</t>
  </si>
  <si>
    <t>4536 N 86TH AVE</t>
  </si>
  <si>
    <t>3540</t>
  </si>
  <si>
    <t>10281634</t>
  </si>
  <si>
    <t>8507 W MINNEZONA AVE</t>
  </si>
  <si>
    <t>3543</t>
  </si>
  <si>
    <t>10281647</t>
  </si>
  <si>
    <t>8635 W MINNEZONA AVE</t>
  </si>
  <si>
    <t>180589514</t>
  </si>
  <si>
    <t>3545</t>
  </si>
  <si>
    <t>10281655</t>
  </si>
  <si>
    <t>4606 N 86TH DR</t>
  </si>
  <si>
    <t>3546</t>
  </si>
  <si>
    <t>10281657</t>
  </si>
  <si>
    <t>4614 N 86TH DR</t>
  </si>
  <si>
    <t>3550</t>
  </si>
  <si>
    <t>10281698</t>
  </si>
  <si>
    <t>TRUE NORTH PROPERTY OWNER B LLC</t>
  </si>
  <si>
    <t>4513 N 88TH AVE</t>
  </si>
  <si>
    <t>220293391</t>
  </si>
  <si>
    <t>3552</t>
  </si>
  <si>
    <t>10281700</t>
  </si>
  <si>
    <t>4503 N 88TH AVE</t>
  </si>
  <si>
    <t>3553</t>
  </si>
  <si>
    <t>10282008</t>
  </si>
  <si>
    <t>10051 W MINNEZONA AVE</t>
  </si>
  <si>
    <t>190286558</t>
  </si>
  <si>
    <t>3555</t>
  </si>
  <si>
    <t>10282022</t>
  </si>
  <si>
    <t>10008 W HIGHLAND AVE</t>
  </si>
  <si>
    <t>3557</t>
  </si>
  <si>
    <t>10282028</t>
  </si>
  <si>
    <t>10044 W HIGHLAND AVE</t>
  </si>
  <si>
    <t>3560</t>
  </si>
  <si>
    <t>10282044</t>
  </si>
  <si>
    <t>10154 W HIGHLAND AVE</t>
  </si>
  <si>
    <t>180690550</t>
  </si>
  <si>
    <t>3569</t>
  </si>
  <si>
    <t>10282113</t>
  </si>
  <si>
    <t>SFR 2012-1 US WEST LLC</t>
  </si>
  <si>
    <t>10218 W MEADOWBROOK AVE</t>
  </si>
  <si>
    <t>120653669</t>
  </si>
  <si>
    <t>3575</t>
  </si>
  <si>
    <t>10282151</t>
  </si>
  <si>
    <t>10207 W MINNEZONA AVE</t>
  </si>
  <si>
    <t>211122977</t>
  </si>
  <si>
    <t>3578</t>
  </si>
  <si>
    <t>10282163</t>
  </si>
  <si>
    <t>10234 W MINNEZONA AVE</t>
  </si>
  <si>
    <t>3585</t>
  </si>
  <si>
    <t>10282217</t>
  </si>
  <si>
    <t>10027 W CAMPBELL AVE</t>
  </si>
  <si>
    <t>120732427</t>
  </si>
  <si>
    <t>3589</t>
  </si>
  <si>
    <t>10282264</t>
  </si>
  <si>
    <t>PROGRESS PHOENIX LLC</t>
  </si>
  <si>
    <t>10042 W MARIPOSA ST</t>
  </si>
  <si>
    <t>220546873</t>
  </si>
  <si>
    <t>3590</t>
  </si>
  <si>
    <t>10282265</t>
  </si>
  <si>
    <t>10048 W MARIPOSA ST</t>
  </si>
  <si>
    <t>3591</t>
  </si>
  <si>
    <t>10282269</t>
  </si>
  <si>
    <t>10072 W MARIPOSA ST</t>
  </si>
  <si>
    <t>3593</t>
  </si>
  <si>
    <t>10282278A</t>
  </si>
  <si>
    <t>4930 N VIA DEL CIERZO</t>
  </si>
  <si>
    <t>3596</t>
  </si>
  <si>
    <t>10282293A</t>
  </si>
  <si>
    <t>4931 N ECO CIR</t>
  </si>
  <si>
    <t>3606</t>
  </si>
  <si>
    <t>10282472</t>
  </si>
  <si>
    <t>10037 W MONTECITO AVE</t>
  </si>
  <si>
    <t>3608</t>
  </si>
  <si>
    <t>10282475</t>
  </si>
  <si>
    <t>10031 W MONTECITO AVE</t>
  </si>
  <si>
    <t>3609</t>
  </si>
  <si>
    <t>10282476</t>
  </si>
  <si>
    <t>120 S RIVERSIDE PLZ STE 2000</t>
  </si>
  <si>
    <t>10029 W MONTECITO AVE</t>
  </si>
  <si>
    <t>220505626</t>
  </si>
  <si>
    <t>3610</t>
  </si>
  <si>
    <t>10282480</t>
  </si>
  <si>
    <t>10021 W MONTECITO AVE</t>
  </si>
  <si>
    <t>3611</t>
  </si>
  <si>
    <t>10282481</t>
  </si>
  <si>
    <t>10019 W MONTECITO AVE</t>
  </si>
  <si>
    <t>3614</t>
  </si>
  <si>
    <t>10282493</t>
  </si>
  <si>
    <t>10021 W TURNEY AVE</t>
  </si>
  <si>
    <t>220265281</t>
  </si>
  <si>
    <t>3615</t>
  </si>
  <si>
    <t>10282496</t>
  </si>
  <si>
    <t>10015 W TURNEY AVE</t>
  </si>
  <si>
    <t>180259257</t>
  </si>
  <si>
    <t>3619</t>
  </si>
  <si>
    <t>10282504</t>
  </si>
  <si>
    <t>10013 W MONTECITO AVE</t>
  </si>
  <si>
    <t>190797037</t>
  </si>
  <si>
    <t>3620</t>
  </si>
  <si>
    <t>10282507</t>
  </si>
  <si>
    <t>10007 W MONTECITO AVE</t>
  </si>
  <si>
    <t>3622</t>
  </si>
  <si>
    <t>10282509</t>
  </si>
  <si>
    <t>10003 W MONTECITO AVE</t>
  </si>
  <si>
    <t>3627</t>
  </si>
  <si>
    <t>10282532</t>
  </si>
  <si>
    <t>10020 W ROMA AVE</t>
  </si>
  <si>
    <t>3628</t>
  </si>
  <si>
    <t>10282533</t>
  </si>
  <si>
    <t>10022 W ROMA AVE</t>
  </si>
  <si>
    <t>190601884</t>
  </si>
  <si>
    <t>3631</t>
  </si>
  <si>
    <t>10282539</t>
  </si>
  <si>
    <t>10034 W ROMA AVE</t>
  </si>
  <si>
    <t>3634</t>
  </si>
  <si>
    <t>10282669</t>
  </si>
  <si>
    <t>9919 W MEADOWBROOK AVE</t>
  </si>
  <si>
    <t>3638</t>
  </si>
  <si>
    <t>10282679</t>
  </si>
  <si>
    <t>CPI-AMHERST SFR PROGRAM OWNER L L C</t>
  </si>
  <si>
    <t>4651 N 99TH DR</t>
  </si>
  <si>
    <t>200267330</t>
  </si>
  <si>
    <t>3641</t>
  </si>
  <si>
    <t>10282695</t>
  </si>
  <si>
    <t>9917 W KINO LN</t>
  </si>
  <si>
    <t>131091891</t>
  </si>
  <si>
    <t>3642</t>
  </si>
  <si>
    <t>10282699</t>
  </si>
  <si>
    <t>9927 W KINO LN</t>
  </si>
  <si>
    <t>3643</t>
  </si>
  <si>
    <t>10282710</t>
  </si>
  <si>
    <t>4643 N 100TH AVE</t>
  </si>
  <si>
    <t>170724305</t>
  </si>
  <si>
    <t>3645</t>
  </si>
  <si>
    <t>10282718</t>
  </si>
  <si>
    <t>9921 W MADRUGADA AVE</t>
  </si>
  <si>
    <t>3647</t>
  </si>
  <si>
    <t>10282728</t>
  </si>
  <si>
    <t>4640 N GUADAL DR</t>
  </si>
  <si>
    <t>210458309</t>
  </si>
  <si>
    <t>3648</t>
  </si>
  <si>
    <t>10282731</t>
  </si>
  <si>
    <t>4634 N GUADAL DR</t>
  </si>
  <si>
    <t>220054508</t>
  </si>
  <si>
    <t>3650</t>
  </si>
  <si>
    <t>10282734</t>
  </si>
  <si>
    <t>4628 N GUADAL DR</t>
  </si>
  <si>
    <t>120856357</t>
  </si>
  <si>
    <t>3651</t>
  </si>
  <si>
    <t>10282743</t>
  </si>
  <si>
    <t>9919 W CALLE ENCORVADA</t>
  </si>
  <si>
    <t>3657</t>
  </si>
  <si>
    <t>10282770</t>
  </si>
  <si>
    <t>4107 N 100TH AVE</t>
  </si>
  <si>
    <t>131007562</t>
  </si>
  <si>
    <t>3674</t>
  </si>
  <si>
    <t>10282849</t>
  </si>
  <si>
    <t>9979 W DEVONSHIRE AVE</t>
  </si>
  <si>
    <t>3675</t>
  </si>
  <si>
    <t>10282859</t>
  </si>
  <si>
    <t>9939 W DEVONSHIRE AVE</t>
  </si>
  <si>
    <t>3677</t>
  </si>
  <si>
    <t>10282862</t>
  </si>
  <si>
    <t>9954 W MONTEROSA AVE</t>
  </si>
  <si>
    <t>3679</t>
  </si>
  <si>
    <t>10282866</t>
  </si>
  <si>
    <t>9970 W MONTEROSA AVE</t>
  </si>
  <si>
    <t>3683</t>
  </si>
  <si>
    <t>10283180</t>
  </si>
  <si>
    <t>9015 W COOLIDGE ST</t>
  </si>
  <si>
    <t>3691</t>
  </si>
  <si>
    <t>10284001</t>
  </si>
  <si>
    <t>7201 W MONTEREY WY</t>
  </si>
  <si>
    <t>110933946</t>
  </si>
  <si>
    <t>3700</t>
  </si>
  <si>
    <t>10284519</t>
  </si>
  <si>
    <t>3121 N 69TH DR</t>
  </si>
  <si>
    <t>120243325</t>
  </si>
  <si>
    <t>3706</t>
  </si>
  <si>
    <t>10284571</t>
  </si>
  <si>
    <t>6725 W FLOWER ST</t>
  </si>
  <si>
    <t>220495455</t>
  </si>
  <si>
    <t>3715</t>
  </si>
  <si>
    <t>10285230</t>
  </si>
  <si>
    <t>3401 N 67TH LN</t>
  </si>
  <si>
    <t>3723</t>
  </si>
  <si>
    <t>10285271</t>
  </si>
  <si>
    <t>7108 W MULBERRY DR</t>
  </si>
  <si>
    <t>3730</t>
  </si>
  <si>
    <t>10285316</t>
  </si>
  <si>
    <t>7124 W FLOWER ST</t>
  </si>
  <si>
    <t>3735</t>
  </si>
  <si>
    <t>10285357</t>
  </si>
  <si>
    <t>7130 W HOLLYHOCK ST</t>
  </si>
  <si>
    <t>120665978</t>
  </si>
  <si>
    <t>3738</t>
  </si>
  <si>
    <t>10285367</t>
  </si>
  <si>
    <t>7202 W HOLLYHOCK ST</t>
  </si>
  <si>
    <t>3740</t>
  </si>
  <si>
    <t>10285376</t>
  </si>
  <si>
    <t>3138 N 72ND DR</t>
  </si>
  <si>
    <t>3741</t>
  </si>
  <si>
    <t>10285378</t>
  </si>
  <si>
    <t>3130 N 72ND DR</t>
  </si>
  <si>
    <t>3744</t>
  </si>
  <si>
    <t>10285452</t>
  </si>
  <si>
    <t>3414 N 69TH DR</t>
  </si>
  <si>
    <t>120542238</t>
  </si>
  <si>
    <t>3746</t>
  </si>
  <si>
    <t>10285496</t>
  </si>
  <si>
    <t>7106 W SHEILA LN</t>
  </si>
  <si>
    <t>3753</t>
  </si>
  <si>
    <t>10285512</t>
  </si>
  <si>
    <t>7210 W SUNDERLAND AVE</t>
  </si>
  <si>
    <t>150530392</t>
  </si>
  <si>
    <t>3756</t>
  </si>
  <si>
    <t>10285525</t>
  </si>
  <si>
    <t>7201 W SUNDERLAND AVE</t>
  </si>
  <si>
    <t>3766</t>
  </si>
  <si>
    <t>10285582</t>
  </si>
  <si>
    <t>4922 N 110TH LN</t>
  </si>
  <si>
    <t>211365721</t>
  </si>
  <si>
    <t>3770</t>
  </si>
  <si>
    <t>10285608</t>
  </si>
  <si>
    <t>10922 W COLLEGE DR</t>
  </si>
  <si>
    <t>3772</t>
  </si>
  <si>
    <t>10285623</t>
  </si>
  <si>
    <t>4928 N 108TH DR</t>
  </si>
  <si>
    <t>3776</t>
  </si>
  <si>
    <t>10285649</t>
  </si>
  <si>
    <t>4909 N 108TH AVE</t>
  </si>
  <si>
    <t>220121473</t>
  </si>
  <si>
    <t>3778</t>
  </si>
  <si>
    <t>10285658</t>
  </si>
  <si>
    <t>10833 W MARIPOSA DR</t>
  </si>
  <si>
    <t>3779</t>
  </si>
  <si>
    <t>10285660</t>
  </si>
  <si>
    <t>10907 W MARIPOSA DR</t>
  </si>
  <si>
    <t>220152934</t>
  </si>
  <si>
    <t>3780</t>
  </si>
  <si>
    <t>10285661</t>
  </si>
  <si>
    <t>10911 W MARIPOSA DR</t>
  </si>
  <si>
    <t>3781</t>
  </si>
  <si>
    <t>10285665</t>
  </si>
  <si>
    <t>4912 N 109TH AVE</t>
  </si>
  <si>
    <t>3783</t>
  </si>
  <si>
    <t>10285670</t>
  </si>
  <si>
    <t>10921 W COLLEGE DR</t>
  </si>
  <si>
    <t>3786</t>
  </si>
  <si>
    <t>10285690</t>
  </si>
  <si>
    <t>10959 W MARIPOSA DR</t>
  </si>
  <si>
    <t>3788</t>
  </si>
  <si>
    <t>10285694</t>
  </si>
  <si>
    <t>PROPERTY OWNER 9 LLC</t>
  </si>
  <si>
    <t>11013 W MARIPOSA DR</t>
  </si>
  <si>
    <t>190283908</t>
  </si>
  <si>
    <t>3793</t>
  </si>
  <si>
    <t>10285706</t>
  </si>
  <si>
    <t>11033 W COLLEGE DR</t>
  </si>
  <si>
    <t>190149024</t>
  </si>
  <si>
    <t>3794</t>
  </si>
  <si>
    <t>10285708</t>
  </si>
  <si>
    <t>4909 N 110TH LN</t>
  </si>
  <si>
    <t>3796</t>
  </si>
  <si>
    <t>10285721</t>
  </si>
  <si>
    <t>10958 W PIERSON ST</t>
  </si>
  <si>
    <t>3799</t>
  </si>
  <si>
    <t>10285732</t>
  </si>
  <si>
    <t>10908 W PIERSON ST</t>
  </si>
  <si>
    <t>170493212</t>
  </si>
  <si>
    <t>3800</t>
  </si>
  <si>
    <t>10285733</t>
  </si>
  <si>
    <t>10850 W PIERSON ST</t>
  </si>
  <si>
    <t>3805</t>
  </si>
  <si>
    <t>10285756</t>
  </si>
  <si>
    <t>10821 W PIERSON ST</t>
  </si>
  <si>
    <t>211269618</t>
  </si>
  <si>
    <t>3810</t>
  </si>
  <si>
    <t>10285766</t>
  </si>
  <si>
    <t>AH4R I AZ LLC</t>
  </si>
  <si>
    <t>10921 W PIERSON ST</t>
  </si>
  <si>
    <t>120741261</t>
  </si>
  <si>
    <t>3811</t>
  </si>
  <si>
    <t>10285768</t>
  </si>
  <si>
    <t>10929 W PIERSON ST</t>
  </si>
  <si>
    <t>3817</t>
  </si>
  <si>
    <t>10285791</t>
  </si>
  <si>
    <t>10952 W ELM ST</t>
  </si>
  <si>
    <t>3819</t>
  </si>
  <si>
    <t>10285800</t>
  </si>
  <si>
    <t>10916 W ELM ST</t>
  </si>
  <si>
    <t>190794298</t>
  </si>
  <si>
    <t>3820</t>
  </si>
  <si>
    <t>10285815</t>
  </si>
  <si>
    <t>10809 W ELM ST</t>
  </si>
  <si>
    <t>220541600</t>
  </si>
  <si>
    <t>3821</t>
  </si>
  <si>
    <t>10285817</t>
  </si>
  <si>
    <t>10817 W ELM ST</t>
  </si>
  <si>
    <t>200492811</t>
  </si>
  <si>
    <t>3822</t>
  </si>
  <si>
    <t>10285823</t>
  </si>
  <si>
    <t>PROGRESS RESIDENTIAL BORROWER 2 LLC</t>
  </si>
  <si>
    <t>10841 W ELM ST</t>
  </si>
  <si>
    <t>201178896</t>
  </si>
  <si>
    <t>3824</t>
  </si>
  <si>
    <t>10285833</t>
  </si>
  <si>
    <t>10935 W ELM ST</t>
  </si>
  <si>
    <t>211338324</t>
  </si>
  <si>
    <t>3827</t>
  </si>
  <si>
    <t>10285849</t>
  </si>
  <si>
    <t>4824 N 110TH LN</t>
  </si>
  <si>
    <t>180589513</t>
  </si>
  <si>
    <t>3828</t>
  </si>
  <si>
    <t>10287005</t>
  </si>
  <si>
    <t>9018 W PALM LN</t>
  </si>
  <si>
    <t>3831</t>
  </si>
  <si>
    <t>10287009</t>
  </si>
  <si>
    <t>HPA CL2 LLC</t>
  </si>
  <si>
    <t>9002 W PALM LN</t>
  </si>
  <si>
    <t>220307427</t>
  </si>
  <si>
    <t>3835</t>
  </si>
  <si>
    <t>10287037</t>
  </si>
  <si>
    <t>2026 N 90TH LN</t>
  </si>
  <si>
    <t>3836</t>
  </si>
  <si>
    <t>10287042</t>
  </si>
  <si>
    <t>2046 N 90TH LN</t>
  </si>
  <si>
    <t>3837</t>
  </si>
  <si>
    <t>10287049</t>
  </si>
  <si>
    <t>9036 W HOLLY ST</t>
  </si>
  <si>
    <t>190393353</t>
  </si>
  <si>
    <t>3842</t>
  </si>
  <si>
    <t>10287060</t>
  </si>
  <si>
    <t>8942 W HOLLY ST</t>
  </si>
  <si>
    <t>211339368</t>
  </si>
  <si>
    <t>3843</t>
  </si>
  <si>
    <t>10287062</t>
  </si>
  <si>
    <t>8934 W HOLLY ST</t>
  </si>
  <si>
    <t>180795245</t>
  </si>
  <si>
    <t>3845</t>
  </si>
  <si>
    <t>10287097</t>
  </si>
  <si>
    <t>9045 W HOLLY ST</t>
  </si>
  <si>
    <t>3847</t>
  </si>
  <si>
    <t>10287102</t>
  </si>
  <si>
    <t>9038 W HUBBELL ST</t>
  </si>
  <si>
    <t>220339742</t>
  </si>
  <si>
    <t>3850</t>
  </si>
  <si>
    <t>10287115</t>
  </si>
  <si>
    <t>2031 N 89TH DR</t>
  </si>
  <si>
    <t>3851</t>
  </si>
  <si>
    <t>10287122</t>
  </si>
  <si>
    <t>2003 N 89TH DR</t>
  </si>
  <si>
    <t>180723341</t>
  </si>
  <si>
    <t>3855</t>
  </si>
  <si>
    <t>10287138</t>
  </si>
  <si>
    <t>8917 W MONTE VISTA RD</t>
  </si>
  <si>
    <t>3859</t>
  </si>
  <si>
    <t>10287144</t>
  </si>
  <si>
    <t>8953 W MONTE VISTA RD</t>
  </si>
  <si>
    <t>211356640</t>
  </si>
  <si>
    <t>3863</t>
  </si>
  <si>
    <t>10287161</t>
  </si>
  <si>
    <t>2229 N 90TH LN</t>
  </si>
  <si>
    <t>3864</t>
  </si>
  <si>
    <t>10287163</t>
  </si>
  <si>
    <t>9044 W MONTE VISTA RD</t>
  </si>
  <si>
    <t>3868</t>
  </si>
  <si>
    <t>10287178</t>
  </si>
  <si>
    <t>8913 W CYPRESS ST</t>
  </si>
  <si>
    <t>3869</t>
  </si>
  <si>
    <t>10287181</t>
  </si>
  <si>
    <t>8931 W CYPRESS ST</t>
  </si>
  <si>
    <t>3890</t>
  </si>
  <si>
    <t>10287299</t>
  </si>
  <si>
    <t>2731 N 87TH AVE</t>
  </si>
  <si>
    <t>3891</t>
  </si>
  <si>
    <t>10287300</t>
  </si>
  <si>
    <t>2727 N 87TH AVE</t>
  </si>
  <si>
    <t>130896377</t>
  </si>
  <si>
    <t>3893</t>
  </si>
  <si>
    <t>10287306</t>
  </si>
  <si>
    <t>2703 N 87TH AVE</t>
  </si>
  <si>
    <t>3896</t>
  </si>
  <si>
    <t>10287313</t>
  </si>
  <si>
    <t>2624 N 86TH DR</t>
  </si>
  <si>
    <t>3900</t>
  </si>
  <si>
    <t>10287334</t>
  </si>
  <si>
    <t>8505 W WINDSOR AVE</t>
  </si>
  <si>
    <t>220109029</t>
  </si>
  <si>
    <t>3901</t>
  </si>
  <si>
    <t>10287346</t>
  </si>
  <si>
    <t>8621 W WINDSOR AVE</t>
  </si>
  <si>
    <t>3903</t>
  </si>
  <si>
    <t>10287359</t>
  </si>
  <si>
    <t>8526 W CAMBRIDGE AVE</t>
  </si>
  <si>
    <t>3906</t>
  </si>
  <si>
    <t>10287366</t>
  </si>
  <si>
    <t>2807 N 85TH AVE</t>
  </si>
  <si>
    <t>3924</t>
  </si>
  <si>
    <t>10287463</t>
  </si>
  <si>
    <t>2543 N 85TH AVE</t>
  </si>
  <si>
    <t>3926</t>
  </si>
  <si>
    <t>10287479</t>
  </si>
  <si>
    <t>8517 W LEWIS AVE</t>
  </si>
  <si>
    <t>3930</t>
  </si>
  <si>
    <t>10287492</t>
  </si>
  <si>
    <t>8519 W VERNON AVE</t>
  </si>
  <si>
    <t>3931</t>
  </si>
  <si>
    <t>10287494</t>
  </si>
  <si>
    <t>8531 W VERNON AVE</t>
  </si>
  <si>
    <t>3934</t>
  </si>
  <si>
    <t>10287502</t>
  </si>
  <si>
    <t>8508 W ENCANTO BLVD</t>
  </si>
  <si>
    <t>3936</t>
  </si>
  <si>
    <t>10287513</t>
  </si>
  <si>
    <t>8604 W LEWIS AVE</t>
  </si>
  <si>
    <t>3939</t>
  </si>
  <si>
    <t>10287535</t>
  </si>
  <si>
    <t>8532 W SHERIDAN ST</t>
  </si>
  <si>
    <t>3943</t>
  </si>
  <si>
    <t>10287563</t>
  </si>
  <si>
    <t>8652 W ALVARADO RD</t>
  </si>
  <si>
    <t>3947</t>
  </si>
  <si>
    <t>10287585</t>
  </si>
  <si>
    <t>8632 W ALVARADO RD</t>
  </si>
  <si>
    <t>190447217</t>
  </si>
  <si>
    <t>3948</t>
  </si>
  <si>
    <t>10287587</t>
  </si>
  <si>
    <t>8642 W ALVARADO RD</t>
  </si>
  <si>
    <t>3952</t>
  </si>
  <si>
    <t>10287599</t>
  </si>
  <si>
    <t>8632 W CYPRESS ST</t>
  </si>
  <si>
    <t>120834069</t>
  </si>
  <si>
    <t>3954</t>
  </si>
  <si>
    <t>10287616</t>
  </si>
  <si>
    <t>1825 N 89TH AVE</t>
  </si>
  <si>
    <t>3957</t>
  </si>
  <si>
    <t>10287625</t>
  </si>
  <si>
    <t>8815 W PALM LN</t>
  </si>
  <si>
    <t>3963</t>
  </si>
  <si>
    <t>10287645</t>
  </si>
  <si>
    <t>8667 W PALM LN</t>
  </si>
  <si>
    <t>190956385</t>
  </si>
  <si>
    <t>3964</t>
  </si>
  <si>
    <t>10287646</t>
  </si>
  <si>
    <t>8663 W PALM LN</t>
  </si>
  <si>
    <t>3967</t>
  </si>
  <si>
    <t>10287673</t>
  </si>
  <si>
    <t>1814 N 88TH AVE</t>
  </si>
  <si>
    <t>210638578</t>
  </si>
  <si>
    <t>3968</t>
  </si>
  <si>
    <t>10287674</t>
  </si>
  <si>
    <t>SHARP ROCK SFR LLC</t>
  </si>
  <si>
    <t>1810 N 88TH AVE</t>
  </si>
  <si>
    <t>170766466</t>
  </si>
  <si>
    <t>3971</t>
  </si>
  <si>
    <t>10287686</t>
  </si>
  <si>
    <t>1803 N 88TH AVE</t>
  </si>
  <si>
    <t>3972</t>
  </si>
  <si>
    <t>10287690</t>
  </si>
  <si>
    <t>1819 N 88TH AVE</t>
  </si>
  <si>
    <t>3973</t>
  </si>
  <si>
    <t>10287698</t>
  </si>
  <si>
    <t>8723 W GRANADA RD</t>
  </si>
  <si>
    <t>180598224</t>
  </si>
  <si>
    <t>3976</t>
  </si>
  <si>
    <t>10287733</t>
  </si>
  <si>
    <t>8701 W CORONADO RD</t>
  </si>
  <si>
    <t>3977</t>
  </si>
  <si>
    <t>10287738</t>
  </si>
  <si>
    <t>2012 N 88TH DR</t>
  </si>
  <si>
    <t>211339339</t>
  </si>
  <si>
    <t>3984</t>
  </si>
  <si>
    <t>10287764</t>
  </si>
  <si>
    <t>2030 N 87TH DR</t>
  </si>
  <si>
    <t>3985</t>
  </si>
  <si>
    <t>10287768</t>
  </si>
  <si>
    <t>8737 W HOLLY ST</t>
  </si>
  <si>
    <t>130964321</t>
  </si>
  <si>
    <t>3987</t>
  </si>
  <si>
    <t>10287775</t>
  </si>
  <si>
    <t>8812 W HOLLY ST</t>
  </si>
  <si>
    <t>3989</t>
  </si>
  <si>
    <t>10287780</t>
  </si>
  <si>
    <t>8730 W HOLLY ST</t>
  </si>
  <si>
    <t>3991</t>
  </si>
  <si>
    <t>10287792</t>
  </si>
  <si>
    <t>2215 N 88TH AVE</t>
  </si>
  <si>
    <t>3992</t>
  </si>
  <si>
    <t>10287800</t>
  </si>
  <si>
    <t>8833 W MONTE VISTA RD</t>
  </si>
  <si>
    <t>220078236</t>
  </si>
  <si>
    <t>3995</t>
  </si>
  <si>
    <t>10287830</t>
  </si>
  <si>
    <t>8736 W CYPRESS ST</t>
  </si>
  <si>
    <t>3999</t>
  </si>
  <si>
    <t>10287841</t>
  </si>
  <si>
    <t>8807 W ENCANTO BLVD</t>
  </si>
  <si>
    <t>4001</t>
  </si>
  <si>
    <t>10287852</t>
  </si>
  <si>
    <t>2231 N 89TH AVE</t>
  </si>
  <si>
    <t>4002</t>
  </si>
  <si>
    <t>10287859</t>
  </si>
  <si>
    <t>8904 W MONTE VISTA RD</t>
  </si>
  <si>
    <t>4004</t>
  </si>
  <si>
    <t>10287868</t>
  </si>
  <si>
    <t>2229 N 87TH DR</t>
  </si>
  <si>
    <t>4006</t>
  </si>
  <si>
    <t>10287874</t>
  </si>
  <si>
    <t>2045 N 87TH DR</t>
  </si>
  <si>
    <t>4013</t>
  </si>
  <si>
    <t>10287911</t>
  </si>
  <si>
    <t>8557 W MONTE VISTA RD</t>
  </si>
  <si>
    <t>120882667</t>
  </si>
  <si>
    <t>4015</t>
  </si>
  <si>
    <t>10287919</t>
  </si>
  <si>
    <t>8554 W HOLLY ST</t>
  </si>
  <si>
    <t>4020</t>
  </si>
  <si>
    <t>10287947</t>
  </si>
  <si>
    <t>PROGRESS RESIDENTIAL BORROWER 9 LLC</t>
  </si>
  <si>
    <t>8571 W GRANADA RD</t>
  </si>
  <si>
    <t>190702201</t>
  </si>
  <si>
    <t>4022</t>
  </si>
  <si>
    <t>10287953</t>
  </si>
  <si>
    <t>8535 W GRANADA RD</t>
  </si>
  <si>
    <t>4024</t>
  </si>
  <si>
    <t>10287966</t>
  </si>
  <si>
    <t>8529 W BERKELEY RD</t>
  </si>
  <si>
    <t>190466187</t>
  </si>
  <si>
    <t>4026</t>
  </si>
  <si>
    <t>10287969</t>
  </si>
  <si>
    <t>8515 W BERKELEY RD</t>
  </si>
  <si>
    <t>4029</t>
  </si>
  <si>
    <t>10287985</t>
  </si>
  <si>
    <t>9032 W PALM LN</t>
  </si>
  <si>
    <t>4032</t>
  </si>
  <si>
    <t>10288021</t>
  </si>
  <si>
    <t>9008 W YALE ST</t>
  </si>
  <si>
    <t>220368151</t>
  </si>
  <si>
    <t>4033</t>
  </si>
  <si>
    <t>10288024</t>
  </si>
  <si>
    <t>9015 W ROANOKE AVE</t>
  </si>
  <si>
    <t>4034</t>
  </si>
  <si>
    <t>10288025</t>
  </si>
  <si>
    <t>2802 N 90TH AVE</t>
  </si>
  <si>
    <t>4037</t>
  </si>
  <si>
    <t>10288032</t>
  </si>
  <si>
    <t>SFR INVESTMENTS V BORROWER 1 LLC</t>
  </si>
  <si>
    <t>2832 N 90TH AVE</t>
  </si>
  <si>
    <t>220266663</t>
  </si>
  <si>
    <t>4040</t>
  </si>
  <si>
    <t>10288044</t>
  </si>
  <si>
    <t>8923 W LA REATA AVE</t>
  </si>
  <si>
    <t>4041</t>
  </si>
  <si>
    <t>10288047</t>
  </si>
  <si>
    <t>8912 W LA REATA AVE</t>
  </si>
  <si>
    <t>4043</t>
  </si>
  <si>
    <t>10288060</t>
  </si>
  <si>
    <t>8921 W EDGEMONT AVE</t>
  </si>
  <si>
    <t>211152254</t>
  </si>
  <si>
    <t>4044</t>
  </si>
  <si>
    <t>10288064</t>
  </si>
  <si>
    <t>2715 N 90TH AVE</t>
  </si>
  <si>
    <t>4047</t>
  </si>
  <si>
    <t>10288095</t>
  </si>
  <si>
    <t>1835 N 83RD LN</t>
  </si>
  <si>
    <t>4054</t>
  </si>
  <si>
    <t>10288129</t>
  </si>
  <si>
    <t>1811 N 84TH AVE</t>
  </si>
  <si>
    <t>4060</t>
  </si>
  <si>
    <t>10288148</t>
  </si>
  <si>
    <t>8435 W ALMERIA RD</t>
  </si>
  <si>
    <t>4062</t>
  </si>
  <si>
    <t>10288157</t>
  </si>
  <si>
    <t>8402 W ALMERIA RD</t>
  </si>
  <si>
    <t>110049792</t>
  </si>
  <si>
    <t>4065</t>
  </si>
  <si>
    <t>10288163</t>
  </si>
  <si>
    <t>8425 W CORONADO RD</t>
  </si>
  <si>
    <t>4068</t>
  </si>
  <si>
    <t>10288194</t>
  </si>
  <si>
    <t>8407 W BERKELEY RD</t>
  </si>
  <si>
    <t>4071</t>
  </si>
  <si>
    <t>10288216</t>
  </si>
  <si>
    <t>2031 N 83RD DR</t>
  </si>
  <si>
    <t>4078</t>
  </si>
  <si>
    <t>10288241</t>
  </si>
  <si>
    <t>2030 N 84TH LN</t>
  </si>
  <si>
    <t>4093</t>
  </si>
  <si>
    <t>10288283</t>
  </si>
  <si>
    <t>8338 W HUBBELL ST</t>
  </si>
  <si>
    <t>4096</t>
  </si>
  <si>
    <t>10288290</t>
  </si>
  <si>
    <t>8410 W HUBBELL ST</t>
  </si>
  <si>
    <t>4100</t>
  </si>
  <si>
    <t>10288302</t>
  </si>
  <si>
    <t>8411 W HUBBELL ST</t>
  </si>
  <si>
    <t>4101</t>
  </si>
  <si>
    <t>10288309</t>
  </si>
  <si>
    <t>8339 W HUBBELL ST</t>
  </si>
  <si>
    <t>4103</t>
  </si>
  <si>
    <t>10290007</t>
  </si>
  <si>
    <t>11132 W MONTEROSA ST</t>
  </si>
  <si>
    <t>4104</t>
  </si>
  <si>
    <t>10290008</t>
  </si>
  <si>
    <t>11128 W MONTEROSA ST</t>
  </si>
  <si>
    <t>220454052</t>
  </si>
  <si>
    <t>4106</t>
  </si>
  <si>
    <t>10290023</t>
  </si>
  <si>
    <t>4135 N 112TH AVE</t>
  </si>
  <si>
    <t>220532240</t>
  </si>
  <si>
    <t>4108</t>
  </si>
  <si>
    <t>10290031</t>
  </si>
  <si>
    <t>4105 N 112TH AVE</t>
  </si>
  <si>
    <t>4115</t>
  </si>
  <si>
    <t>10290061</t>
  </si>
  <si>
    <t>11224 W MONTEROSA ST</t>
  </si>
  <si>
    <t>4119</t>
  </si>
  <si>
    <t>10290071</t>
  </si>
  <si>
    <t>5001 PLAZA ON THE LK</t>
  </si>
  <si>
    <t>11215 W DEVONSHIRE AVE</t>
  </si>
  <si>
    <t>211221819</t>
  </si>
  <si>
    <t>4121</t>
  </si>
  <si>
    <t>10290078</t>
  </si>
  <si>
    <t>11237 W DEVONSHIRE AVE</t>
  </si>
  <si>
    <t>4122</t>
  </si>
  <si>
    <t>10290080</t>
  </si>
  <si>
    <t>11243 W DEVONSHIRE AVE</t>
  </si>
  <si>
    <t>4125</t>
  </si>
  <si>
    <t>10290086</t>
  </si>
  <si>
    <t>4202 N 113TH DR</t>
  </si>
  <si>
    <t>4126</t>
  </si>
  <si>
    <t>10290088</t>
  </si>
  <si>
    <t>4210 N 113TH DR</t>
  </si>
  <si>
    <t>121146994</t>
  </si>
  <si>
    <t>4129</t>
  </si>
  <si>
    <t>10290094</t>
  </si>
  <si>
    <t>4230 N 113TH DR</t>
  </si>
  <si>
    <t>190314815</t>
  </si>
  <si>
    <t>4130</t>
  </si>
  <si>
    <t>10290097</t>
  </si>
  <si>
    <t>4225 N 113TH DR</t>
  </si>
  <si>
    <t>210674071</t>
  </si>
  <si>
    <t>4132</t>
  </si>
  <si>
    <t>10290108</t>
  </si>
  <si>
    <t>11224 W DEVONSHIRE AVE</t>
  </si>
  <si>
    <t>4134</t>
  </si>
  <si>
    <t>10290112</t>
  </si>
  <si>
    <t>11208 W DEVONSHIRE AVE</t>
  </si>
  <si>
    <t>220525320</t>
  </si>
  <si>
    <t>4136</t>
  </si>
  <si>
    <t>10290115</t>
  </si>
  <si>
    <t>11144 W DEVONSHIRE AVE</t>
  </si>
  <si>
    <t>4137</t>
  </si>
  <si>
    <t>10290121</t>
  </si>
  <si>
    <t>11122 W DEVONSHIRE AVE</t>
  </si>
  <si>
    <t>4142</t>
  </si>
  <si>
    <t>10290130</t>
  </si>
  <si>
    <t>11125 W HEATHERBRAE DR</t>
  </si>
  <si>
    <t>4143</t>
  </si>
  <si>
    <t>10290131</t>
  </si>
  <si>
    <t>11129 W HEATHERBRAE DR</t>
  </si>
  <si>
    <t>180758056</t>
  </si>
  <si>
    <t>4145</t>
  </si>
  <si>
    <t>10290137</t>
  </si>
  <si>
    <t>11215 W HEATHERBRAE DR</t>
  </si>
  <si>
    <t>4159</t>
  </si>
  <si>
    <t>10290197</t>
  </si>
  <si>
    <t>11151 W TURNEY AVE</t>
  </si>
  <si>
    <t>4160</t>
  </si>
  <si>
    <t>10290200</t>
  </si>
  <si>
    <t>11141 W TURNEY AVE</t>
  </si>
  <si>
    <t>4162</t>
  </si>
  <si>
    <t>10290206</t>
  </si>
  <si>
    <t>CSH PROPERTY ONE LLC</t>
  </si>
  <si>
    <t>4347 N 111TH LN</t>
  </si>
  <si>
    <t>170570441</t>
  </si>
  <si>
    <t>4169</t>
  </si>
  <si>
    <t>10290226</t>
  </si>
  <si>
    <t>4418 N 111TH LN</t>
  </si>
  <si>
    <t>190794300</t>
  </si>
  <si>
    <t>4174</t>
  </si>
  <si>
    <t>10290243</t>
  </si>
  <si>
    <t>11218 W TURNEY AVE</t>
  </si>
  <si>
    <t>130282516</t>
  </si>
  <si>
    <t>4187</t>
  </si>
  <si>
    <t>10290288</t>
  </si>
  <si>
    <t>11224 W GLENROSA AVE</t>
  </si>
  <si>
    <t>190992166</t>
  </si>
  <si>
    <t>4188</t>
  </si>
  <si>
    <t>10290291</t>
  </si>
  <si>
    <t>11205 W GLENROSA AVE</t>
  </si>
  <si>
    <t>4193</t>
  </si>
  <si>
    <t>10290306</t>
  </si>
  <si>
    <t>FIRST FINANCIAL LLC</t>
  </si>
  <si>
    <t>11307 W GLENROSA AVE</t>
  </si>
  <si>
    <t>130025844</t>
  </si>
  <si>
    <t>4194</t>
  </si>
  <si>
    <t>10290307</t>
  </si>
  <si>
    <t>11311 W GLENROSA AVE</t>
  </si>
  <si>
    <t>4195</t>
  </si>
  <si>
    <t>10290311</t>
  </si>
  <si>
    <t>4314 N 113TH DR</t>
  </si>
  <si>
    <t>4199</t>
  </si>
  <si>
    <t>10290318</t>
  </si>
  <si>
    <t>4336 N 113TH DR</t>
  </si>
  <si>
    <t>4208</t>
  </si>
  <si>
    <t>10290335</t>
  </si>
  <si>
    <t>4438 N 113TH DR</t>
  </si>
  <si>
    <t>4210</t>
  </si>
  <si>
    <t>10290344</t>
  </si>
  <si>
    <t>4321 N 113TH DR</t>
  </si>
  <si>
    <t>4211</t>
  </si>
  <si>
    <t>10290348</t>
  </si>
  <si>
    <t>11305 W TURNEY AVE</t>
  </si>
  <si>
    <t>190149025</t>
  </si>
  <si>
    <t>4212</t>
  </si>
  <si>
    <t>10290354</t>
  </si>
  <si>
    <t>11239 W ROMA AVE</t>
  </si>
  <si>
    <t>4213</t>
  </si>
  <si>
    <t>10290356</t>
  </si>
  <si>
    <t>11233 W ROMA AVE</t>
  </si>
  <si>
    <t>4219</t>
  </si>
  <si>
    <t>10290383</t>
  </si>
  <si>
    <t>11241 W SELLS DR</t>
  </si>
  <si>
    <t>220463711</t>
  </si>
  <si>
    <t>4225</t>
  </si>
  <si>
    <t>10290398</t>
  </si>
  <si>
    <t>MILE HIGH TL BORROWER 1 INCOME LLC</t>
  </si>
  <si>
    <t>4403 N 112TH AVE</t>
  </si>
  <si>
    <t>220475103</t>
  </si>
  <si>
    <t>4226</t>
  </si>
  <si>
    <t>10290403</t>
  </si>
  <si>
    <t>4419 N 112TH AVE</t>
  </si>
  <si>
    <t>211305808</t>
  </si>
  <si>
    <t>4228</t>
  </si>
  <si>
    <t>10290415</t>
  </si>
  <si>
    <t>11230 W SELLS DR</t>
  </si>
  <si>
    <t>4230</t>
  </si>
  <si>
    <t>10290421</t>
  </si>
  <si>
    <t>11250 W SELLS DR</t>
  </si>
  <si>
    <t>4231</t>
  </si>
  <si>
    <t>10290423</t>
  </si>
  <si>
    <t>11245 W CAMPBELL AVE</t>
  </si>
  <si>
    <t>190897056</t>
  </si>
  <si>
    <t>4235</t>
  </si>
  <si>
    <t>10290431</t>
  </si>
  <si>
    <t>11221 W CAMPBELL AVE</t>
  </si>
  <si>
    <t>4237</t>
  </si>
  <si>
    <t>10290435</t>
  </si>
  <si>
    <t>11207 W CAMPBELL AVE</t>
  </si>
  <si>
    <t>4239</t>
  </si>
  <si>
    <t>10290442</t>
  </si>
  <si>
    <t>11143 W CAMPBELL AVE</t>
  </si>
  <si>
    <t>120840448</t>
  </si>
  <si>
    <t>4244</t>
  </si>
  <si>
    <t>10290462</t>
  </si>
  <si>
    <t>4738 N 111TH LN</t>
  </si>
  <si>
    <t>4246</t>
  </si>
  <si>
    <t>10290466</t>
  </si>
  <si>
    <t>4825 N 111TH GLN</t>
  </si>
  <si>
    <t>4248</t>
  </si>
  <si>
    <t>10290487</t>
  </si>
  <si>
    <t>11138 W BRITTLEWOOD DR</t>
  </si>
  <si>
    <t>4249</t>
  </si>
  <si>
    <t>10290488</t>
  </si>
  <si>
    <t>11142 W BRITTLEWOOD DR</t>
  </si>
  <si>
    <t>4250</t>
  </si>
  <si>
    <t>10290489</t>
  </si>
  <si>
    <t>11146 W BRITTLEWOOD DR</t>
  </si>
  <si>
    <t>4253</t>
  </si>
  <si>
    <t>10290498</t>
  </si>
  <si>
    <t>4727 N 112TH GLN</t>
  </si>
  <si>
    <t>160037100</t>
  </si>
  <si>
    <t>4255</t>
  </si>
  <si>
    <t>10290507</t>
  </si>
  <si>
    <t>11324 W ELM ST</t>
  </si>
  <si>
    <t>4256</t>
  </si>
  <si>
    <t>10290509</t>
  </si>
  <si>
    <t>11316 W ELM ST</t>
  </si>
  <si>
    <t>130322502</t>
  </si>
  <si>
    <t>4258</t>
  </si>
  <si>
    <t>10290511</t>
  </si>
  <si>
    <t>11317 W PIERSON ST</t>
  </si>
  <si>
    <t>4259</t>
  </si>
  <si>
    <t>10290512</t>
  </si>
  <si>
    <t>11321 W PIERSON ST</t>
  </si>
  <si>
    <t>4261</t>
  </si>
  <si>
    <t>10290516</t>
  </si>
  <si>
    <t>11322 W PIERSON ST</t>
  </si>
  <si>
    <t>4262</t>
  </si>
  <si>
    <t>10290520</t>
  </si>
  <si>
    <t>11232 W PIERSON ST</t>
  </si>
  <si>
    <t>4264</t>
  </si>
  <si>
    <t>10290530</t>
  </si>
  <si>
    <t>4815 N 112TH DR</t>
  </si>
  <si>
    <t>4269</t>
  </si>
  <si>
    <t>10290555</t>
  </si>
  <si>
    <t>11313 W COLLEGE DR</t>
  </si>
  <si>
    <t>4272</t>
  </si>
  <si>
    <t>10290564</t>
  </si>
  <si>
    <t>11145 W COLLEGE DR</t>
  </si>
  <si>
    <t>4276</t>
  </si>
  <si>
    <t>10290574</t>
  </si>
  <si>
    <t>11124 W MARIPOSA DR</t>
  </si>
  <si>
    <t>220062001</t>
  </si>
  <si>
    <t>4278</t>
  </si>
  <si>
    <t>10290577</t>
  </si>
  <si>
    <t>11136 W MARIPOSA DR</t>
  </si>
  <si>
    <t>4279</t>
  </si>
  <si>
    <t>10290583</t>
  </si>
  <si>
    <t>11218 W MARIPOSA DR</t>
  </si>
  <si>
    <t>220120534</t>
  </si>
  <si>
    <t>4280</t>
  </si>
  <si>
    <t>10290584</t>
  </si>
  <si>
    <t>11222 W MARIPOSA DR</t>
  </si>
  <si>
    <t>150406328</t>
  </si>
  <si>
    <t>4281</t>
  </si>
  <si>
    <t>10290587</t>
  </si>
  <si>
    <t>11234 W MARIPOSA DR</t>
  </si>
  <si>
    <t>4283</t>
  </si>
  <si>
    <t>10290590</t>
  </si>
  <si>
    <t>11229 W MARIPOSA DR</t>
  </si>
  <si>
    <t>4284</t>
  </si>
  <si>
    <t>10290594</t>
  </si>
  <si>
    <t>11319 W MARIPOSA DR</t>
  </si>
  <si>
    <t>4285</t>
  </si>
  <si>
    <t>10290596</t>
  </si>
  <si>
    <t>4846 N 113TH DR</t>
  </si>
  <si>
    <t>170793316</t>
  </si>
  <si>
    <t>4288</t>
  </si>
  <si>
    <t>10290608</t>
  </si>
  <si>
    <t>DUNLEY LLC</t>
  </si>
  <si>
    <t>11232 W COLLEGE DR</t>
  </si>
  <si>
    <t>140126021</t>
  </si>
  <si>
    <t>4291</t>
  </si>
  <si>
    <t>10290618</t>
  </si>
  <si>
    <t>11138 W COLLEGE DR</t>
  </si>
  <si>
    <t>4294</t>
  </si>
  <si>
    <t>10290639</t>
  </si>
  <si>
    <t>4707 N 111TH DR</t>
  </si>
  <si>
    <t>220105361</t>
  </si>
  <si>
    <t>4297</t>
  </si>
  <si>
    <t>10290679</t>
  </si>
  <si>
    <t>4534 N 111TH DR</t>
  </si>
  <si>
    <t>211180273</t>
  </si>
  <si>
    <t>4302</t>
  </si>
  <si>
    <t>10290692</t>
  </si>
  <si>
    <t>11125 W MINNEZONA AVE</t>
  </si>
  <si>
    <t>110938727</t>
  </si>
  <si>
    <t>4303</t>
  </si>
  <si>
    <t>10290695</t>
  </si>
  <si>
    <t>11113 W MINNEZONA AVE</t>
  </si>
  <si>
    <t>4315</t>
  </si>
  <si>
    <t>10290774</t>
  </si>
  <si>
    <t>11308 W HAZELWOOD ST</t>
  </si>
  <si>
    <t>4319</t>
  </si>
  <si>
    <t>10290785</t>
  </si>
  <si>
    <t>ARP PHOENIX FUND I LP</t>
  </si>
  <si>
    <t>11334 W MEADOWBROOK AVE</t>
  </si>
  <si>
    <t>110210405</t>
  </si>
  <si>
    <t>4320</t>
  </si>
  <si>
    <t>10290786</t>
  </si>
  <si>
    <t>11330 W MEADOWBROOK AVE</t>
  </si>
  <si>
    <t>4324</t>
  </si>
  <si>
    <t>10290800</t>
  </si>
  <si>
    <t>4636 N 113TH DR</t>
  </si>
  <si>
    <t>4326</t>
  </si>
  <si>
    <t>10290803</t>
  </si>
  <si>
    <t>4648 N 113TH DR</t>
  </si>
  <si>
    <t>4329</t>
  </si>
  <si>
    <t>10290812</t>
  </si>
  <si>
    <t>11325 W ELM ST</t>
  </si>
  <si>
    <t>4331</t>
  </si>
  <si>
    <t>10290818</t>
  </si>
  <si>
    <t>11225 W BRITTLEWOOD DR</t>
  </si>
  <si>
    <t>4335</t>
  </si>
  <si>
    <t>10290825</t>
  </si>
  <si>
    <t>11161 W BRITTLEWOOD DR</t>
  </si>
  <si>
    <t>4337</t>
  </si>
  <si>
    <t>10290832</t>
  </si>
  <si>
    <t>11133 W BRITTLEWOOD DR</t>
  </si>
  <si>
    <t>4339</t>
  </si>
  <si>
    <t>10291005</t>
  </si>
  <si>
    <t>8346 W CYPRESS ST</t>
  </si>
  <si>
    <t>4340</t>
  </si>
  <si>
    <t>10291008</t>
  </si>
  <si>
    <t>2210 N 84TH AVE</t>
  </si>
  <si>
    <t>110840048</t>
  </si>
  <si>
    <t>4346</t>
  </si>
  <si>
    <t>10291029</t>
  </si>
  <si>
    <t>8316 W ALVARADO ST</t>
  </si>
  <si>
    <t>190979420</t>
  </si>
  <si>
    <t>4364</t>
  </si>
  <si>
    <t>10303049</t>
  </si>
  <si>
    <t>3536 N 63RD DR</t>
  </si>
  <si>
    <t>4373</t>
  </si>
  <si>
    <t>10303106</t>
  </si>
  <si>
    <t>6420 W MITCHELL DR</t>
  </si>
  <si>
    <t>210708203</t>
  </si>
  <si>
    <t>4379</t>
  </si>
  <si>
    <t>10303149</t>
  </si>
  <si>
    <t>6426 W OSBORN RD</t>
  </si>
  <si>
    <t>4383</t>
  </si>
  <si>
    <t>10304023</t>
  </si>
  <si>
    <t>5933 W MITCHELL DR</t>
  </si>
  <si>
    <t>120111151</t>
  </si>
  <si>
    <t>4389</t>
  </si>
  <si>
    <t>10304049</t>
  </si>
  <si>
    <t>5902 W MITCHELL DR</t>
  </si>
  <si>
    <t>4393</t>
  </si>
  <si>
    <t>10304059</t>
  </si>
  <si>
    <t>6001 W WHITTON AVE</t>
  </si>
  <si>
    <t>110004313</t>
  </si>
  <si>
    <t>4402</t>
  </si>
  <si>
    <t>10304163</t>
  </si>
  <si>
    <t>6101 W BRITTON AVE</t>
  </si>
  <si>
    <t>4403</t>
  </si>
  <si>
    <t>10304165</t>
  </si>
  <si>
    <t>6113 W BRITTON AVE</t>
  </si>
  <si>
    <t>4405</t>
  </si>
  <si>
    <t>10304171</t>
  </si>
  <si>
    <t>6207 W BRITTON AVE</t>
  </si>
  <si>
    <t>4410</t>
  </si>
  <si>
    <t>10304196</t>
  </si>
  <si>
    <t>3632 N 61ST AVE</t>
  </si>
  <si>
    <t>120791307</t>
  </si>
  <si>
    <t>4420</t>
  </si>
  <si>
    <t>10304258</t>
  </si>
  <si>
    <t>5907 W COLUMBUS AVE</t>
  </si>
  <si>
    <t>120735482</t>
  </si>
  <si>
    <t>4430</t>
  </si>
  <si>
    <t>10304289</t>
  </si>
  <si>
    <t>5942 W WHITTON AVE</t>
  </si>
  <si>
    <t>4431</t>
  </si>
  <si>
    <t>10304291</t>
  </si>
  <si>
    <t>5930 W WHITTON AVE</t>
  </si>
  <si>
    <t>120150207</t>
  </si>
  <si>
    <t>4435</t>
  </si>
  <si>
    <t>10306016</t>
  </si>
  <si>
    <t>3838 N 55TH AVE</t>
  </si>
  <si>
    <t>85031</t>
  </si>
  <si>
    <t>130210281</t>
  </si>
  <si>
    <t>D</t>
  </si>
  <si>
    <t>4444</t>
  </si>
  <si>
    <t>10306071</t>
  </si>
  <si>
    <t>4015 N 56TH AVE</t>
  </si>
  <si>
    <t>4445</t>
  </si>
  <si>
    <t>10306078</t>
  </si>
  <si>
    <t>4040 N 56TH AVE</t>
  </si>
  <si>
    <t>4451</t>
  </si>
  <si>
    <t>10306139</t>
  </si>
  <si>
    <t>3833 N 57TH AVE</t>
  </si>
  <si>
    <t>121176041</t>
  </si>
  <si>
    <t>4482</t>
  </si>
  <si>
    <t>10310042</t>
  </si>
  <si>
    <t>3105 N 59TH AVE</t>
  </si>
  <si>
    <t>4484</t>
  </si>
  <si>
    <t>10310053</t>
  </si>
  <si>
    <t>5746 W AVALON DR</t>
  </si>
  <si>
    <t>121117249</t>
  </si>
  <si>
    <t>4485</t>
  </si>
  <si>
    <t>10310054</t>
  </si>
  <si>
    <t>5740 W AVALON DR</t>
  </si>
  <si>
    <t>110311437</t>
  </si>
  <si>
    <t>4493</t>
  </si>
  <si>
    <t>10310090</t>
  </si>
  <si>
    <t>3023 N 57TH DR</t>
  </si>
  <si>
    <t>120550554</t>
  </si>
  <si>
    <t>4496</t>
  </si>
  <si>
    <t>10311008</t>
  </si>
  <si>
    <t>2842 N 65TH AVE</t>
  </si>
  <si>
    <t>4504</t>
  </si>
  <si>
    <t>10311053</t>
  </si>
  <si>
    <t>6617 W WINDSOR AVE</t>
  </si>
  <si>
    <t>4507</t>
  </si>
  <si>
    <t>10311078</t>
  </si>
  <si>
    <t>6644 W CAMBRIDGE AVE</t>
  </si>
  <si>
    <t>4508</t>
  </si>
  <si>
    <t>10311081</t>
  </si>
  <si>
    <t>6643 W CAMBRIDGE AVE</t>
  </si>
  <si>
    <t>120654073</t>
  </si>
  <si>
    <t>4517</t>
  </si>
  <si>
    <t>10311200</t>
  </si>
  <si>
    <t>6330 W VIRGINIA AVE</t>
  </si>
  <si>
    <t>4518</t>
  </si>
  <si>
    <t>10311204</t>
  </si>
  <si>
    <t>6314 W VIRGINIA AVE</t>
  </si>
  <si>
    <t>210847370</t>
  </si>
  <si>
    <t>4519</t>
  </si>
  <si>
    <t>10311212</t>
  </si>
  <si>
    <t>2624 N 63RD AVE</t>
  </si>
  <si>
    <t>210973462</t>
  </si>
  <si>
    <t>4522</t>
  </si>
  <si>
    <t>10311240</t>
  </si>
  <si>
    <t>6331 W WINDSOR AVE</t>
  </si>
  <si>
    <t>4523</t>
  </si>
  <si>
    <t>10311246</t>
  </si>
  <si>
    <t>6336 W WINDSOR AVE</t>
  </si>
  <si>
    <t>4524</t>
  </si>
  <si>
    <t>10311251</t>
  </si>
  <si>
    <t>6316 W WINDSOR AVE</t>
  </si>
  <si>
    <t>4530</t>
  </si>
  <si>
    <t>10312035</t>
  </si>
  <si>
    <t>6607 W ENCANTO BLVD</t>
  </si>
  <si>
    <t>4531</t>
  </si>
  <si>
    <t>10312069</t>
  </si>
  <si>
    <t>6649 W MONTE VISTA RD</t>
  </si>
  <si>
    <t>4533</t>
  </si>
  <si>
    <t>10312074</t>
  </si>
  <si>
    <t>6619 W MONTE VISTA RD</t>
  </si>
  <si>
    <t>4541</t>
  </si>
  <si>
    <t>10312105</t>
  </si>
  <si>
    <t>2017 N 67TH AVE</t>
  </si>
  <si>
    <t>4545</t>
  </si>
  <si>
    <t>10312116</t>
  </si>
  <si>
    <t>2040 N 66TH DR</t>
  </si>
  <si>
    <t>4551</t>
  </si>
  <si>
    <t>10312172</t>
  </si>
  <si>
    <t>6531 W PALM LN</t>
  </si>
  <si>
    <t>110046781</t>
  </si>
  <si>
    <t>4552</t>
  </si>
  <si>
    <t>10312178</t>
  </si>
  <si>
    <t>6613 W PALM LN</t>
  </si>
  <si>
    <t>4553</t>
  </si>
  <si>
    <t>10312183</t>
  </si>
  <si>
    <t>6542 W GRANADA RD</t>
  </si>
  <si>
    <t>4558</t>
  </si>
  <si>
    <t>10312219</t>
  </si>
  <si>
    <t>1801 N 65TH DR</t>
  </si>
  <si>
    <t>4561</t>
  </si>
  <si>
    <t>10312260</t>
  </si>
  <si>
    <t>1808 N 66TH AVE</t>
  </si>
  <si>
    <t>120425611</t>
  </si>
  <si>
    <t>4562</t>
  </si>
  <si>
    <t>10312268</t>
  </si>
  <si>
    <t>1813 N 66TH DR</t>
  </si>
  <si>
    <t>4563</t>
  </si>
  <si>
    <t>10312269</t>
  </si>
  <si>
    <t>1807 N 66TH DR</t>
  </si>
  <si>
    <t>220315815</t>
  </si>
  <si>
    <t>4564</t>
  </si>
  <si>
    <t>10312272</t>
  </si>
  <si>
    <t>1808 N 66TH DR</t>
  </si>
  <si>
    <t>4569</t>
  </si>
  <si>
    <t>10312297</t>
  </si>
  <si>
    <t>6408 W MCDOWELL RD</t>
  </si>
  <si>
    <t>4573</t>
  </si>
  <si>
    <t>10312322</t>
  </si>
  <si>
    <t>1851 N 65TH AVE</t>
  </si>
  <si>
    <t>110228709</t>
  </si>
  <si>
    <t>4575</t>
  </si>
  <si>
    <t>10312348</t>
  </si>
  <si>
    <t>1835 N 64TH LN</t>
  </si>
  <si>
    <t>210708303</t>
  </si>
  <si>
    <t>4579</t>
  </si>
  <si>
    <t>10312386</t>
  </si>
  <si>
    <t>6339 W BERKELEY RD</t>
  </si>
  <si>
    <t>4582</t>
  </si>
  <si>
    <t>10312390</t>
  </si>
  <si>
    <t>6322 W CORONADO RD</t>
  </si>
  <si>
    <t>4583</t>
  </si>
  <si>
    <t>10312396</t>
  </si>
  <si>
    <t>1640 N 64TH AVE</t>
  </si>
  <si>
    <t>4585</t>
  </si>
  <si>
    <t>10312400</t>
  </si>
  <si>
    <t>1601 N 64TH AVE</t>
  </si>
  <si>
    <t>4589</t>
  </si>
  <si>
    <t>10312412</t>
  </si>
  <si>
    <t>1801 N 63RD DR</t>
  </si>
  <si>
    <t>220366860</t>
  </si>
  <si>
    <t>4600</t>
  </si>
  <si>
    <t>10312472</t>
  </si>
  <si>
    <t>2042 N 64TH LN</t>
  </si>
  <si>
    <t>4601</t>
  </si>
  <si>
    <t>10312486</t>
  </si>
  <si>
    <t>2035 N 64TH LN</t>
  </si>
  <si>
    <t>220546115</t>
  </si>
  <si>
    <t>4604</t>
  </si>
  <si>
    <t>10312505</t>
  </si>
  <si>
    <t>6320 W MONTE VISTA RD</t>
  </si>
  <si>
    <t>4605</t>
  </si>
  <si>
    <t>10312511</t>
  </si>
  <si>
    <t>6408 W MONTE VISTA RD</t>
  </si>
  <si>
    <t>101087720</t>
  </si>
  <si>
    <t>4606</t>
  </si>
  <si>
    <t>10312516</t>
  </si>
  <si>
    <t>6343 W CYPRESS ST</t>
  </si>
  <si>
    <t>211251528</t>
  </si>
  <si>
    <t>4607</t>
  </si>
  <si>
    <t>10312523</t>
  </si>
  <si>
    <t>6307 W CYPRESS ST</t>
  </si>
  <si>
    <t>4614</t>
  </si>
  <si>
    <t>10312551</t>
  </si>
  <si>
    <t>2226 N 64TH DR</t>
  </si>
  <si>
    <t>111048317</t>
  </si>
  <si>
    <t>4623</t>
  </si>
  <si>
    <t>10313054</t>
  </si>
  <si>
    <t>1614 N 61ST DR</t>
  </si>
  <si>
    <t>4624</t>
  </si>
  <si>
    <t>10313058</t>
  </si>
  <si>
    <t>1607 N 62ND AVE</t>
  </si>
  <si>
    <t>4625</t>
  </si>
  <si>
    <t>10313060</t>
  </si>
  <si>
    <t>1619 N 62ND AVE</t>
  </si>
  <si>
    <t>4629</t>
  </si>
  <si>
    <t>10313078</t>
  </si>
  <si>
    <t>6236 W CORONADO RD</t>
  </si>
  <si>
    <t>110259411</t>
  </si>
  <si>
    <t>4631</t>
  </si>
  <si>
    <t>10313095</t>
  </si>
  <si>
    <t>6130 W CORONADO RD</t>
  </si>
  <si>
    <t>4634</t>
  </si>
  <si>
    <t>10313109</t>
  </si>
  <si>
    <t>6208 W BERKELEY RD</t>
  </si>
  <si>
    <t>4638</t>
  </si>
  <si>
    <t>10313132</t>
  </si>
  <si>
    <t>6130 W PALM LN</t>
  </si>
  <si>
    <t>90814089</t>
  </si>
  <si>
    <t>4641</t>
  </si>
  <si>
    <t>10313166</t>
  </si>
  <si>
    <t>RS XII PHOENIX OWNER 1 L P/PERRIGO DONALD J</t>
  </si>
  <si>
    <t>6208 W HUBBELL ST</t>
  </si>
  <si>
    <t>210637991</t>
  </si>
  <si>
    <t>PERRIGO DONALD J</t>
  </si>
  <si>
    <t>4645</t>
  </si>
  <si>
    <t>10313201</t>
  </si>
  <si>
    <t>6202 W HOLLY ST</t>
  </si>
  <si>
    <t>110124804</t>
  </si>
  <si>
    <t>4646</t>
  </si>
  <si>
    <t>10313203</t>
  </si>
  <si>
    <t>6214 W HOLLY ST</t>
  </si>
  <si>
    <t>4649</t>
  </si>
  <si>
    <t>10313216</t>
  </si>
  <si>
    <t>6227 W MONTE VISTA RD</t>
  </si>
  <si>
    <t>4650</t>
  </si>
  <si>
    <t>10313225</t>
  </si>
  <si>
    <t>6140 W HOLLY ST</t>
  </si>
  <si>
    <t>4653</t>
  </si>
  <si>
    <t>10313240</t>
  </si>
  <si>
    <t>6152 W MONTE VISTA RD</t>
  </si>
  <si>
    <t>4655</t>
  </si>
  <si>
    <t>10313249</t>
  </si>
  <si>
    <t>6241 W ALVARADO RD</t>
  </si>
  <si>
    <t>4671</t>
  </si>
  <si>
    <t>10313376</t>
  </si>
  <si>
    <t>6111 W MONTE VISTA RD</t>
  </si>
  <si>
    <t>4679</t>
  </si>
  <si>
    <t>10313422</t>
  </si>
  <si>
    <t>6115 W PALM LN</t>
  </si>
  <si>
    <t>4687</t>
  </si>
  <si>
    <t>10313481</t>
  </si>
  <si>
    <t>5953 W CORONADO RD</t>
  </si>
  <si>
    <t>110573511</t>
  </si>
  <si>
    <t>4688</t>
  </si>
  <si>
    <t>10313488</t>
  </si>
  <si>
    <t>5909 W CORONADO RD</t>
  </si>
  <si>
    <t>4699</t>
  </si>
  <si>
    <t>10313561</t>
  </si>
  <si>
    <t>5931 W PALM LN</t>
  </si>
  <si>
    <t>211319785</t>
  </si>
  <si>
    <t>4706</t>
  </si>
  <si>
    <t>10313644</t>
  </si>
  <si>
    <t>5910 W MONTE VISTA RD</t>
  </si>
  <si>
    <t>4712</t>
  </si>
  <si>
    <t>10313671</t>
  </si>
  <si>
    <t>5950 W CYPRESS ST</t>
  </si>
  <si>
    <t>91172423</t>
  </si>
  <si>
    <t>4716</t>
  </si>
  <si>
    <t>10314011</t>
  </si>
  <si>
    <t>IH2 PROPERTY PHOENIX LP</t>
  </si>
  <si>
    <t>2531 N 61ST DR</t>
  </si>
  <si>
    <t>150186048</t>
  </si>
  <si>
    <t>4719</t>
  </si>
  <si>
    <t>10314021</t>
  </si>
  <si>
    <t>2526 N 61ST AVE</t>
  </si>
  <si>
    <t>4728</t>
  </si>
  <si>
    <t>10314064</t>
  </si>
  <si>
    <t>2527 N 60TH DR</t>
  </si>
  <si>
    <t>4735</t>
  </si>
  <si>
    <t>10314081</t>
  </si>
  <si>
    <t>6002 W LEWIS AVE</t>
  </si>
  <si>
    <t>4741</t>
  </si>
  <si>
    <t>10314110</t>
  </si>
  <si>
    <t>6038 W VERNON AVE</t>
  </si>
  <si>
    <t>4751</t>
  </si>
  <si>
    <t>10314153</t>
  </si>
  <si>
    <t>6138 W VIRGINIA AVE</t>
  </si>
  <si>
    <t>100746520</t>
  </si>
  <si>
    <t>4753</t>
  </si>
  <si>
    <t>10314174</t>
  </si>
  <si>
    <t>6136 W WINDSOR AVE</t>
  </si>
  <si>
    <t>110230635</t>
  </si>
  <si>
    <t>4754</t>
  </si>
  <si>
    <t>10314178</t>
  </si>
  <si>
    <t>6202 W WINDSOR AVE</t>
  </si>
  <si>
    <t>110172139</t>
  </si>
  <si>
    <t>4770</t>
  </si>
  <si>
    <t>10314302</t>
  </si>
  <si>
    <t>INDIAN SCHOOL WEST LLC</t>
  </si>
  <si>
    <t>11201 N TATUM BLVD PMB 91557 STE 300</t>
  </si>
  <si>
    <t>5947 W ROANOKE AVE</t>
  </si>
  <si>
    <t>150653227</t>
  </si>
  <si>
    <t>4773</t>
  </si>
  <si>
    <t>10314333</t>
  </si>
  <si>
    <t>6002 W ROANOKE AVE</t>
  </si>
  <si>
    <t>4774</t>
  </si>
  <si>
    <t>10314338</t>
  </si>
  <si>
    <t>5934 W ROANOKE AVE</t>
  </si>
  <si>
    <t>4775</t>
  </si>
  <si>
    <t>10315010</t>
  </si>
  <si>
    <t>5531 W EDGEMONT AVE</t>
  </si>
  <si>
    <t>4785</t>
  </si>
  <si>
    <t>10315066</t>
  </si>
  <si>
    <t>5520 W CAMBRIDGE AVE</t>
  </si>
  <si>
    <t>4786</t>
  </si>
  <si>
    <t>10315068</t>
  </si>
  <si>
    <t>5532 W CAMBRIDGE AVE</t>
  </si>
  <si>
    <t>200072719</t>
  </si>
  <si>
    <t>4795</t>
  </si>
  <si>
    <t>10315103</t>
  </si>
  <si>
    <t>5529 W VIRGINIA AVE</t>
  </si>
  <si>
    <t>120124003</t>
  </si>
  <si>
    <t>4797</t>
  </si>
  <si>
    <t>10315108</t>
  </si>
  <si>
    <t>5501 W VIRGINIA AVE</t>
  </si>
  <si>
    <t>4801</t>
  </si>
  <si>
    <t>10315117</t>
  </si>
  <si>
    <t>5546 W WILSHIRE DR</t>
  </si>
  <si>
    <t>4803</t>
  </si>
  <si>
    <t>10315140</t>
  </si>
  <si>
    <t>5552 W LEWIS AVE</t>
  </si>
  <si>
    <t>101123167</t>
  </si>
  <si>
    <t>4809</t>
  </si>
  <si>
    <t>10315181</t>
  </si>
  <si>
    <t>5515 W VERNON AVE</t>
  </si>
  <si>
    <t>4810</t>
  </si>
  <si>
    <t>10315191</t>
  </si>
  <si>
    <t>5532 W ENCANTO BLVD</t>
  </si>
  <si>
    <t>120041536</t>
  </si>
  <si>
    <t>4811</t>
  </si>
  <si>
    <t>10315205</t>
  </si>
  <si>
    <t>5702 W ENCANTO BLVD</t>
  </si>
  <si>
    <t>4812</t>
  </si>
  <si>
    <t>10315210</t>
  </si>
  <si>
    <t>5732 W ENCANTO BLVD</t>
  </si>
  <si>
    <t>4818</t>
  </si>
  <si>
    <t>10315269</t>
  </si>
  <si>
    <t>5802 W VERNON AVE</t>
  </si>
  <si>
    <t>110260035</t>
  </si>
  <si>
    <t>4836</t>
  </si>
  <si>
    <t>10315362</t>
  </si>
  <si>
    <t>5726 W VIRGINIA AVE</t>
  </si>
  <si>
    <t>110546690</t>
  </si>
  <si>
    <t>4838</t>
  </si>
  <si>
    <t>10315372</t>
  </si>
  <si>
    <t>5807 W CAMBRIDGE AVE</t>
  </si>
  <si>
    <t>4840</t>
  </si>
  <si>
    <t>10315396</t>
  </si>
  <si>
    <t>5630 W CAMBRIDGE AVE</t>
  </si>
  <si>
    <t>4841</t>
  </si>
  <si>
    <t>10315397</t>
  </si>
  <si>
    <t>5634 W CAMBRIDGE AVE</t>
  </si>
  <si>
    <t>4843</t>
  </si>
  <si>
    <t>10315400</t>
  </si>
  <si>
    <t>5702 W CAMBRIDGE AVE</t>
  </si>
  <si>
    <t>110260053</t>
  </si>
  <si>
    <t>4846</t>
  </si>
  <si>
    <t>10315425</t>
  </si>
  <si>
    <t>5606 W WINDSOR AVE</t>
  </si>
  <si>
    <t>4851</t>
  </si>
  <si>
    <t>10315459</t>
  </si>
  <si>
    <t>5607 W EDGEMONT AVE</t>
  </si>
  <si>
    <t>4869</t>
  </si>
  <si>
    <t>10316017</t>
  </si>
  <si>
    <t>5721 W ENCANTO BLVD</t>
  </si>
  <si>
    <t>120150199</t>
  </si>
  <si>
    <t>4870</t>
  </si>
  <si>
    <t>10316030</t>
  </si>
  <si>
    <t>2229 N 58TH DR</t>
  </si>
  <si>
    <t>110357472</t>
  </si>
  <si>
    <t>4874</t>
  </si>
  <si>
    <t>10316052</t>
  </si>
  <si>
    <t>2227 N 57TH DR</t>
  </si>
  <si>
    <t>210730799</t>
  </si>
  <si>
    <t>4877</t>
  </si>
  <si>
    <t>10316087</t>
  </si>
  <si>
    <t>5808 W HOLLY ST</t>
  </si>
  <si>
    <t>4884</t>
  </si>
  <si>
    <t>10316161</t>
  </si>
  <si>
    <t>5630 W HUBBELL ST</t>
  </si>
  <si>
    <t>4898</t>
  </si>
  <si>
    <t>10316272</t>
  </si>
  <si>
    <t>5615 W BERKELEY RD</t>
  </si>
  <si>
    <t>150170326</t>
  </si>
  <si>
    <t>4903</t>
  </si>
  <si>
    <t>10316317</t>
  </si>
  <si>
    <t>1643 N 56TH LN</t>
  </si>
  <si>
    <t>130214723</t>
  </si>
  <si>
    <t>4909</t>
  </si>
  <si>
    <t>10316343</t>
  </si>
  <si>
    <t>1621 N 57TH DR</t>
  </si>
  <si>
    <t>120243328</t>
  </si>
  <si>
    <t>4912</t>
  </si>
  <si>
    <t>10316371</t>
  </si>
  <si>
    <t>5802 W CORONADO RD</t>
  </si>
  <si>
    <t>90594146</t>
  </si>
  <si>
    <t>4914</t>
  </si>
  <si>
    <t>10316386</t>
  </si>
  <si>
    <t>5802 W BERKELEY RD</t>
  </si>
  <si>
    <t>210832903</t>
  </si>
  <si>
    <t>4921</t>
  </si>
  <si>
    <t>10316426</t>
  </si>
  <si>
    <t>OLYMPUS CLEARWATER LLC</t>
  </si>
  <si>
    <t>4106 S CUMBERLAND RD</t>
  </si>
  <si>
    <t>HOLLADAY</t>
  </si>
  <si>
    <t>UT</t>
  </si>
  <si>
    <t>84124</t>
  </si>
  <si>
    <t>5837 W PALM LN</t>
  </si>
  <si>
    <t>211331299</t>
  </si>
  <si>
    <t>4934</t>
  </si>
  <si>
    <t>10316512</t>
  </si>
  <si>
    <t>5540 W BERKELEY RD</t>
  </si>
  <si>
    <t>4935</t>
  </si>
  <si>
    <t>10316526</t>
  </si>
  <si>
    <t>5533 W GRANADA RD</t>
  </si>
  <si>
    <t>4938</t>
  </si>
  <si>
    <t>10316536</t>
  </si>
  <si>
    <t>5508 W GRANADA RD</t>
  </si>
  <si>
    <t>4945</t>
  </si>
  <si>
    <t>10316579</t>
  </si>
  <si>
    <t>2228 N 58TH DR</t>
  </si>
  <si>
    <t>4957</t>
  </si>
  <si>
    <t>10317070</t>
  </si>
  <si>
    <t>5421 W VIRGINIA AVE</t>
  </si>
  <si>
    <t>120124004</t>
  </si>
  <si>
    <t>4961</t>
  </si>
  <si>
    <t>10317090</t>
  </si>
  <si>
    <t>5201 W VIRGINIA AVE</t>
  </si>
  <si>
    <t>4962</t>
  </si>
  <si>
    <t>10317097</t>
  </si>
  <si>
    <t>2534 N 51ST DR</t>
  </si>
  <si>
    <t>4963</t>
  </si>
  <si>
    <t>10317098B</t>
  </si>
  <si>
    <t>2528 N 51ST DR</t>
  </si>
  <si>
    <t>4968</t>
  </si>
  <si>
    <t>10317110</t>
  </si>
  <si>
    <t>2513 N 51ST LN</t>
  </si>
  <si>
    <t>4971</t>
  </si>
  <si>
    <t>10317133</t>
  </si>
  <si>
    <t>5410 W WILSHIRE DR</t>
  </si>
  <si>
    <t>4972</t>
  </si>
  <si>
    <t>10317134</t>
  </si>
  <si>
    <t>5414 W WILSHIRE DR</t>
  </si>
  <si>
    <t>120866861</t>
  </si>
  <si>
    <t>4976</t>
  </si>
  <si>
    <t>10317149</t>
  </si>
  <si>
    <t>5415 W WILSHIRE DR</t>
  </si>
  <si>
    <t>4979</t>
  </si>
  <si>
    <t>10317188B</t>
  </si>
  <si>
    <t>5336 W LEWIS AVE</t>
  </si>
  <si>
    <t>190446653</t>
  </si>
  <si>
    <t>4983</t>
  </si>
  <si>
    <t>10317203B</t>
  </si>
  <si>
    <t>2333 N 55TH AVE</t>
  </si>
  <si>
    <t>131007912</t>
  </si>
  <si>
    <t>4985</t>
  </si>
  <si>
    <t>10317214</t>
  </si>
  <si>
    <t>5349 W LEWIS AVE</t>
  </si>
  <si>
    <t>120243330</t>
  </si>
  <si>
    <t>4988</t>
  </si>
  <si>
    <t>10317223</t>
  </si>
  <si>
    <t>5243 W LEWIS AVE</t>
  </si>
  <si>
    <t>4996</t>
  </si>
  <si>
    <t>10317263</t>
  </si>
  <si>
    <t>2328 N 54TH LN</t>
  </si>
  <si>
    <t>4999</t>
  </si>
  <si>
    <t>10317272A</t>
  </si>
  <si>
    <t>5407 W VERNON AVE</t>
  </si>
  <si>
    <t>5002</t>
  </si>
  <si>
    <t>10317305B</t>
  </si>
  <si>
    <t>2312 N 51ST DR</t>
  </si>
  <si>
    <t>5003</t>
  </si>
  <si>
    <t>10317328A</t>
  </si>
  <si>
    <t>5346 W ENCANTO BLVD</t>
  </si>
  <si>
    <t>211321705</t>
  </si>
  <si>
    <t>5009</t>
  </si>
  <si>
    <t>10318017</t>
  </si>
  <si>
    <t>5433 W ENCANTO BLVD</t>
  </si>
  <si>
    <t>5012</t>
  </si>
  <si>
    <t>10318039</t>
  </si>
  <si>
    <t>2038 N 54TH LN</t>
  </si>
  <si>
    <t>210580894</t>
  </si>
  <si>
    <t>5021</t>
  </si>
  <si>
    <t>10318074</t>
  </si>
  <si>
    <t>2211 N 54TH LN</t>
  </si>
  <si>
    <t>220417755</t>
  </si>
  <si>
    <t>5022</t>
  </si>
  <si>
    <t>10318078</t>
  </si>
  <si>
    <t>5408 W MONTE VISTA RD</t>
  </si>
  <si>
    <t>5026</t>
  </si>
  <si>
    <t>10318115</t>
  </si>
  <si>
    <t>5311 W HOLLY ST</t>
  </si>
  <si>
    <t>5027</t>
  </si>
  <si>
    <t>10318121</t>
  </si>
  <si>
    <t>5401 W HOLLY ST</t>
  </si>
  <si>
    <t>5034</t>
  </si>
  <si>
    <t>10318138</t>
  </si>
  <si>
    <t>2020 N 53RD AVE</t>
  </si>
  <si>
    <t>5052</t>
  </si>
  <si>
    <t>10318220</t>
  </si>
  <si>
    <t>5123 W ENCANTO BLVD</t>
  </si>
  <si>
    <t>5074</t>
  </si>
  <si>
    <t>10318338</t>
  </si>
  <si>
    <t>5145 W HUBBELL ST</t>
  </si>
  <si>
    <t>121188864</t>
  </si>
  <si>
    <t>5076</t>
  </si>
  <si>
    <t>10318345</t>
  </si>
  <si>
    <t>5233 W HUBBELL ST</t>
  </si>
  <si>
    <t>5083</t>
  </si>
  <si>
    <t>10318390</t>
  </si>
  <si>
    <t>5229 W PALM LN</t>
  </si>
  <si>
    <t>5088</t>
  </si>
  <si>
    <t>10318439</t>
  </si>
  <si>
    <t>5164 W BERKELEY RD</t>
  </si>
  <si>
    <t>5089</t>
  </si>
  <si>
    <t>10318443</t>
  </si>
  <si>
    <t>5146 W BERKELEY RD</t>
  </si>
  <si>
    <t>211352422</t>
  </si>
  <si>
    <t>5114</t>
  </si>
  <si>
    <t>10318602</t>
  </si>
  <si>
    <t>5421 W BERKELEY RD</t>
  </si>
  <si>
    <t>5115</t>
  </si>
  <si>
    <t>10318608</t>
  </si>
  <si>
    <t>5337 W BERKELEY RD</t>
  </si>
  <si>
    <t>5120</t>
  </si>
  <si>
    <t>10318635</t>
  </si>
  <si>
    <t>5333 W GRANADA RD</t>
  </si>
  <si>
    <t>5130</t>
  </si>
  <si>
    <t>10319025</t>
  </si>
  <si>
    <t>5001 W ROANOKE AVE</t>
  </si>
  <si>
    <t>5134</t>
  </si>
  <si>
    <t>10319048</t>
  </si>
  <si>
    <t>2823 N 50TH AVE</t>
  </si>
  <si>
    <t>111045746</t>
  </si>
  <si>
    <t>5147</t>
  </si>
  <si>
    <t>10319194</t>
  </si>
  <si>
    <t>5024 W SHERIDAN ST</t>
  </si>
  <si>
    <t>5164</t>
  </si>
  <si>
    <t>10319372</t>
  </si>
  <si>
    <t>5024 W LEWIS AVE</t>
  </si>
  <si>
    <t>190016276</t>
  </si>
  <si>
    <t>5172</t>
  </si>
  <si>
    <t>10319412</t>
  </si>
  <si>
    <t>2323 N 49TH AVE</t>
  </si>
  <si>
    <t>120779022</t>
  </si>
  <si>
    <t>5186</t>
  </si>
  <si>
    <t>10320118</t>
  </si>
  <si>
    <t>2047 N 48TH LN</t>
  </si>
  <si>
    <t>5188</t>
  </si>
  <si>
    <t>10320122</t>
  </si>
  <si>
    <t>2125 N 48TH LN</t>
  </si>
  <si>
    <t>5193</t>
  </si>
  <si>
    <t>10320155</t>
  </si>
  <si>
    <t>2208 N 48TH DR</t>
  </si>
  <si>
    <t>5196</t>
  </si>
  <si>
    <t>10320181</t>
  </si>
  <si>
    <t>4752 W MONTE VISTA RD</t>
  </si>
  <si>
    <t>5225</t>
  </si>
  <si>
    <t>10320350</t>
  </si>
  <si>
    <t>4941 W GRANADA RD</t>
  </si>
  <si>
    <t>5232</t>
  </si>
  <si>
    <t>10320401</t>
  </si>
  <si>
    <t>4847 W GRANADA RD</t>
  </si>
  <si>
    <t>5234</t>
  </si>
  <si>
    <t>10320409</t>
  </si>
  <si>
    <t>4815 W GRANADA RD</t>
  </si>
  <si>
    <t>5238</t>
  </si>
  <si>
    <t>10320421</t>
  </si>
  <si>
    <t>1819 N 47TH DR</t>
  </si>
  <si>
    <t>5241</t>
  </si>
  <si>
    <t>10320426</t>
  </si>
  <si>
    <t>2015 N 47TH DR</t>
  </si>
  <si>
    <t>120994471</t>
  </si>
  <si>
    <t>5243</t>
  </si>
  <si>
    <t>10320438</t>
  </si>
  <si>
    <t>4812 W HUBBELL ST</t>
  </si>
  <si>
    <t>5248</t>
  </si>
  <si>
    <t>10320457</t>
  </si>
  <si>
    <t>4827 W HUBBELL ST</t>
  </si>
  <si>
    <t>5249</t>
  </si>
  <si>
    <t>10320478</t>
  </si>
  <si>
    <t>1833 N 48TH AVE</t>
  </si>
  <si>
    <t>5250</t>
  </si>
  <si>
    <t>10320485</t>
  </si>
  <si>
    <t>4824 W PALM LN</t>
  </si>
  <si>
    <t>5253</t>
  </si>
  <si>
    <t>10320500</t>
  </si>
  <si>
    <t>4819 W PALM LN</t>
  </si>
  <si>
    <t>220434114</t>
  </si>
  <si>
    <t>5257</t>
  </si>
  <si>
    <t>10320508</t>
  </si>
  <si>
    <t>4810 W GRANADA RD</t>
  </si>
  <si>
    <t>5269</t>
  </si>
  <si>
    <t>10320597</t>
  </si>
  <si>
    <t>4857 W ALMERIA RD</t>
  </si>
  <si>
    <t>5275</t>
  </si>
  <si>
    <t>10321006</t>
  </si>
  <si>
    <t>2236 N 47TH AVE</t>
  </si>
  <si>
    <t>5281</t>
  </si>
  <si>
    <t>10321036</t>
  </si>
  <si>
    <t>1839 N 47TH AVE</t>
  </si>
  <si>
    <t>5288</t>
  </si>
  <si>
    <t>10321175</t>
  </si>
  <si>
    <t>1830 N 46TH DR</t>
  </si>
  <si>
    <t>220315517</t>
  </si>
  <si>
    <t>5299</t>
  </si>
  <si>
    <t>10321257</t>
  </si>
  <si>
    <t>4436 W CORONADO RD</t>
  </si>
  <si>
    <t>5300</t>
  </si>
  <si>
    <t>10322017</t>
  </si>
  <si>
    <t>4342 W ENCANTO BLVD</t>
  </si>
  <si>
    <t>5326</t>
  </si>
  <si>
    <t>10322358</t>
  </si>
  <si>
    <t>2539 N 45TH AVE</t>
  </si>
  <si>
    <t>5328</t>
  </si>
  <si>
    <t>10322388</t>
  </si>
  <si>
    <t>4312 W WILSHIRE DR</t>
  </si>
  <si>
    <t>5333</t>
  </si>
  <si>
    <t>10322460</t>
  </si>
  <si>
    <t>4446 W SHERIDAN ST</t>
  </si>
  <si>
    <t>5335</t>
  </si>
  <si>
    <t>10322462</t>
  </si>
  <si>
    <t>4435 W WILSHIRE DR</t>
  </si>
  <si>
    <t>5337</t>
  </si>
  <si>
    <t>10322481</t>
  </si>
  <si>
    <t>4325 W SHERIDAN ST</t>
  </si>
  <si>
    <t>5356</t>
  </si>
  <si>
    <t>10324214</t>
  </si>
  <si>
    <t>6639 W FILLMORE ST</t>
  </si>
  <si>
    <t>5357</t>
  </si>
  <si>
    <t>10324215</t>
  </si>
  <si>
    <t>6635 W FILLMORE ST</t>
  </si>
  <si>
    <t>211301323</t>
  </si>
  <si>
    <t>5359</t>
  </si>
  <si>
    <t>10324218</t>
  </si>
  <si>
    <t>6619 W FILLMORE ST</t>
  </si>
  <si>
    <t>220308480</t>
  </si>
  <si>
    <t>5361</t>
  </si>
  <si>
    <t>10324221</t>
  </si>
  <si>
    <t>6607 W FILLMORE ST</t>
  </si>
  <si>
    <t>5362</t>
  </si>
  <si>
    <t>10324225</t>
  </si>
  <si>
    <t>6610 W HAYES ST</t>
  </si>
  <si>
    <t>5363</t>
  </si>
  <si>
    <t>10324226</t>
  </si>
  <si>
    <t>6614 W HAYES ST</t>
  </si>
  <si>
    <t>5366</t>
  </si>
  <si>
    <t>10324232</t>
  </si>
  <si>
    <t>522 N 66TH LN</t>
  </si>
  <si>
    <t>130257500</t>
  </si>
  <si>
    <t>5367</t>
  </si>
  <si>
    <t>10324239</t>
  </si>
  <si>
    <t>6629 W HAYES ST</t>
  </si>
  <si>
    <t>5368</t>
  </si>
  <si>
    <t>10324242</t>
  </si>
  <si>
    <t>6615 W HAYES ST</t>
  </si>
  <si>
    <t>5370</t>
  </si>
  <si>
    <t>10324245</t>
  </si>
  <si>
    <t>6608 W JOHNSON ST</t>
  </si>
  <si>
    <t>121179715</t>
  </si>
  <si>
    <t>5371</t>
  </si>
  <si>
    <t>10324246</t>
  </si>
  <si>
    <t>6612 W JOHNSON ST</t>
  </si>
  <si>
    <t>5372</t>
  </si>
  <si>
    <t>10324248</t>
  </si>
  <si>
    <t>6620 W JOHNSON ST</t>
  </si>
  <si>
    <t>5375</t>
  </si>
  <si>
    <t>10324255</t>
  </si>
  <si>
    <t>6625 W JOHNSON ST</t>
  </si>
  <si>
    <t>121000495</t>
  </si>
  <si>
    <t>5376</t>
  </si>
  <si>
    <t>10324257</t>
  </si>
  <si>
    <t>6617 W JOHNSON ST</t>
  </si>
  <si>
    <t>130145606</t>
  </si>
  <si>
    <t>5377</t>
  </si>
  <si>
    <t>10324260</t>
  </si>
  <si>
    <t>6605 W JOHNSON ST</t>
  </si>
  <si>
    <t>5381</t>
  </si>
  <si>
    <t>10324269</t>
  </si>
  <si>
    <t>6638 W TAYLOR ST</t>
  </si>
  <si>
    <t>5383</t>
  </si>
  <si>
    <t>10324276</t>
  </si>
  <si>
    <t>419 N 66TH DR</t>
  </si>
  <si>
    <t>220029595</t>
  </si>
  <si>
    <t>5384</t>
  </si>
  <si>
    <t>10324278</t>
  </si>
  <si>
    <t>427 N 66TH DR</t>
  </si>
  <si>
    <t>5385</t>
  </si>
  <si>
    <t>10324280</t>
  </si>
  <si>
    <t>424 N 66TH AVE</t>
  </si>
  <si>
    <t>5388</t>
  </si>
  <si>
    <t>10324288</t>
  </si>
  <si>
    <t>6626 W POLK ST</t>
  </si>
  <si>
    <t>210318691</t>
  </si>
  <si>
    <t>5394</t>
  </si>
  <si>
    <t>10324305</t>
  </si>
  <si>
    <t>6605 W POLK ST</t>
  </si>
  <si>
    <t>220339715</t>
  </si>
  <si>
    <t>5395</t>
  </si>
  <si>
    <t>10324308</t>
  </si>
  <si>
    <t>6614 W MELVIN ST</t>
  </si>
  <si>
    <t>130031526</t>
  </si>
  <si>
    <t>5397</t>
  </si>
  <si>
    <t>10324314</t>
  </si>
  <si>
    <t>6639 W MELVIN ST</t>
  </si>
  <si>
    <t>5399</t>
  </si>
  <si>
    <t>10324321</t>
  </si>
  <si>
    <t>6611 W MELVIN ST</t>
  </si>
  <si>
    <t>120789656</t>
  </si>
  <si>
    <t>5415</t>
  </si>
  <si>
    <t>10325235</t>
  </si>
  <si>
    <t>1213 N 61ST DR</t>
  </si>
  <si>
    <t>5420</t>
  </si>
  <si>
    <t>10326009</t>
  </si>
  <si>
    <t>1027 N 61ST AVE</t>
  </si>
  <si>
    <t>5424</t>
  </si>
  <si>
    <t>10326040</t>
  </si>
  <si>
    <t>6008 W GARFIELD ST</t>
  </si>
  <si>
    <t>5429</t>
  </si>
  <si>
    <t>10326074</t>
  </si>
  <si>
    <t>1001 N 59TH LN</t>
  </si>
  <si>
    <t>5431</t>
  </si>
  <si>
    <t>10326085</t>
  </si>
  <si>
    <t>6001 W GARFIELD ST</t>
  </si>
  <si>
    <t>120292635</t>
  </si>
  <si>
    <t>5449</t>
  </si>
  <si>
    <t>10326222</t>
  </si>
  <si>
    <t>6118 W PIERCE ST</t>
  </si>
  <si>
    <t>5453</t>
  </si>
  <si>
    <t>10326234</t>
  </si>
  <si>
    <t>632 N 61ST AVE</t>
  </si>
  <si>
    <t>5460</t>
  </si>
  <si>
    <t>10326276</t>
  </si>
  <si>
    <t>6215 W GARFIELD ST</t>
  </si>
  <si>
    <t>220450239</t>
  </si>
  <si>
    <t>5470</t>
  </si>
  <si>
    <t>10326355</t>
  </si>
  <si>
    <t>1017 N 61ST DR</t>
  </si>
  <si>
    <t>5483</t>
  </si>
  <si>
    <t>10335036</t>
  </si>
  <si>
    <t>6136 W CLARENDON AVE</t>
  </si>
  <si>
    <t>5485</t>
  </si>
  <si>
    <t>10335046</t>
  </si>
  <si>
    <t>6211 W INDIANOLA AVE</t>
  </si>
  <si>
    <t>5486</t>
  </si>
  <si>
    <t>10335052</t>
  </si>
  <si>
    <t>6117 W INDIANOLA AVE</t>
  </si>
  <si>
    <t>5490</t>
  </si>
  <si>
    <t>10335090</t>
  </si>
  <si>
    <t>6206 W FAIRMOUNT AVE</t>
  </si>
  <si>
    <t>5491</t>
  </si>
  <si>
    <t>10335094</t>
  </si>
  <si>
    <t>6130 W FAIRMOUNT AVE</t>
  </si>
  <si>
    <t>5492</t>
  </si>
  <si>
    <t>10335098</t>
  </si>
  <si>
    <t>6106 W FAIRMOUNT AVE</t>
  </si>
  <si>
    <t>5509</t>
  </si>
  <si>
    <t>10336132A</t>
  </si>
  <si>
    <t>4031 N 59TH DR</t>
  </si>
  <si>
    <t>5519</t>
  </si>
  <si>
    <t>10337028</t>
  </si>
  <si>
    <t>5724 W FAIRMOUNT AVE</t>
  </si>
  <si>
    <t>130166882</t>
  </si>
  <si>
    <t>5526</t>
  </si>
  <si>
    <t>10337099</t>
  </si>
  <si>
    <t>5737 W CLARENDON AVE</t>
  </si>
  <si>
    <t>120422817</t>
  </si>
  <si>
    <t>5530</t>
  </si>
  <si>
    <t>10338012</t>
  </si>
  <si>
    <t>5415 W EARLL DR</t>
  </si>
  <si>
    <t>5533</t>
  </si>
  <si>
    <t>10338028</t>
  </si>
  <si>
    <t>5449 W FLOWER ST</t>
  </si>
  <si>
    <t>220529312</t>
  </si>
  <si>
    <t>5534</t>
  </si>
  <si>
    <t>10338036</t>
  </si>
  <si>
    <t>3215 N 54TH DR</t>
  </si>
  <si>
    <t>5537</t>
  </si>
  <si>
    <t>10338061</t>
  </si>
  <si>
    <t>5407 W CHEERY LYNN RD</t>
  </si>
  <si>
    <t>5538</t>
  </si>
  <si>
    <t>10338067</t>
  </si>
  <si>
    <t>3131 N 54TH AVE</t>
  </si>
  <si>
    <t>5544</t>
  </si>
  <si>
    <t>10338101</t>
  </si>
  <si>
    <t>5359 W OSBORN RD</t>
  </si>
  <si>
    <t>91188972</t>
  </si>
  <si>
    <t>5551</t>
  </si>
  <si>
    <t>10338148</t>
  </si>
  <si>
    <t>3236 N 54TH LN</t>
  </si>
  <si>
    <t>5571</t>
  </si>
  <si>
    <t>10340028</t>
  </si>
  <si>
    <t>2907 N 54TH DR</t>
  </si>
  <si>
    <t>5578</t>
  </si>
  <si>
    <t>10340043</t>
  </si>
  <si>
    <t>3001 N 52ND PKWY</t>
  </si>
  <si>
    <t>100127006</t>
  </si>
  <si>
    <t>5579</t>
  </si>
  <si>
    <t>10340044</t>
  </si>
  <si>
    <t>3020 N 52ND PKWY</t>
  </si>
  <si>
    <t>120855765</t>
  </si>
  <si>
    <t>5582</t>
  </si>
  <si>
    <t>10340058</t>
  </si>
  <si>
    <t>STARDOM REAL ESTATE</t>
  </si>
  <si>
    <t>2920 N 54TH DR</t>
  </si>
  <si>
    <t>120111188</t>
  </si>
  <si>
    <t>5587</t>
  </si>
  <si>
    <t>10340091</t>
  </si>
  <si>
    <t>2960 N 53RD PKWY</t>
  </si>
  <si>
    <t>5590</t>
  </si>
  <si>
    <t>10340150</t>
  </si>
  <si>
    <t>2964 N 53RD DR</t>
  </si>
  <si>
    <t>5591</t>
  </si>
  <si>
    <t>10340163</t>
  </si>
  <si>
    <t>3014 N 54TH LN</t>
  </si>
  <si>
    <t>5592</t>
  </si>
  <si>
    <t>10340166</t>
  </si>
  <si>
    <t>3001 N 55TH AVE</t>
  </si>
  <si>
    <t>120539197</t>
  </si>
  <si>
    <t>5602</t>
  </si>
  <si>
    <t>10341053</t>
  </si>
  <si>
    <t>2907 N 52ND DR</t>
  </si>
  <si>
    <t>5603</t>
  </si>
  <si>
    <t>10341055</t>
  </si>
  <si>
    <t>2925 N 52ND DR</t>
  </si>
  <si>
    <t>5612</t>
  </si>
  <si>
    <t>10341092</t>
  </si>
  <si>
    <t>2926 N 52ND DR</t>
  </si>
  <si>
    <t>220363167</t>
  </si>
  <si>
    <t>5613</t>
  </si>
  <si>
    <t>10341100</t>
  </si>
  <si>
    <t>2921 N 53RD AVE</t>
  </si>
  <si>
    <t>220398528</t>
  </si>
  <si>
    <t>5631</t>
  </si>
  <si>
    <t>10342011</t>
  </si>
  <si>
    <t>5807 W EARLL DR</t>
  </si>
  <si>
    <t>110876941</t>
  </si>
  <si>
    <t>5645</t>
  </si>
  <si>
    <t>10342114</t>
  </si>
  <si>
    <t>5808 W FLOWER ST</t>
  </si>
  <si>
    <t>110046872</t>
  </si>
  <si>
    <t>5651</t>
  </si>
  <si>
    <t>10342150</t>
  </si>
  <si>
    <t>5724 W MULBERRY DR</t>
  </si>
  <si>
    <t>5652</t>
  </si>
  <si>
    <t>10342151</t>
  </si>
  <si>
    <t>5718 W MULBERRY DR</t>
  </si>
  <si>
    <t>5657</t>
  </si>
  <si>
    <t>10342178</t>
  </si>
  <si>
    <t>5807 W OSBORN RD</t>
  </si>
  <si>
    <t>5658</t>
  </si>
  <si>
    <t>10342182</t>
  </si>
  <si>
    <t>5827 W OSBORN RD</t>
  </si>
  <si>
    <t>5661</t>
  </si>
  <si>
    <t>10343005</t>
  </si>
  <si>
    <t>5628 W THOMAS RD</t>
  </si>
  <si>
    <t>5666</t>
  </si>
  <si>
    <t>10343021</t>
  </si>
  <si>
    <t>2921 N 55TH DR</t>
  </si>
  <si>
    <t>5673</t>
  </si>
  <si>
    <t>10343080</t>
  </si>
  <si>
    <t>5614 W CATALINA DR</t>
  </si>
  <si>
    <t>5676</t>
  </si>
  <si>
    <t>10343104</t>
  </si>
  <si>
    <t>5533 W AVALON DR</t>
  </si>
  <si>
    <t>5678</t>
  </si>
  <si>
    <t>10343119</t>
  </si>
  <si>
    <t>3019 N 57TH AVE</t>
  </si>
  <si>
    <t>5683</t>
  </si>
  <si>
    <t>10343145</t>
  </si>
  <si>
    <t>5532 W AVALON DR</t>
  </si>
  <si>
    <t>110239615</t>
  </si>
  <si>
    <t>5685</t>
  </si>
  <si>
    <t>10343151</t>
  </si>
  <si>
    <t>3020 N 56TH AVE</t>
  </si>
  <si>
    <t>110146294</t>
  </si>
  <si>
    <t>5691</t>
  </si>
  <si>
    <t>10344032</t>
  </si>
  <si>
    <t>6052 W MULBERRY DR</t>
  </si>
  <si>
    <t>5692</t>
  </si>
  <si>
    <t>10344037</t>
  </si>
  <si>
    <t>6028 W MULBERRY DR</t>
  </si>
  <si>
    <t>5694</t>
  </si>
  <si>
    <t>10344043</t>
  </si>
  <si>
    <t>5948 W MULBERRY DR</t>
  </si>
  <si>
    <t>5701</t>
  </si>
  <si>
    <t>10344095</t>
  </si>
  <si>
    <t>5930 W FLOWER ST</t>
  </si>
  <si>
    <t>5702</t>
  </si>
  <si>
    <t>10344097</t>
  </si>
  <si>
    <t>5920 W FLOWER ST</t>
  </si>
  <si>
    <t>5703</t>
  </si>
  <si>
    <t>10344108</t>
  </si>
  <si>
    <t>3319 N 60TH DR</t>
  </si>
  <si>
    <t>5708</t>
  </si>
  <si>
    <t>10344118</t>
  </si>
  <si>
    <t>6065 W HOLLYHOCK DR</t>
  </si>
  <si>
    <t>5711</t>
  </si>
  <si>
    <t>10344126</t>
  </si>
  <si>
    <t>6017 W HOLLYHOCK DR</t>
  </si>
  <si>
    <t>5713</t>
  </si>
  <si>
    <t>10344135</t>
  </si>
  <si>
    <t>6019 W FLOWER ST</t>
  </si>
  <si>
    <t>5723</t>
  </si>
  <si>
    <t>10345058</t>
  </si>
  <si>
    <t>6001 W AVALON DR</t>
  </si>
  <si>
    <t>211320254</t>
  </si>
  <si>
    <t>5727</t>
  </si>
  <si>
    <t>10345080</t>
  </si>
  <si>
    <t>6020 W PINCHOT AVE</t>
  </si>
  <si>
    <t>5730</t>
  </si>
  <si>
    <t>10345088</t>
  </si>
  <si>
    <t>6114 W PINCHOT AVE</t>
  </si>
  <si>
    <t>5735</t>
  </si>
  <si>
    <t>10345151</t>
  </si>
  <si>
    <t>5917 W VERDE LN</t>
  </si>
  <si>
    <t>100361835</t>
  </si>
  <si>
    <t>5741</t>
  </si>
  <si>
    <t>10346083</t>
  </si>
  <si>
    <t>6138 W EARLL DR</t>
  </si>
  <si>
    <t>5745</t>
  </si>
  <si>
    <t>10346131</t>
  </si>
  <si>
    <t>6135 W FLOWER ST</t>
  </si>
  <si>
    <t>5747</t>
  </si>
  <si>
    <t>10346138</t>
  </si>
  <si>
    <t>6201 W FLOWER ST</t>
  </si>
  <si>
    <t>220239719</t>
  </si>
  <si>
    <t>5755</t>
  </si>
  <si>
    <t>10347032</t>
  </si>
  <si>
    <t>6122 W MONTEREY WY</t>
  </si>
  <si>
    <t>5756</t>
  </si>
  <si>
    <t>10347033</t>
  </si>
  <si>
    <t>6116 W MONTEREY WY</t>
  </si>
  <si>
    <t>5761</t>
  </si>
  <si>
    <t>10347066</t>
  </si>
  <si>
    <t>6233 W OSBORN RD</t>
  </si>
  <si>
    <t>120139475</t>
  </si>
  <si>
    <t>5772</t>
  </si>
  <si>
    <t>10347119</t>
  </si>
  <si>
    <t>6117 W MULBERRY DR</t>
  </si>
  <si>
    <t>120561993</t>
  </si>
  <si>
    <t>5774</t>
  </si>
  <si>
    <t>10347141</t>
  </si>
  <si>
    <t>6118 W HOLLYHOCK DR</t>
  </si>
  <si>
    <t>5778</t>
  </si>
  <si>
    <t>10348014</t>
  </si>
  <si>
    <t>6323 W OSBORN RD</t>
  </si>
  <si>
    <t>5780</t>
  </si>
  <si>
    <t>10348024</t>
  </si>
  <si>
    <t>6426 W MULBERRY DR</t>
  </si>
  <si>
    <t>121060867</t>
  </si>
  <si>
    <t>5803</t>
  </si>
  <si>
    <t>10348129</t>
  </si>
  <si>
    <t>6331 W CHEERY LYNN RD</t>
  </si>
  <si>
    <t>110482237</t>
  </si>
  <si>
    <t>5805</t>
  </si>
  <si>
    <t>10348151</t>
  </si>
  <si>
    <t>6350 W EARLL DR</t>
  </si>
  <si>
    <t>5807</t>
  </si>
  <si>
    <t>10348167</t>
  </si>
  <si>
    <t>3152 N 64TH DR</t>
  </si>
  <si>
    <t>5823</t>
  </si>
  <si>
    <t>10349043</t>
  </si>
  <si>
    <t>6302 W AVALON DR</t>
  </si>
  <si>
    <t>5839</t>
  </si>
  <si>
    <t>10349138</t>
  </si>
  <si>
    <t>6452 W THOMAS RD</t>
  </si>
  <si>
    <t>5845</t>
  </si>
  <si>
    <t>10350026</t>
  </si>
  <si>
    <t>6511 W CHEERY LYNN RD</t>
  </si>
  <si>
    <t>110229481</t>
  </si>
  <si>
    <t>5847</t>
  </si>
  <si>
    <t>10350035</t>
  </si>
  <si>
    <t>6621 W CHEERY LYNN RD</t>
  </si>
  <si>
    <t>100396020</t>
  </si>
  <si>
    <t>5852</t>
  </si>
  <si>
    <t>10350047</t>
  </si>
  <si>
    <t>6608 W CHEERY LYNN RD</t>
  </si>
  <si>
    <t>5853</t>
  </si>
  <si>
    <t>10350048</t>
  </si>
  <si>
    <t>6602 W CHEERY LYNN RD</t>
  </si>
  <si>
    <t>120791957</t>
  </si>
  <si>
    <t>5856</t>
  </si>
  <si>
    <t>10350053</t>
  </si>
  <si>
    <t>NORTH ROCK TRUST PROFIT SHARING PLAN</t>
  </si>
  <si>
    <t>6522 W CHEERY LYNN RD</t>
  </si>
  <si>
    <t>101107025</t>
  </si>
  <si>
    <t>5863</t>
  </si>
  <si>
    <t>10350103</t>
  </si>
  <si>
    <t>6629 W MULBERRY DR</t>
  </si>
  <si>
    <t>110228891</t>
  </si>
  <si>
    <t>5865</t>
  </si>
  <si>
    <t>10350114</t>
  </si>
  <si>
    <t>6606 W MULBERRY DR</t>
  </si>
  <si>
    <t>111060832</t>
  </si>
  <si>
    <t>5870</t>
  </si>
  <si>
    <t>10351010</t>
  </si>
  <si>
    <t>4821 W WINDSOR AVE</t>
  </si>
  <si>
    <t>5871</t>
  </si>
  <si>
    <t>10351022</t>
  </si>
  <si>
    <t>2647 N 48TH LN</t>
  </si>
  <si>
    <t>5878</t>
  </si>
  <si>
    <t>10351056</t>
  </si>
  <si>
    <t>2618 N 49TH LN</t>
  </si>
  <si>
    <t>120168842</t>
  </si>
  <si>
    <t>5883</t>
  </si>
  <si>
    <t>10351082</t>
  </si>
  <si>
    <t>4918 W WINDSOR AVE</t>
  </si>
  <si>
    <t>5904</t>
  </si>
  <si>
    <t>10352037</t>
  </si>
  <si>
    <t>2540 N 47TH DR</t>
  </si>
  <si>
    <t>110891444</t>
  </si>
  <si>
    <t>5924</t>
  </si>
  <si>
    <t>10352150</t>
  </si>
  <si>
    <t>2522 N 48TH DR</t>
  </si>
  <si>
    <t>5934</t>
  </si>
  <si>
    <t>10353007</t>
  </si>
  <si>
    <t>4506 W EDGEMONT AVE</t>
  </si>
  <si>
    <t>220432965</t>
  </si>
  <si>
    <t>5935</t>
  </si>
  <si>
    <t>10353013</t>
  </si>
  <si>
    <t>2802 N 45TH AVE</t>
  </si>
  <si>
    <t>5960</t>
  </si>
  <si>
    <t>10354073</t>
  </si>
  <si>
    <t>2637 N 52ND AVE</t>
  </si>
  <si>
    <t>5966</t>
  </si>
  <si>
    <t>10355022</t>
  </si>
  <si>
    <t>5302 W EDGEMONT AVE</t>
  </si>
  <si>
    <t>5970</t>
  </si>
  <si>
    <t>10355042</t>
  </si>
  <si>
    <t>5459 W EDGEMONT AVE</t>
  </si>
  <si>
    <t>5974</t>
  </si>
  <si>
    <t>10355055</t>
  </si>
  <si>
    <t>2636 N 54TH LN</t>
  </si>
  <si>
    <t>110698267</t>
  </si>
  <si>
    <t>5984</t>
  </si>
  <si>
    <t>10355110</t>
  </si>
  <si>
    <t>5318 W WINDSOR AVE</t>
  </si>
  <si>
    <t>5985</t>
  </si>
  <si>
    <t>10355127</t>
  </si>
  <si>
    <t>5427 W WINDSOR AVE</t>
  </si>
  <si>
    <t>110573551</t>
  </si>
  <si>
    <t>5990</t>
  </si>
  <si>
    <t>10355149</t>
  </si>
  <si>
    <t>5307 W CAMBRIDGE AVE</t>
  </si>
  <si>
    <t>6004</t>
  </si>
  <si>
    <t>10408011</t>
  </si>
  <si>
    <t>116 N 66TH LN</t>
  </si>
  <si>
    <t>6006</t>
  </si>
  <si>
    <t>10408022</t>
  </si>
  <si>
    <t>6550 W MONROE ST</t>
  </si>
  <si>
    <t>110876939</t>
  </si>
  <si>
    <t>6011</t>
  </si>
  <si>
    <t>10408035</t>
  </si>
  <si>
    <t>111 N 65TH DR</t>
  </si>
  <si>
    <t>6014</t>
  </si>
  <si>
    <t>10408044</t>
  </si>
  <si>
    <t>6535 W ADAMS ST</t>
  </si>
  <si>
    <t>6017</t>
  </si>
  <si>
    <t>10408053</t>
  </si>
  <si>
    <t>117 N 65TH LN</t>
  </si>
  <si>
    <t>6018</t>
  </si>
  <si>
    <t>10408054</t>
  </si>
  <si>
    <t>6529 W MONROE ST</t>
  </si>
  <si>
    <t>220321333</t>
  </si>
  <si>
    <t>6020</t>
  </si>
  <si>
    <t>10408058</t>
  </si>
  <si>
    <t>6513 W MONROE ST</t>
  </si>
  <si>
    <t>6021</t>
  </si>
  <si>
    <t>10408060</t>
  </si>
  <si>
    <t>6629 W MONROE ST</t>
  </si>
  <si>
    <t>130165863</t>
  </si>
  <si>
    <t>6022</t>
  </si>
  <si>
    <t>10408064</t>
  </si>
  <si>
    <t>6613 W MONROE ST</t>
  </si>
  <si>
    <t>6027</t>
  </si>
  <si>
    <t>10408071</t>
  </si>
  <si>
    <t>6612 W ADAMS ST</t>
  </si>
  <si>
    <t>6029</t>
  </si>
  <si>
    <t>10408073</t>
  </si>
  <si>
    <t>6620 W ADAMS ST</t>
  </si>
  <si>
    <t>210904217</t>
  </si>
  <si>
    <t>6031</t>
  </si>
  <si>
    <t>10408075</t>
  </si>
  <si>
    <t>6628 W ADAMS ST</t>
  </si>
  <si>
    <t>6036</t>
  </si>
  <si>
    <t>10428006</t>
  </si>
  <si>
    <t>1418 S 66TH LN</t>
  </si>
  <si>
    <t>6038</t>
  </si>
  <si>
    <t>10428015</t>
  </si>
  <si>
    <t>1422 S 66TH DR</t>
  </si>
  <si>
    <t>6039</t>
  </si>
  <si>
    <t>10428021</t>
  </si>
  <si>
    <t>6614 W PAPAGO ST</t>
  </si>
  <si>
    <t>6040</t>
  </si>
  <si>
    <t>10428025</t>
  </si>
  <si>
    <t>6538 W PAPAGO ST</t>
  </si>
  <si>
    <t>210988848</t>
  </si>
  <si>
    <t>6042</t>
  </si>
  <si>
    <t>10428035</t>
  </si>
  <si>
    <t>6529 W PAPAGO ST</t>
  </si>
  <si>
    <t>6044</t>
  </si>
  <si>
    <t>10428049</t>
  </si>
  <si>
    <t>6528 W PIMA ST</t>
  </si>
  <si>
    <t>211062936</t>
  </si>
  <si>
    <t>6050</t>
  </si>
  <si>
    <t>10428072</t>
  </si>
  <si>
    <t>6549 W PIMA ST</t>
  </si>
  <si>
    <t>6054</t>
  </si>
  <si>
    <t>10428085</t>
  </si>
  <si>
    <t>6642 W PIMA ST</t>
  </si>
  <si>
    <t>6055</t>
  </si>
  <si>
    <t>10428087</t>
  </si>
  <si>
    <t>6634 W PIMA ST</t>
  </si>
  <si>
    <t>6056</t>
  </si>
  <si>
    <t>10428088</t>
  </si>
  <si>
    <t>6630 W PIMA ST</t>
  </si>
  <si>
    <t>6057</t>
  </si>
  <si>
    <t>10428092</t>
  </si>
  <si>
    <t>6614 W PIMA ST</t>
  </si>
  <si>
    <t>6060</t>
  </si>
  <si>
    <t>10428101</t>
  </si>
  <si>
    <t>6645 W YUMA ST</t>
  </si>
  <si>
    <t>6064</t>
  </si>
  <si>
    <t>10428133</t>
  </si>
  <si>
    <t>1611 S 63RD DR</t>
  </si>
  <si>
    <t>6065</t>
  </si>
  <si>
    <t>10428137</t>
  </si>
  <si>
    <t>6329 W COCOPAH ST</t>
  </si>
  <si>
    <t>220445293</t>
  </si>
  <si>
    <t>6066</t>
  </si>
  <si>
    <t>10428138</t>
  </si>
  <si>
    <t>6333 W COCOPAH ST</t>
  </si>
  <si>
    <t>6067</t>
  </si>
  <si>
    <t>10428142</t>
  </si>
  <si>
    <t>6407 W COCOPAH ST</t>
  </si>
  <si>
    <t>6069</t>
  </si>
  <si>
    <t>10428147</t>
  </si>
  <si>
    <t>6433 W COCOPAH ST</t>
  </si>
  <si>
    <t>6070</t>
  </si>
  <si>
    <t>10428152</t>
  </si>
  <si>
    <t>6416 W COCOPAH ST</t>
  </si>
  <si>
    <t>6072</t>
  </si>
  <si>
    <t>10428154</t>
  </si>
  <si>
    <t>6406 W COCOPAH ST</t>
  </si>
  <si>
    <t>6073</t>
  </si>
  <si>
    <t>10428165</t>
  </si>
  <si>
    <t>6331 W SONORA ST</t>
  </si>
  <si>
    <t>190430114</t>
  </si>
  <si>
    <t>6077</t>
  </si>
  <si>
    <t>10428186</t>
  </si>
  <si>
    <t>6402 W SONORA ST</t>
  </si>
  <si>
    <t>6078</t>
  </si>
  <si>
    <t>10428187</t>
  </si>
  <si>
    <t>6342 W SONORA ST</t>
  </si>
  <si>
    <t>210634366</t>
  </si>
  <si>
    <t>6079</t>
  </si>
  <si>
    <t>10428198</t>
  </si>
  <si>
    <t>6339 W PIMA ST</t>
  </si>
  <si>
    <t>6080</t>
  </si>
  <si>
    <t>10428201</t>
  </si>
  <si>
    <t>6409 W PIMA ST</t>
  </si>
  <si>
    <t>190504944</t>
  </si>
  <si>
    <t>6081</t>
  </si>
  <si>
    <t>10428215</t>
  </si>
  <si>
    <t>6519 W SONORA ST</t>
  </si>
  <si>
    <t>6087</t>
  </si>
  <si>
    <t>10428255</t>
  </si>
  <si>
    <t>1602 S 65TH GLN</t>
  </si>
  <si>
    <t>6088</t>
  </si>
  <si>
    <t>10428259</t>
  </si>
  <si>
    <t>1613 S 65TH GLN</t>
  </si>
  <si>
    <t>6089</t>
  </si>
  <si>
    <t>10428263</t>
  </si>
  <si>
    <t>6518 W COCOPAH ST</t>
  </si>
  <si>
    <t>170944832</t>
  </si>
  <si>
    <t>6094</t>
  </si>
  <si>
    <t>10428288</t>
  </si>
  <si>
    <t>6334 W NEZ PERCE ST</t>
  </si>
  <si>
    <t>6096</t>
  </si>
  <si>
    <t>10428293</t>
  </si>
  <si>
    <t>6314 W NEZ PERCE ST</t>
  </si>
  <si>
    <t>6098</t>
  </si>
  <si>
    <t>10428298</t>
  </si>
  <si>
    <t>6309 W NEZ PERCE ST</t>
  </si>
  <si>
    <t>220206242</t>
  </si>
  <si>
    <t>6099</t>
  </si>
  <si>
    <t>10428301</t>
  </si>
  <si>
    <t>6321 W NEZ PERCE ST</t>
  </si>
  <si>
    <t>6100</t>
  </si>
  <si>
    <t>10428302</t>
  </si>
  <si>
    <t>6325 W NEZ PERCE ST</t>
  </si>
  <si>
    <t>6103</t>
  </si>
  <si>
    <t>10428313</t>
  </si>
  <si>
    <t>752014651</t>
  </si>
  <si>
    <t>6425 W NEZ PERCE ST</t>
  </si>
  <si>
    <t>211023248</t>
  </si>
  <si>
    <t>6104</t>
  </si>
  <si>
    <t>10428317</t>
  </si>
  <si>
    <t>6406 W MOHAVE ST</t>
  </si>
  <si>
    <t>6107</t>
  </si>
  <si>
    <t>10428333</t>
  </si>
  <si>
    <t>6302 W MOHAVE ST</t>
  </si>
  <si>
    <t>6109</t>
  </si>
  <si>
    <t>10428341</t>
  </si>
  <si>
    <t>6329 W MOHAVE ST</t>
  </si>
  <si>
    <t>6110</t>
  </si>
  <si>
    <t>10428344</t>
  </si>
  <si>
    <t>1809 S 63RD LN</t>
  </si>
  <si>
    <t>6111</t>
  </si>
  <si>
    <t>10428349</t>
  </si>
  <si>
    <t>6322 W CHICKASAW ST</t>
  </si>
  <si>
    <t>131029552</t>
  </si>
  <si>
    <t>6118</t>
  </si>
  <si>
    <t>10428372</t>
  </si>
  <si>
    <t>6337 W CHICKASAW ST</t>
  </si>
  <si>
    <t>110427371</t>
  </si>
  <si>
    <t>6122</t>
  </si>
  <si>
    <t>10428383</t>
  </si>
  <si>
    <t>6437 W CHICKASAW ST</t>
  </si>
  <si>
    <t>6123</t>
  </si>
  <si>
    <t>10428387</t>
  </si>
  <si>
    <t>6434 W CHICKASAW ST</t>
  </si>
  <si>
    <t>6127</t>
  </si>
  <si>
    <t>10428401</t>
  </si>
  <si>
    <t>1802 S 63RD LN</t>
  </si>
  <si>
    <t>6128</t>
  </si>
  <si>
    <t>10428403</t>
  </si>
  <si>
    <t>6405 W MOHAVE ST</t>
  </si>
  <si>
    <t>6139</t>
  </si>
  <si>
    <t>10428438</t>
  </si>
  <si>
    <t>6545 W CHICKASAW ST</t>
  </si>
  <si>
    <t>6145</t>
  </si>
  <si>
    <t>10428453</t>
  </si>
  <si>
    <t>6610 W CHICKASAW ST</t>
  </si>
  <si>
    <t>6147</t>
  </si>
  <si>
    <t>10428458</t>
  </si>
  <si>
    <t>6550 W CHICKASAW ST</t>
  </si>
  <si>
    <t>6148</t>
  </si>
  <si>
    <t>10428460</t>
  </si>
  <si>
    <t>6542 W CHICKASAW ST</t>
  </si>
  <si>
    <t>6149</t>
  </si>
  <si>
    <t>10428464</t>
  </si>
  <si>
    <t>6510 W POMO ST</t>
  </si>
  <si>
    <t>220503029</t>
  </si>
  <si>
    <t>6152</t>
  </si>
  <si>
    <t>10428472</t>
  </si>
  <si>
    <t>6533 W NEZ PERCE ST</t>
  </si>
  <si>
    <t>6154</t>
  </si>
  <si>
    <t>10428479</t>
  </si>
  <si>
    <t>6614 W MOHAVE ST</t>
  </si>
  <si>
    <t>211359628</t>
  </si>
  <si>
    <t>6155</t>
  </si>
  <si>
    <t>10428480</t>
  </si>
  <si>
    <t>6618 W MOHAVE ST</t>
  </si>
  <si>
    <t>130903459</t>
  </si>
  <si>
    <t>6159</t>
  </si>
  <si>
    <t>10428503</t>
  </si>
  <si>
    <t>6546 W NEZ PERCE ST</t>
  </si>
  <si>
    <t>110408680</t>
  </si>
  <si>
    <t>6164</t>
  </si>
  <si>
    <t>10432019</t>
  </si>
  <si>
    <t>TRUE NORTH BORROWER ARIZONA LLC</t>
  </si>
  <si>
    <t>1616 S 82ND DR</t>
  </si>
  <si>
    <t>220160224</t>
  </si>
  <si>
    <t>6165</t>
  </si>
  <si>
    <t>10432023</t>
  </si>
  <si>
    <t>8235 W PIMA ST</t>
  </si>
  <si>
    <t>6167</t>
  </si>
  <si>
    <t>10432030</t>
  </si>
  <si>
    <t>8220 W MOHAVE ST</t>
  </si>
  <si>
    <t>6171</t>
  </si>
  <si>
    <t>10432053</t>
  </si>
  <si>
    <t>1923 S 82ND AVE</t>
  </si>
  <si>
    <t>6173</t>
  </si>
  <si>
    <t>10432061</t>
  </si>
  <si>
    <t>1808 S 82ND AVE</t>
  </si>
  <si>
    <t>160118977</t>
  </si>
  <si>
    <t>6174</t>
  </si>
  <si>
    <t>10432067</t>
  </si>
  <si>
    <t>8208 W APACHE ST</t>
  </si>
  <si>
    <t>6177</t>
  </si>
  <si>
    <t>10432072</t>
  </si>
  <si>
    <t>1903 S 82ND DR</t>
  </si>
  <si>
    <t>6180</t>
  </si>
  <si>
    <t>10432077</t>
  </si>
  <si>
    <t>8223 W MOHAVE ST</t>
  </si>
  <si>
    <t>6181</t>
  </si>
  <si>
    <t>10432080</t>
  </si>
  <si>
    <t>8211 W MOHAVE ST</t>
  </si>
  <si>
    <t>6182</t>
  </si>
  <si>
    <t>10432081</t>
  </si>
  <si>
    <t>SEVEN POINTS BORROWER LLC</t>
  </si>
  <si>
    <t>8207 W MOHAVE ST</t>
  </si>
  <si>
    <t>220310154</t>
  </si>
  <si>
    <t>6183</t>
  </si>
  <si>
    <t>10432083</t>
  </si>
  <si>
    <t>1713 S 82ND AVE</t>
  </si>
  <si>
    <t>6184</t>
  </si>
  <si>
    <t>10432086</t>
  </si>
  <si>
    <t>8209 W PIMA ST</t>
  </si>
  <si>
    <t>6185</t>
  </si>
  <si>
    <t>10432087</t>
  </si>
  <si>
    <t>8205 W PIMA ST</t>
  </si>
  <si>
    <t>6188</t>
  </si>
  <si>
    <t>10432095</t>
  </si>
  <si>
    <t>8113 W PIMA ST</t>
  </si>
  <si>
    <t>6190</t>
  </si>
  <si>
    <t>10432102</t>
  </si>
  <si>
    <t>1603 S 81ST DR</t>
  </si>
  <si>
    <t>6192</t>
  </si>
  <si>
    <t>10432107</t>
  </si>
  <si>
    <t>1505 S 81ST DR</t>
  </si>
  <si>
    <t>6194</t>
  </si>
  <si>
    <t>10432109</t>
  </si>
  <si>
    <t>8104 W PAPAGO ST</t>
  </si>
  <si>
    <t>110883578</t>
  </si>
  <si>
    <t>6199</t>
  </si>
  <si>
    <t>10432128</t>
  </si>
  <si>
    <t>8238 W PAPAGO ST</t>
  </si>
  <si>
    <t>6202</t>
  </si>
  <si>
    <t>10432138</t>
  </si>
  <si>
    <t>8213 W PAPAGO ST</t>
  </si>
  <si>
    <t>6209</t>
  </si>
  <si>
    <t>10432157</t>
  </si>
  <si>
    <t>8218 W LUMBEE ST</t>
  </si>
  <si>
    <t>211115934</t>
  </si>
  <si>
    <t>6210</t>
  </si>
  <si>
    <t>10432160</t>
  </si>
  <si>
    <t>8230 W LUMBEE ST</t>
  </si>
  <si>
    <t>220161943</t>
  </si>
  <si>
    <t>6211</t>
  </si>
  <si>
    <t>10432166</t>
  </si>
  <si>
    <t>8217 W LUMBEE ST</t>
  </si>
  <si>
    <t>6216</t>
  </si>
  <si>
    <t>10432184</t>
  </si>
  <si>
    <t>8234 W PIMA ST</t>
  </si>
  <si>
    <t>6218</t>
  </si>
  <si>
    <t>10432202</t>
  </si>
  <si>
    <t>7923 W POMO ST</t>
  </si>
  <si>
    <t>130317703</t>
  </si>
  <si>
    <t>6220</t>
  </si>
  <si>
    <t>10432210</t>
  </si>
  <si>
    <t>RESIDENTIAL HOME BUYER PHOENIX LLC</t>
  </si>
  <si>
    <t>7912 W POMO ST</t>
  </si>
  <si>
    <t>220197680</t>
  </si>
  <si>
    <t>6221</t>
  </si>
  <si>
    <t>10432213</t>
  </si>
  <si>
    <t>7903 W MOHAVE ST</t>
  </si>
  <si>
    <t>220356451</t>
  </si>
  <si>
    <t>6226</t>
  </si>
  <si>
    <t>10432226</t>
  </si>
  <si>
    <t>1901 S 80TH AVE</t>
  </si>
  <si>
    <t>6233</t>
  </si>
  <si>
    <t>10432256</t>
  </si>
  <si>
    <t>1902 S 80TH AVE</t>
  </si>
  <si>
    <t>211327001</t>
  </si>
  <si>
    <t>6235</t>
  </si>
  <si>
    <t>10432258</t>
  </si>
  <si>
    <t>1907 S 80TH DR</t>
  </si>
  <si>
    <t>130845414</t>
  </si>
  <si>
    <t>6236</t>
  </si>
  <si>
    <t>10432260</t>
  </si>
  <si>
    <t>1915 S 80TH DR</t>
  </si>
  <si>
    <t>6237</t>
  </si>
  <si>
    <t>10432262</t>
  </si>
  <si>
    <t>1923 S 80TH DR</t>
  </si>
  <si>
    <t>6241</t>
  </si>
  <si>
    <t>10432283</t>
  </si>
  <si>
    <t>1806 S 80TH AVE</t>
  </si>
  <si>
    <t>6243</t>
  </si>
  <si>
    <t>10432301</t>
  </si>
  <si>
    <t>1604 S 80TH LN</t>
  </si>
  <si>
    <t>220231611</t>
  </si>
  <si>
    <t>6244</t>
  </si>
  <si>
    <t>10432304</t>
  </si>
  <si>
    <t>1514 S 80TH LN</t>
  </si>
  <si>
    <t>6247</t>
  </si>
  <si>
    <t>10432311</t>
  </si>
  <si>
    <t>8014 W LUMBEE ST</t>
  </si>
  <si>
    <t>170793313</t>
  </si>
  <si>
    <t>6252</t>
  </si>
  <si>
    <t>10432334</t>
  </si>
  <si>
    <t>7939 W LUMBEE ST</t>
  </si>
  <si>
    <t>6258</t>
  </si>
  <si>
    <t>10432349</t>
  </si>
  <si>
    <t>1701 S 80TH LN</t>
  </si>
  <si>
    <t>220383733</t>
  </si>
  <si>
    <t>6260</t>
  </si>
  <si>
    <t>10432359</t>
  </si>
  <si>
    <t>1612 S 80TH DR</t>
  </si>
  <si>
    <t>6261</t>
  </si>
  <si>
    <t>10432364</t>
  </si>
  <si>
    <t>8010 W PIMA ST</t>
  </si>
  <si>
    <t>6262</t>
  </si>
  <si>
    <t>10432365</t>
  </si>
  <si>
    <t>8006 W PIMA ST</t>
  </si>
  <si>
    <t>6264</t>
  </si>
  <si>
    <t>10432370</t>
  </si>
  <si>
    <t>7930 W PIMA ST</t>
  </si>
  <si>
    <t>220163489</t>
  </si>
  <si>
    <t>6266</t>
  </si>
  <si>
    <t>10432374</t>
  </si>
  <si>
    <t>7914 W PIMA ST</t>
  </si>
  <si>
    <t>220291081</t>
  </si>
  <si>
    <t>6267</t>
  </si>
  <si>
    <t>10432377</t>
  </si>
  <si>
    <t>1607 S 79TH LN</t>
  </si>
  <si>
    <t>220404026</t>
  </si>
  <si>
    <t>6269</t>
  </si>
  <si>
    <t>10432387</t>
  </si>
  <si>
    <t>1620 S 79TH LN</t>
  </si>
  <si>
    <t>220209136</t>
  </si>
  <si>
    <t>6270</t>
  </si>
  <si>
    <t>10432390</t>
  </si>
  <si>
    <t>1608 S 79TH LN</t>
  </si>
  <si>
    <t>120476357</t>
  </si>
  <si>
    <t>6277</t>
  </si>
  <si>
    <t>10433006</t>
  </si>
  <si>
    <t>MILE HIGH BORROWER 1 INCOME LLC</t>
  </si>
  <si>
    <t>2236 S 82ND LN</t>
  </si>
  <si>
    <t>220516390</t>
  </si>
  <si>
    <t>6280</t>
  </si>
  <si>
    <t>10433014</t>
  </si>
  <si>
    <t>2046 S 82ND LN</t>
  </si>
  <si>
    <t>6281</t>
  </si>
  <si>
    <t>10433035</t>
  </si>
  <si>
    <t>8148 W HESS AVE</t>
  </si>
  <si>
    <t>6283</t>
  </si>
  <si>
    <t>10433042</t>
  </si>
  <si>
    <t>8114 W HESS AVE</t>
  </si>
  <si>
    <t>130327425</t>
  </si>
  <si>
    <t>6285</t>
  </si>
  <si>
    <t>10433048</t>
  </si>
  <si>
    <t>8119 W HESS AVE</t>
  </si>
  <si>
    <t>6286</t>
  </si>
  <si>
    <t>10433051</t>
  </si>
  <si>
    <t>8133 W HESS AVE</t>
  </si>
  <si>
    <t>210151788</t>
  </si>
  <si>
    <t>6287</t>
  </si>
  <si>
    <t>10433052</t>
  </si>
  <si>
    <t>8137 W HESS AVE</t>
  </si>
  <si>
    <t>6291</t>
  </si>
  <si>
    <t>10433071</t>
  </si>
  <si>
    <t>8134 W HILTON AVE</t>
  </si>
  <si>
    <t>120677131</t>
  </si>
  <si>
    <t>6300</t>
  </si>
  <si>
    <t>10433117</t>
  </si>
  <si>
    <t>2224 S 82ND AVE</t>
  </si>
  <si>
    <t>170968180</t>
  </si>
  <si>
    <t>6301</t>
  </si>
  <si>
    <t>10433123</t>
  </si>
  <si>
    <t>2201 S 82ND LN</t>
  </si>
  <si>
    <t>6302</t>
  </si>
  <si>
    <t>10433142</t>
  </si>
  <si>
    <t>2423 S 82ND LN</t>
  </si>
  <si>
    <t>6303</t>
  </si>
  <si>
    <t>10433143</t>
  </si>
  <si>
    <t>2419 S 82ND LN</t>
  </si>
  <si>
    <t>6305</t>
  </si>
  <si>
    <t>10433153</t>
  </si>
  <si>
    <t>8136 W WHYMAN AVE</t>
  </si>
  <si>
    <t>6306</t>
  </si>
  <si>
    <t>10433160</t>
  </si>
  <si>
    <t>8106 W WHYMAN AVE</t>
  </si>
  <si>
    <t>6307</t>
  </si>
  <si>
    <t>10433163</t>
  </si>
  <si>
    <t>8109 W WHYMAN AVE</t>
  </si>
  <si>
    <t>6308</t>
  </si>
  <si>
    <t>10433164</t>
  </si>
  <si>
    <t>8113 W WHYMAN AVE</t>
  </si>
  <si>
    <t>130317728</t>
  </si>
  <si>
    <t>6310</t>
  </si>
  <si>
    <t>10433183</t>
  </si>
  <si>
    <t>METROPOLITAN RESIDENTIAL HOLDINGS LLC</t>
  </si>
  <si>
    <t>8118 W WATKINS ST</t>
  </si>
  <si>
    <t>120713219</t>
  </si>
  <si>
    <t>6313</t>
  </si>
  <si>
    <t>10433187</t>
  </si>
  <si>
    <t>8104 W WATKINS ST</t>
  </si>
  <si>
    <t>6316</t>
  </si>
  <si>
    <t>10433200</t>
  </si>
  <si>
    <t>8151 W WATKINS ST</t>
  </si>
  <si>
    <t>6317</t>
  </si>
  <si>
    <t>10433203</t>
  </si>
  <si>
    <t>2416 S 82ND AVE</t>
  </si>
  <si>
    <t>6323</t>
  </si>
  <si>
    <t>10433223</t>
  </si>
  <si>
    <t>8136 W HAMMOND LN</t>
  </si>
  <si>
    <t>6328</t>
  </si>
  <si>
    <t>10433237</t>
  </si>
  <si>
    <t>8123 W HAMMOND LN</t>
  </si>
  <si>
    <t>6329</t>
  </si>
  <si>
    <t>10433239</t>
  </si>
  <si>
    <t>8131 W HAMMOND LN</t>
  </si>
  <si>
    <t>210839809</t>
  </si>
  <si>
    <t>6333</t>
  </si>
  <si>
    <t>10433255</t>
  </si>
  <si>
    <t>8117 W MAGNOLIA ST</t>
  </si>
  <si>
    <t>6338</t>
  </si>
  <si>
    <t>10433279</t>
  </si>
  <si>
    <t>8142 W PRESTON LN</t>
  </si>
  <si>
    <t>6343</t>
  </si>
  <si>
    <t>10433294</t>
  </si>
  <si>
    <t>8125 W PRESTON LN</t>
  </si>
  <si>
    <t>6344</t>
  </si>
  <si>
    <t>10433304</t>
  </si>
  <si>
    <t>8025 W PRESTON LN</t>
  </si>
  <si>
    <t>120809494</t>
  </si>
  <si>
    <t>6347</t>
  </si>
  <si>
    <t>10433326</t>
  </si>
  <si>
    <t>7932 W PRESTON LN</t>
  </si>
  <si>
    <t>6348</t>
  </si>
  <si>
    <t>10433332</t>
  </si>
  <si>
    <t>8016 W PRESTON LN</t>
  </si>
  <si>
    <t>6350</t>
  </si>
  <si>
    <t>10433336</t>
  </si>
  <si>
    <t>8032 W PRESTON LN</t>
  </si>
  <si>
    <t>220287439</t>
  </si>
  <si>
    <t>6351</t>
  </si>
  <si>
    <t>10433343</t>
  </si>
  <si>
    <t>8021 W MAGNOLIA ST</t>
  </si>
  <si>
    <t>6353</t>
  </si>
  <si>
    <t>10433352</t>
  </si>
  <si>
    <t>7927 W MAGNOLIA ST</t>
  </si>
  <si>
    <t>6355</t>
  </si>
  <si>
    <t>10433354</t>
  </si>
  <si>
    <t>7919 W MAGNOLIA ST</t>
  </si>
  <si>
    <t>6358</t>
  </si>
  <si>
    <t>10433364</t>
  </si>
  <si>
    <t>2601 S 80TH AVE</t>
  </si>
  <si>
    <t>160381886</t>
  </si>
  <si>
    <t>6361</t>
  </si>
  <si>
    <t>10433390</t>
  </si>
  <si>
    <t>8010 W HAMMOND LN</t>
  </si>
  <si>
    <t>6367</t>
  </si>
  <si>
    <t>10433451</t>
  </si>
  <si>
    <t>7922 W WHYMAN AVE</t>
  </si>
  <si>
    <t>6368</t>
  </si>
  <si>
    <t>10433453</t>
  </si>
  <si>
    <t>7932 W WHYMAN AVE</t>
  </si>
  <si>
    <t>6369</t>
  </si>
  <si>
    <t>10433454</t>
  </si>
  <si>
    <t>7936 W WHYMAN AVE</t>
  </si>
  <si>
    <t>6370</t>
  </si>
  <si>
    <t>10433455</t>
  </si>
  <si>
    <t>7942 W WHYMAN AVE</t>
  </si>
  <si>
    <t>6376</t>
  </si>
  <si>
    <t>10433489</t>
  </si>
  <si>
    <t>7928 W GIBSON LN</t>
  </si>
  <si>
    <t>6379</t>
  </si>
  <si>
    <t>10433552</t>
  </si>
  <si>
    <t>7927 W HESS AVE</t>
  </si>
  <si>
    <t>6380</t>
  </si>
  <si>
    <t>10433554</t>
  </si>
  <si>
    <t>7917 W HESS AVE</t>
  </si>
  <si>
    <t>211263114</t>
  </si>
  <si>
    <t>6382</t>
  </si>
  <si>
    <t>10435008</t>
  </si>
  <si>
    <t>7125 W PRESTON LN</t>
  </si>
  <si>
    <t>6385</t>
  </si>
  <si>
    <t>10435022</t>
  </si>
  <si>
    <t>2440 S 71ST LN</t>
  </si>
  <si>
    <t>220160342</t>
  </si>
  <si>
    <t>6387</t>
  </si>
  <si>
    <t>10435030</t>
  </si>
  <si>
    <t>7132 W WATKINS ST</t>
  </si>
  <si>
    <t>6388</t>
  </si>
  <si>
    <t>10435033</t>
  </si>
  <si>
    <t>7120 W WATKINS ST</t>
  </si>
  <si>
    <t>6390</t>
  </si>
  <si>
    <t>10435040</t>
  </si>
  <si>
    <t>2429 S 71ST DR</t>
  </si>
  <si>
    <t>6392</t>
  </si>
  <si>
    <t>10435048</t>
  </si>
  <si>
    <t>2613 S 71ST DR</t>
  </si>
  <si>
    <t>211239112</t>
  </si>
  <si>
    <t>6393</t>
  </si>
  <si>
    <t>10435051</t>
  </si>
  <si>
    <t>7116 W PRESTON LN</t>
  </si>
  <si>
    <t>6395</t>
  </si>
  <si>
    <t>10435059</t>
  </si>
  <si>
    <t>7116 W TORONTO WY</t>
  </si>
  <si>
    <t>6396</t>
  </si>
  <si>
    <t>10435060</t>
  </si>
  <si>
    <t>7120 W TORONTO WY</t>
  </si>
  <si>
    <t>220412693</t>
  </si>
  <si>
    <t>6397</t>
  </si>
  <si>
    <t>10435068</t>
  </si>
  <si>
    <t>2436 S 71ST DR</t>
  </si>
  <si>
    <t>220226146</t>
  </si>
  <si>
    <t>6399</t>
  </si>
  <si>
    <t>10435080</t>
  </si>
  <si>
    <t>7127 W ZAK RD</t>
  </si>
  <si>
    <t>210628281</t>
  </si>
  <si>
    <t>6400</t>
  </si>
  <si>
    <t>10435082</t>
  </si>
  <si>
    <t>7117 W ZAK RD</t>
  </si>
  <si>
    <t>6403</t>
  </si>
  <si>
    <t>10435102</t>
  </si>
  <si>
    <t>7117 W WHYMAN AVE</t>
  </si>
  <si>
    <t>6405</t>
  </si>
  <si>
    <t>10435106</t>
  </si>
  <si>
    <t>7116 W WHYMAN AVE</t>
  </si>
  <si>
    <t>120408557</t>
  </si>
  <si>
    <t>6407</t>
  </si>
  <si>
    <t>10435111</t>
  </si>
  <si>
    <t>7138 W WHYMAN AVE</t>
  </si>
  <si>
    <t>220238712</t>
  </si>
  <si>
    <t>6408</t>
  </si>
  <si>
    <t>10435112</t>
  </si>
  <si>
    <t>7142 W WHYMAN AVE</t>
  </si>
  <si>
    <t>6413</t>
  </si>
  <si>
    <t>10435131</t>
  </si>
  <si>
    <t>7116 W HILTON AVE</t>
  </si>
  <si>
    <t>6414</t>
  </si>
  <si>
    <t>10435132</t>
  </si>
  <si>
    <t>7122 W HILTON AVE</t>
  </si>
  <si>
    <t>6415</t>
  </si>
  <si>
    <t>10435134</t>
  </si>
  <si>
    <t>7134 W HILTON AVE</t>
  </si>
  <si>
    <t>6416</t>
  </si>
  <si>
    <t>10435138</t>
  </si>
  <si>
    <t>CPI AMHERST SFR PROGRAM II OWNER LLC</t>
  </si>
  <si>
    <t>7102 W HESS AVE</t>
  </si>
  <si>
    <t>210752770</t>
  </si>
  <si>
    <t>6418</t>
  </si>
  <si>
    <t>10435143</t>
  </si>
  <si>
    <t>7124 W HESS AVE</t>
  </si>
  <si>
    <t>6421</t>
  </si>
  <si>
    <t>10435157</t>
  </si>
  <si>
    <t>7226 W HESS AVE</t>
  </si>
  <si>
    <t>130896719</t>
  </si>
  <si>
    <t>6422</t>
  </si>
  <si>
    <t>10435160</t>
  </si>
  <si>
    <t>7240 W HESS AVE</t>
  </si>
  <si>
    <t>6423</t>
  </si>
  <si>
    <t>10435161</t>
  </si>
  <si>
    <t>7244 W HESS AVE</t>
  </si>
  <si>
    <t>6425</t>
  </si>
  <si>
    <t>10435168</t>
  </si>
  <si>
    <t>2040 S 72ND LN</t>
  </si>
  <si>
    <t>6428</t>
  </si>
  <si>
    <t>10435176</t>
  </si>
  <si>
    <t>2234 S 72ND LN</t>
  </si>
  <si>
    <t>6429</t>
  </si>
  <si>
    <t>10435177</t>
  </si>
  <si>
    <t>7233 W ZAK RD</t>
  </si>
  <si>
    <t>6436</t>
  </si>
  <si>
    <t>10435204</t>
  </si>
  <si>
    <t>2203 S 72ND LN</t>
  </si>
  <si>
    <t>220200156</t>
  </si>
  <si>
    <t>6437</t>
  </si>
  <si>
    <t>10435205</t>
  </si>
  <si>
    <t>2041 S 72ND LN</t>
  </si>
  <si>
    <t>220379911</t>
  </si>
  <si>
    <t>6438</t>
  </si>
  <si>
    <t>10435206</t>
  </si>
  <si>
    <t>2037 S 72ND LN</t>
  </si>
  <si>
    <t>210622260</t>
  </si>
  <si>
    <t>6444</t>
  </si>
  <si>
    <t>10435271</t>
  </si>
  <si>
    <t>7331 W HUGHES DR</t>
  </si>
  <si>
    <t>6446</t>
  </si>
  <si>
    <t>10435317</t>
  </si>
  <si>
    <t>2528 S 73RD DR</t>
  </si>
  <si>
    <t>6449</t>
  </si>
  <si>
    <t>10435328</t>
  </si>
  <si>
    <t>7325 W MAGNOLIA ST</t>
  </si>
  <si>
    <t>6450</t>
  </si>
  <si>
    <t>10435350</t>
  </si>
  <si>
    <t>7332 W PRESTON LN</t>
  </si>
  <si>
    <t>6451</t>
  </si>
  <si>
    <t>10435352</t>
  </si>
  <si>
    <t>7340 W PRESTON LN</t>
  </si>
  <si>
    <t>220488717</t>
  </si>
  <si>
    <t>6452</t>
  </si>
  <si>
    <t>10437003</t>
  </si>
  <si>
    <t>2645 S 63RD LN</t>
  </si>
  <si>
    <t>211076897</t>
  </si>
  <si>
    <t>6459</t>
  </si>
  <si>
    <t>10437023</t>
  </si>
  <si>
    <t>6418 W PRESTON LN</t>
  </si>
  <si>
    <t>6462</t>
  </si>
  <si>
    <t>10437039</t>
  </si>
  <si>
    <t>6419 W TORONTO WY</t>
  </si>
  <si>
    <t>6470</t>
  </si>
  <si>
    <t>10437066</t>
  </si>
  <si>
    <t>6305 W TORONTO WY</t>
  </si>
  <si>
    <t>6471</t>
  </si>
  <si>
    <t>10437072</t>
  </si>
  <si>
    <t>2637 S 63RD DR</t>
  </si>
  <si>
    <t>6474</t>
  </si>
  <si>
    <t>10437089</t>
  </si>
  <si>
    <t>6405 W MAGNOLIA ST</t>
  </si>
  <si>
    <t>6475</t>
  </si>
  <si>
    <t>10437092</t>
  </si>
  <si>
    <t>6417 W MAGNOLIA ST</t>
  </si>
  <si>
    <t>210987867</t>
  </si>
  <si>
    <t>6477</t>
  </si>
  <si>
    <t>10437096</t>
  </si>
  <si>
    <t>6418 W MAGNOLIA ST</t>
  </si>
  <si>
    <t>220231648</t>
  </si>
  <si>
    <t>6479</t>
  </si>
  <si>
    <t>10437103</t>
  </si>
  <si>
    <t>6334 W MAGNOLIA ST</t>
  </si>
  <si>
    <t>6481</t>
  </si>
  <si>
    <t>10437125</t>
  </si>
  <si>
    <t>6313 W HUGHES DR</t>
  </si>
  <si>
    <t>6482</t>
  </si>
  <si>
    <t>10437126</t>
  </si>
  <si>
    <t>6315 W HUGHES DR</t>
  </si>
  <si>
    <t>131040933</t>
  </si>
  <si>
    <t>6485</t>
  </si>
  <si>
    <t>10437137</t>
  </si>
  <si>
    <t>6413 W HUGHES DR</t>
  </si>
  <si>
    <t>220028352</t>
  </si>
  <si>
    <t>6486</t>
  </si>
  <si>
    <t>10437138</t>
  </si>
  <si>
    <t>6417 W HUGHES DR</t>
  </si>
  <si>
    <t>6487</t>
  </si>
  <si>
    <t>10437139</t>
  </si>
  <si>
    <t>6421 W HUGHES DR</t>
  </si>
  <si>
    <t>6489</t>
  </si>
  <si>
    <t>10437141</t>
  </si>
  <si>
    <t>6418 W HUGHES DR</t>
  </si>
  <si>
    <t>6490</t>
  </si>
  <si>
    <t>10437144</t>
  </si>
  <si>
    <t>6406 W HUGHES DR</t>
  </si>
  <si>
    <t>6493</t>
  </si>
  <si>
    <t>10437164</t>
  </si>
  <si>
    <t>2230 S 63RD DR</t>
  </si>
  <si>
    <t>220414957</t>
  </si>
  <si>
    <t>6496</t>
  </si>
  <si>
    <t>10437174</t>
  </si>
  <si>
    <t>6330 W WATKINS ST</t>
  </si>
  <si>
    <t>140638996</t>
  </si>
  <si>
    <t>6499</t>
  </si>
  <si>
    <t>10437182</t>
  </si>
  <si>
    <t>6341 W WATKINS ST</t>
  </si>
  <si>
    <t>6501</t>
  </si>
  <si>
    <t>10437184</t>
  </si>
  <si>
    <t>6403 W WATKINS ST</t>
  </si>
  <si>
    <t>6502</t>
  </si>
  <si>
    <t>10437192</t>
  </si>
  <si>
    <t>PROGRESS RESIDENTIAL BORROWER 3 LLC</t>
  </si>
  <si>
    <t>6426 W WATKINS ST</t>
  </si>
  <si>
    <t>180138175</t>
  </si>
  <si>
    <t>6505</t>
  </si>
  <si>
    <t>10437203</t>
  </si>
  <si>
    <t>6419 W WHYMAN AVE</t>
  </si>
  <si>
    <t>211355421</t>
  </si>
  <si>
    <t>6506</t>
  </si>
  <si>
    <t>10437205</t>
  </si>
  <si>
    <t>6427 W WHYMAN AVE</t>
  </si>
  <si>
    <t>220060654</t>
  </si>
  <si>
    <t>6507</t>
  </si>
  <si>
    <t>10437206</t>
  </si>
  <si>
    <t>6431 W WHYMAN AVE</t>
  </si>
  <si>
    <t>6509</t>
  </si>
  <si>
    <t>10437210</t>
  </si>
  <si>
    <t>6408 W WHYMAN AVE</t>
  </si>
  <si>
    <t>6511</t>
  </si>
  <si>
    <t>10437213</t>
  </si>
  <si>
    <t>RESIDENTIAL HOME BUYER-E PHOENIX LLC</t>
  </si>
  <si>
    <t>6342 W WHYMAN AVE</t>
  </si>
  <si>
    <t>220551675</t>
  </si>
  <si>
    <t>6515</t>
  </si>
  <si>
    <t>10437231</t>
  </si>
  <si>
    <t>6347 W HILTON AVE</t>
  </si>
  <si>
    <t>6517</t>
  </si>
  <si>
    <t>10437233</t>
  </si>
  <si>
    <t>6355 W HILTON AVE</t>
  </si>
  <si>
    <t>6518</t>
  </si>
  <si>
    <t>10437240</t>
  </si>
  <si>
    <t>2218 S 64TH LN</t>
  </si>
  <si>
    <t>6519</t>
  </si>
  <si>
    <t>10437242</t>
  </si>
  <si>
    <t>6412 W HILTON AVE</t>
  </si>
  <si>
    <t>6520</t>
  </si>
  <si>
    <t>10437244</t>
  </si>
  <si>
    <t>6350 W HILTON AVE</t>
  </si>
  <si>
    <t>6521</t>
  </si>
  <si>
    <t>10437245</t>
  </si>
  <si>
    <t>6346 W HILTON AVE</t>
  </si>
  <si>
    <t>180138173</t>
  </si>
  <si>
    <t>6523</t>
  </si>
  <si>
    <t>10437257</t>
  </si>
  <si>
    <t>6311 W HILTON AVE</t>
  </si>
  <si>
    <t>6524</t>
  </si>
  <si>
    <t>10437258</t>
  </si>
  <si>
    <t>ZAK VENTURES L L C</t>
  </si>
  <si>
    <t>6307 W HILTON AVE</t>
  </si>
  <si>
    <t>220131324</t>
  </si>
  <si>
    <t>6529</t>
  </si>
  <si>
    <t>10437285</t>
  </si>
  <si>
    <t>6334 W HESS ST</t>
  </si>
  <si>
    <t>6530</t>
  </si>
  <si>
    <t>10437288</t>
  </si>
  <si>
    <t>6343 W GROSS AVE</t>
  </si>
  <si>
    <t>6533</t>
  </si>
  <si>
    <t>10437306</t>
  </si>
  <si>
    <t>6338 W GROSS AVE</t>
  </si>
  <si>
    <t>6534</t>
  </si>
  <si>
    <t>10437308</t>
  </si>
  <si>
    <t>6330 W GROSS AVE</t>
  </si>
  <si>
    <t>6538</t>
  </si>
  <si>
    <t>10437345</t>
  </si>
  <si>
    <t>6630 W GROSS AVE</t>
  </si>
  <si>
    <t>6539</t>
  </si>
  <si>
    <t>10437348</t>
  </si>
  <si>
    <t>6616 W GROSS AVE</t>
  </si>
  <si>
    <t>6541</t>
  </si>
  <si>
    <t>10437357</t>
  </si>
  <si>
    <t>6520 W GROSS AVE</t>
  </si>
  <si>
    <t>6545</t>
  </si>
  <si>
    <t>10437368</t>
  </si>
  <si>
    <t>6513 W GROSS AVE</t>
  </si>
  <si>
    <t>130317733</t>
  </si>
  <si>
    <t>6546</t>
  </si>
  <si>
    <t>10437370</t>
  </si>
  <si>
    <t>AMH 2014 3 BORROWER LLC</t>
  </si>
  <si>
    <t>6521 W GROSS AVE</t>
  </si>
  <si>
    <t>140791776</t>
  </si>
  <si>
    <t>AMH 2014-3 BORROWER LLC</t>
  </si>
  <si>
    <t>6547</t>
  </si>
  <si>
    <t>10437371</t>
  </si>
  <si>
    <t>6525 W GROSS AVE</t>
  </si>
  <si>
    <t>6549</t>
  </si>
  <si>
    <t>10437380</t>
  </si>
  <si>
    <t>6625 W GROSS AVE</t>
  </si>
  <si>
    <t>6553</t>
  </si>
  <si>
    <t>10437387</t>
  </si>
  <si>
    <t>6610 W HESS ST</t>
  </si>
  <si>
    <t>120762683</t>
  </si>
  <si>
    <t>6564</t>
  </si>
  <si>
    <t>10437437</t>
  </si>
  <si>
    <t>6509 W HILTON AVE</t>
  </si>
  <si>
    <t>6568</t>
  </si>
  <si>
    <t>10437461</t>
  </si>
  <si>
    <t>6610 W WHYMAN AVE</t>
  </si>
  <si>
    <t>6575</t>
  </si>
  <si>
    <t>10437482</t>
  </si>
  <si>
    <t>6632 W WATKINS ST</t>
  </si>
  <si>
    <t>6577</t>
  </si>
  <si>
    <t>10437490</t>
  </si>
  <si>
    <t>6536 W WATKINS ST</t>
  </si>
  <si>
    <t>6583</t>
  </si>
  <si>
    <t>10437527</t>
  </si>
  <si>
    <t>2322 S 65TH DR</t>
  </si>
  <si>
    <t>6584</t>
  </si>
  <si>
    <t>10437532</t>
  </si>
  <si>
    <t>2418 S 65TH DR</t>
  </si>
  <si>
    <t>6586</t>
  </si>
  <si>
    <t>10437544</t>
  </si>
  <si>
    <t>2425 S 65TH DR</t>
  </si>
  <si>
    <t>210360056</t>
  </si>
  <si>
    <t>6587</t>
  </si>
  <si>
    <t>10437545</t>
  </si>
  <si>
    <t>6507 W HUGHES DR</t>
  </si>
  <si>
    <t>130317681</t>
  </si>
  <si>
    <t>6593</t>
  </si>
  <si>
    <t>10437566</t>
  </si>
  <si>
    <t>6604 W MAGNOLIA ST</t>
  </si>
  <si>
    <t>130473946</t>
  </si>
  <si>
    <t>6594</t>
  </si>
  <si>
    <t>10437578</t>
  </si>
  <si>
    <t>2617 S 65TH DR</t>
  </si>
  <si>
    <t>220292865</t>
  </si>
  <si>
    <t>6596</t>
  </si>
  <si>
    <t>10437584</t>
  </si>
  <si>
    <t>6521 W PRESTON LN</t>
  </si>
  <si>
    <t>6598</t>
  </si>
  <si>
    <t>10437598</t>
  </si>
  <si>
    <t>6512 W TORONTO WY</t>
  </si>
  <si>
    <t>6600</t>
  </si>
  <si>
    <t>10437603</t>
  </si>
  <si>
    <t>6513 W MAGNOLIA ST</t>
  </si>
  <si>
    <t>6601</t>
  </si>
  <si>
    <t>10437605</t>
  </si>
  <si>
    <t>6521 W MAGNOLIA ST</t>
  </si>
  <si>
    <t>6605</t>
  </si>
  <si>
    <t>10448013</t>
  </si>
  <si>
    <t>TRUE NORTH PROPERTY OWNER A LLC</t>
  </si>
  <si>
    <t>2820 S 64TH DR</t>
  </si>
  <si>
    <t>210724706</t>
  </si>
  <si>
    <t>6606</t>
  </si>
  <si>
    <t>10448028</t>
  </si>
  <si>
    <t>6332 W WINSLOW AVE</t>
  </si>
  <si>
    <t>6607</t>
  </si>
  <si>
    <t>10448034</t>
  </si>
  <si>
    <t>2817 S 63RD DR</t>
  </si>
  <si>
    <t>6610</t>
  </si>
  <si>
    <t>10448039</t>
  </si>
  <si>
    <t>2837 S 63RD DR</t>
  </si>
  <si>
    <t>211253678</t>
  </si>
  <si>
    <t>6615</t>
  </si>
  <si>
    <t>10448058</t>
  </si>
  <si>
    <t>6323 W WINSLOW AVE</t>
  </si>
  <si>
    <t>130327399</t>
  </si>
  <si>
    <t>6616</t>
  </si>
  <si>
    <t>10448063</t>
  </si>
  <si>
    <t>6343 W WINSLOW AVE</t>
  </si>
  <si>
    <t>6617</t>
  </si>
  <si>
    <t>10448064</t>
  </si>
  <si>
    <t>6347 W WINSLOW AVE</t>
  </si>
  <si>
    <t>6619</t>
  </si>
  <si>
    <t>10448068</t>
  </si>
  <si>
    <t>6415 W WINSLOW AVE</t>
  </si>
  <si>
    <t>6624</t>
  </si>
  <si>
    <t>10448082</t>
  </si>
  <si>
    <t>6342 W CORDES RD</t>
  </si>
  <si>
    <t>140335626</t>
  </si>
  <si>
    <t>6626</t>
  </si>
  <si>
    <t>10448086</t>
  </si>
  <si>
    <t>2843 S 63RD LN</t>
  </si>
  <si>
    <t>220179994</t>
  </si>
  <si>
    <t>6627</t>
  </si>
  <si>
    <t>10448088</t>
  </si>
  <si>
    <t>6341 W CORDES RD</t>
  </si>
  <si>
    <t>130834223</t>
  </si>
  <si>
    <t>6631</t>
  </si>
  <si>
    <t>10448109</t>
  </si>
  <si>
    <t>2825 S 65TH AVE</t>
  </si>
  <si>
    <t>6632</t>
  </si>
  <si>
    <t>10448112</t>
  </si>
  <si>
    <t>2837 S 65TH AVE</t>
  </si>
  <si>
    <t>220549734</t>
  </si>
  <si>
    <t>6635</t>
  </si>
  <si>
    <t>10448122</t>
  </si>
  <si>
    <t>2832 S 65TH AVE</t>
  </si>
  <si>
    <t>6638</t>
  </si>
  <si>
    <t>10448134</t>
  </si>
  <si>
    <t>6541 W CORDES RD</t>
  </si>
  <si>
    <t>120186423</t>
  </si>
  <si>
    <t>6639</t>
  </si>
  <si>
    <t>10448145</t>
  </si>
  <si>
    <t>6545 W WINSLOW AVE</t>
  </si>
  <si>
    <t>6640</t>
  </si>
  <si>
    <t>10448148</t>
  </si>
  <si>
    <t>2821 S 65TH LN</t>
  </si>
  <si>
    <t>6644</t>
  </si>
  <si>
    <t>10448158</t>
  </si>
  <si>
    <t>2816 S 66TH AVE</t>
  </si>
  <si>
    <t>6645</t>
  </si>
  <si>
    <t>10448159</t>
  </si>
  <si>
    <t>2820 S 66TH AVE</t>
  </si>
  <si>
    <t>6647</t>
  </si>
  <si>
    <t>10448163</t>
  </si>
  <si>
    <t>6602 W WILLIAMS ST</t>
  </si>
  <si>
    <t>6650</t>
  </si>
  <si>
    <t>10448172</t>
  </si>
  <si>
    <t>6627 W WILLIAMS ST</t>
  </si>
  <si>
    <t>180295537</t>
  </si>
  <si>
    <t>6651</t>
  </si>
  <si>
    <t>10448178</t>
  </si>
  <si>
    <t>6603 W WILLIAMS ST</t>
  </si>
  <si>
    <t>6654</t>
  </si>
  <si>
    <t>10448193</t>
  </si>
  <si>
    <t>6609 W CROWN KING RD</t>
  </si>
  <si>
    <t>6656</t>
  </si>
  <si>
    <t>10448207</t>
  </si>
  <si>
    <t>6602 W CROWN KING RD</t>
  </si>
  <si>
    <t>6660</t>
  </si>
  <si>
    <t>10448249</t>
  </si>
  <si>
    <t>6332 W FLORENCE AVE</t>
  </si>
  <si>
    <t>6661</t>
  </si>
  <si>
    <t>10448257</t>
  </si>
  <si>
    <t>852557807</t>
  </si>
  <si>
    <t>6305 W FLORENCE AVE</t>
  </si>
  <si>
    <t>170342769</t>
  </si>
  <si>
    <t>6664</t>
  </si>
  <si>
    <t>10448270</t>
  </si>
  <si>
    <t>6330 W CROWN KING RD</t>
  </si>
  <si>
    <t>210980300</t>
  </si>
  <si>
    <t>6666</t>
  </si>
  <si>
    <t>10448283</t>
  </si>
  <si>
    <t>6329 W CROWN KING RD</t>
  </si>
  <si>
    <t>190856088</t>
  </si>
  <si>
    <t>6667</t>
  </si>
  <si>
    <t>10448288</t>
  </si>
  <si>
    <t>3042 S 64TH AVE</t>
  </si>
  <si>
    <t>6669</t>
  </si>
  <si>
    <t>10448295</t>
  </si>
  <si>
    <t>6431 W CROWN KING RD</t>
  </si>
  <si>
    <t>6671</t>
  </si>
  <si>
    <t>10448303</t>
  </si>
  <si>
    <t>6511 W CROWN KING RD</t>
  </si>
  <si>
    <t>6675</t>
  </si>
  <si>
    <t>10448309</t>
  </si>
  <si>
    <t>6516 W CROWN KING RD</t>
  </si>
  <si>
    <t>211336898</t>
  </si>
  <si>
    <t>6677</t>
  </si>
  <si>
    <t>10448325</t>
  </si>
  <si>
    <t>6503 W FLORENCE AVE</t>
  </si>
  <si>
    <t>110444454</t>
  </si>
  <si>
    <t>6678</t>
  </si>
  <si>
    <t>10448326</t>
  </si>
  <si>
    <t>6507 W FLORENCE AVE</t>
  </si>
  <si>
    <t>6679</t>
  </si>
  <si>
    <t>10448347</t>
  </si>
  <si>
    <t>6618 W MIAMI ST</t>
  </si>
  <si>
    <t>6683</t>
  </si>
  <si>
    <t>10448361</t>
  </si>
  <si>
    <t>6613 W MIAMI ST</t>
  </si>
  <si>
    <t>6685</t>
  </si>
  <si>
    <t>10448364</t>
  </si>
  <si>
    <t>6545 W PIONEER ST</t>
  </si>
  <si>
    <t>6689</t>
  </si>
  <si>
    <t>10448372</t>
  </si>
  <si>
    <t>6538 W PIONEER ST</t>
  </si>
  <si>
    <t>6691</t>
  </si>
  <si>
    <t>10448383</t>
  </si>
  <si>
    <t>752042933</t>
  </si>
  <si>
    <t>6525 W MIAMI ST</t>
  </si>
  <si>
    <t>210932021</t>
  </si>
  <si>
    <t>6692</t>
  </si>
  <si>
    <t>10448394</t>
  </si>
  <si>
    <t>6438 W MIAMI ST</t>
  </si>
  <si>
    <t>6694</t>
  </si>
  <si>
    <t>10448408</t>
  </si>
  <si>
    <t>6509 W MIAMI ST</t>
  </si>
  <si>
    <t>6695</t>
  </si>
  <si>
    <t>10448409</t>
  </si>
  <si>
    <t>6513 W MIAMI ST</t>
  </si>
  <si>
    <t>6697</t>
  </si>
  <si>
    <t>10448416</t>
  </si>
  <si>
    <t>6417 W PIONEER ST</t>
  </si>
  <si>
    <t>130327403</t>
  </si>
  <si>
    <t>6698</t>
  </si>
  <si>
    <t>10448418</t>
  </si>
  <si>
    <t>6409 W PIONEER ST</t>
  </si>
  <si>
    <t>210982512</t>
  </si>
  <si>
    <t>6699</t>
  </si>
  <si>
    <t>10448419</t>
  </si>
  <si>
    <t>6405 W PIONEER ST</t>
  </si>
  <si>
    <t>6701</t>
  </si>
  <si>
    <t>10448427</t>
  </si>
  <si>
    <t>3222 S 64TH AVE</t>
  </si>
  <si>
    <t>6702</t>
  </si>
  <si>
    <t>10448435</t>
  </si>
  <si>
    <t>6330 W MIAMI ST</t>
  </si>
  <si>
    <t>211112939</t>
  </si>
  <si>
    <t>6704</t>
  </si>
  <si>
    <t>10448440</t>
  </si>
  <si>
    <t>6310 W MIAMI ST</t>
  </si>
  <si>
    <t>6705</t>
  </si>
  <si>
    <t>10448441</t>
  </si>
  <si>
    <t>6306 W MIAMI ST</t>
  </si>
  <si>
    <t>130322579</t>
  </si>
  <si>
    <t>6708</t>
  </si>
  <si>
    <t>10448466</t>
  </si>
  <si>
    <t>6334 W SUPERIOR AVE</t>
  </si>
  <si>
    <t>130327400</t>
  </si>
  <si>
    <t>6710</t>
  </si>
  <si>
    <t>10448474</t>
  </si>
  <si>
    <t>6302 W SUPERIOR AVE</t>
  </si>
  <si>
    <t>6717</t>
  </si>
  <si>
    <t>10448488</t>
  </si>
  <si>
    <t>6321 W SUPERIOR AVE</t>
  </si>
  <si>
    <t>190237518</t>
  </si>
  <si>
    <t>6721</t>
  </si>
  <si>
    <t>10448495</t>
  </si>
  <si>
    <t>6326 W RIVA RD</t>
  </si>
  <si>
    <t>130413068</t>
  </si>
  <si>
    <t>6724</t>
  </si>
  <si>
    <t>10448509</t>
  </si>
  <si>
    <t>6401 W RIVA RD</t>
  </si>
  <si>
    <t>130413703</t>
  </si>
  <si>
    <t>6726</t>
  </si>
  <si>
    <t>10448519</t>
  </si>
  <si>
    <t>6441 W RIVA RD</t>
  </si>
  <si>
    <t>220244037</t>
  </si>
  <si>
    <t>6730</t>
  </si>
  <si>
    <t>10448524</t>
  </si>
  <si>
    <t>6426 W RIVA RD</t>
  </si>
  <si>
    <t>130317682</t>
  </si>
  <si>
    <t>6733</t>
  </si>
  <si>
    <t>10448529</t>
  </si>
  <si>
    <t>6429 W ELWOOD ST</t>
  </si>
  <si>
    <t>6734</t>
  </si>
  <si>
    <t>10448532</t>
  </si>
  <si>
    <t>6410 W ELWOOD ST</t>
  </si>
  <si>
    <t>220263992</t>
  </si>
  <si>
    <t>6737</t>
  </si>
  <si>
    <t>10448544</t>
  </si>
  <si>
    <t>3614 S 64TH LN</t>
  </si>
  <si>
    <t>6741</t>
  </si>
  <si>
    <t>10448552</t>
  </si>
  <si>
    <t>6502 W ELWOOD ST</t>
  </si>
  <si>
    <t>6742</t>
  </si>
  <si>
    <t>10448557</t>
  </si>
  <si>
    <t>6522 W ELWOOD ST</t>
  </si>
  <si>
    <t>6745</t>
  </si>
  <si>
    <t>10448565</t>
  </si>
  <si>
    <t>6521 W ELWOOD ST</t>
  </si>
  <si>
    <t>6746</t>
  </si>
  <si>
    <t>10448571</t>
  </si>
  <si>
    <t>6522 W RIVA RD</t>
  </si>
  <si>
    <t>120790303</t>
  </si>
  <si>
    <t>6749</t>
  </si>
  <si>
    <t>10448577</t>
  </si>
  <si>
    <t>6521 W RIVA RD</t>
  </si>
  <si>
    <t>6750</t>
  </si>
  <si>
    <t>10448578</t>
  </si>
  <si>
    <t>6525 W RIVA RD</t>
  </si>
  <si>
    <t>6753</t>
  </si>
  <si>
    <t>10448590</t>
  </si>
  <si>
    <t>6637 W RIVA RD</t>
  </si>
  <si>
    <t>220441555</t>
  </si>
  <si>
    <t>6754</t>
  </si>
  <si>
    <t>10448594</t>
  </si>
  <si>
    <t>6626 W RIVA RD</t>
  </si>
  <si>
    <t>190803477</t>
  </si>
  <si>
    <t>6755</t>
  </si>
  <si>
    <t>10448595</t>
  </si>
  <si>
    <t>6622 W RIVA RD</t>
  </si>
  <si>
    <t>6757</t>
  </si>
  <si>
    <t>10448608</t>
  </si>
  <si>
    <t>6633 W SUPERIOR AVE</t>
  </si>
  <si>
    <t>6759</t>
  </si>
  <si>
    <t>10448615</t>
  </si>
  <si>
    <t>3302 S 66TH LN</t>
  </si>
  <si>
    <t>6760</t>
  </si>
  <si>
    <t>10448616</t>
  </si>
  <si>
    <t>3218 S 66TH LN</t>
  </si>
  <si>
    <t>6761</t>
  </si>
  <si>
    <t>10448620</t>
  </si>
  <si>
    <t>6630 W SUPERIOR AVE</t>
  </si>
  <si>
    <t>6763</t>
  </si>
  <si>
    <t>10448642</t>
  </si>
  <si>
    <t>6602 W PIONEER ST</t>
  </si>
  <si>
    <t>6775</t>
  </si>
  <si>
    <t>10452033</t>
  </si>
  <si>
    <t>7328 W GLOBE AVE</t>
  </si>
  <si>
    <t>6781</t>
  </si>
  <si>
    <t>10452055</t>
  </si>
  <si>
    <t>3421 S 73RD DR</t>
  </si>
  <si>
    <t>211009485</t>
  </si>
  <si>
    <t>6782</t>
  </si>
  <si>
    <t>10452063</t>
  </si>
  <si>
    <t>3427 S 73RD LN</t>
  </si>
  <si>
    <t>6783</t>
  </si>
  <si>
    <t>10452070</t>
  </si>
  <si>
    <t>7415 W FOREST GROVE AVE</t>
  </si>
  <si>
    <t>220028024</t>
  </si>
  <si>
    <t>6786</t>
  </si>
  <si>
    <t>10452090</t>
  </si>
  <si>
    <t>7328 W FOREST GROVE AVE</t>
  </si>
  <si>
    <t>120791861</t>
  </si>
  <si>
    <t>6787</t>
  </si>
  <si>
    <t>10452095</t>
  </si>
  <si>
    <t>3408 S 73RD DR</t>
  </si>
  <si>
    <t>6789</t>
  </si>
  <si>
    <t>10452108</t>
  </si>
  <si>
    <t>7410 W SUPERIOR AVE</t>
  </si>
  <si>
    <t>120729041</t>
  </si>
  <si>
    <t>6792</t>
  </si>
  <si>
    <t>10452124</t>
  </si>
  <si>
    <t>7308 W SUPERIOR AVE</t>
  </si>
  <si>
    <t>6795</t>
  </si>
  <si>
    <t>10452134</t>
  </si>
  <si>
    <t>7428 W PIONEER ST</t>
  </si>
  <si>
    <t>6797</t>
  </si>
  <si>
    <t>10452140</t>
  </si>
  <si>
    <t>7404 W PIONEER ST</t>
  </si>
  <si>
    <t>6803</t>
  </si>
  <si>
    <t>10452171</t>
  </si>
  <si>
    <t>7309 W PAYSON RD</t>
  </si>
  <si>
    <t>6804</t>
  </si>
  <si>
    <t>10452174</t>
  </si>
  <si>
    <t>7328 W CORDES RD</t>
  </si>
  <si>
    <t>120796333</t>
  </si>
  <si>
    <t>6805</t>
  </si>
  <si>
    <t>10452180</t>
  </si>
  <si>
    <t>2832 S 73RD LN</t>
  </si>
  <si>
    <t>6806</t>
  </si>
  <si>
    <t>10452183</t>
  </si>
  <si>
    <t>7330 W WILLIAMS ST</t>
  </si>
  <si>
    <t>220387551</t>
  </si>
  <si>
    <t>6810</t>
  </si>
  <si>
    <t>10452214</t>
  </si>
  <si>
    <t>7318 W CROWN KING RD</t>
  </si>
  <si>
    <t>6811</t>
  </si>
  <si>
    <t>10452219</t>
  </si>
  <si>
    <t>7321 W WILLIAMS ST</t>
  </si>
  <si>
    <t>6816</t>
  </si>
  <si>
    <t>10452237</t>
  </si>
  <si>
    <t>7317 W CROWN KING RD</t>
  </si>
  <si>
    <t>6818</t>
  </si>
  <si>
    <t>10452259</t>
  </si>
  <si>
    <t>3018 S 74TH LN</t>
  </si>
  <si>
    <t>6822</t>
  </si>
  <si>
    <t>10452269</t>
  </si>
  <si>
    <t>3121 S 74TH DR</t>
  </si>
  <si>
    <t>6823</t>
  </si>
  <si>
    <t>10452276</t>
  </si>
  <si>
    <t>7420 W CROWN KING RD</t>
  </si>
  <si>
    <t>6832</t>
  </si>
  <si>
    <t>10452304</t>
  </si>
  <si>
    <t>2929 S 74TH DR</t>
  </si>
  <si>
    <t>120655627</t>
  </si>
  <si>
    <t>6834</t>
  </si>
  <si>
    <t>10452310</t>
  </si>
  <si>
    <t>2831 S 74TH DR</t>
  </si>
  <si>
    <t>6835</t>
  </si>
  <si>
    <t>10452311</t>
  </si>
  <si>
    <t>2827 S 74TH DR</t>
  </si>
  <si>
    <t>6837</t>
  </si>
  <si>
    <t>10452356</t>
  </si>
  <si>
    <t>3919 S 79TH DR</t>
  </si>
  <si>
    <t>6838</t>
  </si>
  <si>
    <t>10452361</t>
  </si>
  <si>
    <t>3942 S 79TH DR</t>
  </si>
  <si>
    <t>211191901</t>
  </si>
  <si>
    <t>6839</t>
  </si>
  <si>
    <t>10452363</t>
  </si>
  <si>
    <t>3938 S 79TH DR</t>
  </si>
  <si>
    <t>211227426</t>
  </si>
  <si>
    <t>6843</t>
  </si>
  <si>
    <t>10452378</t>
  </si>
  <si>
    <t>3904 S 79TH DR</t>
  </si>
  <si>
    <t>220306212</t>
  </si>
  <si>
    <t>6844</t>
  </si>
  <si>
    <t>10452380</t>
  </si>
  <si>
    <t>3907 S 79TH LN</t>
  </si>
  <si>
    <t>220053662</t>
  </si>
  <si>
    <t>6848</t>
  </si>
  <si>
    <t>10452409</t>
  </si>
  <si>
    <t>8015 W AGORA LN</t>
  </si>
  <si>
    <t>210586711</t>
  </si>
  <si>
    <t>6849</t>
  </si>
  <si>
    <t>10452411</t>
  </si>
  <si>
    <t>8019 W AGORA LN</t>
  </si>
  <si>
    <t>210514430</t>
  </si>
  <si>
    <t>6850</t>
  </si>
  <si>
    <t>10452414</t>
  </si>
  <si>
    <t>8025 W AGORA LN</t>
  </si>
  <si>
    <t>6851</t>
  </si>
  <si>
    <t>10452417</t>
  </si>
  <si>
    <t>8033 W AGORA LN</t>
  </si>
  <si>
    <t>211337500</t>
  </si>
  <si>
    <t>6852</t>
  </si>
  <si>
    <t>10452420</t>
  </si>
  <si>
    <t>8039 W AGORA LN</t>
  </si>
  <si>
    <t>220530518</t>
  </si>
  <si>
    <t>6853</t>
  </si>
  <si>
    <t>10452421</t>
  </si>
  <si>
    <t>8043 W AGORA LN</t>
  </si>
  <si>
    <t>220268104</t>
  </si>
  <si>
    <t>6856</t>
  </si>
  <si>
    <t>10452453</t>
  </si>
  <si>
    <t>8020 W AGORA LN</t>
  </si>
  <si>
    <t>211020261</t>
  </si>
  <si>
    <t>6859</t>
  </si>
  <si>
    <t>10452492</t>
  </si>
  <si>
    <t>3924 S 81ST GLN</t>
  </si>
  <si>
    <t>210615419</t>
  </si>
  <si>
    <t>6861</t>
  </si>
  <si>
    <t>10452499</t>
  </si>
  <si>
    <t>3939 S 82ND DR</t>
  </si>
  <si>
    <t>210752772</t>
  </si>
  <si>
    <t>6862</t>
  </si>
  <si>
    <t>10452500</t>
  </si>
  <si>
    <t>3937 S 82ND DR</t>
  </si>
  <si>
    <t>200436935</t>
  </si>
  <si>
    <t>6863</t>
  </si>
  <si>
    <t>10452501</t>
  </si>
  <si>
    <t>3935 S 82ND DR</t>
  </si>
  <si>
    <t>201243702</t>
  </si>
  <si>
    <t>6864</t>
  </si>
  <si>
    <t>10452502</t>
  </si>
  <si>
    <t>3933 S 82ND DR</t>
  </si>
  <si>
    <t>6866</t>
  </si>
  <si>
    <t>10452504</t>
  </si>
  <si>
    <t>FIREBIRD SFE I LLC</t>
  </si>
  <si>
    <t>3929 S 82ND DR</t>
  </si>
  <si>
    <t>191055836</t>
  </si>
  <si>
    <t>6867</t>
  </si>
  <si>
    <t>10452505</t>
  </si>
  <si>
    <t>3925 S 82ND DR</t>
  </si>
  <si>
    <t>210621195</t>
  </si>
  <si>
    <t>6868</t>
  </si>
  <si>
    <t>10452506</t>
  </si>
  <si>
    <t>3923 S 82ND DR</t>
  </si>
  <si>
    <t>200175656</t>
  </si>
  <si>
    <t>6869</t>
  </si>
  <si>
    <t>10452507</t>
  </si>
  <si>
    <t>3921 S 82ND DR</t>
  </si>
  <si>
    <t>6870</t>
  </si>
  <si>
    <t>10452508</t>
  </si>
  <si>
    <t>3919 S 82ND DR</t>
  </si>
  <si>
    <t>200436933</t>
  </si>
  <si>
    <t>6871</t>
  </si>
  <si>
    <t>10452509</t>
  </si>
  <si>
    <t>3917 S 82ND DR</t>
  </si>
  <si>
    <t>191055865</t>
  </si>
  <si>
    <t>6872</t>
  </si>
  <si>
    <t>10452510</t>
  </si>
  <si>
    <t>3915 S 82ND DR</t>
  </si>
  <si>
    <t>6873</t>
  </si>
  <si>
    <t>10452511</t>
  </si>
  <si>
    <t>8217 W ODEUM LN</t>
  </si>
  <si>
    <t>6874</t>
  </si>
  <si>
    <t>10452512</t>
  </si>
  <si>
    <t>8219 W ODEUM LN</t>
  </si>
  <si>
    <t>200173861</t>
  </si>
  <si>
    <t>6875</t>
  </si>
  <si>
    <t>10452513</t>
  </si>
  <si>
    <t>8221 W ODEUM LN</t>
  </si>
  <si>
    <t>6876</t>
  </si>
  <si>
    <t>10452514</t>
  </si>
  <si>
    <t>8223 W ODEUM LN</t>
  </si>
  <si>
    <t>200267329</t>
  </si>
  <si>
    <t>6877</t>
  </si>
  <si>
    <t>10452515</t>
  </si>
  <si>
    <t>8225 W ODEUM LN</t>
  </si>
  <si>
    <t>6878</t>
  </si>
  <si>
    <t>10452516</t>
  </si>
  <si>
    <t>8227 W ODEUM LN</t>
  </si>
  <si>
    <t>6879</t>
  </si>
  <si>
    <t>10452518</t>
  </si>
  <si>
    <t>8233 W ODEUM LN</t>
  </si>
  <si>
    <t>6880</t>
  </si>
  <si>
    <t>10452519</t>
  </si>
  <si>
    <t>8235 W ODEUM LN</t>
  </si>
  <si>
    <t>6881</t>
  </si>
  <si>
    <t>10452520</t>
  </si>
  <si>
    <t>8237 W ODEUM LN</t>
  </si>
  <si>
    <t>6882</t>
  </si>
  <si>
    <t>10452521</t>
  </si>
  <si>
    <t>8239 W ODEUM LN</t>
  </si>
  <si>
    <t>6883</t>
  </si>
  <si>
    <t>10452522</t>
  </si>
  <si>
    <t>8241 W ODEUM LN</t>
  </si>
  <si>
    <t>6884</t>
  </si>
  <si>
    <t>10452523</t>
  </si>
  <si>
    <t>8245 W ALBENIZ PL</t>
  </si>
  <si>
    <t>6885</t>
  </si>
  <si>
    <t>10452524</t>
  </si>
  <si>
    <t>8243 W ALBENIZ PL</t>
  </si>
  <si>
    <t>200217828</t>
  </si>
  <si>
    <t>6886</t>
  </si>
  <si>
    <t>10452525</t>
  </si>
  <si>
    <t>8241 W ALBENIZ PL</t>
  </si>
  <si>
    <t>6887</t>
  </si>
  <si>
    <t>10452526</t>
  </si>
  <si>
    <t>8239 W ALBENIZ PL</t>
  </si>
  <si>
    <t>210933510</t>
  </si>
  <si>
    <t>6888</t>
  </si>
  <si>
    <t>10452527</t>
  </si>
  <si>
    <t>8237 W ALBENIZ PL</t>
  </si>
  <si>
    <t>6889</t>
  </si>
  <si>
    <t>10452528</t>
  </si>
  <si>
    <t>8235 W ALBENIZ PL</t>
  </si>
  <si>
    <t>6890</t>
  </si>
  <si>
    <t>10452529</t>
  </si>
  <si>
    <t>8231 W ALBENIZ PL</t>
  </si>
  <si>
    <t>200175655</t>
  </si>
  <si>
    <t>6891</t>
  </si>
  <si>
    <t>10452530</t>
  </si>
  <si>
    <t>8229 W ALBENIZ PL</t>
  </si>
  <si>
    <t>200068929</t>
  </si>
  <si>
    <t>6892</t>
  </si>
  <si>
    <t>10452531</t>
  </si>
  <si>
    <t>8227 W ALBENIZ PL</t>
  </si>
  <si>
    <t>6893</t>
  </si>
  <si>
    <t>10452532</t>
  </si>
  <si>
    <t>8225 W ALBENIZ PL</t>
  </si>
  <si>
    <t>6894</t>
  </si>
  <si>
    <t>10452533</t>
  </si>
  <si>
    <t>8223 W ALBENIZ PL</t>
  </si>
  <si>
    <t>6895</t>
  </si>
  <si>
    <t>10452534</t>
  </si>
  <si>
    <t>8221 W ALBENIZ PL</t>
  </si>
  <si>
    <t>6896</t>
  </si>
  <si>
    <t>10452535</t>
  </si>
  <si>
    <t>8217 W ALBENIZ PL</t>
  </si>
  <si>
    <t>211220742</t>
  </si>
  <si>
    <t>6898</t>
  </si>
  <si>
    <t>10452542</t>
  </si>
  <si>
    <t>8210 W ALBENIZ PL</t>
  </si>
  <si>
    <t>6899</t>
  </si>
  <si>
    <t>10452543</t>
  </si>
  <si>
    <t>8212 W ALBENIZ PL</t>
  </si>
  <si>
    <t>6900</t>
  </si>
  <si>
    <t>10452544</t>
  </si>
  <si>
    <t>8214 W ALBENIZ PL</t>
  </si>
  <si>
    <t>6902</t>
  </si>
  <si>
    <t>10452554</t>
  </si>
  <si>
    <t>8238 W ALBENIZ PL</t>
  </si>
  <si>
    <t>220544505</t>
  </si>
  <si>
    <t>6904</t>
  </si>
  <si>
    <t>10452571</t>
  </si>
  <si>
    <t>8225 W ILLINI ST</t>
  </si>
  <si>
    <t>6905</t>
  </si>
  <si>
    <t>10452577</t>
  </si>
  <si>
    <t>8216 W ILLINI ST</t>
  </si>
  <si>
    <t>210855284</t>
  </si>
  <si>
    <t>6908</t>
  </si>
  <si>
    <t>10452592</t>
  </si>
  <si>
    <t>8250 W ILLINI ST</t>
  </si>
  <si>
    <t>220339324</t>
  </si>
  <si>
    <t>6909</t>
  </si>
  <si>
    <t>10452593</t>
  </si>
  <si>
    <t>8252 W ILLINI ST</t>
  </si>
  <si>
    <t>220187341</t>
  </si>
  <si>
    <t>6913</t>
  </si>
  <si>
    <t>10453023</t>
  </si>
  <si>
    <t>7718 W SOUTHGATE AVE</t>
  </si>
  <si>
    <t>140791778</t>
  </si>
  <si>
    <t>6914</t>
  </si>
  <si>
    <t>10453054</t>
  </si>
  <si>
    <t>7713 W WOOD LN</t>
  </si>
  <si>
    <t>6916</t>
  </si>
  <si>
    <t>10453060</t>
  </si>
  <si>
    <t>7712 W PUEBLO AVE</t>
  </si>
  <si>
    <t>6919</t>
  </si>
  <si>
    <t>10453070</t>
  </si>
  <si>
    <t>4203 S 77TH AVE</t>
  </si>
  <si>
    <t>6924</t>
  </si>
  <si>
    <t>10453151</t>
  </si>
  <si>
    <t>7801 W ENCINAS LN</t>
  </si>
  <si>
    <t>130053547</t>
  </si>
  <si>
    <t>6925</t>
  </si>
  <si>
    <t>10453157</t>
  </si>
  <si>
    <t>RSTK PHOENIX OWNER 1 LP/CHAPPELL EMILY L</t>
  </si>
  <si>
    <t>7816 W WOOD LN</t>
  </si>
  <si>
    <t>220240458</t>
  </si>
  <si>
    <t>CHAPPELL EMILY L</t>
  </si>
  <si>
    <t>6926</t>
  </si>
  <si>
    <t>10453201</t>
  </si>
  <si>
    <t>2822 S 81ST AVE</t>
  </si>
  <si>
    <t>6928</t>
  </si>
  <si>
    <t>10453214</t>
  </si>
  <si>
    <t>8024 W PAYSON RD</t>
  </si>
  <si>
    <t>6932</t>
  </si>
  <si>
    <t>10453247</t>
  </si>
  <si>
    <t>8015 W WILLIAMS ST</t>
  </si>
  <si>
    <t>6937</t>
  </si>
  <si>
    <t>10453325</t>
  </si>
  <si>
    <t>4224 S 76TH AVE</t>
  </si>
  <si>
    <t>6938</t>
  </si>
  <si>
    <t>10453328</t>
  </si>
  <si>
    <t>7910 W WINSLOW AVE</t>
  </si>
  <si>
    <t>220255916</t>
  </si>
  <si>
    <t>6939</t>
  </si>
  <si>
    <t>10453331</t>
  </si>
  <si>
    <t>7922 W WINSLOW AVE</t>
  </si>
  <si>
    <t>6940</t>
  </si>
  <si>
    <t>10453332</t>
  </si>
  <si>
    <t>7926 W WINSLOW AVE</t>
  </si>
  <si>
    <t>6941</t>
  </si>
  <si>
    <t>10453337</t>
  </si>
  <si>
    <t>7923 W PAYSON RD</t>
  </si>
  <si>
    <t>6942</t>
  </si>
  <si>
    <t>10453345</t>
  </si>
  <si>
    <t>2820 S 80TH AVE</t>
  </si>
  <si>
    <t>211296412</t>
  </si>
  <si>
    <t>6943</t>
  </si>
  <si>
    <t>10453349</t>
  </si>
  <si>
    <t>2910 S 80TH AVE</t>
  </si>
  <si>
    <t>6944</t>
  </si>
  <si>
    <t>10453354</t>
  </si>
  <si>
    <t>7941 W WILLIAMS ST</t>
  </si>
  <si>
    <t>6947</t>
  </si>
  <si>
    <t>10453371</t>
  </si>
  <si>
    <t>7932 W WILLIAMS ST</t>
  </si>
  <si>
    <t>6948</t>
  </si>
  <si>
    <t>10453378</t>
  </si>
  <si>
    <t>7916 W FLORENCE AVE</t>
  </si>
  <si>
    <t>210422015</t>
  </si>
  <si>
    <t>6950</t>
  </si>
  <si>
    <t>10453381</t>
  </si>
  <si>
    <t>7928 W FLORENCE AVE</t>
  </si>
  <si>
    <t>110294424</t>
  </si>
  <si>
    <t>6951</t>
  </si>
  <si>
    <t>10453382</t>
  </si>
  <si>
    <t>7932 W FLORENCE AVE</t>
  </si>
  <si>
    <t>120508081</t>
  </si>
  <si>
    <t>6954</t>
  </si>
  <si>
    <t>10453391</t>
  </si>
  <si>
    <t>3210 S 80TH AVE</t>
  </si>
  <si>
    <t>6956</t>
  </si>
  <si>
    <t>10453393</t>
  </si>
  <si>
    <t>3218 S 80TH AVE</t>
  </si>
  <si>
    <t>6957</t>
  </si>
  <si>
    <t>10453395</t>
  </si>
  <si>
    <t>3226 S 80TH AVE</t>
  </si>
  <si>
    <t>6958</t>
  </si>
  <si>
    <t>10453404</t>
  </si>
  <si>
    <t>7929 W FLORENCE AVE</t>
  </si>
  <si>
    <t>120665584</t>
  </si>
  <si>
    <t>6959</t>
  </si>
  <si>
    <t>10453420</t>
  </si>
  <si>
    <t>3210 S 79TH DR</t>
  </si>
  <si>
    <t>6960</t>
  </si>
  <si>
    <t>10453424</t>
  </si>
  <si>
    <t>7926 W GLOBE AVE</t>
  </si>
  <si>
    <t>210523364</t>
  </si>
  <si>
    <t>6961</t>
  </si>
  <si>
    <t>10453428</t>
  </si>
  <si>
    <t>7913 W GLOBE AVE</t>
  </si>
  <si>
    <t>6964</t>
  </si>
  <si>
    <t>10453435</t>
  </si>
  <si>
    <t>7924 W NAPOLI ST</t>
  </si>
  <si>
    <t>6965</t>
  </si>
  <si>
    <t>10453438</t>
  </si>
  <si>
    <t>7912 W NAPOLI ST</t>
  </si>
  <si>
    <t>6968</t>
  </si>
  <si>
    <t>10453448</t>
  </si>
  <si>
    <t>7941 W NAPOLI ST</t>
  </si>
  <si>
    <t>211268419</t>
  </si>
  <si>
    <t>6975</t>
  </si>
  <si>
    <t>10453472</t>
  </si>
  <si>
    <t>3416 S 80TH AVE</t>
  </si>
  <si>
    <t>6976</t>
  </si>
  <si>
    <t>10453473</t>
  </si>
  <si>
    <t>8004 W PIONEER ST</t>
  </si>
  <si>
    <t>220546744</t>
  </si>
  <si>
    <t>6978</t>
  </si>
  <si>
    <t>10453478</t>
  </si>
  <si>
    <t>3313 S 80TH DR</t>
  </si>
  <si>
    <t>170944827</t>
  </si>
  <si>
    <t>6979</t>
  </si>
  <si>
    <t>10453485</t>
  </si>
  <si>
    <t>3218 S 80TH DR</t>
  </si>
  <si>
    <t>6981</t>
  </si>
  <si>
    <t>10453491</t>
  </si>
  <si>
    <t>3316 S 80TH DR</t>
  </si>
  <si>
    <t>6985</t>
  </si>
  <si>
    <t>10453510</t>
  </si>
  <si>
    <t>8020 W FOREST GROVE AVE</t>
  </si>
  <si>
    <t>6988</t>
  </si>
  <si>
    <t>10453514</t>
  </si>
  <si>
    <t>8036 W FOREST GROVE AVE</t>
  </si>
  <si>
    <t>6991</t>
  </si>
  <si>
    <t>10453538</t>
  </si>
  <si>
    <t>8157 W FOREST GROVE AVE</t>
  </si>
  <si>
    <t>6992</t>
  </si>
  <si>
    <t>10453541</t>
  </si>
  <si>
    <t>8211 W FOREST GROVE AVE</t>
  </si>
  <si>
    <t>130327426</t>
  </si>
  <si>
    <t>6994</t>
  </si>
  <si>
    <t>10453556</t>
  </si>
  <si>
    <t>SFR INVESTMENTS V BORROWER I LLC</t>
  </si>
  <si>
    <t>852614090</t>
  </si>
  <si>
    <t>8110 W RIVERSIDE AVE</t>
  </si>
  <si>
    <t>220530571</t>
  </si>
  <si>
    <t>6997</t>
  </si>
  <si>
    <t>10453573</t>
  </si>
  <si>
    <t>AMERICAN HOMES 4 RENT PROPERTIES FOUR LLC</t>
  </si>
  <si>
    <t>8220 W FOREST GROVE AVE</t>
  </si>
  <si>
    <t>130409894</t>
  </si>
  <si>
    <t>7000</t>
  </si>
  <si>
    <t>10453595</t>
  </si>
  <si>
    <t>3311 S 81ST DR</t>
  </si>
  <si>
    <t>7002</t>
  </si>
  <si>
    <t>10453598</t>
  </si>
  <si>
    <t>3229 S 81ST DR</t>
  </si>
  <si>
    <t>220293392</t>
  </si>
  <si>
    <t>7003</t>
  </si>
  <si>
    <t>10453599</t>
  </si>
  <si>
    <t>3225 S 81ST DR</t>
  </si>
  <si>
    <t>7005</t>
  </si>
  <si>
    <t>10453608</t>
  </si>
  <si>
    <t>8115 W FLORENCE AVE</t>
  </si>
  <si>
    <t>7008</t>
  </si>
  <si>
    <t>10453617</t>
  </si>
  <si>
    <t>8106 W GLOBE AVE</t>
  </si>
  <si>
    <t>110524056</t>
  </si>
  <si>
    <t>7012</t>
  </si>
  <si>
    <t>10453643</t>
  </si>
  <si>
    <t>3311 S 82ND LN</t>
  </si>
  <si>
    <t>130489901</t>
  </si>
  <si>
    <t>7017</t>
  </si>
  <si>
    <t>10453656</t>
  </si>
  <si>
    <t>8136 W GLOBE AVE</t>
  </si>
  <si>
    <t>130944863</t>
  </si>
  <si>
    <t>7018</t>
  </si>
  <si>
    <t>10453660</t>
  </si>
  <si>
    <t>8216 W GLOBE AVE</t>
  </si>
  <si>
    <t>7019</t>
  </si>
  <si>
    <t>10453671</t>
  </si>
  <si>
    <t>8123 W MIAMI ST</t>
  </si>
  <si>
    <t>7022</t>
  </si>
  <si>
    <t>10453694</t>
  </si>
  <si>
    <t>3116 S 82ND LN</t>
  </si>
  <si>
    <t>7024</t>
  </si>
  <si>
    <t>10453699</t>
  </si>
  <si>
    <t>8236 W FLORENCE AVE</t>
  </si>
  <si>
    <t>210924542</t>
  </si>
  <si>
    <t>7025</t>
  </si>
  <si>
    <t>10453704</t>
  </si>
  <si>
    <t>8227 W FLORENCE AVE</t>
  </si>
  <si>
    <t>7026</t>
  </si>
  <si>
    <t>10453705</t>
  </si>
  <si>
    <t>8223 W FLORENCE AVE</t>
  </si>
  <si>
    <t>7028</t>
  </si>
  <si>
    <t>10453775</t>
  </si>
  <si>
    <t>8121 W PUEBLO AVE</t>
  </si>
  <si>
    <t>211027743</t>
  </si>
  <si>
    <t>7029</t>
  </si>
  <si>
    <t>10453783</t>
  </si>
  <si>
    <t>8207 W PUEBLO AVE</t>
  </si>
  <si>
    <t>7030</t>
  </si>
  <si>
    <t>10453785</t>
  </si>
  <si>
    <t>8215 W PUEBLO AVE</t>
  </si>
  <si>
    <t>7031</t>
  </si>
  <si>
    <t>10453792</t>
  </si>
  <si>
    <t>4216 S 82ND LN</t>
  </si>
  <si>
    <t>7032</t>
  </si>
  <si>
    <t>10453796</t>
  </si>
  <si>
    <t>8226 W WOOD LN</t>
  </si>
  <si>
    <t>7035</t>
  </si>
  <si>
    <t>10453814</t>
  </si>
  <si>
    <t>8145 W ENCINAS LN</t>
  </si>
  <si>
    <t>7036</t>
  </si>
  <si>
    <t>10453820</t>
  </si>
  <si>
    <t>8223 W ENCINAS LN</t>
  </si>
  <si>
    <t>7043</t>
  </si>
  <si>
    <t>10453858</t>
  </si>
  <si>
    <t>8224 W ENCINAS LN</t>
  </si>
  <si>
    <t>7045</t>
  </si>
  <si>
    <t>10453868</t>
  </si>
  <si>
    <t>4010 S 81ST DR</t>
  </si>
  <si>
    <t>7046</t>
  </si>
  <si>
    <t>10453871</t>
  </si>
  <si>
    <t>4022 S 81ST DR</t>
  </si>
  <si>
    <t>220570492</t>
  </si>
  <si>
    <t>7047</t>
  </si>
  <si>
    <t>10453875</t>
  </si>
  <si>
    <t>4115 S 81ST DR</t>
  </si>
  <si>
    <t>7049</t>
  </si>
  <si>
    <t>10453878</t>
  </si>
  <si>
    <t>4131 S 81ST LN</t>
  </si>
  <si>
    <t>7052</t>
  </si>
  <si>
    <t>10453893</t>
  </si>
  <si>
    <t>8221 W WOOD LN</t>
  </si>
  <si>
    <t>220196157</t>
  </si>
  <si>
    <t>7054</t>
  </si>
  <si>
    <t>10453900</t>
  </si>
  <si>
    <t>8204 W PUEBLO AVE</t>
  </si>
  <si>
    <t>7055</t>
  </si>
  <si>
    <t>10454186</t>
  </si>
  <si>
    <t>3812 S 74TH DR</t>
  </si>
  <si>
    <t>170165744</t>
  </si>
  <si>
    <t>7057</t>
  </si>
  <si>
    <t>10454200</t>
  </si>
  <si>
    <t>7335 W JONES AVE</t>
  </si>
  <si>
    <t>7059</t>
  </si>
  <si>
    <t>10454217</t>
  </si>
  <si>
    <t>7334 W JONES AVE</t>
  </si>
  <si>
    <t>7062</t>
  </si>
  <si>
    <t>10454224</t>
  </si>
  <si>
    <t>3811 S 74TH DR</t>
  </si>
  <si>
    <t>7064</t>
  </si>
  <si>
    <t>10454239</t>
  </si>
  <si>
    <t>3714 S 73RD DR</t>
  </si>
  <si>
    <t>7065</t>
  </si>
  <si>
    <t>10454243</t>
  </si>
  <si>
    <t>7347 W ILLINI ST</t>
  </si>
  <si>
    <t>7066</t>
  </si>
  <si>
    <t>10454244</t>
  </si>
  <si>
    <t>7343 W ILLINI ST</t>
  </si>
  <si>
    <t>7068</t>
  </si>
  <si>
    <t>10454259</t>
  </si>
  <si>
    <t>3711 S 73RD DR</t>
  </si>
  <si>
    <t>7069</t>
  </si>
  <si>
    <t>10454264</t>
  </si>
  <si>
    <t>3621 S 73RD DR</t>
  </si>
  <si>
    <t>7072</t>
  </si>
  <si>
    <t>10454295</t>
  </si>
  <si>
    <t>7437 W ELWOOD ST</t>
  </si>
  <si>
    <t>7075</t>
  </si>
  <si>
    <t>10454317</t>
  </si>
  <si>
    <t>7336 W RAYMOND ST</t>
  </si>
  <si>
    <t>220199459</t>
  </si>
  <si>
    <t>7077</t>
  </si>
  <si>
    <t>10454333</t>
  </si>
  <si>
    <t>7427 W RAYMOND ST</t>
  </si>
  <si>
    <t>7079</t>
  </si>
  <si>
    <t>10454346</t>
  </si>
  <si>
    <t>7432 W RAYMOND ST</t>
  </si>
  <si>
    <t>120858593</t>
  </si>
  <si>
    <t>7081</t>
  </si>
  <si>
    <t>10454397</t>
  </si>
  <si>
    <t>7547 W PIONEER ST</t>
  </si>
  <si>
    <t>7083</t>
  </si>
  <si>
    <t>10454424</t>
  </si>
  <si>
    <t>3306 S 75TH DR</t>
  </si>
  <si>
    <t>210818595</t>
  </si>
  <si>
    <t>7088</t>
  </si>
  <si>
    <t>10454533</t>
  </si>
  <si>
    <t>3517 S 77TH AVE</t>
  </si>
  <si>
    <t>7089</t>
  </si>
  <si>
    <t>10454799</t>
  </si>
  <si>
    <t>7911 W ATLANTIS WY</t>
  </si>
  <si>
    <t>220318258</t>
  </si>
  <si>
    <t>7104</t>
  </si>
  <si>
    <t>10455250</t>
  </si>
  <si>
    <t>6923 W WOOD ST</t>
  </si>
  <si>
    <t>7106</t>
  </si>
  <si>
    <t>10455305</t>
  </si>
  <si>
    <t>7220 W WARNER ST</t>
  </si>
  <si>
    <t>7111</t>
  </si>
  <si>
    <t>10455316</t>
  </si>
  <si>
    <t>7138 W RAYMOND ST</t>
  </si>
  <si>
    <t>120653822</t>
  </si>
  <si>
    <t>7112</t>
  </si>
  <si>
    <t>10455325</t>
  </si>
  <si>
    <t>3704 S 72ND LN</t>
  </si>
  <si>
    <t>211318022</t>
  </si>
  <si>
    <t>7115</t>
  </si>
  <si>
    <t>10455344</t>
  </si>
  <si>
    <t>7133 W WARNER ST</t>
  </si>
  <si>
    <t>7117</t>
  </si>
  <si>
    <t>10455350</t>
  </si>
  <si>
    <t>7206 W ILLINI ST</t>
  </si>
  <si>
    <t>211245520</t>
  </si>
  <si>
    <t>7118</t>
  </si>
  <si>
    <t>10455366</t>
  </si>
  <si>
    <t>7203 W ILLINI ST</t>
  </si>
  <si>
    <t>7119</t>
  </si>
  <si>
    <t>10455374</t>
  </si>
  <si>
    <t>7224 W JONES AVE</t>
  </si>
  <si>
    <t>7120</t>
  </si>
  <si>
    <t>10455385</t>
  </si>
  <si>
    <t>7205 W JONES AVE</t>
  </si>
  <si>
    <t>7121</t>
  </si>
  <si>
    <t>10455386</t>
  </si>
  <si>
    <t>7209 W JONES AVE</t>
  </si>
  <si>
    <t>220199628</t>
  </si>
  <si>
    <t>7122</t>
  </si>
  <si>
    <t>10455406</t>
  </si>
  <si>
    <t>7203 W SOUTHGATE AVE</t>
  </si>
  <si>
    <t>210873869</t>
  </si>
  <si>
    <t>7123</t>
  </si>
  <si>
    <t>10455426</t>
  </si>
  <si>
    <t>7127 W WOOD ST</t>
  </si>
  <si>
    <t>7125</t>
  </si>
  <si>
    <t>10455441</t>
  </si>
  <si>
    <t>7237 W FOREST GROVE AVE</t>
  </si>
  <si>
    <t>7129</t>
  </si>
  <si>
    <t>10455445</t>
  </si>
  <si>
    <t>7221 W FOREST GROVE AVE</t>
  </si>
  <si>
    <t>7130</t>
  </si>
  <si>
    <t>10455447</t>
  </si>
  <si>
    <t>7213 W FOREST GROVE AVE</t>
  </si>
  <si>
    <t>220122835</t>
  </si>
  <si>
    <t>7134</t>
  </si>
  <si>
    <t>10455469</t>
  </si>
  <si>
    <t>7213 W PIONEER ST</t>
  </si>
  <si>
    <t>7137</t>
  </si>
  <si>
    <t>10455476</t>
  </si>
  <si>
    <t>3418 S 72ND LN</t>
  </si>
  <si>
    <t>7138</t>
  </si>
  <si>
    <t>10455490</t>
  </si>
  <si>
    <t>7208 W PIONEER ST</t>
  </si>
  <si>
    <t>7139</t>
  </si>
  <si>
    <t>10455493</t>
  </si>
  <si>
    <t>7217 W GLOBE AVE</t>
  </si>
  <si>
    <t>7142</t>
  </si>
  <si>
    <t>10455499</t>
  </si>
  <si>
    <t>7241 W GLOBE AVE</t>
  </si>
  <si>
    <t>7144</t>
  </si>
  <si>
    <t>10455509</t>
  </si>
  <si>
    <t>7222 W GLOBE AVE</t>
  </si>
  <si>
    <t>7145</t>
  </si>
  <si>
    <t>10455510</t>
  </si>
  <si>
    <t>7218 W GLOBE AVE</t>
  </si>
  <si>
    <t>220183872</t>
  </si>
  <si>
    <t>7148</t>
  </si>
  <si>
    <t>10455526</t>
  </si>
  <si>
    <t>7262 W CROWN KING RD</t>
  </si>
  <si>
    <t>220360975</t>
  </si>
  <si>
    <t>7149</t>
  </si>
  <si>
    <t>10455527</t>
  </si>
  <si>
    <t>7258 W CROWN KING RD</t>
  </si>
  <si>
    <t>7150</t>
  </si>
  <si>
    <t>10455529</t>
  </si>
  <si>
    <t>7250 W CROWN KING RD</t>
  </si>
  <si>
    <t>7151</t>
  </si>
  <si>
    <t>10455531</t>
  </si>
  <si>
    <t>7242 W CROWN KING RD</t>
  </si>
  <si>
    <t>210736309</t>
  </si>
  <si>
    <t>7157</t>
  </si>
  <si>
    <t>10455557</t>
  </si>
  <si>
    <t>7238 W WINSLOW AVE</t>
  </si>
  <si>
    <t>7158</t>
  </si>
  <si>
    <t>10455565</t>
  </si>
  <si>
    <t>7239 W WINSLOW AVE</t>
  </si>
  <si>
    <t>7159</t>
  </si>
  <si>
    <t>10455569</t>
  </si>
  <si>
    <t>7223 W WINSLOW AVE</t>
  </si>
  <si>
    <t>7160</t>
  </si>
  <si>
    <t>10455576</t>
  </si>
  <si>
    <t>7224 W WILLIAMS ST</t>
  </si>
  <si>
    <t>210637283</t>
  </si>
  <si>
    <t>7161</t>
  </si>
  <si>
    <t>10455577</t>
  </si>
  <si>
    <t>7228 W WILLIAMS ST</t>
  </si>
  <si>
    <t>7165</t>
  </si>
  <si>
    <t>10455587</t>
  </si>
  <si>
    <t>7225 W WILLIAMS ST</t>
  </si>
  <si>
    <t>7166</t>
  </si>
  <si>
    <t>10455588</t>
  </si>
  <si>
    <t>7221 W WILLIAMS ST</t>
  </si>
  <si>
    <t>220467567</t>
  </si>
  <si>
    <t>7168</t>
  </si>
  <si>
    <t>10455593</t>
  </si>
  <si>
    <t>7246 W KINGMAN ST</t>
  </si>
  <si>
    <t>140791775</t>
  </si>
  <si>
    <t>7170</t>
  </si>
  <si>
    <t>10455610</t>
  </si>
  <si>
    <t>7106 W WINSLOW AVE</t>
  </si>
  <si>
    <t>7171</t>
  </si>
  <si>
    <t>10455614</t>
  </si>
  <si>
    <t>2919 S 71ST DR</t>
  </si>
  <si>
    <t>7173</t>
  </si>
  <si>
    <t>10455620</t>
  </si>
  <si>
    <t>3019 S 71ST DR</t>
  </si>
  <si>
    <t>7174</t>
  </si>
  <si>
    <t>10455626</t>
  </si>
  <si>
    <t>7133 W WINSLOW AVE</t>
  </si>
  <si>
    <t>7178</t>
  </si>
  <si>
    <t>10455635</t>
  </si>
  <si>
    <t>7125 W WILLIAMS ST</t>
  </si>
  <si>
    <t>220510081</t>
  </si>
  <si>
    <t>7179</t>
  </si>
  <si>
    <t>10455639</t>
  </si>
  <si>
    <t>7130 W KINGMAN ST</t>
  </si>
  <si>
    <t>220028689</t>
  </si>
  <si>
    <t>7180</t>
  </si>
  <si>
    <t>10455646</t>
  </si>
  <si>
    <t>7111 W KINGMAN ST</t>
  </si>
  <si>
    <t>7182</t>
  </si>
  <si>
    <t>10455650</t>
  </si>
  <si>
    <t>7127 W KINGMAN ST</t>
  </si>
  <si>
    <t>7184</t>
  </si>
  <si>
    <t>10455655</t>
  </si>
  <si>
    <t>7215 W KINGMAN ST</t>
  </si>
  <si>
    <t>7185</t>
  </si>
  <si>
    <t>10455656</t>
  </si>
  <si>
    <t>7219 W KINGMAN ST</t>
  </si>
  <si>
    <t>7188</t>
  </si>
  <si>
    <t>10455661</t>
  </si>
  <si>
    <t>7224 W CROWN KING RD</t>
  </si>
  <si>
    <t>7191</t>
  </si>
  <si>
    <t>10455666</t>
  </si>
  <si>
    <t>7204 W CROWN KING RD</t>
  </si>
  <si>
    <t>130131841</t>
  </si>
  <si>
    <t>7192</t>
  </si>
  <si>
    <t>10455668</t>
  </si>
  <si>
    <t>7110 W GLOBE AVE</t>
  </si>
  <si>
    <t>7193</t>
  </si>
  <si>
    <t>10455672</t>
  </si>
  <si>
    <t>7126 W GLOBE AVE</t>
  </si>
  <si>
    <t>7194</t>
  </si>
  <si>
    <t>10455679</t>
  </si>
  <si>
    <t>7154 W GLOBE AVE</t>
  </si>
  <si>
    <t>7195</t>
  </si>
  <si>
    <t>10455680</t>
  </si>
  <si>
    <t>7158 W GLOBE AVE</t>
  </si>
  <si>
    <t>7199</t>
  </si>
  <si>
    <t>10455704</t>
  </si>
  <si>
    <t>3316 S 71ST AVE</t>
  </si>
  <si>
    <t>7205</t>
  </si>
  <si>
    <t>10455734</t>
  </si>
  <si>
    <t>7110 W SUPERIOR AVE</t>
  </si>
  <si>
    <t>210652345</t>
  </si>
  <si>
    <t>7215</t>
  </si>
  <si>
    <t>10455783</t>
  </si>
  <si>
    <t>3709 S 71ST DR</t>
  </si>
  <si>
    <t>7216</t>
  </si>
  <si>
    <t>10455789</t>
  </si>
  <si>
    <t>7111 W WARNER ST</t>
  </si>
  <si>
    <t>220274914</t>
  </si>
  <si>
    <t>7217</t>
  </si>
  <si>
    <t>10455793</t>
  </si>
  <si>
    <t>3612 S 71ST DR</t>
  </si>
  <si>
    <t>130322552</t>
  </si>
  <si>
    <t>7218</t>
  </si>
  <si>
    <t>10455796</t>
  </si>
  <si>
    <t>3624 S 71ST DR</t>
  </si>
  <si>
    <t>7225</t>
  </si>
  <si>
    <t>10456075</t>
  </si>
  <si>
    <t>7660 W FLORENCE AVE</t>
  </si>
  <si>
    <t>211380379</t>
  </si>
  <si>
    <t>7230</t>
  </si>
  <si>
    <t>10456159</t>
  </si>
  <si>
    <t>7834 W FOREST GROVE AVE</t>
  </si>
  <si>
    <t>220368126</t>
  </si>
  <si>
    <t>7231</t>
  </si>
  <si>
    <t>10456161</t>
  </si>
  <si>
    <t>7826 W FOREST GROVE AVE</t>
  </si>
  <si>
    <t>220368339</t>
  </si>
  <si>
    <t>7233</t>
  </si>
  <si>
    <t>10456186</t>
  </si>
  <si>
    <t>3414 S 78TH LN</t>
  </si>
  <si>
    <t>220522908</t>
  </si>
  <si>
    <t>7236</t>
  </si>
  <si>
    <t>10456232</t>
  </si>
  <si>
    <t>7823 W GLOBE AVE</t>
  </si>
  <si>
    <t>211156958</t>
  </si>
  <si>
    <t>7238</t>
  </si>
  <si>
    <t>10456271</t>
  </si>
  <si>
    <t>7846 W MIAMI ST</t>
  </si>
  <si>
    <t>210823004</t>
  </si>
  <si>
    <t>7242</t>
  </si>
  <si>
    <t>10456302</t>
  </si>
  <si>
    <t>3042 S 78TH LN</t>
  </si>
  <si>
    <t>7243</t>
  </si>
  <si>
    <t>10456306</t>
  </si>
  <si>
    <t>3018 S 78TH LN</t>
  </si>
  <si>
    <t>7286</t>
  </si>
  <si>
    <t>10456580</t>
  </si>
  <si>
    <t>6319 W WARNER ST</t>
  </si>
  <si>
    <t>220348435</t>
  </si>
  <si>
    <t>7288</t>
  </si>
  <si>
    <t>10456582</t>
  </si>
  <si>
    <t>6318 W ILLINI ST</t>
  </si>
  <si>
    <t>220387653</t>
  </si>
  <si>
    <t>7297</t>
  </si>
  <si>
    <t>10457014</t>
  </si>
  <si>
    <t>6242 W PUEBLO AVE</t>
  </si>
  <si>
    <t>210680385</t>
  </si>
  <si>
    <t>7298</t>
  </si>
  <si>
    <t>10457019</t>
  </si>
  <si>
    <t>6222 W PUEBLO AVE</t>
  </si>
  <si>
    <t>140639000</t>
  </si>
  <si>
    <t>7299</t>
  </si>
  <si>
    <t>10457038</t>
  </si>
  <si>
    <t>6250 W WOOD ST</t>
  </si>
  <si>
    <t>130413072</t>
  </si>
  <si>
    <t>7302</t>
  </si>
  <si>
    <t>10457049</t>
  </si>
  <si>
    <t>6206 W WOOD ST</t>
  </si>
  <si>
    <t>120877329</t>
  </si>
  <si>
    <t>7303</t>
  </si>
  <si>
    <t>10457053</t>
  </si>
  <si>
    <t>6209 W ENCINAS LN</t>
  </si>
  <si>
    <t>7304</t>
  </si>
  <si>
    <t>10457054</t>
  </si>
  <si>
    <t>6213 W ENCINAS LN</t>
  </si>
  <si>
    <t>7305</t>
  </si>
  <si>
    <t>10457055</t>
  </si>
  <si>
    <t>6217 W ENCINAS LN</t>
  </si>
  <si>
    <t>7308</t>
  </si>
  <si>
    <t>10457063</t>
  </si>
  <si>
    <t>6249 W ENCINAS LN</t>
  </si>
  <si>
    <t>7309</t>
  </si>
  <si>
    <t>10457065</t>
  </si>
  <si>
    <t>6246 W ENCINAS LN</t>
  </si>
  <si>
    <t>220434123</t>
  </si>
  <si>
    <t>7312</t>
  </si>
  <si>
    <t>10457075</t>
  </si>
  <si>
    <t>6206 W ENCINAS LN</t>
  </si>
  <si>
    <t>7319</t>
  </si>
  <si>
    <t>10457089</t>
  </si>
  <si>
    <t>6249 W SOUTHGATE ST</t>
  </si>
  <si>
    <t>7320</t>
  </si>
  <si>
    <t>10457096</t>
  </si>
  <si>
    <t>4106 S 62ND LN</t>
  </si>
  <si>
    <t>211216313</t>
  </si>
  <si>
    <t>7321</t>
  </si>
  <si>
    <t>10457097</t>
  </si>
  <si>
    <t>4102 S 62ND LN</t>
  </si>
  <si>
    <t>7323</t>
  </si>
  <si>
    <t>10457106</t>
  </si>
  <si>
    <t>6246 W SOUTHGATE ST</t>
  </si>
  <si>
    <t>7327</t>
  </si>
  <si>
    <t>10457112</t>
  </si>
  <si>
    <t>6222 W SOUTHGATE ST</t>
  </si>
  <si>
    <t>7332</t>
  </si>
  <si>
    <t>10457132</t>
  </si>
  <si>
    <t>6246 W JONES AVE</t>
  </si>
  <si>
    <t>7334</t>
  </si>
  <si>
    <t>10457144</t>
  </si>
  <si>
    <t>6201 W ILLINI ST</t>
  </si>
  <si>
    <t>7340</t>
  </si>
  <si>
    <t>10457166</t>
  </si>
  <si>
    <t>6242 W ILLINI ST</t>
  </si>
  <si>
    <t>191030298</t>
  </si>
  <si>
    <t>7341</t>
  </si>
  <si>
    <t>10457174</t>
  </si>
  <si>
    <t>3718 S 62ND AVE</t>
  </si>
  <si>
    <t>7342</t>
  </si>
  <si>
    <t>10457176</t>
  </si>
  <si>
    <t>3710 S 62ND AVE</t>
  </si>
  <si>
    <t>110364803</t>
  </si>
  <si>
    <t>7344</t>
  </si>
  <si>
    <t>10457178</t>
  </si>
  <si>
    <t>3702 S 62ND AVE</t>
  </si>
  <si>
    <t>190790057</t>
  </si>
  <si>
    <t>7345</t>
  </si>
  <si>
    <t>10457180</t>
  </si>
  <si>
    <t>6217 W WARNER ST</t>
  </si>
  <si>
    <t>7346</t>
  </si>
  <si>
    <t>10457182</t>
  </si>
  <si>
    <t>6225 W WARNER ST</t>
  </si>
  <si>
    <t>7349</t>
  </si>
  <si>
    <t>10457187</t>
  </si>
  <si>
    <t>6245 W WARNER ST</t>
  </si>
  <si>
    <t>7352</t>
  </si>
  <si>
    <t>10457204</t>
  </si>
  <si>
    <t>6209 W RAYMOND ST</t>
  </si>
  <si>
    <t>211102162</t>
  </si>
  <si>
    <t>7355</t>
  </si>
  <si>
    <t>10457247</t>
  </si>
  <si>
    <t>6015 W PUEBLO AVE</t>
  </si>
  <si>
    <t>7356</t>
  </si>
  <si>
    <t>10457251</t>
  </si>
  <si>
    <t>6006 W PUEBLO AVE</t>
  </si>
  <si>
    <t>7357</t>
  </si>
  <si>
    <t>10457257</t>
  </si>
  <si>
    <t>6030 W PUEBLO AVE</t>
  </si>
  <si>
    <t>110876935</t>
  </si>
  <si>
    <t>7358</t>
  </si>
  <si>
    <t>10457258</t>
  </si>
  <si>
    <t>6034 W PUEBLO AVE</t>
  </si>
  <si>
    <t>7360</t>
  </si>
  <si>
    <t>10457261</t>
  </si>
  <si>
    <t>6046 W PUEBLO AVE</t>
  </si>
  <si>
    <t>211343395</t>
  </si>
  <si>
    <t>7361</t>
  </si>
  <si>
    <t>10457262</t>
  </si>
  <si>
    <t>6050 W PUEBLO AVE</t>
  </si>
  <si>
    <t>7362</t>
  </si>
  <si>
    <t>10457265</t>
  </si>
  <si>
    <t>6057 W WOOD ST</t>
  </si>
  <si>
    <t>7365</t>
  </si>
  <si>
    <t>10457281</t>
  </si>
  <si>
    <t>6012 W WOOD ST</t>
  </si>
  <si>
    <t>7366</t>
  </si>
  <si>
    <t>10457282</t>
  </si>
  <si>
    <t>6016 W WOOD ST</t>
  </si>
  <si>
    <t>210844710</t>
  </si>
  <si>
    <t>7367</t>
  </si>
  <si>
    <t>10457285</t>
  </si>
  <si>
    <t>6028 W WOOD ST</t>
  </si>
  <si>
    <t>7369</t>
  </si>
  <si>
    <t>10457288</t>
  </si>
  <si>
    <t>6040 W WOOD ST</t>
  </si>
  <si>
    <t>7372</t>
  </si>
  <si>
    <t>10457294</t>
  </si>
  <si>
    <t>6051 W ENCINAS LN</t>
  </si>
  <si>
    <t>7374</t>
  </si>
  <si>
    <t>10457296</t>
  </si>
  <si>
    <t>6043 W ENCINAS LN</t>
  </si>
  <si>
    <t>220290967</t>
  </si>
  <si>
    <t>7375</t>
  </si>
  <si>
    <t>10457298</t>
  </si>
  <si>
    <t>6035 W ENCINAS LN</t>
  </si>
  <si>
    <t>200144062</t>
  </si>
  <si>
    <t>7376</t>
  </si>
  <si>
    <t>10457299</t>
  </si>
  <si>
    <t>6031 W ENCINAS LN</t>
  </si>
  <si>
    <t>7379</t>
  </si>
  <si>
    <t>10457308</t>
  </si>
  <si>
    <t>6006 W ENCINAS LN</t>
  </si>
  <si>
    <t>7380</t>
  </si>
  <si>
    <t>10457309</t>
  </si>
  <si>
    <t>6010 W ENCINAS LN</t>
  </si>
  <si>
    <t>190613235</t>
  </si>
  <si>
    <t>7385</t>
  </si>
  <si>
    <t>10457323</t>
  </si>
  <si>
    <t>6057 W SOUTHGATE AVE</t>
  </si>
  <si>
    <t>100349114</t>
  </si>
  <si>
    <t>7386</t>
  </si>
  <si>
    <t>10457326</t>
  </si>
  <si>
    <t>6045 W SOUTHGATE AVE</t>
  </si>
  <si>
    <t>7391</t>
  </si>
  <si>
    <t>10457339</t>
  </si>
  <si>
    <t>6016 W SOUTHGATE AVE</t>
  </si>
  <si>
    <t>7392</t>
  </si>
  <si>
    <t>10457341</t>
  </si>
  <si>
    <t>6024 W SOUTHGATE AVE</t>
  </si>
  <si>
    <t>7393</t>
  </si>
  <si>
    <t>10457344</t>
  </si>
  <si>
    <t>6036 W SOUTHGATE AVE</t>
  </si>
  <si>
    <t>7394</t>
  </si>
  <si>
    <t>10457346</t>
  </si>
  <si>
    <t>6044 W SOUTHGATE AVE</t>
  </si>
  <si>
    <t>210646840</t>
  </si>
  <si>
    <t>7395</t>
  </si>
  <si>
    <t>10457348</t>
  </si>
  <si>
    <t>6052 W SOUTHGATE AVE</t>
  </si>
  <si>
    <t>7396</t>
  </si>
  <si>
    <t>10457350</t>
  </si>
  <si>
    <t>6060 W SOUTHGATE AVE</t>
  </si>
  <si>
    <t>7397</t>
  </si>
  <si>
    <t>10457352</t>
  </si>
  <si>
    <t>6055 W JONES AVE</t>
  </si>
  <si>
    <t>7399</t>
  </si>
  <si>
    <t>10457361</t>
  </si>
  <si>
    <t>6019 W JONES AVE</t>
  </si>
  <si>
    <t>130413065</t>
  </si>
  <si>
    <t>7403</t>
  </si>
  <si>
    <t>10457374</t>
  </si>
  <si>
    <t>6050 W JONES AVE</t>
  </si>
  <si>
    <t>7404</t>
  </si>
  <si>
    <t>10457375</t>
  </si>
  <si>
    <t>6054 W JONES AVE</t>
  </si>
  <si>
    <t>7405</t>
  </si>
  <si>
    <t>10457376</t>
  </si>
  <si>
    <t>RSTK CB PHOENIX OWNER 1 L P</t>
  </si>
  <si>
    <t>6058 W JONES AVE</t>
  </si>
  <si>
    <t>220493005</t>
  </si>
  <si>
    <t>RSTK CB PHOENIX OWNER 1 LP</t>
  </si>
  <si>
    <t>7406</t>
  </si>
  <si>
    <t>10457378</t>
  </si>
  <si>
    <t>6057 W ODEUM LN</t>
  </si>
  <si>
    <t>7408</t>
  </si>
  <si>
    <t>10457386</t>
  </si>
  <si>
    <t>6025 W ODEUM LN</t>
  </si>
  <si>
    <t>7412</t>
  </si>
  <si>
    <t>10457393</t>
  </si>
  <si>
    <t>6048 W ODEUM LN</t>
  </si>
  <si>
    <t>7413</t>
  </si>
  <si>
    <t>10457394</t>
  </si>
  <si>
    <t>6044 W ODEUM LN</t>
  </si>
  <si>
    <t>7415</t>
  </si>
  <si>
    <t>10457396</t>
  </si>
  <si>
    <t>6036 W ODEUM LN</t>
  </si>
  <si>
    <t>200037965</t>
  </si>
  <si>
    <t>7420</t>
  </si>
  <si>
    <t>10457409</t>
  </si>
  <si>
    <t>6054 W ILLINI ST</t>
  </si>
  <si>
    <t>220463639</t>
  </si>
  <si>
    <t>7422</t>
  </si>
  <si>
    <t>10457411</t>
  </si>
  <si>
    <t>6046 W ILLINI ST</t>
  </si>
  <si>
    <t>190953577</t>
  </si>
  <si>
    <t>7423</t>
  </si>
  <si>
    <t>10457413</t>
  </si>
  <si>
    <t>6038 W ILLINI ST</t>
  </si>
  <si>
    <t>130236007</t>
  </si>
  <si>
    <t>7424</t>
  </si>
  <si>
    <t>10457414</t>
  </si>
  <si>
    <t>6034 W ILLINI ST</t>
  </si>
  <si>
    <t>210340942</t>
  </si>
  <si>
    <t>7427</t>
  </si>
  <si>
    <t>10457420</t>
  </si>
  <si>
    <t>3833 S 60TH DR</t>
  </si>
  <si>
    <t>7429</t>
  </si>
  <si>
    <t>10457432</t>
  </si>
  <si>
    <t>6003 W WARNER ST</t>
  </si>
  <si>
    <t>7441</t>
  </si>
  <si>
    <t>10457483</t>
  </si>
  <si>
    <t>6024 W RAYMOND ST</t>
  </si>
  <si>
    <t>7444</t>
  </si>
  <si>
    <t>10457502</t>
  </si>
  <si>
    <t>5932 W ALBENIZ PL</t>
  </si>
  <si>
    <t>7454</t>
  </si>
  <si>
    <t>10457547</t>
  </si>
  <si>
    <t>5906 W SOUTHGATE CT</t>
  </si>
  <si>
    <t>7457</t>
  </si>
  <si>
    <t>10457559</t>
  </si>
  <si>
    <t>5904 W WOOD ST</t>
  </si>
  <si>
    <t>7459</t>
  </si>
  <si>
    <t>10457563</t>
  </si>
  <si>
    <t>5919 W WOOD ST</t>
  </si>
  <si>
    <t>7461</t>
  </si>
  <si>
    <t>10457567</t>
  </si>
  <si>
    <t>5930 W GETTY DR</t>
  </si>
  <si>
    <t>7468</t>
  </si>
  <si>
    <t>10458009</t>
  </si>
  <si>
    <t>4021 S 55TH DR</t>
  </si>
  <si>
    <t>130322560</t>
  </si>
  <si>
    <t>7470</t>
  </si>
  <si>
    <t>10458013</t>
  </si>
  <si>
    <t>4107 S 55TH DR</t>
  </si>
  <si>
    <t>7473</t>
  </si>
  <si>
    <t>10458021</t>
  </si>
  <si>
    <t>5529 W JONES AVE</t>
  </si>
  <si>
    <t>200068930</t>
  </si>
  <si>
    <t>7476</t>
  </si>
  <si>
    <t>10458029</t>
  </si>
  <si>
    <t>5548 W SOUTHGATE AVE</t>
  </si>
  <si>
    <t>7477</t>
  </si>
  <si>
    <t>10458032</t>
  </si>
  <si>
    <t>5536 W SOUTHGATE AVE</t>
  </si>
  <si>
    <t>7479</t>
  </si>
  <si>
    <t>10458036</t>
  </si>
  <si>
    <t>5520 W SOUTHGATE AVE</t>
  </si>
  <si>
    <t>7481</t>
  </si>
  <si>
    <t>10458039</t>
  </si>
  <si>
    <t>5527 W SOUTHGATE AVE</t>
  </si>
  <si>
    <t>7483</t>
  </si>
  <si>
    <t>10458042</t>
  </si>
  <si>
    <t>5539 W SOUTHGATE AVE</t>
  </si>
  <si>
    <t>7486</t>
  </si>
  <si>
    <t>10458057</t>
  </si>
  <si>
    <t>5525 W WOOD ST</t>
  </si>
  <si>
    <t>7487</t>
  </si>
  <si>
    <t>10458061</t>
  </si>
  <si>
    <t>5541 W WOOD ST</t>
  </si>
  <si>
    <t>220318829</t>
  </si>
  <si>
    <t>7489</t>
  </si>
  <si>
    <t>10458071</t>
  </si>
  <si>
    <t>4012 S 56TH AVE</t>
  </si>
  <si>
    <t>7492</t>
  </si>
  <si>
    <t>10458081</t>
  </si>
  <si>
    <t>5605 W PUEBLO AVE</t>
  </si>
  <si>
    <t>7499</t>
  </si>
  <si>
    <t>10458103</t>
  </si>
  <si>
    <t>5628 W PUEBLO AVE</t>
  </si>
  <si>
    <t>7501</t>
  </si>
  <si>
    <t>10458110</t>
  </si>
  <si>
    <t>5646 W WOOD ST</t>
  </si>
  <si>
    <t>7502</t>
  </si>
  <si>
    <t>10458111</t>
  </si>
  <si>
    <t>5642 W WOOD ST</t>
  </si>
  <si>
    <t>7503</t>
  </si>
  <si>
    <t>10458116</t>
  </si>
  <si>
    <t>5627 W SOUTHGATE AVE</t>
  </si>
  <si>
    <t>211187399</t>
  </si>
  <si>
    <t>7508</t>
  </si>
  <si>
    <t>10458137</t>
  </si>
  <si>
    <t>5615 W JONES AVE</t>
  </si>
  <si>
    <t>220110988</t>
  </si>
  <si>
    <t>7512</t>
  </si>
  <si>
    <t>10458143</t>
  </si>
  <si>
    <t>5639 W JONES AVE</t>
  </si>
  <si>
    <t>7513</t>
  </si>
  <si>
    <t>10458145</t>
  </si>
  <si>
    <t>5647 W JONES AVE</t>
  </si>
  <si>
    <t>7514</t>
  </si>
  <si>
    <t>10458146</t>
  </si>
  <si>
    <t>5648 W SOUTHGATE AVE</t>
  </si>
  <si>
    <t>220446378</t>
  </si>
  <si>
    <t>7515</t>
  </si>
  <si>
    <t>10458149</t>
  </si>
  <si>
    <t>5636 W SOUTHGATE AVE</t>
  </si>
  <si>
    <t>7518</t>
  </si>
  <si>
    <t>10458181</t>
  </si>
  <si>
    <t>5649 W WOOD ST</t>
  </si>
  <si>
    <t>7521</t>
  </si>
  <si>
    <t>10458267</t>
  </si>
  <si>
    <t>5739 W ILLINI ST</t>
  </si>
  <si>
    <t>7526</t>
  </si>
  <si>
    <t>10458312</t>
  </si>
  <si>
    <t>5743 W WARNER ST</t>
  </si>
  <si>
    <t>7529</t>
  </si>
  <si>
    <t>10458321</t>
  </si>
  <si>
    <t>5749 W WARNER ST</t>
  </si>
  <si>
    <t>7531</t>
  </si>
  <si>
    <t>10458344</t>
  </si>
  <si>
    <t>3622 S 58TH DR</t>
  </si>
  <si>
    <t>220208011</t>
  </si>
  <si>
    <t>7537</t>
  </si>
  <si>
    <t>10458539</t>
  </si>
  <si>
    <t>5742 W JONES AVE</t>
  </si>
  <si>
    <t>220375397</t>
  </si>
  <si>
    <t>7538</t>
  </si>
  <si>
    <t>10458571</t>
  </si>
  <si>
    <t>5714 W ATLANTIS AVE</t>
  </si>
  <si>
    <t>220369123</t>
  </si>
  <si>
    <t>7540</t>
  </si>
  <si>
    <t>10459014</t>
  </si>
  <si>
    <t>5226 W ODEUM LN</t>
  </si>
  <si>
    <t>7544</t>
  </si>
  <si>
    <t>10459025</t>
  </si>
  <si>
    <t>5211 W BURTON DR</t>
  </si>
  <si>
    <t>7546</t>
  </si>
  <si>
    <t>10459039</t>
  </si>
  <si>
    <t>5225 W ODEUM LN</t>
  </si>
  <si>
    <t>220515022</t>
  </si>
  <si>
    <t>7547</t>
  </si>
  <si>
    <t>10459047</t>
  </si>
  <si>
    <t>5146 W ODEUM LN</t>
  </si>
  <si>
    <t>7549</t>
  </si>
  <si>
    <t>10459053</t>
  </si>
  <si>
    <t>5143 W ALBENIZ PL</t>
  </si>
  <si>
    <t>7553</t>
  </si>
  <si>
    <t>10459063</t>
  </si>
  <si>
    <t>5212 W ALBENIZ PL</t>
  </si>
  <si>
    <t>130359651</t>
  </si>
  <si>
    <t>7554</t>
  </si>
  <si>
    <t>10459065</t>
  </si>
  <si>
    <t>5220 W ALBENIZ PL</t>
  </si>
  <si>
    <t>7555</t>
  </si>
  <si>
    <t>10459067</t>
  </si>
  <si>
    <t>3815 S 52ND LN</t>
  </si>
  <si>
    <t>7560</t>
  </si>
  <si>
    <t>10459088</t>
  </si>
  <si>
    <t>5158 W ILLINI ST</t>
  </si>
  <si>
    <t>7561</t>
  </si>
  <si>
    <t>10459090</t>
  </si>
  <si>
    <t>5166 W ILLINI ST</t>
  </si>
  <si>
    <t>220239229</t>
  </si>
  <si>
    <t>7563</t>
  </si>
  <si>
    <t>10459095</t>
  </si>
  <si>
    <t>5218 W ILLINI ST</t>
  </si>
  <si>
    <t>7568</t>
  </si>
  <si>
    <t>10459103</t>
  </si>
  <si>
    <t>5215 W WARNER ST</t>
  </si>
  <si>
    <t>7569</t>
  </si>
  <si>
    <t>10459104</t>
  </si>
  <si>
    <t>5211 W WARNER ST</t>
  </si>
  <si>
    <t>130413591</t>
  </si>
  <si>
    <t>7570</t>
  </si>
  <si>
    <t>10459106</t>
  </si>
  <si>
    <t>5203 W WARNER ST</t>
  </si>
  <si>
    <t>7572</t>
  </si>
  <si>
    <t>10459108</t>
  </si>
  <si>
    <t>5161 W WARNER ST</t>
  </si>
  <si>
    <t>7573</t>
  </si>
  <si>
    <t>10459109</t>
  </si>
  <si>
    <t>5157 W WARNER ST</t>
  </si>
  <si>
    <t>7576</t>
  </si>
  <si>
    <t>10459119</t>
  </si>
  <si>
    <t>5155 W FULTON ST</t>
  </si>
  <si>
    <t>130448876</t>
  </si>
  <si>
    <t>7577</t>
  </si>
  <si>
    <t>10459120</t>
  </si>
  <si>
    <t>5151 W FULTON ST</t>
  </si>
  <si>
    <t>7580</t>
  </si>
  <si>
    <t>10459124</t>
  </si>
  <si>
    <t>5129 W FULTON ST</t>
  </si>
  <si>
    <t>7583</t>
  </si>
  <si>
    <t>10459129</t>
  </si>
  <si>
    <t>5119 W FULTON ST</t>
  </si>
  <si>
    <t>7586</t>
  </si>
  <si>
    <t>10459138</t>
  </si>
  <si>
    <t>5108 W FULTON ST</t>
  </si>
  <si>
    <t>7587</t>
  </si>
  <si>
    <t>10459145</t>
  </si>
  <si>
    <t>5132 W FULTON ST</t>
  </si>
  <si>
    <t>7590</t>
  </si>
  <si>
    <t>10459151</t>
  </si>
  <si>
    <t>5144 W FULTON ST</t>
  </si>
  <si>
    <t>7593</t>
  </si>
  <si>
    <t>10459156</t>
  </si>
  <si>
    <t>5154 W FULTON ST</t>
  </si>
  <si>
    <t>130909139</t>
  </si>
  <si>
    <t>7594</t>
  </si>
  <si>
    <t>10459157</t>
  </si>
  <si>
    <t>5156 W FULTON ST</t>
  </si>
  <si>
    <t>130130978</t>
  </si>
  <si>
    <t>7596</t>
  </si>
  <si>
    <t>10459160</t>
  </si>
  <si>
    <t>3609 S 52ND DR</t>
  </si>
  <si>
    <t>7598</t>
  </si>
  <si>
    <t>10459165</t>
  </si>
  <si>
    <t>5227 W RAYMOND ST</t>
  </si>
  <si>
    <t>7599</t>
  </si>
  <si>
    <t>10459166</t>
  </si>
  <si>
    <t>5231 W RAYMOND ST</t>
  </si>
  <si>
    <t>7600</t>
  </si>
  <si>
    <t>10459175</t>
  </si>
  <si>
    <t>5221 W FULTON ST</t>
  </si>
  <si>
    <t>7601</t>
  </si>
  <si>
    <t>10459180</t>
  </si>
  <si>
    <t>5204 W WARNER ST</t>
  </si>
  <si>
    <t>220420077</t>
  </si>
  <si>
    <t>7602</t>
  </si>
  <si>
    <t>10459181</t>
  </si>
  <si>
    <t>5208 W WARNER ST</t>
  </si>
  <si>
    <t>7603</t>
  </si>
  <si>
    <t>10459185</t>
  </si>
  <si>
    <t>5224 W WARNER ST</t>
  </si>
  <si>
    <t>7604</t>
  </si>
  <si>
    <t>10459187</t>
  </si>
  <si>
    <t>5232 W WARNER ST</t>
  </si>
  <si>
    <t>200175659</t>
  </si>
  <si>
    <t>7605</t>
  </si>
  <si>
    <t>10459188</t>
  </si>
  <si>
    <t>3606 S 53RD GLN</t>
  </si>
  <si>
    <t>7607</t>
  </si>
  <si>
    <t>10459191</t>
  </si>
  <si>
    <t>5325 W RAYMOND ST</t>
  </si>
  <si>
    <t>7608</t>
  </si>
  <si>
    <t>10459193</t>
  </si>
  <si>
    <t>5317 W RAYMOND ST</t>
  </si>
  <si>
    <t>7609</t>
  </si>
  <si>
    <t>10459195</t>
  </si>
  <si>
    <t>5309 W RAYMOND ST</t>
  </si>
  <si>
    <t>7610</t>
  </si>
  <si>
    <t>10459200</t>
  </si>
  <si>
    <t>5316 W FULTON ST</t>
  </si>
  <si>
    <t>160488877</t>
  </si>
  <si>
    <t>7615</t>
  </si>
  <si>
    <t>10459209</t>
  </si>
  <si>
    <t>5319 W FULTON ST</t>
  </si>
  <si>
    <t>7617</t>
  </si>
  <si>
    <t>10459214</t>
  </si>
  <si>
    <t>5302 W WARNER ST</t>
  </si>
  <si>
    <t>7618</t>
  </si>
  <si>
    <t>10459218</t>
  </si>
  <si>
    <t>5318 W WARNER ST</t>
  </si>
  <si>
    <t>7620</t>
  </si>
  <si>
    <t>10459222</t>
  </si>
  <si>
    <t>5334 W WARNER ST</t>
  </si>
  <si>
    <t>7621</t>
  </si>
  <si>
    <t>10459223</t>
  </si>
  <si>
    <t>5338 W WARNER ST</t>
  </si>
  <si>
    <t>7622</t>
  </si>
  <si>
    <t>10459227</t>
  </si>
  <si>
    <t>5337 W WARNER ST</t>
  </si>
  <si>
    <t>190843072</t>
  </si>
  <si>
    <t>7623</t>
  </si>
  <si>
    <t>10459229</t>
  </si>
  <si>
    <t>5329 W WARNER ST</t>
  </si>
  <si>
    <t>7624</t>
  </si>
  <si>
    <t>10459230</t>
  </si>
  <si>
    <t>5325 W WARNER ST</t>
  </si>
  <si>
    <t>7627</t>
  </si>
  <si>
    <t>10459235</t>
  </si>
  <si>
    <t>3714 S 53RD DR</t>
  </si>
  <si>
    <t>7629</t>
  </si>
  <si>
    <t>10459239</t>
  </si>
  <si>
    <t>5324 W ILLINI ST</t>
  </si>
  <si>
    <t>220260879</t>
  </si>
  <si>
    <t>7631</t>
  </si>
  <si>
    <t>10459242</t>
  </si>
  <si>
    <t>5336 W ILLINI ST</t>
  </si>
  <si>
    <t>7634</t>
  </si>
  <si>
    <t>10459250</t>
  </si>
  <si>
    <t>5331 W ILLINI ST</t>
  </si>
  <si>
    <t>7635</t>
  </si>
  <si>
    <t>10459253</t>
  </si>
  <si>
    <t>5319 W ILLINI ST</t>
  </si>
  <si>
    <t>7636</t>
  </si>
  <si>
    <t>10459254</t>
  </si>
  <si>
    <t>5315 W ILLINI ST</t>
  </si>
  <si>
    <t>121176248</t>
  </si>
  <si>
    <t>7637</t>
  </si>
  <si>
    <t>10459256</t>
  </si>
  <si>
    <t>3808 S 53RD DR</t>
  </si>
  <si>
    <t>201242954</t>
  </si>
  <si>
    <t>7638</t>
  </si>
  <si>
    <t>10459262</t>
  </si>
  <si>
    <t>5326 W ALBENIZ PL</t>
  </si>
  <si>
    <t>220114476</t>
  </si>
  <si>
    <t>7639</t>
  </si>
  <si>
    <t>10459263</t>
  </si>
  <si>
    <t>5330 W ALBENIZ PL</t>
  </si>
  <si>
    <t>7640</t>
  </si>
  <si>
    <t>10459267</t>
  </si>
  <si>
    <t>5346 W ALBENIZ PL</t>
  </si>
  <si>
    <t>7643</t>
  </si>
  <si>
    <t>10459272</t>
  </si>
  <si>
    <t>5313 W ALBENIZ PL</t>
  </si>
  <si>
    <t>7645</t>
  </si>
  <si>
    <t>10459277</t>
  </si>
  <si>
    <t>5306 W ODEUM LN</t>
  </si>
  <si>
    <t>211174019</t>
  </si>
  <si>
    <t>7650</t>
  </si>
  <si>
    <t>10459302</t>
  </si>
  <si>
    <t>3927 S 53RD DR</t>
  </si>
  <si>
    <t>220235068</t>
  </si>
  <si>
    <t>7652</t>
  </si>
  <si>
    <t>10459308</t>
  </si>
  <si>
    <t>5332 W JONES AVE</t>
  </si>
  <si>
    <t>7654</t>
  </si>
  <si>
    <t>10459358</t>
  </si>
  <si>
    <t>5449 W SOUTHGATE AVE</t>
  </si>
  <si>
    <t>7657</t>
  </si>
  <si>
    <t>10459368</t>
  </si>
  <si>
    <t>5430 W SOUTHGATE AVE</t>
  </si>
  <si>
    <t>7661</t>
  </si>
  <si>
    <t>10459376</t>
  </si>
  <si>
    <t>5431 W ATLANTIS AVE</t>
  </si>
  <si>
    <t>7668</t>
  </si>
  <si>
    <t>10459404</t>
  </si>
  <si>
    <t>5419 W JONES AVE</t>
  </si>
  <si>
    <t>7676</t>
  </si>
  <si>
    <t>10459426</t>
  </si>
  <si>
    <t>3808 S 54TH GLN</t>
  </si>
  <si>
    <t>201109412</t>
  </si>
  <si>
    <t>7677</t>
  </si>
  <si>
    <t>10459427</t>
  </si>
  <si>
    <t>3806 S 54TH GLN</t>
  </si>
  <si>
    <t>7678</t>
  </si>
  <si>
    <t>10459428</t>
  </si>
  <si>
    <t>3728 S 54TH GLN</t>
  </si>
  <si>
    <t>200241334</t>
  </si>
  <si>
    <t>7680</t>
  </si>
  <si>
    <t>10459432</t>
  </si>
  <si>
    <t>3720 S 54TH GLN</t>
  </si>
  <si>
    <t>7683</t>
  </si>
  <si>
    <t>10459453</t>
  </si>
  <si>
    <t>5450 W FULTON ST</t>
  </si>
  <si>
    <t>211111716</t>
  </si>
  <si>
    <t>7687</t>
  </si>
  <si>
    <t>10459462</t>
  </si>
  <si>
    <t>5430 W FULTON ST</t>
  </si>
  <si>
    <t>210614372</t>
  </si>
  <si>
    <t>7688</t>
  </si>
  <si>
    <t>10459463</t>
  </si>
  <si>
    <t>5428 W FULTON ST</t>
  </si>
  <si>
    <t>220108206</t>
  </si>
  <si>
    <t>7691</t>
  </si>
  <si>
    <t>10459473</t>
  </si>
  <si>
    <t>5427 W FULTON ST</t>
  </si>
  <si>
    <t>220429120</t>
  </si>
  <si>
    <t>7703</t>
  </si>
  <si>
    <t>10459517</t>
  </si>
  <si>
    <t>5412 W ALBENIZ PL</t>
  </si>
  <si>
    <t>7705</t>
  </si>
  <si>
    <t>10459523</t>
  </si>
  <si>
    <t>5438 W ALBENIZ PL</t>
  </si>
  <si>
    <t>7712</t>
  </si>
  <si>
    <t>10459555</t>
  </si>
  <si>
    <t>5437 W BURTON DR</t>
  </si>
  <si>
    <t>190160709</t>
  </si>
  <si>
    <t>7740</t>
  </si>
  <si>
    <t>10502063A</t>
  </si>
  <si>
    <t>1209 S 14TH AVE</t>
  </si>
  <si>
    <t>85007</t>
  </si>
  <si>
    <t>211321707</t>
  </si>
  <si>
    <t>7741</t>
  </si>
  <si>
    <t>10502072A</t>
  </si>
  <si>
    <t>1233 S 14TH AVE</t>
  </si>
  <si>
    <t>7746</t>
  </si>
  <si>
    <t>10502204</t>
  </si>
  <si>
    <t>1429 S 14TH AVE</t>
  </si>
  <si>
    <t>7751</t>
  </si>
  <si>
    <t>10502231</t>
  </si>
  <si>
    <t>1241 S 13TH AVE</t>
  </si>
  <si>
    <t>220478117</t>
  </si>
  <si>
    <t>7755</t>
  </si>
  <si>
    <t>10503017</t>
  </si>
  <si>
    <t>1511 W YAVAPAI ST</t>
  </si>
  <si>
    <t>211209423</t>
  </si>
  <si>
    <t>7822</t>
  </si>
  <si>
    <t>10531026</t>
  </si>
  <si>
    <t>1811 W MOHAVE ST</t>
  </si>
  <si>
    <t>7832</t>
  </si>
  <si>
    <t>10531088</t>
  </si>
  <si>
    <t>1721 W SONORA ST</t>
  </si>
  <si>
    <t>220530045</t>
  </si>
  <si>
    <t>7839</t>
  </si>
  <si>
    <t>10532001</t>
  </si>
  <si>
    <t>1647 W PIMA ST</t>
  </si>
  <si>
    <t>7858</t>
  </si>
  <si>
    <t>10533068</t>
  </si>
  <si>
    <t>STARDOM LOANS LLC</t>
  </si>
  <si>
    <t>1130 W MOHAVE ST</t>
  </si>
  <si>
    <t>120761767</t>
  </si>
  <si>
    <t>7862</t>
  </si>
  <si>
    <t>10533090</t>
  </si>
  <si>
    <t>1129 W MOHAVE ST</t>
  </si>
  <si>
    <t>120685243</t>
  </si>
  <si>
    <t>7874</t>
  </si>
  <si>
    <t>10533157</t>
  </si>
  <si>
    <t>1309 W MOHAVE ST</t>
  </si>
  <si>
    <t>120857458</t>
  </si>
  <si>
    <t>7897</t>
  </si>
  <si>
    <t>10546016</t>
  </si>
  <si>
    <t>3018 W GRENADINE RD</t>
  </si>
  <si>
    <t>85041</t>
  </si>
  <si>
    <t>220182381</t>
  </si>
  <si>
    <t>7901</t>
  </si>
  <si>
    <t>10546026</t>
  </si>
  <si>
    <t>5319 S 30TH AVE</t>
  </si>
  <si>
    <t>7902</t>
  </si>
  <si>
    <t>10546033</t>
  </si>
  <si>
    <t>3027 W CHANUTE PASS</t>
  </si>
  <si>
    <t>7903</t>
  </si>
  <si>
    <t>10546035</t>
  </si>
  <si>
    <t>3035 W CHANUTE PASS</t>
  </si>
  <si>
    <t>220165093</t>
  </si>
  <si>
    <t>7905</t>
  </si>
  <si>
    <t>10546039</t>
  </si>
  <si>
    <t>3051 W CHANUTE PASS</t>
  </si>
  <si>
    <t>7907</t>
  </si>
  <si>
    <t>10546043</t>
  </si>
  <si>
    <t>3044 W CHANUTE PASS</t>
  </si>
  <si>
    <t>7909</t>
  </si>
  <si>
    <t>10546049</t>
  </si>
  <si>
    <t>BEAZER PRE OWNED HOMES LLC</t>
  </si>
  <si>
    <t>3020 W CHANUTE PASS</t>
  </si>
  <si>
    <t>130069458</t>
  </si>
  <si>
    <t>7916</t>
  </si>
  <si>
    <t>10546073</t>
  </si>
  <si>
    <t>5324 S 29TH LN</t>
  </si>
  <si>
    <t>210903586</t>
  </si>
  <si>
    <t>7919</t>
  </si>
  <si>
    <t>10546088</t>
  </si>
  <si>
    <t>2818 W GRENADINE RD</t>
  </si>
  <si>
    <t>7921</t>
  </si>
  <si>
    <t>10546091</t>
  </si>
  <si>
    <t>2829 W GRENADINE RD</t>
  </si>
  <si>
    <t>7925</t>
  </si>
  <si>
    <t>10546109</t>
  </si>
  <si>
    <t>2840 W CHANUTE PASS</t>
  </si>
  <si>
    <t>7929</t>
  </si>
  <si>
    <t>10546118</t>
  </si>
  <si>
    <t>2839 W CHANUTE PASS</t>
  </si>
  <si>
    <t>7934</t>
  </si>
  <si>
    <t>10546144</t>
  </si>
  <si>
    <t>2841 W LA SALLE ST</t>
  </si>
  <si>
    <t>7936</t>
  </si>
  <si>
    <t>10546146</t>
  </si>
  <si>
    <t>2833 W LA SALLE ST</t>
  </si>
  <si>
    <t>7937</t>
  </si>
  <si>
    <t>10546159</t>
  </si>
  <si>
    <t>5302 S 28TH AVE</t>
  </si>
  <si>
    <t>7939</t>
  </si>
  <si>
    <t>10546167</t>
  </si>
  <si>
    <t>5408 S 28TH AVE</t>
  </si>
  <si>
    <t>7943</t>
  </si>
  <si>
    <t>10546216</t>
  </si>
  <si>
    <t>2806 W GRENADINE RD</t>
  </si>
  <si>
    <t>120655607</t>
  </si>
  <si>
    <t>7944</t>
  </si>
  <si>
    <t>10546220</t>
  </si>
  <si>
    <t>2752 W GRENADINE RD</t>
  </si>
  <si>
    <t>7946</t>
  </si>
  <si>
    <t>10546231</t>
  </si>
  <si>
    <t>5215 S 27TH DR</t>
  </si>
  <si>
    <t>7947</t>
  </si>
  <si>
    <t>10546232</t>
  </si>
  <si>
    <t>5305 S 27TH DR</t>
  </si>
  <si>
    <t>130247571</t>
  </si>
  <si>
    <t>7948</t>
  </si>
  <si>
    <t>10546233</t>
  </si>
  <si>
    <t>5309 S 27TH DR</t>
  </si>
  <si>
    <t>7950</t>
  </si>
  <si>
    <t>10546243</t>
  </si>
  <si>
    <t>2715 W LA SALLE ST</t>
  </si>
  <si>
    <t>7952</t>
  </si>
  <si>
    <t>10546284</t>
  </si>
  <si>
    <t>2741 W BOWKER ST</t>
  </si>
  <si>
    <t>7955</t>
  </si>
  <si>
    <t>10546320</t>
  </si>
  <si>
    <t>2734 W PECAN RD</t>
  </si>
  <si>
    <t>7956</t>
  </si>
  <si>
    <t>10546324</t>
  </si>
  <si>
    <t>2718 W PECAN RD</t>
  </si>
  <si>
    <t>7959</t>
  </si>
  <si>
    <t>10546338</t>
  </si>
  <si>
    <t>2737 W PECAN RD</t>
  </si>
  <si>
    <t>7960</t>
  </si>
  <si>
    <t>10546340</t>
  </si>
  <si>
    <t>2745 W PECAN RD</t>
  </si>
  <si>
    <t>7966</t>
  </si>
  <si>
    <t>10546361</t>
  </si>
  <si>
    <t>5811 S 27TH DR</t>
  </si>
  <si>
    <t>130865468</t>
  </si>
  <si>
    <t>7967</t>
  </si>
  <si>
    <t>10546364</t>
  </si>
  <si>
    <t>5824 S 27TH DR</t>
  </si>
  <si>
    <t>7968</t>
  </si>
  <si>
    <t>10546371</t>
  </si>
  <si>
    <t>5726 S 27TH DR</t>
  </si>
  <si>
    <t>211209898</t>
  </si>
  <si>
    <t>7969</t>
  </si>
  <si>
    <t>10546375</t>
  </si>
  <si>
    <t>5809 S 27TH LN</t>
  </si>
  <si>
    <t>7970</t>
  </si>
  <si>
    <t>10546385</t>
  </si>
  <si>
    <t>2731 W KOWALSKY LN</t>
  </si>
  <si>
    <t>7972</t>
  </si>
  <si>
    <t>10546398</t>
  </si>
  <si>
    <t>2814 W KOWALSKY LN</t>
  </si>
  <si>
    <t>7976</t>
  </si>
  <si>
    <t>10546441</t>
  </si>
  <si>
    <t>2908 W HIDALGO AVE</t>
  </si>
  <si>
    <t>180589516</t>
  </si>
  <si>
    <t>7984</t>
  </si>
  <si>
    <t>10546480</t>
  </si>
  <si>
    <t>3012 W KOWALSKY LN</t>
  </si>
  <si>
    <t>7988</t>
  </si>
  <si>
    <t>10546494</t>
  </si>
  <si>
    <t>3019 W JESSICA LN</t>
  </si>
  <si>
    <t>211003225</t>
  </si>
  <si>
    <t>7989</t>
  </si>
  <si>
    <t>10546500</t>
  </si>
  <si>
    <t>2920 W JESSICA LN</t>
  </si>
  <si>
    <t>7993</t>
  </si>
  <si>
    <t>10546522</t>
  </si>
  <si>
    <t>2929 W PECAN RD</t>
  </si>
  <si>
    <t>7999</t>
  </si>
  <si>
    <t>10546536</t>
  </si>
  <si>
    <t>2828 W PECAN RD</t>
  </si>
  <si>
    <t>8000</t>
  </si>
  <si>
    <t>10546539</t>
  </si>
  <si>
    <t>2816 W PECAN RD</t>
  </si>
  <si>
    <t>220228470</t>
  </si>
  <si>
    <t>8001</t>
  </si>
  <si>
    <t>10546544</t>
  </si>
  <si>
    <t>2833 W SUNLAND AVE</t>
  </si>
  <si>
    <t>8003</t>
  </si>
  <si>
    <t>10546555</t>
  </si>
  <si>
    <t>2904 W SUNLAND AVE</t>
  </si>
  <si>
    <t>8007</t>
  </si>
  <si>
    <t>10546568</t>
  </si>
  <si>
    <t>2913 W BOWKER ST</t>
  </si>
  <si>
    <t>211182064</t>
  </si>
  <si>
    <t>8008</t>
  </si>
  <si>
    <t>10546570</t>
  </si>
  <si>
    <t>2921 W BOWKER ST</t>
  </si>
  <si>
    <t>8011</t>
  </si>
  <si>
    <t>10546578</t>
  </si>
  <si>
    <t>2832 W BOWKER ST</t>
  </si>
  <si>
    <t>210772397</t>
  </si>
  <si>
    <t>8013</t>
  </si>
  <si>
    <t>10546587</t>
  </si>
  <si>
    <t>5616 S 29TH LN</t>
  </si>
  <si>
    <t>211179232</t>
  </si>
  <si>
    <t>8019</t>
  </si>
  <si>
    <t>10546607</t>
  </si>
  <si>
    <t>5614 S 30TH LN</t>
  </si>
  <si>
    <t>8020</t>
  </si>
  <si>
    <t>10546611</t>
  </si>
  <si>
    <t>5520 S 30TH LN</t>
  </si>
  <si>
    <t>8021</t>
  </si>
  <si>
    <t>10546612</t>
  </si>
  <si>
    <t>5516 S 30TH LN</t>
  </si>
  <si>
    <t>8028</t>
  </si>
  <si>
    <t>10546674</t>
  </si>
  <si>
    <t>5426 S 30TH GLN</t>
  </si>
  <si>
    <t>220306012</t>
  </si>
  <si>
    <t>8030</t>
  </si>
  <si>
    <t>10546682</t>
  </si>
  <si>
    <t>3007 W LA SALLE ST</t>
  </si>
  <si>
    <t>220153348</t>
  </si>
  <si>
    <t>8042</t>
  </si>
  <si>
    <t>10555072</t>
  </si>
  <si>
    <t>2027 W CHAMBERS ST</t>
  </si>
  <si>
    <t>8053</t>
  </si>
  <si>
    <t>10555162</t>
  </si>
  <si>
    <t>2141 W PECAN RD</t>
  </si>
  <si>
    <t>8060</t>
  </si>
  <si>
    <t>10555187</t>
  </si>
  <si>
    <t>2002 W PECAN RD</t>
  </si>
  <si>
    <t>220466002</t>
  </si>
  <si>
    <t>8099</t>
  </si>
  <si>
    <t>10562013</t>
  </si>
  <si>
    <t>1541 W WIER AVE</t>
  </si>
  <si>
    <t>110479606</t>
  </si>
  <si>
    <t>8134</t>
  </si>
  <si>
    <t>10565113</t>
  </si>
  <si>
    <t>5025 S 20TH AVE</t>
  </si>
  <si>
    <t>8141</t>
  </si>
  <si>
    <t>10565179</t>
  </si>
  <si>
    <t>2032 W MOBILE LN</t>
  </si>
  <si>
    <t>220427273</t>
  </si>
  <si>
    <t>8144</t>
  </si>
  <si>
    <t>10565197</t>
  </si>
  <si>
    <t>2026 W ATLANTA AVE</t>
  </si>
  <si>
    <t>110573560</t>
  </si>
  <si>
    <t>8145</t>
  </si>
  <si>
    <t>10565204</t>
  </si>
  <si>
    <t>2039 W ATLANTA AVE</t>
  </si>
  <si>
    <t>8147</t>
  </si>
  <si>
    <t>10565214</t>
  </si>
  <si>
    <t>2018 W ROESER RD</t>
  </si>
  <si>
    <t>8150</t>
  </si>
  <si>
    <t>10565291</t>
  </si>
  <si>
    <t>2134 W BOWKER ST</t>
  </si>
  <si>
    <t>8151</t>
  </si>
  <si>
    <t>10565296</t>
  </si>
  <si>
    <t>2154 W BOWKER ST</t>
  </si>
  <si>
    <t>130905186</t>
  </si>
  <si>
    <t>8153</t>
  </si>
  <si>
    <t>10565304</t>
  </si>
  <si>
    <t>2222 W BOWKER ST</t>
  </si>
  <si>
    <t>8155</t>
  </si>
  <si>
    <t>10565310</t>
  </si>
  <si>
    <t>2258 W BOWKER ST</t>
  </si>
  <si>
    <t>8158</t>
  </si>
  <si>
    <t>10565323</t>
  </si>
  <si>
    <t>2256 W GROVE ST</t>
  </si>
  <si>
    <t>8159</t>
  </si>
  <si>
    <t>10565325</t>
  </si>
  <si>
    <t>2251 W ROESER RD</t>
  </si>
  <si>
    <t>8161</t>
  </si>
  <si>
    <t>10565338</t>
  </si>
  <si>
    <t>2147 W ROESER RD</t>
  </si>
  <si>
    <t>8162</t>
  </si>
  <si>
    <t>10565339</t>
  </si>
  <si>
    <t>2143 W ROESER RD</t>
  </si>
  <si>
    <t>8165</t>
  </si>
  <si>
    <t>10565352</t>
  </si>
  <si>
    <t>2626 W SPENCER RUN</t>
  </si>
  <si>
    <t>8166</t>
  </si>
  <si>
    <t>10565354</t>
  </si>
  <si>
    <t>2618 W SPENCER RUN</t>
  </si>
  <si>
    <t>8168</t>
  </si>
  <si>
    <t>10565359</t>
  </si>
  <si>
    <t>2548 W SPENCER RUN</t>
  </si>
  <si>
    <t>8169</t>
  </si>
  <si>
    <t>10565360</t>
  </si>
  <si>
    <t>2544 W SPENCER RUN</t>
  </si>
  <si>
    <t>8172</t>
  </si>
  <si>
    <t>10565369</t>
  </si>
  <si>
    <t>2601 W SPENCER RUN</t>
  </si>
  <si>
    <t>8173</t>
  </si>
  <si>
    <t>10565373</t>
  </si>
  <si>
    <t>2617 W SPENCER RUN</t>
  </si>
  <si>
    <t>8176</t>
  </si>
  <si>
    <t>10565378</t>
  </si>
  <si>
    <t>2620 W BLOCH RD</t>
  </si>
  <si>
    <t>8177</t>
  </si>
  <si>
    <t>10565381</t>
  </si>
  <si>
    <t>2608 W BLOCH RD</t>
  </si>
  <si>
    <t>8178</t>
  </si>
  <si>
    <t>10565385</t>
  </si>
  <si>
    <t>2538 W BLOCH RD</t>
  </si>
  <si>
    <t>8179</t>
  </si>
  <si>
    <t>10565386</t>
  </si>
  <si>
    <t>4817 S 25TH LN</t>
  </si>
  <si>
    <t>8180</t>
  </si>
  <si>
    <t>10565392</t>
  </si>
  <si>
    <t>2603 W BLOCH RD</t>
  </si>
  <si>
    <t>8181</t>
  </si>
  <si>
    <t>10565394</t>
  </si>
  <si>
    <t>2611 W BLOCH RD</t>
  </si>
  <si>
    <t>8186</t>
  </si>
  <si>
    <t>10565422</t>
  </si>
  <si>
    <t>2615 W ATLANTA AVE</t>
  </si>
  <si>
    <t>8188</t>
  </si>
  <si>
    <t>10565430</t>
  </si>
  <si>
    <t>2625 W SONRISAS ST</t>
  </si>
  <si>
    <t>8189</t>
  </si>
  <si>
    <t>10565438</t>
  </si>
  <si>
    <t>2544 W ROMLEY RD</t>
  </si>
  <si>
    <t>211008240</t>
  </si>
  <si>
    <t>8192</t>
  </si>
  <si>
    <t>10565448</t>
  </si>
  <si>
    <t>2519 W ROMLEY RD</t>
  </si>
  <si>
    <t>8193</t>
  </si>
  <si>
    <t>10565453</t>
  </si>
  <si>
    <t>2539 W ROMLEY RD</t>
  </si>
  <si>
    <t>201228454</t>
  </si>
  <si>
    <t>8194</t>
  </si>
  <si>
    <t>10565458</t>
  </si>
  <si>
    <t>2609 W ROMLEY RD</t>
  </si>
  <si>
    <t>8196</t>
  </si>
  <si>
    <t>10565460</t>
  </si>
  <si>
    <t>2608 W MOBILE LN</t>
  </si>
  <si>
    <t>8200</t>
  </si>
  <si>
    <t>10565472</t>
  </si>
  <si>
    <t>2521 W MOBILE LN</t>
  </si>
  <si>
    <t>8201</t>
  </si>
  <si>
    <t>10565486</t>
  </si>
  <si>
    <t>2546 W ROESER RD</t>
  </si>
  <si>
    <t>8202</t>
  </si>
  <si>
    <t>10565491</t>
  </si>
  <si>
    <t>2526 W ROESER RD</t>
  </si>
  <si>
    <t>140080787</t>
  </si>
  <si>
    <t>8203</t>
  </si>
  <si>
    <t>10565496</t>
  </si>
  <si>
    <t>5039 S 25TH DR</t>
  </si>
  <si>
    <t>8204</t>
  </si>
  <si>
    <t>10565497</t>
  </si>
  <si>
    <t>5035 S 25TH DR</t>
  </si>
  <si>
    <t>8205</t>
  </si>
  <si>
    <t>10565505</t>
  </si>
  <si>
    <t>5003 S 25TH DR</t>
  </si>
  <si>
    <t>8207</t>
  </si>
  <si>
    <t>10565526</t>
  </si>
  <si>
    <t>2334 W SPENCER RUN</t>
  </si>
  <si>
    <t>120732428</t>
  </si>
  <si>
    <t>8209</t>
  </si>
  <si>
    <t>10565531</t>
  </si>
  <si>
    <t>4814 S 24TH AVE</t>
  </si>
  <si>
    <t>8213</t>
  </si>
  <si>
    <t>10565551</t>
  </si>
  <si>
    <t>2445 W SPENCER RUN</t>
  </si>
  <si>
    <t>8214</t>
  </si>
  <si>
    <t>10565553</t>
  </si>
  <si>
    <t>2437 W SPENCER RUN</t>
  </si>
  <si>
    <t>220323782</t>
  </si>
  <si>
    <t>8215</t>
  </si>
  <si>
    <t>10565555</t>
  </si>
  <si>
    <t>2429 W SPENCER RUN</t>
  </si>
  <si>
    <t>8217</t>
  </si>
  <si>
    <t>10565562</t>
  </si>
  <si>
    <t>2444 W BLOCH RD</t>
  </si>
  <si>
    <t>130322531</t>
  </si>
  <si>
    <t>8219</t>
  </si>
  <si>
    <t>10565572</t>
  </si>
  <si>
    <t>2443 W BLOCH RD</t>
  </si>
  <si>
    <t>8223</t>
  </si>
  <si>
    <t>10565580</t>
  </si>
  <si>
    <t>2413 W CHIPMAN RD</t>
  </si>
  <si>
    <t>8224</t>
  </si>
  <si>
    <t>10565582</t>
  </si>
  <si>
    <t>2405 W CHIPMAN RD</t>
  </si>
  <si>
    <t>8225</t>
  </si>
  <si>
    <t>10565586</t>
  </si>
  <si>
    <t>4812 S 23RD DR</t>
  </si>
  <si>
    <t>8226</t>
  </si>
  <si>
    <t>10565587</t>
  </si>
  <si>
    <t>4816 S 23RD DR</t>
  </si>
  <si>
    <t>8227</t>
  </si>
  <si>
    <t>10565593</t>
  </si>
  <si>
    <t>4810 S 23RD AVE</t>
  </si>
  <si>
    <t>120717955</t>
  </si>
  <si>
    <t>8229</t>
  </si>
  <si>
    <t>10565606</t>
  </si>
  <si>
    <t>5013 S 24TH AVE</t>
  </si>
  <si>
    <t>8230</t>
  </si>
  <si>
    <t>10565611</t>
  </si>
  <si>
    <t>5033 S 24TH AVE</t>
  </si>
  <si>
    <t>8234</t>
  </si>
  <si>
    <t>10565622</t>
  </si>
  <si>
    <t>2432 W ROESER RD</t>
  </si>
  <si>
    <t>220462457</t>
  </si>
  <si>
    <t>8235</t>
  </si>
  <si>
    <t>10565626</t>
  </si>
  <si>
    <t>2443 W MOBILE LN</t>
  </si>
  <si>
    <t>8247</t>
  </si>
  <si>
    <t>10565668</t>
  </si>
  <si>
    <t>2440 W ROMLEY RD</t>
  </si>
  <si>
    <t>220343850</t>
  </si>
  <si>
    <t>8249</t>
  </si>
  <si>
    <t>10565672</t>
  </si>
  <si>
    <t>5008 S 25TH AVE</t>
  </si>
  <si>
    <t>120915198</t>
  </si>
  <si>
    <t>8251</t>
  </si>
  <si>
    <t>10565678</t>
  </si>
  <si>
    <t>5032 S 25TH AVE</t>
  </si>
  <si>
    <t>8252</t>
  </si>
  <si>
    <t>10565696</t>
  </si>
  <si>
    <t>4608 S 26TH LN</t>
  </si>
  <si>
    <t>211001730</t>
  </si>
  <si>
    <t>8253</t>
  </si>
  <si>
    <t>10565697</t>
  </si>
  <si>
    <t>4604 S 26TH LN</t>
  </si>
  <si>
    <t>210670271</t>
  </si>
  <si>
    <t>8254</t>
  </si>
  <si>
    <t>10565699</t>
  </si>
  <si>
    <t>4518 S 26TH LN</t>
  </si>
  <si>
    <t>8259</t>
  </si>
  <si>
    <t>10565708</t>
  </si>
  <si>
    <t>4605 S 26TH LN</t>
  </si>
  <si>
    <t>8260</t>
  </si>
  <si>
    <t>10565710</t>
  </si>
  <si>
    <t>2628 W TAMARISK AVE</t>
  </si>
  <si>
    <t>130220738</t>
  </si>
  <si>
    <t>8262</t>
  </si>
  <si>
    <t>10565716</t>
  </si>
  <si>
    <t>4516 S 26TH DR</t>
  </si>
  <si>
    <t>140638999</t>
  </si>
  <si>
    <t>8263</t>
  </si>
  <si>
    <t>10565723</t>
  </si>
  <si>
    <t>4525 S 26TH DR</t>
  </si>
  <si>
    <t>220342460</t>
  </si>
  <si>
    <t>8264</t>
  </si>
  <si>
    <t>10565727</t>
  </si>
  <si>
    <t>2552 W TAMARISK AVE</t>
  </si>
  <si>
    <t>8265</t>
  </si>
  <si>
    <t>10565742</t>
  </si>
  <si>
    <t>2528 W TAMARISK AVE</t>
  </si>
  <si>
    <t>8267</t>
  </si>
  <si>
    <t>10565750</t>
  </si>
  <si>
    <t>2460 W PARKWAY DR</t>
  </si>
  <si>
    <t>8269</t>
  </si>
  <si>
    <t>10565759</t>
  </si>
  <si>
    <t>2424 W PARKWAY DR</t>
  </si>
  <si>
    <t>8273</t>
  </si>
  <si>
    <t>10565770</t>
  </si>
  <si>
    <t>4604 S 23RD LN</t>
  </si>
  <si>
    <t>8274</t>
  </si>
  <si>
    <t>10565779</t>
  </si>
  <si>
    <t>4521 S 23RD LN</t>
  </si>
  <si>
    <t>8276</t>
  </si>
  <si>
    <t>10565788</t>
  </si>
  <si>
    <t>4709 S 23RD LN</t>
  </si>
  <si>
    <t>8278</t>
  </si>
  <si>
    <t>10565793</t>
  </si>
  <si>
    <t>2333 W GABY RD</t>
  </si>
  <si>
    <t>8279</t>
  </si>
  <si>
    <t>10565796</t>
  </si>
  <si>
    <t>2411 W GABY RD</t>
  </si>
  <si>
    <t>121024166</t>
  </si>
  <si>
    <t>8280</t>
  </si>
  <si>
    <t>10565800</t>
  </si>
  <si>
    <t>2431 W GABY RD</t>
  </si>
  <si>
    <t>8286</t>
  </si>
  <si>
    <t>10565829</t>
  </si>
  <si>
    <t>2421 W TAMARISK AVE</t>
  </si>
  <si>
    <t>8288</t>
  </si>
  <si>
    <t>10565841</t>
  </si>
  <si>
    <t>2448 W TAMARISK AVE</t>
  </si>
  <si>
    <t>8289</t>
  </si>
  <si>
    <t>10565842</t>
  </si>
  <si>
    <t>2444 W TAMARISK AVE</t>
  </si>
  <si>
    <t>8293</t>
  </si>
  <si>
    <t>10565864</t>
  </si>
  <si>
    <t>4607 S 25TH DR</t>
  </si>
  <si>
    <t>210777872</t>
  </si>
  <si>
    <t>8294</t>
  </si>
  <si>
    <t>10565868</t>
  </si>
  <si>
    <t>2523 W TAMARISK AVE</t>
  </si>
  <si>
    <t>220462675</t>
  </si>
  <si>
    <t>8296</t>
  </si>
  <si>
    <t>10565878</t>
  </si>
  <si>
    <t>2603 W TAMARISK AVE</t>
  </si>
  <si>
    <t>8297</t>
  </si>
  <si>
    <t>10565879</t>
  </si>
  <si>
    <t>2607 W TAMARISK AVE</t>
  </si>
  <si>
    <t>8301</t>
  </si>
  <si>
    <t>10565901</t>
  </si>
  <si>
    <t>2550 W GABY RD</t>
  </si>
  <si>
    <t>8303</t>
  </si>
  <si>
    <t>10565918</t>
  </si>
  <si>
    <t>2565 W GABY RD</t>
  </si>
  <si>
    <t>210664145</t>
  </si>
  <si>
    <t>8304</t>
  </si>
  <si>
    <t>10566007</t>
  </si>
  <si>
    <t>5610 S 20TH LN</t>
  </si>
  <si>
    <t>8310</t>
  </si>
  <si>
    <t>10566050</t>
  </si>
  <si>
    <t>4922 S 23RD DR</t>
  </si>
  <si>
    <t>220441307</t>
  </si>
  <si>
    <t>8312</t>
  </si>
  <si>
    <t>10566061</t>
  </si>
  <si>
    <t>4920 S 23RD AVE</t>
  </si>
  <si>
    <t>220220017</t>
  </si>
  <si>
    <t>8316</t>
  </si>
  <si>
    <t>10566089</t>
  </si>
  <si>
    <t>MILE HIGH TL BORROWER 1 CORE LLC</t>
  </si>
  <si>
    <t>5108 S 23RD AVE</t>
  </si>
  <si>
    <t>220469672</t>
  </si>
  <si>
    <t>8317</t>
  </si>
  <si>
    <t>10566090</t>
  </si>
  <si>
    <t>5112 S 23RD AVE</t>
  </si>
  <si>
    <t>8318</t>
  </si>
  <si>
    <t>10566092</t>
  </si>
  <si>
    <t>5124 S 23RD AVE</t>
  </si>
  <si>
    <t>8319</t>
  </si>
  <si>
    <t>10566093</t>
  </si>
  <si>
    <t>2321 W MOBILE LN</t>
  </si>
  <si>
    <t>8322</t>
  </si>
  <si>
    <t>10568028</t>
  </si>
  <si>
    <t>3412 W FRAKTUR RD</t>
  </si>
  <si>
    <t>220516722</t>
  </si>
  <si>
    <t>8324</t>
  </si>
  <si>
    <t>10568030</t>
  </si>
  <si>
    <t>3404 W FRAKTUR RD</t>
  </si>
  <si>
    <t>130413581</t>
  </si>
  <si>
    <t>8325</t>
  </si>
  <si>
    <t>10568035</t>
  </si>
  <si>
    <t>3421 W FRAKTUR RD</t>
  </si>
  <si>
    <t>8327</t>
  </si>
  <si>
    <t>10568040</t>
  </si>
  <si>
    <t>3426 W WAYLAND DR</t>
  </si>
  <si>
    <t>170944831</t>
  </si>
  <si>
    <t>8329</t>
  </si>
  <si>
    <t>10568045</t>
  </si>
  <si>
    <t>3406 W WAYLAND DR</t>
  </si>
  <si>
    <t>8331</t>
  </si>
  <si>
    <t>10568047</t>
  </si>
  <si>
    <t>3437 W WAYLAND DR</t>
  </si>
  <si>
    <t>8334</t>
  </si>
  <si>
    <t>10568052</t>
  </si>
  <si>
    <t>3417 W WAYLAND DR</t>
  </si>
  <si>
    <t>8335</t>
  </si>
  <si>
    <t>10568058</t>
  </si>
  <si>
    <t>3416 W HIDALGO AVE</t>
  </si>
  <si>
    <t>8336</t>
  </si>
  <si>
    <t>10568060</t>
  </si>
  <si>
    <t>3424 W HIDALGO AVE</t>
  </si>
  <si>
    <t>220388127</t>
  </si>
  <si>
    <t>8337</t>
  </si>
  <si>
    <t>10568062</t>
  </si>
  <si>
    <t>3432 W HIDALGO AVE</t>
  </si>
  <si>
    <t>8338</t>
  </si>
  <si>
    <t>10568067</t>
  </si>
  <si>
    <t>3437 W HIDALGO AVE</t>
  </si>
  <si>
    <t>8343</t>
  </si>
  <si>
    <t>10568083</t>
  </si>
  <si>
    <t>5713 S 34TH AVE</t>
  </si>
  <si>
    <t>8344</t>
  </si>
  <si>
    <t>10568084</t>
  </si>
  <si>
    <t>5709 S 34TH AVE</t>
  </si>
  <si>
    <t>8345</t>
  </si>
  <si>
    <t>10568103</t>
  </si>
  <si>
    <t>3305 W HIDALGO AVE</t>
  </si>
  <si>
    <t>220189808</t>
  </si>
  <si>
    <t>8346</t>
  </si>
  <si>
    <t>10568104</t>
  </si>
  <si>
    <t>3334 W HIDALGO AVE</t>
  </si>
  <si>
    <t>120790063</t>
  </si>
  <si>
    <t>8349</t>
  </si>
  <si>
    <t>10568113</t>
  </si>
  <si>
    <t>3305 W WAYLAND DR</t>
  </si>
  <si>
    <t>8350</t>
  </si>
  <si>
    <t>10568116</t>
  </si>
  <si>
    <t>3317 W WAYLAND DR</t>
  </si>
  <si>
    <t>8351</t>
  </si>
  <si>
    <t>10568119</t>
  </si>
  <si>
    <t>3329 W WAYLAND DR</t>
  </si>
  <si>
    <t>8352</t>
  </si>
  <si>
    <t>10568122</t>
  </si>
  <si>
    <t>3336 W WAYLAND DR</t>
  </si>
  <si>
    <t>8353</t>
  </si>
  <si>
    <t>10568123</t>
  </si>
  <si>
    <t>3332 W WAYLAND DR</t>
  </si>
  <si>
    <t>8354</t>
  </si>
  <si>
    <t>10568125</t>
  </si>
  <si>
    <t>3324 W WAYLAND DR</t>
  </si>
  <si>
    <t>8356</t>
  </si>
  <si>
    <t>10568132</t>
  </si>
  <si>
    <t>3315 W FRAKTUR RD</t>
  </si>
  <si>
    <t>8359</t>
  </si>
  <si>
    <t>10568139</t>
  </si>
  <si>
    <t>3334 W FRAKTUR RD</t>
  </si>
  <si>
    <t>8362</t>
  </si>
  <si>
    <t>10568152</t>
  </si>
  <si>
    <t>3235 W SUNLAND AVE</t>
  </si>
  <si>
    <t>8365</t>
  </si>
  <si>
    <t>10568170</t>
  </si>
  <si>
    <t>3124 W PECAN RD</t>
  </si>
  <si>
    <t>8368</t>
  </si>
  <si>
    <t>10568176</t>
  </si>
  <si>
    <t>3202 W PECAN RD</t>
  </si>
  <si>
    <t>8369</t>
  </si>
  <si>
    <t>10568179</t>
  </si>
  <si>
    <t>5712 S 32ND DR</t>
  </si>
  <si>
    <t>8370</t>
  </si>
  <si>
    <t>10568181</t>
  </si>
  <si>
    <t>5704 S 32ND DR</t>
  </si>
  <si>
    <t>8371</t>
  </si>
  <si>
    <t>10568183</t>
  </si>
  <si>
    <t>5610 S 32ND DR</t>
  </si>
  <si>
    <t>220114690</t>
  </si>
  <si>
    <t>8373</t>
  </si>
  <si>
    <t>10568187</t>
  </si>
  <si>
    <t>3242 W PECAN RD</t>
  </si>
  <si>
    <t>121179714</t>
  </si>
  <si>
    <t>8374</t>
  </si>
  <si>
    <t>10568193</t>
  </si>
  <si>
    <t>3249 W PECAN RD</t>
  </si>
  <si>
    <t>8376</t>
  </si>
  <si>
    <t>10568202</t>
  </si>
  <si>
    <t>3143 W PECAN RD</t>
  </si>
  <si>
    <t>8380</t>
  </si>
  <si>
    <t>10568208</t>
  </si>
  <si>
    <t>3119 W PECAN RD</t>
  </si>
  <si>
    <t>8383</t>
  </si>
  <si>
    <t>10568214</t>
  </si>
  <si>
    <t>3130 W WAYLAND DR</t>
  </si>
  <si>
    <t>211207027</t>
  </si>
  <si>
    <t>8384</t>
  </si>
  <si>
    <t>10568215</t>
  </si>
  <si>
    <t>3134 W WAYLAND DR</t>
  </si>
  <si>
    <t>8385</t>
  </si>
  <si>
    <t>10568216</t>
  </si>
  <si>
    <t>3138 W WAYLAND DR</t>
  </si>
  <si>
    <t>8388</t>
  </si>
  <si>
    <t>10568222</t>
  </si>
  <si>
    <t>3224 W WAYLAND DR</t>
  </si>
  <si>
    <t>8389</t>
  </si>
  <si>
    <t>10568223</t>
  </si>
  <si>
    <t>3228 W WAYLAND DR</t>
  </si>
  <si>
    <t>8391</t>
  </si>
  <si>
    <t>10568226</t>
  </si>
  <si>
    <t>3238 W JESSICA LN</t>
  </si>
  <si>
    <t>8392</t>
  </si>
  <si>
    <t>10568229</t>
  </si>
  <si>
    <t>3250 W JESSICA LN</t>
  </si>
  <si>
    <t>130413066</t>
  </si>
  <si>
    <t>8393</t>
  </si>
  <si>
    <t>10568232</t>
  </si>
  <si>
    <t>3251 W JESSICA LN</t>
  </si>
  <si>
    <t>211052841</t>
  </si>
  <si>
    <t>8394</t>
  </si>
  <si>
    <t>10568233</t>
  </si>
  <si>
    <t>3247 W JESSICA LN</t>
  </si>
  <si>
    <t>8397</t>
  </si>
  <si>
    <t>10568243</t>
  </si>
  <si>
    <t>3252 W HUNTINGTON DR</t>
  </si>
  <si>
    <t>8398</t>
  </si>
  <si>
    <t>10568244</t>
  </si>
  <si>
    <t>FKH SFR PROPCO D LP</t>
  </si>
  <si>
    <t>3256 W HUNTINGTON DR</t>
  </si>
  <si>
    <t>210597970</t>
  </si>
  <si>
    <t>8401</t>
  </si>
  <si>
    <t>10568255</t>
  </si>
  <si>
    <t>5903 S 32ND LN</t>
  </si>
  <si>
    <t>8406</t>
  </si>
  <si>
    <t>10568265</t>
  </si>
  <si>
    <t>5720 S 32ND AVE</t>
  </si>
  <si>
    <t>8407</t>
  </si>
  <si>
    <t>10568266</t>
  </si>
  <si>
    <t>5724 S 32ND AVE</t>
  </si>
  <si>
    <t>8408</t>
  </si>
  <si>
    <t>10568274</t>
  </si>
  <si>
    <t>5902 S 32ND AVE</t>
  </si>
  <si>
    <t>211014153</t>
  </si>
  <si>
    <t>8426</t>
  </si>
  <si>
    <t>10568321</t>
  </si>
  <si>
    <t>3148 W JESSICA LN</t>
  </si>
  <si>
    <t>8428</t>
  </si>
  <si>
    <t>10568323</t>
  </si>
  <si>
    <t>3137 W WAYLAND DR</t>
  </si>
  <si>
    <t>130079663</t>
  </si>
  <si>
    <t>8431</t>
  </si>
  <si>
    <t>10568328</t>
  </si>
  <si>
    <t>3117 W WAYLAND DR</t>
  </si>
  <si>
    <t>211008129</t>
  </si>
  <si>
    <t>8432</t>
  </si>
  <si>
    <t>10568329</t>
  </si>
  <si>
    <t>3113 W WAYLAND DR</t>
  </si>
  <si>
    <t>130936258</t>
  </si>
  <si>
    <t>8435</t>
  </si>
  <si>
    <t>10568337</t>
  </si>
  <si>
    <t>5703 S 31ST DR</t>
  </si>
  <si>
    <t>8436</t>
  </si>
  <si>
    <t>10568338</t>
  </si>
  <si>
    <t>5621 S 31ST DR</t>
  </si>
  <si>
    <t>8438</t>
  </si>
  <si>
    <t>10568354</t>
  </si>
  <si>
    <t>3447 W SUNLAND AVE</t>
  </si>
  <si>
    <t>8439</t>
  </si>
  <si>
    <t>10568357</t>
  </si>
  <si>
    <t>3435 W SUNLAND AVE</t>
  </si>
  <si>
    <t>8442</t>
  </si>
  <si>
    <t>10568361</t>
  </si>
  <si>
    <t>3419 W SUNLAND AVE</t>
  </si>
  <si>
    <t>8443</t>
  </si>
  <si>
    <t>10568365</t>
  </si>
  <si>
    <t>3403 W SUNLAND AVE</t>
  </si>
  <si>
    <t>180100145</t>
  </si>
  <si>
    <t>8445</t>
  </si>
  <si>
    <t>10568371</t>
  </si>
  <si>
    <t>3319 W SUNLAND AVE</t>
  </si>
  <si>
    <t>8446</t>
  </si>
  <si>
    <t>10568373</t>
  </si>
  <si>
    <t>3311 W SUNLAND AVE</t>
  </si>
  <si>
    <t>8447</t>
  </si>
  <si>
    <t>10568374</t>
  </si>
  <si>
    <t>3307 W SUNLAND AVE</t>
  </si>
  <si>
    <t>130024784</t>
  </si>
  <si>
    <t>8450</t>
  </si>
  <si>
    <t>10568378</t>
  </si>
  <si>
    <t>3318 W SUNLAND AVE</t>
  </si>
  <si>
    <t>8456</t>
  </si>
  <si>
    <t>10568394</t>
  </si>
  <si>
    <t>3319 W LA SALLE ST</t>
  </si>
  <si>
    <t>8457</t>
  </si>
  <si>
    <t>10568398</t>
  </si>
  <si>
    <t>3303 W LA SALLE ST</t>
  </si>
  <si>
    <t>8458</t>
  </si>
  <si>
    <t>10568399</t>
  </si>
  <si>
    <t>3405 W LA SALLE ST</t>
  </si>
  <si>
    <t>140638997</t>
  </si>
  <si>
    <t>8460</t>
  </si>
  <si>
    <t>10568406</t>
  </si>
  <si>
    <t>3433 W LA SALLE ST</t>
  </si>
  <si>
    <t>120408391</t>
  </si>
  <si>
    <t>8461</t>
  </si>
  <si>
    <t>10568415</t>
  </si>
  <si>
    <t>3410 W SUNLAND AVE</t>
  </si>
  <si>
    <t>8463</t>
  </si>
  <si>
    <t>10568446</t>
  </si>
  <si>
    <t>3311 W CHAMBERS ST</t>
  </si>
  <si>
    <t>8464</t>
  </si>
  <si>
    <t>10568457</t>
  </si>
  <si>
    <t>3338 W CHAMBERS ST</t>
  </si>
  <si>
    <t>211069634</t>
  </si>
  <si>
    <t>8465</t>
  </si>
  <si>
    <t>10568463</t>
  </si>
  <si>
    <t>3422 W CHAMBERS ST</t>
  </si>
  <si>
    <t>8467</t>
  </si>
  <si>
    <t>10568473</t>
  </si>
  <si>
    <t>3411 W CHANUTE PASS</t>
  </si>
  <si>
    <t>211119391</t>
  </si>
  <si>
    <t>8468</t>
  </si>
  <si>
    <t>10568486</t>
  </si>
  <si>
    <t>5242 S 33RD AVE</t>
  </si>
  <si>
    <t>8469</t>
  </si>
  <si>
    <t>10568492</t>
  </si>
  <si>
    <t>5313 S 33RD DR</t>
  </si>
  <si>
    <t>8505</t>
  </si>
  <si>
    <t>10569455</t>
  </si>
  <si>
    <t>3853 W GABY RD</t>
  </si>
  <si>
    <t>8506</t>
  </si>
  <si>
    <t>10569467</t>
  </si>
  <si>
    <t>3846 W TAMARISK AVE</t>
  </si>
  <si>
    <t>8507</t>
  </si>
  <si>
    <t>10569471</t>
  </si>
  <si>
    <t>3862 W TAMARISK AVE</t>
  </si>
  <si>
    <t>8508</t>
  </si>
  <si>
    <t>10569478</t>
  </si>
  <si>
    <t>4666 S 38TH GLN</t>
  </si>
  <si>
    <t>8509</t>
  </si>
  <si>
    <t>10569480</t>
  </si>
  <si>
    <t>4736 S 38TH GLN</t>
  </si>
  <si>
    <t>8510</t>
  </si>
  <si>
    <t>10569484</t>
  </si>
  <si>
    <t>3865 W GABY RD</t>
  </si>
  <si>
    <t>8511</t>
  </si>
  <si>
    <t>10569485</t>
  </si>
  <si>
    <t>4737 S 38TH GLN</t>
  </si>
  <si>
    <t>210839283</t>
  </si>
  <si>
    <t>8512</t>
  </si>
  <si>
    <t>10569486</t>
  </si>
  <si>
    <t>4733 S 38TH GLN</t>
  </si>
  <si>
    <t>8513</t>
  </si>
  <si>
    <t>10569487</t>
  </si>
  <si>
    <t>4653 S 38TH GLN</t>
  </si>
  <si>
    <t>8514</t>
  </si>
  <si>
    <t>10569489</t>
  </si>
  <si>
    <t>4656 S 38TH LN</t>
  </si>
  <si>
    <t>8515</t>
  </si>
  <si>
    <t>10569492</t>
  </si>
  <si>
    <t>4734 S 38TH LN</t>
  </si>
  <si>
    <t>8522</t>
  </si>
  <si>
    <t>10570039</t>
  </si>
  <si>
    <t>4822 S 35TH DR</t>
  </si>
  <si>
    <t>8540</t>
  </si>
  <si>
    <t>10570126</t>
  </si>
  <si>
    <t>5006 S 36TH DR</t>
  </si>
  <si>
    <t>120425627</t>
  </si>
  <si>
    <t>8553</t>
  </si>
  <si>
    <t>10571019</t>
  </si>
  <si>
    <t>3801 W TAMARISK AVE</t>
  </si>
  <si>
    <t>220254601</t>
  </si>
  <si>
    <t>8561</t>
  </si>
  <si>
    <t>10572019</t>
  </si>
  <si>
    <t>3642 W LA SALLE ST</t>
  </si>
  <si>
    <t>220498947</t>
  </si>
  <si>
    <t>8563</t>
  </si>
  <si>
    <t>10572028</t>
  </si>
  <si>
    <t>3641 W LA SALLE ST</t>
  </si>
  <si>
    <t>8572</t>
  </si>
  <si>
    <t>10572089</t>
  </si>
  <si>
    <t>3529 W CHAMBERS ST</t>
  </si>
  <si>
    <t>8584</t>
  </si>
  <si>
    <t>10573039</t>
  </si>
  <si>
    <t>3743 W ROMLEY RD</t>
  </si>
  <si>
    <t>90651364</t>
  </si>
  <si>
    <t>8587</t>
  </si>
  <si>
    <t>10573084</t>
  </si>
  <si>
    <t>LOST INDIAN LAND CO LLC</t>
  </si>
  <si>
    <t>5045 S 37TH DR</t>
  </si>
  <si>
    <t>210436893</t>
  </si>
  <si>
    <t>8593</t>
  </si>
  <si>
    <t>10574104</t>
  </si>
  <si>
    <t>3723 W LA SALLE ST</t>
  </si>
  <si>
    <t>8600</t>
  </si>
  <si>
    <t>10574151</t>
  </si>
  <si>
    <t>3735 W SUNLAND AVE</t>
  </si>
  <si>
    <t>8604</t>
  </si>
  <si>
    <t>10575257A</t>
  </si>
  <si>
    <t>2241 W BOWKER ST</t>
  </si>
  <si>
    <t>210477951</t>
  </si>
  <si>
    <t>8610</t>
  </si>
  <si>
    <t>10575295A</t>
  </si>
  <si>
    <t>2242 W PECAN RD</t>
  </si>
  <si>
    <t>110230621</t>
  </si>
  <si>
    <t>8611</t>
  </si>
  <si>
    <t>10575297A</t>
  </si>
  <si>
    <t>2252 W PECAN RD</t>
  </si>
  <si>
    <t>220350785</t>
  </si>
  <si>
    <t>8622</t>
  </si>
  <si>
    <t>10575393A</t>
  </si>
  <si>
    <t>2222 W CHAMBERS ST</t>
  </si>
  <si>
    <t>220321102</t>
  </si>
  <si>
    <t>8623</t>
  </si>
  <si>
    <t>10575397A</t>
  </si>
  <si>
    <t>2226 W HIDALGO AVE</t>
  </si>
  <si>
    <t>8630</t>
  </si>
  <si>
    <t>10578089</t>
  </si>
  <si>
    <t>5443 S 17TH DR</t>
  </si>
  <si>
    <t>8633</t>
  </si>
  <si>
    <t>10578131</t>
  </si>
  <si>
    <t>1751 W SUNLAND AVE</t>
  </si>
  <si>
    <t>8644</t>
  </si>
  <si>
    <t>10578226</t>
  </si>
  <si>
    <t>1722 W HIDALGO AVE</t>
  </si>
  <si>
    <t>220274103</t>
  </si>
  <si>
    <t>8646</t>
  </si>
  <si>
    <t>10578248</t>
  </si>
  <si>
    <t>1801 W HIDALGO AVE</t>
  </si>
  <si>
    <t>220434271</t>
  </si>
  <si>
    <t>8649</t>
  </si>
  <si>
    <t>10578272</t>
  </si>
  <si>
    <t>5729 S 16TH DR</t>
  </si>
  <si>
    <t>8651</t>
  </si>
  <si>
    <t>10578281</t>
  </si>
  <si>
    <t>5905 S 16TH DR</t>
  </si>
  <si>
    <t>8654</t>
  </si>
  <si>
    <t>10578296</t>
  </si>
  <si>
    <t>1615 W HIDALGO AVE</t>
  </si>
  <si>
    <t>121023621</t>
  </si>
  <si>
    <t>8656</t>
  </si>
  <si>
    <t>10578307</t>
  </si>
  <si>
    <t>5727 S 17TH AVE</t>
  </si>
  <si>
    <t>8659</t>
  </si>
  <si>
    <t>10578318</t>
  </si>
  <si>
    <t>5720 S 16TH LN</t>
  </si>
  <si>
    <t>220461837</t>
  </si>
  <si>
    <t>8660</t>
  </si>
  <si>
    <t>10578322</t>
  </si>
  <si>
    <t>1616 W HIDALGO AVE</t>
  </si>
  <si>
    <t>8667</t>
  </si>
  <si>
    <t>10578357</t>
  </si>
  <si>
    <t>1634 W LA SALLE ST</t>
  </si>
  <si>
    <t>210896966</t>
  </si>
  <si>
    <t>8671</t>
  </si>
  <si>
    <t>10578390</t>
  </si>
  <si>
    <t>1620 W CHANUTE PASS</t>
  </si>
  <si>
    <t>8676</t>
  </si>
  <si>
    <t>10578408</t>
  </si>
  <si>
    <t>1645 W CHANUTE PASS</t>
  </si>
  <si>
    <t>211126832</t>
  </si>
  <si>
    <t>8677</t>
  </si>
  <si>
    <t>10578419</t>
  </si>
  <si>
    <t>1521 W GROVE ST</t>
  </si>
  <si>
    <t>8681</t>
  </si>
  <si>
    <t>10579016</t>
  </si>
  <si>
    <t>5433 S 15TH AVE</t>
  </si>
  <si>
    <t>8704</t>
  </si>
  <si>
    <t>10580015</t>
  </si>
  <si>
    <t>908 W ROESER RD</t>
  </si>
  <si>
    <t>220070287</t>
  </si>
  <si>
    <t>8705</t>
  </si>
  <si>
    <t>10580018</t>
  </si>
  <si>
    <t>828 W ROESER RD</t>
  </si>
  <si>
    <t>8708</t>
  </si>
  <si>
    <t>10580031</t>
  </si>
  <si>
    <t>5309 S 8TH DR</t>
  </si>
  <si>
    <t>8709</t>
  </si>
  <si>
    <t>10580037</t>
  </si>
  <si>
    <t>913 W GROVE ST</t>
  </si>
  <si>
    <t>8710</t>
  </si>
  <si>
    <t>10580040</t>
  </si>
  <si>
    <t>906 W GROVE ST</t>
  </si>
  <si>
    <t>120882666</t>
  </si>
  <si>
    <t>8717</t>
  </si>
  <si>
    <t>10580076</t>
  </si>
  <si>
    <t>5409 S 7TH DR</t>
  </si>
  <si>
    <t>130980411</t>
  </si>
  <si>
    <t>8724</t>
  </si>
  <si>
    <t>10580096</t>
  </si>
  <si>
    <t>823 W BOWKER ST</t>
  </si>
  <si>
    <t>8725</t>
  </si>
  <si>
    <t>10580100</t>
  </si>
  <si>
    <t>911 W BOWKER ST</t>
  </si>
  <si>
    <t>8727</t>
  </si>
  <si>
    <t>10580102</t>
  </si>
  <si>
    <t>5424 S 9TH AVE</t>
  </si>
  <si>
    <t>8732</t>
  </si>
  <si>
    <t>10580121</t>
  </si>
  <si>
    <t>904 W SUNLAND AVE</t>
  </si>
  <si>
    <t>8735</t>
  </si>
  <si>
    <t>10580129</t>
  </si>
  <si>
    <t>725 W CHAMBERS ST</t>
  </si>
  <si>
    <t>8744</t>
  </si>
  <si>
    <t>10581060</t>
  </si>
  <si>
    <t>5634 S 13TH AVE</t>
  </si>
  <si>
    <t>8753</t>
  </si>
  <si>
    <t>10581087</t>
  </si>
  <si>
    <t>5628 S 11TH DR</t>
  </si>
  <si>
    <t>8757</t>
  </si>
  <si>
    <t>10581107</t>
  </si>
  <si>
    <t>1102 W KOWALSKY LN</t>
  </si>
  <si>
    <t>8758</t>
  </si>
  <si>
    <t>10581108</t>
  </si>
  <si>
    <t>1106 W KOWALSKY LN</t>
  </si>
  <si>
    <t>8759</t>
  </si>
  <si>
    <t>10581110</t>
  </si>
  <si>
    <t>5821 S 11TH DR</t>
  </si>
  <si>
    <t>8761</t>
  </si>
  <si>
    <t>10581116</t>
  </si>
  <si>
    <t>5651 S 11TH DR</t>
  </si>
  <si>
    <t>8762</t>
  </si>
  <si>
    <t>10581117</t>
  </si>
  <si>
    <t>5647 S 11TH DR</t>
  </si>
  <si>
    <t>8764</t>
  </si>
  <si>
    <t>10581123</t>
  </si>
  <si>
    <t>5619 S 11TH DR</t>
  </si>
  <si>
    <t>8768</t>
  </si>
  <si>
    <t>10582036</t>
  </si>
  <si>
    <t>5804 S 10TH DR</t>
  </si>
  <si>
    <t>8769</t>
  </si>
  <si>
    <t>10582044</t>
  </si>
  <si>
    <t>1027 W KOWALSKY LN</t>
  </si>
  <si>
    <t>8770</t>
  </si>
  <si>
    <t>10582050</t>
  </si>
  <si>
    <t>919 W KOWALSKY LN</t>
  </si>
  <si>
    <t>8773</t>
  </si>
  <si>
    <t>10582070</t>
  </si>
  <si>
    <t>1004 W JESSICA LN</t>
  </si>
  <si>
    <t>210132920</t>
  </si>
  <si>
    <t>8778</t>
  </si>
  <si>
    <t>10583008</t>
  </si>
  <si>
    <t>1408 W LYNNE LN</t>
  </si>
  <si>
    <t>8780</t>
  </si>
  <si>
    <t>10583021</t>
  </si>
  <si>
    <t>1324 W PLEASANT LN</t>
  </si>
  <si>
    <t>8782</t>
  </si>
  <si>
    <t>10583037</t>
  </si>
  <si>
    <t>1202 W PLEASANT LN</t>
  </si>
  <si>
    <t>121164347</t>
  </si>
  <si>
    <t>8785</t>
  </si>
  <si>
    <t>10583060</t>
  </si>
  <si>
    <t>1123 W LYNNE LN</t>
  </si>
  <si>
    <t>8786</t>
  </si>
  <si>
    <t>10583066</t>
  </si>
  <si>
    <t>1110 W NANCY LN</t>
  </si>
  <si>
    <t>211359601</t>
  </si>
  <si>
    <t>8790</t>
  </si>
  <si>
    <t>10583075</t>
  </si>
  <si>
    <t>1124 W BURGESS LN</t>
  </si>
  <si>
    <t>210268115</t>
  </si>
  <si>
    <t>8791</t>
  </si>
  <si>
    <t>10583078</t>
  </si>
  <si>
    <t>1110 W BURGESS LN</t>
  </si>
  <si>
    <t>8793</t>
  </si>
  <si>
    <t>10583084</t>
  </si>
  <si>
    <t>1123 W BURGESS LN</t>
  </si>
  <si>
    <t>8796</t>
  </si>
  <si>
    <t>10583165</t>
  </si>
  <si>
    <t>1410 W SAINT CATHERINE AVE</t>
  </si>
  <si>
    <t>8797</t>
  </si>
  <si>
    <t>10583194</t>
  </si>
  <si>
    <t>1016 W LYDIA LN</t>
  </si>
  <si>
    <t>8802</t>
  </si>
  <si>
    <t>10583212</t>
  </si>
  <si>
    <t>712 W LYDIA LN</t>
  </si>
  <si>
    <t>131029044</t>
  </si>
  <si>
    <t>8803</t>
  </si>
  <si>
    <t>10583217</t>
  </si>
  <si>
    <t>715 W LYDIA LN</t>
  </si>
  <si>
    <t>8805</t>
  </si>
  <si>
    <t>10583227</t>
  </si>
  <si>
    <t>907 W LYDIA LN</t>
  </si>
  <si>
    <t>8807</t>
  </si>
  <si>
    <t>10583232</t>
  </si>
  <si>
    <t>1009 W LYDIA LN</t>
  </si>
  <si>
    <t>131052261</t>
  </si>
  <si>
    <t>8808</t>
  </si>
  <si>
    <t>10583236</t>
  </si>
  <si>
    <t>1022 W SAINT ANNE AVE</t>
  </si>
  <si>
    <t>8813</t>
  </si>
  <si>
    <t>10583246</t>
  </si>
  <si>
    <t>828 W SAINT ANNE AVE</t>
  </si>
  <si>
    <t>8815</t>
  </si>
  <si>
    <t>10583251</t>
  </si>
  <si>
    <t>808 W SAINT ANNE AVE</t>
  </si>
  <si>
    <t>8817</t>
  </si>
  <si>
    <t>10583254</t>
  </si>
  <si>
    <t>714 W SAINT ANNE AVE</t>
  </si>
  <si>
    <t>8818</t>
  </si>
  <si>
    <t>10583262</t>
  </si>
  <si>
    <t>807 W SAINT ANNE AVE</t>
  </si>
  <si>
    <t>210670048</t>
  </si>
  <si>
    <t>8820</t>
  </si>
  <si>
    <t>10583266</t>
  </si>
  <si>
    <t>823 W SAINT ANNE AVE</t>
  </si>
  <si>
    <t>8823</t>
  </si>
  <si>
    <t>10583279</t>
  </si>
  <si>
    <t>1012 W SAINT CHARLES AVE</t>
  </si>
  <si>
    <t>8826</t>
  </si>
  <si>
    <t>10583291</t>
  </si>
  <si>
    <t>808 W SAINT CHARLES AVE</t>
  </si>
  <si>
    <t>8831</t>
  </si>
  <si>
    <t>10583304</t>
  </si>
  <si>
    <t>815 W SAINT CHARLES AVE</t>
  </si>
  <si>
    <t>8832</t>
  </si>
  <si>
    <t>10583306</t>
  </si>
  <si>
    <t>823 W SAINT CHARLES AVE</t>
  </si>
  <si>
    <t>220250664</t>
  </si>
  <si>
    <t>8833</t>
  </si>
  <si>
    <t>10583311</t>
  </si>
  <si>
    <t>921 W SAINT CHARLES AVE</t>
  </si>
  <si>
    <t>8835</t>
  </si>
  <si>
    <t>10583317</t>
  </si>
  <si>
    <t>30920 N 75TH WAY</t>
  </si>
  <si>
    <t>85262</t>
  </si>
  <si>
    <t>1022 W SAINT KATERI AVE</t>
  </si>
  <si>
    <t>100925057</t>
  </si>
  <si>
    <t>8836</t>
  </si>
  <si>
    <t>10583322</t>
  </si>
  <si>
    <t>922 W SAINT KATERI AVE</t>
  </si>
  <si>
    <t>8839</t>
  </si>
  <si>
    <t>10583332</t>
  </si>
  <si>
    <t>804 W SAINT KATERI AVE</t>
  </si>
  <si>
    <t>8841</t>
  </si>
  <si>
    <t>10583341</t>
  </si>
  <si>
    <t>719 W SAINT KATERI AVE</t>
  </si>
  <si>
    <t>220483306</t>
  </si>
  <si>
    <t>8842</t>
  </si>
  <si>
    <t>10583347</t>
  </si>
  <si>
    <t>823 W SAINT KATERI AVE</t>
  </si>
  <si>
    <t>120097829</t>
  </si>
  <si>
    <t>8843</t>
  </si>
  <si>
    <t>10583349</t>
  </si>
  <si>
    <t>907 W SAINT KATERI AVE</t>
  </si>
  <si>
    <t>8844</t>
  </si>
  <si>
    <t>10583350</t>
  </si>
  <si>
    <t>911 W SAINT KATERI AVE</t>
  </si>
  <si>
    <t>8846</t>
  </si>
  <si>
    <t>10583352</t>
  </si>
  <si>
    <t>919 W SAINT KATERI AVE</t>
  </si>
  <si>
    <t>8849</t>
  </si>
  <si>
    <t>10583363</t>
  </si>
  <si>
    <t>6626 S 10TH DR</t>
  </si>
  <si>
    <t>210398880</t>
  </si>
  <si>
    <t>8854</t>
  </si>
  <si>
    <t>10583374</t>
  </si>
  <si>
    <t>6506 S 10TH DR</t>
  </si>
  <si>
    <t>130216140</t>
  </si>
  <si>
    <t>8855</t>
  </si>
  <si>
    <t>10583380</t>
  </si>
  <si>
    <t>6430 S 10TH DR</t>
  </si>
  <si>
    <t>8865</t>
  </si>
  <si>
    <t>10584172</t>
  </si>
  <si>
    <t>1554 W SAINT CATHERINE AVE</t>
  </si>
  <si>
    <t>211019987</t>
  </si>
  <si>
    <t>8867</t>
  </si>
  <si>
    <t>10584190</t>
  </si>
  <si>
    <t>6537 S 15TH DR</t>
  </si>
  <si>
    <t>8869</t>
  </si>
  <si>
    <t>10584198</t>
  </si>
  <si>
    <t>1605 W SAINT CATHERINE AVE</t>
  </si>
  <si>
    <t>8870</t>
  </si>
  <si>
    <t>10584200</t>
  </si>
  <si>
    <t>1613 W SAINT CATHERINE AVE</t>
  </si>
  <si>
    <t>8873</t>
  </si>
  <si>
    <t>10584213</t>
  </si>
  <si>
    <t>1530 W SAINT ANNE AVE</t>
  </si>
  <si>
    <t>130926740</t>
  </si>
  <si>
    <t>8877</t>
  </si>
  <si>
    <t>10584231</t>
  </si>
  <si>
    <t>6631 S 15TH DR</t>
  </si>
  <si>
    <t>130910882</t>
  </si>
  <si>
    <t>8882</t>
  </si>
  <si>
    <t>10584239</t>
  </si>
  <si>
    <t>1545 W SAINT KATERI DR</t>
  </si>
  <si>
    <t>8883</t>
  </si>
  <si>
    <t>10584270</t>
  </si>
  <si>
    <t>1609 W SAINT KATERI DR</t>
  </si>
  <si>
    <t>130317750</t>
  </si>
  <si>
    <t>8885</t>
  </si>
  <si>
    <t>10584276</t>
  </si>
  <si>
    <t>6632 S 16TH DR</t>
  </si>
  <si>
    <t>8887</t>
  </si>
  <si>
    <t>10584282</t>
  </si>
  <si>
    <t>6608 S 16TH DR</t>
  </si>
  <si>
    <t>130413706</t>
  </si>
  <si>
    <t>8888</t>
  </si>
  <si>
    <t>10584283</t>
  </si>
  <si>
    <t>6604 S 16TH DR</t>
  </si>
  <si>
    <t>8893</t>
  </si>
  <si>
    <t>10584297</t>
  </si>
  <si>
    <t>6639 S 17TH AVE</t>
  </si>
  <si>
    <t>8894</t>
  </si>
  <si>
    <t>10584298</t>
  </si>
  <si>
    <t>6635 S 17TH AVE</t>
  </si>
  <si>
    <t>8895</t>
  </si>
  <si>
    <t>10584300</t>
  </si>
  <si>
    <t>6627 S 17TH AVE</t>
  </si>
  <si>
    <t>220028660</t>
  </si>
  <si>
    <t>8896</t>
  </si>
  <si>
    <t>10584306</t>
  </si>
  <si>
    <t>6603 S 17TH AVE</t>
  </si>
  <si>
    <t>8898</t>
  </si>
  <si>
    <t>10584309</t>
  </si>
  <si>
    <t>6531 S 17TH AVE</t>
  </si>
  <si>
    <t>8900</t>
  </si>
  <si>
    <t>10584324</t>
  </si>
  <si>
    <t>1822 W SAINT CATHERINE AVE</t>
  </si>
  <si>
    <t>8905</t>
  </si>
  <si>
    <t>10584344</t>
  </si>
  <si>
    <t>1715 W SAINT CATHERINE AVE</t>
  </si>
  <si>
    <t>8908</t>
  </si>
  <si>
    <t>10584359</t>
  </si>
  <si>
    <t>5001 PLAZA ON THE LAKE STE 2000</t>
  </si>
  <si>
    <t>1706 W LYDIA LN</t>
  </si>
  <si>
    <t>220349243</t>
  </si>
  <si>
    <t>8909</t>
  </si>
  <si>
    <t>10584361</t>
  </si>
  <si>
    <t>1950 E GREYHOUND PASS STE 18-355</t>
  </si>
  <si>
    <t>1701 W LYDIA LN</t>
  </si>
  <si>
    <t>220489493</t>
  </si>
  <si>
    <t>8922</t>
  </si>
  <si>
    <t>10584423</t>
  </si>
  <si>
    <t>1824 W LYDIA LN</t>
  </si>
  <si>
    <t>220256877</t>
  </si>
  <si>
    <t>8923</t>
  </si>
  <si>
    <t>10584434</t>
  </si>
  <si>
    <t>6014 S 16TH LN</t>
  </si>
  <si>
    <t>8925</t>
  </si>
  <si>
    <t>10584446</t>
  </si>
  <si>
    <t>6220 S 16TH LN</t>
  </si>
  <si>
    <t>8926</t>
  </si>
  <si>
    <t>10584449</t>
  </si>
  <si>
    <t>6232 S 16TH LN</t>
  </si>
  <si>
    <t>8932</t>
  </si>
  <si>
    <t>10584470</t>
  </si>
  <si>
    <t>1537 W ALTA VISTA RD</t>
  </si>
  <si>
    <t>211321715</t>
  </si>
  <si>
    <t>8933</t>
  </si>
  <si>
    <t>10584477</t>
  </si>
  <si>
    <t>6241 S 15TH DR</t>
  </si>
  <si>
    <t>8934</t>
  </si>
  <si>
    <t>10584479</t>
  </si>
  <si>
    <t>6233 S 15TH DR</t>
  </si>
  <si>
    <t>211060170</t>
  </si>
  <si>
    <t>8936</t>
  </si>
  <si>
    <t>10584487</t>
  </si>
  <si>
    <t>1534 W ALTA VISTA RD</t>
  </si>
  <si>
    <t>8937</t>
  </si>
  <si>
    <t>10584491</t>
  </si>
  <si>
    <t>1602 W ALTA VISTA RD</t>
  </si>
  <si>
    <t>140019329</t>
  </si>
  <si>
    <t>8938</t>
  </si>
  <si>
    <t>10584495</t>
  </si>
  <si>
    <t>6227 S 16TH DR</t>
  </si>
  <si>
    <t>8939</t>
  </si>
  <si>
    <t>10584496</t>
  </si>
  <si>
    <t>1622 W ALTA VISTA RD</t>
  </si>
  <si>
    <t>121188973</t>
  </si>
  <si>
    <t>8942</t>
  </si>
  <si>
    <t>10584503</t>
  </si>
  <si>
    <t>1629 W BURGESS LN</t>
  </si>
  <si>
    <t>8943</t>
  </si>
  <si>
    <t>10584507</t>
  </si>
  <si>
    <t>1545 W BURGESS LN</t>
  </si>
  <si>
    <t>8948</t>
  </si>
  <si>
    <t>10584513</t>
  </si>
  <si>
    <t>1529 W BURGESS LN</t>
  </si>
  <si>
    <t>8953</t>
  </si>
  <si>
    <t>10584529</t>
  </si>
  <si>
    <t>1552 W BURGESS LN</t>
  </si>
  <si>
    <t>8954</t>
  </si>
  <si>
    <t>10584530</t>
  </si>
  <si>
    <t>1612 W BURGESS LN</t>
  </si>
  <si>
    <t>210498433</t>
  </si>
  <si>
    <t>8956</t>
  </si>
  <si>
    <t>10584536</t>
  </si>
  <si>
    <t>1636 W BURGESS LN</t>
  </si>
  <si>
    <t>8957</t>
  </si>
  <si>
    <t>10584537</t>
  </si>
  <si>
    <t>1635 W NANCY LN</t>
  </si>
  <si>
    <t>8958</t>
  </si>
  <si>
    <t>10584539</t>
  </si>
  <si>
    <t>1627 W NANCY LN</t>
  </si>
  <si>
    <t>8959</t>
  </si>
  <si>
    <t>10584544</t>
  </si>
  <si>
    <t>1607 W NANCY LN</t>
  </si>
  <si>
    <t>211018339</t>
  </si>
  <si>
    <t>8960</t>
  </si>
  <si>
    <t>10584547</t>
  </si>
  <si>
    <t>1535 W NANCY LN</t>
  </si>
  <si>
    <t>210720180</t>
  </si>
  <si>
    <t>8963</t>
  </si>
  <si>
    <t>10584556</t>
  </si>
  <si>
    <t>6041 S 15TH DR</t>
  </si>
  <si>
    <t>8971</t>
  </si>
  <si>
    <t>10584579</t>
  </si>
  <si>
    <t>6008 S 16TH DR</t>
  </si>
  <si>
    <t>211051427</t>
  </si>
  <si>
    <t>8977</t>
  </si>
  <si>
    <t>10585020</t>
  </si>
  <si>
    <t>2558 W LYNNE LN</t>
  </si>
  <si>
    <t>210987709</t>
  </si>
  <si>
    <t>8984</t>
  </si>
  <si>
    <t>10585048</t>
  </si>
  <si>
    <t>2555 W LYNNE LN</t>
  </si>
  <si>
    <t>8985</t>
  </si>
  <si>
    <t>10585050</t>
  </si>
  <si>
    <t>2547 W LYNNE LN</t>
  </si>
  <si>
    <t>8988</t>
  </si>
  <si>
    <t>10585065</t>
  </si>
  <si>
    <t>2525 W NANCY LN</t>
  </si>
  <si>
    <t>130322533</t>
  </si>
  <si>
    <t>8990</t>
  </si>
  <si>
    <t>10585075</t>
  </si>
  <si>
    <t>2514 W NANCY LN</t>
  </si>
  <si>
    <t>8991</t>
  </si>
  <si>
    <t>10585078</t>
  </si>
  <si>
    <t>6213 S 25TH DR</t>
  </si>
  <si>
    <t>8992</t>
  </si>
  <si>
    <t>10585082</t>
  </si>
  <si>
    <t>6307 S 25TH DR</t>
  </si>
  <si>
    <t>8994</t>
  </si>
  <si>
    <t>10585085</t>
  </si>
  <si>
    <t>6319 S 25TH DR</t>
  </si>
  <si>
    <t>8998</t>
  </si>
  <si>
    <t>10585096</t>
  </si>
  <si>
    <t>2545 W NOVAK WY</t>
  </si>
  <si>
    <t>220564558</t>
  </si>
  <si>
    <t>9000</t>
  </si>
  <si>
    <t>10585099</t>
  </si>
  <si>
    <t>2603 W NOVAK WY</t>
  </si>
  <si>
    <t>9005</t>
  </si>
  <si>
    <t>10585111</t>
  </si>
  <si>
    <t>6308 S 26TH DR</t>
  </si>
  <si>
    <t>9010</t>
  </si>
  <si>
    <t>10585124</t>
  </si>
  <si>
    <t>2605 W BURGESS LN</t>
  </si>
  <si>
    <t>220215400</t>
  </si>
  <si>
    <t>9012</t>
  </si>
  <si>
    <t>10585135</t>
  </si>
  <si>
    <t>2514 W NOVAK WY</t>
  </si>
  <si>
    <t>9013</t>
  </si>
  <si>
    <t>10585143</t>
  </si>
  <si>
    <t>2546 W NOVAK WY</t>
  </si>
  <si>
    <t>220257192</t>
  </si>
  <si>
    <t>9014</t>
  </si>
  <si>
    <t>10585144</t>
  </si>
  <si>
    <t>2550 W NOVAK WY</t>
  </si>
  <si>
    <t>9015</t>
  </si>
  <si>
    <t>10585147</t>
  </si>
  <si>
    <t>2612 W NOVAK WY</t>
  </si>
  <si>
    <t>9016</t>
  </si>
  <si>
    <t>10585150</t>
  </si>
  <si>
    <t>2624 W NOVAK WY</t>
  </si>
  <si>
    <t>9020</t>
  </si>
  <si>
    <t>10585177</t>
  </si>
  <si>
    <t>2539 W MALDONADO RD</t>
  </si>
  <si>
    <t>220187594</t>
  </si>
  <si>
    <t>9023</t>
  </si>
  <si>
    <t>10585181</t>
  </si>
  <si>
    <t>2519 W MALDONADO RD</t>
  </si>
  <si>
    <t>9026</t>
  </si>
  <si>
    <t>10585191</t>
  </si>
  <si>
    <t>6923 S 25TH DR</t>
  </si>
  <si>
    <t>9029</t>
  </si>
  <si>
    <t>10585197</t>
  </si>
  <si>
    <t>2516 W DARREL RD</t>
  </si>
  <si>
    <t>220242912</t>
  </si>
  <si>
    <t>9035</t>
  </si>
  <si>
    <t>10585210</t>
  </si>
  <si>
    <t>2537 W DARREL RD</t>
  </si>
  <si>
    <t>220277252</t>
  </si>
  <si>
    <t>9037</t>
  </si>
  <si>
    <t>10585212</t>
  </si>
  <si>
    <t>2609 W DARREL RD</t>
  </si>
  <si>
    <t>9044</t>
  </si>
  <si>
    <t>10585254</t>
  </si>
  <si>
    <t>1932 W NANCY LN</t>
  </si>
  <si>
    <t>9050</t>
  </si>
  <si>
    <t>10585265</t>
  </si>
  <si>
    <t>2007 W HASAN DR</t>
  </si>
  <si>
    <t>9051</t>
  </si>
  <si>
    <t>10585268</t>
  </si>
  <si>
    <t>6041 S 20TH AVE</t>
  </si>
  <si>
    <t>9055</t>
  </si>
  <si>
    <t>10585296</t>
  </si>
  <si>
    <t>6224 S 20TH GLN</t>
  </si>
  <si>
    <t>9060</t>
  </si>
  <si>
    <t>10585308</t>
  </si>
  <si>
    <t>6217 S 20TH GLN</t>
  </si>
  <si>
    <t>211039561</t>
  </si>
  <si>
    <t>9061</t>
  </si>
  <si>
    <t>10585311</t>
  </si>
  <si>
    <t>6214 S 20TH DR</t>
  </si>
  <si>
    <t>9064</t>
  </si>
  <si>
    <t>10585327</t>
  </si>
  <si>
    <t>1912 W ALTA VISTA RD</t>
  </si>
  <si>
    <t>9068</t>
  </si>
  <si>
    <t>10585339</t>
  </si>
  <si>
    <t>2018 W ALTA VISTA RD</t>
  </si>
  <si>
    <t>9069</t>
  </si>
  <si>
    <t>10585342</t>
  </si>
  <si>
    <t>2004 W BURGESS LN</t>
  </si>
  <si>
    <t>9073</t>
  </si>
  <si>
    <t>10585351</t>
  </si>
  <si>
    <t>1911 W NANCY LN</t>
  </si>
  <si>
    <t>220150310</t>
  </si>
  <si>
    <t>9075</t>
  </si>
  <si>
    <t>10585356</t>
  </si>
  <si>
    <t>1931 W NANCY LN</t>
  </si>
  <si>
    <t>9078</t>
  </si>
  <si>
    <t>10585363</t>
  </si>
  <si>
    <t>3240 W PLEASANT LN</t>
  </si>
  <si>
    <t>9081</t>
  </si>
  <si>
    <t>10585384</t>
  </si>
  <si>
    <t>3115 W PLEASANT LN</t>
  </si>
  <si>
    <t>9095</t>
  </si>
  <si>
    <t>10585464</t>
  </si>
  <si>
    <t>3303 W BURGESS LN</t>
  </si>
  <si>
    <t>210939194</t>
  </si>
  <si>
    <t>9096</t>
  </si>
  <si>
    <t>10585467</t>
  </si>
  <si>
    <t>3315 W BURGESS LN</t>
  </si>
  <si>
    <t>210642846</t>
  </si>
  <si>
    <t>9099</t>
  </si>
  <si>
    <t>10585478</t>
  </si>
  <si>
    <t>3310 W LEODRA LN</t>
  </si>
  <si>
    <t>9114</t>
  </si>
  <si>
    <t>10585591</t>
  </si>
  <si>
    <t>3335 W ST KATERI DR</t>
  </si>
  <si>
    <t>9118</t>
  </si>
  <si>
    <t>10585603</t>
  </si>
  <si>
    <t>3332 W ST KATERI DR</t>
  </si>
  <si>
    <t>9122</t>
  </si>
  <si>
    <t>10585618</t>
  </si>
  <si>
    <t>3316 W APOLLO RD</t>
  </si>
  <si>
    <t>9123</t>
  </si>
  <si>
    <t>10585620</t>
  </si>
  <si>
    <t>3324 W APOLLO RD</t>
  </si>
  <si>
    <t>9124</t>
  </si>
  <si>
    <t>10585621</t>
  </si>
  <si>
    <t>3328 W APOLLO RD</t>
  </si>
  <si>
    <t>9129</t>
  </si>
  <si>
    <t>10585631</t>
  </si>
  <si>
    <t>3315 W SAINT ANNE AVE</t>
  </si>
  <si>
    <t>9133</t>
  </si>
  <si>
    <t>10585644</t>
  </si>
  <si>
    <t>3326 W SAINT ANNE AVE</t>
  </si>
  <si>
    <t>170944830</t>
  </si>
  <si>
    <t>9140</t>
  </si>
  <si>
    <t>10586027</t>
  </si>
  <si>
    <t>6417 S 22ND AVE</t>
  </si>
  <si>
    <t>190592800</t>
  </si>
  <si>
    <t>9143</t>
  </si>
  <si>
    <t>10586038</t>
  </si>
  <si>
    <t>2209 W SAINT ANNE AVE</t>
  </si>
  <si>
    <t>9144</t>
  </si>
  <si>
    <t>10586055</t>
  </si>
  <si>
    <t>2113 W SAINT CHARLES AVE</t>
  </si>
  <si>
    <t>9149</t>
  </si>
  <si>
    <t>10586089</t>
  </si>
  <si>
    <t>2210 W VINEYARD RD</t>
  </si>
  <si>
    <t>9150</t>
  </si>
  <si>
    <t>10586094</t>
  </si>
  <si>
    <t>2122 W VINEYARD RD</t>
  </si>
  <si>
    <t>9152</t>
  </si>
  <si>
    <t>10586100</t>
  </si>
  <si>
    <t>2238 W SAINT ANNE AVE</t>
  </si>
  <si>
    <t>190978602</t>
  </si>
  <si>
    <t>9155</t>
  </si>
  <si>
    <t>10586112</t>
  </si>
  <si>
    <t>2209 W SAINT CATHERINE AVE</t>
  </si>
  <si>
    <t>9156</t>
  </si>
  <si>
    <t>10586122</t>
  </si>
  <si>
    <t>2210 W SAINT CATHERINE AVE</t>
  </si>
  <si>
    <t>9158</t>
  </si>
  <si>
    <t>10586127</t>
  </si>
  <si>
    <t>2230 W SAINT CATHERINE AVE</t>
  </si>
  <si>
    <t>211083538</t>
  </si>
  <si>
    <t>9160</t>
  </si>
  <si>
    <t>10586131</t>
  </si>
  <si>
    <t>6411 S 23RD AVE</t>
  </si>
  <si>
    <t>211015457</t>
  </si>
  <si>
    <t>9161</t>
  </si>
  <si>
    <t>10586132</t>
  </si>
  <si>
    <t>2237 W ALTA VISTA RD</t>
  </si>
  <si>
    <t>130317688</t>
  </si>
  <si>
    <t>9162</t>
  </si>
  <si>
    <t>10586134</t>
  </si>
  <si>
    <t>2229 W ALTA VISTA RD</t>
  </si>
  <si>
    <t>9165</t>
  </si>
  <si>
    <t>10586155</t>
  </si>
  <si>
    <t>2401 W ELLIS ST</t>
  </si>
  <si>
    <t>211317873</t>
  </si>
  <si>
    <t>9167</t>
  </si>
  <si>
    <t>10586161</t>
  </si>
  <si>
    <t>2425 W ELLIS ST</t>
  </si>
  <si>
    <t>210885809</t>
  </si>
  <si>
    <t>9168</t>
  </si>
  <si>
    <t>10586171</t>
  </si>
  <si>
    <t>2403 W PARK ST</t>
  </si>
  <si>
    <t>9170</t>
  </si>
  <si>
    <t>10586175</t>
  </si>
  <si>
    <t>2419 W PARK ST</t>
  </si>
  <si>
    <t>220295040</t>
  </si>
  <si>
    <t>9175</t>
  </si>
  <si>
    <t>10586216</t>
  </si>
  <si>
    <t>2435 W CARTER RD</t>
  </si>
  <si>
    <t>9179</t>
  </si>
  <si>
    <t>10586243</t>
  </si>
  <si>
    <t>2415 W MALDONADO DR</t>
  </si>
  <si>
    <t>9180</t>
  </si>
  <si>
    <t>10586244</t>
  </si>
  <si>
    <t>2419 W MALDONADO DR</t>
  </si>
  <si>
    <t>211061002</t>
  </si>
  <si>
    <t>9182</t>
  </si>
  <si>
    <t>10586248</t>
  </si>
  <si>
    <t>7120 S 24TH LN</t>
  </si>
  <si>
    <t>9188</t>
  </si>
  <si>
    <t>10586285</t>
  </si>
  <si>
    <t>2434 W DARREL RD</t>
  </si>
  <si>
    <t>9189</t>
  </si>
  <si>
    <t>10586286</t>
  </si>
  <si>
    <t>2430 W DARREL RD</t>
  </si>
  <si>
    <t>9194</t>
  </si>
  <si>
    <t>10586295</t>
  </si>
  <si>
    <t>2332 W DARREL RD</t>
  </si>
  <si>
    <t>211030533</t>
  </si>
  <si>
    <t>9197</t>
  </si>
  <si>
    <t>10586308</t>
  </si>
  <si>
    <t>2314 W MALDONADO DR</t>
  </si>
  <si>
    <t>9198</t>
  </si>
  <si>
    <t>10586313</t>
  </si>
  <si>
    <t>7007 S 23RD LN</t>
  </si>
  <si>
    <t>9199</t>
  </si>
  <si>
    <t>10586315</t>
  </si>
  <si>
    <t>7015 S 23RD LN</t>
  </si>
  <si>
    <t>9210</t>
  </si>
  <si>
    <t>10586356</t>
  </si>
  <si>
    <t>HEE VEE AND VEE LP</t>
  </si>
  <si>
    <t>2333 W MALDONADO DR</t>
  </si>
  <si>
    <t>130594504</t>
  </si>
  <si>
    <t>9212</t>
  </si>
  <si>
    <t>10586385</t>
  </si>
  <si>
    <t>2132 W BURGESS LN</t>
  </si>
  <si>
    <t>130314147</t>
  </si>
  <si>
    <t>9213</t>
  </si>
  <si>
    <t>10586393</t>
  </si>
  <si>
    <t>2109 W NANCY LN</t>
  </si>
  <si>
    <t>9215</t>
  </si>
  <si>
    <t>10586401</t>
  </si>
  <si>
    <t>6019 S 21ST DR</t>
  </si>
  <si>
    <t>220342537</t>
  </si>
  <si>
    <t>9217</t>
  </si>
  <si>
    <t>10586418</t>
  </si>
  <si>
    <t>2216 W PLEASANT LN</t>
  </si>
  <si>
    <t>9221</t>
  </si>
  <si>
    <t>10586425</t>
  </si>
  <si>
    <t>6022 S 22ND LN</t>
  </si>
  <si>
    <t>9227</t>
  </si>
  <si>
    <t>10586442</t>
  </si>
  <si>
    <t>2228 W NANCY LN</t>
  </si>
  <si>
    <t>190961773</t>
  </si>
  <si>
    <t>9228</t>
  </si>
  <si>
    <t>10586443</t>
  </si>
  <si>
    <t>2232 W NANCY LN</t>
  </si>
  <si>
    <t>9230</t>
  </si>
  <si>
    <t>10586448</t>
  </si>
  <si>
    <t>2223 W NANCY LN</t>
  </si>
  <si>
    <t>220103160</t>
  </si>
  <si>
    <t>9233</t>
  </si>
  <si>
    <t>10586460</t>
  </si>
  <si>
    <t>2125 W PLEASANT LN</t>
  </si>
  <si>
    <t>9240</t>
  </si>
  <si>
    <t>10586492</t>
  </si>
  <si>
    <t>2234 W BURGESS LN</t>
  </si>
  <si>
    <t>9242</t>
  </si>
  <si>
    <t>10586501</t>
  </si>
  <si>
    <t>2215 W BURGESS LN</t>
  </si>
  <si>
    <t>9249</t>
  </si>
  <si>
    <t>10586517</t>
  </si>
  <si>
    <t>2126 W ALTA VISTA RD</t>
  </si>
  <si>
    <t>9260</t>
  </si>
  <si>
    <t>10586592</t>
  </si>
  <si>
    <t>2129 W CARSON RD</t>
  </si>
  <si>
    <t>9262</t>
  </si>
  <si>
    <t>10586600</t>
  </si>
  <si>
    <t>7016 S 22ND LN</t>
  </si>
  <si>
    <t>220496794</t>
  </si>
  <si>
    <t>9267</t>
  </si>
  <si>
    <t>10586663</t>
  </si>
  <si>
    <t>2618 W APOLLO RD</t>
  </si>
  <si>
    <t>220131063</t>
  </si>
  <si>
    <t>9269</t>
  </si>
  <si>
    <t>10586688</t>
  </si>
  <si>
    <t>2615 W SAINT KATERI DR</t>
  </si>
  <si>
    <t>211327742</t>
  </si>
  <si>
    <t>9271</t>
  </si>
  <si>
    <t>10586690</t>
  </si>
  <si>
    <t>6624 S 26TH DR</t>
  </si>
  <si>
    <t>9276</t>
  </si>
  <si>
    <t>10586726</t>
  </si>
  <si>
    <t>2540 W ALTA VISTA RD</t>
  </si>
  <si>
    <t>9277</t>
  </si>
  <si>
    <t>10586729</t>
  </si>
  <si>
    <t>2528 W ALTA VISTA RD</t>
  </si>
  <si>
    <t>110876942</t>
  </si>
  <si>
    <t>9282</t>
  </si>
  <si>
    <t>10586743</t>
  </si>
  <si>
    <t>2344 W ALTA VISTA RD</t>
  </si>
  <si>
    <t>210457594</t>
  </si>
  <si>
    <t>9286</t>
  </si>
  <si>
    <t>10586764</t>
  </si>
  <si>
    <t>2415 W ALTA VISTA RD</t>
  </si>
  <si>
    <t>9288</t>
  </si>
  <si>
    <t>10586767</t>
  </si>
  <si>
    <t>2505 W ALTA VISTA RD</t>
  </si>
  <si>
    <t>211188134</t>
  </si>
  <si>
    <t>9294</t>
  </si>
  <si>
    <t>10586787</t>
  </si>
  <si>
    <t>2516 W SAINT CATHERINE AVE</t>
  </si>
  <si>
    <t>9295</t>
  </si>
  <si>
    <t>10586789</t>
  </si>
  <si>
    <t>2508 W SAINT CATHERINE AVE</t>
  </si>
  <si>
    <t>201106068</t>
  </si>
  <si>
    <t>9297</t>
  </si>
  <si>
    <t>10586804</t>
  </si>
  <si>
    <t>6417 S 23RD DR</t>
  </si>
  <si>
    <t>9299</t>
  </si>
  <si>
    <t>10586814</t>
  </si>
  <si>
    <t>2331 W SAINT CATHERINE AVE</t>
  </si>
  <si>
    <t>9300</t>
  </si>
  <si>
    <t>10586820</t>
  </si>
  <si>
    <t>2409 W SAINT CATHERINE AVE</t>
  </si>
  <si>
    <t>9302</t>
  </si>
  <si>
    <t>10586823</t>
  </si>
  <si>
    <t>2513 W SAINT CATHERINE AVE</t>
  </si>
  <si>
    <t>120546178</t>
  </si>
  <si>
    <t>9305</t>
  </si>
  <si>
    <t>10586839</t>
  </si>
  <si>
    <t>6638 S 25TH AVE</t>
  </si>
  <si>
    <t>9306</t>
  </si>
  <si>
    <t>10586841</t>
  </si>
  <si>
    <t>2421 W SAINT KATERI DR</t>
  </si>
  <si>
    <t>9307</t>
  </si>
  <si>
    <t>10586843</t>
  </si>
  <si>
    <t>2413 W SAINT KATERI DR</t>
  </si>
  <si>
    <t>220143941</t>
  </si>
  <si>
    <t>9309</t>
  </si>
  <si>
    <t>10586861</t>
  </si>
  <si>
    <t>6622 S 23RD AVE</t>
  </si>
  <si>
    <t>9311</t>
  </si>
  <si>
    <t>10586872</t>
  </si>
  <si>
    <t>6416 S 23RD AVE</t>
  </si>
  <si>
    <t>9312</t>
  </si>
  <si>
    <t>10586876</t>
  </si>
  <si>
    <t>2310 W SAINT KATERI DR</t>
  </si>
  <si>
    <t>9315</t>
  </si>
  <si>
    <t>10586879</t>
  </si>
  <si>
    <t>2322 W SAINT KATERI DR</t>
  </si>
  <si>
    <t>9316</t>
  </si>
  <si>
    <t>10586881</t>
  </si>
  <si>
    <t>2330 W SAINT KATERI DR</t>
  </si>
  <si>
    <t>210919568</t>
  </si>
  <si>
    <t>9319</t>
  </si>
  <si>
    <t>10586891</t>
  </si>
  <si>
    <t>2425 W APOLLO RD</t>
  </si>
  <si>
    <t>9320</t>
  </si>
  <si>
    <t>10586893</t>
  </si>
  <si>
    <t>2415 W APOLLO RD</t>
  </si>
  <si>
    <t>120653710</t>
  </si>
  <si>
    <t>9357</t>
  </si>
  <si>
    <t>10588578</t>
  </si>
  <si>
    <t>3320 W GLASS LN</t>
  </si>
  <si>
    <t>210558364</t>
  </si>
  <si>
    <t>9358</t>
  </si>
  <si>
    <t>10588579</t>
  </si>
  <si>
    <t>3324 W GLASS LN</t>
  </si>
  <si>
    <t>220548017</t>
  </si>
  <si>
    <t>9365</t>
  </si>
  <si>
    <t>10588603</t>
  </si>
  <si>
    <t>3334 W SHUMWAY FARM RD</t>
  </si>
  <si>
    <t>9366</t>
  </si>
  <si>
    <t>10588606</t>
  </si>
  <si>
    <t>3404 W SHUMWAY FARM RD</t>
  </si>
  <si>
    <t>9368</t>
  </si>
  <si>
    <t>10588609</t>
  </si>
  <si>
    <t>3416 W SHUMWAY FARM RD</t>
  </si>
  <si>
    <t>9369</t>
  </si>
  <si>
    <t>10588613</t>
  </si>
  <si>
    <t>7004 S 34TH LN</t>
  </si>
  <si>
    <t>9371</t>
  </si>
  <si>
    <t>10588625</t>
  </si>
  <si>
    <t>3329 W SHUMWAY FARM RD</t>
  </si>
  <si>
    <t>9378</t>
  </si>
  <si>
    <t>10588646</t>
  </si>
  <si>
    <t>3417 W MALDONADO RD</t>
  </si>
  <si>
    <t>9380</t>
  </si>
  <si>
    <t>10588649</t>
  </si>
  <si>
    <t>3405 W MALDONADO RD</t>
  </si>
  <si>
    <t>9383</t>
  </si>
  <si>
    <t>10588659</t>
  </si>
  <si>
    <t>7019 S 33RD DR</t>
  </si>
  <si>
    <t>9387</t>
  </si>
  <si>
    <t>10588687</t>
  </si>
  <si>
    <t>3219 W MALDONADO RD</t>
  </si>
  <si>
    <t>9389</t>
  </si>
  <si>
    <t>10588699</t>
  </si>
  <si>
    <t>3232 W MALDONADO RD</t>
  </si>
  <si>
    <t>9393</t>
  </si>
  <si>
    <t>10588728</t>
  </si>
  <si>
    <t>3228 W VINEYARD RD</t>
  </si>
  <si>
    <t>9395</t>
  </si>
  <si>
    <t>10588746</t>
  </si>
  <si>
    <t>6315 S 31ST DR</t>
  </si>
  <si>
    <t>9396</t>
  </si>
  <si>
    <t>10588753</t>
  </si>
  <si>
    <t>3119 W ALTA VISTA RD</t>
  </si>
  <si>
    <t>9397</t>
  </si>
  <si>
    <t>10588754</t>
  </si>
  <si>
    <t>3123 W ALTA VISTA RD</t>
  </si>
  <si>
    <t>9398</t>
  </si>
  <si>
    <t>10588755</t>
  </si>
  <si>
    <t>3127 W ALTA VISTA RD</t>
  </si>
  <si>
    <t>210624415</t>
  </si>
  <si>
    <t>9399</t>
  </si>
  <si>
    <t>10588756</t>
  </si>
  <si>
    <t>3131 W ALTA VISTA RD</t>
  </si>
  <si>
    <t>9401</t>
  </si>
  <si>
    <t>10588763</t>
  </si>
  <si>
    <t>3229 W ALTA VISTA RD</t>
  </si>
  <si>
    <t>9403</t>
  </si>
  <si>
    <t>10588768</t>
  </si>
  <si>
    <t>3232 W ALTA VISTA RD</t>
  </si>
  <si>
    <t>9404</t>
  </si>
  <si>
    <t>10588769</t>
  </si>
  <si>
    <t>3228 W ALTA VISTA RD</t>
  </si>
  <si>
    <t>210635022</t>
  </si>
  <si>
    <t>9409</t>
  </si>
  <si>
    <t>10588778</t>
  </si>
  <si>
    <t>3128 W ALTA VISTA RD</t>
  </si>
  <si>
    <t>9410</t>
  </si>
  <si>
    <t>10588779</t>
  </si>
  <si>
    <t>3124 W ALTA VISTA RD</t>
  </si>
  <si>
    <t>211328508</t>
  </si>
  <si>
    <t>9411</t>
  </si>
  <si>
    <t>10588782</t>
  </si>
  <si>
    <t>3112 W ALTA VISTA RD</t>
  </si>
  <si>
    <t>9412</t>
  </si>
  <si>
    <t>10588786</t>
  </si>
  <si>
    <t>3117 W T RYAN LN</t>
  </si>
  <si>
    <t>9416</t>
  </si>
  <si>
    <t>10588795</t>
  </si>
  <si>
    <t>3217 W T RYAN LN</t>
  </si>
  <si>
    <t>9420</t>
  </si>
  <si>
    <t>10588810</t>
  </si>
  <si>
    <t>3216 W T RYAN LN</t>
  </si>
  <si>
    <t>220026964</t>
  </si>
  <si>
    <t>9426</t>
  </si>
  <si>
    <t>10588843</t>
  </si>
  <si>
    <t>6114 S 30TH LN</t>
  </si>
  <si>
    <t>9432</t>
  </si>
  <si>
    <t>10588929</t>
  </si>
  <si>
    <t>7022 S 19TH LN</t>
  </si>
  <si>
    <t>210574538</t>
  </si>
  <si>
    <t>9438</t>
  </si>
  <si>
    <t>10589044</t>
  </si>
  <si>
    <t>4125 W ALTA VISTA RD</t>
  </si>
  <si>
    <t>110154448</t>
  </si>
  <si>
    <t>9448</t>
  </si>
  <si>
    <t>10589189</t>
  </si>
  <si>
    <t>3913 W DARROW ST</t>
  </si>
  <si>
    <t>9449</t>
  </si>
  <si>
    <t>10589204</t>
  </si>
  <si>
    <t>7406 S 39TH DR</t>
  </si>
  <si>
    <t>220525828</t>
  </si>
  <si>
    <t>9450</t>
  </si>
  <si>
    <t>10589205</t>
  </si>
  <si>
    <t>7410 S 39TH DR</t>
  </si>
  <si>
    <t>210944154</t>
  </si>
  <si>
    <t>9451</t>
  </si>
  <si>
    <t>10589206</t>
  </si>
  <si>
    <t>7414 S 39TH DR</t>
  </si>
  <si>
    <t>9452</t>
  </si>
  <si>
    <t>10589207</t>
  </si>
  <si>
    <t>7418 S 39TH DR</t>
  </si>
  <si>
    <t>210741120</t>
  </si>
  <si>
    <t>9455</t>
  </si>
  <si>
    <t>10589220</t>
  </si>
  <si>
    <t>3914 W ELLIS ST</t>
  </si>
  <si>
    <t>211113206</t>
  </si>
  <si>
    <t>9456</t>
  </si>
  <si>
    <t>10589223</t>
  </si>
  <si>
    <t>3926 W ELLIS ST</t>
  </si>
  <si>
    <t>9457</t>
  </si>
  <si>
    <t>10589225</t>
  </si>
  <si>
    <t>7413 S 40TH AVE</t>
  </si>
  <si>
    <t>9458</t>
  </si>
  <si>
    <t>10589226</t>
  </si>
  <si>
    <t>7409 S 40TH AVE</t>
  </si>
  <si>
    <t>220566741</t>
  </si>
  <si>
    <t>9461</t>
  </si>
  <si>
    <t>10589233</t>
  </si>
  <si>
    <t>3921 W POLLACK ST</t>
  </si>
  <si>
    <t>9463</t>
  </si>
  <si>
    <t>10589239</t>
  </si>
  <si>
    <t>3922 W POLLACK ST</t>
  </si>
  <si>
    <t>9465</t>
  </si>
  <si>
    <t>10589245</t>
  </si>
  <si>
    <t>3946 W POLLACK ST</t>
  </si>
  <si>
    <t>9467</t>
  </si>
  <si>
    <t>10589251</t>
  </si>
  <si>
    <t>3921 W PARK ST</t>
  </si>
  <si>
    <t>210287613</t>
  </si>
  <si>
    <t>9469</t>
  </si>
  <si>
    <t>10589254</t>
  </si>
  <si>
    <t>3909 W PARK ST</t>
  </si>
  <si>
    <t>9470</t>
  </si>
  <si>
    <t>10589255</t>
  </si>
  <si>
    <t>3905 W PARK ST</t>
  </si>
  <si>
    <t>211203382</t>
  </si>
  <si>
    <t>9475</t>
  </si>
  <si>
    <t>10589266</t>
  </si>
  <si>
    <t>7234 S 39TH DR</t>
  </si>
  <si>
    <t>220554593</t>
  </si>
  <si>
    <t>9478</t>
  </si>
  <si>
    <t>10589270</t>
  </si>
  <si>
    <t>3926 W PARK ST</t>
  </si>
  <si>
    <t>9479</t>
  </si>
  <si>
    <t>10589271</t>
  </si>
  <si>
    <t>3930 W PARK ST</t>
  </si>
  <si>
    <t>120467127</t>
  </si>
  <si>
    <t>9480</t>
  </si>
  <si>
    <t>10589273</t>
  </si>
  <si>
    <t>3938 W PARK ST</t>
  </si>
  <si>
    <t>9481</t>
  </si>
  <si>
    <t>10589274</t>
  </si>
  <si>
    <t>7233 S 40TH AVE</t>
  </si>
  <si>
    <t>9482</t>
  </si>
  <si>
    <t>10589278</t>
  </si>
  <si>
    <t>3933 W MINTON ST</t>
  </si>
  <si>
    <t>9483</t>
  </si>
  <si>
    <t>10589281</t>
  </si>
  <si>
    <t>3921 W MINTON ST</t>
  </si>
  <si>
    <t>9484</t>
  </si>
  <si>
    <t>10589282</t>
  </si>
  <si>
    <t>3917 W MINTON ST</t>
  </si>
  <si>
    <t>9485</t>
  </si>
  <si>
    <t>10589286</t>
  </si>
  <si>
    <t>3930 W FREMONT RD</t>
  </si>
  <si>
    <t>190809278</t>
  </si>
  <si>
    <t>9486</t>
  </si>
  <si>
    <t>10589287</t>
  </si>
  <si>
    <t>3934 W FREMONT RD</t>
  </si>
  <si>
    <t>211041768</t>
  </si>
  <si>
    <t>9487</t>
  </si>
  <si>
    <t>10589288</t>
  </si>
  <si>
    <t>7209 S 40TH AVE</t>
  </si>
  <si>
    <t>9489</t>
  </si>
  <si>
    <t>10589292</t>
  </si>
  <si>
    <t>3933 W CARTER RD</t>
  </si>
  <si>
    <t>210520526</t>
  </si>
  <si>
    <t>9490</t>
  </si>
  <si>
    <t>10589293</t>
  </si>
  <si>
    <t>3929 W CARTER RD</t>
  </si>
  <si>
    <t>140113133</t>
  </si>
  <si>
    <t>9491</t>
  </si>
  <si>
    <t>10589294</t>
  </si>
  <si>
    <t>3925 W CARTER RD</t>
  </si>
  <si>
    <t>9493</t>
  </si>
  <si>
    <t>10589300</t>
  </si>
  <si>
    <t>7218 S 39TH DR</t>
  </si>
  <si>
    <t>220240276</t>
  </si>
  <si>
    <t>9499</t>
  </si>
  <si>
    <t>10589316</t>
  </si>
  <si>
    <t>3941 W IRWIN AVE</t>
  </si>
  <si>
    <t>220502569</t>
  </si>
  <si>
    <t>9500</t>
  </si>
  <si>
    <t>10589317</t>
  </si>
  <si>
    <t>3937 W IRWIN AVE</t>
  </si>
  <si>
    <t>140037730</t>
  </si>
  <si>
    <t>9501</t>
  </si>
  <si>
    <t>10589318</t>
  </si>
  <si>
    <t>IH6 PROPERTY PHOENIX LP LLC</t>
  </si>
  <si>
    <t>3933 W IRWIN AVE</t>
  </si>
  <si>
    <t>211136159</t>
  </si>
  <si>
    <t>IH6 PROPERTY PHOENIX LP LP LLC</t>
  </si>
  <si>
    <t>9502</t>
  </si>
  <si>
    <t>10589319</t>
  </si>
  <si>
    <t>3929 W IRWIN AVE</t>
  </si>
  <si>
    <t>210464623</t>
  </si>
  <si>
    <t>9503</t>
  </si>
  <si>
    <t>10589322</t>
  </si>
  <si>
    <t>3917 W IRWIN AVE</t>
  </si>
  <si>
    <t>9504</t>
  </si>
  <si>
    <t>10589326</t>
  </si>
  <si>
    <t>3901 W IRWIN AVE</t>
  </si>
  <si>
    <t>9505</t>
  </si>
  <si>
    <t>10589329</t>
  </si>
  <si>
    <t>7005 S 39TH DR</t>
  </si>
  <si>
    <t>9507</t>
  </si>
  <si>
    <t>10589337</t>
  </si>
  <si>
    <t>6805 S 39TH DR</t>
  </si>
  <si>
    <t>9508</t>
  </si>
  <si>
    <t>10589342</t>
  </si>
  <si>
    <t>6814 S 39TH DR</t>
  </si>
  <si>
    <t>9509</t>
  </si>
  <si>
    <t>10589352</t>
  </si>
  <si>
    <t>3926 W IRWIN AVE</t>
  </si>
  <si>
    <t>9512</t>
  </si>
  <si>
    <t>10589358</t>
  </si>
  <si>
    <t>7001 S 40TH AVE</t>
  </si>
  <si>
    <t>9525</t>
  </si>
  <si>
    <t>10589392</t>
  </si>
  <si>
    <t>4025 W MALDONADO RD</t>
  </si>
  <si>
    <t>210820866</t>
  </si>
  <si>
    <t>9528</t>
  </si>
  <si>
    <t>10589396</t>
  </si>
  <si>
    <t>4009 W MALDONADO RD</t>
  </si>
  <si>
    <t>9531</t>
  </si>
  <si>
    <t>10589411</t>
  </si>
  <si>
    <t>6829 S 40TH LN</t>
  </si>
  <si>
    <t>9534</t>
  </si>
  <si>
    <t>10589434</t>
  </si>
  <si>
    <t>7002 S 40TH LN</t>
  </si>
  <si>
    <t>9535</t>
  </si>
  <si>
    <t>10589436</t>
  </si>
  <si>
    <t>7010 S 40TH LN</t>
  </si>
  <si>
    <t>9536</t>
  </si>
  <si>
    <t>10589437</t>
  </si>
  <si>
    <t>7014 S 40TH LN</t>
  </si>
  <si>
    <t>9537</t>
  </si>
  <si>
    <t>10589440</t>
  </si>
  <si>
    <t>4033 W IRWIN AVE</t>
  </si>
  <si>
    <t>9538</t>
  </si>
  <si>
    <t>10589444</t>
  </si>
  <si>
    <t>4017 W IRWIN AVE</t>
  </si>
  <si>
    <t>210360357</t>
  </si>
  <si>
    <t>9540</t>
  </si>
  <si>
    <t>10589452</t>
  </si>
  <si>
    <t>4014 W CARTER RD</t>
  </si>
  <si>
    <t>9544</t>
  </si>
  <si>
    <t>10589457</t>
  </si>
  <si>
    <t>4034 W CARTER RD</t>
  </si>
  <si>
    <t>9545</t>
  </si>
  <si>
    <t>10589458</t>
  </si>
  <si>
    <t>4038 W CARTER RD</t>
  </si>
  <si>
    <t>220300023</t>
  </si>
  <si>
    <t>9551</t>
  </si>
  <si>
    <t>10589478</t>
  </si>
  <si>
    <t>4010 W FREMONT RD</t>
  </si>
  <si>
    <t>130150195</t>
  </si>
  <si>
    <t>9552</t>
  </si>
  <si>
    <t>10589483</t>
  </si>
  <si>
    <t>7222 S 40TH LN</t>
  </si>
  <si>
    <t>9555</t>
  </si>
  <si>
    <t>10589487</t>
  </si>
  <si>
    <t>7238 S 40TH LN</t>
  </si>
  <si>
    <t>211018146</t>
  </si>
  <si>
    <t>9558</t>
  </si>
  <si>
    <t>10589491</t>
  </si>
  <si>
    <t>4033 W PARK ST</t>
  </si>
  <si>
    <t>9559</t>
  </si>
  <si>
    <t>10589492</t>
  </si>
  <si>
    <t>4029 W PARK ST</t>
  </si>
  <si>
    <t>9560</t>
  </si>
  <si>
    <t>10589493</t>
  </si>
  <si>
    <t>4025 W PARK ST</t>
  </si>
  <si>
    <t>200030557</t>
  </si>
  <si>
    <t>9561</t>
  </si>
  <si>
    <t>10589496</t>
  </si>
  <si>
    <t>4013 W PARK ST</t>
  </si>
  <si>
    <t>9564</t>
  </si>
  <si>
    <t>10589501</t>
  </si>
  <si>
    <t>4010 W PARK ST</t>
  </si>
  <si>
    <t>9565</t>
  </si>
  <si>
    <t>10589502</t>
  </si>
  <si>
    <t>4014 W PARK ST</t>
  </si>
  <si>
    <t>9569</t>
  </si>
  <si>
    <t>10589513</t>
  </si>
  <si>
    <t>4009 W MINTON ST</t>
  </si>
  <si>
    <t>220122080</t>
  </si>
  <si>
    <t>9571</t>
  </si>
  <si>
    <t>10589517</t>
  </si>
  <si>
    <t>7234 S 40TH AVE</t>
  </si>
  <si>
    <t>9578</t>
  </si>
  <si>
    <t>10589530</t>
  </si>
  <si>
    <t>7406 S 40TH LN</t>
  </si>
  <si>
    <t>170793310</t>
  </si>
  <si>
    <t>9581</t>
  </si>
  <si>
    <t>10589543</t>
  </si>
  <si>
    <t>4021 W DARROW ST</t>
  </si>
  <si>
    <t>170968176</t>
  </si>
  <si>
    <t>9583</t>
  </si>
  <si>
    <t>10589550</t>
  </si>
  <si>
    <t>4022 W DARROW ST</t>
  </si>
  <si>
    <t>211039482</t>
  </si>
  <si>
    <t>9585</t>
  </si>
  <si>
    <t>10589555</t>
  </si>
  <si>
    <t>7421 S 40TH LN</t>
  </si>
  <si>
    <t>9586</t>
  </si>
  <si>
    <t>10589559</t>
  </si>
  <si>
    <t>4006 W ARLINGTON CIR</t>
  </si>
  <si>
    <t>9587</t>
  </si>
  <si>
    <t>10589561</t>
  </si>
  <si>
    <t>4014 W ARLINGTON CIR</t>
  </si>
  <si>
    <t>9591</t>
  </si>
  <si>
    <t>10589568</t>
  </si>
  <si>
    <t>7413 S 40TH LN</t>
  </si>
  <si>
    <t>9593</t>
  </si>
  <si>
    <t>10589574</t>
  </si>
  <si>
    <t>4013 W POLLACK ST</t>
  </si>
  <si>
    <t>9595</t>
  </si>
  <si>
    <t>10589578</t>
  </si>
  <si>
    <t>7410 S 40TH AVE</t>
  </si>
  <si>
    <t>220045531</t>
  </si>
  <si>
    <t>9598</t>
  </si>
  <si>
    <t>10589660</t>
  </si>
  <si>
    <t>4114 W CARTER RD</t>
  </si>
  <si>
    <t>9602</t>
  </si>
  <si>
    <t>10589667</t>
  </si>
  <si>
    <t>4142 W CARTER RD</t>
  </si>
  <si>
    <t>9603</t>
  </si>
  <si>
    <t>10589668</t>
  </si>
  <si>
    <t>7025 S 42ND AVE</t>
  </si>
  <si>
    <t>150798093</t>
  </si>
  <si>
    <t>9608</t>
  </si>
  <si>
    <t>10589676</t>
  </si>
  <si>
    <t>4121 W IRWIN AVE</t>
  </si>
  <si>
    <t>220309509</t>
  </si>
  <si>
    <t>9609</t>
  </si>
  <si>
    <t>10589679</t>
  </si>
  <si>
    <t>4109 W IRWIN AVE</t>
  </si>
  <si>
    <t>210563880</t>
  </si>
  <si>
    <t>9610</t>
  </si>
  <si>
    <t>10589680</t>
  </si>
  <si>
    <t>4105 W IRWIN AVE</t>
  </si>
  <si>
    <t>9612</t>
  </si>
  <si>
    <t>10589690</t>
  </si>
  <si>
    <t>6813 S 41ST DR</t>
  </si>
  <si>
    <t>9613</t>
  </si>
  <si>
    <t>10589702</t>
  </si>
  <si>
    <t>7010 S 41ST DR</t>
  </si>
  <si>
    <t>9614</t>
  </si>
  <si>
    <t>10589704</t>
  </si>
  <si>
    <t>4122 W IRWIN AVE</t>
  </si>
  <si>
    <t>9617</t>
  </si>
  <si>
    <t>10589711</t>
  </si>
  <si>
    <t>4202 W IRWIN AVE</t>
  </si>
  <si>
    <t>211199424</t>
  </si>
  <si>
    <t>9618</t>
  </si>
  <si>
    <t>10589713</t>
  </si>
  <si>
    <t>4210 W IRWIN AVE</t>
  </si>
  <si>
    <t>210932982</t>
  </si>
  <si>
    <t>9619</t>
  </si>
  <si>
    <t>10589714</t>
  </si>
  <si>
    <t>4214 W IRWIN AVE</t>
  </si>
  <si>
    <t>220310169</t>
  </si>
  <si>
    <t>9620</t>
  </si>
  <si>
    <t>10589718</t>
  </si>
  <si>
    <t>7009 S 42ND LN</t>
  </si>
  <si>
    <t>9624</t>
  </si>
  <si>
    <t>10589727</t>
  </si>
  <si>
    <t>4201 W MALDONADO RD</t>
  </si>
  <si>
    <t>9625</t>
  </si>
  <si>
    <t>10589728</t>
  </si>
  <si>
    <t>4145 W MALDONADO RD</t>
  </si>
  <si>
    <t>220246776</t>
  </si>
  <si>
    <t>9626</t>
  </si>
  <si>
    <t>10589730</t>
  </si>
  <si>
    <t>4137 W MALDONADO RD</t>
  </si>
  <si>
    <t>9630</t>
  </si>
  <si>
    <t>10589742</t>
  </si>
  <si>
    <t>6803 S 41ST LN</t>
  </si>
  <si>
    <t>9631</t>
  </si>
  <si>
    <t>10589743</t>
  </si>
  <si>
    <t>4102 W VINEYARD RD</t>
  </si>
  <si>
    <t>220028512</t>
  </si>
  <si>
    <t>9632</t>
  </si>
  <si>
    <t>10589750</t>
  </si>
  <si>
    <t>4130 W VINEYARD RD</t>
  </si>
  <si>
    <t>9635</t>
  </si>
  <si>
    <t>10589768</t>
  </si>
  <si>
    <t>6810 S 42ND DR</t>
  </si>
  <si>
    <t>9640</t>
  </si>
  <si>
    <t>10589796</t>
  </si>
  <si>
    <t>4217 W IRWIN AVE</t>
  </si>
  <si>
    <t>220507605</t>
  </si>
  <si>
    <t>9642</t>
  </si>
  <si>
    <t>10589799</t>
  </si>
  <si>
    <t>4205 W IRWIN AVE</t>
  </si>
  <si>
    <t>9643</t>
  </si>
  <si>
    <t>10589800</t>
  </si>
  <si>
    <t>4201 W IRWIN AVE</t>
  </si>
  <si>
    <t>9648</t>
  </si>
  <si>
    <t>10589812</t>
  </si>
  <si>
    <t>7206 S 42ND LN</t>
  </si>
  <si>
    <t>220178812</t>
  </si>
  <si>
    <t>9650</t>
  </si>
  <si>
    <t>10589821</t>
  </si>
  <si>
    <t>7220 S 42ND DR</t>
  </si>
  <si>
    <t>9651</t>
  </si>
  <si>
    <t>10589822</t>
  </si>
  <si>
    <t>7224 S 42ND DR</t>
  </si>
  <si>
    <t>9653</t>
  </si>
  <si>
    <t>10589842</t>
  </si>
  <si>
    <t>4229 W PARK ST</t>
  </si>
  <si>
    <t>9656</t>
  </si>
  <si>
    <t>10589848</t>
  </si>
  <si>
    <t>4205 W PARK ST</t>
  </si>
  <si>
    <t>9657</t>
  </si>
  <si>
    <t>10589852</t>
  </si>
  <si>
    <t>4141 W PARK ST</t>
  </si>
  <si>
    <t>9659</t>
  </si>
  <si>
    <t>10589856</t>
  </si>
  <si>
    <t>4125 W PARK ST</t>
  </si>
  <si>
    <t>9660</t>
  </si>
  <si>
    <t>10589858</t>
  </si>
  <si>
    <t>4117 W PARK ST</t>
  </si>
  <si>
    <t>9662</t>
  </si>
  <si>
    <t>10589860</t>
  </si>
  <si>
    <t>4109 W PARK ST</t>
  </si>
  <si>
    <t>9663</t>
  </si>
  <si>
    <t>10589862</t>
  </si>
  <si>
    <t>4101 W PARK ST</t>
  </si>
  <si>
    <t>9667</t>
  </si>
  <si>
    <t>10589878</t>
  </si>
  <si>
    <t>7227 S 41ST LN</t>
  </si>
  <si>
    <t>9669</t>
  </si>
  <si>
    <t>10589881</t>
  </si>
  <si>
    <t>7215 S 41ST LN</t>
  </si>
  <si>
    <t>220164929</t>
  </si>
  <si>
    <t>9678</t>
  </si>
  <si>
    <t>10590058</t>
  </si>
  <si>
    <t>4038 W NANCY LN</t>
  </si>
  <si>
    <t>120550557</t>
  </si>
  <si>
    <t>9685</t>
  </si>
  <si>
    <t>10590096</t>
  </si>
  <si>
    <t>4044 W BURGESS LN</t>
  </si>
  <si>
    <t>100709227</t>
  </si>
  <si>
    <t>9687</t>
  </si>
  <si>
    <t>10590107</t>
  </si>
  <si>
    <t>3928 W BURGESS LN</t>
  </si>
  <si>
    <t>9694</t>
  </si>
  <si>
    <t>10590141</t>
  </si>
  <si>
    <t>3942 W ALTA VISTA RD</t>
  </si>
  <si>
    <t>91089652</t>
  </si>
  <si>
    <t>9696</t>
  </si>
  <si>
    <t>10590198</t>
  </si>
  <si>
    <t>3833 W DARROW ST</t>
  </si>
  <si>
    <t>9697</t>
  </si>
  <si>
    <t>10590199</t>
  </si>
  <si>
    <t>3837 W DARROW ST</t>
  </si>
  <si>
    <t>9699</t>
  </si>
  <si>
    <t>10590205</t>
  </si>
  <si>
    <t>3826 W DARROW ST</t>
  </si>
  <si>
    <t>9700</t>
  </si>
  <si>
    <t>10590210</t>
  </si>
  <si>
    <t>3835 W DUNBAR DR</t>
  </si>
  <si>
    <t>9704</t>
  </si>
  <si>
    <t>10590222</t>
  </si>
  <si>
    <t>7314 S 38TH LN</t>
  </si>
  <si>
    <t>131016187</t>
  </si>
  <si>
    <t>9708</t>
  </si>
  <si>
    <t>10590234</t>
  </si>
  <si>
    <t>7215 S 38TH DR</t>
  </si>
  <si>
    <t>9711</t>
  </si>
  <si>
    <t>10590243</t>
  </si>
  <si>
    <t>3820 W POLLACK ST</t>
  </si>
  <si>
    <t>130317687</t>
  </si>
  <si>
    <t>9713</t>
  </si>
  <si>
    <t>10590250</t>
  </si>
  <si>
    <t>7317 S 38TH DR</t>
  </si>
  <si>
    <t>9716</t>
  </si>
  <si>
    <t>10590255</t>
  </si>
  <si>
    <t>3813 W POLLACK ST</t>
  </si>
  <si>
    <t>130317686</t>
  </si>
  <si>
    <t>9719</t>
  </si>
  <si>
    <t>10590267</t>
  </si>
  <si>
    <t>3809 W DARROW ST</t>
  </si>
  <si>
    <t>120855938</t>
  </si>
  <si>
    <t>9720</t>
  </si>
  <si>
    <t>10590268</t>
  </si>
  <si>
    <t>3813 W DARROW ST</t>
  </si>
  <si>
    <t>9721</t>
  </si>
  <si>
    <t>10590269</t>
  </si>
  <si>
    <t>3814 W DARROW ST</t>
  </si>
  <si>
    <t>9722</t>
  </si>
  <si>
    <t>10590299</t>
  </si>
  <si>
    <t>4132 W LYDIA LN</t>
  </si>
  <si>
    <t>210735414</t>
  </si>
  <si>
    <t>9734</t>
  </si>
  <si>
    <t>10590381</t>
  </si>
  <si>
    <t>4021 W SAINT ANNE AVE</t>
  </si>
  <si>
    <t>120653834</t>
  </si>
  <si>
    <t>9736</t>
  </si>
  <si>
    <t>10590417</t>
  </si>
  <si>
    <t>4023 W SAINT CHARLES AVE</t>
  </si>
  <si>
    <t>9740</t>
  </si>
  <si>
    <t>10590460</t>
  </si>
  <si>
    <t>3716 W DARROW ST</t>
  </si>
  <si>
    <t>131016947</t>
  </si>
  <si>
    <t>9741</t>
  </si>
  <si>
    <t>10590461</t>
  </si>
  <si>
    <t>3712 W DARROW ST</t>
  </si>
  <si>
    <t>111058366</t>
  </si>
  <si>
    <t>9742</t>
  </si>
  <si>
    <t>10590468</t>
  </si>
  <si>
    <t>3719 W DARROW ST</t>
  </si>
  <si>
    <t>160086826</t>
  </si>
  <si>
    <t>9743</t>
  </si>
  <si>
    <t>10590475</t>
  </si>
  <si>
    <t>7508 S 37TH LN</t>
  </si>
  <si>
    <t>9746</t>
  </si>
  <si>
    <t>10590481</t>
  </si>
  <si>
    <t>3713 W DUNBAR DR</t>
  </si>
  <si>
    <t>9748</t>
  </si>
  <si>
    <t>10590496</t>
  </si>
  <si>
    <t>7221 S 37TH DR</t>
  </si>
  <si>
    <t>9752</t>
  </si>
  <si>
    <t>10590515</t>
  </si>
  <si>
    <t>3734 W CARTER RD</t>
  </si>
  <si>
    <t>9753</t>
  </si>
  <si>
    <t>10590519</t>
  </si>
  <si>
    <t>3723 W CARSON RD</t>
  </si>
  <si>
    <t>9754</t>
  </si>
  <si>
    <t>10590522</t>
  </si>
  <si>
    <t>3711 W CARSON RD</t>
  </si>
  <si>
    <t>9756</t>
  </si>
  <si>
    <t>10590526</t>
  </si>
  <si>
    <t>3718 W CARSON RD</t>
  </si>
  <si>
    <t>220031634</t>
  </si>
  <si>
    <t>9763</t>
  </si>
  <si>
    <t>10590542</t>
  </si>
  <si>
    <t>3732 W FREMONT RD</t>
  </si>
  <si>
    <t>200061243</t>
  </si>
  <si>
    <t>9764</t>
  </si>
  <si>
    <t>10590544</t>
  </si>
  <si>
    <t>3740 W FREMONT RD</t>
  </si>
  <si>
    <t>9768</t>
  </si>
  <si>
    <t>10590551</t>
  </si>
  <si>
    <t>7312 S 37TH GLN</t>
  </si>
  <si>
    <t>9769</t>
  </si>
  <si>
    <t>10590554</t>
  </si>
  <si>
    <t>7404 S 37TH GLN</t>
  </si>
  <si>
    <t>220067174</t>
  </si>
  <si>
    <t>9771</t>
  </si>
  <si>
    <t>10590560</t>
  </si>
  <si>
    <t>3733 W DUNBAR DR</t>
  </si>
  <si>
    <t>9772</t>
  </si>
  <si>
    <t>10590564</t>
  </si>
  <si>
    <t>7413 S 37TH GLN</t>
  </si>
  <si>
    <t>9773</t>
  </si>
  <si>
    <t>10590565</t>
  </si>
  <si>
    <t>7409 S 37TH GLN</t>
  </si>
  <si>
    <t>9775</t>
  </si>
  <si>
    <t>10590569</t>
  </si>
  <si>
    <t>3723 W POLLACK ST</t>
  </si>
  <si>
    <t>9778</t>
  </si>
  <si>
    <t>10590577</t>
  </si>
  <si>
    <t>7225 S 37TH GLN</t>
  </si>
  <si>
    <t>210632594</t>
  </si>
  <si>
    <t>9780</t>
  </si>
  <si>
    <t>10590584</t>
  </si>
  <si>
    <t>7218 S 37TH DR</t>
  </si>
  <si>
    <t>211384773</t>
  </si>
  <si>
    <t>9781</t>
  </si>
  <si>
    <t>10590585</t>
  </si>
  <si>
    <t>7222 S 37TH DR</t>
  </si>
  <si>
    <t>9784</t>
  </si>
  <si>
    <t>10590593</t>
  </si>
  <si>
    <t>7412 S 37TH DR</t>
  </si>
  <si>
    <t>9787</t>
  </si>
  <si>
    <t>10590602</t>
  </si>
  <si>
    <t>6914 S 37TH GLN</t>
  </si>
  <si>
    <t>210836037</t>
  </si>
  <si>
    <t>9792</t>
  </si>
  <si>
    <t>10590613</t>
  </si>
  <si>
    <t>3721 W IRWIN AVE</t>
  </si>
  <si>
    <t>9793</t>
  </si>
  <si>
    <t>10590614</t>
  </si>
  <si>
    <t>3717 W IRWIN AVE</t>
  </si>
  <si>
    <t>9794</t>
  </si>
  <si>
    <t>10590619</t>
  </si>
  <si>
    <t>6927 S 37TH GLN</t>
  </si>
  <si>
    <t>9795</t>
  </si>
  <si>
    <t>10590620</t>
  </si>
  <si>
    <t>6923 S 37TH GLN</t>
  </si>
  <si>
    <t>130359652</t>
  </si>
  <si>
    <t>9796</t>
  </si>
  <si>
    <t>10590622</t>
  </si>
  <si>
    <t>6915 S 37TH GLN</t>
  </si>
  <si>
    <t>9799</t>
  </si>
  <si>
    <t>10590626</t>
  </si>
  <si>
    <t>3713 W GLASS LN</t>
  </si>
  <si>
    <t>210797910</t>
  </si>
  <si>
    <t>9802</t>
  </si>
  <si>
    <t>10590638</t>
  </si>
  <si>
    <t>6933 S 37TH DR</t>
  </si>
  <si>
    <t>9803</t>
  </si>
  <si>
    <t>10590643</t>
  </si>
  <si>
    <t>6913 S 37TH DR</t>
  </si>
  <si>
    <t>140014765</t>
  </si>
  <si>
    <t>9812</t>
  </si>
  <si>
    <t>10590675</t>
  </si>
  <si>
    <t>3506 W SAINT CHARLES AVE</t>
  </si>
  <si>
    <t>130322548</t>
  </si>
  <si>
    <t>9815</t>
  </si>
  <si>
    <t>10590686</t>
  </si>
  <si>
    <t>3608 W SAINT CHARLES AVE</t>
  </si>
  <si>
    <t>9820</t>
  </si>
  <si>
    <t>10590703</t>
  </si>
  <si>
    <t>3533 W SAINT CHARLES AVE</t>
  </si>
  <si>
    <t>9822</t>
  </si>
  <si>
    <t>10590706</t>
  </si>
  <si>
    <t>3521 W SAINT CHARLES AVE</t>
  </si>
  <si>
    <t>9823</t>
  </si>
  <si>
    <t>10590707</t>
  </si>
  <si>
    <t>3517 W SAINT CHARLES AVE</t>
  </si>
  <si>
    <t>9824</t>
  </si>
  <si>
    <t>10590709</t>
  </si>
  <si>
    <t>6720 S 35TH DR</t>
  </si>
  <si>
    <t>120791854</t>
  </si>
  <si>
    <t>9832</t>
  </si>
  <si>
    <t>10590721</t>
  </si>
  <si>
    <t>3614 W VINEYARD RD</t>
  </si>
  <si>
    <t>9833</t>
  </si>
  <si>
    <t>10590728</t>
  </si>
  <si>
    <t>6716 S 36TH LN</t>
  </si>
  <si>
    <t>211301433</t>
  </si>
  <si>
    <t>9840</t>
  </si>
  <si>
    <t>10590753</t>
  </si>
  <si>
    <t>3529 W GLASS LN</t>
  </si>
  <si>
    <t>9843</t>
  </si>
  <si>
    <t>10590764</t>
  </si>
  <si>
    <t>3508 W GLASS LN</t>
  </si>
  <si>
    <t>211221832</t>
  </si>
  <si>
    <t>9844</t>
  </si>
  <si>
    <t>10590766</t>
  </si>
  <si>
    <t>3516 W GLASS LN</t>
  </si>
  <si>
    <t>9845</t>
  </si>
  <si>
    <t>10590769</t>
  </si>
  <si>
    <t>3528 W GLASS LN</t>
  </si>
  <si>
    <t>9846</t>
  </si>
  <si>
    <t>10590770</t>
  </si>
  <si>
    <t>3532 W GLASS LN</t>
  </si>
  <si>
    <t>220367951</t>
  </si>
  <si>
    <t>9847</t>
  </si>
  <si>
    <t>10590773</t>
  </si>
  <si>
    <t>6807 S 36TH DR</t>
  </si>
  <si>
    <t>190818219</t>
  </si>
  <si>
    <t>9850</t>
  </si>
  <si>
    <t>10590794</t>
  </si>
  <si>
    <t>3724 W PLEASANT LN</t>
  </si>
  <si>
    <t>9852</t>
  </si>
  <si>
    <t>10590801</t>
  </si>
  <si>
    <t>3709 W PLEASANT LN</t>
  </si>
  <si>
    <t>130322554</t>
  </si>
  <si>
    <t>9859</t>
  </si>
  <si>
    <t>10590831</t>
  </si>
  <si>
    <t>6215 S 37TH DR</t>
  </si>
  <si>
    <t>9860</t>
  </si>
  <si>
    <t>10590834</t>
  </si>
  <si>
    <t>3705 W NANCY LN</t>
  </si>
  <si>
    <t>211056859</t>
  </si>
  <si>
    <t>9861</t>
  </si>
  <si>
    <t>10590835</t>
  </si>
  <si>
    <t>3709 W NANCY LN</t>
  </si>
  <si>
    <t>9864</t>
  </si>
  <si>
    <t>10590841</t>
  </si>
  <si>
    <t>3733 W NANCY LN</t>
  </si>
  <si>
    <t>9867</t>
  </si>
  <si>
    <t>10590848</t>
  </si>
  <si>
    <t>3734 W NANCY LN</t>
  </si>
  <si>
    <t>9868</t>
  </si>
  <si>
    <t>10590852</t>
  </si>
  <si>
    <t>6310 S 37TH LN</t>
  </si>
  <si>
    <t>211057251</t>
  </si>
  <si>
    <t>9870</t>
  </si>
  <si>
    <t>10590855</t>
  </si>
  <si>
    <t>6322 S 37TH LN</t>
  </si>
  <si>
    <t>9872</t>
  </si>
  <si>
    <t>10590863</t>
  </si>
  <si>
    <t>3710 W BURGESS LN</t>
  </si>
  <si>
    <t>9876</t>
  </si>
  <si>
    <t>10590886</t>
  </si>
  <si>
    <t>6819 S 38TH DR</t>
  </si>
  <si>
    <t>9877</t>
  </si>
  <si>
    <t>10590888</t>
  </si>
  <si>
    <t>6905 S 38TH DR</t>
  </si>
  <si>
    <t>9887</t>
  </si>
  <si>
    <t>10590911</t>
  </si>
  <si>
    <t>3811 W IRWIN AVE</t>
  </si>
  <si>
    <t>9889</t>
  </si>
  <si>
    <t>10590919</t>
  </si>
  <si>
    <t>7008 S 38TH LN</t>
  </si>
  <si>
    <t>130327408</t>
  </si>
  <si>
    <t>9891</t>
  </si>
  <si>
    <t>10590922</t>
  </si>
  <si>
    <t>6922 S 38TH LN</t>
  </si>
  <si>
    <t>130327407</t>
  </si>
  <si>
    <t>9892</t>
  </si>
  <si>
    <t>10590924</t>
  </si>
  <si>
    <t>6914 S 38TH LN</t>
  </si>
  <si>
    <t>9896</t>
  </si>
  <si>
    <t>10590937</t>
  </si>
  <si>
    <t>6824 S 38TH DR</t>
  </si>
  <si>
    <t>9898</t>
  </si>
  <si>
    <t>10590942</t>
  </si>
  <si>
    <t>3821 W SHUMWAY FARM RD</t>
  </si>
  <si>
    <t>220383657</t>
  </si>
  <si>
    <t>9899</t>
  </si>
  <si>
    <t>10590945</t>
  </si>
  <si>
    <t>3828 W IRWIN AVE</t>
  </si>
  <si>
    <t>211287254</t>
  </si>
  <si>
    <t>9901</t>
  </si>
  <si>
    <t>10590949</t>
  </si>
  <si>
    <t>3812 W IRWIN AVE</t>
  </si>
  <si>
    <t>9903</t>
  </si>
  <si>
    <t>10590968</t>
  </si>
  <si>
    <t>3826 W ST ANNE AVE</t>
  </si>
  <si>
    <t>9904</t>
  </si>
  <si>
    <t>10590971</t>
  </si>
  <si>
    <t>6519 S 38TH LN</t>
  </si>
  <si>
    <t>220434628</t>
  </si>
  <si>
    <t>9908</t>
  </si>
  <si>
    <t>10591049</t>
  </si>
  <si>
    <t>7320 S 29TH LN</t>
  </si>
  <si>
    <t>211009504</t>
  </si>
  <si>
    <t>9909</t>
  </si>
  <si>
    <t>10591050</t>
  </si>
  <si>
    <t>7402 S 29TH LN</t>
  </si>
  <si>
    <t>9915</t>
  </si>
  <si>
    <t>10591082</t>
  </si>
  <si>
    <t>3009 W POLLACK ST</t>
  </si>
  <si>
    <t>220028454</t>
  </si>
  <si>
    <t>9918</t>
  </si>
  <si>
    <t>10591098</t>
  </si>
  <si>
    <t>3003 W DUNBAR DR</t>
  </si>
  <si>
    <t>9919</t>
  </si>
  <si>
    <t>10591102</t>
  </si>
  <si>
    <t>3014 W DONNER DR</t>
  </si>
  <si>
    <t>9923</t>
  </si>
  <si>
    <t>10591111</t>
  </si>
  <si>
    <t>3112 W DONNER DR</t>
  </si>
  <si>
    <t>211150900</t>
  </si>
  <si>
    <t>9924</t>
  </si>
  <si>
    <t>10591113</t>
  </si>
  <si>
    <t>3109 W DUNBAR DR</t>
  </si>
  <si>
    <t>9929</t>
  </si>
  <si>
    <t>10591127</t>
  </si>
  <si>
    <t>3114 W DUNBAR DR</t>
  </si>
  <si>
    <t>9931</t>
  </si>
  <si>
    <t>10591132</t>
  </si>
  <si>
    <t>3119 W POLLACK ST</t>
  </si>
  <si>
    <t>220386546</t>
  </si>
  <si>
    <t>9933</t>
  </si>
  <si>
    <t>10591137</t>
  </si>
  <si>
    <t>3139 W POLLACK ST</t>
  </si>
  <si>
    <t>9936</t>
  </si>
  <si>
    <t>10591150</t>
  </si>
  <si>
    <t>3104 W POLLACK ST</t>
  </si>
  <si>
    <t>9939</t>
  </si>
  <si>
    <t>10591161</t>
  </si>
  <si>
    <t>3151 W PARK ST</t>
  </si>
  <si>
    <t>9942</t>
  </si>
  <si>
    <t>10591166</t>
  </si>
  <si>
    <t>3131 W PARK ST</t>
  </si>
  <si>
    <t>9943</t>
  </si>
  <si>
    <t>10591167</t>
  </si>
  <si>
    <t>3127 W PARK ST</t>
  </si>
  <si>
    <t>9946</t>
  </si>
  <si>
    <t>10591185</t>
  </si>
  <si>
    <t>3159 W FREMONT RD</t>
  </si>
  <si>
    <t>9947</t>
  </si>
  <si>
    <t>10591186</t>
  </si>
  <si>
    <t>3155 W FREMONT RD</t>
  </si>
  <si>
    <t>9948</t>
  </si>
  <si>
    <t>10591189</t>
  </si>
  <si>
    <t>3143 W FREMONT RD</t>
  </si>
  <si>
    <t>120791421</t>
  </si>
  <si>
    <t>9951</t>
  </si>
  <si>
    <t>10591193</t>
  </si>
  <si>
    <t>3117 W FREMONT RD</t>
  </si>
  <si>
    <t>9957</t>
  </si>
  <si>
    <t>10591221</t>
  </si>
  <si>
    <t>2930 W FREMONT RD</t>
  </si>
  <si>
    <t>9961</t>
  </si>
  <si>
    <t>10591242</t>
  </si>
  <si>
    <t>2927 W CARSON RD</t>
  </si>
  <si>
    <t>9962</t>
  </si>
  <si>
    <t>10591244</t>
  </si>
  <si>
    <t>2919 W CARSON RD</t>
  </si>
  <si>
    <t>220063616</t>
  </si>
  <si>
    <t>9968</t>
  </si>
  <si>
    <t>10591305</t>
  </si>
  <si>
    <t>6915 S 30TH LN</t>
  </si>
  <si>
    <t>210304954</t>
  </si>
  <si>
    <t>9970</t>
  </si>
  <si>
    <t>10591320</t>
  </si>
  <si>
    <t>6833 S 30TH LN</t>
  </si>
  <si>
    <t>9973</t>
  </si>
  <si>
    <t>10591332</t>
  </si>
  <si>
    <t>6826 S 30TH LN</t>
  </si>
  <si>
    <t>9975</t>
  </si>
  <si>
    <t>10591334</t>
  </si>
  <si>
    <t>6834 S 30TH LN</t>
  </si>
  <si>
    <t>220297565</t>
  </si>
  <si>
    <t>9978</t>
  </si>
  <si>
    <t>10591339</t>
  </si>
  <si>
    <t>7004 S 30TH LN</t>
  </si>
  <si>
    <t>9979</t>
  </si>
  <si>
    <t>10591342</t>
  </si>
  <si>
    <t>7016 S 30TH LN</t>
  </si>
  <si>
    <t>9981</t>
  </si>
  <si>
    <t>10591350</t>
  </si>
  <si>
    <t>7116 S 31ST DR</t>
  </si>
  <si>
    <t>9983</t>
  </si>
  <si>
    <t>10591353</t>
  </si>
  <si>
    <t>7104 S 31ST DR</t>
  </si>
  <si>
    <t>220462730</t>
  </si>
  <si>
    <t>9986</t>
  </si>
  <si>
    <t>10591362</t>
  </si>
  <si>
    <t>3148 W CARSON RD</t>
  </si>
  <si>
    <t>9989</t>
  </si>
  <si>
    <t>10591365</t>
  </si>
  <si>
    <t>3136 W CARSON RD</t>
  </si>
  <si>
    <t>9990</t>
  </si>
  <si>
    <t>10591366</t>
  </si>
  <si>
    <t>3132 W CARSON RD</t>
  </si>
  <si>
    <t>9993</t>
  </si>
  <si>
    <t>10591373</t>
  </si>
  <si>
    <t>3133 W MALDONADO RD</t>
  </si>
  <si>
    <t>9994</t>
  </si>
  <si>
    <t>10591375</t>
  </si>
  <si>
    <t>3141 W MALDONADO RD</t>
  </si>
  <si>
    <t>200005355</t>
  </si>
  <si>
    <t>9997</t>
  </si>
  <si>
    <t>10591378</t>
  </si>
  <si>
    <t>7123 S 31ST DR</t>
  </si>
  <si>
    <t>9998</t>
  </si>
  <si>
    <t>10591382</t>
  </si>
  <si>
    <t>7107 S 31ST DR</t>
  </si>
  <si>
    <t>210723806</t>
  </si>
  <si>
    <t>9999</t>
  </si>
  <si>
    <t>10591385</t>
  </si>
  <si>
    <t>7025 S 31ST DR</t>
  </si>
  <si>
    <t>130317690</t>
  </si>
  <si>
    <t>10001</t>
  </si>
  <si>
    <t>10591390</t>
  </si>
  <si>
    <t>7005 S 31ST DR</t>
  </si>
  <si>
    <t>220518657</t>
  </si>
  <si>
    <t>10002</t>
  </si>
  <si>
    <t>10591391</t>
  </si>
  <si>
    <t>7001 S 31ST DR</t>
  </si>
  <si>
    <t>10004</t>
  </si>
  <si>
    <t>10591397</t>
  </si>
  <si>
    <t>3140 W MALDONADO RD</t>
  </si>
  <si>
    <t>10009</t>
  </si>
  <si>
    <t>10591407</t>
  </si>
  <si>
    <t>6617 S 31ST DR</t>
  </si>
  <si>
    <t>10010</t>
  </si>
  <si>
    <t>10591408</t>
  </si>
  <si>
    <t>6613 S 31ST DR</t>
  </si>
  <si>
    <t>220060094</t>
  </si>
  <si>
    <t>10014</t>
  </si>
  <si>
    <t>10591417</t>
  </si>
  <si>
    <t>3140 W SAINT KATERI DR</t>
  </si>
  <si>
    <t>10015</t>
  </si>
  <si>
    <t>10591420</t>
  </si>
  <si>
    <t>3152 W SAINT KATERI DR</t>
  </si>
  <si>
    <t>10016</t>
  </si>
  <si>
    <t>10591428</t>
  </si>
  <si>
    <t>3221 W APOLLO RD</t>
  </si>
  <si>
    <t>10018</t>
  </si>
  <si>
    <t>10591430</t>
  </si>
  <si>
    <t>3213 W APOLLO RD</t>
  </si>
  <si>
    <t>10025</t>
  </si>
  <si>
    <t>10591449</t>
  </si>
  <si>
    <t>3206 W APOLLO RD</t>
  </si>
  <si>
    <t>10028</t>
  </si>
  <si>
    <t>10591454</t>
  </si>
  <si>
    <t>3223 W SAINT ANNE AVE</t>
  </si>
  <si>
    <t>10029</t>
  </si>
  <si>
    <t>10591455</t>
  </si>
  <si>
    <t>3219 W SAINT ANNE AVE</t>
  </si>
  <si>
    <t>130322545</t>
  </si>
  <si>
    <t>10030</t>
  </si>
  <si>
    <t>10591458</t>
  </si>
  <si>
    <t>3207 W SAINT ANNE AVE</t>
  </si>
  <si>
    <t>10035</t>
  </si>
  <si>
    <t>10591470</t>
  </si>
  <si>
    <t>3128 W SAINT ANNE AVE</t>
  </si>
  <si>
    <t>10037</t>
  </si>
  <si>
    <t>10591473</t>
  </si>
  <si>
    <t>3202 W SAINT ANNE AVE</t>
  </si>
  <si>
    <t>10042</t>
  </si>
  <si>
    <t>10591486</t>
  </si>
  <si>
    <t>3115 W SAINT CATHERINE AVE</t>
  </si>
  <si>
    <t>211290802</t>
  </si>
  <si>
    <t>10047</t>
  </si>
  <si>
    <t>10591503</t>
  </si>
  <si>
    <t>6604 S 32ND LN</t>
  </si>
  <si>
    <t>10050</t>
  </si>
  <si>
    <t>10591516</t>
  </si>
  <si>
    <t>3219 W SAINT KATERI DR</t>
  </si>
  <si>
    <t>211318961</t>
  </si>
  <si>
    <t>10051</t>
  </si>
  <si>
    <t>10591518</t>
  </si>
  <si>
    <t>3211 W SAINT KATERI DR</t>
  </si>
  <si>
    <t>10055</t>
  </si>
  <si>
    <t>10591525</t>
  </si>
  <si>
    <t>3133 W SAINT KATERI DR</t>
  </si>
  <si>
    <t>10057</t>
  </si>
  <si>
    <t>10591529</t>
  </si>
  <si>
    <t>3117 W SAINT KATERI DR</t>
  </si>
  <si>
    <t>10060</t>
  </si>
  <si>
    <t>10591567</t>
  </si>
  <si>
    <t>2514 W CARSON RD</t>
  </si>
  <si>
    <t>10062</t>
  </si>
  <si>
    <t>10591581</t>
  </si>
  <si>
    <t>2521 W CARTER RD</t>
  </si>
  <si>
    <t>10064</t>
  </si>
  <si>
    <t>10591590</t>
  </si>
  <si>
    <t>2536 W CARTER RD</t>
  </si>
  <si>
    <t>120732429</t>
  </si>
  <si>
    <t>10066</t>
  </si>
  <si>
    <t>10591603</t>
  </si>
  <si>
    <t>6808 S 21ST DR</t>
  </si>
  <si>
    <t>131005883</t>
  </si>
  <si>
    <t>10067</t>
  </si>
  <si>
    <t>10591614</t>
  </si>
  <si>
    <t>7004 S 21ST DR</t>
  </si>
  <si>
    <t>10068</t>
  </si>
  <si>
    <t>10591615</t>
  </si>
  <si>
    <t>7008 S 21ST DR</t>
  </si>
  <si>
    <t>210796267</t>
  </si>
  <si>
    <t>10071</t>
  </si>
  <si>
    <t>10591626</t>
  </si>
  <si>
    <t>2107 W CARTER RD</t>
  </si>
  <si>
    <t>10074</t>
  </si>
  <si>
    <t>10591635</t>
  </si>
  <si>
    <t>7005 S 21ST DR</t>
  </si>
  <si>
    <t>10083</t>
  </si>
  <si>
    <t>10591691</t>
  </si>
  <si>
    <t>2511 W MINTON ST</t>
  </si>
  <si>
    <t>10086</t>
  </si>
  <si>
    <t>10591705</t>
  </si>
  <si>
    <t>7418 S 25TH LN</t>
  </si>
  <si>
    <t>10088</t>
  </si>
  <si>
    <t>10591734</t>
  </si>
  <si>
    <t>2003 W VINEYARD RD</t>
  </si>
  <si>
    <t>10095</t>
  </si>
  <si>
    <t>10591768</t>
  </si>
  <si>
    <t>2022 W CARSON RD</t>
  </si>
  <si>
    <t>10096</t>
  </si>
  <si>
    <t>10591769</t>
  </si>
  <si>
    <t>2018 W CARSON RD</t>
  </si>
  <si>
    <t>210713371</t>
  </si>
  <si>
    <t>10099</t>
  </si>
  <si>
    <t>10591777</t>
  </si>
  <si>
    <t>2015 W CARSON RD</t>
  </si>
  <si>
    <t>220171999</t>
  </si>
  <si>
    <t>10102</t>
  </si>
  <si>
    <t>10591792A</t>
  </si>
  <si>
    <t>2017 W CARTER RD</t>
  </si>
  <si>
    <t>10104</t>
  </si>
  <si>
    <t>10591807</t>
  </si>
  <si>
    <t>3715 W SAINT KATERI DR</t>
  </si>
  <si>
    <t>10106</t>
  </si>
  <si>
    <t>10591814</t>
  </si>
  <si>
    <t>6705 S 37TH DR</t>
  </si>
  <si>
    <t>10107</t>
  </si>
  <si>
    <t>10591815</t>
  </si>
  <si>
    <t>3714 W APOLLO RD</t>
  </si>
  <si>
    <t>10108</t>
  </si>
  <si>
    <t>10591818</t>
  </si>
  <si>
    <t>3726 W APOLLO RD</t>
  </si>
  <si>
    <t>220331441</t>
  </si>
  <si>
    <t>10111</t>
  </si>
  <si>
    <t>10591834</t>
  </si>
  <si>
    <t>3729 W SAINT ANNE AVE</t>
  </si>
  <si>
    <t>10113</t>
  </si>
  <si>
    <t>10591844</t>
  </si>
  <si>
    <t>3714 W LYDIA LN</t>
  </si>
  <si>
    <t>10114</t>
  </si>
  <si>
    <t>10591851</t>
  </si>
  <si>
    <t>6513 S 37TH LN</t>
  </si>
  <si>
    <t>10115</t>
  </si>
  <si>
    <t>10591852</t>
  </si>
  <si>
    <t>6431 S 37TH LN</t>
  </si>
  <si>
    <t>10116</t>
  </si>
  <si>
    <t>10591858</t>
  </si>
  <si>
    <t>3715 W LEODRA LN</t>
  </si>
  <si>
    <t>10119</t>
  </si>
  <si>
    <t>10591862</t>
  </si>
  <si>
    <t>3708 W LEODRA LN</t>
  </si>
  <si>
    <t>10120</t>
  </si>
  <si>
    <t>10591871</t>
  </si>
  <si>
    <t>6330 S 37TH LN</t>
  </si>
  <si>
    <t>210993632</t>
  </si>
  <si>
    <t>10122</t>
  </si>
  <si>
    <t>10591874</t>
  </si>
  <si>
    <t>6428 S 37TH LN</t>
  </si>
  <si>
    <t>220467589</t>
  </si>
  <si>
    <t>10141</t>
  </si>
  <si>
    <t>10597144</t>
  </si>
  <si>
    <t>1807 W CARSON RD</t>
  </si>
  <si>
    <t>10160</t>
  </si>
  <si>
    <t>10597293</t>
  </si>
  <si>
    <t>1532 W CARSON RD</t>
  </si>
  <si>
    <t>10173</t>
  </si>
  <si>
    <t>10597430</t>
  </si>
  <si>
    <t>1601 W POLLACK ST</t>
  </si>
  <si>
    <t>211019153</t>
  </si>
  <si>
    <t>10174</t>
  </si>
  <si>
    <t>10597432</t>
  </si>
  <si>
    <t>7223 S 16TH DR</t>
  </si>
  <si>
    <t>10175</t>
  </si>
  <si>
    <t>10597434</t>
  </si>
  <si>
    <t>7215 S 16TH DR</t>
  </si>
  <si>
    <t>10176</t>
  </si>
  <si>
    <t>10597445</t>
  </si>
  <si>
    <t>1628 W MINTON ST</t>
  </si>
  <si>
    <t>10178</t>
  </si>
  <si>
    <t>10597454</t>
  </si>
  <si>
    <t>1610 W POLLACK ST</t>
  </si>
  <si>
    <t>10182</t>
  </si>
  <si>
    <t>10597474</t>
  </si>
  <si>
    <t>1634 W DONNER DR</t>
  </si>
  <si>
    <t>10183</t>
  </si>
  <si>
    <t>10597479</t>
  </si>
  <si>
    <t>7519 S 15TH LN</t>
  </si>
  <si>
    <t>210812001</t>
  </si>
  <si>
    <t>10186</t>
  </si>
  <si>
    <t>10597508</t>
  </si>
  <si>
    <t>7518 S 15TH LN</t>
  </si>
  <si>
    <t>10187</t>
  </si>
  <si>
    <t>10597513</t>
  </si>
  <si>
    <t>7518 S 15TH DR</t>
  </si>
  <si>
    <t>10188</t>
  </si>
  <si>
    <t>10597519</t>
  </si>
  <si>
    <t>7420 S 15TH DR</t>
  </si>
  <si>
    <t>10191</t>
  </si>
  <si>
    <t>10597533</t>
  </si>
  <si>
    <t>7309 S 15TH DR</t>
  </si>
  <si>
    <t>131045974</t>
  </si>
  <si>
    <t>10192</t>
  </si>
  <si>
    <t>10597535</t>
  </si>
  <si>
    <t>7317 S 15TH DR</t>
  </si>
  <si>
    <t>10195</t>
  </si>
  <si>
    <t>10597560</t>
  </si>
  <si>
    <t>1834 W MINTON ST</t>
  </si>
  <si>
    <t>220128057</t>
  </si>
  <si>
    <t>10196</t>
  </si>
  <si>
    <t>10597565</t>
  </si>
  <si>
    <t>1822 W MINTON ST</t>
  </si>
  <si>
    <t>10197</t>
  </si>
  <si>
    <t>10597574</t>
  </si>
  <si>
    <t>1746 W MINTON ST</t>
  </si>
  <si>
    <t>10198</t>
  </si>
  <si>
    <t>10597577</t>
  </si>
  <si>
    <t>1740 W MINTON ST</t>
  </si>
  <si>
    <t>210986628</t>
  </si>
  <si>
    <t>10199</t>
  </si>
  <si>
    <t>10597580</t>
  </si>
  <si>
    <t>1732 W MINTON ST</t>
  </si>
  <si>
    <t>220242601</t>
  </si>
  <si>
    <t>10201</t>
  </si>
  <si>
    <t>10597583</t>
  </si>
  <si>
    <t>1726 W MINTON ST</t>
  </si>
  <si>
    <t>10202</t>
  </si>
  <si>
    <t>10597586</t>
  </si>
  <si>
    <t>1718 W MINTON ST</t>
  </si>
  <si>
    <t>220275450</t>
  </si>
  <si>
    <t>10203</t>
  </si>
  <si>
    <t>10597595</t>
  </si>
  <si>
    <t>7233 S 17TH DR</t>
  </si>
  <si>
    <t>10205</t>
  </si>
  <si>
    <t>10597599</t>
  </si>
  <si>
    <t>1727 W MINTON ST</t>
  </si>
  <si>
    <t>210551928</t>
  </si>
  <si>
    <t>10207</t>
  </si>
  <si>
    <t>10597608</t>
  </si>
  <si>
    <t>1747 W MINTON ST</t>
  </si>
  <si>
    <t>220039384</t>
  </si>
  <si>
    <t>10208</t>
  </si>
  <si>
    <t>10597609</t>
  </si>
  <si>
    <t>1807 W MINTON ST</t>
  </si>
  <si>
    <t>220215182</t>
  </si>
  <si>
    <t>10209</t>
  </si>
  <si>
    <t>10597613</t>
  </si>
  <si>
    <t>1815 W MINTON ST</t>
  </si>
  <si>
    <t>220036915</t>
  </si>
  <si>
    <t>10210</t>
  </si>
  <si>
    <t>10597618</t>
  </si>
  <si>
    <t>1827 W MINTON ST</t>
  </si>
  <si>
    <t>210514454</t>
  </si>
  <si>
    <t>10211</t>
  </si>
  <si>
    <t>10597619</t>
  </si>
  <si>
    <t>1829 W MINTON ST</t>
  </si>
  <si>
    <t>10212</t>
  </si>
  <si>
    <t>10597623</t>
  </si>
  <si>
    <t>1839 W MINTON ST</t>
  </si>
  <si>
    <t>220058632</t>
  </si>
  <si>
    <t>10218</t>
  </si>
  <si>
    <t>10597643</t>
  </si>
  <si>
    <t>1814 W POLLACK ST</t>
  </si>
  <si>
    <t>220481505</t>
  </si>
  <si>
    <t>10219</t>
  </si>
  <si>
    <t>10597644</t>
  </si>
  <si>
    <t>1812 W POLLACK ST</t>
  </si>
  <si>
    <t>10220</t>
  </si>
  <si>
    <t>10597645</t>
  </si>
  <si>
    <t>1810 W POLLACK ST</t>
  </si>
  <si>
    <t>210702529</t>
  </si>
  <si>
    <t>10227</t>
  </si>
  <si>
    <t>10597694</t>
  </si>
  <si>
    <t>1825 W POLLACK ST</t>
  </si>
  <si>
    <t>210562793</t>
  </si>
  <si>
    <t>10228</t>
  </si>
  <si>
    <t>10597695</t>
  </si>
  <si>
    <t>1827 W POLLACK ST</t>
  </si>
  <si>
    <t>210702567</t>
  </si>
  <si>
    <t>10230</t>
  </si>
  <si>
    <t>10597702</t>
  </si>
  <si>
    <t>1843 W POLLACK ST</t>
  </si>
  <si>
    <t>210648037</t>
  </si>
  <si>
    <t>10235</t>
  </si>
  <si>
    <t>10598034</t>
  </si>
  <si>
    <t>1306 W DARREL RD</t>
  </si>
  <si>
    <t>10237</t>
  </si>
  <si>
    <t>10598044</t>
  </si>
  <si>
    <t>6918 S 14TH DR</t>
  </si>
  <si>
    <t>10238</t>
  </si>
  <si>
    <t>10598046</t>
  </si>
  <si>
    <t>6926 S 14TH DR</t>
  </si>
  <si>
    <t>10239</t>
  </si>
  <si>
    <t>10598051</t>
  </si>
  <si>
    <t>1313 W MALDONADO RD</t>
  </si>
  <si>
    <t>220149600</t>
  </si>
  <si>
    <t>10240</t>
  </si>
  <si>
    <t>10598053</t>
  </si>
  <si>
    <t>BTR SCATTERED SITE OWNER 2 L L C</t>
  </si>
  <si>
    <t>1305 W MALDONADO RD</t>
  </si>
  <si>
    <t>220506022</t>
  </si>
  <si>
    <t>BTR SCATTERED SITE OWNER 2 LLC</t>
  </si>
  <si>
    <t>10241</t>
  </si>
  <si>
    <t>10598057</t>
  </si>
  <si>
    <t>1215 W MALDONADO RD</t>
  </si>
  <si>
    <t>211179783</t>
  </si>
  <si>
    <t>10247</t>
  </si>
  <si>
    <t>10598084</t>
  </si>
  <si>
    <t>1203 W CARSON RD</t>
  </si>
  <si>
    <t>150798094</t>
  </si>
  <si>
    <t>10248</t>
  </si>
  <si>
    <t>10598087</t>
  </si>
  <si>
    <t>1111 W CARSON RD</t>
  </si>
  <si>
    <t>211354066</t>
  </si>
  <si>
    <t>10249</t>
  </si>
  <si>
    <t>10598093</t>
  </si>
  <si>
    <t>1210 W FREMONT RD</t>
  </si>
  <si>
    <t>10253</t>
  </si>
  <si>
    <t>10598099</t>
  </si>
  <si>
    <t>1312 W FREMONT RD</t>
  </si>
  <si>
    <t>10254</t>
  </si>
  <si>
    <t>10598117</t>
  </si>
  <si>
    <t>1401 W FREMONT RD</t>
  </si>
  <si>
    <t>211156337</t>
  </si>
  <si>
    <t>10255</t>
  </si>
  <si>
    <t>10598122</t>
  </si>
  <si>
    <t>1303 W FREMONT RD</t>
  </si>
  <si>
    <t>10257</t>
  </si>
  <si>
    <t>10598125</t>
  </si>
  <si>
    <t>1213 W FREMONT RD</t>
  </si>
  <si>
    <t>211194082</t>
  </si>
  <si>
    <t>10259</t>
  </si>
  <si>
    <t>10598148</t>
  </si>
  <si>
    <t>1209 W SHUMWAY FARM RD</t>
  </si>
  <si>
    <t>10269</t>
  </si>
  <si>
    <t>10598174</t>
  </si>
  <si>
    <t>1109 W MALDONADO RD</t>
  </si>
  <si>
    <t>10273</t>
  </si>
  <si>
    <t>10598193</t>
  </si>
  <si>
    <t>1119 W VINEYARD RD</t>
  </si>
  <si>
    <t>10274</t>
  </si>
  <si>
    <t>10598197</t>
  </si>
  <si>
    <t>1103 W VINEYARD RD</t>
  </si>
  <si>
    <t>10276</t>
  </si>
  <si>
    <t>10598208</t>
  </si>
  <si>
    <t>933 W CARTER RD</t>
  </si>
  <si>
    <t>10279</t>
  </si>
  <si>
    <t>10598220</t>
  </si>
  <si>
    <t>936 W CARTER RD</t>
  </si>
  <si>
    <t>10289</t>
  </si>
  <si>
    <t>10598464</t>
  </si>
  <si>
    <t>3425 W ALTA VISTA RD</t>
  </si>
  <si>
    <t>211343802</t>
  </si>
  <si>
    <t>10313</t>
  </si>
  <si>
    <t>10598783</t>
  </si>
  <si>
    <t>3236 W MINTON ST</t>
  </si>
  <si>
    <t>220498732</t>
  </si>
  <si>
    <t>10316</t>
  </si>
  <si>
    <t>10598794</t>
  </si>
  <si>
    <t>3239 W MINTON ST</t>
  </si>
  <si>
    <t>220525551</t>
  </si>
  <si>
    <t>10322</t>
  </si>
  <si>
    <t>10598879</t>
  </si>
  <si>
    <t>2819 W CARSON RD</t>
  </si>
  <si>
    <t>220068961</t>
  </si>
  <si>
    <t>10327</t>
  </si>
  <si>
    <t>10598895</t>
  </si>
  <si>
    <t>2821 W MINTON ST</t>
  </si>
  <si>
    <t>211096799</t>
  </si>
  <si>
    <t>10328</t>
  </si>
  <si>
    <t>10598927</t>
  </si>
  <si>
    <t>7425 S 23RD DR</t>
  </si>
  <si>
    <t>210322652</t>
  </si>
  <si>
    <t>10329</t>
  </si>
  <si>
    <t>10598928</t>
  </si>
  <si>
    <t>7421 S 23RD DR</t>
  </si>
  <si>
    <t>210621952</t>
  </si>
  <si>
    <t>10330</t>
  </si>
  <si>
    <t>10598932</t>
  </si>
  <si>
    <t>7405 S 23RD DR</t>
  </si>
  <si>
    <t>211168519</t>
  </si>
  <si>
    <t>10331</t>
  </si>
  <si>
    <t>10598933</t>
  </si>
  <si>
    <t>7331 S 23RD DR</t>
  </si>
  <si>
    <t>211241780</t>
  </si>
  <si>
    <t>10332</t>
  </si>
  <si>
    <t>10598934</t>
  </si>
  <si>
    <t>7327 S 23RD DR</t>
  </si>
  <si>
    <t>211241855</t>
  </si>
  <si>
    <t>10333</t>
  </si>
  <si>
    <t>10598935</t>
  </si>
  <si>
    <t>7323 S 23RD DR</t>
  </si>
  <si>
    <t>211352521</t>
  </si>
  <si>
    <t>10334</t>
  </si>
  <si>
    <t>10598936</t>
  </si>
  <si>
    <t>7319 S 23RD DR</t>
  </si>
  <si>
    <t>211352483</t>
  </si>
  <si>
    <t>10335</t>
  </si>
  <si>
    <t>10598939</t>
  </si>
  <si>
    <t>2323 W DARROW ST</t>
  </si>
  <si>
    <t>210326989</t>
  </si>
  <si>
    <t>10336</t>
  </si>
  <si>
    <t>10598946</t>
  </si>
  <si>
    <t>2317 W POLLACK ST</t>
  </si>
  <si>
    <t>211168325</t>
  </si>
  <si>
    <t>10338</t>
  </si>
  <si>
    <t>10598950</t>
  </si>
  <si>
    <t>2322 W POLLACK ST</t>
  </si>
  <si>
    <t>210984896</t>
  </si>
  <si>
    <t>10378</t>
  </si>
  <si>
    <t>10606087</t>
  </si>
  <si>
    <t>1346 N 38TH DR</t>
  </si>
  <si>
    <t>85009</t>
  </si>
  <si>
    <t>210706399</t>
  </si>
  <si>
    <t>10388</t>
  </si>
  <si>
    <t>10607014</t>
  </si>
  <si>
    <t>3526 W LYNWOOD ST</t>
  </si>
  <si>
    <t>130107459</t>
  </si>
  <si>
    <t>10452</t>
  </si>
  <si>
    <t>10612017</t>
  </si>
  <si>
    <t>3802 W TAYLOR ST</t>
  </si>
  <si>
    <t>10483</t>
  </si>
  <si>
    <t>10614018</t>
  </si>
  <si>
    <t>3540 W PIERCE ST</t>
  </si>
  <si>
    <t>120550701</t>
  </si>
  <si>
    <t>10565</t>
  </si>
  <si>
    <t>10625050</t>
  </si>
  <si>
    <t>3601 W TONTO ST</t>
  </si>
  <si>
    <t>110455328</t>
  </si>
  <si>
    <t>10575</t>
  </si>
  <si>
    <t>10625101</t>
  </si>
  <si>
    <t>3502 W HADLEY ST</t>
  </si>
  <si>
    <t>10588</t>
  </si>
  <si>
    <t>10629011</t>
  </si>
  <si>
    <t>SILVERBOW LLC</t>
  </si>
  <si>
    <t>1346 N 41ST AVE</t>
  </si>
  <si>
    <t>130107487</t>
  </si>
  <si>
    <t>10594</t>
  </si>
  <si>
    <t>10629048</t>
  </si>
  <si>
    <t>4217 W CULVER ST</t>
  </si>
  <si>
    <t>111055761</t>
  </si>
  <si>
    <t>10607</t>
  </si>
  <si>
    <t>10630144</t>
  </si>
  <si>
    <t>3944 W CULVER ST</t>
  </si>
  <si>
    <t>10612</t>
  </si>
  <si>
    <t>10704013</t>
  </si>
  <si>
    <t>3928 W MARIPOSA ST</t>
  </si>
  <si>
    <t>85019</t>
  </si>
  <si>
    <t>10614</t>
  </si>
  <si>
    <t>10704026</t>
  </si>
  <si>
    <t>4714 N 40TH AVE</t>
  </si>
  <si>
    <t>10617</t>
  </si>
  <si>
    <t>10704039</t>
  </si>
  <si>
    <t>4755 N 40TH AVE</t>
  </si>
  <si>
    <t>10621</t>
  </si>
  <si>
    <t>10704060</t>
  </si>
  <si>
    <t>4749 N 39TH DR</t>
  </si>
  <si>
    <t>10629</t>
  </si>
  <si>
    <t>10706025</t>
  </si>
  <si>
    <t>3526 W PIERSON ST</t>
  </si>
  <si>
    <t>180196295</t>
  </si>
  <si>
    <t>10630</t>
  </si>
  <si>
    <t>10706032</t>
  </si>
  <si>
    <t>3513 W PIERSON ST</t>
  </si>
  <si>
    <t>10631</t>
  </si>
  <si>
    <t>10706038</t>
  </si>
  <si>
    <t>3544 W ELM ST</t>
  </si>
  <si>
    <t>130376489</t>
  </si>
  <si>
    <t>10636</t>
  </si>
  <si>
    <t>10706070</t>
  </si>
  <si>
    <t>3614 W ELM ST</t>
  </si>
  <si>
    <t>10642</t>
  </si>
  <si>
    <t>10706105</t>
  </si>
  <si>
    <t>3632 W MARIPOSA ST</t>
  </si>
  <si>
    <t>10645</t>
  </si>
  <si>
    <t>10707020</t>
  </si>
  <si>
    <t>3636 W COOLIDGE ST</t>
  </si>
  <si>
    <t>120584326</t>
  </si>
  <si>
    <t>10648</t>
  </si>
  <si>
    <t>10707034</t>
  </si>
  <si>
    <t>3555 W COOLIDGE ST</t>
  </si>
  <si>
    <t>10652</t>
  </si>
  <si>
    <t>10707088</t>
  </si>
  <si>
    <t>3641 W HAZELWOOD ST</t>
  </si>
  <si>
    <t>10661</t>
  </si>
  <si>
    <t>10707135</t>
  </si>
  <si>
    <t>4524 N 35TH AVE</t>
  </si>
  <si>
    <t>85017</t>
  </si>
  <si>
    <t>120002880</t>
  </si>
  <si>
    <t>10664</t>
  </si>
  <si>
    <t>10708009</t>
  </si>
  <si>
    <t>3807 W ELM ST</t>
  </si>
  <si>
    <t>120658892</t>
  </si>
  <si>
    <t>10665</t>
  </si>
  <si>
    <t>10708012</t>
  </si>
  <si>
    <t>3741 W ELM ST</t>
  </si>
  <si>
    <t>10666</t>
  </si>
  <si>
    <t>10708018</t>
  </si>
  <si>
    <t>3707 W ELM ST</t>
  </si>
  <si>
    <t>81083095</t>
  </si>
  <si>
    <t>10668</t>
  </si>
  <si>
    <t>10708034</t>
  </si>
  <si>
    <t>4644 N 38TH DR</t>
  </si>
  <si>
    <t>10670</t>
  </si>
  <si>
    <t>10708043</t>
  </si>
  <si>
    <t>3825 W HAZELWOOD ST</t>
  </si>
  <si>
    <t>10671</t>
  </si>
  <si>
    <t>10708046</t>
  </si>
  <si>
    <t>3807 W HAZELWOOD ST</t>
  </si>
  <si>
    <t>10679</t>
  </si>
  <si>
    <t>10708087</t>
  </si>
  <si>
    <t>3726 W MEADOWBROOK AVE</t>
  </si>
  <si>
    <t>100976116</t>
  </si>
  <si>
    <t>10688</t>
  </si>
  <si>
    <t>10710042</t>
  </si>
  <si>
    <t>4401 N 36TH DR</t>
  </si>
  <si>
    <t>90788833</t>
  </si>
  <si>
    <t>10693</t>
  </si>
  <si>
    <t>10716026</t>
  </si>
  <si>
    <t>4231 W CHEERY LYNN RD</t>
  </si>
  <si>
    <t>100863590</t>
  </si>
  <si>
    <t>10695</t>
  </si>
  <si>
    <t>10716035A</t>
  </si>
  <si>
    <t>EQUITY FINANCIAL LLC</t>
  </si>
  <si>
    <t>4220 W CHEERY LYNN RD</t>
  </si>
  <si>
    <t>150019749</t>
  </si>
  <si>
    <t>10706</t>
  </si>
  <si>
    <t>10716086</t>
  </si>
  <si>
    <t>4147 W FLOWER ST</t>
  </si>
  <si>
    <t>10708</t>
  </si>
  <si>
    <t>10716105</t>
  </si>
  <si>
    <t>4102 W FLOWER ST</t>
  </si>
  <si>
    <t>160917705</t>
  </si>
  <si>
    <t>10714</t>
  </si>
  <si>
    <t>10716146</t>
  </si>
  <si>
    <t>4202 W MULBERRY DR</t>
  </si>
  <si>
    <t>220546024</t>
  </si>
  <si>
    <t>10728</t>
  </si>
  <si>
    <t>10717071</t>
  </si>
  <si>
    <t>3010 N 38TH DR</t>
  </si>
  <si>
    <t>10735</t>
  </si>
  <si>
    <t>10717100</t>
  </si>
  <si>
    <t>3712 W CATALINA DR</t>
  </si>
  <si>
    <t>10743</t>
  </si>
  <si>
    <t>10717155</t>
  </si>
  <si>
    <t>3807 W AVALON DR</t>
  </si>
  <si>
    <t>120857449</t>
  </si>
  <si>
    <t>10758</t>
  </si>
  <si>
    <t>10718094</t>
  </si>
  <si>
    <t>3728 W FLOWER ST</t>
  </si>
  <si>
    <t>10764</t>
  </si>
  <si>
    <t>10718165</t>
  </si>
  <si>
    <t>3827 W OSBORN RD</t>
  </si>
  <si>
    <t>10768</t>
  </si>
  <si>
    <t>10719044A</t>
  </si>
  <si>
    <t>3608 W CATALINA DR</t>
  </si>
  <si>
    <t>10780</t>
  </si>
  <si>
    <t>10720050</t>
  </si>
  <si>
    <t>3602 W MONTEREY WY</t>
  </si>
  <si>
    <t>130011626</t>
  </si>
  <si>
    <t>10788</t>
  </si>
  <si>
    <t>10721114</t>
  </si>
  <si>
    <t>3418 N 39TH AVE</t>
  </si>
  <si>
    <t>10793</t>
  </si>
  <si>
    <t>10723013</t>
  </si>
  <si>
    <t>4526 W FAIRMOUNT AVE</t>
  </si>
  <si>
    <t>211240639</t>
  </si>
  <si>
    <t>10796</t>
  </si>
  <si>
    <t>10723025</t>
  </si>
  <si>
    <t>4521 W FAIRMOUNT AVE</t>
  </si>
  <si>
    <t>10817</t>
  </si>
  <si>
    <t>10724014</t>
  </si>
  <si>
    <t>4612 W WELDON AVE</t>
  </si>
  <si>
    <t>10822</t>
  </si>
  <si>
    <t>10724051</t>
  </si>
  <si>
    <t>4526 W WHITTON AVE</t>
  </si>
  <si>
    <t>210708529</t>
  </si>
  <si>
    <t>10826</t>
  </si>
  <si>
    <t>10724061</t>
  </si>
  <si>
    <t>4624 W WHITTON AVE</t>
  </si>
  <si>
    <t>10831</t>
  </si>
  <si>
    <t>10724096</t>
  </si>
  <si>
    <t>4534 W MITCHELL DR</t>
  </si>
  <si>
    <t>10848</t>
  </si>
  <si>
    <t>10725037</t>
  </si>
  <si>
    <t>4416 W CRITTENDEN LN</t>
  </si>
  <si>
    <t>10852</t>
  </si>
  <si>
    <t>10725069</t>
  </si>
  <si>
    <t>4417 W WHITTON AVE</t>
  </si>
  <si>
    <t>150055322</t>
  </si>
  <si>
    <t>10853</t>
  </si>
  <si>
    <t>10725073</t>
  </si>
  <si>
    <t>3618 N 44TH AVE</t>
  </si>
  <si>
    <t>10858</t>
  </si>
  <si>
    <t>10725120</t>
  </si>
  <si>
    <t>4351 W WELDON AVE</t>
  </si>
  <si>
    <t>10868</t>
  </si>
  <si>
    <t>10725161</t>
  </si>
  <si>
    <t>4347 W CLARENDON AVE</t>
  </si>
  <si>
    <t>10869</t>
  </si>
  <si>
    <t>10725171</t>
  </si>
  <si>
    <t>4305 W CLARENDON AVE</t>
  </si>
  <si>
    <t>10877</t>
  </si>
  <si>
    <t>10729028</t>
  </si>
  <si>
    <t>3447 N 51ST AVE</t>
  </si>
  <si>
    <t>220363117</t>
  </si>
  <si>
    <t>10887</t>
  </si>
  <si>
    <t>10729127</t>
  </si>
  <si>
    <t>3640 N 49TH DR</t>
  </si>
  <si>
    <t>10890</t>
  </si>
  <si>
    <t>10730017</t>
  </si>
  <si>
    <t>3619 N 48TH AVE</t>
  </si>
  <si>
    <t>10891</t>
  </si>
  <si>
    <t>10730026</t>
  </si>
  <si>
    <t>OLYMPUS CACTUS LLC/EAGER LESTER G</t>
  </si>
  <si>
    <t>4505 S WASATCH BLVD STE 120</t>
  </si>
  <si>
    <t>SALT LAKE CITY</t>
  </si>
  <si>
    <t>4749 W MITCHELL DR</t>
  </si>
  <si>
    <t>220451024</t>
  </si>
  <si>
    <t>OLYMPUS CACTUS LLC</t>
  </si>
  <si>
    <t>EAGER LESTER G</t>
  </si>
  <si>
    <t>10892</t>
  </si>
  <si>
    <t>10730041</t>
  </si>
  <si>
    <t>4725 W CRITTENDEN LN</t>
  </si>
  <si>
    <t>10893</t>
  </si>
  <si>
    <t>10730043</t>
  </si>
  <si>
    <t>4733 W CRITTENDEN LN</t>
  </si>
  <si>
    <t>120102600</t>
  </si>
  <si>
    <t>10895</t>
  </si>
  <si>
    <t>10730063</t>
  </si>
  <si>
    <t>3436 N 47TH DR</t>
  </si>
  <si>
    <t>10905</t>
  </si>
  <si>
    <t>10731048</t>
  </si>
  <si>
    <t>4735 W FAIRMOUNT AVE</t>
  </si>
  <si>
    <t>10906</t>
  </si>
  <si>
    <t>10731052</t>
  </si>
  <si>
    <t>4805 W FAIRMOUNT AVE</t>
  </si>
  <si>
    <t>10907</t>
  </si>
  <si>
    <t>10731054</t>
  </si>
  <si>
    <t>3823 N 48TH DR</t>
  </si>
  <si>
    <t>10908</t>
  </si>
  <si>
    <t>10731056</t>
  </si>
  <si>
    <t>3815 N 48TH DR</t>
  </si>
  <si>
    <t>10909</t>
  </si>
  <si>
    <t>10731058</t>
  </si>
  <si>
    <t>3805 N 48TH DR</t>
  </si>
  <si>
    <t>10910</t>
  </si>
  <si>
    <t>10731059</t>
  </si>
  <si>
    <t>3801 N 48TH DR</t>
  </si>
  <si>
    <t>121188911</t>
  </si>
  <si>
    <t>10912</t>
  </si>
  <si>
    <t>10731131</t>
  </si>
  <si>
    <t>4009 N 48TH AVE</t>
  </si>
  <si>
    <t>100570997</t>
  </si>
  <si>
    <t>10913</t>
  </si>
  <si>
    <t>10731134</t>
  </si>
  <si>
    <t>4027 N 48TH AVE</t>
  </si>
  <si>
    <t>10921</t>
  </si>
  <si>
    <t>10732031</t>
  </si>
  <si>
    <t>3816 N 50TH DR</t>
  </si>
  <si>
    <t>10922</t>
  </si>
  <si>
    <t>10732040</t>
  </si>
  <si>
    <t>3802 N 50TH AVE</t>
  </si>
  <si>
    <t>120516371</t>
  </si>
  <si>
    <t>10934</t>
  </si>
  <si>
    <t>10738019</t>
  </si>
  <si>
    <t>4107 W PINCHOT AVE</t>
  </si>
  <si>
    <t>210988109</t>
  </si>
  <si>
    <t>10941</t>
  </si>
  <si>
    <t>10738083</t>
  </si>
  <si>
    <t>2909 N 42ND AVE</t>
  </si>
  <si>
    <t>10952</t>
  </si>
  <si>
    <t>10739032</t>
  </si>
  <si>
    <t>2908 N 40TH DR</t>
  </si>
  <si>
    <t>10960</t>
  </si>
  <si>
    <t>10739114</t>
  </si>
  <si>
    <t>3914 W THOMAS RD</t>
  </si>
  <si>
    <t>10963</t>
  </si>
  <si>
    <t>10740017</t>
  </si>
  <si>
    <t>3332 N 39TH AVE</t>
  </si>
  <si>
    <t>10966</t>
  </si>
  <si>
    <t>10740021</t>
  </si>
  <si>
    <t>3907 W OSBORN RD</t>
  </si>
  <si>
    <t>211282467</t>
  </si>
  <si>
    <t>10967</t>
  </si>
  <si>
    <t>10740044</t>
  </si>
  <si>
    <t>3102 N 39TH DR</t>
  </si>
  <si>
    <t>90485683</t>
  </si>
  <si>
    <t>10980</t>
  </si>
  <si>
    <t>10740128</t>
  </si>
  <si>
    <t>3101 N 40TH DR</t>
  </si>
  <si>
    <t>10985</t>
  </si>
  <si>
    <t>10741043</t>
  </si>
  <si>
    <t>3026 N 45TH DR</t>
  </si>
  <si>
    <t>10999</t>
  </si>
  <si>
    <t>10742095</t>
  </si>
  <si>
    <t>3002 N 46TH AVE</t>
  </si>
  <si>
    <t>11000</t>
  </si>
  <si>
    <t>10742101</t>
  </si>
  <si>
    <t>2932 N 46TH AVE</t>
  </si>
  <si>
    <t>11002</t>
  </si>
  <si>
    <t>10742124</t>
  </si>
  <si>
    <t>2934 N 45TH DR</t>
  </si>
  <si>
    <t>90814094</t>
  </si>
  <si>
    <t>11012</t>
  </si>
  <si>
    <t>10743063</t>
  </si>
  <si>
    <t>4437 W AVALON DR</t>
  </si>
  <si>
    <t>11013</t>
  </si>
  <si>
    <t>10743070</t>
  </si>
  <si>
    <t>4342 W VERDE LN</t>
  </si>
  <si>
    <t>11014</t>
  </si>
  <si>
    <t>10743074</t>
  </si>
  <si>
    <t>4426 W AVALON DR</t>
  </si>
  <si>
    <t>110239619</t>
  </si>
  <si>
    <t>11018</t>
  </si>
  <si>
    <t>10743087</t>
  </si>
  <si>
    <t>3012 N 43RD LN</t>
  </si>
  <si>
    <t>11019</t>
  </si>
  <si>
    <t>10743097</t>
  </si>
  <si>
    <t>3036 N 43RD AVE</t>
  </si>
  <si>
    <t>11020</t>
  </si>
  <si>
    <t>10744001</t>
  </si>
  <si>
    <t>4454 W AVALON DR</t>
  </si>
  <si>
    <t>11025</t>
  </si>
  <si>
    <t>10744036</t>
  </si>
  <si>
    <t>4331 W CHEERY LYNN RD</t>
  </si>
  <si>
    <t>11034</t>
  </si>
  <si>
    <t>10744101</t>
  </si>
  <si>
    <t>3114 N 43RD AVE</t>
  </si>
  <si>
    <t>120002864</t>
  </si>
  <si>
    <t>11050</t>
  </si>
  <si>
    <t>10745052</t>
  </si>
  <si>
    <t>4922 W CHEERY LYNN RD</t>
  </si>
  <si>
    <t>100360644</t>
  </si>
  <si>
    <t>11051</t>
  </si>
  <si>
    <t>10745067</t>
  </si>
  <si>
    <t>5002 W EARLL DR</t>
  </si>
  <si>
    <t>220333110</t>
  </si>
  <si>
    <t>11058</t>
  </si>
  <si>
    <t>10745134</t>
  </si>
  <si>
    <t>3212 N 50TH DR</t>
  </si>
  <si>
    <t>120791309</t>
  </si>
  <si>
    <t>11063</t>
  </si>
  <si>
    <t>10746034</t>
  </si>
  <si>
    <t>4902 W MULBERRY DR</t>
  </si>
  <si>
    <t>11064</t>
  </si>
  <si>
    <t>10746035</t>
  </si>
  <si>
    <t>4840 W MULBERRY DR</t>
  </si>
  <si>
    <t>220478103</t>
  </si>
  <si>
    <t>11069</t>
  </si>
  <si>
    <t>10746064</t>
  </si>
  <si>
    <t>4825 W MULBERRY DR</t>
  </si>
  <si>
    <t>11073</t>
  </si>
  <si>
    <t>10746118</t>
  </si>
  <si>
    <t>4834 W CHEERY LYNN RD</t>
  </si>
  <si>
    <t>11074</t>
  </si>
  <si>
    <t>10746124</t>
  </si>
  <si>
    <t>4901 W CHEERY LYNN RD</t>
  </si>
  <si>
    <t>11080</t>
  </si>
  <si>
    <t>10747038</t>
  </si>
  <si>
    <t>4822 W PINCHOT AVE</t>
  </si>
  <si>
    <t>11082</t>
  </si>
  <si>
    <t>10747052A</t>
  </si>
  <si>
    <t>4824 W CATALINA DR</t>
  </si>
  <si>
    <t>11102</t>
  </si>
  <si>
    <t>10747166</t>
  </si>
  <si>
    <t>4835 W CATALINA DR</t>
  </si>
  <si>
    <t>11103</t>
  </si>
  <si>
    <t>10747167</t>
  </si>
  <si>
    <t>4905 W CATALINA DR</t>
  </si>
  <si>
    <t>11104</t>
  </si>
  <si>
    <t>10748003</t>
  </si>
  <si>
    <t>4921 W EARLL DR</t>
  </si>
  <si>
    <t>111045737</t>
  </si>
  <si>
    <t>11110</t>
  </si>
  <si>
    <t>10748058</t>
  </si>
  <si>
    <t>4914 W CATALINA DR</t>
  </si>
  <si>
    <t>11112</t>
  </si>
  <si>
    <t>10748079</t>
  </si>
  <si>
    <t>2956 N 50TH DR</t>
  </si>
  <si>
    <t>211238615</t>
  </si>
  <si>
    <t>11121</t>
  </si>
  <si>
    <t>10810001</t>
  </si>
  <si>
    <t>3349 W THOMAS RD</t>
  </si>
  <si>
    <t>11127</t>
  </si>
  <si>
    <t>10810021</t>
  </si>
  <si>
    <t>3337 W EDGEMONT AVE</t>
  </si>
  <si>
    <t>11144</t>
  </si>
  <si>
    <t>10813038</t>
  </si>
  <si>
    <t>3831 W VERNON AVE</t>
  </si>
  <si>
    <t>11147</t>
  </si>
  <si>
    <t>10813050</t>
  </si>
  <si>
    <t>3806 W VERNON AVE</t>
  </si>
  <si>
    <t>11153</t>
  </si>
  <si>
    <t>10813079</t>
  </si>
  <si>
    <t>3807 W LEWIS AVE</t>
  </si>
  <si>
    <t>11154</t>
  </si>
  <si>
    <t>10813086</t>
  </si>
  <si>
    <t>3810 W LEWIS AVE</t>
  </si>
  <si>
    <t>11160</t>
  </si>
  <si>
    <t>10813151</t>
  </si>
  <si>
    <t>3730 W SHERIDAN ST</t>
  </si>
  <si>
    <t>130524418</t>
  </si>
  <si>
    <t>11186</t>
  </si>
  <si>
    <t>10816106A</t>
  </si>
  <si>
    <t>3032 W CYPRESS ST</t>
  </si>
  <si>
    <t>170057990</t>
  </si>
  <si>
    <t>11199</t>
  </si>
  <si>
    <t>10817004</t>
  </si>
  <si>
    <t>3206 W CYPRESS ST</t>
  </si>
  <si>
    <t>91104307</t>
  </si>
  <si>
    <t>11242</t>
  </si>
  <si>
    <t>10818136</t>
  </si>
  <si>
    <t>3426 W PALM LN</t>
  </si>
  <si>
    <t>11270</t>
  </si>
  <si>
    <t>10819114</t>
  </si>
  <si>
    <t>3645 W ENCANTO BLVD</t>
  </si>
  <si>
    <t>150770965</t>
  </si>
  <si>
    <t>11276</t>
  </si>
  <si>
    <t>10819143</t>
  </si>
  <si>
    <t>3522 W PALM LN</t>
  </si>
  <si>
    <t>11284</t>
  </si>
  <si>
    <t>10820062</t>
  </si>
  <si>
    <t>3733 W CYPRESS ST</t>
  </si>
  <si>
    <t>11288</t>
  </si>
  <si>
    <t>10820091</t>
  </si>
  <si>
    <t>2022 N 38TH AVE</t>
  </si>
  <si>
    <t>110580711</t>
  </si>
  <si>
    <t>11298</t>
  </si>
  <si>
    <t>10821052</t>
  </si>
  <si>
    <t>4143 W CYPRESS ST</t>
  </si>
  <si>
    <t>11299</t>
  </si>
  <si>
    <t>10821053</t>
  </si>
  <si>
    <t>4137 W CYPRESS ST</t>
  </si>
  <si>
    <t>100976110</t>
  </si>
  <si>
    <t>11305</t>
  </si>
  <si>
    <t>10821116</t>
  </si>
  <si>
    <t>4123 W HOLLY ST</t>
  </si>
  <si>
    <t>110876937</t>
  </si>
  <si>
    <t>11308</t>
  </si>
  <si>
    <t>10821171</t>
  </si>
  <si>
    <t>1916 N 41ST AVE</t>
  </si>
  <si>
    <t>130308260</t>
  </si>
  <si>
    <t>11323</t>
  </si>
  <si>
    <t>10822096</t>
  </si>
  <si>
    <t>1826 N 39TH AVE</t>
  </si>
  <si>
    <t>100976115</t>
  </si>
  <si>
    <t>11333</t>
  </si>
  <si>
    <t>10823013</t>
  </si>
  <si>
    <t>1816 N 37TH AVE</t>
  </si>
  <si>
    <t>11339</t>
  </si>
  <si>
    <t>10823026</t>
  </si>
  <si>
    <t>1635 N 37TH DR</t>
  </si>
  <si>
    <t>210436624</t>
  </si>
  <si>
    <t>11342</t>
  </si>
  <si>
    <t>10823032</t>
  </si>
  <si>
    <t>1621 N 37TH DR</t>
  </si>
  <si>
    <t>110731578</t>
  </si>
  <si>
    <t>FG</t>
  </si>
  <si>
    <t>11346</t>
  </si>
  <si>
    <t>10823079</t>
  </si>
  <si>
    <t>1836 N 38TH AVE</t>
  </si>
  <si>
    <t>90814069</t>
  </si>
  <si>
    <t>11351</t>
  </si>
  <si>
    <t>10823116</t>
  </si>
  <si>
    <t>1848 N 38TH DR</t>
  </si>
  <si>
    <t>11356</t>
  </si>
  <si>
    <t>10823151</t>
  </si>
  <si>
    <t>1831 N 39TH AVE</t>
  </si>
  <si>
    <t>101078029</t>
  </si>
  <si>
    <t>11372</t>
  </si>
  <si>
    <t>10824076</t>
  </si>
  <si>
    <t>3537 W ALMERIA RD</t>
  </si>
  <si>
    <t>120270628</t>
  </si>
  <si>
    <t>11385</t>
  </si>
  <si>
    <t>10824156</t>
  </si>
  <si>
    <t>3634 W GRANADA RD</t>
  </si>
  <si>
    <t>11388</t>
  </si>
  <si>
    <t>10825023</t>
  </si>
  <si>
    <t>3340 W GRANADA RD</t>
  </si>
  <si>
    <t>11422</t>
  </si>
  <si>
    <t>10827120A</t>
  </si>
  <si>
    <t>3045 W PALM LN</t>
  </si>
  <si>
    <t>11433</t>
  </si>
  <si>
    <t>10828013</t>
  </si>
  <si>
    <t>2809 W GRANADA RD</t>
  </si>
  <si>
    <t>160220329</t>
  </si>
  <si>
    <t>11440</t>
  </si>
  <si>
    <t>10828032</t>
  </si>
  <si>
    <t>2807 W PALM LN</t>
  </si>
  <si>
    <t>210817967</t>
  </si>
  <si>
    <t>11448</t>
  </si>
  <si>
    <t>10829012</t>
  </si>
  <si>
    <t>2335 N 41ST AVE</t>
  </si>
  <si>
    <t>110544444</t>
  </si>
  <si>
    <t>11454</t>
  </si>
  <si>
    <t>10829047</t>
  </si>
  <si>
    <t>2540 N 40TH AVE</t>
  </si>
  <si>
    <t>11456</t>
  </si>
  <si>
    <t>10829050</t>
  </si>
  <si>
    <t>2556 N 40TH AVE</t>
  </si>
  <si>
    <t>11464</t>
  </si>
  <si>
    <t>10829083</t>
  </si>
  <si>
    <t>3937 W WILSHIRE DR</t>
  </si>
  <si>
    <t>11468</t>
  </si>
  <si>
    <t>10829122</t>
  </si>
  <si>
    <t>3902 W SHERIDAN ST</t>
  </si>
  <si>
    <t>11473</t>
  </si>
  <si>
    <t>10829154</t>
  </si>
  <si>
    <t>3908 W LEWIS AVE</t>
  </si>
  <si>
    <t>11474</t>
  </si>
  <si>
    <t>10829155</t>
  </si>
  <si>
    <t>3902 W LEWIS AVE</t>
  </si>
  <si>
    <t>120768307</t>
  </si>
  <si>
    <t>11502</t>
  </si>
  <si>
    <t>10830143</t>
  </si>
  <si>
    <t>3934 W HOLLY ST</t>
  </si>
  <si>
    <t>110581550</t>
  </si>
  <si>
    <t>11511</t>
  </si>
  <si>
    <t>10831032</t>
  </si>
  <si>
    <t>3945 W WINDSOR AVE</t>
  </si>
  <si>
    <t>11514</t>
  </si>
  <si>
    <t>10831051</t>
  </si>
  <si>
    <t>2705 N 40TH AVE</t>
  </si>
  <si>
    <t>110004318</t>
  </si>
  <si>
    <t>11522</t>
  </si>
  <si>
    <t>10833019</t>
  </si>
  <si>
    <t>4201 W WILSHIRE DR</t>
  </si>
  <si>
    <t>11524</t>
  </si>
  <si>
    <t>10833029</t>
  </si>
  <si>
    <t>4238 W SHERIDAN ST</t>
  </si>
  <si>
    <t>11542</t>
  </si>
  <si>
    <t>10833161</t>
  </si>
  <si>
    <t>4123 W VERNON AVE</t>
  </si>
  <si>
    <t>11543</t>
  </si>
  <si>
    <t>10833162</t>
  </si>
  <si>
    <t>4127 W VERNON AVE</t>
  </si>
  <si>
    <t>110124584</t>
  </si>
  <si>
    <t>11555</t>
  </si>
  <si>
    <t>10910076</t>
  </si>
  <si>
    <t>3322 W CULVER ST</t>
  </si>
  <si>
    <t>150907952</t>
  </si>
  <si>
    <t>11556</t>
  </si>
  <si>
    <t>10910077</t>
  </si>
  <si>
    <t>3318 W CULVER ST</t>
  </si>
  <si>
    <t>140110807</t>
  </si>
  <si>
    <t>11568</t>
  </si>
  <si>
    <t>10913067</t>
  </si>
  <si>
    <t>3340 W PORTLAND ST</t>
  </si>
  <si>
    <t>120485613</t>
  </si>
  <si>
    <t>11587</t>
  </si>
  <si>
    <t>10915037</t>
  </si>
  <si>
    <t>2921 W MORELAND ST</t>
  </si>
  <si>
    <t>90814095</t>
  </si>
  <si>
    <t>11641</t>
  </si>
  <si>
    <t>10921040</t>
  </si>
  <si>
    <t>3046 W GARFIELD ST</t>
  </si>
  <si>
    <t>110047548</t>
  </si>
  <si>
    <t>11675</t>
  </si>
  <si>
    <t>10922077</t>
  </si>
  <si>
    <t>3116 W FILLMORE ST</t>
  </si>
  <si>
    <t>120275152</t>
  </si>
  <si>
    <t>11684</t>
  </si>
  <si>
    <t>10922152</t>
  </si>
  <si>
    <t>4820 N 89TH AVE NO 43</t>
  </si>
  <si>
    <t>3233 W ROOSEVELT ST</t>
  </si>
  <si>
    <t>180170282</t>
  </si>
  <si>
    <t>11748</t>
  </si>
  <si>
    <t>10930044</t>
  </si>
  <si>
    <t>357 N 20TH DR</t>
  </si>
  <si>
    <t>11764</t>
  </si>
  <si>
    <t>10931017</t>
  </si>
  <si>
    <t>1938 W WASHINGTON ST</t>
  </si>
  <si>
    <t>210436600</t>
  </si>
  <si>
    <t>11765</t>
  </si>
  <si>
    <t>10931019</t>
  </si>
  <si>
    <t>1934 W WASHINGTON ST</t>
  </si>
  <si>
    <t>11773</t>
  </si>
  <si>
    <t>10932013</t>
  </si>
  <si>
    <t>2146 W WASHINGTON ST</t>
  </si>
  <si>
    <t>140323493</t>
  </si>
  <si>
    <t>11853</t>
  </si>
  <si>
    <t>10944050</t>
  </si>
  <si>
    <t>15 N 28TH DR</t>
  </si>
  <si>
    <t>100868974</t>
  </si>
  <si>
    <t>11865</t>
  </si>
  <si>
    <t>10945008</t>
  </si>
  <si>
    <t>2529 W ADAMS ST</t>
  </si>
  <si>
    <t>150653226</t>
  </si>
  <si>
    <t>11893</t>
  </si>
  <si>
    <t>10947030</t>
  </si>
  <si>
    <t>2338 W MADISON ST</t>
  </si>
  <si>
    <t>11988</t>
  </si>
  <si>
    <t>10962081</t>
  </si>
  <si>
    <t>2320 W MARICOPA ST</t>
  </si>
  <si>
    <t>210708192</t>
  </si>
  <si>
    <t>12023</t>
  </si>
  <si>
    <t>10964090</t>
  </si>
  <si>
    <t>2141 W HADLEY ST</t>
  </si>
  <si>
    <t>12025</t>
  </si>
  <si>
    <t>10964103</t>
  </si>
  <si>
    <t>2118 W MARICOPA ST</t>
  </si>
  <si>
    <t>12037</t>
  </si>
  <si>
    <t>11005008</t>
  </si>
  <si>
    <t>4012 N 22ND AVE</t>
  </si>
  <si>
    <t>85015</t>
  </si>
  <si>
    <t>12048</t>
  </si>
  <si>
    <t>11005099</t>
  </si>
  <si>
    <t>3848 N 23RD AVE</t>
  </si>
  <si>
    <t>211013378</t>
  </si>
  <si>
    <t>12049</t>
  </si>
  <si>
    <t>11005104</t>
  </si>
  <si>
    <t>3820 N 23RD AVE</t>
  </si>
  <si>
    <t>180139634</t>
  </si>
  <si>
    <t>12051</t>
  </si>
  <si>
    <t>11006037</t>
  </si>
  <si>
    <t>3842 N 21ST AVE</t>
  </si>
  <si>
    <t>12057</t>
  </si>
  <si>
    <t>11006095</t>
  </si>
  <si>
    <t>EAR HOUSE 1 LLC</t>
  </si>
  <si>
    <t>PO BOX 877</t>
  </si>
  <si>
    <t>85001</t>
  </si>
  <si>
    <t>2012 W CLARENDON AVE</t>
  </si>
  <si>
    <t>170327516</t>
  </si>
  <si>
    <t>12060</t>
  </si>
  <si>
    <t>11007012</t>
  </si>
  <si>
    <t>1820 W INDIANOLA AVE</t>
  </si>
  <si>
    <t>12068</t>
  </si>
  <si>
    <t>11007071</t>
  </si>
  <si>
    <t>4037 N 18TH DR</t>
  </si>
  <si>
    <t>12070</t>
  </si>
  <si>
    <t>11007078</t>
  </si>
  <si>
    <t>1824 W FAIRMOUNT AVE</t>
  </si>
  <si>
    <t>12071</t>
  </si>
  <si>
    <t>11008030</t>
  </si>
  <si>
    <t>1518 W FAIRMOUNT AVE</t>
  </si>
  <si>
    <t>100455370</t>
  </si>
  <si>
    <t>12091</t>
  </si>
  <si>
    <t>11010143</t>
  </si>
  <si>
    <t>4019 N 13TH AVE</t>
  </si>
  <si>
    <t>85013</t>
  </si>
  <si>
    <t>120983616</t>
  </si>
  <si>
    <t>12111</t>
  </si>
  <si>
    <t>11012064</t>
  </si>
  <si>
    <t>812 W FAIRMOUNT AVE</t>
  </si>
  <si>
    <t>12133</t>
  </si>
  <si>
    <t>11015099</t>
  </si>
  <si>
    <t>1507 W MITCHELL DR</t>
  </si>
  <si>
    <t>12137</t>
  </si>
  <si>
    <t>11016010</t>
  </si>
  <si>
    <t>1804 W WELDON AVE</t>
  </si>
  <si>
    <t>12142</t>
  </si>
  <si>
    <t>11016037</t>
  </si>
  <si>
    <t>1813 W WELDON AVE</t>
  </si>
  <si>
    <t>120191888</t>
  </si>
  <si>
    <t>12157</t>
  </si>
  <si>
    <t>11017076</t>
  </si>
  <si>
    <t>2016 W WHITTON AVE</t>
  </si>
  <si>
    <t>12186</t>
  </si>
  <si>
    <t>11018150</t>
  </si>
  <si>
    <t>FKH SFR PROPCO A L P</t>
  </si>
  <si>
    <t>300678261</t>
  </si>
  <si>
    <t>3625 N 21ST DR</t>
  </si>
  <si>
    <t>200765249</t>
  </si>
  <si>
    <t>FKH SFR PROPCO A LP</t>
  </si>
  <si>
    <t>12189</t>
  </si>
  <si>
    <t>11019017</t>
  </si>
  <si>
    <t>EAR HOUSES L L P</t>
  </si>
  <si>
    <t>2408 W WELDON AVE</t>
  </si>
  <si>
    <t>211098479</t>
  </si>
  <si>
    <t>EAR HOUSES LLP</t>
  </si>
  <si>
    <t>12195</t>
  </si>
  <si>
    <t>11019039</t>
  </si>
  <si>
    <t>2401 W WELDON AVE</t>
  </si>
  <si>
    <t>12202</t>
  </si>
  <si>
    <t>11019075</t>
  </si>
  <si>
    <t>2341 W WHITTON AVE</t>
  </si>
  <si>
    <t>211115992</t>
  </si>
  <si>
    <t>12205</t>
  </si>
  <si>
    <t>11019107</t>
  </si>
  <si>
    <t>3402 N 23RD DR</t>
  </si>
  <si>
    <t>12214</t>
  </si>
  <si>
    <t>11021029</t>
  </si>
  <si>
    <t>2618 W FLOWER ST</t>
  </si>
  <si>
    <t>12224</t>
  </si>
  <si>
    <t>11022002</t>
  </si>
  <si>
    <t>2417 W OSBORN RD</t>
  </si>
  <si>
    <t>12227</t>
  </si>
  <si>
    <t>11022010</t>
  </si>
  <si>
    <t>2420 W MULBERRY DR</t>
  </si>
  <si>
    <t>12238</t>
  </si>
  <si>
    <t>11022088</t>
  </si>
  <si>
    <t>2322 W CHEERY LYNN RD</t>
  </si>
  <si>
    <t>12239</t>
  </si>
  <si>
    <t>11022103</t>
  </si>
  <si>
    <t>2328 W EARLL DR</t>
  </si>
  <si>
    <t>120123999</t>
  </si>
  <si>
    <t>12243</t>
  </si>
  <si>
    <t>11023007</t>
  </si>
  <si>
    <t>2239 W EARLL DR</t>
  </si>
  <si>
    <t>12258</t>
  </si>
  <si>
    <t>11025060</t>
  </si>
  <si>
    <t>RAN ASSETS LLC</t>
  </si>
  <si>
    <t>1929 W FLOWER ST</t>
  </si>
  <si>
    <t>131057838</t>
  </si>
  <si>
    <t>12259</t>
  </si>
  <si>
    <t>11025068</t>
  </si>
  <si>
    <t>2021 W FLOWER ST</t>
  </si>
  <si>
    <t>12267</t>
  </si>
  <si>
    <t>11026030</t>
  </si>
  <si>
    <t>3342 N 17TH AVE</t>
  </si>
  <si>
    <t>130951339</t>
  </si>
  <si>
    <t>12274</t>
  </si>
  <si>
    <t>11028013</t>
  </si>
  <si>
    <t>3327 N 15TH AVE</t>
  </si>
  <si>
    <t>12296</t>
  </si>
  <si>
    <t>11032019</t>
  </si>
  <si>
    <t>3015 N 16TH AVE</t>
  </si>
  <si>
    <t>110443851</t>
  </si>
  <si>
    <t>12332</t>
  </si>
  <si>
    <t>11035143</t>
  </si>
  <si>
    <t>2138 W THOMAS RD</t>
  </si>
  <si>
    <t>12333</t>
  </si>
  <si>
    <t>11037014</t>
  </si>
  <si>
    <t>2339 W AVALON DR</t>
  </si>
  <si>
    <t>12335</t>
  </si>
  <si>
    <t>11037037</t>
  </si>
  <si>
    <t>2325 W PINCHOT AVE</t>
  </si>
  <si>
    <t>12357</t>
  </si>
  <si>
    <t>11043062</t>
  </si>
  <si>
    <t>2142 W CAMBRIDGE AVE</t>
  </si>
  <si>
    <t>220242311</t>
  </si>
  <si>
    <t>12359</t>
  </si>
  <si>
    <t>11043079</t>
  </si>
  <si>
    <t>2132 W VIRGINIA AVE</t>
  </si>
  <si>
    <t>140406311</t>
  </si>
  <si>
    <t>12362</t>
  </si>
  <si>
    <t>11043095</t>
  </si>
  <si>
    <t>2224 W CAMBRIDGE AVE</t>
  </si>
  <si>
    <t>12364</t>
  </si>
  <si>
    <t>11043115</t>
  </si>
  <si>
    <t>2212 W VIRGINIA AVE</t>
  </si>
  <si>
    <t>130951338</t>
  </si>
  <si>
    <t>12375</t>
  </si>
  <si>
    <t>11045031</t>
  </si>
  <si>
    <t>2026 W WILSHIRE DR</t>
  </si>
  <si>
    <t>12377</t>
  </si>
  <si>
    <t>11045039</t>
  </si>
  <si>
    <t>2407 N 20TH DR</t>
  </si>
  <si>
    <t>90970583</t>
  </si>
  <si>
    <t>12381</t>
  </si>
  <si>
    <t>11045067</t>
  </si>
  <si>
    <t>2418 N 19TH DR</t>
  </si>
  <si>
    <t>12393</t>
  </si>
  <si>
    <t>11054033</t>
  </si>
  <si>
    <t>2010 W HOLLY ST</t>
  </si>
  <si>
    <t>12401</t>
  </si>
  <si>
    <t>11054080</t>
  </si>
  <si>
    <t>1907 W MONTE VISTA RD</t>
  </si>
  <si>
    <t>180111716</t>
  </si>
  <si>
    <t>12514</t>
  </si>
  <si>
    <t>11124110</t>
  </si>
  <si>
    <t>422 N 17TH DR</t>
  </si>
  <si>
    <t>120818176</t>
  </si>
  <si>
    <t>12530</t>
  </si>
  <si>
    <t>11125074</t>
  </si>
  <si>
    <t>1611 W GARFIELD ST</t>
  </si>
  <si>
    <t>110956480</t>
  </si>
  <si>
    <t>12571</t>
  </si>
  <si>
    <t>11127043</t>
  </si>
  <si>
    <t>837 N 13TH AVE</t>
  </si>
  <si>
    <t>12575</t>
  </si>
  <si>
    <t>11127076</t>
  </si>
  <si>
    <t>838 N 11TH AVE</t>
  </si>
  <si>
    <t>12577</t>
  </si>
  <si>
    <t>11127083</t>
  </si>
  <si>
    <t>EAR HOUSES I LLC</t>
  </si>
  <si>
    <t>747 N 12TH AVE</t>
  </si>
  <si>
    <t>130951340</t>
  </si>
  <si>
    <t>12581</t>
  </si>
  <si>
    <t>11127145B</t>
  </si>
  <si>
    <t>1232 W PIERCE ST</t>
  </si>
  <si>
    <t>12590</t>
  </si>
  <si>
    <t>11128054</t>
  </si>
  <si>
    <t>1321 W FILLMORE ST</t>
  </si>
  <si>
    <t>160048207</t>
  </si>
  <si>
    <t>12620</t>
  </si>
  <si>
    <t>11129089</t>
  </si>
  <si>
    <t>RAN HOLDINGS L L C</t>
  </si>
  <si>
    <t>817 N 10TH AVE</t>
  </si>
  <si>
    <t>211098484</t>
  </si>
  <si>
    <t>RAN HOLDINGS LLC</t>
  </si>
  <si>
    <t>12621</t>
  </si>
  <si>
    <t>11129095</t>
  </si>
  <si>
    <t>805 N 10TH AVE</t>
  </si>
  <si>
    <t>120658885</t>
  </si>
  <si>
    <t>12668</t>
  </si>
  <si>
    <t>11202023</t>
  </si>
  <si>
    <t>1510 W MONROE ST</t>
  </si>
  <si>
    <t>12677</t>
  </si>
  <si>
    <t>11203146</t>
  </si>
  <si>
    <t>1207 W MONROE ST</t>
  </si>
  <si>
    <t>130959168</t>
  </si>
  <si>
    <t>12688</t>
  </si>
  <si>
    <t>11210056</t>
  </si>
  <si>
    <t>1520 W SHERMAN ST</t>
  </si>
  <si>
    <t>220314137</t>
  </si>
  <si>
    <t>12708</t>
  </si>
  <si>
    <t>11214004</t>
  </si>
  <si>
    <t>1601 W HADLEY ST</t>
  </si>
  <si>
    <t>130071373</t>
  </si>
  <si>
    <t>12714</t>
  </si>
  <si>
    <t>11214064</t>
  </si>
  <si>
    <t>1516 W HADLEY ST</t>
  </si>
  <si>
    <t>12855</t>
  </si>
  <si>
    <t>11302027</t>
  </si>
  <si>
    <t>730 W JONES AVE</t>
  </si>
  <si>
    <t>12877</t>
  </si>
  <si>
    <t>11305020</t>
  </si>
  <si>
    <t>350 W PUEBLO AVE</t>
  </si>
  <si>
    <t>110556977</t>
  </si>
  <si>
    <t>12957</t>
  </si>
  <si>
    <t>11330050</t>
  </si>
  <si>
    <t>34 W TAMARISK AVE</t>
  </si>
  <si>
    <t>210248041</t>
  </si>
  <si>
    <t>12963</t>
  </si>
  <si>
    <t>11332023</t>
  </si>
  <si>
    <t>637 W CHIPMAN RD</t>
  </si>
  <si>
    <t>12964</t>
  </si>
  <si>
    <t>11332036</t>
  </si>
  <si>
    <t>623 W ROMLEY AVE</t>
  </si>
  <si>
    <t>12965</t>
  </si>
  <si>
    <t>11332037</t>
  </si>
  <si>
    <t>629 W ROMLEY AVE</t>
  </si>
  <si>
    <t>121176040</t>
  </si>
  <si>
    <t>12978</t>
  </si>
  <si>
    <t>11332168</t>
  </si>
  <si>
    <t>4909 S 5TH AVE</t>
  </si>
  <si>
    <t>12980</t>
  </si>
  <si>
    <t>11332177</t>
  </si>
  <si>
    <t>4813 S 5TH AVE</t>
  </si>
  <si>
    <t>12981</t>
  </si>
  <si>
    <t>11332183</t>
  </si>
  <si>
    <t>4854 S 4TH AVE</t>
  </si>
  <si>
    <t>12983</t>
  </si>
  <si>
    <t>11332189</t>
  </si>
  <si>
    <t>4816 S 4TH AVE</t>
  </si>
  <si>
    <t>12986</t>
  </si>
  <si>
    <t>11332200</t>
  </si>
  <si>
    <t>4823 S 4TH AVE</t>
  </si>
  <si>
    <t>12987</t>
  </si>
  <si>
    <t>11332208</t>
  </si>
  <si>
    <t>4855 S 4TH AVE</t>
  </si>
  <si>
    <t>211085950</t>
  </si>
  <si>
    <t>13001</t>
  </si>
  <si>
    <t>11336005</t>
  </si>
  <si>
    <t>4818 S 6TH ST</t>
  </si>
  <si>
    <t>85040</t>
  </si>
  <si>
    <t>13006</t>
  </si>
  <si>
    <t>11336071</t>
  </si>
  <si>
    <t>613 E ATLANTA AVE</t>
  </si>
  <si>
    <t>210855219</t>
  </si>
  <si>
    <t>13007</t>
  </si>
  <si>
    <t>11336089</t>
  </si>
  <si>
    <t>623 E CODY DR</t>
  </si>
  <si>
    <t>220562303</t>
  </si>
  <si>
    <t>13027</t>
  </si>
  <si>
    <t>11339026</t>
  </si>
  <si>
    <t>5606 S 5TH DR</t>
  </si>
  <si>
    <t>13028</t>
  </si>
  <si>
    <t>11339027</t>
  </si>
  <si>
    <t>5610 S 5TH DR</t>
  </si>
  <si>
    <t>13029</t>
  </si>
  <si>
    <t>11339034</t>
  </si>
  <si>
    <t>5638 S 5TH DR</t>
  </si>
  <si>
    <t>13034</t>
  </si>
  <si>
    <t>11339051</t>
  </si>
  <si>
    <t>5620 S 5TH AVE</t>
  </si>
  <si>
    <t>13043</t>
  </si>
  <si>
    <t>11341085</t>
  </si>
  <si>
    <t>119 W GROVE ST</t>
  </si>
  <si>
    <t>210708226</t>
  </si>
  <si>
    <t>13046</t>
  </si>
  <si>
    <t>11341111</t>
  </si>
  <si>
    <t>5231 S MONTEZUMA ST</t>
  </si>
  <si>
    <t>220359357</t>
  </si>
  <si>
    <t>13048</t>
  </si>
  <si>
    <t>11341129</t>
  </si>
  <si>
    <t>117 W ROESER RD</t>
  </si>
  <si>
    <t>13058</t>
  </si>
  <si>
    <t>11342045D</t>
  </si>
  <si>
    <t>5244 S 3RD ST</t>
  </si>
  <si>
    <t>13063</t>
  </si>
  <si>
    <t>11344009</t>
  </si>
  <si>
    <t>5609 S 6TH ST</t>
  </si>
  <si>
    <t>101068075</t>
  </si>
  <si>
    <t>13068</t>
  </si>
  <si>
    <t>11344032</t>
  </si>
  <si>
    <t>5822 S 7TH ST</t>
  </si>
  <si>
    <t>90814090</t>
  </si>
  <si>
    <t>13079</t>
  </si>
  <si>
    <t>11346025</t>
  </si>
  <si>
    <t>4441 S 8TH PL</t>
  </si>
  <si>
    <t>13088</t>
  </si>
  <si>
    <t>11347005</t>
  </si>
  <si>
    <t>829 E MARGUERITE AVE</t>
  </si>
  <si>
    <t>100315544</t>
  </si>
  <si>
    <t>13099</t>
  </si>
  <si>
    <t>11348036</t>
  </si>
  <si>
    <t>738 E ATLANTA AVE</t>
  </si>
  <si>
    <t>220097600</t>
  </si>
  <si>
    <t>13109</t>
  </si>
  <si>
    <t>11350026</t>
  </si>
  <si>
    <t>4808 S 10TH ST</t>
  </si>
  <si>
    <t>140185410</t>
  </si>
  <si>
    <t>111</t>
  </si>
  <si>
    <t>13129</t>
  </si>
  <si>
    <t>11354019</t>
  </si>
  <si>
    <t>1409 E ATLANTA AVE</t>
  </si>
  <si>
    <t>13131</t>
  </si>
  <si>
    <t>11354031</t>
  </si>
  <si>
    <t>1407 E MOBILE LN</t>
  </si>
  <si>
    <t>13132</t>
  </si>
  <si>
    <t>11354033</t>
  </si>
  <si>
    <t>1415 E MOBILE LN</t>
  </si>
  <si>
    <t>13133</t>
  </si>
  <si>
    <t>11354034</t>
  </si>
  <si>
    <t>1419 E MOBILE LN</t>
  </si>
  <si>
    <t>13134</t>
  </si>
  <si>
    <t>11354038</t>
  </si>
  <si>
    <t>1435 E MOBILE LN</t>
  </si>
  <si>
    <t>13135</t>
  </si>
  <si>
    <t>11354039</t>
  </si>
  <si>
    <t>1439 E MOBILE LN</t>
  </si>
  <si>
    <t>220331396</t>
  </si>
  <si>
    <t>13139</t>
  </si>
  <si>
    <t>11354055</t>
  </si>
  <si>
    <t>1425 E SONRISAS ST</t>
  </si>
  <si>
    <t>13141</t>
  </si>
  <si>
    <t>11354057</t>
  </si>
  <si>
    <t>1433 E SONRISAS ST</t>
  </si>
  <si>
    <t>13142</t>
  </si>
  <si>
    <t>11354058</t>
  </si>
  <si>
    <t>1437 E SONRISAS ST</t>
  </si>
  <si>
    <t>13143</t>
  </si>
  <si>
    <t>11354059</t>
  </si>
  <si>
    <t>1441 E SONRISAS ST</t>
  </si>
  <si>
    <t>210785885</t>
  </si>
  <si>
    <t>13145</t>
  </si>
  <si>
    <t>11354074</t>
  </si>
  <si>
    <t>1427 E ROMLEY RD</t>
  </si>
  <si>
    <t>13150</t>
  </si>
  <si>
    <t>11354099</t>
  </si>
  <si>
    <t>1420 E BLOCH RD</t>
  </si>
  <si>
    <t>13153</t>
  </si>
  <si>
    <t>11354113</t>
  </si>
  <si>
    <t>1510 E SONRISAS ST</t>
  </si>
  <si>
    <t>13158</t>
  </si>
  <si>
    <t>11354131</t>
  </si>
  <si>
    <t>1450 E BLOCH RD</t>
  </si>
  <si>
    <t>13159</t>
  </si>
  <si>
    <t>11354133</t>
  </si>
  <si>
    <t>1506 E BLOCH RD</t>
  </si>
  <si>
    <t>13162</t>
  </si>
  <si>
    <t>11354156</t>
  </si>
  <si>
    <t>4925 S 15TH PL</t>
  </si>
  <si>
    <t>13168</t>
  </si>
  <si>
    <t>11354179</t>
  </si>
  <si>
    <t>5125 S 15TH PL</t>
  </si>
  <si>
    <t>130413070</t>
  </si>
  <si>
    <t>13171</t>
  </si>
  <si>
    <t>11354189</t>
  </si>
  <si>
    <t>1515 E SHERATON LN</t>
  </si>
  <si>
    <t>13172</t>
  </si>
  <si>
    <t>11354192</t>
  </si>
  <si>
    <t>1455 E SHERATON LN</t>
  </si>
  <si>
    <t>13175</t>
  </si>
  <si>
    <t>11354196</t>
  </si>
  <si>
    <t>1504 E ATLANTA AVE</t>
  </si>
  <si>
    <t>13176</t>
  </si>
  <si>
    <t>11354197</t>
  </si>
  <si>
    <t>1508 E ATLANTA AVE</t>
  </si>
  <si>
    <t>220502152</t>
  </si>
  <si>
    <t>13196</t>
  </si>
  <si>
    <t>11358075</t>
  </si>
  <si>
    <t>5633 S 11TH PL</t>
  </si>
  <si>
    <t>13198</t>
  </si>
  <si>
    <t>11358078</t>
  </si>
  <si>
    <t>5621 S 11TH PL</t>
  </si>
  <si>
    <t>13199</t>
  </si>
  <si>
    <t>11358082</t>
  </si>
  <si>
    <t>5605 S 11TH PL</t>
  </si>
  <si>
    <t>13200</t>
  </si>
  <si>
    <t>11358085</t>
  </si>
  <si>
    <t>1110 E FRAKTUR RD</t>
  </si>
  <si>
    <t>13202</t>
  </si>
  <si>
    <t>11358091</t>
  </si>
  <si>
    <t>5618 S 11TH PL</t>
  </si>
  <si>
    <t>13203</t>
  </si>
  <si>
    <t>11358093</t>
  </si>
  <si>
    <t>5626 S 11TH PL</t>
  </si>
  <si>
    <t>13204</t>
  </si>
  <si>
    <t>11358097</t>
  </si>
  <si>
    <t>1108 E WONG WY</t>
  </si>
  <si>
    <t>13206</t>
  </si>
  <si>
    <t>11358103</t>
  </si>
  <si>
    <t>5802 S 11TH ST</t>
  </si>
  <si>
    <t>13207</t>
  </si>
  <si>
    <t>11358104</t>
  </si>
  <si>
    <t>5806 S 11TH ST</t>
  </si>
  <si>
    <t>13208</t>
  </si>
  <si>
    <t>11358106</t>
  </si>
  <si>
    <t>5814 S 11TH ST</t>
  </si>
  <si>
    <t>13213</t>
  </si>
  <si>
    <t>11359022</t>
  </si>
  <si>
    <t>1005 E GRENADINE RD</t>
  </si>
  <si>
    <t>130317744</t>
  </si>
  <si>
    <t>13214</t>
  </si>
  <si>
    <t>11359026</t>
  </si>
  <si>
    <t>1016 E GROVE ST</t>
  </si>
  <si>
    <t>210225896</t>
  </si>
  <si>
    <t>13215</t>
  </si>
  <si>
    <t>11359032</t>
  </si>
  <si>
    <t>1218 E GROVE ST</t>
  </si>
  <si>
    <t>13216</t>
  </si>
  <si>
    <t>11359033</t>
  </si>
  <si>
    <t>1222 E GROVE ST</t>
  </si>
  <si>
    <t>13217</t>
  </si>
  <si>
    <t>11359041</t>
  </si>
  <si>
    <t>1115 E GROVE ST</t>
  </si>
  <si>
    <t>13218</t>
  </si>
  <si>
    <t>11359042</t>
  </si>
  <si>
    <t>1111 E GROVE ST</t>
  </si>
  <si>
    <t>13220</t>
  </si>
  <si>
    <t>11359046</t>
  </si>
  <si>
    <t>1019 E GROVE ST</t>
  </si>
  <si>
    <t>13222</t>
  </si>
  <si>
    <t>11359049</t>
  </si>
  <si>
    <t>1007 E GROVE ST</t>
  </si>
  <si>
    <t>13224</t>
  </si>
  <si>
    <t>11359054</t>
  </si>
  <si>
    <t>1018 E CHAMBERS ST</t>
  </si>
  <si>
    <t>13225</t>
  </si>
  <si>
    <t>11359056</t>
  </si>
  <si>
    <t>1026 E CHAMBERS ST</t>
  </si>
  <si>
    <t>130425870</t>
  </si>
  <si>
    <t>13230</t>
  </si>
  <si>
    <t>11359075</t>
  </si>
  <si>
    <t>1019 E CHAMBERS ST</t>
  </si>
  <si>
    <t>220049768</t>
  </si>
  <si>
    <t>13232</t>
  </si>
  <si>
    <t>11359082</t>
  </si>
  <si>
    <t>1012 E LA SALLE ST</t>
  </si>
  <si>
    <t>13235</t>
  </si>
  <si>
    <t>11359091</t>
  </si>
  <si>
    <t>1023 E LA SALLE ST</t>
  </si>
  <si>
    <t>13238</t>
  </si>
  <si>
    <t>11359102</t>
  </si>
  <si>
    <t>1106 E BOWKER ST</t>
  </si>
  <si>
    <t>13241</t>
  </si>
  <si>
    <t>11359107</t>
  </si>
  <si>
    <t>1222 E BOWKER ST</t>
  </si>
  <si>
    <t>13242</t>
  </si>
  <si>
    <t>11359109</t>
  </si>
  <si>
    <t>1221 E BOWKER ST</t>
  </si>
  <si>
    <t>211272746</t>
  </si>
  <si>
    <t>13246</t>
  </si>
  <si>
    <t>11359121</t>
  </si>
  <si>
    <t>1221 E GRAHAM TR</t>
  </si>
  <si>
    <t>13247</t>
  </si>
  <si>
    <t>11359123</t>
  </si>
  <si>
    <t>1213 E GRAHAM TR</t>
  </si>
  <si>
    <t>13254</t>
  </si>
  <si>
    <t>11359155</t>
  </si>
  <si>
    <t>1119 E SUNLAND AVE</t>
  </si>
  <si>
    <t>211332757</t>
  </si>
  <si>
    <t>13255</t>
  </si>
  <si>
    <t>11359158</t>
  </si>
  <si>
    <t>1214 E SUNLAND AVE</t>
  </si>
  <si>
    <t>220151714</t>
  </si>
  <si>
    <t>13263</t>
  </si>
  <si>
    <t>11360060</t>
  </si>
  <si>
    <t>5422 S 13TH PL</t>
  </si>
  <si>
    <t>130166880</t>
  </si>
  <si>
    <t>13270</t>
  </si>
  <si>
    <t>11360095</t>
  </si>
  <si>
    <t>15 UP VW ENTERPRISES LLC</t>
  </si>
  <si>
    <t>1312 E LA SALLE ST</t>
  </si>
  <si>
    <t>130104539</t>
  </si>
  <si>
    <t>13276</t>
  </si>
  <si>
    <t>11361028</t>
  </si>
  <si>
    <t>5639 S 13TH WY</t>
  </si>
  <si>
    <t>13279</t>
  </si>
  <si>
    <t>11361047</t>
  </si>
  <si>
    <t>1306 E HUNTINGTON DR</t>
  </si>
  <si>
    <t>220376826</t>
  </si>
  <si>
    <t>13287</t>
  </si>
  <si>
    <t>11361096</t>
  </si>
  <si>
    <t>1219 E PECAN RD</t>
  </si>
  <si>
    <t>13290</t>
  </si>
  <si>
    <t>11361130</t>
  </si>
  <si>
    <t>1227 E WAYLAND DR</t>
  </si>
  <si>
    <t>13294</t>
  </si>
  <si>
    <t>11361157</t>
  </si>
  <si>
    <t>5802 S 12TH ST</t>
  </si>
  <si>
    <t>211085828</t>
  </si>
  <si>
    <t>13299</t>
  </si>
  <si>
    <t>11362020</t>
  </si>
  <si>
    <t>5806 S 14TH ST</t>
  </si>
  <si>
    <t>121175321</t>
  </si>
  <si>
    <t>13301</t>
  </si>
  <si>
    <t>11362032</t>
  </si>
  <si>
    <t>1415 E PECAN RD</t>
  </si>
  <si>
    <t>13302</t>
  </si>
  <si>
    <t>11362038</t>
  </si>
  <si>
    <t>1422 E WAYLAND DR</t>
  </si>
  <si>
    <t>13305</t>
  </si>
  <si>
    <t>11362044</t>
  </si>
  <si>
    <t>5809 S 14TH WY</t>
  </si>
  <si>
    <t>13314</t>
  </si>
  <si>
    <t>11363008</t>
  </si>
  <si>
    <t>5518 S 14TH PL</t>
  </si>
  <si>
    <t>211037397</t>
  </si>
  <si>
    <t>13318</t>
  </si>
  <si>
    <t>11363035</t>
  </si>
  <si>
    <t>5221 S 14TH WY</t>
  </si>
  <si>
    <t>110567662</t>
  </si>
  <si>
    <t>13323</t>
  </si>
  <si>
    <t>11363060</t>
  </si>
  <si>
    <t>1432 E GROVE ST</t>
  </si>
  <si>
    <t>120658875</t>
  </si>
  <si>
    <t>13333</t>
  </si>
  <si>
    <t>11363130</t>
  </si>
  <si>
    <t>1520 E LA SALLE ST</t>
  </si>
  <si>
    <t>13338</t>
  </si>
  <si>
    <t>11363156</t>
  </si>
  <si>
    <t>5506 S 15TH ST</t>
  </si>
  <si>
    <t>120186426</t>
  </si>
  <si>
    <t>13340</t>
  </si>
  <si>
    <t>11363162</t>
  </si>
  <si>
    <t>1501 E SUNLAND AVE</t>
  </si>
  <si>
    <t>110876944</t>
  </si>
  <si>
    <t>13341</t>
  </si>
  <si>
    <t>11363163</t>
  </si>
  <si>
    <t>1505 E SUNLAND AVE</t>
  </si>
  <si>
    <t>13342</t>
  </si>
  <si>
    <t>11363164</t>
  </si>
  <si>
    <t>1509 E SUNLAND AVE</t>
  </si>
  <si>
    <t>13343</t>
  </si>
  <si>
    <t>11363165</t>
  </si>
  <si>
    <t>1513 E SUNLAND AVE</t>
  </si>
  <si>
    <t>13359</t>
  </si>
  <si>
    <t>11403057</t>
  </si>
  <si>
    <t>6010 S 2ND AVE</t>
  </si>
  <si>
    <t>110373223</t>
  </si>
  <si>
    <t>13384</t>
  </si>
  <si>
    <t>11404155</t>
  </si>
  <si>
    <t>6219 S 7TH AVE</t>
  </si>
  <si>
    <t>13402</t>
  </si>
  <si>
    <t>11405141</t>
  </si>
  <si>
    <t>6401 S 4TH AVE</t>
  </si>
  <si>
    <t>130104504</t>
  </si>
  <si>
    <t>13410</t>
  </si>
  <si>
    <t>11406079</t>
  </si>
  <si>
    <t>221 W SAINT CATHERINE AVE</t>
  </si>
  <si>
    <t>13424</t>
  </si>
  <si>
    <t>11408021</t>
  </si>
  <si>
    <t>6604 S 5TH PL</t>
  </si>
  <si>
    <t>85042</t>
  </si>
  <si>
    <t>211326684</t>
  </si>
  <si>
    <t>13427</t>
  </si>
  <si>
    <t>11408036</t>
  </si>
  <si>
    <t>6621 S 5TH WY</t>
  </si>
  <si>
    <t>13428</t>
  </si>
  <si>
    <t>11408037</t>
  </si>
  <si>
    <t>6617 S 5TH WY</t>
  </si>
  <si>
    <t>13431</t>
  </si>
  <si>
    <t>11408057</t>
  </si>
  <si>
    <t>513 E LYDIA LN</t>
  </si>
  <si>
    <t>210993312</t>
  </si>
  <si>
    <t>13433</t>
  </si>
  <si>
    <t>11408072</t>
  </si>
  <si>
    <t>508 E ST KATERI LN</t>
  </si>
  <si>
    <t>13452</t>
  </si>
  <si>
    <t>11412013</t>
  </si>
  <si>
    <t>OREGON HIGH DESERT PROPERTIES LLC</t>
  </si>
  <si>
    <t>331 W CARSON RD</t>
  </si>
  <si>
    <t>120285763</t>
  </si>
  <si>
    <t>13458</t>
  </si>
  <si>
    <t>11412060</t>
  </si>
  <si>
    <t>7046 S 4TH AVE</t>
  </si>
  <si>
    <t>13470</t>
  </si>
  <si>
    <t>11413033</t>
  </si>
  <si>
    <t>408 W MINTON ST</t>
  </si>
  <si>
    <t>13475</t>
  </si>
  <si>
    <t>11413054</t>
  </si>
  <si>
    <t>507 W MINTON ST</t>
  </si>
  <si>
    <t>121185318</t>
  </si>
  <si>
    <t>13481</t>
  </si>
  <si>
    <t>11413110</t>
  </si>
  <si>
    <t>320 W DARROW ST</t>
  </si>
  <si>
    <t>211307218</t>
  </si>
  <si>
    <t>13484</t>
  </si>
  <si>
    <t>11414020</t>
  </si>
  <si>
    <t>7223 S 3RD AVE</t>
  </si>
  <si>
    <t>13485</t>
  </si>
  <si>
    <t>11414025</t>
  </si>
  <si>
    <t>7230 S 2ND GLN</t>
  </si>
  <si>
    <t>13488</t>
  </si>
  <si>
    <t>11414044</t>
  </si>
  <si>
    <t>7220 S 2ND LN</t>
  </si>
  <si>
    <t>13489</t>
  </si>
  <si>
    <t>11414055</t>
  </si>
  <si>
    <t>7231 S 2ND LN</t>
  </si>
  <si>
    <t>13491</t>
  </si>
  <si>
    <t>11414062</t>
  </si>
  <si>
    <t>7417 S 3RD AVE</t>
  </si>
  <si>
    <t>13494</t>
  </si>
  <si>
    <t>11414071</t>
  </si>
  <si>
    <t>248 W DARROW ST</t>
  </si>
  <si>
    <t>13497</t>
  </si>
  <si>
    <t>11414079</t>
  </si>
  <si>
    <t>267 W DARROW ST</t>
  </si>
  <si>
    <t>13500</t>
  </si>
  <si>
    <t>11414084</t>
  </si>
  <si>
    <t>247 W DARROW ST</t>
  </si>
  <si>
    <t>13501</t>
  </si>
  <si>
    <t>11414085</t>
  </si>
  <si>
    <t>243 W DARROW ST</t>
  </si>
  <si>
    <t>211326723</t>
  </si>
  <si>
    <t>13504</t>
  </si>
  <si>
    <t>11414090</t>
  </si>
  <si>
    <t>223 W DARROW ST</t>
  </si>
  <si>
    <t>13505</t>
  </si>
  <si>
    <t>11414091</t>
  </si>
  <si>
    <t>219 W DARROW ST</t>
  </si>
  <si>
    <t>220028813</t>
  </si>
  <si>
    <t>13506</t>
  </si>
  <si>
    <t>11414092</t>
  </si>
  <si>
    <t>215 W DARROW ST</t>
  </si>
  <si>
    <t>211091528</t>
  </si>
  <si>
    <t>13508</t>
  </si>
  <si>
    <t>11417010</t>
  </si>
  <si>
    <t>7212 S 8TH ST</t>
  </si>
  <si>
    <t>220297587</t>
  </si>
  <si>
    <t>13510</t>
  </si>
  <si>
    <t>11417018</t>
  </si>
  <si>
    <t>833 E MINTON ST</t>
  </si>
  <si>
    <t>13511</t>
  </si>
  <si>
    <t>11417020</t>
  </si>
  <si>
    <t>7211 S 8TH TER</t>
  </si>
  <si>
    <t>13513</t>
  </si>
  <si>
    <t>11417027</t>
  </si>
  <si>
    <t>7204 S 8TH WY</t>
  </si>
  <si>
    <t>131076726</t>
  </si>
  <si>
    <t>13515</t>
  </si>
  <si>
    <t>11417030</t>
  </si>
  <si>
    <t>7211 S 8TH PL</t>
  </si>
  <si>
    <t>13516</t>
  </si>
  <si>
    <t>11417033</t>
  </si>
  <si>
    <t>7202 S 8TH PL</t>
  </si>
  <si>
    <t>13517</t>
  </si>
  <si>
    <t>11417035</t>
  </si>
  <si>
    <t>7210 S 8TH PL</t>
  </si>
  <si>
    <t>13518</t>
  </si>
  <si>
    <t>11417036</t>
  </si>
  <si>
    <t>7213 S 8TH ST</t>
  </si>
  <si>
    <t>13520</t>
  </si>
  <si>
    <t>11420004F</t>
  </si>
  <si>
    <t>905 E FREMONT RD</t>
  </si>
  <si>
    <t>13523</t>
  </si>
  <si>
    <t>11421022</t>
  </si>
  <si>
    <t>1417 E IRWIN AVE</t>
  </si>
  <si>
    <t>13530</t>
  </si>
  <si>
    <t>11421083</t>
  </si>
  <si>
    <t>1518 E CARTER RD</t>
  </si>
  <si>
    <t>13531</t>
  </si>
  <si>
    <t>11421097</t>
  </si>
  <si>
    <t>1457 E CARTER RD</t>
  </si>
  <si>
    <t>13533</t>
  </si>
  <si>
    <t>11421106</t>
  </si>
  <si>
    <t>1411 E CARTER RD</t>
  </si>
  <si>
    <t>180939322</t>
  </si>
  <si>
    <t>13534</t>
  </si>
  <si>
    <t>11421110</t>
  </si>
  <si>
    <t>7061 S 14TH ST</t>
  </si>
  <si>
    <t>13536</t>
  </si>
  <si>
    <t>11421115</t>
  </si>
  <si>
    <t>1422 E FREMONT RD</t>
  </si>
  <si>
    <t>120364943</t>
  </si>
  <si>
    <t>13541</t>
  </si>
  <si>
    <t>11421146</t>
  </si>
  <si>
    <t>7219 S 15TH ST</t>
  </si>
  <si>
    <t>13550</t>
  </si>
  <si>
    <t>11421468</t>
  </si>
  <si>
    <t>1430 E MALDONADO DR</t>
  </si>
  <si>
    <t>13552</t>
  </si>
  <si>
    <t>11421486</t>
  </si>
  <si>
    <t>1501 E MALDONADO DR</t>
  </si>
  <si>
    <t>13563</t>
  </si>
  <si>
    <t>11421573</t>
  </si>
  <si>
    <t>1412 E DUNBAR DR</t>
  </si>
  <si>
    <t>210361834</t>
  </si>
  <si>
    <t>13565</t>
  </si>
  <si>
    <t>11421586</t>
  </si>
  <si>
    <t>7519 S 14TH ST</t>
  </si>
  <si>
    <t>13567</t>
  </si>
  <si>
    <t>11421591</t>
  </si>
  <si>
    <t>7529 S 14TH ST</t>
  </si>
  <si>
    <t>13569</t>
  </si>
  <si>
    <t>11421596</t>
  </si>
  <si>
    <t>7516 S 14TH ST</t>
  </si>
  <si>
    <t>13572</t>
  </si>
  <si>
    <t>11421608</t>
  </si>
  <si>
    <t>1341 E DUNBAR DR</t>
  </si>
  <si>
    <t>13581</t>
  </si>
  <si>
    <t>11421658</t>
  </si>
  <si>
    <t>7214 S 13TH WY</t>
  </si>
  <si>
    <t>13582</t>
  </si>
  <si>
    <t>11421661</t>
  </si>
  <si>
    <t>7136 S 13TH WY</t>
  </si>
  <si>
    <t>13583</t>
  </si>
  <si>
    <t>11421666</t>
  </si>
  <si>
    <t>7219 S 13TH WY</t>
  </si>
  <si>
    <t>13585</t>
  </si>
  <si>
    <t>11421694</t>
  </si>
  <si>
    <t>7224 S 12TH PL</t>
  </si>
  <si>
    <t>210993236</t>
  </si>
  <si>
    <t>13586</t>
  </si>
  <si>
    <t>11421698</t>
  </si>
  <si>
    <t>7208 S 12TH PL</t>
  </si>
  <si>
    <t>130911280</t>
  </si>
  <si>
    <t>13588</t>
  </si>
  <si>
    <t>11421724</t>
  </si>
  <si>
    <t>1341 E FREMONT RD</t>
  </si>
  <si>
    <t>13589</t>
  </si>
  <si>
    <t>11421725</t>
  </si>
  <si>
    <t>7137 S 13TH WY</t>
  </si>
  <si>
    <t>210932511</t>
  </si>
  <si>
    <t>13590</t>
  </si>
  <si>
    <t>11421735</t>
  </si>
  <si>
    <t>7231 S 12TH PL</t>
  </si>
  <si>
    <t>13618</t>
  </si>
  <si>
    <t>11421965</t>
  </si>
  <si>
    <t>1326 E GLASS LN</t>
  </si>
  <si>
    <t>210749243</t>
  </si>
  <si>
    <t>13624</t>
  </si>
  <si>
    <t>11422267</t>
  </si>
  <si>
    <t>1429 E SAINT CATHERINE AVE</t>
  </si>
  <si>
    <t>13625</t>
  </si>
  <si>
    <t>11422373</t>
  </si>
  <si>
    <t>1326 E VINEYARD RD</t>
  </si>
  <si>
    <t>13629</t>
  </si>
  <si>
    <t>11422505</t>
  </si>
  <si>
    <t>1416 E SAINT CHARLES AVE</t>
  </si>
  <si>
    <t>13642</t>
  </si>
  <si>
    <t>11425012C</t>
  </si>
  <si>
    <t>6411 S 7TH ST</t>
  </si>
  <si>
    <t>110127430</t>
  </si>
  <si>
    <t>13670</t>
  </si>
  <si>
    <t>11428082</t>
  </si>
  <si>
    <t>6219 S 12TH PL</t>
  </si>
  <si>
    <t>211317810</t>
  </si>
  <si>
    <t>13676</t>
  </si>
  <si>
    <t>11429054</t>
  </si>
  <si>
    <t>6044 S 14TH PL</t>
  </si>
  <si>
    <t>211027439</t>
  </si>
  <si>
    <t>13686</t>
  </si>
  <si>
    <t>11430072</t>
  </si>
  <si>
    <t>7125 S 8TH ST</t>
  </si>
  <si>
    <t>13719</t>
  </si>
  <si>
    <t>11430288</t>
  </si>
  <si>
    <t>709 E CARSON RD</t>
  </si>
  <si>
    <t>131062295</t>
  </si>
  <si>
    <t>13735</t>
  </si>
  <si>
    <t>11505095</t>
  </si>
  <si>
    <t>1730 E MADISON ST</t>
  </si>
  <si>
    <t>85034</t>
  </si>
  <si>
    <t>120979791</t>
  </si>
  <si>
    <t>13746</t>
  </si>
  <si>
    <t>11537036A</t>
  </si>
  <si>
    <t>1309 E DURANGO ST</t>
  </si>
  <si>
    <t>140323491</t>
  </si>
  <si>
    <t>13850</t>
  </si>
  <si>
    <t>11613109</t>
  </si>
  <si>
    <t>1926 E WILLETTA ST</t>
  </si>
  <si>
    <t>85006</t>
  </si>
  <si>
    <t>13884</t>
  </si>
  <si>
    <t>11618074</t>
  </si>
  <si>
    <t>401 N 14TH ST</t>
  </si>
  <si>
    <t>13903</t>
  </si>
  <si>
    <t>11619048</t>
  </si>
  <si>
    <t>1402 E PIERCE ST</t>
  </si>
  <si>
    <t>13951</t>
  </si>
  <si>
    <t>11622123</t>
  </si>
  <si>
    <t>1315 E WILLETTA ST</t>
  </si>
  <si>
    <t>13966</t>
  </si>
  <si>
    <t>11623091</t>
  </si>
  <si>
    <t>1332 E DIAMOND ST</t>
  </si>
  <si>
    <t>13972</t>
  </si>
  <si>
    <t>11623125</t>
  </si>
  <si>
    <t>EAR HOUSES III LLP</t>
  </si>
  <si>
    <t>1344 E MORELAND ST</t>
  </si>
  <si>
    <t>211098483</t>
  </si>
  <si>
    <t>13989</t>
  </si>
  <si>
    <t>11624006</t>
  </si>
  <si>
    <t>1222 E FILLMORE ST</t>
  </si>
  <si>
    <t>140629408</t>
  </si>
  <si>
    <t>13993</t>
  </si>
  <si>
    <t>11624025</t>
  </si>
  <si>
    <t>1202 E PIERCE ST</t>
  </si>
  <si>
    <t>14061</t>
  </si>
  <si>
    <t>11627004</t>
  </si>
  <si>
    <t>1013 E ROOSEVELT ST</t>
  </si>
  <si>
    <t>211098482</t>
  </si>
  <si>
    <t>14077</t>
  </si>
  <si>
    <t>11627121</t>
  </si>
  <si>
    <t>1118 E FILLMORE ST</t>
  </si>
  <si>
    <t>14089</t>
  </si>
  <si>
    <t>11628038</t>
  </si>
  <si>
    <t>1101 N 10TH ST</t>
  </si>
  <si>
    <t>210931800</t>
  </si>
  <si>
    <t>14098</t>
  </si>
  <si>
    <t>11628094</t>
  </si>
  <si>
    <t>1109 N 11TH ST</t>
  </si>
  <si>
    <t>14107</t>
  </si>
  <si>
    <t>11628139</t>
  </si>
  <si>
    <t>1129 E PORTLAND ST</t>
  </si>
  <si>
    <t>14113</t>
  </si>
  <si>
    <t>11631020</t>
  </si>
  <si>
    <t>743 E PORTLAND ST</t>
  </si>
  <si>
    <t>14126</t>
  </si>
  <si>
    <t>11632051A</t>
  </si>
  <si>
    <t>928 N 8TH ST</t>
  </si>
  <si>
    <t>14127</t>
  </si>
  <si>
    <t>11632054</t>
  </si>
  <si>
    <t>918 N 8TH ST</t>
  </si>
  <si>
    <t>14128</t>
  </si>
  <si>
    <t>11632055</t>
  </si>
  <si>
    <t>916 N 8TH ST</t>
  </si>
  <si>
    <t>14189</t>
  </si>
  <si>
    <t>11701013</t>
  </si>
  <si>
    <t>2747 N GREENFIELD RD</t>
  </si>
  <si>
    <t>14198</t>
  </si>
  <si>
    <t>11701097</t>
  </si>
  <si>
    <t>2204 E VIRGINIA AVE</t>
  </si>
  <si>
    <t>100396022</t>
  </si>
  <si>
    <t>14199</t>
  </si>
  <si>
    <t>11701103A</t>
  </si>
  <si>
    <t>2718 N GREENFIELD RD</t>
  </si>
  <si>
    <t>140651891</t>
  </si>
  <si>
    <t>14209</t>
  </si>
  <si>
    <t>11705007</t>
  </si>
  <si>
    <t>1742 E SHERIDAN ST</t>
  </si>
  <si>
    <t>120406938</t>
  </si>
  <si>
    <t>14213</t>
  </si>
  <si>
    <t>11705076E</t>
  </si>
  <si>
    <t>1715 E YALE ST</t>
  </si>
  <si>
    <t>14218</t>
  </si>
  <si>
    <t>11706010</t>
  </si>
  <si>
    <t>1920 E SHERIDAN ST</t>
  </si>
  <si>
    <t>100396021</t>
  </si>
  <si>
    <t>14220</t>
  </si>
  <si>
    <t>11706013</t>
  </si>
  <si>
    <t>1936 E SHERIDAN ST</t>
  </si>
  <si>
    <t>110228691</t>
  </si>
  <si>
    <t>14221</t>
  </si>
  <si>
    <t>11706018</t>
  </si>
  <si>
    <t>1931 E SHERIDAN ST</t>
  </si>
  <si>
    <t>14223</t>
  </si>
  <si>
    <t>11706021</t>
  </si>
  <si>
    <t>1932 E HARVARD ST</t>
  </si>
  <si>
    <t>14245</t>
  </si>
  <si>
    <t>11707025</t>
  </si>
  <si>
    <t>2102 E OAK ST</t>
  </si>
  <si>
    <t>14296</t>
  </si>
  <si>
    <t>11709146</t>
  </si>
  <si>
    <t>2245 N 23RD ST</t>
  </si>
  <si>
    <t>120663528</t>
  </si>
  <si>
    <t>14310</t>
  </si>
  <si>
    <t>11711034</t>
  </si>
  <si>
    <t>2040 E PALM LN</t>
  </si>
  <si>
    <t>14316</t>
  </si>
  <si>
    <t>11711122A</t>
  </si>
  <si>
    <t>2226 N 22ND ST</t>
  </si>
  <si>
    <t>120306972</t>
  </si>
  <si>
    <t>14322</t>
  </si>
  <si>
    <t>11712016</t>
  </si>
  <si>
    <t>1822 N 21ST PL</t>
  </si>
  <si>
    <t>14332</t>
  </si>
  <si>
    <t>11713042</t>
  </si>
  <si>
    <t>1824 N 20TH ST</t>
  </si>
  <si>
    <t>14341</t>
  </si>
  <si>
    <t>11713144</t>
  </si>
  <si>
    <t>EAR HOUSES II LLP</t>
  </si>
  <si>
    <t>1716 N 20TH ST</t>
  </si>
  <si>
    <t>211098481</t>
  </si>
  <si>
    <t>14373</t>
  </si>
  <si>
    <t>11715011</t>
  </si>
  <si>
    <t>2021 N 17TH PL</t>
  </si>
  <si>
    <t>14376</t>
  </si>
  <si>
    <t>11715035A</t>
  </si>
  <si>
    <t>1629 E OAK ST</t>
  </si>
  <si>
    <t>14413</t>
  </si>
  <si>
    <t>11717151</t>
  </si>
  <si>
    <t>1420 E ALMERIA RD</t>
  </si>
  <si>
    <t>211098480</t>
  </si>
  <si>
    <t>14416</t>
  </si>
  <si>
    <t>11718027</t>
  </si>
  <si>
    <t>2238 N 14TH PL</t>
  </si>
  <si>
    <t>14428</t>
  </si>
  <si>
    <t>11718097</t>
  </si>
  <si>
    <t>1401 E HUBBELL ST</t>
  </si>
  <si>
    <t>14429</t>
  </si>
  <si>
    <t>11719030A</t>
  </si>
  <si>
    <t>1416 E YALE ST</t>
  </si>
  <si>
    <t>14449</t>
  </si>
  <si>
    <t>11720019</t>
  </si>
  <si>
    <t>1501 E EDGEMONT AVE</t>
  </si>
  <si>
    <t>14451</t>
  </si>
  <si>
    <t>11720035</t>
  </si>
  <si>
    <t>1520 E WINDSOR AVE</t>
  </si>
  <si>
    <t>14454</t>
  </si>
  <si>
    <t>11720117</t>
  </si>
  <si>
    <t>1523 E CAMBRIDGE AVE</t>
  </si>
  <si>
    <t>14477</t>
  </si>
  <si>
    <t>11722079</t>
  </si>
  <si>
    <t>2338 N 14TH ST</t>
  </si>
  <si>
    <t>120179844</t>
  </si>
  <si>
    <t>14518</t>
  </si>
  <si>
    <t>11724082</t>
  </si>
  <si>
    <t>1234 E ALMERIA RD</t>
  </si>
  <si>
    <t>110226481</t>
  </si>
  <si>
    <t>14705</t>
  </si>
  <si>
    <t>11804028</t>
  </si>
  <si>
    <t>806 E AMELIA AVE</t>
  </si>
  <si>
    <t>85014</t>
  </si>
  <si>
    <t>14711</t>
  </si>
  <si>
    <t>11804080</t>
  </si>
  <si>
    <t>906 E FAIRMOUNT AVE</t>
  </si>
  <si>
    <t>14726</t>
  </si>
  <si>
    <t>11806010</t>
  </si>
  <si>
    <t>1046 E INDIANOLA AVE</t>
  </si>
  <si>
    <t>14729</t>
  </si>
  <si>
    <t>11806044</t>
  </si>
  <si>
    <t>1006 E CLARENDON AVE</t>
  </si>
  <si>
    <t>14755</t>
  </si>
  <si>
    <t>11808077</t>
  </si>
  <si>
    <t>1347 E WELDON AVE</t>
  </si>
  <si>
    <t>14841</t>
  </si>
  <si>
    <t>11823016</t>
  </si>
  <si>
    <t>366 E WELDON AVE</t>
  </si>
  <si>
    <t>85012</t>
  </si>
  <si>
    <t>14855</t>
  </si>
  <si>
    <t>11823065</t>
  </si>
  <si>
    <t>365 E WELDON AVE</t>
  </si>
  <si>
    <t>14976</t>
  </si>
  <si>
    <t>11903047</t>
  </si>
  <si>
    <t>2621 E FAIRMOUNT AVE</t>
  </si>
  <si>
    <t>14986</t>
  </si>
  <si>
    <t>11904031</t>
  </si>
  <si>
    <t>2446 E FAIRMOUNT AVE</t>
  </si>
  <si>
    <t>120616492</t>
  </si>
  <si>
    <t>14987</t>
  </si>
  <si>
    <t>11904033</t>
  </si>
  <si>
    <t>2438 E FAIRMOUNT AVE</t>
  </si>
  <si>
    <t>14992</t>
  </si>
  <si>
    <t>11904113</t>
  </si>
  <si>
    <t>2532 E CLARENDON AVE</t>
  </si>
  <si>
    <t>15053</t>
  </si>
  <si>
    <t>11912010</t>
  </si>
  <si>
    <t>2901 E OSBORN RD</t>
  </si>
  <si>
    <t>15055</t>
  </si>
  <si>
    <t>11912014</t>
  </si>
  <si>
    <t>2831 E OSBORN RD</t>
  </si>
  <si>
    <t>15088</t>
  </si>
  <si>
    <t>11913046</t>
  </si>
  <si>
    <t>3250 N 26TH PL</t>
  </si>
  <si>
    <t>15122</t>
  </si>
  <si>
    <t>11916041</t>
  </si>
  <si>
    <t>2417 E EARLL DR</t>
  </si>
  <si>
    <t>15134</t>
  </si>
  <si>
    <t>11918003</t>
  </si>
  <si>
    <t>2315 E OSBORN RD</t>
  </si>
  <si>
    <t>15162</t>
  </si>
  <si>
    <t>11919147</t>
  </si>
  <si>
    <t>2323 E MITCHELL DR</t>
  </si>
  <si>
    <t>170724306</t>
  </si>
  <si>
    <t>15193</t>
  </si>
  <si>
    <t>11922087A</t>
  </si>
  <si>
    <t>2001 E WELDON AVE</t>
  </si>
  <si>
    <t>15205</t>
  </si>
  <si>
    <t>11923093</t>
  </si>
  <si>
    <t>2039 E OSBORN RD</t>
  </si>
  <si>
    <t>15209</t>
  </si>
  <si>
    <t>11923113</t>
  </si>
  <si>
    <t>STAR2021-SFR1 BORROWER L P</t>
  </si>
  <si>
    <t>2022 E MULBERRY DR</t>
  </si>
  <si>
    <t>210268110</t>
  </si>
  <si>
    <t>15231</t>
  </si>
  <si>
    <t>11926076</t>
  </si>
  <si>
    <t>1832 E MONTEREY WY</t>
  </si>
  <si>
    <t>15244</t>
  </si>
  <si>
    <t>11927125</t>
  </si>
  <si>
    <t>1815 E CLARENDON AVE</t>
  </si>
  <si>
    <t>15245</t>
  </si>
  <si>
    <t>11927126</t>
  </si>
  <si>
    <t>1811 E CLARENDON AVE</t>
  </si>
  <si>
    <t>15250</t>
  </si>
  <si>
    <t>11928020</t>
  </si>
  <si>
    <t>SRAM PACK I-D L L C</t>
  </si>
  <si>
    <t>1836 E AMELIA AVE</t>
  </si>
  <si>
    <t>211306209</t>
  </si>
  <si>
    <t>SRAM PACK I-D LLC</t>
  </si>
  <si>
    <t>15269</t>
  </si>
  <si>
    <t>11930052</t>
  </si>
  <si>
    <t>1702 E WHITTON AVE</t>
  </si>
  <si>
    <t>100975459</t>
  </si>
  <si>
    <t>15307</t>
  </si>
  <si>
    <t>12004008</t>
  </si>
  <si>
    <t>2812 N 32ND PL</t>
  </si>
  <si>
    <t>85008</t>
  </si>
  <si>
    <t>120045287</t>
  </si>
  <si>
    <t>15314</t>
  </si>
  <si>
    <t>12004129</t>
  </si>
  <si>
    <t>3237 E WINDSOR AVE</t>
  </si>
  <si>
    <t>15333</t>
  </si>
  <si>
    <t>12005122</t>
  </si>
  <si>
    <t>3335 E SHERIDAN ST</t>
  </si>
  <si>
    <t>15354</t>
  </si>
  <si>
    <t>12007002</t>
  </si>
  <si>
    <t>3630 E OAK ST</t>
  </si>
  <si>
    <t>15356</t>
  </si>
  <si>
    <t>12007035</t>
  </si>
  <si>
    <t>3725 E SHERIDAN ST</t>
  </si>
  <si>
    <t>15372</t>
  </si>
  <si>
    <t>12007125</t>
  </si>
  <si>
    <t>3634 E YALE ST</t>
  </si>
  <si>
    <t>170951560</t>
  </si>
  <si>
    <t>15381</t>
  </si>
  <si>
    <t>12008018</t>
  </si>
  <si>
    <t>2520 N 38TH ST</t>
  </si>
  <si>
    <t>15407</t>
  </si>
  <si>
    <t>12010111</t>
  </si>
  <si>
    <t>2015 N 38TH ST</t>
  </si>
  <si>
    <t>15408</t>
  </si>
  <si>
    <t>12011040</t>
  </si>
  <si>
    <t>3901 E CORONADO RD</t>
  </si>
  <si>
    <t>15412</t>
  </si>
  <si>
    <t>12012016</t>
  </si>
  <si>
    <t>1818 N 37TH ST</t>
  </si>
  <si>
    <t>15414</t>
  </si>
  <si>
    <t>12012043</t>
  </si>
  <si>
    <t>3629 E PALM LN</t>
  </si>
  <si>
    <t>110485564</t>
  </si>
  <si>
    <t>15424</t>
  </si>
  <si>
    <t>12014058</t>
  </si>
  <si>
    <t>2034 N 37TH PL</t>
  </si>
  <si>
    <t>15427</t>
  </si>
  <si>
    <t>12014070</t>
  </si>
  <si>
    <t>2041 N 37TH ST</t>
  </si>
  <si>
    <t>15429</t>
  </si>
  <si>
    <t>12015014</t>
  </si>
  <si>
    <t>3437 E HOLLY ST</t>
  </si>
  <si>
    <t>180185377</t>
  </si>
  <si>
    <t>15436</t>
  </si>
  <si>
    <t>12016004</t>
  </si>
  <si>
    <t>3220 E MONTE VISTA RD</t>
  </si>
  <si>
    <t>15440</t>
  </si>
  <si>
    <t>12016055</t>
  </si>
  <si>
    <t>3341 E MONTE VISTA RD</t>
  </si>
  <si>
    <t>15446</t>
  </si>
  <si>
    <t>12016110</t>
  </si>
  <si>
    <t>3214 E HUBBELL ST</t>
  </si>
  <si>
    <t>220256046</t>
  </si>
  <si>
    <t>15452</t>
  </si>
  <si>
    <t>12016146</t>
  </si>
  <si>
    <t>3330 E PALM LN</t>
  </si>
  <si>
    <t>15459</t>
  </si>
  <si>
    <t>12016187</t>
  </si>
  <si>
    <t>3245 E PALM LN</t>
  </si>
  <si>
    <t>220328456</t>
  </si>
  <si>
    <t>15461</t>
  </si>
  <si>
    <t>12018035</t>
  </si>
  <si>
    <t>3446 E GRANADA RD</t>
  </si>
  <si>
    <t>15466</t>
  </si>
  <si>
    <t>12018080A</t>
  </si>
  <si>
    <t>1831 N 35TH PL</t>
  </si>
  <si>
    <t>15474</t>
  </si>
  <si>
    <t>12019034</t>
  </si>
  <si>
    <t>3231 E GRANADA RD</t>
  </si>
  <si>
    <t>15475</t>
  </si>
  <si>
    <t>12019040</t>
  </si>
  <si>
    <t>1807 N 32ND PL</t>
  </si>
  <si>
    <t>15484</t>
  </si>
  <si>
    <t>12019112</t>
  </si>
  <si>
    <t>OLYMPUS JOLLEY LLC</t>
  </si>
  <si>
    <t>1706 N 32ND PL</t>
  </si>
  <si>
    <t>220356774</t>
  </si>
  <si>
    <t>15513</t>
  </si>
  <si>
    <t>12023018</t>
  </si>
  <si>
    <t>3020 E VIRGINIA AVE</t>
  </si>
  <si>
    <t>211236306</t>
  </si>
  <si>
    <t>15557</t>
  </si>
  <si>
    <t>12025117C</t>
  </si>
  <si>
    <t>2329 N 28TH ST</t>
  </si>
  <si>
    <t>15561</t>
  </si>
  <si>
    <t>12026022</t>
  </si>
  <si>
    <t>2112 N 28TH PL</t>
  </si>
  <si>
    <t>15606</t>
  </si>
  <si>
    <t>12033036</t>
  </si>
  <si>
    <t>2401 N 27TH ST</t>
  </si>
  <si>
    <t>110876950</t>
  </si>
  <si>
    <t>15612</t>
  </si>
  <si>
    <t>12033082A</t>
  </si>
  <si>
    <t>2627 E VIRGINIA AVE</t>
  </si>
  <si>
    <t>15616</t>
  </si>
  <si>
    <t>12034027D</t>
  </si>
  <si>
    <t>2707 N 27TH ST</t>
  </si>
  <si>
    <t>130066108</t>
  </si>
  <si>
    <t>15630</t>
  </si>
  <si>
    <t>12036018</t>
  </si>
  <si>
    <t>2520 N 26TH ST</t>
  </si>
  <si>
    <t>15653</t>
  </si>
  <si>
    <t>12039008</t>
  </si>
  <si>
    <t>2458 E CORONADO RD</t>
  </si>
  <si>
    <t>220549649</t>
  </si>
  <si>
    <t>15673</t>
  </si>
  <si>
    <t>12107073</t>
  </si>
  <si>
    <t>1211 N 34TH ST</t>
  </si>
  <si>
    <t>140612642</t>
  </si>
  <si>
    <t>15681</t>
  </si>
  <si>
    <t>12107154</t>
  </si>
  <si>
    <t>3342 E WILLETTA ST</t>
  </si>
  <si>
    <t>180187799</t>
  </si>
  <si>
    <t>15719</t>
  </si>
  <si>
    <t>12116027</t>
  </si>
  <si>
    <t>3531 E FILLMORE ST</t>
  </si>
  <si>
    <t>15720</t>
  </si>
  <si>
    <t>12116045</t>
  </si>
  <si>
    <t>3517 E TAYLOR ST</t>
  </si>
  <si>
    <t>110428211</t>
  </si>
  <si>
    <t>15724</t>
  </si>
  <si>
    <t>12116074</t>
  </si>
  <si>
    <t>3434 E POLK ST</t>
  </si>
  <si>
    <t>15769</t>
  </si>
  <si>
    <t>12168058</t>
  </si>
  <si>
    <t>2821 E POLK ST</t>
  </si>
  <si>
    <t>15770</t>
  </si>
  <si>
    <t>12168059</t>
  </si>
  <si>
    <t>2825 E POLK ST</t>
  </si>
  <si>
    <t>15782</t>
  </si>
  <si>
    <t>12171061</t>
  </si>
  <si>
    <t>3005 E ROOSEVELT ST</t>
  </si>
  <si>
    <t>15816</t>
  </si>
  <si>
    <t>12174123B</t>
  </si>
  <si>
    <t>1411 N 28TH ST</t>
  </si>
  <si>
    <t>110876938</t>
  </si>
  <si>
    <t>15820</t>
  </si>
  <si>
    <t>12175050</t>
  </si>
  <si>
    <t>2934 E PORTLAND ST</t>
  </si>
  <si>
    <t>220349065</t>
  </si>
  <si>
    <t>15823</t>
  </si>
  <si>
    <t>12175067</t>
  </si>
  <si>
    <t>2932 E DIAMOND ST</t>
  </si>
  <si>
    <t>211338353</t>
  </si>
  <si>
    <t>15843</t>
  </si>
  <si>
    <t>12177060</t>
  </si>
  <si>
    <t>2702 E BRILL ST</t>
  </si>
  <si>
    <t>15863</t>
  </si>
  <si>
    <t>12178121A</t>
  </si>
  <si>
    <t>2536 E CULVER ST</t>
  </si>
  <si>
    <t>15902</t>
  </si>
  <si>
    <t>12207136</t>
  </si>
  <si>
    <t>2230 E ATLANTA AVE</t>
  </si>
  <si>
    <t>220378092</t>
  </si>
  <si>
    <t>15918</t>
  </si>
  <si>
    <t>12220007A</t>
  </si>
  <si>
    <t>2558 E BROADWAY RD</t>
  </si>
  <si>
    <t>15928</t>
  </si>
  <si>
    <t>12220063</t>
  </si>
  <si>
    <t>2745 E WOOD ST</t>
  </si>
  <si>
    <t>15929</t>
  </si>
  <si>
    <t>12220068</t>
  </si>
  <si>
    <t>2729 E WOOD ST</t>
  </si>
  <si>
    <t>121175323</t>
  </si>
  <si>
    <t>15932</t>
  </si>
  <si>
    <t>12220086</t>
  </si>
  <si>
    <t>2626 E WOOD ST</t>
  </si>
  <si>
    <t>110876936</t>
  </si>
  <si>
    <t>15958</t>
  </si>
  <si>
    <t>12222003</t>
  </si>
  <si>
    <t>3822 S 27TH ST</t>
  </si>
  <si>
    <t>130025854</t>
  </si>
  <si>
    <t>15959</t>
  </si>
  <si>
    <t>12222007</t>
  </si>
  <si>
    <t>3839 S 26TH ST</t>
  </si>
  <si>
    <t>220533268</t>
  </si>
  <si>
    <t>15978</t>
  </si>
  <si>
    <t>12230098</t>
  </si>
  <si>
    <t>1737 E ILLINI ST</t>
  </si>
  <si>
    <t>15981</t>
  </si>
  <si>
    <t>12230114</t>
  </si>
  <si>
    <t>1645 E ILLINI ST</t>
  </si>
  <si>
    <t>15992</t>
  </si>
  <si>
    <t>12232115</t>
  </si>
  <si>
    <t>1822 E JONES AVE</t>
  </si>
  <si>
    <t>16012</t>
  </si>
  <si>
    <t>12239048</t>
  </si>
  <si>
    <t>1736 E WOOD ST</t>
  </si>
  <si>
    <t>16014</t>
  </si>
  <si>
    <t>12239060</t>
  </si>
  <si>
    <t>1721 E WOOD ST</t>
  </si>
  <si>
    <t>16031</t>
  </si>
  <si>
    <t>12240098</t>
  </si>
  <si>
    <t>1723 E WIER AVE</t>
  </si>
  <si>
    <t>120802573</t>
  </si>
  <si>
    <t>16033</t>
  </si>
  <si>
    <t>12240105</t>
  </si>
  <si>
    <t>1757 E WIER AVE</t>
  </si>
  <si>
    <t>220389988</t>
  </si>
  <si>
    <t>16034</t>
  </si>
  <si>
    <t>12240108A</t>
  </si>
  <si>
    <t>1635 E VIOLET DR</t>
  </si>
  <si>
    <t>220231759</t>
  </si>
  <si>
    <t>16035</t>
  </si>
  <si>
    <t>12240109A</t>
  </si>
  <si>
    <t>1629 E VIOLET DR</t>
  </si>
  <si>
    <t>16044</t>
  </si>
  <si>
    <t>12241044A</t>
  </si>
  <si>
    <t>4411 S 19TH ST</t>
  </si>
  <si>
    <t>220200216</t>
  </si>
  <si>
    <t>16045</t>
  </si>
  <si>
    <t>12241055</t>
  </si>
  <si>
    <t>4621 S 19TH ST</t>
  </si>
  <si>
    <t>210268116</t>
  </si>
  <si>
    <t>16046</t>
  </si>
  <si>
    <t>12241059</t>
  </si>
  <si>
    <t>4641 S 19TH ST</t>
  </si>
  <si>
    <t>16054</t>
  </si>
  <si>
    <t>12242021</t>
  </si>
  <si>
    <t>4610 S 21ST ST</t>
  </si>
  <si>
    <t>16065</t>
  </si>
  <si>
    <t>12242086</t>
  </si>
  <si>
    <t>2131 E CORONA AVE</t>
  </si>
  <si>
    <t>211039110</t>
  </si>
  <si>
    <t>16075</t>
  </si>
  <si>
    <t>12244010</t>
  </si>
  <si>
    <t>4822 S 20TH PL</t>
  </si>
  <si>
    <t>110127736</t>
  </si>
  <si>
    <t>16101</t>
  </si>
  <si>
    <t>12244097</t>
  </si>
  <si>
    <t>4841 S 21ST ST</t>
  </si>
  <si>
    <t>16106</t>
  </si>
  <si>
    <t>12244113</t>
  </si>
  <si>
    <t>5024 S 21ST PL</t>
  </si>
  <si>
    <t>16113</t>
  </si>
  <si>
    <t>12245020</t>
  </si>
  <si>
    <t>1861 E MOBILE LN</t>
  </si>
  <si>
    <t>16118</t>
  </si>
  <si>
    <t>12245039</t>
  </si>
  <si>
    <t>1831 E ATLANTA AVE</t>
  </si>
  <si>
    <t>16145</t>
  </si>
  <si>
    <t>12246106</t>
  </si>
  <si>
    <t>5008 S 17TH ST</t>
  </si>
  <si>
    <t>220328103</t>
  </si>
  <si>
    <t>16167</t>
  </si>
  <si>
    <t>12247147</t>
  </si>
  <si>
    <t>1821 E CHANUTE PASS</t>
  </si>
  <si>
    <t>211221482</t>
  </si>
  <si>
    <t>16191</t>
  </si>
  <si>
    <t>12250115</t>
  </si>
  <si>
    <t>1838 E PECAN RD</t>
  </si>
  <si>
    <t>16198</t>
  </si>
  <si>
    <t>12251053</t>
  </si>
  <si>
    <t>2235 E NANCY LN</t>
  </si>
  <si>
    <t>16204</t>
  </si>
  <si>
    <t>12251091</t>
  </si>
  <si>
    <t>2245 E LYNNE LN</t>
  </si>
  <si>
    <t>220133010</t>
  </si>
  <si>
    <t>16230</t>
  </si>
  <si>
    <t>12252120</t>
  </si>
  <si>
    <t>2134 E SUNLAND AVE</t>
  </si>
  <si>
    <t>220537211</t>
  </si>
  <si>
    <t>16236</t>
  </si>
  <si>
    <t>12252343</t>
  </si>
  <si>
    <t>5213 S 23RD PL</t>
  </si>
  <si>
    <t>211108287</t>
  </si>
  <si>
    <t>16237</t>
  </si>
  <si>
    <t>12252346</t>
  </si>
  <si>
    <t>2323 E GRENADINE RD</t>
  </si>
  <si>
    <t>220174699</t>
  </si>
  <si>
    <t>16241</t>
  </si>
  <si>
    <t>12252372</t>
  </si>
  <si>
    <t>2221 E LA SALLE ST</t>
  </si>
  <si>
    <t>16255</t>
  </si>
  <si>
    <t>12252467</t>
  </si>
  <si>
    <t>2315 E SUNLAND AVE</t>
  </si>
  <si>
    <t>211018970</t>
  </si>
  <si>
    <t>16260</t>
  </si>
  <si>
    <t>12252498</t>
  </si>
  <si>
    <t>2207 E FRAKTUR RD</t>
  </si>
  <si>
    <t>220423905</t>
  </si>
  <si>
    <t>16261</t>
  </si>
  <si>
    <t>12252502</t>
  </si>
  <si>
    <t>2223 E FRAKTUR RD</t>
  </si>
  <si>
    <t>16262</t>
  </si>
  <si>
    <t>12252512</t>
  </si>
  <si>
    <t>2216 E PECAN RD</t>
  </si>
  <si>
    <t>16268</t>
  </si>
  <si>
    <t>12252559</t>
  </si>
  <si>
    <t>2222 E WAYLAND DR</t>
  </si>
  <si>
    <t>120692442</t>
  </si>
  <si>
    <t>16273</t>
  </si>
  <si>
    <t>12254010</t>
  </si>
  <si>
    <t>2525 E WIER AVE</t>
  </si>
  <si>
    <t>16274</t>
  </si>
  <si>
    <t>12254011</t>
  </si>
  <si>
    <t>2527 E WIER AVE</t>
  </si>
  <si>
    <t>16312</t>
  </si>
  <si>
    <t>12257021</t>
  </si>
  <si>
    <t>2728 E CORONA AVE</t>
  </si>
  <si>
    <t>16318</t>
  </si>
  <si>
    <t>12257063C</t>
  </si>
  <si>
    <t>2534 E MARGUERITE AVE</t>
  </si>
  <si>
    <t>220541262</t>
  </si>
  <si>
    <t>16339</t>
  </si>
  <si>
    <t>12260050</t>
  </si>
  <si>
    <t>3114 E MOBILE LN</t>
  </si>
  <si>
    <t>16348</t>
  </si>
  <si>
    <t>12260084B</t>
  </si>
  <si>
    <t>2938 E ATLANTA AVE</t>
  </si>
  <si>
    <t>16354</t>
  </si>
  <si>
    <t>12260105</t>
  </si>
  <si>
    <t>3102 E ROESER RD</t>
  </si>
  <si>
    <t>16367</t>
  </si>
  <si>
    <t>12261083</t>
  </si>
  <si>
    <t>2810 E ATLANTA AVE</t>
  </si>
  <si>
    <t>16372</t>
  </si>
  <si>
    <t>12265027</t>
  </si>
  <si>
    <t>2605 E JESSICA LN</t>
  </si>
  <si>
    <t>16373</t>
  </si>
  <si>
    <t>12265030</t>
  </si>
  <si>
    <t>5832 S 26TH PL</t>
  </si>
  <si>
    <t>131050932</t>
  </si>
  <si>
    <t>16377</t>
  </si>
  <si>
    <t>12265051</t>
  </si>
  <si>
    <t>2617 E SUNLAND AVE</t>
  </si>
  <si>
    <t>210622242</t>
  </si>
  <si>
    <t>16381</t>
  </si>
  <si>
    <t>12265061</t>
  </si>
  <si>
    <t>2607 E FRAKTUR RD</t>
  </si>
  <si>
    <t>16385</t>
  </si>
  <si>
    <t>12265074</t>
  </si>
  <si>
    <t>2616 E HIDALGO AVE</t>
  </si>
  <si>
    <t>130843628</t>
  </si>
  <si>
    <t>16388</t>
  </si>
  <si>
    <t>12265086</t>
  </si>
  <si>
    <t>2634 E JESSICA LN</t>
  </si>
  <si>
    <t>140269460</t>
  </si>
  <si>
    <t>16405</t>
  </si>
  <si>
    <t>12266090</t>
  </si>
  <si>
    <t>2835 E WAYLAND DR</t>
  </si>
  <si>
    <t>220052028</t>
  </si>
  <si>
    <t>16431</t>
  </si>
  <si>
    <t>12288055</t>
  </si>
  <si>
    <t>2416 E ST CATHERINE AVE</t>
  </si>
  <si>
    <t>220453879</t>
  </si>
  <si>
    <t>16438</t>
  </si>
  <si>
    <t>12289058</t>
  </si>
  <si>
    <t>6210 S 19TH PL</t>
  </si>
  <si>
    <t>211359541</t>
  </si>
  <si>
    <t>16446</t>
  </si>
  <si>
    <t>12290088</t>
  </si>
  <si>
    <t>2222 E SAINT ANNE AVE</t>
  </si>
  <si>
    <t>16447</t>
  </si>
  <si>
    <t>12290112</t>
  </si>
  <si>
    <t>2214 E SAINT CATHERINE AVE</t>
  </si>
  <si>
    <t>210895376</t>
  </si>
  <si>
    <t>16449</t>
  </si>
  <si>
    <t>12290191</t>
  </si>
  <si>
    <t>6211 S 21ST ST</t>
  </si>
  <si>
    <t>16454</t>
  </si>
  <si>
    <t>12290244</t>
  </si>
  <si>
    <t>2011 E BURGESS LN</t>
  </si>
  <si>
    <t>16456</t>
  </si>
  <si>
    <t>12290258</t>
  </si>
  <si>
    <t>2101 E BURGESS LN</t>
  </si>
  <si>
    <t>180837639</t>
  </si>
  <si>
    <t>16471</t>
  </si>
  <si>
    <t>12290384</t>
  </si>
  <si>
    <t>6723 S 20TH ST</t>
  </si>
  <si>
    <t>210708210</t>
  </si>
  <si>
    <t>16475</t>
  </si>
  <si>
    <t>12291003</t>
  </si>
  <si>
    <t>6241 S 16TH ST</t>
  </si>
  <si>
    <t>120734312</t>
  </si>
  <si>
    <t>16476</t>
  </si>
  <si>
    <t>12291025</t>
  </si>
  <si>
    <t>6231 S 16TH PL</t>
  </si>
  <si>
    <t>90109279</t>
  </si>
  <si>
    <t>16477</t>
  </si>
  <si>
    <t>12291030</t>
  </si>
  <si>
    <t>6201 S 16TH PL</t>
  </si>
  <si>
    <t>16487</t>
  </si>
  <si>
    <t>12291115</t>
  </si>
  <si>
    <t>1737 E NANCY LN</t>
  </si>
  <si>
    <t>16500</t>
  </si>
  <si>
    <t>12292020</t>
  </si>
  <si>
    <t>1627 E SAINT ANNE AVE</t>
  </si>
  <si>
    <t>110876931</t>
  </si>
  <si>
    <t>16501</t>
  </si>
  <si>
    <t>12292027</t>
  </si>
  <si>
    <t>1610 E SAINT ANNE AVE</t>
  </si>
  <si>
    <t>16503</t>
  </si>
  <si>
    <t>12292030</t>
  </si>
  <si>
    <t>1628 E SAINT ANNE AVE</t>
  </si>
  <si>
    <t>16504</t>
  </si>
  <si>
    <t>12292032</t>
  </si>
  <si>
    <t>1636 E SAINT ANNE AVE</t>
  </si>
  <si>
    <t>190605136</t>
  </si>
  <si>
    <t>16508</t>
  </si>
  <si>
    <t>12292063</t>
  </si>
  <si>
    <t>1635 E APOLLO RD</t>
  </si>
  <si>
    <t>200128245</t>
  </si>
  <si>
    <t>16509</t>
  </si>
  <si>
    <t>12292078</t>
  </si>
  <si>
    <t>6420 S 17TH PL</t>
  </si>
  <si>
    <t>16514</t>
  </si>
  <si>
    <t>12292104</t>
  </si>
  <si>
    <t>6601 S 17TH PL</t>
  </si>
  <si>
    <t>180801622</t>
  </si>
  <si>
    <t>16515</t>
  </si>
  <si>
    <t>12292110</t>
  </si>
  <si>
    <t>6430 S 18TH ST</t>
  </si>
  <si>
    <t>120102602</t>
  </si>
  <si>
    <t>16516</t>
  </si>
  <si>
    <t>12292115</t>
  </si>
  <si>
    <t>6402 S 18TH ST</t>
  </si>
  <si>
    <t>16518</t>
  </si>
  <si>
    <t>12292130</t>
  </si>
  <si>
    <t>1801 E SAINT ANNE AVE</t>
  </si>
  <si>
    <t>220363530</t>
  </si>
  <si>
    <t>16521</t>
  </si>
  <si>
    <t>12292172</t>
  </si>
  <si>
    <t>1701 E SAINT CHARLES AVE</t>
  </si>
  <si>
    <t>16522</t>
  </si>
  <si>
    <t>12292173</t>
  </si>
  <si>
    <t>1655 E SAINT CHARLES AVE</t>
  </si>
  <si>
    <t>211301423</t>
  </si>
  <si>
    <t>16527</t>
  </si>
  <si>
    <t>12292211</t>
  </si>
  <si>
    <t>6601 S 18TH ST</t>
  </si>
  <si>
    <t>16530</t>
  </si>
  <si>
    <t>12292227</t>
  </si>
  <si>
    <t>1920 E ALTA VISTA RD</t>
  </si>
  <si>
    <t>200478851</t>
  </si>
  <si>
    <t>16532</t>
  </si>
  <si>
    <t>12292253</t>
  </si>
  <si>
    <t>6402 S 19TH PL</t>
  </si>
  <si>
    <t>16534</t>
  </si>
  <si>
    <t>12292256</t>
  </si>
  <si>
    <t>1925 E ALTA VISTA RD</t>
  </si>
  <si>
    <t>210331754</t>
  </si>
  <si>
    <t>16536</t>
  </si>
  <si>
    <t>12292266</t>
  </si>
  <si>
    <t>1813 E ALTA VISTA RD</t>
  </si>
  <si>
    <t>200066553</t>
  </si>
  <si>
    <t>16537</t>
  </si>
  <si>
    <t>12292284</t>
  </si>
  <si>
    <t>1835 E SAINT CATHERINE AVE</t>
  </si>
  <si>
    <t>120548795</t>
  </si>
  <si>
    <t>16539</t>
  </si>
  <si>
    <t>12292312</t>
  </si>
  <si>
    <t>1921 E SAINT ANNE AVE</t>
  </si>
  <si>
    <t>16543</t>
  </si>
  <si>
    <t>12292339</t>
  </si>
  <si>
    <t>1826 E SAINT CHARLES AVE</t>
  </si>
  <si>
    <t>16551</t>
  </si>
  <si>
    <t>12293050</t>
  </si>
  <si>
    <t>1653 E VINEYARD RD</t>
  </si>
  <si>
    <t>220011377</t>
  </si>
  <si>
    <t>16553</t>
  </si>
  <si>
    <t>12293078</t>
  </si>
  <si>
    <t>1710 E DARREL RD</t>
  </si>
  <si>
    <t>16555</t>
  </si>
  <si>
    <t>12293107</t>
  </si>
  <si>
    <t>6825 S 16TH WY</t>
  </si>
  <si>
    <t>120648590</t>
  </si>
  <si>
    <t>16560</t>
  </si>
  <si>
    <t>12293153</t>
  </si>
  <si>
    <t>6822 S 18TH ST</t>
  </si>
  <si>
    <t>16571</t>
  </si>
  <si>
    <t>12293229</t>
  </si>
  <si>
    <t>1702 E CARTER RD</t>
  </si>
  <si>
    <t>16574</t>
  </si>
  <si>
    <t>12293241</t>
  </si>
  <si>
    <t>1743 E CARTER RD</t>
  </si>
  <si>
    <t>220418284</t>
  </si>
  <si>
    <t>16579</t>
  </si>
  <si>
    <t>12293278</t>
  </si>
  <si>
    <t>1729 E FREMONT RD</t>
  </si>
  <si>
    <t>16584</t>
  </si>
  <si>
    <t>12293489</t>
  </si>
  <si>
    <t>1742 E PARK ST</t>
  </si>
  <si>
    <t>16587</t>
  </si>
  <si>
    <t>12293518</t>
  </si>
  <si>
    <t>7039 S 19TH ST</t>
  </si>
  <si>
    <t>16601</t>
  </si>
  <si>
    <t>12293695</t>
  </si>
  <si>
    <t>1827 E DUNBAR DR</t>
  </si>
  <si>
    <t>16604</t>
  </si>
  <si>
    <t>12293706</t>
  </si>
  <si>
    <t>1820 E DUNBAR DR</t>
  </si>
  <si>
    <t>16613</t>
  </si>
  <si>
    <t>12295024</t>
  </si>
  <si>
    <t>2727 E DONNER DR</t>
  </si>
  <si>
    <t>16615</t>
  </si>
  <si>
    <t>12295054</t>
  </si>
  <si>
    <t>7517 S 27TH PL</t>
  </si>
  <si>
    <t>16620</t>
  </si>
  <si>
    <t>12295067</t>
  </si>
  <si>
    <t>7509 S 27TH WY</t>
  </si>
  <si>
    <t>16628</t>
  </si>
  <si>
    <t>12296073</t>
  </si>
  <si>
    <t>2618 E FREMONT RD</t>
  </si>
  <si>
    <t>220099852</t>
  </si>
  <si>
    <t>16643</t>
  </si>
  <si>
    <t>12296277</t>
  </si>
  <si>
    <t>6842 S 26TH PL</t>
  </si>
  <si>
    <t>200133817</t>
  </si>
  <si>
    <t>16650</t>
  </si>
  <si>
    <t>12296327</t>
  </si>
  <si>
    <t>6850 S 26TH ST</t>
  </si>
  <si>
    <t>16656</t>
  </si>
  <si>
    <t>12296370</t>
  </si>
  <si>
    <t>2427 E GLASS LN</t>
  </si>
  <si>
    <t>211003406</t>
  </si>
  <si>
    <t>16674</t>
  </si>
  <si>
    <t>12297154</t>
  </si>
  <si>
    <t>3249 E FREMONT RD</t>
  </si>
  <si>
    <t>16687</t>
  </si>
  <si>
    <t>12298010</t>
  </si>
  <si>
    <t>7221 S 39TH WY</t>
  </si>
  <si>
    <t>16688</t>
  </si>
  <si>
    <t>12298013</t>
  </si>
  <si>
    <t>7233 S 39TH WY</t>
  </si>
  <si>
    <t>220270844</t>
  </si>
  <si>
    <t>16699</t>
  </si>
  <si>
    <t>12298059</t>
  </si>
  <si>
    <t>3808 E MINTON ST</t>
  </si>
  <si>
    <t>170342770</t>
  </si>
  <si>
    <t>16707</t>
  </si>
  <si>
    <t>12298087</t>
  </si>
  <si>
    <t>3937 E MINTON ST</t>
  </si>
  <si>
    <t>121093036</t>
  </si>
  <si>
    <t>16724</t>
  </si>
  <si>
    <t>12309073</t>
  </si>
  <si>
    <t>4348 E GROVE ST</t>
  </si>
  <si>
    <t>110499234</t>
  </si>
  <si>
    <t>16725</t>
  </si>
  <si>
    <t>12309077</t>
  </si>
  <si>
    <t>4328 E GROVE ST</t>
  </si>
  <si>
    <t>110758927</t>
  </si>
  <si>
    <t>16726</t>
  </si>
  <si>
    <t>12309096</t>
  </si>
  <si>
    <t>4042 E GROVE ST</t>
  </si>
  <si>
    <t>91187163</t>
  </si>
  <si>
    <t>16737</t>
  </si>
  <si>
    <t>12309152</t>
  </si>
  <si>
    <t>4030 E CHAMBERS ST</t>
  </si>
  <si>
    <t>16741</t>
  </si>
  <si>
    <t>12309197</t>
  </si>
  <si>
    <t>4027 E LA SALLE ST</t>
  </si>
  <si>
    <t>16744</t>
  </si>
  <si>
    <t>12309207</t>
  </si>
  <si>
    <t>4005 E LA SALLE ST</t>
  </si>
  <si>
    <t>16745</t>
  </si>
  <si>
    <t>12309210</t>
  </si>
  <si>
    <t>4020 E LA SALLE ST</t>
  </si>
  <si>
    <t>16749</t>
  </si>
  <si>
    <t>12309224</t>
  </si>
  <si>
    <t>4019 E CHAMBERS ST</t>
  </si>
  <si>
    <t>16789</t>
  </si>
  <si>
    <t>12312094</t>
  </si>
  <si>
    <t>4708 E CHAMBERS ST</t>
  </si>
  <si>
    <t>16799</t>
  </si>
  <si>
    <t>12313027</t>
  </si>
  <si>
    <t>4728 E PECAN RD</t>
  </si>
  <si>
    <t>220510255</t>
  </si>
  <si>
    <t>16801</t>
  </si>
  <si>
    <t>12313055</t>
  </si>
  <si>
    <t>5458 S 47TH ST</t>
  </si>
  <si>
    <t>16805</t>
  </si>
  <si>
    <t>12313075</t>
  </si>
  <si>
    <t>4645 E PECAN RD</t>
  </si>
  <si>
    <t>16806</t>
  </si>
  <si>
    <t>12313077</t>
  </si>
  <si>
    <t>4648 E WAYLAND RD</t>
  </si>
  <si>
    <t>16814</t>
  </si>
  <si>
    <t>12313146</t>
  </si>
  <si>
    <t>4630 E SOUTHERN AVE</t>
  </si>
  <si>
    <t>120624393</t>
  </si>
  <si>
    <t>16819</t>
  </si>
  <si>
    <t>12313156</t>
  </si>
  <si>
    <t>5650 S 46TH PL</t>
  </si>
  <si>
    <t>220491076</t>
  </si>
  <si>
    <t>16827</t>
  </si>
  <si>
    <t>12314038</t>
  </si>
  <si>
    <t>4515 E SUNLAND AVE</t>
  </si>
  <si>
    <t>16830</t>
  </si>
  <si>
    <t>12314076</t>
  </si>
  <si>
    <t>4434 E WAYLAND RD</t>
  </si>
  <si>
    <t>110990927</t>
  </si>
  <si>
    <t>16831</t>
  </si>
  <si>
    <t>12314077</t>
  </si>
  <si>
    <t>4438 E WAYLAND RD</t>
  </si>
  <si>
    <t>110876933</t>
  </si>
  <si>
    <t>16832</t>
  </si>
  <si>
    <t>12314087</t>
  </si>
  <si>
    <t>5653 S 45TH PL</t>
  </si>
  <si>
    <t>120777630</t>
  </si>
  <si>
    <t>16843</t>
  </si>
  <si>
    <t>12314154</t>
  </si>
  <si>
    <t>5644 S 44TH PL</t>
  </si>
  <si>
    <t>120872615</t>
  </si>
  <si>
    <t>16845</t>
  </si>
  <si>
    <t>12315161</t>
  </si>
  <si>
    <t>4169 E HUNTINGTON DR</t>
  </si>
  <si>
    <t>220534151</t>
  </si>
  <si>
    <t>16851</t>
  </si>
  <si>
    <t>12315187</t>
  </si>
  <si>
    <t>5829 S 42ND ST</t>
  </si>
  <si>
    <t>16860</t>
  </si>
  <si>
    <t>12315223</t>
  </si>
  <si>
    <t>5815 S 42ND ST</t>
  </si>
  <si>
    <t>16862</t>
  </si>
  <si>
    <t>12315228</t>
  </si>
  <si>
    <t>5814 S 41ST PL</t>
  </si>
  <si>
    <t>16863</t>
  </si>
  <si>
    <t>12315229</t>
  </si>
  <si>
    <t>4165 E WAYLAND RD</t>
  </si>
  <si>
    <t>210412288</t>
  </si>
  <si>
    <t>16868</t>
  </si>
  <si>
    <t>12315247</t>
  </si>
  <si>
    <t>4169 E PECAN RD</t>
  </si>
  <si>
    <t>16869</t>
  </si>
  <si>
    <t>12315318</t>
  </si>
  <si>
    <t>5661 S 42ND PL</t>
  </si>
  <si>
    <t>110876953</t>
  </si>
  <si>
    <t>16870</t>
  </si>
  <si>
    <t>12315319</t>
  </si>
  <si>
    <t>5657 S 42ND ST</t>
  </si>
  <si>
    <t>16872</t>
  </si>
  <si>
    <t>12315321</t>
  </si>
  <si>
    <t>5649 S 42ND ST</t>
  </si>
  <si>
    <t>16878</t>
  </si>
  <si>
    <t>12315347</t>
  </si>
  <si>
    <t>5623 S 41ST PL</t>
  </si>
  <si>
    <t>140010639</t>
  </si>
  <si>
    <t>16881</t>
  </si>
  <si>
    <t>12315353</t>
  </si>
  <si>
    <t>5630 S 41ST WY</t>
  </si>
  <si>
    <t>180860749</t>
  </si>
  <si>
    <t>16884</t>
  </si>
  <si>
    <t>12316021</t>
  </si>
  <si>
    <t>5627 S 41ST ST</t>
  </si>
  <si>
    <t>110869725</t>
  </si>
  <si>
    <t>16885</t>
  </si>
  <si>
    <t>12316027</t>
  </si>
  <si>
    <t>5634 S 41ST ST</t>
  </si>
  <si>
    <t>120017283</t>
  </si>
  <si>
    <t>16890</t>
  </si>
  <si>
    <t>12317022</t>
  </si>
  <si>
    <t>6014 S 47TH ST</t>
  </si>
  <si>
    <t>16891</t>
  </si>
  <si>
    <t>12317031</t>
  </si>
  <si>
    <t>6025 S 46TH PL</t>
  </si>
  <si>
    <t>110597385</t>
  </si>
  <si>
    <t>16897</t>
  </si>
  <si>
    <t>12317077</t>
  </si>
  <si>
    <t>4526 E NANCY LN</t>
  </si>
  <si>
    <t>90594083</t>
  </si>
  <si>
    <t>16899</t>
  </si>
  <si>
    <t>12317079</t>
  </si>
  <si>
    <t>4536 E NANCY LN</t>
  </si>
  <si>
    <t>110499232</t>
  </si>
  <si>
    <t>16906</t>
  </si>
  <si>
    <t>12317119</t>
  </si>
  <si>
    <t>6008 S 45TH PL</t>
  </si>
  <si>
    <t>16908</t>
  </si>
  <si>
    <t>12317150</t>
  </si>
  <si>
    <t>4526 E BURGESS LN</t>
  </si>
  <si>
    <t>220506076</t>
  </si>
  <si>
    <t>16911</t>
  </si>
  <si>
    <t>12317168</t>
  </si>
  <si>
    <t>6208 S 47TH ST</t>
  </si>
  <si>
    <t>110228925</t>
  </si>
  <si>
    <t>16913</t>
  </si>
  <si>
    <t>12317183</t>
  </si>
  <si>
    <t>4630 E ALTA VISTA RD</t>
  </si>
  <si>
    <t>16914</t>
  </si>
  <si>
    <t>12317187</t>
  </si>
  <si>
    <t>4654 E ALTA VISTA RD</t>
  </si>
  <si>
    <t>90167902</t>
  </si>
  <si>
    <t>16915</t>
  </si>
  <si>
    <t>12317193</t>
  </si>
  <si>
    <t>4724 E ALTA VISTA RD</t>
  </si>
  <si>
    <t>16918</t>
  </si>
  <si>
    <t>12317202</t>
  </si>
  <si>
    <t>4715 E ALTA VISTA RD</t>
  </si>
  <si>
    <t>110725554</t>
  </si>
  <si>
    <t>16919</t>
  </si>
  <si>
    <t>12317210</t>
  </si>
  <si>
    <t>4631 E ALTA VISTA RD</t>
  </si>
  <si>
    <t>210574395</t>
  </si>
  <si>
    <t>16924</t>
  </si>
  <si>
    <t>12317239</t>
  </si>
  <si>
    <t>4434 E ALTA VISTA RD</t>
  </si>
  <si>
    <t>16926</t>
  </si>
  <si>
    <t>12317267</t>
  </si>
  <si>
    <t>6237 S 44TH ST</t>
  </si>
  <si>
    <t>210242051</t>
  </si>
  <si>
    <t>16928</t>
  </si>
  <si>
    <t>12317271</t>
  </si>
  <si>
    <t>4355 E NANCY LN</t>
  </si>
  <si>
    <t>120856367</t>
  </si>
  <si>
    <t>16929</t>
  </si>
  <si>
    <t>12317272</t>
  </si>
  <si>
    <t>4351 E NANCY LN</t>
  </si>
  <si>
    <t>110949645</t>
  </si>
  <si>
    <t>16930</t>
  </si>
  <si>
    <t>12317276</t>
  </si>
  <si>
    <t>4335 E NANCY LN</t>
  </si>
  <si>
    <t>16935</t>
  </si>
  <si>
    <t>12317301</t>
  </si>
  <si>
    <t>4359 E LYNNE LN</t>
  </si>
  <si>
    <t>16940</t>
  </si>
  <si>
    <t>12317357</t>
  </si>
  <si>
    <t>6014 S 43RD ST</t>
  </si>
  <si>
    <t>90604081</t>
  </si>
  <si>
    <t>16942</t>
  </si>
  <si>
    <t>12317359</t>
  </si>
  <si>
    <t>6024 S 43RD ST</t>
  </si>
  <si>
    <t>110787875</t>
  </si>
  <si>
    <t>16945</t>
  </si>
  <si>
    <t>12317391</t>
  </si>
  <si>
    <t>4348 E ALTA VISTA RD</t>
  </si>
  <si>
    <t>90332072</t>
  </si>
  <si>
    <t>16947</t>
  </si>
  <si>
    <t>12317408</t>
  </si>
  <si>
    <t>4345 E BURGESS LN</t>
  </si>
  <si>
    <t>16948</t>
  </si>
  <si>
    <t>12317410</t>
  </si>
  <si>
    <t>4355 E BURGESS LN</t>
  </si>
  <si>
    <t>211003698</t>
  </si>
  <si>
    <t>16950</t>
  </si>
  <si>
    <t>12317425</t>
  </si>
  <si>
    <t>4312 E BURGESS LN</t>
  </si>
  <si>
    <t>90335878</t>
  </si>
  <si>
    <t>16952</t>
  </si>
  <si>
    <t>12317438</t>
  </si>
  <si>
    <t>4045 E NANCY LN</t>
  </si>
  <si>
    <t>16954</t>
  </si>
  <si>
    <t>12317442</t>
  </si>
  <si>
    <t>4117 E NANCY LN</t>
  </si>
  <si>
    <t>16957</t>
  </si>
  <si>
    <t>12317469</t>
  </si>
  <si>
    <t>6014 S 41ST PL</t>
  </si>
  <si>
    <t>16961</t>
  </si>
  <si>
    <t>12317516</t>
  </si>
  <si>
    <t>6055 S 42ND ST</t>
  </si>
  <si>
    <t>16962</t>
  </si>
  <si>
    <t>12317521</t>
  </si>
  <si>
    <t>4032 E NANCY LN</t>
  </si>
  <si>
    <t>110426010</t>
  </si>
  <si>
    <t>16964</t>
  </si>
  <si>
    <t>12317527</t>
  </si>
  <si>
    <t>4016 E BURGESS LN</t>
  </si>
  <si>
    <t>16965</t>
  </si>
  <si>
    <t>12317532</t>
  </si>
  <si>
    <t>4042 E BURGESS LN</t>
  </si>
  <si>
    <t>110261804</t>
  </si>
  <si>
    <t>16967</t>
  </si>
  <si>
    <t>12317546</t>
  </si>
  <si>
    <t>4034 E ALTA VISTA RD</t>
  </si>
  <si>
    <t>211008665</t>
  </si>
  <si>
    <t>16970</t>
  </si>
  <si>
    <t>12317556</t>
  </si>
  <si>
    <t>4029 E ALTA VISTA RD</t>
  </si>
  <si>
    <t>211100016</t>
  </si>
  <si>
    <t>16971</t>
  </si>
  <si>
    <t>12317581</t>
  </si>
  <si>
    <t>4119 E BURGESS LN</t>
  </si>
  <si>
    <t>16973</t>
  </si>
  <si>
    <t>12317597</t>
  </si>
  <si>
    <t>4130 E ALTA VISTA RD</t>
  </si>
  <si>
    <t>110982380</t>
  </si>
  <si>
    <t>16976</t>
  </si>
  <si>
    <t>12317607</t>
  </si>
  <si>
    <t>4139 E ALTA VISTA RD</t>
  </si>
  <si>
    <t>16977</t>
  </si>
  <si>
    <t>12317612</t>
  </si>
  <si>
    <t>4215 E ALTA VISTA RD</t>
  </si>
  <si>
    <t>90441285</t>
  </si>
  <si>
    <t>16981</t>
  </si>
  <si>
    <t>12317645</t>
  </si>
  <si>
    <t>4736 E BURGESS LN</t>
  </si>
  <si>
    <t>110004800</t>
  </si>
  <si>
    <t>16987</t>
  </si>
  <si>
    <t>12318283</t>
  </si>
  <si>
    <t>4122 E RIDGE RD</t>
  </si>
  <si>
    <t>16988</t>
  </si>
  <si>
    <t>12318324</t>
  </si>
  <si>
    <t>6807 S 40TH PL</t>
  </si>
  <si>
    <t>16994</t>
  </si>
  <si>
    <t>12318363</t>
  </si>
  <si>
    <t>6812 S 41ST ST</t>
  </si>
  <si>
    <t>180886980</t>
  </si>
  <si>
    <t>16995</t>
  </si>
  <si>
    <t>12318364</t>
  </si>
  <si>
    <t>6808 S 41ST ST</t>
  </si>
  <si>
    <t>220478420</t>
  </si>
  <si>
    <t>17003</t>
  </si>
  <si>
    <t>12318414</t>
  </si>
  <si>
    <t>4208 E DARREL RD</t>
  </si>
  <si>
    <t>17006</t>
  </si>
  <si>
    <t>12318424</t>
  </si>
  <si>
    <t>4302 E DARREL RD</t>
  </si>
  <si>
    <t>17009</t>
  </si>
  <si>
    <t>12318437</t>
  </si>
  <si>
    <t>6838 S 42ND WY</t>
  </si>
  <si>
    <t>220309056</t>
  </si>
  <si>
    <t>17020</t>
  </si>
  <si>
    <t>12318542</t>
  </si>
  <si>
    <t>7026 S 41ST PL</t>
  </si>
  <si>
    <t>17024</t>
  </si>
  <si>
    <t>12318564</t>
  </si>
  <si>
    <t>7030 S 42ND ST</t>
  </si>
  <si>
    <t>210395193</t>
  </si>
  <si>
    <t>17031</t>
  </si>
  <si>
    <t>12318643</t>
  </si>
  <si>
    <t>7032 S 44TH ST</t>
  </si>
  <si>
    <t>180705926</t>
  </si>
  <si>
    <t>17035</t>
  </si>
  <si>
    <t>12319027</t>
  </si>
  <si>
    <t>4712 E CARSON RD</t>
  </si>
  <si>
    <t>17037</t>
  </si>
  <si>
    <t>12319041</t>
  </si>
  <si>
    <t>FARIA PARKWAY LLC</t>
  </si>
  <si>
    <t>4708 E DARREL RD</t>
  </si>
  <si>
    <t>140014787</t>
  </si>
  <si>
    <t>17039</t>
  </si>
  <si>
    <t>12319056</t>
  </si>
  <si>
    <t>4708 E VINEYARD RD</t>
  </si>
  <si>
    <t>17047</t>
  </si>
  <si>
    <t>12319114</t>
  </si>
  <si>
    <t>4630 E CARSON RD</t>
  </si>
  <si>
    <t>110807488</t>
  </si>
  <si>
    <t>17051</t>
  </si>
  <si>
    <t>12319152</t>
  </si>
  <si>
    <t>4701 E FREMONT ST</t>
  </si>
  <si>
    <t>110359422</t>
  </si>
  <si>
    <t>17052</t>
  </si>
  <si>
    <t>12319160</t>
  </si>
  <si>
    <t>4712 E FREMONT ST</t>
  </si>
  <si>
    <t>110364515</t>
  </si>
  <si>
    <t>17059</t>
  </si>
  <si>
    <t>12319193</t>
  </si>
  <si>
    <t>7039 S 45TH PL</t>
  </si>
  <si>
    <t>111065925</t>
  </si>
  <si>
    <t>17062</t>
  </si>
  <si>
    <t>12319246</t>
  </si>
  <si>
    <t>7440 S 46TH ST</t>
  </si>
  <si>
    <t>200578829</t>
  </si>
  <si>
    <t>17072</t>
  </si>
  <si>
    <t>12319311</t>
  </si>
  <si>
    <t>4732 E MINTON ST</t>
  </si>
  <si>
    <t>180719376</t>
  </si>
  <si>
    <t>17075</t>
  </si>
  <si>
    <t>12358018</t>
  </si>
  <si>
    <t>6407 S 41ST PL</t>
  </si>
  <si>
    <t>17076</t>
  </si>
  <si>
    <t>12358029</t>
  </si>
  <si>
    <t>4049 E SAINT ANNE AVE</t>
  </si>
  <si>
    <t>91025833</t>
  </si>
  <si>
    <t>17077</t>
  </si>
  <si>
    <t>12358052</t>
  </si>
  <si>
    <t>4050 E SAINT ANNE AVE</t>
  </si>
  <si>
    <t>110546924</t>
  </si>
  <si>
    <t>17078</t>
  </si>
  <si>
    <t>12358055</t>
  </si>
  <si>
    <t>4112 E SAINT ANNE AVE</t>
  </si>
  <si>
    <t>17085</t>
  </si>
  <si>
    <t>12358096</t>
  </si>
  <si>
    <t>4102 E SAINT CHARLES AVE</t>
  </si>
  <si>
    <t>17091</t>
  </si>
  <si>
    <t>12358124</t>
  </si>
  <si>
    <t>6430 S 42ND ST</t>
  </si>
  <si>
    <t>90360933</t>
  </si>
  <si>
    <t>17092</t>
  </si>
  <si>
    <t>12358129</t>
  </si>
  <si>
    <t>6402 S 42ND ST</t>
  </si>
  <si>
    <t>110300381</t>
  </si>
  <si>
    <t>17096</t>
  </si>
  <si>
    <t>12358164</t>
  </si>
  <si>
    <t>4102 E VINEYARD RD</t>
  </si>
  <si>
    <t>210724196</t>
  </si>
  <si>
    <t>17100</t>
  </si>
  <si>
    <t>12358179</t>
  </si>
  <si>
    <t>6630 S 42ND ST</t>
  </si>
  <si>
    <t>110644658</t>
  </si>
  <si>
    <t>17102</t>
  </si>
  <si>
    <t>12358202</t>
  </si>
  <si>
    <t>4322 E SAINT CATHERINE AVE</t>
  </si>
  <si>
    <t>211259316</t>
  </si>
  <si>
    <t>17104</t>
  </si>
  <si>
    <t>12358218</t>
  </si>
  <si>
    <t>4301 E SAINT CATHERINE AVE</t>
  </si>
  <si>
    <t>17110</t>
  </si>
  <si>
    <t>12358239</t>
  </si>
  <si>
    <t>4302 E SAINT ANNE AVE</t>
  </si>
  <si>
    <t>210651943</t>
  </si>
  <si>
    <t>17111</t>
  </si>
  <si>
    <t>12358242</t>
  </si>
  <si>
    <t>4318 E SAINT ANNE AVE</t>
  </si>
  <si>
    <t>110756063</t>
  </si>
  <si>
    <t>17114</t>
  </si>
  <si>
    <t>12358264</t>
  </si>
  <si>
    <t>6424 S 44TH ST</t>
  </si>
  <si>
    <t>17115</t>
  </si>
  <si>
    <t>12358272</t>
  </si>
  <si>
    <t>4222 E APOLLO RD</t>
  </si>
  <si>
    <t>17116</t>
  </si>
  <si>
    <t>12358274</t>
  </si>
  <si>
    <t>4234 E APOLLO RD</t>
  </si>
  <si>
    <t>17121</t>
  </si>
  <si>
    <t>12358301</t>
  </si>
  <si>
    <t>6626 S 42ND PL</t>
  </si>
  <si>
    <t>220410068</t>
  </si>
  <si>
    <t>17122</t>
  </si>
  <si>
    <t>12358302</t>
  </si>
  <si>
    <t>6620 S 42ND PL</t>
  </si>
  <si>
    <t>90559415</t>
  </si>
  <si>
    <t>17125</t>
  </si>
  <si>
    <t>12358324</t>
  </si>
  <si>
    <t>6602 S 42ND WY</t>
  </si>
  <si>
    <t>17130</t>
  </si>
  <si>
    <t>12358373</t>
  </si>
  <si>
    <t>4265 E VINEYARD RD</t>
  </si>
  <si>
    <t>120028222</t>
  </si>
  <si>
    <t>17132</t>
  </si>
  <si>
    <t>12358383</t>
  </si>
  <si>
    <t>6627 S 44TH ST</t>
  </si>
  <si>
    <t>17135</t>
  </si>
  <si>
    <t>12358400</t>
  </si>
  <si>
    <t>4508 E SAINT CATHERINE AVE</t>
  </si>
  <si>
    <t>17139</t>
  </si>
  <si>
    <t>12358415</t>
  </si>
  <si>
    <t>4435 E SAINT CATHERINE AVE</t>
  </si>
  <si>
    <t>17141</t>
  </si>
  <si>
    <t>12358423</t>
  </si>
  <si>
    <t>4402 E SAINT ANNE AVE</t>
  </si>
  <si>
    <t>110655027</t>
  </si>
  <si>
    <t>17144</t>
  </si>
  <si>
    <t>12358439</t>
  </si>
  <si>
    <t>6618 S 44TH PL</t>
  </si>
  <si>
    <t>120943918</t>
  </si>
  <si>
    <t>17148</t>
  </si>
  <si>
    <t>12358464</t>
  </si>
  <si>
    <t>4747 E SAINT CATHERINE AVE</t>
  </si>
  <si>
    <t>17165</t>
  </si>
  <si>
    <t>12504065</t>
  </si>
  <si>
    <t>5234 E POLK ST</t>
  </si>
  <si>
    <t>110822416</t>
  </si>
  <si>
    <t>17172</t>
  </si>
  <si>
    <t>12510040</t>
  </si>
  <si>
    <t>4901 E CULVER ST</t>
  </si>
  <si>
    <t>17175</t>
  </si>
  <si>
    <t>12513021</t>
  </si>
  <si>
    <t>1419 N 50TH ST</t>
  </si>
  <si>
    <t>110428212</t>
  </si>
  <si>
    <t>17199</t>
  </si>
  <si>
    <t>12524074</t>
  </si>
  <si>
    <t>AMNL ASSET COMPANY 3 LLC</t>
  </si>
  <si>
    <t>4131 E BEATRICE ST</t>
  </si>
  <si>
    <t>220546882</t>
  </si>
  <si>
    <t>17206</t>
  </si>
  <si>
    <t>12530017</t>
  </si>
  <si>
    <t>4726 E MCKINLEY ST</t>
  </si>
  <si>
    <t>17222</t>
  </si>
  <si>
    <t>12531076</t>
  </si>
  <si>
    <t>4721 E POLK ST</t>
  </si>
  <si>
    <t>17223</t>
  </si>
  <si>
    <t>12531080</t>
  </si>
  <si>
    <t>402 N 47TH PL</t>
  </si>
  <si>
    <t>17230</t>
  </si>
  <si>
    <t>12532007</t>
  </si>
  <si>
    <t>501 N 41ST ST</t>
  </si>
  <si>
    <t>17266</t>
  </si>
  <si>
    <t>12606012</t>
  </si>
  <si>
    <t>4144 E ALMERIA RD</t>
  </si>
  <si>
    <t>17282</t>
  </si>
  <si>
    <t>12609010</t>
  </si>
  <si>
    <t>4447 E ALMERIA RD</t>
  </si>
  <si>
    <t>17300</t>
  </si>
  <si>
    <t>12609069</t>
  </si>
  <si>
    <t>4409 E PALM LN</t>
  </si>
  <si>
    <t>17315</t>
  </si>
  <si>
    <t>12610080</t>
  </si>
  <si>
    <t>4636 E CORONADO RD</t>
  </si>
  <si>
    <t>17319</t>
  </si>
  <si>
    <t>12610089</t>
  </si>
  <si>
    <t>1701 N 46TH ST</t>
  </si>
  <si>
    <t>17370</t>
  </si>
  <si>
    <t>12615042</t>
  </si>
  <si>
    <t>2617 N 51ST ST</t>
  </si>
  <si>
    <t>17377</t>
  </si>
  <si>
    <t>12616033</t>
  </si>
  <si>
    <t>5003 E VIRGINIA AVE</t>
  </si>
  <si>
    <t>17392</t>
  </si>
  <si>
    <t>12619064</t>
  </si>
  <si>
    <t>4914 E CORONADO RD</t>
  </si>
  <si>
    <t>17396</t>
  </si>
  <si>
    <t>12620027B</t>
  </si>
  <si>
    <t>1635 N 51ST ST</t>
  </si>
  <si>
    <t>17426</t>
  </si>
  <si>
    <t>12625031A</t>
  </si>
  <si>
    <t>5201 E CAMBRIDGE AVE</t>
  </si>
  <si>
    <t>17596</t>
  </si>
  <si>
    <t>12723164</t>
  </si>
  <si>
    <t>3714 E CHEERY LYNN RD</t>
  </si>
  <si>
    <t>190396538</t>
  </si>
  <si>
    <t>17642</t>
  </si>
  <si>
    <t>12729017</t>
  </si>
  <si>
    <t>3412 E FLOWER ST</t>
  </si>
  <si>
    <t>121179669</t>
  </si>
  <si>
    <t>17643</t>
  </si>
  <si>
    <t>12729031</t>
  </si>
  <si>
    <t>3111 N 34TH ST</t>
  </si>
  <si>
    <t>130882711</t>
  </si>
  <si>
    <t>17653</t>
  </si>
  <si>
    <t>12729084</t>
  </si>
  <si>
    <t>3515 E CHEERY LYNN RD</t>
  </si>
  <si>
    <t>17655</t>
  </si>
  <si>
    <t>12729092</t>
  </si>
  <si>
    <t>3542 E EARLL DR</t>
  </si>
  <si>
    <t>130977139</t>
  </si>
  <si>
    <t>17860</t>
  </si>
  <si>
    <t>14437318</t>
  </si>
  <si>
    <t>7222 W PIERSON ST</t>
  </si>
  <si>
    <t>110012626</t>
  </si>
  <si>
    <t>17868</t>
  </si>
  <si>
    <t>14437364</t>
  </si>
  <si>
    <t>7249 W WOLF ST</t>
  </si>
  <si>
    <t>17869</t>
  </si>
  <si>
    <t>14437380</t>
  </si>
  <si>
    <t>7254 W HIGHLAND AVE</t>
  </si>
  <si>
    <t>17871</t>
  </si>
  <si>
    <t>14437387</t>
  </si>
  <si>
    <t>7161 W CAMPBELL AVE</t>
  </si>
  <si>
    <t>17874</t>
  </si>
  <si>
    <t>14437606</t>
  </si>
  <si>
    <t>7326 W COOLIDGE ST</t>
  </si>
  <si>
    <t>17891</t>
  </si>
  <si>
    <t>14437695</t>
  </si>
  <si>
    <t>7201 W MEADOWBROOK AVE</t>
  </si>
  <si>
    <t>17896</t>
  </si>
  <si>
    <t>14437713</t>
  </si>
  <si>
    <t>7340 W MEADOWBROOK AVE</t>
  </si>
  <si>
    <t>121188851</t>
  </si>
  <si>
    <t>17897</t>
  </si>
  <si>
    <t>14437718</t>
  </si>
  <si>
    <t>7406 W MEADOWBROOK AVE</t>
  </si>
  <si>
    <t>220135462</t>
  </si>
  <si>
    <t>17905</t>
  </si>
  <si>
    <t>14437754</t>
  </si>
  <si>
    <t>7401 W MEADOWBROOK AVE</t>
  </si>
  <si>
    <t>17908</t>
  </si>
  <si>
    <t>14437770</t>
  </si>
  <si>
    <t>7414 W SELLS DR</t>
  </si>
  <si>
    <t>210276801</t>
  </si>
  <si>
    <t>17914</t>
  </si>
  <si>
    <t>14437786</t>
  </si>
  <si>
    <t>7431 W MINNEZONA AVE</t>
  </si>
  <si>
    <t>121188903</t>
  </si>
  <si>
    <t>17915</t>
  </si>
  <si>
    <t>14438006</t>
  </si>
  <si>
    <t>7302 W HEATHERBRAE DR</t>
  </si>
  <si>
    <t>17916</t>
  </si>
  <si>
    <t>14438014</t>
  </si>
  <si>
    <t>7346 W HEATHERBRAE DR</t>
  </si>
  <si>
    <t>17918</t>
  </si>
  <si>
    <t>14438025</t>
  </si>
  <si>
    <t>7301 W HEATHERBRAE DR</t>
  </si>
  <si>
    <t>17925</t>
  </si>
  <si>
    <t>14438043</t>
  </si>
  <si>
    <t>4241 N 73RD LN</t>
  </si>
  <si>
    <t>17931</t>
  </si>
  <si>
    <t>14438067</t>
  </si>
  <si>
    <t>4231 N 75TH AVE</t>
  </si>
  <si>
    <t>17935</t>
  </si>
  <si>
    <t>14438086</t>
  </si>
  <si>
    <t>4220 N 74TH DR</t>
  </si>
  <si>
    <t>211292233</t>
  </si>
  <si>
    <t>17939</t>
  </si>
  <si>
    <t>14438096</t>
  </si>
  <si>
    <t>4143 N 74TH DR</t>
  </si>
  <si>
    <t>17940</t>
  </si>
  <si>
    <t>14438098</t>
  </si>
  <si>
    <t>4131 N 74TH DR</t>
  </si>
  <si>
    <t>17946</t>
  </si>
  <si>
    <t>14438124</t>
  </si>
  <si>
    <t>7415 W DEVONSHIRE AVE</t>
  </si>
  <si>
    <t>90643107</t>
  </si>
  <si>
    <t>17949</t>
  </si>
  <si>
    <t>14438141</t>
  </si>
  <si>
    <t>7404 W WOLF ST</t>
  </si>
  <si>
    <t>17950</t>
  </si>
  <si>
    <t>14438145</t>
  </si>
  <si>
    <t>7322 W WOLF ST</t>
  </si>
  <si>
    <t>17955</t>
  </si>
  <si>
    <t>14439038</t>
  </si>
  <si>
    <t>4303 N 73RD DR</t>
  </si>
  <si>
    <t>17958</t>
  </si>
  <si>
    <t>14439046</t>
  </si>
  <si>
    <t>4302 N 73RD AVE</t>
  </si>
  <si>
    <t>17959</t>
  </si>
  <si>
    <t>14439060</t>
  </si>
  <si>
    <t>7416 W GLENROSA AVE</t>
  </si>
  <si>
    <t>220501391</t>
  </si>
  <si>
    <t>17966</t>
  </si>
  <si>
    <t>14439113</t>
  </si>
  <si>
    <t>7307 W TURNEY AVE</t>
  </si>
  <si>
    <t>17972</t>
  </si>
  <si>
    <t>14439147</t>
  </si>
  <si>
    <t>7307 W ROMA AVE</t>
  </si>
  <si>
    <t>17977</t>
  </si>
  <si>
    <t>14439175</t>
  </si>
  <si>
    <t>7333 W SELLS DR</t>
  </si>
  <si>
    <t>17978</t>
  </si>
  <si>
    <t>14439176</t>
  </si>
  <si>
    <t>7331 W SELLS DR</t>
  </si>
  <si>
    <t>17980</t>
  </si>
  <si>
    <t>14439183</t>
  </si>
  <si>
    <t>7249 W SELLS DR</t>
  </si>
  <si>
    <t>17988</t>
  </si>
  <si>
    <t>14439221</t>
  </si>
  <si>
    <t>7231 W ROMA AVE</t>
  </si>
  <si>
    <t>17991</t>
  </si>
  <si>
    <t>14439229</t>
  </si>
  <si>
    <t>7139 W ROMA AVE</t>
  </si>
  <si>
    <t>17996</t>
  </si>
  <si>
    <t>14439259</t>
  </si>
  <si>
    <t>7207 W TURNEY AVE</t>
  </si>
  <si>
    <t>180111713</t>
  </si>
  <si>
    <t>18006</t>
  </si>
  <si>
    <t>14439300</t>
  </si>
  <si>
    <t>7123 W MONTECITO AVE</t>
  </si>
  <si>
    <t>18008</t>
  </si>
  <si>
    <t>14439305</t>
  </si>
  <si>
    <t>7132 W GLENROSA AVE</t>
  </si>
  <si>
    <t>18011</t>
  </si>
  <si>
    <t>14439310</t>
  </si>
  <si>
    <t>7208 W GLENROSA AVE</t>
  </si>
  <si>
    <t>18012</t>
  </si>
  <si>
    <t>14439318</t>
  </si>
  <si>
    <t>7250 W GLENROSA AVE</t>
  </si>
  <si>
    <t>18015</t>
  </si>
  <si>
    <t>14439325</t>
  </si>
  <si>
    <t>4316 N 72ND LN</t>
  </si>
  <si>
    <t>210921199</t>
  </si>
  <si>
    <t>18016</t>
  </si>
  <si>
    <t>14439329</t>
  </si>
  <si>
    <t>4309 N 72ND LN</t>
  </si>
  <si>
    <t>18022</t>
  </si>
  <si>
    <t>14439352</t>
  </si>
  <si>
    <t>4317 N 71ST LN</t>
  </si>
  <si>
    <t>18025</t>
  </si>
  <si>
    <t>14439370</t>
  </si>
  <si>
    <t>4359 N 71ST DR</t>
  </si>
  <si>
    <t>18046</t>
  </si>
  <si>
    <t>14439492</t>
  </si>
  <si>
    <t>7208 W MONTEROSA ST</t>
  </si>
  <si>
    <t>18047</t>
  </si>
  <si>
    <t>14439500</t>
  </si>
  <si>
    <t>4120 N 71ST DR</t>
  </si>
  <si>
    <t>120573595</t>
  </si>
  <si>
    <t>18051</t>
  </si>
  <si>
    <t>14439510</t>
  </si>
  <si>
    <t>4110 N 71ST LN</t>
  </si>
  <si>
    <t>110054237</t>
  </si>
  <si>
    <t>18052</t>
  </si>
  <si>
    <t>14439511</t>
  </si>
  <si>
    <t>4102 N 71ST LN</t>
  </si>
  <si>
    <t>18059</t>
  </si>
  <si>
    <t>14439533</t>
  </si>
  <si>
    <t>4110 N 72ND LN</t>
  </si>
  <si>
    <t>111045736</t>
  </si>
  <si>
    <t>18069</t>
  </si>
  <si>
    <t>14439564</t>
  </si>
  <si>
    <t>4119 N 73RD AVE</t>
  </si>
  <si>
    <t>18074</t>
  </si>
  <si>
    <t>14443043</t>
  </si>
  <si>
    <t>4442 N 62ND LN</t>
  </si>
  <si>
    <t>18076</t>
  </si>
  <si>
    <t>14443049</t>
  </si>
  <si>
    <t>4442 N 62ND CIR</t>
  </si>
  <si>
    <t>18077</t>
  </si>
  <si>
    <t>14443059</t>
  </si>
  <si>
    <t>4820 N 63RD AVE</t>
  </si>
  <si>
    <t>18079</t>
  </si>
  <si>
    <t>14443078</t>
  </si>
  <si>
    <t>4814 N 63RD DR</t>
  </si>
  <si>
    <t>18084</t>
  </si>
  <si>
    <t>14443128</t>
  </si>
  <si>
    <t>6438 W MARIPOSA ST</t>
  </si>
  <si>
    <t>18086</t>
  </si>
  <si>
    <t>14443131</t>
  </si>
  <si>
    <t>4823 N 64TH LN</t>
  </si>
  <si>
    <t>100757761</t>
  </si>
  <si>
    <t>18088</t>
  </si>
  <si>
    <t>14443148</t>
  </si>
  <si>
    <t>4702 N 63RD AVE</t>
  </si>
  <si>
    <t>18092</t>
  </si>
  <si>
    <t>14443173</t>
  </si>
  <si>
    <t>6401 W HAZELWOOD ST</t>
  </si>
  <si>
    <t>18095</t>
  </si>
  <si>
    <t>14443195</t>
  </si>
  <si>
    <t>6630 W HAZELWOOD ST</t>
  </si>
  <si>
    <t>18099</t>
  </si>
  <si>
    <t>14443218</t>
  </si>
  <si>
    <t>4715 N 64TH LN</t>
  </si>
  <si>
    <t>211013431</t>
  </si>
  <si>
    <t>18101</t>
  </si>
  <si>
    <t>14443239</t>
  </si>
  <si>
    <t>6335 W COOLIDGE ST</t>
  </si>
  <si>
    <t>110876943</t>
  </si>
  <si>
    <t>18102</t>
  </si>
  <si>
    <t>14443242</t>
  </si>
  <si>
    <t>6401 W COOLIDGE ST</t>
  </si>
  <si>
    <t>100286546</t>
  </si>
  <si>
    <t>18104</t>
  </si>
  <si>
    <t>14443262</t>
  </si>
  <si>
    <t>6341 W COLLEGE DR</t>
  </si>
  <si>
    <t>18105</t>
  </si>
  <si>
    <t>14443266</t>
  </si>
  <si>
    <t>6415 W COLLEGE DR</t>
  </si>
  <si>
    <t>18106</t>
  </si>
  <si>
    <t>14443269</t>
  </si>
  <si>
    <t>6431 W COLLEGE DR</t>
  </si>
  <si>
    <t>120776952</t>
  </si>
  <si>
    <t>18108</t>
  </si>
  <si>
    <t>14443291</t>
  </si>
  <si>
    <t>6630 W COOLIDGE ST</t>
  </si>
  <si>
    <t>18116</t>
  </si>
  <si>
    <t>14443365</t>
  </si>
  <si>
    <t>6510 W MARIPOSA ST</t>
  </si>
  <si>
    <t>111072776</t>
  </si>
  <si>
    <t>18122</t>
  </si>
  <si>
    <t>14444026</t>
  </si>
  <si>
    <t>4745 N 53RD AVE</t>
  </si>
  <si>
    <t>18126</t>
  </si>
  <si>
    <t>14445019</t>
  </si>
  <si>
    <t>5616 W SELLS DR</t>
  </si>
  <si>
    <t>18128</t>
  </si>
  <si>
    <t>14445027</t>
  </si>
  <si>
    <t>4435 N 56TH DR</t>
  </si>
  <si>
    <t>18132</t>
  </si>
  <si>
    <t>14445049</t>
  </si>
  <si>
    <t>4431 N 56TH AVE</t>
  </si>
  <si>
    <t>18134</t>
  </si>
  <si>
    <t>14445054</t>
  </si>
  <si>
    <t>5615 W CAMPBELL AVE</t>
  </si>
  <si>
    <t>18140</t>
  </si>
  <si>
    <t>14445187</t>
  </si>
  <si>
    <t>5610 W ROMA AVE</t>
  </si>
  <si>
    <t>18147</t>
  </si>
  <si>
    <t>14446001</t>
  </si>
  <si>
    <t>4301 N 59TH AVE</t>
  </si>
  <si>
    <t>18149</t>
  </si>
  <si>
    <t>14446006</t>
  </si>
  <si>
    <t>5831 W MONTECITO AVE</t>
  </si>
  <si>
    <t>18150</t>
  </si>
  <si>
    <t>14446012</t>
  </si>
  <si>
    <t>5837 W TURNEY AVE</t>
  </si>
  <si>
    <t>18151</t>
  </si>
  <si>
    <t>14446016</t>
  </si>
  <si>
    <t>5803 W TURNEY AVE</t>
  </si>
  <si>
    <t>18154</t>
  </si>
  <si>
    <t>14446035</t>
  </si>
  <si>
    <t>5715 W ROMA AVE</t>
  </si>
  <si>
    <t>18155</t>
  </si>
  <si>
    <t>14446037</t>
  </si>
  <si>
    <t>5705 W ROMA AVE</t>
  </si>
  <si>
    <t>18157</t>
  </si>
  <si>
    <t>14446048</t>
  </si>
  <si>
    <t>5802 W GLENROSA AVE</t>
  </si>
  <si>
    <t>18159</t>
  </si>
  <si>
    <t>14446052</t>
  </si>
  <si>
    <t>5732 W TURNEY AVE</t>
  </si>
  <si>
    <t>18171</t>
  </si>
  <si>
    <t>14446122</t>
  </si>
  <si>
    <t>4408 N 57TH AVE</t>
  </si>
  <si>
    <t>18190</t>
  </si>
  <si>
    <t>14447078</t>
  </si>
  <si>
    <t>5717 W HEATHERBRAE DR</t>
  </si>
  <si>
    <t>18196</t>
  </si>
  <si>
    <t>14447093</t>
  </si>
  <si>
    <t>5738 W HEATHERBRAE DR</t>
  </si>
  <si>
    <t>18198</t>
  </si>
  <si>
    <t>14447107</t>
  </si>
  <si>
    <t>5815 W GLENROSA AVE</t>
  </si>
  <si>
    <t>18206</t>
  </si>
  <si>
    <t>14448043</t>
  </si>
  <si>
    <t>5619 W HEATHERBRAE DR</t>
  </si>
  <si>
    <t>18208</t>
  </si>
  <si>
    <t>14448062</t>
  </si>
  <si>
    <t>5501 W HEATHERBRAE DR</t>
  </si>
  <si>
    <t>18213</t>
  </si>
  <si>
    <t>14448080</t>
  </si>
  <si>
    <t>5542 W MONTEROSA ST</t>
  </si>
  <si>
    <t>110876940</t>
  </si>
  <si>
    <t>18215</t>
  </si>
  <si>
    <t>14448093</t>
  </si>
  <si>
    <t>5514 W MONTEROSA ST</t>
  </si>
  <si>
    <t>18217</t>
  </si>
  <si>
    <t>14448099</t>
  </si>
  <si>
    <t>5515 W MONTEROSA ST</t>
  </si>
  <si>
    <t>121176018</t>
  </si>
  <si>
    <t>18224</t>
  </si>
  <si>
    <t>14449115</t>
  </si>
  <si>
    <t>4507 N 57TH DR</t>
  </si>
  <si>
    <t>18226</t>
  </si>
  <si>
    <t>14449140</t>
  </si>
  <si>
    <t>5817 W ROSEWOOD LN</t>
  </si>
  <si>
    <t>18228</t>
  </si>
  <si>
    <t>14449152</t>
  </si>
  <si>
    <t>5716 W ROSEWOOD LN</t>
  </si>
  <si>
    <t>18229</t>
  </si>
  <si>
    <t>14449157</t>
  </si>
  <si>
    <t>5808 W ROSEWOOD LN</t>
  </si>
  <si>
    <t>120399457</t>
  </si>
  <si>
    <t>18236</t>
  </si>
  <si>
    <t>14449195</t>
  </si>
  <si>
    <t>4643 N 58TH AVE</t>
  </si>
  <si>
    <t>18240</t>
  </si>
  <si>
    <t>14449208</t>
  </si>
  <si>
    <t>5802 W COOLIDGE ST</t>
  </si>
  <si>
    <t>18248</t>
  </si>
  <si>
    <t>14450079</t>
  </si>
  <si>
    <t>5715 W MARIPOSA ST</t>
  </si>
  <si>
    <t>110239617</t>
  </si>
  <si>
    <t>18250</t>
  </si>
  <si>
    <t>14450086</t>
  </si>
  <si>
    <t>5738 W MARIPOSA ST</t>
  </si>
  <si>
    <t>18252</t>
  </si>
  <si>
    <t>14450094</t>
  </si>
  <si>
    <t>4824 N 57TH AVE</t>
  </si>
  <si>
    <t>18261</t>
  </si>
  <si>
    <t>14451043</t>
  </si>
  <si>
    <t>4807 N 56TH DR</t>
  </si>
  <si>
    <t>18266</t>
  </si>
  <si>
    <t>14451076</t>
  </si>
  <si>
    <t>5625 W PIERSON ST</t>
  </si>
  <si>
    <t>18270</t>
  </si>
  <si>
    <t>14451105</t>
  </si>
  <si>
    <t>4721 N 55TH DR</t>
  </si>
  <si>
    <t>18284</t>
  </si>
  <si>
    <t>14452091</t>
  </si>
  <si>
    <t>5614 W HAZELWOOD ST</t>
  </si>
  <si>
    <t>18307</t>
  </si>
  <si>
    <t>14453099</t>
  </si>
  <si>
    <t>5313 W WOLF ST</t>
  </si>
  <si>
    <t>18319</t>
  </si>
  <si>
    <t>14454080</t>
  </si>
  <si>
    <t>4613 N 53RD DR</t>
  </si>
  <si>
    <t>18320</t>
  </si>
  <si>
    <t>14454096</t>
  </si>
  <si>
    <t>4532 N 53RD AVE</t>
  </si>
  <si>
    <t>111008962</t>
  </si>
  <si>
    <t>18321</t>
  </si>
  <si>
    <t>14454098</t>
  </si>
  <si>
    <t>4520 N 53RD AVE</t>
  </si>
  <si>
    <t>18323</t>
  </si>
  <si>
    <t>14454107</t>
  </si>
  <si>
    <t>4522 N 53RD LN</t>
  </si>
  <si>
    <t>18335</t>
  </si>
  <si>
    <t>14471202A</t>
  </si>
  <si>
    <t>6268 W COLLEGE DR</t>
  </si>
  <si>
    <t>18340</t>
  </si>
  <si>
    <t>14471248A</t>
  </si>
  <si>
    <t>4813 N 62ND AVE</t>
  </si>
  <si>
    <t>210268126</t>
  </si>
  <si>
    <t>18343</t>
  </si>
  <si>
    <t>14472197A</t>
  </si>
  <si>
    <t>5902 W HIGHLAND AVE</t>
  </si>
  <si>
    <t>18361</t>
  </si>
  <si>
    <t>14473154A</t>
  </si>
  <si>
    <t>6231 W HIGHLAND AVE</t>
  </si>
  <si>
    <t>18362</t>
  </si>
  <si>
    <t>14473158A</t>
  </si>
  <si>
    <t>6253 W HIGHLAND AVE</t>
  </si>
  <si>
    <t>110811831</t>
  </si>
  <si>
    <t>18363</t>
  </si>
  <si>
    <t>14473163</t>
  </si>
  <si>
    <t>6280 W HIGHLAND AVE</t>
  </si>
  <si>
    <t>18365</t>
  </si>
  <si>
    <t>14473183A</t>
  </si>
  <si>
    <t>6241 W WOLF ST</t>
  </si>
  <si>
    <t>18368</t>
  </si>
  <si>
    <t>14473204A</t>
  </si>
  <si>
    <t>6258 W WOLF ST</t>
  </si>
  <si>
    <t>18374</t>
  </si>
  <si>
    <t>14474095A</t>
  </si>
  <si>
    <t>6205 W WOLF ST</t>
  </si>
  <si>
    <t>18375</t>
  </si>
  <si>
    <t>14474098A</t>
  </si>
  <si>
    <t>6215 W WOLF ST</t>
  </si>
  <si>
    <t>18379</t>
  </si>
  <si>
    <t>14474120A</t>
  </si>
  <si>
    <t>6165 W HIGHLAND AVE</t>
  </si>
  <si>
    <t>120543109</t>
  </si>
  <si>
    <t>18382</t>
  </si>
  <si>
    <t>14474166</t>
  </si>
  <si>
    <t>5958 W HAZELWOOD ST</t>
  </si>
  <si>
    <t>18385</t>
  </si>
  <si>
    <t>14474216</t>
  </si>
  <si>
    <t>4512 N 59TH AVE</t>
  </si>
  <si>
    <t>18397</t>
  </si>
  <si>
    <t>14477074</t>
  </si>
  <si>
    <t>4753 N 70TH AVE</t>
  </si>
  <si>
    <t>18406</t>
  </si>
  <si>
    <t>14477138</t>
  </si>
  <si>
    <t>4831 N 71ST AVE</t>
  </si>
  <si>
    <t>18410</t>
  </si>
  <si>
    <t>14478014</t>
  </si>
  <si>
    <t>6831 W CAMELBACK RD</t>
  </si>
  <si>
    <t>18420</t>
  </si>
  <si>
    <t>14478047</t>
  </si>
  <si>
    <t>6701 W MARIPOSA ST</t>
  </si>
  <si>
    <t>120507447</t>
  </si>
  <si>
    <t>18429</t>
  </si>
  <si>
    <t>14478109</t>
  </si>
  <si>
    <t>6902 W WOLF ST</t>
  </si>
  <si>
    <t>18434</t>
  </si>
  <si>
    <t>14478152</t>
  </si>
  <si>
    <t>6812 W HIGHLAND AVE</t>
  </si>
  <si>
    <t>18435</t>
  </si>
  <si>
    <t>14478154</t>
  </si>
  <si>
    <t>6802 W HIGHLAND AVE</t>
  </si>
  <si>
    <t>210817898</t>
  </si>
  <si>
    <t>18452</t>
  </si>
  <si>
    <t>14479022</t>
  </si>
  <si>
    <t>6717 W COOLIDGE ST</t>
  </si>
  <si>
    <t>18455</t>
  </si>
  <si>
    <t>14479032</t>
  </si>
  <si>
    <t>6823 W COOLIDGE ST</t>
  </si>
  <si>
    <t>120170117</t>
  </si>
  <si>
    <t>18461</t>
  </si>
  <si>
    <t>14479063</t>
  </si>
  <si>
    <t>6717 W HAZELWOOD ST</t>
  </si>
  <si>
    <t>18462</t>
  </si>
  <si>
    <t>14479089</t>
  </si>
  <si>
    <t>6710 W MEADOWBROOK AVE</t>
  </si>
  <si>
    <t>18464</t>
  </si>
  <si>
    <t>14479129</t>
  </si>
  <si>
    <t>6921 W HAZELWOOD ST</t>
  </si>
  <si>
    <t>18469</t>
  </si>
  <si>
    <t>14480003</t>
  </si>
  <si>
    <t>4641 N 71ST AVE</t>
  </si>
  <si>
    <t>18474</t>
  </si>
  <si>
    <t>14480032</t>
  </si>
  <si>
    <t>6941 W WOLF ST</t>
  </si>
  <si>
    <t>18492</t>
  </si>
  <si>
    <t>14480110</t>
  </si>
  <si>
    <t>6913 W COOLIDGE ST</t>
  </si>
  <si>
    <t>18500</t>
  </si>
  <si>
    <t>14480157</t>
  </si>
  <si>
    <t>6915 W CAMPBELL AVE</t>
  </si>
  <si>
    <t>121161458</t>
  </si>
  <si>
    <t>18501</t>
  </si>
  <si>
    <t>14480158</t>
  </si>
  <si>
    <t>6921 W CAMPBELL AVE</t>
  </si>
  <si>
    <t>18503</t>
  </si>
  <si>
    <t>14480181</t>
  </si>
  <si>
    <t>4642 N 71ST AVE</t>
  </si>
  <si>
    <t>18505</t>
  </si>
  <si>
    <t>14481142</t>
  </si>
  <si>
    <t>4337 N 70TH AVE</t>
  </si>
  <si>
    <t>220540176</t>
  </si>
  <si>
    <t>18517</t>
  </si>
  <si>
    <t>14483019</t>
  </si>
  <si>
    <t>4327 N 66TH DR</t>
  </si>
  <si>
    <t>18523</t>
  </si>
  <si>
    <t>14484025</t>
  </si>
  <si>
    <t>6438 W SELLS DR</t>
  </si>
  <si>
    <t>18532</t>
  </si>
  <si>
    <t>14484078</t>
  </si>
  <si>
    <t>6409 W ROMA AVE</t>
  </si>
  <si>
    <t>120066727</t>
  </si>
  <si>
    <t>18538</t>
  </si>
  <si>
    <t>14485025</t>
  </si>
  <si>
    <t>4153 N 63RD DR</t>
  </si>
  <si>
    <t>18544</t>
  </si>
  <si>
    <t>14485044</t>
  </si>
  <si>
    <t>4110 N 63RD DR</t>
  </si>
  <si>
    <t>110986619</t>
  </si>
  <si>
    <t>18546</t>
  </si>
  <si>
    <t>14485068</t>
  </si>
  <si>
    <t>6402 W DEVONSHIRE AVE</t>
  </si>
  <si>
    <t>121188896</t>
  </si>
  <si>
    <t>18549</t>
  </si>
  <si>
    <t>14485084</t>
  </si>
  <si>
    <t>4217 N 64TH AVE</t>
  </si>
  <si>
    <t>18569</t>
  </si>
  <si>
    <t>14487030</t>
  </si>
  <si>
    <t>4545 N 67TH AVE</t>
  </si>
  <si>
    <t>18572</t>
  </si>
  <si>
    <t>14487053</t>
  </si>
  <si>
    <t>180107645</t>
  </si>
  <si>
    <t>18577</t>
  </si>
  <si>
    <t>14487073</t>
  </si>
  <si>
    <t>18578</t>
  </si>
  <si>
    <t>14487074</t>
  </si>
  <si>
    <t>190918671</t>
  </si>
  <si>
    <t>18585</t>
  </si>
  <si>
    <t>14508323</t>
  </si>
  <si>
    <t>5746 N 41ST DR</t>
  </si>
  <si>
    <t>18586</t>
  </si>
  <si>
    <t>14508340</t>
  </si>
  <si>
    <t>5759 N 41ST DR</t>
  </si>
  <si>
    <t>18587</t>
  </si>
  <si>
    <t>14508345</t>
  </si>
  <si>
    <t>5732 N 41ST AVE</t>
  </si>
  <si>
    <t>18589</t>
  </si>
  <si>
    <t>14508369</t>
  </si>
  <si>
    <t>5750 N 40TH LN</t>
  </si>
  <si>
    <t>120422822</t>
  </si>
  <si>
    <t>18590</t>
  </si>
  <si>
    <t>14508372</t>
  </si>
  <si>
    <t>5734 N 40TH LN</t>
  </si>
  <si>
    <t>18591</t>
  </si>
  <si>
    <t>14508375</t>
  </si>
  <si>
    <t>5718 N 40TH LN</t>
  </si>
  <si>
    <t>120422823</t>
  </si>
  <si>
    <t>18593</t>
  </si>
  <si>
    <t>14508383</t>
  </si>
  <si>
    <t>4016 W SOLANO DR</t>
  </si>
  <si>
    <t>130642002</t>
  </si>
  <si>
    <t>18594</t>
  </si>
  <si>
    <t>14508386</t>
  </si>
  <si>
    <t>5727 N 40TH LN</t>
  </si>
  <si>
    <t>18596</t>
  </si>
  <si>
    <t>14508425</t>
  </si>
  <si>
    <t>3920 W SOLANO DR</t>
  </si>
  <si>
    <t>220231724</t>
  </si>
  <si>
    <t>18601</t>
  </si>
  <si>
    <t>14508475</t>
  </si>
  <si>
    <t>3940 W PALO VERDE DR</t>
  </si>
  <si>
    <t>120876008</t>
  </si>
  <si>
    <t>18605</t>
  </si>
  <si>
    <t>14508540</t>
  </si>
  <si>
    <t>4033 W SAN JUAN AVE</t>
  </si>
  <si>
    <t>18606</t>
  </si>
  <si>
    <t>14508577</t>
  </si>
  <si>
    <t>5505 N 40TH DR</t>
  </si>
  <si>
    <t>18615</t>
  </si>
  <si>
    <t>14508671</t>
  </si>
  <si>
    <t>4226 W MISSOURI AVE</t>
  </si>
  <si>
    <t>210747093</t>
  </si>
  <si>
    <t>18616</t>
  </si>
  <si>
    <t>14508674</t>
  </si>
  <si>
    <t>4202 W MISSOURI AVE</t>
  </si>
  <si>
    <t>18626</t>
  </si>
  <si>
    <t>14508712</t>
  </si>
  <si>
    <t>5601 N 41ST DR</t>
  </si>
  <si>
    <t>18636</t>
  </si>
  <si>
    <t>14508790</t>
  </si>
  <si>
    <t>4201 W DENTON LN</t>
  </si>
  <si>
    <t>18637</t>
  </si>
  <si>
    <t>14508837</t>
  </si>
  <si>
    <t>4222 W DENTON LN</t>
  </si>
  <si>
    <t>18648</t>
  </si>
  <si>
    <t>14508925</t>
  </si>
  <si>
    <t>5260 N 42ND LN</t>
  </si>
  <si>
    <t>18649</t>
  </si>
  <si>
    <t>14508926</t>
  </si>
  <si>
    <t>5261 N 42ND DR</t>
  </si>
  <si>
    <t>211308513</t>
  </si>
  <si>
    <t>18650</t>
  </si>
  <si>
    <t>14508927</t>
  </si>
  <si>
    <t>5265 N 42ND DR</t>
  </si>
  <si>
    <t>18679</t>
  </si>
  <si>
    <t>14509110</t>
  </si>
  <si>
    <t>5719 N 38TH DR</t>
  </si>
  <si>
    <t>18683</t>
  </si>
  <si>
    <t>14509146</t>
  </si>
  <si>
    <t>3830 W PALO VERDE DR</t>
  </si>
  <si>
    <t>18698</t>
  </si>
  <si>
    <t>14511004</t>
  </si>
  <si>
    <t>5632 N 35TH AVE</t>
  </si>
  <si>
    <t>18702</t>
  </si>
  <si>
    <t>14511034</t>
  </si>
  <si>
    <t>3516 W SAN MIGUEL AVE</t>
  </si>
  <si>
    <t>110004319</t>
  </si>
  <si>
    <t>18703</t>
  </si>
  <si>
    <t>14511041</t>
  </si>
  <si>
    <t>3525 W SAN MIGUEL AVE</t>
  </si>
  <si>
    <t>18704</t>
  </si>
  <si>
    <t>14511043</t>
  </si>
  <si>
    <t>3535 W SAN MIGUEL AVE</t>
  </si>
  <si>
    <t>18705</t>
  </si>
  <si>
    <t>14511046</t>
  </si>
  <si>
    <t>3605 W SAN MIGUEL AVE</t>
  </si>
  <si>
    <t>18706</t>
  </si>
  <si>
    <t>14511048</t>
  </si>
  <si>
    <t>3613 W SAN MIGUEL AVE</t>
  </si>
  <si>
    <t>18710</t>
  </si>
  <si>
    <t>14511082</t>
  </si>
  <si>
    <t>3625 W SAN JUAN AVE</t>
  </si>
  <si>
    <t>18714</t>
  </si>
  <si>
    <t>14511096</t>
  </si>
  <si>
    <t>3646 W LUKE AVE</t>
  </si>
  <si>
    <t>18715</t>
  </si>
  <si>
    <t>14511098</t>
  </si>
  <si>
    <t>3638 W LUKE AVE</t>
  </si>
  <si>
    <t>220465510</t>
  </si>
  <si>
    <t>18719</t>
  </si>
  <si>
    <t>14511123</t>
  </si>
  <si>
    <t>5513 N 37TH AVE</t>
  </si>
  <si>
    <t>18727</t>
  </si>
  <si>
    <t>14511163</t>
  </si>
  <si>
    <t>3614 W MISSOURI AVE</t>
  </si>
  <si>
    <t>120102603</t>
  </si>
  <si>
    <t>18735</t>
  </si>
  <si>
    <t>14512059</t>
  </si>
  <si>
    <t>3747 W MONTEBELLO AVE</t>
  </si>
  <si>
    <t>211253627</t>
  </si>
  <si>
    <t>18743</t>
  </si>
  <si>
    <t>14512114</t>
  </si>
  <si>
    <t>3741 W LUKE AVE</t>
  </si>
  <si>
    <t>18750</t>
  </si>
  <si>
    <t>14512148</t>
  </si>
  <si>
    <t>5520 N 38TH DR</t>
  </si>
  <si>
    <t>18752</t>
  </si>
  <si>
    <t>14512158</t>
  </si>
  <si>
    <t>3733 W MARSHALL AVE</t>
  </si>
  <si>
    <t>18755</t>
  </si>
  <si>
    <t>14512173</t>
  </si>
  <si>
    <t>5501 N 39TH AVE</t>
  </si>
  <si>
    <t>18760</t>
  </si>
  <si>
    <t>14513015</t>
  </si>
  <si>
    <t>3714 W DENTON LN</t>
  </si>
  <si>
    <t>18763</t>
  </si>
  <si>
    <t>14513028</t>
  </si>
  <si>
    <t>3701 W DENTON LN</t>
  </si>
  <si>
    <t>18769</t>
  </si>
  <si>
    <t>14513178</t>
  </si>
  <si>
    <t>3718 W OREGON AVE</t>
  </si>
  <si>
    <t>18777</t>
  </si>
  <si>
    <t>14513203</t>
  </si>
  <si>
    <t>3824 W OREGON AVE</t>
  </si>
  <si>
    <t>18783</t>
  </si>
  <si>
    <t>14513217</t>
  </si>
  <si>
    <t>3843 W OREGON AVE</t>
  </si>
  <si>
    <t>18784</t>
  </si>
  <si>
    <t>14513219</t>
  </si>
  <si>
    <t>3837 W OREGON AVE</t>
  </si>
  <si>
    <t>18785</t>
  </si>
  <si>
    <t>14513221</t>
  </si>
  <si>
    <t>3833 W OREGON AVE</t>
  </si>
  <si>
    <t>18790</t>
  </si>
  <si>
    <t>14513233</t>
  </si>
  <si>
    <t>3803 W OREGON AVE</t>
  </si>
  <si>
    <t>130895259</t>
  </si>
  <si>
    <t>18801</t>
  </si>
  <si>
    <t>14514282</t>
  </si>
  <si>
    <t>3742 W MEDLOCK DR</t>
  </si>
  <si>
    <t>18802</t>
  </si>
  <si>
    <t>14514286</t>
  </si>
  <si>
    <t>3741 W MEDLOCK DR</t>
  </si>
  <si>
    <t>18803</t>
  </si>
  <si>
    <t>14514287</t>
  </si>
  <si>
    <t>3745 W MEDLOCK DR</t>
  </si>
  <si>
    <t>18814</t>
  </si>
  <si>
    <t>14515080</t>
  </si>
  <si>
    <t>5051 N 35TH DR</t>
  </si>
  <si>
    <t>120952332</t>
  </si>
  <si>
    <t>18821</t>
  </si>
  <si>
    <t>14516015</t>
  </si>
  <si>
    <t>3513 W GEORGIA AVE</t>
  </si>
  <si>
    <t>18830</t>
  </si>
  <si>
    <t>14516050A</t>
  </si>
  <si>
    <t>3640 W OREGON AVE</t>
  </si>
  <si>
    <t>18839</t>
  </si>
  <si>
    <t>14516100</t>
  </si>
  <si>
    <t>3550 W VERMONT AVE</t>
  </si>
  <si>
    <t>18848</t>
  </si>
  <si>
    <t>14517004</t>
  </si>
  <si>
    <t>4726 N 49TH AVE</t>
  </si>
  <si>
    <t>18856</t>
  </si>
  <si>
    <t>14517052</t>
  </si>
  <si>
    <t>4714 N 49TH DR</t>
  </si>
  <si>
    <t>220295060</t>
  </si>
  <si>
    <t>18858</t>
  </si>
  <si>
    <t>14517062</t>
  </si>
  <si>
    <t>4733 N 50TH AVE</t>
  </si>
  <si>
    <t>18882</t>
  </si>
  <si>
    <t>14519018</t>
  </si>
  <si>
    <t>4731 W HAZELWOOD ST</t>
  </si>
  <si>
    <t>180903658</t>
  </si>
  <si>
    <t>18885</t>
  </si>
  <si>
    <t>14519037</t>
  </si>
  <si>
    <t>4627 N 47TH DR</t>
  </si>
  <si>
    <t>18886</t>
  </si>
  <si>
    <t>14519038</t>
  </si>
  <si>
    <t>4621 N 47TH DR</t>
  </si>
  <si>
    <t>18899</t>
  </si>
  <si>
    <t>14519102</t>
  </si>
  <si>
    <t>4828 W COOLIDGE ST</t>
  </si>
  <si>
    <t>18908</t>
  </si>
  <si>
    <t>14520059</t>
  </si>
  <si>
    <t>4548 N 49TH DR</t>
  </si>
  <si>
    <t>18911</t>
  </si>
  <si>
    <t>14520068</t>
  </si>
  <si>
    <t>4625 N 50TH AVE</t>
  </si>
  <si>
    <t>120655661</t>
  </si>
  <si>
    <t>18912</t>
  </si>
  <si>
    <t>14520072</t>
  </si>
  <si>
    <t>4601 N 50TH AVE</t>
  </si>
  <si>
    <t>18921</t>
  </si>
  <si>
    <t>14520124</t>
  </si>
  <si>
    <t>4605 N 51ST AVE</t>
  </si>
  <si>
    <t>18922</t>
  </si>
  <si>
    <t>14520130</t>
  </si>
  <si>
    <t>4531 N 51ST AVE</t>
  </si>
  <si>
    <t>110334196</t>
  </si>
  <si>
    <t>18926</t>
  </si>
  <si>
    <t>14520142</t>
  </si>
  <si>
    <t>4540 N 50TH AVE</t>
  </si>
  <si>
    <t>211114215</t>
  </si>
  <si>
    <t>18937</t>
  </si>
  <si>
    <t>14521032</t>
  </si>
  <si>
    <t>4343 N 49TH DR</t>
  </si>
  <si>
    <t>18945</t>
  </si>
  <si>
    <t>14521110</t>
  </si>
  <si>
    <t>4440 N 50TH AVE</t>
  </si>
  <si>
    <t>100976109</t>
  </si>
  <si>
    <t>18946</t>
  </si>
  <si>
    <t>14521116</t>
  </si>
  <si>
    <t>4435 N 50TH DR</t>
  </si>
  <si>
    <t>110523974</t>
  </si>
  <si>
    <t>18948</t>
  </si>
  <si>
    <t>14521124</t>
  </si>
  <si>
    <t>4401 N 50TH DR</t>
  </si>
  <si>
    <t>18949</t>
  </si>
  <si>
    <t>14521128</t>
  </si>
  <si>
    <t>4325 N 50TH DR</t>
  </si>
  <si>
    <t>18950</t>
  </si>
  <si>
    <t>14521142</t>
  </si>
  <si>
    <t>4342 N 50TH DR</t>
  </si>
  <si>
    <t>110681032</t>
  </si>
  <si>
    <t>18968</t>
  </si>
  <si>
    <t>14522018</t>
  </si>
  <si>
    <t>4436 N 47TH AVE</t>
  </si>
  <si>
    <t>18977</t>
  </si>
  <si>
    <t>14522065</t>
  </si>
  <si>
    <t>4422 N 47TH DR</t>
  </si>
  <si>
    <t>130234512</t>
  </si>
  <si>
    <t>18986</t>
  </si>
  <si>
    <t>14522107</t>
  </si>
  <si>
    <t>4422 N 48TH AVE</t>
  </si>
  <si>
    <t>18990</t>
  </si>
  <si>
    <t>14522130</t>
  </si>
  <si>
    <t>4315 N 48TH DR</t>
  </si>
  <si>
    <t>110806231</t>
  </si>
  <si>
    <t>18992</t>
  </si>
  <si>
    <t>14522133</t>
  </si>
  <si>
    <t>4301 N 48TH DR</t>
  </si>
  <si>
    <t>18993</t>
  </si>
  <si>
    <t>14522139</t>
  </si>
  <si>
    <t>4824 W GLENROSA AVE</t>
  </si>
  <si>
    <t>18998</t>
  </si>
  <si>
    <t>14522157</t>
  </si>
  <si>
    <t>4414 N 48TH DR</t>
  </si>
  <si>
    <t>19003</t>
  </si>
  <si>
    <t>14523013</t>
  </si>
  <si>
    <t>4228 N 47TH AVE</t>
  </si>
  <si>
    <t>120636928</t>
  </si>
  <si>
    <t>19007</t>
  </si>
  <si>
    <t>14523048</t>
  </si>
  <si>
    <t>4108 N 47TH DR</t>
  </si>
  <si>
    <t>120293663</t>
  </si>
  <si>
    <t>19009</t>
  </si>
  <si>
    <t>14523055</t>
  </si>
  <si>
    <t>4138 N 47TH DR</t>
  </si>
  <si>
    <t>19011</t>
  </si>
  <si>
    <t>14523060</t>
  </si>
  <si>
    <t>4206 N 47TH DR</t>
  </si>
  <si>
    <t>210727799</t>
  </si>
  <si>
    <t>19012</t>
  </si>
  <si>
    <t>14523061</t>
  </si>
  <si>
    <t>4212 N 47TH DR</t>
  </si>
  <si>
    <t>19015</t>
  </si>
  <si>
    <t>14523114</t>
  </si>
  <si>
    <t>4229 N 48TH DR</t>
  </si>
  <si>
    <t>19018</t>
  </si>
  <si>
    <t>14523134</t>
  </si>
  <si>
    <t>4118 N 48TH DR</t>
  </si>
  <si>
    <t>19021</t>
  </si>
  <si>
    <t>14523151</t>
  </si>
  <si>
    <t>4838 W HEATHERBRAE DR</t>
  </si>
  <si>
    <t>19029</t>
  </si>
  <si>
    <t>14524020</t>
  </si>
  <si>
    <t>4905 W GLENROSA AVE</t>
  </si>
  <si>
    <t>19031</t>
  </si>
  <si>
    <t>14524028</t>
  </si>
  <si>
    <t>4922 W HEATHERBRAE DR</t>
  </si>
  <si>
    <t>110240206</t>
  </si>
  <si>
    <t>19035</t>
  </si>
  <si>
    <t>14524059</t>
  </si>
  <si>
    <t>4150 N 49TH DR</t>
  </si>
  <si>
    <t>19037</t>
  </si>
  <si>
    <t>14524066</t>
  </si>
  <si>
    <t>5001 W MACKENZIE DR</t>
  </si>
  <si>
    <t>19039</t>
  </si>
  <si>
    <t>14524069</t>
  </si>
  <si>
    <t>15 UP VW ENTERPRISES LLC/ETAL</t>
  </si>
  <si>
    <t>5015 W MACKENZIE DR</t>
  </si>
  <si>
    <t>120635903</t>
  </si>
  <si>
    <t>19040</t>
  </si>
  <si>
    <t>14524071</t>
  </si>
  <si>
    <t>AMNL ASSET COMPANY 2 LLC</t>
  </si>
  <si>
    <t>5025 W MACKENZIE DR</t>
  </si>
  <si>
    <t>220381801</t>
  </si>
  <si>
    <t>19045</t>
  </si>
  <si>
    <t>14524104</t>
  </si>
  <si>
    <t>4211 N 50TH AVE</t>
  </si>
  <si>
    <t>19048</t>
  </si>
  <si>
    <t>14526006</t>
  </si>
  <si>
    <t>5101 N 39TH DR</t>
  </si>
  <si>
    <t>19050</t>
  </si>
  <si>
    <t>14526012</t>
  </si>
  <si>
    <t>5023 N 39TH DR</t>
  </si>
  <si>
    <t>19054</t>
  </si>
  <si>
    <t>14526067</t>
  </si>
  <si>
    <t>5201 N 40TH DR</t>
  </si>
  <si>
    <t>19055</t>
  </si>
  <si>
    <t>14526071</t>
  </si>
  <si>
    <t>4017 W ORANGE DR</t>
  </si>
  <si>
    <t>19056</t>
  </si>
  <si>
    <t>14527175</t>
  </si>
  <si>
    <t>4145 W PASADENA AVE</t>
  </si>
  <si>
    <t>130174133</t>
  </si>
  <si>
    <t>19057</t>
  </si>
  <si>
    <t>14527182</t>
  </si>
  <si>
    <t>4115 W PASADENA AVE</t>
  </si>
  <si>
    <t>19058</t>
  </si>
  <si>
    <t>14527196</t>
  </si>
  <si>
    <t>4136 W PASADENA AVE</t>
  </si>
  <si>
    <t>110876932</t>
  </si>
  <si>
    <t>19062</t>
  </si>
  <si>
    <t>14527221</t>
  </si>
  <si>
    <t>4205 W MEDLOCK DR</t>
  </si>
  <si>
    <t>19066</t>
  </si>
  <si>
    <t>14527257</t>
  </si>
  <si>
    <t>4126 W COLTER ST</t>
  </si>
  <si>
    <t>150142566</t>
  </si>
  <si>
    <t>19068</t>
  </si>
  <si>
    <t>14527271</t>
  </si>
  <si>
    <t>4131 W COLTER ST</t>
  </si>
  <si>
    <t>19070</t>
  </si>
  <si>
    <t>14527283</t>
  </si>
  <si>
    <t>5212 N 41ST AVE</t>
  </si>
  <si>
    <t>19072</t>
  </si>
  <si>
    <t>14527288</t>
  </si>
  <si>
    <t>4126 W MEDLOCK DR</t>
  </si>
  <si>
    <t>121176038</t>
  </si>
  <si>
    <t>19074</t>
  </si>
  <si>
    <t>14902127</t>
  </si>
  <si>
    <t>2401 W WILLOW AVE</t>
  </si>
  <si>
    <t>85029</t>
  </si>
  <si>
    <t>19077</t>
  </si>
  <si>
    <t>14902236</t>
  </si>
  <si>
    <t>SUNBELT INVESTORS ASSET COMPANY LLC</t>
  </si>
  <si>
    <t>2520 W SWEETWATER AVE</t>
  </si>
  <si>
    <t>210508734</t>
  </si>
  <si>
    <t>19079</t>
  </si>
  <si>
    <t>14902248</t>
  </si>
  <si>
    <t>2520 W WOOD DR</t>
  </si>
  <si>
    <t>19083</t>
  </si>
  <si>
    <t>14902271</t>
  </si>
  <si>
    <t>2514 W ROVEEN AVE</t>
  </si>
  <si>
    <t>19089</t>
  </si>
  <si>
    <t>14902318</t>
  </si>
  <si>
    <t>2640 W WOOD DR</t>
  </si>
  <si>
    <t>19102</t>
  </si>
  <si>
    <t>14904073</t>
  </si>
  <si>
    <t>2241 W LARKSPUR DR</t>
  </si>
  <si>
    <t>19106</t>
  </si>
  <si>
    <t>14904105</t>
  </si>
  <si>
    <t>2236 W CACTUS RD</t>
  </si>
  <si>
    <t>19110</t>
  </si>
  <si>
    <t>14904122</t>
  </si>
  <si>
    <t>2254 W WETHERSFIELD RD</t>
  </si>
  <si>
    <t>19111</t>
  </si>
  <si>
    <t>14904123</t>
  </si>
  <si>
    <t>2253 W CHARTER OAK RD</t>
  </si>
  <si>
    <t>19114</t>
  </si>
  <si>
    <t>14904158</t>
  </si>
  <si>
    <t>2254 W BLOOMFIELD RD</t>
  </si>
  <si>
    <t>220240476</t>
  </si>
  <si>
    <t>19127</t>
  </si>
  <si>
    <t>14904240</t>
  </si>
  <si>
    <t>2010 W WINDROSE DR</t>
  </si>
  <si>
    <t>19128</t>
  </si>
  <si>
    <t>14904242</t>
  </si>
  <si>
    <t>2022 W WINDROSE DR</t>
  </si>
  <si>
    <t>19129</t>
  </si>
  <si>
    <t>14904249</t>
  </si>
  <si>
    <t>2041 W WINDROSE DR</t>
  </si>
  <si>
    <t>19135</t>
  </si>
  <si>
    <t>14904276</t>
  </si>
  <si>
    <t>12620 N 20TH AVE</t>
  </si>
  <si>
    <t>19138</t>
  </si>
  <si>
    <t>14904306</t>
  </si>
  <si>
    <t>2202 W LARKSPUR DR</t>
  </si>
  <si>
    <t>19143</t>
  </si>
  <si>
    <t>14904355</t>
  </si>
  <si>
    <t>2301 W WINDROSE DR</t>
  </si>
  <si>
    <t>211274121</t>
  </si>
  <si>
    <t>19151</t>
  </si>
  <si>
    <t>14904423</t>
  </si>
  <si>
    <t>2302 W ASTER DR</t>
  </si>
  <si>
    <t>19153</t>
  </si>
  <si>
    <t>14904442</t>
  </si>
  <si>
    <t>2126 W DAHLIA DR</t>
  </si>
  <si>
    <t>19154</t>
  </si>
  <si>
    <t>14904445</t>
  </si>
  <si>
    <t>2112 W DAHLIA DR</t>
  </si>
  <si>
    <t>19155</t>
  </si>
  <si>
    <t>14904448</t>
  </si>
  <si>
    <t>2129 W DAHLIA DR</t>
  </si>
  <si>
    <t>210593725</t>
  </si>
  <si>
    <t>19157</t>
  </si>
  <si>
    <t>14904457</t>
  </si>
  <si>
    <t>12632 N 21ST DR</t>
  </si>
  <si>
    <t>210730788</t>
  </si>
  <si>
    <t>19159</t>
  </si>
  <si>
    <t>14904467</t>
  </si>
  <si>
    <t>12617 N 21ST DR</t>
  </si>
  <si>
    <t>19166</t>
  </si>
  <si>
    <t>14904797</t>
  </si>
  <si>
    <t>2002 W RONALD RD</t>
  </si>
  <si>
    <t>210647814</t>
  </si>
  <si>
    <t>19167</t>
  </si>
  <si>
    <t>14904811</t>
  </si>
  <si>
    <t>2028 W COLUMBINE DR</t>
  </si>
  <si>
    <t>220161852</t>
  </si>
  <si>
    <t>19170</t>
  </si>
  <si>
    <t>14904820</t>
  </si>
  <si>
    <t>2029 W COLUMBINE DR</t>
  </si>
  <si>
    <t>19175</t>
  </si>
  <si>
    <t>14908028A</t>
  </si>
  <si>
    <t>2219 W CHOLLA ST</t>
  </si>
  <si>
    <t>19180</t>
  </si>
  <si>
    <t>14914008</t>
  </si>
  <si>
    <t>3301 W MOUNTAIN VIEW RD</t>
  </si>
  <si>
    <t>85051</t>
  </si>
  <si>
    <t>19182</t>
  </si>
  <si>
    <t>14914027</t>
  </si>
  <si>
    <t>3402 W PURDUE AVE</t>
  </si>
  <si>
    <t>19189</t>
  </si>
  <si>
    <t>14914102</t>
  </si>
  <si>
    <t>3422 W CAROL AVE</t>
  </si>
  <si>
    <t>170342772</t>
  </si>
  <si>
    <t>19201</t>
  </si>
  <si>
    <t>14915077</t>
  </si>
  <si>
    <t>3328 W MOUNTAIN VIEW RD</t>
  </si>
  <si>
    <t>19203</t>
  </si>
  <si>
    <t>14915086</t>
  </si>
  <si>
    <t>3415 W CINNABAR AVE</t>
  </si>
  <si>
    <t>211014034</t>
  </si>
  <si>
    <t>19206</t>
  </si>
  <si>
    <t>14915118</t>
  </si>
  <si>
    <t>10040 N 34TH LN</t>
  </si>
  <si>
    <t>19208</t>
  </si>
  <si>
    <t>14916022</t>
  </si>
  <si>
    <t>3239 W CINNABAR AVE</t>
  </si>
  <si>
    <t>19210</t>
  </si>
  <si>
    <t>14916050</t>
  </si>
  <si>
    <t>3239 W PURDUE AVE</t>
  </si>
  <si>
    <t>19217</t>
  </si>
  <si>
    <t>14917051</t>
  </si>
  <si>
    <t>3023 W CHRISTY DR</t>
  </si>
  <si>
    <t>210458525</t>
  </si>
  <si>
    <t>19220</t>
  </si>
  <si>
    <t>14917066</t>
  </si>
  <si>
    <t>3031 W MERCER LN</t>
  </si>
  <si>
    <t>220210578</t>
  </si>
  <si>
    <t>19234</t>
  </si>
  <si>
    <t>14917478</t>
  </si>
  <si>
    <t>2930 W SIERRA ST</t>
  </si>
  <si>
    <t>220508883</t>
  </si>
  <si>
    <t>19243</t>
  </si>
  <si>
    <t>14918048</t>
  </si>
  <si>
    <t>3247 W MERCER LN</t>
  </si>
  <si>
    <t>19244</t>
  </si>
  <si>
    <t>14918060</t>
  </si>
  <si>
    <t>10651 N 33RD AVE</t>
  </si>
  <si>
    <t>19246</t>
  </si>
  <si>
    <t>14918111</t>
  </si>
  <si>
    <t>10614 N 32ND CIR</t>
  </si>
  <si>
    <t>19253</t>
  </si>
  <si>
    <t>14918177</t>
  </si>
  <si>
    <t>3102 W MESCAL ST</t>
  </si>
  <si>
    <t>160617115</t>
  </si>
  <si>
    <t>19257</t>
  </si>
  <si>
    <t>14918198</t>
  </si>
  <si>
    <t>3236 W DESERT COVE AVE</t>
  </si>
  <si>
    <t>19258</t>
  </si>
  <si>
    <t>14918213</t>
  </si>
  <si>
    <t>3242 W MESCAL ST</t>
  </si>
  <si>
    <t>19260</t>
  </si>
  <si>
    <t>14918231</t>
  </si>
  <si>
    <t>3201 W SHANGRI LA RD</t>
  </si>
  <si>
    <t>19262</t>
  </si>
  <si>
    <t>14918249</t>
  </si>
  <si>
    <t>3142 W SHANGRI LA RD</t>
  </si>
  <si>
    <t>19266</t>
  </si>
  <si>
    <t>14918287</t>
  </si>
  <si>
    <t>3134 W YUCCA ST</t>
  </si>
  <si>
    <t>19267</t>
  </si>
  <si>
    <t>14918297</t>
  </si>
  <si>
    <t>3236 W YUCCA ST</t>
  </si>
  <si>
    <t>210608412</t>
  </si>
  <si>
    <t>19271</t>
  </si>
  <si>
    <t>14918315</t>
  </si>
  <si>
    <t>3341 W DESERT COVE AVE</t>
  </si>
  <si>
    <t>180188609</t>
  </si>
  <si>
    <t>19274</t>
  </si>
  <si>
    <t>14918382</t>
  </si>
  <si>
    <t>11245 N 34TH AVE</t>
  </si>
  <si>
    <t>100361834</t>
  </si>
  <si>
    <t>19276</t>
  </si>
  <si>
    <t>14918391</t>
  </si>
  <si>
    <t>3333 W YUCCA ST</t>
  </si>
  <si>
    <t>19277</t>
  </si>
  <si>
    <t>14918392</t>
  </si>
  <si>
    <t>3337 W YUCCA ST</t>
  </si>
  <si>
    <t>210761889</t>
  </si>
  <si>
    <t>19280</t>
  </si>
  <si>
    <t>14918419</t>
  </si>
  <si>
    <t>3443 W MESCAL ST</t>
  </si>
  <si>
    <t>220345424</t>
  </si>
  <si>
    <t>19287</t>
  </si>
  <si>
    <t>14918464</t>
  </si>
  <si>
    <t>3150 W CHRISTY DR</t>
  </si>
  <si>
    <t>19293</t>
  </si>
  <si>
    <t>14918500</t>
  </si>
  <si>
    <t>3143 W SAHUARO DR</t>
  </si>
  <si>
    <t>19295</t>
  </si>
  <si>
    <t>14918507</t>
  </si>
  <si>
    <t>3108 W CLINTON ST</t>
  </si>
  <si>
    <t>220145028</t>
  </si>
  <si>
    <t>19296</t>
  </si>
  <si>
    <t>14918511</t>
  </si>
  <si>
    <t>3132 W CLINTON ST</t>
  </si>
  <si>
    <t>220263498</t>
  </si>
  <si>
    <t>19298</t>
  </si>
  <si>
    <t>14918528</t>
  </si>
  <si>
    <t>3101 W CLINTON ST</t>
  </si>
  <si>
    <t>19299</t>
  </si>
  <si>
    <t>14918550</t>
  </si>
  <si>
    <t>3115 W BECKER LN</t>
  </si>
  <si>
    <t>19304</t>
  </si>
  <si>
    <t>14918566</t>
  </si>
  <si>
    <t>11223 N 34TH DR</t>
  </si>
  <si>
    <t>130171083</t>
  </si>
  <si>
    <t>19306</t>
  </si>
  <si>
    <t>14920049</t>
  </si>
  <si>
    <t>12028 N 30TH DR</t>
  </si>
  <si>
    <t>19315</t>
  </si>
  <si>
    <t>14920106</t>
  </si>
  <si>
    <t>3029 W LAUREL LN</t>
  </si>
  <si>
    <t>19316</t>
  </si>
  <si>
    <t>14920108</t>
  </si>
  <si>
    <t>3017 W LAUREL LN</t>
  </si>
  <si>
    <t>19317</t>
  </si>
  <si>
    <t>14920114</t>
  </si>
  <si>
    <t>SWAY 2014-1 BORROWER LLC</t>
  </si>
  <si>
    <t>2911 W LAUREL LN</t>
  </si>
  <si>
    <t>140833807</t>
  </si>
  <si>
    <t>19318</t>
  </si>
  <si>
    <t>14920117</t>
  </si>
  <si>
    <t>12019 N 29TH AVE</t>
  </si>
  <si>
    <t>19319</t>
  </si>
  <si>
    <t>14920121</t>
  </si>
  <si>
    <t>11849 N 29TH AVE</t>
  </si>
  <si>
    <t>19321</t>
  </si>
  <si>
    <t>14920155</t>
  </si>
  <si>
    <t>11814 N 30TH DR</t>
  </si>
  <si>
    <t>19323</t>
  </si>
  <si>
    <t>14922005</t>
  </si>
  <si>
    <t>12623 N 29TH AVE</t>
  </si>
  <si>
    <t>19327</t>
  </si>
  <si>
    <t>14922042</t>
  </si>
  <si>
    <t>12820 N 30TH AVE</t>
  </si>
  <si>
    <t>19328</t>
  </si>
  <si>
    <t>14922045</t>
  </si>
  <si>
    <t>12807 N 30TH AVE</t>
  </si>
  <si>
    <t>19329</t>
  </si>
  <si>
    <t>14922046</t>
  </si>
  <si>
    <t>12801 N 30TH AVE</t>
  </si>
  <si>
    <t>19332</t>
  </si>
  <si>
    <t>14922060</t>
  </si>
  <si>
    <t>2917 W ASTER DR</t>
  </si>
  <si>
    <t>220541376</t>
  </si>
  <si>
    <t>19333</t>
  </si>
  <si>
    <t>14922062</t>
  </si>
  <si>
    <t>2931 W ASTER DR</t>
  </si>
  <si>
    <t>220218888</t>
  </si>
  <si>
    <t>19339</t>
  </si>
  <si>
    <t>14922108</t>
  </si>
  <si>
    <t>2908 W CORRINE DR</t>
  </si>
  <si>
    <t>130230422</t>
  </si>
  <si>
    <t>19341</t>
  </si>
  <si>
    <t>14922123</t>
  </si>
  <si>
    <t>12634 N 30TH AVE</t>
  </si>
  <si>
    <t>19345</t>
  </si>
  <si>
    <t>14922157</t>
  </si>
  <si>
    <t>3040 W WINDROSE DR</t>
  </si>
  <si>
    <t>220157972</t>
  </si>
  <si>
    <t>19360</t>
  </si>
  <si>
    <t>14924089</t>
  </si>
  <si>
    <t>13212 N 34TH DR</t>
  </si>
  <si>
    <t>19361</t>
  </si>
  <si>
    <t>14924098</t>
  </si>
  <si>
    <t>3349 W JOAN DE ARC AVE</t>
  </si>
  <si>
    <t>19368</t>
  </si>
  <si>
    <t>14925039</t>
  </si>
  <si>
    <t>3510 W EUGIE AVE</t>
  </si>
  <si>
    <t>211013413</t>
  </si>
  <si>
    <t>19369</t>
  </si>
  <si>
    <t>14925052</t>
  </si>
  <si>
    <t>3625 W VOLTAIRE AVE</t>
  </si>
  <si>
    <t>19370</t>
  </si>
  <si>
    <t>14925053</t>
  </si>
  <si>
    <t>3502 W VOLTAIRE AVE</t>
  </si>
  <si>
    <t>19372</t>
  </si>
  <si>
    <t>14925073</t>
  </si>
  <si>
    <t>13401 N 37TH AVE</t>
  </si>
  <si>
    <t>19373</t>
  </si>
  <si>
    <t>14925089</t>
  </si>
  <si>
    <t>3610 W SHARON AVE</t>
  </si>
  <si>
    <t>220152992</t>
  </si>
  <si>
    <t>19374</t>
  </si>
  <si>
    <t>14925092</t>
  </si>
  <si>
    <t>3632 W SHARON AVE</t>
  </si>
  <si>
    <t>220326425</t>
  </si>
  <si>
    <t>19380</t>
  </si>
  <si>
    <t>14925156A</t>
  </si>
  <si>
    <t>3720 W RUE DE LAMOUR AVE</t>
  </si>
  <si>
    <t>211359581</t>
  </si>
  <si>
    <t>19382</t>
  </si>
  <si>
    <t>14925162</t>
  </si>
  <si>
    <t>3810 W RUE DE LAMOUR AVE</t>
  </si>
  <si>
    <t>19390</t>
  </si>
  <si>
    <t>14925234</t>
  </si>
  <si>
    <t>3511 W ANDORA DR</t>
  </si>
  <si>
    <t>220532912</t>
  </si>
  <si>
    <t>19396</t>
  </si>
  <si>
    <t>14925259</t>
  </si>
  <si>
    <t>3551 W JOAN DE ARC AVE</t>
  </si>
  <si>
    <t>220078519</t>
  </si>
  <si>
    <t>19397</t>
  </si>
  <si>
    <t>14925263</t>
  </si>
  <si>
    <t>3546 W WILLOW AVE</t>
  </si>
  <si>
    <t>190863769</t>
  </si>
  <si>
    <t>19403</t>
  </si>
  <si>
    <t>14925309</t>
  </si>
  <si>
    <t>3757 W WILLOW AVE</t>
  </si>
  <si>
    <t>211157192</t>
  </si>
  <si>
    <t>19405</t>
  </si>
  <si>
    <t>14925314</t>
  </si>
  <si>
    <t>3754 W SURREY AVE</t>
  </si>
  <si>
    <t>19409</t>
  </si>
  <si>
    <t>14925342</t>
  </si>
  <si>
    <t>3774 W WOOD DR</t>
  </si>
  <si>
    <t>210999907</t>
  </si>
  <si>
    <t>19410</t>
  </si>
  <si>
    <t>14925346</t>
  </si>
  <si>
    <t>3754 W WOOD DR</t>
  </si>
  <si>
    <t>220493483</t>
  </si>
  <si>
    <t>19417</t>
  </si>
  <si>
    <t>14925423</t>
  </si>
  <si>
    <t>3645 W PERSHING AVE</t>
  </si>
  <si>
    <t>19421</t>
  </si>
  <si>
    <t>14926019</t>
  </si>
  <si>
    <t>4154 W SWEETWATER AVE</t>
  </si>
  <si>
    <t>19433</t>
  </si>
  <si>
    <t>14926105</t>
  </si>
  <si>
    <t>3921 W RUE DE LAMOUR AVE</t>
  </si>
  <si>
    <t>19451</t>
  </si>
  <si>
    <t>14926239</t>
  </si>
  <si>
    <t>REGENCY INTERNATIONAL EQUITIES LP</t>
  </si>
  <si>
    <t>13038 N 39TH AVE</t>
  </si>
  <si>
    <t>120287027</t>
  </si>
  <si>
    <t>19463</t>
  </si>
  <si>
    <t>14926281</t>
  </si>
  <si>
    <t>4011 W WOOD DR</t>
  </si>
  <si>
    <t>19467</t>
  </si>
  <si>
    <t>14926312</t>
  </si>
  <si>
    <t>3947 W PERSHING AVE</t>
  </si>
  <si>
    <t>220037226</t>
  </si>
  <si>
    <t>19468</t>
  </si>
  <si>
    <t>14926322</t>
  </si>
  <si>
    <t>4022 W PERSHING AVE</t>
  </si>
  <si>
    <t>19471</t>
  </si>
  <si>
    <t>14926333</t>
  </si>
  <si>
    <t>SRMZ 4 ASSET COMPANY 1 LLC</t>
  </si>
  <si>
    <t>3912 W PERSHING AVE</t>
  </si>
  <si>
    <t>190791269</t>
  </si>
  <si>
    <t>19483</t>
  </si>
  <si>
    <t>14926405</t>
  </si>
  <si>
    <t>4202 W PERSHING AVE</t>
  </si>
  <si>
    <t>200062658</t>
  </si>
  <si>
    <t>19488</t>
  </si>
  <si>
    <t>14927033</t>
  </si>
  <si>
    <t>4133 W DAHLIA DR</t>
  </si>
  <si>
    <t>19489</t>
  </si>
  <si>
    <t>14927034</t>
  </si>
  <si>
    <t>4127 W DAHLIA DR</t>
  </si>
  <si>
    <t>19494</t>
  </si>
  <si>
    <t>14927050</t>
  </si>
  <si>
    <t>4215 W ASTER DR</t>
  </si>
  <si>
    <t>19504</t>
  </si>
  <si>
    <t>14927104</t>
  </si>
  <si>
    <t>12610 N 41ST AVE</t>
  </si>
  <si>
    <t>170793311</t>
  </si>
  <si>
    <t>19518</t>
  </si>
  <si>
    <t>14927197</t>
  </si>
  <si>
    <t>12835 N 39TH DR</t>
  </si>
  <si>
    <t>210203034</t>
  </si>
  <si>
    <t>19520</t>
  </si>
  <si>
    <t>14927212</t>
  </si>
  <si>
    <t>12841 N 40TH AVE</t>
  </si>
  <si>
    <t>220439238</t>
  </si>
  <si>
    <t>19524</t>
  </si>
  <si>
    <t>14927241</t>
  </si>
  <si>
    <t>3956 W ASTER DR</t>
  </si>
  <si>
    <t>19525</t>
  </si>
  <si>
    <t>14927282</t>
  </si>
  <si>
    <t>3949 W WINDROSE DR</t>
  </si>
  <si>
    <t>220435257</t>
  </si>
  <si>
    <t>19526</t>
  </si>
  <si>
    <t>14927283</t>
  </si>
  <si>
    <t>3943 W WINDROSE DR</t>
  </si>
  <si>
    <t>19528</t>
  </si>
  <si>
    <t>14927291</t>
  </si>
  <si>
    <t>3926 W CORRINE DR</t>
  </si>
  <si>
    <t>220148581</t>
  </si>
  <si>
    <t>19534</t>
  </si>
  <si>
    <t>14927323</t>
  </si>
  <si>
    <t>4102 W CACTUS RD</t>
  </si>
  <si>
    <t>220468824</t>
  </si>
  <si>
    <t>19535</t>
  </si>
  <si>
    <t>14927329</t>
  </si>
  <si>
    <t>4121 W WETHERSFIELD RD</t>
  </si>
  <si>
    <t>19539</t>
  </si>
  <si>
    <t>14927341</t>
  </si>
  <si>
    <t>12241 N 41ST AVE</t>
  </si>
  <si>
    <t>220247432</t>
  </si>
  <si>
    <t>19540</t>
  </si>
  <si>
    <t>14927346</t>
  </si>
  <si>
    <t>12415 N 41ST AVE</t>
  </si>
  <si>
    <t>19545</t>
  </si>
  <si>
    <t>14927383</t>
  </si>
  <si>
    <t>12425 N 42ND DR</t>
  </si>
  <si>
    <t>19548</t>
  </si>
  <si>
    <t>14927419</t>
  </si>
  <si>
    <t>12432 N 41ST AVE</t>
  </si>
  <si>
    <t>160824629</t>
  </si>
  <si>
    <t>19549</t>
  </si>
  <si>
    <t>14927422</t>
  </si>
  <si>
    <t>12420 N 41ST AVE</t>
  </si>
  <si>
    <t>19552</t>
  </si>
  <si>
    <t>14927455</t>
  </si>
  <si>
    <t>4139 W BLOOMFIELD RD</t>
  </si>
  <si>
    <t>210921228</t>
  </si>
  <si>
    <t>19557</t>
  </si>
  <si>
    <t>14927488</t>
  </si>
  <si>
    <t>4120 W WETHERSFIELD RD</t>
  </si>
  <si>
    <t>19571</t>
  </si>
  <si>
    <t>14927626</t>
  </si>
  <si>
    <t>12434 N 40TH DR</t>
  </si>
  <si>
    <t>19575</t>
  </si>
  <si>
    <t>14928040</t>
  </si>
  <si>
    <t>12819 N 38TH AVE</t>
  </si>
  <si>
    <t>170944829</t>
  </si>
  <si>
    <t>19577</t>
  </si>
  <si>
    <t>14928050</t>
  </si>
  <si>
    <t>3725 W ASTER DR</t>
  </si>
  <si>
    <t>19578</t>
  </si>
  <si>
    <t>14928051</t>
  </si>
  <si>
    <t>12807 N 38TH AVE</t>
  </si>
  <si>
    <t>210532963</t>
  </si>
  <si>
    <t>19587</t>
  </si>
  <si>
    <t>14928084</t>
  </si>
  <si>
    <t>12621 N 37TH DR</t>
  </si>
  <si>
    <t>19596</t>
  </si>
  <si>
    <t>14929098</t>
  </si>
  <si>
    <t>12603 N 37TH AVE</t>
  </si>
  <si>
    <t>19597</t>
  </si>
  <si>
    <t>14929102</t>
  </si>
  <si>
    <t>3672 W WINDROSE DR</t>
  </si>
  <si>
    <t>180173820</t>
  </si>
  <si>
    <t>19604</t>
  </si>
  <si>
    <t>14929159</t>
  </si>
  <si>
    <t>3610 W CORRINE DR</t>
  </si>
  <si>
    <t>120673582</t>
  </si>
  <si>
    <t>19614</t>
  </si>
  <si>
    <t>14931040</t>
  </si>
  <si>
    <t>3724 W WETHERSFIELD RD</t>
  </si>
  <si>
    <t>110041978</t>
  </si>
  <si>
    <t>19621</t>
  </si>
  <si>
    <t>14931064</t>
  </si>
  <si>
    <t>3844 W CHARTER OAK RD</t>
  </si>
  <si>
    <t>220556030</t>
  </si>
  <si>
    <t>19623</t>
  </si>
  <si>
    <t>14931067</t>
  </si>
  <si>
    <t>3826 W CHARTER OAK RD</t>
  </si>
  <si>
    <t>180779294</t>
  </si>
  <si>
    <t>19624</t>
  </si>
  <si>
    <t>14931069</t>
  </si>
  <si>
    <t>3814 W CHARTER OAK RD</t>
  </si>
  <si>
    <t>19628</t>
  </si>
  <si>
    <t>14931096</t>
  </si>
  <si>
    <t>3837 W BLOOMFIELD RD</t>
  </si>
  <si>
    <t>220481762</t>
  </si>
  <si>
    <t>19629</t>
  </si>
  <si>
    <t>14931097</t>
  </si>
  <si>
    <t>3843 W BLOOMFIELD RD</t>
  </si>
  <si>
    <t>19630</t>
  </si>
  <si>
    <t>14931103</t>
  </si>
  <si>
    <t>3826 W BLOOMFIELD RD</t>
  </si>
  <si>
    <t>19633</t>
  </si>
  <si>
    <t>14931108</t>
  </si>
  <si>
    <t>3746 W BLOOMFIELD RD</t>
  </si>
  <si>
    <t>180100537</t>
  </si>
  <si>
    <t>19634</t>
  </si>
  <si>
    <t>14931123</t>
  </si>
  <si>
    <t>3735 W COLUMBINE DR</t>
  </si>
  <si>
    <t>19635</t>
  </si>
  <si>
    <t>14931127</t>
  </si>
  <si>
    <t>3807 W COLUMBINE DR</t>
  </si>
  <si>
    <t>220329336</t>
  </si>
  <si>
    <t>19636</t>
  </si>
  <si>
    <t>14931129</t>
  </si>
  <si>
    <t>3819 W COLUMBINE DR</t>
  </si>
  <si>
    <t>220384597</t>
  </si>
  <si>
    <t>19639</t>
  </si>
  <si>
    <t>14931150</t>
  </si>
  <si>
    <t>3808 W COLUMBINE DR</t>
  </si>
  <si>
    <t>120634033</t>
  </si>
  <si>
    <t>19645</t>
  </si>
  <si>
    <t>14932054</t>
  </si>
  <si>
    <t>3620 W SHANGRI LA RD</t>
  </si>
  <si>
    <t>19646</t>
  </si>
  <si>
    <t>14932061</t>
  </si>
  <si>
    <t>3518 W SHANGRI LA RD</t>
  </si>
  <si>
    <t>19648</t>
  </si>
  <si>
    <t>14932065</t>
  </si>
  <si>
    <t>3509 W SAHUARO DR</t>
  </si>
  <si>
    <t>210780002</t>
  </si>
  <si>
    <t>19650</t>
  </si>
  <si>
    <t>14932090</t>
  </si>
  <si>
    <t>10714 N 36TH AVE</t>
  </si>
  <si>
    <t>19655</t>
  </si>
  <si>
    <t>14932112</t>
  </si>
  <si>
    <t>10834 N 35TH AVE</t>
  </si>
  <si>
    <t>19660</t>
  </si>
  <si>
    <t>14932138</t>
  </si>
  <si>
    <t>3623 W SUNNYSIDE AVE</t>
  </si>
  <si>
    <t>211153838</t>
  </si>
  <si>
    <t>19675</t>
  </si>
  <si>
    <t>14932209</t>
  </si>
  <si>
    <t>3615 W YUCCA ST</t>
  </si>
  <si>
    <t>210675153</t>
  </si>
  <si>
    <t>19676</t>
  </si>
  <si>
    <t>14932210</t>
  </si>
  <si>
    <t>3621 W YUCCA ST</t>
  </si>
  <si>
    <t>210726063</t>
  </si>
  <si>
    <t>19677</t>
  </si>
  <si>
    <t>14932234</t>
  </si>
  <si>
    <t>3639 W CHOLLA ST</t>
  </si>
  <si>
    <t>19682</t>
  </si>
  <si>
    <t>14932280</t>
  </si>
  <si>
    <t>3702 W MERCER LN</t>
  </si>
  <si>
    <t>19686</t>
  </si>
  <si>
    <t>14932341</t>
  </si>
  <si>
    <t>10649 N 37TH DR</t>
  </si>
  <si>
    <t>19687</t>
  </si>
  <si>
    <t>14932342</t>
  </si>
  <si>
    <t>10653 N 37TH DR</t>
  </si>
  <si>
    <t>211020412</t>
  </si>
  <si>
    <t>19688</t>
  </si>
  <si>
    <t>14932350</t>
  </si>
  <si>
    <t>10602 N 38TH AVE</t>
  </si>
  <si>
    <t>19692</t>
  </si>
  <si>
    <t>14932375</t>
  </si>
  <si>
    <t>3716 W BECKER LN</t>
  </si>
  <si>
    <t>130311703</t>
  </si>
  <si>
    <t>19697</t>
  </si>
  <si>
    <t>14932407</t>
  </si>
  <si>
    <t>3751 W SHANGRI LA RD</t>
  </si>
  <si>
    <t>19698</t>
  </si>
  <si>
    <t>14932419</t>
  </si>
  <si>
    <t>11022 N 38TH DR</t>
  </si>
  <si>
    <t>121043857</t>
  </si>
  <si>
    <t>19703</t>
  </si>
  <si>
    <t>14932455</t>
  </si>
  <si>
    <t>3843 W SAHUARO DR</t>
  </si>
  <si>
    <t>220317200</t>
  </si>
  <si>
    <t>19705</t>
  </si>
  <si>
    <t>14932470</t>
  </si>
  <si>
    <t>3724 W SAHUARO DR</t>
  </si>
  <si>
    <t>19708</t>
  </si>
  <si>
    <t>14932489</t>
  </si>
  <si>
    <t>3819 W MERCER LN</t>
  </si>
  <si>
    <t>211301328</t>
  </si>
  <si>
    <t>19716</t>
  </si>
  <si>
    <t>14932557</t>
  </si>
  <si>
    <t>3635 W CORTEZ ST</t>
  </si>
  <si>
    <t>19717</t>
  </si>
  <si>
    <t>14932567</t>
  </si>
  <si>
    <t>3608 W LUPINE AVE</t>
  </si>
  <si>
    <t>19720</t>
  </si>
  <si>
    <t>14932591</t>
  </si>
  <si>
    <t>3539 W LUPINE AVE</t>
  </si>
  <si>
    <t>19722</t>
  </si>
  <si>
    <t>14932597</t>
  </si>
  <si>
    <t>3850 W YUCCA ST</t>
  </si>
  <si>
    <t>120654086</t>
  </si>
  <si>
    <t>19727</t>
  </si>
  <si>
    <t>14932637</t>
  </si>
  <si>
    <t>11230 N 37TH AVE</t>
  </si>
  <si>
    <t>19730</t>
  </si>
  <si>
    <t>14932656</t>
  </si>
  <si>
    <t>3802 W CHOLLA ST</t>
  </si>
  <si>
    <t>19736</t>
  </si>
  <si>
    <t>14933022</t>
  </si>
  <si>
    <t>3849 W POINSETTIA DR</t>
  </si>
  <si>
    <t>19737</t>
  </si>
  <si>
    <t>14933025</t>
  </si>
  <si>
    <t>3842 W SUNNYSIDE AVE</t>
  </si>
  <si>
    <t>19738</t>
  </si>
  <si>
    <t>14933029</t>
  </si>
  <si>
    <t>3818 W SUNNYSIDE AVE</t>
  </si>
  <si>
    <t>19741</t>
  </si>
  <si>
    <t>14933054</t>
  </si>
  <si>
    <t>3742 W ALTADENA AVE</t>
  </si>
  <si>
    <t>180074941</t>
  </si>
  <si>
    <t>19744</t>
  </si>
  <si>
    <t>14933077</t>
  </si>
  <si>
    <t>3821 W ALTADENA AVE</t>
  </si>
  <si>
    <t>19746</t>
  </si>
  <si>
    <t>14933091</t>
  </si>
  <si>
    <t>3802 W SIERRA ST</t>
  </si>
  <si>
    <t>180260577</t>
  </si>
  <si>
    <t>19747</t>
  </si>
  <si>
    <t>14933095</t>
  </si>
  <si>
    <t>3734 W SIERRA ST</t>
  </si>
  <si>
    <t>19749</t>
  </si>
  <si>
    <t>14933107</t>
  </si>
  <si>
    <t>3707 W SIERRA ST</t>
  </si>
  <si>
    <t>220120379</t>
  </si>
  <si>
    <t>19753</t>
  </si>
  <si>
    <t>14933121</t>
  </si>
  <si>
    <t>3833 W SIERRA ST</t>
  </si>
  <si>
    <t>210730875</t>
  </si>
  <si>
    <t>19759</t>
  </si>
  <si>
    <t>14933163</t>
  </si>
  <si>
    <t>3833 W LUPINE AVE</t>
  </si>
  <si>
    <t>19762</t>
  </si>
  <si>
    <t>14933188</t>
  </si>
  <si>
    <t>4122 W LAUREL LN</t>
  </si>
  <si>
    <t>19766</t>
  </si>
  <si>
    <t>14933192</t>
  </si>
  <si>
    <t>4146 W LAUREL LN</t>
  </si>
  <si>
    <t>19778</t>
  </si>
  <si>
    <t>14933261</t>
  </si>
  <si>
    <t>4144 W POINSETTIA DR</t>
  </si>
  <si>
    <t>220473842</t>
  </si>
  <si>
    <t>19793</t>
  </si>
  <si>
    <t>14933356</t>
  </si>
  <si>
    <t>4127 W DESERT HILLS DR</t>
  </si>
  <si>
    <t>170725655</t>
  </si>
  <si>
    <t>19794</t>
  </si>
  <si>
    <t>14933359</t>
  </si>
  <si>
    <t>4107 W DESERT HILLS DR</t>
  </si>
  <si>
    <t>19796</t>
  </si>
  <si>
    <t>14933373</t>
  </si>
  <si>
    <t>3942 W DESERT HILLS DR</t>
  </si>
  <si>
    <t>19798</t>
  </si>
  <si>
    <t>14933403</t>
  </si>
  <si>
    <t>11439 N 39TH DR</t>
  </si>
  <si>
    <t>19800</t>
  </si>
  <si>
    <t>14933405</t>
  </si>
  <si>
    <t>11446 N 39TH DR</t>
  </si>
  <si>
    <t>130196285</t>
  </si>
  <si>
    <t>19808</t>
  </si>
  <si>
    <t>14933460</t>
  </si>
  <si>
    <t>4102 W LUPINE AVE</t>
  </si>
  <si>
    <t>19809</t>
  </si>
  <si>
    <t>14933462</t>
  </si>
  <si>
    <t>4114 W LUPINE AVE</t>
  </si>
  <si>
    <t>19812</t>
  </si>
  <si>
    <t>14933489</t>
  </si>
  <si>
    <t>3918 W CHOLLA ST</t>
  </si>
  <si>
    <t>220376596</t>
  </si>
  <si>
    <t>19814</t>
  </si>
  <si>
    <t>14933505</t>
  </si>
  <si>
    <t>4102 W CHOLLA ST</t>
  </si>
  <si>
    <t>19816</t>
  </si>
  <si>
    <t>14933521</t>
  </si>
  <si>
    <t>4210 W LUPINE AVE</t>
  </si>
  <si>
    <t>211193997</t>
  </si>
  <si>
    <t>19825</t>
  </si>
  <si>
    <t>14933596</t>
  </si>
  <si>
    <t>4201 W SUNNYSIDE AVE</t>
  </si>
  <si>
    <t>19826</t>
  </si>
  <si>
    <t>14933603</t>
  </si>
  <si>
    <t>11602 N 42ND AVE</t>
  </si>
  <si>
    <t>210488208</t>
  </si>
  <si>
    <t>19828</t>
  </si>
  <si>
    <t>14933631</t>
  </si>
  <si>
    <t>11630 N 40TH AVE</t>
  </si>
  <si>
    <t>19829</t>
  </si>
  <si>
    <t>14933639</t>
  </si>
  <si>
    <t>3924 W SUNNYSIDE AVE</t>
  </si>
  <si>
    <t>180159260</t>
  </si>
  <si>
    <t>19833</t>
  </si>
  <si>
    <t>14933700</t>
  </si>
  <si>
    <t>3943 W ALTADENA AVE</t>
  </si>
  <si>
    <t>19840</t>
  </si>
  <si>
    <t>14934012</t>
  </si>
  <si>
    <t>RS XII PHOENIX OWNER 1 LP/GRAHAM HOWARD L</t>
  </si>
  <si>
    <t>11038 N 42ND AVE</t>
  </si>
  <si>
    <t>210403172</t>
  </si>
  <si>
    <t>GRAHAM HOWARD L</t>
  </si>
  <si>
    <t>19842</t>
  </si>
  <si>
    <t>14934030</t>
  </si>
  <si>
    <t>4229 W MESCAL ST</t>
  </si>
  <si>
    <t>19846</t>
  </si>
  <si>
    <t>14934059</t>
  </si>
  <si>
    <t>4209 W GARDEN DR</t>
  </si>
  <si>
    <t>211304982</t>
  </si>
  <si>
    <t>19847</t>
  </si>
  <si>
    <t>14934064</t>
  </si>
  <si>
    <t>4149 W SHANGRI LA RD</t>
  </si>
  <si>
    <t>19853</t>
  </si>
  <si>
    <t>14934105</t>
  </si>
  <si>
    <t>4101 W YUCCA ST</t>
  </si>
  <si>
    <t>220515024</t>
  </si>
  <si>
    <t>19856</t>
  </si>
  <si>
    <t>14934112</t>
  </si>
  <si>
    <t>11219 N 41ST AVE</t>
  </si>
  <si>
    <t>19857</t>
  </si>
  <si>
    <t>14934116</t>
  </si>
  <si>
    <t>4043 W CHOLLA ST</t>
  </si>
  <si>
    <t>19862</t>
  </si>
  <si>
    <t>14934175</t>
  </si>
  <si>
    <t>4127 W MESCAL ST</t>
  </si>
  <si>
    <t>211013555</t>
  </si>
  <si>
    <t>19863</t>
  </si>
  <si>
    <t>14934177</t>
  </si>
  <si>
    <t>4132 W DESERT COVE AVE</t>
  </si>
  <si>
    <t>19866</t>
  </si>
  <si>
    <t>14934188</t>
  </si>
  <si>
    <t>4113 W SHANGRI LA RD</t>
  </si>
  <si>
    <t>19877</t>
  </si>
  <si>
    <t>14934321</t>
  </si>
  <si>
    <t>10632 N 39TH AVE</t>
  </si>
  <si>
    <t>19879</t>
  </si>
  <si>
    <t>14934327</t>
  </si>
  <si>
    <t>3911 W CHRISTY DR</t>
  </si>
  <si>
    <t>19899</t>
  </si>
  <si>
    <t>14934446</t>
  </si>
  <si>
    <t>4045 W DESERT COVE AVE</t>
  </si>
  <si>
    <t>19900</t>
  </si>
  <si>
    <t>14934447</t>
  </si>
  <si>
    <t>4055 W DESERT COVE AVE</t>
  </si>
  <si>
    <t>19903</t>
  </si>
  <si>
    <t>14934471</t>
  </si>
  <si>
    <t>10842 N 41ST AVE</t>
  </si>
  <si>
    <t>19904</t>
  </si>
  <si>
    <t>14934473</t>
  </si>
  <si>
    <t>10832 N 41ST AVE</t>
  </si>
  <si>
    <t>19905</t>
  </si>
  <si>
    <t>14934474</t>
  </si>
  <si>
    <t>10826 N 41ST AVE</t>
  </si>
  <si>
    <t>19906</t>
  </si>
  <si>
    <t>14934485</t>
  </si>
  <si>
    <t>4207 W CHRISTY DR</t>
  </si>
  <si>
    <t>19913</t>
  </si>
  <si>
    <t>14935029</t>
  </si>
  <si>
    <t>3320 W SURREY AVE</t>
  </si>
  <si>
    <t>19915</t>
  </si>
  <si>
    <t>14935051</t>
  </si>
  <si>
    <t>3134 W PERSHING AVE</t>
  </si>
  <si>
    <t>19918</t>
  </si>
  <si>
    <t>14935064</t>
  </si>
  <si>
    <t>3141 W PERSHING AVE</t>
  </si>
  <si>
    <t>90814093</t>
  </si>
  <si>
    <t>19924</t>
  </si>
  <si>
    <t>14935082</t>
  </si>
  <si>
    <t>3132 W SURREY AVE</t>
  </si>
  <si>
    <t>19925</t>
  </si>
  <si>
    <t>14935086</t>
  </si>
  <si>
    <t>3208 W SURREY AVE</t>
  </si>
  <si>
    <t>19926</t>
  </si>
  <si>
    <t>14935093</t>
  </si>
  <si>
    <t>3141 W SURREY AVE</t>
  </si>
  <si>
    <t>19927</t>
  </si>
  <si>
    <t>14935095</t>
  </si>
  <si>
    <t>3131 W SURREY AVE</t>
  </si>
  <si>
    <t>19929</t>
  </si>
  <si>
    <t>14935121</t>
  </si>
  <si>
    <t>3202 W WOOD DR</t>
  </si>
  <si>
    <t>19934</t>
  </si>
  <si>
    <t>14936018</t>
  </si>
  <si>
    <t>3614 W COCHISE DR</t>
  </si>
  <si>
    <t>19935</t>
  </si>
  <si>
    <t>14936020</t>
  </si>
  <si>
    <t>3604 W COCHISE DR</t>
  </si>
  <si>
    <t>19936</t>
  </si>
  <si>
    <t>14936029</t>
  </si>
  <si>
    <t>3636 W BERYL AVE</t>
  </si>
  <si>
    <t>180087210</t>
  </si>
  <si>
    <t>19938</t>
  </si>
  <si>
    <t>14936034</t>
  </si>
  <si>
    <t>3602 W BERYL AVE</t>
  </si>
  <si>
    <t>220531967</t>
  </si>
  <si>
    <t>19942</t>
  </si>
  <si>
    <t>14936057</t>
  </si>
  <si>
    <t>10220 N 36TH AVE</t>
  </si>
  <si>
    <t>19944</t>
  </si>
  <si>
    <t>14936071</t>
  </si>
  <si>
    <t>10215 N 35TH DR</t>
  </si>
  <si>
    <t>211013395</t>
  </si>
  <si>
    <t>19946</t>
  </si>
  <si>
    <t>14936077</t>
  </si>
  <si>
    <t>3601 W CHERYL DR</t>
  </si>
  <si>
    <t>19948</t>
  </si>
  <si>
    <t>14936113</t>
  </si>
  <si>
    <t>3635 W IRONWOOD DR</t>
  </si>
  <si>
    <t>19951</t>
  </si>
  <si>
    <t>14936135</t>
  </si>
  <si>
    <t>3536 W BROWN ST</t>
  </si>
  <si>
    <t>121015367</t>
  </si>
  <si>
    <t>19952</t>
  </si>
  <si>
    <t>14936146</t>
  </si>
  <si>
    <t>3537 W BROWN ST</t>
  </si>
  <si>
    <t>19953</t>
  </si>
  <si>
    <t>14936147</t>
  </si>
  <si>
    <t>3545 W BROWN ST</t>
  </si>
  <si>
    <t>19954</t>
  </si>
  <si>
    <t>14936151</t>
  </si>
  <si>
    <t>3621 W BROWN ST</t>
  </si>
  <si>
    <t>19956</t>
  </si>
  <si>
    <t>14936157</t>
  </si>
  <si>
    <t>10019 N 37TH AVE</t>
  </si>
  <si>
    <t>19959</t>
  </si>
  <si>
    <t>14936203</t>
  </si>
  <si>
    <t>3842 W NORTH LN</t>
  </si>
  <si>
    <t>19961</t>
  </si>
  <si>
    <t>14936218</t>
  </si>
  <si>
    <t>3729 W NORTH LN</t>
  </si>
  <si>
    <t>19962</t>
  </si>
  <si>
    <t>14936219</t>
  </si>
  <si>
    <t>3735 W NORTH LN</t>
  </si>
  <si>
    <t>150263948</t>
  </si>
  <si>
    <t>19963</t>
  </si>
  <si>
    <t>14936222</t>
  </si>
  <si>
    <t>3809 W NORTH LN</t>
  </si>
  <si>
    <t>19966</t>
  </si>
  <si>
    <t>14936230</t>
  </si>
  <si>
    <t>3853 W NORTH LN</t>
  </si>
  <si>
    <t>19979</t>
  </si>
  <si>
    <t>14936332</t>
  </si>
  <si>
    <t>3771 W DALPHIN RD</t>
  </si>
  <si>
    <t>19984</t>
  </si>
  <si>
    <t>14936366</t>
  </si>
  <si>
    <t>9801 N 37TH DR</t>
  </si>
  <si>
    <t>19986</t>
  </si>
  <si>
    <t>14936400</t>
  </si>
  <si>
    <t>3858 W MALAPAI DR</t>
  </si>
  <si>
    <t>19990</t>
  </si>
  <si>
    <t>14936433</t>
  </si>
  <si>
    <t>3819 W DALPHIN RD</t>
  </si>
  <si>
    <t>19994</t>
  </si>
  <si>
    <t>14936444</t>
  </si>
  <si>
    <t>3825 W BERYL AVE</t>
  </si>
  <si>
    <t>220386462</t>
  </si>
  <si>
    <t>19998</t>
  </si>
  <si>
    <t>14936463</t>
  </si>
  <si>
    <t>3531 W VOGEL AVE</t>
  </si>
  <si>
    <t>19999</t>
  </si>
  <si>
    <t>14936485</t>
  </si>
  <si>
    <t>3626 W MALAPAI DR</t>
  </si>
  <si>
    <t>20000</t>
  </si>
  <si>
    <t>14936493</t>
  </si>
  <si>
    <t>3542 W MALAPAI DR</t>
  </si>
  <si>
    <t>20004</t>
  </si>
  <si>
    <t>14936503</t>
  </si>
  <si>
    <t>9651 N 35TH DR</t>
  </si>
  <si>
    <t>20005</t>
  </si>
  <si>
    <t>14936507</t>
  </si>
  <si>
    <t>9631 N 35TH DR</t>
  </si>
  <si>
    <t>20007</t>
  </si>
  <si>
    <t>14936514</t>
  </si>
  <si>
    <t>9602 N 35TH DR</t>
  </si>
  <si>
    <t>20008</t>
  </si>
  <si>
    <t>14936529</t>
  </si>
  <si>
    <t>9635 N 35TH LN</t>
  </si>
  <si>
    <t>210497933</t>
  </si>
  <si>
    <t>20015</t>
  </si>
  <si>
    <t>14936574</t>
  </si>
  <si>
    <t>3644 W VOGEL AVE</t>
  </si>
  <si>
    <t>20018</t>
  </si>
  <si>
    <t>14937017</t>
  </si>
  <si>
    <t>4239 W MOUNTAIN VIEW RD</t>
  </si>
  <si>
    <t>20019</t>
  </si>
  <si>
    <t>14937029</t>
  </si>
  <si>
    <t>9649 N 42ND AVE</t>
  </si>
  <si>
    <t>20021</t>
  </si>
  <si>
    <t>14937073</t>
  </si>
  <si>
    <t>4224 W CINNABAR AVE</t>
  </si>
  <si>
    <t>20022</t>
  </si>
  <si>
    <t>14937075</t>
  </si>
  <si>
    <t>4212 W CINNABAR AVE</t>
  </si>
  <si>
    <t>20025</t>
  </si>
  <si>
    <t>14937091</t>
  </si>
  <si>
    <t>4123 W BERYL AVE</t>
  </si>
  <si>
    <t>20027</t>
  </si>
  <si>
    <t>14937104</t>
  </si>
  <si>
    <t>4237 W BROWN ST</t>
  </si>
  <si>
    <t>20033</t>
  </si>
  <si>
    <t>14937185</t>
  </si>
  <si>
    <t>4039 W CAMINO ACEQUIA</t>
  </si>
  <si>
    <t>20035</t>
  </si>
  <si>
    <t>14937202</t>
  </si>
  <si>
    <t>3835 W CAMINO ACEQUIA</t>
  </si>
  <si>
    <t>20036</t>
  </si>
  <si>
    <t>14937209</t>
  </si>
  <si>
    <t>3902 W CAMINO ACEQUIA</t>
  </si>
  <si>
    <t>20039</t>
  </si>
  <si>
    <t>14937233</t>
  </si>
  <si>
    <t>4056 W CAMINO ACEQUIA</t>
  </si>
  <si>
    <t>20041</t>
  </si>
  <si>
    <t>14937235</t>
  </si>
  <si>
    <t>4102 W CAMINO ACEQUIA</t>
  </si>
  <si>
    <t>220536526</t>
  </si>
  <si>
    <t>20042</t>
  </si>
  <si>
    <t>14937237</t>
  </si>
  <si>
    <t>4112 W CAMINO ACEQUIA</t>
  </si>
  <si>
    <t>20044</t>
  </si>
  <si>
    <t>14937255</t>
  </si>
  <si>
    <t>4228 W CAMINO ACEQUIA</t>
  </si>
  <si>
    <t>20045</t>
  </si>
  <si>
    <t>14937260</t>
  </si>
  <si>
    <t>4250 W CAMINO ACEQUIA</t>
  </si>
  <si>
    <t>20047</t>
  </si>
  <si>
    <t>14937267</t>
  </si>
  <si>
    <t>10202 N 40TH AVE</t>
  </si>
  <si>
    <t>20049</t>
  </si>
  <si>
    <t>14937269</t>
  </si>
  <si>
    <t>10216 N 40TH AVE</t>
  </si>
  <si>
    <t>220466158</t>
  </si>
  <si>
    <t>20057</t>
  </si>
  <si>
    <t>14937370</t>
  </si>
  <si>
    <t>4107 W NORTH LN</t>
  </si>
  <si>
    <t>120568265</t>
  </si>
  <si>
    <t>20058</t>
  </si>
  <si>
    <t>14937371</t>
  </si>
  <si>
    <t>4111 W NORTH LN</t>
  </si>
  <si>
    <t>220361495</t>
  </si>
  <si>
    <t>20059</t>
  </si>
  <si>
    <t>14937372</t>
  </si>
  <si>
    <t>4117 W NORTH LN</t>
  </si>
  <si>
    <t>220361409</t>
  </si>
  <si>
    <t>20063</t>
  </si>
  <si>
    <t>14938011</t>
  </si>
  <si>
    <t>4207 W EVA ST</t>
  </si>
  <si>
    <t>20069</t>
  </si>
  <si>
    <t>14938082</t>
  </si>
  <si>
    <t>4059 W EVA ST</t>
  </si>
  <si>
    <t>20071</t>
  </si>
  <si>
    <t>14938091</t>
  </si>
  <si>
    <t>4206 W EVA ST</t>
  </si>
  <si>
    <t>20075</t>
  </si>
  <si>
    <t>14938113</t>
  </si>
  <si>
    <t>4127 W MISSION LN</t>
  </si>
  <si>
    <t>20076</t>
  </si>
  <si>
    <t>14938122</t>
  </si>
  <si>
    <t>4130 W MISSION LN</t>
  </si>
  <si>
    <t>20078</t>
  </si>
  <si>
    <t>14938128</t>
  </si>
  <si>
    <t>4220 W MISSION LN</t>
  </si>
  <si>
    <t>130171090</t>
  </si>
  <si>
    <t>20079</t>
  </si>
  <si>
    <t>14938130</t>
  </si>
  <si>
    <t>4228 W MISSION LN</t>
  </si>
  <si>
    <t>20084</t>
  </si>
  <si>
    <t>14938211</t>
  </si>
  <si>
    <t>4206 W CAROL AVE</t>
  </si>
  <si>
    <t>20086</t>
  </si>
  <si>
    <t>14938221</t>
  </si>
  <si>
    <t>4239 W VOGEL LN</t>
  </si>
  <si>
    <t>210397265</t>
  </si>
  <si>
    <t>20092</t>
  </si>
  <si>
    <t>14938293</t>
  </si>
  <si>
    <t>9811 N 40TH DR</t>
  </si>
  <si>
    <t>20094</t>
  </si>
  <si>
    <t>14938327</t>
  </si>
  <si>
    <t>4124 W IRONWOOD DR</t>
  </si>
  <si>
    <t>20095</t>
  </si>
  <si>
    <t>14938329</t>
  </si>
  <si>
    <t>4116 W IRONWOOD DR</t>
  </si>
  <si>
    <t>211071259</t>
  </si>
  <si>
    <t>20097</t>
  </si>
  <si>
    <t>14938337</t>
  </si>
  <si>
    <t>9647 N 41ST DR</t>
  </si>
  <si>
    <t>20098</t>
  </si>
  <si>
    <t>14938338</t>
  </si>
  <si>
    <t>9641 N 41ST DR</t>
  </si>
  <si>
    <t>220382866</t>
  </si>
  <si>
    <t>20101</t>
  </si>
  <si>
    <t>14938373</t>
  </si>
  <si>
    <t>BLACKWELL PROPERTIES LLC</t>
  </si>
  <si>
    <t>2350 POINTE PKWY STE 250</t>
  </si>
  <si>
    <t>4005 W CAROL AVE</t>
  </si>
  <si>
    <t>220494794</t>
  </si>
  <si>
    <t>20102</t>
  </si>
  <si>
    <t>14938377</t>
  </si>
  <si>
    <t>3933 W CAROL AVE</t>
  </si>
  <si>
    <t>20104</t>
  </si>
  <si>
    <t>14938389</t>
  </si>
  <si>
    <t>9417 N 39TH DR</t>
  </si>
  <si>
    <t>210977145</t>
  </si>
  <si>
    <t>20110</t>
  </si>
  <si>
    <t>14938421</t>
  </si>
  <si>
    <t>3902 W DAVIDSON LN</t>
  </si>
  <si>
    <t>210738813</t>
  </si>
  <si>
    <t>20111</t>
  </si>
  <si>
    <t>14938424</t>
  </si>
  <si>
    <t>9215 N 39TH DR</t>
  </si>
  <si>
    <t>20114</t>
  </si>
  <si>
    <t>14938451</t>
  </si>
  <si>
    <t>4001 W EVA ST</t>
  </si>
  <si>
    <t>210914323</t>
  </si>
  <si>
    <t>20115</t>
  </si>
  <si>
    <t>14938458</t>
  </si>
  <si>
    <t>4002 W DAVIDSON LN</t>
  </si>
  <si>
    <t>180134956</t>
  </si>
  <si>
    <t>20117</t>
  </si>
  <si>
    <t>14938462</t>
  </si>
  <si>
    <t>4026 W DAVIDSON LN</t>
  </si>
  <si>
    <t>20118</t>
  </si>
  <si>
    <t>14938470</t>
  </si>
  <si>
    <t>3907 W DAVIDSON LN</t>
  </si>
  <si>
    <t>20120</t>
  </si>
  <si>
    <t>14938483</t>
  </si>
  <si>
    <t>3933 W BARNES LN</t>
  </si>
  <si>
    <t>220350906</t>
  </si>
  <si>
    <t>20124</t>
  </si>
  <si>
    <t>14939016</t>
  </si>
  <si>
    <t>3631 W CARON ST</t>
  </si>
  <si>
    <t>200675361</t>
  </si>
  <si>
    <t>20128</t>
  </si>
  <si>
    <t>14939033A</t>
  </si>
  <si>
    <t>9214 N 36TH DR</t>
  </si>
  <si>
    <t>20129</t>
  </si>
  <si>
    <t>14939049</t>
  </si>
  <si>
    <t>9201 N 37TH AVE</t>
  </si>
  <si>
    <t>20131</t>
  </si>
  <si>
    <t>14939057</t>
  </si>
  <si>
    <t>9048 N 37TH AVE</t>
  </si>
  <si>
    <t>211161188</t>
  </si>
  <si>
    <t>20134</t>
  </si>
  <si>
    <t>14939076</t>
  </si>
  <si>
    <t>9252 N 36TH DR</t>
  </si>
  <si>
    <t>20145</t>
  </si>
  <si>
    <t>14939169</t>
  </si>
  <si>
    <t>3758 W EVA ST</t>
  </si>
  <si>
    <t>20146</t>
  </si>
  <si>
    <t>14939180</t>
  </si>
  <si>
    <t>3713 W EVA ST</t>
  </si>
  <si>
    <t>180167342</t>
  </si>
  <si>
    <t>20151</t>
  </si>
  <si>
    <t>14939211</t>
  </si>
  <si>
    <t>3708 W DAVIDSON LN</t>
  </si>
  <si>
    <t>20152</t>
  </si>
  <si>
    <t>14939220</t>
  </si>
  <si>
    <t>3725 W BARNES LN</t>
  </si>
  <si>
    <t>20157</t>
  </si>
  <si>
    <t>14939241</t>
  </si>
  <si>
    <t>3801 W CARON ST</t>
  </si>
  <si>
    <t>20160</t>
  </si>
  <si>
    <t>14939281</t>
  </si>
  <si>
    <t>3852 W PURDUE AVE</t>
  </si>
  <si>
    <t>20161</t>
  </si>
  <si>
    <t>14939290</t>
  </si>
  <si>
    <t>3812 W PURDUE AVE</t>
  </si>
  <si>
    <t>20162</t>
  </si>
  <si>
    <t>14939298</t>
  </si>
  <si>
    <t>3720 W PURDUE AVE</t>
  </si>
  <si>
    <t>20163</t>
  </si>
  <si>
    <t>14939317A</t>
  </si>
  <si>
    <t>3739 W MISSION LN</t>
  </si>
  <si>
    <t>20165</t>
  </si>
  <si>
    <t>14939333</t>
  </si>
  <si>
    <t>3828 W MISSION LN</t>
  </si>
  <si>
    <t>20166</t>
  </si>
  <si>
    <t>14939334</t>
  </si>
  <si>
    <t>3822 W MISSION LN</t>
  </si>
  <si>
    <t>20167</t>
  </si>
  <si>
    <t>14939341</t>
  </si>
  <si>
    <t>3736 W MISSION LN</t>
  </si>
  <si>
    <t>180079651</t>
  </si>
  <si>
    <t>20169</t>
  </si>
  <si>
    <t>14939346</t>
  </si>
  <si>
    <t>9402 N 37TH AVE</t>
  </si>
  <si>
    <t>20170</t>
  </si>
  <si>
    <t>14939351</t>
  </si>
  <si>
    <t>3705 W PURDUE AVE</t>
  </si>
  <si>
    <t>20171</t>
  </si>
  <si>
    <t>14939367</t>
  </si>
  <si>
    <t>3821 W HATCHER RD</t>
  </si>
  <si>
    <t>20173</t>
  </si>
  <si>
    <t>14939404</t>
  </si>
  <si>
    <t>3849 W CAROL AVE</t>
  </si>
  <si>
    <t>20178</t>
  </si>
  <si>
    <t>14939423</t>
  </si>
  <si>
    <t>3831 W VOGEL AVE</t>
  </si>
  <si>
    <t>20180</t>
  </si>
  <si>
    <t>14939428</t>
  </si>
  <si>
    <t>3851 W VOGEL AVE</t>
  </si>
  <si>
    <t>20181</t>
  </si>
  <si>
    <t>14939442</t>
  </si>
  <si>
    <t>3841 W PURDUE AVE</t>
  </si>
  <si>
    <t>20182</t>
  </si>
  <si>
    <t>14939444</t>
  </si>
  <si>
    <t>3851 W PURDUE AVE</t>
  </si>
  <si>
    <t>120653825</t>
  </si>
  <si>
    <t>20191</t>
  </si>
  <si>
    <t>14940052</t>
  </si>
  <si>
    <t>11502 N 20TH AVE</t>
  </si>
  <si>
    <t>211169156</t>
  </si>
  <si>
    <t>20194</t>
  </si>
  <si>
    <t>14941010</t>
  </si>
  <si>
    <t>2913 W WETHERSFIELD RD</t>
  </si>
  <si>
    <t>20199</t>
  </si>
  <si>
    <t>14941030</t>
  </si>
  <si>
    <t>12425 N 30TH AVE</t>
  </si>
  <si>
    <t>20203</t>
  </si>
  <si>
    <t>14941063</t>
  </si>
  <si>
    <t>12449 N 29TH DR</t>
  </si>
  <si>
    <t>20211</t>
  </si>
  <si>
    <t>14941103</t>
  </si>
  <si>
    <t>3037 W WETHERSFIELD RD</t>
  </si>
  <si>
    <t>20216</t>
  </si>
  <si>
    <t>14941123</t>
  </si>
  <si>
    <t>3037 W CHARTER OAK RD</t>
  </si>
  <si>
    <t>20217</t>
  </si>
  <si>
    <t>14941124</t>
  </si>
  <si>
    <t>3031 W CHARTER OAK RD</t>
  </si>
  <si>
    <t>170724307</t>
  </si>
  <si>
    <t>20228</t>
  </si>
  <si>
    <t>14942020</t>
  </si>
  <si>
    <t>3321 W LARKSPUR DR</t>
  </si>
  <si>
    <t>20229</t>
  </si>
  <si>
    <t>14942026</t>
  </si>
  <si>
    <t>3355 W LARKSPUR DR</t>
  </si>
  <si>
    <t>120728277</t>
  </si>
  <si>
    <t>20230</t>
  </si>
  <si>
    <t>14942041</t>
  </si>
  <si>
    <t>3208 W COLUMBINE DR</t>
  </si>
  <si>
    <t>20234</t>
  </si>
  <si>
    <t>14942060</t>
  </si>
  <si>
    <t>3207 W COLUMBINE DR</t>
  </si>
  <si>
    <t>111072792</t>
  </si>
  <si>
    <t>20239</t>
  </si>
  <si>
    <t>14942079</t>
  </si>
  <si>
    <t>3108 W BLOOMFIELD RD</t>
  </si>
  <si>
    <t>20241</t>
  </si>
  <si>
    <t>14942087</t>
  </si>
  <si>
    <t>3139 W BLOOMFIELD RD</t>
  </si>
  <si>
    <t>130230424</t>
  </si>
  <si>
    <t>20244</t>
  </si>
  <si>
    <t>14942097</t>
  </si>
  <si>
    <t>3114 W CHARTER OAK RD</t>
  </si>
  <si>
    <t>211047324</t>
  </si>
  <si>
    <t>20245</t>
  </si>
  <si>
    <t>14942098</t>
  </si>
  <si>
    <t>3108 W CHARTER OAK RD</t>
  </si>
  <si>
    <t>220400019</t>
  </si>
  <si>
    <t>20246</t>
  </si>
  <si>
    <t>14942101</t>
  </si>
  <si>
    <t>3107 W CHARTER OAK RD</t>
  </si>
  <si>
    <t>20249</t>
  </si>
  <si>
    <t>14942119</t>
  </si>
  <si>
    <t>3148 W WETHERSFIELD RD</t>
  </si>
  <si>
    <t>211013408</t>
  </si>
  <si>
    <t>20250</t>
  </si>
  <si>
    <t>14942127</t>
  </si>
  <si>
    <t>3102 W WETHERSFIELD RD</t>
  </si>
  <si>
    <t>20254</t>
  </si>
  <si>
    <t>14942144</t>
  </si>
  <si>
    <t>3249 W WETHERSFIELD RD</t>
  </si>
  <si>
    <t>210864354</t>
  </si>
  <si>
    <t>20255</t>
  </si>
  <si>
    <t>14942154</t>
  </si>
  <si>
    <t>3146 W CACTUS RD</t>
  </si>
  <si>
    <t>210458266</t>
  </si>
  <si>
    <t>20256</t>
  </si>
  <si>
    <t>14942156</t>
  </si>
  <si>
    <t>3136 W CACTUS RD</t>
  </si>
  <si>
    <t>20257</t>
  </si>
  <si>
    <t>14942157</t>
  </si>
  <si>
    <t>3130 W CACTUS RD</t>
  </si>
  <si>
    <t>20263</t>
  </si>
  <si>
    <t>14943006</t>
  </si>
  <si>
    <t>3127 W SWEETWATER AVE</t>
  </si>
  <si>
    <t>210379389</t>
  </si>
  <si>
    <t>20264</t>
  </si>
  <si>
    <t>14943013</t>
  </si>
  <si>
    <t>3108 W DAHLIA DR</t>
  </si>
  <si>
    <t>20266</t>
  </si>
  <si>
    <t>14943024</t>
  </si>
  <si>
    <t>12808 N 32ND AVE</t>
  </si>
  <si>
    <t>20276</t>
  </si>
  <si>
    <t>14943077</t>
  </si>
  <si>
    <t>3118 W CORRINE DR</t>
  </si>
  <si>
    <t>20278</t>
  </si>
  <si>
    <t>14943084</t>
  </si>
  <si>
    <t>3208 W CORRINE DR</t>
  </si>
  <si>
    <t>210987818</t>
  </si>
  <si>
    <t>20280</t>
  </si>
  <si>
    <t>14943088</t>
  </si>
  <si>
    <t>3228 W CORRINE DR</t>
  </si>
  <si>
    <t>170483345</t>
  </si>
  <si>
    <t>20282</t>
  </si>
  <si>
    <t>14943095</t>
  </si>
  <si>
    <t>3257 W CORRINE DR</t>
  </si>
  <si>
    <t>220039580</t>
  </si>
  <si>
    <t>20286</t>
  </si>
  <si>
    <t>14943124</t>
  </si>
  <si>
    <t>3208 W LARKSPUR DR</t>
  </si>
  <si>
    <t>20288</t>
  </si>
  <si>
    <t>14943129</t>
  </si>
  <si>
    <t>3234 W LARKSPUR DR</t>
  </si>
  <si>
    <t>20299</t>
  </si>
  <si>
    <t>14944051</t>
  </si>
  <si>
    <t>3314 W ASTER DR</t>
  </si>
  <si>
    <t>20301</t>
  </si>
  <si>
    <t>14944056</t>
  </si>
  <si>
    <t>3342 W ASTER DR</t>
  </si>
  <si>
    <t>20308</t>
  </si>
  <si>
    <t>14944103</t>
  </si>
  <si>
    <t>3407 W WINDROSE DR</t>
  </si>
  <si>
    <t>20309</t>
  </si>
  <si>
    <t>14944108</t>
  </si>
  <si>
    <t>3325 W WINDROSE DR</t>
  </si>
  <si>
    <t>20310</t>
  </si>
  <si>
    <t>14944112</t>
  </si>
  <si>
    <t>3301 W WINDROSE DR</t>
  </si>
  <si>
    <t>20311</t>
  </si>
  <si>
    <t>14944113</t>
  </si>
  <si>
    <t>3302 W CORRINE DR</t>
  </si>
  <si>
    <t>121168116</t>
  </si>
  <si>
    <t>20321</t>
  </si>
  <si>
    <t>14944158</t>
  </si>
  <si>
    <t>3438 W ROSEWOOD AVE</t>
  </si>
  <si>
    <t>20323</t>
  </si>
  <si>
    <t>14945004</t>
  </si>
  <si>
    <t>3427 W ROSEWOOD AVE</t>
  </si>
  <si>
    <t>20327</t>
  </si>
  <si>
    <t>14945023</t>
  </si>
  <si>
    <t>3326 W LARKSPUR DR</t>
  </si>
  <si>
    <t>211169312</t>
  </si>
  <si>
    <t>20328</t>
  </si>
  <si>
    <t>14945038</t>
  </si>
  <si>
    <t>3312 W CACTUS RD</t>
  </si>
  <si>
    <t>20338</t>
  </si>
  <si>
    <t>14945082</t>
  </si>
  <si>
    <t>3424 W BLOOMFIELD RD</t>
  </si>
  <si>
    <t>20340</t>
  </si>
  <si>
    <t>14945099</t>
  </si>
  <si>
    <t>3407 W BLOOMFIELD RD</t>
  </si>
  <si>
    <t>20343</t>
  </si>
  <si>
    <t>14945113</t>
  </si>
  <si>
    <t>3402 W CHARTER OAK RD</t>
  </si>
  <si>
    <t>211283164</t>
  </si>
  <si>
    <t>20344</t>
  </si>
  <si>
    <t>14945131</t>
  </si>
  <si>
    <t>3429 W CHARTER OAK RD</t>
  </si>
  <si>
    <t>20351</t>
  </si>
  <si>
    <t>14945160</t>
  </si>
  <si>
    <t>3415 W WETHERSFIELD RD</t>
  </si>
  <si>
    <t>170342771</t>
  </si>
  <si>
    <t>20352</t>
  </si>
  <si>
    <t>14945161</t>
  </si>
  <si>
    <t>3421 W WETHERSFIELD RD</t>
  </si>
  <si>
    <t>20359</t>
  </si>
  <si>
    <t>14946037</t>
  </si>
  <si>
    <t>13642 N 31ST DR</t>
  </si>
  <si>
    <t>20364</t>
  </si>
  <si>
    <t>14946062</t>
  </si>
  <si>
    <t>3127 W SHARON AVE</t>
  </si>
  <si>
    <t>20375</t>
  </si>
  <si>
    <t>14946139</t>
  </si>
  <si>
    <t>3244 W JOAN DE ARC AVE</t>
  </si>
  <si>
    <t>20393</t>
  </si>
  <si>
    <t>14947268</t>
  </si>
  <si>
    <t>11451 N 21ST DR</t>
  </si>
  <si>
    <t>220228987</t>
  </si>
  <si>
    <t>20398</t>
  </si>
  <si>
    <t>14947291</t>
  </si>
  <si>
    <t>2247 W CORTEZ ST</t>
  </si>
  <si>
    <t>20400</t>
  </si>
  <si>
    <t>14947294</t>
  </si>
  <si>
    <t>2231 W CORTEZ ST</t>
  </si>
  <si>
    <t>20401</t>
  </si>
  <si>
    <t>14947298</t>
  </si>
  <si>
    <t>2213 W CORTEZ ST</t>
  </si>
  <si>
    <t>121140692</t>
  </si>
  <si>
    <t>20402</t>
  </si>
  <si>
    <t>14947300</t>
  </si>
  <si>
    <t>2201 W CORTEZ ST</t>
  </si>
  <si>
    <t>20408</t>
  </si>
  <si>
    <t>14947343</t>
  </si>
  <si>
    <t>2202 W SIERRA ST</t>
  </si>
  <si>
    <t>211302912</t>
  </si>
  <si>
    <t>20409</t>
  </si>
  <si>
    <t>14947348</t>
  </si>
  <si>
    <t>2226 W SIERRA ST</t>
  </si>
  <si>
    <t>20413</t>
  </si>
  <si>
    <t>14947374</t>
  </si>
  <si>
    <t>11626 N 21ST DR</t>
  </si>
  <si>
    <t>20421</t>
  </si>
  <si>
    <t>14948011</t>
  </si>
  <si>
    <t>2619 W CORRINE DR</t>
  </si>
  <si>
    <t>220449963</t>
  </si>
  <si>
    <t>20431</t>
  </si>
  <si>
    <t>14948090</t>
  </si>
  <si>
    <t>2620 W ASTER DR</t>
  </si>
  <si>
    <t>20441</t>
  </si>
  <si>
    <t>14949038</t>
  </si>
  <si>
    <t>ARMM ASSET COMPANY 1 LLC</t>
  </si>
  <si>
    <t>2528 W BLOOMFIELD RD</t>
  </si>
  <si>
    <t>220375800</t>
  </si>
  <si>
    <t>20444</t>
  </si>
  <si>
    <t>14949059A</t>
  </si>
  <si>
    <t>12211 N 25TH AVE</t>
  </si>
  <si>
    <t>20452</t>
  </si>
  <si>
    <t>14949115</t>
  </si>
  <si>
    <t>2508 W WETHERSFIELD RD</t>
  </si>
  <si>
    <t>20455</t>
  </si>
  <si>
    <t>14949127</t>
  </si>
  <si>
    <t>2609 W CHARTER OAK RD</t>
  </si>
  <si>
    <t>20458</t>
  </si>
  <si>
    <t>14950003</t>
  </si>
  <si>
    <t>3423 W CACTUS RD</t>
  </si>
  <si>
    <t>120542248</t>
  </si>
  <si>
    <t>20460</t>
  </si>
  <si>
    <t>14950015</t>
  </si>
  <si>
    <t>3301 W CACTUS RD</t>
  </si>
  <si>
    <t>20468</t>
  </si>
  <si>
    <t>14950068</t>
  </si>
  <si>
    <t>3433 W PARADISE DR</t>
  </si>
  <si>
    <t>20473</t>
  </si>
  <si>
    <t>14950087</t>
  </si>
  <si>
    <t>11802 N 33RD AVE</t>
  </si>
  <si>
    <t>20478</t>
  </si>
  <si>
    <t>14950127</t>
  </si>
  <si>
    <t>3321 W LAUREL LN</t>
  </si>
  <si>
    <t>20481</t>
  </si>
  <si>
    <t>14950137</t>
  </si>
  <si>
    <t>3416 W POINSETTIA DR</t>
  </si>
  <si>
    <t>20482</t>
  </si>
  <si>
    <t>14950149</t>
  </si>
  <si>
    <t>3409 W POINSETTIA DR</t>
  </si>
  <si>
    <t>20485</t>
  </si>
  <si>
    <t>14950155</t>
  </si>
  <si>
    <t>3432 W SUNNYSIDE AVE</t>
  </si>
  <si>
    <t>20486</t>
  </si>
  <si>
    <t>14951001</t>
  </si>
  <si>
    <t>PREMIUM CAPITAL LLC</t>
  </si>
  <si>
    <t>3443 W SUNNYSIDE AVE</t>
  </si>
  <si>
    <t>170233901</t>
  </si>
  <si>
    <t>20487</t>
  </si>
  <si>
    <t>14951005</t>
  </si>
  <si>
    <t>3421 W SUNNYSIDE AVE</t>
  </si>
  <si>
    <t>211207777</t>
  </si>
  <si>
    <t>20488</t>
  </si>
  <si>
    <t>14951014</t>
  </si>
  <si>
    <t>3307 W SUNNYSIDE AVE</t>
  </si>
  <si>
    <t>20491</t>
  </si>
  <si>
    <t>14951035</t>
  </si>
  <si>
    <t>3431 W ALTADENA AVE</t>
  </si>
  <si>
    <t>20496</t>
  </si>
  <si>
    <t>14951052</t>
  </si>
  <si>
    <t>3320 W SIERRA ST</t>
  </si>
  <si>
    <t>20497</t>
  </si>
  <si>
    <t>14951053</t>
  </si>
  <si>
    <t>3324 W SIERRA ST</t>
  </si>
  <si>
    <t>20498</t>
  </si>
  <si>
    <t>14951067</t>
  </si>
  <si>
    <t>3439 W SIERRA ST</t>
  </si>
  <si>
    <t>20499</t>
  </si>
  <si>
    <t>14951070</t>
  </si>
  <si>
    <t>3427 W SIERRA ST</t>
  </si>
  <si>
    <t>20502</t>
  </si>
  <si>
    <t>14951085</t>
  </si>
  <si>
    <t>3302 W LUPINE AVE</t>
  </si>
  <si>
    <t>20503</t>
  </si>
  <si>
    <t>14951101</t>
  </si>
  <si>
    <t>3438 W LUPINE AVE</t>
  </si>
  <si>
    <t>20506</t>
  </si>
  <si>
    <t>14951130</t>
  </si>
  <si>
    <t>3402 W CHOLLA ST</t>
  </si>
  <si>
    <t>20507</t>
  </si>
  <si>
    <t>14951132</t>
  </si>
  <si>
    <t>3410 W CHOLLA ST</t>
  </si>
  <si>
    <t>20508</t>
  </si>
  <si>
    <t>14951133</t>
  </si>
  <si>
    <t>3414 W CHOLLA ST</t>
  </si>
  <si>
    <t>210640856</t>
  </si>
  <si>
    <t>20509</t>
  </si>
  <si>
    <t>14953003</t>
  </si>
  <si>
    <t>2114 W SUNNYSIDE AVE</t>
  </si>
  <si>
    <t>20513</t>
  </si>
  <si>
    <t>14953035</t>
  </si>
  <si>
    <t>2117 W POINSETTIA DR</t>
  </si>
  <si>
    <t>20524</t>
  </si>
  <si>
    <t>14953088</t>
  </si>
  <si>
    <t>2208 W LAUREL LN</t>
  </si>
  <si>
    <t>220371865</t>
  </si>
  <si>
    <t>20528</t>
  </si>
  <si>
    <t>14953103</t>
  </si>
  <si>
    <t>2205 W PARADISE DR</t>
  </si>
  <si>
    <t>110295454</t>
  </si>
  <si>
    <t>20534</t>
  </si>
  <si>
    <t>14953141</t>
  </si>
  <si>
    <t>2205 W SHAW BUTTE DR</t>
  </si>
  <si>
    <t>20536</t>
  </si>
  <si>
    <t>14953151</t>
  </si>
  <si>
    <t>2107 W SHAW BUTTE DR</t>
  </si>
  <si>
    <t>20538</t>
  </si>
  <si>
    <t>14953167</t>
  </si>
  <si>
    <t>2216 W SHAW BUTTE DR</t>
  </si>
  <si>
    <t>220241187</t>
  </si>
  <si>
    <t>20544</t>
  </si>
  <si>
    <t>14955006</t>
  </si>
  <si>
    <t>3219 W SUNNYSIDE AVE</t>
  </si>
  <si>
    <t>20545</t>
  </si>
  <si>
    <t>14955008</t>
  </si>
  <si>
    <t>3207 W SUNNYSIDE AVE</t>
  </si>
  <si>
    <t>20548</t>
  </si>
  <si>
    <t>14955026</t>
  </si>
  <si>
    <t>3168 W ALTADENA AVE</t>
  </si>
  <si>
    <t>20555</t>
  </si>
  <si>
    <t>14955076</t>
  </si>
  <si>
    <t>3101 W CORTEZ ST</t>
  </si>
  <si>
    <t>121162549</t>
  </si>
  <si>
    <t>20558</t>
  </si>
  <si>
    <t>14955119</t>
  </si>
  <si>
    <t>11620 N 32ND DR</t>
  </si>
  <si>
    <t>220250203</t>
  </si>
  <si>
    <t>20560</t>
  </si>
  <si>
    <t>14955129</t>
  </si>
  <si>
    <t>3240 W CHOLLA ST</t>
  </si>
  <si>
    <t>20564</t>
  </si>
  <si>
    <t>14955139</t>
  </si>
  <si>
    <t>11609 N 33RD AVE</t>
  </si>
  <si>
    <t>20565</t>
  </si>
  <si>
    <t>14956031</t>
  </si>
  <si>
    <t>2345 W SUNNYSIDE AVE</t>
  </si>
  <si>
    <t>220322873</t>
  </si>
  <si>
    <t>20566</t>
  </si>
  <si>
    <t>14956033</t>
  </si>
  <si>
    <t>2337 W SUNNYSIDE AVE</t>
  </si>
  <si>
    <t>20567</t>
  </si>
  <si>
    <t>14956050</t>
  </si>
  <si>
    <t>2346 W ALTADENA AVE</t>
  </si>
  <si>
    <t>20568</t>
  </si>
  <si>
    <t>14956052</t>
  </si>
  <si>
    <t>2402 W ALTADENA AVE</t>
  </si>
  <si>
    <t>220072150</t>
  </si>
  <si>
    <t>20580</t>
  </si>
  <si>
    <t>14956145</t>
  </si>
  <si>
    <t>2410 W LUPINE AVE</t>
  </si>
  <si>
    <t>20581</t>
  </si>
  <si>
    <t>14956146</t>
  </si>
  <si>
    <t>2414 W LUPINE AVE</t>
  </si>
  <si>
    <t>20583</t>
  </si>
  <si>
    <t>14956153</t>
  </si>
  <si>
    <t>2337 W LUPINE AVE</t>
  </si>
  <si>
    <t>220500723</t>
  </si>
  <si>
    <t>20585</t>
  </si>
  <si>
    <t>14956179</t>
  </si>
  <si>
    <t>11428 N 24TH DR</t>
  </si>
  <si>
    <t>20586</t>
  </si>
  <si>
    <t>14956180</t>
  </si>
  <si>
    <t>11434 N 24TH DR</t>
  </si>
  <si>
    <t>20591</t>
  </si>
  <si>
    <t>14956209</t>
  </si>
  <si>
    <t>11401 N 25TH AVE</t>
  </si>
  <si>
    <t>120899722</t>
  </si>
  <si>
    <t>20592</t>
  </si>
  <si>
    <t>14956218</t>
  </si>
  <si>
    <t>11438 N 25TH AVE</t>
  </si>
  <si>
    <t>20594</t>
  </si>
  <si>
    <t>14956220</t>
  </si>
  <si>
    <t>11452 N 25TH AVE</t>
  </si>
  <si>
    <t>20596</t>
  </si>
  <si>
    <t>14956222</t>
  </si>
  <si>
    <t>11464 N 25TH AVE</t>
  </si>
  <si>
    <t>190576799</t>
  </si>
  <si>
    <t>20603</t>
  </si>
  <si>
    <t>14957194</t>
  </si>
  <si>
    <t>2401 W SHAW BUTTE DR</t>
  </si>
  <si>
    <t>20604</t>
  </si>
  <si>
    <t>14957209</t>
  </si>
  <si>
    <t>2320 W PARADISE DR</t>
  </si>
  <si>
    <t>20608</t>
  </si>
  <si>
    <t>14957232</t>
  </si>
  <si>
    <t>2315 W PARADISE DR</t>
  </si>
  <si>
    <t>170339970</t>
  </si>
  <si>
    <t>20611</t>
  </si>
  <si>
    <t>14957247</t>
  </si>
  <si>
    <t>2424 W LAUREL LN</t>
  </si>
  <si>
    <t>20613</t>
  </si>
  <si>
    <t>14957260</t>
  </si>
  <si>
    <t>2312 W LAUREL LN</t>
  </si>
  <si>
    <t>220470717</t>
  </si>
  <si>
    <t>20620</t>
  </si>
  <si>
    <t>14957301</t>
  </si>
  <si>
    <t>2317 W POINSETTIA DR</t>
  </si>
  <si>
    <t>20622</t>
  </si>
  <si>
    <t>14957312</t>
  </si>
  <si>
    <t>2417 W POINSETTIA DR</t>
  </si>
  <si>
    <t>90537782</t>
  </si>
  <si>
    <t>20624</t>
  </si>
  <si>
    <t>14957318</t>
  </si>
  <si>
    <t>2424 W SUNNYSIDE AVE</t>
  </si>
  <si>
    <t>20625</t>
  </si>
  <si>
    <t>14957319</t>
  </si>
  <si>
    <t>2418 W SUNNYSIDE AVE</t>
  </si>
  <si>
    <t>20631</t>
  </si>
  <si>
    <t>14958019A</t>
  </si>
  <si>
    <t>2016 W EUGIE AVE</t>
  </si>
  <si>
    <t>20632</t>
  </si>
  <si>
    <t>14958033A</t>
  </si>
  <si>
    <t>1925 W EUGIE AVE</t>
  </si>
  <si>
    <t>20638</t>
  </si>
  <si>
    <t>14958070</t>
  </si>
  <si>
    <t>1914 W VOLTAIRE AVE</t>
  </si>
  <si>
    <t>20639</t>
  </si>
  <si>
    <t>14958078</t>
  </si>
  <si>
    <t>2014 W VOLTAIRE AVE</t>
  </si>
  <si>
    <t>20641</t>
  </si>
  <si>
    <t>14958083</t>
  </si>
  <si>
    <t>13633 N 20TH LN</t>
  </si>
  <si>
    <t>20644</t>
  </si>
  <si>
    <t>14958104</t>
  </si>
  <si>
    <t>1941 W VOLTAIRE AVE</t>
  </si>
  <si>
    <t>20654</t>
  </si>
  <si>
    <t>14959073</t>
  </si>
  <si>
    <t>13114 N 20TH LN</t>
  </si>
  <si>
    <t>20660</t>
  </si>
  <si>
    <t>14959084</t>
  </si>
  <si>
    <t>2014 W PERSHING AVE</t>
  </si>
  <si>
    <t>20671</t>
  </si>
  <si>
    <t>14959131A</t>
  </si>
  <si>
    <t>1915 W WOOD DR</t>
  </si>
  <si>
    <t>211304639</t>
  </si>
  <si>
    <t>20673</t>
  </si>
  <si>
    <t>14959138</t>
  </si>
  <si>
    <t>2013 W WOOD DR</t>
  </si>
  <si>
    <t>20675</t>
  </si>
  <si>
    <t>14960009</t>
  </si>
  <si>
    <t>2149 W WOOD DR</t>
  </si>
  <si>
    <t>20677</t>
  </si>
  <si>
    <t>14960031</t>
  </si>
  <si>
    <t>13213 N 24TH AVE</t>
  </si>
  <si>
    <t>20679</t>
  </si>
  <si>
    <t>14960048A</t>
  </si>
  <si>
    <t>13114 N 23RD AVE</t>
  </si>
  <si>
    <t>20682</t>
  </si>
  <si>
    <t>14960092</t>
  </si>
  <si>
    <t>2140 W WILLOW AVE</t>
  </si>
  <si>
    <t>20683</t>
  </si>
  <si>
    <t>14960104</t>
  </si>
  <si>
    <t>2131 W JOAN DE ARC AVE</t>
  </si>
  <si>
    <t>220457378</t>
  </si>
  <si>
    <t>20690</t>
  </si>
  <si>
    <t>14960145</t>
  </si>
  <si>
    <t>13129 N 21ST DR</t>
  </si>
  <si>
    <t>20704</t>
  </si>
  <si>
    <t>15001011</t>
  </si>
  <si>
    <t>2753 W LAWRENCE LN</t>
  </si>
  <si>
    <t>20707</t>
  </si>
  <si>
    <t>15001019</t>
  </si>
  <si>
    <t>2835 W LAWRENCE LN</t>
  </si>
  <si>
    <t>121160391</t>
  </si>
  <si>
    <t>20711</t>
  </si>
  <si>
    <t>15001036</t>
  </si>
  <si>
    <t>8835 N 29TH AVE</t>
  </si>
  <si>
    <t>20713</t>
  </si>
  <si>
    <t>15001041</t>
  </si>
  <si>
    <t>8836 N 28TH DR</t>
  </si>
  <si>
    <t>210723527</t>
  </si>
  <si>
    <t>20714</t>
  </si>
  <si>
    <t>15001042</t>
  </si>
  <si>
    <t>8832 N 28TH DR</t>
  </si>
  <si>
    <t>111008959</t>
  </si>
  <si>
    <t>20716</t>
  </si>
  <si>
    <t>15001058</t>
  </si>
  <si>
    <t>8723 N 28TH DR</t>
  </si>
  <si>
    <t>20722</t>
  </si>
  <si>
    <t>15001101</t>
  </si>
  <si>
    <t>8743 N 28TH AVE</t>
  </si>
  <si>
    <t>20732</t>
  </si>
  <si>
    <t>15002024</t>
  </si>
  <si>
    <t>8842 N 30TH AVE</t>
  </si>
  <si>
    <t>20737</t>
  </si>
  <si>
    <t>15002056</t>
  </si>
  <si>
    <t>3013 W LAWRENCE LN</t>
  </si>
  <si>
    <t>110891443</t>
  </si>
  <si>
    <t>20740</t>
  </si>
  <si>
    <t>15002067</t>
  </si>
  <si>
    <t>3026 W LAWRENCE LN</t>
  </si>
  <si>
    <t>20748</t>
  </si>
  <si>
    <t>15002105</t>
  </si>
  <si>
    <t>8733 N 30TH AVE</t>
  </si>
  <si>
    <t>20750</t>
  </si>
  <si>
    <t>15002112</t>
  </si>
  <si>
    <t>2963 W TOWNLEY AVE</t>
  </si>
  <si>
    <t>220546881</t>
  </si>
  <si>
    <t>20759</t>
  </si>
  <si>
    <t>15002148</t>
  </si>
  <si>
    <t>2920 W TOWNLEY AVE</t>
  </si>
  <si>
    <t>211304663</t>
  </si>
  <si>
    <t>20762</t>
  </si>
  <si>
    <t>15002160</t>
  </si>
  <si>
    <t>2921 W GOLDEN LN</t>
  </si>
  <si>
    <t>210977184</t>
  </si>
  <si>
    <t>20763</t>
  </si>
  <si>
    <t>15002163</t>
  </si>
  <si>
    <t>2907 W GOLDEN LN</t>
  </si>
  <si>
    <t>20775</t>
  </si>
  <si>
    <t>15003029</t>
  </si>
  <si>
    <t>2923 W SELDON LN</t>
  </si>
  <si>
    <t>220454432</t>
  </si>
  <si>
    <t>20776</t>
  </si>
  <si>
    <t>15003030</t>
  </si>
  <si>
    <t>2919 W SELDON LN</t>
  </si>
  <si>
    <t>20777</t>
  </si>
  <si>
    <t>15003034</t>
  </si>
  <si>
    <t>2921 W ORCHID LN</t>
  </si>
  <si>
    <t>20780</t>
  </si>
  <si>
    <t>15003040</t>
  </si>
  <si>
    <t>2910 W ORCHID LN</t>
  </si>
  <si>
    <t>220050748</t>
  </si>
  <si>
    <t>20784</t>
  </si>
  <si>
    <t>15003079</t>
  </si>
  <si>
    <t>3022 W DIANA AVE</t>
  </si>
  <si>
    <t>20787</t>
  </si>
  <si>
    <t>15003110</t>
  </si>
  <si>
    <t>2922 W ALICE AVE</t>
  </si>
  <si>
    <t>20789</t>
  </si>
  <si>
    <t>15003116</t>
  </si>
  <si>
    <t>8616 N 30TH DR</t>
  </si>
  <si>
    <t>20791</t>
  </si>
  <si>
    <t>15003134</t>
  </si>
  <si>
    <t>8508 N 30TH DR</t>
  </si>
  <si>
    <t>20792</t>
  </si>
  <si>
    <t>15003138</t>
  </si>
  <si>
    <t>8511 N 31ST AVE</t>
  </si>
  <si>
    <t>20795</t>
  </si>
  <si>
    <t>15003159</t>
  </si>
  <si>
    <t>3010 W ALICE AVE</t>
  </si>
  <si>
    <t>20796</t>
  </si>
  <si>
    <t>15003166</t>
  </si>
  <si>
    <t>8642 N 30TH DR</t>
  </si>
  <si>
    <t>210511080</t>
  </si>
  <si>
    <t>20807</t>
  </si>
  <si>
    <t>15004064</t>
  </si>
  <si>
    <t>2737 W ALICE AVE</t>
  </si>
  <si>
    <t>20809</t>
  </si>
  <si>
    <t>15004068</t>
  </si>
  <si>
    <t>2721 W ALICE AVE</t>
  </si>
  <si>
    <t>220362346</t>
  </si>
  <si>
    <t>20810</t>
  </si>
  <si>
    <t>15004078</t>
  </si>
  <si>
    <t>2726 W RUTH AVE</t>
  </si>
  <si>
    <t>20811</t>
  </si>
  <si>
    <t>15004079</t>
  </si>
  <si>
    <t>2730 W RUTH AVE</t>
  </si>
  <si>
    <t>121188913</t>
  </si>
  <si>
    <t>20813</t>
  </si>
  <si>
    <t>15004090</t>
  </si>
  <si>
    <t>2836 W ALICE AVE</t>
  </si>
  <si>
    <t>20820</t>
  </si>
  <si>
    <t>15004117</t>
  </si>
  <si>
    <t>2809 W SELDON LN</t>
  </si>
  <si>
    <t>20821</t>
  </si>
  <si>
    <t>15004121</t>
  </si>
  <si>
    <t>2825 W SELDON LN</t>
  </si>
  <si>
    <t>20831</t>
  </si>
  <si>
    <t>15004170</t>
  </si>
  <si>
    <t>2823 W ORCHID LN</t>
  </si>
  <si>
    <t>20846</t>
  </si>
  <si>
    <t>15005089</t>
  </si>
  <si>
    <t>2818 W ECHO LN</t>
  </si>
  <si>
    <t>220408769</t>
  </si>
  <si>
    <t>20858</t>
  </si>
  <si>
    <t>15006017</t>
  </si>
  <si>
    <t>8039 N 29TH AVE</t>
  </si>
  <si>
    <t>20860</t>
  </si>
  <si>
    <t>15006040</t>
  </si>
  <si>
    <t>8048 N 28TH DR</t>
  </si>
  <si>
    <t>20861</t>
  </si>
  <si>
    <t>15006046</t>
  </si>
  <si>
    <t>8031 N 28TH DR</t>
  </si>
  <si>
    <t>121123906</t>
  </si>
  <si>
    <t>20866</t>
  </si>
  <si>
    <t>15006080</t>
  </si>
  <si>
    <t>2735 W ROYAL PALM RD</t>
  </si>
  <si>
    <t>20878</t>
  </si>
  <si>
    <t>15007025</t>
  </si>
  <si>
    <t>8117 N 31ST AVE</t>
  </si>
  <si>
    <t>220337958</t>
  </si>
  <si>
    <t>20879</t>
  </si>
  <si>
    <t>15007029</t>
  </si>
  <si>
    <t>8102 N 30TH DR</t>
  </si>
  <si>
    <t>20883</t>
  </si>
  <si>
    <t>15007052</t>
  </si>
  <si>
    <t>8118 N 29TH AVE</t>
  </si>
  <si>
    <t>110715956</t>
  </si>
  <si>
    <t>20907</t>
  </si>
  <si>
    <t>15008010</t>
  </si>
  <si>
    <t>3008 W GRISWOLD RD</t>
  </si>
  <si>
    <t>20908</t>
  </si>
  <si>
    <t>15008022</t>
  </si>
  <si>
    <t>8233 N 31ST AVE</t>
  </si>
  <si>
    <t>20910</t>
  </si>
  <si>
    <t>15008029</t>
  </si>
  <si>
    <t>8222 N 30TH DR</t>
  </si>
  <si>
    <t>20916</t>
  </si>
  <si>
    <t>15008059</t>
  </si>
  <si>
    <t>8239 N 29TH DR</t>
  </si>
  <si>
    <t>20922</t>
  </si>
  <si>
    <t>15008095</t>
  </si>
  <si>
    <t>3013 W ECHO LN</t>
  </si>
  <si>
    <t>20943</t>
  </si>
  <si>
    <t>15010085</t>
  </si>
  <si>
    <t>8637 N 32ND DR</t>
  </si>
  <si>
    <t>20944</t>
  </si>
  <si>
    <t>15010087</t>
  </si>
  <si>
    <t>8640 N 32ND AVE</t>
  </si>
  <si>
    <t>20950</t>
  </si>
  <si>
    <t>15010140</t>
  </si>
  <si>
    <t>3151 W ALICE AVE</t>
  </si>
  <si>
    <t>20952</t>
  </si>
  <si>
    <t>15011010</t>
  </si>
  <si>
    <t>3812 W BUTLER DR</t>
  </si>
  <si>
    <t>20957</t>
  </si>
  <si>
    <t>15011026</t>
  </si>
  <si>
    <t>3721 W SELDON LN</t>
  </si>
  <si>
    <t>20961</t>
  </si>
  <si>
    <t>15011044</t>
  </si>
  <si>
    <t>3838 W SELDON LN</t>
  </si>
  <si>
    <t>20962</t>
  </si>
  <si>
    <t>15011046</t>
  </si>
  <si>
    <t>3822 W SELDON LN</t>
  </si>
  <si>
    <t>110500199</t>
  </si>
  <si>
    <t>20971</t>
  </si>
  <si>
    <t>15011077</t>
  </si>
  <si>
    <t>3821 W DIANA AVE</t>
  </si>
  <si>
    <t>20973</t>
  </si>
  <si>
    <t>15011091</t>
  </si>
  <si>
    <t>3722 W DIANA AVE</t>
  </si>
  <si>
    <t>20974</t>
  </si>
  <si>
    <t>15011093</t>
  </si>
  <si>
    <t>3714 W DIANA AVE</t>
  </si>
  <si>
    <t>20979</t>
  </si>
  <si>
    <t>15011112</t>
  </si>
  <si>
    <t>3831 W RUTH AVE</t>
  </si>
  <si>
    <t>20980</t>
  </si>
  <si>
    <t>15011115</t>
  </si>
  <si>
    <t>3843 W RUTH AVE</t>
  </si>
  <si>
    <t>160917701</t>
  </si>
  <si>
    <t>20987</t>
  </si>
  <si>
    <t>15011159</t>
  </si>
  <si>
    <t>3722 W BARBARA AVE</t>
  </si>
  <si>
    <t>20989</t>
  </si>
  <si>
    <t>15011166</t>
  </si>
  <si>
    <t>8658 N 37TH AVE</t>
  </si>
  <si>
    <t>210860682</t>
  </si>
  <si>
    <t>20997</t>
  </si>
  <si>
    <t>15012055</t>
  </si>
  <si>
    <t>3745 W LAS PALMARITAS DR</t>
  </si>
  <si>
    <t>210214864</t>
  </si>
  <si>
    <t>21002</t>
  </si>
  <si>
    <t>15012103</t>
  </si>
  <si>
    <t>3845 W BUTLER DR</t>
  </si>
  <si>
    <t>21004</t>
  </si>
  <si>
    <t>15012112</t>
  </si>
  <si>
    <t>3749 W BUTLER DR</t>
  </si>
  <si>
    <t>21006</t>
  </si>
  <si>
    <t>15012117</t>
  </si>
  <si>
    <t>3725 W BUTLER DR</t>
  </si>
  <si>
    <t>21007</t>
  </si>
  <si>
    <t>15012141</t>
  </si>
  <si>
    <t>8420 N 38TH DR</t>
  </si>
  <si>
    <t>211161949</t>
  </si>
  <si>
    <t>21025</t>
  </si>
  <si>
    <t>15013077</t>
  </si>
  <si>
    <t>4035 W LAS PALMARITAS DR</t>
  </si>
  <si>
    <t>21027</t>
  </si>
  <si>
    <t>15013081</t>
  </si>
  <si>
    <t>4048 W EL CAMINO DR</t>
  </si>
  <si>
    <t>21029</t>
  </si>
  <si>
    <t>15013090A</t>
  </si>
  <si>
    <t>3946 W EL CAMINO DR</t>
  </si>
  <si>
    <t>21031</t>
  </si>
  <si>
    <t>15013102</t>
  </si>
  <si>
    <t>3925 W EL CAMINO DR</t>
  </si>
  <si>
    <t>21036</t>
  </si>
  <si>
    <t>15013126</t>
  </si>
  <si>
    <t>4214 W LAS PALMARITAS DR</t>
  </si>
  <si>
    <t>21037</t>
  </si>
  <si>
    <t>15013127</t>
  </si>
  <si>
    <t>4220 W LAS PALMARITAS DR</t>
  </si>
  <si>
    <t>21039</t>
  </si>
  <si>
    <t>15013136</t>
  </si>
  <si>
    <t>4219 W LAS PALMARITAS DR</t>
  </si>
  <si>
    <t>21045</t>
  </si>
  <si>
    <t>15013161</t>
  </si>
  <si>
    <t>4220 W EL CAMINO DR</t>
  </si>
  <si>
    <t>220277974</t>
  </si>
  <si>
    <t>21046</t>
  </si>
  <si>
    <t>15013164</t>
  </si>
  <si>
    <t>4238 W EL CAMINO DR</t>
  </si>
  <si>
    <t>21048</t>
  </si>
  <si>
    <t>15013177</t>
  </si>
  <si>
    <t>4141 W EL CAMINO DR</t>
  </si>
  <si>
    <t>21050</t>
  </si>
  <si>
    <t>15013198</t>
  </si>
  <si>
    <t>4121 W GRISWOLD RD</t>
  </si>
  <si>
    <t>21052</t>
  </si>
  <si>
    <t>15013217</t>
  </si>
  <si>
    <t>4142 W ROYAL PALM RD</t>
  </si>
  <si>
    <t>21053</t>
  </si>
  <si>
    <t>15013223</t>
  </si>
  <si>
    <t>4125 W HARMONT DR</t>
  </si>
  <si>
    <t>21054</t>
  </si>
  <si>
    <t>15013228</t>
  </si>
  <si>
    <t>8107 N 41ST DR</t>
  </si>
  <si>
    <t>21060</t>
  </si>
  <si>
    <t>15013245</t>
  </si>
  <si>
    <t>4125 W EL CAMINITO DR</t>
  </si>
  <si>
    <t>21062</t>
  </si>
  <si>
    <t>15013283</t>
  </si>
  <si>
    <t>4122 W ECHO LN</t>
  </si>
  <si>
    <t>21063</t>
  </si>
  <si>
    <t>15013316</t>
  </si>
  <si>
    <t>4138 W BUTLER DR</t>
  </si>
  <si>
    <t>21066</t>
  </si>
  <si>
    <t>15013329</t>
  </si>
  <si>
    <t>8422 N 42ND DR</t>
  </si>
  <si>
    <t>21073</t>
  </si>
  <si>
    <t>15013352</t>
  </si>
  <si>
    <t>32 MERCER ST 4TH FLOOR</t>
  </si>
  <si>
    <t>4147 W LOMA LN</t>
  </si>
  <si>
    <t>220334051</t>
  </si>
  <si>
    <t>21079</t>
  </si>
  <si>
    <t>15013410</t>
  </si>
  <si>
    <t>4007 W GRISWOLD RD</t>
  </si>
  <si>
    <t>21080</t>
  </si>
  <si>
    <t>15013411</t>
  </si>
  <si>
    <t>4011 W GRISWOLD RD</t>
  </si>
  <si>
    <t>220013837</t>
  </si>
  <si>
    <t>21089</t>
  </si>
  <si>
    <t>15013475</t>
  </si>
  <si>
    <t>4225 W ROYAL PALM RD</t>
  </si>
  <si>
    <t>21091</t>
  </si>
  <si>
    <t>15013480</t>
  </si>
  <si>
    <t>4216 W ROYAL PALM RD</t>
  </si>
  <si>
    <t>21092</t>
  </si>
  <si>
    <t>15013484</t>
  </si>
  <si>
    <t>4207 W GRISWOLD RD</t>
  </si>
  <si>
    <t>21094</t>
  </si>
  <si>
    <t>15014023</t>
  </si>
  <si>
    <t>4215 W SELDON LN</t>
  </si>
  <si>
    <t>21095</t>
  </si>
  <si>
    <t>15014030</t>
  </si>
  <si>
    <t>4127 W SELDON LN</t>
  </si>
  <si>
    <t>21104</t>
  </si>
  <si>
    <t>15014099</t>
  </si>
  <si>
    <t>4202 W DIANA AVE</t>
  </si>
  <si>
    <t>211020155</t>
  </si>
  <si>
    <t>21111</t>
  </si>
  <si>
    <t>15014132</t>
  </si>
  <si>
    <t>4216 W BARBARA AVE</t>
  </si>
  <si>
    <t>21115</t>
  </si>
  <si>
    <t>15014182</t>
  </si>
  <si>
    <t>3921 W ALICE AVE</t>
  </si>
  <si>
    <t>21116</t>
  </si>
  <si>
    <t>15014195</t>
  </si>
  <si>
    <t>3945 W BARBARA AVE</t>
  </si>
  <si>
    <t>21118</t>
  </si>
  <si>
    <t>15014197</t>
  </si>
  <si>
    <t>3935 W BARBARA AVE</t>
  </si>
  <si>
    <t>21122</t>
  </si>
  <si>
    <t>15014225</t>
  </si>
  <si>
    <t>4015 W RUTH AVE</t>
  </si>
  <si>
    <t>21123</t>
  </si>
  <si>
    <t>15014229</t>
  </si>
  <si>
    <t>4039 W RUTH AVE</t>
  </si>
  <si>
    <t>21125</t>
  </si>
  <si>
    <t>15014238</t>
  </si>
  <si>
    <t>4028 W ORCHID LN</t>
  </si>
  <si>
    <t>21129</t>
  </si>
  <si>
    <t>15014275</t>
  </si>
  <si>
    <t>4027 W SELDON LN</t>
  </si>
  <si>
    <t>211227973</t>
  </si>
  <si>
    <t>21131</t>
  </si>
  <si>
    <t>15015015</t>
  </si>
  <si>
    <t>3519 W SELDON LN</t>
  </si>
  <si>
    <t>210910129</t>
  </si>
  <si>
    <t>21132</t>
  </si>
  <si>
    <t>15015019</t>
  </si>
  <si>
    <t>3514 W SELDON LN</t>
  </si>
  <si>
    <t>21133</t>
  </si>
  <si>
    <t>15015026</t>
  </si>
  <si>
    <t>3556 W SELDON LN</t>
  </si>
  <si>
    <t>21139</t>
  </si>
  <si>
    <t>15015068</t>
  </si>
  <si>
    <t>8502 N 36TH DR</t>
  </si>
  <si>
    <t>21148</t>
  </si>
  <si>
    <t>15015119A</t>
  </si>
  <si>
    <t>3661 W ALICE AVE</t>
  </si>
  <si>
    <t>220204213</t>
  </si>
  <si>
    <t>21149</t>
  </si>
  <si>
    <t>15015126</t>
  </si>
  <si>
    <t>3646 W RUTH AVE</t>
  </si>
  <si>
    <t>21151</t>
  </si>
  <si>
    <t>15015136</t>
  </si>
  <si>
    <t>8615 N 36TH AVE</t>
  </si>
  <si>
    <t>121084579</t>
  </si>
  <si>
    <t>21152</t>
  </si>
  <si>
    <t>15015139</t>
  </si>
  <si>
    <t>3607 W RUTH AVE</t>
  </si>
  <si>
    <t>21155</t>
  </si>
  <si>
    <t>15015143</t>
  </si>
  <si>
    <t>3631 W RUTH AVE</t>
  </si>
  <si>
    <t>21157</t>
  </si>
  <si>
    <t>15015147</t>
  </si>
  <si>
    <t>3655 W RUTH AVE</t>
  </si>
  <si>
    <t>21165</t>
  </si>
  <si>
    <t>15016057</t>
  </si>
  <si>
    <t>3554 W ROYAL PALM RD</t>
  </si>
  <si>
    <t>110721631</t>
  </si>
  <si>
    <t>21173</t>
  </si>
  <si>
    <t>15017004</t>
  </si>
  <si>
    <t>8017 N 38TH AVE</t>
  </si>
  <si>
    <t>220478116</t>
  </si>
  <si>
    <t>21174</t>
  </si>
  <si>
    <t>15017013</t>
  </si>
  <si>
    <t>3701 W LOMA LN</t>
  </si>
  <si>
    <t>211047383</t>
  </si>
  <si>
    <t>21175</t>
  </si>
  <si>
    <t>15017014</t>
  </si>
  <si>
    <t>3623 W LOMA LN</t>
  </si>
  <si>
    <t>21178</t>
  </si>
  <si>
    <t>15017027</t>
  </si>
  <si>
    <t>3725 W HARMONT DR</t>
  </si>
  <si>
    <t>180089585</t>
  </si>
  <si>
    <t>21184</t>
  </si>
  <si>
    <t>15017060</t>
  </si>
  <si>
    <t>3713 W ROYAL PALM RD</t>
  </si>
  <si>
    <t>21186</t>
  </si>
  <si>
    <t>15017066</t>
  </si>
  <si>
    <t>3613 W ROYAL PALM RD</t>
  </si>
  <si>
    <t>21189</t>
  </si>
  <si>
    <t>15017169</t>
  </si>
  <si>
    <t>3811 W LOMA LN</t>
  </si>
  <si>
    <t>211147175</t>
  </si>
  <si>
    <t>21190</t>
  </si>
  <si>
    <t>15017172</t>
  </si>
  <si>
    <t>3827 W LOMA LN</t>
  </si>
  <si>
    <t>180135017</t>
  </si>
  <si>
    <t>21191</t>
  </si>
  <si>
    <t>15017179</t>
  </si>
  <si>
    <t>3816 W NORTHERN AVE</t>
  </si>
  <si>
    <t>180197726</t>
  </si>
  <si>
    <t>21193</t>
  </si>
  <si>
    <t>15017184</t>
  </si>
  <si>
    <t>3722 W GRISWOLD RD</t>
  </si>
  <si>
    <t>180159278</t>
  </si>
  <si>
    <t>21203</t>
  </si>
  <si>
    <t>15017239</t>
  </si>
  <si>
    <t>3830 W ROYAL PALM RD</t>
  </si>
  <si>
    <t>21210</t>
  </si>
  <si>
    <t>15018019</t>
  </si>
  <si>
    <t>3416 W DIANA AVE</t>
  </si>
  <si>
    <t>21214</t>
  </si>
  <si>
    <t>15018038</t>
  </si>
  <si>
    <t>3410 W ORCHID LN</t>
  </si>
  <si>
    <t>21221</t>
  </si>
  <si>
    <t>15018079</t>
  </si>
  <si>
    <t>8520 N 33RD DR</t>
  </si>
  <si>
    <t>21223</t>
  </si>
  <si>
    <t>15018103</t>
  </si>
  <si>
    <t>3327 W ORCHID LN</t>
  </si>
  <si>
    <t>21224</t>
  </si>
  <si>
    <t>15018108</t>
  </si>
  <si>
    <t>8519 N 33RD AVE</t>
  </si>
  <si>
    <t>21226</t>
  </si>
  <si>
    <t>15018117</t>
  </si>
  <si>
    <t>8613 N 33RD AVE</t>
  </si>
  <si>
    <t>211272621</t>
  </si>
  <si>
    <t>21231</t>
  </si>
  <si>
    <t>15018147</t>
  </si>
  <si>
    <t>3316 W ORCHID LN</t>
  </si>
  <si>
    <t>21241</t>
  </si>
  <si>
    <t>15019049</t>
  </si>
  <si>
    <t>8727 N 35TH DR</t>
  </si>
  <si>
    <t>21244</t>
  </si>
  <si>
    <t>15019067</t>
  </si>
  <si>
    <t>3634 W ALICE AVE</t>
  </si>
  <si>
    <t>180163047</t>
  </si>
  <si>
    <t>21247</t>
  </si>
  <si>
    <t>15019075</t>
  </si>
  <si>
    <t>3633 W TOWNLEY AVE</t>
  </si>
  <si>
    <t>210484028</t>
  </si>
  <si>
    <t>21251</t>
  </si>
  <si>
    <t>15019103</t>
  </si>
  <si>
    <t>8817 N 35TH DR</t>
  </si>
  <si>
    <t>211091474</t>
  </si>
  <si>
    <t>21257</t>
  </si>
  <si>
    <t>15019122</t>
  </si>
  <si>
    <t>3638 W TOWNLEY AVE</t>
  </si>
  <si>
    <t>21258</t>
  </si>
  <si>
    <t>15019123</t>
  </si>
  <si>
    <t>3644 W TOWNLEY AVE</t>
  </si>
  <si>
    <t>21260</t>
  </si>
  <si>
    <t>15020034</t>
  </si>
  <si>
    <t>3938 W HARMONT DR</t>
  </si>
  <si>
    <t>21266</t>
  </si>
  <si>
    <t>15020050</t>
  </si>
  <si>
    <t>3938 W LOMA LN</t>
  </si>
  <si>
    <t>211329384</t>
  </si>
  <si>
    <t>21268</t>
  </si>
  <si>
    <t>15020053</t>
  </si>
  <si>
    <t>3920 W LOMA LN</t>
  </si>
  <si>
    <t>21270</t>
  </si>
  <si>
    <t>15020055</t>
  </si>
  <si>
    <t>3910 W LOMA LN</t>
  </si>
  <si>
    <t>21274</t>
  </si>
  <si>
    <t>15020071</t>
  </si>
  <si>
    <t>3910 W NORTHERN AVE</t>
  </si>
  <si>
    <t>21277</t>
  </si>
  <si>
    <t>15021016</t>
  </si>
  <si>
    <t>8831 N 37TH DR</t>
  </si>
  <si>
    <t>21280</t>
  </si>
  <si>
    <t>15021055</t>
  </si>
  <si>
    <t>3813 W TOWNLEY AVE</t>
  </si>
  <si>
    <t>180139537</t>
  </si>
  <si>
    <t>21281</t>
  </si>
  <si>
    <t>15021059</t>
  </si>
  <si>
    <t>3739 W TOWNLEY AVE</t>
  </si>
  <si>
    <t>21283</t>
  </si>
  <si>
    <t>15021069</t>
  </si>
  <si>
    <t>3736 W TOWNLEY AVE</t>
  </si>
  <si>
    <t>21284</t>
  </si>
  <si>
    <t>15021072</t>
  </si>
  <si>
    <t>BAF ASSETS LLC</t>
  </si>
  <si>
    <t>3810 W TOWNLEY AVE</t>
  </si>
  <si>
    <t>200540096</t>
  </si>
  <si>
    <t>21285</t>
  </si>
  <si>
    <t>15021073</t>
  </si>
  <si>
    <t>3816 W TOWNLEY AVE</t>
  </si>
  <si>
    <t>211315929</t>
  </si>
  <si>
    <t>21294</t>
  </si>
  <si>
    <t>15021095</t>
  </si>
  <si>
    <t>3802 W GOLDEN LN</t>
  </si>
  <si>
    <t>21296</t>
  </si>
  <si>
    <t>15021102</t>
  </si>
  <si>
    <t>8823 N 38TH DR</t>
  </si>
  <si>
    <t>21297</t>
  </si>
  <si>
    <t>15021109</t>
  </si>
  <si>
    <t>3735 W PUGET AVE</t>
  </si>
  <si>
    <t>21302</t>
  </si>
  <si>
    <t>15022029</t>
  </si>
  <si>
    <t>3602 W EL CAMINO DR</t>
  </si>
  <si>
    <t>21303</t>
  </si>
  <si>
    <t>15022039A</t>
  </si>
  <si>
    <t>8220 N 35TH AVE</t>
  </si>
  <si>
    <t>130250963</t>
  </si>
  <si>
    <t>21309</t>
  </si>
  <si>
    <t>15022062</t>
  </si>
  <si>
    <t>3623 W LAS PALMARITAS DR</t>
  </si>
  <si>
    <t>21311</t>
  </si>
  <si>
    <t>15022064</t>
  </si>
  <si>
    <t>3631 W LAS PALMARITAS DR</t>
  </si>
  <si>
    <t>21315</t>
  </si>
  <si>
    <t>15022089</t>
  </si>
  <si>
    <t>3613 W EL CAMINITO DR</t>
  </si>
  <si>
    <t>21322</t>
  </si>
  <si>
    <t>15022248</t>
  </si>
  <si>
    <t>3610 W ECHO LN</t>
  </si>
  <si>
    <t>21326</t>
  </si>
  <si>
    <t>15023009</t>
  </si>
  <si>
    <t>3908 W TOWNLEY AVE</t>
  </si>
  <si>
    <t>21328</t>
  </si>
  <si>
    <t>15023019</t>
  </si>
  <si>
    <t>8814 N 39TH DR</t>
  </si>
  <si>
    <t>21329</t>
  </si>
  <si>
    <t>15023027</t>
  </si>
  <si>
    <t>4023 W TOWNLEY AVE</t>
  </si>
  <si>
    <t>21330</t>
  </si>
  <si>
    <t>15023035</t>
  </si>
  <si>
    <t>4048 W TOWNLEY AVE</t>
  </si>
  <si>
    <t>21332</t>
  </si>
  <si>
    <t>15023038</t>
  </si>
  <si>
    <t>4032 W TOWNLEY AVE</t>
  </si>
  <si>
    <t>180731636</t>
  </si>
  <si>
    <t>21333</t>
  </si>
  <si>
    <t>15023043</t>
  </si>
  <si>
    <t>8822 N 40TH AVE</t>
  </si>
  <si>
    <t>21335</t>
  </si>
  <si>
    <t>15023046</t>
  </si>
  <si>
    <t>8844 N 40TH AVE</t>
  </si>
  <si>
    <t>220330720</t>
  </si>
  <si>
    <t>21339</t>
  </si>
  <si>
    <t>15023067</t>
  </si>
  <si>
    <t>3934 W ALICE AVE</t>
  </si>
  <si>
    <t>21341</t>
  </si>
  <si>
    <t>15023080</t>
  </si>
  <si>
    <t>8707 N 41ST AVE</t>
  </si>
  <si>
    <t>21349</t>
  </si>
  <si>
    <t>15023104</t>
  </si>
  <si>
    <t>3942 W LAWRENCE LN</t>
  </si>
  <si>
    <t>210234083</t>
  </si>
  <si>
    <t>21351</t>
  </si>
  <si>
    <t>15023126</t>
  </si>
  <si>
    <t>3947 W GOLDEN LN</t>
  </si>
  <si>
    <t>21352</t>
  </si>
  <si>
    <t>15023130</t>
  </si>
  <si>
    <t>3932 W GOLDEN LN</t>
  </si>
  <si>
    <t>21356</t>
  </si>
  <si>
    <t>15023140</t>
  </si>
  <si>
    <t>4034 W GOLDEN LN</t>
  </si>
  <si>
    <t>21357</t>
  </si>
  <si>
    <t>15023148</t>
  </si>
  <si>
    <t>4035 W DUNLAP AVE</t>
  </si>
  <si>
    <t>111008960</t>
  </si>
  <si>
    <t>21358</t>
  </si>
  <si>
    <t>15023150</t>
  </si>
  <si>
    <t>4047 W DUNLAP AVE</t>
  </si>
  <si>
    <t>21359</t>
  </si>
  <si>
    <t>15023166</t>
  </si>
  <si>
    <t>4030 W PUGET AVE</t>
  </si>
  <si>
    <t>21361</t>
  </si>
  <si>
    <t>15023173</t>
  </si>
  <si>
    <t>4029 W PUGET AVE</t>
  </si>
  <si>
    <t>210179354</t>
  </si>
  <si>
    <t>21365</t>
  </si>
  <si>
    <t>15023196</t>
  </si>
  <si>
    <t>4227 W TOWNLEY AVE</t>
  </si>
  <si>
    <t>21370</t>
  </si>
  <si>
    <t>15023222</t>
  </si>
  <si>
    <t>4110 W LAWRENCE LN</t>
  </si>
  <si>
    <t>21384</t>
  </si>
  <si>
    <t>15024210</t>
  </si>
  <si>
    <t>3130 W LAS PALMARITAS DR</t>
  </si>
  <si>
    <t>21386</t>
  </si>
  <si>
    <t>15024219</t>
  </si>
  <si>
    <t>8153 N 32ND AVE</t>
  </si>
  <si>
    <t>21389</t>
  </si>
  <si>
    <t>15024249</t>
  </si>
  <si>
    <t>3171 W BUTLER DR</t>
  </si>
  <si>
    <t>110876948</t>
  </si>
  <si>
    <t>21393</t>
  </si>
  <si>
    <t>15024270</t>
  </si>
  <si>
    <t>8144 N 32ND AVE</t>
  </si>
  <si>
    <t>21403</t>
  </si>
  <si>
    <t>15102057</t>
  </si>
  <si>
    <t>3011 W WINTER DR</t>
  </si>
  <si>
    <t>21406</t>
  </si>
  <si>
    <t>15102068</t>
  </si>
  <si>
    <t>3012 W WINTER DR</t>
  </si>
  <si>
    <t>220202857</t>
  </si>
  <si>
    <t>21413</t>
  </si>
  <si>
    <t>15103031</t>
  </si>
  <si>
    <t>7618 N 34TH DR</t>
  </si>
  <si>
    <t>101043411</t>
  </si>
  <si>
    <t>21417</t>
  </si>
  <si>
    <t>15103055</t>
  </si>
  <si>
    <t>7623 N 34TH DR</t>
  </si>
  <si>
    <t>21429</t>
  </si>
  <si>
    <t>15105005</t>
  </si>
  <si>
    <t>3828 W LANE AVE</t>
  </si>
  <si>
    <t>21432</t>
  </si>
  <si>
    <t>15105034</t>
  </si>
  <si>
    <t>7820 N 37TH AVE</t>
  </si>
  <si>
    <t>210946819</t>
  </si>
  <si>
    <t>21443</t>
  </si>
  <si>
    <t>15106014</t>
  </si>
  <si>
    <t>3932 W LANE AVE</t>
  </si>
  <si>
    <t>21444</t>
  </si>
  <si>
    <t>15106037</t>
  </si>
  <si>
    <t>4141 W LINGER LN</t>
  </si>
  <si>
    <t>211060994</t>
  </si>
  <si>
    <t>21447</t>
  </si>
  <si>
    <t>15106063</t>
  </si>
  <si>
    <t>4232 W FRIER DR</t>
  </si>
  <si>
    <t>21448</t>
  </si>
  <si>
    <t>15106065</t>
  </si>
  <si>
    <t>4207 W HAYWARD AVE</t>
  </si>
  <si>
    <t>21454</t>
  </si>
  <si>
    <t>15106191</t>
  </si>
  <si>
    <t>4009 W HAYWARD AVE</t>
  </si>
  <si>
    <t>21459</t>
  </si>
  <si>
    <t>15106221</t>
  </si>
  <si>
    <t>4150 W FRIER DR</t>
  </si>
  <si>
    <t>21460</t>
  </si>
  <si>
    <t>15107007</t>
  </si>
  <si>
    <t>3732 W ORANGEWOOD AVE</t>
  </si>
  <si>
    <t>21465</t>
  </si>
  <si>
    <t>15107039</t>
  </si>
  <si>
    <t>3702 W VISTA AVE</t>
  </si>
  <si>
    <t>21466</t>
  </si>
  <si>
    <t>15107049</t>
  </si>
  <si>
    <t>3814 W VISTA AVE</t>
  </si>
  <si>
    <t>21471</t>
  </si>
  <si>
    <t>15107103A</t>
  </si>
  <si>
    <t>3737 W BELMONT AVE</t>
  </si>
  <si>
    <t>21481</t>
  </si>
  <si>
    <t>15108034</t>
  </si>
  <si>
    <t>3530 W MORTEN AVE</t>
  </si>
  <si>
    <t>21484</t>
  </si>
  <si>
    <t>15108053</t>
  </si>
  <si>
    <t>3639 W MORTEN AVE</t>
  </si>
  <si>
    <t>110651065</t>
  </si>
  <si>
    <t>21486</t>
  </si>
  <si>
    <t>15108058</t>
  </si>
  <si>
    <t>3602 W VISTA AVE</t>
  </si>
  <si>
    <t>21487</t>
  </si>
  <si>
    <t>15108076</t>
  </si>
  <si>
    <t>7540 N 35TH AVE</t>
  </si>
  <si>
    <t>21492</t>
  </si>
  <si>
    <t>15108118A</t>
  </si>
  <si>
    <t>3515 W FRIER DR</t>
  </si>
  <si>
    <t>21497</t>
  </si>
  <si>
    <t>15108149</t>
  </si>
  <si>
    <t>3601 W BELMONT AVE</t>
  </si>
  <si>
    <t>21498</t>
  </si>
  <si>
    <t>15108152</t>
  </si>
  <si>
    <t>3531 W BELMONT AVE</t>
  </si>
  <si>
    <t>21504</t>
  </si>
  <si>
    <t>15111020</t>
  </si>
  <si>
    <t>7522 N 30TH AVE</t>
  </si>
  <si>
    <t>220404849</t>
  </si>
  <si>
    <t>21507</t>
  </si>
  <si>
    <t>15112027</t>
  </si>
  <si>
    <t>2808 W ORANGEWOOD AVE</t>
  </si>
  <si>
    <t>21510</t>
  </si>
  <si>
    <t>15112054</t>
  </si>
  <si>
    <t>2815 W MORTEN AVE</t>
  </si>
  <si>
    <t>21511</t>
  </si>
  <si>
    <t>15112055</t>
  </si>
  <si>
    <t>2802 W VISTA AVE</t>
  </si>
  <si>
    <t>21523</t>
  </si>
  <si>
    <t>15114056</t>
  </si>
  <si>
    <t>7234 N 30TH LN</t>
  </si>
  <si>
    <t>21524</t>
  </si>
  <si>
    <t>15114059</t>
  </si>
  <si>
    <t>7249 N 30TH LN</t>
  </si>
  <si>
    <t>211013405</t>
  </si>
  <si>
    <t>21537</t>
  </si>
  <si>
    <t>15117004</t>
  </si>
  <si>
    <t>7214 N 36TH DR</t>
  </si>
  <si>
    <t>21546</t>
  </si>
  <si>
    <t>15117084</t>
  </si>
  <si>
    <t>7215 N 37TH AVE</t>
  </si>
  <si>
    <t>21549</t>
  </si>
  <si>
    <t>15117097</t>
  </si>
  <si>
    <t>3625 W ORANGEWOOD AVE</t>
  </si>
  <si>
    <t>21555</t>
  </si>
  <si>
    <t>15118010</t>
  </si>
  <si>
    <t>4123 W ORANGEWOOD AVE</t>
  </si>
  <si>
    <t>21556</t>
  </si>
  <si>
    <t>15118012</t>
  </si>
  <si>
    <t>4131 W ORANGEWOOD AVE</t>
  </si>
  <si>
    <t>21559</t>
  </si>
  <si>
    <t>15118039</t>
  </si>
  <si>
    <t>4112 W GARDENIA DR</t>
  </si>
  <si>
    <t>211330509</t>
  </si>
  <si>
    <t>21561</t>
  </si>
  <si>
    <t>15118054</t>
  </si>
  <si>
    <t>7208 N 41ST AVE</t>
  </si>
  <si>
    <t>21565</t>
  </si>
  <si>
    <t>15118082</t>
  </si>
  <si>
    <t>4237 W GARDENIA DR</t>
  </si>
  <si>
    <t>21566</t>
  </si>
  <si>
    <t>15118083</t>
  </si>
  <si>
    <t>4243 W GARDENIA DR</t>
  </si>
  <si>
    <t>220528379</t>
  </si>
  <si>
    <t>21567</t>
  </si>
  <si>
    <t>15118088</t>
  </si>
  <si>
    <t>4220 W NORTHVIEW AVE</t>
  </si>
  <si>
    <t>220254264</t>
  </si>
  <si>
    <t>21568</t>
  </si>
  <si>
    <t>15118098</t>
  </si>
  <si>
    <t>4119 W NORTHVIEW AVE</t>
  </si>
  <si>
    <t>21569</t>
  </si>
  <si>
    <t>15118099</t>
  </si>
  <si>
    <t>4125 W NORTHVIEW AVE</t>
  </si>
  <si>
    <t>21571</t>
  </si>
  <si>
    <t>15118105</t>
  </si>
  <si>
    <t>4207 W NORTHVIEW AVE</t>
  </si>
  <si>
    <t>110208857</t>
  </si>
  <si>
    <t>21572</t>
  </si>
  <si>
    <t>15118106</t>
  </si>
  <si>
    <t>4213 W NORTHVIEW AVE</t>
  </si>
  <si>
    <t>21573</t>
  </si>
  <si>
    <t>15118110</t>
  </si>
  <si>
    <t>4237 W NORTHVIEW AVE</t>
  </si>
  <si>
    <t>21574</t>
  </si>
  <si>
    <t>15118112</t>
  </si>
  <si>
    <t>4244 W STATE AVE</t>
  </si>
  <si>
    <t>21575</t>
  </si>
  <si>
    <t>15118113</t>
  </si>
  <si>
    <t>4238 W STATE AVE</t>
  </si>
  <si>
    <t>21577</t>
  </si>
  <si>
    <t>15118136</t>
  </si>
  <si>
    <t>4225 W STATE AVE</t>
  </si>
  <si>
    <t>21584</t>
  </si>
  <si>
    <t>15118182</t>
  </si>
  <si>
    <t>4103 W SOLAR DR</t>
  </si>
  <si>
    <t>220024470</t>
  </si>
  <si>
    <t>21585</t>
  </si>
  <si>
    <t>15118188</t>
  </si>
  <si>
    <t>4127 W SOLAR DR</t>
  </si>
  <si>
    <t>21590</t>
  </si>
  <si>
    <t>15118204</t>
  </si>
  <si>
    <t>7130 N 41ST LN</t>
  </si>
  <si>
    <t>220231618</t>
  </si>
  <si>
    <t>21594</t>
  </si>
  <si>
    <t>15118236</t>
  </si>
  <si>
    <t>4122 W GLENN DR</t>
  </si>
  <si>
    <t>21595</t>
  </si>
  <si>
    <t>15118241</t>
  </si>
  <si>
    <t>4102 W GLENN DR</t>
  </si>
  <si>
    <t>211059430</t>
  </si>
  <si>
    <t>21596</t>
  </si>
  <si>
    <t>15118250</t>
  </si>
  <si>
    <t>5001 PLAZA ON THE LK SUITE 200</t>
  </si>
  <si>
    <t>7049 N 41ST LN</t>
  </si>
  <si>
    <t>170577752</t>
  </si>
  <si>
    <t>21597</t>
  </si>
  <si>
    <t>15118253</t>
  </si>
  <si>
    <t>4128 W SOLAR DR</t>
  </si>
  <si>
    <t>21599</t>
  </si>
  <si>
    <t>15118272</t>
  </si>
  <si>
    <t>4142 W CACTUS WREN DR</t>
  </si>
  <si>
    <t>21600</t>
  </si>
  <si>
    <t>15118279</t>
  </si>
  <si>
    <t>4109 W CACTUS WREN DR</t>
  </si>
  <si>
    <t>220205729</t>
  </si>
  <si>
    <t>21601</t>
  </si>
  <si>
    <t>15119002</t>
  </si>
  <si>
    <t>3847 W MYRTLE AVE</t>
  </si>
  <si>
    <t>21608</t>
  </si>
  <si>
    <t>15119052</t>
  </si>
  <si>
    <t>3807 W SOLAR DR</t>
  </si>
  <si>
    <t>21611</t>
  </si>
  <si>
    <t>15119058</t>
  </si>
  <si>
    <t>3817 W CACTUS WREN DR</t>
  </si>
  <si>
    <t>21612</t>
  </si>
  <si>
    <t>15119059</t>
  </si>
  <si>
    <t>3813 W CACTUS WREN DR</t>
  </si>
  <si>
    <t>211153840</t>
  </si>
  <si>
    <t>21619</t>
  </si>
  <si>
    <t>15119077</t>
  </si>
  <si>
    <t>3808 W GLENDALE AVE</t>
  </si>
  <si>
    <t>21621</t>
  </si>
  <si>
    <t>15119080</t>
  </si>
  <si>
    <t>3736 W GLENDALE AVE</t>
  </si>
  <si>
    <t>21624</t>
  </si>
  <si>
    <t>15119094</t>
  </si>
  <si>
    <t>3741 W CACTUS WREN DR</t>
  </si>
  <si>
    <t>21626</t>
  </si>
  <si>
    <t>15119115</t>
  </si>
  <si>
    <t>3732 W SOLAR DR</t>
  </si>
  <si>
    <t>220046290</t>
  </si>
  <si>
    <t>21627</t>
  </si>
  <si>
    <t>15119122</t>
  </si>
  <si>
    <t>3731 W GLENN DR</t>
  </si>
  <si>
    <t>210440972</t>
  </si>
  <si>
    <t>21629</t>
  </si>
  <si>
    <t>15119130</t>
  </si>
  <si>
    <t>3714 W GLENN DR</t>
  </si>
  <si>
    <t>21631</t>
  </si>
  <si>
    <t>15119154</t>
  </si>
  <si>
    <t>3738 W PALMAIRE AVE</t>
  </si>
  <si>
    <t>21634</t>
  </si>
  <si>
    <t>15119160</t>
  </si>
  <si>
    <t>3731 W MYRTLE AVE</t>
  </si>
  <si>
    <t>21635</t>
  </si>
  <si>
    <t>15120002</t>
  </si>
  <si>
    <t>3655 W MYRTLE AVE</t>
  </si>
  <si>
    <t>130638523</t>
  </si>
  <si>
    <t>21642</t>
  </si>
  <si>
    <t>15121035</t>
  </si>
  <si>
    <t>3301 W PALMAIRE AVE</t>
  </si>
  <si>
    <t>21643</t>
  </si>
  <si>
    <t>15121037</t>
  </si>
  <si>
    <t>3308 W PALMAIRE AVE</t>
  </si>
  <si>
    <t>21644</t>
  </si>
  <si>
    <t>15121038</t>
  </si>
  <si>
    <t>3302 W PALMAIRE AVE</t>
  </si>
  <si>
    <t>21661</t>
  </si>
  <si>
    <t>15122131</t>
  </si>
  <si>
    <t>7116 N 31ST DR</t>
  </si>
  <si>
    <t>220324955</t>
  </si>
  <si>
    <t>21662</t>
  </si>
  <si>
    <t>15122132</t>
  </si>
  <si>
    <t>7120 N 31ST DR</t>
  </si>
  <si>
    <t>21664</t>
  </si>
  <si>
    <t>15122268</t>
  </si>
  <si>
    <t>3218 W GLENDALE AVE</t>
  </si>
  <si>
    <t>21666</t>
  </si>
  <si>
    <t>15122275</t>
  </si>
  <si>
    <t>21667</t>
  </si>
  <si>
    <t>15122277</t>
  </si>
  <si>
    <t>220285722</t>
  </si>
  <si>
    <t>21671</t>
  </si>
  <si>
    <t>15123039</t>
  </si>
  <si>
    <t>7009 N 29TH AVE</t>
  </si>
  <si>
    <t>21676</t>
  </si>
  <si>
    <t>15123085</t>
  </si>
  <si>
    <t>3045 W PALMAIRE AVE</t>
  </si>
  <si>
    <t>210982980</t>
  </si>
  <si>
    <t>21680</t>
  </si>
  <si>
    <t>15124188</t>
  </si>
  <si>
    <t>7019 N 28TH AVE</t>
  </si>
  <si>
    <t>21681</t>
  </si>
  <si>
    <t>15124191</t>
  </si>
  <si>
    <t>7033 N 28TH AVE</t>
  </si>
  <si>
    <t>21682</t>
  </si>
  <si>
    <t>15124193</t>
  </si>
  <si>
    <t>7039 N 28TH AVE</t>
  </si>
  <si>
    <t>21684</t>
  </si>
  <si>
    <t>15124195</t>
  </si>
  <si>
    <t>7045 N 28TH AVE</t>
  </si>
  <si>
    <t>211038941</t>
  </si>
  <si>
    <t>21685</t>
  </si>
  <si>
    <t>15124203</t>
  </si>
  <si>
    <t>7115 N 28TH AVE</t>
  </si>
  <si>
    <t>21686</t>
  </si>
  <si>
    <t>15124205</t>
  </si>
  <si>
    <t>7121 N 28TH AVE</t>
  </si>
  <si>
    <t>21687</t>
  </si>
  <si>
    <t>15124206</t>
  </si>
  <si>
    <t>7125 N 28TH AVE</t>
  </si>
  <si>
    <t>160272834</t>
  </si>
  <si>
    <t>21690</t>
  </si>
  <si>
    <t>15124232</t>
  </si>
  <si>
    <t>7037 N 28TH DR</t>
  </si>
  <si>
    <t>21695</t>
  </si>
  <si>
    <t>15124253</t>
  </si>
  <si>
    <t>7134 N 28TH DR</t>
  </si>
  <si>
    <t>21700</t>
  </si>
  <si>
    <t>15124272</t>
  </si>
  <si>
    <t>7034 N 28TH DR</t>
  </si>
  <si>
    <t>210988472</t>
  </si>
  <si>
    <t>21702</t>
  </si>
  <si>
    <t>15124278</t>
  </si>
  <si>
    <t>7014 N 28TH DR</t>
  </si>
  <si>
    <t>21703</t>
  </si>
  <si>
    <t>15124280</t>
  </si>
  <si>
    <t>7010 N 28TH DR</t>
  </si>
  <si>
    <t>21704</t>
  </si>
  <si>
    <t>15124299</t>
  </si>
  <si>
    <t>7119 N 27TH LN</t>
  </si>
  <si>
    <t>211056709</t>
  </si>
  <si>
    <t>21705</t>
  </si>
  <si>
    <t>15124300</t>
  </si>
  <si>
    <t>7121 N 27TH LN</t>
  </si>
  <si>
    <t>21707</t>
  </si>
  <si>
    <t>15125078</t>
  </si>
  <si>
    <t>3717 W NORTHVIEW AVE</t>
  </si>
  <si>
    <t>21710</t>
  </si>
  <si>
    <t>15125121</t>
  </si>
  <si>
    <t>3701 W GARDENIA AVE</t>
  </si>
  <si>
    <t>220326928</t>
  </si>
  <si>
    <t>21713</t>
  </si>
  <si>
    <t>15125145</t>
  </si>
  <si>
    <t>7366 N 38TH DR</t>
  </si>
  <si>
    <t>211300538</t>
  </si>
  <si>
    <t>21719</t>
  </si>
  <si>
    <t>15126001</t>
  </si>
  <si>
    <t>3902 W GLENDALE AVE</t>
  </si>
  <si>
    <t>21732</t>
  </si>
  <si>
    <t>15126085</t>
  </si>
  <si>
    <t>3916 W GLENN DR</t>
  </si>
  <si>
    <t>21736</t>
  </si>
  <si>
    <t>15126102</t>
  </si>
  <si>
    <t>4027 W PALMAIRE DR</t>
  </si>
  <si>
    <t>21747</t>
  </si>
  <si>
    <t>15127050</t>
  </si>
  <si>
    <t>7730 N 33RD DR</t>
  </si>
  <si>
    <t>211207295</t>
  </si>
  <si>
    <t>21750</t>
  </si>
  <si>
    <t>15127073</t>
  </si>
  <si>
    <t>3401 W BELMONT AVE</t>
  </si>
  <si>
    <t>21752</t>
  </si>
  <si>
    <t>15127098</t>
  </si>
  <si>
    <t>3309 W LANE AVE</t>
  </si>
  <si>
    <t>21753</t>
  </si>
  <si>
    <t>15127100</t>
  </si>
  <si>
    <t>7760 N 33RD AVE</t>
  </si>
  <si>
    <t>21754</t>
  </si>
  <si>
    <t>15127110</t>
  </si>
  <si>
    <t>7753 N 33RD AVE</t>
  </si>
  <si>
    <t>21760</t>
  </si>
  <si>
    <t>15128047</t>
  </si>
  <si>
    <t>3907 W NORTHVIEW AVE</t>
  </si>
  <si>
    <t>21762</t>
  </si>
  <si>
    <t>15128055</t>
  </si>
  <si>
    <t>3942 W NORTHVIEW AVE</t>
  </si>
  <si>
    <t>180140143</t>
  </si>
  <si>
    <t>21764</t>
  </si>
  <si>
    <t>15128064</t>
  </si>
  <si>
    <t>4046 W NORTHVIEW AVE</t>
  </si>
  <si>
    <t>21766</t>
  </si>
  <si>
    <t>15128094</t>
  </si>
  <si>
    <t>4028 W GARDENIA AVE</t>
  </si>
  <si>
    <t>21769</t>
  </si>
  <si>
    <t>15128120</t>
  </si>
  <si>
    <t>SWH 2017-1 BORROWER LP/WHITT DONALD C ESTATE</t>
  </si>
  <si>
    <t>3909 W ORANGEWOOD AVE</t>
  </si>
  <si>
    <t>WHITT DONALD C ESTATE</t>
  </si>
  <si>
    <t>21773</t>
  </si>
  <si>
    <t>15129031</t>
  </si>
  <si>
    <t>7601 N 41ST AVE</t>
  </si>
  <si>
    <t>21777</t>
  </si>
  <si>
    <t>15129059</t>
  </si>
  <si>
    <t>4002 W KALER DR</t>
  </si>
  <si>
    <t>21778</t>
  </si>
  <si>
    <t>15129110</t>
  </si>
  <si>
    <t>7622 N 40TH DR</t>
  </si>
  <si>
    <t>21781</t>
  </si>
  <si>
    <t>15129126</t>
  </si>
  <si>
    <t>7623 N 40TH DR</t>
  </si>
  <si>
    <t>220250250</t>
  </si>
  <si>
    <t>21783</t>
  </si>
  <si>
    <t>15129136</t>
  </si>
  <si>
    <t>3907 W KALER DR</t>
  </si>
  <si>
    <t>21785</t>
  </si>
  <si>
    <t>15130009</t>
  </si>
  <si>
    <t>4142 W ORANGEWOOD AVE</t>
  </si>
  <si>
    <t>21786</t>
  </si>
  <si>
    <t>15130012</t>
  </si>
  <si>
    <t>4208 W ORANGEWOOD AVE</t>
  </si>
  <si>
    <t>21788</t>
  </si>
  <si>
    <t>15130025</t>
  </si>
  <si>
    <t>4259 W VISTA AVE</t>
  </si>
  <si>
    <t>21792</t>
  </si>
  <si>
    <t>15130043</t>
  </si>
  <si>
    <t>4119 W VISTA AVE</t>
  </si>
  <si>
    <t>220457415</t>
  </si>
  <si>
    <t>21793</t>
  </si>
  <si>
    <t>15130062</t>
  </si>
  <si>
    <t>4228 W VISTA AVE</t>
  </si>
  <si>
    <t>220321107</t>
  </si>
  <si>
    <t>21807</t>
  </si>
  <si>
    <t>15130208</t>
  </si>
  <si>
    <t>7540 N 42ND DR</t>
  </si>
  <si>
    <t>110332701</t>
  </si>
  <si>
    <t>21812</t>
  </si>
  <si>
    <t>15130228</t>
  </si>
  <si>
    <t>7614 N 42ND LN</t>
  </si>
  <si>
    <t>21818</t>
  </si>
  <si>
    <t>15130268</t>
  </si>
  <si>
    <t>4215 W KALER DR</t>
  </si>
  <si>
    <t>21819</t>
  </si>
  <si>
    <t>15130276</t>
  </si>
  <si>
    <t>7615 N 42ND LN</t>
  </si>
  <si>
    <t>21833</t>
  </si>
  <si>
    <t>15203010</t>
  </si>
  <si>
    <t>3815 W GLENDALE AVE</t>
  </si>
  <si>
    <t>21837</t>
  </si>
  <si>
    <t>15203018</t>
  </si>
  <si>
    <t>6821 N 39TH AVE</t>
  </si>
  <si>
    <t>21842</t>
  </si>
  <si>
    <t>15203046</t>
  </si>
  <si>
    <t>3715 W FLYNN LN</t>
  </si>
  <si>
    <t>21848</t>
  </si>
  <si>
    <t>15203104</t>
  </si>
  <si>
    <t>3801 W LAMAR RD</t>
  </si>
  <si>
    <t>21850</t>
  </si>
  <si>
    <t>15203139</t>
  </si>
  <si>
    <t>3737 W LAWRENCE RD</t>
  </si>
  <si>
    <t>21854</t>
  </si>
  <si>
    <t>15203166</t>
  </si>
  <si>
    <t>3710 W OCOTILLO RD</t>
  </si>
  <si>
    <t>21855</t>
  </si>
  <si>
    <t>15204006</t>
  </si>
  <si>
    <t>3701 W OCOTILLO RD</t>
  </si>
  <si>
    <t>21862</t>
  </si>
  <si>
    <t>15204061</t>
  </si>
  <si>
    <t>3802 W TUCKEY LN</t>
  </si>
  <si>
    <t>120111143</t>
  </si>
  <si>
    <t>21868</t>
  </si>
  <si>
    <t>15205050</t>
  </si>
  <si>
    <t>6324 N 34TH AVE</t>
  </si>
  <si>
    <t>21870</t>
  </si>
  <si>
    <t>15205060</t>
  </si>
  <si>
    <t>3301 W MARYLAND AVE</t>
  </si>
  <si>
    <t>21871</t>
  </si>
  <si>
    <t>15205065</t>
  </si>
  <si>
    <t>3333 W MARYLAND AVE</t>
  </si>
  <si>
    <t>21873</t>
  </si>
  <si>
    <t>15205074</t>
  </si>
  <si>
    <t>3324 W CITRUS WY</t>
  </si>
  <si>
    <t>220355780</t>
  </si>
  <si>
    <t>21876</t>
  </si>
  <si>
    <t>15206012</t>
  </si>
  <si>
    <t>6819 N 30TH AVE</t>
  </si>
  <si>
    <t>21880</t>
  </si>
  <si>
    <t>15206053</t>
  </si>
  <si>
    <t>3008 W OCOTILLO RD</t>
  </si>
  <si>
    <t>21882</t>
  </si>
  <si>
    <t>15206061</t>
  </si>
  <si>
    <t>6814 N 30TH AVE</t>
  </si>
  <si>
    <t>21884</t>
  </si>
  <si>
    <t>15206070</t>
  </si>
  <si>
    <t>6807 N 30TH DR</t>
  </si>
  <si>
    <t>21886</t>
  </si>
  <si>
    <t>15207015</t>
  </si>
  <si>
    <t>3735 W ROSE LN</t>
  </si>
  <si>
    <t>21894</t>
  </si>
  <si>
    <t>15207069</t>
  </si>
  <si>
    <t>3814 W CAVALIER DR</t>
  </si>
  <si>
    <t>21895</t>
  </si>
  <si>
    <t>15207070</t>
  </si>
  <si>
    <t>3808 W CAVALIER DR</t>
  </si>
  <si>
    <t>21911</t>
  </si>
  <si>
    <t>15207174</t>
  </si>
  <si>
    <t>3842 W BETHANY HOME RD</t>
  </si>
  <si>
    <t>21916</t>
  </si>
  <si>
    <t>15208043D</t>
  </si>
  <si>
    <t>6100 N 36TH AVE</t>
  </si>
  <si>
    <t>21918</t>
  </si>
  <si>
    <t>15208061</t>
  </si>
  <si>
    <t>6131 N 35TH DR</t>
  </si>
  <si>
    <t>130166881</t>
  </si>
  <si>
    <t>21920</t>
  </si>
  <si>
    <t>15208074</t>
  </si>
  <si>
    <t>6132 N 35TH DR</t>
  </si>
  <si>
    <t>220398991</t>
  </si>
  <si>
    <t>21925</t>
  </si>
  <si>
    <t>15208123</t>
  </si>
  <si>
    <t>3650 W BERRIDGE LN</t>
  </si>
  <si>
    <t>220077943</t>
  </si>
  <si>
    <t>21938</t>
  </si>
  <si>
    <t>15209088</t>
  </si>
  <si>
    <t>6811 N 33RD AVE</t>
  </si>
  <si>
    <t>21953</t>
  </si>
  <si>
    <t>15209171</t>
  </si>
  <si>
    <t>6712 N 31ST LN</t>
  </si>
  <si>
    <t>21954</t>
  </si>
  <si>
    <t>15210005</t>
  </si>
  <si>
    <t>3250 W MCLELLAN BLVD</t>
  </si>
  <si>
    <t>21959</t>
  </si>
  <si>
    <t>15210137</t>
  </si>
  <si>
    <t>3108 W MCLELLAN BLVD</t>
  </si>
  <si>
    <t>210777463</t>
  </si>
  <si>
    <t>21971</t>
  </si>
  <si>
    <t>15211060</t>
  </si>
  <si>
    <t>3015 W KRALL ST</t>
  </si>
  <si>
    <t>21983</t>
  </si>
  <si>
    <t>15212092</t>
  </si>
  <si>
    <t>2743 W LAMAR RD</t>
  </si>
  <si>
    <t>21987</t>
  </si>
  <si>
    <t>15213016</t>
  </si>
  <si>
    <t>6628 N 28TH DR</t>
  </si>
  <si>
    <t>220351549</t>
  </si>
  <si>
    <t>21990</t>
  </si>
  <si>
    <t>15213037</t>
  </si>
  <si>
    <t>2808 W TUCKEY LN</t>
  </si>
  <si>
    <t>21991</t>
  </si>
  <si>
    <t>15213046</t>
  </si>
  <si>
    <t>2722 W TUCKEY LN</t>
  </si>
  <si>
    <t>220223861</t>
  </si>
  <si>
    <t>21996</t>
  </si>
  <si>
    <t>15214008H</t>
  </si>
  <si>
    <t>6321 N 29TH AVE</t>
  </si>
  <si>
    <t>22004</t>
  </si>
  <si>
    <t>15214041</t>
  </si>
  <si>
    <t>2827 W CLAREMONT ST</t>
  </si>
  <si>
    <t>22020</t>
  </si>
  <si>
    <t>15215061</t>
  </si>
  <si>
    <t>2826 W CAVALIER DR</t>
  </si>
  <si>
    <t>210924512</t>
  </si>
  <si>
    <t>22030</t>
  </si>
  <si>
    <t>15215126</t>
  </si>
  <si>
    <t>2726 W ROVEY AVE</t>
  </si>
  <si>
    <t>22044</t>
  </si>
  <si>
    <t>15217004</t>
  </si>
  <si>
    <t>6030 N 31ST AVE</t>
  </si>
  <si>
    <t>22046</t>
  </si>
  <si>
    <t>15217014</t>
  </si>
  <si>
    <t>6126 N 31ST AVE</t>
  </si>
  <si>
    <t>210878189</t>
  </si>
  <si>
    <t>22048</t>
  </si>
  <si>
    <t>15217020</t>
  </si>
  <si>
    <t>6139 N 31ST DR</t>
  </si>
  <si>
    <t>22052</t>
  </si>
  <si>
    <t>15217032</t>
  </si>
  <si>
    <t>6035 N 31ST DR</t>
  </si>
  <si>
    <t>120899717</t>
  </si>
  <si>
    <t>22056</t>
  </si>
  <si>
    <t>15217060</t>
  </si>
  <si>
    <t>6044 N 31ST DR</t>
  </si>
  <si>
    <t>22057</t>
  </si>
  <si>
    <t>15217079</t>
  </si>
  <si>
    <t>6107 N 32ND AVE</t>
  </si>
  <si>
    <t>22058</t>
  </si>
  <si>
    <t>15217080</t>
  </si>
  <si>
    <t>6101 N 32ND AVE</t>
  </si>
  <si>
    <t>22060</t>
  </si>
  <si>
    <t>15217094</t>
  </si>
  <si>
    <t>6010 N 32ND AVE</t>
  </si>
  <si>
    <t>100976113</t>
  </si>
  <si>
    <t>22062</t>
  </si>
  <si>
    <t>15217098</t>
  </si>
  <si>
    <t>6026 N 32ND AVE</t>
  </si>
  <si>
    <t>220211380</t>
  </si>
  <si>
    <t>22068</t>
  </si>
  <si>
    <t>15217121</t>
  </si>
  <si>
    <t>6101 N 32ND DR</t>
  </si>
  <si>
    <t>22070</t>
  </si>
  <si>
    <t>15217127</t>
  </si>
  <si>
    <t>6019 N 32ND DR</t>
  </si>
  <si>
    <t>220540178</t>
  </si>
  <si>
    <t>22071</t>
  </si>
  <si>
    <t>15217133</t>
  </si>
  <si>
    <t>6006 N 32ND DR</t>
  </si>
  <si>
    <t>22078</t>
  </si>
  <si>
    <t>15217165</t>
  </si>
  <si>
    <t>6115 N 33RD AVE</t>
  </si>
  <si>
    <t>220255628</t>
  </si>
  <si>
    <t>22079</t>
  </si>
  <si>
    <t>15217166</t>
  </si>
  <si>
    <t>6111 N 33RD AVE</t>
  </si>
  <si>
    <t>130424324</t>
  </si>
  <si>
    <t>22085</t>
  </si>
  <si>
    <t>15219034</t>
  </si>
  <si>
    <t>4038 W CAVALIER DR</t>
  </si>
  <si>
    <t>22087</t>
  </si>
  <si>
    <t>15219044</t>
  </si>
  <si>
    <t>4021 W CAVALIER DR</t>
  </si>
  <si>
    <t>22089</t>
  </si>
  <si>
    <t>15219057</t>
  </si>
  <si>
    <t>4020 W BERRIDGE LN</t>
  </si>
  <si>
    <t>22090</t>
  </si>
  <si>
    <t>15219059</t>
  </si>
  <si>
    <t>4008 W BERRIDGE LN</t>
  </si>
  <si>
    <t>220035020</t>
  </si>
  <si>
    <t>22093</t>
  </si>
  <si>
    <t>15219067</t>
  </si>
  <si>
    <t>4039 W BERRIDGE LN</t>
  </si>
  <si>
    <t>130164979</t>
  </si>
  <si>
    <t>22094</t>
  </si>
  <si>
    <t>15219084</t>
  </si>
  <si>
    <t>4021 W ROVEY AVE</t>
  </si>
  <si>
    <t>22095</t>
  </si>
  <si>
    <t>15219085</t>
  </si>
  <si>
    <t>4027 W ROVEY AVE</t>
  </si>
  <si>
    <t>22096</t>
  </si>
  <si>
    <t>15219091</t>
  </si>
  <si>
    <t>4044 W BETHANY HOME RD</t>
  </si>
  <si>
    <t>22097</t>
  </si>
  <si>
    <t>15219092</t>
  </si>
  <si>
    <t>4038 W BETHANY HOME RD</t>
  </si>
  <si>
    <t>22106</t>
  </si>
  <si>
    <t>15219121</t>
  </si>
  <si>
    <t>3908 W ROVEY AVE</t>
  </si>
  <si>
    <t>22120</t>
  </si>
  <si>
    <t>15220060</t>
  </si>
  <si>
    <t>4126 W BERRIDGE LN</t>
  </si>
  <si>
    <t>220078480</t>
  </si>
  <si>
    <t>22135</t>
  </si>
  <si>
    <t>15221032</t>
  </si>
  <si>
    <t>6744 N 34TH AVE</t>
  </si>
  <si>
    <t>22149</t>
  </si>
  <si>
    <t>15221104</t>
  </si>
  <si>
    <t>3407 W OCOTILLO RD</t>
  </si>
  <si>
    <t>22157</t>
  </si>
  <si>
    <t>15222029</t>
  </si>
  <si>
    <t>3341 W KRALL ST</t>
  </si>
  <si>
    <t>22159</t>
  </si>
  <si>
    <t>15222034</t>
  </si>
  <si>
    <t>3311 W KRALL ST</t>
  </si>
  <si>
    <t>22161</t>
  </si>
  <si>
    <t>15222037</t>
  </si>
  <si>
    <t>3312 W TUCKEY LN</t>
  </si>
  <si>
    <t>110282908</t>
  </si>
  <si>
    <t>22163</t>
  </si>
  <si>
    <t>15222046</t>
  </si>
  <si>
    <t>3416 W TUCKEY LN</t>
  </si>
  <si>
    <t>22167</t>
  </si>
  <si>
    <t>15222093</t>
  </si>
  <si>
    <t>3415 W MCLELLAN BLVD</t>
  </si>
  <si>
    <t>22168</t>
  </si>
  <si>
    <t>15222098</t>
  </si>
  <si>
    <t>3335 W MCLELLAN BLVD</t>
  </si>
  <si>
    <t>22177</t>
  </si>
  <si>
    <t>15223007</t>
  </si>
  <si>
    <t>3213 W MARYLAND AVE</t>
  </si>
  <si>
    <t>211318098</t>
  </si>
  <si>
    <t>22179</t>
  </si>
  <si>
    <t>15223012</t>
  </si>
  <si>
    <t>3131 W MARYLAND AVE</t>
  </si>
  <si>
    <t>220444750</t>
  </si>
  <si>
    <t>22181</t>
  </si>
  <si>
    <t>15223015</t>
  </si>
  <si>
    <t>3115 W MARYLAND AVE</t>
  </si>
  <si>
    <t>22183</t>
  </si>
  <si>
    <t>15223029</t>
  </si>
  <si>
    <t>6313 N 31ST DR</t>
  </si>
  <si>
    <t>211049128</t>
  </si>
  <si>
    <t>22191</t>
  </si>
  <si>
    <t>15223090</t>
  </si>
  <si>
    <t>3120 W MARLETTE AVE</t>
  </si>
  <si>
    <t>22195</t>
  </si>
  <si>
    <t>15223120</t>
  </si>
  <si>
    <t>3132 W CLAREMONT ST</t>
  </si>
  <si>
    <t>22196</t>
  </si>
  <si>
    <t>15223126</t>
  </si>
  <si>
    <t>3220 W CLAREMONT ST</t>
  </si>
  <si>
    <t>22200</t>
  </si>
  <si>
    <t>15223159</t>
  </si>
  <si>
    <t>3108 W ROSE LN</t>
  </si>
  <si>
    <t>22202</t>
  </si>
  <si>
    <t>15224017</t>
  </si>
  <si>
    <t>3029 W MARYLAND AVE</t>
  </si>
  <si>
    <t>22206</t>
  </si>
  <si>
    <t>15224029</t>
  </si>
  <si>
    <t>6314 N 30TH DR</t>
  </si>
  <si>
    <t>22209</t>
  </si>
  <si>
    <t>15224049</t>
  </si>
  <si>
    <t>2905 W STELLA LN</t>
  </si>
  <si>
    <t>22216</t>
  </si>
  <si>
    <t>15224072</t>
  </si>
  <si>
    <t>2914 W CITRUS WY</t>
  </si>
  <si>
    <t>120030014</t>
  </si>
  <si>
    <t>22218</t>
  </si>
  <si>
    <t>15224081</t>
  </si>
  <si>
    <t>2921 W CITRUS WY</t>
  </si>
  <si>
    <t>22219</t>
  </si>
  <si>
    <t>15224083</t>
  </si>
  <si>
    <t>2929 W CITRUS WY</t>
  </si>
  <si>
    <t>22220</t>
  </si>
  <si>
    <t>15224084</t>
  </si>
  <si>
    <t>2933 W CITRUS WY</t>
  </si>
  <si>
    <t>22224</t>
  </si>
  <si>
    <t>15224105</t>
  </si>
  <si>
    <t>2905 W MARLETTE AVE</t>
  </si>
  <si>
    <t>22228</t>
  </si>
  <si>
    <t>15224145</t>
  </si>
  <si>
    <t>3017 W CLAREMONT ST</t>
  </si>
  <si>
    <t>22246</t>
  </si>
  <si>
    <t>15225097</t>
  </si>
  <si>
    <t>3738 W CLAREMONT ST</t>
  </si>
  <si>
    <t>22251</t>
  </si>
  <si>
    <t>15225115</t>
  </si>
  <si>
    <t>6229 N 39TH AVE</t>
  </si>
  <si>
    <t>120102605</t>
  </si>
  <si>
    <t>22256</t>
  </si>
  <si>
    <t>15226017</t>
  </si>
  <si>
    <t>3501 W MARYLAND AVE</t>
  </si>
  <si>
    <t>22259</t>
  </si>
  <si>
    <t>15226056</t>
  </si>
  <si>
    <t>3520 W CITRUS WY</t>
  </si>
  <si>
    <t>22282</t>
  </si>
  <si>
    <t>15227010</t>
  </si>
  <si>
    <t>3608 W OCOTILLO RD</t>
  </si>
  <si>
    <t>22286</t>
  </si>
  <si>
    <t>15227027</t>
  </si>
  <si>
    <t>3543 W LAWRENCE RD</t>
  </si>
  <si>
    <t>190004690</t>
  </si>
  <si>
    <t>22287</t>
  </si>
  <si>
    <t>15227038</t>
  </si>
  <si>
    <t>3520 W LAWRENCE RD</t>
  </si>
  <si>
    <t>22288</t>
  </si>
  <si>
    <t>15227051</t>
  </si>
  <si>
    <t>3650 W LAWRENCE RD</t>
  </si>
  <si>
    <t>22289</t>
  </si>
  <si>
    <t>15227055</t>
  </si>
  <si>
    <t>3631 W LAMAR RD</t>
  </si>
  <si>
    <t>191016211</t>
  </si>
  <si>
    <t>22293</t>
  </si>
  <si>
    <t>15227075</t>
  </si>
  <si>
    <t>3538 W LAMAR RD</t>
  </si>
  <si>
    <t>22294</t>
  </si>
  <si>
    <t>15227080</t>
  </si>
  <si>
    <t>6801 N 36TH DR</t>
  </si>
  <si>
    <t>160387064</t>
  </si>
  <si>
    <t>22296</t>
  </si>
  <si>
    <t>15227087</t>
  </si>
  <si>
    <t>6841 N 36TH DR</t>
  </si>
  <si>
    <t>121023261</t>
  </si>
  <si>
    <t>22299</t>
  </si>
  <si>
    <t>15228001</t>
  </si>
  <si>
    <t>3514 W MARYLAND AVE</t>
  </si>
  <si>
    <t>22304</t>
  </si>
  <si>
    <t>15228035</t>
  </si>
  <si>
    <t>3608 W SIERRA VISTA DR</t>
  </si>
  <si>
    <t>22314</t>
  </si>
  <si>
    <t>15228102</t>
  </si>
  <si>
    <t>3544 W TUCKEY LN</t>
  </si>
  <si>
    <t>22317</t>
  </si>
  <si>
    <t>15228119</t>
  </si>
  <si>
    <t>3607 W KRALL ST</t>
  </si>
  <si>
    <t>22324</t>
  </si>
  <si>
    <t>15228161</t>
  </si>
  <si>
    <t>3507 W OCOTILLO RD</t>
  </si>
  <si>
    <t>22336</t>
  </si>
  <si>
    <t>15229050</t>
  </si>
  <si>
    <t>3911 W MARLETTE AVE</t>
  </si>
  <si>
    <t>211339175</t>
  </si>
  <si>
    <t>22356</t>
  </si>
  <si>
    <t>15229149</t>
  </si>
  <si>
    <t>3943 W MARYLAND AVE</t>
  </si>
  <si>
    <t>120124006</t>
  </si>
  <si>
    <t>22358</t>
  </si>
  <si>
    <t>15230017</t>
  </si>
  <si>
    <t>4102 W ROSE LN</t>
  </si>
  <si>
    <t>22361</t>
  </si>
  <si>
    <t>15230025</t>
  </si>
  <si>
    <t>6312 N 41ST AVE</t>
  </si>
  <si>
    <t>22365</t>
  </si>
  <si>
    <t>15230066</t>
  </si>
  <si>
    <t>4136 W CLAREMONT ST</t>
  </si>
  <si>
    <t>22372</t>
  </si>
  <si>
    <t>15230095</t>
  </si>
  <si>
    <t>6302 N 41ST DR</t>
  </si>
  <si>
    <t>22377</t>
  </si>
  <si>
    <t>15230125</t>
  </si>
  <si>
    <t>4135 W STELLA LN</t>
  </si>
  <si>
    <t>22378</t>
  </si>
  <si>
    <t>15230127</t>
  </si>
  <si>
    <t>4147 W STELLA LN</t>
  </si>
  <si>
    <t>22381</t>
  </si>
  <si>
    <t>15230135</t>
  </si>
  <si>
    <t>6329 N 43RD AVE</t>
  </si>
  <si>
    <t>22382</t>
  </si>
  <si>
    <t>15230142</t>
  </si>
  <si>
    <t>4214 W STELLA LN</t>
  </si>
  <si>
    <t>22383</t>
  </si>
  <si>
    <t>15230154</t>
  </si>
  <si>
    <t>4101 W MARYLAND AVE</t>
  </si>
  <si>
    <t>22385</t>
  </si>
  <si>
    <t>15230165</t>
  </si>
  <si>
    <t>4213 W MARYLAND AVE</t>
  </si>
  <si>
    <t>22393</t>
  </si>
  <si>
    <t>15231041</t>
  </si>
  <si>
    <t>6507 N 42ND AVE</t>
  </si>
  <si>
    <t>22395</t>
  </si>
  <si>
    <t>15231045</t>
  </si>
  <si>
    <t>4148 W SIERRA VISTA DR</t>
  </si>
  <si>
    <t>130035398</t>
  </si>
  <si>
    <t>22396</t>
  </si>
  <si>
    <t>15231051</t>
  </si>
  <si>
    <t>6536 N 41ST DR</t>
  </si>
  <si>
    <t>22400</t>
  </si>
  <si>
    <t>15231076</t>
  </si>
  <si>
    <t>4147 W TUCKEY LN</t>
  </si>
  <si>
    <t>22416</t>
  </si>
  <si>
    <t>15232041</t>
  </si>
  <si>
    <t>3940 W SIERRA VISTA DR</t>
  </si>
  <si>
    <t>120194432</t>
  </si>
  <si>
    <t>22420</t>
  </si>
  <si>
    <t>15232065</t>
  </si>
  <si>
    <t>4008 W MCLELLAN BLVD</t>
  </si>
  <si>
    <t>220457352</t>
  </si>
  <si>
    <t>22425</t>
  </si>
  <si>
    <t>15232084</t>
  </si>
  <si>
    <t>4007 W TUCKEY LN</t>
  </si>
  <si>
    <t>220072173</t>
  </si>
  <si>
    <t>22431</t>
  </si>
  <si>
    <t>15232147</t>
  </si>
  <si>
    <t>3931 W OCOTILLO RD</t>
  </si>
  <si>
    <t>220315983</t>
  </si>
  <si>
    <t>22432</t>
  </si>
  <si>
    <t>15232151</t>
  </si>
  <si>
    <t>4009 W OCOTILLO RD</t>
  </si>
  <si>
    <t>22435</t>
  </si>
  <si>
    <t>15301010</t>
  </si>
  <si>
    <t>3436 W MONTEBELLO AVE</t>
  </si>
  <si>
    <t>22437</t>
  </si>
  <si>
    <t>15301012</t>
  </si>
  <si>
    <t>3426 W MONTEBELLO AVE</t>
  </si>
  <si>
    <t>22440</t>
  </si>
  <si>
    <t>15301023</t>
  </si>
  <si>
    <t>3312 W MONTEBELLO AVE</t>
  </si>
  <si>
    <t>22454</t>
  </si>
  <si>
    <t>15301089</t>
  </si>
  <si>
    <t>5754 N 33RD AVE</t>
  </si>
  <si>
    <t>22462</t>
  </si>
  <si>
    <t>15301138</t>
  </si>
  <si>
    <t>3427 W RANCHO DR</t>
  </si>
  <si>
    <t>120292651</t>
  </si>
  <si>
    <t>22478</t>
  </si>
  <si>
    <t>15302099</t>
  </si>
  <si>
    <t>5742 N 31ST LN</t>
  </si>
  <si>
    <t>100013775</t>
  </si>
  <si>
    <t>22486</t>
  </si>
  <si>
    <t>15302137</t>
  </si>
  <si>
    <t>3154 W PALO VERDE DR</t>
  </si>
  <si>
    <t>22495</t>
  </si>
  <si>
    <t>15303031</t>
  </si>
  <si>
    <t>3011 W PALO VERDE DR</t>
  </si>
  <si>
    <t>22498</t>
  </si>
  <si>
    <t>15303037</t>
  </si>
  <si>
    <t>3008 W RANCHO DR</t>
  </si>
  <si>
    <t>220160067</t>
  </si>
  <si>
    <t>22501</t>
  </si>
  <si>
    <t>15303069</t>
  </si>
  <si>
    <t>2944 W SOLANO DR</t>
  </si>
  <si>
    <t>22505</t>
  </si>
  <si>
    <t>15303087</t>
  </si>
  <si>
    <t>2939 W SOLANO DR</t>
  </si>
  <si>
    <t>120349204</t>
  </si>
  <si>
    <t>22509</t>
  </si>
  <si>
    <t>15303121</t>
  </si>
  <si>
    <t>3011 W SOLANO DR</t>
  </si>
  <si>
    <t>22522</t>
  </si>
  <si>
    <t>15304013</t>
  </si>
  <si>
    <t>2734 W MONTEBELLO AVE</t>
  </si>
  <si>
    <t>22540</t>
  </si>
  <si>
    <t>15304129</t>
  </si>
  <si>
    <t>2836 W PALO VERDE DR</t>
  </si>
  <si>
    <t>120858594</t>
  </si>
  <si>
    <t>22541</t>
  </si>
  <si>
    <t>15304133</t>
  </si>
  <si>
    <t>2839 W BETHANY HOME RD</t>
  </si>
  <si>
    <t>120734292</t>
  </si>
  <si>
    <t>22567</t>
  </si>
  <si>
    <t>15307042</t>
  </si>
  <si>
    <t>2205 W RANCHO DR</t>
  </si>
  <si>
    <t>130483109</t>
  </si>
  <si>
    <t>22568</t>
  </si>
  <si>
    <t>15307045</t>
  </si>
  <si>
    <t>2143 W RANCHO DR</t>
  </si>
  <si>
    <t>22570</t>
  </si>
  <si>
    <t>15307067</t>
  </si>
  <si>
    <t>2226 W RANCHO DR</t>
  </si>
  <si>
    <t>22571</t>
  </si>
  <si>
    <t>15307088</t>
  </si>
  <si>
    <t>2211 W PALO VERDE DR</t>
  </si>
  <si>
    <t>120952774</t>
  </si>
  <si>
    <t>22575</t>
  </si>
  <si>
    <t>15307099</t>
  </si>
  <si>
    <t>2210 W PALO VERDE DR</t>
  </si>
  <si>
    <t>211317958</t>
  </si>
  <si>
    <t>22578</t>
  </si>
  <si>
    <t>15307107</t>
  </si>
  <si>
    <t>5801 N 23RD AVE</t>
  </si>
  <si>
    <t>22584</t>
  </si>
  <si>
    <t>15308038</t>
  </si>
  <si>
    <t>2012 W SOLANO DR</t>
  </si>
  <si>
    <t>22585</t>
  </si>
  <si>
    <t>15308050</t>
  </si>
  <si>
    <t>2037 W RANCHO DR</t>
  </si>
  <si>
    <t>22586</t>
  </si>
  <si>
    <t>15308058</t>
  </si>
  <si>
    <t>5702 N 19TH DR</t>
  </si>
  <si>
    <t>22590</t>
  </si>
  <si>
    <t>15308092</t>
  </si>
  <si>
    <t>5815 N 21ST AVE</t>
  </si>
  <si>
    <t>22593</t>
  </si>
  <si>
    <t>15309003</t>
  </si>
  <si>
    <t>5525 N 21ST AVE</t>
  </si>
  <si>
    <t>22605</t>
  </si>
  <si>
    <t>15309139</t>
  </si>
  <si>
    <t>2020 W SAN MIGUEL AVE</t>
  </si>
  <si>
    <t>22611</t>
  </si>
  <si>
    <t>15310048</t>
  </si>
  <si>
    <t>2107 W SAN MIGUEL AVE</t>
  </si>
  <si>
    <t>22613</t>
  </si>
  <si>
    <t>15310069</t>
  </si>
  <si>
    <t>2126 W SAN JUAN AVE</t>
  </si>
  <si>
    <t>22615</t>
  </si>
  <si>
    <t>15310080</t>
  </si>
  <si>
    <t>2137 W SAN JUAN AVE</t>
  </si>
  <si>
    <t>22618</t>
  </si>
  <si>
    <t>15310091</t>
  </si>
  <si>
    <t>2113 W LUKE AVE</t>
  </si>
  <si>
    <t>22628</t>
  </si>
  <si>
    <t>15311027</t>
  </si>
  <si>
    <t>2301 W SAN MIGUEL AVE</t>
  </si>
  <si>
    <t>22633</t>
  </si>
  <si>
    <t>15311055</t>
  </si>
  <si>
    <t>2307 W LUKE AVE</t>
  </si>
  <si>
    <t>22650</t>
  </si>
  <si>
    <t>15312037</t>
  </si>
  <si>
    <t>2629 W MARSHALL AVE</t>
  </si>
  <si>
    <t>130347934</t>
  </si>
  <si>
    <t>22676</t>
  </si>
  <si>
    <t>15313016</t>
  </si>
  <si>
    <t>5643 N 29TH AVE</t>
  </si>
  <si>
    <t>22677</t>
  </si>
  <si>
    <t>15313017</t>
  </si>
  <si>
    <t>5637 N 29TH AVE</t>
  </si>
  <si>
    <t>22686</t>
  </si>
  <si>
    <t>15313082</t>
  </si>
  <si>
    <t>2721 W MARSHALL AVE</t>
  </si>
  <si>
    <t>211235785</t>
  </si>
  <si>
    <t>22687</t>
  </si>
  <si>
    <t>15313083</t>
  </si>
  <si>
    <t>2725 W MARSHALL AVE</t>
  </si>
  <si>
    <t>22689</t>
  </si>
  <si>
    <t>15313096</t>
  </si>
  <si>
    <t>5524 N 28TH DR</t>
  </si>
  <si>
    <t>22702</t>
  </si>
  <si>
    <t>15313151</t>
  </si>
  <si>
    <t>2816 W MARSHALL AVE</t>
  </si>
  <si>
    <t>220465018</t>
  </si>
  <si>
    <t>22705</t>
  </si>
  <si>
    <t>15314011</t>
  </si>
  <si>
    <t>3011 W MONTEBELLO AVE</t>
  </si>
  <si>
    <t>22717</t>
  </si>
  <si>
    <t>15314064</t>
  </si>
  <si>
    <t>2928 W SAN JUAN AVE</t>
  </si>
  <si>
    <t>22724</t>
  </si>
  <si>
    <t>15314092</t>
  </si>
  <si>
    <t>2941 W LUKE AVE</t>
  </si>
  <si>
    <t>211091791</t>
  </si>
  <si>
    <t>22733</t>
  </si>
  <si>
    <t>15314129</t>
  </si>
  <si>
    <t>5629 N 31ST AVE</t>
  </si>
  <si>
    <t>220415738</t>
  </si>
  <si>
    <t>22740</t>
  </si>
  <si>
    <t>15315003</t>
  </si>
  <si>
    <t>3111 W MONTEBELLO AVE</t>
  </si>
  <si>
    <t>22751</t>
  </si>
  <si>
    <t>15315066</t>
  </si>
  <si>
    <t>3132 W MARSHALL AVE</t>
  </si>
  <si>
    <t>110154451</t>
  </si>
  <si>
    <t>22752</t>
  </si>
  <si>
    <t>15315070</t>
  </si>
  <si>
    <t>5607 N 31ST LN</t>
  </si>
  <si>
    <t>22757</t>
  </si>
  <si>
    <t>15315106</t>
  </si>
  <si>
    <t>3212 W MARSHALL AVE</t>
  </si>
  <si>
    <t>220204207</t>
  </si>
  <si>
    <t>22758</t>
  </si>
  <si>
    <t>15315111</t>
  </si>
  <si>
    <t>5611 N 32ND DR</t>
  </si>
  <si>
    <t>210713831</t>
  </si>
  <si>
    <t>22759</t>
  </si>
  <si>
    <t>15315125</t>
  </si>
  <si>
    <t>3228 W MARSHALL AVE</t>
  </si>
  <si>
    <t>100855529</t>
  </si>
  <si>
    <t>22760</t>
  </si>
  <si>
    <t>15315129</t>
  </si>
  <si>
    <t>5601 N 33RD AVE</t>
  </si>
  <si>
    <t>110917719</t>
  </si>
  <si>
    <t>22763</t>
  </si>
  <si>
    <t>15315148</t>
  </si>
  <si>
    <t>3133 W MARSHALL AVE</t>
  </si>
  <si>
    <t>22787</t>
  </si>
  <si>
    <t>15316102</t>
  </si>
  <si>
    <t>5512 N 34TH DR</t>
  </si>
  <si>
    <t>220540709</t>
  </si>
  <si>
    <t>22792</t>
  </si>
  <si>
    <t>15322022B</t>
  </si>
  <si>
    <t>2128 W GEORGIA AVE</t>
  </si>
  <si>
    <t>120758539</t>
  </si>
  <si>
    <t>22796</t>
  </si>
  <si>
    <t>15322044</t>
  </si>
  <si>
    <t>5311 N 22ND DR</t>
  </si>
  <si>
    <t>22811</t>
  </si>
  <si>
    <t>15322100</t>
  </si>
  <si>
    <t>5207 N 23RD AVE</t>
  </si>
  <si>
    <t>22814</t>
  </si>
  <si>
    <t>15323015A</t>
  </si>
  <si>
    <t>1901 W DENTON LN</t>
  </si>
  <si>
    <t>22828</t>
  </si>
  <si>
    <t>15323108</t>
  </si>
  <si>
    <t>2041 W GEORGIA AVE</t>
  </si>
  <si>
    <t>22831</t>
  </si>
  <si>
    <t>15323123</t>
  </si>
  <si>
    <t>2014 W GEORGIA AVE</t>
  </si>
  <si>
    <t>22837</t>
  </si>
  <si>
    <t>15323167</t>
  </si>
  <si>
    <t>2035 W MISSOURI AVE</t>
  </si>
  <si>
    <t>22839</t>
  </si>
  <si>
    <t>15324008</t>
  </si>
  <si>
    <t>5043 N 20TH AVE</t>
  </si>
  <si>
    <t>22842</t>
  </si>
  <si>
    <t>15324016</t>
  </si>
  <si>
    <t>5131 N 20TH AVE</t>
  </si>
  <si>
    <t>22867</t>
  </si>
  <si>
    <t>15402034A</t>
  </si>
  <si>
    <t>2102 W PIERSON ST</t>
  </si>
  <si>
    <t>22877</t>
  </si>
  <si>
    <t>15402092</t>
  </si>
  <si>
    <t>2115 W ELM ST</t>
  </si>
  <si>
    <t>22878</t>
  </si>
  <si>
    <t>15402098</t>
  </si>
  <si>
    <t>2116 W HIGHLAND AVE</t>
  </si>
  <si>
    <t>22889</t>
  </si>
  <si>
    <t>15405022</t>
  </si>
  <si>
    <t>4720 N 28TH DR</t>
  </si>
  <si>
    <t>22906</t>
  </si>
  <si>
    <t>15406026</t>
  </si>
  <si>
    <t>4641 N 29TH DR</t>
  </si>
  <si>
    <t>22907</t>
  </si>
  <si>
    <t>15406032</t>
  </si>
  <si>
    <t>4744 N 29TH AVE</t>
  </si>
  <si>
    <t>111045750</t>
  </si>
  <si>
    <t>22918</t>
  </si>
  <si>
    <t>15406082</t>
  </si>
  <si>
    <t>3036 W ELM ST</t>
  </si>
  <si>
    <t>130024672</t>
  </si>
  <si>
    <t>22924</t>
  </si>
  <si>
    <t>15406118</t>
  </si>
  <si>
    <t>3034 W PIERSON ST</t>
  </si>
  <si>
    <t>22928</t>
  </si>
  <si>
    <t>15406154</t>
  </si>
  <si>
    <t>3020 W MARIPOSA ST</t>
  </si>
  <si>
    <t>210954592</t>
  </si>
  <si>
    <t>22934</t>
  </si>
  <si>
    <t>15407017</t>
  </si>
  <si>
    <t>3122 W MARIPOSA ST</t>
  </si>
  <si>
    <t>22944</t>
  </si>
  <si>
    <t>15407095</t>
  </si>
  <si>
    <t>3133 W PIERSON ST</t>
  </si>
  <si>
    <t>22958</t>
  </si>
  <si>
    <t>15408024</t>
  </si>
  <si>
    <t>3409 W CAMELBACK RD</t>
  </si>
  <si>
    <t>120487427</t>
  </si>
  <si>
    <t>22961</t>
  </si>
  <si>
    <t>15408053</t>
  </si>
  <si>
    <t>3339 W COLLEGE DR</t>
  </si>
  <si>
    <t>22962</t>
  </si>
  <si>
    <t>15408057</t>
  </si>
  <si>
    <t>3415 W COLLEGE DR</t>
  </si>
  <si>
    <t>22963</t>
  </si>
  <si>
    <t>15408062</t>
  </si>
  <si>
    <t>3410 W MARIPOSA ST</t>
  </si>
  <si>
    <t>220422511</t>
  </si>
  <si>
    <t>22967</t>
  </si>
  <si>
    <t>15408075</t>
  </si>
  <si>
    <t>3305 W MARIPOSA ST</t>
  </si>
  <si>
    <t>22972</t>
  </si>
  <si>
    <t>15408104</t>
  </si>
  <si>
    <t>3305 W PIERSON ST</t>
  </si>
  <si>
    <t>22980</t>
  </si>
  <si>
    <t>15408148</t>
  </si>
  <si>
    <t>3315 W ELM ST</t>
  </si>
  <si>
    <t>22982</t>
  </si>
  <si>
    <t>15408157</t>
  </si>
  <si>
    <t>3415 W ELM ST</t>
  </si>
  <si>
    <t>210459288</t>
  </si>
  <si>
    <t>22988</t>
  </si>
  <si>
    <t>15410033</t>
  </si>
  <si>
    <t>4537 N 30TH AVE</t>
  </si>
  <si>
    <t>120665659</t>
  </si>
  <si>
    <t>22995</t>
  </si>
  <si>
    <t>15410060</t>
  </si>
  <si>
    <t>3022 W HAZELWOOD ST</t>
  </si>
  <si>
    <t>23002</t>
  </si>
  <si>
    <t>15410108</t>
  </si>
  <si>
    <t>2936 W HIGHLAND AVE</t>
  </si>
  <si>
    <t>23008</t>
  </si>
  <si>
    <t>15411051</t>
  </si>
  <si>
    <t>2812 W MINNEZONA AVE</t>
  </si>
  <si>
    <t>23014</t>
  </si>
  <si>
    <t>15411073</t>
  </si>
  <si>
    <t>4531 N 27TH DR</t>
  </si>
  <si>
    <t>23016</t>
  </si>
  <si>
    <t>15411092</t>
  </si>
  <si>
    <t>2745 W HAZELWOOD ST</t>
  </si>
  <si>
    <t>23048</t>
  </si>
  <si>
    <t>15414121A</t>
  </si>
  <si>
    <t>4506 N 22ND AVE</t>
  </si>
  <si>
    <t>23052</t>
  </si>
  <si>
    <t>15415063</t>
  </si>
  <si>
    <t>2055 W CAMPBELL AVE</t>
  </si>
  <si>
    <t>23056</t>
  </si>
  <si>
    <t>15415079</t>
  </si>
  <si>
    <t>4413 N 19TH DR</t>
  </si>
  <si>
    <t>23057</t>
  </si>
  <si>
    <t>15415083</t>
  </si>
  <si>
    <t>4408 N 19TH DR</t>
  </si>
  <si>
    <t>23060</t>
  </si>
  <si>
    <t>15415099A</t>
  </si>
  <si>
    <t>2050 W TURNEY AVE</t>
  </si>
  <si>
    <t>23061</t>
  </si>
  <si>
    <t>15415100</t>
  </si>
  <si>
    <t>2034 W TURNEY AVE</t>
  </si>
  <si>
    <t>23073</t>
  </si>
  <si>
    <t>15417018D</t>
  </si>
  <si>
    <t>2410 W TURNEY AVE</t>
  </si>
  <si>
    <t>23075</t>
  </si>
  <si>
    <t>15417025</t>
  </si>
  <si>
    <t>2403 W CAMPBELL AVE</t>
  </si>
  <si>
    <t>120542055</t>
  </si>
  <si>
    <t>23083</t>
  </si>
  <si>
    <t>15419031</t>
  </si>
  <si>
    <t>4425 N 28TH DR</t>
  </si>
  <si>
    <t>110573494</t>
  </si>
  <si>
    <t>23084</t>
  </si>
  <si>
    <t>15419035</t>
  </si>
  <si>
    <t>4405 N 28TH DR</t>
  </si>
  <si>
    <t>23088</t>
  </si>
  <si>
    <t>15419068</t>
  </si>
  <si>
    <t>4424 N 27TH DR</t>
  </si>
  <si>
    <t>110681018</t>
  </si>
  <si>
    <t>23102</t>
  </si>
  <si>
    <t>15419123</t>
  </si>
  <si>
    <t>2837 W TURNEY AVE</t>
  </si>
  <si>
    <t>23104</t>
  </si>
  <si>
    <t>15419140</t>
  </si>
  <si>
    <t>4310 N 27TH DR</t>
  </si>
  <si>
    <t>23111</t>
  </si>
  <si>
    <t>15419163</t>
  </si>
  <si>
    <t>2750 W GLENROSA AVE</t>
  </si>
  <si>
    <t>23135</t>
  </si>
  <si>
    <t>15420139</t>
  </si>
  <si>
    <t>4417 N 30TH DR</t>
  </si>
  <si>
    <t>110157301</t>
  </si>
  <si>
    <t>23150</t>
  </si>
  <si>
    <t>15421055</t>
  </si>
  <si>
    <t>3202 W ROMA AVE</t>
  </si>
  <si>
    <t>23156</t>
  </si>
  <si>
    <t>15421072</t>
  </si>
  <si>
    <t>3201 W ROMA AVE</t>
  </si>
  <si>
    <t>110477107</t>
  </si>
  <si>
    <t>23162</t>
  </si>
  <si>
    <t>15421140</t>
  </si>
  <si>
    <t>4341 N 31ST DR</t>
  </si>
  <si>
    <t>110444615</t>
  </si>
  <si>
    <t>23171</t>
  </si>
  <si>
    <t>15422015</t>
  </si>
  <si>
    <t>3319 W CAMPBELL AVE</t>
  </si>
  <si>
    <t>23181</t>
  </si>
  <si>
    <t>15422081</t>
  </si>
  <si>
    <t>3407 W ROMA AVE</t>
  </si>
  <si>
    <t>110239614</t>
  </si>
  <si>
    <t>23182</t>
  </si>
  <si>
    <t>15422093</t>
  </si>
  <si>
    <t>3304 W GLENROSA AVE</t>
  </si>
  <si>
    <t>23186</t>
  </si>
  <si>
    <t>15422119</t>
  </si>
  <si>
    <t>4336 N 34TH DR</t>
  </si>
  <si>
    <t>23187</t>
  </si>
  <si>
    <t>15422124</t>
  </si>
  <si>
    <t>3427 W MONTECITO AVE</t>
  </si>
  <si>
    <t>211263648</t>
  </si>
  <si>
    <t>23204</t>
  </si>
  <si>
    <t>15423052</t>
  </si>
  <si>
    <t>4225 N 33RD DR</t>
  </si>
  <si>
    <t>200072715</t>
  </si>
  <si>
    <t>23244</t>
  </si>
  <si>
    <t>15425168</t>
  </si>
  <si>
    <t>4206 N 30TH DR</t>
  </si>
  <si>
    <t>23250</t>
  </si>
  <si>
    <t>15426034</t>
  </si>
  <si>
    <t>4215 N 27TH DR</t>
  </si>
  <si>
    <t>23258</t>
  </si>
  <si>
    <t>15426097</t>
  </si>
  <si>
    <t>4204 N 27TH DR</t>
  </si>
  <si>
    <t>110891450</t>
  </si>
  <si>
    <t>23273</t>
  </si>
  <si>
    <t>15428044A</t>
  </si>
  <si>
    <t>2431 W DEVONSHIRE AVE</t>
  </si>
  <si>
    <t>23291</t>
  </si>
  <si>
    <t>15505030</t>
  </si>
  <si>
    <t>1347 E MONTEROSA ST</t>
  </si>
  <si>
    <t>130025878</t>
  </si>
  <si>
    <t>23370</t>
  </si>
  <si>
    <t>15516057B</t>
  </si>
  <si>
    <t>4126 N MITCHELL ST</t>
  </si>
  <si>
    <t>23371</t>
  </si>
  <si>
    <t>15516062</t>
  </si>
  <si>
    <t>4223 N 10TH ST</t>
  </si>
  <si>
    <t>23375</t>
  </si>
  <si>
    <t>15516078</t>
  </si>
  <si>
    <t>4119 N MITCHELL ST</t>
  </si>
  <si>
    <t>23396</t>
  </si>
  <si>
    <t>15521016</t>
  </si>
  <si>
    <t>4710 N 10TH ST</t>
  </si>
  <si>
    <t>140609582</t>
  </si>
  <si>
    <t>23453</t>
  </si>
  <si>
    <t>15531059</t>
  </si>
  <si>
    <t>4209 N 3RD AVE</t>
  </si>
  <si>
    <t>23482</t>
  </si>
  <si>
    <t>15533055</t>
  </si>
  <si>
    <t>516 W ROMA AVE</t>
  </si>
  <si>
    <t>23506</t>
  </si>
  <si>
    <t>15534107</t>
  </si>
  <si>
    <t>306 W MINNEZONA AVE</t>
  </si>
  <si>
    <t>120654967</t>
  </si>
  <si>
    <t>23559</t>
  </si>
  <si>
    <t>15541031</t>
  </si>
  <si>
    <t>4319 N 15TH AVE</t>
  </si>
  <si>
    <t>23568</t>
  </si>
  <si>
    <t>15542017</t>
  </si>
  <si>
    <t>1357 W SELLS DR</t>
  </si>
  <si>
    <t>23572</t>
  </si>
  <si>
    <t>15542027</t>
  </si>
  <si>
    <t>4425 N 14TH AVE</t>
  </si>
  <si>
    <t>23573</t>
  </si>
  <si>
    <t>15542039</t>
  </si>
  <si>
    <t>4415 N 15TH AVE</t>
  </si>
  <si>
    <t>23576</t>
  </si>
  <si>
    <t>15543063A</t>
  </si>
  <si>
    <t>1205 W HIGHLAND AVE</t>
  </si>
  <si>
    <t>23582</t>
  </si>
  <si>
    <t>15543106</t>
  </si>
  <si>
    <t>1313 W HAZELWOOD ST</t>
  </si>
  <si>
    <t>23588</t>
  </si>
  <si>
    <t>15543160</t>
  </si>
  <si>
    <t>4621 N 15TH AVE</t>
  </si>
  <si>
    <t>23591</t>
  </si>
  <si>
    <t>15544031</t>
  </si>
  <si>
    <t>1308 W ELM ST</t>
  </si>
  <si>
    <t>23611</t>
  </si>
  <si>
    <t>15548059</t>
  </si>
  <si>
    <t>4208 N 15TH AVE</t>
  </si>
  <si>
    <t>23618</t>
  </si>
  <si>
    <t>15548135</t>
  </si>
  <si>
    <t>1646 W INDIAN SCHOOL RD</t>
  </si>
  <si>
    <t>23619</t>
  </si>
  <si>
    <t>15548137</t>
  </si>
  <si>
    <t>1634 W INDIAN SCHOOL RD</t>
  </si>
  <si>
    <t>23638</t>
  </si>
  <si>
    <t>15551028</t>
  </si>
  <si>
    <t>1804 W ROMA AVE</t>
  </si>
  <si>
    <t>160369064</t>
  </si>
  <si>
    <t>23640</t>
  </si>
  <si>
    <t>15551051</t>
  </si>
  <si>
    <t>1811 W ROMA AVE</t>
  </si>
  <si>
    <t>23650</t>
  </si>
  <si>
    <t>15552068</t>
  </si>
  <si>
    <t>4501 N 17TH DR</t>
  </si>
  <si>
    <t>23651</t>
  </si>
  <si>
    <t>15552074</t>
  </si>
  <si>
    <t>4528 N 17TH AVE</t>
  </si>
  <si>
    <t>23657</t>
  </si>
  <si>
    <t>15552141</t>
  </si>
  <si>
    <t>1839 W HAZELWOOD ST</t>
  </si>
  <si>
    <t>140051460</t>
  </si>
  <si>
    <t>23659</t>
  </si>
  <si>
    <t>15552153</t>
  </si>
  <si>
    <t>1725 W HIGHLAND AVE</t>
  </si>
  <si>
    <t>23667</t>
  </si>
  <si>
    <t>15601070</t>
  </si>
  <si>
    <t>6708 N 26TH DR</t>
  </si>
  <si>
    <t>23670</t>
  </si>
  <si>
    <t>15601092</t>
  </si>
  <si>
    <t>2644 W LAMAR RD</t>
  </si>
  <si>
    <t>121045838</t>
  </si>
  <si>
    <t>23677</t>
  </si>
  <si>
    <t>15605051</t>
  </si>
  <si>
    <t>2329 W KEIM DR</t>
  </si>
  <si>
    <t>211354106</t>
  </si>
  <si>
    <t>23680</t>
  </si>
  <si>
    <t>15606035</t>
  </si>
  <si>
    <t>2415 W CLAREMONT ST</t>
  </si>
  <si>
    <t>110228720</t>
  </si>
  <si>
    <t>23682</t>
  </si>
  <si>
    <t>15606063</t>
  </si>
  <si>
    <t>2406 W MARLETTE AVE</t>
  </si>
  <si>
    <t>220317654</t>
  </si>
  <si>
    <t>23685</t>
  </si>
  <si>
    <t>15606075</t>
  </si>
  <si>
    <t>6242 N 23RD AVE</t>
  </si>
  <si>
    <t>23687</t>
  </si>
  <si>
    <t>15606081</t>
  </si>
  <si>
    <t>2309 W CITRUS WY</t>
  </si>
  <si>
    <t>23691</t>
  </si>
  <si>
    <t>15606092</t>
  </si>
  <si>
    <t>2415 W CITRUS WY</t>
  </si>
  <si>
    <t>211359415</t>
  </si>
  <si>
    <t>23693</t>
  </si>
  <si>
    <t>15606104</t>
  </si>
  <si>
    <t>2322 W CITRUS WY</t>
  </si>
  <si>
    <t>23695</t>
  </si>
  <si>
    <t>15606116</t>
  </si>
  <si>
    <t>2416 W STELLA LN</t>
  </si>
  <si>
    <t>210268103</t>
  </si>
  <si>
    <t>23697</t>
  </si>
  <si>
    <t>15606132</t>
  </si>
  <si>
    <t>2311 W MARYLAND AVE</t>
  </si>
  <si>
    <t>23698</t>
  </si>
  <si>
    <t>15606133</t>
  </si>
  <si>
    <t>2315 W MARYLAND AVE</t>
  </si>
  <si>
    <t>220078148</t>
  </si>
  <si>
    <t>23699</t>
  </si>
  <si>
    <t>15606142</t>
  </si>
  <si>
    <t>2415 W MARYLAND AVE</t>
  </si>
  <si>
    <t>23703</t>
  </si>
  <si>
    <t>15607025</t>
  </si>
  <si>
    <t>2404 W MCLELLAN BLVD</t>
  </si>
  <si>
    <t>23704</t>
  </si>
  <si>
    <t>15607028</t>
  </si>
  <si>
    <t>2336 W MCLELLAN BLVD</t>
  </si>
  <si>
    <t>23706</t>
  </si>
  <si>
    <t>15607046</t>
  </si>
  <si>
    <t>2322 W TUCKEY LN</t>
  </si>
  <si>
    <t>23708</t>
  </si>
  <si>
    <t>15607056</t>
  </si>
  <si>
    <t>2345 W OCOTILLO RD</t>
  </si>
  <si>
    <t>210432871</t>
  </si>
  <si>
    <t>23733</t>
  </si>
  <si>
    <t>15612031</t>
  </si>
  <si>
    <t>6039 N 21ST DR</t>
  </si>
  <si>
    <t>23740</t>
  </si>
  <si>
    <t>15613069</t>
  </si>
  <si>
    <t>1945 W KEIM DR</t>
  </si>
  <si>
    <t>23741</t>
  </si>
  <si>
    <t>15613074</t>
  </si>
  <si>
    <t>1923 W KEIM DR</t>
  </si>
  <si>
    <t>23752</t>
  </si>
  <si>
    <t>15614097</t>
  </si>
  <si>
    <t>6231 N 21ST AVE</t>
  </si>
  <si>
    <t>23753</t>
  </si>
  <si>
    <t>15614112</t>
  </si>
  <si>
    <t>2029 W CLAREMONT ST</t>
  </si>
  <si>
    <t>23766</t>
  </si>
  <si>
    <t>15616044B</t>
  </si>
  <si>
    <t>1946 W LAWRENCE RD</t>
  </si>
  <si>
    <t>23767</t>
  </si>
  <si>
    <t>15616073A</t>
  </si>
  <si>
    <t>1933 W OCOTILLO RD</t>
  </si>
  <si>
    <t>23771</t>
  </si>
  <si>
    <t>15619005</t>
  </si>
  <si>
    <t>EAR HOUSES 1 LLC</t>
  </si>
  <si>
    <t>6155 N 17TH DR</t>
  </si>
  <si>
    <t>130951337</t>
  </si>
  <si>
    <t>23775</t>
  </si>
  <si>
    <t>15619053</t>
  </si>
  <si>
    <t>1717 W BERRIDGE LN</t>
  </si>
  <si>
    <t>120413120</t>
  </si>
  <si>
    <t>23785</t>
  </si>
  <si>
    <t>15620025</t>
  </si>
  <si>
    <t>6132 N 16TH DR</t>
  </si>
  <si>
    <t>23788</t>
  </si>
  <si>
    <t>15620053</t>
  </si>
  <si>
    <t>1507 W KEIM DR</t>
  </si>
  <si>
    <t>130951342</t>
  </si>
  <si>
    <t>23815</t>
  </si>
  <si>
    <t>15623019</t>
  </si>
  <si>
    <t>6734 N 10TH AVE</t>
  </si>
  <si>
    <t>23834</t>
  </si>
  <si>
    <t>15628046</t>
  </si>
  <si>
    <t>1501 W TUCKEY LN</t>
  </si>
  <si>
    <t>23864</t>
  </si>
  <si>
    <t>15633119</t>
  </si>
  <si>
    <t>1020 W MISSOURI AVE</t>
  </si>
  <si>
    <t>23875</t>
  </si>
  <si>
    <t>15634122</t>
  </si>
  <si>
    <t>1320 W MISSOURI AVE</t>
  </si>
  <si>
    <t>23935</t>
  </si>
  <si>
    <t>15701002</t>
  </si>
  <si>
    <t>7710 N 7TH AVE</t>
  </si>
  <si>
    <t>85021</t>
  </si>
  <si>
    <t>23945</t>
  </si>
  <si>
    <t>15704073</t>
  </si>
  <si>
    <t>1812 W MORTEN AVE</t>
  </si>
  <si>
    <t>23946</t>
  </si>
  <si>
    <t>15704098</t>
  </si>
  <si>
    <t>7709 N 18TH AVE</t>
  </si>
  <si>
    <t>23948</t>
  </si>
  <si>
    <t>15705021</t>
  </si>
  <si>
    <t>7514 N 17TH AVE</t>
  </si>
  <si>
    <t>23953</t>
  </si>
  <si>
    <t>15705067A</t>
  </si>
  <si>
    <t>1825 W MORTEN AVE</t>
  </si>
  <si>
    <t>211235834</t>
  </si>
  <si>
    <t>23974</t>
  </si>
  <si>
    <t>15711035</t>
  </si>
  <si>
    <t>7003 N 14TH AVE</t>
  </si>
  <si>
    <t>23993</t>
  </si>
  <si>
    <t>15715020</t>
  </si>
  <si>
    <t>1711 W STATE AVE</t>
  </si>
  <si>
    <t>23995</t>
  </si>
  <si>
    <t>15715041</t>
  </si>
  <si>
    <t>1814 W NORTHVIEW AVE</t>
  </si>
  <si>
    <t>24003</t>
  </si>
  <si>
    <t>15716040</t>
  </si>
  <si>
    <t>7156 N 17TH DR</t>
  </si>
  <si>
    <t>24008</t>
  </si>
  <si>
    <t>15717032A</t>
  </si>
  <si>
    <t>2009 W NEWCASTLE CIR</t>
  </si>
  <si>
    <t>24012</t>
  </si>
  <si>
    <t>15718019</t>
  </si>
  <si>
    <t>2041 W ORANGEWOOD AVE</t>
  </si>
  <si>
    <t>210397282</t>
  </si>
  <si>
    <t>24015</t>
  </si>
  <si>
    <t>15718048</t>
  </si>
  <si>
    <t>7318 N 19TH DR</t>
  </si>
  <si>
    <t>24016</t>
  </si>
  <si>
    <t>15718054</t>
  </si>
  <si>
    <t>1944 W GARDENIA DR</t>
  </si>
  <si>
    <t>210611060</t>
  </si>
  <si>
    <t>24018</t>
  </si>
  <si>
    <t>15718064</t>
  </si>
  <si>
    <t>7318 N 20TH DR</t>
  </si>
  <si>
    <t>24019</t>
  </si>
  <si>
    <t>15718066</t>
  </si>
  <si>
    <t>2021 W GARDENIA DR</t>
  </si>
  <si>
    <t>24028</t>
  </si>
  <si>
    <t>15721046A</t>
  </si>
  <si>
    <t>7744 N 21ST AVE</t>
  </si>
  <si>
    <t>24032</t>
  </si>
  <si>
    <t>15721087B</t>
  </si>
  <si>
    <t>7715 N 23RD AVE</t>
  </si>
  <si>
    <t>24045</t>
  </si>
  <si>
    <t>15723027</t>
  </si>
  <si>
    <t>2204 W NICOLET AVE</t>
  </si>
  <si>
    <t>24054</t>
  </si>
  <si>
    <t>15723105</t>
  </si>
  <si>
    <t>2207 W STATE AVE</t>
  </si>
  <si>
    <t>24055</t>
  </si>
  <si>
    <t>15723109</t>
  </si>
  <si>
    <t>7308 N 23RD AVE</t>
  </si>
  <si>
    <t>24059</t>
  </si>
  <si>
    <t>15723151</t>
  </si>
  <si>
    <t>2144 W STATE AVE</t>
  </si>
  <si>
    <t>24061</t>
  </si>
  <si>
    <t>15723169</t>
  </si>
  <si>
    <t>2133 W ORANGEWOOD AVE</t>
  </si>
  <si>
    <t>24068</t>
  </si>
  <si>
    <t>15724031</t>
  </si>
  <si>
    <t>7022 N 22ND DR</t>
  </si>
  <si>
    <t>24073</t>
  </si>
  <si>
    <t>15724078</t>
  </si>
  <si>
    <t>2216 W GLENN DR</t>
  </si>
  <si>
    <t>24075</t>
  </si>
  <si>
    <t>15724085</t>
  </si>
  <si>
    <t>2133 W PALMAIRE AVE</t>
  </si>
  <si>
    <t>211104483</t>
  </si>
  <si>
    <t>24107</t>
  </si>
  <si>
    <t>15727041A</t>
  </si>
  <si>
    <t>7534 N 23RD AVE</t>
  </si>
  <si>
    <t>24129</t>
  </si>
  <si>
    <t>15729049</t>
  </si>
  <si>
    <t>2601 W LANE AVE</t>
  </si>
  <si>
    <t>24161</t>
  </si>
  <si>
    <t>15731036</t>
  </si>
  <si>
    <t>7221 N 26TH LN</t>
  </si>
  <si>
    <t>220294591</t>
  </si>
  <si>
    <t>24162</t>
  </si>
  <si>
    <t>15731040</t>
  </si>
  <si>
    <t>7201 N 26TH LN</t>
  </si>
  <si>
    <t>211120125</t>
  </si>
  <si>
    <t>24175</t>
  </si>
  <si>
    <t>15732042</t>
  </si>
  <si>
    <t>7129 N 26TH DR</t>
  </si>
  <si>
    <t>24183</t>
  </si>
  <si>
    <t>15732065</t>
  </si>
  <si>
    <t>7022 N 26TH DR</t>
  </si>
  <si>
    <t>24186</t>
  </si>
  <si>
    <t>15803019</t>
  </si>
  <si>
    <t>2514 W DIANA AVE</t>
  </si>
  <si>
    <t>24188</t>
  </si>
  <si>
    <t>15803036</t>
  </si>
  <si>
    <t>2502 W ORCHID LN</t>
  </si>
  <si>
    <t>24193</t>
  </si>
  <si>
    <t>15805062</t>
  </si>
  <si>
    <t>8817 N 20TH AVE</t>
  </si>
  <si>
    <t>190824742</t>
  </si>
  <si>
    <t>24203</t>
  </si>
  <si>
    <t>15808018</t>
  </si>
  <si>
    <t>1826 W LAS PALMARITAS DR</t>
  </si>
  <si>
    <t>24243</t>
  </si>
  <si>
    <t>15820021</t>
  </si>
  <si>
    <t>9237 N 18TH DR</t>
  </si>
  <si>
    <t>24244</t>
  </si>
  <si>
    <t>15820026</t>
  </si>
  <si>
    <t>1814 W SUNNYSLOPE LN</t>
  </si>
  <si>
    <t>120789034</t>
  </si>
  <si>
    <t>24245</t>
  </si>
  <si>
    <t>15820054</t>
  </si>
  <si>
    <t>1747 W EVA ST</t>
  </si>
  <si>
    <t>24247</t>
  </si>
  <si>
    <t>15820072</t>
  </si>
  <si>
    <t>9201 N 18TH AVE</t>
  </si>
  <si>
    <t>24258</t>
  </si>
  <si>
    <t>15821036</t>
  </si>
  <si>
    <t>1725 W CAROL AVE</t>
  </si>
  <si>
    <t>24271</t>
  </si>
  <si>
    <t>15825042</t>
  </si>
  <si>
    <t>10008 N 16TH DR</t>
  </si>
  <si>
    <t>24272</t>
  </si>
  <si>
    <t>15825043</t>
  </si>
  <si>
    <t>10004 N 16TH DR</t>
  </si>
  <si>
    <t>24299</t>
  </si>
  <si>
    <t>15827029</t>
  </si>
  <si>
    <t>1112 W NORTH LN</t>
  </si>
  <si>
    <t>120735480</t>
  </si>
  <si>
    <t>24300</t>
  </si>
  <si>
    <t>15827034</t>
  </si>
  <si>
    <t>1136 W NORTH LN</t>
  </si>
  <si>
    <t>120406939</t>
  </si>
  <si>
    <t>24321</t>
  </si>
  <si>
    <t>15830022</t>
  </si>
  <si>
    <t>1310 W IRONWOOD DR</t>
  </si>
  <si>
    <t>24326</t>
  </si>
  <si>
    <t>15830029</t>
  </si>
  <si>
    <t>1407 W CINNABAR AVE</t>
  </si>
  <si>
    <t>24344</t>
  </si>
  <si>
    <t>15830095</t>
  </si>
  <si>
    <t>1124 W CINNABAR AVE</t>
  </si>
  <si>
    <t>24356</t>
  </si>
  <si>
    <t>15833064</t>
  </si>
  <si>
    <t>9622 N 13TH AVE</t>
  </si>
  <si>
    <t>24373</t>
  </si>
  <si>
    <t>15835043</t>
  </si>
  <si>
    <t>1613 W NORTH LN</t>
  </si>
  <si>
    <t>120002862</t>
  </si>
  <si>
    <t>24399</t>
  </si>
  <si>
    <t>15836030</t>
  </si>
  <si>
    <t>2426 W DIANA AVE</t>
  </si>
  <si>
    <t>120080985</t>
  </si>
  <si>
    <t>24400</t>
  </si>
  <si>
    <t>15836041</t>
  </si>
  <si>
    <t>2419 W DIANA AVE</t>
  </si>
  <si>
    <t>24403</t>
  </si>
  <si>
    <t>15836058</t>
  </si>
  <si>
    <t>2332 W ORCHID LN</t>
  </si>
  <si>
    <t>211147267</t>
  </si>
  <si>
    <t>24412</t>
  </si>
  <si>
    <t>15836122</t>
  </si>
  <si>
    <t>2307 W FREEWAY LN</t>
  </si>
  <si>
    <t>24413</t>
  </si>
  <si>
    <t>15836126</t>
  </si>
  <si>
    <t>2314 W SELDON LN</t>
  </si>
  <si>
    <t>24434</t>
  </si>
  <si>
    <t>15837130</t>
  </si>
  <si>
    <t>8944 N 18TH AVE</t>
  </si>
  <si>
    <t>24449</t>
  </si>
  <si>
    <t>15838020</t>
  </si>
  <si>
    <t>9807 N 18TH AVE</t>
  </si>
  <si>
    <t>24451</t>
  </si>
  <si>
    <t>15838022</t>
  </si>
  <si>
    <t>9819 N 18TH AVE</t>
  </si>
  <si>
    <t>24453</t>
  </si>
  <si>
    <t>15838027</t>
  </si>
  <si>
    <t>9845 N 18TH AVE</t>
  </si>
  <si>
    <t>24455</t>
  </si>
  <si>
    <t>15838041</t>
  </si>
  <si>
    <t>1723 W CHERYL DR</t>
  </si>
  <si>
    <t>24457</t>
  </si>
  <si>
    <t>15838053</t>
  </si>
  <si>
    <t>1744 W BROWN ST</t>
  </si>
  <si>
    <t>24465</t>
  </si>
  <si>
    <t>15838113</t>
  </si>
  <si>
    <t>1706 W IRONWOOD DR</t>
  </si>
  <si>
    <t>211346749</t>
  </si>
  <si>
    <t>24470</t>
  </si>
  <si>
    <t>15839026</t>
  </si>
  <si>
    <t>1524 W DUNLAP AVE</t>
  </si>
  <si>
    <t>24473</t>
  </si>
  <si>
    <t>15839031</t>
  </si>
  <si>
    <t>1610 W DUNLAP AVE</t>
  </si>
  <si>
    <t>130464353</t>
  </si>
  <si>
    <t>24524</t>
  </si>
  <si>
    <t>15903114</t>
  </si>
  <si>
    <t>13614 N 18TH AVE</t>
  </si>
  <si>
    <t>24527</t>
  </si>
  <si>
    <t>15903118</t>
  </si>
  <si>
    <t>13432 N 18TH AVE</t>
  </si>
  <si>
    <t>120531641</t>
  </si>
  <si>
    <t>24530</t>
  </si>
  <si>
    <t>15903132</t>
  </si>
  <si>
    <t>1634 W JOAN DE ARC AVE</t>
  </si>
  <si>
    <t>210379223</t>
  </si>
  <si>
    <t>24531</t>
  </si>
  <si>
    <t>15903137</t>
  </si>
  <si>
    <t>1601 W EUGIE AVE</t>
  </si>
  <si>
    <t>210790407</t>
  </si>
  <si>
    <t>24542</t>
  </si>
  <si>
    <t>15903196</t>
  </si>
  <si>
    <t>13625 N 18TH AVE</t>
  </si>
  <si>
    <t>24543</t>
  </si>
  <si>
    <t>15903201</t>
  </si>
  <si>
    <t>1705 W THUNDERBIRD RD</t>
  </si>
  <si>
    <t>85023</t>
  </si>
  <si>
    <t>24544</t>
  </si>
  <si>
    <t>15903202</t>
  </si>
  <si>
    <t>1651 W THUNDERBIRD RD</t>
  </si>
  <si>
    <t>24547</t>
  </si>
  <si>
    <t>15903214</t>
  </si>
  <si>
    <t>13241 N 16TH AVE</t>
  </si>
  <si>
    <t>24562</t>
  </si>
  <si>
    <t>15903290</t>
  </si>
  <si>
    <t>1536 W ANDORA DR</t>
  </si>
  <si>
    <t>24566</t>
  </si>
  <si>
    <t>15903337</t>
  </si>
  <si>
    <t>13029 N 17TH DR</t>
  </si>
  <si>
    <t>24568</t>
  </si>
  <si>
    <t>15903374</t>
  </si>
  <si>
    <t>13018 N 18TH DR</t>
  </si>
  <si>
    <t>24570</t>
  </si>
  <si>
    <t>15903388</t>
  </si>
  <si>
    <t>1619 W PERSHING AVE</t>
  </si>
  <si>
    <t>24574</t>
  </si>
  <si>
    <t>15903408</t>
  </si>
  <si>
    <t>1620 W SURREY AVE</t>
  </si>
  <si>
    <t>24577</t>
  </si>
  <si>
    <t>15903433</t>
  </si>
  <si>
    <t>1621 W SURREY AVE</t>
  </si>
  <si>
    <t>24578</t>
  </si>
  <si>
    <t>15903451</t>
  </si>
  <si>
    <t>1602 W WOOD DR</t>
  </si>
  <si>
    <t>24579</t>
  </si>
  <si>
    <t>15903456</t>
  </si>
  <si>
    <t>1634 W WOOD DR</t>
  </si>
  <si>
    <t>120653711</t>
  </si>
  <si>
    <t>24583</t>
  </si>
  <si>
    <t>15903476</t>
  </si>
  <si>
    <t>1727 W WOOD DR</t>
  </si>
  <si>
    <t>24584</t>
  </si>
  <si>
    <t>15903477</t>
  </si>
  <si>
    <t>1721 W WOOD DR</t>
  </si>
  <si>
    <t>24588</t>
  </si>
  <si>
    <t>15903518</t>
  </si>
  <si>
    <t>1338 W ANDORA DR</t>
  </si>
  <si>
    <t>24589</t>
  </si>
  <si>
    <t>15903525</t>
  </si>
  <si>
    <t>1320 W JOAN DE ARC AVE</t>
  </si>
  <si>
    <t>24592</t>
  </si>
  <si>
    <t>15903536</t>
  </si>
  <si>
    <t>1407 W THUNDERBIRD RD</t>
  </si>
  <si>
    <t>24594</t>
  </si>
  <si>
    <t>15903540</t>
  </si>
  <si>
    <t>13234 N 14TH AVE</t>
  </si>
  <si>
    <t>24595</t>
  </si>
  <si>
    <t>15903553</t>
  </si>
  <si>
    <t>1501 W JOAN DE ARC AVE</t>
  </si>
  <si>
    <t>24597</t>
  </si>
  <si>
    <t>15903653</t>
  </si>
  <si>
    <t>13432 N 18TH LN</t>
  </si>
  <si>
    <t>24611</t>
  </si>
  <si>
    <t>15912023</t>
  </si>
  <si>
    <t>11041 N 17TH DR</t>
  </si>
  <si>
    <t>24615</t>
  </si>
  <si>
    <t>15912067</t>
  </si>
  <si>
    <t>11201 N 17TH DR</t>
  </si>
  <si>
    <t>24627</t>
  </si>
  <si>
    <t>15915013</t>
  </si>
  <si>
    <t>1402 W MERCER LN</t>
  </si>
  <si>
    <t>24646</t>
  </si>
  <si>
    <t>15920100</t>
  </si>
  <si>
    <t>1538 E CORTEZ ST</t>
  </si>
  <si>
    <t>85020</t>
  </si>
  <si>
    <t>210421909</t>
  </si>
  <si>
    <t>24669</t>
  </si>
  <si>
    <t>15923030</t>
  </si>
  <si>
    <t>1314 E MERCER LN</t>
  </si>
  <si>
    <t>24672</t>
  </si>
  <si>
    <t>15923070</t>
  </si>
  <si>
    <t>1328 E CHRISTY DR</t>
  </si>
  <si>
    <t>220494490</t>
  </si>
  <si>
    <t>24685</t>
  </si>
  <si>
    <t>15923139</t>
  </si>
  <si>
    <t>1302 E BECKER LN</t>
  </si>
  <si>
    <t>24696</t>
  </si>
  <si>
    <t>15924041U</t>
  </si>
  <si>
    <t>1201 E MESCAL ST</t>
  </si>
  <si>
    <t>211121779</t>
  </si>
  <si>
    <t>24709</t>
  </si>
  <si>
    <t>15929029C</t>
  </si>
  <si>
    <t>9810 N 15TH ST</t>
  </si>
  <si>
    <t>24724</t>
  </si>
  <si>
    <t>15930076</t>
  </si>
  <si>
    <t>1328 E CINNABAR AVE</t>
  </si>
  <si>
    <t>24725</t>
  </si>
  <si>
    <t>15930077</t>
  </si>
  <si>
    <t>1330 E CINNABAR AVE</t>
  </si>
  <si>
    <t>130300855</t>
  </si>
  <si>
    <t>24739</t>
  </si>
  <si>
    <t>15931058F</t>
  </si>
  <si>
    <t>9606 N 14TH ST</t>
  </si>
  <si>
    <t>220434195</t>
  </si>
  <si>
    <t>24750</t>
  </si>
  <si>
    <t>15932068</t>
  </si>
  <si>
    <t>9621 N 15TH PL</t>
  </si>
  <si>
    <t>24751</t>
  </si>
  <si>
    <t>15932120</t>
  </si>
  <si>
    <t>9426 N 16TH ST</t>
  </si>
  <si>
    <t>24755</t>
  </si>
  <si>
    <t>15933042</t>
  </si>
  <si>
    <t>1439 E HATCHER RD</t>
  </si>
  <si>
    <t>210913721</t>
  </si>
  <si>
    <t>24822</t>
  </si>
  <si>
    <t>15935149</t>
  </si>
  <si>
    <t>1158 E EVA ST</t>
  </si>
  <si>
    <t>24855</t>
  </si>
  <si>
    <t>15939098</t>
  </si>
  <si>
    <t>9837 N 11TH ST</t>
  </si>
  <si>
    <t>24856</t>
  </si>
  <si>
    <t>15939105</t>
  </si>
  <si>
    <t>9828 N 11TH ST</t>
  </si>
  <si>
    <t>24857</t>
  </si>
  <si>
    <t>15939112</t>
  </si>
  <si>
    <t>9827 N 10TH ST</t>
  </si>
  <si>
    <t>24859</t>
  </si>
  <si>
    <t>15940012</t>
  </si>
  <si>
    <t>840 E MOUNTAIN VIEW RD</t>
  </si>
  <si>
    <t>24861</t>
  </si>
  <si>
    <t>15940017</t>
  </si>
  <si>
    <t>816 E MOUNTAIN VIEW RD</t>
  </si>
  <si>
    <t>24943</t>
  </si>
  <si>
    <t>15948056</t>
  </si>
  <si>
    <t>32 W EVA ST</t>
  </si>
  <si>
    <t>24959</t>
  </si>
  <si>
    <t>15948144A</t>
  </si>
  <si>
    <t>308 W MISSION LN</t>
  </si>
  <si>
    <t>220041779</t>
  </si>
  <si>
    <t>24980</t>
  </si>
  <si>
    <t>15949107</t>
  </si>
  <si>
    <t>9431 N 3RD DR</t>
  </si>
  <si>
    <t>24987</t>
  </si>
  <si>
    <t>15951004</t>
  </si>
  <si>
    <t>608 W MISSION LN</t>
  </si>
  <si>
    <t>210336574</t>
  </si>
  <si>
    <t>24989</t>
  </si>
  <si>
    <t>15951036</t>
  </si>
  <si>
    <t>409 W SUNNYSLOPE LN</t>
  </si>
  <si>
    <t>100083729</t>
  </si>
  <si>
    <t>25001</t>
  </si>
  <si>
    <t>15952026</t>
  </si>
  <si>
    <t>9602 N 3RD DR</t>
  </si>
  <si>
    <t>25010</t>
  </si>
  <si>
    <t>15952077</t>
  </si>
  <si>
    <t>9444 N 4TH AVE</t>
  </si>
  <si>
    <t>25032</t>
  </si>
  <si>
    <t>16002019</t>
  </si>
  <si>
    <t>I INVEST LLC</t>
  </si>
  <si>
    <t>3506 N 24TH STREET</t>
  </si>
  <si>
    <t>1109 E TOWNLEY AVE</t>
  </si>
  <si>
    <t>150246378</t>
  </si>
  <si>
    <t>25047</t>
  </si>
  <si>
    <t>16004036</t>
  </si>
  <si>
    <t>833 E SELDON LN</t>
  </si>
  <si>
    <t>25051</t>
  </si>
  <si>
    <t>16004084</t>
  </si>
  <si>
    <t>826 E ORCHID LN</t>
  </si>
  <si>
    <t>25054</t>
  </si>
  <si>
    <t>16004092</t>
  </si>
  <si>
    <t>811 E DIANA AVE</t>
  </si>
  <si>
    <t>25057</t>
  </si>
  <si>
    <t>16004122</t>
  </si>
  <si>
    <t>825 E RUTH AVE</t>
  </si>
  <si>
    <t>25059</t>
  </si>
  <si>
    <t>16004124</t>
  </si>
  <si>
    <t>833 E RUTH AVE</t>
  </si>
  <si>
    <t>25068</t>
  </si>
  <si>
    <t>16005024</t>
  </si>
  <si>
    <t>1124 E RUTH AVE</t>
  </si>
  <si>
    <t>25072</t>
  </si>
  <si>
    <t>16005038</t>
  </si>
  <si>
    <t>1001 E RUTH AVE</t>
  </si>
  <si>
    <t>25074</t>
  </si>
  <si>
    <t>16005058</t>
  </si>
  <si>
    <t>1134 E DIANA AVE</t>
  </si>
  <si>
    <t>25087</t>
  </si>
  <si>
    <t>16005138</t>
  </si>
  <si>
    <t>1001 E SELDON LN</t>
  </si>
  <si>
    <t>25092</t>
  </si>
  <si>
    <t>16006009</t>
  </si>
  <si>
    <t>1014 E ECHO LN</t>
  </si>
  <si>
    <t>25098</t>
  </si>
  <si>
    <t>16006060</t>
  </si>
  <si>
    <t>1038 E LAS PALMARITAS DR</t>
  </si>
  <si>
    <t>25116</t>
  </si>
  <si>
    <t>16007054</t>
  </si>
  <si>
    <t>812 E LAS PALMARITAS DR</t>
  </si>
  <si>
    <t>25125</t>
  </si>
  <si>
    <t>16008018</t>
  </si>
  <si>
    <t>701 E ROYAL PALM RD</t>
  </si>
  <si>
    <t>220528350</t>
  </si>
  <si>
    <t>25151</t>
  </si>
  <si>
    <t>16011008</t>
  </si>
  <si>
    <t>1221 E GRISWOLD RD</t>
  </si>
  <si>
    <t>25155</t>
  </si>
  <si>
    <t>16011056</t>
  </si>
  <si>
    <t>8415 N 12TH ST</t>
  </si>
  <si>
    <t>25183</t>
  </si>
  <si>
    <t>16015068</t>
  </si>
  <si>
    <t>1215 E WINTER DR</t>
  </si>
  <si>
    <t>25231</t>
  </si>
  <si>
    <t>16022060</t>
  </si>
  <si>
    <t>1232 E WAGON WHEEL DR</t>
  </si>
  <si>
    <t>25309</t>
  </si>
  <si>
    <t>16047040</t>
  </si>
  <si>
    <t>405 E BUTLER DR</t>
  </si>
  <si>
    <t>211060887</t>
  </si>
  <si>
    <t>25326</t>
  </si>
  <si>
    <t>16048004</t>
  </si>
  <si>
    <t>502 E BUTLER DR</t>
  </si>
  <si>
    <t>25328</t>
  </si>
  <si>
    <t>16048012</t>
  </si>
  <si>
    <t>302 E BUTLER DR</t>
  </si>
  <si>
    <t>25329</t>
  </si>
  <si>
    <t>16048014</t>
  </si>
  <si>
    <t>305 E ORCHID LN</t>
  </si>
  <si>
    <t>210839825</t>
  </si>
  <si>
    <t>25337</t>
  </si>
  <si>
    <t>16049010D</t>
  </si>
  <si>
    <t>424 E TOWNLEY AVE</t>
  </si>
  <si>
    <t>220493682</t>
  </si>
  <si>
    <t>25347</t>
  </si>
  <si>
    <t>16049075</t>
  </si>
  <si>
    <t>8841 N 6TH ST</t>
  </si>
  <si>
    <t>120656093</t>
  </si>
  <si>
    <t>25374</t>
  </si>
  <si>
    <t>16051014</t>
  </si>
  <si>
    <t>8507 N 1ST ST</t>
  </si>
  <si>
    <t>25376</t>
  </si>
  <si>
    <t>16051023</t>
  </si>
  <si>
    <t>205 E ORCHID LN</t>
  </si>
  <si>
    <t>25446</t>
  </si>
  <si>
    <t>16064094</t>
  </si>
  <si>
    <t>1307 E DUNLAP AVE</t>
  </si>
  <si>
    <t>25449</t>
  </si>
  <si>
    <t>16064109</t>
  </si>
  <si>
    <t>8858 N 13TH ST</t>
  </si>
  <si>
    <t>25451</t>
  </si>
  <si>
    <t>16065009</t>
  </si>
  <si>
    <t>1226 E ORCHID LN</t>
  </si>
  <si>
    <t>25452</t>
  </si>
  <si>
    <t>16065031</t>
  </si>
  <si>
    <t>1213 E ORCHID LN</t>
  </si>
  <si>
    <t>25455</t>
  </si>
  <si>
    <t>16065041</t>
  </si>
  <si>
    <t>1308 E SELDON LN</t>
  </si>
  <si>
    <t>25460</t>
  </si>
  <si>
    <t>16065082</t>
  </si>
  <si>
    <t>RESI LABS PATHWAY HOMES BUYER LP</t>
  </si>
  <si>
    <t>1219 E ALICE AVE</t>
  </si>
  <si>
    <t>220193493</t>
  </si>
  <si>
    <t>25705</t>
  </si>
  <si>
    <t>16214021</t>
  </si>
  <si>
    <t>1138 E OREGON AVE</t>
  </si>
  <si>
    <t>25946</t>
  </si>
  <si>
    <t>16327076</t>
  </si>
  <si>
    <t>1635 E MONTECITO AVE</t>
  </si>
  <si>
    <t>130081392</t>
  </si>
  <si>
    <t>26003</t>
  </si>
  <si>
    <t>16330144</t>
  </si>
  <si>
    <t>4338 N 20TH ST</t>
  </si>
  <si>
    <t>26076</t>
  </si>
  <si>
    <t>16416016A</t>
  </si>
  <si>
    <t>STARDOM HOMES LLC</t>
  </si>
  <si>
    <t>41  BILTMORE ESTATES</t>
  </si>
  <si>
    <t>130342829</t>
  </si>
  <si>
    <t>161</t>
  </si>
  <si>
    <t>26364</t>
  </si>
  <si>
    <t>16601078</t>
  </si>
  <si>
    <t>3308 E BLOOMFIELD RD</t>
  </si>
  <si>
    <t>85032</t>
  </si>
  <si>
    <t>26365</t>
  </si>
  <si>
    <t>16601079</t>
  </si>
  <si>
    <t>3316 E BLOOMFIELD RD</t>
  </si>
  <si>
    <t>26374</t>
  </si>
  <si>
    <t>16601115</t>
  </si>
  <si>
    <t>13415 N 36TH ST</t>
  </si>
  <si>
    <t>26375</t>
  </si>
  <si>
    <t>16601126</t>
  </si>
  <si>
    <t>13450 N 36TH PL</t>
  </si>
  <si>
    <t>26376</t>
  </si>
  <si>
    <t>16601133</t>
  </si>
  <si>
    <t>3638 E PRESIDIO RD</t>
  </si>
  <si>
    <t>26388</t>
  </si>
  <si>
    <t>16601177</t>
  </si>
  <si>
    <t>3701 E JOAN DE ARC AVE</t>
  </si>
  <si>
    <t>26398</t>
  </si>
  <si>
    <t>16601231</t>
  </si>
  <si>
    <t>13620 N 38TH ST</t>
  </si>
  <si>
    <t>180619898</t>
  </si>
  <si>
    <t>26400</t>
  </si>
  <si>
    <t>16601237</t>
  </si>
  <si>
    <t>3730 E EUGIE AVE</t>
  </si>
  <si>
    <t>26402</t>
  </si>
  <si>
    <t>16601247</t>
  </si>
  <si>
    <t>3755 E EUGIE AVE</t>
  </si>
  <si>
    <t>220029550</t>
  </si>
  <si>
    <t>26403</t>
  </si>
  <si>
    <t>16601252</t>
  </si>
  <si>
    <t>13623 N 38TH ST</t>
  </si>
  <si>
    <t>26411</t>
  </si>
  <si>
    <t>16601295</t>
  </si>
  <si>
    <t>3812 E EMILE ZOLA AVE</t>
  </si>
  <si>
    <t>220459407</t>
  </si>
  <si>
    <t>26414</t>
  </si>
  <si>
    <t>16601302</t>
  </si>
  <si>
    <t>3730 E EMILE ZOLA AVE</t>
  </si>
  <si>
    <t>26415</t>
  </si>
  <si>
    <t>16601310</t>
  </si>
  <si>
    <t>3922 E EMILE ZOLA AVE</t>
  </si>
  <si>
    <t>180640832</t>
  </si>
  <si>
    <t>26417</t>
  </si>
  <si>
    <t>16601323</t>
  </si>
  <si>
    <t>3849 E JOAN DE ARC AVE</t>
  </si>
  <si>
    <t>26425</t>
  </si>
  <si>
    <t>16601373</t>
  </si>
  <si>
    <t>3826 E EUGIE AVE</t>
  </si>
  <si>
    <t>26427</t>
  </si>
  <si>
    <t>16601389</t>
  </si>
  <si>
    <t>3635 E EMILE ZOLA AVE</t>
  </si>
  <si>
    <t>26429</t>
  </si>
  <si>
    <t>16601397</t>
  </si>
  <si>
    <t>3725 E EMILE ZOLA AVE</t>
  </si>
  <si>
    <t>26435</t>
  </si>
  <si>
    <t>16601424</t>
  </si>
  <si>
    <t>3922 E WILLOW AVE</t>
  </si>
  <si>
    <t>180041636</t>
  </si>
  <si>
    <t>26436</t>
  </si>
  <si>
    <t>16601427</t>
  </si>
  <si>
    <t>3902 E WILLOW AVE</t>
  </si>
  <si>
    <t>190041322</t>
  </si>
  <si>
    <t>26437</t>
  </si>
  <si>
    <t>16601432</t>
  </si>
  <si>
    <t>3814 E WILLOW AVE</t>
  </si>
  <si>
    <t>211065936</t>
  </si>
  <si>
    <t>26438</t>
  </si>
  <si>
    <t>16601435</t>
  </si>
  <si>
    <t>3764 E WILLOW AVE</t>
  </si>
  <si>
    <t>26440</t>
  </si>
  <si>
    <t>16601448</t>
  </si>
  <si>
    <t>3640 E WILLOW AVE</t>
  </si>
  <si>
    <t>211148808</t>
  </si>
  <si>
    <t>26442</t>
  </si>
  <si>
    <t>16601464</t>
  </si>
  <si>
    <t>13236 N 37TH PL</t>
  </si>
  <si>
    <t>190263716</t>
  </si>
  <si>
    <t>26445</t>
  </si>
  <si>
    <t>16601479</t>
  </si>
  <si>
    <t>3613 E PERSHING AVE</t>
  </si>
  <si>
    <t>26450</t>
  </si>
  <si>
    <t>16601504</t>
  </si>
  <si>
    <t>3643 E SURREY AVE</t>
  </si>
  <si>
    <t>26452</t>
  </si>
  <si>
    <t>16601506</t>
  </si>
  <si>
    <t>3642 E CAPTAIN DREYFUS AVE</t>
  </si>
  <si>
    <t>180494177</t>
  </si>
  <si>
    <t>26455</t>
  </si>
  <si>
    <t>16601547</t>
  </si>
  <si>
    <t>13041 N 37TH PL</t>
  </si>
  <si>
    <t>26457</t>
  </si>
  <si>
    <t>16601550</t>
  </si>
  <si>
    <t>13027 N 37TH PL</t>
  </si>
  <si>
    <t>190271102</t>
  </si>
  <si>
    <t>26459</t>
  </si>
  <si>
    <t>16601557</t>
  </si>
  <si>
    <t>13016 N 37TH WY</t>
  </si>
  <si>
    <t>26460</t>
  </si>
  <si>
    <t>16601560</t>
  </si>
  <si>
    <t>13032 N 37TH WY</t>
  </si>
  <si>
    <t>26462</t>
  </si>
  <si>
    <t>16601564</t>
  </si>
  <si>
    <t>13208 N 37TH WY</t>
  </si>
  <si>
    <t>120715430</t>
  </si>
  <si>
    <t>26471</t>
  </si>
  <si>
    <t>16601588</t>
  </si>
  <si>
    <t>3770 E PERSHING AVE</t>
  </si>
  <si>
    <t>220443593</t>
  </si>
  <si>
    <t>26476</t>
  </si>
  <si>
    <t>16601612</t>
  </si>
  <si>
    <t>13248 N 38TH PL</t>
  </si>
  <si>
    <t>26480</t>
  </si>
  <si>
    <t>16601618</t>
  </si>
  <si>
    <t>13247 N 38TH PL</t>
  </si>
  <si>
    <t>210436922</t>
  </si>
  <si>
    <t>26483</t>
  </si>
  <si>
    <t>16601626</t>
  </si>
  <si>
    <t>13232 N 39TH ST</t>
  </si>
  <si>
    <t>120594250</t>
  </si>
  <si>
    <t>26486</t>
  </si>
  <si>
    <t>16601658</t>
  </si>
  <si>
    <t>3755 E PERSHING AVE</t>
  </si>
  <si>
    <t>26493</t>
  </si>
  <si>
    <t>16601702</t>
  </si>
  <si>
    <t>3920 E ANDORRA DR</t>
  </si>
  <si>
    <t>211176213</t>
  </si>
  <si>
    <t>26498</t>
  </si>
  <si>
    <t>16601714</t>
  </si>
  <si>
    <t>3831 E SURREY AVE</t>
  </si>
  <si>
    <t>26499</t>
  </si>
  <si>
    <t>16601722</t>
  </si>
  <si>
    <t>3769 E SURREY AVE</t>
  </si>
  <si>
    <t>26500</t>
  </si>
  <si>
    <t>16601728</t>
  </si>
  <si>
    <t>3739 E SURREY AVE</t>
  </si>
  <si>
    <t>26501</t>
  </si>
  <si>
    <t>16601730A</t>
  </si>
  <si>
    <t>3731 E SURREY AVE</t>
  </si>
  <si>
    <t>26503</t>
  </si>
  <si>
    <t>16601759</t>
  </si>
  <si>
    <t>3919 E CAPTAIN DREYFUS AVE</t>
  </si>
  <si>
    <t>180670126</t>
  </si>
  <si>
    <t>26507</t>
  </si>
  <si>
    <t>16601785</t>
  </si>
  <si>
    <t>3738 E SWEETWATER AVE</t>
  </si>
  <si>
    <t>26509</t>
  </si>
  <si>
    <t>16601789</t>
  </si>
  <si>
    <t>3758 E SWEETWATER AVE</t>
  </si>
  <si>
    <t>26518</t>
  </si>
  <si>
    <t>16601848</t>
  </si>
  <si>
    <t>3201 E LARKSPUR DR</t>
  </si>
  <si>
    <t>26528</t>
  </si>
  <si>
    <t>16601926</t>
  </si>
  <si>
    <t>3727 E DAHLIA DR</t>
  </si>
  <si>
    <t>26531</t>
  </si>
  <si>
    <t>16601934</t>
  </si>
  <si>
    <t>3756 E DAHLIA DR</t>
  </si>
  <si>
    <t>26532</t>
  </si>
  <si>
    <t>16601938</t>
  </si>
  <si>
    <t>3736 E DAHLIA DR</t>
  </si>
  <si>
    <t>180568410</t>
  </si>
  <si>
    <t>26533</t>
  </si>
  <si>
    <t>16601942</t>
  </si>
  <si>
    <t>3716 E DAHLIA DR</t>
  </si>
  <si>
    <t>26534</t>
  </si>
  <si>
    <t>16601943</t>
  </si>
  <si>
    <t>3710 E DAHLIA DR</t>
  </si>
  <si>
    <t>220458742</t>
  </si>
  <si>
    <t>26543</t>
  </si>
  <si>
    <t>16603188</t>
  </si>
  <si>
    <t>3401 E DAHLIA DR</t>
  </si>
  <si>
    <t>211149447</t>
  </si>
  <si>
    <t>26562</t>
  </si>
  <si>
    <t>16604104</t>
  </si>
  <si>
    <t>2901 E WILLOW AVE</t>
  </si>
  <si>
    <t>26568</t>
  </si>
  <si>
    <t>16604132</t>
  </si>
  <si>
    <t>2950 E WILLOW AVE</t>
  </si>
  <si>
    <t>26590</t>
  </si>
  <si>
    <t>16604345</t>
  </si>
  <si>
    <t>3034 E CAPTAIN DREYFUS AVE</t>
  </si>
  <si>
    <t>180626155</t>
  </si>
  <si>
    <t>26598</t>
  </si>
  <si>
    <t>16605020</t>
  </si>
  <si>
    <t>3136 E LARKSPUR DR</t>
  </si>
  <si>
    <t>26599</t>
  </si>
  <si>
    <t>16605027</t>
  </si>
  <si>
    <t>3150 E CORRINE DR</t>
  </si>
  <si>
    <t>26602</t>
  </si>
  <si>
    <t>16605055</t>
  </si>
  <si>
    <t>3033 E CORRINE DR</t>
  </si>
  <si>
    <t>26620</t>
  </si>
  <si>
    <t>16605211</t>
  </si>
  <si>
    <t>2829 E SWEETWATER AVE</t>
  </si>
  <si>
    <t>120878154</t>
  </si>
  <si>
    <t>26626</t>
  </si>
  <si>
    <t>16605305</t>
  </si>
  <si>
    <t>12833 N 29TH PL</t>
  </si>
  <si>
    <t>180425975</t>
  </si>
  <si>
    <t>26629</t>
  </si>
  <si>
    <t>16605317</t>
  </si>
  <si>
    <t>3016 E DAHLIA DR</t>
  </si>
  <si>
    <t>26631</t>
  </si>
  <si>
    <t>16605335</t>
  </si>
  <si>
    <t>3039 E DAHLIA DR</t>
  </si>
  <si>
    <t>211188391</t>
  </si>
  <si>
    <t>26636</t>
  </si>
  <si>
    <t>16605356</t>
  </si>
  <si>
    <t>12807 N 31ST ST</t>
  </si>
  <si>
    <t>26644</t>
  </si>
  <si>
    <t>16605397</t>
  </si>
  <si>
    <t>12623 N 28TH ST</t>
  </si>
  <si>
    <t>26663</t>
  </si>
  <si>
    <t>16608137</t>
  </si>
  <si>
    <t>13028 N VICTOR HUGO AVE</t>
  </si>
  <si>
    <t>120648616</t>
  </si>
  <si>
    <t>26664</t>
  </si>
  <si>
    <t>16608152</t>
  </si>
  <si>
    <t>13209 N JOAN D ARC AVE</t>
  </si>
  <si>
    <t>120973701</t>
  </si>
  <si>
    <t>26675</t>
  </si>
  <si>
    <t>16612004</t>
  </si>
  <si>
    <t>12820 N 22ND ST</t>
  </si>
  <si>
    <t>85022</t>
  </si>
  <si>
    <t>140568670</t>
  </si>
  <si>
    <t>26688</t>
  </si>
  <si>
    <t>16614006</t>
  </si>
  <si>
    <t>12214 N ESCOBAR WY</t>
  </si>
  <si>
    <t>26689</t>
  </si>
  <si>
    <t>16614009</t>
  </si>
  <si>
    <t>12232 N ESCOBAR WY</t>
  </si>
  <si>
    <t>210479349</t>
  </si>
  <si>
    <t>26690</t>
  </si>
  <si>
    <t>16614012</t>
  </si>
  <si>
    <t>12250 N ESCOBAR WY</t>
  </si>
  <si>
    <t>26693</t>
  </si>
  <si>
    <t>16614025</t>
  </si>
  <si>
    <t>2202 E MARMORA ST</t>
  </si>
  <si>
    <t>26696</t>
  </si>
  <si>
    <t>16614032</t>
  </si>
  <si>
    <t>2139 E LARKSPUR DR</t>
  </si>
  <si>
    <t>26764</t>
  </si>
  <si>
    <t>16629122</t>
  </si>
  <si>
    <t>12042 N 28TH PL</t>
  </si>
  <si>
    <t>26771</t>
  </si>
  <si>
    <t>16629146</t>
  </si>
  <si>
    <t>2901 E CACTUS RD</t>
  </si>
  <si>
    <t>220017332</t>
  </si>
  <si>
    <t>26818</t>
  </si>
  <si>
    <t>16633004</t>
  </si>
  <si>
    <t>3462 E SHAW BUTTE DR</t>
  </si>
  <si>
    <t>26851</t>
  </si>
  <si>
    <t>16633232</t>
  </si>
  <si>
    <t>IH6 PROPERTY WEST L P</t>
  </si>
  <si>
    <t>11821 N 35TH ST</t>
  </si>
  <si>
    <t>170611891</t>
  </si>
  <si>
    <t>IH6 PROPERTY WEST LP</t>
  </si>
  <si>
    <t>26867</t>
  </si>
  <si>
    <t>16633520</t>
  </si>
  <si>
    <t>3205 E POINSETTIA DR</t>
  </si>
  <si>
    <t>26876</t>
  </si>
  <si>
    <t>16634017A</t>
  </si>
  <si>
    <t>3702 E ALTADENA AVE</t>
  </si>
  <si>
    <t>130594506</t>
  </si>
  <si>
    <t>26935</t>
  </si>
  <si>
    <t>16640004</t>
  </si>
  <si>
    <t>12626 N 20TH ST</t>
  </si>
  <si>
    <t>27004</t>
  </si>
  <si>
    <t>16648022</t>
  </si>
  <si>
    <t>3236 E CAPTAIN DREYFUS AVE</t>
  </si>
  <si>
    <t>100633614</t>
  </si>
  <si>
    <t>27010</t>
  </si>
  <si>
    <t>16648120</t>
  </si>
  <si>
    <t>3201 E PERSHING AVE</t>
  </si>
  <si>
    <t>27013</t>
  </si>
  <si>
    <t>16648124</t>
  </si>
  <si>
    <t>3222 E ROVEEN AVE</t>
  </si>
  <si>
    <t>27017</t>
  </si>
  <si>
    <t>16648134B</t>
  </si>
  <si>
    <t>3317 E ROVEEN AVE</t>
  </si>
  <si>
    <t>27020</t>
  </si>
  <si>
    <t>16648155A</t>
  </si>
  <si>
    <t>3221 E CAPTAIN DREYFUS AVE</t>
  </si>
  <si>
    <t>27032</t>
  </si>
  <si>
    <t>16650006</t>
  </si>
  <si>
    <t>3632 E SHAW BUTTE DR</t>
  </si>
  <si>
    <t>160909220</t>
  </si>
  <si>
    <t>27056</t>
  </si>
  <si>
    <t>16651035</t>
  </si>
  <si>
    <t>3209 E DELCOA DR</t>
  </si>
  <si>
    <t>27070</t>
  </si>
  <si>
    <t>16652177</t>
  </si>
  <si>
    <t>13630 N 34TH PL</t>
  </si>
  <si>
    <t>27071</t>
  </si>
  <si>
    <t>16652182</t>
  </si>
  <si>
    <t>13602 N 34TH PL</t>
  </si>
  <si>
    <t>27073</t>
  </si>
  <si>
    <t>16653009</t>
  </si>
  <si>
    <t>2220 E DELGADO ST</t>
  </si>
  <si>
    <t>27074</t>
  </si>
  <si>
    <t>16653014</t>
  </si>
  <si>
    <t>2213 E DELGADO ST</t>
  </si>
  <si>
    <t>27082</t>
  </si>
  <si>
    <t>16653085</t>
  </si>
  <si>
    <t>2348 E MARMORA ST</t>
  </si>
  <si>
    <t>27084</t>
  </si>
  <si>
    <t>16653093</t>
  </si>
  <si>
    <t>2335 E MARMORA ST</t>
  </si>
  <si>
    <t>27092</t>
  </si>
  <si>
    <t>16653126</t>
  </si>
  <si>
    <t>2334 E SYLVIA ST</t>
  </si>
  <si>
    <t>27095</t>
  </si>
  <si>
    <t>16653131</t>
  </si>
  <si>
    <t>2333 E SYLVIA ST</t>
  </si>
  <si>
    <t>27108</t>
  </si>
  <si>
    <t>16654134</t>
  </si>
  <si>
    <t>2421 E SYLVIA ST</t>
  </si>
  <si>
    <t>27121</t>
  </si>
  <si>
    <t>16654252</t>
  </si>
  <si>
    <t>2624 E CACTUS RD</t>
  </si>
  <si>
    <t>220481732</t>
  </si>
  <si>
    <t>27123</t>
  </si>
  <si>
    <t>16654254</t>
  </si>
  <si>
    <t>2636 E CACTUS RD</t>
  </si>
  <si>
    <t>27145</t>
  </si>
  <si>
    <t>16654521</t>
  </si>
  <si>
    <t>2440 E DAHLIA DR</t>
  </si>
  <si>
    <t>220008682</t>
  </si>
  <si>
    <t>27153</t>
  </si>
  <si>
    <t>16654576</t>
  </si>
  <si>
    <t>12801 N 25TH ST</t>
  </si>
  <si>
    <t>180121571</t>
  </si>
  <si>
    <t>27157</t>
  </si>
  <si>
    <t>16654586</t>
  </si>
  <si>
    <t>2414 E ASTER DR</t>
  </si>
  <si>
    <t>27158</t>
  </si>
  <si>
    <t>16654587</t>
  </si>
  <si>
    <t>2408 E ASTER DR</t>
  </si>
  <si>
    <t>27160</t>
  </si>
  <si>
    <t>16654603</t>
  </si>
  <si>
    <t>2525 E LOUISE DR</t>
  </si>
  <si>
    <t>27161</t>
  </si>
  <si>
    <t>16654606</t>
  </si>
  <si>
    <t>2611 E LOUISE DR</t>
  </si>
  <si>
    <t>211116257</t>
  </si>
  <si>
    <t>27170</t>
  </si>
  <si>
    <t>16654692</t>
  </si>
  <si>
    <t>2763 E WINDROSE DR</t>
  </si>
  <si>
    <t>27171</t>
  </si>
  <si>
    <t>16654702</t>
  </si>
  <si>
    <t>2708 E WINDROSE DR</t>
  </si>
  <si>
    <t>27172</t>
  </si>
  <si>
    <t>16654704</t>
  </si>
  <si>
    <t>2705 E DAHLIA DR</t>
  </si>
  <si>
    <t>27185</t>
  </si>
  <si>
    <t>16656003</t>
  </si>
  <si>
    <t>12215 N 36TH ST</t>
  </si>
  <si>
    <t>27196</t>
  </si>
  <si>
    <t>16656059</t>
  </si>
  <si>
    <t>3748 E CHARTER OAK RD</t>
  </si>
  <si>
    <t>190720760</t>
  </si>
  <si>
    <t>27203</t>
  </si>
  <si>
    <t>16656113</t>
  </si>
  <si>
    <t>3622 E BLOOMFIELD RD</t>
  </si>
  <si>
    <t>170967239</t>
  </si>
  <si>
    <t>27205</t>
  </si>
  <si>
    <t>16656120</t>
  </si>
  <si>
    <t>3621 E COLUMBINE DR</t>
  </si>
  <si>
    <t>27209</t>
  </si>
  <si>
    <t>16656157</t>
  </si>
  <si>
    <t>3833 E WETHERSFIELD RD</t>
  </si>
  <si>
    <t>27224</t>
  </si>
  <si>
    <t>16656278</t>
  </si>
  <si>
    <t>3827 E SWEETWATER AVE</t>
  </si>
  <si>
    <t>27232</t>
  </si>
  <si>
    <t>16656318</t>
  </si>
  <si>
    <t>3854 E WINDROSE DR</t>
  </si>
  <si>
    <t>170915352</t>
  </si>
  <si>
    <t>27240</t>
  </si>
  <si>
    <t>16656391</t>
  </si>
  <si>
    <t>3818 E DAHLIA DR</t>
  </si>
  <si>
    <t>27306</t>
  </si>
  <si>
    <t>16712033</t>
  </si>
  <si>
    <t>13215 N 42ND ST</t>
  </si>
  <si>
    <t>27307</t>
  </si>
  <si>
    <t>16712040</t>
  </si>
  <si>
    <t>13027 N 42ND ST</t>
  </si>
  <si>
    <t>180447302</t>
  </si>
  <si>
    <t>27321</t>
  </si>
  <si>
    <t>16712128</t>
  </si>
  <si>
    <t>13054 N 42ND ST</t>
  </si>
  <si>
    <t>27322</t>
  </si>
  <si>
    <t>16712132</t>
  </si>
  <si>
    <t>13220 N 42ND ST</t>
  </si>
  <si>
    <t>190687324</t>
  </si>
  <si>
    <t>27336</t>
  </si>
  <si>
    <t>16712224</t>
  </si>
  <si>
    <t>4045 E JOAN DE ARC AVE</t>
  </si>
  <si>
    <t>210752156</t>
  </si>
  <si>
    <t>27339</t>
  </si>
  <si>
    <t>16712261</t>
  </si>
  <si>
    <t>13601 N 41ST ST</t>
  </si>
  <si>
    <t>27341</t>
  </si>
  <si>
    <t>16712274</t>
  </si>
  <si>
    <t>4002 E EUGIE AVE</t>
  </si>
  <si>
    <t>27344</t>
  </si>
  <si>
    <t>16712285</t>
  </si>
  <si>
    <t>13232 N 40TH PL</t>
  </si>
  <si>
    <t>27348</t>
  </si>
  <si>
    <t>16712302</t>
  </si>
  <si>
    <t>4028 E SWEETWATER AVE</t>
  </si>
  <si>
    <t>27365</t>
  </si>
  <si>
    <t>16728102</t>
  </si>
  <si>
    <t>4143 E SWEETWATER AVE</t>
  </si>
  <si>
    <t>27828</t>
  </si>
  <si>
    <t>20107034</t>
  </si>
  <si>
    <t>6609 W MAYA WY</t>
  </si>
  <si>
    <t>85083</t>
  </si>
  <si>
    <t>130413083</t>
  </si>
  <si>
    <t>27839</t>
  </si>
  <si>
    <t>20107111</t>
  </si>
  <si>
    <t>6529 W ANDREA DR</t>
  </si>
  <si>
    <t>27848</t>
  </si>
  <si>
    <t>20107236</t>
  </si>
  <si>
    <t>6230 W MAYA DR</t>
  </si>
  <si>
    <t>201177281</t>
  </si>
  <si>
    <t>27858</t>
  </si>
  <si>
    <t>20107526</t>
  </si>
  <si>
    <t>PROGRESS RESIDENTIAL EXCHANGE BORROWER LLC</t>
  </si>
  <si>
    <t>6140 W GAMBIT TR</t>
  </si>
  <si>
    <t>190321215</t>
  </si>
  <si>
    <t>27872</t>
  </si>
  <si>
    <t>20110038</t>
  </si>
  <si>
    <t>6349 W BUCKSKIN TR</t>
  </si>
  <si>
    <t>27873</t>
  </si>
  <si>
    <t>20110045</t>
  </si>
  <si>
    <t>6317 W BUCKSKIN TR</t>
  </si>
  <si>
    <t>27887</t>
  </si>
  <si>
    <t>20110134</t>
  </si>
  <si>
    <t>6428 W SADDLEHORN RD</t>
  </si>
  <si>
    <t>27893</t>
  </si>
  <si>
    <t>20110155</t>
  </si>
  <si>
    <t>6626 W SADDLEHORN RD</t>
  </si>
  <si>
    <t>190873948</t>
  </si>
  <si>
    <t>27896</t>
  </si>
  <si>
    <t>20110163</t>
  </si>
  <si>
    <t>25212 N 66TH DR</t>
  </si>
  <si>
    <t>220479475</t>
  </si>
  <si>
    <t>27912</t>
  </si>
  <si>
    <t>20110240</t>
  </si>
  <si>
    <t>6411 W DESERT HOLLOW DR</t>
  </si>
  <si>
    <t>27920</t>
  </si>
  <si>
    <t>20110305</t>
  </si>
  <si>
    <t>6605 W RANGE MULE DR</t>
  </si>
  <si>
    <t>220423711</t>
  </si>
  <si>
    <t>27923</t>
  </si>
  <si>
    <t>20110314</t>
  </si>
  <si>
    <t>6633 W AVENIDA DEL REY</t>
  </si>
  <si>
    <t>27952</t>
  </si>
  <si>
    <t>20110689</t>
  </si>
  <si>
    <t>6605 W LARIAT LN</t>
  </si>
  <si>
    <t>210329768</t>
  </si>
  <si>
    <t>27961</t>
  </si>
  <si>
    <t>20110744</t>
  </si>
  <si>
    <t>25850 N 66TH AVE</t>
  </si>
  <si>
    <t>27965</t>
  </si>
  <si>
    <t>20110758</t>
  </si>
  <si>
    <t>25840 N 66TH DR</t>
  </si>
  <si>
    <t>200134097</t>
  </si>
  <si>
    <t>27966</t>
  </si>
  <si>
    <t>20110760</t>
  </si>
  <si>
    <t>25832 N 66TH DR</t>
  </si>
  <si>
    <t>27972</t>
  </si>
  <si>
    <t>20110788</t>
  </si>
  <si>
    <t>6637 W PRICKLY PEAR TR</t>
  </si>
  <si>
    <t>27982</t>
  </si>
  <si>
    <t>20110826</t>
  </si>
  <si>
    <t>6427 W PRICKLY PEAR TR</t>
  </si>
  <si>
    <t>190703478</t>
  </si>
  <si>
    <t>27985</t>
  </si>
  <si>
    <t>20110842</t>
  </si>
  <si>
    <t>85233</t>
  </si>
  <si>
    <t>25820 N 64TH LN</t>
  </si>
  <si>
    <t>200739674</t>
  </si>
  <si>
    <t>27987</t>
  </si>
  <si>
    <t>20110846</t>
  </si>
  <si>
    <t>25817 N 65TH AVE</t>
  </si>
  <si>
    <t>120653594</t>
  </si>
  <si>
    <t>27988</t>
  </si>
  <si>
    <t>20110847</t>
  </si>
  <si>
    <t>25821 N 65TH AVE</t>
  </si>
  <si>
    <t>27992</t>
  </si>
  <si>
    <t>20110856</t>
  </si>
  <si>
    <t>6415 W CHISUM TR</t>
  </si>
  <si>
    <t>28011</t>
  </si>
  <si>
    <t>20128232</t>
  </si>
  <si>
    <t>6504 W BLUE SKY DR</t>
  </si>
  <si>
    <t>28012</t>
  </si>
  <si>
    <t>20128241</t>
  </si>
  <si>
    <t>6521 W YELLOW BIRD LN</t>
  </si>
  <si>
    <t>220492829</t>
  </si>
  <si>
    <t>28014</t>
  </si>
  <si>
    <t>20128254</t>
  </si>
  <si>
    <t>27717 N 64TH DR</t>
  </si>
  <si>
    <t>28019</t>
  </si>
  <si>
    <t>20128284</t>
  </si>
  <si>
    <t>6508 W EAGLE TALON TR</t>
  </si>
  <si>
    <t>190934287</t>
  </si>
  <si>
    <t>28022</t>
  </si>
  <si>
    <t>20128305</t>
  </si>
  <si>
    <t>27913 N 64TH LN</t>
  </si>
  <si>
    <t>180628799</t>
  </si>
  <si>
    <t>28025</t>
  </si>
  <si>
    <t>20128317</t>
  </si>
  <si>
    <t>6518 W RED FOX RD</t>
  </si>
  <si>
    <t>220560760</t>
  </si>
  <si>
    <t>28026</t>
  </si>
  <si>
    <t>20128324</t>
  </si>
  <si>
    <t>27618 N 63RD DR</t>
  </si>
  <si>
    <t>28028</t>
  </si>
  <si>
    <t>20128329</t>
  </si>
  <si>
    <t>27514 N 63RD DR</t>
  </si>
  <si>
    <t>170903859</t>
  </si>
  <si>
    <t>28029</t>
  </si>
  <si>
    <t>20128332</t>
  </si>
  <si>
    <t>27424 N 63RD DR</t>
  </si>
  <si>
    <t>190787100</t>
  </si>
  <si>
    <t>28032</t>
  </si>
  <si>
    <t>20128348</t>
  </si>
  <si>
    <t>6325 W BIG OAK ST</t>
  </si>
  <si>
    <t>28033</t>
  </si>
  <si>
    <t>20128355</t>
  </si>
  <si>
    <t>27329 N 63RD DR</t>
  </si>
  <si>
    <t>28035</t>
  </si>
  <si>
    <t>20128368</t>
  </si>
  <si>
    <t>27603 N 63RD DR</t>
  </si>
  <si>
    <t>28036</t>
  </si>
  <si>
    <t>20133007</t>
  </si>
  <si>
    <t>3931 W BUCKSKIN TR</t>
  </si>
  <si>
    <t>180027414</t>
  </si>
  <si>
    <t>28060</t>
  </si>
  <si>
    <t>20133155</t>
  </si>
  <si>
    <t>4025 W HACKAMORE DR</t>
  </si>
  <si>
    <t>28092</t>
  </si>
  <si>
    <t>20135025</t>
  </si>
  <si>
    <t>26417 N 65TH DR</t>
  </si>
  <si>
    <t>28095</t>
  </si>
  <si>
    <t>20135047</t>
  </si>
  <si>
    <t>6617 W ROWEL RD</t>
  </si>
  <si>
    <t>220166142</t>
  </si>
  <si>
    <t>28097</t>
  </si>
  <si>
    <t>20135049</t>
  </si>
  <si>
    <t>6614 W ROWEL RD</t>
  </si>
  <si>
    <t>220261924</t>
  </si>
  <si>
    <t>28169</t>
  </si>
  <si>
    <t>20140712</t>
  </si>
  <si>
    <t>26320 N 53RD GLN</t>
  </si>
  <si>
    <t>28170</t>
  </si>
  <si>
    <t>20140716</t>
  </si>
  <si>
    <t>26412 N 53RD GLN</t>
  </si>
  <si>
    <t>28182</t>
  </si>
  <si>
    <t>20140799</t>
  </si>
  <si>
    <t>26681 N BABBLING BROOK DR</t>
  </si>
  <si>
    <t>210638373</t>
  </si>
  <si>
    <t>28184</t>
  </si>
  <si>
    <t>20140805</t>
  </si>
  <si>
    <t>26717 N BABBLING BROOK DR</t>
  </si>
  <si>
    <t>28190</t>
  </si>
  <si>
    <t>20140836</t>
  </si>
  <si>
    <t>5353 W MOLLY LN</t>
  </si>
  <si>
    <t>28213</t>
  </si>
  <si>
    <t>20141310</t>
  </si>
  <si>
    <t>5439 W FETLOCK TR</t>
  </si>
  <si>
    <t>28247</t>
  </si>
  <si>
    <t>20142288</t>
  </si>
  <si>
    <t>5432 W HOBBY HORSE DR</t>
  </si>
  <si>
    <t>28259</t>
  </si>
  <si>
    <t>20222039</t>
  </si>
  <si>
    <t>43042 N OUTER BANKS DR</t>
  </si>
  <si>
    <t>85086</t>
  </si>
  <si>
    <t>211265554</t>
  </si>
  <si>
    <t>28262</t>
  </si>
  <si>
    <t>20222067</t>
  </si>
  <si>
    <t>3841 W RUSHMORE DR</t>
  </si>
  <si>
    <t>28264</t>
  </si>
  <si>
    <t>20222079</t>
  </si>
  <si>
    <t>42929 N HUDSON CT</t>
  </si>
  <si>
    <t>28275</t>
  </si>
  <si>
    <t>20222226</t>
  </si>
  <si>
    <t>3704 W DENALI DR</t>
  </si>
  <si>
    <t>28283</t>
  </si>
  <si>
    <t>20222274</t>
  </si>
  <si>
    <t>3555 W DENALI CT</t>
  </si>
  <si>
    <t>220275072</t>
  </si>
  <si>
    <t>28286</t>
  </si>
  <si>
    <t>20222285</t>
  </si>
  <si>
    <t>3602 W DENALI DR</t>
  </si>
  <si>
    <t>210987476</t>
  </si>
  <si>
    <t>28298</t>
  </si>
  <si>
    <t>20222445</t>
  </si>
  <si>
    <t>42941 N CHALLENGER TR</t>
  </si>
  <si>
    <t>28306</t>
  </si>
  <si>
    <t>20222492</t>
  </si>
  <si>
    <t>43240 N WHISPER LN</t>
  </si>
  <si>
    <t>28310</t>
  </si>
  <si>
    <t>20222529</t>
  </si>
  <si>
    <t>43319 N HEAVENLY WY</t>
  </si>
  <si>
    <t>210641521</t>
  </si>
  <si>
    <t>28312</t>
  </si>
  <si>
    <t>20222533</t>
  </si>
  <si>
    <t>43251 N HEAVENLY WY</t>
  </si>
  <si>
    <t>220384472</t>
  </si>
  <si>
    <t>28319</t>
  </si>
  <si>
    <t>20222560</t>
  </si>
  <si>
    <t>43362 N VISTA HILLS DR</t>
  </si>
  <si>
    <t>220487006</t>
  </si>
  <si>
    <t>28359</t>
  </si>
  <si>
    <t>20301741</t>
  </si>
  <si>
    <t>41028 N WILD WEST TR</t>
  </si>
  <si>
    <t>210353975</t>
  </si>
  <si>
    <t>28370</t>
  </si>
  <si>
    <t>20301809</t>
  </si>
  <si>
    <t>2621 W MEDINAH WY</t>
  </si>
  <si>
    <t>211029624</t>
  </si>
  <si>
    <t>28371</t>
  </si>
  <si>
    <t>20301815</t>
  </si>
  <si>
    <t>41201 N YORKTOWN TR</t>
  </si>
  <si>
    <t>28375</t>
  </si>
  <si>
    <t>20301839</t>
  </si>
  <si>
    <t>41013 N IRON HORSE WY</t>
  </si>
  <si>
    <t>220339648</t>
  </si>
  <si>
    <t>28399</t>
  </si>
  <si>
    <t>20303050</t>
  </si>
  <si>
    <t>3645 W JACKSONVILLE DR</t>
  </si>
  <si>
    <t>28411</t>
  </si>
  <si>
    <t>20303104</t>
  </si>
  <si>
    <t>AMH ROMAN TWO AZ LLC</t>
  </si>
  <si>
    <t>3652 W WAYNE LN</t>
  </si>
  <si>
    <t>150406329</t>
  </si>
  <si>
    <t>28421</t>
  </si>
  <si>
    <t>20303158</t>
  </si>
  <si>
    <t>3737 W WAYNE LN</t>
  </si>
  <si>
    <t>28427</t>
  </si>
  <si>
    <t>20303191</t>
  </si>
  <si>
    <t>3640 W EASTMAN CT</t>
  </si>
  <si>
    <t>201041897</t>
  </si>
  <si>
    <t>28428</t>
  </si>
  <si>
    <t>20303194</t>
  </si>
  <si>
    <t>3658 W EASTMAN CT</t>
  </si>
  <si>
    <t>180104957</t>
  </si>
  <si>
    <t>28433</t>
  </si>
  <si>
    <t>20303221</t>
  </si>
  <si>
    <t>41202 N PARKER LN</t>
  </si>
  <si>
    <t>201177278</t>
  </si>
  <si>
    <t>28434</t>
  </si>
  <si>
    <t>20303225</t>
  </si>
  <si>
    <t>41231 N ERICSON LN</t>
  </si>
  <si>
    <t>28438</t>
  </si>
  <si>
    <t>20303238</t>
  </si>
  <si>
    <t>3746 W MEDINAH WY</t>
  </si>
  <si>
    <t>220171144</t>
  </si>
  <si>
    <t>28442</t>
  </si>
  <si>
    <t>20303252</t>
  </si>
  <si>
    <t>41240 N HUDSON TR</t>
  </si>
  <si>
    <t>28444</t>
  </si>
  <si>
    <t>20303258</t>
  </si>
  <si>
    <t>3761 W EASTMAN CT</t>
  </si>
  <si>
    <t>28447</t>
  </si>
  <si>
    <t>20303271</t>
  </si>
  <si>
    <t>3761 W MEDINAH WY</t>
  </si>
  <si>
    <t>28456</t>
  </si>
  <si>
    <t>20303739</t>
  </si>
  <si>
    <t>3873 W ASHTON DR</t>
  </si>
  <si>
    <t>210834594</t>
  </si>
  <si>
    <t>28457</t>
  </si>
  <si>
    <t>20303740</t>
  </si>
  <si>
    <t>3869 W ASHTON DR</t>
  </si>
  <si>
    <t>220379800</t>
  </si>
  <si>
    <t>28459</t>
  </si>
  <si>
    <t>20303750</t>
  </si>
  <si>
    <t>3829 W ASHTON DR</t>
  </si>
  <si>
    <t>28466</t>
  </si>
  <si>
    <t>20303786</t>
  </si>
  <si>
    <t>3706 W MCCAULEY CT</t>
  </si>
  <si>
    <t>28467</t>
  </si>
  <si>
    <t>20303788</t>
  </si>
  <si>
    <t>3705 W VIVIAN CT</t>
  </si>
  <si>
    <t>220507043</t>
  </si>
  <si>
    <t>28470</t>
  </si>
  <si>
    <t>20303795</t>
  </si>
  <si>
    <t>3707 W THALIA CT</t>
  </si>
  <si>
    <t>28471</t>
  </si>
  <si>
    <t>20303798</t>
  </si>
  <si>
    <t>3706 W THALIA CT</t>
  </si>
  <si>
    <t>28484</t>
  </si>
  <si>
    <t>20303837</t>
  </si>
  <si>
    <t>3636 W BRYCE CT</t>
  </si>
  <si>
    <t>28487</t>
  </si>
  <si>
    <t>20303856</t>
  </si>
  <si>
    <t>3630 W TURTLE HILL CT</t>
  </si>
  <si>
    <t>220289588</t>
  </si>
  <si>
    <t>28491</t>
  </si>
  <si>
    <t>20303870</t>
  </si>
  <si>
    <t>41362 N MILES CT</t>
  </si>
  <si>
    <t>220547981</t>
  </si>
  <si>
    <t>28499</t>
  </si>
  <si>
    <t>20303898</t>
  </si>
  <si>
    <t>3671 W THALIA CT</t>
  </si>
  <si>
    <t>210982256</t>
  </si>
  <si>
    <t>28503</t>
  </si>
  <si>
    <t>20303905</t>
  </si>
  <si>
    <t>3650 W THALIA CT</t>
  </si>
  <si>
    <t>220547093</t>
  </si>
  <si>
    <t>28507</t>
  </si>
  <si>
    <t>20303912</t>
  </si>
  <si>
    <t>3648 W BRYCE CT</t>
  </si>
  <si>
    <t>220250981</t>
  </si>
  <si>
    <t>28510</t>
  </si>
  <si>
    <t>20303919</t>
  </si>
  <si>
    <t>3649 W BRYCE CT</t>
  </si>
  <si>
    <t>220479923</t>
  </si>
  <si>
    <t>28516</t>
  </si>
  <si>
    <t>20304002</t>
  </si>
  <si>
    <t>42317 N 45TH DR</t>
  </si>
  <si>
    <t>28527</t>
  </si>
  <si>
    <t>20304052</t>
  </si>
  <si>
    <t>4539 W ROLLING ROCK DR</t>
  </si>
  <si>
    <t>28539</t>
  </si>
  <si>
    <t>20304118</t>
  </si>
  <si>
    <t>4629 W FORTUNE DR</t>
  </si>
  <si>
    <t>220415089</t>
  </si>
  <si>
    <t>28549</t>
  </si>
  <si>
    <t>20304273</t>
  </si>
  <si>
    <t>41920 N 45TH GLN</t>
  </si>
  <si>
    <t>28556</t>
  </si>
  <si>
    <t>20304297</t>
  </si>
  <si>
    <t>4536 W COTTONTAIL RD</t>
  </si>
  <si>
    <t>220205940</t>
  </si>
  <si>
    <t>28558</t>
  </si>
  <si>
    <t>20304307</t>
  </si>
  <si>
    <t>41915 N 46TH DR</t>
  </si>
  <si>
    <t>220496998</t>
  </si>
  <si>
    <t>28564</t>
  </si>
  <si>
    <t>20304323</t>
  </si>
  <si>
    <t>4622 W COTTONTAIL RD</t>
  </si>
  <si>
    <t>28571</t>
  </si>
  <si>
    <t>20304364</t>
  </si>
  <si>
    <t>42039 N 45TH DR</t>
  </si>
  <si>
    <t>220098035</t>
  </si>
  <si>
    <t>28577</t>
  </si>
  <si>
    <t>20305004</t>
  </si>
  <si>
    <t>40508 N TERRITORY TR</t>
  </si>
  <si>
    <t>210878702</t>
  </si>
  <si>
    <t>28589</t>
  </si>
  <si>
    <t>20305075</t>
  </si>
  <si>
    <t>40568 N TERRITORY TR</t>
  </si>
  <si>
    <t>211190797</t>
  </si>
  <si>
    <t>28606</t>
  </si>
  <si>
    <t>20305261</t>
  </si>
  <si>
    <t>40915 N BARNUM WY</t>
  </si>
  <si>
    <t>28613</t>
  </si>
  <si>
    <t>20305319</t>
  </si>
  <si>
    <t>40738 N ROBINSON DR</t>
  </si>
  <si>
    <t>28617</t>
  </si>
  <si>
    <t>20305332</t>
  </si>
  <si>
    <t>40713 N BOONE LN</t>
  </si>
  <si>
    <t>130548224</t>
  </si>
  <si>
    <t>28621</t>
  </si>
  <si>
    <t>20305349</t>
  </si>
  <si>
    <t>40638 N KEY LN</t>
  </si>
  <si>
    <t>28622</t>
  </si>
  <si>
    <t>20305351</t>
  </si>
  <si>
    <t>40650 N KEY LN</t>
  </si>
  <si>
    <t>211155912</t>
  </si>
  <si>
    <t>28636</t>
  </si>
  <si>
    <t>20305642</t>
  </si>
  <si>
    <t>3264 W FULLER DR</t>
  </si>
  <si>
    <t>28646</t>
  </si>
  <si>
    <t>20306115</t>
  </si>
  <si>
    <t>40528 N CROSS TIMBERS TR</t>
  </si>
  <si>
    <t>28659</t>
  </si>
  <si>
    <t>20306376</t>
  </si>
  <si>
    <t>2423 W LEWIS AND CLARK TR</t>
  </si>
  <si>
    <t>28673</t>
  </si>
  <si>
    <t>20306444</t>
  </si>
  <si>
    <t>2476 W LEWIS AND CLARK TR</t>
  </si>
  <si>
    <t>220077132</t>
  </si>
  <si>
    <t>28693</t>
  </si>
  <si>
    <t>20306815</t>
  </si>
  <si>
    <t>40223 N HIGH NOON WY</t>
  </si>
  <si>
    <t>28694</t>
  </si>
  <si>
    <t>20306819</t>
  </si>
  <si>
    <t>40147 N HIGH NOON WY</t>
  </si>
  <si>
    <t>28718</t>
  </si>
  <si>
    <t>20307526</t>
  </si>
  <si>
    <t>2939 W HALEY DR</t>
  </si>
  <si>
    <t>220384239</t>
  </si>
  <si>
    <t>28754</t>
  </si>
  <si>
    <t>20310040</t>
  </si>
  <si>
    <t>3536 W MORSE CT</t>
  </si>
  <si>
    <t>220399890</t>
  </si>
  <si>
    <t>28755</t>
  </si>
  <si>
    <t>20310042</t>
  </si>
  <si>
    <t>3548 W MORSE CT</t>
  </si>
  <si>
    <t>28757</t>
  </si>
  <si>
    <t>20310056</t>
  </si>
  <si>
    <t>40251 N PATRIOT WY</t>
  </si>
  <si>
    <t>28758</t>
  </si>
  <si>
    <t>20310062</t>
  </si>
  <si>
    <t>40232 N COURAGE WY</t>
  </si>
  <si>
    <t>210835693</t>
  </si>
  <si>
    <t>28760</t>
  </si>
  <si>
    <t>20310073</t>
  </si>
  <si>
    <t>40052 N COURAGE WY</t>
  </si>
  <si>
    <t>211222005</t>
  </si>
  <si>
    <t>28763</t>
  </si>
  <si>
    <t>20310106</t>
  </si>
  <si>
    <t>3556 W WARREN LN</t>
  </si>
  <si>
    <t>220481843</t>
  </si>
  <si>
    <t>28766</t>
  </si>
  <si>
    <t>20310125</t>
  </si>
  <si>
    <t>40202 N PATRIOT WY</t>
  </si>
  <si>
    <t>28771</t>
  </si>
  <si>
    <t>20310167</t>
  </si>
  <si>
    <t>3471 W WEBSTER CT</t>
  </si>
  <si>
    <t>28783</t>
  </si>
  <si>
    <t>20310296</t>
  </si>
  <si>
    <t>3627 W KELLER CT</t>
  </si>
  <si>
    <t>220235989</t>
  </si>
  <si>
    <t>28791</t>
  </si>
  <si>
    <t>20310351</t>
  </si>
  <si>
    <t>40910 N COURAGE TR</t>
  </si>
  <si>
    <t>28813</t>
  </si>
  <si>
    <t>20310697</t>
  </si>
  <si>
    <t>3620 W WEBSTER CT</t>
  </si>
  <si>
    <t>210999289</t>
  </si>
  <si>
    <t>28816</t>
  </si>
  <si>
    <t>20310708</t>
  </si>
  <si>
    <t>3610 W WALDEN CT</t>
  </si>
  <si>
    <t>220036720</t>
  </si>
  <si>
    <t>28822</t>
  </si>
  <si>
    <t>20310742</t>
  </si>
  <si>
    <t>40708 N HUDSON TR</t>
  </si>
  <si>
    <t>28826</t>
  </si>
  <si>
    <t>20310773</t>
  </si>
  <si>
    <t>3624 W STEINBECK DR</t>
  </si>
  <si>
    <t>28838</t>
  </si>
  <si>
    <t>20311028</t>
  </si>
  <si>
    <t>3671 W AIDAN CT</t>
  </si>
  <si>
    <t>28839</t>
  </si>
  <si>
    <t>20311038</t>
  </si>
  <si>
    <t>39138 N PARKER LN</t>
  </si>
  <si>
    <t>220022979</t>
  </si>
  <si>
    <t>28841</t>
  </si>
  <si>
    <t>20311043</t>
  </si>
  <si>
    <t>39223 N PARKER LN</t>
  </si>
  <si>
    <t>220493380</t>
  </si>
  <si>
    <t>28842</t>
  </si>
  <si>
    <t>20311050</t>
  </si>
  <si>
    <t>39137 N PARKER LN</t>
  </si>
  <si>
    <t>220282871</t>
  </si>
  <si>
    <t>28844</t>
  </si>
  <si>
    <t>20311054</t>
  </si>
  <si>
    <t>3634 W AIDAN LN</t>
  </si>
  <si>
    <t>130129312</t>
  </si>
  <si>
    <t>28845</t>
  </si>
  <si>
    <t>20311055</t>
  </si>
  <si>
    <t>23975 PARK SORRENTO SUITE 300</t>
  </si>
  <si>
    <t>3628 W AIDAN LN</t>
  </si>
  <si>
    <t>220391498</t>
  </si>
  <si>
    <t>28855</t>
  </si>
  <si>
    <t>20311148</t>
  </si>
  <si>
    <t>38320 N PAGODA LN</t>
  </si>
  <si>
    <t>220564565</t>
  </si>
  <si>
    <t>28856</t>
  </si>
  <si>
    <t>20311150</t>
  </si>
  <si>
    <t>38328 N PAGODA LN</t>
  </si>
  <si>
    <t>28859</t>
  </si>
  <si>
    <t>20311169</t>
  </si>
  <si>
    <t>3827 W ADAMANDA CT</t>
  </si>
  <si>
    <t>28873</t>
  </si>
  <si>
    <t>20311247</t>
  </si>
  <si>
    <t>3806 W GHOST FLOWER LN</t>
  </si>
  <si>
    <t>220338014</t>
  </si>
  <si>
    <t>28874</t>
  </si>
  <si>
    <t>20311256</t>
  </si>
  <si>
    <t>38022 N HUDSON TR</t>
  </si>
  <si>
    <t>28875</t>
  </si>
  <si>
    <t>20311260</t>
  </si>
  <si>
    <t>38038 N HUDSON TR</t>
  </si>
  <si>
    <t>28902</t>
  </si>
  <si>
    <t>20325407</t>
  </si>
  <si>
    <t>2520 W OLD PAINT TR</t>
  </si>
  <si>
    <t>28905</t>
  </si>
  <si>
    <t>20325423</t>
  </si>
  <si>
    <t>2546 W SAT NAM WY</t>
  </si>
  <si>
    <t>28910</t>
  </si>
  <si>
    <t>20325437</t>
  </si>
  <si>
    <t>34714 N 27TH AVE</t>
  </si>
  <si>
    <t>28913</t>
  </si>
  <si>
    <t>20325445</t>
  </si>
  <si>
    <t>2615 W SAT NAM WY</t>
  </si>
  <si>
    <t>220463130</t>
  </si>
  <si>
    <t>28918</t>
  </si>
  <si>
    <t>20325464</t>
  </si>
  <si>
    <t>34722 N 25TH LN</t>
  </si>
  <si>
    <t>28919</t>
  </si>
  <si>
    <t>20325466</t>
  </si>
  <si>
    <t>2543 W OLD PAINT TR</t>
  </si>
  <si>
    <t>28921</t>
  </si>
  <si>
    <t>20325469</t>
  </si>
  <si>
    <t>2531 W OLD PAINT TR</t>
  </si>
  <si>
    <t>28924</t>
  </si>
  <si>
    <t>20325475</t>
  </si>
  <si>
    <t>2507 W OLD PAINT TR</t>
  </si>
  <si>
    <t>28925</t>
  </si>
  <si>
    <t>20325485</t>
  </si>
  <si>
    <t>2538 W FLORENTINE RD</t>
  </si>
  <si>
    <t>28927</t>
  </si>
  <si>
    <t>20325492</t>
  </si>
  <si>
    <t>2602 W FLORENTINE RD</t>
  </si>
  <si>
    <t>121168970</t>
  </si>
  <si>
    <t>28978</t>
  </si>
  <si>
    <t>20326552</t>
  </si>
  <si>
    <t>3026 W RAPALO RD</t>
  </si>
  <si>
    <t>28985</t>
  </si>
  <si>
    <t>20326615</t>
  </si>
  <si>
    <t>3211 W LANGUID LN</t>
  </si>
  <si>
    <t>28986</t>
  </si>
  <si>
    <t>20326621</t>
  </si>
  <si>
    <t>3218 W SENTINEL ROCK RD</t>
  </si>
  <si>
    <t>28990</t>
  </si>
  <si>
    <t>20326656</t>
  </si>
  <si>
    <t>35728 N 31ST DR</t>
  </si>
  <si>
    <t>29008</t>
  </si>
  <si>
    <t>20326887</t>
  </si>
  <si>
    <t>3346 W LANGUID LN</t>
  </si>
  <si>
    <t>29024</t>
  </si>
  <si>
    <t>20327048</t>
  </si>
  <si>
    <t>3410 W GALVIN ST</t>
  </si>
  <si>
    <t>29036</t>
  </si>
  <si>
    <t>20327224</t>
  </si>
  <si>
    <t>34806 N 31ST AVE</t>
  </si>
  <si>
    <t>29037</t>
  </si>
  <si>
    <t>20327227</t>
  </si>
  <si>
    <t>34818 N 31ST AVE</t>
  </si>
  <si>
    <t>29038</t>
  </si>
  <si>
    <t>20327229</t>
  </si>
  <si>
    <t>34908 N 31ST AVE</t>
  </si>
  <si>
    <t>220220484</t>
  </si>
  <si>
    <t>29039</t>
  </si>
  <si>
    <t>20327233</t>
  </si>
  <si>
    <t>34924 N 31ST AVE</t>
  </si>
  <si>
    <t>211009386</t>
  </si>
  <si>
    <t>29041</t>
  </si>
  <si>
    <t>20327247</t>
  </si>
  <si>
    <t>3046 W DARIEN WY</t>
  </si>
  <si>
    <t>220439009</t>
  </si>
  <si>
    <t>29044</t>
  </si>
  <si>
    <t>20327261</t>
  </si>
  <si>
    <t>35102 N 30TH LN</t>
  </si>
  <si>
    <t>29049</t>
  </si>
  <si>
    <t>20327272</t>
  </si>
  <si>
    <t>3039 W PERDIDO WY</t>
  </si>
  <si>
    <t>130741642</t>
  </si>
  <si>
    <t>29050</t>
  </si>
  <si>
    <t>20327277</t>
  </si>
  <si>
    <t>3019 W PERDIDO WY</t>
  </si>
  <si>
    <t>29057</t>
  </si>
  <si>
    <t>20327294</t>
  </si>
  <si>
    <t>3037 W FERRUCCIO PL</t>
  </si>
  <si>
    <t>29059</t>
  </si>
  <si>
    <t>20327302</t>
  </si>
  <si>
    <t>3005 W FERRUCCIO PL</t>
  </si>
  <si>
    <t>190030527</t>
  </si>
  <si>
    <t>29060</t>
  </si>
  <si>
    <t>20327303</t>
  </si>
  <si>
    <t>3001 W FERRUCCIO PL</t>
  </si>
  <si>
    <t>29062</t>
  </si>
  <si>
    <t>20327306</t>
  </si>
  <si>
    <t>3012 W CAVALRY DR</t>
  </si>
  <si>
    <t>29071</t>
  </si>
  <si>
    <t>20327325</t>
  </si>
  <si>
    <t>3022 W VILLA CASSANDRA DR</t>
  </si>
  <si>
    <t>29074</t>
  </si>
  <si>
    <t>20327348</t>
  </si>
  <si>
    <t>35005 N 30TH DR</t>
  </si>
  <si>
    <t>130052048</t>
  </si>
  <si>
    <t>29075</t>
  </si>
  <si>
    <t>20327350</t>
  </si>
  <si>
    <t>34929 N 30TH DR</t>
  </si>
  <si>
    <t>29079</t>
  </si>
  <si>
    <t>20327363</t>
  </si>
  <si>
    <t>34803 N 30TH DR</t>
  </si>
  <si>
    <t>29080</t>
  </si>
  <si>
    <t>20327364</t>
  </si>
  <si>
    <t>3021 W VIA PERUGIA</t>
  </si>
  <si>
    <t>29081</t>
  </si>
  <si>
    <t>20327365</t>
  </si>
  <si>
    <t>3025 W VIA PERUGIA</t>
  </si>
  <si>
    <t>211069508</t>
  </si>
  <si>
    <t>29082</t>
  </si>
  <si>
    <t>20327366</t>
  </si>
  <si>
    <t>3029 W VIA PERUGIA</t>
  </si>
  <si>
    <t>220551370</t>
  </si>
  <si>
    <t>29090</t>
  </si>
  <si>
    <t>20327623</t>
  </si>
  <si>
    <t>3408 W FLORIMOND RD</t>
  </si>
  <si>
    <t>29099</t>
  </si>
  <si>
    <t>20327657</t>
  </si>
  <si>
    <t>3430 W DARIEN WY</t>
  </si>
  <si>
    <t>220317932</t>
  </si>
  <si>
    <t>29105</t>
  </si>
  <si>
    <t>20327710</t>
  </si>
  <si>
    <t>3221 W FLORIMOND RD</t>
  </si>
  <si>
    <t>130931919</t>
  </si>
  <si>
    <t>29142</t>
  </si>
  <si>
    <t>20340285</t>
  </si>
  <si>
    <t>42134 N MANTLE WY</t>
  </si>
  <si>
    <t>29154</t>
  </si>
  <si>
    <t>20340467</t>
  </si>
  <si>
    <t>2556 W BISBEE WY</t>
  </si>
  <si>
    <t>29158</t>
  </si>
  <si>
    <t>20340493</t>
  </si>
  <si>
    <t>2719 W BISBEE WY</t>
  </si>
  <si>
    <t>29173</t>
  </si>
  <si>
    <t>20340580</t>
  </si>
  <si>
    <t>2744 W PATAGONIA WY</t>
  </si>
  <si>
    <t>29177</t>
  </si>
  <si>
    <t>20340624</t>
  </si>
  <si>
    <t>39607 N GRAHAM WY</t>
  </si>
  <si>
    <t>170793318</t>
  </si>
  <si>
    <t>29194</t>
  </si>
  <si>
    <t>20340872</t>
  </si>
  <si>
    <t>39638 N LOST LEGEND DR</t>
  </si>
  <si>
    <t>220423681</t>
  </si>
  <si>
    <t>29218</t>
  </si>
  <si>
    <t>20401275</t>
  </si>
  <si>
    <t>2512 W PRESERVE WY</t>
  </si>
  <si>
    <t>85085</t>
  </si>
  <si>
    <t>29228</t>
  </si>
  <si>
    <t>20401310</t>
  </si>
  <si>
    <t>2526 W WOBURN LN</t>
  </si>
  <si>
    <t>29231</t>
  </si>
  <si>
    <t>20401322</t>
  </si>
  <si>
    <t>2567 W AMBER SUN DR</t>
  </si>
  <si>
    <t>130190389</t>
  </si>
  <si>
    <t>29232</t>
  </si>
  <si>
    <t>20401329</t>
  </si>
  <si>
    <t>2523 W AMBER SUN DR</t>
  </si>
  <si>
    <t>29240</t>
  </si>
  <si>
    <t>20401355</t>
  </si>
  <si>
    <t>2553 W BRILLIANT SKY DR</t>
  </si>
  <si>
    <t>220544573</t>
  </si>
  <si>
    <t>29247</t>
  </si>
  <si>
    <t>20401377</t>
  </si>
  <si>
    <t>2554 W BRILLIANT SKY DR</t>
  </si>
  <si>
    <t>29253</t>
  </si>
  <si>
    <t>20401421</t>
  </si>
  <si>
    <t>2561 W GRANITE PASS RD</t>
  </si>
  <si>
    <t>29262</t>
  </si>
  <si>
    <t>20401499</t>
  </si>
  <si>
    <t>33305 N 21ST DR</t>
  </si>
  <si>
    <t>29308</t>
  </si>
  <si>
    <t>20412044</t>
  </si>
  <si>
    <t>2357 W SLEEPY RANCH RD</t>
  </si>
  <si>
    <t>29311</t>
  </si>
  <si>
    <t>20412070</t>
  </si>
  <si>
    <t>2362 W SLEEPY RANCH RD</t>
  </si>
  <si>
    <t>220544536</t>
  </si>
  <si>
    <t>29312</t>
  </si>
  <si>
    <t>20412072</t>
  </si>
  <si>
    <t>2370 W SLEEPY RANCH RD</t>
  </si>
  <si>
    <t>220481641</t>
  </si>
  <si>
    <t>29315</t>
  </si>
  <si>
    <t>20412083</t>
  </si>
  <si>
    <t>2410 W SLEEPY RANCH RD</t>
  </si>
  <si>
    <t>220280577</t>
  </si>
  <si>
    <t>29317</t>
  </si>
  <si>
    <t>20412085</t>
  </si>
  <si>
    <t>2418 W SLEEPY RANCH RD</t>
  </si>
  <si>
    <t>29318</t>
  </si>
  <si>
    <t>20412086</t>
  </si>
  <si>
    <t>2430 W SLEEPY RANCH RD</t>
  </si>
  <si>
    <t>29322</t>
  </si>
  <si>
    <t>20412094</t>
  </si>
  <si>
    <t>2403 W DUSTY WREN DR</t>
  </si>
  <si>
    <t>29330</t>
  </si>
  <si>
    <t>20412140</t>
  </si>
  <si>
    <t>2388 W DUSTY WREN DR</t>
  </si>
  <si>
    <t>29332</t>
  </si>
  <si>
    <t>20412150</t>
  </si>
  <si>
    <t>2432 W DUSTY WREN DR</t>
  </si>
  <si>
    <t>29334</t>
  </si>
  <si>
    <t>20412153</t>
  </si>
  <si>
    <t>2447 W JAKE HVN</t>
  </si>
  <si>
    <t>29337</t>
  </si>
  <si>
    <t>20412172</t>
  </si>
  <si>
    <t>2359 W JAKE HVN</t>
  </si>
  <si>
    <t>29338</t>
  </si>
  <si>
    <t>20412177</t>
  </si>
  <si>
    <t>2347 W JAKE HVN</t>
  </si>
  <si>
    <t>29342</t>
  </si>
  <si>
    <t>20412197</t>
  </si>
  <si>
    <t>2338 W JAKE HVN</t>
  </si>
  <si>
    <t>121057870</t>
  </si>
  <si>
    <t>29354</t>
  </si>
  <si>
    <t>20412292</t>
  </si>
  <si>
    <t>2336 W ALOE VERA DR</t>
  </si>
  <si>
    <t>29396</t>
  </si>
  <si>
    <t>20412891</t>
  </si>
  <si>
    <t>32329 N 23RD AVE</t>
  </si>
  <si>
    <t>29428</t>
  </si>
  <si>
    <t>20423016</t>
  </si>
  <si>
    <t>3025 W SILVER SAGE LN</t>
  </si>
  <si>
    <t>220423660</t>
  </si>
  <si>
    <t>29431</t>
  </si>
  <si>
    <t>20423039</t>
  </si>
  <si>
    <t>3045 W DESERT VISTA TR</t>
  </si>
  <si>
    <t>29433</t>
  </si>
  <si>
    <t>20423045</t>
  </si>
  <si>
    <t>3052 W DESERT VISTA TR</t>
  </si>
  <si>
    <t>29435</t>
  </si>
  <si>
    <t>20423050</t>
  </si>
  <si>
    <t>3032 W DESERT VISTA TR</t>
  </si>
  <si>
    <t>29438</t>
  </si>
  <si>
    <t>20423058</t>
  </si>
  <si>
    <t>3035 W LUCIA DR</t>
  </si>
  <si>
    <t>190191742</t>
  </si>
  <si>
    <t>29440</t>
  </si>
  <si>
    <t>20423081</t>
  </si>
  <si>
    <t>3043 W ROBERTA DR</t>
  </si>
  <si>
    <t>211263198</t>
  </si>
  <si>
    <t>29446</t>
  </si>
  <si>
    <t>20423109</t>
  </si>
  <si>
    <t>3042 W CASINO AVE</t>
  </si>
  <si>
    <t>190964534</t>
  </si>
  <si>
    <t>29450</t>
  </si>
  <si>
    <t>20423146</t>
  </si>
  <si>
    <t>28416 N 32ND LN</t>
  </si>
  <si>
    <t>29452</t>
  </si>
  <si>
    <t>20423158</t>
  </si>
  <si>
    <t>3231 W MARK LN</t>
  </si>
  <si>
    <t>29455</t>
  </si>
  <si>
    <t>20423181</t>
  </si>
  <si>
    <t>3210 W CASINO AVE</t>
  </si>
  <si>
    <t>190651240</t>
  </si>
  <si>
    <t>29460</t>
  </si>
  <si>
    <t>20423209</t>
  </si>
  <si>
    <t>3102 W LUCIA DR</t>
  </si>
  <si>
    <t>29461</t>
  </si>
  <si>
    <t>20423210</t>
  </si>
  <si>
    <t>3108 W LUCIA DR</t>
  </si>
  <si>
    <t>29462</t>
  </si>
  <si>
    <t>20423214</t>
  </si>
  <si>
    <t>3126 W LUCIA DR</t>
  </si>
  <si>
    <t>29464</t>
  </si>
  <si>
    <t>20423230</t>
  </si>
  <si>
    <t>3125 W LUCIA DR</t>
  </si>
  <si>
    <t>200260143</t>
  </si>
  <si>
    <t>29465</t>
  </si>
  <si>
    <t>20423236</t>
  </si>
  <si>
    <t>3108 W DESERT VISTA TR</t>
  </si>
  <si>
    <t>29468</t>
  </si>
  <si>
    <t>20423282</t>
  </si>
  <si>
    <t>28241 N 33RD AVE</t>
  </si>
  <si>
    <t>190713032</t>
  </si>
  <si>
    <t>29469</t>
  </si>
  <si>
    <t>20423288</t>
  </si>
  <si>
    <t>28419 N 33RD AVE</t>
  </si>
  <si>
    <t>29471</t>
  </si>
  <si>
    <t>20423314</t>
  </si>
  <si>
    <t>3337 W LUCIA DR</t>
  </si>
  <si>
    <t>29476</t>
  </si>
  <si>
    <t>20423370</t>
  </si>
  <si>
    <t>3011 W RED FOX RD</t>
  </si>
  <si>
    <t>29479</t>
  </si>
  <si>
    <t>20423386</t>
  </si>
  <si>
    <t>27818 N 30TH LN</t>
  </si>
  <si>
    <t>29480</t>
  </si>
  <si>
    <t>20423389</t>
  </si>
  <si>
    <t>27830 N 30TH LN</t>
  </si>
  <si>
    <t>220192850</t>
  </si>
  <si>
    <t>29481</t>
  </si>
  <si>
    <t>20423390</t>
  </si>
  <si>
    <t>27834 N 30TH LN</t>
  </si>
  <si>
    <t>29483</t>
  </si>
  <si>
    <t>20423405</t>
  </si>
  <si>
    <t>3008 W WHITE FEATHER LN</t>
  </si>
  <si>
    <t>29484</t>
  </si>
  <si>
    <t>20423407</t>
  </si>
  <si>
    <t>3001 W WHITE FEATHER LN</t>
  </si>
  <si>
    <t>29486</t>
  </si>
  <si>
    <t>20423418</t>
  </si>
  <si>
    <t>3012 W RUNNING DEER TR</t>
  </si>
  <si>
    <t>29487</t>
  </si>
  <si>
    <t>20423423</t>
  </si>
  <si>
    <t>3013 W RUNNING DEER TR</t>
  </si>
  <si>
    <t>170458382</t>
  </si>
  <si>
    <t>29489</t>
  </si>
  <si>
    <t>20423425</t>
  </si>
  <si>
    <t>3021 W RUNNING DEER TR</t>
  </si>
  <si>
    <t>29490</t>
  </si>
  <si>
    <t>20423434</t>
  </si>
  <si>
    <t>3008 W BLUE SKY DR</t>
  </si>
  <si>
    <t>29492</t>
  </si>
  <si>
    <t>20424009</t>
  </si>
  <si>
    <t>29206 N 22ND LN</t>
  </si>
  <si>
    <t>211131107</t>
  </si>
  <si>
    <t>29495</t>
  </si>
  <si>
    <t>20424012</t>
  </si>
  <si>
    <t>29216 N 22ND LN</t>
  </si>
  <si>
    <t>120656036</t>
  </si>
  <si>
    <t>29496</t>
  </si>
  <si>
    <t>20424015</t>
  </si>
  <si>
    <t>29228 N 22ND LN</t>
  </si>
  <si>
    <t>29498</t>
  </si>
  <si>
    <t>20424020</t>
  </si>
  <si>
    <t>29248 N 22ND LN</t>
  </si>
  <si>
    <t>29503</t>
  </si>
  <si>
    <t>20424041</t>
  </si>
  <si>
    <t>28643 N NOBEL RD</t>
  </si>
  <si>
    <t>29504</t>
  </si>
  <si>
    <t>20424045</t>
  </si>
  <si>
    <t>28627 N NOBEL RD</t>
  </si>
  <si>
    <t>29505</t>
  </si>
  <si>
    <t>20424052</t>
  </si>
  <si>
    <t>28608 N 21ST LN</t>
  </si>
  <si>
    <t>211056916</t>
  </si>
  <si>
    <t>29507</t>
  </si>
  <si>
    <t>20424057</t>
  </si>
  <si>
    <t>28628 N 21ST LN</t>
  </si>
  <si>
    <t>220443697</t>
  </si>
  <si>
    <t>29513</t>
  </si>
  <si>
    <t>20424095</t>
  </si>
  <si>
    <t>2220 W MADRE DEL ORO DR</t>
  </si>
  <si>
    <t>29523</t>
  </si>
  <si>
    <t>20424160</t>
  </si>
  <si>
    <t>2222 W DALE LN</t>
  </si>
  <si>
    <t>29524</t>
  </si>
  <si>
    <t>20424161</t>
  </si>
  <si>
    <t>2226 W DALE LN</t>
  </si>
  <si>
    <t>29537</t>
  </si>
  <si>
    <t>20424225</t>
  </si>
  <si>
    <t>28833 N NOBEL RD</t>
  </si>
  <si>
    <t>29546</t>
  </si>
  <si>
    <t>20424280</t>
  </si>
  <si>
    <t>2324 W BARWICK DR</t>
  </si>
  <si>
    <t>29560</t>
  </si>
  <si>
    <t>20424365</t>
  </si>
  <si>
    <t>2422 W HUNTER CT</t>
  </si>
  <si>
    <t>130800582</t>
  </si>
  <si>
    <t>29561</t>
  </si>
  <si>
    <t>20424369</t>
  </si>
  <si>
    <t>2406 W HUNTER CT</t>
  </si>
  <si>
    <t>29567</t>
  </si>
  <si>
    <t>20424430</t>
  </si>
  <si>
    <t>2314 W DEWDROP TR</t>
  </si>
  <si>
    <t>220527071</t>
  </si>
  <si>
    <t>29600</t>
  </si>
  <si>
    <t>20424811</t>
  </si>
  <si>
    <t>28727 N 25TH GLN</t>
  </si>
  <si>
    <t>29611</t>
  </si>
  <si>
    <t>20424882</t>
  </si>
  <si>
    <t>2542 W CORDIA LN</t>
  </si>
  <si>
    <t>170939276</t>
  </si>
  <si>
    <t>29612</t>
  </si>
  <si>
    <t>20424889</t>
  </si>
  <si>
    <t>28404 N 25TH DL</t>
  </si>
  <si>
    <t>29648</t>
  </si>
  <si>
    <t>20425427</t>
  </si>
  <si>
    <t>2161 W BARWICK DR</t>
  </si>
  <si>
    <t>200986361</t>
  </si>
  <si>
    <t>29657</t>
  </si>
  <si>
    <t>20503141</t>
  </si>
  <si>
    <t>3221 W CAVEDALE DR</t>
  </si>
  <si>
    <t>29659</t>
  </si>
  <si>
    <t>20503150</t>
  </si>
  <si>
    <t>3204 W CAVEDALE DR</t>
  </si>
  <si>
    <t>29660</t>
  </si>
  <si>
    <t>20503153</t>
  </si>
  <si>
    <t>3134 W CAVEDALE DR</t>
  </si>
  <si>
    <t>29662</t>
  </si>
  <si>
    <t>20503161</t>
  </si>
  <si>
    <t>3123 W MOLLY LN</t>
  </si>
  <si>
    <t>29663</t>
  </si>
  <si>
    <t>20503166</t>
  </si>
  <si>
    <t>3143 W MOLLY LN</t>
  </si>
  <si>
    <t>29688</t>
  </si>
  <si>
    <t>20602031</t>
  </si>
  <si>
    <t>3118 W CASITAS DEL RIO DR</t>
  </si>
  <si>
    <t>85027</t>
  </si>
  <si>
    <t>220302714</t>
  </si>
  <si>
    <t>29703</t>
  </si>
  <si>
    <t>20602323</t>
  </si>
  <si>
    <t>3412 W ADOBE DAM RD</t>
  </si>
  <si>
    <t>211230433</t>
  </si>
  <si>
    <t>29709</t>
  </si>
  <si>
    <t>20603131</t>
  </si>
  <si>
    <t>22425 N 31ST DR</t>
  </si>
  <si>
    <t>170642700</t>
  </si>
  <si>
    <t>29711</t>
  </si>
  <si>
    <t>20603145</t>
  </si>
  <si>
    <t>22221 N 31ST DR</t>
  </si>
  <si>
    <t>29716</t>
  </si>
  <si>
    <t>20603172</t>
  </si>
  <si>
    <t>22234 N 32ND AVE</t>
  </si>
  <si>
    <t>29718</t>
  </si>
  <si>
    <t>20603179</t>
  </si>
  <si>
    <t>3219 W ROBIN LN</t>
  </si>
  <si>
    <t>190976104</t>
  </si>
  <si>
    <t>29727</t>
  </si>
  <si>
    <t>20603226</t>
  </si>
  <si>
    <t>22619 N 31ST DR</t>
  </si>
  <si>
    <t>220219660</t>
  </si>
  <si>
    <t>29732</t>
  </si>
  <si>
    <t>20603258</t>
  </si>
  <si>
    <t>3127 W DONALD DR</t>
  </si>
  <si>
    <t>29734</t>
  </si>
  <si>
    <t>20603266</t>
  </si>
  <si>
    <t>3165 W WILLIAMS DR</t>
  </si>
  <si>
    <t>130982610</t>
  </si>
  <si>
    <t>29736</t>
  </si>
  <si>
    <t>20603289</t>
  </si>
  <si>
    <t>3128 W ROBIN LN</t>
  </si>
  <si>
    <t>220463077</t>
  </si>
  <si>
    <t>29740</t>
  </si>
  <si>
    <t>20603303</t>
  </si>
  <si>
    <t>3157 W ROBIN LN</t>
  </si>
  <si>
    <t>29749</t>
  </si>
  <si>
    <t>20603335</t>
  </si>
  <si>
    <t>3167 W FOOTHILL DR</t>
  </si>
  <si>
    <t>29753</t>
  </si>
  <si>
    <t>20603360</t>
  </si>
  <si>
    <t>3154 W VIA MONTOYA DR</t>
  </si>
  <si>
    <t>29757</t>
  </si>
  <si>
    <t>20603378</t>
  </si>
  <si>
    <t>3049 W COUNTRY CLUB TER</t>
  </si>
  <si>
    <t>29761</t>
  </si>
  <si>
    <t>20603409</t>
  </si>
  <si>
    <t>3028 W PATRICK LN</t>
  </si>
  <si>
    <t>29768</t>
  </si>
  <si>
    <t>20603467</t>
  </si>
  <si>
    <t>3003 W PATRICK LN</t>
  </si>
  <si>
    <t>29773</t>
  </si>
  <si>
    <t>20603511</t>
  </si>
  <si>
    <t>3339 W TINA LN</t>
  </si>
  <si>
    <t>210993234</t>
  </si>
  <si>
    <t>29778</t>
  </si>
  <si>
    <t>20603530</t>
  </si>
  <si>
    <t>21822 N 33RD AVE</t>
  </si>
  <si>
    <t>211008891</t>
  </si>
  <si>
    <t>29780</t>
  </si>
  <si>
    <t>20603535A</t>
  </si>
  <si>
    <t>21802 N 33RD AVE</t>
  </si>
  <si>
    <t>29783</t>
  </si>
  <si>
    <t>20603542</t>
  </si>
  <si>
    <t>21815 N 32ND AVE</t>
  </si>
  <si>
    <t>29785</t>
  </si>
  <si>
    <t>20603545</t>
  </si>
  <si>
    <t>21827 N 32ND AVE</t>
  </si>
  <si>
    <t>29787</t>
  </si>
  <si>
    <t>20603560</t>
  </si>
  <si>
    <t>3202 W LOUISE DR</t>
  </si>
  <si>
    <t>29788</t>
  </si>
  <si>
    <t>20603579</t>
  </si>
  <si>
    <t>21837 N 33RD AVE</t>
  </si>
  <si>
    <t>130226494</t>
  </si>
  <si>
    <t>29789</t>
  </si>
  <si>
    <t>20603585</t>
  </si>
  <si>
    <t>3305 W LOUISE DR</t>
  </si>
  <si>
    <t>211318817</t>
  </si>
  <si>
    <t>29791</t>
  </si>
  <si>
    <t>20603588</t>
  </si>
  <si>
    <t>3319 W LOUISE DR</t>
  </si>
  <si>
    <t>29794</t>
  </si>
  <si>
    <t>20603600</t>
  </si>
  <si>
    <t>21829 N 34TH AVE</t>
  </si>
  <si>
    <t>29803</t>
  </si>
  <si>
    <t>20603641</t>
  </si>
  <si>
    <t>3412 W VIA DEL SOL DR</t>
  </si>
  <si>
    <t>29820</t>
  </si>
  <si>
    <t>20603774</t>
  </si>
  <si>
    <t>3111 W LOUISE DR</t>
  </si>
  <si>
    <t>29830</t>
  </si>
  <si>
    <t>20604190</t>
  </si>
  <si>
    <t>22008 N 29TH DR</t>
  </si>
  <si>
    <t>29831</t>
  </si>
  <si>
    <t>20604191</t>
  </si>
  <si>
    <t>22010 N 29TH DR</t>
  </si>
  <si>
    <t>29832</t>
  </si>
  <si>
    <t>20604192</t>
  </si>
  <si>
    <t>22012 N 29TH DR</t>
  </si>
  <si>
    <t>29833</t>
  </si>
  <si>
    <t>20604193</t>
  </si>
  <si>
    <t>22014 N 29TH DR</t>
  </si>
  <si>
    <t>29839</t>
  </si>
  <si>
    <t>20604218</t>
  </si>
  <si>
    <t>22210 N 29TH DR</t>
  </si>
  <si>
    <t>200203096</t>
  </si>
  <si>
    <t>29843</t>
  </si>
  <si>
    <t>20604225</t>
  </si>
  <si>
    <t>22224 N 29TH DR</t>
  </si>
  <si>
    <t>200175658</t>
  </si>
  <si>
    <t>29844</t>
  </si>
  <si>
    <t>20604227</t>
  </si>
  <si>
    <t>22228 N 29TH DR</t>
  </si>
  <si>
    <t>190724563</t>
  </si>
  <si>
    <t>29849</t>
  </si>
  <si>
    <t>20604241</t>
  </si>
  <si>
    <t>22209 N 29TH DR</t>
  </si>
  <si>
    <t>200740853</t>
  </si>
  <si>
    <t>29850</t>
  </si>
  <si>
    <t>20604247</t>
  </si>
  <si>
    <t>22221 N 29TH DR</t>
  </si>
  <si>
    <t>29852</t>
  </si>
  <si>
    <t>20604250</t>
  </si>
  <si>
    <t>22227 N 29TH DR</t>
  </si>
  <si>
    <t>29854</t>
  </si>
  <si>
    <t>20604252</t>
  </si>
  <si>
    <t>22231 N 29TH DR</t>
  </si>
  <si>
    <t>29855</t>
  </si>
  <si>
    <t>20604258</t>
  </si>
  <si>
    <t>22243 N 29TH DR</t>
  </si>
  <si>
    <t>210646525</t>
  </si>
  <si>
    <t>29856</t>
  </si>
  <si>
    <t>20604281</t>
  </si>
  <si>
    <t>3040 W LOS GATOS DR</t>
  </si>
  <si>
    <t>29857</t>
  </si>
  <si>
    <t>20604283</t>
  </si>
  <si>
    <t>3044 W LOS GATOS DR</t>
  </si>
  <si>
    <t>211201710</t>
  </si>
  <si>
    <t>29858</t>
  </si>
  <si>
    <t>20604287</t>
  </si>
  <si>
    <t>22036 N 30TH LN</t>
  </si>
  <si>
    <t>220377914</t>
  </si>
  <si>
    <t>29859</t>
  </si>
  <si>
    <t>20604288</t>
  </si>
  <si>
    <t>22040 N 30TH LN</t>
  </si>
  <si>
    <t>29868</t>
  </si>
  <si>
    <t>20604312</t>
  </si>
  <si>
    <t>22045 N 30TH DR</t>
  </si>
  <si>
    <t>150745456</t>
  </si>
  <si>
    <t>29870</t>
  </si>
  <si>
    <t>20604315</t>
  </si>
  <si>
    <t>22033 N 30TH DR</t>
  </si>
  <si>
    <t>29871</t>
  </si>
  <si>
    <t>20604317</t>
  </si>
  <si>
    <t>22025 N 30TH DR</t>
  </si>
  <si>
    <t>29878</t>
  </si>
  <si>
    <t>20604340</t>
  </si>
  <si>
    <t>22052 N 30TH DR</t>
  </si>
  <si>
    <t>29880</t>
  </si>
  <si>
    <t>20604346</t>
  </si>
  <si>
    <t>22031 N 30TH LN</t>
  </si>
  <si>
    <t>29882</t>
  </si>
  <si>
    <t>20604350</t>
  </si>
  <si>
    <t>22015 N 30TH LN</t>
  </si>
  <si>
    <t>29886</t>
  </si>
  <si>
    <t>20606154</t>
  </si>
  <si>
    <t>3343 W ROSS AVE</t>
  </si>
  <si>
    <t>220366043</t>
  </si>
  <si>
    <t>29887</t>
  </si>
  <si>
    <t>20606173</t>
  </si>
  <si>
    <t>3338 W MONONA DR</t>
  </si>
  <si>
    <t>29890</t>
  </si>
  <si>
    <t>20606187</t>
  </si>
  <si>
    <t>3336 W POTTER DR</t>
  </si>
  <si>
    <t>29891</t>
  </si>
  <si>
    <t>20606193</t>
  </si>
  <si>
    <t>3402 W POTTER DR</t>
  </si>
  <si>
    <t>29892</t>
  </si>
  <si>
    <t>20606194</t>
  </si>
  <si>
    <t>3406 W POTTER DR</t>
  </si>
  <si>
    <t>211064610</t>
  </si>
  <si>
    <t>29904</t>
  </si>
  <si>
    <t>20606256</t>
  </si>
  <si>
    <t>3317 W POTTER DR</t>
  </si>
  <si>
    <t>29907</t>
  </si>
  <si>
    <t>20606301</t>
  </si>
  <si>
    <t>21036 N 34TH DR</t>
  </si>
  <si>
    <t>29908</t>
  </si>
  <si>
    <t>20606310</t>
  </si>
  <si>
    <t>FKH SFR C2 L P</t>
  </si>
  <si>
    <t>3336 W QUAIL AVE</t>
  </si>
  <si>
    <t>210788073</t>
  </si>
  <si>
    <t>FKH SFR C2 LP</t>
  </si>
  <si>
    <t>29912</t>
  </si>
  <si>
    <t>20606331</t>
  </si>
  <si>
    <t>3310 W ROSE GARDEN LN</t>
  </si>
  <si>
    <t>180801905</t>
  </si>
  <si>
    <t>29914</t>
  </si>
  <si>
    <t>20606343</t>
  </si>
  <si>
    <t>21203 N 34TH AVE</t>
  </si>
  <si>
    <t>29919</t>
  </si>
  <si>
    <t>20606376</t>
  </si>
  <si>
    <t>3320 W ROSS AVE</t>
  </si>
  <si>
    <t>190944177</t>
  </si>
  <si>
    <t>29922</t>
  </si>
  <si>
    <t>20606388</t>
  </si>
  <si>
    <t>21452 N 34TH DR</t>
  </si>
  <si>
    <t>29926</t>
  </si>
  <si>
    <t>20606458</t>
  </si>
  <si>
    <t>3424 W LONE CACTUS DR</t>
  </si>
  <si>
    <t>29928</t>
  </si>
  <si>
    <t>20606467</t>
  </si>
  <si>
    <t>3344 W LONE CACTUS DR</t>
  </si>
  <si>
    <t>29930</t>
  </si>
  <si>
    <t>20606484</t>
  </si>
  <si>
    <t>21443 N 33RD LN</t>
  </si>
  <si>
    <t>29934</t>
  </si>
  <si>
    <t>20606506</t>
  </si>
  <si>
    <t>3260 W MELINDA LN</t>
  </si>
  <si>
    <t>29935</t>
  </si>
  <si>
    <t>20606510</t>
  </si>
  <si>
    <t>3246 W MELINDA LN</t>
  </si>
  <si>
    <t>210952894</t>
  </si>
  <si>
    <t>29937</t>
  </si>
  <si>
    <t>20606514</t>
  </si>
  <si>
    <t>3230 W MELINDA LN</t>
  </si>
  <si>
    <t>220309654</t>
  </si>
  <si>
    <t>29940</t>
  </si>
  <si>
    <t>20606527</t>
  </si>
  <si>
    <t>21624 N 32ND AVE</t>
  </si>
  <si>
    <t>220494688</t>
  </si>
  <si>
    <t>29942</t>
  </si>
  <si>
    <t>20606539</t>
  </si>
  <si>
    <t>3257 W MELINDA LN</t>
  </si>
  <si>
    <t>29947</t>
  </si>
  <si>
    <t>20606560</t>
  </si>
  <si>
    <t>3215 W SALTER DR</t>
  </si>
  <si>
    <t>170386852</t>
  </si>
  <si>
    <t>29948</t>
  </si>
  <si>
    <t>20606567</t>
  </si>
  <si>
    <t>3243 W SALTER DR</t>
  </si>
  <si>
    <t>29949</t>
  </si>
  <si>
    <t>20606570</t>
  </si>
  <si>
    <t>3238 W ABRAHAM LN</t>
  </si>
  <si>
    <t>200271636</t>
  </si>
  <si>
    <t>29954</t>
  </si>
  <si>
    <t>20606586</t>
  </si>
  <si>
    <t>3229 W ABRAHAM LN</t>
  </si>
  <si>
    <t>29955</t>
  </si>
  <si>
    <t>20606590</t>
  </si>
  <si>
    <t>3245 W ABRAHAM LN</t>
  </si>
  <si>
    <t>29957</t>
  </si>
  <si>
    <t>20606597</t>
  </si>
  <si>
    <t>3228 W LONE CACTUS DR</t>
  </si>
  <si>
    <t>29960</t>
  </si>
  <si>
    <t>20606624</t>
  </si>
  <si>
    <t>21438 N 33RD AVE</t>
  </si>
  <si>
    <t>220331440</t>
  </si>
  <si>
    <t>29961</t>
  </si>
  <si>
    <t>20606632</t>
  </si>
  <si>
    <t>21618 N 33RD AVE</t>
  </si>
  <si>
    <t>190265750</t>
  </si>
  <si>
    <t>29962</t>
  </si>
  <si>
    <t>20606635</t>
  </si>
  <si>
    <t>21628 N 33RD AVE</t>
  </si>
  <si>
    <t>170561357</t>
  </si>
  <si>
    <t>29963</t>
  </si>
  <si>
    <t>20606636</t>
  </si>
  <si>
    <t>21632 N 33RD AVE</t>
  </si>
  <si>
    <t>29965</t>
  </si>
  <si>
    <t>20606642</t>
  </si>
  <si>
    <t>3111 W MELINDA LN</t>
  </si>
  <si>
    <t>29971</t>
  </si>
  <si>
    <t>20606658</t>
  </si>
  <si>
    <t>3101 W SALTER DR</t>
  </si>
  <si>
    <t>130226497</t>
  </si>
  <si>
    <t>29973</t>
  </si>
  <si>
    <t>20606661</t>
  </si>
  <si>
    <t>3108 W ABRAHAM LN</t>
  </si>
  <si>
    <t>190989475</t>
  </si>
  <si>
    <t>29977</t>
  </si>
  <si>
    <t>20606669</t>
  </si>
  <si>
    <t>3131 W ABRAHAM LN</t>
  </si>
  <si>
    <t>29978</t>
  </si>
  <si>
    <t>20606676</t>
  </si>
  <si>
    <t>3102 W LONE CACTUS DR</t>
  </si>
  <si>
    <t>29982</t>
  </si>
  <si>
    <t>20607013</t>
  </si>
  <si>
    <t>3401 W MOHAWK LN</t>
  </si>
  <si>
    <t>220329170</t>
  </si>
  <si>
    <t>29983</t>
  </si>
  <si>
    <t>20607019</t>
  </si>
  <si>
    <t>20402 N 33RD DR</t>
  </si>
  <si>
    <t>29986</t>
  </si>
  <si>
    <t>20607033</t>
  </si>
  <si>
    <t>3329 W RUNION DR</t>
  </si>
  <si>
    <t>29987</t>
  </si>
  <si>
    <t>20607060</t>
  </si>
  <si>
    <t>20229 N 33RD AVE</t>
  </si>
  <si>
    <t>180677228</t>
  </si>
  <si>
    <t>29989</t>
  </si>
  <si>
    <t>20607068</t>
  </si>
  <si>
    <t>20435 N 33RD AVE</t>
  </si>
  <si>
    <t>29993</t>
  </si>
  <si>
    <t>20607093</t>
  </si>
  <si>
    <t>3222 W POTTER DR</t>
  </si>
  <si>
    <t>29995</t>
  </si>
  <si>
    <t>20607104</t>
  </si>
  <si>
    <t>3318 W MOHAWK LN</t>
  </si>
  <si>
    <t>30011</t>
  </si>
  <si>
    <t>20607555</t>
  </si>
  <si>
    <t>3205 W IRMA LN</t>
  </si>
  <si>
    <t>30012</t>
  </si>
  <si>
    <t>20607559</t>
  </si>
  <si>
    <t>3221 W IRMA LN</t>
  </si>
  <si>
    <t>220341032</t>
  </si>
  <si>
    <t>30013</t>
  </si>
  <si>
    <t>20607571</t>
  </si>
  <si>
    <t>3211 W POTTER DR</t>
  </si>
  <si>
    <t>30015</t>
  </si>
  <si>
    <t>20607578</t>
  </si>
  <si>
    <t>3241 W ROSS AVE</t>
  </si>
  <si>
    <t>30019</t>
  </si>
  <si>
    <t>20607590</t>
  </si>
  <si>
    <t>3126 W IRMA LN</t>
  </si>
  <si>
    <t>220063216</t>
  </si>
  <si>
    <t>30021</t>
  </si>
  <si>
    <t>20607602</t>
  </si>
  <si>
    <t>3115 W ROSE GARDEN LN</t>
  </si>
  <si>
    <t>30026</t>
  </si>
  <si>
    <t>20607612</t>
  </si>
  <si>
    <t>3124 W ROSS AVE</t>
  </si>
  <si>
    <t>30027</t>
  </si>
  <si>
    <t>20607614</t>
  </si>
  <si>
    <t>3118 W ROSS AVE</t>
  </si>
  <si>
    <t>190068796</t>
  </si>
  <si>
    <t>20607623</t>
  </si>
  <si>
    <t>3127 W POTTER DR</t>
  </si>
  <si>
    <t>180653623</t>
  </si>
  <si>
    <t>30033</t>
  </si>
  <si>
    <t>20607648</t>
  </si>
  <si>
    <t>20806 N 31ST DR</t>
  </si>
  <si>
    <t>30034</t>
  </si>
  <si>
    <t>20607650</t>
  </si>
  <si>
    <t>20814 N 31ST DR</t>
  </si>
  <si>
    <t>190747588</t>
  </si>
  <si>
    <t>30039</t>
  </si>
  <si>
    <t>20607672</t>
  </si>
  <si>
    <t>3226 W ROSS AVE</t>
  </si>
  <si>
    <t>130988712</t>
  </si>
  <si>
    <t>30041</t>
  </si>
  <si>
    <t>20607676</t>
  </si>
  <si>
    <t>3210 W ROSS AVE</t>
  </si>
  <si>
    <t>30042</t>
  </si>
  <si>
    <t>20607678</t>
  </si>
  <si>
    <t>3202 W ROSS AVE</t>
  </si>
  <si>
    <t>220469130</t>
  </si>
  <si>
    <t>30043</t>
  </si>
  <si>
    <t>20607686</t>
  </si>
  <si>
    <t>3259 W MOHAWK LN</t>
  </si>
  <si>
    <t>30048</t>
  </si>
  <si>
    <t>20607698</t>
  </si>
  <si>
    <t>3244 W RUNION DR</t>
  </si>
  <si>
    <t>30056</t>
  </si>
  <si>
    <t>20607731</t>
  </si>
  <si>
    <t>RS XII PHOENIX OWNER 1 L P/FUHRIMAN MICHELE D</t>
  </si>
  <si>
    <t>3239 W TONOPAH DR</t>
  </si>
  <si>
    <t>210532463</t>
  </si>
  <si>
    <t>FUHRIMAN MICHELE D</t>
  </si>
  <si>
    <t>30058</t>
  </si>
  <si>
    <t>20607743</t>
  </si>
  <si>
    <t>3246 W TONOPAH DR</t>
  </si>
  <si>
    <t>210994077</t>
  </si>
  <si>
    <t>30080</t>
  </si>
  <si>
    <t>20608083</t>
  </si>
  <si>
    <t>3013 W POTTER DR</t>
  </si>
  <si>
    <t>121188915</t>
  </si>
  <si>
    <t>30102</t>
  </si>
  <si>
    <t>20608152</t>
  </si>
  <si>
    <t>20238 N 30TH DR</t>
  </si>
  <si>
    <t>30127</t>
  </si>
  <si>
    <t>20608261</t>
  </si>
  <si>
    <t>3018 W BLACKHAWK DR</t>
  </si>
  <si>
    <t>30135</t>
  </si>
  <si>
    <t>20608301</t>
  </si>
  <si>
    <t>2905 W IRMA LN</t>
  </si>
  <si>
    <t>220560153</t>
  </si>
  <si>
    <t>30136</t>
  </si>
  <si>
    <t>20608304</t>
  </si>
  <si>
    <t>2917 W IRMA LN</t>
  </si>
  <si>
    <t>30138</t>
  </si>
  <si>
    <t>20608306</t>
  </si>
  <si>
    <t>2925 W IRMA LN</t>
  </si>
  <si>
    <t>30139</t>
  </si>
  <si>
    <t>20608308</t>
  </si>
  <si>
    <t>20610 N 29TH DR</t>
  </si>
  <si>
    <t>30140</t>
  </si>
  <si>
    <t>20608312</t>
  </si>
  <si>
    <t>20622 N 29TH DR</t>
  </si>
  <si>
    <t>30143</t>
  </si>
  <si>
    <t>20608318</t>
  </si>
  <si>
    <t>20816 N 29TH DR</t>
  </si>
  <si>
    <t>30147</t>
  </si>
  <si>
    <t>20608343</t>
  </si>
  <si>
    <t>2929 W ROSS AVE</t>
  </si>
  <si>
    <t>30150</t>
  </si>
  <si>
    <t>20608353</t>
  </si>
  <si>
    <t>2903 W POTTER DR</t>
  </si>
  <si>
    <t>30151</t>
  </si>
  <si>
    <t>20608354</t>
  </si>
  <si>
    <t>2907 W POTTER DR</t>
  </si>
  <si>
    <t>30153</t>
  </si>
  <si>
    <t>20608362</t>
  </si>
  <si>
    <t>2918 W IRMA LN</t>
  </si>
  <si>
    <t>30154</t>
  </si>
  <si>
    <t>20608366</t>
  </si>
  <si>
    <t>2902 W IRMA LN</t>
  </si>
  <si>
    <t>180828402</t>
  </si>
  <si>
    <t>30200</t>
  </si>
  <si>
    <t>20612102</t>
  </si>
  <si>
    <t>3343 W BEHREND DR</t>
  </si>
  <si>
    <t>210903848</t>
  </si>
  <si>
    <t>30208</t>
  </si>
  <si>
    <t>20641003</t>
  </si>
  <si>
    <t>3006 W MELINDA LN</t>
  </si>
  <si>
    <t>30210</t>
  </si>
  <si>
    <t>20641010</t>
  </si>
  <si>
    <t>3034 W MELINDA LN</t>
  </si>
  <si>
    <t>30214</t>
  </si>
  <si>
    <t>20641019</t>
  </si>
  <si>
    <t>3079 W MELINDA LN</t>
  </si>
  <si>
    <t>30215</t>
  </si>
  <si>
    <t>20641032</t>
  </si>
  <si>
    <t>3027 W MELINDA LN</t>
  </si>
  <si>
    <t>220423929</t>
  </si>
  <si>
    <t>30217</t>
  </si>
  <si>
    <t>20641040</t>
  </si>
  <si>
    <t>3010 W SALTER DR</t>
  </si>
  <si>
    <t>30220</t>
  </si>
  <si>
    <t>20641044</t>
  </si>
  <si>
    <t>3028 W SALTER DR</t>
  </si>
  <si>
    <t>30221</t>
  </si>
  <si>
    <t>20641045</t>
  </si>
  <si>
    <t>3032 W SALTER DR</t>
  </si>
  <si>
    <t>170443245</t>
  </si>
  <si>
    <t>30227</t>
  </si>
  <si>
    <t>20641065</t>
  </si>
  <si>
    <t>3061 W SALTER DR</t>
  </si>
  <si>
    <t>211080551</t>
  </si>
  <si>
    <t>30228</t>
  </si>
  <si>
    <t>20641067</t>
  </si>
  <si>
    <t>3053 W SALTER DR</t>
  </si>
  <si>
    <t>30229</t>
  </si>
  <si>
    <t>20641068</t>
  </si>
  <si>
    <t>3049 W SALTER DR</t>
  </si>
  <si>
    <t>30230</t>
  </si>
  <si>
    <t>20641070</t>
  </si>
  <si>
    <t>3041 W SALTER DR</t>
  </si>
  <si>
    <t>30231</t>
  </si>
  <si>
    <t>20641074</t>
  </si>
  <si>
    <t>3025 W SALTER DR</t>
  </si>
  <si>
    <t>30236</t>
  </si>
  <si>
    <t>20641102</t>
  </si>
  <si>
    <t>21610 N 29TH DR</t>
  </si>
  <si>
    <t>30238</t>
  </si>
  <si>
    <t>20641107</t>
  </si>
  <si>
    <t>21456 N 29TH DR</t>
  </si>
  <si>
    <t>30241</t>
  </si>
  <si>
    <t>20641118</t>
  </si>
  <si>
    <t>21440 N 30TH AVE</t>
  </si>
  <si>
    <t>30244</t>
  </si>
  <si>
    <t>20641128</t>
  </si>
  <si>
    <t>21437 N 30TH DR</t>
  </si>
  <si>
    <t>170466798</t>
  </si>
  <si>
    <t>30253</t>
  </si>
  <si>
    <t>20641153</t>
  </si>
  <si>
    <t>3039 W ABRAHAM LN</t>
  </si>
  <si>
    <t>30255</t>
  </si>
  <si>
    <t>20641160</t>
  </si>
  <si>
    <t>3056 W LONE CACTUS DR</t>
  </si>
  <si>
    <t>30257</t>
  </si>
  <si>
    <t>20641169</t>
  </si>
  <si>
    <t>3059 W LONE CACTUS DR</t>
  </si>
  <si>
    <t>30265</t>
  </si>
  <si>
    <t>20641188</t>
  </si>
  <si>
    <t>2965 W LONE CACTUS DR</t>
  </si>
  <si>
    <t>30272</t>
  </si>
  <si>
    <t>20641218</t>
  </si>
  <si>
    <t>21447 N 29TH DR</t>
  </si>
  <si>
    <t>180859063</t>
  </si>
  <si>
    <t>30273</t>
  </si>
  <si>
    <t>20641222</t>
  </si>
  <si>
    <t>21465 N 29TH DR</t>
  </si>
  <si>
    <t>30275</t>
  </si>
  <si>
    <t>20641227</t>
  </si>
  <si>
    <t>21619 N 29TH DR</t>
  </si>
  <si>
    <t>30276</t>
  </si>
  <si>
    <t>20641231</t>
  </si>
  <si>
    <t>21635 N 29TH DR</t>
  </si>
  <si>
    <t>30280</t>
  </si>
  <si>
    <t>20641244</t>
  </si>
  <si>
    <t>3018 W HORSHAM DR</t>
  </si>
  <si>
    <t>120655660</t>
  </si>
  <si>
    <t>30287</t>
  </si>
  <si>
    <t>20641274</t>
  </si>
  <si>
    <t>913024012</t>
  </si>
  <si>
    <t>3025 W HORSHAM DR</t>
  </si>
  <si>
    <t>210793274</t>
  </si>
  <si>
    <t>30301</t>
  </si>
  <si>
    <t>20641342</t>
  </si>
  <si>
    <t>3030 W COVEY LN</t>
  </si>
  <si>
    <t>30304</t>
  </si>
  <si>
    <t>20641363</t>
  </si>
  <si>
    <t>3031 W COVEY LN</t>
  </si>
  <si>
    <t>30307</t>
  </si>
  <si>
    <t>20641384</t>
  </si>
  <si>
    <t>21039 N 30TH AVE</t>
  </si>
  <si>
    <t>30309</t>
  </si>
  <si>
    <t>20641397</t>
  </si>
  <si>
    <t>3010 W ROSE GARDEN LN</t>
  </si>
  <si>
    <t>30315</t>
  </si>
  <si>
    <t>20641423</t>
  </si>
  <si>
    <t>3010 W MATTHEW DR</t>
  </si>
  <si>
    <t>30319</t>
  </si>
  <si>
    <t>20641440</t>
  </si>
  <si>
    <t>3023 W ZACHARY DR</t>
  </si>
  <si>
    <t>30320</t>
  </si>
  <si>
    <t>20641443</t>
  </si>
  <si>
    <t>3015 W ZACHARY DR</t>
  </si>
  <si>
    <t>30321</t>
  </si>
  <si>
    <t>20641446</t>
  </si>
  <si>
    <t>3003 W ZACHARY DR</t>
  </si>
  <si>
    <t>30323</t>
  </si>
  <si>
    <t>20641464</t>
  </si>
  <si>
    <t>3169 W MATTHEW DR</t>
  </si>
  <si>
    <t>170928759</t>
  </si>
  <si>
    <t>30328</t>
  </si>
  <si>
    <t>20701194</t>
  </si>
  <si>
    <t>18216 N 30TH LN</t>
  </si>
  <si>
    <t>85053</t>
  </si>
  <si>
    <t>30333</t>
  </si>
  <si>
    <t>20701209</t>
  </si>
  <si>
    <t>3022 W VILLA THERESA DR</t>
  </si>
  <si>
    <t>30335</t>
  </si>
  <si>
    <t>20701230</t>
  </si>
  <si>
    <t>18239 N 29TH DR</t>
  </si>
  <si>
    <t>30337</t>
  </si>
  <si>
    <t>20701247</t>
  </si>
  <si>
    <t>3008 W MICHIGAN AVE</t>
  </si>
  <si>
    <t>30342</t>
  </si>
  <si>
    <t>20701273</t>
  </si>
  <si>
    <t>3014 W VILLA MARIA DR</t>
  </si>
  <si>
    <t>30344</t>
  </si>
  <si>
    <t>20701285</t>
  </si>
  <si>
    <t>2927 W BLUEFIELD AVE</t>
  </si>
  <si>
    <t>120656035</t>
  </si>
  <si>
    <t>30347</t>
  </si>
  <si>
    <t>20701341</t>
  </si>
  <si>
    <t>3019 W MICHIGAN AVE</t>
  </si>
  <si>
    <t>30352</t>
  </si>
  <si>
    <t>20701368</t>
  </si>
  <si>
    <t>3046 W VILLA RITA DR</t>
  </si>
  <si>
    <t>30357</t>
  </si>
  <si>
    <t>20701385</t>
  </si>
  <si>
    <t>2920 W MICHELLE DR</t>
  </si>
  <si>
    <t>30359</t>
  </si>
  <si>
    <t>20701397</t>
  </si>
  <si>
    <t>3026 W MICHELLE DR</t>
  </si>
  <si>
    <t>30360</t>
  </si>
  <si>
    <t>20701404</t>
  </si>
  <si>
    <t>3025 W MICHELLE DR</t>
  </si>
  <si>
    <t>30361</t>
  </si>
  <si>
    <t>20701414</t>
  </si>
  <si>
    <t>2929 W MICHELLE DR</t>
  </si>
  <si>
    <t>30362</t>
  </si>
  <si>
    <t>20701415</t>
  </si>
  <si>
    <t>2925 W MICHELLE DR</t>
  </si>
  <si>
    <t>30363</t>
  </si>
  <si>
    <t>20701428</t>
  </si>
  <si>
    <t>3020 W CHARLESTON AVE</t>
  </si>
  <si>
    <t>30366</t>
  </si>
  <si>
    <t>20701469</t>
  </si>
  <si>
    <t>3019 W LIBBY ST</t>
  </si>
  <si>
    <t>211013424</t>
  </si>
  <si>
    <t>30368</t>
  </si>
  <si>
    <t>20701480</t>
  </si>
  <si>
    <t>2919 W LIBBY ST</t>
  </si>
  <si>
    <t>30373</t>
  </si>
  <si>
    <t>20701500</t>
  </si>
  <si>
    <t>2845 W MICHIGAN AVE</t>
  </si>
  <si>
    <t>30375</t>
  </si>
  <si>
    <t>20701525</t>
  </si>
  <si>
    <t>2833 W LIBBY ST</t>
  </si>
  <si>
    <t>30377</t>
  </si>
  <si>
    <t>20701541</t>
  </si>
  <si>
    <t>2733 W LIBBY ST</t>
  </si>
  <si>
    <t>30386</t>
  </si>
  <si>
    <t>20701582</t>
  </si>
  <si>
    <t>2715 W CHARLESTON AVE</t>
  </si>
  <si>
    <t>30391</t>
  </si>
  <si>
    <t>20701633</t>
  </si>
  <si>
    <t>2733 W VILLA RITA DR</t>
  </si>
  <si>
    <t>30392</t>
  </si>
  <si>
    <t>20701651</t>
  </si>
  <si>
    <t>2746 W VILLA RITA DR</t>
  </si>
  <si>
    <t>30393</t>
  </si>
  <si>
    <t>20701654</t>
  </si>
  <si>
    <t>2816 W VILLA RITA DR</t>
  </si>
  <si>
    <t>30402</t>
  </si>
  <si>
    <t>20701742</t>
  </si>
  <si>
    <t>2839 W WAGONER RD</t>
  </si>
  <si>
    <t>220518495</t>
  </si>
  <si>
    <t>30403</t>
  </si>
  <si>
    <t>20701744</t>
  </si>
  <si>
    <t>2827 W WAGONER RD</t>
  </si>
  <si>
    <t>180878348</t>
  </si>
  <si>
    <t>30404</t>
  </si>
  <si>
    <t>20701766</t>
  </si>
  <si>
    <t>18210 N 29TH AVE</t>
  </si>
  <si>
    <t>190675148</t>
  </si>
  <si>
    <t>30405</t>
  </si>
  <si>
    <t>20702012</t>
  </si>
  <si>
    <t>3320 W VILLA THERESA DR</t>
  </si>
  <si>
    <t>30408</t>
  </si>
  <si>
    <t>20702024</t>
  </si>
  <si>
    <t>18410 N 33RD AVE</t>
  </si>
  <si>
    <t>220482986</t>
  </si>
  <si>
    <t>30409</t>
  </si>
  <si>
    <t>20702036</t>
  </si>
  <si>
    <t>3412 W BLUEFIELD AVE</t>
  </si>
  <si>
    <t>30410</t>
  </si>
  <si>
    <t>20702049</t>
  </si>
  <si>
    <t>18225 N 35TH AVE</t>
  </si>
  <si>
    <t>30413</t>
  </si>
  <si>
    <t>20702060</t>
  </si>
  <si>
    <t>18238 N 34TH LN</t>
  </si>
  <si>
    <t>160803129</t>
  </si>
  <si>
    <t>30418</t>
  </si>
  <si>
    <t>20702078</t>
  </si>
  <si>
    <t>18237 N 34TH DR</t>
  </si>
  <si>
    <t>220014743</t>
  </si>
  <si>
    <t>30420</t>
  </si>
  <si>
    <t>20702083</t>
  </si>
  <si>
    <t>18213 N 34TH DR</t>
  </si>
  <si>
    <t>220114381</t>
  </si>
  <si>
    <t>30425</t>
  </si>
  <si>
    <t>20702107</t>
  </si>
  <si>
    <t>18232 N 33RD DR</t>
  </si>
  <si>
    <t>130273398</t>
  </si>
  <si>
    <t>30427</t>
  </si>
  <si>
    <t>20702120</t>
  </si>
  <si>
    <t>18216 N 33RD AVE</t>
  </si>
  <si>
    <t>30428</t>
  </si>
  <si>
    <t>20702123</t>
  </si>
  <si>
    <t>18230 N 33RD AVE</t>
  </si>
  <si>
    <t>220058589</t>
  </si>
  <si>
    <t>30430</t>
  </si>
  <si>
    <t>20702133</t>
  </si>
  <si>
    <t>3339 W MICHIGAN AVE</t>
  </si>
  <si>
    <t>220275805</t>
  </si>
  <si>
    <t>30439</t>
  </si>
  <si>
    <t>20702183</t>
  </si>
  <si>
    <t>17851 N 33RD DR</t>
  </si>
  <si>
    <t>30443</t>
  </si>
  <si>
    <t>20702200</t>
  </si>
  <si>
    <t>17834 N 33RD DR</t>
  </si>
  <si>
    <t>30445</t>
  </si>
  <si>
    <t>20702204</t>
  </si>
  <si>
    <t>17839 N 34TH AVE</t>
  </si>
  <si>
    <t>30446</t>
  </si>
  <si>
    <t>20702212</t>
  </si>
  <si>
    <t>ARVM 5 LLC/PANHUISE EDWARD</t>
  </si>
  <si>
    <t>18023 N 34TH AVE</t>
  </si>
  <si>
    <t>210918486</t>
  </si>
  <si>
    <t>PANHUISE EDWARD</t>
  </si>
  <si>
    <t>30450</t>
  </si>
  <si>
    <t>20702238</t>
  </si>
  <si>
    <t>18028 N 34TH DR</t>
  </si>
  <si>
    <t>30452</t>
  </si>
  <si>
    <t>20702245</t>
  </si>
  <si>
    <t>17846 N 34TH DR</t>
  </si>
  <si>
    <t>30457</t>
  </si>
  <si>
    <t>20702270</t>
  </si>
  <si>
    <t>17844 N 34TH LN</t>
  </si>
  <si>
    <t>30458</t>
  </si>
  <si>
    <t>20702274</t>
  </si>
  <si>
    <t>17827 N 35TH AVE</t>
  </si>
  <si>
    <t>30459</t>
  </si>
  <si>
    <t>20702275</t>
  </si>
  <si>
    <t>17833 N 35TH AVE</t>
  </si>
  <si>
    <t>30463</t>
  </si>
  <si>
    <t>20702297</t>
  </si>
  <si>
    <t>3415 W LIBBY ST</t>
  </si>
  <si>
    <t>30467</t>
  </si>
  <si>
    <t>20702313</t>
  </si>
  <si>
    <t>3420 W GROVERS AVE</t>
  </si>
  <si>
    <t>30479</t>
  </si>
  <si>
    <t>20702362</t>
  </si>
  <si>
    <t>18026 N 31ST AVE</t>
  </si>
  <si>
    <t>130209675</t>
  </si>
  <si>
    <t>30482</t>
  </si>
  <si>
    <t>20702369</t>
  </si>
  <si>
    <t>17850 N 31ST AVE</t>
  </si>
  <si>
    <t>30483</t>
  </si>
  <si>
    <t>20702372</t>
  </si>
  <si>
    <t>17832 N 31ST AVE</t>
  </si>
  <si>
    <t>30486</t>
  </si>
  <si>
    <t>20702388</t>
  </si>
  <si>
    <t>17837 N 31ST DR</t>
  </si>
  <si>
    <t>30489</t>
  </si>
  <si>
    <t>20702398</t>
  </si>
  <si>
    <t>3116 W VILLA RITA DR</t>
  </si>
  <si>
    <t>211301320</t>
  </si>
  <si>
    <t>30498</t>
  </si>
  <si>
    <t>20702429</t>
  </si>
  <si>
    <t>3214 W MICHELLE DR</t>
  </si>
  <si>
    <t>220366870</t>
  </si>
  <si>
    <t>30501</t>
  </si>
  <si>
    <t>20702450</t>
  </si>
  <si>
    <t>3134 W CHARLESTON AVE</t>
  </si>
  <si>
    <t>210737060</t>
  </si>
  <si>
    <t>30502</t>
  </si>
  <si>
    <t>20702452</t>
  </si>
  <si>
    <t>3144 W CHARLESTON AVE</t>
  </si>
  <si>
    <t>100826813</t>
  </si>
  <si>
    <t>30503</t>
  </si>
  <si>
    <t>20702454</t>
  </si>
  <si>
    <t>3208 W CHARLESTON AVE</t>
  </si>
  <si>
    <t>30504</t>
  </si>
  <si>
    <t>20702458</t>
  </si>
  <si>
    <t>3232 W CHARLESTON AVE</t>
  </si>
  <si>
    <t>30505</t>
  </si>
  <si>
    <t>20702466</t>
  </si>
  <si>
    <t>3239 W CHARLESTON AVE</t>
  </si>
  <si>
    <t>111045745</t>
  </si>
  <si>
    <t>30512</t>
  </si>
  <si>
    <t>20702506</t>
  </si>
  <si>
    <t>3144 W GROVERS AVE</t>
  </si>
  <si>
    <t>30515</t>
  </si>
  <si>
    <t>20702514</t>
  </si>
  <si>
    <t>3244 W GROVERS AVE</t>
  </si>
  <si>
    <t>220160979</t>
  </si>
  <si>
    <t>30519</t>
  </si>
  <si>
    <t>20702523</t>
  </si>
  <si>
    <t>3218 W MICHIGAN AVE</t>
  </si>
  <si>
    <t>120243329</t>
  </si>
  <si>
    <t>30529</t>
  </si>
  <si>
    <t>20702568</t>
  </si>
  <si>
    <t>3138 W VILLA MARIA DR</t>
  </si>
  <si>
    <t>220314141</t>
  </si>
  <si>
    <t>30532</t>
  </si>
  <si>
    <t>20702576</t>
  </si>
  <si>
    <t>3229 W BLUEFIELD AVE</t>
  </si>
  <si>
    <t>30539</t>
  </si>
  <si>
    <t>20702603</t>
  </si>
  <si>
    <t>3229 W WAGONER RD</t>
  </si>
  <si>
    <t>30541</t>
  </si>
  <si>
    <t>20702628</t>
  </si>
  <si>
    <t>18423 N 32ND LN</t>
  </si>
  <si>
    <t>220395440</t>
  </si>
  <si>
    <t>30547</t>
  </si>
  <si>
    <t>20702661</t>
  </si>
  <si>
    <t>3136 W VILLA THERESA DR</t>
  </si>
  <si>
    <t>30550</t>
  </si>
  <si>
    <t>20702694</t>
  </si>
  <si>
    <t>18427 N 33RD AVE</t>
  </si>
  <si>
    <t>80788706</t>
  </si>
  <si>
    <t>30551</t>
  </si>
  <si>
    <t>20702695</t>
  </si>
  <si>
    <t>18433 N 33RD AVE</t>
  </si>
  <si>
    <t>30554</t>
  </si>
  <si>
    <t>20703036</t>
  </si>
  <si>
    <t>3141 W DANBURY DR</t>
  </si>
  <si>
    <t>30557</t>
  </si>
  <si>
    <t>20703046</t>
  </si>
  <si>
    <t>TRANS AM SFE II LLC</t>
  </si>
  <si>
    <t>3401 W GROVERS AVE</t>
  </si>
  <si>
    <t>200024086</t>
  </si>
  <si>
    <t>30561</t>
  </si>
  <si>
    <t>20703071</t>
  </si>
  <si>
    <t>17402 N 34TH LN</t>
  </si>
  <si>
    <t>30563</t>
  </si>
  <si>
    <t>20703089</t>
  </si>
  <si>
    <t>17455 N 34TH DR</t>
  </si>
  <si>
    <t>30564</t>
  </si>
  <si>
    <t>20703099</t>
  </si>
  <si>
    <t>3455 W HELENA DR</t>
  </si>
  <si>
    <t>111048325</t>
  </si>
  <si>
    <t>30565</t>
  </si>
  <si>
    <t>20703102</t>
  </si>
  <si>
    <t>3456 W HELENA DR</t>
  </si>
  <si>
    <t>30567</t>
  </si>
  <si>
    <t>20703131</t>
  </si>
  <si>
    <t>3437 W MURIEL DR</t>
  </si>
  <si>
    <t>30570</t>
  </si>
  <si>
    <t>20703167</t>
  </si>
  <si>
    <t>3307 W CAMPO BELLO DR</t>
  </si>
  <si>
    <t>200200046</t>
  </si>
  <si>
    <t>30572</t>
  </si>
  <si>
    <t>20703170</t>
  </si>
  <si>
    <t>3117 W WOODRIDGE DR</t>
  </si>
  <si>
    <t>30574</t>
  </si>
  <si>
    <t>20703209</t>
  </si>
  <si>
    <t>17244 N 31ST AVE</t>
  </si>
  <si>
    <t>220379497</t>
  </si>
  <si>
    <t>30575</t>
  </si>
  <si>
    <t>20703215</t>
  </si>
  <si>
    <t>17223 N 31ST LN</t>
  </si>
  <si>
    <t>30576</t>
  </si>
  <si>
    <t>20703220</t>
  </si>
  <si>
    <t>3132 W DANBURY DR</t>
  </si>
  <si>
    <t>30578</t>
  </si>
  <si>
    <t>20703233A</t>
  </si>
  <si>
    <t>3151 W CELICA CIR</t>
  </si>
  <si>
    <t>30579</t>
  </si>
  <si>
    <t>20703234</t>
  </si>
  <si>
    <t>3147 W CELICA CIR</t>
  </si>
  <si>
    <t>30580</t>
  </si>
  <si>
    <t>20703236</t>
  </si>
  <si>
    <t>17201 N 32ND AVE</t>
  </si>
  <si>
    <t>220464746</t>
  </si>
  <si>
    <t>30584</t>
  </si>
  <si>
    <t>20703255</t>
  </si>
  <si>
    <t>3154 W HARTFORD DR</t>
  </si>
  <si>
    <t>210977538</t>
  </si>
  <si>
    <t>30586</t>
  </si>
  <si>
    <t>20703262</t>
  </si>
  <si>
    <t>3139 W ANDERSON DR</t>
  </si>
  <si>
    <t>30589</t>
  </si>
  <si>
    <t>20703283</t>
  </si>
  <si>
    <t>3131 W CAMPO BELLO DR</t>
  </si>
  <si>
    <t>211201721</t>
  </si>
  <si>
    <t>30593</t>
  </si>
  <si>
    <t>20703328</t>
  </si>
  <si>
    <t>3249 W MURIEL DR</t>
  </si>
  <si>
    <t>210752145</t>
  </si>
  <si>
    <t>30595</t>
  </si>
  <si>
    <t>20703339</t>
  </si>
  <si>
    <t>3238 W ANGELA DR</t>
  </si>
  <si>
    <t>30598</t>
  </si>
  <si>
    <t>20703344</t>
  </si>
  <si>
    <t>3302 W ANGELA DR</t>
  </si>
  <si>
    <t>30600</t>
  </si>
  <si>
    <t>20703365</t>
  </si>
  <si>
    <t>3244 W HELENA DR</t>
  </si>
  <si>
    <t>220288737</t>
  </si>
  <si>
    <t>30602</t>
  </si>
  <si>
    <t>20703372</t>
  </si>
  <si>
    <t>3255 W HELENA DR</t>
  </si>
  <si>
    <t>30606</t>
  </si>
  <si>
    <t>20704031</t>
  </si>
  <si>
    <t>17226 N 29TH DR</t>
  </si>
  <si>
    <t>220545539</t>
  </si>
  <si>
    <t>30608</t>
  </si>
  <si>
    <t>20704056</t>
  </si>
  <si>
    <t>17435 N 29TH AVE</t>
  </si>
  <si>
    <t>30611</t>
  </si>
  <si>
    <t>20704088</t>
  </si>
  <si>
    <t>3022 W ANDERSON DR</t>
  </si>
  <si>
    <t>220482600</t>
  </si>
  <si>
    <t>30612</t>
  </si>
  <si>
    <t>20704100</t>
  </si>
  <si>
    <t>2919 W CAMPO BELLO DR</t>
  </si>
  <si>
    <t>30618</t>
  </si>
  <si>
    <t>20704161</t>
  </si>
  <si>
    <t>17619 N 29TH AVE</t>
  </si>
  <si>
    <t>210865499</t>
  </si>
  <si>
    <t>30620</t>
  </si>
  <si>
    <t>20704171</t>
  </si>
  <si>
    <t>2926 W MURIEL DR</t>
  </si>
  <si>
    <t>30623</t>
  </si>
  <si>
    <t>20704189</t>
  </si>
  <si>
    <t>2933 W GROVERS AVE</t>
  </si>
  <si>
    <t>30626</t>
  </si>
  <si>
    <t>20704195</t>
  </si>
  <si>
    <t>2837 W GROVERS AVE</t>
  </si>
  <si>
    <t>30636</t>
  </si>
  <si>
    <t>20704284</t>
  </si>
  <si>
    <t>2834 W MURIEL DR</t>
  </si>
  <si>
    <t>211015611</t>
  </si>
  <si>
    <t>30637</t>
  </si>
  <si>
    <t>20704289</t>
  </si>
  <si>
    <t>2814 W MURIEL DR</t>
  </si>
  <si>
    <t>211060853</t>
  </si>
  <si>
    <t>30638</t>
  </si>
  <si>
    <t>20704299</t>
  </si>
  <si>
    <t>17627 N 28TH AVE</t>
  </si>
  <si>
    <t>190725015</t>
  </si>
  <si>
    <t>30640</t>
  </si>
  <si>
    <t>20704313</t>
  </si>
  <si>
    <t>17455 N 28TH AVE</t>
  </si>
  <si>
    <t>30642</t>
  </si>
  <si>
    <t>20704324</t>
  </si>
  <si>
    <t>17411 N 28TH AVE</t>
  </si>
  <si>
    <t>30646</t>
  </si>
  <si>
    <t>20704336</t>
  </si>
  <si>
    <t>2845 W MURIEL DR</t>
  </si>
  <si>
    <t>30647</t>
  </si>
  <si>
    <t>20704341</t>
  </si>
  <si>
    <t>2867 W MURIEL DR</t>
  </si>
  <si>
    <t>220352045</t>
  </si>
  <si>
    <t>30650</t>
  </si>
  <si>
    <t>20704348</t>
  </si>
  <si>
    <t>2848 W ANGELA DR</t>
  </si>
  <si>
    <t>30654</t>
  </si>
  <si>
    <t>20704367</t>
  </si>
  <si>
    <t>2841 W ANGELA DR</t>
  </si>
  <si>
    <t>30655</t>
  </si>
  <si>
    <t>20704372</t>
  </si>
  <si>
    <t>2838 W CAMPO BELLO DR</t>
  </si>
  <si>
    <t>30656</t>
  </si>
  <si>
    <t>20704373</t>
  </si>
  <si>
    <t>2834 W CAMPO BELLO DR</t>
  </si>
  <si>
    <t>30657</t>
  </si>
  <si>
    <t>20704377</t>
  </si>
  <si>
    <t>2818 W CAMPO BELLO DR</t>
  </si>
  <si>
    <t>190895036</t>
  </si>
  <si>
    <t>30658</t>
  </si>
  <si>
    <t>20704380</t>
  </si>
  <si>
    <t>2806 W CAMPO BELLO DR</t>
  </si>
  <si>
    <t>30661</t>
  </si>
  <si>
    <t>20704387</t>
  </si>
  <si>
    <t>2835 W CAMPO BELLO DR</t>
  </si>
  <si>
    <t>30670</t>
  </si>
  <si>
    <t>20706060</t>
  </si>
  <si>
    <t>15035 N 28TH AVE</t>
  </si>
  <si>
    <t>30671</t>
  </si>
  <si>
    <t>20706072</t>
  </si>
  <si>
    <t>15022 N 28TH AVE</t>
  </si>
  <si>
    <t>30672</t>
  </si>
  <si>
    <t>20706074</t>
  </si>
  <si>
    <t>15032 N 28TH AVE</t>
  </si>
  <si>
    <t>30680</t>
  </si>
  <si>
    <t>20706139</t>
  </si>
  <si>
    <t>15012 N 29TH AVE</t>
  </si>
  <si>
    <t>30681</t>
  </si>
  <si>
    <t>20706142</t>
  </si>
  <si>
    <t>15026 N 29TH AVE</t>
  </si>
  <si>
    <t>120391251</t>
  </si>
  <si>
    <t>30686</t>
  </si>
  <si>
    <t>20707012</t>
  </si>
  <si>
    <t>3041 W CALAVAR RD</t>
  </si>
  <si>
    <t>30689</t>
  </si>
  <si>
    <t>20707061</t>
  </si>
  <si>
    <t>2802 W GELDING DR</t>
  </si>
  <si>
    <t>30698</t>
  </si>
  <si>
    <t>20707130</t>
  </si>
  <si>
    <t>2751 W ACOMA DR</t>
  </si>
  <si>
    <t>30701</t>
  </si>
  <si>
    <t>20707141</t>
  </si>
  <si>
    <t>2934 W ACOMA DR</t>
  </si>
  <si>
    <t>30702</t>
  </si>
  <si>
    <t>20707144</t>
  </si>
  <si>
    <t>2950 W ACOMA DR</t>
  </si>
  <si>
    <t>30703</t>
  </si>
  <si>
    <t>20707147</t>
  </si>
  <si>
    <t>3002 W ACOMA DR</t>
  </si>
  <si>
    <t>30707</t>
  </si>
  <si>
    <t>20707447</t>
  </si>
  <si>
    <t>14226 N 27TH DR</t>
  </si>
  <si>
    <t>30714</t>
  </si>
  <si>
    <t>20707512</t>
  </si>
  <si>
    <t>14415 N 27TH DR</t>
  </si>
  <si>
    <t>220411289</t>
  </si>
  <si>
    <t>30716</t>
  </si>
  <si>
    <t>20707520</t>
  </si>
  <si>
    <t>14451 N 27TH DR</t>
  </si>
  <si>
    <t>30725</t>
  </si>
  <si>
    <t>20708051</t>
  </si>
  <si>
    <t>3201 W DAILEY ST</t>
  </si>
  <si>
    <t>30729</t>
  </si>
  <si>
    <t>20708078</t>
  </si>
  <si>
    <t>3213 W REDFIELD RD</t>
  </si>
  <si>
    <t>30730</t>
  </si>
  <si>
    <t>20708092</t>
  </si>
  <si>
    <t>3122 W REDFIELD RD</t>
  </si>
  <si>
    <t>30738</t>
  </si>
  <si>
    <t>20708205</t>
  </si>
  <si>
    <t>3222 W GELDING DR</t>
  </si>
  <si>
    <t>30742</t>
  </si>
  <si>
    <t>20708261</t>
  </si>
  <si>
    <t>3310 W ACOMA DR</t>
  </si>
  <si>
    <t>30743</t>
  </si>
  <si>
    <t>20708272</t>
  </si>
  <si>
    <t>3424 W ACOMA DR</t>
  </si>
  <si>
    <t>30748</t>
  </si>
  <si>
    <t>20708316</t>
  </si>
  <si>
    <t>14028 N 33RD DR</t>
  </si>
  <si>
    <t>220134570</t>
  </si>
  <si>
    <t>30749</t>
  </si>
  <si>
    <t>20708318</t>
  </si>
  <si>
    <t>14016 N 33RD DR</t>
  </si>
  <si>
    <t>30757</t>
  </si>
  <si>
    <t>20708433</t>
  </si>
  <si>
    <t>3459 W GELDING DR</t>
  </si>
  <si>
    <t>30760</t>
  </si>
  <si>
    <t>20708503</t>
  </si>
  <si>
    <t>3448 W CALAVAR RD</t>
  </si>
  <si>
    <t>30765</t>
  </si>
  <si>
    <t>20708520</t>
  </si>
  <si>
    <t>3449 W CALAVAR RD</t>
  </si>
  <si>
    <t>220083389</t>
  </si>
  <si>
    <t>30766</t>
  </si>
  <si>
    <t>20709009</t>
  </si>
  <si>
    <t>3433 W MANDALAY LN</t>
  </si>
  <si>
    <t>210924060</t>
  </si>
  <si>
    <t>30767</t>
  </si>
  <si>
    <t>20709015</t>
  </si>
  <si>
    <t>3402 W MANDALAY LN</t>
  </si>
  <si>
    <t>220222601</t>
  </si>
  <si>
    <t>30769</t>
  </si>
  <si>
    <t>20709018</t>
  </si>
  <si>
    <t>3424 W MANDALAY LN</t>
  </si>
  <si>
    <t>30772</t>
  </si>
  <si>
    <t>20709046</t>
  </si>
  <si>
    <t>3426 W PORT AU PRINCE LN</t>
  </si>
  <si>
    <t>30774</t>
  </si>
  <si>
    <t>20709073</t>
  </si>
  <si>
    <t>15250 N 32ND DR</t>
  </si>
  <si>
    <t>30776</t>
  </si>
  <si>
    <t>20709093</t>
  </si>
  <si>
    <t>3243 W PORT AU PRINCE LN</t>
  </si>
  <si>
    <t>30779</t>
  </si>
  <si>
    <t>20709100</t>
  </si>
  <si>
    <t>3319 W PORT AU PRINCE LN</t>
  </si>
  <si>
    <t>30781</t>
  </si>
  <si>
    <t>20709106</t>
  </si>
  <si>
    <t>3401 W PORT AU PRINCE LN</t>
  </si>
  <si>
    <t>130165247</t>
  </si>
  <si>
    <t>30785</t>
  </si>
  <si>
    <t>20709126</t>
  </si>
  <si>
    <t>3350 W COUNTRY GABLES DR</t>
  </si>
  <si>
    <t>30789</t>
  </si>
  <si>
    <t>20709141</t>
  </si>
  <si>
    <t>3265 W COUNTRY GABLES DR</t>
  </si>
  <si>
    <t>30792</t>
  </si>
  <si>
    <t>20709153</t>
  </si>
  <si>
    <t>3425 W COUNTRY GABLES DR</t>
  </si>
  <si>
    <t>220274802</t>
  </si>
  <si>
    <t>30793</t>
  </si>
  <si>
    <t>20709155</t>
  </si>
  <si>
    <t>3435 W COUNTRY GABLES DR</t>
  </si>
  <si>
    <t>180198382</t>
  </si>
  <si>
    <t>30799</t>
  </si>
  <si>
    <t>20709165</t>
  </si>
  <si>
    <t>3408 W MAUNA LOA LN</t>
  </si>
  <si>
    <t>110994657</t>
  </si>
  <si>
    <t>30801</t>
  </si>
  <si>
    <t>20709178</t>
  </si>
  <si>
    <t>3235 W MAUNA LOA LN</t>
  </si>
  <si>
    <t>30807</t>
  </si>
  <si>
    <t>20709220</t>
  </si>
  <si>
    <t>14835 N 32ND LN</t>
  </si>
  <si>
    <t>30810</t>
  </si>
  <si>
    <t>20709231</t>
  </si>
  <si>
    <t>3449 W BANFF LN</t>
  </si>
  <si>
    <t>30816</t>
  </si>
  <si>
    <t>20710061</t>
  </si>
  <si>
    <t>3807 W MAUNA LOA LN</t>
  </si>
  <si>
    <t>30817</t>
  </si>
  <si>
    <t>20710093</t>
  </si>
  <si>
    <t>3507 W MANDALAY LN</t>
  </si>
  <si>
    <t>30824</t>
  </si>
  <si>
    <t>20710142</t>
  </si>
  <si>
    <t>3738 W MAUNA LOA LN</t>
  </si>
  <si>
    <t>30826</t>
  </si>
  <si>
    <t>20710148</t>
  </si>
  <si>
    <t>3822 W MAUNA LOA LN</t>
  </si>
  <si>
    <t>30834</t>
  </si>
  <si>
    <t>20710221</t>
  </si>
  <si>
    <t>15233 N 37TH DR</t>
  </si>
  <si>
    <t>30837</t>
  </si>
  <si>
    <t>20710250</t>
  </si>
  <si>
    <t>3822 W PORT ROYALE LN</t>
  </si>
  <si>
    <t>220513122</t>
  </si>
  <si>
    <t>30842</t>
  </si>
  <si>
    <t>20710294</t>
  </si>
  <si>
    <t>3844 W ACAPULCO LN</t>
  </si>
  <si>
    <t>30843</t>
  </si>
  <si>
    <t>20710298</t>
  </si>
  <si>
    <t>3829 W ACAPULCO LN</t>
  </si>
  <si>
    <t>30845</t>
  </si>
  <si>
    <t>20710335</t>
  </si>
  <si>
    <t>3837 W COUNTRY GABLES DR</t>
  </si>
  <si>
    <t>220157839</t>
  </si>
  <si>
    <t>30847</t>
  </si>
  <si>
    <t>20710378</t>
  </si>
  <si>
    <t>3622 W BANFF LN</t>
  </si>
  <si>
    <t>30849</t>
  </si>
  <si>
    <t>20710393</t>
  </si>
  <si>
    <t>3632 W ST MORITZ LN</t>
  </si>
  <si>
    <t>120602896</t>
  </si>
  <si>
    <t>30852</t>
  </si>
  <si>
    <t>20710430</t>
  </si>
  <si>
    <t>3520 W BANFF LN</t>
  </si>
  <si>
    <t>30855</t>
  </si>
  <si>
    <t>20710464</t>
  </si>
  <si>
    <t>14638 N 35TH AVE</t>
  </si>
  <si>
    <t>30857</t>
  </si>
  <si>
    <t>20710471</t>
  </si>
  <si>
    <t>14826 N 35TH AVE</t>
  </si>
  <si>
    <t>100783210</t>
  </si>
  <si>
    <t>30858</t>
  </si>
  <si>
    <t>20710476</t>
  </si>
  <si>
    <t>3515 W COUNTRY GABLES DR</t>
  </si>
  <si>
    <t>30860</t>
  </si>
  <si>
    <t>20710482</t>
  </si>
  <si>
    <t>3601 W COUNTRY GABLES DR</t>
  </si>
  <si>
    <t>30866</t>
  </si>
  <si>
    <t>20710566</t>
  </si>
  <si>
    <t>15002 N 35TH AVE</t>
  </si>
  <si>
    <t>30867</t>
  </si>
  <si>
    <t>20710578</t>
  </si>
  <si>
    <t>3531 W CARIBBEAN LN</t>
  </si>
  <si>
    <t>30870</t>
  </si>
  <si>
    <t>20710598</t>
  </si>
  <si>
    <t>3536 W CARIBBEAN LN</t>
  </si>
  <si>
    <t>220246326</t>
  </si>
  <si>
    <t>30871</t>
  </si>
  <si>
    <t>20710602</t>
  </si>
  <si>
    <t>3514 W CARIBBEAN LN</t>
  </si>
  <si>
    <t>30875</t>
  </si>
  <si>
    <t>20711029</t>
  </si>
  <si>
    <t>13807 N 36TH AVE</t>
  </si>
  <si>
    <t>30883</t>
  </si>
  <si>
    <t>20711090</t>
  </si>
  <si>
    <t>3621 W HEARN RD</t>
  </si>
  <si>
    <t>220318343</t>
  </si>
  <si>
    <t>30886</t>
  </si>
  <si>
    <t>20711121</t>
  </si>
  <si>
    <t>14014 N 35TH DR</t>
  </si>
  <si>
    <t>30895</t>
  </si>
  <si>
    <t>20711231</t>
  </si>
  <si>
    <t>3709 W ACOMA DR</t>
  </si>
  <si>
    <t>30898</t>
  </si>
  <si>
    <t>20711256</t>
  </si>
  <si>
    <t>3502 W ACOMA DR</t>
  </si>
  <si>
    <t>30908</t>
  </si>
  <si>
    <t>20711328</t>
  </si>
  <si>
    <t>13830 N 38TH DR</t>
  </si>
  <si>
    <t>30909</t>
  </si>
  <si>
    <t>20711329</t>
  </si>
  <si>
    <t>13826 N 38TH DR</t>
  </si>
  <si>
    <t>30912</t>
  </si>
  <si>
    <t>20711350</t>
  </si>
  <si>
    <t>3831 W REDFIELD RD</t>
  </si>
  <si>
    <t>220417535</t>
  </si>
  <si>
    <t>30918</t>
  </si>
  <si>
    <t>20711400</t>
  </si>
  <si>
    <t>3809 W HEARN RD</t>
  </si>
  <si>
    <t>30919</t>
  </si>
  <si>
    <t>20711401</t>
  </si>
  <si>
    <t>3803 W HEARN RD</t>
  </si>
  <si>
    <t>30924</t>
  </si>
  <si>
    <t>20711419</t>
  </si>
  <si>
    <t>3740 W HEARN RD</t>
  </si>
  <si>
    <t>30926</t>
  </si>
  <si>
    <t>20711427</t>
  </si>
  <si>
    <t>3809 W CROCUS DR</t>
  </si>
  <si>
    <t>120732432</t>
  </si>
  <si>
    <t>30927</t>
  </si>
  <si>
    <t>20711429</t>
  </si>
  <si>
    <t>3763 W CROCUS DR</t>
  </si>
  <si>
    <t>220133651</t>
  </si>
  <si>
    <t>30930</t>
  </si>
  <si>
    <t>20711437</t>
  </si>
  <si>
    <t>3713 W CROCUS DR</t>
  </si>
  <si>
    <t>30931</t>
  </si>
  <si>
    <t>20711440</t>
  </si>
  <si>
    <t>3702 W CROCUS DR</t>
  </si>
  <si>
    <t>30933</t>
  </si>
  <si>
    <t>20711458</t>
  </si>
  <si>
    <t>3827 W GELDING DR</t>
  </si>
  <si>
    <t>30935</t>
  </si>
  <si>
    <t>20711466</t>
  </si>
  <si>
    <t>3743 W GELDING DR</t>
  </si>
  <si>
    <t>30940</t>
  </si>
  <si>
    <t>20711494</t>
  </si>
  <si>
    <t>3713 W EVANS DR</t>
  </si>
  <si>
    <t>30943</t>
  </si>
  <si>
    <t>20711505</t>
  </si>
  <si>
    <t>3746 W EVANS DR</t>
  </si>
  <si>
    <t>110390533</t>
  </si>
  <si>
    <t>30955</t>
  </si>
  <si>
    <t>20712053</t>
  </si>
  <si>
    <t>14246 N 41ST DR</t>
  </si>
  <si>
    <t>30959</t>
  </si>
  <si>
    <t>20712101</t>
  </si>
  <si>
    <t>3932 W GELDING DR</t>
  </si>
  <si>
    <t>30960</t>
  </si>
  <si>
    <t>20712123</t>
  </si>
  <si>
    <t>3949 W HEARN RD</t>
  </si>
  <si>
    <t>120580304</t>
  </si>
  <si>
    <t>30961</t>
  </si>
  <si>
    <t>20712126</t>
  </si>
  <si>
    <t>3967 W HEARN RD</t>
  </si>
  <si>
    <t>30965</t>
  </si>
  <si>
    <t>20712154</t>
  </si>
  <si>
    <t>14246 N 41ST AVE</t>
  </si>
  <si>
    <t>220115857</t>
  </si>
  <si>
    <t>30976</t>
  </si>
  <si>
    <t>20712301</t>
  </si>
  <si>
    <t>4131 W EVANS DR</t>
  </si>
  <si>
    <t>130307739</t>
  </si>
  <si>
    <t>30977</t>
  </si>
  <si>
    <t>20712337</t>
  </si>
  <si>
    <t>4102 W EVANS DR</t>
  </si>
  <si>
    <t>30982</t>
  </si>
  <si>
    <t>20712390</t>
  </si>
  <si>
    <t>4171 W EVANS DR</t>
  </si>
  <si>
    <t>30987</t>
  </si>
  <si>
    <t>20712451A</t>
  </si>
  <si>
    <t>3938 W REDFIELD RD</t>
  </si>
  <si>
    <t>30990</t>
  </si>
  <si>
    <t>20712455</t>
  </si>
  <si>
    <t>14040 N 39TH DR</t>
  </si>
  <si>
    <t>30991</t>
  </si>
  <si>
    <t>20712461</t>
  </si>
  <si>
    <t>14039 N 39TH LN</t>
  </si>
  <si>
    <t>31016</t>
  </si>
  <si>
    <t>20715240</t>
  </si>
  <si>
    <t>3814 W MARCONI AVE</t>
  </si>
  <si>
    <t>190122061</t>
  </si>
  <si>
    <t>31018</t>
  </si>
  <si>
    <t>20715244</t>
  </si>
  <si>
    <t>3830 W MARCONI AVE</t>
  </si>
  <si>
    <t>200436936</t>
  </si>
  <si>
    <t>31020</t>
  </si>
  <si>
    <t>20715260</t>
  </si>
  <si>
    <t>15806 N 38TH AVE</t>
  </si>
  <si>
    <t>190629933</t>
  </si>
  <si>
    <t>31022</t>
  </si>
  <si>
    <t>20715269</t>
  </si>
  <si>
    <t>15810 N 37TH LN</t>
  </si>
  <si>
    <t>180886133</t>
  </si>
  <si>
    <t>31026</t>
  </si>
  <si>
    <t>20715296</t>
  </si>
  <si>
    <t>3739 W TIERRA BUENA LN</t>
  </si>
  <si>
    <t>31029</t>
  </si>
  <si>
    <t>20715308</t>
  </si>
  <si>
    <t>3724 W CAROL ANN WY</t>
  </si>
  <si>
    <t>170628676</t>
  </si>
  <si>
    <t>31031</t>
  </si>
  <si>
    <t>20715315</t>
  </si>
  <si>
    <t>3701 W CAROL ANN WY</t>
  </si>
  <si>
    <t>31041</t>
  </si>
  <si>
    <t>20715351</t>
  </si>
  <si>
    <t>3733 W WALTANN LN</t>
  </si>
  <si>
    <t>31042</t>
  </si>
  <si>
    <t>20715354</t>
  </si>
  <si>
    <t>3745 W WALTANN LN</t>
  </si>
  <si>
    <t>31052</t>
  </si>
  <si>
    <t>20715440</t>
  </si>
  <si>
    <t>3634 W MARCONI AVE</t>
  </si>
  <si>
    <t>170696082</t>
  </si>
  <si>
    <t>31053</t>
  </si>
  <si>
    <t>20715448</t>
  </si>
  <si>
    <t>3602 W MARCONI AVE</t>
  </si>
  <si>
    <t>31054</t>
  </si>
  <si>
    <t>20715450</t>
  </si>
  <si>
    <t>3538 W MARCONI AVE</t>
  </si>
  <si>
    <t>31057</t>
  </si>
  <si>
    <t>20715460</t>
  </si>
  <si>
    <t>3529 W KATHLEEN RD</t>
  </si>
  <si>
    <t>130317735</t>
  </si>
  <si>
    <t>31061</t>
  </si>
  <si>
    <t>20715484</t>
  </si>
  <si>
    <t>3532 W KATHLEEN RD</t>
  </si>
  <si>
    <t>31063</t>
  </si>
  <si>
    <t>20715488</t>
  </si>
  <si>
    <t>3608 W KATHLEEN RD</t>
  </si>
  <si>
    <t>31079</t>
  </si>
  <si>
    <t>20716249</t>
  </si>
  <si>
    <t>7312 N CLEARWATER PKWY</t>
  </si>
  <si>
    <t>3836 W SANDRA TER</t>
  </si>
  <si>
    <t>210938204</t>
  </si>
  <si>
    <t>31088</t>
  </si>
  <si>
    <t>20716355</t>
  </si>
  <si>
    <t>3607 W KINGS AVE</t>
  </si>
  <si>
    <t>31093</t>
  </si>
  <si>
    <t>20716395</t>
  </si>
  <si>
    <t>3613 W BEVERLY LN</t>
  </si>
  <si>
    <t>31094</t>
  </si>
  <si>
    <t>20716403</t>
  </si>
  <si>
    <t>3626 W PARADISE LN</t>
  </si>
  <si>
    <t>31106</t>
  </si>
  <si>
    <t>20717211</t>
  </si>
  <si>
    <t>16816 N 40TH DR</t>
  </si>
  <si>
    <t>100826788</t>
  </si>
  <si>
    <t>31113</t>
  </si>
  <si>
    <t>20734010</t>
  </si>
  <si>
    <t>2921 W MADRAS LN</t>
  </si>
  <si>
    <t>31115</t>
  </si>
  <si>
    <t>20734022</t>
  </si>
  <si>
    <t>2935 W PORT ROYALE LN</t>
  </si>
  <si>
    <t>31118</t>
  </si>
  <si>
    <t>20734028</t>
  </si>
  <si>
    <t>15013 N 29TH DR</t>
  </si>
  <si>
    <t>220444687</t>
  </si>
  <si>
    <t>31123</t>
  </si>
  <si>
    <t>20734054A</t>
  </si>
  <si>
    <t>2932 W CARIBBEAN LN</t>
  </si>
  <si>
    <t>31128</t>
  </si>
  <si>
    <t>20734072</t>
  </si>
  <si>
    <t>15202 N FLAMENCO DR</t>
  </si>
  <si>
    <t>70895051</t>
  </si>
  <si>
    <t>31132</t>
  </si>
  <si>
    <t>20734091</t>
  </si>
  <si>
    <t>15063 N 30TH DR</t>
  </si>
  <si>
    <t>31140</t>
  </si>
  <si>
    <t>20735004</t>
  </si>
  <si>
    <t>2915 W MANDALAY LN</t>
  </si>
  <si>
    <t>220462375</t>
  </si>
  <si>
    <t>31144</t>
  </si>
  <si>
    <t>20735014</t>
  </si>
  <si>
    <t>3013 W MANDALAY LN</t>
  </si>
  <si>
    <t>31150</t>
  </si>
  <si>
    <t>20735032</t>
  </si>
  <si>
    <t>2923 W COUNTRY GABLES DR</t>
  </si>
  <si>
    <t>210481683</t>
  </si>
  <si>
    <t>31153</t>
  </si>
  <si>
    <t>20735040</t>
  </si>
  <si>
    <t>3013 W ST MORITZ LN</t>
  </si>
  <si>
    <t>31157</t>
  </si>
  <si>
    <t>20735106</t>
  </si>
  <si>
    <t>14829 N DANUBE CT</t>
  </si>
  <si>
    <t>220473843</t>
  </si>
  <si>
    <t>31159</t>
  </si>
  <si>
    <t>20735115</t>
  </si>
  <si>
    <t>14655 N ST MORITZ CT</t>
  </si>
  <si>
    <t>211070607</t>
  </si>
  <si>
    <t>31160</t>
  </si>
  <si>
    <t>20735122</t>
  </si>
  <si>
    <t>14801 N 29TH DR</t>
  </si>
  <si>
    <t>31169</t>
  </si>
  <si>
    <t>20736058</t>
  </si>
  <si>
    <t>2801 W PORT ROYALE LN</t>
  </si>
  <si>
    <t>31170</t>
  </si>
  <si>
    <t>20736059</t>
  </si>
  <si>
    <t>14816 N 28TH DR</t>
  </si>
  <si>
    <t>31176</t>
  </si>
  <si>
    <t>20737003A</t>
  </si>
  <si>
    <t>3230 W PORT ROYALE LN</t>
  </si>
  <si>
    <t>31180</t>
  </si>
  <si>
    <t>20737020</t>
  </si>
  <si>
    <t>3137 W COUNTRY GABLES DR</t>
  </si>
  <si>
    <t>31184</t>
  </si>
  <si>
    <t>20737041</t>
  </si>
  <si>
    <t>3072 W COUNTRY GABLES DR</t>
  </si>
  <si>
    <t>220022743</t>
  </si>
  <si>
    <t>31186</t>
  </si>
  <si>
    <t>20737048</t>
  </si>
  <si>
    <t>3133 W PORT AU PRINCE LN</t>
  </si>
  <si>
    <t>211036421</t>
  </si>
  <si>
    <t>31197</t>
  </si>
  <si>
    <t>20737080</t>
  </si>
  <si>
    <t>3211 W ACAPULCO LN</t>
  </si>
  <si>
    <t>31198</t>
  </si>
  <si>
    <t>20737082</t>
  </si>
  <si>
    <t>3223 W ACAPULCO LN</t>
  </si>
  <si>
    <t>220400194</t>
  </si>
  <si>
    <t>31201</t>
  </si>
  <si>
    <t>20737090</t>
  </si>
  <si>
    <t>3120 W ACAPULCO LN</t>
  </si>
  <si>
    <t>110891442</t>
  </si>
  <si>
    <t>31204</t>
  </si>
  <si>
    <t>20737120</t>
  </si>
  <si>
    <t>3101 W GREENWAY RD</t>
  </si>
  <si>
    <t>31205</t>
  </si>
  <si>
    <t>20738020</t>
  </si>
  <si>
    <t>14820 N 32ND DR</t>
  </si>
  <si>
    <t>31209</t>
  </si>
  <si>
    <t>20738047</t>
  </si>
  <si>
    <t>14832 N 31ST DR</t>
  </si>
  <si>
    <t>31212</t>
  </si>
  <si>
    <t>20738067</t>
  </si>
  <si>
    <t>3164 W LISBON LN</t>
  </si>
  <si>
    <t>190513713</t>
  </si>
  <si>
    <t>31234</t>
  </si>
  <si>
    <t>20739055</t>
  </si>
  <si>
    <t>16635 N 34TH DR</t>
  </si>
  <si>
    <t>220218972</t>
  </si>
  <si>
    <t>31242</t>
  </si>
  <si>
    <t>20739132</t>
  </si>
  <si>
    <t>3340 W SANDRA TER</t>
  </si>
  <si>
    <t>31243</t>
  </si>
  <si>
    <t>20739133</t>
  </si>
  <si>
    <t>3344 W SANDRA TER</t>
  </si>
  <si>
    <t>211009250</t>
  </si>
  <si>
    <t>31249</t>
  </si>
  <si>
    <t>20739249</t>
  </si>
  <si>
    <t>15409 N 30TH AVE</t>
  </si>
  <si>
    <t>31251</t>
  </si>
  <si>
    <t>20739283</t>
  </si>
  <si>
    <t>3123 W BECK LN</t>
  </si>
  <si>
    <t>31260</t>
  </si>
  <si>
    <t>20739403</t>
  </si>
  <si>
    <t>3141 W PHELPS RD</t>
  </si>
  <si>
    <t>31276</t>
  </si>
  <si>
    <t>20739706</t>
  </si>
  <si>
    <t>16022 N 30TH AVE</t>
  </si>
  <si>
    <t>100826816</t>
  </si>
  <si>
    <t>31281</t>
  </si>
  <si>
    <t>20739743</t>
  </si>
  <si>
    <t>2902 W SANDRA TER</t>
  </si>
  <si>
    <t>220417550</t>
  </si>
  <si>
    <t>31303</t>
  </si>
  <si>
    <t>20802019</t>
  </si>
  <si>
    <t>130 W BLUEFIELD AVE</t>
  </si>
  <si>
    <t>31305</t>
  </si>
  <si>
    <t>20802032</t>
  </si>
  <si>
    <t>113 W BLUEFIELD AVE</t>
  </si>
  <si>
    <t>31307</t>
  </si>
  <si>
    <t>20802060</t>
  </si>
  <si>
    <t>201 W VILLA THERESA DR</t>
  </si>
  <si>
    <t>31313</t>
  </si>
  <si>
    <t>20802085</t>
  </si>
  <si>
    <t>149 W WAGONER RD</t>
  </si>
  <si>
    <t>31324</t>
  </si>
  <si>
    <t>20802162</t>
  </si>
  <si>
    <t>125 W MICHIGAN AVE</t>
  </si>
  <si>
    <t>31327</t>
  </si>
  <si>
    <t>20802228</t>
  </si>
  <si>
    <t>2 W MICHELLE DR</t>
  </si>
  <si>
    <t>220006837</t>
  </si>
  <si>
    <t>31328</t>
  </si>
  <si>
    <t>20802271</t>
  </si>
  <si>
    <t>17808 N 1ST AVE</t>
  </si>
  <si>
    <t>31330</t>
  </si>
  <si>
    <t>20802319</t>
  </si>
  <si>
    <t>138 W VILLA THERESA DR</t>
  </si>
  <si>
    <t>31335</t>
  </si>
  <si>
    <t>20802350</t>
  </si>
  <si>
    <t>550 W BLUEFIELD AVE</t>
  </si>
  <si>
    <t>170641132</t>
  </si>
  <si>
    <t>31363</t>
  </si>
  <si>
    <t>20803039</t>
  </si>
  <si>
    <t>17834 N 9TH AVE</t>
  </si>
  <si>
    <t>220568751</t>
  </si>
  <si>
    <t>31368</t>
  </si>
  <si>
    <t>20803063</t>
  </si>
  <si>
    <t>1012 W LIBBY ST</t>
  </si>
  <si>
    <t>31370</t>
  </si>
  <si>
    <t>20803067</t>
  </si>
  <si>
    <t>1017 W CHARLESTON AVE</t>
  </si>
  <si>
    <t>31376</t>
  </si>
  <si>
    <t>20803100</t>
  </si>
  <si>
    <t>1001 W VILLA RITA DR</t>
  </si>
  <si>
    <t>211343289</t>
  </si>
  <si>
    <t>31388</t>
  </si>
  <si>
    <t>20803186</t>
  </si>
  <si>
    <t>906 W VILLA MARIA DR</t>
  </si>
  <si>
    <t>200217830</t>
  </si>
  <si>
    <t>31389</t>
  </si>
  <si>
    <t>20803189</t>
  </si>
  <si>
    <t>920 W VILLA MARIA DR</t>
  </si>
  <si>
    <t>31390</t>
  </si>
  <si>
    <t>20803190</t>
  </si>
  <si>
    <t>926 W VILLA MARIA DR</t>
  </si>
  <si>
    <t>31392</t>
  </si>
  <si>
    <t>20803193</t>
  </si>
  <si>
    <t>18220 N 10TH DR</t>
  </si>
  <si>
    <t>31393</t>
  </si>
  <si>
    <t>20803207</t>
  </si>
  <si>
    <t>18256 N 10TH DR</t>
  </si>
  <si>
    <t>31395</t>
  </si>
  <si>
    <t>20803217</t>
  </si>
  <si>
    <t>901 W BLUEFIELD AVE</t>
  </si>
  <si>
    <t>220096267</t>
  </si>
  <si>
    <t>31399</t>
  </si>
  <si>
    <t>20803224</t>
  </si>
  <si>
    <t>18241 N 7TH DR</t>
  </si>
  <si>
    <t>31405</t>
  </si>
  <si>
    <t>20803273</t>
  </si>
  <si>
    <t>807 W VILLA THERESA DR</t>
  </si>
  <si>
    <t>31406</t>
  </si>
  <si>
    <t>20803274</t>
  </si>
  <si>
    <t>801 W VILLA THERESA DR</t>
  </si>
  <si>
    <t>31409</t>
  </si>
  <si>
    <t>20803291</t>
  </si>
  <si>
    <t>18402 N 10TH DR</t>
  </si>
  <si>
    <t>191062462</t>
  </si>
  <si>
    <t>31410</t>
  </si>
  <si>
    <t>20803292</t>
  </si>
  <si>
    <t>18401 N 11TH AVE</t>
  </si>
  <si>
    <t>31411</t>
  </si>
  <si>
    <t>20803318</t>
  </si>
  <si>
    <t>1411 W VILLA THERESA DR</t>
  </si>
  <si>
    <t>31412</t>
  </si>
  <si>
    <t>20803319</t>
  </si>
  <si>
    <t>1415 W VILLA THERESA DR</t>
  </si>
  <si>
    <t>31413</t>
  </si>
  <si>
    <t>20803320</t>
  </si>
  <si>
    <t>1419 W VILLA THERESA DR</t>
  </si>
  <si>
    <t>200163505</t>
  </si>
  <si>
    <t>31414</t>
  </si>
  <si>
    <t>20803358</t>
  </si>
  <si>
    <t>1319 W BLUEFIELD AVE</t>
  </si>
  <si>
    <t>210510648</t>
  </si>
  <si>
    <t>31415</t>
  </si>
  <si>
    <t>20803363</t>
  </si>
  <si>
    <t>1415 W BLUEFIELD AVE</t>
  </si>
  <si>
    <t>31429</t>
  </si>
  <si>
    <t>20803449</t>
  </si>
  <si>
    <t>1407 W MICHELLE DR</t>
  </si>
  <si>
    <t>31430</t>
  </si>
  <si>
    <t>20803456</t>
  </si>
  <si>
    <t>1406 W CHARLESTON AVE</t>
  </si>
  <si>
    <t>210964827</t>
  </si>
  <si>
    <t>31440</t>
  </si>
  <si>
    <t>20803488</t>
  </si>
  <si>
    <t>1311 W LIBBY ST</t>
  </si>
  <si>
    <t>190089365</t>
  </si>
  <si>
    <t>31443</t>
  </si>
  <si>
    <t>20803505</t>
  </si>
  <si>
    <t>1306 W GROVERS AVE</t>
  </si>
  <si>
    <t>210651376</t>
  </si>
  <si>
    <t>31445</t>
  </si>
  <si>
    <t>20803519</t>
  </si>
  <si>
    <t>1109 W BLUEFIELD AVE</t>
  </si>
  <si>
    <t>190880721</t>
  </si>
  <si>
    <t>31447</t>
  </si>
  <si>
    <t>20803523</t>
  </si>
  <si>
    <t>1111 W WAGONER RD</t>
  </si>
  <si>
    <t>190973698</t>
  </si>
  <si>
    <t>31451</t>
  </si>
  <si>
    <t>20803539</t>
  </si>
  <si>
    <t>18243 N 11TH DR</t>
  </si>
  <si>
    <t>170743920</t>
  </si>
  <si>
    <t>31456</t>
  </si>
  <si>
    <t>20803557</t>
  </si>
  <si>
    <t>18222 N 11TH DR</t>
  </si>
  <si>
    <t>190587109</t>
  </si>
  <si>
    <t>31457</t>
  </si>
  <si>
    <t>20803559</t>
  </si>
  <si>
    <t>1116 W VILLA MARIA DR</t>
  </si>
  <si>
    <t>31460</t>
  </si>
  <si>
    <t>20804014</t>
  </si>
  <si>
    <t>1721 W MICHIGAN AVE</t>
  </si>
  <si>
    <t>31467</t>
  </si>
  <si>
    <t>20804070</t>
  </si>
  <si>
    <t>1814 W LIBBY ST</t>
  </si>
  <si>
    <t>220377859</t>
  </si>
  <si>
    <t>31469</t>
  </si>
  <si>
    <t>20804093</t>
  </si>
  <si>
    <t>1820 W CHARLESTON AVE</t>
  </si>
  <si>
    <t>31477</t>
  </si>
  <si>
    <t>20804135</t>
  </si>
  <si>
    <t>1801 W VILLA RITA DR</t>
  </si>
  <si>
    <t>31479</t>
  </si>
  <si>
    <t>20804153</t>
  </si>
  <si>
    <t>1512 W GROVERS AVE</t>
  </si>
  <si>
    <t>31482</t>
  </si>
  <si>
    <t>20804202</t>
  </si>
  <si>
    <t>17839 N 15TH DR</t>
  </si>
  <si>
    <t>31484</t>
  </si>
  <si>
    <t>20804215</t>
  </si>
  <si>
    <t>1627 W LIBBY ST</t>
  </si>
  <si>
    <t>31485</t>
  </si>
  <si>
    <t>20804240</t>
  </si>
  <si>
    <t>1633 W CHARLESTON AVE</t>
  </si>
  <si>
    <t>31488</t>
  </si>
  <si>
    <t>20804252</t>
  </si>
  <si>
    <t>1538 W CHARLESTON AVE</t>
  </si>
  <si>
    <t>31490</t>
  </si>
  <si>
    <t>20804280</t>
  </si>
  <si>
    <t>1531 W VILLA RITA DR</t>
  </si>
  <si>
    <t>31491</t>
  </si>
  <si>
    <t>20804299</t>
  </si>
  <si>
    <t>1806 W MICHIGAN AVE</t>
  </si>
  <si>
    <t>31495</t>
  </si>
  <si>
    <t>20804337</t>
  </si>
  <si>
    <t>1635 W VILLA MARIA DR</t>
  </si>
  <si>
    <t>31500</t>
  </si>
  <si>
    <t>20804405</t>
  </si>
  <si>
    <t>1707 W WAGONER RD</t>
  </si>
  <si>
    <t>220028218</t>
  </si>
  <si>
    <t>31501</t>
  </si>
  <si>
    <t>20804407</t>
  </si>
  <si>
    <t>1721 W WAGONER RD</t>
  </si>
  <si>
    <t>110849251</t>
  </si>
  <si>
    <t>31505</t>
  </si>
  <si>
    <t>20804426</t>
  </si>
  <si>
    <t>18401 N 17TH AVE</t>
  </si>
  <si>
    <t>31509</t>
  </si>
  <si>
    <t>20804432</t>
  </si>
  <si>
    <t>18402 N 17TH AVE</t>
  </si>
  <si>
    <t>31510</t>
  </si>
  <si>
    <t>20804435</t>
  </si>
  <si>
    <t>1701 W VILLA THERESA DR</t>
  </si>
  <si>
    <t>210606806</t>
  </si>
  <si>
    <t>31511</t>
  </si>
  <si>
    <t>20804439</t>
  </si>
  <si>
    <t>1727 W VILLA THERESA DR</t>
  </si>
  <si>
    <t>211277605</t>
  </si>
  <si>
    <t>31524</t>
  </si>
  <si>
    <t>20805036</t>
  </si>
  <si>
    <t>18025 N 19TH LN</t>
  </si>
  <si>
    <t>220276676</t>
  </si>
  <si>
    <t>31528</t>
  </si>
  <si>
    <t>20805088</t>
  </si>
  <si>
    <t>10116 E BELL RD STE 107-232</t>
  </si>
  <si>
    <t>2021 W BLUEFIELD AVE</t>
  </si>
  <si>
    <t>190690266</t>
  </si>
  <si>
    <t>31531</t>
  </si>
  <si>
    <t>20805106</t>
  </si>
  <si>
    <t>18046 N 20TH AVE</t>
  </si>
  <si>
    <t>220148623</t>
  </si>
  <si>
    <t>31532</t>
  </si>
  <si>
    <t>20805107</t>
  </si>
  <si>
    <t>18040 N 20TH AVE</t>
  </si>
  <si>
    <t>31533</t>
  </si>
  <si>
    <t>20805109</t>
  </si>
  <si>
    <t>18026 N 20TH AVE</t>
  </si>
  <si>
    <t>100826817</t>
  </si>
  <si>
    <t>31534</t>
  </si>
  <si>
    <t>20805113</t>
  </si>
  <si>
    <t>18045 N 20TH DR</t>
  </si>
  <si>
    <t>220423025</t>
  </si>
  <si>
    <t>31537</t>
  </si>
  <si>
    <t>20805121</t>
  </si>
  <si>
    <t>18039 N 20TH LN</t>
  </si>
  <si>
    <t>31538</t>
  </si>
  <si>
    <t>20805125</t>
  </si>
  <si>
    <t>18040 N 20TH LN</t>
  </si>
  <si>
    <t>31539</t>
  </si>
  <si>
    <t>20805126</t>
  </si>
  <si>
    <t>18034 N 20TH LN</t>
  </si>
  <si>
    <t>31540</t>
  </si>
  <si>
    <t>20805132A</t>
  </si>
  <si>
    <t>18241 N 20TH PKWY</t>
  </si>
  <si>
    <t>31546</t>
  </si>
  <si>
    <t>20805205</t>
  </si>
  <si>
    <t>18201 N 22ND AVE</t>
  </si>
  <si>
    <t>31550</t>
  </si>
  <si>
    <t>20805224</t>
  </si>
  <si>
    <t>2249 W BLUEFIELD AVE</t>
  </si>
  <si>
    <t>211060747</t>
  </si>
  <si>
    <t>31551</t>
  </si>
  <si>
    <t>20805226</t>
  </si>
  <si>
    <t>2235 W BLUEFIELD AVE</t>
  </si>
  <si>
    <t>220521809</t>
  </si>
  <si>
    <t>31552</t>
  </si>
  <si>
    <t>20805233</t>
  </si>
  <si>
    <t>2210 W VILLA MARIA DR</t>
  </si>
  <si>
    <t>31553</t>
  </si>
  <si>
    <t>20805235</t>
  </si>
  <si>
    <t>2222 W VILLA MARIA DR</t>
  </si>
  <si>
    <t>31556</t>
  </si>
  <si>
    <t>20805269</t>
  </si>
  <si>
    <t>18026 N 22ND AVE</t>
  </si>
  <si>
    <t>220421611</t>
  </si>
  <si>
    <t>31563</t>
  </si>
  <si>
    <t>20805313</t>
  </si>
  <si>
    <t>18055 N 24TH DR</t>
  </si>
  <si>
    <t>31570</t>
  </si>
  <si>
    <t>20805354</t>
  </si>
  <si>
    <t>2221 W MICHELLE DR</t>
  </si>
  <si>
    <t>31571</t>
  </si>
  <si>
    <t>20805358</t>
  </si>
  <si>
    <t>2202 W CHARLESTON AVE</t>
  </si>
  <si>
    <t>31572</t>
  </si>
  <si>
    <t>20805362</t>
  </si>
  <si>
    <t>2228 W CHARLESTON AVE</t>
  </si>
  <si>
    <t>211015437</t>
  </si>
  <si>
    <t>31576</t>
  </si>
  <si>
    <t>20805426</t>
  </si>
  <si>
    <t>18216 N 24TH DR</t>
  </si>
  <si>
    <t>31580</t>
  </si>
  <si>
    <t>20807028</t>
  </si>
  <si>
    <t>2028 W SCHELL DR</t>
  </si>
  <si>
    <t>31581</t>
  </si>
  <si>
    <t>20807041</t>
  </si>
  <si>
    <t>1947 W VILLAGE DR</t>
  </si>
  <si>
    <t>210998744</t>
  </si>
  <si>
    <t>31585</t>
  </si>
  <si>
    <t>20807073A</t>
  </si>
  <si>
    <t>17423 N 19TH DR</t>
  </si>
  <si>
    <t>31586</t>
  </si>
  <si>
    <t>20807090</t>
  </si>
  <si>
    <t>2128 W HARTFORD AVE</t>
  </si>
  <si>
    <t>31588</t>
  </si>
  <si>
    <t>20807111</t>
  </si>
  <si>
    <t>2332 W HARTFORD AVE</t>
  </si>
  <si>
    <t>31589</t>
  </si>
  <si>
    <t>20807112</t>
  </si>
  <si>
    <t>2338 W HARTFORD AVE</t>
  </si>
  <si>
    <t>31590</t>
  </si>
  <si>
    <t>20807115</t>
  </si>
  <si>
    <t>2350 W HARTFORD AVE</t>
  </si>
  <si>
    <t>31594</t>
  </si>
  <si>
    <t>20807138</t>
  </si>
  <si>
    <t>2225 W DANBURY RD</t>
  </si>
  <si>
    <t>31598</t>
  </si>
  <si>
    <t>20807156</t>
  </si>
  <si>
    <t>2130 W DANBURY RD</t>
  </si>
  <si>
    <t>31602</t>
  </si>
  <si>
    <t>20807166</t>
  </si>
  <si>
    <t>2240 W DANBURY RD</t>
  </si>
  <si>
    <t>220146264</t>
  </si>
  <si>
    <t>31609</t>
  </si>
  <si>
    <t>20807191</t>
  </si>
  <si>
    <t>2241 W HARTFORD AVE</t>
  </si>
  <si>
    <t>220198986</t>
  </si>
  <si>
    <t>31612</t>
  </si>
  <si>
    <t>20807225</t>
  </si>
  <si>
    <t>1947 W MORNINGSIDE DR</t>
  </si>
  <si>
    <t>31613</t>
  </si>
  <si>
    <t>20807237</t>
  </si>
  <si>
    <t>2063 W MORNINGSIDE DR</t>
  </si>
  <si>
    <t>31617</t>
  </si>
  <si>
    <t>20807274</t>
  </si>
  <si>
    <t>2058 W VILLAGE DR</t>
  </si>
  <si>
    <t>220205746</t>
  </si>
  <si>
    <t>31624</t>
  </si>
  <si>
    <t>20807325</t>
  </si>
  <si>
    <t>2043 W VILLAGE DR</t>
  </si>
  <si>
    <t>31626</t>
  </si>
  <si>
    <t>20807334</t>
  </si>
  <si>
    <t>2018 W MEADOW DR</t>
  </si>
  <si>
    <t>220205795</t>
  </si>
  <si>
    <t>31627</t>
  </si>
  <si>
    <t>20808018</t>
  </si>
  <si>
    <t>17639 N 18TH DR</t>
  </si>
  <si>
    <t>211073169</t>
  </si>
  <si>
    <t>31629</t>
  </si>
  <si>
    <t>20808225</t>
  </si>
  <si>
    <t>17644 N 16TH DR</t>
  </si>
  <si>
    <t>31632</t>
  </si>
  <si>
    <t>20808245</t>
  </si>
  <si>
    <t>1643 W MURIEL DR</t>
  </si>
  <si>
    <t>31640</t>
  </si>
  <si>
    <t>20808279</t>
  </si>
  <si>
    <t>1637 W HELENA DR</t>
  </si>
  <si>
    <t>31641</t>
  </si>
  <si>
    <t>20808280</t>
  </si>
  <si>
    <t>1631 W HELENA DR</t>
  </si>
  <si>
    <t>211147724</t>
  </si>
  <si>
    <t>31652</t>
  </si>
  <si>
    <t>20810043</t>
  </si>
  <si>
    <t>105 W MURIEL DR</t>
  </si>
  <si>
    <t>190952159</t>
  </si>
  <si>
    <t>31680</t>
  </si>
  <si>
    <t>20810218</t>
  </si>
  <si>
    <t>609 W ANDERSON AVE</t>
  </si>
  <si>
    <t>190647836</t>
  </si>
  <si>
    <t>31696</t>
  </si>
  <si>
    <t>20810352</t>
  </si>
  <si>
    <t>519 W GROVERS AVE</t>
  </si>
  <si>
    <t>210895417</t>
  </si>
  <si>
    <t>31708</t>
  </si>
  <si>
    <t>20811116</t>
  </si>
  <si>
    <t>301 E KEOGH DR</t>
  </si>
  <si>
    <t>220289078</t>
  </si>
  <si>
    <t>31730</t>
  </si>
  <si>
    <t>20811329</t>
  </si>
  <si>
    <t>225 E ANDERSON AVE</t>
  </si>
  <si>
    <t>31804</t>
  </si>
  <si>
    <t>20814032</t>
  </si>
  <si>
    <t>2386 W BETTY ELYSE LN</t>
  </si>
  <si>
    <t>31806</t>
  </si>
  <si>
    <t>20814066</t>
  </si>
  <si>
    <t>2320 W BECK LN</t>
  </si>
  <si>
    <t>31807</t>
  </si>
  <si>
    <t>20814069</t>
  </si>
  <si>
    <t>15444 N 23RD AVE</t>
  </si>
  <si>
    <t>31812</t>
  </si>
  <si>
    <t>20814137</t>
  </si>
  <si>
    <t>2361 W WALTANN LN</t>
  </si>
  <si>
    <t>220349042</t>
  </si>
  <si>
    <t>31815</t>
  </si>
  <si>
    <t>20814147</t>
  </si>
  <si>
    <t>2301 W WALTANN LN</t>
  </si>
  <si>
    <t>31824</t>
  </si>
  <si>
    <t>20814406</t>
  </si>
  <si>
    <t>2344 W KATHLEEN RD</t>
  </si>
  <si>
    <t>180632347</t>
  </si>
  <si>
    <t>31827</t>
  </si>
  <si>
    <t>20814416</t>
  </si>
  <si>
    <t>2361 W MARCONI AVE</t>
  </si>
  <si>
    <t>31830</t>
  </si>
  <si>
    <t>20814482</t>
  </si>
  <si>
    <t>2447 W PARADISE LN</t>
  </si>
  <si>
    <t>31831</t>
  </si>
  <si>
    <t>20814521</t>
  </si>
  <si>
    <t>2421 W MONTE CRISTO CIR</t>
  </si>
  <si>
    <t>31832</t>
  </si>
  <si>
    <t>20814548</t>
  </si>
  <si>
    <t>15816 N 25TH AVE</t>
  </si>
  <si>
    <t>31840</t>
  </si>
  <si>
    <t>20814881</t>
  </si>
  <si>
    <t>2213 W CAROLINA DR</t>
  </si>
  <si>
    <t>31841</t>
  </si>
  <si>
    <t>20814916</t>
  </si>
  <si>
    <t>2222 W BECK LN</t>
  </si>
  <si>
    <t>31853</t>
  </si>
  <si>
    <t>20815214</t>
  </si>
  <si>
    <t>14643 N 25TH DR</t>
  </si>
  <si>
    <t>220556031</t>
  </si>
  <si>
    <t>31855</t>
  </si>
  <si>
    <t>20815594</t>
  </si>
  <si>
    <t>14043 N 24TH AVE</t>
  </si>
  <si>
    <t>220436125</t>
  </si>
  <si>
    <t>31857</t>
  </si>
  <si>
    <t>20815600</t>
  </si>
  <si>
    <t>2414 W REDFIELD RD</t>
  </si>
  <si>
    <t>210780488</t>
  </si>
  <si>
    <t>31871</t>
  </si>
  <si>
    <t>20816049</t>
  </si>
  <si>
    <t>1654 W THUNDERBIRD RD</t>
  </si>
  <si>
    <t>31875</t>
  </si>
  <si>
    <t>20816082</t>
  </si>
  <si>
    <t>1628 W CALAVAR RD</t>
  </si>
  <si>
    <t>31892</t>
  </si>
  <si>
    <t>20816346</t>
  </si>
  <si>
    <t>14444 N 18TH DR</t>
  </si>
  <si>
    <t>210621286</t>
  </si>
  <si>
    <t>31895</t>
  </si>
  <si>
    <t>20816372</t>
  </si>
  <si>
    <t>1721 W ST MORITZ LN</t>
  </si>
  <si>
    <t>31898</t>
  </si>
  <si>
    <t>20816395</t>
  </si>
  <si>
    <t>14656 N 18TH DR</t>
  </si>
  <si>
    <t>210875547</t>
  </si>
  <si>
    <t>31935</t>
  </si>
  <si>
    <t>20818015</t>
  </si>
  <si>
    <t>17639 N 15TH AVE</t>
  </si>
  <si>
    <t>31941</t>
  </si>
  <si>
    <t>20818040</t>
  </si>
  <si>
    <t>1301 W HALSTEAD DR</t>
  </si>
  <si>
    <t>130226506</t>
  </si>
  <si>
    <t>31942</t>
  </si>
  <si>
    <t>20818042</t>
  </si>
  <si>
    <t>17454 N 14TH AVE</t>
  </si>
  <si>
    <t>31946</t>
  </si>
  <si>
    <t>20818080</t>
  </si>
  <si>
    <t>17415 N 14TH AVE</t>
  </si>
  <si>
    <t>31949</t>
  </si>
  <si>
    <t>20818101</t>
  </si>
  <si>
    <t>17244 N 13TH AVE</t>
  </si>
  <si>
    <t>31953</t>
  </si>
  <si>
    <t>20818118</t>
  </si>
  <si>
    <t>1201 W GROVERS AVE</t>
  </si>
  <si>
    <t>31957</t>
  </si>
  <si>
    <t>20818135</t>
  </si>
  <si>
    <t>1020 W HALSTEAD DR</t>
  </si>
  <si>
    <t>31959</t>
  </si>
  <si>
    <t>20818142</t>
  </si>
  <si>
    <t>1126 W HALSTEAD DR</t>
  </si>
  <si>
    <t>31961</t>
  </si>
  <si>
    <t>20818145</t>
  </si>
  <si>
    <t>1216 W HALSTEAD DR</t>
  </si>
  <si>
    <t>31965</t>
  </si>
  <si>
    <t>20818161</t>
  </si>
  <si>
    <t>1011 W HALSTEAD DR</t>
  </si>
  <si>
    <t>31966</t>
  </si>
  <si>
    <t>20818168</t>
  </si>
  <si>
    <t>1108 W MURIEL DR</t>
  </si>
  <si>
    <t>31968</t>
  </si>
  <si>
    <t>20818171</t>
  </si>
  <si>
    <t>1122 W MURIEL DR</t>
  </si>
  <si>
    <t>31969</t>
  </si>
  <si>
    <t>20818177</t>
  </si>
  <si>
    <t>1215 W MURIEL DR</t>
  </si>
  <si>
    <t>31975</t>
  </si>
  <si>
    <t>20818237</t>
  </si>
  <si>
    <t>17613 N 8TH AVE</t>
  </si>
  <si>
    <t>31976</t>
  </si>
  <si>
    <t>20818241</t>
  </si>
  <si>
    <t>17449 N 8TH AVE</t>
  </si>
  <si>
    <t>31981</t>
  </si>
  <si>
    <t>20818267</t>
  </si>
  <si>
    <t>1001 W DANBURY RD</t>
  </si>
  <si>
    <t>31982</t>
  </si>
  <si>
    <t>20818268</t>
  </si>
  <si>
    <t>1005 W DANBURY RD</t>
  </si>
  <si>
    <t>31983</t>
  </si>
  <si>
    <t>20818270</t>
  </si>
  <si>
    <t>1013 W DANBURY RD</t>
  </si>
  <si>
    <t>31984</t>
  </si>
  <si>
    <t>20818276</t>
  </si>
  <si>
    <t>1026 W DANBURY RD</t>
  </si>
  <si>
    <t>31985</t>
  </si>
  <si>
    <t>20818283</t>
  </si>
  <si>
    <t>922 W DANBURY RD</t>
  </si>
  <si>
    <t>31990</t>
  </si>
  <si>
    <t>20818296</t>
  </si>
  <si>
    <t>1013 W ANDERSON DR</t>
  </si>
  <si>
    <t>31993</t>
  </si>
  <si>
    <t>20818307</t>
  </si>
  <si>
    <t>1030 W ANDERSON DR</t>
  </si>
  <si>
    <t>31995</t>
  </si>
  <si>
    <t>20818309</t>
  </si>
  <si>
    <t>1022 W ANDERSON DR</t>
  </si>
  <si>
    <t>180780666</t>
  </si>
  <si>
    <t>31999</t>
  </si>
  <si>
    <t>20818333</t>
  </si>
  <si>
    <t>1101 W CAMPO BELLO DR</t>
  </si>
  <si>
    <t>220546818</t>
  </si>
  <si>
    <t>32001</t>
  </si>
  <si>
    <t>20818336</t>
  </si>
  <si>
    <t>1113 W CAMPO BELLO DR</t>
  </si>
  <si>
    <t>220491025</t>
  </si>
  <si>
    <t>32002</t>
  </si>
  <si>
    <t>20818344</t>
  </si>
  <si>
    <t>1102 W HELENA DR</t>
  </si>
  <si>
    <t>211009536</t>
  </si>
  <si>
    <t>32003</t>
  </si>
  <si>
    <t>20818346</t>
  </si>
  <si>
    <t>1026 W HELENA DR</t>
  </si>
  <si>
    <t>220309649</t>
  </si>
  <si>
    <t>32010</t>
  </si>
  <si>
    <t>20818370</t>
  </si>
  <si>
    <t>1105 W HELENA DR</t>
  </si>
  <si>
    <t>32014</t>
  </si>
  <si>
    <t>20818389</t>
  </si>
  <si>
    <t>918 W ANGELA DR</t>
  </si>
  <si>
    <t>32015</t>
  </si>
  <si>
    <t>20818395</t>
  </si>
  <si>
    <t>922 W MURIEL DR</t>
  </si>
  <si>
    <t>210751315</t>
  </si>
  <si>
    <t>32019</t>
  </si>
  <si>
    <t>20818418</t>
  </si>
  <si>
    <t>17437 N 9TH AVE</t>
  </si>
  <si>
    <t>32022</t>
  </si>
  <si>
    <t>20819008</t>
  </si>
  <si>
    <t>1421 W ANDERSON DR</t>
  </si>
  <si>
    <t>32024</t>
  </si>
  <si>
    <t>20819010</t>
  </si>
  <si>
    <t>1406 W ANDERSON DR</t>
  </si>
  <si>
    <t>32025</t>
  </si>
  <si>
    <t>20819022</t>
  </si>
  <si>
    <t>1310 W ANDERSON DR</t>
  </si>
  <si>
    <t>32026</t>
  </si>
  <si>
    <t>20819034</t>
  </si>
  <si>
    <t>17043 N 15TH AVE</t>
  </si>
  <si>
    <t>32032</t>
  </si>
  <si>
    <t>20821007</t>
  </si>
  <si>
    <t>2405 W ANDERSON AVE</t>
  </si>
  <si>
    <t>32033</t>
  </si>
  <si>
    <t>20821012</t>
  </si>
  <si>
    <t>2425 W ANDERSON AVE</t>
  </si>
  <si>
    <t>32036</t>
  </si>
  <si>
    <t>20822033</t>
  </si>
  <si>
    <t>2302 W GREENBRIAR DR</t>
  </si>
  <si>
    <t>32037</t>
  </si>
  <si>
    <t>20822035</t>
  </si>
  <si>
    <t>2239 W SHADY GLEN AVE</t>
  </si>
  <si>
    <t>32038</t>
  </si>
  <si>
    <t>20822041</t>
  </si>
  <si>
    <t>2401 W SHADY GLEN AVE</t>
  </si>
  <si>
    <t>32039</t>
  </si>
  <si>
    <t>20822042</t>
  </si>
  <si>
    <t>2407 W SHADY GLEN AVE</t>
  </si>
  <si>
    <t>211069927</t>
  </si>
  <si>
    <t>32040</t>
  </si>
  <si>
    <t>20822046</t>
  </si>
  <si>
    <t>2431 W SHADY GLEN AVE</t>
  </si>
  <si>
    <t>211343256</t>
  </si>
  <si>
    <t>32042</t>
  </si>
  <si>
    <t>20823019</t>
  </si>
  <si>
    <t>2122 W ANDERSON AVE</t>
  </si>
  <si>
    <t>32043</t>
  </si>
  <si>
    <t>20823024</t>
  </si>
  <si>
    <t>2109 W COOLBROOK AVE</t>
  </si>
  <si>
    <t>32049</t>
  </si>
  <si>
    <t>20825014</t>
  </si>
  <si>
    <t>1519 W ANGELA DR</t>
  </si>
  <si>
    <t>210997035</t>
  </si>
  <si>
    <t>32059</t>
  </si>
  <si>
    <t>20825067</t>
  </si>
  <si>
    <t>1528 W ST JOHN RD</t>
  </si>
  <si>
    <t>32060</t>
  </si>
  <si>
    <t>20825073</t>
  </si>
  <si>
    <t>17626 N 16TH AVE</t>
  </si>
  <si>
    <t>220426201</t>
  </si>
  <si>
    <t>32061</t>
  </si>
  <si>
    <t>20825076</t>
  </si>
  <si>
    <t>17608 N 16TH AVE</t>
  </si>
  <si>
    <t>32064</t>
  </si>
  <si>
    <t>20826016</t>
  </si>
  <si>
    <t>2101 W VILLAGE DR</t>
  </si>
  <si>
    <t>32065</t>
  </si>
  <si>
    <t>20826019</t>
  </si>
  <si>
    <t>2163 W VILLAGE DR</t>
  </si>
  <si>
    <t>32067</t>
  </si>
  <si>
    <t>20826026</t>
  </si>
  <si>
    <t>2301 W VILLAGE DR</t>
  </si>
  <si>
    <t>220078387</t>
  </si>
  <si>
    <t>32077</t>
  </si>
  <si>
    <t>20826096</t>
  </si>
  <si>
    <t>2131 W SHADY GLEN AVE</t>
  </si>
  <si>
    <t>32086</t>
  </si>
  <si>
    <t>20827297</t>
  </si>
  <si>
    <t>14002 N CANTERBURY DR</t>
  </si>
  <si>
    <t>90814086</t>
  </si>
  <si>
    <t>32112</t>
  </si>
  <si>
    <t>20829014</t>
  </si>
  <si>
    <t>1525 W HARTFORD AVE</t>
  </si>
  <si>
    <t>32113</t>
  </si>
  <si>
    <t>20829019</t>
  </si>
  <si>
    <t>1522 W HARTFORD AVE</t>
  </si>
  <si>
    <t>32115</t>
  </si>
  <si>
    <t>20829028</t>
  </si>
  <si>
    <t>1501 W CAMPO BELLO DR</t>
  </si>
  <si>
    <t>32118</t>
  </si>
  <si>
    <t>20829037</t>
  </si>
  <si>
    <t>17202 N 15TH AVE</t>
  </si>
  <si>
    <t>32119</t>
  </si>
  <si>
    <t>20829040</t>
  </si>
  <si>
    <t>1512 W DANBURY RD</t>
  </si>
  <si>
    <t>220241994</t>
  </si>
  <si>
    <t>32121</t>
  </si>
  <si>
    <t>20829046</t>
  </si>
  <si>
    <t>17220 N 15TH DR</t>
  </si>
  <si>
    <t>220381611</t>
  </si>
  <si>
    <t>32128</t>
  </si>
  <si>
    <t>20830025</t>
  </si>
  <si>
    <t>2315 W ST JOHN RD</t>
  </si>
  <si>
    <t>32146</t>
  </si>
  <si>
    <t>20831074</t>
  </si>
  <si>
    <t>1932 W FARIA LN</t>
  </si>
  <si>
    <t>211080406</t>
  </si>
  <si>
    <t>32148</t>
  </si>
  <si>
    <t>20831078</t>
  </si>
  <si>
    <t>1922 W FARIA LN</t>
  </si>
  <si>
    <t>32207</t>
  </si>
  <si>
    <t>20831326</t>
  </si>
  <si>
    <t>2023 W DAVIS RD</t>
  </si>
  <si>
    <t>32234</t>
  </si>
  <si>
    <t>20831446</t>
  </si>
  <si>
    <t>2138 W MONTE CRISTO AVE</t>
  </si>
  <si>
    <t>211126878</t>
  </si>
  <si>
    <t>32243</t>
  </si>
  <si>
    <t>20831485</t>
  </si>
  <si>
    <t>16121 N 21ST LN</t>
  </si>
  <si>
    <t>211126488</t>
  </si>
  <si>
    <t>32257</t>
  </si>
  <si>
    <t>20831524</t>
  </si>
  <si>
    <t>16218 N 21ST LN</t>
  </si>
  <si>
    <t>32258</t>
  </si>
  <si>
    <t>20831526</t>
  </si>
  <si>
    <t>16224 N 21ST LN</t>
  </si>
  <si>
    <t>32265</t>
  </si>
  <si>
    <t>20832700</t>
  </si>
  <si>
    <t>2610 W GELDING DR</t>
  </si>
  <si>
    <t>140482645</t>
  </si>
  <si>
    <t>32285</t>
  </si>
  <si>
    <t>20834050</t>
  </si>
  <si>
    <t>314 W KINGS AVE</t>
  </si>
  <si>
    <t>211184052</t>
  </si>
  <si>
    <t>32292</t>
  </si>
  <si>
    <t>20834093</t>
  </si>
  <si>
    <t>310 W GRANDVIEW RD</t>
  </si>
  <si>
    <t>32294</t>
  </si>
  <si>
    <t>20834109</t>
  </si>
  <si>
    <t>602 W GRANDVIEW RD</t>
  </si>
  <si>
    <t>210741759</t>
  </si>
  <si>
    <t>32304</t>
  </si>
  <si>
    <t>20834214</t>
  </si>
  <si>
    <t>409 W BEVERLY LN</t>
  </si>
  <si>
    <t>32313</t>
  </si>
  <si>
    <t>20834301</t>
  </si>
  <si>
    <t>333 W LE MARCHE AVE</t>
  </si>
  <si>
    <t>32315</t>
  </si>
  <si>
    <t>20834311</t>
  </si>
  <si>
    <t>306 W MONTE CRISTO AVE</t>
  </si>
  <si>
    <t>32318</t>
  </si>
  <si>
    <t>20834338</t>
  </si>
  <si>
    <t>15819 N 4TH AVE</t>
  </si>
  <si>
    <t>32331</t>
  </si>
  <si>
    <t>20834441</t>
  </si>
  <si>
    <t>15818 N 5TH AVE</t>
  </si>
  <si>
    <t>32340</t>
  </si>
  <si>
    <t>20834521</t>
  </si>
  <si>
    <t>610 W AIRE LIBRE AVE</t>
  </si>
  <si>
    <t>32358</t>
  </si>
  <si>
    <t>20835346</t>
  </si>
  <si>
    <t>2034 W TRACY LN</t>
  </si>
  <si>
    <t>32360</t>
  </si>
  <si>
    <t>20835368</t>
  </si>
  <si>
    <t>2013 W CAROL ANN WY</t>
  </si>
  <si>
    <t>220046663</t>
  </si>
  <si>
    <t>32361</t>
  </si>
  <si>
    <t>20835369</t>
  </si>
  <si>
    <t>2009 W CAROL ANN WY</t>
  </si>
  <si>
    <t>32366</t>
  </si>
  <si>
    <t>20835379</t>
  </si>
  <si>
    <t>15638 N 20TH AVE</t>
  </si>
  <si>
    <t>210232780</t>
  </si>
  <si>
    <t>32370</t>
  </si>
  <si>
    <t>20909031</t>
  </si>
  <si>
    <t>1762 W MOHAWK LN</t>
  </si>
  <si>
    <t>32371</t>
  </si>
  <si>
    <t>20909038</t>
  </si>
  <si>
    <t>1720 W MOHAWK LN</t>
  </si>
  <si>
    <t>211156266</t>
  </si>
  <si>
    <t>32372</t>
  </si>
  <si>
    <t>20909044</t>
  </si>
  <si>
    <t>1713 W ANGEL FIRE TER</t>
  </si>
  <si>
    <t>211013422</t>
  </si>
  <si>
    <t>32374</t>
  </si>
  <si>
    <t>20909060</t>
  </si>
  <si>
    <t>10115 E BELL RD SUITE 109-232</t>
  </si>
  <si>
    <t>1750 W ANGEL FIRE TER</t>
  </si>
  <si>
    <t>211146925</t>
  </si>
  <si>
    <t>32375</t>
  </si>
  <si>
    <t>20909063</t>
  </si>
  <si>
    <t>1732 W ANGEL FIRE TER</t>
  </si>
  <si>
    <t>220325214</t>
  </si>
  <si>
    <t>32380</t>
  </si>
  <si>
    <t>20909089</t>
  </si>
  <si>
    <t>20620 N 18TH AVE</t>
  </si>
  <si>
    <t>190403986</t>
  </si>
  <si>
    <t>32381</t>
  </si>
  <si>
    <t>20909092</t>
  </si>
  <si>
    <t>20638 N 18TH AVE</t>
  </si>
  <si>
    <t>32386</t>
  </si>
  <si>
    <t>20909119</t>
  </si>
  <si>
    <t>1602 W BEAUBIEN DR</t>
  </si>
  <si>
    <t>32400</t>
  </si>
  <si>
    <t>20909233</t>
  </si>
  <si>
    <t>20434 N 17TH DR</t>
  </si>
  <si>
    <t>210787457</t>
  </si>
  <si>
    <t>32406</t>
  </si>
  <si>
    <t>20909297</t>
  </si>
  <si>
    <t>1515 W YUKON DR</t>
  </si>
  <si>
    <t>32411</t>
  </si>
  <si>
    <t>20909317</t>
  </si>
  <si>
    <t>1474 W MONTOYA LN</t>
  </si>
  <si>
    <t>170346732</t>
  </si>
  <si>
    <t>32413</t>
  </si>
  <si>
    <t>20909324</t>
  </si>
  <si>
    <t>1491 W RUNION DR</t>
  </si>
  <si>
    <t>32428</t>
  </si>
  <si>
    <t>20909433</t>
  </si>
  <si>
    <t>1414 W MONONA DR</t>
  </si>
  <si>
    <t>32430</t>
  </si>
  <si>
    <t>20909453</t>
  </si>
  <si>
    <t>1427 W MOHAWK LN</t>
  </si>
  <si>
    <t>211338952</t>
  </si>
  <si>
    <t>32433</t>
  </si>
  <si>
    <t>20909470</t>
  </si>
  <si>
    <t>1456 W RUNION DR</t>
  </si>
  <si>
    <t>32436</t>
  </si>
  <si>
    <t>20909497</t>
  </si>
  <si>
    <t>20420 N 14TH LN</t>
  </si>
  <si>
    <t>32439</t>
  </si>
  <si>
    <t>20909508</t>
  </si>
  <si>
    <t>20426 N 14TH DR</t>
  </si>
  <si>
    <t>32446</t>
  </si>
  <si>
    <t>20909550</t>
  </si>
  <si>
    <t>20414 N 14TH AVE</t>
  </si>
  <si>
    <t>32447</t>
  </si>
  <si>
    <t>20909559</t>
  </si>
  <si>
    <t>20220 N 14TH AVE</t>
  </si>
  <si>
    <t>220353726</t>
  </si>
  <si>
    <t>32448</t>
  </si>
  <si>
    <t>20909571</t>
  </si>
  <si>
    <t>1323 W HONONEGH DR</t>
  </si>
  <si>
    <t>211116440</t>
  </si>
  <si>
    <t>32451</t>
  </si>
  <si>
    <t>20909619</t>
  </si>
  <si>
    <t>907 W HONONEGH DR</t>
  </si>
  <si>
    <t>32454</t>
  </si>
  <si>
    <t>20909626</t>
  </si>
  <si>
    <t>20401 N 8TH AVE</t>
  </si>
  <si>
    <t>32455</t>
  </si>
  <si>
    <t>20909653</t>
  </si>
  <si>
    <t>820 W ROSS AVE</t>
  </si>
  <si>
    <t>32456</t>
  </si>
  <si>
    <t>20909658</t>
  </si>
  <si>
    <t>1002 W ROSS AVE</t>
  </si>
  <si>
    <t>32459</t>
  </si>
  <si>
    <t>20909683</t>
  </si>
  <si>
    <t>907 W ROSS AVE</t>
  </si>
  <si>
    <t>210955711</t>
  </si>
  <si>
    <t>32461</t>
  </si>
  <si>
    <t>20909698</t>
  </si>
  <si>
    <t>20819 N 9TH AVE</t>
  </si>
  <si>
    <t>190527497</t>
  </si>
  <si>
    <t>32463</t>
  </si>
  <si>
    <t>20909713</t>
  </si>
  <si>
    <t>20818 N 11TH AVE</t>
  </si>
  <si>
    <t>32464</t>
  </si>
  <si>
    <t>20909714</t>
  </si>
  <si>
    <t>20812 N 11TH AVE</t>
  </si>
  <si>
    <t>32465</t>
  </si>
  <si>
    <t>20909732</t>
  </si>
  <si>
    <t>1019 W MONONA DR</t>
  </si>
  <si>
    <t>170793319</t>
  </si>
  <si>
    <t>32472</t>
  </si>
  <si>
    <t>20909792</t>
  </si>
  <si>
    <t>20611 N 10TH AVE</t>
  </si>
  <si>
    <t>32475</t>
  </si>
  <si>
    <t>20909814</t>
  </si>
  <si>
    <t>1113 W RUNION DR</t>
  </si>
  <si>
    <t>32479</t>
  </si>
  <si>
    <t>20909837</t>
  </si>
  <si>
    <t>813 W MONTOYA LN</t>
  </si>
  <si>
    <t>211148228</t>
  </si>
  <si>
    <t>32480</t>
  </si>
  <si>
    <t>20909840</t>
  </si>
  <si>
    <t>802 W TONOPAH DR</t>
  </si>
  <si>
    <t>110549775</t>
  </si>
  <si>
    <t>32484</t>
  </si>
  <si>
    <t>20909853</t>
  </si>
  <si>
    <t>1026 W TONOPAH DR</t>
  </si>
  <si>
    <t>180883561</t>
  </si>
  <si>
    <t>32486</t>
  </si>
  <si>
    <t>20909869</t>
  </si>
  <si>
    <t>801 W TONOPAH DR</t>
  </si>
  <si>
    <t>32489</t>
  </si>
  <si>
    <t>20909890</t>
  </si>
  <si>
    <t>20250 N 10TH AVE</t>
  </si>
  <si>
    <t>32490</t>
  </si>
  <si>
    <t>20909893</t>
  </si>
  <si>
    <t>20234 N 10TH AVE</t>
  </si>
  <si>
    <t>32491</t>
  </si>
  <si>
    <t>20909900</t>
  </si>
  <si>
    <t>1026 W PONTIAC DR</t>
  </si>
  <si>
    <t>32492</t>
  </si>
  <si>
    <t>20909902</t>
  </si>
  <si>
    <t>20233 N 13TH AVE</t>
  </si>
  <si>
    <t>220486969</t>
  </si>
  <si>
    <t>32493</t>
  </si>
  <si>
    <t>20909905</t>
  </si>
  <si>
    <t>1010 W BLACKHAWK DR</t>
  </si>
  <si>
    <t>32495</t>
  </si>
  <si>
    <t>20910464</t>
  </si>
  <si>
    <t>515 W MONTOYA LN</t>
  </si>
  <si>
    <t>220523507</t>
  </si>
  <si>
    <t>32497</t>
  </si>
  <si>
    <t>20910471</t>
  </si>
  <si>
    <t>20610 N 6TH DR</t>
  </si>
  <si>
    <t>32500</t>
  </si>
  <si>
    <t>20910484</t>
  </si>
  <si>
    <t>20614 N 5TH DR</t>
  </si>
  <si>
    <t>32509</t>
  </si>
  <si>
    <t>20910538</t>
  </si>
  <si>
    <t>315 W ROSS AVE</t>
  </si>
  <si>
    <t>32513</t>
  </si>
  <si>
    <t>20910546</t>
  </si>
  <si>
    <t>509 W ROSS AVE</t>
  </si>
  <si>
    <t>220336909</t>
  </si>
  <si>
    <t>32519</t>
  </si>
  <si>
    <t>20910837</t>
  </si>
  <si>
    <t>14 W RUNION DR</t>
  </si>
  <si>
    <t>32522</t>
  </si>
  <si>
    <t>20910862</t>
  </si>
  <si>
    <t>144 W MOHAWK DR</t>
  </si>
  <si>
    <t>210946551</t>
  </si>
  <si>
    <t>32526</t>
  </si>
  <si>
    <t>20910871</t>
  </si>
  <si>
    <t>165 W MONONA DR</t>
  </si>
  <si>
    <t>32533</t>
  </si>
  <si>
    <t>20910907</t>
  </si>
  <si>
    <t>116 W MONONA DR</t>
  </si>
  <si>
    <t>190931792</t>
  </si>
  <si>
    <t>32534</t>
  </si>
  <si>
    <t>20910909</t>
  </si>
  <si>
    <t>124 W MONONA DR</t>
  </si>
  <si>
    <t>32535</t>
  </si>
  <si>
    <t>20910916</t>
  </si>
  <si>
    <t>20842 N 1ST DR</t>
  </si>
  <si>
    <t>32538</t>
  </si>
  <si>
    <t>20910929</t>
  </si>
  <si>
    <t>20825 N 1ST LN</t>
  </si>
  <si>
    <t>211185013</t>
  </si>
  <si>
    <t>32542</t>
  </si>
  <si>
    <t>20910942</t>
  </si>
  <si>
    <t>160 W MONONA DR</t>
  </si>
  <si>
    <t>32545</t>
  </si>
  <si>
    <t>20910949</t>
  </si>
  <si>
    <t>20835 N 2ND AVE</t>
  </si>
  <si>
    <t>32546</t>
  </si>
  <si>
    <t>20910951</t>
  </si>
  <si>
    <t>20841 N 2ND AVE</t>
  </si>
  <si>
    <t>220554701</t>
  </si>
  <si>
    <t>32549</t>
  </si>
  <si>
    <t>20910972</t>
  </si>
  <si>
    <t>20841 N 3RD AVE</t>
  </si>
  <si>
    <t>32552</t>
  </si>
  <si>
    <t>20911027</t>
  </si>
  <si>
    <t>309 E BEHREND DR</t>
  </si>
  <si>
    <t>85024</t>
  </si>
  <si>
    <t>32566</t>
  </si>
  <si>
    <t>20911100</t>
  </si>
  <si>
    <t>19621 N 3RD ST</t>
  </si>
  <si>
    <t>32581</t>
  </si>
  <si>
    <t>20911188</t>
  </si>
  <si>
    <t>530 E BEHREND DR</t>
  </si>
  <si>
    <t>220520230</t>
  </si>
  <si>
    <t>32584</t>
  </si>
  <si>
    <t>20911215</t>
  </si>
  <si>
    <t>505 E MARCO POLO RD</t>
  </si>
  <si>
    <t>32585</t>
  </si>
  <si>
    <t>20911227</t>
  </si>
  <si>
    <t>536 E MARCO POLO RD</t>
  </si>
  <si>
    <t>190970053</t>
  </si>
  <si>
    <t>32586</t>
  </si>
  <si>
    <t>20911228</t>
  </si>
  <si>
    <t>534 E MARCO POLO RD</t>
  </si>
  <si>
    <t>32587</t>
  </si>
  <si>
    <t>20911233</t>
  </si>
  <si>
    <t>514 E MARCO POLO RD</t>
  </si>
  <si>
    <t>32588</t>
  </si>
  <si>
    <t>20911234</t>
  </si>
  <si>
    <t>510 E MARCO POLO RD</t>
  </si>
  <si>
    <t>201275110</t>
  </si>
  <si>
    <t>32589</t>
  </si>
  <si>
    <t>20911244</t>
  </si>
  <si>
    <t>406 E MARCO POLO RD</t>
  </si>
  <si>
    <t>32590</t>
  </si>
  <si>
    <t>20911246</t>
  </si>
  <si>
    <t>402 E MARCO POLO RD</t>
  </si>
  <si>
    <t>220157945</t>
  </si>
  <si>
    <t>32594</t>
  </si>
  <si>
    <t>20911254</t>
  </si>
  <si>
    <t>19809 N 3RD ST</t>
  </si>
  <si>
    <t>180647526</t>
  </si>
  <si>
    <t>32602</t>
  </si>
  <si>
    <t>20911282</t>
  </si>
  <si>
    <t>405 E PIUTE AVE</t>
  </si>
  <si>
    <t>32609</t>
  </si>
  <si>
    <t>20911308</t>
  </si>
  <si>
    <t>522 E RIMROCK DR</t>
  </si>
  <si>
    <t>210769615</t>
  </si>
  <si>
    <t>32610</t>
  </si>
  <si>
    <t>20911312</t>
  </si>
  <si>
    <t>538 E RIMROCK DR</t>
  </si>
  <si>
    <t>32616</t>
  </si>
  <si>
    <t>20911355</t>
  </si>
  <si>
    <t>526 E UTOPIA RD</t>
  </si>
  <si>
    <t>32620</t>
  </si>
  <si>
    <t>20912033</t>
  </si>
  <si>
    <t>19602 N 6TH DR</t>
  </si>
  <si>
    <t>211199346</t>
  </si>
  <si>
    <t>32625</t>
  </si>
  <si>
    <t>20912058</t>
  </si>
  <si>
    <t>314 W WICKIEUP LN</t>
  </si>
  <si>
    <t>32628</t>
  </si>
  <si>
    <t>20912076</t>
  </si>
  <si>
    <t>425 W WICKIEUP LN</t>
  </si>
  <si>
    <t>32632</t>
  </si>
  <si>
    <t>20912103</t>
  </si>
  <si>
    <t>501 W SEQUOIA DR</t>
  </si>
  <si>
    <t>100826782</t>
  </si>
  <si>
    <t>32634</t>
  </si>
  <si>
    <t>20912114</t>
  </si>
  <si>
    <t>314 W ORAIBI DR</t>
  </si>
  <si>
    <t>32636</t>
  </si>
  <si>
    <t>20912127</t>
  </si>
  <si>
    <t>601 W ORAIBI DR</t>
  </si>
  <si>
    <t>210465406</t>
  </si>
  <si>
    <t>32642</t>
  </si>
  <si>
    <t>20912192</t>
  </si>
  <si>
    <t>19651 N 3RD DR</t>
  </si>
  <si>
    <t>32643</t>
  </si>
  <si>
    <t>20912193</t>
  </si>
  <si>
    <t>19657 N 3RD DR</t>
  </si>
  <si>
    <t>32646</t>
  </si>
  <si>
    <t>20912225</t>
  </si>
  <si>
    <t>313 W WAHALLA LN</t>
  </si>
  <si>
    <t>100826811</t>
  </si>
  <si>
    <t>32649</t>
  </si>
  <si>
    <t>20912282</t>
  </si>
  <si>
    <t>19827 N 6TH DR</t>
  </si>
  <si>
    <t>32650</t>
  </si>
  <si>
    <t>20912283</t>
  </si>
  <si>
    <t>19831 N 6TH DR</t>
  </si>
  <si>
    <t>32651</t>
  </si>
  <si>
    <t>20912289</t>
  </si>
  <si>
    <t>19826 N 5TH DR</t>
  </si>
  <si>
    <t>32657</t>
  </si>
  <si>
    <t>20912349</t>
  </si>
  <si>
    <t>560 E MORROW DR</t>
  </si>
  <si>
    <t>32658</t>
  </si>
  <si>
    <t>20912365</t>
  </si>
  <si>
    <t>401 E MORROW DR</t>
  </si>
  <si>
    <t>32659</t>
  </si>
  <si>
    <t>20912367</t>
  </si>
  <si>
    <t>417 E MORROW DR</t>
  </si>
  <si>
    <t>32665</t>
  </si>
  <si>
    <t>20912399</t>
  </si>
  <si>
    <t>521 E ROSEMONTE DR</t>
  </si>
  <si>
    <t>220053781</t>
  </si>
  <si>
    <t>32667</t>
  </si>
  <si>
    <t>20912411</t>
  </si>
  <si>
    <t>434 E ROCKWOOD DR</t>
  </si>
  <si>
    <t>32669</t>
  </si>
  <si>
    <t>20912424</t>
  </si>
  <si>
    <t>515 E ROCKWOOD DR</t>
  </si>
  <si>
    <t>32670</t>
  </si>
  <si>
    <t>20912447</t>
  </si>
  <si>
    <t>417 E RENEE DR</t>
  </si>
  <si>
    <t>32671</t>
  </si>
  <si>
    <t>20912450</t>
  </si>
  <si>
    <t>FKH SFR PROPCO D L P</t>
  </si>
  <si>
    <t>515 E RENEE DR</t>
  </si>
  <si>
    <t>210441051</t>
  </si>
  <si>
    <t>32678</t>
  </si>
  <si>
    <t>20912529</t>
  </si>
  <si>
    <t>342 W MORROW DR</t>
  </si>
  <si>
    <t>32679</t>
  </si>
  <si>
    <t>20912532</t>
  </si>
  <si>
    <t>329 W WESTCOTT DR</t>
  </si>
  <si>
    <t>32680</t>
  </si>
  <si>
    <t>20912539</t>
  </si>
  <si>
    <t>501 W WESTCOTT DR</t>
  </si>
  <si>
    <t>32681</t>
  </si>
  <si>
    <t>20912542</t>
  </si>
  <si>
    <t>519 W WESTCOTT DR</t>
  </si>
  <si>
    <t>130226510</t>
  </si>
  <si>
    <t>32682</t>
  </si>
  <si>
    <t>20912544</t>
  </si>
  <si>
    <t>601 W WESTCOTT DR</t>
  </si>
  <si>
    <t>190940777</t>
  </si>
  <si>
    <t>32683</t>
  </si>
  <si>
    <t>20912547</t>
  </si>
  <si>
    <t>619 W WESTCOTT DR</t>
  </si>
  <si>
    <t>32686</t>
  </si>
  <si>
    <t>20912565</t>
  </si>
  <si>
    <t>619 W TARO LN</t>
  </si>
  <si>
    <t>32689</t>
  </si>
  <si>
    <t>20912578</t>
  </si>
  <si>
    <t>601 W TOPEKA DR</t>
  </si>
  <si>
    <t>32691</t>
  </si>
  <si>
    <t>20912587A</t>
  </si>
  <si>
    <t>608 W TOPEKA DR</t>
  </si>
  <si>
    <t>32693</t>
  </si>
  <si>
    <t>20912595</t>
  </si>
  <si>
    <t>19060 N 5TH AVE</t>
  </si>
  <si>
    <t>32698</t>
  </si>
  <si>
    <t>20912699</t>
  </si>
  <si>
    <t>222 W TOPEKA DR</t>
  </si>
  <si>
    <t>220344102</t>
  </si>
  <si>
    <t>32699</t>
  </si>
  <si>
    <t>20912701</t>
  </si>
  <si>
    <t>234 W TOPEKA DR</t>
  </si>
  <si>
    <t>32702</t>
  </si>
  <si>
    <t>20912739</t>
  </si>
  <si>
    <t>313 W TARO LN</t>
  </si>
  <si>
    <t>32703</t>
  </si>
  <si>
    <t>20912741</t>
  </si>
  <si>
    <t>301 W TARO LN</t>
  </si>
  <si>
    <t>32705</t>
  </si>
  <si>
    <t>20912751</t>
  </si>
  <si>
    <t>246 W WESTCOTT DR</t>
  </si>
  <si>
    <t>32707</t>
  </si>
  <si>
    <t>20912757</t>
  </si>
  <si>
    <t>332 W WESTCOTT DR</t>
  </si>
  <si>
    <t>32712</t>
  </si>
  <si>
    <t>20912784</t>
  </si>
  <si>
    <t>19232 N 5TH AVE</t>
  </si>
  <si>
    <t>210986727</t>
  </si>
  <si>
    <t>32718</t>
  </si>
  <si>
    <t>20912809</t>
  </si>
  <si>
    <t>246 W KRISTAL WY</t>
  </si>
  <si>
    <t>32720</t>
  </si>
  <si>
    <t>20912822</t>
  </si>
  <si>
    <t>337 W KRISTAL WY</t>
  </si>
  <si>
    <t>32721</t>
  </si>
  <si>
    <t>20912825</t>
  </si>
  <si>
    <t>319 W KRISTAL WY</t>
  </si>
  <si>
    <t>220229009</t>
  </si>
  <si>
    <t>32725</t>
  </si>
  <si>
    <t>20912844</t>
  </si>
  <si>
    <t>332 W KERRY LN</t>
  </si>
  <si>
    <t>32726</t>
  </si>
  <si>
    <t>20912865</t>
  </si>
  <si>
    <t>19038 N 2ND AVE</t>
  </si>
  <si>
    <t>220259706</t>
  </si>
  <si>
    <t>32729</t>
  </si>
  <si>
    <t>20912889</t>
  </si>
  <si>
    <t>116 W KERRY LN</t>
  </si>
  <si>
    <t>220323509</t>
  </si>
  <si>
    <t>32730</t>
  </si>
  <si>
    <t>20912890</t>
  </si>
  <si>
    <t>117 W KERRY LN</t>
  </si>
  <si>
    <t>32732</t>
  </si>
  <si>
    <t>20912893</t>
  </si>
  <si>
    <t>21 W KERRY LN</t>
  </si>
  <si>
    <t>220033523</t>
  </si>
  <si>
    <t>32733</t>
  </si>
  <si>
    <t>20912895</t>
  </si>
  <si>
    <t>9 W KERRY LN</t>
  </si>
  <si>
    <t>32734</t>
  </si>
  <si>
    <t>20912896</t>
  </si>
  <si>
    <t>1 W KERRY LN</t>
  </si>
  <si>
    <t>191040130</t>
  </si>
  <si>
    <t>32738</t>
  </si>
  <si>
    <t>20912910</t>
  </si>
  <si>
    <t>19037 N 2ND AVE</t>
  </si>
  <si>
    <t>32739</t>
  </si>
  <si>
    <t>20912916</t>
  </si>
  <si>
    <t>18840 N 3RD AVE</t>
  </si>
  <si>
    <t>32741</t>
  </si>
  <si>
    <t>20912923</t>
  </si>
  <si>
    <t>18812 N 3RD AVE</t>
  </si>
  <si>
    <t>32743</t>
  </si>
  <si>
    <t>20912931</t>
  </si>
  <si>
    <t>247 W WESTCOTT DR</t>
  </si>
  <si>
    <t>180857738</t>
  </si>
  <si>
    <t>32750</t>
  </si>
  <si>
    <t>20913025</t>
  </si>
  <si>
    <t>1540 W SACK DR</t>
  </si>
  <si>
    <t>32755</t>
  </si>
  <si>
    <t>20913076</t>
  </si>
  <si>
    <t>1522 W ROSEMONTE DR</t>
  </si>
  <si>
    <t>32757</t>
  </si>
  <si>
    <t>20913095</t>
  </si>
  <si>
    <t>1608 W ROCKWOOD DR</t>
  </si>
  <si>
    <t>32759</t>
  </si>
  <si>
    <t>20913098</t>
  </si>
  <si>
    <t>1536 W ROCKWOOD DR</t>
  </si>
  <si>
    <t>211357621</t>
  </si>
  <si>
    <t>32767</t>
  </si>
  <si>
    <t>20913186</t>
  </si>
  <si>
    <t>18628 N 13TH AVE</t>
  </si>
  <si>
    <t>211347923</t>
  </si>
  <si>
    <t>32768</t>
  </si>
  <si>
    <t>20913212</t>
  </si>
  <si>
    <t>1444 W MORROW DR</t>
  </si>
  <si>
    <t>32771</t>
  </si>
  <si>
    <t>20913228</t>
  </si>
  <si>
    <t>1349 W MORROW DR</t>
  </si>
  <si>
    <t>32778</t>
  </si>
  <si>
    <t>20913299</t>
  </si>
  <si>
    <t>1323 W RENEE DR</t>
  </si>
  <si>
    <t>220361961</t>
  </si>
  <si>
    <t>32779</t>
  </si>
  <si>
    <t>20913321</t>
  </si>
  <si>
    <t>1830 W WAHALLA LN</t>
  </si>
  <si>
    <t>32780</t>
  </si>
  <si>
    <t>20913327</t>
  </si>
  <si>
    <t>1802 W WAHALLA LN</t>
  </si>
  <si>
    <t>220499297</t>
  </si>
  <si>
    <t>32785</t>
  </si>
  <si>
    <t>20913394</t>
  </si>
  <si>
    <t>20013 N 18TH DR</t>
  </si>
  <si>
    <t>32786</t>
  </si>
  <si>
    <t>20913396</t>
  </si>
  <si>
    <t>20025 N 18TH DR</t>
  </si>
  <si>
    <t>32787</t>
  </si>
  <si>
    <t>20913407</t>
  </si>
  <si>
    <t>1771 W MENADOTA DR</t>
  </si>
  <si>
    <t>220312604</t>
  </si>
  <si>
    <t>32788</t>
  </si>
  <si>
    <t>20913413</t>
  </si>
  <si>
    <t>20002 N 17TH LN</t>
  </si>
  <si>
    <t>32789</t>
  </si>
  <si>
    <t>20913414</t>
  </si>
  <si>
    <t>19878 N 17TH LN</t>
  </si>
  <si>
    <t>32794</t>
  </si>
  <si>
    <t>20913465</t>
  </si>
  <si>
    <t>1708 W BEHREND DR</t>
  </si>
  <si>
    <t>32796</t>
  </si>
  <si>
    <t>20913471</t>
  </si>
  <si>
    <t>1624 W BEHREND DR</t>
  </si>
  <si>
    <t>32798</t>
  </si>
  <si>
    <t>20913489</t>
  </si>
  <si>
    <t>1617 W MARCO POLO RD</t>
  </si>
  <si>
    <t>211338148</t>
  </si>
  <si>
    <t>32800</t>
  </si>
  <si>
    <t>20913492</t>
  </si>
  <si>
    <t>1633 W MARCO POLO RD</t>
  </si>
  <si>
    <t>32801</t>
  </si>
  <si>
    <t>20913494</t>
  </si>
  <si>
    <t>1645 W MARCO POLO RD</t>
  </si>
  <si>
    <t>32804</t>
  </si>
  <si>
    <t>20913506</t>
  </si>
  <si>
    <t>1634 W MARCO POLO RD</t>
  </si>
  <si>
    <t>32808</t>
  </si>
  <si>
    <t>20913526</t>
  </si>
  <si>
    <t>1621 W WAHALLA LN</t>
  </si>
  <si>
    <t>32814</t>
  </si>
  <si>
    <t>20913580</t>
  </si>
  <si>
    <t>19801 N 15TH DR</t>
  </si>
  <si>
    <t>32816</t>
  </si>
  <si>
    <t>20913585</t>
  </si>
  <si>
    <t>19831 N 15TH DR</t>
  </si>
  <si>
    <t>32817</t>
  </si>
  <si>
    <t>20913589</t>
  </si>
  <si>
    <t>1522 W WAHALLA LN</t>
  </si>
  <si>
    <t>211026633</t>
  </si>
  <si>
    <t>32821</t>
  </si>
  <si>
    <t>20913632</t>
  </si>
  <si>
    <t>1836 W KRISTAL WY</t>
  </si>
  <si>
    <t>32823</t>
  </si>
  <si>
    <t>20913637</t>
  </si>
  <si>
    <t>1804 W KRISTAL WY</t>
  </si>
  <si>
    <t>32827</t>
  </si>
  <si>
    <t>20913671</t>
  </si>
  <si>
    <t>19231 N 17TH DR</t>
  </si>
  <si>
    <t>32829</t>
  </si>
  <si>
    <t>20913678</t>
  </si>
  <si>
    <t>19232 N 17TH AVE</t>
  </si>
  <si>
    <t>210731065</t>
  </si>
  <si>
    <t>32830</t>
  </si>
  <si>
    <t>20913683</t>
  </si>
  <si>
    <t>19040 N 17TH AVE</t>
  </si>
  <si>
    <t>32837</t>
  </si>
  <si>
    <t>20913708</t>
  </si>
  <si>
    <t>1713 W TARO LN</t>
  </si>
  <si>
    <t>32843</t>
  </si>
  <si>
    <t>20913763</t>
  </si>
  <si>
    <t>1635 W TARO LN</t>
  </si>
  <si>
    <t>120945812</t>
  </si>
  <si>
    <t>32846</t>
  </si>
  <si>
    <t>20913802</t>
  </si>
  <si>
    <t>1529 W KERRY LN</t>
  </si>
  <si>
    <t>32855</t>
  </si>
  <si>
    <t>20913878</t>
  </si>
  <si>
    <t>1725 W WESTCOTT DR</t>
  </si>
  <si>
    <t>211219188</t>
  </si>
  <si>
    <t>32859</t>
  </si>
  <si>
    <t>20913940</t>
  </si>
  <si>
    <t>1101 W WICKIEUP LN</t>
  </si>
  <si>
    <t>190368875</t>
  </si>
  <si>
    <t>32861</t>
  </si>
  <si>
    <t>20913959A</t>
  </si>
  <si>
    <t>19008 N 12TH DR</t>
  </si>
  <si>
    <t>32862</t>
  </si>
  <si>
    <t>20913960A</t>
  </si>
  <si>
    <t>19012 N 12TH DR</t>
  </si>
  <si>
    <t>211100252</t>
  </si>
  <si>
    <t>32869</t>
  </si>
  <si>
    <t>20914048</t>
  </si>
  <si>
    <t>2107 W WESCOTT DR</t>
  </si>
  <si>
    <t>220133700</t>
  </si>
  <si>
    <t>32872</t>
  </si>
  <si>
    <t>20914074</t>
  </si>
  <si>
    <t>2023 W WESCOTT DR</t>
  </si>
  <si>
    <t>32877</t>
  </si>
  <si>
    <t>20914120</t>
  </si>
  <si>
    <t>2211 W MORROW DR</t>
  </si>
  <si>
    <t>32883</t>
  </si>
  <si>
    <t>20914178</t>
  </si>
  <si>
    <t>1928 W KRISTAL WY</t>
  </si>
  <si>
    <t>220530406</t>
  </si>
  <si>
    <t>32887</t>
  </si>
  <si>
    <t>20914209</t>
  </si>
  <si>
    <t>19218 N 20TH AVE</t>
  </si>
  <si>
    <t>220373528</t>
  </si>
  <si>
    <t>32888</t>
  </si>
  <si>
    <t>20914211</t>
  </si>
  <si>
    <t>1954 W KERRY LN</t>
  </si>
  <si>
    <t>32889</t>
  </si>
  <si>
    <t>20914212</t>
  </si>
  <si>
    <t>1946 W KERRY LN</t>
  </si>
  <si>
    <t>211269236</t>
  </si>
  <si>
    <t>32893</t>
  </si>
  <si>
    <t>20914239</t>
  </si>
  <si>
    <t>1933 W TOPEKA DR</t>
  </si>
  <si>
    <t>210564031</t>
  </si>
  <si>
    <t>32896</t>
  </si>
  <si>
    <t>20914253</t>
  </si>
  <si>
    <t>2016 W WESCOTT DR</t>
  </si>
  <si>
    <t>220481749</t>
  </si>
  <si>
    <t>32904</t>
  </si>
  <si>
    <t>20914320</t>
  </si>
  <si>
    <t>18813 N 19TH DR</t>
  </si>
  <si>
    <t>32905</t>
  </si>
  <si>
    <t>20914329</t>
  </si>
  <si>
    <t>1945 W KIMBERLY WY</t>
  </si>
  <si>
    <t>32906</t>
  </si>
  <si>
    <t>20914345</t>
  </si>
  <si>
    <t>19024 N 20TH DR</t>
  </si>
  <si>
    <t>32908</t>
  </si>
  <si>
    <t>20914358</t>
  </si>
  <si>
    <t>19024 N 22ND LN</t>
  </si>
  <si>
    <t>220387212</t>
  </si>
  <si>
    <t>32914</t>
  </si>
  <si>
    <t>20914405</t>
  </si>
  <si>
    <t>19223 N 21ST AVE</t>
  </si>
  <si>
    <t>220491960</t>
  </si>
  <si>
    <t>32925</t>
  </si>
  <si>
    <t>20917015</t>
  </si>
  <si>
    <t>2210 W UTOPIA RD</t>
  </si>
  <si>
    <t>32930</t>
  </si>
  <si>
    <t>20917034</t>
  </si>
  <si>
    <t>19421 N 21ST DR</t>
  </si>
  <si>
    <t>32931</t>
  </si>
  <si>
    <t>20917046</t>
  </si>
  <si>
    <t>2115 W WICKIEUP LN</t>
  </si>
  <si>
    <t>211380421</t>
  </si>
  <si>
    <t>32935</t>
  </si>
  <si>
    <t>20917064</t>
  </si>
  <si>
    <t>2215 W WICKIEUP LN</t>
  </si>
  <si>
    <t>220484605</t>
  </si>
  <si>
    <t>32936</t>
  </si>
  <si>
    <t>20917077</t>
  </si>
  <si>
    <t>2144 W WICKIEUP LN</t>
  </si>
  <si>
    <t>210988081</t>
  </si>
  <si>
    <t>32938</t>
  </si>
  <si>
    <t>20917121</t>
  </si>
  <si>
    <t>2220 W ORAIBI DR</t>
  </si>
  <si>
    <t>32959</t>
  </si>
  <si>
    <t>20918066</t>
  </si>
  <si>
    <t>2210 W MOHAWK LN</t>
  </si>
  <si>
    <t>32960</t>
  </si>
  <si>
    <t>20918069</t>
  </si>
  <si>
    <t>30920 N 75TH WY</t>
  </si>
  <si>
    <t>2138 W MOHAWK LN</t>
  </si>
  <si>
    <t>190617838</t>
  </si>
  <si>
    <t>32961</t>
  </si>
  <si>
    <t>20918076</t>
  </si>
  <si>
    <t>20617 N 21ST DR</t>
  </si>
  <si>
    <t>32963</t>
  </si>
  <si>
    <t>20918091</t>
  </si>
  <si>
    <t>20631 N 22ND AVE</t>
  </si>
  <si>
    <t>32967</t>
  </si>
  <si>
    <t>20918108</t>
  </si>
  <si>
    <t>2202 W IRMA LN</t>
  </si>
  <si>
    <t>32972</t>
  </si>
  <si>
    <t>20918123</t>
  </si>
  <si>
    <t>2144 W POTTER DR</t>
  </si>
  <si>
    <t>32973</t>
  </si>
  <si>
    <t>20918125</t>
  </si>
  <si>
    <t>2134 W POTTER DR</t>
  </si>
  <si>
    <t>32977</t>
  </si>
  <si>
    <t>20918153</t>
  </si>
  <si>
    <t>20609 N 21ST AVE</t>
  </si>
  <si>
    <t>210994997</t>
  </si>
  <si>
    <t>32978</t>
  </si>
  <si>
    <t>20918270</t>
  </si>
  <si>
    <t>2238 W MONONA DR</t>
  </si>
  <si>
    <t>32979</t>
  </si>
  <si>
    <t>20918278</t>
  </si>
  <si>
    <t>2206 W MONONA DR</t>
  </si>
  <si>
    <t>32980</t>
  </si>
  <si>
    <t>20918281</t>
  </si>
  <si>
    <t>2142 W MONONA DR</t>
  </si>
  <si>
    <t>220481740</t>
  </si>
  <si>
    <t>32982</t>
  </si>
  <si>
    <t>20918290</t>
  </si>
  <si>
    <t>2106 W MONONA DR</t>
  </si>
  <si>
    <t>220457955</t>
  </si>
  <si>
    <t>32987</t>
  </si>
  <si>
    <t>20918318</t>
  </si>
  <si>
    <t>2229 W ROSS AVE</t>
  </si>
  <si>
    <t>32990</t>
  </si>
  <si>
    <t>20918326</t>
  </si>
  <si>
    <t>2261 W ROSS AVE</t>
  </si>
  <si>
    <t>190775194</t>
  </si>
  <si>
    <t>32991</t>
  </si>
  <si>
    <t>20918327</t>
  </si>
  <si>
    <t>2265 W ROSS AVE</t>
  </si>
  <si>
    <t>220497772</t>
  </si>
  <si>
    <t>32994</t>
  </si>
  <si>
    <t>20918337</t>
  </si>
  <si>
    <t>2255 W ROSE GARDEN LN</t>
  </si>
  <si>
    <t>33001</t>
  </si>
  <si>
    <t>20918361</t>
  </si>
  <si>
    <t>2109 W ROSE GARDEN LN</t>
  </si>
  <si>
    <t>33003</t>
  </si>
  <si>
    <t>20918364</t>
  </si>
  <si>
    <t>20840 N 21ST AVE</t>
  </si>
  <si>
    <t>33006</t>
  </si>
  <si>
    <t>20918372</t>
  </si>
  <si>
    <t>2118 W BEAUBIEN DR</t>
  </si>
  <si>
    <t>33007</t>
  </si>
  <si>
    <t>20918373</t>
  </si>
  <si>
    <t>2122 W BEAUBIEN DR</t>
  </si>
  <si>
    <t>33008</t>
  </si>
  <si>
    <t>20918376</t>
  </si>
  <si>
    <t>2134 W BEAUBIEN DR</t>
  </si>
  <si>
    <t>220181263</t>
  </si>
  <si>
    <t>33010</t>
  </si>
  <si>
    <t>20918385</t>
  </si>
  <si>
    <t>2222 W BEAUBIEN DR</t>
  </si>
  <si>
    <t>33011</t>
  </si>
  <si>
    <t>20918393</t>
  </si>
  <si>
    <t>20837 N 22ND LN</t>
  </si>
  <si>
    <t>33015</t>
  </si>
  <si>
    <t>20919026</t>
  </si>
  <si>
    <t>1835 W TONTO LN</t>
  </si>
  <si>
    <t>130010446</t>
  </si>
  <si>
    <t>20919027</t>
  </si>
  <si>
    <t>1829 W TONTO LN</t>
  </si>
  <si>
    <t>33017</t>
  </si>
  <si>
    <t>20919035</t>
  </si>
  <si>
    <t>1729 W TONTO LN</t>
  </si>
  <si>
    <t>33018</t>
  </si>
  <si>
    <t>20919036</t>
  </si>
  <si>
    <t>1725 W TONTO LN</t>
  </si>
  <si>
    <t>110617369</t>
  </si>
  <si>
    <t>33019</t>
  </si>
  <si>
    <t>20919039</t>
  </si>
  <si>
    <t>1709 W TONTO LN</t>
  </si>
  <si>
    <t>33025</t>
  </si>
  <si>
    <t>20919052</t>
  </si>
  <si>
    <t>1802 W ORAIBI DR</t>
  </si>
  <si>
    <t>33027</t>
  </si>
  <si>
    <t>20919064</t>
  </si>
  <si>
    <t>1819 W ORAIBI DR</t>
  </si>
  <si>
    <t>33037</t>
  </si>
  <si>
    <t>20919151</t>
  </si>
  <si>
    <t>1636 W SEQUOIA DR</t>
  </si>
  <si>
    <t>33039</t>
  </si>
  <si>
    <t>20919173</t>
  </si>
  <si>
    <t>1815 W WICKIEUP LN</t>
  </si>
  <si>
    <t>190940432</t>
  </si>
  <si>
    <t>33041</t>
  </si>
  <si>
    <t>20919183</t>
  </si>
  <si>
    <t>1709 W WICKIEUP LN</t>
  </si>
  <si>
    <t>210847213</t>
  </si>
  <si>
    <t>33043</t>
  </si>
  <si>
    <t>20919187</t>
  </si>
  <si>
    <t>1716 W SEQUOIA DR</t>
  </si>
  <si>
    <t>33049</t>
  </si>
  <si>
    <t>20921001</t>
  </si>
  <si>
    <t>18847 N 13TH AVE</t>
  </si>
  <si>
    <t>33050</t>
  </si>
  <si>
    <t>20921013</t>
  </si>
  <si>
    <t>18627 N 13TH AVE</t>
  </si>
  <si>
    <t>220311636</t>
  </si>
  <si>
    <t>33053</t>
  </si>
  <si>
    <t>20921032D</t>
  </si>
  <si>
    <t>18819 N 13TH AVE</t>
  </si>
  <si>
    <t>220330345</t>
  </si>
  <si>
    <t>33056</t>
  </si>
  <si>
    <t>20921061</t>
  </si>
  <si>
    <t>18817 N 12TH AVE</t>
  </si>
  <si>
    <t>211065820</t>
  </si>
  <si>
    <t>33057</t>
  </si>
  <si>
    <t>20921072</t>
  </si>
  <si>
    <t>18845 N 7TH DR</t>
  </si>
  <si>
    <t>33058</t>
  </si>
  <si>
    <t>20921073</t>
  </si>
  <si>
    <t>18839 N 7TH DR</t>
  </si>
  <si>
    <t>33064</t>
  </si>
  <si>
    <t>20921139</t>
  </si>
  <si>
    <t>1109 W RENEE DR</t>
  </si>
  <si>
    <t>210280947</t>
  </si>
  <si>
    <t>33067</t>
  </si>
  <si>
    <t>20921459</t>
  </si>
  <si>
    <t>1750 W UNION HILLS DR</t>
  </si>
  <si>
    <t>210553095</t>
  </si>
  <si>
    <t>33068</t>
  </si>
  <si>
    <t>20921462</t>
  </si>
  <si>
    <t>220216169</t>
  </si>
  <si>
    <t>33070</t>
  </si>
  <si>
    <t>20921464</t>
  </si>
  <si>
    <t>190504118</t>
  </si>
  <si>
    <t>33072</t>
  </si>
  <si>
    <t>20921470</t>
  </si>
  <si>
    <t>33076</t>
  </si>
  <si>
    <t>20921474</t>
  </si>
  <si>
    <t>33078</t>
  </si>
  <si>
    <t>20921478</t>
  </si>
  <si>
    <t>33080</t>
  </si>
  <si>
    <t>20921485</t>
  </si>
  <si>
    <t>33082</t>
  </si>
  <si>
    <t>20921487</t>
  </si>
  <si>
    <t>33086</t>
  </si>
  <si>
    <t>20921502</t>
  </si>
  <si>
    <t>33089</t>
  </si>
  <si>
    <t>20921511</t>
  </si>
  <si>
    <t>33091</t>
  </si>
  <si>
    <t>20921518</t>
  </si>
  <si>
    <t>33096</t>
  </si>
  <si>
    <t>20921525</t>
  </si>
  <si>
    <t>33097</t>
  </si>
  <si>
    <t>20921531</t>
  </si>
  <si>
    <t>33099</t>
  </si>
  <si>
    <t>20921539</t>
  </si>
  <si>
    <t>211184107</t>
  </si>
  <si>
    <t>33101</t>
  </si>
  <si>
    <t>20921543</t>
  </si>
  <si>
    <t>150786110</t>
  </si>
  <si>
    <t>33103</t>
  </si>
  <si>
    <t>20922041</t>
  </si>
  <si>
    <t>1340 W UTOPIA RD</t>
  </si>
  <si>
    <t>33104</t>
  </si>
  <si>
    <t>20922042</t>
  </si>
  <si>
    <t>1334 W UTOPIA RD</t>
  </si>
  <si>
    <t>211062596</t>
  </si>
  <si>
    <t>33109</t>
  </si>
  <si>
    <t>20922087</t>
  </si>
  <si>
    <t>1419 W SEQUOIA DR</t>
  </si>
  <si>
    <t>33113</t>
  </si>
  <si>
    <t>20922128</t>
  </si>
  <si>
    <t>1313 W BEHREND DR</t>
  </si>
  <si>
    <t>211052942</t>
  </si>
  <si>
    <t>33118</t>
  </si>
  <si>
    <t>20923010</t>
  </si>
  <si>
    <t>1302 W KRISTAL WY</t>
  </si>
  <si>
    <t>33120</t>
  </si>
  <si>
    <t>20923019</t>
  </si>
  <si>
    <t>1421 W KRISTAL WY</t>
  </si>
  <si>
    <t>33121</t>
  </si>
  <si>
    <t>20923029</t>
  </si>
  <si>
    <t>1332 W KERRY LN</t>
  </si>
  <si>
    <t>33122</t>
  </si>
  <si>
    <t>20923039</t>
  </si>
  <si>
    <t>1327 W KERRY LN</t>
  </si>
  <si>
    <t>33129</t>
  </si>
  <si>
    <t>20923094</t>
  </si>
  <si>
    <t>1319 W TOPEKA DR</t>
  </si>
  <si>
    <t>33131</t>
  </si>
  <si>
    <t>20923110</t>
  </si>
  <si>
    <t>19217 N 15TH AVE</t>
  </si>
  <si>
    <t>33134</t>
  </si>
  <si>
    <t>20923139</t>
  </si>
  <si>
    <t>19202 N 14TH DR</t>
  </si>
  <si>
    <t>33135</t>
  </si>
  <si>
    <t>20923141</t>
  </si>
  <si>
    <t>19038 N 14TH DR</t>
  </si>
  <si>
    <t>33136</t>
  </si>
  <si>
    <t>20923142A</t>
  </si>
  <si>
    <t>719 W UTOPIA RD</t>
  </si>
  <si>
    <t>33138</t>
  </si>
  <si>
    <t>20923151</t>
  </si>
  <si>
    <t>1007 W UTOPIA RD</t>
  </si>
  <si>
    <t>33143</t>
  </si>
  <si>
    <t>20923192</t>
  </si>
  <si>
    <t>719 W KERRY LN</t>
  </si>
  <si>
    <t>33144</t>
  </si>
  <si>
    <t>20923199</t>
  </si>
  <si>
    <t>907 W KERRY LN</t>
  </si>
  <si>
    <t>33145</t>
  </si>
  <si>
    <t>20923205</t>
  </si>
  <si>
    <t>1208 W TOPEKA DR</t>
  </si>
  <si>
    <t>211146415</t>
  </si>
  <si>
    <t>33147</t>
  </si>
  <si>
    <t>20923222</t>
  </si>
  <si>
    <t>TRANSWEST FINANCIAL LLC</t>
  </si>
  <si>
    <t>19027 N 7TH DR</t>
  </si>
  <si>
    <t>50757572</t>
  </si>
  <si>
    <t>33151</t>
  </si>
  <si>
    <t>20923315</t>
  </si>
  <si>
    <t>19419 N 8TH AVE</t>
  </si>
  <si>
    <t>33152</t>
  </si>
  <si>
    <t>20923324</t>
  </si>
  <si>
    <t>818 W ORAIBI DR</t>
  </si>
  <si>
    <t>120655606</t>
  </si>
  <si>
    <t>33158</t>
  </si>
  <si>
    <t>20923373</t>
  </si>
  <si>
    <t>801 W PIUTE AVE</t>
  </si>
  <si>
    <t>33162</t>
  </si>
  <si>
    <t>20923400</t>
  </si>
  <si>
    <t>1335 W WAHALLA LN</t>
  </si>
  <si>
    <t>33167</t>
  </si>
  <si>
    <t>20923420</t>
  </si>
  <si>
    <t>20038 N 14TH AVE</t>
  </si>
  <si>
    <t>220446281</t>
  </si>
  <si>
    <t>33168</t>
  </si>
  <si>
    <t>20923422</t>
  </si>
  <si>
    <t>20046 N 14TH AVE</t>
  </si>
  <si>
    <t>33169</t>
  </si>
  <si>
    <t>20923427</t>
  </si>
  <si>
    <t>1349 W MENADOTA DR</t>
  </si>
  <si>
    <t>33171</t>
  </si>
  <si>
    <t>20923440</t>
  </si>
  <si>
    <t>1326 W ESCUDA RD</t>
  </si>
  <si>
    <t>33180</t>
  </si>
  <si>
    <t>20923487</t>
  </si>
  <si>
    <t>19434 N 7TH DR</t>
  </si>
  <si>
    <t>220289970</t>
  </si>
  <si>
    <t>33188</t>
  </si>
  <si>
    <t>20924060</t>
  </si>
  <si>
    <t>207 W WICKIEUP LN</t>
  </si>
  <si>
    <t>33192</t>
  </si>
  <si>
    <t>20924098</t>
  </si>
  <si>
    <t>244 W ORAIBI DR</t>
  </si>
  <si>
    <t>33193</t>
  </si>
  <si>
    <t>20924104</t>
  </si>
  <si>
    <t>208 W ORAIBI DR</t>
  </si>
  <si>
    <t>33194</t>
  </si>
  <si>
    <t>20924108</t>
  </si>
  <si>
    <t>102 W ORAIBI DR</t>
  </si>
  <si>
    <t>180694385</t>
  </si>
  <si>
    <t>33199</t>
  </si>
  <si>
    <t>20924134</t>
  </si>
  <si>
    <t>220 W UTOPIA RD</t>
  </si>
  <si>
    <t>33204</t>
  </si>
  <si>
    <t>20924185</t>
  </si>
  <si>
    <t>219 W ORAIBI DR</t>
  </si>
  <si>
    <t>33205</t>
  </si>
  <si>
    <t>20924191</t>
  </si>
  <si>
    <t>609 E WESCOTT DR</t>
  </si>
  <si>
    <t>210976369</t>
  </si>
  <si>
    <t>33210</t>
  </si>
  <si>
    <t>20924214</t>
  </si>
  <si>
    <t>401 E WESCOTT DR</t>
  </si>
  <si>
    <t>190376883</t>
  </si>
  <si>
    <t>33213</t>
  </si>
  <si>
    <t>20924229</t>
  </si>
  <si>
    <t>19206 N 4TH ST</t>
  </si>
  <si>
    <t>33214</t>
  </si>
  <si>
    <t>20924241</t>
  </si>
  <si>
    <t>409 E UTOPIA RD</t>
  </si>
  <si>
    <t>33215</t>
  </si>
  <si>
    <t>20924246</t>
  </si>
  <si>
    <t>429 E UTOPIA RD</t>
  </si>
  <si>
    <t>33216</t>
  </si>
  <si>
    <t>20924247</t>
  </si>
  <si>
    <t>433 E UTOPIA RD</t>
  </si>
  <si>
    <t>33217</t>
  </si>
  <si>
    <t>20924248</t>
  </si>
  <si>
    <t>437 E UTOPIA RD</t>
  </si>
  <si>
    <t>33218</t>
  </si>
  <si>
    <t>20924281</t>
  </si>
  <si>
    <t>19017 N 6TH ST</t>
  </si>
  <si>
    <t>190758189</t>
  </si>
  <si>
    <t>33219</t>
  </si>
  <si>
    <t>20924282</t>
  </si>
  <si>
    <t>19013 N 6TH ST</t>
  </si>
  <si>
    <t>33220</t>
  </si>
  <si>
    <t>20924285</t>
  </si>
  <si>
    <t>19001 N 6TH ST</t>
  </si>
  <si>
    <t>33226</t>
  </si>
  <si>
    <t>20924296</t>
  </si>
  <si>
    <t>446 E WESCOTT DR</t>
  </si>
  <si>
    <t>33228</t>
  </si>
  <si>
    <t>20924300</t>
  </si>
  <si>
    <t>430 E WESCOTT DR</t>
  </si>
  <si>
    <t>140113232</t>
  </si>
  <si>
    <t>33235</t>
  </si>
  <si>
    <t>20924316</t>
  </si>
  <si>
    <t>441 E TARO LN</t>
  </si>
  <si>
    <t>210939112</t>
  </si>
  <si>
    <t>33236</t>
  </si>
  <si>
    <t>20924325</t>
  </si>
  <si>
    <t>525 E TARO LN</t>
  </si>
  <si>
    <t>211161178</t>
  </si>
  <si>
    <t>33238</t>
  </si>
  <si>
    <t>20924338</t>
  </si>
  <si>
    <t>446 E TARO LN</t>
  </si>
  <si>
    <t>220438157</t>
  </si>
  <si>
    <t>33243</t>
  </si>
  <si>
    <t>20924356</t>
  </si>
  <si>
    <t>433 E TOPEKA DR</t>
  </si>
  <si>
    <t>190862448</t>
  </si>
  <si>
    <t>33245</t>
  </si>
  <si>
    <t>20924372</t>
  </si>
  <si>
    <t>526 E TOPEKA DR</t>
  </si>
  <si>
    <t>33246</t>
  </si>
  <si>
    <t>20924375</t>
  </si>
  <si>
    <t>514 E TOPEKA DR</t>
  </si>
  <si>
    <t>33249</t>
  </si>
  <si>
    <t>20924390</t>
  </si>
  <si>
    <t>406 E TOPEKA DR</t>
  </si>
  <si>
    <t>33250</t>
  </si>
  <si>
    <t>20924449</t>
  </si>
  <si>
    <t>517 E KRISTAL WY</t>
  </si>
  <si>
    <t>220531346</t>
  </si>
  <si>
    <t>33252</t>
  </si>
  <si>
    <t>20924472</t>
  </si>
  <si>
    <t>19238 N 5TH ST</t>
  </si>
  <si>
    <t>33253</t>
  </si>
  <si>
    <t>20924475</t>
  </si>
  <si>
    <t>19237 N 4TH PL</t>
  </si>
  <si>
    <t>33256</t>
  </si>
  <si>
    <t>20924490</t>
  </si>
  <si>
    <t>449 E UTOPIA RD</t>
  </si>
  <si>
    <t>210946438</t>
  </si>
  <si>
    <t>33258</t>
  </si>
  <si>
    <t>20924507</t>
  </si>
  <si>
    <t>19217 N 6TH ST</t>
  </si>
  <si>
    <t>33259</t>
  </si>
  <si>
    <t>20924508</t>
  </si>
  <si>
    <t>19213 N 6TH ST</t>
  </si>
  <si>
    <t>33260</t>
  </si>
  <si>
    <t>20924510</t>
  </si>
  <si>
    <t>19205 N 6TH ST</t>
  </si>
  <si>
    <t>33262</t>
  </si>
  <si>
    <t>20924517</t>
  </si>
  <si>
    <t>405 E KERRY LN</t>
  </si>
  <si>
    <t>33264</t>
  </si>
  <si>
    <t>20924533</t>
  </si>
  <si>
    <t>517 E KERRY LN</t>
  </si>
  <si>
    <t>210993630</t>
  </si>
  <si>
    <t>33265</t>
  </si>
  <si>
    <t>20924536</t>
  </si>
  <si>
    <t>529 E KERRY LN</t>
  </si>
  <si>
    <t>33267</t>
  </si>
  <si>
    <t>20924540</t>
  </si>
  <si>
    <t>526 E KERRY LN</t>
  </si>
  <si>
    <t>33268</t>
  </si>
  <si>
    <t>20924549</t>
  </si>
  <si>
    <t>442 E KERRY LN</t>
  </si>
  <si>
    <t>33271</t>
  </si>
  <si>
    <t>20924576</t>
  </si>
  <si>
    <t>19233 N 5TH PL</t>
  </si>
  <si>
    <t>33272</t>
  </si>
  <si>
    <t>20924577</t>
  </si>
  <si>
    <t>19229 N 5TH PL</t>
  </si>
  <si>
    <t>220034974</t>
  </si>
  <si>
    <t>33279</t>
  </si>
  <si>
    <t>20924613</t>
  </si>
  <si>
    <t>18620 N 5TH AVE</t>
  </si>
  <si>
    <t>33280</t>
  </si>
  <si>
    <t>20924620</t>
  </si>
  <si>
    <t>429 W RENEE DR</t>
  </si>
  <si>
    <t>33284</t>
  </si>
  <si>
    <t>20924629</t>
  </si>
  <si>
    <t>18613 N 5TH AVE</t>
  </si>
  <si>
    <t>33289</t>
  </si>
  <si>
    <t>20924648</t>
  </si>
  <si>
    <t>18625 N 4TH DR</t>
  </si>
  <si>
    <t>180723854</t>
  </si>
  <si>
    <t>33290</t>
  </si>
  <si>
    <t>20924652</t>
  </si>
  <si>
    <t>18636 N 4TH AVE</t>
  </si>
  <si>
    <t>33299</t>
  </si>
  <si>
    <t>20924725</t>
  </si>
  <si>
    <t>208 W MARCO POLO RD</t>
  </si>
  <si>
    <t>33300</t>
  </si>
  <si>
    <t>20924739</t>
  </si>
  <si>
    <t>19821 N 3RD AVE</t>
  </si>
  <si>
    <t>33301</t>
  </si>
  <si>
    <t>20924740</t>
  </si>
  <si>
    <t>19827 N 3RD AVE</t>
  </si>
  <si>
    <t>130308271</t>
  </si>
  <si>
    <t>33306</t>
  </si>
  <si>
    <t>20924788</t>
  </si>
  <si>
    <t>252 W WAHALLA LN</t>
  </si>
  <si>
    <t>210628059</t>
  </si>
  <si>
    <t>33312</t>
  </si>
  <si>
    <t>20924828</t>
  </si>
  <si>
    <t>105 W ROSEMONTE DR</t>
  </si>
  <si>
    <t>190742223</t>
  </si>
  <si>
    <t>33313</t>
  </si>
  <si>
    <t>20924842</t>
  </si>
  <si>
    <t>18841 N 2ND AVE</t>
  </si>
  <si>
    <t>33318</t>
  </si>
  <si>
    <t>20924880</t>
  </si>
  <si>
    <t>18612 N 2ND AVE</t>
  </si>
  <si>
    <t>33322</t>
  </si>
  <si>
    <t>20924893</t>
  </si>
  <si>
    <t>613 W MCRAE DR</t>
  </si>
  <si>
    <t>33323</t>
  </si>
  <si>
    <t>20924898</t>
  </si>
  <si>
    <t>521 W MCRAE DR</t>
  </si>
  <si>
    <t>33326</t>
  </si>
  <si>
    <t>20924918</t>
  </si>
  <si>
    <t>606 W MCRAE DR</t>
  </si>
  <si>
    <t>33364</t>
  </si>
  <si>
    <t>21003037</t>
  </si>
  <si>
    <t>2510 W BENT TREE DR</t>
  </si>
  <si>
    <t>33377</t>
  </si>
  <si>
    <t>21003089</t>
  </si>
  <si>
    <t>2515 W GAMBIT TR</t>
  </si>
  <si>
    <t>33380</t>
  </si>
  <si>
    <t>21003105</t>
  </si>
  <si>
    <t>2501 W OBERLIN WY</t>
  </si>
  <si>
    <t>33381</t>
  </si>
  <si>
    <t>21003111</t>
  </si>
  <si>
    <t>2524 W OBERLIN WY</t>
  </si>
  <si>
    <t>33383</t>
  </si>
  <si>
    <t>21003116</t>
  </si>
  <si>
    <t>2519 W BLUE SKY DR</t>
  </si>
  <si>
    <t>33398</t>
  </si>
  <si>
    <t>21003249</t>
  </si>
  <si>
    <t>2452 W BLUE SKY DR</t>
  </si>
  <si>
    <t>33412</t>
  </si>
  <si>
    <t>21003320</t>
  </si>
  <si>
    <t>2334 W OBERLIN WY</t>
  </si>
  <si>
    <t>33413</t>
  </si>
  <si>
    <t>21003321</t>
  </si>
  <si>
    <t>2330 W OBERLIN WY</t>
  </si>
  <si>
    <t>33417</t>
  </si>
  <si>
    <t>21003342</t>
  </si>
  <si>
    <t>2415 W BLUE SKY DR</t>
  </si>
  <si>
    <t>210586710</t>
  </si>
  <si>
    <t>33422</t>
  </si>
  <si>
    <t>21003362</t>
  </si>
  <si>
    <t>2407 W OBERLIN WY</t>
  </si>
  <si>
    <t>33431</t>
  </si>
  <si>
    <t>21003384</t>
  </si>
  <si>
    <t>2413 W GAMBIT TR</t>
  </si>
  <si>
    <t>33435</t>
  </si>
  <si>
    <t>21003394</t>
  </si>
  <si>
    <t>27614 N 24TH LN</t>
  </si>
  <si>
    <t>33443</t>
  </si>
  <si>
    <t>21003423</t>
  </si>
  <si>
    <t>27921 N 23RD DR</t>
  </si>
  <si>
    <t>33446</t>
  </si>
  <si>
    <t>21003432</t>
  </si>
  <si>
    <t>2319 W RUNNING DEER TR</t>
  </si>
  <si>
    <t>33448</t>
  </si>
  <si>
    <t>21003438</t>
  </si>
  <si>
    <t>2343 W RUNNING DEER TR</t>
  </si>
  <si>
    <t>33455</t>
  </si>
  <si>
    <t>21003464</t>
  </si>
  <si>
    <t>2338 W RUNNING DEER TR</t>
  </si>
  <si>
    <t>33457</t>
  </si>
  <si>
    <t>21003466</t>
  </si>
  <si>
    <t>28004 N 23RD LN</t>
  </si>
  <si>
    <t>210984838</t>
  </si>
  <si>
    <t>33462</t>
  </si>
  <si>
    <t>21003486</t>
  </si>
  <si>
    <t>2402 W RUNNING DEER TR</t>
  </si>
  <si>
    <t>33467</t>
  </si>
  <si>
    <t>21003502</t>
  </si>
  <si>
    <t>2446 W RUNNING DEER TR</t>
  </si>
  <si>
    <t>33469</t>
  </si>
  <si>
    <t>21003507</t>
  </si>
  <si>
    <t>2442 W WHITE FEATHER LN</t>
  </si>
  <si>
    <t>190161364</t>
  </si>
  <si>
    <t>33470</t>
  </si>
  <si>
    <t>21003574</t>
  </si>
  <si>
    <t>2534 W BLUE SKY DR</t>
  </si>
  <si>
    <t>33471</t>
  </si>
  <si>
    <t>21003576</t>
  </si>
  <si>
    <t>2526 W BLUE SKY DR</t>
  </si>
  <si>
    <t>33474</t>
  </si>
  <si>
    <t>21003581</t>
  </si>
  <si>
    <t>27955 N 25TH DR</t>
  </si>
  <si>
    <t>33477</t>
  </si>
  <si>
    <t>21003597</t>
  </si>
  <si>
    <t>2503 W WHITE FEATHER LN</t>
  </si>
  <si>
    <t>33478</t>
  </si>
  <si>
    <t>21003622</t>
  </si>
  <si>
    <t>2505 W RED FOX RD</t>
  </si>
  <si>
    <t>33479</t>
  </si>
  <si>
    <t>21003628</t>
  </si>
  <si>
    <t>2522 W RED FOX RD</t>
  </si>
  <si>
    <t>190209136</t>
  </si>
  <si>
    <t>33480</t>
  </si>
  <si>
    <t>21003633</t>
  </si>
  <si>
    <t>2542 W RED FOX RD</t>
  </si>
  <si>
    <t>120648592</t>
  </si>
  <si>
    <t>33481</t>
  </si>
  <si>
    <t>21003637</t>
  </si>
  <si>
    <t>28056 N 25TH LN</t>
  </si>
  <si>
    <t>33497</t>
  </si>
  <si>
    <t>21003695</t>
  </si>
  <si>
    <t>2420 W SILVER SAGE LN</t>
  </si>
  <si>
    <t>33506</t>
  </si>
  <si>
    <t>21003726</t>
  </si>
  <si>
    <t>28515 N 25TH AVE</t>
  </si>
  <si>
    <t>33508</t>
  </si>
  <si>
    <t>21003736</t>
  </si>
  <si>
    <t>28414 N 25TH AVE</t>
  </si>
  <si>
    <t>33510</t>
  </si>
  <si>
    <t>21003739</t>
  </si>
  <si>
    <t>28402 N 25TH AVE</t>
  </si>
  <si>
    <t>180802345</t>
  </si>
  <si>
    <t>33746</t>
  </si>
  <si>
    <t>21186375</t>
  </si>
  <si>
    <t>39532 N HARBOUR TOWN WY</t>
  </si>
  <si>
    <t>131036061</t>
  </si>
  <si>
    <t>33747</t>
  </si>
  <si>
    <t>21186377</t>
  </si>
  <si>
    <t>39604 N HARBOUR TOWN WY</t>
  </si>
  <si>
    <t>33748</t>
  </si>
  <si>
    <t>21186379</t>
  </si>
  <si>
    <t>39612 N HARBOUR TOWN WY</t>
  </si>
  <si>
    <t>33753</t>
  </si>
  <si>
    <t>21186405</t>
  </si>
  <si>
    <t>1830 W KURALT DR</t>
  </si>
  <si>
    <t>33755</t>
  </si>
  <si>
    <t>21186418</t>
  </si>
  <si>
    <t>39621 N BENT CREEK WY</t>
  </si>
  <si>
    <t>220371317</t>
  </si>
  <si>
    <t>33756</t>
  </si>
  <si>
    <t>21186419</t>
  </si>
  <si>
    <t>39617 N BENT CREEK WY</t>
  </si>
  <si>
    <t>220479895</t>
  </si>
  <si>
    <t>33763</t>
  </si>
  <si>
    <t>21186443</t>
  </si>
  <si>
    <t>39520 N HILLERMAN WY</t>
  </si>
  <si>
    <t>211069793</t>
  </si>
  <si>
    <t>33766</t>
  </si>
  <si>
    <t>21186454</t>
  </si>
  <si>
    <t>39524 N NOBLE HAWK CT</t>
  </si>
  <si>
    <t>33767</t>
  </si>
  <si>
    <t>21186458</t>
  </si>
  <si>
    <t>39529 N PINION HILLS CT</t>
  </si>
  <si>
    <t>33773</t>
  </si>
  <si>
    <t>21186482</t>
  </si>
  <si>
    <t>1934 W SAINT EXUPERY DR</t>
  </si>
  <si>
    <t>211213886</t>
  </si>
  <si>
    <t>33776</t>
  </si>
  <si>
    <t>21186487</t>
  </si>
  <si>
    <t>1904 W SAINT EXUPERY DR</t>
  </si>
  <si>
    <t>33782</t>
  </si>
  <si>
    <t>21186524</t>
  </si>
  <si>
    <t>1908 W HEMINGWAY LN</t>
  </si>
  <si>
    <t>220479608</t>
  </si>
  <si>
    <t>33785</t>
  </si>
  <si>
    <t>21186539</t>
  </si>
  <si>
    <t>1845 W KURALT DR</t>
  </si>
  <si>
    <t>33787</t>
  </si>
  <si>
    <t>21186565</t>
  </si>
  <si>
    <t>40279 N LA CANTERA DR</t>
  </si>
  <si>
    <t>33789</t>
  </si>
  <si>
    <t>21186582</t>
  </si>
  <si>
    <t>40335 N BELL MEADOW TR</t>
  </si>
  <si>
    <t>33801</t>
  </si>
  <si>
    <t>21186641</t>
  </si>
  <si>
    <t>1713 W OWENS WY</t>
  </si>
  <si>
    <t>33803</t>
  </si>
  <si>
    <t>21186644</t>
  </si>
  <si>
    <t>40114 N THUNDER HILLS CT</t>
  </si>
  <si>
    <t>33834</t>
  </si>
  <si>
    <t>21186916</t>
  </si>
  <si>
    <t>41113 N PRESTANCIA DR</t>
  </si>
  <si>
    <t>210632142</t>
  </si>
  <si>
    <t>33861</t>
  </si>
  <si>
    <t>21193126</t>
  </si>
  <si>
    <t>39511 N PRAIRIE LN</t>
  </si>
  <si>
    <t>210987899</t>
  </si>
  <si>
    <t>33864</t>
  </si>
  <si>
    <t>21193144</t>
  </si>
  <si>
    <t>39527 N WHITE TAIL LN</t>
  </si>
  <si>
    <t>220496703</t>
  </si>
  <si>
    <t>33878</t>
  </si>
  <si>
    <t>21193229</t>
  </si>
  <si>
    <t>40005 N MESSNER WY</t>
  </si>
  <si>
    <t>33879</t>
  </si>
  <si>
    <t>21193230</t>
  </si>
  <si>
    <t>40009 N MESSNER WY</t>
  </si>
  <si>
    <t>33942</t>
  </si>
  <si>
    <t>21209620</t>
  </si>
  <si>
    <t>26427 N 42ND PL</t>
  </si>
  <si>
    <t>85050</t>
  </si>
  <si>
    <t>33947</t>
  </si>
  <si>
    <t>21209660</t>
  </si>
  <si>
    <t>26250 N 42ND ST</t>
  </si>
  <si>
    <t>33958</t>
  </si>
  <si>
    <t>21212536</t>
  </si>
  <si>
    <t>4026 E TETHER TR</t>
  </si>
  <si>
    <t>220546499</t>
  </si>
  <si>
    <t>33967</t>
  </si>
  <si>
    <t>21212585</t>
  </si>
  <si>
    <t>4125 E HIDE TR</t>
  </si>
  <si>
    <t>131093608</t>
  </si>
  <si>
    <t>33985</t>
  </si>
  <si>
    <t>21215222</t>
  </si>
  <si>
    <t>23439 N 21ST WY</t>
  </si>
  <si>
    <t>33991</t>
  </si>
  <si>
    <t>21215269</t>
  </si>
  <si>
    <t>2235 E RUBY LN</t>
  </si>
  <si>
    <t>34163</t>
  </si>
  <si>
    <t>21234425</t>
  </si>
  <si>
    <t>4743 E ABRAHAM LN</t>
  </si>
  <si>
    <t>120656065</t>
  </si>
  <si>
    <t>34292</t>
  </si>
  <si>
    <t>21240014</t>
  </si>
  <si>
    <t>21803 N 40TH PL</t>
  </si>
  <si>
    <t>34293</t>
  </si>
  <si>
    <t>21240016</t>
  </si>
  <si>
    <t>21808 N 40TH PL</t>
  </si>
  <si>
    <t>220087187</t>
  </si>
  <si>
    <t>34300</t>
  </si>
  <si>
    <t>21240030</t>
  </si>
  <si>
    <t>21846 N 40TH PL</t>
  </si>
  <si>
    <t>210982244</t>
  </si>
  <si>
    <t>34304</t>
  </si>
  <si>
    <t>21240041</t>
  </si>
  <si>
    <t>4004 E MELINDA LN</t>
  </si>
  <si>
    <t>210726613</t>
  </si>
  <si>
    <t>34318</t>
  </si>
  <si>
    <t>21240097</t>
  </si>
  <si>
    <t>21847 N 40TH PL</t>
  </si>
  <si>
    <t>34326</t>
  </si>
  <si>
    <t>21240120</t>
  </si>
  <si>
    <t>21837 N 40TH PL</t>
  </si>
  <si>
    <t>34334</t>
  </si>
  <si>
    <t>21240138</t>
  </si>
  <si>
    <t>4071 E ABRAHAM LN</t>
  </si>
  <si>
    <t>34337</t>
  </si>
  <si>
    <t>21240149</t>
  </si>
  <si>
    <t>21803 N 40TH WY</t>
  </si>
  <si>
    <t>34384</t>
  </si>
  <si>
    <t>21247477</t>
  </si>
  <si>
    <t>3970 E CAT BALUE DR</t>
  </si>
  <si>
    <t>210649752</t>
  </si>
  <si>
    <t>34508</t>
  </si>
  <si>
    <t>21303157A</t>
  </si>
  <si>
    <t>2304 E WILLIAMS DR</t>
  </si>
  <si>
    <t>34510</t>
  </si>
  <si>
    <t>21303169</t>
  </si>
  <si>
    <t>2261 E WILLIAMS DR</t>
  </si>
  <si>
    <t>34524</t>
  </si>
  <si>
    <t>21303335</t>
  </si>
  <si>
    <t>22216 N 21ST PL</t>
  </si>
  <si>
    <t>34525</t>
  </si>
  <si>
    <t>21303341</t>
  </si>
  <si>
    <t>22240 N 21ST PL</t>
  </si>
  <si>
    <t>34527</t>
  </si>
  <si>
    <t>21303361</t>
  </si>
  <si>
    <t>2165 E DONALD DR</t>
  </si>
  <si>
    <t>210418647</t>
  </si>
  <si>
    <t>34536</t>
  </si>
  <si>
    <t>21303398</t>
  </si>
  <si>
    <t>22432 N 20TH PL</t>
  </si>
  <si>
    <t>34537</t>
  </si>
  <si>
    <t>21303403</t>
  </si>
  <si>
    <t>22452 N 20TH PL</t>
  </si>
  <si>
    <t>34540</t>
  </si>
  <si>
    <t>21303407</t>
  </si>
  <si>
    <t>22447 N 20TH PL</t>
  </si>
  <si>
    <t>180698600</t>
  </si>
  <si>
    <t>34553</t>
  </si>
  <si>
    <t>21303481</t>
  </si>
  <si>
    <t>2149 E WILLIAMS DR</t>
  </si>
  <si>
    <t>160181948</t>
  </si>
  <si>
    <t>34556</t>
  </si>
  <si>
    <t>21303492</t>
  </si>
  <si>
    <t>2150 E WILLIAMS DR</t>
  </si>
  <si>
    <t>34564</t>
  </si>
  <si>
    <t>21303635</t>
  </si>
  <si>
    <t>2046 E PATRICK LN</t>
  </si>
  <si>
    <t>34565</t>
  </si>
  <si>
    <t>21303642</t>
  </si>
  <si>
    <t>22646 N 20TH PL</t>
  </si>
  <si>
    <t>220042408</t>
  </si>
  <si>
    <t>34566</t>
  </si>
  <si>
    <t>21303649</t>
  </si>
  <si>
    <t>2015 E DALEY LN</t>
  </si>
  <si>
    <t>180138438</t>
  </si>
  <si>
    <t>34588</t>
  </si>
  <si>
    <t>21303902</t>
  </si>
  <si>
    <t>2239 E PARAISO DR</t>
  </si>
  <si>
    <t>34613</t>
  </si>
  <si>
    <t>21305486</t>
  </si>
  <si>
    <t>20850 N 7TH PL</t>
  </si>
  <si>
    <t>34616</t>
  </si>
  <si>
    <t>21305503</t>
  </si>
  <si>
    <t>20640 N 8TH ST</t>
  </si>
  <si>
    <t>34627</t>
  </si>
  <si>
    <t>21305553</t>
  </si>
  <si>
    <t>741 E MONONA DR</t>
  </si>
  <si>
    <t>220341292</t>
  </si>
  <si>
    <t>34632</t>
  </si>
  <si>
    <t>21305602</t>
  </si>
  <si>
    <t>818 E ROSS AVE</t>
  </si>
  <si>
    <t>34640</t>
  </si>
  <si>
    <t>21305710</t>
  </si>
  <si>
    <t>825 E POTTER DR</t>
  </si>
  <si>
    <t>34646</t>
  </si>
  <si>
    <t>21305748</t>
  </si>
  <si>
    <t>20616 N 8TH ST</t>
  </si>
  <si>
    <t>220193159</t>
  </si>
  <si>
    <t>34656</t>
  </si>
  <si>
    <t>21308044</t>
  </si>
  <si>
    <t>20833 N 23RD PL</t>
  </si>
  <si>
    <t>34660</t>
  </si>
  <si>
    <t>21308065</t>
  </si>
  <si>
    <t>2243 E ROSS AVE</t>
  </si>
  <si>
    <t>220403489</t>
  </si>
  <si>
    <t>34662</t>
  </si>
  <si>
    <t>21308078</t>
  </si>
  <si>
    <t>2318 E MONONA DR</t>
  </si>
  <si>
    <t>34663</t>
  </si>
  <si>
    <t>21308085</t>
  </si>
  <si>
    <t>2256 E MONONA DR</t>
  </si>
  <si>
    <t>220322954</t>
  </si>
  <si>
    <t>34676</t>
  </si>
  <si>
    <t>21311081</t>
  </si>
  <si>
    <t>2814 E PONTIAC DR</t>
  </si>
  <si>
    <t>211203979</t>
  </si>
  <si>
    <t>34685</t>
  </si>
  <si>
    <t>21312051</t>
  </si>
  <si>
    <t>20415 N 29TH WY</t>
  </si>
  <si>
    <t>200175657</t>
  </si>
  <si>
    <t>34687</t>
  </si>
  <si>
    <t>21312061</t>
  </si>
  <si>
    <t>20413 N 30TH ST</t>
  </si>
  <si>
    <t>190922619</t>
  </si>
  <si>
    <t>34695</t>
  </si>
  <si>
    <t>21312128</t>
  </si>
  <si>
    <t>3029 E PONTIAC DR</t>
  </si>
  <si>
    <t>190698139</t>
  </si>
  <si>
    <t>34697</t>
  </si>
  <si>
    <t>21312136</t>
  </si>
  <si>
    <t>3036 E PONTIAC DR</t>
  </si>
  <si>
    <t>220464495</t>
  </si>
  <si>
    <t>34709</t>
  </si>
  <si>
    <t>21312188</t>
  </si>
  <si>
    <t>20422 N 31ST ST</t>
  </si>
  <si>
    <t>34730</t>
  </si>
  <si>
    <t>21313040</t>
  </si>
  <si>
    <t>3233 E TONOPAH DR</t>
  </si>
  <si>
    <t>34749</t>
  </si>
  <si>
    <t>21313133</t>
  </si>
  <si>
    <t>20216 N 33RD ST</t>
  </si>
  <si>
    <t>130165245</t>
  </si>
  <si>
    <t>34750</t>
  </si>
  <si>
    <t>21313136</t>
  </si>
  <si>
    <t>3237 E BLACKHAWK DR</t>
  </si>
  <si>
    <t>34756</t>
  </si>
  <si>
    <t>21313173</t>
  </si>
  <si>
    <t>20212 N 34TH PL</t>
  </si>
  <si>
    <t>190886315</t>
  </si>
  <si>
    <t>34828</t>
  </si>
  <si>
    <t>21314352</t>
  </si>
  <si>
    <t>3432 E TONTO LN</t>
  </si>
  <si>
    <t>34835</t>
  </si>
  <si>
    <t>21314393A</t>
  </si>
  <si>
    <t>19436 N 36TH ST</t>
  </si>
  <si>
    <t>34846</t>
  </si>
  <si>
    <t>21314486</t>
  </si>
  <si>
    <t>3561 E SEQUOIA DR</t>
  </si>
  <si>
    <t>34851</t>
  </si>
  <si>
    <t>21314546</t>
  </si>
  <si>
    <t>19056 N 37TH ST</t>
  </si>
  <si>
    <t>34853</t>
  </si>
  <si>
    <t>21314551</t>
  </si>
  <si>
    <t>19036 N 37TH ST</t>
  </si>
  <si>
    <t>210638412</t>
  </si>
  <si>
    <t>34855</t>
  </si>
  <si>
    <t>21314563</t>
  </si>
  <si>
    <t>3717 E TARO LN</t>
  </si>
  <si>
    <t>34858</t>
  </si>
  <si>
    <t>21314568</t>
  </si>
  <si>
    <t>3737 E TARO LN</t>
  </si>
  <si>
    <t>211025411</t>
  </si>
  <si>
    <t>34860</t>
  </si>
  <si>
    <t>21314582</t>
  </si>
  <si>
    <t>3706 E TARO LN</t>
  </si>
  <si>
    <t>211147369</t>
  </si>
  <si>
    <t>34881</t>
  </si>
  <si>
    <t>21314847</t>
  </si>
  <si>
    <t>3215 E MENADOTA DR</t>
  </si>
  <si>
    <t>210905751</t>
  </si>
  <si>
    <t>34906</t>
  </si>
  <si>
    <t>21315142</t>
  </si>
  <si>
    <t>3231 E WESCOTT DR</t>
  </si>
  <si>
    <t>34908</t>
  </si>
  <si>
    <t>21315144</t>
  </si>
  <si>
    <t>3305 E WESCOTT DR</t>
  </si>
  <si>
    <t>220113605</t>
  </si>
  <si>
    <t>34926</t>
  </si>
  <si>
    <t>21315294</t>
  </si>
  <si>
    <t>19039 N 33RD WY</t>
  </si>
  <si>
    <t>34948</t>
  </si>
  <si>
    <t>21315615</t>
  </si>
  <si>
    <t>3424 E ROCKWOOD DR</t>
  </si>
  <si>
    <t>210376204</t>
  </si>
  <si>
    <t>34952</t>
  </si>
  <si>
    <t>21315632</t>
  </si>
  <si>
    <t>18621 N 35TH ST</t>
  </si>
  <si>
    <t>34957</t>
  </si>
  <si>
    <t>21315661</t>
  </si>
  <si>
    <t>3428 E RENEE DR</t>
  </si>
  <si>
    <t>34962</t>
  </si>
  <si>
    <t>21315696</t>
  </si>
  <si>
    <t>3430 E JASON DR</t>
  </si>
  <si>
    <t>211129116</t>
  </si>
  <si>
    <t>34966</t>
  </si>
  <si>
    <t>21315720</t>
  </si>
  <si>
    <t>3245 E KRISTAL WY</t>
  </si>
  <si>
    <t>220475602</t>
  </si>
  <si>
    <t>34971</t>
  </si>
  <si>
    <t>21315733</t>
  </si>
  <si>
    <t>3259 E KERRY LN</t>
  </si>
  <si>
    <t>34975</t>
  </si>
  <si>
    <t>21315754</t>
  </si>
  <si>
    <t>3215 E KRISTAL WY</t>
  </si>
  <si>
    <t>210606406</t>
  </si>
  <si>
    <t>34985</t>
  </si>
  <si>
    <t>21315790</t>
  </si>
  <si>
    <t>3730 E KRISTAL WY</t>
  </si>
  <si>
    <t>34987</t>
  </si>
  <si>
    <t>21315796</t>
  </si>
  <si>
    <t>3758 E KRISTAL WY</t>
  </si>
  <si>
    <t>34990</t>
  </si>
  <si>
    <t>21315800</t>
  </si>
  <si>
    <t>3774 E KRISTAL WY</t>
  </si>
  <si>
    <t>34997</t>
  </si>
  <si>
    <t>21315819</t>
  </si>
  <si>
    <t>3760 E KERRY LN</t>
  </si>
  <si>
    <t>220359383</t>
  </si>
  <si>
    <t>34999</t>
  </si>
  <si>
    <t>21315825</t>
  </si>
  <si>
    <t>3765 E KERRY LN</t>
  </si>
  <si>
    <t>211208974</t>
  </si>
  <si>
    <t>35000</t>
  </si>
  <si>
    <t>21315826</t>
  </si>
  <si>
    <t>3761 E KERRY LN</t>
  </si>
  <si>
    <t>35003</t>
  </si>
  <si>
    <t>21315834</t>
  </si>
  <si>
    <t>3725 E KERRY LN</t>
  </si>
  <si>
    <t>211168348</t>
  </si>
  <si>
    <t>35009</t>
  </si>
  <si>
    <t>21316017E</t>
  </si>
  <si>
    <t>2817 E SIESTA LN</t>
  </si>
  <si>
    <t>35014</t>
  </si>
  <si>
    <t>21316193</t>
  </si>
  <si>
    <t>3141 E KERRY LN</t>
  </si>
  <si>
    <t>35025</t>
  </si>
  <si>
    <t>21316274</t>
  </si>
  <si>
    <t>3108 E SIESTA LN</t>
  </si>
  <si>
    <t>35026</t>
  </si>
  <si>
    <t>21316275</t>
  </si>
  <si>
    <t>3104 E SIESTA LN</t>
  </si>
  <si>
    <t>35033</t>
  </si>
  <si>
    <t>21316313</t>
  </si>
  <si>
    <t>3125 E TOPEKA DR</t>
  </si>
  <si>
    <t>180759339</t>
  </si>
  <si>
    <t>35035</t>
  </si>
  <si>
    <t>21316342</t>
  </si>
  <si>
    <t>3014 E KERRY LN</t>
  </si>
  <si>
    <t>121137162</t>
  </si>
  <si>
    <t>35037</t>
  </si>
  <si>
    <t>21316361</t>
  </si>
  <si>
    <t>3010 E TOPEKA DR</t>
  </si>
  <si>
    <t>150785208</t>
  </si>
  <si>
    <t>35049</t>
  </si>
  <si>
    <t>21316497</t>
  </si>
  <si>
    <t>3102 E KRISTAL WY</t>
  </si>
  <si>
    <t>210986888</t>
  </si>
  <si>
    <t>35050</t>
  </si>
  <si>
    <t>21316499</t>
  </si>
  <si>
    <t>19246 N 31ST ST</t>
  </si>
  <si>
    <t>180138174</t>
  </si>
  <si>
    <t>35056</t>
  </si>
  <si>
    <t>21316548</t>
  </si>
  <si>
    <t>18611 N 28TH WY</t>
  </si>
  <si>
    <t>35063</t>
  </si>
  <si>
    <t>21316595</t>
  </si>
  <si>
    <t>19028 N 28TH PL</t>
  </si>
  <si>
    <t>120656038</t>
  </si>
  <si>
    <t>35064</t>
  </si>
  <si>
    <t>21317255</t>
  </si>
  <si>
    <t>20040 N 30TH PL</t>
  </si>
  <si>
    <t>220404814</t>
  </si>
  <si>
    <t>35069</t>
  </si>
  <si>
    <t>21317282</t>
  </si>
  <si>
    <t>3139 E WAHALLA LN</t>
  </si>
  <si>
    <t>211103767</t>
  </si>
  <si>
    <t>35076</t>
  </si>
  <si>
    <t>21317337</t>
  </si>
  <si>
    <t>3104 E ESCUDA RD</t>
  </si>
  <si>
    <t>190639773</t>
  </si>
  <si>
    <t>35084</t>
  </si>
  <si>
    <t>21319006G</t>
  </si>
  <si>
    <t>2628 E UNION HILLS DR</t>
  </si>
  <si>
    <t>35097</t>
  </si>
  <si>
    <t>21319235</t>
  </si>
  <si>
    <t>2408 E ROSEMONTE DR</t>
  </si>
  <si>
    <t>35098</t>
  </si>
  <si>
    <t>21319236</t>
  </si>
  <si>
    <t>2404 E ROSEMONTE DR</t>
  </si>
  <si>
    <t>35101</t>
  </si>
  <si>
    <t>21320013</t>
  </si>
  <si>
    <t>2319 E TARO LN</t>
  </si>
  <si>
    <t>35110</t>
  </si>
  <si>
    <t>21320082</t>
  </si>
  <si>
    <t>2235 E MORROW DR</t>
  </si>
  <si>
    <t>220361132</t>
  </si>
  <si>
    <t>35113</t>
  </si>
  <si>
    <t>21320105</t>
  </si>
  <si>
    <t>2309 E SIESTA LN</t>
  </si>
  <si>
    <t>35121</t>
  </si>
  <si>
    <t>21320158</t>
  </si>
  <si>
    <t>2107 E ROCKWOOD DR</t>
  </si>
  <si>
    <t>35122</t>
  </si>
  <si>
    <t>21320180</t>
  </si>
  <si>
    <t>18631 N 21ST ST</t>
  </si>
  <si>
    <t>160514562</t>
  </si>
  <si>
    <t>35132</t>
  </si>
  <si>
    <t>21320277</t>
  </si>
  <si>
    <t>18611 N 22ND ST</t>
  </si>
  <si>
    <t>35135</t>
  </si>
  <si>
    <t>21320287</t>
  </si>
  <si>
    <t>35137</t>
  </si>
  <si>
    <t>21320292</t>
  </si>
  <si>
    <t>35147</t>
  </si>
  <si>
    <t>21320330</t>
  </si>
  <si>
    <t>35148</t>
  </si>
  <si>
    <t>21320331</t>
  </si>
  <si>
    <t>220318738</t>
  </si>
  <si>
    <t>35150</t>
  </si>
  <si>
    <t>21320337</t>
  </si>
  <si>
    <t>220453974</t>
  </si>
  <si>
    <t>35152</t>
  </si>
  <si>
    <t>21320340</t>
  </si>
  <si>
    <t>220221400</t>
  </si>
  <si>
    <t>35154</t>
  </si>
  <si>
    <t>21320352</t>
  </si>
  <si>
    <t>35156</t>
  </si>
  <si>
    <t>21320357</t>
  </si>
  <si>
    <t>211298109</t>
  </si>
  <si>
    <t>35160</t>
  </si>
  <si>
    <t>21321032</t>
  </si>
  <si>
    <t>1967 E ROCKWOOD DR</t>
  </si>
  <si>
    <t>35164</t>
  </si>
  <si>
    <t>21321049</t>
  </si>
  <si>
    <t>1944 E ROCKWOOD DR</t>
  </si>
  <si>
    <t>200353827</t>
  </si>
  <si>
    <t>35165</t>
  </si>
  <si>
    <t>21321053</t>
  </si>
  <si>
    <t>1960 E ROCKWOOD DR</t>
  </si>
  <si>
    <t>35166</t>
  </si>
  <si>
    <t>21321057</t>
  </si>
  <si>
    <t>1965 E ROSEMONTE DR</t>
  </si>
  <si>
    <t>35167</t>
  </si>
  <si>
    <t>21321058</t>
  </si>
  <si>
    <t>1961 E ROSEMONTE DR</t>
  </si>
  <si>
    <t>120942579</t>
  </si>
  <si>
    <t>35172</t>
  </si>
  <si>
    <t>21321085</t>
  </si>
  <si>
    <t>1949 E MORROW DR</t>
  </si>
  <si>
    <t>190516297</t>
  </si>
  <si>
    <t>35186</t>
  </si>
  <si>
    <t>21321216</t>
  </si>
  <si>
    <t>18610 N 16TH PL</t>
  </si>
  <si>
    <t>35189</t>
  </si>
  <si>
    <t>21323049</t>
  </si>
  <si>
    <t>19643 N 12TH PL</t>
  </si>
  <si>
    <t>35190</t>
  </si>
  <si>
    <t>21323051</t>
  </si>
  <si>
    <t>19634 N 13TH ST</t>
  </si>
  <si>
    <t>35191</t>
  </si>
  <si>
    <t>21323058</t>
  </si>
  <si>
    <t>1320 E TONTO LN</t>
  </si>
  <si>
    <t>35193</t>
  </si>
  <si>
    <t>21323063</t>
  </si>
  <si>
    <t>1350 E TONTO LN</t>
  </si>
  <si>
    <t>220078403</t>
  </si>
  <si>
    <t>35199</t>
  </si>
  <si>
    <t>21323115</t>
  </si>
  <si>
    <t>1362 E PIUTE AVE</t>
  </si>
  <si>
    <t>35205</t>
  </si>
  <si>
    <t>21323155</t>
  </si>
  <si>
    <t>1350 E WICKIEUP LN</t>
  </si>
  <si>
    <t>35207</t>
  </si>
  <si>
    <t>21323173</t>
  </si>
  <si>
    <t>1237 E WICKIEUP LN</t>
  </si>
  <si>
    <t>35211</t>
  </si>
  <si>
    <t>21323233</t>
  </si>
  <si>
    <t>1232 E UTOPIA RD</t>
  </si>
  <si>
    <t>35215</t>
  </si>
  <si>
    <t>21323278</t>
  </si>
  <si>
    <t>19236 N 13TH ST</t>
  </si>
  <si>
    <t>180769951</t>
  </si>
  <si>
    <t>35217</t>
  </si>
  <si>
    <t>21323310</t>
  </si>
  <si>
    <t>1201 E KERRY LN</t>
  </si>
  <si>
    <t>35218</t>
  </si>
  <si>
    <t>21323327</t>
  </si>
  <si>
    <t>1433 E UTOPIA RD</t>
  </si>
  <si>
    <t>220369319</t>
  </si>
  <si>
    <t>35220</t>
  </si>
  <si>
    <t>21323332</t>
  </si>
  <si>
    <t>1501 E UTOPIA RD</t>
  </si>
  <si>
    <t>211107186</t>
  </si>
  <si>
    <t>35222</t>
  </si>
  <si>
    <t>21323335</t>
  </si>
  <si>
    <t>1519 E UTOPIA RD</t>
  </si>
  <si>
    <t>220450991</t>
  </si>
  <si>
    <t>35225</t>
  </si>
  <si>
    <t>21323368</t>
  </si>
  <si>
    <t>1519 E SEQUOIA DR</t>
  </si>
  <si>
    <t>35236</t>
  </si>
  <si>
    <t>21323551</t>
  </si>
  <si>
    <t>1326 E ESCUDA DR</t>
  </si>
  <si>
    <t>35238</t>
  </si>
  <si>
    <t>21323553</t>
  </si>
  <si>
    <t>1334 E ESCUDA DR</t>
  </si>
  <si>
    <t>220468328</t>
  </si>
  <si>
    <t>35239</t>
  </si>
  <si>
    <t>21324027</t>
  </si>
  <si>
    <t>1202 E TOPEKA DR</t>
  </si>
  <si>
    <t>35240</t>
  </si>
  <si>
    <t>21324047</t>
  </si>
  <si>
    <t>1308 E TOPEKA DR</t>
  </si>
  <si>
    <t>190414179</t>
  </si>
  <si>
    <t>35249</t>
  </si>
  <si>
    <t>21324136</t>
  </si>
  <si>
    <t>1506 E WESCOTT DR</t>
  </si>
  <si>
    <t>210863356</t>
  </si>
  <si>
    <t>35255</t>
  </si>
  <si>
    <t>21324171</t>
  </si>
  <si>
    <t>1425 E TOPEKA DR</t>
  </si>
  <si>
    <t>35257</t>
  </si>
  <si>
    <t>21324174</t>
  </si>
  <si>
    <t>1437 E TOPEKA DR</t>
  </si>
  <si>
    <t>201103720</t>
  </si>
  <si>
    <t>35258</t>
  </si>
  <si>
    <t>21324176</t>
  </si>
  <si>
    <t>1445 E TOPEKA DR</t>
  </si>
  <si>
    <t>35261</t>
  </si>
  <si>
    <t>21324204</t>
  </si>
  <si>
    <t>1430 E TOPEKA DR</t>
  </si>
  <si>
    <t>35263</t>
  </si>
  <si>
    <t>21324206</t>
  </si>
  <si>
    <t>1420 E TOPEKA DR</t>
  </si>
  <si>
    <t>190094079</t>
  </si>
  <si>
    <t>35264</t>
  </si>
  <si>
    <t>21324219</t>
  </si>
  <si>
    <t>1401 E KERRY LN</t>
  </si>
  <si>
    <t>35269</t>
  </si>
  <si>
    <t>21324245</t>
  </si>
  <si>
    <t>1406 E KERRY LN</t>
  </si>
  <si>
    <t>35270</t>
  </si>
  <si>
    <t>21324250</t>
  </si>
  <si>
    <t>19208 N 14TH ST</t>
  </si>
  <si>
    <t>35271</t>
  </si>
  <si>
    <t>21324251</t>
  </si>
  <si>
    <t>19210 N 14TH ST</t>
  </si>
  <si>
    <t>35273</t>
  </si>
  <si>
    <t>21324263</t>
  </si>
  <si>
    <t>1431 E KRISTAL WY</t>
  </si>
  <si>
    <t>35276</t>
  </si>
  <si>
    <t>21324278</t>
  </si>
  <si>
    <t>1516 E KRISTAL WY</t>
  </si>
  <si>
    <t>170454542</t>
  </si>
  <si>
    <t>35277</t>
  </si>
  <si>
    <t>21324285</t>
  </si>
  <si>
    <t>19225 N 14TH PL</t>
  </si>
  <si>
    <t>35286</t>
  </si>
  <si>
    <t>21324377</t>
  </si>
  <si>
    <t>1464 E ROSEMONTE DR</t>
  </si>
  <si>
    <t>35287</t>
  </si>
  <si>
    <t>21324378</t>
  </si>
  <si>
    <t>1502 E ROSEMONTE DR</t>
  </si>
  <si>
    <t>210747091</t>
  </si>
  <si>
    <t>35291</t>
  </si>
  <si>
    <t>21324431</t>
  </si>
  <si>
    <t>1501 E RENEE DR</t>
  </si>
  <si>
    <t>210665762</t>
  </si>
  <si>
    <t>35294</t>
  </si>
  <si>
    <t>21324473</t>
  </si>
  <si>
    <t>18637 N 14TH PL</t>
  </si>
  <si>
    <t>35297</t>
  </si>
  <si>
    <t>21324498</t>
  </si>
  <si>
    <t>18838 N 14TH WY</t>
  </si>
  <si>
    <t>35305</t>
  </si>
  <si>
    <t>21324549</t>
  </si>
  <si>
    <t>1210 E ROSEMONTE DR</t>
  </si>
  <si>
    <t>35307</t>
  </si>
  <si>
    <t>21324555</t>
  </si>
  <si>
    <t>1203 E ROSEMONTE DR</t>
  </si>
  <si>
    <t>131066965</t>
  </si>
  <si>
    <t>35315</t>
  </si>
  <si>
    <t>21325126</t>
  </si>
  <si>
    <t>1001 E WESCOTT DR</t>
  </si>
  <si>
    <t>211179221</t>
  </si>
  <si>
    <t>35317</t>
  </si>
  <si>
    <t>21325160</t>
  </si>
  <si>
    <t>19407 N 7TH WY</t>
  </si>
  <si>
    <t>35322</t>
  </si>
  <si>
    <t>21325215</t>
  </si>
  <si>
    <t>742 E PIUTE AVE</t>
  </si>
  <si>
    <t>35329</t>
  </si>
  <si>
    <t>21325281</t>
  </si>
  <si>
    <t>19625 N 9TH ST</t>
  </si>
  <si>
    <t>35342</t>
  </si>
  <si>
    <t>21325378</t>
  </si>
  <si>
    <t>1102 E UTOPIA RD</t>
  </si>
  <si>
    <t>35358</t>
  </si>
  <si>
    <t>21325502</t>
  </si>
  <si>
    <t>1010 E TOPEKA DR</t>
  </si>
  <si>
    <t>211060989</t>
  </si>
  <si>
    <t>35360</t>
  </si>
  <si>
    <t>21325541</t>
  </si>
  <si>
    <t>1102 E KERRY LN</t>
  </si>
  <si>
    <t>180615866</t>
  </si>
  <si>
    <t>35362</t>
  </si>
  <si>
    <t>21325565</t>
  </si>
  <si>
    <t>1110 E KRISTAL WY</t>
  </si>
  <si>
    <t>220506801</t>
  </si>
  <si>
    <t>35363</t>
  </si>
  <si>
    <t>21325570</t>
  </si>
  <si>
    <t>1130 E KERRY LN</t>
  </si>
  <si>
    <t>220101537</t>
  </si>
  <si>
    <t>35365</t>
  </si>
  <si>
    <t>21325589A</t>
  </si>
  <si>
    <t>1122 E ESCUDA DR</t>
  </si>
  <si>
    <t>35366</t>
  </si>
  <si>
    <t>21325594</t>
  </si>
  <si>
    <t>1102 E ESCUDA DR</t>
  </si>
  <si>
    <t>190672409</t>
  </si>
  <si>
    <t>35370</t>
  </si>
  <si>
    <t>21325611</t>
  </si>
  <si>
    <t>950 E ESCUDA DR</t>
  </si>
  <si>
    <t>35372</t>
  </si>
  <si>
    <t>21325622</t>
  </si>
  <si>
    <t>912 E ESCUDA DR</t>
  </si>
  <si>
    <t>35373</t>
  </si>
  <si>
    <t>21325636</t>
  </si>
  <si>
    <t>19842 N 8TH PL</t>
  </si>
  <si>
    <t>170682192</t>
  </si>
  <si>
    <t>35374</t>
  </si>
  <si>
    <t>21325642</t>
  </si>
  <si>
    <t>19818 N 8TH PL</t>
  </si>
  <si>
    <t>35377</t>
  </si>
  <si>
    <t>21325656</t>
  </si>
  <si>
    <t>820 E MARCO POLO RD</t>
  </si>
  <si>
    <t>35378</t>
  </si>
  <si>
    <t>21325659</t>
  </si>
  <si>
    <t>19847 N 8TH PL</t>
  </si>
  <si>
    <t>211285705</t>
  </si>
  <si>
    <t>35379</t>
  </si>
  <si>
    <t>21325666</t>
  </si>
  <si>
    <t>903 E ESCUDA DR</t>
  </si>
  <si>
    <t>220372811</t>
  </si>
  <si>
    <t>35381</t>
  </si>
  <si>
    <t>21325673</t>
  </si>
  <si>
    <t>927 E ESCUDA DR</t>
  </si>
  <si>
    <t>35389</t>
  </si>
  <si>
    <t>21325705</t>
  </si>
  <si>
    <t>933 E WAHALLA LN</t>
  </si>
  <si>
    <t>35395</t>
  </si>
  <si>
    <t>21325718</t>
  </si>
  <si>
    <t>1014 E MARCO POLO RD</t>
  </si>
  <si>
    <t>35401</t>
  </si>
  <si>
    <t>21325736</t>
  </si>
  <si>
    <t>906 E MARCO POLO RD</t>
  </si>
  <si>
    <t>35402</t>
  </si>
  <si>
    <t>21325740</t>
  </si>
  <si>
    <t>909 E MARCO POLO RD</t>
  </si>
  <si>
    <t>190248231</t>
  </si>
  <si>
    <t>35410</t>
  </si>
  <si>
    <t>21325780</t>
  </si>
  <si>
    <t>1110 E WAHALLA LN</t>
  </si>
  <si>
    <t>220218707</t>
  </si>
  <si>
    <t>35411</t>
  </si>
  <si>
    <t>21325783</t>
  </si>
  <si>
    <t>1101 E ESCUDA DR</t>
  </si>
  <si>
    <t>211339472</t>
  </si>
  <si>
    <t>35417</t>
  </si>
  <si>
    <t>21326050</t>
  </si>
  <si>
    <t>20026 N 21ST ST</t>
  </si>
  <si>
    <t>180888204</t>
  </si>
  <si>
    <t>35418</t>
  </si>
  <si>
    <t>21326059</t>
  </si>
  <si>
    <t>19826 N 21ST ST</t>
  </si>
  <si>
    <t>211099037</t>
  </si>
  <si>
    <t>35422</t>
  </si>
  <si>
    <t>21326096</t>
  </si>
  <si>
    <t>2104 E WAHALLA LN</t>
  </si>
  <si>
    <t>220534768</t>
  </si>
  <si>
    <t>35423</t>
  </si>
  <si>
    <t>21326098</t>
  </si>
  <si>
    <t>2116 E WAHALLA LN</t>
  </si>
  <si>
    <t>210860186</t>
  </si>
  <si>
    <t>35424</t>
  </si>
  <si>
    <t>21326143</t>
  </si>
  <si>
    <t>20015 N 22ND PL</t>
  </si>
  <si>
    <t>35426</t>
  </si>
  <si>
    <t>21326165</t>
  </si>
  <si>
    <t>2235 E ESCUDA RD</t>
  </si>
  <si>
    <t>220446376</t>
  </si>
  <si>
    <t>35428</t>
  </si>
  <si>
    <t>21326178</t>
  </si>
  <si>
    <t>2220 E ESCUDA RD</t>
  </si>
  <si>
    <t>210494364</t>
  </si>
  <si>
    <t>35438</t>
  </si>
  <si>
    <t>21326256</t>
  </si>
  <si>
    <t>20018 N 20TH WY</t>
  </si>
  <si>
    <t>190824901</t>
  </si>
  <si>
    <t>35443</t>
  </si>
  <si>
    <t>21326310</t>
  </si>
  <si>
    <t>2030 E WAHALLA LN</t>
  </si>
  <si>
    <t>180849730</t>
  </si>
  <si>
    <t>35446</t>
  </si>
  <si>
    <t>21326319</t>
  </si>
  <si>
    <t>2015 E ESCUDA RD</t>
  </si>
  <si>
    <t>35458</t>
  </si>
  <si>
    <t>21329061</t>
  </si>
  <si>
    <t>737 E SACK DR</t>
  </si>
  <si>
    <t>35462</t>
  </si>
  <si>
    <t>21329122</t>
  </si>
  <si>
    <t>837 E ROSEMONTE DR</t>
  </si>
  <si>
    <t>35474</t>
  </si>
  <si>
    <t>21330042</t>
  </si>
  <si>
    <t>3202 E SEQUOIA DR</t>
  </si>
  <si>
    <t>35477</t>
  </si>
  <si>
    <t>21330069</t>
  </si>
  <si>
    <t>3229 E ORAIBI DR</t>
  </si>
  <si>
    <t>35496</t>
  </si>
  <si>
    <t>21330183</t>
  </si>
  <si>
    <t>19016 N 39TH ST</t>
  </si>
  <si>
    <t>35505</t>
  </si>
  <si>
    <t>21330277</t>
  </si>
  <si>
    <t>3929 E WESCOTT DR</t>
  </si>
  <si>
    <t>220467984</t>
  </si>
  <si>
    <t>35539</t>
  </si>
  <si>
    <t>21330423</t>
  </si>
  <si>
    <t>3420 E MARCO POLO RD</t>
  </si>
  <si>
    <t>35543</t>
  </si>
  <si>
    <t>21330430</t>
  </si>
  <si>
    <t>19819 N 34TH PL</t>
  </si>
  <si>
    <t>210627068</t>
  </si>
  <si>
    <t>35553</t>
  </si>
  <si>
    <t>21331212</t>
  </si>
  <si>
    <t>20428 N 9TH ST</t>
  </si>
  <si>
    <t>220139350</t>
  </si>
  <si>
    <t>35554</t>
  </si>
  <si>
    <t>21331214</t>
  </si>
  <si>
    <t>20422 N 9TH ST</t>
  </si>
  <si>
    <t>35568</t>
  </si>
  <si>
    <t>21331322</t>
  </si>
  <si>
    <t>1024 E TONOPAH DR</t>
  </si>
  <si>
    <t>35570</t>
  </si>
  <si>
    <t>21331348</t>
  </si>
  <si>
    <t>1105 E BLACKHAWK DR</t>
  </si>
  <si>
    <t>35582</t>
  </si>
  <si>
    <t>21332115</t>
  </si>
  <si>
    <t>1806 E PATRICK LN</t>
  </si>
  <si>
    <t>35611</t>
  </si>
  <si>
    <t>21401066</t>
  </si>
  <si>
    <t>17264 N PARADISE PARK DR</t>
  </si>
  <si>
    <t>211183931</t>
  </si>
  <si>
    <t>35629</t>
  </si>
  <si>
    <t>21401173</t>
  </si>
  <si>
    <t>3561 E HELENA DR</t>
  </si>
  <si>
    <t>35643</t>
  </si>
  <si>
    <t>21401274</t>
  </si>
  <si>
    <t>17665 N 36TH ST</t>
  </si>
  <si>
    <t>220276319</t>
  </si>
  <si>
    <t>35650</t>
  </si>
  <si>
    <t>21401346</t>
  </si>
  <si>
    <t>3407 E ANDERSON DR</t>
  </si>
  <si>
    <t>190697461</t>
  </si>
  <si>
    <t>35652</t>
  </si>
  <si>
    <t>21401358</t>
  </si>
  <si>
    <t>17218 N 34TH ST</t>
  </si>
  <si>
    <t>220379134</t>
  </si>
  <si>
    <t>35653</t>
  </si>
  <si>
    <t>21401364</t>
  </si>
  <si>
    <t>17217 N 33RD PL</t>
  </si>
  <si>
    <t>35654</t>
  </si>
  <si>
    <t>21401370</t>
  </si>
  <si>
    <t>17221 N PARADISE PARK DR</t>
  </si>
  <si>
    <t>35655</t>
  </si>
  <si>
    <t>21401388</t>
  </si>
  <si>
    <t>3321 E ANDERSON DR</t>
  </si>
  <si>
    <t>35670</t>
  </si>
  <si>
    <t>21401472</t>
  </si>
  <si>
    <t>3306 E HELENA DR</t>
  </si>
  <si>
    <t>35674</t>
  </si>
  <si>
    <t>21401491</t>
  </si>
  <si>
    <t>3409 E ANGELA DR</t>
  </si>
  <si>
    <t>220424826</t>
  </si>
  <si>
    <t>35684</t>
  </si>
  <si>
    <t>21401606</t>
  </si>
  <si>
    <t>3217 E LIBBY ST</t>
  </si>
  <si>
    <t>220350626</t>
  </si>
  <si>
    <t>35685</t>
  </si>
  <si>
    <t>21401623</t>
  </si>
  <si>
    <t>3219 E ST JOHN RD</t>
  </si>
  <si>
    <t>211358224</t>
  </si>
  <si>
    <t>35689</t>
  </si>
  <si>
    <t>21401643</t>
  </si>
  <si>
    <t>3538 E ANDERSON DR</t>
  </si>
  <si>
    <t>130216553</t>
  </si>
  <si>
    <t>35694</t>
  </si>
  <si>
    <t>21401682</t>
  </si>
  <si>
    <t>17226 N 37TH ST</t>
  </si>
  <si>
    <t>35706</t>
  </si>
  <si>
    <t>21401848</t>
  </si>
  <si>
    <t>3454 E CHARLESTON AVE</t>
  </si>
  <si>
    <t>220427784</t>
  </si>
  <si>
    <t>35714</t>
  </si>
  <si>
    <t>21402026</t>
  </si>
  <si>
    <t>17829 N 30TH ST</t>
  </si>
  <si>
    <t>35722</t>
  </si>
  <si>
    <t>21402081</t>
  </si>
  <si>
    <t>2907 E MICHELLE DR</t>
  </si>
  <si>
    <t>35724</t>
  </si>
  <si>
    <t>21402090</t>
  </si>
  <si>
    <t>2901 E VILLA RITA DR</t>
  </si>
  <si>
    <t>35729</t>
  </si>
  <si>
    <t>21402117</t>
  </si>
  <si>
    <t>18028 N 30TH PL</t>
  </si>
  <si>
    <t>35735</t>
  </si>
  <si>
    <t>21402167</t>
  </si>
  <si>
    <t>3110 E JOHN CABOT RD</t>
  </si>
  <si>
    <t>35736</t>
  </si>
  <si>
    <t>21402171</t>
  </si>
  <si>
    <t>3134 E JOHN CABOT RD</t>
  </si>
  <si>
    <t>210820861</t>
  </si>
  <si>
    <t>35738</t>
  </si>
  <si>
    <t>21402193</t>
  </si>
  <si>
    <t>3049 E CHARLESTON AVE</t>
  </si>
  <si>
    <t>35739</t>
  </si>
  <si>
    <t>21402219</t>
  </si>
  <si>
    <t>3050 E BREMEN ST</t>
  </si>
  <si>
    <t>180698629</t>
  </si>
  <si>
    <t>35740</t>
  </si>
  <si>
    <t>21402222</t>
  </si>
  <si>
    <t>17836 N 31ST ST</t>
  </si>
  <si>
    <t>180759611</t>
  </si>
  <si>
    <t>35741</t>
  </si>
  <si>
    <t>21402223</t>
  </si>
  <si>
    <t>17842 N 31ST ST</t>
  </si>
  <si>
    <t>35743</t>
  </si>
  <si>
    <t>21402236</t>
  </si>
  <si>
    <t>3135 E CHARLESTON AVE</t>
  </si>
  <si>
    <t>35746</t>
  </si>
  <si>
    <t>21402248</t>
  </si>
  <si>
    <t>3143 E LIBBY ST</t>
  </si>
  <si>
    <t>35755</t>
  </si>
  <si>
    <t>21402271</t>
  </si>
  <si>
    <t>3041 E BREMEN ST</t>
  </si>
  <si>
    <t>35756</t>
  </si>
  <si>
    <t>21402276</t>
  </si>
  <si>
    <t>2919 E MICHIGAN AVE</t>
  </si>
  <si>
    <t>211220565</t>
  </si>
  <si>
    <t>35757</t>
  </si>
  <si>
    <t>21402280</t>
  </si>
  <si>
    <t>2937 E MICHIGAN AVE</t>
  </si>
  <si>
    <t>35758</t>
  </si>
  <si>
    <t>21402285</t>
  </si>
  <si>
    <t>18223 N 30TH ST</t>
  </si>
  <si>
    <t>190970934</t>
  </si>
  <si>
    <t>35759</t>
  </si>
  <si>
    <t>21402291</t>
  </si>
  <si>
    <t>18242 N 30TH ST</t>
  </si>
  <si>
    <t>35761</t>
  </si>
  <si>
    <t>21402315</t>
  </si>
  <si>
    <t>2925 E WAGONER RD</t>
  </si>
  <si>
    <t>35763</t>
  </si>
  <si>
    <t>21402326</t>
  </si>
  <si>
    <t>2936 E VILLA THERESA DR</t>
  </si>
  <si>
    <t>35764</t>
  </si>
  <si>
    <t>21402327</t>
  </si>
  <si>
    <t>2930 E VILLA THERESA DR</t>
  </si>
  <si>
    <t>210280949</t>
  </si>
  <si>
    <t>35766</t>
  </si>
  <si>
    <t>21402343</t>
  </si>
  <si>
    <t>2926 E WAGONER RD</t>
  </si>
  <si>
    <t>211059108</t>
  </si>
  <si>
    <t>35767</t>
  </si>
  <si>
    <t>21402345</t>
  </si>
  <si>
    <t>2916 E WAGONER RD</t>
  </si>
  <si>
    <t>35772</t>
  </si>
  <si>
    <t>21402364</t>
  </si>
  <si>
    <t>3049 E MICHIGAN AVE</t>
  </si>
  <si>
    <t>35773</t>
  </si>
  <si>
    <t>21402366</t>
  </si>
  <si>
    <t>3041 E MICHIGAN AVE</t>
  </si>
  <si>
    <t>220223548</t>
  </si>
  <si>
    <t>35779</t>
  </si>
  <si>
    <t>21402384</t>
  </si>
  <si>
    <t>18224 N 31ST ST</t>
  </si>
  <si>
    <t>35788</t>
  </si>
  <si>
    <t>21402432</t>
  </si>
  <si>
    <t>18407 N 30TH PL</t>
  </si>
  <si>
    <t>220298438</t>
  </si>
  <si>
    <t>35789</t>
  </si>
  <si>
    <t>21402437</t>
  </si>
  <si>
    <t>3028 E BLUEFIELD AVE</t>
  </si>
  <si>
    <t>211260516</t>
  </si>
  <si>
    <t>35795</t>
  </si>
  <si>
    <t>21402454</t>
  </si>
  <si>
    <t>3116 E MICHIGAN AVE</t>
  </si>
  <si>
    <t>190812519</t>
  </si>
  <si>
    <t>35797</t>
  </si>
  <si>
    <t>21402456</t>
  </si>
  <si>
    <t>3124 E MICHIGAN AVE</t>
  </si>
  <si>
    <t>35798</t>
  </si>
  <si>
    <t>21402460</t>
  </si>
  <si>
    <t>3140 E MICHIGAN AVE</t>
  </si>
  <si>
    <t>35799</t>
  </si>
  <si>
    <t>21402470</t>
  </si>
  <si>
    <t>18440 N 30TH PL</t>
  </si>
  <si>
    <t>35803</t>
  </si>
  <si>
    <t>21402490</t>
  </si>
  <si>
    <t>18443 N 31ST ST</t>
  </si>
  <si>
    <t>201209385</t>
  </si>
  <si>
    <t>35804</t>
  </si>
  <si>
    <t>21402512</t>
  </si>
  <si>
    <t>2830 E VILLA THERESA DR</t>
  </si>
  <si>
    <t>35805</t>
  </si>
  <si>
    <t>21402523</t>
  </si>
  <si>
    <t>2819 E VILLA THERESA DR</t>
  </si>
  <si>
    <t>35809</t>
  </si>
  <si>
    <t>21403013B</t>
  </si>
  <si>
    <t>3001 E DANBURY RD</t>
  </si>
  <si>
    <t>35822</t>
  </si>
  <si>
    <t>21403065</t>
  </si>
  <si>
    <t>3007 E CAMPO BELLO DR</t>
  </si>
  <si>
    <t>100361837</t>
  </si>
  <si>
    <t>35841</t>
  </si>
  <si>
    <t>21403154</t>
  </si>
  <si>
    <t>17650 N 30TH ST</t>
  </si>
  <si>
    <t>35855</t>
  </si>
  <si>
    <t>21404064</t>
  </si>
  <si>
    <t>2602 E HELENA DR</t>
  </si>
  <si>
    <t>210340843</t>
  </si>
  <si>
    <t>35866</t>
  </si>
  <si>
    <t>21404180</t>
  </si>
  <si>
    <t>2630 E HARTFORD AVE</t>
  </si>
  <si>
    <t>211302245</t>
  </si>
  <si>
    <t>35873</t>
  </si>
  <si>
    <t>21404247</t>
  </si>
  <si>
    <t>SFR JV-HD PROPERTY LLC</t>
  </si>
  <si>
    <t>2614 E DANBURY RD</t>
  </si>
  <si>
    <t>210613010</t>
  </si>
  <si>
    <t>35874</t>
  </si>
  <si>
    <t>21404248</t>
  </si>
  <si>
    <t>2618 E DANBURY RD</t>
  </si>
  <si>
    <t>35875</t>
  </si>
  <si>
    <t>21404249</t>
  </si>
  <si>
    <t>2622 E DANBURY RD</t>
  </si>
  <si>
    <t>35876</t>
  </si>
  <si>
    <t>21404250</t>
  </si>
  <si>
    <t>2626 E DANBURY RD</t>
  </si>
  <si>
    <t>35877</t>
  </si>
  <si>
    <t>21404251</t>
  </si>
  <si>
    <t>2630 E DANBURY RD</t>
  </si>
  <si>
    <t>35878</t>
  </si>
  <si>
    <t>21404252</t>
  </si>
  <si>
    <t>2634 E DANBURY RD</t>
  </si>
  <si>
    <t>35879</t>
  </si>
  <si>
    <t>21404253</t>
  </si>
  <si>
    <t>2638 E DANBURY RD</t>
  </si>
  <si>
    <t>35880</t>
  </si>
  <si>
    <t>21404254</t>
  </si>
  <si>
    <t>2642 E DANBURY RD</t>
  </si>
  <si>
    <t>35881</t>
  </si>
  <si>
    <t>21404255</t>
  </si>
  <si>
    <t>2646 E DANBURY RD</t>
  </si>
  <si>
    <t>35882</t>
  </si>
  <si>
    <t>21404256</t>
  </si>
  <si>
    <t>2643 E DANBURY RD</t>
  </si>
  <si>
    <t>35883</t>
  </si>
  <si>
    <t>21404257</t>
  </si>
  <si>
    <t>2639 E DANBURY RD</t>
  </si>
  <si>
    <t>35884</t>
  </si>
  <si>
    <t>21404258</t>
  </si>
  <si>
    <t>2635 E DANBURY RD</t>
  </si>
  <si>
    <t>35885</t>
  </si>
  <si>
    <t>21404259</t>
  </si>
  <si>
    <t>2631 E DANBURY RD</t>
  </si>
  <si>
    <t>35886</t>
  </si>
  <si>
    <t>21404260</t>
  </si>
  <si>
    <t>2623 E DANBURY RD</t>
  </si>
  <si>
    <t>35887</t>
  </si>
  <si>
    <t>21404261</t>
  </si>
  <si>
    <t>2619 E DANBURY RD</t>
  </si>
  <si>
    <t>35888</t>
  </si>
  <si>
    <t>21404262</t>
  </si>
  <si>
    <t>2615 E DANBURY RD</t>
  </si>
  <si>
    <t>35889</t>
  </si>
  <si>
    <t>21404263</t>
  </si>
  <si>
    <t>2611 E DANBURY RD</t>
  </si>
  <si>
    <t>35894</t>
  </si>
  <si>
    <t>21405030</t>
  </si>
  <si>
    <t>2547 E HARTFORD AVE</t>
  </si>
  <si>
    <t>35898</t>
  </si>
  <si>
    <t>21405058B</t>
  </si>
  <si>
    <t>2532 E ANDERSON DR</t>
  </si>
  <si>
    <t>35900</t>
  </si>
  <si>
    <t>21406021</t>
  </si>
  <si>
    <t>2525 E LIBBY ST</t>
  </si>
  <si>
    <t>220453391</t>
  </si>
  <si>
    <t>35901</t>
  </si>
  <si>
    <t>21406023</t>
  </si>
  <si>
    <t>2513 E LIBBY ST</t>
  </si>
  <si>
    <t>190615733</t>
  </si>
  <si>
    <t>35903</t>
  </si>
  <si>
    <t>21406039</t>
  </si>
  <si>
    <t>2426 E JOHN CABOT RD</t>
  </si>
  <si>
    <t>220379400</t>
  </si>
  <si>
    <t>35905</t>
  </si>
  <si>
    <t>21406046</t>
  </si>
  <si>
    <t>2502 E VILLA RITA DR</t>
  </si>
  <si>
    <t>35907</t>
  </si>
  <si>
    <t>21406058</t>
  </si>
  <si>
    <t>2525 E VILLA RITA DR</t>
  </si>
  <si>
    <t>35908</t>
  </si>
  <si>
    <t>21406062</t>
  </si>
  <si>
    <t>2501 E VILLA RITA DR</t>
  </si>
  <si>
    <t>220334938</t>
  </si>
  <si>
    <t>35912</t>
  </si>
  <si>
    <t>21406075</t>
  </si>
  <si>
    <t>2532 E LIBBY ST</t>
  </si>
  <si>
    <t>35913</t>
  </si>
  <si>
    <t>21406078A</t>
  </si>
  <si>
    <t>17832 N 26TH ST</t>
  </si>
  <si>
    <t>35916</t>
  </si>
  <si>
    <t>21406085</t>
  </si>
  <si>
    <t>2632 E LIBBY ST</t>
  </si>
  <si>
    <t>35917</t>
  </si>
  <si>
    <t>21406089</t>
  </si>
  <si>
    <t>2655 E LIBBY ST</t>
  </si>
  <si>
    <t>211136364</t>
  </si>
  <si>
    <t>35926</t>
  </si>
  <si>
    <t>21406147</t>
  </si>
  <si>
    <t>2631 E CHARLESTON AVE</t>
  </si>
  <si>
    <t>210688082</t>
  </si>
  <si>
    <t>35927</t>
  </si>
  <si>
    <t>21406156</t>
  </si>
  <si>
    <t>18008 N 26TH ST</t>
  </si>
  <si>
    <t>35929</t>
  </si>
  <si>
    <t>21406167</t>
  </si>
  <si>
    <t>2714 E CHARLESTON AVE</t>
  </si>
  <si>
    <t>35933</t>
  </si>
  <si>
    <t>21406195</t>
  </si>
  <si>
    <t>2720 E MICHELLE DR</t>
  </si>
  <si>
    <t>190567209</t>
  </si>
  <si>
    <t>35935</t>
  </si>
  <si>
    <t>21406203</t>
  </si>
  <si>
    <t>2602 E MICHIGAN AVE</t>
  </si>
  <si>
    <t>35938</t>
  </si>
  <si>
    <t>21406225</t>
  </si>
  <si>
    <t>18205 N 25TH PL</t>
  </si>
  <si>
    <t>35940</t>
  </si>
  <si>
    <t>21406228</t>
  </si>
  <si>
    <t>2533 E MICHIGAN AVE</t>
  </si>
  <si>
    <t>211169338</t>
  </si>
  <si>
    <t>35942</t>
  </si>
  <si>
    <t>21406235</t>
  </si>
  <si>
    <t>2505 E MICHIGAN AVE</t>
  </si>
  <si>
    <t>35947</t>
  </si>
  <si>
    <t>21406285</t>
  </si>
  <si>
    <t>2731 E VILLA RITA DR</t>
  </si>
  <si>
    <t>190019809</t>
  </si>
  <si>
    <t>35954</t>
  </si>
  <si>
    <t>21406330</t>
  </si>
  <si>
    <t>2607 E JOHN CABOT RD</t>
  </si>
  <si>
    <t>35956</t>
  </si>
  <si>
    <t>21406341</t>
  </si>
  <si>
    <t>2749 E JOHN CABOT RD</t>
  </si>
  <si>
    <t>35965</t>
  </si>
  <si>
    <t>21406407</t>
  </si>
  <si>
    <t>2738 E BLUEFIELD AVE</t>
  </si>
  <si>
    <t>35969</t>
  </si>
  <si>
    <t>21406424</t>
  </si>
  <si>
    <t>2713 E VILLA THERESA DR</t>
  </si>
  <si>
    <t>210473622</t>
  </si>
  <si>
    <t>35978</t>
  </si>
  <si>
    <t>21407011M</t>
  </si>
  <si>
    <t>2202 E LIBBY ST</t>
  </si>
  <si>
    <t>81035491</t>
  </si>
  <si>
    <t>35984</t>
  </si>
  <si>
    <t>21407191</t>
  </si>
  <si>
    <t>1962 E BLUEFIELD AVE</t>
  </si>
  <si>
    <t>35995</t>
  </si>
  <si>
    <t>21407237</t>
  </si>
  <si>
    <t>2006 E WAGONER RD</t>
  </si>
  <si>
    <t>35998</t>
  </si>
  <si>
    <t>21407334</t>
  </si>
  <si>
    <t>18522 N 20TH PL</t>
  </si>
  <si>
    <t>220336257</t>
  </si>
  <si>
    <t>36006</t>
  </si>
  <si>
    <t>21407356</t>
  </si>
  <si>
    <t>18509 N 20TH PL</t>
  </si>
  <si>
    <t>36008</t>
  </si>
  <si>
    <t>21407360</t>
  </si>
  <si>
    <t>18519 N 20TH PL</t>
  </si>
  <si>
    <t>36013</t>
  </si>
  <si>
    <t>21408129</t>
  </si>
  <si>
    <t>17429 N 20TH ST</t>
  </si>
  <si>
    <t>36014</t>
  </si>
  <si>
    <t>21408134</t>
  </si>
  <si>
    <t>17409 N 20TH ST</t>
  </si>
  <si>
    <t>36021</t>
  </si>
  <si>
    <t>21408207</t>
  </si>
  <si>
    <t>2107 E HELENA DR</t>
  </si>
  <si>
    <t>36026</t>
  </si>
  <si>
    <t>21408225</t>
  </si>
  <si>
    <t>2028 E DANBURY RD</t>
  </si>
  <si>
    <t>36028</t>
  </si>
  <si>
    <t>21408227</t>
  </si>
  <si>
    <t>2036 E DANBURY RD</t>
  </si>
  <si>
    <t>36034</t>
  </si>
  <si>
    <t>21408250</t>
  </si>
  <si>
    <t>17325 N 22ND WY</t>
  </si>
  <si>
    <t>210900395</t>
  </si>
  <si>
    <t>36040</t>
  </si>
  <si>
    <t>21408277</t>
  </si>
  <si>
    <t>2128 E DANBURY RD</t>
  </si>
  <si>
    <t>220306664</t>
  </si>
  <si>
    <t>36044</t>
  </si>
  <si>
    <t>21408286</t>
  </si>
  <si>
    <t>2143 E DANBURY RD</t>
  </si>
  <si>
    <t>36046</t>
  </si>
  <si>
    <t>21408292</t>
  </si>
  <si>
    <t>2127 E DANBURY RD</t>
  </si>
  <si>
    <t>36048</t>
  </si>
  <si>
    <t>21408298</t>
  </si>
  <si>
    <t>2105 E DANBURY RD</t>
  </si>
  <si>
    <t>211354068</t>
  </si>
  <si>
    <t>36058</t>
  </si>
  <si>
    <t>21409017H</t>
  </si>
  <si>
    <t>1935 E CAMPO BELLO DR</t>
  </si>
  <si>
    <t>36059</t>
  </si>
  <si>
    <t>21409254</t>
  </si>
  <si>
    <t>17644 N 17TH ST</t>
  </si>
  <si>
    <t>220479689</t>
  </si>
  <si>
    <t>36061</t>
  </si>
  <si>
    <t>21409260</t>
  </si>
  <si>
    <t>17647 N 17TH ST</t>
  </si>
  <si>
    <t>210949462</t>
  </si>
  <si>
    <t>36066</t>
  </si>
  <si>
    <t>21409404</t>
  </si>
  <si>
    <t>17435 N 16TH PL</t>
  </si>
  <si>
    <t>36068</t>
  </si>
  <si>
    <t>21409408</t>
  </si>
  <si>
    <t>17423 N 16TH PL</t>
  </si>
  <si>
    <t>220082841</t>
  </si>
  <si>
    <t>36070</t>
  </si>
  <si>
    <t>21409416</t>
  </si>
  <si>
    <t>17404 N 16TH PL</t>
  </si>
  <si>
    <t>220175534</t>
  </si>
  <si>
    <t>36071</t>
  </si>
  <si>
    <t>21409420</t>
  </si>
  <si>
    <t>17416 N 16TH PL</t>
  </si>
  <si>
    <t>36074</t>
  </si>
  <si>
    <t>21409443</t>
  </si>
  <si>
    <t>17424 N 19TH TER</t>
  </si>
  <si>
    <t>36076</t>
  </si>
  <si>
    <t>21409460</t>
  </si>
  <si>
    <t>17425 N 19TH RUN</t>
  </si>
  <si>
    <t>36078</t>
  </si>
  <si>
    <t>21409470</t>
  </si>
  <si>
    <t>17317 N 19TH TER</t>
  </si>
  <si>
    <t>36079</t>
  </si>
  <si>
    <t>21409472</t>
  </si>
  <si>
    <t>17309 N 19TH TER</t>
  </si>
  <si>
    <t>190735818</t>
  </si>
  <si>
    <t>36080</t>
  </si>
  <si>
    <t>21409477</t>
  </si>
  <si>
    <t>1932 E ANDERSON DR</t>
  </si>
  <si>
    <t>36081</t>
  </si>
  <si>
    <t>21409484</t>
  </si>
  <si>
    <t>1927 E HARTFORD AVE</t>
  </si>
  <si>
    <t>200010639</t>
  </si>
  <si>
    <t>36084</t>
  </si>
  <si>
    <t>21409491</t>
  </si>
  <si>
    <t>17212 N 19TH TER</t>
  </si>
  <si>
    <t>36085</t>
  </si>
  <si>
    <t>21409495</t>
  </si>
  <si>
    <t>17228 N 19TH TER</t>
  </si>
  <si>
    <t>220515807</t>
  </si>
  <si>
    <t>36095</t>
  </si>
  <si>
    <t>21410283</t>
  </si>
  <si>
    <t>1631 E VILLA MARIA DR</t>
  </si>
  <si>
    <t>210542658</t>
  </si>
  <si>
    <t>36096</t>
  </si>
  <si>
    <t>21410290</t>
  </si>
  <si>
    <t>1609 E VILLA MARIA DR</t>
  </si>
  <si>
    <t>36097</t>
  </si>
  <si>
    <t>21410292</t>
  </si>
  <si>
    <t>1603 E VILLA MARIA DR</t>
  </si>
  <si>
    <t>36104</t>
  </si>
  <si>
    <t>21410341</t>
  </si>
  <si>
    <t>1622 E VILLA THERESA DR</t>
  </si>
  <si>
    <t>36107</t>
  </si>
  <si>
    <t>21410345</t>
  </si>
  <si>
    <t>1632 E VILLA THERESA DR</t>
  </si>
  <si>
    <t>36111</t>
  </si>
  <si>
    <t>21410368</t>
  </si>
  <si>
    <t>18229 N 16TH WY</t>
  </si>
  <si>
    <t>211291954</t>
  </si>
  <si>
    <t>36119</t>
  </si>
  <si>
    <t>21410415</t>
  </si>
  <si>
    <t>1633 E WAGONER RD</t>
  </si>
  <si>
    <t>36133</t>
  </si>
  <si>
    <t>21410513</t>
  </si>
  <si>
    <t>18209 N 18TH PL</t>
  </si>
  <si>
    <t>36138</t>
  </si>
  <si>
    <t>21410539</t>
  </si>
  <si>
    <t>1813 E BLUEFIELD AVE</t>
  </si>
  <si>
    <t>211222874</t>
  </si>
  <si>
    <t>36139</t>
  </si>
  <si>
    <t>21410543</t>
  </si>
  <si>
    <t>1739 E BLUEFIELD AVE</t>
  </si>
  <si>
    <t>36141</t>
  </si>
  <si>
    <t>21410559</t>
  </si>
  <si>
    <t>1824 E VILLA MARIA DR</t>
  </si>
  <si>
    <t>211278184</t>
  </si>
  <si>
    <t>36143</t>
  </si>
  <si>
    <t>21410654</t>
  </si>
  <si>
    <t>1938 E WAGONER RD</t>
  </si>
  <si>
    <t>36144</t>
  </si>
  <si>
    <t>21410656</t>
  </si>
  <si>
    <t>1930 E WAGONER RD</t>
  </si>
  <si>
    <t>36151</t>
  </si>
  <si>
    <t>21411080</t>
  </si>
  <si>
    <t>1209 E VILLA RITA DR</t>
  </si>
  <si>
    <t>36153</t>
  </si>
  <si>
    <t>21411107</t>
  </si>
  <si>
    <t>18023 N 12TH PL</t>
  </si>
  <si>
    <t>210993167</t>
  </si>
  <si>
    <t>36156</t>
  </si>
  <si>
    <t>21411111</t>
  </si>
  <si>
    <t>18039 N 12TH PL</t>
  </si>
  <si>
    <t>36159</t>
  </si>
  <si>
    <t>21411503</t>
  </si>
  <si>
    <t>18408 N 12TH WY</t>
  </si>
  <si>
    <t>36182</t>
  </si>
  <si>
    <t>21411672</t>
  </si>
  <si>
    <t>1425 E CHARLESTON AVE</t>
  </si>
  <si>
    <t>170919307</t>
  </si>
  <si>
    <t>36200</t>
  </si>
  <si>
    <t>21412026</t>
  </si>
  <si>
    <t>1006 E VILLA RITA DR</t>
  </si>
  <si>
    <t>36226</t>
  </si>
  <si>
    <t>21412419</t>
  </si>
  <si>
    <t>1038 E MICHIGAN AVE</t>
  </si>
  <si>
    <t>36241</t>
  </si>
  <si>
    <t>21412767</t>
  </si>
  <si>
    <t>1102 E VILLA THERESA DR</t>
  </si>
  <si>
    <t>180705138</t>
  </si>
  <si>
    <t>36242</t>
  </si>
  <si>
    <t>21412779</t>
  </si>
  <si>
    <t>1029 E VILLA THERESA DR</t>
  </si>
  <si>
    <t>220329258</t>
  </si>
  <si>
    <t>36244</t>
  </si>
  <si>
    <t>21412785</t>
  </si>
  <si>
    <t>1102 E ANNETTE DR</t>
  </si>
  <si>
    <t>36247</t>
  </si>
  <si>
    <t>21412827</t>
  </si>
  <si>
    <t>18437 N 8TH PL</t>
  </si>
  <si>
    <t>180594714</t>
  </si>
  <si>
    <t>36248</t>
  </si>
  <si>
    <t>21412829</t>
  </si>
  <si>
    <t>18425 N 8TH PL</t>
  </si>
  <si>
    <t>36251</t>
  </si>
  <si>
    <t>21412852</t>
  </si>
  <si>
    <t>826 E AUDREY LN</t>
  </si>
  <si>
    <t>36252</t>
  </si>
  <si>
    <t>21412853</t>
  </si>
  <si>
    <t>818 E AUDREY LN</t>
  </si>
  <si>
    <t>36254</t>
  </si>
  <si>
    <t>21412864</t>
  </si>
  <si>
    <t>826 E WAGONER RD</t>
  </si>
  <si>
    <t>36255</t>
  </si>
  <si>
    <t>21412867</t>
  </si>
  <si>
    <t>815 E WAGONER RD</t>
  </si>
  <si>
    <t>211120639</t>
  </si>
  <si>
    <t>36258</t>
  </si>
  <si>
    <t>21412886</t>
  </si>
  <si>
    <t>836 E ROSE MARIE LN</t>
  </si>
  <si>
    <t>220253013</t>
  </si>
  <si>
    <t>36264</t>
  </si>
  <si>
    <t>21414309</t>
  </si>
  <si>
    <t>17609 N 14TH ST</t>
  </si>
  <si>
    <t>211060615</t>
  </si>
  <si>
    <t>36277</t>
  </si>
  <si>
    <t>21414377</t>
  </si>
  <si>
    <t>1238 E MURIEL DR</t>
  </si>
  <si>
    <t>211008594</t>
  </si>
  <si>
    <t>36278</t>
  </si>
  <si>
    <t>21414396</t>
  </si>
  <si>
    <t>1247 E MURIEL DR</t>
  </si>
  <si>
    <t>190603380</t>
  </si>
  <si>
    <t>36279</t>
  </si>
  <si>
    <t>21414404</t>
  </si>
  <si>
    <t>1327 E MURIEL DR</t>
  </si>
  <si>
    <t>36281</t>
  </si>
  <si>
    <t>21414430</t>
  </si>
  <si>
    <t>1338 E ANGELA DR</t>
  </si>
  <si>
    <t>210813635</t>
  </si>
  <si>
    <t>36285</t>
  </si>
  <si>
    <t>21414446</t>
  </si>
  <si>
    <t>1228 E ANGELA DR</t>
  </si>
  <si>
    <t>211077364</t>
  </si>
  <si>
    <t>36288</t>
  </si>
  <si>
    <t>21414452</t>
  </si>
  <si>
    <t>1202 E ANGELA DR</t>
  </si>
  <si>
    <t>220139142</t>
  </si>
  <si>
    <t>36291</t>
  </si>
  <si>
    <t>21414464</t>
  </si>
  <si>
    <t>1249 E ANGELA DR</t>
  </si>
  <si>
    <t>211064752</t>
  </si>
  <si>
    <t>36300</t>
  </si>
  <si>
    <t>21414502</t>
  </si>
  <si>
    <t>1226 E HELENA DR</t>
  </si>
  <si>
    <t>36305</t>
  </si>
  <si>
    <t>21414534</t>
  </si>
  <si>
    <t>1343 E HELENA DR</t>
  </si>
  <si>
    <t>36307</t>
  </si>
  <si>
    <t>21414544</t>
  </si>
  <si>
    <t>17417 N 14TH ST</t>
  </si>
  <si>
    <t>220300316</t>
  </si>
  <si>
    <t>36311</t>
  </si>
  <si>
    <t>21414555</t>
  </si>
  <si>
    <t>17461 N 14TH ST</t>
  </si>
  <si>
    <t>190608805</t>
  </si>
  <si>
    <t>36398</t>
  </si>
  <si>
    <t>21420373</t>
  </si>
  <si>
    <t>1929 E AIRE LIBRE AVE</t>
  </si>
  <si>
    <t>36400</t>
  </si>
  <si>
    <t>21420378</t>
  </si>
  <si>
    <t>1909 E AIRE LIBRE AVE</t>
  </si>
  <si>
    <t>36401</t>
  </si>
  <si>
    <t>21420382</t>
  </si>
  <si>
    <t>1906 E KINGS AVE</t>
  </si>
  <si>
    <t>36406</t>
  </si>
  <si>
    <t>21420420</t>
  </si>
  <si>
    <t>1925 E FELLARS DR</t>
  </si>
  <si>
    <t>220029440</t>
  </si>
  <si>
    <t>36409</t>
  </si>
  <si>
    <t>21420430</t>
  </si>
  <si>
    <t>1811 E HAMEL WY</t>
  </si>
  <si>
    <t>36410</t>
  </si>
  <si>
    <t>21420431</t>
  </si>
  <si>
    <t>1815 E HAMEL WY</t>
  </si>
  <si>
    <t>220186324</t>
  </si>
  <si>
    <t>36413</t>
  </si>
  <si>
    <t>21420444</t>
  </si>
  <si>
    <t>1801 E JUNIPER AVE</t>
  </si>
  <si>
    <t>36414</t>
  </si>
  <si>
    <t>21420445</t>
  </si>
  <si>
    <t>1805 E JUNIPER AVE</t>
  </si>
  <si>
    <t>210797917</t>
  </si>
  <si>
    <t>36417</t>
  </si>
  <si>
    <t>21420455</t>
  </si>
  <si>
    <t>16610 N 19TH ST</t>
  </si>
  <si>
    <t>36422</t>
  </si>
  <si>
    <t>21420482</t>
  </si>
  <si>
    <t>16639 N 19TH ST</t>
  </si>
  <si>
    <t>36424</t>
  </si>
  <si>
    <t>21420492</t>
  </si>
  <si>
    <t>16615 N 19TH ST</t>
  </si>
  <si>
    <t>36430</t>
  </si>
  <si>
    <t>21420536</t>
  </si>
  <si>
    <t>16635 N 19TH PL</t>
  </si>
  <si>
    <t>36431</t>
  </si>
  <si>
    <t>21420538</t>
  </si>
  <si>
    <t>16627 N 19TH PL</t>
  </si>
  <si>
    <t>190680603</t>
  </si>
  <si>
    <t>36436</t>
  </si>
  <si>
    <t>21421001</t>
  </si>
  <si>
    <t>1602 E AIRE LIBRE AVE</t>
  </si>
  <si>
    <t>36451</t>
  </si>
  <si>
    <t>21421083</t>
  </si>
  <si>
    <t>16618 N 16TH PL</t>
  </si>
  <si>
    <t>36453</t>
  </si>
  <si>
    <t>21421091</t>
  </si>
  <si>
    <t>1716 E JUNIPER AVE</t>
  </si>
  <si>
    <t>210190321</t>
  </si>
  <si>
    <t>36459</t>
  </si>
  <si>
    <t>21422021</t>
  </si>
  <si>
    <t>2038 E AIRE LIBRE AVE</t>
  </si>
  <si>
    <t>170892456</t>
  </si>
  <si>
    <t>36471</t>
  </si>
  <si>
    <t>21423030</t>
  </si>
  <si>
    <t>2203 E EDNA AVE</t>
  </si>
  <si>
    <t>36480</t>
  </si>
  <si>
    <t>21423053</t>
  </si>
  <si>
    <t>2303 E AIRE LIBRE AVE</t>
  </si>
  <si>
    <t>36487</t>
  </si>
  <si>
    <t>21423078</t>
  </si>
  <si>
    <t>2224 E KELTON LN</t>
  </si>
  <si>
    <t>36490</t>
  </si>
  <si>
    <t>21423096</t>
  </si>
  <si>
    <t>16643 N 23RD PL</t>
  </si>
  <si>
    <t>220242951</t>
  </si>
  <si>
    <t>36491</t>
  </si>
  <si>
    <t>21423099</t>
  </si>
  <si>
    <t>16631 N 23RD PL</t>
  </si>
  <si>
    <t>36494</t>
  </si>
  <si>
    <t>21423121</t>
  </si>
  <si>
    <t>2206 E AIRE LIBRE AVE</t>
  </si>
  <si>
    <t>36495</t>
  </si>
  <si>
    <t>21423123</t>
  </si>
  <si>
    <t>2214 E AIRE LIBRE AVE</t>
  </si>
  <si>
    <t>36508</t>
  </si>
  <si>
    <t>21425013</t>
  </si>
  <si>
    <t>2225 E SANDRA TER</t>
  </si>
  <si>
    <t>36509</t>
  </si>
  <si>
    <t>21425015B</t>
  </si>
  <si>
    <t>2204 E BEVERLY LN</t>
  </si>
  <si>
    <t>36513</t>
  </si>
  <si>
    <t>21425029B</t>
  </si>
  <si>
    <t>2335 E BEVERLY LN</t>
  </si>
  <si>
    <t>130209738</t>
  </si>
  <si>
    <t>36517</t>
  </si>
  <si>
    <t>21425036B</t>
  </si>
  <si>
    <t>2221 E BEVERLY LN</t>
  </si>
  <si>
    <t>220354449</t>
  </si>
  <si>
    <t>36518</t>
  </si>
  <si>
    <t>21425038A</t>
  </si>
  <si>
    <t>2205 E BEVERLY LN</t>
  </si>
  <si>
    <t>36521</t>
  </si>
  <si>
    <t>21425064B</t>
  </si>
  <si>
    <t>2223 E KINGS AVE</t>
  </si>
  <si>
    <t>36528</t>
  </si>
  <si>
    <t>21428088</t>
  </si>
  <si>
    <t>2713 E JUNIPER AVE</t>
  </si>
  <si>
    <t>36530</t>
  </si>
  <si>
    <t>21428122</t>
  </si>
  <si>
    <t>2652 E JUNIPER AVE</t>
  </si>
  <si>
    <t>36535</t>
  </si>
  <si>
    <t>21429127A</t>
  </si>
  <si>
    <t>2647 E BEVERLY LN</t>
  </si>
  <si>
    <t>36537</t>
  </si>
  <si>
    <t>21429136</t>
  </si>
  <si>
    <t>2601 E BEVERLY LN</t>
  </si>
  <si>
    <t>220238208</t>
  </si>
  <si>
    <t>36538</t>
  </si>
  <si>
    <t>21429139</t>
  </si>
  <si>
    <t>2612 E PARADISE LN</t>
  </si>
  <si>
    <t>36539</t>
  </si>
  <si>
    <t>21429141</t>
  </si>
  <si>
    <t>2622 E PARADISE LN</t>
  </si>
  <si>
    <t>36543</t>
  </si>
  <si>
    <t>21429162</t>
  </si>
  <si>
    <t>16239 N 27TH PL</t>
  </si>
  <si>
    <t>36544</t>
  </si>
  <si>
    <t>21429170</t>
  </si>
  <si>
    <t>16238 N 28TH ST</t>
  </si>
  <si>
    <t>211116464</t>
  </si>
  <si>
    <t>36546</t>
  </si>
  <si>
    <t>21430011C</t>
  </si>
  <si>
    <t>2824 E JUNIPER AVE</t>
  </si>
  <si>
    <t>36549</t>
  </si>
  <si>
    <t>21430031</t>
  </si>
  <si>
    <t>2858 E PHELPS RD</t>
  </si>
  <si>
    <t>220158041</t>
  </si>
  <si>
    <t>36550</t>
  </si>
  <si>
    <t>21430033</t>
  </si>
  <si>
    <t>16626 N 29TH ST</t>
  </si>
  <si>
    <t>36551</t>
  </si>
  <si>
    <t>21430035</t>
  </si>
  <si>
    <t>16616 N 29TH ST</t>
  </si>
  <si>
    <t>36553</t>
  </si>
  <si>
    <t>21431312</t>
  </si>
  <si>
    <t>3003 E KINGS AVE</t>
  </si>
  <si>
    <t>36560</t>
  </si>
  <si>
    <t>21431322</t>
  </si>
  <si>
    <t>3024 E KINGS AVE</t>
  </si>
  <si>
    <t>220374337</t>
  </si>
  <si>
    <t>36562</t>
  </si>
  <si>
    <t>21431325</t>
  </si>
  <si>
    <t>3030 E KINGS AVE</t>
  </si>
  <si>
    <t>36574</t>
  </si>
  <si>
    <t>21432626</t>
  </si>
  <si>
    <t>16634 N 35TH WY</t>
  </si>
  <si>
    <t>36575</t>
  </si>
  <si>
    <t>21432637</t>
  </si>
  <si>
    <t>3549 E KELTON LN</t>
  </si>
  <si>
    <t>36580</t>
  </si>
  <si>
    <t>21432659</t>
  </si>
  <si>
    <t>3538 E EDNA AVE</t>
  </si>
  <si>
    <t>220248502</t>
  </si>
  <si>
    <t>36600</t>
  </si>
  <si>
    <t>21434152</t>
  </si>
  <si>
    <t>15414 N 39TH ST</t>
  </si>
  <si>
    <t>36610</t>
  </si>
  <si>
    <t>21434415</t>
  </si>
  <si>
    <t>3902 E MARCONI AVE</t>
  </si>
  <si>
    <t>36611</t>
  </si>
  <si>
    <t>21434425</t>
  </si>
  <si>
    <t>3816 E MARCONI AVE</t>
  </si>
  <si>
    <t>211081166</t>
  </si>
  <si>
    <t>36617</t>
  </si>
  <si>
    <t>21434468</t>
  </si>
  <si>
    <t>3828 E TIERRA BUENA LN</t>
  </si>
  <si>
    <t>36628</t>
  </si>
  <si>
    <t>21435146</t>
  </si>
  <si>
    <t>3538 E MONTREAL PL</t>
  </si>
  <si>
    <t>36630</t>
  </si>
  <si>
    <t>21435163</t>
  </si>
  <si>
    <t>3557 E MONTREAL PL</t>
  </si>
  <si>
    <t>36633</t>
  </si>
  <si>
    <t>21435174</t>
  </si>
  <si>
    <t>3552 E LE MARCHE AVE</t>
  </si>
  <si>
    <t>36635</t>
  </si>
  <si>
    <t>21435189</t>
  </si>
  <si>
    <t>3557 E LE MARCHE AVE</t>
  </si>
  <si>
    <t>36643</t>
  </si>
  <si>
    <t>21435241</t>
  </si>
  <si>
    <t>15850 N 32ND WY</t>
  </si>
  <si>
    <t>220085705</t>
  </si>
  <si>
    <t>36654</t>
  </si>
  <si>
    <t>21435287</t>
  </si>
  <si>
    <t>3431 E PARADISE LN</t>
  </si>
  <si>
    <t>36658</t>
  </si>
  <si>
    <t>21435317</t>
  </si>
  <si>
    <t>15712 N 33RD PL</t>
  </si>
  <si>
    <t>36673</t>
  </si>
  <si>
    <t>21436050</t>
  </si>
  <si>
    <t>3028 E MARCONI AVE</t>
  </si>
  <si>
    <t>36676</t>
  </si>
  <si>
    <t>21438003Q</t>
  </si>
  <si>
    <t>2936 E BECK LN</t>
  </si>
  <si>
    <t>220183255</t>
  </si>
  <si>
    <t>36679</t>
  </si>
  <si>
    <t>21440034D</t>
  </si>
  <si>
    <t>2724 E PARADISE LN</t>
  </si>
  <si>
    <t>36708</t>
  </si>
  <si>
    <t>21441345</t>
  </si>
  <si>
    <t>2019 E KATHLEEN RD</t>
  </si>
  <si>
    <t>36709</t>
  </si>
  <si>
    <t>21441353</t>
  </si>
  <si>
    <t>2201 E KATHLEEN RD</t>
  </si>
  <si>
    <t>211385095</t>
  </si>
  <si>
    <t>36714</t>
  </si>
  <si>
    <t>21441380</t>
  </si>
  <si>
    <t>2226 E KATHLEEN RD</t>
  </si>
  <si>
    <t>220427425</t>
  </si>
  <si>
    <t>36734</t>
  </si>
  <si>
    <t>21441512</t>
  </si>
  <si>
    <t>2315 E MONTE CRISTO AVE</t>
  </si>
  <si>
    <t>36735</t>
  </si>
  <si>
    <t>21441529</t>
  </si>
  <si>
    <t>2271 E KATHLEEN RD</t>
  </si>
  <si>
    <t>36742</t>
  </si>
  <si>
    <t>21442019</t>
  </si>
  <si>
    <t>852 E ACAPULCO LN</t>
  </si>
  <si>
    <t>36781</t>
  </si>
  <si>
    <t>21446068</t>
  </si>
  <si>
    <t>1118 E ROWLANDS LN</t>
  </si>
  <si>
    <t>36807</t>
  </si>
  <si>
    <t>21449019</t>
  </si>
  <si>
    <t>15230 N 19TH PL</t>
  </si>
  <si>
    <t>220452437</t>
  </si>
  <si>
    <t>36820</t>
  </si>
  <si>
    <t>21450048</t>
  </si>
  <si>
    <t>13839 N 19TH WY</t>
  </si>
  <si>
    <t>36840</t>
  </si>
  <si>
    <t>21451220</t>
  </si>
  <si>
    <t>2114 E WINCHCOMB DR</t>
  </si>
  <si>
    <t>36845</t>
  </si>
  <si>
    <t>21451348</t>
  </si>
  <si>
    <t>14209 N 20TH WY</t>
  </si>
  <si>
    <t>36852</t>
  </si>
  <si>
    <t>21451482</t>
  </si>
  <si>
    <t>2122 E SHARON DR</t>
  </si>
  <si>
    <t>36854</t>
  </si>
  <si>
    <t>21451602</t>
  </si>
  <si>
    <t>2374 E EVANS DR</t>
  </si>
  <si>
    <t>36856</t>
  </si>
  <si>
    <t>21451604</t>
  </si>
  <si>
    <t>2368 E EVANS DR</t>
  </si>
  <si>
    <t>211168798</t>
  </si>
  <si>
    <t>36857</t>
  </si>
  <si>
    <t>21451605</t>
  </si>
  <si>
    <t>2366 E EVANS DR</t>
  </si>
  <si>
    <t>210836230</t>
  </si>
  <si>
    <t>36860</t>
  </si>
  <si>
    <t>21451638</t>
  </si>
  <si>
    <t>14228 N 23RD ST</t>
  </si>
  <si>
    <t>180147102</t>
  </si>
  <si>
    <t>36866</t>
  </si>
  <si>
    <t>21451666</t>
  </si>
  <si>
    <t>2357 E EVANS DR</t>
  </si>
  <si>
    <t>36867</t>
  </si>
  <si>
    <t>21451667</t>
  </si>
  <si>
    <t>2354 E GELDING DR</t>
  </si>
  <si>
    <t>36869</t>
  </si>
  <si>
    <t>21451672</t>
  </si>
  <si>
    <t>2344 E GELDING DR</t>
  </si>
  <si>
    <t>210736374</t>
  </si>
  <si>
    <t>36874</t>
  </si>
  <si>
    <t>21451698</t>
  </si>
  <si>
    <t>2345 E GELDING DR</t>
  </si>
  <si>
    <t>36876</t>
  </si>
  <si>
    <t>21452041</t>
  </si>
  <si>
    <t>15053 N 23RD PL</t>
  </si>
  <si>
    <t>36877</t>
  </si>
  <si>
    <t>21452060</t>
  </si>
  <si>
    <t>2212 E HILLERY DR</t>
  </si>
  <si>
    <t>36880</t>
  </si>
  <si>
    <t>21452078A</t>
  </si>
  <si>
    <t>2248 E NISBET RD</t>
  </si>
  <si>
    <t>36886</t>
  </si>
  <si>
    <t>21452117A</t>
  </si>
  <si>
    <t>2231 E JANICE WY</t>
  </si>
  <si>
    <t>220309746</t>
  </si>
  <si>
    <t>36887</t>
  </si>
  <si>
    <t>21452128</t>
  </si>
  <si>
    <t>15219 N 23RD PL</t>
  </si>
  <si>
    <t>36890</t>
  </si>
  <si>
    <t>21452147</t>
  </si>
  <si>
    <t>2238 E KAREN DR</t>
  </si>
  <si>
    <t>36902</t>
  </si>
  <si>
    <t>21452217</t>
  </si>
  <si>
    <t>2124 E BLANCHE DR</t>
  </si>
  <si>
    <t>36912</t>
  </si>
  <si>
    <t>21452332</t>
  </si>
  <si>
    <t>2153 E CLAIRE DR</t>
  </si>
  <si>
    <t>36914</t>
  </si>
  <si>
    <t>21452344</t>
  </si>
  <si>
    <t>14829 N 21ST WY</t>
  </si>
  <si>
    <t>36915</t>
  </si>
  <si>
    <t>21452346</t>
  </si>
  <si>
    <t>14815 N 21ST WY</t>
  </si>
  <si>
    <t>36925</t>
  </si>
  <si>
    <t>21453046</t>
  </si>
  <si>
    <t>2632 E HILLERY DR</t>
  </si>
  <si>
    <t>200553830</t>
  </si>
  <si>
    <t>36966</t>
  </si>
  <si>
    <t>21457020</t>
  </si>
  <si>
    <t>2848 E NISBET RD</t>
  </si>
  <si>
    <t>36971</t>
  </si>
  <si>
    <t>21457045</t>
  </si>
  <si>
    <t>2827 E MICHAEL DR</t>
  </si>
  <si>
    <t>160405827</t>
  </si>
  <si>
    <t>36973</t>
  </si>
  <si>
    <t>21457100</t>
  </si>
  <si>
    <t>2826 E KAREN DR</t>
  </si>
  <si>
    <t>130726882</t>
  </si>
  <si>
    <t>36977</t>
  </si>
  <si>
    <t>21457126</t>
  </si>
  <si>
    <t>15121 N 29TH ST</t>
  </si>
  <si>
    <t>36980</t>
  </si>
  <si>
    <t>21457135</t>
  </si>
  <si>
    <t>15114 N 29TH PL</t>
  </si>
  <si>
    <t>36997</t>
  </si>
  <si>
    <t>21461217</t>
  </si>
  <si>
    <t>3229 E HEARN RD</t>
  </si>
  <si>
    <t>36998</t>
  </si>
  <si>
    <t>21461238</t>
  </si>
  <si>
    <t>3217 E FRIESS DR</t>
  </si>
  <si>
    <t>37003</t>
  </si>
  <si>
    <t>21461256</t>
  </si>
  <si>
    <t>13808 N 33RD ST</t>
  </si>
  <si>
    <t>37005</t>
  </si>
  <si>
    <t>21461265</t>
  </si>
  <si>
    <t>3308 E THUNDERBIRD RD</t>
  </si>
  <si>
    <t>37007</t>
  </si>
  <si>
    <t>21461269</t>
  </si>
  <si>
    <t>13808 N 34TH ST</t>
  </si>
  <si>
    <t>37015</t>
  </si>
  <si>
    <t>21461324</t>
  </si>
  <si>
    <t>14072 N 34TH WY</t>
  </si>
  <si>
    <t>210977443</t>
  </si>
  <si>
    <t>37021</t>
  </si>
  <si>
    <t>21461370</t>
  </si>
  <si>
    <t>3471 E FRIESS DR</t>
  </si>
  <si>
    <t>37022</t>
  </si>
  <si>
    <t>21461372</t>
  </si>
  <si>
    <t>3459 E FRIESS DR</t>
  </si>
  <si>
    <t>37033</t>
  </si>
  <si>
    <t>21461417</t>
  </si>
  <si>
    <t>3502 E THUNDERBIRD RD</t>
  </si>
  <si>
    <t>37037</t>
  </si>
  <si>
    <t>21461451</t>
  </si>
  <si>
    <t>3520 E VOLTAIRE DR</t>
  </si>
  <si>
    <t>180083447</t>
  </si>
  <si>
    <t>37043</t>
  </si>
  <si>
    <t>21461527</t>
  </si>
  <si>
    <t>3412 E CLAIRE DR</t>
  </si>
  <si>
    <t>37047</t>
  </si>
  <si>
    <t>21461538</t>
  </si>
  <si>
    <t>14642 N 36TH ST</t>
  </si>
  <si>
    <t>37054</t>
  </si>
  <si>
    <t>21461570</t>
  </si>
  <si>
    <t>3452 E ACOMA DR</t>
  </si>
  <si>
    <t>180589682</t>
  </si>
  <si>
    <t>37060</t>
  </si>
  <si>
    <t>21461594</t>
  </si>
  <si>
    <t>3510 E EVANS DR</t>
  </si>
  <si>
    <t>37062</t>
  </si>
  <si>
    <t>21461600</t>
  </si>
  <si>
    <t>3537 E EVANS DR</t>
  </si>
  <si>
    <t>190703970</t>
  </si>
  <si>
    <t>37070</t>
  </si>
  <si>
    <t>21461635</t>
  </si>
  <si>
    <t>3547 E GELDING DR</t>
  </si>
  <si>
    <t>37072</t>
  </si>
  <si>
    <t>21461655</t>
  </si>
  <si>
    <t>3515 E WINCHCOMB DR</t>
  </si>
  <si>
    <t>37077</t>
  </si>
  <si>
    <t>21461681</t>
  </si>
  <si>
    <t>3549 E CROCUS DR</t>
  </si>
  <si>
    <t>37083</t>
  </si>
  <si>
    <t>21461707</t>
  </si>
  <si>
    <t>14248 N 35TH ST</t>
  </si>
  <si>
    <t>220529122</t>
  </si>
  <si>
    <t>37085</t>
  </si>
  <si>
    <t>21461709</t>
  </si>
  <si>
    <t>14410 N 35TH ST</t>
  </si>
  <si>
    <t>37086</t>
  </si>
  <si>
    <t>21461710</t>
  </si>
  <si>
    <t>14416 N 35TH ST</t>
  </si>
  <si>
    <t>37088</t>
  </si>
  <si>
    <t>21461716</t>
  </si>
  <si>
    <t>14442 N 35TH ST</t>
  </si>
  <si>
    <t>37092</t>
  </si>
  <si>
    <t>21461751</t>
  </si>
  <si>
    <t>14428 N 33RD PL</t>
  </si>
  <si>
    <t>210768279</t>
  </si>
  <si>
    <t>37101</t>
  </si>
  <si>
    <t>21462023</t>
  </si>
  <si>
    <t>3651 E LUDLOW DR</t>
  </si>
  <si>
    <t>190491294</t>
  </si>
  <si>
    <t>37108</t>
  </si>
  <si>
    <t>21462048</t>
  </si>
  <si>
    <t>3631 E HEARN RD</t>
  </si>
  <si>
    <t>190558223</t>
  </si>
  <si>
    <t>37109</t>
  </si>
  <si>
    <t>21462050</t>
  </si>
  <si>
    <t>3639 E HEARN RD</t>
  </si>
  <si>
    <t>37113</t>
  </si>
  <si>
    <t>21462072</t>
  </si>
  <si>
    <t>3644 E LUDLOW DR</t>
  </si>
  <si>
    <t>37119</t>
  </si>
  <si>
    <t>21462110</t>
  </si>
  <si>
    <t>14024 N 37TH PL</t>
  </si>
  <si>
    <t>37120</t>
  </si>
  <si>
    <t>21462115</t>
  </si>
  <si>
    <t>14049 N 37TH PL</t>
  </si>
  <si>
    <t>180138646</t>
  </si>
  <si>
    <t>37122</t>
  </si>
  <si>
    <t>21462128</t>
  </si>
  <si>
    <t>13817 N 37TH PL</t>
  </si>
  <si>
    <t>37126</t>
  </si>
  <si>
    <t>21462145</t>
  </si>
  <si>
    <t>14049 N 37TH WY</t>
  </si>
  <si>
    <t>37129</t>
  </si>
  <si>
    <t>21462151</t>
  </si>
  <si>
    <t>14009 N 37TH WY</t>
  </si>
  <si>
    <t>37134</t>
  </si>
  <si>
    <t>21462162</t>
  </si>
  <si>
    <t>13818 N 38TH ST</t>
  </si>
  <si>
    <t>110430860</t>
  </si>
  <si>
    <t>37142</t>
  </si>
  <si>
    <t>21462189</t>
  </si>
  <si>
    <t>TRANSWEST FINANCIAL L L C</t>
  </si>
  <si>
    <t>13837 N 38TH ST</t>
  </si>
  <si>
    <t>50474137</t>
  </si>
  <si>
    <t>37144</t>
  </si>
  <si>
    <t>21462205</t>
  </si>
  <si>
    <t>14002 N 38TH PL</t>
  </si>
  <si>
    <t>180369227</t>
  </si>
  <si>
    <t>37154</t>
  </si>
  <si>
    <t>21462241</t>
  </si>
  <si>
    <t>3836 E SHEENA DR</t>
  </si>
  <si>
    <t>120814105</t>
  </si>
  <si>
    <t>37157</t>
  </si>
  <si>
    <t>21462250</t>
  </si>
  <si>
    <t>3827 E FRIESS DR</t>
  </si>
  <si>
    <t>180162047</t>
  </si>
  <si>
    <t>37158</t>
  </si>
  <si>
    <t>21462260</t>
  </si>
  <si>
    <t>3836 E LUDLOW DR</t>
  </si>
  <si>
    <t>210830027</t>
  </si>
  <si>
    <t>37165</t>
  </si>
  <si>
    <t>21462291</t>
  </si>
  <si>
    <t>14235 N 39TH WY</t>
  </si>
  <si>
    <t>210860074</t>
  </si>
  <si>
    <t>37167</t>
  </si>
  <si>
    <t>21462316</t>
  </si>
  <si>
    <t>14242 N 39TH WY</t>
  </si>
  <si>
    <t>37172</t>
  </si>
  <si>
    <t>21462326</t>
  </si>
  <si>
    <t>14444 N 39TH WY</t>
  </si>
  <si>
    <t>180488112</t>
  </si>
  <si>
    <t>37177</t>
  </si>
  <si>
    <t>21462343</t>
  </si>
  <si>
    <t>14226 N 38TH PL</t>
  </si>
  <si>
    <t>37182</t>
  </si>
  <si>
    <t>21462367</t>
  </si>
  <si>
    <t>14208 N 38TH ST</t>
  </si>
  <si>
    <t>37187</t>
  </si>
  <si>
    <t>21462386</t>
  </si>
  <si>
    <t>14256 N 37TH WY</t>
  </si>
  <si>
    <t>37188</t>
  </si>
  <si>
    <t>21462392</t>
  </si>
  <si>
    <t>14224 N 37TH WY</t>
  </si>
  <si>
    <t>37189</t>
  </si>
  <si>
    <t>21462394</t>
  </si>
  <si>
    <t>14212 N 37TH WY</t>
  </si>
  <si>
    <t>220350643</t>
  </si>
  <si>
    <t>37190</t>
  </si>
  <si>
    <t>21462397</t>
  </si>
  <si>
    <t>14201 N 37TH PL</t>
  </si>
  <si>
    <t>190077006</t>
  </si>
  <si>
    <t>37191</t>
  </si>
  <si>
    <t>21462400</t>
  </si>
  <si>
    <t>14219 N 37TH PL</t>
  </si>
  <si>
    <t>37194</t>
  </si>
  <si>
    <t>21462441</t>
  </si>
  <si>
    <t>3818 E EVANS DR</t>
  </si>
  <si>
    <t>37196</t>
  </si>
  <si>
    <t>21462452</t>
  </si>
  <si>
    <t>3777 E ACOMA DR</t>
  </si>
  <si>
    <t>37198</t>
  </si>
  <si>
    <t>21462454</t>
  </si>
  <si>
    <t>3769 E ACOMA DR</t>
  </si>
  <si>
    <t>37202</t>
  </si>
  <si>
    <t>21462494</t>
  </si>
  <si>
    <t>14214 N 37TH PL</t>
  </si>
  <si>
    <t>190948454</t>
  </si>
  <si>
    <t>37203</t>
  </si>
  <si>
    <t>21462495</t>
  </si>
  <si>
    <t>14220 N 37TH PL</t>
  </si>
  <si>
    <t>190631234</t>
  </si>
  <si>
    <t>37208</t>
  </si>
  <si>
    <t>21462520</t>
  </si>
  <si>
    <t>14201 N 37TH ST</t>
  </si>
  <si>
    <t>37216</t>
  </si>
  <si>
    <t>21462553</t>
  </si>
  <si>
    <t>3601 E WINCHCOMB DR</t>
  </si>
  <si>
    <t>37220</t>
  </si>
  <si>
    <t>21462568</t>
  </si>
  <si>
    <t>3730 E WINCHCOMB DR</t>
  </si>
  <si>
    <t>37223</t>
  </si>
  <si>
    <t>21462584</t>
  </si>
  <si>
    <t>3718 E GELDING DR</t>
  </si>
  <si>
    <t>37226</t>
  </si>
  <si>
    <t>21462587</t>
  </si>
  <si>
    <t>3729 E GELDING DR</t>
  </si>
  <si>
    <t>37239</t>
  </si>
  <si>
    <t>21463086A</t>
  </si>
  <si>
    <t>14632 N 37TH PL</t>
  </si>
  <si>
    <t>37243</t>
  </si>
  <si>
    <t>21463108A</t>
  </si>
  <si>
    <t>14837 N 37TH ST</t>
  </si>
  <si>
    <t>220408546</t>
  </si>
  <si>
    <t>37247</t>
  </si>
  <si>
    <t>21463122A</t>
  </si>
  <si>
    <t>14632 N 37TH ST</t>
  </si>
  <si>
    <t>180479130</t>
  </si>
  <si>
    <t>37250</t>
  </si>
  <si>
    <t>21463146A</t>
  </si>
  <si>
    <t>14838 N 36TH PL</t>
  </si>
  <si>
    <t>180391207</t>
  </si>
  <si>
    <t>37252</t>
  </si>
  <si>
    <t>21463154A</t>
  </si>
  <si>
    <t>14644 N 36TH PL</t>
  </si>
  <si>
    <t>180404254</t>
  </si>
  <si>
    <t>37253</t>
  </si>
  <si>
    <t>21463155A</t>
  </si>
  <si>
    <t>14638 N 36TH PL</t>
  </si>
  <si>
    <t>37254</t>
  </si>
  <si>
    <t>21463156A</t>
  </si>
  <si>
    <t>14632 N 36TH PL</t>
  </si>
  <si>
    <t>37256</t>
  </si>
  <si>
    <t>21463163</t>
  </si>
  <si>
    <t>14609 N 36TH ST</t>
  </si>
  <si>
    <t>37257</t>
  </si>
  <si>
    <t>21463165</t>
  </si>
  <si>
    <t>14621 N 36TH ST</t>
  </si>
  <si>
    <t>37261</t>
  </si>
  <si>
    <t>21463179</t>
  </si>
  <si>
    <t>14845 N 37TH PL</t>
  </si>
  <si>
    <t>180641883</t>
  </si>
  <si>
    <t>37263</t>
  </si>
  <si>
    <t>21463183</t>
  </si>
  <si>
    <t>14825 N 37TH PL</t>
  </si>
  <si>
    <t>37265</t>
  </si>
  <si>
    <t>21463188</t>
  </si>
  <si>
    <t>14801 N 37TH PL</t>
  </si>
  <si>
    <t>37280</t>
  </si>
  <si>
    <t>21463254</t>
  </si>
  <si>
    <t>14808 N 38TH ST</t>
  </si>
  <si>
    <t>211077651</t>
  </si>
  <si>
    <t>37282</t>
  </si>
  <si>
    <t>21463258</t>
  </si>
  <si>
    <t>14826 N 38TH ST</t>
  </si>
  <si>
    <t>37288</t>
  </si>
  <si>
    <t>21463320</t>
  </si>
  <si>
    <t>15248 N 36TH ST</t>
  </si>
  <si>
    <t>37299</t>
  </si>
  <si>
    <t>21463362</t>
  </si>
  <si>
    <t>15211 N 37TH WY</t>
  </si>
  <si>
    <t>190624071</t>
  </si>
  <si>
    <t>37304</t>
  </si>
  <si>
    <t>21463379</t>
  </si>
  <si>
    <t>15034 N 38TH ST</t>
  </si>
  <si>
    <t>37305</t>
  </si>
  <si>
    <t>21463381</t>
  </si>
  <si>
    <t>15202 N 38TH ST</t>
  </si>
  <si>
    <t>37306</t>
  </si>
  <si>
    <t>21463384</t>
  </si>
  <si>
    <t>15218 N 38TH ST</t>
  </si>
  <si>
    <t>37309</t>
  </si>
  <si>
    <t>21463393</t>
  </si>
  <si>
    <t>3701 E GREENWAY LN</t>
  </si>
  <si>
    <t>37314</t>
  </si>
  <si>
    <t>21463422</t>
  </si>
  <si>
    <t>3601 E JANICE WY</t>
  </si>
  <si>
    <t>37318</t>
  </si>
  <si>
    <t>21463463</t>
  </si>
  <si>
    <t>3502 E GREENWAY LN</t>
  </si>
  <si>
    <t>180165485</t>
  </si>
  <si>
    <t>37321</t>
  </si>
  <si>
    <t>21463483</t>
  </si>
  <si>
    <t>3502 E BLANCHE DR</t>
  </si>
  <si>
    <t>180489657</t>
  </si>
  <si>
    <t>37329</t>
  </si>
  <si>
    <t>21463545</t>
  </si>
  <si>
    <t>3507 E BLANCHE DR</t>
  </si>
  <si>
    <t>37339</t>
  </si>
  <si>
    <t>21463585</t>
  </si>
  <si>
    <t>3624 E NISBET RD</t>
  </si>
  <si>
    <t>220455459</t>
  </si>
  <si>
    <t>37349</t>
  </si>
  <si>
    <t>21463714</t>
  </si>
  <si>
    <t>14815 N 38TH ST</t>
  </si>
  <si>
    <t>180281890</t>
  </si>
  <si>
    <t>37352</t>
  </si>
  <si>
    <t>21463728</t>
  </si>
  <si>
    <t>3931 E NISBET RD</t>
  </si>
  <si>
    <t>37356</t>
  </si>
  <si>
    <t>21463760</t>
  </si>
  <si>
    <t>3827 E MARILYN RD</t>
  </si>
  <si>
    <t>180383940</t>
  </si>
  <si>
    <t>37360</t>
  </si>
  <si>
    <t>21463781</t>
  </si>
  <si>
    <t>3874 E WHITNEY LN</t>
  </si>
  <si>
    <t>37366</t>
  </si>
  <si>
    <t>21463831</t>
  </si>
  <si>
    <t>14633 N 38TH ST</t>
  </si>
  <si>
    <t>180413686</t>
  </si>
  <si>
    <t>37368</t>
  </si>
  <si>
    <t>21463836</t>
  </si>
  <si>
    <t>3856 E ACOMA DR</t>
  </si>
  <si>
    <t>211103455</t>
  </si>
  <si>
    <t>37375</t>
  </si>
  <si>
    <t>21464004</t>
  </si>
  <si>
    <t>3723 E EDNA AVE</t>
  </si>
  <si>
    <t>37381</t>
  </si>
  <si>
    <t>21464040</t>
  </si>
  <si>
    <t>16423 N 37TH PL</t>
  </si>
  <si>
    <t>180423084</t>
  </si>
  <si>
    <t>37382</t>
  </si>
  <si>
    <t>21464054</t>
  </si>
  <si>
    <t>16250 N 37TH PL</t>
  </si>
  <si>
    <t>37383</t>
  </si>
  <si>
    <t>21464059</t>
  </si>
  <si>
    <t>3716 E BEVERLY LN</t>
  </si>
  <si>
    <t>37387</t>
  </si>
  <si>
    <t>21464119</t>
  </si>
  <si>
    <t>3637 E KINGS AVE</t>
  </si>
  <si>
    <t>37389</t>
  </si>
  <si>
    <t>21464135</t>
  </si>
  <si>
    <t>16244 N 37TH ST</t>
  </si>
  <si>
    <t>37391</t>
  </si>
  <si>
    <t>21466027</t>
  </si>
  <si>
    <t>14844 N 24TH PL</t>
  </si>
  <si>
    <t>37400</t>
  </si>
  <si>
    <t>21466146</t>
  </si>
  <si>
    <t>2453 E HILLERY DR</t>
  </si>
  <si>
    <t>37410</t>
  </si>
  <si>
    <t>21466218A</t>
  </si>
  <si>
    <t>15232 N 24TH PL</t>
  </si>
  <si>
    <t>37411</t>
  </si>
  <si>
    <t>21466222</t>
  </si>
  <si>
    <t>2433 E KAREN DR</t>
  </si>
  <si>
    <t>37416</t>
  </si>
  <si>
    <t>21466259A</t>
  </si>
  <si>
    <t>2434 E KAREN DR</t>
  </si>
  <si>
    <t>37418</t>
  </si>
  <si>
    <t>21466269</t>
  </si>
  <si>
    <t>15225 N 25TH PL</t>
  </si>
  <si>
    <t>37428</t>
  </si>
  <si>
    <t>21468011</t>
  </si>
  <si>
    <t>2307 E HILLERY DR</t>
  </si>
  <si>
    <t>37433</t>
  </si>
  <si>
    <t>21468111</t>
  </si>
  <si>
    <t>2210 E CLAIRE DR</t>
  </si>
  <si>
    <t>37434</t>
  </si>
  <si>
    <t>21468114</t>
  </si>
  <si>
    <t>2209 E CLAIRE DR</t>
  </si>
  <si>
    <t>37435</t>
  </si>
  <si>
    <t>21468118</t>
  </si>
  <si>
    <t>2231 E CLAIRE DR</t>
  </si>
  <si>
    <t>37440</t>
  </si>
  <si>
    <t>21468135</t>
  </si>
  <si>
    <t>2209 E EVERETT DR</t>
  </si>
  <si>
    <t>210563862</t>
  </si>
  <si>
    <t>37442</t>
  </si>
  <si>
    <t>21468144</t>
  </si>
  <si>
    <t>2307 E EVERETT DR</t>
  </si>
  <si>
    <t>37445</t>
  </si>
  <si>
    <t>21469005</t>
  </si>
  <si>
    <t>3227 E NISBET RD</t>
  </si>
  <si>
    <t>130534346</t>
  </si>
  <si>
    <t>37447</t>
  </si>
  <si>
    <t>21469009</t>
  </si>
  <si>
    <t>WESTROCK FINANCIAL LLC</t>
  </si>
  <si>
    <t>3249 E NISBET RD</t>
  </si>
  <si>
    <t>80163682</t>
  </si>
  <si>
    <t>37448</t>
  </si>
  <si>
    <t>21469021</t>
  </si>
  <si>
    <t>3250 E HILLERY DR</t>
  </si>
  <si>
    <t>210400644</t>
  </si>
  <si>
    <t>37449</t>
  </si>
  <si>
    <t>21469022</t>
  </si>
  <si>
    <t>3244 E HILLERY DR</t>
  </si>
  <si>
    <t>120705197</t>
  </si>
  <si>
    <t>37450</t>
  </si>
  <si>
    <t>21469041</t>
  </si>
  <si>
    <t>3251 E HILLERY DR</t>
  </si>
  <si>
    <t>37451</t>
  </si>
  <si>
    <t>21469057</t>
  </si>
  <si>
    <t>10115 E BELL RD SUITE 107 PMB 232</t>
  </si>
  <si>
    <t>3222 E MARILYN RD</t>
  </si>
  <si>
    <t>170725267</t>
  </si>
  <si>
    <t>37457</t>
  </si>
  <si>
    <t>21469087</t>
  </si>
  <si>
    <t>3326 E CLAIRE DR</t>
  </si>
  <si>
    <t>37459</t>
  </si>
  <si>
    <t>21469139</t>
  </si>
  <si>
    <t>14623 N 32ND PL</t>
  </si>
  <si>
    <t>37465</t>
  </si>
  <si>
    <t>21470060</t>
  </si>
  <si>
    <t>14841 N 34TH PL</t>
  </si>
  <si>
    <t>220042428</t>
  </si>
  <si>
    <t>37467</t>
  </si>
  <si>
    <t>21470068</t>
  </si>
  <si>
    <t>14814 N 35TH ST</t>
  </si>
  <si>
    <t>37469</t>
  </si>
  <si>
    <t>21470072</t>
  </si>
  <si>
    <t>14807 N 35TH ST</t>
  </si>
  <si>
    <t>37472</t>
  </si>
  <si>
    <t>21470083</t>
  </si>
  <si>
    <t>14832 N 35TH PL</t>
  </si>
  <si>
    <t>37477</t>
  </si>
  <si>
    <t>21472022</t>
  </si>
  <si>
    <t>727 E ROSE MARIE LN</t>
  </si>
  <si>
    <t>220265681</t>
  </si>
  <si>
    <t>37481</t>
  </si>
  <si>
    <t>21472031</t>
  </si>
  <si>
    <t>704 E MICHIGAN AVE</t>
  </si>
  <si>
    <t>210572757</t>
  </si>
  <si>
    <t>37482</t>
  </si>
  <si>
    <t>21472033</t>
  </si>
  <si>
    <t>710 E MICHIGAN AVE</t>
  </si>
  <si>
    <t>37487</t>
  </si>
  <si>
    <t>21472048</t>
  </si>
  <si>
    <t>735 E MICHIGAN AVE</t>
  </si>
  <si>
    <t>37488</t>
  </si>
  <si>
    <t>21472050</t>
  </si>
  <si>
    <t>743 E MICHIGAN AVE</t>
  </si>
  <si>
    <t>220275799</t>
  </si>
  <si>
    <t>37489</t>
  </si>
  <si>
    <t>21472051</t>
  </si>
  <si>
    <t>747 E MICHIGAN AVE</t>
  </si>
  <si>
    <t>210606062</t>
  </si>
  <si>
    <t>37495</t>
  </si>
  <si>
    <t>21501062</t>
  </si>
  <si>
    <t>4026 E TARO LN</t>
  </si>
  <si>
    <t>220101368</t>
  </si>
  <si>
    <t>37502</t>
  </si>
  <si>
    <t>21501110</t>
  </si>
  <si>
    <t>4008 E MORROW DR</t>
  </si>
  <si>
    <t>220166042</t>
  </si>
  <si>
    <t>37503</t>
  </si>
  <si>
    <t>21501128</t>
  </si>
  <si>
    <t>18831 N 40TH PL</t>
  </si>
  <si>
    <t>210660157</t>
  </si>
  <si>
    <t>37513</t>
  </si>
  <si>
    <t>21501225</t>
  </si>
  <si>
    <t>4517 E ROSEMONTE DR</t>
  </si>
  <si>
    <t>220238820</t>
  </si>
  <si>
    <t>37555</t>
  </si>
  <si>
    <t>21501757</t>
  </si>
  <si>
    <t>4316 E SIESTA LN</t>
  </si>
  <si>
    <t>220304185</t>
  </si>
  <si>
    <t>37584</t>
  </si>
  <si>
    <t>21504116</t>
  </si>
  <si>
    <t>4374 E RENEE DR</t>
  </si>
  <si>
    <t>37591</t>
  </si>
  <si>
    <t>21504138</t>
  </si>
  <si>
    <t>4361 E SELENA DR</t>
  </si>
  <si>
    <t>211112483</t>
  </si>
  <si>
    <t>37603</t>
  </si>
  <si>
    <t>21504173</t>
  </si>
  <si>
    <t>4369 E ROSEMONTE DR</t>
  </si>
  <si>
    <t>210669361</t>
  </si>
  <si>
    <t>37610</t>
  </si>
  <si>
    <t>21504192</t>
  </si>
  <si>
    <t>4372 E ROSEMONTE DR</t>
  </si>
  <si>
    <t>37655</t>
  </si>
  <si>
    <t>21512097</t>
  </si>
  <si>
    <t>18421 N 44TH PL</t>
  </si>
  <si>
    <t>37661</t>
  </si>
  <si>
    <t>21512130</t>
  </si>
  <si>
    <t>18438 N 45TH PL</t>
  </si>
  <si>
    <t>220362005</t>
  </si>
  <si>
    <t>37662</t>
  </si>
  <si>
    <t>21512136</t>
  </si>
  <si>
    <t>4532 E VILLA THERESA DR</t>
  </si>
  <si>
    <t>211281381</t>
  </si>
  <si>
    <t>37663</t>
  </si>
  <si>
    <t>21512138</t>
  </si>
  <si>
    <t>4546 E VILLA THERESA DR</t>
  </si>
  <si>
    <t>37671</t>
  </si>
  <si>
    <t>21512184</t>
  </si>
  <si>
    <t>4533 E ANNETTE DR</t>
  </si>
  <si>
    <t>37716</t>
  </si>
  <si>
    <t>21512563</t>
  </si>
  <si>
    <t>4777 E CHARLESTON AVE</t>
  </si>
  <si>
    <t>37717</t>
  </si>
  <si>
    <t>21512580</t>
  </si>
  <si>
    <t>4633 E CHARLESTON AVE</t>
  </si>
  <si>
    <t>210726493</t>
  </si>
  <si>
    <t>37732</t>
  </si>
  <si>
    <t>21513144</t>
  </si>
  <si>
    <t>18042 N VILLA RITA DR</t>
  </si>
  <si>
    <t>37736</t>
  </si>
  <si>
    <t>21513181</t>
  </si>
  <si>
    <t>17845 N 43RD ST</t>
  </si>
  <si>
    <t>37742</t>
  </si>
  <si>
    <t>21513196</t>
  </si>
  <si>
    <t>18081 N VILLA RITA DR</t>
  </si>
  <si>
    <t>37755</t>
  </si>
  <si>
    <t>21514123</t>
  </si>
  <si>
    <t>4324 E VILLA THERESA DR</t>
  </si>
  <si>
    <t>37763</t>
  </si>
  <si>
    <t>21514192</t>
  </si>
  <si>
    <t>4322 E VILLA MARIA DR</t>
  </si>
  <si>
    <t>37766</t>
  </si>
  <si>
    <t>21514229</t>
  </si>
  <si>
    <t>4366 E DESERT CACTUS ST</t>
  </si>
  <si>
    <t>37772</t>
  </si>
  <si>
    <t>21515075</t>
  </si>
  <si>
    <t>4116 E WAGONER RD</t>
  </si>
  <si>
    <t>37775</t>
  </si>
  <si>
    <t>21515090</t>
  </si>
  <si>
    <t>4138 E BLUEFIELD AVE</t>
  </si>
  <si>
    <t>37779</t>
  </si>
  <si>
    <t>21516080B</t>
  </si>
  <si>
    <t>18021 N 40TH PL</t>
  </si>
  <si>
    <t>37780</t>
  </si>
  <si>
    <t>21516114</t>
  </si>
  <si>
    <t>17811 N 41ST PL</t>
  </si>
  <si>
    <t>211014264</t>
  </si>
  <si>
    <t>37784</t>
  </si>
  <si>
    <t>21517030</t>
  </si>
  <si>
    <t>4019 E ST JOHN RD</t>
  </si>
  <si>
    <t>37792</t>
  </si>
  <si>
    <t>21517077</t>
  </si>
  <si>
    <t>4134 E CAMPO BELLO DR</t>
  </si>
  <si>
    <t>180140110</t>
  </si>
  <si>
    <t>37798</t>
  </si>
  <si>
    <t>21517120</t>
  </si>
  <si>
    <t>4130 E HARTFORD AVE</t>
  </si>
  <si>
    <t>220276410</t>
  </si>
  <si>
    <t>37799</t>
  </si>
  <si>
    <t>21517126</t>
  </si>
  <si>
    <t>4149 E HARTFORD AVE</t>
  </si>
  <si>
    <t>37800</t>
  </si>
  <si>
    <t>21517131</t>
  </si>
  <si>
    <t>4115 E HARTFORD AVE</t>
  </si>
  <si>
    <t>37801</t>
  </si>
  <si>
    <t>21517146</t>
  </si>
  <si>
    <t>4034 E DANBURY RD</t>
  </si>
  <si>
    <t>37823</t>
  </si>
  <si>
    <t>21517228</t>
  </si>
  <si>
    <t>4367 E CAMPO BELLO DR</t>
  </si>
  <si>
    <t>37868</t>
  </si>
  <si>
    <t>21517636</t>
  </si>
  <si>
    <t>4140 E COOLBROOK AVE</t>
  </si>
  <si>
    <t>37869</t>
  </si>
  <si>
    <t>21517642</t>
  </si>
  <si>
    <t>4116 E COOLBROOK AVE</t>
  </si>
  <si>
    <t>220310935</t>
  </si>
  <si>
    <t>37878</t>
  </si>
  <si>
    <t>21517673</t>
  </si>
  <si>
    <t>4067 E MEADOW DR</t>
  </si>
  <si>
    <t>190620451</t>
  </si>
  <si>
    <t>37893</t>
  </si>
  <si>
    <t>21517772</t>
  </si>
  <si>
    <t>4049 E ANGELA DR</t>
  </si>
  <si>
    <t>120653716</t>
  </si>
  <si>
    <t>37906</t>
  </si>
  <si>
    <t>21518061</t>
  </si>
  <si>
    <t>4533 E MURIEL DR</t>
  </si>
  <si>
    <t>210418756</t>
  </si>
  <si>
    <t>37921</t>
  </si>
  <si>
    <t>21518207</t>
  </si>
  <si>
    <t>4759 E ANGELA DR</t>
  </si>
  <si>
    <t>211291811</t>
  </si>
  <si>
    <t>37929</t>
  </si>
  <si>
    <t>21518250</t>
  </si>
  <si>
    <t>17442 N 47TH ST</t>
  </si>
  <si>
    <t>220472830</t>
  </si>
  <si>
    <t>37937</t>
  </si>
  <si>
    <t>21518292</t>
  </si>
  <si>
    <t>17630 N 47TH ST</t>
  </si>
  <si>
    <t>37942</t>
  </si>
  <si>
    <t>21518311</t>
  </si>
  <si>
    <t>4637 E HARTFORD AVE</t>
  </si>
  <si>
    <t>37948</t>
  </si>
  <si>
    <t>21518330</t>
  </si>
  <si>
    <t>4612 E ST JOHN RD</t>
  </si>
  <si>
    <t>220287803</t>
  </si>
  <si>
    <t>37965</t>
  </si>
  <si>
    <t>21518472</t>
  </si>
  <si>
    <t>17237 N 47TH ST</t>
  </si>
  <si>
    <t>37967</t>
  </si>
  <si>
    <t>21518475</t>
  </si>
  <si>
    <t>17225 N 47TH ST</t>
  </si>
  <si>
    <t>190984663</t>
  </si>
  <si>
    <t>38029</t>
  </si>
  <si>
    <t>21527028</t>
  </si>
  <si>
    <t>4323 E BECK LN</t>
  </si>
  <si>
    <t>38082</t>
  </si>
  <si>
    <t>21569341</t>
  </si>
  <si>
    <t>14434 N 46TH PL</t>
  </si>
  <si>
    <t>38102</t>
  </si>
  <si>
    <t>21571036</t>
  </si>
  <si>
    <t>15028 N 40TH PL</t>
  </si>
  <si>
    <t>220117743</t>
  </si>
  <si>
    <t>38134</t>
  </si>
  <si>
    <t>21571389</t>
  </si>
  <si>
    <t>14610 N 40TH PL</t>
  </si>
  <si>
    <t>38149</t>
  </si>
  <si>
    <t>21572102</t>
  </si>
  <si>
    <t>4034 E GELDING DR</t>
  </si>
  <si>
    <t>38150</t>
  </si>
  <si>
    <t>21572108</t>
  </si>
  <si>
    <t>4027 E GELDING DR</t>
  </si>
  <si>
    <t>38158</t>
  </si>
  <si>
    <t>21572188</t>
  </si>
  <si>
    <t>14402 N 40TH PL</t>
  </si>
  <si>
    <t>120909615</t>
  </si>
  <si>
    <t>38160</t>
  </si>
  <si>
    <t>21572203</t>
  </si>
  <si>
    <t>4049 E HEARN RD</t>
  </si>
  <si>
    <t>38185</t>
  </si>
  <si>
    <t>21591014</t>
  </si>
  <si>
    <t>14426 N 42ND PL</t>
  </si>
  <si>
    <t>38212</t>
  </si>
  <si>
    <t>30005350</t>
  </si>
  <si>
    <t>2917 W WINDSONG DR</t>
  </si>
  <si>
    <t>85045</t>
  </si>
  <si>
    <t>201177275</t>
  </si>
  <si>
    <t>38216</t>
  </si>
  <si>
    <t>30005439</t>
  </si>
  <si>
    <t>16818 S COLEMAN ST</t>
  </si>
  <si>
    <t>38250</t>
  </si>
  <si>
    <t>30016386</t>
  </si>
  <si>
    <t>2524 W HAYDUK RD</t>
  </si>
  <si>
    <t>220388301</t>
  </si>
  <si>
    <t>38267</t>
  </si>
  <si>
    <t>30017267</t>
  </si>
  <si>
    <t>2325 W FAWN DR</t>
  </si>
  <si>
    <t>38269</t>
  </si>
  <si>
    <t>30017286</t>
  </si>
  <si>
    <t>7715 S 25TH AVE</t>
  </si>
  <si>
    <t>38276</t>
  </si>
  <si>
    <t>30017438</t>
  </si>
  <si>
    <t>2532 W GARY WY</t>
  </si>
  <si>
    <t>38282</t>
  </si>
  <si>
    <t>30017484</t>
  </si>
  <si>
    <t>2623 W FAWN DR</t>
  </si>
  <si>
    <t>210909914</t>
  </si>
  <si>
    <t>38286</t>
  </si>
  <si>
    <t>30017506</t>
  </si>
  <si>
    <t>2534 W BEVERLY RD</t>
  </si>
  <si>
    <t>38287</t>
  </si>
  <si>
    <t>30017507</t>
  </si>
  <si>
    <t>2530 W BEVERLY RD</t>
  </si>
  <si>
    <t>38289</t>
  </si>
  <si>
    <t>30017513</t>
  </si>
  <si>
    <t>2509 W FAWN DR</t>
  </si>
  <si>
    <t>220402727</t>
  </si>
  <si>
    <t>38304</t>
  </si>
  <si>
    <t>30019003E</t>
  </si>
  <si>
    <t>705 E HIGHLINE CANAL RD</t>
  </si>
  <si>
    <t>220275783</t>
  </si>
  <si>
    <t>38310</t>
  </si>
  <si>
    <t>30019082</t>
  </si>
  <si>
    <t>739 E CONSTANCE WY</t>
  </si>
  <si>
    <t>220443835</t>
  </si>
  <si>
    <t>38326</t>
  </si>
  <si>
    <t>30021070</t>
  </si>
  <si>
    <t>1319 E HARWELL RD</t>
  </si>
  <si>
    <t>190743948</t>
  </si>
  <si>
    <t>38337</t>
  </si>
  <si>
    <t>30023183</t>
  </si>
  <si>
    <t>1426 E CONSTANCE WY</t>
  </si>
  <si>
    <t>38341</t>
  </si>
  <si>
    <t>30023214</t>
  </si>
  <si>
    <t>1419 E IAN DR</t>
  </si>
  <si>
    <t>38342</t>
  </si>
  <si>
    <t>30023215</t>
  </si>
  <si>
    <t>1415 E GARY WY</t>
  </si>
  <si>
    <t>38343</t>
  </si>
  <si>
    <t>30023216</t>
  </si>
  <si>
    <t>1411 E GARY WY</t>
  </si>
  <si>
    <t>38345</t>
  </si>
  <si>
    <t>30023224</t>
  </si>
  <si>
    <t>1434 E GARY WY</t>
  </si>
  <si>
    <t>38359</t>
  </si>
  <si>
    <t>30036167</t>
  </si>
  <si>
    <t>1216 E WILDWOOD DR</t>
  </si>
  <si>
    <t>85048</t>
  </si>
  <si>
    <t>38362</t>
  </si>
  <si>
    <t>30036209</t>
  </si>
  <si>
    <t>1303 E FRYE RD</t>
  </si>
  <si>
    <t>38399</t>
  </si>
  <si>
    <t>30036699</t>
  </si>
  <si>
    <t>1414 W MOUNTAIN SKY AVE</t>
  </si>
  <si>
    <t>120656224</t>
  </si>
  <si>
    <t>38433</t>
  </si>
  <si>
    <t>30037056</t>
  </si>
  <si>
    <t>1113 E WINSTON DR</t>
  </si>
  <si>
    <t>38436</t>
  </si>
  <si>
    <t>30037106</t>
  </si>
  <si>
    <t>1143 E CALDWELL ST</t>
  </si>
  <si>
    <t>38437</t>
  </si>
  <si>
    <t>30037128</t>
  </si>
  <si>
    <t>925 E SOUTH MOUNTAIN AVE</t>
  </si>
  <si>
    <t>38444</t>
  </si>
  <si>
    <t>30037191</t>
  </si>
  <si>
    <t>8439 S 9TH PL</t>
  </si>
  <si>
    <t>38446</t>
  </si>
  <si>
    <t>30037205</t>
  </si>
  <si>
    <t>8618 S 11TH ST</t>
  </si>
  <si>
    <t>38447</t>
  </si>
  <si>
    <t>30037208</t>
  </si>
  <si>
    <t>8602 S 11TH ST</t>
  </si>
  <si>
    <t>38453</t>
  </si>
  <si>
    <t>30037269</t>
  </si>
  <si>
    <t>8834 S 12TH ST</t>
  </si>
  <si>
    <t>120741276</t>
  </si>
  <si>
    <t>38458</t>
  </si>
  <si>
    <t>30037310</t>
  </si>
  <si>
    <t>1210 E BETH DR</t>
  </si>
  <si>
    <t>140791777</t>
  </si>
  <si>
    <t>38463</t>
  </si>
  <si>
    <t>30037369</t>
  </si>
  <si>
    <t>8818 S 9TH ST</t>
  </si>
  <si>
    <t>38476</t>
  </si>
  <si>
    <t>30037455</t>
  </si>
  <si>
    <t>1009 E GWEN ST</t>
  </si>
  <si>
    <t>38479</t>
  </si>
  <si>
    <t>30037460</t>
  </si>
  <si>
    <t>1109 E GWEN ST</t>
  </si>
  <si>
    <t>120653821</t>
  </si>
  <si>
    <t>38481</t>
  </si>
  <si>
    <t>30037469</t>
  </si>
  <si>
    <t>1106 E BETH DR</t>
  </si>
  <si>
    <t>210976804</t>
  </si>
  <si>
    <t>38487</t>
  </si>
  <si>
    <t>30037493</t>
  </si>
  <si>
    <t>1102 E MILADA DR</t>
  </si>
  <si>
    <t>38489</t>
  </si>
  <si>
    <t>30038022</t>
  </si>
  <si>
    <t>8419 S 7TH ST</t>
  </si>
  <si>
    <t>134</t>
  </si>
  <si>
    <t>38492</t>
  </si>
  <si>
    <t>30038050</t>
  </si>
  <si>
    <t>8430 S 9TH ST</t>
  </si>
  <si>
    <t>220355815</t>
  </si>
  <si>
    <t>38495</t>
  </si>
  <si>
    <t>30038077</t>
  </si>
  <si>
    <t>818 E ARDMORE RD</t>
  </si>
  <si>
    <t>220314680</t>
  </si>
  <si>
    <t>38503</t>
  </si>
  <si>
    <t>30039021</t>
  </si>
  <si>
    <t>1543 E DESERT DR</t>
  </si>
  <si>
    <t>38511</t>
  </si>
  <si>
    <t>30039126</t>
  </si>
  <si>
    <t>8402 S 15TH WY</t>
  </si>
  <si>
    <t>38516</t>
  </si>
  <si>
    <t>30040053</t>
  </si>
  <si>
    <t>223 W BEAUTIFUL LN</t>
  </si>
  <si>
    <t>38518</t>
  </si>
  <si>
    <t>30040065</t>
  </si>
  <si>
    <t>223 W GARY WY</t>
  </si>
  <si>
    <t>220481744</t>
  </si>
  <si>
    <t>38520</t>
  </si>
  <si>
    <t>30040091</t>
  </si>
  <si>
    <t>7620 S 3RD AVE</t>
  </si>
  <si>
    <t>38522</t>
  </si>
  <si>
    <t>30040100</t>
  </si>
  <si>
    <t>613 W MAGDALENA LN</t>
  </si>
  <si>
    <t>38523</t>
  </si>
  <si>
    <t>30040109</t>
  </si>
  <si>
    <t>616 W LATONA RD</t>
  </si>
  <si>
    <t>220132798</t>
  </si>
  <si>
    <t>38524</t>
  </si>
  <si>
    <t>30040115</t>
  </si>
  <si>
    <t>506 W LATONA RD</t>
  </si>
  <si>
    <t>38528</t>
  </si>
  <si>
    <t>30040158</t>
  </si>
  <si>
    <t>7626 S 4TH AVE</t>
  </si>
  <si>
    <t>160397021</t>
  </si>
  <si>
    <t>38529</t>
  </si>
  <si>
    <t>30040166</t>
  </si>
  <si>
    <t>7619 S 4TH AVE</t>
  </si>
  <si>
    <t>38531</t>
  </si>
  <si>
    <t>30040169</t>
  </si>
  <si>
    <t>7631 S 4TH AVE</t>
  </si>
  <si>
    <t>38532</t>
  </si>
  <si>
    <t>30040170</t>
  </si>
  <si>
    <t>7635 S 4TH AVE</t>
  </si>
  <si>
    <t>38533</t>
  </si>
  <si>
    <t>30040172</t>
  </si>
  <si>
    <t>325 W HARWELL RD</t>
  </si>
  <si>
    <t>220096940</t>
  </si>
  <si>
    <t>38535</t>
  </si>
  <si>
    <t>30040177</t>
  </si>
  <si>
    <t>419 W HARWELL RD</t>
  </si>
  <si>
    <t>38536</t>
  </si>
  <si>
    <t>30040180</t>
  </si>
  <si>
    <t>431 W HARWELL RD</t>
  </si>
  <si>
    <t>120942044</t>
  </si>
  <si>
    <t>38546</t>
  </si>
  <si>
    <t>30040212</t>
  </si>
  <si>
    <t>419 W GARY WY</t>
  </si>
  <si>
    <t>38554</t>
  </si>
  <si>
    <t>30040268</t>
  </si>
  <si>
    <t>615 W BEAUTIFUL LN</t>
  </si>
  <si>
    <t>120102604</t>
  </si>
  <si>
    <t>38564</t>
  </si>
  <si>
    <t>30040311</t>
  </si>
  <si>
    <t>521 W IAN DR</t>
  </si>
  <si>
    <t>38567</t>
  </si>
  <si>
    <t>30040315</t>
  </si>
  <si>
    <t>8113 S 5TH LN</t>
  </si>
  <si>
    <t>38569</t>
  </si>
  <si>
    <t>30040321</t>
  </si>
  <si>
    <t>8007 S 5TH LN</t>
  </si>
  <si>
    <t>38570</t>
  </si>
  <si>
    <t>30040324</t>
  </si>
  <si>
    <t>8008 S 5TH LN</t>
  </si>
  <si>
    <t>211023480</t>
  </si>
  <si>
    <t>38573</t>
  </si>
  <si>
    <t>30040343</t>
  </si>
  <si>
    <t>8122 S 2ND DR</t>
  </si>
  <si>
    <t>210397275</t>
  </si>
  <si>
    <t>38574</t>
  </si>
  <si>
    <t>30040356</t>
  </si>
  <si>
    <t>213 W IAN DR</t>
  </si>
  <si>
    <t>131096444</t>
  </si>
  <si>
    <t>38575</t>
  </si>
  <si>
    <t>30040357</t>
  </si>
  <si>
    <t>209 W IAN DR</t>
  </si>
  <si>
    <t>38577</t>
  </si>
  <si>
    <t>30040371</t>
  </si>
  <si>
    <t>8115 S 2ND DR</t>
  </si>
  <si>
    <t>211029323</t>
  </si>
  <si>
    <t>38581</t>
  </si>
  <si>
    <t>30040405</t>
  </si>
  <si>
    <t>8127 S 5TH AVE</t>
  </si>
  <si>
    <t>38582</t>
  </si>
  <si>
    <t>30040412</t>
  </si>
  <si>
    <t>404 W LATONA RD</t>
  </si>
  <si>
    <t>38583</t>
  </si>
  <si>
    <t>30040428</t>
  </si>
  <si>
    <t>8234 S 4TH LN</t>
  </si>
  <si>
    <t>38584</t>
  </si>
  <si>
    <t>30040436</t>
  </si>
  <si>
    <t>8223 S 4TH LN</t>
  </si>
  <si>
    <t>220422174</t>
  </si>
  <si>
    <t>38586</t>
  </si>
  <si>
    <t>30040440</t>
  </si>
  <si>
    <t>8216 S 4TH AVE</t>
  </si>
  <si>
    <t>211000937</t>
  </si>
  <si>
    <t>38589</t>
  </si>
  <si>
    <t>30040472</t>
  </si>
  <si>
    <t>8216 S 6TH LN</t>
  </si>
  <si>
    <t>38590</t>
  </si>
  <si>
    <t>30040473</t>
  </si>
  <si>
    <t>8204 S 6TH LN</t>
  </si>
  <si>
    <t>38592</t>
  </si>
  <si>
    <t>30040483</t>
  </si>
  <si>
    <t>610 W HARWELL RD</t>
  </si>
  <si>
    <t>38596</t>
  </si>
  <si>
    <t>30041036</t>
  </si>
  <si>
    <t>122 W HARWELL RD</t>
  </si>
  <si>
    <t>38598</t>
  </si>
  <si>
    <t>30041066</t>
  </si>
  <si>
    <t>112 W GARY WY</t>
  </si>
  <si>
    <t>38620</t>
  </si>
  <si>
    <t>30044229</t>
  </si>
  <si>
    <t>410 W EUCLID AVE</t>
  </si>
  <si>
    <t>90318946</t>
  </si>
  <si>
    <t>38625</t>
  </si>
  <si>
    <t>30044353</t>
  </si>
  <si>
    <t>OLYMPUS CLEARWATER LLC/GRIES HELEN</t>
  </si>
  <si>
    <t>237 W DESERT DR</t>
  </si>
  <si>
    <t>211167111</t>
  </si>
  <si>
    <t>GRIES HELEN</t>
  </si>
  <si>
    <t>38641</t>
  </si>
  <si>
    <t>30045095</t>
  </si>
  <si>
    <t>8631 S 6TH ST</t>
  </si>
  <si>
    <t>38647</t>
  </si>
  <si>
    <t>30045229</t>
  </si>
  <si>
    <t>8848 S 1ST ST</t>
  </si>
  <si>
    <t>38649</t>
  </si>
  <si>
    <t>30045240</t>
  </si>
  <si>
    <t>118 E VALLEY VIEW DR</t>
  </si>
  <si>
    <t>38652</t>
  </si>
  <si>
    <t>30045266</t>
  </si>
  <si>
    <t>211 E VALLEY VIEW DR</t>
  </si>
  <si>
    <t>38653</t>
  </si>
  <si>
    <t>30045267</t>
  </si>
  <si>
    <t>207 E VALLEY VIEW DR</t>
  </si>
  <si>
    <t>210288582</t>
  </si>
  <si>
    <t>38654</t>
  </si>
  <si>
    <t>30045268</t>
  </si>
  <si>
    <t>203 E VALLEY VIEW DR</t>
  </si>
  <si>
    <t>38656</t>
  </si>
  <si>
    <t>30045272</t>
  </si>
  <si>
    <t>109 E VALLEY VIEW DR</t>
  </si>
  <si>
    <t>38657</t>
  </si>
  <si>
    <t>30045274</t>
  </si>
  <si>
    <t>101 E VALLEY VIEW DR</t>
  </si>
  <si>
    <t>38660</t>
  </si>
  <si>
    <t>30045287</t>
  </si>
  <si>
    <t>113 E GWEN ST</t>
  </si>
  <si>
    <t>38664</t>
  </si>
  <si>
    <t>30045301</t>
  </si>
  <si>
    <t>9004 S 4TH ST</t>
  </si>
  <si>
    <t>38668</t>
  </si>
  <si>
    <t>30045321</t>
  </si>
  <si>
    <t>114 E BETH DR</t>
  </si>
  <si>
    <t>38677</t>
  </si>
  <si>
    <t>30045380</t>
  </si>
  <si>
    <t>409 E BETH DR</t>
  </si>
  <si>
    <t>38682</t>
  </si>
  <si>
    <t>30045403</t>
  </si>
  <si>
    <t>411 E MILADA DR</t>
  </si>
  <si>
    <t>130671011</t>
  </si>
  <si>
    <t>38683</t>
  </si>
  <si>
    <t>30045408</t>
  </si>
  <si>
    <t>513 E MILADA DR</t>
  </si>
  <si>
    <t>220009775</t>
  </si>
  <si>
    <t>38688</t>
  </si>
  <si>
    <t>30051022</t>
  </si>
  <si>
    <t>8919 S 7TH DR</t>
  </si>
  <si>
    <t>38690</t>
  </si>
  <si>
    <t>30051049</t>
  </si>
  <si>
    <t>729 W BETH DR</t>
  </si>
  <si>
    <t>38691</t>
  </si>
  <si>
    <t>30051052</t>
  </si>
  <si>
    <t>717 W BETH DR</t>
  </si>
  <si>
    <t>140335622</t>
  </si>
  <si>
    <t>38692</t>
  </si>
  <si>
    <t>30051059</t>
  </si>
  <si>
    <t>716 W EUCLID AVE</t>
  </si>
  <si>
    <t>38722</t>
  </si>
  <si>
    <t>30054018</t>
  </si>
  <si>
    <t>912 W PASEO WY</t>
  </si>
  <si>
    <t>38730</t>
  </si>
  <si>
    <t>30054086</t>
  </si>
  <si>
    <t>802 W PIEDMONT RD</t>
  </si>
  <si>
    <t>38766</t>
  </si>
  <si>
    <t>30059082</t>
  </si>
  <si>
    <t>203 W PASEO WY</t>
  </si>
  <si>
    <t>38767</t>
  </si>
  <si>
    <t>30060021</t>
  </si>
  <si>
    <t>609 W PIEDMONT RD</t>
  </si>
  <si>
    <t>38785</t>
  </si>
  <si>
    <t>30062083</t>
  </si>
  <si>
    <t>9439 S LEILA LN</t>
  </si>
  <si>
    <t>38792</t>
  </si>
  <si>
    <t>30062121</t>
  </si>
  <si>
    <t>9405 S 1ST AVE</t>
  </si>
  <si>
    <t>38797</t>
  </si>
  <si>
    <t>30063055</t>
  </si>
  <si>
    <t>346 E LA MIRADA DR</t>
  </si>
  <si>
    <t>38803</t>
  </si>
  <si>
    <t>30064025</t>
  </si>
  <si>
    <t>410 E THUNDERBIRD TR</t>
  </si>
  <si>
    <t>220224635</t>
  </si>
  <si>
    <t>38810</t>
  </si>
  <si>
    <t>30071092A</t>
  </si>
  <si>
    <t>9229 S LAS LOMITAS PL</t>
  </si>
  <si>
    <t>220257429</t>
  </si>
  <si>
    <t>38811</t>
  </si>
  <si>
    <t>30071099A</t>
  </si>
  <si>
    <t>9223 S LAS LOMITAS ST</t>
  </si>
  <si>
    <t>38906</t>
  </si>
  <si>
    <t>30095846</t>
  </si>
  <si>
    <t>1316 E THUNDERHILL PL</t>
  </si>
  <si>
    <t>38912</t>
  </si>
  <si>
    <t>30095857</t>
  </si>
  <si>
    <t>15237 S 13TH WY</t>
  </si>
  <si>
    <t>38957</t>
  </si>
  <si>
    <t>30097191</t>
  </si>
  <si>
    <t>1434 E SOUTH FORK DR</t>
  </si>
  <si>
    <t>38967</t>
  </si>
  <si>
    <t>30097372</t>
  </si>
  <si>
    <t>1659 W COTTONWOOD LN</t>
  </si>
  <si>
    <t>211002810</t>
  </si>
  <si>
    <t>38970</t>
  </si>
  <si>
    <t>30097421</t>
  </si>
  <si>
    <t>1637 W LACEWOOD PL</t>
  </si>
  <si>
    <t>38971</t>
  </si>
  <si>
    <t>30097425</t>
  </si>
  <si>
    <t>1621 W LACEWOOD PL</t>
  </si>
  <si>
    <t>210651855</t>
  </si>
  <si>
    <t>38984</t>
  </si>
  <si>
    <t>30097927</t>
  </si>
  <si>
    <t>16520 S 10TH ST</t>
  </si>
  <si>
    <t>210340748</t>
  </si>
  <si>
    <t>38985</t>
  </si>
  <si>
    <t>30097928</t>
  </si>
  <si>
    <t>16516 S 10TH ST</t>
  </si>
  <si>
    <t>210340899</t>
  </si>
  <si>
    <t>38986</t>
  </si>
  <si>
    <t>30097929</t>
  </si>
  <si>
    <t>16512 S 10TH ST</t>
  </si>
  <si>
    <t>210340925</t>
  </si>
  <si>
    <t>38987</t>
  </si>
  <si>
    <t>30097930</t>
  </si>
  <si>
    <t>16508 S 10TH ST</t>
  </si>
  <si>
    <t>210340937</t>
  </si>
  <si>
    <t>38988</t>
  </si>
  <si>
    <t>30097931</t>
  </si>
  <si>
    <t>16444 S 10TH ST</t>
  </si>
  <si>
    <t>210340963</t>
  </si>
  <si>
    <t>38989</t>
  </si>
  <si>
    <t>30097932</t>
  </si>
  <si>
    <t>16440 S 10TH ST</t>
  </si>
  <si>
    <t>210341016</t>
  </si>
  <si>
    <t>38990</t>
  </si>
  <si>
    <t>30097933</t>
  </si>
  <si>
    <t>16436 S 10TH ST</t>
  </si>
  <si>
    <t>210341033</t>
  </si>
  <si>
    <t>38991</t>
  </si>
  <si>
    <t>30097934</t>
  </si>
  <si>
    <t>16432 S 10TH ST</t>
  </si>
  <si>
    <t>210341129</t>
  </si>
  <si>
    <t>38992</t>
  </si>
  <si>
    <t>30097936</t>
  </si>
  <si>
    <t>16428 S 10TH ST</t>
  </si>
  <si>
    <t>210431320</t>
  </si>
  <si>
    <t>38993</t>
  </si>
  <si>
    <t>30097937</t>
  </si>
  <si>
    <t>16517 S 10TH ST</t>
  </si>
  <si>
    <t>210341191</t>
  </si>
  <si>
    <t>38994</t>
  </si>
  <si>
    <t>30097938</t>
  </si>
  <si>
    <t>16513 S 10TH ST</t>
  </si>
  <si>
    <t>210341206</t>
  </si>
  <si>
    <t>38995</t>
  </si>
  <si>
    <t>30097939</t>
  </si>
  <si>
    <t>16509 S 10TH ST</t>
  </si>
  <si>
    <t>210341234</t>
  </si>
  <si>
    <t>38996</t>
  </si>
  <si>
    <t>30097941</t>
  </si>
  <si>
    <t>16441 S 10TH ST</t>
  </si>
  <si>
    <t>210344301</t>
  </si>
  <si>
    <t>38997</t>
  </si>
  <si>
    <t>30097942</t>
  </si>
  <si>
    <t>16437 S 10TH ST</t>
  </si>
  <si>
    <t>210341316</t>
  </si>
  <si>
    <t>38998</t>
  </si>
  <si>
    <t>30097943</t>
  </si>
  <si>
    <t>16435 S 10TH ST</t>
  </si>
  <si>
    <t>210341342</t>
  </si>
  <si>
    <t>38999</t>
  </si>
  <si>
    <t>30097944</t>
  </si>
  <si>
    <t>16431 S 10TH ST</t>
  </si>
  <si>
    <t>210341353</t>
  </si>
  <si>
    <t>39000</t>
  </si>
  <si>
    <t>30097945</t>
  </si>
  <si>
    <t>16427 S 10TH ST</t>
  </si>
  <si>
    <t>210341368</t>
  </si>
  <si>
    <t>39001</t>
  </si>
  <si>
    <t>30097946</t>
  </si>
  <si>
    <t>16423 S 10TH ST</t>
  </si>
  <si>
    <t>210341384</t>
  </si>
  <si>
    <t>39002</t>
  </si>
  <si>
    <t>30097947</t>
  </si>
  <si>
    <t>16419 S 10TH ST</t>
  </si>
  <si>
    <t>210341402</t>
  </si>
  <si>
    <t>39003</t>
  </si>
  <si>
    <t>30097948</t>
  </si>
  <si>
    <t>16415 S 10TH ST</t>
  </si>
  <si>
    <t>210346628</t>
  </si>
  <si>
    <t>39017</t>
  </si>
  <si>
    <t>30120104</t>
  </si>
  <si>
    <t>3728 E VALENCIA DR</t>
  </si>
  <si>
    <t>220425930</t>
  </si>
  <si>
    <t>39039</t>
  </si>
  <si>
    <t>30126044</t>
  </si>
  <si>
    <t>8027 S 24TH ST</t>
  </si>
  <si>
    <t>111045753</t>
  </si>
  <si>
    <t>39040</t>
  </si>
  <si>
    <t>30126046</t>
  </si>
  <si>
    <t>8039 S 24TH ST</t>
  </si>
  <si>
    <t>39042</t>
  </si>
  <si>
    <t>30126049</t>
  </si>
  <si>
    <t>8209 S 24TH ST</t>
  </si>
  <si>
    <t>39048</t>
  </si>
  <si>
    <t>30126089</t>
  </si>
  <si>
    <t>8209 S 24TH WY</t>
  </si>
  <si>
    <t>39056</t>
  </si>
  <si>
    <t>30126144</t>
  </si>
  <si>
    <t>8215 S 25TH PL</t>
  </si>
  <si>
    <t>39058</t>
  </si>
  <si>
    <t>30126173</t>
  </si>
  <si>
    <t>2638 E VALENCIA DR</t>
  </si>
  <si>
    <t>39061</t>
  </si>
  <si>
    <t>30126187</t>
  </si>
  <si>
    <t>2618 E BEAUTIFUL LN</t>
  </si>
  <si>
    <t>39063</t>
  </si>
  <si>
    <t>30126196</t>
  </si>
  <si>
    <t>7816 S 26TH ST</t>
  </si>
  <si>
    <t>39070</t>
  </si>
  <si>
    <t>30126240</t>
  </si>
  <si>
    <t>2620 E BEVERLY RD</t>
  </si>
  <si>
    <t>39075</t>
  </si>
  <si>
    <t>30126269</t>
  </si>
  <si>
    <t>2635 E VALENCIA DR</t>
  </si>
  <si>
    <t>220205867</t>
  </si>
  <si>
    <t>39083</t>
  </si>
  <si>
    <t>30126361</t>
  </si>
  <si>
    <t>SFR ACQUISITIONS 1 LLC/STEWART SHARON</t>
  </si>
  <si>
    <t>2733 E GARY WY</t>
  </si>
  <si>
    <t>211317775</t>
  </si>
  <si>
    <t>STEWART SHARON</t>
  </si>
  <si>
    <t>39085</t>
  </si>
  <si>
    <t>30126385</t>
  </si>
  <si>
    <t>7637 S 27TH WY</t>
  </si>
  <si>
    <t>180695255</t>
  </si>
  <si>
    <t>39095</t>
  </si>
  <si>
    <t>30126757</t>
  </si>
  <si>
    <t>7904 S 24TH PL</t>
  </si>
  <si>
    <t>211212298</t>
  </si>
  <si>
    <t>39097</t>
  </si>
  <si>
    <t>30126797</t>
  </si>
  <si>
    <t>7919 S 25TH ST</t>
  </si>
  <si>
    <t>220293220</t>
  </si>
  <si>
    <t>39098</t>
  </si>
  <si>
    <t>30126807</t>
  </si>
  <si>
    <t>7920 S 25TH ST</t>
  </si>
  <si>
    <t>220530047</t>
  </si>
  <si>
    <t>39099</t>
  </si>
  <si>
    <t>30126810</t>
  </si>
  <si>
    <t>7917 S 24TH WY</t>
  </si>
  <si>
    <t>220330140</t>
  </si>
  <si>
    <t>39114</t>
  </si>
  <si>
    <t>30129175</t>
  </si>
  <si>
    <t>3913 E KERESAN ST</t>
  </si>
  <si>
    <t>85044</t>
  </si>
  <si>
    <t>39124</t>
  </si>
  <si>
    <t>30129366</t>
  </si>
  <si>
    <t>3921 E SHOMI ST</t>
  </si>
  <si>
    <t>211288361</t>
  </si>
  <si>
    <t>39151</t>
  </si>
  <si>
    <t>30130212</t>
  </si>
  <si>
    <t>2102 E FAWN DR</t>
  </si>
  <si>
    <t>39153</t>
  </si>
  <si>
    <t>30130230</t>
  </si>
  <si>
    <t>2120 E BEAUTIFUL LN</t>
  </si>
  <si>
    <t>39162</t>
  </si>
  <si>
    <t>30131036</t>
  </si>
  <si>
    <t>8312 S 23RD PL</t>
  </si>
  <si>
    <t>220329134</t>
  </si>
  <si>
    <t>39171</t>
  </si>
  <si>
    <t>30133041</t>
  </si>
  <si>
    <t>1627 E ALICIA DR</t>
  </si>
  <si>
    <t>39173</t>
  </si>
  <si>
    <t>30133051</t>
  </si>
  <si>
    <t>1727 E ALICIA DR</t>
  </si>
  <si>
    <t>39175</t>
  </si>
  <si>
    <t>30133060</t>
  </si>
  <si>
    <t>8207 S 18TH ST</t>
  </si>
  <si>
    <t>39205</t>
  </si>
  <si>
    <t>30133340</t>
  </si>
  <si>
    <t>HPA II BORROWER 2020-1 LLC</t>
  </si>
  <si>
    <t>1727 E BRANHAM LN</t>
  </si>
  <si>
    <t>200601185</t>
  </si>
  <si>
    <t>39213</t>
  </si>
  <si>
    <t>30133387</t>
  </si>
  <si>
    <t>1614 E HARWELL RD</t>
  </si>
  <si>
    <t>39222</t>
  </si>
  <si>
    <t>30134030</t>
  </si>
  <si>
    <t>8434 S 19TH ST</t>
  </si>
  <si>
    <t>220013783</t>
  </si>
  <si>
    <t>39223</t>
  </si>
  <si>
    <t>30134035</t>
  </si>
  <si>
    <t>8610 S 19TH ST</t>
  </si>
  <si>
    <t>120584560</t>
  </si>
  <si>
    <t>39227</t>
  </si>
  <si>
    <t>30134087</t>
  </si>
  <si>
    <t>1915 E CALDWELL ST</t>
  </si>
  <si>
    <t>39228</t>
  </si>
  <si>
    <t>30134096</t>
  </si>
  <si>
    <t>1916 E ARDMORE DR</t>
  </si>
  <si>
    <t>39229</t>
  </si>
  <si>
    <t>30134119</t>
  </si>
  <si>
    <t>1924 E EUCLID AVE</t>
  </si>
  <si>
    <t>210698571</t>
  </si>
  <si>
    <t>39236</t>
  </si>
  <si>
    <t>30136048</t>
  </si>
  <si>
    <t>8409 S 20TH ST</t>
  </si>
  <si>
    <t>39240</t>
  </si>
  <si>
    <t>30136068</t>
  </si>
  <si>
    <t>2022 E WINSTON DR</t>
  </si>
  <si>
    <t>39254</t>
  </si>
  <si>
    <t>30140038</t>
  </si>
  <si>
    <t>4616 E CAPISTRANO AVE</t>
  </si>
  <si>
    <t>39282</t>
  </si>
  <si>
    <t>30140281</t>
  </si>
  <si>
    <t>4310 E LA PUENTE AVE</t>
  </si>
  <si>
    <t>160697164</t>
  </si>
  <si>
    <t>39288</t>
  </si>
  <si>
    <t>30140304</t>
  </si>
  <si>
    <t>4211 E LA PUENTE AVE</t>
  </si>
  <si>
    <t>211116017</t>
  </si>
  <si>
    <t>39310</t>
  </si>
  <si>
    <t>30140566</t>
  </si>
  <si>
    <t>10438 S 44TH CT</t>
  </si>
  <si>
    <t>39311</t>
  </si>
  <si>
    <t>30140573</t>
  </si>
  <si>
    <t>4464 E DESERT VIEW DR</t>
  </si>
  <si>
    <t>120655981</t>
  </si>
  <si>
    <t>39322</t>
  </si>
  <si>
    <t>30140725</t>
  </si>
  <si>
    <t>10218 S 45TH PL</t>
  </si>
  <si>
    <t>39354</t>
  </si>
  <si>
    <t>30141200</t>
  </si>
  <si>
    <t>4810 E OLNEY DR</t>
  </si>
  <si>
    <t>39356</t>
  </si>
  <si>
    <t>30141209</t>
  </si>
  <si>
    <t>10031 S 49TH ST</t>
  </si>
  <si>
    <t>210743110</t>
  </si>
  <si>
    <t>39419</t>
  </si>
  <si>
    <t>30155249</t>
  </si>
  <si>
    <t>11449 S ONEIDA ST</t>
  </si>
  <si>
    <t>39443</t>
  </si>
  <si>
    <t>30155418</t>
  </si>
  <si>
    <t>4249 E YOWY ST</t>
  </si>
  <si>
    <t>39469</t>
  </si>
  <si>
    <t>30155693</t>
  </si>
  <si>
    <t>12022 S MANDAN ST</t>
  </si>
  <si>
    <t>39497</t>
  </si>
  <si>
    <t>30158133</t>
  </si>
  <si>
    <t>4423 E PINTO CT</t>
  </si>
  <si>
    <t>39499</t>
  </si>
  <si>
    <t>30158148</t>
  </si>
  <si>
    <t>4352 E COCONINO ST</t>
  </si>
  <si>
    <t>220152270</t>
  </si>
  <si>
    <t>39545</t>
  </si>
  <si>
    <t>30158690</t>
  </si>
  <si>
    <t>4530 E BANNOCK ST</t>
  </si>
  <si>
    <t>120545380</t>
  </si>
  <si>
    <t>39565</t>
  </si>
  <si>
    <t>30159026</t>
  </si>
  <si>
    <t>5115 E KERESAN ST</t>
  </si>
  <si>
    <t>39568</t>
  </si>
  <si>
    <t>30159033</t>
  </si>
  <si>
    <t>5122 E NAMBE ST</t>
  </si>
  <si>
    <t>39576</t>
  </si>
  <si>
    <t>30159056</t>
  </si>
  <si>
    <t>5114 E TANO ST</t>
  </si>
  <si>
    <t>210496172</t>
  </si>
  <si>
    <t>39578</t>
  </si>
  <si>
    <t>30159064</t>
  </si>
  <si>
    <t>12818 S PAI ST</t>
  </si>
  <si>
    <t>39581</t>
  </si>
  <si>
    <t>30159082</t>
  </si>
  <si>
    <t>5126 E SALINAS ST</t>
  </si>
  <si>
    <t>39587</t>
  </si>
  <si>
    <t>30159153</t>
  </si>
  <si>
    <t>5113 E SHOMI ST</t>
  </si>
  <si>
    <t>170692356</t>
  </si>
  <si>
    <t>39591</t>
  </si>
  <si>
    <t>30159221</t>
  </si>
  <si>
    <t>5043 E SHASTA ST</t>
  </si>
  <si>
    <t>39607</t>
  </si>
  <si>
    <t>30159363</t>
  </si>
  <si>
    <t>12415 S KI DR</t>
  </si>
  <si>
    <t>39608</t>
  </si>
  <si>
    <t>30159365</t>
  </si>
  <si>
    <t>5037 E BANNOCK ST</t>
  </si>
  <si>
    <t>39626</t>
  </si>
  <si>
    <t>30169083</t>
  </si>
  <si>
    <t>4069 E WOODLAND DR</t>
  </si>
  <si>
    <t>39630</t>
  </si>
  <si>
    <t>30169100</t>
  </si>
  <si>
    <t>4106 E MOUNTAIN VISTA DR</t>
  </si>
  <si>
    <t>210464476</t>
  </si>
  <si>
    <t>39640</t>
  </si>
  <si>
    <t>30169139</t>
  </si>
  <si>
    <t>4005 E WOODLAND DR</t>
  </si>
  <si>
    <t>220335343</t>
  </si>
  <si>
    <t>39657</t>
  </si>
  <si>
    <t>30169410</t>
  </si>
  <si>
    <t>4214 E SALTSAGE DR</t>
  </si>
  <si>
    <t>39683</t>
  </si>
  <si>
    <t>30169614</t>
  </si>
  <si>
    <t>4414 E ASHURST DR</t>
  </si>
  <si>
    <t>190940610</t>
  </si>
  <si>
    <t>39684</t>
  </si>
  <si>
    <t>30169620</t>
  </si>
  <si>
    <t>16410 S 44TH ST</t>
  </si>
  <si>
    <t>39686</t>
  </si>
  <si>
    <t>30169629</t>
  </si>
  <si>
    <t>4329 E FRYE RD</t>
  </si>
  <si>
    <t>220233602</t>
  </si>
  <si>
    <t>39693</t>
  </si>
  <si>
    <t>30169670</t>
  </si>
  <si>
    <t>4206 E TANGLEWOOD DR</t>
  </si>
  <si>
    <t>120781838</t>
  </si>
  <si>
    <t>39699</t>
  </si>
  <si>
    <t>30169708</t>
  </si>
  <si>
    <t>4302 E TANGLEWOOD DR</t>
  </si>
  <si>
    <t>210977563</t>
  </si>
  <si>
    <t>39703</t>
  </si>
  <si>
    <t>30169729</t>
  </si>
  <si>
    <t>4233 E TANGLEWOOD DR</t>
  </si>
  <si>
    <t>39708</t>
  </si>
  <si>
    <t>30169764</t>
  </si>
  <si>
    <t>16234 S 44TH ST</t>
  </si>
  <si>
    <t>39710</t>
  </si>
  <si>
    <t>30169771</t>
  </si>
  <si>
    <t>4429 E WILDWOOD DR</t>
  </si>
  <si>
    <t>180751356</t>
  </si>
  <si>
    <t>39719</t>
  </si>
  <si>
    <t>30169800</t>
  </si>
  <si>
    <t>4452 E WILDWOOD DR</t>
  </si>
  <si>
    <t>220472310</t>
  </si>
  <si>
    <t>39722</t>
  </si>
  <si>
    <t>30169803</t>
  </si>
  <si>
    <t>4440 E WILDWOOD DR</t>
  </si>
  <si>
    <t>180751632</t>
  </si>
  <si>
    <t>39730</t>
  </si>
  <si>
    <t>30169825</t>
  </si>
  <si>
    <t>4513 E TANGLEWOOD DR</t>
  </si>
  <si>
    <t>210987767</t>
  </si>
  <si>
    <t>39731</t>
  </si>
  <si>
    <t>30169831</t>
  </si>
  <si>
    <t>4537 E TANGLEWOOD DR</t>
  </si>
  <si>
    <t>220202697</t>
  </si>
  <si>
    <t>39732</t>
  </si>
  <si>
    <t>30169838</t>
  </si>
  <si>
    <t>4530 E TANGLEWOOD DR</t>
  </si>
  <si>
    <t>211034216</t>
  </si>
  <si>
    <t>39733</t>
  </si>
  <si>
    <t>30169839</t>
  </si>
  <si>
    <t>4526 E TANGLEWOOD DR</t>
  </si>
  <si>
    <t>39754</t>
  </si>
  <si>
    <t>30169968</t>
  </si>
  <si>
    <t>4738 E TANGLEWOOD DR</t>
  </si>
  <si>
    <t>210992384</t>
  </si>
  <si>
    <t>39767</t>
  </si>
  <si>
    <t>30170144</t>
  </si>
  <si>
    <t>16810 S 29TH PL</t>
  </si>
  <si>
    <t>39768</t>
  </si>
  <si>
    <t>30170152</t>
  </si>
  <si>
    <t>2841 E LIBERTY LN</t>
  </si>
  <si>
    <t>39794</t>
  </si>
  <si>
    <t>30170547</t>
  </si>
  <si>
    <t>3001 E AMBER RIDGE WY</t>
  </si>
  <si>
    <t>120655592</t>
  </si>
  <si>
    <t>39862</t>
  </si>
  <si>
    <t>30171095</t>
  </si>
  <si>
    <t>1715 E CALDWELL ST</t>
  </si>
  <si>
    <t>39944</t>
  </si>
  <si>
    <t>30176347</t>
  </si>
  <si>
    <t>2715 E SOUTH FORK DR</t>
  </si>
  <si>
    <t>39945</t>
  </si>
  <si>
    <t>30176352</t>
  </si>
  <si>
    <t>2745 E SOUTH FORK DR</t>
  </si>
  <si>
    <t>40090</t>
  </si>
  <si>
    <t>30178608</t>
  </si>
  <si>
    <t>1715 E WINDSONG DR</t>
  </si>
  <si>
    <t>101068880</t>
  </si>
  <si>
    <t>40096</t>
  </si>
  <si>
    <t>30178694</t>
  </si>
  <si>
    <t>2045 E WINDSONG DR</t>
  </si>
  <si>
    <t>40098</t>
  </si>
  <si>
    <t>30178706</t>
  </si>
  <si>
    <t>16842 S 20TH PL</t>
  </si>
  <si>
    <t>40166</t>
  </si>
  <si>
    <t>30183018</t>
  </si>
  <si>
    <t>14430 S 42ND ST</t>
  </si>
  <si>
    <t>40186</t>
  </si>
  <si>
    <t>30183206</t>
  </si>
  <si>
    <t>4211 E MOUNTAIN SAGE DR</t>
  </si>
  <si>
    <t>211100337</t>
  </si>
  <si>
    <t>40207</t>
  </si>
  <si>
    <t>30183306</t>
  </si>
  <si>
    <t>14419 S 43RD PL</t>
  </si>
  <si>
    <t>40228</t>
  </si>
  <si>
    <t>30183610</t>
  </si>
  <si>
    <t>4541 E MOUNTAIN SKY AVE</t>
  </si>
  <si>
    <t>120653830</t>
  </si>
  <si>
    <t>40252</t>
  </si>
  <si>
    <t>30183791</t>
  </si>
  <si>
    <t>4504 E THISTLE LANDING DR</t>
  </si>
  <si>
    <t>40287</t>
  </si>
  <si>
    <t>30601280</t>
  </si>
  <si>
    <t>13817 S 36TH WY</t>
  </si>
  <si>
    <t>160608786</t>
  </si>
  <si>
    <t>40303</t>
  </si>
  <si>
    <t>30601586</t>
  </si>
  <si>
    <t>3805 E IRONWOOD DR</t>
  </si>
  <si>
    <t>210981838</t>
  </si>
  <si>
    <t>40359</t>
  </si>
  <si>
    <t>30602133</t>
  </si>
  <si>
    <t>3422 E WOODLAND DR</t>
  </si>
  <si>
    <t>40360</t>
  </si>
  <si>
    <t>30602134</t>
  </si>
  <si>
    <t>3426 E WOODLAND DR</t>
  </si>
  <si>
    <t>40375</t>
  </si>
  <si>
    <t>30602366</t>
  </si>
  <si>
    <t>16420 S 38TH ST</t>
  </si>
  <si>
    <t>40390</t>
  </si>
  <si>
    <t>30602561</t>
  </si>
  <si>
    <t>16660 S 36TH WY</t>
  </si>
  <si>
    <t>40430</t>
  </si>
  <si>
    <t>30603391</t>
  </si>
  <si>
    <t>4674 E LAVENDER LN</t>
  </si>
  <si>
    <t>40449</t>
  </si>
  <si>
    <t>30603488</t>
  </si>
  <si>
    <t>4708 E GOLDFINCH GATE LN</t>
  </si>
  <si>
    <t>110858087</t>
  </si>
  <si>
    <t>40508</t>
  </si>
  <si>
    <t>30607096</t>
  </si>
  <si>
    <t>2161 E NIGHTHAWK WY</t>
  </si>
  <si>
    <t>40516</t>
  </si>
  <si>
    <t>30607113</t>
  </si>
  <si>
    <t>2114 E SALTSAGE DR</t>
  </si>
  <si>
    <t>220306682</t>
  </si>
  <si>
    <t>40594</t>
  </si>
  <si>
    <t>30622554</t>
  </si>
  <si>
    <t>12234 S 45TH ST</t>
  </si>
  <si>
    <t>40626</t>
  </si>
  <si>
    <t>30622848</t>
  </si>
  <si>
    <t>4410 E YAWEPE ST</t>
  </si>
  <si>
    <t>40628</t>
  </si>
  <si>
    <t>30701227</t>
  </si>
  <si>
    <t>4125 E LA PUENTE AVE</t>
  </si>
  <si>
    <t>40630</t>
  </si>
  <si>
    <t>30701253</t>
  </si>
  <si>
    <t>4038 E ALTA MESA AVE</t>
  </si>
  <si>
    <t>220146497</t>
  </si>
  <si>
    <t>40661</t>
  </si>
  <si>
    <t>30701446</t>
  </si>
  <si>
    <t>4506 E MONTE WY</t>
  </si>
  <si>
    <t>190853952</t>
  </si>
  <si>
    <t>40662</t>
  </si>
  <si>
    <t>30701447</t>
  </si>
  <si>
    <t>4508 E MONTE WY</t>
  </si>
  <si>
    <t>40679</t>
  </si>
  <si>
    <t>30701536</t>
  </si>
  <si>
    <t>9813 S 44TH ST</t>
  </si>
  <si>
    <t>40693</t>
  </si>
  <si>
    <t>30703053</t>
  </si>
  <si>
    <t>16026 S 44TH ST</t>
  </si>
  <si>
    <t>130830990</t>
  </si>
  <si>
    <t>40700</t>
  </si>
  <si>
    <t>30703129</t>
  </si>
  <si>
    <t>4009 E AMBERWOOD DR</t>
  </si>
  <si>
    <t>40714</t>
  </si>
  <si>
    <t>30703192</t>
  </si>
  <si>
    <t>4142 E TANGLEWOOD DR</t>
  </si>
  <si>
    <t>40730</t>
  </si>
  <si>
    <t>30703284</t>
  </si>
  <si>
    <t>4207 E BROOKWOOD CT</t>
  </si>
  <si>
    <t>40743</t>
  </si>
  <si>
    <t>30703325</t>
  </si>
  <si>
    <t>4346 E AMBER RIDGE WY</t>
  </si>
  <si>
    <t>160093710</t>
  </si>
  <si>
    <t>40757</t>
  </si>
  <si>
    <t>30703398</t>
  </si>
  <si>
    <t>4132 E FRYE RD</t>
  </si>
  <si>
    <t>40762</t>
  </si>
  <si>
    <t>30703440</t>
  </si>
  <si>
    <t>16013 S 45TH ST</t>
  </si>
  <si>
    <t>40766</t>
  </si>
  <si>
    <t>30703447</t>
  </si>
  <si>
    <t>4525 E SILVERWOOD DR</t>
  </si>
  <si>
    <t>40775</t>
  </si>
  <si>
    <t>30703501</t>
  </si>
  <si>
    <t>4707 E FRYE RD</t>
  </si>
  <si>
    <t>120655617</t>
  </si>
  <si>
    <t>40791</t>
  </si>
  <si>
    <t>30703583</t>
  </si>
  <si>
    <t>4725 E SILVERWOOD DR</t>
  </si>
  <si>
    <t>40795</t>
  </si>
  <si>
    <t>30703611</t>
  </si>
  <si>
    <t>4735 E MOUNTAIN VISTA DR</t>
  </si>
  <si>
    <t>211173058</t>
  </si>
  <si>
    <t>DC</t>
  </si>
  <si>
    <t>40804</t>
  </si>
  <si>
    <t>30703680</t>
  </si>
  <si>
    <t>4323 E WINDSONG DR</t>
  </si>
  <si>
    <t>40839</t>
  </si>
  <si>
    <t>30703810</t>
  </si>
  <si>
    <t>4520 E WINDSONG DR</t>
  </si>
  <si>
    <t>40841</t>
  </si>
  <si>
    <t>30703815</t>
  </si>
  <si>
    <t>4534 E WINDSONG DR</t>
  </si>
  <si>
    <t>210726965</t>
  </si>
  <si>
    <t>40847</t>
  </si>
  <si>
    <t>30703828</t>
  </si>
  <si>
    <t>4509 E WINDSONG DR</t>
  </si>
  <si>
    <t>40910</t>
  </si>
  <si>
    <t>30704398</t>
  </si>
  <si>
    <t>4731 E WHITE ASTER ST</t>
  </si>
  <si>
    <t>40940</t>
  </si>
  <si>
    <t>30704570</t>
  </si>
  <si>
    <t>15439 S 45TH ST</t>
  </si>
  <si>
    <t>201079752</t>
  </si>
  <si>
    <t>41026</t>
  </si>
  <si>
    <t>30705293</t>
  </si>
  <si>
    <t>14411 S 47TH PL</t>
  </si>
  <si>
    <t>220404196</t>
  </si>
  <si>
    <t>41122</t>
  </si>
  <si>
    <t>31101597</t>
  </si>
  <si>
    <t>1751 W AMBERWOOD DR</t>
  </si>
  <si>
    <t>41189</t>
  </si>
  <si>
    <t>31102319</t>
  </si>
  <si>
    <t>16835 S PINK CT</t>
  </si>
  <si>
    <t>200140024</t>
  </si>
  <si>
    <t>41216</t>
  </si>
  <si>
    <t>31102894</t>
  </si>
  <si>
    <t>1738 W LACEWOOD PL</t>
  </si>
  <si>
    <t>41217</t>
  </si>
  <si>
    <t>31102907</t>
  </si>
  <si>
    <t>1727 W LACEWOOD PL</t>
  </si>
  <si>
    <t>41218</t>
  </si>
  <si>
    <t>31102910</t>
  </si>
  <si>
    <t>1715 W LACEWOOD PL</t>
  </si>
  <si>
    <t>41226</t>
  </si>
  <si>
    <t>31103039</t>
  </si>
  <si>
    <t>1714 W AMBERWOOD DR</t>
  </si>
  <si>
    <t>41229</t>
  </si>
  <si>
    <t>31103054</t>
  </si>
  <si>
    <t>16205 S 17TH DR</t>
  </si>
  <si>
    <t>210605726</t>
  </si>
  <si>
    <t>INVITATION HOMES</t>
  </si>
  <si>
    <t>PROGRESS RESIDENTIAL</t>
  </si>
  <si>
    <t>YAMASA CORPORATION</t>
  </si>
  <si>
    <t>TRICON AMERICAN HOMES</t>
  </si>
  <si>
    <t>STARWOOD PROPERTY TRUST</t>
  </si>
  <si>
    <t>STREETLANE HOMES</t>
  </si>
  <si>
    <t>FIRSTKEY HOMES</t>
  </si>
  <si>
    <t>RENU PROPERTY MANAGEMENT</t>
  </si>
  <si>
    <t>MY COMMUNITY HOMES</t>
  </si>
  <si>
    <t>AMERICAN HOMES 4 RENT</t>
  </si>
  <si>
    <t>HUDSON HOMES</t>
  </si>
  <si>
    <t>RENTERS WAREHOUSE</t>
  </si>
  <si>
    <t>METROPOLITAN REAL ESTATE</t>
  </si>
  <si>
    <t>COLD RIVER PARTNERS</t>
  </si>
  <si>
    <t>URBAN POINTE PROPERTIES</t>
  </si>
  <si>
    <t>HORIZON FINANCIAL MANAGEMENT</t>
  </si>
  <si>
    <t>AVENUE ONE</t>
  </si>
  <si>
    <t>MARKET EDGE REALTY LLC</t>
  </si>
  <si>
    <t>THOMSEN COMPANY</t>
  </si>
  <si>
    <t>HOME PARTNERS</t>
  </si>
  <si>
    <t>OLYMPUS BORROWER</t>
  </si>
  <si>
    <t>RAN LLC</t>
  </si>
  <si>
    <t>P_NAME</t>
  </si>
  <si>
    <t>THE AMHERST GROUP</t>
  </si>
  <si>
    <t>06830</t>
  </si>
  <si>
    <t>06831</t>
  </si>
  <si>
    <t xml:space="preserve">PATHLIGHT PROPERTY MANAGEMENT	</t>
  </si>
  <si>
    <t>Row Labels</t>
  </si>
  <si>
    <t>Grand Total</t>
  </si>
  <si>
    <t>Count of O_NAME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</si>
</sst>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38.510523495373" createdVersion="8" refreshedVersion="8" minRefreshableVersion="3" recordCount="7495" xr:uid="{9428F82D-4E2E-D247-ADEC-943A689AF6E5}">
  <cacheSource type="worksheet">
    <worksheetSource ref="B1:AQ7496" sheet="Sheet1"/>
  </cacheSource>
  <cacheFields count="42">
    <cacheField name="PARCEL_NUM" numFmtId="49">
      <sharedItems/>
    </cacheField>
    <cacheField name="O_NAME" numFmtId="49">
      <sharedItems count="241">
        <s v="2017-2 IH BORROWER LP"/>
        <s v="TAH 2017-1 BORROWER LLC"/>
        <s v="2018-3 IH BORROWER LP"/>
        <s v="2017-1 IH BORROWER LP"/>
        <s v="STAR 2021-SFR1 BORROWER LP"/>
        <s v="RS XII PHOENIX OWNER 2 L P"/>
        <s v="THR PHOENIX LP"/>
        <s v="PROGRESS RESIDENTIAL BORROWER 19 LLC"/>
        <s v="RSTK PHOENIX OWNER 1 L P"/>
        <s v="FKH SFR C1 L P"/>
        <s v="2018-1 1H BORROWER LP"/>
        <s v="STARDOM REAL ESTATE LLC"/>
        <s v="ATLAS RESIDENTIAL LLC"/>
        <s v="CROWNE PROPERTY ACQUISITIONS LLC"/>
        <s v="PROGRESS RESIDENTIAL BORROWER 5 LLC"/>
        <s v="VM PRONTO LLC"/>
        <s v="TAH 2017-2 BORROWER LLC"/>
        <s v="THR PHOENIX LLC"/>
        <s v="RS XII PHOENIX OWNER 1 LP"/>
        <s v="PROGRESS RESIDENTIAL BORROWER 15 LLC"/>
        <s v="VM MASTER ISSUER LLC"/>
        <s v="BAF 3 LLC"/>
        <s v="MCH SFR PROPERTY OWNER 3 LLC"/>
        <s v="SFR ACQUISITIONS 1 LLC"/>
        <s v="YAMASA CO LTD"/>
        <s v="STAR 2022-SFR3 BORROWER L P"/>
        <s v="TAH 2018-1 BORROWER LLC"/>
        <s v="RS XII NM PHOENIX OWNER 1 LP"/>
        <s v="MILE HIGH BORROWER 1 VALUE LLC"/>
        <s v="RH PARTNERS OWNERCO LLC"/>
        <s v="TAH MS BORROWER LLC"/>
        <s v="CPI AMHERST SFR PROGRAM OWNER L L C"/>
        <s v="ARP 2014-1 BORROWER LLC"/>
        <s v="PROGRESS RESIDENTIAL HVH BORROWER LLC"/>
        <s v="AH4R PROPERTIES TWO LLC"/>
        <s v="HUDSON SFR PROPERTY HOLDINGS II LLC"/>
        <s v="PROGRESS RESIDENTIAL 2015-1 BORROWER LLC"/>
        <s v="PROGRESS RESIDENTIAL BORROWER 12 LLC"/>
        <s v="PINE GROVE RESIDENTIAL FUNDING I LLC"/>
        <s v="RJ AMERICAN HOMES 4 RENT ONE LLC"/>
        <s v="STARDOM RENTALS 2 LLC"/>
        <s v="AMERICAN RESIDENTIAL LEASING COMPANY LLC"/>
        <s v="AMH 2014-1 BORROWER LLC"/>
        <s v="RED GROUND EQUITIES LP"/>
        <s v="SFR ACQUISITIONS 2 LLC"/>
        <s v="RSTK PHOENIX OWNER 1 LP"/>
        <s v="PROGRESS RESIDENTIAL BORROWER 16 LLC"/>
        <s v="TRICON SFR 2020-2 BORROWER LLC"/>
        <s v="PROGRESS RESIDENTIAL BORROWER 14 LLC"/>
        <s v="PROGRESS RESIDENTIAL BORROWER 4 LLC"/>
        <s v="2018-4 IH BORROWER LP"/>
        <s v="SFR INVESTMENTS I LLC"/>
        <s v="DESERT POINTE PROPERTIES LLC"/>
        <s v="STAR 2021-SFR2 BORROWER LP"/>
        <s v="STARDOM REALTY LLC"/>
        <s v="SCI FINANCIAL LLC"/>
        <s v="2018-2 IH BORROWER LP"/>
        <s v="CONTINENTAL FINANCIAL LLC"/>
        <s v="SWH 2017-1 BORROWER LP"/>
        <s v="PAGAYA SMARTRESI F1 FUND PROPERTY OWNER III L"/>
        <s v="RS XII PHOENIX OWNER 1 L P"/>
        <s v="IH2 PROPERTY BORROWER LP"/>
        <s v="2013-1 IH BORROWER LP"/>
        <s v="ARIP LLC"/>
        <s v="RS RENTAL III-A LLC"/>
        <s v="ARVM 5 LLC"/>
        <s v="NATIONWIDE ASSETS LLC"/>
        <s v="PAGAYA SMARTRESI F1 FUND PROPERTY OWNER II LL"/>
        <s v="FKH SFR PROPCO B-HLD LP"/>
        <s v="INDIO 2 LLC"/>
        <s v="CERBERUS SFR HOLDINGS L P"/>
        <s v="MORNINGSIDE FUNDING LLC"/>
        <s v="HEE VEE &amp; VEE LP"/>
        <s v="EAST ROCK FINANCIAL LLC"/>
        <s v="15 UP-VW ENTERPRISES LLC"/>
        <s v="BOULTON PROPERTIES LLC"/>
        <s v="STAR 2021-SFR 1 BORROWER LP"/>
        <s v="TAH MS-2 BORROWER LLC"/>
        <s v="MCH SFR PROPERTY OWNER 2 LLC"/>
        <s v="STARDOM PORTFOLIO 1 LLC"/>
        <s v="RH EVERGREEN OWNERCO LLC"/>
        <s v="HPA ARIZONA I LLC"/>
        <s v="AMH 2014-2 BORROWER LLC"/>
        <s v="RS XII PHOENIX OWNER 2 LP"/>
        <s v="BAF ASSETS 4 LLC"/>
        <s v="IH3 PROPERTY PHOENIX LP"/>
        <s v="SFR ACQUISITIONS 3 LLC"/>
        <s v="BAF ASSETS 3 LLC"/>
        <s v="IH6 PROPERTY PHOENIX LP"/>
        <s v="METROPOLITAN EAST VALLEY LLC"/>
        <s v="MCH SFR PROPERTY OWNER 1 LLC"/>
        <s v="ALTO ASSET COMPANY 1 LLC"/>
        <s v="PROGRESS RESIDENTIAL BORROWER 13 LLC"/>
        <s v="PROGRESS RESIDENTIAL BORROWER 11 LLC"/>
        <s v="SFR II BORROWER 2021-3 LLC"/>
        <s v="TAH 2018 1 BORROWER LLC"/>
        <s v="PROGRESS RESIDENTIAL BORROWER 8 LLC"/>
        <s v="SRP SUB LLC"/>
        <s v="MCH SFR PROPERTY OWNER 4 LLC"/>
        <s v="AMH PORTFOLIO B LLC"/>
        <s v="PROGRESS RESIDENTIAL BORROWER 1 LLC"/>
        <s v="IH6 PROPERTY PHOENIX L P"/>
        <s v="HPA II BORROWER 2021-1 LLC"/>
        <s v="CPI-AMHERST SFR PROGRAM OWNER LLC"/>
        <s v="IH3 PROPERTY PHOENIX L P"/>
        <s v="ADANAC USA LP"/>
        <s v="PAGAYA SMARTRESI FI FUND PROPERTY OWNER II LL"/>
        <s v="RS RENTAL II LLC"/>
        <s v="ZAK VENTURES LLC"/>
        <s v="EAST COAST FINANCIAL LLC"/>
        <s v="AO PROPCO 1 LLC"/>
        <s v="REACT FINANCIAL LLC"/>
        <s v="COYOTE LAND CO LLC"/>
        <s v="BEAZER PRE-OWNED HOMES LLC"/>
        <s v="PROGRESS RESIDENTIAL BORROWER 6 LLC"/>
        <s v="ALTO ASSET COMPANY 2 LLC"/>
        <s v="SARARI TWO ASSET COMPANY LLC"/>
        <s v="2019-1 IH BORROWER LP"/>
        <s v="SAFARI ONE ASSET COMPANY LLC"/>
        <s v="PROGRESS RESIDENTIAL BORROWER 17 LLC"/>
        <s v="OLYMPUS BORROWER LLC"/>
        <s v="SCHILLINGER DEVELOPMENT INC"/>
        <s v="YUKON SOUTH LLC"/>
        <s v="RS RENTAL III A LLC"/>
        <s v="AH4R PROPERTIES LLC"/>
        <s v="HPA US1 LLC"/>
        <s v="SFR JAVELIN BORROWER LP"/>
        <s v="IH4 PROPERTY PHOENIX LP"/>
        <s v="BAF 1 LLC"/>
        <s v="AMERICAN HOMES 4 RENT TRS LLC"/>
        <s v="IH2 PROPERTY PHOENIX"/>
        <s v="2017-1 IH BORROWER L P"/>
        <s v="SFR BORROWER 2021-2 LLC/ETAL"/>
        <s v="HUDSON SFR PROPERTY HOLDINGS III LLC"/>
        <s v="FKH SFR PROPCO G L P"/>
        <s v="PHOENIX INDIO FUND I LLC"/>
        <s v="PROGRESS RESIDENTIAL BORROWER 18 LLC"/>
        <s v="AMERICAN HOMES 4 RENT PROPERTIES ONE LLC"/>
        <s v="OLYMPUS BORROWER 1 LLC"/>
        <s v="TRUE NORTH PROPERTY OWNER B LLC"/>
        <s v="SFR 2012-1 US WEST LLC"/>
        <s v="PROGRESS PHOENIX LLC"/>
        <s v="CPI-AMHERST SFR PROGRAM OWNER L L C"/>
        <s v="PROPERTY OWNER 9 LLC"/>
        <s v="AH4R I AZ LLC"/>
        <s v="PROGRESS RESIDENTIAL BORROWER 2 LLC"/>
        <s v="HPA CL2 LLC"/>
        <s v="SHARP ROCK SFR LLC"/>
        <s v="PROGRESS RESIDENTIAL BORROWER 9 LLC"/>
        <s v="SFR INVESTMENTS V BORROWER 1 LLC"/>
        <s v="CSH PROPERTY ONE LLC"/>
        <s v="FIRST FINANCIAL LLC"/>
        <s v="MILE HIGH TL BORROWER 1 INCOME LLC"/>
        <s v="DUNLEY LLC"/>
        <s v="ARP PHOENIX FUND I LP"/>
        <s v="RS XII PHOENIX OWNER 1 L P/PERRIGO DONALD J"/>
        <s v="IH2 PROPERTY PHOENIX LP"/>
        <s v="INDIAN SCHOOL WEST LLC"/>
        <s v="OLYMPUS CLEARWATER LLC"/>
        <s v="STARDOM REAL ESTATE"/>
        <s v="NORTH ROCK TRUST PROFIT SHARING PLAN"/>
        <s v="TRUE NORTH BORROWER ARIZONA LLC"/>
        <s v="SEVEN POINTS BORROWER LLC"/>
        <s v="RESIDENTIAL HOME BUYER PHOENIX LLC"/>
        <s v="MILE HIGH BORROWER 1 INCOME LLC"/>
        <s v="METROPOLITAN RESIDENTIAL HOLDINGS LLC"/>
        <s v="CPI AMHERST SFR PROGRAM II OWNER LLC"/>
        <s v="PROGRESS RESIDENTIAL BORROWER 3 LLC"/>
        <s v="RESIDENTIAL HOME BUYER-E PHOENIX LLC"/>
        <s v="ZAK VENTURES L L C"/>
        <s v="AMH 2014 3 BORROWER LLC"/>
        <s v="TRUE NORTH PROPERTY OWNER A LLC"/>
        <s v="FIREBIRD SFE I LLC"/>
        <s v="RSTK PHOENIX OWNER 1 LP/CHAPPELL EMILY L"/>
        <s v="SFR INVESTMENTS V BORROWER I LLC"/>
        <s v="AMERICAN HOMES 4 RENT PROPERTIES FOUR LLC"/>
        <s v="RSTK CB PHOENIX OWNER 1 L P"/>
        <s v="CPI AMHERST SFR PROGRAM OWNER LLC"/>
        <s v="STARDOM LOANS LLC"/>
        <s v="BEAZER PRE OWNED HOMES LLC"/>
        <s v="MILE HIGH TL BORROWER 1 CORE LLC"/>
        <s v="FKH SFR PROPCO D LP"/>
        <s v="LOST INDIAN LAND CO LLC"/>
        <s v="HEE VEE AND VEE LP"/>
        <s v="IH6 PROPERTY PHOENIX LP LLC"/>
        <s v="BTR SCATTERED SITE OWNER 2 L L C"/>
        <s v="SILVERBOW LLC"/>
        <s v="CERBERUS SFR HOLDINGS LP"/>
        <s v="EQUITY FINANCIAL LLC"/>
        <s v="OLYMPUS CACTUS LLC/EAGER LESTER G"/>
        <s v="EAR HOUSE 1 LLC"/>
        <s v="FKH SFR PROPCO A L P"/>
        <s v="EAR HOUSES L L P"/>
        <s v="RAN ASSETS LLC"/>
        <s v="EAR HOUSES I LLC"/>
        <s v="RAN HOLDINGS L L C"/>
        <s v="15 UP VW ENTERPRISES LLC"/>
        <s v="OREGON HIGH DESERT PROPERTIES LLC"/>
        <s v="EAR HOUSES III LLP"/>
        <s v="EAR HOUSES II LLP"/>
        <s v="RAN HOLDINGS LLC"/>
        <s v="STAR2021-SFR1 BORROWER L P"/>
        <s v="SRAM PACK I-D L L C"/>
        <s v="OLYMPUS JOLLEY LLC"/>
        <s v="OLYMPUS CACTUS LLC"/>
        <s v="FARIA PARKWAY LLC"/>
        <s v="SRAM PACK I-D LLC"/>
        <s v="AMNL ASSET COMPANY 3 LLC"/>
        <s v="15 UP VW ENTERPRISES LLC/ETAL"/>
        <s v="AMNL ASSET COMPANY 2 LLC"/>
        <s v="SUNBELT INVESTORS ASSET COMPANY LLC"/>
        <s v="SWAY 2014-1 BORROWER LLC"/>
        <s v="RSTK CB PHOENIX OWNER 1 LP"/>
        <s v="REGENCY INTERNATIONAL EQUITIES LP"/>
        <s v="SRMZ 4 ASSET COMPANY 1 LLC"/>
        <s v="RS XII PHOENIX OWNER 1 LP/GRAHAM HOWARD L"/>
        <s v="BLACKWELL PROPERTIES LLC"/>
        <s v="ARMM ASSET COMPANY 1 LLC"/>
        <s v="PREMIUM CAPITAL LLC"/>
        <s v="BAF ASSETS LLC"/>
        <s v="SWH 2017-1 BORROWER LP/WHITT DONALD C ESTATE"/>
        <s v="EAR HOUSES 1 LLC"/>
        <s v="I INVEST LLC"/>
        <s v="RESI LABS PATHWAY HOMES BUYER LP"/>
        <s v="STARDOM HOMES LLC"/>
        <s v="IH6 PROPERTY WEST L P"/>
        <s v="IH6 PROPERTY WEST LP"/>
        <s v="PROGRESS RESIDENTIAL EXCHANGE BORROWER LLC"/>
        <s v="AMH ROMAN TWO AZ LLC"/>
        <s v="FKH SFR C2 L P"/>
        <s v="RS XII PHOENIX OWNER 1 L P/FUHRIMAN MICHELE D"/>
        <s v="ARVM 5 LLC/PANHUISE EDWARD"/>
        <s v="TRANS AM SFE II LLC"/>
        <s v="FKH SFR PROPCO D L P"/>
        <s v="TRANSWEST FINANCIAL LLC"/>
        <s v="SFR JV-HD PROPERTY LLC"/>
        <s v="TRANSWEST FINANCIAL L L C"/>
        <s v="WESTROCK FINANCIAL LLC"/>
        <s v="OLYMPUS CLEARWATER LLC/GRIES HELEN"/>
        <s v="SFR ACQUISITIONS 1 LLC/STEWART SHARON"/>
        <s v="HPA II BORROWER 2020-1 LLC"/>
      </sharedItems>
    </cacheField>
    <cacheField name="P_NAME" numFmtId="49">
      <sharedItems count="27">
        <s v="INVITATION HOMES"/>
        <s v="TRICON AMERICAN HOMES"/>
        <s v="STARWOOD PROPERTY TRUST"/>
        <s v="STREETLANE HOMES"/>
        <s v="PROGRESS RESIDENTIAL"/>
        <s v="FIRSTKEY HOMES"/>
        <s v="STARDOM REAL ESTATE LLC"/>
        <s v="ATLAS RESIDENTIAL LLC"/>
        <s v="RENU PROPERTY MANAGEMENT"/>
        <s v="THE AMHERST GROUP"/>
        <s v="MY COMMUNITY HOMES"/>
        <s v="PATHLIGHT PROPERTY MANAGEMENT_x0009_"/>
        <s v="YAMASA CORPORATION"/>
        <s v="AMERICAN HOMES 4 RENT"/>
        <s v="HUDSON HOMES"/>
        <s v="RENTERS WAREHOUSE"/>
        <s v="METROPOLITAN REAL ESTATE"/>
        <s v="COLD RIVER PARTNERS"/>
        <s v="URBAN POINTE PROPERTIES"/>
        <s v="HORIZON FINANCIAL MANAGEMENT"/>
        <s v="AVENUE ONE"/>
        <s v="MARKET EDGE REALTY LLC"/>
        <s v="THOMSEN COMPANY"/>
        <s v="HOME PARTNERS"/>
        <s v="ZAK VENTURES LLC"/>
        <s v="OLYMPUS BORROWER"/>
        <s v="RAN LLC"/>
      </sharedItems>
    </cacheField>
    <cacheField name="O_ADDR1" numFmtId="49">
      <sharedItems/>
    </cacheField>
    <cacheField name="O_CITY" numFmtId="49">
      <sharedItems/>
    </cacheField>
    <cacheField name="O_STATE" numFmtId="49">
      <sharedItems/>
    </cacheField>
    <cacheField name="O_ZIP" numFmtId="49">
      <sharedItems/>
    </cacheField>
    <cacheField name="O_CNTRY" numFmtId="49">
      <sharedItems/>
    </cacheField>
    <cacheField name="SITE_ADDR" numFmtId="49">
      <sharedItems/>
    </cacheField>
    <cacheField name="S_CITY" numFmtId="49">
      <sharedItems/>
    </cacheField>
    <cacheField name="S_ZIP" numFmtId="49">
      <sharedItems/>
    </cacheField>
    <cacheField name="PROP_TYPE" numFmtId="49">
      <sharedItems/>
    </cacheField>
    <cacheField name="DEED_NUM" numFmtId="49">
      <sharedItems/>
    </cacheField>
    <cacheField name="DEED_DATE" numFmtId="14">
      <sharedItems containsSemiMixedTypes="0" containsNonDate="0" containsDate="1" containsString="0" minDate="2005-04-14T00:00:00" maxDate="2022-07-14T00:00:00"/>
    </cacheField>
    <cacheField name="DEED_TYPE" numFmtId="49">
      <sharedItems/>
    </cacheField>
    <cacheField name="LAND_FCV" numFmtId="0">
      <sharedItems containsSemiMixedTypes="0" containsString="0" containsNumber="1" containsInteger="1" minValue="1" maxValue="1202400"/>
    </cacheField>
    <cacheField name="LAND_ASSDV" numFmtId="0">
      <sharedItems containsSemiMixedTypes="0" containsString="0" containsNumber="1" containsInteger="1" minValue="0" maxValue="120240"/>
    </cacheField>
    <cacheField name="IMPR_FCV" numFmtId="0">
      <sharedItems containsSemiMixedTypes="0" containsString="0" containsNumber="1" containsInteger="1" minValue="0" maxValue="4809600"/>
    </cacheField>
    <cacheField name="IMPR_ASSDV" numFmtId="0">
      <sharedItems containsSemiMixedTypes="0" containsString="0" containsNumber="1" containsInteger="1" minValue="0" maxValue="480960"/>
    </cacheField>
    <cacheField name="TOTAL_FCV" numFmtId="0">
      <sharedItems containsSemiMixedTypes="0" containsString="0" containsNumber="1" containsInteger="1" minValue="2" maxValue="6012000"/>
    </cacheField>
    <cacheField name="TOTAL_FCAV" numFmtId="0">
      <sharedItems containsSemiMixedTypes="0" containsString="0" containsNumber="1" containsInteger="1" minValue="0" maxValue="601200"/>
    </cacheField>
    <cacheField name="LPV" numFmtId="0">
      <sharedItems containsSemiMixedTypes="0" containsString="0" containsNumber="1" containsInteger="1" minValue="0" maxValue="5219130"/>
    </cacheField>
    <cacheField name="PUC" numFmtId="49">
      <sharedItems/>
    </cacheField>
    <cacheField name="LAND_LCC" numFmtId="49">
      <sharedItems/>
    </cacheField>
    <cacheField name="LAND_LCSC" numFmtId="49">
      <sharedItems/>
    </cacheField>
    <cacheField name="IMPR_LCC" numFmtId="49">
      <sharedItems/>
    </cacheField>
    <cacheField name="IMPR_LCSC" numFmtId="49">
      <sharedItems/>
    </cacheField>
    <cacheField name="RENTAL_IND" numFmtId="49">
      <sharedItems/>
    </cacheField>
    <cacheField name="prop_class" numFmtId="49">
      <sharedItems/>
    </cacheField>
    <cacheField name="prop_class_desc" numFmtId="49">
      <sharedItems/>
    </cacheField>
    <cacheField name="O_NAME_ONE" numFmtId="49">
      <sharedItems/>
    </cacheField>
    <cacheField name="O_NAME_TWO" numFmtId="0">
      <sharedItems containsBlank="1"/>
    </cacheField>
    <cacheField name="MultiplesFlag" numFmtId="49">
      <sharedItems/>
    </cacheField>
    <cacheField name="In_list_corpo" numFmtId="49">
      <sharedItems/>
    </cacheField>
    <cacheField name="Is_corpo" numFmtId="49">
      <sharedItems/>
    </cacheField>
    <cacheField name="Is_top_corpo" numFmtId="49">
      <sharedItems/>
    </cacheField>
    <cacheField name="north" numFmtId="0">
      <sharedItems containsString="0" containsBlank="1" containsNumber="1" minValue="33.292361" maxValue="33.878086799999998"/>
    </cacheField>
    <cacheField name="south" numFmtId="0">
      <sharedItems containsString="0" containsBlank="1" containsNumber="1" minValue="33.292185000000003" maxValue="33.877875400000001"/>
    </cacheField>
    <cacheField name="east" numFmtId="0">
      <sharedItems containsString="0" containsBlank="1" containsNumber="1" minValue="-112.302392" maxValue="-111.968276"/>
    </cacheField>
    <cacheField name="west" numFmtId="0">
      <sharedItems containsString="0" containsBlank="1" containsNumber="1" minValue="-112.3026114" maxValue="-111.96838700000001"/>
    </cacheField>
    <cacheField name="lat" numFmtId="0">
      <sharedItems containsSemiMixedTypes="0" containsString="0" containsNumber="1" minValue="33.292237499999999" maxValue="33.877994299999997"/>
    </cacheField>
    <cacheField name="lng" numFmtId="0">
      <sharedItems containsSemiMixedTypes="0" containsString="0" containsNumber="1" minValue="-112.30250580000001" maxValue="-111.96834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95">
  <r>
    <s v="10217015"/>
    <x v="0"/>
    <x v="0"/>
    <s v="1717 MAIN ST STE 2000"/>
    <s v="DALLAS"/>
    <s v="TX"/>
    <s v="75201"/>
    <s v="USA"/>
    <s v="10412 W MONTEROSA ST"/>
    <s v="PHOENIX"/>
    <s v="85037"/>
    <s v="RESIDENTIAL"/>
    <s v="170842995"/>
    <d v="2017-11-14T00:00:00"/>
    <s v="SD"/>
    <n v="46500"/>
    <n v="4650"/>
    <n v="186000"/>
    <n v="18600"/>
    <n v="232500"/>
    <n v="23250"/>
    <n v="71672"/>
    <s v="131"/>
    <s v="4"/>
    <s v="2"/>
    <s v="4"/>
    <s v="2"/>
    <s v="Y"/>
    <s v="4.2"/>
    <s v="RENTAL/LEASED RESIDENTIAL"/>
    <s v="2017-2 IH BORROWER LP"/>
    <m/>
    <s v="Y"/>
    <s v="1"/>
    <s v="1"/>
    <s v="1"/>
    <n v="33.495091299999999"/>
    <n v="33.494928700000003"/>
    <n v="-112.2835458"/>
    <n v="-112.28368209999999"/>
    <n v="33.4949905"/>
    <n v="-112.28362180000001"/>
  </r>
  <r>
    <s v="10217026"/>
    <x v="1"/>
    <x v="1"/>
    <s v="1508 BROOKHOLLOW DR"/>
    <s v="SANTA ANA"/>
    <s v="CA"/>
    <s v="92705"/>
    <s v="USA"/>
    <s v="10427 W DEVONSHIRE AVE"/>
    <s v="PHOENIX"/>
    <s v="85037"/>
    <s v="RESIDENTIAL"/>
    <s v="170628102"/>
    <d v="2017-08-25T00:00:00"/>
    <s v="SD"/>
    <n v="45200"/>
    <n v="4520"/>
    <n v="181000"/>
    <n v="18100"/>
    <n v="226200"/>
    <n v="22620"/>
    <n v="65186"/>
    <s v="131"/>
    <s v="4"/>
    <s v="2"/>
    <s v="4"/>
    <s v="2"/>
    <s v="Y"/>
    <s v="4.2"/>
    <s v="RENTAL/LEASED RESIDENTIAL"/>
    <s v="TAH 2017-1 BORROWER LLC"/>
    <m/>
    <s v="Y"/>
    <s v="1"/>
    <s v="1"/>
    <s v="1"/>
    <n v="33.495353700000003"/>
    <n v="33.495225400000002"/>
    <n v="-112.2842011"/>
    <n v="-112.28434350000001"/>
    <n v="33.495283299999997"/>
    <n v="-112.28427379999999"/>
  </r>
  <r>
    <s v="10217035"/>
    <x v="2"/>
    <x v="0"/>
    <s v="1717 MAIN ST SUITE 2000"/>
    <s v="DALLAS"/>
    <s v="TX"/>
    <s v="85201"/>
    <s v="USA"/>
    <s v="10412 W DEVONSHIRE AVE"/>
    <s v="PHOENIX"/>
    <s v="85037"/>
    <s v="RESIDENTIAL"/>
    <s v="180504461"/>
    <d v="2018-07-02T00:00:00"/>
    <s v="SD"/>
    <n v="44000"/>
    <n v="4400"/>
    <n v="176200"/>
    <n v="17620"/>
    <n v="220200"/>
    <n v="22020"/>
    <n v="65016"/>
    <s v="131"/>
    <s v="4"/>
    <s v="2"/>
    <s v="4"/>
    <s v="2"/>
    <s v="Y"/>
    <s v="4.2"/>
    <s v="RENTAL/LEASED RESIDENTIAL"/>
    <s v="2018-3 IH BORROWER LP"/>
    <m/>
    <s v="Y"/>
    <s v="1"/>
    <s v="1"/>
    <s v="1"/>
    <n v="33.4958162"/>
    <n v="33.4956356"/>
    <n v="-112.28354659999999"/>
    <n v="-112.2836832"/>
    <n v="33.495764000000001"/>
    <n v="-112.2835985"/>
  </r>
  <r>
    <s v="10217043"/>
    <x v="3"/>
    <x v="0"/>
    <s v="8665 E  HARTFORD DR STE 200"/>
    <s v="SCOTTSDALE"/>
    <s v="AZ"/>
    <s v="85255"/>
    <s v="USA"/>
    <s v="10444 W DEVONSHIRE AVE"/>
    <s v="PHOENIX"/>
    <s v="85037"/>
    <s v="RESIDENTIAL"/>
    <s v="170683029"/>
    <d v="2017-09-15T00:00:00"/>
    <s v="SD"/>
    <n v="42300"/>
    <n v="4230"/>
    <n v="169200"/>
    <n v="16920"/>
    <n v="211500"/>
    <n v="21150"/>
    <n v="50852"/>
    <s v="131"/>
    <s v="4"/>
    <s v="2"/>
    <s v="4"/>
    <s v="2"/>
    <s v="Y"/>
    <s v="4.2"/>
    <s v="RENTAL/LEASED RESIDENTIAL"/>
    <s v="2017-1 IH BORROWER LP"/>
    <m/>
    <s v="Y"/>
    <s v="1"/>
    <s v="1"/>
    <s v="1"/>
    <n v="33.495749199999999"/>
    <n v="33.495603899999999"/>
    <n v="-112.28484450000001"/>
    <n v="-112.2849959"/>
    <n v="33.495684400000002"/>
    <n v="-112.2849025"/>
  </r>
  <r>
    <s v="10217060"/>
    <x v="4"/>
    <x v="2"/>
    <s v="591 W PUTNAM AVE"/>
    <s v="GREENWICH"/>
    <s v="CT"/>
    <s v="06830"/>
    <s v="USA"/>
    <s v="10458 W MONTEROSA ST"/>
    <s v="PHOENIX"/>
    <s v="85037"/>
    <s v="RESIDENTIAL"/>
    <s v="210268125"/>
    <d v="2021-03-10T00:00:00"/>
    <s v="QD"/>
    <n v="38100"/>
    <n v="3810"/>
    <n v="152400"/>
    <n v="15240"/>
    <n v="190500"/>
    <n v="19050"/>
    <n v="55120"/>
    <s v="131"/>
    <s v="4"/>
    <s v="2"/>
    <s v="4"/>
    <s v="2"/>
    <s v="Y"/>
    <s v="4.2"/>
    <s v="RENTAL/LEASED RESIDENTIAL"/>
    <s v="STAR 2021-SFR1 BORROWER LP"/>
    <m/>
    <s v="Y"/>
    <s v="1"/>
    <s v="1"/>
    <s v="1"/>
    <n v="33.495088799999998"/>
    <n v="33.4949285"/>
    <n v="-112.2854565"/>
    <n v="-112.2856055"/>
    <n v="33.495012699999997"/>
    <n v="-112.2855428"/>
  </r>
  <r>
    <s v="10217092"/>
    <x v="2"/>
    <x v="0"/>
    <s v="1717 MAIN ST SUITE 2000"/>
    <s v="DALLAS"/>
    <s v="TX"/>
    <s v="85201"/>
    <s v="USA"/>
    <s v="4115 N 106TH AVE"/>
    <s v="PHOENIX"/>
    <s v="85037"/>
    <s v="RESIDENTIAL"/>
    <s v="180504459"/>
    <d v="2018-07-02T00:00:00"/>
    <s v="SD"/>
    <n v="45700"/>
    <n v="4570"/>
    <n v="182900"/>
    <n v="18290"/>
    <n v="228600"/>
    <n v="22860"/>
    <n v="62627"/>
    <s v="131"/>
    <s v="4"/>
    <s v="2"/>
    <s v="4"/>
    <s v="2"/>
    <s v="Y"/>
    <s v="4.2"/>
    <s v="RENTAL/LEASED RESIDENTIAL"/>
    <s v="2018-3 IH BORROWER LP"/>
    <m/>
    <s v="Y"/>
    <s v="1"/>
    <s v="1"/>
    <s v="1"/>
    <n v="33.495451600000003"/>
    <n v="33.495334999999997"/>
    <n v="-112.2882589"/>
    <n v="-112.28845459999999"/>
    <n v="33.495408500000003"/>
    <n v="-112.28834860000001"/>
  </r>
  <r>
    <s v="10217098"/>
    <x v="5"/>
    <x v="3"/>
    <s v="717 N HARWOOD ST STE 2800"/>
    <s v="DALLAS"/>
    <s v="TX"/>
    <s v="75201"/>
    <s v="USA"/>
    <s v="10535 W CALLE DEL SOL"/>
    <s v="PHOENIX"/>
    <s v="85037"/>
    <s v="RESIDENTIAL"/>
    <s v="211090948"/>
    <d v="2021-10-08T00:00:00"/>
    <s v="WD"/>
    <n v="48800"/>
    <n v="4880"/>
    <n v="195200"/>
    <n v="19520"/>
    <n v="244000"/>
    <n v="24400"/>
    <n v="69624"/>
    <s v="131"/>
    <s v="4"/>
    <s v="2"/>
    <s v="4"/>
    <s v="2"/>
    <s v="Y"/>
    <s v="4.2"/>
    <s v="RENTAL/LEASED RESIDENTIAL"/>
    <s v="RS XII PHOENIX OWNER 2 LP"/>
    <m/>
    <s v="Y"/>
    <s v="1"/>
    <s v="1"/>
    <s v="1"/>
    <n v="33.4960247"/>
    <n v="33.495841499999997"/>
    <n v="-112.2878446"/>
    <n v="-112.2879882"/>
    <n v="33.495903300000002"/>
    <n v="-112.2879295"/>
  </r>
  <r>
    <s v="10217109"/>
    <x v="6"/>
    <x v="0"/>
    <s v="8665 E HARTFORD DR STE 200"/>
    <s v="SCOTTSDALE"/>
    <s v="AZ"/>
    <s v="85255"/>
    <s v="USA"/>
    <s v="4131 N 105TH AVE"/>
    <s v="PHOENIX"/>
    <s v="85037"/>
    <s v="RESIDENTIAL"/>
    <s v="200159062"/>
    <d v="2020-02-25T00:00:00"/>
    <s v="SD"/>
    <n v="48100"/>
    <n v="4810"/>
    <n v="192600"/>
    <n v="19260"/>
    <n v="240700"/>
    <n v="24070"/>
    <n v="119806"/>
    <s v="131"/>
    <s v="4"/>
    <s v="2"/>
    <s v="4"/>
    <s v="2"/>
    <s v="Y"/>
    <s v="4.2"/>
    <s v="RENTAL/LEASED RESIDENTIAL"/>
    <s v="THR PHOENIX LP"/>
    <m/>
    <s v="Y"/>
    <s v="1"/>
    <s v="1"/>
    <s v="1"/>
    <n v="33.496144600000001"/>
    <n v="33.495963799999998"/>
    <n v="-112.2860477"/>
    <n v="-112.2862769"/>
    <n v="33.496070799999998"/>
    <n v="-112.28615979999999"/>
  </r>
  <r>
    <s v="10217131"/>
    <x v="7"/>
    <x v="4"/>
    <s v="PO BOX 4090"/>
    <s v="SCOTTSDALE"/>
    <s v="AZ"/>
    <s v="85261"/>
    <s v="USA"/>
    <s v="4124 N 106TH AVE"/>
    <s v="PHOENIX"/>
    <s v="85037"/>
    <s v="RESIDENTIAL"/>
    <s v="220415465"/>
    <d v="2022-05-12T00:00:00"/>
    <s v="SD"/>
    <n v="44600"/>
    <n v="4460"/>
    <n v="178400"/>
    <n v="17840"/>
    <n v="223000"/>
    <n v="22300"/>
    <n v="66724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495704799999999"/>
    <n v="33.495592000000002"/>
    <n v="-112.2887104"/>
    <n v="-112.2889043"/>
    <n v="33.4956532"/>
    <n v="-112.2888143"/>
  </r>
  <r>
    <s v="10217141"/>
    <x v="8"/>
    <x v="3"/>
    <s v="717 N HARWOOD ST STE 2800"/>
    <s v="DALLAS"/>
    <s v="TX"/>
    <s v="75201"/>
    <s v="USA"/>
    <s v="4125 N 106TH DR"/>
    <s v="PHOENIX"/>
    <s v="85037"/>
    <s v="RESIDENTIAL"/>
    <s v="220283895"/>
    <d v="2022-03-30T00:00:00"/>
    <s v="WD"/>
    <n v="38500"/>
    <n v="3850"/>
    <n v="154300"/>
    <n v="15430"/>
    <n v="192800"/>
    <n v="19280"/>
    <n v="49489"/>
    <s v="131"/>
    <s v="4"/>
    <s v="2"/>
    <s v="4"/>
    <s v="2"/>
    <s v="Y"/>
    <s v="4.2"/>
    <s v="RENTAL/LEASED RESIDENTIAL"/>
    <s v="RSTK PHOENIX OWNER 1 LP"/>
    <m/>
    <s v="Y"/>
    <s v="1"/>
    <s v="1"/>
    <s v="1"/>
    <n v="33.495570499999999"/>
    <n v="33.495446800000003"/>
    <n v="-112.289078"/>
    <n v="-112.28922609999999"/>
    <n v="33.495508600000001"/>
    <n v="-112.2891403"/>
  </r>
  <r>
    <s v="10217157"/>
    <x v="9"/>
    <x v="5"/>
    <s v="1850 PARKWAY PL SE STE 900"/>
    <s v="MARIETTA"/>
    <s v="GA"/>
    <s v="30067"/>
    <s v="USA"/>
    <s v="10523 W HEATHERBRAE DR"/>
    <s v="PHOENIX"/>
    <s v="85037"/>
    <s v="RESIDENTIAL"/>
    <s v="210788072"/>
    <d v="2021-07-20T00:00:00"/>
    <s v="SD"/>
    <n v="38000"/>
    <n v="3800"/>
    <n v="152000"/>
    <n v="15200"/>
    <n v="190000"/>
    <n v="19000"/>
    <n v="59726"/>
    <s v="131"/>
    <s v="4"/>
    <s v="2"/>
    <s v="4"/>
    <s v="2"/>
    <s v="Y"/>
    <s v="4.2"/>
    <s v="RENTAL/LEASED RESIDENTIAL"/>
    <s v="FKH SFR C1 LP"/>
    <m/>
    <s v="Y"/>
    <s v="1"/>
    <s v="1"/>
    <s v="1"/>
    <n v="33.496743600000002"/>
    <n v="33.496568099999998"/>
    <n v="-112.2876476"/>
    <n v="-112.28780519999999"/>
    <n v="33.496645200000003"/>
    <n v="-112.28774319999999"/>
  </r>
  <r>
    <s v="10217165"/>
    <x v="10"/>
    <x v="0"/>
    <s v="8665 E HARTFORD DR STE 200"/>
    <s v="SCOTTSDALE"/>
    <s v="AZ"/>
    <s v="85255"/>
    <s v="USA"/>
    <s v="4112 N 106TH DR"/>
    <s v="PHOENIX"/>
    <s v="85037"/>
    <s v="RESIDENTIAL"/>
    <s v="180104958"/>
    <d v="2018-02-12T00:00:00"/>
    <s v="SD"/>
    <n v="37800"/>
    <n v="3780"/>
    <n v="151300"/>
    <n v="15130"/>
    <n v="189100"/>
    <n v="18910"/>
    <n v="50512"/>
    <s v="131"/>
    <s v="4"/>
    <s v="2"/>
    <s v="4"/>
    <s v="2"/>
    <s v="Y"/>
    <s v="4.2"/>
    <s v="RENTAL/LEASED RESIDENTIAL"/>
    <s v="2018-1 IH BORROWER LP"/>
    <m/>
    <s v="Y"/>
    <s v="1"/>
    <s v="1"/>
    <s v="1"/>
    <n v="33.495176200000003"/>
    <n v="33.495049799999997"/>
    <n v="-112.2896085"/>
    <n v="-112.289756"/>
    <n v="33.495120900000003"/>
    <n v="-112.2896526"/>
  </r>
  <r>
    <s v="10217182"/>
    <x v="11"/>
    <x v="6"/>
    <s v="3506 NORTH 24TH ST"/>
    <s v="PHOENIX"/>
    <s v="AZ"/>
    <s v="85016"/>
    <s v="USA"/>
    <s v="10522 W HEATHERBRAE DR"/>
    <s v="PHOENIX"/>
    <s v="85037"/>
    <s v="RESIDENTIAL"/>
    <s v="120111152"/>
    <d v="2012-02-10T00:00:00"/>
    <s v="TD"/>
    <n v="43500"/>
    <n v="4350"/>
    <n v="174100"/>
    <n v="17410"/>
    <n v="217600"/>
    <n v="21760"/>
    <n v="62627"/>
    <s v="131"/>
    <s v="4"/>
    <s v="2"/>
    <s v="4"/>
    <s v="2"/>
    <s v="Y"/>
    <s v="4.2"/>
    <s v="RENTAL/LEASED RESIDENTIAL"/>
    <s v="STARDOM REAL ESTATE LLC"/>
    <m/>
    <s v="Y"/>
    <s v="1"/>
    <s v="1"/>
    <s v="1"/>
    <n v="33.497121100000001"/>
    <n v="33.496948000000003"/>
    <n v="-112.28759030000001"/>
    <n v="-112.287741"/>
    <n v="33.497036899999998"/>
    <n v="-112.28765009999999"/>
  </r>
  <r>
    <s v="10217184"/>
    <x v="12"/>
    <x v="7"/>
    <s v="6250 E CHENEY DR"/>
    <s v="PARADISE VALLEY"/>
    <s v="AZ"/>
    <s v="85253"/>
    <s v="USA"/>
    <s v="10530 W HEATHERBRAE DR"/>
    <s v="PHOENIX"/>
    <s v="85037"/>
    <s v="RESIDENTIAL"/>
    <s v="100375625"/>
    <d v="2010-05-03T00:00:00"/>
    <s v="SD"/>
    <n v="38300"/>
    <n v="3830"/>
    <n v="153300"/>
    <n v="15330"/>
    <n v="191600"/>
    <n v="19160"/>
    <n v="50852"/>
    <s v="131"/>
    <s v="4"/>
    <s v="2"/>
    <s v="4"/>
    <s v="2"/>
    <s v="Y"/>
    <s v="4.2"/>
    <s v="RENTAL/LEASED RESIDENTIAL"/>
    <s v="ATLAS RESIDENTIAL LLC"/>
    <m/>
    <s v="Y"/>
    <s v="1"/>
    <s v="1"/>
    <s v="1"/>
    <n v="33.497151600000002"/>
    <n v="33.496971000000002"/>
    <n v="-112.287909"/>
    <n v="-112.288072"/>
    <n v="33.497049799999999"/>
    <n v="-112.28802260000001"/>
  </r>
  <r>
    <s v="10217209"/>
    <x v="5"/>
    <x v="3"/>
    <s v="717 N HARWOOD ST STE 2800"/>
    <s v="DALLAS"/>
    <s v="TX"/>
    <s v="75201"/>
    <s v="USA"/>
    <s v="4316 N 106TH DR"/>
    <s v="PHOENIX"/>
    <s v="85037"/>
    <s v="RESIDENTIAL"/>
    <s v="211003141"/>
    <d v="2021-09-16T00:00:00"/>
    <s v="WD"/>
    <n v="48700"/>
    <n v="4870"/>
    <n v="195000"/>
    <n v="19500"/>
    <n v="243700"/>
    <n v="24370"/>
    <n v="78497"/>
    <s v="131"/>
    <s v="4"/>
    <s v="2"/>
    <s v="4"/>
    <s v="2"/>
    <s v="Y"/>
    <s v="4.2"/>
    <s v="RENTAL/LEASED RESIDENTIAL"/>
    <s v="RS XII PHOENIX OWNER 2 LP"/>
    <m/>
    <s v="Y"/>
    <s v="1"/>
    <s v="1"/>
    <s v="1"/>
    <n v="33.497856400000003"/>
    <n v="33.497742799999997"/>
    <n v="-112.2895097"/>
    <n v="-112.2897062"/>
    <n v="33.4977904"/>
    <n v="-112.28960600000001"/>
  </r>
  <r>
    <s v="10217237"/>
    <x v="0"/>
    <x v="0"/>
    <s v="1717 MAIN ST STE 2000"/>
    <s v="DALLAS"/>
    <s v="TX"/>
    <s v="75201"/>
    <s v="USA"/>
    <s v="10625 W TURNEY AVE"/>
    <s v="PHOENIX"/>
    <s v="85037"/>
    <s v="RESIDENTIAL"/>
    <s v="170842995"/>
    <d v="2017-11-14T00:00:00"/>
    <s v="SD"/>
    <n v="40200"/>
    <n v="4020"/>
    <n v="160900"/>
    <n v="16090"/>
    <n v="201100"/>
    <n v="20110"/>
    <n v="54949"/>
    <s v="131"/>
    <s v="4"/>
    <s v="2"/>
    <s v="4"/>
    <s v="2"/>
    <s v="Y"/>
    <s v="4.2"/>
    <s v="RENTAL/LEASED RESIDENTIAL"/>
    <s v="2017-2 IH BORROWER LP"/>
    <m/>
    <s v="Y"/>
    <s v="1"/>
    <s v="1"/>
    <s v="1"/>
    <n v="33.499467899999999"/>
    <n v="33.499301799999998"/>
    <n v="-112.28949009999999"/>
    <n v="-112.2896878"/>
    <n v="33.499370200000001"/>
    <n v="-112.28960600000001"/>
  </r>
  <r>
    <s v="10217289"/>
    <x v="6"/>
    <x v="0"/>
    <s v="8665 E HARTFORD DR STE 200"/>
    <s v="SCOTTSDALE"/>
    <s v="AZ"/>
    <s v="85255"/>
    <s v="USA"/>
    <s v="4307 N 106TH AVE"/>
    <s v="PHOENIX"/>
    <s v="85037"/>
    <s v="RESIDENTIAL"/>
    <s v="200159062"/>
    <d v="2020-02-25T00:00:00"/>
    <s v="SD"/>
    <n v="47200"/>
    <n v="4720"/>
    <n v="188800"/>
    <n v="18880"/>
    <n v="236000"/>
    <n v="23600"/>
    <n v="64334"/>
    <s v="131"/>
    <s v="4"/>
    <s v="2"/>
    <s v="4"/>
    <s v="2"/>
    <s v="Y"/>
    <s v="4.2"/>
    <s v="RENTAL/LEASED RESIDENTIAL"/>
    <s v="THR PHOENIX LP"/>
    <m/>
    <s v="Y"/>
    <s v="1"/>
    <s v="1"/>
    <s v="1"/>
    <n v="33.497541300000002"/>
    <n v="33.497415699999998"/>
    <n v="-112.28804529999999"/>
    <n v="-112.2882712"/>
    <n v="33.497480699999997"/>
    <n v="-112.2881624"/>
  </r>
  <r>
    <s v="10217298"/>
    <x v="13"/>
    <x v="8"/>
    <s v="2325 POINTE PKWY SUITE 250"/>
    <s v="CARMEL"/>
    <s v="IN"/>
    <s v="46032"/>
    <s v="USA"/>
    <s v="4343 N 106TH AVE"/>
    <s v="PHOENIX"/>
    <s v="85037"/>
    <s v="RESIDENTIAL"/>
    <s v="220007131"/>
    <d v="2022-01-04T00:00:00"/>
    <s v="WD"/>
    <n v="45300"/>
    <n v="4530"/>
    <n v="181200"/>
    <n v="18120"/>
    <n v="226500"/>
    <n v="22650"/>
    <n v="61775"/>
    <s v="131"/>
    <s v="4"/>
    <s v="2"/>
    <s v="4"/>
    <s v="2"/>
    <s v="Y"/>
    <s v="4.2"/>
    <s v="RENTAL/LEASED RESIDENTIAL"/>
    <s v="CROWNE PROPERTY ACQUISITIONS LLC"/>
    <m/>
    <s v="Y"/>
    <s v="1"/>
    <s v="1"/>
    <s v="1"/>
    <n v="33.498787999999998"/>
    <n v="33.498655800000002"/>
    <n v="-112.2881241"/>
    <n v="-112.288304"/>
    <n v="33.498719100000002"/>
    <n v="-112.2882089"/>
  </r>
  <r>
    <s v="10217309A"/>
    <x v="8"/>
    <x v="3"/>
    <s v="717 N HARWOOD ST STE 2800"/>
    <s v="DALLAS"/>
    <s v="TX"/>
    <s v="75201"/>
    <s v="USA"/>
    <s v="4427 N 106TH AVE"/>
    <s v="PHOENIX"/>
    <s v="85037"/>
    <s v="RESIDENTIAL"/>
    <s v="220468626"/>
    <d v="2022-06-01T00:00:00"/>
    <s v="SD"/>
    <n v="50200"/>
    <n v="5020"/>
    <n v="201000"/>
    <n v="20100"/>
    <n v="251200"/>
    <n v="25120"/>
    <n v="79692"/>
    <s v="131"/>
    <s v="4"/>
    <s v="2"/>
    <s v="4"/>
    <s v="2"/>
    <s v="Y"/>
    <s v="4.2"/>
    <s v="RENTAL/LEASED RESIDENTIAL"/>
    <s v="RSTK PHOENIX OWNER 1 LP"/>
    <m/>
    <s v="Y"/>
    <s v="1"/>
    <s v="1"/>
    <s v="1"/>
    <n v="33.500537199999997"/>
    <n v="33.500376600000003"/>
    <n v="-112.28806489999999"/>
    <n v="-112.28825670000001"/>
    <n v="33.500448800000001"/>
    <n v="-112.28818560000001"/>
  </r>
  <r>
    <s v="10217312"/>
    <x v="14"/>
    <x v="4"/>
    <s v="PO BOX 4090"/>
    <s v="SCOTTSDALE"/>
    <s v="AZ"/>
    <s v="85261"/>
    <s v="USA"/>
    <s v="4439 N 106TH AVE"/>
    <s v="PHOENIX"/>
    <s v="85037"/>
    <s v="RESIDENTIAL"/>
    <s v="180756876"/>
    <d v="2018-10-09T00:00:00"/>
    <s v="SD"/>
    <n v="54600"/>
    <n v="5460"/>
    <n v="218400"/>
    <n v="21840"/>
    <n v="273000"/>
    <n v="27300"/>
    <n v="99316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500889600000001"/>
    <n v="33.500764699999998"/>
    <n v="-112.2880495"/>
    <n v="-112.2882168"/>
    <n v="33.500815299999999"/>
    <n v="-112.2881158"/>
  </r>
  <r>
    <s v="10217323"/>
    <x v="8"/>
    <x v="3"/>
    <s v="717 N HARWOOD ST STE 2800"/>
    <s v="DALLAS"/>
    <s v="TX"/>
    <s v="75201"/>
    <s v="USA"/>
    <s v="4454 N 105TH AVE"/>
    <s v="PHOENIX"/>
    <s v="85037"/>
    <s v="RESIDENTIAL"/>
    <s v="220435354"/>
    <d v="2022-05-19T00:00:00"/>
    <s v="WD"/>
    <n v="48800"/>
    <n v="4880"/>
    <n v="195400"/>
    <n v="19540"/>
    <n v="244200"/>
    <n v="24420"/>
    <n v="77645"/>
    <s v="131"/>
    <s v="4"/>
    <s v="2"/>
    <s v="4"/>
    <s v="2"/>
    <s v="Y"/>
    <s v="4.2"/>
    <s v="RENTAL/LEASED RESIDENTIAL"/>
    <s v="RSTK PHOENIX OWNER 1 LP"/>
    <m/>
    <s v="Y"/>
    <s v="1"/>
    <s v="1"/>
    <s v="1"/>
    <n v="33.500774499999999"/>
    <n v="33.500576100000004"/>
    <n v="-112.2864221"/>
    <n v="-112.2866269"/>
    <n v="33.500681899999996"/>
    <n v="-112.2865091"/>
  </r>
  <r>
    <s v="10217347"/>
    <x v="0"/>
    <x v="0"/>
    <s v="1717 MAIN ST STE 2000"/>
    <s v="DALLAS"/>
    <s v="TX"/>
    <s v="75201"/>
    <s v="USA"/>
    <s v="10424 W MONTECITO AVE"/>
    <s v="PHOENIX"/>
    <s v="85037"/>
    <s v="RESIDENTIAL"/>
    <s v="170842995"/>
    <d v="2017-11-14T00:00:00"/>
    <s v="SD"/>
    <n v="54900"/>
    <n v="5490"/>
    <n v="219600"/>
    <n v="21960"/>
    <n v="274500"/>
    <n v="27450"/>
    <n v="89248"/>
    <s v="131"/>
    <s v="4"/>
    <s v="2"/>
    <s v="4"/>
    <s v="2"/>
    <s v="Y"/>
    <s v="4.2"/>
    <s v="RENTAL/LEASED RESIDENTIAL"/>
    <s v="2017-2 IH BORROWER LP"/>
    <m/>
    <s v="Y"/>
    <s v="1"/>
    <s v="1"/>
    <s v="1"/>
    <n v="33.499183500000001"/>
    <n v="33.499003799999997"/>
    <n v="-112.2854272"/>
    <n v="-112.285588"/>
    <n v="33.499129099999998"/>
    <n v="-112.2854846"/>
  </r>
  <r>
    <s v="10217375"/>
    <x v="15"/>
    <x v="9"/>
    <s v="5001 PLAZA ON THE LK STE 200"/>
    <s v="AUSTIN"/>
    <s v="TX"/>
    <s v="78746"/>
    <s v="USA"/>
    <s v="10414 W CALLE DE PLATA"/>
    <s v="PHOENIX"/>
    <s v="85037"/>
    <s v="RESIDENTIAL"/>
    <s v="220069562"/>
    <d v="2022-01-24T00:00:00"/>
    <s v="WD"/>
    <n v="49500"/>
    <n v="4950"/>
    <n v="198000"/>
    <n v="19800"/>
    <n v="247500"/>
    <n v="24750"/>
    <n v="77813"/>
    <s v="131"/>
    <s v="4"/>
    <s v="2"/>
    <s v="4"/>
    <s v="2"/>
    <s v="Y"/>
    <s v="4.2"/>
    <s v="RENTAL/LEASED RESIDENTIAL"/>
    <s v="VM PRONTO LLC"/>
    <m/>
    <s v="Y"/>
    <s v="1"/>
    <s v="1"/>
    <s v="1"/>
    <n v="33.499965199999998"/>
    <n v="33.4998091"/>
    <n v="-112.2851321"/>
    <n v="-112.2852998"/>
    <n v="33.499904999999998"/>
    <n v="-112.28522839999999"/>
  </r>
  <r>
    <s v="10217377"/>
    <x v="16"/>
    <x v="1"/>
    <s v="1508 BROOKHOLLOW DR"/>
    <s v="SANTA ANA"/>
    <s v="CA"/>
    <s v="92705"/>
    <s v="USA"/>
    <s v="10402 W CALLE DE PLATA"/>
    <s v="PHOENIX"/>
    <s v="85037"/>
    <s v="RESIDENTIAL"/>
    <s v="170944836"/>
    <d v="2017-12-21T00:00:00"/>
    <s v="SD"/>
    <n v="45700"/>
    <n v="4570"/>
    <n v="182800"/>
    <n v="18280"/>
    <n v="228500"/>
    <n v="22850"/>
    <n v="66894"/>
    <s v="131"/>
    <s v="4"/>
    <s v="2"/>
    <s v="4"/>
    <s v="2"/>
    <s v="Y"/>
    <s v="4.2"/>
    <s v="RENTAL/LEASED RESIDENTIAL"/>
    <s v="TAH 2017-2 BORROWER LLC"/>
    <m/>
    <s v="Y"/>
    <s v="1"/>
    <s v="1"/>
    <s v="1"/>
    <n v="33.500010400000001"/>
    <n v="33.499848299999996"/>
    <n v="-112.2847288"/>
    <n v="-112.2849111"/>
    <n v="33.499942400000002"/>
    <n v="-112.28480930000001"/>
  </r>
  <r>
    <s v="10217378"/>
    <x v="3"/>
    <x v="0"/>
    <s v="8665 E  HARTFORD DR STE 200"/>
    <s v="SCOTTSDALE"/>
    <s v="AZ"/>
    <s v="85255"/>
    <s v="USA"/>
    <s v="10340 W CALLE DE PLATA"/>
    <s v="PHOENIX"/>
    <s v="85037"/>
    <s v="RESIDENTIAL"/>
    <s v="170314434"/>
    <d v="2017-05-01T00:00:00"/>
    <s v="SD"/>
    <n v="46800"/>
    <n v="4680"/>
    <n v="187400"/>
    <n v="18740"/>
    <n v="234200"/>
    <n v="23420"/>
    <n v="69282"/>
    <s v="131"/>
    <s v="4"/>
    <s v="2"/>
    <s v="4"/>
    <s v="2"/>
    <s v="Y"/>
    <s v="4.2"/>
    <s v="RENTAL/LEASED RESIDENTIAL"/>
    <s v="2017-1 IH BORROWER LP"/>
    <m/>
    <s v="Y"/>
    <s v="1"/>
    <s v="1"/>
    <s v="1"/>
    <n v="33.500021199999999"/>
    <n v="33.499870299999998"/>
    <n v="-112.2845524"/>
    <n v="-112.2847288"/>
    <n v="33.499968799999998"/>
    <n v="-112.2846696"/>
  </r>
  <r>
    <s v="10217389"/>
    <x v="6"/>
    <x v="0"/>
    <s v="8665 E HARTFORD DR STE 200"/>
    <s v="SCOTTSDALE"/>
    <s v="AZ"/>
    <s v="85255"/>
    <s v="USA"/>
    <s v="10413 W CALLE DEL ORO"/>
    <s v="PHOENIX"/>
    <s v="85037"/>
    <s v="RESIDENTIAL"/>
    <s v="200159062"/>
    <d v="2020-02-25T00:00:00"/>
    <s v="SD"/>
    <n v="49200"/>
    <n v="4920"/>
    <n v="196900"/>
    <n v="19690"/>
    <n v="246100"/>
    <n v="24610"/>
    <n v="70988"/>
    <s v="131"/>
    <s v="4"/>
    <s v="2"/>
    <s v="4"/>
    <s v="2"/>
    <s v="Y"/>
    <s v="4.2"/>
    <s v="RENTAL/LEASED RESIDENTIAL"/>
    <s v="THR PHOENIX LP"/>
    <m/>
    <s v="Y"/>
    <s v="1"/>
    <s v="1"/>
    <s v="1"/>
    <n v="33.500286699999997"/>
    <n v="33.500090999999998"/>
    <n v="-112.2851629"/>
    <n v="-112.2853521"/>
    <n v="33.500187199999999"/>
    <n v="-112.285275"/>
  </r>
  <r>
    <s v="10217390"/>
    <x v="17"/>
    <x v="0"/>
    <s v="1121 W WARNER RD STE 110"/>
    <s v="TEMPE"/>
    <s v="AZ"/>
    <s v="85284"/>
    <s v="USA"/>
    <s v="10407 W CALLE DEL ORO"/>
    <s v="PHOENIX"/>
    <s v="85037"/>
    <s v="RESIDENTIAL"/>
    <s v="120554054"/>
    <d v="2012-06-25T00:00:00"/>
    <s v="WD"/>
    <n v="47500"/>
    <n v="4750"/>
    <n v="190300"/>
    <n v="19030"/>
    <n v="237800"/>
    <n v="23780"/>
    <n v="72012"/>
    <s v="131"/>
    <s v="4"/>
    <s v="2"/>
    <s v="4"/>
    <s v="2"/>
    <s v="Y"/>
    <s v="4.2"/>
    <s v="RENTAL/LEASED RESIDENTIAL"/>
    <s v="THR PHOENIX LLC"/>
    <m/>
    <s v="Y"/>
    <s v="1"/>
    <s v="1"/>
    <s v="1"/>
    <n v="33.500281899999997"/>
    <n v="33.500134000000003"/>
    <n v="-112.28496819999999"/>
    <n v="-112.2851445"/>
    <n v="33.500189499999998"/>
    <n v="-112.28504220000001"/>
  </r>
  <r>
    <s v="10217401"/>
    <x v="18"/>
    <x v="3"/>
    <s v="717 N HARWOOD ST SUITE 2800"/>
    <s v="DALLAS"/>
    <s v="TX"/>
    <s v="75201"/>
    <s v="USA"/>
    <s v="10424 W CALLE DEL ORO"/>
    <s v="PHOENIX"/>
    <s v="85037"/>
    <s v="RESIDENTIAL"/>
    <s v="210707960"/>
    <d v="2021-06-28T00:00:00"/>
    <s v="WD"/>
    <n v="48300"/>
    <n v="4830"/>
    <n v="193200"/>
    <n v="19320"/>
    <n v="241500"/>
    <n v="24150"/>
    <n v="72184"/>
    <s v="131"/>
    <s v="4"/>
    <s v="2"/>
    <s v="4"/>
    <s v="2"/>
    <s v="Y"/>
    <s v="4.2"/>
    <s v="RENTAL/LEASED RESIDENTIAL"/>
    <s v="RS XII PHOENIX OWNER 1 LP"/>
    <m/>
    <s v="Y"/>
    <s v="1"/>
    <s v="1"/>
    <s v="1"/>
    <n v="33.500646400000001"/>
    <n v="33.500507300000002"/>
    <n v="-112.285725"/>
    <n v="-112.2858931"/>
    <n v="33.500589400000003"/>
    <n v="-112.2857873"/>
  </r>
  <r>
    <s v="10217410"/>
    <x v="0"/>
    <x v="0"/>
    <s v="1717 MAIN ST STE 2000"/>
    <s v="DALLAS"/>
    <s v="TX"/>
    <s v="75201"/>
    <s v="USA"/>
    <s v="10322 W CALLE DEL ORO"/>
    <s v="PHOENIX"/>
    <s v="85037"/>
    <s v="RESIDENTIAL"/>
    <s v="170842995"/>
    <d v="2017-11-14T00:00:00"/>
    <s v="SD"/>
    <n v="47600"/>
    <n v="4760"/>
    <n v="190600"/>
    <n v="19060"/>
    <n v="238200"/>
    <n v="23820"/>
    <n v="75938"/>
    <s v="131"/>
    <s v="4"/>
    <s v="2"/>
    <s v="4"/>
    <s v="2"/>
    <s v="Y"/>
    <s v="4.2"/>
    <s v="RENTAL/LEASED RESIDENTIAL"/>
    <s v="2017-2 IH BORROWER LP"/>
    <m/>
    <s v="Y"/>
    <s v="1"/>
    <s v="1"/>
    <s v="1"/>
    <n v="33.500745799999997"/>
    <n v="33.5006117"/>
    <n v="-112.28395399999999"/>
    <n v="-112.28411699999999"/>
    <n v="33.500673800000001"/>
    <n v="-112.2840176"/>
  </r>
  <r>
    <s v="10217413"/>
    <x v="19"/>
    <x v="4"/>
    <s v="PO BOX 4090"/>
    <s v="SCOTTSDALE"/>
    <s v="AZ"/>
    <s v="85261"/>
    <s v="USA"/>
    <s v="10308 W CALLE DEL ORO"/>
    <s v="PHOENIX"/>
    <s v="85037"/>
    <s v="RESIDENTIAL"/>
    <s v="201190436"/>
    <d v="2020-12-03T00:00:00"/>
    <s v="SD"/>
    <n v="47200"/>
    <n v="4720"/>
    <n v="189100"/>
    <n v="18910"/>
    <n v="236300"/>
    <n v="23630"/>
    <n v="72867"/>
    <s v="131"/>
    <s v="4"/>
    <s v="2"/>
    <s v="4"/>
    <s v="2"/>
    <s v="Y"/>
    <s v="4.2"/>
    <s v="RENTAL/LEASED RESIDENTIAL"/>
    <s v="PROGRESS RESIDENTIAL BORROWER 15 LLC"/>
    <m/>
    <s v="Y"/>
    <s v="1"/>
    <s v="1"/>
    <s v="1"/>
    <n v="33.500744300000001"/>
    <n v="33.500607100000003"/>
    <n v="-112.28335300000001"/>
    <n v="-112.2835158"/>
    <n v="33.500695999999998"/>
    <n v="-112.28345880000001"/>
  </r>
  <r>
    <s v="10217434"/>
    <x v="20"/>
    <x v="9"/>
    <s v="5001 PLAZA ON THE LAKE SUITE 200"/>
    <s v="AUSTIN"/>
    <s v="TX"/>
    <s v="78746"/>
    <s v="USA"/>
    <s v="10412 W CALLE DE EDENS"/>
    <s v="PHOENIX"/>
    <s v="85037"/>
    <s v="RESIDENTIAL"/>
    <s v="220318550"/>
    <d v="2022-04-11T00:00:00"/>
    <s v="SD"/>
    <n v="53100"/>
    <n v="5310"/>
    <n v="212500"/>
    <n v="21250"/>
    <n v="265600"/>
    <n v="26560"/>
    <n v="79692"/>
    <s v="131"/>
    <s v="4"/>
    <s v="2"/>
    <s v="4"/>
    <s v="2"/>
    <s v="Y"/>
    <s v="4.2"/>
    <s v="RENTAL/LEASED RESIDENTIAL"/>
    <s v="VM MASTER ISSUER LLC"/>
    <m/>
    <s v="Y"/>
    <s v="1"/>
    <s v="1"/>
    <s v="1"/>
    <n v="33.501385200000001"/>
    <n v="33.501240899999999"/>
    <n v="-112.28533950000001"/>
    <n v="-112.285516"/>
    <n v="33.501324799999999"/>
    <n v="-112.2854147"/>
  </r>
  <r>
    <s v="10217569"/>
    <x v="21"/>
    <x v="9"/>
    <s v="5001 PLAZA ON THE LK STE 200"/>
    <s v="AUSTIN"/>
    <s v="TX"/>
    <s v="78746"/>
    <s v="USA"/>
    <s v="10347 W HAZELWOOD AVE"/>
    <s v="PHOENIX"/>
    <s v="85037"/>
    <s v="RESIDENTIAL"/>
    <s v="211221940"/>
    <d v="2021-11-15T00:00:00"/>
    <s v="WD"/>
    <n v="52100"/>
    <n v="5210"/>
    <n v="208600"/>
    <n v="20860"/>
    <n v="260700"/>
    <n v="26070"/>
    <n v="79692"/>
    <s v="131"/>
    <s v="4"/>
    <s v="2"/>
    <s v="4"/>
    <s v="2"/>
    <s v="Y"/>
    <s v="4.2"/>
    <s v="RENTAL/LEASED RESIDENTIAL"/>
    <s v="BAF 3 LLC"/>
    <m/>
    <s v="Y"/>
    <s v="1"/>
    <s v="1"/>
    <s v="1"/>
    <n v="33.503120099999997"/>
    <n v="33.502913999999997"/>
    <n v="-112.284916"/>
    <n v="-112.2851325"/>
    <n v="33.5030164"/>
    <n v="-112.28504220000001"/>
  </r>
  <r>
    <s v="10217630"/>
    <x v="22"/>
    <x v="10"/>
    <s v="14355 COMMERCE WAY"/>
    <s v="MIAMI LAKES"/>
    <s v="FL"/>
    <s v="33016"/>
    <s v="USA"/>
    <s v="4524 N 105TH AVE"/>
    <s v="PHOENIX"/>
    <s v="85037"/>
    <s v="RESIDENTIAL"/>
    <s v="220255477"/>
    <d v="2022-03-22T00:00:00"/>
    <s v="SD"/>
    <n v="50600"/>
    <n v="5060"/>
    <n v="202400"/>
    <n v="20240"/>
    <n v="253000"/>
    <n v="25300"/>
    <n v="82252"/>
    <s v="131"/>
    <s v="4"/>
    <s v="2"/>
    <s v="4"/>
    <s v="2"/>
    <s v="Y"/>
    <s v="4.2"/>
    <s v="RENTAL/LEASED RESIDENTIAL"/>
    <s v="MCH SFR PROPERTY OWNER 3 LLC"/>
    <m/>
    <s v="Y"/>
    <s v="1"/>
    <s v="1"/>
    <s v="1"/>
    <n v="33.502768500000002"/>
    <n v="33.502600100000002"/>
    <n v="-112.2865169"/>
    <n v="-112.2867442"/>
    <n v="33.502676200000003"/>
    <n v="-112.2866255"/>
  </r>
  <r>
    <s v="10217646"/>
    <x v="6"/>
    <x v="0"/>
    <s v="8665 E HARTFORD DR STE 200"/>
    <s v="SCOTTSDALE"/>
    <s v="AZ"/>
    <s v="85255"/>
    <s v="USA"/>
    <s v="4437 N 102ND WY"/>
    <s v="PHOENIX"/>
    <s v="85037"/>
    <s v="RESIDENTIAL"/>
    <s v="170842994"/>
    <d v="2017-11-14T00:00:00"/>
    <s v="SD"/>
    <n v="54600"/>
    <n v="5460"/>
    <n v="218500"/>
    <n v="21850"/>
    <n v="273100"/>
    <n v="27310"/>
    <n v="94026"/>
    <s v="131"/>
    <s v="4"/>
    <s v="2"/>
    <s v="4"/>
    <s v="2"/>
    <s v="Y"/>
    <s v="4.2"/>
    <s v="RENTAL/LEASED RESIDENTIAL"/>
    <s v="THR PHOENIX LP"/>
    <m/>
    <s v="Y"/>
    <s v="1"/>
    <s v="1"/>
    <s v="1"/>
    <n v="33.501369799999999"/>
    <n v="33.501208400000003"/>
    <n v="-112.2820712"/>
    <n v="-112.2822662"/>
    <n v="33.501274600000002"/>
    <n v="-112.2821548"/>
  </r>
  <r>
    <s v="10217670"/>
    <x v="23"/>
    <x v="11"/>
    <s v="6500 INTERNATIONAL PKWY STE 1100"/>
    <s v="PLANO"/>
    <s v="TX"/>
    <s v="75093"/>
    <s v="USA"/>
    <s v="10221 W TURNEY AVE"/>
    <s v="PHOENIX"/>
    <s v="85037"/>
    <s v="RESIDENTIAL"/>
    <s v="211201774"/>
    <d v="2021-11-09T00:00:00"/>
    <s v="WD"/>
    <n v="58000"/>
    <n v="5800"/>
    <n v="232300"/>
    <n v="23230"/>
    <n v="290300"/>
    <n v="29030"/>
    <n v="96415"/>
    <s v="131"/>
    <s v="4"/>
    <s v="2"/>
    <s v="4"/>
    <s v="2"/>
    <s v="Y"/>
    <s v="4.2"/>
    <s v="RENTAL/LEASED RESIDENTIAL"/>
    <s v="SFR ACQUISITIONS 1 LLC"/>
    <m/>
    <s v="Y"/>
    <s v="1"/>
    <s v="1"/>
    <s v="1"/>
    <n v="33.499492500000002"/>
    <n v="33.499318500000001"/>
    <n v="-112.28102029999999"/>
    <n v="-112.2812139"/>
    <n v="33.499372700000002"/>
    <n v="-112.28110700000001"/>
  </r>
  <r>
    <s v="10217694"/>
    <x v="24"/>
    <x v="12"/>
    <s v="PO BOX 4090"/>
    <s v="SCOTTSDALE"/>
    <s v="AZ"/>
    <s v="85261"/>
    <s v="USA"/>
    <s v="4222 N 101ST AVE"/>
    <s v="PHOENIX"/>
    <s v="85037"/>
    <s v="RESIDENTIAL"/>
    <s v="190271868"/>
    <d v="2019-04-17T00:00:00"/>
    <s v="WD"/>
    <n v="54000"/>
    <n v="5400"/>
    <n v="216100"/>
    <n v="21610"/>
    <n v="270100"/>
    <n v="27010"/>
    <n v="93515"/>
    <s v="131"/>
    <s v="4"/>
    <s v="2"/>
    <s v="4"/>
    <s v="2"/>
    <s v="Y"/>
    <s v="4.2"/>
    <s v="RENTAL/LEASED RESIDENTIAL"/>
    <s v="YAMASA CO LTD"/>
    <m/>
    <s v="Y"/>
    <s v="1"/>
    <s v="1"/>
    <s v="1"/>
    <n v="33.496837399999997"/>
    <n v="33.496681899999999"/>
    <n v="-112.27967820000001"/>
    <n v="-112.279865"/>
    <n v="33.496775200000002"/>
    <n v="-112.2797798"/>
  </r>
  <r>
    <s v="10217700"/>
    <x v="2"/>
    <x v="0"/>
    <s v="1717 MAIN ST SUITE 2000"/>
    <s v="DALLAS"/>
    <s v="TX"/>
    <s v="85201"/>
    <s v="USA"/>
    <s v="10108 W GLENROSA AVE"/>
    <s v="PHOENIX"/>
    <s v="85037"/>
    <s v="RESIDENTIAL"/>
    <s v="180504461"/>
    <d v="2018-07-02T00:00:00"/>
    <s v="SD"/>
    <n v="53200"/>
    <n v="5320"/>
    <n v="212900"/>
    <n v="21290"/>
    <n v="266100"/>
    <n v="26610"/>
    <n v="84642"/>
    <s v="131"/>
    <s v="4"/>
    <s v="2"/>
    <s v="4"/>
    <s v="2"/>
    <s v="Y"/>
    <s v="4.2"/>
    <s v="RENTAL/LEASED RESIDENTIAL"/>
    <s v="2018-3 IH BORROWER LP"/>
    <m/>
    <s v="Y"/>
    <s v="1"/>
    <s v="1"/>
    <s v="1"/>
    <n v="33.4976226"/>
    <n v="33.497458999999999"/>
    <n v="-112.27915299999999"/>
    <n v="-112.27939019999999"/>
    <n v="33.497537000000001"/>
    <n v="-112.2792675"/>
  </r>
  <r>
    <s v="10217704"/>
    <x v="14"/>
    <x v="4"/>
    <s v="PO BOX 4090"/>
    <s v="SCOTTSDALE"/>
    <s v="AZ"/>
    <s v="85261"/>
    <s v="USA"/>
    <s v="10115 W AVENIDA CORDONIZ"/>
    <s v="PHOENIX"/>
    <s v="85037"/>
    <s v="RESIDENTIAL"/>
    <s v="180756876"/>
    <d v="2018-10-09T00:00:00"/>
    <s v="SD"/>
    <n v="52200"/>
    <n v="5220"/>
    <n v="208900"/>
    <n v="20890"/>
    <n v="261100"/>
    <n v="26110"/>
    <n v="86518"/>
    <s v="131"/>
    <s v="4"/>
    <s v="2"/>
    <s v="4"/>
    <s v="2"/>
    <s v="Y"/>
    <s v="4.2"/>
    <s v="RENTAL/LEASED RESIDENTIAL"/>
    <s v="PROGRESS RESIDENTIAL BORROWER 5 LLC"/>
    <m/>
    <s v="Y"/>
    <s v="1"/>
    <s v="1"/>
    <s v="1"/>
    <m/>
    <m/>
    <m/>
    <m/>
    <n v="33.497785899999997"/>
    <n v="-112.2790815"/>
  </r>
  <r>
    <s v="10217727"/>
    <x v="24"/>
    <x v="12"/>
    <s v="PO BOX 4090"/>
    <s v="SCOTTSDALE"/>
    <s v="AZ"/>
    <s v="85261"/>
    <s v="USA"/>
    <s v="10107 W ROMA AVE"/>
    <s v="PHOENIX"/>
    <s v="85037"/>
    <s v="RESIDENTIAL"/>
    <s v="180716150"/>
    <d v="2018-09-24T00:00:00"/>
    <s v="WD"/>
    <n v="48400"/>
    <n v="4840"/>
    <n v="193700"/>
    <n v="19370"/>
    <n v="242100"/>
    <n v="24210"/>
    <n v="76449"/>
    <s v="131"/>
    <s v="4"/>
    <s v="2"/>
    <s v="4"/>
    <s v="2"/>
    <s v="Y"/>
    <s v="4.2"/>
    <s v="RENTAL/LEASED RESIDENTIAL"/>
    <s v="YAMASA CO LTD"/>
    <m/>
    <s v="Y"/>
    <s v="1"/>
    <s v="1"/>
    <s v="1"/>
    <n v="33.500103099999997"/>
    <n v="33.499943600000002"/>
    <n v="-112.2787426"/>
    <n v="-112.278907"/>
    <n v="33.4999945"/>
    <n v="-112.2788018"/>
  </r>
  <r>
    <s v="10217736"/>
    <x v="25"/>
    <x v="2"/>
    <s v="591 W PUTNAM AVE"/>
    <s v="GREENWICH"/>
    <s v="CT"/>
    <s v="06830"/>
    <s v="USA"/>
    <s v="10115 W SELLS DR"/>
    <s v="PHOENIX"/>
    <s v="85037"/>
    <s v="RESIDENTIAL"/>
    <s v="220331437"/>
    <d v="2022-04-14T00:00:00"/>
    <s v="SD"/>
    <n v="51300"/>
    <n v="5130"/>
    <n v="205400"/>
    <n v="20540"/>
    <n v="256700"/>
    <n v="25670"/>
    <n v="81911"/>
    <s v="131"/>
    <s v="4"/>
    <s v="2"/>
    <s v="4"/>
    <s v="2"/>
    <s v="Y"/>
    <s v="4.2"/>
    <s v="RENTAL/LEASED RESIDENTIAL"/>
    <s v="STAR 2022-SFR3 BORROWER LP"/>
    <m/>
    <s v="Y"/>
    <s v="1"/>
    <s v="1"/>
    <s v="1"/>
    <m/>
    <m/>
    <m/>
    <m/>
    <n v="33.500785700000002"/>
    <n v="-112.279082"/>
  </r>
  <r>
    <s v="10217761"/>
    <x v="2"/>
    <x v="0"/>
    <s v="1717 MAIN ST SUITE 2000"/>
    <s v="DALLAS"/>
    <s v="TX"/>
    <s v="85201"/>
    <s v="USA"/>
    <s v="4205 N 101ST AVE"/>
    <s v="PHOENIX"/>
    <s v="85037"/>
    <s v="RESIDENTIAL"/>
    <s v="180504461"/>
    <d v="2018-07-02T00:00:00"/>
    <s v="SD"/>
    <n v="53700"/>
    <n v="5370"/>
    <n v="215000"/>
    <n v="21500"/>
    <n v="268700"/>
    <n v="26870"/>
    <n v="92322"/>
    <s v="131"/>
    <s v="4"/>
    <s v="2"/>
    <s v="4"/>
    <s v="2"/>
    <s v="Y"/>
    <s v="4.2"/>
    <s v="RENTAL/LEASED RESIDENTIAL"/>
    <s v="2018-3 IH BORROWER LP"/>
    <m/>
    <s v="Y"/>
    <s v="1"/>
    <s v="1"/>
    <s v="1"/>
    <n v="33.496398300000003"/>
    <n v="33.496239899999999"/>
    <n v="-112.28044439999999"/>
    <n v="-112.28062389999999"/>
    <n v="33.496302100000001"/>
    <n v="-112.2805249"/>
  </r>
  <r>
    <s v="10217774"/>
    <x v="26"/>
    <x v="1"/>
    <s v="1508 BROOKHOLLOW DR"/>
    <s v="SANTA ANA"/>
    <s v="CA"/>
    <s v="92705"/>
    <s v="USA"/>
    <s v="4513 N 106TH AVE"/>
    <s v="PHOENIX"/>
    <s v="85037"/>
    <s v="RESIDENTIAL"/>
    <s v="180295535"/>
    <d v="2018-04-19T00:00:00"/>
    <s v="SD"/>
    <n v="40000"/>
    <n v="4000"/>
    <n v="160300"/>
    <n v="16030"/>
    <n v="200300"/>
    <n v="20030"/>
    <n v="63993"/>
    <s v="131"/>
    <s v="4"/>
    <s v="2"/>
    <s v="4"/>
    <s v="2"/>
    <s v="Y"/>
    <s v="4.2"/>
    <s v="RENTAL/LEASED RESIDENTIAL"/>
    <s v="TAH 2018-1 BORROWER LLC"/>
    <m/>
    <s v="Y"/>
    <s v="1"/>
    <s v="1"/>
    <s v="1"/>
    <n v="33.502475400000002"/>
    <n v="33.502335500000001"/>
    <n v="-112.287903"/>
    <n v="-112.2880675"/>
    <n v="33.502421400000003"/>
    <n v="-112.28797609999999"/>
  </r>
  <r>
    <s v="10217776"/>
    <x v="2"/>
    <x v="0"/>
    <s v="1717 MAIN ST SUITE 2000"/>
    <s v="DALLAS"/>
    <s v="TX"/>
    <s v="85201"/>
    <s v="USA"/>
    <s v="4525 N 106TH AVE"/>
    <s v="PHOENIX"/>
    <s v="85037"/>
    <s v="RESIDENTIAL"/>
    <s v="180504460"/>
    <d v="2018-07-02T00:00:00"/>
    <s v="SD"/>
    <n v="56500"/>
    <n v="5650"/>
    <n v="226200"/>
    <n v="22620"/>
    <n v="282700"/>
    <n v="28270"/>
    <n v="100682"/>
    <s v="131"/>
    <s v="4"/>
    <s v="2"/>
    <s v="4"/>
    <s v="2"/>
    <s v="Y"/>
    <s v="4.2"/>
    <s v="RENTAL/LEASED RESIDENTIAL"/>
    <s v="2018-3 IH BORROWER LP"/>
    <m/>
    <s v="Y"/>
    <s v="1"/>
    <s v="1"/>
    <s v="1"/>
    <n v="33.502859100000002"/>
    <n v="33.5026826"/>
    <n v="-112.2876926"/>
    <n v="-112.2879318"/>
    <n v="33.502789100000001"/>
    <n v="-112.2877898"/>
  </r>
  <r>
    <s v="10217790"/>
    <x v="21"/>
    <x v="9"/>
    <s v="5001 PLAZA ON THE LAKE"/>
    <s v="AUSTIN"/>
    <s v="TX"/>
    <s v="78746"/>
    <s v="USA"/>
    <s v="4520 N 106TH AVE"/>
    <s v="PHOENIX"/>
    <s v="85037"/>
    <s v="RESIDENTIAL"/>
    <s v="210699742"/>
    <d v="2021-06-25T00:00:00"/>
    <s v="WD"/>
    <n v="53200"/>
    <n v="5320"/>
    <n v="213100"/>
    <n v="21310"/>
    <n v="266300"/>
    <n v="26630"/>
    <n v="94198"/>
    <s v="131"/>
    <s v="4"/>
    <s v="2"/>
    <s v="4"/>
    <s v="2"/>
    <s v="Y"/>
    <s v="4.2"/>
    <s v="RENTAL/LEASED RESIDENTIAL"/>
    <s v="BAF 3 LLC"/>
    <m/>
    <s v="Y"/>
    <s v="1"/>
    <s v="1"/>
    <s v="1"/>
    <n v="33.502872600000003"/>
    <n v="33.502657300000003"/>
    <n v="-112.28820159999999"/>
    <n v="-112.28844239999999"/>
    <n v="33.5027756"/>
    <n v="-112.2883021"/>
  </r>
  <r>
    <s v="10217791"/>
    <x v="24"/>
    <x v="12"/>
    <s v="PO BOX 4090"/>
    <s v="SCOTTSDALE"/>
    <s v="AZ"/>
    <s v="85261"/>
    <s v="USA"/>
    <s v="4720 N 106TH DR"/>
    <s v="PHOENIX"/>
    <s v="85037"/>
    <s v="RESIDENTIAL"/>
    <s v="190733166"/>
    <d v="2019-09-18T00:00:00"/>
    <s v="WD"/>
    <n v="48700"/>
    <n v="4870"/>
    <n v="194800"/>
    <n v="19480"/>
    <n v="243500"/>
    <n v="24350"/>
    <n v="78838"/>
    <s v="131"/>
    <s v="4"/>
    <s v="2"/>
    <s v="4"/>
    <s v="2"/>
    <s v="Y"/>
    <s v="4.2"/>
    <s v="RENTAL/LEASED RESIDENTIAL"/>
    <s v="YAMASA CO LTD"/>
    <m/>
    <s v="Y"/>
    <s v="1"/>
    <s v="1"/>
    <s v="1"/>
    <n v="33.505282999999999"/>
    <n v="33.505134499999997"/>
    <n v="-112.2894713"/>
    <n v="-112.2896618"/>
    <n v="33.505231600000002"/>
    <n v="-112.28960600000001"/>
  </r>
  <r>
    <s v="10217809"/>
    <x v="27"/>
    <x v="3"/>
    <s v="717 N HARWOOD ST STE 2800"/>
    <s v="DALLAS"/>
    <s v="TX"/>
    <s v="75201"/>
    <s v="USA"/>
    <s v="4501 N 106TH DR"/>
    <s v="PHOENIX"/>
    <s v="85037"/>
    <s v="RESIDENTIAL"/>
    <s v="220432846"/>
    <d v="2022-05-19T00:00:00"/>
    <s v="SD"/>
    <n v="53100"/>
    <n v="5310"/>
    <n v="212600"/>
    <n v="21260"/>
    <n v="265700"/>
    <n v="26570"/>
    <n v="94026"/>
    <s v="131"/>
    <s v="4"/>
    <s v="2"/>
    <s v="4"/>
    <s v="2"/>
    <s v="Y"/>
    <s v="4.2"/>
    <s v="RENTAL/LEASED RESIDENTIAL"/>
    <s v="RS XII NM PHOENIX OWNER 1 LP"/>
    <m/>
    <s v="Y"/>
    <s v="1"/>
    <s v="1"/>
    <s v="1"/>
    <n v="33.502014299999999"/>
    <n v="33.501857000000001"/>
    <n v="-112.2890496"/>
    <n v="-112.2892157"/>
    <n v="33.501935899999999"/>
    <n v="-112.289117"/>
  </r>
  <r>
    <s v="10217854"/>
    <x v="28"/>
    <x v="4"/>
    <s v="PO BOX 4090"/>
    <s v="SCOTTSDALE"/>
    <s v="AZ"/>
    <s v="85261"/>
    <s v="USA"/>
    <s v="4732 N 103RD LN"/>
    <s v="PHOENIX"/>
    <s v="85037"/>
    <s v="RESIDENTIAL"/>
    <s v="220424324"/>
    <d v="2022-05-16T00:00:00"/>
    <s v="WD"/>
    <n v="50000"/>
    <n v="5000"/>
    <n v="200000"/>
    <n v="20000"/>
    <n v="250000"/>
    <n v="25000"/>
    <n v="79010"/>
    <s v="131"/>
    <s v="4"/>
    <s v="2"/>
    <s v="4"/>
    <s v="2"/>
    <s v="Y"/>
    <s v="4.2"/>
    <s v="RENTAL/LEASED RESIDENTIAL"/>
    <s v="MILE HIGH BORROWER 1 VALUE LLC"/>
    <m/>
    <s v="Y"/>
    <s v="1"/>
    <s v="1"/>
    <s v="1"/>
    <n v="33.5059082"/>
    <n v="33.505769600000001"/>
    <n v="-112.2850064"/>
    <n v="-112.2852156"/>
    <n v="33.505825600000001"/>
    <n v="-112.28513529999999"/>
  </r>
  <r>
    <s v="10218043"/>
    <x v="29"/>
    <x v="9"/>
    <s v="5001 PLAZA ON THE LAKE SUITE 200"/>
    <s v="AUSTIN"/>
    <s v="TX"/>
    <s v="78746"/>
    <s v="USA"/>
    <s v="4803 N 93RD DR"/>
    <s v="PHOENIX"/>
    <s v="85037"/>
    <s v="RESIDENTIAL"/>
    <s v="190698324"/>
    <d v="2019-09-06T00:00:00"/>
    <s v="WD"/>
    <n v="55800"/>
    <n v="5580"/>
    <n v="223300"/>
    <n v="22330"/>
    <n v="279100"/>
    <n v="27910"/>
    <n v="131398"/>
    <s v="131"/>
    <s v="4"/>
    <s v="2"/>
    <s v="4"/>
    <s v="2"/>
    <s v="Y"/>
    <s v="4.2"/>
    <s v="RENTAL/LEASED RESIDENTIAL"/>
    <s v="RH PARTNERS OWNERCO LLC"/>
    <m/>
    <s v="Y"/>
    <s v="1"/>
    <s v="1"/>
    <s v="1"/>
    <n v="33.5072142"/>
    <n v="33.507078900000003"/>
    <n v="-112.2604417"/>
    <n v="-112.26066230000001"/>
    <n v="33.507160800000001"/>
    <n v="-112.2605229"/>
  </r>
  <r>
    <s v="10218045"/>
    <x v="30"/>
    <x v="1"/>
    <s v="PO BOX 15086"/>
    <s v="SANTA ANA"/>
    <s v="CA"/>
    <s v="92735"/>
    <s v="USA"/>
    <s v="4811 N 93RD DR"/>
    <s v="PHOENIX"/>
    <s v="85037"/>
    <s v="RESIDENTIAL"/>
    <s v="170793314"/>
    <d v="2017-10-26T00:00:00"/>
    <s v="SD"/>
    <n v="55300"/>
    <n v="5530"/>
    <n v="221200"/>
    <n v="22120"/>
    <n v="276500"/>
    <n v="27650"/>
    <n v="129008"/>
    <s v="131"/>
    <s v="4"/>
    <s v="2"/>
    <s v="4"/>
    <s v="2"/>
    <s v="Y"/>
    <s v="4.2"/>
    <s v="RENTAL/LEASED RESIDENTIAL"/>
    <s v="TAH MS BORROWER LLC"/>
    <m/>
    <s v="Y"/>
    <s v="1"/>
    <s v="1"/>
    <s v="1"/>
    <n v="33.507528200000003"/>
    <n v="33.507397599999997"/>
    <n v="-112.2604529"/>
    <n v="-112.2606811"/>
    <n v="33.507468199999998"/>
    <n v="-112.26054619999999"/>
  </r>
  <r>
    <s v="10218048"/>
    <x v="31"/>
    <x v="9"/>
    <s v="5001 PLAZA ON THE LK STE 200"/>
    <s v="AUSTIN"/>
    <s v="TX"/>
    <s v="787461053"/>
    <s v="USA"/>
    <s v="4827 N 93RD DR"/>
    <s v="PHOENIX"/>
    <s v="85037"/>
    <s v="RESIDENTIAL"/>
    <s v="190516294"/>
    <d v="2019-07-09T00:00:00"/>
    <s v="SD"/>
    <n v="60100"/>
    <n v="6010"/>
    <n v="240600"/>
    <n v="24060"/>
    <n v="300700"/>
    <n v="30070"/>
    <n v="149658"/>
    <s v="131"/>
    <s v="4"/>
    <s v="2"/>
    <s v="4"/>
    <s v="2"/>
    <s v="Y"/>
    <s v="4.2"/>
    <s v="RENTAL/LEASED RESIDENTIAL"/>
    <s v="CPI AMHERST SFR PROGRAM OWNER LLC"/>
    <m/>
    <s v="Y"/>
    <s v="1"/>
    <s v="1"/>
    <s v="1"/>
    <n v="33.508020199999997"/>
    <n v="33.507901099999998"/>
    <n v="-112.26049930000001"/>
    <n v="-112.2606758"/>
    <n v="33.507958299999999"/>
    <n v="-112.2605928"/>
  </r>
  <r>
    <s v="10218073"/>
    <x v="32"/>
    <x v="13"/>
    <s v="23975 PARK SORRENTO"/>
    <s v="CALABASAS"/>
    <s v="CA"/>
    <s v="91302"/>
    <s v="USA"/>
    <s v="4730 N 94TH LN"/>
    <s v="PHOENIX"/>
    <s v="85037"/>
    <s v="RESIDENTIAL"/>
    <s v="140570910"/>
    <d v="2014-08-28T00:00:00"/>
    <s v="SD"/>
    <n v="60900"/>
    <n v="6090"/>
    <n v="243900"/>
    <n v="24390"/>
    <n v="304800"/>
    <n v="30480"/>
    <n v="144708"/>
    <s v="131"/>
    <s v="4"/>
    <s v="2"/>
    <s v="4"/>
    <s v="2"/>
    <s v="Y"/>
    <s v="4.2"/>
    <s v="RENTAL/LEASED RESIDENTIAL"/>
    <s v="ARP 2014-1 BORROWER LLC"/>
    <m/>
    <s v="Y"/>
    <s v="1"/>
    <s v="1"/>
    <s v="1"/>
    <n v="33.506588000000001"/>
    <n v="33.506447199999997"/>
    <n v="-112.2634113"/>
    <n v="-112.2635743"/>
    <n v="33.506515999999998"/>
    <n v="-112.2635034"/>
  </r>
  <r>
    <s v="10218094"/>
    <x v="32"/>
    <x v="13"/>
    <s v="23975 PARK SORRENTO"/>
    <s v="CALABASAS"/>
    <s v="CA"/>
    <s v="91302"/>
    <s v="USA"/>
    <s v="9435 W PIERSON ST"/>
    <s v="PHOENIX"/>
    <s v="85037"/>
    <s v="RESIDENTIAL"/>
    <s v="140570910"/>
    <d v="2014-08-28T00:00:00"/>
    <s v="SD"/>
    <n v="56100"/>
    <n v="5610"/>
    <n v="224600"/>
    <n v="22460"/>
    <n v="280700"/>
    <n v="28070"/>
    <n v="133105"/>
    <s v="131"/>
    <s v="4"/>
    <s v="2"/>
    <s v="4"/>
    <s v="2"/>
    <s v="Y"/>
    <s v="4.2"/>
    <s v="RENTAL/LEASED RESIDENTIAL"/>
    <s v="ARP 2014-1 BORROWER LLC"/>
    <m/>
    <s v="Y"/>
    <s v="1"/>
    <s v="1"/>
    <s v="1"/>
    <n v="33.506786300000002"/>
    <n v="33.506591"/>
    <n v="-112.26298559999999"/>
    <n v="-112.2631464"/>
    <n v="33.506686899999998"/>
    <n v="-112.2630377"/>
  </r>
  <r>
    <s v="10218173"/>
    <x v="33"/>
    <x v="4"/>
    <s v="PO BOX 4090"/>
    <s v="SCOTTSDALE"/>
    <s v="AZ"/>
    <s v="85261"/>
    <s v="USA"/>
    <s v="9401 W COOLIDGE ST"/>
    <s v="PHOENIX"/>
    <s v="85037"/>
    <s v="RESIDENTIAL"/>
    <s v="211180255"/>
    <d v="2021-11-03T00:00:00"/>
    <s v="SD"/>
    <n v="61100"/>
    <n v="6110"/>
    <n v="244400"/>
    <n v="24440"/>
    <n v="305500"/>
    <n v="30550"/>
    <n v="151365"/>
    <s v="131"/>
    <s v="4"/>
    <s v="2"/>
    <s v="4"/>
    <s v="2"/>
    <s v="Y"/>
    <s v="4.2"/>
    <s v="RENTAL/LEASED RESIDENTIAL"/>
    <s v="PROGRESS RESIDENTIAL HVH BORROWER LLC"/>
    <m/>
    <s v="Y"/>
    <s v="1"/>
    <s v="1"/>
    <s v="1"/>
    <n v="33.504624999999997"/>
    <n v="33.504451000000003"/>
    <n v="-112.26148809999999"/>
    <n v="-112.2616323"/>
    <n v="33.504556399999998"/>
    <n v="-112.26154750000001"/>
  </r>
  <r>
    <s v="10218190"/>
    <x v="34"/>
    <x v="13"/>
    <s v="23975 PARK SORRENTO STE 300"/>
    <s v="CALABASAS"/>
    <s v="CA"/>
    <s v="91302"/>
    <s v="USA"/>
    <s v="9429 W HIGHLAND AVE"/>
    <s v="PHOENIX"/>
    <s v="85037"/>
    <s v="RESIDENTIAL"/>
    <s v="220365890"/>
    <d v="2022-04-26T00:00:00"/>
    <s v="WD"/>
    <n v="59000"/>
    <n v="5900"/>
    <n v="236000"/>
    <n v="23600"/>
    <n v="295000"/>
    <n v="29500"/>
    <n v="139078"/>
    <s v="131"/>
    <s v="4"/>
    <s v="2"/>
    <s v="4"/>
    <s v="2"/>
    <s v="Y"/>
    <s v="4.2"/>
    <s v="RENTAL/LEASED RESIDENTIAL"/>
    <s v="AH4R PROPERTIES TWO LLC"/>
    <m/>
    <s v="Y"/>
    <s v="1"/>
    <s v="1"/>
    <s v="1"/>
    <n v="33.505325499999998"/>
    <n v="33.505201999999997"/>
    <n v="-112.26269670000001"/>
    <n v="-112.2628577"/>
    <n v="33.505268399999999"/>
    <n v="-112.26281659999999"/>
  </r>
  <r>
    <s v="10218208"/>
    <x v="14"/>
    <x v="4"/>
    <s v="PO BOX 4090"/>
    <s v="SCOTTSDALE"/>
    <s v="AZ"/>
    <s v="85261"/>
    <s v="USA"/>
    <s v="4614 N 92ND LN"/>
    <s v="PHOENIX"/>
    <s v="85037"/>
    <s v="RESIDENTIAL"/>
    <s v="180756876"/>
    <d v="2018-10-09T00:00:00"/>
    <s v="SD"/>
    <n v="60800"/>
    <n v="6080"/>
    <n v="243500"/>
    <n v="24350"/>
    <n v="304300"/>
    <n v="30430"/>
    <n v="157166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504591699999999"/>
    <n v="33.504471000000002"/>
    <n v="-112.25953250000001"/>
    <n v="-112.25970220000001"/>
    <n v="33.5045255"/>
    <n v="-112.25961479999999"/>
  </r>
  <r>
    <s v="10218219"/>
    <x v="35"/>
    <x v="14"/>
    <s v="2711 N HASKELL AVE STE 2100"/>
    <s v="DALLAS"/>
    <s v="TX"/>
    <s v="75204"/>
    <s v="USA"/>
    <s v="9324 W HIGHLAND AVE"/>
    <s v="PHOENIX"/>
    <s v="85037"/>
    <s v="RESIDENTIAL"/>
    <s v="210776437"/>
    <d v="2021-07-16T00:00:00"/>
    <s v="SD"/>
    <n v="63500"/>
    <n v="6350"/>
    <n v="254100"/>
    <n v="25410"/>
    <n v="317600"/>
    <n v="31760"/>
    <n v="157507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505727800000003"/>
    <n v="33.505567900000003"/>
    <n v="-112.26117499999999"/>
    <n v="-112.261346"/>
    <n v="33.505664799999998"/>
    <n v="-112.2612913"/>
  </r>
  <r>
    <s v="10218265"/>
    <x v="29"/>
    <x v="9"/>
    <s v="5001 PLAZA ON THE LAKE STE 200"/>
    <s v="AUSTIN"/>
    <s v="TX"/>
    <s v="78746"/>
    <s v="USA"/>
    <s v="9136 W ELM ST"/>
    <s v="PHOENIX"/>
    <s v="85037"/>
    <s v="RESIDENTIAL"/>
    <s v="190770640"/>
    <d v="2019-09-30T00:00:00"/>
    <s v="WD"/>
    <n v="48500"/>
    <n v="4850"/>
    <n v="194200"/>
    <n v="19420"/>
    <n v="242700"/>
    <n v="24270"/>
    <n v="101195"/>
    <s v="131"/>
    <s v="4"/>
    <s v="2"/>
    <s v="4"/>
    <s v="2"/>
    <s v="Y"/>
    <s v="4.2"/>
    <s v="RENTAL/LEASED RESIDENTIAL"/>
    <s v="RH PARTNERS OWNERCO LLC"/>
    <m/>
    <s v="Y"/>
    <s v="1"/>
    <s v="1"/>
    <s v="1"/>
    <n v="33.506678600000001"/>
    <n v="33.506539500000002"/>
    <n v="-112.2566513"/>
    <n v="-112.25678790000001"/>
    <n v="33.506607799999998"/>
    <n v="-112.2567274"/>
  </r>
  <r>
    <s v="10218271"/>
    <x v="2"/>
    <x v="0"/>
    <s v="1717 MAIN ST SUITE 2000"/>
    <s v="DALLAS"/>
    <s v="TX"/>
    <s v="85201"/>
    <s v="USA"/>
    <s v="4727 N 91ST DR"/>
    <s v="PHOENIX"/>
    <s v="85037"/>
    <s v="RESIDENTIAL"/>
    <s v="180504459"/>
    <d v="2018-07-02T00:00:00"/>
    <s v="SD"/>
    <n v="54100"/>
    <n v="5410"/>
    <n v="216600"/>
    <n v="21660"/>
    <n v="270700"/>
    <n v="27070"/>
    <n v="130033"/>
    <s v="131"/>
    <s v="4"/>
    <s v="2"/>
    <s v="4"/>
    <s v="2"/>
    <s v="Y"/>
    <s v="4.2"/>
    <s v="RENTAL/LEASED RESIDENTIAL"/>
    <s v="2018-3 IH BORROWER LP"/>
    <m/>
    <s v="Y"/>
    <s v="1"/>
    <s v="1"/>
    <s v="1"/>
    <n v="33.506663199999998"/>
    <n v="33.506472899999999"/>
    <n v="-112.25546319999999"/>
    <n v="-112.25571669999999"/>
    <n v="33.506568899999998"/>
    <n v="-112.25560969999999"/>
  </r>
  <r>
    <s v="10218287"/>
    <x v="32"/>
    <x v="13"/>
    <s v="23975 PARK SORRENTO"/>
    <s v="CALABASAS"/>
    <s v="CA"/>
    <s v="91302"/>
    <s v="USA"/>
    <s v="9117 W HAZELWOOD ST"/>
    <s v="PHOENIX"/>
    <s v="85037"/>
    <s v="RESIDENTIAL"/>
    <s v="140570910"/>
    <d v="2014-08-28T00:00:00"/>
    <s v="SD"/>
    <n v="51100"/>
    <n v="5110"/>
    <n v="204600"/>
    <n v="20460"/>
    <n v="255700"/>
    <n v="25570"/>
    <n v="106315"/>
    <s v="131"/>
    <s v="4"/>
    <s v="2"/>
    <s v="4"/>
    <s v="2"/>
    <s v="Y"/>
    <s v="4.2"/>
    <s v="RENTAL/LEASED RESIDENTIAL"/>
    <s v="ARP 2014-1 BORROWER LLC"/>
    <m/>
    <s v="Y"/>
    <s v="1"/>
    <s v="1"/>
    <s v="1"/>
    <n v="33.504002200000002"/>
    <n v="33.503837599999997"/>
    <n v="-112.25593979999999"/>
    <n v="-112.2560809"/>
    <n v="33.503912200000002"/>
    <n v="-112.2560288"/>
  </r>
  <r>
    <s v="10218308"/>
    <x v="36"/>
    <x v="4"/>
    <s v="PO BOX 4090"/>
    <s v="SCOTTSDALE"/>
    <s v="AZ"/>
    <s v="85261"/>
    <s v="USA"/>
    <s v="9134 W HAZELWOOD ST"/>
    <s v="PHOENIX"/>
    <s v="85037"/>
    <s v="RESIDENTIAL"/>
    <s v="150225423"/>
    <d v="2015-04-02T00:00:00"/>
    <s v="0"/>
    <n v="51000"/>
    <n v="5100"/>
    <n v="204300"/>
    <n v="20430"/>
    <n v="255300"/>
    <n v="25530"/>
    <n v="106315"/>
    <s v="131"/>
    <s v="4"/>
    <s v="2"/>
    <s v="4"/>
    <s v="2"/>
    <s v="Y"/>
    <s v="4.2"/>
    <s v="RENTAL/LEASED RESIDENTIAL"/>
    <s v="PROGRESS RESIDENTIAL 2015-1 BORROWER LLC"/>
    <m/>
    <s v="Y"/>
    <s v="1"/>
    <s v="1"/>
    <s v="1"/>
    <n v="33.504393499999999"/>
    <n v="33.504220400000001"/>
    <n v="-112.2566212"/>
    <n v="-112.2567677"/>
    <n v="33.504329900000002"/>
    <n v="-112.2566808"/>
  </r>
  <r>
    <s v="10218316"/>
    <x v="0"/>
    <x v="0"/>
    <s v="1717 MAIN ST STE 2000"/>
    <s v="DALLAS"/>
    <s v="TX"/>
    <s v="75201"/>
    <s v="USA"/>
    <s v="4626 N 91ST DR"/>
    <s v="PHOENIX"/>
    <s v="85037"/>
    <s v="RESIDENTIAL"/>
    <s v="170842995"/>
    <d v="2017-11-14T00:00:00"/>
    <s v="SD"/>
    <n v="52500"/>
    <n v="5250"/>
    <n v="210300"/>
    <n v="21030"/>
    <n v="262800"/>
    <n v="26280"/>
    <n v="122012"/>
    <s v="131"/>
    <s v="4"/>
    <s v="2"/>
    <s v="4"/>
    <s v="2"/>
    <s v="Y"/>
    <s v="4.2"/>
    <s v="RENTAL/LEASED RESIDENTIAL"/>
    <s v="2017-2 IH BORROWER LP"/>
    <m/>
    <s v="Y"/>
    <s v="1"/>
    <s v="1"/>
    <s v="1"/>
    <n v="33.505121199999998"/>
    <n v="33.505012899999997"/>
    <n v="-112.2559289"/>
    <n v="-112.2561766"/>
    <n v="33.505067599999997"/>
    <n v="-112.2560754"/>
  </r>
  <r>
    <s v="10218317"/>
    <x v="37"/>
    <x v="4"/>
    <s v="PO BOX 4090"/>
    <s v="SCOTTSDALE"/>
    <s v="AZ"/>
    <s v="85261"/>
    <s v="USA"/>
    <s v="4630 N 91ST DR"/>
    <s v="PHOENIX"/>
    <s v="85037"/>
    <s v="RESIDENTIAL"/>
    <s v="200241335"/>
    <d v="2020-03-20T00:00:00"/>
    <s v="SD"/>
    <n v="58000"/>
    <n v="5800"/>
    <n v="232200"/>
    <n v="23220"/>
    <n v="290200"/>
    <n v="29020"/>
    <n v="137030"/>
    <s v="131"/>
    <s v="4"/>
    <s v="2"/>
    <s v="4"/>
    <s v="2"/>
    <s v="Y"/>
    <s v="4.2"/>
    <s v="RENTAL/LEASED RESIDENTIAL"/>
    <s v="PROGRESS RESIDENTIAL BORROWER 12 LLC"/>
    <m/>
    <s v="Y"/>
    <s v="1"/>
    <s v="1"/>
    <s v="1"/>
    <n v="33.505285700000002"/>
    <n v="33.505177400000001"/>
    <n v="-112.25593739999999"/>
    <n v="-112.256092"/>
    <n v="33.505242600000003"/>
    <n v="-112.2560288"/>
  </r>
  <r>
    <s v="10218321"/>
    <x v="6"/>
    <x v="0"/>
    <s v="8665 E HARTFORD DR STE 200"/>
    <s v="SCOTTSDALE"/>
    <s v="AZ"/>
    <s v="85255"/>
    <s v="USA"/>
    <s v="4710 N 91ST DR"/>
    <s v="PHOENIX"/>
    <s v="85037"/>
    <s v="RESIDENTIAL"/>
    <s v="170842994"/>
    <d v="2017-11-14T00:00:00"/>
    <s v="SD"/>
    <n v="52700"/>
    <n v="5270"/>
    <n v="211100"/>
    <n v="21110"/>
    <n v="263800"/>
    <n v="26380"/>
    <n v="119112"/>
    <s v="131"/>
    <s v="4"/>
    <s v="2"/>
    <s v="4"/>
    <s v="2"/>
    <s v="Y"/>
    <s v="4.2"/>
    <s v="RENTAL/LEASED RESIDENTIAL"/>
    <s v="THR PHOENIX LP"/>
    <m/>
    <s v="Y"/>
    <s v="1"/>
    <s v="1"/>
    <s v="1"/>
    <n v="33.505879800000002"/>
    <n v="33.505779500000003"/>
    <n v="-112.25592210000001"/>
    <n v="-112.25614880000001"/>
    <n v="33.505824699999998"/>
    <n v="-112.2560288"/>
  </r>
  <r>
    <s v="10218330"/>
    <x v="25"/>
    <x v="2"/>
    <s v="591 W PUTNAM AVE"/>
    <s v="GREENWICH"/>
    <s v="CT"/>
    <s v="06830"/>
    <s v="USA"/>
    <s v="4701 N 91ST LN"/>
    <s v="PHOENIX"/>
    <s v="85037"/>
    <s v="RESIDENTIAL"/>
    <s v="220331438"/>
    <d v="2022-04-14T00:00:00"/>
    <s v="SD"/>
    <n v="52500"/>
    <n v="5250"/>
    <n v="210300"/>
    <n v="21030"/>
    <n v="262800"/>
    <n v="26280"/>
    <n v="117919"/>
    <s v="131"/>
    <s v="4"/>
    <s v="2"/>
    <s v="4"/>
    <s v="2"/>
    <s v="Y"/>
    <s v="4.2"/>
    <s v="RENTAL/LEASED RESIDENTIAL"/>
    <s v="STAR 2022-SFR3 BORROWER LP"/>
    <m/>
    <s v="Y"/>
    <s v="1"/>
    <s v="1"/>
    <s v="1"/>
    <n v="33.505577099999996"/>
    <n v="33.505473500000001"/>
    <n v="-112.2563147"/>
    <n v="-112.256551"/>
    <n v="33.5055379"/>
    <n v="-112.25644800000001"/>
  </r>
  <r>
    <s v="10218337"/>
    <x v="0"/>
    <x v="0"/>
    <s v="1717 MAIN ST STE 2000"/>
    <s v="DALLAS"/>
    <s v="TX"/>
    <s v="75201"/>
    <s v="USA"/>
    <s v="9125 W COOLIDGE ST"/>
    <s v="PHOENIX"/>
    <s v="85037"/>
    <s v="RESIDENTIAL"/>
    <s v="170842995"/>
    <d v="2017-11-14T00:00:00"/>
    <s v="SD"/>
    <n v="51100"/>
    <n v="5110"/>
    <n v="204500"/>
    <n v="20450"/>
    <n v="255600"/>
    <n v="25560"/>
    <n v="106315"/>
    <s v="131"/>
    <s v="4"/>
    <s v="2"/>
    <s v="4"/>
    <s v="2"/>
    <s v="Y"/>
    <s v="4.2"/>
    <s v="RENTAL/LEASED RESIDENTIAL"/>
    <s v="2017-2 IH BORROWER LP"/>
    <m/>
    <s v="Y"/>
    <s v="1"/>
    <s v="1"/>
    <s v="1"/>
    <n v="33.5047274"/>
    <n v="33.504558600000003"/>
    <n v="-112.25681280000001"/>
    <n v="-112.25696120000001"/>
    <n v="33.504618600000001"/>
    <n v="-112.2569137"/>
  </r>
  <r>
    <s v="10218352"/>
    <x v="38"/>
    <x v="15"/>
    <s v="6101 BAKER RD STE 200"/>
    <s v="MINNETONKA"/>
    <s v="MN"/>
    <s v="55345"/>
    <s v="USA"/>
    <s v="4712 N 91ST LN"/>
    <s v="PHOENIX"/>
    <s v="85037"/>
    <s v="RESIDENTIAL"/>
    <s v="220289367"/>
    <d v="2022-03-31T00:00:00"/>
    <s v="WD"/>
    <n v="52900"/>
    <n v="5290"/>
    <n v="211800"/>
    <n v="21180"/>
    <n v="264700"/>
    <n v="26470"/>
    <n v="119967"/>
    <s v="131"/>
    <s v="4"/>
    <s v="2"/>
    <s v="4"/>
    <s v="2"/>
    <s v="Y"/>
    <s v="4.2"/>
    <s v="RENTAL/LEASED RESIDENTIAL"/>
    <s v="PINE GROVE RESIDENTIAL FUNDING I LLC"/>
    <m/>
    <s v="Y"/>
    <s v="1"/>
    <s v="1"/>
    <s v="1"/>
    <n v="33.5060067"/>
    <n v="33.505899599999999"/>
    <n v="-112.25679770000001"/>
    <n v="-112.2570386"/>
    <n v="33.505949100000002"/>
    <n v="-112.2569137"/>
  </r>
  <r>
    <s v="10218382"/>
    <x v="3"/>
    <x v="0"/>
    <s v="8665 E  HARTFORD DR STE 200"/>
    <s v="SCOTTSDALE"/>
    <s v="AZ"/>
    <s v="85255"/>
    <s v="USA"/>
    <s v="4702 N 92ND AVE"/>
    <s v="PHOENIX"/>
    <s v="85037"/>
    <s v="RESIDENTIAL"/>
    <s v="170683029"/>
    <d v="2017-09-15T00:00:00"/>
    <s v="SD"/>
    <n v="53400"/>
    <n v="5340"/>
    <n v="213700"/>
    <n v="21370"/>
    <n v="267100"/>
    <n v="26710"/>
    <n v="121160"/>
    <s v="131"/>
    <s v="4"/>
    <s v="2"/>
    <s v="4"/>
    <s v="2"/>
    <s v="Y"/>
    <s v="4.2"/>
    <s v="RENTAL/LEASED RESIDENTIAL"/>
    <s v="2017-1 IH BORROWER LP"/>
    <m/>
    <s v="Y"/>
    <s v="1"/>
    <s v="1"/>
    <s v="1"/>
    <m/>
    <m/>
    <m/>
    <m/>
    <n v="33.505730200000002"/>
    <n v="-112.2578379"/>
  </r>
  <r>
    <s v="10218388"/>
    <x v="15"/>
    <x v="9"/>
    <s v="5001 PLAZA ON THE LK STE 200"/>
    <s v="AUSTIN"/>
    <s v="TX"/>
    <s v="78746"/>
    <s v="USA"/>
    <s v="9203 W PIERSON ST"/>
    <s v="PHOENIX"/>
    <s v="85037"/>
    <s v="RESIDENTIAL"/>
    <s v="220069331"/>
    <d v="2022-01-24T00:00:00"/>
    <s v="WD"/>
    <n v="60000"/>
    <n v="6000"/>
    <n v="240100"/>
    <n v="24010"/>
    <n v="300100"/>
    <n v="30010"/>
    <n v="146757"/>
    <s v="131"/>
    <s v="4"/>
    <s v="2"/>
    <s v="4"/>
    <s v="2"/>
    <s v="Y"/>
    <s v="4.2"/>
    <s v="RENTAL/LEASED RESIDENTIAL"/>
    <s v="VM PRONTO LLC"/>
    <m/>
    <s v="Y"/>
    <s v="1"/>
    <s v="1"/>
    <s v="1"/>
    <n v="33.5068427"/>
    <n v="33.506653399999998"/>
    <n v="-112.2580023"/>
    <n v="-112.2582288"/>
    <n v="33.506760300000003"/>
    <n v="-112.25812449999999"/>
  </r>
  <r>
    <s v="10218397"/>
    <x v="19"/>
    <x v="4"/>
    <s v="PO BOX 4090"/>
    <s v="SCOTTSDALE"/>
    <s v="AZ"/>
    <s v="85261"/>
    <s v="USA"/>
    <s v="9230 W ELM ST"/>
    <s v="PHOENIX"/>
    <s v="85037"/>
    <s v="RESIDENTIAL"/>
    <s v="201190436"/>
    <d v="2020-12-03T00:00:00"/>
    <s v="SD"/>
    <n v="53000"/>
    <n v="5300"/>
    <n v="212200"/>
    <n v="21220"/>
    <n v="265200"/>
    <n v="26520"/>
    <n v="119967"/>
    <s v="131"/>
    <s v="4"/>
    <s v="2"/>
    <s v="4"/>
    <s v="2"/>
    <s v="Y"/>
    <s v="4.2"/>
    <s v="RENTAL/LEASED RESIDENTIAL"/>
    <s v="PROGRESS RESIDENTIAL BORROWER 15 LLC"/>
    <m/>
    <s v="Y"/>
    <s v="1"/>
    <s v="1"/>
    <s v="1"/>
    <n v="33.506574100000002"/>
    <n v="33.506367699999998"/>
    <n v="-112.25888190000001"/>
    <n v="-112.2590129"/>
    <n v="33.506461299999998"/>
    <n v="-112.2589395"/>
  </r>
  <r>
    <s v="10218399"/>
    <x v="39"/>
    <x v="13"/>
    <s v="23975 PARK SORRENTO"/>
    <s v="CALABASAS"/>
    <s v="CA"/>
    <s v="91302"/>
    <s v="USA"/>
    <s v="9222 W ELM ST"/>
    <s v="PHOENIX"/>
    <s v="85037"/>
    <s v="RESIDENTIAL"/>
    <s v="120796339"/>
    <d v="2012-09-05T00:00:00"/>
    <s v="SD"/>
    <n v="53000"/>
    <n v="5300"/>
    <n v="212300"/>
    <n v="21230"/>
    <n v="265300"/>
    <n v="26530"/>
    <n v="118601"/>
    <s v="131"/>
    <s v="4"/>
    <s v="2"/>
    <s v="4"/>
    <s v="2"/>
    <s v="Y"/>
    <s v="4.2"/>
    <s v="RENTAL/LEASED RESIDENTIAL"/>
    <s v="RJ AMERICAN HOMES 4 RENT ONE LLC"/>
    <m/>
    <s v="Y"/>
    <s v="1"/>
    <s v="1"/>
    <s v="1"/>
    <n v="33.506587500000002"/>
    <n v="33.506396199999998"/>
    <n v="-112.25849479999999"/>
    <n v="-112.2586185"/>
    <n v="33.506531500000001"/>
    <n v="-112.25856690000001"/>
  </r>
  <r>
    <s v="10218404"/>
    <x v="40"/>
    <x v="6"/>
    <s v="3506 N 24TH ST"/>
    <s v="PHOENIX"/>
    <s v="AZ"/>
    <s v="85016"/>
    <s v="USA"/>
    <s v="4701 N 92ND DR"/>
    <s v="PHOENIX"/>
    <s v="85037"/>
    <s v="RESIDENTIAL"/>
    <s v="201188809"/>
    <d v="2020-12-03T00:00:00"/>
    <s v="SD"/>
    <n v="47700"/>
    <n v="4770"/>
    <n v="191100"/>
    <n v="19110"/>
    <n v="238800"/>
    <n v="23880"/>
    <n v="97440"/>
    <s v="131"/>
    <s v="4"/>
    <s v="2"/>
    <s v="4"/>
    <s v="2"/>
    <s v="Y"/>
    <s v="4.2"/>
    <s v="RENTAL/LEASED RESIDENTIAL"/>
    <s v="STARDOM RENTALS 2 LLC"/>
    <m/>
    <s v="Y"/>
    <s v="1"/>
    <s v="1"/>
    <s v="1"/>
    <n v="33.505753400000003"/>
    <n v="33.505634200000003"/>
    <n v="-112.2581386"/>
    <n v="-112.258312"/>
    <n v="33.505687000000002"/>
    <n v="-112.25819439999999"/>
  </r>
  <r>
    <s v="10218432"/>
    <x v="0"/>
    <x v="0"/>
    <s v="1717 MAIN ST STE 2000"/>
    <s v="DALLAS"/>
    <s v="TX"/>
    <s v="75201"/>
    <s v="USA"/>
    <s v="9121 W MACKENZIE DR"/>
    <s v="PHOENIX"/>
    <s v="85037"/>
    <s v="RESIDENTIAL"/>
    <s v="170842995"/>
    <d v="2017-11-14T00:00:00"/>
    <s v="SD"/>
    <n v="50200"/>
    <n v="5020"/>
    <n v="201000"/>
    <n v="20100"/>
    <n v="251200"/>
    <n v="25120"/>
    <n v="95735"/>
    <s v="131"/>
    <s v="4"/>
    <s v="2"/>
    <s v="4"/>
    <s v="2"/>
    <s v="Y"/>
    <s v="4.2"/>
    <s v="RENTAL/LEASED RESIDENTIAL"/>
    <s v="2017-2 IH BORROWER LP"/>
    <m/>
    <s v="Y"/>
    <s v="1"/>
    <s v="1"/>
    <s v="1"/>
    <n v="33.496274999999997"/>
    <n v="33.4961275"/>
    <n v="-112.25642550000001"/>
    <n v="-112.25656720000001"/>
    <n v="33.4962157"/>
    <n v="-112.2564945"/>
  </r>
  <r>
    <s v="10218434"/>
    <x v="0"/>
    <x v="0"/>
    <s v="1717 MAIN ST STE 2000"/>
    <s v="DALLAS"/>
    <s v="TX"/>
    <s v="75201"/>
    <s v="USA"/>
    <s v="9129 W MACKENZIE DR"/>
    <s v="PHOENIX"/>
    <s v="85037"/>
    <s v="RESIDENTIAL"/>
    <s v="170842995"/>
    <d v="2017-11-14T00:00:00"/>
    <s v="SD"/>
    <n v="51500"/>
    <n v="5150"/>
    <n v="206300"/>
    <n v="20630"/>
    <n v="257800"/>
    <n v="25780"/>
    <n v="99828"/>
    <s v="131"/>
    <s v="4"/>
    <s v="2"/>
    <s v="4"/>
    <s v="2"/>
    <s v="Y"/>
    <s v="4.2"/>
    <s v="RENTAL/LEASED RESIDENTIAL"/>
    <s v="2017-2 IH BORROWER LP"/>
    <m/>
    <s v="Y"/>
    <s v="1"/>
    <s v="1"/>
    <s v="1"/>
    <n v="33.4962844"/>
    <n v="33.496119800000002"/>
    <n v="-112.2567713"/>
    <n v="-112.2569225"/>
    <n v="33.4961871"/>
    <n v="-112.25686709999999"/>
  </r>
  <r>
    <s v="10218451"/>
    <x v="24"/>
    <x v="12"/>
    <s v="PO BOX 4090"/>
    <s v="SCOTTSDALE"/>
    <s v="AZ"/>
    <s v="85261"/>
    <s v="USA"/>
    <s v="4218 N 92ND LN"/>
    <s v="PHOENIX"/>
    <s v="85037"/>
    <s v="RESIDENTIAL"/>
    <s v="190757514"/>
    <d v="2019-09-25T00:00:00"/>
    <s v="WD"/>
    <n v="51300"/>
    <n v="5130"/>
    <n v="205300"/>
    <n v="20530"/>
    <n v="256600"/>
    <n v="25660"/>
    <n v="99828"/>
    <s v="131"/>
    <s v="4"/>
    <s v="2"/>
    <s v="4"/>
    <s v="2"/>
    <s v="Y"/>
    <s v="4.2"/>
    <s v="RENTAL/LEASED RESIDENTIAL"/>
    <s v="YAMASA CO LTD"/>
    <m/>
    <s v="Y"/>
    <s v="1"/>
    <s v="1"/>
    <s v="1"/>
    <n v="33.496999799999998"/>
    <n v="33.496881600000002"/>
    <n v="-112.2591924"/>
    <n v="-112.25937"/>
    <n v="33.496936699999999"/>
    <n v="-112.25928879999999"/>
  </r>
  <r>
    <s v="10218455"/>
    <x v="7"/>
    <x v="4"/>
    <s v="PO BOX 4090"/>
    <s v="SCOTTSDALE"/>
    <s v="AZ"/>
    <s v="85261"/>
    <s v="USA"/>
    <s v="9234 W SERRANO ST"/>
    <s v="PHOENIX"/>
    <s v="85037"/>
    <s v="RESIDENTIAL"/>
    <s v="220415799"/>
    <d v="2022-05-12T00:00:00"/>
    <s v="SD"/>
    <n v="55500"/>
    <n v="5550"/>
    <n v="222300"/>
    <n v="22230"/>
    <n v="277800"/>
    <n v="27780"/>
    <n v="117235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497680799999998"/>
    <n v="33.497487100000001"/>
    <n v="-112.25899889999999"/>
    <n v="-112.25922850000001"/>
    <n v="33.497611900000003"/>
    <n v="-112.25912580000001"/>
  </r>
  <r>
    <s v="10218457"/>
    <x v="16"/>
    <x v="1"/>
    <s v="1508 BROOKHOLLOW DR"/>
    <s v="SANTA ANA"/>
    <s v="CA"/>
    <s v="92705"/>
    <s v="USA"/>
    <s v="9226 W SERRANO ST"/>
    <s v="PHOENIX"/>
    <s v="85037"/>
    <s v="RESIDENTIAL"/>
    <s v="170944835"/>
    <d v="2017-12-21T00:00:00"/>
    <s v="SD"/>
    <n v="51300"/>
    <n v="5130"/>
    <n v="205400"/>
    <n v="20540"/>
    <n v="256700"/>
    <n v="25670"/>
    <n v="99828"/>
    <s v="131"/>
    <s v="4"/>
    <s v="2"/>
    <s v="4"/>
    <s v="2"/>
    <s v="Y"/>
    <s v="4.2"/>
    <s v="RENTAL/LEASED RESIDENTIAL"/>
    <s v="TAH 2017-2 BORROWER LLC"/>
    <m/>
    <s v="Y"/>
    <s v="1"/>
    <s v="1"/>
    <s v="1"/>
    <n v="33.4976615"/>
    <n v="33.497497199999998"/>
    <n v="-112.2586301"/>
    <n v="-112.2587748"/>
    <n v="33.497591300000003"/>
    <n v="-112.2586834"/>
  </r>
  <r>
    <s v="10218494"/>
    <x v="41"/>
    <x v="13"/>
    <s v="23975 PARK SORRENTO"/>
    <s v="CALABASAS"/>
    <s v="CA"/>
    <s v="91302"/>
    <s v="USA"/>
    <s v="4213 N 92ND LN"/>
    <s v="PHOENIX"/>
    <s v="85037"/>
    <s v="RESIDENTIAL"/>
    <s v="130226502"/>
    <d v="2013-03-12T00:00:00"/>
    <s v="SD"/>
    <n v="51600"/>
    <n v="5160"/>
    <n v="206500"/>
    <n v="20650"/>
    <n v="258100"/>
    <n v="25810"/>
    <n v="99828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496831899999997"/>
    <n v="33.496712799999997"/>
    <n v="-112.2587508"/>
    <n v="-112.2589409"/>
    <n v="33.496775"/>
    <n v="-112.2588231"/>
  </r>
  <r>
    <s v="10218495"/>
    <x v="26"/>
    <x v="1"/>
    <s v="1508 BROOKHOLLOW DR"/>
    <s v="SANTA ANA"/>
    <s v="CA"/>
    <s v="92705"/>
    <s v="USA"/>
    <s v="4209 N 92ND LN"/>
    <s v="PHOENIX"/>
    <s v="85037"/>
    <s v="RESIDENTIAL"/>
    <s v="180295535"/>
    <d v="2018-04-19T00:00:00"/>
    <s v="SD"/>
    <n v="56500"/>
    <n v="5650"/>
    <n v="226000"/>
    <n v="22600"/>
    <n v="282500"/>
    <n v="28250"/>
    <n v="116210"/>
    <s v="131"/>
    <s v="4"/>
    <s v="2"/>
    <s v="4"/>
    <s v="2"/>
    <s v="Y"/>
    <s v="4.2"/>
    <s v="RENTAL/LEASED RESIDENTIAL"/>
    <s v="TAH 2018-1 BORROWER LLC"/>
    <m/>
    <s v="Y"/>
    <s v="1"/>
    <s v="1"/>
    <s v="1"/>
    <n v="33.496673399999999"/>
    <n v="33.496554699999997"/>
    <n v="-112.2587025"/>
    <n v="-112.2589303"/>
    <n v="33.496608700000003"/>
    <n v="-112.2588231"/>
  </r>
  <r>
    <s v="10218500"/>
    <x v="42"/>
    <x v="13"/>
    <s v="23975 PARK SORRENTO"/>
    <s v="CALABASAS"/>
    <s v="CA"/>
    <s v="91302"/>
    <s v="USA"/>
    <s v="9206 W MACKENZIE DR"/>
    <s v="PHOENIX"/>
    <s v="85037"/>
    <s v="RESIDENTIAL"/>
    <s v="140335624"/>
    <d v="2014-05-23T00:00:00"/>
    <s v="SD"/>
    <n v="51300"/>
    <n v="5130"/>
    <n v="205300"/>
    <n v="20530"/>
    <n v="256600"/>
    <n v="25660"/>
    <n v="99828"/>
    <s v="131"/>
    <s v="4"/>
    <s v="2"/>
    <s v="4"/>
    <s v="2"/>
    <s v="Y"/>
    <s v="4.2"/>
    <s v="RENTAL/LEASED RESIDENTIAL"/>
    <s v="AMH 2014-1 BORROWER LLC"/>
    <m/>
    <s v="Y"/>
    <s v="1"/>
    <s v="1"/>
    <s v="1"/>
    <n v="33.496636299999999"/>
    <n v="33.496468999999998"/>
    <n v="-112.2575488"/>
    <n v="-112.25769219999999"/>
    <n v="33.496562099999998"/>
    <n v="-112.25763550000001"/>
  </r>
  <r>
    <s v="10218531"/>
    <x v="42"/>
    <x v="13"/>
    <s v="23975 PARK SORRENTO"/>
    <s v="CALABASAS"/>
    <s v="CA"/>
    <s v="91302"/>
    <s v="USA"/>
    <s v="9518 W MARIPOSA ST"/>
    <s v="PHOENIX"/>
    <s v="85037"/>
    <s v="RESIDENTIAL"/>
    <s v="140335625"/>
    <d v="2014-05-23T00:00:00"/>
    <s v="SD"/>
    <n v="49100"/>
    <n v="4910"/>
    <n v="196500"/>
    <n v="19650"/>
    <n v="245600"/>
    <n v="24560"/>
    <n v="105972"/>
    <s v="131"/>
    <s v="4"/>
    <s v="2"/>
    <s v="4"/>
    <s v="2"/>
    <s v="Y"/>
    <s v="4.2"/>
    <s v="RENTAL/LEASED RESIDENTIAL"/>
    <s v="AMH 2014-1 BORROWER LLC"/>
    <m/>
    <s v="Y"/>
    <s v="1"/>
    <s v="1"/>
    <s v="1"/>
    <n v="33.507229899999999"/>
    <n v="33.507074600000003"/>
    <n v="-112.2651455"/>
    <n v="-112.26529069999999"/>
    <n v="33.507172699999998"/>
    <n v="-112.2652032"/>
  </r>
  <r>
    <s v="10218572"/>
    <x v="26"/>
    <x v="1"/>
    <s v="1508 BROOKHOLLOW DR"/>
    <s v="SANTA ANA"/>
    <s v="CA"/>
    <s v="92705"/>
    <s v="USA"/>
    <s v="4819 N 96TH LN"/>
    <s v="PHOENIX"/>
    <s v="85037"/>
    <s v="RESIDENTIAL"/>
    <s v="180295548"/>
    <d v="2018-04-19T00:00:00"/>
    <s v="SD"/>
    <n v="48500"/>
    <n v="4850"/>
    <n v="194100"/>
    <n v="19410"/>
    <n v="242600"/>
    <n v="24260"/>
    <n v="105117"/>
    <s v="131"/>
    <s v="4"/>
    <s v="2"/>
    <s v="4"/>
    <s v="2"/>
    <s v="Y"/>
    <s v="4.2"/>
    <s v="RENTAL/LEASED RESIDENTIAL"/>
    <s v="TAH 2018-1 BORROWER LLC"/>
    <m/>
    <s v="Y"/>
    <s v="1"/>
    <s v="1"/>
    <s v="1"/>
    <n v="33.5066536"/>
    <n v="33.506517799999997"/>
    <n v="-112.2667563"/>
    <n v="-112.26695100000001"/>
    <n v="33.506574399999998"/>
    <n v="-112.26683319999999"/>
  </r>
  <r>
    <s v="10218645"/>
    <x v="43"/>
    <x v="16"/>
    <s v="4500 N 32ND ST SUITE 200"/>
    <s v="PHOENIX"/>
    <s v="AZ"/>
    <s v="85018"/>
    <s v="USA"/>
    <s v="4703 N 95TH LN"/>
    <s v="PHOENIX"/>
    <s v="85037"/>
    <s v="RESIDENTIAL"/>
    <s v="160910970"/>
    <d v="2016-12-09T00:00:00"/>
    <s v="SD"/>
    <n v="60800"/>
    <n v="6080"/>
    <n v="243200"/>
    <n v="24320"/>
    <n v="304000"/>
    <n v="30400"/>
    <n v="149485"/>
    <s v="131"/>
    <s v="4"/>
    <s v="2"/>
    <s v="4"/>
    <s v="2"/>
    <s v="Y"/>
    <s v="4.2"/>
    <s v="RENTAL/LEASED RESIDENTIAL"/>
    <s v="RED GROUND EQUITIES LP"/>
    <m/>
    <s v="Y"/>
    <s v="1"/>
    <s v="1"/>
    <s v="1"/>
    <n v="33.504165899999997"/>
    <n v="33.504048099999999"/>
    <n v="-112.264989"/>
    <n v="-112.2651941"/>
    <n v="33.504122500000001"/>
    <n v="-112.2650635"/>
  </r>
  <r>
    <s v="10218664"/>
    <x v="37"/>
    <x v="4"/>
    <s v="PO BOX 4090"/>
    <s v="SCOTTSDALE"/>
    <s v="AZ"/>
    <s v="85261"/>
    <s v="USA"/>
    <s v="4708 N 95TH LN"/>
    <s v="PHOENIX"/>
    <s v="85037"/>
    <s v="RESIDENTIAL"/>
    <s v="200241335"/>
    <d v="2020-03-20T00:00:00"/>
    <s v="SD"/>
    <n v="59800"/>
    <n v="5980"/>
    <n v="239200"/>
    <n v="23920"/>
    <n v="299000"/>
    <n v="29900"/>
    <n v="146415"/>
    <s v="131"/>
    <s v="4"/>
    <s v="2"/>
    <s v="4"/>
    <s v="2"/>
    <s v="Y"/>
    <s v="4.2"/>
    <s v="RENTAL/LEASED RESIDENTIAL"/>
    <s v="PROGRESS RESIDENTIAL BORROWER 12 LLC"/>
    <m/>
    <s v="Y"/>
    <s v="1"/>
    <s v="1"/>
    <s v="1"/>
    <n v="33.504286499999999"/>
    <n v="33.504174900000002"/>
    <n v="-112.2654806"/>
    <n v="-112.2656843"/>
    <n v="33.504233800000002"/>
    <n v="-112.26557579999999"/>
  </r>
  <r>
    <s v="10218700"/>
    <x v="8"/>
    <x v="3"/>
    <s v="717 N HARWOOD ST STE 2800"/>
    <s v="DALLAS"/>
    <s v="TX"/>
    <s v="75201"/>
    <s v="USA"/>
    <s v="9622 W HAZELWOOD ST"/>
    <s v="PHOENIX"/>
    <s v="85037"/>
    <s v="RESIDENTIAL"/>
    <s v="220109008"/>
    <d v="2022-02-04T00:00:00"/>
    <s v="WD"/>
    <n v="59600"/>
    <n v="5960"/>
    <n v="238600"/>
    <n v="23860"/>
    <n v="298200"/>
    <n v="29820"/>
    <n v="144708"/>
    <s v="131"/>
    <s v="4"/>
    <s v="2"/>
    <s v="4"/>
    <s v="2"/>
    <s v="Y"/>
    <s v="4.2"/>
    <s v="RENTAL/LEASED RESIDENTIAL"/>
    <s v="RSTK PHOENIX OWNER 1 LP"/>
    <m/>
    <s v="Y"/>
    <s v="1"/>
    <s v="1"/>
    <s v="1"/>
    <n v="33.503477699999998"/>
    <n v="33.503308699999998"/>
    <n v="-112.2669985"/>
    <n v="-112.2671378"/>
    <n v="33.503412500000003"/>
    <n v="-112.26706609999999"/>
  </r>
  <r>
    <s v="10218718"/>
    <x v="44"/>
    <x v="11"/>
    <s v="6500 INTERNATIONAL PARKWAY STE 1100"/>
    <s v="PLANO"/>
    <s v="TX"/>
    <s v="75093"/>
    <s v="USA"/>
    <s v="9524 W MEADOWBROOK AVE"/>
    <s v="PHOENIX"/>
    <s v="85037"/>
    <s v="RESIDENTIAL"/>
    <s v="220314372"/>
    <d v="2022-04-08T00:00:00"/>
    <s v="WD"/>
    <n v="59600"/>
    <n v="5960"/>
    <n v="238700"/>
    <n v="23870"/>
    <n v="298300"/>
    <n v="29830"/>
    <n v="144708"/>
    <s v="131"/>
    <s v="4"/>
    <s v="2"/>
    <s v="4"/>
    <s v="2"/>
    <s v="Y"/>
    <s v="4.2"/>
    <s v="RENTAL/LEASED RESIDENTIAL"/>
    <s v="SFR ACQUISITIONS 2 LLC"/>
    <m/>
    <s v="Y"/>
    <s v="1"/>
    <s v="1"/>
    <s v="1"/>
    <n v="33.502759400000002"/>
    <n v="33.5025586"/>
    <n v="-112.26531989999999"/>
    <n v="-112.2654737"/>
    <n v="33.502689099999998"/>
    <n v="-112.2653895"/>
  </r>
  <r>
    <s v="10218739"/>
    <x v="24"/>
    <x v="12"/>
    <s v="PO BOX 4090"/>
    <s v="SCOTTSDALE"/>
    <s v="AZ"/>
    <s v="85261"/>
    <s v="USA"/>
    <s v="9522 W MINNEZONA AVE"/>
    <s v="PHOENIX"/>
    <s v="85037"/>
    <s v="RESIDENTIAL"/>
    <s v="190918713"/>
    <d v="2019-11-14T00:00:00"/>
    <s v="WD"/>
    <n v="60500"/>
    <n v="6050"/>
    <n v="242100"/>
    <n v="24210"/>
    <n v="302600"/>
    <n v="30260"/>
    <n v="147097"/>
    <s v="131"/>
    <s v="4"/>
    <s v="2"/>
    <s v="4"/>
    <s v="2"/>
    <s v="Y"/>
    <s v="4.2"/>
    <s v="RENTAL/LEASED RESIDENTIAL"/>
    <s v="YAMASA CO LTD"/>
    <m/>
    <s v="Y"/>
    <s v="1"/>
    <s v="1"/>
    <s v="1"/>
    <n v="33.501947299999998"/>
    <n v="33.501779999999997"/>
    <n v="-112.26532829999999"/>
    <n v="-112.2654682"/>
    <n v="33.501857600000001"/>
    <n v="-112.2653895"/>
  </r>
  <r>
    <s v="10218740"/>
    <x v="45"/>
    <x v="3"/>
    <s v="717 N HARWOOD ST SUITE 2800"/>
    <s v="DALLAS"/>
    <s v="TX"/>
    <s v="75201"/>
    <s v="USA"/>
    <s v="9526 W MINNEZONA AVE"/>
    <s v="PHOENIX"/>
    <s v="85037"/>
    <s v="RESIDENTIAL"/>
    <s v="220270020"/>
    <d v="2022-03-25T00:00:00"/>
    <s v="WD"/>
    <n v="53900"/>
    <n v="5390"/>
    <n v="215600"/>
    <n v="21560"/>
    <n v="269500"/>
    <n v="26950"/>
    <n v="120477"/>
    <s v="131"/>
    <s v="4"/>
    <s v="2"/>
    <s v="4"/>
    <s v="2"/>
    <s v="Y"/>
    <s v="4.2"/>
    <s v="RENTAL/LEASED RESIDENTIAL"/>
    <s v="RSTK PHOENIX OWNER 1 LP"/>
    <m/>
    <s v="Y"/>
    <s v="1"/>
    <s v="1"/>
    <s v="1"/>
    <n v="33.501961100000003"/>
    <n v="33.501778799999997"/>
    <n v="-112.2655017"/>
    <n v="-112.26565359999999"/>
    <n v="33.501889200000001"/>
    <n v="-112.2655525"/>
  </r>
  <r>
    <s v="10218888"/>
    <x v="46"/>
    <x v="4"/>
    <s v="PO BOX 4090"/>
    <s v="SCOTTSDALE"/>
    <s v="AZ"/>
    <s v="85261"/>
    <s v="USA"/>
    <s v="10305 W MONTEROSA AVE"/>
    <s v="PHOENIX"/>
    <s v="85037"/>
    <s v="RESIDENTIAL"/>
    <s v="210642253"/>
    <d v="2021-06-10T00:00:00"/>
    <s v="SD"/>
    <n v="50500"/>
    <n v="5050"/>
    <n v="202000"/>
    <n v="20200"/>
    <n v="252500"/>
    <n v="25250"/>
    <n v="108558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495283000000001"/>
    <n v="33.495146900000002"/>
    <n v="-112.2812825"/>
    <n v="-112.2813991"/>
    <n v="33.4951966"/>
    <n v="-112.2813166"/>
  </r>
  <r>
    <s v="10218891"/>
    <x v="19"/>
    <x v="4"/>
    <s v="PO BOX 4090"/>
    <s v="SCOTTSDALE"/>
    <s v="AZ"/>
    <s v="85261"/>
    <s v="USA"/>
    <s v="10317 W MONTEROSA AVE"/>
    <s v="PHOENIX"/>
    <s v="85037"/>
    <s v="RESIDENTIAL"/>
    <s v="201190436"/>
    <d v="2020-12-03T00:00:00"/>
    <s v="SD"/>
    <n v="46300"/>
    <n v="4630"/>
    <n v="185200"/>
    <n v="18520"/>
    <n v="231500"/>
    <n v="23150"/>
    <n v="78497"/>
    <s v="131"/>
    <s v="4"/>
    <s v="2"/>
    <s v="4"/>
    <s v="2"/>
    <s v="Y"/>
    <s v="4.2"/>
    <s v="RENTAL/LEASED RESIDENTIAL"/>
    <s v="PROGRESS RESIDENTIAL BORROWER 15 LLC"/>
    <m/>
    <s v="Y"/>
    <s v="1"/>
    <s v="1"/>
    <s v="1"/>
    <n v="33.495274700000003"/>
    <n v="33.495163699999999"/>
    <n v="-112.2816792"/>
    <n v="-112.2817902"/>
    <n v="33.495200699999998"/>
    <n v="-112.2817357"/>
  </r>
  <r>
    <s v="10218892"/>
    <x v="47"/>
    <x v="1"/>
    <s v="1508 BROOKHOLLOW DR"/>
    <s v="SANTA ANA"/>
    <s v="CA"/>
    <s v="92705"/>
    <s v="USA"/>
    <s v="10321 W MONTEROSA AVE"/>
    <s v="PHOENIX"/>
    <s v="85037"/>
    <s v="RESIDENTIAL"/>
    <s v="201109413"/>
    <d v="2020-11-13T00:00:00"/>
    <s v="SD"/>
    <n v="50400"/>
    <n v="5040"/>
    <n v="201900"/>
    <n v="20190"/>
    <n v="252300"/>
    <n v="25230"/>
    <n v="108558"/>
    <s v="131"/>
    <s v="4"/>
    <s v="2"/>
    <s v="4"/>
    <s v="2"/>
    <s v="Y"/>
    <s v="4.2"/>
    <s v="RENTAL/LEASED RESIDENTIAL"/>
    <s v="TRICON SFR 2020-2 BORROWER LLC"/>
    <m/>
    <s v="Y"/>
    <s v="1"/>
    <s v="1"/>
    <s v="1"/>
    <n v="33.495272200000002"/>
    <n v="33.495147000000003"/>
    <n v="-112.2818087"/>
    <n v="-112.28192300000001"/>
    <n v="33.495174300000002"/>
    <n v="-112.2818754"/>
  </r>
  <r>
    <s v="10218895"/>
    <x v="48"/>
    <x v="4"/>
    <s v="PO BOX 4090"/>
    <s v="SCOTTSDALE"/>
    <s v="AZ"/>
    <s v="85261"/>
    <s v="USA"/>
    <s v="10333 W MONTEROSA AVE"/>
    <s v="PHOENIX"/>
    <s v="85037"/>
    <s v="RESIDENTIAL"/>
    <s v="200492810"/>
    <d v="2020-06-08T00:00:00"/>
    <s v="SD"/>
    <n v="48500"/>
    <n v="4850"/>
    <n v="194300"/>
    <n v="19430"/>
    <n v="242800"/>
    <n v="24280"/>
    <n v="133988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495274600000002"/>
    <n v="33.495160599999998"/>
    <n v="-112.2822053"/>
    <n v="-112.2823126"/>
    <n v="33.4952288"/>
    <n v="-112.282248"/>
  </r>
  <r>
    <s v="10218912"/>
    <x v="49"/>
    <x v="4"/>
    <s v="PO BOX 4090"/>
    <s v="SCOTTSDALE"/>
    <s v="AZ"/>
    <s v="85261"/>
    <s v="USA"/>
    <s v="10320 W DEVONSHIRE AVE"/>
    <s v="PHOENIX"/>
    <s v="85037"/>
    <s v="RESIDENTIAL"/>
    <s v="180589515"/>
    <d v="2018-08-03T00:00:00"/>
    <s v="SD"/>
    <n v="48400"/>
    <n v="4840"/>
    <n v="193900"/>
    <n v="19390"/>
    <n v="242300"/>
    <n v="24230"/>
    <n v="132238"/>
    <s v="131"/>
    <s v="4"/>
    <s v="2"/>
    <s v="4"/>
    <s v="2"/>
    <s v="Y"/>
    <s v="4.2"/>
    <s v="RENTAL/LEASED RESIDENTIAL"/>
    <s v="PROGRESS RESIDENTIAL BORROWER 4 LLC"/>
    <m/>
    <s v="Y"/>
    <s v="1"/>
    <s v="1"/>
    <s v="1"/>
    <n v="33.495813400000003"/>
    <n v="33.495701599999997"/>
    <n v="-112.28175830000001"/>
    <n v="-112.2818659"/>
    <n v="33.495765200000001"/>
    <n v="-112.2818288"/>
  </r>
  <r>
    <s v="10219024"/>
    <x v="50"/>
    <x v="0"/>
    <s v="1717 MAIN ST STE 2000"/>
    <s v="DALLAS"/>
    <s v="TX"/>
    <s v="75201"/>
    <s v="USA"/>
    <s v="4150 N 85TH AVE"/>
    <s v="PHOENIX"/>
    <s v="85037"/>
    <s v="RESIDENTIAL"/>
    <s v="180842209"/>
    <d v="2018-11-13T00:00:00"/>
    <s v="SD"/>
    <n v="44000"/>
    <n v="4400"/>
    <n v="176300"/>
    <n v="17630"/>
    <n v="220300"/>
    <n v="22030"/>
    <n v="53243"/>
    <s v="131"/>
    <s v="4"/>
    <s v="2"/>
    <s v="4"/>
    <s v="2"/>
    <s v="Y"/>
    <s v="4.2"/>
    <s v="RENTAL/LEASED RESIDENTIAL"/>
    <s v="2018-4 IH BORROWER LP"/>
    <m/>
    <s v="Y"/>
    <s v="1"/>
    <s v="1"/>
    <s v="1"/>
    <n v="33.496051399999999"/>
    <n v="33.4959062"/>
    <n v="-112.242535"/>
    <n v="-112.2426729"/>
    <n v="33.495959499999998"/>
    <n v="-112.2426164"/>
  </r>
  <r>
    <s v="10219036"/>
    <x v="51"/>
    <x v="17"/>
    <s v="PO BOX 2249"/>
    <s v="CUMMING"/>
    <s v="GA"/>
    <s v="30028"/>
    <s v="USA"/>
    <s v="8435 W HEATHERBRAE DR"/>
    <s v="PHOENIX"/>
    <s v="85037"/>
    <s v="RESIDENTIAL"/>
    <s v="170102632"/>
    <d v="2017-02-10T00:00:00"/>
    <s v="SD"/>
    <n v="41100"/>
    <n v="4110"/>
    <n v="164600"/>
    <n v="16460"/>
    <n v="205700"/>
    <n v="20570"/>
    <n v="47098"/>
    <s v="131"/>
    <s v="4"/>
    <s v="2"/>
    <s v="4"/>
    <s v="2"/>
    <s v="Y"/>
    <s v="4.2"/>
    <s v="RENTAL/LEASED RESIDENTIAL"/>
    <s v="SFR INVESTMENTS I LLC"/>
    <m/>
    <s v="Y"/>
    <s v="1"/>
    <s v="1"/>
    <s v="1"/>
    <n v="33.497204699999998"/>
    <n v="33.497110900000003"/>
    <n v="-112.2412432"/>
    <n v="-112.2414211"/>
    <n v="33.497161400000003"/>
    <n v="-112.2413124"/>
  </r>
  <r>
    <s v="10219040"/>
    <x v="52"/>
    <x v="18"/>
    <s v="525 S DOUGLAS STREET STE 200"/>
    <s v="EL SEGUNDO"/>
    <s v="CA"/>
    <s v="90245"/>
    <s v="USA"/>
    <s v="8452 W MACKENZIE DR"/>
    <s v="PHOENIX"/>
    <s v="85037"/>
    <s v="RESIDENTIAL"/>
    <s v="130903231"/>
    <d v="2013-10-11T00:00:00"/>
    <s v="WD"/>
    <n v="42700"/>
    <n v="4270"/>
    <n v="171000"/>
    <n v="17100"/>
    <n v="213700"/>
    <n v="21370"/>
    <n v="48975"/>
    <s v="131"/>
    <s v="4"/>
    <s v="2"/>
    <s v="4"/>
    <s v="2"/>
    <s v="Y"/>
    <s v="4.2"/>
    <s v="RENTAL/LEASED RESIDENTIAL"/>
    <s v="DESERT POINTE PROPERTIES LLC"/>
    <m/>
    <s v="Y"/>
    <s v="1"/>
    <s v="1"/>
    <s v="1"/>
    <n v="33.496887800000003"/>
    <n v="33.496802199999998"/>
    <n v="-112.2418539"/>
    <n v="-112.2420298"/>
    <n v="33.4968395"/>
    <n v="-112.2419178"/>
  </r>
  <r>
    <s v="10219075"/>
    <x v="51"/>
    <x v="17"/>
    <s v="PO BOX 2249"/>
    <s v="CUMMING"/>
    <s v="GA"/>
    <s v="30028"/>
    <s v="USA"/>
    <s v="8429 W HEATHERBRAE DR"/>
    <s v="PHOENIX"/>
    <s v="85037"/>
    <s v="RESIDENTIAL"/>
    <s v="170102635"/>
    <d v="2017-02-10T00:00:00"/>
    <s v="SD"/>
    <n v="42300"/>
    <n v="4230"/>
    <n v="169300"/>
    <n v="16930"/>
    <n v="211600"/>
    <n v="21160"/>
    <n v="48805"/>
    <s v="131"/>
    <s v="4"/>
    <s v="2"/>
    <s v="4"/>
    <s v="2"/>
    <s v="Y"/>
    <s v="4.2"/>
    <s v="RENTAL/LEASED RESIDENTIAL"/>
    <s v="SFR INVESTMENTS I LLC"/>
    <m/>
    <s v="Y"/>
    <s v="1"/>
    <s v="1"/>
    <s v="1"/>
    <n v="33.4972031"/>
    <n v="33.497109299999998"/>
    <n v="-112.24103890000001"/>
    <n v="-112.2412166"/>
    <n v="33.497154799999997"/>
    <n v="-112.2411261"/>
  </r>
  <r>
    <s v="10219117"/>
    <x v="53"/>
    <x v="2"/>
    <s v="591 W PUTNAM AVE"/>
    <s v="GREENWICH"/>
    <s v="CT"/>
    <s v="06830"/>
    <s v="USA"/>
    <s v="8328 W DEVONSHIRE AVE"/>
    <s v="PHOENIX"/>
    <s v="85037"/>
    <s v="RESIDENTIAL"/>
    <s v="211321708"/>
    <d v="2021-12-14T00:00:00"/>
    <s v="SD"/>
    <n v="47100"/>
    <n v="4710"/>
    <n v="188600"/>
    <n v="18860"/>
    <n v="235700"/>
    <n v="23570"/>
    <n v="116835"/>
    <s v="131"/>
    <s v="4"/>
    <s v="2"/>
    <s v="4"/>
    <s v="2"/>
    <s v="Y"/>
    <s v="4.2"/>
    <s v="RENTAL/LEASED RESIDENTIAL"/>
    <s v="STAR 2021-SFR2 BORROWER LP"/>
    <m/>
    <s v="Y"/>
    <s v="1"/>
    <s v="1"/>
    <s v="1"/>
    <n v="33.496258099999999"/>
    <n v="33.496137900000001"/>
    <n v="-112.2391255"/>
    <n v="-112.2392957"/>
    <n v="33.496183500000001"/>
    <n v="-112.2392167"/>
  </r>
  <r>
    <s v="10219132"/>
    <x v="54"/>
    <x v="6"/>
    <s v="3506 N 24TH ST"/>
    <s v="PHOENIX"/>
    <s v="AZ"/>
    <s v="85016"/>
    <s v="USA"/>
    <s v="8401 W DEVONSHIRE AVE"/>
    <s v="PHOENIX"/>
    <s v="85037"/>
    <s v="RESIDENTIAL"/>
    <s v="110826555"/>
    <d v="2011-10-05T00:00:00"/>
    <s v="TD"/>
    <n v="45000"/>
    <n v="4500"/>
    <n v="180000"/>
    <n v="18000"/>
    <n v="225000"/>
    <n v="22500"/>
    <n v="109921"/>
    <s v="131"/>
    <s v="4"/>
    <s v="2"/>
    <s v="4"/>
    <s v="2"/>
    <s v="Y"/>
    <s v="4.2"/>
    <s v="RENTAL/LEASED RESIDENTIAL"/>
    <s v="STARDOM REALTY LLC"/>
    <m/>
    <s v="Y"/>
    <s v="1"/>
    <s v="1"/>
    <s v="1"/>
    <n v="33.495884500000003"/>
    <n v="33.495778999999999"/>
    <n v="-112.23991239999999"/>
    <n v="-112.2400938"/>
    <n v="33.495826600000001"/>
    <n v="-112.24000839999999"/>
  </r>
  <r>
    <s v="10219151"/>
    <x v="18"/>
    <x v="3"/>
    <s v="717 N HARWOOD ST STE 2800"/>
    <s v="DALLAS"/>
    <s v="TX"/>
    <s v="75201"/>
    <s v="USA"/>
    <s v="4106 N 84TH CIR"/>
    <s v="PHOENIX"/>
    <s v="85037"/>
    <s v="RESIDENTIAL"/>
    <s v="210580724"/>
    <d v="2021-05-25T00:00:00"/>
    <s v="WD"/>
    <n v="46500"/>
    <n v="4650"/>
    <n v="186300"/>
    <n v="18630"/>
    <n v="232800"/>
    <n v="23280"/>
    <n v="56825"/>
    <s v="131"/>
    <s v="4"/>
    <s v="2"/>
    <s v="4"/>
    <s v="2"/>
    <s v="Y"/>
    <s v="4.2"/>
    <s v="RENTAL/LEASED RESIDENTIAL"/>
    <s v="RS XII PHOENIX OWNER 1 LP"/>
    <m/>
    <s v="Y"/>
    <s v="1"/>
    <s v="1"/>
    <s v="1"/>
    <n v="33.494865699999998"/>
    <n v="33.494672000000001"/>
    <n v="-112.2407906"/>
    <n v="-112.2410165"/>
    <n v="33.494786900000001"/>
    <n v="-112.2408933"/>
  </r>
  <r>
    <s v="10219201"/>
    <x v="0"/>
    <x v="0"/>
    <s v="1717 MAIN ST STE 2000"/>
    <s v="DALLAS"/>
    <s v="TX"/>
    <s v="75201"/>
    <s v="USA"/>
    <s v="8455 W MONTECITO AVE"/>
    <s v="PHOENIX"/>
    <s v="85037"/>
    <s v="RESIDENTIAL"/>
    <s v="170842995"/>
    <d v="2017-11-14T00:00:00"/>
    <s v="SD"/>
    <n v="43400"/>
    <n v="4340"/>
    <n v="173800"/>
    <n v="17380"/>
    <n v="217200"/>
    <n v="21720"/>
    <n v="50512"/>
    <s v="131"/>
    <s v="4"/>
    <s v="2"/>
    <s v="4"/>
    <s v="2"/>
    <s v="Y"/>
    <s v="4.2"/>
    <s v="RENTAL/LEASED RESIDENTIAL"/>
    <s v="2017-2 IH BORROWER LP"/>
    <m/>
    <s v="Y"/>
    <s v="1"/>
    <s v="1"/>
    <s v="1"/>
    <n v="33.498537399999996"/>
    <n v="33.498432899999997"/>
    <n v="-112.2420582"/>
    <n v="-112.2422299"/>
    <n v="33.498500499999999"/>
    <n v="-112.2421507"/>
  </r>
  <r>
    <s v="10219236"/>
    <x v="3"/>
    <x v="0"/>
    <s v="8665 E  HARTFORD DR STE 200"/>
    <s v="SCOTTSDALE"/>
    <s v="AZ"/>
    <s v="85255"/>
    <s v="USA"/>
    <s v="8454 W GLENROSA AVE"/>
    <s v="PHOENIX"/>
    <s v="85037"/>
    <s v="RESIDENTIAL"/>
    <s v="170314434"/>
    <d v="2017-05-01T00:00:00"/>
    <s v="SD"/>
    <n v="42700"/>
    <n v="4270"/>
    <n v="171100"/>
    <n v="17110"/>
    <n v="213800"/>
    <n v="21380"/>
    <n v="99944"/>
    <s v="131"/>
    <s v="4"/>
    <s v="2"/>
    <s v="4"/>
    <s v="2"/>
    <s v="Y"/>
    <s v="4.2"/>
    <s v="RENTAL/LEASED RESIDENTIAL"/>
    <s v="2017-1 IH BORROWER LP"/>
    <m/>
    <s v="Y"/>
    <s v="1"/>
    <s v="1"/>
    <s v="1"/>
    <n v="33.498245400000002"/>
    <n v="33.498136299999999"/>
    <n v="-112.2420494"/>
    <n v="-112.2422248"/>
    <n v="33.498209500000002"/>
    <n v="-112.2421507"/>
  </r>
  <r>
    <s v="10219281"/>
    <x v="55"/>
    <x v="19"/>
    <s v="10632 N SCOTTSDALE RD B-466"/>
    <s v="SCOTTSDALE"/>
    <s v="AZ"/>
    <s v="85254"/>
    <s v="USA"/>
    <s v="4331 N 83RD DR"/>
    <s v="PHOENIX"/>
    <s v="85037"/>
    <s v="RESIDENTIAL"/>
    <s v="110311103"/>
    <d v="2011-04-12T00:00:00"/>
    <s v="SD"/>
    <n v="43900"/>
    <n v="4390"/>
    <n v="175900"/>
    <n v="17590"/>
    <n v="219800"/>
    <n v="21980"/>
    <n v="53755"/>
    <s v="131"/>
    <s v="4"/>
    <s v="2"/>
    <s v="4"/>
    <s v="2"/>
    <s v="Y"/>
    <s v="4.2"/>
    <s v="RENTAL/LEASED RESIDENTIAL"/>
    <s v="SCI FINANCIAL LLC"/>
    <m/>
    <s v="Y"/>
    <s v="1"/>
    <s v="1"/>
    <s v="1"/>
    <n v="33.4991007"/>
    <n v="33.4989335"/>
    <n v="-112.2380727"/>
    <n v="-112.2382015"/>
    <n v="33.499004800000002"/>
    <n v="-112.2381456"/>
  </r>
  <r>
    <s v="10219285"/>
    <x v="51"/>
    <x v="17"/>
    <s v="PO BOX 2249"/>
    <s v="CUMMING"/>
    <s v="GA"/>
    <s v="30028"/>
    <s v="USA"/>
    <s v="4401 N 83RD DR"/>
    <s v="PHOENIX"/>
    <s v="85037"/>
    <s v="RESIDENTIAL"/>
    <s v="170102631"/>
    <d v="2017-02-10T00:00:00"/>
    <s v="SD"/>
    <n v="48000"/>
    <n v="4800"/>
    <n v="192100"/>
    <n v="19210"/>
    <n v="240100"/>
    <n v="24010"/>
    <n v="60066"/>
    <s v="131"/>
    <s v="4"/>
    <s v="2"/>
    <s v="4"/>
    <s v="2"/>
    <s v="Y"/>
    <s v="4.2"/>
    <s v="RENTAL/LEASED RESIDENTIAL"/>
    <s v="SFR INVESTMENTS I LLC"/>
    <m/>
    <s v="Y"/>
    <s v="1"/>
    <s v="1"/>
    <s v="1"/>
    <n v="33.499892899999999"/>
    <n v="33.499716999999997"/>
    <n v="-112.2380596"/>
    <n v="-112.2381986"/>
    <n v="33.499794899999998"/>
    <n v="-112.2381456"/>
  </r>
  <r>
    <s v="10219316"/>
    <x v="6"/>
    <x v="0"/>
    <s v="8665 E HARTFORD DR STE 200"/>
    <s v="SCOTTSDALE"/>
    <s v="AZ"/>
    <s v="85255"/>
    <s v="USA"/>
    <s v="8437 W TURNEY AVE"/>
    <s v="PHOENIX"/>
    <s v="85037"/>
    <s v="RESIDENTIAL"/>
    <s v="200159062"/>
    <d v="2020-02-25T00:00:00"/>
    <s v="SD"/>
    <n v="43100"/>
    <n v="4310"/>
    <n v="172500"/>
    <n v="17250"/>
    <n v="215600"/>
    <n v="21560"/>
    <n v="50852"/>
    <s v="131"/>
    <s v="4"/>
    <s v="2"/>
    <s v="4"/>
    <s v="2"/>
    <s v="Y"/>
    <s v="4.2"/>
    <s v="RENTAL/LEASED RESIDENTIAL"/>
    <s v="THR PHOENIX LP"/>
    <m/>
    <s v="Y"/>
    <s v="1"/>
    <s v="1"/>
    <s v="1"/>
    <n v="33.499213500000003"/>
    <n v="33.4990667"/>
    <n v="-112.241446"/>
    <n v="-112.24157940000001"/>
    <n v="33.499122200000002"/>
    <n v="-112.24149869999999"/>
  </r>
  <r>
    <s v="10219317"/>
    <x v="50"/>
    <x v="0"/>
    <s v="1717 MAIN ST STE 2000"/>
    <s v="DALLAS"/>
    <s v="TX"/>
    <s v="75201"/>
    <s v="USA"/>
    <s v="8433 W TURNEY AVE"/>
    <s v="PHOENIX"/>
    <s v="85037"/>
    <s v="RESIDENTIAL"/>
    <s v="180842209"/>
    <d v="2018-11-13T00:00:00"/>
    <s v="SD"/>
    <n v="39700"/>
    <n v="3970"/>
    <n v="159100"/>
    <n v="15910"/>
    <n v="198800"/>
    <n v="19880"/>
    <n v="45393"/>
    <s v="131"/>
    <s v="4"/>
    <s v="2"/>
    <s v="4"/>
    <s v="2"/>
    <s v="Y"/>
    <s v="4.2"/>
    <s v="RENTAL/LEASED RESIDENTIAL"/>
    <s v="2018-4 IH BORROWER LP"/>
    <m/>
    <s v="Y"/>
    <s v="1"/>
    <s v="1"/>
    <s v="1"/>
    <n v="33.499200700000003"/>
    <n v="33.499116999999998"/>
    <n v="-112.24120929999999"/>
    <n v="-112.24139"/>
    <n v="33.4991573"/>
    <n v="-112.2413124"/>
  </r>
  <r>
    <s v="10219323"/>
    <x v="56"/>
    <x v="0"/>
    <s v="1717 MAIN ST STE 2000"/>
    <s v="DALLAS"/>
    <s v="TX"/>
    <s v="752014657"/>
    <s v="USA"/>
    <s v="8401 W TURNEY AVE"/>
    <s v="PHOENIX"/>
    <s v="85037"/>
    <s v="RESIDENTIAL"/>
    <s v="180353712"/>
    <d v="2018-05-09T00:00:00"/>
    <s v="SD"/>
    <n v="46700"/>
    <n v="4670"/>
    <n v="187100"/>
    <n v="18710"/>
    <n v="233800"/>
    <n v="23380"/>
    <n v="59386"/>
    <s v="131"/>
    <s v="4"/>
    <s v="2"/>
    <s v="4"/>
    <s v="2"/>
    <s v="Y"/>
    <s v="4.2"/>
    <s v="RENTAL/LEASED RESIDENTIAL"/>
    <s v="2018-2 IH BORROWER LP"/>
    <m/>
    <s v="Y"/>
    <s v="1"/>
    <s v="1"/>
    <s v="1"/>
    <n v="33.499195499999999"/>
    <n v="33.499054000000001"/>
    <n v="-112.2399441"/>
    <n v="-112.2401244"/>
    <n v="33.499153200000002"/>
    <n v="-112.24000839999999"/>
  </r>
  <r>
    <s v="10219328"/>
    <x v="10"/>
    <x v="0"/>
    <s v="8665 E HARTFORD DR STE 200"/>
    <s v="SCOTTSDALE"/>
    <s v="AZ"/>
    <s v="85255"/>
    <s v="USA"/>
    <s v="8323 W TURNEY AVE"/>
    <s v="PHOENIX"/>
    <s v="85037"/>
    <s v="RESIDENTIAL"/>
    <s v="180104958"/>
    <d v="2018-02-12T00:00:00"/>
    <s v="SD"/>
    <n v="38900"/>
    <n v="3890"/>
    <n v="155900"/>
    <n v="15590"/>
    <n v="194800"/>
    <n v="19480"/>
    <n v="43684"/>
    <s v="131"/>
    <s v="4"/>
    <s v="2"/>
    <s v="4"/>
    <s v="2"/>
    <s v="Y"/>
    <s v="4.2"/>
    <s v="RENTAL/LEASED RESIDENTIAL"/>
    <s v="2018-1 IH BORROWER LP"/>
    <m/>
    <s v="Y"/>
    <s v="1"/>
    <s v="1"/>
    <s v="1"/>
    <n v="33.499195899999997"/>
    <n v="33.499107700000003"/>
    <n v="-112.2388966"/>
    <n v="-112.239076"/>
    <n v="33.499138100000003"/>
    <n v="-112.2389838"/>
  </r>
  <r>
    <s v="10219334"/>
    <x v="57"/>
    <x v="19"/>
    <s v="10632 N SCOTTSDALE RD STE B466"/>
    <s v="SCOTTSDALE"/>
    <s v="AZ"/>
    <s v="85254"/>
    <s v="USA"/>
    <s v="8328 W TURNEY AVE"/>
    <s v="PHOENIX"/>
    <s v="85037"/>
    <s v="RESIDENTIAL"/>
    <s v="120227107"/>
    <d v="2012-03-20T00:00:00"/>
    <s v="WD"/>
    <n v="39300"/>
    <n v="3930"/>
    <n v="157300"/>
    <n v="15730"/>
    <n v="196600"/>
    <n v="19660"/>
    <n v="44540"/>
    <s v="131"/>
    <s v="4"/>
    <s v="2"/>
    <s v="4"/>
    <s v="2"/>
    <s v="Y"/>
    <s v="4.2"/>
    <s v="RENTAL/LEASED RESIDENTIAL"/>
    <s v="CONTINENTAL FINANCIAL LLC"/>
    <m/>
    <s v="Y"/>
    <s v="1"/>
    <s v="1"/>
    <s v="1"/>
    <n v="33.499539400000003"/>
    <n v="33.4994528"/>
    <n v="-112.23910890000001"/>
    <n v="-112.2392845"/>
    <n v="33.499510100000002"/>
    <n v="-112.2392167"/>
  </r>
  <r>
    <s v="10219345"/>
    <x v="3"/>
    <x v="0"/>
    <s v="8665 E  HARTFORD DR STE 200"/>
    <s v="SCOTTSDALE"/>
    <s v="AZ"/>
    <s v="85255"/>
    <s v="USA"/>
    <s v="8438 W TURNEY AVE"/>
    <s v="PHOENIX"/>
    <s v="85037"/>
    <s v="RESIDENTIAL"/>
    <s v="170683029"/>
    <d v="2017-09-15T00:00:00"/>
    <s v="SD"/>
    <n v="39500"/>
    <n v="3950"/>
    <n v="158200"/>
    <n v="15820"/>
    <n v="197700"/>
    <n v="19770"/>
    <n v="47098"/>
    <s v="131"/>
    <s v="4"/>
    <s v="2"/>
    <s v="4"/>
    <s v="2"/>
    <s v="Y"/>
    <s v="4.2"/>
    <s v="RENTAL/LEASED RESIDENTIAL"/>
    <s v="2017-1 IH BORROWER LP"/>
    <m/>
    <s v="Y"/>
    <s v="1"/>
    <s v="1"/>
    <s v="1"/>
    <n v="33.499547999999997"/>
    <n v="33.499462000000001"/>
    <n v="-112.24141640000001"/>
    <n v="-112.2416032"/>
    <n v="33.499496499999999"/>
    <n v="-112.24149869999999"/>
  </r>
  <r>
    <s v="10219477"/>
    <x v="8"/>
    <x v="3"/>
    <s v="717 N HARWOOD ST STE 2800"/>
    <s v="DALLAS"/>
    <s v="TX"/>
    <s v="75201"/>
    <s v="USA"/>
    <s v="8712 W TURNEY AVE"/>
    <s v="PHOENIX"/>
    <s v="85037"/>
    <s v="RESIDENTIAL"/>
    <s v="220396397"/>
    <d v="2022-05-05T00:00:00"/>
    <s v="WD"/>
    <n v="48300"/>
    <n v="4830"/>
    <n v="193400"/>
    <n v="19340"/>
    <n v="241700"/>
    <n v="24170"/>
    <n v="75647"/>
    <s v="131"/>
    <s v="4"/>
    <s v="2"/>
    <s v="4"/>
    <s v="2"/>
    <s v="Y"/>
    <s v="4.2"/>
    <s v="RENTAL/LEASED RESIDENTIAL"/>
    <s v="RSTK PHOENIX OWNER 1 LP"/>
    <m/>
    <s v="Y"/>
    <s v="1"/>
    <s v="1"/>
    <s v="1"/>
    <n v="33.499693000000001"/>
    <n v="33.499550900000003"/>
    <n v="-112.2472459"/>
    <n v="-112.2474117"/>
    <n v="33.499606499999999"/>
    <n v="-112.2473201"/>
  </r>
  <r>
    <s v="10219546"/>
    <x v="11"/>
    <x v="6"/>
    <s v="3506 N 24TH ST"/>
    <s v="PHOENIX"/>
    <s v="AZ"/>
    <s v="85016"/>
    <s v="USA"/>
    <s v="8808 W GLENROSA AVE"/>
    <s v="PHOENIX"/>
    <s v="85037"/>
    <s v="RESIDENTIAL"/>
    <s v="120516173"/>
    <d v="2012-06-14T00:00:00"/>
    <s v="TD"/>
    <n v="38800"/>
    <n v="3880"/>
    <n v="155300"/>
    <n v="15530"/>
    <n v="194100"/>
    <n v="19410"/>
    <n v="44710"/>
    <s v="131"/>
    <s v="4"/>
    <s v="2"/>
    <s v="4"/>
    <s v="2"/>
    <s v="Y"/>
    <s v="4.2"/>
    <s v="RENTAL/LEASED RESIDENTIAL"/>
    <s v="STARDOM REAL ESTATE LLC"/>
    <m/>
    <s v="Y"/>
    <s v="1"/>
    <s v="1"/>
    <s v="1"/>
    <n v="33.498267599999998"/>
    <n v="33.4981826"/>
    <n v="-112.2491757"/>
    <n v="-112.24934759999999"/>
    <n v="33.498240299999999"/>
    <n v="-112.24927599999999"/>
  </r>
  <r>
    <s v="10219547"/>
    <x v="26"/>
    <x v="1"/>
    <s v="1508 BROOKHOLLOW DR"/>
    <s v="SANTA ANA"/>
    <s v="CA"/>
    <s v="92705"/>
    <s v="USA"/>
    <s v="8814 W GLENROSA AVE"/>
    <s v="PHOENIX"/>
    <s v="85037"/>
    <s v="RESIDENTIAL"/>
    <s v="180295535"/>
    <d v="2018-04-19T00:00:00"/>
    <s v="SD"/>
    <n v="44500"/>
    <n v="4450"/>
    <n v="178100"/>
    <n v="17810"/>
    <n v="222600"/>
    <n v="22260"/>
    <n v="60580"/>
    <s v="131"/>
    <s v="4"/>
    <s v="2"/>
    <s v="4"/>
    <s v="2"/>
    <s v="Y"/>
    <s v="4.2"/>
    <s v="RENTAL/LEASED RESIDENTIAL"/>
    <s v="TAH 2018-1 BORROWER LLC"/>
    <m/>
    <s v="Y"/>
    <s v="1"/>
    <s v="1"/>
    <s v="1"/>
    <n v="33.498296400000001"/>
    <n v="33.498178299999999"/>
    <n v="-112.2493869"/>
    <n v="-112.249571"/>
    <n v="33.498246799999997"/>
    <n v="-112.2494623"/>
  </r>
  <r>
    <s v="10219621"/>
    <x v="11"/>
    <x v="6"/>
    <s v="3506 N 24TH ST"/>
    <s v="PHOENIX"/>
    <s v="AZ"/>
    <s v="85016"/>
    <s v="USA"/>
    <s v="8832 W DEVONSHIRE AVE"/>
    <s v="PHOENIX"/>
    <s v="85037"/>
    <s v="RESIDENTIAL"/>
    <s v="111045748"/>
    <d v="2011-12-20T00:00:00"/>
    <s v="TD"/>
    <n v="44900"/>
    <n v="4490"/>
    <n v="179700"/>
    <n v="17970"/>
    <n v="224600"/>
    <n v="22460"/>
    <n v="56655"/>
    <s v="131"/>
    <s v="4"/>
    <s v="2"/>
    <s v="4"/>
    <s v="2"/>
    <s v="Y"/>
    <s v="4.2"/>
    <s v="RENTAL/LEASED RESIDENTIAL"/>
    <s v="STARDOM REAL ESTATE LLC"/>
    <m/>
    <s v="Y"/>
    <s v="1"/>
    <s v="1"/>
    <s v="1"/>
    <n v="33.496216599999997"/>
    <n v="33.496101099999997"/>
    <n v="-112.2502496"/>
    <n v="-112.2504448"/>
    <n v="33.496158700000002"/>
    <n v="-112.2503938"/>
  </r>
  <r>
    <s v="10219674"/>
    <x v="0"/>
    <x v="0"/>
    <s v="1717 MAIN ST STE 2000"/>
    <s v="DALLAS"/>
    <s v="TX"/>
    <s v="75201"/>
    <s v="USA"/>
    <s v="9018 W SELLS DR"/>
    <s v="PHOENIX"/>
    <s v="85037"/>
    <s v="RESIDENTIAL"/>
    <s v="170842995"/>
    <d v="2017-11-14T00:00:00"/>
    <s v="SD"/>
    <n v="44300"/>
    <n v="4430"/>
    <n v="177500"/>
    <n v="17750"/>
    <n v="221800"/>
    <n v="22180"/>
    <n v="55801"/>
    <s v="131"/>
    <s v="4"/>
    <s v="2"/>
    <s v="4"/>
    <s v="2"/>
    <s v="Y"/>
    <s v="4.2"/>
    <s v="RENTAL/LEASED RESIDENTIAL"/>
    <s v="2017-2 IH BORROWER LP"/>
    <m/>
    <s v="Y"/>
    <s v="1"/>
    <s v="1"/>
    <s v="1"/>
    <n v="33.5010251"/>
    <n v="33.500915800000001"/>
    <n v="-112.25356480000001"/>
    <n v="-112.25377020000001"/>
    <n v="33.500950199999998"/>
    <n v="-112.2536537"/>
  </r>
  <r>
    <s v="10219681"/>
    <x v="50"/>
    <x v="0"/>
    <s v="1717 MAIN ST STE 2000"/>
    <s v="DALLAS"/>
    <s v="TX"/>
    <s v="75201"/>
    <s v="USA"/>
    <s v="4408 N 90TH DR"/>
    <s v="PHOENIX"/>
    <s v="85037"/>
    <s v="RESIDENTIAL"/>
    <s v="180842209"/>
    <d v="2018-11-13T00:00:00"/>
    <s v="SD"/>
    <n v="43600"/>
    <n v="4360"/>
    <n v="174600"/>
    <n v="17460"/>
    <n v="218200"/>
    <n v="21820"/>
    <n v="54605"/>
    <s v="131"/>
    <s v="4"/>
    <s v="2"/>
    <s v="4"/>
    <s v="2"/>
    <s v="Y"/>
    <s v="4.2"/>
    <s v="RENTAL/LEASED RESIDENTIAL"/>
    <s v="2018-4 IH BORROWER LP"/>
    <m/>
    <s v="Y"/>
    <s v="1"/>
    <s v="1"/>
    <s v="1"/>
    <n v="33.500466899999999"/>
    <n v="33.500301899999997"/>
    <n v="-112.2546152"/>
    <n v="-112.2547433"/>
    <n v="33.500382999999999"/>
    <n v="-112.25467829999999"/>
  </r>
  <r>
    <s v="10219746"/>
    <x v="0"/>
    <x v="0"/>
    <s v="1717 MAIN ST STE 2000"/>
    <s v="DALLAS"/>
    <s v="TX"/>
    <s v="75201"/>
    <s v="USA"/>
    <s v="8923 W TURNEY AVE"/>
    <s v="PHOENIX"/>
    <s v="85037"/>
    <s v="RESIDENTIAL"/>
    <s v="170842995"/>
    <d v="2017-11-14T00:00:00"/>
    <s v="SD"/>
    <n v="49200"/>
    <n v="4920"/>
    <n v="196900"/>
    <n v="19690"/>
    <n v="246100"/>
    <n v="24610"/>
    <n v="124098"/>
    <s v="131"/>
    <s v="4"/>
    <s v="2"/>
    <s v="4"/>
    <s v="2"/>
    <s v="Y"/>
    <s v="4.2"/>
    <s v="RENTAL/LEASED RESIDENTIAL"/>
    <s v="2017-2 IH BORROWER LP"/>
    <m/>
    <s v="Y"/>
    <s v="1"/>
    <s v="1"/>
    <s v="1"/>
    <n v="33.4992795"/>
    <n v="33.499162200000001"/>
    <n v="-112.2517826"/>
    <n v="-112.2519765"/>
    <n v="33.499204499999998"/>
    <n v="-112.251884"/>
  </r>
  <r>
    <s v="10219759"/>
    <x v="58"/>
    <x v="0"/>
    <s v="8665 E HARTFORD DR STE 200"/>
    <s v="SCOTTSDALE"/>
    <s v="AZ"/>
    <s v="85255"/>
    <s v="USA"/>
    <s v="9030 W TURNEY AVE"/>
    <s v="PHOENIX"/>
    <s v="85037"/>
    <s v="RESIDENTIAL"/>
    <s v="190909498"/>
    <d v="2019-11-12T00:00:00"/>
    <s v="SD"/>
    <n v="46800"/>
    <n v="4680"/>
    <n v="187200"/>
    <n v="18720"/>
    <n v="234000"/>
    <n v="23400"/>
    <n v="66394"/>
    <s v="131"/>
    <s v="4"/>
    <s v="2"/>
    <s v="4"/>
    <s v="2"/>
    <s v="Y"/>
    <s v="4.2"/>
    <s v="RENTAL/LEASED RESIDENTIAL"/>
    <s v="SWH 2017-1 BORROWER LP"/>
    <m/>
    <s v="Y"/>
    <s v="1"/>
    <s v="1"/>
    <s v="1"/>
    <n v="33.499652400000002"/>
    <n v="33.499541700000002"/>
    <n v="-112.2539534"/>
    <n v="-112.25411440000001"/>
    <n v="33.499591100000004"/>
    <n v="-112.25402630000001"/>
  </r>
  <r>
    <s v="10219844"/>
    <x v="25"/>
    <x v="2"/>
    <s v="591 W PUTNAM AVE"/>
    <s v="GREENWICH"/>
    <s v="CT"/>
    <s v="06830"/>
    <s v="USA"/>
    <s v="8930 W HEATHERBRAE DR"/>
    <s v="PHOENIX"/>
    <s v="85037"/>
    <s v="RESIDENTIAL"/>
    <s v="220331437"/>
    <d v="2022-04-14T00:00:00"/>
    <s v="SD"/>
    <n v="44900"/>
    <n v="4490"/>
    <n v="179800"/>
    <n v="17980"/>
    <n v="224700"/>
    <n v="22470"/>
    <n v="55120"/>
    <s v="131"/>
    <s v="4"/>
    <s v="2"/>
    <s v="4"/>
    <s v="2"/>
    <s v="Y"/>
    <s v="4.2"/>
    <s v="RENTAL/LEASED RESIDENTIAL"/>
    <s v="STAR 2022-SFR3 BORROWER LP"/>
    <m/>
    <s v="Y"/>
    <s v="1"/>
    <s v="1"/>
    <s v="1"/>
    <n v="33.497593500000001"/>
    <n v="33.497472299999998"/>
    <n v="-112.252088"/>
    <n v="-112.2522821"/>
    <n v="33.497530300000001"/>
    <n v="-112.2521634"/>
  </r>
  <r>
    <s v="10219847"/>
    <x v="1"/>
    <x v="1"/>
    <s v="1508 BROOKHOLLOW DR"/>
    <s v="SANTA ANA"/>
    <s v="CA"/>
    <s v="92705"/>
    <s v="USA"/>
    <s v="8948 W HEATHERBRAE DR"/>
    <s v="PHOENIX"/>
    <s v="85037"/>
    <s v="RESIDENTIAL"/>
    <s v="170628102"/>
    <d v="2017-08-25T00:00:00"/>
    <s v="SD"/>
    <n v="46000"/>
    <n v="4600"/>
    <n v="184000"/>
    <n v="18400"/>
    <n v="230000"/>
    <n v="23000"/>
    <n v="59726"/>
    <s v="131"/>
    <s v="4"/>
    <s v="2"/>
    <s v="4"/>
    <s v="2"/>
    <s v="Y"/>
    <s v="4.2"/>
    <s v="RENTAL/LEASED RESIDENTIAL"/>
    <s v="TAH 2017-1 BORROWER LLC"/>
    <m/>
    <s v="Y"/>
    <s v="1"/>
    <s v="1"/>
    <s v="1"/>
    <n v="33.497591"/>
    <n v="33.497471900000001"/>
    <n v="-112.2528126"/>
    <n v="-112.25300799999999"/>
    <n v="33.4975399"/>
    <n v="-112.2528853"/>
  </r>
  <r>
    <s v="10219877"/>
    <x v="53"/>
    <x v="2"/>
    <s v="591 W PUTNAM AVE"/>
    <s v="GREENWICH"/>
    <s v="CT"/>
    <s v="06830"/>
    <s v="USA"/>
    <s v="8924 W MACKENZIE DR"/>
    <s v="PHOENIX"/>
    <s v="85037"/>
    <s v="RESIDENTIAL"/>
    <s v="211321708"/>
    <d v="2021-12-14T00:00:00"/>
    <s v="SD"/>
    <n v="47400"/>
    <n v="4740"/>
    <n v="189900"/>
    <n v="18990"/>
    <n v="237300"/>
    <n v="23730"/>
    <n v="67406"/>
    <s v="131"/>
    <s v="4"/>
    <s v="2"/>
    <s v="4"/>
    <s v="2"/>
    <s v="Y"/>
    <s v="4.2"/>
    <s v="RENTAL/LEASED RESIDENTIAL"/>
    <s v="STAR 2021-SFR2 BORROWER LP"/>
    <m/>
    <s v="Y"/>
    <s v="1"/>
    <s v="1"/>
    <s v="1"/>
    <n v="33.496916400000003"/>
    <n v="33.496783299999997"/>
    <n v="-112.25184299999999"/>
    <n v="-112.25202710000001"/>
    <n v="33.496867299999998"/>
    <n v="-112.25193059999999"/>
  </r>
  <r>
    <s v="10219905"/>
    <x v="25"/>
    <x v="2"/>
    <s v="591 W PUTNAM AVE"/>
    <s v="GREENWICH"/>
    <s v="CT"/>
    <s v="06830"/>
    <s v="USA"/>
    <s v="8929 W DEVONSHIRE AVE"/>
    <s v="PHOENIX"/>
    <s v="85037"/>
    <s v="RESIDENTIAL"/>
    <s v="220331437"/>
    <d v="2022-04-14T00:00:00"/>
    <s v="SD"/>
    <n v="44800"/>
    <n v="4480"/>
    <n v="179200"/>
    <n v="17920"/>
    <n v="224000"/>
    <n v="22400"/>
    <n v="62796"/>
    <s v="131"/>
    <s v="4"/>
    <s v="2"/>
    <s v="4"/>
    <s v="2"/>
    <s v="Y"/>
    <s v="4.2"/>
    <s v="RENTAL/LEASED RESIDENTIAL"/>
    <s v="STAR 2022-SFR3 BORROWER LP"/>
    <m/>
    <s v="Y"/>
    <s v="1"/>
    <s v="1"/>
    <s v="1"/>
    <n v="33.495832999999998"/>
    <n v="33.4957438"/>
    <n v="-112.2520078"/>
    <n v="-112.2521874"/>
    <n v="33.495792700000003"/>
    <n v="-112.2521169"/>
  </r>
  <r>
    <s v="10219914"/>
    <x v="56"/>
    <x v="0"/>
    <s v="1717 MAIN ST STE 2000"/>
    <s v="DALLAS"/>
    <s v="TX"/>
    <s v="752014657"/>
    <s v="USA"/>
    <s v="8902 W MONTEROSA ST"/>
    <s v="PHOENIX"/>
    <s v="85037"/>
    <s v="RESIDENTIAL"/>
    <s v="180353712"/>
    <d v="2018-05-09T00:00:00"/>
    <s v="SD"/>
    <n v="45100"/>
    <n v="4510"/>
    <n v="180700"/>
    <n v="18070"/>
    <n v="225800"/>
    <n v="22580"/>
    <n v="60066"/>
    <s v="131"/>
    <s v="4"/>
    <s v="2"/>
    <s v="4"/>
    <s v="2"/>
    <s v="Y"/>
    <s v="4.2"/>
    <s v="RENTAL/LEASED RESIDENTIAL"/>
    <s v="2018-2 IH BORROWER LP"/>
    <m/>
    <s v="Y"/>
    <s v="1"/>
    <s v="1"/>
    <s v="1"/>
    <n v="33.495537599999999"/>
    <n v="33.4954246"/>
    <n v="-112.2509178"/>
    <n v="-112.2511142"/>
    <n v="33.495462600000003"/>
    <n v="-112.2509992"/>
  </r>
  <r>
    <s v="10219939"/>
    <x v="59"/>
    <x v="8"/>
    <s v="2325 POINTE PKWY SUITE 250"/>
    <s v="CARMEL"/>
    <s v="IN"/>
    <s v="46032"/>
    <s v="USA"/>
    <s v="9025 W MACKENZIE DR"/>
    <s v="PHOENIX"/>
    <s v="85037"/>
    <s v="RESIDENTIAL"/>
    <s v="211214492"/>
    <d v="2021-11-12T00:00:00"/>
    <s v="WD"/>
    <n v="50000"/>
    <n v="5000"/>
    <n v="200300"/>
    <n v="20030"/>
    <n v="250300"/>
    <n v="25030"/>
    <n v="72012"/>
    <s v="131"/>
    <s v="4"/>
    <s v="2"/>
    <s v="4"/>
    <s v="2"/>
    <s v="Y"/>
    <s v="4.2"/>
    <s v="RENTAL/LEASED RESIDENTIAL"/>
    <s v="PAGAYA SMARTRESI F1 FUND PROPERTY OWNER III L"/>
    <m/>
    <s v="Y"/>
    <s v="1"/>
    <s v="1"/>
    <s v="1"/>
    <n v="33.496429300000003"/>
    <n v="33.496292199999999"/>
    <n v="-112.2537315"/>
    <n v="-112.2539221"/>
    <n v="33.496366600000002"/>
    <n v="-112.2538167"/>
  </r>
  <r>
    <s v="10219949"/>
    <x v="16"/>
    <x v="1"/>
    <s v="1508 BROOKHOLLOW DR"/>
    <s v="SANTA ANA"/>
    <s v="CA"/>
    <s v="92705"/>
    <s v="USA"/>
    <s v="8639 W DEVONSHIRE AVE"/>
    <s v="PHOENIX"/>
    <s v="85037"/>
    <s v="RESIDENTIAL"/>
    <s v="170944835"/>
    <d v="2017-12-21T00:00:00"/>
    <s v="SD"/>
    <n v="45300"/>
    <n v="4530"/>
    <n v="181300"/>
    <n v="18130"/>
    <n v="226600"/>
    <n v="22660"/>
    <n v="63652"/>
    <s v="131"/>
    <s v="4"/>
    <s v="2"/>
    <s v="4"/>
    <s v="2"/>
    <s v="Y"/>
    <s v="4.2"/>
    <s v="RENTAL/LEASED RESIDENTIAL"/>
    <s v="TAH 2017-2 BORROWER LLC"/>
    <m/>
    <s v="Y"/>
    <s v="1"/>
    <s v="1"/>
    <s v="1"/>
    <n v="33.495501599999997"/>
    <n v="33.495321400000002"/>
    <n v="-112.2454771"/>
    <n v="-112.2456765"/>
    <n v="33.495407299999997"/>
    <n v="-112.2455504"/>
  </r>
  <r>
    <s v="10220079"/>
    <x v="13"/>
    <x v="8"/>
    <s v="1950 E GREYHOUND PASS SUITE 18-355"/>
    <s v="CARMEL"/>
    <s v="IN"/>
    <s v="46033"/>
    <s v="USA"/>
    <s v="7745 W MACKENZIE DR"/>
    <s v="PHOENIX"/>
    <s v="85033"/>
    <s v="RESIDENTIAL"/>
    <s v="220250206"/>
    <d v="2022-03-21T00:00:00"/>
    <s v="WD"/>
    <n v="47300"/>
    <n v="4730"/>
    <n v="189300"/>
    <n v="18930"/>
    <n v="236600"/>
    <n v="23660"/>
    <n v="63993"/>
    <s v="131"/>
    <s v="4"/>
    <s v="2"/>
    <s v="4"/>
    <s v="2"/>
    <s v="Y"/>
    <s v="4.2"/>
    <s v="RENTAL/LEASED RESIDENTIAL"/>
    <s v="CROWNE PROPERTY ACQUISITIONS LLC"/>
    <m/>
    <s v="Y"/>
    <s v="1"/>
    <s v="1"/>
    <s v="1"/>
    <n v="33.496440399999997"/>
    <n v="33.4962825"/>
    <n v="-112.22775129999999"/>
    <n v="-112.227948"/>
    <n v="33.496350499999998"/>
    <n v="-112.22783"/>
  </r>
  <r>
    <s v="10220121"/>
    <x v="26"/>
    <x v="1"/>
    <s v="1508 BROOKHOLLOW DR"/>
    <s v="SANTA ANA"/>
    <s v="CA"/>
    <s v="92705"/>
    <s v="USA"/>
    <s v="4112 N 79TH AVE"/>
    <s v="PHOENIX"/>
    <s v="85033"/>
    <s v="RESIDENTIAL"/>
    <s v="180295535"/>
    <d v="2018-04-19T00:00:00"/>
    <s v="SD"/>
    <n v="47700"/>
    <n v="4770"/>
    <n v="191000"/>
    <n v="19100"/>
    <n v="238700"/>
    <n v="23870"/>
    <n v="66212"/>
    <s v="131"/>
    <s v="4"/>
    <s v="2"/>
    <s v="4"/>
    <s v="2"/>
    <s v="Y"/>
    <s v="4.2"/>
    <s v="RENTAL/LEASED RESIDENTIAL"/>
    <s v="TAH 2018-1 BORROWER LLC"/>
    <m/>
    <s v="Y"/>
    <s v="1"/>
    <s v="1"/>
    <s v="1"/>
    <n v="33.495345499999999"/>
    <n v="33.495198100000003"/>
    <n v="-112.228876"/>
    <n v="-112.2290619"/>
    <n v="33.495283399999998"/>
    <n v="-112.228971"/>
  </r>
  <r>
    <s v="10220135"/>
    <x v="1"/>
    <x v="1"/>
    <s v="1508 BROOKHOLLOW DR"/>
    <s v="SANTA ANA"/>
    <s v="CA"/>
    <s v="92705"/>
    <s v="USA"/>
    <s v="4302 N 79TH AVE"/>
    <s v="PHOENIX"/>
    <s v="85033"/>
    <s v="RESIDENTIAL"/>
    <s v="170628102"/>
    <d v="2017-08-25T00:00:00"/>
    <s v="SD"/>
    <n v="45700"/>
    <n v="4570"/>
    <n v="182800"/>
    <n v="18280"/>
    <n v="228500"/>
    <n v="22850"/>
    <n v="55801"/>
    <s v="131"/>
    <s v="4"/>
    <s v="2"/>
    <s v="4"/>
    <s v="2"/>
    <s v="Y"/>
    <s v="4.2"/>
    <s v="RENTAL/LEASED RESIDENTIAL"/>
    <s v="TAH 2017-1 BORROWER LLC"/>
    <m/>
    <s v="Y"/>
    <s v="1"/>
    <s v="1"/>
    <s v="1"/>
    <n v="33.498044700000001"/>
    <n v="33.497894899999999"/>
    <n v="-112.2288672"/>
    <n v="-112.2290077"/>
    <n v="33.497970000000002"/>
    <n v="-112.22894770000001"/>
  </r>
  <r>
    <s v="10220142"/>
    <x v="40"/>
    <x v="6"/>
    <s v="3506 N 24TH ST"/>
    <s v="PHOENIX"/>
    <s v="AZ"/>
    <s v="85016"/>
    <s v="USA"/>
    <s v="7555 W DEVONSHIRE AVE"/>
    <s v="PHOENIX"/>
    <s v="85033"/>
    <s v="RESIDENTIAL"/>
    <s v="201188809"/>
    <d v="2020-12-03T00:00:00"/>
    <s v="SD"/>
    <n v="46200"/>
    <n v="4620"/>
    <n v="185000"/>
    <n v="18500"/>
    <n v="231200"/>
    <n v="23120"/>
    <n v="61775"/>
    <s v="131"/>
    <s v="4"/>
    <s v="2"/>
    <s v="4"/>
    <s v="2"/>
    <s v="Y"/>
    <s v="4.2"/>
    <s v="RENTAL/LEASED RESIDENTIAL"/>
    <s v="STARDOM RENTALS 2 LLC"/>
    <m/>
    <s v="Y"/>
    <s v="1"/>
    <s v="1"/>
    <s v="1"/>
    <n v="33.4965884"/>
    <n v="33.4964485"/>
    <n v="-112.2234005"/>
    <n v="-112.22358970000001"/>
    <n v="33.496524800000003"/>
    <n v="-112.2234756"/>
  </r>
  <r>
    <s v="10220146"/>
    <x v="6"/>
    <x v="0"/>
    <s v="8665 E HARTFORD DR STE 200"/>
    <s v="SCOTTSDALE"/>
    <s v="AZ"/>
    <s v="85255"/>
    <s v="USA"/>
    <s v="7619 W DEVONSHIRE AVE"/>
    <s v="PHOENIX"/>
    <s v="85033"/>
    <s v="RESIDENTIAL"/>
    <s v="170842994"/>
    <d v="2017-11-14T00:00:00"/>
    <s v="SD"/>
    <n v="46100"/>
    <n v="4610"/>
    <n v="184700"/>
    <n v="18470"/>
    <n v="230800"/>
    <n v="23080"/>
    <n v="64162"/>
    <s v="131"/>
    <s v="4"/>
    <s v="2"/>
    <s v="4"/>
    <s v="2"/>
    <s v="Y"/>
    <s v="4.2"/>
    <s v="RENTAL/LEASED RESIDENTIAL"/>
    <s v="THR PHOENIX LP"/>
    <m/>
    <s v="Y"/>
    <s v="1"/>
    <s v="1"/>
    <s v="1"/>
    <n v="33.496450000000003"/>
    <n v="33.496289699999998"/>
    <n v="-112.2242657"/>
    <n v="-112.2244795"/>
    <n v="33.496358399999998"/>
    <n v="-112.22436039999999"/>
  </r>
  <r>
    <s v="10220183"/>
    <x v="60"/>
    <x v="3"/>
    <s v="717 N HARWOOD ST STE 2800"/>
    <s v="DALLAS"/>
    <s v="TX"/>
    <s v="75201"/>
    <s v="USA"/>
    <s v="7646 W MACKENZIE DR"/>
    <s v="PHOENIX"/>
    <s v="85033"/>
    <s v="RESIDENTIAL"/>
    <s v="210700719"/>
    <d v="2021-06-25T00:00:00"/>
    <s v="WD"/>
    <n v="48100"/>
    <n v="4810"/>
    <n v="192500"/>
    <n v="19250"/>
    <n v="240600"/>
    <n v="24060"/>
    <n v="64504"/>
    <s v="131"/>
    <s v="4"/>
    <s v="2"/>
    <s v="4"/>
    <s v="2"/>
    <s v="Y"/>
    <s v="4.2"/>
    <s v="RENTAL/LEASED RESIDENTIAL"/>
    <s v="RS XII PHOENIX OWNER 1 LP"/>
    <m/>
    <s v="Y"/>
    <s v="1"/>
    <s v="1"/>
    <s v="1"/>
    <n v="33.497212500000003"/>
    <n v="33.497028100000001"/>
    <n v="-112.22559870000001"/>
    <n v="-112.2258159"/>
    <n v="33.497102400000003"/>
    <n v="-112.225711"/>
  </r>
  <r>
    <s v="10220185"/>
    <x v="3"/>
    <x v="0"/>
    <s v="8665 E  HARTFORD DR STE 200"/>
    <s v="SCOTTSDALE"/>
    <s v="AZ"/>
    <s v="85255"/>
    <s v="USA"/>
    <s v="7636 W MACKENZIE DR"/>
    <s v="PHOENIX"/>
    <s v="85033"/>
    <s v="RESIDENTIAL"/>
    <s v="170683029"/>
    <d v="2017-09-15T00:00:00"/>
    <s v="SD"/>
    <n v="47000"/>
    <n v="4700"/>
    <n v="188200"/>
    <n v="18820"/>
    <n v="235200"/>
    <n v="23520"/>
    <n v="60922"/>
    <s v="131"/>
    <s v="4"/>
    <s v="2"/>
    <s v="4"/>
    <s v="2"/>
    <s v="Y"/>
    <s v="4.2"/>
    <s v="RENTAL/LEASED RESIDENTIAL"/>
    <s v="2017-1 IH BORROWER LP"/>
    <m/>
    <s v="Y"/>
    <s v="1"/>
    <s v="1"/>
    <s v="1"/>
    <n v="33.497362699999996"/>
    <n v="33.497147599999998"/>
    <n v="-112.2251899"/>
    <n v="-112.2253991"/>
    <n v="33.497264399999999"/>
    <n v="-112.2252919"/>
  </r>
  <r>
    <s v="10220191"/>
    <x v="3"/>
    <x v="0"/>
    <s v="8665 E  HARTFORD DR STE 200"/>
    <s v="SCOTTSDALE"/>
    <s v="AZ"/>
    <s v="85255"/>
    <s v="USA"/>
    <s v="7602 W MACKENZIE DR"/>
    <s v="PHOENIX"/>
    <s v="85033"/>
    <s v="RESIDENTIAL"/>
    <s v="170314434"/>
    <d v="2017-05-01T00:00:00"/>
    <s v="SD"/>
    <n v="46000"/>
    <n v="4600"/>
    <n v="184100"/>
    <n v="18410"/>
    <n v="230100"/>
    <n v="23010"/>
    <n v="60241"/>
    <s v="131"/>
    <s v="4"/>
    <s v="2"/>
    <s v="4"/>
    <s v="2"/>
    <s v="Y"/>
    <s v="4.2"/>
    <s v="RENTAL/LEASED RESIDENTIAL"/>
    <s v="2017-1 IH BORROWER LP"/>
    <m/>
    <s v="Y"/>
    <s v="1"/>
    <s v="1"/>
    <s v="1"/>
    <n v="33.497655899999998"/>
    <n v="33.497493200000001"/>
    <n v="-112.2239064"/>
    <n v="-112.2240987"/>
    <n v="33.4975928"/>
    <n v="-112.2239879"/>
  </r>
  <r>
    <s v="10220211"/>
    <x v="15"/>
    <x v="9"/>
    <s v="5001 PLAZA ON THE LAKE SUITE 200"/>
    <s v="AUSTIN"/>
    <s v="TX"/>
    <s v="78746"/>
    <s v="USA"/>
    <s v="7635 W HEATHERBRAE DR"/>
    <s v="PHOENIX"/>
    <s v="85033"/>
    <s v="RESIDENTIAL"/>
    <s v="211330801"/>
    <d v="2021-12-16T00:00:00"/>
    <s v="WD"/>
    <n v="47200"/>
    <n v="4720"/>
    <n v="189100"/>
    <n v="18910"/>
    <n v="236300"/>
    <n v="23630"/>
    <n v="62457"/>
    <s v="131"/>
    <s v="4"/>
    <s v="2"/>
    <s v="4"/>
    <s v="2"/>
    <s v="Y"/>
    <s v="4.2"/>
    <s v="RENTAL/LEASED RESIDENTIAL"/>
    <s v="VM PRONTO LLC"/>
    <m/>
    <s v="Y"/>
    <s v="1"/>
    <s v="1"/>
    <s v="1"/>
    <n v="33.497683799999997"/>
    <n v="33.497516400000002"/>
    <n v="-112.2248735"/>
    <n v="-112.2250804"/>
    <n v="33.497616800000003"/>
    <n v="-112.2249659"/>
  </r>
  <r>
    <s v="10220234"/>
    <x v="61"/>
    <x v="0"/>
    <s v="1717 MAIN ST SUITE 2000"/>
    <s v="DALLAS"/>
    <s v="TX"/>
    <s v="75201"/>
    <s v="USA"/>
    <s v="4115 N 79TH DR"/>
    <s v="PHOENIX"/>
    <s v="85033"/>
    <s v="RESIDENTIAL"/>
    <s v="220353502"/>
    <d v="2022-04-21T00:00:00"/>
    <s v="SD"/>
    <n v="48900"/>
    <n v="4890"/>
    <n v="195900"/>
    <n v="19590"/>
    <n v="244800"/>
    <n v="24480"/>
    <n v="70819"/>
    <s v="131"/>
    <s v="4"/>
    <s v="2"/>
    <s v="4"/>
    <s v="2"/>
    <s v="Y"/>
    <s v="4.2"/>
    <s v="RENTAL/LEASED RESIDENTIAL"/>
    <s v="IH2 PROPERTY BORROWER LP"/>
    <m/>
    <s v="Y"/>
    <s v="1"/>
    <s v="1"/>
    <s v="1"/>
    <n v="33.495135599999998"/>
    <n v="33.4950008"/>
    <n v="-112.22926560000001"/>
    <n v="-112.2294364"/>
    <n v="33.495072100000002"/>
    <n v="-112.2293203"/>
  </r>
  <r>
    <s v="10220268"/>
    <x v="17"/>
    <x v="0"/>
    <s v="1121 W WARNER RD STE 110"/>
    <s v="TEMPE"/>
    <s v="AZ"/>
    <s v="85284"/>
    <s v="USA"/>
    <s v="4724 N 78TH DR"/>
    <s v="PHOENIX"/>
    <s v="85033"/>
    <s v="RESIDENTIAL"/>
    <s v="120542885"/>
    <d v="2012-06-21T00:00:00"/>
    <s v="WD"/>
    <n v="51200"/>
    <n v="5120"/>
    <n v="205000"/>
    <n v="20500"/>
    <n v="256200"/>
    <n v="25620"/>
    <n v="79352"/>
    <s v="131"/>
    <s v="4"/>
    <s v="2"/>
    <s v="4"/>
    <s v="2"/>
    <s v="Y"/>
    <s v="4.2"/>
    <s v="RENTAL/LEASED RESIDENTIAL"/>
    <s v="THR PHOENIX LLC"/>
    <m/>
    <s v="Y"/>
    <s v="1"/>
    <s v="1"/>
    <s v="1"/>
    <n v="33.5073431"/>
    <n v="33.507162200000003"/>
    <n v="-112.2279214"/>
    <n v="-112.2280913"/>
    <n v="33.507235299999998"/>
    <n v="-112.227993"/>
  </r>
  <r>
    <s v="10220276"/>
    <x v="8"/>
    <x v="3"/>
    <s v="717 N HARWOOD ST STE 2800"/>
    <s v="DALLAS"/>
    <s v="TX"/>
    <s v="75201"/>
    <s v="USA"/>
    <s v="4728 N 78TH AVE"/>
    <s v="PHOENIX"/>
    <s v="85033"/>
    <s v="RESIDENTIAL"/>
    <s v="220384217"/>
    <d v="2022-05-02T00:00:00"/>
    <s v="WD"/>
    <n v="47300"/>
    <n v="4730"/>
    <n v="189500"/>
    <n v="18950"/>
    <n v="236800"/>
    <n v="23680"/>
    <n v="61775"/>
    <s v="131"/>
    <s v="4"/>
    <s v="2"/>
    <s v="4"/>
    <s v="2"/>
    <s v="Y"/>
    <s v="4.2"/>
    <s v="RENTAL/LEASED RESIDENTIAL"/>
    <s v="RSTK PHOENIX OWNER 1 LP"/>
    <m/>
    <s v="Y"/>
    <s v="1"/>
    <s v="1"/>
    <s v="1"/>
    <n v="33.507732599999997"/>
    <n v="33.507563300000001"/>
    <n v="-112.2270809"/>
    <n v="-112.2272387"/>
    <n v="33.507642500000003"/>
    <n v="-112.2271547"/>
  </r>
  <r>
    <s v="10220293"/>
    <x v="0"/>
    <x v="0"/>
    <s v="1717 MAIN ST STE 2000"/>
    <s v="DALLAS"/>
    <s v="TX"/>
    <s v="75201"/>
    <s v="USA"/>
    <s v="7608 W COLLEGE DR"/>
    <s v="PHOENIX"/>
    <s v="85033"/>
    <s v="RESIDENTIAL"/>
    <s v="170842995"/>
    <d v="2017-11-14T00:00:00"/>
    <s v="SD"/>
    <n v="45700"/>
    <n v="4570"/>
    <n v="182800"/>
    <n v="18280"/>
    <n v="228500"/>
    <n v="22850"/>
    <n v="62286"/>
    <s v="131"/>
    <s v="4"/>
    <s v="2"/>
    <s v="4"/>
    <s v="2"/>
    <s v="Y"/>
    <s v="4.2"/>
    <s v="RENTAL/LEASED RESIDENTIAL"/>
    <s v="2017-2 IH BORROWER LP"/>
    <m/>
    <s v="Y"/>
    <s v="1"/>
    <s v="1"/>
    <s v="1"/>
    <n v="33.508687899999998"/>
    <n v="33.508572000000001"/>
    <n v="-112.2242959"/>
    <n v="-112.22447819999999"/>
    <n v="33.508616699999997"/>
    <n v="-112.224407"/>
  </r>
  <r>
    <s v="10220328"/>
    <x v="11"/>
    <x v="6"/>
    <s v="3506 N 24TH ST"/>
    <s v="PHOENIX"/>
    <s v="AZ"/>
    <s v="85016"/>
    <s v="USA"/>
    <s v="7630 W ELM ST"/>
    <s v="PHOENIX"/>
    <s v="85033"/>
    <s v="RESIDENTIAL"/>
    <s v="120163668"/>
    <d v="2012-02-28T00:00:00"/>
    <s v="TD"/>
    <n v="45700"/>
    <n v="4570"/>
    <n v="182900"/>
    <n v="18290"/>
    <n v="228600"/>
    <n v="22860"/>
    <n v="60922"/>
    <s v="131"/>
    <s v="4"/>
    <s v="2"/>
    <s v="4"/>
    <s v="2"/>
    <s v="Y"/>
    <s v="4.2"/>
    <s v="RENTAL/LEASED RESIDENTIAL"/>
    <s v="STARDOM REAL ESTATE LLC"/>
    <m/>
    <s v="Y"/>
    <s v="1"/>
    <s v="1"/>
    <s v="1"/>
    <n v="33.506651400000003"/>
    <n v="33.5064998"/>
    <n v="-112.2247917"/>
    <n v="-112.2249778"/>
    <n v="33.506574800000003"/>
    <n v="-112.22487270000001"/>
  </r>
  <r>
    <s v="10220365"/>
    <x v="1"/>
    <x v="1"/>
    <s v="1508 BROOKHOLLOW DR"/>
    <s v="SANTA ANA"/>
    <s v="CA"/>
    <s v="92705"/>
    <s v="USA"/>
    <s v="4726 N 77TH DR"/>
    <s v="PHOENIX"/>
    <s v="85033"/>
    <s v="RESIDENTIAL"/>
    <s v="170628097"/>
    <d v="2017-08-25T00:00:00"/>
    <s v="SD"/>
    <n v="45000"/>
    <n v="4500"/>
    <n v="180300"/>
    <n v="18030"/>
    <n v="225300"/>
    <n v="22530"/>
    <n v="59044"/>
    <s v="131"/>
    <s v="4"/>
    <s v="2"/>
    <s v="4"/>
    <s v="2"/>
    <s v="Y"/>
    <s v="4.2"/>
    <s v="RENTAL/LEASED RESIDENTIAL"/>
    <s v="TAH 2017-1 BORROWER LLC"/>
    <m/>
    <s v="Y"/>
    <s v="1"/>
    <s v="1"/>
    <s v="1"/>
    <n v="33.507725100000002"/>
    <n v="33.5075425"/>
    <n v="-112.2262559"/>
    <n v="-112.2264115"/>
    <n v="33.507625099999998"/>
    <n v="-112.22636300000001"/>
  </r>
  <r>
    <s v="10220369"/>
    <x v="61"/>
    <x v="0"/>
    <s v="1717 MAIN ST SUITE 2000"/>
    <s v="DALLAS"/>
    <s v="TX"/>
    <s v="75201"/>
    <s v="USA"/>
    <s v="7724 W PIERSON ST"/>
    <s v="PHOENIX"/>
    <s v="85033"/>
    <s v="RESIDENTIAL"/>
    <s v="220353502"/>
    <d v="2022-04-21T00:00:00"/>
    <s v="SD"/>
    <n v="45300"/>
    <n v="4530"/>
    <n v="181200"/>
    <n v="18120"/>
    <n v="226500"/>
    <n v="22650"/>
    <n v="106770"/>
    <s v="131"/>
    <s v="4"/>
    <s v="2"/>
    <s v="4"/>
    <s v="2"/>
    <s v="Y"/>
    <s v="4.2"/>
    <s v="RENTAL/LEASED RESIDENTIAL"/>
    <s v="IH2 PROPERTY BORROWER LP"/>
    <m/>
    <s v="Y"/>
    <s v="1"/>
    <s v="1"/>
    <s v="1"/>
    <n v="33.507035500000001"/>
    <n v="33.506867300000003"/>
    <n v="-112.226259"/>
    <n v="-112.2264493"/>
    <n v="33.506943399999997"/>
    <n v="-112.2263397"/>
  </r>
  <r>
    <s v="10220442"/>
    <x v="62"/>
    <x v="0"/>
    <s v="901 MAIN ST SUITE 4700"/>
    <s v="DALLAS"/>
    <s v="TX"/>
    <s v="75202"/>
    <s v="USA"/>
    <s v="8114 W MONTECITO AVE"/>
    <s v="PHOENIX"/>
    <s v="85033"/>
    <s v="RESIDENTIAL"/>
    <s v="131006604"/>
    <d v="2013-11-21T00:00:00"/>
    <s v="SD"/>
    <n v="45700"/>
    <n v="4570"/>
    <n v="182800"/>
    <n v="18280"/>
    <n v="228500"/>
    <n v="22850"/>
    <n v="57510"/>
    <s v="131"/>
    <s v="4"/>
    <s v="2"/>
    <s v="4"/>
    <s v="2"/>
    <s v="Y"/>
    <s v="4.2"/>
    <s v="RENTAL/LEASED RESIDENTIAL"/>
    <s v="2013-1 IH BORROWER LP"/>
    <m/>
    <s v="Y"/>
    <s v="1"/>
    <s v="1"/>
    <s v="1"/>
    <n v="33.499415499999998"/>
    <n v="33.499296000000001"/>
    <n v="-112.2340368"/>
    <n v="-112.23420779999999"/>
    <n v="33.499351400000002"/>
    <n v="-112.2340939"/>
  </r>
  <r>
    <s v="10220519"/>
    <x v="8"/>
    <x v="3"/>
    <s v="717 N HARWOOD ST STE 2800"/>
    <s v="DALLAS"/>
    <s v="TX"/>
    <s v="75201"/>
    <s v="USA"/>
    <s v="8202 W SELLS DR"/>
    <s v="PHOENIX"/>
    <s v="85033"/>
    <s v="RESIDENTIAL"/>
    <s v="220380956"/>
    <d v="2022-05-02T00:00:00"/>
    <s v="WD"/>
    <n v="45300"/>
    <n v="4530"/>
    <n v="181300"/>
    <n v="18130"/>
    <n v="226600"/>
    <n v="22660"/>
    <n v="58191"/>
    <s v="131"/>
    <s v="4"/>
    <s v="2"/>
    <s v="4"/>
    <s v="2"/>
    <s v="Y"/>
    <s v="4.2"/>
    <s v="RENTAL/LEASED RESIDENTIAL"/>
    <s v="RSTK PHOENIX OWNER 1 LP"/>
    <m/>
    <s v="Y"/>
    <s v="1"/>
    <s v="1"/>
    <s v="1"/>
    <n v="33.501443999999999"/>
    <n v="33.501326800000001"/>
    <n v="-112.2360472"/>
    <n v="-112.2362273"/>
    <n v="33.501377599999998"/>
    <n v="-112.236143"/>
  </r>
  <r>
    <s v="10220522"/>
    <x v="51"/>
    <x v="17"/>
    <s v="PO BOX 2249"/>
    <s v="CUMMING"/>
    <s v="GA"/>
    <s v="30028"/>
    <s v="USA"/>
    <s v="8150 W SELLS DR"/>
    <s v="PHOENIX"/>
    <s v="85033"/>
    <s v="RESIDENTIAL"/>
    <s v="170102635"/>
    <d v="2017-02-10T00:00:00"/>
    <s v="SD"/>
    <n v="44000"/>
    <n v="4400"/>
    <n v="176200"/>
    <n v="17620"/>
    <n v="220200"/>
    <n v="22020"/>
    <n v="54949"/>
    <s v="131"/>
    <s v="4"/>
    <s v="2"/>
    <s v="4"/>
    <s v="2"/>
    <s v="Y"/>
    <s v="4.2"/>
    <s v="RENTAL/LEASED RESIDENTIAL"/>
    <s v="SFR INVESTMENTS I LLC"/>
    <m/>
    <s v="Y"/>
    <s v="1"/>
    <s v="1"/>
    <s v="1"/>
    <n v="33.501452399999998"/>
    <n v="33.501330299999999"/>
    <n v="-112.23543909999999"/>
    <n v="-112.2355946"/>
    <n v="33.501408300000001"/>
    <n v="-112.2355376"/>
  </r>
  <r>
    <s v="10220530"/>
    <x v="0"/>
    <x v="0"/>
    <s v="1717 MAIN ST STE 2000"/>
    <s v="DALLAS"/>
    <s v="TX"/>
    <s v="75201"/>
    <s v="USA"/>
    <s v="4435 N 81ST DR"/>
    <s v="PHOENIX"/>
    <s v="85033"/>
    <s v="RESIDENTIAL"/>
    <s v="170842995"/>
    <d v="2017-11-14T00:00:00"/>
    <s v="SD"/>
    <n v="47000"/>
    <n v="4700"/>
    <n v="188100"/>
    <n v="18810"/>
    <n v="235100"/>
    <n v="23510"/>
    <n v="63993"/>
    <s v="131"/>
    <s v="4"/>
    <s v="2"/>
    <s v="4"/>
    <s v="2"/>
    <s v="Y"/>
    <s v="4.2"/>
    <s v="RENTAL/LEASED RESIDENTIAL"/>
    <s v="2017-2 IH BORROWER LP"/>
    <m/>
    <s v="Y"/>
    <s v="1"/>
    <s v="1"/>
    <s v="1"/>
    <n v="33.501203599999997"/>
    <n v="33.5010507"/>
    <n v="-112.2339686"/>
    <n v="-112.2341136"/>
    <n v="33.501148200000003"/>
    <n v="-112.2340473"/>
  </r>
  <r>
    <s v="10220537"/>
    <x v="61"/>
    <x v="0"/>
    <s v="1717 MAIN ST SUITE 2000"/>
    <s v="DALLAS"/>
    <s v="TX"/>
    <s v="75201"/>
    <s v="USA"/>
    <s v="4402 N 81ST AVE"/>
    <s v="PHOENIX"/>
    <s v="85033"/>
    <s v="RESIDENTIAL"/>
    <s v="220353502"/>
    <d v="2022-04-21T00:00:00"/>
    <s v="SD"/>
    <n v="47100"/>
    <n v="4710"/>
    <n v="188500"/>
    <n v="18850"/>
    <n v="235600"/>
    <n v="23560"/>
    <n v="112109"/>
    <s v="131"/>
    <s v="4"/>
    <s v="2"/>
    <s v="4"/>
    <s v="2"/>
    <s v="Y"/>
    <s v="4.2"/>
    <s v="RENTAL/LEASED RESIDENTIAL"/>
    <s v="IH2 PROPERTY BORROWER LP"/>
    <m/>
    <s v="Y"/>
    <s v="1"/>
    <s v="1"/>
    <s v="1"/>
    <n v="33.500127800000001"/>
    <n v="33.499958399999997"/>
    <n v="-112.2336361"/>
    <n v="-112.2337474"/>
    <n v="33.500070399999998"/>
    <n v="-112.233698"/>
  </r>
  <r>
    <s v="10220569"/>
    <x v="63"/>
    <x v="18"/>
    <s v="525 S DOUGLAS ST STE 200"/>
    <s v="EL SEGUNDO"/>
    <s v="CA"/>
    <s v="90245"/>
    <s v="USA"/>
    <s v="7511 W MEADOWBROOK AVE"/>
    <s v="PHOENIX"/>
    <s v="85033"/>
    <s v="RESIDENTIAL"/>
    <s v="110260054"/>
    <d v="2011-03-28T00:00:00"/>
    <s v="TD"/>
    <n v="44100"/>
    <n v="4410"/>
    <n v="176700"/>
    <n v="17670"/>
    <n v="220800"/>
    <n v="22080"/>
    <n v="58191"/>
    <s v="131"/>
    <s v="4"/>
    <s v="2"/>
    <s v="4"/>
    <s v="2"/>
    <s v="Y"/>
    <s v="4.2"/>
    <s v="RENTAL/LEASED RESIDENTIAL"/>
    <s v="ARIP LLC"/>
    <m/>
    <s v="Y"/>
    <s v="1"/>
    <s v="1"/>
    <s v="1"/>
    <n v="33.503141499999998"/>
    <n v="33.503013600000003"/>
    <n v="-112.22121199999999"/>
    <n v="-112.2213703"/>
    <n v="33.503049300000001"/>
    <n v="-112.22128669999999"/>
  </r>
  <r>
    <s v="10220618"/>
    <x v="64"/>
    <x v="20"/>
    <s v="32 MERCER ST FL 4"/>
    <s v="NEW YORK"/>
    <s v="NY"/>
    <s v="10013"/>
    <s v="USA"/>
    <s v="4650 N 75TH LN"/>
    <s v="PHOENIX"/>
    <s v="85033"/>
    <s v="RESIDENTIAL"/>
    <s v="211360958"/>
    <d v="2021-12-23T00:00:00"/>
    <s v="WD"/>
    <n v="49000"/>
    <n v="4900"/>
    <n v="196100"/>
    <n v="19610"/>
    <n v="245100"/>
    <n v="24510"/>
    <n v="117709"/>
    <s v="131"/>
    <s v="4"/>
    <s v="2"/>
    <s v="4"/>
    <s v="2"/>
    <s v="Y"/>
    <s v="4.2"/>
    <s v="RENTAL/LEASED RESIDENTIAL"/>
    <s v="RS RENTAL III-A LLC"/>
    <m/>
    <s v="Y"/>
    <s v="1"/>
    <s v="1"/>
    <s v="1"/>
    <n v="33.505073600000003"/>
    <n v="33.504941199999998"/>
    <n v="-112.2220836"/>
    <n v="-112.2222632"/>
    <n v="33.505003700000003"/>
    <n v="-112.2221716"/>
  </r>
  <r>
    <s v="10220620"/>
    <x v="1"/>
    <x v="1"/>
    <s v="1508 BROOKHOLLOW DR"/>
    <s v="SANTA ANA"/>
    <s v="CA"/>
    <s v="92705"/>
    <s v="USA"/>
    <s v="4660 N 75TH LN"/>
    <s v="PHOENIX"/>
    <s v="85033"/>
    <s v="RESIDENTIAL"/>
    <s v="170628102"/>
    <d v="2017-08-25T00:00:00"/>
    <s v="SD"/>
    <n v="45300"/>
    <n v="4530"/>
    <n v="181400"/>
    <n v="18140"/>
    <n v="226700"/>
    <n v="22670"/>
    <n v="62627"/>
    <s v="131"/>
    <s v="4"/>
    <s v="2"/>
    <s v="4"/>
    <s v="2"/>
    <s v="Y"/>
    <s v="4.2"/>
    <s v="RENTAL/LEASED RESIDENTIAL"/>
    <s v="TAH 2017-1 BORROWER LLC"/>
    <m/>
    <s v="Y"/>
    <s v="1"/>
    <s v="1"/>
    <s v="1"/>
    <n v="33.505442700000003"/>
    <n v="33.505295099999998"/>
    <n v="-112.2220863"/>
    <n v="-112.2222415"/>
    <n v="33.505377899999999"/>
    <n v="-112.2221716"/>
  </r>
  <r>
    <s v="10220654"/>
    <x v="52"/>
    <x v="18"/>
    <s v="525 S DOUGLAS STREET STE 200"/>
    <s v="EL SEGUNDO"/>
    <s v="CA"/>
    <s v="90245"/>
    <s v="USA"/>
    <s v="7723 W PIERSON ST"/>
    <s v="PHOENIX"/>
    <s v="85033"/>
    <s v="RESIDENTIAL"/>
    <s v="130903231"/>
    <d v="2013-10-11T00:00:00"/>
    <s v="WD"/>
    <n v="45500"/>
    <n v="4550"/>
    <n v="182000"/>
    <n v="18200"/>
    <n v="227500"/>
    <n v="22750"/>
    <n v="59386"/>
    <s v="131"/>
    <s v="4"/>
    <s v="2"/>
    <s v="4"/>
    <s v="2"/>
    <s v="Y"/>
    <s v="4.2"/>
    <s v="RENTAL/LEASED RESIDENTIAL"/>
    <s v="DESERT POINTE PROPERTIES LLC"/>
    <m/>
    <s v="Y"/>
    <s v="1"/>
    <s v="1"/>
    <s v="1"/>
    <n v="33.506634499999997"/>
    <n v="33.506475199999997"/>
    <n v="-112.2261606"/>
    <n v="-112.2263476"/>
    <n v="33.506545099999997"/>
    <n v="-112.2262466"/>
  </r>
  <r>
    <s v="10220657"/>
    <x v="61"/>
    <x v="0"/>
    <s v="1717 MAIN ST SUITE 2000"/>
    <s v="DALLAS"/>
    <s v="TX"/>
    <s v="75201"/>
    <s v="USA"/>
    <s v="7709 W PIERSON ST"/>
    <s v="PHOENIX"/>
    <s v="85033"/>
    <s v="RESIDENTIAL"/>
    <s v="220353502"/>
    <d v="2022-04-21T00:00:00"/>
    <s v="SD"/>
    <n v="43300"/>
    <n v="4330"/>
    <n v="173500"/>
    <n v="17350"/>
    <n v="216800"/>
    <n v="21680"/>
    <n v="54094"/>
    <s v="131"/>
    <s v="4"/>
    <s v="2"/>
    <s v="4"/>
    <s v="2"/>
    <s v="Y"/>
    <s v="4.2"/>
    <s v="RENTAL/LEASED RESIDENTIAL"/>
    <s v="IH2 PROPERTY BORROWER LP"/>
    <m/>
    <s v="Y"/>
    <s v="1"/>
    <s v="1"/>
    <s v="1"/>
    <n v="33.506770400000001"/>
    <n v="33.506628900000003"/>
    <n v="-112.2255159"/>
    <n v="-112.22570949999999"/>
    <n v="33.506684100000001"/>
    <n v="-112.2256179"/>
  </r>
  <r>
    <s v="10220661"/>
    <x v="11"/>
    <x v="6"/>
    <s v="3506 N 24TH ST"/>
    <s v="PHOENIX"/>
    <s v="AZ"/>
    <s v="85016"/>
    <s v="USA"/>
    <s v="7724 W ELM ST"/>
    <s v="PHOENIX"/>
    <s v="85033"/>
    <s v="RESIDENTIAL"/>
    <s v="121188975"/>
    <d v="2012-12-31T00:00:00"/>
    <s v="TD"/>
    <n v="45600"/>
    <n v="4560"/>
    <n v="182700"/>
    <n v="18270"/>
    <n v="228300"/>
    <n v="22830"/>
    <n v="59044"/>
    <s v="131"/>
    <s v="4"/>
    <s v="2"/>
    <s v="4"/>
    <s v="2"/>
    <s v="Y"/>
    <s v="4.2"/>
    <s v="RENTAL/LEASED RESIDENTIAL"/>
    <s v="STARDOM REAL ESTATE LLC"/>
    <m/>
    <s v="Y"/>
    <s v="1"/>
    <s v="1"/>
    <s v="1"/>
    <n v="33.506399399999999"/>
    <n v="33.506242999999998"/>
    <n v="-112.2260271"/>
    <n v="-112.22622370000001"/>
    <n v="33.506338300000003"/>
    <n v="-112.22613010000001"/>
  </r>
  <r>
    <s v="10220702"/>
    <x v="16"/>
    <x v="1"/>
    <s v="1508 BROOKHOLLOW DR"/>
    <s v="SANTA ANA"/>
    <s v="CA"/>
    <s v="92705"/>
    <s v="USA"/>
    <s v="4646 N 77TH DR"/>
    <s v="PHOENIX"/>
    <s v="85033"/>
    <s v="RESIDENTIAL"/>
    <s v="170944835"/>
    <d v="2017-12-21T00:00:00"/>
    <s v="SD"/>
    <n v="52800"/>
    <n v="5280"/>
    <n v="211300"/>
    <n v="21130"/>
    <n v="264100"/>
    <n v="26410"/>
    <n v="81399"/>
    <s v="131"/>
    <s v="4"/>
    <s v="2"/>
    <s v="4"/>
    <s v="2"/>
    <s v="Y"/>
    <s v="4.2"/>
    <s v="RENTAL/LEASED RESIDENTIAL"/>
    <s v="TAH 2017-2 BORROWER LLC"/>
    <m/>
    <s v="Y"/>
    <s v="1"/>
    <s v="1"/>
    <s v="1"/>
    <n v="33.505608000000002"/>
    <n v="33.5054582"/>
    <n v="-112.2263031"/>
    <n v="-112.22649060000001"/>
    <n v="33.5055373"/>
    <n v="-112.2264096"/>
  </r>
  <r>
    <s v="10220704"/>
    <x v="0"/>
    <x v="0"/>
    <s v="1717 MAIN ST STE 2000"/>
    <s v="DALLAS"/>
    <s v="TX"/>
    <s v="75201"/>
    <s v="USA"/>
    <s v="4634 N 77TH DR"/>
    <s v="PHOENIX"/>
    <s v="85033"/>
    <s v="RESIDENTIAL"/>
    <s v="170842995"/>
    <d v="2017-11-14T00:00:00"/>
    <s v="SD"/>
    <n v="47300"/>
    <n v="4730"/>
    <n v="189200"/>
    <n v="18920"/>
    <n v="236500"/>
    <n v="23650"/>
    <n v="67576"/>
    <s v="131"/>
    <s v="4"/>
    <s v="2"/>
    <s v="4"/>
    <s v="2"/>
    <s v="Y"/>
    <s v="4.2"/>
    <s v="RENTAL/LEASED RESIDENTIAL"/>
    <s v="2017-2 IH BORROWER LP"/>
    <m/>
    <s v="Y"/>
    <s v="1"/>
    <s v="1"/>
    <s v="1"/>
    <n v="33.505219199999999"/>
    <n v="33.505069599999999"/>
    <n v="-112.2263653"/>
    <n v="-112.2265134"/>
    <n v="33.505154300000001"/>
    <n v="-112.22645609999999"/>
  </r>
  <r>
    <s v="10220721"/>
    <x v="0"/>
    <x v="0"/>
    <s v="1717 MAIN ST STE 2000"/>
    <s v="DALLAS"/>
    <s v="TX"/>
    <s v="75201"/>
    <s v="USA"/>
    <s v="4614 N 78TH AVE"/>
    <s v="PHOENIX"/>
    <s v="85033"/>
    <s v="RESIDENTIAL"/>
    <s v="170842995"/>
    <d v="2017-11-14T00:00:00"/>
    <s v="SD"/>
    <n v="46100"/>
    <n v="4610"/>
    <n v="184700"/>
    <n v="18470"/>
    <n v="230800"/>
    <n v="23080"/>
    <n v="64334"/>
    <s v="131"/>
    <s v="4"/>
    <s v="2"/>
    <s v="4"/>
    <s v="2"/>
    <s v="Y"/>
    <s v="4.2"/>
    <s v="RENTAL/LEASED RESIDENTIAL"/>
    <s v="2017-2 IH BORROWER LP"/>
    <m/>
    <s v="Y"/>
    <s v="1"/>
    <s v="1"/>
    <s v="1"/>
    <n v="33.504484599999998"/>
    <n v="33.504335500000003"/>
    <n v="-112.2271956"/>
    <n v="-112.22737239999999"/>
    <n v="33.504414500000003"/>
    <n v="-112.22729440000001"/>
  </r>
  <r>
    <s v="10220722"/>
    <x v="11"/>
    <x v="6"/>
    <s v="3506 N 24TH ST"/>
    <s v="PHOENIX"/>
    <s v="AZ"/>
    <s v="85016"/>
    <s v="USA"/>
    <s v="7833 W COOLIDGE ST"/>
    <s v="PHOENIX"/>
    <s v="85033"/>
    <s v="RESIDENTIAL"/>
    <s v="120190786"/>
    <d v="2012-03-07T00:00:00"/>
    <s v="TD"/>
    <n v="51300"/>
    <n v="5130"/>
    <n v="205200"/>
    <n v="20520"/>
    <n v="256500"/>
    <n v="25650"/>
    <n v="73893"/>
    <s v="131"/>
    <s v="4"/>
    <s v="2"/>
    <s v="4"/>
    <s v="2"/>
    <s v="Y"/>
    <s v="4.2"/>
    <s v="RENTAL/LEASED RESIDENTIAL"/>
    <s v="STARDOM REAL ESTATE LLC"/>
    <m/>
    <s v="Y"/>
    <s v="1"/>
    <s v="1"/>
    <s v="1"/>
    <n v="33.504078"/>
    <n v="33.503962000000001"/>
    <n v="-112.22837199999999"/>
    <n v="-112.2285061"/>
    <n v="33.504029099999997"/>
    <n v="-112.2284587"/>
  </r>
  <r>
    <s v="10220739"/>
    <x v="61"/>
    <x v="0"/>
    <s v="1717 MAIN ST SUITE 2000"/>
    <s v="DALLAS"/>
    <s v="TX"/>
    <s v="75201"/>
    <s v="USA"/>
    <s v="7731 W WOLF ST"/>
    <s v="PHOENIX"/>
    <s v="85033"/>
    <s v="RESIDENTIAL"/>
    <s v="220353502"/>
    <d v="2022-04-21T00:00:00"/>
    <s v="SD"/>
    <n v="51300"/>
    <n v="5130"/>
    <n v="205300"/>
    <n v="20530"/>
    <n v="256600"/>
    <n v="25660"/>
    <n v="74743"/>
    <s v="131"/>
    <s v="4"/>
    <s v="2"/>
    <s v="4"/>
    <s v="2"/>
    <s v="Y"/>
    <s v="4.2"/>
    <s v="RENTAL/LEASED RESIDENTIAL"/>
    <s v="IH2 PROPERTY BORROWER LP"/>
    <m/>
    <s v="Y"/>
    <s v="1"/>
    <s v="1"/>
    <s v="1"/>
    <n v="33.505332899999999"/>
    <n v="33.505161999999999"/>
    <n v="-112.225865"/>
    <n v="-112.22602980000001"/>
    <n v="33.505250599999997"/>
    <n v="-112.2259439"/>
  </r>
  <r>
    <s v="10220752"/>
    <x v="2"/>
    <x v="0"/>
    <s v="1717 MAIN ST SUITE 2000"/>
    <s v="DALLAS"/>
    <s v="TX"/>
    <s v="85201"/>
    <s v="USA"/>
    <s v="7557 W WOLF ST"/>
    <s v="PHOENIX"/>
    <s v="85033"/>
    <s v="RESIDENTIAL"/>
    <s v="180504459"/>
    <d v="2018-07-02T00:00:00"/>
    <s v="SD"/>
    <n v="45400"/>
    <n v="4540"/>
    <n v="181600"/>
    <n v="18160"/>
    <n v="227000"/>
    <n v="22700"/>
    <n v="60922"/>
    <s v="131"/>
    <s v="4"/>
    <s v="2"/>
    <s v="4"/>
    <s v="2"/>
    <s v="Y"/>
    <s v="4.2"/>
    <s v="RENTAL/LEASED RESIDENTIAL"/>
    <s v="2018-3 IH BORROWER LP"/>
    <m/>
    <s v="Y"/>
    <s v="1"/>
    <s v="1"/>
    <s v="1"/>
    <n v="33.5059915"/>
    <n v="33.505845200000003"/>
    <n v="-112.2229401"/>
    <n v="-112.2231218"/>
    <n v="33.505927200000002"/>
    <n v="-112.2230098"/>
  </r>
  <r>
    <s v="10220777"/>
    <x v="6"/>
    <x v="0"/>
    <s v="1121 W WARNER RD STE 110"/>
    <s v="TEMPE"/>
    <s v="AZ"/>
    <s v="85284"/>
    <s v="USA"/>
    <s v="7568 W ELM ST"/>
    <s v="PHOENIX"/>
    <s v="85033"/>
    <s v="RESIDENTIAL"/>
    <s v="130182205"/>
    <d v="2013-02-26T00:00:00"/>
    <s v="WD"/>
    <n v="51200"/>
    <n v="5120"/>
    <n v="205000"/>
    <n v="20500"/>
    <n v="256200"/>
    <n v="25620"/>
    <n v="74574"/>
    <s v="131"/>
    <s v="4"/>
    <s v="2"/>
    <s v="4"/>
    <s v="2"/>
    <s v="Y"/>
    <s v="4.2"/>
    <s v="RENTAL/LEASED RESIDENTIAL"/>
    <s v="THR PHOENIX LP"/>
    <m/>
    <s v="Y"/>
    <s v="1"/>
    <s v="1"/>
    <s v="1"/>
    <n v="33.506992500000003"/>
    <n v="33.5068603"/>
    <n v="-112.2233458"/>
    <n v="-112.2234893"/>
    <n v="33.506929499999998"/>
    <n v="-112.223429"/>
  </r>
  <r>
    <s v="10220780"/>
    <x v="65"/>
    <x v="9"/>
    <s v="5001 PLAZA ON THE LAKE SUITE 200"/>
    <s v="AUSTIN"/>
    <s v="TX"/>
    <s v="78746"/>
    <s v="USA"/>
    <s v="7527 W ELM ST"/>
    <s v="PHOENIX"/>
    <s v="85033"/>
    <s v="RESIDENTIAL"/>
    <s v="210311953"/>
    <d v="2021-03-19T00:00:00"/>
    <s v="WD"/>
    <n v="45500"/>
    <n v="4550"/>
    <n v="182000"/>
    <n v="18200"/>
    <n v="227500"/>
    <n v="22750"/>
    <n v="59897"/>
    <s v="131"/>
    <s v="4"/>
    <s v="2"/>
    <s v="4"/>
    <s v="2"/>
    <s v="Y"/>
    <s v="4.2"/>
    <s v="RENTAL/LEASED RESIDENTIAL"/>
    <s v="ARVM 5 LLC"/>
    <m/>
    <s v="Y"/>
    <s v="1"/>
    <s v="1"/>
    <s v="1"/>
    <n v="33.506717799999997"/>
    <n v="33.506588100000002"/>
    <n v="-112.2217059"/>
    <n v="-112.2218697"/>
    <n v="33.506653900000003"/>
    <n v="-112.221799"/>
  </r>
  <r>
    <s v="10220800"/>
    <x v="66"/>
    <x v="19"/>
    <s v="10632 N SCOTTSDALE BLVD B466"/>
    <s v="SCOTTSDALE"/>
    <s v="AZ"/>
    <s v="85254"/>
    <s v="USA"/>
    <s v="7620 W WOLF ST"/>
    <s v="PHOENIX"/>
    <s v="85033"/>
    <s v="RESIDENTIAL"/>
    <s v="110262286"/>
    <d v="2011-03-28T00:00:00"/>
    <s v="WD"/>
    <n v="45200"/>
    <n v="4520"/>
    <n v="181100"/>
    <n v="18110"/>
    <n v="226300"/>
    <n v="22630"/>
    <n v="60066"/>
    <s v="131"/>
    <s v="4"/>
    <s v="2"/>
    <s v="4"/>
    <s v="2"/>
    <s v="Y"/>
    <s v="4.2"/>
    <s v="RENTAL/LEASED RESIDENTIAL"/>
    <s v="NATIONWIDE ASSETS LLC"/>
    <m/>
    <s v="Y"/>
    <s v="1"/>
    <s v="1"/>
    <s v="1"/>
    <n v="33.506173599999997"/>
    <n v="33.506021400000002"/>
    <n v="-112.2239557"/>
    <n v="-112.2241477"/>
    <n v="33.506108699999999"/>
    <n v="-112.22403439999999"/>
  </r>
  <r>
    <s v="10220836"/>
    <x v="64"/>
    <x v="20"/>
    <s v="32 MERCER ST FL 4"/>
    <s v="NEW YORK"/>
    <s v="NY"/>
    <s v="10013"/>
    <s v="USA"/>
    <s v="7646 W GLENROSA AVE"/>
    <s v="PHOENIX"/>
    <s v="85033"/>
    <s v="RESIDENTIAL"/>
    <s v="220142566"/>
    <d v="2022-02-16T00:00:00"/>
    <s v="WD"/>
    <n v="46700"/>
    <n v="4670"/>
    <n v="187000"/>
    <n v="18700"/>
    <n v="233700"/>
    <n v="23370"/>
    <n v="62286"/>
    <s v="131"/>
    <s v="4"/>
    <s v="2"/>
    <s v="4"/>
    <s v="2"/>
    <s v="Y"/>
    <s v="4.2"/>
    <s v="RENTAL/LEASED RESIDENTIAL"/>
    <s v="RS RENTAL III-A LLC"/>
    <m/>
    <s v="Y"/>
    <s v="1"/>
    <s v="1"/>
    <s v="1"/>
    <n v="33.4985395"/>
    <n v="33.498366900000001"/>
    <n v="-112.225994"/>
    <n v="-112.2262186"/>
    <n v="33.498446299999998"/>
    <n v="-112.2260836"/>
  </r>
  <r>
    <s v="10220851"/>
    <x v="11"/>
    <x v="6"/>
    <s v="3506 N 24TH ST"/>
    <s v="PHOENIX"/>
    <s v="AZ"/>
    <s v="85016"/>
    <s v="USA"/>
    <s v="7533 W MONTECITO AVE"/>
    <s v="PHOENIX"/>
    <s v="85033"/>
    <s v="RESIDENTIAL"/>
    <s v="120102597"/>
    <d v="2012-02-08T00:00:00"/>
    <s v="TD"/>
    <n v="48000"/>
    <n v="4800"/>
    <n v="192100"/>
    <n v="19210"/>
    <n v="240100"/>
    <n v="24010"/>
    <n v="66724"/>
    <s v="131"/>
    <s v="4"/>
    <s v="2"/>
    <s v="4"/>
    <s v="2"/>
    <s v="Y"/>
    <s v="4.2"/>
    <s v="RENTAL/LEASED RESIDENTIAL"/>
    <s v="STARDOM REAL ESTATE LLC"/>
    <m/>
    <s v="Y"/>
    <s v="1"/>
    <s v="1"/>
    <s v="1"/>
    <n v="33.499444699999998"/>
    <n v="33.499286400000003"/>
    <n v="-112.22276309999999"/>
    <n v="-112.22296059999999"/>
    <n v="33.499383199999997"/>
    <n v="-112.22287009999999"/>
  </r>
  <r>
    <s v="10220853"/>
    <x v="3"/>
    <x v="0"/>
    <s v="8665 E  HARTFORD DR STE 200"/>
    <s v="SCOTTSDALE"/>
    <s v="AZ"/>
    <s v="85255"/>
    <s v="USA"/>
    <s v="7543 W MONTECITO AVE"/>
    <s v="PHOENIX"/>
    <s v="85033"/>
    <s v="RESIDENTIAL"/>
    <s v="170683029"/>
    <d v="2017-09-15T00:00:00"/>
    <s v="SD"/>
    <n v="46600"/>
    <n v="4660"/>
    <n v="186400"/>
    <n v="18640"/>
    <n v="233000"/>
    <n v="23300"/>
    <n v="115084"/>
    <s v="131"/>
    <s v="4"/>
    <s v="2"/>
    <s v="4"/>
    <s v="2"/>
    <s v="Y"/>
    <s v="4.2"/>
    <s v="RENTAL/LEASED RESIDENTIAL"/>
    <s v="2017-1 IH BORROWER LP"/>
    <m/>
    <s v="Y"/>
    <s v="1"/>
    <s v="1"/>
    <s v="1"/>
    <n v="33.499456799999997"/>
    <n v="33.499314800000001"/>
    <n v="-112.2232193"/>
    <n v="-112.2233962"/>
    <n v="33.499387599999999"/>
    <n v="-112.2232893"/>
  </r>
  <r>
    <s v="10220867"/>
    <x v="67"/>
    <x v="15"/>
    <s v="6101 BAKER RD STE 200"/>
    <s v="MINNETONKA"/>
    <s v="MN"/>
    <s v="55345"/>
    <s v="USA"/>
    <s v="7649 W MONTECITO AVE"/>
    <s v="PHOENIX"/>
    <s v="85033"/>
    <s v="RESIDENTIAL"/>
    <s v="210713368"/>
    <d v="2021-06-29T00:00:00"/>
    <s v="SD"/>
    <n v="46900"/>
    <n v="4690"/>
    <n v="187800"/>
    <n v="18780"/>
    <n v="234700"/>
    <n v="23470"/>
    <n v="62627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498797799999998"/>
    <n v="33.4986137"/>
    <n v="-112.2261049"/>
    <n v="-112.2263001"/>
    <n v="33.498678300000002"/>
    <n v="-112.2261767"/>
  </r>
  <r>
    <s v="10220916"/>
    <x v="8"/>
    <x v="3"/>
    <s v="717 N HARWOOD ST STE 2800"/>
    <s v="DALLAS"/>
    <s v="TX"/>
    <s v="75201"/>
    <s v="USA"/>
    <s v="7625 W TURNEY AVE"/>
    <s v="PHOENIX"/>
    <s v="85033"/>
    <s v="RESIDENTIAL"/>
    <s v="220437828"/>
    <d v="2022-05-20T00:00:00"/>
    <s v="WD"/>
    <n v="45200"/>
    <n v="4520"/>
    <n v="180900"/>
    <n v="18090"/>
    <n v="226100"/>
    <n v="22610"/>
    <n v="59044"/>
    <s v="131"/>
    <s v="4"/>
    <s v="2"/>
    <s v="4"/>
    <s v="2"/>
    <s v="Y"/>
    <s v="4.2"/>
    <s v="RENTAL/LEASED RESIDENTIAL"/>
    <s v="RSTK PHOENIX OWNER 1 LP"/>
    <m/>
    <s v="Y"/>
    <s v="1"/>
    <s v="1"/>
    <s v="1"/>
    <n v="33.499821799999999"/>
    <n v="33.499662999999998"/>
    <n v="-112.2250866"/>
    <n v="-112.2252943"/>
    <n v="33.4997355"/>
    <n v="-112.22519870000001"/>
  </r>
  <r>
    <s v="10220929"/>
    <x v="3"/>
    <x v="0"/>
    <s v="8665 E  HARTFORD DR STE 200"/>
    <s v="SCOTTSDALE"/>
    <s v="AZ"/>
    <s v="85255"/>
    <s v="USA"/>
    <s v="7556 W TURNEY AVE"/>
    <s v="PHOENIX"/>
    <s v="85033"/>
    <s v="RESIDENTIAL"/>
    <s v="170314434"/>
    <d v="2017-05-01T00:00:00"/>
    <s v="SD"/>
    <n v="47500"/>
    <n v="4750"/>
    <n v="190100"/>
    <n v="19010"/>
    <n v="237600"/>
    <n v="23760"/>
    <n v="63993"/>
    <s v="131"/>
    <s v="4"/>
    <s v="2"/>
    <s v="4"/>
    <s v="2"/>
    <s v="Y"/>
    <s v="4.2"/>
    <s v="RENTAL/LEASED RESIDENTIAL"/>
    <s v="2017-1 IH BORROWER LP"/>
    <m/>
    <s v="Y"/>
    <s v="1"/>
    <s v="1"/>
    <s v="1"/>
    <n v="33.500551299999998"/>
    <n v="33.500398599999997"/>
    <n v="-112.2235199"/>
    <n v="-112.2236929"/>
    <n v="33.500465499999997"/>
    <n v="-112.2236386"/>
  </r>
  <r>
    <s v="10221074"/>
    <x v="68"/>
    <x v="5"/>
    <s v="1850 PARKWAY PL STE 900"/>
    <s v="MARIETTA"/>
    <s v="GA"/>
    <s v="30067"/>
    <s v="USA"/>
    <s v="7148 W CATALINA DR"/>
    <s v="PHOENIX"/>
    <s v="85033"/>
    <s v="RESIDENTIAL"/>
    <s v="201012709"/>
    <d v="2020-10-21T00:00:00"/>
    <s v="SD"/>
    <n v="46600"/>
    <n v="4660"/>
    <n v="186400"/>
    <n v="18640"/>
    <n v="233000"/>
    <n v="23300"/>
    <n v="57680"/>
    <s v="131"/>
    <s v="4"/>
    <s v="2"/>
    <s v="4"/>
    <s v="2"/>
    <s v="Y"/>
    <s v="4.2"/>
    <s v="RENTAL/LEASED RESIDENTIAL"/>
    <s v="FKH SFR PROPCO B-HLD LP"/>
    <m/>
    <s v="Y"/>
    <s v="1"/>
    <s v="1"/>
    <s v="1"/>
    <n v="33.482426500000003"/>
    <n v="33.482287900000003"/>
    <n v="-112.2139748"/>
    <n v="-112.2141384"/>
    <n v="33.482364099999998"/>
    <n v="-112.21406810000001"/>
  </r>
  <r>
    <s v="10221090"/>
    <x v="4"/>
    <x v="2"/>
    <s v="591 W PUTNAM AVE"/>
    <s v="GREENWICH"/>
    <s v="CT"/>
    <s v="06830"/>
    <s v="USA"/>
    <s v="7201 W CATALINA DR"/>
    <s v="PHOENIX"/>
    <s v="85033"/>
    <s v="RESIDENTIAL"/>
    <s v="210268125"/>
    <d v="2021-03-10T00:00:00"/>
    <s v="QD"/>
    <n v="46400"/>
    <n v="4640"/>
    <n v="185700"/>
    <n v="18570"/>
    <n v="232100"/>
    <n v="23210"/>
    <n v="57335"/>
    <s v="131"/>
    <s v="4"/>
    <s v="2"/>
    <s v="4"/>
    <s v="2"/>
    <s v="Y"/>
    <s v="4.2"/>
    <s v="RENTAL/LEASED RESIDENTIAL"/>
    <s v="STAR 2021-SFR1 BORROWER LP"/>
    <m/>
    <s v="Y"/>
    <s v="1"/>
    <s v="1"/>
    <s v="1"/>
    <n v="33.482069699999997"/>
    <n v="33.4818876"/>
    <n v="-112.21435510000001"/>
    <n v="-112.2145184"/>
    <n v="33.481961400000003"/>
    <n v="-112.2144407"/>
  </r>
  <r>
    <s v="10221101"/>
    <x v="51"/>
    <x v="17"/>
    <s v="PO BOX 2249"/>
    <s v="CUMMING"/>
    <s v="GA"/>
    <s v="30028"/>
    <s v="USA"/>
    <s v="7148 W MERRELL ST"/>
    <s v="PHOENIX"/>
    <s v="85033"/>
    <s v="RESIDENTIAL"/>
    <s v="170102635"/>
    <d v="2017-02-10T00:00:00"/>
    <s v="SD"/>
    <n v="46200"/>
    <n v="4620"/>
    <n v="185100"/>
    <n v="18510"/>
    <n v="231300"/>
    <n v="23130"/>
    <n v="59044"/>
    <s v="131"/>
    <s v="4"/>
    <s v="2"/>
    <s v="4"/>
    <s v="2"/>
    <s v="Y"/>
    <s v="4.2"/>
    <s v="RENTAL/LEASED RESIDENTIAL"/>
    <s v="SFR INVESTMENTS I LLC"/>
    <m/>
    <s v="Y"/>
    <s v="1"/>
    <s v="1"/>
    <s v="1"/>
    <n v="33.481729199999997"/>
    <n v="33.481584599999998"/>
    <n v="-112.21389550000001"/>
    <n v="-112.2140503"/>
    <n v="33.481674599999998"/>
    <n v="-112.2139749"/>
  </r>
  <r>
    <s v="10221104"/>
    <x v="59"/>
    <x v="15"/>
    <s v="6101 BAKER RD STE 200"/>
    <s v="MINNETONKA"/>
    <s v="MN"/>
    <s v="55345"/>
    <s v="USA"/>
    <s v="7130 W MERRELL ST"/>
    <s v="PHOENIX"/>
    <s v="85033"/>
    <s v="RESIDENTIAL"/>
    <s v="211357218"/>
    <d v="2021-12-22T00:00:00"/>
    <s v="SD"/>
    <n v="49800"/>
    <n v="4980"/>
    <n v="199400"/>
    <n v="19940"/>
    <n v="249200"/>
    <n v="24920"/>
    <n v="116134"/>
    <s v="131"/>
    <s v="4"/>
    <s v="2"/>
    <s v="4"/>
    <s v="2"/>
    <s v="Y"/>
    <s v="4.2"/>
    <s v="RENTAL/LEASED RESIDENTIAL"/>
    <s v="PAGAYA SMARTRESI F1 FUND PROPERTY OWNER III L"/>
    <m/>
    <s v="Y"/>
    <s v="1"/>
    <s v="1"/>
    <s v="1"/>
    <n v="33.481757799999997"/>
    <n v="33.4815957"/>
    <n v="-112.2132663"/>
    <n v="-112.2134169"/>
    <n v="33.481705099999999"/>
    <n v="-112.2133695"/>
  </r>
  <r>
    <s v="10221106"/>
    <x v="6"/>
    <x v="0"/>
    <s v="8665 E HARTFORD DR STE 200"/>
    <s v="SCOTTSDALE"/>
    <s v="AZ"/>
    <s v="85255"/>
    <s v="USA"/>
    <s v="7129 W MERRELL ST"/>
    <s v="PHOENIX"/>
    <s v="85033"/>
    <s v="RESIDENTIAL"/>
    <s v="170842994"/>
    <d v="2017-11-14T00:00:00"/>
    <s v="SD"/>
    <n v="46200"/>
    <n v="4620"/>
    <n v="185000"/>
    <n v="18500"/>
    <n v="231200"/>
    <n v="23120"/>
    <n v="59044"/>
    <s v="131"/>
    <s v="4"/>
    <s v="2"/>
    <s v="4"/>
    <s v="2"/>
    <s v="Y"/>
    <s v="4.2"/>
    <s v="RENTAL/LEASED RESIDENTIAL"/>
    <s v="THR PHOENIX LP"/>
    <m/>
    <s v="Y"/>
    <s v="1"/>
    <s v="1"/>
    <s v="1"/>
    <n v="33.4813215"/>
    <n v="33.481187300000002"/>
    <n v="-112.2131462"/>
    <n v="-112.21331120000001"/>
    <n v="33.481232200000001"/>
    <n v="-112.21322979999999"/>
  </r>
  <r>
    <s v="10221124"/>
    <x v="4"/>
    <x v="2"/>
    <s v="591 W PUTNAM AVE"/>
    <s v="GREENWICH"/>
    <s v="CT"/>
    <s v="06830"/>
    <s v="USA"/>
    <s v="7132 W VERDE LN"/>
    <s v="PHOENIX"/>
    <s v="85033"/>
    <s v="RESIDENTIAL"/>
    <s v="210268125"/>
    <d v="2021-03-10T00:00:00"/>
    <s v="QD"/>
    <n v="44400"/>
    <n v="4440"/>
    <n v="177700"/>
    <n v="17770"/>
    <n v="222100"/>
    <n v="22210"/>
    <n v="52218"/>
    <s v="131"/>
    <s v="4"/>
    <s v="2"/>
    <s v="4"/>
    <s v="2"/>
    <s v="Y"/>
    <s v="4.2"/>
    <s v="RENTAL/LEASED RESIDENTIAL"/>
    <s v="STAR 2021-SFR1 BORROWER LP"/>
    <m/>
    <s v="Y"/>
    <s v="1"/>
    <s v="1"/>
    <s v="1"/>
    <n v="33.481046800000001"/>
    <n v="33.480897400000003"/>
    <n v="-112.2133771"/>
    <n v="-112.2135335"/>
    <n v="33.480980500000001"/>
    <n v="-112.2134626"/>
  </r>
  <r>
    <s v="10221139"/>
    <x v="56"/>
    <x v="0"/>
    <s v="1717 MAIN ST STE 2000"/>
    <s v="DALLAS"/>
    <s v="TX"/>
    <s v="752014657"/>
    <s v="USA"/>
    <s v="6708 W EARLL DR"/>
    <s v="PHOENIX"/>
    <s v="85033"/>
    <s v="RESIDENTIAL"/>
    <s v="180353712"/>
    <d v="2018-05-09T00:00:00"/>
    <s v="SD"/>
    <n v="51400"/>
    <n v="5140"/>
    <n v="205700"/>
    <n v="20570"/>
    <n v="257100"/>
    <n v="25710"/>
    <n v="65701"/>
    <s v="131"/>
    <s v="4"/>
    <s v="2"/>
    <s v="4"/>
    <s v="2"/>
    <s v="Y"/>
    <s v="4.2"/>
    <s v="RENTAL/LEASED RESIDENTIAL"/>
    <s v="2018-2 IH BORROWER LP"/>
    <m/>
    <s v="Y"/>
    <s v="1"/>
    <s v="1"/>
    <s v="1"/>
    <n v="33.4838892"/>
    <n v="33.483737499999997"/>
    <n v="-112.20357129999999"/>
    <n v="-112.2038123"/>
    <n v="33.483816099999999"/>
    <n v="-112.2036825"/>
  </r>
  <r>
    <s v="10221156"/>
    <x v="2"/>
    <x v="0"/>
    <s v="1717 MAIN ST SUITE 2000"/>
    <s v="DALLAS"/>
    <s v="TX"/>
    <s v="85201"/>
    <s v="USA"/>
    <s v="6802 W CATALINA DR"/>
    <s v="PHOENIX"/>
    <s v="85033"/>
    <s v="RESIDENTIAL"/>
    <s v="180504459"/>
    <d v="2018-07-02T00:00:00"/>
    <s v="SD"/>
    <n v="38000"/>
    <n v="3800"/>
    <n v="152100"/>
    <n v="15210"/>
    <n v="190100"/>
    <n v="19010"/>
    <n v="40954"/>
    <s v="131"/>
    <s v="4"/>
    <s v="2"/>
    <s v="4"/>
    <s v="2"/>
    <s v="Y"/>
    <s v="4.2"/>
    <s v="RENTAL/LEASED RESIDENTIAL"/>
    <s v="2018-3 IH BORROWER LP"/>
    <m/>
    <s v="Y"/>
    <s v="1"/>
    <s v="1"/>
    <s v="1"/>
    <n v="33.483111399999999"/>
    <n v="33.483014099999998"/>
    <n v="-112.20606669999999"/>
    <n v="-112.20623569999999"/>
    <n v="33.483061300000003"/>
    <n v="-112.2061509"/>
  </r>
  <r>
    <s v="10221206"/>
    <x v="2"/>
    <x v="0"/>
    <s v="1717 MAIN ST SUITE 2000"/>
    <s v="DALLAS"/>
    <s v="TX"/>
    <s v="85201"/>
    <s v="USA"/>
    <s v="3042 N 70TH AVE"/>
    <s v="PHOENIX"/>
    <s v="85033"/>
    <s v="RESIDENTIAL"/>
    <s v="180504459"/>
    <d v="2018-07-02T00:00:00"/>
    <s v="SD"/>
    <n v="40400"/>
    <n v="4040"/>
    <n v="161600"/>
    <n v="16160"/>
    <n v="202000"/>
    <n v="20200"/>
    <n v="92154"/>
    <s v="131"/>
    <s v="4"/>
    <s v="2"/>
    <s v="4"/>
    <s v="2"/>
    <s v="Y"/>
    <s v="4.2"/>
    <s v="RENTAL/LEASED RESIDENTIAL"/>
    <s v="2018-3 IH BORROWER LP"/>
    <m/>
    <s v="Y"/>
    <s v="1"/>
    <s v="1"/>
    <s v="1"/>
    <n v="33.483260000000001"/>
    <n v="33.483142200000003"/>
    <n v="-112.2104523"/>
    <n v="-112.2105751"/>
    <n v="33.483195600000002"/>
    <n v="-112.2105286"/>
  </r>
  <r>
    <s v="10221272"/>
    <x v="56"/>
    <x v="0"/>
    <s v="1717 MAIN ST STE 2000"/>
    <s v="DALLAS"/>
    <s v="TX"/>
    <s v="752014657"/>
    <s v="USA"/>
    <s v="6821 W VERDE LN"/>
    <s v="PHOENIX"/>
    <s v="85033"/>
    <s v="RESIDENTIAL"/>
    <s v="180353712"/>
    <d v="2018-05-09T00:00:00"/>
    <s v="SD"/>
    <n v="41700"/>
    <n v="4170"/>
    <n v="166900"/>
    <n v="16690"/>
    <n v="208600"/>
    <n v="20860"/>
    <n v="97669"/>
    <s v="131"/>
    <s v="4"/>
    <s v="2"/>
    <s v="4"/>
    <s v="2"/>
    <s v="Y"/>
    <s v="4.2"/>
    <s v="RENTAL/LEASED RESIDENTIAL"/>
    <s v="2018-2 IH BORROWER LP"/>
    <m/>
    <s v="Y"/>
    <s v="1"/>
    <s v="1"/>
    <s v="1"/>
    <n v="33.4806776"/>
    <n v="33.480552600000003"/>
    <n v="-112.2066389"/>
    <n v="-112.20680280000001"/>
    <n v="33.480626899999997"/>
    <n v="-112.2067097"/>
  </r>
  <r>
    <s v="10221309"/>
    <x v="2"/>
    <x v="0"/>
    <s v="1717 MAIN ST SUITE 2000"/>
    <s v="DALLAS"/>
    <s v="TX"/>
    <s v="85201"/>
    <s v="USA"/>
    <s v="6755 W CATALINA DR"/>
    <s v="PHOENIX"/>
    <s v="85033"/>
    <s v="RESIDENTIAL"/>
    <s v="180504459"/>
    <d v="2018-07-02T00:00:00"/>
    <s v="SD"/>
    <n v="41600"/>
    <n v="4160"/>
    <n v="166600"/>
    <n v="16660"/>
    <n v="208200"/>
    <n v="20820"/>
    <n v="96706"/>
    <s v="131"/>
    <s v="4"/>
    <s v="2"/>
    <s v="4"/>
    <s v="2"/>
    <s v="Y"/>
    <s v="4.2"/>
    <s v="RENTAL/LEASED RESIDENTIAL"/>
    <s v="2018-3 IH BORROWER LP"/>
    <m/>
    <s v="Y"/>
    <s v="1"/>
    <s v="1"/>
    <s v="1"/>
    <n v="33.482773799999997"/>
    <n v="33.4826458"/>
    <n v="-112.2056377"/>
    <n v="-112.2058084"/>
    <n v="33.482698900000003"/>
    <n v="-112.205755"/>
  </r>
  <r>
    <s v="10221349"/>
    <x v="40"/>
    <x v="6"/>
    <s v="3506 N 24TH ST"/>
    <s v="PHOENIX"/>
    <s v="AZ"/>
    <s v="85016"/>
    <s v="USA"/>
    <s v="6945 W CATALINA DR"/>
    <s v="PHOENIX"/>
    <s v="85033"/>
    <s v="RESIDENTIAL"/>
    <s v="201188809"/>
    <d v="2020-12-03T00:00:00"/>
    <s v="SD"/>
    <n v="42000"/>
    <n v="4200"/>
    <n v="168200"/>
    <n v="16820"/>
    <n v="210200"/>
    <n v="21020"/>
    <n v="47098"/>
    <s v="131"/>
    <s v="4"/>
    <s v="2"/>
    <s v="4"/>
    <s v="2"/>
    <s v="Y"/>
    <s v="4.2"/>
    <s v="RENTAL/LEASED RESIDENTIAL"/>
    <s v="STARDOM RENTALS 2 LLC"/>
    <m/>
    <s v="Y"/>
    <s v="1"/>
    <s v="1"/>
    <s v="1"/>
    <n v="33.482046400000002"/>
    <n v="33.481937600000002"/>
    <n v="-112.20976899999999"/>
    <n v="-112.20993420000001"/>
    <n v="33.4819958"/>
    <n v="-112.20983"/>
  </r>
  <r>
    <s v="10221386"/>
    <x v="3"/>
    <x v="0"/>
    <s v="8665 E  HARTFORD DR STE 200"/>
    <s v="SCOTTSDALE"/>
    <s v="AZ"/>
    <s v="85255"/>
    <s v="USA"/>
    <s v="6940 W CATALINA DR"/>
    <s v="PHOENIX"/>
    <s v="85033"/>
    <s v="RESIDENTIAL"/>
    <s v="170683029"/>
    <d v="2017-09-15T00:00:00"/>
    <s v="SD"/>
    <n v="47700"/>
    <n v="4770"/>
    <n v="191000"/>
    <n v="19100"/>
    <n v="238700"/>
    <n v="23870"/>
    <n v="65701"/>
    <s v="131"/>
    <s v="4"/>
    <s v="2"/>
    <s v="4"/>
    <s v="2"/>
    <s v="Y"/>
    <s v="4.2"/>
    <s v="RENTAL/LEASED RESIDENTIAL"/>
    <s v="2017-1 IH BORROWER LP"/>
    <m/>
    <s v="Y"/>
    <s v="1"/>
    <s v="1"/>
    <s v="1"/>
    <n v="33.482441700000003"/>
    <n v="33.482314299999999"/>
    <n v="-112.2095587"/>
    <n v="-112.2097222"/>
    <n v="33.482379999999999"/>
    <n v="-112.209667"/>
  </r>
  <r>
    <s v="10221726"/>
    <x v="56"/>
    <x v="0"/>
    <s v="1717 MAIN ST STE 2000"/>
    <s v="DALLAS"/>
    <s v="TX"/>
    <s v="752014657"/>
    <s v="USA"/>
    <s v="7127 W WELDON AVE"/>
    <s v="PHOENIX"/>
    <s v="85033"/>
    <s v="RESIDENTIAL"/>
    <s v="180353712"/>
    <d v="2018-05-09T00:00:00"/>
    <s v="SD"/>
    <n v="45800"/>
    <n v="4580"/>
    <n v="183400"/>
    <n v="18340"/>
    <n v="229200"/>
    <n v="22920"/>
    <n v="54779"/>
    <s v="131"/>
    <s v="4"/>
    <s v="2"/>
    <s v="4"/>
    <s v="2"/>
    <s v="Y"/>
    <s v="4.2"/>
    <s v="RENTAL/LEASED RESIDENTIAL"/>
    <s v="2018-2 IH BORROWER LP"/>
    <m/>
    <s v="Y"/>
    <s v="1"/>
    <s v="1"/>
    <s v="1"/>
    <n v="33.491373099999997"/>
    <n v="33.491278899999998"/>
    <n v="-112.21296169999999"/>
    <n v="-112.2131504"/>
    <n v="33.4913326"/>
    <n v="-112.2130435"/>
  </r>
  <r>
    <s v="10221811"/>
    <x v="69"/>
    <x v="21"/>
    <s v="11201 N TATUM BLVD PMB 91557"/>
    <s v="PHOENIX"/>
    <s v="AZ"/>
    <s v="85028"/>
    <s v="USA"/>
    <s v="7249 W INDIANOLA AVE"/>
    <s v="PHOENIX"/>
    <s v="85033"/>
    <s v="RESIDENTIAL"/>
    <s v="210708124"/>
    <d v="2021-06-28T00:00:00"/>
    <s v="WD"/>
    <n v="42800"/>
    <n v="4280"/>
    <n v="171300"/>
    <n v="17130"/>
    <n v="214100"/>
    <n v="21410"/>
    <n v="97755"/>
    <s v="131"/>
    <s v="4"/>
    <s v="2"/>
    <s v="4"/>
    <s v="2"/>
    <s v="Y"/>
    <s v="4.2"/>
    <s v="RENTAL/LEASED RESIDENTIAL"/>
    <s v="INDIO 2 LLC"/>
    <m/>
    <s v="Y"/>
    <s v="1"/>
    <s v="1"/>
    <s v="1"/>
    <n v="33.492307500000003"/>
    <n v="33.4922039"/>
    <n v="-112.2155448"/>
    <n v="-112.2156902"/>
    <n v="33.4922653"/>
    <n v="-112.2156049"/>
  </r>
  <r>
    <s v="10221826"/>
    <x v="61"/>
    <x v="0"/>
    <s v="1717 MAIN ST SUITE 2000"/>
    <s v="DALLAS"/>
    <s v="TX"/>
    <s v="75201"/>
    <s v="USA"/>
    <s v="3601 N 72ND LN"/>
    <s v="PHOENIX"/>
    <s v="85033"/>
    <s v="RESIDENTIAL"/>
    <s v="220353502"/>
    <d v="2022-04-21T00:00:00"/>
    <s v="SD"/>
    <n v="46200"/>
    <n v="4620"/>
    <n v="184800"/>
    <n v="18480"/>
    <n v="231000"/>
    <n v="23100"/>
    <n v="56313"/>
    <s v="131"/>
    <s v="4"/>
    <s v="2"/>
    <s v="4"/>
    <s v="2"/>
    <s v="Y"/>
    <s v="4.2"/>
    <s v="RENTAL/LEASED RESIDENTIAL"/>
    <s v="IH2 PROPERTY BORROWER LP"/>
    <m/>
    <s v="Y"/>
    <s v="1"/>
    <s v="1"/>
    <s v="1"/>
    <n v="33.489939200000002"/>
    <n v="33.489774799999999"/>
    <n v="-112.215014"/>
    <n v="-112.2151653"/>
    <n v="33.489866200000002"/>
    <n v="-112.2150927"/>
  </r>
  <r>
    <s v="10221830"/>
    <x v="70"/>
    <x v="5"/>
    <s v="1850 PARKWAY PL STE 900"/>
    <s v="MARIETTA"/>
    <s v="GA"/>
    <s v="30067"/>
    <s v="USA"/>
    <s v="3625 N 72ND LN"/>
    <s v="PHOENIX"/>
    <s v="85033"/>
    <s v="RESIDENTIAL"/>
    <s v="170872297"/>
    <d v="2017-11-27T00:00:00"/>
    <s v="WD"/>
    <n v="39500"/>
    <n v="3950"/>
    <n v="158000"/>
    <n v="15800"/>
    <n v="197500"/>
    <n v="19750"/>
    <n v="43517"/>
    <s v="131"/>
    <s v="4"/>
    <s v="2"/>
    <s v="4"/>
    <s v="2"/>
    <s v="Y"/>
    <s v="4.2"/>
    <s v="RENTAL/LEASED RESIDENTIAL"/>
    <s v="CERBERUS SFR HOLDINGS LP"/>
    <m/>
    <s v="Y"/>
    <s v="1"/>
    <s v="1"/>
    <s v="1"/>
    <n v="33.490664099999996"/>
    <n v="33.4905355"/>
    <n v="-112.2150178"/>
    <n v="-112.21517729999999"/>
    <n v="33.4905732"/>
    <n v="-112.2150927"/>
  </r>
  <r>
    <s v="10221835"/>
    <x v="61"/>
    <x v="0"/>
    <s v="1717 MAIN ST SUITE 2000"/>
    <s v="DALLAS"/>
    <s v="TX"/>
    <s v="75201"/>
    <s v="USA"/>
    <s v="3654 N 72ND DR"/>
    <s v="PHOENIX"/>
    <s v="85033"/>
    <s v="RESIDENTIAL"/>
    <s v="220353502"/>
    <d v="2022-04-21T00:00:00"/>
    <s v="SD"/>
    <n v="42100"/>
    <n v="4210"/>
    <n v="168700"/>
    <n v="16870"/>
    <n v="210800"/>
    <n v="21080"/>
    <n v="47954"/>
    <s v="131"/>
    <s v="4"/>
    <s v="2"/>
    <s v="4"/>
    <s v="2"/>
    <s v="Y"/>
    <s v="4.2"/>
    <s v="RENTAL/LEASED RESIDENTIAL"/>
    <s v="IH2 PROPERTY BORROWER LP"/>
    <m/>
    <s v="Y"/>
    <s v="1"/>
    <s v="1"/>
    <s v="1"/>
    <n v="33.491394999999997"/>
    <n v="33.491256900000003"/>
    <n v="-112.2146585"/>
    <n v="-112.2147813"/>
    <n v="33.491308699999998"/>
    <n v="-112.21472009999999"/>
  </r>
  <r>
    <s v="10221920"/>
    <x v="0"/>
    <x v="0"/>
    <s v="1717 MAIN ST STE 2000"/>
    <s v="DALLAS"/>
    <s v="TX"/>
    <s v="75201"/>
    <s v="USA"/>
    <s v="7135 W EARLL DR"/>
    <s v="PHOENIX"/>
    <s v="85033"/>
    <s v="RESIDENTIAL"/>
    <s v="170842995"/>
    <d v="2017-11-14T00:00:00"/>
    <s v="SD"/>
    <n v="42200"/>
    <n v="4220"/>
    <n v="168800"/>
    <n v="16880"/>
    <n v="211000"/>
    <n v="21100"/>
    <n v="47954"/>
    <s v="131"/>
    <s v="4"/>
    <s v="2"/>
    <s v="4"/>
    <s v="2"/>
    <s v="Y"/>
    <s v="4.2"/>
    <s v="RENTAL/LEASED RESIDENTIAL"/>
    <s v="2017-2 IH BORROWER LP"/>
    <m/>
    <s v="Y"/>
    <s v="1"/>
    <s v="1"/>
    <s v="1"/>
    <n v="33.483438300000003"/>
    <n v="33.483317300000003"/>
    <n v="-112.2134602"/>
    <n v="-112.21363479999999"/>
    <n v="33.483375500000001"/>
    <n v="-112.21355579999999"/>
  </r>
  <r>
    <s v="10221941"/>
    <x v="71"/>
    <x v="22"/>
    <s v="2370 RICE BLVD STE 200"/>
    <s v="HOUSTON"/>
    <s v="TX"/>
    <s v="77005"/>
    <s v="USA"/>
    <s v="7146 W EARLL DR"/>
    <s v="PHOENIX"/>
    <s v="85033"/>
    <s v="RESIDENTIAL"/>
    <s v="110663235"/>
    <d v="2011-08-09T00:00:00"/>
    <s v="SD"/>
    <n v="43900"/>
    <n v="4390"/>
    <n v="175900"/>
    <n v="17590"/>
    <n v="219800"/>
    <n v="21980"/>
    <n v="100207"/>
    <s v="131"/>
    <s v="4"/>
    <s v="2"/>
    <s v="4"/>
    <s v="2"/>
    <s v="Y"/>
    <s v="4.2"/>
    <s v="RENTAL/LEASED RESIDENTIAL"/>
    <s v="MORNINGSIDE FUNDING LLC"/>
    <m/>
    <s v="Y"/>
    <s v="1"/>
    <s v="1"/>
    <s v="1"/>
    <n v="33.4837962"/>
    <n v="33.483686499999997"/>
    <n v="-112.2138386"/>
    <n v="-112.2140114"/>
    <n v="33.483763000000003"/>
    <n v="-112.2139284"/>
  </r>
  <r>
    <s v="10221952"/>
    <x v="6"/>
    <x v="0"/>
    <s v="1121 W WARNER RD STE 110"/>
    <s v="TEMPE"/>
    <s v="AZ"/>
    <s v="85284"/>
    <s v="USA"/>
    <s v="3020 N 71ST AVE"/>
    <s v="PHOENIX"/>
    <s v="85033"/>
    <s v="RESIDENTIAL"/>
    <s v="130031662"/>
    <d v="2013-01-10T00:00:00"/>
    <s v="WD"/>
    <n v="43100"/>
    <n v="4310"/>
    <n v="172600"/>
    <n v="17260"/>
    <n v="215700"/>
    <n v="21570"/>
    <n v="98193"/>
    <s v="131"/>
    <s v="4"/>
    <s v="2"/>
    <s v="4"/>
    <s v="2"/>
    <s v="Y"/>
    <s v="4.2"/>
    <s v="RENTAL/LEASED RESIDENTIAL"/>
    <s v="THR PHOENIX LP"/>
    <m/>
    <s v="Y"/>
    <s v="1"/>
    <s v="1"/>
    <s v="1"/>
    <m/>
    <m/>
    <m/>
    <m/>
    <n v="33.482898499999997"/>
    <n v="-112.2121109"/>
  </r>
  <r>
    <s v="10221957"/>
    <x v="50"/>
    <x v="0"/>
    <s v="1717 MAIN ST STE 2000"/>
    <s v="DALLAS"/>
    <s v="TX"/>
    <s v="75201"/>
    <s v="USA"/>
    <s v="3019 N 71ST DR"/>
    <s v="PHOENIX"/>
    <s v="85033"/>
    <s v="RESIDENTIAL"/>
    <s v="180842209"/>
    <d v="2018-11-13T00:00:00"/>
    <s v="SD"/>
    <n v="46300"/>
    <n v="4630"/>
    <n v="185300"/>
    <n v="18530"/>
    <n v="231600"/>
    <n v="23160"/>
    <n v="112458"/>
    <s v="131"/>
    <s v="4"/>
    <s v="2"/>
    <s v="4"/>
    <s v="2"/>
    <s v="Y"/>
    <s v="4.2"/>
    <s v="RENTAL/LEASED RESIDENTIAL"/>
    <s v="2018-4 IH BORROWER LP"/>
    <m/>
    <s v="Y"/>
    <s v="1"/>
    <s v="1"/>
    <s v="1"/>
    <n v="33.482957499999998"/>
    <n v="33.482810499999999"/>
    <n v="-112.2125398"/>
    <n v="-112.2126636"/>
    <n v="33.482885000000003"/>
    <n v="-112.2126244"/>
  </r>
  <r>
    <s v="10221966"/>
    <x v="72"/>
    <x v="16"/>
    <s v="4500 N 32ND ST STE 200"/>
    <s v="PHOENIX"/>
    <s v="AZ"/>
    <s v="85018"/>
    <s v="USA"/>
    <s v="7130 W AVALON DR"/>
    <s v="PHOENIX"/>
    <s v="85033"/>
    <s v="RESIDENTIAL"/>
    <s v="120826557"/>
    <d v="2012-09-13T00:00:00"/>
    <s v="SD"/>
    <n v="52700"/>
    <n v="5270"/>
    <n v="211100"/>
    <n v="21110"/>
    <n v="263800"/>
    <n v="26380"/>
    <n v="125586"/>
    <s v="131"/>
    <s v="4"/>
    <s v="2"/>
    <s v="4"/>
    <s v="2"/>
    <s v="Y"/>
    <s v="4.2"/>
    <s v="RENTAL/LEASED RESIDENTIAL"/>
    <s v="HEE VEE &amp; VEE LP"/>
    <m/>
    <s v="Y"/>
    <s v="1"/>
    <s v="1"/>
    <s v="1"/>
    <n v="33.483183099999998"/>
    <n v="33.482948299999997"/>
    <n v="-112.213285"/>
    <n v="-112.2135897"/>
    <n v="33.483069"/>
    <n v="-112.2134161"/>
  </r>
  <r>
    <s v="10222052"/>
    <x v="73"/>
    <x v="19"/>
    <s v="10632 N SCOTTSDALE RD B466"/>
    <s v="SCOTTSDALE"/>
    <s v="AZ"/>
    <s v="85254"/>
    <s v="USA"/>
    <s v="3356 N 76TH AVE"/>
    <s v="PHOENIX"/>
    <s v="85033"/>
    <s v="RESIDENTIAL"/>
    <s v="90546723"/>
    <d v="2009-06-16T00:00:00"/>
    <s v="SD"/>
    <n v="39900"/>
    <n v="3990"/>
    <n v="159900"/>
    <n v="15990"/>
    <n v="199800"/>
    <n v="19980"/>
    <n v="53071"/>
    <s v="131"/>
    <s v="4"/>
    <s v="2"/>
    <s v="4"/>
    <s v="2"/>
    <s v="Y"/>
    <s v="4.2"/>
    <s v="RENTAL/LEASED RESIDENTIAL"/>
    <s v="EAST ROCK FINANCIAL LLC"/>
    <m/>
    <s v="Y"/>
    <s v="1"/>
    <s v="1"/>
    <s v="1"/>
    <n v="33.486560300000001"/>
    <n v="33.4864058"/>
    <n v="-112.22259680000001"/>
    <n v="-112.2227032"/>
    <n v="33.486493199999998"/>
    <n v="-112.2226373"/>
  </r>
  <r>
    <s v="10222066"/>
    <x v="6"/>
    <x v="0"/>
    <s v="8665 E HARTFORD DR STE 200"/>
    <s v="SCOTTSDALE"/>
    <s v="AZ"/>
    <s v="85255"/>
    <s v="USA"/>
    <s v="3335 N 75TH DR"/>
    <s v="PHOENIX"/>
    <s v="85033"/>
    <s v="RESIDENTIAL"/>
    <s v="200159062"/>
    <d v="2020-02-25T00:00:00"/>
    <s v="SD"/>
    <n v="41100"/>
    <n v="4110"/>
    <n v="164400"/>
    <n v="16440"/>
    <n v="205500"/>
    <n v="20550"/>
    <n v="52218"/>
    <s v="131"/>
    <s v="4"/>
    <s v="2"/>
    <s v="4"/>
    <s v="2"/>
    <s v="Y"/>
    <s v="4.2"/>
    <s v="RENTAL/LEASED RESIDENTIAL"/>
    <s v="THR PHOENIX LP"/>
    <m/>
    <s v="Y"/>
    <s v="1"/>
    <s v="1"/>
    <s v="1"/>
    <n v="33.485818199999997"/>
    <n v="33.485663099999996"/>
    <n v="-112.2208582"/>
    <n v="-112.2209673"/>
    <n v="33.4857358"/>
    <n v="-112.2209141"/>
  </r>
  <r>
    <s v="10222069"/>
    <x v="18"/>
    <x v="3"/>
    <s v="717 N HARWOOD ST STE 2800"/>
    <s v="DALLAS"/>
    <s v="TX"/>
    <s v="75201"/>
    <s v="USA"/>
    <s v="3319 N 75TH DR"/>
    <s v="PHOENIX"/>
    <s v="85033"/>
    <s v="RESIDENTIAL"/>
    <s v="210611351"/>
    <d v="2021-06-02T00:00:00"/>
    <s v="WD"/>
    <n v="45500"/>
    <n v="4550"/>
    <n v="182200"/>
    <n v="18220"/>
    <n v="227700"/>
    <n v="22770"/>
    <n v="57168"/>
    <s v="131"/>
    <s v="4"/>
    <s v="2"/>
    <s v="4"/>
    <s v="2"/>
    <s v="Y"/>
    <s v="4.2"/>
    <s v="RENTAL/LEASED RESIDENTIAL"/>
    <s v="RS XII PHOENIX OWNER 1 LP"/>
    <m/>
    <s v="Y"/>
    <s v="1"/>
    <s v="1"/>
    <s v="1"/>
    <n v="33.485261100000002"/>
    <n v="33.485109999999999"/>
    <n v="-112.22089440000001"/>
    <n v="-112.22098750000001"/>
    <n v="33.485186400000003"/>
    <n v="-112.22096070000001"/>
  </r>
  <r>
    <s v="10222086"/>
    <x v="74"/>
    <x v="21"/>
    <s v="11201 N TATUM BLVD PMB91557"/>
    <s v="PHOENIX"/>
    <s v="AZ"/>
    <s v="85028"/>
    <s v="USA"/>
    <s v="7532 W CHEERY LYNN RD"/>
    <s v="PHOENIX"/>
    <s v="85033"/>
    <s v="RESIDENTIAL"/>
    <s v="180886949"/>
    <d v="2018-12-03T00:00:00"/>
    <s v="WD"/>
    <n v="43800"/>
    <n v="4380"/>
    <n v="175200"/>
    <n v="17520"/>
    <n v="219000"/>
    <n v="21900"/>
    <n v="55120"/>
    <s v="131"/>
    <s v="4"/>
    <s v="2"/>
    <s v="4"/>
    <s v="2"/>
    <s v="Y"/>
    <s v="4.2"/>
    <s v="RENTAL/LEASED RESIDENTIAL"/>
    <s v="15 UP-VW ENTERPRISES LLC"/>
    <m/>
    <s v="Y"/>
    <s v="1"/>
    <s v="1"/>
    <s v="1"/>
    <n v="33.484706699999997"/>
    <n v="33.484597200000003"/>
    <n v="-112.2219412"/>
    <n v="-112.2221378"/>
    <n v="33.4846523"/>
    <n v="-112.2220318"/>
  </r>
  <r>
    <s v="10222105"/>
    <x v="52"/>
    <x v="18"/>
    <s v="525 S DOUGLAS STREET STE 200"/>
    <s v="EL SEGUNDO"/>
    <s v="CA"/>
    <s v="90245"/>
    <s v="USA"/>
    <s v="7719 W FLOWER ST"/>
    <s v="PHOENIX"/>
    <s v="85033"/>
    <s v="RESIDENTIAL"/>
    <s v="130903231"/>
    <d v="2013-10-11T00:00:00"/>
    <s v="WD"/>
    <n v="46300"/>
    <n v="4630"/>
    <n v="185300"/>
    <n v="18530"/>
    <n v="231600"/>
    <n v="23160"/>
    <n v="57510"/>
    <s v="131"/>
    <s v="4"/>
    <s v="2"/>
    <s v="4"/>
    <s v="2"/>
    <s v="Y"/>
    <s v="4.2"/>
    <s v="RENTAL/LEASED RESIDENTIAL"/>
    <s v="DESERT POINTE PROPERTIES LLC"/>
    <m/>
    <s v="Y"/>
    <s v="1"/>
    <s v="1"/>
    <s v="1"/>
    <n v="33.484696999999997"/>
    <n v="33.484492400000001"/>
    <n v="-112.22455789999999"/>
    <n v="-112.224811"/>
    <n v="33.484610699999998"/>
    <n v="-112.2246864"/>
  </r>
  <r>
    <s v="10222156"/>
    <x v="16"/>
    <x v="1"/>
    <s v="1508 BROOKHOLLOW DR"/>
    <s v="SANTA ANA"/>
    <s v="CA"/>
    <s v="92705"/>
    <s v="USA"/>
    <s v="7805 W CORA LN"/>
    <s v="PHOENIX"/>
    <s v="85033"/>
    <s v="RESIDENTIAL"/>
    <s v="170944828"/>
    <d v="2017-12-21T00:00:00"/>
    <s v="SD"/>
    <n v="44600"/>
    <n v="4460"/>
    <n v="178700"/>
    <n v="17870"/>
    <n v="223300"/>
    <n v="22330"/>
    <n v="60241"/>
    <s v="131"/>
    <s v="4"/>
    <s v="2"/>
    <s v="4"/>
    <s v="2"/>
    <s v="Y"/>
    <s v="4.2"/>
    <s v="RENTAL/LEASED RESIDENTIAL"/>
    <s v="TAH 2017-2 BORROWER LLC"/>
    <m/>
    <s v="Y"/>
    <s v="1"/>
    <s v="1"/>
    <s v="1"/>
    <n v="33.486445400000001"/>
    <n v="33.486325800000003"/>
    <n v="-112.227048"/>
    <n v="-112.2272207"/>
    <n v="33.486392500000001"/>
    <n v="-112.2271547"/>
  </r>
  <r>
    <s v="10222169"/>
    <x v="40"/>
    <x v="6"/>
    <s v="3506 N 24TH ST"/>
    <s v="PHOENIX"/>
    <s v="AZ"/>
    <s v="85016"/>
    <s v="USA"/>
    <s v="7726 W MULBERRY DR"/>
    <s v="PHOENIX"/>
    <s v="85033"/>
    <s v="RESIDENTIAL"/>
    <s v="201188809"/>
    <d v="2020-12-03T00:00:00"/>
    <s v="SD"/>
    <n v="42200"/>
    <n v="4220"/>
    <n v="168900"/>
    <n v="16890"/>
    <n v="211100"/>
    <n v="21110"/>
    <n v="52046"/>
    <s v="131"/>
    <s v="4"/>
    <s v="2"/>
    <s v="4"/>
    <s v="2"/>
    <s v="Y"/>
    <s v="4.2"/>
    <s v="RENTAL/LEASED RESIDENTIAL"/>
    <s v="STARDOM RENTALS 2 LLC"/>
    <m/>
    <s v="Y"/>
    <s v="1"/>
    <s v="1"/>
    <s v="1"/>
    <n v="33.486172699999997"/>
    <n v="33.486072499999999"/>
    <n v="-112.22529230000001"/>
    <n v="-112.2254657"/>
    <n v="33.486142999999998"/>
    <n v="-112.225385"/>
  </r>
  <r>
    <s v="10222173"/>
    <x v="75"/>
    <x v="8"/>
    <s v="2325 POINTE PKWY STE 250"/>
    <s v="CARMEL"/>
    <s v="IN"/>
    <s v="46032"/>
    <s v="USA"/>
    <s v="3243 N 77TH DR"/>
    <s v="PHOENIX"/>
    <s v="85033"/>
    <s v="RESIDENTIAL"/>
    <s v="211193478"/>
    <d v="2021-11-05T00:00:00"/>
    <s v="WD"/>
    <n v="46600"/>
    <n v="4660"/>
    <n v="186500"/>
    <n v="18650"/>
    <n v="233100"/>
    <n v="23310"/>
    <n v="63481"/>
    <s v="131"/>
    <s v="4"/>
    <s v="2"/>
    <s v="4"/>
    <s v="2"/>
    <s v="Y"/>
    <s v="4.2"/>
    <s v="RENTAL/LEASED RESIDENTIAL"/>
    <s v="BOULTON PROPERTIES LLC"/>
    <m/>
    <s v="Y"/>
    <s v="1"/>
    <s v="1"/>
    <s v="1"/>
    <n v="33.485812699999997"/>
    <n v="33.485657199999999"/>
    <n v="-112.22464290000001"/>
    <n v="-112.2247971"/>
    <n v="33.485724900000001"/>
    <n v="-112.224733"/>
  </r>
  <r>
    <s v="10222177"/>
    <x v="3"/>
    <x v="0"/>
    <s v="8665 E  HARTFORD DR STE 200"/>
    <s v="SCOTTSDALE"/>
    <s v="AZ"/>
    <s v="85255"/>
    <s v="USA"/>
    <s v="3234 N 77TH DR"/>
    <s v="PHOENIX"/>
    <s v="85033"/>
    <s v="RESIDENTIAL"/>
    <s v="170683029"/>
    <d v="2017-09-15T00:00:00"/>
    <s v="SD"/>
    <n v="46100"/>
    <n v="4610"/>
    <n v="184700"/>
    <n v="18470"/>
    <n v="230800"/>
    <n v="23080"/>
    <n v="60580"/>
    <s v="131"/>
    <s v="4"/>
    <s v="2"/>
    <s v="4"/>
    <s v="2"/>
    <s v="Y"/>
    <s v="4.2"/>
    <s v="RENTAL/LEASED RESIDENTIAL"/>
    <s v="2017-1 IH BORROWER LP"/>
    <m/>
    <s v="Y"/>
    <s v="1"/>
    <s v="1"/>
    <s v="1"/>
    <n v="33.4853874"/>
    <n v="33.485239200000002"/>
    <n v="-112.2251275"/>
    <n v="-112.2252694"/>
    <n v="33.485304599999999"/>
    <n v="-112.22519870000001"/>
  </r>
  <r>
    <s v="10222194"/>
    <x v="61"/>
    <x v="0"/>
    <s v="1717 MAIN ST SUITE 2000"/>
    <s v="DALLAS"/>
    <s v="TX"/>
    <s v="75201"/>
    <s v="USA"/>
    <s v="3215 N 79TH AVE"/>
    <s v="PHOENIX"/>
    <s v="85033"/>
    <s v="RESIDENTIAL"/>
    <s v="220353502"/>
    <d v="2022-04-21T00:00:00"/>
    <s v="SD"/>
    <n v="43000"/>
    <n v="4300"/>
    <n v="172000"/>
    <n v="17200"/>
    <n v="215000"/>
    <n v="21500"/>
    <n v="52390"/>
    <s v="131"/>
    <s v="4"/>
    <s v="2"/>
    <s v="4"/>
    <s v="2"/>
    <s v="Y"/>
    <s v="4.2"/>
    <s v="RENTAL/LEASED RESIDENTIAL"/>
    <s v="IH2 PROPERTY BORROWER LP"/>
    <m/>
    <s v="Y"/>
    <s v="1"/>
    <s v="1"/>
    <s v="1"/>
    <n v="33.4852943"/>
    <n v="33.4851454"/>
    <n v="-112.22848759999999"/>
    <n v="-112.2285909"/>
    <n v="33.485214800000001"/>
    <n v="-112.2285519"/>
  </r>
  <r>
    <s v="10222219"/>
    <x v="38"/>
    <x v="15"/>
    <s v="6101 BAKER RD STE 200"/>
    <s v="MINNETONKA"/>
    <s v="MN"/>
    <s v="55345"/>
    <s v="USA"/>
    <s v="3324 N 79TH AVE"/>
    <s v="PHOENIX"/>
    <s v="85033"/>
    <s v="RESIDENTIAL"/>
    <s v="220281918"/>
    <d v="2022-03-30T00:00:00"/>
    <s v="WD"/>
    <n v="47000"/>
    <n v="4700"/>
    <n v="188100"/>
    <n v="18810"/>
    <n v="235100"/>
    <n v="23510"/>
    <n v="66894"/>
    <s v="131"/>
    <s v="4"/>
    <s v="2"/>
    <s v="4"/>
    <s v="2"/>
    <s v="Y"/>
    <s v="4.2"/>
    <s v="RENTAL/LEASED RESIDENTIAL"/>
    <s v="PINE GROVE RESIDENTIAL FUNDING I LLC"/>
    <m/>
    <s v="Y"/>
    <s v="1"/>
    <s v="1"/>
    <s v="1"/>
    <n v="33.486838300000002"/>
    <n v="33.486672599999999"/>
    <n v="-112.22870639999999"/>
    <n v="-112.2289045"/>
    <n v="33.486751400000003"/>
    <n v="-112.22878470000001"/>
  </r>
  <r>
    <s v="10222304"/>
    <x v="51"/>
    <x v="17"/>
    <s v="PO BOX 2249"/>
    <s v="CUMMING"/>
    <s v="GA"/>
    <s v="30028"/>
    <s v="USA"/>
    <s v="3150 N 77TH LN"/>
    <s v="PHOENIX"/>
    <s v="85033"/>
    <s v="RESIDENTIAL"/>
    <s v="170102629"/>
    <d v="2017-02-10T00:00:00"/>
    <s v="SD"/>
    <n v="42800"/>
    <n v="4280"/>
    <n v="171300"/>
    <n v="17130"/>
    <n v="214100"/>
    <n v="21410"/>
    <n v="52390"/>
    <s v="131"/>
    <s v="4"/>
    <s v="2"/>
    <s v="4"/>
    <s v="2"/>
    <s v="Y"/>
    <s v="4.2"/>
    <s v="RENTAL/LEASED RESIDENTIAL"/>
    <s v="SFR INVESTMENTS I LLC"/>
    <m/>
    <s v="Y"/>
    <s v="1"/>
    <s v="1"/>
    <s v="1"/>
    <n v="33.485552400000003"/>
    <n v="33.4854068"/>
    <n v="-112.2259889"/>
    <n v="-112.2260991"/>
    <n v="33.485479699999999"/>
    <n v="-112.22603700000001"/>
  </r>
  <r>
    <s v="10222344"/>
    <x v="40"/>
    <x v="6"/>
    <s v="3506 N 24TH ST"/>
    <s v="PHOENIX"/>
    <s v="AZ"/>
    <s v="85016"/>
    <s v="USA"/>
    <s v="7815 W FLOWER ST"/>
    <s v="PHOENIX"/>
    <s v="85033"/>
    <s v="RESIDENTIAL"/>
    <s v="201188809"/>
    <d v="2020-12-03T00:00:00"/>
    <s v="SD"/>
    <n v="48300"/>
    <n v="4830"/>
    <n v="193300"/>
    <n v="19330"/>
    <n v="241600"/>
    <n v="24160"/>
    <n v="123836"/>
    <s v="131"/>
    <s v="4"/>
    <s v="2"/>
    <s v="4"/>
    <s v="2"/>
    <s v="Y"/>
    <s v="4.2"/>
    <s v="RENTAL/LEASED RESIDENTIAL"/>
    <s v="STARDOM RENTALS 2 LLC"/>
    <m/>
    <s v="Y"/>
    <s v="1"/>
    <s v="1"/>
    <s v="1"/>
    <n v="33.483030399999997"/>
    <n v="33.482831699999998"/>
    <n v="-112.22683120000001"/>
    <n v="-112.22707219999999"/>
    <n v="33.482933899999999"/>
    <n v="-112.2269684"/>
  </r>
  <r>
    <s v="10222349"/>
    <x v="1"/>
    <x v="1"/>
    <s v="1508 BROOKHOLLOW DR"/>
    <s v="SANTA ANA"/>
    <s v="CA"/>
    <s v="92705"/>
    <s v="USA"/>
    <s v="3032 N 79TH LN"/>
    <s v="PHOENIX"/>
    <s v="85033"/>
    <s v="RESIDENTIAL"/>
    <s v="170628097"/>
    <d v="2017-08-25T00:00:00"/>
    <s v="SD"/>
    <n v="46900"/>
    <n v="4690"/>
    <n v="187600"/>
    <n v="18760"/>
    <n v="234500"/>
    <n v="23450"/>
    <n v="65016"/>
    <s v="131"/>
    <s v="4"/>
    <s v="2"/>
    <s v="4"/>
    <s v="2"/>
    <s v="Y"/>
    <s v="4.2"/>
    <s v="RENTAL/LEASED RESIDENTIAL"/>
    <s v="TAH 2017-1 BORROWER LLC"/>
    <m/>
    <s v="Y"/>
    <s v="1"/>
    <s v="1"/>
    <s v="1"/>
    <n v="33.483054699999997"/>
    <n v="33.482850599999999"/>
    <n v="-112.2286265"/>
    <n v="-112.2288499"/>
    <n v="33.482933899999999"/>
    <n v="-112.2287381"/>
  </r>
  <r>
    <s v="10222367"/>
    <x v="62"/>
    <x v="0"/>
    <s v="901 MAIN ST SUITE 4700"/>
    <s v="DALLAS"/>
    <s v="TX"/>
    <s v="75202"/>
    <s v="USA"/>
    <s v="7904 W CATALINA DR"/>
    <s v="PHOENIX"/>
    <s v="85033"/>
    <s v="RESIDENTIAL"/>
    <s v="131006604"/>
    <d v="2013-11-21T00:00:00"/>
    <s v="SD"/>
    <n v="48200"/>
    <n v="4820"/>
    <n v="192800"/>
    <n v="19280"/>
    <n v="241000"/>
    <n v="24100"/>
    <n v="118322"/>
    <s v="131"/>
    <s v="4"/>
    <s v="2"/>
    <s v="4"/>
    <s v="2"/>
    <s v="Y"/>
    <s v="4.2"/>
    <s v="RENTAL/LEASED RESIDENTIAL"/>
    <s v="2013-1 IH BORROWER LP"/>
    <m/>
    <s v="Y"/>
    <s v="1"/>
    <s v="1"/>
    <s v="1"/>
    <n v="33.481582500000002"/>
    <n v="33.481450000000002"/>
    <n v="-112.2274257"/>
    <n v="-112.2276251"/>
    <n v="33.481514300000001"/>
    <n v="-112.2275506"/>
  </r>
  <r>
    <s v="10222414"/>
    <x v="61"/>
    <x v="0"/>
    <s v="1717 MAIN ST SUITE 2000"/>
    <s v="DALLAS"/>
    <s v="TX"/>
    <s v="75201"/>
    <s v="USA"/>
    <s v="7631 W CHEERY LYNN RD"/>
    <s v="PHOENIX"/>
    <s v="85033"/>
    <s v="RESIDENTIAL"/>
    <s v="220353502"/>
    <d v="2022-04-21T00:00:00"/>
    <s v="SD"/>
    <n v="44800"/>
    <n v="4480"/>
    <n v="179400"/>
    <n v="17940"/>
    <n v="224200"/>
    <n v="22420"/>
    <n v="60922"/>
    <s v="131"/>
    <s v="4"/>
    <s v="2"/>
    <s v="4"/>
    <s v="2"/>
    <s v="Y"/>
    <s v="4.2"/>
    <s v="RENTAL/LEASED RESIDENTIAL"/>
    <s v="IH2 PROPERTY BORROWER LP"/>
    <m/>
    <s v="Y"/>
    <s v="1"/>
    <s v="1"/>
    <s v="1"/>
    <n v="33.4841707"/>
    <n v="33.484016799999999"/>
    <n v="-112.2238857"/>
    <n v="-112.2241227"/>
    <n v="33.484093000000001"/>
    <n v="-112.2240111"/>
  </r>
  <r>
    <s v="10222423"/>
    <x v="0"/>
    <x v="0"/>
    <s v="1717 MAIN ST STE 2000"/>
    <s v="DALLAS"/>
    <s v="TX"/>
    <s v="75201"/>
    <s v="USA"/>
    <s v="7527 W CHEERY LYNN RD"/>
    <s v="PHOENIX"/>
    <s v="85033"/>
    <s v="RESIDENTIAL"/>
    <s v="170842995"/>
    <d v="2017-11-14T00:00:00"/>
    <s v="SD"/>
    <n v="42500"/>
    <n v="4250"/>
    <n v="170000"/>
    <n v="17000"/>
    <n v="212500"/>
    <n v="21250"/>
    <n v="57335"/>
    <s v="131"/>
    <s v="4"/>
    <s v="2"/>
    <s v="4"/>
    <s v="2"/>
    <s v="Y"/>
    <s v="4.2"/>
    <s v="RENTAL/LEASED RESIDENTIAL"/>
    <s v="2017-2 IH BORROWER LP"/>
    <m/>
    <s v="Y"/>
    <s v="1"/>
    <s v="1"/>
    <s v="1"/>
    <n v="33.484320400000001"/>
    <n v="33.484211199999997"/>
    <n v="-112.22174"/>
    <n v="-112.22193609999999"/>
    <n v="33.484271399999997"/>
    <n v="-112.22184559999999"/>
  </r>
  <r>
    <s v="10222460"/>
    <x v="76"/>
    <x v="2"/>
    <s v="591 W PUTNAM AVE"/>
    <s v="GREENEWICH"/>
    <s v="CT"/>
    <s v="06831"/>
    <s v="USA"/>
    <s v="7714 W CATALINA DR"/>
    <s v="PHOENIX"/>
    <s v="85033"/>
    <s v="RESIDENTIAL"/>
    <s v="210268102"/>
    <d v="2021-03-10T00:00:00"/>
    <s v="QD"/>
    <n v="46400"/>
    <n v="4640"/>
    <n v="185800"/>
    <n v="18580"/>
    <n v="232200"/>
    <n v="23220"/>
    <n v="112020"/>
    <s v="131"/>
    <s v="4"/>
    <s v="2"/>
    <s v="4"/>
    <s v="2"/>
    <s v="Y"/>
    <s v="4.2"/>
    <s v="RENTAL/LEASED RESIDENTIAL"/>
    <s v="STAR 2021-SFR1 BORROWER LP"/>
    <m/>
    <s v="Y"/>
    <s v="1"/>
    <s v="1"/>
    <s v="1"/>
    <n v="33.481636600000002"/>
    <n v="33.481527399999997"/>
    <n v="-112.22504360000001"/>
    <n v="-112.2252345"/>
    <n v="33.4815702"/>
    <n v="-112.2251521"/>
  </r>
  <r>
    <s v="10222482"/>
    <x v="77"/>
    <x v="1"/>
    <s v="1508 BROOKHOLLOW DR"/>
    <s v="SANTA ANA"/>
    <s v="CA"/>
    <s v="92705"/>
    <s v="USA"/>
    <s v="2947 N 77TH AVE"/>
    <s v="PHOENIX"/>
    <s v="85033"/>
    <s v="RESIDENTIAL"/>
    <s v="191029604"/>
    <d v="2019-12-19T00:00:00"/>
    <s v="SD"/>
    <n v="45600"/>
    <n v="4560"/>
    <n v="182500"/>
    <n v="18250"/>
    <n v="228100"/>
    <n v="22810"/>
    <n v="61945"/>
    <s v="131"/>
    <s v="4"/>
    <s v="2"/>
    <s v="4"/>
    <s v="2"/>
    <s v="Y"/>
    <s v="4.2"/>
    <s v="RENTAL/LEASED RESIDENTIAL"/>
    <s v="TAH MS-2 BORROWER LLC"/>
    <m/>
    <s v="Y"/>
    <s v="1"/>
    <s v="1"/>
    <s v="1"/>
    <n v="33.481953300000001"/>
    <n v="33.481807199999999"/>
    <n v="-112.2241448"/>
    <n v="-112.22425320000001"/>
    <n v="33.481895199999997"/>
    <n v="-112.22419739999999"/>
  </r>
  <r>
    <s v="10222493"/>
    <x v="0"/>
    <x v="0"/>
    <s v="1717 MAIN ST STE 2000"/>
    <s v="DALLAS"/>
    <s v="TX"/>
    <s v="75201"/>
    <s v="USA"/>
    <s v="7525 W PINCHOT AVE"/>
    <s v="PHOENIX"/>
    <s v="85033"/>
    <s v="RESIDENTIAL"/>
    <s v="170842995"/>
    <d v="2017-11-14T00:00:00"/>
    <s v="SD"/>
    <n v="49800"/>
    <n v="4980"/>
    <n v="199200"/>
    <n v="19920"/>
    <n v="249000"/>
    <n v="24900"/>
    <n v="74233"/>
    <s v="131"/>
    <s v="4"/>
    <s v="2"/>
    <s v="4"/>
    <s v="2"/>
    <s v="Y"/>
    <s v="4.2"/>
    <s v="RENTAL/LEASED RESIDENTIAL"/>
    <s v="2017-2 IH BORROWER LP"/>
    <m/>
    <s v="Y"/>
    <s v="1"/>
    <s v="1"/>
    <s v="1"/>
    <n v="33.482320799999997"/>
    <n v="33.4821594"/>
    <n v="-112.2217478"/>
    <n v="-112.221937"/>
    <n v="33.482233399999998"/>
    <n v="-112.22184559999999"/>
  </r>
  <r>
    <s v="10222503"/>
    <x v="51"/>
    <x v="17"/>
    <s v="PO BOX 2249"/>
    <s v="CUMMING"/>
    <s v="GA"/>
    <s v="30028"/>
    <s v="USA"/>
    <s v="3043 N 75TH DR"/>
    <s v="PHOENIX"/>
    <s v="85033"/>
    <s v="RESIDENTIAL"/>
    <s v="170102635"/>
    <d v="2017-02-10T00:00:00"/>
    <s v="SD"/>
    <n v="41800"/>
    <n v="4180"/>
    <n v="167200"/>
    <n v="16720"/>
    <n v="209000"/>
    <n v="20900"/>
    <n v="52046"/>
    <s v="131"/>
    <s v="4"/>
    <s v="2"/>
    <s v="4"/>
    <s v="2"/>
    <s v="Y"/>
    <s v="4.2"/>
    <s v="RENTAL/LEASED RESIDENTIAL"/>
    <s v="SFR INVESTMENTS I LLC"/>
    <m/>
    <s v="Y"/>
    <s v="1"/>
    <s v="1"/>
    <s v="1"/>
    <n v="33.483752199999998"/>
    <n v="33.483585099999999"/>
    <n v="-112.2208964"/>
    <n v="-112.2209995"/>
    <n v="33.483689099999999"/>
    <n v="-112.22096070000001"/>
  </r>
  <r>
    <s v="10222576"/>
    <x v="6"/>
    <x v="0"/>
    <s v="8665 E HARTFORD DR STE 200"/>
    <s v="SCOTTSDALE"/>
    <s v="AZ"/>
    <s v="85255"/>
    <s v="USA"/>
    <s v="7132 W MONTEREY WY"/>
    <s v="PHOENIX"/>
    <s v="85033"/>
    <s v="RESIDENTIAL"/>
    <s v="200159062"/>
    <d v="2020-02-25T00:00:00"/>
    <s v="SD"/>
    <n v="54600"/>
    <n v="5460"/>
    <n v="218600"/>
    <n v="21860"/>
    <n v="273200"/>
    <n v="27320"/>
    <n v="98549"/>
    <s v="131"/>
    <s v="4"/>
    <s v="2"/>
    <s v="4"/>
    <s v="2"/>
    <s v="Y"/>
    <s v="4.2"/>
    <s v="RENTAL/LEASED RESIDENTIAL"/>
    <s v="THR PHOENIX LP"/>
    <m/>
    <s v="Y"/>
    <s v="1"/>
    <s v="1"/>
    <s v="1"/>
    <n v="33.484658099999997"/>
    <n v="33.484484299999998"/>
    <n v="-112.2135215"/>
    <n v="-112.2136807"/>
    <n v="33.484572900000003"/>
    <n v="-112.2136024"/>
  </r>
  <r>
    <s v="10222581"/>
    <x v="62"/>
    <x v="0"/>
    <s v="901 MAIN ST SUITE 4700"/>
    <s v="DALLAS"/>
    <s v="TX"/>
    <s v="75202"/>
    <s v="USA"/>
    <s v="7143 W MONTEREY WY"/>
    <s v="PHOENIX"/>
    <s v="85033"/>
    <s v="RESIDENTIAL"/>
    <s v="131006604"/>
    <d v="2013-11-21T00:00:00"/>
    <s v="SD"/>
    <n v="55000"/>
    <n v="5500"/>
    <n v="220000"/>
    <n v="22000"/>
    <n v="275000"/>
    <n v="27500"/>
    <n v="102303"/>
    <s v="131"/>
    <s v="4"/>
    <s v="2"/>
    <s v="4"/>
    <s v="2"/>
    <s v="Y"/>
    <s v="4.2"/>
    <s v="RENTAL/LEASED RESIDENTIAL"/>
    <s v="2013-1 IH BORROWER LP"/>
    <m/>
    <s v="Y"/>
    <s v="1"/>
    <s v="1"/>
    <s v="1"/>
    <n v="33.4842279"/>
    <n v="33.484056500000001"/>
    <n v="-112.21431490000001"/>
    <n v="-112.21446570000001"/>
    <n v="33.4841494"/>
    <n v="-112.2144174"/>
  </r>
  <r>
    <s v="10223018"/>
    <x v="61"/>
    <x v="0"/>
    <s v="1717 MAIN ST SUITE 2000"/>
    <s v="DALLAS"/>
    <s v="TX"/>
    <s v="75201"/>
    <s v="USA"/>
    <s v="4015 N 84TH LN"/>
    <s v="PHOENIX"/>
    <s v="85037"/>
    <s v="RESIDENTIAL"/>
    <s v="220353502"/>
    <d v="2022-04-21T00:00:00"/>
    <s v="SD"/>
    <n v="40700"/>
    <n v="4070"/>
    <n v="163000"/>
    <n v="16300"/>
    <n v="203700"/>
    <n v="20370"/>
    <n v="49489"/>
    <s v="131"/>
    <s v="4"/>
    <s v="2"/>
    <s v="4"/>
    <s v="2"/>
    <s v="Y"/>
    <s v="4.2"/>
    <s v="RENTAL/LEASED RESIDENTIAL"/>
    <s v="IH2 PROPERTY BORROWER LP"/>
    <m/>
    <s v="Y"/>
    <s v="1"/>
    <s v="1"/>
    <s v="1"/>
    <n v="33.493678500000001"/>
    <n v="33.493529899999999"/>
    <n v="-112.2411644"/>
    <n v="-112.2412763"/>
    <n v="33.493602799999998"/>
    <n v="-112.2412193"/>
  </r>
  <r>
    <s v="10223022A"/>
    <x v="6"/>
    <x v="0"/>
    <s v="1121 W WARNER RD STE 110"/>
    <s v="TEMPE"/>
    <s v="AZ"/>
    <s v="85284"/>
    <s v="USA"/>
    <s v="4024 N 84TH LN"/>
    <s v="PHOENIX"/>
    <s v="85037"/>
    <s v="RESIDENTIAL"/>
    <s v="130882918"/>
    <d v="2013-10-03T00:00:00"/>
    <s v="0"/>
    <n v="48400"/>
    <n v="4840"/>
    <n v="193600"/>
    <n v="19360"/>
    <n v="242000"/>
    <n v="24200"/>
    <n v="116923"/>
    <s v="131"/>
    <s v="4"/>
    <s v="2"/>
    <s v="4"/>
    <s v="2"/>
    <s v="Y"/>
    <s v="4.2"/>
    <s v="RENTAL/LEASED RESIDENTIAL"/>
    <s v="THR PHOENIX LP"/>
    <m/>
    <s v="Y"/>
    <s v="1"/>
    <s v="1"/>
    <s v="1"/>
    <n v="33.493845399999998"/>
    <n v="33.493668999999997"/>
    <n v="-112.2416565"/>
    <n v="-112.2418131"/>
    <n v="33.493755800000002"/>
    <n v="-112.2417315"/>
  </r>
  <r>
    <s v="10223053"/>
    <x v="56"/>
    <x v="0"/>
    <s v="1717 MAIN ST STE 2000"/>
    <s v="DALLAS"/>
    <s v="TX"/>
    <s v="752014657"/>
    <s v="USA"/>
    <s v="8527 W VALE DR"/>
    <s v="PHOENIX"/>
    <s v="85037"/>
    <s v="RESIDENTIAL"/>
    <s v="180353712"/>
    <d v="2018-05-09T00:00:00"/>
    <s v="SD"/>
    <n v="41700"/>
    <n v="4170"/>
    <n v="166800"/>
    <n v="16680"/>
    <n v="208500"/>
    <n v="20850"/>
    <n v="48294"/>
    <s v="131"/>
    <s v="4"/>
    <s v="2"/>
    <s v="4"/>
    <s v="2"/>
    <s v="Y"/>
    <s v="4.2"/>
    <s v="RENTAL/LEASED RESIDENTIAL"/>
    <s v="2018-2 IH BORROWER LP"/>
    <m/>
    <s v="Y"/>
    <s v="1"/>
    <s v="1"/>
    <s v="1"/>
    <n v="33.493620300000003"/>
    <n v="33.4935367"/>
    <n v="-112.2434502"/>
    <n v="-112.2435998"/>
    <n v="33.493580299999998"/>
    <n v="-112.2435478"/>
  </r>
  <r>
    <s v="10223091"/>
    <x v="2"/>
    <x v="0"/>
    <s v="1717 MAIN ST SUITE 2000"/>
    <s v="DALLAS"/>
    <s v="TX"/>
    <s v="85201"/>
    <s v="USA"/>
    <s v="8631 W AMELIA AVE"/>
    <s v="PHOENIX"/>
    <s v="85037"/>
    <s v="RESIDENTIAL"/>
    <s v="180504459"/>
    <d v="2018-07-02T00:00:00"/>
    <s v="SD"/>
    <n v="46900"/>
    <n v="4690"/>
    <n v="187700"/>
    <n v="18770"/>
    <n v="234600"/>
    <n v="23460"/>
    <n v="64334"/>
    <s v="131"/>
    <s v="4"/>
    <s v="2"/>
    <s v="4"/>
    <s v="2"/>
    <s v="Y"/>
    <s v="4.2"/>
    <s v="RENTAL/LEASED RESIDENTIAL"/>
    <s v="2018-3 IH BORROWER LP"/>
    <m/>
    <s v="Y"/>
    <s v="1"/>
    <s v="1"/>
    <s v="1"/>
    <n v="33.4929019"/>
    <n v="33.492769699999997"/>
    <n v="-112.2448253"/>
    <n v="-112.2450156"/>
    <n v="33.4928271"/>
    <n v="-112.2448984"/>
  </r>
  <r>
    <s v="10223100"/>
    <x v="56"/>
    <x v="0"/>
    <s v="1717 MAIN ST STE 2000"/>
    <s v="DALLAS"/>
    <s v="TX"/>
    <s v="752014657"/>
    <s v="USA"/>
    <s v="8507 W AMELIA AVE"/>
    <s v="PHOENIX"/>
    <s v="85037"/>
    <s v="RESIDENTIAL"/>
    <s v="180353712"/>
    <d v="2018-05-09T00:00:00"/>
    <s v="SD"/>
    <n v="47400"/>
    <n v="4740"/>
    <n v="189700"/>
    <n v="18970"/>
    <n v="237100"/>
    <n v="23710"/>
    <n v="62627"/>
    <s v="131"/>
    <s v="4"/>
    <s v="2"/>
    <s v="4"/>
    <s v="2"/>
    <s v="Y"/>
    <s v="4.2"/>
    <s v="RENTAL/LEASED RESIDENTIAL"/>
    <s v="2018-2 IH BORROWER LP"/>
    <m/>
    <s v="Y"/>
    <s v="1"/>
    <s v="1"/>
    <s v="1"/>
    <n v="33.492896500000001"/>
    <n v="33.492784"/>
    <n v="-112.2426389"/>
    <n v="-112.24283010000001"/>
    <n v="33.492856099999997"/>
    <n v="-112.24275609999999"/>
  </r>
  <r>
    <s v="10223105"/>
    <x v="50"/>
    <x v="0"/>
    <s v="1717 MAIN ST STE 2000"/>
    <s v="DALLAS"/>
    <s v="TX"/>
    <s v="75201"/>
    <s v="USA"/>
    <s v="8435 W AMELIA AVE"/>
    <s v="PHOENIX"/>
    <s v="85037"/>
    <s v="RESIDENTIAL"/>
    <s v="180842209"/>
    <d v="2018-11-13T00:00:00"/>
    <s v="SD"/>
    <n v="43900"/>
    <n v="4390"/>
    <n v="175700"/>
    <n v="17570"/>
    <n v="219600"/>
    <n v="21960"/>
    <n v="101782"/>
    <s v="131"/>
    <s v="4"/>
    <s v="2"/>
    <s v="4"/>
    <s v="2"/>
    <s v="Y"/>
    <s v="4.2"/>
    <s v="RENTAL/LEASED RESIDENTIAL"/>
    <s v="2018-4 IH BORROWER LP"/>
    <m/>
    <s v="Y"/>
    <s v="1"/>
    <s v="1"/>
    <s v="1"/>
    <n v="33.492897499999998"/>
    <n v="33.492781000000001"/>
    <n v="-112.2415532"/>
    <n v="-112.2417245"/>
    <n v="33.492858499999997"/>
    <n v="-112.2416384"/>
  </r>
  <r>
    <s v="10223121"/>
    <x v="3"/>
    <x v="0"/>
    <s v="8665 E  HARTFORD DR STE 200"/>
    <s v="SCOTTSDALE"/>
    <s v="AZ"/>
    <s v="85255"/>
    <s v="USA"/>
    <s v="8638 W PICCADILLY RD"/>
    <s v="PHOENIX"/>
    <s v="85037"/>
    <s v="RESIDENTIAL"/>
    <s v="170683029"/>
    <d v="2017-09-15T00:00:00"/>
    <s v="SD"/>
    <n v="42500"/>
    <n v="4250"/>
    <n v="170000"/>
    <n v="17000"/>
    <n v="212500"/>
    <n v="21250"/>
    <n v="50341"/>
    <s v="131"/>
    <s v="4"/>
    <s v="2"/>
    <s v="4"/>
    <s v="2"/>
    <s v="Y"/>
    <s v="4.2"/>
    <s v="RENTAL/LEASED RESIDENTIAL"/>
    <s v="2017-1 IH BORROWER LP"/>
    <m/>
    <s v="Y"/>
    <s v="1"/>
    <s v="1"/>
    <s v="1"/>
    <n v="33.492561199999997"/>
    <n v="33.492466200000003"/>
    <n v="-112.24505240000001"/>
    <n v="-112.24524769999999"/>
    <n v="33.492533799999997"/>
    <n v="-112.2451312"/>
  </r>
  <r>
    <s v="10223145"/>
    <x v="0"/>
    <x v="0"/>
    <s v="1717 MAIN ST STE 2000"/>
    <s v="DALLAS"/>
    <s v="TX"/>
    <s v="75201"/>
    <s v="USA"/>
    <s v="3819 N 84TH LN"/>
    <s v="PHOENIX"/>
    <s v="85037"/>
    <s v="RESIDENTIAL"/>
    <s v="170842995"/>
    <d v="2017-11-14T00:00:00"/>
    <s v="SD"/>
    <n v="47100"/>
    <n v="4710"/>
    <n v="188600"/>
    <n v="18860"/>
    <n v="235700"/>
    <n v="23570"/>
    <n v="112634"/>
    <s v="131"/>
    <s v="4"/>
    <s v="2"/>
    <s v="4"/>
    <s v="2"/>
    <s v="Y"/>
    <s v="4.2"/>
    <s v="RENTAL/LEASED RESIDENTIAL"/>
    <s v="2017-2 IH BORROWER LP"/>
    <m/>
    <s v="Y"/>
    <s v="1"/>
    <s v="1"/>
    <s v="1"/>
    <n v="33.491626199999999"/>
    <n v="33.491462499999997"/>
    <n v="-112.2411517"/>
    <n v="-112.2412939"/>
    <n v="33.491565100000003"/>
    <n v="-112.2412193"/>
  </r>
  <r>
    <s v="10223148"/>
    <x v="58"/>
    <x v="0"/>
    <s v="8665 E HARTFORD DR SUITE 200"/>
    <s v="SCOTTSDALE"/>
    <s v="AZ"/>
    <s v="85255"/>
    <s v="USA"/>
    <s v="3807 N 84TH LN"/>
    <s v="PHOENIX"/>
    <s v="85037"/>
    <s v="RESIDENTIAL"/>
    <s v="170724308"/>
    <d v="2017-09-29T00:00:00"/>
    <s v="SD"/>
    <n v="50500"/>
    <n v="5050"/>
    <n v="202100"/>
    <n v="20210"/>
    <n v="252600"/>
    <n v="25260"/>
    <n v="123135"/>
    <s v="131"/>
    <s v="4"/>
    <s v="2"/>
    <s v="4"/>
    <s v="2"/>
    <s v="Y"/>
    <s v="4.2"/>
    <s v="RENTAL/LEASED RESIDENTIAL"/>
    <s v="SWH 2017-1 BORROWER LP"/>
    <m/>
    <s v="Y"/>
    <s v="1"/>
    <s v="1"/>
    <s v="1"/>
    <n v="33.491047399999999"/>
    <n v="33.490881100000003"/>
    <n v="-112.2411371"/>
    <n v="-112.2412976"/>
    <n v="33.490941399999997"/>
    <n v="-112.2412193"/>
  </r>
  <r>
    <s v="10223170"/>
    <x v="20"/>
    <x v="9"/>
    <s v="5001 PLAZA ON THE LAKE SUITE 200"/>
    <s v="AUSTIN"/>
    <s v="TX"/>
    <s v="78746"/>
    <s v="USA"/>
    <s v="8517 W INDIANOLA AVE"/>
    <s v="PHOENIX"/>
    <s v="85037"/>
    <s v="RESIDENTIAL"/>
    <s v="220318552"/>
    <d v="2022-04-11T00:00:00"/>
    <s v="SD"/>
    <n v="47800"/>
    <n v="4780"/>
    <n v="191400"/>
    <n v="19140"/>
    <n v="239200"/>
    <n v="23920"/>
    <n v="68431"/>
    <s v="131"/>
    <s v="4"/>
    <s v="2"/>
    <s v="4"/>
    <s v="2"/>
    <s v="Y"/>
    <s v="4.2"/>
    <s v="RENTAL/LEASED RESIDENTIAL"/>
    <s v="VM MASTER ISSUER LLC"/>
    <m/>
    <s v="Y"/>
    <s v="1"/>
    <s v="1"/>
    <s v="1"/>
    <n v="33.490888200000001"/>
    <n v="33.490769399999998"/>
    <n v="-112.24263139999999"/>
    <n v="-112.2428255"/>
    <n v="33.490827199999998"/>
    <n v="-112.2427095"/>
  </r>
  <r>
    <s v="10223173"/>
    <x v="3"/>
    <x v="0"/>
    <s v="8665 E  HARTFORD DR STE 200"/>
    <s v="SCOTTSDALE"/>
    <s v="AZ"/>
    <s v="85255"/>
    <s v="USA"/>
    <s v="8501 W INDIANOLA AVE"/>
    <s v="PHOENIX"/>
    <s v="85037"/>
    <s v="RESIDENTIAL"/>
    <s v="170314434"/>
    <d v="2017-05-01T00:00:00"/>
    <s v="SD"/>
    <n v="49700"/>
    <n v="4970"/>
    <n v="198900"/>
    <n v="19890"/>
    <n v="248600"/>
    <n v="24860"/>
    <n v="67066"/>
    <s v="131"/>
    <s v="4"/>
    <s v="2"/>
    <s v="4"/>
    <s v="2"/>
    <s v="Y"/>
    <s v="4.2"/>
    <s v="RENTAL/LEASED RESIDENTIAL"/>
    <s v="2017-1 IH BORROWER LP"/>
    <m/>
    <s v="Y"/>
    <s v="1"/>
    <s v="1"/>
    <s v="1"/>
    <n v="33.491017599999999"/>
    <n v="33.490809499999997"/>
    <n v="-112.241929"/>
    <n v="-112.2421197"/>
    <n v="33.490917099999997"/>
    <n v="-112.24201100000001"/>
  </r>
  <r>
    <s v="10223247"/>
    <x v="70"/>
    <x v="5"/>
    <s v="1850 PARKWAY PL STE 900"/>
    <s v="MARIETTA"/>
    <s v="GA"/>
    <s v="30067"/>
    <s v="USA"/>
    <s v="3636 N 86TH LN"/>
    <s v="PHOENIX"/>
    <s v="85037"/>
    <s v="RESIDENTIAL"/>
    <s v="180197729"/>
    <d v="2018-03-15T00:00:00"/>
    <s v="WD"/>
    <n v="46300"/>
    <n v="4630"/>
    <n v="185500"/>
    <n v="18550"/>
    <n v="231800"/>
    <n v="23180"/>
    <n v="116527"/>
    <s v="131"/>
    <s v="4"/>
    <s v="2"/>
    <s v="4"/>
    <s v="2"/>
    <s v="Y"/>
    <s v="4.2"/>
    <s v="RENTAL/LEASED RESIDENTIAL"/>
    <s v="CERBERUS SFR HOLDINGS LP"/>
    <m/>
    <s v="Y"/>
    <s v="1"/>
    <s v="1"/>
    <s v="1"/>
    <n v="33.490403299999997"/>
    <n v="33.490234999999998"/>
    <n v="-112.24574509999999"/>
    <n v="-112.2458554"/>
    <n v="33.490306699999998"/>
    <n v="-112.2458065"/>
  </r>
  <r>
    <s v="10223268"/>
    <x v="0"/>
    <x v="0"/>
    <s v="1717 MAIN ST STE 2000"/>
    <s v="DALLAS"/>
    <s v="TX"/>
    <s v="75201"/>
    <s v="USA"/>
    <s v="3623 N 87TH AVE"/>
    <s v="PHOENIX"/>
    <s v="85037"/>
    <s v="RESIDENTIAL"/>
    <s v="170842995"/>
    <d v="2017-11-14T00:00:00"/>
    <s v="SD"/>
    <n v="47400"/>
    <n v="4740"/>
    <n v="189700"/>
    <n v="18970"/>
    <n v="237100"/>
    <n v="23710"/>
    <n v="66552"/>
    <s v="131"/>
    <s v="4"/>
    <s v="2"/>
    <s v="4"/>
    <s v="2"/>
    <s v="Y"/>
    <s v="4.2"/>
    <s v="RENTAL/LEASED RESIDENTIAL"/>
    <s v="2017-2 IH BORROWER LP"/>
    <m/>
    <s v="Y"/>
    <s v="1"/>
    <s v="1"/>
    <s v="1"/>
    <n v="33.490022500000002"/>
    <n v="33.489857999999998"/>
    <n v="-112.2461113"/>
    <n v="-112.24627049999999"/>
    <n v="33.489920300000001"/>
    <n v="-112.2462024"/>
  </r>
  <r>
    <s v="10223285"/>
    <x v="2"/>
    <x v="0"/>
    <s v="1717 MAIN ST SUITE 2000"/>
    <s v="DALLAS"/>
    <s v="TX"/>
    <s v="85201"/>
    <s v="USA"/>
    <s v="8639 W CLARENDON AVE"/>
    <s v="PHOENIX"/>
    <s v="85037"/>
    <s v="RESIDENTIAL"/>
    <s v="180504460"/>
    <d v="2018-07-02T00:00:00"/>
    <s v="SD"/>
    <n v="47600"/>
    <n v="4760"/>
    <n v="190600"/>
    <n v="19060"/>
    <n v="238200"/>
    <n v="23820"/>
    <n v="63652"/>
    <s v="131"/>
    <s v="4"/>
    <s v="2"/>
    <s v="4"/>
    <s v="2"/>
    <s v="Y"/>
    <s v="4.2"/>
    <s v="RENTAL/LEASED RESIDENTIAL"/>
    <s v="2018-3 IH BORROWER LP"/>
    <m/>
    <s v="Y"/>
    <s v="1"/>
    <s v="1"/>
    <s v="1"/>
    <n v="33.490235499999997"/>
    <n v="33.4901123"/>
    <n v="-112.2452858"/>
    <n v="-112.2454844"/>
    <n v="33.490161299999997"/>
    <n v="-112.2453641"/>
  </r>
  <r>
    <s v="10223296"/>
    <x v="44"/>
    <x v="11"/>
    <s v="6500 INTERNATIONAL PARKWAY STE 1100"/>
    <s v="PLANO"/>
    <s v="TX"/>
    <s v="75093"/>
    <s v="USA"/>
    <s v="3602 N 86TH AVE"/>
    <s v="PHOENIX"/>
    <s v="85037"/>
    <s v="RESIDENTIAL"/>
    <s v="220406171"/>
    <d v="2022-05-10T00:00:00"/>
    <s v="WD"/>
    <n v="47400"/>
    <n v="4740"/>
    <n v="189900"/>
    <n v="18990"/>
    <n v="237300"/>
    <n v="23730"/>
    <n v="63652"/>
    <s v="131"/>
    <s v="4"/>
    <s v="2"/>
    <s v="4"/>
    <s v="2"/>
    <s v="Y"/>
    <s v="4.2"/>
    <s v="RENTAL/LEASED RESIDENTIAL"/>
    <s v="SFR ACQUISITIONS 2 LLC"/>
    <m/>
    <s v="Y"/>
    <s v="1"/>
    <s v="1"/>
    <s v="1"/>
    <n v="33.489328899999997"/>
    <n v="33.489143200000001"/>
    <n v="-112.2437628"/>
    <n v="-112.2439301"/>
    <n v="33.489260999999999"/>
    <n v="-112.24385049999999"/>
  </r>
  <r>
    <s v="10223323"/>
    <x v="3"/>
    <x v="0"/>
    <s v="8665 E  HARTFORD DR STE 200"/>
    <s v="SCOTTSDALE"/>
    <s v="AZ"/>
    <s v="85255"/>
    <s v="USA"/>
    <s v="8433 W CLARENDON AVE"/>
    <s v="PHOENIX"/>
    <s v="85037"/>
    <s v="RESIDENTIAL"/>
    <s v="170683029"/>
    <d v="2017-09-15T00:00:00"/>
    <s v="SD"/>
    <n v="45400"/>
    <n v="4540"/>
    <n v="181900"/>
    <n v="18190"/>
    <n v="227300"/>
    <n v="22730"/>
    <n v="59044"/>
    <s v="131"/>
    <s v="4"/>
    <s v="2"/>
    <s v="4"/>
    <s v="2"/>
    <s v="Y"/>
    <s v="4.2"/>
    <s v="RENTAL/LEASED RESIDENTIAL"/>
    <s v="2017-1 IH BORROWER LP"/>
    <m/>
    <s v="Y"/>
    <s v="1"/>
    <s v="1"/>
    <s v="1"/>
    <n v="33.490252400000003"/>
    <n v="33.490106699999998"/>
    <n v="-112.2418459"/>
    <n v="-112.2420735"/>
    <n v="33.4901938"/>
    <n v="-112.2419877"/>
  </r>
  <r>
    <s v="10223330"/>
    <x v="78"/>
    <x v="10"/>
    <s v="14355 COMMERCE WAY"/>
    <s v="MIAMI LAKES"/>
    <s v="FL"/>
    <s v="33016"/>
    <s v="USA"/>
    <s v="8432 W COLUMBUS AVE"/>
    <s v="PHOENIX"/>
    <s v="85037"/>
    <s v="RESIDENTIAL"/>
    <s v="220210228"/>
    <d v="2022-03-08T00:00:00"/>
    <s v="WD"/>
    <n v="46100"/>
    <n v="4610"/>
    <n v="184400"/>
    <n v="18440"/>
    <n v="230500"/>
    <n v="23050"/>
    <n v="60751"/>
    <s v="131"/>
    <s v="4"/>
    <s v="2"/>
    <s v="4"/>
    <s v="2"/>
    <s v="Y"/>
    <s v="4.2"/>
    <s v="RENTAL/LEASED RESIDENTIAL"/>
    <s v="MCH SFR PROPERTY OWNER 2 LLC"/>
    <m/>
    <s v="Y"/>
    <s v="1"/>
    <s v="1"/>
    <s v="1"/>
    <n v="33.489319500000001"/>
    <n v="33.489192299999999"/>
    <n v="-112.2418763"/>
    <n v="-112.2420705"/>
    <n v="33.489262500000002"/>
    <n v="-112.2419644"/>
  </r>
  <r>
    <s v="10223367"/>
    <x v="9"/>
    <x v="5"/>
    <s v="1850 PARKWAY PL SE STE 900"/>
    <s v="MARIETTA"/>
    <s v="GA"/>
    <s v="30067"/>
    <s v="USA"/>
    <s v="8514 W OSBORN RD"/>
    <s v="PHOENIX"/>
    <s v="85037"/>
    <s v="RESIDENTIAL"/>
    <s v="210788071"/>
    <d v="2021-07-20T00:00:00"/>
    <s v="SD"/>
    <n v="46900"/>
    <n v="4690"/>
    <n v="187900"/>
    <n v="18790"/>
    <n v="234800"/>
    <n v="23480"/>
    <n v="63311"/>
    <s v="131"/>
    <s v="4"/>
    <s v="2"/>
    <s v="4"/>
    <s v="2"/>
    <s v="Y"/>
    <s v="4.2"/>
    <s v="RENTAL/LEASED RESIDENTIAL"/>
    <s v="FKH SFR C1 LP"/>
    <m/>
    <s v="Y"/>
    <s v="1"/>
    <s v="1"/>
    <s v="1"/>
    <n v="33.487322800000001"/>
    <n v="33.4872005"/>
    <n v="-112.24286429999999"/>
    <n v="-112.2430576"/>
    <n v="33.487248600000001"/>
    <n v="-112.2429424"/>
  </r>
  <r>
    <s v="10223432"/>
    <x v="79"/>
    <x v="6"/>
    <s v="3506 N 24TH ST"/>
    <s v="PHOENIX"/>
    <s v="AZ"/>
    <s v="85016"/>
    <s v="USA"/>
    <s v="8640 W MITCHELL DR"/>
    <s v="PHOENIX"/>
    <s v="85037"/>
    <s v="RESIDENTIAL"/>
    <s v="150605536"/>
    <d v="2015-08-20T00:00:00"/>
    <s v="SD"/>
    <n v="48300"/>
    <n v="4830"/>
    <n v="193400"/>
    <n v="19340"/>
    <n v="241700"/>
    <n v="24170"/>
    <n v="115696"/>
    <s v="131"/>
    <s v="4"/>
    <s v="2"/>
    <s v="4"/>
    <s v="2"/>
    <s v="Y"/>
    <s v="4.2"/>
    <s v="RENTAL/LEASED RESIDENTIAL"/>
    <s v="STARDOM PORTFOLIO 1 LLC"/>
    <m/>
    <s v="Y"/>
    <s v="1"/>
    <s v="1"/>
    <s v="1"/>
    <n v="33.487943700000002"/>
    <n v="33.487833799999997"/>
    <n v="-112.2452801"/>
    <n v="-112.2454771"/>
    <n v="33.487874099999999"/>
    <n v="-112.2453641"/>
  </r>
  <r>
    <s v="10223457"/>
    <x v="61"/>
    <x v="0"/>
    <s v="1717 MAIN ST SUITE 2000"/>
    <s v="DALLAS"/>
    <s v="TX"/>
    <s v="75201"/>
    <s v="USA"/>
    <s v="3433 N 87TH AVE"/>
    <s v="PHOENIX"/>
    <s v="85037"/>
    <s v="RESIDENTIAL"/>
    <s v="220353502"/>
    <d v="2022-04-21T00:00:00"/>
    <s v="SD"/>
    <n v="47400"/>
    <n v="4740"/>
    <n v="189900"/>
    <n v="18990"/>
    <n v="237300"/>
    <n v="23730"/>
    <n v="66724"/>
    <s v="131"/>
    <s v="4"/>
    <s v="2"/>
    <s v="4"/>
    <s v="2"/>
    <s v="Y"/>
    <s v="4.2"/>
    <s v="RENTAL/LEASED RESIDENTIAL"/>
    <s v="IH2 PROPERTY BORROWER LP"/>
    <m/>
    <s v="Y"/>
    <s v="1"/>
    <s v="1"/>
    <s v="1"/>
    <n v="33.4883843"/>
    <n v="33.488217400000003"/>
    <n v="-112.2461"/>
    <n v="-112.2462778"/>
    <n v="33.488323700000002"/>
    <n v="-112.24617910000001"/>
  </r>
  <r>
    <s v="10223517A"/>
    <x v="6"/>
    <x v="0"/>
    <s v="8665 E HARTFORD DR STE 200"/>
    <s v="SCOTTSDALE"/>
    <s v="AZ"/>
    <s v="85255"/>
    <s v="USA"/>
    <s v="8337 W CLARENDON AVE"/>
    <s v="PHOENIX"/>
    <s v="85037"/>
    <s v="RESIDENTIAL"/>
    <s v="170842994"/>
    <d v="2017-11-14T00:00:00"/>
    <s v="SD"/>
    <n v="53700"/>
    <n v="5370"/>
    <n v="215000"/>
    <n v="21500"/>
    <n v="268700"/>
    <n v="26870"/>
    <n v="86518"/>
    <s v="131"/>
    <s v="4"/>
    <s v="2"/>
    <s v="4"/>
    <s v="2"/>
    <s v="Y"/>
    <s v="4.2"/>
    <s v="RENTAL/LEASED RESIDENTIAL"/>
    <s v="THR PHOENIX LP"/>
    <m/>
    <s v="Y"/>
    <s v="1"/>
    <s v="1"/>
    <s v="1"/>
    <n v="33.488374899999997"/>
    <n v="33.488191100000002"/>
    <n v="-112.23931279999999"/>
    <n v="-112.23948"/>
    <n v="33.488272500000001"/>
    <n v="-112.2393797"/>
  </r>
  <r>
    <s v="10223550"/>
    <x v="8"/>
    <x v="3"/>
    <s v="717 N HARWOOD ST STE 2800"/>
    <s v="DALLAS"/>
    <s v="TX"/>
    <s v="75201"/>
    <s v="USA"/>
    <s v="8331 W INDIANOLA AVE"/>
    <s v="PHOENIX"/>
    <s v="85037"/>
    <s v="RESIDENTIAL"/>
    <s v="220287857"/>
    <d v="2022-03-31T00:00:00"/>
    <s v="WD"/>
    <n v="47900"/>
    <n v="4790"/>
    <n v="191700"/>
    <n v="19170"/>
    <n v="239600"/>
    <n v="23960"/>
    <n v="67406"/>
    <s v="131"/>
    <s v="4"/>
    <s v="2"/>
    <s v="4"/>
    <s v="2"/>
    <s v="Y"/>
    <s v="4.2"/>
    <s v="RENTAL/LEASED RESIDENTIAL"/>
    <s v="RSTK PHOENIX OWNER 1 LP"/>
    <m/>
    <s v="Y"/>
    <s v="1"/>
    <s v="1"/>
    <s v="1"/>
    <n v="33.489296799999998"/>
    <n v="33.489104699999999"/>
    <n v="-112.2390534"/>
    <n v="-112.23924460000001"/>
    <n v="33.489206099999997"/>
    <n v="-112.2391701"/>
  </r>
  <r>
    <s v="10223603"/>
    <x v="3"/>
    <x v="0"/>
    <s v="8665 E  HARTFORD DR STE 200"/>
    <s v="SCOTTSDALE"/>
    <s v="AZ"/>
    <s v="85255"/>
    <s v="USA"/>
    <s v="3101 N 90TH DR"/>
    <s v="PHOENIX"/>
    <s v="85037"/>
    <s v="RESIDENTIAL"/>
    <s v="170314434"/>
    <d v="2017-05-01T00:00:00"/>
    <s v="SD"/>
    <n v="46000"/>
    <n v="4600"/>
    <n v="184200"/>
    <n v="18420"/>
    <n v="230200"/>
    <n v="23020"/>
    <n v="63141"/>
    <s v="131"/>
    <s v="4"/>
    <s v="2"/>
    <s v="4"/>
    <s v="2"/>
    <s v="Y"/>
    <s v="4.2"/>
    <s v="RENTAL/LEASED RESIDENTIAL"/>
    <s v="2017-1 IH BORROWER LP"/>
    <m/>
    <s v="Y"/>
    <s v="1"/>
    <s v="1"/>
    <s v="1"/>
    <n v="33.484314300000001"/>
    <n v="33.484169999999999"/>
    <n v="-112.25421540000001"/>
    <n v="-112.2543769"/>
    <n v="33.484245100000003"/>
    <n v="-112.2542591"/>
  </r>
  <r>
    <s v="10223607"/>
    <x v="80"/>
    <x v="9"/>
    <s v="5001 PLAZA ON THE LAKE SUITE 200"/>
    <s v="AUSTIN"/>
    <s v="TX"/>
    <s v="78746"/>
    <s v="USA"/>
    <s v="3102 N 90TH AVE"/>
    <s v="PHOENIX"/>
    <s v="85037"/>
    <s v="RESIDENTIAL"/>
    <s v="220356209"/>
    <d v="2022-04-22T00:00:00"/>
    <s v="SD"/>
    <n v="45700"/>
    <n v="4570"/>
    <n v="182800"/>
    <n v="18280"/>
    <n v="228500"/>
    <n v="22850"/>
    <n v="61432"/>
    <s v="131"/>
    <s v="4"/>
    <s v="2"/>
    <s v="4"/>
    <s v="2"/>
    <s v="Y"/>
    <s v="4.2"/>
    <s v="RENTAL/LEASED RESIDENTIAL"/>
    <s v="RH EVERGREEN OWNERCO LLC"/>
    <m/>
    <s v="Y"/>
    <s v="1"/>
    <s v="1"/>
    <s v="1"/>
    <n v="33.484335999999999"/>
    <n v="33.484189700000002"/>
    <n v="-112.25380920000001"/>
    <n v="-112.2539731"/>
    <n v="33.484264899999999"/>
    <n v="-112.2539331"/>
  </r>
  <r>
    <s v="10223631"/>
    <x v="1"/>
    <x v="1"/>
    <s v="1508 BROOKHOLLOW DR"/>
    <s v="SANTA ANA"/>
    <s v="CA"/>
    <s v="92705"/>
    <s v="USA"/>
    <s v="3064 N 89TH LN"/>
    <s v="PHOENIX"/>
    <s v="85037"/>
    <s v="RESIDENTIAL"/>
    <s v="170628102"/>
    <d v="2017-08-25T00:00:00"/>
    <s v="SD"/>
    <n v="49100"/>
    <n v="4910"/>
    <n v="196400"/>
    <n v="19640"/>
    <n v="245500"/>
    <n v="24550"/>
    <n v="66552"/>
    <s v="131"/>
    <s v="4"/>
    <s v="2"/>
    <s v="4"/>
    <s v="2"/>
    <s v="Y"/>
    <s v="4.2"/>
    <s v="RENTAL/LEASED RESIDENTIAL"/>
    <s v="TAH 2017-1 BORROWER LLC"/>
    <m/>
    <s v="Y"/>
    <s v="1"/>
    <s v="1"/>
    <s v="1"/>
    <n v="33.483982599999997"/>
    <n v="33.483831100000003"/>
    <n v="-112.2528501"/>
    <n v="-112.25304180000001"/>
    <n v="33.483908399999997"/>
    <n v="-112.2529552"/>
  </r>
  <r>
    <s v="10223646"/>
    <x v="3"/>
    <x v="0"/>
    <s v="8665 E  HARTFORD DR STE 200"/>
    <s v="SCOTTSDALE"/>
    <s v="AZ"/>
    <s v="85255"/>
    <s v="USA"/>
    <s v="3063 N 89TH DR"/>
    <s v="PHOENIX"/>
    <s v="85037"/>
    <s v="RESIDENTIAL"/>
    <s v="170314434"/>
    <d v="2017-05-01T00:00:00"/>
    <s v="SD"/>
    <n v="46000"/>
    <n v="4600"/>
    <n v="184300"/>
    <n v="18430"/>
    <n v="230300"/>
    <n v="23030"/>
    <n v="64334"/>
    <s v="131"/>
    <s v="4"/>
    <s v="2"/>
    <s v="4"/>
    <s v="2"/>
    <s v="Y"/>
    <s v="4.2"/>
    <s v="RENTAL/LEASED RESIDENTIAL"/>
    <s v="2017-1 IH BORROWER LP"/>
    <m/>
    <s v="Y"/>
    <s v="1"/>
    <s v="1"/>
    <s v="1"/>
    <n v="33.483913200000003"/>
    <n v="33.483771400000002"/>
    <n v="-112.25137290000001"/>
    <n v="-112.2515496"/>
    <n v="33.483814700000003"/>
    <n v="-112.2514649"/>
  </r>
  <r>
    <s v="10223654"/>
    <x v="3"/>
    <x v="0"/>
    <s v="8665 E  HARTFORD DR STE 200"/>
    <s v="SCOTTSDALE"/>
    <s v="AZ"/>
    <s v="85255"/>
    <s v="USA"/>
    <s v="8951 W CHEERY LYNN RD"/>
    <s v="PHOENIX"/>
    <s v="85037"/>
    <s v="RESIDENTIAL"/>
    <s v="170314434"/>
    <d v="2017-05-01T00:00:00"/>
    <s v="SD"/>
    <n v="46000"/>
    <n v="4600"/>
    <n v="184200"/>
    <n v="18420"/>
    <n v="230200"/>
    <n v="23020"/>
    <n v="59044"/>
    <s v="131"/>
    <s v="4"/>
    <s v="2"/>
    <s v="4"/>
    <s v="2"/>
    <s v="Y"/>
    <s v="4.2"/>
    <s v="RENTAL/LEASED RESIDENTIAL"/>
    <s v="2017-1 IH BORROWER LP"/>
    <m/>
    <s v="Y"/>
    <s v="1"/>
    <s v="1"/>
    <s v="1"/>
    <n v="33.483605599999997"/>
    <n v="33.483460700000002"/>
    <n v="-112.25291850000001"/>
    <n v="-112.2530855"/>
    <n v="33.483525399999998"/>
    <n v="-112.2530017"/>
  </r>
  <r>
    <s v="10223659"/>
    <x v="10"/>
    <x v="0"/>
    <s v="8665 E HARTFORD DR STE 200"/>
    <s v="SCOTTSDALE"/>
    <s v="AZ"/>
    <s v="85255"/>
    <s v="USA"/>
    <s v="9009 W CHEERY LYNN RD"/>
    <s v="PHOENIX"/>
    <s v="85037"/>
    <s v="RESIDENTIAL"/>
    <s v="180104958"/>
    <d v="2018-02-12T00:00:00"/>
    <s v="SD"/>
    <n v="47200"/>
    <n v="4720"/>
    <n v="188800"/>
    <n v="18880"/>
    <n v="236000"/>
    <n v="23600"/>
    <n v="65016"/>
    <s v="131"/>
    <s v="4"/>
    <s v="2"/>
    <s v="4"/>
    <s v="2"/>
    <s v="Y"/>
    <s v="4.2"/>
    <s v="RENTAL/LEASED RESIDENTIAL"/>
    <s v="2018-1 IH BORROWER LP"/>
    <m/>
    <s v="Y"/>
    <s v="1"/>
    <s v="1"/>
    <s v="1"/>
    <n v="33.483620600000002"/>
    <n v="33.483483999999997"/>
    <n v="-112.2539747"/>
    <n v="-112.2541495"/>
    <n v="33.483531599999999"/>
    <n v="-112.2540729"/>
  </r>
  <r>
    <s v="10223678"/>
    <x v="6"/>
    <x v="0"/>
    <s v="8665 E HARTFORD DR STE 200"/>
    <s v="SCOTTSDALE"/>
    <s v="AZ"/>
    <s v="85255"/>
    <s v="USA"/>
    <s v="9017 W FLOWER ST"/>
    <s v="PHOENIX"/>
    <s v="85037"/>
    <s v="RESIDENTIAL"/>
    <s v="200159062"/>
    <d v="2020-02-25T00:00:00"/>
    <s v="SD"/>
    <n v="41900"/>
    <n v="4190"/>
    <n v="167700"/>
    <n v="16770"/>
    <n v="209600"/>
    <n v="20960"/>
    <n v="53755"/>
    <s v="131"/>
    <s v="4"/>
    <s v="2"/>
    <s v="4"/>
    <s v="2"/>
    <s v="Y"/>
    <s v="4.2"/>
    <s v="RENTAL/LEASED RESIDENTIAL"/>
    <s v="THR PHOENIX LP"/>
    <m/>
    <s v="Y"/>
    <s v="1"/>
    <s v="1"/>
    <s v="1"/>
    <n v="33.485388700000001"/>
    <n v="33.485241899999998"/>
    <n v="-112.25376989999999"/>
    <n v="-112.25391070000001"/>
    <n v="33.485280400000001"/>
    <n v="-112.25384"/>
  </r>
  <r>
    <s v="10223679"/>
    <x v="81"/>
    <x v="11"/>
    <s v="6500 INTERNATIONAL PKWY STE 1100"/>
    <s v="PLANO"/>
    <s v="TX"/>
    <s v="75093"/>
    <s v="USA"/>
    <s v="9013 W FLOWER ST"/>
    <s v="PHOENIX"/>
    <s v="85037"/>
    <s v="RESIDENTIAL"/>
    <s v="211010915"/>
    <d v="2021-09-20T00:00:00"/>
    <s v="WD"/>
    <n v="44100"/>
    <n v="4410"/>
    <n v="176700"/>
    <n v="17670"/>
    <n v="220800"/>
    <n v="22080"/>
    <n v="61775"/>
    <s v="131"/>
    <s v="4"/>
    <s v="2"/>
    <s v="4"/>
    <s v="2"/>
    <s v="Y"/>
    <s v="4.2"/>
    <s v="RENTAL/LEASED RESIDENTIAL"/>
    <s v="HPA ARIZONA I LLC"/>
    <m/>
    <s v="Y"/>
    <s v="1"/>
    <s v="1"/>
    <s v="1"/>
    <n v="33.485389400000003"/>
    <n v="33.4852159"/>
    <n v="-112.2535958"/>
    <n v="-112.2537366"/>
    <n v="33.485273900000003"/>
    <n v="-112.2536537"/>
  </r>
  <r>
    <s v="10223689"/>
    <x v="17"/>
    <x v="0"/>
    <s v="1121 W WARNER RD STE 110"/>
    <s v="TEMPE"/>
    <s v="AZ"/>
    <s v="85284"/>
    <s v="USA"/>
    <s v="8917 W FLOWER ST"/>
    <s v="PHOENIX"/>
    <s v="85037"/>
    <s v="RESIDENTIAL"/>
    <s v="120710184"/>
    <d v="2012-08-09T00:00:00"/>
    <s v="WD"/>
    <n v="44400"/>
    <n v="4440"/>
    <n v="177600"/>
    <n v="17760"/>
    <n v="222000"/>
    <n v="22200"/>
    <n v="59897"/>
    <s v="131"/>
    <s v="4"/>
    <s v="2"/>
    <s v="4"/>
    <s v="2"/>
    <s v="Y"/>
    <s v="4.2"/>
    <s v="RENTAL/LEASED RESIDENTIAL"/>
    <s v="THR PHOENIX LLC"/>
    <m/>
    <s v="Y"/>
    <s v="1"/>
    <s v="1"/>
    <s v="1"/>
    <n v="33.485383200000001"/>
    <n v="33.485213000000002"/>
    <n v="-112.2518352"/>
    <n v="-112.2519758"/>
    <n v="33.485307300000002"/>
    <n v="-112.25193059999999"/>
  </r>
  <r>
    <s v="10223746"/>
    <x v="6"/>
    <x v="0"/>
    <s v="8665 E HARTFORD DR STE 200"/>
    <s v="SCOTTSDALE"/>
    <s v="AZ"/>
    <s v="85255"/>
    <s v="USA"/>
    <s v="9013 W OSBORN RD"/>
    <s v="PHOENIX"/>
    <s v="85037"/>
    <s v="RESIDENTIAL"/>
    <s v="200159062"/>
    <d v="2020-02-25T00:00:00"/>
    <s v="SD"/>
    <n v="46400"/>
    <n v="4640"/>
    <n v="185700"/>
    <n v="18570"/>
    <n v="232100"/>
    <n v="23210"/>
    <n v="73036"/>
    <s v="131"/>
    <s v="4"/>
    <s v="2"/>
    <s v="4"/>
    <s v="2"/>
    <s v="Y"/>
    <s v="4.2"/>
    <s v="RENTAL/LEASED RESIDENTIAL"/>
    <s v="THR PHOENIX LP"/>
    <m/>
    <s v="Y"/>
    <s v="1"/>
    <s v="1"/>
    <s v="1"/>
    <n v="33.4868314"/>
    <n v="33.486676699999997"/>
    <n v="-112.2535312"/>
    <n v="-112.25366649999999"/>
    <n v="33.486738199999998"/>
    <n v="-112.2536071"/>
  </r>
  <r>
    <s v="10223750"/>
    <x v="10"/>
    <x v="0"/>
    <s v="8665 E HARTFORD DR STE 200"/>
    <s v="SCOTTSDALE"/>
    <s v="AZ"/>
    <s v="85255"/>
    <s v="USA"/>
    <s v="8941 W OSBORN RD"/>
    <s v="PHOENIX"/>
    <s v="85037"/>
    <s v="RESIDENTIAL"/>
    <s v="180104958"/>
    <d v="2018-02-12T00:00:00"/>
    <s v="SD"/>
    <n v="46400"/>
    <n v="4640"/>
    <n v="185800"/>
    <n v="18580"/>
    <n v="232200"/>
    <n v="23220"/>
    <n v="72695"/>
    <s v="131"/>
    <s v="4"/>
    <s v="2"/>
    <s v="4"/>
    <s v="2"/>
    <s v="Y"/>
    <s v="4.2"/>
    <s v="RENTAL/LEASED RESIDENTIAL"/>
    <s v="2018-1 IH BORROWER LP"/>
    <m/>
    <s v="Y"/>
    <s v="1"/>
    <s v="1"/>
    <s v="1"/>
    <n v="33.4868326"/>
    <n v="33.486667300000001"/>
    <n v="-112.2528063"/>
    <n v="-112.252931"/>
    <n v="33.486753700000001"/>
    <n v="-112.25286199999999"/>
  </r>
  <r>
    <s v="10223768"/>
    <x v="8"/>
    <x v="3"/>
    <s v="717 N HARWOOD ST STE 2800"/>
    <s v="DALLAS"/>
    <s v="TX"/>
    <s v="75201"/>
    <s v="USA"/>
    <s v="3140 N 89TH AVE"/>
    <s v="PHOENIX"/>
    <s v="85037"/>
    <s v="RESIDENTIAL"/>
    <s v="220212270"/>
    <d v="2022-03-08T00:00:00"/>
    <s v="SD"/>
    <n v="45800"/>
    <n v="4580"/>
    <n v="183300"/>
    <n v="18330"/>
    <n v="229100"/>
    <n v="22910"/>
    <n v="62796"/>
    <s v="131"/>
    <s v="4"/>
    <s v="2"/>
    <s v="4"/>
    <s v="2"/>
    <s v="Y"/>
    <s v="4.2"/>
    <s v="RENTAL/LEASED RESIDENTIAL"/>
    <s v="RSTK PHOENIX OWNER 1 LP"/>
    <m/>
    <s v="Y"/>
    <s v="1"/>
    <s v="1"/>
    <s v="1"/>
    <n v="33.485507599999998"/>
    <n v="33.485385800000003"/>
    <n v="-112.2509831"/>
    <n v="-112.2511781"/>
    <n v="33.485465099999999"/>
    <n v="-112.2510923"/>
  </r>
  <r>
    <s v="10223783"/>
    <x v="40"/>
    <x v="6"/>
    <s v="3506 N 24TH ST"/>
    <s v="PHOENIX"/>
    <s v="AZ"/>
    <s v="85016"/>
    <s v="USA"/>
    <s v="8447 W OSBORN RD"/>
    <s v="PHOENIX"/>
    <s v="85037"/>
    <s v="RESIDENTIAL"/>
    <s v="201188809"/>
    <d v="2020-12-03T00:00:00"/>
    <s v="SD"/>
    <n v="47600"/>
    <n v="4760"/>
    <n v="190500"/>
    <n v="19050"/>
    <n v="238100"/>
    <n v="23810"/>
    <n v="78157"/>
    <s v="131"/>
    <s v="4"/>
    <s v="2"/>
    <s v="4"/>
    <s v="2"/>
    <s v="Y"/>
    <s v="4.2"/>
    <s v="RENTAL/LEASED RESIDENTIAL"/>
    <s v="STARDOM RENTALS 2 LLC"/>
    <m/>
    <s v="Y"/>
    <s v="1"/>
    <s v="1"/>
    <s v="1"/>
    <n v="33.486868999999999"/>
    <n v="33.4867074"/>
    <n v="-112.24167780000001"/>
    <n v="-112.24180749999999"/>
    <n v="33.486769500000001"/>
    <n v="-112.2417315"/>
  </r>
  <r>
    <s v="10223810"/>
    <x v="3"/>
    <x v="0"/>
    <s v="8665 E  HARTFORD DR STE 200"/>
    <s v="SCOTTSDALE"/>
    <s v="AZ"/>
    <s v="85255"/>
    <s v="USA"/>
    <s v="3312 N 84TH LN"/>
    <s v="PHOENIX"/>
    <s v="85037"/>
    <s v="RESIDENTIAL"/>
    <s v="170314434"/>
    <d v="2017-05-01T00:00:00"/>
    <s v="SD"/>
    <n v="44700"/>
    <n v="4470"/>
    <n v="178800"/>
    <n v="17880"/>
    <n v="223500"/>
    <n v="22350"/>
    <n v="66724"/>
    <s v="131"/>
    <s v="4"/>
    <s v="2"/>
    <s v="4"/>
    <s v="2"/>
    <s v="Y"/>
    <s v="4.2"/>
    <s v="RENTAL/LEASED RESIDENTIAL"/>
    <s v="2017-1 IH BORROWER LP"/>
    <m/>
    <s v="Y"/>
    <s v="1"/>
    <s v="1"/>
    <s v="1"/>
    <n v="33.485871500000002"/>
    <n v="33.485765299999997"/>
    <n v="-112.24137229999999"/>
    <n v="-112.2415512"/>
    <n v="33.485815299999999"/>
    <n v="-112.24149869999999"/>
  </r>
  <r>
    <s v="10223820"/>
    <x v="25"/>
    <x v="2"/>
    <s v="591 W PUTNAM AVE"/>
    <s v="GREENWICH"/>
    <s v="CT"/>
    <s v="06830"/>
    <s v="USA"/>
    <s v="3310 N 84TH DR"/>
    <s v="PHOENIX"/>
    <s v="85037"/>
    <s v="RESIDENTIAL"/>
    <s v="220331437"/>
    <d v="2022-04-14T00:00:00"/>
    <s v="SD"/>
    <n v="45200"/>
    <n v="4520"/>
    <n v="181000"/>
    <n v="18100"/>
    <n v="226200"/>
    <n v="22620"/>
    <n v="67747"/>
    <s v="131"/>
    <s v="4"/>
    <s v="2"/>
    <s v="4"/>
    <s v="2"/>
    <s v="Y"/>
    <s v="4.2"/>
    <s v="RENTAL/LEASED RESIDENTIAL"/>
    <s v="STAR 2022-SFR3 BORROWER LP"/>
    <m/>
    <s v="Y"/>
    <s v="1"/>
    <s v="1"/>
    <s v="1"/>
    <n v="33.485801199999997"/>
    <n v="33.485685799999999"/>
    <n v="-112.24044840000001"/>
    <n v="-112.2406414"/>
    <n v="33.485740999999997"/>
    <n v="-112.2405673"/>
  </r>
  <r>
    <s v="10223821"/>
    <x v="25"/>
    <x v="2"/>
    <s v="591 W PUTNAM AVE"/>
    <s v="GREENWICH"/>
    <s v="CT"/>
    <s v="06830"/>
    <s v="USA"/>
    <s v="3306 N 84TH DR"/>
    <s v="PHOENIX"/>
    <s v="85037"/>
    <s v="RESIDENTIAL"/>
    <s v="220331437"/>
    <d v="2022-04-14T00:00:00"/>
    <s v="SD"/>
    <n v="50700"/>
    <n v="5070"/>
    <n v="202900"/>
    <n v="20290"/>
    <n v="253600"/>
    <n v="25360"/>
    <n v="85325"/>
    <s v="131"/>
    <s v="4"/>
    <s v="2"/>
    <s v="4"/>
    <s v="2"/>
    <s v="Y"/>
    <s v="4.2"/>
    <s v="RENTAL/LEASED RESIDENTIAL"/>
    <s v="STAR 2022-SFR3 BORROWER LP"/>
    <m/>
    <s v="Y"/>
    <s v="1"/>
    <s v="1"/>
    <s v="1"/>
    <n v="33.4856421"/>
    <n v="33.485516799999999"/>
    <n v="-112.2404315"/>
    <n v="-112.2406376"/>
    <n v="33.485583400000003"/>
    <n v="-112.2405207"/>
  </r>
  <r>
    <s v="10223824"/>
    <x v="3"/>
    <x v="0"/>
    <s v="8665 E  HARTFORD DR STE 200"/>
    <s v="SCOTTSDALE"/>
    <s v="AZ"/>
    <s v="85255"/>
    <s v="USA"/>
    <s v="3331 N 84TH AVE"/>
    <s v="PHOENIX"/>
    <s v="85037"/>
    <s v="RESIDENTIAL"/>
    <s v="170314434"/>
    <d v="2017-05-01T00:00:00"/>
    <s v="SD"/>
    <n v="47900"/>
    <n v="4790"/>
    <n v="191800"/>
    <n v="19180"/>
    <n v="239700"/>
    <n v="23970"/>
    <n v="76279"/>
    <s v="131"/>
    <s v="4"/>
    <s v="2"/>
    <s v="4"/>
    <s v="2"/>
    <s v="Y"/>
    <s v="4.2"/>
    <s v="RENTAL/LEASED RESIDENTIAL"/>
    <s v="2017-1 IH BORROWER LP"/>
    <m/>
    <s v="Y"/>
    <s v="1"/>
    <s v="1"/>
    <s v="1"/>
    <n v="33.4867408"/>
    <n v="33.486631000000003"/>
    <n v="-112.23912730000001"/>
    <n v="-112.2393323"/>
    <n v="33.486702100000002"/>
    <n v="-112.2392167"/>
  </r>
  <r>
    <s v="10223829"/>
    <x v="32"/>
    <x v="13"/>
    <s v="23975 PARK SORRENTO"/>
    <s v="CALABASAS"/>
    <s v="CA"/>
    <s v="91302"/>
    <s v="USA"/>
    <s v="3324 N 83RD DR"/>
    <s v="PHOENIX"/>
    <s v="85037"/>
    <s v="RESIDENTIAL"/>
    <s v="140570910"/>
    <d v="2014-08-28T00:00:00"/>
    <s v="SD"/>
    <n v="51400"/>
    <n v="5140"/>
    <n v="205600"/>
    <n v="20560"/>
    <n v="257000"/>
    <n v="25700"/>
    <n v="90443"/>
    <s v="131"/>
    <s v="4"/>
    <s v="2"/>
    <s v="4"/>
    <s v="2"/>
    <s v="Y"/>
    <s v="4.2"/>
    <s v="RENTAL/LEASED RESIDENTIAL"/>
    <s v="ARP 2014-1 BORROWER LLC"/>
    <m/>
    <s v="Y"/>
    <s v="1"/>
    <s v="1"/>
    <s v="1"/>
    <n v="33.486397199999999"/>
    <n v="33.486281499999997"/>
    <n v="-112.2386185"/>
    <n v="-112.23884820000001"/>
    <n v="33.486332300000001"/>
    <n v="-112.23875099999999"/>
  </r>
  <r>
    <s v="10223854"/>
    <x v="3"/>
    <x v="0"/>
    <s v="8665 E  HARTFORD DR STE 200"/>
    <s v="SCOTTSDALE"/>
    <s v="AZ"/>
    <s v="85255"/>
    <s v="USA"/>
    <s v="8416 W MONTEREY WY"/>
    <s v="PHOENIX"/>
    <s v="85037"/>
    <s v="RESIDENTIAL"/>
    <s v="170314434"/>
    <d v="2017-05-01T00:00:00"/>
    <s v="SD"/>
    <n v="47500"/>
    <n v="4750"/>
    <n v="190100"/>
    <n v="19010"/>
    <n v="237600"/>
    <n v="23760"/>
    <n v="75938"/>
    <s v="131"/>
    <s v="4"/>
    <s v="2"/>
    <s v="4"/>
    <s v="2"/>
    <s v="Y"/>
    <s v="4.2"/>
    <s v="RENTAL/LEASED RESIDENTIAL"/>
    <s v="2017-1 IH BORROWER LP"/>
    <m/>
    <s v="Y"/>
    <s v="1"/>
    <s v="1"/>
    <s v="1"/>
    <n v="33.484778800000001"/>
    <n v="33.484619100000003"/>
    <n v="-112.2400356"/>
    <n v="-112.2401653"/>
    <n v="33.4847058"/>
    <n v="-112.2401016"/>
  </r>
  <r>
    <s v="10223865"/>
    <x v="43"/>
    <x v="16"/>
    <s v="4500 N 32ND ST SUITE 200"/>
    <s v="PHOENIX"/>
    <s v="AZ"/>
    <s v="85018"/>
    <s v="USA"/>
    <s v="8303 W MONTEREY WY"/>
    <s v="PHOENIX"/>
    <s v="85037"/>
    <s v="RESIDENTIAL"/>
    <s v="160910970"/>
    <d v="2016-12-09T00:00:00"/>
    <s v="SD"/>
    <n v="46300"/>
    <n v="4630"/>
    <n v="185500"/>
    <n v="18550"/>
    <n v="231800"/>
    <n v="23180"/>
    <n v="70988"/>
    <s v="131"/>
    <s v="4"/>
    <s v="2"/>
    <s v="4"/>
    <s v="2"/>
    <s v="Y"/>
    <s v="4.2"/>
    <s v="RENTAL/LEASED RESIDENTIAL"/>
    <s v="RED GROUND EQUITIES LP"/>
    <m/>
    <s v="Y"/>
    <s v="1"/>
    <s v="1"/>
    <s v="1"/>
    <n v="33.484413199999999"/>
    <n v="33.4842382"/>
    <n v="-112.2380112"/>
    <n v="-112.2381395"/>
    <n v="33.484333999999997"/>
    <n v="-112.23809900000001"/>
  </r>
  <r>
    <s v="10223900"/>
    <x v="82"/>
    <x v="13"/>
    <s v="23975 PARK SORRENTO"/>
    <s v="CALABASAS"/>
    <s v="CA"/>
    <s v="91302"/>
    <s v="USA"/>
    <s v="8443 W FLOWER ST"/>
    <s v="PHOENIX"/>
    <s v="85037"/>
    <s v="RESIDENTIAL"/>
    <s v="140639020"/>
    <d v="2014-09-26T00:00:00"/>
    <s v="SD"/>
    <n v="50100"/>
    <n v="5010"/>
    <n v="200400"/>
    <n v="20040"/>
    <n v="250500"/>
    <n v="25050"/>
    <n v="83789"/>
    <s v="131"/>
    <s v="4"/>
    <s v="2"/>
    <s v="4"/>
    <s v="2"/>
    <s v="Y"/>
    <s v="4.2"/>
    <s v="RENTAL/LEASED RESIDENTIAL"/>
    <s v="AMH 2014-2 BORROWER LLC"/>
    <m/>
    <s v="Y"/>
    <s v="1"/>
    <s v="1"/>
    <s v="1"/>
    <n v="33.485224799999997"/>
    <n v="33.485053399999998"/>
    <n v="-112.2413207"/>
    <n v="-112.24147480000001"/>
    <n v="33.485125799999999"/>
    <n v="-112.2414055"/>
  </r>
  <r>
    <s v="10223906"/>
    <x v="68"/>
    <x v="5"/>
    <s v="1850 PARKWAY PL STE 900"/>
    <s v="MARIETTA"/>
    <s v="GA"/>
    <s v="30067"/>
    <s v="USA"/>
    <s v="3313 N 85TH LN"/>
    <s v="PHOENIX"/>
    <s v="85037"/>
    <s v="RESIDENTIAL"/>
    <s v="201012708"/>
    <d v="2020-10-21T00:00:00"/>
    <s v="SD"/>
    <n v="49900"/>
    <n v="4990"/>
    <n v="199800"/>
    <n v="19980"/>
    <n v="249700"/>
    <n v="24970"/>
    <n v="83618"/>
    <s v="131"/>
    <s v="4"/>
    <s v="2"/>
    <s v="4"/>
    <s v="2"/>
    <s v="Y"/>
    <s v="4.2"/>
    <s v="RENTAL/LEASED RESIDENTIAL"/>
    <s v="FKH SFR PROPCO B-HLD LP"/>
    <m/>
    <s v="Y"/>
    <s v="1"/>
    <s v="1"/>
    <s v="1"/>
    <n v="33.485868500000002"/>
    <n v="33.485755400000002"/>
    <n v="-112.2417755"/>
    <n v="-112.24195899999999"/>
    <n v="33.485828300000001"/>
    <n v="-112.2418713"/>
  </r>
  <r>
    <s v="10224033"/>
    <x v="56"/>
    <x v="0"/>
    <s v="1717 MAIN ST STE 2000"/>
    <s v="DALLAS"/>
    <s v="TX"/>
    <s v="752014657"/>
    <s v="USA"/>
    <s v="8953 W COLUMBUS AVE"/>
    <s v="PHOENIX"/>
    <s v="85037"/>
    <s v="RESIDENTIAL"/>
    <s v="180353712"/>
    <d v="2018-05-09T00:00:00"/>
    <s v="SD"/>
    <n v="46200"/>
    <n v="4620"/>
    <n v="184800"/>
    <n v="18480"/>
    <n v="231000"/>
    <n v="23100"/>
    <n v="58874"/>
    <s v="131"/>
    <s v="4"/>
    <s v="2"/>
    <s v="4"/>
    <s v="2"/>
    <s v="Y"/>
    <s v="4.2"/>
    <s v="RENTAL/LEASED RESIDENTIAL"/>
    <s v="2018-2 IH BORROWER LP"/>
    <m/>
    <s v="Y"/>
    <s v="1"/>
    <s v="1"/>
    <s v="1"/>
    <n v="33.488287200000002"/>
    <n v="33.4881569"/>
    <n v="-112.2531419"/>
    <n v="-112.2533213"/>
    <n v="33.488222200000003"/>
    <n v="-112.2532346"/>
  </r>
  <r>
    <s v="10224036"/>
    <x v="74"/>
    <x v="21"/>
    <s v="11201 N TATUM BLVD PMB91557"/>
    <s v="PHOENIX"/>
    <s v="AZ"/>
    <s v="85028"/>
    <s v="USA"/>
    <s v="9007 W COLUMBUS AVE"/>
    <s v="PHOENIX"/>
    <s v="85037"/>
    <s v="RESIDENTIAL"/>
    <s v="190174947"/>
    <d v="2019-03-13T00:00:00"/>
    <s v="WD"/>
    <n v="48100"/>
    <n v="4810"/>
    <n v="192700"/>
    <n v="19270"/>
    <n v="240800"/>
    <n v="24080"/>
    <n v="65701"/>
    <s v="131"/>
    <s v="4"/>
    <s v="2"/>
    <s v="4"/>
    <s v="2"/>
    <s v="Y"/>
    <s v="4.2"/>
    <s v="RENTAL/LEASED RESIDENTIAL"/>
    <s v="15 UP-VW ENTERPRISES LLC"/>
    <m/>
    <s v="Y"/>
    <s v="1"/>
    <s v="1"/>
    <s v="1"/>
    <n v="33.488294799999998"/>
    <n v="33.488137199999997"/>
    <n v="-112.2538586"/>
    <n v="-112.25403729999999"/>
    <n v="33.488206599999998"/>
    <n v="-112.2539797"/>
  </r>
  <r>
    <s v="10224093"/>
    <x v="11"/>
    <x v="6"/>
    <s v="3506 N 24TH ST"/>
    <s v="PHOENIX"/>
    <s v="AZ"/>
    <s v="85016"/>
    <s v="USA"/>
    <s v="8960 W CLARENDON AVE"/>
    <s v="PHOENIX"/>
    <s v="85037"/>
    <s v="RESIDENTIAL"/>
    <s v="111072788"/>
    <d v="2011-12-29T00:00:00"/>
    <s v="TD"/>
    <n v="47900"/>
    <n v="4790"/>
    <n v="191600"/>
    <n v="19160"/>
    <n v="239500"/>
    <n v="23950"/>
    <n v="114210"/>
    <s v="131"/>
    <s v="4"/>
    <s v="2"/>
    <s v="4"/>
    <s v="2"/>
    <s v="Y"/>
    <s v="4.2"/>
    <s v="RENTAL/LEASED RESIDENTIAL"/>
    <s v="STARDOM REAL ESTATE LLC"/>
    <m/>
    <s v="Y"/>
    <s v="1"/>
    <s v="1"/>
    <s v="1"/>
    <n v="33.490512500000001"/>
    <n v="33.490411899999998"/>
    <n v="-112.25344680000001"/>
    <n v="-112.2536231"/>
    <n v="33.490456600000002"/>
    <n v="-112.253514"/>
  </r>
  <r>
    <s v="10224108"/>
    <x v="30"/>
    <x v="1"/>
    <s v="PO BOX 15086"/>
    <s v="SANTA ANA"/>
    <s v="CA"/>
    <s v="92735"/>
    <s v="USA"/>
    <s v="3644 N 89TH AVE"/>
    <s v="PHOENIX"/>
    <s v="85037"/>
    <s v="RESIDENTIAL"/>
    <s v="170793309"/>
    <d v="2017-10-26T00:00:00"/>
    <s v="SD"/>
    <n v="47100"/>
    <n v="4710"/>
    <n v="188600"/>
    <n v="18860"/>
    <n v="235700"/>
    <n v="23570"/>
    <n v="67747"/>
    <s v="131"/>
    <s v="4"/>
    <s v="2"/>
    <s v="4"/>
    <s v="2"/>
    <s v="Y"/>
    <s v="4.2"/>
    <s v="RENTAL/LEASED RESIDENTIAL"/>
    <s v="TAH MS BORROWER LLC"/>
    <m/>
    <s v="Y"/>
    <s v="1"/>
    <s v="1"/>
    <s v="1"/>
    <n v="33.490288999999997"/>
    <n v="33.490138999999999"/>
    <n v="-112.2519712"/>
    <n v="-112.2521148"/>
    <n v="33.490213099999998"/>
    <n v="-112.252047"/>
  </r>
  <r>
    <s v="10224116"/>
    <x v="10"/>
    <x v="0"/>
    <s v="8665 E HARTFORD DR STE 200"/>
    <s v="SCOTTSDALE"/>
    <s v="AZ"/>
    <s v="85255"/>
    <s v="USA"/>
    <s v="8861 W WELDON AVE"/>
    <s v="PHOENIX"/>
    <s v="85037"/>
    <s v="RESIDENTIAL"/>
    <s v="180104958"/>
    <d v="2018-02-12T00:00:00"/>
    <s v="SD"/>
    <n v="47400"/>
    <n v="4740"/>
    <n v="189600"/>
    <n v="18960"/>
    <n v="237000"/>
    <n v="23700"/>
    <n v="65016"/>
    <s v="131"/>
    <s v="4"/>
    <s v="2"/>
    <s v="4"/>
    <s v="2"/>
    <s v="Y"/>
    <s v="4.2"/>
    <s v="RENTAL/LEASED RESIDENTIAL"/>
    <s v="2018-1 IH BORROWER LP"/>
    <m/>
    <s v="Y"/>
    <s v="1"/>
    <s v="1"/>
    <s v="1"/>
    <n v="33.489247300000002"/>
    <n v="33.489082400000001"/>
    <n v="-112.2511579"/>
    <n v="-112.251378"/>
    <n v="33.489131"/>
    <n v="-112.25127860000001"/>
  </r>
  <r>
    <s v="10224121"/>
    <x v="20"/>
    <x v="9"/>
    <s v="5001 PLAZA ON THE LAKE SUITE 200"/>
    <s v="AUSTIN"/>
    <s v="TX"/>
    <s v="78746"/>
    <s v="USA"/>
    <s v="8921 W WELDON AVE"/>
    <s v="PHOENIX"/>
    <s v="85037"/>
    <s v="RESIDENTIAL"/>
    <s v="220318550"/>
    <d v="2022-04-11T00:00:00"/>
    <s v="SD"/>
    <n v="49300"/>
    <n v="4930"/>
    <n v="197300"/>
    <n v="19730"/>
    <n v="246600"/>
    <n v="24660"/>
    <n v="71672"/>
    <s v="131"/>
    <s v="4"/>
    <s v="2"/>
    <s v="4"/>
    <s v="2"/>
    <s v="Y"/>
    <s v="4.2"/>
    <s v="RENTAL/LEASED RESIDENTIAL"/>
    <s v="VM MASTER ISSUER LLC"/>
    <m/>
    <s v="Y"/>
    <s v="1"/>
    <s v="1"/>
    <s v="1"/>
    <n v="33.489090300000001"/>
    <n v="33.488930799999999"/>
    <n v="-112.2523364"/>
    <n v="-112.2525194"/>
    <n v="33.489003799999999"/>
    <n v="-112.2523963"/>
  </r>
  <r>
    <s v="10224126"/>
    <x v="22"/>
    <x v="10"/>
    <s v="14355 COMMERCE WAY"/>
    <s v="MIAMI LAKES"/>
    <s v="FL"/>
    <s v="33016"/>
    <s v="USA"/>
    <s v="3412 N 89TH AVE"/>
    <s v="PHOENIX"/>
    <s v="85037"/>
    <s v="RESIDENTIAL"/>
    <s v="220386566"/>
    <d v="2022-05-03T00:00:00"/>
    <s v="WD"/>
    <n v="46600"/>
    <n v="4660"/>
    <n v="186500"/>
    <n v="18650"/>
    <n v="233100"/>
    <n v="23310"/>
    <n v="63141"/>
    <s v="131"/>
    <s v="4"/>
    <s v="2"/>
    <s v="4"/>
    <s v="2"/>
    <s v="Y"/>
    <s v="4.2"/>
    <s v="RENTAL/LEASED RESIDENTIAL"/>
    <s v="MCH SFR PROPERTY OWNER 3 LLC"/>
    <m/>
    <s v="Y"/>
    <s v="1"/>
    <s v="1"/>
    <s v="1"/>
    <n v="33.487590400000002"/>
    <n v="33.487404400000003"/>
    <n v="-112.25112439999999"/>
    <n v="-112.2513129"/>
    <n v="33.487518000000001"/>
    <n v="-112.251232"/>
  </r>
  <r>
    <s v="10224193"/>
    <x v="6"/>
    <x v="0"/>
    <s v="8665 E HARTFORD DR STE 200"/>
    <s v="SCOTTSDALE"/>
    <s v="AZ"/>
    <s v="85255"/>
    <s v="USA"/>
    <s v="8851 W WELDON AVE"/>
    <s v="PHOENIX"/>
    <s v="85037"/>
    <s v="RESIDENTIAL"/>
    <s v="200159062"/>
    <d v="2020-02-25T00:00:00"/>
    <s v="SD"/>
    <n v="49200"/>
    <n v="4920"/>
    <n v="197000"/>
    <n v="19700"/>
    <n v="246200"/>
    <n v="24620"/>
    <n v="117709"/>
    <s v="131"/>
    <s v="4"/>
    <s v="2"/>
    <s v="4"/>
    <s v="2"/>
    <s v="Y"/>
    <s v="4.2"/>
    <s v="RENTAL/LEASED RESIDENTIAL"/>
    <s v="THR PHOENIX LP"/>
    <m/>
    <s v="Y"/>
    <s v="1"/>
    <s v="1"/>
    <s v="1"/>
    <n v="33.489331200000002"/>
    <n v="33.4891638"/>
    <n v="-112.2507162"/>
    <n v="-112.2509141"/>
    <n v="33.489260299999998"/>
    <n v="-112.2508129"/>
  </r>
  <r>
    <s v="10224206"/>
    <x v="56"/>
    <x v="0"/>
    <s v="1717 MAIN ST STE 2000"/>
    <s v="DALLAS"/>
    <s v="TX"/>
    <s v="752014657"/>
    <s v="USA"/>
    <s v="3638 N 88TH DR"/>
    <s v="PHOENIX"/>
    <s v="85037"/>
    <s v="RESIDENTIAL"/>
    <s v="180353712"/>
    <d v="2018-05-09T00:00:00"/>
    <s v="SD"/>
    <n v="46000"/>
    <n v="4600"/>
    <n v="184100"/>
    <n v="18410"/>
    <n v="230100"/>
    <n v="23010"/>
    <n v="64504"/>
    <s v="131"/>
    <s v="4"/>
    <s v="2"/>
    <s v="4"/>
    <s v="2"/>
    <s v="Y"/>
    <s v="4.2"/>
    <s v="RENTAL/LEASED RESIDENTIAL"/>
    <s v="2018-2 IH BORROWER LP"/>
    <m/>
    <s v="Y"/>
    <s v="1"/>
    <s v="1"/>
    <s v="1"/>
    <n v="33.490057399999998"/>
    <n v="33.489911800000002"/>
    <n v="-112.2500495"/>
    <n v="-112.2501874"/>
    <n v="33.489973999999997"/>
    <n v="-112.25011430000001"/>
  </r>
  <r>
    <s v="10224219"/>
    <x v="3"/>
    <x v="0"/>
    <s v="8665 E  HARTFORD DR STE 200"/>
    <s v="SCOTTSDALE"/>
    <s v="AZ"/>
    <s v="85255"/>
    <s v="USA"/>
    <s v="3426 N 87TH DR"/>
    <s v="PHOENIX"/>
    <s v="85037"/>
    <s v="RESIDENTIAL"/>
    <s v="170683029"/>
    <d v="2017-09-15T00:00:00"/>
    <s v="SD"/>
    <n v="50600"/>
    <n v="5060"/>
    <n v="202600"/>
    <n v="20260"/>
    <n v="253200"/>
    <n v="25320"/>
    <n v="70988"/>
    <s v="131"/>
    <s v="4"/>
    <s v="2"/>
    <s v="4"/>
    <s v="2"/>
    <s v="Y"/>
    <s v="4.2"/>
    <s v="RENTAL/LEASED RESIDENTIAL"/>
    <s v="2017-1 IH BORROWER LP"/>
    <m/>
    <s v="Y"/>
    <s v="1"/>
    <s v="1"/>
    <s v="1"/>
    <n v="33.487923700000003"/>
    <n v="33.487777299999998"/>
    <n v="-112.2475312"/>
    <n v="-112.24765429999999"/>
    <n v="33.487869199999999"/>
    <n v="-112.24759950000001"/>
  </r>
  <r>
    <s v="10224221"/>
    <x v="1"/>
    <x v="1"/>
    <s v="1508 BROOKHOLLOW DR"/>
    <s v="SANTA ANA"/>
    <s v="CA"/>
    <s v="92705"/>
    <s v="USA"/>
    <s v="8723 W WHITTON AVE"/>
    <s v="PHOENIX"/>
    <s v="85037"/>
    <s v="RESIDENTIAL"/>
    <s v="170628102"/>
    <d v="2017-08-25T00:00:00"/>
    <s v="SD"/>
    <n v="48400"/>
    <n v="4840"/>
    <n v="193900"/>
    <n v="19390"/>
    <n v="242300"/>
    <n v="24230"/>
    <n v="68431"/>
    <s v="131"/>
    <s v="4"/>
    <s v="2"/>
    <s v="4"/>
    <s v="2"/>
    <s v="Y"/>
    <s v="4.2"/>
    <s v="RENTAL/LEASED RESIDENTIAL"/>
    <s v="TAH 2017-1 BORROWER LLC"/>
    <m/>
    <s v="Y"/>
    <s v="1"/>
    <s v="1"/>
    <s v="1"/>
    <n v="33.4883557"/>
    <n v="33.488218400000001"/>
    <n v="-112.247443"/>
    <n v="-112.24762320000001"/>
    <n v="33.488293800000001"/>
    <n v="-112.2475529"/>
  </r>
  <r>
    <s v="10224227"/>
    <x v="50"/>
    <x v="0"/>
    <s v="1717 MAIN ST STE 2000"/>
    <s v="DALLAS"/>
    <s v="TX"/>
    <s v="75201"/>
    <s v="USA"/>
    <s v="8807 W WHITTON AVE"/>
    <s v="PHOENIX"/>
    <s v="85037"/>
    <s v="RESIDENTIAL"/>
    <s v="180842209"/>
    <d v="2018-11-13T00:00:00"/>
    <s v="SD"/>
    <n v="47400"/>
    <n v="4740"/>
    <n v="189600"/>
    <n v="18960"/>
    <n v="237000"/>
    <n v="23700"/>
    <n v="66041"/>
    <s v="131"/>
    <s v="4"/>
    <s v="2"/>
    <s v="4"/>
    <s v="2"/>
    <s v="Y"/>
    <s v="4.2"/>
    <s v="RENTAL/LEASED RESIDENTIAL"/>
    <s v="2018-4 IH BORROWER LP"/>
    <m/>
    <s v="Y"/>
    <s v="1"/>
    <s v="1"/>
    <s v="1"/>
    <n v="33.488243300000001"/>
    <n v="33.488078799999997"/>
    <n v="-112.2487884"/>
    <n v="-112.24900289999999"/>
    <n v="33.488147900000001"/>
    <n v="-112.2488802"/>
  </r>
  <r>
    <s v="10224231"/>
    <x v="30"/>
    <x v="1"/>
    <s v="PO BOX 15086"/>
    <s v="SANTA ANA"/>
    <s v="CA"/>
    <s v="92735"/>
    <s v="USA"/>
    <s v="8828 W WHITTON AVE"/>
    <s v="PHOENIX"/>
    <s v="85037"/>
    <s v="RESIDENTIAL"/>
    <s v="170793317"/>
    <d v="2017-10-26T00:00:00"/>
    <s v="SD"/>
    <n v="46700"/>
    <n v="4670"/>
    <n v="187100"/>
    <n v="18710"/>
    <n v="233800"/>
    <n v="23380"/>
    <n v="63652"/>
    <s v="131"/>
    <s v="4"/>
    <s v="2"/>
    <s v="4"/>
    <s v="2"/>
    <s v="Y"/>
    <s v="4.2"/>
    <s v="RENTAL/LEASED RESIDENTIAL"/>
    <s v="TAH MS BORROWER LLC"/>
    <m/>
    <s v="Y"/>
    <s v="1"/>
    <s v="1"/>
    <s v="1"/>
    <n v="33.488491799999998"/>
    <n v="33.488332399999997"/>
    <n v="-112.2498404"/>
    <n v="-112.2500457"/>
    <n v="33.488428900000002"/>
    <n v="-112.249928"/>
  </r>
  <r>
    <s v="10224268"/>
    <x v="3"/>
    <x v="0"/>
    <s v="8665 E  HARTFORD DR STE 200"/>
    <s v="SCOTTSDALE"/>
    <s v="AZ"/>
    <s v="85255"/>
    <s v="USA"/>
    <s v="3624 N 87TH AVE"/>
    <s v="PHOENIX"/>
    <s v="85037"/>
    <s v="RESIDENTIAL"/>
    <s v="170314434"/>
    <d v="2017-05-01T00:00:00"/>
    <s v="SD"/>
    <n v="46000"/>
    <n v="4600"/>
    <n v="184200"/>
    <n v="18420"/>
    <n v="230200"/>
    <n v="23020"/>
    <n v="60751"/>
    <s v="131"/>
    <s v="4"/>
    <s v="2"/>
    <s v="4"/>
    <s v="2"/>
    <s v="Y"/>
    <s v="4.2"/>
    <s v="RENTAL/LEASED RESIDENTIAL"/>
    <s v="2017-1 IH BORROWER LP"/>
    <m/>
    <s v="Y"/>
    <s v="1"/>
    <s v="1"/>
    <s v="1"/>
    <n v="33.49006"/>
    <n v="33.489913999999999"/>
    <n v="-112.2466427"/>
    <n v="-112.24677749999999"/>
    <n v="33.489990200000001"/>
    <n v="-112.2467146"/>
  </r>
  <r>
    <s v="10224269"/>
    <x v="61"/>
    <x v="0"/>
    <s v="1717 MAIN ST SUITE 2000"/>
    <s v="DALLAS"/>
    <s v="TX"/>
    <s v="75201"/>
    <s v="USA"/>
    <s v="3630 N 87TH AVE"/>
    <s v="PHOENIX"/>
    <s v="85037"/>
    <s v="RESIDENTIAL"/>
    <s v="220353502"/>
    <d v="2022-04-21T00:00:00"/>
    <s v="SD"/>
    <n v="47000"/>
    <n v="4700"/>
    <n v="188000"/>
    <n v="18800"/>
    <n v="235000"/>
    <n v="23500"/>
    <n v="65701"/>
    <s v="131"/>
    <s v="4"/>
    <s v="2"/>
    <s v="4"/>
    <s v="2"/>
    <s v="Y"/>
    <s v="4.2"/>
    <s v="RENTAL/LEASED RESIDENTIAL"/>
    <s v="IH2 PROPERTY BORROWER LP"/>
    <m/>
    <s v="Y"/>
    <s v="1"/>
    <s v="1"/>
    <s v="1"/>
    <n v="33.490255500000004"/>
    <n v="33.490110600000001"/>
    <n v="-112.24662739999999"/>
    <n v="-112.2467948"/>
    <n v="33.490156599999999"/>
    <n v="-112.2467146"/>
  </r>
  <r>
    <s v="10224282"/>
    <x v="61"/>
    <x v="0"/>
    <s v="1717 MAIN ST SUITE 2000"/>
    <s v="DALLAS"/>
    <s v="TX"/>
    <s v="75201"/>
    <s v="USA"/>
    <s v="8731 W COLUMBUS AVE"/>
    <s v="PHOENIX"/>
    <s v="85037"/>
    <s v="RESIDENTIAL"/>
    <s v="220353502"/>
    <d v="2022-04-21T00:00:00"/>
    <s v="SD"/>
    <n v="46100"/>
    <n v="4610"/>
    <n v="184700"/>
    <n v="18470"/>
    <n v="230800"/>
    <n v="23080"/>
    <n v="110359"/>
    <s v="131"/>
    <s v="4"/>
    <s v="2"/>
    <s v="4"/>
    <s v="2"/>
    <s v="Y"/>
    <s v="4.2"/>
    <s v="RENTAL/LEASED RESIDENTIAL"/>
    <s v="IH2 PROPERTY BORROWER LP"/>
    <m/>
    <s v="Y"/>
    <s v="1"/>
    <s v="1"/>
    <s v="1"/>
    <n v="33.489069800000003"/>
    <n v="33.488944099999998"/>
    <n v="-112.2476636"/>
    <n v="-112.2478273"/>
    <n v="33.489007299999997"/>
    <n v="-112.2477392"/>
  </r>
  <r>
    <s v="10224288"/>
    <x v="41"/>
    <x v="13"/>
    <s v="23975 PARK SORRENTO"/>
    <s v="CALABASAS"/>
    <s v="CA"/>
    <s v="91302"/>
    <s v="USA"/>
    <s v="8815 W COLUMBUS AVE"/>
    <s v="PHOENIX"/>
    <s v="85037"/>
    <s v="RESIDENTIAL"/>
    <s v="121160397"/>
    <d v="2012-12-20T00:00:00"/>
    <s v="QD"/>
    <n v="45200"/>
    <n v="4520"/>
    <n v="181100"/>
    <n v="18110"/>
    <n v="226300"/>
    <n v="22630"/>
    <n v="58021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488942899999998"/>
    <n v="33.488800599999998"/>
    <n v="-112.24901560000001"/>
    <n v="-112.24920590000001"/>
    <n v="33.488877799999997"/>
    <n v="-112.24908979999999"/>
  </r>
  <r>
    <s v="10224330"/>
    <x v="83"/>
    <x v="3"/>
    <s v="717 N HARWOOD ST SUITE 2800"/>
    <s v="DALLAS"/>
    <s v="TX"/>
    <s v="75201"/>
    <s v="USA"/>
    <s v="9021 W WHITTON AVE"/>
    <s v="PHOENIX"/>
    <s v="85037"/>
    <s v="RESIDENTIAL"/>
    <s v="211088953"/>
    <d v="2021-10-08T00:00:00"/>
    <s v="WD"/>
    <n v="46700"/>
    <n v="4670"/>
    <n v="186900"/>
    <n v="18690"/>
    <n v="233600"/>
    <n v="23360"/>
    <n v="65186"/>
    <s v="131"/>
    <s v="4"/>
    <s v="2"/>
    <s v="4"/>
    <s v="2"/>
    <s v="Y"/>
    <s v="4.2"/>
    <s v="RENTAL/LEASED RESIDENTIAL"/>
    <s v="RS XII PHOENIX OWNER 2 LP"/>
    <m/>
    <s v="Y"/>
    <s v="1"/>
    <s v="1"/>
    <s v="1"/>
    <n v="33.487585600000003"/>
    <n v="33.487437200000002"/>
    <n v="-112.2538035"/>
    <n v="-112.25397599999999"/>
    <n v="33.487517199999999"/>
    <n v="-112.2538866"/>
  </r>
  <r>
    <s v="10224341"/>
    <x v="3"/>
    <x v="0"/>
    <s v="8665 E  HARTFORD DR STE 200"/>
    <s v="SCOTTSDALE"/>
    <s v="AZ"/>
    <s v="85255"/>
    <s v="USA"/>
    <s v="3410 N 90TH DR"/>
    <s v="PHOENIX"/>
    <s v="85037"/>
    <s v="RESIDENTIAL"/>
    <s v="170314434"/>
    <d v="2017-05-01T00:00:00"/>
    <s v="SD"/>
    <n v="44000"/>
    <n v="4400"/>
    <n v="176100"/>
    <n v="17610"/>
    <n v="220100"/>
    <n v="22010"/>
    <n v="57335"/>
    <s v="131"/>
    <s v="4"/>
    <s v="2"/>
    <s v="4"/>
    <s v="2"/>
    <s v="Y"/>
    <s v="4.2"/>
    <s v="RENTAL/LEASED RESIDENTIAL"/>
    <s v="2017-1 IH BORROWER LP"/>
    <m/>
    <s v="Y"/>
    <s v="1"/>
    <s v="1"/>
    <s v="1"/>
    <n v="33.487418099999999"/>
    <n v="33.487271499999999"/>
    <n v="-112.2546873"/>
    <n v="-112.2548263"/>
    <n v="33.487350599999999"/>
    <n v="-112.2547714"/>
  </r>
  <r>
    <s v="10224358"/>
    <x v="0"/>
    <x v="0"/>
    <s v="1717 MAIN ST STE 2000"/>
    <s v="DALLAS"/>
    <s v="TX"/>
    <s v="75201"/>
    <s v="USA"/>
    <s v="8922 W INDIANOLA AVE"/>
    <s v="PHOENIX"/>
    <s v="85037"/>
    <s v="RESIDENTIAL"/>
    <s v="170842995"/>
    <d v="2017-11-14T00:00:00"/>
    <s v="SD"/>
    <n v="45900"/>
    <n v="4590"/>
    <n v="183900"/>
    <n v="18390"/>
    <n v="229800"/>
    <n v="22980"/>
    <n v="65871"/>
    <s v="131"/>
    <s v="4"/>
    <s v="2"/>
    <s v="4"/>
    <s v="2"/>
    <s v="Y"/>
    <s v="4.2"/>
    <s v="RENTAL/LEASED RESIDENTIAL"/>
    <s v="2017-2 IH BORROWER LP"/>
    <m/>
    <s v="Y"/>
    <s v="1"/>
    <s v="1"/>
    <s v="1"/>
    <n v="33.491253100000002"/>
    <n v="33.4910724"/>
    <n v="-112.2518645"/>
    <n v="-112.2519776"/>
    <n v="33.491170599999997"/>
    <n v="-112.25193059999999"/>
  </r>
  <r>
    <s v="10224366"/>
    <x v="26"/>
    <x v="1"/>
    <s v="1508 BROOKHOLLOW DR"/>
    <s v="SANTA ANA"/>
    <s v="CA"/>
    <s v="92705"/>
    <s v="USA"/>
    <s v="8925 W FAIRMOUNT AVE"/>
    <s v="PHOENIX"/>
    <s v="85037"/>
    <s v="RESIDENTIAL"/>
    <s v="180295535"/>
    <d v="2018-04-19T00:00:00"/>
    <s v="SD"/>
    <n v="42600"/>
    <n v="4260"/>
    <n v="170700"/>
    <n v="17070"/>
    <n v="213300"/>
    <n v="21330"/>
    <n v="58191"/>
    <s v="131"/>
    <s v="4"/>
    <s v="2"/>
    <s v="4"/>
    <s v="2"/>
    <s v="Y"/>
    <s v="4.2"/>
    <s v="RENTAL/LEASED RESIDENTIAL"/>
    <s v="TAH 2018-1 BORROWER LLC"/>
    <m/>
    <s v="Y"/>
    <s v="1"/>
    <s v="1"/>
    <s v="1"/>
    <n v="33.4915521"/>
    <n v="33.4913691"/>
    <n v="-112.2519554"/>
    <n v="-112.2520548"/>
    <n v="33.491444199999997"/>
    <n v="-112.2520237"/>
  </r>
  <r>
    <s v="10224370"/>
    <x v="1"/>
    <x v="1"/>
    <s v="1508 BROOKHOLLOW DR"/>
    <s v="SANTA ANA"/>
    <s v="CA"/>
    <s v="92705"/>
    <s v="USA"/>
    <s v="8913 W FAIRMOUNT AVE"/>
    <s v="PHOENIX"/>
    <s v="85037"/>
    <s v="RESIDENTIAL"/>
    <s v="170628102"/>
    <d v="2017-08-25T00:00:00"/>
    <s v="SD"/>
    <n v="42600"/>
    <n v="4260"/>
    <n v="170600"/>
    <n v="17060"/>
    <n v="213200"/>
    <n v="21320"/>
    <n v="58191"/>
    <s v="131"/>
    <s v="4"/>
    <s v="2"/>
    <s v="4"/>
    <s v="2"/>
    <s v="Y"/>
    <s v="4.2"/>
    <s v="RENTAL/LEASED RESIDENTIAL"/>
    <s v="TAH 2017-1 BORROWER LLC"/>
    <m/>
    <s v="Y"/>
    <s v="1"/>
    <s v="1"/>
    <s v="1"/>
    <n v="33.4915442"/>
    <n v="33.491359899999999"/>
    <n v="-112.25140020000001"/>
    <n v="-112.2515161"/>
    <n v="33.491466199999998"/>
    <n v="-112.2514649"/>
  </r>
  <r>
    <s v="10224371"/>
    <x v="26"/>
    <x v="1"/>
    <s v="1508 BROOKHOLLOW DR"/>
    <s v="SANTA ANA"/>
    <s v="CA"/>
    <s v="92705"/>
    <s v="USA"/>
    <s v="8907 W FAIRMOUNT AVE"/>
    <s v="PHOENIX"/>
    <s v="85037"/>
    <s v="RESIDENTIAL"/>
    <s v="180295535"/>
    <d v="2018-04-19T00:00:00"/>
    <s v="SD"/>
    <n v="43700"/>
    <n v="4370"/>
    <n v="174800"/>
    <n v="17480"/>
    <n v="218500"/>
    <n v="21850"/>
    <n v="60922"/>
    <s v="131"/>
    <s v="4"/>
    <s v="2"/>
    <s v="4"/>
    <s v="2"/>
    <s v="Y"/>
    <s v="4.2"/>
    <s v="RENTAL/LEASED RESIDENTIAL"/>
    <s v="TAH 2018-1 BORROWER LLC"/>
    <m/>
    <s v="Y"/>
    <s v="1"/>
    <s v="1"/>
    <s v="1"/>
    <n v="33.491551800000003"/>
    <n v="33.4913642"/>
    <n v="-112.2512687"/>
    <n v="-112.2513829"/>
    <n v="33.491450899999997"/>
    <n v="-112.2513252"/>
  </r>
  <r>
    <s v="10224391"/>
    <x v="84"/>
    <x v="9"/>
    <s v="5001 PLAZA ON THE LK STE 200"/>
    <s v="AUSTIN"/>
    <s v="TX"/>
    <s v="78746"/>
    <s v="USA"/>
    <s v="3830 N 89TH DR"/>
    <s v="PHOENIX"/>
    <s v="85037"/>
    <s v="RESIDENTIAL"/>
    <s v="220193160"/>
    <d v="2022-03-02T00:00:00"/>
    <s v="SD"/>
    <n v="46400"/>
    <n v="4640"/>
    <n v="185600"/>
    <n v="18560"/>
    <n v="232000"/>
    <n v="23200"/>
    <n v="99835"/>
    <s v="131"/>
    <s v="4"/>
    <s v="2"/>
    <s v="4"/>
    <s v="2"/>
    <s v="Y"/>
    <s v="4.2"/>
    <s v="RENTAL/LEASED RESIDENTIAL"/>
    <s v="BAF ASSETS 4 LLC"/>
    <m/>
    <s v="Y"/>
    <s v="1"/>
    <s v="1"/>
    <s v="1"/>
    <n v="33.491638299999998"/>
    <n v="33.491544300000001"/>
    <n v="-112.2528963"/>
    <n v="-112.253113"/>
    <n v="33.491592699999998"/>
    <n v="-112.2530017"/>
  </r>
  <r>
    <s v="10224395"/>
    <x v="12"/>
    <x v="7"/>
    <s v="6250 E CHENEY DR"/>
    <s v="PARADISE VALLEY"/>
    <s v="AZ"/>
    <s v="85253"/>
    <s v="USA"/>
    <s v="8948 W INDIANOLA AVE"/>
    <s v="PHOENIX"/>
    <s v="85037"/>
    <s v="RESIDENTIAL"/>
    <s v="91013596"/>
    <d v="2009-11-03T00:00:00"/>
    <s v="TD"/>
    <n v="45200"/>
    <n v="4520"/>
    <n v="181000"/>
    <n v="18100"/>
    <n v="226200"/>
    <n v="22620"/>
    <n v="109046"/>
    <s v="131"/>
    <s v="4"/>
    <s v="2"/>
    <s v="4"/>
    <s v="2"/>
    <s v="Y"/>
    <s v="4.2"/>
    <s v="RENTAL/LEASED RESIDENTIAL"/>
    <s v="ATLAS RESIDENTIAL LLC"/>
    <m/>
    <s v="Y"/>
    <s v="1"/>
    <s v="1"/>
    <s v="1"/>
    <n v="33.4912578"/>
    <n v="33.491069199999998"/>
    <n v="-112.2529723"/>
    <n v="-112.25309439999999"/>
    <n v="33.491168100000003"/>
    <n v="-112.2530483"/>
  </r>
  <r>
    <s v="10224404"/>
    <x v="44"/>
    <x v="11"/>
    <s v="6500 INTERNATIONAL PKWY STE 1100"/>
    <s v="PLANO"/>
    <s v="TX"/>
    <s v="75093"/>
    <s v="USA"/>
    <s v="9026 W INDIANOLA AVE"/>
    <s v="PHOENIX"/>
    <s v="85037"/>
    <s v="RESIDENTIAL"/>
    <s v="220355152"/>
    <d v="2022-04-22T00:00:00"/>
    <s v="WD"/>
    <n v="46200"/>
    <n v="4620"/>
    <n v="185100"/>
    <n v="18510"/>
    <n v="231300"/>
    <n v="23130"/>
    <n v="64162"/>
    <s v="131"/>
    <s v="4"/>
    <s v="2"/>
    <s v="4"/>
    <s v="2"/>
    <s v="Y"/>
    <s v="4.2"/>
    <s v="RENTAL/LEASED RESIDENTIAL"/>
    <s v="SFR ACQUISITIONS 2 LLC"/>
    <m/>
    <s v="Y"/>
    <s v="1"/>
    <s v="1"/>
    <s v="1"/>
    <n v="33.491192099999999"/>
    <n v="33.491049099999998"/>
    <n v="-112.254666"/>
    <n v="-112.2547797"/>
    <n v="33.491143399999999"/>
    <n v="-112.25472480000001"/>
  </r>
  <r>
    <s v="10224415"/>
    <x v="8"/>
    <x v="3"/>
    <s v="717 N HARWOOD ST STE 2800"/>
    <s v="DALLAS"/>
    <s v="TX"/>
    <s v="75201"/>
    <s v="USA"/>
    <s v="8953 W INDIANOLA AVE"/>
    <s v="PHOENIX"/>
    <s v="85037"/>
    <s v="RESIDENTIAL"/>
    <s v="220209842"/>
    <d v="2022-03-08T00:00:00"/>
    <s v="WD"/>
    <n v="46000"/>
    <n v="4600"/>
    <n v="184200"/>
    <n v="18420"/>
    <n v="230200"/>
    <n v="23020"/>
    <n v="66041"/>
    <s v="131"/>
    <s v="4"/>
    <s v="2"/>
    <s v="4"/>
    <s v="2"/>
    <s v="Y"/>
    <s v="4.2"/>
    <s v="RENTAL/LEASED RESIDENTIAL"/>
    <s v="RSTK PHOENIX OWNER 1 LP"/>
    <m/>
    <s v="Y"/>
    <s v="1"/>
    <s v="1"/>
    <s v="1"/>
    <n v="33.490872400000001"/>
    <n v="33.490688900000002"/>
    <n v="-112.2531479"/>
    <n v="-112.2532705"/>
    <n v="33.490767499999997"/>
    <n v="-112.25318799999999"/>
  </r>
  <r>
    <s v="10224422"/>
    <x v="10"/>
    <x v="0"/>
    <s v="8665 E HARTFORD DR STE 200"/>
    <s v="SCOTTSDALE"/>
    <s v="AZ"/>
    <s v="85255"/>
    <s v="USA"/>
    <s v="8917 W INDIANOLA AVE"/>
    <s v="PHOENIX"/>
    <s v="85037"/>
    <s v="RESIDENTIAL"/>
    <s v="180104958"/>
    <d v="2018-02-12T00:00:00"/>
    <s v="SD"/>
    <n v="44300"/>
    <n v="4430"/>
    <n v="177500"/>
    <n v="17750"/>
    <n v="221800"/>
    <n v="22180"/>
    <n v="60751"/>
    <s v="131"/>
    <s v="4"/>
    <s v="2"/>
    <s v="4"/>
    <s v="2"/>
    <s v="Y"/>
    <s v="4.2"/>
    <s v="RENTAL/LEASED RESIDENTIAL"/>
    <s v="2018-1 IH BORROWER LP"/>
    <m/>
    <s v="Y"/>
    <s v="1"/>
    <s v="1"/>
    <s v="1"/>
    <n v="33.490878199999997"/>
    <n v="33.490690000000001"/>
    <n v="-112.25159050000001"/>
    <n v="-112.2517035"/>
    <n v="33.490765799999998"/>
    <n v="-112.2516512"/>
  </r>
  <r>
    <s v="10224431"/>
    <x v="0"/>
    <x v="0"/>
    <s v="1717 MAIN ST STE 2000"/>
    <s v="DALLAS"/>
    <s v="TX"/>
    <s v="75201"/>
    <s v="USA"/>
    <s v="3803 N 88TH DR"/>
    <s v="PHOENIX"/>
    <s v="85037"/>
    <s v="RESIDENTIAL"/>
    <s v="170842995"/>
    <d v="2017-11-14T00:00:00"/>
    <s v="SD"/>
    <n v="47700"/>
    <n v="4770"/>
    <n v="190800"/>
    <n v="19080"/>
    <n v="238500"/>
    <n v="23850"/>
    <n v="123486"/>
    <s v="131"/>
    <s v="4"/>
    <s v="2"/>
    <s v="4"/>
    <s v="2"/>
    <s v="Y"/>
    <s v="4.2"/>
    <s v="RENTAL/LEASED RESIDENTIAL"/>
    <s v="2017-2 IH BORROWER LP"/>
    <m/>
    <s v="Y"/>
    <s v="1"/>
    <s v="1"/>
    <s v="1"/>
    <n v="33.490947499999997"/>
    <n v="33.490761499999998"/>
    <n v="-112.24961209999999"/>
    <n v="-112.2497608"/>
    <n v="33.490842999999998"/>
    <n v="-112.24969520000001"/>
  </r>
  <r>
    <s v="10224439"/>
    <x v="6"/>
    <x v="0"/>
    <s v="8665 E HARTFORD DR STE 200"/>
    <s v="SCOTTSDALE"/>
    <s v="AZ"/>
    <s v="85255"/>
    <s v="USA"/>
    <s v="8850 W FAIRMOUNT AVE"/>
    <s v="PHOENIX"/>
    <s v="85037"/>
    <s v="RESIDENTIAL"/>
    <s v="170842994"/>
    <d v="2017-11-14T00:00:00"/>
    <s v="SD"/>
    <n v="44800"/>
    <n v="4480"/>
    <n v="179300"/>
    <n v="17930"/>
    <n v="224100"/>
    <n v="22410"/>
    <n v="65016"/>
    <s v="131"/>
    <s v="4"/>
    <s v="2"/>
    <s v="4"/>
    <s v="2"/>
    <s v="Y"/>
    <s v="4.2"/>
    <s v="RENTAL/LEASED RESIDENTIAL"/>
    <s v="THR PHOENIX LP"/>
    <m/>
    <s v="Y"/>
    <s v="1"/>
    <s v="1"/>
    <s v="1"/>
    <n v="33.491941599999997"/>
    <n v="33.4917564"/>
    <n v="-112.2504368"/>
    <n v="-112.25055070000001"/>
    <n v="33.491858299999997"/>
    <n v="-112.2504869"/>
  </r>
  <r>
    <s v="10224488"/>
    <x v="85"/>
    <x v="0"/>
    <s v="2075 S COTTONWOOD DR"/>
    <s v="TEMPE"/>
    <s v="AZ"/>
    <s v="85282"/>
    <s v="USA"/>
    <s v="8905 W VALE DR"/>
    <s v="PHOENIX"/>
    <s v="85037"/>
    <s v="RESIDENTIAL"/>
    <s v="140087394"/>
    <d v="2014-02-10T00:00:00"/>
    <s v="WD"/>
    <n v="46300"/>
    <n v="4630"/>
    <n v="185200"/>
    <n v="18520"/>
    <n v="231500"/>
    <n v="23150"/>
    <n v="114298"/>
    <s v="131"/>
    <s v="4"/>
    <s v="2"/>
    <s v="4"/>
    <s v="2"/>
    <s v="Y"/>
    <s v="4.2"/>
    <s v="RENTAL/LEASED RESIDENTIAL"/>
    <s v="IH3 PROPERTY PHOENIX LP"/>
    <m/>
    <s v="Y"/>
    <s v="1"/>
    <s v="1"/>
    <s v="1"/>
    <n v="33.493662200000003"/>
    <n v="33.493479100000002"/>
    <n v="-112.2510238"/>
    <n v="-112.251137"/>
    <n v="33.493573900000001"/>
    <n v="-112.2510923"/>
  </r>
  <r>
    <s v="10224491"/>
    <x v="3"/>
    <x v="0"/>
    <s v="8665 E  HARTFORD DR STE 200"/>
    <s v="SCOTTSDALE"/>
    <s v="AZ"/>
    <s v="85255"/>
    <s v="USA"/>
    <s v="8917 W VALE DR"/>
    <s v="PHOENIX"/>
    <s v="85037"/>
    <s v="RESIDENTIAL"/>
    <s v="170314434"/>
    <d v="2017-05-01T00:00:00"/>
    <s v="SD"/>
    <n v="45700"/>
    <n v="4570"/>
    <n v="183100"/>
    <n v="18310"/>
    <n v="228800"/>
    <n v="22880"/>
    <n v="68259"/>
    <s v="131"/>
    <s v="4"/>
    <s v="2"/>
    <s v="4"/>
    <s v="2"/>
    <s v="Y"/>
    <s v="4.2"/>
    <s v="RENTAL/LEASED RESIDENTIAL"/>
    <s v="2017-1 IH BORROWER LP"/>
    <m/>
    <s v="Y"/>
    <s v="1"/>
    <s v="1"/>
    <s v="1"/>
    <n v="33.493662100000002"/>
    <n v="33.493488300000003"/>
    <n v="-112.25145550000001"/>
    <n v="-112.2515698"/>
    <n v="33.493578100000001"/>
    <n v="-112.25151150000001"/>
  </r>
  <r>
    <s v="10224499"/>
    <x v="82"/>
    <x v="13"/>
    <s v="23975 PARK SORRENTO"/>
    <s v="CALABASAS"/>
    <s v="CA"/>
    <s v="91302"/>
    <s v="USA"/>
    <s v="8922 W VALE DR"/>
    <s v="PHOENIX"/>
    <s v="85037"/>
    <s v="RESIDENTIAL"/>
    <s v="140638998"/>
    <d v="2014-09-26T00:00:00"/>
    <s v="SD"/>
    <n v="44100"/>
    <n v="4410"/>
    <n v="176700"/>
    <n v="17670"/>
    <n v="220800"/>
    <n v="22080"/>
    <n v="63311"/>
    <s v="131"/>
    <s v="4"/>
    <s v="2"/>
    <s v="4"/>
    <s v="2"/>
    <s v="Y"/>
    <s v="4.2"/>
    <s v="RENTAL/LEASED RESIDENTIAL"/>
    <s v="AMH 2014-2 BORROWER LLC"/>
    <m/>
    <s v="Y"/>
    <s v="1"/>
    <s v="1"/>
    <s v="1"/>
    <n v="33.4940675"/>
    <n v="33.493889299999999"/>
    <n v="-112.2516827"/>
    <n v="-112.2517946"/>
    <n v="33.493991700000002"/>
    <n v="-112.2517443"/>
  </r>
  <r>
    <s v="10224503"/>
    <x v="8"/>
    <x v="3"/>
    <s v="717 N HARWOOD ST STE 2800"/>
    <s v="DALLAS"/>
    <s v="TX"/>
    <s v="75201"/>
    <s v="USA"/>
    <s v="8910 W VALE DR"/>
    <s v="PHOENIX"/>
    <s v="85037"/>
    <s v="RESIDENTIAL"/>
    <s v="220063188"/>
    <d v="2022-01-21T00:00:00"/>
    <s v="WD"/>
    <n v="44300"/>
    <n v="4430"/>
    <n v="177500"/>
    <n v="17750"/>
    <n v="221800"/>
    <n v="22180"/>
    <n v="63993"/>
    <s v="131"/>
    <s v="4"/>
    <s v="2"/>
    <s v="4"/>
    <s v="2"/>
    <s v="Y"/>
    <s v="4.2"/>
    <s v="RENTAL/LEASED RESIDENTIAL"/>
    <s v="RSTK PHOENIX OWNER 1 LP"/>
    <m/>
    <s v="Y"/>
    <s v="1"/>
    <s v="1"/>
    <s v="1"/>
    <n v="33.4940943"/>
    <n v="33.493886500000002"/>
    <n v="-112.2511579"/>
    <n v="-112.25127740000001"/>
    <n v="33.494030199999997"/>
    <n v="-112.25120870000001"/>
  </r>
  <r>
    <s v="10224532"/>
    <x v="6"/>
    <x v="0"/>
    <s v="8665 E HARTFORD DR STE 200"/>
    <s v="SCOTTSDALE"/>
    <s v="AZ"/>
    <s v="85255"/>
    <s v="USA"/>
    <s v="3831 N 88TH LN"/>
    <s v="PHOENIX"/>
    <s v="85037"/>
    <s v="RESIDENTIAL"/>
    <s v="200159062"/>
    <d v="2020-02-25T00:00:00"/>
    <s v="SD"/>
    <n v="44500"/>
    <n v="4450"/>
    <n v="178200"/>
    <n v="17820"/>
    <n v="222700"/>
    <n v="22270"/>
    <n v="62627"/>
    <s v="131"/>
    <s v="4"/>
    <s v="2"/>
    <s v="4"/>
    <s v="2"/>
    <s v="Y"/>
    <s v="4.2"/>
    <s v="RENTAL/LEASED RESIDENTIAL"/>
    <s v="THR PHOENIX LP"/>
    <m/>
    <s v="Y"/>
    <s v="1"/>
    <s v="1"/>
    <s v="1"/>
    <n v="33.491734899999997"/>
    <n v="33.4915831"/>
    <n v="-112.2495965"/>
    <n v="-112.24981769999999"/>
    <n v="33.491633100000001"/>
    <n v="-112.24969520000001"/>
  </r>
  <r>
    <s v="10224536"/>
    <x v="25"/>
    <x v="2"/>
    <s v="591 W PUTNAM AVE"/>
    <s v="GREENWICH"/>
    <s v="CT"/>
    <s v="06830"/>
    <s v="USA"/>
    <s v="8841 W FAIRMOUNT AVE"/>
    <s v="PHOENIX"/>
    <s v="85037"/>
    <s v="RESIDENTIAL"/>
    <s v="220331438"/>
    <d v="2022-04-14T00:00:00"/>
    <s v="SD"/>
    <n v="46600"/>
    <n v="4660"/>
    <n v="186500"/>
    <n v="18650"/>
    <n v="233100"/>
    <n v="23310"/>
    <n v="114735"/>
    <s v="131"/>
    <s v="4"/>
    <s v="2"/>
    <s v="4"/>
    <s v="2"/>
    <s v="Y"/>
    <s v="4.2"/>
    <s v="RENTAL/LEASED RESIDENTIAL"/>
    <s v="STAR 2022-SFR3 BORROWER LP"/>
    <m/>
    <s v="Y"/>
    <s v="1"/>
    <s v="1"/>
    <s v="1"/>
    <n v="33.491543100000001"/>
    <n v="33.491357200000003"/>
    <n v="-112.2501595"/>
    <n v="-112.2502743"/>
    <n v="33.491453499999999"/>
    <n v="-112.2502075"/>
  </r>
  <r>
    <s v="10224538"/>
    <x v="17"/>
    <x v="0"/>
    <s v="1121 W WARNER RD STE 110"/>
    <s v="TEMPE"/>
    <s v="AZ"/>
    <s v="85284"/>
    <s v="USA"/>
    <s v="8849 W FAIRMOUNT AVE"/>
    <s v="PHOENIX"/>
    <s v="85037"/>
    <s v="RESIDENTIAL"/>
    <s v="120867527"/>
    <d v="2012-09-25T00:00:00"/>
    <s v="AF"/>
    <n v="44600"/>
    <n v="4460"/>
    <n v="178700"/>
    <n v="17870"/>
    <n v="223300"/>
    <n v="22330"/>
    <n v="65359"/>
    <s v="131"/>
    <s v="4"/>
    <s v="2"/>
    <s v="4"/>
    <s v="2"/>
    <s v="Y"/>
    <s v="4.2"/>
    <s v="RENTAL/LEASED RESIDENTIAL"/>
    <s v="THR PHOENIX LLC"/>
    <m/>
    <s v="Y"/>
    <s v="1"/>
    <s v="1"/>
    <s v="1"/>
    <n v="33.491544500000003"/>
    <n v="33.491381599999997"/>
    <n v="-112.25042910000001"/>
    <n v="-112.25054849999999"/>
    <n v="33.491442399999997"/>
    <n v="-112.2504869"/>
  </r>
  <r>
    <s v="10224541"/>
    <x v="17"/>
    <x v="0"/>
    <s v="1121 W WARNER RD STE 110"/>
    <s v="TEMPE"/>
    <s v="AZ"/>
    <s v="85284"/>
    <s v="USA"/>
    <s v="8714 W CLARENDON AVE"/>
    <s v="PHOENIX"/>
    <s v="85037"/>
    <s v="RESIDENTIAL"/>
    <s v="120873026"/>
    <d v="2012-09-26T00:00:00"/>
    <s v="WD"/>
    <n v="49100"/>
    <n v="4910"/>
    <n v="196600"/>
    <n v="19660"/>
    <n v="245700"/>
    <n v="24570"/>
    <n v="75427"/>
    <s v="131"/>
    <s v="4"/>
    <s v="2"/>
    <s v="4"/>
    <s v="2"/>
    <s v="Y"/>
    <s v="4.2"/>
    <s v="RENTAL/LEASED RESIDENTIAL"/>
    <s v="THR PHOENIX LLC"/>
    <m/>
    <s v="Y"/>
    <s v="1"/>
    <s v="1"/>
    <s v="1"/>
    <n v="33.490921999999998"/>
    <n v="33.490771799999997"/>
    <n v="-112.2471532"/>
    <n v="-112.2472636"/>
    <n v="33.490850199999997"/>
    <n v="-112.2472269"/>
  </r>
  <r>
    <s v="10224543"/>
    <x v="45"/>
    <x v="3"/>
    <s v="717 N HARWOOD ST STE 2800"/>
    <s v="DALLAS"/>
    <s v="TX"/>
    <s v="75201"/>
    <s v="USA"/>
    <s v="8726 W CLARENDON AVE"/>
    <s v="PHOENIX"/>
    <s v="85037"/>
    <s v="RESIDENTIAL"/>
    <s v="220369994"/>
    <d v="2022-04-27T00:00:00"/>
    <s v="WD"/>
    <n v="46300"/>
    <n v="4630"/>
    <n v="185500"/>
    <n v="18550"/>
    <n v="231800"/>
    <n v="23180"/>
    <n v="65871"/>
    <s v="131"/>
    <s v="4"/>
    <s v="2"/>
    <s v="4"/>
    <s v="2"/>
    <s v="Y"/>
    <s v="4.2"/>
    <s v="RENTAL/LEASED RESIDENTIAL"/>
    <s v="RSTK PHOENIX OWNER 1 LP"/>
    <m/>
    <s v="Y"/>
    <s v="1"/>
    <s v="1"/>
    <s v="1"/>
    <n v="33.490943999999999"/>
    <n v="33.490761399999997"/>
    <n v="-112.24762629999999"/>
    <n v="-112.24773879999999"/>
    <n v="33.490845700000001"/>
    <n v="-112.24769259999999"/>
  </r>
  <r>
    <s v="10224554"/>
    <x v="68"/>
    <x v="5"/>
    <s v="1850 PARKWAY PL STE 900"/>
    <s v="MARIETTA"/>
    <s v="GA"/>
    <s v="30067"/>
    <s v="USA"/>
    <s v="8733 W INDIANOLA AVE"/>
    <s v="PHOENIX"/>
    <s v="85037"/>
    <s v="RESIDENTIAL"/>
    <s v="201012709"/>
    <d v="2020-10-21T00:00:00"/>
    <s v="SD"/>
    <n v="42200"/>
    <n v="4220"/>
    <n v="168800"/>
    <n v="16880"/>
    <n v="211000"/>
    <n v="21100"/>
    <n v="57510"/>
    <s v="131"/>
    <s v="4"/>
    <s v="2"/>
    <s v="4"/>
    <s v="2"/>
    <s v="Y"/>
    <s v="4.2"/>
    <s v="RENTAL/LEASED RESIDENTIAL"/>
    <s v="FKH SFR PROPCO B-HLD LP"/>
    <m/>
    <s v="Y"/>
    <s v="1"/>
    <s v="1"/>
    <s v="1"/>
    <n v="33.491207699999997"/>
    <n v="33.4910499"/>
    <n v="-112.2477871"/>
    <n v="-112.24789680000001"/>
    <n v="33.491110499999998"/>
    <n v="-112.2478323"/>
  </r>
  <r>
    <s v="10224560"/>
    <x v="43"/>
    <x v="16"/>
    <s v="4500 N 32ND ST SUITE 200"/>
    <s v="PHOENIX"/>
    <s v="AZ"/>
    <s v="85018"/>
    <s v="USA"/>
    <s v="8713 W INDIANOLA AVE"/>
    <s v="PHOENIX"/>
    <s v="85037"/>
    <s v="RESIDENTIAL"/>
    <s v="160910970"/>
    <d v="2016-12-09T00:00:00"/>
    <s v="SD"/>
    <n v="43800"/>
    <n v="4380"/>
    <n v="175300"/>
    <n v="17530"/>
    <n v="219100"/>
    <n v="21910"/>
    <n v="61945"/>
    <s v="131"/>
    <s v="4"/>
    <s v="2"/>
    <s v="4"/>
    <s v="2"/>
    <s v="Y"/>
    <s v="4.2"/>
    <s v="RENTAL/LEASED RESIDENTIAL"/>
    <s v="RED GROUND EQUITIES LP"/>
    <m/>
    <s v="Y"/>
    <s v="1"/>
    <s v="1"/>
    <s v="1"/>
    <n v="33.491213500000001"/>
    <n v="33.491042"/>
    <n v="-112.247"/>
    <n v="-112.24711000000001"/>
    <n v="33.491134799999998"/>
    <n v="-112.24704060000001"/>
  </r>
  <r>
    <s v="10224583"/>
    <x v="18"/>
    <x v="3"/>
    <s v="717 N HARWOOD ST STE 2800"/>
    <s v="DALLAS"/>
    <s v="TX"/>
    <s v="75201"/>
    <s v="USA"/>
    <s v="8707 W AMELIA AVE"/>
    <s v="PHOENIX"/>
    <s v="85037"/>
    <s v="RESIDENTIAL"/>
    <s v="210230477"/>
    <d v="2021-03-02T00:00:00"/>
    <s v="WD"/>
    <n v="48500"/>
    <n v="4850"/>
    <n v="194000"/>
    <n v="19400"/>
    <n v="242500"/>
    <n v="24250"/>
    <n v="74574"/>
    <s v="131"/>
    <s v="4"/>
    <s v="2"/>
    <s v="4"/>
    <s v="2"/>
    <s v="Y"/>
    <s v="4.2"/>
    <s v="RENTAL/LEASED RESIDENTIAL"/>
    <s v="RS XII PHOENIX OWNER 1 LP"/>
    <m/>
    <s v="Y"/>
    <s v="1"/>
    <s v="1"/>
    <s v="1"/>
    <n v="33.492763099999998"/>
    <n v="33.492618100000001"/>
    <n v="-112.2467937"/>
    <n v="-112.2469054"/>
    <n v="33.492708499999999"/>
    <n v="-112.2468544"/>
  </r>
  <r>
    <s v="10224593"/>
    <x v="22"/>
    <x v="10"/>
    <s v="14355 COMMERCE WAY"/>
    <s v="MIAMI LAKES"/>
    <s v="FL"/>
    <s v="33016"/>
    <s v="USA"/>
    <s v="8730 W AMELIA AVE"/>
    <s v="PHOENIX"/>
    <s v="85037"/>
    <s v="RESIDENTIAL"/>
    <s v="220386358"/>
    <d v="2022-05-03T00:00:00"/>
    <s v="WD"/>
    <n v="43900"/>
    <n v="4390"/>
    <n v="175800"/>
    <n v="17580"/>
    <n v="219700"/>
    <n v="21970"/>
    <n v="63311"/>
    <s v="131"/>
    <s v="4"/>
    <s v="2"/>
    <s v="4"/>
    <s v="2"/>
    <s v="Y"/>
    <s v="4.2"/>
    <s v="RENTAL/LEASED RESIDENTIAL"/>
    <s v="MCH SFR PROPERTY OWNER 3 LLC"/>
    <m/>
    <s v="Y"/>
    <s v="1"/>
    <s v="1"/>
    <s v="1"/>
    <n v="33.493263800000001"/>
    <n v="33.4930862"/>
    <n v="-112.2476472"/>
    <n v="-112.2477533"/>
    <n v="33.493174400000001"/>
    <n v="-112.24769259999999"/>
  </r>
  <r>
    <s v="10224611"/>
    <x v="56"/>
    <x v="0"/>
    <s v="1717 MAIN ST STE 2000"/>
    <s v="DALLAS"/>
    <s v="TX"/>
    <s v="752014657"/>
    <s v="USA"/>
    <s v="8730 W VALE DR"/>
    <s v="PHOENIX"/>
    <s v="85037"/>
    <s v="RESIDENTIAL"/>
    <s v="180353712"/>
    <d v="2018-05-09T00:00:00"/>
    <s v="SD"/>
    <n v="43900"/>
    <n v="4390"/>
    <n v="175700"/>
    <n v="17570"/>
    <n v="219600"/>
    <n v="21960"/>
    <n v="60580"/>
    <s v="131"/>
    <s v="4"/>
    <s v="2"/>
    <s v="4"/>
    <s v="2"/>
    <s v="Y"/>
    <s v="4.2"/>
    <s v="RENTAL/LEASED RESIDENTIAL"/>
    <s v="2018-2 IH BORROWER LP"/>
    <m/>
    <s v="Y"/>
    <s v="1"/>
    <s v="1"/>
    <s v="1"/>
    <n v="33.494015300000001"/>
    <n v="33.493839999999999"/>
    <n v="-112.24764999999999"/>
    <n v="-112.24776079999999"/>
    <n v="33.493922900000001"/>
    <n v="-112.24769259999999"/>
  </r>
  <r>
    <s v="10224634"/>
    <x v="85"/>
    <x v="0"/>
    <s v="2075 S COTTONWOOD DR"/>
    <s v="TEMPE"/>
    <s v="AZ"/>
    <s v="85282"/>
    <s v="USA"/>
    <s v="4010 N 88TH DR"/>
    <s v="PHOENIX"/>
    <s v="85037"/>
    <s v="RESIDENTIAL"/>
    <s v="131035971"/>
    <d v="2013-12-04T00:00:00"/>
    <s v="WD"/>
    <n v="45100"/>
    <n v="4510"/>
    <n v="180700"/>
    <n v="18070"/>
    <n v="225800"/>
    <n v="22580"/>
    <n v="67406"/>
    <s v="131"/>
    <s v="4"/>
    <s v="2"/>
    <s v="4"/>
    <s v="2"/>
    <s v="Y"/>
    <s v="4.2"/>
    <s v="RENTAL/LEASED RESIDENTIAL"/>
    <s v="IH3 PROPERTY PHOENIX LP"/>
    <m/>
    <s v="Y"/>
    <s v="1"/>
    <s v="1"/>
    <s v="1"/>
    <n v="33.492566600000004"/>
    <n v="33.492475599999999"/>
    <n v="-112.2492268"/>
    <n v="-112.24941389999999"/>
    <n v="33.492534900000003"/>
    <n v="-112.2493226"/>
  </r>
  <r>
    <s v="10224647"/>
    <x v="86"/>
    <x v="23"/>
    <s v="120 S RIVERSIDE PLAZA STE 2000"/>
    <s v="CHICAGO"/>
    <s v="IL"/>
    <s v="60606"/>
    <s v="USA"/>
    <s v="8814 W INDIANOLA AVE"/>
    <s v="PHOENIX"/>
    <s v="85037"/>
    <s v="RESIDENTIAL"/>
    <s v="220502229"/>
    <d v="2022-06-15T00:00:00"/>
    <s v="WD"/>
    <n v="42300"/>
    <n v="4230"/>
    <n v="169500"/>
    <n v="16950"/>
    <n v="211800"/>
    <n v="21180"/>
    <n v="57335"/>
    <s v="131"/>
    <s v="4"/>
    <s v="2"/>
    <s v="4"/>
    <s v="2"/>
    <s v="Y"/>
    <s v="4.2"/>
    <s v="RENTAL/LEASED RESIDENTIAL"/>
    <s v="SFR ACQUISITIONS 3 LLC"/>
    <m/>
    <s v="Y"/>
    <s v="1"/>
    <s v="1"/>
    <s v="1"/>
    <n v="33.491613000000001"/>
    <n v="33.491421799999998"/>
    <n v="-112.2486427"/>
    <n v="-112.24876190000001"/>
    <n v="33.491509700000002"/>
    <n v="-112.24869390000001"/>
  </r>
  <r>
    <s v="10224656"/>
    <x v="25"/>
    <x v="2"/>
    <s v="591 W PUTNAM AVE"/>
    <s v="GREENWICH"/>
    <s v="CT"/>
    <s v="06830"/>
    <s v="USA"/>
    <s v="8724 W INDIANOLA AVE"/>
    <s v="PHOENIX"/>
    <s v="85037"/>
    <s v="RESIDENTIAL"/>
    <s v="220331437"/>
    <d v="2022-04-14T00:00:00"/>
    <s v="SD"/>
    <n v="44000"/>
    <n v="4400"/>
    <n v="176000"/>
    <n v="17600"/>
    <n v="220000"/>
    <n v="22000"/>
    <n v="61775"/>
    <s v="131"/>
    <s v="4"/>
    <s v="2"/>
    <s v="4"/>
    <s v="2"/>
    <s v="Y"/>
    <s v="4.2"/>
    <s v="RENTAL/LEASED RESIDENTIAL"/>
    <s v="STAR 2022-SFR3 BORROWER LP"/>
    <m/>
    <s v="Y"/>
    <s v="1"/>
    <s v="1"/>
    <s v="1"/>
    <n v="33.491613200000003"/>
    <n v="33.491435000000003"/>
    <n v="-112.2474497"/>
    <n v="-112.24755740000001"/>
    <n v="33.491504599999999"/>
    <n v="-112.24750640000001"/>
  </r>
  <r>
    <s v="10224657"/>
    <x v="6"/>
    <x v="0"/>
    <s v="8665 E HARTFORD DR STE 200"/>
    <s v="SCOTTSDALE"/>
    <s v="AZ"/>
    <s v="85255"/>
    <s v="USA"/>
    <s v="8723 W FAIRMOUNT AVE"/>
    <s v="PHOENIX"/>
    <s v="85037"/>
    <s v="RESIDENTIAL"/>
    <s v="170842994"/>
    <d v="2017-11-14T00:00:00"/>
    <s v="SD"/>
    <n v="49700"/>
    <n v="4970"/>
    <n v="198900"/>
    <n v="19890"/>
    <n v="248600"/>
    <n v="24860"/>
    <n v="120947"/>
    <s v="131"/>
    <s v="4"/>
    <s v="2"/>
    <s v="4"/>
    <s v="2"/>
    <s v="Y"/>
    <s v="4.2"/>
    <s v="RENTAL/LEASED RESIDENTIAL"/>
    <s v="THR PHOENIX LP"/>
    <m/>
    <s v="Y"/>
    <s v="1"/>
    <s v="1"/>
    <s v="1"/>
    <n v="33.491898200000001"/>
    <n v="33.491750099999997"/>
    <n v="-112.2474479"/>
    <n v="-112.2475594"/>
    <n v="33.491837199999999"/>
    <n v="-112.24750640000001"/>
  </r>
  <r>
    <s v="10224660"/>
    <x v="87"/>
    <x v="9"/>
    <s v="5001 PLAZA ON THE LK STE 200"/>
    <s v="AUSTIN"/>
    <s v="TX"/>
    <s v="78746"/>
    <s v="USA"/>
    <s v="8733 W FAIRMOUNT AVE"/>
    <s v="PHOENIX"/>
    <s v="85037"/>
    <s v="RESIDENTIAL"/>
    <s v="210557806"/>
    <d v="2021-05-19T00:00:00"/>
    <s v="SD"/>
    <n v="46400"/>
    <n v="4640"/>
    <n v="185800"/>
    <n v="18580"/>
    <n v="232200"/>
    <n v="23220"/>
    <n v="70477"/>
    <s v="131"/>
    <s v="4"/>
    <s v="2"/>
    <s v="4"/>
    <s v="2"/>
    <s v="Y"/>
    <s v="4.2"/>
    <s v="RENTAL/LEASED RESIDENTIAL"/>
    <s v="BAF ASSETS 3 LLC"/>
    <m/>
    <s v="Y"/>
    <s v="1"/>
    <s v="1"/>
    <s v="1"/>
    <n v="33.491899199999999"/>
    <n v="33.491736000000003"/>
    <n v="-112.2478419"/>
    <n v="-112.2479563"/>
    <n v="33.4918087"/>
    <n v="-112.2478789"/>
  </r>
  <r>
    <s v="10224673"/>
    <x v="2"/>
    <x v="0"/>
    <s v="1717 MAIN ST SUITE 2000"/>
    <s v="DALLAS"/>
    <s v="TX"/>
    <s v="85201"/>
    <s v="USA"/>
    <s v="4011 N 88TH DR"/>
    <s v="PHOENIX"/>
    <s v="85037"/>
    <s v="RESIDENTIAL"/>
    <s v="180504461"/>
    <d v="2018-07-02T00:00:00"/>
    <s v="SD"/>
    <n v="44200"/>
    <n v="4420"/>
    <n v="176900"/>
    <n v="17690"/>
    <n v="221100"/>
    <n v="22110"/>
    <n v="62627"/>
    <s v="131"/>
    <s v="4"/>
    <s v="2"/>
    <s v="4"/>
    <s v="2"/>
    <s v="Y"/>
    <s v="4.2"/>
    <s v="RENTAL/LEASED RESIDENTIAL"/>
    <s v="2018-3 IH BORROWER LP"/>
    <m/>
    <s v="Y"/>
    <s v="1"/>
    <s v="1"/>
    <s v="1"/>
    <n v="33.492620500000001"/>
    <n v="33.492528999999998"/>
    <n v="-112.2487637"/>
    <n v="-112.2489709"/>
    <n v="33.492581000000001"/>
    <n v="-112.24885690000001"/>
  </r>
  <r>
    <s v="10224680"/>
    <x v="16"/>
    <x v="1"/>
    <s v="1508 BROOKHOLLOW DR"/>
    <s v="SANTA ANA"/>
    <s v="CA"/>
    <s v="92705"/>
    <s v="USA"/>
    <s v="8805 W AMELIA AVE"/>
    <s v="PHOENIX"/>
    <s v="85037"/>
    <s v="RESIDENTIAL"/>
    <s v="170944835"/>
    <d v="2017-12-21T00:00:00"/>
    <s v="SD"/>
    <n v="43900"/>
    <n v="4390"/>
    <n v="175600"/>
    <n v="17560"/>
    <n v="219500"/>
    <n v="21950"/>
    <n v="61945"/>
    <s v="131"/>
    <s v="4"/>
    <s v="2"/>
    <s v="4"/>
    <s v="2"/>
    <s v="Y"/>
    <s v="4.2"/>
    <s v="RENTAL/LEASED RESIDENTIAL"/>
    <s v="TAH 2017-2 BORROWER LLC"/>
    <m/>
    <s v="Y"/>
    <s v="1"/>
    <s v="1"/>
    <s v="1"/>
    <n v="33.492876099999997"/>
    <n v="33.492699899999998"/>
    <n v="-112.2481028"/>
    <n v="-112.24820990000001"/>
    <n v="33.492795600000001"/>
    <n v="-112.2481583"/>
  </r>
  <r>
    <s v="10224696"/>
    <x v="15"/>
    <x v="9"/>
    <s v="5001 PLAZA ON THE LK STE 200"/>
    <s v="AUSTIN"/>
    <s v="TX"/>
    <s v="78746"/>
    <s v="USA"/>
    <s v="4010 N 88TH AVE"/>
    <s v="PHOENIX"/>
    <s v="85037"/>
    <s v="RESIDENTIAL"/>
    <s v="220060327"/>
    <d v="2022-01-20T00:00:00"/>
    <s v="WD"/>
    <n v="45100"/>
    <n v="4510"/>
    <n v="180400"/>
    <n v="18040"/>
    <n v="225500"/>
    <n v="22550"/>
    <n v="63993"/>
    <s v="131"/>
    <s v="4"/>
    <s v="2"/>
    <s v="4"/>
    <s v="2"/>
    <s v="Y"/>
    <s v="4.2"/>
    <s v="RENTAL/LEASED RESIDENTIAL"/>
    <s v="VM PRONTO LLC"/>
    <m/>
    <s v="Y"/>
    <s v="1"/>
    <s v="1"/>
    <s v="1"/>
    <n v="33.492620500000001"/>
    <n v="33.492529500000003"/>
    <n v="-112.2484348"/>
    <n v="-112.24864340000001"/>
    <n v="33.492559200000002"/>
    <n v="-112.24853090000001"/>
  </r>
  <r>
    <s v="10224698"/>
    <x v="17"/>
    <x v="0"/>
    <s v="1121 W WARNER RD STE 110"/>
    <s v="TEMPE"/>
    <s v="AZ"/>
    <s v="85284"/>
    <s v="USA"/>
    <s v="4002 N 88TH AVE"/>
    <s v="PHOENIX"/>
    <s v="85037"/>
    <s v="RESIDENTIAL"/>
    <s v="120582773"/>
    <d v="2012-07-03T00:00:00"/>
    <s v="WD"/>
    <n v="44100"/>
    <n v="4410"/>
    <n v="176700"/>
    <n v="17670"/>
    <n v="220800"/>
    <n v="22080"/>
    <n v="62457"/>
    <s v="131"/>
    <s v="4"/>
    <s v="2"/>
    <s v="4"/>
    <s v="2"/>
    <s v="Y"/>
    <s v="4.2"/>
    <s v="RENTAL/LEASED RESIDENTIAL"/>
    <s v="THR PHOENIX LLC"/>
    <m/>
    <s v="Y"/>
    <s v="1"/>
    <s v="1"/>
    <s v="1"/>
    <n v="33.492405300000001"/>
    <n v="33.492312699999999"/>
    <n v="-112.2484259"/>
    <n v="-112.2486231"/>
    <n v="33.492351300000003"/>
    <n v="-112.24853090000001"/>
  </r>
  <r>
    <s v="10224713"/>
    <x v="11"/>
    <x v="6"/>
    <s v="3506 N 24TH ST"/>
    <s v="PHOENIX"/>
    <s v="AZ"/>
    <s v="85016"/>
    <s v="USA"/>
    <s v="8842 W VALE DR"/>
    <s v="PHOENIX"/>
    <s v="85037"/>
    <s v="RESIDENTIAL"/>
    <s v="120516278"/>
    <d v="2012-06-14T00:00:00"/>
    <s v="TD"/>
    <n v="45600"/>
    <n v="4560"/>
    <n v="182700"/>
    <n v="18270"/>
    <n v="228300"/>
    <n v="22830"/>
    <n v="112546"/>
    <s v="131"/>
    <s v="4"/>
    <s v="2"/>
    <s v="4"/>
    <s v="2"/>
    <s v="Y"/>
    <s v="4.2"/>
    <s v="RENTAL/LEASED RESIDENTIAL"/>
    <s v="STARDOM REAL ESTATE LLC"/>
    <m/>
    <s v="Y"/>
    <s v="1"/>
    <s v="1"/>
    <s v="1"/>
    <n v="33.494078100000003"/>
    <n v="33.493894599999997"/>
    <n v="-112.2501457"/>
    <n v="-112.250255"/>
    <n v="33.493989999999997"/>
    <n v="-112.2502075"/>
  </r>
  <r>
    <s v="10224717"/>
    <x v="0"/>
    <x v="0"/>
    <s v="1717 MAIN ST STE 2000"/>
    <s v="DALLAS"/>
    <s v="TX"/>
    <s v="75201"/>
    <s v="USA"/>
    <s v="4037 N 88TH LN"/>
    <s v="PHOENIX"/>
    <s v="85037"/>
    <s v="RESIDENTIAL"/>
    <s v="170842995"/>
    <d v="2017-11-14T00:00:00"/>
    <s v="SD"/>
    <n v="47800"/>
    <n v="4780"/>
    <n v="191300"/>
    <n v="19130"/>
    <n v="239100"/>
    <n v="23910"/>
    <n v="118585"/>
    <s v="131"/>
    <s v="4"/>
    <s v="2"/>
    <s v="4"/>
    <s v="2"/>
    <s v="Y"/>
    <s v="4.2"/>
    <s v="RENTAL/LEASED RESIDENTIAL"/>
    <s v="2017-2 IH BORROWER LP"/>
    <m/>
    <s v="Y"/>
    <s v="1"/>
    <s v="1"/>
    <s v="1"/>
    <n v="33.493657399999996"/>
    <n v="33.493565099999998"/>
    <n v="-112.2495899"/>
    <n v="-112.24980720000001"/>
    <n v="33.493628999999999"/>
    <n v="-112.24969520000001"/>
  </r>
  <r>
    <s v="10224736"/>
    <x v="27"/>
    <x v="3"/>
    <s v="717 N HARWOOD ST STE 2800"/>
    <s v="DALLAS"/>
    <s v="TX"/>
    <s v="75201"/>
    <s v="USA"/>
    <s v="8745 W MACKENZIE DR"/>
    <s v="PHOENIX"/>
    <s v="85037"/>
    <s v="RESIDENTIAL"/>
    <s v="220432851"/>
    <d v="2022-05-19T00:00:00"/>
    <s v="SD"/>
    <n v="71200"/>
    <n v="7120"/>
    <n v="285100"/>
    <n v="28510"/>
    <n v="356300"/>
    <n v="35630"/>
    <n v="172355"/>
    <s v="131"/>
    <s v="4"/>
    <s v="2"/>
    <s v="4"/>
    <s v="2"/>
    <s v="Y"/>
    <s v="4.2"/>
    <s v="RENTAL/LEASED RESIDENTIAL"/>
    <s v="RS XII NM PHOENIX OWNER 1 LP"/>
    <m/>
    <s v="Y"/>
    <s v="1"/>
    <s v="1"/>
    <s v="1"/>
    <n v="33.4964151"/>
    <n v="33.496234999999999"/>
    <n v="-112.2481397"/>
    <n v="-112.24833599999999"/>
    <n v="33.496312600000003"/>
    <n v="-112.24825149999999"/>
  </r>
  <r>
    <s v="10224740"/>
    <x v="88"/>
    <x v="0"/>
    <s v="1717 MAIN ST SUITE 2000"/>
    <s v="DALLAS"/>
    <s v="TX"/>
    <s v="75201"/>
    <s v="USA"/>
    <s v="8729 W MACKENZIE DR"/>
    <s v="PHOENIX"/>
    <s v="85037"/>
    <s v="RESIDENTIAL"/>
    <s v="210568576"/>
    <d v="2021-05-21T00:00:00"/>
    <s v="WD"/>
    <n v="58200"/>
    <n v="5820"/>
    <n v="232900"/>
    <n v="23290"/>
    <n v="291100"/>
    <n v="29110"/>
    <n v="140301"/>
    <s v="131"/>
    <s v="4"/>
    <s v="2"/>
    <s v="4"/>
    <s v="2"/>
    <s v="Y"/>
    <s v="4.2"/>
    <s v="RENTAL/LEASED RESIDENTIAL"/>
    <s v="IH6 PROPERTY PHOENIX LP LP"/>
    <m/>
    <s v="Y"/>
    <s v="1"/>
    <s v="1"/>
    <s v="1"/>
    <n v="33.496417299999997"/>
    <n v="33.496242799999997"/>
    <n v="-112.2475295"/>
    <n v="-112.2476487"/>
    <n v="33.496310600000001"/>
    <n v="-112.24759950000001"/>
  </r>
  <r>
    <s v="10225046"/>
    <x v="89"/>
    <x v="16"/>
    <s v="4500 N 32ND ST STE 200"/>
    <s v="PHOENIX"/>
    <s v="AZ"/>
    <s v="850183397"/>
    <s v="USA"/>
    <s v="4547 N 92ND AVE"/>
    <s v="PHOENIX"/>
    <s v="85037"/>
    <s v="RESIDENTIAL"/>
    <s v="211368176"/>
    <d v="2021-12-27T00:00:00"/>
    <s v="WD"/>
    <n v="76900"/>
    <n v="7690"/>
    <n v="307700"/>
    <n v="30770"/>
    <n v="384600"/>
    <n v="38460"/>
    <n v="208116"/>
    <s v="141"/>
    <s v="4"/>
    <s v="2"/>
    <s v="4"/>
    <s v="2"/>
    <s v="Y"/>
    <s v="4.2"/>
    <s v="RENTAL/LEASED RESIDENTIAL"/>
    <s v="METROPOLITAN EAST VALLEY LLC"/>
    <m/>
    <s v="Y"/>
    <s v="1"/>
    <s v="1"/>
    <s v="1"/>
    <n v="33.503087200000003"/>
    <n v="33.5029471"/>
    <n v="-112.25692789999999"/>
    <n v="-112.2572261"/>
    <n v="33.503004799999999"/>
    <n v="-112.2569835"/>
  </r>
  <r>
    <s v="10225068"/>
    <x v="89"/>
    <x v="16"/>
    <s v="4500 N 32ND ST STE 200"/>
    <s v="PHOENIX"/>
    <s v="AZ"/>
    <s v="850183397"/>
    <s v="USA"/>
    <s v="9217 W WILLOW BEND LN"/>
    <s v="PHOENIX"/>
    <s v="85037"/>
    <s v="RESIDENTIAL"/>
    <s v="211373351"/>
    <d v="2021-12-28T00:00:00"/>
    <s v="WD"/>
    <n v="64000"/>
    <n v="6400"/>
    <n v="256200"/>
    <n v="25620"/>
    <n v="320200"/>
    <n v="32020"/>
    <n v="179628"/>
    <s v="141"/>
    <s v="4"/>
    <s v="2"/>
    <s v="4"/>
    <s v="2"/>
    <s v="Y"/>
    <s v="4.2"/>
    <s v="RENTAL/LEASED RESIDENTIAL"/>
    <s v="METROPOLITAN EAST VALLEY LLC"/>
    <m/>
    <s v="Y"/>
    <s v="1"/>
    <s v="1"/>
    <s v="1"/>
    <n v="33.502435599999998"/>
    <n v="33.502231199999997"/>
    <n v="-112.2577024"/>
    <n v="-112.2578328"/>
    <n v="33.5023403"/>
    <n v="-112.2577519"/>
  </r>
  <r>
    <s v="10233180"/>
    <x v="14"/>
    <x v="4"/>
    <s v="PO BOX 4090"/>
    <s v="SCOTTSDALE"/>
    <s v="AZ"/>
    <s v="85261"/>
    <s v="USA"/>
    <s v="9427 W MONTE VISTA RD"/>
    <s v="PHOENIX"/>
    <s v="85037"/>
    <s v="RESIDENTIAL"/>
    <s v="180756876"/>
    <d v="2018-10-09T00:00:00"/>
    <s v="SD"/>
    <n v="68000"/>
    <n v="6800"/>
    <n v="272300"/>
    <n v="27230"/>
    <n v="340300"/>
    <n v="34030"/>
    <n v="188735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470007500000001"/>
    <n v="33.4698627"/>
    <n v="-112.2634868"/>
    <n v="-112.2636447"/>
    <n v="33.469931699999997"/>
    <n v="-112.2635733"/>
  </r>
  <r>
    <s v="10233186"/>
    <x v="14"/>
    <x v="4"/>
    <s v="PO BOX 4090"/>
    <s v="SCOTTSDALE"/>
    <s v="AZ"/>
    <s v="85261"/>
    <s v="USA"/>
    <s v="9433 W HUBBELL ST"/>
    <s v="PHOENIX"/>
    <s v="85037"/>
    <s v="RESIDENTIAL"/>
    <s v="211023469"/>
    <d v="2021-09-22T00:00:00"/>
    <s v="SD"/>
    <n v="64600"/>
    <n v="6460"/>
    <n v="258400"/>
    <n v="25840"/>
    <n v="323000"/>
    <n v="32300"/>
    <n v="165185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469239600000002"/>
    <n v="33.4691069"/>
    <n v="-112.26374250000001"/>
    <n v="-112.26391030000001"/>
    <n v="33.469180799999997"/>
    <n v="-112.2638061"/>
  </r>
  <r>
    <s v="10233193"/>
    <x v="29"/>
    <x v="9"/>
    <s v="5001 PLAZA ON THE LAKE STE 200"/>
    <s v="AUSTIN"/>
    <s v="TX"/>
    <s v="78746"/>
    <s v="USA"/>
    <s v="1910 N 94TH GLN"/>
    <s v="PHOENIX"/>
    <s v="85037"/>
    <s v="RESIDENTIAL"/>
    <s v="190896891"/>
    <d v="2019-11-07T00:00:00"/>
    <s v="WD"/>
    <n v="59000"/>
    <n v="5900"/>
    <n v="236300"/>
    <n v="23630"/>
    <n v="295300"/>
    <n v="29530"/>
    <n v="139589"/>
    <s v="131"/>
    <s v="4"/>
    <s v="2"/>
    <s v="4"/>
    <s v="2"/>
    <s v="Y"/>
    <s v="4.2"/>
    <s v="RENTAL/LEASED RESIDENTIAL"/>
    <s v="RH PARTNERS OWNERCO LLC"/>
    <m/>
    <s v="Y"/>
    <s v="1"/>
    <s v="1"/>
    <s v="1"/>
    <n v="33.4687506"/>
    <n v="33.468602099999998"/>
    <n v="-112.2640352"/>
    <n v="-112.26428679999999"/>
    <n v="33.468694800000002"/>
    <n v="-112.2641787"/>
  </r>
  <r>
    <s v="10233208"/>
    <x v="67"/>
    <x v="8"/>
    <s v="2325 POINTE PKWY SUITE 250"/>
    <s v="CARMEL"/>
    <s v="IN"/>
    <s v="46032"/>
    <s v="USA"/>
    <s v="9407 W SHERIDAN ST"/>
    <s v="PHOENIX"/>
    <s v="85037"/>
    <s v="RESIDENTIAL"/>
    <s v="211033664"/>
    <d v="2021-09-24T00:00:00"/>
    <s v="WD"/>
    <n v="55100"/>
    <n v="5510"/>
    <n v="220600"/>
    <n v="22060"/>
    <n v="275700"/>
    <n v="27570"/>
    <n v="128838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474601999999997"/>
    <n v="33.474457700000002"/>
    <n v="-112.2618495"/>
    <n v="-112.26200489999999"/>
    <n v="33.474522299999997"/>
    <n v="-112.2619433"/>
  </r>
  <r>
    <s v="10233215"/>
    <x v="42"/>
    <x v="13"/>
    <s v="23975 PARK SORRENTO"/>
    <s v="CALABASAS"/>
    <s v="CA"/>
    <s v="91302"/>
    <s v="USA"/>
    <s v="9435 W SHERIDAN ST"/>
    <s v="PHOENIX"/>
    <s v="85037"/>
    <s v="RESIDENTIAL"/>
    <s v="140335629"/>
    <d v="2014-05-23T00:00:00"/>
    <s v="SD"/>
    <n v="54200"/>
    <n v="5420"/>
    <n v="217100"/>
    <n v="21710"/>
    <n v="271300"/>
    <n v="27130"/>
    <n v="125084"/>
    <s v="131"/>
    <s v="4"/>
    <s v="2"/>
    <s v="4"/>
    <s v="2"/>
    <s v="Y"/>
    <s v="4.2"/>
    <s v="RENTAL/LEASED RESIDENTIAL"/>
    <s v="AMH 2014-1 BORROWER LLC"/>
    <m/>
    <s v="Y"/>
    <s v="1"/>
    <s v="1"/>
    <s v="1"/>
    <n v="33.474901099999997"/>
    <n v="33.4747147"/>
    <n v="-112.2628059"/>
    <n v="-112.2629841"/>
    <n v="33.474804399999996"/>
    <n v="-112.2628747"/>
  </r>
  <r>
    <s v="10233227"/>
    <x v="25"/>
    <x v="2"/>
    <s v="591 W PUTNAM AVE"/>
    <s v="GREENWICH"/>
    <s v="CT"/>
    <s v="06830"/>
    <s v="USA"/>
    <s v="9414 W SHERIDAN ST"/>
    <s v="PHOENIX"/>
    <s v="85037"/>
    <s v="RESIDENTIAL"/>
    <s v="220331439"/>
    <d v="2022-04-14T00:00:00"/>
    <s v="SD"/>
    <n v="54900"/>
    <n v="5490"/>
    <n v="219800"/>
    <n v="21980"/>
    <n v="274700"/>
    <n v="27470"/>
    <n v="129692"/>
    <s v="131"/>
    <s v="4"/>
    <s v="2"/>
    <s v="4"/>
    <s v="2"/>
    <s v="Y"/>
    <s v="4.2"/>
    <s v="RENTAL/LEASED RESIDENTIAL"/>
    <s v="STAR 2022-SFR3 BORROWER LP"/>
    <m/>
    <s v="Y"/>
    <s v="1"/>
    <s v="1"/>
    <s v="1"/>
    <n v="33.474988400000001"/>
    <n v="33.4748369"/>
    <n v="-112.2619974"/>
    <n v="-112.26216410000001"/>
    <n v="33.474911900000002"/>
    <n v="-112.262083"/>
  </r>
  <r>
    <s v="10233241"/>
    <x v="56"/>
    <x v="0"/>
    <s v="1717 MAIN ST STE 2000"/>
    <s v="DALLAS"/>
    <s v="TX"/>
    <s v="752014657"/>
    <s v="USA"/>
    <s v="9444 W WILSHIRE AVE"/>
    <s v="PHOENIX"/>
    <s v="85037"/>
    <s v="RESIDENTIAL"/>
    <s v="180353712"/>
    <d v="2018-05-09T00:00:00"/>
    <s v="SD"/>
    <n v="56500"/>
    <n v="5650"/>
    <n v="226300"/>
    <n v="22630"/>
    <n v="282800"/>
    <n v="28280"/>
    <n v="132251"/>
    <s v="131"/>
    <s v="4"/>
    <s v="2"/>
    <s v="4"/>
    <s v="2"/>
    <s v="Y"/>
    <s v="4.2"/>
    <s v="RENTAL/LEASED RESIDENTIAL"/>
    <s v="2018-2 IH BORROWER LP"/>
    <m/>
    <s v="Y"/>
    <s v="1"/>
    <s v="1"/>
    <s v="1"/>
    <n v="33.4757678"/>
    <n v="33.475600300000004"/>
    <n v="-112.2628948"/>
    <n v="-112.2630806"/>
    <n v="33.475701700000002"/>
    <n v="-112.26296790000001"/>
  </r>
  <r>
    <s v="10233242"/>
    <x v="90"/>
    <x v="10"/>
    <s v="14355 COMMERCE WAY"/>
    <s v="MIAMI LAKES"/>
    <s v="FL"/>
    <s v="33016"/>
    <s v="USA"/>
    <s v="9440 W WILSHIRE AVE"/>
    <s v="PHOENIX"/>
    <s v="85037"/>
    <s v="RESIDENTIAL"/>
    <s v="211366812"/>
    <d v="2021-12-27T00:00:00"/>
    <s v="WD"/>
    <n v="50400"/>
    <n v="5040"/>
    <n v="201900"/>
    <n v="20190"/>
    <n v="252300"/>
    <n v="25230"/>
    <n v="107678"/>
    <s v="131"/>
    <s v="4"/>
    <s v="2"/>
    <s v="4"/>
    <s v="2"/>
    <s v="Y"/>
    <s v="4.2"/>
    <s v="RENTAL/LEASED RESIDENTIAL"/>
    <s v="MCH SFR PROPERTY OWNER 1 LLC"/>
    <m/>
    <s v="Y"/>
    <s v="1"/>
    <s v="1"/>
    <s v="1"/>
    <n v="33.475741999999997"/>
    <n v="33.475578200000001"/>
    <n v="-112.2627325"/>
    <n v="-112.2629256"/>
    <n v="33.475644899999999"/>
    <n v="-112.26282809999999"/>
  </r>
  <r>
    <s v="10233255"/>
    <x v="3"/>
    <x v="0"/>
    <s v="8665 E  HARTFORD DR STE 200"/>
    <s v="SCOTTSDALE"/>
    <s v="AZ"/>
    <s v="85255"/>
    <s v="USA"/>
    <s v="9421 W JAMESTOWN RD"/>
    <s v="PHOENIX"/>
    <s v="85037"/>
    <s v="RESIDENTIAL"/>
    <s v="170683029"/>
    <d v="2017-09-15T00:00:00"/>
    <s v="SD"/>
    <n v="50000"/>
    <n v="5000"/>
    <n v="200100"/>
    <n v="20010"/>
    <n v="250100"/>
    <n v="25010"/>
    <n v="104435"/>
    <s v="131"/>
    <s v="4"/>
    <s v="2"/>
    <s v="4"/>
    <s v="2"/>
    <s v="Y"/>
    <s v="4.2"/>
    <s v="RENTAL/LEASED RESIDENTIAL"/>
    <s v="2017-1 IH BORROWER LP"/>
    <m/>
    <s v="Y"/>
    <s v="1"/>
    <s v="1"/>
    <s v="1"/>
    <n v="33.475663900000001"/>
    <n v="33.4755392"/>
    <n v="-112.261768"/>
    <n v="-112.26190649999999"/>
    <n v="33.475621099999998"/>
    <n v="-112.2618502"/>
  </r>
  <r>
    <s v="10233257"/>
    <x v="91"/>
    <x v="9"/>
    <s v="5001 PLAZA ON THE LAKE STE 200"/>
    <s v="AUSTIN"/>
    <s v="TX"/>
    <s v="78746"/>
    <s v="USA"/>
    <s v="9429 W JAMESTOWN RD"/>
    <s v="PHOENIX"/>
    <s v="85037"/>
    <s v="RESIDENTIAL"/>
    <s v="190984562"/>
    <d v="2019-12-05T00:00:00"/>
    <s v="SD"/>
    <n v="49600"/>
    <n v="4960"/>
    <n v="198600"/>
    <n v="19860"/>
    <n v="248200"/>
    <n v="24820"/>
    <n v="105117"/>
    <s v="131"/>
    <s v="4"/>
    <s v="2"/>
    <s v="4"/>
    <s v="2"/>
    <s v="Y"/>
    <s v="4.2"/>
    <s v="RENTAL/LEASED RESIDENTIAL"/>
    <s v="ALTO ASSET COMPANY 1 LLC"/>
    <m/>
    <s v="Y"/>
    <s v="1"/>
    <s v="1"/>
    <s v="1"/>
    <n v="33.475742099999998"/>
    <n v="33.475616000000002"/>
    <n v="-112.2620338"/>
    <n v="-112.2621817"/>
    <n v="33.475693300000003"/>
    <n v="-112.26212959999999"/>
  </r>
  <r>
    <s v="10233261"/>
    <x v="92"/>
    <x v="4"/>
    <s v="PO BOX 4090"/>
    <s v="SCOTTSDALE"/>
    <s v="AZ"/>
    <s v="85261"/>
    <s v="USA"/>
    <s v="9445 W JAMESTOWN RD"/>
    <s v="PHOENIX"/>
    <s v="85037"/>
    <s v="RESIDENTIAL"/>
    <s v="200154938"/>
    <d v="2020-02-24T00:00:00"/>
    <s v="SD"/>
    <n v="54600"/>
    <n v="5460"/>
    <n v="218600"/>
    <n v="21860"/>
    <n v="273200"/>
    <n v="27320"/>
    <n v="127985"/>
    <s v="131"/>
    <s v="4"/>
    <s v="2"/>
    <s v="4"/>
    <s v="2"/>
    <s v="Y"/>
    <s v="4.2"/>
    <s v="RENTAL/LEASED RESIDENTIAL"/>
    <s v="PROGRESS RESIDENTIAL BORROWER 13 LLC"/>
    <m/>
    <s v="Y"/>
    <s v="1"/>
    <s v="1"/>
    <s v="1"/>
    <n v="33.475907599999999"/>
    <n v="33.475747300000002"/>
    <n v="-112.26260360000001"/>
    <n v="-112.2627729"/>
    <n v="33.475837499999997"/>
    <n v="-112.2626884"/>
  </r>
  <r>
    <s v="10233262"/>
    <x v="93"/>
    <x v="4"/>
    <s v="PO BOX 4090"/>
    <s v="SCOTTSDALE"/>
    <s v="AZ"/>
    <s v="85261"/>
    <s v="USA"/>
    <s v="9449 W JAMESTOWN RD"/>
    <s v="PHOENIX"/>
    <s v="85037"/>
    <s v="RESIDENTIAL"/>
    <s v="190794299"/>
    <d v="2019-10-07T00:00:00"/>
    <s v="SD"/>
    <n v="50900"/>
    <n v="5090"/>
    <n v="203800"/>
    <n v="20380"/>
    <n v="254700"/>
    <n v="25470"/>
    <n v="107678"/>
    <s v="131"/>
    <s v="4"/>
    <s v="2"/>
    <s v="4"/>
    <s v="2"/>
    <s v="Y"/>
    <s v="4.2"/>
    <s v="RENTAL/LEASED RESIDENTIAL"/>
    <s v="PROGRESS RESIDENTIAL BORROWER 11 LLC"/>
    <m/>
    <s v="Y"/>
    <s v="1"/>
    <s v="1"/>
    <s v="1"/>
    <n v="33.475928099999997"/>
    <n v="33.475801099999998"/>
    <n v="-112.26280800000001"/>
    <n v="-112.26296139999999"/>
    <n v="33.475844100000003"/>
    <n v="-112.2628747"/>
  </r>
  <r>
    <s v="10233266"/>
    <x v="65"/>
    <x v="9"/>
    <s v="5001 PLAZA ON THE LK STE 200"/>
    <s v="AUSTIN"/>
    <s v="TX"/>
    <s v="78746"/>
    <s v="USA"/>
    <s v="9420 W JAMESTOWN RD"/>
    <s v="PHOENIX"/>
    <s v="85037"/>
    <s v="RESIDENTIAL"/>
    <s v="210821449"/>
    <d v="2021-07-29T00:00:00"/>
    <s v="WD"/>
    <n v="49800"/>
    <n v="4980"/>
    <n v="199400"/>
    <n v="19940"/>
    <n v="249200"/>
    <n v="24920"/>
    <n v="104435"/>
    <s v="131"/>
    <s v="4"/>
    <s v="2"/>
    <s v="4"/>
    <s v="2"/>
    <s v="Y"/>
    <s v="4.2"/>
    <s v="RENTAL/LEASED RESIDENTIAL"/>
    <s v="ARVM 5 LLC"/>
    <m/>
    <s v="Y"/>
    <s v="1"/>
    <s v="1"/>
    <s v="1"/>
    <n v="33.475963700000001"/>
    <n v="33.475829599999997"/>
    <n v="-112.2615777"/>
    <n v="-112.261734"/>
    <n v="33.4759058"/>
    <n v="-112.2616639"/>
  </r>
  <r>
    <s v="10233269"/>
    <x v="29"/>
    <x v="9"/>
    <s v="5001 PLAZA ON THE LAKE STE 200"/>
    <s v="AUSTIN"/>
    <s v="TX"/>
    <s v="78746"/>
    <s v="USA"/>
    <s v="9432 W JAMESTOWN RD"/>
    <s v="PHOENIX"/>
    <s v="85037"/>
    <s v="RESIDENTIAL"/>
    <s v="190896891"/>
    <d v="2019-11-07T00:00:00"/>
    <s v="WD"/>
    <n v="49600"/>
    <n v="4960"/>
    <n v="198700"/>
    <n v="19870"/>
    <n v="248300"/>
    <n v="24830"/>
    <n v="105117"/>
    <s v="131"/>
    <s v="4"/>
    <s v="2"/>
    <s v="4"/>
    <s v="2"/>
    <s v="Y"/>
    <s v="4.2"/>
    <s v="RENTAL/LEASED RESIDENTIAL"/>
    <s v="RH PARTNERS OWNERCO LLC"/>
    <m/>
    <s v="Y"/>
    <s v="1"/>
    <s v="1"/>
    <s v="1"/>
    <n v="33.476072199999997"/>
    <n v="33.475930300000002"/>
    <n v="-112.2619607"/>
    <n v="-112.2621271"/>
    <n v="33.4760019"/>
    <n v="-112.2620364"/>
  </r>
  <r>
    <s v="10233273"/>
    <x v="41"/>
    <x v="13"/>
    <s v="23975 PARK SORRENTO"/>
    <s v="CALABASAS"/>
    <s v="CA"/>
    <s v="91302"/>
    <s v="USA"/>
    <s v="9448 W JAMESTOWN RD"/>
    <s v="PHOENIX"/>
    <s v="85037"/>
    <s v="RESIDENTIAL"/>
    <s v="130322481"/>
    <d v="2013-04-10T00:00:00"/>
    <s v="SD"/>
    <n v="53400"/>
    <n v="5340"/>
    <n v="213800"/>
    <n v="21380"/>
    <n v="267200"/>
    <n v="26720"/>
    <n v="122183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476239999999997"/>
    <n v="33.476079599999998"/>
    <n v="-112.2625575"/>
    <n v="-112.26272710000001"/>
    <n v="33.476179000000002"/>
    <n v="-112.26264190000001"/>
  </r>
  <r>
    <s v="10233279"/>
    <x v="41"/>
    <x v="13"/>
    <s v="23975 PARK SORRENTO"/>
    <s v="CALABASAS"/>
    <s v="CA"/>
    <s v="91302"/>
    <s v="USA"/>
    <s v="2234 N 94TH LN"/>
    <s v="PHOENIX"/>
    <s v="85037"/>
    <s v="RESIDENTIAL"/>
    <s v="130359648"/>
    <d v="2013-04-19T00:00:00"/>
    <s v="SD"/>
    <n v="55000"/>
    <n v="5500"/>
    <n v="220200"/>
    <n v="22020"/>
    <n v="275200"/>
    <n v="27520"/>
    <n v="128838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475798699999999"/>
    <n v="33.475649099999998"/>
    <n v="-112.2633185"/>
    <n v="-112.2635028"/>
    <n v="33.475738800000002"/>
    <n v="-112.2634336"/>
  </r>
  <r>
    <s v="10233288"/>
    <x v="67"/>
    <x v="8"/>
    <s v="2325 POINTE PKWY STE 250"/>
    <s v="CARMEL"/>
    <s v="IN"/>
    <s v="46032"/>
    <s v="USA"/>
    <s v="9468 W SHERIDAN ST"/>
    <s v="PHOENIX"/>
    <s v="85037"/>
    <s v="RESIDENTIAL"/>
    <s v="210988851"/>
    <d v="2021-09-14T00:00:00"/>
    <s v="WD"/>
    <n v="54600"/>
    <n v="5460"/>
    <n v="218500"/>
    <n v="21850"/>
    <n v="273100"/>
    <n v="27310"/>
    <n v="127985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475274200000001"/>
    <n v="33.475121000000001"/>
    <n v="-112.2640651"/>
    <n v="-112.2642354"/>
    <n v="33.475191299999999"/>
    <n v="-112.2641321"/>
  </r>
  <r>
    <s v="10233292"/>
    <x v="94"/>
    <x v="23"/>
    <s v="120 S RIVERSIDE PLAZA SUITE 2000"/>
    <s v="CHICAGO"/>
    <s v="IL"/>
    <s v="60606"/>
    <s v="USA"/>
    <s v="2229 N 95TH AVE"/>
    <s v="PHOENIX"/>
    <s v="85037"/>
    <s v="RESIDENTIAL"/>
    <s v="220167048"/>
    <d v="2022-02-23T00:00:00"/>
    <s v="SD"/>
    <n v="55200"/>
    <n v="5520"/>
    <n v="221100"/>
    <n v="22110"/>
    <n v="276300"/>
    <n v="27630"/>
    <n v="129348"/>
    <s v="131"/>
    <s v="4"/>
    <s v="2"/>
    <s v="4"/>
    <s v="2"/>
    <s v="Y"/>
    <s v="4.2"/>
    <s v="RENTAL/LEASED RESIDENTIAL"/>
    <s v="SFR II BORROWER 2021-3 LLC"/>
    <m/>
    <s v="Y"/>
    <s v="1"/>
    <s v="1"/>
    <s v="1"/>
    <n v="33.475755499999998"/>
    <n v="33.475597800000003"/>
    <n v="-112.2636516"/>
    <n v="-112.26384710000001"/>
    <n v="33.475677400000002"/>
    <n v="-112.2637596"/>
  </r>
  <r>
    <s v="10233297"/>
    <x v="16"/>
    <x v="1"/>
    <s v="1508 BROOKHOLLOW DR"/>
    <s v="SANTA ANA"/>
    <s v="CA"/>
    <s v="92705"/>
    <s v="USA"/>
    <s v="2249 N 95TH AVE"/>
    <s v="PHOENIX"/>
    <s v="85037"/>
    <s v="RESIDENTIAL"/>
    <s v="170944835"/>
    <d v="2017-12-21T00:00:00"/>
    <s v="SD"/>
    <n v="50000"/>
    <n v="5000"/>
    <n v="200300"/>
    <n v="20030"/>
    <n v="250300"/>
    <n v="25030"/>
    <n v="104606"/>
    <s v="131"/>
    <s v="4"/>
    <s v="2"/>
    <s v="4"/>
    <s v="2"/>
    <s v="Y"/>
    <s v="4.2"/>
    <s v="RENTAL/LEASED RESIDENTIAL"/>
    <s v="TAH 2017-2 BORROWER LLC"/>
    <m/>
    <s v="Y"/>
    <s v="1"/>
    <s v="1"/>
    <s v="1"/>
    <n v="33.476239100000001"/>
    <n v="33.476109600000001"/>
    <n v="-112.263231"/>
    <n v="-112.26341290000001"/>
    <n v="33.476172200000001"/>
    <n v="-112.2633404"/>
  </r>
  <r>
    <s v="10233301"/>
    <x v="38"/>
    <x v="15"/>
    <s v="6101 BAKER RD STE 200"/>
    <s v="MINNETONKA"/>
    <s v="MN"/>
    <s v="55345"/>
    <s v="USA"/>
    <s v="9459 W VIRGINIA AVE"/>
    <s v="PHOENIX"/>
    <s v="85037"/>
    <s v="RESIDENTIAL"/>
    <s v="220343176"/>
    <d v="2022-04-19T00:00:00"/>
    <s v="WD"/>
    <n v="51600"/>
    <n v="5160"/>
    <n v="206400"/>
    <n v="20640"/>
    <n v="258000"/>
    <n v="25800"/>
    <n v="112967"/>
    <s v="131"/>
    <s v="4"/>
    <s v="2"/>
    <s v="4"/>
    <s v="2"/>
    <s v="Y"/>
    <s v="4.2"/>
    <s v="RENTAL/LEASED RESIDENTIAL"/>
    <s v="PINE GROVE RESIDENTIAL FUNDING I LLC"/>
    <m/>
    <s v="Y"/>
    <s v="1"/>
    <s v="1"/>
    <s v="1"/>
    <n v="33.476480299999999"/>
    <n v="33.476337200000003"/>
    <n v="-112.26280130000001"/>
    <n v="-112.2629649"/>
    <n v="33.4764263"/>
    <n v="-112.2628747"/>
  </r>
  <r>
    <s v="10233312"/>
    <x v="37"/>
    <x v="4"/>
    <s v="PO BOX 4090"/>
    <s v="SCOTTSDALE"/>
    <s v="AZ"/>
    <s v="85261"/>
    <s v="USA"/>
    <s v="9415 W VIRGINIA AVE"/>
    <s v="PHOENIX"/>
    <s v="85037"/>
    <s v="RESIDENTIAL"/>
    <s v="200241335"/>
    <d v="2020-03-20T00:00:00"/>
    <s v="SD"/>
    <n v="51900"/>
    <n v="5190"/>
    <n v="207600"/>
    <n v="20760"/>
    <n v="259500"/>
    <n v="25950"/>
    <n v="112967"/>
    <s v="131"/>
    <s v="4"/>
    <s v="2"/>
    <s v="4"/>
    <s v="2"/>
    <s v="Y"/>
    <s v="4.2"/>
    <s v="RENTAL/LEASED RESIDENTIAL"/>
    <s v="PROGRESS RESIDENTIAL BORROWER 12 LLC"/>
    <m/>
    <s v="Y"/>
    <s v="1"/>
    <s v="1"/>
    <s v="1"/>
    <n v="33.476088900000001"/>
    <n v="33.475964400000002"/>
    <n v="-112.2612707"/>
    <n v="-112.2614224"/>
    <n v="33.476008700000001"/>
    <n v="-112.2613379"/>
  </r>
  <r>
    <s v="10233318"/>
    <x v="32"/>
    <x v="13"/>
    <s v="23975 PARK SORRENTO"/>
    <s v="CALABASAS"/>
    <s v="CA"/>
    <s v="91302"/>
    <s v="USA"/>
    <s v="9454 W VIRGINIA AVE"/>
    <s v="PHOENIX"/>
    <s v="85037"/>
    <s v="RESIDENTIAL"/>
    <s v="140570910"/>
    <d v="2014-08-28T00:00:00"/>
    <s v="SD"/>
    <n v="44100"/>
    <n v="4410"/>
    <n v="176400"/>
    <n v="17640"/>
    <n v="220500"/>
    <n v="22050"/>
    <n v="85325"/>
    <s v="131"/>
    <s v="4"/>
    <s v="2"/>
    <s v="4"/>
    <s v="2"/>
    <s v="Y"/>
    <s v="4.2"/>
    <s v="RENTAL/LEASED RESIDENTIAL"/>
    <s v="ARP 2014-1 BORROWER LLC"/>
    <m/>
    <s v="Y"/>
    <s v="1"/>
    <s v="1"/>
    <s v="1"/>
    <n v="33.476763599999998"/>
    <n v="33.476594499999997"/>
    <n v="-112.26247909999999"/>
    <n v="-112.262652"/>
    <n v="33.476670400000003"/>
    <n v="-112.26257200000001"/>
  </r>
  <r>
    <s v="10233330"/>
    <x v="32"/>
    <x v="13"/>
    <s v="23975 PARK SORRENTO"/>
    <s v="CALABASAS"/>
    <s v="CA"/>
    <s v="91302"/>
    <s v="USA"/>
    <s v="9406 W VIRGINIA AVE"/>
    <s v="PHOENIX"/>
    <s v="85037"/>
    <s v="RESIDENTIAL"/>
    <s v="140570910"/>
    <d v="2014-08-28T00:00:00"/>
    <s v="SD"/>
    <n v="55400"/>
    <n v="5540"/>
    <n v="221900"/>
    <n v="22190"/>
    <n v="277300"/>
    <n v="27730"/>
    <n v="129348"/>
    <s v="131"/>
    <s v="4"/>
    <s v="2"/>
    <s v="4"/>
    <s v="2"/>
    <s v="Y"/>
    <s v="4.2"/>
    <s v="RENTAL/LEASED RESIDENTIAL"/>
    <s v="ARP 2014-1 BORROWER LLC"/>
    <m/>
    <s v="Y"/>
    <s v="1"/>
    <s v="1"/>
    <s v="1"/>
    <n v="33.476316099999998"/>
    <n v="33.476169200000001"/>
    <n v="-112.26079300000001"/>
    <n v="-112.26095050000001"/>
    <n v="33.476262800000001"/>
    <n v="-112.26087219999999"/>
  </r>
  <r>
    <s v="10234053"/>
    <x v="95"/>
    <x v="1"/>
    <s v="1508 BROOKHOLLOW DR"/>
    <s v="SANTA ANA"/>
    <s v="CA"/>
    <s v="92705"/>
    <s v="USA"/>
    <s v="9310 W RASCON LOOP"/>
    <s v="PHOENIX"/>
    <s v="85037"/>
    <s v="RESIDENTIAL"/>
    <s v="180295533"/>
    <d v="2018-04-19T00:00:00"/>
    <s v="SD"/>
    <n v="58500"/>
    <n v="5850"/>
    <n v="234000"/>
    <n v="23400"/>
    <n v="292500"/>
    <n v="29250"/>
    <n v="136007"/>
    <s v="131"/>
    <s v="4"/>
    <s v="2"/>
    <s v="4"/>
    <s v="2"/>
    <s v="Y"/>
    <s v="4.2"/>
    <s v="RENTAL/LEASED RESIDENTIAL"/>
    <s v="TAH 2018-1 BORROWER LLC"/>
    <m/>
    <s v="Y"/>
    <s v="1"/>
    <s v="1"/>
    <s v="1"/>
    <n v="33.472671400000003"/>
    <n v="33.4724316"/>
    <n v="-112.2597366"/>
    <n v="-112.2599609"/>
    <n v="33.472521299999997"/>
    <n v="-112.2598709"/>
  </r>
  <r>
    <s v="10234093"/>
    <x v="14"/>
    <x v="4"/>
    <s v="PO BOX 4090"/>
    <s v="SCOTTSDALE"/>
    <s v="AZ"/>
    <s v="85261"/>
    <s v="USA"/>
    <s v="9420 W HUBBELL ST"/>
    <s v="PHOENIX"/>
    <s v="85037"/>
    <s v="RESIDENTIAL"/>
    <s v="180756876"/>
    <d v="2018-10-09T00:00:00"/>
    <s v="SD"/>
    <n v="61600"/>
    <n v="6160"/>
    <n v="246700"/>
    <n v="24670"/>
    <n v="308300"/>
    <n v="30830"/>
    <n v="149658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469618699999998"/>
    <n v="33.469498799999997"/>
    <n v="-112.2630655"/>
    <n v="-112.26322949999999"/>
    <n v="33.4695532"/>
    <n v="-112.26315409999999"/>
  </r>
  <r>
    <s v="10234105"/>
    <x v="87"/>
    <x v="9"/>
    <s v="5001 PLAZA ON THE LAKE STE 200"/>
    <s v="AUSTIN"/>
    <s v="TX"/>
    <s v="78746"/>
    <s v="USA"/>
    <s v="2019 N 94TH LN"/>
    <s v="PHOENIX"/>
    <s v="85037"/>
    <s v="RESIDENTIAL"/>
    <s v="210557805"/>
    <d v="2021-05-19T00:00:00"/>
    <s v="SD"/>
    <n v="64500"/>
    <n v="6450"/>
    <n v="258100"/>
    <n v="25810"/>
    <n v="322600"/>
    <n v="32260"/>
    <n v="166381"/>
    <s v="131"/>
    <s v="4"/>
    <s v="2"/>
    <s v="4"/>
    <s v="2"/>
    <s v="Y"/>
    <s v="4.2"/>
    <s v="RENTAL/LEASED RESIDENTIAL"/>
    <s v="BAF ASSETS 3 LLC"/>
    <m/>
    <s v="Y"/>
    <s v="1"/>
    <s v="1"/>
    <s v="1"/>
    <n v="33.470100299999999"/>
    <n v="33.469969300000002"/>
    <n v="-112.26265069999999"/>
    <n v="-112.2628548"/>
    <n v="33.470047999999998"/>
    <n v="-112.26273500000001"/>
  </r>
  <r>
    <s v="10234140"/>
    <x v="14"/>
    <x v="4"/>
    <s v="PO BOX 4090"/>
    <s v="SCOTTSDALE"/>
    <s v="AZ"/>
    <s v="85261"/>
    <s v="USA"/>
    <s v="2111 N 94TH AVE"/>
    <s v="PHOENIX"/>
    <s v="85037"/>
    <s v="RESIDENTIAL"/>
    <s v="180756876"/>
    <d v="2018-10-09T00:00:00"/>
    <s v="SD"/>
    <n v="68800"/>
    <n v="6880"/>
    <n v="275500"/>
    <n v="27550"/>
    <n v="344300"/>
    <n v="34430"/>
    <n v="189930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470603199999999"/>
    <n v="33.470405300000003"/>
    <n v="-112.2615637"/>
    <n v="-112.2618341"/>
    <n v="33.470490499999997"/>
    <n v="-112.2617104"/>
  </r>
  <r>
    <s v="10234146"/>
    <x v="3"/>
    <x v="0"/>
    <s v="8665 E  HARTFORD DR STE 200"/>
    <s v="SCOTTSDALE"/>
    <s v="AZ"/>
    <s v="85255"/>
    <s v="USA"/>
    <s v="9315 W BENNET PLZ"/>
    <s v="PHOENIX"/>
    <s v="85037"/>
    <s v="RESIDENTIAL"/>
    <s v="170314434"/>
    <d v="2017-05-01T00:00:00"/>
    <s v="SD"/>
    <n v="69100"/>
    <n v="6910"/>
    <n v="276700"/>
    <n v="27670"/>
    <n v="345800"/>
    <n v="34580"/>
    <n v="191124"/>
    <s v="131"/>
    <s v="4"/>
    <s v="2"/>
    <s v="4"/>
    <s v="2"/>
    <s v="Y"/>
    <s v="4.2"/>
    <s v="RENTAL/LEASED RESIDENTIAL"/>
    <s v="2017-1 IH BORROWER LP"/>
    <m/>
    <s v="Y"/>
    <s v="1"/>
    <s v="1"/>
    <s v="1"/>
    <n v="33.471010200000002"/>
    <n v="33.470805800000001"/>
    <n v="-112.2603489"/>
    <n v="-112.26059739999999"/>
    <n v="33.470893599999997"/>
    <n v="-112.260453"/>
  </r>
  <r>
    <s v="10234232"/>
    <x v="26"/>
    <x v="1"/>
    <s v="1508 BROOKHOLLOW DR"/>
    <s v="SANTA ANA"/>
    <s v="CA"/>
    <s v="92705"/>
    <s v="USA"/>
    <s v="9210 W MILKWEED LOOP"/>
    <s v="PHOENIX"/>
    <s v="85037"/>
    <s v="RESIDENTIAL"/>
    <s v="180295550"/>
    <d v="2018-04-19T00:00:00"/>
    <s v="SD"/>
    <n v="59200"/>
    <n v="5920"/>
    <n v="236800"/>
    <n v="23680"/>
    <n v="296000"/>
    <n v="29600"/>
    <n v="138564"/>
    <s v="131"/>
    <s v="4"/>
    <s v="2"/>
    <s v="4"/>
    <s v="2"/>
    <s v="Y"/>
    <s v="4.2"/>
    <s v="RENTAL/LEASED RESIDENTIAL"/>
    <s v="TAH 2018-1 BORROWER LLC"/>
    <m/>
    <s v="Y"/>
    <s v="1"/>
    <s v="1"/>
    <s v="1"/>
    <n v="33.470213800000003"/>
    <n v="33.469999799999997"/>
    <n v="-112.2580964"/>
    <n v="-112.2583578"/>
    <n v="33.470108400000001"/>
    <n v="-112.25821759999999"/>
  </r>
  <r>
    <s v="10234235"/>
    <x v="32"/>
    <x v="13"/>
    <s v="23975 PARK SORRENTO"/>
    <s v="CALABASAS"/>
    <s v="CA"/>
    <s v="91302"/>
    <s v="USA"/>
    <s v="9222 W MILKWEED LOOP"/>
    <s v="PHOENIX"/>
    <s v="85037"/>
    <s v="RESIDENTIAL"/>
    <s v="140570910"/>
    <d v="2014-08-28T00:00:00"/>
    <s v="SD"/>
    <n v="52300"/>
    <n v="5230"/>
    <n v="209200"/>
    <n v="20920"/>
    <n v="261500"/>
    <n v="26150"/>
    <n v="116892"/>
    <s v="131"/>
    <s v="4"/>
    <s v="2"/>
    <s v="4"/>
    <s v="2"/>
    <s v="Y"/>
    <s v="4.2"/>
    <s v="RENTAL/LEASED RESIDENTIAL"/>
    <s v="ARP 2014-1 BORROWER LLC"/>
    <m/>
    <s v="Y"/>
    <s v="1"/>
    <s v="1"/>
    <s v="1"/>
    <n v="33.469928299999999"/>
    <n v="33.469721900000003"/>
    <n v="-112.2583724"/>
    <n v="-112.2586245"/>
    <n v="33.469806300000002"/>
    <n v="-112.2584971"/>
  </r>
  <r>
    <s v="10234251"/>
    <x v="16"/>
    <x v="1"/>
    <s v="1508 BROOKHOLLOW DR"/>
    <s v="SANTA ANA"/>
    <s v="CA"/>
    <s v="92705"/>
    <s v="USA"/>
    <s v="9361 W MILKWEED LOOP"/>
    <s v="PHOENIX"/>
    <s v="85037"/>
    <s v="RESIDENTIAL"/>
    <s v="170944835"/>
    <d v="2017-12-21T00:00:00"/>
    <s v="SD"/>
    <n v="59300"/>
    <n v="5930"/>
    <n v="237300"/>
    <n v="23730"/>
    <n v="296600"/>
    <n v="29660"/>
    <n v="140272"/>
    <s v="131"/>
    <s v="4"/>
    <s v="2"/>
    <s v="4"/>
    <s v="2"/>
    <s v="Y"/>
    <s v="4.2"/>
    <s v="RENTAL/LEASED RESIDENTIAL"/>
    <s v="TAH 2017-2 BORROWER LLC"/>
    <m/>
    <s v="Y"/>
    <s v="1"/>
    <s v="1"/>
    <s v="1"/>
    <n v="33.468868800000003"/>
    <n v="33.468673600000002"/>
    <n v="-112.2609039"/>
    <n v="-112.26113479999999"/>
    <n v="33.468750499999999"/>
    <n v="-112.2610119"/>
  </r>
  <r>
    <s v="10234256"/>
    <x v="1"/>
    <x v="1"/>
    <s v="1508 BROOKHOLLOW DR"/>
    <s v="SANTA ANA"/>
    <s v="CA"/>
    <s v="92705"/>
    <s v="USA"/>
    <s v="9341 W MILKWEED LOOP"/>
    <s v="PHOENIX"/>
    <s v="85037"/>
    <s v="RESIDENTIAL"/>
    <s v="170628101"/>
    <d v="2017-08-25T00:00:00"/>
    <s v="SD"/>
    <n v="53400"/>
    <n v="5340"/>
    <n v="213800"/>
    <n v="21380"/>
    <n v="267200"/>
    <n v="26720"/>
    <n v="116892"/>
    <s v="131"/>
    <s v="4"/>
    <s v="2"/>
    <s v="4"/>
    <s v="2"/>
    <s v="Y"/>
    <s v="4.2"/>
    <s v="RENTAL/LEASED RESIDENTIAL"/>
    <s v="TAH 2017-1 BORROWER LLC"/>
    <m/>
    <s v="Y"/>
    <s v="1"/>
    <s v="1"/>
    <s v="1"/>
    <n v="33.468590599999999"/>
    <n v="33.468394699999997"/>
    <n v="-112.2602387"/>
    <n v="-112.2603665"/>
    <n v="33.468507700000004"/>
    <n v="-112.26031330000001"/>
  </r>
  <r>
    <s v="10234263"/>
    <x v="78"/>
    <x v="10"/>
    <s v="14355 COMMERCE WAY"/>
    <s v="MIAMI LAKES"/>
    <s v="FL"/>
    <s v="33016"/>
    <s v="USA"/>
    <s v="9313 W MILKWEED LOOP"/>
    <s v="PHOENIX"/>
    <s v="85037"/>
    <s v="RESIDENTIAL"/>
    <s v="220210308"/>
    <d v="2022-03-08T00:00:00"/>
    <s v="WD"/>
    <n v="53000"/>
    <n v="5300"/>
    <n v="212000"/>
    <n v="21200"/>
    <n v="265000"/>
    <n v="26500"/>
    <n v="114505"/>
    <s v="131"/>
    <s v="4"/>
    <s v="2"/>
    <s v="4"/>
    <s v="2"/>
    <s v="Y"/>
    <s v="4.2"/>
    <s v="RENTAL/LEASED RESIDENTIAL"/>
    <s v="MCH SFR PROPERTY OWNER 2 LLC"/>
    <m/>
    <s v="Y"/>
    <s v="1"/>
    <s v="1"/>
    <s v="1"/>
    <n v="33.4688582"/>
    <n v="33.468640100000002"/>
    <n v="-112.25892760000001"/>
    <n v="-112.2591915"/>
    <n v="33.4687445"/>
    <n v="-112.25905590000001"/>
  </r>
  <r>
    <s v="10234272"/>
    <x v="30"/>
    <x v="1"/>
    <s v="PO BOX 15086"/>
    <s v="SANTA ANA"/>
    <s v="CA"/>
    <s v="92735"/>
    <s v="USA"/>
    <s v="1942 N 92ND DR"/>
    <s v="PHOENIX"/>
    <s v="85037"/>
    <s v="RESIDENTIAL"/>
    <s v="170793312"/>
    <d v="2017-10-26T00:00:00"/>
    <s v="SD"/>
    <n v="50500"/>
    <n v="5050"/>
    <n v="202100"/>
    <n v="20210"/>
    <n v="252600"/>
    <n v="25260"/>
    <n v="106315"/>
    <s v="131"/>
    <s v="4"/>
    <s v="2"/>
    <s v="4"/>
    <s v="2"/>
    <s v="Y"/>
    <s v="4.2"/>
    <s v="RENTAL/LEASED RESIDENTIAL"/>
    <s v="TAH MS BORROWER LLC"/>
    <m/>
    <s v="Y"/>
    <s v="1"/>
    <s v="1"/>
    <s v="1"/>
    <n v="33.469300400000002"/>
    <n v="33.469104600000001"/>
    <n v="-112.2578541"/>
    <n v="-112.258094"/>
    <n v="33.4691957"/>
    <n v="-112.2579848"/>
  </r>
  <r>
    <s v="10234277"/>
    <x v="29"/>
    <x v="9"/>
    <s v="5001 PLAZA ON THE LAKE STE 200"/>
    <s v="AUSTIN"/>
    <s v="TX"/>
    <s v="78746"/>
    <s v="USA"/>
    <s v="1922 N 92ND DR"/>
    <s v="PHOENIX"/>
    <s v="85037"/>
    <s v="RESIDENTIAL"/>
    <s v="190896891"/>
    <d v="2019-11-07T00:00:00"/>
    <s v="WD"/>
    <n v="50500"/>
    <n v="5050"/>
    <n v="202100"/>
    <n v="20210"/>
    <n v="252600"/>
    <n v="25260"/>
    <n v="106315"/>
    <s v="131"/>
    <s v="4"/>
    <s v="2"/>
    <s v="4"/>
    <s v="2"/>
    <s v="Y"/>
    <s v="4.2"/>
    <s v="RENTAL/LEASED RESIDENTIAL"/>
    <s v="RH PARTNERS OWNERCO LLC"/>
    <m/>
    <s v="Y"/>
    <s v="1"/>
    <s v="1"/>
    <s v="1"/>
    <n v="33.468844500000003"/>
    <n v="33.468642000000003"/>
    <n v="-112.2583425"/>
    <n v="-112.2585909"/>
    <n v="33.468733700000001"/>
    <n v="-112.2584505"/>
  </r>
  <r>
    <s v="10234281"/>
    <x v="8"/>
    <x v="3"/>
    <s v="717 N HARWOOD ST STE 2800"/>
    <s v="DALLAS"/>
    <s v="TX"/>
    <s v="75201"/>
    <s v="USA"/>
    <s v="9238 W BERKELEY RD"/>
    <s v="PHOENIX"/>
    <s v="85037"/>
    <s v="RESIDENTIAL"/>
    <s v="220062855"/>
    <d v="2022-01-21T00:00:00"/>
    <s v="WD"/>
    <n v="50500"/>
    <n v="5050"/>
    <n v="202100"/>
    <n v="20210"/>
    <n v="252600"/>
    <n v="25260"/>
    <n v="106315"/>
    <s v="131"/>
    <s v="4"/>
    <s v="2"/>
    <s v="4"/>
    <s v="2"/>
    <s v="Y"/>
    <s v="4.2"/>
    <s v="RENTAL/LEASED RESIDENTIAL"/>
    <s v="RSTK PHOENIX OWNER 1 LP"/>
    <m/>
    <s v="Y"/>
    <s v="1"/>
    <s v="1"/>
    <s v="1"/>
    <n v="33.468483800000001"/>
    <n v="33.4682885"/>
    <n v="-112.2587564"/>
    <n v="-112.2589943"/>
    <n v="33.468405199999999"/>
    <n v="-112.2588696"/>
  </r>
  <r>
    <s v="10234326"/>
    <x v="16"/>
    <x v="1"/>
    <s v="1508 BROOKHOLLOW DR"/>
    <s v="SANTA ANA"/>
    <s v="CA"/>
    <s v="92705"/>
    <s v="USA"/>
    <s v="9406 W BERKELEY RD"/>
    <s v="PHOENIX"/>
    <s v="85037"/>
    <s v="RESIDENTIAL"/>
    <s v="170944833"/>
    <d v="2017-12-21T00:00:00"/>
    <s v="SD"/>
    <n v="61700"/>
    <n v="6170"/>
    <n v="246800"/>
    <n v="24680"/>
    <n v="308500"/>
    <n v="30850"/>
    <n v="147609"/>
    <s v="131"/>
    <s v="4"/>
    <s v="2"/>
    <s v="4"/>
    <s v="2"/>
    <s v="Y"/>
    <s v="4.2"/>
    <s v="RENTAL/LEASED RESIDENTIAL"/>
    <s v="TAH 2017-2 BORROWER LLC"/>
    <m/>
    <s v="Y"/>
    <s v="1"/>
    <s v="1"/>
    <s v="1"/>
    <n v="33.468288600000001"/>
    <n v="33.4680976"/>
    <n v="-112.261664"/>
    <n v="-112.26187899999999"/>
    <n v="33.4681943"/>
    <n v="-112.261757"/>
  </r>
  <r>
    <s v="10234349"/>
    <x v="27"/>
    <x v="3"/>
    <s v="717 N HARWOOD ST STE 2800"/>
    <s v="DALLAS"/>
    <s v="TX"/>
    <s v="75201"/>
    <s v="USA"/>
    <s v="9409 W BERKELEY RD"/>
    <s v="PHOENIX"/>
    <s v="85037"/>
    <s v="RESIDENTIAL"/>
    <s v="220432846"/>
    <d v="2022-05-19T00:00:00"/>
    <s v="SD"/>
    <n v="60500"/>
    <n v="6050"/>
    <n v="242100"/>
    <n v="24210"/>
    <n v="302600"/>
    <n v="30260"/>
    <n v="143855"/>
    <s v="131"/>
    <s v="4"/>
    <s v="2"/>
    <s v="4"/>
    <s v="2"/>
    <s v="Y"/>
    <s v="4.2"/>
    <s v="RENTAL/LEASED RESIDENTIAL"/>
    <s v="RS XII NM PHOENIX OWNER 1 LP"/>
    <m/>
    <s v="Y"/>
    <s v="1"/>
    <s v="1"/>
    <s v="1"/>
    <n v="33.467823000000003"/>
    <n v="33.467617799999999"/>
    <n v="-112.26169849999999"/>
    <n v="-112.2618861"/>
    <n v="33.467728000000001"/>
    <n v="-112.26180359999999"/>
  </r>
  <r>
    <s v="10234361"/>
    <x v="65"/>
    <x v="9"/>
    <s v="5001 PLAZA ON THE LK STE 200"/>
    <s v="AUSTIN"/>
    <s v="TX"/>
    <s v="78746"/>
    <s v="USA"/>
    <s v="9255 W BERKELEY RD"/>
    <s v="PHOENIX"/>
    <s v="85037"/>
    <s v="RESIDENTIAL"/>
    <s v="211202957"/>
    <d v="2021-11-09T00:00:00"/>
    <s v="WD"/>
    <n v="50500"/>
    <n v="5050"/>
    <n v="202100"/>
    <n v="20210"/>
    <n v="252600"/>
    <n v="25260"/>
    <n v="106315"/>
    <s v="131"/>
    <s v="4"/>
    <s v="2"/>
    <s v="4"/>
    <s v="2"/>
    <s v="Y"/>
    <s v="4.2"/>
    <s v="RENTAL/LEASED RESIDENTIAL"/>
    <s v="ARVM 5 LLC"/>
    <m/>
    <s v="Y"/>
    <s v="1"/>
    <s v="1"/>
    <s v="1"/>
    <n v="33.467847999999996"/>
    <n v="33.467656499999997"/>
    <n v="-112.2594848"/>
    <n v="-112.259629"/>
    <n v="33.467733000000003"/>
    <n v="-112.2595682"/>
  </r>
  <r>
    <s v="10234362"/>
    <x v="29"/>
    <x v="9"/>
    <s v="5001 PLAZA ON THE LAKE STE 200"/>
    <s v="AUSTIN"/>
    <s v="TX"/>
    <s v="78746"/>
    <s v="USA"/>
    <s v="9251 W BERKELEY RD"/>
    <s v="PHOENIX"/>
    <s v="85037"/>
    <s v="RESIDENTIAL"/>
    <s v="190896891"/>
    <d v="2019-11-07T00:00:00"/>
    <s v="WD"/>
    <n v="59400"/>
    <n v="5940"/>
    <n v="237600"/>
    <n v="23760"/>
    <n v="297000"/>
    <n v="29700"/>
    <n v="139589"/>
    <s v="131"/>
    <s v="4"/>
    <s v="2"/>
    <s v="4"/>
    <s v="2"/>
    <s v="Y"/>
    <s v="4.2"/>
    <s v="RENTAL/LEASED RESIDENTIAL"/>
    <s v="RH PARTNERS OWNERCO LLC"/>
    <m/>
    <s v="Y"/>
    <s v="1"/>
    <s v="1"/>
    <s v="1"/>
    <n v="33.467843500000001"/>
    <n v="33.467660000000002"/>
    <n v="-112.25932539999999"/>
    <n v="-112.2594648"/>
    <n v="33.4677845"/>
    <n v="-112.2594052"/>
  </r>
  <r>
    <s v="10234367"/>
    <x v="30"/>
    <x v="1"/>
    <s v="PO BOX 15086"/>
    <s v="SANTA ANA"/>
    <s v="CA"/>
    <s v="92735"/>
    <s v="USA"/>
    <s v="9241 W BERKELEY RD"/>
    <s v="PHOENIX"/>
    <s v="85037"/>
    <s v="RESIDENTIAL"/>
    <s v="170793317"/>
    <d v="2017-10-26T00:00:00"/>
    <s v="SD"/>
    <n v="54100"/>
    <n v="5410"/>
    <n v="216400"/>
    <n v="21640"/>
    <n v="270500"/>
    <n v="27050"/>
    <n v="118769"/>
    <s v="131"/>
    <s v="4"/>
    <s v="2"/>
    <s v="4"/>
    <s v="2"/>
    <s v="Y"/>
    <s v="4.2"/>
    <s v="RENTAL/LEASED RESIDENTIAL"/>
    <s v="TAH MS BORROWER LLC"/>
    <m/>
    <s v="Y"/>
    <s v="1"/>
    <s v="1"/>
    <s v="1"/>
    <n v="33.468091100000002"/>
    <n v="33.467883200000003"/>
    <n v="-112.25851659999999"/>
    <n v="-112.25876820000001"/>
    <n v="33.467991599999998"/>
    <n v="-112.2586368"/>
  </r>
  <r>
    <s v="10234378"/>
    <x v="30"/>
    <x v="1"/>
    <s v="PO BOX 15086"/>
    <s v="SANTA ANA"/>
    <s v="CA"/>
    <s v="92735"/>
    <s v="USA"/>
    <s v="9135 W BERKELEY RD"/>
    <s v="PHOENIX"/>
    <s v="85037"/>
    <s v="RESIDENTIAL"/>
    <s v="170793312"/>
    <d v="2017-10-26T00:00:00"/>
    <s v="SD"/>
    <n v="50500"/>
    <n v="5050"/>
    <n v="202100"/>
    <n v="20210"/>
    <n v="252600"/>
    <n v="25260"/>
    <n v="106315"/>
    <s v="131"/>
    <s v="4"/>
    <s v="2"/>
    <s v="4"/>
    <s v="2"/>
    <s v="Y"/>
    <s v="4.2"/>
    <s v="RENTAL/LEASED RESIDENTIAL"/>
    <s v="TAH MS BORROWER LLC"/>
    <m/>
    <s v="Y"/>
    <s v="1"/>
    <s v="1"/>
    <s v="1"/>
    <n v="33.467903499999998"/>
    <n v="33.467722600000002"/>
    <n v="-112.25691380000001"/>
    <n v="-112.2570422"/>
    <n v="33.467824499999999"/>
    <n v="-112.2569835"/>
  </r>
  <r>
    <s v="10234420"/>
    <x v="42"/>
    <x v="13"/>
    <s v="23975 PARK SORRENTO"/>
    <s v="CALABASAS"/>
    <s v="CA"/>
    <s v="91302"/>
    <s v="USA"/>
    <s v="9130 W PALM LN"/>
    <s v="PHOENIX"/>
    <s v="85037"/>
    <s v="RESIDENTIAL"/>
    <s v="140335627"/>
    <d v="2014-05-23T00:00:00"/>
    <s v="SD"/>
    <n v="52300"/>
    <n v="5230"/>
    <n v="209200"/>
    <n v="20920"/>
    <n v="261500"/>
    <n v="26150"/>
    <n v="112627"/>
    <s v="131"/>
    <s v="4"/>
    <s v="2"/>
    <s v="4"/>
    <s v="2"/>
    <s v="Y"/>
    <s v="4.2"/>
    <s v="RENTAL/LEASED RESIDENTIAL"/>
    <s v="AMH 2014-1 BORROWER LLC"/>
    <m/>
    <s v="Y"/>
    <s v="1"/>
    <s v="1"/>
    <s v="1"/>
    <n v="33.469063800000001"/>
    <n v="33.468863499999998"/>
    <n v="-112.2566976"/>
    <n v="-112.25684149999999"/>
    <n v="33.468966199999997"/>
    <n v="-112.25677399999999"/>
  </r>
  <r>
    <s v="10234488"/>
    <x v="37"/>
    <x v="4"/>
    <s v="PO BOX 4090"/>
    <s v="SCOTTSDALE"/>
    <s v="AZ"/>
    <s v="85261"/>
    <s v="USA"/>
    <s v="9129 W CYPRESS ST"/>
    <s v="PHOENIX"/>
    <s v="85037"/>
    <s v="RESIDENTIAL"/>
    <s v="200241335"/>
    <d v="2020-03-20T00:00:00"/>
    <s v="SD"/>
    <n v="59800"/>
    <n v="5980"/>
    <n v="239200"/>
    <n v="23920"/>
    <n v="299000"/>
    <n v="29900"/>
    <n v="142660"/>
    <s v="131"/>
    <s v="4"/>
    <s v="2"/>
    <s v="4"/>
    <s v="2"/>
    <s v="Y"/>
    <s v="4.2"/>
    <s v="RENTAL/LEASED RESIDENTIAL"/>
    <s v="PROGRESS RESIDENTIAL BORROWER 12 LLC"/>
    <m/>
    <s v="Y"/>
    <s v="1"/>
    <s v="1"/>
    <s v="1"/>
    <n v="33.471619099999998"/>
    <n v="33.471409700000002"/>
    <n v="-112.256765"/>
    <n v="-112.2569087"/>
    <n v="33.471536"/>
    <n v="-112.2568205"/>
  </r>
  <r>
    <s v="10234494"/>
    <x v="43"/>
    <x v="16"/>
    <s v="4500 N 32ND ST SUITE 200"/>
    <s v="PHOENIX"/>
    <s v="AZ"/>
    <s v="85018"/>
    <s v="USA"/>
    <s v="9106 W CYPRESS ST"/>
    <s v="PHOENIX"/>
    <s v="85037"/>
    <s v="RESIDENTIAL"/>
    <s v="160910970"/>
    <d v="2016-12-09T00:00:00"/>
    <s v="SD"/>
    <n v="59700"/>
    <n v="5970"/>
    <n v="238900"/>
    <n v="23890"/>
    <n v="298600"/>
    <n v="29860"/>
    <n v="142488"/>
    <s v="131"/>
    <s v="4"/>
    <s v="2"/>
    <s v="4"/>
    <s v="2"/>
    <s v="Y"/>
    <s v="4.2"/>
    <s v="RENTAL/LEASED RESIDENTIAL"/>
    <s v="RED GROUND EQUITIES LP"/>
    <m/>
    <s v="Y"/>
    <s v="1"/>
    <s v="1"/>
    <s v="1"/>
    <n v="33.472033699999997"/>
    <n v="33.471859899999998"/>
    <n v="-112.2557711"/>
    <n v="-112.2559054"/>
    <n v="33.4719281"/>
    <n v="-112.2558425"/>
  </r>
  <r>
    <s v="10234496"/>
    <x v="29"/>
    <x v="9"/>
    <s v="5001 PLAZA ON THE LAKE SUITE 200"/>
    <s v="AUSTIN"/>
    <s v="TX"/>
    <s v="78746"/>
    <s v="USA"/>
    <s v="9114 W CYPRESS ST"/>
    <s v="PHOENIX"/>
    <s v="85037"/>
    <s v="RESIDENTIAL"/>
    <s v="190698324"/>
    <d v="2019-09-06T00:00:00"/>
    <s v="WD"/>
    <n v="58300"/>
    <n v="5830"/>
    <n v="233400"/>
    <n v="23340"/>
    <n v="291700"/>
    <n v="29170"/>
    <n v="139078"/>
    <s v="131"/>
    <s v="4"/>
    <s v="2"/>
    <s v="4"/>
    <s v="2"/>
    <s v="Y"/>
    <s v="4.2"/>
    <s v="RENTAL/LEASED RESIDENTIAL"/>
    <s v="RH PARTNERS OWNERCO LLC"/>
    <m/>
    <s v="Y"/>
    <s v="1"/>
    <s v="1"/>
    <s v="1"/>
    <n v="33.472040700000001"/>
    <n v="33.471831899999998"/>
    <n v="-112.25608459999999"/>
    <n v="-112.25621700000001"/>
    <n v="33.471975100000002"/>
    <n v="-112.2561453"/>
  </r>
  <r>
    <s v="10234497"/>
    <x v="94"/>
    <x v="23"/>
    <s v="120 S RIVERSIDE PLAZA SUITE 2000"/>
    <s v="CHICAGO"/>
    <s v="IL"/>
    <s v="60606"/>
    <s v="USA"/>
    <s v="9118 W CYPRESS ST"/>
    <s v="PHOENIX"/>
    <s v="85037"/>
    <s v="RESIDENTIAL"/>
    <s v="220167048"/>
    <d v="2022-02-23T00:00:00"/>
    <s v="SD"/>
    <n v="59300"/>
    <n v="5930"/>
    <n v="237200"/>
    <n v="23720"/>
    <n v="296500"/>
    <n v="29650"/>
    <n v="147269"/>
    <s v="131"/>
    <s v="4"/>
    <s v="2"/>
    <s v="4"/>
    <s v="2"/>
    <s v="Y"/>
    <s v="4.2"/>
    <s v="RENTAL/LEASED RESIDENTIAL"/>
    <s v="SFR II BORROWER 2021-3 LLC"/>
    <m/>
    <s v="Y"/>
    <s v="1"/>
    <s v="1"/>
    <s v="1"/>
    <n v="33.4720266"/>
    <n v="33.471835599999999"/>
    <n v="-112.2562245"/>
    <n v="-112.25636729999999"/>
    <n v="33.471923599999997"/>
    <n v="-112.25630820000001"/>
  </r>
  <r>
    <s v="10234534"/>
    <x v="32"/>
    <x v="13"/>
    <s v="23975 PARK SORRENTO"/>
    <s v="CALABASAS"/>
    <s v="CA"/>
    <s v="91302"/>
    <s v="USA"/>
    <s v="2305 N 92ND DR"/>
    <s v="PHOENIX"/>
    <s v="85037"/>
    <s v="RESIDENTIAL"/>
    <s v="140570910"/>
    <d v="2014-08-28T00:00:00"/>
    <s v="SD"/>
    <n v="50500"/>
    <n v="5050"/>
    <n v="202000"/>
    <n v="20200"/>
    <n v="252500"/>
    <n v="25250"/>
    <n v="108360"/>
    <s v="131"/>
    <s v="4"/>
    <s v="2"/>
    <s v="4"/>
    <s v="2"/>
    <s v="Y"/>
    <s v="4.2"/>
    <s v="RENTAL/LEASED RESIDENTIAL"/>
    <s v="ARP 2014-1 BORROWER LLC"/>
    <m/>
    <s v="Y"/>
    <s v="1"/>
    <s v="1"/>
    <s v="1"/>
    <n v="33.474752299999999"/>
    <n v="33.4745834"/>
    <n v="-112.25765560000001"/>
    <n v="-112.2579001"/>
    <n v="33.474679000000002"/>
    <n v="-112.25779850000001"/>
  </r>
  <r>
    <s v="10234573"/>
    <x v="1"/>
    <x v="1"/>
    <s v="1508 BROOKHOLLOW DR"/>
    <s v="SANTA ANA"/>
    <s v="CA"/>
    <s v="92705"/>
    <s v="USA"/>
    <s v="2405 N 92ND LN"/>
    <s v="PHOENIX"/>
    <s v="85037"/>
    <s v="RESIDENTIAL"/>
    <s v="170628102"/>
    <d v="2017-08-25T00:00:00"/>
    <s v="SD"/>
    <n v="56400"/>
    <n v="5640"/>
    <n v="225600"/>
    <n v="22560"/>
    <n v="282000"/>
    <n v="28200"/>
    <n v="128498"/>
    <s v="131"/>
    <s v="4"/>
    <s v="2"/>
    <s v="4"/>
    <s v="2"/>
    <s v="Y"/>
    <s v="4.2"/>
    <s v="RENTAL/LEASED RESIDENTIAL"/>
    <s v="TAH 2017-1 BORROWER LLC"/>
    <m/>
    <s v="Y"/>
    <s v="1"/>
    <s v="1"/>
    <s v="1"/>
    <n v="33.475918999999998"/>
    <n v="33.4757648"/>
    <n v="-112.2581028"/>
    <n v="-112.2583123"/>
    <n v="33.475847799999997"/>
    <n v="-112.25821759999999"/>
  </r>
  <r>
    <s v="10234583"/>
    <x v="80"/>
    <x v="9"/>
    <s v="5001 PLAZA ON THE LAKE SUITE 200"/>
    <s v="AUSTIN"/>
    <s v="TX"/>
    <s v="78746"/>
    <s v="USA"/>
    <s v="9119 W CAMBRIDGE AVE"/>
    <s v="PHOENIX"/>
    <s v="85037"/>
    <s v="RESIDENTIAL"/>
    <s v="210933509"/>
    <d v="2021-08-30T00:00:00"/>
    <s v="SD"/>
    <n v="49200"/>
    <n v="4920"/>
    <n v="197100"/>
    <n v="19710"/>
    <n v="246300"/>
    <n v="24630"/>
    <n v="101876"/>
    <s v="131"/>
    <s v="4"/>
    <s v="2"/>
    <s v="4"/>
    <s v="2"/>
    <s v="Y"/>
    <s v="4.2"/>
    <s v="RENTAL/LEASED RESIDENTIAL"/>
    <s v="RH EVERGREEN OWNERCO LLC"/>
    <m/>
    <s v="Y"/>
    <s v="1"/>
    <s v="1"/>
    <s v="1"/>
    <n v="33.476478299999997"/>
    <n v="33.476314100000003"/>
    <n v="-112.25642089999999"/>
    <n v="-112.2565621"/>
    <n v="33.476380200000001"/>
    <n v="-112.2564945"/>
  </r>
  <r>
    <s v="10234587"/>
    <x v="32"/>
    <x v="13"/>
    <s v="23975 PARK SORRENTO"/>
    <s v="CALABASAS"/>
    <s v="CA"/>
    <s v="91302"/>
    <s v="USA"/>
    <s v="9104 W CAMBRIDGE AVE"/>
    <s v="PHOENIX"/>
    <s v="85037"/>
    <s v="RESIDENTIAL"/>
    <s v="140570910"/>
    <d v="2014-08-28T00:00:00"/>
    <s v="SD"/>
    <n v="47700"/>
    <n v="4770"/>
    <n v="191100"/>
    <n v="19110"/>
    <n v="238800"/>
    <n v="23880"/>
    <n v="95735"/>
    <s v="131"/>
    <s v="4"/>
    <s v="2"/>
    <s v="4"/>
    <s v="2"/>
    <s v="Y"/>
    <s v="4.2"/>
    <s v="RENTAL/LEASED RESIDENTIAL"/>
    <s v="ARP 2014-1 BORROWER LLC"/>
    <m/>
    <s v="Y"/>
    <s v="1"/>
    <s v="1"/>
    <s v="1"/>
    <n v="33.476869399999998"/>
    <n v="33.476702699999997"/>
    <n v="-112.25566449999999"/>
    <n v="-112.2558135"/>
    <n v="33.476770000000002"/>
    <n v="-112.2557494"/>
  </r>
  <r>
    <s v="10234591"/>
    <x v="96"/>
    <x v="4"/>
    <s v="PO BOX 4090"/>
    <s v="SCOTTSDALE"/>
    <s v="AZ"/>
    <s v="85261"/>
    <s v="USA"/>
    <s v="9120 W CAMBRIDGE AVE"/>
    <s v="PHOENIX"/>
    <s v="85037"/>
    <s v="RESIDENTIAL"/>
    <s v="190320900"/>
    <d v="2019-05-03T00:00:00"/>
    <s v="SD"/>
    <n v="56500"/>
    <n v="5650"/>
    <n v="226000"/>
    <n v="22600"/>
    <n v="282500"/>
    <n v="28250"/>
    <n v="131738"/>
    <s v="131"/>
    <s v="4"/>
    <s v="2"/>
    <s v="4"/>
    <s v="2"/>
    <s v="Y"/>
    <s v="4.2"/>
    <s v="RENTAL/LEASED RESIDENTIAL"/>
    <s v="PROGRESS RESIDENTIAL BORROWER 8 LLC"/>
    <m/>
    <s v="Y"/>
    <s v="1"/>
    <s v="1"/>
    <s v="1"/>
    <n v="33.476822599999998"/>
    <n v="33.476689899999997"/>
    <n v="-112.2564319"/>
    <n v="-112.2565725"/>
    <n v="33.476754399999997"/>
    <n v="-112.2564945"/>
  </r>
  <r>
    <s v="10234593"/>
    <x v="42"/>
    <x v="13"/>
    <s v="23975 PARK SORRENTO"/>
    <s v="CALABASAS"/>
    <s v="CA"/>
    <s v="91302"/>
    <s v="USA"/>
    <s v="9128 W CAMBRIDGE AVE"/>
    <s v="PHOENIX"/>
    <s v="85037"/>
    <s v="RESIDENTIAL"/>
    <s v="140335624"/>
    <d v="2014-05-23T00:00:00"/>
    <s v="SD"/>
    <n v="58100"/>
    <n v="5810"/>
    <n v="232500"/>
    <n v="23250"/>
    <n v="290600"/>
    <n v="29060"/>
    <n v="137711"/>
    <s v="131"/>
    <s v="4"/>
    <s v="2"/>
    <s v="4"/>
    <s v="2"/>
    <s v="Y"/>
    <s v="4.2"/>
    <s v="RENTAL/LEASED RESIDENTIAL"/>
    <s v="AMH 2014-1 BORROWER LLC"/>
    <m/>
    <s v="Y"/>
    <s v="1"/>
    <s v="1"/>
    <s v="1"/>
    <n v="33.476831900000001"/>
    <n v="33.476684499999998"/>
    <n v="-112.25682949999999"/>
    <n v="-112.2569634"/>
    <n v="33.476742299999998"/>
    <n v="-112.2568904"/>
  </r>
  <r>
    <s v="10234596"/>
    <x v="82"/>
    <x v="13"/>
    <s v="23975 PARK SORRENTO"/>
    <s v="CALABASAS"/>
    <s v="CA"/>
    <s v="91302"/>
    <s v="USA"/>
    <s v="9202 W CAMBRIDGE AVE"/>
    <s v="PHOENIX"/>
    <s v="85037"/>
    <s v="RESIDENTIAL"/>
    <s v="140639019"/>
    <d v="2014-09-26T00:00:00"/>
    <s v="SD"/>
    <n v="56100"/>
    <n v="5610"/>
    <n v="224600"/>
    <n v="22460"/>
    <n v="280700"/>
    <n v="28070"/>
    <n v="134468"/>
    <s v="131"/>
    <s v="4"/>
    <s v="2"/>
    <s v="4"/>
    <s v="2"/>
    <s v="Y"/>
    <s v="4.2"/>
    <s v="RENTAL/LEASED RESIDENTIAL"/>
    <s v="AMH 2014-2 BORROWER LLC"/>
    <m/>
    <s v="Y"/>
    <s v="1"/>
    <s v="1"/>
    <s v="1"/>
    <n v="33.476804100000003"/>
    <n v="33.476679099999998"/>
    <n v="-112.2573987"/>
    <n v="-112.2575408"/>
    <n v="33.476736600000002"/>
    <n v="-112.25747250000001"/>
  </r>
  <r>
    <s v="10234598"/>
    <x v="32"/>
    <x v="13"/>
    <s v="23975 PARK SORRENTO"/>
    <s v="CALABASAS"/>
    <s v="CA"/>
    <s v="91302"/>
    <s v="USA"/>
    <s v="9210 W CAMBRIDGE AVE"/>
    <s v="PHOENIX"/>
    <s v="85037"/>
    <s v="RESIDENTIAL"/>
    <s v="140570910"/>
    <d v="2014-08-28T00:00:00"/>
    <s v="SD"/>
    <n v="54700"/>
    <n v="5470"/>
    <n v="219100"/>
    <n v="21910"/>
    <n v="273800"/>
    <n v="27380"/>
    <n v="123719"/>
    <s v="131"/>
    <s v="4"/>
    <s v="2"/>
    <s v="4"/>
    <s v="2"/>
    <s v="Y"/>
    <s v="4.2"/>
    <s v="RENTAL/LEASED RESIDENTIAL"/>
    <s v="ARP 2014-1 BORROWER LLC"/>
    <m/>
    <s v="Y"/>
    <s v="1"/>
    <s v="1"/>
    <s v="1"/>
    <n v="33.476838299999997"/>
    <n v="33.4766184"/>
    <n v="-112.2577639"/>
    <n v="-112.2579456"/>
    <n v="33.476708100000003"/>
    <n v="-112.2578451"/>
  </r>
  <r>
    <s v="10234600"/>
    <x v="36"/>
    <x v="4"/>
    <s v="PO BOX 4090"/>
    <s v="SCOTTSDALE"/>
    <s v="AZ"/>
    <s v="85261"/>
    <s v="USA"/>
    <s v="2422 N 92ND LN"/>
    <s v="PHOENIX"/>
    <s v="85037"/>
    <s v="RESIDENTIAL"/>
    <s v="150225423"/>
    <d v="2015-04-02T00:00:00"/>
    <s v="0"/>
    <n v="62800"/>
    <n v="6280"/>
    <n v="251200"/>
    <n v="25120"/>
    <n v="314000"/>
    <n v="31400"/>
    <n v="166550"/>
    <s v="131"/>
    <s v="4"/>
    <s v="2"/>
    <s v="4"/>
    <s v="2"/>
    <s v="Y"/>
    <s v="4.2"/>
    <s v="RENTAL/LEASED RESIDENTIAL"/>
    <s v="PROGRESS RESIDENTIAL 2015-1 BORROWER LLC"/>
    <m/>
    <s v="Y"/>
    <s v="1"/>
    <s v="1"/>
    <s v="1"/>
    <n v="33.476663000000002"/>
    <n v="33.476459300000002"/>
    <n v="-112.2581284"/>
    <n v="-112.2583722"/>
    <n v="33.476545999999999"/>
    <n v="-112.2582642"/>
  </r>
  <r>
    <s v="10234605"/>
    <x v="39"/>
    <x v="13"/>
    <s v="23975 PARK SORRENTO"/>
    <s v="CALABASAS"/>
    <s v="CA"/>
    <s v="91302"/>
    <s v="USA"/>
    <s v="2402 N 92ND LN"/>
    <s v="PHOENIX"/>
    <s v="85037"/>
    <s v="RESIDENTIAL"/>
    <s v="120796336"/>
    <d v="2012-09-05T00:00:00"/>
    <s v="SD"/>
    <n v="47200"/>
    <n v="4720"/>
    <n v="189000"/>
    <n v="18900"/>
    <n v="236200"/>
    <n v="23620"/>
    <n v="94198"/>
    <s v="131"/>
    <s v="4"/>
    <s v="2"/>
    <s v="4"/>
    <s v="2"/>
    <s v="Y"/>
    <s v="4.2"/>
    <s v="RENTAL/LEASED RESIDENTIAL"/>
    <s v="RJ AMERICAN HOMES 4 RENT ONE LLC"/>
    <m/>
    <s v="Y"/>
    <s v="1"/>
    <s v="1"/>
    <s v="1"/>
    <n v="33.475922300000001"/>
    <n v="33.475762000000003"/>
    <n v="-112.25856280000001"/>
    <n v="-112.2587748"/>
    <n v="33.4758432"/>
    <n v="-112.2586834"/>
  </r>
  <r>
    <s v="10234620"/>
    <x v="19"/>
    <x v="4"/>
    <s v="PO BOX 4090"/>
    <s v="SCOTTSDALE"/>
    <s v="AZ"/>
    <s v="85261"/>
    <s v="USA"/>
    <s v="9227 W BELVOIR RD"/>
    <s v="PHOENIX"/>
    <s v="85037"/>
    <s v="RESIDENTIAL"/>
    <s v="201190436"/>
    <d v="2020-12-03T00:00:00"/>
    <s v="SD"/>
    <n v="49500"/>
    <n v="4950"/>
    <n v="198200"/>
    <n v="19820"/>
    <n v="247700"/>
    <n v="24770"/>
    <n v="104606"/>
    <s v="131"/>
    <s v="4"/>
    <s v="2"/>
    <s v="4"/>
    <s v="2"/>
    <s v="Y"/>
    <s v="4.2"/>
    <s v="RENTAL/LEASED RESIDENTIAL"/>
    <s v="PROGRESS RESIDENTIAL BORROWER 15 LLC"/>
    <m/>
    <s v="Y"/>
    <s v="1"/>
    <s v="1"/>
    <s v="1"/>
    <n v="33.472960999999998"/>
    <n v="33.472794700000001"/>
    <n v="-112.2582216"/>
    <n v="-112.2583582"/>
    <n v="33.472902599999998"/>
    <n v="-112.25828749999999"/>
  </r>
  <r>
    <s v="10234625"/>
    <x v="10"/>
    <x v="0"/>
    <s v="8665 E HARTFORD DR STE 200"/>
    <s v="SCOTTSDALE"/>
    <s v="AZ"/>
    <s v="85255"/>
    <s v="USA"/>
    <s v="9247 W BELVOIR RD"/>
    <s v="PHOENIX"/>
    <s v="85037"/>
    <s v="RESIDENTIAL"/>
    <s v="180104958"/>
    <d v="2018-02-12T00:00:00"/>
    <s v="SD"/>
    <n v="46300"/>
    <n v="4630"/>
    <n v="185400"/>
    <n v="18540"/>
    <n v="231700"/>
    <n v="23170"/>
    <n v="92149"/>
    <s v="131"/>
    <s v="4"/>
    <s v="2"/>
    <s v="4"/>
    <s v="2"/>
    <s v="Y"/>
    <s v="4.2"/>
    <s v="RENTAL/LEASED RESIDENTIAL"/>
    <s v="2018-1 IH BORROWER LP"/>
    <m/>
    <s v="Y"/>
    <s v="1"/>
    <s v="1"/>
    <s v="1"/>
    <n v="33.473253399999997"/>
    <n v="33.473064200000003"/>
    <n v="-112.2591468"/>
    <n v="-112.2593293"/>
    <n v="33.473159500000001"/>
    <n v="-112.2592422"/>
  </r>
  <r>
    <s v="10234632"/>
    <x v="37"/>
    <x v="4"/>
    <s v="PO BOX 4090"/>
    <s v="SCOTTSDALE"/>
    <s v="AZ"/>
    <s v="85261"/>
    <s v="USA"/>
    <s v="9275 W BELVOIR RD"/>
    <s v="PHOENIX"/>
    <s v="85037"/>
    <s v="RESIDENTIAL"/>
    <s v="200241335"/>
    <d v="2020-03-20T00:00:00"/>
    <s v="SD"/>
    <n v="54700"/>
    <n v="5470"/>
    <n v="218800"/>
    <n v="21880"/>
    <n v="273500"/>
    <n v="27350"/>
    <n v="126279"/>
    <s v="131"/>
    <s v="4"/>
    <s v="2"/>
    <s v="4"/>
    <s v="2"/>
    <s v="Y"/>
    <s v="4.2"/>
    <s v="RENTAL/LEASED RESIDENTIAL"/>
    <s v="PROGRESS RESIDENTIAL BORROWER 12 LLC"/>
    <m/>
    <s v="Y"/>
    <s v="1"/>
    <s v="1"/>
    <s v="1"/>
    <n v="33.473518900000002"/>
    <n v="33.473375500000003"/>
    <n v="-112.26019549999999"/>
    <n v="-112.2603493"/>
    <n v="33.473465699999998"/>
    <n v="-112.2602668"/>
  </r>
  <r>
    <s v="10234641"/>
    <x v="26"/>
    <x v="1"/>
    <s v="1508 BROOKHOLLOW DR"/>
    <s v="SANTA ANA"/>
    <s v="CA"/>
    <s v="92705"/>
    <s v="USA"/>
    <s v="2222 N 92ND DL"/>
    <s v="PHOENIX"/>
    <s v="85037"/>
    <s v="RESIDENTIAL"/>
    <s v="180295552"/>
    <d v="2018-04-19T00:00:00"/>
    <s v="SD"/>
    <n v="54800"/>
    <n v="5480"/>
    <n v="219300"/>
    <n v="21930"/>
    <n v="274100"/>
    <n v="27410"/>
    <n v="126450"/>
    <s v="131"/>
    <s v="4"/>
    <s v="2"/>
    <s v="4"/>
    <s v="2"/>
    <s v="Y"/>
    <s v="4.2"/>
    <s v="RENTAL/LEASED RESIDENTIAL"/>
    <s v="TAH 2018-1 BORROWER LLC"/>
    <m/>
    <s v="Y"/>
    <s v="1"/>
    <s v="1"/>
    <s v="1"/>
    <n v="33.474555600000002"/>
    <n v="33.4743937"/>
    <n v="-112.2605126"/>
    <n v="-112.2607173"/>
    <n v="33.474476799999998"/>
    <n v="-112.26063929999999"/>
  </r>
  <r>
    <s v="10234652"/>
    <x v="97"/>
    <x v="0"/>
    <s v="8665 E HARTFORD DR NO 200"/>
    <s v="SCOTTSDALE"/>
    <s v="AZ"/>
    <s v="85255"/>
    <s v="USA"/>
    <s v="9266 W SHERIDAN ST"/>
    <s v="PHOENIX"/>
    <s v="85037"/>
    <s v="RESIDENTIAL"/>
    <s v="180104956"/>
    <d v="2018-02-12T00:00:00"/>
    <s v="SD"/>
    <n v="48000"/>
    <n v="4800"/>
    <n v="192100"/>
    <n v="19210"/>
    <n v="240100"/>
    <n v="24010"/>
    <n v="99488"/>
    <s v="131"/>
    <s v="4"/>
    <s v="2"/>
    <s v="4"/>
    <s v="2"/>
    <s v="Y"/>
    <s v="4.2"/>
    <s v="RENTAL/LEASED RESIDENTIAL"/>
    <s v="SRP SUB LLC"/>
    <m/>
    <s v="Y"/>
    <s v="1"/>
    <s v="1"/>
    <s v="1"/>
    <n v="33.4752656"/>
    <n v="33.4750747"/>
    <n v="-112.2593565"/>
    <n v="-112.25954900000001"/>
    <n v="33.475162300000001"/>
    <n v="-112.2594285"/>
  </r>
  <r>
    <s v="10234659"/>
    <x v="32"/>
    <x v="13"/>
    <s v="23975 PARK SORRENTO"/>
    <s v="CALABASAS"/>
    <s v="CA"/>
    <s v="91302"/>
    <s v="USA"/>
    <s v="9257 W SHERIDAN ST"/>
    <s v="PHOENIX"/>
    <s v="85037"/>
    <s v="RESIDENTIAL"/>
    <s v="140570910"/>
    <d v="2014-08-28T00:00:00"/>
    <s v="SD"/>
    <n v="49500"/>
    <n v="4950"/>
    <n v="198100"/>
    <n v="19810"/>
    <n v="247600"/>
    <n v="24760"/>
    <n v="105802"/>
    <s v="131"/>
    <s v="4"/>
    <s v="2"/>
    <s v="4"/>
    <s v="2"/>
    <s v="Y"/>
    <s v="4.2"/>
    <s v="RENTAL/LEASED RESIDENTIAL"/>
    <s v="ARP 2014-1 BORROWER LLC"/>
    <m/>
    <s v="Y"/>
    <s v="1"/>
    <s v="1"/>
    <s v="1"/>
    <n v="33.474781399999998"/>
    <n v="33.474588199999999"/>
    <n v="-112.2592234"/>
    <n v="-112.2594206"/>
    <n v="33.474680800000002"/>
    <n v="-112.2593353"/>
  </r>
  <r>
    <s v="10234682"/>
    <x v="25"/>
    <x v="2"/>
    <s v="591 W PUTNAM AVE"/>
    <s v="GREENWICH"/>
    <s v="CT"/>
    <s v="06830"/>
    <s v="USA"/>
    <s v="2207 N 92ND GLN"/>
    <s v="PHOENIX"/>
    <s v="85037"/>
    <s v="RESIDENTIAL"/>
    <s v="220331438"/>
    <d v="2022-04-14T00:00:00"/>
    <s v="SD"/>
    <n v="57500"/>
    <n v="5750"/>
    <n v="230300"/>
    <n v="23030"/>
    <n v="287800"/>
    <n v="28780"/>
    <n v="139246"/>
    <s v="131"/>
    <s v="4"/>
    <s v="2"/>
    <s v="4"/>
    <s v="2"/>
    <s v="Y"/>
    <s v="4.2"/>
    <s v="RENTAL/LEASED RESIDENTIAL"/>
    <s v="STAR 2022-SFR3 BORROWER LP"/>
    <m/>
    <s v="Y"/>
    <s v="1"/>
    <s v="1"/>
    <s v="1"/>
    <n v="33.4737966"/>
    <n v="33.4736622"/>
    <n v="-112.2593916"/>
    <n v="-112.2595881"/>
    <n v="33.473740499999998"/>
    <n v="-112.2594888"/>
  </r>
  <r>
    <s v="10234685"/>
    <x v="98"/>
    <x v="10"/>
    <s v="14355 COMMERCE WAY"/>
    <s v="MIAMI LAKES"/>
    <s v="FL"/>
    <s v="33016"/>
    <s v="USA"/>
    <s v="2208 N 91ST GLN"/>
    <s v="PHOENIX"/>
    <s v="85037"/>
    <s v="RESIDENTIAL"/>
    <s v="220471383"/>
    <d v="2022-06-02T00:00:00"/>
    <s v="WD"/>
    <n v="57300"/>
    <n v="5730"/>
    <n v="229300"/>
    <n v="22930"/>
    <n v="286600"/>
    <n v="28660"/>
    <n v="137883"/>
    <s v="131"/>
    <s v="4"/>
    <s v="2"/>
    <s v="4"/>
    <s v="2"/>
    <s v="Y"/>
    <s v="4.2"/>
    <s v="RENTAL/LEASED RESIDENTIAL"/>
    <s v="MCH SFR PROPERTY OWNER 4 LLC"/>
    <m/>
    <s v="Y"/>
    <s v="1"/>
    <s v="1"/>
    <s v="1"/>
    <n v="33.473874500000001"/>
    <n v="33.473754300000003"/>
    <n v="-112.2572514"/>
    <n v="-112.2574262"/>
    <n v="33.473810200000003"/>
    <n v="-112.2573328"/>
  </r>
  <r>
    <s v="10234688"/>
    <x v="99"/>
    <x v="13"/>
    <s v="23975 PARK SORRENTO"/>
    <s v="CALABASAS"/>
    <s v="CA"/>
    <s v="91302"/>
    <s v="USA"/>
    <s v="2220 N 91ST GLN"/>
    <s v="PHOENIX"/>
    <s v="85037"/>
    <s v="RESIDENTIAL"/>
    <s v="180245563"/>
    <d v="2018-04-02T00:00:00"/>
    <s v="QD"/>
    <n v="55300"/>
    <n v="5530"/>
    <n v="221400"/>
    <n v="22140"/>
    <n v="276700"/>
    <n v="27670"/>
    <n v="127985"/>
    <s v="131"/>
    <s v="4"/>
    <s v="2"/>
    <s v="4"/>
    <s v="2"/>
    <s v="Y"/>
    <s v="4.2"/>
    <s v="RENTAL/LEASED RESIDENTIAL"/>
    <s v="AMH PORTFOLIO B LLC"/>
    <m/>
    <s v="Y"/>
    <s v="1"/>
    <s v="1"/>
    <s v="1"/>
    <n v="33.474262699999997"/>
    <n v="33.474147100000003"/>
    <n v="-112.2573067"/>
    <n v="-112.2574757"/>
    <n v="33.474217299999999"/>
    <n v="-112.2573794"/>
  </r>
  <r>
    <s v="10234689"/>
    <x v="100"/>
    <x v="4"/>
    <s v="PO BOX 4090"/>
    <s v="SCOTTSDALE"/>
    <s v="AZ"/>
    <s v="85261"/>
    <s v="USA"/>
    <s v="2224 N 91ST GLN"/>
    <s v="PHOENIX"/>
    <s v="85037"/>
    <s v="RESIDENTIAL"/>
    <s v="170546345"/>
    <d v="2017-07-26T00:00:00"/>
    <s v="SD"/>
    <n v="57900"/>
    <n v="5790"/>
    <n v="231800"/>
    <n v="23180"/>
    <n v="289700"/>
    <n v="28970"/>
    <n v="139078"/>
    <s v="131"/>
    <s v="4"/>
    <s v="2"/>
    <s v="4"/>
    <s v="2"/>
    <s v="Y"/>
    <s v="4.2"/>
    <s v="RENTAL/LEASED RESIDENTIAL"/>
    <s v="PROGRESS RESIDENTIAL BORROWER 1 LLC"/>
    <m/>
    <s v="Y"/>
    <s v="1"/>
    <s v="1"/>
    <s v="1"/>
    <n v="33.474411400000001"/>
    <n v="33.474280399999998"/>
    <n v="-112.25732429999999"/>
    <n v="-112.257497"/>
    <n v="33.474333299999998"/>
    <n v="-112.2574259"/>
  </r>
  <r>
    <s v="10234700"/>
    <x v="101"/>
    <x v="0"/>
    <s v="8665 E HARTFORD DR STE 200"/>
    <s v="SCOTTSDALE"/>
    <s v="AZ"/>
    <s v="85255"/>
    <s v="USA"/>
    <s v="9116 W WILSHIRE AVE"/>
    <s v="PHOENIX"/>
    <s v="85037"/>
    <s v="RESIDENTIAL"/>
    <s v="160615383"/>
    <d v="2016-08-26T00:00:00"/>
    <s v="WD"/>
    <n v="55300"/>
    <n v="5530"/>
    <n v="221300"/>
    <n v="22130"/>
    <n v="276600"/>
    <n v="27660"/>
    <n v="127302"/>
    <s v="131"/>
    <s v="4"/>
    <s v="2"/>
    <s v="4"/>
    <s v="2"/>
    <s v="Y"/>
    <s v="4.2"/>
    <s v="RENTAL/LEASED RESIDENTIAL"/>
    <s v="IH6 PROPERTY PHOENIX LP LP"/>
    <m/>
    <s v="Y"/>
    <s v="1"/>
    <s v="1"/>
    <s v="1"/>
    <n v="33.475304899999998"/>
    <n v="33.475164100000001"/>
    <n v="-112.2561637"/>
    <n v="-112.2563071"/>
    <n v="33.4752267"/>
    <n v="-112.25621510000001"/>
  </r>
  <r>
    <s v="10234713"/>
    <x v="0"/>
    <x v="0"/>
    <s v="1717 MAIN ST STE 2000"/>
    <s v="DALLAS"/>
    <s v="TX"/>
    <s v="75201"/>
    <s v="USA"/>
    <s v="2217 N 91ST GLN"/>
    <s v="PHOENIX"/>
    <s v="85037"/>
    <s v="RESIDENTIAL"/>
    <s v="170842995"/>
    <d v="2017-11-14T00:00:00"/>
    <s v="SD"/>
    <n v="55100"/>
    <n v="5510"/>
    <n v="220400"/>
    <n v="22040"/>
    <n v="275500"/>
    <n v="27550"/>
    <n v="133617"/>
    <s v="131"/>
    <s v="4"/>
    <s v="2"/>
    <s v="4"/>
    <s v="2"/>
    <s v="Y"/>
    <s v="4.2"/>
    <s v="RENTAL/LEASED RESIDENTIAL"/>
    <s v="2017-2 IH BORROWER LP"/>
    <m/>
    <s v="Y"/>
    <s v="1"/>
    <s v="1"/>
    <s v="1"/>
    <n v="33.474241499999998"/>
    <n v="33.474120200000002"/>
    <n v="-112.2569056"/>
    <n v="-112.2570669"/>
    <n v="33.474171499999997"/>
    <n v="-112.25696019999999"/>
  </r>
  <r>
    <s v="10234716"/>
    <x v="14"/>
    <x v="4"/>
    <s v="PO BOX 4090"/>
    <s v="SCOTTSDALE"/>
    <s v="AZ"/>
    <s v="85261"/>
    <s v="USA"/>
    <s v="2205 N 91ST GLN"/>
    <s v="PHOENIX"/>
    <s v="85037"/>
    <s v="RESIDENTIAL"/>
    <s v="180756876"/>
    <d v="2018-10-09T00:00:00"/>
    <s v="SD"/>
    <n v="56700"/>
    <n v="5670"/>
    <n v="227000"/>
    <n v="22700"/>
    <n v="283700"/>
    <n v="28370"/>
    <n v="136517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473867200000001"/>
    <n v="33.473748800000003"/>
    <n v="-112.25681640000001"/>
    <n v="-112.2569893"/>
    <n v="33.473823099999997"/>
    <n v="-112.25693080000001"/>
  </r>
  <r>
    <s v="10234719"/>
    <x v="32"/>
    <x v="13"/>
    <s v="23975 PARK SORRENTO"/>
    <s v="CALABASAS"/>
    <s v="CA"/>
    <s v="91302"/>
    <s v="USA"/>
    <s v="2206 N 91ST LN"/>
    <s v="PHOENIX"/>
    <s v="85037"/>
    <s v="RESIDENTIAL"/>
    <s v="140570910"/>
    <d v="2014-08-28T00:00:00"/>
    <s v="SD"/>
    <n v="55000"/>
    <n v="5500"/>
    <n v="220300"/>
    <n v="22030"/>
    <n v="275300"/>
    <n v="27530"/>
    <n v="128327"/>
    <s v="131"/>
    <s v="4"/>
    <s v="2"/>
    <s v="4"/>
    <s v="2"/>
    <s v="Y"/>
    <s v="4.2"/>
    <s v="RENTAL/LEASED RESIDENTIAL"/>
    <s v="ARP 2014-1 BORROWER LLC"/>
    <m/>
    <s v="Y"/>
    <s v="1"/>
    <s v="1"/>
    <s v="1"/>
    <n v="33.473847300000003"/>
    <n v="33.473746499999997"/>
    <n v="-112.25630649999999"/>
    <n v="-112.2564611"/>
    <n v="33.473777599999998"/>
    <n v="-112.2564014"/>
  </r>
  <r>
    <s v="10234745"/>
    <x v="30"/>
    <x v="1"/>
    <s v="PO BOX 15086"/>
    <s v="SANTA ANA"/>
    <s v="CA"/>
    <s v="92735"/>
    <s v="USA"/>
    <s v="9218 W VERNON AVE"/>
    <s v="PHOENIX"/>
    <s v="85037"/>
    <s v="RESIDENTIAL"/>
    <s v="170793317"/>
    <d v="2017-10-26T00:00:00"/>
    <s v="SD"/>
    <n v="50700"/>
    <n v="5070"/>
    <n v="203100"/>
    <n v="20310"/>
    <n v="253800"/>
    <n v="25380"/>
    <n v="110237"/>
    <s v="131"/>
    <s v="4"/>
    <s v="2"/>
    <s v="4"/>
    <s v="2"/>
    <s v="Y"/>
    <s v="4.2"/>
    <s v="RENTAL/LEASED RESIDENTIAL"/>
    <s v="TAH MS BORROWER LLC"/>
    <m/>
    <s v="Y"/>
    <s v="1"/>
    <s v="1"/>
    <s v="1"/>
    <n v="33.473060400000001"/>
    <n v="33.472872099999996"/>
    <n v="-112.2576567"/>
    <n v="-112.2577795"/>
    <n v="33.473007799999998"/>
    <n v="-112.2577287"/>
  </r>
  <r>
    <s v="10234780"/>
    <x v="83"/>
    <x v="3"/>
    <s v="717 N HARWOOD ST SUITE 2800"/>
    <s v="DALLAS"/>
    <s v="TX"/>
    <s v="75201"/>
    <s v="USA"/>
    <s v="9507 W MONTE VISTA RD"/>
    <s v="PHOENIX"/>
    <s v="85037"/>
    <s v="RESIDENTIAL"/>
    <s v="211071197"/>
    <d v="2021-10-04T00:00:00"/>
    <s v="WD"/>
    <n v="56200"/>
    <n v="5620"/>
    <n v="225000"/>
    <n v="22500"/>
    <n v="281200"/>
    <n v="28120"/>
    <n v="128498"/>
    <s v="131"/>
    <s v="4"/>
    <s v="2"/>
    <s v="4"/>
    <s v="2"/>
    <s v="Y"/>
    <s v="4.2"/>
    <s v="RENTAL/LEASED RESIDENTIAL"/>
    <s v="RS XII PHOENIX OWNER 2 LP"/>
    <m/>
    <s v="Y"/>
    <s v="1"/>
    <s v="1"/>
    <s v="1"/>
    <n v="33.469865499999997"/>
    <n v="33.469680199999999"/>
    <n v="-112.2649814"/>
    <n v="-112.2651067"/>
    <n v="33.469775800000001"/>
    <n v="-112.2650635"/>
  </r>
  <r>
    <s v="10234781"/>
    <x v="29"/>
    <x v="9"/>
    <s v="5001 PLAZA ON THE LAKE STE 200"/>
    <s v="AUSTIN"/>
    <s v="TX"/>
    <s v="78746"/>
    <s v="USA"/>
    <s v="9509 W MONTE VISTA RD"/>
    <s v="PHOENIX"/>
    <s v="85037"/>
    <s v="RESIDENTIAL"/>
    <s v="190896891"/>
    <d v="2019-11-07T00:00:00"/>
    <s v="WD"/>
    <n v="51500"/>
    <n v="5150"/>
    <n v="206200"/>
    <n v="20620"/>
    <n v="257700"/>
    <n v="25770"/>
    <n v="111945"/>
    <s v="131"/>
    <s v="4"/>
    <s v="2"/>
    <s v="4"/>
    <s v="2"/>
    <s v="Y"/>
    <s v="4.2"/>
    <s v="RENTAL/LEASED RESIDENTIAL"/>
    <s v="RH PARTNERS OWNERCO LLC"/>
    <m/>
    <s v="Y"/>
    <s v="1"/>
    <s v="1"/>
    <s v="1"/>
    <n v="33.469761599999998"/>
    <n v="33.469637400000003"/>
    <n v="-112.26510639999999"/>
    <n v="-112.26524259999999"/>
    <n v="33.469691500000003"/>
    <n v="-112.26518"/>
  </r>
  <r>
    <s v="10234794"/>
    <x v="85"/>
    <x v="0"/>
    <s v="2075 S COTTONWOOD DR"/>
    <s v="TEMPE"/>
    <s v="AZ"/>
    <s v="85282"/>
    <s v="USA"/>
    <s v="9537 W MONTE VISTA RD"/>
    <s v="PHOENIX"/>
    <s v="85037"/>
    <s v="RESIDENTIAL"/>
    <s v="140014770"/>
    <d v="2014-01-08T00:00:00"/>
    <s v="SD"/>
    <n v="43200"/>
    <n v="4320"/>
    <n v="172800"/>
    <n v="17280"/>
    <n v="216000"/>
    <n v="21600"/>
    <n v="83789"/>
    <s v="131"/>
    <s v="4"/>
    <s v="2"/>
    <s v="4"/>
    <s v="2"/>
    <s v="Y"/>
    <s v="4.2"/>
    <s v="RENTAL/LEASED RESIDENTIAL"/>
    <s v="IH3 PROPERTY PHOENIX LP"/>
    <m/>
    <s v="Y"/>
    <s v="1"/>
    <s v="1"/>
    <s v="1"/>
    <n v="33.469943299999997"/>
    <n v="33.469842200000002"/>
    <n v="-112.2661478"/>
    <n v="-112.2663067"/>
    <n v="33.469889199999997"/>
    <n v="-112.2662278"/>
  </r>
  <r>
    <s v="10234797"/>
    <x v="92"/>
    <x v="4"/>
    <s v="PO BOX 4090"/>
    <s v="SCOTTSDALE"/>
    <s v="AZ"/>
    <s v="85261"/>
    <s v="USA"/>
    <s v="9543 W MONTE VISTA RD"/>
    <s v="PHOENIX"/>
    <s v="85037"/>
    <s v="RESIDENTIAL"/>
    <s v="200154938"/>
    <d v="2020-02-24T00:00:00"/>
    <s v="SD"/>
    <n v="51400"/>
    <n v="5140"/>
    <n v="205800"/>
    <n v="20580"/>
    <n v="257200"/>
    <n v="25720"/>
    <n v="111945"/>
    <s v="131"/>
    <s v="4"/>
    <s v="2"/>
    <s v="4"/>
    <s v="2"/>
    <s v="Y"/>
    <s v="4.2"/>
    <s v="RENTAL/LEASED RESIDENTIAL"/>
    <s v="PROGRESS RESIDENTIAL BORROWER 13 LLC"/>
    <m/>
    <s v="Y"/>
    <s v="1"/>
    <s v="1"/>
    <s v="1"/>
    <n v="33.4697137"/>
    <n v="33.469600700000001"/>
    <n v="-112.2663836"/>
    <n v="-112.2665173"/>
    <n v="33.469637400000003"/>
    <n v="-112.2664606"/>
  </r>
  <r>
    <s v="10234800"/>
    <x v="10"/>
    <x v="0"/>
    <s v="8665 E HARTFORD DR STE 200"/>
    <s v="SCOTTSDALE"/>
    <s v="AZ"/>
    <s v="85255"/>
    <s v="USA"/>
    <s v="9549 W MONTE VISTA RD"/>
    <s v="PHOENIX"/>
    <s v="85037"/>
    <s v="RESIDENTIAL"/>
    <s v="180104958"/>
    <d v="2018-02-12T00:00:00"/>
    <s v="SD"/>
    <n v="54800"/>
    <n v="5480"/>
    <n v="219300"/>
    <n v="21930"/>
    <n v="274100"/>
    <n v="27410"/>
    <n v="127133"/>
    <s v="131"/>
    <s v="4"/>
    <s v="2"/>
    <s v="4"/>
    <s v="2"/>
    <s v="Y"/>
    <s v="4.2"/>
    <s v="RENTAL/LEASED RESIDENTIAL"/>
    <s v="2018-1 IH BORROWER LP"/>
    <m/>
    <s v="Y"/>
    <s v="1"/>
    <s v="1"/>
    <s v="1"/>
    <n v="33.470106399999999"/>
    <n v="33.469987000000003"/>
    <n v="-112.2664549"/>
    <n v="-112.2665815"/>
    <n v="33.4700445"/>
    <n v="-112.26650720000001"/>
  </r>
  <r>
    <s v="10234816"/>
    <x v="91"/>
    <x v="9"/>
    <s v="5001 PLAZA ON THE LAKE STE 200"/>
    <s v="AUSTIN"/>
    <s v="TX"/>
    <s v="78746"/>
    <s v="USA"/>
    <s v="9556 W MONTE VISTA RD"/>
    <s v="PHOENIX"/>
    <s v="85037"/>
    <s v="RESIDENTIAL"/>
    <s v="190984562"/>
    <d v="2019-12-05T00:00:00"/>
    <s v="SD"/>
    <n v="54500"/>
    <n v="5450"/>
    <n v="218000"/>
    <n v="21800"/>
    <n v="272500"/>
    <n v="27250"/>
    <n v="126791"/>
    <s v="131"/>
    <s v="4"/>
    <s v="2"/>
    <s v="4"/>
    <s v="2"/>
    <s v="Y"/>
    <s v="4.2"/>
    <s v="RENTAL/LEASED RESIDENTIAL"/>
    <s v="ALTO ASSET COMPANY 1 LLC"/>
    <m/>
    <s v="Y"/>
    <s v="1"/>
    <s v="1"/>
    <s v="1"/>
    <n v="33.470844300000003"/>
    <n v="33.470688600000003"/>
    <n v="-112.266752"/>
    <n v="-112.2669133"/>
    <n v="33.470773299999998"/>
    <n v="-112.26683319999999"/>
  </r>
  <r>
    <s v="10234833"/>
    <x v="3"/>
    <x v="0"/>
    <s v="8665 E  HARTFORD DR STE 200"/>
    <s v="SCOTTSDALE"/>
    <s v="AZ"/>
    <s v="85255"/>
    <s v="USA"/>
    <s v="9518 W MONTE VISTA RD"/>
    <s v="PHOENIX"/>
    <s v="85037"/>
    <s v="RESIDENTIAL"/>
    <s v="170683029"/>
    <d v="2017-09-15T00:00:00"/>
    <s v="SD"/>
    <n v="54500"/>
    <n v="5450"/>
    <n v="218300"/>
    <n v="21830"/>
    <n v="272800"/>
    <n v="27280"/>
    <n v="127302"/>
    <s v="131"/>
    <s v="4"/>
    <s v="2"/>
    <s v="4"/>
    <s v="2"/>
    <s v="Y"/>
    <s v="4.2"/>
    <s v="RENTAL/LEASED RESIDENTIAL"/>
    <s v="2017-1 IH BORROWER LP"/>
    <m/>
    <s v="Y"/>
    <s v="1"/>
    <s v="1"/>
    <s v="1"/>
    <n v="33.470353000000003"/>
    <n v="33.470226199999999"/>
    <n v="-112.2655151"/>
    <n v="-112.26567919999999"/>
    <n v="33.4702944"/>
    <n v="-112.2656224"/>
  </r>
  <r>
    <s v="10234867"/>
    <x v="7"/>
    <x v="4"/>
    <s v="PO BOX 4090"/>
    <s v="SCOTTSDALE"/>
    <s v="AZ"/>
    <s v="85261"/>
    <s v="USA"/>
    <s v="9411 W EATON RD"/>
    <s v="PHOENIX"/>
    <s v="85037"/>
    <s v="RESIDENTIAL"/>
    <s v="220415799"/>
    <d v="2022-05-12T00:00:00"/>
    <s v="SD"/>
    <n v="46700"/>
    <n v="4670"/>
    <n v="186800"/>
    <n v="18680"/>
    <n v="233500"/>
    <n v="23350"/>
    <n v="94026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465665399999999"/>
    <n v="33.465475699999999"/>
    <n v="-112.2625206"/>
    <n v="-112.2626381"/>
    <n v="33.465582499999996"/>
    <n v="-112.2625953"/>
  </r>
  <r>
    <s v="10234887"/>
    <x v="3"/>
    <x v="0"/>
    <s v="8665 E  HARTFORD DR STE 200"/>
    <s v="SCOTTSDALE"/>
    <s v="AZ"/>
    <s v="85255"/>
    <s v="USA"/>
    <s v="9420 W EATON RD"/>
    <s v="PHOENIX"/>
    <s v="85037"/>
    <s v="RESIDENTIAL"/>
    <s v="170314434"/>
    <d v="2017-05-01T00:00:00"/>
    <s v="SD"/>
    <n v="54100"/>
    <n v="5410"/>
    <n v="216700"/>
    <n v="21670"/>
    <n v="270800"/>
    <n v="27080"/>
    <n v="131909"/>
    <s v="131"/>
    <s v="4"/>
    <s v="2"/>
    <s v="4"/>
    <s v="2"/>
    <s v="Y"/>
    <s v="4.2"/>
    <s v="RENTAL/LEASED RESIDENTIAL"/>
    <s v="2017-1 IH BORROWER LP"/>
    <m/>
    <s v="Y"/>
    <s v="1"/>
    <s v="1"/>
    <s v="1"/>
    <n v="33.466305300000002"/>
    <n v="33.4661787"/>
    <n v="-112.26289300000001"/>
    <n v="-112.2630192"/>
    <n v="33.466261000000003"/>
    <n v="-112.26296790000001"/>
  </r>
  <r>
    <s v="10234923"/>
    <x v="29"/>
    <x v="9"/>
    <s v="5001 PLAZA ON THE LAKE STE 200"/>
    <s v="AUSTIN"/>
    <s v="TX"/>
    <s v="78746"/>
    <s v="USA"/>
    <s v="1811 N 94TH AVE"/>
    <s v="PHOENIX"/>
    <s v="85037"/>
    <s v="RESIDENTIAL"/>
    <s v="190896891"/>
    <d v="2019-11-07T00:00:00"/>
    <s v="WD"/>
    <n v="46600"/>
    <n v="4660"/>
    <n v="186400"/>
    <n v="18640"/>
    <n v="233000"/>
    <n v="23300"/>
    <n v="93345"/>
    <s v="131"/>
    <s v="4"/>
    <s v="2"/>
    <s v="4"/>
    <s v="2"/>
    <s v="Y"/>
    <s v="4.2"/>
    <s v="RENTAL/LEASED RESIDENTIAL"/>
    <s v="RH PARTNERS OWNERCO LLC"/>
    <m/>
    <s v="Y"/>
    <s v="1"/>
    <s v="1"/>
    <s v="1"/>
    <n v="33.467202399999998"/>
    <n v="33.467083000000002"/>
    <n v="-112.2614138"/>
    <n v="-112.2615883"/>
    <n v="33.467156799999998"/>
    <n v="-112.2615242"/>
  </r>
  <r>
    <s v="10234924"/>
    <x v="2"/>
    <x v="0"/>
    <s v="1717 MAIN ST SUITE 2000"/>
    <s v="DALLAS"/>
    <s v="TX"/>
    <s v="85201"/>
    <s v="USA"/>
    <s v="1813 N 94TH AVE"/>
    <s v="PHOENIX"/>
    <s v="85037"/>
    <s v="RESIDENTIAL"/>
    <s v="180504461"/>
    <d v="2018-07-02T00:00:00"/>
    <s v="SD"/>
    <n v="46500"/>
    <n v="4650"/>
    <n v="186100"/>
    <n v="18610"/>
    <n v="232600"/>
    <n v="23260"/>
    <n v="94026"/>
    <s v="131"/>
    <s v="4"/>
    <s v="2"/>
    <s v="4"/>
    <s v="2"/>
    <s v="Y"/>
    <s v="4.2"/>
    <s v="RENTAL/LEASED RESIDENTIAL"/>
    <s v="2018-3 IH BORROWER LP"/>
    <m/>
    <s v="Y"/>
    <s v="1"/>
    <s v="1"/>
    <s v="1"/>
    <n v="33.467319099999997"/>
    <n v="33.4672287"/>
    <n v="-112.2615215"/>
    <n v="-112.2617396"/>
    <n v="33.467264"/>
    <n v="-112.2616173"/>
  </r>
  <r>
    <s v="10234932"/>
    <x v="96"/>
    <x v="4"/>
    <s v="PO BOX 4090"/>
    <s v="SCOTTSDALE"/>
    <s v="AZ"/>
    <s v="85261"/>
    <s v="USA"/>
    <s v="9414 W TERRI LEE DR"/>
    <s v="PHOENIX"/>
    <s v="85037"/>
    <s v="RESIDENTIAL"/>
    <s v="190320900"/>
    <d v="2019-05-03T00:00:00"/>
    <s v="SD"/>
    <n v="50400"/>
    <n v="5040"/>
    <n v="201800"/>
    <n v="20180"/>
    <n v="252200"/>
    <n v="25220"/>
    <n v="107165"/>
    <s v="131"/>
    <s v="4"/>
    <s v="2"/>
    <s v="4"/>
    <s v="2"/>
    <s v="Y"/>
    <s v="4.2"/>
    <s v="RENTAL/LEASED RESIDENTIAL"/>
    <s v="PROGRESS RESIDENTIAL BORROWER 8 LLC"/>
    <m/>
    <s v="Y"/>
    <s v="1"/>
    <s v="1"/>
    <s v="1"/>
    <n v="33.467022399999998"/>
    <n v="33.466914799999998"/>
    <n v="-112.2626576"/>
    <n v="-112.2627957"/>
    <n v="33.4669703"/>
    <n v="-112.26273500000001"/>
  </r>
  <r>
    <s v="10236017"/>
    <x v="3"/>
    <x v="0"/>
    <s v="8665 E  HARTFORD DR STE 200"/>
    <s v="SCOTTSDALE"/>
    <s v="AZ"/>
    <s v="85255"/>
    <s v="USA"/>
    <s v="2814 N 87TH AVE"/>
    <s v="PHOENIX"/>
    <s v="85037"/>
    <s v="RESIDENTIAL"/>
    <s v="170683029"/>
    <d v="2017-09-15T00:00:00"/>
    <s v="SD"/>
    <n v="52900"/>
    <n v="5290"/>
    <n v="211900"/>
    <n v="21190"/>
    <n v="264800"/>
    <n v="26480"/>
    <n v="98633"/>
    <s v="131"/>
    <s v="4"/>
    <s v="2"/>
    <s v="4"/>
    <s v="2"/>
    <s v="Y"/>
    <s v="4.2"/>
    <s v="RENTAL/LEASED RESIDENTIAL"/>
    <s v="2017-1 IH BORROWER LP"/>
    <m/>
    <s v="Y"/>
    <s v="1"/>
    <s v="1"/>
    <s v="1"/>
    <n v="33.4792579"/>
    <n v="33.479124200000001"/>
    <n v="-112.2466738"/>
    <n v="-112.24684499999999"/>
    <n v="33.479210500000001"/>
    <n v="-112.24676119999999"/>
  </r>
  <r>
    <s v="10236018"/>
    <x v="11"/>
    <x v="6"/>
    <s v="3506 N 24TH ST"/>
    <s v="PHOENIX"/>
    <s v="AZ"/>
    <s v="85016"/>
    <s v="USA"/>
    <s v="2810 N 87TH AVE"/>
    <s v="PHOENIX"/>
    <s v="85037"/>
    <s v="RESIDENTIAL"/>
    <s v="110968634"/>
    <d v="2011-11-22T00:00:00"/>
    <s v="TD"/>
    <n v="49200"/>
    <n v="4920"/>
    <n v="196900"/>
    <n v="19690"/>
    <n v="246100"/>
    <n v="24610"/>
    <n v="85325"/>
    <s v="131"/>
    <s v="4"/>
    <s v="2"/>
    <s v="4"/>
    <s v="2"/>
    <s v="Y"/>
    <s v="4.2"/>
    <s v="RENTAL/LEASED RESIDENTIAL"/>
    <s v="STARDOM REAL ESTATE LLC"/>
    <m/>
    <s v="Y"/>
    <s v="1"/>
    <s v="1"/>
    <s v="1"/>
    <n v="33.479087399999997"/>
    <n v="33.478952800000002"/>
    <n v="-112.24668819999999"/>
    <n v="-112.2468703"/>
    <n v="33.479002600000001"/>
    <n v="-112.24676119999999"/>
  </r>
  <r>
    <s v="10236046"/>
    <x v="3"/>
    <x v="0"/>
    <s v="8665 E  HARTFORD DR STE 200"/>
    <s v="SCOTTSDALE"/>
    <s v="AZ"/>
    <s v="85255"/>
    <s v="USA"/>
    <s v="2702 N 88TH AVE"/>
    <s v="PHOENIX"/>
    <s v="85037"/>
    <s v="RESIDENTIAL"/>
    <s v="170314434"/>
    <d v="2017-05-01T00:00:00"/>
    <s v="SD"/>
    <n v="47100"/>
    <n v="4710"/>
    <n v="188600"/>
    <n v="18860"/>
    <n v="235700"/>
    <n v="23570"/>
    <n v="78668"/>
    <s v="131"/>
    <s v="4"/>
    <s v="2"/>
    <s v="4"/>
    <s v="2"/>
    <s v="Y"/>
    <s v="4.2"/>
    <s v="RENTAL/LEASED RESIDENTIAL"/>
    <s v="2017-1 IH BORROWER LP"/>
    <m/>
    <s v="Y"/>
    <s v="1"/>
    <s v="1"/>
    <s v="1"/>
    <n v="33.477870600000003"/>
    <n v="33.477701600000003"/>
    <n v="-112.2488621"/>
    <n v="-112.24905889999999"/>
    <n v="33.4778004"/>
    <n v="-112.2489501"/>
  </r>
  <r>
    <s v="10236053"/>
    <x v="3"/>
    <x v="0"/>
    <s v="8665 E  HARTFORD DR STE 200"/>
    <s v="SCOTTSDALE"/>
    <s v="AZ"/>
    <s v="85255"/>
    <s v="USA"/>
    <s v="8717 W ROANOKE AVE"/>
    <s v="PHOENIX"/>
    <s v="85037"/>
    <s v="RESIDENTIAL"/>
    <s v="170683029"/>
    <d v="2017-09-15T00:00:00"/>
    <s v="SD"/>
    <n v="49200"/>
    <n v="4920"/>
    <n v="196800"/>
    <n v="19680"/>
    <n v="246000"/>
    <n v="24600"/>
    <n v="84642"/>
    <s v="131"/>
    <s v="4"/>
    <s v="2"/>
    <s v="4"/>
    <s v="2"/>
    <s v="Y"/>
    <s v="4.2"/>
    <s v="RENTAL/LEASED RESIDENTIAL"/>
    <s v="2017-1 IH BORROWER LP"/>
    <m/>
    <s v="Y"/>
    <s v="1"/>
    <s v="1"/>
    <s v="1"/>
    <n v="33.478418400000002"/>
    <n v="33.478270100000003"/>
    <n v="-112.2474162"/>
    <n v="-112.2475747"/>
    <n v="33.478346899999998"/>
    <n v="-112.2474831"/>
  </r>
  <r>
    <s v="10236059"/>
    <x v="102"/>
    <x v="23"/>
    <s v="120 S RIVERSIDE PLAZA STE 2000"/>
    <s v="PLANO"/>
    <s v="TX"/>
    <s v="75093"/>
    <s v="USA"/>
    <s v="2718 N 87TH AVE"/>
    <s v="PHOENIX"/>
    <s v="85037"/>
    <s v="RESIDENTIAL"/>
    <s v="210844709"/>
    <d v="2021-08-04T00:00:00"/>
    <s v="SD"/>
    <n v="49000"/>
    <n v="4900"/>
    <n v="196100"/>
    <n v="19610"/>
    <n v="245100"/>
    <n v="24510"/>
    <n v="88736"/>
    <s v="131"/>
    <s v="4"/>
    <s v="2"/>
    <s v="4"/>
    <s v="2"/>
    <s v="Y"/>
    <s v="4.2"/>
    <s v="RENTAL/LEASED RESIDENTIAL"/>
    <s v="HPA II BORROWER 2021-1 LLC"/>
    <m/>
    <s v="Y"/>
    <s v="1"/>
    <s v="1"/>
    <s v="1"/>
    <n v="33.478022699999997"/>
    <n v="33.477889900000001"/>
    <n v="-112.2467237"/>
    <n v="-112.246883"/>
    <n v="33.477970499999998"/>
    <n v="-112.24683109999999"/>
  </r>
  <r>
    <s v="10236096"/>
    <x v="6"/>
    <x v="0"/>
    <s v="1121 W WARNER RD STE 110"/>
    <s v="TEMPE"/>
    <s v="AZ"/>
    <s v="85284"/>
    <s v="USA"/>
    <s v="8706 W VIRGINIA AVE"/>
    <s v="PHOENIX"/>
    <s v="85037"/>
    <s v="RESIDENTIAL"/>
    <s v="121173231"/>
    <d v="2012-12-26T00:00:00"/>
    <s v="0"/>
    <n v="46400"/>
    <n v="4640"/>
    <n v="185900"/>
    <n v="18590"/>
    <n v="232300"/>
    <n v="23230"/>
    <n v="76279"/>
    <s v="131"/>
    <s v="4"/>
    <s v="2"/>
    <s v="4"/>
    <s v="2"/>
    <s v="Y"/>
    <s v="4.2"/>
    <s v="RENTAL/LEASED RESIDENTIAL"/>
    <s v="THR PHOENIX LP"/>
    <m/>
    <s v="Y"/>
    <s v="1"/>
    <s v="1"/>
    <s v="1"/>
    <n v="33.476739299999998"/>
    <n v="33.476584899999999"/>
    <n v="-112.2468557"/>
    <n v="-112.2470071"/>
    <n v="33.476680100000003"/>
    <n v="-112.2469475"/>
  </r>
  <r>
    <s v="10236123"/>
    <x v="103"/>
    <x v="9"/>
    <s v="5001 PLAZA ON THE LK STE 200"/>
    <s v="AUSTIN"/>
    <s v="TX"/>
    <s v="78746"/>
    <s v="USA"/>
    <s v="8806 W VIRGINIA AVE"/>
    <s v="PHOENIX"/>
    <s v="85037"/>
    <s v="RESIDENTIAL"/>
    <s v="201047163"/>
    <d v="2020-10-29T00:00:00"/>
    <s v="SD"/>
    <n v="52400"/>
    <n v="5240"/>
    <n v="209700"/>
    <n v="20970"/>
    <n v="262100"/>
    <n v="26210"/>
    <n v="93856"/>
    <s v="131"/>
    <s v="4"/>
    <s v="2"/>
    <s v="4"/>
    <s v="2"/>
    <s v="Y"/>
    <s v="4.2"/>
    <s v="RENTAL/LEASED RESIDENTIAL"/>
    <s v="CPI-AMHERST SFR PROGRAM OWNER LLC"/>
    <m/>
    <s v="Y"/>
    <s v="1"/>
    <s v="1"/>
    <s v="1"/>
    <n v="33.476244399999999"/>
    <n v="33.476086700000003"/>
    <n v="-112.24892319999999"/>
    <n v="-112.24910439999999"/>
    <n v="33.4761697"/>
    <n v="-112.2489966"/>
  </r>
  <r>
    <s v="10236129"/>
    <x v="72"/>
    <x v="16"/>
    <s v="4500 N 32ND ST STE 200"/>
    <s v="PHOENIX"/>
    <s v="AZ"/>
    <s v="85018"/>
    <s v="USA"/>
    <s v="2529 N 88TH LN"/>
    <s v="PHOENIX"/>
    <s v="85037"/>
    <s v="RESIDENTIAL"/>
    <s v="120826558"/>
    <d v="2012-09-13T00:00:00"/>
    <s v="SD"/>
    <n v="52800"/>
    <n v="5280"/>
    <n v="211200"/>
    <n v="21120"/>
    <n v="264000"/>
    <n v="26400"/>
    <n v="99998"/>
    <s v="131"/>
    <s v="4"/>
    <s v="2"/>
    <s v="4"/>
    <s v="2"/>
    <s v="Y"/>
    <s v="4.2"/>
    <s v="RENTAL/LEASED RESIDENTIAL"/>
    <s v="HEE VEE &amp; VEE LP"/>
    <m/>
    <s v="Y"/>
    <s v="1"/>
    <s v="1"/>
    <s v="1"/>
    <n v="33.476061600000001"/>
    <n v="33.475890399999997"/>
    <n v="-112.2499096"/>
    <n v="-112.2500857"/>
    <n v="33.475985600000001"/>
    <n v="-112.2499746"/>
  </r>
  <r>
    <s v="10236150"/>
    <x v="104"/>
    <x v="0"/>
    <s v="2075 S COTTONWOOD DR"/>
    <s v="TEMPE"/>
    <s v="AZ"/>
    <s v="85282"/>
    <s v="USA"/>
    <s v="8833 W WINDSOR AVE"/>
    <s v="PHOENIX"/>
    <s v="85037"/>
    <s v="RESIDENTIAL"/>
    <s v="140060912"/>
    <d v="2014-01-29T00:00:00"/>
    <s v="WD"/>
    <n v="48000"/>
    <n v="4800"/>
    <n v="192100"/>
    <n v="19210"/>
    <n v="240100"/>
    <n v="24010"/>
    <n v="80544"/>
    <s v="131"/>
    <s v="4"/>
    <s v="2"/>
    <s v="4"/>
    <s v="2"/>
    <s v="Y"/>
    <s v="4.2"/>
    <s v="RENTAL/LEASED RESIDENTIAL"/>
    <s v="IH3 PROPERTY PHOENIX LP"/>
    <m/>
    <s v="Y"/>
    <s v="1"/>
    <s v="1"/>
    <s v="1"/>
    <n v="33.477111899999997"/>
    <n v="33.476953999999999"/>
    <n v="-112.2501912"/>
    <n v="-112.25034669999999"/>
    <n v="33.4770143"/>
    <n v="-112.250254"/>
  </r>
  <r>
    <s v="10236159"/>
    <x v="14"/>
    <x v="4"/>
    <s v="PO BOX 4090"/>
    <s v="SCOTTSDALE"/>
    <s v="AZ"/>
    <s v="85261"/>
    <s v="USA"/>
    <s v="2701 N 88TH DR"/>
    <s v="PHOENIX"/>
    <s v="85037"/>
    <s v="RESIDENTIAL"/>
    <s v="180756876"/>
    <d v="2018-10-09T00:00:00"/>
    <s v="SD"/>
    <n v="47700"/>
    <n v="4770"/>
    <n v="191000"/>
    <n v="19100"/>
    <n v="238700"/>
    <n v="23870"/>
    <n v="80544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4777299"/>
    <n v="33.477567800000003"/>
    <n v="-112.2491493"/>
    <n v="-112.2493873"/>
    <n v="33.477655900000002"/>
    <n v="-112.24927599999999"/>
  </r>
  <r>
    <s v="10236229"/>
    <x v="8"/>
    <x v="3"/>
    <s v="717 N HARWOOD ST STE 2800"/>
    <s v="DALLAS"/>
    <s v="TX"/>
    <s v="75201"/>
    <s v="USA"/>
    <s v="8906 W CAMBRIDGE AVE"/>
    <s v="PHOENIX"/>
    <s v="85037"/>
    <s v="RESIDENTIAL"/>
    <s v="220335471"/>
    <d v="2022-04-15T00:00:00"/>
    <s v="WD"/>
    <n v="53600"/>
    <n v="5360"/>
    <n v="214400"/>
    <n v="21440"/>
    <n v="268000"/>
    <n v="26800"/>
    <n v="99144"/>
    <s v="131"/>
    <s v="4"/>
    <s v="2"/>
    <s v="4"/>
    <s v="2"/>
    <s v="Y"/>
    <s v="4.2"/>
    <s v="RENTAL/LEASED RESIDENTIAL"/>
    <s v="RSTK PHOENIX OWNER 1 LP"/>
    <m/>
    <s v="Y"/>
    <s v="1"/>
    <s v="1"/>
    <s v="1"/>
    <n v="33.47598"/>
    <n v="33.475825100000002"/>
    <n v="-112.2513063"/>
    <n v="-112.25148059999999"/>
    <n v="33.475889000000002"/>
    <n v="-112.25137170000001"/>
  </r>
  <r>
    <s v="10236232"/>
    <x v="103"/>
    <x v="9"/>
    <s v="5001 PLAZA ON THE LAKE SUITE 200"/>
    <s v="AUSTIN"/>
    <s v="TX"/>
    <s v="78746"/>
    <s v="USA"/>
    <s v="8918 W CAMBRIDGE AVE"/>
    <s v="PHOENIX"/>
    <s v="85037"/>
    <s v="RESIDENTIAL"/>
    <s v="190945861"/>
    <d v="2019-11-22T00:00:00"/>
    <s v="SD"/>
    <n v="56200"/>
    <n v="5620"/>
    <n v="225100"/>
    <n v="22510"/>
    <n v="281300"/>
    <n v="28130"/>
    <n v="104950"/>
    <s v="131"/>
    <s v="4"/>
    <s v="2"/>
    <s v="4"/>
    <s v="2"/>
    <s v="Y"/>
    <s v="4.2"/>
    <s v="RENTAL/LEASED RESIDENTIAL"/>
    <s v="CPI-AMHERST SFR PROGRAM OWNER LLC"/>
    <m/>
    <s v="Y"/>
    <s v="1"/>
    <s v="1"/>
    <s v="1"/>
    <n v="33.475941499999998"/>
    <n v="33.475820800000001"/>
    <n v="-112.251921"/>
    <n v="-112.2520657"/>
    <n v="33.475899800000001"/>
    <n v="-112.2519772"/>
  </r>
  <r>
    <s v="10236245"/>
    <x v="8"/>
    <x v="3"/>
    <s v="717 N HARWOOD ST STE 2800"/>
    <s v="DALLAS"/>
    <s v="TX"/>
    <s v="75201"/>
    <s v="USA"/>
    <s v="9030 W CAMBRIDGE AVE"/>
    <s v="PHOENIX"/>
    <s v="85037"/>
    <s v="RESIDENTIAL"/>
    <s v="220055627"/>
    <d v="2022-01-19T00:00:00"/>
    <s v="WD"/>
    <n v="52200"/>
    <n v="5220"/>
    <n v="208900"/>
    <n v="20890"/>
    <n v="261100"/>
    <n v="26110"/>
    <n v="95220"/>
    <s v="131"/>
    <s v="4"/>
    <s v="2"/>
    <s v="4"/>
    <s v="2"/>
    <s v="Y"/>
    <s v="4.2"/>
    <s v="RENTAL/LEASED RESIDENTIAL"/>
    <s v="RSTK PHOENIX OWNER 1 LP"/>
    <m/>
    <s v="Y"/>
    <s v="1"/>
    <s v="1"/>
    <s v="1"/>
    <n v="33.476017300000002"/>
    <n v="33.4758365"/>
    <n v="-112.2544726"/>
    <n v="-112.2546325"/>
    <n v="33.475933099999999"/>
    <n v="-112.2545618"/>
  </r>
  <r>
    <s v="10236260"/>
    <x v="20"/>
    <x v="9"/>
    <s v="5001 PLAZA ON THE LAKE SUITE 200"/>
    <s v="AUSTIN"/>
    <s v="TX"/>
    <s v="78746"/>
    <s v="USA"/>
    <s v="9017 W CAMBRIDGE AVE"/>
    <s v="PHOENIX"/>
    <s v="85037"/>
    <s v="RESIDENTIAL"/>
    <s v="220432964"/>
    <d v="2022-05-19T00:00:00"/>
    <s v="SD"/>
    <n v="47400"/>
    <n v="4740"/>
    <n v="189800"/>
    <n v="18980"/>
    <n v="237200"/>
    <n v="23720"/>
    <n v="85325"/>
    <s v="131"/>
    <s v="4"/>
    <s v="2"/>
    <s v="4"/>
    <s v="2"/>
    <s v="Y"/>
    <s v="4.2"/>
    <s v="RENTAL/LEASED RESIDENTIAL"/>
    <s v="VM MASTER ISSUER LLC"/>
    <m/>
    <s v="Y"/>
    <s v="1"/>
    <s v="1"/>
    <s v="1"/>
    <n v="33.475601099999999"/>
    <n v="33.475432699999999"/>
    <n v="-112.2539534"/>
    <n v="-112.2540899"/>
    <n v="33.475513999999997"/>
    <n v="-112.25402630000001"/>
  </r>
  <r>
    <s v="10236275"/>
    <x v="105"/>
    <x v="16"/>
    <s v="4500 N 32ND ST STE 200"/>
    <s v="PHOENIX"/>
    <s v="AZ"/>
    <s v="85018"/>
    <s v="USA"/>
    <s v="2530 N 89TH AVE"/>
    <s v="PHOENIX"/>
    <s v="85037"/>
    <s v="RESIDENTIAL"/>
    <s v="100826798"/>
    <d v="2010-09-24T00:00:00"/>
    <s v="WD"/>
    <n v="51800"/>
    <n v="5180"/>
    <n v="207300"/>
    <n v="20730"/>
    <n v="259100"/>
    <n v="25910"/>
    <n v="92322"/>
    <s v="131"/>
    <s v="4"/>
    <s v="2"/>
    <s v="4"/>
    <s v="2"/>
    <s v="Y"/>
    <s v="4.2"/>
    <s v="RENTAL/LEASED RESIDENTIAL"/>
    <s v="ADANAC USA LP"/>
    <m/>
    <s v="Y"/>
    <s v="1"/>
    <s v="1"/>
    <s v="1"/>
    <n v="33.4754966"/>
    <n v="33.475296700000001"/>
    <n v="-112.2509565"/>
    <n v="-112.25119479999999"/>
    <n v="33.475400899999997"/>
    <n v="-112.2510923"/>
  </r>
  <r>
    <s v="10236292"/>
    <x v="26"/>
    <x v="1"/>
    <s v="1508 BROOKHOLLOW DR"/>
    <s v="SANTA ANA"/>
    <s v="CA"/>
    <s v="92705"/>
    <s v="USA"/>
    <s v="2506 N 90TH AVE"/>
    <s v="PHOENIX"/>
    <s v="85037"/>
    <s v="RESIDENTIAL"/>
    <s v="180295548"/>
    <d v="2018-04-19T00:00:00"/>
    <s v="SD"/>
    <n v="58200"/>
    <n v="5820"/>
    <n v="232900"/>
    <n v="23290"/>
    <n v="291100"/>
    <n v="29110"/>
    <n v="101417"/>
    <s v="131"/>
    <s v="4"/>
    <s v="2"/>
    <s v="4"/>
    <s v="2"/>
    <s v="Y"/>
    <s v="4.2"/>
    <s v="RENTAL/LEASED RESIDENTIAL"/>
    <s v="TAH 2018-1 BORROWER LLC"/>
    <m/>
    <s v="Y"/>
    <s v="1"/>
    <s v="1"/>
    <s v="1"/>
    <n v="33.474902"/>
    <n v="33.474747899999997"/>
    <n v="-112.25291489999999"/>
    <n v="-112.2531202"/>
    <n v="33.474799599999997"/>
    <n v="-112.2530716"/>
  </r>
  <r>
    <s v="10236341"/>
    <x v="86"/>
    <x v="23"/>
    <s v="120 S RIVERSIDE PLAZA STE 2000"/>
    <s v="CHICAGO"/>
    <s v="IL"/>
    <s v="60606"/>
    <s v="USA"/>
    <s v="8841 W VIRGINIA AVE"/>
    <s v="PHOENIX"/>
    <s v="85037"/>
    <s v="RESIDENTIAL"/>
    <s v="220528708"/>
    <d v="2022-06-27T00:00:00"/>
    <s v="WD"/>
    <n v="47600"/>
    <n v="4760"/>
    <n v="190500"/>
    <n v="19050"/>
    <n v="238100"/>
    <n v="23810"/>
    <n v="77645"/>
    <s v="131"/>
    <s v="4"/>
    <s v="2"/>
    <s v="4"/>
    <s v="2"/>
    <s v="Y"/>
    <s v="4.2"/>
    <s v="RENTAL/LEASED RESIDENTIAL"/>
    <s v="SFR ACQUISITIONS 3 LLC"/>
    <m/>
    <s v="Y"/>
    <s v="1"/>
    <s v="1"/>
    <s v="1"/>
    <n v="33.475120199999999"/>
    <n v="33.4749409"/>
    <n v="-112.25022610000001"/>
    <n v="-112.2504675"/>
    <n v="33.475042100000003"/>
    <n v="-112.25034719999999"/>
  </r>
  <r>
    <s v="10236348"/>
    <x v="103"/>
    <x v="9"/>
    <s v="5001 PLAZA ON THE LAKE SUITE 200"/>
    <s v="AUSTIN"/>
    <s v="TX"/>
    <s v="78746"/>
    <s v="USA"/>
    <s v="8830 W WILSHIRE DR"/>
    <s v="PHOENIX"/>
    <s v="85037"/>
    <s v="RESIDENTIAL"/>
    <s v="190945861"/>
    <d v="2019-11-22T00:00:00"/>
    <s v="SD"/>
    <n v="48300"/>
    <n v="4830"/>
    <n v="193200"/>
    <n v="19320"/>
    <n v="241500"/>
    <n v="24150"/>
    <n v="82422"/>
    <s v="131"/>
    <s v="4"/>
    <s v="2"/>
    <s v="4"/>
    <s v="2"/>
    <s v="Y"/>
    <s v="4.2"/>
    <s v="RENTAL/LEASED RESIDENTIAL"/>
    <s v="CPI-AMHERST SFR PROGRAM OWNER LLC"/>
    <m/>
    <s v="Y"/>
    <s v="1"/>
    <s v="1"/>
    <s v="1"/>
    <n v="33.474981700000001"/>
    <n v="33.474779300000002"/>
    <n v="-112.24994"/>
    <n v="-112.2501417"/>
    <n v="33.474895500000002"/>
    <n v="-112.25002120000001"/>
  </r>
  <r>
    <s v="10236351"/>
    <x v="0"/>
    <x v="0"/>
    <s v="1717 MAIN ST STE 2000"/>
    <s v="DALLAS"/>
    <s v="TX"/>
    <s v="75201"/>
    <s v="USA"/>
    <s v="8818 W WILSHIRE DR"/>
    <s v="PHOENIX"/>
    <s v="85037"/>
    <s v="RESIDENTIAL"/>
    <s v="170842995"/>
    <d v="2017-11-14T00:00:00"/>
    <s v="SD"/>
    <n v="49300"/>
    <n v="4930"/>
    <n v="197300"/>
    <n v="19730"/>
    <n v="246600"/>
    <n v="24660"/>
    <n v="83789"/>
    <s v="131"/>
    <s v="4"/>
    <s v="2"/>
    <s v="4"/>
    <s v="2"/>
    <s v="Y"/>
    <s v="4.2"/>
    <s v="RENTAL/LEASED RESIDENTIAL"/>
    <s v="2017-2 IH BORROWER LP"/>
    <m/>
    <s v="Y"/>
    <s v="1"/>
    <s v="1"/>
    <s v="1"/>
    <n v="33.475209399999997"/>
    <n v="33.475043700000001"/>
    <n v="-112.2494481"/>
    <n v="-112.249606"/>
    <n v="33.475116700000001"/>
    <n v="-112.2495089"/>
  </r>
  <r>
    <s v="10236371"/>
    <x v="1"/>
    <x v="1"/>
    <s v="1508 BROOKHOLLOW DR"/>
    <s v="SANTA ANA"/>
    <s v="CA"/>
    <s v="92705"/>
    <s v="USA"/>
    <s v="8733 W WILSHIRE DR"/>
    <s v="PHOENIX"/>
    <s v="85037"/>
    <s v="RESIDENTIAL"/>
    <s v="170628102"/>
    <d v="2017-08-25T00:00:00"/>
    <s v="SD"/>
    <n v="49500"/>
    <n v="4950"/>
    <n v="198300"/>
    <n v="19830"/>
    <n v="247800"/>
    <n v="24780"/>
    <n v="86348"/>
    <s v="131"/>
    <s v="4"/>
    <s v="2"/>
    <s v="4"/>
    <s v="2"/>
    <s v="Y"/>
    <s v="4.2"/>
    <s v="RENTAL/LEASED RESIDENTIAL"/>
    <s v="TAH 2017-1 BORROWER LLC"/>
    <m/>
    <s v="Y"/>
    <s v="1"/>
    <s v="1"/>
    <s v="1"/>
    <n v="33.475399099999997"/>
    <n v="33.4752431"/>
    <n v="-112.2480795"/>
    <n v="-112.2483036"/>
    <n v="33.475320500000002"/>
    <n v="-112.2482049"/>
  </r>
  <r>
    <s v="10236375"/>
    <x v="56"/>
    <x v="0"/>
    <s v="1717 MAIN ST STE 2000"/>
    <s v="DALLAS"/>
    <s v="TX"/>
    <s v="752014657"/>
    <s v="USA"/>
    <s v="8805 W WILSHIRE DR"/>
    <s v="PHOENIX"/>
    <s v="85037"/>
    <s v="RESIDENTIAL"/>
    <s v="180353712"/>
    <d v="2018-05-09T00:00:00"/>
    <s v="SD"/>
    <n v="53800"/>
    <n v="5380"/>
    <n v="215300"/>
    <n v="21530"/>
    <n v="269100"/>
    <n v="26910"/>
    <n v="99828"/>
    <s v="131"/>
    <s v="4"/>
    <s v="2"/>
    <s v="4"/>
    <s v="2"/>
    <s v="Y"/>
    <s v="4.2"/>
    <s v="RENTAL/LEASED RESIDENTIAL"/>
    <s v="2018-2 IH BORROWER LP"/>
    <m/>
    <s v="Y"/>
    <s v="1"/>
    <s v="1"/>
    <s v="1"/>
    <n v="33.475098600000003"/>
    <n v="33.474896999999999"/>
    <n v="-112.24876399999999"/>
    <n v="-112.2489976"/>
    <n v="33.475006299999997"/>
    <n v="-112.2488802"/>
  </r>
  <r>
    <s v="10236380"/>
    <x v="0"/>
    <x v="0"/>
    <s v="1717 MAIN ST STE 2000"/>
    <s v="DALLAS"/>
    <s v="TX"/>
    <s v="75201"/>
    <s v="USA"/>
    <s v="2409 N 88TH LN"/>
    <s v="PHOENIX"/>
    <s v="85037"/>
    <s v="RESIDENTIAL"/>
    <s v="170842995"/>
    <d v="2017-11-14T00:00:00"/>
    <s v="SD"/>
    <n v="51200"/>
    <n v="5120"/>
    <n v="205100"/>
    <n v="20510"/>
    <n v="256300"/>
    <n v="25630"/>
    <n v="90783"/>
    <s v="131"/>
    <s v="4"/>
    <s v="2"/>
    <s v="4"/>
    <s v="2"/>
    <s v="Y"/>
    <s v="4.2"/>
    <s v="RENTAL/LEASED RESIDENTIAL"/>
    <s v="2017-2 IH BORROWER LP"/>
    <m/>
    <s v="Y"/>
    <s v="1"/>
    <s v="1"/>
    <s v="1"/>
    <n v="33.474609600000001"/>
    <n v="33.474454899999998"/>
    <n v="-112.2496094"/>
    <n v="-112.2497982"/>
    <n v="33.474541000000002"/>
    <n v="-112.24969520000001"/>
  </r>
  <r>
    <s v="10236407"/>
    <x v="6"/>
    <x v="0"/>
    <s v="8665 E HARTFORD DR STE 200"/>
    <s v="SCOTTSDALE"/>
    <s v="AZ"/>
    <s v="85255"/>
    <s v="USA"/>
    <s v="2534 N 87TH AVE"/>
    <s v="PHOENIX"/>
    <s v="85037"/>
    <s v="RESIDENTIAL"/>
    <s v="200159062"/>
    <d v="2020-02-25T00:00:00"/>
    <s v="SD"/>
    <n v="48800"/>
    <n v="4880"/>
    <n v="195300"/>
    <n v="19530"/>
    <n v="244100"/>
    <n v="24410"/>
    <n v="83789"/>
    <s v="131"/>
    <s v="4"/>
    <s v="2"/>
    <s v="4"/>
    <s v="2"/>
    <s v="Y"/>
    <s v="4.2"/>
    <s v="RENTAL/LEASED RESIDENTIAL"/>
    <s v="THR PHOENIX LP"/>
    <m/>
    <s v="Y"/>
    <s v="1"/>
    <s v="1"/>
    <s v="1"/>
    <n v="33.4762147"/>
    <n v="33.476076900000002"/>
    <n v="-112.2466956"/>
    <n v="-112.2468763"/>
    <n v="33.476124200000001"/>
    <n v="-112.2468078"/>
  </r>
  <r>
    <s v="10236416"/>
    <x v="105"/>
    <x v="16"/>
    <s v="4500 N 32ND ST STE 200"/>
    <s v="PHOENIX"/>
    <s v="AZ"/>
    <s v="85018"/>
    <s v="USA"/>
    <s v="8733 W SHERIDAN ST"/>
    <s v="PHOENIX"/>
    <s v="85037"/>
    <s v="RESIDENTIAL"/>
    <s v="100826805"/>
    <d v="2010-09-24T00:00:00"/>
    <s v="WD"/>
    <n v="50900"/>
    <n v="5090"/>
    <n v="203700"/>
    <n v="20370"/>
    <n v="254600"/>
    <n v="25460"/>
    <n v="92661"/>
    <s v="131"/>
    <s v="4"/>
    <s v="2"/>
    <s v="4"/>
    <s v="2"/>
    <s v="Y"/>
    <s v="4.2"/>
    <s v="RENTAL/LEASED RESIDENTIAL"/>
    <s v="ADANAC USA LP"/>
    <m/>
    <s v="Y"/>
    <s v="1"/>
    <s v="1"/>
    <s v="1"/>
    <n v="33.474415200000003"/>
    <n v="33.474238300000003"/>
    <n v="-112.24826830000001"/>
    <n v="-112.24848919999999"/>
    <n v="33.474328900000003"/>
    <n v="-112.2483912"/>
  </r>
  <r>
    <s v="10236443"/>
    <x v="40"/>
    <x v="6"/>
    <s v="3506 N 24TH ST"/>
    <s v="PHOENIX"/>
    <s v="AZ"/>
    <s v="85016"/>
    <s v="USA"/>
    <s v="8726 W ENCANTO BLVD"/>
    <s v="PHOENIX"/>
    <s v="85037"/>
    <s v="RESIDENTIAL"/>
    <s v="201188809"/>
    <d v="2020-12-03T00:00:00"/>
    <s v="SD"/>
    <n v="53900"/>
    <n v="5390"/>
    <n v="215600"/>
    <n v="21560"/>
    <n v="269500"/>
    <n v="26950"/>
    <n v="99998"/>
    <s v="131"/>
    <s v="4"/>
    <s v="2"/>
    <s v="4"/>
    <s v="2"/>
    <s v="Y"/>
    <s v="4.2"/>
    <s v="RENTAL/LEASED RESIDENTIAL"/>
    <s v="STARDOM RENTALS 2 LLC"/>
    <m/>
    <s v="Y"/>
    <s v="1"/>
    <s v="1"/>
    <s v="1"/>
    <n v="33.472746899999997"/>
    <n v="33.4726195"/>
    <n v="-112.2478708"/>
    <n v="-112.24800930000001"/>
    <n v="33.472702599999998"/>
    <n v="-112.2479721"/>
  </r>
  <r>
    <s v="10236451"/>
    <x v="67"/>
    <x v="8"/>
    <s v="1950 E GREYHOUND PASS STE 18 PMB 355"/>
    <s v="CARMEL"/>
    <s v="IN"/>
    <s v="46033"/>
    <s v="USA"/>
    <s v="8721 W VERNON AVE"/>
    <s v="PHOENIX"/>
    <s v="85037"/>
    <s v="RESIDENTIAL"/>
    <s v="220423887"/>
    <d v="2022-05-16T00:00:00"/>
    <s v="WD"/>
    <n v="53500"/>
    <n v="5350"/>
    <n v="214100"/>
    <n v="21410"/>
    <n v="267600"/>
    <n v="26760"/>
    <n v="96926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473065599999998"/>
    <n v="33.472939099999998"/>
    <n v="-112.24768160000001"/>
    <n v="-112.2478235"/>
    <n v="33.472995900000001"/>
    <n v="-112.2477392"/>
  </r>
  <r>
    <s v="10236458"/>
    <x v="24"/>
    <x v="12"/>
    <s v="PO BOX 4090"/>
    <s v="SCOTTSDALE"/>
    <s v="AZ"/>
    <s v="85261"/>
    <s v="USA"/>
    <s v="8722 W VERNON AVE"/>
    <s v="PHOENIX"/>
    <s v="85037"/>
    <s v="RESIDENTIAL"/>
    <s v="180781840"/>
    <d v="2018-10-18T00:00:00"/>
    <s v="WD"/>
    <n v="54700"/>
    <n v="5470"/>
    <n v="218800"/>
    <n v="21880"/>
    <n v="273500"/>
    <n v="27350"/>
    <n v="99828"/>
    <s v="131"/>
    <s v="4"/>
    <s v="2"/>
    <s v="4"/>
    <s v="2"/>
    <s v="Y"/>
    <s v="4.2"/>
    <s v="RENTAL/LEASED RESIDENTIAL"/>
    <s v="YAMASA CO LTD"/>
    <m/>
    <s v="Y"/>
    <s v="1"/>
    <s v="1"/>
    <s v="1"/>
    <n v="33.473432299999999"/>
    <n v="33.473311899999999"/>
    <n v="-112.2477342"/>
    <n v="-112.2478692"/>
    <n v="33.473361500000003"/>
    <n v="-112.2477858"/>
  </r>
  <r>
    <s v="10236463"/>
    <x v="59"/>
    <x v="8"/>
    <s v="2325 POINTE PKWY SUITE 250"/>
    <s v="CARMEL"/>
    <s v="IN"/>
    <s v="46032"/>
    <s v="USA"/>
    <s v="8733 W LEWIS AVE"/>
    <s v="PHOENIX"/>
    <s v="85037"/>
    <s v="RESIDENTIAL"/>
    <s v="211161168"/>
    <d v="2021-10-28T00:00:00"/>
    <s v="WD"/>
    <n v="52300"/>
    <n v="5230"/>
    <n v="209300"/>
    <n v="20930"/>
    <n v="261600"/>
    <n v="26160"/>
    <n v="92661"/>
    <s v="131"/>
    <s v="4"/>
    <s v="2"/>
    <s v="4"/>
    <s v="2"/>
    <s v="Y"/>
    <s v="4.2"/>
    <s v="RENTAL/LEASED RESIDENTIAL"/>
    <s v="PAGAYA SMARTRESI F1 FUND PROPERTY OWNER III L"/>
    <m/>
    <s v="Y"/>
    <s v="1"/>
    <s v="1"/>
    <s v="1"/>
    <n v="33.473715599999998"/>
    <n v="33.473583099999999"/>
    <n v="-112.2481872"/>
    <n v="-112.24836999999999"/>
    <n v="33.473639400000003"/>
    <n v="-112.2482981"/>
  </r>
  <r>
    <s v="10236464"/>
    <x v="2"/>
    <x v="0"/>
    <s v="1717 MAIN ST SUITE 2000"/>
    <s v="DALLAS"/>
    <s v="TX"/>
    <s v="85201"/>
    <s v="USA"/>
    <s v="8729 W LEWIS AVE"/>
    <s v="PHOENIX"/>
    <s v="85037"/>
    <s v="RESIDENTIAL"/>
    <s v="180504459"/>
    <d v="2018-07-02T00:00:00"/>
    <s v="SD"/>
    <n v="53600"/>
    <n v="5360"/>
    <n v="214600"/>
    <n v="21460"/>
    <n v="268200"/>
    <n v="26820"/>
    <n v="98123"/>
    <s v="131"/>
    <s v="4"/>
    <s v="2"/>
    <s v="4"/>
    <s v="2"/>
    <s v="Y"/>
    <s v="4.2"/>
    <s v="RENTAL/LEASED RESIDENTIAL"/>
    <s v="2018-3 IH BORROWER LP"/>
    <m/>
    <s v="Y"/>
    <s v="1"/>
    <s v="1"/>
    <s v="1"/>
    <n v="33.473771499999998"/>
    <n v="33.473627"/>
    <n v="-112.2480204"/>
    <n v="-112.24818500000001"/>
    <n v="33.473716000000003"/>
    <n v="-112.2481118"/>
  </r>
  <r>
    <s v="10236471"/>
    <x v="81"/>
    <x v="11"/>
    <s v="6500 INTERNATIONAL PKWY STE 1100"/>
    <s v="PLANO"/>
    <s v="TX"/>
    <s v="75093"/>
    <s v="USA"/>
    <s v="8809 W SHERIDAN ST"/>
    <s v="PHOENIX"/>
    <s v="85037"/>
    <s v="RESIDENTIAL"/>
    <s v="211051106"/>
    <d v="2021-09-29T00:00:00"/>
    <s v="WD"/>
    <n v="56400"/>
    <n v="5640"/>
    <n v="225700"/>
    <n v="22570"/>
    <n v="282100"/>
    <n v="28210"/>
    <n v="101876"/>
    <s v="131"/>
    <s v="4"/>
    <s v="2"/>
    <s v="4"/>
    <s v="2"/>
    <s v="Y"/>
    <s v="4.2"/>
    <s v="RENTAL/LEASED RESIDENTIAL"/>
    <s v="HPA ARIZONA I LLC"/>
    <m/>
    <s v="Y"/>
    <s v="1"/>
    <s v="1"/>
    <s v="1"/>
    <n v="33.474049899999997"/>
    <n v="33.4738805"/>
    <n v="-112.2491553"/>
    <n v="-112.249408"/>
    <n v="33.473954399999997"/>
    <n v="-112.24927599999999"/>
  </r>
  <r>
    <s v="10236478"/>
    <x v="82"/>
    <x v="13"/>
    <s v="23975 PARK SORRENTO"/>
    <s v="CALABASAS"/>
    <s v="CA"/>
    <s v="91302"/>
    <s v="USA"/>
    <s v="2306 N 88TH AVE"/>
    <s v="PHOENIX"/>
    <s v="85037"/>
    <s v="RESIDENTIAL"/>
    <s v="140639019"/>
    <d v="2014-09-26T00:00:00"/>
    <s v="SD"/>
    <n v="49300"/>
    <n v="4930"/>
    <n v="197200"/>
    <n v="19720"/>
    <n v="246500"/>
    <n v="24650"/>
    <n v="85494"/>
    <s v="131"/>
    <s v="4"/>
    <s v="2"/>
    <s v="4"/>
    <s v="2"/>
    <s v="Y"/>
    <s v="4.2"/>
    <s v="RENTAL/LEASED RESIDENTIAL"/>
    <s v="AMH 2014-2 BORROWER LLC"/>
    <m/>
    <s v="Y"/>
    <s v="1"/>
    <s v="1"/>
    <s v="1"/>
    <n v="33.472884499999999"/>
    <n v="33.472744900000002"/>
    <n v="-112.2488783"/>
    <n v="-112.2490706"/>
    <n v="33.472800900000003"/>
    <n v="-112.2489966"/>
  </r>
  <r>
    <s v="10236487"/>
    <x v="59"/>
    <x v="15"/>
    <s v="6101 BAKER RD STE 200"/>
    <s v="MINNETONKA"/>
    <s v="MN"/>
    <s v="55345"/>
    <s v="USA"/>
    <s v="8838 W ENCANTO BLVD"/>
    <s v="PHOENIX"/>
    <s v="85037"/>
    <s v="RESIDENTIAL"/>
    <s v="211013407"/>
    <d v="2021-09-20T00:00:00"/>
    <s v="WD"/>
    <n v="56000"/>
    <n v="5600"/>
    <n v="224000"/>
    <n v="22400"/>
    <n v="280000"/>
    <n v="28000"/>
    <n v="101024"/>
    <s v="131"/>
    <s v="4"/>
    <s v="2"/>
    <s v="4"/>
    <s v="2"/>
    <s v="Y"/>
    <s v="4.2"/>
    <s v="RENTAL/LEASED RESIDENTIAL"/>
    <s v="PAGAYA SMARTRESI F1 FUND PROPERTY OWNER III L"/>
    <m/>
    <s v="Y"/>
    <s v="1"/>
    <s v="1"/>
    <s v="1"/>
    <n v="33.472751899999999"/>
    <n v="33.472590500000003"/>
    <n v="-112.25055450000001"/>
    <n v="-112.2506958"/>
    <n v="33.472701999999998"/>
    <n v="-112.2506266"/>
  </r>
  <r>
    <s v="10236493"/>
    <x v="11"/>
    <x v="6"/>
    <s v="3506 N 24TH ST"/>
    <s v="PHOENIX"/>
    <s v="AZ"/>
    <s v="85016"/>
    <s v="USA"/>
    <s v="8825 W VERNON AVE"/>
    <s v="PHOENIX"/>
    <s v="85037"/>
    <s v="RESIDENTIAL"/>
    <s v="120124010"/>
    <d v="2012-02-15T00:00:00"/>
    <s v="TD"/>
    <n v="55700"/>
    <n v="5570"/>
    <n v="223100"/>
    <n v="22310"/>
    <n v="278800"/>
    <n v="27880"/>
    <n v="100342"/>
    <s v="131"/>
    <s v="4"/>
    <s v="2"/>
    <s v="4"/>
    <s v="2"/>
    <s v="Y"/>
    <s v="4.2"/>
    <s v="RENTAL/LEASED RESIDENTIAL"/>
    <s v="STARDOM REAL ESTATE LLC"/>
    <m/>
    <s v="Y"/>
    <s v="1"/>
    <s v="1"/>
    <s v="1"/>
    <n v="33.473045999999997"/>
    <n v="33.472893399999997"/>
    <n v="-112.2499858"/>
    <n v="-112.2501235"/>
    <n v="33.472932"/>
    <n v="-112.2500678"/>
  </r>
  <r>
    <s v="10236504"/>
    <x v="24"/>
    <x v="12"/>
    <s v="PO BOX 4090"/>
    <s v="SCOTTSDALE"/>
    <s v="AZ"/>
    <s v="85261"/>
    <s v="USA"/>
    <s v="8838 W VERNON AVE"/>
    <s v="PHOENIX"/>
    <s v="85037"/>
    <s v="RESIDENTIAL"/>
    <s v="190310663"/>
    <d v="2019-04-30T00:00:00"/>
    <s v="0"/>
    <n v="47700"/>
    <n v="4770"/>
    <n v="191100"/>
    <n v="19110"/>
    <n v="238800"/>
    <n v="23880"/>
    <n v="81911"/>
    <s v="131"/>
    <s v="4"/>
    <s v="2"/>
    <s v="4"/>
    <s v="2"/>
    <s v="Y"/>
    <s v="4.2"/>
    <s v="RENTAL/LEASED RESIDENTIAL"/>
    <s v="YAMASA CO LTD"/>
    <m/>
    <s v="Y"/>
    <s v="1"/>
    <s v="1"/>
    <s v="1"/>
    <n v="33.473388800000002"/>
    <n v="33.473287300000003"/>
    <n v="-112.2505803"/>
    <n v="-112.2507317"/>
    <n v="33.473358699999999"/>
    <n v="-112.25067319999999"/>
  </r>
  <r>
    <s v="10236505"/>
    <x v="29"/>
    <x v="9"/>
    <s v="5001 PLAZA ON THE LAKE STE 200"/>
    <s v="AUSTIN"/>
    <s v="TX"/>
    <s v="78746"/>
    <s v="USA"/>
    <s v="8902 W VERNON AVE"/>
    <s v="PHOENIX"/>
    <s v="85037"/>
    <s v="RESIDENTIAL"/>
    <s v="190814823"/>
    <d v="2019-10-14T00:00:00"/>
    <s v="WD"/>
    <n v="51400"/>
    <n v="5140"/>
    <n v="205900"/>
    <n v="20590"/>
    <n v="257300"/>
    <n v="25730"/>
    <n v="127337"/>
    <s v="131"/>
    <s v="4"/>
    <s v="2"/>
    <s v="4"/>
    <s v="2"/>
    <s v="Y"/>
    <s v="4.2"/>
    <s v="RENTAL/LEASED RESIDENTIAL"/>
    <s v="RH PARTNERS OWNERCO LLC"/>
    <m/>
    <s v="Y"/>
    <s v="1"/>
    <s v="1"/>
    <s v="1"/>
    <n v="33.473414300000002"/>
    <n v="33.4732749"/>
    <n v="-112.2509383"/>
    <n v="-112.2511051"/>
    <n v="33.473355400000003"/>
    <n v="-112.2510225"/>
  </r>
  <r>
    <s v="10236542"/>
    <x v="103"/>
    <x v="9"/>
    <s v="5001 PLAZA ON THE LAKE SUITE 200"/>
    <s v="AUSTIN"/>
    <s v="TX"/>
    <s v="78746"/>
    <s v="USA"/>
    <s v="8913 W SHERIDAN ST"/>
    <s v="PHOENIX"/>
    <s v="85037"/>
    <s v="RESIDENTIAL"/>
    <s v="190945861"/>
    <d v="2019-11-22T00:00:00"/>
    <s v="SD"/>
    <n v="48300"/>
    <n v="4830"/>
    <n v="193200"/>
    <n v="19320"/>
    <n v="241500"/>
    <n v="24150"/>
    <n v="83276"/>
    <s v="131"/>
    <s v="4"/>
    <s v="2"/>
    <s v="4"/>
    <s v="2"/>
    <s v="Y"/>
    <s v="4.2"/>
    <s v="RENTAL/LEASED RESIDENTIAL"/>
    <s v="CPI-AMHERST SFR PROGRAM OWNER LLC"/>
    <m/>
    <s v="Y"/>
    <s v="1"/>
    <s v="1"/>
    <s v="1"/>
    <n v="33.473700000000001"/>
    <n v="33.473586400000002"/>
    <n v="-112.2515585"/>
    <n v="-112.25171469999999"/>
    <n v="33.473632100000003"/>
    <n v="-112.2516512"/>
  </r>
  <r>
    <s v="10236550"/>
    <x v="1"/>
    <x v="1"/>
    <s v="1508 BROOKHOLLOW DR"/>
    <s v="SANTA ANA"/>
    <s v="CA"/>
    <s v="92705"/>
    <s v="USA"/>
    <s v="8926 W VERNON AVE"/>
    <s v="PHOENIX"/>
    <s v="85037"/>
    <s v="RESIDENTIAL"/>
    <s v="170628103"/>
    <d v="2017-08-25T00:00:00"/>
    <s v="SD"/>
    <n v="57000"/>
    <n v="5700"/>
    <n v="228300"/>
    <n v="22830"/>
    <n v="285300"/>
    <n v="28530"/>
    <n v="112627"/>
    <s v="131"/>
    <s v="4"/>
    <s v="2"/>
    <s v="4"/>
    <s v="2"/>
    <s v="Y"/>
    <s v="4.2"/>
    <s v="RENTAL/LEASED RESIDENTIAL"/>
    <s v="TAH 2017-1 BORROWER LLC"/>
    <m/>
    <s v="Y"/>
    <s v="1"/>
    <s v="1"/>
    <s v="1"/>
    <n v="33.473405"/>
    <n v="33.473256599999999"/>
    <n v="-112.252127"/>
    <n v="-112.2523027"/>
    <n v="33.473360599999999"/>
    <n v="-112.25221000000001"/>
  </r>
  <r>
    <s v="10236563"/>
    <x v="58"/>
    <x v="0"/>
    <s v="8665 E HARTFORD DR STE 200"/>
    <s v="SCOTTSDALE"/>
    <s v="AZ"/>
    <s v="85255"/>
    <s v="USA"/>
    <s v="9037 W VERNON AVE"/>
    <s v="PHOENIX"/>
    <s v="85037"/>
    <s v="RESIDENTIAL"/>
    <s v="190909498"/>
    <d v="2019-11-12T00:00:00"/>
    <s v="SD"/>
    <n v="49600"/>
    <n v="4960"/>
    <n v="198600"/>
    <n v="19860"/>
    <n v="248200"/>
    <n v="24820"/>
    <n v="94369"/>
    <s v="131"/>
    <s v="4"/>
    <s v="2"/>
    <s v="4"/>
    <s v="2"/>
    <s v="Y"/>
    <s v="4.2"/>
    <s v="RENTAL/LEASED RESIDENTIAL"/>
    <s v="SWH 2017-1 BORROWER LP"/>
    <m/>
    <s v="Y"/>
    <s v="1"/>
    <s v="1"/>
    <s v="1"/>
    <n v="33.472992400000003"/>
    <n v="33.472850200000003"/>
    <n v="-112.2546536"/>
    <n v="-112.25482119999999"/>
    <n v="33.472903600000002"/>
    <n v="-112.2547481"/>
  </r>
  <r>
    <s v="10236581"/>
    <x v="6"/>
    <x v="0"/>
    <s v="8665 E HARTFORD DR STE 200"/>
    <s v="SCOTTSDALE"/>
    <s v="AZ"/>
    <s v="85255"/>
    <s v="USA"/>
    <s v="8905 W VERNON AVE"/>
    <s v="PHOENIX"/>
    <s v="85037"/>
    <s v="RESIDENTIAL"/>
    <s v="200159062"/>
    <d v="2020-02-25T00:00:00"/>
    <s v="SD"/>
    <n v="56200"/>
    <n v="5620"/>
    <n v="224800"/>
    <n v="22480"/>
    <n v="281000"/>
    <n v="28100"/>
    <n v="104950"/>
    <s v="131"/>
    <s v="4"/>
    <s v="2"/>
    <s v="4"/>
    <s v="2"/>
    <s v="Y"/>
    <s v="4.2"/>
    <s v="RENTAL/LEASED RESIDENTIAL"/>
    <s v="THR PHOENIX LP"/>
    <m/>
    <s v="Y"/>
    <s v="1"/>
    <s v="1"/>
    <s v="1"/>
    <n v="33.473036299999997"/>
    <n v="33.472854900000002"/>
    <n v="-112.25112110000001"/>
    <n v="-112.251296"/>
    <n v="33.472920799999997"/>
    <n v="-112.251232"/>
  </r>
  <r>
    <s v="10236587"/>
    <x v="48"/>
    <x v="4"/>
    <s v="PO BOX 4090"/>
    <s v="SCOTTSDALE"/>
    <s v="AZ"/>
    <s v="85261"/>
    <s v="USA"/>
    <s v="8926 W ENCANTO BLVD"/>
    <s v="PHOENIX"/>
    <s v="85037"/>
    <s v="RESIDENTIAL"/>
    <s v="200492810"/>
    <d v="2020-06-08T00:00:00"/>
    <s v="SD"/>
    <n v="50700"/>
    <n v="5070"/>
    <n v="203000"/>
    <n v="20300"/>
    <n v="253700"/>
    <n v="25370"/>
    <n v="94026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4727429"/>
    <n v="33.472575999999997"/>
    <n v="-112.25209150000001"/>
    <n v="-112.2522518"/>
    <n v="33.472662300000003"/>
    <n v="-112.2521634"/>
  </r>
  <r>
    <s v="10236588"/>
    <x v="1"/>
    <x v="1"/>
    <s v="1508 BROOKHOLLOW DR"/>
    <s v="SANTA ANA"/>
    <s v="CA"/>
    <s v="92705"/>
    <s v="USA"/>
    <s v="8930 W ENCANTO BLVD"/>
    <s v="PHOENIX"/>
    <s v="85037"/>
    <s v="RESIDENTIAL"/>
    <s v="170628097"/>
    <d v="2017-08-25T00:00:00"/>
    <s v="SD"/>
    <n v="56100"/>
    <n v="5610"/>
    <n v="224400"/>
    <n v="22440"/>
    <n v="280500"/>
    <n v="28050"/>
    <n v="106315"/>
    <s v="131"/>
    <s v="4"/>
    <s v="2"/>
    <s v="4"/>
    <s v="2"/>
    <s v="Y"/>
    <s v="4.2"/>
    <s v="RENTAL/LEASED RESIDENTIAL"/>
    <s v="TAH 2017-1 BORROWER LLC"/>
    <m/>
    <s v="Y"/>
    <s v="1"/>
    <s v="1"/>
    <s v="1"/>
    <n v="33.472729600000001"/>
    <n v="33.472573199999999"/>
    <n v="-112.25230430000001"/>
    <n v="-112.2524459"/>
    <n v="33.472660099999999"/>
    <n v="-112.2523963"/>
  </r>
  <r>
    <s v="10236589"/>
    <x v="58"/>
    <x v="0"/>
    <s v="8665 E HARTFORD DR STE 200"/>
    <s v="SCOTTSDALE"/>
    <s v="AZ"/>
    <s v="85255"/>
    <s v="USA"/>
    <s v="8934 W ENCANTO BLVD"/>
    <s v="PHOENIX"/>
    <s v="85037"/>
    <s v="RESIDENTIAL"/>
    <s v="190909498"/>
    <d v="2019-11-12T00:00:00"/>
    <s v="SD"/>
    <n v="49000"/>
    <n v="4900"/>
    <n v="196100"/>
    <n v="19610"/>
    <n v="245100"/>
    <n v="24510"/>
    <n v="89248"/>
    <s v="131"/>
    <s v="4"/>
    <s v="2"/>
    <s v="4"/>
    <s v="2"/>
    <s v="Y"/>
    <s v="4.2"/>
    <s v="RENTAL/LEASED RESIDENTIAL"/>
    <s v="SWH 2017-1 BORROWER LP"/>
    <m/>
    <s v="Y"/>
    <s v="1"/>
    <s v="1"/>
    <s v="1"/>
    <n v="33.472729200000003"/>
    <n v="33.472571799999997"/>
    <n v="-112.2524932"/>
    <n v="-112.25265539999999"/>
    <n v="33.472666599999997"/>
    <n v="-112.2525826"/>
  </r>
  <r>
    <s v="10236630"/>
    <x v="6"/>
    <x v="0"/>
    <s v="8665 E HARTFORD DR STE 200"/>
    <s v="SCOTTSDALE"/>
    <s v="AZ"/>
    <s v="85255"/>
    <s v="USA"/>
    <s v="9030 W WINDSOR AVE"/>
    <s v="PHOENIX"/>
    <s v="85037"/>
    <s v="RESIDENTIAL"/>
    <s v="170842994"/>
    <d v="2017-11-14T00:00:00"/>
    <s v="SD"/>
    <n v="53400"/>
    <n v="5340"/>
    <n v="213600"/>
    <n v="21360"/>
    <n v="267000"/>
    <n v="26700"/>
    <n v="81399"/>
    <s v="131"/>
    <s v="4"/>
    <s v="2"/>
    <s v="4"/>
    <s v="2"/>
    <s v="Y"/>
    <s v="4.2"/>
    <s v="RENTAL/LEASED RESIDENTIAL"/>
    <s v="THR PHOENIX LP"/>
    <m/>
    <s v="Y"/>
    <s v="1"/>
    <s v="1"/>
    <s v="1"/>
    <n v="33.476677700000003"/>
    <n v="33.476506899999997"/>
    <n v="-112.2546425"/>
    <n v="-112.2547977"/>
    <n v="33.476588599999999"/>
    <n v="-112.25472480000001"/>
  </r>
  <r>
    <s v="10236668"/>
    <x v="24"/>
    <x v="12"/>
    <s v="PO BOX 4090"/>
    <s v="SCOTTSDALE"/>
    <s v="AZ"/>
    <s v="85261"/>
    <s v="USA"/>
    <s v="8943 W WINDSOR AVE"/>
    <s v="PHOENIX"/>
    <s v="85037"/>
    <s v="RESIDENTIAL"/>
    <s v="180716704"/>
    <d v="2018-09-24T00:00:00"/>
    <s v="WD"/>
    <n v="52300"/>
    <n v="5230"/>
    <n v="209200"/>
    <n v="20920"/>
    <n v="261500"/>
    <n v="26150"/>
    <n v="83789"/>
    <s v="131"/>
    <s v="4"/>
    <s v="2"/>
    <s v="4"/>
    <s v="2"/>
    <s v="Y"/>
    <s v="4.2"/>
    <s v="RENTAL/LEASED RESIDENTIAL"/>
    <s v="YAMASA CO LTD"/>
    <m/>
    <s v="Y"/>
    <s v="1"/>
    <s v="1"/>
    <s v="1"/>
    <n v="33.476275000000001"/>
    <n v="33.4761466"/>
    <n v="-112.2518425"/>
    <n v="-112.2520095"/>
    <n v="33.476199700000002"/>
    <n v="-112.25193059999999"/>
  </r>
  <r>
    <s v="10236681"/>
    <x v="106"/>
    <x v="8"/>
    <s v="1950 E GREYHOUND PASS SUITE 18-355"/>
    <s v="CARMEL"/>
    <s v="IN"/>
    <s v="46033"/>
    <s v="USA"/>
    <s v="9029 W WINDSOR AVE"/>
    <s v="PHOENIX"/>
    <s v="85037"/>
    <s v="RESIDENTIAL"/>
    <s v="220154538"/>
    <d v="2022-02-18T00:00:00"/>
    <s v="WD"/>
    <n v="58800"/>
    <n v="5880"/>
    <n v="235300"/>
    <n v="23530"/>
    <n v="294100"/>
    <n v="29410"/>
    <n v="102560"/>
    <s v="131"/>
    <s v="4"/>
    <s v="2"/>
    <s v="4"/>
    <s v="2"/>
    <s v="Y"/>
    <s v="4.2"/>
    <s v="RENTAL/LEASED RESIDENTIAL"/>
    <s v="PAGAYA SMARTRESI FI FUND PROPERTY OWNER II LL"/>
    <m/>
    <s v="Y"/>
    <s v="1"/>
    <s v="1"/>
    <s v="1"/>
    <n v="33.476267900000003"/>
    <n v="33.476131500000001"/>
    <n v="-112.2544546"/>
    <n v="-112.2545952"/>
    <n v="33.476207799999997"/>
    <n v="-112.2545386"/>
  </r>
  <r>
    <s v="10236692"/>
    <x v="8"/>
    <x v="3"/>
    <s v="717 N HARWOOD ST STE 2800"/>
    <s v="DALLAS"/>
    <s v="TX"/>
    <s v="75201"/>
    <s v="USA"/>
    <s v="8520 W PALM LN"/>
    <s v="PHOENIX"/>
    <s v="85037"/>
    <s v="RESIDENTIAL"/>
    <s v="220046642"/>
    <d v="2022-01-14T00:00:00"/>
    <s v="WD"/>
    <n v="37300"/>
    <n v="3730"/>
    <n v="149200"/>
    <n v="14920"/>
    <n v="186500"/>
    <n v="18650"/>
    <n v="53243"/>
    <s v="131"/>
    <s v="4"/>
    <s v="2"/>
    <s v="4"/>
    <s v="2"/>
    <s v="Y"/>
    <s v="4.2"/>
    <s v="RENTAL/LEASED RESIDENTIAL"/>
    <s v="RSTK PHOENIX OWNER 1 LP"/>
    <m/>
    <s v="Y"/>
    <s v="1"/>
    <s v="1"/>
    <s v="1"/>
    <n v="33.4703114"/>
    <n v="33.470167400000001"/>
    <n v="-112.2432283"/>
    <n v="-112.2433836"/>
    <n v="33.470251500000003"/>
    <n v="-112.243315"/>
  </r>
  <r>
    <s v="10236719"/>
    <x v="8"/>
    <x v="3"/>
    <s v="717 N HARWOOD ST STE 2800"/>
    <s v="DALLAS"/>
    <s v="TX"/>
    <s v="75201"/>
    <s v="USA"/>
    <s v="8520 W PALM LN"/>
    <s v="PHOENIX"/>
    <s v="85037"/>
    <s v="RESIDENTIAL"/>
    <s v="220141166"/>
    <d v="2022-02-15T00:00:00"/>
    <s v="SD"/>
    <n v="37500"/>
    <n v="3750"/>
    <n v="150100"/>
    <n v="15010"/>
    <n v="187600"/>
    <n v="18760"/>
    <n v="54949"/>
    <s v="131"/>
    <s v="4"/>
    <s v="2"/>
    <s v="4"/>
    <s v="2"/>
    <s v="Y"/>
    <s v="4.2"/>
    <s v="RENTAL/LEASED RESIDENTIAL"/>
    <s v="RSTK PHOENIX OWNER 1 LP"/>
    <m/>
    <s v="Y"/>
    <s v="1"/>
    <s v="1"/>
    <s v="1"/>
    <n v="33.4703114"/>
    <n v="33.470167400000001"/>
    <n v="-112.2432283"/>
    <n v="-112.2433836"/>
    <n v="33.470251500000003"/>
    <n v="-112.243315"/>
  </r>
  <r>
    <s v="10236724"/>
    <x v="0"/>
    <x v="0"/>
    <s v="1717 MAIN ST STE 2000"/>
    <s v="DALLAS"/>
    <s v="TX"/>
    <s v="75201"/>
    <s v="USA"/>
    <s v="8520 W PALM LN"/>
    <s v="PHOENIX"/>
    <s v="85037"/>
    <s v="RESIDENTIAL"/>
    <s v="170842995"/>
    <d v="2017-11-14T00:00:00"/>
    <s v="SD"/>
    <n v="37300"/>
    <n v="3730"/>
    <n v="149500"/>
    <n v="14950"/>
    <n v="186800"/>
    <n v="18680"/>
    <n v="52900"/>
    <s v="131"/>
    <s v="4"/>
    <s v="2"/>
    <s v="4"/>
    <s v="2"/>
    <s v="Y"/>
    <s v="4.2"/>
    <s v="RENTAL/LEASED RESIDENTIAL"/>
    <s v="2017-2 IH BORROWER LP"/>
    <m/>
    <s v="Y"/>
    <s v="1"/>
    <s v="1"/>
    <s v="1"/>
    <n v="33.4703114"/>
    <n v="33.470167400000001"/>
    <n v="-112.2432283"/>
    <n v="-112.2433836"/>
    <n v="33.470251500000003"/>
    <n v="-112.243315"/>
  </r>
  <r>
    <s v="10236730"/>
    <x v="62"/>
    <x v="0"/>
    <s v="901 MAIN ST SUITE 4700"/>
    <s v="DALLAS"/>
    <s v="TX"/>
    <s v="75202"/>
    <s v="USA"/>
    <s v="8520 W PALM LN"/>
    <s v="PHOENIX"/>
    <s v="85037"/>
    <s v="RESIDENTIAL"/>
    <s v="131006604"/>
    <d v="2013-11-21T00:00:00"/>
    <s v="SD"/>
    <n v="35700"/>
    <n v="3570"/>
    <n v="142800"/>
    <n v="14280"/>
    <n v="178500"/>
    <n v="17850"/>
    <n v="46415"/>
    <s v="131"/>
    <s v="4"/>
    <s v="2"/>
    <s v="4"/>
    <s v="2"/>
    <s v="Y"/>
    <s v="4.2"/>
    <s v="RENTAL/LEASED RESIDENTIAL"/>
    <s v="2013-1 IH BORROWER LP"/>
    <m/>
    <s v="Y"/>
    <s v="1"/>
    <s v="1"/>
    <s v="1"/>
    <n v="33.4703114"/>
    <n v="33.470167400000001"/>
    <n v="-112.2432283"/>
    <n v="-112.2433836"/>
    <n v="33.470251500000003"/>
    <n v="-112.243315"/>
  </r>
  <r>
    <s v="10236736"/>
    <x v="27"/>
    <x v="3"/>
    <s v="717 N HARWOOD ST STE 2800"/>
    <s v="DALLAS"/>
    <s v="TX"/>
    <s v="75201"/>
    <s v="USA"/>
    <s v="8520 W PALM LN"/>
    <s v="PHOENIX"/>
    <s v="85037"/>
    <s v="RESIDENTIAL"/>
    <s v="220432851"/>
    <d v="2022-05-19T00:00:00"/>
    <s v="SD"/>
    <n v="35800"/>
    <n v="3580"/>
    <n v="143400"/>
    <n v="14340"/>
    <n v="179200"/>
    <n v="17920"/>
    <n v="46929"/>
    <s v="131"/>
    <s v="4"/>
    <s v="2"/>
    <s v="4"/>
    <s v="2"/>
    <s v="Y"/>
    <s v="4.2"/>
    <s v="RENTAL/LEASED RESIDENTIAL"/>
    <s v="RS XII NM PHOENIX OWNER 1 LP"/>
    <m/>
    <s v="Y"/>
    <s v="1"/>
    <s v="1"/>
    <s v="1"/>
    <n v="33.4703114"/>
    <n v="33.470167400000001"/>
    <n v="-112.2432283"/>
    <n v="-112.2433836"/>
    <n v="33.470251500000003"/>
    <n v="-112.243315"/>
  </r>
  <r>
    <s v="10236738"/>
    <x v="51"/>
    <x v="17"/>
    <s v="PO BOX 2249"/>
    <s v="CUMMING"/>
    <s v="GA"/>
    <s v="30028"/>
    <s v="USA"/>
    <s v="8520 W PALM LN"/>
    <s v="PHOENIX"/>
    <s v="85037"/>
    <s v="RESIDENTIAL"/>
    <s v="170102630"/>
    <d v="2017-02-10T00:00:00"/>
    <s v="SD"/>
    <n v="35600"/>
    <n v="3560"/>
    <n v="142600"/>
    <n v="14260"/>
    <n v="178200"/>
    <n v="17820"/>
    <n v="46586"/>
    <s v="131"/>
    <s v="4"/>
    <s v="2"/>
    <s v="4"/>
    <s v="2"/>
    <s v="Y"/>
    <s v="4.2"/>
    <s v="RENTAL/LEASED RESIDENTIAL"/>
    <s v="SFR INVESTMENTS I LLC"/>
    <m/>
    <s v="Y"/>
    <s v="1"/>
    <s v="1"/>
    <s v="1"/>
    <n v="33.4703114"/>
    <n v="33.470167400000001"/>
    <n v="-112.2432283"/>
    <n v="-112.2433836"/>
    <n v="33.470251500000003"/>
    <n v="-112.243315"/>
  </r>
  <r>
    <s v="10236744"/>
    <x v="45"/>
    <x v="3"/>
    <s v="717 N HARWOOD ST STE 2800"/>
    <s v="DALLAS"/>
    <s v="TX"/>
    <s v="75201"/>
    <s v="USA"/>
    <s v="8520 W PALM LN"/>
    <s v="PHOENIX"/>
    <s v="85037"/>
    <s v="RESIDENTIAL"/>
    <s v="220365843"/>
    <d v="2022-04-26T00:00:00"/>
    <s v="WD"/>
    <n v="36000"/>
    <n v="3600"/>
    <n v="144000"/>
    <n v="14400"/>
    <n v="180000"/>
    <n v="18000"/>
    <n v="46929"/>
    <s v="131"/>
    <s v="4"/>
    <s v="2"/>
    <s v="4"/>
    <s v="2"/>
    <s v="Y"/>
    <s v="4.2"/>
    <s v="RENTAL/LEASED RESIDENTIAL"/>
    <s v="RSTK PHOENIX OWNER 1 LP"/>
    <m/>
    <s v="Y"/>
    <s v="1"/>
    <s v="1"/>
    <s v="1"/>
    <n v="33.4703114"/>
    <n v="33.470167400000001"/>
    <n v="-112.2432283"/>
    <n v="-112.2433836"/>
    <n v="33.470251500000003"/>
    <n v="-112.243315"/>
  </r>
  <r>
    <s v="10236757"/>
    <x v="51"/>
    <x v="17"/>
    <s v="PO BOX 2249"/>
    <s v="CUMMING"/>
    <s v="GA"/>
    <s v="30028"/>
    <s v="USA"/>
    <s v="8520 W PALM LN"/>
    <s v="PHOENIX"/>
    <s v="85037"/>
    <s v="RESIDENTIAL"/>
    <s v="170102631"/>
    <d v="2017-02-10T00:00:00"/>
    <s v="SD"/>
    <n v="37100"/>
    <n v="3710"/>
    <n v="148500"/>
    <n v="14850"/>
    <n v="185600"/>
    <n v="18560"/>
    <n v="48975"/>
    <s v="131"/>
    <s v="4"/>
    <s v="2"/>
    <s v="4"/>
    <s v="2"/>
    <s v="Y"/>
    <s v="4.2"/>
    <s v="RENTAL/LEASED RESIDENTIAL"/>
    <s v="SFR INVESTMENTS I LLC"/>
    <m/>
    <s v="Y"/>
    <s v="1"/>
    <s v="1"/>
    <s v="1"/>
    <n v="33.4703114"/>
    <n v="33.470167400000001"/>
    <n v="-112.2432283"/>
    <n v="-112.2433836"/>
    <n v="33.470251500000003"/>
    <n v="-112.243315"/>
  </r>
  <r>
    <s v="10236795"/>
    <x v="6"/>
    <x v="0"/>
    <s v="8665 E HARTFORD DR STE 200"/>
    <s v="SCOTTSDALE"/>
    <s v="AZ"/>
    <s v="85255"/>
    <s v="USA"/>
    <s v="8520 W PALM LN"/>
    <s v="PHOENIX"/>
    <s v="85037"/>
    <s v="RESIDENTIAL"/>
    <s v="170314433"/>
    <d v="2017-05-01T00:00:00"/>
    <s v="SD"/>
    <n v="37100"/>
    <n v="3710"/>
    <n v="148500"/>
    <n v="14850"/>
    <n v="185600"/>
    <n v="18560"/>
    <n v="49146"/>
    <s v="131"/>
    <s v="4"/>
    <s v="2"/>
    <s v="4"/>
    <s v="2"/>
    <s v="Y"/>
    <s v="4.2"/>
    <s v="RENTAL/LEASED RESIDENTIAL"/>
    <s v="THR PHOENIX LP"/>
    <m/>
    <s v="Y"/>
    <s v="1"/>
    <s v="1"/>
    <s v="1"/>
    <n v="33.4703114"/>
    <n v="33.470167400000001"/>
    <n v="-112.2432283"/>
    <n v="-112.2433836"/>
    <n v="33.470251500000003"/>
    <n v="-112.243315"/>
  </r>
  <r>
    <s v="10236800"/>
    <x v="6"/>
    <x v="0"/>
    <s v="8665 E HARTFORD DR STE 200"/>
    <s v="SCOTTSDALE"/>
    <s v="AZ"/>
    <s v="85255"/>
    <s v="USA"/>
    <s v="8520 W PALM LN"/>
    <s v="PHOENIX"/>
    <s v="85037"/>
    <s v="RESIDENTIAL"/>
    <s v="170314433"/>
    <d v="2017-05-01T00:00:00"/>
    <s v="SD"/>
    <n v="37100"/>
    <n v="3710"/>
    <n v="148600"/>
    <n v="14860"/>
    <n v="185700"/>
    <n v="18570"/>
    <n v="49146"/>
    <s v="131"/>
    <s v="4"/>
    <s v="2"/>
    <s v="4"/>
    <s v="2"/>
    <s v="Y"/>
    <s v="4.2"/>
    <s v="RENTAL/LEASED RESIDENTIAL"/>
    <s v="THR PHOENIX LP"/>
    <m/>
    <s v="Y"/>
    <s v="1"/>
    <s v="1"/>
    <s v="1"/>
    <n v="33.4703114"/>
    <n v="33.470167400000001"/>
    <n v="-112.2432283"/>
    <n v="-112.2433836"/>
    <n v="33.470251500000003"/>
    <n v="-112.243315"/>
  </r>
  <r>
    <s v="10236807"/>
    <x v="25"/>
    <x v="2"/>
    <s v="591 W PUTNAM AVE"/>
    <s v="GREENWICH"/>
    <s v="CT"/>
    <s v="06830"/>
    <s v="USA"/>
    <s v="8520 W PALM LN"/>
    <s v="PHOENIX"/>
    <s v="85037"/>
    <s v="RESIDENTIAL"/>
    <s v="220331437"/>
    <d v="2022-04-14T00:00:00"/>
    <s v="SD"/>
    <n v="37200"/>
    <n v="3720"/>
    <n v="149000"/>
    <n v="14900"/>
    <n v="186200"/>
    <n v="18620"/>
    <n v="49661"/>
    <s v="131"/>
    <s v="4"/>
    <s v="2"/>
    <s v="4"/>
    <s v="2"/>
    <s v="Y"/>
    <s v="4.2"/>
    <s v="RENTAL/LEASED RESIDENTIAL"/>
    <s v="STAR 2022-SFR3 BORROWER LP"/>
    <m/>
    <s v="Y"/>
    <s v="1"/>
    <s v="1"/>
    <s v="1"/>
    <n v="33.4703114"/>
    <n v="33.470167400000001"/>
    <n v="-112.2432283"/>
    <n v="-112.2433836"/>
    <n v="33.470251500000003"/>
    <n v="-112.243315"/>
  </r>
  <r>
    <s v="10236833"/>
    <x v="1"/>
    <x v="1"/>
    <s v="1508 BROOKHOLLOW DR"/>
    <s v="SANTA ANA"/>
    <s v="CA"/>
    <s v="92705"/>
    <s v="USA"/>
    <s v="9025 W PALM LN"/>
    <s v="PHOENIX"/>
    <s v="85037"/>
    <s v="RESIDENTIAL"/>
    <s v="170628102"/>
    <d v="2017-08-25T00:00:00"/>
    <s v="SD"/>
    <n v="47600"/>
    <n v="4760"/>
    <n v="190700"/>
    <n v="19070"/>
    <n v="238300"/>
    <n v="23830"/>
    <n v="83276"/>
    <s v="131"/>
    <s v="4"/>
    <s v="2"/>
    <s v="4"/>
    <s v="2"/>
    <s v="Y"/>
    <s v="4.2"/>
    <s v="RENTAL/LEASED RESIDENTIAL"/>
    <s v="TAH 2017-1 BORROWER LLC"/>
    <m/>
    <s v="Y"/>
    <s v="1"/>
    <s v="1"/>
    <s v="1"/>
    <n v="33.468577600000003"/>
    <n v="33.4684223"/>
    <n v="-112.25320259999999"/>
    <n v="-112.2533873"/>
    <n v="33.4685007"/>
    <n v="-112.2532811"/>
  </r>
  <r>
    <s v="10236839"/>
    <x v="107"/>
    <x v="20"/>
    <s v="32 MERCER ST FLOOR 4"/>
    <s v="NEW YORK"/>
    <s v="NY"/>
    <s v="100132518"/>
    <s v="USA"/>
    <s v="8929 W PALM LN"/>
    <s v="PHOENIX"/>
    <s v="85037"/>
    <s v="RESIDENTIAL"/>
    <s v="220026662"/>
    <d v="2022-01-10T00:00:00"/>
    <s v="WD"/>
    <n v="50900"/>
    <n v="5090"/>
    <n v="203800"/>
    <n v="20380"/>
    <n v="254700"/>
    <n v="25470"/>
    <n v="89591"/>
    <s v="131"/>
    <s v="4"/>
    <s v="2"/>
    <s v="4"/>
    <s v="2"/>
    <s v="Y"/>
    <s v="4.2"/>
    <s v="RENTAL/LEASED RESIDENTIAL"/>
    <s v="RS RENTAL II LLC"/>
    <m/>
    <s v="Y"/>
    <s v="1"/>
    <s v="1"/>
    <s v="1"/>
    <n v="33.468601"/>
    <n v="33.468434899999998"/>
    <n v="-112.25175590000001"/>
    <n v="-112.2519427"/>
    <n v="33.468522900000004"/>
    <n v="-112.2518374"/>
  </r>
  <r>
    <s v="10236847"/>
    <x v="38"/>
    <x v="15"/>
    <s v="6101 BAKER RD STE 200"/>
    <s v="MINNETONKA"/>
    <s v="MN"/>
    <s v="55345"/>
    <s v="USA"/>
    <s v="1836 N 89TH AVE"/>
    <s v="PHOENIX"/>
    <s v="85037"/>
    <s v="RESIDENTIAL"/>
    <s v="220395685"/>
    <d v="2022-05-05T00:00:00"/>
    <s v="WD"/>
    <n v="48600"/>
    <n v="4860"/>
    <n v="194400"/>
    <n v="19440"/>
    <n v="243000"/>
    <n v="24300"/>
    <n v="84129"/>
    <s v="131"/>
    <s v="4"/>
    <s v="2"/>
    <s v="4"/>
    <s v="2"/>
    <s v="Y"/>
    <s v="4.2"/>
    <s v="RENTAL/LEASED RESIDENTIAL"/>
    <s v="PINE GROVE RESIDENTIAL FUNDING I LLC"/>
    <m/>
    <s v="Y"/>
    <s v="1"/>
    <s v="1"/>
    <s v="1"/>
    <n v="33.468163799999999"/>
    <n v="33.4680119"/>
    <n v="-112.2507109"/>
    <n v="-112.2509067"/>
    <n v="33.468066700000001"/>
    <n v="-112.25083619999999"/>
  </r>
  <r>
    <s v="10236888"/>
    <x v="1"/>
    <x v="1"/>
    <s v="1508 BROOKHOLLOW DR"/>
    <s v="SANTA ANA"/>
    <s v="CA"/>
    <s v="92705"/>
    <s v="USA"/>
    <s v="1818 N 90TH DR"/>
    <s v="PHOENIX"/>
    <s v="85037"/>
    <s v="RESIDENTIAL"/>
    <s v="170628102"/>
    <d v="2017-08-25T00:00:00"/>
    <s v="SD"/>
    <n v="46000"/>
    <n v="4600"/>
    <n v="184200"/>
    <n v="18420"/>
    <n v="230200"/>
    <n v="23020"/>
    <n v="75256"/>
    <s v="131"/>
    <s v="4"/>
    <s v="2"/>
    <s v="4"/>
    <s v="2"/>
    <s v="Y"/>
    <s v="4.2"/>
    <s v="RENTAL/LEASED RESIDENTIAL"/>
    <s v="TAH 2017-1 BORROWER LLC"/>
    <m/>
    <s v="Y"/>
    <s v="1"/>
    <s v="1"/>
    <s v="1"/>
    <n v="33.467503899999997"/>
    <n v="33.4673236"/>
    <n v="-112.2535385"/>
    <n v="-112.2537797"/>
    <n v="33.4674324"/>
    <n v="-112.2536537"/>
  </r>
  <r>
    <s v="10236913"/>
    <x v="6"/>
    <x v="0"/>
    <s v="8665 E HARTFORD DR STE 200"/>
    <s v="SCOTTSDALE"/>
    <s v="AZ"/>
    <s v="85255"/>
    <s v="USA"/>
    <s v="9007 W GRANADA RD"/>
    <s v="PHOENIX"/>
    <s v="85037"/>
    <s v="RESIDENTIAL"/>
    <s v="200159062"/>
    <d v="2020-02-25T00:00:00"/>
    <s v="SD"/>
    <n v="49300"/>
    <n v="4930"/>
    <n v="197400"/>
    <n v="19740"/>
    <n v="246700"/>
    <n v="24670"/>
    <n v="89929"/>
    <s v="131"/>
    <s v="4"/>
    <s v="2"/>
    <s v="4"/>
    <s v="2"/>
    <s v="Y"/>
    <s v="4.2"/>
    <s v="RENTAL/LEASED RESIDENTIAL"/>
    <s v="THR PHOENIX LP"/>
    <m/>
    <s v="Y"/>
    <s v="1"/>
    <s v="1"/>
    <s v="1"/>
    <n v="33.467875300000003"/>
    <n v="33.467733799999998"/>
    <n v="-112.25240290000001"/>
    <n v="-112.2525547"/>
    <n v="33.4678179"/>
    <n v="-112.2524894"/>
  </r>
  <r>
    <s v="10236914"/>
    <x v="14"/>
    <x v="4"/>
    <s v="PO BOX 4090"/>
    <s v="SCOTTSDALE"/>
    <s v="AZ"/>
    <s v="85261"/>
    <s v="USA"/>
    <s v="9011 W GRANADA RD"/>
    <s v="PHOENIX"/>
    <s v="85037"/>
    <s v="RESIDENTIAL"/>
    <s v="180756876"/>
    <d v="2018-10-09T00:00:00"/>
    <s v="SD"/>
    <n v="47900"/>
    <n v="4790"/>
    <n v="191600"/>
    <n v="19160"/>
    <n v="239500"/>
    <n v="23950"/>
    <n v="84129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467872999999997"/>
    <n v="33.467731200000003"/>
    <n v="-112.2525863"/>
    <n v="-112.2527455"/>
    <n v="33.467782900000003"/>
    <n v="-112.2526757"/>
  </r>
  <r>
    <s v="10236915"/>
    <x v="32"/>
    <x v="13"/>
    <s v="23975 PARK SORRENTO"/>
    <s v="CALABASAS"/>
    <s v="CA"/>
    <s v="91302"/>
    <s v="USA"/>
    <s v="9015 W GRANADA RD"/>
    <s v="PHOENIX"/>
    <s v="85037"/>
    <s v="RESIDENTIAL"/>
    <s v="140570910"/>
    <d v="2014-08-28T00:00:00"/>
    <s v="SD"/>
    <n v="47700"/>
    <n v="4770"/>
    <n v="190800"/>
    <n v="19080"/>
    <n v="238500"/>
    <n v="23850"/>
    <n v="84473"/>
    <s v="131"/>
    <s v="4"/>
    <s v="2"/>
    <s v="4"/>
    <s v="2"/>
    <s v="Y"/>
    <s v="4.2"/>
    <s v="RENTAL/LEASED RESIDENTIAL"/>
    <s v="ARP 2014-1 BORROWER LLC"/>
    <m/>
    <s v="Y"/>
    <s v="1"/>
    <s v="1"/>
    <s v="1"/>
    <n v="33.467873500000003"/>
    <n v="33.467748299999997"/>
    <n v="-112.2527826"/>
    <n v="-112.25294510000001"/>
    <n v="33.467830999999997"/>
    <n v="-112.25286199999999"/>
  </r>
  <r>
    <s v="10236942"/>
    <x v="1"/>
    <x v="1"/>
    <s v="1508 BROOKHOLLOW DR"/>
    <s v="SANTA ANA"/>
    <s v="CA"/>
    <s v="92705"/>
    <s v="USA"/>
    <s v="8668 W HUBBELL ST"/>
    <s v="PHOENIX"/>
    <s v="85037"/>
    <s v="RESIDENTIAL"/>
    <s v="170628103"/>
    <d v="2017-08-25T00:00:00"/>
    <s v="SD"/>
    <n v="58600"/>
    <n v="5860"/>
    <n v="234700"/>
    <n v="23470"/>
    <n v="293300"/>
    <n v="29330"/>
    <n v="119795"/>
    <s v="131"/>
    <s v="4"/>
    <s v="2"/>
    <s v="4"/>
    <s v="2"/>
    <s v="Y"/>
    <s v="4.2"/>
    <s v="RENTAL/LEASED RESIDENTIAL"/>
    <s v="TAH 2017-1 BORROWER LLC"/>
    <m/>
    <s v="Y"/>
    <s v="1"/>
    <s v="1"/>
    <s v="1"/>
    <n v="33.469225299999998"/>
    <n v="33.469062200000003"/>
    <n v="-112.2474986"/>
    <n v="-112.2476944"/>
    <n v="33.469154199999998"/>
    <n v="-112.24759950000001"/>
  </r>
  <r>
    <s v="10236952"/>
    <x v="0"/>
    <x v="0"/>
    <s v="1717 MAIN ST STE 2000"/>
    <s v="DALLAS"/>
    <s v="TX"/>
    <s v="75201"/>
    <s v="USA"/>
    <s v="8664 W HOLLY ST"/>
    <s v="PHOENIX"/>
    <s v="85037"/>
    <s v="RESIDENTIAL"/>
    <s v="170842995"/>
    <d v="2017-11-14T00:00:00"/>
    <s v="SD"/>
    <n v="47500"/>
    <n v="4750"/>
    <n v="190300"/>
    <n v="19030"/>
    <n v="237800"/>
    <n v="23780"/>
    <n v="82934"/>
    <s v="131"/>
    <s v="4"/>
    <s v="2"/>
    <s v="4"/>
    <s v="2"/>
    <s v="Y"/>
    <s v="4.2"/>
    <s v="RENTAL/LEASED RESIDENTIAL"/>
    <s v="2017-2 IH BORROWER LP"/>
    <m/>
    <s v="Y"/>
    <s v="1"/>
    <s v="1"/>
    <s v="1"/>
    <n v="33.470021600000003"/>
    <n v="33.469830600000002"/>
    <n v="-112.2467573"/>
    <n v="-112.2469512"/>
    <n v="33.469959899999999"/>
    <n v="-112.2468544"/>
  </r>
  <r>
    <s v="10236966"/>
    <x v="6"/>
    <x v="0"/>
    <s v="8665 E HARTFORD DR STE 200"/>
    <s v="SCOTTSDALE"/>
    <s v="AZ"/>
    <s v="85255"/>
    <s v="USA"/>
    <s v="8636 W MONTE VISTA RD"/>
    <s v="PHOENIX"/>
    <s v="85037"/>
    <s v="RESIDENTIAL"/>
    <s v="170842994"/>
    <d v="2017-11-14T00:00:00"/>
    <s v="SD"/>
    <n v="52200"/>
    <n v="5220"/>
    <n v="209100"/>
    <n v="20910"/>
    <n v="261300"/>
    <n v="26130"/>
    <n v="95735"/>
    <s v="131"/>
    <s v="4"/>
    <s v="2"/>
    <s v="4"/>
    <s v="2"/>
    <s v="Y"/>
    <s v="4.2"/>
    <s v="RENTAL/LEASED RESIDENTIAL"/>
    <s v="THR PHOENIX LP"/>
    <m/>
    <s v="Y"/>
    <s v="1"/>
    <s v="1"/>
    <s v="1"/>
    <n v="33.470173600000003"/>
    <n v="33.469986200000001"/>
    <n v="-112.2454271"/>
    <n v="-112.2456747"/>
    <n v="33.470080500000002"/>
    <n v="-112.2455504"/>
  </r>
  <r>
    <s v="10236971"/>
    <x v="6"/>
    <x v="0"/>
    <s v="8665 E HARTFORD DR STE 200"/>
    <s v="SCOTTSDALE"/>
    <s v="AZ"/>
    <s v="85255"/>
    <s v="USA"/>
    <s v="8625 W MONTE VISTA RD"/>
    <s v="PHOENIX"/>
    <s v="85037"/>
    <s v="RESIDENTIAL"/>
    <s v="200159062"/>
    <d v="2020-02-25T00:00:00"/>
    <s v="SD"/>
    <n v="52600"/>
    <n v="5260"/>
    <n v="210600"/>
    <n v="21060"/>
    <n v="263200"/>
    <n v="26320"/>
    <n v="99828"/>
    <s v="131"/>
    <s v="4"/>
    <s v="2"/>
    <s v="4"/>
    <s v="2"/>
    <s v="Y"/>
    <s v="4.2"/>
    <s v="RENTAL/LEASED RESIDENTIAL"/>
    <s v="THR PHOENIX LP"/>
    <m/>
    <s v="Y"/>
    <s v="1"/>
    <s v="1"/>
    <s v="1"/>
    <n v="33.469645999999997"/>
    <n v="33.469431299999997"/>
    <n v="-112.24539489999999"/>
    <n v="-112.2456076"/>
    <n v="33.469548500000002"/>
    <n v="-112.24550379999999"/>
  </r>
  <r>
    <s v="10236979"/>
    <x v="0"/>
    <x v="0"/>
    <s v="1717 MAIN ST STE 2000"/>
    <s v="DALLAS"/>
    <s v="TX"/>
    <s v="75201"/>
    <s v="USA"/>
    <s v="8622 W HOLLY ST"/>
    <s v="PHOENIX"/>
    <s v="85037"/>
    <s v="RESIDENTIAL"/>
    <s v="170842995"/>
    <d v="2017-11-14T00:00:00"/>
    <s v="SD"/>
    <n v="49900"/>
    <n v="4990"/>
    <n v="199800"/>
    <n v="19980"/>
    <n v="249700"/>
    <n v="24970"/>
    <n v="96586"/>
    <s v="131"/>
    <s v="4"/>
    <s v="2"/>
    <s v="4"/>
    <s v="2"/>
    <s v="Y"/>
    <s v="4.2"/>
    <s v="RENTAL/LEASED RESIDENTIAL"/>
    <s v="2017-2 IH BORROWER LP"/>
    <m/>
    <s v="Y"/>
    <s v="1"/>
    <s v="1"/>
    <s v="1"/>
    <n v="33.469290899999997"/>
    <n v="33.469134400000002"/>
    <n v="-112.24543389999999"/>
    <n v="-112.2456633"/>
    <n v="33.469206999999997"/>
    <n v="-112.2455504"/>
  </r>
  <r>
    <s v="10238123"/>
    <x v="38"/>
    <x v="15"/>
    <s v="6101 BAKER RD STE 200"/>
    <s v="MINNETONKA"/>
    <s v="MN"/>
    <s v="55345"/>
    <s v="USA"/>
    <s v="2139 N 77TH DR"/>
    <s v="PHOENIX"/>
    <s v="85035"/>
    <s v="RESIDENTIAL"/>
    <s v="220289447"/>
    <d v="2022-03-31T00:00:00"/>
    <s v="WD"/>
    <n v="47900"/>
    <n v="4790"/>
    <n v="191900"/>
    <n v="19190"/>
    <n v="239800"/>
    <n v="23980"/>
    <n v="125730"/>
    <s v="131"/>
    <s v="4"/>
    <s v="2"/>
    <s v="4"/>
    <s v="2"/>
    <s v="Y"/>
    <s v="4.2"/>
    <s v="RENTAL/LEASED RESIDENTIAL"/>
    <s v="PINE GROVE RESIDENTIAL FUNDING I LLC"/>
    <m/>
    <s v="Y"/>
    <s v="1"/>
    <s v="1"/>
    <s v="1"/>
    <n v="33.471666399999997"/>
    <n v="33.471554300000001"/>
    <n v="-112.2247278"/>
    <n v="-112.224813"/>
    <n v="33.471615999999997"/>
    <n v="-112.22477960000001"/>
  </r>
  <r>
    <s v="10238182"/>
    <x v="108"/>
    <x v="24"/>
    <s v="10115 E BELL RD STE 107 PMB 232"/>
    <s v="SCOTTSDALE"/>
    <s v="AZ"/>
    <s v="852602189"/>
    <s v="USA"/>
    <s v="2104 N 77TH DR"/>
    <s v="PHOENIX"/>
    <s v="85035"/>
    <s v="RESIDENTIAL"/>
    <s v="200857758"/>
    <d v="2020-09-14T00:00:00"/>
    <s v="WD"/>
    <n v="47500"/>
    <n v="4750"/>
    <n v="190000"/>
    <n v="19000"/>
    <n v="237500"/>
    <n v="23750"/>
    <n v="135763"/>
    <s v="131"/>
    <s v="4"/>
    <s v="2"/>
    <s v="4"/>
    <s v="2"/>
    <s v="Y"/>
    <s v="4.2"/>
    <s v="RENTAL/LEASED RESIDENTIAL"/>
    <s v="ZAK VENTURES LLC"/>
    <m/>
    <s v="Y"/>
    <s v="1"/>
    <s v="1"/>
    <s v="1"/>
    <n v="33.470816200000002"/>
    <n v="33.470754100000001"/>
    <n v="-112.2252426"/>
    <n v="-112.2253762"/>
    <n v="33.470779200000003"/>
    <n v="-112.2253035"/>
  </r>
  <r>
    <s v="10238397"/>
    <x v="26"/>
    <x v="1"/>
    <s v="1508 BROOKHOLLOW DR"/>
    <s v="SANTA ANA"/>
    <s v="CA"/>
    <s v="92705"/>
    <s v="USA"/>
    <s v="1937 N 78TH AVE"/>
    <s v="PHOENIX"/>
    <s v="85035"/>
    <s v="RESIDENTIAL"/>
    <s v="180295536"/>
    <d v="2018-04-19T00:00:00"/>
    <s v="SD"/>
    <n v="48200"/>
    <n v="4820"/>
    <n v="192900"/>
    <n v="19290"/>
    <n v="241100"/>
    <n v="24110"/>
    <n v="85836"/>
    <s v="131"/>
    <s v="4"/>
    <s v="2"/>
    <s v="4"/>
    <s v="2"/>
    <s v="Y"/>
    <s v="4.2"/>
    <s v="RENTAL/LEASED RESIDENTIAL"/>
    <s v="TAH 2018-1 BORROWER LLC"/>
    <m/>
    <s v="Y"/>
    <s v="1"/>
    <s v="1"/>
    <s v="1"/>
    <n v="33.4695599"/>
    <n v="33.469494099999999"/>
    <n v="-112.2267757"/>
    <n v="-112.22696089999999"/>
    <n v="33.469525400000002"/>
    <n v="-112.2268287"/>
  </r>
  <r>
    <s v="10238475"/>
    <x v="65"/>
    <x v="9"/>
    <s v="5001 PLAZA ON THE LK STE 200"/>
    <s v="AUSTIN"/>
    <s v="TX"/>
    <s v="78746"/>
    <s v="USA"/>
    <s v="7853 W PALM LN"/>
    <s v="PHOENIX"/>
    <s v="85035"/>
    <s v="RESIDENTIAL"/>
    <s v="220196267"/>
    <d v="2022-03-03T00:00:00"/>
    <s v="WD"/>
    <n v="48100"/>
    <n v="4810"/>
    <n v="192400"/>
    <n v="19240"/>
    <n v="240500"/>
    <n v="24050"/>
    <n v="137295"/>
    <s v="131"/>
    <s v="4"/>
    <s v="2"/>
    <s v="4"/>
    <s v="2"/>
    <s v="Y"/>
    <s v="4.2"/>
    <s v="RENTAL/LEASED RESIDENTIAL"/>
    <s v="ARVM 5 LLC"/>
    <m/>
    <s v="Y"/>
    <s v="1"/>
    <s v="1"/>
    <s v="1"/>
    <n v="33.4685208"/>
    <n v="33.468456600000003"/>
    <n v="-112.22868219999999"/>
    <n v="-112.228815"/>
    <n v="33.468492099999999"/>
    <n v="-112.22878470000001"/>
  </r>
  <r>
    <s v="10239013"/>
    <x v="0"/>
    <x v="0"/>
    <s v="1717 MAIN ST STE 2000"/>
    <s v="DALLAS"/>
    <s v="TX"/>
    <s v="75201"/>
    <s v="USA"/>
    <s v="2632 N 72ND DR"/>
    <s v="PHOENIX"/>
    <s v="85035"/>
    <s v="RESIDENTIAL"/>
    <s v="170842995"/>
    <d v="2017-11-14T00:00:00"/>
    <s v="SD"/>
    <n v="42300"/>
    <n v="4230"/>
    <n v="169500"/>
    <n v="16950"/>
    <n v="211800"/>
    <n v="21180"/>
    <n v="47272"/>
    <s v="131"/>
    <s v="4"/>
    <s v="2"/>
    <s v="4"/>
    <s v="2"/>
    <s v="Y"/>
    <s v="4.2"/>
    <s v="RENTAL/LEASED RESIDENTIAL"/>
    <s v="2017-2 IH BORROWER LP"/>
    <m/>
    <s v="Y"/>
    <s v="1"/>
    <s v="1"/>
    <s v="1"/>
    <n v="33.477844400000002"/>
    <n v="33.477701500000002"/>
    <n v="-112.2159956"/>
    <n v="-112.2161079"/>
    <n v="33.477786799999997"/>
    <n v="-112.2160707"/>
  </r>
  <r>
    <s v="10239035"/>
    <x v="54"/>
    <x v="6"/>
    <s v="3506 N 24TH ST"/>
    <s v="PHOENIX"/>
    <s v="AZ"/>
    <s v="85016"/>
    <s v="USA"/>
    <s v="2839 N 72ND AVE"/>
    <s v="PHOENIX"/>
    <s v="85035"/>
    <s v="RESIDENTIAL"/>
    <s v="110806234"/>
    <d v="2011-09-29T00:00:00"/>
    <s v="TD"/>
    <n v="46900"/>
    <n v="4690"/>
    <n v="187700"/>
    <n v="18770"/>
    <n v="234600"/>
    <n v="23460"/>
    <n v="56313"/>
    <s v="131"/>
    <s v="4"/>
    <s v="2"/>
    <s v="4"/>
    <s v="2"/>
    <s v="Y"/>
    <s v="4.2"/>
    <s v="RENTAL/LEASED RESIDENTIAL"/>
    <s v="STARDOM REALTY LLC"/>
    <m/>
    <s v="Y"/>
    <s v="1"/>
    <s v="1"/>
    <s v="1"/>
    <n v="33.4795193"/>
    <n v="33.479391399999997"/>
    <n v="-112.21475580000001"/>
    <n v="-112.2149481"/>
    <n v="33.4794701"/>
    <n v="-112.2148598"/>
  </r>
  <r>
    <s v="10239044"/>
    <x v="50"/>
    <x v="0"/>
    <s v="1717 MAIN ST STE 2000"/>
    <s v="DALLAS"/>
    <s v="TX"/>
    <s v="75201"/>
    <s v="USA"/>
    <s v="2848 N 71ST LN"/>
    <s v="PHOENIX"/>
    <s v="85035"/>
    <s v="RESIDENTIAL"/>
    <s v="180842209"/>
    <d v="2018-11-13T00:00:00"/>
    <s v="SD"/>
    <n v="45000"/>
    <n v="4500"/>
    <n v="180200"/>
    <n v="18020"/>
    <n v="225200"/>
    <n v="22520"/>
    <n v="48636"/>
    <s v="131"/>
    <s v="4"/>
    <s v="2"/>
    <s v="4"/>
    <s v="2"/>
    <s v="Y"/>
    <s v="4.2"/>
    <s v="RENTAL/LEASED RESIDENTIAL"/>
    <s v="2018-4 IH BORROWER LP"/>
    <m/>
    <s v="Y"/>
    <s v="1"/>
    <s v="1"/>
    <s v="1"/>
    <n v="33.480067599999998"/>
    <n v="33.479892800000002"/>
    <n v="-112.213587"/>
    <n v="-112.21369610000001"/>
    <n v="33.479988800000001"/>
    <n v="-112.2136489"/>
  </r>
  <r>
    <s v="10239070"/>
    <x v="109"/>
    <x v="19"/>
    <s v="10632 N SCOTTSDALE RD SUITE B466"/>
    <s v="SCOTTSDALE"/>
    <s v="AZ"/>
    <s v="85254"/>
    <s v="USA"/>
    <s v="7208 W WINDSOR AVE"/>
    <s v="PHOENIX"/>
    <s v="85035"/>
    <s v="RESIDENTIAL"/>
    <s v="140323496"/>
    <d v="2014-05-19T00:00:00"/>
    <s v="WD"/>
    <n v="49700"/>
    <n v="4970"/>
    <n v="199100"/>
    <n v="19910"/>
    <n v="248800"/>
    <n v="24880"/>
    <n v="116047"/>
    <s v="131"/>
    <s v="4"/>
    <s v="2"/>
    <s v="4"/>
    <s v="2"/>
    <s v="Y"/>
    <s v="4.2"/>
    <s v="RENTAL/LEASED RESIDENTIAL"/>
    <s v="EAST COAST FINANCIAL LLC"/>
    <m/>
    <s v="Y"/>
    <s v="1"/>
    <s v="1"/>
    <s v="1"/>
    <n v="33.478406"/>
    <n v="33.478235499999997"/>
    <n v="-112.2148019"/>
    <n v="-112.21500519999999"/>
    <n v="33.478321899999997"/>
    <n v="-112.21488309999999"/>
  </r>
  <r>
    <s v="10239118"/>
    <x v="2"/>
    <x v="0"/>
    <s v="1717 MAIN ST SUITE 2000"/>
    <s v="DALLAS"/>
    <s v="TX"/>
    <s v="85201"/>
    <s v="USA"/>
    <s v="7130 W CAMBRIDGE AVE"/>
    <s v="PHOENIX"/>
    <s v="85035"/>
    <s v="RESIDENTIAL"/>
    <s v="180504459"/>
    <d v="2018-07-02T00:00:00"/>
    <s v="SD"/>
    <n v="43400"/>
    <n v="4340"/>
    <n v="173800"/>
    <n v="17380"/>
    <n v="217200"/>
    <n v="21720"/>
    <n v="50006"/>
    <s v="131"/>
    <s v="4"/>
    <s v="2"/>
    <s v="4"/>
    <s v="2"/>
    <s v="Y"/>
    <s v="4.2"/>
    <s v="RENTAL/LEASED RESIDENTIAL"/>
    <s v="2018-3 IH BORROWER LP"/>
    <m/>
    <s v="Y"/>
    <s v="1"/>
    <s v="1"/>
    <s v="1"/>
    <n v="33.478053000000003"/>
    <n v="33.477915299999999"/>
    <n v="-112.2132852"/>
    <n v="-112.2134633"/>
    <n v="33.478003200000003"/>
    <n v="-112.2133695"/>
  </r>
  <r>
    <s v="10239139"/>
    <x v="61"/>
    <x v="0"/>
    <s v="1717 MAIN ST SUITE 2000"/>
    <s v="DALLAS"/>
    <s v="TX"/>
    <s v="75201"/>
    <s v="USA"/>
    <s v="7135 W CAMBRIDGE AVE"/>
    <s v="PHOENIX"/>
    <s v="85035"/>
    <s v="RESIDENTIAL"/>
    <s v="220353502"/>
    <d v="2022-04-21T00:00:00"/>
    <s v="SD"/>
    <n v="47000"/>
    <n v="4700"/>
    <n v="188000"/>
    <n v="18800"/>
    <n v="235000"/>
    <n v="23500"/>
    <n v="110971"/>
    <s v="131"/>
    <s v="4"/>
    <s v="2"/>
    <s v="4"/>
    <s v="2"/>
    <s v="Y"/>
    <s v="4.2"/>
    <s v="RENTAL/LEASED RESIDENTIAL"/>
    <s v="IH2 PROPERTY BORROWER LP"/>
    <m/>
    <s v="Y"/>
    <s v="1"/>
    <s v="1"/>
    <s v="1"/>
    <n v="33.477664599999997"/>
    <n v="33.477508100000001"/>
    <n v="-112.21325659999999"/>
    <n v="-112.21348089999999"/>
    <n v="33.477587200000002"/>
    <n v="-112.2133695"/>
  </r>
  <r>
    <s v="10239243"/>
    <x v="71"/>
    <x v="22"/>
    <s v="2370 RICE BLVD STE 200"/>
    <s v="HOUSTON"/>
    <s v="TX"/>
    <s v="77005"/>
    <s v="USA"/>
    <s v="7126 W VERNON AVE"/>
    <s v="PHOENIX"/>
    <s v="85035"/>
    <s v="RESIDENTIAL"/>
    <s v="110573549"/>
    <d v="2011-07-11T00:00:00"/>
    <s v="SD"/>
    <n v="44000"/>
    <n v="4400"/>
    <n v="176300"/>
    <n v="17630"/>
    <n v="220300"/>
    <n v="22030"/>
    <n v="102131"/>
    <s v="131"/>
    <s v="4"/>
    <s v="2"/>
    <s v="4"/>
    <s v="2"/>
    <s v="Y"/>
    <s v="4.2"/>
    <s v="RENTAL/LEASED RESIDENTIAL"/>
    <s v="MORNINGSIDE FUNDING LLC"/>
    <m/>
    <s v="Y"/>
    <s v="1"/>
    <s v="1"/>
    <s v="1"/>
    <n v="33.474598"/>
    <n v="33.4744356"/>
    <n v="-112.21315869999999"/>
    <n v="-112.21336030000001"/>
    <n v="33.474526500000003"/>
    <n v="-112.2132764"/>
  </r>
  <r>
    <s v="10239282"/>
    <x v="6"/>
    <x v="0"/>
    <s v="1121 W WARNER RD STE 110"/>
    <s v="TEMPE"/>
    <s v="AZ"/>
    <s v="85284"/>
    <s v="USA"/>
    <s v="7113 W WILSHIRE DR"/>
    <s v="PHOENIX"/>
    <s v="85035"/>
    <s v="RESIDENTIAL"/>
    <s v="130106745"/>
    <d v="2013-02-01T00:00:00"/>
    <s v="WD"/>
    <n v="45500"/>
    <n v="4550"/>
    <n v="182100"/>
    <n v="18210"/>
    <n v="227600"/>
    <n v="22760"/>
    <n v="102220"/>
    <s v="131"/>
    <s v="4"/>
    <s v="2"/>
    <s v="4"/>
    <s v="2"/>
    <s v="Y"/>
    <s v="4.2"/>
    <s v="RENTAL/LEASED RESIDENTIAL"/>
    <s v="THR PHOENIX LP"/>
    <m/>
    <s v="Y"/>
    <s v="1"/>
    <s v="1"/>
    <s v="1"/>
    <n v="33.475763200000003"/>
    <n v="33.475648800000002"/>
    <n v="-112.21256510000001"/>
    <n v="-112.2127452"/>
    <n v="33.475721800000002"/>
    <n v="-112.21267090000001"/>
  </r>
  <r>
    <s v="10239294"/>
    <x v="61"/>
    <x v="0"/>
    <s v="1717 MAIN ST SUITE 2000"/>
    <s v="DALLAS"/>
    <s v="TX"/>
    <s v="75201"/>
    <s v="USA"/>
    <s v="7213 W WILSHIRE DR"/>
    <s v="PHOENIX"/>
    <s v="85035"/>
    <s v="RESIDENTIAL"/>
    <s v="220353502"/>
    <d v="2022-04-21T00:00:00"/>
    <s v="SD"/>
    <n v="46400"/>
    <n v="4640"/>
    <n v="185700"/>
    <n v="18570"/>
    <n v="232100"/>
    <n v="23210"/>
    <n v="53243"/>
    <s v="131"/>
    <s v="4"/>
    <s v="2"/>
    <s v="4"/>
    <s v="2"/>
    <s v="Y"/>
    <s v="4.2"/>
    <s v="RENTAL/LEASED RESIDENTIAL"/>
    <s v="IH2 PROPERTY BORROWER LP"/>
    <m/>
    <s v="Y"/>
    <s v="1"/>
    <s v="1"/>
    <s v="1"/>
    <n v="33.475116300000003"/>
    <n v="33.474955100000003"/>
    <n v="-112.2151149"/>
    <n v="-112.2153227"/>
    <n v="33.475024900000001"/>
    <n v="-112.21516250000001"/>
  </r>
  <r>
    <s v="10239319"/>
    <x v="26"/>
    <x v="1"/>
    <s v="1508 BROOKHOLLOW DR"/>
    <s v="SANTA ANA"/>
    <s v="CA"/>
    <s v="92705"/>
    <s v="USA"/>
    <s v="7138 W WILSHIRE DR"/>
    <s v="PHOENIX"/>
    <s v="85035"/>
    <s v="RESIDENTIAL"/>
    <s v="180295535"/>
    <d v="2018-04-19T00:00:00"/>
    <s v="SD"/>
    <n v="47400"/>
    <n v="4740"/>
    <n v="189800"/>
    <n v="18980"/>
    <n v="237200"/>
    <n v="23720"/>
    <n v="56313"/>
    <s v="131"/>
    <s v="4"/>
    <s v="2"/>
    <s v="4"/>
    <s v="2"/>
    <s v="Y"/>
    <s v="4.2"/>
    <s v="RENTAL/LEASED RESIDENTIAL"/>
    <s v="TAH 2018-1 BORROWER LLC"/>
    <m/>
    <s v="Y"/>
    <s v="1"/>
    <s v="1"/>
    <s v="1"/>
    <n v="33.475960299999997"/>
    <n v="33.475815400000002"/>
    <n v="-112.2136347"/>
    <n v="-112.2138442"/>
    <n v="33.4758949"/>
    <n v="-112.2137421"/>
  </r>
  <r>
    <s v="10239355"/>
    <x v="17"/>
    <x v="0"/>
    <s v="1121 W WARNER RD STE 110"/>
    <s v="TEMPE"/>
    <s v="AZ"/>
    <s v="85284"/>
    <s v="USA"/>
    <s v="7401 W CYPRESS ST"/>
    <s v="PHOENIX"/>
    <s v="85035"/>
    <s v="RESIDENTIAL"/>
    <s v="120453955"/>
    <d v="2012-05-25T00:00:00"/>
    <s v="WD"/>
    <n v="37300"/>
    <n v="3730"/>
    <n v="149500"/>
    <n v="14950"/>
    <n v="186800"/>
    <n v="18680"/>
    <n v="37882"/>
    <s v="131"/>
    <s v="4"/>
    <s v="2"/>
    <s v="4"/>
    <s v="2"/>
    <s v="Y"/>
    <s v="4.2"/>
    <s v="RENTAL/LEASED RESIDENTIAL"/>
    <s v="THR PHOENIX LLC"/>
    <m/>
    <s v="Y"/>
    <s v="1"/>
    <s v="1"/>
    <s v="1"/>
    <n v="33.472069599999998"/>
    <n v="33.471974400000001"/>
    <n v="-112.218968"/>
    <n v="-112.21910320000001"/>
    <n v="33.472027099999998"/>
    <n v="-112.2190513"/>
  </r>
  <r>
    <s v="10239444"/>
    <x v="8"/>
    <x v="3"/>
    <s v="717 N HARWOOD ST STE 2800"/>
    <s v="DALLAS"/>
    <s v="TX"/>
    <s v="75201"/>
    <s v="USA"/>
    <s v="7416 W PALM LN"/>
    <s v="PHOENIX"/>
    <s v="85035"/>
    <s v="RESIDENTIAL"/>
    <s v="220466875"/>
    <d v="2022-06-01T00:00:00"/>
    <s v="WD"/>
    <n v="43300"/>
    <n v="4330"/>
    <n v="173500"/>
    <n v="17350"/>
    <n v="216800"/>
    <n v="21680"/>
    <n v="46586"/>
    <s v="131"/>
    <s v="4"/>
    <s v="2"/>
    <s v="4"/>
    <s v="2"/>
    <s v="Y"/>
    <s v="4.2"/>
    <s v="RENTAL/LEASED RESIDENTIAL"/>
    <s v="RSTK PHOENIX OWNER 1 LP"/>
    <m/>
    <s v="Y"/>
    <s v="1"/>
    <s v="1"/>
    <s v="1"/>
    <n v="33.469606900000002"/>
    <n v="33.469510800000002"/>
    <n v="-112.2190846"/>
    <n v="-112.21927530000001"/>
    <n v="33.469546600000001"/>
    <n v="-112.219191"/>
  </r>
  <r>
    <s v="10239479"/>
    <x v="50"/>
    <x v="0"/>
    <s v="1717 MAIN ST STE 2000"/>
    <s v="DALLAS"/>
    <s v="TX"/>
    <s v="75201"/>
    <s v="USA"/>
    <s v="7332 W GRANADA RD"/>
    <s v="PHOENIX"/>
    <s v="85035"/>
    <s v="RESIDENTIAL"/>
    <s v="180842209"/>
    <d v="2018-11-13T00:00:00"/>
    <s v="SD"/>
    <n v="44100"/>
    <n v="4410"/>
    <n v="176500"/>
    <n v="17650"/>
    <n v="220600"/>
    <n v="22060"/>
    <n v="47954"/>
    <s v="131"/>
    <s v="4"/>
    <s v="2"/>
    <s v="4"/>
    <s v="2"/>
    <s v="Y"/>
    <s v="4.2"/>
    <s v="RENTAL/LEASED RESIDENTIAL"/>
    <s v="2018-4 IH BORROWER LP"/>
    <m/>
    <s v="Y"/>
    <s v="1"/>
    <s v="1"/>
    <s v="1"/>
    <n v="33.468926799999998"/>
    <n v="33.468815200000002"/>
    <n v="-112.2177501"/>
    <n v="-112.21791930000001"/>
    <n v="33.468885200000003"/>
    <n v="-112.2178404"/>
  </r>
  <r>
    <s v="10239550"/>
    <x v="15"/>
    <x v="9"/>
    <s v="5001 PLAZA ON THE LK STE 200"/>
    <s v="AUSTIN"/>
    <s v="TX"/>
    <s v="78746"/>
    <s v="USA"/>
    <s v="1831 N 73RD DR"/>
    <s v="PHOENIX"/>
    <s v="85035"/>
    <s v="RESIDENTIAL"/>
    <s v="220022229"/>
    <d v="2022-01-07T00:00:00"/>
    <s v="WD"/>
    <n v="48500"/>
    <n v="4850"/>
    <n v="194300"/>
    <n v="19430"/>
    <n v="242800"/>
    <n v="24280"/>
    <n v="58021"/>
    <s v="131"/>
    <s v="4"/>
    <s v="2"/>
    <s v="4"/>
    <s v="2"/>
    <s v="Y"/>
    <s v="4.2"/>
    <s v="RENTAL/LEASED RESIDENTIAL"/>
    <s v="VM PRONTO LLC"/>
    <m/>
    <s v="Y"/>
    <s v="1"/>
    <s v="1"/>
    <s v="1"/>
    <n v="33.468769000000002"/>
    <n v="33.468609100000002"/>
    <n v="-112.2169427"/>
    <n v="-112.21706949999999"/>
    <n v="33.468668299999997"/>
    <n v="-112.2170021"/>
  </r>
  <r>
    <s v="10239576"/>
    <x v="13"/>
    <x v="8"/>
    <s v="2325 POINTE PKWY SUITE 250"/>
    <s v="CARMEL"/>
    <s v="IN"/>
    <s v="46032"/>
    <s v="USA"/>
    <s v="7346 W CYPRESS ST"/>
    <s v="PHOENIX"/>
    <s v="85035"/>
    <s v="RESIDENTIAL"/>
    <s v="211356050"/>
    <d v="2021-12-22T00:00:00"/>
    <s v="WD"/>
    <n v="47500"/>
    <n v="4750"/>
    <n v="190200"/>
    <n v="19020"/>
    <n v="237700"/>
    <n v="23770"/>
    <n v="57510"/>
    <s v="131"/>
    <s v="4"/>
    <s v="2"/>
    <s v="4"/>
    <s v="2"/>
    <s v="Y"/>
    <s v="4.2"/>
    <s v="RENTAL/LEASED RESIDENTIAL"/>
    <s v="CROWNE PROPERTY ACQUISITIONS LLC"/>
    <m/>
    <s v="Y"/>
    <s v="1"/>
    <s v="1"/>
    <s v="1"/>
    <n v="33.472501200000004"/>
    <n v="33.4723209"/>
    <n v="-112.21841139999999"/>
    <n v="-112.21854829999999"/>
    <n v="33.472423300000003"/>
    <n v="-112.2184924"/>
  </r>
  <r>
    <s v="10239702"/>
    <x v="2"/>
    <x v="0"/>
    <s v="1717 MAIN ST SUITE 2000"/>
    <s v="DALLAS"/>
    <s v="TX"/>
    <s v="85201"/>
    <s v="USA"/>
    <s v="1826 N 72ND LN"/>
    <s v="PHOENIX"/>
    <s v="85035"/>
    <s v="RESIDENTIAL"/>
    <s v="180504459"/>
    <d v="2018-07-02T00:00:00"/>
    <s v="SD"/>
    <n v="38800"/>
    <n v="3880"/>
    <n v="155200"/>
    <n v="15520"/>
    <n v="194000"/>
    <n v="19400"/>
    <n v="46586"/>
    <s v="131"/>
    <s v="4"/>
    <s v="2"/>
    <s v="4"/>
    <s v="2"/>
    <s v="Y"/>
    <s v="4.2"/>
    <s v="RENTAL/LEASED RESIDENTIAL"/>
    <s v="2018-3 IH BORROWER LP"/>
    <m/>
    <s v="Y"/>
    <s v="1"/>
    <s v="1"/>
    <s v="1"/>
    <n v="33.4685755"/>
    <n v="33.468449100000001"/>
    <n v="-112.2155556"/>
    <n v="-112.21565320000001"/>
    <n v="33.468514900000002"/>
    <n v="-112.2156049"/>
  </r>
  <r>
    <s v="10239804"/>
    <x v="57"/>
    <x v="19"/>
    <s v="10632 N SCOTTSDALE RD STE B466"/>
    <s v="SCOTTSDALE"/>
    <s v="AZ"/>
    <s v="85254"/>
    <s v="USA"/>
    <s v="7152 W ALMERIA RD"/>
    <s v="PHOENIX"/>
    <s v="85035"/>
    <s v="RESIDENTIAL"/>
    <s v="120183907"/>
    <d v="2012-03-05T00:00:00"/>
    <s v="WD"/>
    <n v="45900"/>
    <n v="4590"/>
    <n v="183600"/>
    <n v="18360"/>
    <n v="229500"/>
    <n v="22950"/>
    <n v="59386"/>
    <s v="131"/>
    <s v="4"/>
    <s v="2"/>
    <s v="4"/>
    <s v="2"/>
    <s v="Y"/>
    <s v="4.2"/>
    <s v="RENTAL/LEASED RESIDENTIAL"/>
    <s v="CONTINENTAL FINANCIAL LLC"/>
    <m/>
    <s v="Y"/>
    <s v="1"/>
    <s v="1"/>
    <s v="1"/>
    <n v="33.466503099999997"/>
    <n v="33.466383800000003"/>
    <n v="-112.2142355"/>
    <n v="-112.2144298"/>
    <n v="33.466446699999999"/>
    <n v="-112.21432419999999"/>
  </r>
  <r>
    <s v="10240034"/>
    <x v="6"/>
    <x v="0"/>
    <s v="8665 E HARTFORD DR STE 200"/>
    <s v="SCOTTSDALE"/>
    <s v="AZ"/>
    <s v="85255"/>
    <s v="USA"/>
    <s v="7016 W WILSHIRE DR"/>
    <s v="PHOENIX"/>
    <s v="85035"/>
    <s v="RESIDENTIAL"/>
    <s v="200159062"/>
    <d v="2020-02-25T00:00:00"/>
    <s v="SD"/>
    <n v="47800"/>
    <n v="4780"/>
    <n v="191400"/>
    <n v="19140"/>
    <n v="239200"/>
    <n v="23920"/>
    <n v="59726"/>
    <s v="131"/>
    <s v="4"/>
    <s v="2"/>
    <s v="4"/>
    <s v="2"/>
    <s v="Y"/>
    <s v="4.2"/>
    <s v="RENTAL/LEASED RESIDENTIAL"/>
    <s v="THR PHOENIX LP"/>
    <m/>
    <s v="Y"/>
    <s v="1"/>
    <s v="1"/>
    <s v="1"/>
    <n v="33.476179600000002"/>
    <n v="33.476059200000002"/>
    <n v="-112.2102411"/>
    <n v="-112.2104241"/>
    <n v="33.476117700000003"/>
    <n v="-112.21034229999999"/>
  </r>
  <r>
    <s v="10240067"/>
    <x v="2"/>
    <x v="0"/>
    <s v="1717 MAIN ST SUITE 2000"/>
    <s v="DALLAS"/>
    <s v="TX"/>
    <s v="85201"/>
    <s v="USA"/>
    <s v="6946 W LEWIS AVE"/>
    <s v="PHOENIX"/>
    <s v="85035"/>
    <s v="RESIDENTIAL"/>
    <s v="180504459"/>
    <d v="2018-07-02T00:00:00"/>
    <s v="SD"/>
    <n v="48700"/>
    <n v="4870"/>
    <n v="195100"/>
    <n v="19510"/>
    <n v="243800"/>
    <n v="24380"/>
    <n v="113596"/>
    <s v="131"/>
    <s v="4"/>
    <s v="2"/>
    <s v="4"/>
    <s v="2"/>
    <s v="Y"/>
    <s v="4.2"/>
    <s v="RENTAL/LEASED RESIDENTIAL"/>
    <s v="2018-3 IH BORROWER LP"/>
    <m/>
    <s v="Y"/>
    <s v="1"/>
    <s v="1"/>
    <s v="1"/>
    <n v="33.475484299999998"/>
    <n v="33.475349999999999"/>
    <n v="-112.2095714"/>
    <n v="-112.209755"/>
    <n v="33.475417"/>
    <n v="-112.2096437"/>
  </r>
  <r>
    <s v="10240120"/>
    <x v="61"/>
    <x v="0"/>
    <s v="1717 MAIN ST SUITE 2000"/>
    <s v="DALLAS"/>
    <s v="TX"/>
    <s v="75201"/>
    <s v="USA"/>
    <s v="6938 W HAVEN AVE"/>
    <s v="PHOENIX"/>
    <s v="85035"/>
    <s v="RESIDENTIAL"/>
    <s v="220353502"/>
    <d v="2022-04-21T00:00:00"/>
    <s v="SD"/>
    <n v="46900"/>
    <n v="4690"/>
    <n v="187600"/>
    <n v="18760"/>
    <n v="234500"/>
    <n v="23450"/>
    <n v="54265"/>
    <s v="131"/>
    <s v="4"/>
    <s v="2"/>
    <s v="4"/>
    <s v="2"/>
    <s v="Y"/>
    <s v="4.2"/>
    <s v="RENTAL/LEASED RESIDENTIAL"/>
    <s v="IH2 PROPERTY BORROWER LP"/>
    <m/>
    <s v="Y"/>
    <s v="1"/>
    <s v="1"/>
    <s v="1"/>
    <n v="33.474765099999999"/>
    <n v="33.474620999999999"/>
    <n v="-112.2091765"/>
    <n v="-112.20935660000001"/>
    <n v="33.474696600000001"/>
    <n v="-112.2092712"/>
  </r>
  <r>
    <s v="10240131"/>
    <x v="110"/>
    <x v="20"/>
    <s v="32 MERCER ST FL 4"/>
    <s v="NEW YORK"/>
    <s v="NY"/>
    <s v="10013"/>
    <s v="USA"/>
    <s v="6939 W HAVEN AVE"/>
    <s v="PHOENIX"/>
    <s v="85035"/>
    <s v="RESIDENTIAL"/>
    <s v="220509589"/>
    <d v="2022-06-17T00:00:00"/>
    <s v="WD"/>
    <n v="42900"/>
    <n v="4290"/>
    <n v="171700"/>
    <n v="17170"/>
    <n v="214600"/>
    <n v="21460"/>
    <n v="46586"/>
    <s v="131"/>
    <s v="4"/>
    <s v="2"/>
    <s v="4"/>
    <s v="2"/>
    <s v="Y"/>
    <s v="4.2"/>
    <s v="RENTAL/LEASED RESIDENTIAL"/>
    <s v="AO PROPCO 1 LLC"/>
    <m/>
    <s v="Y"/>
    <s v="1"/>
    <s v="1"/>
    <s v="1"/>
    <n v="33.474353000000001"/>
    <n v="33.474226600000001"/>
    <n v="-112.2094348"/>
    <n v="-112.2096055"/>
    <n v="33.474278499999997"/>
    <n v="-112.209504"/>
  </r>
  <r>
    <s v="10240141"/>
    <x v="0"/>
    <x v="0"/>
    <s v="1717 MAIN ST STE 2000"/>
    <s v="DALLAS"/>
    <s v="TX"/>
    <s v="75201"/>
    <s v="USA"/>
    <s v="7007 W VERNON AVE"/>
    <s v="PHOENIX"/>
    <s v="85035"/>
    <s v="RESIDENTIAL"/>
    <s v="170842995"/>
    <d v="2017-11-14T00:00:00"/>
    <s v="SD"/>
    <n v="47100"/>
    <n v="4710"/>
    <n v="188500"/>
    <n v="18850"/>
    <n v="235600"/>
    <n v="23560"/>
    <n v="108346"/>
    <s v="131"/>
    <s v="4"/>
    <s v="2"/>
    <s v="4"/>
    <s v="2"/>
    <s v="Y"/>
    <s v="4.2"/>
    <s v="RENTAL/LEASED RESIDENTIAL"/>
    <s v="2017-2 IH BORROWER LP"/>
    <m/>
    <s v="Y"/>
    <s v="1"/>
    <s v="1"/>
    <s v="1"/>
    <n v="33.473670599999998"/>
    <n v="33.473527599999997"/>
    <n v="-112.2098385"/>
    <n v="-112.2100062"/>
    <n v="33.473617400000002"/>
    <n v="-112.20992320000001"/>
  </r>
  <r>
    <s v="10240162"/>
    <x v="56"/>
    <x v="0"/>
    <s v="1717 MAIN ST STE 2000"/>
    <s v="DALLAS"/>
    <s v="TX"/>
    <s v="752014657"/>
    <s v="USA"/>
    <s v="7026 W ENCANTO BLVD"/>
    <s v="PHOENIX"/>
    <s v="85035"/>
    <s v="RESIDENTIAL"/>
    <s v="180353712"/>
    <d v="2018-05-09T00:00:00"/>
    <s v="SD"/>
    <n v="45000"/>
    <n v="4500"/>
    <n v="180200"/>
    <n v="18020"/>
    <n v="225200"/>
    <n v="22520"/>
    <n v="53243"/>
    <s v="131"/>
    <s v="4"/>
    <s v="2"/>
    <s v="4"/>
    <s v="2"/>
    <s v="Y"/>
    <s v="4.2"/>
    <s v="RENTAL/LEASED RESIDENTIAL"/>
    <s v="2018-2 IH BORROWER LP"/>
    <m/>
    <s v="Y"/>
    <s v="1"/>
    <s v="1"/>
    <s v="1"/>
    <n v="33.473310099999999"/>
    <n v="33.473189400000003"/>
    <n v="-112.2107374"/>
    <n v="-112.2109131"/>
    <n v="33.473243099999998"/>
    <n v="-112.210808"/>
  </r>
  <r>
    <s v="10240248"/>
    <x v="111"/>
    <x v="19"/>
    <s v="10632 N SCOTTSDALE RD STE B 466"/>
    <s v="SCOTTSDALE"/>
    <s v="AZ"/>
    <s v="85254"/>
    <s v="USA"/>
    <s v="6929 W MONTE VISTA RD"/>
    <s v="PHOENIX"/>
    <s v="85035"/>
    <s v="RESIDENTIAL"/>
    <s v="100360638"/>
    <d v="2010-04-28T00:00:00"/>
    <s v="TD"/>
    <n v="41000"/>
    <n v="4100"/>
    <n v="164100"/>
    <n v="16410"/>
    <n v="205100"/>
    <n v="20510"/>
    <n v="46929"/>
    <s v="131"/>
    <s v="4"/>
    <s v="2"/>
    <s v="4"/>
    <s v="2"/>
    <s v="Y"/>
    <s v="4.2"/>
    <s v="RENTAL/LEASED RESIDENTIAL"/>
    <s v="REACT FINANCIAL LLC"/>
    <m/>
    <s v="Y"/>
    <s v="1"/>
    <s v="1"/>
    <s v="1"/>
    <n v="33.471451999999999"/>
    <n v="33.471320400000003"/>
    <n v="-112.2086906"/>
    <n v="-112.2088487"/>
    <n v="33.471381700000002"/>
    <n v="-112.20875890000001"/>
  </r>
  <r>
    <s v="10240258"/>
    <x v="71"/>
    <x v="22"/>
    <s v="2370 RICE BLVD STE 200"/>
    <s v="HOUSTON"/>
    <s v="TX"/>
    <s v="77005"/>
    <s v="USA"/>
    <s v="6819 W MONTE VISTA RD"/>
    <s v="PHOENIX"/>
    <s v="85035"/>
    <s v="RESIDENTIAL"/>
    <s v="110049909"/>
    <d v="2011-01-19T00:00:00"/>
    <s v="SD"/>
    <n v="41600"/>
    <n v="4160"/>
    <n v="166400"/>
    <n v="16640"/>
    <n v="208000"/>
    <n v="20800"/>
    <n v="47098"/>
    <s v="131"/>
    <s v="4"/>
    <s v="2"/>
    <s v="4"/>
    <s v="2"/>
    <s v="Y"/>
    <s v="4.2"/>
    <s v="RENTAL/LEASED RESIDENTIAL"/>
    <s v="MORNINGSIDE FUNDING LLC"/>
    <m/>
    <s v="Y"/>
    <s v="1"/>
    <s v="1"/>
    <s v="1"/>
    <n v="33.4714727"/>
    <n v="33.4713481"/>
    <n v="-112.2061693"/>
    <n v="-112.2063236"/>
    <n v="33.471396499999997"/>
    <n v="-112.206244"/>
  </r>
  <r>
    <s v="10240351"/>
    <x v="2"/>
    <x v="0"/>
    <s v="1717 MAIN ST SUITE 2000"/>
    <s v="DALLAS"/>
    <s v="TX"/>
    <s v="85201"/>
    <s v="USA"/>
    <s v="6810 W ENCANTO BLVD"/>
    <s v="PHOENIX"/>
    <s v="85035"/>
    <s v="RESIDENTIAL"/>
    <s v="180504460"/>
    <d v="2018-07-02T00:00:00"/>
    <s v="SD"/>
    <n v="50100"/>
    <n v="5010"/>
    <n v="200600"/>
    <n v="20060"/>
    <n v="250700"/>
    <n v="25070"/>
    <n v="65701"/>
    <s v="131"/>
    <s v="4"/>
    <s v="2"/>
    <s v="4"/>
    <s v="2"/>
    <s v="Y"/>
    <s v="4.2"/>
    <s v="RENTAL/LEASED RESIDENTIAL"/>
    <s v="2018-3 IH BORROWER LP"/>
    <m/>
    <s v="Y"/>
    <s v="1"/>
    <s v="1"/>
    <s v="1"/>
    <n v="33.473722700000003"/>
    <n v="33.473591399999997"/>
    <n v="-112.20568900000001"/>
    <n v="-112.20588239999999"/>
    <n v="33.473647100000001"/>
    <n v="-112.20577830000001"/>
  </r>
  <r>
    <s v="10240412"/>
    <x v="18"/>
    <x v="3"/>
    <s v="717 N HARWOOD ST STE 2800"/>
    <s v="DALLAS"/>
    <s v="TX"/>
    <s v="75201"/>
    <s v="USA"/>
    <s v="6827 W LEWIS AVE"/>
    <s v="PHOENIX"/>
    <s v="85035"/>
    <s v="RESIDENTIAL"/>
    <s v="210633574"/>
    <d v="2021-06-08T00:00:00"/>
    <s v="WD"/>
    <n v="44300"/>
    <n v="4430"/>
    <n v="177300"/>
    <n v="17730"/>
    <n v="221600"/>
    <n v="22160"/>
    <n v="51535"/>
    <s v="131"/>
    <s v="4"/>
    <s v="2"/>
    <s v="4"/>
    <s v="2"/>
    <s v="Y"/>
    <s v="4.2"/>
    <s v="RENTAL/LEASED RESIDENTIAL"/>
    <s v="RS XII PHOENIX OWNER 1 LP"/>
    <m/>
    <s v="Y"/>
    <s v="1"/>
    <s v="1"/>
    <s v="1"/>
    <n v="33.475100699999999"/>
    <n v="33.4749743"/>
    <n v="-112.2062754"/>
    <n v="-112.20644489999999"/>
    <n v="33.475031000000001"/>
    <n v="-112.2063837"/>
  </r>
  <r>
    <s v="10240453"/>
    <x v="51"/>
    <x v="17"/>
    <s v="PO BOX 2249"/>
    <s v="CUMMING"/>
    <s v="GA"/>
    <s v="30028"/>
    <s v="USA"/>
    <s v="6743 W WILSHIRE DR"/>
    <s v="PHOENIX"/>
    <s v="85035"/>
    <s v="RESIDENTIAL"/>
    <s v="170102633"/>
    <d v="2017-02-10T00:00:00"/>
    <s v="SD"/>
    <n v="44000"/>
    <n v="4400"/>
    <n v="176300"/>
    <n v="17630"/>
    <n v="220300"/>
    <n v="22030"/>
    <n v="49489"/>
    <s v="131"/>
    <s v="4"/>
    <s v="2"/>
    <s v="4"/>
    <s v="2"/>
    <s v="Y"/>
    <s v="4.2"/>
    <s v="RENTAL/LEASED RESIDENTIAL"/>
    <s v="SFR INVESTMENTS I LLC"/>
    <m/>
    <s v="Y"/>
    <s v="1"/>
    <s v="1"/>
    <s v="1"/>
    <n v="33.475622299999998"/>
    <n v="33.4754741"/>
    <n v="-112.2050543"/>
    <n v="-112.2052592"/>
    <n v="33.475549600000001"/>
    <n v="-112.2051728"/>
  </r>
  <r>
    <s v="10240477"/>
    <x v="51"/>
    <x v="17"/>
    <s v="PO BOX 2249"/>
    <s v="CUMMING"/>
    <s v="GA"/>
    <s v="30028"/>
    <s v="USA"/>
    <s v="6832 W WILSHIRE DR"/>
    <s v="PHOENIX"/>
    <s v="85035"/>
    <s v="RESIDENTIAL"/>
    <s v="170102635"/>
    <d v="2017-02-10T00:00:00"/>
    <s v="SD"/>
    <n v="44300"/>
    <n v="4430"/>
    <n v="177500"/>
    <n v="17750"/>
    <n v="221800"/>
    <n v="22180"/>
    <n v="50341"/>
    <s v="131"/>
    <s v="4"/>
    <s v="2"/>
    <s v="4"/>
    <s v="2"/>
    <s v="Y"/>
    <s v="4.2"/>
    <s v="RENTAL/LEASED RESIDENTIAL"/>
    <s v="SFR INVESTMENTS I LLC"/>
    <m/>
    <s v="Y"/>
    <s v="1"/>
    <s v="1"/>
    <s v="1"/>
    <n v="33.476225999999997"/>
    <n v="33.476092800000004"/>
    <n v="-112.2065812"/>
    <n v="-112.2067564"/>
    <n v="33.476143200000003"/>
    <n v="-112.2066631"/>
  </r>
  <r>
    <s v="10240502"/>
    <x v="71"/>
    <x v="22"/>
    <s v="2370 RICE BLVD STE 200"/>
    <s v="HOUSTON"/>
    <s v="TX"/>
    <s v="77005"/>
    <s v="USA"/>
    <s v="2809 N 70TH AVE"/>
    <s v="PHOENIX"/>
    <s v="85035"/>
    <s v="RESIDENTIAL"/>
    <s v="110124899"/>
    <d v="2011-02-10T00:00:00"/>
    <s v="SD"/>
    <n v="45200"/>
    <n v="4520"/>
    <n v="180900"/>
    <n v="18090"/>
    <n v="226100"/>
    <n v="22610"/>
    <n v="106857"/>
    <s v="131"/>
    <s v="4"/>
    <s v="2"/>
    <s v="4"/>
    <s v="2"/>
    <s v="Y"/>
    <s v="4.2"/>
    <s v="RENTAL/LEASED RESIDENTIAL"/>
    <s v="MORNINGSIDE FUNDING LLC"/>
    <m/>
    <s v="Y"/>
    <s v="1"/>
    <s v="1"/>
    <s v="1"/>
    <n v="33.4789113"/>
    <n v="33.478771500000001"/>
    <n v="-112.2098014"/>
    <n v="-112.209948"/>
    <n v="33.478850899999998"/>
    <n v="-112.20985330000001"/>
  </r>
  <r>
    <s v="10240511"/>
    <x v="112"/>
    <x v="21"/>
    <s v="11201 N TATUM BLVD"/>
    <s v="PHOENIX"/>
    <s v="AZ"/>
    <s v="85028"/>
    <s v="USA"/>
    <s v="7025 W ROANOKE AVE"/>
    <s v="PHOENIX"/>
    <s v="85035"/>
    <s v="RESIDENTIAL"/>
    <s v="160481249"/>
    <d v="2016-07-08T00:00:00"/>
    <s v="WD"/>
    <n v="40600"/>
    <n v="4060"/>
    <n v="162400"/>
    <n v="16240"/>
    <n v="203000"/>
    <n v="20300"/>
    <n v="91892"/>
    <s v="131"/>
    <s v="4"/>
    <s v="2"/>
    <s v="4"/>
    <s v="2"/>
    <s v="Y"/>
    <s v="4.2"/>
    <s v="RENTAL/LEASED RESIDENTIAL"/>
    <s v="COYOTE LAND CO LLC"/>
    <m/>
    <s v="Y"/>
    <s v="1"/>
    <s v="1"/>
    <s v="1"/>
    <n v="33.479226199999999"/>
    <n v="33.479119500000003"/>
    <n v="-112.21111519999999"/>
    <n v="-112.2112542"/>
    <n v="33.479163100000001"/>
    <n v="-112.21118060000001"/>
  </r>
  <r>
    <s v="10240572"/>
    <x v="17"/>
    <x v="0"/>
    <s v="1121 W WARNER RD STE 110"/>
    <s v="TEMPE"/>
    <s v="AZ"/>
    <s v="85284"/>
    <s v="USA"/>
    <s v="6921 W CAMBRIDGE AVE"/>
    <s v="PHOENIX"/>
    <s v="85035"/>
    <s v="RESIDENTIAL"/>
    <s v="120443137"/>
    <d v="2012-05-23T00:00:00"/>
    <s v="WD"/>
    <n v="43300"/>
    <n v="4330"/>
    <n v="173300"/>
    <n v="17330"/>
    <n v="216600"/>
    <n v="21660"/>
    <n v="50341"/>
    <s v="131"/>
    <s v="4"/>
    <s v="2"/>
    <s v="4"/>
    <s v="2"/>
    <s v="Y"/>
    <s v="4.2"/>
    <s v="RENTAL/LEASED RESIDENTIAL"/>
    <s v="THR PHOENIX LLC"/>
    <m/>
    <s v="Y"/>
    <s v="1"/>
    <s v="1"/>
    <s v="1"/>
    <n v="33.477201600000001"/>
    <n v="33.4770775"/>
    <n v="-112.2084261"/>
    <n v="-112.2085831"/>
    <n v="33.477124400000001"/>
    <n v="-112.20852600000001"/>
  </r>
  <r>
    <s v="10240625"/>
    <x v="77"/>
    <x v="1"/>
    <s v="1508 BROOKHOLLOW DR"/>
    <s v="SANTA ANA"/>
    <s v="CA"/>
    <s v="92705"/>
    <s v="USA"/>
    <s v="6847 W CAMBRIDGE AVE"/>
    <s v="PHOENIX"/>
    <s v="85035"/>
    <s v="RESIDENTIAL"/>
    <s v="191029604"/>
    <d v="2019-12-19T00:00:00"/>
    <s v="SD"/>
    <n v="45800"/>
    <n v="4580"/>
    <n v="183500"/>
    <n v="18350"/>
    <n v="229300"/>
    <n v="22930"/>
    <n v="106770"/>
    <s v="131"/>
    <s v="4"/>
    <s v="2"/>
    <s v="4"/>
    <s v="2"/>
    <s v="Y"/>
    <s v="4.2"/>
    <s v="RENTAL/LEASED RESIDENTIAL"/>
    <s v="TAH MS-2 BORROWER LLC"/>
    <m/>
    <s v="Y"/>
    <s v="1"/>
    <s v="1"/>
    <s v="1"/>
    <n v="33.477204700000001"/>
    <n v="33.477089300000003"/>
    <n v="-112.2073267"/>
    <n v="-112.2075172"/>
    <n v="33.477142800000003"/>
    <n v="-112.20743160000001"/>
  </r>
  <r>
    <s v="10240687"/>
    <x v="17"/>
    <x v="0"/>
    <s v="1121 W WARNER RD STE 110"/>
    <s v="TEMPE"/>
    <s v="AZ"/>
    <s v="85284"/>
    <s v="USA"/>
    <s v="6808 W WINDSOR AVE"/>
    <s v="PHOENIX"/>
    <s v="85035"/>
    <s v="RESIDENTIAL"/>
    <s v="120691023"/>
    <d v="2012-08-03T00:00:00"/>
    <s v="WD"/>
    <n v="42900"/>
    <n v="4290"/>
    <n v="171700"/>
    <n v="17170"/>
    <n v="214600"/>
    <n v="21460"/>
    <n v="58191"/>
    <s v="131"/>
    <s v="4"/>
    <s v="2"/>
    <s v="4"/>
    <s v="2"/>
    <s v="Y"/>
    <s v="4.2"/>
    <s v="RENTAL/LEASED RESIDENTIAL"/>
    <s v="THR PHOENIX LLC"/>
    <m/>
    <s v="Y"/>
    <s v="1"/>
    <s v="1"/>
    <s v="1"/>
    <n v="33.478327"/>
    <n v="33.478245700000002"/>
    <n v="-112.2058868"/>
    <n v="-112.20606979999999"/>
    <n v="33.478271100000001"/>
    <n v="-112.2059646"/>
  </r>
  <r>
    <s v="10240707"/>
    <x v="74"/>
    <x v="21"/>
    <s v="11201 N TATUM BLVD PMB91557"/>
    <s v="PHOENIX"/>
    <s v="AZ"/>
    <s v="85028"/>
    <s v="USA"/>
    <s v="2838 N 70TH DR"/>
    <s v="PHOENIX"/>
    <s v="85035"/>
    <s v="RESIDENTIAL"/>
    <s v="180887145"/>
    <d v="2018-12-03T00:00:00"/>
    <s v="WD"/>
    <n v="39700"/>
    <n v="3970"/>
    <n v="159000"/>
    <n v="15900"/>
    <n v="198700"/>
    <n v="19870"/>
    <n v="43002"/>
    <s v="131"/>
    <s v="4"/>
    <s v="2"/>
    <s v="4"/>
    <s v="2"/>
    <s v="Y"/>
    <s v="4.2"/>
    <s v="RENTAL/LEASED RESIDENTIAL"/>
    <s v="15 UP-VW ENTERPRISES LLC"/>
    <m/>
    <s v="Y"/>
    <s v="1"/>
    <s v="1"/>
    <s v="1"/>
    <n v="33.479763499999997"/>
    <n v="33.4796391"/>
    <n v="-112.2112855"/>
    <n v="-112.211417"/>
    <n v="33.479710500000003"/>
    <n v="-112.2113669"/>
  </r>
  <r>
    <s v="10241057"/>
    <x v="1"/>
    <x v="1"/>
    <s v="1508 BROOKHOLLOW DR"/>
    <s v="SANTA ANA"/>
    <s v="CA"/>
    <s v="92705"/>
    <s v="USA"/>
    <s v="808 N 67TH LN"/>
    <s v="PHOENIX"/>
    <s v="85043"/>
    <s v="RESIDENTIAL"/>
    <s v="170628097"/>
    <d v="2017-08-25T00:00:00"/>
    <s v="SD"/>
    <n v="44100"/>
    <n v="4410"/>
    <n v="176600"/>
    <n v="17660"/>
    <n v="220700"/>
    <n v="22070"/>
    <n v="49661"/>
    <s v="131"/>
    <s v="4"/>
    <s v="2"/>
    <s v="4"/>
    <s v="2"/>
    <s v="Y"/>
    <s v="4.2"/>
    <s v="RENTAL/LEASED RESIDENTIAL"/>
    <s v="TAH 2017-1 BORROWER LLC"/>
    <m/>
    <s v="Y"/>
    <s v="1"/>
    <s v="1"/>
    <s v="1"/>
    <n v="33.457686099999997"/>
    <n v="33.457549299999997"/>
    <n v="-112.20523420000001"/>
    <n v="-112.2053538"/>
    <n v="33.457634400000003"/>
    <n v="-112.2053126"/>
  </r>
  <r>
    <s v="10241180"/>
    <x v="3"/>
    <x v="0"/>
    <s v="8665 E  HARTFORD DR STE 200"/>
    <s v="SCOTTSDALE"/>
    <s v="AZ"/>
    <s v="85255"/>
    <s v="USA"/>
    <s v="6919 W BEATRICE ST"/>
    <s v="PHOENIX"/>
    <s v="85043"/>
    <s v="RESIDENTIAL"/>
    <s v="170683029"/>
    <d v="2017-09-15T00:00:00"/>
    <s v="SD"/>
    <n v="45900"/>
    <n v="4590"/>
    <n v="183800"/>
    <n v="18380"/>
    <n v="229700"/>
    <n v="22970"/>
    <n v="54265"/>
    <s v="131"/>
    <s v="4"/>
    <s v="2"/>
    <s v="4"/>
    <s v="2"/>
    <s v="Y"/>
    <s v="4.2"/>
    <s v="RENTAL/LEASED RESIDENTIAL"/>
    <s v="2017-1 IH BORROWER LP"/>
    <m/>
    <s v="Y"/>
    <s v="1"/>
    <s v="1"/>
    <s v="1"/>
    <n v="33.457891099999998"/>
    <n v="33.457778599999997"/>
    <n v="-112.2089769"/>
    <n v="-112.20915189999999"/>
    <n v="33.457841299999998"/>
    <n v="-112.20908489999999"/>
  </r>
  <r>
    <s v="10241193"/>
    <x v="45"/>
    <x v="3"/>
    <s v="717 N HARWOOD ST STE 2800"/>
    <s v="DALLAS"/>
    <s v="TX"/>
    <s v="75201"/>
    <s v="USA"/>
    <s v="6928 W GARFIELD ST"/>
    <s v="PHOENIX"/>
    <s v="85043"/>
    <s v="RESIDENTIAL"/>
    <s v="220455457"/>
    <d v="2022-05-26T00:00:00"/>
    <s v="WD"/>
    <n v="41900"/>
    <n v="4190"/>
    <n v="167600"/>
    <n v="16760"/>
    <n v="209500"/>
    <n v="20950"/>
    <n v="51535"/>
    <s v="131"/>
    <s v="4"/>
    <s v="2"/>
    <s v="4"/>
    <s v="2"/>
    <s v="Y"/>
    <s v="4.2"/>
    <s v="RENTAL/LEASED RESIDENTIAL"/>
    <s v="RSTK PHOENIX OWNER 1 LP"/>
    <m/>
    <s v="Y"/>
    <s v="1"/>
    <s v="1"/>
    <s v="1"/>
    <n v="33.4575095"/>
    <n v="33.457400700000001"/>
    <n v="-112.2091978"/>
    <n v="-112.20935369999999"/>
    <n v="33.457473499999999"/>
    <n v="-112.2092712"/>
  </r>
  <r>
    <s v="10241204"/>
    <x v="74"/>
    <x v="21"/>
    <s v="11201 N TATUM BLVD PMB91557"/>
    <s v="PHOENIX"/>
    <s v="AZ"/>
    <s v="85028"/>
    <s v="USA"/>
    <s v="7044 W GARFIELD ST"/>
    <s v="PHOENIX"/>
    <s v="85043"/>
    <s v="RESIDENTIAL"/>
    <s v="180886957"/>
    <d v="2018-12-03T00:00:00"/>
    <s v="WD"/>
    <n v="31000"/>
    <n v="3100"/>
    <n v="124000"/>
    <n v="12400"/>
    <n v="155000"/>
    <n v="15500"/>
    <n v="34984"/>
    <s v="131"/>
    <s v="4"/>
    <s v="2"/>
    <s v="4"/>
    <s v="2"/>
    <s v="Y"/>
    <s v="4.2"/>
    <s v="RENTAL/LEASED RESIDENTIAL"/>
    <s v="15 UP-VW ENTERPRISES LLC"/>
    <m/>
    <s v="Y"/>
    <s v="1"/>
    <s v="1"/>
    <s v="1"/>
    <n v="33.456993500000003"/>
    <n v="33.4568522"/>
    <n v="-112.211288"/>
    <n v="-112.211454"/>
    <n v="33.456913499999999"/>
    <n v="-112.2113669"/>
  </r>
  <r>
    <s v="10241223"/>
    <x v="8"/>
    <x v="3"/>
    <s v="717 N HARWOOD ST STE 2800"/>
    <s v="DALLAS"/>
    <s v="TX"/>
    <s v="75201"/>
    <s v="USA"/>
    <s v="6923 W GARFIELD ST"/>
    <s v="PHOENIX"/>
    <s v="85043"/>
    <s v="RESIDENTIAL"/>
    <s v="220417139"/>
    <d v="2022-05-13T00:00:00"/>
    <s v="WD"/>
    <n v="39200"/>
    <n v="3920"/>
    <n v="157100"/>
    <n v="15710"/>
    <n v="196300"/>
    <n v="19630"/>
    <n v="88830"/>
    <s v="131"/>
    <s v="4"/>
    <s v="2"/>
    <s v="4"/>
    <s v="2"/>
    <s v="Y"/>
    <s v="4.2"/>
    <s v="RENTAL/LEASED RESIDENTIAL"/>
    <s v="RSTK PHOENIX OWNER 1 LP"/>
    <m/>
    <s v="Y"/>
    <s v="1"/>
    <s v="1"/>
    <s v="1"/>
    <n v="33.457180399999999"/>
    <n v="33.457058099999998"/>
    <n v="-112.2090213"/>
    <n v="-112.2091788"/>
    <n v="33.457108900000001"/>
    <n v="-112.2091082"/>
  </r>
  <r>
    <s v="10241258"/>
    <x v="3"/>
    <x v="0"/>
    <s v="8665 E  HARTFORD DR STE 200"/>
    <s v="SCOTTSDALE"/>
    <s v="AZ"/>
    <s v="85255"/>
    <s v="USA"/>
    <s v="618 N 69TH AVE"/>
    <s v="PHOENIX"/>
    <s v="85043"/>
    <s v="RESIDENTIAL"/>
    <s v="170683029"/>
    <d v="2017-09-15T00:00:00"/>
    <s v="SD"/>
    <n v="43500"/>
    <n v="4350"/>
    <n v="174200"/>
    <n v="17420"/>
    <n v="217700"/>
    <n v="21770"/>
    <n v="52390"/>
    <s v="131"/>
    <s v="4"/>
    <s v="2"/>
    <s v="4"/>
    <s v="2"/>
    <s v="Y"/>
    <s v="4.2"/>
    <s v="RENTAL/LEASED RESIDENTIAL"/>
    <s v="2017-1 IH BORROWER LP"/>
    <m/>
    <s v="Y"/>
    <s v="1"/>
    <s v="1"/>
    <s v="1"/>
    <n v="33.455672300000003"/>
    <n v="33.4555097"/>
    <n v="-112.2083775"/>
    <n v="-112.2085287"/>
    <n v="33.455567100000003"/>
    <n v="-112.2084562"/>
  </r>
  <r>
    <s v="10241363"/>
    <x v="16"/>
    <x v="1"/>
    <s v="1508 BROOKHOLLOW DR"/>
    <s v="SANTA ANA"/>
    <s v="CA"/>
    <s v="92705"/>
    <s v="USA"/>
    <s v="7044 W TAYLOR ST"/>
    <s v="PHOENIX"/>
    <s v="85043"/>
    <s v="RESIDENTIAL"/>
    <s v="170944835"/>
    <d v="2017-12-21T00:00:00"/>
    <s v="SD"/>
    <n v="51000"/>
    <n v="5100"/>
    <n v="204000"/>
    <n v="20400"/>
    <n v="255000"/>
    <n v="25500"/>
    <n v="61945"/>
    <s v="131"/>
    <s v="4"/>
    <s v="2"/>
    <s v="4"/>
    <s v="2"/>
    <s v="Y"/>
    <s v="4.2"/>
    <s v="RENTAL/LEASED RESIDENTIAL"/>
    <s v="TAH 2017-2 BORROWER LLC"/>
    <m/>
    <s v="Y"/>
    <s v="1"/>
    <s v="1"/>
    <s v="1"/>
    <n v="33.454070399999999"/>
    <n v="33.453927700000001"/>
    <n v="-112.21156689999999"/>
    <n v="-112.2117463"/>
    <n v="33.4539902"/>
    <n v="-112.2116463"/>
  </r>
  <r>
    <s v="10241384"/>
    <x v="0"/>
    <x v="0"/>
    <s v="1717 MAIN ST STE 2000"/>
    <s v="DALLAS"/>
    <s v="TX"/>
    <s v="75201"/>
    <s v="USA"/>
    <s v="6901 W TAYLOR ST"/>
    <s v="PHOENIX"/>
    <s v="85043"/>
    <s v="RESIDENTIAL"/>
    <s v="170842995"/>
    <d v="2017-11-14T00:00:00"/>
    <s v="SD"/>
    <n v="44100"/>
    <n v="4410"/>
    <n v="176500"/>
    <n v="17650"/>
    <n v="220600"/>
    <n v="22060"/>
    <n v="53755"/>
    <s v="131"/>
    <s v="4"/>
    <s v="2"/>
    <s v="4"/>
    <s v="2"/>
    <s v="Y"/>
    <s v="4.2"/>
    <s v="RENTAL/LEASED RESIDENTIAL"/>
    <s v="2017-2 IH BORROWER LP"/>
    <m/>
    <s v="Y"/>
    <s v="1"/>
    <s v="1"/>
    <s v="1"/>
    <n v="33.453650699999997"/>
    <n v="33.453511599999999"/>
    <n v="-112.2083824"/>
    <n v="-112.2085472"/>
    <n v="33.453569899999998"/>
    <n v="-112.2084562"/>
  </r>
  <r>
    <s v="10241403"/>
    <x v="2"/>
    <x v="0"/>
    <s v="1717 MAIN ST SUITE 2000"/>
    <s v="DALLAS"/>
    <s v="TX"/>
    <s v="85201"/>
    <s v="USA"/>
    <s v="317 N 69TH AVE"/>
    <s v="PHOENIX"/>
    <s v="85043"/>
    <s v="RESIDENTIAL"/>
    <s v="180504461"/>
    <d v="2018-07-02T00:00:00"/>
    <s v="SD"/>
    <n v="49000"/>
    <n v="4900"/>
    <n v="196200"/>
    <n v="19620"/>
    <n v="245200"/>
    <n v="24520"/>
    <n v="66894"/>
    <s v="131"/>
    <s v="4"/>
    <s v="2"/>
    <s v="4"/>
    <s v="2"/>
    <s v="Y"/>
    <s v="4.2"/>
    <s v="RENTAL/LEASED RESIDENTIAL"/>
    <s v="2018-3 IH BORROWER LP"/>
    <m/>
    <s v="Y"/>
    <s v="1"/>
    <s v="1"/>
    <s v="1"/>
    <n v="33.452488099999997"/>
    <n v="33.452319000000003"/>
    <n v="-112.20809079999999"/>
    <n v="-112.2083051"/>
    <n v="33.452390600000001"/>
    <n v="-112.20820000000001"/>
  </r>
  <r>
    <s v="10241470"/>
    <x v="0"/>
    <x v="0"/>
    <s v="1717 MAIN ST STE 2000"/>
    <s v="DALLAS"/>
    <s v="TX"/>
    <s v="75201"/>
    <s v="USA"/>
    <s v="7030 W VILLA ST"/>
    <s v="PHOENIX"/>
    <s v="85043"/>
    <s v="RESIDENTIAL"/>
    <s v="170842995"/>
    <d v="2017-11-14T00:00:00"/>
    <s v="SD"/>
    <n v="52200"/>
    <n v="5220"/>
    <n v="208900"/>
    <n v="20890"/>
    <n v="261100"/>
    <n v="26110"/>
    <n v="82422"/>
    <s v="131"/>
    <s v="4"/>
    <s v="2"/>
    <s v="4"/>
    <s v="2"/>
    <s v="Y"/>
    <s v="4.2"/>
    <s v="RENTAL/LEASED RESIDENTIAL"/>
    <s v="2017-2 IH BORROWER LP"/>
    <m/>
    <s v="Y"/>
    <s v="1"/>
    <s v="1"/>
    <s v="1"/>
    <n v="33.456274899999997"/>
    <n v="33.456091899999997"/>
    <n v="-112.2117034"/>
    <n v="-112.21183670000001"/>
    <n v="33.456177799999999"/>
    <n v="-112.21173949999999"/>
  </r>
  <r>
    <s v="10245033"/>
    <x v="35"/>
    <x v="14"/>
    <s v="2711 N HASKELL AVE STE 2100"/>
    <s v="DALLAS"/>
    <s v="TX"/>
    <s v="75204"/>
    <s v="USA"/>
    <s v="1407 N 79TH LN"/>
    <s v="PHOENIX"/>
    <s v="85043"/>
    <s v="RESIDENTIAL"/>
    <s v="210776437"/>
    <d v="2021-07-16T00:00:00"/>
    <s v="SD"/>
    <n v="50600"/>
    <n v="5060"/>
    <n v="202400"/>
    <n v="20240"/>
    <n v="253000"/>
    <n v="25300"/>
    <n v="107818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463798300000001"/>
    <n v="33.463681700000002"/>
    <n v="-112.2303691"/>
    <n v="-112.2304816"/>
    <n v="33.463734700000003"/>
    <n v="-112.2304147"/>
  </r>
  <r>
    <s v="10245034"/>
    <x v="42"/>
    <x v="13"/>
    <s v="23975 PARK SORRENTO"/>
    <s v="CALABASAS"/>
    <s v="CA"/>
    <s v="91302"/>
    <s v="USA"/>
    <s v="7946 W WILLETTA ST"/>
    <s v="PHOENIX"/>
    <s v="85043"/>
    <s v="RESIDENTIAL"/>
    <s v="140335625"/>
    <d v="2014-05-23T00:00:00"/>
    <s v="SD"/>
    <n v="54800"/>
    <n v="5480"/>
    <n v="219200"/>
    <n v="21920"/>
    <n v="274000"/>
    <n v="27400"/>
    <n v="119762"/>
    <s v="131"/>
    <s v="4"/>
    <s v="2"/>
    <s v="4"/>
    <s v="2"/>
    <s v="Y"/>
    <s v="4.2"/>
    <s v="RENTAL/LEASED RESIDENTIAL"/>
    <s v="AMH 2014-1 BORROWER LLC"/>
    <m/>
    <s v="Y"/>
    <s v="1"/>
    <s v="1"/>
    <s v="1"/>
    <n v="33.463761499999997"/>
    <n v="33.4636244"/>
    <n v="-112.23066350000001"/>
    <n v="-112.23080179999999"/>
    <n v="33.463715000000001"/>
    <n v="-112.2307407"/>
  </r>
  <r>
    <s v="10245044"/>
    <x v="5"/>
    <x v="3"/>
    <s v="717 N HARWOOD ST STE 2800"/>
    <s v="DALLAS"/>
    <s v="TX"/>
    <s v="75201"/>
    <s v="USA"/>
    <s v="8019 W BRILL ST"/>
    <s v="PHOENIX"/>
    <s v="85043"/>
    <s v="RESIDENTIAL"/>
    <s v="211116267"/>
    <d v="2021-10-15T00:00:00"/>
    <s v="WD"/>
    <n v="54800"/>
    <n v="5480"/>
    <n v="219200"/>
    <n v="21920"/>
    <n v="274000"/>
    <n v="27400"/>
    <n v="119916"/>
    <s v="131"/>
    <s v="4"/>
    <s v="2"/>
    <s v="4"/>
    <s v="2"/>
    <s v="Y"/>
    <s v="4.2"/>
    <s v="RENTAL/LEASED RESIDENTIAL"/>
    <s v="RS XII PHOENIX OWNER 2 LP"/>
    <m/>
    <s v="Y"/>
    <s v="1"/>
    <s v="1"/>
    <s v="1"/>
    <n v="33.463922799999999"/>
    <n v="33.463789900000002"/>
    <n v="-112.2317896"/>
    <n v="-112.23193000000001"/>
    <n v="33.463837599999998"/>
    <n v="-112.23185839999999"/>
  </r>
  <r>
    <s v="10245047"/>
    <x v="113"/>
    <x v="13"/>
    <s v="23975 PARK SORRENTO"/>
    <s v="CALABASAS"/>
    <s v="CA"/>
    <s v="91302"/>
    <s v="USA"/>
    <s v="8007 W BRILL ST"/>
    <s v="PHOENIX"/>
    <s v="85043"/>
    <s v="RESIDENTIAL"/>
    <s v="110786993"/>
    <d v="2011-09-22T00:00:00"/>
    <s v="WD"/>
    <n v="50100"/>
    <n v="5010"/>
    <n v="200600"/>
    <n v="20060"/>
    <n v="250700"/>
    <n v="25070"/>
    <n v="107199"/>
    <s v="131"/>
    <s v="4"/>
    <s v="2"/>
    <s v="4"/>
    <s v="2"/>
    <s v="Y"/>
    <s v="4.2"/>
    <s v="RENTAL/LEASED RESIDENTIAL"/>
    <s v="BEAZER PRE-OWNED HOMES LLC"/>
    <m/>
    <s v="Y"/>
    <s v="1"/>
    <s v="1"/>
    <s v="1"/>
    <n v="33.463942099999997"/>
    <n v="33.463831499999998"/>
    <n v="-112.2313128"/>
    <n v="-112.2314658"/>
    <n v="33.463883600000003"/>
    <n v="-112.2313927"/>
  </r>
  <r>
    <s v="10245048"/>
    <x v="113"/>
    <x v="13"/>
    <s v="23975 PARK SORRENTO"/>
    <s v="CALABASAS"/>
    <s v="CA"/>
    <s v="91302"/>
    <s v="USA"/>
    <s v="7957 W BRILL ST"/>
    <s v="PHOENIX"/>
    <s v="85043"/>
    <s v="RESIDENTIAL"/>
    <s v="120974460"/>
    <d v="2012-10-26T00:00:00"/>
    <s v="0"/>
    <n v="50100"/>
    <n v="5010"/>
    <n v="200600"/>
    <n v="20060"/>
    <n v="250700"/>
    <n v="25070"/>
    <n v="107199"/>
    <s v="131"/>
    <s v="4"/>
    <s v="2"/>
    <s v="4"/>
    <s v="2"/>
    <s v="Y"/>
    <s v="4.2"/>
    <s v="RENTAL/LEASED RESIDENTIAL"/>
    <s v="BEAZER PRE-OWNED HOMES LLC"/>
    <m/>
    <s v="Y"/>
    <s v="1"/>
    <s v="1"/>
    <s v="1"/>
    <n v="33.463937999999999"/>
    <n v="33.463827500000001"/>
    <n v="-112.2311512"/>
    <n v="-112.23130399999999"/>
    <n v="33.463876999999997"/>
    <n v="-112.2312064"/>
  </r>
  <r>
    <s v="10245050"/>
    <x v="41"/>
    <x v="13"/>
    <s v="23975 PARK SORRENTO"/>
    <s v="CALABASAS"/>
    <s v="CA"/>
    <s v="91302"/>
    <s v="USA"/>
    <s v="7949 W BRILL ST"/>
    <s v="PHOENIX"/>
    <s v="85043"/>
    <s v="RESIDENTIAL"/>
    <s v="130327421"/>
    <d v="2013-04-11T00:00:00"/>
    <s v="SD"/>
    <n v="54800"/>
    <n v="5480"/>
    <n v="219200"/>
    <n v="21920"/>
    <n v="274000"/>
    <n v="27400"/>
    <n v="119916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4639484"/>
    <n v="33.463776600000003"/>
    <n v="-112.2308381"/>
    <n v="-112.2309817"/>
    <n v="33.463887900000003"/>
    <n v="-112.23092699999999"/>
  </r>
  <r>
    <s v="10245067"/>
    <x v="114"/>
    <x v="4"/>
    <s v="PO BOX 4090"/>
    <s v="SCOTTSDALE"/>
    <s v="AZ"/>
    <s v="85261"/>
    <s v="USA"/>
    <s v="7951 W LYNWOOD ST"/>
    <s v="PHOENIX"/>
    <s v="85043"/>
    <s v="RESIDENTIAL"/>
    <s v="190149026"/>
    <d v="2019-03-04T00:00:00"/>
    <s v="SD"/>
    <n v="53900"/>
    <n v="5390"/>
    <n v="215700"/>
    <n v="21570"/>
    <n v="269600"/>
    <n v="26960"/>
    <n v="117126"/>
    <s v="131"/>
    <s v="4"/>
    <s v="2"/>
    <s v="4"/>
    <s v="2"/>
    <s v="Y"/>
    <s v="4.2"/>
    <s v="RENTAL/LEASED RESIDENTIAL"/>
    <s v="PROGRESS RESIDENTIAL BORROWER 6 LLC"/>
    <m/>
    <s v="Y"/>
    <s v="1"/>
    <s v="1"/>
    <s v="1"/>
    <n v="33.4644239"/>
    <n v="33.464290099999999"/>
    <n v="-112.2310071"/>
    <n v="-112.2311447"/>
    <n v="33.464360900000003"/>
    <n v="-112.2310667"/>
  </r>
  <r>
    <s v="10245076"/>
    <x v="6"/>
    <x v="0"/>
    <s v="8665 E HARTFORD DR STE 200"/>
    <s v="SCOTTSDALE"/>
    <s v="AZ"/>
    <s v="85255"/>
    <s v="USA"/>
    <s v="8012 W LYNWOOD ST"/>
    <s v="PHOENIX"/>
    <s v="85043"/>
    <s v="RESIDENTIAL"/>
    <s v="170314433"/>
    <d v="2017-05-01T00:00:00"/>
    <s v="SD"/>
    <n v="50200"/>
    <n v="5020"/>
    <n v="201000"/>
    <n v="20100"/>
    <n v="251200"/>
    <n v="25120"/>
    <n v="108593"/>
    <s v="131"/>
    <s v="4"/>
    <s v="2"/>
    <s v="4"/>
    <s v="2"/>
    <s v="Y"/>
    <s v="4.2"/>
    <s v="RENTAL/LEASED RESIDENTIAL"/>
    <s v="THR PHOENIX LP"/>
    <m/>
    <s v="Y"/>
    <s v="1"/>
    <s v="1"/>
    <s v="1"/>
    <n v="33.464666700000002"/>
    <n v="33.464563499999997"/>
    <n v="-112.231656"/>
    <n v="-112.2317961"/>
    <n v="33.464612600000002"/>
    <n v="-112.2317187"/>
  </r>
  <r>
    <s v="10258050"/>
    <x v="57"/>
    <x v="19"/>
    <s v="10632 N SCOTTSDALE RD B-466"/>
    <s v="SCOTTSDALE"/>
    <s v="AZ"/>
    <s v="85254"/>
    <s v="USA"/>
    <s v="4136 N 109TH DR"/>
    <s v="PHOENIX"/>
    <s v="85037"/>
    <s v="RESIDENTIAL"/>
    <s v="90874608"/>
    <d v="2009-09-21T00:00:00"/>
    <s v="SD"/>
    <n v="41400"/>
    <n v="4140"/>
    <n v="165800"/>
    <n v="16580"/>
    <n v="207200"/>
    <n v="20720"/>
    <n v="65016"/>
    <s v="131"/>
    <s v="4"/>
    <s v="2"/>
    <s v="4"/>
    <s v="2"/>
    <s v="Y"/>
    <s v="4.2"/>
    <s v="RENTAL/LEASED RESIDENTIAL"/>
    <s v="CONTINENTAL FINANCIAL LLC"/>
    <m/>
    <s v="Y"/>
    <s v="1"/>
    <s v="1"/>
    <s v="1"/>
    <n v="33.494958099999998"/>
    <n v="33.494768200000003"/>
    <n v="-112.2970467"/>
    <n v="-112.2972355"/>
    <n v="33.494870300000002"/>
    <n v="-112.2971503"/>
  </r>
  <r>
    <s v="10258054"/>
    <x v="75"/>
    <x v="8"/>
    <s v="2325 POINTE PKWY STE 250"/>
    <s v="CARMEL"/>
    <s v="IN"/>
    <s v="46032"/>
    <s v="USA"/>
    <s v="11022 W MONTEROSA ST"/>
    <s v="PHOENIX"/>
    <s v="85037"/>
    <s v="RESIDENTIAL"/>
    <s v="211201656"/>
    <d v="2021-11-09T00:00:00"/>
    <s v="WD"/>
    <n v="45900"/>
    <n v="4590"/>
    <n v="183800"/>
    <n v="18380"/>
    <n v="229700"/>
    <n v="22970"/>
    <n v="70477"/>
    <s v="131"/>
    <s v="4"/>
    <s v="2"/>
    <s v="4"/>
    <s v="2"/>
    <s v="Y"/>
    <s v="4.2"/>
    <s v="RENTAL/LEASED RESIDENTIAL"/>
    <s v="BOULTON PROPERTIES LLC"/>
    <m/>
    <s v="Y"/>
    <s v="1"/>
    <s v="1"/>
    <s v="1"/>
    <n v="33.494200900000003"/>
    <n v="33.4940888"/>
    <n v="-112.29720829999999"/>
    <n v="-112.29740529999999"/>
    <n v="33.494137199999997"/>
    <n v="-112.29729"/>
  </r>
  <r>
    <s v="10258070"/>
    <x v="46"/>
    <x v="4"/>
    <s v="PO BOX 4090"/>
    <s v="SCOTTSDALE"/>
    <s v="AZ"/>
    <s v="85261"/>
    <s v="USA"/>
    <s v="10810 W ROMA AVE"/>
    <s v="PHOENIX"/>
    <s v="85037"/>
    <s v="RESIDENTIAL"/>
    <s v="210642253"/>
    <d v="2021-06-10T00:00:00"/>
    <s v="SD"/>
    <n v="49200"/>
    <n v="4920"/>
    <n v="197100"/>
    <n v="19710"/>
    <n v="246300"/>
    <n v="24630"/>
    <n v="72012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499601200000001"/>
    <n v="33.499467799999998"/>
    <n v="-112.2927376"/>
    <n v="-112.292912"/>
    <n v="33.4995537"/>
    <n v="-112.29281930000001"/>
  </r>
  <r>
    <s v="10258075"/>
    <x v="67"/>
    <x v="8"/>
    <s v="1950 E GREYHOUND PASS STE 18 PMB 355"/>
    <s v="CARMEL"/>
    <s v="IN"/>
    <s v="46033"/>
    <s v="USA"/>
    <s v="10722 W ROMA AVE"/>
    <s v="PHOENIX"/>
    <s v="85037"/>
    <s v="RESIDENTIAL"/>
    <s v="220453598"/>
    <d v="2022-05-26T00:00:00"/>
    <s v="WD"/>
    <n v="53700"/>
    <n v="5370"/>
    <n v="214900"/>
    <n v="21490"/>
    <n v="268600"/>
    <n v="26860"/>
    <n v="139801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499687399999999"/>
    <n v="33.499512600000003"/>
    <n v="-112.2915835"/>
    <n v="-112.2917501"/>
    <n v="33.499607099999999"/>
    <n v="-112.2916551"/>
  </r>
  <r>
    <s v="10258113"/>
    <x v="1"/>
    <x v="1"/>
    <s v="1508 BROOKHOLLOW DR"/>
    <s v="SANTA ANA"/>
    <s v="CA"/>
    <s v="92705"/>
    <s v="USA"/>
    <s v="10921 W TURNEY AVE"/>
    <s v="PHOENIX"/>
    <s v="85037"/>
    <s v="RESIDENTIAL"/>
    <s v="170628096"/>
    <d v="2017-08-25T00:00:00"/>
    <s v="SD"/>
    <n v="42600"/>
    <n v="4260"/>
    <n v="170500"/>
    <n v="17050"/>
    <n v="213100"/>
    <n v="21310"/>
    <n v="61091"/>
    <s v="131"/>
    <s v="4"/>
    <s v="2"/>
    <s v="4"/>
    <s v="2"/>
    <s v="Y"/>
    <s v="4.2"/>
    <s v="RENTAL/LEASED RESIDENTIAL"/>
    <s v="TAH 2017-1 BORROWER LLC"/>
    <m/>
    <s v="Y"/>
    <s v="1"/>
    <s v="1"/>
    <s v="1"/>
    <n v="33.498245500000003"/>
    <n v="33.4981218"/>
    <n v="-112.2954124"/>
    <n v="-112.2955936"/>
    <n v="33.498170999999999"/>
    <n v="-112.2955204"/>
  </r>
  <r>
    <s v="10258123"/>
    <x v="105"/>
    <x v="16"/>
    <s v="4500 N 32ND ST STE 200"/>
    <s v="PHOENIX"/>
    <s v="AZ"/>
    <s v="85018"/>
    <s v="USA"/>
    <s v="10910 W TURNEY AVE"/>
    <s v="PHOENIX"/>
    <s v="85037"/>
    <s v="RESIDENTIAL"/>
    <s v="100826804"/>
    <d v="2010-09-24T00:00:00"/>
    <s v="WD"/>
    <n v="46600"/>
    <n v="4660"/>
    <n v="186400"/>
    <n v="18640"/>
    <n v="233000"/>
    <n v="23300"/>
    <n v="70477"/>
    <s v="131"/>
    <s v="4"/>
    <s v="2"/>
    <s v="4"/>
    <s v="2"/>
    <s v="Y"/>
    <s v="4.2"/>
    <s v="RENTAL/LEASED RESIDENTIAL"/>
    <s v="ADANAC USA LP"/>
    <m/>
    <s v="Y"/>
    <s v="1"/>
    <s v="1"/>
    <s v="1"/>
    <n v="33.498837399999999"/>
    <n v="33.498713199999997"/>
    <n v="-112.2945976"/>
    <n v="-112.29480100000001"/>
    <n v="33.498786500000001"/>
    <n v="-112.2946821"/>
  </r>
  <r>
    <s v="10258124"/>
    <x v="14"/>
    <x v="4"/>
    <s v="PO BOX 4090"/>
    <s v="SCOTTSDALE"/>
    <s v="AZ"/>
    <s v="85261"/>
    <s v="USA"/>
    <s v="10906 W TURNEY AVE"/>
    <s v="PHOENIX"/>
    <s v="85037"/>
    <s v="RESIDENTIAL"/>
    <s v="180756876"/>
    <d v="2018-10-09T00:00:00"/>
    <s v="SD"/>
    <n v="51100"/>
    <n v="5110"/>
    <n v="204500"/>
    <n v="20450"/>
    <n v="255600"/>
    <n v="25560"/>
    <n v="80202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4989086"/>
    <n v="33.4987347"/>
    <n v="-112.29428489999999"/>
    <n v="-112.2945187"/>
    <n v="33.498839199999999"/>
    <n v="-112.29440270000001"/>
  </r>
  <r>
    <s v="10258136"/>
    <x v="115"/>
    <x v="9"/>
    <s v="5001 PLAZA ON THE LAKE SUITE 200"/>
    <s v="AUSTIN"/>
    <s v="TX"/>
    <s v="78746"/>
    <s v="USA"/>
    <s v="10831 W CAMPBELL AVE"/>
    <s v="PHOENIX"/>
    <s v="85037"/>
    <s v="RESIDENTIAL"/>
    <s v="200217831"/>
    <d v="2020-03-13T00:00:00"/>
    <s v="SD"/>
    <n v="46600"/>
    <n v="4660"/>
    <n v="186400"/>
    <n v="18640"/>
    <n v="233000"/>
    <n v="23300"/>
    <n v="78838"/>
    <s v="131"/>
    <s v="4"/>
    <s v="2"/>
    <s v="4"/>
    <s v="2"/>
    <s v="Y"/>
    <s v="4.2"/>
    <s v="RENTAL/LEASED RESIDENTIAL"/>
    <s v="ALTO ASSET COMPANY 2 LLC"/>
    <m/>
    <s v="Y"/>
    <s v="1"/>
    <s v="1"/>
    <s v="1"/>
    <n v="33.500583800000001"/>
    <n v="33.500472100000003"/>
    <n v="-112.2941599"/>
    <n v="-112.2943353"/>
    <n v="33.5005284"/>
    <n v="-112.294263"/>
  </r>
  <r>
    <s v="10258147"/>
    <x v="1"/>
    <x v="1"/>
    <s v="1508 BROOKHOLLOW DR"/>
    <s v="SANTA ANA"/>
    <s v="CA"/>
    <s v="92705"/>
    <s v="USA"/>
    <s v="10717 W CAMPBELL AVE"/>
    <s v="PHOENIX"/>
    <s v="85037"/>
    <s v="RESIDENTIAL"/>
    <s v="170628097"/>
    <d v="2017-08-25T00:00:00"/>
    <s v="SD"/>
    <n v="51100"/>
    <n v="5110"/>
    <n v="204700"/>
    <n v="20470"/>
    <n v="255800"/>
    <n v="25580"/>
    <n v="87884"/>
    <s v="131"/>
    <s v="4"/>
    <s v="2"/>
    <s v="4"/>
    <s v="2"/>
    <s v="Y"/>
    <s v="4.2"/>
    <s v="RENTAL/LEASED RESIDENTIAL"/>
    <s v="TAH 2017-1 BORROWER LLC"/>
    <m/>
    <s v="Y"/>
    <s v="1"/>
    <s v="1"/>
    <s v="1"/>
    <n v="33.500686000000002"/>
    <n v="33.500566200000002"/>
    <n v="-112.2913436"/>
    <n v="-112.2915184"/>
    <n v="33.500607199999997"/>
    <n v="-112.2914222"/>
  </r>
  <r>
    <s v="10258155"/>
    <x v="1"/>
    <x v="1"/>
    <s v="1508 BROOKHOLLOW DR"/>
    <s v="SANTA ANA"/>
    <s v="CA"/>
    <s v="92705"/>
    <s v="USA"/>
    <s v="10710 W SELLS DR"/>
    <s v="PHOENIX"/>
    <s v="85037"/>
    <s v="RESIDENTIAL"/>
    <s v="170628102"/>
    <d v="2017-08-25T00:00:00"/>
    <s v="SD"/>
    <n v="48600"/>
    <n v="4860"/>
    <n v="194500"/>
    <n v="19450"/>
    <n v="243100"/>
    <n v="24310"/>
    <n v="80544"/>
    <s v="131"/>
    <s v="4"/>
    <s v="2"/>
    <s v="4"/>
    <s v="2"/>
    <s v="Y"/>
    <s v="4.2"/>
    <s v="RENTAL/LEASED RESIDENTIAL"/>
    <s v="TAH 2017-1 BORROWER LLC"/>
    <m/>
    <s v="Y"/>
    <s v="1"/>
    <s v="1"/>
    <s v="1"/>
    <n v="33.500357200000003"/>
    <n v="33.500236899999997"/>
    <n v="-112.2909288"/>
    <n v="-112.29111450000001"/>
    <n v="33.500312100000002"/>
    <n v="-112.2910031"/>
  </r>
  <r>
    <s v="10258156"/>
    <x v="3"/>
    <x v="0"/>
    <s v="8665 E  HARTFORD DR STE 200"/>
    <s v="SCOTTSDALE"/>
    <s v="AZ"/>
    <s v="85255"/>
    <s v="USA"/>
    <s v="10714 W SELLS DR"/>
    <s v="PHOENIX"/>
    <s v="85037"/>
    <s v="RESIDENTIAL"/>
    <s v="170683029"/>
    <d v="2017-09-15T00:00:00"/>
    <s v="SD"/>
    <n v="53000"/>
    <n v="5300"/>
    <n v="212000"/>
    <n v="21200"/>
    <n v="265000"/>
    <n v="26500"/>
    <n v="93004"/>
    <s v="131"/>
    <s v="4"/>
    <s v="2"/>
    <s v="4"/>
    <s v="2"/>
    <s v="Y"/>
    <s v="4.2"/>
    <s v="RENTAL/LEASED RESIDENTIAL"/>
    <s v="2017-1 IH BORROWER LP"/>
    <m/>
    <s v="Y"/>
    <s v="1"/>
    <s v="1"/>
    <s v="1"/>
    <n v="33.5003715"/>
    <n v="33.500241799999998"/>
    <n v="-112.2911658"/>
    <n v="-112.2913307"/>
    <n v="33.500309799999997"/>
    <n v="-112.291236"/>
  </r>
  <r>
    <s v="10258173"/>
    <x v="1"/>
    <x v="1"/>
    <s v="1508 BROOKHOLLOW DR"/>
    <s v="SANTA ANA"/>
    <s v="CA"/>
    <s v="92705"/>
    <s v="USA"/>
    <s v="10729 W SELLS DR"/>
    <s v="PHOENIX"/>
    <s v="85037"/>
    <s v="RESIDENTIAL"/>
    <s v="170628102"/>
    <d v="2017-08-25T00:00:00"/>
    <s v="SD"/>
    <n v="43100"/>
    <n v="4310"/>
    <n v="172500"/>
    <n v="17250"/>
    <n v="215600"/>
    <n v="21560"/>
    <n v="69282"/>
    <s v="131"/>
    <s v="4"/>
    <s v="2"/>
    <s v="4"/>
    <s v="2"/>
    <s v="Y"/>
    <s v="4.2"/>
    <s v="RENTAL/LEASED RESIDENTIAL"/>
    <s v="TAH 2017-1 BORROWER LLC"/>
    <m/>
    <s v="Y"/>
    <s v="1"/>
    <s v="1"/>
    <s v="1"/>
    <n v="33.499952200000003"/>
    <n v="33.499816099999997"/>
    <n v="-112.29204780000001"/>
    <n v="-112.2922106"/>
    <n v="33.499893399999998"/>
    <n v="-112.29212080000001"/>
  </r>
  <r>
    <s v="10258183"/>
    <x v="105"/>
    <x v="16"/>
    <s v="4500 N 32ND ST STE 200"/>
    <s v="PHOENIX"/>
    <s v="AZ"/>
    <s v="85018"/>
    <s v="USA"/>
    <s v="4309 N 108TH AVE"/>
    <s v="PHOENIX"/>
    <s v="85037"/>
    <s v="RESIDENTIAL"/>
    <s v="100826806"/>
    <d v="2010-09-24T00:00:00"/>
    <s v="WD"/>
    <n v="49900"/>
    <n v="4990"/>
    <n v="199900"/>
    <n v="19990"/>
    <n v="249800"/>
    <n v="24980"/>
    <n v="77133"/>
    <s v="131"/>
    <s v="4"/>
    <s v="2"/>
    <s v="4"/>
    <s v="2"/>
    <s v="Y"/>
    <s v="4.2"/>
    <s v="RENTAL/LEASED RESIDENTIAL"/>
    <s v="ADANAC USA LP"/>
    <m/>
    <s v="Y"/>
    <s v="1"/>
    <s v="1"/>
    <s v="1"/>
    <n v="33.497721800000001"/>
    <n v="33.497572099999999"/>
    <n v="-112.29239269999999"/>
    <n v="-112.2925156"/>
    <n v="33.497628599999999"/>
    <n v="-112.29244679999999"/>
  </r>
  <r>
    <s v="10258185"/>
    <x v="2"/>
    <x v="0"/>
    <s v="1717 MAIN ST SUITE 2000"/>
    <s v="DALLAS"/>
    <s v="TX"/>
    <s v="85201"/>
    <s v="USA"/>
    <s v="4315 N 108TH AVE"/>
    <s v="PHOENIX"/>
    <s v="85037"/>
    <s v="RESIDENTIAL"/>
    <s v="180504461"/>
    <d v="2018-07-02T00:00:00"/>
    <s v="SD"/>
    <n v="41800"/>
    <n v="4180"/>
    <n v="167500"/>
    <n v="16750"/>
    <n v="209300"/>
    <n v="20930"/>
    <n v="61605"/>
    <s v="131"/>
    <s v="4"/>
    <s v="2"/>
    <s v="4"/>
    <s v="2"/>
    <s v="Y"/>
    <s v="4.2"/>
    <s v="RENTAL/LEASED RESIDENTIAL"/>
    <s v="2018-3 IH BORROWER LP"/>
    <m/>
    <s v="Y"/>
    <s v="1"/>
    <s v="1"/>
    <s v="1"/>
    <n v="33.498126200000002"/>
    <n v="33.497964000000003"/>
    <n v="-112.292428"/>
    <n v="-112.2925302"/>
    <n v="33.4980355"/>
    <n v="-112.2924933"/>
  </r>
  <r>
    <s v="10258188"/>
    <x v="8"/>
    <x v="3"/>
    <s v="717 N HARWOOD ST STE 2800"/>
    <s v="DALLAS"/>
    <s v="TX"/>
    <s v="75201"/>
    <s v="USA"/>
    <s v="10814 W MONTECITO AVE"/>
    <s v="PHOENIX"/>
    <s v="85037"/>
    <s v="RESIDENTIAL"/>
    <s v="220336134"/>
    <d v="2022-04-15T00:00:00"/>
    <s v="WD"/>
    <n v="46500"/>
    <n v="4650"/>
    <n v="186000"/>
    <n v="18600"/>
    <n v="232500"/>
    <n v="23250"/>
    <n v="69453"/>
    <s v="131"/>
    <s v="4"/>
    <s v="2"/>
    <s v="4"/>
    <s v="2"/>
    <s v="Y"/>
    <s v="4.2"/>
    <s v="RENTAL/LEASED RESIDENTIAL"/>
    <s v="RSTK PHOENIX OWNER 1 LP"/>
    <m/>
    <s v="Y"/>
    <s v="1"/>
    <s v="1"/>
    <s v="1"/>
    <n v="33.498029000000002"/>
    <n v="33.497898900000003"/>
    <n v="-112.29302389999999"/>
    <n v="-112.2932002"/>
    <n v="33.497962899999997"/>
    <n v="-112.2930988"/>
  </r>
  <r>
    <s v="10258193"/>
    <x v="6"/>
    <x v="0"/>
    <s v="8665 E HARTFORD DR STE 200"/>
    <s v="SCOTTSDALE"/>
    <s v="AZ"/>
    <s v="85255"/>
    <s v="USA"/>
    <s v="10902 W MONTECITO AVE"/>
    <s v="PHOENIX"/>
    <s v="85037"/>
    <s v="RESIDENTIAL"/>
    <s v="200159062"/>
    <d v="2020-02-25T00:00:00"/>
    <s v="SD"/>
    <n v="49200"/>
    <n v="4920"/>
    <n v="197100"/>
    <n v="19710"/>
    <n v="246300"/>
    <n v="24630"/>
    <n v="77645"/>
    <s v="131"/>
    <s v="4"/>
    <s v="2"/>
    <s v="4"/>
    <s v="2"/>
    <s v="Y"/>
    <s v="4.2"/>
    <s v="RENTAL/LEASED RESIDENTIAL"/>
    <s v="THR PHOENIX LP"/>
    <m/>
    <s v="Y"/>
    <s v="1"/>
    <s v="1"/>
    <s v="1"/>
    <n v="33.497990000000001"/>
    <n v="33.497854199999999"/>
    <n v="-112.2941647"/>
    <n v="-112.294354"/>
    <n v="33.497909499999999"/>
    <n v="-112.294263"/>
  </r>
  <r>
    <s v="10258200"/>
    <x v="32"/>
    <x v="13"/>
    <s v="23975 PARK SORRENTO"/>
    <s v="CALABASAS"/>
    <s v="CA"/>
    <s v="91302"/>
    <s v="USA"/>
    <s v="10930 W MONTECITO AVE"/>
    <s v="PHOENIX"/>
    <s v="85037"/>
    <s v="RESIDENTIAL"/>
    <s v="140570910"/>
    <d v="2014-08-28T00:00:00"/>
    <s v="SD"/>
    <n v="46600"/>
    <n v="4660"/>
    <n v="186500"/>
    <n v="18650"/>
    <n v="233100"/>
    <n v="23310"/>
    <n v="71672"/>
    <s v="131"/>
    <s v="4"/>
    <s v="2"/>
    <s v="4"/>
    <s v="2"/>
    <s v="Y"/>
    <s v="4.2"/>
    <s v="RENTAL/LEASED RESIDENTIAL"/>
    <s v="ARP 2014-1 BORROWER LLC"/>
    <m/>
    <s v="Y"/>
    <s v="1"/>
    <s v="1"/>
    <s v="1"/>
    <n v="33.4979029"/>
    <n v="33.497801699999997"/>
    <n v="-112.295807"/>
    <n v="-112.2959807"/>
    <n v="33.497851300000001"/>
    <n v="-112.2958929"/>
  </r>
  <r>
    <s v="10258240"/>
    <x v="2"/>
    <x v="0"/>
    <s v="1717 MAIN ST SUITE 2000"/>
    <s v="DALLAS"/>
    <s v="TX"/>
    <s v="85201"/>
    <s v="USA"/>
    <s v="11010 W CALLE DEL SOL"/>
    <s v="PHOENIX"/>
    <s v="85037"/>
    <s v="RESIDENTIAL"/>
    <s v="180504460"/>
    <d v="2018-07-02T00:00:00"/>
    <s v="SD"/>
    <n v="50500"/>
    <n v="5050"/>
    <n v="202300"/>
    <n v="20230"/>
    <n v="252800"/>
    <n v="25280"/>
    <n v="81057"/>
    <s v="131"/>
    <s v="4"/>
    <s v="2"/>
    <s v="4"/>
    <s v="2"/>
    <s v="Y"/>
    <s v="4.2"/>
    <s v="RENTAL/LEASED RESIDENTIAL"/>
    <s v="2018-3 IH BORROWER LP"/>
    <m/>
    <s v="Y"/>
    <s v="1"/>
    <s v="1"/>
    <s v="1"/>
    <n v="33.496238699999999"/>
    <n v="33.496036599999996"/>
    <n v="-112.2967373"/>
    <n v="-112.2969592"/>
    <n v="33.496137400000002"/>
    <n v="-112.2968243"/>
  </r>
  <r>
    <s v="10258253"/>
    <x v="51"/>
    <x v="17"/>
    <s v="PO BOX 2249"/>
    <s v="CUMMING"/>
    <s v="GA"/>
    <s v="30028"/>
    <s v="USA"/>
    <s v="4205 N 109TH DR"/>
    <s v="PHOENIX"/>
    <s v="85037"/>
    <s v="RESIDENTIAL"/>
    <s v="170102634"/>
    <d v="2017-02-10T00:00:00"/>
    <s v="SD"/>
    <n v="44700"/>
    <n v="4470"/>
    <n v="179100"/>
    <n v="17910"/>
    <n v="223800"/>
    <n v="22380"/>
    <n v="71843"/>
    <s v="131"/>
    <s v="4"/>
    <s v="2"/>
    <s v="4"/>
    <s v="2"/>
    <s v="Y"/>
    <s v="4.2"/>
    <s v="RENTAL/LEASED RESIDENTIAL"/>
    <s v="SFR INVESTMENTS I LLC"/>
    <m/>
    <s v="Y"/>
    <s v="1"/>
    <s v="1"/>
    <s v="1"/>
    <n v="33.495515099999999"/>
    <n v="33.495356999999998"/>
    <n v="-112.2970487"/>
    <n v="-112.29726049999999"/>
    <n v="33.495439699999999"/>
    <n v="-112.297162"/>
  </r>
  <r>
    <s v="10258259"/>
    <x v="1"/>
    <x v="1"/>
    <s v="1508 BROOKHOLLOW DR"/>
    <s v="SANTA ANA"/>
    <s v="CA"/>
    <s v="92705"/>
    <s v="USA"/>
    <s v="4205 N 111TH AVE"/>
    <s v="PHOENIX"/>
    <s v="85037"/>
    <s v="RESIDENTIAL"/>
    <s v="170628103"/>
    <d v="2017-08-25T00:00:00"/>
    <s v="SD"/>
    <n v="58600"/>
    <n v="5860"/>
    <n v="234700"/>
    <n v="23470"/>
    <n v="293300"/>
    <n v="29330"/>
    <n v="97966"/>
    <s v="131"/>
    <s v="4"/>
    <s v="2"/>
    <s v="4"/>
    <s v="2"/>
    <s v="Y"/>
    <s v="4.2"/>
    <s v="RENTAL/LEASED RESIDENTIAL"/>
    <s v="TAH 2017-1 BORROWER LLC"/>
    <m/>
    <s v="Y"/>
    <s v="1"/>
    <s v="1"/>
    <s v="1"/>
    <n v="33.495305799999997"/>
    <n v="33.495104499999997"/>
    <n v="-112.2978007"/>
    <n v="-112.2980412"/>
    <n v="33.4952197"/>
    <n v="-112.29794200000001"/>
  </r>
  <r>
    <s v="10258264"/>
    <x v="116"/>
    <x v="9"/>
    <s v="5001 PLAZA ON THE LAKE SUITE 200"/>
    <s v="AUSTIN"/>
    <s v="TX"/>
    <s v="78746"/>
    <s v="USA"/>
    <s v="10915 W GLENROSA AVE"/>
    <s v="PHOENIX"/>
    <s v="85037"/>
    <s v="RESIDENTIAL"/>
    <s v="190162613"/>
    <d v="2019-03-08T00:00:00"/>
    <s v="SD"/>
    <n v="51500"/>
    <n v="5150"/>
    <n v="206200"/>
    <n v="20620"/>
    <n v="257700"/>
    <n v="25770"/>
    <n v="121551"/>
    <s v="131"/>
    <s v="4"/>
    <s v="2"/>
    <s v="4"/>
    <s v="2"/>
    <s v="Y"/>
    <s v="4.2"/>
    <s v="RENTAL/LEASED RESIDENTIAL"/>
    <s v="SARARI TWO ASSET COMPANY LLC"/>
    <m/>
    <s v="Y"/>
    <s v="1"/>
    <s v="1"/>
    <s v="1"/>
    <n v="33.496894699999999"/>
    <n v="33.4967416"/>
    <n v="-112.2948487"/>
    <n v="-112.29503149999999"/>
    <n v="33.496821500000003"/>
    <n v="-112.2949615"/>
  </r>
  <r>
    <s v="10258303"/>
    <x v="1"/>
    <x v="1"/>
    <s v="1508 BROOKHOLLOW DR"/>
    <s v="SANTA ANA"/>
    <s v="CA"/>
    <s v="92705"/>
    <s v="USA"/>
    <s v="10831 W SELLS DR"/>
    <s v="PHOENIX"/>
    <s v="85037"/>
    <s v="RESIDENTIAL"/>
    <s v="170628098"/>
    <d v="2017-08-25T00:00:00"/>
    <s v="SD"/>
    <n v="53800"/>
    <n v="5380"/>
    <n v="215300"/>
    <n v="21530"/>
    <n v="269100"/>
    <n v="26910"/>
    <n v="95735"/>
    <s v="131"/>
    <s v="4"/>
    <s v="2"/>
    <s v="4"/>
    <s v="2"/>
    <s v="Y"/>
    <s v="4.2"/>
    <s v="RENTAL/LEASED RESIDENTIAL"/>
    <s v="TAH 2017-1 BORROWER LLC"/>
    <m/>
    <s v="Y"/>
    <s v="1"/>
    <s v="1"/>
    <s v="1"/>
    <n v="33.499873899999997"/>
    <n v="33.499722200000001"/>
    <n v="-112.2941139"/>
    <n v="-112.29429570000001"/>
    <n v="33.499789"/>
    <n v="-112.2942164"/>
  </r>
  <r>
    <s v="10258318"/>
    <x v="26"/>
    <x v="1"/>
    <s v="1508 BROOKHOLLOW DR"/>
    <s v="SANTA ANA"/>
    <s v="CA"/>
    <s v="92705"/>
    <s v="USA"/>
    <s v="11121 W CAMPBELL AVE"/>
    <s v="PHOENIX"/>
    <s v="85037"/>
    <s v="RESIDENTIAL"/>
    <s v="180295548"/>
    <d v="2018-04-19T00:00:00"/>
    <s v="SD"/>
    <n v="43800"/>
    <n v="4380"/>
    <n v="175300"/>
    <n v="17530"/>
    <n v="219100"/>
    <n v="21910"/>
    <n v="70819"/>
    <s v="131"/>
    <s v="4"/>
    <s v="2"/>
    <s v="4"/>
    <s v="2"/>
    <s v="Y"/>
    <s v="4.2"/>
    <s v="RENTAL/LEASED RESIDENTIAL"/>
    <s v="TAH 2018-1 BORROWER LLC"/>
    <m/>
    <s v="Y"/>
    <s v="1"/>
    <s v="1"/>
    <s v="1"/>
    <n v="33.500445499999998"/>
    <n v="33.5003247"/>
    <n v="-112.297663"/>
    <n v="-112.29782659999999"/>
    <n v="33.500368100000003"/>
    <n v="-112.2977557"/>
  </r>
  <r>
    <s v="10258330"/>
    <x v="25"/>
    <x v="2"/>
    <s v="591 W PUTNAM AVE"/>
    <s v="GREENWICH"/>
    <s v="CT"/>
    <s v="06830"/>
    <s v="USA"/>
    <s v="11126 W SELLS DR"/>
    <s v="PHOENIX"/>
    <s v="85037"/>
    <s v="RESIDENTIAL"/>
    <s v="220331439"/>
    <d v="2022-04-14T00:00:00"/>
    <s v="SD"/>
    <n v="50900"/>
    <n v="5090"/>
    <n v="203900"/>
    <n v="20390"/>
    <n v="254800"/>
    <n v="25480"/>
    <n v="83958"/>
    <s v="131"/>
    <s v="4"/>
    <s v="2"/>
    <s v="4"/>
    <s v="2"/>
    <s v="Y"/>
    <s v="4.2"/>
    <s v="RENTAL/LEASED RESIDENTIAL"/>
    <s v="STAR 2022-SFR3 BORROWER LP"/>
    <m/>
    <s v="Y"/>
    <s v="1"/>
    <s v="1"/>
    <s v="1"/>
    <n v="33.500151000000002"/>
    <n v="33.499991700000002"/>
    <n v="-112.2978542"/>
    <n v="-112.2980381"/>
    <n v="33.500083500000002"/>
    <n v="-112.29794200000001"/>
  </r>
  <r>
    <s v="10258344"/>
    <x v="117"/>
    <x v="0"/>
    <s v="1717 MAIN ST STE 2000"/>
    <s v="DALLAS"/>
    <s v="TX"/>
    <s v="75201"/>
    <s v="USA"/>
    <s v="11102 W ROMA AVE"/>
    <s v="PHOENIX"/>
    <s v="85037"/>
    <s v="RESIDENTIAL"/>
    <s v="190446652"/>
    <d v="2019-06-14T00:00:00"/>
    <s v="SD"/>
    <n v="43800"/>
    <n v="4380"/>
    <n v="175400"/>
    <n v="17540"/>
    <n v="219200"/>
    <n v="21920"/>
    <n v="71330"/>
    <s v="131"/>
    <s v="4"/>
    <s v="2"/>
    <s v="4"/>
    <s v="2"/>
    <s v="Y"/>
    <s v="4.2"/>
    <s v="RENTAL/LEASED RESIDENTIAL"/>
    <s v="2019-1 IH BORROWER LP"/>
    <m/>
    <s v="Y"/>
    <s v="1"/>
    <s v="1"/>
    <s v="1"/>
    <n v="33.499475799999999"/>
    <n v="33.499357600000003"/>
    <n v="-112.2964466"/>
    <n v="-112.2966089"/>
    <n v="33.4994327"/>
    <n v="-112.2965449"/>
  </r>
  <r>
    <s v="10258345"/>
    <x v="86"/>
    <x v="23"/>
    <s v="120 S RIVERSIDE PLAZA STE 2000"/>
    <s v="CHICAGO"/>
    <s v="IL"/>
    <s v="60606"/>
    <s v="USA"/>
    <s v="11106 W ROMA AVE"/>
    <s v="PHOENIX"/>
    <s v="85037"/>
    <s v="RESIDENTIAL"/>
    <s v="220524978"/>
    <d v="2022-06-24T00:00:00"/>
    <s v="WD"/>
    <n v="46500"/>
    <n v="4650"/>
    <n v="186000"/>
    <n v="18600"/>
    <n v="232500"/>
    <n v="23250"/>
    <n v="78157"/>
    <s v="131"/>
    <s v="4"/>
    <s v="2"/>
    <s v="4"/>
    <s v="2"/>
    <s v="Y"/>
    <s v="4.2"/>
    <s v="RENTAL/LEASED RESIDENTIAL"/>
    <s v="SFR ACQUISITIONS 3 LLC"/>
    <m/>
    <s v="Y"/>
    <s v="1"/>
    <s v="1"/>
    <s v="1"/>
    <n v="33.499467799999998"/>
    <n v="33.499352600000002"/>
    <n v="-112.2966916"/>
    <n v="-112.2968723"/>
    <n v="33.4994139"/>
    <n v="-112.29675450000001"/>
  </r>
  <r>
    <s v="10258367"/>
    <x v="17"/>
    <x v="0"/>
    <s v="1121 W WARNER RD STE 110"/>
    <s v="TEMPE"/>
    <s v="AZ"/>
    <s v="85284"/>
    <s v="USA"/>
    <s v="4323 N 111TH DR"/>
    <s v="PHOENIX"/>
    <s v="85037"/>
    <s v="RESIDENTIAL"/>
    <s v="120871104"/>
    <d v="2012-09-26T00:00:00"/>
    <s v="WD"/>
    <n v="46500"/>
    <n v="4650"/>
    <n v="186000"/>
    <n v="18600"/>
    <n v="232500"/>
    <n v="23250"/>
    <n v="78668"/>
    <s v="131"/>
    <s v="4"/>
    <s v="2"/>
    <s v="4"/>
    <s v="2"/>
    <s v="Y"/>
    <s v="4.2"/>
    <s v="RENTAL/LEASED RESIDENTIAL"/>
    <s v="THR PHOENIX LLC"/>
    <m/>
    <s v="Y"/>
    <s v="1"/>
    <s v="1"/>
    <s v="1"/>
    <n v="33.498400199999999"/>
    <n v="33.498246399999999"/>
    <n v="-112.2978511"/>
    <n v="-112.29797569999999"/>
    <n v="33.4983048"/>
    <n v="-112.2978954"/>
  </r>
  <r>
    <s v="10258393"/>
    <x v="0"/>
    <x v="0"/>
    <s v="1717 MAIN ST STE 2000"/>
    <s v="DALLAS"/>
    <s v="TX"/>
    <s v="75201"/>
    <s v="USA"/>
    <s v="10907 W HEATHERBRAE DR"/>
    <s v="PHOENIX"/>
    <s v="85037"/>
    <s v="RESIDENTIAL"/>
    <s v="170842995"/>
    <d v="2017-11-14T00:00:00"/>
    <s v="SD"/>
    <n v="40300"/>
    <n v="4030"/>
    <n v="161400"/>
    <n v="16140"/>
    <n v="201700"/>
    <n v="20170"/>
    <n v="57510"/>
    <s v="131"/>
    <s v="4"/>
    <s v="2"/>
    <s v="4"/>
    <s v="2"/>
    <s v="Y"/>
    <s v="4.2"/>
    <s v="RENTAL/LEASED RESIDENTIAL"/>
    <s v="2017-2 IH BORROWER LP"/>
    <m/>
    <s v="Y"/>
    <s v="1"/>
    <s v="1"/>
    <s v="1"/>
    <n v="33.496219600000003"/>
    <n v="33.496123799999999"/>
    <n v="-112.2943935"/>
    <n v="-112.2945776"/>
    <n v="33.496161100000002"/>
    <n v="-112.29449580000001"/>
  </r>
  <r>
    <s v="10258408"/>
    <x v="30"/>
    <x v="1"/>
    <s v="PO BOX 15086"/>
    <s v="SANTA ANA"/>
    <s v="CA"/>
    <s v="92735"/>
    <s v="USA"/>
    <s v="10906 W CALLE DEL SOL"/>
    <s v="PHOENIX"/>
    <s v="85037"/>
    <s v="RESIDENTIAL"/>
    <s v="170793317"/>
    <d v="2017-10-26T00:00:00"/>
    <s v="SD"/>
    <n v="49300"/>
    <n v="4930"/>
    <n v="197300"/>
    <n v="19730"/>
    <n v="246600"/>
    <n v="24660"/>
    <n v="77986"/>
    <s v="131"/>
    <s v="4"/>
    <s v="2"/>
    <s v="4"/>
    <s v="2"/>
    <s v="Y"/>
    <s v="4.2"/>
    <s v="RENTAL/LEASED RESIDENTIAL"/>
    <s v="TAH MS BORROWER LLC"/>
    <m/>
    <s v="Y"/>
    <s v="1"/>
    <s v="1"/>
    <s v="1"/>
    <n v="33.495924600000002"/>
    <n v="33.4957639"/>
    <n v="-112.29453719999999"/>
    <n v="-112.2947139"/>
    <n v="33.495843700000002"/>
    <n v="-112.29463560000001"/>
  </r>
  <r>
    <s v="10258411"/>
    <x v="118"/>
    <x v="9"/>
    <s v="5001 PLAZA ON THE LAKE SUITE 200"/>
    <s v="AUSTIN"/>
    <s v="TX"/>
    <s v="78746"/>
    <s v="USA"/>
    <s v="10918 W CALLE DEL SOL"/>
    <s v="PHOENIX"/>
    <s v="85037"/>
    <s v="RESIDENTIAL"/>
    <s v="170759281"/>
    <d v="2017-10-13T00:00:00"/>
    <s v="WD"/>
    <n v="46000"/>
    <n v="4600"/>
    <n v="184200"/>
    <n v="18420"/>
    <n v="230200"/>
    <n v="23020"/>
    <n v="73893"/>
    <s v="131"/>
    <s v="4"/>
    <s v="2"/>
    <s v="4"/>
    <s v="2"/>
    <s v="Y"/>
    <s v="4.2"/>
    <s v="RENTAL/LEASED RESIDENTIAL"/>
    <s v="SAFARI ONE ASSET COMPANY LLC"/>
    <m/>
    <s v="Y"/>
    <s v="1"/>
    <s v="1"/>
    <s v="1"/>
    <n v="33.49588"/>
    <n v="33.495743699999998"/>
    <n v="-112.2952351"/>
    <n v="-112.2954373"/>
    <n v="33.495795000000001"/>
    <n v="-112.29533410000001"/>
  </r>
  <r>
    <s v="10258415"/>
    <x v="15"/>
    <x v="9"/>
    <s v="5001 PLAZA ON THE LK STE 200"/>
    <s v="AUSTIN"/>
    <s v="TX"/>
    <s v="78746"/>
    <s v="USA"/>
    <s v="10936 W CALLE DEL SOL"/>
    <s v="PHOENIX"/>
    <s v="85037"/>
    <s v="RESIDENTIAL"/>
    <s v="211334424"/>
    <d v="2021-12-16T00:00:00"/>
    <s v="WD"/>
    <n v="45900"/>
    <n v="4590"/>
    <n v="183700"/>
    <n v="18370"/>
    <n v="229600"/>
    <n v="22960"/>
    <n v="67747"/>
    <s v="131"/>
    <s v="4"/>
    <s v="2"/>
    <s v="4"/>
    <s v="2"/>
    <s v="Y"/>
    <s v="4.2"/>
    <s v="RENTAL/LEASED RESIDENTIAL"/>
    <s v="VM PRONTO LLC"/>
    <m/>
    <s v="Y"/>
    <s v="1"/>
    <s v="1"/>
    <s v="1"/>
    <n v="33.495844200000001"/>
    <n v="33.495738699999997"/>
    <n v="-112.2962081"/>
    <n v="-112.2964082"/>
    <n v="33.495776800000002"/>
    <n v="-112.29631209999999"/>
  </r>
  <r>
    <s v="10258420"/>
    <x v="119"/>
    <x v="4"/>
    <s v="PO BOX 4090"/>
    <s v="SCOTTSDALE"/>
    <s v="AZ"/>
    <s v="85261"/>
    <s v="USA"/>
    <s v="10923 W CALLE DEL SOL"/>
    <s v="PHOENIX"/>
    <s v="85037"/>
    <s v="RESIDENTIAL"/>
    <s v="210893001"/>
    <d v="2021-08-18T00:00:00"/>
    <s v="SD"/>
    <n v="45400"/>
    <n v="4540"/>
    <n v="181800"/>
    <n v="18180"/>
    <n v="227200"/>
    <n v="22720"/>
    <n v="68771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495491299999998"/>
    <n v="33.495365999999997"/>
    <n v="-112.29539080000001"/>
    <n v="-112.2955681"/>
    <n v="33.495419699999999"/>
    <n v="-112.2954505"/>
  </r>
  <r>
    <s v="10258446"/>
    <x v="16"/>
    <x v="1"/>
    <s v="1508 BROOKHOLLOW DR"/>
    <s v="SANTA ANA"/>
    <s v="CA"/>
    <s v="92705"/>
    <s v="USA"/>
    <s v="11112 W CALLE DEL SOL"/>
    <s v="PHOENIX"/>
    <s v="85037"/>
    <s v="RESIDENTIAL"/>
    <s v="170944835"/>
    <d v="2017-12-21T00:00:00"/>
    <s v="SD"/>
    <n v="46100"/>
    <n v="4610"/>
    <n v="184600"/>
    <n v="18460"/>
    <n v="230700"/>
    <n v="23070"/>
    <n v="77303"/>
    <s v="131"/>
    <s v="4"/>
    <s v="2"/>
    <s v="4"/>
    <s v="2"/>
    <s v="Y"/>
    <s v="4.2"/>
    <s v="RENTAL/LEASED RESIDENTIAL"/>
    <s v="TAH 2017-2 BORROWER LLC"/>
    <m/>
    <s v="Y"/>
    <s v="1"/>
    <s v="1"/>
    <s v="1"/>
    <n v="33.496722200000001"/>
    <n v="33.496561999999997"/>
    <n v="-112.2980822"/>
    <n v="-112.2982761"/>
    <n v="33.496672400000001"/>
    <n v="-112.29817490000001"/>
  </r>
  <r>
    <s v="10258468"/>
    <x v="5"/>
    <x v="3"/>
    <s v="717 N HARWOOD ST STE 2800"/>
    <s v="DALLAS"/>
    <s v="TX"/>
    <s v="75201"/>
    <s v="USA"/>
    <s v="11102 W GLENROSA AVE"/>
    <s v="PHOENIX"/>
    <s v="85037"/>
    <s v="RESIDENTIAL"/>
    <s v="211222011"/>
    <d v="2021-11-15T00:00:00"/>
    <s v="WD"/>
    <n v="43800"/>
    <n v="4380"/>
    <n v="175300"/>
    <n v="17530"/>
    <n v="219100"/>
    <n v="21910"/>
    <n v="75938"/>
    <s v="131"/>
    <s v="4"/>
    <s v="2"/>
    <s v="4"/>
    <s v="2"/>
    <s v="Y"/>
    <s v="4.2"/>
    <s v="RENTAL/LEASED RESIDENTIAL"/>
    <s v="RS XII PHOENIX OWNER 2 LP"/>
    <m/>
    <s v="Y"/>
    <s v="1"/>
    <s v="1"/>
    <s v="1"/>
    <n v="33.497324200000001"/>
    <n v="33.4971605"/>
    <n v="-112.297112"/>
    <n v="-112.2973114"/>
    <n v="33.4972475"/>
    <n v="-112.2972202"/>
  </r>
  <r>
    <s v="10258472"/>
    <x v="1"/>
    <x v="1"/>
    <s v="1508 BROOKHOLLOW DR"/>
    <s v="SANTA ANA"/>
    <s v="CA"/>
    <s v="92705"/>
    <s v="USA"/>
    <s v="11110 W MONTECITO CIR"/>
    <s v="PHOENIX"/>
    <s v="85037"/>
    <s v="RESIDENTIAL"/>
    <s v="170628096"/>
    <d v="2017-08-25T00:00:00"/>
    <s v="SD"/>
    <n v="49200"/>
    <n v="4920"/>
    <n v="197100"/>
    <n v="19710"/>
    <n v="246300"/>
    <n v="24630"/>
    <n v="87201"/>
    <s v="131"/>
    <s v="4"/>
    <s v="2"/>
    <s v="4"/>
    <s v="2"/>
    <s v="Y"/>
    <s v="4.2"/>
    <s v="RENTAL/LEASED RESIDENTIAL"/>
    <s v="TAH 2017-1 BORROWER LLC"/>
    <m/>
    <s v="Y"/>
    <s v="1"/>
    <s v="1"/>
    <s v="1"/>
    <n v="33.498057199999998"/>
    <n v="33.497864100000001"/>
    <n v="-112.2973441"/>
    <n v="-112.29759900000001"/>
    <n v="33.497968200000003"/>
    <n v="-112.2974763"/>
  </r>
  <r>
    <s v="10258476"/>
    <x v="6"/>
    <x v="0"/>
    <s v="8665 E HARTFORD DR STE 200"/>
    <s v="SCOTTSDALE"/>
    <s v="AZ"/>
    <s v="85255"/>
    <s v="USA"/>
    <s v="4211 N 107TH DR"/>
    <s v="PHOENIX"/>
    <s v="85037"/>
    <s v="RESIDENTIAL"/>
    <s v="200159062"/>
    <d v="2020-02-25T00:00:00"/>
    <s v="SD"/>
    <n v="51400"/>
    <n v="5140"/>
    <n v="205900"/>
    <n v="20590"/>
    <n v="257300"/>
    <n v="25730"/>
    <n v="95735"/>
    <s v="131"/>
    <s v="4"/>
    <s v="2"/>
    <s v="4"/>
    <s v="2"/>
    <s v="Y"/>
    <s v="4.2"/>
    <s v="RENTAL/LEASED RESIDENTIAL"/>
    <s v="THR PHOENIX LP"/>
    <m/>
    <s v="Y"/>
    <s v="1"/>
    <s v="1"/>
    <s v="1"/>
    <n v="33.496115799999998"/>
    <n v="33.496013099999999"/>
    <n v="-112.290543"/>
    <n v="-112.2907498"/>
    <n v="33.496058900000001"/>
    <n v="-112.2906306"/>
  </r>
  <r>
    <s v="10258501"/>
    <x v="29"/>
    <x v="9"/>
    <s v="5001 PLAZA ON THE LAKE SUITE 200"/>
    <s v="AUSTIN"/>
    <s v="TX"/>
    <s v="78746"/>
    <s v="USA"/>
    <s v="10710 W GLENROSA AVE"/>
    <s v="PHOENIX"/>
    <s v="85037"/>
    <s v="RESIDENTIAL"/>
    <s v="190698324"/>
    <d v="2019-09-06T00:00:00"/>
    <s v="WD"/>
    <n v="48700"/>
    <n v="4870"/>
    <n v="195100"/>
    <n v="19510"/>
    <n v="243800"/>
    <n v="24380"/>
    <n v="89761"/>
    <s v="131"/>
    <s v="4"/>
    <s v="2"/>
    <s v="4"/>
    <s v="2"/>
    <s v="Y"/>
    <s v="4.2"/>
    <s v="RENTAL/LEASED RESIDENTIAL"/>
    <s v="RH PARTNERS OWNERCO LLC"/>
    <m/>
    <s v="Y"/>
    <s v="1"/>
    <s v="1"/>
    <s v="1"/>
    <n v="33.4973831"/>
    <n v="33.497201599999997"/>
    <n v="-112.2906869"/>
    <n v="-112.29081239999999"/>
    <n v="33.497279800000001"/>
    <n v="-112.29077030000001"/>
  </r>
  <r>
    <s v="10258514"/>
    <x v="66"/>
    <x v="19"/>
    <s v="10632 N SCOTTSDALE BLVD B466"/>
    <s v="SCOTTSDALE"/>
    <s v="AZ"/>
    <s v="85254"/>
    <s v="USA"/>
    <s v="10713 W MONTECITO AVE"/>
    <s v="PHOENIX"/>
    <s v="85037"/>
    <s v="RESIDENTIAL"/>
    <s v="100156633"/>
    <d v="2010-02-25T00:00:00"/>
    <s v="SD"/>
    <n v="43200"/>
    <n v="4320"/>
    <n v="172800"/>
    <n v="17280"/>
    <n v="216000"/>
    <n v="21600"/>
    <n v="73036"/>
    <s v="131"/>
    <s v="4"/>
    <s v="2"/>
    <s v="4"/>
    <s v="2"/>
    <s v="Y"/>
    <s v="4.2"/>
    <s v="RENTAL/LEASED RESIDENTIAL"/>
    <s v="NATIONWIDE ASSETS LLC"/>
    <m/>
    <s v="Y"/>
    <s v="1"/>
    <s v="1"/>
    <s v="1"/>
    <n v="33.4978111"/>
    <n v="33.497642800000001"/>
    <n v="-112.2906863"/>
    <n v="-112.2908089"/>
    <n v="33.497704300000002"/>
    <n v="-112.2907237"/>
  </r>
  <r>
    <s v="10258519"/>
    <x v="3"/>
    <x v="0"/>
    <s v="8665 E  HARTFORD DR STE 200"/>
    <s v="SCOTTSDALE"/>
    <s v="AZ"/>
    <s v="85255"/>
    <s v="USA"/>
    <s v="10712 W MONTECITO AVE"/>
    <s v="PHOENIX"/>
    <s v="85037"/>
    <s v="RESIDENTIAL"/>
    <s v="170314434"/>
    <d v="2017-05-01T00:00:00"/>
    <s v="SD"/>
    <n v="46600"/>
    <n v="4660"/>
    <n v="186600"/>
    <n v="18660"/>
    <n v="233200"/>
    <n v="23320"/>
    <n v="83618"/>
    <s v="131"/>
    <s v="4"/>
    <s v="2"/>
    <s v="4"/>
    <s v="2"/>
    <s v="Y"/>
    <s v="4.2"/>
    <s v="RENTAL/LEASED RESIDENTIAL"/>
    <s v="2017-1 IH BORROWER LP"/>
    <m/>
    <s v="Y"/>
    <s v="1"/>
    <s v="1"/>
    <s v="1"/>
    <n v="33.498197900000001"/>
    <n v="33.498023400000001"/>
    <n v="-112.2906794"/>
    <n v="-112.29080639999999"/>
    <n v="33.49812"/>
    <n v="-112.2907237"/>
  </r>
  <r>
    <s v="10258529"/>
    <x v="120"/>
    <x v="25"/>
    <s v="PO BOX 4090"/>
    <s v="SCOTTSDALE"/>
    <s v="AZ"/>
    <s v="85261"/>
    <s v="USA"/>
    <s v="10723 W TURNEY AVE"/>
    <s v="PHOENIX"/>
    <s v="85037"/>
    <s v="RESIDENTIAL"/>
    <s v="210674331"/>
    <d v="2021-06-18T00:00:00"/>
    <s v="SD"/>
    <n v="46100"/>
    <n v="4610"/>
    <n v="184500"/>
    <n v="18450"/>
    <n v="230600"/>
    <n v="23060"/>
    <n v="82252"/>
    <s v="131"/>
    <s v="4"/>
    <s v="2"/>
    <s v="4"/>
    <s v="2"/>
    <s v="Y"/>
    <s v="4.2"/>
    <s v="RENTAL/LEASED RESIDENTIAL"/>
    <s v="OLYMPUS BORROWER LLC"/>
    <m/>
    <s v="Y"/>
    <s v="1"/>
    <s v="1"/>
    <s v="1"/>
    <n v="33.498583799999999"/>
    <n v="33.498413800000002"/>
    <n v="-112.2911142"/>
    <n v="-112.29124590000001"/>
    <n v="33.498489399999997"/>
    <n v="-112.29118939999999"/>
  </r>
  <r>
    <s v="10258567"/>
    <x v="92"/>
    <x v="4"/>
    <s v="PO BOX 4090"/>
    <s v="SCOTTSDALE"/>
    <s v="AZ"/>
    <s v="85261"/>
    <s v="USA"/>
    <s v="10727 W CALLE DEL SOL"/>
    <s v="PHOENIX"/>
    <s v="85037"/>
    <s v="RESIDENTIAL"/>
    <s v="200154938"/>
    <d v="2020-02-24T00:00:00"/>
    <s v="SD"/>
    <n v="45600"/>
    <n v="4560"/>
    <n v="182700"/>
    <n v="18270"/>
    <n v="228300"/>
    <n v="22830"/>
    <n v="81911"/>
    <s v="131"/>
    <s v="4"/>
    <s v="2"/>
    <s v="4"/>
    <s v="2"/>
    <s v="Y"/>
    <s v="4.2"/>
    <s v="RENTAL/LEASED RESIDENTIAL"/>
    <s v="PROGRESS RESIDENTIAL BORROWER 13 LLC"/>
    <m/>
    <s v="Y"/>
    <s v="1"/>
    <s v="1"/>
    <s v="1"/>
    <n v="33.495783600000003"/>
    <n v="33.4955985"/>
    <n v="-112.29145250000001"/>
    <n v="-112.2915917"/>
    <n v="33.495684099999998"/>
    <n v="-112.29151539999999"/>
  </r>
  <r>
    <s v="10258572"/>
    <x v="10"/>
    <x v="0"/>
    <s v="8665 E HARTFORD DR STE 200"/>
    <s v="SCOTTSDALE"/>
    <s v="AZ"/>
    <s v="85255"/>
    <s v="USA"/>
    <s v="10709 W CALLE DEL SOL"/>
    <s v="PHOENIX"/>
    <s v="85037"/>
    <s v="RESIDENTIAL"/>
    <s v="180104958"/>
    <d v="2018-02-12T00:00:00"/>
    <s v="SD"/>
    <n v="45000"/>
    <n v="4500"/>
    <n v="180100"/>
    <n v="18010"/>
    <n v="225100"/>
    <n v="22510"/>
    <n v="71843"/>
    <s v="131"/>
    <s v="4"/>
    <s v="2"/>
    <s v="4"/>
    <s v="2"/>
    <s v="Y"/>
    <s v="4.2"/>
    <s v="RENTAL/LEASED RESIDENTIAL"/>
    <s v="2018-1 IH BORROWER LP"/>
    <m/>
    <s v="Y"/>
    <s v="1"/>
    <s v="1"/>
    <s v="1"/>
    <n v="33.495805900000001"/>
    <n v="33.495630599999998"/>
    <n v="-112.2907111"/>
    <n v="-112.29084"/>
    <n v="33.495699999999999"/>
    <n v="-112.29077030000001"/>
  </r>
  <r>
    <s v="10258607"/>
    <x v="51"/>
    <x v="17"/>
    <s v="PO BOX 2249"/>
    <s v="CUMMING"/>
    <s v="GA"/>
    <s v="30028"/>
    <s v="USA"/>
    <s v="10845 W MONTEROSA ST"/>
    <s v="PHOENIX"/>
    <s v="85037"/>
    <s v="RESIDENTIAL"/>
    <s v="170102630"/>
    <d v="2017-02-10T00:00:00"/>
    <s v="SD"/>
    <n v="52800"/>
    <n v="5280"/>
    <n v="211400"/>
    <n v="21140"/>
    <n v="264200"/>
    <n v="26420"/>
    <n v="98292"/>
    <s v="131"/>
    <s v="4"/>
    <s v="2"/>
    <s v="4"/>
    <s v="2"/>
    <s v="Y"/>
    <s v="4.2"/>
    <s v="RENTAL/LEASED RESIDENTIAL"/>
    <s v="SFR INVESTMENTS I LLC"/>
    <m/>
    <s v="Y"/>
    <s v="1"/>
    <s v="1"/>
    <s v="1"/>
    <n v="33.494138999999997"/>
    <n v="33.493935299999997"/>
    <n v="-112.2944887"/>
    <n v="-112.29471100000001"/>
    <n v="33.494023300000002"/>
    <n v="-112.294589"/>
  </r>
  <r>
    <s v="10258620"/>
    <x v="24"/>
    <x v="12"/>
    <s v="PO BOX 4090"/>
    <s v="SCOTTSDALE"/>
    <s v="AZ"/>
    <s v="85261"/>
    <s v="USA"/>
    <s v="10858 W MONTEROSA ST"/>
    <s v="PHOENIX"/>
    <s v="85037"/>
    <s v="RESIDENTIAL"/>
    <s v="190846739"/>
    <d v="2019-10-23T00:00:00"/>
    <s v="WD"/>
    <n v="48500"/>
    <n v="4850"/>
    <n v="194300"/>
    <n v="19430"/>
    <n v="242800"/>
    <n v="24280"/>
    <n v="85836"/>
    <s v="131"/>
    <s v="4"/>
    <s v="2"/>
    <s v="4"/>
    <s v="2"/>
    <s v="Y"/>
    <s v="4.2"/>
    <s v="RENTAL/LEASED RESIDENTIAL"/>
    <s v="YAMASA CO LTD"/>
    <m/>
    <s v="Y"/>
    <s v="1"/>
    <s v="1"/>
    <s v="1"/>
    <n v="33.494478200000003"/>
    <n v="33.494298100000002"/>
    <n v="-112.2950862"/>
    <n v="-112.2952198"/>
    <n v="33.494375099999999"/>
    <n v="-112.2951478"/>
  </r>
  <r>
    <s v="10258626"/>
    <x v="5"/>
    <x v="3"/>
    <s v="717 N HARWOOD ST STE 2800"/>
    <s v="DALLAS"/>
    <s v="TX"/>
    <s v="75201"/>
    <s v="USA"/>
    <s v="10865 W DEVONSHIRE AVE"/>
    <s v="PHOENIX"/>
    <s v="85037"/>
    <s v="RESIDENTIAL"/>
    <s v="211041833"/>
    <d v="2021-09-27T00:00:00"/>
    <s v="WD"/>
    <n v="48500"/>
    <n v="4850"/>
    <n v="194200"/>
    <n v="19420"/>
    <n v="242700"/>
    <n v="24270"/>
    <n v="85836"/>
    <s v="131"/>
    <s v="4"/>
    <s v="2"/>
    <s v="4"/>
    <s v="2"/>
    <s v="Y"/>
    <s v="4.2"/>
    <s v="RENTAL/LEASED RESIDENTIAL"/>
    <s v="RS XII PHOENIX OWNER 2 LP"/>
    <m/>
    <s v="Y"/>
    <s v="1"/>
    <s v="1"/>
    <s v="1"/>
    <n v="33.494798000000003"/>
    <n v="33.494620300000001"/>
    <n v="-112.2952696"/>
    <n v="-112.295401"/>
    <n v="33.494714100000003"/>
    <n v="-112.29533410000001"/>
  </r>
  <r>
    <s v="10259110"/>
    <x v="101"/>
    <x v="0"/>
    <s v="1717 MAIN ST STE 2000"/>
    <s v="DALLAS"/>
    <s v="TX"/>
    <s v="75201"/>
    <s v="USA"/>
    <s v="10831 W LUKE AVE"/>
    <s v="PHOENIX"/>
    <s v="85037"/>
    <s v="RESIDENTIAL"/>
    <s v="210955696"/>
    <d v="2021-09-02T00:00:00"/>
    <s v="SD"/>
    <n v="68300"/>
    <n v="6830"/>
    <n v="273500"/>
    <n v="27350"/>
    <n v="341800"/>
    <n v="34180"/>
    <n v="189067"/>
    <s v="141"/>
    <s v="4"/>
    <s v="2"/>
    <s v="4"/>
    <s v="2"/>
    <s v="Y"/>
    <s v="4.2"/>
    <s v="RENTAL/LEASED RESIDENTIAL"/>
    <s v="IH6 PROPERTY PHOENIX LP LP"/>
    <m/>
    <s v="Y"/>
    <s v="1"/>
    <s v="1"/>
    <s v="1"/>
    <n v="33.5167766"/>
    <n v="33.516547600000003"/>
    <n v="-112.2928758"/>
    <n v="-112.29308450000001"/>
    <n v="33.5166532"/>
    <n v="-112.292959"/>
  </r>
  <r>
    <s v="10259121"/>
    <x v="88"/>
    <x v="0"/>
    <s v="1717 MAIN ST SUITE 2000"/>
    <s v="DALLAS"/>
    <s v="TX"/>
    <s v="75201"/>
    <s v="USA"/>
    <s v="10852 W LUKE AVE"/>
    <s v="PHOENIX"/>
    <s v="85037"/>
    <s v="RESIDENTIAL"/>
    <s v="210998553"/>
    <d v="2021-09-15T00:00:00"/>
    <s v="WD"/>
    <n v="62600"/>
    <n v="6260"/>
    <n v="250400"/>
    <n v="25040"/>
    <n v="313000"/>
    <n v="31300"/>
    <n v="172217"/>
    <s v="141"/>
    <s v="4"/>
    <s v="2"/>
    <s v="4"/>
    <s v="2"/>
    <s v="Y"/>
    <s v="4.2"/>
    <s v="RENTAL/LEASED RESIDENTIAL"/>
    <s v="IH6 PROPERTY PHOENIX LP LP"/>
    <m/>
    <s v="Y"/>
    <s v="1"/>
    <s v="1"/>
    <s v="1"/>
    <n v="33.517461900000001"/>
    <n v="33.517256600000003"/>
    <n v="-112.29331809999999"/>
    <n v="-112.2935525"/>
    <n v="33.517355000000002"/>
    <n v="-112.2934247"/>
  </r>
  <r>
    <s v="10261059"/>
    <x v="2"/>
    <x v="0"/>
    <s v="1717 MAIN ST SUITE 2000"/>
    <s v="DALLAS"/>
    <s v="TX"/>
    <s v="85201"/>
    <s v="USA"/>
    <s v="7818 W FAIRMOUNT AVE"/>
    <s v="PHOENIX"/>
    <s v="85033"/>
    <s v="RESIDENTIAL"/>
    <s v="180504460"/>
    <d v="2018-07-02T00:00:00"/>
    <s v="SD"/>
    <n v="47500"/>
    <n v="4750"/>
    <n v="190100"/>
    <n v="19010"/>
    <n v="237600"/>
    <n v="23760"/>
    <n v="63993"/>
    <s v="131"/>
    <s v="4"/>
    <s v="2"/>
    <s v="4"/>
    <s v="2"/>
    <s v="Y"/>
    <s v="4.2"/>
    <s v="RENTAL/LEASED RESIDENTIAL"/>
    <s v="2018-3 IH BORROWER LP"/>
    <m/>
    <s v="Y"/>
    <s v="1"/>
    <s v="1"/>
    <s v="1"/>
    <n v="33.492395199999997"/>
    <n v="33.492263700000002"/>
    <n v="-112.2276636"/>
    <n v="-112.22785469999999"/>
    <n v="33.492350500000001"/>
    <n v="-112.2277601"/>
  </r>
  <r>
    <s v="10261087"/>
    <x v="121"/>
    <x v="19"/>
    <s v="10632 N SCOTTSDALE RD B 466"/>
    <s v="SCOTTSDALE"/>
    <s v="AZ"/>
    <s v="85254"/>
    <s v="USA"/>
    <s v="7701 W FAIRMOUNT AVE"/>
    <s v="PHOENIX"/>
    <s v="85033"/>
    <s v="RESIDENTIAL"/>
    <s v="130039557"/>
    <d v="2013-01-14T00:00:00"/>
    <s v="WD"/>
    <n v="47300"/>
    <n v="4730"/>
    <n v="189500"/>
    <n v="18950"/>
    <n v="236800"/>
    <n v="23680"/>
    <n v="108957"/>
    <s v="131"/>
    <s v="4"/>
    <s v="2"/>
    <s v="4"/>
    <s v="2"/>
    <s v="Y"/>
    <s v="4.2"/>
    <s v="RENTAL/LEASED RESIDENTIAL"/>
    <s v="SCHILLINGER DEVELOPMENT INC"/>
    <m/>
    <s v="Y"/>
    <s v="1"/>
    <s v="1"/>
    <s v="1"/>
    <n v="33.492723599999998"/>
    <n v="33.492579800000001"/>
    <n v="-112.2252809"/>
    <n v="-112.22549189999999"/>
    <n v="33.492647300000002"/>
    <n v="-112.2254083"/>
  </r>
  <r>
    <s v="10262064"/>
    <x v="0"/>
    <x v="0"/>
    <s v="1717 MAIN ST STE 2000"/>
    <s v="DALLAS"/>
    <s v="TX"/>
    <s v="75201"/>
    <s v="USA"/>
    <s v="7502 W INDIANOLA AVE"/>
    <s v="PHOENIX"/>
    <s v="85033"/>
    <s v="RESIDENTIAL"/>
    <s v="170842995"/>
    <d v="2017-11-14T00:00:00"/>
    <s v="SD"/>
    <n v="44900"/>
    <n v="4490"/>
    <n v="179800"/>
    <n v="17980"/>
    <n v="224700"/>
    <n v="22470"/>
    <n v="50684"/>
    <s v="131"/>
    <s v="4"/>
    <s v="2"/>
    <s v="4"/>
    <s v="2"/>
    <s v="Y"/>
    <s v="4.2"/>
    <s v="RENTAL/LEASED RESIDENTIAL"/>
    <s v="2017-2 IH BORROWER LP"/>
    <m/>
    <s v="Y"/>
    <s v="1"/>
    <s v="1"/>
    <s v="1"/>
    <n v="33.4930515"/>
    <n v="33.492914499999998"/>
    <n v="-112.22079050000001"/>
    <n v="-112.2209539"/>
    <n v="33.492981200000003"/>
    <n v="-112.22086760000001"/>
  </r>
  <r>
    <s v="10262072"/>
    <x v="25"/>
    <x v="2"/>
    <s v="591 W PUTNAM AVE"/>
    <s v="GREENWICH"/>
    <s v="CT"/>
    <s v="06830"/>
    <s v="USA"/>
    <s v="7539 W INDIANOLA AVE"/>
    <s v="PHOENIX"/>
    <s v="85033"/>
    <s v="RESIDENTIAL"/>
    <s v="220331438"/>
    <d v="2022-04-14T00:00:00"/>
    <s v="SD"/>
    <n v="45800"/>
    <n v="4580"/>
    <n v="183300"/>
    <n v="18330"/>
    <n v="229100"/>
    <n v="22910"/>
    <n v="52046"/>
    <s v="131"/>
    <s v="4"/>
    <s v="2"/>
    <s v="4"/>
    <s v="2"/>
    <s v="Y"/>
    <s v="4.2"/>
    <s v="RENTAL/LEASED RESIDENTIAL"/>
    <s v="STAR 2022-SFR3 BORROWER LP"/>
    <m/>
    <s v="Y"/>
    <s v="1"/>
    <s v="1"/>
    <s v="1"/>
    <n v="33.492600899999999"/>
    <n v="33.492478599999998"/>
    <n v="-112.22245940000001"/>
    <n v="-112.2226563"/>
    <n v="33.492541199999998"/>
    <n v="-112.22254409999999"/>
  </r>
  <r>
    <s v="10262109"/>
    <x v="68"/>
    <x v="5"/>
    <s v="1850 PARKWAY PL STE 900"/>
    <s v="MARIETTA"/>
    <s v="GA"/>
    <s v="30067"/>
    <s v="USA"/>
    <s v="7533 W CLARENDON AVE"/>
    <s v="PHOENIX"/>
    <s v="85033"/>
    <s v="RESIDENTIAL"/>
    <s v="201012709"/>
    <d v="2020-10-21T00:00:00"/>
    <s v="SD"/>
    <n v="39700"/>
    <n v="3970"/>
    <n v="159100"/>
    <n v="15910"/>
    <n v="198800"/>
    <n v="19880"/>
    <n v="38394"/>
    <s v="131"/>
    <s v="4"/>
    <s v="2"/>
    <s v="4"/>
    <s v="2"/>
    <s v="Y"/>
    <s v="4.2"/>
    <s v="RENTAL/LEASED RESIDENTIAL"/>
    <s v="FKH SFR PROPCO B-HLD LP"/>
    <m/>
    <s v="Y"/>
    <s v="1"/>
    <s v="1"/>
    <s v="1"/>
    <n v="33.491931800000003"/>
    <n v="33.491787600000002"/>
    <n v="-112.2221904"/>
    <n v="-112.2223334"/>
    <n v="33.491845099999999"/>
    <n v="-112.2222647"/>
  </r>
  <r>
    <s v="10262141"/>
    <x v="122"/>
    <x v="21"/>
    <s v="11201 N TATUM BLVD PMB 91557 #300"/>
    <s v="PHOENIX"/>
    <s v="AZ"/>
    <s v="85028"/>
    <s v="USA"/>
    <s v="7518 W WELDON AVE"/>
    <s v="PHOENIX"/>
    <s v="85033"/>
    <s v="RESIDENTIAL"/>
    <s v="150640374"/>
    <d v="2015-09-03T00:00:00"/>
    <s v="WD"/>
    <n v="37800"/>
    <n v="3780"/>
    <n v="151200"/>
    <n v="15120"/>
    <n v="189000"/>
    <n v="18900"/>
    <n v="38565"/>
    <s v="131"/>
    <s v="4"/>
    <s v="2"/>
    <s v="4"/>
    <s v="2"/>
    <s v="Y"/>
    <s v="4.2"/>
    <s v="RENTAL/LEASED RESIDENTIAL"/>
    <s v="YUKON SOUTH LLC"/>
    <m/>
    <s v="Y"/>
    <s v="1"/>
    <s v="1"/>
    <s v="1"/>
    <n v="33.491653999999997"/>
    <n v="33.491547500000003"/>
    <n v="-112.22139009999999"/>
    <n v="-112.22151959999999"/>
    <n v="33.491619700000001"/>
    <n v="-112.221473"/>
  </r>
  <r>
    <s v="10263045A"/>
    <x v="2"/>
    <x v="0"/>
    <s v="1717 MAIN ST SUITE 2000"/>
    <s v="DALLAS"/>
    <s v="TX"/>
    <s v="85201"/>
    <s v="USA"/>
    <s v="7501 W WHITTON AVE"/>
    <s v="PHOENIX"/>
    <s v="85033"/>
    <s v="RESIDENTIAL"/>
    <s v="180504459"/>
    <d v="2018-07-02T00:00:00"/>
    <s v="SD"/>
    <n v="44200"/>
    <n v="4420"/>
    <n v="176800"/>
    <n v="17680"/>
    <n v="221000"/>
    <n v="22100"/>
    <n v="71517"/>
    <s v="131"/>
    <s v="4"/>
    <s v="2"/>
    <s v="4"/>
    <s v="2"/>
    <s v="Y"/>
    <s v="4.2"/>
    <s v="RENTAL/LEASED RESIDENTIAL"/>
    <s v="2018-3 IH BORROWER LP"/>
    <m/>
    <s v="Y"/>
    <s v="1"/>
    <s v="1"/>
    <s v="1"/>
    <n v="33.490598400000003"/>
    <n v="33.490422500000001"/>
    <n v="-112.2207952"/>
    <n v="-112.2209677"/>
    <n v="33.490485900000003"/>
    <n v="-112.22086760000001"/>
  </r>
  <r>
    <s v="10263172"/>
    <x v="71"/>
    <x v="22"/>
    <s v="2370 RICE BLVD STE 200"/>
    <s v="HOUSTON"/>
    <s v="TX"/>
    <s v="77005"/>
    <s v="USA"/>
    <s v="7533 W SHEILA LN"/>
    <s v="PHOENIX"/>
    <s v="85033"/>
    <s v="RESIDENTIAL"/>
    <s v="120172058"/>
    <d v="2012-03-01T00:00:00"/>
    <s v="SD"/>
    <n v="41000"/>
    <n v="4100"/>
    <n v="164100"/>
    <n v="16410"/>
    <n v="205100"/>
    <n v="20510"/>
    <n v="93730"/>
    <s v="131"/>
    <s v="4"/>
    <s v="2"/>
    <s v="4"/>
    <s v="2"/>
    <s v="Y"/>
    <s v="4.2"/>
    <s v="RENTAL/LEASED RESIDENTIAL"/>
    <s v="MORNINGSIDE FUNDING LLC"/>
    <m/>
    <s v="Y"/>
    <s v="1"/>
    <s v="1"/>
    <s v="1"/>
    <n v="33.487999000000002"/>
    <n v="33.487899300000002"/>
    <n v="-112.2219322"/>
    <n v="-112.2221114"/>
    <n v="33.487938"/>
    <n v="-112.2220318"/>
  </r>
  <r>
    <s v="10263185"/>
    <x v="51"/>
    <x v="17"/>
    <s v="PO BOX 2249"/>
    <s v="CUMMING"/>
    <s v="GA"/>
    <s v="30028"/>
    <s v="USA"/>
    <s v="7624 W OSBORN RD"/>
    <s v="PHOENIX"/>
    <s v="85033"/>
    <s v="RESIDENTIAL"/>
    <s v="170102629"/>
    <d v="2017-02-10T00:00:00"/>
    <s v="SD"/>
    <n v="41200"/>
    <n v="4120"/>
    <n v="164800"/>
    <n v="16480"/>
    <n v="206000"/>
    <n v="20600"/>
    <n v="43855"/>
    <s v="131"/>
    <s v="4"/>
    <s v="2"/>
    <s v="4"/>
    <s v="2"/>
    <s v="Y"/>
    <s v="4.2"/>
    <s v="RENTAL/LEASED RESIDENTIAL"/>
    <s v="SFR INVESTMENTS I LLC"/>
    <m/>
    <s v="Y"/>
    <s v="1"/>
    <s v="1"/>
    <s v="1"/>
    <n v="33.487656600000001"/>
    <n v="33.487531500000003"/>
    <n v="-112.22324879999999"/>
    <n v="-112.2233952"/>
    <n v="33.487568000000003"/>
    <n v="-112.2233359"/>
  </r>
  <r>
    <s v="10264038"/>
    <x v="18"/>
    <x v="3"/>
    <s v="717 N HARWOOD ST SUITE 2800"/>
    <s v="DALLAS"/>
    <s v="TX"/>
    <s v="75201"/>
    <s v="USA"/>
    <s v="7817 W CLARENDON AVE"/>
    <s v="PHOENIX"/>
    <s v="85033"/>
    <s v="RESIDENTIAL"/>
    <s v="210162420"/>
    <d v="2021-02-12T00:00:00"/>
    <s v="WD"/>
    <n v="43200"/>
    <n v="4320"/>
    <n v="173000"/>
    <n v="17300"/>
    <n v="216200"/>
    <n v="21620"/>
    <n v="46244"/>
    <s v="131"/>
    <s v="4"/>
    <s v="2"/>
    <s v="4"/>
    <s v="2"/>
    <s v="Y"/>
    <s v="4.2"/>
    <s v="RENTAL/LEASED RESIDENTIAL"/>
    <s v="RS XII PHOENIX OWNER 1 LP"/>
    <m/>
    <s v="Y"/>
    <s v="1"/>
    <s v="1"/>
    <s v="1"/>
    <n v="33.4906206"/>
    <n v="33.490502800000002"/>
    <n v="-112.2277153"/>
    <n v="-112.2278859"/>
    <n v="33.490553499999997"/>
    <n v="-112.2278067"/>
  </r>
  <r>
    <s v="10264097"/>
    <x v="51"/>
    <x v="17"/>
    <s v="PO BOX 2249"/>
    <s v="CUMMING"/>
    <s v="GA"/>
    <s v="30028"/>
    <s v="USA"/>
    <s v="7721 W WHITTON AVE"/>
    <s v="PHOENIX"/>
    <s v="85033"/>
    <s v="RESIDENTIAL"/>
    <s v="170102633"/>
    <d v="2017-02-10T00:00:00"/>
    <s v="SD"/>
    <n v="49500"/>
    <n v="4950"/>
    <n v="198300"/>
    <n v="19830"/>
    <n v="247800"/>
    <n v="24780"/>
    <n v="69453"/>
    <s v="131"/>
    <s v="4"/>
    <s v="2"/>
    <s v="4"/>
    <s v="2"/>
    <s v="Y"/>
    <s v="4.2"/>
    <s v="RENTAL/LEASED RESIDENTIAL"/>
    <s v="SFR INVESTMENTS I LLC"/>
    <m/>
    <s v="Y"/>
    <s v="1"/>
    <s v="1"/>
    <s v="1"/>
    <n v="33.489514700000001"/>
    <n v="33.489295400000003"/>
    <n v="-112.22576909999999"/>
    <n v="-112.2260244"/>
    <n v="33.489398999999999"/>
    <n v="-112.225874"/>
  </r>
  <r>
    <s v="10264114"/>
    <x v="51"/>
    <x v="17"/>
    <s v="PO BOX 2249"/>
    <s v="CUMMING"/>
    <s v="GA"/>
    <s v="30028"/>
    <s v="USA"/>
    <s v="7812 W MITCHELL DR"/>
    <s v="PHOENIX"/>
    <s v="85033"/>
    <s v="RESIDENTIAL"/>
    <s v="170102629"/>
    <d v="2017-02-10T00:00:00"/>
    <s v="SD"/>
    <n v="51100"/>
    <n v="5110"/>
    <n v="204600"/>
    <n v="20460"/>
    <n v="255700"/>
    <n v="25570"/>
    <n v="121210"/>
    <s v="131"/>
    <s v="4"/>
    <s v="2"/>
    <s v="4"/>
    <s v="2"/>
    <s v="Y"/>
    <s v="4.2"/>
    <s v="RENTAL/LEASED RESIDENTIAL"/>
    <s v="SFR INVESTMENTS I LLC"/>
    <m/>
    <s v="Y"/>
    <s v="1"/>
    <s v="1"/>
    <s v="1"/>
    <n v="33.488959600000001"/>
    <n v="33.488814300000001"/>
    <n v="-112.22754070000001"/>
    <n v="-112.22772310000001"/>
    <n v="33.4888999"/>
    <n v="-112.2276437"/>
  </r>
  <r>
    <s v="10264132"/>
    <x v="112"/>
    <x v="21"/>
    <s v="11201 N TATUM BLVD"/>
    <s v="PHOENIX"/>
    <s v="AZ"/>
    <s v="85028"/>
    <s v="USA"/>
    <s v="7745 W MITCHELL DR"/>
    <s v="PHOENIX"/>
    <s v="85033"/>
    <s v="RESIDENTIAL"/>
    <s v="160917703"/>
    <d v="2016-12-13T00:00:00"/>
    <s v="SD"/>
    <n v="40000"/>
    <n v="4000"/>
    <n v="160100"/>
    <n v="16010"/>
    <n v="200100"/>
    <n v="20010"/>
    <n v="42320"/>
    <s v="131"/>
    <s v="4"/>
    <s v="2"/>
    <s v="4"/>
    <s v="2"/>
    <s v="Y"/>
    <s v="4.2"/>
    <s v="RENTAL/LEASED RESIDENTIAL"/>
    <s v="COYOTE LAND CO LLC"/>
    <m/>
    <s v="Y"/>
    <s v="1"/>
    <s v="1"/>
    <s v="1"/>
    <n v="33.488632600000003"/>
    <n v="33.488515599999999"/>
    <n v="-112.22651569999999"/>
    <n v="-112.2266758"/>
    <n v="33.488576999999999"/>
    <n v="-112.22659590000001"/>
  </r>
  <r>
    <s v="10264141"/>
    <x v="10"/>
    <x v="0"/>
    <s v="8665 E HARTFORD DR STE 200"/>
    <s v="SCOTTSDALE"/>
    <s v="AZ"/>
    <s v="85255"/>
    <s v="USA"/>
    <s v="7718 W CRITTENDEN LN"/>
    <s v="PHOENIX"/>
    <s v="85033"/>
    <s v="RESIDENTIAL"/>
    <s v="180104958"/>
    <d v="2018-02-12T00:00:00"/>
    <s v="SD"/>
    <n v="41400"/>
    <n v="4140"/>
    <n v="165600"/>
    <n v="16560"/>
    <n v="207000"/>
    <n v="20700"/>
    <n v="45393"/>
    <s v="131"/>
    <s v="4"/>
    <s v="2"/>
    <s v="4"/>
    <s v="2"/>
    <s v="Y"/>
    <s v="4.2"/>
    <s v="RENTAL/LEASED RESIDENTIAL"/>
    <s v="2018-1 IH BORROWER LP"/>
    <m/>
    <s v="Y"/>
    <s v="1"/>
    <s v="1"/>
    <s v="1"/>
    <n v="33.488618600000002"/>
    <n v="33.488436499999999"/>
    <n v="-112.225298"/>
    <n v="-112.2254628"/>
    <n v="33.4885552"/>
    <n v="-112.225385"/>
  </r>
  <r>
    <s v="10266013"/>
    <x v="15"/>
    <x v="9"/>
    <s v="5001 PLAZA ON THE LK STE 200"/>
    <s v="AUSTIN"/>
    <s v="TX"/>
    <s v="78746"/>
    <s v="USA"/>
    <s v="4052 N 80TH DR"/>
    <s v="PHOENIX"/>
    <s v="85033"/>
    <s v="RESIDENTIAL"/>
    <s v="211278293"/>
    <d v="2021-12-01T00:00:00"/>
    <s v="WD"/>
    <n v="47600"/>
    <n v="4760"/>
    <n v="190700"/>
    <n v="19070"/>
    <n v="238300"/>
    <n v="23830"/>
    <n v="110445"/>
    <s v="131"/>
    <s v="4"/>
    <s v="2"/>
    <s v="4"/>
    <s v="2"/>
    <s v="Y"/>
    <s v="4.2"/>
    <s v="RENTAL/LEASED RESIDENTIAL"/>
    <s v="VM PRONTO LLC"/>
    <m/>
    <s v="Y"/>
    <s v="1"/>
    <s v="1"/>
    <s v="1"/>
    <n v="33.493573099999999"/>
    <n v="33.4934358"/>
    <n v="-112.232799"/>
    <n v="-112.2329508"/>
    <n v="33.493507899999997"/>
    <n v="-112.232883"/>
  </r>
  <r>
    <s v="10266025"/>
    <x v="64"/>
    <x v="20"/>
    <s v="32 MERCER ST FL 4"/>
    <s v="NEW YORK"/>
    <s v="NY"/>
    <s v="10013"/>
    <s v="USA"/>
    <s v="4023 N 80TH DR"/>
    <s v="PHOENIX"/>
    <s v="85033"/>
    <s v="RESIDENTIAL"/>
    <s v="220137604"/>
    <d v="2022-02-15T00:00:00"/>
    <s v="WD"/>
    <n v="50900"/>
    <n v="5090"/>
    <n v="203600"/>
    <n v="20360"/>
    <n v="254500"/>
    <n v="25450"/>
    <n v="62286"/>
    <s v="131"/>
    <s v="4"/>
    <s v="2"/>
    <s v="4"/>
    <s v="2"/>
    <s v="Y"/>
    <s v="4.2"/>
    <s v="RENTAL/LEASED RESIDENTIAL"/>
    <s v="RS RENTAL III-A LLC"/>
    <m/>
    <s v="Y"/>
    <s v="1"/>
    <s v="1"/>
    <s v="1"/>
    <n v="33.492548200000002"/>
    <n v="33.492345999999998"/>
    <n v="-112.2324816"/>
    <n v="-112.2327243"/>
    <n v="33.492462799999998"/>
    <n v="-112.2325803"/>
  </r>
  <r>
    <s v="10266069"/>
    <x v="111"/>
    <x v="19"/>
    <s v="10632 N SCOTTSDALE RD STE B 466"/>
    <s v="SCOTTSDALE"/>
    <s v="AZ"/>
    <s v="85254"/>
    <s v="USA"/>
    <s v="4041 N 80TH AVE"/>
    <s v="PHOENIX"/>
    <s v="85033"/>
    <s v="RESIDENTIAL"/>
    <s v="120406940"/>
    <d v="2012-05-14T00:00:00"/>
    <s v="TD"/>
    <n v="47000"/>
    <n v="4700"/>
    <n v="188100"/>
    <n v="18810"/>
    <n v="235100"/>
    <n v="23510"/>
    <n v="52900"/>
    <s v="131"/>
    <s v="4"/>
    <s v="2"/>
    <s v="4"/>
    <s v="2"/>
    <s v="Y"/>
    <s v="4.2"/>
    <s v="RENTAL/LEASED RESIDENTIAL"/>
    <s v="REACT FINANCIAL LLC"/>
    <m/>
    <s v="Y"/>
    <s v="1"/>
    <s v="1"/>
    <s v="1"/>
    <n v="33.4933817"/>
    <n v="33.493244300000001"/>
    <n v="-112.2314994"/>
    <n v="-112.23166860000001"/>
    <n v="33.493320900000001"/>
    <n v="-112.2315557"/>
  </r>
  <r>
    <s v="10266101"/>
    <x v="66"/>
    <x v="19"/>
    <s v="10632 N SCOTTSDALE BLVD B466"/>
    <s v="SCOTTSDALE"/>
    <s v="AZ"/>
    <s v="85254"/>
    <s v="USA"/>
    <s v="7954 W INDIANOLA AVE"/>
    <s v="PHOENIX"/>
    <s v="85033"/>
    <s v="RESIDENTIAL"/>
    <s v="90776765"/>
    <d v="2009-08-20T00:00:00"/>
    <s v="SD"/>
    <n v="48300"/>
    <n v="4830"/>
    <n v="193200"/>
    <n v="19320"/>
    <n v="241500"/>
    <n v="24150"/>
    <n v="55631"/>
    <s v="131"/>
    <s v="4"/>
    <s v="2"/>
    <s v="4"/>
    <s v="2"/>
    <s v="Y"/>
    <s v="4.2"/>
    <s v="RENTAL/LEASED RESIDENTIAL"/>
    <s v="NATIONWIDE ASSETS LLC"/>
    <m/>
    <s v="Y"/>
    <s v="1"/>
    <s v="1"/>
    <s v="1"/>
    <n v="33.491650999999997"/>
    <n v="33.491474400000001"/>
    <n v="-112.2308185"/>
    <n v="-112.2310506"/>
    <n v="33.491546999999997"/>
    <n v="-112.23092699999999"/>
  </r>
  <r>
    <s v="10267112"/>
    <x v="0"/>
    <x v="0"/>
    <s v="1717 MAIN ST STE 2000"/>
    <s v="DALLAS"/>
    <s v="TX"/>
    <s v="75201"/>
    <s v="USA"/>
    <s v="8151 W AMELIA AVE"/>
    <s v="PHOENIX"/>
    <s v="85033"/>
    <s v="RESIDENTIAL"/>
    <s v="170842995"/>
    <d v="2017-11-14T00:00:00"/>
    <s v="SD"/>
    <n v="45400"/>
    <n v="4540"/>
    <n v="181600"/>
    <n v="18160"/>
    <n v="227000"/>
    <n v="22700"/>
    <n v="51195"/>
    <s v="131"/>
    <s v="4"/>
    <s v="2"/>
    <s v="4"/>
    <s v="2"/>
    <s v="Y"/>
    <s v="4.2"/>
    <s v="RENTAL/LEASED RESIDENTIAL"/>
    <s v="2017-2 IH BORROWER LP"/>
    <m/>
    <s v="Y"/>
    <s v="1"/>
    <s v="1"/>
    <s v="1"/>
    <n v="33.492642199999999"/>
    <n v="33.492516600000002"/>
    <n v="-112.2356528"/>
    <n v="-112.23585509999999"/>
    <n v="33.492590399999997"/>
    <n v="-112.23577040000001"/>
  </r>
  <r>
    <s v="10268016"/>
    <x v="0"/>
    <x v="0"/>
    <s v="1717 MAIN ST STE 2000"/>
    <s v="DALLAS"/>
    <s v="TX"/>
    <s v="75201"/>
    <s v="USA"/>
    <s v="8118 W OSBORN RD"/>
    <s v="PHOENIX"/>
    <s v="85033"/>
    <s v="RESIDENTIAL"/>
    <s v="170842995"/>
    <d v="2017-11-14T00:00:00"/>
    <s v="SD"/>
    <n v="48700"/>
    <n v="4870"/>
    <n v="195100"/>
    <n v="19510"/>
    <n v="243800"/>
    <n v="24380"/>
    <n v="55460"/>
    <s v="131"/>
    <s v="4"/>
    <s v="2"/>
    <s v="4"/>
    <s v="2"/>
    <s v="Y"/>
    <s v="4.2"/>
    <s v="RENTAL/LEASED RESIDENTIAL"/>
    <s v="2017-2 IH BORROWER LP"/>
    <m/>
    <s v="Y"/>
    <s v="1"/>
    <s v="1"/>
    <s v="1"/>
    <n v="33.487421400000002"/>
    <n v="33.487301799999997"/>
    <n v="-112.23433540000001"/>
    <n v="-112.2344885"/>
    <n v="33.487355100000002"/>
    <n v="-112.23441990000001"/>
  </r>
  <r>
    <s v="10268020"/>
    <x v="56"/>
    <x v="0"/>
    <s v="1717 MAIN ST STE 2000"/>
    <s v="DALLAS"/>
    <s v="TX"/>
    <s v="752014657"/>
    <s v="USA"/>
    <s v="8018 W OSBORN RD"/>
    <s v="PHOENIX"/>
    <s v="85033"/>
    <s v="RESIDENTIAL"/>
    <s v="180353712"/>
    <d v="2018-05-09T00:00:00"/>
    <s v="SD"/>
    <n v="47800"/>
    <n v="4780"/>
    <n v="191300"/>
    <n v="19130"/>
    <n v="239100"/>
    <n v="23910"/>
    <n v="52218"/>
    <s v="131"/>
    <s v="4"/>
    <s v="2"/>
    <s v="4"/>
    <s v="2"/>
    <s v="Y"/>
    <s v="4.2"/>
    <s v="RENTAL/LEASED RESIDENTIAL"/>
    <s v="2018-2 IH BORROWER LP"/>
    <m/>
    <s v="Y"/>
    <s v="1"/>
    <s v="1"/>
    <s v="1"/>
    <n v="33.487431600000001"/>
    <n v="33.487311300000002"/>
    <n v="-112.23349399999999"/>
    <n v="-112.23364530000001"/>
    <n v="33.487388000000003"/>
    <n v="-112.23358159999999"/>
  </r>
  <r>
    <s v="10268119"/>
    <x v="20"/>
    <x v="9"/>
    <s v="5001 PLAZA ON THE LAKE SUITE 200"/>
    <s v="AUSTIN"/>
    <s v="TX"/>
    <s v="78746"/>
    <s v="USA"/>
    <s v="8135 W CLARENDON AVE"/>
    <s v="PHOENIX"/>
    <s v="85033"/>
    <s v="RESIDENTIAL"/>
    <s v="220318550"/>
    <d v="2022-04-11T00:00:00"/>
    <s v="SD"/>
    <n v="45300"/>
    <n v="4530"/>
    <n v="181400"/>
    <n v="18140"/>
    <n v="226700"/>
    <n v="22670"/>
    <n v="51535"/>
    <s v="131"/>
    <s v="4"/>
    <s v="2"/>
    <s v="4"/>
    <s v="2"/>
    <s v="Y"/>
    <s v="4.2"/>
    <s v="RENTAL/LEASED RESIDENTIAL"/>
    <s v="VM MASTER ISSUER LLC"/>
    <m/>
    <s v="Y"/>
    <s v="1"/>
    <s v="1"/>
    <s v="1"/>
    <n v="33.489268799999998"/>
    <n v="33.4891419"/>
    <n v="-112.2346974"/>
    <n v="-112.23490839999999"/>
    <n v="33.489198000000002"/>
    <n v="-112.2347924"/>
  </r>
  <r>
    <s v="10268129"/>
    <x v="61"/>
    <x v="0"/>
    <s v="1717 MAIN ST SUITE 2000"/>
    <s v="DALLAS"/>
    <s v="TX"/>
    <s v="75201"/>
    <s v="USA"/>
    <s v="8233 W CLARENDON AVE"/>
    <s v="PHOENIX"/>
    <s v="85033"/>
    <s v="RESIDENTIAL"/>
    <s v="220353502"/>
    <d v="2022-04-21T00:00:00"/>
    <s v="SD"/>
    <n v="49700"/>
    <n v="4970"/>
    <n v="198800"/>
    <n v="19880"/>
    <n v="248500"/>
    <n v="24850"/>
    <n v="58362"/>
    <s v="131"/>
    <s v="4"/>
    <s v="2"/>
    <s v="4"/>
    <s v="2"/>
    <s v="Y"/>
    <s v="4.2"/>
    <s v="RENTAL/LEASED RESIDENTIAL"/>
    <s v="IH2 PROPERTY BORROWER LP"/>
    <m/>
    <s v="Y"/>
    <s v="1"/>
    <s v="1"/>
    <s v="1"/>
    <n v="33.488996800000002"/>
    <n v="33.488864"/>
    <n v="-112.23674490000001"/>
    <n v="-112.2369082"/>
    <n v="33.488937200000002"/>
    <n v="-112.23684160000001"/>
  </r>
  <r>
    <s v="10268173"/>
    <x v="6"/>
    <x v="0"/>
    <s v="8665 E HARTFORD DR STE 200"/>
    <s v="SCOTTSDALE"/>
    <s v="AZ"/>
    <s v="85255"/>
    <s v="USA"/>
    <s v="8233 W INDIANOLA AVE"/>
    <s v="PHOENIX"/>
    <s v="85033"/>
    <s v="RESIDENTIAL"/>
    <s v="200159062"/>
    <d v="2020-02-25T00:00:00"/>
    <s v="SD"/>
    <n v="41300"/>
    <n v="4130"/>
    <n v="165500"/>
    <n v="16550"/>
    <n v="206800"/>
    <n v="20680"/>
    <n v="45221"/>
    <s v="131"/>
    <s v="4"/>
    <s v="2"/>
    <s v="4"/>
    <s v="2"/>
    <s v="Y"/>
    <s v="4.2"/>
    <s v="RENTAL/LEASED RESIDENTIAL"/>
    <s v="THR PHOENIX LP"/>
    <m/>
    <s v="Y"/>
    <s v="1"/>
    <s v="1"/>
    <s v="1"/>
    <n v="33.489681699999998"/>
    <n v="33.489581100000002"/>
    <n v="-112.2369454"/>
    <n v="-112.2371036"/>
    <n v="33.489650699999999"/>
    <n v="-112.2370279"/>
  </r>
  <r>
    <s v="10269019"/>
    <x v="51"/>
    <x v="17"/>
    <s v="PO BOX 2249"/>
    <s v="CUMMING"/>
    <s v="GA"/>
    <s v="30028"/>
    <s v="USA"/>
    <s v="8246 W CHEERY LYNN RD"/>
    <s v="PHOENIX"/>
    <s v="85033"/>
    <s v="RESIDENTIAL"/>
    <s v="170102635"/>
    <d v="2017-02-10T00:00:00"/>
    <s v="SD"/>
    <n v="40100"/>
    <n v="4010"/>
    <n v="160500"/>
    <n v="16050"/>
    <n v="200600"/>
    <n v="20060"/>
    <n v="44028"/>
    <s v="131"/>
    <s v="4"/>
    <s v="2"/>
    <s v="4"/>
    <s v="2"/>
    <s v="Y"/>
    <s v="4.2"/>
    <s v="RENTAL/LEASED RESIDENTIAL"/>
    <s v="SFR INVESTMENTS I LLC"/>
    <m/>
    <s v="Y"/>
    <s v="1"/>
    <s v="1"/>
    <s v="1"/>
    <n v="33.4838314"/>
    <n v="33.483719000000001"/>
    <n v="-112.2374001"/>
    <n v="-112.2375601"/>
    <n v="33.483749600000003"/>
    <n v="-112.237447"/>
  </r>
  <r>
    <s v="10269068"/>
    <x v="61"/>
    <x v="0"/>
    <s v="1717 MAIN ST SUITE 2000"/>
    <s v="DALLAS"/>
    <s v="TX"/>
    <s v="75201"/>
    <s v="USA"/>
    <s v="3136 N 81ST AVE"/>
    <s v="PHOENIX"/>
    <s v="85033"/>
    <s v="RESIDENTIAL"/>
    <s v="220353502"/>
    <d v="2022-04-21T00:00:00"/>
    <s v="SD"/>
    <n v="44900"/>
    <n v="4490"/>
    <n v="179800"/>
    <n v="17980"/>
    <n v="224700"/>
    <n v="22470"/>
    <n v="60086"/>
    <s v="131"/>
    <s v="4"/>
    <s v="2"/>
    <s v="4"/>
    <s v="2"/>
    <s v="Y"/>
    <s v="4.2"/>
    <s v="RENTAL/LEASED RESIDENTIAL"/>
    <s v="IH2 PROPERTY BORROWER LP"/>
    <m/>
    <s v="Y"/>
    <s v="1"/>
    <s v="1"/>
    <s v="1"/>
    <n v="33.484646400000003"/>
    <n v="33.484492099999997"/>
    <n v="-112.2335758"/>
    <n v="-112.23375009999999"/>
    <n v="33.484583999999998"/>
    <n v="-112.23367469999999"/>
  </r>
  <r>
    <s v="10269171"/>
    <x v="123"/>
    <x v="20"/>
    <s v="32 MERCER ST FLOOR 4"/>
    <s v="NEW YORK"/>
    <s v="NY"/>
    <s v="10013"/>
    <s v="USA"/>
    <s v="3326 N 80TH LN"/>
    <s v="PHOENIX"/>
    <s v="85033"/>
    <s v="RESIDENTIAL"/>
    <s v="211387348"/>
    <d v="2021-12-30T00:00:00"/>
    <s v="WD"/>
    <n v="44600"/>
    <n v="4460"/>
    <n v="178600"/>
    <n v="17860"/>
    <n v="223200"/>
    <n v="22320"/>
    <n v="57680"/>
    <s v="131"/>
    <s v="4"/>
    <s v="2"/>
    <s v="4"/>
    <s v="2"/>
    <s v="Y"/>
    <s v="4.2"/>
    <s v="RENTAL/LEASED RESIDENTIAL"/>
    <s v="RS RENTAL III-A LLC"/>
    <m/>
    <s v="Y"/>
    <s v="1"/>
    <s v="1"/>
    <s v="1"/>
    <n v="33.486207399999998"/>
    <n v="33.486061599999999"/>
    <n v="-112.2328665"/>
    <n v="-112.23301429999999"/>
    <n v="33.486154599999999"/>
    <n v="-112.2329529"/>
  </r>
  <r>
    <s v="10269217"/>
    <x v="2"/>
    <x v="0"/>
    <s v="1717 MAIN ST SUITE 2000"/>
    <s v="DALLAS"/>
    <s v="TX"/>
    <s v="85201"/>
    <s v="USA"/>
    <s v="8209 W MULBERRY DR"/>
    <s v="PHOENIX"/>
    <s v="85033"/>
    <s v="RESIDENTIAL"/>
    <s v="180504459"/>
    <d v="2018-07-02T00:00:00"/>
    <s v="SD"/>
    <n v="45400"/>
    <n v="4540"/>
    <n v="181600"/>
    <n v="18160"/>
    <n v="227000"/>
    <n v="22700"/>
    <n v="57168"/>
    <s v="131"/>
    <s v="4"/>
    <s v="2"/>
    <s v="4"/>
    <s v="2"/>
    <s v="Y"/>
    <s v="4.2"/>
    <s v="RENTAL/LEASED RESIDENTIAL"/>
    <s v="2018-3 IH BORROWER LP"/>
    <m/>
    <s v="Y"/>
    <s v="1"/>
    <s v="1"/>
    <s v="1"/>
    <n v="33.485684200000001"/>
    <n v="33.485524499999997"/>
    <n v="-112.23565429999999"/>
    <n v="-112.23587929999999"/>
    <n v="33.485629000000003"/>
    <n v="-112.2357471"/>
  </r>
  <r>
    <s v="10270073"/>
    <x v="51"/>
    <x v="17"/>
    <s v="PO BOX 2249"/>
    <s v="CUMMING"/>
    <s v="GA"/>
    <s v="30028"/>
    <s v="USA"/>
    <s v="3133 N 79TH DR"/>
    <s v="PHOENIX"/>
    <s v="85033"/>
    <s v="RESIDENTIAL"/>
    <s v="170102635"/>
    <d v="2017-02-10T00:00:00"/>
    <s v="SD"/>
    <n v="44800"/>
    <n v="4480"/>
    <n v="179500"/>
    <n v="17950"/>
    <n v="224300"/>
    <n v="22430"/>
    <n v="56655"/>
    <s v="131"/>
    <s v="4"/>
    <s v="2"/>
    <s v="4"/>
    <s v="2"/>
    <s v="Y"/>
    <s v="4.2"/>
    <s v="RENTAL/LEASED RESIDENTIAL"/>
    <s v="SFR INVESTMENTS I LLC"/>
    <m/>
    <s v="Y"/>
    <s v="1"/>
    <s v="1"/>
    <s v="1"/>
    <n v="33.484710999999997"/>
    <n v="33.484566600000001"/>
    <n v="-112.2292734"/>
    <n v="-112.2293962"/>
    <n v="33.484650000000002"/>
    <n v="-112.22934360000001"/>
  </r>
  <r>
    <s v="10271014"/>
    <x v="1"/>
    <x v="1"/>
    <s v="1508 BROOKHOLLOW DR"/>
    <s v="SANTA ANA"/>
    <s v="CA"/>
    <s v="92705"/>
    <s v="USA"/>
    <s v="2930 N 80TH LN"/>
    <s v="PHOENIX"/>
    <s v="85033"/>
    <s v="RESIDENTIAL"/>
    <s v="170628097"/>
    <d v="2017-08-25T00:00:00"/>
    <s v="SD"/>
    <n v="44100"/>
    <n v="4410"/>
    <n v="176400"/>
    <n v="17640"/>
    <n v="220500"/>
    <n v="22050"/>
    <n v="57335"/>
    <s v="131"/>
    <s v="4"/>
    <s v="2"/>
    <s v="4"/>
    <s v="2"/>
    <s v="Y"/>
    <s v="4.2"/>
    <s v="RENTAL/LEASED RESIDENTIAL"/>
    <s v="TAH 2017-1 BORROWER LLC"/>
    <m/>
    <s v="Y"/>
    <s v="1"/>
    <s v="1"/>
    <s v="1"/>
    <n v="33.481183399999999"/>
    <n v="33.481042000000002"/>
    <n v="-112.23151540000001"/>
    <n v="-112.2316821"/>
    <n v="33.481110299999997"/>
    <n v="-112.231579"/>
  </r>
  <r>
    <s v="10271050"/>
    <x v="64"/>
    <x v="20"/>
    <s v="32 MERCER ST FL 4"/>
    <s v="NEW YORK"/>
    <s v="NY"/>
    <s v="10013"/>
    <s v="USA"/>
    <s v="2926 N 81ST AVE"/>
    <s v="PHOENIX"/>
    <s v="85033"/>
    <s v="RESIDENTIAL"/>
    <s v="220417055"/>
    <d v="2022-05-13T00:00:00"/>
    <s v="WD"/>
    <n v="41800"/>
    <n v="4180"/>
    <n v="167200"/>
    <n v="16720"/>
    <n v="209000"/>
    <n v="20900"/>
    <n v="49661"/>
    <s v="131"/>
    <s v="4"/>
    <s v="2"/>
    <s v="4"/>
    <s v="2"/>
    <s v="Y"/>
    <s v="4.2"/>
    <s v="RENTAL/LEASED RESIDENTIAL"/>
    <s v="RS RENTAL III-A LLC"/>
    <m/>
    <s v="Y"/>
    <s v="1"/>
    <s v="1"/>
    <s v="1"/>
    <n v="33.481030099999998"/>
    <n v="33.480868399999999"/>
    <n v="-112.2323432"/>
    <n v="-112.2325074"/>
    <n v="33.480952700000003"/>
    <n v="-112.23241729999999"/>
  </r>
  <r>
    <s v="10271089"/>
    <x v="0"/>
    <x v="0"/>
    <s v="1717 MAIN ST STE 2000"/>
    <s v="DALLAS"/>
    <s v="TX"/>
    <s v="75201"/>
    <s v="USA"/>
    <s v="3007 N 79TH DR"/>
    <s v="PHOENIX"/>
    <s v="85033"/>
    <s v="RESIDENTIAL"/>
    <s v="170842995"/>
    <d v="2017-11-14T00:00:00"/>
    <s v="SD"/>
    <n v="43800"/>
    <n v="4380"/>
    <n v="175200"/>
    <n v="17520"/>
    <n v="219000"/>
    <n v="21900"/>
    <n v="52390"/>
    <s v="131"/>
    <s v="4"/>
    <s v="2"/>
    <s v="4"/>
    <s v="2"/>
    <s v="Y"/>
    <s v="4.2"/>
    <s v="RENTAL/LEASED RESIDENTIAL"/>
    <s v="2017-2 IH BORROWER LP"/>
    <m/>
    <s v="Y"/>
    <s v="1"/>
    <s v="1"/>
    <s v="1"/>
    <n v="33.482322500000002"/>
    <n v="33.482181300000001"/>
    <n v="-112.22927180000001"/>
    <n v="-112.2294059"/>
    <n v="33.482262900000002"/>
    <n v="-112.2293203"/>
  </r>
  <r>
    <s v="10271114"/>
    <x v="51"/>
    <x v="17"/>
    <s v="PO BOX 2249"/>
    <s v="CUMMING"/>
    <s v="GA"/>
    <s v="30028"/>
    <s v="USA"/>
    <s v="7930 W CATALINA DR"/>
    <s v="PHOENIX"/>
    <s v="85033"/>
    <s v="RESIDENTIAL"/>
    <s v="170102635"/>
    <d v="2017-02-10T00:00:00"/>
    <s v="SD"/>
    <n v="38700"/>
    <n v="3870"/>
    <n v="155100"/>
    <n v="15510"/>
    <n v="193800"/>
    <n v="19380"/>
    <n v="42834"/>
    <s v="131"/>
    <s v="4"/>
    <s v="2"/>
    <s v="4"/>
    <s v="2"/>
    <s v="Y"/>
    <s v="4.2"/>
    <s v="RENTAL/LEASED RESIDENTIAL"/>
    <s v="SFR INVESTMENTS I LLC"/>
    <m/>
    <s v="Y"/>
    <s v="1"/>
    <s v="1"/>
    <s v="1"/>
    <n v="33.482256100000001"/>
    <n v="33.482164699999998"/>
    <n v="-112.2303197"/>
    <n v="-112.2304929"/>
    <n v="33.482202700000002"/>
    <n v="-112.2304147"/>
  </r>
  <r>
    <s v="10271151"/>
    <x v="6"/>
    <x v="0"/>
    <s v="8665 E HARTFORD DR STE 200"/>
    <s v="SCOTTSDALE"/>
    <s v="AZ"/>
    <s v="85255"/>
    <s v="USA"/>
    <s v="7926 W AVALON DR"/>
    <s v="PHOENIX"/>
    <s v="85033"/>
    <s v="RESIDENTIAL"/>
    <s v="170314433"/>
    <d v="2017-05-01T00:00:00"/>
    <s v="SD"/>
    <n v="45700"/>
    <n v="4570"/>
    <n v="182800"/>
    <n v="18280"/>
    <n v="228500"/>
    <n v="22850"/>
    <n v="59386"/>
    <s v="131"/>
    <s v="4"/>
    <s v="2"/>
    <s v="4"/>
    <s v="2"/>
    <s v="Y"/>
    <s v="4.2"/>
    <s v="RENTAL/LEASED RESIDENTIAL"/>
    <s v="THR PHOENIX LP"/>
    <m/>
    <s v="Y"/>
    <s v="1"/>
    <s v="1"/>
    <s v="1"/>
    <n v="33.483677499999999"/>
    <n v="33.4835292"/>
    <n v="-112.2301339"/>
    <n v="-112.2303113"/>
    <n v="33.483610200000001"/>
    <n v="-112.2302284"/>
  </r>
  <r>
    <s v="10271161"/>
    <x v="50"/>
    <x v="0"/>
    <s v="1717 MAIN ST STE 2000"/>
    <s v="DALLAS"/>
    <s v="TX"/>
    <s v="75201"/>
    <s v="USA"/>
    <s v="8023 W EARLL DR"/>
    <s v="PHOENIX"/>
    <s v="85033"/>
    <s v="RESIDENTIAL"/>
    <s v="180842209"/>
    <d v="2018-11-13T00:00:00"/>
    <s v="SD"/>
    <n v="43900"/>
    <n v="4390"/>
    <n v="175700"/>
    <n v="17570"/>
    <n v="219600"/>
    <n v="21960"/>
    <n v="50852"/>
    <s v="131"/>
    <s v="4"/>
    <s v="2"/>
    <s v="4"/>
    <s v="2"/>
    <s v="Y"/>
    <s v="4.2"/>
    <s v="RENTAL/LEASED RESIDENTIAL"/>
    <s v="2018-4 IH BORROWER LP"/>
    <m/>
    <s v="Y"/>
    <s v="1"/>
    <s v="1"/>
    <s v="1"/>
    <n v="33.483800000000002"/>
    <n v="33.4836648"/>
    <n v="-112.23173300000001"/>
    <n v="-112.23191730000001"/>
    <n v="33.483728300000003"/>
    <n v="-112.2318119"/>
  </r>
  <r>
    <s v="10272047"/>
    <x v="50"/>
    <x v="0"/>
    <s v="1717 MAIN ST STE 2000"/>
    <s v="DALLAS"/>
    <s v="TX"/>
    <s v="75201"/>
    <s v="USA"/>
    <s v="3012 N 81ST LN"/>
    <s v="PHOENIX"/>
    <s v="85033"/>
    <s v="RESIDENTIAL"/>
    <s v="180842209"/>
    <d v="2018-11-13T00:00:00"/>
    <s v="SD"/>
    <n v="47500"/>
    <n v="4750"/>
    <n v="190100"/>
    <n v="19010"/>
    <n v="237600"/>
    <n v="23760"/>
    <n v="60922"/>
    <s v="131"/>
    <s v="4"/>
    <s v="2"/>
    <s v="4"/>
    <s v="2"/>
    <s v="Y"/>
    <s v="4.2"/>
    <s v="RENTAL/LEASED RESIDENTIAL"/>
    <s v="2018-4 IH BORROWER LP"/>
    <m/>
    <s v="Y"/>
    <s v="1"/>
    <s v="1"/>
    <s v="1"/>
    <m/>
    <m/>
    <m/>
    <m/>
    <n v="33.481821600000004"/>
    <n v="-112.23453550000001"/>
  </r>
  <r>
    <s v="10272099"/>
    <x v="97"/>
    <x v="0"/>
    <s v="1717 MAIN ST STE 2000"/>
    <s v="DALLAS"/>
    <s v="TX"/>
    <s v="75201"/>
    <s v="USA"/>
    <s v="8225 W AVALON DR"/>
    <s v="PHOENIX"/>
    <s v="85033"/>
    <s v="RESIDENTIAL"/>
    <s v="180842207"/>
    <d v="2018-11-13T00:00:00"/>
    <s v="SD"/>
    <n v="43200"/>
    <n v="4320"/>
    <n v="172900"/>
    <n v="17290"/>
    <n v="216100"/>
    <n v="21610"/>
    <n v="100906"/>
    <s v="131"/>
    <s v="4"/>
    <s v="2"/>
    <s v="4"/>
    <s v="2"/>
    <s v="Y"/>
    <s v="4.2"/>
    <s v="RENTAL/LEASED RESIDENTIAL"/>
    <s v="SRP SUB LLC"/>
    <m/>
    <s v="Y"/>
    <s v="1"/>
    <s v="1"/>
    <s v="1"/>
    <n v="33.4821156"/>
    <n v="33.482010799999998"/>
    <n v="-112.23617489999999"/>
    <n v="-112.2363354"/>
    <n v="33.482064299999998"/>
    <n v="-112.2362361"/>
  </r>
  <r>
    <s v="10272160"/>
    <x v="51"/>
    <x v="17"/>
    <s v="PO BOX 2249"/>
    <s v="CUMMING"/>
    <s v="GA"/>
    <s v="30028"/>
    <s v="USA"/>
    <s v="8202 W EARLL DR"/>
    <s v="PHOENIX"/>
    <s v="85033"/>
    <s v="RESIDENTIAL"/>
    <s v="170102630"/>
    <d v="2017-02-10T00:00:00"/>
    <s v="SD"/>
    <n v="41100"/>
    <n v="4110"/>
    <n v="164500"/>
    <n v="16450"/>
    <n v="205600"/>
    <n v="20560"/>
    <n v="45733"/>
    <s v="131"/>
    <s v="4"/>
    <s v="2"/>
    <s v="4"/>
    <s v="2"/>
    <s v="Y"/>
    <s v="4.2"/>
    <s v="RENTAL/LEASED RESIDENTIAL"/>
    <s v="SFR INVESTMENTS I LLC"/>
    <m/>
    <s v="Y"/>
    <s v="1"/>
    <s v="1"/>
    <s v="1"/>
    <n v="33.483234799999998"/>
    <n v="33.483128899999997"/>
    <n v="-112.2355577"/>
    <n v="-112.2357363"/>
    <n v="33.483176399999998"/>
    <n v="-112.2356307"/>
  </r>
  <r>
    <s v="10272182"/>
    <x v="124"/>
    <x v="13"/>
    <s v="23975 PARK SORRENTO"/>
    <s v="CALABASAS"/>
    <s v="CA"/>
    <s v="91302"/>
    <s v="USA"/>
    <s v="10826 W TAFT ST"/>
    <s v="PHOENIX"/>
    <s v="85037"/>
    <s v="RESIDENTIAL"/>
    <s v="180095525"/>
    <d v="2018-02-07T00:00:00"/>
    <s v="WD"/>
    <n v="56100"/>
    <n v="5610"/>
    <n v="224500"/>
    <n v="22450"/>
    <n v="280600"/>
    <n v="28060"/>
    <n v="123018"/>
    <s v="131"/>
    <s v="4"/>
    <s v="2"/>
    <s v="4"/>
    <s v="2"/>
    <s v="Y"/>
    <s v="4.2"/>
    <s v="RENTAL/LEASED RESIDENTIAL"/>
    <s v="AH4R PROPERTIES LLC"/>
    <m/>
    <s v="Y"/>
    <s v="1"/>
    <s v="1"/>
    <s v="1"/>
    <n v="33.504669800000002"/>
    <n v="33.504533000000002"/>
    <n v="-112.2936875"/>
    <n v="-112.2938316"/>
    <n v="33.504615800000003"/>
    <n v="-112.2937507"/>
  </r>
  <r>
    <s v="10272187"/>
    <x v="32"/>
    <x v="13"/>
    <s v="23975 PARK SORRENTO"/>
    <s v="CALABASAS"/>
    <s v="CA"/>
    <s v="91302"/>
    <s v="USA"/>
    <s v="10806 W TAFT ST"/>
    <s v="PHOENIX"/>
    <s v="85037"/>
    <s v="RESIDENTIAL"/>
    <s v="140570910"/>
    <d v="2014-08-28T00:00:00"/>
    <s v="SD"/>
    <n v="51100"/>
    <n v="5110"/>
    <n v="204500"/>
    <n v="20450"/>
    <n v="255600"/>
    <n v="25560"/>
    <n v="104870"/>
    <s v="131"/>
    <s v="4"/>
    <s v="2"/>
    <s v="4"/>
    <s v="2"/>
    <s v="Y"/>
    <s v="4.2"/>
    <s v="RENTAL/LEASED RESIDENTIAL"/>
    <s v="ARP 2014-1 BORROWER LLC"/>
    <m/>
    <s v="Y"/>
    <s v="1"/>
    <s v="1"/>
    <s v="1"/>
    <n v="33.5046179"/>
    <n v="33.504424499999999"/>
    <n v="-112.29295260000001"/>
    <n v="-112.2930959"/>
    <n v="33.504523399999997"/>
    <n v="-112.2930289"/>
  </r>
  <r>
    <s v="10272219"/>
    <x v="48"/>
    <x v="4"/>
    <s v="PO BOX 4090"/>
    <s v="SCOTTSDALE"/>
    <s v="AZ"/>
    <s v="85261"/>
    <s v="USA"/>
    <s v="10755 W COOLIDGE ST"/>
    <s v="PHOENIX"/>
    <s v="85037"/>
    <s v="RESIDENTIAL"/>
    <s v="200492810"/>
    <d v="2020-06-08T00:00:00"/>
    <s v="SD"/>
    <n v="55900"/>
    <n v="5590"/>
    <n v="223700"/>
    <n v="22370"/>
    <n v="279600"/>
    <n v="27960"/>
    <n v="123018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5034086"/>
    <n v="33.503252600000003"/>
    <n v="-112.29242429999999"/>
    <n v="-112.29256239999999"/>
    <n v="33.503315000000001"/>
    <n v="-112.2924933"/>
  </r>
  <r>
    <s v="10272225"/>
    <x v="0"/>
    <x v="0"/>
    <s v="1717 MAIN ST STE 2000"/>
    <s v="DALLAS"/>
    <s v="TX"/>
    <s v="75201"/>
    <s v="USA"/>
    <s v="4642 N 108TH AVE"/>
    <s v="PHOENIX"/>
    <s v="85037"/>
    <s v="RESIDENTIAL"/>
    <s v="170842995"/>
    <d v="2017-11-14T00:00:00"/>
    <s v="SD"/>
    <n v="58100"/>
    <n v="5810"/>
    <n v="232600"/>
    <n v="23260"/>
    <n v="290700"/>
    <n v="29070"/>
    <n v="127985"/>
    <s v="131"/>
    <s v="4"/>
    <s v="2"/>
    <s v="4"/>
    <s v="2"/>
    <s v="Y"/>
    <s v="4.2"/>
    <s v="RENTAL/LEASED RESIDENTIAL"/>
    <s v="2017-2 IH BORROWER LP"/>
    <m/>
    <s v="Y"/>
    <s v="1"/>
    <s v="1"/>
    <s v="1"/>
    <m/>
    <m/>
    <m/>
    <m/>
    <n v="33.503724400000003"/>
    <n v="-112.2930125"/>
  </r>
  <r>
    <s v="10272234"/>
    <x v="125"/>
    <x v="11"/>
    <s v="6500 INTERNATIONAL PKWY STE 1100"/>
    <s v="PLANO"/>
    <s v="TX"/>
    <s v="75093"/>
    <s v="USA"/>
    <s v="10733 W TAFT ST"/>
    <s v="PHOENIX"/>
    <s v="85037"/>
    <s v="RESIDENTIAL"/>
    <s v="210388687"/>
    <d v="2021-04-07T00:00:00"/>
    <s v="WD"/>
    <n v="55800"/>
    <n v="5580"/>
    <n v="223500"/>
    <n v="22350"/>
    <n v="279300"/>
    <n v="27930"/>
    <n v="122245"/>
    <s v="131"/>
    <s v="4"/>
    <s v="2"/>
    <s v="4"/>
    <s v="2"/>
    <s v="Y"/>
    <s v="4.2"/>
    <s v="RENTAL/LEASED RESIDENTIAL"/>
    <s v="HPA US1 LLC"/>
    <m/>
    <s v="Y"/>
    <s v="1"/>
    <s v="1"/>
    <s v="1"/>
    <n v="33.504212799999998"/>
    <n v="33.504076499999996"/>
    <n v="-112.2916759"/>
    <n v="-112.2917922"/>
    <n v="33.504162299999997"/>
    <n v="-112.2917482"/>
  </r>
  <r>
    <s v="10272249"/>
    <x v="10"/>
    <x v="0"/>
    <s v="8665 E HARTFORD DR STE 200"/>
    <s v="SCOTTSDALE"/>
    <s v="AZ"/>
    <s v="85255"/>
    <s v="USA"/>
    <s v="10821 W TAFT ST"/>
    <s v="PHOENIX"/>
    <s v="85037"/>
    <s v="RESIDENTIAL"/>
    <s v="180104958"/>
    <d v="2018-02-12T00:00:00"/>
    <s v="SD"/>
    <n v="55800"/>
    <n v="5580"/>
    <n v="223500"/>
    <n v="22350"/>
    <n v="279300"/>
    <n v="27930"/>
    <n v="122245"/>
    <s v="131"/>
    <s v="4"/>
    <s v="2"/>
    <s v="4"/>
    <s v="2"/>
    <s v="Y"/>
    <s v="4.2"/>
    <s v="RENTAL/LEASED RESIDENTIAL"/>
    <s v="2018-1 IH BORROWER LP"/>
    <m/>
    <s v="Y"/>
    <s v="1"/>
    <s v="1"/>
    <s v="1"/>
    <n v="33.5043036"/>
    <n v="33.504152900000001"/>
    <n v="-112.293606"/>
    <n v="-112.2937517"/>
    <n v="33.504234099999998"/>
    <n v="-112.2936809"/>
  </r>
  <r>
    <s v="10272250"/>
    <x v="32"/>
    <x v="13"/>
    <s v="23975 PARK SORRENTO"/>
    <s v="CALABASAS"/>
    <s v="CA"/>
    <s v="91302"/>
    <s v="USA"/>
    <s v="10825 W TAFT ST"/>
    <s v="PHOENIX"/>
    <s v="85037"/>
    <s v="RESIDENTIAL"/>
    <s v="140570910"/>
    <d v="2014-08-28T00:00:00"/>
    <s v="SD"/>
    <n v="55500"/>
    <n v="5550"/>
    <n v="222100"/>
    <n v="22210"/>
    <n v="277600"/>
    <n v="27760"/>
    <n v="123018"/>
    <s v="131"/>
    <s v="4"/>
    <s v="2"/>
    <s v="4"/>
    <s v="2"/>
    <s v="Y"/>
    <s v="4.2"/>
    <s v="RENTAL/LEASED RESIDENTIAL"/>
    <s v="ARP 2014-1 BORROWER LLC"/>
    <m/>
    <s v="Y"/>
    <s v="1"/>
    <s v="1"/>
    <s v="1"/>
    <n v="33.504327600000003"/>
    <n v="33.504183599999998"/>
    <n v="-112.29374249999999"/>
    <n v="-112.29389089999999"/>
    <n v="33.504265699999998"/>
    <n v="-112.2938439"/>
  </r>
  <r>
    <s v="10272255"/>
    <x v="14"/>
    <x v="4"/>
    <s v="PO BOX 4090"/>
    <s v="SCOTTSDALE"/>
    <s v="AZ"/>
    <s v="85261"/>
    <s v="USA"/>
    <s v="10913 W TAFT ST"/>
    <s v="PHOENIX"/>
    <s v="85037"/>
    <s v="RESIDENTIAL"/>
    <s v="180756876"/>
    <d v="2018-10-09T00:00:00"/>
    <s v="SD"/>
    <n v="55800"/>
    <n v="5580"/>
    <n v="223500"/>
    <n v="22350"/>
    <n v="279300"/>
    <n v="27930"/>
    <n v="122245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504503700000001"/>
    <n v="33.504359200000003"/>
    <n v="-112.2947746"/>
    <n v="-112.294918"/>
    <n v="33.504446399999999"/>
    <n v="-112.2948684"/>
  </r>
  <r>
    <s v="10272258"/>
    <x v="49"/>
    <x v="4"/>
    <s v="PO BOX 4090"/>
    <s v="SCOTTSDALE"/>
    <s v="AZ"/>
    <s v="85261"/>
    <s v="USA"/>
    <s v="10925 W TAFT ST"/>
    <s v="PHOENIX"/>
    <s v="85037"/>
    <s v="RESIDENTIAL"/>
    <s v="180589515"/>
    <d v="2018-08-03T00:00:00"/>
    <s v="SD"/>
    <n v="56600"/>
    <n v="5660"/>
    <n v="226400"/>
    <n v="22640"/>
    <n v="283000"/>
    <n v="28300"/>
    <n v="124882"/>
    <s v="131"/>
    <s v="4"/>
    <s v="2"/>
    <s v="4"/>
    <s v="2"/>
    <s v="Y"/>
    <s v="4.2"/>
    <s v="RENTAL/LEASED RESIDENTIAL"/>
    <s v="PROGRESS RESIDENTIAL BORROWER 4 LLC"/>
    <m/>
    <s v="Y"/>
    <s v="1"/>
    <s v="1"/>
    <s v="1"/>
    <n v="33.504563599999997"/>
    <n v="33.504429299999998"/>
    <n v="-112.29521920000001"/>
    <n v="-112.2953657"/>
    <n v="33.504491999999999"/>
    <n v="-112.2952875"/>
  </r>
  <r>
    <s v="10272260"/>
    <x v="49"/>
    <x v="4"/>
    <s v="PO BOX 4090"/>
    <s v="SCOTTSDALE"/>
    <s v="AZ"/>
    <s v="85261"/>
    <s v="USA"/>
    <s v="10935 W TAFT ST"/>
    <s v="PHOENIX"/>
    <s v="85037"/>
    <s v="RESIDENTIAL"/>
    <s v="180589515"/>
    <d v="2018-08-03T00:00:00"/>
    <s v="SD"/>
    <n v="56900"/>
    <n v="5690"/>
    <n v="227900"/>
    <n v="22790"/>
    <n v="284800"/>
    <n v="28480"/>
    <n v="124106"/>
    <s v="131"/>
    <s v="4"/>
    <s v="2"/>
    <s v="4"/>
    <s v="2"/>
    <s v="Y"/>
    <s v="4.2"/>
    <s v="RENTAL/LEASED RESIDENTIAL"/>
    <s v="PROGRESS RESIDENTIAL BORROWER 4 LLC"/>
    <m/>
    <s v="Y"/>
    <s v="1"/>
    <s v="1"/>
    <s v="1"/>
    <n v="33.5045857"/>
    <n v="33.504442699999998"/>
    <n v="-112.295571"/>
    <n v="-112.29569290000001"/>
    <n v="33.504513699999997"/>
    <n v="-112.2956135"/>
  </r>
  <r>
    <s v="10272289"/>
    <x v="32"/>
    <x v="13"/>
    <s v="23975 PARK SORRENTO"/>
    <s v="CALABASAS"/>
    <s v="CA"/>
    <s v="91302"/>
    <s v="USA"/>
    <s v="4607 N 109TH AVE"/>
    <s v="PHOENIX"/>
    <s v="85037"/>
    <s v="RESIDENTIAL"/>
    <s v="140570910"/>
    <d v="2014-08-28T00:00:00"/>
    <s v="SD"/>
    <n v="46600"/>
    <n v="4660"/>
    <n v="186500"/>
    <n v="18650"/>
    <n v="233100"/>
    <n v="23310"/>
    <n v="90909"/>
    <s v="131"/>
    <s v="4"/>
    <s v="2"/>
    <s v="4"/>
    <s v="2"/>
    <s v="Y"/>
    <s v="4.2"/>
    <s v="RENTAL/LEASED RESIDENTIAL"/>
    <s v="ARP 2014-1 BORROWER LLC"/>
    <m/>
    <s v="Y"/>
    <s v="1"/>
    <s v="1"/>
    <s v="1"/>
    <n v="33.502854900000003"/>
    <n v="33.5027537"/>
    <n v="-112.29401110000001"/>
    <n v="-112.29420519999999"/>
    <n v="33.502799600000003"/>
    <n v="-112.2941233"/>
  </r>
  <r>
    <s v="10272301"/>
    <x v="3"/>
    <x v="0"/>
    <s v="8665 E  HARTFORD DR STE 200"/>
    <s v="SCOTTSDALE"/>
    <s v="AZ"/>
    <s v="85255"/>
    <s v="USA"/>
    <s v="10931 W MEADOWBROOK AVE"/>
    <s v="PHOENIX"/>
    <s v="85037"/>
    <s v="RESIDENTIAL"/>
    <s v="170683029"/>
    <d v="2017-09-15T00:00:00"/>
    <s v="SD"/>
    <n v="47500"/>
    <n v="4750"/>
    <n v="190100"/>
    <n v="19010"/>
    <n v="237600"/>
    <n v="23760"/>
    <n v="93080"/>
    <s v="131"/>
    <s v="4"/>
    <s v="2"/>
    <s v="4"/>
    <s v="2"/>
    <s v="Y"/>
    <s v="4.2"/>
    <s v="RENTAL/LEASED RESIDENTIAL"/>
    <s v="2017-1 IH BORROWER LP"/>
    <m/>
    <s v="Y"/>
    <s v="1"/>
    <s v="1"/>
    <s v="1"/>
    <n v="33.5021761"/>
    <n v="33.502017899999998"/>
    <n v="-112.2952425"/>
    <n v="-112.2953735"/>
    <n v="33.502080999999997"/>
    <n v="-112.2952875"/>
  </r>
  <r>
    <s v="10272305"/>
    <x v="2"/>
    <x v="0"/>
    <s v="1717 MAIN ST SUITE 2000"/>
    <s v="DALLAS"/>
    <s v="TX"/>
    <s v="85201"/>
    <s v="USA"/>
    <s v="10932 W MINNEZONA AVE"/>
    <s v="PHOENIX"/>
    <s v="85037"/>
    <s v="RESIDENTIAL"/>
    <s v="180504461"/>
    <d v="2018-07-02T00:00:00"/>
    <s v="SD"/>
    <n v="55900"/>
    <n v="5590"/>
    <n v="223700"/>
    <n v="22370"/>
    <n v="279600"/>
    <n v="27960"/>
    <n v="123018"/>
    <s v="131"/>
    <s v="4"/>
    <s v="2"/>
    <s v="4"/>
    <s v="2"/>
    <s v="Y"/>
    <s v="4.2"/>
    <s v="RENTAL/LEASED RESIDENTIAL"/>
    <s v="2018-3 IH BORROWER LP"/>
    <m/>
    <s v="Y"/>
    <s v="1"/>
    <s v="1"/>
    <s v="1"/>
    <n v="33.501736899999997"/>
    <n v="33.501607700000001"/>
    <n v="-112.2953749"/>
    <n v="-112.29549969999999"/>
    <n v="33.501680499999999"/>
    <n v="-112.29542720000001"/>
  </r>
  <r>
    <s v="10272312"/>
    <x v="27"/>
    <x v="3"/>
    <s v="717 N HARWOOD ST STE 2800"/>
    <s v="DALLAS"/>
    <s v="TX"/>
    <s v="75201"/>
    <s v="USA"/>
    <s v="10904 W MINNEZONA AVE"/>
    <s v="PHOENIX"/>
    <s v="85037"/>
    <s v="RESIDENTIAL"/>
    <s v="220432846"/>
    <d v="2022-05-19T00:00:00"/>
    <s v="SD"/>
    <n v="55800"/>
    <n v="5580"/>
    <n v="223500"/>
    <n v="22350"/>
    <n v="279300"/>
    <n v="27930"/>
    <n v="122245"/>
    <s v="131"/>
    <s v="4"/>
    <s v="2"/>
    <s v="4"/>
    <s v="2"/>
    <s v="Y"/>
    <s v="4.2"/>
    <s v="RENTAL/LEASED RESIDENTIAL"/>
    <s v="RS XII NM PHOENIX OWNER 1 LP"/>
    <m/>
    <s v="Y"/>
    <s v="1"/>
    <s v="1"/>
    <s v="1"/>
    <n v="33.5017827"/>
    <n v="33.5016459"/>
    <n v="-112.2943597"/>
    <n v="-112.29448410000001"/>
    <n v="33.501707600000003"/>
    <n v="-112.29440270000001"/>
  </r>
  <r>
    <s v="10272314"/>
    <x v="48"/>
    <x v="4"/>
    <s v="PO BOX 4090"/>
    <s v="SCOTTSDALE"/>
    <s v="AZ"/>
    <s v="85261"/>
    <s v="USA"/>
    <s v="10834 W MINNEZONA AVE"/>
    <s v="PHOENIX"/>
    <s v="85037"/>
    <s v="RESIDENTIAL"/>
    <s v="200492810"/>
    <d v="2020-06-08T00:00:00"/>
    <s v="SD"/>
    <n v="51200"/>
    <n v="5120"/>
    <n v="205100"/>
    <n v="20510"/>
    <n v="256300"/>
    <n v="25630"/>
    <n v="104249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501840899999998"/>
    <n v="33.501663800000003"/>
    <n v="-112.29404460000001"/>
    <n v="-112.294173"/>
    <n v="33.501760300000001"/>
    <n v="-112.2941233"/>
  </r>
  <r>
    <s v="10272320"/>
    <x v="50"/>
    <x v="0"/>
    <s v="1717 MAIN ST STE 2000"/>
    <s v="DALLAS"/>
    <s v="TX"/>
    <s v="75201"/>
    <s v="USA"/>
    <s v="10910 W CAMPBELL AVE"/>
    <s v="PHOENIX"/>
    <s v="85037"/>
    <s v="RESIDENTIAL"/>
    <s v="180842209"/>
    <d v="2018-11-13T00:00:00"/>
    <s v="SD"/>
    <n v="55800"/>
    <n v="5580"/>
    <n v="223400"/>
    <n v="22340"/>
    <n v="279200"/>
    <n v="27920"/>
    <n v="122709"/>
    <s v="131"/>
    <s v="4"/>
    <s v="2"/>
    <s v="4"/>
    <s v="2"/>
    <s v="Y"/>
    <s v="4.2"/>
    <s v="RENTAL/LEASED RESIDENTIAL"/>
    <s v="2018-4 IH BORROWER LP"/>
    <m/>
    <s v="Y"/>
    <s v="1"/>
    <s v="1"/>
    <s v="1"/>
    <n v="33.500998699999997"/>
    <n v="33.500863299999999"/>
    <n v="-112.2945656"/>
    <n v="-112.29468199999999"/>
    <n v="33.500915399999997"/>
    <n v="-112.29463560000001"/>
  </r>
  <r>
    <s v="10272326"/>
    <x v="101"/>
    <x v="0"/>
    <s v="1717 MAIN ST STE 2000"/>
    <s v="DALLAS"/>
    <s v="TX"/>
    <s v="75201"/>
    <s v="USA"/>
    <s v="10934 W CAMPBELL AVE"/>
    <s v="PHOENIX"/>
    <s v="85037"/>
    <s v="RESIDENTIAL"/>
    <s v="211225305"/>
    <d v="2021-11-16T00:00:00"/>
    <s v="WD"/>
    <n v="56300"/>
    <n v="5630"/>
    <n v="225200"/>
    <n v="22520"/>
    <n v="281500"/>
    <n v="28150"/>
    <n v="123486"/>
    <s v="131"/>
    <s v="4"/>
    <s v="2"/>
    <s v="4"/>
    <s v="2"/>
    <s v="Y"/>
    <s v="4.2"/>
    <s v="RENTAL/LEASED RESIDENTIAL"/>
    <s v="IH6 PROPERTY PHOENIX LP LP"/>
    <m/>
    <s v="Y"/>
    <s v="1"/>
    <s v="1"/>
    <s v="1"/>
    <n v="33.500954399999998"/>
    <n v="33.500825300000002"/>
    <n v="-112.295445"/>
    <n v="-112.2955709"/>
    <n v="33.5008731"/>
    <n v="-112.2955204"/>
  </r>
  <r>
    <s v="10272333"/>
    <x v="126"/>
    <x v="0"/>
    <s v="1717 MAIN ST STE 2000"/>
    <s v="DALLAS"/>
    <s v="TX"/>
    <s v="75201"/>
    <s v="USA"/>
    <s v="10837 W MINNEZONA AVE"/>
    <s v="PHOENIX"/>
    <s v="85037"/>
    <s v="RESIDENTIAL"/>
    <s v="210611612"/>
    <d v="2021-06-02T00:00:00"/>
    <s v="WD"/>
    <n v="51700"/>
    <n v="5170"/>
    <n v="206900"/>
    <n v="20690"/>
    <n v="258600"/>
    <n v="25860"/>
    <n v="106423"/>
    <s v="131"/>
    <s v="4"/>
    <s v="2"/>
    <s v="4"/>
    <s v="2"/>
    <s v="Y"/>
    <s v="4.2"/>
    <s v="RENTAL/LEASED RESIDENTIAL"/>
    <s v="SFR JAVELIN BORROWER LP"/>
    <m/>
    <s v="Y"/>
    <s v="1"/>
    <s v="1"/>
    <s v="1"/>
    <n v="33.501442599999997"/>
    <n v="33.501250599999999"/>
    <n v="-112.2942384"/>
    <n v="-112.29436509999999"/>
    <n v="33.501351100000001"/>
    <n v="-112.29430960000001"/>
  </r>
  <r>
    <s v="10272336"/>
    <x v="113"/>
    <x v="13"/>
    <s v="23975 PARK SORRENTO"/>
    <s v="CALABASAS"/>
    <s v="CA"/>
    <s v="91302"/>
    <s v="USA"/>
    <s v="10913 W MINNEZONA AVE"/>
    <s v="PHOENIX"/>
    <s v="85037"/>
    <s v="RESIDENTIAL"/>
    <s v="120974460"/>
    <d v="2012-10-26T00:00:00"/>
    <s v="0"/>
    <n v="51700"/>
    <n v="5170"/>
    <n v="206900"/>
    <n v="20690"/>
    <n v="258600"/>
    <n v="25860"/>
    <n v="106423"/>
    <s v="131"/>
    <s v="4"/>
    <s v="2"/>
    <s v="4"/>
    <s v="2"/>
    <s v="Y"/>
    <s v="4.2"/>
    <s v="RENTAL/LEASED RESIDENTIAL"/>
    <s v="BEAZER PRE-OWNED HOMES LLC"/>
    <m/>
    <s v="Y"/>
    <s v="1"/>
    <s v="1"/>
    <s v="1"/>
    <n v="33.501422499999997"/>
    <n v="33.501221100000002"/>
    <n v="-112.2947202"/>
    <n v="-112.2948445"/>
    <n v="33.501304699999999"/>
    <n v="-112.2947753"/>
  </r>
  <r>
    <s v="10272354"/>
    <x v="41"/>
    <x v="13"/>
    <s v="23975 PARK SORRENTO"/>
    <s v="CALABASAS"/>
    <s v="CA"/>
    <s v="91302"/>
    <s v="USA"/>
    <s v="10952 W HAZELWOOD ST"/>
    <s v="PHOENIX"/>
    <s v="85037"/>
    <s v="RESIDENTIAL"/>
    <s v="130226499"/>
    <d v="2013-03-12T00:00:00"/>
    <s v="SD"/>
    <n v="50700"/>
    <n v="5070"/>
    <n v="203100"/>
    <n v="20310"/>
    <n v="253800"/>
    <n v="25380"/>
    <n v="107506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502971799999997"/>
    <n v="33.502795599999999"/>
    <n v="-112.2960884"/>
    <n v="-112.29621520000001"/>
    <n v="33.502870100000003"/>
    <n v="-112.2961724"/>
  </r>
  <r>
    <s v="10272361"/>
    <x v="32"/>
    <x v="13"/>
    <s v="23975 PARK SORRENTO"/>
    <s v="CALABASAS"/>
    <s v="CA"/>
    <s v="91302"/>
    <s v="USA"/>
    <s v="10922 W MEADOWBROOK AVE"/>
    <s v="PHOENIX"/>
    <s v="85037"/>
    <s v="RESIDENTIAL"/>
    <s v="140570910"/>
    <d v="2014-08-28T00:00:00"/>
    <s v="SD"/>
    <n v="51400"/>
    <n v="5140"/>
    <n v="205900"/>
    <n v="20590"/>
    <n v="257300"/>
    <n v="25730"/>
    <n v="107975"/>
    <s v="131"/>
    <s v="4"/>
    <s v="2"/>
    <s v="4"/>
    <s v="2"/>
    <s v="Y"/>
    <s v="4.2"/>
    <s v="RENTAL/LEASED RESIDENTIAL"/>
    <s v="ARP 2014-1 BORROWER LLC"/>
    <m/>
    <s v="Y"/>
    <s v="1"/>
    <s v="1"/>
    <s v="1"/>
    <n v="33.502589499999999"/>
    <n v="33.502403600000001"/>
    <n v="-112.2949253"/>
    <n v="-112.2950486"/>
    <n v="33.502491499999998"/>
    <n v="-112.29498479999999"/>
  </r>
  <r>
    <s v="10272371"/>
    <x v="114"/>
    <x v="4"/>
    <s v="PO BOX 4090"/>
    <s v="SCOTTSDALE"/>
    <s v="AZ"/>
    <s v="85261"/>
    <s v="USA"/>
    <s v="10839 W COOLIDGE ST"/>
    <s v="PHOENIX"/>
    <s v="85037"/>
    <s v="RESIDENTIAL"/>
    <s v="190149026"/>
    <d v="2019-03-04T00:00:00"/>
    <s v="SD"/>
    <n v="56200"/>
    <n v="5620"/>
    <n v="225000"/>
    <n v="22500"/>
    <n v="281200"/>
    <n v="28120"/>
    <n v="124418"/>
    <s v="131"/>
    <s v="4"/>
    <s v="2"/>
    <s v="4"/>
    <s v="2"/>
    <s v="Y"/>
    <s v="4.2"/>
    <s v="RENTAL/LEASED RESIDENTIAL"/>
    <s v="PROGRESS RESIDENTIAL BORROWER 6 LLC"/>
    <m/>
    <s v="Y"/>
    <s v="1"/>
    <s v="1"/>
    <s v="1"/>
    <n v="33.503636800000002"/>
    <n v="33.503501700000001"/>
    <n v="-112.29436389999999"/>
    <n v="-112.29448669999999"/>
    <n v="33.5035782"/>
    <n v="-112.29440270000001"/>
  </r>
  <r>
    <s v="10272373"/>
    <x v="127"/>
    <x v="0"/>
    <s v="2075 S COTTONWOOD DR"/>
    <s v="TEMPE"/>
    <s v="AZ"/>
    <s v="85282"/>
    <s v="USA"/>
    <s v="10907 W COOLIDGE ST"/>
    <s v="PHOENIX"/>
    <s v="85037"/>
    <s v="RESIDENTIAL"/>
    <s v="140314646"/>
    <d v="2014-05-14T00:00:00"/>
    <s v="TD"/>
    <n v="50900"/>
    <n v="5090"/>
    <n v="203900"/>
    <n v="20390"/>
    <n v="254800"/>
    <n v="25480"/>
    <n v="107506"/>
    <s v="131"/>
    <s v="4"/>
    <s v="2"/>
    <s v="4"/>
    <s v="2"/>
    <s v="Y"/>
    <s v="4.2"/>
    <s v="RENTAL/LEASED RESIDENTIAL"/>
    <s v="IH4 PROPERTY PHOENIX LP"/>
    <m/>
    <s v="Y"/>
    <s v="1"/>
    <s v="1"/>
    <s v="1"/>
    <n v="33.503718300000003"/>
    <n v="33.503529800000003"/>
    <n v="-112.2947466"/>
    <n v="-112.2948998"/>
    <n v="33.5036238"/>
    <n v="-112.29482179999999"/>
  </r>
  <r>
    <s v="10272374"/>
    <x v="36"/>
    <x v="4"/>
    <s v="PO BOX 4090"/>
    <s v="SCOTTSDALE"/>
    <s v="AZ"/>
    <s v="85261"/>
    <s v="USA"/>
    <s v="10911 W COOLIDGE ST"/>
    <s v="PHOENIX"/>
    <s v="85037"/>
    <s v="RESIDENTIAL"/>
    <s v="150225423"/>
    <d v="2015-04-02T00:00:00"/>
    <s v="0"/>
    <n v="56100"/>
    <n v="5610"/>
    <n v="224700"/>
    <n v="22470"/>
    <n v="280800"/>
    <n v="28080"/>
    <n v="124573"/>
    <s v="131"/>
    <s v="4"/>
    <s v="2"/>
    <s v="4"/>
    <s v="2"/>
    <s v="Y"/>
    <s v="4.2"/>
    <s v="RENTAL/LEASED RESIDENTIAL"/>
    <s v="PROGRESS RESIDENTIAL 2015-1 BORROWER LLC"/>
    <m/>
    <s v="Y"/>
    <s v="1"/>
    <s v="1"/>
    <s v="1"/>
    <n v="33.503744300000001"/>
    <n v="33.503594499999998"/>
    <n v="-112.2948963"/>
    <n v="-112.29503889999999"/>
    <n v="33.503680600000003"/>
    <n v="-112.2949615"/>
  </r>
  <r>
    <s v="10272377"/>
    <x v="0"/>
    <x v="0"/>
    <s v="1717 MAIN ST STE 2000"/>
    <s v="DALLAS"/>
    <s v="TX"/>
    <s v="75201"/>
    <s v="USA"/>
    <s v="10925 W COOLIDGE ST"/>
    <s v="PHOENIX"/>
    <s v="85037"/>
    <s v="RESIDENTIAL"/>
    <s v="170842995"/>
    <d v="2017-11-14T00:00:00"/>
    <s v="SD"/>
    <n v="58300"/>
    <n v="5830"/>
    <n v="233200"/>
    <n v="23320"/>
    <n v="291500"/>
    <n v="29150"/>
    <n v="129537"/>
    <s v="131"/>
    <s v="4"/>
    <s v="2"/>
    <s v="4"/>
    <s v="2"/>
    <s v="Y"/>
    <s v="4.2"/>
    <s v="RENTAL/LEASED RESIDENTIAL"/>
    <s v="2017-2 IH BORROWER LP"/>
    <m/>
    <s v="Y"/>
    <s v="1"/>
    <s v="1"/>
    <s v="1"/>
    <n v="33.503808300000003"/>
    <n v="33.503673800000001"/>
    <n v="-112.2953708"/>
    <n v="-112.29548920000001"/>
    <n v="33.503759000000002"/>
    <n v="-112.29542720000001"/>
  </r>
  <r>
    <s v="10272379"/>
    <x v="29"/>
    <x v="9"/>
    <s v="5001 PLAZA ON THE LAKE STE 200"/>
    <s v="AUSTIN"/>
    <s v="TX"/>
    <s v="78746"/>
    <s v="USA"/>
    <s v="10937 W COOLIDGE ST"/>
    <s v="PHOENIX"/>
    <s v="85037"/>
    <s v="RESIDENTIAL"/>
    <s v="190896891"/>
    <d v="2019-11-07T00:00:00"/>
    <s v="WD"/>
    <n v="56600"/>
    <n v="5660"/>
    <n v="226700"/>
    <n v="22670"/>
    <n v="283300"/>
    <n v="28330"/>
    <n v="126434"/>
    <s v="131"/>
    <s v="4"/>
    <s v="2"/>
    <s v="4"/>
    <s v="2"/>
    <s v="Y"/>
    <s v="4.2"/>
    <s v="RENTAL/LEASED RESIDENTIAL"/>
    <s v="RH PARTNERS OWNERCO LLC"/>
    <m/>
    <s v="Y"/>
    <s v="1"/>
    <s v="1"/>
    <s v="1"/>
    <n v="33.503732900000003"/>
    <n v="33.503587000000003"/>
    <n v="-112.2957349"/>
    <n v="-112.2958938"/>
    <n v="33.503647100000002"/>
    <n v="-112.2957998"/>
  </r>
  <r>
    <s v="10272380"/>
    <x v="14"/>
    <x v="4"/>
    <s v="PO BOX 4090"/>
    <s v="SCOTTSDALE"/>
    <s v="AZ"/>
    <s v="85261"/>
    <s v="USA"/>
    <s v="10943 W COOLIDGE ST"/>
    <s v="PHOENIX"/>
    <s v="85037"/>
    <s v="RESIDENTIAL"/>
    <s v="180756876"/>
    <d v="2018-10-09T00:00:00"/>
    <s v="SD"/>
    <n v="56300"/>
    <n v="5630"/>
    <n v="225300"/>
    <n v="22530"/>
    <n v="281600"/>
    <n v="28160"/>
    <n v="125813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503667100000001"/>
    <n v="33.503508099999998"/>
    <n v="-112.295875"/>
    <n v="-112.29605239999999"/>
    <n v="33.503579199999997"/>
    <n v="-112.2959395"/>
  </r>
  <r>
    <s v="10273042"/>
    <x v="6"/>
    <x v="0"/>
    <s v="8665 E HARTFORD DR STE 200"/>
    <s v="SCOTTSDALE"/>
    <s v="AZ"/>
    <s v="85255"/>
    <s v="USA"/>
    <s v="8801 W VERDE LN"/>
    <s v="PHOENIX"/>
    <s v="85037"/>
    <s v="RESIDENTIAL"/>
    <s v="170842994"/>
    <d v="2017-11-14T00:00:00"/>
    <s v="SD"/>
    <n v="43600"/>
    <n v="4360"/>
    <n v="174400"/>
    <n v="17440"/>
    <n v="218000"/>
    <n v="21800"/>
    <n v="52900"/>
    <s v="131"/>
    <s v="4"/>
    <s v="2"/>
    <s v="4"/>
    <s v="2"/>
    <s v="Y"/>
    <s v="4.2"/>
    <s v="RENTAL/LEASED RESIDENTIAL"/>
    <s v="THR PHOENIX LP"/>
    <m/>
    <s v="Y"/>
    <s v="1"/>
    <s v="1"/>
    <s v="1"/>
    <n v="33.480146499999996"/>
    <n v="33.480044499999998"/>
    <n v="-112.2491461"/>
    <n v="-112.2493362"/>
    <n v="33.480076799999999"/>
    <n v="-112.2492295"/>
  </r>
  <r>
    <s v="10273074"/>
    <x v="27"/>
    <x v="3"/>
    <s v="717 N HARWOOD ST STE 2800"/>
    <s v="DALLAS"/>
    <s v="TX"/>
    <s v="75201"/>
    <s v="USA"/>
    <s v="3002 N 87TH AVE"/>
    <s v="PHOENIX"/>
    <s v="85037"/>
    <s v="RESIDENTIAL"/>
    <s v="220432851"/>
    <d v="2022-05-19T00:00:00"/>
    <s v="SD"/>
    <n v="44600"/>
    <n v="4460"/>
    <n v="178400"/>
    <n v="17840"/>
    <n v="223000"/>
    <n v="22300"/>
    <n v="55801"/>
    <s v="131"/>
    <s v="4"/>
    <s v="2"/>
    <s v="4"/>
    <s v="2"/>
    <s v="Y"/>
    <s v="4.2"/>
    <s v="RENTAL/LEASED RESIDENTIAL"/>
    <s v="RS XII NM PHOENIX OWNER 1 LP"/>
    <m/>
    <s v="Y"/>
    <s v="1"/>
    <s v="1"/>
    <s v="1"/>
    <n v="33.481752100000001"/>
    <n v="33.481599299999999"/>
    <n v="-112.2466514"/>
    <n v="-112.2467833"/>
    <n v="33.481673000000001"/>
    <n v="-112.2467146"/>
  </r>
  <r>
    <s v="10273077"/>
    <x v="0"/>
    <x v="0"/>
    <s v="1717 MAIN ST STE 2000"/>
    <s v="DALLAS"/>
    <s v="TX"/>
    <s v="75201"/>
    <s v="USA"/>
    <s v="8714 W CATALINA DR"/>
    <s v="PHOENIX"/>
    <s v="85037"/>
    <s v="RESIDENTIAL"/>
    <s v="170842995"/>
    <d v="2017-11-14T00:00:00"/>
    <s v="SD"/>
    <n v="48700"/>
    <n v="4870"/>
    <n v="195000"/>
    <n v="19500"/>
    <n v="243700"/>
    <n v="24370"/>
    <n v="96460"/>
    <s v="131"/>
    <s v="4"/>
    <s v="2"/>
    <s v="4"/>
    <s v="2"/>
    <s v="Y"/>
    <s v="4.2"/>
    <s v="RENTAL/LEASED RESIDENTIAL"/>
    <s v="2017-2 IH BORROWER LP"/>
    <m/>
    <s v="Y"/>
    <s v="1"/>
    <s v="1"/>
    <s v="1"/>
    <n v="33.481748600000003"/>
    <n v="33.481627799999998"/>
    <n v="-112.24741040000001"/>
    <n v="-112.2475807"/>
    <n v="33.481690399999998"/>
    <n v="-112.24750640000001"/>
  </r>
  <r>
    <s v="10273094"/>
    <x v="0"/>
    <x v="0"/>
    <s v="1717 MAIN ST STE 2000"/>
    <s v="DALLAS"/>
    <s v="TX"/>
    <s v="75201"/>
    <s v="USA"/>
    <s v="2918 N 88TH DR"/>
    <s v="PHOENIX"/>
    <s v="85037"/>
    <s v="RESIDENTIAL"/>
    <s v="170842995"/>
    <d v="2017-11-14T00:00:00"/>
    <s v="SD"/>
    <n v="40600"/>
    <n v="4060"/>
    <n v="162500"/>
    <n v="16250"/>
    <n v="203100"/>
    <n v="20310"/>
    <n v="48975"/>
    <s v="131"/>
    <s v="4"/>
    <s v="2"/>
    <s v="4"/>
    <s v="2"/>
    <s v="Y"/>
    <s v="4.2"/>
    <s v="RENTAL/LEASED RESIDENTIAL"/>
    <s v="2017-2 IH BORROWER LP"/>
    <m/>
    <s v="Y"/>
    <s v="1"/>
    <s v="1"/>
    <s v="1"/>
    <n v="33.480505999999998"/>
    <n v="33.4803724"/>
    <n v="-112.25016789999999"/>
    <n v="-112.25027009999999"/>
    <n v="33.480433400000003"/>
    <n v="-112.2502075"/>
  </r>
  <r>
    <s v="10273123"/>
    <x v="1"/>
    <x v="1"/>
    <s v="1508 BROOKHOLLOW DR"/>
    <s v="SANTA ANA"/>
    <s v="CA"/>
    <s v="92705"/>
    <s v="USA"/>
    <s v="3047 N 87TH DR"/>
    <s v="PHOENIX"/>
    <s v="85037"/>
    <s v="RESIDENTIAL"/>
    <s v="170628102"/>
    <d v="2017-08-25T00:00:00"/>
    <s v="SD"/>
    <n v="44200"/>
    <n v="4420"/>
    <n v="176800"/>
    <n v="17680"/>
    <n v="221000"/>
    <n v="22100"/>
    <n v="54949"/>
    <s v="131"/>
    <s v="4"/>
    <s v="2"/>
    <s v="4"/>
    <s v="2"/>
    <s v="Y"/>
    <s v="4.2"/>
    <s v="RENTAL/LEASED RESIDENTIAL"/>
    <s v="TAH 2017-1 BORROWER LLC"/>
    <m/>
    <s v="Y"/>
    <s v="1"/>
    <s v="1"/>
    <s v="1"/>
    <n v="33.483227499999998"/>
    <n v="33.483083100000002"/>
    <n v="-112.2470364"/>
    <n v="-112.24716859999999"/>
    <n v="33.483158000000003"/>
    <n v="-112.24711050000001"/>
  </r>
  <r>
    <s v="10273140"/>
    <x v="3"/>
    <x v="0"/>
    <s v="8665 E  HARTFORD DR STE 200"/>
    <s v="SCOTTSDALE"/>
    <s v="AZ"/>
    <s v="85255"/>
    <s v="USA"/>
    <s v="8839 W AVALON DR"/>
    <s v="PHOENIX"/>
    <s v="85037"/>
    <s v="RESIDENTIAL"/>
    <s v="170314434"/>
    <d v="2017-05-01T00:00:00"/>
    <s v="SD"/>
    <n v="46900"/>
    <n v="4690"/>
    <n v="187800"/>
    <n v="18780"/>
    <n v="234700"/>
    <n v="23470"/>
    <n v="59216"/>
    <s v="131"/>
    <s v="4"/>
    <s v="2"/>
    <s v="4"/>
    <s v="2"/>
    <s v="Y"/>
    <s v="4.2"/>
    <s v="RENTAL/LEASED RESIDENTIAL"/>
    <s v="2017-1 IH BORROWER LP"/>
    <m/>
    <s v="Y"/>
    <s v="1"/>
    <s v="1"/>
    <s v="1"/>
    <n v="33.482719400000001"/>
    <n v="33.482608200000001"/>
    <n v="-112.2502891"/>
    <n v="-112.2504859"/>
    <n v="33.482644000000001"/>
    <n v="-112.2503938"/>
  </r>
  <r>
    <s v="10273214"/>
    <x v="2"/>
    <x v="0"/>
    <s v="1717 MAIN ST SUITE 2000"/>
    <s v="DALLAS"/>
    <s v="TX"/>
    <s v="85201"/>
    <s v="USA"/>
    <s v="8741 W EARLL DR"/>
    <s v="PHOENIX"/>
    <s v="85037"/>
    <s v="RESIDENTIAL"/>
    <s v="180504461"/>
    <d v="2018-07-02T00:00:00"/>
    <s v="SD"/>
    <n v="47100"/>
    <n v="4710"/>
    <n v="188400"/>
    <n v="18840"/>
    <n v="235500"/>
    <n v="23550"/>
    <n v="62627"/>
    <s v="131"/>
    <s v="4"/>
    <s v="2"/>
    <s v="4"/>
    <s v="2"/>
    <s v="Y"/>
    <s v="4.2"/>
    <s v="RENTAL/LEASED RESIDENTIAL"/>
    <s v="2018-3 IH BORROWER LP"/>
    <m/>
    <s v="Y"/>
    <s v="1"/>
    <s v="1"/>
    <s v="1"/>
    <n v="33.483432100000002"/>
    <n v="33.483278400000003"/>
    <n v="-112.2485698"/>
    <n v="-112.2487635"/>
    <n v="33.483384200000003"/>
    <n v="-112.2486706"/>
  </r>
  <r>
    <s v="10273221"/>
    <x v="6"/>
    <x v="0"/>
    <s v="8665 E HARTFORD DR STE 200"/>
    <s v="SCOTTSDALE"/>
    <s v="AZ"/>
    <s v="85255"/>
    <s v="USA"/>
    <s v="8718 W EARLL DR"/>
    <s v="PHOENIX"/>
    <s v="85037"/>
    <s v="RESIDENTIAL"/>
    <s v="200159062"/>
    <d v="2020-02-25T00:00:00"/>
    <s v="SD"/>
    <n v="45800"/>
    <n v="4580"/>
    <n v="183500"/>
    <n v="18350"/>
    <n v="229300"/>
    <n v="22930"/>
    <n v="59044"/>
    <s v="131"/>
    <s v="4"/>
    <s v="2"/>
    <s v="4"/>
    <s v="2"/>
    <s v="Y"/>
    <s v="4.2"/>
    <s v="RENTAL/LEASED RESIDENTIAL"/>
    <s v="THR PHOENIX LP"/>
    <m/>
    <s v="Y"/>
    <s v="1"/>
    <s v="1"/>
    <s v="1"/>
    <n v="33.483807300000002"/>
    <n v="33.483699999999999"/>
    <n v="-112.24764709999999"/>
    <n v="-112.2478448"/>
    <n v="33.483767499999999"/>
    <n v="-112.2477392"/>
  </r>
  <r>
    <s v="10273250"/>
    <x v="18"/>
    <x v="3"/>
    <s v="717 N HARWOOD ST STE 2800"/>
    <s v="DALLAS"/>
    <s v="TX"/>
    <s v="75201"/>
    <s v="USA"/>
    <s v="3068 N 87TH AVE"/>
    <s v="PHOENIX"/>
    <s v="85037"/>
    <s v="RESIDENTIAL"/>
    <s v="210471972"/>
    <d v="2021-04-28T00:00:00"/>
    <s v="WD"/>
    <n v="46500"/>
    <n v="4650"/>
    <n v="186000"/>
    <n v="18600"/>
    <n v="232500"/>
    <n v="23250"/>
    <n v="91433"/>
    <s v="131"/>
    <s v="4"/>
    <s v="2"/>
    <s v="4"/>
    <s v="2"/>
    <s v="Y"/>
    <s v="4.2"/>
    <s v="RENTAL/LEASED RESIDENTIAL"/>
    <s v="RS XII PHOENIX OWNER 1 LP"/>
    <m/>
    <s v="Y"/>
    <s v="1"/>
    <s v="1"/>
    <s v="1"/>
    <n v="33.483976900000002"/>
    <n v="33.483832100000001"/>
    <n v="-112.24664629999999"/>
    <n v="-112.2467982"/>
    <n v="33.483918699999997"/>
    <n v="-112.2467146"/>
  </r>
  <r>
    <s v="10273297"/>
    <x v="2"/>
    <x v="0"/>
    <s v="1717 MAIN ST SUITE 2000"/>
    <s v="DALLAS"/>
    <s v="TX"/>
    <s v="85201"/>
    <s v="USA"/>
    <s v="8824 W FLOWER ST"/>
    <s v="PHOENIX"/>
    <s v="85037"/>
    <s v="RESIDENTIAL"/>
    <s v="180504459"/>
    <d v="2018-07-02T00:00:00"/>
    <s v="SD"/>
    <n v="45900"/>
    <n v="4590"/>
    <n v="183700"/>
    <n v="18370"/>
    <n v="229600"/>
    <n v="22960"/>
    <n v="55971"/>
    <s v="131"/>
    <s v="4"/>
    <s v="2"/>
    <s v="4"/>
    <s v="2"/>
    <s v="Y"/>
    <s v="4.2"/>
    <s v="RENTAL/LEASED RESIDENTIAL"/>
    <s v="2018-3 IH BORROWER LP"/>
    <m/>
    <s v="Y"/>
    <s v="1"/>
    <s v="1"/>
    <s v="1"/>
    <n v="33.485852600000001"/>
    <n v="33.485743499999998"/>
    <n v="-112.2496582"/>
    <n v="-112.24983349999999"/>
    <n v="33.485793700000002"/>
    <n v="-112.24978830000001"/>
  </r>
  <r>
    <s v="10273316"/>
    <x v="78"/>
    <x v="10"/>
    <s v="14355 COMMERCE WAY"/>
    <s v="MIAMI LAKES"/>
    <s v="FL"/>
    <s v="33016"/>
    <s v="USA"/>
    <s v="8803 W MULBERRY DR"/>
    <s v="PHOENIX"/>
    <s v="85037"/>
    <s v="RESIDENTIAL"/>
    <s v="220153075"/>
    <d v="2022-02-18T00:00:00"/>
    <s v="WD"/>
    <n v="42300"/>
    <n v="4230"/>
    <n v="169200"/>
    <n v="16920"/>
    <n v="211500"/>
    <n v="21150"/>
    <n v="50002"/>
    <s v="131"/>
    <s v="4"/>
    <s v="2"/>
    <s v="4"/>
    <s v="2"/>
    <s v="Y"/>
    <s v="4.2"/>
    <s v="RENTAL/LEASED RESIDENTIAL"/>
    <s v="MCH SFR PROPERTY OWNER 2 LLC"/>
    <m/>
    <s v="Y"/>
    <s v="1"/>
    <s v="1"/>
    <s v="1"/>
    <n v="33.4861626"/>
    <n v="33.486068099999997"/>
    <n v="-112.2487588"/>
    <n v="-112.2489278"/>
    <n v="33.486135400000002"/>
    <n v="-112.24885690000001"/>
  </r>
  <r>
    <s v="10273348"/>
    <x v="61"/>
    <x v="0"/>
    <s v="1717 MAIN ST SUITE 2000"/>
    <s v="DALLAS"/>
    <s v="TX"/>
    <s v="75201"/>
    <s v="USA"/>
    <s v="8813 W OSBORN RD"/>
    <s v="PHOENIX"/>
    <s v="85037"/>
    <s v="RESIDENTIAL"/>
    <s v="220353502"/>
    <d v="2022-04-21T00:00:00"/>
    <s v="SD"/>
    <n v="49600"/>
    <n v="4960"/>
    <n v="198700"/>
    <n v="19870"/>
    <n v="248300"/>
    <n v="24830"/>
    <n v="68771"/>
    <s v="131"/>
    <s v="4"/>
    <s v="2"/>
    <s v="4"/>
    <s v="2"/>
    <s v="Y"/>
    <s v="4.2"/>
    <s v="RENTAL/LEASED RESIDENTIAL"/>
    <s v="IH2 PROPERTY BORROWER LP"/>
    <m/>
    <s v="Y"/>
    <s v="1"/>
    <s v="1"/>
    <s v="1"/>
    <n v="33.4868551"/>
    <n v="33.486706099999999"/>
    <n v="-112.24914630000001"/>
    <n v="-112.24934380000001"/>
    <n v="33.486772199999997"/>
    <n v="-112.2492295"/>
  </r>
  <r>
    <s v="10273386"/>
    <x v="17"/>
    <x v="0"/>
    <s v="1121 W WARNER RD STE 110"/>
    <s v="TEMPE"/>
    <s v="AZ"/>
    <s v="85284"/>
    <s v="USA"/>
    <s v="3140 N 86TH LN"/>
    <s v="PHOENIX"/>
    <s v="85037"/>
    <s v="RESIDENTIAL"/>
    <s v="120691023"/>
    <d v="2012-08-03T00:00:00"/>
    <s v="WD"/>
    <n v="45400"/>
    <n v="4540"/>
    <n v="181800"/>
    <n v="18180"/>
    <n v="227200"/>
    <n v="22720"/>
    <n v="58874"/>
    <s v="131"/>
    <s v="4"/>
    <s v="2"/>
    <s v="4"/>
    <s v="2"/>
    <s v="Y"/>
    <s v="4.2"/>
    <s v="RENTAL/LEASED RESIDENTIAL"/>
    <s v="THR PHOENIX LLC"/>
    <m/>
    <s v="Y"/>
    <s v="1"/>
    <s v="1"/>
    <s v="1"/>
    <n v="33.485182399999999"/>
    <n v="33.485030500000001"/>
    <n v="-112.245817"/>
    <n v="-112.2459618"/>
    <n v="33.4851162"/>
    <n v="-112.2458764"/>
  </r>
  <r>
    <s v="10273494"/>
    <x v="21"/>
    <x v="9"/>
    <s v="5001 PLAZA ON THE LK STE 200"/>
    <s v="AUSTIN"/>
    <s v="TX"/>
    <s v="78746"/>
    <s v="USA"/>
    <s v="3041 N 87TH AVE"/>
    <s v="PHOENIX"/>
    <s v="85037"/>
    <s v="RESIDENTIAL"/>
    <s v="210665505"/>
    <d v="2021-06-16T00:00:00"/>
    <s v="WD"/>
    <n v="46100"/>
    <n v="4610"/>
    <n v="184700"/>
    <n v="18470"/>
    <n v="230800"/>
    <n v="23080"/>
    <n v="59216"/>
    <s v="131"/>
    <s v="4"/>
    <s v="2"/>
    <s v="4"/>
    <s v="2"/>
    <s v="Y"/>
    <s v="4.2"/>
    <s v="RENTAL/LEASED RESIDENTIAL"/>
    <s v="BAF 3 LLC"/>
    <m/>
    <s v="Y"/>
    <s v="1"/>
    <s v="1"/>
    <s v="1"/>
    <n v="33.482678100000001"/>
    <n v="33.482531799999997"/>
    <n v="-112.2461643"/>
    <n v="-112.2463231"/>
    <n v="33.482592400000001"/>
    <n v="-112.2462489"/>
  </r>
  <r>
    <s v="10273501"/>
    <x v="0"/>
    <x v="0"/>
    <s v="1717 MAIN ST STE 2000"/>
    <s v="DALLAS"/>
    <s v="TX"/>
    <s v="75201"/>
    <s v="USA"/>
    <s v="3007 N 87TH AVE"/>
    <s v="PHOENIX"/>
    <s v="85037"/>
    <s v="RESIDENTIAL"/>
    <s v="170842995"/>
    <d v="2017-11-14T00:00:00"/>
    <s v="SD"/>
    <n v="44000"/>
    <n v="4400"/>
    <n v="176000"/>
    <n v="17600"/>
    <n v="220000"/>
    <n v="22000"/>
    <n v="62370"/>
    <s v="131"/>
    <s v="4"/>
    <s v="2"/>
    <s v="4"/>
    <s v="2"/>
    <s v="Y"/>
    <s v="4.2"/>
    <s v="RENTAL/LEASED RESIDENTIAL"/>
    <s v="2017-2 IH BORROWER LP"/>
    <m/>
    <s v="Y"/>
    <s v="1"/>
    <s v="1"/>
    <s v="1"/>
    <n v="33.481500400000002"/>
    <n v="33.481354000000003"/>
    <n v="-112.2461812"/>
    <n v="-112.2462987"/>
    <n v="33.481428000000001"/>
    <n v="-112.2462489"/>
  </r>
  <r>
    <s v="10273543"/>
    <x v="3"/>
    <x v="0"/>
    <s v="8665 E  HARTFORD DR STE 200"/>
    <s v="SCOTTSDALE"/>
    <s v="AZ"/>
    <s v="85255"/>
    <s v="USA"/>
    <s v="3017 N 86TH AVE"/>
    <s v="PHOENIX"/>
    <s v="85037"/>
    <s v="RESIDENTIAL"/>
    <s v="170683029"/>
    <d v="2017-09-15T00:00:00"/>
    <s v="SD"/>
    <n v="46600"/>
    <n v="4660"/>
    <n v="186500"/>
    <n v="18650"/>
    <n v="233100"/>
    <n v="23310"/>
    <n v="65016"/>
    <s v="131"/>
    <s v="4"/>
    <s v="2"/>
    <s v="4"/>
    <s v="2"/>
    <s v="Y"/>
    <s v="4.2"/>
    <s v="RENTAL/LEASED RESIDENTIAL"/>
    <s v="2017-1 IH BORROWER LP"/>
    <m/>
    <s v="Y"/>
    <s v="1"/>
    <s v="1"/>
    <s v="1"/>
    <n v="33.482268500000004"/>
    <n v="33.482119400000002"/>
    <n v="-112.243056"/>
    <n v="-112.243219"/>
    <n v="33.482181500000003"/>
    <n v="-112.2431287"/>
  </r>
  <r>
    <s v="10273589B"/>
    <x v="83"/>
    <x v="3"/>
    <s v="717 N HARWOOD ST STE 2800"/>
    <s v="DALLAS"/>
    <s v="TX"/>
    <s v="75201"/>
    <s v="USA"/>
    <s v="2925 N 86TH DR"/>
    <s v="PHOENIX"/>
    <s v="85037"/>
    <s v="RESIDENTIAL"/>
    <s v="211287899"/>
    <d v="2021-12-03T00:00:00"/>
    <s v="WD"/>
    <n v="46900"/>
    <n v="4690"/>
    <n v="187800"/>
    <n v="18780"/>
    <n v="234700"/>
    <n v="23470"/>
    <n v="61945"/>
    <s v="131"/>
    <s v="4"/>
    <s v="2"/>
    <s v="4"/>
    <s v="2"/>
    <s v="Y"/>
    <s v="4.2"/>
    <s v="RENTAL/LEASED RESIDENTIAL"/>
    <s v="RS XII PHOENIX OWNER 2 LP"/>
    <m/>
    <s v="Y"/>
    <s v="1"/>
    <s v="1"/>
    <s v="1"/>
    <n v="33.480889500000004"/>
    <n v="33.480719100000002"/>
    <n v="-112.24387280000001"/>
    <n v="-112.24406380000001"/>
    <n v="33.480817700000003"/>
    <n v="-112.243967"/>
  </r>
  <r>
    <s v="10273607"/>
    <x v="109"/>
    <x v="19"/>
    <s v="10632 N SCOTTSDALE RD SUITE B466"/>
    <s v="SCOTTSDALE"/>
    <s v="AZ"/>
    <s v="85254"/>
    <s v="USA"/>
    <s v="8671 W VERDE LN"/>
    <s v="PHOENIX"/>
    <s v="85037"/>
    <s v="RESIDENTIAL"/>
    <s v="190200584"/>
    <d v="2019-03-22T00:00:00"/>
    <s v="WD"/>
    <n v="45500"/>
    <n v="4550"/>
    <n v="182300"/>
    <n v="18230"/>
    <n v="227800"/>
    <n v="22780"/>
    <n v="59897"/>
    <s v="131"/>
    <s v="4"/>
    <s v="2"/>
    <s v="4"/>
    <s v="2"/>
    <s v="Y"/>
    <s v="4.2"/>
    <s v="RENTAL/LEASED RESIDENTIAL"/>
    <s v="EAST COAST FINANCIAL LLC"/>
    <m/>
    <s v="Y"/>
    <s v="1"/>
    <s v="1"/>
    <s v="1"/>
    <n v="33.480130799999998"/>
    <n v="33.479991900000002"/>
    <n v="-112.2461564"/>
    <n v="-112.2463273"/>
    <n v="33.480072"/>
    <n v="-112.24627220000001"/>
  </r>
  <r>
    <s v="10273629"/>
    <x v="35"/>
    <x v="14"/>
    <s v="2711 N HASKELL AVE STE 2100"/>
    <s v="DALLAS"/>
    <s v="TX"/>
    <s v="75204"/>
    <s v="USA"/>
    <s v="8408 W CATALINA DR"/>
    <s v="PHOENIX"/>
    <s v="85037"/>
    <s v="RESIDENTIAL"/>
    <s v="210832798"/>
    <d v="2021-08-02T00:00:00"/>
    <s v="SD"/>
    <n v="49000"/>
    <n v="4900"/>
    <n v="196000"/>
    <n v="19600"/>
    <n v="245000"/>
    <n v="24500"/>
    <n v="82934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481902499999997"/>
    <n v="33.4817398"/>
    <n v="-112.24063049999999"/>
    <n v="-112.2407716"/>
    <n v="33.481847000000002"/>
    <n v="-112.240707"/>
  </r>
  <r>
    <s v="10273633"/>
    <x v="43"/>
    <x v="16"/>
    <s v="4500 N 32ND ST SUITE 200"/>
    <s v="PHOENIX"/>
    <s v="AZ"/>
    <s v="85018"/>
    <s v="USA"/>
    <s v="8336 W CATALINA DR"/>
    <s v="PHOENIX"/>
    <s v="85037"/>
    <s v="RESIDENTIAL"/>
    <s v="160910970"/>
    <d v="2016-12-09T00:00:00"/>
    <s v="SD"/>
    <n v="50300"/>
    <n v="5030"/>
    <n v="201500"/>
    <n v="20150"/>
    <n v="251800"/>
    <n v="25180"/>
    <n v="127074"/>
    <s v="131"/>
    <s v="4"/>
    <s v="2"/>
    <s v="4"/>
    <s v="2"/>
    <s v="Y"/>
    <s v="4.2"/>
    <s v="RENTAL/LEASED RESIDENTIAL"/>
    <s v="RED GROUND EQUITIES LP"/>
    <m/>
    <s v="Y"/>
    <s v="1"/>
    <s v="1"/>
    <s v="1"/>
    <n v="33.481879300000003"/>
    <n v="33.481713800000001"/>
    <n v="-112.2395823"/>
    <n v="-112.23973220000001"/>
    <n v="33.481799000000002"/>
    <n v="-112.2396358"/>
  </r>
  <r>
    <s v="10273641"/>
    <x v="10"/>
    <x v="0"/>
    <s v="8665 E HARTFORD DR STE 200"/>
    <s v="SCOTTSDALE"/>
    <s v="AZ"/>
    <s v="85255"/>
    <s v="USA"/>
    <s v="8321 W AVALON DR"/>
    <s v="PHOENIX"/>
    <s v="85037"/>
    <s v="RESIDENTIAL"/>
    <s v="180104958"/>
    <d v="2018-02-12T00:00:00"/>
    <s v="SD"/>
    <n v="47300"/>
    <n v="4730"/>
    <n v="189300"/>
    <n v="18930"/>
    <n v="236600"/>
    <n v="23660"/>
    <n v="76279"/>
    <s v="131"/>
    <s v="4"/>
    <s v="2"/>
    <s v="4"/>
    <s v="2"/>
    <s v="Y"/>
    <s v="4.2"/>
    <s v="RENTAL/LEASED RESIDENTIAL"/>
    <s v="2018-1 IH BORROWER LP"/>
    <m/>
    <s v="Y"/>
    <s v="1"/>
    <s v="1"/>
    <s v="1"/>
    <n v="33.482236899999997"/>
    <n v="33.482104300000003"/>
    <n v="-112.23897650000001"/>
    <n v="-112.2391267"/>
    <n v="33.482162500000001"/>
    <n v="-112.2390304"/>
  </r>
  <r>
    <s v="10273647"/>
    <x v="86"/>
    <x v="11"/>
    <s v="6500 INTERNATIONAL PKWY STE 1100"/>
    <s v="PLANO"/>
    <s v="TX"/>
    <s v="75093"/>
    <s v="USA"/>
    <s v="8401 W AVALON DR"/>
    <s v="PHOENIX"/>
    <s v="85037"/>
    <s v="RESIDENTIAL"/>
    <s v="220491243"/>
    <d v="2022-06-10T00:00:00"/>
    <s v="WD"/>
    <n v="52400"/>
    <n v="5240"/>
    <n v="209800"/>
    <n v="20980"/>
    <n v="262200"/>
    <n v="26220"/>
    <n v="89591"/>
    <s v="131"/>
    <s v="4"/>
    <s v="2"/>
    <s v="4"/>
    <s v="2"/>
    <s v="Y"/>
    <s v="4.2"/>
    <s v="RENTAL/LEASED RESIDENTIAL"/>
    <s v="SFR ACQUISITIONS 3 LLC"/>
    <m/>
    <s v="Y"/>
    <s v="1"/>
    <s v="1"/>
    <s v="1"/>
    <n v="33.482955599999997"/>
    <n v="33.482787500000001"/>
    <n v="-112.23958279999999"/>
    <n v="-112.2397373"/>
    <n v="33.482871600000003"/>
    <n v="-112.23968240000001"/>
  </r>
  <r>
    <s v="10273652"/>
    <x v="11"/>
    <x v="6"/>
    <s v="3506 N 24TH ST"/>
    <s v="PHOENIX"/>
    <s v="AZ"/>
    <s v="85016"/>
    <s v="USA"/>
    <s v="8421 W AVALON DR"/>
    <s v="PHOENIX"/>
    <s v="85037"/>
    <s v="RESIDENTIAL"/>
    <s v="111072793"/>
    <d v="2011-12-29T00:00:00"/>
    <s v="TD"/>
    <n v="51500"/>
    <n v="5150"/>
    <n v="206200"/>
    <n v="20620"/>
    <n v="257700"/>
    <n v="25770"/>
    <n v="86518"/>
    <s v="131"/>
    <s v="4"/>
    <s v="2"/>
    <s v="4"/>
    <s v="2"/>
    <s v="Y"/>
    <s v="4.2"/>
    <s v="RENTAL/LEASED RESIDENTIAL"/>
    <s v="STARDOM REAL ESTATE LLC"/>
    <m/>
    <s v="Y"/>
    <s v="1"/>
    <s v="1"/>
    <s v="1"/>
    <n v="33.482965800000002"/>
    <n v="33.482738400000002"/>
    <n v="-112.24059560000001"/>
    <n v="-112.2407595"/>
    <n v="33.4828452"/>
    <n v="-112.240707"/>
  </r>
  <r>
    <s v="10273657"/>
    <x v="128"/>
    <x v="9"/>
    <s v="5001 PLAZA ON THE LK STE 200"/>
    <s v="AUSTIN"/>
    <s v="TX"/>
    <s v="787461053"/>
    <s v="USA"/>
    <s v="8426 W PINCHOT AVE"/>
    <s v="PHOENIX"/>
    <s v="85037"/>
    <s v="RESIDENTIAL"/>
    <s v="180780667"/>
    <d v="2018-10-18T00:00:00"/>
    <s v="SD"/>
    <n v="52200"/>
    <n v="5220"/>
    <n v="209000"/>
    <n v="20900"/>
    <n v="261200"/>
    <n v="26120"/>
    <n v="90615"/>
    <s v="131"/>
    <s v="4"/>
    <s v="2"/>
    <s v="4"/>
    <s v="2"/>
    <s v="Y"/>
    <s v="4.2"/>
    <s v="RENTAL/LEASED RESIDENTIAL"/>
    <s v="BAF 1 LLC"/>
    <m/>
    <s v="Y"/>
    <s v="1"/>
    <s v="1"/>
    <s v="1"/>
    <n v="33.482604000000002"/>
    <n v="33.482436499999999"/>
    <n v="-112.24141640000001"/>
    <n v="-112.2415701"/>
    <n v="33.482546300000003"/>
    <n v="-112.241522"/>
  </r>
  <r>
    <s v="10273659"/>
    <x v="129"/>
    <x v="13"/>
    <s v="23975 PARK SORRENTO"/>
    <s v="CALABASAS"/>
    <s v="CA"/>
    <s v="91302"/>
    <s v="USA"/>
    <s v="8418 W PINCHOT AVE"/>
    <s v="PHOENIX"/>
    <s v="85037"/>
    <s v="RESIDENTIAL"/>
    <s v="130079820"/>
    <d v="2013-01-25T00:00:00"/>
    <s v="WD"/>
    <n v="52200"/>
    <n v="5220"/>
    <n v="208800"/>
    <n v="20880"/>
    <n v="261000"/>
    <n v="26100"/>
    <n v="90102"/>
    <s v="131"/>
    <s v="4"/>
    <s v="2"/>
    <s v="4"/>
    <s v="2"/>
    <s v="Y"/>
    <s v="4.2"/>
    <s v="RENTAL/LEASED RESIDENTIAL"/>
    <s v="AMERICAN HOMES 4 RENT TRUST LLC"/>
    <m/>
    <s v="Y"/>
    <s v="1"/>
    <s v="1"/>
    <s v="1"/>
    <n v="33.482597800000001"/>
    <n v="33.482431099999999"/>
    <n v="-112.2410129"/>
    <n v="-112.24116600000001"/>
    <n v="33.482525500000001"/>
    <n v="-112.2410795"/>
  </r>
  <r>
    <s v="10273662"/>
    <x v="81"/>
    <x v="11"/>
    <s v="6500 INTERNATIONAL PKWY STE 1100"/>
    <s v="PLANO"/>
    <s v="TX"/>
    <s v="75093"/>
    <s v="USA"/>
    <s v="8406 W PINCHOT AVE"/>
    <s v="PHOENIX"/>
    <s v="85037"/>
    <s v="RESIDENTIAL"/>
    <s v="210934804"/>
    <d v="2021-08-30T00:00:00"/>
    <s v="WD"/>
    <n v="47000"/>
    <n v="4700"/>
    <n v="188300"/>
    <n v="18830"/>
    <n v="235300"/>
    <n v="23530"/>
    <n v="76109"/>
    <s v="131"/>
    <s v="4"/>
    <s v="2"/>
    <s v="4"/>
    <s v="2"/>
    <s v="Y"/>
    <s v="4.2"/>
    <s v="RENTAL/LEASED RESIDENTIAL"/>
    <s v="HPA ARIZONA I LLC"/>
    <m/>
    <s v="Y"/>
    <s v="1"/>
    <s v="1"/>
    <s v="1"/>
    <m/>
    <m/>
    <m/>
    <m/>
    <n v="33.482551999999998"/>
    <n v="-112.240483"/>
  </r>
  <r>
    <s v="10273673"/>
    <x v="10"/>
    <x v="0"/>
    <s v="8665 E HARTFORD DR STE 200"/>
    <s v="SCOTTSDALE"/>
    <s v="AZ"/>
    <s v="85255"/>
    <s v="USA"/>
    <s v="3002 N 85TH LN"/>
    <s v="PHOENIX"/>
    <s v="85037"/>
    <s v="RESIDENTIAL"/>
    <s v="180104958"/>
    <d v="2018-02-12T00:00:00"/>
    <s v="SD"/>
    <n v="52500"/>
    <n v="5250"/>
    <n v="210100"/>
    <n v="21010"/>
    <n v="262600"/>
    <n v="26260"/>
    <n v="91296"/>
    <s v="131"/>
    <s v="4"/>
    <s v="2"/>
    <s v="4"/>
    <s v="2"/>
    <s v="Y"/>
    <s v="4.2"/>
    <s v="RENTAL/LEASED RESIDENTIAL"/>
    <s v="2018-1 IH BORROWER LP"/>
    <m/>
    <s v="Y"/>
    <s v="1"/>
    <s v="1"/>
    <s v="1"/>
    <n v="33.481400000000001"/>
    <n v="33.481268700000001"/>
    <n v="-112.24181280000001"/>
    <n v="-112.2420087"/>
    <n v="33.481328099999999"/>
    <n v="-112.2419178"/>
  </r>
  <r>
    <s v="10273680"/>
    <x v="82"/>
    <x v="13"/>
    <s v="23975 PARK SORRENTO"/>
    <s v="CALABASAS"/>
    <s v="CA"/>
    <s v="91302"/>
    <s v="USA"/>
    <s v="3030 N 85TH LN"/>
    <s v="PHOENIX"/>
    <s v="85037"/>
    <s v="RESIDENTIAL"/>
    <s v="140639020"/>
    <d v="2014-09-26T00:00:00"/>
    <s v="SD"/>
    <n v="52100"/>
    <n v="5210"/>
    <n v="208700"/>
    <n v="20870"/>
    <n v="260800"/>
    <n v="26080"/>
    <n v="90102"/>
    <s v="131"/>
    <s v="4"/>
    <s v="2"/>
    <s v="4"/>
    <s v="2"/>
    <s v="Y"/>
    <s v="4.2"/>
    <s v="RENTAL/LEASED RESIDENTIAL"/>
    <s v="AMH 2014-2 BORROWER LLC"/>
    <m/>
    <s v="Y"/>
    <s v="1"/>
    <s v="1"/>
    <s v="1"/>
    <n v="33.482625800000001"/>
    <n v="33.482494799999998"/>
    <n v="-112.241817"/>
    <n v="-112.2420111"/>
    <n v="33.482575699999998"/>
    <n v="-112.2419178"/>
  </r>
  <r>
    <s v="10273690"/>
    <x v="12"/>
    <x v="7"/>
    <s v="6250 E CHENEY DR"/>
    <s v="PARADISE VALLEY"/>
    <s v="AZ"/>
    <s v="85253"/>
    <s v="USA"/>
    <s v="8418 W AVALON DR"/>
    <s v="PHOENIX"/>
    <s v="85037"/>
    <s v="RESIDENTIAL"/>
    <s v="100421029"/>
    <d v="2010-05-18T00:00:00"/>
    <s v="TD"/>
    <n v="51300"/>
    <n v="5130"/>
    <n v="205400"/>
    <n v="20540"/>
    <n v="256700"/>
    <n v="25670"/>
    <n v="85836"/>
    <s v="131"/>
    <s v="4"/>
    <s v="2"/>
    <s v="4"/>
    <s v="2"/>
    <s v="Y"/>
    <s v="4.2"/>
    <s v="RENTAL/LEASED RESIDENTIAL"/>
    <s v="ATLAS RESIDENTIAL LLC"/>
    <m/>
    <s v="Y"/>
    <s v="1"/>
    <s v="1"/>
    <s v="1"/>
    <n v="33.483361500000001"/>
    <n v="33.483172099999997"/>
    <n v="-112.2404016"/>
    <n v="-112.2405419"/>
    <n v="33.483263299999997"/>
    <n v="-112.2404741"/>
  </r>
  <r>
    <s v="10273725"/>
    <x v="108"/>
    <x v="24"/>
    <s v="10115 E BELL RD SUITE 107-232"/>
    <s v="SCOTTSDALE"/>
    <s v="AZ"/>
    <s v="85260"/>
    <s v="USA"/>
    <s v="2909 N 89TH DR"/>
    <s v="PHOENIX"/>
    <s v="85037"/>
    <s v="RESIDENTIAL"/>
    <s v="130186935"/>
    <d v="2013-02-27T00:00:00"/>
    <s v="WD"/>
    <n v="46700"/>
    <n v="4670"/>
    <n v="186800"/>
    <n v="18680"/>
    <n v="233500"/>
    <n v="23350"/>
    <n v="84642"/>
    <s v="131"/>
    <s v="4"/>
    <s v="2"/>
    <s v="4"/>
    <s v="2"/>
    <s v="Y"/>
    <s v="4.2"/>
    <s v="RENTAL/LEASED RESIDENTIAL"/>
    <s v="ZAK VENTURES LLC"/>
    <m/>
    <s v="Y"/>
    <s v="1"/>
    <s v="1"/>
    <s v="1"/>
    <n v="33.480530399999999"/>
    <n v="33.480430400000003"/>
    <n v="-112.2510686"/>
    <n v="-112.2512547"/>
    <n v="33.480466"/>
    <n v="-112.2511389"/>
  </r>
  <r>
    <s v="10273729"/>
    <x v="41"/>
    <x v="13"/>
    <s v="23975 PARK SORRENTO"/>
    <s v="CALABASAS"/>
    <s v="CA"/>
    <s v="91302"/>
    <s v="USA"/>
    <s v="2925 N 89TH DR"/>
    <s v="PHOENIX"/>
    <s v="85037"/>
    <s v="RESIDENTIAL"/>
    <s v="130226515"/>
    <d v="2013-03-12T00:00:00"/>
    <s v="SD"/>
    <n v="55800"/>
    <n v="5580"/>
    <n v="223500"/>
    <n v="22350"/>
    <n v="279300"/>
    <n v="27930"/>
    <n v="114676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481051100000002"/>
    <n v="33.480950499999999"/>
    <n v="-112.25109930000001"/>
    <n v="-112.2512641"/>
    <n v="33.480997799999997"/>
    <n v="-112.25118550000001"/>
  </r>
  <r>
    <s v="10273748"/>
    <x v="26"/>
    <x v="1"/>
    <s v="1508 BROOKHOLLOW DR"/>
    <s v="SANTA ANA"/>
    <s v="CA"/>
    <s v="92705"/>
    <s v="USA"/>
    <s v="3017 N 89TH DR"/>
    <s v="PHOENIX"/>
    <s v="85037"/>
    <s v="RESIDENTIAL"/>
    <s v="180295534"/>
    <d v="2018-04-19T00:00:00"/>
    <s v="SD"/>
    <n v="54900"/>
    <n v="5490"/>
    <n v="219600"/>
    <n v="21960"/>
    <n v="274500"/>
    <n v="27450"/>
    <n v="111775"/>
    <s v="131"/>
    <s v="4"/>
    <s v="2"/>
    <s v="4"/>
    <s v="2"/>
    <s v="Y"/>
    <s v="4.2"/>
    <s v="RENTAL/LEASED RESIDENTIAL"/>
    <s v="TAH 2018-1 BORROWER LLC"/>
    <m/>
    <s v="Y"/>
    <s v="1"/>
    <s v="1"/>
    <s v="1"/>
    <n v="33.4823393"/>
    <n v="33.482200599999999"/>
    <n v="-112.2512006"/>
    <n v="-112.2513891"/>
    <n v="33.482269500000001"/>
    <n v="-112.25127860000001"/>
  </r>
  <r>
    <s v="10273760"/>
    <x v="3"/>
    <x v="0"/>
    <s v="8665 E  HARTFORD DR STE 200"/>
    <s v="SCOTTSDALE"/>
    <s v="AZ"/>
    <s v="85255"/>
    <s v="USA"/>
    <s v="8930 W AVALON DR"/>
    <s v="PHOENIX"/>
    <s v="85037"/>
    <s v="RESIDENTIAL"/>
    <s v="170683029"/>
    <d v="2017-09-15T00:00:00"/>
    <s v="SD"/>
    <n v="49600"/>
    <n v="4960"/>
    <n v="198700"/>
    <n v="19870"/>
    <n v="248300"/>
    <n v="24830"/>
    <n v="93345"/>
    <s v="131"/>
    <s v="4"/>
    <s v="2"/>
    <s v="4"/>
    <s v="2"/>
    <s v="Y"/>
    <s v="4.2"/>
    <s v="RENTAL/LEASED RESIDENTIAL"/>
    <s v="2017-1 IH BORROWER LP"/>
    <m/>
    <s v="Y"/>
    <s v="1"/>
    <s v="1"/>
    <s v="1"/>
    <n v="33.483253599999998"/>
    <n v="33.483074700000003"/>
    <n v="-112.2524391"/>
    <n v="-112.2525596"/>
    <n v="33.4831644"/>
    <n v="-112.2524894"/>
  </r>
  <r>
    <s v="10273772"/>
    <x v="32"/>
    <x v="13"/>
    <s v="23975 PARK SORRENTO"/>
    <s v="CALABASAS"/>
    <s v="CA"/>
    <s v="91302"/>
    <s v="USA"/>
    <s v="9046 W AVALON DR"/>
    <s v="PHOENIX"/>
    <s v="85037"/>
    <s v="RESIDENTIAL"/>
    <s v="140570910"/>
    <d v="2014-08-28T00:00:00"/>
    <s v="SD"/>
    <n v="48900"/>
    <n v="4890"/>
    <n v="195800"/>
    <n v="19580"/>
    <n v="244700"/>
    <n v="24470"/>
    <n v="92322"/>
    <s v="131"/>
    <s v="4"/>
    <s v="2"/>
    <s v="4"/>
    <s v="2"/>
    <s v="Y"/>
    <s v="4.2"/>
    <s v="RENTAL/LEASED RESIDENTIAL"/>
    <s v="ARP 2014-1 BORROWER LLC"/>
    <m/>
    <s v="Y"/>
    <s v="1"/>
    <s v="1"/>
    <s v="1"/>
    <n v="33.483260299999998"/>
    <n v="33.483085699999997"/>
    <n v="-112.2542803"/>
    <n v="-112.2544013"/>
    <n v="33.483187899999997"/>
    <n v="-112.25435229999999"/>
  </r>
  <r>
    <s v="10273793"/>
    <x v="29"/>
    <x v="9"/>
    <s v="5001 PLAZA ON THE LAKE STE 200"/>
    <s v="AUSTIN"/>
    <s v="TX"/>
    <s v="78746"/>
    <s v="USA"/>
    <s v="9016 W PINCHOT AVE"/>
    <s v="PHOENIX"/>
    <s v="85037"/>
    <s v="RESIDENTIAL"/>
    <s v="190896891"/>
    <d v="2019-11-07T00:00:00"/>
    <s v="WD"/>
    <n v="49100"/>
    <n v="4910"/>
    <n v="196700"/>
    <n v="19670"/>
    <n v="245800"/>
    <n v="24580"/>
    <n v="93515"/>
    <s v="131"/>
    <s v="4"/>
    <s v="2"/>
    <s v="4"/>
    <s v="2"/>
    <s v="Y"/>
    <s v="4.2"/>
    <s v="RENTAL/LEASED RESIDENTIAL"/>
    <s v="RH PARTNERS OWNERCO LLC"/>
    <m/>
    <s v="Y"/>
    <s v="1"/>
    <s v="1"/>
    <s v="1"/>
    <n v="33.482499199999999"/>
    <n v="33.482323000000001"/>
    <n v="-112.2530917"/>
    <n v="-112.253213"/>
    <n v="33.4824342"/>
    <n v="-112.2531647"/>
  </r>
  <r>
    <s v="10273801"/>
    <x v="3"/>
    <x v="0"/>
    <s v="8665 E  HARTFORD DR STE 200"/>
    <s v="SCOTTSDALE"/>
    <s v="AZ"/>
    <s v="85255"/>
    <s v="USA"/>
    <s v="9048 W PINCHOT AVE"/>
    <s v="PHOENIX"/>
    <s v="85037"/>
    <s v="RESIDENTIAL"/>
    <s v="170683029"/>
    <d v="2017-09-15T00:00:00"/>
    <s v="SD"/>
    <n v="49600"/>
    <n v="4960"/>
    <n v="198700"/>
    <n v="19870"/>
    <n v="248300"/>
    <n v="24830"/>
    <n v="93856"/>
    <s v="131"/>
    <s v="4"/>
    <s v="2"/>
    <s v="4"/>
    <s v="2"/>
    <s v="Y"/>
    <s v="4.2"/>
    <s v="RENTAL/LEASED RESIDENTIAL"/>
    <s v="2017-1 IH BORROWER LP"/>
    <m/>
    <s v="Y"/>
    <s v="1"/>
    <s v="1"/>
    <s v="1"/>
    <n v="33.482520800000003"/>
    <n v="33.482329399999998"/>
    <n v="-112.2542736"/>
    <n v="-112.25440930000001"/>
    <n v="33.482439399999997"/>
    <n v="-112.25435229999999"/>
  </r>
  <r>
    <s v="10273805"/>
    <x v="2"/>
    <x v="0"/>
    <s v="1717 MAIN ST SUITE 2000"/>
    <s v="DALLAS"/>
    <s v="TX"/>
    <s v="85201"/>
    <s v="USA"/>
    <s v="9033 W AVALON DR"/>
    <s v="PHOENIX"/>
    <s v="85037"/>
    <s v="RESIDENTIAL"/>
    <s v="180504459"/>
    <d v="2018-07-02T00:00:00"/>
    <s v="SD"/>
    <n v="49100"/>
    <n v="4910"/>
    <n v="196400"/>
    <n v="19640"/>
    <n v="245500"/>
    <n v="24550"/>
    <n v="92491"/>
    <s v="131"/>
    <s v="4"/>
    <s v="2"/>
    <s v="4"/>
    <s v="2"/>
    <s v="Y"/>
    <s v="4.2"/>
    <s v="RENTAL/LEASED RESIDENTIAL"/>
    <s v="2018-3 IH BORROWER LP"/>
    <m/>
    <s v="Y"/>
    <s v="1"/>
    <s v="1"/>
    <s v="1"/>
    <n v="33.4828501"/>
    <n v="33.482685199999999"/>
    <n v="-112.2538332"/>
    <n v="-112.2539512"/>
    <n v="33.482776600000001"/>
    <n v="-112.2538866"/>
  </r>
  <r>
    <s v="10273806"/>
    <x v="41"/>
    <x v="13"/>
    <s v="23975 PARK SORRENTO"/>
    <s v="CALABASAS"/>
    <s v="CA"/>
    <s v="91302"/>
    <s v="USA"/>
    <s v="9029 W AVALON DR"/>
    <s v="PHOENIX"/>
    <s v="85037"/>
    <s v="RESIDENTIAL"/>
    <s v="130226521"/>
    <d v="2013-03-12T00:00:00"/>
    <s v="SD"/>
    <n v="49100"/>
    <n v="4910"/>
    <n v="196400"/>
    <n v="19640"/>
    <n v="245500"/>
    <n v="24550"/>
    <n v="92491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482854000000003"/>
    <n v="33.4826768"/>
    <n v="-112.25368"/>
    <n v="-112.2538024"/>
    <n v="33.4827613"/>
    <n v="-112.2537469"/>
  </r>
  <r>
    <s v="10273832"/>
    <x v="12"/>
    <x v="7"/>
    <s v="6250 E CHENEY DR"/>
    <s v="PARADISE VALLEY"/>
    <s v="AZ"/>
    <s v="85253"/>
    <s v="USA"/>
    <s v="8933 W MERRELL ST"/>
    <s v="PHOENIX"/>
    <s v="85037"/>
    <s v="RESIDENTIAL"/>
    <s v="180171369"/>
    <d v="2018-03-07T00:00:00"/>
    <s v="WD"/>
    <n v="51800"/>
    <n v="5180"/>
    <n v="207200"/>
    <n v="20720"/>
    <n v="259000"/>
    <n v="25900"/>
    <n v="100342"/>
    <s v="131"/>
    <s v="4"/>
    <s v="2"/>
    <s v="4"/>
    <s v="2"/>
    <s v="Y"/>
    <s v="4.2"/>
    <s v="RENTAL/LEASED RESIDENTIAL"/>
    <s v="ATLAS RESIDENTIAL LLC"/>
    <m/>
    <s v="Y"/>
    <s v="1"/>
    <s v="1"/>
    <s v="1"/>
    <n v="33.480846300000003"/>
    <n v="33.480667500000003"/>
    <n v="-112.2523893"/>
    <n v="-112.25251609999999"/>
    <n v="33.480761100000002"/>
    <n v="-112.25244290000001"/>
  </r>
  <r>
    <s v="10274020"/>
    <x v="51"/>
    <x v="17"/>
    <s v="PO BOX 2249"/>
    <s v="CUMMING"/>
    <s v="GA"/>
    <s v="30028"/>
    <s v="USA"/>
    <s v="4228 N 85TH DR"/>
    <s v="PHOENIX"/>
    <s v="85037"/>
    <s v="RESIDENTIAL"/>
    <s v="170102632"/>
    <d v="2017-02-10T00:00:00"/>
    <s v="SD"/>
    <n v="47800"/>
    <n v="4780"/>
    <n v="191200"/>
    <n v="19120"/>
    <n v="239000"/>
    <n v="23900"/>
    <n v="64162"/>
    <s v="131"/>
    <s v="4"/>
    <s v="2"/>
    <s v="4"/>
    <s v="2"/>
    <s v="Y"/>
    <s v="4.2"/>
    <s v="RENTAL/LEASED RESIDENTIAL"/>
    <s v="SFR INVESTMENTS I LLC"/>
    <m/>
    <s v="Y"/>
    <s v="1"/>
    <s v="1"/>
    <s v="1"/>
    <n v="33.496837999999997"/>
    <n v="33.496665999999998"/>
    <n v="-112.24338160000001"/>
    <n v="-112.2435443"/>
    <n v="33.496758200000002"/>
    <n v="-112.2434547"/>
  </r>
  <r>
    <s v="10274031"/>
    <x v="2"/>
    <x v="0"/>
    <s v="1717 MAIN ST SUITE 2000"/>
    <s v="DALLAS"/>
    <s v="TX"/>
    <s v="85201"/>
    <s v="USA"/>
    <s v="4102 N 85TH DR"/>
    <s v="PHOENIX"/>
    <s v="85037"/>
    <s v="RESIDENTIAL"/>
    <s v="180504459"/>
    <d v="2018-07-02T00:00:00"/>
    <s v="SD"/>
    <n v="48500"/>
    <n v="4850"/>
    <n v="194100"/>
    <n v="19410"/>
    <n v="242600"/>
    <n v="24260"/>
    <n v="67406"/>
    <s v="131"/>
    <s v="4"/>
    <s v="2"/>
    <s v="4"/>
    <s v="2"/>
    <s v="Y"/>
    <s v="4.2"/>
    <s v="RENTAL/LEASED RESIDENTIAL"/>
    <s v="2018-3 IH BORROWER LP"/>
    <m/>
    <s v="Y"/>
    <s v="1"/>
    <s v="1"/>
    <s v="1"/>
    <n v="33.494618000000003"/>
    <n v="33.494455700000003"/>
    <n v="-112.2433638"/>
    <n v="-112.243521"/>
    <n v="33.494554299999997"/>
    <n v="-112.2434547"/>
  </r>
  <r>
    <s v="10274079"/>
    <x v="2"/>
    <x v="0"/>
    <s v="1717 MAIN ST SUITE 2000"/>
    <s v="DALLAS"/>
    <s v="TX"/>
    <s v="85201"/>
    <s v="USA"/>
    <s v="4216 N 86TH AVE"/>
    <s v="PHOENIX"/>
    <s v="85037"/>
    <s v="RESIDENTIAL"/>
    <s v="180504461"/>
    <d v="2018-07-02T00:00:00"/>
    <s v="SD"/>
    <n v="48100"/>
    <n v="4810"/>
    <n v="192400"/>
    <n v="19240"/>
    <n v="240500"/>
    <n v="24050"/>
    <n v="66212"/>
    <s v="131"/>
    <s v="4"/>
    <s v="2"/>
    <s v="4"/>
    <s v="2"/>
    <s v="Y"/>
    <s v="4.2"/>
    <s v="RENTAL/LEASED RESIDENTIAL"/>
    <s v="2018-3 IH BORROWER LP"/>
    <m/>
    <s v="Y"/>
    <s v="1"/>
    <s v="1"/>
    <s v="1"/>
    <n v="33.496546700000003"/>
    <n v="33.496374099999997"/>
    <n v="-112.2442712"/>
    <n v="-112.2444222"/>
    <n v="33.496466900000001"/>
    <n v="-112.2443395"/>
  </r>
  <r>
    <s v="10274083"/>
    <x v="3"/>
    <x v="0"/>
    <s v="8665 E  HARTFORD DR STE 200"/>
    <s v="SCOTTSDALE"/>
    <s v="AZ"/>
    <s v="85255"/>
    <s v="USA"/>
    <s v="4134 N 86TH AVE"/>
    <s v="PHOENIX"/>
    <s v="85037"/>
    <s v="RESIDENTIAL"/>
    <s v="170683029"/>
    <d v="2017-09-15T00:00:00"/>
    <s v="SD"/>
    <n v="47300"/>
    <n v="4730"/>
    <n v="189400"/>
    <n v="18940"/>
    <n v="236700"/>
    <n v="23670"/>
    <n v="66724"/>
    <s v="131"/>
    <s v="4"/>
    <s v="2"/>
    <s v="4"/>
    <s v="2"/>
    <s v="Y"/>
    <s v="4.2"/>
    <s v="RENTAL/LEASED RESIDENTIAL"/>
    <s v="2017-1 IH BORROWER LP"/>
    <m/>
    <s v="Y"/>
    <s v="1"/>
    <s v="1"/>
    <s v="1"/>
    <n v="33.4956776"/>
    <n v="33.4955067"/>
    <n v="-112.2441955"/>
    <n v="-112.2443347"/>
    <n v="33.495611199999999"/>
    <n v="-112.24424639999999"/>
  </r>
  <r>
    <s v="10274099"/>
    <x v="78"/>
    <x v="10"/>
    <s v="14355 COMMERCE WAY"/>
    <s v="MIAMI LAKES"/>
    <s v="FL"/>
    <s v="33016"/>
    <s v="USA"/>
    <s v="8645 W GLENROSA AVE"/>
    <s v="PHOENIX"/>
    <s v="85037"/>
    <s v="RESIDENTIAL"/>
    <s v="220188071"/>
    <d v="2022-03-01T00:00:00"/>
    <s v="WD"/>
    <n v="49300"/>
    <n v="4930"/>
    <n v="197400"/>
    <n v="19740"/>
    <n v="246700"/>
    <n v="24670"/>
    <n v="69113"/>
    <s v="130"/>
    <s v="4"/>
    <s v="2"/>
    <s v="4"/>
    <s v="2"/>
    <s v="Y"/>
    <s v="4.2"/>
    <s v="RENTAL/LEASED RESIDENTIAL"/>
    <s v="MCH SFR PROPERTY OWNER 2 LLC"/>
    <m/>
    <s v="Y"/>
    <s v="1"/>
    <s v="1"/>
    <s v="1"/>
    <n v="33.4978433"/>
    <n v="33.497707900000002"/>
    <n v="-112.2458221"/>
    <n v="-112.2460256"/>
    <n v="33.497790500000001"/>
    <n v="-112.2459229"/>
  </r>
  <r>
    <s v="10274102"/>
    <x v="81"/>
    <x v="11"/>
    <s v="6500 INTERNATIONAL PARKWAY STE 1100"/>
    <s v="PLANO"/>
    <s v="TX"/>
    <s v="75093"/>
    <s v="USA"/>
    <s v="8627 W GLENROSA AVE"/>
    <s v="PHOENIX"/>
    <s v="85037"/>
    <s v="RESIDENTIAL"/>
    <s v="210860269"/>
    <d v="2021-08-09T00:00:00"/>
    <s v="WD"/>
    <n v="48800"/>
    <n v="4880"/>
    <n v="195400"/>
    <n v="19540"/>
    <n v="244200"/>
    <n v="24420"/>
    <n v="71843"/>
    <s v="130"/>
    <s v="4"/>
    <s v="2"/>
    <s v="4"/>
    <s v="2"/>
    <s v="Y"/>
    <s v="4.2"/>
    <s v="RENTAL/LEASED RESIDENTIAL"/>
    <s v="HPA ARIZONA I LLC"/>
    <m/>
    <s v="Y"/>
    <s v="1"/>
    <s v="1"/>
    <s v="1"/>
    <n v="33.497844299999997"/>
    <n v="33.497716400000002"/>
    <n v="-112.24502649999999"/>
    <n v="-112.2452297"/>
    <n v="33.497773199999997"/>
    <n v="-112.2451312"/>
  </r>
  <r>
    <s v="10274117"/>
    <x v="8"/>
    <x v="3"/>
    <s v="717 N HARWOOD ST STE 2800"/>
    <s v="DALLAS"/>
    <s v="TX"/>
    <s v="75201"/>
    <s v="USA"/>
    <s v="8652 W GLENROSA AVE"/>
    <s v="PHOENIX"/>
    <s v="85037"/>
    <s v="RESIDENTIAL"/>
    <s v="220294137"/>
    <d v="2022-04-01T00:00:00"/>
    <s v="SD"/>
    <n v="49000"/>
    <n v="4900"/>
    <n v="196100"/>
    <n v="19610"/>
    <n v="245100"/>
    <n v="24510"/>
    <n v="69282"/>
    <s v="130"/>
    <s v="4"/>
    <s v="2"/>
    <s v="4"/>
    <s v="2"/>
    <s v="Y"/>
    <s v="4.2"/>
    <s v="RENTAL/LEASED RESIDENTIAL"/>
    <s v="RSTK PHOENIX OWNER 1 LP"/>
    <m/>
    <s v="Y"/>
    <s v="1"/>
    <s v="1"/>
    <s v="1"/>
    <n v="33.498286700000001"/>
    <n v="33.4981492"/>
    <n v="-112.2461304"/>
    <n v="-112.24632579999999"/>
    <n v="33.498228099999999"/>
    <n v="-112.2462489"/>
  </r>
  <r>
    <s v="10274153"/>
    <x v="56"/>
    <x v="0"/>
    <s v="1717 MAIN ST STE 2000"/>
    <s v="DALLAS"/>
    <s v="TX"/>
    <s v="752014657"/>
    <s v="USA"/>
    <s v="8515 W TURNEY AVE"/>
    <s v="PHOENIX"/>
    <s v="85037"/>
    <s v="RESIDENTIAL"/>
    <s v="180353712"/>
    <d v="2018-05-09T00:00:00"/>
    <s v="SD"/>
    <n v="47900"/>
    <n v="4790"/>
    <n v="191700"/>
    <n v="19170"/>
    <n v="239600"/>
    <n v="23960"/>
    <n v="66552"/>
    <s v="130"/>
    <s v="4"/>
    <s v="2"/>
    <s v="4"/>
    <s v="2"/>
    <s v="Y"/>
    <s v="4.2"/>
    <s v="RENTAL/LEASED RESIDENTIAL"/>
    <s v="2018-2 IH BORROWER LP"/>
    <m/>
    <s v="Y"/>
    <s v="1"/>
    <s v="1"/>
    <s v="1"/>
    <n v="33.499259000000002"/>
    <n v="33.499149899999999"/>
    <n v="-112.2432992"/>
    <n v="-112.2434939"/>
    <n v="33.499220200000003"/>
    <n v="-112.2434081"/>
  </r>
  <r>
    <s v="10274154"/>
    <x v="67"/>
    <x v="8"/>
    <s v="2325 POINTE PKWY STE 250"/>
    <s v="CARMEL"/>
    <s v="IN"/>
    <s v="46032"/>
    <s v="USA"/>
    <s v="4301 N 85TH DR"/>
    <s v="PHOENIX"/>
    <s v="85037"/>
    <s v="RESIDENTIAL"/>
    <s v="210993165"/>
    <d v="2021-09-14T00:00:00"/>
    <s v="WD"/>
    <n v="48300"/>
    <n v="4830"/>
    <n v="193300"/>
    <n v="19330"/>
    <n v="241600"/>
    <n v="24160"/>
    <n v="67576"/>
    <s v="130"/>
    <s v="4"/>
    <s v="2"/>
    <s v="4"/>
    <s v="2"/>
    <s v="Y"/>
    <s v="4.2"/>
    <s v="RENTAL/LEASED RESIDENTIAL"/>
    <s v="PAGAYA SMARTRESI F1 FUND PROPERTY OWNER II LL"/>
    <m/>
    <s v="Y"/>
    <s v="1"/>
    <s v="1"/>
    <s v="1"/>
    <n v="33.498277299999998"/>
    <n v="33.498103700000001"/>
    <n v="-112.2428666"/>
    <n v="-112.2430282"/>
    <n v="33.498185200000002"/>
    <n v="-112.2429424"/>
  </r>
  <r>
    <s v="10274169"/>
    <x v="30"/>
    <x v="1"/>
    <s v="PO BOX 15086"/>
    <s v="SANTA ANA"/>
    <s v="CA"/>
    <s v="92735"/>
    <s v="USA"/>
    <s v="4432 N 86TH DR"/>
    <s v="PHOENIX"/>
    <s v="85037"/>
    <s v="RESIDENTIAL"/>
    <s v="170793317"/>
    <d v="2017-10-26T00:00:00"/>
    <s v="SD"/>
    <n v="50200"/>
    <n v="5020"/>
    <n v="201000"/>
    <n v="20100"/>
    <n v="251200"/>
    <n v="25120"/>
    <n v="124010"/>
    <s v="131"/>
    <s v="4"/>
    <s v="2"/>
    <s v="4"/>
    <s v="2"/>
    <s v="Y"/>
    <s v="4.2"/>
    <s v="RENTAL/LEASED RESIDENTIAL"/>
    <s v="TAH MS BORROWER LLC"/>
    <m/>
    <s v="Y"/>
    <s v="1"/>
    <s v="1"/>
    <s v="1"/>
    <n v="33.500751200000003"/>
    <n v="33.500614599999999"/>
    <n v="-112.2456663"/>
    <n v="-112.24584299999999"/>
    <n v="33.500685799999999"/>
    <n v="-112.24578320000001"/>
  </r>
  <r>
    <s v="10274175"/>
    <x v="81"/>
    <x v="11"/>
    <s v="6500 INTERNATIONAL PKWY STE 1100"/>
    <s v="PLANO"/>
    <s v="TX"/>
    <s v="75093"/>
    <s v="USA"/>
    <s v="8610 W SELLS DR"/>
    <s v="PHOENIX"/>
    <s v="85037"/>
    <s v="RESIDENTIAL"/>
    <s v="211083858"/>
    <d v="2021-10-07T00:00:00"/>
    <s v="WD"/>
    <n v="57100"/>
    <n v="5710"/>
    <n v="228600"/>
    <n v="22860"/>
    <n v="285700"/>
    <n v="28570"/>
    <n v="110579"/>
    <s v="131"/>
    <s v="4"/>
    <s v="2"/>
    <s v="4"/>
    <s v="2"/>
    <s v="Y"/>
    <s v="4.2"/>
    <s v="RENTAL/LEASED RESIDENTIAL"/>
    <s v="HPA ARIZONA I LLC"/>
    <m/>
    <s v="Y"/>
    <s v="1"/>
    <s v="1"/>
    <s v="1"/>
    <n v="33.5014106"/>
    <n v="33.5012568"/>
    <n v="-112.2448741"/>
    <n v="-112.24501220000001"/>
    <n v="33.501342600000001"/>
    <n v="-112.24494489999999"/>
  </r>
  <r>
    <s v="10274176"/>
    <x v="94"/>
    <x v="23"/>
    <s v="120 S RIVERSIDE PLAZA SUITE 2000"/>
    <s v="CHICAGO"/>
    <s v="IL"/>
    <s v="60606"/>
    <s v="USA"/>
    <s v="8602 W SELLS DR"/>
    <s v="PHOENIX"/>
    <s v="85037"/>
    <s v="RESIDENTIAL"/>
    <s v="220167048"/>
    <d v="2022-02-23T00:00:00"/>
    <s v="SD"/>
    <n v="57300"/>
    <n v="5730"/>
    <n v="229300"/>
    <n v="22930"/>
    <n v="286600"/>
    <n v="28660"/>
    <n v="110920"/>
    <s v="131"/>
    <s v="4"/>
    <s v="2"/>
    <s v="4"/>
    <s v="2"/>
    <s v="Y"/>
    <s v="4.2"/>
    <s v="RENTAL/LEASED RESIDENTIAL"/>
    <s v="SFR II BORROWER 2021-3 LLC"/>
    <m/>
    <s v="Y"/>
    <s v="1"/>
    <s v="1"/>
    <s v="1"/>
    <n v="33.501408900000001"/>
    <n v="33.5012635"/>
    <n v="-112.24464690000001"/>
    <n v="-112.2448088"/>
    <n v="33.501344899999999"/>
    <n v="-112.2447121"/>
  </r>
  <r>
    <s v="10274199"/>
    <x v="86"/>
    <x v="11"/>
    <s v="6500 INTERNATIONAL PKWY STE 1100"/>
    <s v="PLANO"/>
    <s v="TX"/>
    <s v="75093"/>
    <s v="USA"/>
    <s v="8520 W ROMA AVE"/>
    <s v="PHOENIX"/>
    <s v="85037"/>
    <s v="RESIDENTIAL"/>
    <s v="220452950"/>
    <d v="2022-05-26T00:00:00"/>
    <s v="WD"/>
    <n v="47800"/>
    <n v="4780"/>
    <n v="191300"/>
    <n v="19130"/>
    <n v="239100"/>
    <n v="23910"/>
    <n v="77986"/>
    <s v="131"/>
    <s v="4"/>
    <s v="2"/>
    <s v="4"/>
    <s v="2"/>
    <s v="Y"/>
    <s v="4.2"/>
    <s v="RENTAL/LEASED RESIDENTIAL"/>
    <s v="SFR ACQUISITIONS 3 LLC"/>
    <m/>
    <s v="Y"/>
    <s v="1"/>
    <s v="1"/>
    <s v="1"/>
    <n v="33.500675100000002"/>
    <n v="33.500509100000002"/>
    <n v="-112.2435681"/>
    <n v="-112.2437324"/>
    <n v="33.500606599999998"/>
    <n v="-112.2436642"/>
  </r>
  <r>
    <s v="10274200"/>
    <x v="14"/>
    <x v="4"/>
    <s v="PO BOX 4090"/>
    <s v="SCOTTSDALE"/>
    <s v="AZ"/>
    <s v="85261"/>
    <s v="USA"/>
    <s v="8516 W ROMA AVE"/>
    <s v="PHOENIX"/>
    <s v="85037"/>
    <s v="RESIDENTIAL"/>
    <s v="180756876"/>
    <d v="2018-10-09T00:00:00"/>
    <s v="SD"/>
    <n v="53600"/>
    <n v="5360"/>
    <n v="214600"/>
    <n v="21460"/>
    <n v="268200"/>
    <n v="26820"/>
    <n v="93856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500685300000001"/>
    <n v="33.500522099999998"/>
    <n v="-112.24332579999999"/>
    <n v="-112.2434935"/>
    <n v="33.500576000000002"/>
    <n v="-112.2433848"/>
  </r>
  <r>
    <s v="10274207"/>
    <x v="18"/>
    <x v="3"/>
    <s v="717 N HARWOOD ST SUITE 2800"/>
    <s v="DALLAS"/>
    <s v="TX"/>
    <s v="75201"/>
    <s v="USA"/>
    <s v="8609 W ROMA AVE"/>
    <s v="PHOENIX"/>
    <s v="85037"/>
    <s v="RESIDENTIAL"/>
    <s v="210282822"/>
    <d v="2021-03-12T00:00:00"/>
    <s v="WD"/>
    <n v="59000"/>
    <n v="5900"/>
    <n v="236000"/>
    <n v="23600"/>
    <n v="295000"/>
    <n v="29500"/>
    <n v="113139"/>
    <s v="131"/>
    <s v="4"/>
    <s v="2"/>
    <s v="4"/>
    <s v="2"/>
    <s v="Y"/>
    <s v="4.2"/>
    <s v="RENTAL/LEASED RESIDENTIAL"/>
    <s v="RS XII PHOENIX OWNER 1 LP"/>
    <m/>
    <s v="Y"/>
    <s v="1"/>
    <s v="1"/>
    <s v="1"/>
    <n v="33.5000389"/>
    <n v="33.4998833"/>
    <n v="-112.24461359999999"/>
    <n v="-112.2448208"/>
    <n v="33.499972700000001"/>
    <n v="-112.2447121"/>
  </r>
  <r>
    <s v="10274406"/>
    <x v="130"/>
    <x v="0"/>
    <s v="1717 MAIN ST SUITE 2000"/>
    <s v="DALLAS"/>
    <s v="TX"/>
    <s v="75201"/>
    <s v="USA"/>
    <s v="4455 N 84TH AVE"/>
    <s v="PHOENIX"/>
    <s v="85037"/>
    <s v="RESIDENTIAL"/>
    <s v="180504458"/>
    <d v="2018-07-02T00:00:00"/>
    <s v="SD"/>
    <n v="42900"/>
    <n v="4290"/>
    <n v="171600"/>
    <n v="17160"/>
    <n v="214500"/>
    <n v="21450"/>
    <n v="46586"/>
    <s v="131"/>
    <s v="4"/>
    <s v="2"/>
    <s v="4"/>
    <s v="2"/>
    <s v="Y"/>
    <s v="4.2"/>
    <s v="RENTAL/LEASED RESIDENTIAL"/>
    <s v="IH2 PROPERTY PHOENIX"/>
    <m/>
    <s v="Y"/>
    <s v="1"/>
    <s v="1"/>
    <s v="1"/>
    <n v="33.501531499999999"/>
    <n v="33.501440799999997"/>
    <n v="-112.23937890000001"/>
    <n v="-112.2395648"/>
    <n v="33.501503800000002"/>
    <n v="-112.2394496"/>
  </r>
  <r>
    <s v="10274407"/>
    <x v="0"/>
    <x v="0"/>
    <s v="1717 MAIN ST STE 2000"/>
    <s v="DALLAS"/>
    <s v="TX"/>
    <s v="75201"/>
    <s v="USA"/>
    <s v="4459 N 84TH AVE"/>
    <s v="PHOENIX"/>
    <s v="85037"/>
    <s v="RESIDENTIAL"/>
    <s v="170842995"/>
    <d v="2017-11-14T00:00:00"/>
    <s v="SD"/>
    <n v="44400"/>
    <n v="4440"/>
    <n v="177900"/>
    <n v="17790"/>
    <n v="222300"/>
    <n v="22230"/>
    <n v="49661"/>
    <s v="131"/>
    <s v="4"/>
    <s v="2"/>
    <s v="4"/>
    <s v="2"/>
    <s v="Y"/>
    <s v="4.2"/>
    <s v="RENTAL/LEASED RESIDENTIAL"/>
    <s v="2017-2 IH BORROWER LP"/>
    <m/>
    <s v="Y"/>
    <s v="1"/>
    <s v="1"/>
    <s v="1"/>
    <n v="33.501644200000001"/>
    <n v="33.501554800000001"/>
    <n v="-112.23936809999999"/>
    <n v="-112.2395741"/>
    <n v="33.5015869"/>
    <n v="-112.2394496"/>
  </r>
  <r>
    <s v="10274440"/>
    <x v="125"/>
    <x v="11"/>
    <s v="6500 INTERNATIONAL PKWY STE 1100"/>
    <s v="PLANO"/>
    <s v="TX"/>
    <s v="75093"/>
    <s v="USA"/>
    <s v="8421 W CAMPBELL AVE"/>
    <s v="PHOENIX"/>
    <s v="85037"/>
    <s v="RESIDENTIAL"/>
    <s v="210446476"/>
    <d v="2021-04-21T00:00:00"/>
    <s v="WD"/>
    <n v="40000"/>
    <n v="4000"/>
    <n v="160000"/>
    <n v="16000"/>
    <n v="200000"/>
    <n v="20000"/>
    <n v="43517"/>
    <s v="131"/>
    <s v="4"/>
    <s v="2"/>
    <s v="4"/>
    <s v="2"/>
    <s v="Y"/>
    <s v="4.2"/>
    <s v="RENTAL/LEASED RESIDENTIAL"/>
    <s v="HPA US1 LLC"/>
    <m/>
    <s v="Y"/>
    <s v="1"/>
    <s v="1"/>
    <s v="1"/>
    <n v="33.501729900000001"/>
    <n v="33.501581700000003"/>
    <n v="-112.2404678"/>
    <n v="-112.24057190000001"/>
    <n v="33.501634799999998"/>
    <n v="-112.2405207"/>
  </r>
  <r>
    <s v="10274471"/>
    <x v="131"/>
    <x v="0"/>
    <s v="1717 MAIN ST SUITE 2000"/>
    <s v="DALLAS"/>
    <s v="TX"/>
    <s v="752014657"/>
    <s v="USA"/>
    <s v="4442 N 84TH LN"/>
    <s v="PHOENIX"/>
    <s v="85037"/>
    <s v="RESIDENTIAL"/>
    <s v="170472921"/>
    <d v="2017-06-28T00:00:00"/>
    <s v="SD"/>
    <n v="46700"/>
    <n v="4670"/>
    <n v="186800"/>
    <n v="18680"/>
    <n v="233500"/>
    <n v="23350"/>
    <n v="111409"/>
    <s v="131"/>
    <s v="4"/>
    <s v="2"/>
    <s v="4"/>
    <s v="2"/>
    <s v="Y"/>
    <s v="4.2"/>
    <s v="RENTAL/LEASED RESIDENTIAL"/>
    <s v="2017-1 IH BORROWER LP"/>
    <m/>
    <s v="Y"/>
    <s v="1"/>
    <s v="1"/>
    <s v="1"/>
    <n v="33.5012507"/>
    <n v="33.501163900000002"/>
    <n v="-112.2416008"/>
    <n v="-112.2418126"/>
    <n v="33.501199"/>
    <n v="-112.2417315"/>
  </r>
  <r>
    <s v="10274475"/>
    <x v="3"/>
    <x v="0"/>
    <s v="8665 E  HARTFORD DR STE 200"/>
    <s v="SCOTTSDALE"/>
    <s v="AZ"/>
    <s v="85255"/>
    <s v="USA"/>
    <s v="4431 N 85TH AVE"/>
    <s v="PHOENIX"/>
    <s v="85037"/>
    <s v="RESIDENTIAL"/>
    <s v="170314434"/>
    <d v="2017-05-01T00:00:00"/>
    <s v="SD"/>
    <n v="45700"/>
    <n v="4570"/>
    <n v="182800"/>
    <n v="18280"/>
    <n v="228500"/>
    <n v="22850"/>
    <n v="50684"/>
    <s v="131"/>
    <s v="4"/>
    <s v="2"/>
    <s v="4"/>
    <s v="2"/>
    <s v="Y"/>
    <s v="4.2"/>
    <s v="RENTAL/LEASED RESIDENTIAL"/>
    <s v="2017-1 IH BORROWER LP"/>
    <m/>
    <s v="Y"/>
    <s v="1"/>
    <s v="1"/>
    <s v="1"/>
    <n v="33.500906399999998"/>
    <n v="33.500819300000003"/>
    <n v="-112.2420303"/>
    <n v="-112.2422246"/>
    <n v="33.500879400000002"/>
    <n v="-112.24210410000001"/>
  </r>
  <r>
    <s v="10274521"/>
    <x v="24"/>
    <x v="12"/>
    <s v="PO BOX 4090"/>
    <s v="SCOTTSDALE"/>
    <s v="AZ"/>
    <s v="85261"/>
    <s v="USA"/>
    <s v="8926 W HIGHLAND AVE"/>
    <s v="PHOENIX"/>
    <s v="85037"/>
    <s v="RESIDENTIAL"/>
    <s v="190296618"/>
    <d v="2019-04-26T00:00:00"/>
    <s v="WD"/>
    <n v="49300"/>
    <n v="4930"/>
    <n v="197300"/>
    <n v="19730"/>
    <n v="246600"/>
    <n v="24660"/>
    <n v="105289"/>
    <s v="131"/>
    <s v="4"/>
    <s v="2"/>
    <s v="4"/>
    <s v="2"/>
    <s v="Y"/>
    <s v="4.2"/>
    <s v="RENTAL/LEASED RESIDENTIAL"/>
    <s v="YAMASA CO LTD"/>
    <m/>
    <s v="Y"/>
    <s v="1"/>
    <s v="1"/>
    <s v="1"/>
    <n v="33.505755999999998"/>
    <n v="33.505605299999999"/>
    <n v="-112.2517246"/>
    <n v="-112.2518859"/>
    <n v="33.505666699999999"/>
    <n v="-112.2517909"/>
  </r>
  <r>
    <s v="10274532"/>
    <x v="59"/>
    <x v="8"/>
    <s v="2325 POINTE PKWY STE 250"/>
    <s v="CARMEL"/>
    <s v="IN"/>
    <s v="460323295"/>
    <s v="USA"/>
    <s v="4724 N 89TH DR"/>
    <s v="PHOENIX"/>
    <s v="85037"/>
    <s v="RESIDENTIAL"/>
    <s v="211358262"/>
    <d v="2021-12-22T00:00:00"/>
    <s v="WD"/>
    <n v="54900"/>
    <n v="5490"/>
    <n v="219900"/>
    <n v="21990"/>
    <n v="274800"/>
    <n v="27480"/>
    <n v="137575"/>
    <s v="131"/>
    <s v="4"/>
    <s v="2"/>
    <s v="4"/>
    <s v="2"/>
    <s v="Y"/>
    <s v="4.2"/>
    <s v="RENTAL/LEASED RESIDENTIAL"/>
    <s v="PAGAYA SMARTRESI F1 FUND PROPERTY OWNER III L"/>
    <m/>
    <s v="Y"/>
    <s v="1"/>
    <s v="1"/>
    <s v="1"/>
    <n v="33.506500000000003"/>
    <n v="33.506323700000003"/>
    <n v="-112.25169150000001"/>
    <n v="-112.2518425"/>
    <n v="33.506398599999997"/>
    <n v="-112.25176759999999"/>
  </r>
  <r>
    <s v="10274536"/>
    <x v="40"/>
    <x v="6"/>
    <s v="3506 N 24TH ST"/>
    <s v="PHOENIX"/>
    <s v="AZ"/>
    <s v="85016"/>
    <s v="USA"/>
    <s v="4708 N 89TH DR"/>
    <s v="PHOENIX"/>
    <s v="85037"/>
    <s v="RESIDENTIAL"/>
    <s v="201188809"/>
    <d v="2020-12-03T00:00:00"/>
    <s v="SD"/>
    <n v="55200"/>
    <n v="5520"/>
    <n v="220800"/>
    <n v="22080"/>
    <n v="276000"/>
    <n v="27600"/>
    <n v="126450"/>
    <s v="131"/>
    <s v="4"/>
    <s v="2"/>
    <s v="4"/>
    <s v="2"/>
    <s v="Y"/>
    <s v="4.2"/>
    <s v="RENTAL/LEASED RESIDENTIAL"/>
    <s v="STARDOM RENTALS 2 LLC"/>
    <m/>
    <s v="Y"/>
    <s v="1"/>
    <s v="1"/>
    <s v="1"/>
    <n v="33.506019299999998"/>
    <n v="33.505867299999998"/>
    <n v="-112.2523187"/>
    <n v="-112.2525217"/>
    <n v="33.505943199999997"/>
    <n v="-112.2524196"/>
  </r>
  <r>
    <s v="10274544"/>
    <x v="41"/>
    <x v="13"/>
    <s v="23975 PARK SORRENTO"/>
    <s v="CALABASAS"/>
    <s v="CA"/>
    <s v="91302"/>
    <s v="USA"/>
    <s v="8646 W CAMPBELL AVE"/>
    <s v="PHOENIX"/>
    <s v="85037"/>
    <s v="RESIDENTIAL"/>
    <s v="121160397"/>
    <d v="2012-12-20T00:00:00"/>
    <s v="QD"/>
    <n v="51400"/>
    <n v="5140"/>
    <n v="205600"/>
    <n v="20560"/>
    <n v="257000"/>
    <n v="25700"/>
    <n v="96075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502136800000002"/>
    <n v="33.501999300000001"/>
    <n v="-112.24591700000001"/>
    <n v="-112.2460904"/>
    <n v="33.502080900000003"/>
    <n v="-112.2459928"/>
  </r>
  <r>
    <s v="10274556"/>
    <x v="3"/>
    <x v="0"/>
    <s v="8665 E  HARTFORD DR STE 200"/>
    <s v="SCOTTSDALE"/>
    <s v="AZ"/>
    <s v="85255"/>
    <s v="USA"/>
    <s v="8637 W CAMPBELL AVE"/>
    <s v="PHOENIX"/>
    <s v="85037"/>
    <s v="RESIDENTIAL"/>
    <s v="170683029"/>
    <d v="2017-09-15T00:00:00"/>
    <s v="SD"/>
    <n v="50100"/>
    <n v="5010"/>
    <n v="200700"/>
    <n v="20070"/>
    <n v="250800"/>
    <n v="25080"/>
    <n v="92322"/>
    <s v="131"/>
    <s v="4"/>
    <s v="2"/>
    <s v="4"/>
    <s v="2"/>
    <s v="Y"/>
    <s v="4.2"/>
    <s v="RENTAL/LEASED RESIDENTIAL"/>
    <s v="2017-1 IH BORROWER LP"/>
    <m/>
    <s v="Y"/>
    <s v="1"/>
    <s v="1"/>
    <s v="1"/>
    <n v="33.501776499999998"/>
    <n v="33.501640500000001"/>
    <n v="-112.24546410000001"/>
    <n v="-112.2456356"/>
    <n v="33.501685999999999"/>
    <n v="-112.2455504"/>
  </r>
  <r>
    <s v="10274558"/>
    <x v="24"/>
    <x v="12"/>
    <s v="PO BOX 4090"/>
    <s v="SCOTTSDALE"/>
    <s v="AZ"/>
    <s v="85261"/>
    <s v="USA"/>
    <s v="8627 W CAMPBELL AVE"/>
    <s v="PHOENIX"/>
    <s v="85037"/>
    <s v="RESIDENTIAL"/>
    <s v="190871687"/>
    <d v="2019-10-30T00:00:00"/>
    <s v="WD"/>
    <n v="50200"/>
    <n v="5020"/>
    <n v="201000"/>
    <n v="20100"/>
    <n v="251200"/>
    <n v="25120"/>
    <n v="92322"/>
    <s v="131"/>
    <s v="4"/>
    <s v="2"/>
    <s v="4"/>
    <s v="2"/>
    <s v="Y"/>
    <s v="4.2"/>
    <s v="RENTAL/LEASED RESIDENTIAL"/>
    <s v="YAMASA CO LTD"/>
    <m/>
    <s v="Y"/>
    <s v="1"/>
    <s v="1"/>
    <s v="1"/>
    <n v="33.501777199999999"/>
    <n v="33.501640999999999"/>
    <n v="-112.2450415"/>
    <n v="-112.2452117"/>
    <n v="33.501723300000002"/>
    <n v="-112.2451312"/>
  </r>
  <r>
    <s v="10274565"/>
    <x v="132"/>
    <x v="23"/>
    <s v="120 S RIVERSIDE PLAZA SUITE 2000"/>
    <s v="CHICAGO"/>
    <s v="IL"/>
    <s v="60606"/>
    <s v="USA"/>
    <s v="4515 N 86TH AVE"/>
    <s v="PHOENIX"/>
    <s v="85037"/>
    <s v="RESIDENTIAL"/>
    <s v="220152401"/>
    <d v="2022-02-18T00:00:00"/>
    <s v="SD"/>
    <n v="53200"/>
    <n v="5320"/>
    <n v="213000"/>
    <n v="21300"/>
    <n v="266200"/>
    <n v="26620"/>
    <n v="102560"/>
    <s v="131"/>
    <s v="4"/>
    <s v="2"/>
    <s v="4"/>
    <s v="2"/>
    <s v="Y"/>
    <s v="4.2"/>
    <s v="RENTAL/LEASED RESIDENTIAL"/>
    <s v="SFR BORROWER 2021-2 LLC"/>
    <s v="ETAL"/>
    <s v="Y"/>
    <s v="1"/>
    <s v="1"/>
    <s v="1"/>
    <n v="33.502235900000002"/>
    <n v="33.502087099999997"/>
    <n v="-112.24376549999999"/>
    <n v="-112.2439509"/>
    <n v="33.502151499999997"/>
    <n v="-112.24385049999999"/>
  </r>
  <r>
    <s v="10274586"/>
    <x v="110"/>
    <x v="20"/>
    <s v="32 MERCER ST 4TH FL"/>
    <s v="NEW YORK"/>
    <s v="NY"/>
    <s v="10013"/>
    <s v="USA"/>
    <s v="4514 N 84TH AVE"/>
    <s v="PHOENIX"/>
    <s v="85037"/>
    <s v="RESIDENTIAL"/>
    <s v="220198991"/>
    <d v="2022-03-04T00:00:00"/>
    <s v="WD"/>
    <n v="47300"/>
    <n v="4730"/>
    <n v="189300"/>
    <n v="18930"/>
    <n v="236600"/>
    <n v="23660"/>
    <n v="84983"/>
    <s v="131"/>
    <s v="4"/>
    <s v="2"/>
    <s v="4"/>
    <s v="2"/>
    <s v="Y"/>
    <s v="4.2"/>
    <s v="RENTAL/LEASED RESIDENTIAL"/>
    <s v="AO PROPCO 1 LLC"/>
    <m/>
    <s v="Y"/>
    <s v="1"/>
    <s v="1"/>
    <s v="1"/>
    <n v="33.502724800000003"/>
    <n v="33.502625500000001"/>
    <n v="-112.2398242"/>
    <n v="-112.2400229"/>
    <n v="33.502663599999998"/>
    <n v="-112.23991530000001"/>
  </r>
  <r>
    <s v="10274591"/>
    <x v="82"/>
    <x v="13"/>
    <s v="23975 PARK SORRENTO"/>
    <s v="CALABASAS"/>
    <s v="CA"/>
    <s v="91302"/>
    <s v="USA"/>
    <s v="4505 N 84TH AVE"/>
    <s v="PHOENIX"/>
    <s v="85037"/>
    <s v="RESIDENTIAL"/>
    <s v="140639019"/>
    <d v="2014-09-26T00:00:00"/>
    <s v="SD"/>
    <n v="46500"/>
    <n v="4650"/>
    <n v="186100"/>
    <n v="18610"/>
    <n v="232600"/>
    <n v="23260"/>
    <n v="82084"/>
    <s v="131"/>
    <s v="4"/>
    <s v="2"/>
    <s v="4"/>
    <s v="2"/>
    <s v="Y"/>
    <s v="4.2"/>
    <s v="RENTAL/LEASED RESIDENTIAL"/>
    <s v="AMH 2014-2 BORROWER LLC"/>
    <m/>
    <s v="Y"/>
    <s v="1"/>
    <s v="1"/>
    <s v="1"/>
    <n v="33.502475099999998"/>
    <n v="33.5023713"/>
    <n v="-112.23937340000001"/>
    <n v="-112.23956920000001"/>
    <n v="33.502418599999999"/>
    <n v="-112.2394496"/>
  </r>
  <r>
    <s v="10274596"/>
    <x v="2"/>
    <x v="0"/>
    <s v="1717 MAIN ST SUITE 2000"/>
    <s v="DALLAS"/>
    <s v="TX"/>
    <s v="85201"/>
    <s v="USA"/>
    <s v="8315 W CLEAR STREAM DR"/>
    <s v="PHOENIX"/>
    <s v="85037"/>
    <s v="RESIDENTIAL"/>
    <s v="180504461"/>
    <d v="2018-07-02T00:00:00"/>
    <s v="SD"/>
    <n v="44900"/>
    <n v="4490"/>
    <n v="179900"/>
    <n v="17990"/>
    <n v="224800"/>
    <n v="22480"/>
    <n v="79521"/>
    <s v="131"/>
    <s v="4"/>
    <s v="2"/>
    <s v="4"/>
    <s v="2"/>
    <s v="Y"/>
    <s v="4.2"/>
    <s v="RENTAL/LEASED RESIDENTIAL"/>
    <s v="2018-3 IH BORROWER LP"/>
    <m/>
    <s v="Y"/>
    <s v="1"/>
    <s v="1"/>
    <s v="1"/>
    <n v="33.502470700000003"/>
    <n v="33.502313700000002"/>
    <n v="-112.2385464"/>
    <n v="-112.2386668"/>
    <n v="33.502368400000002"/>
    <n v="-112.2386113"/>
  </r>
  <r>
    <s v="10274620"/>
    <x v="27"/>
    <x v="3"/>
    <s v="717 N HARWOOD ST STE 2800"/>
    <s v="DALLAS"/>
    <s v="TX"/>
    <s v="75201"/>
    <s v="USA"/>
    <s v="8304 W BAXTER DR"/>
    <s v="PHOENIX"/>
    <s v="85037"/>
    <s v="RESIDENTIAL"/>
    <s v="220432851"/>
    <d v="2022-05-19T00:00:00"/>
    <s v="SD"/>
    <n v="44600"/>
    <n v="4460"/>
    <n v="178500"/>
    <n v="17850"/>
    <n v="223100"/>
    <n v="22310"/>
    <n v="76109"/>
    <s v="131"/>
    <s v="4"/>
    <s v="2"/>
    <s v="4"/>
    <s v="2"/>
    <s v="Y"/>
    <s v="4.2"/>
    <s v="RENTAL/LEASED RESIDENTIAL"/>
    <s v="RS XII NM PHOENIX OWNER 1 LP"/>
    <m/>
    <s v="Y"/>
    <s v="1"/>
    <s v="1"/>
    <s v="1"/>
    <n v="33.503561400000002"/>
    <n v="33.503402299999998"/>
    <n v="-112.23812599999999"/>
    <n v="-112.2382455"/>
    <n v="33.503486799999997"/>
    <n v="-112.23819210000001"/>
  </r>
  <r>
    <s v="10274624"/>
    <x v="11"/>
    <x v="6"/>
    <s v="3506 N 24TH ST"/>
    <s v="PHOENIX"/>
    <s v="AZ"/>
    <s v="85016"/>
    <s v="USA"/>
    <s v="8318 W BAXTER DR"/>
    <s v="PHOENIX"/>
    <s v="85037"/>
    <s v="RESIDENTIAL"/>
    <s v="120097823"/>
    <d v="2012-02-07T00:00:00"/>
    <s v="TD"/>
    <n v="47700"/>
    <n v="4770"/>
    <n v="191000"/>
    <n v="19100"/>
    <n v="238700"/>
    <n v="23870"/>
    <n v="82422"/>
    <s v="131"/>
    <s v="4"/>
    <s v="2"/>
    <s v="4"/>
    <s v="2"/>
    <s v="Y"/>
    <s v="4.2"/>
    <s v="RENTAL/LEASED RESIDENTIAL"/>
    <s v="STARDOM REAL ESTATE LLC"/>
    <m/>
    <s v="Y"/>
    <s v="1"/>
    <s v="1"/>
    <s v="1"/>
    <n v="33.503577499999999"/>
    <n v="33.5033976"/>
    <n v="-112.23871"/>
    <n v="-112.2388289"/>
    <n v="33.503497600000003"/>
    <n v="-112.2387976"/>
  </r>
  <r>
    <s v="10274628"/>
    <x v="30"/>
    <x v="1"/>
    <s v="PO BOX 15086"/>
    <s v="SANTA ANA"/>
    <s v="CA"/>
    <s v="92735"/>
    <s v="USA"/>
    <s v="8334 W BAXTER DR"/>
    <s v="PHOENIX"/>
    <s v="85037"/>
    <s v="RESIDENTIAL"/>
    <s v="170793315"/>
    <d v="2017-10-26T00:00:00"/>
    <s v="SD"/>
    <n v="49100"/>
    <n v="4910"/>
    <n v="196600"/>
    <n v="19660"/>
    <n v="245700"/>
    <n v="24570"/>
    <n v="85664"/>
    <s v="131"/>
    <s v="4"/>
    <s v="2"/>
    <s v="4"/>
    <s v="2"/>
    <s v="Y"/>
    <s v="4.2"/>
    <s v="RENTAL/LEASED RESIDENTIAL"/>
    <s v="TAH MS BORROWER LLC"/>
    <m/>
    <s v="Y"/>
    <s v="1"/>
    <s v="1"/>
    <s v="1"/>
    <n v="33.503564300000001"/>
    <n v="33.503383800000002"/>
    <n v="-112.23936689999999"/>
    <n v="-112.2395381"/>
    <n v="33.503458100000003"/>
    <n v="-112.2394496"/>
  </r>
  <r>
    <s v="10274643"/>
    <x v="24"/>
    <x v="12"/>
    <s v="PO BOX 4090"/>
    <s v="SCOTTSDALE"/>
    <s v="AZ"/>
    <s v="85261"/>
    <s v="USA"/>
    <s v="8307 W MINNEZONA AVE"/>
    <s v="PHOENIX"/>
    <s v="85037"/>
    <s v="RESIDENTIAL"/>
    <s v="190948069"/>
    <d v="2019-11-22T00:00:00"/>
    <s v="WD"/>
    <n v="46000"/>
    <n v="4600"/>
    <n v="184000"/>
    <n v="18400"/>
    <n v="230000"/>
    <n v="23000"/>
    <n v="80544"/>
    <s v="131"/>
    <s v="4"/>
    <s v="2"/>
    <s v="4"/>
    <s v="2"/>
    <s v="Y"/>
    <s v="4.2"/>
    <s v="RENTAL/LEASED RESIDENTIAL"/>
    <s v="YAMASA CO LTD"/>
    <m/>
    <s v="Y"/>
    <s v="1"/>
    <s v="1"/>
    <s v="1"/>
    <n v="33.503907900000002"/>
    <n v="33.503736699999997"/>
    <n v="-112.23812359999999"/>
    <n v="-112.23824860000001"/>
    <n v="33.503819499999999"/>
    <n v="-112.23819210000001"/>
  </r>
  <r>
    <s v="10274651"/>
    <x v="133"/>
    <x v="14"/>
    <s v="2711 N HASKELL AVE STE 2100"/>
    <s v="DALLAS"/>
    <s v="TX"/>
    <s v="75204"/>
    <s v="USA"/>
    <s v="8328 W MINNEZONA AVE"/>
    <s v="PHOENIX"/>
    <s v="85037"/>
    <s v="RESIDENTIAL"/>
    <s v="220475461"/>
    <d v="2022-06-03T00:00:00"/>
    <s v="WD"/>
    <n v="46100"/>
    <n v="4610"/>
    <n v="184400"/>
    <n v="18440"/>
    <n v="230500"/>
    <n v="23050"/>
    <n v="81567"/>
    <s v="131"/>
    <s v="4"/>
    <s v="2"/>
    <s v="4"/>
    <s v="2"/>
    <s v="Y"/>
    <s v="4.2"/>
    <s v="RENTAL/LEASED RESIDENTIAL"/>
    <s v="HUDSON SFR PROPERTY HOLDINGS III LLC"/>
    <m/>
    <s v="Y"/>
    <s v="1"/>
    <s v="1"/>
    <s v="1"/>
    <n v="33.504330699999997"/>
    <n v="33.5041443"/>
    <n v="-112.23904690000001"/>
    <n v="-112.23917040000001"/>
    <n v="33.504226299999999"/>
    <n v="-112.2391236"/>
  </r>
  <r>
    <s v="10274665"/>
    <x v="32"/>
    <x v="13"/>
    <s v="23975 PARK SORRENTO"/>
    <s v="CALABASAS"/>
    <s v="CA"/>
    <s v="91302"/>
    <s v="USA"/>
    <s v="8407 W COOLIDGE ST"/>
    <s v="PHOENIX"/>
    <s v="85037"/>
    <s v="RESIDENTIAL"/>
    <s v="140570910"/>
    <d v="2014-08-28T00:00:00"/>
    <s v="SD"/>
    <n v="47200"/>
    <n v="4720"/>
    <n v="188800"/>
    <n v="18880"/>
    <n v="236000"/>
    <n v="23600"/>
    <n v="85664"/>
    <s v="131"/>
    <s v="4"/>
    <s v="2"/>
    <s v="4"/>
    <s v="2"/>
    <s v="Y"/>
    <s v="4.2"/>
    <s v="RENTAL/LEASED RESIDENTIAL"/>
    <s v="ARP 2014-1 BORROWER LLC"/>
    <m/>
    <s v="Y"/>
    <s v="1"/>
    <s v="1"/>
    <s v="1"/>
    <n v="33.504577099999999"/>
    <n v="33.504390200000003"/>
    <n v="-112.2398018"/>
    <n v="-112.2399656"/>
    <n v="33.5045018"/>
    <n v="-112.2398687"/>
  </r>
  <r>
    <s v="10274670"/>
    <x v="134"/>
    <x v="5"/>
    <s v="1850 PARKWAY PL SE STE 900"/>
    <s v="MARIETTA"/>
    <s v="GA"/>
    <s v="30067"/>
    <s v="USA"/>
    <s v="8327 W COOLIDGE ST"/>
    <s v="PHOENIX"/>
    <s v="85037"/>
    <s v="RESIDENTIAL"/>
    <s v="210830345"/>
    <d v="2021-07-30T00:00:00"/>
    <s v="WD"/>
    <n v="46100"/>
    <n v="4610"/>
    <n v="184400"/>
    <n v="18440"/>
    <n v="230500"/>
    <n v="23050"/>
    <n v="81567"/>
    <s v="131"/>
    <s v="4"/>
    <s v="2"/>
    <s v="4"/>
    <s v="2"/>
    <s v="Y"/>
    <s v="4.2"/>
    <s v="RENTAL/LEASED RESIDENTIAL"/>
    <s v="FKH SFR PROPCO G LP"/>
    <m/>
    <s v="Y"/>
    <s v="1"/>
    <s v="1"/>
    <s v="1"/>
    <n v="33.5046502"/>
    <n v="33.504469899999997"/>
    <n v="-112.2390489"/>
    <n v="-112.2391717"/>
    <n v="33.504542499999999"/>
    <n v="-112.2391003"/>
  </r>
  <r>
    <s v="10274672"/>
    <x v="56"/>
    <x v="0"/>
    <s v="1717 MAIN ST STE 2000"/>
    <s v="DALLAS"/>
    <s v="TX"/>
    <s v="752014657"/>
    <s v="USA"/>
    <s v="8315 W COOLIDGE ST"/>
    <s v="PHOENIX"/>
    <s v="85037"/>
    <s v="RESIDENTIAL"/>
    <s v="180353712"/>
    <d v="2018-05-09T00:00:00"/>
    <s v="SD"/>
    <n v="46300"/>
    <n v="4630"/>
    <n v="185400"/>
    <n v="18540"/>
    <n v="231700"/>
    <n v="23170"/>
    <n v="83618"/>
    <s v="131"/>
    <s v="4"/>
    <s v="2"/>
    <s v="4"/>
    <s v="2"/>
    <s v="Y"/>
    <s v="4.2"/>
    <s v="RENTAL/LEASED RESIDENTIAL"/>
    <s v="2018-2 IH BORROWER LP"/>
    <m/>
    <s v="Y"/>
    <s v="1"/>
    <s v="1"/>
    <s v="1"/>
    <n v="33.504648000000003"/>
    <n v="33.504474700000003"/>
    <n v="-112.23855519999999"/>
    <n v="-112.2386783"/>
    <n v="33.504572199999998"/>
    <n v="-112.2386113"/>
  </r>
  <r>
    <s v="10274679"/>
    <x v="24"/>
    <x v="12"/>
    <s v="PO BOX 4090"/>
    <s v="SCOTTSDALE"/>
    <s v="AZ"/>
    <s v="85261"/>
    <s v="USA"/>
    <s v="8310 W COOLIDGE ST"/>
    <s v="PHOENIX"/>
    <s v="85037"/>
    <s v="RESIDENTIAL"/>
    <s v="180696743"/>
    <d v="2018-09-17T00:00:00"/>
    <s v="WD"/>
    <n v="47200"/>
    <n v="4720"/>
    <n v="188900"/>
    <n v="18890"/>
    <n v="236100"/>
    <n v="23610"/>
    <n v="85664"/>
    <s v="131"/>
    <s v="4"/>
    <s v="2"/>
    <s v="4"/>
    <s v="2"/>
    <s v="Y"/>
    <s v="4.2"/>
    <s v="RENTAL/LEASED RESIDENTIAL"/>
    <s v="YAMASA CO LTD"/>
    <m/>
    <s v="Y"/>
    <s v="1"/>
    <s v="1"/>
    <s v="1"/>
    <n v="33.505016699999999"/>
    <n v="33.504854299999998"/>
    <n v="-112.23840559999999"/>
    <n v="-112.23852599999999"/>
    <n v="33.5049311"/>
    <n v="-112.2384716"/>
  </r>
  <r>
    <s v="10274726"/>
    <x v="56"/>
    <x v="0"/>
    <s v="1717 MAIN ST STE 2000"/>
    <s v="DALLAS"/>
    <s v="TX"/>
    <s v="752014657"/>
    <s v="USA"/>
    <s v="8327 W ELM ST"/>
    <s v="PHOENIX"/>
    <s v="85037"/>
    <s v="RESIDENTIAL"/>
    <s v="180353712"/>
    <d v="2018-05-09T00:00:00"/>
    <s v="SD"/>
    <n v="44200"/>
    <n v="4420"/>
    <n v="176800"/>
    <n v="17680"/>
    <n v="221000"/>
    <n v="22100"/>
    <n v="71843"/>
    <s v="131"/>
    <s v="4"/>
    <s v="2"/>
    <s v="4"/>
    <s v="2"/>
    <s v="Y"/>
    <s v="4.2"/>
    <s v="RENTAL/LEASED RESIDENTIAL"/>
    <s v="2018-2 IH BORROWER LP"/>
    <m/>
    <s v="Y"/>
    <s v="1"/>
    <s v="1"/>
    <s v="1"/>
    <n v="33.506073800000003"/>
    <n v="33.505884799999997"/>
    <n v="-112.2390205"/>
    <n v="-112.2391253"/>
    <n v="33.505981400000003"/>
    <n v="-112.23907699999999"/>
  </r>
  <r>
    <s v="10274736"/>
    <x v="108"/>
    <x v="24"/>
    <s v="10115 E BELL RD SUITE 107-232"/>
    <s v="SCOTTSDALE"/>
    <s v="AZ"/>
    <s v="85260"/>
    <s v="USA"/>
    <s v="4727 N 83RD DR"/>
    <s v="PHOENIX"/>
    <s v="85037"/>
    <s v="RESIDENTIAL"/>
    <s v="130397935"/>
    <d v="2013-05-01T00:00:00"/>
    <s v="WD"/>
    <n v="39800"/>
    <n v="3980"/>
    <n v="159400"/>
    <n v="15940"/>
    <n v="199200"/>
    <n v="19920"/>
    <n v="57510"/>
    <s v="131"/>
    <s v="4"/>
    <s v="2"/>
    <s v="4"/>
    <s v="2"/>
    <s v="Y"/>
    <s v="4.2"/>
    <s v="RENTAL/LEASED RESIDENTIAL"/>
    <s v="ZAK VENTURES LLC"/>
    <m/>
    <s v="Y"/>
    <s v="1"/>
    <s v="1"/>
    <s v="1"/>
    <n v="33.506475199999997"/>
    <n v="33.5063861"/>
    <n v="-112.23801589999999"/>
    <n v="-112.2382142"/>
    <n v="33.506414900000003"/>
    <n v="-112.23809900000001"/>
  </r>
  <r>
    <s v="10274760"/>
    <x v="2"/>
    <x v="0"/>
    <s v="1717 MAIN ST SUITE 2000"/>
    <s v="DALLAS"/>
    <s v="TX"/>
    <s v="85201"/>
    <s v="USA"/>
    <s v="4709 N 84TH DR"/>
    <s v="PHOENIX"/>
    <s v="85037"/>
    <s v="RESIDENTIAL"/>
    <s v="180504460"/>
    <d v="2018-07-02T00:00:00"/>
    <s v="SD"/>
    <n v="44200"/>
    <n v="4420"/>
    <n v="177000"/>
    <n v="17700"/>
    <n v="221200"/>
    <n v="22120"/>
    <n v="76109"/>
    <s v="131"/>
    <s v="4"/>
    <s v="2"/>
    <s v="4"/>
    <s v="2"/>
    <s v="Y"/>
    <s v="4.2"/>
    <s v="RENTAL/LEASED RESIDENTIAL"/>
    <s v="2018-3 IH BORROWER LP"/>
    <m/>
    <s v="Y"/>
    <s v="1"/>
    <s v="1"/>
    <s v="1"/>
    <n v="33.505761100000001"/>
    <n v="33.505672400000002"/>
    <n v="-112.24042470000001"/>
    <n v="-112.24063719999999"/>
    <n v="33.505709699999997"/>
    <n v="-112.2405207"/>
  </r>
  <r>
    <s v="10274762"/>
    <x v="24"/>
    <x v="12"/>
    <s v="PO BOX 4090"/>
    <s v="SCOTTSDALE"/>
    <s v="AZ"/>
    <s v="85261"/>
    <s v="USA"/>
    <s v="4715 N 84TH DR"/>
    <s v="PHOENIX"/>
    <s v="85037"/>
    <s v="RESIDENTIAL"/>
    <s v="190262998"/>
    <d v="2019-04-15T00:00:00"/>
    <s v="WD"/>
    <n v="44400"/>
    <n v="4440"/>
    <n v="177600"/>
    <n v="17760"/>
    <n v="222000"/>
    <n v="22200"/>
    <n v="72184"/>
    <s v="131"/>
    <s v="4"/>
    <s v="2"/>
    <s v="4"/>
    <s v="2"/>
    <s v="Y"/>
    <s v="4.2"/>
    <s v="RENTAL/LEASED RESIDENTIAL"/>
    <s v="YAMASA CO LTD"/>
    <m/>
    <s v="Y"/>
    <s v="1"/>
    <s v="1"/>
    <s v="1"/>
    <n v="33.505984699999999"/>
    <n v="33.505896100000001"/>
    <n v="-112.2404265"/>
    <n v="-112.240641"/>
    <n v="33.505959099999998"/>
    <n v="-112.2405207"/>
  </r>
  <r>
    <s v="10274767"/>
    <x v="3"/>
    <x v="0"/>
    <s v="8665 E  HARTFORD DR STE 200"/>
    <s v="SCOTTSDALE"/>
    <s v="AZ"/>
    <s v="85255"/>
    <s v="USA"/>
    <s v="4733 N 84TH DR"/>
    <s v="PHOENIX"/>
    <s v="85037"/>
    <s v="RESIDENTIAL"/>
    <s v="170314434"/>
    <d v="2017-05-01T00:00:00"/>
    <s v="SD"/>
    <n v="45600"/>
    <n v="4560"/>
    <n v="182500"/>
    <n v="18250"/>
    <n v="228100"/>
    <n v="22810"/>
    <n v="74403"/>
    <s v="131"/>
    <s v="4"/>
    <s v="2"/>
    <s v="4"/>
    <s v="2"/>
    <s v="Y"/>
    <s v="4.2"/>
    <s v="RENTAL/LEASED RESIDENTIAL"/>
    <s v="2017-1 IH BORROWER LP"/>
    <m/>
    <s v="Y"/>
    <s v="1"/>
    <s v="1"/>
    <s v="1"/>
    <n v="33.506534600000002"/>
    <n v="33.506445100000001"/>
    <n v="-112.2404236"/>
    <n v="-112.2406381"/>
    <n v="33.506499599999998"/>
    <n v="-112.2405207"/>
  </r>
  <r>
    <s v="10274849"/>
    <x v="7"/>
    <x v="4"/>
    <s v="PO BOX 4090"/>
    <s v="SCOTTSDALE"/>
    <s v="AZ"/>
    <s v="85261"/>
    <s v="USA"/>
    <s v="4654 N 84TH LN"/>
    <s v="PHOENIX"/>
    <s v="85037"/>
    <s v="RESIDENTIAL"/>
    <s v="220415465"/>
    <d v="2022-05-12T00:00:00"/>
    <s v="SD"/>
    <n v="45500"/>
    <n v="4550"/>
    <n v="182100"/>
    <n v="18210"/>
    <n v="227600"/>
    <n v="22760"/>
    <n v="73721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505280200000001"/>
    <n v="33.505189199999997"/>
    <n v="-112.2417507"/>
    <n v="-112.2419754"/>
    <n v="33.505247500000003"/>
    <n v="-112.2418713"/>
  </r>
  <r>
    <s v="10274857"/>
    <x v="10"/>
    <x v="0"/>
    <s v="8665 E HARTFORD DR STE 200"/>
    <s v="SCOTTSDALE"/>
    <s v="AZ"/>
    <s v="85255"/>
    <s v="USA"/>
    <s v="4622 N 84TH LN"/>
    <s v="PHOENIX"/>
    <s v="85037"/>
    <s v="RESIDENTIAL"/>
    <s v="180104958"/>
    <d v="2018-02-12T00:00:00"/>
    <s v="SD"/>
    <n v="47400"/>
    <n v="4740"/>
    <n v="189700"/>
    <n v="18970"/>
    <n v="237100"/>
    <n v="23710"/>
    <n v="85325"/>
    <s v="131"/>
    <s v="4"/>
    <s v="2"/>
    <s v="4"/>
    <s v="2"/>
    <s v="Y"/>
    <s v="4.2"/>
    <s v="RENTAL/LEASED RESIDENTIAL"/>
    <s v="2018-1 IH BORROWER LP"/>
    <m/>
    <s v="Y"/>
    <s v="1"/>
    <s v="1"/>
    <s v="1"/>
    <n v="33.504313600000003"/>
    <n v="33.504213800000002"/>
    <n v="-112.2417502"/>
    <n v="-112.2419525"/>
    <n v="33.504258399999998"/>
    <n v="-112.2418247"/>
  </r>
  <r>
    <s v="10274862"/>
    <x v="92"/>
    <x v="4"/>
    <s v="PO BOX 4090"/>
    <s v="SCOTTSDALE"/>
    <s v="AZ"/>
    <s v="85261"/>
    <s v="USA"/>
    <s v="4602 N 84TH LN"/>
    <s v="PHOENIX"/>
    <s v="85037"/>
    <s v="RESIDENTIAL"/>
    <s v="200154938"/>
    <d v="2020-02-24T00:00:00"/>
    <s v="SD"/>
    <n v="47800"/>
    <n v="4780"/>
    <n v="191500"/>
    <n v="19150"/>
    <n v="239300"/>
    <n v="23930"/>
    <n v="84812"/>
    <s v="131"/>
    <s v="4"/>
    <s v="2"/>
    <s v="4"/>
    <s v="2"/>
    <s v="Y"/>
    <s v="4.2"/>
    <s v="RENTAL/LEASED RESIDENTIAL"/>
    <s v="PROGRESS RESIDENTIAL BORROWER 13 LLC"/>
    <m/>
    <s v="Y"/>
    <s v="1"/>
    <s v="1"/>
    <s v="1"/>
    <n v="33.503711699999997"/>
    <n v="33.503532999999997"/>
    <n v="-112.2416097"/>
    <n v="-112.24181590000001"/>
    <n v="33.503619399999998"/>
    <n v="-112.241685"/>
  </r>
  <r>
    <s v="10274902"/>
    <x v="15"/>
    <x v="9"/>
    <s v="5001 PLAZA ON THE LAKE SUITE 200"/>
    <s v="AUSTIN"/>
    <s v="TX"/>
    <s v="78746"/>
    <s v="USA"/>
    <s v="8425 W HIGHLAND AVE"/>
    <s v="PHOENIX"/>
    <s v="85037"/>
    <s v="RESIDENTIAL"/>
    <s v="211209248"/>
    <d v="2021-11-10T00:00:00"/>
    <s v="WD"/>
    <n v="46100"/>
    <n v="4610"/>
    <n v="184700"/>
    <n v="18470"/>
    <n v="230800"/>
    <n v="23080"/>
    <n v="115960"/>
    <s v="131"/>
    <s v="4"/>
    <s v="2"/>
    <s v="4"/>
    <s v="2"/>
    <s v="Y"/>
    <s v="4.2"/>
    <s v="RENTAL/LEASED RESIDENTIAL"/>
    <s v="VM PRONTO LLC"/>
    <m/>
    <s v="Y"/>
    <s v="1"/>
    <s v="1"/>
    <s v="1"/>
    <n v="33.505448100000002"/>
    <n v="33.505259100000004"/>
    <n v="-112.24083899999999"/>
    <n v="-112.24108"/>
    <n v="33.505330899999997"/>
    <n v="-112.2409864"/>
  </r>
  <r>
    <s v="10276092"/>
    <x v="135"/>
    <x v="21"/>
    <s v="11201 N TATUM BLVD"/>
    <s v="PHOENIX"/>
    <s v="AZ"/>
    <s v="85028"/>
    <s v="USA"/>
    <s v="6938 W CORONADO RD"/>
    <s v="PHOENIX"/>
    <s v="85035"/>
    <s v="RESIDENTIAL"/>
    <s v="210708324"/>
    <d v="2021-06-28T00:00:00"/>
    <s v="WD"/>
    <n v="37600"/>
    <n v="3760"/>
    <n v="150400"/>
    <n v="15040"/>
    <n v="188000"/>
    <n v="18800"/>
    <n v="38739"/>
    <s v="131"/>
    <s v="4"/>
    <s v="2"/>
    <s v="4"/>
    <s v="2"/>
    <s v="Y"/>
    <s v="4.2"/>
    <s v="RENTAL/LEASED RESIDENTIAL"/>
    <s v="PHOENIX INDIO FUND I LLC"/>
    <m/>
    <s v="Y"/>
    <s v="1"/>
    <s v="1"/>
    <s v="1"/>
    <n v="33.467722100000003"/>
    <n v="33.467598099999996"/>
    <n v="-112.20892670000001"/>
    <n v="-112.2090966"/>
    <n v="33.467668400000001"/>
    <n v="-112.2090383"/>
  </r>
  <r>
    <s v="10276115"/>
    <x v="61"/>
    <x v="0"/>
    <s v="1717 MAIN ST SUITE 2000"/>
    <s v="DALLAS"/>
    <s v="TX"/>
    <s v="75201"/>
    <s v="USA"/>
    <s v="7029 W BERKELEY RD"/>
    <s v="PHOENIX"/>
    <s v="85035"/>
    <s v="RESIDENTIAL"/>
    <s v="220353502"/>
    <d v="2022-04-21T00:00:00"/>
    <s v="SD"/>
    <n v="43100"/>
    <n v="4310"/>
    <n v="172500"/>
    <n v="17250"/>
    <n v="215600"/>
    <n v="21560"/>
    <n v="48125"/>
    <s v="131"/>
    <s v="4"/>
    <s v="2"/>
    <s v="4"/>
    <s v="2"/>
    <s v="Y"/>
    <s v="4.2"/>
    <s v="RENTAL/LEASED RESIDENTIAL"/>
    <s v="IH2 PROPERTY BORROWER LP"/>
    <m/>
    <s v="Y"/>
    <s v="1"/>
    <s v="1"/>
    <s v="1"/>
    <n v="33.467657799999998"/>
    <n v="33.4675698"/>
    <n v="-112.2107745"/>
    <n v="-112.210965"/>
    <n v="33.4676185"/>
    <n v="-112.2108546"/>
  </r>
  <r>
    <s v="10276163"/>
    <x v="53"/>
    <x v="2"/>
    <s v="591 W PUTNAM AVE"/>
    <s v="GREENWICH"/>
    <s v="CT"/>
    <s v="06830"/>
    <s v="USA"/>
    <s v="7009 W PALM LN"/>
    <s v="PHOENIX"/>
    <s v="85035"/>
    <s v="RESIDENTIAL"/>
    <s v="211321708"/>
    <d v="2021-12-14T00:00:00"/>
    <s v="SD"/>
    <n v="45000"/>
    <n v="4500"/>
    <n v="180300"/>
    <n v="18030"/>
    <n v="225300"/>
    <n v="22530"/>
    <n v="51364"/>
    <s v="131"/>
    <s v="4"/>
    <s v="2"/>
    <s v="4"/>
    <s v="2"/>
    <s v="Y"/>
    <s v="4.2"/>
    <s v="RENTAL/LEASED RESIDENTIAL"/>
    <s v="STAR 2021-SFR2 BORROWER LP"/>
    <m/>
    <s v="Y"/>
    <s v="1"/>
    <s v="1"/>
    <s v="1"/>
    <n v="33.468556700000001"/>
    <n v="33.468396800000001"/>
    <n v="-112.2099164"/>
    <n v="-112.2100981"/>
    <n v="33.4684831"/>
    <n v="-112.21001630000001"/>
  </r>
  <r>
    <s v="10276191"/>
    <x v="71"/>
    <x v="22"/>
    <s v="2370 RICE BLVD STE 200"/>
    <s v="HOUSTON"/>
    <s v="TX"/>
    <s v="77005"/>
    <s v="USA"/>
    <s v="1931 N 69TH LN"/>
    <s v="PHOENIX"/>
    <s v="85035"/>
    <s v="RESIDENTIAL"/>
    <s v="110125505"/>
    <d v="2011-02-10T00:00:00"/>
    <s v="SD"/>
    <n v="45200"/>
    <n v="4520"/>
    <n v="180900"/>
    <n v="18090"/>
    <n v="226100"/>
    <n v="22610"/>
    <n v="106157"/>
    <s v="131"/>
    <s v="4"/>
    <s v="2"/>
    <s v="4"/>
    <s v="2"/>
    <s v="Y"/>
    <s v="4.2"/>
    <s v="RENTAL/LEASED RESIDENTIAL"/>
    <s v="MORNINGSIDE FUNDING LLC"/>
    <m/>
    <s v="Y"/>
    <s v="1"/>
    <s v="1"/>
    <s v="1"/>
    <n v="33.4702129"/>
    <n v="33.470070300000003"/>
    <n v="-112.20890489999999"/>
    <n v="-112.2090968"/>
    <n v="33.470131600000002"/>
    <n v="-112.2089917"/>
  </r>
  <r>
    <s v="10276193"/>
    <x v="6"/>
    <x v="0"/>
    <s v="8665 E HARTFORD DR STE 200"/>
    <s v="SCOTTSDALE"/>
    <s v="AZ"/>
    <s v="85255"/>
    <s v="USA"/>
    <s v="6943 W HUBBELL ST"/>
    <s v="PHOENIX"/>
    <s v="85035"/>
    <s v="RESIDENTIAL"/>
    <s v="200159062"/>
    <d v="2020-02-25T00:00:00"/>
    <s v="SD"/>
    <n v="47600"/>
    <n v="4760"/>
    <n v="190700"/>
    <n v="19070"/>
    <n v="238300"/>
    <n v="23830"/>
    <n v="60066"/>
    <s v="131"/>
    <s v="4"/>
    <s v="2"/>
    <s v="4"/>
    <s v="2"/>
    <s v="Y"/>
    <s v="4.2"/>
    <s v="RENTAL/LEASED RESIDENTIAL"/>
    <s v="THR PHOENIX LP"/>
    <m/>
    <s v="Y"/>
    <s v="1"/>
    <s v="1"/>
    <s v="1"/>
    <n v="33.469883899999999"/>
    <n v="33.469733599999998"/>
    <n v="-112.2088359"/>
    <n v="-112.2089957"/>
    <n v="33.469791100000002"/>
    <n v="-112.20892190000001"/>
  </r>
  <r>
    <s v="10276245"/>
    <x v="51"/>
    <x v="17"/>
    <s v="PO BOX 2249"/>
    <s v="CUMMING"/>
    <s v="GA"/>
    <s v="30028"/>
    <s v="USA"/>
    <s v="7032 W HOLLY ST"/>
    <s v="PHOENIX"/>
    <s v="85035"/>
    <s v="RESIDENTIAL"/>
    <s v="170102633"/>
    <d v="2017-02-10T00:00:00"/>
    <s v="SD"/>
    <n v="43300"/>
    <n v="4330"/>
    <n v="173500"/>
    <n v="17350"/>
    <n v="216800"/>
    <n v="21680"/>
    <n v="52560"/>
    <s v="131"/>
    <s v="4"/>
    <s v="2"/>
    <s v="4"/>
    <s v="2"/>
    <s v="Y"/>
    <s v="4.2"/>
    <s v="RENTAL/LEASED RESIDENTIAL"/>
    <s v="SFR INVESTMENTS I LLC"/>
    <m/>
    <s v="Y"/>
    <s v="1"/>
    <s v="1"/>
    <s v="1"/>
    <n v="33.471140599999998"/>
    <n v="33.470996"/>
    <n v="-112.2110241"/>
    <n v="-112.21117510000001"/>
    <n v="33.471069100000001"/>
    <n v="-112.2110875"/>
  </r>
  <r>
    <s v="10276255"/>
    <x v="123"/>
    <x v="20"/>
    <s v="32 MERCER ST FLOOR 4"/>
    <s v="NEW YORK"/>
    <s v="NY"/>
    <s v="10013"/>
    <s v="USA"/>
    <s v="6932 W HOLLY ST"/>
    <s v="PHOENIX"/>
    <s v="85035"/>
    <s v="RESIDENTIAL"/>
    <s v="211387348"/>
    <d v="2021-12-30T00:00:00"/>
    <s v="WD"/>
    <n v="42200"/>
    <n v="4220"/>
    <n v="169000"/>
    <n v="16900"/>
    <n v="211200"/>
    <n v="21120"/>
    <n v="47954"/>
    <s v="131"/>
    <s v="4"/>
    <s v="2"/>
    <s v="4"/>
    <s v="2"/>
    <s v="Y"/>
    <s v="4.2"/>
    <s v="RENTAL/LEASED RESIDENTIAL"/>
    <s v="RS RENTAL III-A LLC"/>
    <m/>
    <s v="Y"/>
    <s v="1"/>
    <s v="1"/>
    <s v="1"/>
    <n v="33.471126599999998"/>
    <n v="33.470998799999997"/>
    <n v="-112.2089807"/>
    <n v="-112.2091312"/>
    <n v="33.471038"/>
    <n v="-112.2090383"/>
  </r>
  <r>
    <s v="10276278"/>
    <x v="51"/>
    <x v="17"/>
    <s v="PO BOX 2249"/>
    <s v="CUMMING"/>
    <s v="GA"/>
    <s v="30028"/>
    <s v="USA"/>
    <s v="6720 W HOLLY ST"/>
    <s v="PHOENIX"/>
    <s v="85035"/>
    <s v="RESIDENTIAL"/>
    <s v="170102635"/>
    <d v="2017-02-10T00:00:00"/>
    <s v="SD"/>
    <n v="47500"/>
    <n v="4750"/>
    <n v="190300"/>
    <n v="19030"/>
    <n v="237800"/>
    <n v="23780"/>
    <n v="60241"/>
    <s v="131"/>
    <s v="4"/>
    <s v="2"/>
    <s v="4"/>
    <s v="2"/>
    <s v="Y"/>
    <s v="4.2"/>
    <s v="RENTAL/LEASED RESIDENTIAL"/>
    <s v="SFR INVESTMENTS I LLC"/>
    <m/>
    <s v="Y"/>
    <s v="1"/>
    <s v="1"/>
    <s v="1"/>
    <n v="33.4711736"/>
    <n v="33.4710775"/>
    <n v="-112.2040128"/>
    <n v="-112.204212"/>
    <n v="33.471133199999997"/>
    <n v="-112.2041017"/>
  </r>
  <r>
    <s v="10276294"/>
    <x v="21"/>
    <x v="9"/>
    <s v="5001 PLAZA ON THE LK STE 200"/>
    <s v="AUSTIN"/>
    <s v="TX"/>
    <s v="78746"/>
    <s v="USA"/>
    <s v="6817 W HOLLY ST"/>
    <s v="PHOENIX"/>
    <s v="85035"/>
    <s v="RESIDENTIAL"/>
    <s v="210576780"/>
    <d v="2021-05-24T00:00:00"/>
    <s v="WD"/>
    <n v="42900"/>
    <n v="4290"/>
    <n v="171600"/>
    <n v="17160"/>
    <n v="214500"/>
    <n v="21450"/>
    <n v="99595"/>
    <s v="131"/>
    <s v="4"/>
    <s v="2"/>
    <s v="4"/>
    <s v="2"/>
    <s v="Y"/>
    <s v="4.2"/>
    <s v="RENTAL/LEASED RESIDENTIAL"/>
    <s v="BAF 3 LLC"/>
    <m/>
    <s v="Y"/>
    <s v="1"/>
    <s v="1"/>
    <s v="1"/>
    <n v="33.470757599999999"/>
    <n v="33.470640799999998"/>
    <n v="-112.20610379999999"/>
    <n v="-112.2062603"/>
    <n v="33.470697999999999"/>
    <n v="-112.20619739999999"/>
  </r>
  <r>
    <s v="10276333"/>
    <x v="12"/>
    <x v="7"/>
    <s v="6250 E CHENEY DR"/>
    <s v="PARADISE VALLEY"/>
    <s v="AZ"/>
    <s v="85253"/>
    <s v="USA"/>
    <s v="1822 N 67TH DR"/>
    <s v="PHOENIX"/>
    <s v="85035"/>
    <s v="RESIDENTIAL"/>
    <s v="130898358"/>
    <d v="2013-10-09T00:00:00"/>
    <s v="TD"/>
    <n v="41500"/>
    <n v="4150"/>
    <n v="166300"/>
    <n v="16630"/>
    <n v="207800"/>
    <n v="20780"/>
    <n v="48636"/>
    <s v="131"/>
    <s v="4"/>
    <s v="2"/>
    <s v="4"/>
    <s v="2"/>
    <s v="Y"/>
    <s v="4.2"/>
    <s v="RENTAL/LEASED RESIDENTIAL"/>
    <s v="ATLAS RESIDENTIAL LLC"/>
    <m/>
    <s v="Y"/>
    <s v="1"/>
    <s v="1"/>
    <s v="1"/>
    <n v="33.469045100000002"/>
    <n v="33.4689081"/>
    <n v="-112.2041152"/>
    <n v="-112.20422309999999"/>
    <n v="33.468961200000003"/>
    <n v="-112.2041483"/>
  </r>
  <r>
    <s v="10276335"/>
    <x v="110"/>
    <x v="20"/>
    <s v="32 MERCER ST 4TH FL"/>
    <s v="NEW YORK"/>
    <s v="NY"/>
    <s v="10013"/>
    <s v="USA"/>
    <s v="1832 N 67TH DR"/>
    <s v="PHOENIX"/>
    <s v="85035"/>
    <s v="RESIDENTIAL"/>
    <s v="220436399"/>
    <d v="2022-05-20T00:00:00"/>
    <s v="WD"/>
    <n v="43500"/>
    <n v="4350"/>
    <n v="174100"/>
    <n v="17410"/>
    <n v="217600"/>
    <n v="21760"/>
    <n v="48636"/>
    <s v="131"/>
    <s v="4"/>
    <s v="2"/>
    <s v="4"/>
    <s v="2"/>
    <s v="Y"/>
    <s v="4.2"/>
    <s v="RENTAL/LEASED RESIDENTIAL"/>
    <s v="AO PROPCO 1 LLC"/>
    <m/>
    <s v="Y"/>
    <s v="1"/>
    <s v="1"/>
    <s v="1"/>
    <n v="33.4693963"/>
    <n v="33.469240300000003"/>
    <n v="-112.2041014"/>
    <n v="-112.20423599999999"/>
    <n v="33.469335600000001"/>
    <n v="-112.2041483"/>
  </r>
  <r>
    <s v="10276366"/>
    <x v="45"/>
    <x v="3"/>
    <s v="717 N HARWOOD ST STE 2800"/>
    <s v="DALLAS"/>
    <s v="TX"/>
    <s v="75201"/>
    <s v="USA"/>
    <s v="1831 N 68TH AVE"/>
    <s v="PHOENIX"/>
    <s v="85035"/>
    <s v="RESIDENTIAL"/>
    <s v="220335714"/>
    <d v="2022-04-15T00:00:00"/>
    <s v="SD"/>
    <n v="46500"/>
    <n v="4650"/>
    <n v="186300"/>
    <n v="18630"/>
    <n v="232800"/>
    <n v="23280"/>
    <n v="111234"/>
    <s v="131"/>
    <s v="4"/>
    <s v="2"/>
    <s v="4"/>
    <s v="2"/>
    <s v="Y"/>
    <s v="4.2"/>
    <s v="RENTAL/LEASED RESIDENTIAL"/>
    <s v="RSTK PHOENIX OWNER 1 LP"/>
    <m/>
    <s v="Y"/>
    <s v="1"/>
    <s v="1"/>
    <s v="1"/>
    <n v="33.469380100000002"/>
    <n v="33.469251399999997"/>
    <n v="-112.2044303"/>
    <n v="-112.2046253"/>
    <n v="33.469307200000003"/>
    <n v="-112.2045208"/>
  </r>
  <r>
    <s v="10277007"/>
    <x v="51"/>
    <x v="17"/>
    <s v="PO BOX 2249"/>
    <s v="CUMMING"/>
    <s v="GA"/>
    <s v="30028"/>
    <s v="USA"/>
    <s v="8022 W CLAYTON DR"/>
    <s v="PHOENIX"/>
    <s v="85033"/>
    <s v="RESIDENTIAL"/>
    <s v="170102633"/>
    <d v="2017-02-10T00:00:00"/>
    <s v="SD"/>
    <n v="43100"/>
    <n v="4310"/>
    <n v="172400"/>
    <n v="17240"/>
    <n v="215500"/>
    <n v="21550"/>
    <n v="52900"/>
    <s v="131"/>
    <s v="4"/>
    <s v="2"/>
    <s v="4"/>
    <s v="2"/>
    <s v="Y"/>
    <s v="4.2"/>
    <s v="RENTAL/LEASED RESIDENTIAL"/>
    <s v="SFR INVESTMENTS I LLC"/>
    <m/>
    <s v="Y"/>
    <s v="1"/>
    <s v="1"/>
    <s v="1"/>
    <n v="33.5015146"/>
    <n v="33.501415199999997"/>
    <n v="-112.23198549999999"/>
    <n v="-112.23215810000001"/>
    <n v="33.501474600000002"/>
    <n v="-112.23209129999999"/>
  </r>
  <r>
    <s v="10277058"/>
    <x v="51"/>
    <x v="17"/>
    <s v="PO BOX 2249"/>
    <s v="CUMMING"/>
    <s v="GA"/>
    <s v="30028"/>
    <s v="USA"/>
    <s v="4331 N 81ST AVE"/>
    <s v="PHOENIX"/>
    <s v="85033"/>
    <s v="RESIDENTIAL"/>
    <s v="170102635"/>
    <d v="2017-02-10T00:00:00"/>
    <s v="SD"/>
    <n v="47800"/>
    <n v="4780"/>
    <n v="191400"/>
    <n v="19140"/>
    <n v="239200"/>
    <n v="23920"/>
    <n v="68602"/>
    <s v="131"/>
    <s v="4"/>
    <s v="2"/>
    <s v="4"/>
    <s v="2"/>
    <s v="Y"/>
    <s v="4.2"/>
    <s v="RENTAL/LEASED RESIDENTIAL"/>
    <s v="SFR INVESTMENTS I LLC"/>
    <m/>
    <s v="Y"/>
    <s v="1"/>
    <s v="1"/>
    <s v="1"/>
    <m/>
    <m/>
    <m/>
    <m/>
    <n v="33.498334"/>
    <n v="-112.2338116"/>
  </r>
  <r>
    <s v="10277087"/>
    <x v="107"/>
    <x v="20"/>
    <s v="32 MERCER ST FLOOR 4"/>
    <s v="NEW YORK"/>
    <s v="NY"/>
    <s v="100132518"/>
    <s v="USA"/>
    <s v="7956 W MONTECITO AVE"/>
    <s v="PHOENIX"/>
    <s v="85033"/>
    <s v="RESIDENTIAL"/>
    <s v="211320607"/>
    <d v="2021-12-14T00:00:00"/>
    <s v="WD"/>
    <n v="49100"/>
    <n v="4910"/>
    <n v="196500"/>
    <n v="19650"/>
    <n v="245600"/>
    <n v="24560"/>
    <n v="71161"/>
    <s v="131"/>
    <s v="4"/>
    <s v="2"/>
    <s v="4"/>
    <s v="2"/>
    <s v="Y"/>
    <s v="4.2"/>
    <s v="RENTAL/LEASED RESIDENTIAL"/>
    <s v="RS RENTAL II LLC"/>
    <m/>
    <s v="Y"/>
    <s v="1"/>
    <s v="1"/>
    <s v="1"/>
    <n v="33.499513999999998"/>
    <n v="33.499382099999998"/>
    <n v="-112.23059309999999"/>
    <n v="-112.2307721"/>
    <n v="33.499450400000001"/>
    <n v="-112.23069409999999"/>
  </r>
  <r>
    <s v="10277092"/>
    <x v="26"/>
    <x v="1"/>
    <s v="1508 BROOKHOLLOW DR"/>
    <s v="SANTA ANA"/>
    <s v="CA"/>
    <s v="92705"/>
    <s v="USA"/>
    <s v="7955 W MONTECITO AVE"/>
    <s v="PHOENIX"/>
    <s v="85033"/>
    <s v="RESIDENTIAL"/>
    <s v="180295549"/>
    <d v="2018-04-19T00:00:00"/>
    <s v="SD"/>
    <n v="50400"/>
    <n v="5040"/>
    <n v="201800"/>
    <n v="20180"/>
    <n v="252200"/>
    <n v="25220"/>
    <n v="73036"/>
    <s v="131"/>
    <s v="4"/>
    <s v="2"/>
    <s v="4"/>
    <s v="2"/>
    <s v="Y"/>
    <s v="4.2"/>
    <s v="RENTAL/LEASED RESIDENTIAL"/>
    <s v="TAH 2018-1 BORROWER LLC"/>
    <m/>
    <s v="Y"/>
    <s v="1"/>
    <s v="1"/>
    <s v="1"/>
    <n v="33.499074800000002"/>
    <n v="33.498945599999999"/>
    <n v="-112.23041550000001"/>
    <n v="-112.23059670000001"/>
    <n v="33.499028000000003"/>
    <n v="-112.23050790000001"/>
  </r>
  <r>
    <s v="10277122"/>
    <x v="2"/>
    <x v="0"/>
    <s v="1717 MAIN ST SUITE 2000"/>
    <s v="DALLAS"/>
    <s v="TX"/>
    <s v="85201"/>
    <s v="USA"/>
    <s v="4348 N 79TH DR"/>
    <s v="PHOENIX"/>
    <s v="85033"/>
    <s v="RESIDENTIAL"/>
    <s v="180504459"/>
    <d v="2018-07-02T00:00:00"/>
    <s v="SD"/>
    <n v="50400"/>
    <n v="5040"/>
    <n v="201700"/>
    <n v="20170"/>
    <n v="252100"/>
    <n v="25210"/>
    <n v="126899"/>
    <s v="131"/>
    <s v="4"/>
    <s v="2"/>
    <s v="4"/>
    <s v="2"/>
    <s v="Y"/>
    <s v="4.2"/>
    <s v="RENTAL/LEASED RESIDENTIAL"/>
    <s v="2018-3 IH BORROWER LP"/>
    <m/>
    <s v="Y"/>
    <s v="1"/>
    <s v="1"/>
    <s v="1"/>
    <n v="33.499838699999998"/>
    <n v="33.4996838"/>
    <n v="-112.2297956"/>
    <n v="-112.22996310000001"/>
    <n v="33.499765600000003"/>
    <n v="-112.2299024"/>
  </r>
  <r>
    <s v="10277143"/>
    <x v="56"/>
    <x v="0"/>
    <s v="1717 MAIN ST STE 2000"/>
    <s v="DALLAS"/>
    <s v="TX"/>
    <s v="752014657"/>
    <s v="USA"/>
    <s v="4349 N 79TH DR"/>
    <s v="PHOENIX"/>
    <s v="85033"/>
    <s v="RESIDENTIAL"/>
    <s v="180353712"/>
    <d v="2018-05-09T00:00:00"/>
    <s v="SD"/>
    <n v="46600"/>
    <n v="4660"/>
    <n v="186400"/>
    <n v="18640"/>
    <n v="233000"/>
    <n v="23300"/>
    <n v="61945"/>
    <s v="131"/>
    <s v="4"/>
    <s v="2"/>
    <s v="4"/>
    <s v="2"/>
    <s v="Y"/>
    <s v="4.2"/>
    <s v="RENTAL/LEASED RESIDENTIAL"/>
    <s v="2018-2 IH BORROWER LP"/>
    <m/>
    <s v="Y"/>
    <s v="1"/>
    <s v="1"/>
    <s v="1"/>
    <n v="33.499993000000003"/>
    <n v="33.499844099999997"/>
    <n v="-112.2292805"/>
    <n v="-112.2294339"/>
    <n v="33.499912299999998"/>
    <n v="-112.22934360000001"/>
  </r>
  <r>
    <s v="10277148"/>
    <x v="0"/>
    <x v="0"/>
    <s v="1717 MAIN ST STE 2000"/>
    <s v="DALLAS"/>
    <s v="TX"/>
    <s v="75201"/>
    <s v="USA"/>
    <s v="4319 N 79TH DR"/>
    <s v="PHOENIX"/>
    <s v="85033"/>
    <s v="RESIDENTIAL"/>
    <s v="170842995"/>
    <d v="2017-11-14T00:00:00"/>
    <s v="SD"/>
    <n v="44300"/>
    <n v="4430"/>
    <n v="177500"/>
    <n v="17750"/>
    <n v="221800"/>
    <n v="22180"/>
    <n v="61091"/>
    <s v="131"/>
    <s v="4"/>
    <s v="2"/>
    <s v="4"/>
    <s v="2"/>
    <s v="Y"/>
    <s v="4.2"/>
    <s v="RENTAL/LEASED RESIDENTIAL"/>
    <s v="2017-2 IH BORROWER LP"/>
    <m/>
    <s v="Y"/>
    <s v="1"/>
    <s v="1"/>
    <s v="1"/>
    <n v="33.498930299999998"/>
    <n v="33.4987998"/>
    <n v="-112.2292554"/>
    <n v="-112.2294546"/>
    <n v="33.4988727"/>
    <n v="-112.22934360000001"/>
  </r>
  <r>
    <s v="10277153"/>
    <x v="0"/>
    <x v="0"/>
    <s v="1717 MAIN ST STE 2000"/>
    <s v="DALLAS"/>
    <s v="TX"/>
    <s v="75201"/>
    <s v="USA"/>
    <s v="4136 N 81ST AVE"/>
    <s v="PHOENIX"/>
    <s v="85033"/>
    <s v="RESIDENTIAL"/>
    <s v="170842995"/>
    <d v="2017-11-14T00:00:00"/>
    <s v="SD"/>
    <n v="43800"/>
    <n v="4380"/>
    <n v="175400"/>
    <n v="17540"/>
    <n v="219200"/>
    <n v="21920"/>
    <n v="66212"/>
    <s v="130"/>
    <s v="4"/>
    <s v="2"/>
    <s v="4"/>
    <s v="2"/>
    <s v="Y"/>
    <s v="4.2"/>
    <s v="RENTAL/LEASED RESIDENTIAL"/>
    <s v="2017-2 IH BORROWER LP"/>
    <m/>
    <s v="Y"/>
    <s v="1"/>
    <s v="1"/>
    <s v="1"/>
    <n v="33.495768900000002"/>
    <n v="33.495600600000003"/>
    <n v="-112.2334305"/>
    <n v="-112.2335484"/>
    <n v="33.4956812"/>
    <n v="-112.2334884"/>
  </r>
  <r>
    <s v="10277170"/>
    <x v="2"/>
    <x v="0"/>
    <s v="1717 MAIN ST SUITE 2000"/>
    <s v="DALLAS"/>
    <s v="TX"/>
    <s v="85201"/>
    <s v="USA"/>
    <s v="8201 W WESTVIEW DR"/>
    <s v="PHOENIX"/>
    <s v="85033"/>
    <s v="RESIDENTIAL"/>
    <s v="180504461"/>
    <d v="2018-07-02T00:00:00"/>
    <s v="SD"/>
    <n v="51000"/>
    <n v="5100"/>
    <n v="204000"/>
    <n v="20400"/>
    <n v="255000"/>
    <n v="25500"/>
    <n v="77813"/>
    <s v="130"/>
    <s v="4"/>
    <s v="2"/>
    <s v="4"/>
    <s v="2"/>
    <s v="Y"/>
    <s v="4.2"/>
    <s v="RENTAL/LEASED RESIDENTIAL"/>
    <s v="2018-3 IH BORROWER LP"/>
    <m/>
    <s v="Y"/>
    <s v="1"/>
    <s v="1"/>
    <s v="1"/>
    <n v="33.496431000000001"/>
    <n v="33.4962917"/>
    <n v="-112.2361822"/>
    <n v="-112.2363852"/>
    <n v="33.496361399999998"/>
    <n v="-112.2362827"/>
  </r>
  <r>
    <s v="10277202"/>
    <x v="16"/>
    <x v="1"/>
    <s v="1508 BROOKHOLLOW DR"/>
    <s v="SANTA ANA"/>
    <s v="CA"/>
    <s v="92705"/>
    <s v="USA"/>
    <s v="8102 W HEATHERBRAE DR"/>
    <s v="PHOENIX"/>
    <s v="85033"/>
    <s v="RESIDENTIAL"/>
    <s v="170944828"/>
    <d v="2017-12-21T00:00:00"/>
    <s v="SD"/>
    <n v="54800"/>
    <n v="5480"/>
    <n v="219400"/>
    <n v="21940"/>
    <n v="274200"/>
    <n v="27420"/>
    <n v="87372"/>
    <s v="131"/>
    <s v="4"/>
    <s v="2"/>
    <s v="4"/>
    <s v="2"/>
    <s v="Y"/>
    <s v="4.2"/>
    <s v="RENTAL/LEASED RESIDENTIAL"/>
    <s v="TAH 2017-2 BORROWER LLC"/>
    <m/>
    <s v="Y"/>
    <s v="1"/>
    <s v="1"/>
    <s v="1"/>
    <n v="33.498058"/>
    <n v="33.497931199999996"/>
    <n v="-112.2341473"/>
    <n v="-112.2343896"/>
    <n v="33.497985700000001"/>
    <n v="-112.23428010000001"/>
  </r>
  <r>
    <s v="10277211"/>
    <x v="8"/>
    <x v="3"/>
    <s v="717 N HARWOOD ST STE 2800"/>
    <s v="DALLAS"/>
    <s v="TX"/>
    <s v="75201"/>
    <s v="USA"/>
    <s v="8154 W HEATHERBRAE DR"/>
    <s v="PHOENIX"/>
    <s v="85033"/>
    <s v="RESIDENTIAL"/>
    <s v="220481642"/>
    <d v="2022-06-07T00:00:00"/>
    <s v="WD"/>
    <n v="50100"/>
    <n v="5010"/>
    <n v="200600"/>
    <n v="20060"/>
    <n v="250700"/>
    <n v="25070"/>
    <n v="72524"/>
    <s v="131"/>
    <s v="4"/>
    <s v="2"/>
    <s v="4"/>
    <s v="2"/>
    <s v="Y"/>
    <s v="4.2"/>
    <s v="RENTAL/LEASED RESIDENTIAL"/>
    <s v="RSTK PHOENIX OWNER 1 LP"/>
    <m/>
    <s v="Y"/>
    <s v="1"/>
    <s v="1"/>
    <s v="1"/>
    <n v="33.498017099999998"/>
    <n v="33.497811400000003"/>
    <n v="-112.2363283"/>
    <n v="-112.2365782"/>
    <n v="33.497906499999999"/>
    <n v="-112.236469"/>
  </r>
  <r>
    <s v="10277229"/>
    <x v="6"/>
    <x v="0"/>
    <s v="8665 E HARTFORD DR STE 200"/>
    <s v="SCOTTSDALE"/>
    <s v="AZ"/>
    <s v="85255"/>
    <s v="USA"/>
    <s v="4228 N 81ST DR"/>
    <s v="PHOENIX"/>
    <s v="85033"/>
    <s v="RESIDENTIAL"/>
    <s v="170842994"/>
    <d v="2017-11-14T00:00:00"/>
    <s v="SD"/>
    <n v="47000"/>
    <n v="4700"/>
    <n v="188100"/>
    <n v="18810"/>
    <n v="235100"/>
    <n v="23510"/>
    <n v="62627"/>
    <s v="130"/>
    <s v="4"/>
    <s v="2"/>
    <s v="4"/>
    <s v="2"/>
    <s v="Y"/>
    <s v="4.2"/>
    <s v="RENTAL/LEASED RESIDENTIAL"/>
    <s v="THR PHOENIX LP"/>
    <m/>
    <s v="Y"/>
    <s v="1"/>
    <s v="1"/>
    <s v="1"/>
    <n v="33.497289899999998"/>
    <n v="33.497140299999998"/>
    <n v="-112.2347394"/>
    <n v="-112.2348882"/>
    <n v="33.497223900000002"/>
    <n v="-112.2347924"/>
  </r>
  <r>
    <s v="10277330"/>
    <x v="2"/>
    <x v="0"/>
    <s v="1717 MAIN ST SUITE 2000"/>
    <s v="DALLAS"/>
    <s v="TX"/>
    <s v="85201"/>
    <s v="USA"/>
    <s v="8027 W GLENROSA AVE"/>
    <s v="PHOENIX"/>
    <s v="85033"/>
    <s v="RESIDENTIAL"/>
    <s v="180504461"/>
    <d v="2018-07-02T00:00:00"/>
    <s v="SD"/>
    <n v="46100"/>
    <n v="4610"/>
    <n v="184400"/>
    <n v="18440"/>
    <n v="230500"/>
    <n v="23050"/>
    <n v="63141"/>
    <s v="131"/>
    <s v="4"/>
    <s v="2"/>
    <s v="4"/>
    <s v="2"/>
    <s v="Y"/>
    <s v="4.2"/>
    <s v="RENTAL/LEASED RESIDENTIAL"/>
    <s v="2018-3 IH BORROWER LP"/>
    <m/>
    <s v="Y"/>
    <s v="1"/>
    <s v="1"/>
    <s v="1"/>
    <n v="33.498379499999999"/>
    <n v="33.498227499999999"/>
    <n v="-112.2321463"/>
    <n v="-112.2323141"/>
    <n v="33.498288000000002"/>
    <n v="-112.232231"/>
  </r>
  <r>
    <s v="10277370"/>
    <x v="11"/>
    <x v="6"/>
    <s v="3506 NORTH 24TH ST"/>
    <s v="PHOENIX"/>
    <s v="AZ"/>
    <s v="85016"/>
    <s v="USA"/>
    <s v="4221 N 79TH LN"/>
    <s v="PHOENIX"/>
    <s v="85033"/>
    <s v="RESIDENTIAL"/>
    <s v="121079336"/>
    <d v="2012-11-28T00:00:00"/>
    <s v="TD"/>
    <n v="45400"/>
    <n v="4540"/>
    <n v="181900"/>
    <n v="18190"/>
    <n v="227300"/>
    <n v="22730"/>
    <n v="62627"/>
    <s v="131"/>
    <s v="4"/>
    <s v="2"/>
    <s v="4"/>
    <s v="2"/>
    <s v="Y"/>
    <s v="4.2"/>
    <s v="RENTAL/LEASED RESIDENTIAL"/>
    <s v="STARDOM REAL ESTATE LLC"/>
    <m/>
    <s v="Y"/>
    <s v="1"/>
    <s v="1"/>
    <s v="1"/>
    <n v="33.496961900000002"/>
    <n v="33.496821699999998"/>
    <n v="-112.2301267"/>
    <n v="-112.2302949"/>
    <n v="33.496885300000002"/>
    <n v="-112.23018190000001"/>
  </r>
  <r>
    <s v="10277391"/>
    <x v="54"/>
    <x v="6"/>
    <s v="3506 N 24TH ST"/>
    <s v="PHOENIX"/>
    <s v="AZ"/>
    <s v="85016"/>
    <s v="USA"/>
    <s v="8010 W WESTVIEW DR"/>
    <s v="PHOENIX"/>
    <s v="85033"/>
    <s v="RESIDENTIAL"/>
    <s v="110811827"/>
    <d v="2011-09-30T00:00:00"/>
    <s v="TD"/>
    <n v="50400"/>
    <n v="5040"/>
    <n v="201700"/>
    <n v="20170"/>
    <n v="252100"/>
    <n v="25210"/>
    <n v="76109"/>
    <s v="131"/>
    <s v="4"/>
    <s v="2"/>
    <s v="4"/>
    <s v="2"/>
    <s v="Y"/>
    <s v="4.2"/>
    <s v="RENTAL/LEASED RESIDENTIAL"/>
    <s v="STARDOM REALTY LLC"/>
    <m/>
    <s v="Y"/>
    <s v="1"/>
    <s v="1"/>
    <s v="1"/>
    <n v="33.497230100000003"/>
    <n v="33.497016299999999"/>
    <n v="-112.2323593"/>
    <n v="-112.23261770000001"/>
    <n v="33.497137799999997"/>
    <n v="-112.2324871"/>
  </r>
  <r>
    <s v="10277404"/>
    <x v="25"/>
    <x v="2"/>
    <s v="591 W PUTNAM AVE"/>
    <s v="GREENWICH"/>
    <s v="CT"/>
    <s v="06830"/>
    <s v="USA"/>
    <s v="7964 W MACKENZIE DR"/>
    <s v="PHOENIX"/>
    <s v="85033"/>
    <s v="RESIDENTIAL"/>
    <s v="220331438"/>
    <d v="2022-04-14T00:00:00"/>
    <s v="SD"/>
    <n v="45500"/>
    <n v="4550"/>
    <n v="182200"/>
    <n v="18220"/>
    <n v="227700"/>
    <n v="22770"/>
    <n v="61945"/>
    <s v="131"/>
    <s v="4"/>
    <s v="2"/>
    <s v="4"/>
    <s v="2"/>
    <s v="Y"/>
    <s v="4.2"/>
    <s v="RENTAL/LEASED RESIDENTIAL"/>
    <s v="STAR 2022-SFR3 BORROWER LP"/>
    <m/>
    <s v="Y"/>
    <s v="1"/>
    <s v="1"/>
    <s v="1"/>
    <n v="33.496631499999999"/>
    <n v="33.496460900000002"/>
    <n v="-112.23112450000001"/>
    <n v="-112.2312933"/>
    <n v="33.496567900000002"/>
    <n v="-112.2312064"/>
  </r>
  <r>
    <s v="10278014"/>
    <x v="3"/>
    <x v="0"/>
    <s v="8665 E  HARTFORD DR STE 200"/>
    <s v="SCOTTSDALE"/>
    <s v="AZ"/>
    <s v="85255"/>
    <s v="USA"/>
    <s v="4414 N 76TH AVE"/>
    <s v="PHOENIX"/>
    <s v="85033"/>
    <s v="RESIDENTIAL"/>
    <s v="170314434"/>
    <d v="2017-05-01T00:00:00"/>
    <s v="SD"/>
    <n v="46600"/>
    <n v="4660"/>
    <n v="186400"/>
    <n v="18640"/>
    <n v="233000"/>
    <n v="23300"/>
    <n v="61775"/>
    <s v="131"/>
    <s v="4"/>
    <s v="2"/>
    <s v="4"/>
    <s v="2"/>
    <s v="Y"/>
    <s v="4.2"/>
    <s v="RENTAL/LEASED RESIDENTIAL"/>
    <s v="2017-1 IH BORROWER LP"/>
    <m/>
    <s v="Y"/>
    <s v="1"/>
    <s v="1"/>
    <s v="1"/>
    <n v="33.500820500000003"/>
    <n v="33.500669899999998"/>
    <n v="-112.2231558"/>
    <n v="-112.2233432"/>
    <n v="33.500727099999999"/>
    <n v="-112.2232427"/>
  </r>
  <r>
    <s v="10278038"/>
    <x v="54"/>
    <x v="6"/>
    <s v="3506 N 24TH ST"/>
    <s v="PHOENIX"/>
    <s v="AZ"/>
    <s v="85016"/>
    <s v="USA"/>
    <s v="7810 W SELLS DR"/>
    <s v="PHOENIX"/>
    <s v="85033"/>
    <s v="RESIDENTIAL"/>
    <s v="110917720"/>
    <d v="2011-11-04T00:00:00"/>
    <s v="TD"/>
    <n v="48000"/>
    <n v="4800"/>
    <n v="192000"/>
    <n v="19200"/>
    <n v="240000"/>
    <n v="24000"/>
    <n v="64162"/>
    <s v="131"/>
    <s v="4"/>
    <s v="2"/>
    <s v="4"/>
    <s v="2"/>
    <s v="Y"/>
    <s v="4.2"/>
    <s v="RENTAL/LEASED RESIDENTIAL"/>
    <s v="STARDOM REALTY LLC"/>
    <m/>
    <s v="Y"/>
    <s v="1"/>
    <s v="1"/>
    <s v="1"/>
    <n v="33.500979899999997"/>
    <n v="33.500843600000003"/>
    <n v="-112.2279707"/>
    <n v="-112.2281535"/>
    <n v="33.500906100000002"/>
    <n v="-112.2280396"/>
  </r>
  <r>
    <s v="10278041"/>
    <x v="2"/>
    <x v="0"/>
    <s v="1717 MAIN ST SUITE 2000"/>
    <s v="DALLAS"/>
    <s v="TX"/>
    <s v="85201"/>
    <s v="USA"/>
    <s v="7824 W SELLS DR"/>
    <s v="PHOENIX"/>
    <s v="85033"/>
    <s v="RESIDENTIAL"/>
    <s v="180504461"/>
    <d v="2018-07-02T00:00:00"/>
    <s v="SD"/>
    <n v="47400"/>
    <n v="4740"/>
    <n v="189900"/>
    <n v="18990"/>
    <n v="237300"/>
    <n v="23730"/>
    <n v="65871"/>
    <s v="131"/>
    <s v="4"/>
    <s v="2"/>
    <s v="4"/>
    <s v="2"/>
    <s v="Y"/>
    <s v="4.2"/>
    <s v="RENTAL/LEASED RESIDENTIAL"/>
    <s v="2018-3 IH BORROWER LP"/>
    <m/>
    <s v="Y"/>
    <s v="1"/>
    <s v="1"/>
    <s v="1"/>
    <n v="33.500965800000003"/>
    <n v="33.500835500000001"/>
    <n v="-112.22862600000001"/>
    <n v="-112.2287934"/>
    <n v="33.500908199999998"/>
    <n v="-112.2286916"/>
  </r>
  <r>
    <s v="10278063"/>
    <x v="51"/>
    <x v="17"/>
    <s v="PO BOX 2249"/>
    <s v="CUMMING"/>
    <s v="GA"/>
    <s v="30028"/>
    <s v="USA"/>
    <s v="7719 W CLAYTON DR"/>
    <s v="PHOENIX"/>
    <s v="85033"/>
    <s v="RESIDENTIAL"/>
    <s v="170102635"/>
    <d v="2017-02-10T00:00:00"/>
    <s v="SD"/>
    <n v="47600"/>
    <n v="4760"/>
    <n v="190600"/>
    <n v="19060"/>
    <n v="238200"/>
    <n v="23820"/>
    <n v="113860"/>
    <s v="131"/>
    <s v="4"/>
    <s v="2"/>
    <s v="4"/>
    <s v="2"/>
    <s v="Y"/>
    <s v="4.2"/>
    <s v="RENTAL/LEASED RESIDENTIAL"/>
    <s v="SFR INVESTMENTS I LLC"/>
    <m/>
    <s v="Y"/>
    <s v="1"/>
    <s v="1"/>
    <s v="1"/>
    <n v="33.5012495"/>
    <n v="33.501110599999997"/>
    <n v="-112.2268803"/>
    <n v="-112.22705000000001"/>
    <n v="33.501190700000002"/>
    <n v="-112.2269684"/>
  </r>
  <r>
    <s v="10278069"/>
    <x v="11"/>
    <x v="6"/>
    <s v="3506 N 24TH ST"/>
    <s v="PHOENIX"/>
    <s v="AZ"/>
    <s v="85016"/>
    <s v="USA"/>
    <s v="4447 N 77TH DR"/>
    <s v="PHOENIX"/>
    <s v="85033"/>
    <s v="RESIDENTIAL"/>
    <s v="121188972"/>
    <d v="2012-12-31T00:00:00"/>
    <s v="TD"/>
    <n v="47800"/>
    <n v="4780"/>
    <n v="191500"/>
    <n v="19150"/>
    <n v="239300"/>
    <n v="23930"/>
    <n v="63993"/>
    <s v="131"/>
    <s v="4"/>
    <s v="2"/>
    <s v="4"/>
    <s v="2"/>
    <s v="Y"/>
    <s v="4.2"/>
    <s v="RENTAL/LEASED RESIDENTIAL"/>
    <s v="STARDOM REAL ESTATE LLC"/>
    <m/>
    <s v="Y"/>
    <s v="1"/>
    <s v="1"/>
    <s v="1"/>
    <n v="33.501719899999998"/>
    <n v="33.501573"/>
    <n v="-112.2258372"/>
    <n v="-112.2260169"/>
    <n v="33.5016417"/>
    <n v="-112.2258973"/>
  </r>
  <r>
    <s v="10278126"/>
    <x v="56"/>
    <x v="0"/>
    <s v="1717 MAIN ST STE 2000"/>
    <s v="DALLAS"/>
    <s v="TX"/>
    <s v="752014657"/>
    <s v="USA"/>
    <s v="7518 W MONTECITO AVE"/>
    <s v="PHOENIX"/>
    <s v="85033"/>
    <s v="RESIDENTIAL"/>
    <s v="180353712"/>
    <d v="2018-05-09T00:00:00"/>
    <s v="SD"/>
    <n v="45100"/>
    <n v="4510"/>
    <n v="180700"/>
    <n v="18070"/>
    <n v="225800"/>
    <n v="22580"/>
    <n v="105632"/>
    <s v="131"/>
    <s v="4"/>
    <s v="2"/>
    <s v="4"/>
    <s v="2"/>
    <s v="Y"/>
    <s v="4.2"/>
    <s v="RENTAL/LEASED RESIDENTIAL"/>
    <s v="2018-2 IH BORROWER LP"/>
    <m/>
    <s v="Y"/>
    <s v="1"/>
    <s v="1"/>
    <s v="1"/>
    <n v="33.499872699999997"/>
    <n v="33.499772499999999"/>
    <n v="-112.2215928"/>
    <n v="-112.2217634"/>
    <n v="33.499818900000001"/>
    <n v="-112.2216593"/>
  </r>
  <r>
    <s v="10278134"/>
    <x v="50"/>
    <x v="0"/>
    <s v="1717 MAIN ST STE 2000"/>
    <s v="DALLAS"/>
    <s v="TX"/>
    <s v="75201"/>
    <s v="USA"/>
    <s v="7509 W MONTECITO AVE"/>
    <s v="PHOENIX"/>
    <s v="85033"/>
    <s v="RESIDENTIAL"/>
    <s v="180842209"/>
    <d v="2018-11-13T00:00:00"/>
    <s v="SD"/>
    <n v="44100"/>
    <n v="4410"/>
    <n v="176700"/>
    <n v="17670"/>
    <n v="220800"/>
    <n v="22080"/>
    <n v="105282"/>
    <s v="130"/>
    <s v="4"/>
    <s v="2"/>
    <s v="4"/>
    <s v="2"/>
    <s v="Y"/>
    <s v="4.2"/>
    <s v="RENTAL/LEASED RESIDENTIAL"/>
    <s v="2018-4 IH BORROWER LP"/>
    <m/>
    <s v="Y"/>
    <s v="1"/>
    <s v="1"/>
    <s v="1"/>
    <n v="33.4995063"/>
    <n v="33.499401499999998"/>
    <n v="-112.2211482"/>
    <n v="-112.2213386"/>
    <n v="33.499440200000002"/>
    <n v="-112.2212401"/>
  </r>
  <r>
    <s v="10278152"/>
    <x v="61"/>
    <x v="0"/>
    <s v="1717 MAIN ST SUITE 2000"/>
    <s v="DALLAS"/>
    <s v="TX"/>
    <s v="75201"/>
    <s v="USA"/>
    <s v="7505 W GLENROSA AVE"/>
    <s v="PHOENIX"/>
    <s v="85033"/>
    <s v="RESIDENTIAL"/>
    <s v="220353502"/>
    <d v="2022-04-21T00:00:00"/>
    <s v="SD"/>
    <n v="47100"/>
    <n v="4710"/>
    <n v="188500"/>
    <n v="18850"/>
    <n v="235600"/>
    <n v="23560"/>
    <n v="115259"/>
    <s v="130"/>
    <s v="4"/>
    <s v="2"/>
    <s v="4"/>
    <s v="2"/>
    <s v="Y"/>
    <s v="4.2"/>
    <s v="RENTAL/LEASED RESIDENTIAL"/>
    <s v="IH2 PROPERTY BORROWER LP"/>
    <m/>
    <s v="Y"/>
    <s v="1"/>
    <s v="1"/>
    <s v="1"/>
    <n v="33.498813800000001"/>
    <n v="33.498714100000001"/>
    <n v="-112.2209551"/>
    <n v="-112.2211549"/>
    <n v="33.498768300000002"/>
    <n v="-112.22105380000001"/>
  </r>
  <r>
    <s v="10278178"/>
    <x v="2"/>
    <x v="0"/>
    <s v="1717 MAIN ST SUITE 2000"/>
    <s v="DALLAS"/>
    <s v="TX"/>
    <s v="85201"/>
    <s v="USA"/>
    <s v="7525 W MACKENZIE DR"/>
    <s v="PHOENIX"/>
    <s v="85033"/>
    <s v="RESIDENTIAL"/>
    <s v="180504461"/>
    <d v="2018-07-02T00:00:00"/>
    <s v="SD"/>
    <n v="47300"/>
    <n v="4730"/>
    <n v="189500"/>
    <n v="18950"/>
    <n v="236800"/>
    <n v="23680"/>
    <n v="117535"/>
    <s v="130"/>
    <s v="4"/>
    <s v="2"/>
    <s v="4"/>
    <s v="2"/>
    <s v="Y"/>
    <s v="4.2"/>
    <s v="RENTAL/LEASED RESIDENTIAL"/>
    <s v="2018-3 IH BORROWER LP"/>
    <m/>
    <s v="Y"/>
    <s v="1"/>
    <s v="1"/>
    <s v="1"/>
    <n v="33.497357100000002"/>
    <n v="33.497207899999999"/>
    <n v="-112.2217121"/>
    <n v="-112.2218888"/>
    <n v="33.497255899999999"/>
    <n v="-112.221799"/>
  </r>
  <r>
    <s v="10278212"/>
    <x v="30"/>
    <x v="1"/>
    <s v="PO BOX 15086"/>
    <s v="SANTA ANA"/>
    <s v="CA"/>
    <s v="92735"/>
    <s v="USA"/>
    <s v="7633 W HIGHLAND AVE"/>
    <s v="PHOENIX"/>
    <s v="85033"/>
    <s v="RESIDENTIAL"/>
    <s v="170793317"/>
    <d v="2017-10-26T00:00:00"/>
    <s v="SD"/>
    <n v="45300"/>
    <n v="4530"/>
    <n v="181400"/>
    <n v="18140"/>
    <n v="226700"/>
    <n v="22670"/>
    <n v="59386"/>
    <s v="131"/>
    <s v="4"/>
    <s v="2"/>
    <s v="4"/>
    <s v="2"/>
    <s v="Y"/>
    <s v="4.2"/>
    <s v="RENTAL/LEASED RESIDENTIAL"/>
    <s v="TAH MS BORROWER LLC"/>
    <m/>
    <s v="Y"/>
    <s v="1"/>
    <s v="1"/>
    <s v="1"/>
    <n v="33.5050606"/>
    <n v="33.5049165"/>
    <n v="-112.2240343"/>
    <n v="-112.2242363"/>
    <n v="33.504968499999997"/>
    <n v="-112.2241276"/>
  </r>
  <r>
    <s v="10278257"/>
    <x v="0"/>
    <x v="0"/>
    <s v="1717 MAIN ST STE 2000"/>
    <s v="DALLAS"/>
    <s v="TX"/>
    <s v="75201"/>
    <s v="USA"/>
    <s v="7643 W COOLIDGE ST"/>
    <s v="PHOENIX"/>
    <s v="85033"/>
    <s v="RESIDENTIAL"/>
    <s v="170842995"/>
    <d v="2017-11-14T00:00:00"/>
    <s v="SD"/>
    <n v="44300"/>
    <n v="4430"/>
    <n v="177500"/>
    <n v="17750"/>
    <n v="221800"/>
    <n v="22180"/>
    <n v="58362"/>
    <s v="131"/>
    <s v="4"/>
    <s v="2"/>
    <s v="4"/>
    <s v="2"/>
    <s v="Y"/>
    <s v="4.2"/>
    <s v="RENTAL/LEASED RESIDENTIAL"/>
    <s v="2017-2 IH BORROWER LP"/>
    <m/>
    <s v="Y"/>
    <s v="1"/>
    <s v="1"/>
    <s v="1"/>
    <n v="33.503944599999997"/>
    <n v="33.503808599999999"/>
    <n v="-112.22419840000001"/>
    <n v="-112.22436709999999"/>
    <n v="33.503861100000002"/>
    <n v="-112.22426729999999"/>
  </r>
  <r>
    <s v="10278269"/>
    <x v="26"/>
    <x v="1"/>
    <s v="1508 BROOKHOLLOW DR"/>
    <s v="SANTA ANA"/>
    <s v="CA"/>
    <s v="92705"/>
    <s v="USA"/>
    <s v="7614 W HAZELWOOD ST"/>
    <s v="PHOENIX"/>
    <s v="85033"/>
    <s v="RESIDENTIAL"/>
    <s v="180295548"/>
    <d v="2018-04-19T00:00:00"/>
    <s v="SD"/>
    <n v="42700"/>
    <n v="4270"/>
    <n v="171000"/>
    <n v="17100"/>
    <n v="213700"/>
    <n v="21370"/>
    <n v="54779"/>
    <s v="131"/>
    <s v="4"/>
    <s v="2"/>
    <s v="4"/>
    <s v="2"/>
    <s v="Y"/>
    <s v="4.2"/>
    <s v="RENTAL/LEASED RESIDENTIAL"/>
    <s v="TAH 2018-1 BORROWER LLC"/>
    <m/>
    <s v="Y"/>
    <s v="1"/>
    <s v="1"/>
    <s v="1"/>
    <n v="33.503761900000001"/>
    <n v="33.503642800000002"/>
    <n v="-112.223516"/>
    <n v="-112.22369759999999"/>
    <n v="33.503692600000001"/>
    <n v="-112.22361530000001"/>
  </r>
  <r>
    <s v="10278307"/>
    <x v="12"/>
    <x v="7"/>
    <s v="6250 E CHENEY DR"/>
    <s v="PARADISE VALLEY"/>
    <s v="AZ"/>
    <s v="85253"/>
    <s v="USA"/>
    <s v="7625 W MEADOWBROOK AVE"/>
    <s v="PHOENIX"/>
    <s v="85033"/>
    <s v="RESIDENTIAL"/>
    <s v="110868815"/>
    <d v="2011-10-20T00:00:00"/>
    <s v="0"/>
    <n v="42500"/>
    <n v="4250"/>
    <n v="170100"/>
    <n v="17010"/>
    <n v="212600"/>
    <n v="21260"/>
    <n v="55971"/>
    <s v="131"/>
    <s v="4"/>
    <s v="2"/>
    <s v="4"/>
    <s v="2"/>
    <s v="Y"/>
    <s v="4.2"/>
    <s v="RENTAL/LEASED RESIDENTIAL"/>
    <s v="ATLAS RESIDENTIAL LLC"/>
    <m/>
    <s v="Y"/>
    <s v="1"/>
    <s v="1"/>
    <s v="1"/>
    <n v="33.502694499999997"/>
    <n v="33.502576500000004"/>
    <n v="-112.22345489999999"/>
    <n v="-112.2236303"/>
    <n v="33.502628999999999"/>
    <n v="-112.2235221"/>
  </r>
  <r>
    <s v="10278310"/>
    <x v="10"/>
    <x v="0"/>
    <s v="8665 E HARTFORD DR STE 200"/>
    <s v="SCOTTSDALE"/>
    <s v="AZ"/>
    <s v="85255"/>
    <s v="USA"/>
    <s v="7643 W MEADOWBROOK AVE"/>
    <s v="PHOENIX"/>
    <s v="85033"/>
    <s v="RESIDENTIAL"/>
    <s v="180104958"/>
    <d v="2018-02-12T00:00:00"/>
    <s v="SD"/>
    <n v="45300"/>
    <n v="4530"/>
    <n v="181300"/>
    <n v="18130"/>
    <n v="226600"/>
    <n v="22660"/>
    <n v="107208"/>
    <s v="131"/>
    <s v="4"/>
    <s v="2"/>
    <s v="4"/>
    <s v="2"/>
    <s v="Y"/>
    <s v="4.2"/>
    <s v="RENTAL/LEASED RESIDENTIAL"/>
    <s v="2018-1 IH BORROWER LP"/>
    <m/>
    <s v="Y"/>
    <s v="1"/>
    <s v="1"/>
    <s v="1"/>
    <n v="33.502629300000002"/>
    <n v="33.5024959"/>
    <n v="-112.2241267"/>
    <n v="-112.22428119999999"/>
    <n v="33.502539200000001"/>
    <n v="-112.2242207"/>
  </r>
  <r>
    <s v="10278320"/>
    <x v="6"/>
    <x v="0"/>
    <s v="8665 E HARTFORD DR STE 200"/>
    <s v="SCOTTSDALE"/>
    <s v="AZ"/>
    <s v="85255"/>
    <s v="USA"/>
    <s v="4541 N 77TH DR"/>
    <s v="PHOENIX"/>
    <s v="85033"/>
    <s v="RESIDENTIAL"/>
    <s v="170842994"/>
    <d v="2017-11-14T00:00:00"/>
    <s v="SD"/>
    <n v="45500"/>
    <n v="4550"/>
    <n v="182000"/>
    <n v="18200"/>
    <n v="227500"/>
    <n v="22750"/>
    <n v="63993"/>
    <s v="131"/>
    <s v="4"/>
    <s v="2"/>
    <s v="4"/>
    <s v="2"/>
    <s v="Y"/>
    <s v="4.2"/>
    <s v="RENTAL/LEASED RESIDENTIAL"/>
    <s v="THR PHOENIX LP"/>
    <m/>
    <s v="Y"/>
    <s v="1"/>
    <s v="1"/>
    <s v="1"/>
    <n v="33.503149200000003"/>
    <n v="33.503017800000002"/>
    <n v="-112.2258586"/>
    <n v="-112.2259985"/>
    <n v="33.503088300000002"/>
    <n v="-112.2259439"/>
  </r>
  <r>
    <s v="10278324"/>
    <x v="1"/>
    <x v="1"/>
    <s v="1508 BROOKHOLLOW DR"/>
    <s v="SANTA ANA"/>
    <s v="CA"/>
    <s v="92705"/>
    <s v="USA"/>
    <s v="7718 W HAZELWOOD ST"/>
    <s v="PHOENIX"/>
    <s v="85033"/>
    <s v="RESIDENTIAL"/>
    <s v="170628102"/>
    <d v="2017-08-25T00:00:00"/>
    <s v="SD"/>
    <n v="47400"/>
    <n v="4740"/>
    <n v="189900"/>
    <n v="18990"/>
    <n v="237300"/>
    <n v="23730"/>
    <n v="119285"/>
    <s v="131"/>
    <s v="4"/>
    <s v="2"/>
    <s v="4"/>
    <s v="2"/>
    <s v="Y"/>
    <s v="4.2"/>
    <s v="RENTAL/LEASED RESIDENTIAL"/>
    <s v="TAH 2017-1 BORROWER LLC"/>
    <m/>
    <s v="Y"/>
    <s v="1"/>
    <s v="1"/>
    <s v="1"/>
    <n v="33.5038543"/>
    <n v="33.5037211"/>
    <n v="-112.22605040000001"/>
    <n v="-112.2262128"/>
    <n v="33.503801799999998"/>
    <n v="-112.22613010000001"/>
  </r>
  <r>
    <s v="10278350"/>
    <x v="4"/>
    <x v="2"/>
    <s v="591 W PUTNAM AVE"/>
    <s v="GREENWICH"/>
    <s v="CT"/>
    <s v="06830"/>
    <s v="USA"/>
    <s v="4548 N 78TH AVE"/>
    <s v="PHOENIX"/>
    <s v="85033"/>
    <s v="RESIDENTIAL"/>
    <s v="210268125"/>
    <d v="2021-03-10T00:00:00"/>
    <s v="QD"/>
    <n v="44400"/>
    <n v="4440"/>
    <n v="177800"/>
    <n v="17780"/>
    <n v="222200"/>
    <n v="22220"/>
    <n v="61091"/>
    <s v="131"/>
    <s v="4"/>
    <s v="2"/>
    <s v="4"/>
    <s v="2"/>
    <s v="Y"/>
    <s v="4.2"/>
    <s v="RENTAL/LEASED RESIDENTIAL"/>
    <s v="STAR 2021-SFR1 BORROWER LP"/>
    <m/>
    <s v="Y"/>
    <s v="1"/>
    <s v="1"/>
    <s v="1"/>
    <n v="33.503281999999999"/>
    <n v="33.503148299999999"/>
    <n v="-112.22802470000001"/>
    <n v="-112.22817480000001"/>
    <n v="33.503217200000002"/>
    <n v="-112.2281327"/>
  </r>
  <r>
    <s v="10278367"/>
    <x v="109"/>
    <x v="19"/>
    <s v="10632 N SCOTTSDALE RD SUITE B466"/>
    <s v="SCOTTSDALE"/>
    <s v="AZ"/>
    <s v="85254"/>
    <s v="USA"/>
    <s v="7747 W MINNEZONA AVE"/>
    <s v="PHOENIX"/>
    <s v="85033"/>
    <s v="RESIDENTIAL"/>
    <s v="140323490"/>
    <d v="2014-05-19T00:00:00"/>
    <s v="WD"/>
    <n v="45500"/>
    <n v="4550"/>
    <n v="182300"/>
    <n v="18230"/>
    <n v="227800"/>
    <n v="22780"/>
    <n v="107382"/>
    <s v="131"/>
    <s v="4"/>
    <s v="2"/>
    <s v="4"/>
    <s v="2"/>
    <s v="Y"/>
    <s v="4.2"/>
    <s v="RENTAL/LEASED RESIDENTIAL"/>
    <s v="EAST COAST FINANCIAL LLC"/>
    <m/>
    <s v="Y"/>
    <s v="1"/>
    <s v="1"/>
    <s v="1"/>
    <n v="33.501934599999998"/>
    <n v="33.5018156"/>
    <n v="-112.2273316"/>
    <n v="-112.2274755"/>
    <n v="33.501860399999998"/>
    <n v="-112.2273876"/>
  </r>
  <r>
    <s v="10278377"/>
    <x v="11"/>
    <x v="6"/>
    <s v="3506 N 24TH ST"/>
    <s v="PHOENIX"/>
    <s v="AZ"/>
    <s v="85016"/>
    <s v="USA"/>
    <s v="7751 W MEADOWBROOK AVE"/>
    <s v="PHOENIX"/>
    <s v="85033"/>
    <s v="RESIDENTIAL"/>
    <s v="121188914"/>
    <d v="2012-12-31T00:00:00"/>
    <s v="TD"/>
    <n v="47800"/>
    <n v="4780"/>
    <n v="191200"/>
    <n v="19120"/>
    <n v="239000"/>
    <n v="23900"/>
    <n v="113947"/>
    <s v="131"/>
    <s v="4"/>
    <s v="2"/>
    <s v="4"/>
    <s v="2"/>
    <s v="Y"/>
    <s v="4.2"/>
    <s v="RENTAL/LEASED RESIDENTIAL"/>
    <s v="STARDOM REAL ESTATE LLC"/>
    <m/>
    <s v="Y"/>
    <s v="1"/>
    <s v="1"/>
    <s v="1"/>
    <n v="33.502746100000003"/>
    <n v="33.502600800000003"/>
    <n v="-112.22738440000001"/>
    <n v="-112.2275392"/>
    <n v="33.502658099999998"/>
    <n v="-112.22745740000001"/>
  </r>
  <r>
    <s v="10278383A"/>
    <x v="0"/>
    <x v="0"/>
    <s v="1717 MAIN ST STE 2000"/>
    <s v="DALLAS"/>
    <s v="TX"/>
    <s v="75201"/>
    <s v="USA"/>
    <s v="7740 W MEADOWBROOK AVE"/>
    <s v="PHOENIX"/>
    <s v="85033"/>
    <s v="RESIDENTIAL"/>
    <s v="170842995"/>
    <d v="2017-11-14T00:00:00"/>
    <s v="SD"/>
    <n v="42600"/>
    <n v="4260"/>
    <n v="170400"/>
    <n v="17040"/>
    <n v="213000"/>
    <n v="21300"/>
    <n v="54605"/>
    <s v="131"/>
    <s v="4"/>
    <s v="2"/>
    <s v="4"/>
    <s v="2"/>
    <s v="Y"/>
    <s v="4.2"/>
    <s v="RENTAL/LEASED RESIDENTIAL"/>
    <s v="2017-2 IH BORROWER LP"/>
    <m/>
    <s v="Y"/>
    <s v="1"/>
    <s v="1"/>
    <s v="1"/>
    <n v="33.503187599999997"/>
    <n v="33.5030663"/>
    <n v="-112.2269723"/>
    <n v="-112.2271255"/>
    <n v="33.503127599999999"/>
    <n v="-112.2270616"/>
  </r>
  <r>
    <s v="10278398"/>
    <x v="0"/>
    <x v="0"/>
    <s v="1717 MAIN ST STE 2000"/>
    <s v="DALLAS"/>
    <s v="TX"/>
    <s v="75201"/>
    <s v="USA"/>
    <s v="4522 N 77TH DR"/>
    <s v="PHOENIX"/>
    <s v="85033"/>
    <s v="RESIDENTIAL"/>
    <s v="170842995"/>
    <d v="2017-11-14T00:00:00"/>
    <s v="SD"/>
    <n v="43000"/>
    <n v="4300"/>
    <n v="172100"/>
    <n v="17210"/>
    <n v="215100"/>
    <n v="21510"/>
    <n v="54605"/>
    <s v="131"/>
    <s v="4"/>
    <s v="2"/>
    <s v="4"/>
    <s v="2"/>
    <s v="Y"/>
    <s v="4.2"/>
    <s v="RENTAL/LEASED RESIDENTIAL"/>
    <s v="2017-2 IH BORROWER LP"/>
    <m/>
    <s v="Y"/>
    <s v="1"/>
    <s v="1"/>
    <s v="1"/>
    <n v="33.5024625"/>
    <n v="33.502360899999999"/>
    <n v="-112.2263138"/>
    <n v="-112.2265094"/>
    <n v="33.502418599999999"/>
    <n v="-112.2264096"/>
  </r>
  <r>
    <s v="10279015"/>
    <x v="11"/>
    <x v="6"/>
    <s v="3506 N 24TH ST"/>
    <s v="PHOENIX"/>
    <s v="AZ"/>
    <s v="85016"/>
    <s v="USA"/>
    <s v="4814 N 81ST DR"/>
    <s v="PHOENIX"/>
    <s v="85033"/>
    <s v="RESIDENTIAL"/>
    <s v="120162068"/>
    <d v="2012-02-28T00:00:00"/>
    <s v="TD"/>
    <n v="46400"/>
    <n v="4640"/>
    <n v="185800"/>
    <n v="18580"/>
    <n v="232200"/>
    <n v="23220"/>
    <n v="110359"/>
    <s v="131"/>
    <s v="4"/>
    <s v="2"/>
    <s v="4"/>
    <s v="2"/>
    <s v="Y"/>
    <s v="4.2"/>
    <s v="RENTAL/LEASED RESIDENTIAL"/>
    <s v="STARDOM REAL ESTATE LLC"/>
    <m/>
    <s v="Y"/>
    <s v="1"/>
    <s v="1"/>
    <s v="1"/>
    <n v="33.507301699999999"/>
    <n v="33.507138099999999"/>
    <n v="-112.23488020000001"/>
    <n v="-112.2350126"/>
    <n v="33.507218799999997"/>
    <n v="-112.23493209999999"/>
  </r>
  <r>
    <s v="10279043"/>
    <x v="83"/>
    <x v="3"/>
    <s v="717 N HARWOOD ST STE 2800"/>
    <s v="DALLAS"/>
    <s v="TX"/>
    <s v="752016525"/>
    <s v="USA"/>
    <s v="4843 N 80TH DR"/>
    <s v="PHOENIX"/>
    <s v="85033"/>
    <s v="RESIDENTIAL"/>
    <s v="210925445"/>
    <d v="2021-08-26T00:00:00"/>
    <s v="WD"/>
    <n v="43900"/>
    <n v="4390"/>
    <n v="175700"/>
    <n v="17570"/>
    <n v="219600"/>
    <n v="21960"/>
    <n v="51364"/>
    <s v="131"/>
    <s v="4"/>
    <s v="2"/>
    <s v="4"/>
    <s v="2"/>
    <s v="Y"/>
    <s v="4.2"/>
    <s v="RENTAL/LEASED RESIDENTIAL"/>
    <s v="RS XII PHOENIX OWNER 2 LP"/>
    <m/>
    <s v="Y"/>
    <s v="1"/>
    <s v="1"/>
    <s v="1"/>
    <n v="33.508483599999998"/>
    <n v="33.508327000000001"/>
    <n v="-112.2317292"/>
    <n v="-112.2318836"/>
    <n v="33.508387999999997"/>
    <n v="-112.2318119"/>
  </r>
  <r>
    <s v="10279083"/>
    <x v="2"/>
    <x v="0"/>
    <s v="1717 MAIN ST SUITE 2000"/>
    <s v="DALLAS"/>
    <s v="TX"/>
    <s v="85201"/>
    <s v="USA"/>
    <s v="4829 N 79TH LN"/>
    <s v="PHOENIX"/>
    <s v="85033"/>
    <s v="RESIDENTIAL"/>
    <s v="180504461"/>
    <d v="2018-07-02T00:00:00"/>
    <s v="SD"/>
    <n v="44400"/>
    <n v="4440"/>
    <n v="177900"/>
    <n v="17790"/>
    <n v="222300"/>
    <n v="22230"/>
    <n v="50684"/>
    <s v="131"/>
    <s v="4"/>
    <s v="2"/>
    <s v="4"/>
    <s v="2"/>
    <s v="Y"/>
    <s v="4.2"/>
    <s v="RENTAL/LEASED RESIDENTIAL"/>
    <s v="2018-3 IH BORROWER LP"/>
    <m/>
    <s v="Y"/>
    <s v="1"/>
    <s v="1"/>
    <s v="1"/>
    <n v="33.507948499999998"/>
    <n v="33.5078101"/>
    <n v="-112.2300426"/>
    <n v="-112.2301803"/>
    <n v="33.5078806"/>
    <n v="-112.2300887"/>
  </r>
  <r>
    <s v="10279089"/>
    <x v="15"/>
    <x v="9"/>
    <s v="5001 PLAZA ON THE LK STE 200"/>
    <s v="AUSTIN"/>
    <s v="TX"/>
    <s v="78746"/>
    <s v="USA"/>
    <s v="7943 W COLLEGE DR"/>
    <s v="PHOENIX"/>
    <s v="85033"/>
    <s v="RESIDENTIAL"/>
    <s v="220131818"/>
    <d v="2022-02-11T00:00:00"/>
    <s v="WD"/>
    <n v="44200"/>
    <n v="4420"/>
    <n v="176900"/>
    <n v="17690"/>
    <n v="221100"/>
    <n v="22110"/>
    <n v="105896"/>
    <s v="131"/>
    <s v="4"/>
    <s v="2"/>
    <s v="4"/>
    <s v="2"/>
    <s v="Y"/>
    <s v="4.2"/>
    <s v="RENTAL/LEASED RESIDENTIAL"/>
    <s v="VM PRONTO LLC"/>
    <m/>
    <s v="Y"/>
    <s v="1"/>
    <s v="1"/>
    <s v="1"/>
    <n v="33.5079171"/>
    <n v="33.507800699999997"/>
    <n v="-112.2304798"/>
    <n v="-112.23061970000001"/>
    <n v="33.507876099999997"/>
    <n v="-112.2305544"/>
  </r>
  <r>
    <s v="10279090"/>
    <x v="12"/>
    <x v="7"/>
    <s v="6250 E CHENEY DR"/>
    <s v="PARADISE VALLEY"/>
    <s v="AZ"/>
    <s v="85253"/>
    <s v="USA"/>
    <s v="7949 W COLLEGE DR"/>
    <s v="PHOENIX"/>
    <s v="85033"/>
    <s v="RESIDENTIAL"/>
    <s v="100976117"/>
    <d v="2010-11-08T00:00:00"/>
    <s v="QD"/>
    <n v="41500"/>
    <n v="4150"/>
    <n v="166000"/>
    <n v="16600"/>
    <n v="207500"/>
    <n v="20750"/>
    <n v="97406"/>
    <s v="131"/>
    <s v="4"/>
    <s v="2"/>
    <s v="4"/>
    <s v="2"/>
    <s v="Y"/>
    <s v="4.2"/>
    <s v="RENTAL/LEASED RESIDENTIAL"/>
    <s v="ATLAS RESIDENTIAL LLC"/>
    <m/>
    <s v="Y"/>
    <s v="1"/>
    <s v="1"/>
    <s v="1"/>
    <n v="33.507931300000003"/>
    <n v="33.507799900000002"/>
    <n v="-112.23067399999999"/>
    <n v="-112.2308203"/>
    <n v="33.507882700000003"/>
    <n v="-112.2307407"/>
  </r>
  <r>
    <s v="10279127"/>
    <x v="8"/>
    <x v="3"/>
    <s v="717 N HARWOOD ST STE 2800"/>
    <s v="DALLAS"/>
    <s v="TX"/>
    <s v="75201"/>
    <s v="USA"/>
    <s v="7950 W MARIPOSA DR"/>
    <s v="PHOENIX"/>
    <s v="85033"/>
    <s v="RESIDENTIAL"/>
    <s v="220459896"/>
    <d v="2022-05-27T00:00:00"/>
    <s v="WD"/>
    <n v="44600"/>
    <n v="4460"/>
    <n v="178400"/>
    <n v="17840"/>
    <n v="223000"/>
    <n v="22300"/>
    <n v="56487"/>
    <s v="131"/>
    <s v="4"/>
    <s v="2"/>
    <s v="4"/>
    <s v="2"/>
    <s v="Y"/>
    <s v="4.2"/>
    <s v="RENTAL/LEASED RESIDENTIAL"/>
    <s v="RSTK PHOENIX OWNER 1 LP"/>
    <m/>
    <s v="Y"/>
    <s v="1"/>
    <s v="1"/>
    <s v="1"/>
    <n v="33.507655300000003"/>
    <n v="33.5074939"/>
    <n v="-112.2306715"/>
    <n v="-112.2308349"/>
    <n v="33.507550000000002"/>
    <n v="-112.2307407"/>
  </r>
  <r>
    <s v="10279151"/>
    <x v="66"/>
    <x v="19"/>
    <s v="10632 N SCOTTSDALE BLVD B466"/>
    <s v="SCOTTSDALE"/>
    <s v="AZ"/>
    <s v="85254"/>
    <s v="USA"/>
    <s v="8032 W PIERSON ST"/>
    <s v="PHOENIX"/>
    <s v="85033"/>
    <s v="RESIDENTIAL"/>
    <s v="90600890"/>
    <d v="2009-06-30T00:00:00"/>
    <s v="SD"/>
    <n v="40900"/>
    <n v="4090"/>
    <n v="163700"/>
    <n v="16370"/>
    <n v="204600"/>
    <n v="20460"/>
    <n v="44710"/>
    <s v="131"/>
    <s v="4"/>
    <s v="2"/>
    <s v="4"/>
    <s v="2"/>
    <s v="Y"/>
    <s v="4.2"/>
    <s v="RENTAL/LEASED RESIDENTIAL"/>
    <s v="NATIONWIDE ASSETS LLC"/>
    <m/>
    <s v="Y"/>
    <s v="1"/>
    <s v="1"/>
    <s v="1"/>
    <n v="33.506975300000001"/>
    <n v="33.506839300000003"/>
    <n v="-112.2323657"/>
    <n v="-112.23251759999999"/>
    <n v="33.506901999999997"/>
    <n v="-112.23241729999999"/>
  </r>
  <r>
    <s v="10279656"/>
    <x v="118"/>
    <x v="9"/>
    <s v="5001 PLAZA ON THE LK STE 200"/>
    <s v="AUSTIN"/>
    <s v="TX"/>
    <s v="78746"/>
    <s v="USA"/>
    <s v="4613 N 80TH DR"/>
    <s v="PHOENIX"/>
    <s v="85033"/>
    <s v="RESIDENTIAL"/>
    <s v="180043429"/>
    <d v="2018-01-18T00:00:00"/>
    <s v="0"/>
    <n v="54300"/>
    <n v="5430"/>
    <n v="217300"/>
    <n v="21730"/>
    <n v="271600"/>
    <n v="27160"/>
    <n v="76792"/>
    <s v="131"/>
    <s v="4"/>
    <s v="2"/>
    <s v="4"/>
    <s v="2"/>
    <s v="Y"/>
    <s v="4.2"/>
    <s v="RENTAL/LEASED RESIDENTIAL"/>
    <s v="SAFARI ONE ASSET COMPANY LLC"/>
    <m/>
    <s v="Y"/>
    <s v="1"/>
    <s v="1"/>
    <s v="1"/>
    <n v="33.503717899999998"/>
    <n v="33.503546299999996"/>
    <n v="-112.232224"/>
    <n v="-112.2323854"/>
    <n v="33.503659800000001"/>
    <n v="-112.2323009"/>
  </r>
  <r>
    <s v="10279658"/>
    <x v="6"/>
    <x v="0"/>
    <s v="8665 E HARTFORD DR STE 200"/>
    <s v="SCOTTSDALE"/>
    <s v="AZ"/>
    <s v="85255"/>
    <s v="USA"/>
    <s v="8022 W HAZELWOOD ST"/>
    <s v="PHOENIX"/>
    <s v="85033"/>
    <s v="RESIDENTIAL"/>
    <s v="170842994"/>
    <d v="2017-11-14T00:00:00"/>
    <s v="SD"/>
    <n v="50300"/>
    <n v="5030"/>
    <n v="201400"/>
    <n v="20140"/>
    <n v="251700"/>
    <n v="25170"/>
    <n v="63652"/>
    <s v="131"/>
    <s v="4"/>
    <s v="2"/>
    <s v="4"/>
    <s v="2"/>
    <s v="Y"/>
    <s v="4.2"/>
    <s v="RENTAL/LEASED RESIDENTIAL"/>
    <s v="THR PHOENIX LP"/>
    <m/>
    <s v="Y"/>
    <s v="1"/>
    <s v="1"/>
    <s v="1"/>
    <n v="33.5042434"/>
    <n v="33.504131399999999"/>
    <n v="-112.23268059999999"/>
    <n v="-112.2328878"/>
    <n v="33.504170700000003"/>
    <n v="-112.2327899"/>
  </r>
  <r>
    <s v="10279660"/>
    <x v="17"/>
    <x v="0"/>
    <s v="1121 W WARNER RD STE 110"/>
    <s v="TEMPE"/>
    <s v="AZ"/>
    <s v="85284"/>
    <s v="USA"/>
    <s v="8034 W HAZELWOOD ST"/>
    <s v="PHOENIX"/>
    <s v="85033"/>
    <s v="RESIDENTIAL"/>
    <s v="120453955"/>
    <d v="2012-05-25T00:00:00"/>
    <s v="WD"/>
    <n v="39200"/>
    <n v="3920"/>
    <n v="156800"/>
    <n v="15680"/>
    <n v="196000"/>
    <n v="19600"/>
    <n v="42663"/>
    <s v="131"/>
    <s v="4"/>
    <s v="2"/>
    <s v="4"/>
    <s v="2"/>
    <s v="Y"/>
    <s v="4.2"/>
    <s v="RENTAL/LEASED RESIDENTIAL"/>
    <s v="THR PHOENIX LLC"/>
    <m/>
    <s v="Y"/>
    <s v="1"/>
    <s v="1"/>
    <s v="1"/>
    <n v="33.504234799999999"/>
    <n v="33.504123800000002"/>
    <n v="-112.2331405"/>
    <n v="-112.23331659999999"/>
    <n v="33.504174999999996"/>
    <n v="-112.233209"/>
  </r>
  <r>
    <s v="10279666"/>
    <x v="8"/>
    <x v="3"/>
    <s v="717 N HARWOOD ST STE 2800"/>
    <s v="DALLAS"/>
    <s v="TX"/>
    <s v="75201"/>
    <s v="USA"/>
    <s v="8108 W HAZELWOOD ST"/>
    <s v="PHOENIX"/>
    <s v="85033"/>
    <s v="RESIDENTIAL"/>
    <s v="220339515"/>
    <d v="2022-04-18T00:00:00"/>
    <s v="WD"/>
    <n v="40500"/>
    <n v="4050"/>
    <n v="0"/>
    <n v="0"/>
    <n v="40500"/>
    <n v="4050"/>
    <n v="0"/>
    <s v="131"/>
    <s v="4"/>
    <s v="2"/>
    <s v="4"/>
    <s v="2"/>
    <s v="Y"/>
    <s v="4.2"/>
    <s v="RENTAL/LEASED RESIDENTIAL"/>
    <s v="RSTK PHOENIX OWNER 1 LP"/>
    <m/>
    <s v="Y"/>
    <s v="1"/>
    <s v="1"/>
    <s v="1"/>
    <n v="33.504242699999999"/>
    <n v="33.504102500000002"/>
    <n v="-112.2344445"/>
    <n v="-112.2346041"/>
    <n v="33.504179100000002"/>
    <n v="-112.23451300000001"/>
  </r>
  <r>
    <s v="10279667"/>
    <x v="25"/>
    <x v="2"/>
    <s v="591 W PUTNAM AVE"/>
    <s v="GREENWICH"/>
    <s v="CT"/>
    <s v="06830"/>
    <s v="USA"/>
    <s v="8114 W HAZELWOOD ST"/>
    <s v="PHOENIX"/>
    <s v="85033"/>
    <s v="RESIDENTIAL"/>
    <s v="220331437"/>
    <d v="2022-04-14T00:00:00"/>
    <s v="SD"/>
    <n v="38400"/>
    <n v="3840"/>
    <n v="153900"/>
    <n v="15390"/>
    <n v="192300"/>
    <n v="19230"/>
    <n v="40954"/>
    <s v="131"/>
    <s v="4"/>
    <s v="2"/>
    <s v="4"/>
    <s v="2"/>
    <s v="Y"/>
    <s v="4.2"/>
    <s v="RENTAL/LEASED RESIDENTIAL"/>
    <s v="STAR 2022-SFR3 BORROWER LP"/>
    <m/>
    <s v="Y"/>
    <s v="1"/>
    <s v="1"/>
    <s v="1"/>
    <n v="33.504183300000001"/>
    <n v="33.504093500000003"/>
    <n v="-112.23466500000001"/>
    <n v="-112.2348329"/>
    <n v="33.504135300000002"/>
    <n v="-112.23474589999999"/>
  </r>
  <r>
    <s v="10279695"/>
    <x v="111"/>
    <x v="19"/>
    <s v="10632 N SCOTTSDALE RD STE B 466"/>
    <s v="SCOTTSDALE"/>
    <s v="AZ"/>
    <s v="85254"/>
    <s v="USA"/>
    <s v="8126 W MEADOWBROOK AVE"/>
    <s v="PHOENIX"/>
    <s v="85033"/>
    <s v="RESIDENTIAL"/>
    <s v="110529127"/>
    <d v="2011-06-24T00:00:00"/>
    <s v="TD"/>
    <n v="49400"/>
    <n v="4940"/>
    <n v="197700"/>
    <n v="19770"/>
    <n v="247100"/>
    <n v="24710"/>
    <n v="120598"/>
    <s v="131"/>
    <s v="4"/>
    <s v="2"/>
    <s v="4"/>
    <s v="2"/>
    <s v="Y"/>
    <s v="4.2"/>
    <s v="RENTAL/LEASED RESIDENTIAL"/>
    <s v="REACT FINANCIAL LLC"/>
    <m/>
    <s v="Y"/>
    <s v="1"/>
    <s v="1"/>
    <s v="1"/>
    <n v="33.5035247"/>
    <n v="33.5033654"/>
    <n v="-112.2349109"/>
    <n v="-112.23511980000001"/>
    <n v="33.503458999999999"/>
    <n v="-112.2350253"/>
  </r>
  <r>
    <s v="10279697"/>
    <x v="17"/>
    <x v="0"/>
    <s v="1121 W WARNER RD STE 110"/>
    <s v="TEMPE"/>
    <s v="AZ"/>
    <s v="85284"/>
    <s v="USA"/>
    <s v="8202 W MEADOWBROOK AVE"/>
    <s v="PHOENIX"/>
    <s v="85033"/>
    <s v="RESIDENTIAL"/>
    <s v="120691023"/>
    <d v="2012-08-03T00:00:00"/>
    <s v="WD"/>
    <n v="45400"/>
    <n v="4540"/>
    <n v="181800"/>
    <n v="18180"/>
    <n v="227200"/>
    <n v="22720"/>
    <n v="52560"/>
    <s v="131"/>
    <s v="4"/>
    <s v="2"/>
    <s v="4"/>
    <s v="2"/>
    <s v="Y"/>
    <s v="4.2"/>
    <s v="RENTAL/LEASED RESIDENTIAL"/>
    <s v="THR PHOENIX LLC"/>
    <m/>
    <s v="Y"/>
    <s v="1"/>
    <s v="1"/>
    <s v="1"/>
    <n v="33.503280199999999"/>
    <n v="33.503115899999997"/>
    <n v="-112.2354634"/>
    <n v="-112.23567989999999"/>
    <n v="33.503187599999997"/>
    <n v="-112.2355841"/>
  </r>
  <r>
    <s v="10279718"/>
    <x v="59"/>
    <x v="15"/>
    <s v="6101 BAKER RD STE 200"/>
    <s v="MINNETONKA"/>
    <s v="MN"/>
    <s v="55345"/>
    <s v="USA"/>
    <s v="8231 W MEADOWBROOK AVE"/>
    <s v="PHOENIX"/>
    <s v="85033"/>
    <s v="RESIDENTIAL"/>
    <s v="211013406"/>
    <d v="2021-09-20T00:00:00"/>
    <s v="WD"/>
    <n v="53100"/>
    <n v="5310"/>
    <n v="212500"/>
    <n v="21250"/>
    <n v="265600"/>
    <n v="26560"/>
    <n v="131537"/>
    <s v="131"/>
    <s v="4"/>
    <s v="2"/>
    <s v="4"/>
    <s v="2"/>
    <s v="Y"/>
    <s v="4.2"/>
    <s v="RENTAL/LEASED RESIDENTIAL"/>
    <s v="PAGAYA SMARTRESI F1 FUND PROPERTY OWNER III L"/>
    <m/>
    <s v="Y"/>
    <s v="1"/>
    <s v="1"/>
    <s v="1"/>
    <n v="33.502460800000001"/>
    <n v="33.502300499999997"/>
    <n v="-112.23621"/>
    <n v="-112.23643420000001"/>
    <n v="33.502381999999997"/>
    <n v="-112.23632929999999"/>
  </r>
  <r>
    <s v="10279736"/>
    <x v="61"/>
    <x v="0"/>
    <s v="1717 MAIN ST SUITE 2000"/>
    <s v="DALLAS"/>
    <s v="TX"/>
    <s v="75201"/>
    <s v="USA"/>
    <s v="8270 W CAMPBELL AVE"/>
    <s v="PHOENIX"/>
    <s v="85033"/>
    <s v="RESIDENTIAL"/>
    <s v="220353502"/>
    <d v="2022-04-21T00:00:00"/>
    <s v="SD"/>
    <n v="43000"/>
    <n v="4300"/>
    <n v="172300"/>
    <n v="17230"/>
    <n v="215300"/>
    <n v="21530"/>
    <n v="47098"/>
    <s v="131"/>
    <s v="4"/>
    <s v="2"/>
    <s v="4"/>
    <s v="2"/>
    <s v="Y"/>
    <s v="4.2"/>
    <s v="RENTAL/LEASED RESIDENTIAL"/>
    <s v="IH2 PROPERTY BORROWER LP"/>
    <m/>
    <s v="Y"/>
    <s v="1"/>
    <s v="1"/>
    <s v="1"/>
    <n v="33.5018168"/>
    <n v="33.5016958"/>
    <n v="-112.2374336"/>
    <n v="-112.2376021"/>
    <n v="33.501788699999999"/>
    <n v="-112.23749359999999"/>
  </r>
  <r>
    <s v="10279748"/>
    <x v="8"/>
    <x v="3"/>
    <s v="717 N HARWOOD ST STE 2800"/>
    <s v="DALLAS"/>
    <s v="TX"/>
    <s v="75201"/>
    <s v="USA"/>
    <s v="4512 N 81ST DR"/>
    <s v="PHOENIX"/>
    <s v="85033"/>
    <s v="RESIDENTIAL"/>
    <s v="220263730"/>
    <d v="2022-03-24T00:00:00"/>
    <s v="WD"/>
    <n v="53900"/>
    <n v="5390"/>
    <n v="215700"/>
    <n v="21570"/>
    <n v="269600"/>
    <n v="26960"/>
    <n v="134512"/>
    <s v="131"/>
    <s v="4"/>
    <s v="2"/>
    <s v="4"/>
    <s v="2"/>
    <s v="Y"/>
    <s v="4.2"/>
    <s v="RENTAL/LEASED RESIDENTIAL"/>
    <s v="RSTK PHOENIX OWNER 1 LP"/>
    <m/>
    <s v="Y"/>
    <s v="1"/>
    <s v="1"/>
    <s v="1"/>
    <n v="33.502178000000001"/>
    <n v="33.502004999999997"/>
    <n v="-112.2344836"/>
    <n v="-112.2346484"/>
    <n v="33.502074899999997"/>
    <n v="-112.2345363"/>
  </r>
  <r>
    <s v="10279831A"/>
    <x v="61"/>
    <x v="0"/>
    <s v="1717 MAIN ST SUITE 2000"/>
    <s v="DALLAS"/>
    <s v="TX"/>
    <s v="75201"/>
    <s v="USA"/>
    <s v="4651 N 79TH DR"/>
    <s v="PHOENIX"/>
    <s v="85033"/>
    <s v="RESIDENTIAL"/>
    <s v="220353502"/>
    <d v="2022-04-21T00:00:00"/>
    <s v="SD"/>
    <n v="43000"/>
    <n v="4300"/>
    <n v="172200"/>
    <n v="17220"/>
    <n v="215200"/>
    <n v="21520"/>
    <n v="50002"/>
    <s v="131"/>
    <s v="4"/>
    <s v="2"/>
    <s v="4"/>
    <s v="2"/>
    <s v="Y"/>
    <s v="4.2"/>
    <s v="RENTAL/LEASED RESIDENTIAL"/>
    <s v="IH2 PROPERTY BORROWER LP"/>
    <m/>
    <s v="Y"/>
    <s v="1"/>
    <s v="1"/>
    <s v="1"/>
    <n v="33.505379499999997"/>
    <n v="33.505258400000002"/>
    <n v="-112.229314"/>
    <n v="-112.2294255"/>
    <n v="33.5053093"/>
    <n v="-112.2293901"/>
  </r>
  <r>
    <s v="10279847"/>
    <x v="0"/>
    <x v="0"/>
    <s v="1717 MAIN ST STE 2000"/>
    <s v="DALLAS"/>
    <s v="TX"/>
    <s v="75201"/>
    <s v="USA"/>
    <s v="7962 W COOLIDGE ST"/>
    <s v="PHOENIX"/>
    <s v="85033"/>
    <s v="RESIDENTIAL"/>
    <s v="170842995"/>
    <d v="2017-11-14T00:00:00"/>
    <s v="SD"/>
    <n v="42500"/>
    <n v="4250"/>
    <n v="170000"/>
    <n v="17000"/>
    <n v="212500"/>
    <n v="21250"/>
    <n v="47098"/>
    <s v="131"/>
    <s v="4"/>
    <s v="2"/>
    <s v="4"/>
    <s v="2"/>
    <s v="Y"/>
    <s v="4.2"/>
    <s v="RENTAL/LEASED RESIDENTIAL"/>
    <s v="2017-2 IH BORROWER LP"/>
    <m/>
    <s v="Y"/>
    <s v="1"/>
    <s v="1"/>
    <s v="1"/>
    <n v="33.5049451"/>
    <n v="33.504824999999997"/>
    <n v="-112.2312453"/>
    <n v="-112.2313923"/>
    <n v="33.504866900000003"/>
    <n v="-112.2312996"/>
  </r>
  <r>
    <s v="10279851"/>
    <x v="73"/>
    <x v="19"/>
    <s v="10632 N SCOTTSDALE RD B-466"/>
    <s v="SCOTTSDALE"/>
    <s v="AZ"/>
    <s v="85254"/>
    <s v="USA"/>
    <s v="7942 W COOLIDGE ST"/>
    <s v="PHOENIX"/>
    <s v="85033"/>
    <s v="RESIDENTIAL"/>
    <s v="130948742"/>
    <d v="2013-10-30T00:00:00"/>
    <s v="0"/>
    <n v="41300"/>
    <n v="4130"/>
    <n v="165400"/>
    <n v="16540"/>
    <n v="206700"/>
    <n v="20670"/>
    <n v="46415"/>
    <s v="131"/>
    <s v="4"/>
    <s v="2"/>
    <s v="4"/>
    <s v="2"/>
    <s v="Y"/>
    <s v="4.2"/>
    <s v="RENTAL/LEASED RESIDENTIAL"/>
    <s v="EAST ROCK FINANCIAL LLC"/>
    <m/>
    <s v="Y"/>
    <s v="1"/>
    <s v="1"/>
    <s v="1"/>
    <n v="33.5049627"/>
    <n v="33.504839099999998"/>
    <n v="-112.23037189999999"/>
    <n v="-112.230524"/>
    <n v="33.5049086"/>
    <n v="-112.2304147"/>
  </r>
  <r>
    <s v="10279875"/>
    <x v="11"/>
    <x v="6"/>
    <s v="3506 N 24TH ST"/>
    <s v="PHOENIX"/>
    <s v="AZ"/>
    <s v="85016"/>
    <s v="USA"/>
    <s v="7937 W HAZELWOOD ST"/>
    <s v="PHOENIX"/>
    <s v="85033"/>
    <s v="RESIDENTIAL"/>
    <s v="111045752"/>
    <d v="2011-12-20T00:00:00"/>
    <s v="TD"/>
    <n v="39200"/>
    <n v="3920"/>
    <n v="156800"/>
    <n v="15680"/>
    <n v="196000"/>
    <n v="19600"/>
    <n v="41980"/>
    <s v="131"/>
    <s v="4"/>
    <s v="2"/>
    <s v="4"/>
    <s v="2"/>
    <s v="Y"/>
    <s v="4.2"/>
    <s v="RENTAL/LEASED RESIDENTIAL"/>
    <s v="STARDOM REAL ESTATE LLC"/>
    <m/>
    <s v="Y"/>
    <s v="1"/>
    <s v="1"/>
    <s v="1"/>
    <n v="33.503900100000003"/>
    <n v="33.503809799999999"/>
    <n v="-112.2301547"/>
    <n v="-112.2303306"/>
    <n v="33.503862499999997"/>
    <n v="-112.2302284"/>
  </r>
  <r>
    <s v="10279888"/>
    <x v="61"/>
    <x v="0"/>
    <s v="1717 MAIN ST SUITE 2000"/>
    <s v="DALLAS"/>
    <s v="TX"/>
    <s v="75201"/>
    <s v="USA"/>
    <s v="7936 W MEADOWBROOK AVE"/>
    <s v="PHOENIX"/>
    <s v="85033"/>
    <s v="RESIDENTIAL"/>
    <s v="220353502"/>
    <d v="2022-04-21T00:00:00"/>
    <s v="SD"/>
    <n v="41200"/>
    <n v="4120"/>
    <n v="164900"/>
    <n v="16490"/>
    <n v="206100"/>
    <n v="20610"/>
    <n v="46586"/>
    <s v="131"/>
    <s v="4"/>
    <s v="2"/>
    <s v="4"/>
    <s v="2"/>
    <s v="Y"/>
    <s v="4.2"/>
    <s v="RENTAL/LEASED RESIDENTIAL"/>
    <s v="IH2 PROPERTY BORROWER LP"/>
    <m/>
    <s v="Y"/>
    <s v="1"/>
    <s v="1"/>
    <s v="1"/>
    <n v="33.503642300000003"/>
    <n v="33.503497899999999"/>
    <n v="-112.23013539999999"/>
    <n v="-112.2303"/>
    <n v="33.5035715"/>
    <n v="-112.2302284"/>
  </r>
  <r>
    <s v="10279896"/>
    <x v="11"/>
    <x v="6"/>
    <s v="3506 N 24TH ST"/>
    <s v="PHOENIX"/>
    <s v="AZ"/>
    <s v="85016"/>
    <s v="USA"/>
    <s v="7953 W MEADOWBROOK AVE"/>
    <s v="PHOENIX"/>
    <s v="85033"/>
    <s v="RESIDENTIAL"/>
    <s v="120550696"/>
    <d v="2012-06-25T00:00:00"/>
    <s v="TD"/>
    <n v="50600"/>
    <n v="5060"/>
    <n v="202400"/>
    <n v="20240"/>
    <n v="253000"/>
    <n v="25300"/>
    <n v="123924"/>
    <s v="131"/>
    <s v="4"/>
    <s v="2"/>
    <s v="4"/>
    <s v="2"/>
    <s v="Y"/>
    <s v="4.2"/>
    <s v="RENTAL/LEASED RESIDENTIAL"/>
    <s v="STARDOM REAL ESTATE LLC"/>
    <m/>
    <s v="Y"/>
    <s v="1"/>
    <s v="1"/>
    <s v="1"/>
    <n v="33.503216600000002"/>
    <n v="33.503083400000001"/>
    <n v="-112.2307919"/>
    <n v="-112.23099259999999"/>
    <n v="33.503157700000003"/>
    <n v="-112.2308804"/>
  </r>
  <r>
    <s v="10280024"/>
    <x v="6"/>
    <x v="0"/>
    <s v="8665 E HARTFORD DR STE 200"/>
    <s v="SCOTTSDALE"/>
    <s v="AZ"/>
    <s v="85255"/>
    <s v="USA"/>
    <s v="8218 W HAZELWOOD ST"/>
    <s v="PHOENIX"/>
    <s v="85033"/>
    <s v="RESIDENTIAL"/>
    <s v="170314433"/>
    <d v="2017-05-01T00:00:00"/>
    <s v="SD"/>
    <n v="51900"/>
    <n v="5190"/>
    <n v="207700"/>
    <n v="20770"/>
    <n v="259600"/>
    <n v="25960"/>
    <n v="68431"/>
    <s v="131"/>
    <s v="4"/>
    <s v="2"/>
    <s v="4"/>
    <s v="2"/>
    <s v="Y"/>
    <s v="4.2"/>
    <s v="RENTAL/LEASED RESIDENTIAL"/>
    <s v="THR PHOENIX LP"/>
    <m/>
    <s v="Y"/>
    <s v="1"/>
    <s v="1"/>
    <s v="1"/>
    <n v="33.504035199999997"/>
    <n v="33.503884900000003"/>
    <n v="-112.236401"/>
    <n v="-112.23661370000001"/>
    <n v="33.503952200000001"/>
    <n v="-112.23649229999999"/>
  </r>
  <r>
    <s v="10280026"/>
    <x v="61"/>
    <x v="0"/>
    <s v="1717 MAIN ST SUITE 2000"/>
    <s v="DALLAS"/>
    <s v="TX"/>
    <s v="75201"/>
    <s v="USA"/>
    <s v="8223 W HAZELWOOD ST"/>
    <s v="PHOENIX"/>
    <s v="85033"/>
    <s v="RESIDENTIAL"/>
    <s v="220353502"/>
    <d v="2022-04-21T00:00:00"/>
    <s v="SD"/>
    <n v="45800"/>
    <n v="4580"/>
    <n v="183500"/>
    <n v="18350"/>
    <n v="229300"/>
    <n v="22930"/>
    <n v="53071"/>
    <s v="131"/>
    <s v="4"/>
    <s v="2"/>
    <s v="4"/>
    <s v="2"/>
    <s v="Y"/>
    <s v="4.2"/>
    <s v="RENTAL/LEASED RESIDENTIAL"/>
    <s v="IH2 PROPERTY BORROWER LP"/>
    <m/>
    <s v="Y"/>
    <s v="1"/>
    <s v="1"/>
    <s v="1"/>
    <n v="33.503627399999999"/>
    <n v="33.503447700000002"/>
    <n v="-112.2366712"/>
    <n v="-112.2368524"/>
    <n v="33.503550599999997"/>
    <n v="-112.2367484"/>
  </r>
  <r>
    <s v="10280063"/>
    <x v="57"/>
    <x v="19"/>
    <s v="10632 N SCOTTSDALE RD B-466"/>
    <s v="SCOTTSDALE"/>
    <s v="AZ"/>
    <s v="85254"/>
    <s v="USA"/>
    <s v="8107 W HIGHLAND AVE"/>
    <s v="PHOENIX"/>
    <s v="85033"/>
    <s v="RESIDENTIAL"/>
    <s v="90546725"/>
    <d v="2009-06-16T00:00:00"/>
    <s v="SD"/>
    <n v="41000"/>
    <n v="4100"/>
    <n v="164200"/>
    <n v="16420"/>
    <n v="205200"/>
    <n v="20520"/>
    <n v="43517"/>
    <s v="131"/>
    <s v="4"/>
    <s v="2"/>
    <s v="4"/>
    <s v="2"/>
    <s v="Y"/>
    <s v="4.2"/>
    <s v="RENTAL/LEASED RESIDENTIAL"/>
    <s v="CONTINENTAL FINANCIAL LLC"/>
    <m/>
    <s v="Y"/>
    <s v="1"/>
    <s v="1"/>
    <s v="1"/>
    <n v="33.505195700000002"/>
    <n v="33.505107500000001"/>
    <n v="-112.23411520000001"/>
    <n v="-112.2342908"/>
    <n v="33.505155299999998"/>
    <n v="-112.23418700000001"/>
  </r>
  <r>
    <s v="10280082"/>
    <x v="0"/>
    <x v="0"/>
    <s v="1717 MAIN ST STE 2000"/>
    <s v="DALLAS"/>
    <s v="TX"/>
    <s v="75201"/>
    <s v="USA"/>
    <s v="8131 W ELM ST"/>
    <s v="PHOENIX"/>
    <s v="85033"/>
    <s v="RESIDENTIAL"/>
    <s v="170842995"/>
    <d v="2017-11-14T00:00:00"/>
    <s v="SD"/>
    <n v="42000"/>
    <n v="4200"/>
    <n v="168100"/>
    <n v="16810"/>
    <n v="210100"/>
    <n v="21010"/>
    <n v="100906"/>
    <s v="131"/>
    <s v="4"/>
    <s v="2"/>
    <s v="4"/>
    <s v="2"/>
    <s v="Y"/>
    <s v="4.2"/>
    <s v="RENTAL/LEASED RESIDENTIAL"/>
    <s v="2017-2 IH BORROWER LP"/>
    <m/>
    <s v="Y"/>
    <s v="1"/>
    <s v="1"/>
    <s v="1"/>
    <n v="33.505852300000001"/>
    <n v="33.505749600000001"/>
    <n v="-112.23507429999999"/>
    <n v="-112.2352477"/>
    <n v="33.505802799999998"/>
    <n v="-112.23516499999999"/>
  </r>
  <r>
    <s v="10280107"/>
    <x v="11"/>
    <x v="6"/>
    <s v="3506 N 24TH ST"/>
    <s v="PHOENIX"/>
    <s v="AZ"/>
    <s v="85016"/>
    <s v="USA"/>
    <s v="7964 W ELM ST"/>
    <s v="PHOENIX"/>
    <s v="85033"/>
    <s v="RESIDENTIAL"/>
    <s v="120516283"/>
    <d v="2012-06-14T00:00:00"/>
    <s v="TD"/>
    <n v="40900"/>
    <n v="4090"/>
    <n v="163600"/>
    <n v="16360"/>
    <n v="204500"/>
    <n v="20450"/>
    <n v="46074"/>
    <s v="131"/>
    <s v="4"/>
    <s v="2"/>
    <s v="4"/>
    <s v="2"/>
    <s v="Y"/>
    <s v="4.2"/>
    <s v="RENTAL/LEASED RESIDENTIAL"/>
    <s v="STARDOM REAL ESTATE LLC"/>
    <m/>
    <s v="Y"/>
    <s v="1"/>
    <s v="1"/>
    <s v="1"/>
    <n v="33.506330200000001"/>
    <n v="33.506194200000003"/>
    <n v="-112.2314105"/>
    <n v="-112.2315622"/>
    <n v="33.506287200000003"/>
    <n v="-112.2314859"/>
  </r>
  <r>
    <s v="10280111"/>
    <x v="61"/>
    <x v="0"/>
    <s v="1717 MAIN ST SUITE 2000"/>
    <s v="DALLAS"/>
    <s v="TX"/>
    <s v="75201"/>
    <s v="USA"/>
    <s v="7944 W ELM ST"/>
    <s v="PHOENIX"/>
    <s v="85033"/>
    <s v="RESIDENTIAL"/>
    <s v="220353502"/>
    <d v="2022-04-21T00:00:00"/>
    <s v="SD"/>
    <n v="45600"/>
    <n v="4560"/>
    <n v="182600"/>
    <n v="18260"/>
    <n v="228200"/>
    <n v="22820"/>
    <n v="53755"/>
    <s v="131"/>
    <s v="4"/>
    <s v="2"/>
    <s v="4"/>
    <s v="2"/>
    <s v="Y"/>
    <s v="4.2"/>
    <s v="RENTAL/LEASED RESIDENTIAL"/>
    <s v="IH2 PROPERTY BORROWER LP"/>
    <m/>
    <s v="Y"/>
    <s v="1"/>
    <s v="1"/>
    <s v="1"/>
    <n v="33.506319699999999"/>
    <n v="33.506204099999998"/>
    <n v="-112.2304725"/>
    <n v="-112.23066799999999"/>
    <n v="33.506254499999997"/>
    <n v="-112.2305544"/>
  </r>
  <r>
    <s v="10280149"/>
    <x v="61"/>
    <x v="0"/>
    <s v="1717 MAIN ST SUITE 2000"/>
    <s v="DALLAS"/>
    <s v="TX"/>
    <s v="75201"/>
    <s v="USA"/>
    <s v="7936 W HIGHLAND AVE"/>
    <s v="PHOENIX"/>
    <s v="85033"/>
    <s v="RESIDENTIAL"/>
    <s v="220353502"/>
    <d v="2022-04-21T00:00:00"/>
    <s v="SD"/>
    <n v="47700"/>
    <n v="4770"/>
    <n v="191100"/>
    <n v="19110"/>
    <n v="238800"/>
    <n v="23880"/>
    <n v="114210"/>
    <s v="131"/>
    <s v="4"/>
    <s v="2"/>
    <s v="4"/>
    <s v="2"/>
    <s v="Y"/>
    <s v="4.2"/>
    <s v="RENTAL/LEASED RESIDENTIAL"/>
    <s v="IH2 PROPERTY BORROWER LP"/>
    <m/>
    <s v="Y"/>
    <s v="1"/>
    <s v="1"/>
    <s v="1"/>
    <n v="33.505669300000001"/>
    <n v="33.505525200000001"/>
    <n v="-112.2301585"/>
    <n v="-112.2303213"/>
    <n v="33.505609"/>
    <n v="-112.2302284"/>
  </r>
  <r>
    <s v="10281022"/>
    <x v="3"/>
    <x v="0"/>
    <s v="8665 E  HARTFORD DR STE 200"/>
    <s v="SCOTTSDALE"/>
    <s v="AZ"/>
    <s v="85255"/>
    <s v="USA"/>
    <s v="4626 N 87TH AVE"/>
    <s v="PHOENIX"/>
    <s v="85037"/>
    <s v="RESIDENTIAL"/>
    <s v="170314434"/>
    <d v="2017-05-01T00:00:00"/>
    <s v="SD"/>
    <n v="48300"/>
    <n v="4830"/>
    <n v="193300"/>
    <n v="19330"/>
    <n v="241600"/>
    <n v="24160"/>
    <n v="68771"/>
    <s v="131"/>
    <s v="4"/>
    <s v="2"/>
    <s v="4"/>
    <s v="2"/>
    <s v="Y"/>
    <s v="4.2"/>
    <s v="RENTAL/LEASED RESIDENTIAL"/>
    <s v="2017-1 IH BORROWER LP"/>
    <m/>
    <s v="Y"/>
    <s v="1"/>
    <s v="1"/>
    <s v="1"/>
    <m/>
    <m/>
    <m/>
    <m/>
    <n v="33.504379499999999"/>
    <n v="-112.24661829999999"/>
  </r>
  <r>
    <s v="10281027"/>
    <x v="57"/>
    <x v="19"/>
    <s v="10632 N SCOTTSDALE RD B-466"/>
    <s v="SCOTTSDALE"/>
    <s v="AZ"/>
    <s v="85254"/>
    <s v="USA"/>
    <s v="4538 N 87TH AVE"/>
    <s v="PHOENIX"/>
    <s v="85037"/>
    <s v="RESIDENTIAL"/>
    <s v="90774306"/>
    <d v="2009-08-20T00:00:00"/>
    <s v="SD"/>
    <n v="48400"/>
    <n v="4840"/>
    <n v="193700"/>
    <n v="19370"/>
    <n v="242100"/>
    <n v="24210"/>
    <n v="69282"/>
    <s v="131"/>
    <s v="4"/>
    <s v="2"/>
    <s v="4"/>
    <s v="2"/>
    <s v="Y"/>
    <s v="4.2"/>
    <s v="RENTAL/LEASED RESIDENTIAL"/>
    <s v="CONTINENTAL FINANCIAL LLC"/>
    <m/>
    <s v="Y"/>
    <s v="1"/>
    <s v="1"/>
    <s v="1"/>
    <n v="33.503435400000001"/>
    <n v="33.503303099999997"/>
    <n v="-112.24661810000001"/>
    <n v="-112.24676220000001"/>
    <n v="33.503379500000001"/>
    <n v="-112.2467146"/>
  </r>
  <r>
    <s v="10281038"/>
    <x v="1"/>
    <x v="1"/>
    <s v="1508 BROOKHOLLOW DR"/>
    <s v="SANTA ANA"/>
    <s v="CA"/>
    <s v="92705"/>
    <s v="USA"/>
    <s v="8801 W MEADOWBROOK AVE"/>
    <s v="PHOENIX"/>
    <s v="85037"/>
    <s v="RESIDENTIAL"/>
    <s v="170628102"/>
    <d v="2017-08-25T00:00:00"/>
    <s v="SD"/>
    <n v="48200"/>
    <n v="4820"/>
    <n v="192900"/>
    <n v="19290"/>
    <n v="241100"/>
    <n v="24110"/>
    <n v="71672"/>
    <s v="131"/>
    <s v="4"/>
    <s v="2"/>
    <s v="4"/>
    <s v="2"/>
    <s v="Y"/>
    <s v="4.2"/>
    <s v="RENTAL/LEASED RESIDENTIAL"/>
    <s v="TAH 2017-1 BORROWER LLC"/>
    <m/>
    <s v="Y"/>
    <s v="1"/>
    <s v="1"/>
    <s v="1"/>
    <n v="33.503030899999999"/>
    <n v="33.502907700000002"/>
    <n v="-112.248998"/>
    <n v="-112.2491624"/>
    <n v="33.502973799999999"/>
    <n v="-112.24908979999999"/>
  </r>
  <r>
    <s v="10281042"/>
    <x v="1"/>
    <x v="1"/>
    <s v="1508 BROOKHOLLOW DR"/>
    <s v="SANTA ANA"/>
    <s v="CA"/>
    <s v="92705"/>
    <s v="USA"/>
    <s v="8825 W MEADOWBROOK AVE"/>
    <s v="PHOENIX"/>
    <s v="85037"/>
    <s v="RESIDENTIAL"/>
    <s v="170628102"/>
    <d v="2017-08-25T00:00:00"/>
    <s v="SD"/>
    <n v="50500"/>
    <n v="5050"/>
    <n v="202200"/>
    <n v="20220"/>
    <n v="252700"/>
    <n v="25270"/>
    <n v="75597"/>
    <s v="131"/>
    <s v="4"/>
    <s v="2"/>
    <s v="4"/>
    <s v="2"/>
    <s v="Y"/>
    <s v="4.2"/>
    <s v="RENTAL/LEASED RESIDENTIAL"/>
    <s v="TAH 2017-1 BORROWER LLC"/>
    <m/>
    <s v="Y"/>
    <s v="1"/>
    <s v="1"/>
    <s v="1"/>
    <n v="33.5030249"/>
    <n v="33.502895199999998"/>
    <n v="-112.2499567"/>
    <n v="-112.2501224"/>
    <n v="33.502964800000001"/>
    <n v="-112.25002120000001"/>
  </r>
  <r>
    <s v="10281065"/>
    <x v="54"/>
    <x v="6"/>
    <s v="3506 N 24TH ST"/>
    <s v="PHOENIX"/>
    <s v="AZ"/>
    <s v="85016"/>
    <s v="USA"/>
    <s v="8753 W HAZELWOOD ST"/>
    <s v="PHOENIX"/>
    <s v="85037"/>
    <s v="RESIDENTIAL"/>
    <s v="130166884"/>
    <d v="2013-02-21T00:00:00"/>
    <s v="TD"/>
    <n v="50000"/>
    <n v="5000"/>
    <n v="200300"/>
    <n v="20030"/>
    <n v="250300"/>
    <n v="25030"/>
    <n v="74233"/>
    <s v="131"/>
    <s v="4"/>
    <s v="2"/>
    <s v="4"/>
    <s v="2"/>
    <s v="Y"/>
    <s v="4.2"/>
    <s v="RENTAL/LEASED RESIDENTIAL"/>
    <s v="STARDOM REALTY LLC"/>
    <m/>
    <s v="Y"/>
    <s v="1"/>
    <s v="1"/>
    <s v="1"/>
    <n v="33.504010600000001"/>
    <n v="33.503855899999998"/>
    <n v="-112.2483917"/>
    <n v="-112.2485645"/>
    <n v="33.503935800000001"/>
    <n v="-112.2485076"/>
  </r>
  <r>
    <s v="10281086"/>
    <x v="3"/>
    <x v="0"/>
    <s v="8665 E  HARTFORD DR STE 200"/>
    <s v="SCOTTSDALE"/>
    <s v="AZ"/>
    <s v="85255"/>
    <s v="USA"/>
    <s v="4647 N 87TH DR"/>
    <s v="PHOENIX"/>
    <s v="85037"/>
    <s v="RESIDENTIAL"/>
    <s v="170683029"/>
    <d v="2017-09-15T00:00:00"/>
    <s v="SD"/>
    <n v="47300"/>
    <n v="4730"/>
    <n v="189200"/>
    <n v="18920"/>
    <n v="236500"/>
    <n v="23650"/>
    <n v="66724"/>
    <s v="131"/>
    <s v="4"/>
    <s v="2"/>
    <s v="4"/>
    <s v="2"/>
    <s v="Y"/>
    <s v="4.2"/>
    <s v="RENTAL/LEASED RESIDENTIAL"/>
    <s v="2017-1 IH BORROWER LP"/>
    <m/>
    <s v="Y"/>
    <s v="1"/>
    <s v="1"/>
    <s v="1"/>
    <n v="33.505158399999999"/>
    <n v="33.505010900000002"/>
    <n v="-112.2469667"/>
    <n v="-112.2470955"/>
    <n v="33.505064400000002"/>
    <n v="-112.24704060000001"/>
  </r>
  <r>
    <s v="10281099"/>
    <x v="26"/>
    <x v="1"/>
    <s v="1508 BROOKHOLLOW DR"/>
    <s v="SANTA ANA"/>
    <s v="CA"/>
    <s v="92705"/>
    <s v="USA"/>
    <s v="4825 N 87TH DR"/>
    <s v="PHOENIX"/>
    <s v="85037"/>
    <s v="RESIDENTIAL"/>
    <s v="180295547"/>
    <d v="2018-04-19T00:00:00"/>
    <s v="SD"/>
    <n v="46600"/>
    <n v="4660"/>
    <n v="186700"/>
    <n v="18670"/>
    <n v="233300"/>
    <n v="23330"/>
    <n v="64334"/>
    <s v="131"/>
    <s v="4"/>
    <s v="2"/>
    <s v="4"/>
    <s v="2"/>
    <s v="Y"/>
    <s v="4.2"/>
    <s v="RENTAL/LEASED RESIDENTIAL"/>
    <s v="TAH 2018-1 BORROWER LLC"/>
    <m/>
    <s v="Y"/>
    <s v="1"/>
    <s v="1"/>
    <s v="1"/>
    <n v="33.507839300000001"/>
    <n v="33.507673199999999"/>
    <n v="-112.2469636"/>
    <n v="-112.24708459999999"/>
    <n v="33.5077669"/>
    <n v="-112.24704060000001"/>
  </r>
  <r>
    <s v="10281115"/>
    <x v="16"/>
    <x v="1"/>
    <s v="1508 BROOKHOLLOW DR"/>
    <s v="SANTA ANA"/>
    <s v="CA"/>
    <s v="92705"/>
    <s v="USA"/>
    <s v="4832 N 87TH LN"/>
    <s v="PHOENIX"/>
    <s v="85037"/>
    <s v="RESIDENTIAL"/>
    <s v="170944835"/>
    <d v="2017-12-21T00:00:00"/>
    <s v="SD"/>
    <n v="56000"/>
    <n v="5600"/>
    <n v="224300"/>
    <n v="22430"/>
    <n v="280300"/>
    <n v="28030"/>
    <n v="148778"/>
    <s v="131"/>
    <s v="4"/>
    <s v="2"/>
    <s v="4"/>
    <s v="2"/>
    <s v="Y"/>
    <s v="4.2"/>
    <s v="RENTAL/LEASED RESIDENTIAL"/>
    <s v="TAH 2017-2 BORROWER LLC"/>
    <m/>
    <s v="Y"/>
    <s v="1"/>
    <s v="1"/>
    <s v="1"/>
    <n v="33.508033599999997"/>
    <n v="33.5078782"/>
    <n v="-112.2483196"/>
    <n v="-112.24849500000001"/>
    <n v="33.507944700000003"/>
    <n v="-112.2484145"/>
  </r>
  <r>
    <s v="10281234"/>
    <x v="6"/>
    <x v="0"/>
    <s v="8665 E HARTFORD DR STE 200"/>
    <s v="SCOTTSDALE"/>
    <s v="AZ"/>
    <s v="85255"/>
    <s v="USA"/>
    <s v="8741 W HIGHLAND AVE"/>
    <s v="PHOENIX"/>
    <s v="85037"/>
    <s v="RESIDENTIAL"/>
    <s v="170842994"/>
    <d v="2017-11-14T00:00:00"/>
    <s v="SD"/>
    <n v="47900"/>
    <n v="4790"/>
    <n v="191900"/>
    <n v="19190"/>
    <n v="239800"/>
    <n v="23980"/>
    <n v="115259"/>
    <s v="131"/>
    <s v="4"/>
    <s v="2"/>
    <s v="4"/>
    <s v="2"/>
    <s v="Y"/>
    <s v="4.2"/>
    <s v="RENTAL/LEASED RESIDENTIAL"/>
    <s v="THR PHOENIX LP"/>
    <m/>
    <s v="Y"/>
    <s v="1"/>
    <s v="1"/>
    <s v="1"/>
    <n v="33.5053853"/>
    <n v="33.505285899999997"/>
    <n v="-112.2480851"/>
    <n v="-112.2482785"/>
    <n v="33.505344100000002"/>
    <n v="-112.2482049"/>
  </r>
  <r>
    <s v="10281248"/>
    <x v="3"/>
    <x v="0"/>
    <s v="8665 E  HARTFORD DR STE 200"/>
    <s v="SCOTTSDALE"/>
    <s v="AZ"/>
    <s v="85255"/>
    <s v="USA"/>
    <s v="8820 W COOLIDGE ST"/>
    <s v="PHOENIX"/>
    <s v="85037"/>
    <s v="RESIDENTIAL"/>
    <s v="170314434"/>
    <d v="2017-05-01T00:00:00"/>
    <s v="SD"/>
    <n v="48200"/>
    <n v="4820"/>
    <n v="192900"/>
    <n v="19290"/>
    <n v="241100"/>
    <n v="24110"/>
    <n v="67066"/>
    <s v="131"/>
    <s v="4"/>
    <s v="2"/>
    <s v="4"/>
    <s v="2"/>
    <s v="Y"/>
    <s v="4.2"/>
    <s v="RENTAL/LEASED RESIDENTIAL"/>
    <s v="2017-1 IH BORROWER LP"/>
    <m/>
    <s v="Y"/>
    <s v="1"/>
    <s v="1"/>
    <s v="1"/>
    <n v="33.505114900000002"/>
    <n v="33.5049913"/>
    <n v="-112.2497857"/>
    <n v="-112.249948"/>
    <n v="33.505070000000003"/>
    <n v="-112.2498815"/>
  </r>
  <r>
    <s v="10281278"/>
    <x v="136"/>
    <x v="4"/>
    <s v="PO BOX 4090"/>
    <s v="SCOTTSDALE"/>
    <s v="AZ"/>
    <s v="85261"/>
    <s v="USA"/>
    <s v="8832 W HAZELWOOD ST"/>
    <s v="PHOENIX"/>
    <s v="85037"/>
    <s v="RESIDENTIAL"/>
    <s v="211225045"/>
    <d v="2021-11-16T00:00:00"/>
    <s v="SD"/>
    <n v="47400"/>
    <n v="4740"/>
    <n v="189700"/>
    <n v="18970"/>
    <n v="237100"/>
    <n v="23710"/>
    <n v="67747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504416499999998"/>
    <n v="33.504306"/>
    <n v="-112.25022629999999"/>
    <n v="-112.2504082"/>
    <n v="33.5043674"/>
    <n v="-112.2503006"/>
  </r>
  <r>
    <s v="10281293"/>
    <x v="30"/>
    <x v="1"/>
    <s v="PO BOX 15086"/>
    <s v="SANTA ANA"/>
    <s v="CA"/>
    <s v="92735"/>
    <s v="USA"/>
    <s v="4755 N 87TH AVE"/>
    <s v="PHOENIX"/>
    <s v="85037"/>
    <s v="RESIDENTIAL"/>
    <s v="170793317"/>
    <d v="2017-10-26T00:00:00"/>
    <s v="SD"/>
    <n v="43000"/>
    <n v="4300"/>
    <n v="172300"/>
    <n v="17230"/>
    <n v="215300"/>
    <n v="21530"/>
    <n v="70819"/>
    <s v="131"/>
    <s v="4"/>
    <s v="2"/>
    <s v="4"/>
    <s v="2"/>
    <s v="Y"/>
    <s v="4.2"/>
    <s v="RENTAL/LEASED RESIDENTIAL"/>
    <s v="TAH MS BORROWER LLC"/>
    <m/>
    <s v="Y"/>
    <s v="1"/>
    <s v="1"/>
    <s v="1"/>
    <n v="33.507192000000003"/>
    <n v="33.507101300000002"/>
    <n v="-112.2460233"/>
    <n v="-112.2462245"/>
    <n v="33.507152300000001"/>
    <n v="-112.24610920000001"/>
  </r>
  <r>
    <s v="10281315"/>
    <x v="16"/>
    <x v="1"/>
    <s v="1508 BROOKHOLLOW DR"/>
    <s v="SANTA ANA"/>
    <s v="CA"/>
    <s v="92705"/>
    <s v="USA"/>
    <s v="4714 N 86TH DR"/>
    <s v="PHOENIX"/>
    <s v="85037"/>
    <s v="RESIDENTIAL"/>
    <s v="170944835"/>
    <d v="2017-12-21T00:00:00"/>
    <s v="SD"/>
    <n v="42800"/>
    <n v="4280"/>
    <n v="171500"/>
    <n v="17150"/>
    <n v="214300"/>
    <n v="21430"/>
    <n v="70137"/>
    <s v="131"/>
    <s v="4"/>
    <s v="2"/>
    <s v="4"/>
    <s v="2"/>
    <s v="Y"/>
    <s v="4.2"/>
    <s v="RENTAL/LEASED RESIDENTIAL"/>
    <s v="TAH 2017-2 BORROWER LLC"/>
    <m/>
    <s v="Y"/>
    <s v="1"/>
    <s v="1"/>
    <s v="1"/>
    <n v="33.5057829"/>
    <n v="33.505696700000001"/>
    <n v="-112.24562539999999"/>
    <n v="-112.2458172"/>
    <n v="33.505725599999998"/>
    <n v="-112.24573669999999"/>
  </r>
  <r>
    <s v="10281322"/>
    <x v="14"/>
    <x v="4"/>
    <s v="PO BOX 4090"/>
    <s v="SCOTTSDALE"/>
    <s v="AZ"/>
    <s v="85261"/>
    <s v="USA"/>
    <s v="4740 N 86TH DR"/>
    <s v="PHOENIX"/>
    <s v="85037"/>
    <s v="RESIDENTIAL"/>
    <s v="180756876"/>
    <d v="2018-10-09T00:00:00"/>
    <s v="SD"/>
    <n v="42500"/>
    <n v="4250"/>
    <n v="170200"/>
    <n v="17020"/>
    <n v="212700"/>
    <n v="21270"/>
    <n v="69624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506725299999999"/>
    <n v="33.506634900000002"/>
    <n v="-112.24564290000001"/>
    <n v="-112.24584350000001"/>
    <n v="33.506681899999997"/>
    <n v="-112.24573669999999"/>
  </r>
  <r>
    <s v="10281329"/>
    <x v="8"/>
    <x v="3"/>
    <s v="717 N HARWOOD ST STE 2800"/>
    <s v="DALLAS"/>
    <s v="TX"/>
    <s v="75201"/>
    <s v="USA"/>
    <s v="8647 W MARIPOSA DR"/>
    <s v="PHOENIX"/>
    <s v="85037"/>
    <s v="RESIDENTIAL"/>
    <s v="220262623"/>
    <d v="2022-03-24T00:00:00"/>
    <s v="WD"/>
    <n v="47200"/>
    <n v="4720"/>
    <n v="188800"/>
    <n v="18880"/>
    <n v="236000"/>
    <n v="23600"/>
    <n v="81227"/>
    <s v="131"/>
    <s v="4"/>
    <s v="2"/>
    <s v="4"/>
    <s v="2"/>
    <s v="Y"/>
    <s v="4.2"/>
    <s v="RENTAL/LEASED RESIDENTIAL"/>
    <s v="RSTK PHOENIX OWNER 1 LP"/>
    <m/>
    <s v="Y"/>
    <s v="1"/>
    <s v="1"/>
    <s v="1"/>
    <n v="33.5074404"/>
    <n v="33.507219900000003"/>
    <n v="-112.2454826"/>
    <n v="-112.24564580000001"/>
    <n v="33.5073407"/>
    <n v="-112.2455504"/>
  </r>
  <r>
    <s v="10281337"/>
    <x v="0"/>
    <x v="0"/>
    <s v="1717 MAIN ST STE 2000"/>
    <s v="DALLAS"/>
    <s v="TX"/>
    <s v="75201"/>
    <s v="USA"/>
    <s v="4832 N 86TH DR"/>
    <s v="PHOENIX"/>
    <s v="85037"/>
    <s v="RESIDENTIAL"/>
    <s v="170842995"/>
    <d v="2017-11-14T00:00:00"/>
    <s v="SD"/>
    <n v="48000"/>
    <n v="4800"/>
    <n v="192100"/>
    <n v="19210"/>
    <n v="240100"/>
    <n v="24010"/>
    <n v="83789"/>
    <s v="131"/>
    <s v="4"/>
    <s v="2"/>
    <s v="4"/>
    <s v="2"/>
    <s v="Y"/>
    <s v="4.2"/>
    <s v="RENTAL/LEASED RESIDENTIAL"/>
    <s v="2017-2 IH BORROWER LP"/>
    <m/>
    <s v="Y"/>
    <s v="1"/>
    <s v="1"/>
    <s v="1"/>
    <n v="33.508398900000003"/>
    <n v="33.508222199999999"/>
    <n v="-112.24555100000001"/>
    <n v="-112.2458062"/>
    <n v="33.508312199999999"/>
    <n v="-112.2456901"/>
  </r>
  <r>
    <s v="10281364"/>
    <x v="65"/>
    <x v="9"/>
    <s v="5001 PLAZA ON THE LK STE 200"/>
    <s v="AUSTIN"/>
    <s v="TX"/>
    <s v="787461053"/>
    <s v="USA"/>
    <s v="8619 W COLLEGE DR"/>
    <s v="PHOENIX"/>
    <s v="85037"/>
    <s v="RESIDENTIAL"/>
    <s v="210855616"/>
    <d v="2021-08-06T00:00:00"/>
    <s v="WD"/>
    <n v="44400"/>
    <n v="4440"/>
    <n v="177600"/>
    <n v="17760"/>
    <n v="222000"/>
    <n v="22200"/>
    <n v="76109"/>
    <s v="131"/>
    <s v="4"/>
    <s v="2"/>
    <s v="4"/>
    <s v="2"/>
    <s v="Y"/>
    <s v="4.2"/>
    <s v="RENTAL/LEASED RESIDENTIAL"/>
    <s v="ARVM 5 LLC"/>
    <m/>
    <s v="Y"/>
    <s v="1"/>
    <s v="1"/>
    <s v="1"/>
    <n v="33.5081329"/>
    <n v="33.507925200000003"/>
    <n v="-112.2447366"/>
    <n v="-112.244839"/>
    <n v="33.508021499999998"/>
    <n v="-112.2448052"/>
  </r>
  <r>
    <s v="10281365"/>
    <x v="3"/>
    <x v="0"/>
    <s v="8665 E  HARTFORD DR STE 200"/>
    <s v="SCOTTSDALE"/>
    <s v="AZ"/>
    <s v="85255"/>
    <s v="USA"/>
    <s v="8623 W COLLEGE DR"/>
    <s v="PHOENIX"/>
    <s v="85037"/>
    <s v="RESIDENTIAL"/>
    <s v="170683029"/>
    <d v="2017-09-15T00:00:00"/>
    <s v="SD"/>
    <n v="42700"/>
    <n v="4270"/>
    <n v="171100"/>
    <n v="17110"/>
    <n v="213800"/>
    <n v="21380"/>
    <n v="70477"/>
    <s v="131"/>
    <s v="4"/>
    <s v="2"/>
    <s v="4"/>
    <s v="2"/>
    <s v="Y"/>
    <s v="4.2"/>
    <s v="RENTAL/LEASED RESIDENTIAL"/>
    <s v="2017-1 IH BORROWER LP"/>
    <m/>
    <s v="Y"/>
    <s v="1"/>
    <s v="1"/>
    <s v="1"/>
    <n v="33.508124100000003"/>
    <n v="33.507961199999997"/>
    <n v="-112.24485610000001"/>
    <n v="-112.2449556"/>
    <n v="33.508003899999999"/>
    <n v="-112.2448984"/>
  </r>
  <r>
    <s v="10281398"/>
    <x v="36"/>
    <x v="4"/>
    <s v="PO BOX 4090"/>
    <s v="SCOTTSDALE"/>
    <s v="AZ"/>
    <s v="85261"/>
    <s v="USA"/>
    <s v="4708 N 86TH AVE"/>
    <s v="PHOENIX"/>
    <s v="85037"/>
    <s v="RESIDENTIAL"/>
    <s v="150225423"/>
    <d v="2015-04-02T00:00:00"/>
    <s v="0"/>
    <n v="44500"/>
    <n v="4450"/>
    <n v="178100"/>
    <n v="17810"/>
    <n v="222600"/>
    <n v="22260"/>
    <n v="71843"/>
    <s v="131"/>
    <s v="4"/>
    <s v="2"/>
    <s v="4"/>
    <s v="2"/>
    <s v="Y"/>
    <s v="4.2"/>
    <s v="RENTAL/LEASED RESIDENTIAL"/>
    <s v="PROGRESS RESIDENTIAL 2015-1 BORROWER LLC"/>
    <m/>
    <s v="Y"/>
    <s v="1"/>
    <s v="1"/>
    <s v="1"/>
    <n v="33.505521199999997"/>
    <n v="33.5054345"/>
    <n v="-112.24479150000001"/>
    <n v="-112.2450204"/>
    <n v="33.505467699999997"/>
    <n v="-112.2448984"/>
  </r>
  <r>
    <s v="10281435"/>
    <x v="32"/>
    <x v="13"/>
    <s v="23975 PARK SORRENTO"/>
    <s v="CALABASAS"/>
    <s v="CA"/>
    <s v="91302"/>
    <s v="USA"/>
    <s v="8537 W MARIPOSA DR"/>
    <s v="PHOENIX"/>
    <s v="85037"/>
    <s v="RESIDENTIAL"/>
    <s v="140570910"/>
    <d v="2014-08-28T00:00:00"/>
    <s v="SD"/>
    <n v="43300"/>
    <n v="4330"/>
    <n v="173200"/>
    <n v="17320"/>
    <n v="216500"/>
    <n v="21650"/>
    <n v="68771"/>
    <s v="131"/>
    <s v="4"/>
    <s v="2"/>
    <s v="4"/>
    <s v="2"/>
    <s v="Y"/>
    <s v="4.2"/>
    <s v="RENTAL/LEASED RESIDENTIAL"/>
    <s v="ARP 2014-1 BORROWER LLC"/>
    <m/>
    <s v="Y"/>
    <s v="1"/>
    <s v="1"/>
    <s v="1"/>
    <n v="33.507409699999997"/>
    <n v="33.507243799999998"/>
    <n v="-112.243804"/>
    <n v="-112.2439163"/>
    <n v="33.507323700000001"/>
    <n v="-112.2438738"/>
  </r>
  <r>
    <s v="10281447"/>
    <x v="24"/>
    <x v="12"/>
    <s v="PO BOX 4090"/>
    <s v="SCOTTSDALE"/>
    <s v="AZ"/>
    <s v="85261"/>
    <s v="USA"/>
    <s v="8614 W MARIPOSA DR"/>
    <s v="PHOENIX"/>
    <s v="85037"/>
    <s v="RESIDENTIAL"/>
    <s v="191059938"/>
    <d v="2019-12-31T00:00:00"/>
    <s v="WD"/>
    <n v="44400"/>
    <n v="4440"/>
    <n v="177800"/>
    <n v="17780"/>
    <n v="222200"/>
    <n v="22220"/>
    <n v="72184"/>
    <s v="131"/>
    <s v="4"/>
    <s v="2"/>
    <s v="4"/>
    <s v="2"/>
    <s v="Y"/>
    <s v="4.2"/>
    <s v="RENTAL/LEASED RESIDENTIAL"/>
    <s v="YAMASA CO LTD"/>
    <m/>
    <s v="Y"/>
    <s v="1"/>
    <s v="1"/>
    <s v="1"/>
    <n v="33.507812299999998"/>
    <n v="33.507622300000001"/>
    <n v="-112.2443567"/>
    <n v="-112.2444611"/>
    <n v="33.5077262"/>
    <n v="-112.2443861"/>
  </r>
  <r>
    <s v="10281448"/>
    <x v="17"/>
    <x v="0"/>
    <s v="1121 W WARNER RD STE 110"/>
    <s v="TEMPE"/>
    <s v="AZ"/>
    <s v="85284"/>
    <s v="USA"/>
    <s v="8608 W MARIPOSA DR"/>
    <s v="PHOENIX"/>
    <s v="85037"/>
    <s v="RESIDENTIAL"/>
    <s v="120453955"/>
    <d v="2012-05-25T00:00:00"/>
    <s v="WD"/>
    <n v="42700"/>
    <n v="4270"/>
    <n v="171100"/>
    <n v="17110"/>
    <n v="213800"/>
    <n v="21380"/>
    <n v="67916"/>
    <s v="131"/>
    <s v="4"/>
    <s v="2"/>
    <s v="4"/>
    <s v="2"/>
    <s v="Y"/>
    <s v="4.2"/>
    <s v="RENTAL/LEASED RESIDENTIAL"/>
    <s v="THR PHOENIX LLC"/>
    <m/>
    <s v="Y"/>
    <s v="1"/>
    <s v="1"/>
    <s v="1"/>
    <n v="33.507791900000001"/>
    <n v="33.507623899999999"/>
    <n v="-112.244241"/>
    <n v="-112.2443438"/>
    <n v="33.507702100000003"/>
    <n v="-112.244293"/>
  </r>
  <r>
    <s v="10281452"/>
    <x v="137"/>
    <x v="13"/>
    <s v="23975 PARK SORRENTO"/>
    <s v="CALABASAS"/>
    <s v="CA"/>
    <s v="91302"/>
    <s v="USA"/>
    <s v="8534 W MARIPOSA DR"/>
    <s v="PHOENIX"/>
    <s v="85037"/>
    <s v="RESIDENTIAL"/>
    <s v="121188305"/>
    <d v="2012-12-31T00:00:00"/>
    <s v="SD"/>
    <n v="47100"/>
    <n v="4710"/>
    <n v="188700"/>
    <n v="18870"/>
    <n v="235800"/>
    <n v="23580"/>
    <n v="122086"/>
    <s v="131"/>
    <s v="4"/>
    <s v="2"/>
    <s v="4"/>
    <s v="2"/>
    <s v="Y"/>
    <s v="4.2"/>
    <s v="RENTAL/LEASED RESIDENTIAL"/>
    <s v="AMERICAN HOMES 4 RENT PROPERTIES ONE LLC"/>
    <m/>
    <s v="Y"/>
    <s v="1"/>
    <s v="1"/>
    <s v="1"/>
    <n v="33.507793300000003"/>
    <n v="33.507623000000002"/>
    <n v="-112.2436381"/>
    <n v="-112.2437547"/>
    <n v="33.507691399999999"/>
    <n v="-112.24368749999999"/>
  </r>
  <r>
    <s v="10281476"/>
    <x v="29"/>
    <x v="9"/>
    <s v="5001 PLAZA ON THE LAKE STE 200"/>
    <s v="AUSTIN"/>
    <s v="TX"/>
    <s v="78746"/>
    <s v="USA"/>
    <s v="4801 N 85TH AVE"/>
    <s v="PHOENIX"/>
    <s v="85037"/>
    <s v="RESIDENTIAL"/>
    <s v="190896891"/>
    <d v="2019-11-07T00:00:00"/>
    <s v="WD"/>
    <n v="46600"/>
    <n v="4660"/>
    <n v="186500"/>
    <n v="18650"/>
    <n v="233100"/>
    <n v="23310"/>
    <n v="77986"/>
    <s v="131"/>
    <s v="4"/>
    <s v="2"/>
    <s v="4"/>
    <s v="2"/>
    <s v="Y"/>
    <s v="4.2"/>
    <s v="RENTAL/LEASED RESIDENTIAL"/>
    <s v="RH PARTNERS OWNERCO LLC"/>
    <m/>
    <s v="Y"/>
    <s v="1"/>
    <s v="1"/>
    <s v="1"/>
    <n v="33.507363300000002"/>
    <n v="33.507263500000001"/>
    <n v="-112.2421442"/>
    <n v="-112.24235729999999"/>
    <n v="33.507297899999998"/>
    <n v="-112.2422438"/>
  </r>
  <r>
    <s v="10281480"/>
    <x v="138"/>
    <x v="25"/>
    <s v="PO BOX 4090"/>
    <s v="SCOTTSDALE"/>
    <s v="AZ"/>
    <s v="85261"/>
    <s v="USA"/>
    <s v="8501 W PIERSON ST"/>
    <s v="PHOENIX"/>
    <s v="85037"/>
    <s v="RESIDENTIAL"/>
    <s v="220036721"/>
    <d v="2022-01-12T00:00:00"/>
    <s v="SD"/>
    <n v="49100"/>
    <n v="4910"/>
    <n v="196700"/>
    <n v="19670"/>
    <n v="245800"/>
    <n v="24580"/>
    <n v="84129"/>
    <s v="131"/>
    <s v="4"/>
    <s v="2"/>
    <s v="4"/>
    <s v="2"/>
    <s v="Y"/>
    <s v="4.2"/>
    <s v="RENTAL/LEASED RESIDENTIAL"/>
    <s v="OLYMPUS BORROWER 1 LLC"/>
    <m/>
    <s v="Y"/>
    <s v="1"/>
    <s v="1"/>
    <s v="1"/>
    <n v="33.5067065"/>
    <n v="33.506530699999999"/>
    <n v="-112.2424178"/>
    <n v="-112.242569"/>
    <n v="33.506630399999999"/>
    <n v="-112.2424767"/>
  </r>
  <r>
    <s v="10281482"/>
    <x v="3"/>
    <x v="0"/>
    <s v="8665 E  HARTFORD DR STE 200"/>
    <s v="SCOTTSDALE"/>
    <s v="AZ"/>
    <s v="85255"/>
    <s v="USA"/>
    <s v="8507 W PIERSON ST"/>
    <s v="PHOENIX"/>
    <s v="85037"/>
    <s v="RESIDENTIAL"/>
    <s v="170314434"/>
    <d v="2017-05-01T00:00:00"/>
    <s v="SD"/>
    <n v="47300"/>
    <n v="4730"/>
    <n v="189500"/>
    <n v="18950"/>
    <n v="236800"/>
    <n v="23680"/>
    <n v="81227"/>
    <s v="131"/>
    <s v="4"/>
    <s v="2"/>
    <s v="4"/>
    <s v="2"/>
    <s v="Y"/>
    <s v="4.2"/>
    <s v="RENTAL/LEASED RESIDENTIAL"/>
    <s v="2017-1 IH BORROWER LP"/>
    <m/>
    <s v="Y"/>
    <s v="1"/>
    <s v="1"/>
    <s v="1"/>
    <n v="33.506699099999999"/>
    <n v="33.506527699999999"/>
    <n v="-112.24276020000001"/>
    <n v="-112.24291100000001"/>
    <n v="33.506601799999999"/>
    <n v="-112.24284919999999"/>
  </r>
  <r>
    <s v="10281486"/>
    <x v="0"/>
    <x v="0"/>
    <s v="1717 MAIN ST STE 2000"/>
    <s v="DALLAS"/>
    <s v="TX"/>
    <s v="75201"/>
    <s v="USA"/>
    <s v="8523 W PIERSON ST"/>
    <s v="PHOENIX"/>
    <s v="85037"/>
    <s v="RESIDENTIAL"/>
    <s v="170842995"/>
    <d v="2017-11-14T00:00:00"/>
    <s v="SD"/>
    <n v="47300"/>
    <n v="4730"/>
    <n v="189400"/>
    <n v="18940"/>
    <n v="236700"/>
    <n v="23670"/>
    <n v="83106"/>
    <s v="131"/>
    <s v="4"/>
    <s v="2"/>
    <s v="4"/>
    <s v="2"/>
    <s v="Y"/>
    <s v="4.2"/>
    <s v="RENTAL/LEASED RESIDENTIAL"/>
    <s v="2017-2 IH BORROWER LP"/>
    <m/>
    <s v="Y"/>
    <s v="1"/>
    <s v="1"/>
    <s v="1"/>
    <n v="33.506698800000002"/>
    <n v="33.506518200000002"/>
    <n v="-112.24339550000001"/>
    <n v="-112.2435246"/>
    <n v="33.506628999999997"/>
    <n v="-112.243478"/>
  </r>
  <r>
    <s v="10281491"/>
    <x v="25"/>
    <x v="2"/>
    <s v="591 W PUTNAM AVE"/>
    <s v="GREENWICH"/>
    <s v="CT"/>
    <s v="06830"/>
    <s v="USA"/>
    <s v="8544 W ELM ST"/>
    <s v="PHOENIX"/>
    <s v="85037"/>
    <s v="RESIDENTIAL"/>
    <s v="220331437"/>
    <d v="2022-04-14T00:00:00"/>
    <s v="SD"/>
    <n v="47400"/>
    <n v="4740"/>
    <n v="189700"/>
    <n v="18970"/>
    <n v="237100"/>
    <n v="23710"/>
    <n v="80717"/>
    <s v="131"/>
    <s v="4"/>
    <s v="2"/>
    <s v="4"/>
    <s v="2"/>
    <s v="Y"/>
    <s v="4.2"/>
    <s v="RENTAL/LEASED RESIDENTIAL"/>
    <s v="STAR 2022-SFR3 BORROWER LP"/>
    <m/>
    <s v="Y"/>
    <s v="1"/>
    <s v="1"/>
    <s v="1"/>
    <n v="33.506373500000002"/>
    <n v="33.506201799999999"/>
    <n v="-112.2440162"/>
    <n v="-112.2441342"/>
    <n v="33.506290700000001"/>
    <n v="-112.2440601"/>
  </r>
  <r>
    <s v="10281498"/>
    <x v="138"/>
    <x v="25"/>
    <s v="PO BOX 4090"/>
    <s v="SCOTTSDALE"/>
    <s v="AZ"/>
    <s v="85261"/>
    <s v="USA"/>
    <s v="8516 W ELM ST"/>
    <s v="PHOENIX"/>
    <s v="85037"/>
    <s v="RESIDENTIAL"/>
    <s v="220036721"/>
    <d v="2022-01-12T00:00:00"/>
    <s v="SD"/>
    <n v="47000"/>
    <n v="4700"/>
    <n v="188000"/>
    <n v="18800"/>
    <n v="235000"/>
    <n v="23500"/>
    <n v="80202"/>
    <s v="131"/>
    <s v="4"/>
    <s v="2"/>
    <s v="4"/>
    <s v="2"/>
    <s v="Y"/>
    <s v="4.2"/>
    <s v="RENTAL/LEASED RESIDENTIAL"/>
    <s v="OLYMPUS BORROWER 1 LLC"/>
    <m/>
    <s v="Y"/>
    <s v="1"/>
    <s v="1"/>
    <s v="1"/>
    <n v="33.5063709"/>
    <n v="33.506198699999999"/>
    <n v="-112.2429379"/>
    <n v="-112.2430576"/>
    <n v="33.5062845"/>
    <n v="-112.24298899999999"/>
  </r>
  <r>
    <s v="10281500"/>
    <x v="16"/>
    <x v="1"/>
    <s v="1508 BROOKHOLLOW DR"/>
    <s v="SANTA ANA"/>
    <s v="CA"/>
    <s v="92705"/>
    <s v="USA"/>
    <s v="8508 W ELM ST"/>
    <s v="PHOENIX"/>
    <s v="85037"/>
    <s v="RESIDENTIAL"/>
    <s v="170944835"/>
    <d v="2017-12-21T00:00:00"/>
    <s v="SD"/>
    <n v="45800"/>
    <n v="4580"/>
    <n v="183500"/>
    <n v="18350"/>
    <n v="229300"/>
    <n v="22930"/>
    <n v="76279"/>
    <s v="131"/>
    <s v="4"/>
    <s v="2"/>
    <s v="4"/>
    <s v="2"/>
    <s v="Y"/>
    <s v="4.2"/>
    <s v="RENTAL/LEASED RESIDENTIAL"/>
    <s v="TAH 2017-2 BORROWER LLC"/>
    <m/>
    <s v="Y"/>
    <s v="1"/>
    <s v="1"/>
    <s v="1"/>
    <n v="33.506362500000002"/>
    <n v="33.506193400000001"/>
    <n v="-112.2426432"/>
    <n v="-112.2427622"/>
    <n v="33.5062955"/>
    <n v="-112.2427095"/>
  </r>
  <r>
    <s v="10281503"/>
    <x v="78"/>
    <x v="10"/>
    <s v="14355 COMMERCE WAY"/>
    <s v="MIAMI LAKES"/>
    <s v="FL"/>
    <s v="33016"/>
    <s v="USA"/>
    <s v="4715 N 85TH AVE"/>
    <s v="PHOENIX"/>
    <s v="85037"/>
    <s v="RESIDENTIAL"/>
    <s v="220196393"/>
    <d v="2022-03-03T00:00:00"/>
    <s v="WD"/>
    <n v="47200"/>
    <n v="4720"/>
    <n v="189100"/>
    <n v="18910"/>
    <n v="236300"/>
    <n v="23630"/>
    <n v="79010"/>
    <s v="131"/>
    <s v="4"/>
    <s v="2"/>
    <s v="4"/>
    <s v="2"/>
    <s v="Y"/>
    <s v="4.2"/>
    <s v="RENTAL/LEASED RESIDENTIAL"/>
    <s v="MCH SFR PROPERTY OWNER 2 LLC"/>
    <m/>
    <s v="Y"/>
    <s v="1"/>
    <s v="1"/>
    <s v="1"/>
    <n v="33.5060778"/>
    <n v="33.505977700000003"/>
    <n v="-112.2421666"/>
    <n v="-112.24236019999999"/>
    <n v="33.506008999999999"/>
    <n v="-112.2422438"/>
  </r>
  <r>
    <s v="10281510"/>
    <x v="48"/>
    <x v="4"/>
    <s v="PO BOX 4090"/>
    <s v="SCOTTSDALE"/>
    <s v="AZ"/>
    <s v="85261"/>
    <s v="USA"/>
    <s v="8515 W ELM ST"/>
    <s v="PHOENIX"/>
    <s v="85037"/>
    <s v="RESIDENTIAL"/>
    <s v="200492809"/>
    <d v="2020-06-08T00:00:00"/>
    <s v="SD"/>
    <n v="47100"/>
    <n v="4710"/>
    <n v="188400"/>
    <n v="18840"/>
    <n v="235500"/>
    <n v="23550"/>
    <n v="79863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505978300000002"/>
    <n v="33.505814800000003"/>
    <n v="-112.24290449999999"/>
    <n v="-112.2430231"/>
    <n v="33.505877499999997"/>
    <n v="-112.2429424"/>
  </r>
  <r>
    <s v="10281517"/>
    <x v="113"/>
    <x v="13"/>
    <s v="23975 PARK SORRENTO"/>
    <s v="CALABASAS"/>
    <s v="CA"/>
    <s v="91302"/>
    <s v="USA"/>
    <s v="8541 W ELM ST"/>
    <s v="PHOENIX"/>
    <s v="85037"/>
    <s v="RESIDENTIAL"/>
    <s v="130019667"/>
    <d v="2013-01-08T00:00:00"/>
    <s v="0"/>
    <n v="45900"/>
    <n v="4590"/>
    <n v="183600"/>
    <n v="18360"/>
    <n v="229500"/>
    <n v="22950"/>
    <n v="76963"/>
    <s v="131"/>
    <s v="4"/>
    <s v="2"/>
    <s v="4"/>
    <s v="2"/>
    <s v="Y"/>
    <s v="4.2"/>
    <s v="RENTAL/LEASED RESIDENTIAL"/>
    <s v="BEAZER PRE-OWNED HOMES LLC"/>
    <m/>
    <s v="Y"/>
    <s v="1"/>
    <s v="1"/>
    <s v="1"/>
    <n v="33.505980800000003"/>
    <n v="33.505810699999998"/>
    <n v="-112.2439689"/>
    <n v="-112.2440928"/>
    <n v="33.505883699999998"/>
    <n v="-112.24401349999999"/>
  </r>
  <r>
    <s v="10281528"/>
    <x v="6"/>
    <x v="0"/>
    <s v="8665 E HARTFORD DR STE 200"/>
    <s v="SCOTTSDALE"/>
    <s v="AZ"/>
    <s v="85255"/>
    <s v="USA"/>
    <s v="8522 W HIGHLAND AVE"/>
    <s v="PHOENIX"/>
    <s v="85037"/>
    <s v="RESIDENTIAL"/>
    <s v="200159062"/>
    <d v="2020-02-25T00:00:00"/>
    <s v="SD"/>
    <n v="45900"/>
    <n v="4590"/>
    <n v="183600"/>
    <n v="18360"/>
    <n v="229500"/>
    <n v="22950"/>
    <n v="76109"/>
    <s v="131"/>
    <s v="4"/>
    <s v="2"/>
    <s v="4"/>
    <s v="2"/>
    <s v="Y"/>
    <s v="4.2"/>
    <s v="RENTAL/LEASED RESIDENTIAL"/>
    <s v="THR PHOENIX LP"/>
    <m/>
    <s v="Y"/>
    <s v="1"/>
    <s v="1"/>
    <s v="1"/>
    <n v="33.5056577"/>
    <n v="33.505481799999998"/>
    <n v="-112.2433673"/>
    <n v="-112.2434835"/>
    <n v="33.505581900000003"/>
    <n v="-112.2434081"/>
  </r>
  <r>
    <s v="10281530"/>
    <x v="45"/>
    <x v="3"/>
    <s v="717 N HARWOOD ST STE 2800"/>
    <s v="DALLAS"/>
    <s v="TX"/>
    <s v="75201"/>
    <s v="USA"/>
    <s v="8514 W HIGHLAND AVE"/>
    <s v="PHOENIX"/>
    <s v="85037"/>
    <s v="RESIDENTIAL"/>
    <s v="220357762"/>
    <d v="2022-04-22T00:00:00"/>
    <s v="WD"/>
    <n v="43000"/>
    <n v="4300"/>
    <n v="172200"/>
    <n v="17220"/>
    <n v="215200"/>
    <n v="21520"/>
    <n v="71843"/>
    <s v="131"/>
    <s v="4"/>
    <s v="2"/>
    <s v="4"/>
    <s v="2"/>
    <s v="Y"/>
    <s v="4.2"/>
    <s v="RENTAL/LEASED RESIDENTIAL"/>
    <s v="RSTK PHOENIX OWNER 1 LP"/>
    <m/>
    <s v="Y"/>
    <s v="1"/>
    <s v="1"/>
    <s v="1"/>
    <n v="33.505656399999999"/>
    <n v="33.505487000000002"/>
    <n v="-112.243072"/>
    <n v="-112.24319079999999"/>
    <n v="33.505592900000003"/>
    <n v="-112.2431287"/>
  </r>
  <r>
    <s v="10281540"/>
    <x v="110"/>
    <x v="20"/>
    <s v="32 MERCER ST FL 4"/>
    <s v="NEW YORK"/>
    <s v="NY"/>
    <s v="10013"/>
    <s v="USA"/>
    <s v="8511 W HIGHLAND AVE"/>
    <s v="PHOENIX"/>
    <s v="85037"/>
    <s v="RESIDENTIAL"/>
    <s v="220375968"/>
    <d v="2022-04-29T00:00:00"/>
    <s v="WD"/>
    <n v="47200"/>
    <n v="4720"/>
    <n v="189100"/>
    <n v="18910"/>
    <n v="236300"/>
    <n v="23630"/>
    <n v="80375"/>
    <s v="131"/>
    <s v="4"/>
    <s v="2"/>
    <s v="4"/>
    <s v="2"/>
    <s v="Y"/>
    <s v="4.2"/>
    <s v="RENTAL/LEASED RESIDENTIAL"/>
    <s v="AO PROPCO 1 LLC"/>
    <m/>
    <s v="Y"/>
    <s v="1"/>
    <s v="1"/>
    <s v="1"/>
    <n v="33.505272099999999"/>
    <n v="33.505099999999999"/>
    <n v="-112.243042"/>
    <n v="-112.2431606"/>
    <n v="33.505202300000001"/>
    <n v="-112.2431054"/>
  </r>
  <r>
    <s v="10281550"/>
    <x v="24"/>
    <x v="12"/>
    <s v="PO BOX 4090"/>
    <s v="SCOTTSDALE"/>
    <s v="AZ"/>
    <s v="85261"/>
    <s v="USA"/>
    <s v="4645 N 86TH AVE"/>
    <s v="PHOENIX"/>
    <s v="85037"/>
    <s v="RESIDENTIAL"/>
    <s v="180832646"/>
    <d v="2018-11-08T00:00:00"/>
    <s v="WD"/>
    <n v="45900"/>
    <n v="4590"/>
    <n v="183900"/>
    <n v="18390"/>
    <n v="229800"/>
    <n v="22980"/>
    <n v="78838"/>
    <s v="131"/>
    <s v="4"/>
    <s v="2"/>
    <s v="4"/>
    <s v="2"/>
    <s v="Y"/>
    <s v="4.2"/>
    <s v="RENTAL/LEASED RESIDENTIAL"/>
    <s v="YAMASA CO LTD"/>
    <m/>
    <s v="Y"/>
    <s v="1"/>
    <s v="1"/>
    <s v="1"/>
    <n v="33.505004100000001"/>
    <n v="33.504903900000002"/>
    <n v="-112.2443265"/>
    <n v="-112.24452479999999"/>
    <n v="33.5049317"/>
    <n v="-112.2444327"/>
  </r>
  <r>
    <s v="10281551"/>
    <x v="11"/>
    <x v="6"/>
    <s v="3506 N 24TH ST"/>
    <s v="PHOENIX"/>
    <s v="AZ"/>
    <s v="85016"/>
    <s v="USA"/>
    <s v="4641 N 86TH AVE"/>
    <s v="PHOENIX"/>
    <s v="85037"/>
    <s v="RESIDENTIAL"/>
    <s v="120163653"/>
    <d v="2012-02-28T00:00:00"/>
    <s v="TD"/>
    <n v="46900"/>
    <n v="4690"/>
    <n v="187900"/>
    <n v="18790"/>
    <n v="234800"/>
    <n v="23480"/>
    <n v="83276"/>
    <s v="131"/>
    <s v="4"/>
    <s v="2"/>
    <s v="4"/>
    <s v="2"/>
    <s v="Y"/>
    <s v="4.2"/>
    <s v="RENTAL/LEASED RESIDENTIAL"/>
    <s v="STARDOM REAL ESTATE LLC"/>
    <m/>
    <s v="Y"/>
    <s v="1"/>
    <s v="1"/>
    <s v="1"/>
    <n v="33.504878499999997"/>
    <n v="33.504777099999998"/>
    <n v="-112.2443114"/>
    <n v="-112.244511"/>
    <n v="33.504848500000001"/>
    <n v="-112.2444327"/>
  </r>
  <r>
    <s v="10281562"/>
    <x v="2"/>
    <x v="0"/>
    <s v="1717 MAIN ST SUITE 2000"/>
    <s v="DALLAS"/>
    <s v="TX"/>
    <s v="85201"/>
    <s v="USA"/>
    <s v="4635 N 85TH DR"/>
    <s v="PHOENIX"/>
    <s v="85037"/>
    <s v="RESIDENTIAL"/>
    <s v="180504461"/>
    <d v="2018-07-02T00:00:00"/>
    <s v="SD"/>
    <n v="54100"/>
    <n v="5410"/>
    <n v="216400"/>
    <n v="21640"/>
    <n v="270500"/>
    <n v="27050"/>
    <n v="100168"/>
    <s v="131"/>
    <s v="4"/>
    <s v="2"/>
    <s v="4"/>
    <s v="2"/>
    <s v="Y"/>
    <s v="4.2"/>
    <s v="RENTAL/LEASED RESIDENTIAL"/>
    <s v="2018-3 IH BORROWER LP"/>
    <m/>
    <s v="Y"/>
    <s v="1"/>
    <s v="1"/>
    <s v="1"/>
    <n v="33.504799900000002"/>
    <n v="33.504631199999999"/>
    <n v="-112.24334159999999"/>
    <n v="-112.2435601"/>
    <n v="33.5047"/>
    <n v="-112.2434547"/>
  </r>
  <r>
    <s v="10281567"/>
    <x v="32"/>
    <x v="13"/>
    <s v="23975 PARK SORRENTO"/>
    <s v="CALABASAS"/>
    <s v="CA"/>
    <s v="91302"/>
    <s v="USA"/>
    <s v="8508 W HAZELWOOD ST"/>
    <s v="PHOENIX"/>
    <s v="85037"/>
    <s v="RESIDENTIAL"/>
    <s v="140570910"/>
    <d v="2014-08-28T00:00:00"/>
    <s v="SD"/>
    <n v="51200"/>
    <n v="5120"/>
    <n v="205100"/>
    <n v="20510"/>
    <n v="256300"/>
    <n v="25630"/>
    <n v="99144"/>
    <s v="131"/>
    <s v="4"/>
    <s v="2"/>
    <s v="4"/>
    <s v="2"/>
    <s v="Y"/>
    <s v="4.2"/>
    <s v="RENTAL/LEASED RESIDENTIAL"/>
    <s v="ARP 2014-1 BORROWER LLC"/>
    <m/>
    <s v="Y"/>
    <s v="1"/>
    <s v="1"/>
    <s v="1"/>
    <n v="33.504328800000003"/>
    <n v="33.504171999999997"/>
    <n v="-112.2428417"/>
    <n v="-112.24301029999999"/>
    <n v="33.504239499999997"/>
    <n v="-112.24291909999999"/>
  </r>
  <r>
    <s v="10281577"/>
    <x v="41"/>
    <x v="13"/>
    <s v="23975 PARK SORRENTO"/>
    <s v="CALABASAS"/>
    <s v="CA"/>
    <s v="91302"/>
    <s v="USA"/>
    <s v="4605 N 85TH AVE"/>
    <s v="PHOENIX"/>
    <s v="85037"/>
    <s v="RESIDENTIAL"/>
    <s v="121160397"/>
    <d v="2012-12-20T00:00:00"/>
    <s v="QD"/>
    <n v="51000"/>
    <n v="5100"/>
    <n v="204000"/>
    <n v="20400"/>
    <n v="255000"/>
    <n v="25500"/>
    <n v="94709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503873800000001"/>
    <n v="33.503720899999998"/>
    <n v="-112.2422017"/>
    <n v="-112.2423691"/>
    <n v="33.5037801"/>
    <n v="-112.24226710000001"/>
  </r>
  <r>
    <s v="10281583"/>
    <x v="56"/>
    <x v="0"/>
    <s v="1717 MAIN ST STE 2000"/>
    <s v="DALLAS"/>
    <s v="TX"/>
    <s v="752014657"/>
    <s v="USA"/>
    <s v="8523 W HAZELWOOD ST"/>
    <s v="PHOENIX"/>
    <s v="85037"/>
    <s v="RESIDENTIAL"/>
    <s v="180353712"/>
    <d v="2018-05-09T00:00:00"/>
    <s v="SD"/>
    <n v="51600"/>
    <n v="5160"/>
    <n v="206700"/>
    <n v="20670"/>
    <n v="258300"/>
    <n v="25830"/>
    <n v="101024"/>
    <s v="131"/>
    <s v="4"/>
    <s v="2"/>
    <s v="4"/>
    <s v="2"/>
    <s v="Y"/>
    <s v="4.2"/>
    <s v="RENTAL/LEASED RESIDENTIAL"/>
    <s v="2018-2 IH BORROWER LP"/>
    <m/>
    <s v="Y"/>
    <s v="1"/>
    <s v="1"/>
    <s v="1"/>
    <n v="33.503955699999999"/>
    <n v="33.503813999999998"/>
    <n v="-112.24353189999999"/>
    <n v="-112.2437056"/>
    <n v="33.5038749"/>
    <n v="-112.243641"/>
  </r>
  <r>
    <s v="10281589"/>
    <x v="93"/>
    <x v="4"/>
    <s v="PO BOX 4090"/>
    <s v="SCOTTSDALE"/>
    <s v="AZ"/>
    <s v="85261"/>
    <s v="USA"/>
    <s v="8557 W HAZELWOOD ST"/>
    <s v="PHOENIX"/>
    <s v="85037"/>
    <s v="RESIDENTIAL"/>
    <s v="190794301"/>
    <d v="2019-10-07T00:00:00"/>
    <s v="SD"/>
    <n v="51900"/>
    <n v="5190"/>
    <n v="207800"/>
    <n v="20780"/>
    <n v="259700"/>
    <n v="25970"/>
    <n v="96415"/>
    <s v="131"/>
    <s v="4"/>
    <s v="2"/>
    <s v="4"/>
    <s v="2"/>
    <s v="Y"/>
    <s v="4.2"/>
    <s v="RENTAL/LEASED RESIDENTIAL"/>
    <s v="PROGRESS RESIDENTIAL BORROWER 11 LLC"/>
    <m/>
    <s v="Y"/>
    <s v="1"/>
    <s v="1"/>
    <s v="1"/>
    <n v="33.503956799999997"/>
    <n v="33.503810999999999"/>
    <n v="-112.2449199"/>
    <n v="-112.245092"/>
    <n v="33.503870200000001"/>
    <n v="-112.2449915"/>
  </r>
  <r>
    <s v="10281597"/>
    <x v="2"/>
    <x v="0"/>
    <s v="1717 MAIN ST SUITE 2000"/>
    <s v="DALLAS"/>
    <s v="TX"/>
    <s v="85201"/>
    <s v="USA"/>
    <s v="4536 N 86TH AVE"/>
    <s v="PHOENIX"/>
    <s v="85037"/>
    <s v="RESIDENTIAL"/>
    <s v="180504459"/>
    <d v="2018-07-02T00:00:00"/>
    <s v="SD"/>
    <n v="51700"/>
    <n v="5170"/>
    <n v="207100"/>
    <n v="20710"/>
    <n v="258800"/>
    <n v="25880"/>
    <n v="99998"/>
    <s v="131"/>
    <s v="4"/>
    <s v="2"/>
    <s v="4"/>
    <s v="2"/>
    <s v="Y"/>
    <s v="4.2"/>
    <s v="RENTAL/LEASED RESIDENTIAL"/>
    <s v="2018-3 IH BORROWER LP"/>
    <m/>
    <s v="Y"/>
    <s v="1"/>
    <s v="1"/>
    <s v="1"/>
    <n v="33.502875500000002"/>
    <n v="33.502727100000001"/>
    <n v="-112.2448201"/>
    <n v="-112.2449874"/>
    <n v="33.502806700000001"/>
    <n v="-112.2448984"/>
  </r>
  <r>
    <s v="10281634"/>
    <x v="2"/>
    <x v="0"/>
    <s v="1717 MAIN ST SUITE 2000"/>
    <s v="DALLAS"/>
    <s v="TX"/>
    <s v="85201"/>
    <s v="USA"/>
    <s v="8507 W MINNEZONA AVE"/>
    <s v="PHOENIX"/>
    <s v="85037"/>
    <s v="RESIDENTIAL"/>
    <s v="180504461"/>
    <d v="2018-07-02T00:00:00"/>
    <s v="SD"/>
    <n v="50300"/>
    <n v="5030"/>
    <n v="201400"/>
    <n v="20140"/>
    <n v="251700"/>
    <n v="25170"/>
    <n v="94198"/>
    <s v="131"/>
    <s v="4"/>
    <s v="2"/>
    <s v="4"/>
    <s v="2"/>
    <s v="Y"/>
    <s v="4.2"/>
    <s v="RENTAL/LEASED RESIDENTIAL"/>
    <s v="2018-3 IH BORROWER LP"/>
    <m/>
    <s v="Y"/>
    <s v="1"/>
    <s v="1"/>
    <s v="1"/>
    <n v="33.5025026"/>
    <n v="33.502364200000002"/>
    <n v="-112.24249949999999"/>
    <n v="-112.24266780000001"/>
    <n v="33.502413400000002"/>
    <n v="-112.2425698"/>
  </r>
  <r>
    <s v="10281647"/>
    <x v="49"/>
    <x v="4"/>
    <s v="PO BOX 4090"/>
    <s v="SCOTTSDALE"/>
    <s v="AZ"/>
    <s v="85261"/>
    <s v="USA"/>
    <s v="8635 W MINNEZONA AVE"/>
    <s v="PHOENIX"/>
    <s v="85037"/>
    <s v="RESIDENTIAL"/>
    <s v="180589514"/>
    <d v="2018-08-03T00:00:00"/>
    <s v="SD"/>
    <n v="49800"/>
    <n v="4980"/>
    <n v="199300"/>
    <n v="19930"/>
    <n v="249100"/>
    <n v="24910"/>
    <n v="85836"/>
    <s v="131"/>
    <s v="4"/>
    <s v="2"/>
    <s v="4"/>
    <s v="2"/>
    <s v="Y"/>
    <s v="4.2"/>
    <s v="RENTAL/LEASED RESIDENTIAL"/>
    <s v="PROGRESS RESIDENTIAL BORROWER 4 LLC"/>
    <m/>
    <s v="Y"/>
    <s v="1"/>
    <s v="1"/>
    <s v="1"/>
    <n v="33.502506599999997"/>
    <n v="33.502361999999998"/>
    <n v="-112.2456705"/>
    <n v="-112.2458539"/>
    <n v="33.502448600000001"/>
    <n v="-112.2458065"/>
  </r>
  <r>
    <s v="10281655"/>
    <x v="1"/>
    <x v="1"/>
    <s v="1508 BROOKHOLLOW DR"/>
    <s v="SANTA ANA"/>
    <s v="CA"/>
    <s v="92705"/>
    <s v="USA"/>
    <s v="4606 N 86TH DR"/>
    <s v="PHOENIX"/>
    <s v="85037"/>
    <s v="RESIDENTIAL"/>
    <s v="170628102"/>
    <d v="2017-08-25T00:00:00"/>
    <s v="SD"/>
    <n v="49900"/>
    <n v="4990"/>
    <n v="199800"/>
    <n v="19980"/>
    <n v="249700"/>
    <n v="24970"/>
    <n v="89078"/>
    <s v="131"/>
    <s v="4"/>
    <s v="2"/>
    <s v="4"/>
    <s v="2"/>
    <s v="Y"/>
    <s v="4.2"/>
    <s v="RENTAL/LEASED RESIDENTIAL"/>
    <s v="TAH 2017-1 BORROWER LLC"/>
    <m/>
    <s v="Y"/>
    <s v="1"/>
    <s v="1"/>
    <s v="1"/>
    <n v="33.503761099999998"/>
    <n v="33.5036208"/>
    <n v="-112.24567380000001"/>
    <n v="-112.2458268"/>
    <n v="33.5036883"/>
    <n v="-112.24573669999999"/>
  </r>
  <r>
    <s v="10281657"/>
    <x v="29"/>
    <x v="9"/>
    <s v="5001 PLAZA ON THE LAKE STE 200"/>
    <s v="AUSTIN"/>
    <s v="TX"/>
    <s v="78746"/>
    <s v="USA"/>
    <s v="4614 N 86TH DR"/>
    <s v="PHOENIX"/>
    <s v="85037"/>
    <s v="RESIDENTIAL"/>
    <s v="190896891"/>
    <d v="2019-11-07T00:00:00"/>
    <s v="WD"/>
    <n v="50200"/>
    <n v="5020"/>
    <n v="201000"/>
    <n v="20100"/>
    <n v="251200"/>
    <n v="25120"/>
    <n v="86518"/>
    <s v="131"/>
    <s v="4"/>
    <s v="2"/>
    <s v="4"/>
    <s v="2"/>
    <s v="Y"/>
    <s v="4.2"/>
    <s v="RENTAL/LEASED RESIDENTIAL"/>
    <s v="RH PARTNERS OWNERCO LLC"/>
    <m/>
    <s v="Y"/>
    <s v="1"/>
    <s v="1"/>
    <s v="1"/>
    <n v="33.504109"/>
    <n v="33.503965899999997"/>
    <n v="-112.2456385"/>
    <n v="-112.2457957"/>
    <n v="33.5040209"/>
    <n v="-112.24573669999999"/>
  </r>
  <r>
    <s v="10281698"/>
    <x v="139"/>
    <x v="4"/>
    <s v="PO BOX 4090"/>
    <s v="SCOTTSDALE"/>
    <s v="AZ"/>
    <s v="85261"/>
    <s v="USA"/>
    <s v="4513 N 88TH AVE"/>
    <s v="PHOENIX"/>
    <s v="85037"/>
    <s v="RESIDENTIAL"/>
    <s v="220293391"/>
    <d v="2022-04-01T00:00:00"/>
    <s v="SD"/>
    <n v="54600"/>
    <n v="5460"/>
    <n v="218600"/>
    <n v="21860"/>
    <n v="273200"/>
    <n v="27320"/>
    <n v="99141"/>
    <s v="131"/>
    <s v="4"/>
    <s v="2"/>
    <s v="4"/>
    <s v="2"/>
    <s v="Y"/>
    <s v="4.2"/>
    <s v="RENTAL/LEASED RESIDENTIAL"/>
    <s v="TRUE NORTH PROPERTY OWNER B LLC"/>
    <m/>
    <s v="Y"/>
    <s v="1"/>
    <s v="1"/>
    <s v="1"/>
    <n v="33.502128300000003"/>
    <n v="33.502018399999997"/>
    <n v="-112.24845620000001"/>
    <n v="-112.2486851"/>
    <n v="33.502072400000003"/>
    <n v="-112.2485775"/>
  </r>
  <r>
    <s v="10281700"/>
    <x v="19"/>
    <x v="4"/>
    <s v="PO BOX 4090"/>
    <s v="SCOTTSDALE"/>
    <s v="AZ"/>
    <s v="85261"/>
    <s v="USA"/>
    <s v="4503 N 88TH AVE"/>
    <s v="PHOENIX"/>
    <s v="85037"/>
    <s v="RESIDENTIAL"/>
    <s v="201190436"/>
    <d v="2020-12-03T00:00:00"/>
    <s v="SD"/>
    <n v="51200"/>
    <n v="5120"/>
    <n v="205100"/>
    <n v="20510"/>
    <n v="256300"/>
    <n v="25630"/>
    <n v="86541"/>
    <s v="131"/>
    <s v="4"/>
    <s v="2"/>
    <s v="4"/>
    <s v="2"/>
    <s v="Y"/>
    <s v="4.2"/>
    <s v="RENTAL/LEASED RESIDENTIAL"/>
    <s v="PROGRESS RESIDENTIAL BORROWER 15 LLC"/>
    <m/>
    <s v="Y"/>
    <s v="1"/>
    <s v="1"/>
    <s v="1"/>
    <n v="33.501744600000002"/>
    <n v="33.5016374"/>
    <n v="-112.2484446"/>
    <n v="-112.2486925"/>
    <n v="33.501690600000003"/>
    <n v="-112.2485076"/>
  </r>
  <r>
    <s v="10282008"/>
    <x v="24"/>
    <x v="12"/>
    <s v="PO BOX 4090"/>
    <s v="SCOTTSDALE"/>
    <s v="AZ"/>
    <s v="85261"/>
    <s v="USA"/>
    <s v="10051 W MINNEZONA AVE"/>
    <s v="PHOENIX"/>
    <s v="85037"/>
    <s v="RESIDENTIAL"/>
    <s v="190286558"/>
    <d v="2018-04-23T00:00:00"/>
    <s v="WD"/>
    <n v="55600"/>
    <n v="5560"/>
    <n v="222500"/>
    <n v="22250"/>
    <n v="278100"/>
    <n v="27810"/>
    <n v="96586"/>
    <s v="131"/>
    <s v="4"/>
    <s v="2"/>
    <s v="4"/>
    <s v="2"/>
    <s v="Y"/>
    <s v="4.2"/>
    <s v="RENTAL/LEASED RESIDENTIAL"/>
    <s v="YAMASA CO LTD"/>
    <m/>
    <s v="Y"/>
    <s v="1"/>
    <s v="1"/>
    <s v="1"/>
    <n v="33.502175800000003"/>
    <n v="33.502010800000001"/>
    <n v="-112.27734890000001"/>
    <n v="-112.27758470000001"/>
    <n v="33.502078400000002"/>
    <n v="-112.2774512"/>
  </r>
  <r>
    <s v="10282022"/>
    <x v="19"/>
    <x v="4"/>
    <s v="PO BOX 4090"/>
    <s v="SCOTTSDALE"/>
    <s v="AZ"/>
    <s v="85261"/>
    <s v="USA"/>
    <s v="10008 W HIGHLAND AVE"/>
    <s v="PHOENIX"/>
    <s v="85037"/>
    <s v="RESIDENTIAL"/>
    <s v="201190436"/>
    <d v="2020-12-03T00:00:00"/>
    <s v="SD"/>
    <n v="54200"/>
    <n v="5420"/>
    <n v="216800"/>
    <n v="21680"/>
    <n v="271000"/>
    <n v="27100"/>
    <n v="94879"/>
    <s v="131"/>
    <s v="4"/>
    <s v="2"/>
    <s v="4"/>
    <s v="2"/>
    <s v="Y"/>
    <s v="4.2"/>
    <s v="RENTAL/LEASED RESIDENTIAL"/>
    <s v="PROGRESS RESIDENTIAL BORROWER 15 LLC"/>
    <m/>
    <s v="Y"/>
    <s v="1"/>
    <s v="1"/>
    <s v="1"/>
    <n v="33.5046599"/>
    <n v="33.504464499999997"/>
    <n v="-112.2761734"/>
    <n v="-112.2764339"/>
    <n v="33.504542899999997"/>
    <n v="-112.276287"/>
  </r>
  <r>
    <s v="10282028"/>
    <x v="77"/>
    <x v="1"/>
    <s v="1508 BROOKHOLLOW DR"/>
    <s v="SANTA ANA"/>
    <s v="CA"/>
    <s v="92705"/>
    <s v="USA"/>
    <s v="10044 W HIGHLAND AVE"/>
    <s v="PHOENIX"/>
    <s v="85037"/>
    <s v="RESIDENTIAL"/>
    <s v="191029604"/>
    <d v="2019-12-19T00:00:00"/>
    <s v="SD"/>
    <n v="53600"/>
    <n v="5360"/>
    <n v="214600"/>
    <n v="21460"/>
    <n v="268200"/>
    <n v="26820"/>
    <n v="93515"/>
    <s v="131"/>
    <s v="4"/>
    <s v="2"/>
    <s v="4"/>
    <s v="2"/>
    <s v="Y"/>
    <s v="4.2"/>
    <s v="RENTAL/LEASED RESIDENTIAL"/>
    <s v="TAH MS-2 BORROWER LLC"/>
    <m/>
    <s v="Y"/>
    <s v="1"/>
    <s v="1"/>
    <s v="1"/>
    <n v="33.505436899999999"/>
    <n v="33.505208099999997"/>
    <n v="-112.2772032"/>
    <n v="-112.2774421"/>
    <n v="33.505305800000002"/>
    <n v="-112.2773115"/>
  </r>
  <r>
    <s v="10282044"/>
    <x v="24"/>
    <x v="12"/>
    <s v="PO BOX 4090"/>
    <s v="SCOTTSDALE"/>
    <s v="AZ"/>
    <s v="85261"/>
    <s v="USA"/>
    <s v="10154 W HIGHLAND AVE"/>
    <s v="PHOENIX"/>
    <s v="85037"/>
    <s v="RESIDENTIAL"/>
    <s v="180690550"/>
    <d v="2018-09-13T00:00:00"/>
    <s v="WD"/>
    <n v="49100"/>
    <n v="4910"/>
    <n v="196700"/>
    <n v="19670"/>
    <n v="245800"/>
    <n v="24580"/>
    <n v="81399"/>
    <s v="131"/>
    <s v="4"/>
    <s v="2"/>
    <s v="4"/>
    <s v="2"/>
    <s v="Y"/>
    <s v="4.2"/>
    <s v="RENTAL/LEASED RESIDENTIAL"/>
    <s v="YAMASA CO LTD"/>
    <m/>
    <s v="Y"/>
    <s v="1"/>
    <s v="1"/>
    <s v="1"/>
    <n v="33.505754799999998"/>
    <n v="33.505551400000002"/>
    <n v="-112.28055329999999"/>
    <n v="-112.28076129999999"/>
    <n v="33.505671200000002"/>
    <n v="-112.28066459999999"/>
  </r>
  <r>
    <s v="10282113"/>
    <x v="140"/>
    <x v="0"/>
    <s v="8665 E HARTFORD DR SUITE 200"/>
    <s v="SCOTTSDALE"/>
    <s v="AZ"/>
    <s v="85255"/>
    <s v="USA"/>
    <s v="10218 W MEADOWBROOK AVE"/>
    <s v="PHOENIX"/>
    <s v="85037"/>
    <s v="RESIDENTIAL"/>
    <s v="120653669"/>
    <d v="2012-07-25T00:00:00"/>
    <s v="WD"/>
    <n v="57700"/>
    <n v="5770"/>
    <n v="230900"/>
    <n v="23090"/>
    <n v="288600"/>
    <n v="28860"/>
    <n v="101876"/>
    <s v="131"/>
    <s v="4"/>
    <s v="2"/>
    <s v="4"/>
    <s v="2"/>
    <s v="Y"/>
    <s v="4.2"/>
    <s v="RENTAL/LEASED RESIDENTIAL"/>
    <s v="SFR 2012-1 US WEST LLC"/>
    <m/>
    <s v="Y"/>
    <s v="1"/>
    <s v="1"/>
    <s v="1"/>
    <n v="33.504697"/>
    <n v="33.504507799999999"/>
    <n v="-112.2811377"/>
    <n v="-112.2813692"/>
    <n v="33.5046009"/>
    <n v="-112.28127000000001"/>
  </r>
  <r>
    <s v="10282151"/>
    <x v="5"/>
    <x v="3"/>
    <s v="717 N HARWOOD ST STE 2800"/>
    <s v="DALLAS"/>
    <s v="TX"/>
    <s v="75201"/>
    <s v="USA"/>
    <s v="10207 W MINNEZONA AVE"/>
    <s v="PHOENIX"/>
    <s v="85037"/>
    <s v="RESIDENTIAL"/>
    <s v="211122977"/>
    <d v="2021-10-19T00:00:00"/>
    <s v="WD"/>
    <n v="46900"/>
    <n v="4690"/>
    <n v="187600"/>
    <n v="18760"/>
    <n v="234500"/>
    <n v="23450"/>
    <n v="71672"/>
    <s v="131"/>
    <s v="4"/>
    <s v="2"/>
    <s v="4"/>
    <s v="2"/>
    <s v="Y"/>
    <s v="4.2"/>
    <s v="RENTAL/LEASED RESIDENTIAL"/>
    <s v="RS XII PHOENIX OWNER 2 LP"/>
    <m/>
    <s v="Y"/>
    <s v="1"/>
    <s v="1"/>
    <s v="1"/>
    <n v="33.502223600000001"/>
    <n v="33.502064400000002"/>
    <n v="-112.28106339999999"/>
    <n v="-112.28125989999999"/>
    <n v="33.502124199999997"/>
    <n v="-112.28117690000001"/>
  </r>
  <r>
    <s v="10282163"/>
    <x v="40"/>
    <x v="6"/>
    <s v="3506 N 24TH ST"/>
    <s v="PHOENIX"/>
    <s v="AZ"/>
    <s v="85016"/>
    <s v="USA"/>
    <s v="10234 W MINNEZONA AVE"/>
    <s v="PHOENIX"/>
    <s v="85037"/>
    <s v="RESIDENTIAL"/>
    <s v="201188809"/>
    <d v="2020-12-03T00:00:00"/>
    <s v="SD"/>
    <n v="46000"/>
    <n v="4600"/>
    <n v="184200"/>
    <n v="18420"/>
    <n v="230200"/>
    <n v="23020"/>
    <n v="81227"/>
    <s v="131"/>
    <s v="4"/>
    <s v="2"/>
    <s v="4"/>
    <s v="2"/>
    <s v="Y"/>
    <s v="4.2"/>
    <s v="RENTAL/LEASED RESIDENTIAL"/>
    <s v="STARDOM RENTALS 2 LLC"/>
    <m/>
    <s v="Y"/>
    <s v="1"/>
    <s v="1"/>
    <s v="1"/>
    <n v="33.502929999999999"/>
    <n v="33.5028018"/>
    <n v="-112.2826068"/>
    <n v="-112.2827698"/>
    <n v="33.502874200000001"/>
    <n v="-112.2826555"/>
  </r>
  <r>
    <s v="10282217"/>
    <x v="105"/>
    <x v="16"/>
    <s v="4500 N 32ND ST STE 200"/>
    <s v="PHOENIX"/>
    <s v="AZ"/>
    <s v="85018"/>
    <s v="USA"/>
    <s v="10027 W CAMPBELL AVE"/>
    <s v="PHOENIX"/>
    <s v="85037"/>
    <s v="RESIDENTIAL"/>
    <s v="120732427"/>
    <d v="2012-08-16T00:00:00"/>
    <s v="SD"/>
    <n v="62700"/>
    <n v="6270"/>
    <n v="250900"/>
    <n v="25090"/>
    <n v="313600"/>
    <n v="31360"/>
    <n v="114845"/>
    <s v="131"/>
    <s v="4"/>
    <s v="2"/>
    <s v="4"/>
    <s v="2"/>
    <s v="Y"/>
    <s v="4.2"/>
    <s v="RENTAL/LEASED RESIDENTIAL"/>
    <s v="ADANAC USA LP"/>
    <m/>
    <s v="Y"/>
    <s v="1"/>
    <s v="1"/>
    <s v="1"/>
    <n v="33.501640799999997"/>
    <n v="33.501443999999999"/>
    <n v="-112.27656760000001"/>
    <n v="-112.27677660000001"/>
    <n v="33.501562499999999"/>
    <n v="-112.2766596"/>
  </r>
  <r>
    <s v="10282264"/>
    <x v="141"/>
    <x v="4"/>
    <s v="PO BOX 4090"/>
    <s v="SCOTTSDALE"/>
    <s v="AZ"/>
    <s v="85261"/>
    <s v="USA"/>
    <s v="10042 W MARIPOSA ST"/>
    <s v="PHOENIX"/>
    <s v="85037"/>
    <s v="RESIDENTIAL"/>
    <s v="220546873"/>
    <d v="2022-07-01T00:00:00"/>
    <s v="WD"/>
    <n v="46200"/>
    <n v="4620"/>
    <n v="184800"/>
    <n v="18480"/>
    <n v="231000"/>
    <n v="23100"/>
    <n v="66041"/>
    <s v="131"/>
    <s v="4"/>
    <s v="2"/>
    <s v="4"/>
    <s v="2"/>
    <s v="Y"/>
    <s v="4.2"/>
    <s v="RENTAL/LEASED RESIDENTIAL"/>
    <s v="PROGRESS PHOENIX LLC"/>
    <m/>
    <s v="Y"/>
    <s v="1"/>
    <s v="1"/>
    <s v="1"/>
    <n v="33.506948600000001"/>
    <n v="33.5067691"/>
    <n v="-112.2763911"/>
    <n v="-112.2765931"/>
    <n v="33.506877299999999"/>
    <n v="-112.27647330000001"/>
  </r>
  <r>
    <s v="10282265"/>
    <x v="87"/>
    <x v="9"/>
    <s v="5001 PLAZA ON THE LK STE 200"/>
    <s v="AUSTIN"/>
    <s v="TX"/>
    <s v="78746"/>
    <s v="USA"/>
    <s v="10048 W MARIPOSA ST"/>
    <s v="PHOENIX"/>
    <s v="85037"/>
    <s v="RESIDENTIAL"/>
    <s v="210557806"/>
    <d v="2021-05-19T00:00:00"/>
    <s v="SD"/>
    <n v="46200"/>
    <n v="4620"/>
    <n v="184800"/>
    <n v="18480"/>
    <n v="231000"/>
    <n v="23100"/>
    <n v="66041"/>
    <s v="131"/>
    <s v="4"/>
    <s v="2"/>
    <s v="4"/>
    <s v="2"/>
    <s v="Y"/>
    <s v="4.2"/>
    <s v="RENTAL/LEASED RESIDENTIAL"/>
    <s v="BAF ASSETS 3 LLC"/>
    <m/>
    <s v="Y"/>
    <s v="1"/>
    <s v="1"/>
    <s v="1"/>
    <n v="33.507060699999997"/>
    <n v="33.506845300000002"/>
    <n v="-112.276612"/>
    <n v="-112.2768377"/>
    <n v="33.506949400000003"/>
    <n v="-112.2767527"/>
  </r>
  <r>
    <s v="10282269"/>
    <x v="6"/>
    <x v="0"/>
    <s v="8665 E HARTFORD DR STE 200"/>
    <s v="SCOTTSDALE"/>
    <s v="AZ"/>
    <s v="85255"/>
    <s v="USA"/>
    <s v="10072 W MARIPOSA ST"/>
    <s v="PHOENIX"/>
    <s v="85037"/>
    <s v="RESIDENTIAL"/>
    <s v="170314433"/>
    <d v="2017-05-01T00:00:00"/>
    <s v="SD"/>
    <n v="51500"/>
    <n v="5150"/>
    <n v="206200"/>
    <n v="20620"/>
    <n v="257700"/>
    <n v="25770"/>
    <n v="82084"/>
    <s v="131"/>
    <s v="4"/>
    <s v="2"/>
    <s v="4"/>
    <s v="2"/>
    <s v="Y"/>
    <s v="4.2"/>
    <s v="RENTAL/LEASED RESIDENTIAL"/>
    <s v="THR PHOENIX LP"/>
    <m/>
    <s v="Y"/>
    <s v="1"/>
    <s v="1"/>
    <s v="1"/>
    <n v="33.5072495"/>
    <n v="33.507091299999999"/>
    <n v="-112.2774797"/>
    <n v="-112.27768159999999"/>
    <n v="33.507165399999998"/>
    <n v="-112.277591"/>
  </r>
  <r>
    <s v="10282278A"/>
    <x v="10"/>
    <x v="0"/>
    <s v="8665 E HARTFORD DR STE 200"/>
    <s v="SCOTTSDALE"/>
    <s v="AZ"/>
    <s v="85255"/>
    <s v="USA"/>
    <s v="4930 N VIA DEL CIERZO"/>
    <s v="PHOENIX"/>
    <s v="85037"/>
    <s v="RESIDENTIAL"/>
    <s v="180104958"/>
    <d v="2018-02-12T00:00:00"/>
    <s v="SD"/>
    <n v="54900"/>
    <n v="5490"/>
    <n v="219800"/>
    <n v="21980"/>
    <n v="274700"/>
    <n v="27470"/>
    <n v="91638"/>
    <s v="131"/>
    <s v="4"/>
    <s v="2"/>
    <s v="4"/>
    <s v="2"/>
    <s v="Y"/>
    <s v="4.2"/>
    <s v="RENTAL/LEASED RESIDENTIAL"/>
    <s v="2018-1 IH BORROWER LP"/>
    <m/>
    <s v="Y"/>
    <s v="1"/>
    <s v="1"/>
    <s v="1"/>
    <n v="33.507927100000003"/>
    <n v="33.507747500000001"/>
    <n v="-112.2784757"/>
    <n v="-112.2786696"/>
    <n v="33.507828799999999"/>
    <n v="-112.27859220000001"/>
  </r>
  <r>
    <s v="10282293A"/>
    <x v="116"/>
    <x v="9"/>
    <s v="5001 PLAZA ON THE LAKE SUITE 200"/>
    <s v="AUSTIN"/>
    <s v="TX"/>
    <s v="78746"/>
    <s v="USA"/>
    <s v="4931 N ECO CIR"/>
    <s v="PHOENIX"/>
    <s v="85037"/>
    <s v="RESIDENTIAL"/>
    <s v="190162613"/>
    <d v="2019-03-08T00:00:00"/>
    <s v="SD"/>
    <n v="54000"/>
    <n v="5400"/>
    <n v="216100"/>
    <n v="21610"/>
    <n v="270100"/>
    <n v="27010"/>
    <n v="89248"/>
    <s v="131"/>
    <s v="4"/>
    <s v="2"/>
    <s v="4"/>
    <s v="2"/>
    <s v="Y"/>
    <s v="4.2"/>
    <s v="RENTAL/LEASED RESIDENTIAL"/>
    <s v="SARARI TWO ASSET COMPANY LLC"/>
    <m/>
    <s v="Y"/>
    <s v="1"/>
    <s v="1"/>
    <s v="1"/>
    <n v="33.508047500000004"/>
    <n v="33.5078581"/>
    <n v="-112.27977060000001"/>
    <n v="-112.2800027"/>
    <n v="33.507940599999998"/>
    <n v="-112.2798729"/>
  </r>
  <r>
    <s v="10282472"/>
    <x v="6"/>
    <x v="0"/>
    <s v="8665 E HARTFORD DR STE 200"/>
    <s v="SCOTTSDALE"/>
    <s v="AZ"/>
    <s v="85255"/>
    <s v="USA"/>
    <s v="10037 W MONTECITO AVE"/>
    <s v="PHOENIX"/>
    <s v="85037"/>
    <s v="RESIDENTIAL"/>
    <s v="200159062"/>
    <d v="2020-02-25T00:00:00"/>
    <s v="SD"/>
    <n v="47400"/>
    <n v="4740"/>
    <n v="189800"/>
    <n v="18980"/>
    <n v="237200"/>
    <n v="23720"/>
    <n v="90055"/>
    <s v="131"/>
    <s v="4"/>
    <s v="2"/>
    <s v="4"/>
    <s v="2"/>
    <s v="Y"/>
    <s v="4.2"/>
    <s v="RENTAL/LEASED RESIDENTIAL"/>
    <s v="THR PHOENIX LP"/>
    <m/>
    <s v="Y"/>
    <s v="1"/>
    <s v="1"/>
    <s v="1"/>
    <n v="33.4987031"/>
    <n v="33.4985292"/>
    <n v="-112.27750229999999"/>
    <n v="-112.2776422"/>
    <n v="33.498626600000001"/>
    <n v="-112.27756770000001"/>
  </r>
  <r>
    <s v="10282475"/>
    <x v="51"/>
    <x v="17"/>
    <s v="PO BOX 2249"/>
    <s v="CUMMING"/>
    <s v="GA"/>
    <s v="30028"/>
    <s v="USA"/>
    <s v="10031 W MONTECITO AVE"/>
    <s v="PHOENIX"/>
    <s v="85037"/>
    <s v="RESIDENTIAL"/>
    <s v="170102631"/>
    <d v="2017-02-10T00:00:00"/>
    <s v="SD"/>
    <n v="43800"/>
    <n v="4380"/>
    <n v="175400"/>
    <n v="17540"/>
    <n v="219200"/>
    <n v="21920"/>
    <n v="80904"/>
    <s v="131"/>
    <s v="4"/>
    <s v="2"/>
    <s v="4"/>
    <s v="2"/>
    <s v="Y"/>
    <s v="4.2"/>
    <s v="RENTAL/LEASED RESIDENTIAL"/>
    <s v="SFR INVESTMENTS I LLC"/>
    <m/>
    <s v="Y"/>
    <s v="1"/>
    <s v="1"/>
    <s v="1"/>
    <n v="33.498823299999998"/>
    <n v="33.498638999999997"/>
    <n v="-112.277079"/>
    <n v="-112.27725"/>
    <n v="33.498722000000001"/>
    <n v="-112.2771718"/>
  </r>
  <r>
    <s v="10282476"/>
    <x v="125"/>
    <x v="23"/>
    <s v="120 S RIVERSIDE PLZ STE 2000"/>
    <s v="CHICAGO"/>
    <s v="IL"/>
    <s v="60606"/>
    <s v="USA"/>
    <s v="10029 W MONTECITO AVE"/>
    <s v="PHOENIX"/>
    <s v="85037"/>
    <s v="RESIDENTIAL"/>
    <s v="220505626"/>
    <d v="2022-06-16T00:00:00"/>
    <s v="WD"/>
    <n v="50800"/>
    <n v="5080"/>
    <n v="203400"/>
    <n v="20340"/>
    <n v="254200"/>
    <n v="25420"/>
    <n v="102387"/>
    <s v="131"/>
    <s v="4"/>
    <s v="2"/>
    <s v="4"/>
    <s v="2"/>
    <s v="Y"/>
    <s v="4.2"/>
    <s v="RENTAL/LEASED RESIDENTIAL"/>
    <s v="HPA US1 LLC"/>
    <m/>
    <s v="Y"/>
    <s v="1"/>
    <s v="1"/>
    <s v="1"/>
    <n v="33.498869499999998"/>
    <n v="33.49868"/>
    <n v="-112.2769583"/>
    <n v="-112.2771266"/>
    <n v="33.498748399999997"/>
    <n v="-112.2770321"/>
  </r>
  <r>
    <s v="10282480"/>
    <x v="6"/>
    <x v="0"/>
    <s v="8665 E HARTFORD DR STE 200"/>
    <s v="SCOTTSDALE"/>
    <s v="AZ"/>
    <s v="85255"/>
    <s v="USA"/>
    <s v="10021 W MONTECITO AVE"/>
    <s v="PHOENIX"/>
    <s v="85037"/>
    <s v="RESIDENTIAL"/>
    <s v="170842994"/>
    <d v="2017-11-14T00:00:00"/>
    <s v="SD"/>
    <n v="49500"/>
    <n v="4950"/>
    <n v="198100"/>
    <n v="19810"/>
    <n v="247600"/>
    <n v="24760"/>
    <n v="98702"/>
    <s v="131"/>
    <s v="4"/>
    <s v="2"/>
    <s v="4"/>
    <s v="2"/>
    <s v="Y"/>
    <s v="4.2"/>
    <s v="RENTAL/LEASED RESIDENTIAL"/>
    <s v="THR PHOENIX LP"/>
    <m/>
    <s v="Y"/>
    <s v="1"/>
    <s v="1"/>
    <s v="1"/>
    <n v="33.499040200000003"/>
    <n v="33.498823199999997"/>
    <n v="-112.27656399999999"/>
    <n v="-112.2767863"/>
    <n v="33.498901799999999"/>
    <n v="-112.2766596"/>
  </r>
  <r>
    <s v="10282481"/>
    <x v="3"/>
    <x v="0"/>
    <s v="8665 E  HARTFORD DR STE 200"/>
    <s v="SCOTTSDALE"/>
    <s v="AZ"/>
    <s v="85255"/>
    <s v="USA"/>
    <s v="10019 W MONTECITO AVE"/>
    <s v="PHOENIX"/>
    <s v="85037"/>
    <s v="RESIDENTIAL"/>
    <s v="170683029"/>
    <d v="2017-09-15T00:00:00"/>
    <s v="SD"/>
    <n v="43800"/>
    <n v="4380"/>
    <n v="175300"/>
    <n v="17530"/>
    <n v="219100"/>
    <n v="21910"/>
    <n v="80904"/>
    <s v="131"/>
    <s v="4"/>
    <s v="2"/>
    <s v="4"/>
    <s v="2"/>
    <s v="Y"/>
    <s v="4.2"/>
    <s v="RENTAL/LEASED RESIDENTIAL"/>
    <s v="2017-1 IH BORROWER LP"/>
    <m/>
    <s v="Y"/>
    <s v="1"/>
    <s v="1"/>
    <s v="1"/>
    <n v="33.499098699999998"/>
    <n v="33.498931499999998"/>
    <n v="-112.2764675"/>
    <n v="-112.276686"/>
    <n v="33.499002500000003"/>
    <n v="-112.27656639999999"/>
  </r>
  <r>
    <s v="10282493"/>
    <x v="38"/>
    <x v="15"/>
    <s v="6101 BAKER RD STE 200"/>
    <s v="MINNETONKA"/>
    <s v="MN"/>
    <s v="55345"/>
    <s v="USA"/>
    <s v="10021 W TURNEY AVE"/>
    <s v="PHOENIX"/>
    <s v="85037"/>
    <s v="RESIDENTIAL"/>
    <s v="220265281"/>
    <d v="2022-03-24T00:00:00"/>
    <s v="WD"/>
    <n v="47600"/>
    <n v="4760"/>
    <n v="190400"/>
    <n v="19040"/>
    <n v="238000"/>
    <n v="23800"/>
    <n v="87030"/>
    <s v="131"/>
    <s v="4"/>
    <s v="2"/>
    <s v="4"/>
    <s v="2"/>
    <s v="Y"/>
    <s v="4.2"/>
    <s v="RENTAL/LEASED RESIDENTIAL"/>
    <s v="PINE GROVE RESIDENTIAL FUNDING I LLC"/>
    <m/>
    <s v="Y"/>
    <s v="1"/>
    <s v="1"/>
    <s v="1"/>
    <n v="33.499718100000003"/>
    <n v="33.499549999999999"/>
    <n v="-112.27685700000001"/>
    <n v="-112.27708130000001"/>
    <n v="33.499662999999998"/>
    <n v="-112.2770321"/>
  </r>
  <r>
    <s v="10282496"/>
    <x v="108"/>
    <x v="24"/>
    <s v="10115 E BELL RD SUITE 107-232"/>
    <s v="SCOTTSDALE"/>
    <s v="AZ"/>
    <s v="85260"/>
    <s v="USA"/>
    <s v="10015 W TURNEY AVE"/>
    <s v="PHOENIX"/>
    <s v="85037"/>
    <s v="RESIDENTIAL"/>
    <s v="180259257"/>
    <d v="2018-04-06T00:00:00"/>
    <s v="WD"/>
    <n v="43800"/>
    <n v="4380"/>
    <n v="175300"/>
    <n v="17530"/>
    <n v="219100"/>
    <n v="21910"/>
    <n v="76109"/>
    <s v="131"/>
    <s v="4"/>
    <s v="2"/>
    <s v="4"/>
    <s v="2"/>
    <s v="Y"/>
    <s v="4.2"/>
    <s v="RENTAL/LEASED RESIDENTIAL"/>
    <s v="ZAK VENTURES LLC"/>
    <m/>
    <s v="Y"/>
    <s v="1"/>
    <s v="1"/>
    <s v="1"/>
    <n v="33.499999600000002"/>
    <n v="33.4998304"/>
    <n v="-112.2766116"/>
    <n v="-112.276833"/>
    <n v="33.499923600000002"/>
    <n v="-112.2767527"/>
  </r>
  <r>
    <s v="10282504"/>
    <x v="24"/>
    <x v="12"/>
    <s v="PO BOX 4090"/>
    <s v="SCOTTSDALE"/>
    <s v="AZ"/>
    <s v="85261"/>
    <s v="USA"/>
    <s v="10013 W MONTECITO AVE"/>
    <s v="PHOENIX"/>
    <s v="85037"/>
    <s v="RESIDENTIAL"/>
    <s v="190797037"/>
    <d v="2019-10-07T00:00:00"/>
    <s v="WD"/>
    <n v="48200"/>
    <n v="4820"/>
    <n v="192900"/>
    <n v="19290"/>
    <n v="241100"/>
    <n v="24110"/>
    <n v="90017"/>
    <s v="131"/>
    <s v="4"/>
    <s v="2"/>
    <s v="4"/>
    <s v="2"/>
    <s v="Y"/>
    <s v="4.2"/>
    <s v="RENTAL/LEASED RESIDENTIAL"/>
    <s v="YAMASA CO LTD"/>
    <m/>
    <s v="Y"/>
    <s v="1"/>
    <s v="1"/>
    <s v="1"/>
    <n v="33.499436199999998"/>
    <n v="33.499268899999997"/>
    <n v="-112.2761033"/>
    <n v="-112.27634089999999"/>
    <n v="33.499355000000001"/>
    <n v="-112.27624040000001"/>
  </r>
  <r>
    <s v="10282507"/>
    <x v="6"/>
    <x v="0"/>
    <s v="8665 E HARTFORD DR STE 200"/>
    <s v="SCOTTSDALE"/>
    <s v="AZ"/>
    <s v="85255"/>
    <s v="USA"/>
    <s v="10007 W MONTECITO AVE"/>
    <s v="PHOENIX"/>
    <s v="85037"/>
    <s v="RESIDENTIAL"/>
    <s v="170314433"/>
    <d v="2017-05-01T00:00:00"/>
    <s v="SD"/>
    <n v="43800"/>
    <n v="4380"/>
    <n v="175400"/>
    <n v="17540"/>
    <n v="219200"/>
    <n v="21920"/>
    <n v="80904"/>
    <s v="131"/>
    <s v="4"/>
    <s v="2"/>
    <s v="4"/>
    <s v="2"/>
    <s v="Y"/>
    <s v="4.2"/>
    <s v="RENTAL/LEASED RESIDENTIAL"/>
    <s v="THR PHOENIX LP"/>
    <m/>
    <s v="Y"/>
    <s v="1"/>
    <s v="1"/>
    <s v="1"/>
    <n v="33.499716499999998"/>
    <n v="33.4995452"/>
    <n v="-112.27587010000001"/>
    <n v="-112.2760995"/>
    <n v="33.499615499999997"/>
    <n v="-112.275961"/>
  </r>
  <r>
    <s v="10282509"/>
    <x v="3"/>
    <x v="0"/>
    <s v="8665 E  HARTFORD DR STE 200"/>
    <s v="SCOTTSDALE"/>
    <s v="AZ"/>
    <s v="85255"/>
    <s v="USA"/>
    <s v="10003 W MONTECITO AVE"/>
    <s v="PHOENIX"/>
    <s v="85037"/>
    <s v="RESIDENTIAL"/>
    <s v="170683029"/>
    <d v="2017-09-15T00:00:00"/>
    <s v="SD"/>
    <n v="49200"/>
    <n v="4920"/>
    <n v="197100"/>
    <n v="19710"/>
    <n v="246300"/>
    <n v="24630"/>
    <n v="97461"/>
    <s v="131"/>
    <s v="4"/>
    <s v="2"/>
    <s v="4"/>
    <s v="2"/>
    <s v="Y"/>
    <s v="4.2"/>
    <s v="RENTAL/LEASED RESIDENTIAL"/>
    <s v="2017-1 IH BORROWER LP"/>
    <m/>
    <s v="Y"/>
    <s v="1"/>
    <s v="1"/>
    <s v="1"/>
    <n v="33.4998912"/>
    <n v="33.499798499999997"/>
    <n v="-112.275674"/>
    <n v="-112.27589089999999"/>
    <n v="33.499858500000002"/>
    <n v="-112.2757747"/>
  </r>
  <r>
    <s v="10282532"/>
    <x v="25"/>
    <x v="2"/>
    <s v="591 W PUTNAM AVE"/>
    <s v="GREENWICH"/>
    <s v="CT"/>
    <s v="06830"/>
    <s v="USA"/>
    <s v="10020 W ROMA AVE"/>
    <s v="PHOENIX"/>
    <s v="85037"/>
    <s v="RESIDENTIAL"/>
    <s v="220331438"/>
    <d v="2022-04-14T00:00:00"/>
    <s v="SD"/>
    <n v="48300"/>
    <n v="4830"/>
    <n v="193500"/>
    <n v="19350"/>
    <n v="241800"/>
    <n v="24180"/>
    <n v="88225"/>
    <s v="131"/>
    <s v="4"/>
    <s v="2"/>
    <s v="4"/>
    <s v="2"/>
    <s v="Y"/>
    <s v="4.2"/>
    <s v="RENTAL/LEASED RESIDENTIAL"/>
    <s v="STAR 2022-SFR3 BORROWER LP"/>
    <m/>
    <s v="Y"/>
    <s v="1"/>
    <s v="1"/>
    <s v="1"/>
    <n v="33.500117299999999"/>
    <n v="33.499918299999997"/>
    <n v="-112.2770082"/>
    <n v="-112.2772238"/>
    <n v="33.500019600000002"/>
    <n v="-112.27712529999999"/>
  </r>
  <r>
    <s v="10282533"/>
    <x v="24"/>
    <x v="12"/>
    <s v="PO BOX 4090"/>
    <s v="SCOTTSDALE"/>
    <s v="AZ"/>
    <s v="85261"/>
    <s v="USA"/>
    <s v="10022 W ROMA AVE"/>
    <s v="PHOENIX"/>
    <s v="85037"/>
    <s v="RESIDENTIAL"/>
    <s v="190601884"/>
    <d v="2019-08-06T00:00:00"/>
    <s v="WD"/>
    <n v="52400"/>
    <n v="5240"/>
    <n v="209700"/>
    <n v="20970"/>
    <n v="262100"/>
    <n v="26210"/>
    <n v="100342"/>
    <s v="131"/>
    <s v="4"/>
    <s v="2"/>
    <s v="4"/>
    <s v="2"/>
    <s v="Y"/>
    <s v="4.2"/>
    <s v="RENTAL/LEASED RESIDENTIAL"/>
    <s v="YAMASA CO LTD"/>
    <m/>
    <s v="Y"/>
    <s v="1"/>
    <s v="1"/>
    <s v="1"/>
    <n v="33.500197200000002"/>
    <n v="33.4999897"/>
    <n v="-112.2771541"/>
    <n v="-112.2773658"/>
    <n v="33.500076399999998"/>
    <n v="-112.277265"/>
  </r>
  <r>
    <s v="10282539"/>
    <x v="2"/>
    <x v="0"/>
    <s v="1717 MAIN ST SUITE 2000"/>
    <s v="DALLAS"/>
    <s v="TX"/>
    <s v="85201"/>
    <s v="USA"/>
    <s v="10034 W ROMA AVE"/>
    <s v="PHOENIX"/>
    <s v="85037"/>
    <s v="RESIDENTIAL"/>
    <s v="180504461"/>
    <d v="2018-07-02T00:00:00"/>
    <s v="SD"/>
    <n v="46700"/>
    <n v="4670"/>
    <n v="186900"/>
    <n v="18690"/>
    <n v="233600"/>
    <n v="23360"/>
    <n v="79010"/>
    <s v="131"/>
    <s v="4"/>
    <s v="2"/>
    <s v="4"/>
    <s v="2"/>
    <s v="Y"/>
    <s v="4.2"/>
    <s v="RENTAL/LEASED RESIDENTIAL"/>
    <s v="2018-3 IH BORROWER LP"/>
    <m/>
    <s v="Y"/>
    <s v="1"/>
    <s v="1"/>
    <s v="1"/>
    <n v="33.500358599999998"/>
    <n v="33.500161499999997"/>
    <n v="-112.2780054"/>
    <n v="-112.2781164"/>
    <n v="33.500259700000001"/>
    <n v="-112.27805669999999"/>
  </r>
  <r>
    <s v="10282669"/>
    <x v="87"/>
    <x v="9"/>
    <s v="5001 PLAZA ON THE LK STE 200"/>
    <s v="AUSTIN"/>
    <s v="TX"/>
    <s v="78746"/>
    <s v="USA"/>
    <s v="9919 W MEADOWBROOK AVE"/>
    <s v="PHOENIX"/>
    <s v="85037"/>
    <s v="RESIDENTIAL"/>
    <s v="210557806"/>
    <d v="2021-05-19T00:00:00"/>
    <s v="SD"/>
    <n v="47600"/>
    <n v="4760"/>
    <n v="190500"/>
    <n v="19050"/>
    <n v="238100"/>
    <n v="23810"/>
    <n v="79352"/>
    <s v="131"/>
    <s v="4"/>
    <s v="2"/>
    <s v="4"/>
    <s v="2"/>
    <s v="Y"/>
    <s v="4.2"/>
    <s v="RENTAL/LEASED RESIDENTIAL"/>
    <s v="BAF ASSETS 3 LLC"/>
    <m/>
    <s v="Y"/>
    <s v="1"/>
    <s v="1"/>
    <s v="1"/>
    <n v="33.5046125"/>
    <n v="33.504476599999997"/>
    <n v="-112.2733937"/>
    <n v="-112.27351470000001"/>
    <n v="33.504537999999997"/>
    <n v="-112.2734462"/>
  </r>
  <r>
    <s v="10282679"/>
    <x v="142"/>
    <x v="9"/>
    <s v="5001 PLAZA ON THE LK STE 200"/>
    <s v="AUSTIN"/>
    <s v="TX"/>
    <s v="78746"/>
    <s v="USA"/>
    <s v="4651 N 99TH DR"/>
    <s v="PHOENIX"/>
    <s v="85037"/>
    <s v="RESIDENTIAL"/>
    <s v="200267330"/>
    <d v="2020-03-27T00:00:00"/>
    <s v="SD"/>
    <n v="54000"/>
    <n v="5400"/>
    <n v="216200"/>
    <n v="21620"/>
    <n v="270200"/>
    <n v="27020"/>
    <n v="102899"/>
    <s v="131"/>
    <s v="4"/>
    <s v="2"/>
    <s v="4"/>
    <s v="2"/>
    <s v="Y"/>
    <s v="4.2"/>
    <s v="RENTAL/LEASED RESIDENTIAL"/>
    <s v="CPI-AMHERST SFR PROGRAM OWNER LLC"/>
    <m/>
    <s v="Y"/>
    <s v="1"/>
    <s v="1"/>
    <s v="1"/>
    <n v="33.503659300000002"/>
    <n v="33.5035229"/>
    <n v="-112.27292780000001"/>
    <n v="-112.2730586"/>
    <n v="33.503586499999997"/>
    <n v="-112.2729805"/>
  </r>
  <r>
    <s v="10282695"/>
    <x v="104"/>
    <x v="0"/>
    <s v="2075 S COTTONWOOD DR"/>
    <s v="TEMPE"/>
    <s v="AZ"/>
    <s v="85282"/>
    <s v="USA"/>
    <s v="9917 W KINO LN"/>
    <s v="PHOENIX"/>
    <s v="85037"/>
    <s v="RESIDENTIAL"/>
    <s v="131091891"/>
    <d v="2013-12-30T00:00:00"/>
    <s v="WD"/>
    <n v="45900"/>
    <n v="4590"/>
    <n v="183600"/>
    <n v="18360"/>
    <n v="229500"/>
    <n v="22950"/>
    <n v="73893"/>
    <s v="131"/>
    <s v="4"/>
    <s v="2"/>
    <s v="4"/>
    <s v="2"/>
    <s v="Y"/>
    <s v="4.2"/>
    <s v="RENTAL/LEASED RESIDENTIAL"/>
    <s v="IH3 PROPERTY PHOENIX LP"/>
    <m/>
    <s v="Y"/>
    <s v="1"/>
    <s v="1"/>
    <s v="1"/>
    <n v="33.501495300000002"/>
    <n v="33.501335099999999"/>
    <n v="-112.27314800000001"/>
    <n v="-112.27328439999999"/>
    <n v="33.501422300000002"/>
    <n v="-112.2732134"/>
  </r>
  <r>
    <s v="10282699"/>
    <x v="3"/>
    <x v="0"/>
    <s v="8665 E  HARTFORD DR STE 200"/>
    <s v="SCOTTSDALE"/>
    <s v="AZ"/>
    <s v="85255"/>
    <s v="USA"/>
    <s v="9927 W KINO LN"/>
    <s v="PHOENIX"/>
    <s v="85037"/>
    <s v="RESIDENTIAL"/>
    <s v="170314434"/>
    <d v="2017-05-01T00:00:00"/>
    <s v="SD"/>
    <n v="48000"/>
    <n v="4800"/>
    <n v="192000"/>
    <n v="19200"/>
    <n v="240000"/>
    <n v="24000"/>
    <n v="80544"/>
    <s v="131"/>
    <s v="4"/>
    <s v="2"/>
    <s v="4"/>
    <s v="2"/>
    <s v="Y"/>
    <s v="4.2"/>
    <s v="RENTAL/LEASED RESIDENTIAL"/>
    <s v="2017-1 IH BORROWER LP"/>
    <m/>
    <s v="Y"/>
    <s v="1"/>
    <s v="1"/>
    <s v="1"/>
    <n v="33.501646999999998"/>
    <n v="33.501495400000003"/>
    <n v="-112.27400350000001"/>
    <n v="-112.27417029999999"/>
    <n v="33.501588099999999"/>
    <n v="-112.2740982"/>
  </r>
  <r>
    <s v="10282710"/>
    <x v="58"/>
    <x v="0"/>
    <s v="8665 E HARTFORD DR SUITE 200"/>
    <s v="SCOTTSDALE"/>
    <s v="AZ"/>
    <s v="85255"/>
    <s v="USA"/>
    <s v="4643 N 100TH AVE"/>
    <s v="PHOENIX"/>
    <s v="85037"/>
    <s v="RESIDENTIAL"/>
    <s v="170724305"/>
    <d v="2017-09-29T00:00:00"/>
    <s v="SD"/>
    <n v="45800"/>
    <n v="4580"/>
    <n v="183200"/>
    <n v="18320"/>
    <n v="229000"/>
    <n v="22900"/>
    <n v="82084"/>
    <s v="131"/>
    <s v="4"/>
    <s v="2"/>
    <s v="4"/>
    <s v="2"/>
    <s v="Y"/>
    <s v="4.2"/>
    <s v="RENTAL/LEASED RESIDENTIAL"/>
    <s v="SWH 2017-1 BORROWER LP"/>
    <m/>
    <s v="Y"/>
    <s v="1"/>
    <s v="1"/>
    <s v="1"/>
    <n v="33.5033502"/>
    <n v="33.503201199999999"/>
    <n v="-112.2744739"/>
    <n v="-112.2746513"/>
    <n v="33.503287999999998"/>
    <n v="-112.2745639"/>
  </r>
  <r>
    <s v="10282718"/>
    <x v="25"/>
    <x v="2"/>
    <s v="591 W PUTNAM AVE"/>
    <s v="GREENWICH"/>
    <s v="CT"/>
    <s v="06830"/>
    <s v="USA"/>
    <s v="9921 W MADRUGADA AVE"/>
    <s v="PHOENIX"/>
    <s v="85037"/>
    <s v="RESIDENTIAL"/>
    <s v="220331438"/>
    <d v="2022-04-14T00:00:00"/>
    <s v="SD"/>
    <n v="49200"/>
    <n v="4920"/>
    <n v="196900"/>
    <n v="19690"/>
    <n v="246100"/>
    <n v="24610"/>
    <n v="90783"/>
    <s v="131"/>
    <s v="4"/>
    <s v="2"/>
    <s v="4"/>
    <s v="2"/>
    <s v="Y"/>
    <s v="4.2"/>
    <s v="RENTAL/LEASED RESIDENTIAL"/>
    <s v="STAR 2022-SFR3 BORROWER LP"/>
    <m/>
    <s v="Y"/>
    <s v="1"/>
    <s v="1"/>
    <s v="1"/>
    <n v="33.504005499999998"/>
    <n v="33.503891699999997"/>
    <n v="-112.2734801"/>
    <n v="-112.2736262"/>
    <n v="33.503938400000003"/>
    <n v="-112.2735393"/>
  </r>
  <r>
    <s v="10282728"/>
    <x v="18"/>
    <x v="3"/>
    <s v="717 N HARWOOD ST SUITE 2800"/>
    <s v="DALLAS"/>
    <s v="TX"/>
    <s v="75201"/>
    <s v="USA"/>
    <s v="4640 N GUADAL DR"/>
    <s v="PHOENIX"/>
    <s v="85037"/>
    <s v="RESIDENTIAL"/>
    <s v="210458309"/>
    <d v="2021-04-23T00:00:00"/>
    <s v="WD"/>
    <n v="50600"/>
    <n v="5060"/>
    <n v="202700"/>
    <n v="20270"/>
    <n v="253300"/>
    <n v="25330"/>
    <n v="96075"/>
    <s v="131"/>
    <s v="4"/>
    <s v="2"/>
    <s v="4"/>
    <s v="2"/>
    <s v="Y"/>
    <s v="4.2"/>
    <s v="RENTAL/LEASED RESIDENTIAL"/>
    <s v="RS XII PHOENIX OWNER 1 LP"/>
    <m/>
    <s v="Y"/>
    <s v="1"/>
    <s v="1"/>
    <s v="1"/>
    <n v="33.503092100000003"/>
    <n v="33.502936499999997"/>
    <n v="-112.27433619999999"/>
    <n v="-112.27451139999999"/>
    <n v="33.503023300000002"/>
    <n v="-112.2744242"/>
  </r>
  <r>
    <s v="10282731"/>
    <x v="64"/>
    <x v="20"/>
    <s v="32 MERCER ST FL 4"/>
    <s v="NEW YORK"/>
    <s v="NY"/>
    <s v="10013"/>
    <s v="USA"/>
    <s v="4634 N GUADAL DR"/>
    <s v="PHOENIX"/>
    <s v="85037"/>
    <s v="RESIDENTIAL"/>
    <s v="220054508"/>
    <d v="2022-01-19T00:00:00"/>
    <s v="WD"/>
    <n v="46300"/>
    <n v="4630"/>
    <n v="185500"/>
    <n v="18550"/>
    <n v="231800"/>
    <n v="23180"/>
    <n v="82422"/>
    <s v="131"/>
    <s v="4"/>
    <s v="2"/>
    <s v="4"/>
    <s v="2"/>
    <s v="Y"/>
    <s v="4.2"/>
    <s v="RENTAL/LEASED RESIDENTIAL"/>
    <s v="RS RENTAL III-A LLC"/>
    <m/>
    <s v="Y"/>
    <s v="1"/>
    <s v="1"/>
    <s v="1"/>
    <n v="33.5027039"/>
    <n v="33.5025774"/>
    <n v="-112.27460360000001"/>
    <n v="-112.27475769999999"/>
    <n v="33.502637999999997"/>
    <n v="-112.2747036"/>
  </r>
  <r>
    <s v="10282734"/>
    <x v="17"/>
    <x v="0"/>
    <s v="1121 W WARNER RD STE 110"/>
    <s v="TEMPE"/>
    <s v="AZ"/>
    <s v="85284"/>
    <s v="USA"/>
    <s v="4628 N GUADAL DR"/>
    <s v="PHOENIX"/>
    <s v="85037"/>
    <s v="RESIDENTIAL"/>
    <s v="120856357"/>
    <d v="2012-09-21T00:00:00"/>
    <s v="TD"/>
    <n v="51700"/>
    <n v="5170"/>
    <n v="207100"/>
    <n v="20710"/>
    <n v="258800"/>
    <n v="25880"/>
    <n v="98123"/>
    <s v="131"/>
    <s v="4"/>
    <s v="2"/>
    <s v="4"/>
    <s v="2"/>
    <s v="Y"/>
    <s v="4.2"/>
    <s v="RENTAL/LEASED RESIDENTIAL"/>
    <s v="THR PHOENIX LLC"/>
    <m/>
    <s v="Y"/>
    <s v="1"/>
    <s v="1"/>
    <s v="1"/>
    <n v="33.502291800000002"/>
    <n v="33.5021646"/>
    <n v="-112.274691"/>
    <n v="-112.2748405"/>
    <n v="33.502213500000003"/>
    <n v="-112.2747502"/>
  </r>
  <r>
    <s v="10282743"/>
    <x v="0"/>
    <x v="0"/>
    <s v="1717 MAIN ST STE 2000"/>
    <s v="DALLAS"/>
    <s v="TX"/>
    <s v="75201"/>
    <s v="USA"/>
    <s v="9919 W CALLE ENCORVADA"/>
    <s v="PHOENIX"/>
    <s v="85037"/>
    <s v="RESIDENTIAL"/>
    <s v="170842995"/>
    <d v="2017-11-14T00:00:00"/>
    <s v="SD"/>
    <n v="49900"/>
    <n v="4990"/>
    <n v="199600"/>
    <n v="19960"/>
    <n v="249500"/>
    <n v="24950"/>
    <n v="90443"/>
    <s v="131"/>
    <s v="4"/>
    <s v="2"/>
    <s v="4"/>
    <s v="2"/>
    <s v="Y"/>
    <s v="4.2"/>
    <s v="RENTAL/LEASED RESIDENTIAL"/>
    <s v="2017-2 IH BORROWER LP"/>
    <m/>
    <s v="Y"/>
    <s v="1"/>
    <s v="1"/>
    <s v="1"/>
    <n v="33.502073899999999"/>
    <n v="33.5019469"/>
    <n v="-112.2733108"/>
    <n v="-112.27346319999999"/>
    <n v="33.502010800000001"/>
    <n v="-112.2733996"/>
  </r>
  <r>
    <s v="10282770"/>
    <x v="62"/>
    <x v="0"/>
    <s v="901 MAIN ST SUITE 4700"/>
    <s v="DALLAS"/>
    <s v="TX"/>
    <s v="75202"/>
    <s v="USA"/>
    <s v="4107 N 100TH AVE"/>
    <s v="PHOENIX"/>
    <s v="85037"/>
    <s v="RESIDENTIAL"/>
    <s v="131007562"/>
    <d v="2013-11-22T00:00:00"/>
    <s v="SD"/>
    <n v="49500"/>
    <n v="4950"/>
    <n v="198000"/>
    <n v="19800"/>
    <n v="247500"/>
    <n v="24750"/>
    <n v="91466"/>
    <s v="131"/>
    <s v="4"/>
    <s v="2"/>
    <s v="4"/>
    <s v="2"/>
    <s v="Y"/>
    <s v="4.2"/>
    <s v="RENTAL/LEASED RESIDENTIAL"/>
    <s v="2013-1 IH BORROWER LP"/>
    <m/>
    <s v="Y"/>
    <s v="1"/>
    <s v="1"/>
    <s v="1"/>
    <n v="33.494181099999999"/>
    <n v="33.494060500000003"/>
    <n v="-112.2769045"/>
    <n v="-112.2770926"/>
    <n v="33.494100699999997"/>
    <n v="-112.27698549999999"/>
  </r>
  <r>
    <s v="10282849"/>
    <x v="6"/>
    <x v="0"/>
    <s v="8665 E HARTFORD DR STE 200"/>
    <s v="SCOTTSDALE"/>
    <s v="AZ"/>
    <s v="85255"/>
    <s v="USA"/>
    <s v="9979 W DEVONSHIRE AVE"/>
    <s v="PHOENIX"/>
    <s v="85037"/>
    <s v="RESIDENTIAL"/>
    <s v="170842994"/>
    <d v="2017-11-14T00:00:00"/>
    <s v="SD"/>
    <n v="46900"/>
    <n v="4690"/>
    <n v="187600"/>
    <n v="18760"/>
    <n v="234500"/>
    <n v="23450"/>
    <n v="82252"/>
    <s v="131"/>
    <s v="4"/>
    <s v="2"/>
    <s v="4"/>
    <s v="2"/>
    <s v="Y"/>
    <s v="4.2"/>
    <s v="RENTAL/LEASED RESIDENTIAL"/>
    <s v="THR PHOENIX LP"/>
    <m/>
    <s v="Y"/>
    <s v="1"/>
    <s v="1"/>
    <s v="1"/>
    <n v="33.496524800000003"/>
    <n v="33.496352600000002"/>
    <n v="-112.2764701"/>
    <n v="-112.2766049"/>
    <n v="33.4964248"/>
    <n v="-112.27656639999999"/>
  </r>
  <r>
    <s v="10282859"/>
    <x v="3"/>
    <x v="0"/>
    <s v="8665 E  HARTFORD DR STE 200"/>
    <s v="SCOTTSDALE"/>
    <s v="AZ"/>
    <s v="85255"/>
    <s v="USA"/>
    <s v="9939 W DEVONSHIRE AVE"/>
    <s v="PHOENIX"/>
    <s v="85037"/>
    <s v="RESIDENTIAL"/>
    <s v="170314434"/>
    <d v="2017-05-01T00:00:00"/>
    <s v="SD"/>
    <n v="50100"/>
    <n v="5010"/>
    <n v="200400"/>
    <n v="20040"/>
    <n v="250500"/>
    <n v="25050"/>
    <n v="94026"/>
    <s v="131"/>
    <s v="4"/>
    <s v="2"/>
    <s v="4"/>
    <s v="2"/>
    <s v="Y"/>
    <s v="4.2"/>
    <s v="RENTAL/LEASED RESIDENTIAL"/>
    <s v="2017-1 IH BORROWER LP"/>
    <m/>
    <s v="Y"/>
    <s v="1"/>
    <s v="1"/>
    <s v="1"/>
    <n v="33.496536300000002"/>
    <n v="33.496352299999998"/>
    <n v="-112.2748285"/>
    <n v="-112.27496840000001"/>
    <n v="33.496449900000002"/>
    <n v="-112.27488990000001"/>
  </r>
  <r>
    <s v="10282862"/>
    <x v="32"/>
    <x v="13"/>
    <s v="23975 PARK SORRENTO"/>
    <s v="CALABASAS"/>
    <s v="CA"/>
    <s v="91302"/>
    <s v="USA"/>
    <s v="9954 W MONTEROSA AVE"/>
    <s v="PHOENIX"/>
    <s v="85037"/>
    <s v="RESIDENTIAL"/>
    <s v="140570910"/>
    <d v="2014-08-28T00:00:00"/>
    <s v="SD"/>
    <n v="49500"/>
    <n v="4950"/>
    <n v="198200"/>
    <n v="19820"/>
    <n v="247700"/>
    <n v="24770"/>
    <n v="92661"/>
    <s v="131"/>
    <s v="4"/>
    <s v="2"/>
    <s v="4"/>
    <s v="2"/>
    <s v="Y"/>
    <s v="4.2"/>
    <s v="RENTAL/LEASED RESIDENTIAL"/>
    <s v="ARP 2014-1 BORROWER LLC"/>
    <m/>
    <s v="Y"/>
    <s v="1"/>
    <s v="1"/>
    <s v="1"/>
    <n v="33.4962388"/>
    <n v="33.496046"/>
    <n v="-112.2751588"/>
    <n v="-112.2752984"/>
    <n v="33.496155299999998"/>
    <n v="-112.2752392"/>
  </r>
  <r>
    <s v="10282866"/>
    <x v="3"/>
    <x v="0"/>
    <s v="8665 E  HARTFORD DR STE 200"/>
    <s v="SCOTTSDALE"/>
    <s v="AZ"/>
    <s v="85255"/>
    <s v="USA"/>
    <s v="9970 W MONTEROSA AVE"/>
    <s v="PHOENIX"/>
    <s v="85037"/>
    <s v="RESIDENTIAL"/>
    <s v="170683029"/>
    <d v="2017-09-15T00:00:00"/>
    <s v="SD"/>
    <n v="49500"/>
    <n v="4950"/>
    <n v="198200"/>
    <n v="19820"/>
    <n v="247700"/>
    <n v="24770"/>
    <n v="92661"/>
    <s v="131"/>
    <s v="4"/>
    <s v="2"/>
    <s v="4"/>
    <s v="2"/>
    <s v="Y"/>
    <s v="4.2"/>
    <s v="RENTAL/LEASED RESIDENTIAL"/>
    <s v="2017-1 IH BORROWER LP"/>
    <m/>
    <s v="Y"/>
    <s v="1"/>
    <s v="1"/>
    <s v="1"/>
    <n v="33.4962345"/>
    <n v="33.496045199999998"/>
    <n v="-112.2758134"/>
    <n v="-112.2759514"/>
    <n v="33.496140799999999"/>
    <n v="-112.27586789999999"/>
  </r>
  <r>
    <s v="10283180"/>
    <x v="26"/>
    <x v="1"/>
    <s v="1508 BROOKHOLLOW DR"/>
    <s v="SANTA ANA"/>
    <s v="CA"/>
    <s v="92705"/>
    <s v="USA"/>
    <s v="9015 W COOLIDGE ST"/>
    <s v="PHOENIX"/>
    <s v="85037"/>
    <s v="RESIDENTIAL"/>
    <s v="180295535"/>
    <d v="2018-04-19T00:00:00"/>
    <s v="SD"/>
    <n v="44900"/>
    <n v="4490"/>
    <n v="179900"/>
    <n v="17990"/>
    <n v="224800"/>
    <n v="22480"/>
    <n v="60922"/>
    <s v="131"/>
    <s v="4"/>
    <s v="2"/>
    <s v="4"/>
    <s v="2"/>
    <s v="Y"/>
    <s v="4.2"/>
    <s v="RENTAL/LEASED RESIDENTIAL"/>
    <s v="TAH 2018-1 BORROWER LLC"/>
    <m/>
    <s v="Y"/>
    <s v="1"/>
    <s v="1"/>
    <s v="1"/>
    <n v="33.504655399999997"/>
    <n v="33.504535500000003"/>
    <n v="-112.253497"/>
    <n v="-112.25369240000001"/>
    <n v="33.504617799999998"/>
    <n v="-112.2536071"/>
  </r>
  <r>
    <s v="10284001"/>
    <x v="54"/>
    <x v="6"/>
    <s v="3506 N 24TH ST"/>
    <s v="PHOENIX"/>
    <s v="AZ"/>
    <s v="85016"/>
    <s v="USA"/>
    <s v="7201 W MONTEREY WY"/>
    <s v="PHOENIX"/>
    <s v="85033"/>
    <s v="RESIDENTIAL"/>
    <s v="110933946"/>
    <d v="2011-11-10T00:00:00"/>
    <s v="TD"/>
    <n v="45300"/>
    <n v="4530"/>
    <n v="181400"/>
    <n v="18140"/>
    <n v="226700"/>
    <n v="22670"/>
    <n v="52900"/>
    <s v="131"/>
    <s v="4"/>
    <s v="2"/>
    <s v="4"/>
    <s v="2"/>
    <s v="Y"/>
    <s v="4.2"/>
    <s v="RENTAL/LEASED RESIDENTIAL"/>
    <s v="STARDOM REALTY LLC"/>
    <m/>
    <s v="Y"/>
    <s v="1"/>
    <s v="1"/>
    <s v="1"/>
    <n v="33.4842017"/>
    <n v="33.484076700000003"/>
    <n v="-112.2145261"/>
    <n v="-112.2146896"/>
    <n v="33.484130800000003"/>
    <n v="-112.2146269"/>
  </r>
  <r>
    <s v="10284519"/>
    <x v="66"/>
    <x v="19"/>
    <s v="10632 N SCOTTSDALE BLVD B466"/>
    <s v="SCOTTSDALE"/>
    <s v="AZ"/>
    <s v="85254"/>
    <s v="USA"/>
    <s v="3121 N 69TH DR"/>
    <s v="PHOENIX"/>
    <s v="85033"/>
    <s v="RESIDENTIAL"/>
    <s v="120243325"/>
    <d v="2012-03-23T00:00:00"/>
    <s v="TD"/>
    <n v="43300"/>
    <n v="4330"/>
    <n v="173300"/>
    <n v="17330"/>
    <n v="216600"/>
    <n v="21660"/>
    <n v="52900"/>
    <s v="131"/>
    <s v="4"/>
    <s v="2"/>
    <s v="4"/>
    <s v="2"/>
    <s v="Y"/>
    <s v="4.2"/>
    <s v="RENTAL/LEASED RESIDENTIAL"/>
    <s v="NATIONWIDE ASSETS LLC"/>
    <m/>
    <s v="Y"/>
    <s v="1"/>
    <s v="1"/>
    <s v="1"/>
    <n v="33.484532899999998"/>
    <n v="33.484375200000002"/>
    <n v="-112.209368"/>
    <n v="-112.2094728"/>
    <n v="33.484445399999998"/>
    <n v="-112.20941089999999"/>
  </r>
  <r>
    <s v="10284571"/>
    <x v="67"/>
    <x v="8"/>
    <s v="1950 E GREYHOUND PASS STE 18 PMB 355"/>
    <s v="CARMEL"/>
    <s v="IN"/>
    <s v="46033"/>
    <s v="USA"/>
    <s v="6725 W FLOWER ST"/>
    <s v="PHOENIX"/>
    <s v="85033"/>
    <s v="RESIDENTIAL"/>
    <s v="220495455"/>
    <d v="2022-06-13T00:00:00"/>
    <s v="WD"/>
    <n v="54700"/>
    <n v="5470"/>
    <n v="219100"/>
    <n v="21910"/>
    <n v="273800"/>
    <n v="27380"/>
    <n v="76449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484974100000002"/>
    <n v="33.484796500000002"/>
    <n v="-112.2043175"/>
    <n v="-112.2045437"/>
    <n v="33.4848572"/>
    <n v="-112.20445100000001"/>
  </r>
  <r>
    <s v="10285230"/>
    <x v="2"/>
    <x v="0"/>
    <s v="1717 MAIN ST SUITE 2000"/>
    <s v="DALLAS"/>
    <s v="TX"/>
    <s v="85201"/>
    <s v="USA"/>
    <s v="3401 N 67TH LN"/>
    <s v="PHOENIX"/>
    <s v="85033"/>
    <s v="RESIDENTIAL"/>
    <s v="180504461"/>
    <d v="2018-07-02T00:00:00"/>
    <s v="SD"/>
    <n v="52000"/>
    <n v="5200"/>
    <n v="208100"/>
    <n v="20810"/>
    <n v="260100"/>
    <n v="26010"/>
    <n v="81057"/>
    <s v="131"/>
    <s v="4"/>
    <s v="2"/>
    <s v="4"/>
    <s v="2"/>
    <s v="Y"/>
    <s v="4.2"/>
    <s v="RENTAL/LEASED RESIDENTIAL"/>
    <s v="2018-3 IH BORROWER LP"/>
    <m/>
    <s v="Y"/>
    <s v="1"/>
    <s v="1"/>
    <s v="1"/>
    <n v="33.487804400000002"/>
    <n v="33.487625100000002"/>
    <n v="-112.2043741"/>
    <n v="-112.2045495"/>
    <n v="33.487685599999999"/>
    <n v="-112.20445100000001"/>
  </r>
  <r>
    <s v="10285271"/>
    <x v="3"/>
    <x v="0"/>
    <s v="8665 E  HARTFORD DR STE 200"/>
    <s v="SCOTTSDALE"/>
    <s v="AZ"/>
    <s v="85255"/>
    <s v="USA"/>
    <s v="7108 W MULBERRY DR"/>
    <s v="PHOENIX"/>
    <s v="85033"/>
    <s v="RESIDENTIAL"/>
    <s v="170683029"/>
    <d v="2017-09-15T00:00:00"/>
    <s v="SD"/>
    <n v="44800"/>
    <n v="4480"/>
    <n v="179400"/>
    <n v="17940"/>
    <n v="224200"/>
    <n v="22420"/>
    <n v="55801"/>
    <s v="131"/>
    <s v="4"/>
    <s v="2"/>
    <s v="4"/>
    <s v="2"/>
    <s v="Y"/>
    <s v="4.2"/>
    <s v="RENTAL/LEASED RESIDENTIAL"/>
    <s v="2017-1 IH BORROWER LP"/>
    <m/>
    <s v="Y"/>
    <s v="1"/>
    <s v="1"/>
    <s v="1"/>
    <n v="33.487062100000003"/>
    <n v="33.486932299999999"/>
    <n v="-112.21223999999999"/>
    <n v="-112.21241139999999"/>
    <n v="33.486980799999998"/>
    <n v="-112.2122983"/>
  </r>
  <r>
    <s v="10285316"/>
    <x v="56"/>
    <x v="0"/>
    <s v="1717 MAIN ST STE 2000"/>
    <s v="DALLAS"/>
    <s v="TX"/>
    <s v="752014657"/>
    <s v="USA"/>
    <s v="7124 W FLOWER ST"/>
    <s v="PHOENIX"/>
    <s v="85033"/>
    <s v="RESIDENTIAL"/>
    <s v="180353712"/>
    <d v="2018-05-09T00:00:00"/>
    <s v="SD"/>
    <n v="40900"/>
    <n v="4090"/>
    <n v="163800"/>
    <n v="16380"/>
    <n v="204700"/>
    <n v="20470"/>
    <n v="47272"/>
    <s v="131"/>
    <s v="4"/>
    <s v="2"/>
    <s v="4"/>
    <s v="2"/>
    <s v="Y"/>
    <s v="4.2"/>
    <s v="RENTAL/LEASED RESIDENTIAL"/>
    <s v="2018-2 IH BORROWER LP"/>
    <m/>
    <s v="Y"/>
    <s v="1"/>
    <s v="1"/>
    <s v="1"/>
    <n v="33.486347199999997"/>
    <n v="33.486257600000002"/>
    <n v="-112.2128304"/>
    <n v="-112.21297989999999"/>
    <n v="33.486284699999999"/>
    <n v="-112.21290380000001"/>
  </r>
  <r>
    <s v="10285357"/>
    <x v="17"/>
    <x v="0"/>
    <s v="1121 W WARNER RD STE 110"/>
    <s v="TEMPE"/>
    <s v="AZ"/>
    <s v="85284"/>
    <s v="USA"/>
    <s v="7130 W HOLLYHOCK ST"/>
    <s v="PHOENIX"/>
    <s v="85033"/>
    <s v="RESIDENTIAL"/>
    <s v="120665978"/>
    <d v="2012-07-27T00:00:00"/>
    <s v="WD"/>
    <n v="39700"/>
    <n v="3970"/>
    <n v="158800"/>
    <n v="15880"/>
    <n v="198500"/>
    <n v="19850"/>
    <n v="44881"/>
    <s v="131"/>
    <s v="4"/>
    <s v="2"/>
    <s v="4"/>
    <s v="2"/>
    <s v="Y"/>
    <s v="4.2"/>
    <s v="RENTAL/LEASED RESIDENTIAL"/>
    <s v="THR PHOENIX LLC"/>
    <m/>
    <s v="Y"/>
    <s v="1"/>
    <s v="1"/>
    <s v="1"/>
    <m/>
    <m/>
    <m/>
    <m/>
    <n v="33.485569099999999"/>
    <n v="-112.2131136"/>
  </r>
  <r>
    <s v="10285367"/>
    <x v="56"/>
    <x v="0"/>
    <s v="1717 MAIN ST STE 2000"/>
    <s v="DALLAS"/>
    <s v="TX"/>
    <s v="752014657"/>
    <s v="USA"/>
    <s v="7202 W HOLLYHOCK ST"/>
    <s v="PHOENIX"/>
    <s v="85033"/>
    <s v="RESIDENTIAL"/>
    <s v="180353712"/>
    <d v="2018-05-09T00:00:00"/>
    <s v="SD"/>
    <n v="45200"/>
    <n v="4520"/>
    <n v="181100"/>
    <n v="18110"/>
    <n v="226300"/>
    <n v="22630"/>
    <n v="111846"/>
    <s v="131"/>
    <s v="4"/>
    <s v="2"/>
    <s v="4"/>
    <s v="2"/>
    <s v="Y"/>
    <s v="4.2"/>
    <s v="RENTAL/LEASED RESIDENTIAL"/>
    <s v="2018-2 IH BORROWER LP"/>
    <m/>
    <s v="Y"/>
    <s v="1"/>
    <s v="1"/>
    <s v="1"/>
    <m/>
    <m/>
    <m/>
    <m/>
    <n v="33.485636300000003"/>
    <n v="-112.2149531"/>
  </r>
  <r>
    <s v="10285376"/>
    <x v="50"/>
    <x v="0"/>
    <s v="1717 MAIN ST STE 2000"/>
    <s v="DALLAS"/>
    <s v="TX"/>
    <s v="75201"/>
    <s v="USA"/>
    <s v="3138 N 72ND DR"/>
    <s v="PHOENIX"/>
    <s v="85033"/>
    <s v="RESIDENTIAL"/>
    <s v="180842209"/>
    <d v="2018-11-13T00:00:00"/>
    <s v="SD"/>
    <n v="46100"/>
    <n v="4610"/>
    <n v="184700"/>
    <n v="18470"/>
    <n v="230800"/>
    <n v="23080"/>
    <n v="58191"/>
    <s v="131"/>
    <s v="4"/>
    <s v="2"/>
    <s v="4"/>
    <s v="2"/>
    <s v="Y"/>
    <s v="4.2"/>
    <s v="RENTAL/LEASED RESIDENTIAL"/>
    <s v="2018-4 IH BORROWER LP"/>
    <m/>
    <s v="Y"/>
    <s v="1"/>
    <s v="1"/>
    <s v="1"/>
    <n v="33.485281800000003"/>
    <n v="33.485134799999997"/>
    <n v="-112.2158774"/>
    <n v="-112.2159982"/>
    <n v="33.485216700000002"/>
    <n v="-112.215931"/>
  </r>
  <r>
    <s v="10285378"/>
    <x v="3"/>
    <x v="0"/>
    <s v="8665 E  HARTFORD DR STE 200"/>
    <s v="SCOTTSDALE"/>
    <s v="AZ"/>
    <s v="85255"/>
    <s v="USA"/>
    <s v="3130 N 72ND DR"/>
    <s v="PHOENIX"/>
    <s v="85033"/>
    <s v="RESIDENTIAL"/>
    <s v="170314434"/>
    <d v="2017-05-01T00:00:00"/>
    <s v="SD"/>
    <n v="47800"/>
    <n v="4780"/>
    <n v="191500"/>
    <n v="19150"/>
    <n v="239300"/>
    <n v="23930"/>
    <n v="60241"/>
    <s v="131"/>
    <s v="4"/>
    <s v="2"/>
    <s v="4"/>
    <s v="2"/>
    <s v="Y"/>
    <s v="4.2"/>
    <s v="RENTAL/LEASED RESIDENTIAL"/>
    <s v="2017-1 IH BORROWER LP"/>
    <m/>
    <s v="Y"/>
    <s v="1"/>
    <s v="1"/>
    <s v="1"/>
    <n v="33.484959000000003"/>
    <n v="33.484812599999998"/>
    <n v="-112.2158408"/>
    <n v="-112.2159625"/>
    <n v="33.484867600000001"/>
    <n v="-112.2159077"/>
  </r>
  <r>
    <s v="10285452"/>
    <x v="11"/>
    <x v="6"/>
    <s v="3506 N 24TH ST"/>
    <s v="PHOENIX"/>
    <s v="AZ"/>
    <s v="85016"/>
    <s v="USA"/>
    <s v="3414 N 69TH DR"/>
    <s v="PHOENIX"/>
    <s v="85033"/>
    <s v="RESIDENTIAL"/>
    <s v="120542238"/>
    <d v="2012-06-21T00:00:00"/>
    <s v="TD"/>
    <n v="48600"/>
    <n v="4860"/>
    <n v="194700"/>
    <n v="19470"/>
    <n v="243300"/>
    <n v="24330"/>
    <n v="118147"/>
    <s v="131"/>
    <s v="4"/>
    <s v="2"/>
    <s v="4"/>
    <s v="2"/>
    <s v="Y"/>
    <s v="4.2"/>
    <s v="RENTAL/LEASED RESIDENTIAL"/>
    <s v="STARDOM REAL ESTATE LLC"/>
    <m/>
    <s v="Y"/>
    <s v="1"/>
    <s v="1"/>
    <s v="1"/>
    <n v="33.488134199999998"/>
    <n v="33.487972999999997"/>
    <n v="-112.20916649999999"/>
    <n v="-112.20933239999999"/>
    <n v="33.4880487"/>
    <n v="-112.2092712"/>
  </r>
  <r>
    <s v="10285496"/>
    <x v="39"/>
    <x v="13"/>
    <s v="23975 PARK SORRENTO"/>
    <s v="CALABASAS"/>
    <s v="CA"/>
    <s v="91302"/>
    <s v="USA"/>
    <s v="7106 W SHEILA LN"/>
    <s v="PHOENIX"/>
    <s v="85033"/>
    <s v="RESIDENTIAL"/>
    <s v="120796336"/>
    <d v="2012-09-05T00:00:00"/>
    <s v="SD"/>
    <n v="64300"/>
    <n v="6430"/>
    <n v="257300"/>
    <n v="25730"/>
    <n v="321600"/>
    <n v="32160"/>
    <n v="125426"/>
    <s v="131"/>
    <s v="4"/>
    <s v="2"/>
    <s v="4"/>
    <s v="2"/>
    <s v="Y"/>
    <s v="4.2"/>
    <s v="RENTAL/LEASED RESIDENTIAL"/>
    <s v="RJ AMERICAN HOMES 4 RENT ONE LLC"/>
    <m/>
    <s v="Y"/>
    <s v="1"/>
    <s v="1"/>
    <s v="1"/>
    <n v="33.488326700000002"/>
    <n v="33.488153599999997"/>
    <n v="-112.2122935"/>
    <n v="-112.2124991"/>
    <n v="33.488252600000003"/>
    <n v="-112.2123915"/>
  </r>
  <r>
    <s v="10285512"/>
    <x v="124"/>
    <x v="13"/>
    <s v="23975 PARK SORRENTO"/>
    <s v="CALABASAS"/>
    <s v="CA"/>
    <s v="91302"/>
    <s v="USA"/>
    <s v="7210 W SUNDERLAND AVE"/>
    <s v="PHOENIX"/>
    <s v="85033"/>
    <s v="RESIDENTIAL"/>
    <s v="150530392"/>
    <d v="2015-07-23T00:00:00"/>
    <s v="0"/>
    <n v="50700"/>
    <n v="5070"/>
    <n v="202800"/>
    <n v="20280"/>
    <n v="253500"/>
    <n v="25350"/>
    <n v="83618"/>
    <s v="131"/>
    <s v="4"/>
    <s v="2"/>
    <s v="4"/>
    <s v="2"/>
    <s v="Y"/>
    <s v="4.2"/>
    <s v="RENTAL/LEASED RESIDENTIAL"/>
    <s v="AH4R PROPERTIES LLC"/>
    <m/>
    <s v="Y"/>
    <s v="1"/>
    <s v="1"/>
    <s v="1"/>
    <n v="33.489177699999999"/>
    <n v="33.489009799999998"/>
    <n v="-112.2150475"/>
    <n v="-112.21518519999999"/>
    <n v="33.489108799999997"/>
    <n v="-112.2151392"/>
  </r>
  <r>
    <s v="10285525"/>
    <x v="82"/>
    <x v="13"/>
    <s v="23975 PARK SORRENTO"/>
    <s v="CALABASAS"/>
    <s v="CA"/>
    <s v="91302"/>
    <s v="USA"/>
    <s v="7201 W SUNDERLAND AVE"/>
    <s v="PHOENIX"/>
    <s v="85033"/>
    <s v="RESIDENTIAL"/>
    <s v="140639019"/>
    <d v="2014-09-26T00:00:00"/>
    <s v="SD"/>
    <n v="50200"/>
    <n v="5020"/>
    <n v="201000"/>
    <n v="20100"/>
    <n v="251200"/>
    <n v="25120"/>
    <n v="83618"/>
    <s v="131"/>
    <s v="4"/>
    <s v="2"/>
    <s v="4"/>
    <s v="2"/>
    <s v="Y"/>
    <s v="4.2"/>
    <s v="RENTAL/LEASED RESIDENTIAL"/>
    <s v="AMH 2014-2 BORROWER LLC"/>
    <m/>
    <s v="Y"/>
    <s v="1"/>
    <s v="1"/>
    <s v="1"/>
    <n v="33.488795699999997"/>
    <n v="33.488631900000001"/>
    <n v="-112.2144273"/>
    <n v="-112.2145694"/>
    <n v="33.488706999999998"/>
    <n v="-112.2145105"/>
  </r>
  <r>
    <s v="10285582"/>
    <x v="65"/>
    <x v="9"/>
    <s v="5001 PLAZA ON THE LK STE 200"/>
    <s v="AUSTIN"/>
    <s v="TX"/>
    <s v="78746"/>
    <s v="USA"/>
    <s v="4922 N 110TH LN"/>
    <s v="PHOENIX"/>
    <s v="85037"/>
    <s v="RESIDENTIAL"/>
    <s v="211365721"/>
    <d v="2021-12-27T00:00:00"/>
    <s v="WD"/>
    <n v="52500"/>
    <n v="5250"/>
    <n v="210200"/>
    <n v="21020"/>
    <n v="262700"/>
    <n v="26270"/>
    <n v="155908"/>
    <s v="131"/>
    <s v="4"/>
    <s v="2"/>
    <s v="4"/>
    <s v="2"/>
    <s v="Y"/>
    <s v="4.2"/>
    <s v="RENTAL/LEASED RESIDENTIAL"/>
    <s v="ARVM 5 LLC"/>
    <m/>
    <s v="Y"/>
    <s v="1"/>
    <s v="1"/>
    <s v="1"/>
    <n v="33.507338300000001"/>
    <n v="33.507216300000003"/>
    <n v="-112.2981515"/>
    <n v="-112.29831249999999"/>
    <n v="33.507296500000002"/>
    <n v="-112.29826799999999"/>
  </r>
  <r>
    <s v="10285608"/>
    <x v="10"/>
    <x v="0"/>
    <s v="8665 E HARTFORD DR STE 200"/>
    <s v="SCOTTSDALE"/>
    <s v="AZ"/>
    <s v="85255"/>
    <s v="USA"/>
    <s v="10922 W COLLEGE DR"/>
    <s v="PHOENIX"/>
    <s v="85037"/>
    <s v="RESIDENTIAL"/>
    <s v="180104958"/>
    <d v="2018-02-12T00:00:00"/>
    <s v="SD"/>
    <n v="47500"/>
    <n v="4750"/>
    <n v="190300"/>
    <n v="19030"/>
    <n v="237800"/>
    <n v="23780"/>
    <n v="135896"/>
    <s v="131"/>
    <s v="4"/>
    <s v="2"/>
    <s v="4"/>
    <s v="2"/>
    <s v="Y"/>
    <s v="4.2"/>
    <s v="RENTAL/LEASED RESIDENTIAL"/>
    <s v="2018-1 IH BORROWER LP"/>
    <m/>
    <s v="Y"/>
    <s v="1"/>
    <s v="1"/>
    <s v="1"/>
    <n v="33.507626100000003"/>
    <n v="33.507502299999999"/>
    <n v="-112.2946529"/>
    <n v="-112.29481079999999"/>
    <n v="33.507548800000002"/>
    <n v="-112.29472869999999"/>
  </r>
  <r>
    <s v="10285623"/>
    <x v="49"/>
    <x v="4"/>
    <s v="PO BOX 4090"/>
    <s v="SCOTTSDALE"/>
    <s v="AZ"/>
    <s v="85261"/>
    <s v="USA"/>
    <s v="4928 N 108TH DR"/>
    <s v="PHOENIX"/>
    <s v="85037"/>
    <s v="RESIDENTIAL"/>
    <s v="180589515"/>
    <d v="2018-08-03T00:00:00"/>
    <s v="SD"/>
    <n v="48400"/>
    <n v="4840"/>
    <n v="193700"/>
    <n v="19370"/>
    <n v="242100"/>
    <n v="24210"/>
    <n v="139311"/>
    <s v="131"/>
    <s v="4"/>
    <s v="2"/>
    <s v="4"/>
    <s v="2"/>
    <s v="Y"/>
    <s v="4.2"/>
    <s v="RENTAL/LEASED RESIDENTIAL"/>
    <s v="PROGRESS RESIDENTIAL BORROWER 4 LLC"/>
    <m/>
    <s v="Y"/>
    <s v="1"/>
    <s v="1"/>
    <s v="1"/>
    <n v="33.507144699999998"/>
    <n v="33.507033"/>
    <n v="-112.2935056"/>
    <n v="-112.2936248"/>
    <n v="33.507103499999999"/>
    <n v="-112.2935645"/>
  </r>
  <r>
    <s v="10285649"/>
    <x v="34"/>
    <x v="13"/>
    <s v="23975 PARK SORRENTO STE 300"/>
    <s v="CALABASAS"/>
    <s v="CA"/>
    <s v="91302"/>
    <s v="USA"/>
    <s v="4909 N 108TH AVE"/>
    <s v="PHOENIX"/>
    <s v="85037"/>
    <s v="RESIDENTIAL"/>
    <s v="220121473"/>
    <d v="2022-02-09T00:00:00"/>
    <s v="WD"/>
    <n v="49100"/>
    <n v="4910"/>
    <n v="196500"/>
    <n v="19650"/>
    <n v="245600"/>
    <n v="24560"/>
    <n v="142722"/>
    <s v="131"/>
    <s v="4"/>
    <s v="2"/>
    <s v="4"/>
    <s v="2"/>
    <s v="Y"/>
    <s v="4.2"/>
    <s v="RENTAL/LEASED RESIDENTIAL"/>
    <s v="AH4R PROPERTIES TWO LLC"/>
    <m/>
    <s v="Y"/>
    <s v="1"/>
    <s v="1"/>
    <s v="1"/>
    <m/>
    <m/>
    <m/>
    <m/>
    <n v="33.506618500000002"/>
    <n v="-112.29260360000001"/>
  </r>
  <r>
    <s v="10285658"/>
    <x v="49"/>
    <x v="4"/>
    <s v="PO BOX 4090"/>
    <s v="SCOTTSDALE"/>
    <s v="AZ"/>
    <s v="85261"/>
    <s v="USA"/>
    <s v="10833 W MARIPOSA DR"/>
    <s v="PHOENIX"/>
    <s v="85037"/>
    <s v="RESIDENTIAL"/>
    <s v="180589514"/>
    <d v="2018-08-03T00:00:00"/>
    <s v="SD"/>
    <n v="48100"/>
    <n v="4810"/>
    <n v="192400"/>
    <n v="19240"/>
    <n v="240500"/>
    <n v="24050"/>
    <n v="139930"/>
    <s v="131"/>
    <s v="4"/>
    <s v="2"/>
    <s v="4"/>
    <s v="2"/>
    <s v="Y"/>
    <s v="4.2"/>
    <s v="RENTAL/LEASED RESIDENTIAL"/>
    <s v="PROGRESS RESIDENTIAL BORROWER 4 LLC"/>
    <m/>
    <s v="Y"/>
    <s v="1"/>
    <s v="1"/>
    <s v="1"/>
    <n v="33.506460400000002"/>
    <n v="33.506349700000001"/>
    <n v="-112.29387819999999"/>
    <n v="-112.2940297"/>
    <n v="33.506409699999999"/>
    <n v="-112.293937"/>
  </r>
  <r>
    <s v="10285660"/>
    <x v="78"/>
    <x v="10"/>
    <s v="14355 COMMERCE WAY"/>
    <s v="MIAMI LAKES"/>
    <s v="FL"/>
    <s v="33016"/>
    <s v="USA"/>
    <s v="10907 W MARIPOSA DR"/>
    <s v="PHOENIX"/>
    <s v="85037"/>
    <s v="RESIDENTIAL"/>
    <s v="220152934"/>
    <d v="2022-02-18T00:00:00"/>
    <s v="WD"/>
    <n v="51200"/>
    <n v="5120"/>
    <n v="205100"/>
    <n v="20510"/>
    <n v="256300"/>
    <n v="25630"/>
    <n v="156685"/>
    <s v="131"/>
    <s v="4"/>
    <s v="2"/>
    <s v="4"/>
    <s v="2"/>
    <s v="Y"/>
    <s v="4.2"/>
    <s v="RENTAL/LEASED RESIDENTIAL"/>
    <s v="MCH SFR PROPERTY OWNER 2 LLC"/>
    <m/>
    <s v="Y"/>
    <s v="1"/>
    <s v="1"/>
    <s v="1"/>
    <n v="33.5065198"/>
    <n v="33.506370099999998"/>
    <n v="-112.2941965"/>
    <n v="-112.29436750000001"/>
    <n v="33.506431300000003"/>
    <n v="-112.294263"/>
  </r>
  <r>
    <s v="10285661"/>
    <x v="14"/>
    <x v="4"/>
    <s v="PO BOX 4090"/>
    <s v="SCOTTSDALE"/>
    <s v="AZ"/>
    <s v="85261"/>
    <s v="USA"/>
    <s v="10911 W MARIPOSA DR"/>
    <s v="PHOENIX"/>
    <s v="85037"/>
    <s v="RESIDENTIAL"/>
    <s v="180756876"/>
    <d v="2018-10-09T00:00:00"/>
    <s v="SD"/>
    <n v="51000"/>
    <n v="5100"/>
    <n v="204200"/>
    <n v="20420"/>
    <n v="255200"/>
    <n v="25520"/>
    <n v="157460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506552399999997"/>
    <n v="33.506403900000002"/>
    <n v="-112.2943573"/>
    <n v="-112.2945161"/>
    <n v="33.506479200000001"/>
    <n v="-112.2944493"/>
  </r>
  <r>
    <s v="10285665"/>
    <x v="77"/>
    <x v="1"/>
    <s v="1508 BROOKHOLLOW DR"/>
    <s v="SANTA ANA"/>
    <s v="CA"/>
    <s v="92705"/>
    <s v="USA"/>
    <s v="4912 N 109TH AVE"/>
    <s v="PHOENIX"/>
    <s v="85037"/>
    <s v="RESIDENTIAL"/>
    <s v="191029604"/>
    <d v="2019-12-19T00:00:00"/>
    <s v="SD"/>
    <n v="49100"/>
    <n v="4910"/>
    <n v="196500"/>
    <n v="19650"/>
    <n v="245600"/>
    <n v="24560"/>
    <n v="145206"/>
    <s v="131"/>
    <s v="4"/>
    <s v="2"/>
    <s v="4"/>
    <s v="2"/>
    <s v="Y"/>
    <s v="4.2"/>
    <s v="RENTAL/LEASED RESIDENTIAL"/>
    <s v="TAH MS-2 BORROWER LLC"/>
    <m/>
    <s v="Y"/>
    <s v="1"/>
    <s v="1"/>
    <s v="1"/>
    <n v="33.506847499999999"/>
    <n v="33.5067308"/>
    <n v="-112.2941696"/>
    <n v="-112.29428040000001"/>
    <n v="33.506772599999998"/>
    <n v="-112.2942164"/>
  </r>
  <r>
    <s v="10285670"/>
    <x v="29"/>
    <x v="9"/>
    <s v="5001 PLAZA ON THE LAKE STE 200"/>
    <s v="AUSTIN"/>
    <s v="TX"/>
    <s v="78746"/>
    <s v="USA"/>
    <s v="10921 W COLLEGE DR"/>
    <s v="PHOENIX"/>
    <s v="85037"/>
    <s v="RESIDENTIAL"/>
    <s v="190896891"/>
    <d v="2019-11-07T00:00:00"/>
    <s v="WD"/>
    <n v="55000"/>
    <n v="5500"/>
    <n v="220300"/>
    <n v="22030"/>
    <n v="275300"/>
    <n v="27530"/>
    <n v="174215"/>
    <s v="131"/>
    <s v="4"/>
    <s v="2"/>
    <s v="4"/>
    <s v="2"/>
    <s v="Y"/>
    <s v="4.2"/>
    <s v="RENTAL/LEASED RESIDENTIAL"/>
    <s v="RH PARTNERS OWNERCO LLC"/>
    <m/>
    <s v="Y"/>
    <s v="1"/>
    <s v="1"/>
    <s v="1"/>
    <n v="33.507309300000003"/>
    <n v="33.5071668"/>
    <n v="-112.2945374"/>
    <n v="-112.29468749999999"/>
    <n v="33.507233900000003"/>
    <n v="-112.29463560000001"/>
  </r>
  <r>
    <s v="10285690"/>
    <x v="26"/>
    <x v="1"/>
    <s v="1508 BROOKHOLLOW DR"/>
    <s v="SANTA ANA"/>
    <s v="CA"/>
    <s v="92705"/>
    <s v="USA"/>
    <s v="10959 W MARIPOSA DR"/>
    <s v="PHOENIX"/>
    <s v="85037"/>
    <s v="RESIDENTIAL"/>
    <s v="180295536"/>
    <d v="2018-04-19T00:00:00"/>
    <s v="SD"/>
    <n v="48300"/>
    <n v="4830"/>
    <n v="193500"/>
    <n v="19350"/>
    <n v="241800"/>
    <n v="24180"/>
    <n v="139930"/>
    <s v="131"/>
    <s v="4"/>
    <s v="2"/>
    <s v="4"/>
    <s v="2"/>
    <s v="Y"/>
    <s v="4.2"/>
    <s v="RENTAL/LEASED RESIDENTIAL"/>
    <s v="TAH 2018-1 BORROWER LLC"/>
    <m/>
    <s v="Y"/>
    <s v="1"/>
    <s v="1"/>
    <s v="1"/>
    <n v="33.5065697"/>
    <n v="33.506441500000001"/>
    <n v="-112.2962552"/>
    <n v="-112.296418"/>
    <n v="33.506501800000002"/>
    <n v="-112.29631209999999"/>
  </r>
  <r>
    <s v="10285694"/>
    <x v="143"/>
    <x v="4"/>
    <s v="PO BOX 4090"/>
    <s v="SCOTTSDALE"/>
    <s v="AZ"/>
    <s v="85261"/>
    <s v="USA"/>
    <s v="11013 W MARIPOSA DR"/>
    <s v="PHOENIX"/>
    <s v="85037"/>
    <s v="RESIDENTIAL"/>
    <s v="190283908"/>
    <d v="2019-04-22T00:00:00"/>
    <s v="WD"/>
    <n v="52800"/>
    <n v="5280"/>
    <n v="211200"/>
    <n v="21120"/>
    <n v="264000"/>
    <n v="26400"/>
    <n v="161029"/>
    <s v="131"/>
    <s v="4"/>
    <s v="2"/>
    <s v="4"/>
    <s v="2"/>
    <s v="Y"/>
    <s v="4.2"/>
    <s v="RENTAL/LEASED RESIDENTIAL"/>
    <s v="PROPERTY OWNER 9 LLC"/>
    <m/>
    <s v="Y"/>
    <s v="1"/>
    <s v="1"/>
    <s v="1"/>
    <n v="33.506396000000002"/>
    <n v="33.506257400000003"/>
    <n v="-112.2968875"/>
    <n v="-112.2970624"/>
    <n v="33.506337199999997"/>
    <n v="-112.296964"/>
  </r>
  <r>
    <s v="10285706"/>
    <x v="114"/>
    <x v="4"/>
    <s v="PO BOX 4090"/>
    <s v="SCOTTSDALE"/>
    <s v="AZ"/>
    <s v="85261"/>
    <s v="USA"/>
    <s v="11033 W COLLEGE DR"/>
    <s v="PHOENIX"/>
    <s v="85037"/>
    <s v="RESIDENTIAL"/>
    <s v="190149024"/>
    <d v="2019-03-04T00:00:00"/>
    <s v="SD"/>
    <n v="48300"/>
    <n v="4830"/>
    <n v="193400"/>
    <n v="19340"/>
    <n v="241700"/>
    <n v="24170"/>
    <n v="139930"/>
    <s v="131"/>
    <s v="4"/>
    <s v="2"/>
    <s v="4"/>
    <s v="2"/>
    <s v="Y"/>
    <s v="4.2"/>
    <s v="RENTAL/LEASED RESIDENTIAL"/>
    <s v="PROGRESS RESIDENTIAL BORROWER 6 LLC"/>
    <m/>
    <s v="Y"/>
    <s v="1"/>
    <s v="1"/>
    <s v="1"/>
    <n v="33.507134800000003"/>
    <n v="33.507036100000001"/>
    <n v="-112.2977686"/>
    <n v="-112.29790149999999"/>
    <n v="33.507084599999999"/>
    <n v="-112.29784890000001"/>
  </r>
  <r>
    <s v="10285708"/>
    <x v="48"/>
    <x v="4"/>
    <s v="PO BOX 4090"/>
    <s v="SCOTTSDALE"/>
    <s v="AZ"/>
    <s v="85261"/>
    <s v="USA"/>
    <s v="4909 N 110TH LN"/>
    <s v="PHOENIX"/>
    <s v="85037"/>
    <s v="RESIDENTIAL"/>
    <s v="200492810"/>
    <d v="2020-06-08T00:00:00"/>
    <s v="SD"/>
    <n v="52100"/>
    <n v="5210"/>
    <n v="208600"/>
    <n v="20860"/>
    <n v="260700"/>
    <n v="26070"/>
    <n v="159010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506866799999997"/>
    <n v="33.506748899999998"/>
    <n v="-112.2977327"/>
    <n v="-112.2978882"/>
    <n v="33.506802399999998"/>
    <n v="-112.2978023"/>
  </r>
  <r>
    <s v="10285721"/>
    <x v="19"/>
    <x v="4"/>
    <s v="PO BOX 4090"/>
    <s v="SCOTTSDALE"/>
    <s v="AZ"/>
    <s v="85261"/>
    <s v="USA"/>
    <s v="10958 W PIERSON ST"/>
    <s v="PHOENIX"/>
    <s v="85037"/>
    <s v="RESIDENTIAL"/>
    <s v="201190436"/>
    <d v="2020-12-03T00:00:00"/>
    <s v="SD"/>
    <n v="52700"/>
    <n v="5270"/>
    <n v="210800"/>
    <n v="21080"/>
    <n v="263500"/>
    <n v="26350"/>
    <n v="163667"/>
    <s v="131"/>
    <s v="4"/>
    <s v="2"/>
    <s v="4"/>
    <s v="2"/>
    <s v="Y"/>
    <s v="4.2"/>
    <s v="RENTAL/LEASED RESIDENTIAL"/>
    <s v="PROGRESS RESIDENTIAL BORROWER 15 LLC"/>
    <m/>
    <s v="Y"/>
    <s v="1"/>
    <s v="1"/>
    <s v="1"/>
    <n v="33.506343999999999"/>
    <n v="33.506196600000003"/>
    <n v="-112.2963622"/>
    <n v="-112.2965263"/>
    <n v="33.506267600000001"/>
    <n v="-112.2964518"/>
  </r>
  <r>
    <s v="10285732"/>
    <x v="88"/>
    <x v="0"/>
    <s v="8665 E HARTFORD DR STE 200"/>
    <s v="SCOTTSDALE"/>
    <s v="AZ"/>
    <s v="85255"/>
    <s v="USA"/>
    <s v="10908 W PIERSON ST"/>
    <s v="PHOENIX"/>
    <s v="85037"/>
    <s v="RESIDENTIAL"/>
    <s v="170493212"/>
    <d v="2017-07-06T00:00:00"/>
    <s v="WD"/>
    <n v="53900"/>
    <n v="5390"/>
    <n v="215800"/>
    <n v="21580"/>
    <n v="269700"/>
    <n v="26970"/>
    <n v="162891"/>
    <s v="131"/>
    <s v="4"/>
    <s v="2"/>
    <s v="4"/>
    <s v="2"/>
    <s v="Y"/>
    <s v="4.2"/>
    <s v="RENTAL/LEASED RESIDENTIAL"/>
    <s v="IH6 PROPERTY PHOENIX LP LP"/>
    <m/>
    <s v="Y"/>
    <s v="1"/>
    <s v="1"/>
    <s v="1"/>
    <n v="33.5063295"/>
    <n v="33.506181499999997"/>
    <n v="-112.2944466"/>
    <n v="-112.2945991"/>
    <n v="33.506253800000003"/>
    <n v="-112.2945424"/>
  </r>
  <r>
    <s v="10285733"/>
    <x v="138"/>
    <x v="25"/>
    <s v="PO BOX 4090"/>
    <s v="SCOTTSDALE"/>
    <s v="AZ"/>
    <s v="85261"/>
    <s v="USA"/>
    <s v="10850 W PIERSON ST"/>
    <s v="PHOENIX"/>
    <s v="85037"/>
    <s v="RESIDENTIAL"/>
    <s v="220036721"/>
    <d v="2022-01-12T00:00:00"/>
    <s v="SD"/>
    <n v="48700"/>
    <n v="4870"/>
    <n v="194800"/>
    <n v="19480"/>
    <n v="243500"/>
    <n v="24350"/>
    <n v="141637"/>
    <s v="131"/>
    <s v="4"/>
    <s v="2"/>
    <s v="4"/>
    <s v="2"/>
    <s v="Y"/>
    <s v="4.2"/>
    <s v="RENTAL/LEASED RESIDENTIAL"/>
    <s v="OLYMPUS BORROWER 1 LLC"/>
    <m/>
    <s v="Y"/>
    <s v="1"/>
    <s v="1"/>
    <s v="1"/>
    <n v="33.506341300000003"/>
    <n v="33.506177200000003"/>
    <n v="-112.2943113"/>
    <n v="-112.2944585"/>
    <n v="33.506247399999999"/>
    <n v="-112.2943561"/>
  </r>
  <r>
    <s v="10285756"/>
    <x v="126"/>
    <x v="0"/>
    <s v="1717 MAIN ST STE 2000"/>
    <s v="DALLAS"/>
    <s v="TX"/>
    <s v="75201"/>
    <s v="USA"/>
    <s v="10821 W PIERSON ST"/>
    <s v="PHOENIX"/>
    <s v="85037"/>
    <s v="RESIDENTIAL"/>
    <s v="211269618"/>
    <d v="2021-11-30T00:00:00"/>
    <s v="WD"/>
    <n v="55100"/>
    <n v="5510"/>
    <n v="220700"/>
    <n v="22070"/>
    <n v="275800"/>
    <n v="27580"/>
    <n v="175610"/>
    <s v="131"/>
    <s v="4"/>
    <s v="2"/>
    <s v="4"/>
    <s v="2"/>
    <s v="Y"/>
    <s v="4.2"/>
    <s v="RENTAL/LEASED RESIDENTIAL"/>
    <s v="SFR JAVELIN BORROWER LP"/>
    <m/>
    <s v="Y"/>
    <s v="1"/>
    <s v="1"/>
    <s v="1"/>
    <n v="33.505798400000003"/>
    <n v="33.505622299999999"/>
    <n v="-112.29323239999999"/>
    <n v="-112.293375"/>
    <n v="33.505692500000002"/>
    <n v="-112.2933316"/>
  </r>
  <r>
    <s v="10285766"/>
    <x v="144"/>
    <x v="13"/>
    <s v="23975 PARK SORRENTO"/>
    <s v="CALABASAS"/>
    <s v="CA"/>
    <s v="91302"/>
    <s v="USA"/>
    <s v="10921 W PIERSON ST"/>
    <s v="PHOENIX"/>
    <s v="85037"/>
    <s v="RESIDENTIAL"/>
    <s v="120741261"/>
    <d v="2012-08-20T00:00:00"/>
    <s v="SD"/>
    <n v="51900"/>
    <n v="5190"/>
    <n v="207800"/>
    <n v="20780"/>
    <n v="259700"/>
    <n v="25970"/>
    <n v="163667"/>
    <s v="131"/>
    <s v="4"/>
    <s v="2"/>
    <s v="4"/>
    <s v="2"/>
    <s v="Y"/>
    <s v="4.2"/>
    <s v="RENTAL/LEASED RESIDENTIAL"/>
    <s v="AH4R I AZ LLC"/>
    <m/>
    <s v="Y"/>
    <s v="1"/>
    <s v="1"/>
    <s v="1"/>
    <n v="33.5060778"/>
    <n v="33.505929600000002"/>
    <n v="-112.2950246"/>
    <n v="-112.2951683"/>
    <n v="33.5060237"/>
    <n v="-112.2951013"/>
  </r>
  <r>
    <s v="10285768"/>
    <x v="58"/>
    <x v="0"/>
    <s v="8665 E HARTFORD DR STE 200"/>
    <s v="SCOTTSDALE"/>
    <s v="AZ"/>
    <s v="85255"/>
    <s v="USA"/>
    <s v="10929 W PIERSON ST"/>
    <s v="PHOENIX"/>
    <s v="85037"/>
    <s v="RESIDENTIAL"/>
    <s v="190909498"/>
    <d v="2019-11-12T00:00:00"/>
    <s v="SD"/>
    <n v="56500"/>
    <n v="5650"/>
    <n v="226200"/>
    <n v="22620"/>
    <n v="282700"/>
    <n v="28270"/>
    <n v="186161"/>
    <s v="131"/>
    <s v="4"/>
    <s v="2"/>
    <s v="4"/>
    <s v="2"/>
    <s v="Y"/>
    <s v="4.2"/>
    <s v="RENTAL/LEASED RESIDENTIAL"/>
    <s v="SWH 2017-1 BORROWER LP"/>
    <m/>
    <s v="Y"/>
    <s v="1"/>
    <s v="1"/>
    <s v="1"/>
    <n v="33.506075600000003"/>
    <n v="33.505929899999998"/>
    <n v="-112.29531950000001"/>
    <n v="-112.2954608"/>
    <n v="33.506012499999997"/>
    <n v="-112.2953807"/>
  </r>
  <r>
    <s v="10285791"/>
    <x v="114"/>
    <x v="4"/>
    <s v="PO BOX 4090"/>
    <s v="SCOTTSDALE"/>
    <s v="AZ"/>
    <s v="85261"/>
    <s v="USA"/>
    <s v="10952 W ELM ST"/>
    <s v="PHOENIX"/>
    <s v="85037"/>
    <s v="RESIDENTIAL"/>
    <s v="190149026"/>
    <d v="2019-03-04T00:00:00"/>
    <s v="SD"/>
    <n v="52500"/>
    <n v="5250"/>
    <n v="210100"/>
    <n v="21010"/>
    <n v="262600"/>
    <n v="26260"/>
    <n v="163667"/>
    <s v="131"/>
    <s v="4"/>
    <s v="2"/>
    <s v="4"/>
    <s v="2"/>
    <s v="Y"/>
    <s v="4.2"/>
    <s v="RENTAL/LEASED RESIDENTIAL"/>
    <s v="PROGRESS RESIDENTIAL BORROWER 6 LLC"/>
    <m/>
    <s v="Y"/>
    <s v="1"/>
    <s v="1"/>
    <s v="1"/>
    <n v="33.505733300000003"/>
    <n v="33.505589899999997"/>
    <n v="-112.2963773"/>
    <n v="-112.296547"/>
    <n v="33.505644099999998"/>
    <n v="-112.2964518"/>
  </r>
  <r>
    <s v="10285800"/>
    <x v="93"/>
    <x v="4"/>
    <s v="PO BOX 4090"/>
    <s v="SCOTTSDALE"/>
    <s v="AZ"/>
    <s v="85261"/>
    <s v="USA"/>
    <s v="10916 W ELM ST"/>
    <s v="PHOENIX"/>
    <s v="85037"/>
    <s v="RESIDENTIAL"/>
    <s v="190794298"/>
    <d v="2019-10-07T00:00:00"/>
    <s v="SD"/>
    <n v="54200"/>
    <n v="5420"/>
    <n v="217000"/>
    <n v="21700"/>
    <n v="271200"/>
    <n v="27120"/>
    <n v="172198"/>
    <s v="131"/>
    <s v="4"/>
    <s v="2"/>
    <s v="4"/>
    <s v="2"/>
    <s v="Y"/>
    <s v="4.2"/>
    <s v="RENTAL/LEASED RESIDENTIAL"/>
    <s v="PROGRESS RESIDENTIAL BORROWER 11 LLC"/>
    <m/>
    <s v="Y"/>
    <s v="1"/>
    <s v="1"/>
    <s v="1"/>
    <n v="33.505877099999999"/>
    <n v="33.505679200000003"/>
    <n v="-112.29506790000001"/>
    <n v="-112.29521320000001"/>
    <n v="33.505765500000003"/>
    <n v="-112.2951478"/>
  </r>
  <r>
    <s v="10285815"/>
    <x v="75"/>
    <x v="8"/>
    <s v="1950 E GREYHOUND PASS STE 18 PMB 355"/>
    <s v="CARMEL"/>
    <s v="IN"/>
    <s v="46033"/>
    <s v="USA"/>
    <s v="10809 W ELM ST"/>
    <s v="PHOENIX"/>
    <s v="85037"/>
    <s v="RESIDENTIAL"/>
    <s v="220541600"/>
    <d v="2022-06-30T00:00:00"/>
    <s v="WD"/>
    <n v="54300"/>
    <n v="5430"/>
    <n v="217500"/>
    <n v="21750"/>
    <n v="271800"/>
    <n v="27180"/>
    <n v="171578"/>
    <s v="131"/>
    <s v="4"/>
    <s v="2"/>
    <s v="4"/>
    <s v="2"/>
    <s v="Y"/>
    <s v="4.2"/>
    <s v="RENTAL/LEASED RESIDENTIAL"/>
    <s v="BOULTON PROPERTIES LLC"/>
    <m/>
    <s v="Y"/>
    <s v="1"/>
    <s v="1"/>
    <s v="1"/>
    <n v="33.5051749"/>
    <n v="33.505000899999999"/>
    <n v="-112.29317829999999"/>
    <n v="-112.293347"/>
    <n v="33.505086599999998"/>
    <n v="-112.2932385"/>
  </r>
  <r>
    <s v="10285817"/>
    <x v="48"/>
    <x v="4"/>
    <s v="PO BOX 4090"/>
    <s v="SCOTTSDALE"/>
    <s v="AZ"/>
    <s v="85261"/>
    <s v="USA"/>
    <s v="10817 W ELM ST"/>
    <s v="PHOENIX"/>
    <s v="85037"/>
    <s v="RESIDENTIAL"/>
    <s v="200492811"/>
    <d v="2020-06-08T00:00:00"/>
    <s v="SD"/>
    <n v="54700"/>
    <n v="5470"/>
    <n v="219000"/>
    <n v="21900"/>
    <n v="273700"/>
    <n v="27370"/>
    <n v="184144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505223600000001"/>
    <n v="33.505049999999997"/>
    <n v="-112.2934616"/>
    <n v="-112.29363170000001"/>
    <n v="33.505116999999998"/>
    <n v="-112.2935179"/>
  </r>
  <r>
    <s v="10285823"/>
    <x v="145"/>
    <x v="4"/>
    <s v="PO BOX 4090"/>
    <s v="SCOTTSDALE"/>
    <s v="AZ"/>
    <s v="85261"/>
    <s v="USA"/>
    <s v="10841 W ELM ST"/>
    <s v="PHOENIX"/>
    <s v="85037"/>
    <s v="RESIDENTIAL"/>
    <s v="201178896"/>
    <d v="2020-12-01T00:00:00"/>
    <s v="SD"/>
    <n v="50200"/>
    <n v="5020"/>
    <n v="201100"/>
    <n v="20110"/>
    <n v="251300"/>
    <n v="25130"/>
    <n v="153272"/>
    <s v="131"/>
    <s v="4"/>
    <s v="2"/>
    <s v="4"/>
    <s v="2"/>
    <s v="Y"/>
    <s v="4.2"/>
    <s v="RENTAL/LEASED RESIDENTIAL"/>
    <s v="PROGRESS RESIDENTIAL BORROWER 2 LLC"/>
    <m/>
    <s v="Y"/>
    <s v="1"/>
    <s v="1"/>
    <s v="1"/>
    <n v="33.505366500000001"/>
    <n v="33.5051937"/>
    <n v="-112.2943071"/>
    <n v="-112.2944825"/>
    <n v="33.505291300000003"/>
    <n v="-112.2943561"/>
  </r>
  <r>
    <s v="10285833"/>
    <x v="126"/>
    <x v="0"/>
    <s v="1717 MAIN ST SUITE 2000"/>
    <s v="DALLAS"/>
    <s v="TX"/>
    <s v="75201"/>
    <s v="USA"/>
    <s v="10935 W ELM ST"/>
    <s v="PHOENIX"/>
    <s v="85037"/>
    <s v="RESIDENTIAL"/>
    <s v="211338324"/>
    <d v="2021-12-17T00:00:00"/>
    <s v="WD"/>
    <n v="50600"/>
    <n v="5060"/>
    <n v="202700"/>
    <n v="20270"/>
    <n v="253300"/>
    <n v="25330"/>
    <n v="154048"/>
    <s v="131"/>
    <s v="4"/>
    <s v="2"/>
    <s v="4"/>
    <s v="2"/>
    <s v="Y"/>
    <s v="4.2"/>
    <s v="RENTAL/LEASED RESIDENTIAL"/>
    <s v="SFR JAVELIN BORROWER LP"/>
    <m/>
    <s v="Y"/>
    <s v="1"/>
    <s v="1"/>
    <s v="1"/>
    <n v="33.505479200000003"/>
    <n v="33.505330899999997"/>
    <n v="-112.2957679"/>
    <n v="-112.295897"/>
    <n v="33.505401200000001"/>
    <n v="-112.29581140000001"/>
  </r>
  <r>
    <s v="10285849"/>
    <x v="49"/>
    <x v="4"/>
    <s v="PO BOX 4090"/>
    <s v="SCOTTSDALE"/>
    <s v="AZ"/>
    <s v="85261"/>
    <s v="USA"/>
    <s v="4824 N 110TH LN"/>
    <s v="PHOENIX"/>
    <s v="85037"/>
    <s v="RESIDENTIAL"/>
    <s v="180589513"/>
    <d v="2018-08-03T00:00:00"/>
    <s v="SD"/>
    <n v="53100"/>
    <n v="5310"/>
    <n v="212500"/>
    <n v="21250"/>
    <n v="265600"/>
    <n v="26560"/>
    <n v="163821"/>
    <s v="131"/>
    <s v="4"/>
    <s v="2"/>
    <s v="4"/>
    <s v="2"/>
    <s v="Y"/>
    <s v="4.2"/>
    <s v="RENTAL/LEASED RESIDENTIAL"/>
    <s v="PROGRESS RESIDENTIAL BORROWER 4 LLC"/>
    <m/>
    <s v="Y"/>
    <s v="1"/>
    <s v="1"/>
    <s v="1"/>
    <n v="33.505772200000003"/>
    <n v="33.505640700000001"/>
    <n v="-112.29796829999999"/>
    <n v="-112.2981355"/>
    <n v="33.505719300000003"/>
    <n v="-112.29803510000001"/>
  </r>
  <r>
    <s v="10287005"/>
    <x v="39"/>
    <x v="13"/>
    <s v="23975 PARK SORRENTO"/>
    <s v="CALABASAS"/>
    <s v="CA"/>
    <s v="91302"/>
    <s v="USA"/>
    <s v="9018 W PALM LN"/>
    <s v="PHOENIX"/>
    <s v="85037"/>
    <s v="RESIDENTIAL"/>
    <s v="120796336"/>
    <d v="2012-09-05T00:00:00"/>
    <s v="SD"/>
    <n v="50600"/>
    <n v="5060"/>
    <n v="202400"/>
    <n v="20240"/>
    <n v="253000"/>
    <n v="25300"/>
    <n v="92149"/>
    <s v="131"/>
    <s v="4"/>
    <s v="2"/>
    <s v="4"/>
    <s v="2"/>
    <s v="Y"/>
    <s v="4.2"/>
    <s v="RENTAL/LEASED RESIDENTIAL"/>
    <s v="RJ AMERICAN HOMES 4 RENT ONE LLC"/>
    <m/>
    <s v="Y"/>
    <s v="1"/>
    <s v="1"/>
    <s v="1"/>
    <n v="33.469010099999998"/>
    <n v="33.468851200000003"/>
    <n v="-112.2529105"/>
    <n v="-112.2531413"/>
    <n v="33.468927700000002"/>
    <n v="-112.2530017"/>
  </r>
  <r>
    <s v="10287009"/>
    <x v="146"/>
    <x v="23"/>
    <s v="120 S RIVERSIDE PLZ STE 2000"/>
    <s v="CHICAGO"/>
    <s v="IL"/>
    <s v="60606"/>
    <s v="USA"/>
    <s v="9002 W PALM LN"/>
    <s v="PHOENIX"/>
    <s v="85037"/>
    <s v="RESIDENTIAL"/>
    <s v="220307427"/>
    <d v="2022-04-06T00:00:00"/>
    <s v="WD"/>
    <n v="50300"/>
    <n v="5030"/>
    <n v="201400"/>
    <n v="20140"/>
    <n v="251700"/>
    <n v="25170"/>
    <n v="90783"/>
    <s v="131"/>
    <s v="4"/>
    <s v="2"/>
    <s v="4"/>
    <s v="2"/>
    <s v="Y"/>
    <s v="4.2"/>
    <s v="RENTAL/LEASED RESIDENTIAL"/>
    <s v="HPA CL2 LLC"/>
    <m/>
    <s v="Y"/>
    <s v="1"/>
    <s v="1"/>
    <s v="1"/>
    <n v="33.4689853"/>
    <n v="33.468850199999999"/>
    <n v="-112.2522601"/>
    <n v="-112.2524832"/>
    <n v="33.468925599999999"/>
    <n v="-112.2523497"/>
  </r>
  <r>
    <s v="10287037"/>
    <x v="2"/>
    <x v="0"/>
    <s v="1717 MAIN ST SUITE 2000"/>
    <s v="DALLAS"/>
    <s v="TX"/>
    <s v="85201"/>
    <s v="USA"/>
    <s v="2026 N 90TH LN"/>
    <s v="PHOENIX"/>
    <s v="85037"/>
    <s v="RESIDENTIAL"/>
    <s v="180504459"/>
    <d v="2018-07-02T00:00:00"/>
    <s v="SD"/>
    <n v="43600"/>
    <n v="4360"/>
    <n v="174400"/>
    <n v="17440"/>
    <n v="218000"/>
    <n v="21800"/>
    <n v="71330"/>
    <s v="131"/>
    <s v="4"/>
    <s v="2"/>
    <s v="4"/>
    <s v="2"/>
    <s v="Y"/>
    <s v="4.2"/>
    <s v="RENTAL/LEASED RESIDENTIAL"/>
    <s v="2018-3 IH BORROWER LP"/>
    <m/>
    <s v="Y"/>
    <s v="1"/>
    <s v="1"/>
    <s v="1"/>
    <n v="33.469703500000001"/>
    <n v="33.469601900000001"/>
    <n v="-112.2547739"/>
    <n v="-112.2549765"/>
    <n v="33.4696584"/>
    <n v="-112.2548646"/>
  </r>
  <r>
    <s v="10287042"/>
    <x v="3"/>
    <x v="0"/>
    <s v="8665 E  HARTFORD DR STE 200"/>
    <s v="SCOTTSDALE"/>
    <s v="AZ"/>
    <s v="85255"/>
    <s v="USA"/>
    <s v="2046 N 90TH LN"/>
    <s v="PHOENIX"/>
    <s v="85037"/>
    <s v="RESIDENTIAL"/>
    <s v="170683029"/>
    <d v="2017-09-15T00:00:00"/>
    <s v="SD"/>
    <n v="46900"/>
    <n v="4690"/>
    <n v="187800"/>
    <n v="18780"/>
    <n v="234700"/>
    <n v="23470"/>
    <n v="81227"/>
    <s v="131"/>
    <s v="4"/>
    <s v="2"/>
    <s v="4"/>
    <s v="2"/>
    <s v="Y"/>
    <s v="4.2"/>
    <s v="RENTAL/LEASED RESIDENTIAL"/>
    <s v="2017-1 IH BORROWER LP"/>
    <m/>
    <s v="Y"/>
    <s v="1"/>
    <s v="1"/>
    <s v="1"/>
    <n v="33.470323299999997"/>
    <n v="33.4702214"/>
    <n v="-112.25478510000001"/>
    <n v="-112.2549922"/>
    <n v="33.470273499999998"/>
    <n v="-112.2549111"/>
  </r>
  <r>
    <s v="10287049"/>
    <x v="24"/>
    <x v="12"/>
    <s v="PO BOX 4090"/>
    <s v="SCOTTSDALE"/>
    <s v="AZ"/>
    <s v="85261"/>
    <s v="USA"/>
    <s v="9036 W HOLLY ST"/>
    <s v="PHOENIX"/>
    <s v="85037"/>
    <s v="RESIDENTIAL"/>
    <s v="190393353"/>
    <d v="2019-05-29T00:00:00"/>
    <s v="WD"/>
    <n v="48400"/>
    <n v="4840"/>
    <n v="193600"/>
    <n v="19360"/>
    <n v="242000"/>
    <n v="24200"/>
    <n v="84812"/>
    <s v="131"/>
    <s v="4"/>
    <s v="2"/>
    <s v="4"/>
    <s v="2"/>
    <s v="Y"/>
    <s v="4.2"/>
    <s v="RENTAL/LEASED RESIDENTIAL"/>
    <s v="YAMASA CO LTD"/>
    <m/>
    <s v="Y"/>
    <s v="1"/>
    <s v="1"/>
    <s v="1"/>
    <n v="33.470571900000003"/>
    <n v="33.470390899999998"/>
    <n v="-112.2539021"/>
    <n v="-112.25404260000001"/>
    <n v="33.470490400000003"/>
    <n v="-112.2539797"/>
  </r>
  <r>
    <s v="10287060"/>
    <x v="107"/>
    <x v="20"/>
    <s v="32 MERCER ST FL 4"/>
    <s v="NEW YORK"/>
    <s v="NY"/>
    <s v="10013"/>
    <s v="USA"/>
    <s v="8942 W HOLLY ST"/>
    <s v="PHOENIX"/>
    <s v="85037"/>
    <s v="RESIDENTIAL"/>
    <s v="211339368"/>
    <d v="2021-12-17T00:00:00"/>
    <s v="WD"/>
    <n v="47700"/>
    <n v="4770"/>
    <n v="190900"/>
    <n v="19090"/>
    <n v="238600"/>
    <n v="23860"/>
    <n v="84642"/>
    <s v="131"/>
    <s v="4"/>
    <s v="2"/>
    <s v="4"/>
    <s v="2"/>
    <s v="Y"/>
    <s v="4.2"/>
    <s v="RENTAL/LEASED RESIDENTIAL"/>
    <s v="RS RENTAL II LLC"/>
    <m/>
    <s v="Y"/>
    <s v="1"/>
    <s v="1"/>
    <s v="1"/>
    <n v="33.470594800000001"/>
    <n v="33.470421399999999"/>
    <n v="-112.2522321"/>
    <n v="-112.2523595"/>
    <n v="33.470514899999998"/>
    <n v="-112.2523032"/>
  </r>
  <r>
    <s v="10287062"/>
    <x v="24"/>
    <x v="12"/>
    <s v="PO BOX 4090"/>
    <s v="SCOTTSDALE"/>
    <s v="AZ"/>
    <s v="85261"/>
    <s v="USA"/>
    <s v="8934 W HOLLY ST"/>
    <s v="PHOENIX"/>
    <s v="85037"/>
    <s v="RESIDENTIAL"/>
    <s v="180795245"/>
    <d v="2018-10-24T00:00:00"/>
    <s v="WD"/>
    <n v="45000"/>
    <n v="4500"/>
    <n v="180200"/>
    <n v="18020"/>
    <n v="225200"/>
    <n v="22520"/>
    <n v="74574"/>
    <s v="131"/>
    <s v="4"/>
    <s v="2"/>
    <s v="4"/>
    <s v="2"/>
    <s v="Y"/>
    <s v="4.2"/>
    <s v="RENTAL/LEASED RESIDENTIAL"/>
    <s v="YAMASA CO LTD"/>
    <m/>
    <s v="Y"/>
    <s v="1"/>
    <s v="1"/>
    <s v="1"/>
    <n v="33.470605999999997"/>
    <n v="33.470424999999999"/>
    <n v="-112.2519192"/>
    <n v="-112.2520286"/>
    <n v="33.470534600000001"/>
    <n v="-112.2519772"/>
  </r>
  <r>
    <s v="10287097"/>
    <x v="82"/>
    <x v="13"/>
    <s v="23975 PARK SORRENTO"/>
    <s v="CALABASAS"/>
    <s v="CA"/>
    <s v="91302"/>
    <s v="USA"/>
    <s v="9045 W HOLLY ST"/>
    <s v="PHOENIX"/>
    <s v="85037"/>
    <s v="RESIDENTIAL"/>
    <s v="140639019"/>
    <d v="2014-09-26T00:00:00"/>
    <s v="SD"/>
    <n v="47700"/>
    <n v="4770"/>
    <n v="190900"/>
    <n v="19090"/>
    <n v="238600"/>
    <n v="23860"/>
    <n v="84129"/>
    <s v="131"/>
    <s v="4"/>
    <s v="2"/>
    <s v="4"/>
    <s v="2"/>
    <s v="Y"/>
    <s v="4.2"/>
    <s v="RENTAL/LEASED RESIDENTIAL"/>
    <s v="AMH 2014-2 BORROWER LLC"/>
    <m/>
    <s v="Y"/>
    <s v="1"/>
    <s v="1"/>
    <s v="1"/>
    <n v="33.470179000000002"/>
    <n v="33.4700068"/>
    <n v="-112.2542388"/>
    <n v="-112.2543696"/>
    <n v="33.470096300000002"/>
    <n v="-112.2543057"/>
  </r>
  <r>
    <s v="10287102"/>
    <x v="67"/>
    <x v="8"/>
    <s v="1950 E GREYHOUND PASS STE 18 PMB 355"/>
    <s v="CARMEL"/>
    <s v="IN"/>
    <s v="46033"/>
    <s v="USA"/>
    <s v="9038 W HUBBELL ST"/>
    <s v="PHOENIX"/>
    <s v="85037"/>
    <s v="RESIDENTIAL"/>
    <s v="220339742"/>
    <d v="2022-04-18T00:00:00"/>
    <s v="WD"/>
    <n v="47800"/>
    <n v="4780"/>
    <n v="191300"/>
    <n v="19130"/>
    <n v="239100"/>
    <n v="23910"/>
    <n v="84983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469884399999998"/>
    <n v="33.469721700000001"/>
    <n v="-112.2539321"/>
    <n v="-112.25406169999999"/>
    <n v="33.469799799999997"/>
    <n v="-112.254003"/>
  </r>
  <r>
    <s v="10287115"/>
    <x v="10"/>
    <x v="0"/>
    <s v="8665 E HARTFORD DR STE 200"/>
    <s v="SCOTTSDALE"/>
    <s v="AZ"/>
    <s v="85255"/>
    <s v="USA"/>
    <s v="2031 N 89TH DR"/>
    <s v="PHOENIX"/>
    <s v="85037"/>
    <s v="RESIDENTIAL"/>
    <s v="180104958"/>
    <d v="2018-02-12T00:00:00"/>
    <s v="SD"/>
    <n v="45500"/>
    <n v="4550"/>
    <n v="182100"/>
    <n v="18210"/>
    <n v="227600"/>
    <n v="22760"/>
    <n v="77303"/>
    <s v="131"/>
    <s v="4"/>
    <s v="2"/>
    <s v="4"/>
    <s v="2"/>
    <s v="Y"/>
    <s v="4.2"/>
    <s v="RENTAL/LEASED RESIDENTIAL"/>
    <s v="2018-1 IH BORROWER LP"/>
    <m/>
    <s v="Y"/>
    <s v="1"/>
    <s v="1"/>
    <s v="1"/>
    <n v="33.469937799999997"/>
    <n v="33.469811399999998"/>
    <n v="-112.25163689999999"/>
    <n v="-112.25184830000001"/>
    <n v="33.469871400000002"/>
    <n v="-112.2517443"/>
  </r>
  <r>
    <s v="10287122"/>
    <x v="24"/>
    <x v="12"/>
    <s v="PO BOX 4090"/>
    <s v="SCOTTSDALE"/>
    <s v="AZ"/>
    <s v="85261"/>
    <s v="USA"/>
    <s v="2003 N 89TH DR"/>
    <s v="PHOENIX"/>
    <s v="85037"/>
    <s v="RESIDENTIAL"/>
    <s v="180723341"/>
    <d v="2018-09-26T00:00:00"/>
    <s v="WD"/>
    <n v="45400"/>
    <n v="4540"/>
    <n v="181900"/>
    <n v="18190"/>
    <n v="227300"/>
    <n v="22730"/>
    <n v="76792"/>
    <s v="131"/>
    <s v="4"/>
    <s v="2"/>
    <s v="4"/>
    <s v="2"/>
    <s v="Y"/>
    <s v="4.2"/>
    <s v="RENTAL/LEASED RESIDENTIAL"/>
    <s v="YAMASA CO LTD"/>
    <m/>
    <s v="Y"/>
    <s v="1"/>
    <s v="1"/>
    <s v="1"/>
    <n v="33.469016799999999"/>
    <n v="33.4689026"/>
    <n v="-112.2514848"/>
    <n v="-112.2516967"/>
    <n v="33.468949899999998"/>
    <n v="-112.251558"/>
  </r>
  <r>
    <s v="10287138"/>
    <x v="96"/>
    <x v="4"/>
    <s v="PO BOX 4090"/>
    <s v="SCOTTSDALE"/>
    <s v="AZ"/>
    <s v="85261"/>
    <s v="USA"/>
    <s v="8917 W MONTE VISTA RD"/>
    <s v="PHOENIX"/>
    <s v="85037"/>
    <s v="RESIDENTIAL"/>
    <s v="190320900"/>
    <d v="2019-05-03T00:00:00"/>
    <s v="SD"/>
    <n v="47400"/>
    <n v="4740"/>
    <n v="189900"/>
    <n v="18990"/>
    <n v="237300"/>
    <n v="23730"/>
    <n v="84983"/>
    <s v="131"/>
    <s v="4"/>
    <s v="2"/>
    <s v="4"/>
    <s v="2"/>
    <s v="Y"/>
    <s v="4.2"/>
    <s v="RENTAL/LEASED RESIDENTIAL"/>
    <s v="PROGRESS RESIDENTIAL BORROWER 8 LLC"/>
    <m/>
    <s v="Y"/>
    <s v="1"/>
    <s v="1"/>
    <s v="1"/>
    <n v="33.470911000000001"/>
    <n v="33.4707498"/>
    <n v="-112.25131330000001"/>
    <n v="-112.25147749999999"/>
    <n v="33.470806199999998"/>
    <n v="-112.2514183"/>
  </r>
  <r>
    <s v="10287144"/>
    <x v="59"/>
    <x v="8"/>
    <s v="2325 POINTE PKWY STE 250"/>
    <s v="CARMEL"/>
    <s v="IN"/>
    <s v="460323295"/>
    <s v="USA"/>
    <s v="8953 W MONTE VISTA RD"/>
    <s v="PHOENIX"/>
    <s v="85037"/>
    <s v="RESIDENTIAL"/>
    <s v="211356640"/>
    <d v="2021-12-22T00:00:00"/>
    <s v="WD"/>
    <n v="52100"/>
    <n v="5210"/>
    <n v="208600"/>
    <n v="20860"/>
    <n v="260700"/>
    <n v="26070"/>
    <n v="98123"/>
    <s v="131"/>
    <s v="4"/>
    <s v="2"/>
    <s v="4"/>
    <s v="2"/>
    <s v="Y"/>
    <s v="4.2"/>
    <s v="RENTAL/LEASED RESIDENTIAL"/>
    <s v="PAGAYA SMARTRESI F1 FUND PROPERTY OWNER III L"/>
    <m/>
    <s v="Y"/>
    <s v="1"/>
    <s v="1"/>
    <s v="1"/>
    <n v="33.470892399999997"/>
    <n v="33.470726399999997"/>
    <n v="-112.2525243"/>
    <n v="-112.2526953"/>
    <n v="33.470795000000003"/>
    <n v="-112.2525826"/>
  </r>
  <r>
    <s v="10287161"/>
    <x v="58"/>
    <x v="0"/>
    <s v="8665 E HARTFORD DR STE 200"/>
    <s v="SCOTTSDALE"/>
    <s v="AZ"/>
    <s v="85255"/>
    <s v="USA"/>
    <s v="2229 N 90TH LN"/>
    <s v="PHOENIX"/>
    <s v="85037"/>
    <s v="RESIDENTIAL"/>
    <s v="190909498"/>
    <d v="2019-11-12T00:00:00"/>
    <s v="SD"/>
    <n v="47800"/>
    <n v="4780"/>
    <n v="191200"/>
    <n v="19120"/>
    <n v="239000"/>
    <n v="23900"/>
    <n v="83618"/>
    <s v="131"/>
    <s v="4"/>
    <s v="2"/>
    <s v="4"/>
    <s v="2"/>
    <s v="Y"/>
    <s v="4.2"/>
    <s v="RENTAL/LEASED RESIDENTIAL"/>
    <s v="SWH 2017-1 BORROWER LP"/>
    <m/>
    <s v="Y"/>
    <s v="1"/>
    <s v="1"/>
    <s v="1"/>
    <n v="33.471479000000002"/>
    <n v="33.471333299999998"/>
    <n v="-112.2542187"/>
    <n v="-112.2544008"/>
    <n v="33.471410800000001"/>
    <n v="-112.25428239999999"/>
  </r>
  <r>
    <s v="10287163"/>
    <x v="12"/>
    <x v="7"/>
    <s v="6250 E CHENEY DR"/>
    <s v="PARADISE VALLEY"/>
    <s v="AZ"/>
    <s v="85253"/>
    <s v="USA"/>
    <s v="9044 W MONTE VISTA RD"/>
    <s v="PHOENIX"/>
    <s v="85037"/>
    <s v="RESIDENTIAL"/>
    <s v="180171369"/>
    <d v="2018-03-07T00:00:00"/>
    <s v="WD"/>
    <n v="47000"/>
    <n v="4700"/>
    <n v="188200"/>
    <n v="18820"/>
    <n v="235200"/>
    <n v="23520"/>
    <n v="77303"/>
    <s v="131"/>
    <s v="4"/>
    <s v="2"/>
    <s v="4"/>
    <s v="2"/>
    <s v="Y"/>
    <s v="4.2"/>
    <s v="RENTAL/LEASED RESIDENTIAL"/>
    <s v="ATLAS RESIDENTIAL LLC"/>
    <m/>
    <s v="Y"/>
    <s v="1"/>
    <s v="1"/>
    <s v="1"/>
    <n v="33.4712399"/>
    <n v="33.471082500000001"/>
    <n v="-112.2541799"/>
    <n v="-112.25431930000001"/>
    <n v="33.471186400000001"/>
    <n v="-112.2542591"/>
  </r>
  <r>
    <s v="10287178"/>
    <x v="26"/>
    <x v="1"/>
    <s v="1508 BROOKHOLLOW DR"/>
    <s v="SANTA ANA"/>
    <s v="CA"/>
    <s v="92705"/>
    <s v="USA"/>
    <s v="8913 W CYPRESS ST"/>
    <s v="PHOENIX"/>
    <s v="85037"/>
    <s v="RESIDENTIAL"/>
    <s v="180295548"/>
    <d v="2018-04-19T00:00:00"/>
    <s v="SD"/>
    <n v="55400"/>
    <n v="5540"/>
    <n v="221900"/>
    <n v="22190"/>
    <n v="277300"/>
    <n v="27730"/>
    <n v="107848"/>
    <s v="131"/>
    <s v="4"/>
    <s v="2"/>
    <s v="4"/>
    <s v="2"/>
    <s v="Y"/>
    <s v="4.2"/>
    <s v="RENTAL/LEASED RESIDENTIAL"/>
    <s v="TAH 2018-1 BORROWER LLC"/>
    <m/>
    <s v="Y"/>
    <s v="1"/>
    <s v="1"/>
    <s v="1"/>
    <n v="33.471620899999998"/>
    <n v="33.471460999999998"/>
    <n v="-112.25113880000001"/>
    <n v="-112.2512816"/>
    <n v="33.471548300000002"/>
    <n v="-112.251232"/>
  </r>
  <r>
    <s v="10287181"/>
    <x v="136"/>
    <x v="4"/>
    <s v="PO BOX 4090"/>
    <s v="SCOTTSDALE"/>
    <s v="AZ"/>
    <s v="85261"/>
    <s v="USA"/>
    <s v="8931 W CYPRESS ST"/>
    <s v="PHOENIX"/>
    <s v="85037"/>
    <s v="RESIDENTIAL"/>
    <s v="211225045"/>
    <d v="2021-11-16T00:00:00"/>
    <s v="SD"/>
    <n v="49300"/>
    <n v="4930"/>
    <n v="197400"/>
    <n v="19740"/>
    <n v="246700"/>
    <n v="24670"/>
    <n v="87372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471611600000003"/>
    <n v="33.471454199999997"/>
    <n v="-112.25174459999999"/>
    <n v="-112.2518881"/>
    <n v="33.471526300000001"/>
    <n v="-112.2517909"/>
  </r>
  <r>
    <s v="10287299"/>
    <x v="6"/>
    <x v="0"/>
    <s v="1121 W WARNER RD STE 110"/>
    <s v="TEMPE"/>
    <s v="AZ"/>
    <s v="85284"/>
    <s v="USA"/>
    <s v="2731 N 87TH AVE"/>
    <s v="PHOENIX"/>
    <s v="85037"/>
    <s v="RESIDENTIAL"/>
    <s v="130882918"/>
    <d v="2013-10-03T00:00:00"/>
    <s v="0"/>
    <n v="50000"/>
    <n v="5000"/>
    <n v="200200"/>
    <n v="20020"/>
    <n v="250200"/>
    <n v="25020"/>
    <n v="88225"/>
    <s v="131"/>
    <s v="4"/>
    <s v="2"/>
    <s v="4"/>
    <s v="2"/>
    <s v="Y"/>
    <s v="4.2"/>
    <s v="RENTAL/LEASED RESIDENTIAL"/>
    <s v="THR PHOENIX LP"/>
    <m/>
    <s v="Y"/>
    <s v="1"/>
    <s v="1"/>
    <s v="1"/>
    <n v="33.478436600000002"/>
    <n v="33.4782948"/>
    <n v="-112.2461382"/>
    <n v="-112.2463142"/>
    <n v="33.4783592"/>
    <n v="-112.2462024"/>
  </r>
  <r>
    <s v="10287300"/>
    <x v="41"/>
    <x v="13"/>
    <s v="23975 PARK SORRENTO"/>
    <s v="CALABASAS"/>
    <s v="CA"/>
    <s v="91302"/>
    <s v="USA"/>
    <s v="2727 N 87TH AVE"/>
    <s v="PHOENIX"/>
    <s v="85037"/>
    <s v="RESIDENTIAL"/>
    <s v="130896377"/>
    <d v="2013-10-09T00:00:00"/>
    <s v="QD"/>
    <n v="46800"/>
    <n v="4680"/>
    <n v="187400"/>
    <n v="18740"/>
    <n v="234200"/>
    <n v="23420"/>
    <n v="78668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4782765"/>
    <n v="33.478149600000002"/>
    <n v="-112.2461704"/>
    <n v="-112.24633710000001"/>
    <n v="33.478225600000002"/>
    <n v="-112.2462489"/>
  </r>
  <r>
    <s v="10287306"/>
    <x v="3"/>
    <x v="0"/>
    <s v="8665 E  HARTFORD DR STE 200"/>
    <s v="SCOTTSDALE"/>
    <s v="AZ"/>
    <s v="85255"/>
    <s v="USA"/>
    <s v="2703 N 87TH AVE"/>
    <s v="PHOENIX"/>
    <s v="85037"/>
    <s v="RESIDENTIAL"/>
    <s v="170314434"/>
    <d v="2017-05-01T00:00:00"/>
    <s v="SD"/>
    <n v="46700"/>
    <n v="4670"/>
    <n v="187100"/>
    <n v="18710"/>
    <n v="233800"/>
    <n v="23380"/>
    <n v="78668"/>
    <s v="131"/>
    <s v="4"/>
    <s v="2"/>
    <s v="4"/>
    <s v="2"/>
    <s v="Y"/>
    <s v="4.2"/>
    <s v="RENTAL/LEASED RESIDENTIAL"/>
    <s v="2017-1 IH BORROWER LP"/>
    <m/>
    <s v="Y"/>
    <s v="1"/>
    <s v="1"/>
    <s v="1"/>
    <n v="33.477283"/>
    <n v="33.477155400000001"/>
    <n v="-112.2461601"/>
    <n v="-112.2463178"/>
    <n v="33.477236300000001"/>
    <n v="-112.2462024"/>
  </r>
  <r>
    <s v="10287313"/>
    <x v="30"/>
    <x v="1"/>
    <s v="PO BOX 15086"/>
    <s v="SANTA ANA"/>
    <s v="CA"/>
    <s v="92735"/>
    <s v="USA"/>
    <s v="2624 N 86TH DR"/>
    <s v="PHOENIX"/>
    <s v="85037"/>
    <s v="RESIDENTIAL"/>
    <s v="170793317"/>
    <d v="2017-10-26T00:00:00"/>
    <s v="SD"/>
    <n v="46800"/>
    <n v="4680"/>
    <n v="187300"/>
    <n v="18730"/>
    <n v="234100"/>
    <n v="23410"/>
    <n v="78838"/>
    <s v="131"/>
    <s v="4"/>
    <s v="2"/>
    <s v="4"/>
    <s v="2"/>
    <s v="Y"/>
    <s v="4.2"/>
    <s v="RENTAL/LEASED RESIDENTIAL"/>
    <s v="TAH MS BORROWER LLC"/>
    <m/>
    <s v="Y"/>
    <s v="1"/>
    <s v="1"/>
    <s v="1"/>
    <n v="33.477175699999997"/>
    <n v="33.4770453"/>
    <n v="-112.2458139"/>
    <n v="-112.24597799999999"/>
    <n v="33.4771225"/>
    <n v="-112.2459229"/>
  </r>
  <r>
    <s v="10287334"/>
    <x v="15"/>
    <x v="9"/>
    <s v="5001 PLAZA ON THE LK STE 200"/>
    <s v="AUSTIN"/>
    <s v="TX"/>
    <s v="78746"/>
    <s v="USA"/>
    <s v="8505 W WINDSOR AVE"/>
    <s v="PHOENIX"/>
    <s v="85037"/>
    <s v="RESIDENTIAL"/>
    <s v="220109029"/>
    <d v="2022-02-04T00:00:00"/>
    <s v="WD"/>
    <n v="52400"/>
    <n v="5240"/>
    <n v="209600"/>
    <n v="20960"/>
    <n v="262000"/>
    <n v="26200"/>
    <n v="94709"/>
    <s v="131"/>
    <s v="4"/>
    <s v="2"/>
    <s v="4"/>
    <s v="2"/>
    <s v="Y"/>
    <s v="4.2"/>
    <s v="RENTAL/LEASED RESIDENTIAL"/>
    <s v="VM PRONTO LLC"/>
    <m/>
    <s v="Y"/>
    <s v="1"/>
    <s v="1"/>
    <s v="1"/>
    <n v="33.477768900000001"/>
    <n v="33.477606700000003"/>
    <n v="-112.24269959999999"/>
    <n v="-112.2428657"/>
    <n v="33.477676799999998"/>
    <n v="-112.24275609999999"/>
  </r>
  <r>
    <s v="10287346"/>
    <x v="82"/>
    <x v="13"/>
    <s v="23975 PARK SORRENTO"/>
    <s v="CALABASAS"/>
    <s v="CA"/>
    <s v="91302"/>
    <s v="USA"/>
    <s v="8621 W WINDSOR AVE"/>
    <s v="PHOENIX"/>
    <s v="85037"/>
    <s v="RESIDENTIAL"/>
    <s v="140639019"/>
    <d v="2014-09-26T00:00:00"/>
    <s v="SD"/>
    <n v="53200"/>
    <n v="5320"/>
    <n v="212800"/>
    <n v="21280"/>
    <n v="266000"/>
    <n v="26600"/>
    <n v="97268"/>
    <s v="131"/>
    <s v="4"/>
    <s v="2"/>
    <s v="4"/>
    <s v="2"/>
    <s v="Y"/>
    <s v="4.2"/>
    <s v="RENTAL/LEASED RESIDENTIAL"/>
    <s v="AMH 2014-2 BORROWER LLC"/>
    <m/>
    <s v="Y"/>
    <s v="1"/>
    <s v="1"/>
    <s v="1"/>
    <n v="33.477752799999998"/>
    <n v="33.477615399999998"/>
    <n v="-112.2450886"/>
    <n v="-112.24521249999999"/>
    <n v="33.477687400000001"/>
    <n v="-112.2451312"/>
  </r>
  <r>
    <s v="10287359"/>
    <x v="3"/>
    <x v="0"/>
    <s v="8665 E  HARTFORD DR STE 200"/>
    <s v="SCOTTSDALE"/>
    <s v="AZ"/>
    <s v="85255"/>
    <s v="USA"/>
    <s v="8526 W CAMBRIDGE AVE"/>
    <s v="PHOENIX"/>
    <s v="85037"/>
    <s v="RESIDENTIAL"/>
    <s v="170683029"/>
    <d v="2017-09-15T00:00:00"/>
    <s v="SD"/>
    <n v="52900"/>
    <n v="5290"/>
    <n v="211800"/>
    <n v="21180"/>
    <n v="264700"/>
    <n v="26470"/>
    <n v="96586"/>
    <s v="131"/>
    <s v="4"/>
    <s v="2"/>
    <s v="4"/>
    <s v="2"/>
    <s v="Y"/>
    <s v="4.2"/>
    <s v="RENTAL/LEASED RESIDENTIAL"/>
    <s v="2017-1 IH BORROWER LP"/>
    <m/>
    <s v="Y"/>
    <s v="1"/>
    <s v="1"/>
    <s v="1"/>
    <n v="33.477450400000002"/>
    <n v="33.477315300000001"/>
    <n v="-112.24330449999999"/>
    <n v="-112.2434418"/>
    <n v="33.477396499999998"/>
    <n v="-112.24336150000001"/>
  </r>
  <r>
    <s v="10287366"/>
    <x v="50"/>
    <x v="0"/>
    <s v="1717 MAIN ST STE 2000"/>
    <s v="DALLAS"/>
    <s v="TX"/>
    <s v="75201"/>
    <s v="USA"/>
    <s v="2807 N 85TH AVE"/>
    <s v="PHOENIX"/>
    <s v="85037"/>
    <s v="RESIDENTIAL"/>
    <s v="180842209"/>
    <d v="2018-11-13T00:00:00"/>
    <s v="SD"/>
    <n v="48500"/>
    <n v="4850"/>
    <n v="194000"/>
    <n v="19400"/>
    <n v="242500"/>
    <n v="24250"/>
    <n v="84473"/>
    <s v="131"/>
    <s v="4"/>
    <s v="2"/>
    <s v="4"/>
    <s v="2"/>
    <s v="Y"/>
    <s v="4.2"/>
    <s v="RENTAL/LEASED RESIDENTIAL"/>
    <s v="2018-4 IH BORROWER LP"/>
    <m/>
    <s v="Y"/>
    <s v="1"/>
    <s v="1"/>
    <s v="1"/>
    <n v="33.478283900000001"/>
    <n v="33.478157500000002"/>
    <n v="-112.24223790000001"/>
    <n v="-112.24240690000001"/>
    <n v="33.478221900000001"/>
    <n v="-112.2422904"/>
  </r>
  <r>
    <s v="10287463"/>
    <x v="3"/>
    <x v="0"/>
    <s v="8665 E  HARTFORD DR STE 200"/>
    <s v="SCOTTSDALE"/>
    <s v="AZ"/>
    <s v="85255"/>
    <s v="USA"/>
    <s v="2543 N 85TH AVE"/>
    <s v="PHOENIX"/>
    <s v="85037"/>
    <s v="RESIDENTIAL"/>
    <s v="170683029"/>
    <d v="2017-09-15T00:00:00"/>
    <s v="SD"/>
    <n v="47800"/>
    <n v="4780"/>
    <n v="191200"/>
    <n v="19120"/>
    <n v="239000"/>
    <n v="23900"/>
    <n v="82765"/>
    <s v="131"/>
    <s v="4"/>
    <s v="2"/>
    <s v="4"/>
    <s v="2"/>
    <s v="Y"/>
    <s v="4.2"/>
    <s v="RENTAL/LEASED RESIDENTIAL"/>
    <s v="2017-1 IH BORROWER LP"/>
    <m/>
    <s v="Y"/>
    <s v="1"/>
    <s v="1"/>
    <s v="1"/>
    <n v="33.476043099999998"/>
    <n v="33.4759137"/>
    <n v="-112.2423041"/>
    <n v="-112.2424702"/>
    <n v="33.4759837"/>
    <n v="-112.2423603"/>
  </r>
  <r>
    <s v="10287479"/>
    <x v="1"/>
    <x v="1"/>
    <s v="1508 BROOKHOLLOW DR"/>
    <s v="SANTA ANA"/>
    <s v="CA"/>
    <s v="92705"/>
    <s v="USA"/>
    <s v="8517 W LEWIS AVE"/>
    <s v="PHOENIX"/>
    <s v="85037"/>
    <s v="RESIDENTIAL"/>
    <s v="170628102"/>
    <d v="2017-08-25T00:00:00"/>
    <s v="SD"/>
    <n v="50900"/>
    <n v="5090"/>
    <n v="203700"/>
    <n v="20370"/>
    <n v="254600"/>
    <n v="25460"/>
    <n v="90102"/>
    <s v="131"/>
    <s v="4"/>
    <s v="2"/>
    <s v="4"/>
    <s v="2"/>
    <s v="Y"/>
    <s v="4.2"/>
    <s v="RENTAL/LEASED RESIDENTIAL"/>
    <s v="TAH 2017-1 BORROWER LLC"/>
    <m/>
    <s v="Y"/>
    <s v="1"/>
    <s v="1"/>
    <s v="1"/>
    <n v="33.473851199999999"/>
    <n v="33.473694999999999"/>
    <n v="-112.2431435"/>
    <n v="-112.24330209999999"/>
    <n v="33.473746400000003"/>
    <n v="-112.24319850000001"/>
  </r>
  <r>
    <s v="10287492"/>
    <x v="42"/>
    <x v="13"/>
    <s v="23975 PARK SORRENTO"/>
    <s v="CALABASAS"/>
    <s v="CA"/>
    <s v="91302"/>
    <s v="USA"/>
    <s v="8519 W VERNON AVE"/>
    <s v="PHOENIX"/>
    <s v="85037"/>
    <s v="RESIDENTIAL"/>
    <s v="140335629"/>
    <d v="2014-05-23T00:00:00"/>
    <s v="SD"/>
    <n v="53100"/>
    <n v="5310"/>
    <n v="212400"/>
    <n v="21240"/>
    <n v="265500"/>
    <n v="26550"/>
    <n v="100854"/>
    <s v="131"/>
    <s v="4"/>
    <s v="2"/>
    <s v="4"/>
    <s v="2"/>
    <s v="Y"/>
    <s v="4.2"/>
    <s v="RENTAL/LEASED RESIDENTIAL"/>
    <s v="AMH 2014-1 BORROWER LLC"/>
    <m/>
    <s v="Y"/>
    <s v="1"/>
    <s v="1"/>
    <s v="1"/>
    <m/>
    <m/>
    <m/>
    <m/>
    <n v="33.472930699999999"/>
    <n v="-112.2429683"/>
  </r>
  <r>
    <s v="10287494"/>
    <x v="103"/>
    <x v="9"/>
    <s v="5001 PLAZA ON THE LAKE SUITE 200"/>
    <s v="AUSTIN"/>
    <s v="TX"/>
    <s v="78746"/>
    <s v="USA"/>
    <s v="8531 W VERNON AVE"/>
    <s v="PHOENIX"/>
    <s v="85037"/>
    <s v="RESIDENTIAL"/>
    <s v="190945861"/>
    <d v="2019-11-22T00:00:00"/>
    <s v="SD"/>
    <n v="52900"/>
    <n v="5290"/>
    <n v="211900"/>
    <n v="21190"/>
    <n v="264800"/>
    <n v="26480"/>
    <n v="98123"/>
    <s v="131"/>
    <s v="4"/>
    <s v="2"/>
    <s v="4"/>
    <s v="2"/>
    <s v="Y"/>
    <s v="4.2"/>
    <s v="RENTAL/LEASED RESIDENTIAL"/>
    <s v="CPI-AMHERST SFR PROGRAM OWNER LLC"/>
    <m/>
    <s v="Y"/>
    <s v="1"/>
    <s v="1"/>
    <s v="1"/>
    <n v="33.4730481"/>
    <n v="33.4728937"/>
    <n v="-112.243313"/>
    <n v="-112.2434757"/>
    <n v="33.472962699999997"/>
    <n v="-112.2433848"/>
  </r>
  <r>
    <s v="10287502"/>
    <x v="119"/>
    <x v="4"/>
    <s v="PO BOX 4090"/>
    <s v="SCOTTSDALE"/>
    <s v="AZ"/>
    <s v="85261"/>
    <s v="USA"/>
    <s v="8508 W ENCANTO BLVD"/>
    <s v="PHOENIX"/>
    <s v="85037"/>
    <s v="RESIDENTIAL"/>
    <s v="210893001"/>
    <d v="2021-08-18T00:00:00"/>
    <s v="SD"/>
    <n v="49600"/>
    <n v="4960"/>
    <n v="198700"/>
    <n v="19870"/>
    <n v="248300"/>
    <n v="24830"/>
    <n v="87372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472641199999998"/>
    <n v="33.472466500000003"/>
    <n v="-112.242454"/>
    <n v="-112.24265509999999"/>
    <n v="33.472538100000001"/>
    <n v="-112.2425465"/>
  </r>
  <r>
    <s v="10287513"/>
    <x v="96"/>
    <x v="4"/>
    <s v="PO BOX 4090"/>
    <s v="SCOTTSDALE"/>
    <s v="AZ"/>
    <s v="85261"/>
    <s v="USA"/>
    <s v="8604 W LEWIS AVE"/>
    <s v="PHOENIX"/>
    <s v="85037"/>
    <s v="RESIDENTIAL"/>
    <s v="190320900"/>
    <d v="2019-05-03T00:00:00"/>
    <s v="SD"/>
    <n v="58500"/>
    <n v="5850"/>
    <n v="234100"/>
    <n v="23410"/>
    <n v="292600"/>
    <n v="29260"/>
    <n v="112798"/>
    <s v="131"/>
    <s v="4"/>
    <s v="2"/>
    <s v="4"/>
    <s v="2"/>
    <s v="Y"/>
    <s v="4.2"/>
    <s v="RENTAL/LEASED RESIDENTIAL"/>
    <s v="PROGRESS RESIDENTIAL BORROWER 8 LLC"/>
    <m/>
    <s v="Y"/>
    <s v="1"/>
    <s v="1"/>
    <s v="1"/>
    <n v="33.474254899999998"/>
    <n v="33.474097499999999"/>
    <n v="-112.2446885"/>
    <n v="-112.2448237"/>
    <n v="33.474180699999998"/>
    <n v="-112.24475870000001"/>
  </r>
  <r>
    <s v="10287535"/>
    <x v="30"/>
    <x v="1"/>
    <s v="PO BOX 15086"/>
    <s v="SANTA ANA"/>
    <s v="CA"/>
    <s v="92735"/>
    <s v="USA"/>
    <s v="8532 W SHERIDAN ST"/>
    <s v="PHOENIX"/>
    <s v="85037"/>
    <s v="RESIDENTIAL"/>
    <s v="170793317"/>
    <d v="2017-10-26T00:00:00"/>
    <s v="SD"/>
    <n v="58400"/>
    <n v="5840"/>
    <n v="233800"/>
    <n v="23380"/>
    <n v="292200"/>
    <n v="29220"/>
    <n v="113993"/>
    <s v="131"/>
    <s v="4"/>
    <s v="2"/>
    <s v="4"/>
    <s v="2"/>
    <s v="Y"/>
    <s v="4.2"/>
    <s v="RENTAL/LEASED RESIDENTIAL"/>
    <s v="TAH MS BORROWER LLC"/>
    <m/>
    <s v="Y"/>
    <s v="1"/>
    <s v="1"/>
    <s v="1"/>
    <n v="33.474993699999999"/>
    <n v="33.474837200000003"/>
    <n v="-112.2438372"/>
    <n v="-112.2439827"/>
    <n v="33.474920699999998"/>
    <n v="-112.24392039999999"/>
  </r>
  <r>
    <s v="10287563"/>
    <x v="10"/>
    <x v="0"/>
    <s v="8665 E HARTFORD DR STE 200"/>
    <s v="SCOTTSDALE"/>
    <s v="AZ"/>
    <s v="85255"/>
    <s v="USA"/>
    <s v="8652 W ALVARADO RD"/>
    <s v="PHOENIX"/>
    <s v="85037"/>
    <s v="RESIDENTIAL"/>
    <s v="180104958"/>
    <d v="2018-02-12T00:00:00"/>
    <s v="SD"/>
    <n v="52900"/>
    <n v="5290"/>
    <n v="211800"/>
    <n v="21180"/>
    <n v="264700"/>
    <n v="26470"/>
    <n v="99316"/>
    <s v="131"/>
    <s v="4"/>
    <s v="2"/>
    <s v="4"/>
    <s v="2"/>
    <s v="Y"/>
    <s v="4.2"/>
    <s v="RENTAL/LEASED RESIDENTIAL"/>
    <s v="2018-1 IH BORROWER LP"/>
    <m/>
    <s v="Y"/>
    <s v="1"/>
    <s v="1"/>
    <s v="1"/>
    <n v="33.471238900000003"/>
    <n v="33.4710556"/>
    <n v="-112.2458477"/>
    <n v="-112.24609239999999"/>
    <n v="33.471166199999999"/>
    <n v="-112.2459695"/>
  </r>
  <r>
    <s v="10287585"/>
    <x v="24"/>
    <x v="12"/>
    <s v="PO BOX 4090"/>
    <s v="SCOTTSDALE"/>
    <s v="AZ"/>
    <s v="85261"/>
    <s v="USA"/>
    <s v="8632 W ALVARADO RD"/>
    <s v="PHOENIX"/>
    <s v="85037"/>
    <s v="RESIDENTIAL"/>
    <s v="190447217"/>
    <d v="2019-06-14T00:00:00"/>
    <s v="WD"/>
    <n v="48200"/>
    <n v="4820"/>
    <n v="192900"/>
    <n v="19290"/>
    <n v="241100"/>
    <n v="24110"/>
    <n v="84983"/>
    <s v="131"/>
    <s v="4"/>
    <s v="2"/>
    <s v="4"/>
    <s v="2"/>
    <s v="Y"/>
    <s v="4.2"/>
    <s v="RENTAL/LEASED RESIDENTIAL"/>
    <s v="YAMASA CO LTD"/>
    <m/>
    <s v="Y"/>
    <s v="1"/>
    <s v="1"/>
    <s v="1"/>
    <n v="33.470867900000002"/>
    <n v="33.470668099999997"/>
    <n v="-112.2451914"/>
    <n v="-112.2453916"/>
    <n v="33.470756899999998"/>
    <n v="-112.24527089999999"/>
  </r>
  <r>
    <s v="10287587"/>
    <x v="14"/>
    <x v="4"/>
    <s v="PO BOX 4090"/>
    <s v="SCOTTSDALE"/>
    <s v="AZ"/>
    <s v="85261"/>
    <s v="USA"/>
    <s v="8642 W ALVARADO RD"/>
    <s v="PHOENIX"/>
    <s v="85037"/>
    <s v="RESIDENTIAL"/>
    <s v="180756876"/>
    <d v="2018-10-09T00:00:00"/>
    <s v="SD"/>
    <n v="57800"/>
    <n v="5780"/>
    <n v="231300"/>
    <n v="23130"/>
    <n v="289100"/>
    <n v="28910"/>
    <n v="114332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471016200000001"/>
    <n v="33.4708562"/>
    <n v="-112.2455597"/>
    <n v="-112.24575110000001"/>
    <n v="33.470936399999999"/>
    <n v="-112.2456435"/>
  </r>
  <r>
    <s v="10287599"/>
    <x v="17"/>
    <x v="0"/>
    <s v="1121 W WARNER RD STE 110"/>
    <s v="TEMPE"/>
    <s v="AZ"/>
    <s v="85284"/>
    <s v="USA"/>
    <s v="8632 W CYPRESS ST"/>
    <s v="PHOENIX"/>
    <s v="85037"/>
    <s v="RESIDENTIAL"/>
    <s v="120834069"/>
    <d v="2012-09-14T00:00:00"/>
    <s v="WD"/>
    <n v="55700"/>
    <n v="5570"/>
    <n v="223000"/>
    <n v="22300"/>
    <n v="278700"/>
    <n v="27870"/>
    <n v="108020"/>
    <s v="131"/>
    <s v="4"/>
    <s v="2"/>
    <s v="4"/>
    <s v="2"/>
    <s v="Y"/>
    <s v="4.2"/>
    <s v="RENTAL/LEASED RESIDENTIAL"/>
    <s v="THR PHOENIX LLC"/>
    <m/>
    <s v="Y"/>
    <s v="1"/>
    <s v="1"/>
    <s v="1"/>
    <n v="33.471364999999999"/>
    <n v="33.4712064"/>
    <n v="-112.24459779999999"/>
    <n v="-112.2447895"/>
    <n v="33.471277999999998"/>
    <n v="-112.2447121"/>
  </r>
  <r>
    <s v="10287616"/>
    <x v="3"/>
    <x v="0"/>
    <s v="8665 E  HARTFORD DR STE 200"/>
    <s v="SCOTTSDALE"/>
    <s v="AZ"/>
    <s v="85255"/>
    <s v="USA"/>
    <s v="1825 N 89TH AVE"/>
    <s v="PHOENIX"/>
    <s v="85037"/>
    <s v="RESIDENTIAL"/>
    <s v="170314434"/>
    <d v="2017-05-01T00:00:00"/>
    <s v="SD"/>
    <n v="44100"/>
    <n v="4410"/>
    <n v="176500"/>
    <n v="17650"/>
    <n v="220600"/>
    <n v="22060"/>
    <n v="72695"/>
    <s v="131"/>
    <s v="4"/>
    <s v="2"/>
    <s v="4"/>
    <s v="2"/>
    <s v="Y"/>
    <s v="4.2"/>
    <s v="RENTAL/LEASED RESIDENTIAL"/>
    <s v="2017-1 IH BORROWER LP"/>
    <m/>
    <s v="Y"/>
    <s v="1"/>
    <s v="1"/>
    <s v="1"/>
    <n v="33.467894000000001"/>
    <n v="33.467779499999999"/>
    <n v="-112.250147"/>
    <n v="-112.2503329"/>
    <n v="33.467831500000003"/>
    <n v="-112.2502075"/>
  </r>
  <r>
    <s v="10287625"/>
    <x v="82"/>
    <x v="13"/>
    <s v="23975 PARK SORRENTO"/>
    <s v="CALABASAS"/>
    <s v="CA"/>
    <s v="91302"/>
    <s v="USA"/>
    <s v="8815 W PALM LN"/>
    <s v="PHOENIX"/>
    <s v="85037"/>
    <s v="RESIDENTIAL"/>
    <s v="140639019"/>
    <d v="2014-09-26T00:00:00"/>
    <s v="SD"/>
    <n v="50800"/>
    <n v="5080"/>
    <n v="203400"/>
    <n v="20340"/>
    <n v="254200"/>
    <n v="25420"/>
    <n v="92149"/>
    <s v="131"/>
    <s v="4"/>
    <s v="2"/>
    <s v="4"/>
    <s v="2"/>
    <s v="Y"/>
    <s v="4.2"/>
    <s v="RENTAL/LEASED RESIDENTIAL"/>
    <s v="AMH 2014-2 BORROWER LLC"/>
    <m/>
    <s v="Y"/>
    <s v="1"/>
    <s v="1"/>
    <s v="1"/>
    <n v="33.468781200000002"/>
    <n v="33.4686156"/>
    <n v="-112.24990080000001"/>
    <n v="-112.25003150000001"/>
    <n v="33.468707199999997"/>
    <n v="-112.2499746"/>
  </r>
  <r>
    <s v="10287645"/>
    <x v="24"/>
    <x v="12"/>
    <s v="PO BOX 4090"/>
    <s v="SCOTTSDALE"/>
    <s v="AZ"/>
    <s v="85261"/>
    <s v="USA"/>
    <s v="8667 W PALM LN"/>
    <s v="PHOENIX"/>
    <s v="85037"/>
    <s v="RESIDENTIAL"/>
    <s v="190956385"/>
    <d v="2019-11-26T00:00:00"/>
    <s v="WD"/>
    <n v="47600"/>
    <n v="4760"/>
    <n v="190700"/>
    <n v="19070"/>
    <n v="238300"/>
    <n v="23830"/>
    <n v="82765"/>
    <s v="131"/>
    <s v="4"/>
    <s v="2"/>
    <s v="4"/>
    <s v="2"/>
    <s v="Y"/>
    <s v="4.2"/>
    <s v="RENTAL/LEASED RESIDENTIAL"/>
    <s v="YAMASA CO LTD"/>
    <m/>
    <s v="Y"/>
    <s v="1"/>
    <s v="1"/>
    <s v="1"/>
    <n v="33.468064400000003"/>
    <n v="33.4678355"/>
    <n v="-112.24680189999999"/>
    <n v="-112.24699649999999"/>
    <n v="33.467954599999999"/>
    <n v="-112.2469009"/>
  </r>
  <r>
    <s v="10287646"/>
    <x v="1"/>
    <x v="1"/>
    <s v="1508 BROOKHOLLOW DR"/>
    <s v="SANTA ANA"/>
    <s v="CA"/>
    <s v="92705"/>
    <s v="USA"/>
    <s v="8663 W PALM LN"/>
    <s v="PHOENIX"/>
    <s v="85037"/>
    <s v="RESIDENTIAL"/>
    <s v="170628102"/>
    <d v="2017-08-25T00:00:00"/>
    <s v="SD"/>
    <n v="43700"/>
    <n v="4370"/>
    <n v="174800"/>
    <n v="17480"/>
    <n v="218500"/>
    <n v="21850"/>
    <n v="71672"/>
    <s v="131"/>
    <s v="4"/>
    <s v="2"/>
    <s v="4"/>
    <s v="2"/>
    <s v="Y"/>
    <s v="4.2"/>
    <s v="RENTAL/LEASED RESIDENTIAL"/>
    <s v="TAH 2017-1 BORROWER LLC"/>
    <m/>
    <s v="Y"/>
    <s v="1"/>
    <s v="1"/>
    <s v="1"/>
    <n v="33.467970800000003"/>
    <n v="33.467810299999996"/>
    <n v="-112.2466534"/>
    <n v="-112.2468353"/>
    <n v="33.467897700000002"/>
    <n v="-112.24676119999999"/>
  </r>
  <r>
    <s v="10287673"/>
    <x v="21"/>
    <x v="9"/>
    <s v="5001 PLAZA ON THE LAKE"/>
    <s v="AUSTIN"/>
    <s v="TX"/>
    <s v="78746"/>
    <s v="USA"/>
    <s v="1814 N 88TH AVE"/>
    <s v="PHOENIX"/>
    <s v="85037"/>
    <s v="RESIDENTIAL"/>
    <s v="210638578"/>
    <d v="2021-06-09T00:00:00"/>
    <s v="WD"/>
    <n v="46600"/>
    <n v="4660"/>
    <n v="186700"/>
    <n v="18670"/>
    <n v="233300"/>
    <n v="23330"/>
    <n v="79692"/>
    <s v="131"/>
    <s v="4"/>
    <s v="2"/>
    <s v="4"/>
    <s v="2"/>
    <s v="Y"/>
    <s v="4.2"/>
    <s v="RENTAL/LEASED RESIDENTIAL"/>
    <s v="BAF 3 LLC"/>
    <m/>
    <s v="Y"/>
    <s v="1"/>
    <s v="1"/>
    <s v="1"/>
    <n v="33.467539799999997"/>
    <n v="33.467408499999998"/>
    <n v="-112.24975619999999"/>
    <n v="-112.2499538"/>
    <n v="33.467485699999997"/>
    <n v="-112.2498349"/>
  </r>
  <r>
    <s v="10287674"/>
    <x v="147"/>
    <x v="16"/>
    <s v="4500 N 32ND ST STE 200"/>
    <s v="PHOENIX"/>
    <s v="AZ"/>
    <s v="85018"/>
    <s v="USA"/>
    <s v="1810 N 88TH AVE"/>
    <s v="PHOENIX"/>
    <s v="85037"/>
    <s v="RESIDENTIAL"/>
    <s v="170766466"/>
    <d v="2017-10-16T00:00:00"/>
    <s v="WD"/>
    <n v="47900"/>
    <n v="4790"/>
    <n v="191700"/>
    <n v="19170"/>
    <n v="239600"/>
    <n v="23960"/>
    <n v="83958"/>
    <s v="131"/>
    <s v="4"/>
    <s v="2"/>
    <s v="4"/>
    <s v="2"/>
    <s v="Y"/>
    <s v="4.2"/>
    <s v="RENTAL/LEASED RESIDENTIAL"/>
    <s v="SHARP ROCK SFR LLC"/>
    <m/>
    <s v="Y"/>
    <s v="1"/>
    <s v="1"/>
    <s v="1"/>
    <n v="33.467412299999999"/>
    <n v="33.467286799999997"/>
    <n v="-112.24977749999999"/>
    <n v="-112.2499998"/>
    <n v="33.467352099999999"/>
    <n v="-112.2498815"/>
  </r>
  <r>
    <s v="10287686"/>
    <x v="3"/>
    <x v="0"/>
    <s v="8665 E  HARTFORD DR STE 200"/>
    <s v="SCOTTSDALE"/>
    <s v="AZ"/>
    <s v="85255"/>
    <s v="USA"/>
    <s v="1803 N 88TH AVE"/>
    <s v="PHOENIX"/>
    <s v="85037"/>
    <s v="RESIDENTIAL"/>
    <s v="170683029"/>
    <d v="2017-09-15T00:00:00"/>
    <s v="SD"/>
    <n v="49000"/>
    <n v="4900"/>
    <n v="196000"/>
    <n v="19600"/>
    <n v="245000"/>
    <n v="24500"/>
    <n v="89248"/>
    <s v="131"/>
    <s v="4"/>
    <s v="2"/>
    <s v="4"/>
    <s v="2"/>
    <s v="Y"/>
    <s v="4.2"/>
    <s v="RENTAL/LEASED RESIDENTIAL"/>
    <s v="2017-1 IH BORROWER LP"/>
    <m/>
    <s v="Y"/>
    <s v="1"/>
    <s v="1"/>
    <s v="1"/>
    <n v="33.467144900000001"/>
    <n v="33.467011100000001"/>
    <n v="-112.2493449"/>
    <n v="-112.2495598"/>
    <n v="33.467098300000004"/>
    <n v="-112.2494623"/>
  </r>
  <r>
    <s v="10287690"/>
    <x v="92"/>
    <x v="4"/>
    <s v="PO BOX 4090"/>
    <s v="SCOTTSDALE"/>
    <s v="AZ"/>
    <s v="85261"/>
    <s v="USA"/>
    <s v="1819 N 88TH AVE"/>
    <s v="PHOENIX"/>
    <s v="85037"/>
    <s v="RESIDENTIAL"/>
    <s v="200154938"/>
    <d v="2020-02-24T00:00:00"/>
    <s v="SD"/>
    <n v="46600"/>
    <n v="4660"/>
    <n v="186600"/>
    <n v="18660"/>
    <n v="233200"/>
    <n v="23320"/>
    <n v="79521"/>
    <s v="131"/>
    <s v="4"/>
    <s v="2"/>
    <s v="4"/>
    <s v="2"/>
    <s v="Y"/>
    <s v="4.2"/>
    <s v="RENTAL/LEASED RESIDENTIAL"/>
    <s v="PROGRESS RESIDENTIAL BORROWER 13 LLC"/>
    <m/>
    <s v="Y"/>
    <s v="1"/>
    <s v="1"/>
    <s v="1"/>
    <n v="33.467640199999998"/>
    <n v="33.467530400000001"/>
    <n v="-112.2492723"/>
    <n v="-112.2494597"/>
    <n v="33.467573299999998"/>
    <n v="-112.2493692"/>
  </r>
  <r>
    <s v="10287698"/>
    <x v="118"/>
    <x v="9"/>
    <s v="5001 PLAZA ON THE LK STE 200"/>
    <s v="AUSTIN"/>
    <s v="TX"/>
    <s v="78746"/>
    <s v="USA"/>
    <s v="8723 W GRANADA RD"/>
    <s v="PHOENIX"/>
    <s v="85037"/>
    <s v="RESIDENTIAL"/>
    <s v="180598224"/>
    <d v="2018-08-07T00:00:00"/>
    <s v="WD"/>
    <n v="47800"/>
    <n v="4780"/>
    <n v="191400"/>
    <n v="19140"/>
    <n v="239200"/>
    <n v="23920"/>
    <n v="84473"/>
    <s v="131"/>
    <s v="4"/>
    <s v="2"/>
    <s v="4"/>
    <s v="2"/>
    <s v="Y"/>
    <s v="4.2"/>
    <s v="RENTAL/LEASED RESIDENTIAL"/>
    <s v="SAFARI ONE ASSET COMPANY LLC"/>
    <m/>
    <s v="Y"/>
    <s v="1"/>
    <s v="1"/>
    <s v="1"/>
    <n v="33.467832899999998"/>
    <n v="33.467604899999998"/>
    <n v="-112.24838769999999"/>
    <n v="-112.2485779"/>
    <n v="33.467698300000002"/>
    <n v="-112.2484843"/>
  </r>
  <r>
    <s v="10287733"/>
    <x v="16"/>
    <x v="1"/>
    <s v="1508 BROOKHOLLOW DR"/>
    <s v="SANTA ANA"/>
    <s v="CA"/>
    <s v="92705"/>
    <s v="USA"/>
    <s v="8701 W CORONADO RD"/>
    <s v="PHOENIX"/>
    <s v="85037"/>
    <s v="RESIDENTIAL"/>
    <s v="170944835"/>
    <d v="2017-12-21T00:00:00"/>
    <s v="SD"/>
    <n v="53200"/>
    <n v="5320"/>
    <n v="213000"/>
    <n v="21300"/>
    <n v="266200"/>
    <n v="26620"/>
    <n v="102899"/>
    <s v="131"/>
    <s v="4"/>
    <s v="2"/>
    <s v="4"/>
    <s v="2"/>
    <s v="Y"/>
    <s v="4.2"/>
    <s v="RENTAL/LEASED RESIDENTIAL"/>
    <s v="TAH 2017-2 BORROWER LLC"/>
    <m/>
    <s v="Y"/>
    <s v="1"/>
    <s v="1"/>
    <s v="1"/>
    <m/>
    <m/>
    <m/>
    <m/>
    <n v="33.4668852"/>
    <n v="-112.2469619"/>
  </r>
  <r>
    <s v="10287738"/>
    <x v="13"/>
    <x v="8"/>
    <s v="2325 POINTE PKWY SUITE 250"/>
    <s v="CARMEL"/>
    <s v="IN"/>
    <s v="46032"/>
    <s v="USA"/>
    <s v="2012 N 88TH DR"/>
    <s v="PHOENIX"/>
    <s v="85037"/>
    <s v="RESIDENTIAL"/>
    <s v="211339339"/>
    <d v="2021-12-17T00:00:00"/>
    <s v="WD"/>
    <n v="53400"/>
    <n v="5340"/>
    <n v="213900"/>
    <n v="21390"/>
    <n v="267300"/>
    <n v="26730"/>
    <n v="101195"/>
    <s v="131"/>
    <s v="4"/>
    <s v="2"/>
    <s v="4"/>
    <s v="2"/>
    <s v="Y"/>
    <s v="4.2"/>
    <s v="RENTAL/LEASED RESIDENTIAL"/>
    <s v="CROWNE PROPERTY ACQUISITIONS LLC"/>
    <m/>
    <s v="Y"/>
    <s v="1"/>
    <s v="1"/>
    <s v="1"/>
    <n v="33.469470999999999"/>
    <n v="33.469358"/>
    <n v="-112.250187"/>
    <n v="-112.2503693"/>
    <n v="33.4693945"/>
    <n v="-112.2503006"/>
  </r>
  <r>
    <s v="10287764"/>
    <x v="96"/>
    <x v="4"/>
    <s v="PO BOX 4090"/>
    <s v="SCOTTSDALE"/>
    <s v="AZ"/>
    <s v="85261"/>
    <s v="USA"/>
    <s v="2030 N 87TH DR"/>
    <s v="PHOENIX"/>
    <s v="85037"/>
    <s v="RESIDENTIAL"/>
    <s v="190320900"/>
    <d v="2019-05-03T00:00:00"/>
    <s v="SD"/>
    <n v="50100"/>
    <n v="5010"/>
    <n v="200600"/>
    <n v="20060"/>
    <n v="250700"/>
    <n v="25070"/>
    <n v="94026"/>
    <s v="131"/>
    <s v="4"/>
    <s v="2"/>
    <s v="4"/>
    <s v="2"/>
    <s v="Y"/>
    <s v="4.2"/>
    <s v="RENTAL/LEASED RESIDENTIAL"/>
    <s v="PROGRESS RESIDENTIAL BORROWER 8 LLC"/>
    <m/>
    <s v="Y"/>
    <s v="1"/>
    <s v="1"/>
    <s v="1"/>
    <n v="33.469971999999999"/>
    <n v="33.469796100000003"/>
    <n v="-112.24807680000001"/>
    <n v="-112.24826830000001"/>
    <n v="33.469880799999999"/>
    <n v="-112.2481583"/>
  </r>
  <r>
    <s v="10287768"/>
    <x v="104"/>
    <x v="0"/>
    <s v="2075 S COTTONWOOD DR"/>
    <s v="TEMPE"/>
    <s v="AZ"/>
    <s v="85282"/>
    <s v="USA"/>
    <s v="8737 W HOLLY ST"/>
    <s v="PHOENIX"/>
    <s v="85037"/>
    <s v="RESIDENTIAL"/>
    <s v="130964321"/>
    <d v="2013-11-05T00:00:00"/>
    <s v="TD"/>
    <n v="47500"/>
    <n v="4750"/>
    <n v="190300"/>
    <n v="19030"/>
    <n v="237800"/>
    <n v="23780"/>
    <n v="84129"/>
    <s v="131"/>
    <s v="4"/>
    <s v="2"/>
    <s v="4"/>
    <s v="2"/>
    <s v="Y"/>
    <s v="4.2"/>
    <s v="RENTAL/LEASED RESIDENTIAL"/>
    <s v="IH3 PROPERTY PHOENIX LP"/>
    <m/>
    <s v="Y"/>
    <s v="1"/>
    <s v="1"/>
    <s v="1"/>
    <n v="33.4702445"/>
    <n v="33.470076200000001"/>
    <n v="-112.2485568"/>
    <n v="-112.24871"/>
    <n v="33.470167500000002"/>
    <n v="-112.2486241"/>
  </r>
  <r>
    <s v="10287775"/>
    <x v="62"/>
    <x v="0"/>
    <s v="901 MAIN ST SUITE 4700"/>
    <s v="DALLAS"/>
    <s v="TX"/>
    <s v="75202"/>
    <s v="USA"/>
    <s v="8812 W HOLLY ST"/>
    <s v="PHOENIX"/>
    <s v="85037"/>
    <s v="RESIDENTIAL"/>
    <s v="131006604"/>
    <d v="2013-11-21T00:00:00"/>
    <s v="SD"/>
    <n v="47700"/>
    <n v="4770"/>
    <n v="190800"/>
    <n v="19080"/>
    <n v="238500"/>
    <n v="23850"/>
    <n v="87030"/>
    <s v="131"/>
    <s v="4"/>
    <s v="2"/>
    <s v="4"/>
    <s v="2"/>
    <s v="Y"/>
    <s v="4.2"/>
    <s v="RENTAL/LEASED RESIDENTIAL"/>
    <s v="2013-1 IH BORROWER LP"/>
    <m/>
    <s v="Y"/>
    <s v="1"/>
    <s v="1"/>
    <s v="1"/>
    <n v="33.4706112"/>
    <n v="33.470454699999998"/>
    <n v="-112.2492421"/>
    <n v="-112.249404"/>
    <n v="33.4705352"/>
    <n v="-112.2493226"/>
  </r>
  <r>
    <s v="10287780"/>
    <x v="3"/>
    <x v="0"/>
    <s v="8665 E  HARTFORD DR STE 200"/>
    <s v="SCOTTSDALE"/>
    <s v="AZ"/>
    <s v="85255"/>
    <s v="USA"/>
    <s v="8730 W HOLLY ST"/>
    <s v="PHOENIX"/>
    <s v="85037"/>
    <s v="RESIDENTIAL"/>
    <s v="170314434"/>
    <d v="2017-05-01T00:00:00"/>
    <s v="SD"/>
    <n v="45400"/>
    <n v="4540"/>
    <n v="181600"/>
    <n v="18160"/>
    <n v="227000"/>
    <n v="22700"/>
    <n v="75256"/>
    <s v="131"/>
    <s v="4"/>
    <s v="2"/>
    <s v="4"/>
    <s v="2"/>
    <s v="Y"/>
    <s v="4.2"/>
    <s v="RENTAL/LEASED RESIDENTIAL"/>
    <s v="2017-1 IH BORROWER LP"/>
    <m/>
    <s v="Y"/>
    <s v="1"/>
    <s v="1"/>
    <s v="1"/>
    <n v="33.470592799999999"/>
    <n v="33.4704579"/>
    <n v="-112.2482143"/>
    <n v="-112.2483555"/>
    <n v="33.47052"/>
    <n v="-112.2482981"/>
  </r>
  <r>
    <s v="10287792"/>
    <x v="6"/>
    <x v="0"/>
    <s v="8665 E HARTFORD DR STE 200"/>
    <s v="SCOTTSDALE"/>
    <s v="AZ"/>
    <s v="85255"/>
    <s v="USA"/>
    <s v="2215 N 88TH AVE"/>
    <s v="PHOENIX"/>
    <s v="85037"/>
    <s v="RESIDENTIAL"/>
    <s v="200159062"/>
    <d v="2020-02-25T00:00:00"/>
    <s v="SD"/>
    <n v="50500"/>
    <n v="5050"/>
    <n v="202000"/>
    <n v="20200"/>
    <n v="252500"/>
    <n v="25250"/>
    <n v="91638"/>
    <s v="131"/>
    <s v="4"/>
    <s v="2"/>
    <s v="4"/>
    <s v="2"/>
    <s v="Y"/>
    <s v="4.2"/>
    <s v="RENTAL/LEASED RESIDENTIAL"/>
    <s v="THR PHOENIX LP"/>
    <m/>
    <s v="Y"/>
    <s v="1"/>
    <s v="1"/>
    <s v="1"/>
    <n v="33.471012700000003"/>
    <n v="33.470851699999997"/>
    <n v="-112.24805929999999"/>
    <n v="-112.24829560000001"/>
    <n v="33.470920700000001"/>
    <n v="-112.2481583"/>
  </r>
  <r>
    <s v="10287800"/>
    <x v="59"/>
    <x v="8"/>
    <s v="2325 POINTE PKWY STE 250"/>
    <s v="CARMEL"/>
    <s v="IN"/>
    <s v="460323295"/>
    <s v="USA"/>
    <s v="8833 W MONTE VISTA RD"/>
    <s v="PHOENIX"/>
    <s v="85037"/>
    <s v="RESIDENTIAL"/>
    <s v="220078236"/>
    <d v="2022-01-26T00:00:00"/>
    <s v="0"/>
    <n v="50300"/>
    <n v="5030"/>
    <n v="201500"/>
    <n v="20150"/>
    <n v="251800"/>
    <n v="25180"/>
    <n v="91296"/>
    <s v="131"/>
    <s v="4"/>
    <s v="2"/>
    <s v="4"/>
    <s v="2"/>
    <s v="Y"/>
    <s v="4.2"/>
    <s v="RENTAL/LEASED RESIDENTIAL"/>
    <s v="PAGAYA SMARTRESI F1 FUND PROPERTY OWNER III L"/>
    <m/>
    <s v="Y"/>
    <s v="1"/>
    <s v="1"/>
    <s v="1"/>
    <n v="33.470887099999999"/>
    <n v="33.4707309"/>
    <n v="-112.2496502"/>
    <n v="-112.2498259"/>
    <n v="33.470789000000003"/>
    <n v="-112.2497418"/>
  </r>
  <r>
    <s v="10287830"/>
    <x v="1"/>
    <x v="1"/>
    <s v="1508 BROOKHOLLOW DR"/>
    <s v="SANTA ANA"/>
    <s v="CA"/>
    <s v="92705"/>
    <s v="USA"/>
    <s v="8736 W CYPRESS ST"/>
    <s v="PHOENIX"/>
    <s v="85037"/>
    <s v="RESIDENTIAL"/>
    <s v="170628103"/>
    <d v="2017-08-25T00:00:00"/>
    <s v="SD"/>
    <n v="45500"/>
    <n v="4550"/>
    <n v="182300"/>
    <n v="18230"/>
    <n v="227800"/>
    <n v="22780"/>
    <n v="75597"/>
    <s v="131"/>
    <s v="4"/>
    <s v="2"/>
    <s v="4"/>
    <s v="2"/>
    <s v="Y"/>
    <s v="4.2"/>
    <s v="RENTAL/LEASED RESIDENTIAL"/>
    <s v="TAH 2017-1 BORROWER LLC"/>
    <m/>
    <s v="Y"/>
    <s v="1"/>
    <s v="1"/>
    <s v="1"/>
    <n v="33.471978800000002"/>
    <n v="33.471832900000003"/>
    <n v="-112.2482383"/>
    <n v="-112.2483871"/>
    <n v="33.471925400000003"/>
    <n v="-112.2483446"/>
  </r>
  <r>
    <s v="10287841"/>
    <x v="0"/>
    <x v="0"/>
    <s v="1717 MAIN ST STE 2000"/>
    <s v="DALLAS"/>
    <s v="TX"/>
    <s v="75201"/>
    <s v="USA"/>
    <s v="8807 W ENCANTO BLVD"/>
    <s v="PHOENIX"/>
    <s v="85037"/>
    <s v="RESIDENTIAL"/>
    <s v="170842995"/>
    <d v="2017-11-14T00:00:00"/>
    <s v="SD"/>
    <n v="45700"/>
    <n v="4570"/>
    <n v="182800"/>
    <n v="18280"/>
    <n v="228500"/>
    <n v="22850"/>
    <n v="77133"/>
    <s v="131"/>
    <s v="4"/>
    <s v="2"/>
    <s v="4"/>
    <s v="2"/>
    <s v="Y"/>
    <s v="4.2"/>
    <s v="RENTAL/LEASED RESIDENTIAL"/>
    <s v="2017-2 IH BORROWER LP"/>
    <m/>
    <s v="Y"/>
    <s v="1"/>
    <s v="1"/>
    <s v="1"/>
    <n v="33.472298899999998"/>
    <n v="33.472126199999998"/>
    <n v="-112.2490356"/>
    <n v="-112.2491599"/>
    <n v="33.472201099999999"/>
    <n v="-112.24908979999999"/>
  </r>
  <r>
    <s v="10287852"/>
    <x v="14"/>
    <x v="4"/>
    <s v="PO BOX 4090"/>
    <s v="SCOTTSDALE"/>
    <s v="AZ"/>
    <s v="85261"/>
    <s v="USA"/>
    <s v="2231 N 89TH AVE"/>
    <s v="PHOENIX"/>
    <s v="85037"/>
    <s v="RESIDENTIAL"/>
    <s v="180756876"/>
    <d v="2018-10-09T00:00:00"/>
    <s v="SD"/>
    <n v="46000"/>
    <n v="4600"/>
    <n v="184000"/>
    <n v="18400"/>
    <n v="230000"/>
    <n v="23000"/>
    <n v="77813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471654800000003"/>
    <n v="33.471548900000002"/>
    <n v="-112.25048409999999"/>
    <n v="-112.2506818"/>
    <n v="33.471587800000002"/>
    <n v="-112.25058"/>
  </r>
  <r>
    <s v="10287859"/>
    <x v="30"/>
    <x v="1"/>
    <s v="PO BOX 15086"/>
    <s v="SANTA ANA"/>
    <s v="CA"/>
    <s v="92735"/>
    <s v="USA"/>
    <s v="8904 W MONTE VISTA RD"/>
    <s v="PHOENIX"/>
    <s v="85037"/>
    <s v="RESIDENTIAL"/>
    <s v="170793317"/>
    <d v="2017-10-26T00:00:00"/>
    <s v="SD"/>
    <n v="46400"/>
    <n v="4640"/>
    <n v="185800"/>
    <n v="18580"/>
    <n v="232200"/>
    <n v="23220"/>
    <n v="78497"/>
    <s v="131"/>
    <s v="4"/>
    <s v="2"/>
    <s v="4"/>
    <s v="2"/>
    <s v="Y"/>
    <s v="4.2"/>
    <s v="RENTAL/LEASED RESIDENTIAL"/>
    <s v="TAH MS BORROWER LLC"/>
    <m/>
    <s v="Y"/>
    <s v="1"/>
    <s v="1"/>
    <s v="1"/>
    <n v="33.4712891"/>
    <n v="33.471122100000002"/>
    <n v="-112.25094180000001"/>
    <n v="-112.2510624"/>
    <n v="33.471217799999998"/>
    <n v="-112.2509992"/>
  </r>
  <r>
    <s v="10287868"/>
    <x v="2"/>
    <x v="0"/>
    <s v="1717 MAIN ST SUITE 2000"/>
    <s v="DALLAS"/>
    <s v="TX"/>
    <s v="85201"/>
    <s v="USA"/>
    <s v="2229 N 87TH DR"/>
    <s v="PHOENIX"/>
    <s v="85037"/>
    <s v="RESIDENTIAL"/>
    <s v="180504461"/>
    <d v="2018-07-02T00:00:00"/>
    <s v="SD"/>
    <n v="44100"/>
    <n v="4410"/>
    <n v="176700"/>
    <n v="17670"/>
    <n v="220800"/>
    <n v="22080"/>
    <n v="109395"/>
    <s v="131"/>
    <s v="4"/>
    <s v="2"/>
    <s v="4"/>
    <s v="2"/>
    <s v="Y"/>
    <s v="4.2"/>
    <s v="RENTAL/LEASED RESIDENTIAL"/>
    <s v="2018-3 IH BORROWER LP"/>
    <m/>
    <s v="Y"/>
    <s v="1"/>
    <s v="1"/>
    <s v="1"/>
    <n v="33.471518400000001"/>
    <n v="33.471386899999999"/>
    <n v="-112.24718059999999"/>
    <n v="-112.2473942"/>
    <n v="33.471461499999997"/>
    <n v="-112.24727350000001"/>
  </r>
  <r>
    <s v="10287874"/>
    <x v="16"/>
    <x v="1"/>
    <s v="1508 BROOKHOLLOW DR"/>
    <s v="SANTA ANA"/>
    <s v="CA"/>
    <s v="92705"/>
    <s v="USA"/>
    <s v="2045 N 87TH DR"/>
    <s v="PHOENIX"/>
    <s v="85037"/>
    <s v="RESIDENTIAL"/>
    <s v="170944835"/>
    <d v="2017-12-21T00:00:00"/>
    <s v="SD"/>
    <n v="44900"/>
    <n v="4490"/>
    <n v="179700"/>
    <n v="17970"/>
    <n v="224600"/>
    <n v="22460"/>
    <n v="74233"/>
    <s v="131"/>
    <s v="4"/>
    <s v="2"/>
    <s v="4"/>
    <s v="2"/>
    <s v="Y"/>
    <s v="4.2"/>
    <s v="RENTAL/LEASED RESIDENTIAL"/>
    <s v="TAH 2017-2 BORROWER LLC"/>
    <m/>
    <s v="Y"/>
    <s v="1"/>
    <s v="1"/>
    <s v="1"/>
    <n v="33.470399100000002"/>
    <n v="33.470255199999997"/>
    <n v="-112.247394"/>
    <n v="-112.2475807"/>
    <n v="33.470345100000003"/>
    <n v="-112.2474598"/>
  </r>
  <r>
    <s v="10287911"/>
    <x v="17"/>
    <x v="0"/>
    <s v="1121 W WARNER RD STE 110"/>
    <s v="TEMPE"/>
    <s v="AZ"/>
    <s v="85284"/>
    <s v="USA"/>
    <s v="8557 W MONTE VISTA RD"/>
    <s v="PHOENIX"/>
    <s v="85037"/>
    <s v="RESIDENTIAL"/>
    <s v="120882667"/>
    <d v="2012-09-28T00:00:00"/>
    <s v="WD"/>
    <n v="55100"/>
    <n v="5510"/>
    <n v="220600"/>
    <n v="22060"/>
    <n v="275700"/>
    <n v="27570"/>
    <n v="108020"/>
    <s v="131"/>
    <s v="4"/>
    <s v="2"/>
    <s v="4"/>
    <s v="2"/>
    <s v="Y"/>
    <s v="4.2"/>
    <s v="RENTAL/LEASED RESIDENTIAL"/>
    <s v="THR PHOENIX LLC"/>
    <m/>
    <s v="Y"/>
    <s v="1"/>
    <s v="1"/>
    <s v="1"/>
    <n v="33.469085100000001"/>
    <n v="33.468907399999999"/>
    <n v="-112.24454009999999"/>
    <n v="-112.244748"/>
    <n v="33.468999199999999"/>
    <n v="-112.2446655"/>
  </r>
  <r>
    <s v="10287919"/>
    <x v="3"/>
    <x v="0"/>
    <s v="8665 E  HARTFORD DR STE 200"/>
    <s v="SCOTTSDALE"/>
    <s v="AZ"/>
    <s v="85255"/>
    <s v="USA"/>
    <s v="8554 W HOLLY ST"/>
    <s v="PHOENIX"/>
    <s v="85037"/>
    <s v="RESIDENTIAL"/>
    <s v="170314434"/>
    <d v="2017-05-01T00:00:00"/>
    <s v="SD"/>
    <n v="50900"/>
    <n v="5090"/>
    <n v="203900"/>
    <n v="20390"/>
    <n v="254800"/>
    <n v="25480"/>
    <n v="99488"/>
    <s v="131"/>
    <s v="4"/>
    <s v="2"/>
    <s v="4"/>
    <s v="2"/>
    <s v="Y"/>
    <s v="4.2"/>
    <s v="RENTAL/LEASED RESIDENTIAL"/>
    <s v="2017-1 IH BORROWER LP"/>
    <m/>
    <s v="Y"/>
    <s v="1"/>
    <s v="1"/>
    <s v="1"/>
    <n v="33.468834399999999"/>
    <n v="33.468643299999997"/>
    <n v="-112.2447291"/>
    <n v="-112.24498819999999"/>
    <n v="33.468714599999998"/>
    <n v="-112.24485180000001"/>
  </r>
  <r>
    <s v="10287947"/>
    <x v="148"/>
    <x v="4"/>
    <s v="PO BOX 4090"/>
    <s v="SCOTTSDALE"/>
    <s v="AZ"/>
    <s v="85261"/>
    <s v="USA"/>
    <s v="8571 W GRANADA RD"/>
    <s v="PHOENIX"/>
    <s v="85037"/>
    <s v="RESIDENTIAL"/>
    <s v="190702201"/>
    <d v="2019-09-09T00:00:00"/>
    <s v="SD"/>
    <n v="54900"/>
    <n v="5490"/>
    <n v="219600"/>
    <n v="21960"/>
    <n v="274500"/>
    <n v="27450"/>
    <n v="107848"/>
    <s v="131"/>
    <s v="4"/>
    <s v="2"/>
    <s v="4"/>
    <s v="2"/>
    <s v="Y"/>
    <s v="4.2"/>
    <s v="RENTAL/LEASED RESIDENTIAL"/>
    <s v="PROGRESS RESIDENTIAL BORROWER 9 LLC"/>
    <m/>
    <s v="Y"/>
    <s v="1"/>
    <s v="1"/>
    <s v="1"/>
    <n v="33.4670317"/>
    <n v="33.466896599999998"/>
    <n v="-112.2460384"/>
    <n v="-112.24619079999999"/>
    <n v="33.466980599999999"/>
    <n v="-112.24610920000001"/>
  </r>
  <r>
    <s v="10287953"/>
    <x v="10"/>
    <x v="0"/>
    <s v="8665 E HARTFORD DR STE 200"/>
    <s v="SCOTTSDALE"/>
    <s v="AZ"/>
    <s v="85255"/>
    <s v="USA"/>
    <s v="8535 W GRANADA RD"/>
    <s v="PHOENIX"/>
    <s v="85037"/>
    <s v="RESIDENTIAL"/>
    <s v="180104958"/>
    <d v="2018-02-12T00:00:00"/>
    <s v="SD"/>
    <n v="48100"/>
    <n v="4810"/>
    <n v="192500"/>
    <n v="19250"/>
    <n v="240600"/>
    <n v="24060"/>
    <n v="85325"/>
    <s v="131"/>
    <s v="4"/>
    <s v="2"/>
    <s v="4"/>
    <s v="2"/>
    <s v="Y"/>
    <s v="4.2"/>
    <s v="RENTAL/LEASED RESIDENTIAL"/>
    <s v="2018-1 IH BORROWER LP"/>
    <m/>
    <s v="Y"/>
    <s v="1"/>
    <s v="1"/>
    <s v="1"/>
    <n v="33.467048699999999"/>
    <n v="33.466904200000002"/>
    <n v="-112.2447684"/>
    <n v="-112.2449307"/>
    <n v="33.466967599999997"/>
    <n v="-112.24485180000001"/>
  </r>
  <r>
    <s v="10287966"/>
    <x v="108"/>
    <x v="24"/>
    <s v="10115 E BELL RD STE 107 PMB 232"/>
    <s v="SCOTTSDALE"/>
    <s v="AZ"/>
    <s v="852602189"/>
    <s v="USA"/>
    <s v="8529 W BERKELEY RD"/>
    <s v="PHOENIX"/>
    <s v="85037"/>
    <s v="RESIDENTIAL"/>
    <s v="190466187"/>
    <d v="2019-06-21T00:00:00"/>
    <s v="WD"/>
    <n v="53100"/>
    <n v="5310"/>
    <n v="212700"/>
    <n v="21270"/>
    <n v="265800"/>
    <n v="26580"/>
    <n v="133113"/>
    <s v="131"/>
    <s v="4"/>
    <s v="2"/>
    <s v="4"/>
    <s v="2"/>
    <s v="Y"/>
    <s v="4.2"/>
    <s v="RENTAL/LEASED RESIDENTIAL"/>
    <s v="ZAK VENTURES LLC"/>
    <m/>
    <s v="Y"/>
    <s v="1"/>
    <s v="1"/>
    <s v="1"/>
    <n v="33.467877799999997"/>
    <n v="33.467687900000001"/>
    <n v="-112.2442257"/>
    <n v="-112.2444026"/>
    <n v="33.467779899999996"/>
    <n v="-112.244293"/>
  </r>
  <r>
    <s v="10287969"/>
    <x v="82"/>
    <x v="13"/>
    <s v="23975 PARK SORRENTO"/>
    <s v="CALABASAS"/>
    <s v="CA"/>
    <s v="91302"/>
    <s v="USA"/>
    <s v="8515 W BERKELEY RD"/>
    <s v="PHOENIX"/>
    <s v="85037"/>
    <s v="RESIDENTIAL"/>
    <s v="140639019"/>
    <d v="2014-09-26T00:00:00"/>
    <s v="SD"/>
    <n v="52700"/>
    <n v="5270"/>
    <n v="210900"/>
    <n v="21090"/>
    <n v="263600"/>
    <n v="26360"/>
    <n v="132762"/>
    <s v="131"/>
    <s v="4"/>
    <s v="2"/>
    <s v="4"/>
    <s v="2"/>
    <s v="Y"/>
    <s v="4.2"/>
    <s v="RENTAL/LEASED RESIDENTIAL"/>
    <s v="AMH 2014-2 BORROWER LLC"/>
    <m/>
    <s v="Y"/>
    <s v="1"/>
    <s v="1"/>
    <s v="1"/>
    <n v="33.467916700000004"/>
    <n v="33.467734200000002"/>
    <n v="-112.2436218"/>
    <n v="-112.2437913"/>
    <n v="33.4678106"/>
    <n v="-112.24368749999999"/>
  </r>
  <r>
    <s v="10287985"/>
    <x v="3"/>
    <x v="0"/>
    <s v="8665 E  HARTFORD DR STE 200"/>
    <s v="SCOTTSDALE"/>
    <s v="AZ"/>
    <s v="85255"/>
    <s v="USA"/>
    <s v="9032 W PALM LN"/>
    <s v="PHOENIX"/>
    <s v="85037"/>
    <s v="RESIDENTIAL"/>
    <s v="170683029"/>
    <d v="2017-09-15T00:00:00"/>
    <s v="SD"/>
    <n v="46700"/>
    <n v="4670"/>
    <n v="187100"/>
    <n v="18710"/>
    <n v="233800"/>
    <n v="23380"/>
    <n v="80717"/>
    <s v="131"/>
    <s v="4"/>
    <s v="2"/>
    <s v="4"/>
    <s v="2"/>
    <s v="Y"/>
    <s v="4.2"/>
    <s v="RENTAL/LEASED RESIDENTIAL"/>
    <s v="2017-1 IH BORROWER LP"/>
    <m/>
    <s v="Y"/>
    <s v="1"/>
    <s v="1"/>
    <s v="1"/>
    <n v="33.469213699999997"/>
    <n v="33.469032800000001"/>
    <n v="-112.2535858"/>
    <n v="-112.2537189"/>
    <n v="33.469137699999997"/>
    <n v="-112.2536537"/>
  </r>
  <r>
    <s v="10288021"/>
    <x v="20"/>
    <x v="9"/>
    <s v="5001 PLAZA ON THE LAKE SUITE 200"/>
    <s v="AUSTIN"/>
    <s v="TX"/>
    <s v="78746"/>
    <s v="USA"/>
    <s v="9008 W YALE ST"/>
    <s v="PHOENIX"/>
    <s v="85037"/>
    <s v="RESIDENTIAL"/>
    <s v="220368151"/>
    <d v="2022-04-27T00:00:00"/>
    <s v="SD"/>
    <n v="47200"/>
    <n v="4720"/>
    <n v="188900"/>
    <n v="18890"/>
    <n v="236100"/>
    <n v="23610"/>
    <n v="83618"/>
    <s v="131"/>
    <s v="4"/>
    <s v="2"/>
    <s v="4"/>
    <s v="2"/>
    <s v="Y"/>
    <s v="4.2"/>
    <s v="RENTAL/LEASED RESIDENTIAL"/>
    <s v="VM MASTER ISSUER LLC"/>
    <m/>
    <s v="Y"/>
    <s v="1"/>
    <s v="1"/>
    <s v="1"/>
    <n v="33.477332599999997"/>
    <n v="33.477204100000002"/>
    <n v="-112.2522259"/>
    <n v="-112.2523813"/>
    <n v="33.477268899999999"/>
    <n v="-112.2523264"/>
  </r>
  <r>
    <s v="10288024"/>
    <x v="100"/>
    <x v="4"/>
    <s v="PO BOX 4090"/>
    <s v="SCOTTSDALE"/>
    <s v="AZ"/>
    <s v="85261"/>
    <s v="USA"/>
    <s v="9015 W ROANOKE AVE"/>
    <s v="PHOENIX"/>
    <s v="85037"/>
    <s v="RESIDENTIAL"/>
    <s v="170546345"/>
    <d v="2017-07-26T00:00:00"/>
    <s v="SD"/>
    <n v="49400"/>
    <n v="4940"/>
    <n v="197700"/>
    <n v="19770"/>
    <n v="247100"/>
    <n v="24710"/>
    <n v="89248"/>
    <s v="131"/>
    <s v="4"/>
    <s v="2"/>
    <s v="4"/>
    <s v="2"/>
    <s v="Y"/>
    <s v="4.2"/>
    <s v="RENTAL/LEASED RESIDENTIAL"/>
    <s v="PROGRESS RESIDENTIAL BORROWER 1 LLC"/>
    <m/>
    <s v="Y"/>
    <s v="1"/>
    <s v="1"/>
    <s v="1"/>
    <n v="33.4777567"/>
    <n v="33.477567999999998"/>
    <n v="-112.2525739"/>
    <n v="-112.2527999"/>
    <n v="33.477681400000002"/>
    <n v="-112.2526757"/>
  </r>
  <r>
    <s v="10288025"/>
    <x v="0"/>
    <x v="0"/>
    <s v="1717 MAIN ST STE 2000"/>
    <s v="DALLAS"/>
    <s v="TX"/>
    <s v="75201"/>
    <s v="USA"/>
    <s v="2802 N 90TH AVE"/>
    <s v="PHOENIX"/>
    <s v="85037"/>
    <s v="RESIDENTIAL"/>
    <s v="170842995"/>
    <d v="2017-11-14T00:00:00"/>
    <s v="SD"/>
    <n v="47900"/>
    <n v="4790"/>
    <n v="191600"/>
    <n v="19160"/>
    <n v="239500"/>
    <n v="23950"/>
    <n v="85325"/>
    <s v="131"/>
    <s v="4"/>
    <s v="2"/>
    <s v="4"/>
    <s v="2"/>
    <s v="Y"/>
    <s v="4.2"/>
    <s v="RENTAL/LEASED RESIDENTIAL"/>
    <s v="2017-2 IH BORROWER LP"/>
    <m/>
    <s v="Y"/>
    <s v="1"/>
    <s v="1"/>
    <s v="1"/>
    <n v="33.477867699999997"/>
    <n v="33.477729400000001"/>
    <n v="-112.252712"/>
    <n v="-112.25287830000001"/>
    <n v="33.477788599999997"/>
    <n v="-112.25276890000001"/>
  </r>
  <r>
    <s v="10288032"/>
    <x v="149"/>
    <x v="4"/>
    <s v="PO BOX 4090"/>
    <s v="SCOTTSDALE"/>
    <s v="AZ"/>
    <s v="85261"/>
    <s v="USA"/>
    <s v="2832 N 90TH AVE"/>
    <s v="PHOENIX"/>
    <s v="85037"/>
    <s v="RESIDENTIAL"/>
    <s v="220266663"/>
    <d v="2022-03-24T00:00:00"/>
    <s v="WD"/>
    <n v="46800"/>
    <n v="4680"/>
    <n v="187400"/>
    <n v="18740"/>
    <n v="234200"/>
    <n v="23420"/>
    <n v="82765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478938800000002"/>
    <n v="33.478806800000001"/>
    <n v="-112.252267"/>
    <n v="-112.252427"/>
    <n v="33.478865599999999"/>
    <n v="-112.2523497"/>
  </r>
  <r>
    <s v="10288044"/>
    <x v="51"/>
    <x v="17"/>
    <s v="PO BOX 2249"/>
    <s v="CUMMING"/>
    <s v="GA"/>
    <s v="30028"/>
    <s v="USA"/>
    <s v="8923 W LA REATA AVE"/>
    <s v="PHOENIX"/>
    <s v="85037"/>
    <s v="RESIDENTIAL"/>
    <s v="170102629"/>
    <d v="2017-02-10T00:00:00"/>
    <s v="SD"/>
    <n v="44400"/>
    <n v="4440"/>
    <n v="177800"/>
    <n v="17780"/>
    <n v="222200"/>
    <n v="22220"/>
    <n v="78157"/>
    <s v="131"/>
    <s v="4"/>
    <s v="2"/>
    <s v="4"/>
    <s v="2"/>
    <s v="Y"/>
    <s v="4.2"/>
    <s v="RENTAL/LEASED RESIDENTIAL"/>
    <s v="SFR INVESTMENTS I LLC"/>
    <m/>
    <s v="Y"/>
    <s v="1"/>
    <s v="1"/>
    <s v="1"/>
    <n v="33.479085499999997"/>
    <n v="33.478950300000001"/>
    <n v="-112.2518807"/>
    <n v="-112.2520238"/>
    <n v="33.4790025"/>
    <n v="-112.2519539"/>
  </r>
  <r>
    <s v="10288047"/>
    <x v="32"/>
    <x v="13"/>
    <s v="23975 PARK SORRENTO"/>
    <s v="CALABASAS"/>
    <s v="CA"/>
    <s v="91302"/>
    <s v="USA"/>
    <s v="8912 W LA REATA AVE"/>
    <s v="PHOENIX"/>
    <s v="85037"/>
    <s v="RESIDENTIAL"/>
    <s v="140570910"/>
    <d v="2014-08-28T00:00:00"/>
    <s v="SD"/>
    <n v="45900"/>
    <n v="4590"/>
    <n v="183800"/>
    <n v="18380"/>
    <n v="229700"/>
    <n v="22970"/>
    <n v="83106"/>
    <s v="131"/>
    <s v="4"/>
    <s v="2"/>
    <s v="4"/>
    <s v="2"/>
    <s v="Y"/>
    <s v="4.2"/>
    <s v="RENTAL/LEASED RESIDENTIAL"/>
    <s v="ARP 2014-1 BORROWER LLC"/>
    <m/>
    <s v="Y"/>
    <s v="1"/>
    <s v="1"/>
    <s v="1"/>
    <n v="33.479458100000002"/>
    <n v="33.4793187"/>
    <n v="-112.2515077"/>
    <n v="-112.2516598"/>
    <n v="33.479405399999997"/>
    <n v="-112.2515813"/>
  </r>
  <r>
    <s v="10288060"/>
    <x v="83"/>
    <x v="3"/>
    <s v="717 N HARWOOD ST STE 2800"/>
    <s v="DALLAS"/>
    <s v="TX"/>
    <s v="75201"/>
    <s v="USA"/>
    <s v="8921 W EDGEMONT AVE"/>
    <s v="PHOENIX"/>
    <s v="85037"/>
    <s v="RESIDENTIAL"/>
    <s v="211152254"/>
    <d v="2021-10-26T00:00:00"/>
    <s v="WD"/>
    <n v="52500"/>
    <n v="5250"/>
    <n v="210300"/>
    <n v="21030"/>
    <n v="262800"/>
    <n v="26280"/>
    <n v="100682"/>
    <s v="131"/>
    <s v="4"/>
    <s v="2"/>
    <s v="4"/>
    <s v="2"/>
    <s v="Y"/>
    <s v="4.2"/>
    <s v="RENTAL/LEASED RESIDENTIAL"/>
    <s v="RS XII PHOENIX OWNER 2 LP"/>
    <m/>
    <s v="Y"/>
    <s v="1"/>
    <s v="1"/>
    <s v="1"/>
    <n v="33.478407900000001"/>
    <n v="33.478217100000002"/>
    <n v="-112.251909"/>
    <n v="-112.252104"/>
    <n v="33.478270299999998"/>
    <n v="-112.2519772"/>
  </r>
  <r>
    <s v="10288064"/>
    <x v="32"/>
    <x v="13"/>
    <s v="23975 PARK SORRENTO"/>
    <s v="CALABASAS"/>
    <s v="CA"/>
    <s v="91302"/>
    <s v="USA"/>
    <s v="2715 N 90TH AVE"/>
    <s v="PHOENIX"/>
    <s v="85037"/>
    <s v="RESIDENTIAL"/>
    <s v="140570910"/>
    <d v="2014-08-28T00:00:00"/>
    <s v="SD"/>
    <n v="52600"/>
    <n v="5260"/>
    <n v="210500"/>
    <n v="21050"/>
    <n v="263100"/>
    <n v="26310"/>
    <n v="103242"/>
    <s v="131"/>
    <s v="4"/>
    <s v="2"/>
    <s v="4"/>
    <s v="2"/>
    <s v="Y"/>
    <s v="4.2"/>
    <s v="RENTAL/LEASED RESIDENTIAL"/>
    <s v="ARP 2014-1 BORROWER LLC"/>
    <m/>
    <s v="Y"/>
    <s v="1"/>
    <s v="1"/>
    <s v="1"/>
    <n v="33.4777798"/>
    <n v="33.477646300000004"/>
    <n v="-112.2517386"/>
    <n v="-112.251938"/>
    <n v="33.477714400000004"/>
    <n v="-112.2518374"/>
  </r>
  <r>
    <s v="10288095"/>
    <x v="56"/>
    <x v="0"/>
    <s v="1717 MAIN ST STE 2000"/>
    <s v="DALLAS"/>
    <s v="TX"/>
    <s v="752014657"/>
    <s v="USA"/>
    <s v="1835 N 83RD LN"/>
    <s v="PHOENIX"/>
    <s v="85037"/>
    <s v="RESIDENTIAL"/>
    <s v="180353712"/>
    <d v="2018-05-09T00:00:00"/>
    <s v="SD"/>
    <n v="44700"/>
    <n v="4470"/>
    <n v="179100"/>
    <n v="17910"/>
    <n v="223800"/>
    <n v="22380"/>
    <n v="70819"/>
    <s v="131"/>
    <s v="4"/>
    <s v="2"/>
    <s v="4"/>
    <s v="2"/>
    <s v="Y"/>
    <s v="4.2"/>
    <s v="RENTAL/LEASED RESIDENTIAL"/>
    <s v="2018-2 IH BORROWER LP"/>
    <m/>
    <s v="Y"/>
    <s v="1"/>
    <s v="1"/>
    <s v="1"/>
    <n v="33.468229000000001"/>
    <n v="33.468110199999998"/>
    <n v="-112.2396763"/>
    <n v="-112.239824"/>
    <n v="33.4681809"/>
    <n v="-112.239729"/>
  </r>
  <r>
    <s v="10288129"/>
    <x v="6"/>
    <x v="0"/>
    <s v="8665 E HARTFORD DR STE 200"/>
    <s v="SCOTTSDALE"/>
    <s v="AZ"/>
    <s v="85255"/>
    <s v="USA"/>
    <s v="1811 N 84TH AVE"/>
    <s v="PHOENIX"/>
    <s v="85037"/>
    <s v="RESIDENTIAL"/>
    <s v="200159062"/>
    <d v="2020-02-25T00:00:00"/>
    <s v="SD"/>
    <n v="40300"/>
    <n v="4030"/>
    <n v="161400"/>
    <n v="16140"/>
    <n v="201700"/>
    <n v="20170"/>
    <n v="61775"/>
    <s v="131"/>
    <s v="4"/>
    <s v="2"/>
    <s v="4"/>
    <s v="2"/>
    <s v="Y"/>
    <s v="4.2"/>
    <s v="RENTAL/LEASED RESIDENTIAL"/>
    <s v="THR PHOENIX LP"/>
    <m/>
    <s v="Y"/>
    <s v="1"/>
    <s v="1"/>
    <s v="1"/>
    <n v="33.467530400000001"/>
    <n v="33.467420500000003"/>
    <n v="-112.24043380000001"/>
    <n v="-112.2405763"/>
    <n v="33.467458399999998"/>
    <n v="-112.2404741"/>
  </r>
  <r>
    <s v="10288148"/>
    <x v="3"/>
    <x v="0"/>
    <s v="8665 E  HARTFORD DR STE 200"/>
    <s v="SCOTTSDALE"/>
    <s v="AZ"/>
    <s v="85255"/>
    <s v="USA"/>
    <s v="8435 W ALMERIA RD"/>
    <s v="PHOENIX"/>
    <s v="85037"/>
    <s v="RESIDENTIAL"/>
    <s v="170314434"/>
    <d v="2017-05-01T00:00:00"/>
    <s v="SD"/>
    <n v="46400"/>
    <n v="4640"/>
    <n v="185600"/>
    <n v="18560"/>
    <n v="232000"/>
    <n v="23200"/>
    <n v="76963"/>
    <s v="131"/>
    <s v="4"/>
    <s v="2"/>
    <s v="4"/>
    <s v="2"/>
    <s v="Y"/>
    <s v="4.2"/>
    <s v="RENTAL/LEASED RESIDENTIAL"/>
    <s v="2017-1 IH BORROWER LP"/>
    <m/>
    <s v="Y"/>
    <s v="1"/>
    <s v="1"/>
    <s v="1"/>
    <n v="33.466311099999999"/>
    <n v="33.466183399999998"/>
    <n v="-112.24197940000001"/>
    <n v="-112.2421148"/>
    <n v="33.466245499999999"/>
    <n v="-112.2420575"/>
  </r>
  <r>
    <s v="10288157"/>
    <x v="71"/>
    <x v="22"/>
    <s v="2370 RICE BLVD STE 200"/>
    <s v="HOUSTON"/>
    <s v="TX"/>
    <s v="77005"/>
    <s v="USA"/>
    <s v="8402 W ALMERIA RD"/>
    <s v="PHOENIX"/>
    <s v="85037"/>
    <s v="RESIDENTIAL"/>
    <s v="110049792"/>
    <d v="2011-01-19T00:00:00"/>
    <s v="SD"/>
    <n v="47000"/>
    <n v="4700"/>
    <n v="188300"/>
    <n v="18830"/>
    <n v="235300"/>
    <n v="23530"/>
    <n v="78157"/>
    <s v="131"/>
    <s v="4"/>
    <s v="2"/>
    <s v="4"/>
    <s v="2"/>
    <s v="Y"/>
    <s v="4.2"/>
    <s v="RENTAL/LEASED RESIDENTIAL"/>
    <s v="MORNINGSIDE FUNDING LLC"/>
    <m/>
    <s v="Y"/>
    <s v="1"/>
    <s v="1"/>
    <s v="1"/>
    <n v="33.466681700000002"/>
    <n v="33.466562400000001"/>
    <n v="-112.2408219"/>
    <n v="-112.2409645"/>
    <n v="33.466630899999998"/>
    <n v="-112.2408933"/>
  </r>
  <r>
    <s v="10288163"/>
    <x v="2"/>
    <x v="0"/>
    <s v="1717 MAIN ST SUITE 2000"/>
    <s v="DALLAS"/>
    <s v="TX"/>
    <s v="85201"/>
    <s v="USA"/>
    <s v="8425 W CORONADO RD"/>
    <s v="PHOENIX"/>
    <s v="85037"/>
    <s v="RESIDENTIAL"/>
    <s v="180504459"/>
    <d v="2018-07-02T00:00:00"/>
    <s v="SD"/>
    <n v="40000"/>
    <n v="4000"/>
    <n v="160100"/>
    <n v="16010"/>
    <n v="200100"/>
    <n v="20010"/>
    <n v="61091"/>
    <s v="131"/>
    <s v="4"/>
    <s v="2"/>
    <s v="4"/>
    <s v="2"/>
    <s v="Y"/>
    <s v="4.2"/>
    <s v="RENTAL/LEASED RESIDENTIAL"/>
    <s v="2018-3 IH BORROWER LP"/>
    <m/>
    <s v="Y"/>
    <s v="1"/>
    <s v="1"/>
    <s v="1"/>
    <n v="33.466902699999999"/>
    <n v="33.4667873"/>
    <n v="-112.2415761"/>
    <n v="-112.24171"/>
    <n v="33.466823499999997"/>
    <n v="-112.2416384"/>
  </r>
  <r>
    <s v="10288194"/>
    <x v="113"/>
    <x v="13"/>
    <s v="23975 PARK SORRENTO"/>
    <s v="CALABASAS"/>
    <s v="CA"/>
    <s v="91302"/>
    <s v="USA"/>
    <s v="8407 W BERKELEY RD"/>
    <s v="PHOENIX"/>
    <s v="85037"/>
    <s v="RESIDENTIAL"/>
    <s v="120974460"/>
    <d v="2012-10-26T00:00:00"/>
    <s v="0"/>
    <n v="47000"/>
    <n v="4700"/>
    <n v="188200"/>
    <n v="18820"/>
    <n v="235200"/>
    <n v="23520"/>
    <n v="80544"/>
    <s v="131"/>
    <s v="4"/>
    <s v="2"/>
    <s v="4"/>
    <s v="2"/>
    <s v="Y"/>
    <s v="4.2"/>
    <s v="RENTAL/LEASED RESIDENTIAL"/>
    <s v="BEAZER PRE-OWNED HOMES LLC"/>
    <m/>
    <s v="Y"/>
    <s v="1"/>
    <s v="1"/>
    <s v="1"/>
    <n v="33.467696500000002"/>
    <n v="33.467581899999999"/>
    <n v="-112.2408233"/>
    <n v="-112.240955"/>
    <n v="33.467629199999998"/>
    <n v="-112.2408933"/>
  </r>
  <r>
    <s v="10288216"/>
    <x v="3"/>
    <x v="0"/>
    <s v="8665 E  HARTFORD DR STE 200"/>
    <s v="SCOTTSDALE"/>
    <s v="AZ"/>
    <s v="85255"/>
    <s v="USA"/>
    <s v="2031 N 83RD DR"/>
    <s v="PHOENIX"/>
    <s v="85037"/>
    <s v="RESIDENTIAL"/>
    <s v="170683029"/>
    <d v="2017-09-15T00:00:00"/>
    <s v="SD"/>
    <n v="46400"/>
    <n v="4640"/>
    <n v="185600"/>
    <n v="18560"/>
    <n v="232000"/>
    <n v="23200"/>
    <n v="78838"/>
    <s v="131"/>
    <s v="4"/>
    <s v="2"/>
    <s v="4"/>
    <s v="2"/>
    <s v="Y"/>
    <s v="4.2"/>
    <s v="RENTAL/LEASED RESIDENTIAL"/>
    <s v="2017-1 IH BORROWER LP"/>
    <m/>
    <s v="Y"/>
    <s v="1"/>
    <s v="1"/>
    <s v="1"/>
    <n v="33.470144500000004"/>
    <n v="33.4700281"/>
    <n v="-112.2390327"/>
    <n v="-112.23918500000001"/>
    <n v="33.4700834"/>
    <n v="-112.2391236"/>
  </r>
  <r>
    <s v="10288241"/>
    <x v="3"/>
    <x v="0"/>
    <s v="8665 E  HARTFORD DR STE 200"/>
    <s v="SCOTTSDALE"/>
    <s v="AZ"/>
    <s v="85255"/>
    <s v="USA"/>
    <s v="2030 N 84TH LN"/>
    <s v="PHOENIX"/>
    <s v="85037"/>
    <s v="RESIDENTIAL"/>
    <s v="170314434"/>
    <d v="2017-05-01T00:00:00"/>
    <s v="SD"/>
    <n v="44400"/>
    <n v="4440"/>
    <n v="177700"/>
    <n v="17770"/>
    <n v="222100"/>
    <n v="22210"/>
    <n v="73893"/>
    <s v="131"/>
    <s v="4"/>
    <s v="2"/>
    <s v="4"/>
    <s v="2"/>
    <s v="Y"/>
    <s v="4.2"/>
    <s v="RENTAL/LEASED RESIDENTIAL"/>
    <s v="2017-1 IH BORROWER LP"/>
    <m/>
    <s v="Y"/>
    <s v="1"/>
    <s v="1"/>
    <s v="1"/>
    <n v="33.470050499999999"/>
    <n v="33.4699016"/>
    <n v="-112.24182879999999"/>
    <n v="-112.24199830000001"/>
    <n v="33.469973699999997"/>
    <n v="-112.2419178"/>
  </r>
  <r>
    <s v="10288283"/>
    <x v="3"/>
    <x v="0"/>
    <s v="8665 E  HARTFORD DR STE 200"/>
    <s v="SCOTTSDALE"/>
    <s v="AZ"/>
    <s v="85255"/>
    <s v="USA"/>
    <s v="8338 W HUBBELL ST"/>
    <s v="PHOENIX"/>
    <s v="85037"/>
    <s v="RESIDENTIAL"/>
    <s v="170683029"/>
    <d v="2017-09-15T00:00:00"/>
    <s v="SD"/>
    <n v="44800"/>
    <n v="4480"/>
    <n v="179500"/>
    <n v="17950"/>
    <n v="224300"/>
    <n v="22430"/>
    <n v="75427"/>
    <s v="131"/>
    <s v="4"/>
    <s v="2"/>
    <s v="4"/>
    <s v="2"/>
    <s v="Y"/>
    <s v="4.2"/>
    <s v="RENTAL/LEASED RESIDENTIAL"/>
    <s v="2017-1 IH BORROWER LP"/>
    <m/>
    <s v="Y"/>
    <s v="1"/>
    <s v="1"/>
    <s v="1"/>
    <n v="33.469629599999998"/>
    <n v="33.469488699999999"/>
    <n v="-112.2394444"/>
    <n v="-112.239581"/>
    <n v="33.469555800000002"/>
    <n v="-112.2394961"/>
  </r>
  <r>
    <s v="10288290"/>
    <x v="136"/>
    <x v="4"/>
    <s v="PO BOX 4090"/>
    <s v="SCOTTSDALE"/>
    <s v="AZ"/>
    <s v="85261"/>
    <s v="USA"/>
    <s v="8410 W HUBBELL ST"/>
    <s v="PHOENIX"/>
    <s v="85037"/>
    <s v="RESIDENTIAL"/>
    <s v="211225045"/>
    <d v="2021-11-16T00:00:00"/>
    <s v="SD"/>
    <n v="44200"/>
    <n v="4420"/>
    <n v="176800"/>
    <n v="17680"/>
    <n v="221000"/>
    <n v="22100"/>
    <n v="73549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469603599999999"/>
    <n v="33.469458199999998"/>
    <n v="-112.2406046"/>
    <n v="-112.24075670000001"/>
    <n v="33.4695447"/>
    <n v="-112.2406604"/>
  </r>
  <r>
    <s v="10288302"/>
    <x v="0"/>
    <x v="0"/>
    <s v="1717 MAIN ST STE 2000"/>
    <s v="DALLAS"/>
    <s v="TX"/>
    <s v="75201"/>
    <s v="USA"/>
    <s v="8411 W HUBBELL ST"/>
    <s v="PHOENIX"/>
    <s v="85037"/>
    <s v="RESIDENTIAL"/>
    <s v="170842995"/>
    <d v="2017-11-14T00:00:00"/>
    <s v="SD"/>
    <n v="49500"/>
    <n v="4950"/>
    <n v="198100"/>
    <n v="19810"/>
    <n v="247600"/>
    <n v="24760"/>
    <n v="86348"/>
    <s v="131"/>
    <s v="4"/>
    <s v="2"/>
    <s v="4"/>
    <s v="2"/>
    <s v="Y"/>
    <s v="4.2"/>
    <s v="RENTAL/LEASED RESIDENTIAL"/>
    <s v="2017-2 IH BORROWER LP"/>
    <m/>
    <s v="Y"/>
    <s v="1"/>
    <s v="1"/>
    <s v="1"/>
    <n v="33.469223300000003"/>
    <n v="33.469037999999998"/>
    <n v="-112.24059099999999"/>
    <n v="-112.2407334"/>
    <n v="33.4691288"/>
    <n v="-112.2406604"/>
  </r>
  <r>
    <s v="10288309"/>
    <x v="0"/>
    <x v="0"/>
    <s v="1717 MAIN ST STE 2000"/>
    <s v="DALLAS"/>
    <s v="TX"/>
    <s v="75201"/>
    <s v="USA"/>
    <s v="8339 W HUBBELL ST"/>
    <s v="PHOENIX"/>
    <s v="85037"/>
    <s v="RESIDENTIAL"/>
    <s v="170842995"/>
    <d v="2017-11-14T00:00:00"/>
    <s v="SD"/>
    <n v="44600"/>
    <n v="4460"/>
    <n v="178600"/>
    <n v="17860"/>
    <n v="223200"/>
    <n v="22320"/>
    <n v="75256"/>
    <s v="131"/>
    <s v="4"/>
    <s v="2"/>
    <s v="4"/>
    <s v="2"/>
    <s v="Y"/>
    <s v="4.2"/>
    <s v="RENTAL/LEASED RESIDENTIAL"/>
    <s v="2017-2 IH BORROWER LP"/>
    <m/>
    <s v="Y"/>
    <s v="1"/>
    <s v="1"/>
    <s v="1"/>
    <n v="33.469255500000003"/>
    <n v="33.469128599999998"/>
    <n v="-112.239446"/>
    <n v="-112.2395868"/>
    <n v="33.469181399999997"/>
    <n v="-112.2394961"/>
  </r>
  <r>
    <s v="10290007"/>
    <x v="20"/>
    <x v="9"/>
    <s v="5001 PLAZA ON THE LAKE SUITE 200"/>
    <s v="AUSTIN"/>
    <s v="TX"/>
    <s v="78746"/>
    <s v="USA"/>
    <s v="11132 W MONTEROSA ST"/>
    <s v="PHOENIX"/>
    <s v="85037"/>
    <s v="RESIDENTIAL"/>
    <s v="220318550"/>
    <d v="2022-04-11T00:00:00"/>
    <s v="SD"/>
    <n v="48500"/>
    <n v="4850"/>
    <n v="194200"/>
    <n v="19420"/>
    <n v="242700"/>
    <n v="24270"/>
    <n v="82252"/>
    <s v="131"/>
    <s v="4"/>
    <s v="2"/>
    <s v="4"/>
    <s v="2"/>
    <s v="Y"/>
    <s v="4.2"/>
    <s v="RENTAL/LEASED RESIDENTIAL"/>
    <s v="VM MASTER ISSUER LLC"/>
    <m/>
    <s v="Y"/>
    <s v="1"/>
    <s v="1"/>
    <s v="1"/>
    <n v="33.494392499999996"/>
    <n v="33.494260799999999"/>
    <n v="-112.29948400000001"/>
    <n v="-112.2996088"/>
    <n v="33.494338900000002"/>
    <n v="-112.29952539999999"/>
  </r>
  <r>
    <s v="10290008"/>
    <x v="98"/>
    <x v="10"/>
    <s v="14355 COMMERCE WAY"/>
    <s v="MIAMI LAKES"/>
    <s v="FL"/>
    <s v="33016"/>
    <s v="USA"/>
    <s v="11128 W MONTEROSA ST"/>
    <s v="PHOENIX"/>
    <s v="85037"/>
    <s v="RESIDENTIAL"/>
    <s v="220454052"/>
    <d v="2022-05-26T00:00:00"/>
    <s v="WD"/>
    <n v="46500"/>
    <n v="4650"/>
    <n v="186300"/>
    <n v="18630"/>
    <n v="232800"/>
    <n v="23280"/>
    <n v="77645"/>
    <s v="131"/>
    <s v="4"/>
    <s v="2"/>
    <s v="4"/>
    <s v="2"/>
    <s v="Y"/>
    <s v="4.2"/>
    <s v="RENTAL/LEASED RESIDENTIAL"/>
    <s v="MCH SFR PROPERTY OWNER 4 LLC"/>
    <m/>
    <s v="Y"/>
    <s v="1"/>
    <s v="1"/>
    <s v="1"/>
    <n v="33.494435199999998"/>
    <n v="33.4942384"/>
    <n v="-112.29929919999999"/>
    <n v="-112.2994911"/>
    <n v="33.494323700000002"/>
    <n v="-112.2993857"/>
  </r>
  <r>
    <s v="10290023"/>
    <x v="24"/>
    <x v="12"/>
    <s v="PO BOX 4090"/>
    <s v="SCOTTSDALE"/>
    <s v="AZ"/>
    <s v="85261"/>
    <s v="USA"/>
    <s v="4135 N 112TH AVE"/>
    <s v="PHOENIX"/>
    <s v="85037"/>
    <s v="RESIDENTIAL"/>
    <s v="220532240"/>
    <d v="2022-06-28T00:00:00"/>
    <s v="WD"/>
    <n v="47000"/>
    <n v="4700"/>
    <n v="188000"/>
    <n v="18800"/>
    <n v="235000"/>
    <n v="23500"/>
    <n v="79863"/>
    <s v="131"/>
    <s v="4"/>
    <s v="2"/>
    <s v="4"/>
    <s v="2"/>
    <s v="Y"/>
    <s v="4.2"/>
    <s v="RENTAL/LEASED RESIDENTIAL"/>
    <s v="YAMASA CO LTD"/>
    <m/>
    <s v="Y"/>
    <s v="1"/>
    <s v="1"/>
    <s v="1"/>
    <n v="33.494610199999997"/>
    <n v="33.4945126"/>
    <n v="-112.2998544"/>
    <n v="-112.30007740000001"/>
    <n v="33.494550799999999"/>
    <n v="-112.2999445"/>
  </r>
  <r>
    <s v="10290031"/>
    <x v="3"/>
    <x v="0"/>
    <s v="8665 E  HARTFORD DR STE 200"/>
    <s v="SCOTTSDALE"/>
    <s v="AZ"/>
    <s v="85255"/>
    <s v="USA"/>
    <s v="4105 N 112TH AVE"/>
    <s v="PHOENIX"/>
    <s v="85037"/>
    <s v="RESIDENTIAL"/>
    <s v="170314434"/>
    <d v="2017-05-01T00:00:00"/>
    <s v="SD"/>
    <n v="52000"/>
    <n v="5200"/>
    <n v="208300"/>
    <n v="20830"/>
    <n v="260300"/>
    <n v="26030"/>
    <n v="96415"/>
    <s v="131"/>
    <s v="4"/>
    <s v="2"/>
    <s v="4"/>
    <s v="2"/>
    <s v="Y"/>
    <s v="4.2"/>
    <s v="RENTAL/LEASED RESIDENTIAL"/>
    <s v="2017-1 IH BORROWER LP"/>
    <m/>
    <s v="Y"/>
    <s v="1"/>
    <s v="1"/>
    <s v="1"/>
    <n v="33.493679299999997"/>
    <n v="33.493582400000001"/>
    <n v="-112.299846"/>
    <n v="-112.30003050000001"/>
    <n v="33.493636199999997"/>
    <n v="-112.2999445"/>
  </r>
  <r>
    <s v="10290061"/>
    <x v="40"/>
    <x v="6"/>
    <s v="3506 N 24TH ST"/>
    <s v="PHOENIX"/>
    <s v="AZ"/>
    <s v="85016"/>
    <s v="USA"/>
    <s v="11224 W MONTEROSA ST"/>
    <s v="PHOENIX"/>
    <s v="85037"/>
    <s v="RESIDENTIAL"/>
    <s v="201188809"/>
    <d v="2020-12-03T00:00:00"/>
    <s v="SD"/>
    <n v="52700"/>
    <n v="5270"/>
    <n v="211100"/>
    <n v="21110"/>
    <n v="263800"/>
    <n v="26380"/>
    <n v="94709"/>
    <s v="131"/>
    <s v="4"/>
    <s v="2"/>
    <s v="4"/>
    <s v="2"/>
    <s v="Y"/>
    <s v="4.2"/>
    <s v="RENTAL/LEASED RESIDENTIAL"/>
    <s v="STARDOM RENTALS 2 LLC"/>
    <m/>
    <s v="Y"/>
    <s v="1"/>
    <s v="1"/>
    <s v="1"/>
    <n v="33.494523200000003"/>
    <n v="33.494361900000001"/>
    <n v="-112.3011025"/>
    <n v="-112.3012174"/>
    <n v="33.4944469"/>
    <n v="-112.3011553"/>
  </r>
  <r>
    <s v="10290071"/>
    <x v="65"/>
    <x v="9"/>
    <s v="5001 PLAZA ON THE LK"/>
    <s v="AUSTIN"/>
    <s v="TX"/>
    <s v="78746"/>
    <s v="USA"/>
    <s v="11215 W DEVONSHIRE AVE"/>
    <s v="PHOENIX"/>
    <s v="85037"/>
    <s v="RESIDENTIAL"/>
    <s v="211221819"/>
    <d v="2021-11-15T00:00:00"/>
    <s v="WD"/>
    <n v="46400"/>
    <n v="4640"/>
    <n v="185700"/>
    <n v="18570"/>
    <n v="232100"/>
    <n v="23210"/>
    <n v="77303"/>
    <s v="131"/>
    <s v="4"/>
    <s v="2"/>
    <s v="4"/>
    <s v="2"/>
    <s v="Y"/>
    <s v="4.2"/>
    <s v="RENTAL/LEASED RESIDENTIAL"/>
    <s v="ARVM 5 LLC"/>
    <m/>
    <s v="Y"/>
    <s v="1"/>
    <s v="1"/>
    <s v="1"/>
    <n v="33.4948774"/>
    <n v="33.494693900000001"/>
    <n v="-112.30071390000001"/>
    <n v="-112.300828"/>
    <n v="33.4947667"/>
    <n v="-112.3007827"/>
  </r>
  <r>
    <s v="10290078"/>
    <x v="32"/>
    <x v="13"/>
    <s v="23975 PARK SORRENTO"/>
    <s v="CALABASAS"/>
    <s v="CA"/>
    <s v="91302"/>
    <s v="USA"/>
    <s v="11237 W DEVONSHIRE AVE"/>
    <s v="PHOENIX"/>
    <s v="85037"/>
    <s v="RESIDENTIAL"/>
    <s v="140570910"/>
    <d v="2014-08-28T00:00:00"/>
    <s v="SD"/>
    <n v="47300"/>
    <n v="4730"/>
    <n v="189400"/>
    <n v="18940"/>
    <n v="236700"/>
    <n v="23670"/>
    <n v="78668"/>
    <s v="131"/>
    <s v="4"/>
    <s v="2"/>
    <s v="4"/>
    <s v="2"/>
    <s v="Y"/>
    <s v="4.2"/>
    <s v="RENTAL/LEASED RESIDENTIAL"/>
    <s v="ARP 2014-1 BORROWER LLC"/>
    <m/>
    <s v="Y"/>
    <s v="1"/>
    <s v="1"/>
    <s v="1"/>
    <n v="33.494845499999997"/>
    <n v="33.494712800000002"/>
    <n v="-112.3016346"/>
    <n v="-112.301749"/>
    <n v="33.494765999999998"/>
    <n v="-112.3016676"/>
  </r>
  <r>
    <s v="10290080"/>
    <x v="0"/>
    <x v="0"/>
    <s v="1717 MAIN ST STE 2000"/>
    <s v="DALLAS"/>
    <s v="TX"/>
    <s v="75201"/>
    <s v="USA"/>
    <s v="11243 W DEVONSHIRE AVE"/>
    <s v="PHOENIX"/>
    <s v="85037"/>
    <s v="RESIDENTIAL"/>
    <s v="170842995"/>
    <d v="2017-11-14T00:00:00"/>
    <s v="SD"/>
    <n v="49500"/>
    <n v="4950"/>
    <n v="198200"/>
    <n v="19820"/>
    <n v="247700"/>
    <n v="24770"/>
    <n v="85664"/>
    <s v="131"/>
    <s v="4"/>
    <s v="2"/>
    <s v="4"/>
    <s v="2"/>
    <s v="Y"/>
    <s v="4.2"/>
    <s v="RENTAL/LEASED RESIDENTIAL"/>
    <s v="2017-2 IH BORROWER LP"/>
    <m/>
    <s v="Y"/>
    <s v="1"/>
    <s v="1"/>
    <s v="1"/>
    <n v="33.494835899999998"/>
    <n v="33.494669500000001"/>
    <n v="-112.3018965"/>
    <n v="-112.30201219999999"/>
    <n v="33.494754800000003"/>
    <n v="-112.301947"/>
  </r>
  <r>
    <s v="10290086"/>
    <x v="3"/>
    <x v="0"/>
    <s v="8665 E  HARTFORD DR STE 200"/>
    <s v="SCOTTSDALE"/>
    <s v="AZ"/>
    <s v="85255"/>
    <s v="USA"/>
    <s v="4202 N 113TH DR"/>
    <s v="PHOENIX"/>
    <s v="85037"/>
    <s v="RESIDENTIAL"/>
    <s v="170314434"/>
    <d v="2017-05-01T00:00:00"/>
    <s v="SD"/>
    <n v="46200"/>
    <n v="4620"/>
    <n v="185100"/>
    <n v="18510"/>
    <n v="231300"/>
    <n v="23130"/>
    <n v="78497"/>
    <s v="131"/>
    <s v="4"/>
    <s v="2"/>
    <s v="4"/>
    <s v="2"/>
    <s v="Y"/>
    <s v="4.2"/>
    <s v="RENTAL/LEASED RESIDENTIAL"/>
    <s v="2017-1 IH BORROWER LP"/>
    <m/>
    <s v="Y"/>
    <s v="1"/>
    <s v="1"/>
    <s v="1"/>
    <n v="33.495054799999998"/>
    <n v="33.494965499999999"/>
    <n v="-112.3023908"/>
    <n v="-112.3026114"/>
    <n v="33.495023400000001"/>
    <n v="-112.30250580000001"/>
  </r>
  <r>
    <s v="10290088"/>
    <x v="6"/>
    <x v="0"/>
    <s v="1121 W WARNER RD STE 110"/>
    <s v="TEMPE"/>
    <s v="AZ"/>
    <s v="85284"/>
    <s v="USA"/>
    <s v="4210 N 113TH DR"/>
    <s v="PHOENIX"/>
    <s v="85037"/>
    <s v="RESIDENTIAL"/>
    <s v="121146994"/>
    <d v="2012-12-17T00:00:00"/>
    <s v="WD"/>
    <n v="46600"/>
    <n v="4660"/>
    <n v="186700"/>
    <n v="18670"/>
    <n v="233300"/>
    <n v="23330"/>
    <n v="78838"/>
    <s v="131"/>
    <s v="4"/>
    <s v="2"/>
    <s v="4"/>
    <s v="2"/>
    <s v="Y"/>
    <s v="4.2"/>
    <s v="RENTAL/LEASED RESIDENTIAL"/>
    <s v="THR PHOENIX LP"/>
    <m/>
    <s v="Y"/>
    <s v="1"/>
    <s v="1"/>
    <s v="1"/>
    <n v="33.495274899999998"/>
    <n v="33.495182800000002"/>
    <n v="-112.302392"/>
    <n v="-112.30254789999999"/>
    <n v="33.4952313"/>
    <n v="-112.30250580000001"/>
  </r>
  <r>
    <s v="10290094"/>
    <x v="24"/>
    <x v="12"/>
    <s v="PO BOX 4090"/>
    <s v="SCOTTSDALE"/>
    <s v="AZ"/>
    <s v="85261"/>
    <s v="USA"/>
    <s v="4230 N 113TH DR"/>
    <s v="PHOENIX"/>
    <s v="85037"/>
    <s v="RESIDENTIAL"/>
    <s v="190314815"/>
    <d v="2019-05-01T00:00:00"/>
    <s v="WD"/>
    <n v="53600"/>
    <n v="5360"/>
    <n v="214400"/>
    <n v="21440"/>
    <n v="268000"/>
    <n v="26800"/>
    <n v="97440"/>
    <s v="131"/>
    <s v="4"/>
    <s v="2"/>
    <s v="4"/>
    <s v="2"/>
    <s v="Y"/>
    <s v="4.2"/>
    <s v="RENTAL/LEASED RESIDENTIAL"/>
    <s v="YAMASA CO LTD"/>
    <m/>
    <s v="Y"/>
    <s v="1"/>
    <s v="1"/>
    <s v="1"/>
    <n v="33.4959384"/>
    <n v="33.495843100000002"/>
    <n v="-112.302392"/>
    <n v="-112.3026021"/>
    <n v="33.495896399999999"/>
    <n v="-112.30250580000001"/>
  </r>
  <r>
    <s v="10290097"/>
    <x v="21"/>
    <x v="9"/>
    <s v="5001 PLAZA ON THE LK STE 200"/>
    <s v="AUSTIN"/>
    <s v="TX"/>
    <s v="78746"/>
    <s v="USA"/>
    <s v="4225 N 113TH DR"/>
    <s v="PHOENIX"/>
    <s v="85037"/>
    <s v="RESIDENTIAL"/>
    <s v="210674071"/>
    <d v="2021-06-18T00:00:00"/>
    <s v="WD"/>
    <n v="52900"/>
    <n v="5290"/>
    <n v="211700"/>
    <n v="21170"/>
    <n v="264600"/>
    <n v="26460"/>
    <n v="91808"/>
    <s v="131"/>
    <s v="4"/>
    <s v="2"/>
    <s v="4"/>
    <s v="2"/>
    <s v="Y"/>
    <s v="4.2"/>
    <s v="RENTAL/LEASED RESIDENTIAL"/>
    <s v="BAF 3 LLC"/>
    <m/>
    <s v="Y"/>
    <s v="1"/>
    <s v="1"/>
    <s v="1"/>
    <n v="33.495858400000003"/>
    <n v="33.495755600000003"/>
    <n v="-112.3018285"/>
    <n v="-112.30197579999999"/>
    <n v="33.495802900000001"/>
    <n v="-112.30190039999999"/>
  </r>
  <r>
    <s v="10290108"/>
    <x v="3"/>
    <x v="0"/>
    <s v="8665 E  HARTFORD DR STE 200"/>
    <s v="SCOTTSDALE"/>
    <s v="AZ"/>
    <s v="85255"/>
    <s v="USA"/>
    <s v="11224 W DEVONSHIRE AVE"/>
    <s v="PHOENIX"/>
    <s v="85037"/>
    <s v="RESIDENTIAL"/>
    <s v="170683029"/>
    <d v="2017-09-15T00:00:00"/>
    <s v="SD"/>
    <n v="47000"/>
    <n v="4700"/>
    <n v="188300"/>
    <n v="18830"/>
    <n v="235300"/>
    <n v="23530"/>
    <n v="79521"/>
    <s v="131"/>
    <s v="4"/>
    <s v="2"/>
    <s v="4"/>
    <s v="2"/>
    <s v="Y"/>
    <s v="4.2"/>
    <s v="RENTAL/LEASED RESIDENTIAL"/>
    <s v="2017-1 IH BORROWER LP"/>
    <m/>
    <s v="Y"/>
    <s v="1"/>
    <s v="1"/>
    <s v="1"/>
    <n v="33.495257299999999"/>
    <n v="33.495068199999999"/>
    <n v="-112.3012142"/>
    <n v="-112.3013311"/>
    <n v="33.495168900000003"/>
    <n v="-112.301295"/>
  </r>
  <r>
    <s v="10290112"/>
    <x v="125"/>
    <x v="23"/>
    <s v="120 S RIVERSIDE PLAZA SUITE 2000"/>
    <s v="CHICAGO"/>
    <s v="IL"/>
    <s v="60606"/>
    <s v="USA"/>
    <s v="11208 W DEVONSHIRE AVE"/>
    <s v="PHOENIX"/>
    <s v="85037"/>
    <s v="RESIDENTIAL"/>
    <s v="220525320"/>
    <d v="2022-06-24T00:00:00"/>
    <s v="WD"/>
    <n v="44100"/>
    <n v="4410"/>
    <n v="176400"/>
    <n v="17640"/>
    <n v="220500"/>
    <n v="22050"/>
    <n v="72012"/>
    <s v="131"/>
    <s v="4"/>
    <s v="2"/>
    <s v="4"/>
    <s v="2"/>
    <s v="Y"/>
    <s v="4.2"/>
    <s v="RENTAL/LEASED RESIDENTIAL"/>
    <s v="HPA US1 LLC"/>
    <m/>
    <s v="Y"/>
    <s v="1"/>
    <s v="1"/>
    <s v="1"/>
    <n v="33.495266700000002"/>
    <n v="33.495095399999997"/>
    <n v="-112.30049"/>
    <n v="-112.3006031"/>
    <n v="33.495184799999997"/>
    <n v="-112.30054989999999"/>
  </r>
  <r>
    <s v="10290115"/>
    <x v="92"/>
    <x v="4"/>
    <s v="PO BOX 4090"/>
    <s v="SCOTTSDALE"/>
    <s v="AZ"/>
    <s v="85261"/>
    <s v="USA"/>
    <s v="11144 W DEVONSHIRE AVE"/>
    <s v="PHOENIX"/>
    <s v="85037"/>
    <s v="RESIDENTIAL"/>
    <s v="200154938"/>
    <d v="2020-02-24T00:00:00"/>
    <s v="SD"/>
    <n v="52800"/>
    <n v="5280"/>
    <n v="211300"/>
    <n v="21130"/>
    <n v="264100"/>
    <n v="26410"/>
    <n v="96926"/>
    <s v="131"/>
    <s v="4"/>
    <s v="2"/>
    <s v="4"/>
    <s v="2"/>
    <s v="Y"/>
    <s v="4.2"/>
    <s v="RENTAL/LEASED RESIDENTIAL"/>
    <s v="PROGRESS RESIDENTIAL BORROWER 13 LLC"/>
    <m/>
    <s v="Y"/>
    <s v="1"/>
    <s v="1"/>
    <s v="1"/>
    <n v="33.495266399999998"/>
    <n v="33.495107099999998"/>
    <n v="-112.29998019999999"/>
    <n v="-112.3000974"/>
    <n v="33.495198299999998"/>
    <n v="-112.3000376"/>
  </r>
  <r>
    <s v="10290121"/>
    <x v="32"/>
    <x v="13"/>
    <s v="23975 PARK SORRENTO"/>
    <s v="CALABASAS"/>
    <s v="CA"/>
    <s v="91302"/>
    <s v="USA"/>
    <s v="11122 W DEVONSHIRE AVE"/>
    <s v="PHOENIX"/>
    <s v="85037"/>
    <s v="RESIDENTIAL"/>
    <s v="140570910"/>
    <d v="2014-08-28T00:00:00"/>
    <s v="SD"/>
    <n v="53100"/>
    <n v="5310"/>
    <n v="212600"/>
    <n v="21260"/>
    <n v="265700"/>
    <n v="26570"/>
    <n v="96415"/>
    <s v="131"/>
    <s v="4"/>
    <s v="2"/>
    <s v="4"/>
    <s v="2"/>
    <s v="Y"/>
    <s v="4.2"/>
    <s v="RENTAL/LEASED RESIDENTIAL"/>
    <s v="ARP 2014-1 BORROWER LLC"/>
    <m/>
    <s v="Y"/>
    <s v="1"/>
    <s v="1"/>
    <s v="1"/>
    <n v="33.495157399999997"/>
    <n v="33.494988399999997"/>
    <n v="-112.2991711"/>
    <n v="-112.29931879999999"/>
    <n v="33.495098300000002"/>
    <n v="-112.299246"/>
  </r>
  <r>
    <s v="10290130"/>
    <x v="3"/>
    <x v="0"/>
    <s v="8665 E  HARTFORD DR STE 200"/>
    <s v="SCOTTSDALE"/>
    <s v="AZ"/>
    <s v="85255"/>
    <s v="USA"/>
    <s v="11125 W HEATHERBRAE DR"/>
    <s v="PHOENIX"/>
    <s v="85037"/>
    <s v="RESIDENTIAL"/>
    <s v="170314434"/>
    <d v="2017-05-01T00:00:00"/>
    <s v="SD"/>
    <n v="46400"/>
    <n v="4640"/>
    <n v="185700"/>
    <n v="18570"/>
    <n v="232100"/>
    <n v="23210"/>
    <n v="78157"/>
    <s v="131"/>
    <s v="4"/>
    <s v="2"/>
    <s v="4"/>
    <s v="2"/>
    <s v="Y"/>
    <s v="4.2"/>
    <s v="RENTAL/LEASED RESIDENTIAL"/>
    <s v="2017-1 IH BORROWER LP"/>
    <m/>
    <s v="Y"/>
    <s v="1"/>
    <s v="1"/>
    <s v="1"/>
    <n v="33.496114599999999"/>
    <n v="33.495924299999999"/>
    <n v="-112.2995162"/>
    <n v="-112.2996346"/>
    <n v="33.495992999999999"/>
    <n v="-112.2995719"/>
  </r>
  <r>
    <s v="10290131"/>
    <x v="24"/>
    <x v="12"/>
    <s v="PO BOX 4090"/>
    <s v="SCOTTSDALE"/>
    <s v="AZ"/>
    <s v="85261"/>
    <s v="USA"/>
    <s v="11129 W HEATHERBRAE DR"/>
    <s v="PHOENIX"/>
    <s v="85037"/>
    <s v="RESIDENTIAL"/>
    <s v="180758056"/>
    <d v="2018-10-09T00:00:00"/>
    <s v="WD"/>
    <n v="47000"/>
    <n v="4700"/>
    <n v="188000"/>
    <n v="18800"/>
    <n v="235000"/>
    <n v="23500"/>
    <n v="79521"/>
    <s v="131"/>
    <s v="4"/>
    <s v="2"/>
    <s v="4"/>
    <s v="2"/>
    <s v="Y"/>
    <s v="4.2"/>
    <s v="RENTAL/LEASED RESIDENTIAL"/>
    <s v="YAMASA CO LTD"/>
    <m/>
    <s v="Y"/>
    <s v="1"/>
    <s v="1"/>
    <s v="1"/>
    <n v="33.496102800000003"/>
    <n v="33.495979900000002"/>
    <n v="-112.2996335"/>
    <n v="-112.2997532"/>
    <n v="33.4960497"/>
    <n v="-112.29971159999999"/>
  </r>
  <r>
    <s v="10290137"/>
    <x v="97"/>
    <x v="0"/>
    <s v="8665 E HARTFORD DR NO 200"/>
    <s v="SCOTTSDALE"/>
    <s v="AZ"/>
    <s v="85255"/>
    <s v="USA"/>
    <s v="11215 W HEATHERBRAE DR"/>
    <s v="PHOENIX"/>
    <s v="85037"/>
    <s v="RESIDENTIAL"/>
    <s v="180104956"/>
    <d v="2018-02-12T00:00:00"/>
    <s v="SD"/>
    <n v="46800"/>
    <n v="4680"/>
    <n v="187300"/>
    <n v="18730"/>
    <n v="234100"/>
    <n v="23410"/>
    <n v="78668"/>
    <s v="131"/>
    <s v="4"/>
    <s v="2"/>
    <s v="4"/>
    <s v="2"/>
    <s v="Y"/>
    <s v="4.2"/>
    <s v="RENTAL/LEASED RESIDENTIAL"/>
    <s v="SRP SUB LLC"/>
    <m/>
    <s v="Y"/>
    <s v="1"/>
    <s v="1"/>
    <s v="1"/>
    <n v="33.496071200000003"/>
    <n v="33.495941500000001"/>
    <n v="-112.3005362"/>
    <n v="-112.3006475"/>
    <n v="33.496007400000003"/>
    <n v="-112.3005965"/>
  </r>
  <r>
    <s v="10290197"/>
    <x v="10"/>
    <x v="0"/>
    <s v="8665 E HARTFORD DR STE 200"/>
    <s v="SCOTTSDALE"/>
    <s v="AZ"/>
    <s v="85255"/>
    <s v="USA"/>
    <s v="11151 W TURNEY AVE"/>
    <s v="PHOENIX"/>
    <s v="85037"/>
    <s v="RESIDENTIAL"/>
    <s v="180104958"/>
    <d v="2018-02-12T00:00:00"/>
    <s v="SD"/>
    <n v="39000"/>
    <n v="3900"/>
    <n v="156300"/>
    <n v="15630"/>
    <n v="195300"/>
    <n v="19530"/>
    <n v="64504"/>
    <s v="131"/>
    <s v="4"/>
    <s v="2"/>
    <s v="4"/>
    <s v="2"/>
    <s v="Y"/>
    <s v="4.2"/>
    <s v="RENTAL/LEASED RESIDENTIAL"/>
    <s v="2018-1 IH BORROWER LP"/>
    <m/>
    <s v="Y"/>
    <s v="1"/>
    <s v="1"/>
    <s v="1"/>
    <n v="33.498247200000002"/>
    <n v="33.498082799999999"/>
    <n v="-112.29974780000001"/>
    <n v="-112.2998618"/>
    <n v="33.498152300000001"/>
    <n v="-112.2998048"/>
  </r>
  <r>
    <s v="10290200"/>
    <x v="0"/>
    <x v="0"/>
    <s v="1717 MAIN ST STE 2000"/>
    <s v="DALLAS"/>
    <s v="TX"/>
    <s v="75201"/>
    <s v="USA"/>
    <s v="11141 W TURNEY AVE"/>
    <s v="PHOENIX"/>
    <s v="85037"/>
    <s v="RESIDENTIAL"/>
    <s v="170842995"/>
    <d v="2017-11-14T00:00:00"/>
    <s v="SD"/>
    <n v="41600"/>
    <n v="4160"/>
    <n v="166500"/>
    <n v="16650"/>
    <n v="208100"/>
    <n v="20810"/>
    <n v="71330"/>
    <s v="131"/>
    <s v="4"/>
    <s v="2"/>
    <s v="4"/>
    <s v="2"/>
    <s v="Y"/>
    <s v="4.2"/>
    <s v="RENTAL/LEASED RESIDENTIAL"/>
    <s v="2017-2 IH BORROWER LP"/>
    <m/>
    <s v="Y"/>
    <s v="1"/>
    <s v="1"/>
    <s v="1"/>
    <n v="33.498261800000002"/>
    <n v="33.498085500000002"/>
    <n v="-112.29934609999999"/>
    <n v="-112.2994618"/>
    <n v="33.498181000000002"/>
    <n v="-112.2994322"/>
  </r>
  <r>
    <s v="10290206"/>
    <x v="150"/>
    <x v="0"/>
    <s v="8665 E HARTFORD DR STE 200"/>
    <s v="SCOTTSDALE"/>
    <s v="AZ"/>
    <s v="85255"/>
    <s v="USA"/>
    <s v="4347 N 111TH LN"/>
    <s v="PHOENIX"/>
    <s v="85037"/>
    <s v="RESIDENTIAL"/>
    <s v="170570441"/>
    <d v="2017-08-03T00:00:00"/>
    <s v="WD"/>
    <n v="44400"/>
    <n v="4440"/>
    <n v="177800"/>
    <n v="17780"/>
    <n v="222200"/>
    <n v="22220"/>
    <n v="81567"/>
    <s v="131"/>
    <s v="4"/>
    <s v="2"/>
    <s v="4"/>
    <s v="2"/>
    <s v="Y"/>
    <s v="4.2"/>
    <s v="RENTAL/LEASED RESIDENTIAL"/>
    <s v="CSH PROPERTY ONE LLC"/>
    <m/>
    <s v="Y"/>
    <s v="1"/>
    <s v="1"/>
    <s v="1"/>
    <n v="33.498730100000003"/>
    <n v="33.498641399999997"/>
    <n v="-112.2987754"/>
    <n v="-112.29898540000001"/>
    <n v="33.498702199999997"/>
    <n v="-112.29887340000001"/>
  </r>
  <r>
    <s v="10290226"/>
    <x v="93"/>
    <x v="4"/>
    <s v="PO BOX 4090"/>
    <s v="SCOTTSDALE"/>
    <s v="AZ"/>
    <s v="85261"/>
    <s v="USA"/>
    <s v="4418 N 111TH LN"/>
    <s v="PHOENIX"/>
    <s v="85037"/>
    <s v="RESIDENTIAL"/>
    <s v="190794300"/>
    <d v="2019-10-07T00:00:00"/>
    <s v="SD"/>
    <n v="52000"/>
    <n v="5200"/>
    <n v="208300"/>
    <n v="20830"/>
    <n v="260300"/>
    <n v="26030"/>
    <n v="101024"/>
    <s v="131"/>
    <s v="4"/>
    <s v="2"/>
    <s v="4"/>
    <s v="2"/>
    <s v="Y"/>
    <s v="4.2"/>
    <s v="RENTAL/LEASED RESIDENTIAL"/>
    <s v="PROGRESS RESIDENTIAL BORROWER 11 LLC"/>
    <m/>
    <s v="Y"/>
    <s v="1"/>
    <s v="1"/>
    <s v="1"/>
    <n v="33.499703799999999"/>
    <n v="33.499571899999999"/>
    <n v="-112.29911490000001"/>
    <n v="-112.29933029999999"/>
    <n v="33.499629599999999"/>
    <n v="-112.299246"/>
  </r>
  <r>
    <s v="10290243"/>
    <x v="41"/>
    <x v="13"/>
    <s v="23975 PARK SORRENTO"/>
    <s v="CALABASAS"/>
    <s v="CA"/>
    <s v="91302"/>
    <s v="USA"/>
    <s v="11218 W TURNEY AVE"/>
    <s v="PHOENIX"/>
    <s v="85037"/>
    <s v="RESIDENTIAL"/>
    <s v="130282516"/>
    <d v="2013-03-28T00:00:00"/>
    <s v="SD"/>
    <n v="45100"/>
    <n v="4510"/>
    <n v="180700"/>
    <n v="18070"/>
    <n v="225800"/>
    <n v="22580"/>
    <n v="81057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498542499999999"/>
    <n v="33.498415600000001"/>
    <n v="-112.300743"/>
    <n v="-112.3008576"/>
    <n v="33.498466499999999"/>
    <n v="-112.3007827"/>
  </r>
  <r>
    <s v="10290288"/>
    <x v="24"/>
    <x v="12"/>
    <s v="PO BOX 4090"/>
    <s v="SCOTTSDALE"/>
    <s v="AZ"/>
    <s v="85261"/>
    <s v="USA"/>
    <s v="11224 W GLENROSA AVE"/>
    <s v="PHOENIX"/>
    <s v="85037"/>
    <s v="RESIDENTIAL"/>
    <s v="190992166"/>
    <d v="2019-12-09T00:00:00"/>
    <s v="WD"/>
    <n v="44100"/>
    <n v="4410"/>
    <n v="176500"/>
    <n v="17650"/>
    <n v="220600"/>
    <n v="22060"/>
    <n v="77303"/>
    <s v="131"/>
    <s v="4"/>
    <s v="2"/>
    <s v="4"/>
    <s v="2"/>
    <s v="Y"/>
    <s v="4.2"/>
    <s v="RENTAL/LEASED RESIDENTIAL"/>
    <s v="YAMASA CO LTD"/>
    <m/>
    <s v="Y"/>
    <s v="1"/>
    <s v="1"/>
    <s v="1"/>
    <n v="33.497171700000003"/>
    <n v="33.496981699999999"/>
    <n v="-112.3008505"/>
    <n v="-112.3009646"/>
    <n v="33.497068300000002"/>
    <n v="-112.3009225"/>
  </r>
  <r>
    <s v="10290291"/>
    <x v="0"/>
    <x v="0"/>
    <s v="1717 MAIN ST STE 2000"/>
    <s v="DALLAS"/>
    <s v="TX"/>
    <s v="75201"/>
    <s v="USA"/>
    <s v="11205 W GLENROSA AVE"/>
    <s v="PHOENIX"/>
    <s v="85037"/>
    <s v="RESIDENTIAL"/>
    <s v="170842995"/>
    <d v="2017-11-14T00:00:00"/>
    <s v="SD"/>
    <n v="45000"/>
    <n v="4500"/>
    <n v="180000"/>
    <n v="18000"/>
    <n v="225000"/>
    <n v="22500"/>
    <n v="80202"/>
    <s v="131"/>
    <s v="4"/>
    <s v="2"/>
    <s v="4"/>
    <s v="2"/>
    <s v="Y"/>
    <s v="4.2"/>
    <s v="RENTAL/LEASED RESIDENTIAL"/>
    <s v="2017-2 IH BORROWER LP"/>
    <m/>
    <s v="Y"/>
    <s v="1"/>
    <s v="1"/>
    <s v="1"/>
    <n v="33.496800899999997"/>
    <n v="33.496660900000002"/>
    <n v="-112.3001036"/>
    <n v="-112.30021979999999"/>
    <n v="33.496751699999997"/>
    <n v="-112.3001773"/>
  </r>
  <r>
    <s v="10290306"/>
    <x v="151"/>
    <x v="19"/>
    <s v="10632 N SCOTTSDALE RD STE B466"/>
    <s v="SCOTTSDALE"/>
    <s v="AZ"/>
    <s v="85254"/>
    <s v="USA"/>
    <s v="11307 W GLENROSA AVE"/>
    <s v="PHOENIX"/>
    <s v="85037"/>
    <s v="RESIDENTIAL"/>
    <s v="130025844"/>
    <d v="2013-01-09T00:00:00"/>
    <s v="TD"/>
    <n v="38900"/>
    <n v="3890"/>
    <n v="155600"/>
    <n v="15560"/>
    <n v="194500"/>
    <n v="19450"/>
    <n v="65186"/>
    <s v="131"/>
    <s v="4"/>
    <s v="2"/>
    <s v="4"/>
    <s v="2"/>
    <s v="Y"/>
    <s v="4.2"/>
    <s v="RENTAL/LEASED RESIDENTIAL"/>
    <s v="FIRST FINANCIAL LLC"/>
    <m/>
    <s v="Y"/>
    <s v="1"/>
    <s v="1"/>
    <s v="1"/>
    <n v="33.496722200000001"/>
    <n v="33.496563899999998"/>
    <n v="-112.30205909999999"/>
    <n v="-112.302187"/>
    <n v="33.496631899999997"/>
    <n v="-112.30213329999999"/>
  </r>
  <r>
    <s v="10290307"/>
    <x v="32"/>
    <x v="13"/>
    <s v="23975 PARK SORRENTO"/>
    <s v="CALABASAS"/>
    <s v="CA"/>
    <s v="91302"/>
    <s v="USA"/>
    <s v="11311 W GLENROSA AVE"/>
    <s v="PHOENIX"/>
    <s v="85037"/>
    <s v="RESIDENTIAL"/>
    <s v="140570910"/>
    <d v="2014-08-28T00:00:00"/>
    <s v="SD"/>
    <n v="52900"/>
    <n v="5290"/>
    <n v="211700"/>
    <n v="21170"/>
    <n v="264600"/>
    <n v="26460"/>
    <n v="102899"/>
    <s v="131"/>
    <s v="4"/>
    <s v="2"/>
    <s v="4"/>
    <s v="2"/>
    <s v="Y"/>
    <s v="4.2"/>
    <s v="RENTAL/LEASED RESIDENTIAL"/>
    <s v="ARP 2014-1 BORROWER LLC"/>
    <m/>
    <s v="Y"/>
    <s v="1"/>
    <s v="1"/>
    <s v="1"/>
    <n v="33.4967221"/>
    <n v="33.496561399999997"/>
    <n v="-112.302195"/>
    <n v="-112.3023113"/>
    <n v="33.496647099999997"/>
    <n v="-112.302273"/>
  </r>
  <r>
    <s v="10290311"/>
    <x v="0"/>
    <x v="0"/>
    <s v="1717 MAIN ST STE 2000"/>
    <s v="DALLAS"/>
    <s v="TX"/>
    <s v="75201"/>
    <s v="USA"/>
    <s v="4314 N 113TH DR"/>
    <s v="PHOENIX"/>
    <s v="85037"/>
    <s v="RESIDENTIAL"/>
    <s v="170842995"/>
    <d v="2017-11-14T00:00:00"/>
    <s v="SD"/>
    <n v="41800"/>
    <n v="4180"/>
    <n v="167400"/>
    <n v="16740"/>
    <n v="209200"/>
    <n v="20920"/>
    <n v="73377"/>
    <s v="131"/>
    <s v="4"/>
    <s v="2"/>
    <s v="4"/>
    <s v="2"/>
    <s v="Y"/>
    <s v="4.2"/>
    <s v="RENTAL/LEASED RESIDENTIAL"/>
    <s v="2017-2 IH BORROWER LP"/>
    <m/>
    <s v="Y"/>
    <s v="1"/>
    <s v="1"/>
    <s v="1"/>
    <n v="33.497376099999997"/>
    <n v="33.497285400000003"/>
    <n v="-112.3023604"/>
    <n v="-112.3025588"/>
    <n v="33.4973186"/>
    <n v="-112.3024593"/>
  </r>
  <r>
    <s v="10290318"/>
    <x v="0"/>
    <x v="0"/>
    <s v="1717 MAIN ST STE 2000"/>
    <s v="DALLAS"/>
    <s v="TX"/>
    <s v="75201"/>
    <s v="USA"/>
    <s v="4336 N 113TH DR"/>
    <s v="PHOENIX"/>
    <s v="85037"/>
    <s v="RESIDENTIAL"/>
    <s v="170842995"/>
    <d v="2017-11-14T00:00:00"/>
    <s v="SD"/>
    <n v="41700"/>
    <n v="4170"/>
    <n v="166800"/>
    <n v="16680"/>
    <n v="208500"/>
    <n v="20850"/>
    <n v="73377"/>
    <s v="131"/>
    <s v="4"/>
    <s v="2"/>
    <s v="4"/>
    <s v="2"/>
    <s v="Y"/>
    <s v="4.2"/>
    <s v="RENTAL/LEASED RESIDENTIAL"/>
    <s v="2017-2 IH BORROWER LP"/>
    <m/>
    <s v="Y"/>
    <s v="1"/>
    <s v="1"/>
    <s v="1"/>
    <n v="33.498152900000001"/>
    <n v="33.498061"/>
    <n v="-112.3023462"/>
    <n v="-112.30259359999999"/>
    <n v="33.4981145"/>
    <n v="-112.3024897"/>
  </r>
  <r>
    <s v="10290335"/>
    <x v="25"/>
    <x v="2"/>
    <s v="591 W PUTNAM AVE"/>
    <s v="GREENWICH"/>
    <s v="CT"/>
    <s v="06830"/>
    <s v="USA"/>
    <s v="4438 N 113TH DR"/>
    <s v="PHOENIX"/>
    <s v="85037"/>
    <s v="RESIDENTIAL"/>
    <s v="220331437"/>
    <d v="2022-04-14T00:00:00"/>
    <s v="SD"/>
    <n v="44400"/>
    <n v="4440"/>
    <n v="177800"/>
    <n v="17780"/>
    <n v="222200"/>
    <n v="22220"/>
    <n v="80202"/>
    <s v="131"/>
    <s v="4"/>
    <s v="2"/>
    <s v="4"/>
    <s v="2"/>
    <s v="Y"/>
    <s v="4.2"/>
    <s v="RENTAL/LEASED RESIDENTIAL"/>
    <s v="STAR 2022-SFR3 BORROWER LP"/>
    <m/>
    <s v="Y"/>
    <s v="1"/>
    <s v="1"/>
    <s v="1"/>
    <n v="33.500272799999998"/>
    <n v="33.500179600000003"/>
    <n v="-112.3023718"/>
    <n v="-112.3025847"/>
    <n v="33.500219700000002"/>
    <n v="-112.30250580000001"/>
  </r>
  <r>
    <s v="10290344"/>
    <x v="16"/>
    <x v="1"/>
    <s v="1508 BROOKHOLLOW DR"/>
    <s v="SANTA ANA"/>
    <s v="CA"/>
    <s v="92705"/>
    <s v="USA"/>
    <s v="4321 N 113TH DR"/>
    <s v="PHOENIX"/>
    <s v="85037"/>
    <s v="RESIDENTIAL"/>
    <s v="170944835"/>
    <d v="2017-12-21T00:00:00"/>
    <s v="SD"/>
    <n v="50300"/>
    <n v="5030"/>
    <n v="201400"/>
    <n v="20140"/>
    <n v="251700"/>
    <n v="25170"/>
    <n v="95903"/>
    <s v="131"/>
    <s v="4"/>
    <s v="2"/>
    <s v="4"/>
    <s v="2"/>
    <s v="Y"/>
    <s v="4.2"/>
    <s v="RENTAL/LEASED RESIDENTIAL"/>
    <s v="TAH 2017-2 BORROWER LLC"/>
    <m/>
    <s v="Y"/>
    <s v="1"/>
    <s v="1"/>
    <s v="1"/>
    <n v="33.497660500000002"/>
    <n v="33.497567699999998"/>
    <n v="-112.301908"/>
    <n v="-112.30210529999999"/>
    <n v="33.497614400000003"/>
    <n v="-112.3019936"/>
  </r>
  <r>
    <s v="10290348"/>
    <x v="114"/>
    <x v="4"/>
    <s v="PO BOX 4090"/>
    <s v="SCOTTSDALE"/>
    <s v="AZ"/>
    <s v="85261"/>
    <s v="USA"/>
    <s v="11305 W TURNEY AVE"/>
    <s v="PHOENIX"/>
    <s v="85037"/>
    <s v="RESIDENTIAL"/>
    <s v="190149025"/>
    <d v="2019-03-04T00:00:00"/>
    <s v="SD"/>
    <n v="44800"/>
    <n v="4480"/>
    <n v="179500"/>
    <n v="17950"/>
    <n v="224300"/>
    <n v="22430"/>
    <n v="81227"/>
    <s v="131"/>
    <s v="4"/>
    <s v="2"/>
    <s v="4"/>
    <s v="2"/>
    <s v="Y"/>
    <s v="4.2"/>
    <s v="RENTAL/LEASED RESIDENTIAL"/>
    <s v="PROGRESS RESIDENTIAL BORROWER 6 LLC"/>
    <m/>
    <s v="Y"/>
    <s v="1"/>
    <s v="1"/>
    <s v="1"/>
    <n v="33.498173999999999"/>
    <n v="33.4979838"/>
    <n v="-112.30187100000001"/>
    <n v="-112.30199090000001"/>
    <n v="33.498080399999999"/>
    <n v="-112.301947"/>
  </r>
  <r>
    <s v="10290354"/>
    <x v="2"/>
    <x v="0"/>
    <s v="1717 MAIN ST SUITE 2000"/>
    <s v="DALLAS"/>
    <s v="TX"/>
    <s v="85201"/>
    <s v="USA"/>
    <s v="11239 W ROMA AVE"/>
    <s v="PHOENIX"/>
    <s v="85037"/>
    <s v="RESIDENTIAL"/>
    <s v="180504461"/>
    <d v="2018-07-02T00:00:00"/>
    <s v="SD"/>
    <n v="47800"/>
    <n v="4780"/>
    <n v="191300"/>
    <n v="19130"/>
    <n v="239100"/>
    <n v="23910"/>
    <n v="87201"/>
    <s v="131"/>
    <s v="4"/>
    <s v="2"/>
    <s v="4"/>
    <s v="2"/>
    <s v="Y"/>
    <s v="4.2"/>
    <s v="RENTAL/LEASED RESIDENTIAL"/>
    <s v="2018-3 IH BORROWER LP"/>
    <m/>
    <s v="Y"/>
    <s v="1"/>
    <s v="1"/>
    <s v="1"/>
    <n v="33.498893500000001"/>
    <n v="33.498767999999998"/>
    <n v="-112.30157"/>
    <n v="-112.30168329999999"/>
    <n v="33.498807100000001"/>
    <n v="-112.301621"/>
  </r>
  <r>
    <s v="10290356"/>
    <x v="0"/>
    <x v="0"/>
    <s v="1717 MAIN ST STE 2000"/>
    <s v="DALLAS"/>
    <s v="TX"/>
    <s v="75201"/>
    <s v="USA"/>
    <s v="11233 W ROMA AVE"/>
    <s v="PHOENIX"/>
    <s v="85037"/>
    <s v="RESIDENTIAL"/>
    <s v="170842995"/>
    <d v="2017-11-14T00:00:00"/>
    <s v="SD"/>
    <n v="46800"/>
    <n v="4680"/>
    <n v="187400"/>
    <n v="18740"/>
    <n v="234200"/>
    <n v="23420"/>
    <n v="86687"/>
    <s v="131"/>
    <s v="4"/>
    <s v="2"/>
    <s v="4"/>
    <s v="2"/>
    <s v="Y"/>
    <s v="4.2"/>
    <s v="RENTAL/LEASED RESIDENTIAL"/>
    <s v="2017-2 IH BORROWER LP"/>
    <m/>
    <s v="Y"/>
    <s v="1"/>
    <s v="1"/>
    <s v="1"/>
    <n v="33.498903400000003"/>
    <n v="33.498745800000002"/>
    <n v="-112.3013064"/>
    <n v="-112.3014226"/>
    <n v="33.498818300000003"/>
    <n v="-112.3013416"/>
  </r>
  <r>
    <s v="10290383"/>
    <x v="67"/>
    <x v="8"/>
    <s v="1950 E GREYHOUND PASS STE 18 PMB 355"/>
    <s v="CARMEL"/>
    <s v="IN"/>
    <s v="46033"/>
    <s v="USA"/>
    <s v="11241 W SELLS DR"/>
    <s v="PHOENIX"/>
    <s v="85037"/>
    <s v="RESIDENTIAL"/>
    <s v="220463711"/>
    <d v="2022-05-31T00:00:00"/>
    <s v="WD"/>
    <n v="50800"/>
    <n v="5080"/>
    <n v="203300"/>
    <n v="20330"/>
    <n v="254100"/>
    <n v="25410"/>
    <n v="97268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4996078"/>
    <n v="33.499444199999999"/>
    <n v="-112.3015707"/>
    <n v="-112.3016904"/>
    <n v="33.499513800000003"/>
    <n v="-112.301621"/>
  </r>
  <r>
    <s v="10290398"/>
    <x v="152"/>
    <x v="4"/>
    <s v="PO BOX 4090"/>
    <s v="SCOTTSDALE"/>
    <s v="AZ"/>
    <s v="85261"/>
    <s v="USA"/>
    <s v="4403 N 112TH AVE"/>
    <s v="PHOENIX"/>
    <s v="85037"/>
    <s v="RESIDENTIAL"/>
    <s v="220475103"/>
    <d v="2022-06-03T00:00:00"/>
    <s v="SD"/>
    <n v="41700"/>
    <n v="4170"/>
    <n v="167000"/>
    <n v="16700"/>
    <n v="208700"/>
    <n v="20870"/>
    <n v="72012"/>
    <s v="131"/>
    <s v="4"/>
    <s v="2"/>
    <s v="4"/>
    <s v="2"/>
    <s v="Y"/>
    <s v="4.2"/>
    <s v="RENTAL/LEASED RESIDENTIAL"/>
    <s v="MILE HIGH TL BORROWER 1 INCOME LLC"/>
    <m/>
    <s v="Y"/>
    <s v="1"/>
    <s v="1"/>
    <s v="1"/>
    <n v="33.4990898"/>
    <n v="33.498996400000003"/>
    <n v="-112.2996617"/>
    <n v="-112.2998796"/>
    <n v="33.499034000000002"/>
    <n v="-112.2997582"/>
  </r>
  <r>
    <s v="10290403"/>
    <x v="120"/>
    <x v="25"/>
    <s v="PO BOX 4090"/>
    <s v="SCOTTSDALE"/>
    <s v="AZ"/>
    <s v="85261"/>
    <s v="USA"/>
    <s v="4419 N 112TH AVE"/>
    <s v="PHOENIX"/>
    <s v="85037"/>
    <s v="RESIDENTIAL"/>
    <s v="211305808"/>
    <d v="2021-12-09T00:00:00"/>
    <s v="WD"/>
    <n v="44700"/>
    <n v="4470"/>
    <n v="178900"/>
    <n v="17890"/>
    <n v="223600"/>
    <n v="22360"/>
    <n v="79692"/>
    <s v="131"/>
    <s v="4"/>
    <s v="2"/>
    <s v="4"/>
    <s v="2"/>
    <s v="Y"/>
    <s v="4.2"/>
    <s v="RENTAL/LEASED RESIDENTIAL"/>
    <s v="OLYMPUS BORROWER LLC"/>
    <m/>
    <s v="Y"/>
    <s v="1"/>
    <s v="1"/>
    <s v="1"/>
    <n v="33.499652599999997"/>
    <n v="33.499558800000003"/>
    <n v="-112.2997036"/>
    <n v="-112.2998585"/>
    <n v="33.4996072"/>
    <n v="-112.2998048"/>
  </r>
  <r>
    <s v="10290415"/>
    <x v="3"/>
    <x v="0"/>
    <s v="8665 E  HARTFORD DR STE 200"/>
    <s v="SCOTTSDALE"/>
    <s v="AZ"/>
    <s v="85255"/>
    <s v="USA"/>
    <s v="11230 W SELLS DR"/>
    <s v="PHOENIX"/>
    <s v="85037"/>
    <s v="RESIDENTIAL"/>
    <s v="170683029"/>
    <d v="2017-09-15T00:00:00"/>
    <s v="SD"/>
    <n v="41800"/>
    <n v="4180"/>
    <n v="167500"/>
    <n v="16750"/>
    <n v="209300"/>
    <n v="20930"/>
    <n v="72524"/>
    <s v="131"/>
    <s v="4"/>
    <s v="2"/>
    <s v="4"/>
    <s v="2"/>
    <s v="Y"/>
    <s v="4.2"/>
    <s v="RENTAL/LEASED RESIDENTIAL"/>
    <s v="2017-1 IH BORROWER LP"/>
    <m/>
    <s v="Y"/>
    <s v="1"/>
    <s v="1"/>
    <s v="1"/>
    <n v="33.499999500000001"/>
    <n v="33.499828800000003"/>
    <n v="-112.3011545"/>
    <n v="-112.3012722"/>
    <n v="33.499925500000003"/>
    <n v="-112.3012019"/>
  </r>
  <r>
    <s v="10290421"/>
    <x v="3"/>
    <x v="0"/>
    <s v="8665 E  HARTFORD DR STE 200"/>
    <s v="SCOTTSDALE"/>
    <s v="AZ"/>
    <s v="85255"/>
    <s v="USA"/>
    <s v="11250 W SELLS DR"/>
    <s v="PHOENIX"/>
    <s v="85037"/>
    <s v="RESIDENTIAL"/>
    <s v="170314434"/>
    <d v="2017-05-01T00:00:00"/>
    <s v="SD"/>
    <n v="45600"/>
    <n v="4560"/>
    <n v="182500"/>
    <n v="18250"/>
    <n v="228100"/>
    <n v="22810"/>
    <n v="82765"/>
    <s v="131"/>
    <s v="4"/>
    <s v="2"/>
    <s v="4"/>
    <s v="2"/>
    <s v="Y"/>
    <s v="4.2"/>
    <s v="RENTAL/LEASED RESIDENTIAL"/>
    <s v="2017-1 IH BORROWER LP"/>
    <m/>
    <s v="Y"/>
    <s v="1"/>
    <s v="1"/>
    <s v="1"/>
    <n v="33.499984400000002"/>
    <n v="33.499800299999997"/>
    <n v="-112.3019887"/>
    <n v="-112.30210719999999"/>
    <n v="33.499891900000001"/>
    <n v="-112.3020401"/>
  </r>
  <r>
    <s v="10290423"/>
    <x v="29"/>
    <x v="9"/>
    <s v="5001 PLAZA ON THE LAKE STE 200"/>
    <s v="AUSTIN"/>
    <s v="TX"/>
    <s v="78746"/>
    <s v="USA"/>
    <s v="11245 W CAMPBELL AVE"/>
    <s v="PHOENIX"/>
    <s v="85037"/>
    <s v="RESIDENTIAL"/>
    <s v="190897056"/>
    <d v="2019-11-07T00:00:00"/>
    <s v="WD"/>
    <n v="47100"/>
    <n v="4710"/>
    <n v="188600"/>
    <n v="18860"/>
    <n v="235700"/>
    <n v="23570"/>
    <n v="85325"/>
    <s v="131"/>
    <s v="4"/>
    <s v="2"/>
    <s v="4"/>
    <s v="2"/>
    <s v="Y"/>
    <s v="4.2"/>
    <s v="RENTAL/LEASED RESIDENTIAL"/>
    <s v="RH PARTNERS OWNERCO LLC"/>
    <m/>
    <s v="Y"/>
    <s v="1"/>
    <s v="1"/>
    <s v="1"/>
    <n v="33.500310800000001"/>
    <n v="33.500125699999998"/>
    <n v="-112.3018694"/>
    <n v="-112.3019864"/>
    <n v="33.500200499999998"/>
    <n v="-112.301947"/>
  </r>
  <r>
    <s v="10290431"/>
    <x v="114"/>
    <x v="4"/>
    <s v="PO BOX 4090"/>
    <s v="SCOTTSDALE"/>
    <s v="AZ"/>
    <s v="85261"/>
    <s v="USA"/>
    <s v="11221 W CAMPBELL AVE"/>
    <s v="PHOENIX"/>
    <s v="85037"/>
    <s v="RESIDENTIAL"/>
    <s v="190149026"/>
    <d v="2019-03-04T00:00:00"/>
    <s v="SD"/>
    <n v="45000"/>
    <n v="4500"/>
    <n v="180000"/>
    <n v="18000"/>
    <n v="225000"/>
    <n v="22500"/>
    <n v="80375"/>
    <s v="131"/>
    <s v="4"/>
    <s v="2"/>
    <s v="4"/>
    <s v="2"/>
    <s v="Y"/>
    <s v="4.2"/>
    <s v="RENTAL/LEASED RESIDENTIAL"/>
    <s v="PROGRESS RESIDENTIAL BORROWER 6 LLC"/>
    <m/>
    <s v="Y"/>
    <s v="1"/>
    <s v="1"/>
    <s v="1"/>
    <n v="33.500348799999998"/>
    <n v="33.500219000000001"/>
    <n v="-112.3008165"/>
    <n v="-112.3009313"/>
    <n v="33.500278000000002"/>
    <n v="-112.30087589999999"/>
  </r>
  <r>
    <s v="10290435"/>
    <x v="16"/>
    <x v="1"/>
    <s v="1508 BROOKHOLLOW DR"/>
    <s v="SANTA ANA"/>
    <s v="CA"/>
    <s v="92705"/>
    <s v="USA"/>
    <s v="11207 W CAMPBELL AVE"/>
    <s v="PHOENIX"/>
    <s v="85037"/>
    <s v="RESIDENTIAL"/>
    <s v="170944835"/>
    <d v="2017-12-21T00:00:00"/>
    <s v="SD"/>
    <n v="44100"/>
    <n v="4410"/>
    <n v="176400"/>
    <n v="17640"/>
    <n v="220500"/>
    <n v="22050"/>
    <n v="78838"/>
    <s v="131"/>
    <s v="4"/>
    <s v="2"/>
    <s v="4"/>
    <s v="2"/>
    <s v="Y"/>
    <s v="4.2"/>
    <s v="RENTAL/LEASED RESIDENTIAL"/>
    <s v="TAH 2017-2 BORROWER LLC"/>
    <m/>
    <s v="Y"/>
    <s v="1"/>
    <s v="1"/>
    <s v="1"/>
    <n v="33.500374000000001"/>
    <n v="33.500190000000003"/>
    <n v="-112.3002922"/>
    <n v="-112.3004081"/>
    <n v="33.500291500000003"/>
    <n v="-112.3003636"/>
  </r>
  <r>
    <s v="10290442"/>
    <x v="17"/>
    <x v="0"/>
    <s v="1121 W WARNER RD STE 110"/>
    <s v="TEMPE"/>
    <s v="AZ"/>
    <s v="85284"/>
    <s v="USA"/>
    <s v="11143 W CAMPBELL AVE"/>
    <s v="PHOENIX"/>
    <s v="85037"/>
    <s v="RESIDENTIAL"/>
    <s v="120840448"/>
    <d v="2012-09-17T00:00:00"/>
    <s v="WD"/>
    <n v="50400"/>
    <n v="5040"/>
    <n v="201700"/>
    <n v="20170"/>
    <n v="252100"/>
    <n v="25210"/>
    <n v="96075"/>
    <s v="131"/>
    <s v="4"/>
    <s v="2"/>
    <s v="4"/>
    <s v="2"/>
    <s v="Y"/>
    <s v="4.2"/>
    <s v="RENTAL/LEASED RESIDENTIAL"/>
    <s v="THR PHOENIX LLC"/>
    <m/>
    <s v="Y"/>
    <s v="1"/>
    <s v="1"/>
    <s v="1"/>
    <n v="33.500405999999998"/>
    <n v="33.500246500000003"/>
    <n v="-112.2993821"/>
    <n v="-112.2994978"/>
    <n v="33.500301100000001"/>
    <n v="-112.2994322"/>
  </r>
  <r>
    <s v="10290462"/>
    <x v="49"/>
    <x v="4"/>
    <s v="PO BOX 4090"/>
    <s v="SCOTTSDALE"/>
    <s v="AZ"/>
    <s v="85261"/>
    <s v="USA"/>
    <s v="4738 N 111TH LN"/>
    <s v="PHOENIX"/>
    <s v="85037"/>
    <s v="RESIDENTIAL"/>
    <s v="180589514"/>
    <d v="2018-08-03T00:00:00"/>
    <s v="SD"/>
    <n v="56500"/>
    <n v="5650"/>
    <n v="226000"/>
    <n v="22600"/>
    <n v="282500"/>
    <n v="28250"/>
    <n v="123018"/>
    <s v="131"/>
    <s v="4"/>
    <s v="2"/>
    <s v="4"/>
    <s v="2"/>
    <s v="Y"/>
    <s v="4.2"/>
    <s v="RENTAL/LEASED RESIDENTIAL"/>
    <s v="PROGRESS RESIDENTIAL BORROWER 4 LLC"/>
    <m/>
    <s v="Y"/>
    <s v="1"/>
    <s v="1"/>
    <s v="1"/>
    <n v="33.505011600000003"/>
    <n v="33.504867599999997"/>
    <n v="-112.2988087"/>
    <n v="-112.2989886"/>
    <n v="33.504928800000002"/>
    <n v="-112.29892"/>
  </r>
  <r>
    <s v="10290466"/>
    <x v="49"/>
    <x v="4"/>
    <s v="PO BOX 4090"/>
    <s v="SCOTTSDALE"/>
    <s v="AZ"/>
    <s v="85261"/>
    <s v="USA"/>
    <s v="4825 N 111TH GLN"/>
    <s v="PHOENIX"/>
    <s v="85037"/>
    <s v="RESIDENTIAL"/>
    <s v="180589514"/>
    <d v="2018-08-03T00:00:00"/>
    <s v="SD"/>
    <n v="56100"/>
    <n v="5610"/>
    <n v="224600"/>
    <n v="22460"/>
    <n v="280700"/>
    <n v="28070"/>
    <n v="121937"/>
    <s v="131"/>
    <s v="4"/>
    <s v="2"/>
    <s v="4"/>
    <s v="2"/>
    <s v="Y"/>
    <s v="4.2"/>
    <s v="RENTAL/LEASED RESIDENTIAL"/>
    <s v="PROGRESS RESIDENTIAL BORROWER 4 LLC"/>
    <m/>
    <s v="Y"/>
    <s v="1"/>
    <s v="1"/>
    <s v="1"/>
    <n v="33.505283300000002"/>
    <n v="33.505149199999998"/>
    <n v="-112.2994563"/>
    <n v="-112.29963720000001"/>
    <n v="33.505221400000003"/>
    <n v="-112.2995719"/>
  </r>
  <r>
    <s v="10290487"/>
    <x v="10"/>
    <x v="0"/>
    <s v="8665 E HARTFORD DR STE 200"/>
    <s v="SCOTTSDALE"/>
    <s v="AZ"/>
    <s v="85255"/>
    <s v="USA"/>
    <s v="11138 W BRITTLEWOOD DR"/>
    <s v="PHOENIX"/>
    <s v="85037"/>
    <s v="RESIDENTIAL"/>
    <s v="180104958"/>
    <d v="2018-02-12T00:00:00"/>
    <s v="SD"/>
    <n v="51500"/>
    <n v="5150"/>
    <n v="206200"/>
    <n v="20620"/>
    <n v="257700"/>
    <n v="25770"/>
    <n v="106423"/>
    <s v="131"/>
    <s v="4"/>
    <s v="2"/>
    <s v="4"/>
    <s v="2"/>
    <s v="Y"/>
    <s v="4.2"/>
    <s v="RENTAL/LEASED RESIDENTIAL"/>
    <s v="2018-1 IH BORROWER LP"/>
    <m/>
    <s v="Y"/>
    <s v="1"/>
    <s v="1"/>
    <s v="1"/>
    <n v="33.504484599999998"/>
    <n v="33.504258299999996"/>
    <n v="-112.2994245"/>
    <n v="-112.2996526"/>
    <n v="33.504357200000001"/>
    <n v="-112.29952539999999"/>
  </r>
  <r>
    <s v="10290488"/>
    <x v="10"/>
    <x v="0"/>
    <s v="8665 E HARTFORD DR STE 200"/>
    <s v="SCOTTSDALE"/>
    <s v="AZ"/>
    <s v="85255"/>
    <s v="USA"/>
    <s v="11142 W BRITTLEWOOD DR"/>
    <s v="PHOENIX"/>
    <s v="85037"/>
    <s v="RESIDENTIAL"/>
    <s v="180104958"/>
    <d v="2018-02-12T00:00:00"/>
    <s v="SD"/>
    <n v="56100"/>
    <n v="5610"/>
    <n v="224700"/>
    <n v="22470"/>
    <n v="280800"/>
    <n v="28080"/>
    <n v="121470"/>
    <s v="131"/>
    <s v="4"/>
    <s v="2"/>
    <s v="4"/>
    <s v="2"/>
    <s v="Y"/>
    <s v="4.2"/>
    <s v="RENTAL/LEASED RESIDENTIAL"/>
    <s v="2018-1 IH BORROWER LP"/>
    <m/>
    <s v="Y"/>
    <s v="1"/>
    <s v="1"/>
    <s v="1"/>
    <n v="33.504377599999998"/>
    <n v="33.504198899999999"/>
    <n v="-112.2995524"/>
    <n v="-112.29974869999999"/>
    <n v="33.504289300000003"/>
    <n v="-112.2996651"/>
  </r>
  <r>
    <s v="10290489"/>
    <x v="93"/>
    <x v="4"/>
    <s v="PO BOX 4090"/>
    <s v="SCOTTSDALE"/>
    <s v="AZ"/>
    <s v="85261"/>
    <s v="USA"/>
    <s v="11146 W BRITTLEWOOD DR"/>
    <s v="PHOENIX"/>
    <s v="85037"/>
    <s v="RESIDENTIAL"/>
    <s v="190794301"/>
    <d v="2019-10-07T00:00:00"/>
    <s v="SD"/>
    <n v="56800"/>
    <n v="5680"/>
    <n v="227300"/>
    <n v="22730"/>
    <n v="284100"/>
    <n v="28410"/>
    <n v="122089"/>
    <s v="131"/>
    <s v="4"/>
    <s v="2"/>
    <s v="4"/>
    <s v="2"/>
    <s v="Y"/>
    <s v="4.2"/>
    <s v="RENTAL/LEASED RESIDENTIAL"/>
    <s v="PROGRESS RESIDENTIAL BORROWER 11 LLC"/>
    <m/>
    <s v="Y"/>
    <s v="1"/>
    <s v="1"/>
    <s v="1"/>
    <n v="33.504315200000001"/>
    <n v="33.504125700000003"/>
    <n v="-112.2996801"/>
    <n v="-112.2998853"/>
    <n v="33.504221399999999"/>
    <n v="-112.2998048"/>
  </r>
  <r>
    <s v="10290498"/>
    <x v="88"/>
    <x v="0"/>
    <s v="8665 E HARTFORD DR STE 200"/>
    <s v="SCOTTSDALE"/>
    <s v="AZ"/>
    <s v="85255"/>
    <s v="USA"/>
    <s v="4727 N 112TH GLN"/>
    <s v="PHOENIX"/>
    <s v="85037"/>
    <s v="RESIDENTIAL"/>
    <s v="160037100"/>
    <d v="2016-01-20T00:00:00"/>
    <s v="WD"/>
    <n v="55800"/>
    <n v="5580"/>
    <n v="223400"/>
    <n v="22340"/>
    <n v="279200"/>
    <n v="27920"/>
    <n v="119916"/>
    <s v="131"/>
    <s v="4"/>
    <s v="2"/>
    <s v="4"/>
    <s v="2"/>
    <s v="Y"/>
    <s v="4.2"/>
    <s v="RENTAL/LEASED RESIDENTIAL"/>
    <s v="IH6 PROPERTY PHOENIX LP LP"/>
    <m/>
    <s v="Y"/>
    <s v="1"/>
    <s v="1"/>
    <s v="1"/>
    <n v="33.504782900000002"/>
    <n v="33.5046532"/>
    <n v="-112.3012071"/>
    <n v="-112.3013948"/>
    <n v="33.5047298"/>
    <n v="-112.301295"/>
  </r>
  <r>
    <s v="10290507"/>
    <x v="2"/>
    <x v="0"/>
    <s v="1717 MAIN ST SUITE 2000"/>
    <s v="DALLAS"/>
    <s v="TX"/>
    <s v="85201"/>
    <s v="USA"/>
    <s v="11324 W ELM ST"/>
    <s v="PHOENIX"/>
    <s v="85037"/>
    <s v="RESIDENTIAL"/>
    <s v="180504461"/>
    <d v="2018-07-02T00:00:00"/>
    <s v="SD"/>
    <n v="53100"/>
    <n v="5310"/>
    <n v="212600"/>
    <n v="21260"/>
    <n v="265700"/>
    <n v="26570"/>
    <n v="109524"/>
    <s v="131"/>
    <s v="4"/>
    <s v="2"/>
    <s v="4"/>
    <s v="2"/>
    <s v="Y"/>
    <s v="4.2"/>
    <s v="RENTAL/LEASED RESIDENTIAL"/>
    <s v="2018-3 IH BORROWER LP"/>
    <m/>
    <s v="Y"/>
    <s v="1"/>
    <s v="1"/>
    <s v="1"/>
    <n v="33.504833499999997"/>
    <n v="33.5046471"/>
    <n v="-112.3019829"/>
    <n v="-112.3021184"/>
    <n v="33.504755400000001"/>
    <n v="-112.3020401"/>
  </r>
  <r>
    <s v="10290509"/>
    <x v="41"/>
    <x v="13"/>
    <s v="23975 PARK SORRENTO"/>
    <s v="CALABASAS"/>
    <s v="CA"/>
    <s v="91302"/>
    <s v="USA"/>
    <s v="11316 W ELM ST"/>
    <s v="PHOENIX"/>
    <s v="85037"/>
    <s v="RESIDENTIAL"/>
    <s v="130322502"/>
    <d v="2013-04-10T00:00:00"/>
    <s v="SD"/>
    <n v="57000"/>
    <n v="5700"/>
    <n v="228100"/>
    <n v="22810"/>
    <n v="285100"/>
    <n v="28510"/>
    <n v="123331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504853799999999"/>
    <n v="33.504686499999998"/>
    <n v="-112.3016526"/>
    <n v="-112.301817"/>
    <n v="33.5047754"/>
    <n v="-112.3017141"/>
  </r>
  <r>
    <s v="10290511"/>
    <x v="50"/>
    <x v="0"/>
    <s v="1717 MAIN ST STE 2000"/>
    <s v="DALLAS"/>
    <s v="TX"/>
    <s v="75201"/>
    <s v="USA"/>
    <s v="11317 W PIERSON ST"/>
    <s v="PHOENIX"/>
    <s v="85037"/>
    <s v="RESIDENTIAL"/>
    <s v="180842209"/>
    <d v="2018-11-13T00:00:00"/>
    <s v="SD"/>
    <n v="56600"/>
    <n v="5660"/>
    <n v="226600"/>
    <n v="22660"/>
    <n v="283200"/>
    <n v="28320"/>
    <n v="122865"/>
    <s v="131"/>
    <s v="4"/>
    <s v="2"/>
    <s v="4"/>
    <s v="2"/>
    <s v="Y"/>
    <s v="4.2"/>
    <s v="RENTAL/LEASED RESIDENTIAL"/>
    <s v="2018-4 IH BORROWER LP"/>
    <m/>
    <s v="Y"/>
    <s v="1"/>
    <s v="1"/>
    <s v="1"/>
    <n v="33.505191500000002"/>
    <n v="33.5050417"/>
    <n v="-112.3019702"/>
    <n v="-112.3021133"/>
    <n v="33.505129500000002"/>
    <n v="-112.3020401"/>
  </r>
  <r>
    <s v="10290512"/>
    <x v="148"/>
    <x v="4"/>
    <s v="PO BOX 4090"/>
    <s v="SCOTTSDALE"/>
    <s v="AZ"/>
    <s v="85261"/>
    <s v="USA"/>
    <s v="11321 W PIERSON ST"/>
    <s v="PHOENIX"/>
    <s v="85037"/>
    <s v="RESIDENTIAL"/>
    <s v="190702201"/>
    <d v="2019-09-09T00:00:00"/>
    <s v="SD"/>
    <n v="59200"/>
    <n v="5920"/>
    <n v="237100"/>
    <n v="23710"/>
    <n v="296300"/>
    <n v="29630"/>
    <n v="128759"/>
    <s v="131"/>
    <s v="4"/>
    <s v="2"/>
    <s v="4"/>
    <s v="2"/>
    <s v="Y"/>
    <s v="4.2"/>
    <s v="RENTAL/LEASED RESIDENTIAL"/>
    <s v="PROGRESS RESIDENTIAL BORROWER 9 LLC"/>
    <m/>
    <s v="Y"/>
    <s v="1"/>
    <s v="1"/>
    <s v="1"/>
    <n v="33.505188099999998"/>
    <n v="33.505045500000001"/>
    <n v="-112.30215939999999"/>
    <n v="-112.3022885"/>
    <n v="33.505135899999999"/>
    <n v="-112.3022264"/>
  </r>
  <r>
    <s v="10290516"/>
    <x v="2"/>
    <x v="0"/>
    <s v="1717 MAIN ST SUITE 2000"/>
    <s v="DALLAS"/>
    <s v="TX"/>
    <s v="85201"/>
    <s v="USA"/>
    <s v="11322 W PIERSON ST"/>
    <s v="PHOENIX"/>
    <s v="85037"/>
    <s v="RESIDENTIAL"/>
    <s v="180504459"/>
    <d v="2018-07-02T00:00:00"/>
    <s v="SD"/>
    <n v="59000"/>
    <n v="5900"/>
    <n v="236200"/>
    <n v="23620"/>
    <n v="295200"/>
    <n v="29520"/>
    <n v="128916"/>
    <s v="131"/>
    <s v="4"/>
    <s v="2"/>
    <s v="4"/>
    <s v="2"/>
    <s v="Y"/>
    <s v="4.2"/>
    <s v="RENTAL/LEASED RESIDENTIAL"/>
    <s v="2018-3 IH BORROWER LP"/>
    <m/>
    <s v="Y"/>
    <s v="1"/>
    <s v="1"/>
    <s v="1"/>
    <n v="33.5057288"/>
    <n v="33.505587599999998"/>
    <n v="-112.3021708"/>
    <n v="-112.30229509999999"/>
    <n v="33.505676299999998"/>
    <n v="-112.3022264"/>
  </r>
  <r>
    <s v="10290520"/>
    <x v="32"/>
    <x v="13"/>
    <s v="23975 PARK SORRENTO"/>
    <s v="CALABASAS"/>
    <s v="CA"/>
    <s v="91302"/>
    <s v="USA"/>
    <s v="11232 W PIERSON ST"/>
    <s v="PHOENIX"/>
    <s v="85037"/>
    <s v="RESIDENTIAL"/>
    <s v="140570910"/>
    <d v="2014-08-28T00:00:00"/>
    <s v="SD"/>
    <n v="47000"/>
    <n v="4700"/>
    <n v="188000"/>
    <n v="18800"/>
    <n v="235000"/>
    <n v="23500"/>
    <n v="91529"/>
    <s v="131"/>
    <s v="4"/>
    <s v="2"/>
    <s v="4"/>
    <s v="2"/>
    <s v="Y"/>
    <s v="4.2"/>
    <s v="RENTAL/LEASED RESIDENTIAL"/>
    <s v="ARP 2014-1 BORROWER LLC"/>
    <m/>
    <s v="Y"/>
    <s v="1"/>
    <s v="1"/>
    <s v="1"/>
    <n v="33.505780299999998"/>
    <n v="33.505611999999999"/>
    <n v="-112.3015525"/>
    <n v="-112.30168"/>
    <n v="33.505707399999999"/>
    <n v="-112.301621"/>
  </r>
  <r>
    <s v="10290530"/>
    <x v="16"/>
    <x v="1"/>
    <s v="1508 BROOKHOLLOW DR"/>
    <s v="SANTA ANA"/>
    <s v="CA"/>
    <s v="92705"/>
    <s v="USA"/>
    <s v="4815 N 112TH DR"/>
    <s v="PHOENIX"/>
    <s v="85037"/>
    <s v="RESIDENTIAL"/>
    <s v="170944835"/>
    <d v="2017-12-21T00:00:00"/>
    <s v="SD"/>
    <n v="51000"/>
    <n v="5100"/>
    <n v="204200"/>
    <n v="20420"/>
    <n v="255200"/>
    <n v="25520"/>
    <n v="105802"/>
    <s v="131"/>
    <s v="4"/>
    <s v="2"/>
    <s v="4"/>
    <s v="2"/>
    <s v="Y"/>
    <s v="4.2"/>
    <s v="RENTAL/LEASED RESIDENTIAL"/>
    <s v="TAH 2017-2 BORROWER LLC"/>
    <m/>
    <s v="Y"/>
    <s v="1"/>
    <s v="1"/>
    <s v="1"/>
    <n v="33.505067799999999"/>
    <n v="33.504913000000002"/>
    <n v="-112.3002757"/>
    <n v="-112.3005134"/>
    <n v="33.504980000000003"/>
    <n v="-112.3004102"/>
  </r>
  <r>
    <s v="10290555"/>
    <x v="14"/>
    <x v="4"/>
    <s v="PO BOX 4090"/>
    <s v="SCOTTSDALE"/>
    <s v="AZ"/>
    <s v="85261"/>
    <s v="USA"/>
    <s v="11313 W COLLEGE DR"/>
    <s v="PHOENIX"/>
    <s v="85037"/>
    <s v="RESIDENTIAL"/>
    <s v="180756876"/>
    <d v="2018-10-09T00:00:00"/>
    <s v="SD"/>
    <n v="56500"/>
    <n v="5650"/>
    <n v="226200"/>
    <n v="22620"/>
    <n v="282700"/>
    <n v="28270"/>
    <n v="125813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506915399999997"/>
    <n v="33.506782800000003"/>
    <n v="-112.3017943"/>
    <n v="-112.3019524"/>
    <n v="33.506843699999997"/>
    <n v="-112.3018771"/>
  </r>
  <r>
    <s v="10290564"/>
    <x v="29"/>
    <x v="9"/>
    <s v="5001 PLAZA ON THE LAKE STE 200"/>
    <s v="AUSTIN"/>
    <s v="TX"/>
    <s v="78746"/>
    <s v="USA"/>
    <s v="11145 W COLLEGE DR"/>
    <s v="PHOENIX"/>
    <s v="85037"/>
    <s v="RESIDENTIAL"/>
    <s v="190896891"/>
    <d v="2019-11-07T00:00:00"/>
    <s v="WD"/>
    <n v="56000"/>
    <n v="5600"/>
    <n v="224100"/>
    <n v="22410"/>
    <n v="280100"/>
    <n v="28010"/>
    <n v="122709"/>
    <s v="131"/>
    <s v="4"/>
    <s v="2"/>
    <s v="4"/>
    <s v="2"/>
    <s v="Y"/>
    <s v="4.2"/>
    <s v="RENTAL/LEASED RESIDENTIAL"/>
    <s v="RH PARTNERS OWNERCO LLC"/>
    <m/>
    <s v="Y"/>
    <s v="1"/>
    <s v="1"/>
    <s v="1"/>
    <n v="33.5069813"/>
    <n v="33.506816499999999"/>
    <n v="-112.3003157"/>
    <n v="-112.30042880000001"/>
    <n v="33.506900899999998"/>
    <n v="-112.3003636"/>
  </r>
  <r>
    <s v="10290574"/>
    <x v="78"/>
    <x v="10"/>
    <s v="14355 COMMERCE WAY"/>
    <s v="MIAMI LAKES"/>
    <s v="FL"/>
    <s v="33016"/>
    <s v="USA"/>
    <s v="11124 W MARIPOSA DR"/>
    <s v="PHOENIX"/>
    <s v="85037"/>
    <s v="RESIDENTIAL"/>
    <s v="220062001"/>
    <d v="2022-01-21T00:00:00"/>
    <s v="WD"/>
    <n v="55900"/>
    <n v="5590"/>
    <n v="223600"/>
    <n v="22360"/>
    <n v="279500"/>
    <n v="27950"/>
    <n v="120694"/>
    <s v="131"/>
    <s v="4"/>
    <s v="2"/>
    <s v="4"/>
    <s v="2"/>
    <s v="Y"/>
    <s v="4.2"/>
    <s v="RENTAL/LEASED RESIDENTIAL"/>
    <s v="MCH SFR PROPERTY OWNER 2 LLC"/>
    <m/>
    <s v="Y"/>
    <s v="1"/>
    <s v="1"/>
    <s v="1"/>
    <n v="33.506582700000003"/>
    <n v="33.506432500000003"/>
    <n v="-112.2995267"/>
    <n v="-112.29966539999999"/>
    <n v="33.506501200000002"/>
    <n v="-112.29961849999999"/>
  </r>
  <r>
    <s v="10290577"/>
    <x v="82"/>
    <x v="13"/>
    <s v="23975 PARK SORRENTO"/>
    <s v="CALABASAS"/>
    <s v="CA"/>
    <s v="91302"/>
    <s v="USA"/>
    <s v="11136 W MARIPOSA DR"/>
    <s v="PHOENIX"/>
    <s v="85037"/>
    <s v="RESIDENTIAL"/>
    <s v="140639019"/>
    <d v="2014-09-26T00:00:00"/>
    <s v="SD"/>
    <n v="56000"/>
    <n v="5600"/>
    <n v="224100"/>
    <n v="22410"/>
    <n v="280100"/>
    <n v="28010"/>
    <n v="123796"/>
    <s v="131"/>
    <s v="4"/>
    <s v="2"/>
    <s v="4"/>
    <s v="2"/>
    <s v="Y"/>
    <s v="4.2"/>
    <s v="RENTAL/LEASED RESIDENTIAL"/>
    <s v="AMH 2014-2 BORROWER LLC"/>
    <m/>
    <s v="Y"/>
    <s v="1"/>
    <s v="1"/>
    <s v="1"/>
    <n v="33.506570500000002"/>
    <n v="33.506411499999999"/>
    <n v="-112.2999784"/>
    <n v="-112.30011759999999"/>
    <n v="33.506505199999999"/>
    <n v="-112.3000376"/>
  </r>
  <r>
    <s v="10290583"/>
    <x v="78"/>
    <x v="10"/>
    <s v="14355 COMMERCE WAY"/>
    <s v="MIAMI LAKES"/>
    <s v="FL"/>
    <s v="33016"/>
    <s v="USA"/>
    <s v="11218 W MARIPOSA DR"/>
    <s v="PHOENIX"/>
    <s v="85037"/>
    <s v="RESIDENTIAL"/>
    <s v="220120534"/>
    <d v="2022-02-09T00:00:00"/>
    <s v="WD"/>
    <n v="56500"/>
    <n v="5650"/>
    <n v="226000"/>
    <n v="22600"/>
    <n v="282500"/>
    <n v="28250"/>
    <n v="125038"/>
    <s v="131"/>
    <s v="4"/>
    <s v="2"/>
    <s v="4"/>
    <s v="2"/>
    <s v="Y"/>
    <s v="4.2"/>
    <s v="RENTAL/LEASED RESIDENTIAL"/>
    <s v="MCH SFR PROPERTY OWNER 2 LLC"/>
    <m/>
    <s v="Y"/>
    <s v="1"/>
    <s v="1"/>
    <s v="1"/>
    <n v="33.506523000000001"/>
    <n v="33.506389599999999"/>
    <n v="-112.3009773"/>
    <n v="-112.3011054"/>
    <n v="33.506445200000002"/>
    <n v="-112.3010156"/>
  </r>
  <r>
    <s v="10290584"/>
    <x v="124"/>
    <x v="13"/>
    <s v="23975 PARK SORRENTO"/>
    <s v="CALABASAS"/>
    <s v="CA"/>
    <s v="91302"/>
    <s v="USA"/>
    <s v="11222 W MARIPOSA DR"/>
    <s v="PHOENIX"/>
    <s v="85037"/>
    <s v="RESIDENTIAL"/>
    <s v="150406328"/>
    <d v="2015-06-08T00:00:00"/>
    <s v="0"/>
    <n v="56100"/>
    <n v="5610"/>
    <n v="224500"/>
    <n v="22450"/>
    <n v="280600"/>
    <n v="28060"/>
    <n v="124573"/>
    <s v="131"/>
    <s v="4"/>
    <s v="2"/>
    <s v="4"/>
    <s v="2"/>
    <s v="Y"/>
    <s v="4.2"/>
    <s v="RENTAL/LEASED RESIDENTIAL"/>
    <s v="AH4R PROPERTIES LLC"/>
    <m/>
    <s v="Y"/>
    <s v="1"/>
    <s v="1"/>
    <s v="1"/>
    <n v="33.506516499999996"/>
    <n v="33.506383200000002"/>
    <n v="-112.3011223"/>
    <n v="-112.30124929999999"/>
    <n v="33.506451599999998"/>
    <n v="-112.3012019"/>
  </r>
  <r>
    <s v="10290587"/>
    <x v="42"/>
    <x v="13"/>
    <s v="23975 PARK SORRENTO"/>
    <s v="CALABASAS"/>
    <s v="CA"/>
    <s v="91302"/>
    <s v="USA"/>
    <s v="11234 W MARIPOSA DR"/>
    <s v="PHOENIX"/>
    <s v="85037"/>
    <s v="RESIDENTIAL"/>
    <s v="140335625"/>
    <d v="2014-05-23T00:00:00"/>
    <s v="SD"/>
    <n v="51400"/>
    <n v="5140"/>
    <n v="205800"/>
    <n v="20580"/>
    <n v="257200"/>
    <n v="25720"/>
    <n v="106730"/>
    <s v="131"/>
    <s v="4"/>
    <s v="2"/>
    <s v="4"/>
    <s v="2"/>
    <s v="Y"/>
    <s v="4.2"/>
    <s v="RENTAL/LEASED RESIDENTIAL"/>
    <s v="AMH 2014-1 BORROWER LLC"/>
    <m/>
    <s v="Y"/>
    <s v="1"/>
    <s v="1"/>
    <s v="1"/>
    <n v="33.506562099999996"/>
    <n v="33.5063642"/>
    <n v="-112.301604"/>
    <n v="-112.3017341"/>
    <n v="33.506488400000002"/>
    <n v="-112.3016676"/>
  </r>
  <r>
    <s v="10290590"/>
    <x v="32"/>
    <x v="13"/>
    <s v="23975 PARK SORRENTO"/>
    <s v="CALABASAS"/>
    <s v="CA"/>
    <s v="91302"/>
    <s v="USA"/>
    <s v="11229 W MARIPOSA DR"/>
    <s v="PHOENIX"/>
    <s v="85037"/>
    <s v="RESIDENTIAL"/>
    <s v="140570910"/>
    <d v="2014-08-28T00:00:00"/>
    <s v="SD"/>
    <n v="56300"/>
    <n v="5630"/>
    <n v="225400"/>
    <n v="22540"/>
    <n v="281700"/>
    <n v="28170"/>
    <n v="121315"/>
    <s v="131"/>
    <s v="4"/>
    <s v="2"/>
    <s v="4"/>
    <s v="2"/>
    <s v="Y"/>
    <s v="4.2"/>
    <s v="RENTAL/LEASED RESIDENTIAL"/>
    <s v="ARP 2014-1 BORROWER LLC"/>
    <m/>
    <s v="Y"/>
    <s v="1"/>
    <s v="1"/>
    <s v="1"/>
    <n v="33.506140600000002"/>
    <n v="33.505974299999998"/>
    <n v="-112.3014314"/>
    <n v="-112.3015709"/>
    <n v="33.506066400000002"/>
    <n v="-112.30148130000001"/>
  </r>
  <r>
    <s v="10290594"/>
    <x v="124"/>
    <x v="13"/>
    <s v="23975 PARK SORRENTO"/>
    <s v="CALABASAS"/>
    <s v="CA"/>
    <s v="91302"/>
    <s v="USA"/>
    <s v="11319 W MARIPOSA DR"/>
    <s v="PHOENIX"/>
    <s v="85037"/>
    <s v="RESIDENTIAL"/>
    <s v="150406328"/>
    <d v="2015-06-08T00:00:00"/>
    <s v="0"/>
    <n v="56300"/>
    <n v="5630"/>
    <n v="225400"/>
    <n v="22540"/>
    <n v="281700"/>
    <n v="28170"/>
    <n v="122555"/>
    <s v="131"/>
    <s v="4"/>
    <s v="2"/>
    <s v="4"/>
    <s v="2"/>
    <s v="Y"/>
    <s v="4.2"/>
    <s v="RENTAL/LEASED RESIDENTIAL"/>
    <s v="AH4R PROPERTIES LLC"/>
    <m/>
    <s v="Y"/>
    <s v="1"/>
    <s v="1"/>
    <s v="1"/>
    <n v="33.506087000000001"/>
    <n v="33.505957199999997"/>
    <n v="-112.3020315"/>
    <n v="-112.3021474"/>
    <n v="33.506035199999999"/>
    <n v="-112.3020867"/>
  </r>
  <r>
    <s v="10290596"/>
    <x v="30"/>
    <x v="1"/>
    <s v="PO BOX 15086"/>
    <s v="SANTA ANA"/>
    <s v="CA"/>
    <s v="92735"/>
    <s v="USA"/>
    <s v="4846 N 113TH DR"/>
    <s v="PHOENIX"/>
    <s v="85037"/>
    <s v="RESIDENTIAL"/>
    <s v="170793316"/>
    <d v="2017-10-26T00:00:00"/>
    <s v="SD"/>
    <n v="61100"/>
    <n v="6110"/>
    <n v="244400"/>
    <n v="24440"/>
    <n v="305500"/>
    <n v="30550"/>
    <n v="138224"/>
    <s v="131"/>
    <s v="4"/>
    <s v="2"/>
    <s v="4"/>
    <s v="2"/>
    <s v="Y"/>
    <s v="4.2"/>
    <s v="RENTAL/LEASED RESIDENTIAL"/>
    <s v="TAH MS BORROWER LLC"/>
    <m/>
    <s v="Y"/>
    <s v="1"/>
    <s v="1"/>
    <s v="1"/>
    <n v="33.5062408"/>
    <n v="33.506112700000003"/>
    <n v="-112.3023218"/>
    <n v="-112.3025023"/>
    <n v="33.506181499999997"/>
    <n v="-112.3024127"/>
  </r>
  <r>
    <s v="10290608"/>
    <x v="153"/>
    <x v="0"/>
    <s v="8665 E HARTFORD DR STE 200"/>
    <s v="SCOTTSDALE"/>
    <s v="AZ"/>
    <s v="85255"/>
    <s v="USA"/>
    <s v="11232 W COLLEGE DR"/>
    <s v="PHOENIX"/>
    <s v="85037"/>
    <s v="RESIDENTIAL"/>
    <s v="140126021"/>
    <d v="2014-02-27T00:00:00"/>
    <s v="SD"/>
    <n v="54600"/>
    <n v="5460"/>
    <n v="218500"/>
    <n v="21850"/>
    <n v="273100"/>
    <n v="27310"/>
    <n v="123018"/>
    <s v="131"/>
    <s v="4"/>
    <s v="2"/>
    <s v="4"/>
    <s v="2"/>
    <s v="Y"/>
    <s v="4.2"/>
    <s v="RENTAL/LEASED RESIDENTIAL"/>
    <s v="DUNLEY LLC"/>
    <m/>
    <s v="Y"/>
    <s v="1"/>
    <s v="1"/>
    <s v="1"/>
    <n v="33.507275800000002"/>
    <n v="33.507138400000002"/>
    <n v="-112.30162"/>
    <n v="-112.30174839999999"/>
    <n v="33.507211400000003"/>
    <n v="-112.3016909"/>
  </r>
  <r>
    <s v="10290618"/>
    <x v="114"/>
    <x v="4"/>
    <s v="PO BOX 4090"/>
    <s v="SCOTTSDALE"/>
    <s v="AZ"/>
    <s v="85261"/>
    <s v="USA"/>
    <s v="11138 W COLLEGE DR"/>
    <s v="PHOENIX"/>
    <s v="85037"/>
    <s v="RESIDENTIAL"/>
    <s v="190149025"/>
    <d v="2019-03-04T00:00:00"/>
    <s v="SD"/>
    <n v="54600"/>
    <n v="5460"/>
    <n v="218500"/>
    <n v="21850"/>
    <n v="273100"/>
    <n v="27310"/>
    <n v="124261"/>
    <s v="131"/>
    <s v="4"/>
    <s v="2"/>
    <s v="4"/>
    <s v="2"/>
    <s v="Y"/>
    <s v="4.2"/>
    <s v="RENTAL/LEASED RESIDENTIAL"/>
    <s v="PROGRESS RESIDENTIAL BORROWER 6 LLC"/>
    <m/>
    <s v="Y"/>
    <s v="1"/>
    <s v="1"/>
    <s v="1"/>
    <n v="33.507346300000002"/>
    <n v="33.507207600000001"/>
    <n v="-112.3000255"/>
    <n v="-112.3001543"/>
    <n v="33.507286100000002"/>
    <n v="-112.3000842"/>
  </r>
  <r>
    <s v="10290639"/>
    <x v="8"/>
    <x v="3"/>
    <s v="717 N HARWOOD ST STE 2800"/>
    <s v="DALLAS"/>
    <s v="TX"/>
    <s v="75201"/>
    <s v="USA"/>
    <s v="4707 N 111TH DR"/>
    <s v="PHOENIX"/>
    <s v="85037"/>
    <s v="RESIDENTIAL"/>
    <s v="220105361"/>
    <d v="2022-02-03T00:00:00"/>
    <s v="WD"/>
    <n v="58500"/>
    <n v="5850"/>
    <n v="234200"/>
    <n v="23420"/>
    <n v="292700"/>
    <n v="29270"/>
    <n v="141947"/>
    <s v="131"/>
    <s v="4"/>
    <s v="2"/>
    <s v="4"/>
    <s v="2"/>
    <s v="Y"/>
    <s v="4.2"/>
    <s v="RENTAL/LEASED RESIDENTIAL"/>
    <s v="RSTK PHOENIX OWNER 1 LP"/>
    <m/>
    <s v="Y"/>
    <s v="1"/>
    <s v="1"/>
    <s v="1"/>
    <n v="33.503997699999999"/>
    <n v="33.5037971"/>
    <n v="-112.29740270000001"/>
    <n v="-112.2976812"/>
    <n v="33.503903899999997"/>
    <n v="-112.2975229"/>
  </r>
  <r>
    <s v="10290679"/>
    <x v="33"/>
    <x v="4"/>
    <s v="PO BOX 4090"/>
    <s v="SCOTTSDALE"/>
    <s v="AZ"/>
    <s v="85261"/>
    <s v="USA"/>
    <s v="4534 N 111TH DR"/>
    <s v="PHOENIX"/>
    <s v="85037"/>
    <s v="RESIDENTIAL"/>
    <s v="211180273"/>
    <d v="2021-11-03T00:00:00"/>
    <s v="SD"/>
    <n v="72500"/>
    <n v="7250"/>
    <n v="290300"/>
    <n v="29030"/>
    <n v="362800"/>
    <n v="36280"/>
    <n v="197950"/>
    <s v="131"/>
    <s v="4"/>
    <s v="2"/>
    <s v="4"/>
    <s v="2"/>
    <s v="Y"/>
    <s v="4.2"/>
    <s v="RENTAL/LEASED RESIDENTIAL"/>
    <s v="PROGRESS RESIDENTIAL HVH BORROWER LLC"/>
    <m/>
    <s v="Y"/>
    <s v="1"/>
    <s v="1"/>
    <s v="1"/>
    <n v="33.501675900000002"/>
    <n v="33.5015401"/>
    <n v="-112.2971613"/>
    <n v="-112.29736269999999"/>
    <n v="33.501628699999998"/>
    <n v="-112.29724349999999"/>
  </r>
  <r>
    <s v="10290692"/>
    <x v="113"/>
    <x v="13"/>
    <s v="23975 PARK SORRENTO"/>
    <s v="CALABASAS"/>
    <s v="CA"/>
    <s v="91302"/>
    <s v="USA"/>
    <s v="11125 W MINNEZONA AVE"/>
    <s v="PHOENIX"/>
    <s v="85037"/>
    <s v="RESIDENTIAL"/>
    <s v="110938727"/>
    <d v="2011-11-14T00:00:00"/>
    <s v="WD"/>
    <n v="66400"/>
    <n v="6640"/>
    <n v="265900"/>
    <n v="26590"/>
    <n v="332300"/>
    <n v="33230"/>
    <n v="170800"/>
    <s v="131"/>
    <s v="4"/>
    <s v="2"/>
    <s v="4"/>
    <s v="2"/>
    <s v="Y"/>
    <s v="4.2"/>
    <s v="RENTAL/LEASED RESIDENTIAL"/>
    <s v="BEAZER PRE-OWNED HOMES LLC"/>
    <m/>
    <s v="Y"/>
    <s v="1"/>
    <s v="1"/>
    <s v="1"/>
    <n v="33.501313600000003"/>
    <n v="33.501150799999998"/>
    <n v="-112.29754320000001"/>
    <n v="-112.2977034"/>
    <n v="33.501225900000001"/>
    <n v="-112.297616"/>
  </r>
  <r>
    <s v="10290695"/>
    <x v="124"/>
    <x v="13"/>
    <s v="23975 PARK SORRENTO"/>
    <s v="CALABASAS"/>
    <s v="CA"/>
    <s v="91302"/>
    <s v="USA"/>
    <s v="11113 W MINNEZONA AVE"/>
    <s v="PHOENIX"/>
    <s v="85037"/>
    <s v="RESIDENTIAL"/>
    <s v="150406328"/>
    <d v="2015-06-08T00:00:00"/>
    <s v="0"/>
    <n v="58800"/>
    <n v="5880"/>
    <n v="235300"/>
    <n v="23530"/>
    <n v="294100"/>
    <n v="29410"/>
    <n v="139154"/>
    <s v="131"/>
    <s v="4"/>
    <s v="2"/>
    <s v="4"/>
    <s v="2"/>
    <s v="Y"/>
    <s v="4.2"/>
    <s v="RENTAL/LEASED RESIDENTIAL"/>
    <s v="AH4R PROPERTIES LLC"/>
    <m/>
    <s v="Y"/>
    <s v="1"/>
    <s v="1"/>
    <s v="1"/>
    <n v="33.501330899999999"/>
    <n v="33.501209699999997"/>
    <n v="-112.29695719999999"/>
    <n v="-112.2971022"/>
    <n v="33.501273400000002"/>
    <n v="-112.2970339"/>
  </r>
  <r>
    <s v="10290774"/>
    <x v="42"/>
    <x v="13"/>
    <s v="23975 PARK SORRENTO"/>
    <s v="CALABASAS"/>
    <s v="CA"/>
    <s v="91302"/>
    <s v="USA"/>
    <s v="11308 W HAZELWOOD ST"/>
    <s v="PHOENIX"/>
    <s v="85037"/>
    <s v="RESIDENTIAL"/>
    <s v="140335625"/>
    <d v="2014-05-23T00:00:00"/>
    <s v="SD"/>
    <n v="63400"/>
    <n v="6340"/>
    <n v="253700"/>
    <n v="25370"/>
    <n v="317100"/>
    <n v="31710"/>
    <n v="152497"/>
    <s v="131"/>
    <s v="4"/>
    <s v="2"/>
    <s v="4"/>
    <s v="2"/>
    <s v="Y"/>
    <s v="4.2"/>
    <s v="RENTAL/LEASED RESIDENTIAL"/>
    <s v="AMH 2014-1 BORROWER LLC"/>
    <m/>
    <s v="Y"/>
    <s v="1"/>
    <s v="1"/>
    <s v="1"/>
    <n v="33.5031575"/>
    <n v="33.503008899999998"/>
    <n v="-112.3009078"/>
    <n v="-112.3011008"/>
    <n v="33.503078299999999"/>
    <n v="-112.3010156"/>
  </r>
  <r>
    <s v="10290785"/>
    <x v="154"/>
    <x v="13"/>
    <s v="23975 PARK SORRENTO"/>
    <s v="CALABASAS"/>
    <s v="CA"/>
    <s v="91302"/>
    <s v="USA"/>
    <s v="11334 W MEADOWBROOK AVE"/>
    <s v="PHOENIX"/>
    <s v="85037"/>
    <s v="RESIDENTIAL"/>
    <s v="110210405"/>
    <d v="2011-03-10T00:00:00"/>
    <s v="WD"/>
    <n v="53800"/>
    <n v="5380"/>
    <n v="215200"/>
    <n v="21520"/>
    <n v="269000"/>
    <n v="26900"/>
    <n v="122709"/>
    <s v="131"/>
    <s v="4"/>
    <s v="2"/>
    <s v="4"/>
    <s v="2"/>
    <s v="Y"/>
    <s v="4.2"/>
    <s v="RENTAL/LEASED RESIDENTIAL"/>
    <s v="ARP PHOENIX FUND I LP"/>
    <m/>
    <s v="Y"/>
    <s v="1"/>
    <s v="1"/>
    <s v="1"/>
    <n v="33.502327100000002"/>
    <n v="33.502128399999997"/>
    <n v="-112.3018285"/>
    <n v="-112.3019616"/>
    <n v="33.502204599999999"/>
    <n v="-112.30190039999999"/>
  </r>
  <r>
    <s v="10290786"/>
    <x v="48"/>
    <x v="4"/>
    <s v="PO BOX 4090"/>
    <s v="SCOTTSDALE"/>
    <s v="AZ"/>
    <s v="85261"/>
    <s v="USA"/>
    <s v="11330 W MEADOWBROOK AVE"/>
    <s v="PHOENIX"/>
    <s v="85037"/>
    <s v="RESIDENTIAL"/>
    <s v="200492810"/>
    <d v="2020-06-08T00:00:00"/>
    <s v="SD"/>
    <n v="53700"/>
    <n v="5370"/>
    <n v="214800"/>
    <n v="21480"/>
    <n v="268500"/>
    <n v="26850"/>
    <n v="122245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502286599999998"/>
    <n v="33.502131300000002"/>
    <n v="-112.30167779999999"/>
    <n v="-112.3018206"/>
    <n v="33.502189399999999"/>
    <n v="-112.3017607"/>
  </r>
  <r>
    <s v="10290800"/>
    <x v="124"/>
    <x v="13"/>
    <s v="23975 PARK SORRENTO"/>
    <s v="CALABASAS"/>
    <s v="CA"/>
    <s v="91302"/>
    <s v="USA"/>
    <s v="4636 N 113TH DR"/>
    <s v="PHOENIX"/>
    <s v="85037"/>
    <s v="RESIDENTIAL"/>
    <s v="150530392"/>
    <d v="2015-07-23T00:00:00"/>
    <s v="0"/>
    <n v="52900"/>
    <n v="5290"/>
    <n v="211800"/>
    <n v="21180"/>
    <n v="264700"/>
    <n v="26470"/>
    <n v="119608"/>
    <s v="131"/>
    <s v="4"/>
    <s v="2"/>
    <s v="4"/>
    <s v="2"/>
    <s v="Y"/>
    <s v="4.2"/>
    <s v="RENTAL/LEASED RESIDENTIAL"/>
    <s v="AH4R PROPERTIES LLC"/>
    <m/>
    <s v="Y"/>
    <s v="1"/>
    <s v="1"/>
    <s v="1"/>
    <n v="33.5031532"/>
    <n v="33.503058299999999"/>
    <n v="-112.3023453"/>
    <n v="-112.3025088"/>
    <n v="33.503105499999997"/>
    <n v="-112.3024127"/>
  </r>
  <r>
    <s v="10290803"/>
    <x v="29"/>
    <x v="9"/>
    <s v="5001 PLAZA ON THE LAKE STE 200"/>
    <s v="AUSTIN"/>
    <s v="TX"/>
    <s v="78746"/>
    <s v="USA"/>
    <s v="4648 N 113TH DR"/>
    <s v="PHOENIX"/>
    <s v="85037"/>
    <s v="RESIDENTIAL"/>
    <s v="190896891"/>
    <d v="2019-11-07T00:00:00"/>
    <s v="WD"/>
    <n v="48300"/>
    <n v="4830"/>
    <n v="193200"/>
    <n v="19320"/>
    <n v="241500"/>
    <n v="24150"/>
    <n v="103940"/>
    <s v="131"/>
    <s v="4"/>
    <s v="2"/>
    <s v="4"/>
    <s v="2"/>
    <s v="Y"/>
    <s v="4.2"/>
    <s v="RENTAL/LEASED RESIDENTIAL"/>
    <s v="RH PARTNERS OWNERCO LLC"/>
    <m/>
    <s v="Y"/>
    <s v="1"/>
    <s v="1"/>
    <s v="1"/>
    <n v="33.503520000000002"/>
    <n v="33.503421299999999"/>
    <n v="-112.30235949999999"/>
    <n v="-112.3025641"/>
    <n v="33.503470800000002"/>
    <n v="-112.3024593"/>
  </r>
  <r>
    <s v="10290812"/>
    <x v="32"/>
    <x v="13"/>
    <s v="23975 PARK SORRENTO"/>
    <s v="CALABASAS"/>
    <s v="CA"/>
    <s v="91302"/>
    <s v="USA"/>
    <s v="11325 W ELM ST"/>
    <s v="PHOENIX"/>
    <s v="85037"/>
    <s v="RESIDENTIAL"/>
    <s v="140570910"/>
    <d v="2014-08-28T00:00:00"/>
    <s v="SD"/>
    <n v="45700"/>
    <n v="4570"/>
    <n v="182900"/>
    <n v="18290"/>
    <n v="228600"/>
    <n v="22860"/>
    <n v="93856"/>
    <s v="131"/>
    <s v="4"/>
    <s v="2"/>
    <s v="4"/>
    <s v="2"/>
    <s v="Y"/>
    <s v="4.2"/>
    <s v="RENTAL/LEASED RESIDENTIAL"/>
    <s v="ARP 2014-1 BORROWER LLC"/>
    <m/>
    <s v="Y"/>
    <s v="1"/>
    <s v="1"/>
    <s v="1"/>
    <n v="33.504279699999998"/>
    <n v="33.504096099999998"/>
    <n v="-112.3019338"/>
    <n v="-112.3020915"/>
    <n v="33.504182299999997"/>
    <n v="-112.3019936"/>
  </r>
  <r>
    <s v="10290818"/>
    <x v="2"/>
    <x v="0"/>
    <s v="1717 MAIN ST SUITE 2000"/>
    <s v="DALLAS"/>
    <s v="TX"/>
    <s v="85201"/>
    <s v="USA"/>
    <s v="11225 W BRITTLEWOOD DR"/>
    <s v="PHOENIX"/>
    <s v="85037"/>
    <s v="RESIDENTIAL"/>
    <s v="180504459"/>
    <d v="2018-07-02T00:00:00"/>
    <s v="SD"/>
    <n v="55600"/>
    <n v="5560"/>
    <n v="222500"/>
    <n v="22250"/>
    <n v="278100"/>
    <n v="27810"/>
    <n v="127520"/>
    <s v="131"/>
    <s v="4"/>
    <s v="2"/>
    <s v="4"/>
    <s v="2"/>
    <s v="Y"/>
    <s v="4.2"/>
    <s v="RENTAL/LEASED RESIDENTIAL"/>
    <s v="2018-3 IH BORROWER LP"/>
    <m/>
    <s v="Y"/>
    <s v="1"/>
    <s v="1"/>
    <s v="1"/>
    <n v="33.503857600000003"/>
    <n v="33.503697699999996"/>
    <n v="-112.3011119"/>
    <n v="-112.3012957"/>
    <n v="33.503791300000003"/>
    <n v="-112.3012019"/>
  </r>
  <r>
    <s v="10290825"/>
    <x v="49"/>
    <x v="4"/>
    <s v="PO BOX 4090"/>
    <s v="SCOTTSDALE"/>
    <s v="AZ"/>
    <s v="85261"/>
    <s v="USA"/>
    <s v="11161 W BRITTLEWOOD DR"/>
    <s v="PHOENIX"/>
    <s v="85037"/>
    <s v="RESIDENTIAL"/>
    <s v="180589514"/>
    <d v="2018-08-03T00:00:00"/>
    <s v="SD"/>
    <n v="55500"/>
    <n v="5550"/>
    <n v="222200"/>
    <n v="22220"/>
    <n v="277700"/>
    <n v="27770"/>
    <n v="127209"/>
    <s v="131"/>
    <s v="4"/>
    <s v="2"/>
    <s v="4"/>
    <s v="2"/>
    <s v="Y"/>
    <s v="4.2"/>
    <s v="RENTAL/LEASED RESIDENTIAL"/>
    <s v="PROGRESS RESIDENTIAL BORROWER 4 LLC"/>
    <m/>
    <s v="Y"/>
    <s v="1"/>
    <s v="1"/>
    <s v="1"/>
    <n v="33.5037418"/>
    <n v="33.503571999999998"/>
    <n v="-112.299987"/>
    <n v="-112.30019040000001"/>
    <n v="33.503669799999997"/>
    <n v="-112.3000842"/>
  </r>
  <r>
    <s v="10290832"/>
    <x v="32"/>
    <x v="13"/>
    <s v="23975 PARK SORRENTO"/>
    <s v="CALABASAS"/>
    <s v="CA"/>
    <s v="91302"/>
    <s v="USA"/>
    <s v="11133 W BRITTLEWOOD DR"/>
    <s v="PHOENIX"/>
    <s v="85037"/>
    <s v="RESIDENTIAL"/>
    <s v="140570910"/>
    <d v="2014-08-28T00:00:00"/>
    <s v="SD"/>
    <n v="47800"/>
    <n v="4780"/>
    <n v="191500"/>
    <n v="19150"/>
    <n v="239300"/>
    <n v="23930"/>
    <n v="104249"/>
    <s v="131"/>
    <s v="4"/>
    <s v="2"/>
    <s v="4"/>
    <s v="2"/>
    <s v="Y"/>
    <s v="4.2"/>
    <s v="RENTAL/LEASED RESIDENTIAL"/>
    <s v="ARP 2014-1 BORROWER LLC"/>
    <m/>
    <s v="Y"/>
    <s v="1"/>
    <s v="1"/>
    <s v="1"/>
    <n v="33.504195699999997"/>
    <n v="33.503983599999998"/>
    <n v="-112.2990552"/>
    <n v="-112.29927720000001"/>
    <n v="33.504095"/>
    <n v="-112.2991528"/>
  </r>
  <r>
    <s v="10291005"/>
    <x v="3"/>
    <x v="0"/>
    <s v="8665 E  HARTFORD DR STE 200"/>
    <s v="SCOTTSDALE"/>
    <s v="AZ"/>
    <s v="85255"/>
    <s v="USA"/>
    <s v="8346 W CYPRESS ST"/>
    <s v="PHOENIX"/>
    <s v="85037"/>
    <s v="RESIDENTIAL"/>
    <s v="170314434"/>
    <d v="2017-05-01T00:00:00"/>
    <s v="SD"/>
    <n v="44800"/>
    <n v="4480"/>
    <n v="179200"/>
    <n v="17920"/>
    <n v="224000"/>
    <n v="22400"/>
    <n v="78838"/>
    <s v="131"/>
    <s v="4"/>
    <s v="2"/>
    <s v="4"/>
    <s v="2"/>
    <s v="Y"/>
    <s v="4.2"/>
    <s v="RENTAL/LEASED RESIDENTIAL"/>
    <s v="2017-1 IH BORROWER LP"/>
    <m/>
    <s v="Y"/>
    <s v="1"/>
    <s v="1"/>
    <s v="1"/>
    <n v="33.472357100000004"/>
    <n v="33.472205500000001"/>
    <n v="-112.23981019999999"/>
    <n v="-112.2399463"/>
    <n v="33.472272500000003"/>
    <n v="-112.2398687"/>
  </r>
  <r>
    <s v="10291008"/>
    <x v="54"/>
    <x v="6"/>
    <s v="3506 N 24TH ST"/>
    <s v="PHOENIX"/>
    <s v="AZ"/>
    <s v="85016"/>
    <s v="USA"/>
    <s v="2210 N 84TH AVE"/>
    <s v="PHOENIX"/>
    <s v="85037"/>
    <s v="RESIDENTIAL"/>
    <s v="110840048"/>
    <d v="2011-10-11T00:00:00"/>
    <s v="TD"/>
    <n v="42900"/>
    <n v="4290"/>
    <n v="171900"/>
    <n v="17190"/>
    <n v="214800"/>
    <n v="21480"/>
    <n v="72524"/>
    <s v="131"/>
    <s v="4"/>
    <s v="2"/>
    <s v="4"/>
    <s v="2"/>
    <s v="Y"/>
    <s v="4.2"/>
    <s v="RENTAL/LEASED RESIDENTIAL"/>
    <s v="STARDOM REALTY LLC"/>
    <m/>
    <s v="Y"/>
    <s v="1"/>
    <s v="1"/>
    <s v="1"/>
    <n v="33.471720500000004"/>
    <n v="33.471610900000002"/>
    <n v="-112.2403509"/>
    <n v="-112.24049220000001"/>
    <n v="33.471668200000003"/>
    <n v="-112.2404275"/>
  </r>
  <r>
    <s v="10291029"/>
    <x v="24"/>
    <x v="12"/>
    <s v="PO BOX 4090"/>
    <s v="SCOTTSDALE"/>
    <s v="AZ"/>
    <s v="85261"/>
    <s v="USA"/>
    <s v="8316 W ALVARADO ST"/>
    <s v="PHOENIX"/>
    <s v="85037"/>
    <s v="RESIDENTIAL"/>
    <s v="190979420"/>
    <d v="2019-12-04T00:00:00"/>
    <s v="WD"/>
    <n v="47000"/>
    <n v="4700"/>
    <n v="188000"/>
    <n v="18800"/>
    <n v="235000"/>
    <n v="23500"/>
    <n v="82934"/>
    <s v="131"/>
    <s v="4"/>
    <s v="2"/>
    <s v="4"/>
    <s v="2"/>
    <s v="Y"/>
    <s v="4.2"/>
    <s v="RENTAL/LEASED RESIDENTIAL"/>
    <s v="YAMASA CO LTD"/>
    <m/>
    <s v="Y"/>
    <s v="1"/>
    <s v="1"/>
    <s v="1"/>
    <n v="33.471853899999999"/>
    <n v="33.471641599999998"/>
    <n v="-112.2386547"/>
    <n v="-112.2388588"/>
    <n v="33.471733999999998"/>
    <n v="-112.23875099999999"/>
  </r>
  <r>
    <s v="10303049"/>
    <x v="6"/>
    <x v="0"/>
    <s v="8665 E HARTFORD DR STE 200"/>
    <s v="SCOTTSDALE"/>
    <s v="AZ"/>
    <s v="85255"/>
    <s v="USA"/>
    <s v="3536 N 63RD DR"/>
    <s v="PHOENIX"/>
    <s v="85033"/>
    <s v="RESIDENTIAL"/>
    <s v="170842994"/>
    <d v="2017-11-14T00:00:00"/>
    <s v="SD"/>
    <n v="42800"/>
    <n v="4280"/>
    <n v="171200"/>
    <n v="17120"/>
    <n v="214000"/>
    <n v="21400"/>
    <n v="98544"/>
    <s v="131"/>
    <s v="4"/>
    <s v="2"/>
    <s v="4"/>
    <s v="2"/>
    <s v="Y"/>
    <s v="4.2"/>
    <s v="RENTAL/LEASED RESIDENTIAL"/>
    <s v="THR PHOENIX LP"/>
    <m/>
    <s v="Y"/>
    <s v="1"/>
    <s v="1"/>
    <s v="1"/>
    <n v="33.490443200000001"/>
    <n v="33.490312899999999"/>
    <n v="-112.19612360000001"/>
    <n v="-112.1962975"/>
    <n v="33.490373099999999"/>
    <n v="-112.196231"/>
  </r>
  <r>
    <s v="10303106"/>
    <x v="135"/>
    <x v="21"/>
    <s v="11201 N TATUM BLVD"/>
    <s v="PHOENIX"/>
    <s v="AZ"/>
    <s v="85028"/>
    <s v="USA"/>
    <s v="6420 W MITCHELL DR"/>
    <s v="PHOENIX"/>
    <s v="85033"/>
    <s v="RESIDENTIAL"/>
    <s v="210708203"/>
    <d v="2021-06-28T00:00:00"/>
    <s v="WD"/>
    <n v="37500"/>
    <n v="3750"/>
    <n v="150000"/>
    <n v="15000"/>
    <n v="187500"/>
    <n v="18750"/>
    <n v="36959"/>
    <s v="131"/>
    <s v="4"/>
    <s v="2"/>
    <s v="4"/>
    <s v="2"/>
    <s v="Y"/>
    <s v="4.2"/>
    <s v="RENTAL/LEASED RESIDENTIAL"/>
    <s v="PHOENIX INDIO FUND I LLC"/>
    <m/>
    <s v="Y"/>
    <s v="1"/>
    <s v="1"/>
    <s v="1"/>
    <n v="33.488607500000001"/>
    <n v="33.488519699999998"/>
    <n v="-112.1976432"/>
    <n v="-112.1978"/>
    <n v="33.488554299999997"/>
    <n v="-112.1977213"/>
  </r>
  <r>
    <s v="10303149"/>
    <x v="2"/>
    <x v="0"/>
    <s v="1717 MAIN ST SUITE 2000"/>
    <s v="DALLAS"/>
    <s v="TX"/>
    <s v="85201"/>
    <s v="USA"/>
    <s v="6426 W OSBORN RD"/>
    <s v="PHOENIX"/>
    <s v="85033"/>
    <s v="RESIDENTIAL"/>
    <s v="180504459"/>
    <d v="2018-07-02T00:00:00"/>
    <s v="SD"/>
    <n v="38100"/>
    <n v="3810"/>
    <n v="152600"/>
    <n v="15260"/>
    <n v="190700"/>
    <n v="19070"/>
    <n v="37154"/>
    <s v="131"/>
    <s v="4"/>
    <s v="2"/>
    <s v="4"/>
    <s v="2"/>
    <s v="Y"/>
    <s v="4.2"/>
    <s v="RENTAL/LEASED RESIDENTIAL"/>
    <s v="2018-3 IH BORROWER LP"/>
    <m/>
    <s v="Y"/>
    <s v="1"/>
    <s v="1"/>
    <s v="1"/>
    <n v="33.487903000000003"/>
    <n v="33.487812900000002"/>
    <n v="-112.1979151"/>
    <n v="-112.1980712"/>
    <n v="33.487845100000001"/>
    <n v="-112.1979542"/>
  </r>
  <r>
    <s v="10304023"/>
    <x v="11"/>
    <x v="6"/>
    <s v="3506 N 24TH ST"/>
    <s v="PHOENIX"/>
    <s v="AZ"/>
    <s v="85016"/>
    <s v="USA"/>
    <s v="5933 W MITCHELL DR"/>
    <s v="PHOENIX"/>
    <s v="85033"/>
    <s v="RESIDENTIAL"/>
    <s v="120111151"/>
    <d v="2012-02-10T00:00:00"/>
    <s v="TD"/>
    <n v="46100"/>
    <n v="4610"/>
    <n v="184700"/>
    <n v="18470"/>
    <n v="230800"/>
    <n v="23080"/>
    <n v="98981"/>
    <s v="131"/>
    <s v="4"/>
    <s v="2"/>
    <s v="4"/>
    <s v="2"/>
    <s v="Y"/>
    <s v="4.2"/>
    <s v="RENTAL/LEASED RESIDENTIAL"/>
    <s v="STARDOM REAL ESTATE LLC"/>
    <m/>
    <s v="Y"/>
    <s v="1"/>
    <s v="1"/>
    <s v="1"/>
    <n v="33.488352300000003"/>
    <n v="33.488228200000002"/>
    <n v="-112.1879838"/>
    <n v="-112.18815859999999"/>
    <n v="33.488292999999999"/>
    <n v="-112.1880342"/>
  </r>
  <r>
    <s v="10304049"/>
    <x v="2"/>
    <x v="0"/>
    <s v="1717 MAIN ST SUITE 2000"/>
    <s v="DALLAS"/>
    <s v="TX"/>
    <s v="85201"/>
    <s v="USA"/>
    <s v="5902 W MITCHELL DR"/>
    <s v="PHOENIX"/>
    <s v="85033"/>
    <s v="RESIDENTIAL"/>
    <s v="180504459"/>
    <d v="2018-07-02T00:00:00"/>
    <s v="SD"/>
    <n v="42800"/>
    <n v="4280"/>
    <n v="171300"/>
    <n v="17130"/>
    <n v="214100"/>
    <n v="21410"/>
    <n v="42663"/>
    <s v="131"/>
    <s v="4"/>
    <s v="2"/>
    <s v="4"/>
    <s v="2"/>
    <s v="Y"/>
    <s v="4.2"/>
    <s v="RENTAL/LEASED RESIDENTIAL"/>
    <s v="2018-3 IH BORROWER LP"/>
    <m/>
    <s v="Y"/>
    <s v="1"/>
    <s v="1"/>
    <s v="1"/>
    <n v="33.488742999999999"/>
    <n v="33.488621199999997"/>
    <n v="-112.18661280000001"/>
    <n v="-112.1867709"/>
    <n v="33.4886713"/>
    <n v="-112.18668359999999"/>
  </r>
  <r>
    <s v="10304059"/>
    <x v="63"/>
    <x v="18"/>
    <s v="525 S DOUGLAS ST STE 200"/>
    <s v="EL SEGUNDO"/>
    <s v="CA"/>
    <s v="90245"/>
    <s v="USA"/>
    <s v="6001 W WHITTON AVE"/>
    <s v="PHOENIX"/>
    <s v="85033"/>
    <s v="RESIDENTIAL"/>
    <s v="110004313"/>
    <d v="2011-01-03T00:00:00"/>
    <s v="TD"/>
    <n v="46100"/>
    <n v="4610"/>
    <n v="184600"/>
    <n v="18460"/>
    <n v="230700"/>
    <n v="23070"/>
    <n v="97406"/>
    <s v="131"/>
    <s v="4"/>
    <s v="2"/>
    <s v="4"/>
    <s v="2"/>
    <s v="Y"/>
    <s v="4.2"/>
    <s v="RENTAL/LEASED RESIDENTIAL"/>
    <s v="ARIP LLC"/>
    <m/>
    <s v="Y"/>
    <s v="1"/>
    <s v="1"/>
    <s v="1"/>
    <n v="33.4890294"/>
    <n v="33.488920499999999"/>
    <n v="-112.1886567"/>
    <n v="-112.1888301"/>
    <n v="33.488977400000003"/>
    <n v="-112.1887095"/>
  </r>
  <r>
    <s v="10304163"/>
    <x v="51"/>
    <x v="17"/>
    <s v="PO BOX 2249"/>
    <s v="CUMMING"/>
    <s v="GA"/>
    <s v="30028"/>
    <s v="USA"/>
    <s v="6101 W BRITTON AVE"/>
    <s v="PHOENIX"/>
    <s v="85033"/>
    <s v="RESIDENTIAL"/>
    <s v="170102635"/>
    <d v="2017-02-10T00:00:00"/>
    <s v="SD"/>
    <n v="50400"/>
    <n v="5040"/>
    <n v="201600"/>
    <n v="20160"/>
    <n v="252000"/>
    <n v="25200"/>
    <n v="114034"/>
    <s v="131"/>
    <s v="4"/>
    <s v="2"/>
    <s v="4"/>
    <s v="2"/>
    <s v="Y"/>
    <s v="4.2"/>
    <s v="RENTAL/LEASED RESIDENTIAL"/>
    <s v="SFR INVESTMENTS I LLC"/>
    <m/>
    <s v="Y"/>
    <s v="1"/>
    <s v="1"/>
    <s v="1"/>
    <n v="33.489699999999999"/>
    <n v="33.489591300000001"/>
    <n v="-112.1918893"/>
    <n v="-112.1920641"/>
    <n v="33.489629800000003"/>
    <n v="-112.1919929"/>
  </r>
  <r>
    <s v="10304165"/>
    <x v="61"/>
    <x v="0"/>
    <s v="1717 MAIN ST SUITE 2000"/>
    <s v="DALLAS"/>
    <s v="TX"/>
    <s v="75201"/>
    <s v="USA"/>
    <s v="6113 W BRITTON AVE"/>
    <s v="PHOENIX"/>
    <s v="85033"/>
    <s v="RESIDENTIAL"/>
    <s v="220353502"/>
    <d v="2022-04-21T00:00:00"/>
    <s v="SD"/>
    <n v="43500"/>
    <n v="4350"/>
    <n v="174300"/>
    <n v="17430"/>
    <n v="217800"/>
    <n v="21780"/>
    <n v="95481"/>
    <s v="131"/>
    <s v="4"/>
    <s v="2"/>
    <s v="4"/>
    <s v="2"/>
    <s v="Y"/>
    <s v="4.2"/>
    <s v="RENTAL/LEASED RESIDENTIAL"/>
    <s v="IH2 PROPERTY BORROWER LP"/>
    <m/>
    <s v="Y"/>
    <s v="1"/>
    <s v="1"/>
    <s v="1"/>
    <n v="33.489680300000003"/>
    <n v="33.489569500000002"/>
    <n v="-112.19237870000001"/>
    <n v="-112.19259479999999"/>
    <n v="33.4896168"/>
    <n v="-112.1925052"/>
  </r>
  <r>
    <s v="10304171"/>
    <x v="61"/>
    <x v="0"/>
    <s v="1717 MAIN ST SUITE 2000"/>
    <s v="DALLAS"/>
    <s v="TX"/>
    <s v="75201"/>
    <s v="USA"/>
    <s v="6207 W BRITTON AVE"/>
    <s v="PHOENIX"/>
    <s v="85033"/>
    <s v="RESIDENTIAL"/>
    <s v="220353502"/>
    <d v="2022-04-21T00:00:00"/>
    <s v="SD"/>
    <n v="45100"/>
    <n v="4510"/>
    <n v="180600"/>
    <n v="18060"/>
    <n v="225700"/>
    <n v="22570"/>
    <n v="48294"/>
    <s v="131"/>
    <s v="4"/>
    <s v="2"/>
    <s v="4"/>
    <s v="2"/>
    <s v="Y"/>
    <s v="4.2"/>
    <s v="RENTAL/LEASED RESIDENTIAL"/>
    <s v="IH2 PROPERTY BORROWER LP"/>
    <m/>
    <s v="Y"/>
    <s v="1"/>
    <s v="1"/>
    <s v="1"/>
    <n v="33.489650599999997"/>
    <n v="33.489541099999997"/>
    <n v="-112.19380169999999"/>
    <n v="-112.1939962"/>
    <n v="33.489604100000001"/>
    <n v="-112.1939024"/>
  </r>
  <r>
    <s v="10304196"/>
    <x v="17"/>
    <x v="0"/>
    <s v="1121 W WARNER RD STE 110"/>
    <s v="TEMPE"/>
    <s v="AZ"/>
    <s v="85284"/>
    <s v="USA"/>
    <s v="3632 N 61ST AVE"/>
    <s v="PHOENIX"/>
    <s v="85033"/>
    <s v="RESIDENTIAL"/>
    <s v="120791307"/>
    <d v="2012-08-31T00:00:00"/>
    <s v="WD"/>
    <n v="50200"/>
    <n v="5020"/>
    <n v="201000"/>
    <n v="20100"/>
    <n v="251200"/>
    <n v="25120"/>
    <n v="113596"/>
    <s v="131"/>
    <s v="4"/>
    <s v="2"/>
    <s v="4"/>
    <s v="2"/>
    <s v="Y"/>
    <s v="4.2"/>
    <s v="RENTAL/LEASED RESIDENTIAL"/>
    <s v="THR PHOENIX LLC"/>
    <m/>
    <s v="Y"/>
    <s v="1"/>
    <s v="1"/>
    <s v="1"/>
    <n v="33.4904692"/>
    <n v="33.490295699999997"/>
    <n v="-112.19197320000001"/>
    <n v="-112.1921294"/>
    <n v="33.490369700000002"/>
    <n v="-112.19203950000001"/>
  </r>
  <r>
    <s v="10304258"/>
    <x v="11"/>
    <x v="6"/>
    <s v="3506 N 24TH ST"/>
    <s v="PHOENIX"/>
    <s v="AZ"/>
    <s v="85016"/>
    <s v="USA"/>
    <s v="5907 W COLUMBUS AVE"/>
    <s v="PHOENIX"/>
    <s v="85033"/>
    <s v="RESIDENTIAL"/>
    <s v="120735482"/>
    <d v="2012-08-17T00:00:00"/>
    <s v="WD"/>
    <n v="38900"/>
    <n v="3890"/>
    <n v="155900"/>
    <n v="15590"/>
    <n v="194800"/>
    <n v="19480"/>
    <n v="38705"/>
    <s v="131"/>
    <s v="4"/>
    <s v="2"/>
    <s v="4"/>
    <s v="2"/>
    <s v="Y"/>
    <s v="4.2"/>
    <s v="RENTAL/LEASED RESIDENTIAL"/>
    <s v="STARDOM REAL ESTATE LLC"/>
    <m/>
    <s v="Y"/>
    <s v="1"/>
    <s v="1"/>
    <s v="1"/>
    <n v="33.490482200000002"/>
    <n v="33.490372100000002"/>
    <n v="-112.1868406"/>
    <n v="-112.1869805"/>
    <n v="33.490416199999999"/>
    <n v="-112.1869165"/>
  </r>
  <r>
    <s v="10304289"/>
    <x v="3"/>
    <x v="0"/>
    <s v="8665 E  HARTFORD DR STE 200"/>
    <s v="SCOTTSDALE"/>
    <s v="AZ"/>
    <s v="85255"/>
    <s v="USA"/>
    <s v="5942 W WHITTON AVE"/>
    <s v="PHOENIX"/>
    <s v="85033"/>
    <s v="RESIDENTIAL"/>
    <s v="170683029"/>
    <d v="2017-09-15T00:00:00"/>
    <s v="SD"/>
    <n v="48000"/>
    <n v="4800"/>
    <n v="192300"/>
    <n v="19230"/>
    <n v="240300"/>
    <n v="24030"/>
    <n v="105195"/>
    <s v="131"/>
    <s v="4"/>
    <s v="2"/>
    <s v="4"/>
    <s v="2"/>
    <s v="Y"/>
    <s v="4.2"/>
    <s v="RENTAL/LEASED RESIDENTIAL"/>
    <s v="2017-1 IH BORROWER LP"/>
    <m/>
    <s v="Y"/>
    <s v="1"/>
    <s v="1"/>
    <s v="1"/>
    <n v="33.489438700000001"/>
    <n v="33.4893097"/>
    <n v="-112.1882008"/>
    <n v="-112.1883665"/>
    <n v="33.489372400000001"/>
    <n v="-112.1882671"/>
  </r>
  <r>
    <s v="10304291"/>
    <x v="11"/>
    <x v="6"/>
    <s v="3506 N 24TH ST"/>
    <s v="PHOENIX"/>
    <s v="AZ"/>
    <s v="85016"/>
    <s v="USA"/>
    <s v="5930 W WHITTON AVE"/>
    <s v="PHOENIX"/>
    <s v="85033"/>
    <s v="RESIDENTIAL"/>
    <s v="120150207"/>
    <d v="2012-02-24T00:00:00"/>
    <s v="TD"/>
    <n v="51300"/>
    <n v="5130"/>
    <n v="205500"/>
    <n v="20550"/>
    <n v="256800"/>
    <n v="25680"/>
    <n v="69113"/>
    <s v="131"/>
    <s v="4"/>
    <s v="2"/>
    <s v="4"/>
    <s v="2"/>
    <s v="Y"/>
    <s v="4.2"/>
    <s v="RENTAL/LEASED RESIDENTIAL"/>
    <s v="STARDOM REAL ESTATE LLC"/>
    <m/>
    <s v="Y"/>
    <s v="1"/>
    <s v="1"/>
    <s v="1"/>
    <n v="33.489434099999997"/>
    <n v="33.489278200000001"/>
    <n v="-112.18774759999999"/>
    <n v="-112.1879296"/>
    <n v="33.489367899999998"/>
    <n v="-112.187848"/>
  </r>
  <r>
    <s v="10306016"/>
    <x v="6"/>
    <x v="0"/>
    <s v="1121 W WARNER RD STE 110"/>
    <s v="TEMPE"/>
    <s v="AZ"/>
    <s v="85284"/>
    <s v="USA"/>
    <s v="3838 N 55TH AVE"/>
    <s v="PHOENIX"/>
    <s v="85031"/>
    <s v="RESIDENTIAL"/>
    <s v="130210281"/>
    <d v="2013-03-07T00:00:00"/>
    <s v="D"/>
    <n v="45000"/>
    <n v="4500"/>
    <n v="180300"/>
    <n v="18030"/>
    <n v="225300"/>
    <n v="22530"/>
    <n v="49760"/>
    <s v="131"/>
    <s v="4"/>
    <s v="2"/>
    <s v="4"/>
    <s v="2"/>
    <s v="Y"/>
    <s v="4.2"/>
    <s v="RENTAL/LEASED RESIDENTIAL"/>
    <s v="THR PHOENIX LP"/>
    <m/>
    <s v="Y"/>
    <s v="1"/>
    <s v="1"/>
    <s v="1"/>
    <n v="33.4930558"/>
    <n v="33.492879600000002"/>
    <n v="-112.1778906"/>
    <n v="-112.1780256"/>
    <n v="33.492976300000002"/>
    <n v="-112.17792799999999"/>
  </r>
  <r>
    <s v="10306071"/>
    <x v="51"/>
    <x v="17"/>
    <s v="PO BOX 2249"/>
    <s v="CUMMING"/>
    <s v="GA"/>
    <s v="30028"/>
    <s v="USA"/>
    <s v="4015 N 56TH AVE"/>
    <s v="PHOENIX"/>
    <s v="85031"/>
    <s v="RESIDENTIAL"/>
    <s v="170102629"/>
    <d v="2017-02-10T00:00:00"/>
    <s v="SD"/>
    <n v="46300"/>
    <n v="4630"/>
    <n v="185300"/>
    <n v="18530"/>
    <n v="231600"/>
    <n v="23160"/>
    <n v="52435"/>
    <s v="131"/>
    <s v="4"/>
    <s v="2"/>
    <s v="4"/>
    <s v="2"/>
    <s v="Y"/>
    <s v="4.2"/>
    <s v="RENTAL/LEASED RESIDENTIAL"/>
    <s v="SFR INVESTMENTS I LLC"/>
    <m/>
    <s v="Y"/>
    <s v="1"/>
    <s v="1"/>
    <s v="1"/>
    <n v="33.493478899999999"/>
    <n v="33.493297599999998"/>
    <n v="-112.179249"/>
    <n v="-112.17948060000001"/>
    <n v="33.493371000000003"/>
    <n v="-112.1793718"/>
  </r>
  <r>
    <s v="10306078"/>
    <x v="62"/>
    <x v="0"/>
    <s v="901 MAIN ST SUITE 4700"/>
    <s v="DALLAS"/>
    <s v="TX"/>
    <s v="75202"/>
    <s v="USA"/>
    <s v="4040 N 56TH AVE"/>
    <s v="PHOENIX"/>
    <s v="85031"/>
    <s v="RESIDENTIAL"/>
    <s v="131007562"/>
    <d v="2013-11-22T00:00:00"/>
    <s v="SD"/>
    <n v="44900"/>
    <n v="4490"/>
    <n v="179700"/>
    <n v="17970"/>
    <n v="224600"/>
    <n v="22460"/>
    <n v="48713"/>
    <s v="131"/>
    <s v="4"/>
    <s v="2"/>
    <s v="4"/>
    <s v="2"/>
    <s v="Y"/>
    <s v="4.2"/>
    <s v="RENTAL/LEASED RESIDENTIAL"/>
    <s v="2013-1 IH BORROWER LP"/>
    <m/>
    <s v="Y"/>
    <s v="1"/>
    <s v="1"/>
    <s v="1"/>
    <n v="33.494803300000001"/>
    <n v="33.494628499999997"/>
    <n v="-112.17960890000001"/>
    <n v="-112.17976059999999"/>
    <n v="33.494724099999999"/>
    <n v="-112.1796978"/>
  </r>
  <r>
    <s v="10306139"/>
    <x v="11"/>
    <x v="6"/>
    <s v="3506 N 24TH ST"/>
    <s v="PHOENIX"/>
    <s v="AZ"/>
    <s v="85016"/>
    <s v="USA"/>
    <s v="3833 N 57TH AVE"/>
    <s v="PHOENIX"/>
    <s v="85031"/>
    <s v="RESIDENTIAL"/>
    <s v="121176041"/>
    <d v="2012-12-26T00:00:00"/>
    <s v="TD"/>
    <n v="48400"/>
    <n v="4840"/>
    <n v="193600"/>
    <n v="19360"/>
    <n v="242000"/>
    <n v="24200"/>
    <n v="57335"/>
    <s v="131"/>
    <s v="4"/>
    <s v="2"/>
    <s v="4"/>
    <s v="2"/>
    <s v="Y"/>
    <s v="4.2"/>
    <s v="RENTAL/LEASED RESIDENTIAL"/>
    <s v="STARDOM REAL ESTATE LLC"/>
    <m/>
    <s v="Y"/>
    <s v="1"/>
    <s v="1"/>
    <s v="1"/>
    <n v="33.492783199999998"/>
    <n v="33.492601499999999"/>
    <n v="-112.1816721"/>
    <n v="-112.18180839999999"/>
    <n v="33.492675800000001"/>
    <n v="-112.181747"/>
  </r>
  <r>
    <s v="10310042"/>
    <x v="0"/>
    <x v="0"/>
    <s v="1717 MAIN ST STE 2000"/>
    <s v="DALLAS"/>
    <s v="TX"/>
    <s v="75201"/>
    <s v="USA"/>
    <s v="3105 N 59TH AVE"/>
    <s v="PHOENIX"/>
    <s v="85033"/>
    <s v="RESIDENTIAL"/>
    <s v="170842995"/>
    <d v="2017-11-14T00:00:00"/>
    <s v="SD"/>
    <n v="41600"/>
    <n v="4160"/>
    <n v="166500"/>
    <n v="16650"/>
    <n v="208100"/>
    <n v="20810"/>
    <n v="49489"/>
    <s v="131"/>
    <s v="4"/>
    <s v="2"/>
    <s v="4"/>
    <s v="2"/>
    <s v="Y"/>
    <s v="4.2"/>
    <s v="RENTAL/LEASED RESIDENTIAL"/>
    <s v="2017-2 IH BORROWER LP"/>
    <m/>
    <s v="Y"/>
    <s v="1"/>
    <s v="1"/>
    <s v="1"/>
    <n v="33.483540900000001"/>
    <n v="33.483360500000003"/>
    <n v="-112.1859766"/>
    <n v="-112.1860952"/>
    <n v="33.483469100000001"/>
    <n v="-112.18603160000001"/>
  </r>
  <r>
    <s v="10310053"/>
    <x v="108"/>
    <x v="24"/>
    <s v="10115 E BELL RD SUITE 107-232"/>
    <s v="SCOTTSDALE"/>
    <s v="AZ"/>
    <s v="85260"/>
    <s v="USA"/>
    <s v="5746 W AVALON DR"/>
    <s v="PHOENIX"/>
    <s v="85031"/>
    <s v="RESIDENTIAL"/>
    <s v="121117249"/>
    <d v="2012-12-07T00:00:00"/>
    <s v="WD"/>
    <n v="43500"/>
    <n v="4350"/>
    <n v="174000"/>
    <n v="17400"/>
    <n v="217500"/>
    <n v="21750"/>
    <n v="49661"/>
    <s v="131"/>
    <s v="4"/>
    <s v="2"/>
    <s v="4"/>
    <s v="2"/>
    <s v="Y"/>
    <s v="4.2"/>
    <s v="RENTAL/LEASED RESIDENTIAL"/>
    <s v="ZAK VENTURES LLC"/>
    <m/>
    <s v="Y"/>
    <s v="1"/>
    <s v="1"/>
    <s v="1"/>
    <n v="33.484058500000003"/>
    <n v="33.483950900000004"/>
    <n v="-112.1840373"/>
    <n v="-112.1842008"/>
    <n v="33.4839938"/>
    <n v="-112.1841222"/>
  </r>
  <r>
    <s v="10310054"/>
    <x v="55"/>
    <x v="19"/>
    <s v="10632 N SCOTTSDALE RD B-466"/>
    <s v="SCOTTSDALE"/>
    <s v="AZ"/>
    <s v="85254"/>
    <s v="USA"/>
    <s v="5740 W AVALON DR"/>
    <s v="PHOENIX"/>
    <s v="85031"/>
    <s v="RESIDENTIAL"/>
    <s v="110311437"/>
    <d v="2011-04-12T00:00:00"/>
    <s v="SD"/>
    <n v="45400"/>
    <n v="4540"/>
    <n v="181800"/>
    <n v="18180"/>
    <n v="227200"/>
    <n v="22720"/>
    <n v="102569"/>
    <s v="131"/>
    <s v="4"/>
    <s v="2"/>
    <s v="4"/>
    <s v="2"/>
    <s v="Y"/>
    <s v="4.2"/>
    <s v="RENTAL/LEASED RESIDENTIAL"/>
    <s v="SCI FINANCIAL LLC"/>
    <m/>
    <s v="Y"/>
    <s v="1"/>
    <s v="1"/>
    <s v="1"/>
    <n v="33.4840339"/>
    <n v="33.483946199999998"/>
    <n v="-112.1837922"/>
    <n v="-112.1839789"/>
    <n v="33.483995899999996"/>
    <n v="-112.1838893"/>
  </r>
  <r>
    <s v="10310090"/>
    <x v="11"/>
    <x v="6"/>
    <s v="3506 N 24TH ST"/>
    <s v="PHOENIX"/>
    <s v="AZ"/>
    <s v="85016"/>
    <s v="USA"/>
    <s v="3023 N 57TH DR"/>
    <s v="PHOENIX"/>
    <s v="85031"/>
    <s v="RESIDENTIAL"/>
    <s v="120550554"/>
    <d v="2012-06-25T00:00:00"/>
    <s v="TD"/>
    <n v="45000"/>
    <n v="4500"/>
    <n v="180000"/>
    <n v="18000"/>
    <n v="225000"/>
    <n v="22500"/>
    <n v="54949"/>
    <s v="131"/>
    <s v="4"/>
    <s v="2"/>
    <s v="4"/>
    <s v="2"/>
    <s v="Y"/>
    <s v="4.2"/>
    <s v="RENTAL/LEASED RESIDENTIAL"/>
    <s v="STARDOM REAL ESTATE LLC"/>
    <m/>
    <s v="Y"/>
    <s v="1"/>
    <s v="1"/>
    <s v="1"/>
    <n v="33.483547799999997"/>
    <n v="33.483420600000002"/>
    <n v="-112.1826712"/>
    <n v="-112.1828108"/>
    <n v="33.483465600000002"/>
    <n v="-112.182725"/>
  </r>
  <r>
    <s v="10311008"/>
    <x v="6"/>
    <x v="0"/>
    <s v="8665 E HARTFORD DR STE 200"/>
    <s v="SCOTTSDALE"/>
    <s v="AZ"/>
    <s v="85255"/>
    <s v="USA"/>
    <s v="2842 N 65TH AVE"/>
    <s v="PHOENIX"/>
    <s v="85035"/>
    <s v="RESIDENTIAL"/>
    <s v="170842994"/>
    <d v="2017-11-14T00:00:00"/>
    <s v="SD"/>
    <n v="41500"/>
    <n v="4150"/>
    <n v="166000"/>
    <n v="16600"/>
    <n v="207500"/>
    <n v="20750"/>
    <n v="45261"/>
    <s v="131"/>
    <s v="4"/>
    <s v="2"/>
    <s v="4"/>
    <s v="2"/>
    <s v="Y"/>
    <s v="4.2"/>
    <s v="RENTAL/LEASED RESIDENTIAL"/>
    <s v="THR PHOENIX LP"/>
    <m/>
    <s v="Y"/>
    <s v="1"/>
    <s v="1"/>
    <s v="1"/>
    <n v="33.4799857"/>
    <n v="33.479838100000002"/>
    <n v="-112.19959369999999"/>
    <n v="-112.1997209"/>
    <n v="33.479909399999997"/>
    <n v="-112.1996773"/>
  </r>
  <r>
    <s v="10311053"/>
    <x v="2"/>
    <x v="0"/>
    <s v="1717 MAIN ST SUITE 2000"/>
    <s v="DALLAS"/>
    <s v="TX"/>
    <s v="85201"/>
    <s v="USA"/>
    <s v="6617 W WINDSOR AVE"/>
    <s v="PHOENIX"/>
    <s v="85035"/>
    <s v="RESIDENTIAL"/>
    <s v="180504459"/>
    <d v="2018-07-02T00:00:00"/>
    <s v="SD"/>
    <n v="44100"/>
    <n v="4410"/>
    <n v="176700"/>
    <n v="17670"/>
    <n v="220800"/>
    <n v="22080"/>
    <n v="49989"/>
    <s v="131"/>
    <s v="4"/>
    <s v="2"/>
    <s v="4"/>
    <s v="2"/>
    <s v="Y"/>
    <s v="4.2"/>
    <s v="RENTAL/LEASED RESIDENTIAL"/>
    <s v="2018-3 IH BORROWER LP"/>
    <m/>
    <s v="Y"/>
    <s v="1"/>
    <s v="1"/>
    <s v="1"/>
    <n v="33.478036099999997"/>
    <n v="33.4778582"/>
    <n v="-112.20170400000001"/>
    <n v="-112.201926"/>
    <n v="33.477926400000001"/>
    <n v="-112.20181959999999"/>
  </r>
  <r>
    <s v="10311078"/>
    <x v="51"/>
    <x v="17"/>
    <s v="PO BOX 2249"/>
    <s v="CUMMING"/>
    <s v="GA"/>
    <s v="30028"/>
    <s v="USA"/>
    <s v="6644 W CAMBRIDGE AVE"/>
    <s v="PHOENIX"/>
    <s v="85035"/>
    <s v="RESIDENTIAL"/>
    <s v="170102635"/>
    <d v="2017-02-10T00:00:00"/>
    <s v="SD"/>
    <n v="43900"/>
    <n v="4390"/>
    <n v="175700"/>
    <n v="17570"/>
    <n v="219600"/>
    <n v="21960"/>
    <n v="51699"/>
    <s v="131"/>
    <s v="4"/>
    <s v="2"/>
    <s v="4"/>
    <s v="2"/>
    <s v="Y"/>
    <s v="4.2"/>
    <s v="RENTAL/LEASED RESIDENTIAL"/>
    <s v="SFR INVESTMENTS I LLC"/>
    <m/>
    <s v="Y"/>
    <s v="1"/>
    <s v="1"/>
    <s v="1"/>
    <n v="33.4776405"/>
    <n v="33.477519999999998"/>
    <n v="-112.2026147"/>
    <n v="-112.2028068"/>
    <n v="33.477593800000001"/>
    <n v="-112.2027045"/>
  </r>
  <r>
    <s v="10311081"/>
    <x v="140"/>
    <x v="0"/>
    <s v="8665 E HARTFORD DR SUITE 200"/>
    <s v="SCOTTSDALE"/>
    <s v="AZ"/>
    <s v="85255"/>
    <s v="USA"/>
    <s v="6643 W CAMBRIDGE AVE"/>
    <s v="PHOENIX"/>
    <s v="85035"/>
    <s v="RESIDENTIAL"/>
    <s v="120654073"/>
    <d v="2012-07-25T00:00:00"/>
    <s v="WD"/>
    <n v="43700"/>
    <n v="4370"/>
    <n v="174900"/>
    <n v="17490"/>
    <n v="218600"/>
    <n v="21860"/>
    <n v="51426"/>
    <s v="131"/>
    <s v="4"/>
    <s v="2"/>
    <s v="4"/>
    <s v="2"/>
    <s v="Y"/>
    <s v="4.2"/>
    <s v="RENTAL/LEASED RESIDENTIAL"/>
    <s v="SFR 2012-1 US WEST LLC"/>
    <m/>
    <s v="Y"/>
    <s v="1"/>
    <s v="1"/>
    <s v="1"/>
    <n v="33.4772544"/>
    <n v="33.477150000000002"/>
    <n v="-112.2026331"/>
    <n v="-112.20282779999999"/>
    <n v="33.477210700000001"/>
    <n v="-112.2027511"/>
  </r>
  <r>
    <s v="10311200"/>
    <x v="42"/>
    <x v="13"/>
    <s v="23975 PARK SORRENTO"/>
    <s v="CALABASAS"/>
    <s v="CA"/>
    <s v="91302"/>
    <s v="USA"/>
    <s v="6330 W VIRGINIA AVE"/>
    <s v="PHOENIX"/>
    <s v="85035"/>
    <s v="RESIDENTIAL"/>
    <s v="140335629"/>
    <d v="2014-05-23T00:00:00"/>
    <s v="SD"/>
    <n v="50200"/>
    <n v="5020"/>
    <n v="201100"/>
    <n v="20110"/>
    <n v="251300"/>
    <n v="25130"/>
    <n v="78157"/>
    <s v="131"/>
    <s v="4"/>
    <s v="2"/>
    <s v="4"/>
    <s v="2"/>
    <s v="Y"/>
    <s v="4.2"/>
    <s v="RENTAL/LEASED RESIDENTIAL"/>
    <s v="AMH 2014-1 BORROWER LLC"/>
    <m/>
    <s v="Y"/>
    <s v="1"/>
    <s v="1"/>
    <s v="1"/>
    <n v="33.477051199999998"/>
    <n v="33.476878800000001"/>
    <n v="-112.19696089999999"/>
    <n v="-112.1971341"/>
    <n v="33.476987999999999"/>
    <n v="-112.1970693"/>
  </r>
  <r>
    <s v="10311204"/>
    <x v="65"/>
    <x v="9"/>
    <s v="5001 PLAZA ON THE LAKE SUITE 200"/>
    <s v="AUSTIN"/>
    <s v="TX"/>
    <s v="78746"/>
    <s v="USA"/>
    <s v="6314 W VIRGINIA AVE"/>
    <s v="PHOENIX"/>
    <s v="85035"/>
    <s v="RESIDENTIAL"/>
    <s v="210847370"/>
    <d v="2021-08-05T00:00:00"/>
    <s v="WD"/>
    <n v="48800"/>
    <n v="4880"/>
    <n v="195500"/>
    <n v="19550"/>
    <n v="244300"/>
    <n v="24430"/>
    <n v="73549"/>
    <s v="131"/>
    <s v="4"/>
    <s v="2"/>
    <s v="4"/>
    <s v="2"/>
    <s v="Y"/>
    <s v="4.2"/>
    <s v="RENTAL/LEASED RESIDENTIAL"/>
    <s v="ARVM 5 LLC"/>
    <m/>
    <s v="Y"/>
    <s v="1"/>
    <s v="1"/>
    <s v="1"/>
    <n v="33.477037600000003"/>
    <n v="33.476896099999998"/>
    <n v="-112.1960615"/>
    <n v="-112.196224"/>
    <n v="33.476996399999997"/>
    <n v="-112.1961378"/>
  </r>
  <r>
    <s v="10311212"/>
    <x v="15"/>
    <x v="9"/>
    <s v="5001 PLAZA ON THE LAKE SUITE 200"/>
    <s v="AUSTIN"/>
    <s v="TX"/>
    <s v="78746"/>
    <s v="USA"/>
    <s v="2624 N 63RD AVE"/>
    <s v="PHOENIX"/>
    <s v="85035"/>
    <s v="RESIDENTIAL"/>
    <s v="210973462"/>
    <d v="2021-09-09T00:00:00"/>
    <s v="SD"/>
    <n v="53400"/>
    <n v="5340"/>
    <n v="213600"/>
    <n v="21360"/>
    <n v="267000"/>
    <n v="26700"/>
    <n v="84129"/>
    <s v="131"/>
    <s v="4"/>
    <s v="2"/>
    <s v="4"/>
    <s v="2"/>
    <s v="Y"/>
    <s v="4.2"/>
    <s v="RENTAL/LEASED RESIDENTIAL"/>
    <s v="VM PRONTO LLC"/>
    <m/>
    <s v="Y"/>
    <s v="1"/>
    <s v="1"/>
    <s v="1"/>
    <n v="33.478180000000002"/>
    <n v="33.478048200000003"/>
    <n v="-112.1952332"/>
    <n v="-112.1954272"/>
    <n v="33.478101799999997"/>
    <n v="-112.19534609999999"/>
  </r>
  <r>
    <s v="10311240"/>
    <x v="56"/>
    <x v="0"/>
    <s v="1717 MAIN ST STE 2000"/>
    <s v="DALLAS"/>
    <s v="TX"/>
    <s v="752014657"/>
    <s v="USA"/>
    <s v="6331 W WINDSOR AVE"/>
    <s v="PHOENIX"/>
    <s v="85035"/>
    <s v="RESIDENTIAL"/>
    <s v="180353712"/>
    <d v="2018-05-09T00:00:00"/>
    <s v="SD"/>
    <n v="54000"/>
    <n v="5400"/>
    <n v="216300"/>
    <n v="21630"/>
    <n v="270300"/>
    <n v="27030"/>
    <n v="87201"/>
    <s v="131"/>
    <s v="4"/>
    <s v="2"/>
    <s v="4"/>
    <s v="2"/>
    <s v="Y"/>
    <s v="4.2"/>
    <s v="RENTAL/LEASED RESIDENTIAL"/>
    <s v="2018-2 IH BORROWER LP"/>
    <m/>
    <s v="Y"/>
    <s v="1"/>
    <s v="1"/>
    <s v="1"/>
    <n v="33.478187800000001"/>
    <n v="33.478019600000003"/>
    <n v="-112.1970008"/>
    <n v="-112.1971585"/>
    <n v="33.478085999999998"/>
    <n v="-112.1970926"/>
  </r>
  <r>
    <s v="10311246"/>
    <x v="97"/>
    <x v="0"/>
    <s v="8665 E HARTFORD DR NO 200"/>
    <s v="SCOTTSDALE"/>
    <s v="AZ"/>
    <s v="85255"/>
    <s v="USA"/>
    <s v="6336 W WINDSOR AVE"/>
    <s v="PHOENIX"/>
    <s v="85035"/>
    <s v="RESIDENTIAL"/>
    <s v="180104956"/>
    <d v="2018-02-12T00:00:00"/>
    <s v="SD"/>
    <n v="51500"/>
    <n v="5150"/>
    <n v="206000"/>
    <n v="20600"/>
    <n v="257500"/>
    <n v="25750"/>
    <n v="78838"/>
    <s v="131"/>
    <s v="4"/>
    <s v="2"/>
    <s v="4"/>
    <s v="2"/>
    <s v="Y"/>
    <s v="4.2"/>
    <s v="RENTAL/LEASED RESIDENTIAL"/>
    <s v="SRP SUB LLC"/>
    <m/>
    <s v="Y"/>
    <s v="1"/>
    <s v="1"/>
    <s v="1"/>
    <n v="33.4786772"/>
    <n v="33.478524800000002"/>
    <n v="-112.1972895"/>
    <n v="-112.1974627"/>
    <n v="33.478615900000001"/>
    <n v="-112.197372"/>
  </r>
  <r>
    <s v="10311251"/>
    <x v="16"/>
    <x v="1"/>
    <s v="1508 BROOKHOLLOW DR"/>
    <s v="SANTA ANA"/>
    <s v="CA"/>
    <s v="92705"/>
    <s v="USA"/>
    <s v="6316 W WINDSOR AVE"/>
    <s v="PHOENIX"/>
    <s v="85035"/>
    <s v="RESIDENTIAL"/>
    <s v="170944835"/>
    <d v="2017-12-21T00:00:00"/>
    <s v="SD"/>
    <n v="53600"/>
    <n v="5360"/>
    <n v="214600"/>
    <n v="21460"/>
    <n v="268200"/>
    <n v="26820"/>
    <n v="84642"/>
    <s v="131"/>
    <s v="4"/>
    <s v="2"/>
    <s v="4"/>
    <s v="2"/>
    <s v="Y"/>
    <s v="4.2"/>
    <s v="RENTAL/LEASED RESIDENTIAL"/>
    <s v="TAH 2017-2 BORROWER LLC"/>
    <m/>
    <s v="Y"/>
    <s v="1"/>
    <s v="1"/>
    <s v="1"/>
    <n v="33.478562500000002"/>
    <n v="33.478397299999997"/>
    <n v="-112.1960115"/>
    <n v="-112.1961632"/>
    <n v="33.478504100000002"/>
    <n v="-112.196089"/>
  </r>
  <r>
    <s v="10312035"/>
    <x v="61"/>
    <x v="0"/>
    <s v="1717 MAIN ST SUITE 2000"/>
    <s v="DALLAS"/>
    <s v="TX"/>
    <s v="75201"/>
    <s v="USA"/>
    <s v="6607 W ENCANTO BLVD"/>
    <s v="PHOENIX"/>
    <s v="85035"/>
    <s v="RESIDENTIAL"/>
    <s v="220353502"/>
    <d v="2022-04-21T00:00:00"/>
    <s v="SD"/>
    <n v="45100"/>
    <n v="4510"/>
    <n v="180700"/>
    <n v="18070"/>
    <n v="225800"/>
    <n v="22580"/>
    <n v="48324"/>
    <s v="131"/>
    <s v="4"/>
    <s v="2"/>
    <s v="4"/>
    <s v="2"/>
    <s v="Y"/>
    <s v="4.2"/>
    <s v="RENTAL/LEASED RESIDENTIAL"/>
    <s v="IH2 PROPERTY BORROWER LP"/>
    <m/>
    <s v="Y"/>
    <s v="1"/>
    <s v="1"/>
    <s v="1"/>
    <n v="33.472961300000001"/>
    <n v="33.472844000000002"/>
    <n v="-112.20138439999999"/>
    <n v="-112.201556"/>
    <n v="33.472879599999999"/>
    <n v="-112.2014471"/>
  </r>
  <r>
    <s v="10312069"/>
    <x v="56"/>
    <x v="0"/>
    <s v="1717 MAIN ST STE 2000"/>
    <s v="DALLAS"/>
    <s v="TX"/>
    <s v="752014657"/>
    <s v="USA"/>
    <s v="6649 W MONTE VISTA RD"/>
    <s v="PHOENIX"/>
    <s v="85035"/>
    <s v="RESIDENTIAL"/>
    <s v="180353712"/>
    <d v="2018-05-09T00:00:00"/>
    <s v="SD"/>
    <n v="44200"/>
    <n v="4420"/>
    <n v="176900"/>
    <n v="17690"/>
    <n v="221100"/>
    <n v="22110"/>
    <n v="100381"/>
    <s v="131"/>
    <s v="4"/>
    <s v="2"/>
    <s v="4"/>
    <s v="2"/>
    <s v="Y"/>
    <s v="4.2"/>
    <s v="RENTAL/LEASED RESIDENTIAL"/>
    <s v="2018-2 IH BORROWER LP"/>
    <m/>
    <s v="Y"/>
    <s v="1"/>
    <s v="1"/>
    <s v="1"/>
    <n v="33.471616300000001"/>
    <n v="33.471533800000003"/>
    <n v="-112.2028811"/>
    <n v="-112.2030863"/>
    <n v="33.471583899999999"/>
    <n v="-112.2030305"/>
  </r>
  <r>
    <s v="10312074"/>
    <x v="61"/>
    <x v="0"/>
    <s v="1717 MAIN ST SUITE 2000"/>
    <s v="DALLAS"/>
    <s v="TX"/>
    <s v="75201"/>
    <s v="USA"/>
    <s v="6619 W MONTE VISTA RD"/>
    <s v="PHOENIX"/>
    <s v="85035"/>
    <s v="RESIDENTIAL"/>
    <s v="220353502"/>
    <d v="2022-04-21T00:00:00"/>
    <s v="SD"/>
    <n v="43700"/>
    <n v="4370"/>
    <n v="174900"/>
    <n v="17490"/>
    <n v="218600"/>
    <n v="21860"/>
    <n v="48131"/>
    <s v="131"/>
    <s v="4"/>
    <s v="2"/>
    <s v="4"/>
    <s v="2"/>
    <s v="Y"/>
    <s v="4.2"/>
    <s v="RENTAL/LEASED RESIDENTIAL"/>
    <s v="IH2 PROPERTY BORROWER LP"/>
    <m/>
    <s v="Y"/>
    <s v="1"/>
    <s v="1"/>
    <s v="1"/>
    <n v="33.471603199999997"/>
    <n v="33.4714521"/>
    <n v="-112.2018054"/>
    <n v="-112.2019682"/>
    <n v="33.471511300000003"/>
    <n v="-112.2018662"/>
  </r>
  <r>
    <s v="10312105"/>
    <x v="40"/>
    <x v="6"/>
    <s v="3506 N 24TH ST"/>
    <s v="PHOENIX"/>
    <s v="AZ"/>
    <s v="85016"/>
    <s v="USA"/>
    <s v="2017 N 67TH AVE"/>
    <s v="PHOENIX"/>
    <s v="85035"/>
    <s v="RESIDENTIAL"/>
    <s v="201188809"/>
    <d v="2020-12-03T00:00:00"/>
    <s v="SD"/>
    <n v="42100"/>
    <n v="4210"/>
    <n v="168500"/>
    <n v="16850"/>
    <n v="210600"/>
    <n v="21060"/>
    <n v="45648"/>
    <s v="131"/>
    <s v="4"/>
    <s v="2"/>
    <s v="4"/>
    <s v="2"/>
    <s v="Y"/>
    <s v="4.2"/>
    <s v="RENTAL/LEASED RESIDENTIAL"/>
    <s v="STARDOM RENTALS 2 LLC"/>
    <m/>
    <s v="Y"/>
    <s v="1"/>
    <s v="1"/>
    <s v="1"/>
    <n v="33.4702609"/>
    <n v="33.4701187"/>
    <n v="-112.2028942"/>
    <n v="-112.203045"/>
    <n v="33.470178199999999"/>
    <n v="-112.202984"/>
  </r>
  <r>
    <s v="10312116"/>
    <x v="51"/>
    <x v="17"/>
    <s v="PO BOX 2249"/>
    <s v="CUMMING"/>
    <s v="GA"/>
    <s v="30028"/>
    <s v="USA"/>
    <s v="2040 N 66TH DR"/>
    <s v="PHOENIX"/>
    <s v="85035"/>
    <s v="RESIDENTIAL"/>
    <s v="170102633"/>
    <d v="2017-02-10T00:00:00"/>
    <s v="SD"/>
    <n v="42000"/>
    <n v="4200"/>
    <n v="168000"/>
    <n v="16800"/>
    <n v="210000"/>
    <n v="21000"/>
    <n v="44710"/>
    <s v="131"/>
    <s v="4"/>
    <s v="2"/>
    <s v="4"/>
    <s v="2"/>
    <s v="Y"/>
    <s v="4.2"/>
    <s v="RENTAL/LEASED RESIDENTIAL"/>
    <s v="SFR INVESTMENTS I LLC"/>
    <m/>
    <s v="Y"/>
    <s v="1"/>
    <s v="1"/>
    <s v="1"/>
    <n v="33.470997599999997"/>
    <n v="33.470836200000001"/>
    <n v="-112.2025596"/>
    <n v="-112.20266770000001"/>
    <n v="33.470913799999998"/>
    <n v="-112.2026114"/>
  </r>
  <r>
    <s v="10312172"/>
    <x v="71"/>
    <x v="22"/>
    <s v="2370 RICE BLVD STE 200"/>
    <s v="HOUSTON"/>
    <s v="TX"/>
    <s v="77005"/>
    <s v="USA"/>
    <s v="6531 W PALM LN"/>
    <s v="PHOENIX"/>
    <s v="85035"/>
    <s v="RESIDENTIAL"/>
    <s v="110046781"/>
    <d v="2011-01-18T00:00:00"/>
    <s v="SD"/>
    <n v="42200"/>
    <n v="4220"/>
    <n v="168800"/>
    <n v="16880"/>
    <n v="211000"/>
    <n v="21100"/>
    <n v="42894"/>
    <s v="131"/>
    <s v="4"/>
    <s v="2"/>
    <s v="4"/>
    <s v="2"/>
    <s v="Y"/>
    <s v="4.2"/>
    <s v="RENTAL/LEASED RESIDENTIAL"/>
    <s v="MORNINGSIDE FUNDING LLC"/>
    <m/>
    <s v="Y"/>
    <s v="1"/>
    <s v="1"/>
    <s v="1"/>
    <n v="33.4693617"/>
    <n v="33.4692607"/>
    <n v="-112.2007315"/>
    <n v="-112.2009238"/>
    <n v="33.469290800000003"/>
    <n v="-112.2008416"/>
  </r>
  <r>
    <s v="10312178"/>
    <x v="62"/>
    <x v="0"/>
    <s v="901 MAIN ST SUITE 4700"/>
    <s v="DALLAS"/>
    <s v="TX"/>
    <s v="75202"/>
    <s v="USA"/>
    <s v="6613 W PALM LN"/>
    <s v="PHOENIX"/>
    <s v="85035"/>
    <s v="RESIDENTIAL"/>
    <s v="131006604"/>
    <d v="2013-11-21T00:00:00"/>
    <s v="SD"/>
    <n v="44000"/>
    <n v="4400"/>
    <n v="176000"/>
    <n v="17600"/>
    <n v="220000"/>
    <n v="22000"/>
    <n v="49829"/>
    <s v="131"/>
    <s v="4"/>
    <s v="2"/>
    <s v="4"/>
    <s v="2"/>
    <s v="Y"/>
    <s v="4.2"/>
    <s v="RENTAL/LEASED RESIDENTIAL"/>
    <s v="2013-1 IH BORROWER LP"/>
    <m/>
    <s v="Y"/>
    <s v="1"/>
    <s v="1"/>
    <s v="1"/>
    <n v="33.469352600000001"/>
    <n v="33.469242199999997"/>
    <n v="-112.2021024"/>
    <n v="-112.2022973"/>
    <n v="33.469295600000002"/>
    <n v="-112.2021457"/>
  </r>
  <r>
    <s v="10312183"/>
    <x v="25"/>
    <x v="2"/>
    <s v="591 W PUTNAM AVE"/>
    <s v="GREENWICH"/>
    <s v="CT"/>
    <s v="06830"/>
    <s v="USA"/>
    <s v="6542 W GRANADA RD"/>
    <s v="PHOENIX"/>
    <s v="85035"/>
    <s v="RESIDENTIAL"/>
    <s v="220331437"/>
    <d v="2022-04-14T00:00:00"/>
    <s v="SD"/>
    <n v="43000"/>
    <n v="4300"/>
    <n v="172300"/>
    <n v="17230"/>
    <n v="215300"/>
    <n v="21530"/>
    <n v="45417"/>
    <s v="131"/>
    <s v="4"/>
    <s v="2"/>
    <s v="4"/>
    <s v="2"/>
    <s v="Y"/>
    <s v="4.2"/>
    <s v="RENTAL/LEASED RESIDENTIAL"/>
    <s v="STAR 2022-SFR3 BORROWER LP"/>
    <m/>
    <s v="Y"/>
    <s v="1"/>
    <s v="1"/>
    <s v="1"/>
    <n v="33.469066599999998"/>
    <n v="33.468967599999999"/>
    <n v="-112.20120540000001"/>
    <n v="-112.2013808"/>
    <n v="33.469037"/>
    <n v="-112.2013074"/>
  </r>
  <r>
    <s v="10312219"/>
    <x v="20"/>
    <x v="9"/>
    <s v="5001 PLAZA ON THE LAKE SUITE 200"/>
    <s v="AUSTIN"/>
    <s v="TX"/>
    <s v="78746"/>
    <s v="USA"/>
    <s v="1801 N 65TH DR"/>
    <s v="PHOENIX"/>
    <s v="85035"/>
    <s v="RESIDENTIAL"/>
    <s v="220368151"/>
    <d v="2022-04-27T00:00:00"/>
    <s v="SD"/>
    <n v="44200"/>
    <n v="4420"/>
    <n v="176900"/>
    <n v="17690"/>
    <n v="221100"/>
    <n v="22110"/>
    <n v="49489"/>
    <s v="131"/>
    <s v="4"/>
    <s v="2"/>
    <s v="4"/>
    <s v="2"/>
    <s v="Y"/>
    <s v="4.2"/>
    <s v="RENTAL/LEASED RESIDENTIAL"/>
    <s v="VM MASTER ISSUER LLC"/>
    <m/>
    <s v="Y"/>
    <s v="1"/>
    <s v="1"/>
    <s v="1"/>
    <n v="33.467816999999997"/>
    <n v="33.467638299999997"/>
    <n v="-112.2005794"/>
    <n v="-112.2007287"/>
    <n v="33.4677449"/>
    <n v="-112.20065529999999"/>
  </r>
  <r>
    <s v="10312260"/>
    <x v="71"/>
    <x v="22"/>
    <s v="2370 RICE BLVD STE 200"/>
    <s v="HOUSTON"/>
    <s v="TX"/>
    <s v="77005"/>
    <s v="USA"/>
    <s v="1808 N 66TH AVE"/>
    <s v="PHOENIX"/>
    <s v="85035"/>
    <s v="RESIDENTIAL"/>
    <s v="120425611"/>
    <d v="2012-05-18T00:00:00"/>
    <s v="WD"/>
    <n v="42000"/>
    <n v="4200"/>
    <n v="168100"/>
    <n v="16810"/>
    <n v="210100"/>
    <n v="21010"/>
    <n v="42663"/>
    <s v="131"/>
    <s v="4"/>
    <s v="2"/>
    <s v="4"/>
    <s v="2"/>
    <s v="Y"/>
    <s v="4.2"/>
    <s v="RENTAL/LEASED RESIDENTIAL"/>
    <s v="MORNINGSIDE FUNDING LLC"/>
    <m/>
    <s v="Y"/>
    <s v="1"/>
    <s v="1"/>
    <s v="1"/>
    <n v="33.468019599999998"/>
    <n v="33.467884099999999"/>
    <n v="-112.2017901"/>
    <n v="-112.2019196"/>
    <n v="33.467958799999998"/>
    <n v="-112.2018429"/>
  </r>
  <r>
    <s v="10312268"/>
    <x v="130"/>
    <x v="0"/>
    <s v="1717 MAIN ST SUITE 2000"/>
    <s v="DALLAS"/>
    <s v="TX"/>
    <s v="75201"/>
    <s v="USA"/>
    <s v="1813 N 66TH DR"/>
    <s v="PHOENIX"/>
    <s v="85035"/>
    <s v="RESIDENTIAL"/>
    <s v="180504458"/>
    <d v="2018-07-02T00:00:00"/>
    <s v="SD"/>
    <n v="45600"/>
    <n v="4560"/>
    <n v="182600"/>
    <n v="18260"/>
    <n v="228200"/>
    <n v="22820"/>
    <n v="102920"/>
    <s v="131"/>
    <s v="4"/>
    <s v="2"/>
    <s v="4"/>
    <s v="2"/>
    <s v="Y"/>
    <s v="4.2"/>
    <s v="RENTAL/LEASED RESIDENTIAL"/>
    <s v="IH2 PROPERTY PHOENIX"/>
    <m/>
    <s v="Y"/>
    <s v="1"/>
    <s v="1"/>
    <s v="1"/>
    <n v="33.468194199999999"/>
    <n v="33.4680508"/>
    <n v="-112.2021183"/>
    <n v="-112.20224090000001"/>
    <n v="33.468122000000001"/>
    <n v="-112.2021922"/>
  </r>
  <r>
    <s v="10312269"/>
    <x v="45"/>
    <x v="3"/>
    <s v="717 N HARWOOD ST STE 2800"/>
    <s v="DALLAS"/>
    <s v="TX"/>
    <s v="75201"/>
    <s v="USA"/>
    <s v="1807 N 66TH DR"/>
    <s v="PHOENIX"/>
    <s v="85035"/>
    <s v="RESIDENTIAL"/>
    <s v="220315815"/>
    <d v="2022-04-08T00:00:00"/>
    <s v="WD"/>
    <n v="43300"/>
    <n v="4330"/>
    <n v="173400"/>
    <n v="17340"/>
    <n v="216700"/>
    <n v="21670"/>
    <n v="98193"/>
    <s v="131"/>
    <s v="4"/>
    <s v="2"/>
    <s v="4"/>
    <s v="2"/>
    <s v="Y"/>
    <s v="4.2"/>
    <s v="RENTAL/LEASED RESIDENTIAL"/>
    <s v="RSTK PHOENIX OWNER 1 LP"/>
    <m/>
    <s v="Y"/>
    <s v="1"/>
    <s v="1"/>
    <s v="1"/>
    <n v="33.468017500000002"/>
    <n v="33.467872499999999"/>
    <n v="-112.20216189999999"/>
    <n v="-112.2022614"/>
    <n v="33.467955600000003"/>
    <n v="-112.2021922"/>
  </r>
  <r>
    <s v="10312272"/>
    <x v="50"/>
    <x v="0"/>
    <s v="1717 MAIN ST STE 2000"/>
    <s v="DALLAS"/>
    <s v="TX"/>
    <s v="75201"/>
    <s v="USA"/>
    <s v="1808 N 66TH DR"/>
    <s v="PHOENIX"/>
    <s v="85035"/>
    <s v="RESIDENTIAL"/>
    <s v="180842209"/>
    <d v="2018-11-13T00:00:00"/>
    <s v="SD"/>
    <n v="45100"/>
    <n v="4510"/>
    <n v="180400"/>
    <n v="18040"/>
    <n v="225500"/>
    <n v="22550"/>
    <n v="48805"/>
    <s v="131"/>
    <s v="4"/>
    <s v="2"/>
    <s v="4"/>
    <s v="2"/>
    <s v="Y"/>
    <s v="4.2"/>
    <s v="RENTAL/LEASED RESIDENTIAL"/>
    <s v="2018-4 IH BORROWER LP"/>
    <m/>
    <s v="Y"/>
    <s v="1"/>
    <s v="1"/>
    <s v="1"/>
    <n v="33.468040199999997"/>
    <n v="33.467886100000001"/>
    <n v="-112.2025762"/>
    <n v="-112.20272060000001"/>
    <n v="33.467951300000003"/>
    <n v="-112.20265790000001"/>
  </r>
  <r>
    <s v="10312297"/>
    <x v="51"/>
    <x v="17"/>
    <s v="PO BOX 2249"/>
    <s v="CUMMING"/>
    <s v="GA"/>
    <s v="30028"/>
    <s v="USA"/>
    <s v="6408 W MCDOWELL RD"/>
    <s v="PHOENIX"/>
    <s v="85035"/>
    <s v="RESIDENTIAL"/>
    <s v="170102630"/>
    <d v="2017-02-10T00:00:00"/>
    <s v="SD"/>
    <n v="39500"/>
    <n v="3950"/>
    <n v="158000"/>
    <n v="15800"/>
    <n v="197500"/>
    <n v="19750"/>
    <n v="42151"/>
    <s v="131"/>
    <s v="4"/>
    <s v="2"/>
    <s v="4"/>
    <s v="2"/>
    <s v="Y"/>
    <s v="4.2"/>
    <s v="RENTAL/LEASED RESIDENTIAL"/>
    <s v="SFR INVESTMENTS I LLC"/>
    <m/>
    <s v="Y"/>
    <s v="1"/>
    <s v="1"/>
    <s v="1"/>
    <n v="33.466228100000002"/>
    <n v="33.466139300000002"/>
    <n v="-112.197413"/>
    <n v="-112.1975778"/>
    <n v="33.466175999999997"/>
    <n v="-112.1974884"/>
  </r>
  <r>
    <s v="10312322"/>
    <x v="71"/>
    <x v="22"/>
    <s v="2370 RICE BLVD STE 200"/>
    <s v="HOUSTON"/>
    <s v="TX"/>
    <s v="77005"/>
    <s v="USA"/>
    <s v="1851 N 65TH AVE"/>
    <s v="PHOENIX"/>
    <s v="85035"/>
    <s v="RESIDENTIAL"/>
    <s v="110228709"/>
    <d v="2011-03-16T00:00:00"/>
    <s v="SD"/>
    <n v="48200"/>
    <n v="4820"/>
    <n v="193100"/>
    <n v="19310"/>
    <n v="241300"/>
    <n v="24130"/>
    <n v="62286"/>
    <s v="131"/>
    <s v="4"/>
    <s v="2"/>
    <s v="4"/>
    <s v="2"/>
    <s v="Y"/>
    <s v="4.2"/>
    <s v="RENTAL/LEASED RESIDENTIAL"/>
    <s v="MORNINGSIDE FUNDING LLC"/>
    <m/>
    <s v="Y"/>
    <s v="1"/>
    <s v="1"/>
    <s v="1"/>
    <n v="33.469427899999999"/>
    <n v="33.469246200000001"/>
    <n v="-112.19914110000001"/>
    <n v="-112.1993141"/>
    <n v="33.469347200000001"/>
    <n v="-112.1992116"/>
  </r>
  <r>
    <s v="10312348"/>
    <x v="69"/>
    <x v="21"/>
    <s v="11201 N TATUM BLVD PMB 91557"/>
    <s v="PHOENIX"/>
    <s v="AZ"/>
    <s v="85028"/>
    <s v="USA"/>
    <s v="1835 N 64TH LN"/>
    <s v="PHOENIX"/>
    <s v="85035"/>
    <s v="RESIDENTIAL"/>
    <s v="210708303"/>
    <d v="2021-06-28T00:00:00"/>
    <s v="WD"/>
    <n v="43600"/>
    <n v="4360"/>
    <n v="174600"/>
    <n v="17460"/>
    <n v="218200"/>
    <n v="21820"/>
    <n v="48125"/>
    <s v="131"/>
    <s v="4"/>
    <s v="2"/>
    <s v="4"/>
    <s v="2"/>
    <s v="Y"/>
    <s v="4.2"/>
    <s v="RENTAL/LEASED RESIDENTIAL"/>
    <s v="INDIO 2 LLC"/>
    <m/>
    <s v="Y"/>
    <s v="1"/>
    <s v="1"/>
    <s v="1"/>
    <n v="33.468767399999997"/>
    <n v="33.468602799999999"/>
    <n v="-112.1984049"/>
    <n v="-112.1985238"/>
    <n v="33.468696700000002"/>
    <n v="-112.19846649999999"/>
  </r>
  <r>
    <s v="10312386"/>
    <x v="6"/>
    <x v="0"/>
    <s v="8665 E HARTFORD DR STE 200"/>
    <s v="SCOTTSDALE"/>
    <s v="AZ"/>
    <s v="85255"/>
    <s v="USA"/>
    <s v="6339 W BERKELEY RD"/>
    <s v="PHOENIX"/>
    <s v="85035"/>
    <s v="RESIDENTIAL"/>
    <s v="200159062"/>
    <d v="2020-02-25T00:00:00"/>
    <s v="SD"/>
    <n v="43700"/>
    <n v="4370"/>
    <n v="175100"/>
    <n v="17510"/>
    <n v="218800"/>
    <n v="21880"/>
    <n v="45261"/>
    <s v="131"/>
    <s v="4"/>
    <s v="2"/>
    <s v="4"/>
    <s v="2"/>
    <s v="Y"/>
    <s v="4.2"/>
    <s v="RENTAL/LEASED RESIDENTIAL"/>
    <s v="THR PHOENIX LP"/>
    <m/>
    <s v="Y"/>
    <s v="1"/>
    <s v="1"/>
    <s v="1"/>
    <n v="33.468062000000003"/>
    <n v="33.467963699999999"/>
    <n v="-112.1967286"/>
    <n v="-112.19688669999999"/>
    <n v="33.468012899999998"/>
    <n v="-112.1967899"/>
  </r>
  <r>
    <s v="10312390"/>
    <x v="50"/>
    <x v="0"/>
    <s v="1717 MAIN ST STE 2000"/>
    <s v="DALLAS"/>
    <s v="TX"/>
    <s v="75201"/>
    <s v="USA"/>
    <s v="6322 W CORONADO RD"/>
    <s v="PHOENIX"/>
    <s v="85035"/>
    <s v="RESIDENTIAL"/>
    <s v="180842209"/>
    <d v="2018-11-13T00:00:00"/>
    <s v="SD"/>
    <n v="45200"/>
    <n v="4520"/>
    <n v="181100"/>
    <n v="18110"/>
    <n v="226300"/>
    <n v="22630"/>
    <n v="50852"/>
    <s v="131"/>
    <s v="4"/>
    <s v="2"/>
    <s v="4"/>
    <s v="2"/>
    <s v="Y"/>
    <s v="4.2"/>
    <s v="RENTAL/LEASED RESIDENTIAL"/>
    <s v="2018-4 IH BORROWER LP"/>
    <m/>
    <s v="Y"/>
    <s v="1"/>
    <s v="1"/>
    <s v="1"/>
    <n v="33.4677419"/>
    <n v="33.467643099999997"/>
    <n v="-112.1960572"/>
    <n v="-112.1962547"/>
    <n v="33.467677700000003"/>
    <n v="-112.1961378"/>
  </r>
  <r>
    <s v="10312396"/>
    <x v="40"/>
    <x v="6"/>
    <s v="3506 N 24TH ST"/>
    <s v="PHOENIX"/>
    <s v="AZ"/>
    <s v="85016"/>
    <s v="USA"/>
    <s v="1640 N 64TH AVE"/>
    <s v="PHOENIX"/>
    <s v="85035"/>
    <s v="RESIDENTIAL"/>
    <s v="201188809"/>
    <d v="2020-12-03T00:00:00"/>
    <s v="SD"/>
    <n v="43900"/>
    <n v="4390"/>
    <n v="175600"/>
    <n v="17560"/>
    <n v="219500"/>
    <n v="21950"/>
    <n v="98544"/>
    <s v="131"/>
    <s v="4"/>
    <s v="2"/>
    <s v="4"/>
    <s v="2"/>
    <s v="Y"/>
    <s v="4.2"/>
    <s v="RENTAL/LEASED RESIDENTIAL"/>
    <s v="STARDOM RENTALS 2 LLC"/>
    <m/>
    <s v="Y"/>
    <s v="1"/>
    <s v="1"/>
    <s v="1"/>
    <n v="33.4674634"/>
    <n v="33.467317899999998"/>
    <n v="-112.1972602"/>
    <n v="-112.1974079"/>
    <n v="33.467408800000001"/>
    <n v="-112.19734870000001"/>
  </r>
  <r>
    <s v="10312400"/>
    <x v="0"/>
    <x v="0"/>
    <s v="1717 MAIN ST STE 2000"/>
    <s v="DALLAS"/>
    <s v="TX"/>
    <s v="75201"/>
    <s v="USA"/>
    <s v="1601 N 64TH AVE"/>
    <s v="PHOENIX"/>
    <s v="85035"/>
    <s v="RESIDENTIAL"/>
    <s v="170842995"/>
    <d v="2017-11-14T00:00:00"/>
    <s v="SD"/>
    <n v="44900"/>
    <n v="4490"/>
    <n v="179600"/>
    <n v="17960"/>
    <n v="224500"/>
    <n v="22450"/>
    <n v="103357"/>
    <s v="131"/>
    <s v="4"/>
    <s v="2"/>
    <s v="4"/>
    <s v="2"/>
    <s v="Y"/>
    <s v="4.2"/>
    <s v="RENTAL/LEASED RESIDENTIAL"/>
    <s v="2017-2 IH BORROWER LP"/>
    <m/>
    <s v="Y"/>
    <s v="1"/>
    <s v="1"/>
    <s v="1"/>
    <n v="33.466198200000001"/>
    <n v="33.4660346"/>
    <n v="-112.1967712"/>
    <n v="-112.196944"/>
    <n v="33.4661233"/>
    <n v="-112.196883"/>
  </r>
  <r>
    <s v="10312412"/>
    <x v="64"/>
    <x v="20"/>
    <s v="32 MERCER ST FL 4"/>
    <s v="NEW YORK"/>
    <s v="NY"/>
    <s v="10013"/>
    <s v="USA"/>
    <s v="1801 N 63RD DR"/>
    <s v="PHOENIX"/>
    <s v="85035"/>
    <s v="RESIDENTIAL"/>
    <s v="220366860"/>
    <d v="2022-04-27T00:00:00"/>
    <s v="WD"/>
    <n v="47700"/>
    <n v="4770"/>
    <n v="191100"/>
    <n v="19110"/>
    <n v="238800"/>
    <n v="23880"/>
    <n v="115522"/>
    <s v="131"/>
    <s v="4"/>
    <s v="2"/>
    <s v="4"/>
    <s v="2"/>
    <s v="Y"/>
    <s v="4.2"/>
    <s v="RENTAL/LEASED RESIDENTIAL"/>
    <s v="RS RENTAL III-A LLC"/>
    <m/>
    <s v="Y"/>
    <s v="1"/>
    <s v="1"/>
    <s v="1"/>
    <n v="33.467687300000001"/>
    <n v="33.467524300000001"/>
    <n v="-112.1956316"/>
    <n v="-112.1957515"/>
    <n v="33.467615100000003"/>
    <n v="-112.19569540000001"/>
  </r>
  <r>
    <s v="10312472"/>
    <x v="53"/>
    <x v="2"/>
    <s v="591 W PUTNAM AVE"/>
    <s v="GREENWICH"/>
    <s v="CT"/>
    <s v="06830"/>
    <s v="USA"/>
    <s v="2042 N 64TH LN"/>
    <s v="PHOENIX"/>
    <s v="85035"/>
    <s v="RESIDENTIAL"/>
    <s v="211321708"/>
    <d v="2021-12-14T00:00:00"/>
    <s v="SD"/>
    <n v="46900"/>
    <n v="4690"/>
    <n v="187600"/>
    <n v="18760"/>
    <n v="234500"/>
    <n v="23450"/>
    <n v="56655"/>
    <s v="131"/>
    <s v="4"/>
    <s v="2"/>
    <s v="4"/>
    <s v="2"/>
    <s v="Y"/>
    <s v="4.2"/>
    <s v="RENTAL/LEASED RESIDENTIAL"/>
    <s v="STAR 2021-SFR2 BORROWER LP"/>
    <m/>
    <s v="Y"/>
    <s v="1"/>
    <s v="1"/>
    <s v="1"/>
    <n v="33.471107099999998"/>
    <n v="33.470944299999999"/>
    <n v="-112.1988593"/>
    <n v="-112.19900029999999"/>
    <n v="33.4710222"/>
    <n v="-112.1989322"/>
  </r>
  <r>
    <s v="10312486"/>
    <x v="64"/>
    <x v="20"/>
    <s v="32 MERCER ST FL 4"/>
    <s v="NEW YORK"/>
    <s v="NY"/>
    <s v="10013"/>
    <s v="USA"/>
    <s v="2035 N 64TH LN"/>
    <s v="PHOENIX"/>
    <s v="85035"/>
    <s v="RESIDENTIAL"/>
    <s v="220546115"/>
    <d v="2022-07-01T00:00:00"/>
    <s v="WD"/>
    <n v="43800"/>
    <n v="4380"/>
    <n v="175400"/>
    <n v="17540"/>
    <n v="219200"/>
    <n v="21920"/>
    <n v="49829"/>
    <s v="131"/>
    <s v="4"/>
    <s v="2"/>
    <s v="4"/>
    <s v="2"/>
    <s v="Y"/>
    <s v="4.2"/>
    <s v="RENTAL/LEASED RESIDENTIAL"/>
    <s v="RS RENTAL III-A LLC"/>
    <m/>
    <s v="Y"/>
    <s v="1"/>
    <s v="1"/>
    <s v="1"/>
    <n v="33.470931899999997"/>
    <n v="33.470767700000003"/>
    <n v="-112.1983974"/>
    <n v="-112.1985158"/>
    <n v="33.470860000000002"/>
    <n v="-112.19846649999999"/>
  </r>
  <r>
    <s v="10312505"/>
    <x v="61"/>
    <x v="0"/>
    <s v="1717 MAIN ST SUITE 2000"/>
    <s v="DALLAS"/>
    <s v="TX"/>
    <s v="75201"/>
    <s v="USA"/>
    <s v="6320 W MONTE VISTA RD"/>
    <s v="PHOENIX"/>
    <s v="85035"/>
    <s v="RESIDENTIAL"/>
    <s v="220353502"/>
    <d v="2022-04-21T00:00:00"/>
    <s v="SD"/>
    <n v="41900"/>
    <n v="4190"/>
    <n v="167600"/>
    <n v="16760"/>
    <n v="209500"/>
    <n v="20950"/>
    <n v="47954"/>
    <s v="131"/>
    <s v="4"/>
    <s v="2"/>
    <s v="4"/>
    <s v="2"/>
    <s v="Y"/>
    <s v="4.2"/>
    <s v="RENTAL/LEASED RESIDENTIAL"/>
    <s v="IH2 PROPERTY BORROWER LP"/>
    <m/>
    <s v="Y"/>
    <s v="1"/>
    <s v="1"/>
    <s v="1"/>
    <n v="33.4720339"/>
    <n v="33.471929699999997"/>
    <n v="-112.19592799999999"/>
    <n v="-112.1961196"/>
    <n v="33.471980199999997"/>
    <n v="-112.1960447"/>
  </r>
  <r>
    <s v="10312511"/>
    <x v="66"/>
    <x v="19"/>
    <s v="10632 N SCOTTSDALE BLVD B466"/>
    <s v="SCOTTSDALE"/>
    <s v="AZ"/>
    <s v="85254"/>
    <s v="USA"/>
    <s v="6408 W MONTE VISTA RD"/>
    <s v="PHOENIX"/>
    <s v="85035"/>
    <s v="RESIDENTIAL"/>
    <s v="101087720"/>
    <d v="2010-12-14T00:00:00"/>
    <s v="SD"/>
    <n v="42300"/>
    <n v="4230"/>
    <n v="169500"/>
    <n v="16950"/>
    <n v="211800"/>
    <n v="21180"/>
    <n v="43002"/>
    <s v="131"/>
    <s v="4"/>
    <s v="2"/>
    <s v="4"/>
    <s v="2"/>
    <s v="Y"/>
    <s v="4.2"/>
    <s v="RENTAL/LEASED RESIDENTIAL"/>
    <s v="NATIONWIDE ASSETS LLC"/>
    <m/>
    <s v="Y"/>
    <s v="1"/>
    <s v="1"/>
    <s v="1"/>
    <n v="33.472003899999997"/>
    <n v="33.471919499999998"/>
    <n v="-112.19737569999999"/>
    <n v="-112.1975395"/>
    <n v="33.471967599999999"/>
    <n v="-112.1974419"/>
  </r>
  <r>
    <s v="10312516"/>
    <x v="15"/>
    <x v="9"/>
    <s v="5001 PLAZA ON THE LK STE 200"/>
    <s v="AUSTIN"/>
    <s v="TX"/>
    <s v="78746"/>
    <s v="USA"/>
    <s v="6343 W CYPRESS ST"/>
    <s v="PHOENIX"/>
    <s v="85035"/>
    <s v="RESIDENTIAL"/>
    <s v="211251528"/>
    <d v="2021-11-23T00:00:00"/>
    <s v="WD"/>
    <n v="43300"/>
    <n v="4330"/>
    <n v="173300"/>
    <n v="17330"/>
    <n v="216600"/>
    <n v="21660"/>
    <n v="48125"/>
    <s v="131"/>
    <s v="4"/>
    <s v="2"/>
    <s v="4"/>
    <s v="2"/>
    <s v="Y"/>
    <s v="4.2"/>
    <s v="RENTAL/LEASED RESIDENTIAL"/>
    <s v="VM PRONTO LLC"/>
    <m/>
    <s v="Y"/>
    <s v="1"/>
    <s v="1"/>
    <s v="1"/>
    <n v="33.472330200000002"/>
    <n v="33.472224099999998"/>
    <n v="-112.1969546"/>
    <n v="-112.1971207"/>
    <n v="33.472295899999999"/>
    <n v="-112.19702270000001"/>
  </r>
  <r>
    <s v="10312523"/>
    <x v="6"/>
    <x v="0"/>
    <s v="1121 W WARNER RD STE 110"/>
    <s v="TEMPE"/>
    <s v="AZ"/>
    <s v="85284"/>
    <s v="USA"/>
    <s v="6307 W CYPRESS ST"/>
    <s v="PHOENIX"/>
    <s v="85035"/>
    <s v="RESIDENTIAL"/>
    <s v="130106745"/>
    <d v="2013-02-01T00:00:00"/>
    <s v="WD"/>
    <n v="47500"/>
    <n v="4750"/>
    <n v="190200"/>
    <n v="19020"/>
    <n v="237700"/>
    <n v="23770"/>
    <n v="109658"/>
    <s v="131"/>
    <s v="4"/>
    <s v="2"/>
    <s v="4"/>
    <s v="2"/>
    <s v="Y"/>
    <s v="4.2"/>
    <s v="RENTAL/LEASED RESIDENTIAL"/>
    <s v="THR PHOENIX LP"/>
    <m/>
    <s v="Y"/>
    <s v="1"/>
    <s v="1"/>
    <s v="1"/>
    <n v="33.472348400000001"/>
    <n v="33.472242799999997"/>
    <n v="-112.1954594"/>
    <n v="-112.1956553"/>
    <n v="33.472284399999999"/>
    <n v="-112.1955324"/>
  </r>
  <r>
    <s v="10312551"/>
    <x v="57"/>
    <x v="19"/>
    <s v="10632 N SCOTTSDALE RD B-466"/>
    <s v="SCOTTSDALE"/>
    <s v="AZ"/>
    <s v="85254"/>
    <s v="USA"/>
    <s v="2226 N 64TH DR"/>
    <s v="PHOENIX"/>
    <s v="85035"/>
    <s v="RESIDENTIAL"/>
    <s v="111048317"/>
    <d v="2011-12-20T00:00:00"/>
    <s v="WD"/>
    <n v="47500"/>
    <n v="4750"/>
    <n v="190100"/>
    <n v="19010"/>
    <n v="237600"/>
    <n v="23760"/>
    <n v="58362"/>
    <s v="131"/>
    <s v="4"/>
    <s v="2"/>
    <s v="4"/>
    <s v="2"/>
    <s v="Y"/>
    <s v="4.2"/>
    <s v="RENTAL/LEASED RESIDENTIAL"/>
    <s v="CONTINENTAL FINANCIAL LLC"/>
    <m/>
    <s v="Y"/>
    <s v="1"/>
    <s v="1"/>
    <s v="1"/>
    <n v="33.472476499999999"/>
    <n v="33.472313300000003"/>
    <n v="-112.1980599"/>
    <n v="-112.1982046"/>
    <n v="33.4724188"/>
    <n v="-112.1981404"/>
  </r>
  <r>
    <s v="10313054"/>
    <x v="0"/>
    <x v="0"/>
    <s v="1717 MAIN ST STE 2000"/>
    <s v="DALLAS"/>
    <s v="TX"/>
    <s v="75201"/>
    <s v="USA"/>
    <s v="1614 N 61ST DR"/>
    <s v="PHOENIX"/>
    <s v="85035"/>
    <s v="RESIDENTIAL"/>
    <s v="170842995"/>
    <d v="2017-11-14T00:00:00"/>
    <s v="SD"/>
    <n v="49600"/>
    <n v="4960"/>
    <n v="198400"/>
    <n v="19840"/>
    <n v="248000"/>
    <n v="24800"/>
    <n v="62457"/>
    <s v="131"/>
    <s v="4"/>
    <s v="2"/>
    <s v="4"/>
    <s v="2"/>
    <s v="Y"/>
    <s v="4.2"/>
    <s v="RENTAL/LEASED RESIDENTIAL"/>
    <s v="2017-2 IH BORROWER LP"/>
    <m/>
    <s v="Y"/>
    <s v="1"/>
    <s v="1"/>
    <s v="1"/>
    <n v="33.466672299999999"/>
    <n v="33.4665052"/>
    <n v="-112.1917545"/>
    <n v="-112.19190399999999"/>
    <n v="33.466576699999997"/>
    <n v="-112.19180660000001"/>
  </r>
  <r>
    <s v="10313058"/>
    <x v="0"/>
    <x v="0"/>
    <s v="1717 MAIN ST STE 2000"/>
    <s v="DALLAS"/>
    <s v="TX"/>
    <s v="75201"/>
    <s v="USA"/>
    <s v="1607 N 62ND AVE"/>
    <s v="PHOENIX"/>
    <s v="85035"/>
    <s v="RESIDENTIAL"/>
    <s v="170842995"/>
    <d v="2017-11-14T00:00:00"/>
    <s v="SD"/>
    <n v="41300"/>
    <n v="4130"/>
    <n v="165300"/>
    <n v="16530"/>
    <n v="206600"/>
    <n v="20660"/>
    <n v="43855"/>
    <s v="131"/>
    <s v="4"/>
    <s v="2"/>
    <s v="4"/>
    <s v="2"/>
    <s v="Y"/>
    <s v="4.2"/>
    <s v="RENTAL/LEASED RESIDENTIAL"/>
    <s v="2017-2 IH BORROWER LP"/>
    <m/>
    <s v="Y"/>
    <s v="1"/>
    <s v="1"/>
    <s v="1"/>
    <n v="33.466478100000003"/>
    <n v="33.466330200000002"/>
    <n v="-112.19214289999999"/>
    <n v="-112.1922704"/>
    <n v="33.466414899999997"/>
    <n v="-112.1922258"/>
  </r>
  <r>
    <s v="10313060"/>
    <x v="2"/>
    <x v="0"/>
    <s v="1717 MAIN ST SUITE 2000"/>
    <s v="DALLAS"/>
    <s v="TX"/>
    <s v="85201"/>
    <s v="USA"/>
    <s v="1619 N 62ND AVE"/>
    <s v="PHOENIX"/>
    <s v="85035"/>
    <s v="RESIDENTIAL"/>
    <s v="180504461"/>
    <d v="2018-07-02T00:00:00"/>
    <s v="SD"/>
    <n v="43500"/>
    <n v="4350"/>
    <n v="174000"/>
    <n v="17400"/>
    <n v="217500"/>
    <n v="21750"/>
    <n v="48975"/>
    <s v="131"/>
    <s v="4"/>
    <s v="2"/>
    <s v="4"/>
    <s v="2"/>
    <s v="Y"/>
    <s v="4.2"/>
    <s v="RENTAL/LEASED RESIDENTIAL"/>
    <s v="2018-3 IH BORROWER LP"/>
    <m/>
    <s v="Y"/>
    <s v="1"/>
    <s v="1"/>
    <s v="1"/>
    <n v="33.466833700000002"/>
    <n v="33.466664299999998"/>
    <n v="-112.19221039999999"/>
    <n v="-112.1923386"/>
    <n v="33.466738999999997"/>
    <n v="-112.1922723"/>
  </r>
  <r>
    <s v="10313078"/>
    <x v="63"/>
    <x v="18"/>
    <s v="525 S DOUGLAS ST STE 200"/>
    <s v="EL SEGUNDO"/>
    <s v="CA"/>
    <s v="90245"/>
    <s v="USA"/>
    <s v="6236 W CORONADO RD"/>
    <s v="PHOENIX"/>
    <s v="85035"/>
    <s v="RESIDENTIAL"/>
    <s v="110259411"/>
    <d v="2011-03-28T00:00:00"/>
    <s v="TD"/>
    <n v="41900"/>
    <n v="4190"/>
    <n v="167900"/>
    <n v="16790"/>
    <n v="209800"/>
    <n v="20980"/>
    <n v="43517"/>
    <s v="131"/>
    <s v="4"/>
    <s v="2"/>
    <s v="4"/>
    <s v="2"/>
    <s v="Y"/>
    <s v="4.2"/>
    <s v="RENTAL/LEASED RESIDENTIAL"/>
    <s v="ARIP LLC"/>
    <m/>
    <s v="Y"/>
    <s v="1"/>
    <s v="1"/>
    <s v="1"/>
    <n v="33.467580599999998"/>
    <n v="33.467462500000003"/>
    <n v="-112.1941783"/>
    <n v="-112.1943431"/>
    <n v="33.467528100000003"/>
    <n v="-112.1942749"/>
  </r>
  <r>
    <s v="10313095"/>
    <x v="121"/>
    <x v="19"/>
    <s v="10632 N SCOTTSDALE RD B 466"/>
    <s v="SCOTTSDALE"/>
    <s v="AZ"/>
    <s v="85254"/>
    <s v="USA"/>
    <s v="6130 W CORONADO RD"/>
    <s v="PHOENIX"/>
    <s v="85035"/>
    <s v="RESIDENTIAL"/>
    <s v="130039557"/>
    <d v="2013-01-14T00:00:00"/>
    <s v="WD"/>
    <n v="48600"/>
    <n v="4860"/>
    <n v="194700"/>
    <n v="19470"/>
    <n v="243300"/>
    <n v="24330"/>
    <n v="111321"/>
    <s v="131"/>
    <s v="4"/>
    <s v="2"/>
    <s v="4"/>
    <s v="2"/>
    <s v="Y"/>
    <s v="4.2"/>
    <s v="RENTAL/LEASED RESIDENTIAL"/>
    <s v="SCHILLINGER DEVELOPMENT INC"/>
    <m/>
    <s v="Y"/>
    <s v="1"/>
    <s v="1"/>
    <s v="1"/>
    <n v="33.467993"/>
    <n v="33.4678343"/>
    <n v="-112.191292"/>
    <n v="-112.191486"/>
    <n v="33.467903499999998"/>
    <n v="-112.1913875"/>
  </r>
  <r>
    <s v="10313109"/>
    <x v="0"/>
    <x v="0"/>
    <s v="1717 MAIN ST STE 2000"/>
    <s v="DALLAS"/>
    <s v="TX"/>
    <s v="75201"/>
    <s v="USA"/>
    <s v="6208 W BERKELEY RD"/>
    <s v="PHOENIX"/>
    <s v="85035"/>
    <s v="RESIDENTIAL"/>
    <s v="170842995"/>
    <d v="2017-11-14T00:00:00"/>
    <s v="SD"/>
    <n v="47100"/>
    <n v="4710"/>
    <n v="188700"/>
    <n v="18870"/>
    <n v="235800"/>
    <n v="23580"/>
    <n v="107645"/>
    <s v="131"/>
    <s v="4"/>
    <s v="2"/>
    <s v="4"/>
    <s v="2"/>
    <s v="Y"/>
    <s v="4.2"/>
    <s v="RENTAL/LEASED RESIDENTIAL"/>
    <s v="2017-2 IH BORROWER LP"/>
    <m/>
    <s v="Y"/>
    <s v="1"/>
    <s v="1"/>
    <s v="1"/>
    <n v="33.468283999999997"/>
    <n v="33.468162200000002"/>
    <n v="-112.1929026"/>
    <n v="-112.1930776"/>
    <n v="33.468230400000003"/>
    <n v="-112.19297090000001"/>
  </r>
  <r>
    <s v="10313132"/>
    <x v="12"/>
    <x v="7"/>
    <s v="6250 E CHENEY DR"/>
    <s v="PARADISE VALLEY"/>
    <s v="AZ"/>
    <s v="85253"/>
    <s v="USA"/>
    <s v="6130 W PALM LN"/>
    <s v="PHOENIX"/>
    <s v="85035"/>
    <s v="RESIDENTIAL"/>
    <s v="90814089"/>
    <d v="2009-09-01T00:00:00"/>
    <s v="QD"/>
    <n v="43600"/>
    <n v="4360"/>
    <n v="174500"/>
    <n v="17450"/>
    <n v="218100"/>
    <n v="21810"/>
    <n v="97581"/>
    <s v="131"/>
    <s v="4"/>
    <s v="2"/>
    <s v="4"/>
    <s v="2"/>
    <s v="Y"/>
    <s v="4.2"/>
    <s v="RENTAL/LEASED RESIDENTIAL"/>
    <s v="ATLAS RESIDENTIAL LLC"/>
    <m/>
    <s v="Y"/>
    <s v="1"/>
    <s v="1"/>
    <s v="1"/>
    <n v="33.4692352"/>
    <n v="33.4691112"/>
    <n v="-112.1916166"/>
    <n v="-112.1918022"/>
    <n v="33.469173699999999"/>
    <n v="-112.19171350000001"/>
  </r>
  <r>
    <s v="10313166"/>
    <x v="155"/>
    <x v="3"/>
    <s v="717 N HARWOOD ST STE 2800"/>
    <s v="DALLAS"/>
    <s v="TX"/>
    <s v="75201"/>
    <s v="USA"/>
    <s v="6208 W HUBBELL ST"/>
    <s v="PHOENIX"/>
    <s v="85035"/>
    <s v="RESIDENTIAL"/>
    <s v="210637991"/>
    <d v="2021-06-09T00:00:00"/>
    <s v="WD"/>
    <n v="49300"/>
    <n v="4930"/>
    <n v="197200"/>
    <n v="19720"/>
    <n v="246500"/>
    <n v="24650"/>
    <n v="63993"/>
    <s v="131"/>
    <s v="4"/>
    <s v="2"/>
    <s v="4"/>
    <s v="2"/>
    <s v="Y"/>
    <s v="4.2"/>
    <s v="RENTAL/LEASED RESIDENTIAL"/>
    <s v="RS XII PHOENIX OWNER 1 LP"/>
    <s v="PERRIGO DONALD J"/>
    <s v="Y"/>
    <s v="1"/>
    <s v="1"/>
    <s v="1"/>
    <n v="33.469655199999998"/>
    <n v="33.469510399999997"/>
    <n v="-112.1929166"/>
    <n v="-112.19316910000001"/>
    <n v="33.469585899999998"/>
    <n v="-112.1930641"/>
  </r>
  <r>
    <s v="10313201"/>
    <x v="71"/>
    <x v="22"/>
    <s v="2370 RICE BLVD STE 200"/>
    <s v="HOUSTON"/>
    <s v="TX"/>
    <s v="77005"/>
    <s v="USA"/>
    <s v="6202 W HOLLY ST"/>
    <s v="PHOENIX"/>
    <s v="85035"/>
    <s v="RESIDENTIAL"/>
    <s v="110124804"/>
    <d v="2011-02-10T00:00:00"/>
    <s v="SD"/>
    <n v="45300"/>
    <n v="4530"/>
    <n v="181500"/>
    <n v="18150"/>
    <n v="226800"/>
    <n v="22680"/>
    <n v="102045"/>
    <s v="131"/>
    <s v="4"/>
    <s v="2"/>
    <s v="4"/>
    <s v="2"/>
    <s v="Y"/>
    <s v="4.2"/>
    <s v="RENTAL/LEASED RESIDENTIAL"/>
    <s v="MORNINGSIDE FUNDING LLC"/>
    <m/>
    <s v="Y"/>
    <s v="1"/>
    <s v="1"/>
    <s v="1"/>
    <n v="33.470356199999998"/>
    <n v="33.470235199999998"/>
    <n v="-112.1927374"/>
    <n v="-112.192947"/>
    <n v="33.470295200000002"/>
    <n v="-112.1928312"/>
  </r>
  <r>
    <s v="10313203"/>
    <x v="2"/>
    <x v="0"/>
    <s v="1717 MAIN ST SUITE 2000"/>
    <s v="DALLAS"/>
    <s v="TX"/>
    <s v="85201"/>
    <s v="USA"/>
    <s v="6214 W HOLLY ST"/>
    <s v="PHOENIX"/>
    <s v="85035"/>
    <s v="RESIDENTIAL"/>
    <s v="180504460"/>
    <d v="2018-07-02T00:00:00"/>
    <s v="SD"/>
    <n v="42700"/>
    <n v="4270"/>
    <n v="170800"/>
    <n v="17080"/>
    <n v="213500"/>
    <n v="21350"/>
    <n v="47098"/>
    <s v="131"/>
    <s v="4"/>
    <s v="2"/>
    <s v="4"/>
    <s v="2"/>
    <s v="Y"/>
    <s v="4.2"/>
    <s v="RENTAL/LEASED RESIDENTIAL"/>
    <s v="2018-3 IH BORROWER LP"/>
    <m/>
    <s v="Y"/>
    <s v="1"/>
    <s v="1"/>
    <s v="1"/>
    <n v="33.470275100000002"/>
    <n v="33.470165000000001"/>
    <n v="-112.19319"/>
    <n v="-112.19338620000001"/>
    <n v="33.470207799999997"/>
    <n v="-112.19329690000001"/>
  </r>
  <r>
    <s v="10313216"/>
    <x v="51"/>
    <x v="17"/>
    <s v="PO BOX 2249"/>
    <s v="CUMMING"/>
    <s v="GA"/>
    <s v="30028"/>
    <s v="USA"/>
    <s v="6227 W MONTE VISTA RD"/>
    <s v="PHOENIX"/>
    <s v="85035"/>
    <s v="RESIDENTIAL"/>
    <s v="170102632"/>
    <d v="2017-02-10T00:00:00"/>
    <s v="SD"/>
    <n v="41400"/>
    <n v="4140"/>
    <n v="165700"/>
    <n v="16570"/>
    <n v="207100"/>
    <n v="20710"/>
    <n v="43903"/>
    <s v="131"/>
    <s v="4"/>
    <s v="2"/>
    <s v="4"/>
    <s v="2"/>
    <s v="Y"/>
    <s v="4.2"/>
    <s v="RENTAL/LEASED RESIDENTIAL"/>
    <s v="SFR INVESTMENTS I LLC"/>
    <m/>
    <s v="Y"/>
    <s v="1"/>
    <s v="1"/>
    <s v="1"/>
    <n v="33.470536199999998"/>
    <n v="33.470443199999998"/>
    <n v="-112.1937446"/>
    <n v="-112.19390629999999"/>
    <n v="33.470486100000002"/>
    <n v="-112.1938092"/>
  </r>
  <r>
    <s v="10313225"/>
    <x v="50"/>
    <x v="0"/>
    <s v="1717 MAIN ST STE 2000"/>
    <s v="DALLAS"/>
    <s v="TX"/>
    <s v="75201"/>
    <s v="USA"/>
    <s v="6140 W HOLLY ST"/>
    <s v="PHOENIX"/>
    <s v="85035"/>
    <s v="RESIDENTIAL"/>
    <s v="180842209"/>
    <d v="2018-11-13T00:00:00"/>
    <s v="SD"/>
    <n v="47800"/>
    <n v="4780"/>
    <n v="191200"/>
    <n v="19120"/>
    <n v="239000"/>
    <n v="23900"/>
    <n v="109133"/>
    <s v="131"/>
    <s v="4"/>
    <s v="2"/>
    <s v="4"/>
    <s v="2"/>
    <s v="Y"/>
    <s v="4.2"/>
    <s v="RENTAL/LEASED RESIDENTIAL"/>
    <s v="2018-4 IH BORROWER LP"/>
    <m/>
    <s v="Y"/>
    <s v="1"/>
    <s v="1"/>
    <s v="1"/>
    <n v="33.470734899999997"/>
    <n v="33.470579899999997"/>
    <n v="-112.1914572"/>
    <n v="-112.19164929999999"/>
    <n v="33.470655999999998"/>
    <n v="-112.1915738"/>
  </r>
  <r>
    <s v="10313240"/>
    <x v="2"/>
    <x v="0"/>
    <s v="1717 MAIN ST SUITE 2000"/>
    <s v="DALLAS"/>
    <s v="TX"/>
    <s v="85201"/>
    <s v="USA"/>
    <s v="6152 W MONTE VISTA RD"/>
    <s v="PHOENIX"/>
    <s v="85035"/>
    <s v="RESIDENTIAL"/>
    <s v="180504459"/>
    <d v="2018-07-02T00:00:00"/>
    <s v="SD"/>
    <n v="45500"/>
    <n v="4550"/>
    <n v="182200"/>
    <n v="18220"/>
    <n v="227700"/>
    <n v="22770"/>
    <n v="102045"/>
    <s v="131"/>
    <s v="4"/>
    <s v="2"/>
    <s v="4"/>
    <s v="2"/>
    <s v="Y"/>
    <s v="4.2"/>
    <s v="RENTAL/LEASED RESIDENTIAL"/>
    <s v="2018-3 IH BORROWER LP"/>
    <m/>
    <s v="Y"/>
    <s v="1"/>
    <s v="1"/>
    <s v="1"/>
    <n v="33.471190399999998"/>
    <n v="33.471056699999998"/>
    <n v="-112.1922055"/>
    <n v="-112.1924181"/>
    <n v="33.471140200000001"/>
    <n v="-112.1923189"/>
  </r>
  <r>
    <s v="10313249"/>
    <x v="0"/>
    <x v="0"/>
    <s v="1717 MAIN ST STE 2000"/>
    <s v="DALLAS"/>
    <s v="TX"/>
    <s v="75201"/>
    <s v="USA"/>
    <s v="6241 W ALVARADO RD"/>
    <s v="PHOENIX"/>
    <s v="85035"/>
    <s v="RESIDENTIAL"/>
    <s v="170842995"/>
    <d v="2017-11-14T00:00:00"/>
    <s v="SD"/>
    <n v="45300"/>
    <n v="4530"/>
    <n v="181300"/>
    <n v="18130"/>
    <n v="226600"/>
    <n v="22660"/>
    <n v="54779"/>
    <s v="131"/>
    <s v="4"/>
    <s v="2"/>
    <s v="4"/>
    <s v="2"/>
    <s v="Y"/>
    <s v="4.2"/>
    <s v="RENTAL/LEASED RESIDENTIAL"/>
    <s v="2017-2 IH BORROWER LP"/>
    <m/>
    <s v="Y"/>
    <s v="1"/>
    <s v="1"/>
    <s v="1"/>
    <n v="33.471167299999998"/>
    <n v="33.471068600000002"/>
    <n v="-112.19397290000001"/>
    <n v="-112.1941662"/>
    <n v="33.471099299999999"/>
    <n v="-112.19408869999999"/>
  </r>
  <r>
    <s v="10313376"/>
    <x v="61"/>
    <x v="0"/>
    <s v="1717 MAIN ST SUITE 2000"/>
    <s v="DALLAS"/>
    <s v="TX"/>
    <s v="75201"/>
    <s v="USA"/>
    <s v="6111 W MONTE VISTA RD"/>
    <s v="PHOENIX"/>
    <s v="85035"/>
    <s v="RESIDENTIAL"/>
    <s v="220353502"/>
    <d v="2022-04-21T00:00:00"/>
    <s v="SD"/>
    <n v="45100"/>
    <n v="4510"/>
    <n v="180400"/>
    <n v="18040"/>
    <n v="225500"/>
    <n v="22550"/>
    <n v="49661"/>
    <s v="131"/>
    <s v="4"/>
    <s v="2"/>
    <s v="4"/>
    <s v="2"/>
    <s v="Y"/>
    <s v="4.2"/>
    <s v="RENTAL/LEASED RESIDENTIAL"/>
    <s v="IH2 PROPERTY BORROWER LP"/>
    <m/>
    <s v="Y"/>
    <s v="1"/>
    <s v="1"/>
    <s v="1"/>
    <n v="33.471265600000002"/>
    <n v="33.471104599999997"/>
    <n v="-112.1905352"/>
    <n v="-112.19075960000001"/>
    <n v="33.471205300000001"/>
    <n v="-112.19064229999999"/>
  </r>
  <r>
    <s v="10313422"/>
    <x v="51"/>
    <x v="17"/>
    <s v="PO BOX 2249"/>
    <s v="CUMMING"/>
    <s v="GA"/>
    <s v="30028"/>
    <s v="USA"/>
    <s v="6115 W PALM LN"/>
    <s v="PHOENIX"/>
    <s v="85035"/>
    <s v="RESIDENTIAL"/>
    <s v="170102631"/>
    <d v="2017-02-10T00:00:00"/>
    <s v="SD"/>
    <n v="41500"/>
    <n v="4150"/>
    <n v="166000"/>
    <n v="16600"/>
    <n v="207500"/>
    <n v="20750"/>
    <n v="42663"/>
    <s v="131"/>
    <s v="4"/>
    <s v="2"/>
    <s v="4"/>
    <s v="2"/>
    <s v="Y"/>
    <s v="4.2"/>
    <s v="RENTAL/LEASED RESIDENTIAL"/>
    <s v="SFR INVESTMENTS I LLC"/>
    <m/>
    <s v="Y"/>
    <s v="1"/>
    <s v="1"/>
    <s v="1"/>
    <n v="33.469075199999999"/>
    <n v="33.468950399999997"/>
    <n v="-112.1908272"/>
    <n v="-112.1910115"/>
    <n v="33.469031000000001"/>
    <n v="-112.1909217"/>
  </r>
  <r>
    <s v="10313481"/>
    <x v="71"/>
    <x v="22"/>
    <s v="2370 RICE BLVD STE 200"/>
    <s v="HOUSTON"/>
    <s v="TX"/>
    <s v="77005"/>
    <s v="USA"/>
    <s v="5953 W CORONADO RD"/>
    <s v="PHOENIX"/>
    <s v="85035"/>
    <s v="RESIDENTIAL"/>
    <s v="110573511"/>
    <d v="2011-07-11T00:00:00"/>
    <s v="SD"/>
    <n v="44800"/>
    <n v="4480"/>
    <n v="179500"/>
    <n v="17950"/>
    <n v="224300"/>
    <n v="22430"/>
    <n v="50850"/>
    <s v="131"/>
    <s v="4"/>
    <s v="2"/>
    <s v="4"/>
    <s v="2"/>
    <s v="Y"/>
    <s v="4.2"/>
    <s v="RENTAL/LEASED RESIDENTIAL"/>
    <s v="MORNINGSIDE FUNDING LLC"/>
    <m/>
    <s v="Y"/>
    <s v="1"/>
    <s v="1"/>
    <s v="1"/>
    <n v="33.467462400000002"/>
    <n v="33.467365399999998"/>
    <n v="-112.18869309999999"/>
    <n v="-112.1888599"/>
    <n v="33.467394400000003"/>
    <n v="-112.1887794"/>
  </r>
  <r>
    <s v="10313488"/>
    <x v="6"/>
    <x v="0"/>
    <s v="8665 E HARTFORD DR STE 200"/>
    <s v="SCOTTSDALE"/>
    <s v="AZ"/>
    <s v="85255"/>
    <s v="USA"/>
    <s v="5909 W CORONADO RD"/>
    <s v="PHOENIX"/>
    <s v="85035"/>
    <s v="RESIDENTIAL"/>
    <s v="170842994"/>
    <d v="2017-11-14T00:00:00"/>
    <s v="SD"/>
    <n v="47700"/>
    <n v="4770"/>
    <n v="190800"/>
    <n v="19080"/>
    <n v="238500"/>
    <n v="23850"/>
    <n v="115960"/>
    <s v="131"/>
    <s v="4"/>
    <s v="2"/>
    <s v="4"/>
    <s v="2"/>
    <s v="Y"/>
    <s v="4.2"/>
    <s v="RENTAL/LEASED RESIDENTIAL"/>
    <s v="THR PHOENIX LP"/>
    <m/>
    <s v="Y"/>
    <s v="1"/>
    <s v="1"/>
    <s v="1"/>
    <n v="33.4674543"/>
    <n v="33.4673339"/>
    <n v="-112.1869308"/>
    <n v="-112.1871194"/>
    <n v="33.467393600000001"/>
    <n v="-112.1870097"/>
  </r>
  <r>
    <s v="10313561"/>
    <x v="15"/>
    <x v="9"/>
    <s v="5001 PLAZA ON THE LK STE 200"/>
    <s v="AUSTIN"/>
    <s v="TX"/>
    <s v="78746"/>
    <s v="USA"/>
    <s v="5931 W PALM LN"/>
    <s v="PHOENIX"/>
    <s v="85035"/>
    <s v="RESIDENTIAL"/>
    <s v="211319785"/>
    <d v="2021-12-14T00:00:00"/>
    <s v="WD"/>
    <n v="41200"/>
    <n v="4120"/>
    <n v="164800"/>
    <n v="16480"/>
    <n v="206000"/>
    <n v="20600"/>
    <n v="43855"/>
    <s v="131"/>
    <s v="4"/>
    <s v="2"/>
    <s v="4"/>
    <s v="2"/>
    <s v="Y"/>
    <s v="4.2"/>
    <s v="RENTAL/LEASED RESIDENTIAL"/>
    <s v="VM PRONTO LLC"/>
    <m/>
    <s v="Y"/>
    <s v="1"/>
    <s v="1"/>
    <s v="1"/>
    <n v="33.469488499999997"/>
    <n v="33.469393599999997"/>
    <n v="-112.1877815"/>
    <n v="-112.1879423"/>
    <n v="33.469441400000001"/>
    <n v="-112.187848"/>
  </r>
  <r>
    <s v="10313644"/>
    <x v="51"/>
    <x v="17"/>
    <s v="PO BOX 2249"/>
    <s v="CUMMING"/>
    <s v="GA"/>
    <s v="30028"/>
    <s v="USA"/>
    <s v="5910 W MONTE VISTA RD"/>
    <s v="PHOENIX"/>
    <s v="85035"/>
    <s v="RESIDENTIAL"/>
    <s v="170102629"/>
    <d v="2017-02-10T00:00:00"/>
    <s v="SD"/>
    <n v="41400"/>
    <n v="4140"/>
    <n v="165800"/>
    <n v="16580"/>
    <n v="207200"/>
    <n v="20720"/>
    <n v="43002"/>
    <s v="131"/>
    <s v="4"/>
    <s v="2"/>
    <s v="4"/>
    <s v="2"/>
    <s v="Y"/>
    <s v="4.2"/>
    <s v="RENTAL/LEASED RESIDENTIAL"/>
    <s v="SFR INVESTMENTS I LLC"/>
    <m/>
    <s v="Y"/>
    <s v="1"/>
    <s v="1"/>
    <s v="1"/>
    <n v="33.471972299999997"/>
    <n v="33.471881799999998"/>
    <n v="-112.1869157"/>
    <n v="-112.1870772"/>
    <n v="33.471928499999997"/>
    <n v="-112.1870097"/>
  </r>
  <r>
    <s v="10313671"/>
    <x v="12"/>
    <x v="7"/>
    <s v="6250 E CHENEY DR"/>
    <s v="PARADISE VALLEY"/>
    <s v="AZ"/>
    <s v="85253"/>
    <s v="USA"/>
    <s v="5950 W CYPRESS ST"/>
    <s v="PHOENIX"/>
    <s v="85035"/>
    <s v="RESIDENTIAL"/>
    <s v="91172423"/>
    <d v="2009-12-22T00:00:00"/>
    <s v="SD"/>
    <n v="50300"/>
    <n v="5030"/>
    <n v="201500"/>
    <n v="20150"/>
    <n v="251800"/>
    <n v="25180"/>
    <n v="63993"/>
    <s v="131"/>
    <s v="4"/>
    <s v="2"/>
    <s v="4"/>
    <s v="2"/>
    <s v="Y"/>
    <s v="4.2"/>
    <s v="RENTAL/LEASED RESIDENTIAL"/>
    <s v="ATLAS RESIDENTIAL LLC"/>
    <m/>
    <s v="Y"/>
    <s v="1"/>
    <s v="1"/>
    <s v="1"/>
    <n v="33.472779699999997"/>
    <n v="33.472634100000001"/>
    <n v="-112.1885714"/>
    <n v="-112.1887679"/>
    <n v="33.472695600000002"/>
    <n v="-112.1886863"/>
  </r>
  <r>
    <s v="10314011"/>
    <x v="156"/>
    <x v="0"/>
    <s v="2075 S COTTONWOOD DR"/>
    <s v="TEMPE"/>
    <s v="AZ"/>
    <s v="85282"/>
    <s v="USA"/>
    <s v="2531 N 61ST DR"/>
    <s v="PHOENIX"/>
    <s v="85035"/>
    <s v="RESIDENTIAL"/>
    <s v="150186048"/>
    <d v="2015-03-19T00:00:00"/>
    <s v="0"/>
    <n v="44400"/>
    <n v="4440"/>
    <n v="177800"/>
    <n v="17780"/>
    <n v="222200"/>
    <n v="22220"/>
    <n v="50341"/>
    <s v="131"/>
    <s v="4"/>
    <s v="2"/>
    <s v="4"/>
    <s v="2"/>
    <s v="Y"/>
    <s v="4.2"/>
    <s v="RENTAL/LEASED RESIDENTIAL"/>
    <s v="IH2 PROPERTY PHOENIX LP"/>
    <m/>
    <s v="Y"/>
    <s v="1"/>
    <s v="1"/>
    <s v="1"/>
    <n v="33.475803599999999"/>
    <n v="33.475640599999998"/>
    <n v="-112.19151359999999"/>
    <n v="-112.19162300000001"/>
    <n v="33.475731500000002"/>
    <n v="-112.1915738"/>
  </r>
  <r>
    <s v="10314021"/>
    <x v="51"/>
    <x v="17"/>
    <s v="PO BOX 2249"/>
    <s v="CUMMING"/>
    <s v="GA"/>
    <s v="30028"/>
    <s v="USA"/>
    <s v="2526 N 61ST AVE"/>
    <s v="PHOENIX"/>
    <s v="85035"/>
    <s v="RESIDENTIAL"/>
    <s v="170102633"/>
    <d v="2017-02-10T00:00:00"/>
    <s v="SD"/>
    <n v="44300"/>
    <n v="4430"/>
    <n v="177200"/>
    <n v="17720"/>
    <n v="221500"/>
    <n v="22150"/>
    <n v="98981"/>
    <s v="131"/>
    <s v="4"/>
    <s v="2"/>
    <s v="4"/>
    <s v="2"/>
    <s v="Y"/>
    <s v="4.2"/>
    <s v="RENTAL/LEASED RESIDENTIAL"/>
    <s v="SFR INVESTMENTS I LLC"/>
    <m/>
    <s v="Y"/>
    <s v="1"/>
    <s v="1"/>
    <s v="1"/>
    <n v="33.4756158"/>
    <n v="33.475481700000003"/>
    <n v="-112.19111700000001"/>
    <n v="-112.1912229"/>
    <n v="33.475560600000001"/>
    <n v="-112.1911546"/>
  </r>
  <r>
    <s v="10314064"/>
    <x v="50"/>
    <x v="0"/>
    <s v="1717 MAIN ST STE 2000"/>
    <s v="DALLAS"/>
    <s v="TX"/>
    <s v="75201"/>
    <s v="USA"/>
    <s v="2527 N 60TH DR"/>
    <s v="PHOENIX"/>
    <s v="85035"/>
    <s v="RESIDENTIAL"/>
    <s v="180842209"/>
    <d v="2018-11-13T00:00:00"/>
    <s v="SD"/>
    <n v="43000"/>
    <n v="4300"/>
    <n v="172300"/>
    <n v="17230"/>
    <n v="215300"/>
    <n v="21530"/>
    <n v="45563"/>
    <s v="131"/>
    <s v="4"/>
    <s v="2"/>
    <s v="4"/>
    <s v="2"/>
    <s v="Y"/>
    <s v="4.2"/>
    <s v="RENTAL/LEASED RESIDENTIAL"/>
    <s v="2018-4 IH BORROWER LP"/>
    <m/>
    <s v="Y"/>
    <s v="1"/>
    <s v="1"/>
    <s v="1"/>
    <n v="33.475565500000002"/>
    <n v="33.475430000000003"/>
    <n v="-112.1890729"/>
    <n v="-112.1892045"/>
    <n v="33.475478799999998"/>
    <n v="-112.18915200000001"/>
  </r>
  <r>
    <s v="10314081"/>
    <x v="97"/>
    <x v="0"/>
    <s v="1717 MAIN ST STE 2000"/>
    <s v="DALLAS"/>
    <s v="TX"/>
    <s v="75201"/>
    <s v="USA"/>
    <s v="6002 W LEWIS AVE"/>
    <s v="PHOENIX"/>
    <s v="85035"/>
    <s v="RESIDENTIAL"/>
    <s v="180842207"/>
    <d v="2018-11-13T00:00:00"/>
    <s v="SD"/>
    <n v="46800"/>
    <n v="4680"/>
    <n v="187400"/>
    <n v="18740"/>
    <n v="234200"/>
    <n v="23420"/>
    <n v="56655"/>
    <s v="131"/>
    <s v="4"/>
    <s v="2"/>
    <s v="4"/>
    <s v="2"/>
    <s v="Y"/>
    <s v="4.2"/>
    <s v="RENTAL/LEASED RESIDENTIAL"/>
    <s v="SRP SUB LLC"/>
    <m/>
    <s v="Y"/>
    <s v="1"/>
    <s v="1"/>
    <s v="1"/>
    <n v="33.4748722"/>
    <n v="33.474771799999999"/>
    <n v="-112.1886889"/>
    <n v="-112.1888841"/>
    <n v="33.474841400000003"/>
    <n v="-112.1887794"/>
  </r>
  <r>
    <s v="10314110"/>
    <x v="0"/>
    <x v="0"/>
    <s v="1717 MAIN ST STE 2000"/>
    <s v="DALLAS"/>
    <s v="TX"/>
    <s v="75201"/>
    <s v="USA"/>
    <s v="6038 W VERNON AVE"/>
    <s v="PHOENIX"/>
    <s v="85035"/>
    <s v="RESIDENTIAL"/>
    <s v="170842995"/>
    <d v="2017-11-14T00:00:00"/>
    <s v="SD"/>
    <n v="48800"/>
    <n v="4880"/>
    <n v="195300"/>
    <n v="19530"/>
    <n v="244100"/>
    <n v="24410"/>
    <n v="64334"/>
    <s v="131"/>
    <s v="4"/>
    <s v="2"/>
    <s v="4"/>
    <s v="2"/>
    <s v="Y"/>
    <s v="4.2"/>
    <s v="RENTAL/LEASED RESIDENTIAL"/>
    <s v="2017-2 IH BORROWER LP"/>
    <m/>
    <s v="Y"/>
    <s v="1"/>
    <s v="1"/>
    <s v="1"/>
    <n v="33.474198000000001"/>
    <n v="33.474071600000002"/>
    <n v="-112.1900637"/>
    <n v="-112.1902589"/>
    <n v="33.474138099999998"/>
    <n v="-112.1901999"/>
  </r>
  <r>
    <s v="10314153"/>
    <x v="57"/>
    <x v="19"/>
    <s v="10632 N SCOTTSDALE RD STE B466"/>
    <s v="SCOTTSDALE"/>
    <s v="AZ"/>
    <s v="85254"/>
    <s v="USA"/>
    <s v="6138 W VIRGINIA AVE"/>
    <s v="PHOENIX"/>
    <s v="85035"/>
    <s v="RESIDENTIAL"/>
    <s v="100746520"/>
    <d v="2010-08-30T00:00:00"/>
    <s v="WD"/>
    <n v="42300"/>
    <n v="4230"/>
    <n v="169400"/>
    <n v="16940"/>
    <n v="211700"/>
    <n v="21170"/>
    <n v="49146"/>
    <s v="131"/>
    <s v="4"/>
    <s v="2"/>
    <s v="4"/>
    <s v="2"/>
    <s v="Y"/>
    <s v="4.2"/>
    <s v="RENTAL/LEASED RESIDENTIAL"/>
    <s v="CONTINENTAL FINANCIAL LLC"/>
    <m/>
    <s v="Y"/>
    <s v="1"/>
    <s v="1"/>
    <s v="1"/>
    <n v="33.477088600000002"/>
    <n v="33.476987299999998"/>
    <n v="-112.1922069"/>
    <n v="-112.1923487"/>
    <n v="33.477056400000002"/>
    <n v="-112.1922723"/>
  </r>
  <r>
    <s v="10314174"/>
    <x v="71"/>
    <x v="22"/>
    <s v="2370 RICE BLVD STE 200"/>
    <s v="HOUSTON"/>
    <s v="TX"/>
    <s v="77005"/>
    <s v="USA"/>
    <s v="6136 W WINDSOR AVE"/>
    <s v="PHOENIX"/>
    <s v="85035"/>
    <s v="RESIDENTIAL"/>
    <s v="110230635"/>
    <d v="2011-03-17T00:00:00"/>
    <s v="SD"/>
    <n v="49900"/>
    <n v="4990"/>
    <n v="199800"/>
    <n v="19980"/>
    <n v="249700"/>
    <n v="24970"/>
    <n v="116660"/>
    <s v="130"/>
    <s v="4"/>
    <s v="2"/>
    <s v="4"/>
    <s v="2"/>
    <s v="Y"/>
    <s v="4.2"/>
    <s v="RENTAL/LEASED RESIDENTIAL"/>
    <s v="MORNINGSIDE FUNDING LLC"/>
    <m/>
    <s v="Y"/>
    <s v="1"/>
    <s v="1"/>
    <s v="1"/>
    <m/>
    <m/>
    <m/>
    <m/>
    <n v="33.478515999999999"/>
    <n v="-112.19269300000001"/>
  </r>
  <r>
    <s v="10314178"/>
    <x v="57"/>
    <x v="19"/>
    <s v="10632 N SCOTTSDALE RD STE B466"/>
    <s v="SCOTTSDALE"/>
    <s v="AZ"/>
    <s v="85254"/>
    <s v="USA"/>
    <s v="6202 W WINDSOR AVE"/>
    <s v="PHOENIX"/>
    <s v="85035"/>
    <s v="RESIDENTIAL"/>
    <s v="110172139"/>
    <d v="2011-02-28T00:00:00"/>
    <s v="SD"/>
    <n v="44300"/>
    <n v="4430"/>
    <n v="177400"/>
    <n v="17740"/>
    <n v="221700"/>
    <n v="22170"/>
    <n v="105108"/>
    <s v="130"/>
    <s v="4"/>
    <s v="2"/>
    <s v="4"/>
    <s v="2"/>
    <s v="Y"/>
    <s v="4.2"/>
    <s v="RENTAL/LEASED RESIDENTIAL"/>
    <s v="CONTINENTAL FINANCIAL LLC"/>
    <m/>
    <s v="Y"/>
    <s v="1"/>
    <s v="1"/>
    <s v="1"/>
    <n v="33.4785635"/>
    <n v="33.478434700000001"/>
    <n v="-112.1934722"/>
    <n v="-112.19365089999999"/>
    <n v="33.478500799999999"/>
    <n v="-112.1935531"/>
  </r>
  <r>
    <s v="10314302"/>
    <x v="157"/>
    <x v="21"/>
    <s v="11201 N TATUM BLVD PMB 91557 STE 300"/>
    <s v="PHOENIX"/>
    <s v="AZ"/>
    <s v="85028"/>
    <s v="USA"/>
    <s v="5947 W ROANOKE AVE"/>
    <s v="PHOENIX"/>
    <s v="85035"/>
    <s v="RESIDENTIAL"/>
    <s v="150653227"/>
    <d v="2015-09-10T00:00:00"/>
    <s v="WD"/>
    <n v="40100"/>
    <n v="4010"/>
    <n v="160400"/>
    <n v="16040"/>
    <n v="200500"/>
    <n v="20050"/>
    <n v="46586"/>
    <s v="131"/>
    <s v="4"/>
    <s v="2"/>
    <s v="4"/>
    <s v="2"/>
    <s v="Y"/>
    <s v="4.2"/>
    <s v="RENTAL/LEASED RESIDENTIAL"/>
    <s v="INDIAN SCHOOL WEST LLC"/>
    <m/>
    <s v="Y"/>
    <s v="1"/>
    <s v="1"/>
    <s v="1"/>
    <n v="33.478488499999997"/>
    <n v="33.478391700000003"/>
    <n v="-112.1884611"/>
    <n v="-112.18861269999999"/>
    <n v="33.4784212"/>
    <n v="-112.1885465"/>
  </r>
  <r>
    <s v="10314333"/>
    <x v="50"/>
    <x v="0"/>
    <s v="1717 MAIN ST STE 2000"/>
    <s v="DALLAS"/>
    <s v="TX"/>
    <s v="75201"/>
    <s v="USA"/>
    <s v="6002 W ROANOKE AVE"/>
    <s v="PHOENIX"/>
    <s v="85035"/>
    <s v="RESIDENTIAL"/>
    <s v="180842209"/>
    <d v="2018-11-13T00:00:00"/>
    <s v="SD"/>
    <n v="44600"/>
    <n v="4460"/>
    <n v="178500"/>
    <n v="17850"/>
    <n v="223100"/>
    <n v="22310"/>
    <n v="54779"/>
    <s v="131"/>
    <s v="4"/>
    <s v="2"/>
    <s v="4"/>
    <s v="2"/>
    <s v="Y"/>
    <s v="4.2"/>
    <s v="RENTAL/LEASED RESIDENTIAL"/>
    <s v="2018-4 IH BORROWER LP"/>
    <m/>
    <s v="Y"/>
    <s v="1"/>
    <s v="1"/>
    <s v="1"/>
    <n v="33.478868400000003"/>
    <n v="33.478720199999998"/>
    <n v="-112.18879750000001"/>
    <n v="-112.1889494"/>
    <n v="33.4788177"/>
    <n v="-112.1888726"/>
  </r>
  <r>
    <s v="10314338"/>
    <x v="40"/>
    <x v="6"/>
    <s v="3506 N 24TH ST"/>
    <s v="PHOENIX"/>
    <s v="AZ"/>
    <s v="85016"/>
    <s v="USA"/>
    <s v="5934 W ROANOKE AVE"/>
    <s v="PHOENIX"/>
    <s v="85035"/>
    <s v="RESIDENTIAL"/>
    <s v="201188809"/>
    <d v="2020-12-03T00:00:00"/>
    <s v="SD"/>
    <n v="40100"/>
    <n v="4010"/>
    <n v="160400"/>
    <n v="16040"/>
    <n v="200500"/>
    <n v="20050"/>
    <n v="46586"/>
    <s v="131"/>
    <s v="4"/>
    <s v="2"/>
    <s v="4"/>
    <s v="2"/>
    <s v="Y"/>
    <s v="4.2"/>
    <s v="RENTAL/LEASED RESIDENTIAL"/>
    <s v="STARDOM RENTALS 2 LLC"/>
    <m/>
    <s v="Y"/>
    <s v="1"/>
    <s v="1"/>
    <s v="1"/>
    <n v="33.478844000000002"/>
    <n v="33.478740500000001"/>
    <n v="-112.1878011"/>
    <n v="-112.18795249999999"/>
    <n v="33.478793199999998"/>
    <n v="-112.1878945"/>
  </r>
  <r>
    <s v="10315010"/>
    <x v="68"/>
    <x v="5"/>
    <s v="1850 PARKWAY PL STE 900"/>
    <s v="MARIETTA"/>
    <s v="GA"/>
    <s v="30067"/>
    <s v="USA"/>
    <s v="5531 W EDGEMONT AVE"/>
    <s v="PHOENIX"/>
    <s v="85035"/>
    <s v="RESIDENTIAL"/>
    <s v="201012709"/>
    <d v="2020-10-21T00:00:00"/>
    <s v="SD"/>
    <n v="37800"/>
    <n v="3780"/>
    <n v="151200"/>
    <n v="15120"/>
    <n v="189000"/>
    <n v="18900"/>
    <n v="38565"/>
    <s v="131"/>
    <s v="4"/>
    <s v="2"/>
    <s v="4"/>
    <s v="2"/>
    <s v="Y"/>
    <s v="4.2"/>
    <s v="RENTAL/LEASED RESIDENTIAL"/>
    <s v="FKH SFR PROPCO B-HLD LP"/>
    <m/>
    <s v="Y"/>
    <s v="1"/>
    <s v="1"/>
    <s v="1"/>
    <n v="33.479392400000002"/>
    <n v="33.479305199999999"/>
    <n v="-112.1792099"/>
    <n v="-112.179388"/>
    <n v="33.479360900000003"/>
    <n v="-112.17932519999999"/>
  </r>
  <r>
    <s v="10315066"/>
    <x v="0"/>
    <x v="0"/>
    <s v="1717 MAIN ST STE 2000"/>
    <s v="DALLAS"/>
    <s v="TX"/>
    <s v="75201"/>
    <s v="USA"/>
    <s v="5520 W CAMBRIDGE AVE"/>
    <s v="PHOENIX"/>
    <s v="85035"/>
    <s v="RESIDENTIAL"/>
    <s v="170842995"/>
    <d v="2017-11-14T00:00:00"/>
    <s v="SD"/>
    <n v="44700"/>
    <n v="4470"/>
    <n v="178900"/>
    <n v="17890"/>
    <n v="223600"/>
    <n v="22360"/>
    <n v="45563"/>
    <s v="131"/>
    <s v="4"/>
    <s v="2"/>
    <s v="4"/>
    <s v="2"/>
    <s v="Y"/>
    <s v="4.2"/>
    <s v="RENTAL/LEASED RESIDENTIAL"/>
    <s v="2017-2 IH BORROWER LP"/>
    <m/>
    <s v="Y"/>
    <s v="1"/>
    <s v="1"/>
    <s v="1"/>
    <n v="33.477529400000002"/>
    <n v="33.477401399999998"/>
    <n v="-112.17880769999999"/>
    <n v="-112.1789969"/>
    <n v="33.477484199999999"/>
    <n v="-112.178906"/>
  </r>
  <r>
    <s v="10315068"/>
    <x v="121"/>
    <x v="19"/>
    <s v="10632 N SCOTTSDALE RD STE B 466"/>
    <s v="SCOTTSDALE"/>
    <s v="AZ"/>
    <s v="85254"/>
    <s v="USA"/>
    <s v="5532 W CAMBRIDGE AVE"/>
    <s v="PHOENIX"/>
    <s v="85035"/>
    <s v="RESIDENTIAL"/>
    <s v="200072719"/>
    <d v="2020-01-28T00:00:00"/>
    <s v="SD"/>
    <n v="48500"/>
    <n v="4850"/>
    <n v="194000"/>
    <n v="19400"/>
    <n v="242500"/>
    <n v="24250"/>
    <n v="65871"/>
    <s v="131"/>
    <s v="4"/>
    <s v="2"/>
    <s v="4"/>
    <s v="2"/>
    <s v="Y"/>
    <s v="4.2"/>
    <s v="RENTAL/LEASED RESIDENTIAL"/>
    <s v="SCHILLINGER DEVELOPMENT INC"/>
    <m/>
    <s v="Y"/>
    <s v="1"/>
    <s v="1"/>
    <s v="1"/>
    <n v="33.477502999999999"/>
    <n v="33.477370100000002"/>
    <n v="-112.1792267"/>
    <n v="-112.1794122"/>
    <n v="33.4774308"/>
    <n v="-112.1793019"/>
  </r>
  <r>
    <s v="10315103"/>
    <x v="11"/>
    <x v="6"/>
    <s v="3506 N 24TH ST"/>
    <s v="PHOENIX"/>
    <s v="AZ"/>
    <s v="85016"/>
    <s v="USA"/>
    <s v="5529 W VIRGINIA AVE"/>
    <s v="PHOENIX"/>
    <s v="85035"/>
    <s v="RESIDENTIAL"/>
    <s v="120124003"/>
    <d v="2012-02-15T00:00:00"/>
    <s v="TD"/>
    <n v="47200"/>
    <n v="4720"/>
    <n v="189000"/>
    <n v="18900"/>
    <n v="236200"/>
    <n v="23620"/>
    <n v="109220"/>
    <s v="131"/>
    <s v="4"/>
    <s v="2"/>
    <s v="4"/>
    <s v="2"/>
    <s v="Y"/>
    <s v="4.2"/>
    <s v="RENTAL/LEASED RESIDENTIAL"/>
    <s v="STARDOM REAL ESTATE LLC"/>
    <m/>
    <s v="Y"/>
    <s v="1"/>
    <s v="1"/>
    <s v="1"/>
    <n v="33.476410299999998"/>
    <n v="33.476290800000001"/>
    <n v="-112.1791046"/>
    <n v="-112.1792789"/>
    <n v="33.476350099999998"/>
    <n v="-112.1791855"/>
  </r>
  <r>
    <s v="10315108"/>
    <x v="20"/>
    <x v="9"/>
    <s v="5001 PLAZA ON THE LAKE SUITE 200"/>
    <s v="AUSTIN"/>
    <s v="TX"/>
    <s v="78746"/>
    <s v="USA"/>
    <s v="5501 W VIRGINIA AVE"/>
    <s v="PHOENIX"/>
    <s v="85035"/>
    <s v="RESIDENTIAL"/>
    <s v="220318550"/>
    <d v="2022-04-11T00:00:00"/>
    <s v="SD"/>
    <n v="47700"/>
    <n v="4770"/>
    <n v="191000"/>
    <n v="19100"/>
    <n v="238700"/>
    <n v="23870"/>
    <n v="56825"/>
    <s v="131"/>
    <s v="4"/>
    <s v="2"/>
    <s v="4"/>
    <s v="2"/>
    <s v="Y"/>
    <s v="4.2"/>
    <s v="RENTAL/LEASED RESIDENTIAL"/>
    <s v="VM MASTER ISSUER LLC"/>
    <m/>
    <s v="Y"/>
    <s v="1"/>
    <s v="1"/>
    <s v="1"/>
    <n v="33.476465400000002"/>
    <n v="33.476323299999997"/>
    <n v="-112.17797880000001"/>
    <n v="-112.1781606"/>
    <n v="33.476409799999999"/>
    <n v="-112.17809099999999"/>
  </r>
  <r>
    <s v="10315117"/>
    <x v="40"/>
    <x v="6"/>
    <s v="3506 N 24TH ST"/>
    <s v="PHOENIX"/>
    <s v="AZ"/>
    <s v="85016"/>
    <s v="USA"/>
    <s v="5546 W WILSHIRE DR"/>
    <s v="PHOENIX"/>
    <s v="85035"/>
    <s v="RESIDENTIAL"/>
    <s v="201188809"/>
    <d v="2020-12-03T00:00:00"/>
    <s v="SD"/>
    <n v="44100"/>
    <n v="4410"/>
    <n v="176500"/>
    <n v="17650"/>
    <n v="220600"/>
    <n v="22060"/>
    <n v="61432"/>
    <s v="131"/>
    <s v="4"/>
    <s v="2"/>
    <s v="4"/>
    <s v="2"/>
    <s v="Y"/>
    <s v="4.2"/>
    <s v="RENTAL/LEASED RESIDENTIAL"/>
    <s v="STARDOM RENTALS 2 LLC"/>
    <m/>
    <s v="Y"/>
    <s v="1"/>
    <s v="1"/>
    <s v="1"/>
    <n v="33.476037900000001"/>
    <n v="33.475900099999997"/>
    <n v="-112.1797943"/>
    <n v="-112.1799755"/>
    <n v="33.475969499999998"/>
    <n v="-112.1798841"/>
  </r>
  <r>
    <s v="10315140"/>
    <x v="71"/>
    <x v="22"/>
    <s v="2370 RICE BLVD STE 200"/>
    <s v="HOUSTON"/>
    <s v="TX"/>
    <s v="77005"/>
    <s v="USA"/>
    <s v="5552 W LEWIS AVE"/>
    <s v="PHOENIX"/>
    <s v="85035"/>
    <s v="RESIDENTIAL"/>
    <s v="101123167"/>
    <d v="2010-12-27T00:00:00"/>
    <s v="WD"/>
    <n v="43700"/>
    <n v="4370"/>
    <n v="175000"/>
    <n v="17500"/>
    <n v="218700"/>
    <n v="21870"/>
    <n v="77639"/>
    <s v="131"/>
    <s v="4"/>
    <s v="2"/>
    <s v="4"/>
    <s v="2"/>
    <s v="Y"/>
    <s v="4.2"/>
    <s v="RENTAL/LEASED RESIDENTIAL"/>
    <s v="MORNINGSIDE FUNDING LLC"/>
    <m/>
    <s v="Y"/>
    <s v="1"/>
    <s v="1"/>
    <s v="1"/>
    <n v="33.475281000000003"/>
    <n v="33.4751732"/>
    <n v="-112.1800162"/>
    <n v="-112.1801952"/>
    <n v="33.475218499999997"/>
    <n v="-112.1801169"/>
  </r>
  <r>
    <s v="10315181"/>
    <x v="52"/>
    <x v="18"/>
    <s v="525 S DOUGLAS STREET STE 200"/>
    <s v="EL SEGUNDO"/>
    <s v="CA"/>
    <s v="90245"/>
    <s v="USA"/>
    <s v="5515 W VERNON AVE"/>
    <s v="PHOENIX"/>
    <s v="85035"/>
    <s v="RESIDENTIAL"/>
    <s v="130903231"/>
    <d v="2013-10-11T00:00:00"/>
    <s v="WD"/>
    <n v="44300"/>
    <n v="4430"/>
    <n v="177500"/>
    <n v="17750"/>
    <n v="221800"/>
    <n v="22180"/>
    <n v="49489"/>
    <s v="131"/>
    <s v="4"/>
    <s v="2"/>
    <s v="4"/>
    <s v="2"/>
    <s v="Y"/>
    <s v="4.2"/>
    <s v="RENTAL/LEASED RESIDENTIAL"/>
    <s v="DESERT POINTE PROPERTIES LLC"/>
    <m/>
    <s v="Y"/>
    <s v="1"/>
    <s v="1"/>
    <s v="1"/>
    <n v="33.473861399999997"/>
    <n v="33.473744400000001"/>
    <n v="-112.1785907"/>
    <n v="-112.1787695"/>
    <n v="33.4738252"/>
    <n v="-112.17867320000001"/>
  </r>
  <r>
    <s v="10315191"/>
    <x v="11"/>
    <x v="6"/>
    <s v="3506 N 24TH ST"/>
    <s v="PHOENIX"/>
    <s v="AZ"/>
    <s v="85016"/>
    <s v="USA"/>
    <s v="5532 W ENCANTO BLVD"/>
    <s v="PHOENIX"/>
    <s v="85035"/>
    <s v="RESIDENTIAL"/>
    <s v="120041536"/>
    <d v="2012-01-18T00:00:00"/>
    <s v="TD"/>
    <n v="45300"/>
    <n v="4530"/>
    <n v="181300"/>
    <n v="18130"/>
    <n v="226600"/>
    <n v="22660"/>
    <n v="52046"/>
    <s v="131"/>
    <s v="4"/>
    <s v="2"/>
    <s v="4"/>
    <s v="2"/>
    <s v="Y"/>
    <s v="4.2"/>
    <s v="RENTAL/LEASED RESIDENTIAL"/>
    <s v="STARDOM REAL ESTATE LLC"/>
    <m/>
    <s v="Y"/>
    <s v="1"/>
    <s v="1"/>
    <s v="1"/>
    <n v="33.473509200000002"/>
    <n v="33.473372599999998"/>
    <n v="-112.1792481"/>
    <n v="-112.17943409999999"/>
    <n v="33.473436800000002"/>
    <n v="-112.1793019"/>
  </r>
  <r>
    <s v="10315205"/>
    <x v="61"/>
    <x v="0"/>
    <s v="1717 MAIN ST SUITE 2000"/>
    <s v="DALLAS"/>
    <s v="TX"/>
    <s v="75201"/>
    <s v="USA"/>
    <s v="5702 W ENCANTO BLVD"/>
    <s v="PHOENIX"/>
    <s v="85035"/>
    <s v="RESIDENTIAL"/>
    <s v="220353502"/>
    <d v="2022-04-21T00:00:00"/>
    <s v="SD"/>
    <n v="44800"/>
    <n v="4480"/>
    <n v="179300"/>
    <n v="17930"/>
    <n v="224100"/>
    <n v="22410"/>
    <n v="58362"/>
    <s v="131"/>
    <s v="4"/>
    <s v="2"/>
    <s v="4"/>
    <s v="2"/>
    <s v="Y"/>
    <s v="4.2"/>
    <s v="RENTAL/LEASED RESIDENTIAL"/>
    <s v="IH2 PROPERTY BORROWER LP"/>
    <m/>
    <s v="Y"/>
    <s v="1"/>
    <s v="1"/>
    <s v="1"/>
    <n v="33.473536199999998"/>
    <n v="33.473385"/>
    <n v="-112.1824573"/>
    <n v="-112.1826385"/>
    <n v="33.473432899999999"/>
    <n v="-112.18253869999999"/>
  </r>
  <r>
    <s v="10315210"/>
    <x v="6"/>
    <x v="0"/>
    <s v="8665 E HARTFORD DR STE 200"/>
    <s v="SCOTTSDALE"/>
    <s v="AZ"/>
    <s v="85255"/>
    <s v="USA"/>
    <s v="5732 W ENCANTO BLVD"/>
    <s v="PHOENIX"/>
    <s v="85035"/>
    <s v="RESIDENTIAL"/>
    <s v="170314433"/>
    <d v="2017-05-01T00:00:00"/>
    <s v="SD"/>
    <n v="42500"/>
    <n v="4250"/>
    <n v="170200"/>
    <n v="17020"/>
    <n v="212700"/>
    <n v="21270"/>
    <n v="54605"/>
    <s v="131"/>
    <s v="4"/>
    <s v="2"/>
    <s v="4"/>
    <s v="2"/>
    <s v="Y"/>
    <s v="4.2"/>
    <s v="RENTAL/LEASED RESIDENTIAL"/>
    <s v="THR PHOENIX LP"/>
    <m/>
    <s v="Y"/>
    <s v="1"/>
    <s v="1"/>
    <s v="1"/>
    <n v="33.473514399999999"/>
    <n v="33.473396100000002"/>
    <n v="-112.1834946"/>
    <n v="-112.18366779999999"/>
    <n v="33.4734488"/>
    <n v="-112.1835633"/>
  </r>
  <r>
    <s v="10315269"/>
    <x v="63"/>
    <x v="18"/>
    <s v="525 S DOUGLAS ST STE 200"/>
    <s v="EL SEGUNDO"/>
    <s v="CA"/>
    <s v="90245"/>
    <s v="USA"/>
    <s v="5802 W VERNON AVE"/>
    <s v="PHOENIX"/>
    <s v="85035"/>
    <s v="RESIDENTIAL"/>
    <s v="110260035"/>
    <d v="2011-03-28T00:00:00"/>
    <s v="TD"/>
    <n v="41800"/>
    <n v="4180"/>
    <n v="167200"/>
    <n v="16720"/>
    <n v="209000"/>
    <n v="20900"/>
    <n v="50002"/>
    <s v="131"/>
    <s v="4"/>
    <s v="2"/>
    <s v="4"/>
    <s v="2"/>
    <s v="Y"/>
    <s v="4.2"/>
    <s v="RENTAL/LEASED RESIDENTIAL"/>
    <s v="ARIP LLC"/>
    <m/>
    <s v="Y"/>
    <s v="1"/>
    <s v="1"/>
    <s v="1"/>
    <n v="33.474238399999997"/>
    <n v="33.474117499999998"/>
    <n v="-112.1843216"/>
    <n v="-112.1845039"/>
    <n v="33.474165200000002"/>
    <n v="-112.1844016"/>
  </r>
  <r>
    <s v="10315362"/>
    <x v="71"/>
    <x v="22"/>
    <s v="2370 RICE BLVD STE 200"/>
    <s v="HOUSTON"/>
    <s v="TX"/>
    <s v="77005"/>
    <s v="USA"/>
    <s v="5726 W VIRGINIA AVE"/>
    <s v="PHOENIX"/>
    <s v="85035"/>
    <s v="RESIDENTIAL"/>
    <s v="110546690"/>
    <d v="2011-06-30T00:00:00"/>
    <s v="WD"/>
    <n v="44600"/>
    <n v="4460"/>
    <n v="178500"/>
    <n v="17850"/>
    <n v="223100"/>
    <n v="22310"/>
    <n v="110271"/>
    <s v="131"/>
    <s v="4"/>
    <s v="2"/>
    <s v="4"/>
    <s v="2"/>
    <s v="Y"/>
    <s v="4.2"/>
    <s v="RENTAL/LEASED RESIDENTIAL"/>
    <s v="MORNINGSIDE FUNDING LLC"/>
    <m/>
    <s v="Y"/>
    <s v="1"/>
    <s v="1"/>
    <s v="1"/>
    <n v="33.476450300000003"/>
    <n v="33.476336400000001"/>
    <n v="-112.183652"/>
    <n v="-112.1838395"/>
    <n v="33.476409199999999"/>
    <n v="-112.1837496"/>
  </r>
  <r>
    <s v="10315372"/>
    <x v="26"/>
    <x v="1"/>
    <s v="1508 BROOKHOLLOW DR"/>
    <s v="SANTA ANA"/>
    <s v="CA"/>
    <s v="92705"/>
    <s v="USA"/>
    <s v="5807 W CAMBRIDGE AVE"/>
    <s v="PHOENIX"/>
    <s v="85035"/>
    <s v="RESIDENTIAL"/>
    <s v="180295535"/>
    <d v="2018-04-19T00:00:00"/>
    <s v="SD"/>
    <n v="46100"/>
    <n v="4610"/>
    <n v="184600"/>
    <n v="18460"/>
    <n v="230700"/>
    <n v="23070"/>
    <n v="62286"/>
    <s v="131"/>
    <s v="4"/>
    <s v="2"/>
    <s v="4"/>
    <s v="2"/>
    <s v="Y"/>
    <s v="4.2"/>
    <s v="RENTAL/LEASED RESIDENTIAL"/>
    <s v="TAH 2018-1 BORROWER LLC"/>
    <m/>
    <s v="Y"/>
    <s v="1"/>
    <s v="1"/>
    <s v="1"/>
    <n v="33.476824499999999"/>
    <n v="33.476667399999997"/>
    <n v="-112.1842923"/>
    <n v="-112.1844715"/>
    <n v="33.476744500000002"/>
    <n v="-112.1844016"/>
  </r>
  <r>
    <s v="10315396"/>
    <x v="61"/>
    <x v="0"/>
    <s v="1717 MAIN ST SUITE 2000"/>
    <s v="DALLAS"/>
    <s v="TX"/>
    <s v="75201"/>
    <s v="USA"/>
    <s v="5630 W CAMBRIDGE AVE"/>
    <s v="PHOENIX"/>
    <s v="85035"/>
    <s v="RESIDENTIAL"/>
    <s v="220353502"/>
    <d v="2022-04-21T00:00:00"/>
    <s v="SD"/>
    <n v="41500"/>
    <n v="4150"/>
    <n v="166100"/>
    <n v="16610"/>
    <n v="207600"/>
    <n v="20760"/>
    <n v="49829"/>
    <s v="131"/>
    <s v="4"/>
    <s v="2"/>
    <s v="4"/>
    <s v="2"/>
    <s v="Y"/>
    <s v="4.2"/>
    <s v="RENTAL/LEASED RESIDENTIAL"/>
    <s v="IH2 PROPERTY BORROWER LP"/>
    <m/>
    <s v="Y"/>
    <s v="1"/>
    <s v="1"/>
    <s v="1"/>
    <n v="33.477366500000002"/>
    <n v="33.477222900000001"/>
    <n v="-112.18199319999999"/>
    <n v="-112.1821989"/>
    <n v="33.477297399999998"/>
    <n v="-112.1821195"/>
  </r>
  <r>
    <s v="10315397"/>
    <x v="0"/>
    <x v="0"/>
    <s v="1717 MAIN ST STE 2000"/>
    <s v="DALLAS"/>
    <s v="TX"/>
    <s v="75201"/>
    <s v="USA"/>
    <s v="5634 W CAMBRIDGE AVE"/>
    <s v="PHOENIX"/>
    <s v="85035"/>
    <s v="RESIDENTIAL"/>
    <s v="170842995"/>
    <d v="2017-11-14T00:00:00"/>
    <s v="SD"/>
    <n v="42400"/>
    <n v="4240"/>
    <n v="169600"/>
    <n v="16960"/>
    <n v="212000"/>
    <n v="21200"/>
    <n v="58874"/>
    <s v="131"/>
    <s v="4"/>
    <s v="2"/>
    <s v="4"/>
    <s v="2"/>
    <s v="Y"/>
    <s v="4.2"/>
    <s v="RENTAL/LEASED RESIDENTIAL"/>
    <s v="2017-2 IH BORROWER LP"/>
    <m/>
    <s v="Y"/>
    <s v="1"/>
    <s v="1"/>
    <s v="1"/>
    <n v="33.477373999999998"/>
    <n v="33.477218700000002"/>
    <n v="-112.18225529999999"/>
    <n v="-112.18241999999999"/>
    <n v="33.477295400000003"/>
    <n v="-112.1823524"/>
  </r>
  <r>
    <s v="10315400"/>
    <x v="63"/>
    <x v="18"/>
    <s v="525 S DOUGLAS ST STE 200"/>
    <s v="EL SEGUNDO"/>
    <s v="CA"/>
    <s v="90245"/>
    <s v="USA"/>
    <s v="5702 W CAMBRIDGE AVE"/>
    <s v="PHOENIX"/>
    <s v="85035"/>
    <s v="RESIDENTIAL"/>
    <s v="110260053"/>
    <d v="2011-03-28T00:00:00"/>
    <s v="TD"/>
    <n v="46400"/>
    <n v="4640"/>
    <n v="185900"/>
    <n v="18590"/>
    <n v="232300"/>
    <n v="23230"/>
    <n v="117797"/>
    <s v="131"/>
    <s v="4"/>
    <s v="2"/>
    <s v="4"/>
    <s v="2"/>
    <s v="Y"/>
    <s v="4.2"/>
    <s v="RENTAL/LEASED RESIDENTIAL"/>
    <s v="ARIP LLC"/>
    <m/>
    <s v="Y"/>
    <s v="1"/>
    <s v="1"/>
    <s v="1"/>
    <n v="33.477245500000002"/>
    <n v="33.477105700000003"/>
    <n v="-112.1828864"/>
    <n v="-112.1830822"/>
    <n v="33.477173000000001"/>
    <n v="-112.1830044"/>
  </r>
  <r>
    <s v="10315425"/>
    <x v="16"/>
    <x v="1"/>
    <s v="1508 BROOKHOLLOW DR"/>
    <s v="SANTA ANA"/>
    <s v="CA"/>
    <s v="92705"/>
    <s v="USA"/>
    <s v="5606 W WINDSOR AVE"/>
    <s v="PHOENIX"/>
    <s v="85035"/>
    <s v="RESIDENTIAL"/>
    <s v="170944835"/>
    <d v="2017-12-21T00:00:00"/>
    <s v="SD"/>
    <n v="48300"/>
    <n v="4830"/>
    <n v="193400"/>
    <n v="19340"/>
    <n v="241700"/>
    <n v="24170"/>
    <n v="76792"/>
    <s v="131"/>
    <s v="4"/>
    <s v="2"/>
    <s v="4"/>
    <s v="2"/>
    <s v="Y"/>
    <s v="4.2"/>
    <s v="RENTAL/LEASED RESIDENTIAL"/>
    <s v="TAH 2017-2 BORROWER LLC"/>
    <m/>
    <s v="Y"/>
    <s v="1"/>
    <s v="1"/>
    <s v="1"/>
    <n v="33.478241799999999"/>
    <n v="33.478118899999998"/>
    <n v="-112.1809035"/>
    <n v="-112.1810832"/>
    <n v="33.478172800000003"/>
    <n v="-112.1810018"/>
  </r>
  <r>
    <s v="10315459"/>
    <x v="50"/>
    <x v="0"/>
    <s v="1717 MAIN ST STE 2000"/>
    <s v="DALLAS"/>
    <s v="TX"/>
    <s v="75201"/>
    <s v="USA"/>
    <s v="5607 W EDGEMONT AVE"/>
    <s v="PHOENIX"/>
    <s v="85035"/>
    <s v="RESIDENTIAL"/>
    <s v="180842209"/>
    <d v="2018-11-13T00:00:00"/>
    <s v="SD"/>
    <n v="45000"/>
    <n v="4500"/>
    <n v="180100"/>
    <n v="18010"/>
    <n v="225100"/>
    <n v="22510"/>
    <n v="110971"/>
    <s v="131"/>
    <s v="4"/>
    <s v="2"/>
    <s v="4"/>
    <s v="2"/>
    <s v="Y"/>
    <s v="4.2"/>
    <s v="RENTAL/LEASED RESIDENTIAL"/>
    <s v="2018-4 IH BORROWER LP"/>
    <m/>
    <s v="Y"/>
    <s v="1"/>
    <s v="1"/>
    <s v="1"/>
    <n v="33.479397900000002"/>
    <n v="33.4792603"/>
    <n v="-112.1809217"/>
    <n v="-112.1810961"/>
    <n v="33.479337600000001"/>
    <n v="-112.1810018"/>
  </r>
  <r>
    <s v="10316017"/>
    <x v="11"/>
    <x v="6"/>
    <s v="3506 N 24TH ST"/>
    <s v="PHOENIX"/>
    <s v="AZ"/>
    <s v="85016"/>
    <s v="USA"/>
    <s v="5721 W ENCANTO BLVD"/>
    <s v="PHOENIX"/>
    <s v="85035"/>
    <s v="RESIDENTIAL"/>
    <s v="120150199"/>
    <d v="2012-02-24T00:00:00"/>
    <s v="TD"/>
    <n v="49700"/>
    <n v="4970"/>
    <n v="199000"/>
    <n v="19900"/>
    <n v="248700"/>
    <n v="24870"/>
    <n v="123572"/>
    <s v="131"/>
    <s v="4"/>
    <s v="2"/>
    <s v="4"/>
    <s v="2"/>
    <s v="Y"/>
    <s v="4.2"/>
    <s v="RENTAL/LEASED RESIDENTIAL"/>
    <s v="STARDOM REAL ESTATE LLC"/>
    <m/>
    <s v="Y"/>
    <s v="1"/>
    <s v="1"/>
    <s v="1"/>
    <n v="33.473115499999999"/>
    <n v="33.472952200000002"/>
    <n v="-112.18306870000001"/>
    <n v="-112.1832641"/>
    <n v="33.473053299999997"/>
    <n v="-112.1831208"/>
  </r>
  <r>
    <s v="10316030"/>
    <x v="12"/>
    <x v="7"/>
    <s v="6250 E CHENEY DR"/>
    <s v="PARADISE VALLEY"/>
    <s v="AZ"/>
    <s v="85253"/>
    <s v="USA"/>
    <s v="2229 N 58TH DR"/>
    <s v="PHOENIX"/>
    <s v="85035"/>
    <s v="RESIDENTIAL"/>
    <s v="110357472"/>
    <d v="2011-04-27T00:00:00"/>
    <s v="TD"/>
    <n v="47600"/>
    <n v="4760"/>
    <n v="190400"/>
    <n v="19040"/>
    <n v="238000"/>
    <n v="23800"/>
    <n v="65186"/>
    <s v="131"/>
    <s v="4"/>
    <s v="2"/>
    <s v="4"/>
    <s v="2"/>
    <s v="Y"/>
    <s v="4.2"/>
    <s v="RENTAL/LEASED RESIDENTIAL"/>
    <s v="ATLAS RESIDENTIAL LLC"/>
    <m/>
    <s v="Y"/>
    <s v="1"/>
    <s v="1"/>
    <s v="1"/>
    <n v="33.472301299999998"/>
    <n v="33.4721507"/>
    <n v="-112.18496380000001"/>
    <n v="-112.18513299999999"/>
    <n v="33.472212300000002"/>
    <n v="-112.1850536"/>
  </r>
  <r>
    <s v="10316052"/>
    <x v="67"/>
    <x v="8"/>
    <s v="2325 POINTE PKWY SUITE 250"/>
    <s v="CARMEL"/>
    <s v="IN"/>
    <s v="46032"/>
    <s v="USA"/>
    <s v="2227 N 57TH DR"/>
    <s v="PHOENIX"/>
    <s v="85035"/>
    <s v="RESIDENTIAL"/>
    <s v="210730799"/>
    <d v="2021-07-02T00:00:00"/>
    <s v="WD"/>
    <n v="58200"/>
    <n v="5820"/>
    <n v="233000"/>
    <n v="23300"/>
    <n v="291200"/>
    <n v="29120"/>
    <n v="140990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472471200000001"/>
    <n v="33.472304000000001"/>
    <n v="-112.1829165"/>
    <n v="-112.18313019999999"/>
    <n v="33.472405100000003"/>
    <n v="-112.1830277"/>
  </r>
  <r>
    <s v="10316087"/>
    <x v="51"/>
    <x v="17"/>
    <s v="PO BOX 2249"/>
    <s v="CUMMING"/>
    <s v="GA"/>
    <s v="30028"/>
    <s v="USA"/>
    <s v="5808 W HOLLY ST"/>
    <s v="PHOENIX"/>
    <s v="85035"/>
    <s v="RESIDENTIAL"/>
    <s v="170102635"/>
    <d v="2017-02-10T00:00:00"/>
    <s v="SD"/>
    <n v="46500"/>
    <n v="4650"/>
    <n v="186200"/>
    <n v="18620"/>
    <n v="232700"/>
    <n v="23270"/>
    <n v="55631"/>
    <s v="131"/>
    <s v="4"/>
    <s v="2"/>
    <s v="4"/>
    <s v="2"/>
    <s v="Y"/>
    <s v="4.2"/>
    <s v="RENTAL/LEASED RESIDENTIAL"/>
    <s v="SFR INVESTMENTS I LLC"/>
    <m/>
    <s v="Y"/>
    <s v="1"/>
    <s v="1"/>
    <s v="1"/>
    <n v="33.4710714"/>
    <n v="33.470922799999997"/>
    <n v="-112.1845318"/>
    <n v="-112.1847313"/>
    <n v="33.471001200000003"/>
    <n v="-112.1846345"/>
  </r>
  <r>
    <s v="10316161"/>
    <x v="2"/>
    <x v="0"/>
    <s v="1717 MAIN ST SUITE 2000"/>
    <s v="DALLAS"/>
    <s v="TX"/>
    <s v="85201"/>
    <s v="USA"/>
    <s v="5630 W HUBBELL ST"/>
    <s v="PHOENIX"/>
    <s v="85035"/>
    <s v="RESIDENTIAL"/>
    <s v="180504461"/>
    <d v="2018-07-02T00:00:00"/>
    <s v="SD"/>
    <n v="46500"/>
    <n v="4650"/>
    <n v="186100"/>
    <n v="18610"/>
    <n v="232600"/>
    <n v="23260"/>
    <n v="54779"/>
    <s v="131"/>
    <s v="4"/>
    <s v="2"/>
    <s v="4"/>
    <s v="2"/>
    <s v="Y"/>
    <s v="4.2"/>
    <s v="RENTAL/LEASED RESIDENTIAL"/>
    <s v="2018-3 IH BORROWER LP"/>
    <m/>
    <s v="Y"/>
    <s v="1"/>
    <s v="1"/>
    <s v="1"/>
    <n v="33.471220700000003"/>
    <n v="33.4710489"/>
    <n v="-112.18137539999999"/>
    <n v="-112.181631"/>
    <n v="33.471128899999997"/>
    <n v="-112.1815141"/>
  </r>
  <r>
    <s v="10316272"/>
    <x v="109"/>
    <x v="19"/>
    <s v="10632 N SCOTTSDALE RD B466"/>
    <s v="SCOTTSDALE"/>
    <s v="AZ"/>
    <s v="85254"/>
    <s v="USA"/>
    <s v="5615 W BERKELEY RD"/>
    <s v="PHOENIX"/>
    <s v="85035"/>
    <s v="RESIDENTIAL"/>
    <s v="150170326"/>
    <d v="2015-03-13T00:00:00"/>
    <s v="SD"/>
    <n v="45600"/>
    <n v="4560"/>
    <n v="182600"/>
    <n v="18260"/>
    <n v="228200"/>
    <n v="22820"/>
    <n v="104408"/>
    <s v="131"/>
    <s v="4"/>
    <s v="2"/>
    <s v="4"/>
    <s v="2"/>
    <s v="Y"/>
    <s v="4.2"/>
    <s v="RENTAL/LEASED RESIDENTIAL"/>
    <s v="EAST COAST FINANCIAL LLC"/>
    <m/>
    <s v="Y"/>
    <s v="1"/>
    <s v="1"/>
    <s v="1"/>
    <n v="33.468131100000001"/>
    <n v="33.468020199999998"/>
    <n v="-112.1805085"/>
    <n v="-112.18069079999999"/>
    <n v="33.468091200000003"/>
    <n v="-112.1806292"/>
  </r>
  <r>
    <s v="10316317"/>
    <x v="6"/>
    <x v="0"/>
    <s v="1121 W WARNER RD STE 110"/>
    <s v="TEMPE"/>
    <s v="AZ"/>
    <s v="85284"/>
    <s v="USA"/>
    <s v="1643 N 56TH LN"/>
    <s v="PHOENIX"/>
    <s v="85035"/>
    <s v="RESIDENTIAL"/>
    <s v="130214723"/>
    <d v="2013-03-07T00:00:00"/>
    <s v="WD"/>
    <n v="47800"/>
    <n v="4780"/>
    <n v="191500"/>
    <n v="19150"/>
    <n v="239300"/>
    <n v="23930"/>
    <n v="109833"/>
    <s v="131"/>
    <s v="4"/>
    <s v="2"/>
    <s v="4"/>
    <s v="2"/>
    <s v="Y"/>
    <s v="4.2"/>
    <s v="RENTAL/LEASED RESIDENTIAL"/>
    <s v="THR PHOENIX LP"/>
    <m/>
    <s v="Y"/>
    <s v="1"/>
    <s v="1"/>
    <s v="1"/>
    <n v="33.467510099999998"/>
    <n v="33.4673497"/>
    <n v="-112.18123679999999"/>
    <n v="-112.1813437"/>
    <n v="33.467427999999998"/>
    <n v="-112.1812812"/>
  </r>
  <r>
    <s v="10316343"/>
    <x v="66"/>
    <x v="19"/>
    <s v="10632 N SCOTTSDALE BLVD B466"/>
    <s v="SCOTTSDALE"/>
    <s v="AZ"/>
    <s v="85254"/>
    <s v="USA"/>
    <s v="1621 N 57TH DR"/>
    <s v="PHOENIX"/>
    <s v="85035"/>
    <s v="RESIDENTIAL"/>
    <s v="120243328"/>
    <d v="2012-03-23T00:00:00"/>
    <s v="TD"/>
    <n v="46100"/>
    <n v="4610"/>
    <n v="184500"/>
    <n v="18450"/>
    <n v="230600"/>
    <n v="23060"/>
    <n v="51364"/>
    <s v="131"/>
    <s v="4"/>
    <s v="2"/>
    <s v="4"/>
    <s v="2"/>
    <s v="Y"/>
    <s v="4.2"/>
    <s v="RENTAL/LEASED RESIDENTIAL"/>
    <s v="NATIONWIDE ASSETS LLC"/>
    <m/>
    <s v="Y"/>
    <s v="1"/>
    <s v="1"/>
    <s v="1"/>
    <n v="33.466893399999996"/>
    <n v="33.466753199999999"/>
    <n v="-112.1829623"/>
    <n v="-112.1830667"/>
    <n v="33.466813600000002"/>
    <n v="-112.1830044"/>
  </r>
  <r>
    <s v="10316371"/>
    <x v="73"/>
    <x v="19"/>
    <s v="10632 N SCOTTSDALE RD B466"/>
    <s v="SCOTTSDALE"/>
    <s v="AZ"/>
    <s v="85254"/>
    <s v="USA"/>
    <s v="5802 W CORONADO RD"/>
    <s v="PHOENIX"/>
    <s v="85035"/>
    <s v="RESIDENTIAL"/>
    <s v="90594146"/>
    <d v="2009-06-29T00:00:00"/>
    <s v="SD"/>
    <n v="52800"/>
    <n v="5280"/>
    <n v="211200"/>
    <n v="21120"/>
    <n v="264000"/>
    <n v="26400"/>
    <n v="67916"/>
    <s v="131"/>
    <s v="4"/>
    <s v="2"/>
    <s v="4"/>
    <s v="2"/>
    <s v="Y"/>
    <s v="4.2"/>
    <s v="RENTAL/LEASED RESIDENTIAL"/>
    <s v="EAST ROCK FINANCIAL LLC"/>
    <m/>
    <s v="Y"/>
    <s v="1"/>
    <s v="1"/>
    <s v="1"/>
    <n v="33.467863100000002"/>
    <n v="33.467735599999997"/>
    <n v="-112.184034"/>
    <n v="-112.18422270000001"/>
    <n v="33.467810499999999"/>
    <n v="-112.1841222"/>
  </r>
  <r>
    <s v="10316386"/>
    <x v="21"/>
    <x v="9"/>
    <s v="5001 PLAZA ON THE LAKE SUITE 200"/>
    <s v="AUSTIN"/>
    <s v="TX"/>
    <s v="78746"/>
    <s v="USA"/>
    <s v="5802 W BERKELEY RD"/>
    <s v="PHOENIX"/>
    <s v="85035"/>
    <s v="RESIDENTIAL"/>
    <s v="210832903"/>
    <d v="2021-08-02T00:00:00"/>
    <s v="0"/>
    <n v="51000"/>
    <n v="5100"/>
    <n v="204100"/>
    <n v="20410"/>
    <n v="255100"/>
    <n v="25510"/>
    <n v="119723"/>
    <s v="131"/>
    <s v="4"/>
    <s v="2"/>
    <s v="4"/>
    <s v="2"/>
    <s v="Y"/>
    <s v="4.2"/>
    <s v="RENTAL/LEASED RESIDENTIAL"/>
    <s v="BAF 3 LLC"/>
    <m/>
    <s v="Y"/>
    <s v="1"/>
    <s v="1"/>
    <s v="1"/>
    <n v="33.468564000000001"/>
    <n v="33.468411400000001"/>
    <n v="-112.1840371"/>
    <n v="-112.1842027"/>
    <n v="33.468476199999998"/>
    <n v="-112.1841222"/>
  </r>
  <r>
    <s v="10316426"/>
    <x v="158"/>
    <x v="25"/>
    <s v="4106 S CUMBERLAND RD"/>
    <s v="HOLLADAY"/>
    <s v="UT"/>
    <s v="84124"/>
    <s v="USA"/>
    <s v="5837 W PALM LN"/>
    <s v="PHOENIX"/>
    <s v="85035"/>
    <s v="RESIDENTIAL"/>
    <s v="211331299"/>
    <d v="2021-12-16T00:00:00"/>
    <s v="WD"/>
    <n v="46200"/>
    <n v="4620"/>
    <n v="184900"/>
    <n v="18490"/>
    <n v="231100"/>
    <n v="23110"/>
    <n v="53925"/>
    <s v="131"/>
    <s v="4"/>
    <s v="2"/>
    <s v="4"/>
    <s v="2"/>
    <s v="Y"/>
    <s v="4.2"/>
    <s v="RENTAL/LEASED RESIDENTIAL"/>
    <s v="OLYMPUS CLEARWATER LLC"/>
    <m/>
    <s v="Y"/>
    <s v="1"/>
    <s v="1"/>
    <s v="1"/>
    <n v="33.469486000000003"/>
    <n v="33.469366800000003"/>
    <n v="-112.18531350000001"/>
    <n v="-112.185502"/>
    <n v="33.469438099999998"/>
    <n v="-112.18542619999999"/>
  </r>
  <r>
    <s v="10316512"/>
    <x v="61"/>
    <x v="0"/>
    <s v="1717 MAIN ST SUITE 2000"/>
    <s v="DALLAS"/>
    <s v="TX"/>
    <s v="75201"/>
    <s v="USA"/>
    <s v="5540 W BERKELEY RD"/>
    <s v="PHOENIX"/>
    <s v="85035"/>
    <s v="RESIDENTIAL"/>
    <s v="220353502"/>
    <d v="2022-04-21T00:00:00"/>
    <s v="SD"/>
    <n v="43200"/>
    <n v="4320"/>
    <n v="172900"/>
    <n v="17290"/>
    <n v="216100"/>
    <n v="21610"/>
    <n v="46929"/>
    <s v="131"/>
    <s v="4"/>
    <s v="2"/>
    <s v="4"/>
    <s v="2"/>
    <s v="Y"/>
    <s v="4.2"/>
    <s v="RENTAL/LEASED RESIDENTIAL"/>
    <s v="IH2 PROPERTY BORROWER LP"/>
    <m/>
    <s v="Y"/>
    <s v="1"/>
    <s v="1"/>
    <s v="1"/>
    <n v="33.468519100000002"/>
    <n v="33.468391199999999"/>
    <n v="-112.1794288"/>
    <n v="-112.17959759999999"/>
    <n v="33.468425699999997"/>
    <n v="-112.1795115"/>
  </r>
  <r>
    <s v="10316526"/>
    <x v="61"/>
    <x v="0"/>
    <s v="1717 MAIN ST SUITE 2000"/>
    <s v="DALLAS"/>
    <s v="TX"/>
    <s v="75201"/>
    <s v="USA"/>
    <s v="5533 W GRANADA RD"/>
    <s v="PHOENIX"/>
    <s v="85035"/>
    <s v="RESIDENTIAL"/>
    <s v="220353502"/>
    <d v="2022-04-21T00:00:00"/>
    <s v="SD"/>
    <n v="41900"/>
    <n v="4190"/>
    <n v="167900"/>
    <n v="16790"/>
    <n v="209800"/>
    <n v="20980"/>
    <n v="46586"/>
    <s v="131"/>
    <s v="4"/>
    <s v="2"/>
    <s v="4"/>
    <s v="2"/>
    <s v="Y"/>
    <s v="4.2"/>
    <s v="RENTAL/LEASED RESIDENTIAL"/>
    <s v="IH2 PROPERTY BORROWER LP"/>
    <m/>
    <s v="Y"/>
    <s v="1"/>
    <s v="1"/>
    <s v="1"/>
    <n v="33.4687956"/>
    <n v="33.468691900000003"/>
    <n v="-112.1792028"/>
    <n v="-112.1793875"/>
    <n v="33.468760600000003"/>
    <n v="-112.1792786"/>
  </r>
  <r>
    <s v="10316536"/>
    <x v="25"/>
    <x v="2"/>
    <s v="591 W PUTNAM AVE"/>
    <s v="GREENWICH"/>
    <s v="CT"/>
    <s v="06830"/>
    <s v="USA"/>
    <s v="5508 W GRANADA RD"/>
    <s v="PHOENIX"/>
    <s v="85035"/>
    <s v="RESIDENTIAL"/>
    <s v="220331438"/>
    <d v="2022-04-14T00:00:00"/>
    <s v="SD"/>
    <n v="43900"/>
    <n v="4390"/>
    <n v="175900"/>
    <n v="17590"/>
    <n v="219800"/>
    <n v="21980"/>
    <n v="47439"/>
    <s v="131"/>
    <s v="4"/>
    <s v="2"/>
    <s v="4"/>
    <s v="2"/>
    <s v="Y"/>
    <s v="4.2"/>
    <s v="RENTAL/LEASED RESIDENTIAL"/>
    <s v="STAR 2022-SFR3 BORROWER LP"/>
    <m/>
    <s v="Y"/>
    <s v="1"/>
    <s v="1"/>
    <s v="1"/>
    <n v="33.469177999999999"/>
    <n v="33.4690577"/>
    <n v="-112.1781302"/>
    <n v="-112.17830360000001"/>
    <n v="33.469127899999997"/>
    <n v="-112.17820740000001"/>
  </r>
  <r>
    <s v="10316579"/>
    <x v="61"/>
    <x v="0"/>
    <s v="1717 MAIN ST SUITE 2000"/>
    <s v="DALLAS"/>
    <s v="TX"/>
    <s v="75201"/>
    <s v="USA"/>
    <s v="2228 N 58TH DR"/>
    <s v="PHOENIX"/>
    <s v="85035"/>
    <s v="RESIDENTIAL"/>
    <s v="220353502"/>
    <d v="2022-04-21T00:00:00"/>
    <s v="SD"/>
    <n v="50100"/>
    <n v="5010"/>
    <n v="200400"/>
    <n v="20040"/>
    <n v="250500"/>
    <n v="25050"/>
    <n v="117360"/>
    <s v="131"/>
    <s v="4"/>
    <s v="2"/>
    <s v="4"/>
    <s v="2"/>
    <s v="Y"/>
    <s v="4.2"/>
    <s v="RENTAL/LEASED RESIDENTIAL"/>
    <s v="IH2 PROPERTY BORROWER LP"/>
    <m/>
    <s v="Y"/>
    <s v="1"/>
    <s v="1"/>
    <s v="1"/>
    <n v="33.472272400000001"/>
    <n v="33.472119599999999"/>
    <n v="-112.1854276"/>
    <n v="-112.18559380000001"/>
    <n v="33.4721829"/>
    <n v="-112.18554260000001"/>
  </r>
  <r>
    <s v="10317070"/>
    <x v="11"/>
    <x v="6"/>
    <s v="3506 N 24TH ST"/>
    <s v="PHOENIX"/>
    <s v="AZ"/>
    <s v="85016"/>
    <s v="USA"/>
    <s v="5421 W VIRGINIA AVE"/>
    <s v="PHOENIX"/>
    <s v="85035"/>
    <s v="RESIDENTIAL"/>
    <s v="120124004"/>
    <d v="2012-02-15T00:00:00"/>
    <s v="TD"/>
    <n v="47300"/>
    <n v="4730"/>
    <n v="189400"/>
    <n v="18940"/>
    <n v="236700"/>
    <n v="23670"/>
    <n v="60241"/>
    <s v="131"/>
    <s v="4"/>
    <s v="2"/>
    <s v="4"/>
    <s v="2"/>
    <s v="Y"/>
    <s v="4.2"/>
    <s v="RENTAL/LEASED RESIDENTIAL"/>
    <s v="STARDOM REAL ESTATE LLC"/>
    <m/>
    <s v="Y"/>
    <s v="1"/>
    <s v="1"/>
    <s v="1"/>
    <n v="33.476406400000002"/>
    <n v="33.476238700000003"/>
    <n v="-112.1763979"/>
    <n v="-112.1766155"/>
    <n v="33.476315900000003"/>
    <n v="-112.1764842"/>
  </r>
  <r>
    <s v="10317090"/>
    <x v="97"/>
    <x v="0"/>
    <s v="8665 E HARTFORD DR NO 200"/>
    <s v="SCOTTSDALE"/>
    <s v="AZ"/>
    <s v="85255"/>
    <s v="USA"/>
    <s v="5201 W VIRGINIA AVE"/>
    <s v="PHOENIX"/>
    <s v="85035"/>
    <s v="RESIDENTIAL"/>
    <s v="180104956"/>
    <d v="2018-02-12T00:00:00"/>
    <s v="SD"/>
    <n v="46000"/>
    <n v="4600"/>
    <n v="184000"/>
    <n v="18400"/>
    <n v="230000"/>
    <n v="23000"/>
    <n v="53071"/>
    <s v="131"/>
    <s v="4"/>
    <s v="2"/>
    <s v="4"/>
    <s v="2"/>
    <s v="Y"/>
    <s v="4.2"/>
    <s v="RENTAL/LEASED RESIDENTIAL"/>
    <s v="SRP SUB LLC"/>
    <m/>
    <s v="Y"/>
    <s v="1"/>
    <s v="1"/>
    <s v="1"/>
    <n v="33.476303000000001"/>
    <n v="33.476143999999998"/>
    <n v="-112.1718662"/>
    <n v="-112.1720395"/>
    <n v="33.476247700000002"/>
    <n v="-112.1719667"/>
  </r>
  <r>
    <s v="10317097"/>
    <x v="51"/>
    <x v="17"/>
    <s v="PO BOX 2249"/>
    <s v="CUMMING"/>
    <s v="GA"/>
    <s v="30028"/>
    <s v="USA"/>
    <s v="2534 N 51ST DR"/>
    <s v="PHOENIX"/>
    <s v="85035"/>
    <s v="RESIDENTIAL"/>
    <s v="170102630"/>
    <d v="2017-02-10T00:00:00"/>
    <s v="SD"/>
    <n v="42200"/>
    <n v="4220"/>
    <n v="169000"/>
    <n v="16900"/>
    <n v="211200"/>
    <n v="21120"/>
    <n v="103970"/>
    <s v="131"/>
    <s v="4"/>
    <s v="2"/>
    <s v="4"/>
    <s v="2"/>
    <s v="Y"/>
    <s v="4.2"/>
    <s v="RENTAL/LEASED RESIDENTIAL"/>
    <s v="SFR INVESTMENTS I LLC"/>
    <m/>
    <s v="Y"/>
    <s v="1"/>
    <s v="1"/>
    <s v="1"/>
    <n v="33.476326999999998"/>
    <n v="33.476179500000001"/>
    <n v="-112.1703504"/>
    <n v="-112.17051410000001"/>
    <n v="33.476277500000002"/>
    <n v="-112.1704764"/>
  </r>
  <r>
    <s v="10317098B"/>
    <x v="97"/>
    <x v="0"/>
    <s v="8665 E HARTFORD DR NO 200"/>
    <s v="SCOTTSDALE"/>
    <s v="AZ"/>
    <s v="85255"/>
    <s v="USA"/>
    <s v="2528 N 51ST DR"/>
    <s v="PHOENIX"/>
    <s v="85035"/>
    <s v="RESIDENTIAL"/>
    <s v="180104956"/>
    <d v="2018-02-12T00:00:00"/>
    <s v="SD"/>
    <n v="42900"/>
    <n v="4290"/>
    <n v="171700"/>
    <n v="17170"/>
    <n v="214600"/>
    <n v="21460"/>
    <n v="50002"/>
    <s v="131"/>
    <s v="4"/>
    <s v="2"/>
    <s v="4"/>
    <s v="2"/>
    <s v="Y"/>
    <s v="4.2"/>
    <s v="RENTAL/LEASED RESIDENTIAL"/>
    <s v="SRP SUB LLC"/>
    <m/>
    <s v="Y"/>
    <s v="1"/>
    <s v="1"/>
    <s v="1"/>
    <n v="33.476150099999998"/>
    <n v="33.476001500000002"/>
    <n v="-112.1703675"/>
    <n v="-112.1705168"/>
    <n v="33.476094699999997"/>
    <n v="-112.1704531"/>
  </r>
  <r>
    <s v="10317110"/>
    <x v="0"/>
    <x v="0"/>
    <s v="1717 MAIN ST STE 2000"/>
    <s v="DALLAS"/>
    <s v="TX"/>
    <s v="75201"/>
    <s v="USA"/>
    <s v="2513 N 51ST LN"/>
    <s v="PHOENIX"/>
    <s v="85035"/>
    <s v="RESIDENTIAL"/>
    <s v="170842995"/>
    <d v="2017-11-14T00:00:00"/>
    <s v="SD"/>
    <n v="46100"/>
    <n v="4610"/>
    <n v="184500"/>
    <n v="18450"/>
    <n v="230600"/>
    <n v="23060"/>
    <n v="51535"/>
    <s v="131"/>
    <s v="4"/>
    <s v="2"/>
    <s v="4"/>
    <s v="2"/>
    <s v="Y"/>
    <s v="4.2"/>
    <s v="RENTAL/LEASED RESIDENTIAL"/>
    <s v="2017-2 IH BORROWER LP"/>
    <m/>
    <s v="Y"/>
    <s v="1"/>
    <s v="1"/>
    <s v="1"/>
    <n v="33.475666400000001"/>
    <n v="33.475529000000002"/>
    <n v="-112.1707741"/>
    <n v="-112.1709127"/>
    <n v="33.475608800000003"/>
    <n v="-112.17082569999999"/>
  </r>
  <r>
    <s v="10317133"/>
    <x v="61"/>
    <x v="0"/>
    <s v="1717 MAIN ST SUITE 2000"/>
    <s v="DALLAS"/>
    <s v="TX"/>
    <s v="75201"/>
    <s v="USA"/>
    <s v="5410 W WILSHIRE DR"/>
    <s v="PHOENIX"/>
    <s v="85035"/>
    <s v="RESIDENTIAL"/>
    <s v="220353502"/>
    <d v="2022-04-21T00:00:00"/>
    <s v="SD"/>
    <n v="45500"/>
    <n v="4550"/>
    <n v="182300"/>
    <n v="18230"/>
    <n v="227800"/>
    <n v="22780"/>
    <n v="52900"/>
    <s v="131"/>
    <s v="4"/>
    <s v="2"/>
    <s v="4"/>
    <s v="2"/>
    <s v="Y"/>
    <s v="4.2"/>
    <s v="RENTAL/LEASED RESIDENTIAL"/>
    <s v="IH2 PROPERTY BORROWER LP"/>
    <m/>
    <s v="Y"/>
    <s v="1"/>
    <s v="1"/>
    <s v="1"/>
    <n v="33.475880699999998"/>
    <n v="33.475693900000003"/>
    <n v="-112.17576769999999"/>
    <n v="-112.1760061"/>
    <n v="33.475805399999999"/>
    <n v="-112.17587880000001"/>
  </r>
  <r>
    <s v="10317134"/>
    <x v="17"/>
    <x v="0"/>
    <s v="1121 W WARNER RD STE 110"/>
    <s v="TEMPE"/>
    <s v="AZ"/>
    <s v="85284"/>
    <s v="USA"/>
    <s v="5414 W WILSHIRE DR"/>
    <s v="PHOENIX"/>
    <s v="85035"/>
    <s v="RESIDENTIAL"/>
    <s v="120866861"/>
    <d v="2012-09-25T00:00:00"/>
    <s v="WD"/>
    <n v="44800"/>
    <n v="4480"/>
    <n v="179400"/>
    <n v="17940"/>
    <n v="224200"/>
    <n v="22420"/>
    <n v="54265"/>
    <s v="131"/>
    <s v="4"/>
    <s v="2"/>
    <s v="4"/>
    <s v="2"/>
    <s v="Y"/>
    <s v="4.2"/>
    <s v="RENTAL/LEASED RESIDENTIAL"/>
    <s v="THR PHOENIX LLC"/>
    <m/>
    <s v="Y"/>
    <s v="1"/>
    <s v="1"/>
    <s v="1"/>
    <n v="33.475954899999998"/>
    <n v="33.475766999999998"/>
    <n v="-112.1759981"/>
    <n v="-112.1762185"/>
    <n v="33.475844899999998"/>
    <n v="-112.17611170000001"/>
  </r>
  <r>
    <s v="10317149"/>
    <x v="0"/>
    <x v="0"/>
    <s v="1717 MAIN ST STE 2000"/>
    <s v="DALLAS"/>
    <s v="TX"/>
    <s v="75201"/>
    <s v="USA"/>
    <s v="5415 W WILSHIRE DR"/>
    <s v="PHOENIX"/>
    <s v="85035"/>
    <s v="RESIDENTIAL"/>
    <s v="170842995"/>
    <d v="2017-11-14T00:00:00"/>
    <s v="SD"/>
    <n v="47700"/>
    <n v="4770"/>
    <n v="191000"/>
    <n v="19100"/>
    <n v="238700"/>
    <n v="23870"/>
    <n v="110359"/>
    <s v="131"/>
    <s v="4"/>
    <s v="2"/>
    <s v="4"/>
    <s v="2"/>
    <s v="Y"/>
    <s v="4.2"/>
    <s v="RENTAL/LEASED RESIDENTIAL"/>
    <s v="2017-2 IH BORROWER LP"/>
    <m/>
    <s v="Y"/>
    <s v="1"/>
    <s v="1"/>
    <s v="1"/>
    <n v="33.475527999999997"/>
    <n v="33.475354600000003"/>
    <n v="-112.1760104"/>
    <n v="-112.1762291"/>
    <n v="33.475445299999997"/>
    <n v="-112.176135"/>
  </r>
  <r>
    <s v="10317188B"/>
    <x v="97"/>
    <x v="0"/>
    <s v="1717 MAIN ST STE 2000"/>
    <s v="DALLAS"/>
    <s v="TX"/>
    <s v="75201"/>
    <s v="USA"/>
    <s v="5336 W LEWIS AVE"/>
    <s v="PHOENIX"/>
    <s v="85035"/>
    <s v="RESIDENTIAL"/>
    <s v="190446653"/>
    <d v="2019-06-14T00:00:00"/>
    <s v="SD"/>
    <n v="43600"/>
    <n v="4360"/>
    <n v="174600"/>
    <n v="17460"/>
    <n v="218200"/>
    <n v="21820"/>
    <n v="47439"/>
    <s v="131"/>
    <s v="4"/>
    <s v="2"/>
    <s v="4"/>
    <s v="2"/>
    <s v="Y"/>
    <s v="4.2"/>
    <s v="RENTAL/LEASED RESIDENTIAL"/>
    <s v="SRP SUB LLC"/>
    <m/>
    <s v="Y"/>
    <s v="1"/>
    <s v="1"/>
    <s v="1"/>
    <n v="33.474964499999999"/>
    <n v="33.474825099999997"/>
    <n v="-112.1750188"/>
    <n v="-112.1752018"/>
    <n v="33.474905"/>
    <n v="-112.1751336"/>
  </r>
  <r>
    <s v="10317203B"/>
    <x v="62"/>
    <x v="0"/>
    <s v="901 MAIN ST SUITE 4700"/>
    <s v="DALLAS"/>
    <s v="TX"/>
    <s v="75202"/>
    <s v="USA"/>
    <s v="2333 N 55TH AVE"/>
    <s v="PHOENIX"/>
    <s v="85035"/>
    <s v="RESIDENTIAL"/>
    <s v="131007912"/>
    <d v="2013-11-22T00:00:00"/>
    <s v="SD"/>
    <n v="47800"/>
    <n v="4780"/>
    <n v="191200"/>
    <n v="19120"/>
    <n v="239000"/>
    <n v="23900"/>
    <n v="112458"/>
    <s v="131"/>
    <s v="4"/>
    <s v="2"/>
    <s v="4"/>
    <s v="2"/>
    <s v="Y"/>
    <s v="4.2"/>
    <s v="RENTAL/LEASED RESIDENTIAL"/>
    <s v="2013-1 IH BORROWER LP"/>
    <m/>
    <s v="Y"/>
    <s v="1"/>
    <s v="1"/>
    <s v="1"/>
    <n v="33.474588500000003"/>
    <n v="33.474435800000002"/>
    <n v="-112.1774922"/>
    <n v="-112.1776474"/>
    <n v="33.4745341"/>
    <n v="-112.1775554"/>
  </r>
  <r>
    <s v="10317214"/>
    <x v="66"/>
    <x v="19"/>
    <s v="10632 N SCOTTSDALE BLVD B466"/>
    <s v="SCOTTSDALE"/>
    <s v="AZ"/>
    <s v="85254"/>
    <s v="USA"/>
    <s v="5349 W LEWIS AVE"/>
    <s v="PHOENIX"/>
    <s v="85035"/>
    <s v="RESIDENTIAL"/>
    <s v="120243330"/>
    <d v="2012-03-23T00:00:00"/>
    <s v="TD"/>
    <n v="46000"/>
    <n v="4600"/>
    <n v="184100"/>
    <n v="18410"/>
    <n v="230100"/>
    <n v="23010"/>
    <n v="103970"/>
    <s v="131"/>
    <s v="4"/>
    <s v="2"/>
    <s v="4"/>
    <s v="2"/>
    <s v="Y"/>
    <s v="4.2"/>
    <s v="RENTAL/LEASED RESIDENTIAL"/>
    <s v="NATIONWIDE ASSETS LLC"/>
    <m/>
    <s v="Y"/>
    <s v="1"/>
    <s v="1"/>
    <s v="1"/>
    <n v="33.474651899999998"/>
    <n v="33.474483599999999"/>
    <n v="-112.1755842"/>
    <n v="-112.17578279999999"/>
    <n v="33.474550600000001"/>
    <n v="-112.1756925"/>
  </r>
  <r>
    <s v="10317223"/>
    <x v="0"/>
    <x v="0"/>
    <s v="1717 MAIN ST STE 2000"/>
    <s v="DALLAS"/>
    <s v="TX"/>
    <s v="75201"/>
    <s v="USA"/>
    <s v="5243 W LEWIS AVE"/>
    <s v="PHOENIX"/>
    <s v="85035"/>
    <s v="RESIDENTIAL"/>
    <s v="170842995"/>
    <d v="2017-11-14T00:00:00"/>
    <s v="SD"/>
    <n v="46700"/>
    <n v="4670"/>
    <n v="186900"/>
    <n v="18690"/>
    <n v="233600"/>
    <n v="23360"/>
    <n v="115172"/>
    <s v="131"/>
    <s v="4"/>
    <s v="2"/>
    <s v="4"/>
    <s v="2"/>
    <s v="Y"/>
    <s v="4.2"/>
    <s v="RENTAL/LEASED RESIDENTIAL"/>
    <s v="2017-2 IH BORROWER LP"/>
    <m/>
    <s v="Y"/>
    <s v="1"/>
    <s v="1"/>
    <s v="1"/>
    <n v="33.474566000000003"/>
    <n v="33.474437100000003"/>
    <n v="-112.1735046"/>
    <n v="-112.17367609999999"/>
    <n v="33.474502399999999"/>
    <n v="-112.17362"/>
  </r>
  <r>
    <s v="10317263"/>
    <x v="0"/>
    <x v="0"/>
    <s v="1717 MAIN ST STE 2000"/>
    <s v="DALLAS"/>
    <s v="TX"/>
    <s v="75201"/>
    <s v="USA"/>
    <s v="2328 N 54TH LN"/>
    <s v="PHOENIX"/>
    <s v="85035"/>
    <s v="RESIDENTIAL"/>
    <s v="170842995"/>
    <d v="2017-11-14T00:00:00"/>
    <s v="SD"/>
    <n v="48200"/>
    <n v="4820"/>
    <n v="192800"/>
    <n v="19280"/>
    <n v="241000"/>
    <n v="24100"/>
    <n v="58874"/>
    <s v="131"/>
    <s v="4"/>
    <s v="2"/>
    <s v="4"/>
    <s v="2"/>
    <s v="Y"/>
    <s v="4.2"/>
    <s v="RENTAL/LEASED RESIDENTIAL"/>
    <s v="2017-2 IH BORROWER LP"/>
    <m/>
    <s v="Y"/>
    <s v="1"/>
    <s v="1"/>
    <s v="1"/>
    <m/>
    <m/>
    <m/>
    <m/>
    <n v="33.474342100000001"/>
    <n v="-112.17712469999999"/>
  </r>
  <r>
    <s v="10317272A"/>
    <x v="51"/>
    <x v="17"/>
    <s v="PO BOX 2249"/>
    <s v="CUMMING"/>
    <s v="GA"/>
    <s v="30028"/>
    <s v="USA"/>
    <s v="5407 W VERNON AVE"/>
    <s v="PHOENIX"/>
    <s v="85035"/>
    <s v="RESIDENTIAL"/>
    <s v="170102632"/>
    <d v="2017-02-10T00:00:00"/>
    <s v="SD"/>
    <n v="45400"/>
    <n v="4540"/>
    <n v="181700"/>
    <n v="18170"/>
    <n v="227100"/>
    <n v="22710"/>
    <n v="52900"/>
    <s v="131"/>
    <s v="4"/>
    <s v="2"/>
    <s v="4"/>
    <s v="2"/>
    <s v="Y"/>
    <s v="4.2"/>
    <s v="RENTAL/LEASED RESIDENTIAL"/>
    <s v="SFR INVESTMENTS I LLC"/>
    <m/>
    <s v="Y"/>
    <s v="1"/>
    <s v="1"/>
    <s v="1"/>
    <n v="33.473845900000001"/>
    <n v="33.473727500000003"/>
    <n v="-112.175763"/>
    <n v="-112.17596709999999"/>
    <n v="33.473808400000003"/>
    <n v="-112.17587880000001"/>
  </r>
  <r>
    <s v="10317305B"/>
    <x v="2"/>
    <x v="0"/>
    <s v="1717 MAIN ST SUITE 2000"/>
    <s v="DALLAS"/>
    <s v="TX"/>
    <s v="85201"/>
    <s v="USA"/>
    <s v="2312 N 51ST DR"/>
    <s v="PHOENIX"/>
    <s v="85035"/>
    <s v="RESIDENTIAL"/>
    <s v="180504461"/>
    <d v="2018-07-02T00:00:00"/>
    <s v="SD"/>
    <n v="43900"/>
    <n v="4390"/>
    <n v="175800"/>
    <n v="17580"/>
    <n v="219700"/>
    <n v="21970"/>
    <n v="49661"/>
    <s v="131"/>
    <s v="4"/>
    <s v="2"/>
    <s v="4"/>
    <s v="2"/>
    <s v="Y"/>
    <s v="4.2"/>
    <s v="RENTAL/LEASED RESIDENTIAL"/>
    <s v="2018-3 IH BORROWER LP"/>
    <m/>
    <s v="Y"/>
    <s v="1"/>
    <s v="1"/>
    <s v="1"/>
    <n v="33.473731999999998"/>
    <n v="33.473597300000002"/>
    <n v="-112.17038549999999"/>
    <n v="-112.1705359"/>
    <n v="33.473656400000003"/>
    <n v="-112.1704764"/>
  </r>
  <r>
    <s v="10317328A"/>
    <x v="53"/>
    <x v="2"/>
    <s v="591 W PUTNAM AVE"/>
    <s v="GREENWICH"/>
    <s v="CT"/>
    <s v="06830"/>
    <s v="USA"/>
    <s v="5346 W ENCANTO BLVD"/>
    <s v="PHOENIX"/>
    <s v="85035"/>
    <s v="RESIDENTIAL"/>
    <s v="211321705"/>
    <d v="2021-12-14T00:00:00"/>
    <s v="SD"/>
    <n v="48800"/>
    <n v="4880"/>
    <n v="195500"/>
    <n v="19550"/>
    <n v="244300"/>
    <n v="24430"/>
    <n v="63141"/>
    <s v="131"/>
    <s v="4"/>
    <s v="2"/>
    <s v="4"/>
    <s v="2"/>
    <s v="Y"/>
    <s v="4.2"/>
    <s v="RENTAL/LEASED RESIDENTIAL"/>
    <s v="STAR 2021-SFR2 BORROWER LP"/>
    <m/>
    <s v="Y"/>
    <s v="1"/>
    <s v="1"/>
    <s v="1"/>
    <n v="33.473519000000003"/>
    <n v="33.473382399999998"/>
    <n v="-112.17527440000001"/>
    <n v="-112.1754636"/>
    <n v="33.473446799999998"/>
    <n v="-112.1753665"/>
  </r>
  <r>
    <s v="10318017"/>
    <x v="51"/>
    <x v="17"/>
    <s v="PO BOX 2249"/>
    <s v="CUMMING"/>
    <s v="GA"/>
    <s v="30028"/>
    <s v="USA"/>
    <s v="5433 W ENCANTO BLVD"/>
    <s v="PHOENIX"/>
    <s v="85035"/>
    <s v="RESIDENTIAL"/>
    <s v="170102633"/>
    <d v="2017-02-10T00:00:00"/>
    <s v="SD"/>
    <n v="41000"/>
    <n v="4100"/>
    <n v="164300"/>
    <n v="16430"/>
    <n v="205300"/>
    <n v="20530"/>
    <n v="43517"/>
    <s v="131"/>
    <s v="4"/>
    <s v="2"/>
    <s v="4"/>
    <s v="2"/>
    <s v="Y"/>
    <s v="4.2"/>
    <s v="RENTAL/LEASED RESIDENTIAL"/>
    <s v="SFR INVESTMENTS I LLC"/>
    <m/>
    <s v="Y"/>
    <s v="1"/>
    <s v="1"/>
    <s v="1"/>
    <n v="33.473092200000004"/>
    <n v="33.4729794"/>
    <n v="-112.1765855"/>
    <n v="-112.17675269999999"/>
    <n v="33.473035799999998"/>
    <n v="-112.1766705"/>
  </r>
  <r>
    <s v="10318039"/>
    <x v="18"/>
    <x v="3"/>
    <s v="717 N HARWOOD ST STE 2800"/>
    <s v="DALLAS"/>
    <s v="TX"/>
    <s v="75201"/>
    <s v="USA"/>
    <s v="2038 N 54TH LN"/>
    <s v="PHOENIX"/>
    <s v="85035"/>
    <s v="RESIDENTIAL"/>
    <s v="210580894"/>
    <d v="2021-05-25T00:00:00"/>
    <s v="WD"/>
    <n v="44900"/>
    <n v="4490"/>
    <n v="179800"/>
    <n v="17980"/>
    <n v="224700"/>
    <n v="22470"/>
    <n v="52046"/>
    <s v="131"/>
    <s v="4"/>
    <s v="2"/>
    <s v="4"/>
    <s v="2"/>
    <s v="Y"/>
    <s v="4.2"/>
    <s v="RENTAL/LEASED RESIDENTIAL"/>
    <s v="RS XII PHOENIX OWNER 1 LP"/>
    <m/>
    <s v="Y"/>
    <s v="1"/>
    <s v="1"/>
    <s v="1"/>
    <n v="33.4711651"/>
    <n v="33.4710222"/>
    <n v="-112.17707799999999"/>
    <n v="-112.17723239999999"/>
    <n v="33.471076199999999"/>
    <n v="-112.1771363"/>
  </r>
  <r>
    <s v="10318074"/>
    <x v="8"/>
    <x v="3"/>
    <s v="717 N HARWOOD ST STE 2800"/>
    <s v="DALLAS"/>
    <s v="TX"/>
    <s v="75201"/>
    <s v="USA"/>
    <s v="2211 N 54TH LN"/>
    <s v="PHOENIX"/>
    <s v="85035"/>
    <s v="RESIDENTIAL"/>
    <s v="220417755"/>
    <d v="2022-05-13T00:00:00"/>
    <s v="SD"/>
    <n v="46000"/>
    <n v="4600"/>
    <n v="184100"/>
    <n v="18410"/>
    <n v="230100"/>
    <n v="23010"/>
    <n v="55631"/>
    <s v="131"/>
    <s v="4"/>
    <s v="2"/>
    <s v="4"/>
    <s v="2"/>
    <s v="Y"/>
    <s v="4.2"/>
    <s v="RENTAL/LEASED RESIDENTIAL"/>
    <s v="RSTK PHOENIX OWNER 1 LP"/>
    <m/>
    <s v="Y"/>
    <s v="1"/>
    <s v="1"/>
    <s v="1"/>
    <n v="33.472230799999998"/>
    <n v="33.472077400000003"/>
    <n v="-112.1766286"/>
    <n v="-112.1767816"/>
    <n v="33.472153400000003"/>
    <n v="-112.1767171"/>
  </r>
  <r>
    <s v="10318078"/>
    <x v="51"/>
    <x v="17"/>
    <s v="PO BOX 2249"/>
    <s v="CUMMING"/>
    <s v="GA"/>
    <s v="30028"/>
    <s v="USA"/>
    <s v="5408 W MONTE VISTA RD"/>
    <s v="PHOENIX"/>
    <s v="85035"/>
    <s v="RESIDENTIAL"/>
    <s v="170102632"/>
    <d v="2017-02-10T00:00:00"/>
    <s v="SD"/>
    <n v="43800"/>
    <n v="4380"/>
    <n v="175300"/>
    <n v="17530"/>
    <n v="219100"/>
    <n v="21910"/>
    <n v="52390"/>
    <s v="131"/>
    <s v="4"/>
    <s v="2"/>
    <s v="4"/>
    <s v="2"/>
    <s v="Y"/>
    <s v="4.2"/>
    <s v="RENTAL/LEASED RESIDENTIAL"/>
    <s v="SFR INVESTMENTS I LLC"/>
    <m/>
    <s v="Y"/>
    <s v="1"/>
    <s v="1"/>
    <s v="1"/>
    <n v="33.472033600000003"/>
    <n v="33.471924299999998"/>
    <n v="-112.1758616"/>
    <n v="-112.1760242"/>
    <n v="33.471969000000001"/>
    <n v="-112.1759254"/>
  </r>
  <r>
    <s v="10318115"/>
    <x v="51"/>
    <x v="17"/>
    <s v="PO BOX 2249"/>
    <s v="CUMMING"/>
    <s v="GA"/>
    <s v="30028"/>
    <s v="USA"/>
    <s v="5311 W HOLLY ST"/>
    <s v="PHOENIX"/>
    <s v="85035"/>
    <s v="RESIDENTIAL"/>
    <s v="170102635"/>
    <d v="2017-02-10T00:00:00"/>
    <s v="SD"/>
    <n v="46800"/>
    <n v="4680"/>
    <n v="187400"/>
    <n v="18740"/>
    <n v="234200"/>
    <n v="23420"/>
    <n v="56825"/>
    <s v="131"/>
    <s v="4"/>
    <s v="2"/>
    <s v="4"/>
    <s v="2"/>
    <s v="Y"/>
    <s v="4.2"/>
    <s v="RENTAL/LEASED RESIDENTIAL"/>
    <s v="SFR INVESTMENTS I LLC"/>
    <m/>
    <s v="Y"/>
    <s v="1"/>
    <s v="1"/>
    <s v="1"/>
    <n v="33.470965100000001"/>
    <n v="33.470813999999997"/>
    <n v="-112.17437200000001"/>
    <n v="-112.1745401"/>
    <n v="33.470875399999997"/>
    <n v="-112.174435"/>
  </r>
  <r>
    <s v="10318121"/>
    <x v="6"/>
    <x v="0"/>
    <s v="8665 E HARTFORD DR STE 200"/>
    <s v="SCOTTSDALE"/>
    <s v="AZ"/>
    <s v="85255"/>
    <s v="USA"/>
    <s v="5401 W HOLLY ST"/>
    <s v="PHOENIX"/>
    <s v="85035"/>
    <s v="RESIDENTIAL"/>
    <s v="200159062"/>
    <d v="2020-02-25T00:00:00"/>
    <s v="SD"/>
    <n v="42600"/>
    <n v="4260"/>
    <n v="170700"/>
    <n v="17070"/>
    <n v="213300"/>
    <n v="21330"/>
    <n v="46929"/>
    <s v="131"/>
    <s v="4"/>
    <s v="2"/>
    <s v="4"/>
    <s v="2"/>
    <s v="Y"/>
    <s v="4.2"/>
    <s v="RENTAL/LEASED RESIDENTIAL"/>
    <s v="THR PHOENIX LP"/>
    <m/>
    <s v="Y"/>
    <s v="1"/>
    <s v="1"/>
    <s v="1"/>
    <n v="33.470968599999999"/>
    <n v="33.470863199999997"/>
    <n v="-112.1756764"/>
    <n v="-112.1758529"/>
    <n v="33.470913400000001"/>
    <n v="-112.17578570000001"/>
  </r>
  <r>
    <s v="10318138"/>
    <x v="61"/>
    <x v="0"/>
    <s v="1717 MAIN ST SUITE 2000"/>
    <s v="DALLAS"/>
    <s v="TX"/>
    <s v="75201"/>
    <s v="USA"/>
    <s v="2020 N 53RD AVE"/>
    <s v="PHOENIX"/>
    <s v="85035"/>
    <s v="RESIDENTIAL"/>
    <s v="220353502"/>
    <d v="2022-04-21T00:00:00"/>
    <s v="SD"/>
    <n v="44900"/>
    <n v="4490"/>
    <n v="179900"/>
    <n v="17990"/>
    <n v="224800"/>
    <n v="22480"/>
    <n v="50684"/>
    <s v="131"/>
    <s v="4"/>
    <s v="2"/>
    <s v="4"/>
    <s v="2"/>
    <s v="Y"/>
    <s v="4.2"/>
    <s v="RENTAL/LEASED RESIDENTIAL"/>
    <s v="IH2 PROPERTY BORROWER LP"/>
    <m/>
    <s v="Y"/>
    <s v="1"/>
    <s v="1"/>
    <s v="1"/>
    <n v="33.470641000000001"/>
    <n v="33.470489000000001"/>
    <n v="-112.1740698"/>
    <n v="-112.17419030000001"/>
    <n v="33.470562100000002"/>
    <n v="-112.174109"/>
  </r>
  <r>
    <s v="10318220"/>
    <x v="51"/>
    <x v="17"/>
    <s v="PO BOX 2249"/>
    <s v="CUMMING"/>
    <s v="GA"/>
    <s v="30028"/>
    <s v="USA"/>
    <s v="5123 W ENCANTO BLVD"/>
    <s v="PHOENIX"/>
    <s v="85035"/>
    <s v="RESIDENTIAL"/>
    <s v="170102635"/>
    <d v="2017-02-10T00:00:00"/>
    <s v="SD"/>
    <n v="45900"/>
    <n v="4590"/>
    <n v="183600"/>
    <n v="18360"/>
    <n v="229500"/>
    <n v="22950"/>
    <n v="52046"/>
    <s v="131"/>
    <s v="4"/>
    <s v="2"/>
    <s v="4"/>
    <s v="2"/>
    <s v="Y"/>
    <s v="4.2"/>
    <s v="RENTAL/LEASED RESIDENTIAL"/>
    <s v="SFR INVESTMENTS I LLC"/>
    <m/>
    <s v="Y"/>
    <s v="1"/>
    <s v="1"/>
    <s v="1"/>
    <n v="33.473067"/>
    <n v="33.472931099999997"/>
    <n v="-112.1701008"/>
    <n v="-112.17028449999999"/>
    <n v="33.472985000000001"/>
    <n v="-112.1701736"/>
  </r>
  <r>
    <s v="10318338"/>
    <x v="11"/>
    <x v="6"/>
    <s v="3506 N 24TH ST"/>
    <s v="PHOENIX"/>
    <s v="AZ"/>
    <s v="85016"/>
    <s v="USA"/>
    <s v="5145 W HUBBELL ST"/>
    <s v="PHOENIX"/>
    <s v="85035"/>
    <s v="RESIDENTIAL"/>
    <s v="121188864"/>
    <d v="2012-12-31T00:00:00"/>
    <s v="TD"/>
    <n v="46000"/>
    <n v="4600"/>
    <n v="184000"/>
    <n v="18400"/>
    <n v="230000"/>
    <n v="23000"/>
    <n v="105632"/>
    <s v="131"/>
    <s v="4"/>
    <s v="2"/>
    <s v="4"/>
    <s v="2"/>
    <s v="Y"/>
    <s v="4.2"/>
    <s v="RENTAL/LEASED RESIDENTIAL"/>
    <s v="STARDOM REAL ESTATE LLC"/>
    <m/>
    <s v="Y"/>
    <s v="1"/>
    <s v="1"/>
    <s v="1"/>
    <n v="33.470251699999999"/>
    <n v="33.470136599999996"/>
    <n v="-112.1709529"/>
    <n v="-112.17111970000001"/>
    <n v="33.470181500000002"/>
    <n v="-112.17103520000001"/>
  </r>
  <r>
    <s v="10318345"/>
    <x v="6"/>
    <x v="0"/>
    <s v="8665 E HARTFORD DR STE 200"/>
    <s v="SCOTTSDALE"/>
    <s v="AZ"/>
    <s v="85255"/>
    <s v="USA"/>
    <s v="5233 W HUBBELL ST"/>
    <s v="PHOENIX"/>
    <s v="85035"/>
    <s v="RESIDENTIAL"/>
    <s v="170842994"/>
    <d v="2017-11-14T00:00:00"/>
    <s v="SD"/>
    <n v="44000"/>
    <n v="4400"/>
    <n v="176300"/>
    <n v="17630"/>
    <n v="220300"/>
    <n v="22030"/>
    <n v="48125"/>
    <s v="131"/>
    <s v="4"/>
    <s v="2"/>
    <s v="4"/>
    <s v="2"/>
    <s v="Y"/>
    <s v="4.2"/>
    <s v="RENTAL/LEASED RESIDENTIAL"/>
    <s v="THR PHOENIX LP"/>
    <m/>
    <s v="Y"/>
    <s v="1"/>
    <s v="1"/>
    <s v="1"/>
    <n v="33.4702506"/>
    <n v="33.470150099999998"/>
    <n v="-112.1724372"/>
    <n v="-112.1726104"/>
    <n v="33.470193299999998"/>
    <n v="-112.1725256"/>
  </r>
  <r>
    <s v="10318390"/>
    <x v="61"/>
    <x v="0"/>
    <s v="1717 MAIN ST SUITE 2000"/>
    <s v="DALLAS"/>
    <s v="TX"/>
    <s v="75201"/>
    <s v="USA"/>
    <s v="5229 W PALM LN"/>
    <s v="PHOENIX"/>
    <s v="85035"/>
    <s v="RESIDENTIAL"/>
    <s v="220353502"/>
    <d v="2022-04-21T00:00:00"/>
    <s v="SD"/>
    <n v="43100"/>
    <n v="4310"/>
    <n v="172400"/>
    <n v="17240"/>
    <n v="215500"/>
    <n v="21550"/>
    <n v="50512"/>
    <s v="131"/>
    <s v="4"/>
    <s v="2"/>
    <s v="4"/>
    <s v="2"/>
    <s v="Y"/>
    <s v="4.2"/>
    <s v="RENTAL/LEASED RESIDENTIAL"/>
    <s v="IH2 PROPERTY BORROWER LP"/>
    <m/>
    <s v="Y"/>
    <s v="1"/>
    <s v="1"/>
    <s v="1"/>
    <n v="33.469568099999996"/>
    <n v="33.469431399999998"/>
    <n v="-112.1724298"/>
    <n v="-112.1726073"/>
    <n v="33.469486000000003"/>
    <n v="-112.1725256"/>
  </r>
  <r>
    <s v="10318439"/>
    <x v="0"/>
    <x v="0"/>
    <s v="1717 MAIN ST STE 2000"/>
    <s v="DALLAS"/>
    <s v="TX"/>
    <s v="75201"/>
    <s v="USA"/>
    <s v="5164 W BERKELEY RD"/>
    <s v="PHOENIX"/>
    <s v="85035"/>
    <s v="RESIDENTIAL"/>
    <s v="170842995"/>
    <d v="2017-11-14T00:00:00"/>
    <s v="SD"/>
    <n v="43600"/>
    <n v="4360"/>
    <n v="174500"/>
    <n v="17450"/>
    <n v="218100"/>
    <n v="21810"/>
    <n v="52218"/>
    <s v="131"/>
    <s v="4"/>
    <s v="2"/>
    <s v="4"/>
    <s v="2"/>
    <s v="Y"/>
    <s v="4.2"/>
    <s v="RENTAL/LEASED RESIDENTIAL"/>
    <s v="2017-2 IH BORROWER LP"/>
    <m/>
    <s v="Y"/>
    <s v="1"/>
    <s v="1"/>
    <s v="1"/>
    <n v="33.468502899999997"/>
    <n v="33.468364999999999"/>
    <n v="-112.1717936"/>
    <n v="-112.1719662"/>
    <n v="33.468443200000003"/>
    <n v="-112.1718735"/>
  </r>
  <r>
    <s v="10318443"/>
    <x v="64"/>
    <x v="20"/>
    <s v="32 MERCER ST FL 4"/>
    <s v="NEW YORK"/>
    <s v="NY"/>
    <s v="10013"/>
    <s v="USA"/>
    <s v="5146 W BERKELEY RD"/>
    <s v="PHOENIX"/>
    <s v="85035"/>
    <s v="RESIDENTIAL"/>
    <s v="211352422"/>
    <d v="2021-12-21T00:00:00"/>
    <s v="WD"/>
    <n v="39600"/>
    <n v="3960"/>
    <n v="158700"/>
    <n v="15870"/>
    <n v="198300"/>
    <n v="19830"/>
    <n v="44028"/>
    <s v="131"/>
    <s v="4"/>
    <s v="2"/>
    <s v="4"/>
    <s v="2"/>
    <s v="Y"/>
    <s v="4.2"/>
    <s v="RENTAL/LEASED RESIDENTIAL"/>
    <s v="RS RENTAL III-A LLC"/>
    <m/>
    <s v="Y"/>
    <s v="1"/>
    <s v="1"/>
    <s v="1"/>
    <n v="33.468472499999997"/>
    <n v="33.468352400000001"/>
    <n v="-112.1709682"/>
    <n v="-112.17111610000001"/>
    <n v="33.468392299999998"/>
    <n v="-112.17103520000001"/>
  </r>
  <r>
    <s v="10318602"/>
    <x v="0"/>
    <x v="0"/>
    <s v="1717 MAIN ST STE 2000"/>
    <s v="DALLAS"/>
    <s v="TX"/>
    <s v="75201"/>
    <s v="USA"/>
    <s v="5421 W BERKELEY RD"/>
    <s v="PHOENIX"/>
    <s v="85035"/>
    <s v="RESIDENTIAL"/>
    <s v="170842995"/>
    <d v="2017-11-14T00:00:00"/>
    <s v="SD"/>
    <n v="46900"/>
    <n v="4690"/>
    <n v="187600"/>
    <n v="18760"/>
    <n v="234500"/>
    <n v="23450"/>
    <n v="113071"/>
    <s v="131"/>
    <s v="4"/>
    <s v="2"/>
    <s v="4"/>
    <s v="2"/>
    <s v="Y"/>
    <s v="4.2"/>
    <s v="RENTAL/LEASED RESIDENTIAL"/>
    <s v="2017-2 IH BORROWER LP"/>
    <m/>
    <s v="Y"/>
    <s v="1"/>
    <s v="1"/>
    <s v="1"/>
    <n v="33.468117100000001"/>
    <n v="33.468006000000003"/>
    <n v="-112.176717"/>
    <n v="-112.1768909"/>
    <n v="33.468058499999998"/>
    <n v="-112.1768103"/>
  </r>
  <r>
    <s v="10318608"/>
    <x v="61"/>
    <x v="0"/>
    <s v="1717 MAIN ST SUITE 2000"/>
    <s v="DALLAS"/>
    <s v="TX"/>
    <s v="75201"/>
    <s v="USA"/>
    <s v="5337 W BERKELEY RD"/>
    <s v="PHOENIX"/>
    <s v="85035"/>
    <s v="RESIDENTIAL"/>
    <s v="220353502"/>
    <d v="2022-04-21T00:00:00"/>
    <s v="SD"/>
    <n v="43800"/>
    <n v="4380"/>
    <n v="175200"/>
    <n v="17520"/>
    <n v="219000"/>
    <n v="21900"/>
    <n v="48294"/>
    <s v="131"/>
    <s v="4"/>
    <s v="2"/>
    <s v="4"/>
    <s v="2"/>
    <s v="Y"/>
    <s v="4.2"/>
    <s v="RENTAL/LEASED RESIDENTIAL"/>
    <s v="IH2 PROPERTY BORROWER LP"/>
    <m/>
    <s v="Y"/>
    <s v="1"/>
    <s v="1"/>
    <s v="1"/>
    <n v="33.468107799999999"/>
    <n v="33.468002800000001"/>
    <n v="-112.1754765"/>
    <n v="-112.1756529"/>
    <n v="33.468044599999999"/>
    <n v="-112.17555280000001"/>
  </r>
  <r>
    <s v="10318635"/>
    <x v="61"/>
    <x v="0"/>
    <s v="1717 MAIN ST SUITE 2000"/>
    <s v="DALLAS"/>
    <s v="TX"/>
    <s v="75201"/>
    <s v="USA"/>
    <s v="5333 W GRANADA RD"/>
    <s v="PHOENIX"/>
    <s v="85035"/>
    <s v="RESIDENTIAL"/>
    <s v="220353502"/>
    <d v="2022-04-21T00:00:00"/>
    <s v="SD"/>
    <n v="46200"/>
    <n v="4620"/>
    <n v="185100"/>
    <n v="18510"/>
    <n v="231300"/>
    <n v="23130"/>
    <n v="58191"/>
    <s v="131"/>
    <s v="4"/>
    <s v="2"/>
    <s v="4"/>
    <s v="2"/>
    <s v="Y"/>
    <s v="4.2"/>
    <s v="RENTAL/LEASED RESIDENTIAL"/>
    <s v="IH2 PROPERTY BORROWER LP"/>
    <m/>
    <s v="Y"/>
    <s v="1"/>
    <s v="1"/>
    <s v="1"/>
    <n v="33.468827099999999"/>
    <n v="33.4686886"/>
    <n v="-112.1752156"/>
    <n v="-112.175381"/>
    <n v="33.468753999999997"/>
    <n v="-112.17531990000001"/>
  </r>
  <r>
    <s v="10319025"/>
    <x v="51"/>
    <x v="17"/>
    <s v="PO BOX 2249"/>
    <s v="CUMMING"/>
    <s v="GA"/>
    <s v="30028"/>
    <s v="USA"/>
    <s v="5001 W ROANOKE AVE"/>
    <s v="PHOENIX"/>
    <s v="85035"/>
    <s v="RESIDENTIAL"/>
    <s v="170102635"/>
    <d v="2017-02-10T00:00:00"/>
    <s v="SD"/>
    <n v="42800"/>
    <n v="4280"/>
    <n v="171300"/>
    <n v="17130"/>
    <n v="214100"/>
    <n v="21410"/>
    <n v="47272"/>
    <s v="131"/>
    <s v="4"/>
    <s v="2"/>
    <s v="4"/>
    <s v="2"/>
    <s v="Y"/>
    <s v="4.2"/>
    <s v="RENTAL/LEASED RESIDENTIAL"/>
    <s v="SFR INVESTMENTS I LLC"/>
    <m/>
    <s v="Y"/>
    <s v="1"/>
    <s v="1"/>
    <s v="1"/>
    <n v="33.479196799999997"/>
    <n v="33.4790548"/>
    <n v="-112.1651841"/>
    <n v="-112.1653563"/>
    <n v="33.479086000000002"/>
    <n v="-112.16526020000001"/>
  </r>
  <r>
    <s v="10319048"/>
    <x v="11"/>
    <x v="6"/>
    <s v="3506 N 24TH ST"/>
    <s v="PHOENIX"/>
    <s v="AZ"/>
    <s v="85016"/>
    <s v="USA"/>
    <s v="2823 N 50TH AVE"/>
    <s v="PHOENIX"/>
    <s v="85035"/>
    <s v="RESIDENTIAL"/>
    <s v="111045746"/>
    <d v="2011-12-20T00:00:00"/>
    <s v="TD"/>
    <n v="47100"/>
    <n v="4710"/>
    <n v="188500"/>
    <n v="18850"/>
    <n v="235600"/>
    <n v="23560"/>
    <n v="106595"/>
    <s v="131"/>
    <s v="4"/>
    <s v="2"/>
    <s v="4"/>
    <s v="2"/>
    <s v="Y"/>
    <s v="4.2"/>
    <s v="RENTAL/LEASED RESIDENTIAL"/>
    <s v="STARDOM REAL ESTATE LLC"/>
    <m/>
    <s v="Y"/>
    <s v="1"/>
    <s v="1"/>
    <s v="1"/>
    <n v="33.479935099999999"/>
    <n v="33.479771300000003"/>
    <n v="-112.1647378"/>
    <n v="-112.1649596"/>
    <n v="33.479871799999998"/>
    <n v="-112.164841"/>
  </r>
  <r>
    <s v="10319194"/>
    <x v="51"/>
    <x v="17"/>
    <s v="PO BOX 2249"/>
    <s v="CUMMING"/>
    <s v="GA"/>
    <s v="30028"/>
    <s v="USA"/>
    <s v="5024 W SHERIDAN ST"/>
    <s v="PHOENIX"/>
    <s v="85035"/>
    <s v="RESIDENTIAL"/>
    <s v="170102635"/>
    <d v="2017-02-10T00:00:00"/>
    <s v="SD"/>
    <n v="48000"/>
    <n v="4800"/>
    <n v="192200"/>
    <n v="19220"/>
    <n v="240200"/>
    <n v="24020"/>
    <n v="110096"/>
    <s v="131"/>
    <s v="4"/>
    <s v="2"/>
    <s v="4"/>
    <s v="2"/>
    <s v="Y"/>
    <s v="4.2"/>
    <s v="RENTAL/LEASED RESIDENTIAL"/>
    <s v="SFR INVESTMENTS I LLC"/>
    <m/>
    <s v="Y"/>
    <s v="1"/>
    <s v="1"/>
    <s v="1"/>
    <n v="33.475194500000001"/>
    <n v="33.475077499999998"/>
    <n v="-112.1669225"/>
    <n v="-112.1671145"/>
    <n v="33.475134599999997"/>
    <n v="-112.16703"/>
  </r>
  <r>
    <s v="10319372"/>
    <x v="12"/>
    <x v="7"/>
    <s v="6250 E CHENEY DR"/>
    <s v="PARADISE VALLEY"/>
    <s v="AZ"/>
    <s v="85253"/>
    <s v="USA"/>
    <s v="5024 W LEWIS AVE"/>
    <s v="PHOENIX"/>
    <s v="85035"/>
    <s v="RESIDENTIAL"/>
    <s v="190016276"/>
    <d v="2019-01-09T00:00:00"/>
    <s v="WD"/>
    <n v="44200"/>
    <n v="4420"/>
    <n v="177000"/>
    <n v="17700"/>
    <n v="221200"/>
    <n v="22120"/>
    <n v="99331"/>
    <s v="131"/>
    <s v="4"/>
    <s v="2"/>
    <s v="4"/>
    <s v="2"/>
    <s v="Y"/>
    <s v="4.2"/>
    <s v="RENTAL/LEASED RESIDENTIAL"/>
    <s v="ATLAS RESIDENTIAL LLC"/>
    <m/>
    <s v="Y"/>
    <s v="1"/>
    <s v="1"/>
    <s v="1"/>
    <n v="33.474476199999998"/>
    <n v="33.474383600000003"/>
    <n v="-112.1669145"/>
    <n v="-112.16708610000001"/>
    <n v="33.474435999999997"/>
    <n v="-112.16698340000001"/>
  </r>
  <r>
    <s v="10319412"/>
    <x v="151"/>
    <x v="19"/>
    <s v="10632 N SCOTTSDALE RD STE B466"/>
    <s v="SCOTTSDALE"/>
    <s v="AZ"/>
    <s v="85254"/>
    <s v="USA"/>
    <s v="2323 N 49TH AVE"/>
    <s v="PHOENIX"/>
    <s v="85035"/>
    <s v="RESIDENTIAL"/>
    <s v="120779022"/>
    <d v="2012-08-29T00:00:00"/>
    <s v="TD"/>
    <n v="48300"/>
    <n v="4830"/>
    <n v="193300"/>
    <n v="19330"/>
    <n v="241600"/>
    <n v="24160"/>
    <n v="57510"/>
    <s v="131"/>
    <s v="4"/>
    <s v="2"/>
    <s v="4"/>
    <s v="2"/>
    <s v="Y"/>
    <s v="4.2"/>
    <s v="RENTAL/LEASED RESIDENTIAL"/>
    <s v="FIRST FINANCIAL LLC"/>
    <m/>
    <s v="Y"/>
    <s v="1"/>
    <s v="1"/>
    <s v="1"/>
    <n v="33.474043399999999"/>
    <n v="33.473892499999998"/>
    <n v="-112.1648613"/>
    <n v="-112.16499229999999"/>
    <n v="33.473987899999997"/>
    <n v="-112.1649342"/>
  </r>
  <r>
    <s v="10320118"/>
    <x v="0"/>
    <x v="0"/>
    <s v="1717 MAIN ST STE 2000"/>
    <s v="DALLAS"/>
    <s v="TX"/>
    <s v="75201"/>
    <s v="USA"/>
    <s v="2047 N 48TH LN"/>
    <s v="PHOENIX"/>
    <s v="85035"/>
    <s v="RESIDENTIAL"/>
    <s v="170842995"/>
    <d v="2017-11-14T00:00:00"/>
    <s v="SD"/>
    <n v="41900"/>
    <n v="4190"/>
    <n v="167600"/>
    <n v="16760"/>
    <n v="209500"/>
    <n v="20950"/>
    <n v="42779"/>
    <s v="131"/>
    <s v="4"/>
    <s v="2"/>
    <s v="4"/>
    <s v="2"/>
    <s v="Y"/>
    <s v="4.2"/>
    <s v="RENTAL/LEASED RESIDENTIAL"/>
    <s v="2017-2 IH BORROWER LP"/>
    <m/>
    <s v="Y"/>
    <s v="1"/>
    <s v="1"/>
    <s v="1"/>
    <n v="33.470634199999999"/>
    <n v="33.4704871"/>
    <n v="-112.1652674"/>
    <n v="-112.1653913"/>
    <n v="33.470539199999997"/>
    <n v="-112.16535330000001"/>
  </r>
  <r>
    <s v="10320122"/>
    <x v="61"/>
    <x v="0"/>
    <s v="1717 MAIN ST SUITE 2000"/>
    <s v="DALLAS"/>
    <s v="TX"/>
    <s v="75201"/>
    <s v="USA"/>
    <s v="2125 N 48TH LN"/>
    <s v="PHOENIX"/>
    <s v="85035"/>
    <s v="RESIDENTIAL"/>
    <s v="220353502"/>
    <d v="2022-04-21T00:00:00"/>
    <s v="SD"/>
    <n v="42800"/>
    <n v="4280"/>
    <n v="171400"/>
    <n v="17140"/>
    <n v="214200"/>
    <n v="21420"/>
    <n v="46244"/>
    <s v="131"/>
    <s v="4"/>
    <s v="2"/>
    <s v="4"/>
    <s v="2"/>
    <s v="Y"/>
    <s v="4.2"/>
    <s v="RENTAL/LEASED RESIDENTIAL"/>
    <s v="IH2 PROPERTY BORROWER LP"/>
    <m/>
    <s v="Y"/>
    <s v="1"/>
    <s v="1"/>
    <s v="1"/>
    <n v="33.471405300000001"/>
    <n v="33.471239199999999"/>
    <n v="-112.16464860000001"/>
    <n v="-112.164856"/>
    <n v="33.471318400000001"/>
    <n v="-112.16474789999999"/>
  </r>
  <r>
    <s v="10320155"/>
    <x v="6"/>
    <x v="0"/>
    <s v="8665 E HARTFORD DR STE 200"/>
    <s v="SCOTTSDALE"/>
    <s v="AZ"/>
    <s v="85255"/>
    <s v="USA"/>
    <s v="2208 N 48TH DR"/>
    <s v="PHOENIX"/>
    <s v="85035"/>
    <s v="RESIDENTIAL"/>
    <s v="200159062"/>
    <d v="2020-02-25T00:00:00"/>
    <s v="SD"/>
    <n v="42400"/>
    <n v="4240"/>
    <n v="169700"/>
    <n v="16970"/>
    <n v="212100"/>
    <n v="21210"/>
    <n v="46074"/>
    <s v="131"/>
    <s v="4"/>
    <s v="2"/>
    <s v="4"/>
    <s v="2"/>
    <s v="Y"/>
    <s v="4.2"/>
    <s v="RENTAL/LEASED RESIDENTIAL"/>
    <s v="THR PHOENIX LP"/>
    <m/>
    <s v="Y"/>
    <s v="1"/>
    <s v="1"/>
    <s v="1"/>
    <n v="33.471794500000001"/>
    <n v="33.471617500000001"/>
    <n v="-112.1637161"/>
    <n v="-112.1638851"/>
    <n v="33.471701000000003"/>
    <n v="-112.1638164"/>
  </r>
  <r>
    <s v="10320181"/>
    <x v="61"/>
    <x v="0"/>
    <s v="1717 MAIN ST SUITE 2000"/>
    <s v="DALLAS"/>
    <s v="TX"/>
    <s v="75201"/>
    <s v="USA"/>
    <s v="4752 W MONTE VISTA RD"/>
    <s v="PHOENIX"/>
    <s v="85035"/>
    <s v="RESIDENTIAL"/>
    <s v="220353502"/>
    <d v="2022-04-21T00:00:00"/>
    <s v="SD"/>
    <n v="44400"/>
    <n v="4440"/>
    <n v="177700"/>
    <n v="17770"/>
    <n v="222100"/>
    <n v="22210"/>
    <n v="48294"/>
    <s v="131"/>
    <s v="4"/>
    <s v="2"/>
    <s v="4"/>
    <s v="2"/>
    <s v="Y"/>
    <s v="4.2"/>
    <s v="RENTAL/LEASED RESIDENTIAL"/>
    <s v="IH2 PROPERTY BORROWER LP"/>
    <m/>
    <s v="Y"/>
    <s v="1"/>
    <s v="1"/>
    <s v="1"/>
    <n v="33.4717786"/>
    <n v="33.471636699999998"/>
    <n v="-112.1622283"/>
    <n v="-112.1623888"/>
    <n v="33.471688999999998"/>
    <n v="-112.1623261"/>
  </r>
  <r>
    <s v="10320350"/>
    <x v="51"/>
    <x v="17"/>
    <s v="PO BOX 2249"/>
    <s v="CUMMING"/>
    <s v="GA"/>
    <s v="30028"/>
    <s v="USA"/>
    <s v="4941 W GRANADA RD"/>
    <s v="PHOENIX"/>
    <s v="85035"/>
    <s v="RESIDENTIAL"/>
    <s v="170102632"/>
    <d v="2017-02-10T00:00:00"/>
    <s v="SD"/>
    <n v="48300"/>
    <n v="4830"/>
    <n v="193500"/>
    <n v="19350"/>
    <n v="241800"/>
    <n v="24180"/>
    <n v="60922"/>
    <s v="131"/>
    <s v="4"/>
    <s v="2"/>
    <s v="4"/>
    <s v="2"/>
    <s v="Y"/>
    <s v="4.2"/>
    <s v="RENTAL/LEASED RESIDENTIAL"/>
    <s v="SFR INVESTMENTS I LLC"/>
    <m/>
    <s v="Y"/>
    <s v="1"/>
    <s v="1"/>
    <s v="1"/>
    <n v="33.468515400000001"/>
    <n v="33.468375899999998"/>
    <n v="-112.16803520000001"/>
    <n v="-112.1681971"/>
    <n v="33.468459500000002"/>
    <n v="-112.1681244"/>
  </r>
  <r>
    <s v="10320401"/>
    <x v="68"/>
    <x v="5"/>
    <s v="1850 PARKWAY PL STE 900"/>
    <s v="MARIETTA"/>
    <s v="GA"/>
    <s v="30067"/>
    <s v="USA"/>
    <s v="4847 W GRANADA RD"/>
    <s v="PHOENIX"/>
    <s v="85035"/>
    <s v="RESIDENTIAL"/>
    <s v="201012709"/>
    <d v="2020-10-21T00:00:00"/>
    <s v="SD"/>
    <n v="43600"/>
    <n v="4360"/>
    <n v="174600"/>
    <n v="17460"/>
    <n v="218200"/>
    <n v="21820"/>
    <n v="48125"/>
    <s v="131"/>
    <s v="4"/>
    <s v="2"/>
    <s v="4"/>
    <s v="2"/>
    <s v="Y"/>
    <s v="4.2"/>
    <s v="RENTAL/LEASED RESIDENTIAL"/>
    <s v="FKH SFR PROPCO B-HLD LP"/>
    <m/>
    <s v="Y"/>
    <s v="1"/>
    <s v="1"/>
    <s v="1"/>
    <n v="33.468506900000001"/>
    <n v="33.468400799999998"/>
    <n v="-112.1644269"/>
    <n v="-112.16459639999999"/>
    <n v="33.468449399999997"/>
    <n v="-112.16451499999999"/>
  </r>
  <r>
    <s v="10320409"/>
    <x v="0"/>
    <x v="0"/>
    <s v="1717 MAIN ST STE 2000"/>
    <s v="DALLAS"/>
    <s v="TX"/>
    <s v="75201"/>
    <s v="USA"/>
    <s v="4815 W GRANADA RD"/>
    <s v="PHOENIX"/>
    <s v="85035"/>
    <s v="RESIDENTIAL"/>
    <s v="170842995"/>
    <d v="2017-11-14T00:00:00"/>
    <s v="SD"/>
    <n v="44000"/>
    <n v="4400"/>
    <n v="176000"/>
    <n v="17600"/>
    <n v="220000"/>
    <n v="22000"/>
    <n v="98893"/>
    <s v="131"/>
    <s v="4"/>
    <s v="2"/>
    <s v="4"/>
    <s v="2"/>
    <s v="Y"/>
    <s v="4.2"/>
    <s v="RENTAL/LEASED RESIDENTIAL"/>
    <s v="2017-2 IH BORROWER LP"/>
    <m/>
    <s v="Y"/>
    <s v="1"/>
    <s v="1"/>
    <s v="1"/>
    <n v="33.468501699999997"/>
    <n v="33.468397400000001"/>
    <n v="-112.162711"/>
    <n v="-112.1628922"/>
    <n v="33.468439400000001"/>
    <n v="-112.16279179999999"/>
  </r>
  <r>
    <s v="10320421"/>
    <x v="51"/>
    <x v="17"/>
    <s v="PO BOX 2249"/>
    <s v="CUMMING"/>
    <s v="GA"/>
    <s v="30028"/>
    <s v="USA"/>
    <s v="1819 N 47TH DR"/>
    <s v="PHOENIX"/>
    <s v="85035"/>
    <s v="RESIDENTIAL"/>
    <s v="170102631"/>
    <d v="2017-02-10T00:00:00"/>
    <s v="SD"/>
    <n v="42500"/>
    <n v="4250"/>
    <n v="170000"/>
    <n v="17000"/>
    <n v="212500"/>
    <n v="21250"/>
    <n v="44715"/>
    <s v="131"/>
    <s v="4"/>
    <s v="2"/>
    <s v="4"/>
    <s v="2"/>
    <s v="Y"/>
    <s v="4.2"/>
    <s v="RENTAL/LEASED RESIDENTIAL"/>
    <s v="SFR INVESTMENTS I LLC"/>
    <m/>
    <s v="Y"/>
    <s v="1"/>
    <s v="1"/>
    <s v="1"/>
    <n v="33.468951400000002"/>
    <n v="33.468798700000001"/>
    <n v="-112.1605952"/>
    <n v="-112.1607181"/>
    <n v="33.468840899999996"/>
    <n v="-112.16064950000001"/>
  </r>
  <r>
    <s v="10320426"/>
    <x v="57"/>
    <x v="19"/>
    <s v="10632 N SCOTTSDALE RD STE B466"/>
    <s v="SCOTTSDALE"/>
    <s v="AZ"/>
    <s v="85254"/>
    <s v="USA"/>
    <s v="2015 N 47TH DR"/>
    <s v="PHOENIX"/>
    <s v="85035"/>
    <s v="RESIDENTIAL"/>
    <s v="120994471"/>
    <d v="2012-11-01T00:00:00"/>
    <s v="WD"/>
    <n v="41200"/>
    <n v="4120"/>
    <n v="165000"/>
    <n v="16500"/>
    <n v="206200"/>
    <n v="20620"/>
    <n v="42151"/>
    <s v="131"/>
    <s v="4"/>
    <s v="2"/>
    <s v="4"/>
    <s v="2"/>
    <s v="Y"/>
    <s v="4.2"/>
    <s v="RENTAL/LEASED RESIDENTIAL"/>
    <s v="CONTINENTAL FINANCIAL LLC"/>
    <m/>
    <s v="Y"/>
    <s v="1"/>
    <s v="1"/>
    <s v="1"/>
    <n v="33.469825700000001"/>
    <n v="33.4696809"/>
    <n v="-112.1606072"/>
    <n v="-112.1607229"/>
    <n v="33.4697727"/>
    <n v="-112.16067270000001"/>
  </r>
  <r>
    <s v="10320438"/>
    <x v="6"/>
    <x v="0"/>
    <s v="8665 E HARTFORD DR STE 200"/>
    <s v="SCOTTSDALE"/>
    <s v="AZ"/>
    <s v="85255"/>
    <s v="USA"/>
    <s v="4812 W HUBBELL ST"/>
    <s v="PHOENIX"/>
    <s v="85035"/>
    <s v="RESIDENTIAL"/>
    <s v="170842994"/>
    <d v="2017-11-14T00:00:00"/>
    <s v="SD"/>
    <n v="42700"/>
    <n v="4270"/>
    <n v="171100"/>
    <n v="17110"/>
    <n v="213800"/>
    <n v="21380"/>
    <n v="44368"/>
    <s v="131"/>
    <s v="4"/>
    <s v="2"/>
    <s v="4"/>
    <s v="2"/>
    <s v="Y"/>
    <s v="4.2"/>
    <s v="RENTAL/LEASED RESIDENTIAL"/>
    <s v="THR PHOENIX LP"/>
    <m/>
    <s v="Y"/>
    <s v="1"/>
    <s v="1"/>
    <s v="1"/>
    <n v="33.470362399999999"/>
    <n v="33.470227600000001"/>
    <n v="-112.1626193"/>
    <n v="-112.1627943"/>
    <n v="33.4702877"/>
    <n v="-112.16269870000001"/>
  </r>
  <r>
    <s v="10320457"/>
    <x v="0"/>
    <x v="0"/>
    <s v="1717 MAIN ST STE 2000"/>
    <s v="DALLAS"/>
    <s v="TX"/>
    <s v="75201"/>
    <s v="USA"/>
    <s v="4827 W HUBBELL ST"/>
    <s v="PHOENIX"/>
    <s v="85035"/>
    <s v="RESIDENTIAL"/>
    <s v="170842995"/>
    <d v="2017-11-14T00:00:00"/>
    <s v="SD"/>
    <n v="44100"/>
    <n v="4410"/>
    <n v="176400"/>
    <n v="17640"/>
    <n v="220500"/>
    <n v="22050"/>
    <n v="99769"/>
    <s v="131"/>
    <s v="4"/>
    <s v="2"/>
    <s v="4"/>
    <s v="2"/>
    <s v="Y"/>
    <s v="4.2"/>
    <s v="RENTAL/LEASED RESIDENTIAL"/>
    <s v="2017-2 IH BORROWER LP"/>
    <m/>
    <s v="Y"/>
    <s v="1"/>
    <s v="1"/>
    <s v="1"/>
    <n v="33.4699703"/>
    <n v="33.469843500000003"/>
    <n v="-112.16334620000001"/>
    <n v="-112.16351469999999"/>
    <n v="33.469914899999999"/>
    <n v="-112.16346710000001"/>
  </r>
  <r>
    <s v="10320478"/>
    <x v="40"/>
    <x v="6"/>
    <s v="3506 N 24TH ST"/>
    <s v="PHOENIX"/>
    <s v="AZ"/>
    <s v="85016"/>
    <s v="USA"/>
    <s v="1833 N 48TH AVE"/>
    <s v="PHOENIX"/>
    <s v="85035"/>
    <s v="RESIDENTIAL"/>
    <s v="201188809"/>
    <d v="2020-12-03T00:00:00"/>
    <s v="SD"/>
    <n v="48500"/>
    <n v="4850"/>
    <n v="194100"/>
    <n v="19410"/>
    <n v="242600"/>
    <n v="24260"/>
    <n v="55801"/>
    <s v="131"/>
    <s v="4"/>
    <s v="2"/>
    <s v="4"/>
    <s v="2"/>
    <s v="Y"/>
    <s v="4.2"/>
    <s v="RENTAL/LEASED RESIDENTIAL"/>
    <s v="STARDOM RENTALS 2 LLC"/>
    <m/>
    <s v="Y"/>
    <s v="1"/>
    <s v="1"/>
    <s v="1"/>
    <n v="33.469577899999997"/>
    <n v="33.469402700000003"/>
    <n v="-112.1615122"/>
    <n v="-112.1617193"/>
    <n v="33.469489799999998"/>
    <n v="-112.16162749999999"/>
  </r>
  <r>
    <s v="10320485"/>
    <x v="6"/>
    <x v="0"/>
    <s v="8665 E HARTFORD DR STE 200"/>
    <s v="SCOTTSDALE"/>
    <s v="AZ"/>
    <s v="85255"/>
    <s v="USA"/>
    <s v="4824 W PALM LN"/>
    <s v="PHOENIX"/>
    <s v="85035"/>
    <s v="RESIDENTIAL"/>
    <s v="170842994"/>
    <d v="2017-11-14T00:00:00"/>
    <s v="SD"/>
    <n v="46300"/>
    <n v="4630"/>
    <n v="185300"/>
    <n v="18530"/>
    <n v="231600"/>
    <n v="23160"/>
    <n v="58191"/>
    <s v="131"/>
    <s v="4"/>
    <s v="2"/>
    <s v="4"/>
    <s v="2"/>
    <s v="Y"/>
    <s v="4.2"/>
    <s v="RENTAL/LEASED RESIDENTIAL"/>
    <s v="THR PHOENIX LP"/>
    <m/>
    <s v="Y"/>
    <s v="1"/>
    <s v="1"/>
    <s v="1"/>
    <n v="33.4696274"/>
    <n v="33.469486199999999"/>
    <n v="-112.1630533"/>
    <n v="-112.1632165"/>
    <n v="33.469543399999999"/>
    <n v="-112.16311779999999"/>
  </r>
  <r>
    <s v="10320500"/>
    <x v="8"/>
    <x v="3"/>
    <s v="717 N HARWOOD ST STE 2800"/>
    <s v="DALLAS"/>
    <s v="TX"/>
    <s v="75201"/>
    <s v="USA"/>
    <s v="4819 W PALM LN"/>
    <s v="PHOENIX"/>
    <s v="85035"/>
    <s v="RESIDENTIAL"/>
    <s v="220434114"/>
    <d v="2022-05-19T00:00:00"/>
    <s v="WD"/>
    <n v="50500"/>
    <n v="5050"/>
    <n v="202000"/>
    <n v="20200"/>
    <n v="252500"/>
    <n v="25250"/>
    <n v="119723"/>
    <s v="131"/>
    <s v="4"/>
    <s v="2"/>
    <s v="4"/>
    <s v="2"/>
    <s v="Y"/>
    <s v="4.2"/>
    <s v="RENTAL/LEASED RESIDENTIAL"/>
    <s v="RSTK PHOENIX OWNER 1 LP"/>
    <m/>
    <s v="Y"/>
    <s v="1"/>
    <s v="1"/>
    <s v="1"/>
    <n v="33.469248399999998"/>
    <n v="33.469075400000001"/>
    <n v="-112.1629214"/>
    <n v="-112.163095"/>
    <n v="33.469169899999997"/>
    <n v="-112.1630014"/>
  </r>
  <r>
    <s v="10320508"/>
    <x v="56"/>
    <x v="0"/>
    <s v="1717 MAIN ST STE 2000"/>
    <s v="DALLAS"/>
    <s v="TX"/>
    <s v="752014657"/>
    <s v="USA"/>
    <s v="4810 W GRANADA RD"/>
    <s v="PHOENIX"/>
    <s v="85035"/>
    <s v="RESIDENTIAL"/>
    <s v="180353712"/>
    <d v="2018-05-09T00:00:00"/>
    <s v="SD"/>
    <n v="45700"/>
    <n v="4570"/>
    <n v="182800"/>
    <n v="18280"/>
    <n v="228500"/>
    <n v="22850"/>
    <n v="103444"/>
    <s v="131"/>
    <s v="4"/>
    <s v="2"/>
    <s v="4"/>
    <s v="2"/>
    <s v="Y"/>
    <s v="4.2"/>
    <s v="RENTAL/LEASED RESIDENTIAL"/>
    <s v="2018-2 IH BORROWER LP"/>
    <m/>
    <s v="Y"/>
    <s v="1"/>
    <s v="1"/>
    <s v="1"/>
    <n v="33.468873199999997"/>
    <n v="33.468769299999998"/>
    <n v="-112.1623207"/>
    <n v="-112.1624872"/>
    <n v="33.4688005"/>
    <n v="-112.1624192"/>
  </r>
  <r>
    <s v="10320597"/>
    <x v="61"/>
    <x v="0"/>
    <s v="1717 MAIN ST SUITE 2000"/>
    <s v="DALLAS"/>
    <s v="TX"/>
    <s v="75201"/>
    <s v="USA"/>
    <s v="4857 W ALMERIA RD"/>
    <s v="PHOENIX"/>
    <s v="85035"/>
    <s v="RESIDENTIAL"/>
    <s v="220353502"/>
    <d v="2022-04-21T00:00:00"/>
    <s v="SD"/>
    <n v="45600"/>
    <n v="4560"/>
    <n v="182500"/>
    <n v="18250"/>
    <n v="228100"/>
    <n v="22810"/>
    <n v="52218"/>
    <s v="131"/>
    <s v="4"/>
    <s v="2"/>
    <s v="4"/>
    <s v="2"/>
    <s v="Y"/>
    <s v="4.2"/>
    <s v="RENTAL/LEASED RESIDENTIAL"/>
    <s v="IH2 PROPERTY BORROWER LP"/>
    <m/>
    <s v="Y"/>
    <s v="1"/>
    <s v="1"/>
    <s v="1"/>
    <n v="33.466328900000001"/>
    <n v="33.466210099999998"/>
    <n v="-112.1646526"/>
    <n v="-112.1648213"/>
    <n v="33.466283599999997"/>
    <n v="-112.16474789999999"/>
  </r>
  <r>
    <s v="10321006"/>
    <x v="97"/>
    <x v="0"/>
    <s v="1717 MAIN ST STE 2000"/>
    <s v="DALLAS"/>
    <s v="TX"/>
    <s v="75201"/>
    <s v="USA"/>
    <s v="2236 N 47TH AVE"/>
    <s v="PHOENIX"/>
    <s v="85035"/>
    <s v="RESIDENTIAL"/>
    <s v="190446653"/>
    <d v="2019-06-14T00:00:00"/>
    <s v="SD"/>
    <n v="43700"/>
    <n v="4370"/>
    <n v="175100"/>
    <n v="17510"/>
    <n v="218800"/>
    <n v="21880"/>
    <n v="49829"/>
    <s v="131"/>
    <s v="4"/>
    <s v="2"/>
    <s v="4"/>
    <s v="2"/>
    <s v="Y"/>
    <s v="4.2"/>
    <s v="RENTAL/LEASED RESIDENTIAL"/>
    <s v="SRP SUB LLC"/>
    <m/>
    <s v="Y"/>
    <s v="1"/>
    <s v="1"/>
    <s v="1"/>
    <n v="33.4727283"/>
    <n v="33.472582099999997"/>
    <n v="-112.1600814"/>
    <n v="-112.1601847"/>
    <n v="33.4726401"/>
    <n v="-112.16013719999999"/>
  </r>
  <r>
    <s v="10321036"/>
    <x v="51"/>
    <x v="17"/>
    <s v="PO BOX 2249"/>
    <s v="CUMMING"/>
    <s v="GA"/>
    <s v="30028"/>
    <s v="USA"/>
    <s v="1839 N 47TH AVE"/>
    <s v="PHOENIX"/>
    <s v="85035"/>
    <s v="RESIDENTIAL"/>
    <s v="170102630"/>
    <d v="2017-02-10T00:00:00"/>
    <s v="SD"/>
    <n v="43100"/>
    <n v="4310"/>
    <n v="172700"/>
    <n v="17270"/>
    <n v="215800"/>
    <n v="21580"/>
    <n v="49146"/>
    <s v="131"/>
    <s v="4"/>
    <s v="2"/>
    <s v="4"/>
    <s v="2"/>
    <s v="Y"/>
    <s v="4.2"/>
    <s v="RENTAL/LEASED RESIDENTIAL"/>
    <s v="SFR INVESTMENTS I LLC"/>
    <m/>
    <s v="Y"/>
    <s v="1"/>
    <s v="1"/>
    <s v="1"/>
    <n v="33.469563100000002"/>
    <n v="33.469430099999997"/>
    <n v="-112.1597199"/>
    <n v="-112.15983490000001"/>
    <n v="33.469506000000003"/>
    <n v="-112.1597646"/>
  </r>
  <r>
    <s v="10321175"/>
    <x v="45"/>
    <x v="3"/>
    <s v="717 N HARWOOD ST STE 2800"/>
    <s v="DALLAS"/>
    <s v="TX"/>
    <s v="75201"/>
    <s v="USA"/>
    <s v="1830 N 46TH DR"/>
    <s v="PHOENIX"/>
    <s v="85035"/>
    <s v="RESIDENTIAL"/>
    <s v="220315517"/>
    <d v="2022-04-08T00:00:00"/>
    <s v="SD"/>
    <n v="46600"/>
    <n v="4660"/>
    <n v="186500"/>
    <n v="18650"/>
    <n v="233100"/>
    <n v="23310"/>
    <n v="58362"/>
    <s v="131"/>
    <s v="4"/>
    <s v="2"/>
    <s v="4"/>
    <s v="2"/>
    <s v="Y"/>
    <s v="4.2"/>
    <s v="RENTAL/LEASED RESIDENTIAL"/>
    <s v="RSTK PHOENIX OWNER 1 LP"/>
    <m/>
    <s v="Y"/>
    <s v="1"/>
    <s v="1"/>
    <s v="1"/>
    <n v="33.469174500000001"/>
    <n v="33.469014700000002"/>
    <n v="-112.1592775"/>
    <n v="-112.1593961"/>
    <n v="33.469085200000002"/>
    <n v="-112.15934540000001"/>
  </r>
  <r>
    <s v="10321257"/>
    <x v="42"/>
    <x v="13"/>
    <s v="23975 PARK SORRENTO"/>
    <s v="CALABASAS"/>
    <s v="CA"/>
    <s v="91302"/>
    <s v="USA"/>
    <s v="4436 W CORONADO RD"/>
    <s v="PHOENIX"/>
    <s v="85035"/>
    <s v="RESIDENTIAL"/>
    <s v="140335625"/>
    <d v="2014-05-23T00:00:00"/>
    <s v="SD"/>
    <n v="51100"/>
    <n v="5110"/>
    <n v="204400"/>
    <n v="20440"/>
    <n v="255500"/>
    <n v="25550"/>
    <n v="82084"/>
    <s v="131"/>
    <s v="4"/>
    <s v="2"/>
    <s v="4"/>
    <s v="2"/>
    <s v="Y"/>
    <s v="4.2"/>
    <s v="RENTAL/LEASED RESIDENTIAL"/>
    <s v="AMH 2014-1 BORROWER LLC"/>
    <m/>
    <s v="Y"/>
    <s v="1"/>
    <s v="1"/>
    <s v="1"/>
    <n v="33.467921199999999"/>
    <n v="33.467744199999999"/>
    <n v="-112.1555089"/>
    <n v="-112.1556413"/>
    <n v="33.467836200000001"/>
    <n v="-112.155573"/>
  </r>
  <r>
    <s v="10322017"/>
    <x v="0"/>
    <x v="0"/>
    <s v="1717 MAIN ST STE 2000"/>
    <s v="DALLAS"/>
    <s v="TX"/>
    <s v="75201"/>
    <s v="USA"/>
    <s v="4342 W ENCANTO BLVD"/>
    <s v="PHOENIX"/>
    <s v="85035"/>
    <s v="RESIDENTIAL"/>
    <s v="170842995"/>
    <d v="2017-11-14T00:00:00"/>
    <s v="SD"/>
    <n v="44900"/>
    <n v="4490"/>
    <n v="179700"/>
    <n v="17970"/>
    <n v="224600"/>
    <n v="22460"/>
    <n v="100819"/>
    <s v="131"/>
    <s v="4"/>
    <s v="2"/>
    <s v="4"/>
    <s v="2"/>
    <s v="Y"/>
    <s v="4.2"/>
    <s v="RENTAL/LEASED RESIDENTIAL"/>
    <s v="2017-2 IH BORROWER LP"/>
    <m/>
    <s v="Y"/>
    <s v="1"/>
    <s v="1"/>
    <s v="1"/>
    <n v="33.473460099999997"/>
    <n v="33.473360700000001"/>
    <n v="-112.1535442"/>
    <n v="-112.1537285"/>
    <n v="33.473403900000001"/>
    <n v="-112.1536169"/>
  </r>
  <r>
    <s v="10322358"/>
    <x v="61"/>
    <x v="0"/>
    <s v="1717 MAIN ST SUITE 2000"/>
    <s v="DALLAS"/>
    <s v="TX"/>
    <s v="75201"/>
    <s v="USA"/>
    <s v="2539 N 45TH AVE"/>
    <s v="PHOENIX"/>
    <s v="85035"/>
    <s v="RESIDENTIAL"/>
    <s v="220353502"/>
    <d v="2022-04-21T00:00:00"/>
    <s v="SD"/>
    <n v="48500"/>
    <n v="4850"/>
    <n v="194200"/>
    <n v="19420"/>
    <n v="242700"/>
    <n v="24270"/>
    <n v="57510"/>
    <s v="131"/>
    <s v="4"/>
    <s v="2"/>
    <s v="4"/>
    <s v="2"/>
    <s v="Y"/>
    <s v="4.2"/>
    <s v="RENTAL/LEASED RESIDENTIAL"/>
    <s v="IH2 PROPERTY BORROWER LP"/>
    <m/>
    <s v="Y"/>
    <s v="1"/>
    <s v="1"/>
    <s v="1"/>
    <n v="33.476104300000003"/>
    <n v="33.4759685"/>
    <n v="-112.155725"/>
    <n v="-112.15589439999999"/>
    <n v="33.476031300000002"/>
    <n v="-112.1558059"/>
  </r>
  <r>
    <s v="10322388"/>
    <x v="0"/>
    <x v="0"/>
    <s v="1717 MAIN ST STE 2000"/>
    <s v="DALLAS"/>
    <s v="TX"/>
    <s v="75201"/>
    <s v="USA"/>
    <s v="4312 W WILSHIRE DR"/>
    <s v="PHOENIX"/>
    <s v="85035"/>
    <s v="RESIDENTIAL"/>
    <s v="170842995"/>
    <d v="2017-11-14T00:00:00"/>
    <s v="SD"/>
    <n v="49700"/>
    <n v="4970"/>
    <n v="198900"/>
    <n v="19890"/>
    <n v="248600"/>
    <n v="24860"/>
    <n v="117535"/>
    <s v="131"/>
    <s v="4"/>
    <s v="2"/>
    <s v="4"/>
    <s v="2"/>
    <s v="Y"/>
    <s v="4.2"/>
    <s v="RENTAL/LEASED RESIDENTIAL"/>
    <s v="2017-2 IH BORROWER LP"/>
    <m/>
    <s v="Y"/>
    <s v="1"/>
    <s v="1"/>
    <s v="1"/>
    <n v="33.476298700000001"/>
    <n v="33.476172800000001"/>
    <n v="-112.1524387"/>
    <n v="-112.15261750000001"/>
    <n v="33.476225999999997"/>
    <n v="-112.1525457"/>
  </r>
  <r>
    <s v="10322460"/>
    <x v="79"/>
    <x v="6"/>
    <s v="3506 N 24TH ST"/>
    <s v="PHOENIX"/>
    <s v="AZ"/>
    <s v="85016"/>
    <s v="USA"/>
    <s v="4446 W SHERIDAN ST"/>
    <s v="PHOENIX"/>
    <s v="85035"/>
    <s v="RESIDENTIAL"/>
    <s v="150605536"/>
    <d v="2015-08-20T00:00:00"/>
    <s v="SD"/>
    <n v="49500"/>
    <n v="4950"/>
    <n v="198300"/>
    <n v="19830"/>
    <n v="247800"/>
    <n v="24780"/>
    <n v="63141"/>
    <s v="131"/>
    <s v="4"/>
    <s v="2"/>
    <s v="4"/>
    <s v="2"/>
    <s v="Y"/>
    <s v="4.2"/>
    <s v="RENTAL/LEASED RESIDENTIAL"/>
    <s v="STARDOM PORTFOLIO 1 LLC"/>
    <m/>
    <s v="Y"/>
    <s v="1"/>
    <s v="1"/>
    <s v="1"/>
    <n v="33.475597800000003"/>
    <n v="33.475455799999999"/>
    <n v="-112.1549689"/>
    <n v="-112.1551534"/>
    <n v="33.475546799999996"/>
    <n v="-112.15506070000001"/>
  </r>
  <r>
    <s v="10322462"/>
    <x v="52"/>
    <x v="18"/>
    <s v="525 S DOUGLAS STREET STE 200"/>
    <s v="EL SEGUNDO"/>
    <s v="CA"/>
    <s v="90245"/>
    <s v="USA"/>
    <s v="4435 W WILSHIRE DR"/>
    <s v="PHOENIX"/>
    <s v="85035"/>
    <s v="RESIDENTIAL"/>
    <s v="130903231"/>
    <d v="2013-10-11T00:00:00"/>
    <s v="WD"/>
    <n v="45800"/>
    <n v="4580"/>
    <n v="183200"/>
    <n v="18320"/>
    <n v="229000"/>
    <n v="22900"/>
    <n v="51535"/>
    <s v="131"/>
    <s v="4"/>
    <s v="2"/>
    <s v="4"/>
    <s v="2"/>
    <s v="Y"/>
    <s v="4.2"/>
    <s v="RENTAL/LEASED RESIDENTIAL"/>
    <s v="DESERT POINTE PROPERTIES LLC"/>
    <m/>
    <s v="Y"/>
    <s v="1"/>
    <s v="1"/>
    <s v="1"/>
    <n v="33.475929200000003"/>
    <n v="33.475783999999997"/>
    <n v="-112.1546385"/>
    <n v="-112.1547939"/>
    <n v="33.475857499999996"/>
    <n v="-112.15473470000001"/>
  </r>
  <r>
    <s v="10322481"/>
    <x v="0"/>
    <x v="0"/>
    <s v="1717 MAIN ST STE 2000"/>
    <s v="DALLAS"/>
    <s v="TX"/>
    <s v="75201"/>
    <s v="USA"/>
    <s v="4325 W SHERIDAN ST"/>
    <s v="PHOENIX"/>
    <s v="85035"/>
    <s v="RESIDENTIAL"/>
    <s v="170842995"/>
    <d v="2017-11-14T00:00:00"/>
    <s v="SD"/>
    <n v="54000"/>
    <n v="5400"/>
    <n v="216000"/>
    <n v="21600"/>
    <n v="270000"/>
    <n v="27000"/>
    <n v="69965"/>
    <s v="131"/>
    <s v="4"/>
    <s v="2"/>
    <s v="4"/>
    <s v="2"/>
    <s v="Y"/>
    <s v="4.2"/>
    <s v="RENTAL/LEASED RESIDENTIAL"/>
    <s v="2017-2 IH BORROWER LP"/>
    <m/>
    <s v="Y"/>
    <s v="1"/>
    <s v="1"/>
    <s v="1"/>
    <n v="33.475214999999999"/>
    <n v="33.475076399999999"/>
    <n v="-112.1529211"/>
    <n v="-112.15308469999999"/>
    <n v="33.475140099999997"/>
    <n v="-112.15301150000001"/>
  </r>
  <r>
    <s v="10324214"/>
    <x v="56"/>
    <x v="0"/>
    <s v="1717 MAIN ST STE 2000"/>
    <s v="DALLAS"/>
    <s v="TX"/>
    <s v="752014657"/>
    <s v="USA"/>
    <s v="6639 W FILLMORE ST"/>
    <s v="PHOENIX"/>
    <s v="85043"/>
    <s v="RESIDENTIAL"/>
    <s v="180353712"/>
    <d v="2018-05-09T00:00:00"/>
    <s v="SD"/>
    <n v="43700"/>
    <n v="4370"/>
    <n v="174800"/>
    <n v="17480"/>
    <n v="218500"/>
    <n v="21850"/>
    <n v="61775"/>
    <s v="131"/>
    <s v="4"/>
    <s v="2"/>
    <s v="4"/>
    <s v="2"/>
    <s v="Y"/>
    <s v="4.2"/>
    <s v="RENTAL/LEASED RESIDENTIAL"/>
    <s v="2018-2 IH BORROWER LP"/>
    <m/>
    <s v="Y"/>
    <s v="1"/>
    <s v="1"/>
    <s v="1"/>
    <n v="33.455008999999997"/>
    <n v="33.454905500000002"/>
    <n v="-112.202834"/>
    <n v="-112.20295369999999"/>
    <n v="33.4549685"/>
    <n v="-112.20289080000001"/>
  </r>
  <r>
    <s v="10324215"/>
    <x v="59"/>
    <x v="8"/>
    <s v="2325 POINTE PKWY SUITE 250"/>
    <s v="CARMEL"/>
    <s v="IN"/>
    <s v="46032"/>
    <s v="USA"/>
    <s v="6635 W FILLMORE ST"/>
    <s v="PHOENIX"/>
    <s v="85043"/>
    <s v="RESIDENTIAL"/>
    <s v="211301323"/>
    <d v="2021-12-08T00:00:00"/>
    <s v="WD"/>
    <n v="47900"/>
    <n v="4790"/>
    <n v="191700"/>
    <n v="19170"/>
    <n v="239600"/>
    <n v="23960"/>
    <n v="72524"/>
    <s v="131"/>
    <s v="4"/>
    <s v="2"/>
    <s v="4"/>
    <s v="2"/>
    <s v="Y"/>
    <s v="4.2"/>
    <s v="RENTAL/LEASED RESIDENTIAL"/>
    <s v="PAGAYA SMARTRESI F1 FUND PROPERTY OWNER III L"/>
    <m/>
    <s v="Y"/>
    <s v="1"/>
    <s v="1"/>
    <s v="1"/>
    <n v="33.455018099999997"/>
    <n v="33.4549083"/>
    <n v="-112.2026917"/>
    <n v="-112.2028119"/>
    <n v="33.454953099999997"/>
    <n v="-112.2027511"/>
  </r>
  <r>
    <s v="10324218"/>
    <x v="45"/>
    <x v="3"/>
    <s v="717 N HARWOOD ST SUITE 2800"/>
    <s v="DALLAS"/>
    <s v="TX"/>
    <s v="75201"/>
    <s v="USA"/>
    <s v="6619 W FILLMORE ST"/>
    <s v="PHOENIX"/>
    <s v="85043"/>
    <s v="RESIDENTIAL"/>
    <s v="220308480"/>
    <d v="2022-04-07T00:00:00"/>
    <s v="SD"/>
    <n v="46600"/>
    <n v="4660"/>
    <n v="186700"/>
    <n v="18670"/>
    <n v="233300"/>
    <n v="23330"/>
    <n v="69453"/>
    <s v="131"/>
    <s v="4"/>
    <s v="2"/>
    <s v="4"/>
    <s v="2"/>
    <s v="Y"/>
    <s v="4.2"/>
    <s v="RENTAL/LEASED RESIDENTIAL"/>
    <s v="RSTK PHOENIX OWNER 1 LP"/>
    <m/>
    <s v="Y"/>
    <s v="1"/>
    <s v="1"/>
    <s v="1"/>
    <n v="33.455015400000001"/>
    <n v="33.454906000000001"/>
    <n v="-112.2020515"/>
    <n v="-112.2021718"/>
    <n v="33.454950699999998"/>
    <n v="-112.2020991"/>
  </r>
  <r>
    <s v="10324221"/>
    <x v="6"/>
    <x v="0"/>
    <s v="8665 E HARTFORD DR STE 200"/>
    <s v="SCOTTSDALE"/>
    <s v="AZ"/>
    <s v="85255"/>
    <s v="USA"/>
    <s v="6607 W FILLMORE ST"/>
    <s v="PHOENIX"/>
    <s v="85043"/>
    <s v="RESIDENTIAL"/>
    <s v="200159062"/>
    <d v="2020-02-25T00:00:00"/>
    <s v="SD"/>
    <n v="47700"/>
    <n v="4770"/>
    <n v="190900"/>
    <n v="19090"/>
    <n v="238600"/>
    <n v="23860"/>
    <n v="70988"/>
    <s v="131"/>
    <s v="4"/>
    <s v="2"/>
    <s v="4"/>
    <s v="2"/>
    <s v="Y"/>
    <s v="4.2"/>
    <s v="RENTAL/LEASED RESIDENTIAL"/>
    <s v="THR PHOENIX LP"/>
    <m/>
    <s v="Y"/>
    <s v="1"/>
    <s v="1"/>
    <s v="1"/>
    <n v="33.455019299999996"/>
    <n v="33.454909399999998"/>
    <n v="-112.20165350000001"/>
    <n v="-112.20178439999999"/>
    <n v="33.454979000000002"/>
    <n v="-112.20172650000001"/>
  </r>
  <r>
    <s v="10324225"/>
    <x v="0"/>
    <x v="0"/>
    <s v="1717 MAIN ST STE 2000"/>
    <s v="DALLAS"/>
    <s v="TX"/>
    <s v="75201"/>
    <s v="USA"/>
    <s v="6610 W HAYES ST"/>
    <s v="PHOENIX"/>
    <s v="85043"/>
    <s v="RESIDENTIAL"/>
    <s v="170842995"/>
    <d v="2017-11-14T00:00:00"/>
    <s v="SD"/>
    <n v="46200"/>
    <n v="4620"/>
    <n v="185000"/>
    <n v="18500"/>
    <n v="231200"/>
    <n v="23120"/>
    <n v="69453"/>
    <s v="131"/>
    <s v="4"/>
    <s v="2"/>
    <s v="4"/>
    <s v="2"/>
    <s v="Y"/>
    <s v="4.2"/>
    <s v="RENTAL/LEASED RESIDENTIAL"/>
    <s v="2017-2 IH BORROWER LP"/>
    <m/>
    <s v="Y"/>
    <s v="1"/>
    <s v="1"/>
    <s v="1"/>
    <n v="33.454894500000002"/>
    <n v="33.454793799999997"/>
    <n v="-112.20179229999999"/>
    <n v="-112.2019118"/>
    <n v="33.454827999999999"/>
    <n v="-112.2018662"/>
  </r>
  <r>
    <s v="10324226"/>
    <x v="3"/>
    <x v="0"/>
    <s v="8665 E  HARTFORD DR STE 200"/>
    <s v="SCOTTSDALE"/>
    <s v="AZ"/>
    <s v="85255"/>
    <s v="USA"/>
    <s v="6614 W HAYES ST"/>
    <s v="PHOENIX"/>
    <s v="85043"/>
    <s v="RESIDENTIAL"/>
    <s v="170314434"/>
    <d v="2017-05-01T00:00:00"/>
    <s v="SD"/>
    <n v="47700"/>
    <n v="4770"/>
    <n v="191100"/>
    <n v="19110"/>
    <n v="238800"/>
    <n v="23880"/>
    <n v="71843"/>
    <s v="131"/>
    <s v="4"/>
    <s v="2"/>
    <s v="4"/>
    <s v="2"/>
    <s v="Y"/>
    <s v="4.2"/>
    <s v="RENTAL/LEASED RESIDENTIAL"/>
    <s v="2017-1 IH BORROWER LP"/>
    <m/>
    <s v="Y"/>
    <s v="1"/>
    <s v="1"/>
    <s v="1"/>
    <n v="33.454895200000003"/>
    <n v="33.454794499999998"/>
    <n v="-112.2019209"/>
    <n v="-112.20204099999999"/>
    <n v="33.454841500000001"/>
    <n v="-112.2019318"/>
  </r>
  <r>
    <s v="10324232"/>
    <x v="6"/>
    <x v="0"/>
    <s v="1121 W WARNER RD STE 110"/>
    <s v="TEMPE"/>
    <s v="AZ"/>
    <s v="85284"/>
    <s v="USA"/>
    <s v="522 N 66TH LN"/>
    <s v="PHOENIX"/>
    <s v="85043"/>
    <s v="RESIDENTIAL"/>
    <s v="130257500"/>
    <d v="2013-03-21T00:00:00"/>
    <s v="TD"/>
    <n v="48100"/>
    <n v="4810"/>
    <n v="192500"/>
    <n v="19250"/>
    <n v="240600"/>
    <n v="24060"/>
    <n v="77645"/>
    <s v="131"/>
    <s v="4"/>
    <s v="2"/>
    <s v="4"/>
    <s v="2"/>
    <s v="Y"/>
    <s v="4.2"/>
    <s v="RENTAL/LEASED RESIDENTIAL"/>
    <s v="THR PHOENIX LP"/>
    <m/>
    <s v="Y"/>
    <s v="1"/>
    <s v="1"/>
    <s v="1"/>
    <n v="33.454810199999997"/>
    <n v="33.454676399999997"/>
    <n v="-112.2029351"/>
    <n v="-112.2030941"/>
    <n v="33.454746800000002"/>
    <n v="-112.2030189"/>
  </r>
  <r>
    <s v="10324239"/>
    <x v="3"/>
    <x v="0"/>
    <s v="8665 E  HARTFORD DR STE 200"/>
    <s v="SCOTTSDALE"/>
    <s v="AZ"/>
    <s v="85255"/>
    <s v="USA"/>
    <s v="6629 W HAYES ST"/>
    <s v="PHOENIX"/>
    <s v="85043"/>
    <s v="RESIDENTIAL"/>
    <s v="170314434"/>
    <d v="2017-05-01T00:00:00"/>
    <s v="SD"/>
    <n v="43000"/>
    <n v="4300"/>
    <n v="172200"/>
    <n v="17220"/>
    <n v="215200"/>
    <n v="21520"/>
    <n v="62457"/>
    <s v="131"/>
    <s v="4"/>
    <s v="2"/>
    <s v="4"/>
    <s v="2"/>
    <s v="Y"/>
    <s v="4.2"/>
    <s v="RENTAL/LEASED RESIDENTIAL"/>
    <s v="2017-1 IH BORROWER LP"/>
    <m/>
    <s v="Y"/>
    <s v="1"/>
    <s v="1"/>
    <s v="1"/>
    <n v="33.454604799999998"/>
    <n v="33.454505099999999"/>
    <n v="-112.2025352"/>
    <n v="-112.2026613"/>
    <n v="33.454563299999997"/>
    <n v="-112.2026114"/>
  </r>
  <r>
    <s v="10324242"/>
    <x v="6"/>
    <x v="0"/>
    <s v="8665 E HARTFORD DR STE 200"/>
    <s v="SCOTTSDALE"/>
    <s v="AZ"/>
    <s v="85255"/>
    <s v="USA"/>
    <s v="6615 W HAYES ST"/>
    <s v="PHOENIX"/>
    <s v="85043"/>
    <s v="RESIDENTIAL"/>
    <s v="170314433"/>
    <d v="2017-05-01T00:00:00"/>
    <s v="SD"/>
    <n v="48000"/>
    <n v="4800"/>
    <n v="192000"/>
    <n v="19200"/>
    <n v="240000"/>
    <n v="24000"/>
    <n v="73549"/>
    <s v="131"/>
    <s v="4"/>
    <s v="2"/>
    <s v="4"/>
    <s v="2"/>
    <s v="Y"/>
    <s v="4.2"/>
    <s v="RENTAL/LEASED RESIDENTIAL"/>
    <s v="THR PHOENIX LP"/>
    <m/>
    <s v="Y"/>
    <s v="1"/>
    <s v="1"/>
    <s v="1"/>
    <n v="33.454625900000003"/>
    <n v="33.454496800000001"/>
    <n v="-112.20194739999999"/>
    <n v="-112.20206899999999"/>
    <n v="33.454552100000001"/>
    <n v="-112.2020059"/>
  </r>
  <r>
    <s v="10324245"/>
    <x v="129"/>
    <x v="13"/>
    <s v="23975 PARK SORRENTO"/>
    <s v="CALABASAS"/>
    <s v="CA"/>
    <s v="91302"/>
    <s v="USA"/>
    <s v="6608 W JOHNSON ST"/>
    <s v="PHOENIX"/>
    <s v="85043"/>
    <s v="RESIDENTIAL"/>
    <s v="121179715"/>
    <d v="2012-12-27T00:00:00"/>
    <s v="WD"/>
    <n v="48900"/>
    <n v="4890"/>
    <n v="195800"/>
    <n v="19580"/>
    <n v="244700"/>
    <n v="24470"/>
    <n v="75938"/>
    <s v="131"/>
    <s v="4"/>
    <s v="2"/>
    <s v="4"/>
    <s v="2"/>
    <s v="Y"/>
    <s v="4.2"/>
    <s v="RENTAL/LEASED RESIDENTIAL"/>
    <s v="AMERICAN HOMES 4 RENT TRUST LLC"/>
    <m/>
    <s v="Y"/>
    <s v="1"/>
    <s v="1"/>
    <s v="1"/>
    <n v="33.454479900000003"/>
    <n v="33.454380299999997"/>
    <n v="-112.2016666"/>
    <n v="-112.2017792"/>
    <n v="33.454438099999997"/>
    <n v="-112.20172650000001"/>
  </r>
  <r>
    <s v="10324246"/>
    <x v="0"/>
    <x v="0"/>
    <s v="1717 MAIN ST STE 2000"/>
    <s v="DALLAS"/>
    <s v="TX"/>
    <s v="75201"/>
    <s v="USA"/>
    <s v="6612 W JOHNSON ST"/>
    <s v="PHOENIX"/>
    <s v="85043"/>
    <s v="RESIDENTIAL"/>
    <s v="170842995"/>
    <d v="2017-11-14T00:00:00"/>
    <s v="SD"/>
    <n v="46200"/>
    <n v="4620"/>
    <n v="185000"/>
    <n v="18500"/>
    <n v="231200"/>
    <n v="23120"/>
    <n v="69453"/>
    <s v="131"/>
    <s v="4"/>
    <s v="2"/>
    <s v="4"/>
    <s v="2"/>
    <s v="Y"/>
    <s v="4.2"/>
    <s v="RENTAL/LEASED RESIDENTIAL"/>
    <s v="2017-2 IH BORROWER LP"/>
    <m/>
    <s v="Y"/>
    <s v="1"/>
    <s v="1"/>
    <s v="1"/>
    <n v="33.454473399999998"/>
    <n v="33.454369999999997"/>
    <n v="-112.2018001"/>
    <n v="-112.20191560000001"/>
    <n v="33.454411899999997"/>
    <n v="-112.2018662"/>
  </r>
  <r>
    <s v="10324248"/>
    <x v="6"/>
    <x v="0"/>
    <s v="8665 E HARTFORD DR STE 200"/>
    <s v="SCOTTSDALE"/>
    <s v="AZ"/>
    <s v="85255"/>
    <s v="USA"/>
    <s v="6620 W JOHNSON ST"/>
    <s v="PHOENIX"/>
    <s v="85043"/>
    <s v="RESIDENTIAL"/>
    <s v="170314433"/>
    <d v="2017-05-01T00:00:00"/>
    <s v="SD"/>
    <n v="51100"/>
    <n v="5110"/>
    <n v="204400"/>
    <n v="20440"/>
    <n v="255500"/>
    <n v="25550"/>
    <n v="84473"/>
    <s v="131"/>
    <s v="4"/>
    <s v="2"/>
    <s v="4"/>
    <s v="2"/>
    <s v="Y"/>
    <s v="4.2"/>
    <s v="RENTAL/LEASED RESIDENTIAL"/>
    <s v="THR PHOENIX LP"/>
    <m/>
    <s v="Y"/>
    <s v="1"/>
    <s v="1"/>
    <s v="1"/>
    <n v="33.454472899999999"/>
    <n v="33.454371299999998"/>
    <n v="-112.2020721"/>
    <n v="-112.20218300000001"/>
    <n v="33.454442700000001"/>
    <n v="-112.2021457"/>
  </r>
  <r>
    <s v="10324255"/>
    <x v="6"/>
    <x v="0"/>
    <s v="1121 W WARNER RD STE 110"/>
    <s v="TEMPE"/>
    <s v="AZ"/>
    <s v="85284"/>
    <s v="USA"/>
    <s v="6625 W JOHNSON ST"/>
    <s v="PHOENIX"/>
    <s v="85043"/>
    <s v="RESIDENTIAL"/>
    <s v="121000495"/>
    <d v="2012-11-02T00:00:00"/>
    <s v="WD"/>
    <n v="47800"/>
    <n v="4780"/>
    <n v="191500"/>
    <n v="19150"/>
    <n v="239300"/>
    <n v="23930"/>
    <n v="72695"/>
    <s v="131"/>
    <s v="4"/>
    <s v="2"/>
    <s v="4"/>
    <s v="2"/>
    <s v="Y"/>
    <s v="4.2"/>
    <s v="RENTAL/LEASED RESIDENTIAL"/>
    <s v="THR PHOENIX LP"/>
    <m/>
    <s v="Y"/>
    <s v="1"/>
    <s v="1"/>
    <s v="1"/>
    <n v="33.454205999999999"/>
    <n v="33.454097300000001"/>
    <n v="-112.20217030000001"/>
    <n v="-112.2022891"/>
    <n v="33.454133900000002"/>
    <n v="-112.2022388"/>
  </r>
  <r>
    <s v="10324257"/>
    <x v="6"/>
    <x v="0"/>
    <s v="1121 W WARNER RD STE 110"/>
    <s v="TEMPE"/>
    <s v="AZ"/>
    <s v="85284"/>
    <s v="USA"/>
    <s v="6617 W JOHNSON ST"/>
    <s v="PHOENIX"/>
    <s v="85043"/>
    <s v="RESIDENTIAL"/>
    <s v="130145606"/>
    <d v="2013-02-14T00:00:00"/>
    <s v="D"/>
    <n v="45500"/>
    <n v="4550"/>
    <n v="182200"/>
    <n v="18220"/>
    <n v="227700"/>
    <n v="22770"/>
    <n v="67916"/>
    <s v="131"/>
    <s v="4"/>
    <s v="2"/>
    <s v="4"/>
    <s v="2"/>
    <s v="Y"/>
    <s v="4.2"/>
    <s v="RENTAL/LEASED RESIDENTIAL"/>
    <s v="THR PHOENIX LP"/>
    <m/>
    <s v="Y"/>
    <s v="1"/>
    <s v="1"/>
    <s v="1"/>
    <n v="33.454189399999997"/>
    <n v="33.4540899"/>
    <n v="-112.2019123"/>
    <n v="-112.20203100000001"/>
    <n v="33.454144800000002"/>
    <n v="-112.20195940000001"/>
  </r>
  <r>
    <s v="10324260"/>
    <x v="56"/>
    <x v="0"/>
    <s v="1717 MAIN ST STE 2000"/>
    <s v="DALLAS"/>
    <s v="TX"/>
    <s v="752014657"/>
    <s v="USA"/>
    <s v="6605 W JOHNSON ST"/>
    <s v="PHOENIX"/>
    <s v="85043"/>
    <s v="RESIDENTIAL"/>
    <s v="180353712"/>
    <d v="2018-05-09T00:00:00"/>
    <s v="SD"/>
    <n v="51300"/>
    <n v="5130"/>
    <n v="205500"/>
    <n v="20550"/>
    <n v="256800"/>
    <n v="25680"/>
    <n v="87372"/>
    <s v="131"/>
    <s v="4"/>
    <s v="2"/>
    <s v="4"/>
    <s v="2"/>
    <s v="Y"/>
    <s v="4.2"/>
    <s v="RENTAL/LEASED RESIDENTIAL"/>
    <s v="2018-2 IH BORROWER LP"/>
    <m/>
    <s v="Y"/>
    <s v="1"/>
    <s v="1"/>
    <s v="1"/>
    <n v="33.454197200000003"/>
    <n v="33.454097599999997"/>
    <n v="-112.2014983"/>
    <n v="-112.20162759999999"/>
    <n v="33.454140199999998"/>
    <n v="-112.2015402"/>
  </r>
  <r>
    <s v="10324269"/>
    <x v="6"/>
    <x v="0"/>
    <s v="8665 E HARTFORD DR STE 200"/>
    <s v="SCOTTSDALE"/>
    <s v="AZ"/>
    <s v="85255"/>
    <s v="USA"/>
    <s v="6638 W TAYLOR ST"/>
    <s v="PHOENIX"/>
    <s v="85043"/>
    <s v="RESIDENTIAL"/>
    <s v="200159062"/>
    <d v="2020-02-25T00:00:00"/>
    <s v="SD"/>
    <n v="51200"/>
    <n v="5120"/>
    <n v="205000"/>
    <n v="20500"/>
    <n v="256200"/>
    <n v="25620"/>
    <n v="86176"/>
    <s v="131"/>
    <s v="4"/>
    <s v="2"/>
    <s v="4"/>
    <s v="2"/>
    <s v="Y"/>
    <s v="4.2"/>
    <s v="RENTAL/LEASED RESIDENTIAL"/>
    <s v="THR PHOENIX LP"/>
    <m/>
    <s v="Y"/>
    <s v="1"/>
    <s v="1"/>
    <s v="1"/>
    <n v="33.454073600000001"/>
    <n v="33.453965099999998"/>
    <n v="-112.20268"/>
    <n v="-112.2027879"/>
    <n v="33.454037800000002"/>
    <n v="-112.2027511"/>
  </r>
  <r>
    <s v="10324276"/>
    <x v="8"/>
    <x v="3"/>
    <s v="717 N HARWOOD ST STE 2800"/>
    <s v="DALLAS"/>
    <s v="TX"/>
    <s v="75201"/>
    <s v="USA"/>
    <s v="419 N 66TH DR"/>
    <s v="PHOENIX"/>
    <s v="85043"/>
    <s v="RESIDENTIAL"/>
    <s v="220029595"/>
    <d v="2022-01-10T00:00:00"/>
    <s v="WD"/>
    <n v="51400"/>
    <n v="5140"/>
    <n v="205600"/>
    <n v="20560"/>
    <n v="257000"/>
    <n v="25700"/>
    <n v="88225"/>
    <s v="131"/>
    <s v="4"/>
    <s v="2"/>
    <s v="4"/>
    <s v="2"/>
    <s v="Y"/>
    <s v="4.2"/>
    <s v="RENTAL/LEASED RESIDENTIAL"/>
    <s v="RSTK PHOENIX OWNER 1 LP"/>
    <m/>
    <s v="Y"/>
    <s v="1"/>
    <s v="1"/>
    <s v="1"/>
    <n v="33.453569399999999"/>
    <n v="33.453439500000002"/>
    <n v="-112.2018334"/>
    <n v="-112.20200060000001"/>
    <n v="33.453487799999998"/>
    <n v="-112.2019128"/>
  </r>
  <r>
    <s v="10324278"/>
    <x v="3"/>
    <x v="0"/>
    <s v="8665 E  HARTFORD DR STE 200"/>
    <s v="SCOTTSDALE"/>
    <s v="AZ"/>
    <s v="85255"/>
    <s v="USA"/>
    <s v="427 N 66TH DR"/>
    <s v="PHOENIX"/>
    <s v="85043"/>
    <s v="RESIDENTIAL"/>
    <s v="170683029"/>
    <d v="2017-09-15T00:00:00"/>
    <s v="SD"/>
    <n v="46500"/>
    <n v="4650"/>
    <n v="186200"/>
    <n v="18620"/>
    <n v="232700"/>
    <n v="23270"/>
    <n v="72867"/>
    <s v="131"/>
    <s v="4"/>
    <s v="2"/>
    <s v="4"/>
    <s v="2"/>
    <s v="Y"/>
    <s v="4.2"/>
    <s v="RENTAL/LEASED RESIDENTIAL"/>
    <s v="2017-1 IH BORROWER LP"/>
    <m/>
    <s v="Y"/>
    <s v="1"/>
    <s v="1"/>
    <s v="1"/>
    <n v="33.453786200000003"/>
    <n v="33.453693600000001"/>
    <n v="-112.20182079999999"/>
    <n v="-112.2019485"/>
    <n v="33.453746199999998"/>
    <n v="-112.2018662"/>
  </r>
  <r>
    <s v="10324280"/>
    <x v="6"/>
    <x v="0"/>
    <s v="8665 E HARTFORD DR STE 200"/>
    <s v="SCOTTSDALE"/>
    <s v="AZ"/>
    <s v="85255"/>
    <s v="USA"/>
    <s v="424 N 66TH AVE"/>
    <s v="PHOENIX"/>
    <s v="85043"/>
    <s v="RESIDENTIAL"/>
    <s v="200159062"/>
    <d v="2020-02-25T00:00:00"/>
    <s v="SD"/>
    <n v="46200"/>
    <n v="4620"/>
    <n v="185000"/>
    <n v="18500"/>
    <n v="231200"/>
    <n v="23120"/>
    <n v="69453"/>
    <s v="131"/>
    <s v="4"/>
    <s v="2"/>
    <s v="4"/>
    <s v="2"/>
    <s v="Y"/>
    <s v="4.2"/>
    <s v="RENTAL/LEASED RESIDENTIAL"/>
    <s v="THR PHOENIX LP"/>
    <m/>
    <s v="Y"/>
    <s v="1"/>
    <s v="1"/>
    <s v="1"/>
    <n v="33.453680200000001"/>
    <n v="33.453585099999998"/>
    <n v="-112.2016862"/>
    <n v="-112.20180480000001"/>
    <n v="33.453647599999996"/>
    <n v="-112.20172650000001"/>
  </r>
  <r>
    <s v="10324288"/>
    <x v="126"/>
    <x v="0"/>
    <s v="1717 MAIN ST SUITE 2000"/>
    <s v="DALLAS"/>
    <s v="TX"/>
    <s v="75201"/>
    <s v="USA"/>
    <s v="6626 W POLK ST"/>
    <s v="PHOENIX"/>
    <s v="85043"/>
    <s v="RESIDENTIAL"/>
    <s v="210318691"/>
    <d v="2021-03-22T00:00:00"/>
    <s v="WD"/>
    <n v="46300"/>
    <n v="4630"/>
    <n v="185500"/>
    <n v="18550"/>
    <n v="231800"/>
    <n v="23180"/>
    <n v="70988"/>
    <s v="131"/>
    <s v="4"/>
    <s v="2"/>
    <s v="4"/>
    <s v="2"/>
    <s v="Y"/>
    <s v="4.2"/>
    <s v="RENTAL/LEASED RESIDENTIAL"/>
    <s v="SFR JAVELIN BORROWER LP"/>
    <m/>
    <s v="Y"/>
    <s v="1"/>
    <s v="1"/>
    <s v="1"/>
    <n v="33.453330100000002"/>
    <n v="33.4532387"/>
    <n v="-112.20238209999999"/>
    <n v="-112.2025123"/>
    <n v="33.453299700000002"/>
    <n v="-112.2024717"/>
  </r>
  <r>
    <s v="10324305"/>
    <x v="67"/>
    <x v="8"/>
    <s v="1950 E GREYHOUND PASS STE 18 PMB 355"/>
    <s v="CARMEL"/>
    <s v="IN"/>
    <s v="46033"/>
    <s v="USA"/>
    <s v="6605 W POLK ST"/>
    <s v="PHOENIX"/>
    <s v="85043"/>
    <s v="RESIDENTIAL"/>
    <s v="220339715"/>
    <d v="2022-04-18T00:00:00"/>
    <s v="WD"/>
    <n v="48300"/>
    <n v="4830"/>
    <n v="193200"/>
    <n v="19320"/>
    <n v="241500"/>
    <n v="24150"/>
    <n v="76792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453048699999997"/>
    <n v="33.452931200000002"/>
    <n v="-112.201688"/>
    <n v="-112.2018176"/>
    <n v="33.452998299999997"/>
    <n v="-112.2017498"/>
  </r>
  <r>
    <s v="10324308"/>
    <x v="6"/>
    <x v="0"/>
    <s v="1121 W WARNER RD STE 110"/>
    <s v="TEMPE"/>
    <s v="AZ"/>
    <s v="85284"/>
    <s v="USA"/>
    <s v="6614 W MELVIN ST"/>
    <s v="PHOENIX"/>
    <s v="85043"/>
    <s v="RESIDENTIAL"/>
    <s v="130031526"/>
    <d v="2013-01-10T00:00:00"/>
    <s v="WD"/>
    <n v="43000"/>
    <n v="4300"/>
    <n v="172000"/>
    <n v="17200"/>
    <n v="215000"/>
    <n v="21500"/>
    <n v="61775"/>
    <s v="131"/>
    <s v="4"/>
    <s v="2"/>
    <s v="4"/>
    <s v="2"/>
    <s v="Y"/>
    <s v="4.2"/>
    <s v="RENTAL/LEASED RESIDENTIAL"/>
    <s v="THR PHOENIX LP"/>
    <m/>
    <s v="Y"/>
    <s v="1"/>
    <s v="1"/>
    <s v="1"/>
    <n v="33.4529134"/>
    <n v="33.4528137"/>
    <n v="-112.2019524"/>
    <n v="-112.20206589999999"/>
    <n v="33.452846200000003"/>
    <n v="-112.2020059"/>
  </r>
  <r>
    <s v="10324314"/>
    <x v="6"/>
    <x v="0"/>
    <s v="8665 E HARTFORD DR STE 200"/>
    <s v="SCOTTSDALE"/>
    <s v="AZ"/>
    <s v="85255"/>
    <s v="USA"/>
    <s v="6639 W MELVIN ST"/>
    <s v="PHOENIX"/>
    <s v="85043"/>
    <s v="RESIDENTIAL"/>
    <s v="170842994"/>
    <d v="2017-11-14T00:00:00"/>
    <s v="SD"/>
    <n v="46800"/>
    <n v="4680"/>
    <n v="187200"/>
    <n v="18720"/>
    <n v="234000"/>
    <n v="23400"/>
    <n v="70988"/>
    <s v="131"/>
    <s v="4"/>
    <s v="2"/>
    <s v="4"/>
    <s v="2"/>
    <s v="Y"/>
    <s v="4.2"/>
    <s v="RENTAL/LEASED RESIDENTIAL"/>
    <s v="THR PHOENIX LP"/>
    <m/>
    <s v="Y"/>
    <s v="1"/>
    <s v="1"/>
    <s v="1"/>
    <n v="33.452628900000001"/>
    <n v="33.452526200000001"/>
    <n v="-112.2027022"/>
    <n v="-112.202825"/>
    <n v="33.452581500000001"/>
    <n v="-112.2027511"/>
  </r>
  <r>
    <s v="10324321"/>
    <x v="17"/>
    <x v="0"/>
    <s v="1121 W WARNER RD STE 110"/>
    <s v="TEMPE"/>
    <s v="AZ"/>
    <s v="85284"/>
    <s v="USA"/>
    <s v="6611 W MELVIN ST"/>
    <s v="PHOENIX"/>
    <s v="85043"/>
    <s v="RESIDENTIAL"/>
    <s v="120789656"/>
    <d v="2012-08-31T00:00:00"/>
    <s v="WD"/>
    <n v="47300"/>
    <n v="4730"/>
    <n v="189400"/>
    <n v="18940"/>
    <n v="236700"/>
    <n v="23670"/>
    <n v="72524"/>
    <s v="131"/>
    <s v="4"/>
    <s v="2"/>
    <s v="4"/>
    <s v="2"/>
    <s v="Y"/>
    <s v="4.2"/>
    <s v="RENTAL/LEASED RESIDENTIAL"/>
    <s v="THR PHOENIX LLC"/>
    <m/>
    <s v="Y"/>
    <s v="1"/>
    <s v="1"/>
    <s v="1"/>
    <n v="33.452630200000002"/>
    <n v="33.452528700000002"/>
    <n v="-112.2017755"/>
    <n v="-112.2018872"/>
    <n v="33.4525899"/>
    <n v="-112.20181959999999"/>
  </r>
  <r>
    <s v="10325235"/>
    <x v="41"/>
    <x v="13"/>
    <s v="23975 PARK SORRENTO"/>
    <s v="CALABASAS"/>
    <s v="CA"/>
    <s v="91302"/>
    <s v="USA"/>
    <s v="1213 N 61ST DR"/>
    <s v="PHOENIX"/>
    <s v="85043"/>
    <s v="RESIDENTIAL"/>
    <s v="121160397"/>
    <d v="2012-12-20T00:00:00"/>
    <s v="QD"/>
    <n v="44400"/>
    <n v="4440"/>
    <n v="177900"/>
    <n v="17790"/>
    <n v="222300"/>
    <n v="22230"/>
    <n v="52900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461720999999997"/>
    <n v="33.461588900000002"/>
    <n v="-112.1908249"/>
    <n v="-112.19100640000001"/>
    <n v="33.461666899999997"/>
    <n v="-112.1909217"/>
  </r>
  <r>
    <s v="10326009"/>
    <x v="2"/>
    <x v="0"/>
    <s v="1717 MAIN ST SUITE 2000"/>
    <s v="DALLAS"/>
    <s v="TX"/>
    <s v="85201"/>
    <s v="USA"/>
    <s v="1027 N 61ST AVE"/>
    <s v="PHOENIX"/>
    <s v="85043"/>
    <s v="RESIDENTIAL"/>
    <s v="180504461"/>
    <d v="2018-07-02T00:00:00"/>
    <s v="SD"/>
    <n v="44100"/>
    <n v="4410"/>
    <n v="176500"/>
    <n v="17650"/>
    <n v="220600"/>
    <n v="22060"/>
    <n v="48125"/>
    <s v="131"/>
    <s v="4"/>
    <s v="2"/>
    <s v="4"/>
    <s v="2"/>
    <s v="Y"/>
    <s v="4.2"/>
    <s v="RENTAL/LEASED RESIDENTIAL"/>
    <s v="2018-3 IH BORROWER LP"/>
    <m/>
    <s v="Y"/>
    <s v="1"/>
    <s v="1"/>
    <s v="1"/>
    <n v="33.459781800000002"/>
    <n v="33.459642700000003"/>
    <n v="-112.1899154"/>
    <n v="-112.19005129999999"/>
    <n v="33.4597196"/>
    <n v="-112.18999030000001"/>
  </r>
  <r>
    <s v="10326040"/>
    <x v="0"/>
    <x v="0"/>
    <s v="1717 MAIN ST STE 2000"/>
    <s v="DALLAS"/>
    <s v="TX"/>
    <s v="75201"/>
    <s v="USA"/>
    <s v="6008 W GARFIELD ST"/>
    <s v="PHOENIX"/>
    <s v="85043"/>
    <s v="RESIDENTIAL"/>
    <s v="170842995"/>
    <d v="2017-11-14T00:00:00"/>
    <s v="SD"/>
    <n v="41600"/>
    <n v="4160"/>
    <n v="166700"/>
    <n v="16670"/>
    <n v="208300"/>
    <n v="20830"/>
    <n v="44028"/>
    <s v="131"/>
    <s v="4"/>
    <s v="2"/>
    <s v="4"/>
    <s v="2"/>
    <s v="Y"/>
    <s v="4.2"/>
    <s v="RENTAL/LEASED RESIDENTIAL"/>
    <s v="2017-2 IH BORROWER LP"/>
    <m/>
    <s v="Y"/>
    <s v="1"/>
    <s v="1"/>
    <s v="1"/>
    <n v="33.458027299999998"/>
    <n v="33.457902500000003"/>
    <n v="-112.1888594"/>
    <n v="-112.1890358"/>
    <n v="33.457956199999998"/>
    <n v="-112.1889657"/>
  </r>
  <r>
    <s v="10326074"/>
    <x v="0"/>
    <x v="0"/>
    <s v="1717 MAIN ST STE 2000"/>
    <s v="DALLAS"/>
    <s v="TX"/>
    <s v="75201"/>
    <s v="USA"/>
    <s v="1001 N 59TH LN"/>
    <s v="PHOENIX"/>
    <s v="85043"/>
    <s v="RESIDENTIAL"/>
    <s v="170842995"/>
    <d v="2017-11-14T00:00:00"/>
    <s v="SD"/>
    <n v="44800"/>
    <n v="4480"/>
    <n v="179400"/>
    <n v="17940"/>
    <n v="224200"/>
    <n v="22420"/>
    <n v="50002"/>
    <s v="131"/>
    <s v="4"/>
    <s v="2"/>
    <s v="4"/>
    <s v="2"/>
    <s v="Y"/>
    <s v="4.2"/>
    <s v="RENTAL/LEASED RESIDENTIAL"/>
    <s v="2017-2 IH BORROWER LP"/>
    <m/>
    <s v="Y"/>
    <s v="1"/>
    <s v="1"/>
    <s v="1"/>
    <n v="33.459049200000003"/>
    <n v="33.458913699999997"/>
    <n v="-112.1875435"/>
    <n v="-112.1876803"/>
    <n v="33.458983799999999"/>
    <n v="-112.18759180000001"/>
  </r>
  <r>
    <s v="10326085"/>
    <x v="11"/>
    <x v="6"/>
    <s v="3506 N 24TH ST"/>
    <s v="PHOENIX"/>
    <s v="AZ"/>
    <s v="85016"/>
    <s v="USA"/>
    <s v="6001 W GARFIELD ST"/>
    <s v="PHOENIX"/>
    <s v="85043"/>
    <s v="RESIDENTIAL"/>
    <s v="120292635"/>
    <d v="2012-04-09T00:00:00"/>
    <s v="TD"/>
    <n v="48800"/>
    <n v="4880"/>
    <n v="195200"/>
    <n v="19520"/>
    <n v="244000"/>
    <n v="24400"/>
    <n v="52218"/>
    <s v="131"/>
    <s v="4"/>
    <s v="2"/>
    <s v="4"/>
    <s v="2"/>
    <s v="Y"/>
    <s v="4.2"/>
    <s v="RENTAL/LEASED RESIDENTIAL"/>
    <s v="STARDOM REAL ESTATE LLC"/>
    <m/>
    <s v="Y"/>
    <s v="1"/>
    <s v="1"/>
    <s v="1"/>
    <n v="33.457625999999998"/>
    <n v="33.457514500000002"/>
    <n v="-112.1885379"/>
    <n v="-112.1887442"/>
    <n v="33.457559699999997"/>
    <n v="-112.1886397"/>
  </r>
  <r>
    <s v="10326222"/>
    <x v="47"/>
    <x v="1"/>
    <s v="1508 BROOKHOLLOW DR"/>
    <s v="SANTA ANA"/>
    <s v="CA"/>
    <s v="92705"/>
    <s v="USA"/>
    <s v="6118 W PIERCE ST"/>
    <s v="PHOENIX"/>
    <s v="85043"/>
    <s v="RESIDENTIAL"/>
    <s v="201109413"/>
    <d v="2020-11-13T00:00:00"/>
    <s v="SD"/>
    <n v="47500"/>
    <n v="4750"/>
    <n v="190000"/>
    <n v="19000"/>
    <n v="237500"/>
    <n v="23750"/>
    <n v="54949"/>
    <s v="131"/>
    <s v="4"/>
    <s v="2"/>
    <s v="4"/>
    <s v="2"/>
    <s v="Y"/>
    <s v="4.2"/>
    <s v="RENTAL/LEASED RESIDENTIAL"/>
    <s v="TRICON SFR 2020-2 BORROWER LLC"/>
    <m/>
    <s v="Y"/>
    <s v="1"/>
    <s v="1"/>
    <s v="1"/>
    <n v="33.456267599999997"/>
    <n v="33.456133299999998"/>
    <n v="-112.1896464"/>
    <n v="-112.1898379"/>
    <n v="33.456184899999997"/>
    <n v="-112.1897574"/>
  </r>
  <r>
    <s v="10326234"/>
    <x v="0"/>
    <x v="0"/>
    <s v="1717 MAIN ST STE 2000"/>
    <s v="DALLAS"/>
    <s v="TX"/>
    <s v="75201"/>
    <s v="USA"/>
    <s v="632 N 61ST AVE"/>
    <s v="PHOENIX"/>
    <s v="85043"/>
    <s v="RESIDENTIAL"/>
    <s v="170842995"/>
    <d v="2017-11-14T00:00:00"/>
    <s v="SD"/>
    <n v="50300"/>
    <n v="5030"/>
    <n v="201300"/>
    <n v="20130"/>
    <n v="251600"/>
    <n v="25160"/>
    <n v="110096"/>
    <s v="131"/>
    <s v="4"/>
    <s v="2"/>
    <s v="4"/>
    <s v="2"/>
    <s v="Y"/>
    <s v="4.2"/>
    <s v="RENTAL/LEASED RESIDENTIAL"/>
    <s v="2017-2 IH BORROWER LP"/>
    <m/>
    <s v="Y"/>
    <s v="1"/>
    <s v="1"/>
    <s v="1"/>
    <n v="33.4564916"/>
    <n v="33.456288800000003"/>
    <n v="-112.1893365"/>
    <n v="-112.1895543"/>
    <n v="33.456387399999997"/>
    <n v="-112.1894547"/>
  </r>
  <r>
    <s v="10326276"/>
    <x v="146"/>
    <x v="11"/>
    <s v="6500 INTERNATIONAL PKWY STE 1100"/>
    <s v="PLANO"/>
    <s v="TX"/>
    <s v="75093"/>
    <s v="USA"/>
    <s v="6215 W GARFIELD ST"/>
    <s v="PHOENIX"/>
    <s v="85043"/>
    <s v="RESIDENTIAL"/>
    <s v="220450239"/>
    <d v="2022-05-25T00:00:00"/>
    <s v="WD"/>
    <n v="42500"/>
    <n v="4250"/>
    <n v="170000"/>
    <n v="17000"/>
    <n v="212500"/>
    <n v="21250"/>
    <n v="50512"/>
    <s v="131"/>
    <s v="4"/>
    <s v="2"/>
    <s v="4"/>
    <s v="2"/>
    <s v="Y"/>
    <s v="4.2"/>
    <s v="RENTAL/LEASED RESIDENTIAL"/>
    <s v="HPA CL2 LLC"/>
    <m/>
    <s v="Y"/>
    <s v="1"/>
    <s v="1"/>
    <s v="1"/>
    <n v="33.456829900000002"/>
    <n v="33.456671200000002"/>
    <n v="-112.1927955"/>
    <n v="-112.19300560000001"/>
    <n v="33.456755800000003"/>
    <n v="-112.1929244"/>
  </r>
  <r>
    <s v="10326355"/>
    <x v="3"/>
    <x v="0"/>
    <s v="8665 E  HARTFORD DR STE 200"/>
    <s v="SCOTTSDALE"/>
    <s v="AZ"/>
    <s v="85255"/>
    <s v="USA"/>
    <s v="1017 N 61ST DR"/>
    <s v="PHOENIX"/>
    <s v="85043"/>
    <s v="RESIDENTIAL"/>
    <s v="170683029"/>
    <d v="2017-09-15T00:00:00"/>
    <s v="SD"/>
    <n v="51800"/>
    <n v="5180"/>
    <n v="207300"/>
    <n v="20730"/>
    <n v="259100"/>
    <n v="25910"/>
    <n v="110096"/>
    <s v="131"/>
    <s v="4"/>
    <s v="2"/>
    <s v="4"/>
    <s v="2"/>
    <s v="Y"/>
    <s v="4.2"/>
    <s v="RENTAL/LEASED RESIDENTIAL"/>
    <s v="2017-1 IH BORROWER LP"/>
    <m/>
    <s v="Y"/>
    <s v="1"/>
    <s v="1"/>
    <s v="1"/>
    <n v="33.459561399999998"/>
    <n v="33.459425600000003"/>
    <n v="-112.1906539"/>
    <n v="-112.190848"/>
    <n v="33.459496600000001"/>
    <n v="-112.19073539999999"/>
  </r>
  <r>
    <s v="10335036"/>
    <x v="51"/>
    <x v="17"/>
    <s v="PO BOX 2249"/>
    <s v="CUMMING"/>
    <s v="GA"/>
    <s v="30028"/>
    <s v="USA"/>
    <s v="6136 W CLARENDON AVE"/>
    <s v="PHOENIX"/>
    <s v="85033"/>
    <s v="RESIDENTIAL"/>
    <s v="170102629"/>
    <d v="2017-02-10T00:00:00"/>
    <s v="SD"/>
    <n v="48100"/>
    <n v="4810"/>
    <n v="192700"/>
    <n v="19270"/>
    <n v="240800"/>
    <n v="24080"/>
    <n v="58533"/>
    <s v="131"/>
    <s v="4"/>
    <s v="2"/>
    <s v="4"/>
    <s v="2"/>
    <s v="Y"/>
    <s v="4.2"/>
    <s v="RENTAL/LEASED RESIDENTIAL"/>
    <s v="SFR INVESTMENTS I LLC"/>
    <m/>
    <s v="Y"/>
    <s v="1"/>
    <s v="1"/>
    <s v="1"/>
    <n v="33.491878200000002"/>
    <n v="33.491723200000003"/>
    <n v="-112.1924202"/>
    <n v="-112.1926043"/>
    <n v="33.491821299999998"/>
    <n v="-112.1925052"/>
  </r>
  <r>
    <s v="10335046"/>
    <x v="51"/>
    <x v="17"/>
    <s v="PO BOX 2249"/>
    <s v="CUMMING"/>
    <s v="GA"/>
    <s v="30028"/>
    <s v="USA"/>
    <s v="6211 W INDIANOLA AVE"/>
    <s v="PHOENIX"/>
    <s v="85033"/>
    <s v="RESIDENTIAL"/>
    <s v="170102633"/>
    <d v="2017-02-10T00:00:00"/>
    <s v="SD"/>
    <n v="47500"/>
    <n v="4750"/>
    <n v="190300"/>
    <n v="19030"/>
    <n v="237800"/>
    <n v="23780"/>
    <n v="59897"/>
    <s v="131"/>
    <s v="4"/>
    <s v="2"/>
    <s v="4"/>
    <s v="2"/>
    <s v="Y"/>
    <s v="4.2"/>
    <s v="RENTAL/LEASED RESIDENTIAL"/>
    <s v="SFR INVESTMENTS I LLC"/>
    <m/>
    <s v="Y"/>
    <s v="1"/>
    <s v="1"/>
    <s v="1"/>
    <n v="33.492228799999999"/>
    <n v="33.492042900000001"/>
    <n v="-112.1931538"/>
    <n v="-112.19336010000001"/>
    <n v="33.492139000000002"/>
    <n v="-112.1932504"/>
  </r>
  <r>
    <s v="10335052"/>
    <x v="56"/>
    <x v="0"/>
    <s v="1717 MAIN ST STE 2000"/>
    <s v="DALLAS"/>
    <s v="TX"/>
    <s v="752014657"/>
    <s v="USA"/>
    <s v="6117 W INDIANOLA AVE"/>
    <s v="PHOENIX"/>
    <s v="85033"/>
    <s v="RESIDENTIAL"/>
    <s v="180353712"/>
    <d v="2018-05-09T00:00:00"/>
    <s v="SD"/>
    <n v="46200"/>
    <n v="4620"/>
    <n v="184900"/>
    <n v="18490"/>
    <n v="231100"/>
    <n v="23110"/>
    <n v="55460"/>
    <s v="131"/>
    <s v="4"/>
    <s v="2"/>
    <s v="4"/>
    <s v="2"/>
    <s v="Y"/>
    <s v="4.2"/>
    <s v="RENTAL/LEASED RESIDENTIAL"/>
    <s v="2018-2 IH BORROWER LP"/>
    <m/>
    <s v="Y"/>
    <s v="1"/>
    <s v="1"/>
    <s v="1"/>
    <n v="33.492206500000002"/>
    <n v="33.492038299999997"/>
    <n v="-112.1916648"/>
    <n v="-112.1918395"/>
    <n v="33.492144000000003"/>
    <n v="-112.1917833"/>
  </r>
  <r>
    <s v="10335090"/>
    <x v="56"/>
    <x v="0"/>
    <s v="1717 MAIN ST STE 2000"/>
    <s v="DALLAS"/>
    <s v="TX"/>
    <s v="752014657"/>
    <s v="USA"/>
    <s v="6206 W FAIRMOUNT AVE"/>
    <s v="PHOENIX"/>
    <s v="85033"/>
    <s v="RESIDENTIAL"/>
    <s v="180353712"/>
    <d v="2018-05-09T00:00:00"/>
    <s v="SD"/>
    <n v="46900"/>
    <n v="4690"/>
    <n v="187600"/>
    <n v="18760"/>
    <n v="234500"/>
    <n v="23450"/>
    <n v="52087"/>
    <s v="131"/>
    <s v="4"/>
    <s v="2"/>
    <s v="4"/>
    <s v="2"/>
    <s v="Y"/>
    <s v="4.2"/>
    <s v="RENTAL/LEASED RESIDENTIAL"/>
    <s v="2018-2 IH BORROWER LP"/>
    <m/>
    <s v="Y"/>
    <s v="1"/>
    <s v="1"/>
    <s v="1"/>
    <n v="33.493628000000001"/>
    <n v="33.493498000000002"/>
    <n v="-112.193213"/>
    <n v="-112.1934418"/>
    <n v="33.493577199999997"/>
    <n v="-112.1933435"/>
  </r>
  <r>
    <s v="10335094"/>
    <x v="3"/>
    <x v="0"/>
    <s v="8665 E  HARTFORD DR STE 200"/>
    <s v="SCOTTSDALE"/>
    <s v="AZ"/>
    <s v="85255"/>
    <s v="USA"/>
    <s v="6130 W FAIRMOUNT AVE"/>
    <s v="PHOENIX"/>
    <s v="85033"/>
    <s v="RESIDENTIAL"/>
    <s v="170683029"/>
    <d v="2017-09-15T00:00:00"/>
    <s v="SD"/>
    <n v="48700"/>
    <n v="4870"/>
    <n v="195000"/>
    <n v="19500"/>
    <n v="243700"/>
    <n v="24370"/>
    <n v="58533"/>
    <s v="131"/>
    <s v="4"/>
    <s v="2"/>
    <s v="4"/>
    <s v="2"/>
    <s v="Y"/>
    <s v="4.2"/>
    <s v="RENTAL/LEASED RESIDENTIAL"/>
    <s v="2017-1 IH BORROWER LP"/>
    <m/>
    <s v="Y"/>
    <s v="1"/>
    <s v="1"/>
    <s v="1"/>
    <n v="33.493657800000001"/>
    <n v="33.493492699999997"/>
    <n v="-112.1922057"/>
    <n v="-112.1923879"/>
    <n v="33.493570400000003"/>
    <n v="-112.1922723"/>
  </r>
  <r>
    <s v="10335098"/>
    <x v="3"/>
    <x v="0"/>
    <s v="8665 E  HARTFORD DR STE 200"/>
    <s v="SCOTTSDALE"/>
    <s v="AZ"/>
    <s v="85255"/>
    <s v="USA"/>
    <s v="6106 W FAIRMOUNT AVE"/>
    <s v="PHOENIX"/>
    <s v="85033"/>
    <s v="RESIDENTIAL"/>
    <s v="170683029"/>
    <d v="2017-09-15T00:00:00"/>
    <s v="SD"/>
    <n v="53800"/>
    <n v="5380"/>
    <n v="215200"/>
    <n v="21520"/>
    <n v="269000"/>
    <n v="26900"/>
    <n v="127599"/>
    <s v="131"/>
    <s v="4"/>
    <s v="2"/>
    <s v="4"/>
    <s v="2"/>
    <s v="Y"/>
    <s v="4.2"/>
    <s v="RENTAL/LEASED RESIDENTIAL"/>
    <s v="2017-1 IH BORROWER LP"/>
    <m/>
    <s v="Y"/>
    <s v="1"/>
    <s v="1"/>
    <s v="1"/>
    <n v="33.493387800000001"/>
    <n v="33.493212300000003"/>
    <n v="-112.1912999"/>
    <n v="-112.1914878"/>
    <n v="33.493320599999997"/>
    <n v="-112.1913875"/>
  </r>
  <r>
    <s v="10336132A"/>
    <x v="51"/>
    <x v="17"/>
    <s v="PO BOX 2249"/>
    <s v="CUMMING"/>
    <s v="GA"/>
    <s v="30028"/>
    <s v="USA"/>
    <s v="4031 N 59TH DR"/>
    <s v="PHOENIX"/>
    <s v="85033"/>
    <s v="RESIDENTIAL"/>
    <s v="170102633"/>
    <d v="2017-02-10T00:00:00"/>
    <s v="SD"/>
    <n v="50200"/>
    <n v="5020"/>
    <n v="200900"/>
    <n v="20090"/>
    <n v="251100"/>
    <n v="25110"/>
    <n v="75938"/>
    <s v="131"/>
    <s v="4"/>
    <s v="2"/>
    <s v="4"/>
    <s v="2"/>
    <s v="Y"/>
    <s v="4.2"/>
    <s v="RENTAL/LEASED RESIDENTIAL"/>
    <s v="SFR INVESTMENTS I LLC"/>
    <m/>
    <s v="Y"/>
    <s v="1"/>
    <s v="1"/>
    <s v="1"/>
    <n v="33.494512999999998"/>
    <n v="33.494382399999999"/>
    <n v="-112.18747159999999"/>
    <n v="-112.1876845"/>
    <n v="33.494453300000004"/>
    <n v="-112.1875685"/>
  </r>
  <r>
    <s v="10337028"/>
    <x v="11"/>
    <x v="6"/>
    <s v="3506 N 24TH ST"/>
    <s v="PHOENIX"/>
    <s v="AZ"/>
    <s v="85016"/>
    <s v="USA"/>
    <s v="5724 W FAIRMOUNT AVE"/>
    <s v="PHOENIX"/>
    <s v="85031"/>
    <s v="RESIDENTIAL"/>
    <s v="130166882"/>
    <d v="2013-02-21T00:00:00"/>
    <s v="TD"/>
    <n v="55800"/>
    <n v="5580"/>
    <n v="223300"/>
    <n v="22330"/>
    <n v="279100"/>
    <n v="27910"/>
    <n v="76792"/>
    <s v="131"/>
    <s v="4"/>
    <s v="2"/>
    <s v="4"/>
    <s v="2"/>
    <s v="Y"/>
    <s v="4.2"/>
    <s v="RENTAL/LEASED RESIDENTIAL"/>
    <s v="STARDOM REAL ESTATE LLC"/>
    <m/>
    <s v="Y"/>
    <s v="1"/>
    <s v="1"/>
    <s v="1"/>
    <n v="33.493528099999999"/>
    <n v="33.493343400000001"/>
    <n v="-112.182975"/>
    <n v="-112.18324920000001"/>
    <n v="33.493437100000001"/>
    <n v="-112.1831208"/>
  </r>
  <r>
    <s v="10337099"/>
    <x v="55"/>
    <x v="19"/>
    <s v="10632 N SCOTTSDALE RD B-466"/>
    <s v="SCOTTSDALE"/>
    <s v="AZ"/>
    <s v="85254"/>
    <s v="USA"/>
    <s v="5737 W CLARENDON AVE"/>
    <s v="PHOENIX"/>
    <s v="85031"/>
    <s v="RESIDENTIAL"/>
    <s v="120422817"/>
    <d v="2012-05-17T00:00:00"/>
    <s v="SD"/>
    <n v="48400"/>
    <n v="4840"/>
    <n v="193700"/>
    <n v="19370"/>
    <n v="242100"/>
    <n v="24210"/>
    <n v="56825"/>
    <s v="131"/>
    <s v="4"/>
    <s v="2"/>
    <s v="4"/>
    <s v="2"/>
    <s v="Y"/>
    <s v="4.2"/>
    <s v="RENTAL/LEASED RESIDENTIAL"/>
    <s v="SCI FINANCIAL LLC"/>
    <m/>
    <s v="Y"/>
    <s v="1"/>
    <s v="1"/>
    <s v="1"/>
    <n v="33.491222"/>
    <n v="33.491075100000003"/>
    <n v="-112.1836571"/>
    <n v="-112.1839032"/>
    <n v="33.491126600000001"/>
    <n v="-112.1837962"/>
  </r>
  <r>
    <s v="10338012"/>
    <x v="0"/>
    <x v="0"/>
    <s v="1717 MAIN ST STE 2000"/>
    <s v="DALLAS"/>
    <s v="TX"/>
    <s v="75201"/>
    <s v="USA"/>
    <s v="5415 W EARLL DR"/>
    <s v="PHOENIX"/>
    <s v="85031"/>
    <s v="RESIDENTIAL"/>
    <s v="170842995"/>
    <d v="2017-11-14T00:00:00"/>
    <s v="SD"/>
    <n v="44700"/>
    <n v="4470"/>
    <n v="179000"/>
    <n v="17900"/>
    <n v="223700"/>
    <n v="22370"/>
    <n v="48131"/>
    <s v="131"/>
    <s v="4"/>
    <s v="2"/>
    <s v="4"/>
    <s v="2"/>
    <s v="Y"/>
    <s v="4.2"/>
    <s v="RENTAL/LEASED RESIDENTIAL"/>
    <s v="2017-2 IH BORROWER LP"/>
    <m/>
    <s v="Y"/>
    <s v="1"/>
    <s v="1"/>
    <s v="1"/>
    <n v="33.484460800000001"/>
    <n v="33.4842826"/>
    <n v="-112.1754146"/>
    <n v="-112.1756491"/>
    <n v="33.484362099999998"/>
    <n v="-112.1755062"/>
  </r>
  <r>
    <s v="10338028"/>
    <x v="75"/>
    <x v="8"/>
    <s v="1950 E GREYHOUND PASS STE 18 PMB 355"/>
    <s v="CARMEL"/>
    <s v="IN"/>
    <s v="46033"/>
    <s v="USA"/>
    <s v="5449 W FLOWER ST"/>
    <s v="PHOENIX"/>
    <s v="85031"/>
    <s v="RESIDENTIAL"/>
    <s v="220529312"/>
    <d v="2022-06-27T00:00:00"/>
    <s v="WD"/>
    <n v="48400"/>
    <n v="4840"/>
    <n v="193700"/>
    <n v="19370"/>
    <n v="242100"/>
    <n v="24210"/>
    <n v="108521"/>
    <s v="131"/>
    <s v="4"/>
    <s v="2"/>
    <s v="4"/>
    <s v="2"/>
    <s v="Y"/>
    <s v="4.2"/>
    <s v="RENTAL/LEASED RESIDENTIAL"/>
    <s v="BOULTON PROPERTIES LLC"/>
    <m/>
    <s v="Y"/>
    <s v="1"/>
    <s v="1"/>
    <s v="1"/>
    <n v="33.485545000000002"/>
    <n v="33.485368999999999"/>
    <n v="-112.17657509999999"/>
    <n v="-112.17680799999999"/>
    <n v="33.485466199999998"/>
    <n v="-112.1767171"/>
  </r>
  <r>
    <s v="10338036"/>
    <x v="0"/>
    <x v="0"/>
    <s v="1717 MAIN ST STE 2000"/>
    <s v="DALLAS"/>
    <s v="TX"/>
    <s v="75201"/>
    <s v="USA"/>
    <s v="3215 N 54TH DR"/>
    <s v="PHOENIX"/>
    <s v="85031"/>
    <s v="RESIDENTIAL"/>
    <s v="170842995"/>
    <d v="2017-11-14T00:00:00"/>
    <s v="SD"/>
    <n v="46900"/>
    <n v="4690"/>
    <n v="187600"/>
    <n v="18760"/>
    <n v="234500"/>
    <n v="23450"/>
    <n v="52241"/>
    <s v="131"/>
    <s v="4"/>
    <s v="2"/>
    <s v="4"/>
    <s v="2"/>
    <s v="Y"/>
    <s v="4.2"/>
    <s v="RENTAL/LEASED RESIDENTIAL"/>
    <s v="2017-2 IH BORROWER LP"/>
    <m/>
    <s v="Y"/>
    <s v="1"/>
    <s v="1"/>
    <s v="1"/>
    <n v="33.486546400000002"/>
    <n v="33.486376999999997"/>
    <n v="-112.1753318"/>
    <n v="-112.1754694"/>
    <n v="33.486484799999999"/>
    <n v="-112.1753898"/>
  </r>
  <r>
    <s v="10338061"/>
    <x v="156"/>
    <x v="0"/>
    <s v="2075 S COTTONWOOD DR"/>
    <s v="TEMPE"/>
    <s v="AZ"/>
    <s v="85282"/>
    <s v="USA"/>
    <s v="5407 W CHEERY LYNN RD"/>
    <s v="PHOENIX"/>
    <s v="85031"/>
    <s v="RESIDENTIAL"/>
    <s v="150186048"/>
    <d v="2015-03-19T00:00:00"/>
    <s v="0"/>
    <n v="47900"/>
    <n v="4790"/>
    <n v="191900"/>
    <n v="19190"/>
    <n v="239800"/>
    <n v="23980"/>
    <n v="106157"/>
    <s v="131"/>
    <s v="4"/>
    <s v="2"/>
    <s v="4"/>
    <s v="2"/>
    <s v="Y"/>
    <s v="4.2"/>
    <s v="RENTAL/LEASED RESIDENTIAL"/>
    <s v="IH2 PROPERTY PHOENIX LP"/>
    <m/>
    <s v="Y"/>
    <s v="1"/>
    <s v="1"/>
    <s v="1"/>
    <n v="33.485342899999999"/>
    <n v="33.485173099999997"/>
    <n v="-112.1750626"/>
    <n v="-112.17527440000001"/>
    <n v="33.485255299999999"/>
    <n v="-112.1751802"/>
  </r>
  <r>
    <s v="10338067"/>
    <x v="50"/>
    <x v="0"/>
    <s v="1717 MAIN ST STE 2000"/>
    <s v="DALLAS"/>
    <s v="TX"/>
    <s v="75201"/>
    <s v="USA"/>
    <s v="3131 N 54TH AVE"/>
    <s v="PHOENIX"/>
    <s v="85031"/>
    <s v="RESIDENTIAL"/>
    <s v="180842209"/>
    <d v="2018-11-13T00:00:00"/>
    <s v="SD"/>
    <n v="45900"/>
    <n v="4590"/>
    <n v="183900"/>
    <n v="18390"/>
    <n v="229800"/>
    <n v="22980"/>
    <n v="48054"/>
    <s v="131"/>
    <s v="4"/>
    <s v="2"/>
    <s v="4"/>
    <s v="2"/>
    <s v="Y"/>
    <s v="4.2"/>
    <s v="RENTAL/LEASED RESIDENTIAL"/>
    <s v="2018-4 IH BORROWER LP"/>
    <m/>
    <s v="Y"/>
    <s v="1"/>
    <s v="1"/>
    <s v="1"/>
    <n v="33.486222499999997"/>
    <n v="33.486082799999998"/>
    <n v="-112.17448039999999"/>
    <n v="-112.1746607"/>
    <n v="33.486159200000003"/>
    <n v="-112.1745748"/>
  </r>
  <r>
    <s v="10338101"/>
    <x v="12"/>
    <x v="7"/>
    <s v="6250 E CHENEY DR"/>
    <s v="PARADISE VALLEY"/>
    <s v="AZ"/>
    <s v="85253"/>
    <s v="USA"/>
    <s v="5359 W OSBORN RD"/>
    <s v="PHOENIX"/>
    <s v="85031"/>
    <s v="RESIDENTIAL"/>
    <s v="91188972"/>
    <d v="2009-12-29T00:00:00"/>
    <s v="SD"/>
    <n v="47100"/>
    <n v="4710"/>
    <n v="188600"/>
    <n v="18860"/>
    <n v="235700"/>
    <n v="23570"/>
    <n v="105632"/>
    <s v="131"/>
    <s v="4"/>
    <s v="2"/>
    <s v="4"/>
    <s v="2"/>
    <s v="Y"/>
    <s v="4.2"/>
    <s v="RENTAL/LEASED RESIDENTIAL"/>
    <s v="ATLAS RESIDENTIAL LLC"/>
    <m/>
    <s v="Y"/>
    <s v="1"/>
    <s v="1"/>
    <s v="1"/>
    <n v="33.487226999999997"/>
    <n v="33.487105399999997"/>
    <n v="-112.1744959"/>
    <n v="-112.1746851"/>
    <n v="33.487157600000003"/>
    <n v="-112.1745748"/>
  </r>
  <r>
    <s v="10338148"/>
    <x v="56"/>
    <x v="0"/>
    <s v="1717 MAIN ST STE 2000"/>
    <s v="DALLAS"/>
    <s v="TX"/>
    <s v="752014657"/>
    <s v="USA"/>
    <s v="3236 N 54TH LN"/>
    <s v="PHOENIX"/>
    <s v="85031"/>
    <s v="RESIDENTIAL"/>
    <s v="180353712"/>
    <d v="2018-05-09T00:00:00"/>
    <s v="SD"/>
    <n v="48400"/>
    <n v="4840"/>
    <n v="193600"/>
    <n v="19360"/>
    <n v="242000"/>
    <n v="24200"/>
    <n v="110007"/>
    <s v="131"/>
    <s v="4"/>
    <s v="2"/>
    <s v="4"/>
    <s v="2"/>
    <s v="Y"/>
    <s v="4.2"/>
    <s v="RENTAL/LEASED RESIDENTIAL"/>
    <s v="2018-2 IH BORROWER LP"/>
    <m/>
    <s v="Y"/>
    <s v="1"/>
    <s v="1"/>
    <s v="1"/>
    <n v="33.486720400000003"/>
    <n v="33.486555799999998"/>
    <n v="-112.1770994"/>
    <n v="-112.1772244"/>
    <n v="33.486651999999999"/>
    <n v="-112.1771596"/>
  </r>
  <r>
    <s v="10340028"/>
    <x v="10"/>
    <x v="0"/>
    <s v="8665 E HARTFORD DR STE 200"/>
    <s v="SCOTTSDALE"/>
    <s v="AZ"/>
    <s v="85255"/>
    <s v="USA"/>
    <s v="2907 N 54TH DR"/>
    <s v="PHOENIX"/>
    <s v="85031"/>
    <s v="RESIDENTIAL"/>
    <s v="180104958"/>
    <d v="2018-02-12T00:00:00"/>
    <s v="SD"/>
    <n v="45700"/>
    <n v="4570"/>
    <n v="182900"/>
    <n v="18290"/>
    <n v="228600"/>
    <n v="22860"/>
    <n v="49836"/>
    <s v="131"/>
    <s v="4"/>
    <s v="2"/>
    <s v="4"/>
    <s v="2"/>
    <s v="Y"/>
    <s v="4.2"/>
    <s v="RENTAL/LEASED RESIDENTIAL"/>
    <s v="2018-1 IH BORROWER LP"/>
    <m/>
    <s v="Y"/>
    <s v="1"/>
    <s v="1"/>
    <s v="1"/>
    <n v="33.481068"/>
    <n v="33.480936999999997"/>
    <n v="-112.1758367"/>
    <n v="-112.1760106"/>
    <n v="33.481038599999998"/>
    <n v="-112.1759254"/>
  </r>
  <r>
    <s v="10340043"/>
    <x v="12"/>
    <x v="7"/>
    <s v="6250 E CHENEY DR"/>
    <s v="PARADISE VALLEY"/>
    <s v="AZ"/>
    <s v="85253"/>
    <s v="USA"/>
    <s v="3001 N 52ND PKWY"/>
    <s v="PHOENIX"/>
    <s v="85031"/>
    <s v="RESIDENTIAL"/>
    <s v="100127006"/>
    <d v="2010-02-16T00:00:00"/>
    <s v="SD"/>
    <n v="46100"/>
    <n v="4610"/>
    <n v="184600"/>
    <n v="18460"/>
    <n v="230700"/>
    <n v="23070"/>
    <n v="49489"/>
    <s v="131"/>
    <s v="4"/>
    <s v="2"/>
    <s v="4"/>
    <s v="2"/>
    <s v="Y"/>
    <s v="4.2"/>
    <s v="RENTAL/LEASED RESIDENTIAL"/>
    <s v="ATLAS RESIDENTIAL LLC"/>
    <m/>
    <s v="Y"/>
    <s v="1"/>
    <s v="1"/>
    <s v="1"/>
    <n v="33.4825096"/>
    <n v="33.482351700000002"/>
    <n v="-112.173436"/>
    <n v="-112.1736561"/>
    <n v="33.4824409"/>
    <n v="-112.17355019999999"/>
  </r>
  <r>
    <s v="10340044"/>
    <x v="17"/>
    <x v="0"/>
    <s v="1121 W WARNER RD STE 110"/>
    <s v="TEMPE"/>
    <s v="AZ"/>
    <s v="85284"/>
    <s v="USA"/>
    <s v="3020 N 52ND PKWY"/>
    <s v="PHOENIX"/>
    <s v="85031"/>
    <s v="RESIDENTIAL"/>
    <s v="120855765"/>
    <d v="2012-09-21T00:00:00"/>
    <s v="WD"/>
    <n v="48400"/>
    <n v="4840"/>
    <n v="193700"/>
    <n v="19370"/>
    <n v="242100"/>
    <n v="24210"/>
    <n v="56856"/>
    <s v="131"/>
    <s v="4"/>
    <s v="2"/>
    <s v="4"/>
    <s v="2"/>
    <s v="Y"/>
    <s v="4.2"/>
    <s v="RENTAL/LEASED RESIDENTIAL"/>
    <s v="THR PHOENIX LLC"/>
    <m/>
    <s v="Y"/>
    <s v="1"/>
    <s v="1"/>
    <s v="1"/>
    <n v="33.483209799999997"/>
    <n v="33.482979899999997"/>
    <n v="-112.1732166"/>
    <n v="-112.1734462"/>
    <n v="33.483108600000001"/>
    <n v="-112.17331729999999"/>
  </r>
  <r>
    <s v="10340058"/>
    <x v="159"/>
    <x v="6"/>
    <s v="3506 N 24TH ST"/>
    <s v="PHOENIX"/>
    <s v="AZ"/>
    <s v="85016"/>
    <s v="USA"/>
    <s v="2920 N 54TH DR"/>
    <s v="PHOENIX"/>
    <s v="85031"/>
    <s v="RESIDENTIAL"/>
    <s v="120111188"/>
    <d v="2012-02-10T00:00:00"/>
    <s v="TD"/>
    <n v="47800"/>
    <n v="4780"/>
    <n v="191500"/>
    <n v="19150"/>
    <n v="239300"/>
    <n v="23930"/>
    <n v="53522"/>
    <s v="131"/>
    <s v="4"/>
    <s v="2"/>
    <s v="4"/>
    <s v="2"/>
    <s v="Y"/>
    <s v="4.2"/>
    <s v="RENTAL/LEASED RESIDENTIAL"/>
    <s v="STARDOM REAL ESTATE"/>
    <m/>
    <s v="Y"/>
    <s v="1"/>
    <s v="1"/>
    <s v="1"/>
    <n v="33.481534199999999"/>
    <n v="33.481351400000001"/>
    <n v="-112.17635439999999"/>
    <n v="-112.1764829"/>
    <n v="33.481466900000001"/>
    <n v="-112.1764144"/>
  </r>
  <r>
    <s v="10340091"/>
    <x v="6"/>
    <x v="0"/>
    <s v="8665 E HARTFORD DR STE 200"/>
    <s v="SCOTTSDALE"/>
    <s v="AZ"/>
    <s v="85255"/>
    <s v="USA"/>
    <s v="2960 N 53RD PKWY"/>
    <s v="PHOENIX"/>
    <s v="85031"/>
    <s v="RESIDENTIAL"/>
    <s v="170842994"/>
    <d v="2017-11-14T00:00:00"/>
    <s v="SD"/>
    <n v="45200"/>
    <n v="4520"/>
    <n v="181100"/>
    <n v="18110"/>
    <n v="226300"/>
    <n v="22630"/>
    <n v="49412"/>
    <s v="131"/>
    <s v="4"/>
    <s v="2"/>
    <s v="4"/>
    <s v="2"/>
    <s v="Y"/>
    <s v="4.2"/>
    <s v="RENTAL/LEASED RESIDENTIAL"/>
    <s v="THR PHOENIX LP"/>
    <m/>
    <s v="Y"/>
    <s v="1"/>
    <s v="1"/>
    <s v="1"/>
    <n v="33.483068699999997"/>
    <n v="33.482910500000003"/>
    <n v="-112.1747841"/>
    <n v="-112.1750026"/>
    <n v="33.482978000000003"/>
    <n v="-112.1749008"/>
  </r>
  <r>
    <s v="10340150"/>
    <x v="50"/>
    <x v="0"/>
    <s v="1717 MAIN ST STE 2000"/>
    <s v="DALLAS"/>
    <s v="TX"/>
    <s v="75201"/>
    <s v="USA"/>
    <s v="2964 N 53RD DR"/>
    <s v="PHOENIX"/>
    <s v="85031"/>
    <s v="RESIDENTIAL"/>
    <s v="180842209"/>
    <d v="2018-11-13T00:00:00"/>
    <s v="SD"/>
    <n v="47300"/>
    <n v="4730"/>
    <n v="189300"/>
    <n v="18930"/>
    <n v="236600"/>
    <n v="23660"/>
    <n v="105282"/>
    <s v="131"/>
    <s v="4"/>
    <s v="2"/>
    <s v="4"/>
    <s v="2"/>
    <s v="Y"/>
    <s v="4.2"/>
    <s v="RENTAL/LEASED RESIDENTIAL"/>
    <s v="2018-4 IH BORROWER LP"/>
    <m/>
    <s v="Y"/>
    <s v="1"/>
    <s v="1"/>
    <s v="1"/>
    <n v="33.483580199999999"/>
    <n v="33.483421100000001"/>
    <n v="-112.1752729"/>
    <n v="-112.17549099999999"/>
    <n v="33.483514700000001"/>
    <n v="-112.1753665"/>
  </r>
  <r>
    <s v="10340163"/>
    <x v="56"/>
    <x v="0"/>
    <s v="1717 MAIN ST STE 2000"/>
    <s v="DALLAS"/>
    <s v="TX"/>
    <s v="752014657"/>
    <s v="USA"/>
    <s v="3014 N 54TH LN"/>
    <s v="PHOENIX"/>
    <s v="85031"/>
    <s v="RESIDENTIAL"/>
    <s v="180353712"/>
    <d v="2018-05-09T00:00:00"/>
    <s v="SD"/>
    <n v="45300"/>
    <n v="4530"/>
    <n v="181400"/>
    <n v="18140"/>
    <n v="226700"/>
    <n v="22670"/>
    <n v="47006"/>
    <s v="131"/>
    <s v="4"/>
    <s v="2"/>
    <s v="4"/>
    <s v="2"/>
    <s v="Y"/>
    <s v="4.2"/>
    <s v="RENTAL/LEASED RESIDENTIAL"/>
    <s v="2018-2 IH BORROWER LP"/>
    <m/>
    <s v="Y"/>
    <s v="1"/>
    <s v="1"/>
    <s v="1"/>
    <m/>
    <m/>
    <m/>
    <m/>
    <n v="33.483474999999999"/>
    <n v="-112.17721299999999"/>
  </r>
  <r>
    <s v="10340166"/>
    <x v="17"/>
    <x v="0"/>
    <s v="1121 W WARNER RD STE 110"/>
    <s v="TEMPE"/>
    <s v="AZ"/>
    <s v="85284"/>
    <s v="USA"/>
    <s v="3001 N 55TH AVE"/>
    <s v="PHOENIX"/>
    <s v="85031"/>
    <s v="RESIDENTIAL"/>
    <s v="120539197"/>
    <d v="2012-06-20T00:00:00"/>
    <s v="SD"/>
    <n v="45200"/>
    <n v="4520"/>
    <n v="181100"/>
    <n v="18110"/>
    <n v="226300"/>
    <n v="22630"/>
    <n v="47509"/>
    <s v="131"/>
    <s v="4"/>
    <s v="2"/>
    <s v="4"/>
    <s v="2"/>
    <s v="Y"/>
    <s v="4.2"/>
    <s v="RENTAL/LEASED RESIDENTIAL"/>
    <s v="THR PHOENIX LLC"/>
    <m/>
    <s v="Y"/>
    <s v="1"/>
    <s v="1"/>
    <s v="1"/>
    <n v="33.483126200000001"/>
    <n v="33.482962399999998"/>
    <n v="-112.1774953"/>
    <n v="-112.1776155"/>
    <n v="33.483062599999997"/>
    <n v="-112.1775554"/>
  </r>
  <r>
    <s v="10341053"/>
    <x v="0"/>
    <x v="0"/>
    <s v="1717 MAIN ST STE 2000"/>
    <s v="DALLAS"/>
    <s v="TX"/>
    <s v="75201"/>
    <s v="USA"/>
    <s v="2907 N 52ND DR"/>
    <s v="PHOENIX"/>
    <s v="85031"/>
    <s v="RESIDENTIAL"/>
    <s v="170842995"/>
    <d v="2017-11-14T00:00:00"/>
    <s v="SD"/>
    <n v="45500"/>
    <n v="4550"/>
    <n v="182300"/>
    <n v="18230"/>
    <n v="227800"/>
    <n v="22780"/>
    <n v="47549"/>
    <s v="131"/>
    <s v="4"/>
    <s v="2"/>
    <s v="4"/>
    <s v="2"/>
    <s v="Y"/>
    <s v="4.2"/>
    <s v="RENTAL/LEASED RESIDENTIAL"/>
    <s v="2017-2 IH BORROWER LP"/>
    <m/>
    <s v="Y"/>
    <s v="1"/>
    <s v="1"/>
    <s v="1"/>
    <n v="33.481042700000003"/>
    <n v="33.480867600000003"/>
    <n v="-112.17246419999999"/>
    <n v="-112.1726464"/>
    <n v="33.480969000000002"/>
    <n v="-112.1725256"/>
  </r>
  <r>
    <s v="10341055"/>
    <x v="17"/>
    <x v="0"/>
    <s v="1121 W WARNER RD STE 110"/>
    <s v="TEMPE"/>
    <s v="AZ"/>
    <s v="85284"/>
    <s v="USA"/>
    <s v="2925 N 52ND DR"/>
    <s v="PHOENIX"/>
    <s v="85031"/>
    <s v="RESIDENTIAL"/>
    <s v="120867527"/>
    <d v="2012-09-25T00:00:00"/>
    <s v="AF"/>
    <n v="46100"/>
    <n v="4610"/>
    <n v="184600"/>
    <n v="18460"/>
    <n v="230700"/>
    <n v="23070"/>
    <n v="51350"/>
    <s v="131"/>
    <s v="4"/>
    <s v="2"/>
    <s v="4"/>
    <s v="2"/>
    <s v="Y"/>
    <s v="4.2"/>
    <s v="RENTAL/LEASED RESIDENTIAL"/>
    <s v="THR PHOENIX LLC"/>
    <m/>
    <s v="Y"/>
    <s v="1"/>
    <s v="1"/>
    <s v="1"/>
    <n v="33.4813774"/>
    <n v="33.481205099999997"/>
    <n v="-112.17229020000001"/>
    <n v="-112.1725045"/>
    <n v="33.481286400000002"/>
    <n v="-112.1723858"/>
  </r>
  <r>
    <s v="10341092"/>
    <x v="110"/>
    <x v="20"/>
    <s v="32 MERCER ST FL 4"/>
    <s v="NEW YORK"/>
    <s v="NY"/>
    <s v="10013"/>
    <s v="USA"/>
    <s v="2926 N 52ND DR"/>
    <s v="PHOENIX"/>
    <s v="85031"/>
    <s v="RESIDENTIAL"/>
    <s v="220363167"/>
    <d v="2022-04-26T00:00:00"/>
    <s v="WD"/>
    <n v="44900"/>
    <n v="4490"/>
    <n v="179900"/>
    <n v="17990"/>
    <n v="224800"/>
    <n v="22480"/>
    <n v="47315"/>
    <s v="131"/>
    <s v="4"/>
    <s v="2"/>
    <s v="4"/>
    <s v="2"/>
    <s v="Y"/>
    <s v="4.2"/>
    <s v="RENTAL/LEASED RESIDENTIAL"/>
    <s v="AO PROPCO 1 LLC"/>
    <m/>
    <s v="Y"/>
    <s v="1"/>
    <s v="1"/>
    <s v="1"/>
    <m/>
    <m/>
    <m/>
    <m/>
    <n v="33.481560999999999"/>
    <n v="-112.172786"/>
  </r>
  <r>
    <s v="10341100"/>
    <x v="110"/>
    <x v="20"/>
    <s v="32 MERCER ST FL 4"/>
    <s v="NEW YORK"/>
    <s v="NY"/>
    <s v="10013"/>
    <s v="USA"/>
    <s v="2921 N 53RD AVE"/>
    <s v="PHOENIX"/>
    <s v="85031"/>
    <s v="RESIDENTIAL"/>
    <s v="220398528"/>
    <d v="2022-05-06T00:00:00"/>
    <s v="WD"/>
    <n v="47400"/>
    <n v="4740"/>
    <n v="189600"/>
    <n v="18960"/>
    <n v="237000"/>
    <n v="23700"/>
    <n v="49370"/>
    <s v="131"/>
    <s v="4"/>
    <s v="2"/>
    <s v="4"/>
    <s v="2"/>
    <s v="Y"/>
    <s v="4.2"/>
    <s v="RENTAL/LEASED RESIDENTIAL"/>
    <s v="AO PROPCO 1 LLC"/>
    <m/>
    <s v="Y"/>
    <s v="1"/>
    <s v="1"/>
    <s v="1"/>
    <n v="33.4814753"/>
    <n v="33.481292099999997"/>
    <n v="-112.1731759"/>
    <n v="-112.173351"/>
    <n v="33.481370099999999"/>
    <n v="-112.1732707"/>
  </r>
  <r>
    <s v="10342011"/>
    <x v="54"/>
    <x v="6"/>
    <s v="3506 N 24TH ST"/>
    <s v="PHOENIX"/>
    <s v="AZ"/>
    <s v="85016"/>
    <s v="USA"/>
    <s v="5807 W EARLL DR"/>
    <s v="PHOENIX"/>
    <s v="85031"/>
    <s v="RESIDENTIAL"/>
    <s v="110876941"/>
    <d v="2011-10-24T00:00:00"/>
    <s v="TD"/>
    <n v="43700"/>
    <n v="4370"/>
    <n v="175000"/>
    <n v="17500"/>
    <n v="218700"/>
    <n v="21870"/>
    <n v="99857"/>
    <s v="131"/>
    <s v="4"/>
    <s v="2"/>
    <s v="4"/>
    <s v="2"/>
    <s v="Y"/>
    <s v="4.2"/>
    <s v="RENTAL/LEASED RESIDENTIAL"/>
    <s v="STARDOM REALTY LLC"/>
    <m/>
    <s v="Y"/>
    <s v="1"/>
    <s v="1"/>
    <s v="1"/>
    <n v="33.484371899999999"/>
    <n v="33.484251899999997"/>
    <n v="-112.18421739999999"/>
    <n v="-112.18437350000001"/>
    <n v="33.484333300000003"/>
    <n v="-112.18430840000001"/>
  </r>
  <r>
    <s v="10342114"/>
    <x v="71"/>
    <x v="22"/>
    <s v="2370 RICE BLVD STE 200"/>
    <s v="HOUSTON"/>
    <s v="TX"/>
    <s v="77005"/>
    <s v="USA"/>
    <s v="5808 W FLOWER ST"/>
    <s v="PHOENIX"/>
    <s v="85031"/>
    <s v="RESIDENTIAL"/>
    <s v="110046872"/>
    <d v="2011-01-18T00:00:00"/>
    <s v="SD"/>
    <n v="42200"/>
    <n v="4220"/>
    <n v="168800"/>
    <n v="16880"/>
    <n v="211000"/>
    <n v="21100"/>
    <n v="43204"/>
    <s v="131"/>
    <s v="4"/>
    <s v="2"/>
    <s v="4"/>
    <s v="2"/>
    <s v="Y"/>
    <s v="4.2"/>
    <s v="RENTAL/LEASED RESIDENTIAL"/>
    <s v="MORNINGSIDE FUNDING LLC"/>
    <m/>
    <s v="Y"/>
    <s v="1"/>
    <s v="1"/>
    <s v="1"/>
    <n v="33.486358899999999"/>
    <n v="33.486204499999999"/>
    <n v="-112.1845933"/>
    <n v="-112.1847772"/>
    <n v="33.486260100000003"/>
    <n v="-112.184681"/>
  </r>
  <r>
    <s v="10342150"/>
    <x v="56"/>
    <x v="0"/>
    <s v="1717 MAIN ST STE 2000"/>
    <s v="DALLAS"/>
    <s v="TX"/>
    <s v="752014657"/>
    <s v="USA"/>
    <s v="5724 W MULBERRY DR"/>
    <s v="PHOENIX"/>
    <s v="85031"/>
    <s v="RESIDENTIAL"/>
    <s v="180353712"/>
    <d v="2018-05-09T00:00:00"/>
    <s v="SD"/>
    <n v="43200"/>
    <n v="4320"/>
    <n v="173000"/>
    <n v="17300"/>
    <n v="216200"/>
    <n v="21620"/>
    <n v="47936"/>
    <s v="131"/>
    <s v="4"/>
    <s v="2"/>
    <s v="4"/>
    <s v="2"/>
    <s v="Y"/>
    <s v="4.2"/>
    <s v="RENTAL/LEASED RESIDENTIAL"/>
    <s v="2018-2 IH BORROWER LP"/>
    <m/>
    <s v="Y"/>
    <s v="1"/>
    <s v="1"/>
    <s v="1"/>
    <n v="33.487237899999997"/>
    <n v="33.487082399999998"/>
    <n v="-112.1839427"/>
    <n v="-112.18411519999999"/>
    <n v="33.4871312"/>
    <n v="-112.184029"/>
  </r>
  <r>
    <s v="10342151"/>
    <x v="17"/>
    <x v="0"/>
    <s v="1121 W WARNER RD STE 110"/>
    <s v="TEMPE"/>
    <s v="AZ"/>
    <s v="85284"/>
    <s v="USA"/>
    <s v="5718 W MULBERRY DR"/>
    <s v="PHOENIX"/>
    <s v="85031"/>
    <s v="RESIDENTIAL"/>
    <s v="120453955"/>
    <d v="2012-05-25T00:00:00"/>
    <s v="WD"/>
    <n v="41600"/>
    <n v="4160"/>
    <n v="166400"/>
    <n v="16640"/>
    <n v="208000"/>
    <n v="20800"/>
    <n v="99331"/>
    <s v="131"/>
    <s v="4"/>
    <s v="2"/>
    <s v="4"/>
    <s v="2"/>
    <s v="Y"/>
    <s v="4.2"/>
    <s v="RENTAL/LEASED RESIDENTIAL"/>
    <s v="THR PHOENIX LLC"/>
    <m/>
    <s v="Y"/>
    <s v="1"/>
    <s v="1"/>
    <s v="1"/>
    <n v="33.487262299999998"/>
    <n v="33.487132000000003"/>
    <n v="-112.1837499"/>
    <n v="-112.183913"/>
    <n v="33.487166100000003"/>
    <n v="-112.1838427"/>
  </r>
  <r>
    <s v="10342178"/>
    <x v="51"/>
    <x v="17"/>
    <s v="PO BOX 2249"/>
    <s v="CUMMING"/>
    <s v="GA"/>
    <s v="30028"/>
    <s v="USA"/>
    <s v="5807 W OSBORN RD"/>
    <s v="PHOENIX"/>
    <s v="85031"/>
    <s v="RESIDENTIAL"/>
    <s v="170102630"/>
    <d v="2017-02-10T00:00:00"/>
    <s v="SD"/>
    <n v="44700"/>
    <n v="4470"/>
    <n v="179100"/>
    <n v="17910"/>
    <n v="223800"/>
    <n v="22380"/>
    <n v="48636"/>
    <s v="131"/>
    <s v="4"/>
    <s v="2"/>
    <s v="4"/>
    <s v="2"/>
    <s v="Y"/>
    <s v="4.2"/>
    <s v="RENTAL/LEASED RESIDENTIAL"/>
    <s v="SFR INVESTMENTS I LLC"/>
    <m/>
    <s v="Y"/>
    <s v="1"/>
    <s v="1"/>
    <s v="1"/>
    <n v="33.487623599999999"/>
    <n v="33.4875148"/>
    <n v="-112.18455830000001"/>
    <n v="-112.1847301"/>
    <n v="33.487558399999998"/>
    <n v="-112.1846345"/>
  </r>
  <r>
    <s v="10342182"/>
    <x v="51"/>
    <x v="17"/>
    <s v="PO BOX 2249"/>
    <s v="CUMMING"/>
    <s v="GA"/>
    <s v="30028"/>
    <s v="USA"/>
    <s v="5827 W OSBORN RD"/>
    <s v="PHOENIX"/>
    <s v="85031"/>
    <s v="RESIDENTIAL"/>
    <s v="170102632"/>
    <d v="2017-02-10T00:00:00"/>
    <s v="SD"/>
    <n v="40900"/>
    <n v="4090"/>
    <n v="163900"/>
    <n v="16390"/>
    <n v="204800"/>
    <n v="20480"/>
    <n v="42834"/>
    <s v="131"/>
    <s v="4"/>
    <s v="2"/>
    <s v="4"/>
    <s v="2"/>
    <s v="Y"/>
    <s v="4.2"/>
    <s v="RENTAL/LEASED RESIDENTIAL"/>
    <s v="SFR INVESTMENTS I LLC"/>
    <m/>
    <s v="Y"/>
    <s v="1"/>
    <s v="1"/>
    <s v="1"/>
    <n v="33.4876194"/>
    <n v="33.487514500000003"/>
    <n v="-112.18538770000001"/>
    <n v="-112.18554930000001"/>
    <n v="33.487567400000003"/>
    <n v="-112.1854728"/>
  </r>
  <r>
    <s v="10343005"/>
    <x v="51"/>
    <x v="17"/>
    <s v="PO BOX 2249"/>
    <s v="CUMMING"/>
    <s v="GA"/>
    <s v="30028"/>
    <s v="USA"/>
    <s v="5628 W THOMAS RD"/>
    <s v="PHOENIX"/>
    <s v="85031"/>
    <s v="RESIDENTIAL"/>
    <s v="170102635"/>
    <d v="2017-02-10T00:00:00"/>
    <s v="SD"/>
    <n v="44000"/>
    <n v="4400"/>
    <n v="176300"/>
    <n v="17630"/>
    <n v="220300"/>
    <n v="22030"/>
    <n v="48636"/>
    <s v="131"/>
    <s v="4"/>
    <s v="2"/>
    <s v="4"/>
    <s v="2"/>
    <s v="Y"/>
    <s v="4.2"/>
    <s v="RENTAL/LEASED RESIDENTIAL"/>
    <s v="SFR INVESTMENTS I LLC"/>
    <m/>
    <s v="Y"/>
    <s v="1"/>
    <s v="1"/>
    <s v="1"/>
    <n v="33.480889599999998"/>
    <n v="33.480765699999999"/>
    <n v="-112.180874"/>
    <n v="-112.181059"/>
    <n v="33.480802400000002"/>
    <n v="-112.1809552"/>
  </r>
  <r>
    <s v="10343021"/>
    <x v="0"/>
    <x v="0"/>
    <s v="1717 MAIN ST STE 2000"/>
    <s v="DALLAS"/>
    <s v="TX"/>
    <s v="75201"/>
    <s v="USA"/>
    <s v="2921 N 55TH DR"/>
    <s v="PHOENIX"/>
    <s v="85031"/>
    <s v="RESIDENTIAL"/>
    <s v="170842995"/>
    <d v="2017-11-14T00:00:00"/>
    <s v="SD"/>
    <n v="51000"/>
    <n v="5100"/>
    <n v="204100"/>
    <n v="20410"/>
    <n v="255100"/>
    <n v="25510"/>
    <n v="118673"/>
    <s v="131"/>
    <s v="4"/>
    <s v="2"/>
    <s v="4"/>
    <s v="2"/>
    <s v="Y"/>
    <s v="4.2"/>
    <s v="RENTAL/LEASED RESIDENTIAL"/>
    <s v="2017-2 IH BORROWER LP"/>
    <m/>
    <s v="Y"/>
    <s v="1"/>
    <s v="1"/>
    <s v="1"/>
    <n v="33.481588500000001"/>
    <n v="33.481400000000001"/>
    <n v="-112.1784553"/>
    <n v="-112.1786298"/>
    <n v="33.481506299999999"/>
    <n v="-112.17853340000001"/>
  </r>
  <r>
    <s v="10343080"/>
    <x v="56"/>
    <x v="0"/>
    <s v="1717 MAIN ST STE 2000"/>
    <s v="DALLAS"/>
    <s v="TX"/>
    <s v="752014657"/>
    <s v="USA"/>
    <s v="5614 W CATALINA DR"/>
    <s v="PHOENIX"/>
    <s v="85031"/>
    <s v="RESIDENTIAL"/>
    <s v="180353712"/>
    <d v="2018-05-09T00:00:00"/>
    <s v="SD"/>
    <n v="46900"/>
    <n v="4690"/>
    <n v="187900"/>
    <n v="18790"/>
    <n v="234800"/>
    <n v="23480"/>
    <n v="50884"/>
    <s v="131"/>
    <s v="4"/>
    <s v="2"/>
    <s v="4"/>
    <s v="2"/>
    <s v="Y"/>
    <s v="4.2"/>
    <s v="RENTAL/LEASED RESIDENTIAL"/>
    <s v="2018-2 IH BORROWER LP"/>
    <m/>
    <s v="Y"/>
    <s v="1"/>
    <s v="1"/>
    <s v="1"/>
    <n v="33.4824457"/>
    <n v="33.482296300000002"/>
    <n v="-112.1806229"/>
    <n v="-112.1808491"/>
    <n v="33.482385299999997"/>
    <n v="-112.18072239999999"/>
  </r>
  <r>
    <s v="10343104"/>
    <x v="51"/>
    <x v="17"/>
    <s v="PO BOX 2249"/>
    <s v="CUMMING"/>
    <s v="GA"/>
    <s v="30028"/>
    <s v="USA"/>
    <s v="5533 W AVALON DR"/>
    <s v="PHOENIX"/>
    <s v="85031"/>
    <s v="RESIDENTIAL"/>
    <s v="170102635"/>
    <d v="2017-02-10T00:00:00"/>
    <s v="SD"/>
    <n v="50200"/>
    <n v="5020"/>
    <n v="201100"/>
    <n v="20110"/>
    <n v="251300"/>
    <n v="25130"/>
    <n v="59145"/>
    <s v="131"/>
    <s v="4"/>
    <s v="2"/>
    <s v="4"/>
    <s v="2"/>
    <s v="Y"/>
    <s v="4.2"/>
    <s v="RENTAL/LEASED RESIDENTIAL"/>
    <s v="SFR INVESTMENTS I LLC"/>
    <m/>
    <s v="Y"/>
    <s v="1"/>
    <s v="1"/>
    <s v="1"/>
    <n v="33.483286499999998"/>
    <n v="33.483150500000001"/>
    <n v="-112.1792718"/>
    <n v="-112.1794921"/>
    <n v="33.483221100000002"/>
    <n v="-112.1793718"/>
  </r>
  <r>
    <s v="10343119"/>
    <x v="17"/>
    <x v="0"/>
    <s v="1121 W WARNER RD STE 110"/>
    <s v="TEMPE"/>
    <s v="AZ"/>
    <s v="85284"/>
    <s v="USA"/>
    <s v="3019 N 57TH AVE"/>
    <s v="PHOENIX"/>
    <s v="85031"/>
    <s v="RESIDENTIAL"/>
    <s v="120867527"/>
    <d v="2012-09-25T00:00:00"/>
    <s v="AF"/>
    <n v="50700"/>
    <n v="5070"/>
    <n v="202900"/>
    <n v="20290"/>
    <n v="253600"/>
    <n v="25360"/>
    <n v="120160"/>
    <s v="131"/>
    <s v="4"/>
    <s v="2"/>
    <s v="4"/>
    <s v="2"/>
    <s v="Y"/>
    <s v="4.2"/>
    <s v="RENTAL/LEASED RESIDENTIAL"/>
    <s v="THR PHOENIX LLC"/>
    <m/>
    <s v="Y"/>
    <s v="1"/>
    <s v="1"/>
    <s v="1"/>
    <n v="33.483569799999998"/>
    <n v="33.483401899999997"/>
    <n v="-112.18177319999999"/>
    <n v="-112.1819335"/>
    <n v="33.483465199999998"/>
    <n v="-112.1818401"/>
  </r>
  <r>
    <s v="10343145"/>
    <x v="63"/>
    <x v="18"/>
    <s v="525 S DOUGLAS ST STE 200"/>
    <s v="EL SEGUNDO"/>
    <s v="CA"/>
    <s v="90245"/>
    <s v="USA"/>
    <s v="5532 W AVALON DR"/>
    <s v="PHOENIX"/>
    <s v="85031"/>
    <s v="RESIDENTIAL"/>
    <s v="110239615"/>
    <d v="2011-03-21T00:00:00"/>
    <s v="TD"/>
    <n v="50600"/>
    <n v="5060"/>
    <n v="202400"/>
    <n v="20240"/>
    <n v="253000"/>
    <n v="25300"/>
    <n v="55151"/>
    <s v="131"/>
    <s v="4"/>
    <s v="2"/>
    <s v="4"/>
    <s v="2"/>
    <s v="Y"/>
    <s v="4.2"/>
    <s v="RENTAL/LEASED RESIDENTIAL"/>
    <s v="ARIP LLC"/>
    <m/>
    <s v="Y"/>
    <s v="1"/>
    <s v="1"/>
    <s v="1"/>
    <n v="33.483735199999998"/>
    <n v="33.483570200000003"/>
    <n v="-112.1791928"/>
    <n v="-112.179402"/>
    <n v="33.483671000000001"/>
    <n v="-112.1793019"/>
  </r>
  <r>
    <s v="10343151"/>
    <x v="71"/>
    <x v="22"/>
    <s v="2370 RICE BLVD STE 200"/>
    <s v="HOUSTON"/>
    <s v="TX"/>
    <s v="77005"/>
    <s v="USA"/>
    <s v="3020 N 56TH AVE"/>
    <s v="PHOENIX"/>
    <s v="85031"/>
    <s v="RESIDENTIAL"/>
    <s v="110146294"/>
    <d v="2011-02-17T00:00:00"/>
    <s v="SD"/>
    <n v="51400"/>
    <n v="5140"/>
    <n v="205900"/>
    <n v="20590"/>
    <n v="257300"/>
    <n v="25730"/>
    <n v="61432"/>
    <s v="131"/>
    <s v="4"/>
    <s v="2"/>
    <s v="4"/>
    <s v="2"/>
    <s v="Y"/>
    <s v="4.2"/>
    <s v="RENTAL/LEASED RESIDENTIAL"/>
    <s v="MORNINGSIDE FUNDING LLC"/>
    <m/>
    <s v="Y"/>
    <s v="1"/>
    <s v="1"/>
    <s v="1"/>
    <n v="33.4839749"/>
    <n v="33.483786000000002"/>
    <n v="-112.1803481"/>
    <n v="-112.1805713"/>
    <n v="33.483885000000001"/>
    <n v="-112.18048949999999"/>
  </r>
  <r>
    <s v="10344032"/>
    <x v="51"/>
    <x v="17"/>
    <s v="PO BOX 2249"/>
    <s v="CUMMING"/>
    <s v="GA"/>
    <s v="30028"/>
    <s v="USA"/>
    <s v="6052 W MULBERRY DR"/>
    <s v="PHOENIX"/>
    <s v="85033"/>
    <s v="RESIDENTIAL"/>
    <s v="170102635"/>
    <d v="2017-02-10T00:00:00"/>
    <s v="SD"/>
    <n v="39600"/>
    <n v="3960"/>
    <n v="158500"/>
    <n v="15850"/>
    <n v="198100"/>
    <n v="19810"/>
    <n v="40218"/>
    <s v="131"/>
    <s v="4"/>
    <s v="2"/>
    <s v="4"/>
    <s v="2"/>
    <s v="Y"/>
    <s v="4.2"/>
    <s v="RENTAL/LEASED RESIDENTIAL"/>
    <s v="SFR INVESTMENTS I LLC"/>
    <m/>
    <s v="Y"/>
    <s v="1"/>
    <s v="1"/>
    <s v="1"/>
    <n v="33.487229499999998"/>
    <n v="33.487134300000001"/>
    <n v="-112.1903604"/>
    <n v="-112.1905132"/>
    <n v="33.487172999999999"/>
    <n v="-112.190456"/>
  </r>
  <r>
    <s v="10344037"/>
    <x v="26"/>
    <x v="1"/>
    <s v="1508 BROOKHOLLOW DR"/>
    <s v="SANTA ANA"/>
    <s v="CA"/>
    <s v="92705"/>
    <s v="USA"/>
    <s v="6028 W MULBERRY DR"/>
    <s v="PHOENIX"/>
    <s v="85033"/>
    <s v="RESIDENTIAL"/>
    <s v="180295535"/>
    <d v="2018-04-19T00:00:00"/>
    <s v="SD"/>
    <n v="40100"/>
    <n v="4010"/>
    <n v="160600"/>
    <n v="16060"/>
    <n v="200700"/>
    <n v="20070"/>
    <n v="39948"/>
    <s v="131"/>
    <s v="4"/>
    <s v="2"/>
    <s v="4"/>
    <s v="2"/>
    <s v="Y"/>
    <s v="4.2"/>
    <s v="RENTAL/LEASED RESIDENTIAL"/>
    <s v="TAH 2018-1 BORROWER LLC"/>
    <m/>
    <s v="Y"/>
    <s v="1"/>
    <s v="1"/>
    <s v="1"/>
    <n v="33.4872728"/>
    <n v="33.487154099999998"/>
    <n v="-112.1893644"/>
    <n v="-112.1895268"/>
    <n v="33.487198900000003"/>
    <n v="-112.1894314"/>
  </r>
  <r>
    <s v="10344043"/>
    <x v="123"/>
    <x v="20"/>
    <s v="32 MERCER ST FLOOR 4"/>
    <s v="NEW YORK"/>
    <s v="NY"/>
    <s v="10013"/>
    <s v="USA"/>
    <s v="5948 W MULBERRY DR"/>
    <s v="PHOENIX"/>
    <s v="85033"/>
    <s v="RESIDENTIAL"/>
    <s v="211387348"/>
    <d v="2021-12-30T00:00:00"/>
    <s v="WD"/>
    <n v="44900"/>
    <n v="4490"/>
    <n v="179800"/>
    <n v="17980"/>
    <n v="224700"/>
    <n v="22470"/>
    <n v="47277"/>
    <s v="131"/>
    <s v="4"/>
    <s v="2"/>
    <s v="4"/>
    <s v="2"/>
    <s v="Y"/>
    <s v="4.2"/>
    <s v="RENTAL/LEASED RESIDENTIAL"/>
    <s v="RS RENTAL III-A LLC"/>
    <m/>
    <s v="Y"/>
    <s v="1"/>
    <s v="1"/>
    <s v="1"/>
    <n v="33.4872552"/>
    <n v="33.4871123"/>
    <n v="-112.1880622"/>
    <n v="-112.1882334"/>
    <n v="33.4871853"/>
    <n v="-112.188174"/>
  </r>
  <r>
    <s v="10344095"/>
    <x v="61"/>
    <x v="0"/>
    <s v="1717 MAIN ST SUITE 2000"/>
    <s v="DALLAS"/>
    <s v="TX"/>
    <s v="75201"/>
    <s v="USA"/>
    <s v="5930 W FLOWER ST"/>
    <s v="PHOENIX"/>
    <s v="85033"/>
    <s v="RESIDENTIAL"/>
    <s v="220353502"/>
    <d v="2022-04-21T00:00:00"/>
    <s v="SD"/>
    <n v="40100"/>
    <n v="4010"/>
    <n v="160500"/>
    <n v="16050"/>
    <n v="200600"/>
    <n v="20060"/>
    <n v="42003"/>
    <s v="131"/>
    <s v="4"/>
    <s v="2"/>
    <s v="4"/>
    <s v="2"/>
    <s v="Y"/>
    <s v="4.2"/>
    <s v="RENTAL/LEASED RESIDENTIAL"/>
    <s v="IH2 PROPERTY BORROWER LP"/>
    <m/>
    <s v="Y"/>
    <s v="1"/>
    <s v="1"/>
    <s v="1"/>
    <n v="33.4860653"/>
    <n v="33.485940800000002"/>
    <n v="-112.187692"/>
    <n v="-112.1878861"/>
    <n v="33.486007299999997"/>
    <n v="-112.1878014"/>
  </r>
  <r>
    <s v="10344097"/>
    <x v="2"/>
    <x v="0"/>
    <s v="1717 MAIN ST SUITE 2000"/>
    <s v="DALLAS"/>
    <s v="TX"/>
    <s v="85201"/>
    <s v="USA"/>
    <s v="5920 W FLOWER ST"/>
    <s v="PHOENIX"/>
    <s v="85033"/>
    <s v="RESIDENTIAL"/>
    <s v="180504460"/>
    <d v="2018-07-02T00:00:00"/>
    <s v="SD"/>
    <n v="39900"/>
    <n v="3990"/>
    <n v="159600"/>
    <n v="15960"/>
    <n v="199500"/>
    <n v="19950"/>
    <n v="39948"/>
    <s v="131"/>
    <s v="4"/>
    <s v="2"/>
    <s v="4"/>
    <s v="2"/>
    <s v="Y"/>
    <s v="4.2"/>
    <s v="RENTAL/LEASED RESIDENTIAL"/>
    <s v="2018-3 IH BORROWER LP"/>
    <m/>
    <s v="Y"/>
    <s v="1"/>
    <s v="1"/>
    <s v="1"/>
    <n v="33.486101599999998"/>
    <n v="33.485998299999999"/>
    <n v="-112.18729810000001"/>
    <n v="-112.1874538"/>
    <n v="33.486044399999997"/>
    <n v="-112.1873822"/>
  </r>
  <r>
    <s v="10344108"/>
    <x v="56"/>
    <x v="0"/>
    <s v="1717 MAIN ST STE 2000"/>
    <s v="DALLAS"/>
    <s v="TX"/>
    <s v="752014657"/>
    <s v="USA"/>
    <s v="3319 N 60TH DR"/>
    <s v="PHOENIX"/>
    <s v="85033"/>
    <s v="RESIDENTIAL"/>
    <s v="180353712"/>
    <d v="2018-05-09T00:00:00"/>
    <s v="SD"/>
    <n v="48500"/>
    <n v="4850"/>
    <n v="194300"/>
    <n v="19430"/>
    <n v="242800"/>
    <n v="24280"/>
    <n v="57680"/>
    <s v="131"/>
    <s v="4"/>
    <s v="2"/>
    <s v="4"/>
    <s v="2"/>
    <s v="Y"/>
    <s v="4.2"/>
    <s v="RENTAL/LEASED RESIDENTIAL"/>
    <s v="2018-2 IH BORROWER LP"/>
    <m/>
    <s v="Y"/>
    <s v="1"/>
    <s v="1"/>
    <s v="1"/>
    <n v="33.485886700000002"/>
    <n v="33.485735300000002"/>
    <n v="-112.1902958"/>
    <n v="-112.1904679"/>
    <n v="33.485817699999998"/>
    <n v="-112.1903629"/>
  </r>
  <r>
    <s v="10344118"/>
    <x v="6"/>
    <x v="0"/>
    <s v="8665 E HARTFORD DR STE 200"/>
    <s v="SCOTTSDALE"/>
    <s v="AZ"/>
    <s v="85255"/>
    <s v="USA"/>
    <s v="6065 W HOLLYHOCK DR"/>
    <s v="PHOENIX"/>
    <s v="85033"/>
    <s v="RESIDENTIAL"/>
    <s v="170842994"/>
    <d v="2017-11-14T00:00:00"/>
    <s v="SD"/>
    <n v="44300"/>
    <n v="4430"/>
    <n v="177200"/>
    <n v="17720"/>
    <n v="221500"/>
    <n v="22150"/>
    <n v="50341"/>
    <s v="131"/>
    <s v="4"/>
    <s v="2"/>
    <s v="4"/>
    <s v="2"/>
    <s v="Y"/>
    <s v="4.2"/>
    <s v="RENTAL/LEASED RESIDENTIAL"/>
    <s v="THR PHOENIX LP"/>
    <m/>
    <s v="Y"/>
    <s v="1"/>
    <s v="1"/>
    <s v="1"/>
    <n v="33.486065199999999"/>
    <n v="33.485892900000003"/>
    <n v="-112.19107390000001"/>
    <n v="-112.191272"/>
    <n v="33.485960300000002"/>
    <n v="-112.1911546"/>
  </r>
  <r>
    <s v="10344126"/>
    <x v="0"/>
    <x v="0"/>
    <s v="1717 MAIN ST STE 2000"/>
    <s v="DALLAS"/>
    <s v="TX"/>
    <s v="75201"/>
    <s v="USA"/>
    <s v="6017 W HOLLYHOCK DR"/>
    <s v="PHOENIX"/>
    <s v="85033"/>
    <s v="RESIDENTIAL"/>
    <s v="170842995"/>
    <d v="2017-11-14T00:00:00"/>
    <s v="SD"/>
    <n v="43100"/>
    <n v="4310"/>
    <n v="172600"/>
    <n v="17260"/>
    <n v="215700"/>
    <n v="21570"/>
    <n v="44484"/>
    <s v="131"/>
    <s v="4"/>
    <s v="2"/>
    <s v="4"/>
    <s v="2"/>
    <s v="Y"/>
    <s v="4.2"/>
    <s v="RENTAL/LEASED RESIDENTIAL"/>
    <s v="2017-2 IH BORROWER LP"/>
    <m/>
    <s v="Y"/>
    <s v="1"/>
    <s v="1"/>
    <s v="1"/>
    <n v="33.485965899999997"/>
    <n v="33.485819999999997"/>
    <n v="-112.1894053"/>
    <n v="-112.1896114"/>
    <n v="33.485891899999999"/>
    <n v="-112.1895246"/>
  </r>
  <r>
    <s v="10344135"/>
    <x v="50"/>
    <x v="0"/>
    <s v="1717 MAIN ST STE 2000"/>
    <s v="DALLAS"/>
    <s v="TX"/>
    <s v="75201"/>
    <s v="USA"/>
    <s v="6019 W FLOWER ST"/>
    <s v="PHOENIX"/>
    <s v="85033"/>
    <s v="RESIDENTIAL"/>
    <s v="180842209"/>
    <d v="2018-11-13T00:00:00"/>
    <s v="SD"/>
    <n v="47000"/>
    <n v="4700"/>
    <n v="188100"/>
    <n v="18810"/>
    <n v="235100"/>
    <n v="23510"/>
    <n v="54025"/>
    <s v="131"/>
    <s v="4"/>
    <s v="2"/>
    <s v="4"/>
    <s v="2"/>
    <s v="Y"/>
    <s v="4.2"/>
    <s v="RENTAL/LEASED RESIDENTIAL"/>
    <s v="2018-4 IH BORROWER LP"/>
    <m/>
    <s v="Y"/>
    <s v="1"/>
    <s v="1"/>
    <s v="1"/>
    <n v="33.4855035"/>
    <n v="33.485357200000003"/>
    <n v="-112.1886307"/>
    <n v="-112.1888532"/>
    <n v="33.485416499999999"/>
    <n v="-112.1887328"/>
  </r>
  <r>
    <s v="10345058"/>
    <x v="107"/>
    <x v="20"/>
    <s v="32 MERCER ST FL 4"/>
    <s v="NEW YORK"/>
    <s v="NY"/>
    <s v="10013"/>
    <s v="USA"/>
    <s v="6001 W AVALON DR"/>
    <s v="PHOENIX"/>
    <s v="85033"/>
    <s v="RESIDENTIAL"/>
    <s v="211320254"/>
    <d v="2021-12-14T00:00:00"/>
    <s v="WD"/>
    <n v="46600"/>
    <n v="4660"/>
    <n v="186400"/>
    <n v="18640"/>
    <n v="233000"/>
    <n v="23300"/>
    <n v="53755"/>
    <s v="131"/>
    <s v="4"/>
    <s v="2"/>
    <s v="4"/>
    <s v="2"/>
    <s v="Y"/>
    <s v="4.2"/>
    <s v="RENTAL/LEASED RESIDENTIAL"/>
    <s v="RS RENTAL II LLC"/>
    <m/>
    <s v="Y"/>
    <s v="1"/>
    <s v="1"/>
    <s v="1"/>
    <n v="33.483420899999999"/>
    <n v="33.4832684"/>
    <n v="-112.18813400000001"/>
    <n v="-112.18836450000001"/>
    <n v="33.483340800000001"/>
    <n v="-112.1882671"/>
  </r>
  <r>
    <s v="10345080"/>
    <x v="26"/>
    <x v="1"/>
    <s v="1508 BROOKHOLLOW DR"/>
    <s v="SANTA ANA"/>
    <s v="CA"/>
    <s v="92705"/>
    <s v="USA"/>
    <s v="6020 W PINCHOT AVE"/>
    <s v="PHOENIX"/>
    <s v="85033"/>
    <s v="RESIDENTIAL"/>
    <s v="180295535"/>
    <d v="2018-04-19T00:00:00"/>
    <s v="SD"/>
    <n v="46900"/>
    <n v="4690"/>
    <n v="187600"/>
    <n v="18760"/>
    <n v="234500"/>
    <n v="23450"/>
    <n v="51971"/>
    <s v="131"/>
    <s v="4"/>
    <s v="2"/>
    <s v="4"/>
    <s v="2"/>
    <s v="Y"/>
    <s v="4.2"/>
    <s v="RENTAL/LEASED RESIDENTIAL"/>
    <s v="TAH 2018-1 BORROWER LLC"/>
    <m/>
    <s v="Y"/>
    <s v="1"/>
    <s v="1"/>
    <s v="1"/>
    <n v="33.482787799999997"/>
    <n v="33.482637599999997"/>
    <n v="-112.1888876"/>
    <n v="-112.1891064"/>
    <n v="33.482701800000001"/>
    <n v="-112.1890123"/>
  </r>
  <r>
    <s v="10345088"/>
    <x v="51"/>
    <x v="17"/>
    <s v="PO BOX 2249"/>
    <s v="CUMMING"/>
    <s v="GA"/>
    <s v="30028"/>
    <s v="USA"/>
    <s v="6114 W PINCHOT AVE"/>
    <s v="PHOENIX"/>
    <s v="85033"/>
    <s v="RESIDENTIAL"/>
    <s v="170102629"/>
    <d v="2017-02-10T00:00:00"/>
    <s v="SD"/>
    <n v="44800"/>
    <n v="4480"/>
    <n v="179500"/>
    <n v="17950"/>
    <n v="224300"/>
    <n v="22430"/>
    <n v="52560"/>
    <s v="131"/>
    <s v="4"/>
    <s v="2"/>
    <s v="4"/>
    <s v="2"/>
    <s v="Y"/>
    <s v="4.2"/>
    <s v="RENTAL/LEASED RESIDENTIAL"/>
    <s v="SFR INVESTMENTS I LLC"/>
    <m/>
    <s v="Y"/>
    <s v="1"/>
    <s v="1"/>
    <s v="1"/>
    <n v="33.482025200000002"/>
    <n v="33.481864199999997"/>
    <n v="-112.1905471"/>
    <n v="-112.1907696"/>
    <n v="33.481938300000003"/>
    <n v="-112.19064229999999"/>
  </r>
  <r>
    <s v="10345151"/>
    <x v="12"/>
    <x v="7"/>
    <s v="6250 E CHENEY DR"/>
    <s v="PARADISE VALLEY"/>
    <s v="AZ"/>
    <s v="85253"/>
    <s v="USA"/>
    <s v="5917 W VERDE LN"/>
    <s v="PHOENIX"/>
    <s v="85033"/>
    <s v="RESIDENTIAL"/>
    <s v="100361835"/>
    <d v="2010-04-29T00:00:00"/>
    <s v="TD"/>
    <n v="52500"/>
    <n v="5250"/>
    <n v="210300"/>
    <n v="21030"/>
    <n v="262800"/>
    <n v="26280"/>
    <n v="122699"/>
    <s v="131"/>
    <s v="4"/>
    <s v="2"/>
    <s v="4"/>
    <s v="2"/>
    <s v="Y"/>
    <s v="4.2"/>
    <s v="RENTAL/LEASED RESIDENTIAL"/>
    <s v="ATLAS RESIDENTIAL LLC"/>
    <m/>
    <s v="Y"/>
    <s v="1"/>
    <s v="1"/>
    <s v="1"/>
    <n v="33.481209300000003"/>
    <n v="33.481043300000003"/>
    <n v="-112.1871507"/>
    <n v="-112.1873243"/>
    <n v="33.481103900000001"/>
    <n v="-112.1872192"/>
  </r>
  <r>
    <s v="10346083"/>
    <x v="0"/>
    <x v="0"/>
    <s v="1717 MAIN ST STE 2000"/>
    <s v="DALLAS"/>
    <s v="TX"/>
    <s v="75201"/>
    <s v="USA"/>
    <s v="6138 W EARLL DR"/>
    <s v="PHOENIX"/>
    <s v="85033"/>
    <s v="RESIDENTIAL"/>
    <s v="170842995"/>
    <d v="2017-11-14T00:00:00"/>
    <s v="SD"/>
    <n v="47200"/>
    <n v="4720"/>
    <n v="189100"/>
    <n v="18910"/>
    <n v="236300"/>
    <n v="23630"/>
    <n v="109571"/>
    <s v="131"/>
    <s v="4"/>
    <s v="2"/>
    <s v="4"/>
    <s v="2"/>
    <s v="Y"/>
    <s v="4.2"/>
    <s v="RENTAL/LEASED RESIDENTIAL"/>
    <s v="2017-2 IH BORROWER LP"/>
    <m/>
    <s v="Y"/>
    <s v="1"/>
    <s v="1"/>
    <s v="1"/>
    <n v="33.4832246"/>
    <n v="33.483066200000003"/>
    <n v="-112.1915391"/>
    <n v="-112.1917512"/>
    <n v="33.483127500000002"/>
    <n v="-112.1916203"/>
  </r>
  <r>
    <s v="10346131"/>
    <x v="0"/>
    <x v="0"/>
    <s v="1717 MAIN ST STE 2000"/>
    <s v="DALLAS"/>
    <s v="TX"/>
    <s v="75201"/>
    <s v="USA"/>
    <s v="6135 W FLOWER ST"/>
    <s v="PHOENIX"/>
    <s v="85033"/>
    <s v="RESIDENTIAL"/>
    <s v="170842995"/>
    <d v="2017-11-14T00:00:00"/>
    <s v="SD"/>
    <n v="46600"/>
    <n v="4660"/>
    <n v="186500"/>
    <n v="18650"/>
    <n v="233100"/>
    <n v="23310"/>
    <n v="63141"/>
    <s v="131"/>
    <s v="4"/>
    <s v="2"/>
    <s v="4"/>
    <s v="2"/>
    <s v="Y"/>
    <s v="4.2"/>
    <s v="RENTAL/LEASED RESIDENTIAL"/>
    <s v="2017-2 IH BORROWER LP"/>
    <m/>
    <s v="Y"/>
    <s v="1"/>
    <s v="1"/>
    <s v="1"/>
    <n v="33.484178100000001"/>
    <n v="33.484025699999997"/>
    <n v="-112.1919031"/>
    <n v="-112.1921234"/>
    <n v="33.484097499999997"/>
    <n v="-112.1919929"/>
  </r>
  <r>
    <s v="10346138"/>
    <x v="75"/>
    <x v="8"/>
    <s v="1950 E GREYHOUND PASS STE 18 PMB 355"/>
    <s v="CARMEL"/>
    <s v="IN"/>
    <s v="46033"/>
    <s v="USA"/>
    <s v="6201 W FLOWER ST"/>
    <s v="PHOENIX"/>
    <s v="85033"/>
    <s v="RESIDENTIAL"/>
    <s v="220239719"/>
    <d v="2022-03-16T00:00:00"/>
    <s v="WD"/>
    <n v="46400"/>
    <n v="4640"/>
    <n v="185700"/>
    <n v="18570"/>
    <n v="232100"/>
    <n v="23210"/>
    <n v="51535"/>
    <s v="131"/>
    <s v="4"/>
    <s v="2"/>
    <s v="4"/>
    <s v="2"/>
    <s v="Y"/>
    <s v="4.2"/>
    <s v="RENTAL/LEASED RESIDENTIAL"/>
    <s v="BOULTON PROPERTIES LLC"/>
    <m/>
    <s v="Y"/>
    <s v="1"/>
    <s v="1"/>
    <s v="1"/>
    <n v="33.483486599999999"/>
    <n v="33.483337300000002"/>
    <n v="-112.1934284"/>
    <n v="-112.1936358"/>
    <n v="33.483393"/>
    <n v="-112.19352979999999"/>
  </r>
  <r>
    <s v="10347032"/>
    <x v="2"/>
    <x v="0"/>
    <s v="1717 MAIN ST SUITE 2000"/>
    <s v="DALLAS"/>
    <s v="TX"/>
    <s v="85201"/>
    <s v="USA"/>
    <s v="6122 W MONTEREY WY"/>
    <s v="PHOENIX"/>
    <s v="85033"/>
    <s v="RESIDENTIAL"/>
    <s v="180504459"/>
    <d v="2018-07-02T00:00:00"/>
    <s v="SD"/>
    <n v="44900"/>
    <n v="4490"/>
    <n v="179900"/>
    <n v="17990"/>
    <n v="224800"/>
    <n v="22480"/>
    <n v="49256"/>
    <s v="131"/>
    <s v="4"/>
    <s v="2"/>
    <s v="4"/>
    <s v="2"/>
    <s v="Y"/>
    <s v="4.2"/>
    <s v="RENTAL/LEASED RESIDENTIAL"/>
    <s v="2018-3 IH BORROWER LP"/>
    <m/>
    <s v="Y"/>
    <s v="1"/>
    <s v="1"/>
    <s v="1"/>
    <n v="33.485280500000002"/>
    <n v="33.4851241"/>
    <n v="-112.19203539999999"/>
    <n v="-112.1922553"/>
    <n v="33.485194399999997"/>
    <n v="-112.19213259999999"/>
  </r>
  <r>
    <s v="10347033"/>
    <x v="61"/>
    <x v="0"/>
    <s v="1717 MAIN ST SUITE 2000"/>
    <s v="DALLAS"/>
    <s v="TX"/>
    <s v="75201"/>
    <s v="USA"/>
    <s v="6116 W MONTEREY WY"/>
    <s v="PHOENIX"/>
    <s v="85033"/>
    <s v="RESIDENTIAL"/>
    <s v="220353502"/>
    <d v="2022-04-21T00:00:00"/>
    <s v="SD"/>
    <n v="47200"/>
    <n v="4720"/>
    <n v="188800"/>
    <n v="18880"/>
    <n v="236000"/>
    <n v="23600"/>
    <n v="54220"/>
    <s v="131"/>
    <s v="4"/>
    <s v="2"/>
    <s v="4"/>
    <s v="2"/>
    <s v="Y"/>
    <s v="4.2"/>
    <s v="RENTAL/LEASED RESIDENTIAL"/>
    <s v="IH2 PROPERTY BORROWER LP"/>
    <m/>
    <s v="Y"/>
    <s v="1"/>
    <s v="1"/>
    <s v="1"/>
    <n v="33.485393700000003"/>
    <n v="33.485242700000001"/>
    <n v="-112.1918209"/>
    <n v="-112.192037"/>
    <n v="33.485312499999999"/>
    <n v="-112.1919463"/>
  </r>
  <r>
    <s v="10347066"/>
    <x v="71"/>
    <x v="22"/>
    <s v="2370 RICE BLVD STE 200"/>
    <s v="HOUSTON"/>
    <s v="TX"/>
    <s v="77005"/>
    <s v="USA"/>
    <s v="6233 W OSBORN RD"/>
    <s v="PHOENIX"/>
    <s v="85033"/>
    <s v="RESIDENTIAL"/>
    <s v="120139475"/>
    <d v="2012-02-21T00:00:00"/>
    <s v="TD"/>
    <n v="39800"/>
    <n v="3980"/>
    <n v="159200"/>
    <n v="15920"/>
    <n v="199000"/>
    <n v="19900"/>
    <n v="41980"/>
    <s v="131"/>
    <s v="4"/>
    <s v="2"/>
    <s v="4"/>
    <s v="2"/>
    <s v="Y"/>
    <s v="4.2"/>
    <s v="RENTAL/LEASED RESIDENTIAL"/>
    <s v="MORNINGSIDE FUNDING LLC"/>
    <m/>
    <s v="Y"/>
    <s v="1"/>
    <s v="1"/>
    <s v="1"/>
    <n v="33.487508200000001"/>
    <n v="33.4873926"/>
    <n v="-112.1945028"/>
    <n v="-112.1946634"/>
    <n v="33.487434800000003"/>
    <n v="-112.19460100000001"/>
  </r>
  <r>
    <s v="10347119"/>
    <x v="17"/>
    <x v="0"/>
    <s v="1121 W WARNER RD STE 110"/>
    <s v="TEMPE"/>
    <s v="AZ"/>
    <s v="85284"/>
    <s v="USA"/>
    <s v="6117 W MULBERRY DR"/>
    <s v="PHOENIX"/>
    <s v="85033"/>
    <s v="RESIDENTIAL"/>
    <s v="120561993"/>
    <d v="2012-06-27T00:00:00"/>
    <s v="WD"/>
    <n v="42700"/>
    <n v="4270"/>
    <n v="171000"/>
    <n v="17100"/>
    <n v="213700"/>
    <n v="21370"/>
    <n v="97755"/>
    <s v="131"/>
    <s v="4"/>
    <s v="2"/>
    <s v="4"/>
    <s v="2"/>
    <s v="Y"/>
    <s v="4.2"/>
    <s v="RENTAL/LEASED RESIDENTIAL"/>
    <s v="THR PHOENIX LLC"/>
    <m/>
    <s v="Y"/>
    <s v="1"/>
    <s v="1"/>
    <s v="1"/>
    <n v="33.486874499999999"/>
    <n v="33.486772199999997"/>
    <n v="-112.1921249"/>
    <n v="-112.1923101"/>
    <n v="33.486840800000003"/>
    <n v="-112.1922258"/>
  </r>
  <r>
    <s v="10347141"/>
    <x v="2"/>
    <x v="0"/>
    <s v="1717 MAIN ST SUITE 2000"/>
    <s v="DALLAS"/>
    <s v="TX"/>
    <s v="85201"/>
    <s v="USA"/>
    <s v="6118 W HOLLYHOCK DR"/>
    <s v="PHOENIX"/>
    <s v="85033"/>
    <s v="RESIDENTIAL"/>
    <s v="180504459"/>
    <d v="2018-07-02T00:00:00"/>
    <s v="SD"/>
    <n v="45200"/>
    <n v="4520"/>
    <n v="180800"/>
    <n v="18080"/>
    <n v="226000"/>
    <n v="22600"/>
    <n v="51542"/>
    <s v="131"/>
    <s v="4"/>
    <s v="2"/>
    <s v="4"/>
    <s v="2"/>
    <s v="Y"/>
    <s v="4.2"/>
    <s v="RENTAL/LEASED RESIDENTIAL"/>
    <s v="2018-3 IH BORROWER LP"/>
    <m/>
    <s v="Y"/>
    <s v="1"/>
    <s v="1"/>
    <s v="1"/>
    <n v="33.486005200000001"/>
    <n v="33.4858361"/>
    <n v="-112.1921947"/>
    <n v="-112.1923965"/>
    <n v="33.485916899999999"/>
    <n v="-112.1922723"/>
  </r>
  <r>
    <s v="10348014"/>
    <x v="40"/>
    <x v="6"/>
    <s v="3506 N 24TH ST"/>
    <s v="PHOENIX"/>
    <s v="AZ"/>
    <s v="85016"/>
    <s v="USA"/>
    <s v="6323 W OSBORN RD"/>
    <s v="PHOENIX"/>
    <s v="85033"/>
    <s v="RESIDENTIAL"/>
    <s v="201188809"/>
    <d v="2020-12-03T00:00:00"/>
    <s v="SD"/>
    <n v="44700"/>
    <n v="4470"/>
    <n v="178900"/>
    <n v="17890"/>
    <n v="223600"/>
    <n v="22360"/>
    <n v="47439"/>
    <s v="131"/>
    <s v="4"/>
    <s v="2"/>
    <s v="4"/>
    <s v="2"/>
    <s v="Y"/>
    <s v="4.2"/>
    <s v="RENTAL/LEASED RESIDENTIAL"/>
    <s v="STARDOM RENTALS 2 LLC"/>
    <m/>
    <s v="Y"/>
    <s v="1"/>
    <s v="1"/>
    <s v="1"/>
    <n v="33.487497500000003"/>
    <n v="33.487385400000001"/>
    <n v="-112.1961223"/>
    <n v="-112.1963064"/>
    <n v="33.487461500000002"/>
    <n v="-112.196231"/>
  </r>
  <r>
    <s v="10348024"/>
    <x v="54"/>
    <x v="6"/>
    <s v="3506 N 24TH ST"/>
    <s v="PHOENIX"/>
    <s v="AZ"/>
    <s v="85016"/>
    <s v="USA"/>
    <s v="6426 W MULBERRY DR"/>
    <s v="PHOENIX"/>
    <s v="85033"/>
    <s v="RESIDENTIAL"/>
    <s v="121060867"/>
    <d v="2012-11-21T00:00:00"/>
    <s v="TD"/>
    <n v="49600"/>
    <n v="4960"/>
    <n v="198500"/>
    <n v="19850"/>
    <n v="248100"/>
    <n v="24810"/>
    <n v="121298"/>
    <s v="131"/>
    <s v="4"/>
    <s v="2"/>
    <s v="4"/>
    <s v="2"/>
    <s v="Y"/>
    <s v="4.2"/>
    <s v="RENTAL/LEASED RESIDENTIAL"/>
    <s v="STARDOM REALTY LLC"/>
    <m/>
    <s v="Y"/>
    <s v="1"/>
    <s v="1"/>
    <s v="1"/>
    <n v="33.486909300000001"/>
    <n v="33.486728999999997"/>
    <n v="-112.1980554"/>
    <n v="-112.19821"/>
    <n v="33.486811799999998"/>
    <n v="-112.1981404"/>
  </r>
  <r>
    <s v="10348129"/>
    <x v="55"/>
    <x v="19"/>
    <s v="10632 N SCOTTSDALE RD B-466"/>
    <s v="SCOTTSDALE"/>
    <s v="AZ"/>
    <s v="85254"/>
    <s v="USA"/>
    <s v="6331 W CHEERY LYNN RD"/>
    <s v="PHOENIX"/>
    <s v="85033"/>
    <s v="RESIDENTIAL"/>
    <s v="110482237"/>
    <d v="2011-06-09T00:00:00"/>
    <s v="WD"/>
    <n v="51300"/>
    <n v="5130"/>
    <n v="205400"/>
    <n v="20540"/>
    <n v="256700"/>
    <n v="25670"/>
    <n v="64334"/>
    <s v="131"/>
    <s v="4"/>
    <s v="2"/>
    <s v="4"/>
    <s v="2"/>
    <s v="Y"/>
    <s v="4.2"/>
    <s v="RENTAL/LEASED RESIDENTIAL"/>
    <s v="SCI FINANCIAL LLC"/>
    <m/>
    <s v="Y"/>
    <s v="1"/>
    <s v="1"/>
    <s v="1"/>
    <n v="33.484686799999999"/>
    <n v="33.484514799999999"/>
    <n v="-112.19636079999999"/>
    <n v="-112.1965711"/>
    <n v="33.484589300000003"/>
    <n v="-112.1964638"/>
  </r>
  <r>
    <s v="10348151"/>
    <x v="2"/>
    <x v="0"/>
    <s v="1717 MAIN ST SUITE 2000"/>
    <s v="DALLAS"/>
    <s v="TX"/>
    <s v="85201"/>
    <s v="USA"/>
    <s v="6350 W EARLL DR"/>
    <s v="PHOENIX"/>
    <s v="85033"/>
    <s v="RESIDENTIAL"/>
    <s v="180504461"/>
    <d v="2018-07-02T00:00:00"/>
    <s v="SD"/>
    <n v="45700"/>
    <n v="4570"/>
    <n v="182900"/>
    <n v="18290"/>
    <n v="228600"/>
    <n v="22860"/>
    <n v="54265"/>
    <s v="131"/>
    <s v="4"/>
    <s v="2"/>
    <s v="4"/>
    <s v="2"/>
    <s v="Y"/>
    <s v="4.2"/>
    <s v="RENTAL/LEASED RESIDENTIAL"/>
    <s v="2018-3 IH BORROWER LP"/>
    <m/>
    <s v="Y"/>
    <s v="1"/>
    <s v="1"/>
    <s v="1"/>
    <n v="33.484240900000003"/>
    <n v="33.484070199999998"/>
    <n v="-112.19716819999999"/>
    <n v="-112.1973826"/>
    <n v="33.4841494"/>
    <n v="-112.19725560000001"/>
  </r>
  <r>
    <s v="10348167"/>
    <x v="61"/>
    <x v="0"/>
    <s v="1717 MAIN ST SUITE 2000"/>
    <s v="DALLAS"/>
    <s v="TX"/>
    <s v="75201"/>
    <s v="USA"/>
    <s v="3152 N 64TH DR"/>
    <s v="PHOENIX"/>
    <s v="85033"/>
    <s v="RESIDENTIAL"/>
    <s v="220353502"/>
    <d v="2022-04-21T00:00:00"/>
    <s v="SD"/>
    <n v="43100"/>
    <n v="4310"/>
    <n v="172400"/>
    <n v="17240"/>
    <n v="215500"/>
    <n v="21550"/>
    <n v="46244"/>
    <s v="131"/>
    <s v="4"/>
    <s v="2"/>
    <s v="4"/>
    <s v="2"/>
    <s v="Y"/>
    <s v="4.2"/>
    <s v="RENTAL/LEASED RESIDENTIAL"/>
    <s v="IH2 PROPERTY BORROWER LP"/>
    <m/>
    <s v="Y"/>
    <s v="1"/>
    <s v="1"/>
    <s v="1"/>
    <n v="33.485243099999998"/>
    <n v="33.485095100000002"/>
    <n v="-112.1989719"/>
    <n v="-112.1991153"/>
    <n v="33.485189800000001"/>
    <n v="-112.1990253"/>
  </r>
  <r>
    <s v="10349043"/>
    <x v="51"/>
    <x v="17"/>
    <s v="PO BOX 2249"/>
    <s v="CUMMING"/>
    <s v="GA"/>
    <s v="30028"/>
    <s v="USA"/>
    <s v="6302 W AVALON DR"/>
    <s v="PHOENIX"/>
    <s v="85033"/>
    <s v="RESIDENTIAL"/>
    <s v="170102633"/>
    <d v="2017-02-10T00:00:00"/>
    <s v="SD"/>
    <n v="45400"/>
    <n v="4540"/>
    <n v="181600"/>
    <n v="18160"/>
    <n v="227000"/>
    <n v="22700"/>
    <n v="53071"/>
    <s v="131"/>
    <s v="4"/>
    <s v="2"/>
    <s v="4"/>
    <s v="2"/>
    <s v="Y"/>
    <s v="4.2"/>
    <s v="RENTAL/LEASED RESIDENTIAL"/>
    <s v="SFR INVESTMENTS I LLC"/>
    <m/>
    <s v="Y"/>
    <s v="1"/>
    <s v="1"/>
    <s v="1"/>
    <n v="33.483578600000001"/>
    <n v="33.483473099999998"/>
    <n v="-112.19524199999999"/>
    <n v="-112.19543950000001"/>
    <n v="33.483509599999998"/>
    <n v="-112.19534609999999"/>
  </r>
  <r>
    <s v="10349138"/>
    <x v="6"/>
    <x v="0"/>
    <s v="1121 W WARNER RD STE 110"/>
    <s v="TEMPE"/>
    <s v="AZ"/>
    <s v="85284"/>
    <s v="USA"/>
    <s v="6452 W THOMAS RD"/>
    <s v="PHOENIX"/>
    <s v="85033"/>
    <s v="RESIDENTIAL"/>
    <s v="130106745"/>
    <d v="2013-02-01T00:00:00"/>
    <s v="WD"/>
    <n v="42400"/>
    <n v="4240"/>
    <n v="169800"/>
    <n v="16980"/>
    <n v="212200"/>
    <n v="21220"/>
    <n v="99857"/>
    <s v="131"/>
    <s v="4"/>
    <s v="2"/>
    <s v="4"/>
    <s v="2"/>
    <s v="Y"/>
    <s v="4.2"/>
    <s v="RENTAL/LEASED RESIDENTIAL"/>
    <s v="THR PHOENIX LP"/>
    <m/>
    <s v="Y"/>
    <s v="1"/>
    <s v="1"/>
    <s v="1"/>
    <n v="33.480781700000001"/>
    <n v="33.480630400000003"/>
    <n v="-112.19910779999999"/>
    <n v="-112.1992777"/>
    <n v="33.480704000000003"/>
    <n v="-112.1992116"/>
  </r>
  <r>
    <s v="10350026"/>
    <x v="66"/>
    <x v="19"/>
    <s v="10632 N SCOTTSDALE BLVD B466"/>
    <s v="SCOTTSDALE"/>
    <s v="AZ"/>
    <s v="85254"/>
    <s v="USA"/>
    <s v="6511 W CHEERY LYNN RD"/>
    <s v="PHOENIX"/>
    <s v="85033"/>
    <s v="RESIDENTIAL"/>
    <s v="110229481"/>
    <d v="2011-03-16T00:00:00"/>
    <s v="SD"/>
    <n v="39500"/>
    <n v="3950"/>
    <n v="158300"/>
    <n v="15830"/>
    <n v="197800"/>
    <n v="19780"/>
    <n v="41345"/>
    <s v="131"/>
    <s v="4"/>
    <s v="2"/>
    <s v="4"/>
    <s v="2"/>
    <s v="Y"/>
    <s v="4.2"/>
    <s v="RENTAL/LEASED RESIDENTIAL"/>
    <s v="NATIONWIDE ASSETS LLC"/>
    <m/>
    <s v="Y"/>
    <s v="1"/>
    <s v="1"/>
    <s v="1"/>
    <n v="33.4853722"/>
    <n v="33.4852743"/>
    <n v="-112.200175"/>
    <n v="-112.2003289"/>
    <n v="33.485336799999999"/>
    <n v="-112.20023620000001"/>
  </r>
  <r>
    <s v="10350035"/>
    <x v="111"/>
    <x v="19"/>
    <s v="10632 N SCOTTSDALE RD STE B 466"/>
    <s v="SCOTTSDALE"/>
    <s v="AZ"/>
    <s v="85254"/>
    <s v="USA"/>
    <s v="6621 W CHEERY LYNN RD"/>
    <s v="PHOENIX"/>
    <s v="85033"/>
    <s v="RESIDENTIAL"/>
    <s v="100396020"/>
    <d v="2010-05-10T00:00:00"/>
    <s v="TD"/>
    <n v="41100"/>
    <n v="4110"/>
    <n v="164500"/>
    <n v="16450"/>
    <n v="205600"/>
    <n v="20560"/>
    <n v="47394"/>
    <s v="131"/>
    <s v="4"/>
    <s v="2"/>
    <s v="4"/>
    <s v="2"/>
    <s v="Y"/>
    <s v="4.2"/>
    <s v="RENTAL/LEASED RESIDENTIAL"/>
    <s v="REACT FINANCIAL LLC"/>
    <m/>
    <s v="Y"/>
    <s v="1"/>
    <s v="1"/>
    <s v="1"/>
    <n v="33.4846954"/>
    <n v="33.4845489"/>
    <n v="-112.20180209999999"/>
    <n v="-112.2019942"/>
    <n v="33.484605999999999"/>
    <n v="-112.2019128"/>
  </r>
  <r>
    <s v="10350047"/>
    <x v="56"/>
    <x v="0"/>
    <s v="1717 MAIN ST STE 2000"/>
    <s v="DALLAS"/>
    <s v="TX"/>
    <s v="752014657"/>
    <s v="USA"/>
    <s v="6608 W CHEERY LYNN RD"/>
    <s v="PHOENIX"/>
    <s v="85033"/>
    <s v="RESIDENTIAL"/>
    <s v="180353712"/>
    <d v="2018-05-09T00:00:00"/>
    <s v="SD"/>
    <n v="44200"/>
    <n v="4420"/>
    <n v="177100"/>
    <n v="17710"/>
    <n v="221300"/>
    <n v="22130"/>
    <n v="107471"/>
    <s v="131"/>
    <s v="4"/>
    <s v="2"/>
    <s v="4"/>
    <s v="2"/>
    <s v="Y"/>
    <s v="4.2"/>
    <s v="RENTAL/LEASED RESIDENTIAL"/>
    <s v="2018-2 IH BORROWER LP"/>
    <m/>
    <s v="Y"/>
    <s v="1"/>
    <s v="1"/>
    <s v="1"/>
    <n v="33.485209400000002"/>
    <n v="33.485041199999998"/>
    <n v="-112.2016378"/>
    <n v="-112.20183299999999"/>
    <n v="33.485140100000002"/>
    <n v="-112.20172650000001"/>
  </r>
  <r>
    <s v="10350048"/>
    <x v="17"/>
    <x v="0"/>
    <s v="1121 W WARNER RD STE 110"/>
    <s v="TEMPE"/>
    <s v="AZ"/>
    <s v="85284"/>
    <s v="USA"/>
    <s v="6602 W CHEERY LYNN RD"/>
    <s v="PHOENIX"/>
    <s v="85033"/>
    <s v="RESIDENTIAL"/>
    <s v="120791957"/>
    <d v="2012-08-31T00:00:00"/>
    <s v="WD"/>
    <n v="39000"/>
    <n v="3900"/>
    <n v="156100"/>
    <n v="15610"/>
    <n v="195100"/>
    <n v="19510"/>
    <n v="44881"/>
    <s v="131"/>
    <s v="4"/>
    <s v="2"/>
    <s v="4"/>
    <s v="2"/>
    <s v="Y"/>
    <s v="4.2"/>
    <s v="RENTAL/LEASED RESIDENTIAL"/>
    <s v="THR PHOENIX LLC"/>
    <m/>
    <s v="Y"/>
    <s v="1"/>
    <s v="1"/>
    <s v="1"/>
    <n v="33.485265400000003"/>
    <n v="33.485121900000003"/>
    <n v="-112.2014381"/>
    <n v="-112.2016204"/>
    <n v="33.485175099999999"/>
    <n v="-112.2015402"/>
  </r>
  <r>
    <s v="10350053"/>
    <x v="160"/>
    <x v="19"/>
    <s v="10632 N SCOTTSDALE RD B-466"/>
    <s v="SCOTTSDALE"/>
    <s v="AZ"/>
    <s v="85254"/>
    <s v="USA"/>
    <s v="6522 W CHEERY LYNN RD"/>
    <s v="PHOENIX"/>
    <s v="85033"/>
    <s v="RESIDENTIAL"/>
    <s v="101107025"/>
    <d v="2010-12-20T00:00:00"/>
    <s v="SD"/>
    <n v="47600"/>
    <n v="4760"/>
    <n v="190600"/>
    <n v="19060"/>
    <n v="238200"/>
    <n v="23820"/>
    <n v="65871"/>
    <s v="131"/>
    <s v="4"/>
    <s v="2"/>
    <s v="4"/>
    <s v="2"/>
    <s v="Y"/>
    <s v="4.2"/>
    <s v="RENTAL/LEASED RESIDENTIAL"/>
    <s v="NORTH ROCK TRUST PROFIT SHARING PLAN"/>
    <m/>
    <s v="Y"/>
    <s v="1"/>
    <s v="1"/>
    <s v="1"/>
    <n v="33.485755500000003"/>
    <n v="33.485605"/>
    <n v="-112.20058299999999"/>
    <n v="-112.2007571"/>
    <n v="33.485674000000003"/>
    <n v="-112.20065529999999"/>
  </r>
  <r>
    <s v="10350103"/>
    <x v="71"/>
    <x v="22"/>
    <s v="2370 RICE BLVD STE 200"/>
    <s v="HOUSTON"/>
    <s v="TX"/>
    <s v="77005"/>
    <s v="USA"/>
    <s v="6629 W MULBERRY DR"/>
    <s v="PHOENIX"/>
    <s v="85033"/>
    <s v="RESIDENTIAL"/>
    <s v="110228891"/>
    <d v="2011-03-16T00:00:00"/>
    <s v="SD"/>
    <n v="41000"/>
    <n v="4100"/>
    <n v="164200"/>
    <n v="16420"/>
    <n v="205200"/>
    <n v="20520"/>
    <n v="48014"/>
    <s v="131"/>
    <s v="4"/>
    <s v="2"/>
    <s v="4"/>
    <s v="2"/>
    <s v="Y"/>
    <s v="4.2"/>
    <s v="RENTAL/LEASED RESIDENTIAL"/>
    <s v="MORNINGSIDE FUNDING LLC"/>
    <m/>
    <s v="Y"/>
    <s v="1"/>
    <s v="1"/>
    <s v="1"/>
    <n v="33.486081599999999"/>
    <n v="33.485929300000002"/>
    <n v="-112.2022116"/>
    <n v="-112.202403"/>
    <n v="33.485991800000001"/>
    <n v="-112.20228539999999"/>
  </r>
  <r>
    <s v="10350114"/>
    <x v="55"/>
    <x v="19"/>
    <s v="10632 N SCOTTSDALE RD B466"/>
    <s v="SCOTTSDALE"/>
    <s v="AZ"/>
    <s v="85254"/>
    <s v="USA"/>
    <s v="6606 W MULBERRY DR"/>
    <s v="PHOENIX"/>
    <s v="85033"/>
    <s v="RESIDENTIAL"/>
    <s v="111060832"/>
    <d v="2011-12-23T00:00:00"/>
    <s v="0"/>
    <n v="41700"/>
    <n v="4170"/>
    <n v="167100"/>
    <n v="16710"/>
    <n v="208800"/>
    <n v="20880"/>
    <n v="98456"/>
    <s v="131"/>
    <s v="4"/>
    <s v="2"/>
    <s v="4"/>
    <s v="2"/>
    <s v="Y"/>
    <s v="4.2"/>
    <s v="RENTAL/LEASED RESIDENTIAL"/>
    <s v="SCI FINANCIAL LLC"/>
    <m/>
    <s v="Y"/>
    <s v="1"/>
    <s v="1"/>
    <s v="1"/>
    <n v="33.4871233"/>
    <n v="33.4869938"/>
    <n v="-112.2018894"/>
    <n v="-112.2020539"/>
    <n v="33.487051299999997"/>
    <n v="-112.20195940000001"/>
  </r>
  <r>
    <s v="10351010"/>
    <x v="6"/>
    <x v="0"/>
    <s v="8665 E HARTFORD DR STE 200"/>
    <s v="SCOTTSDALE"/>
    <s v="AZ"/>
    <s v="85255"/>
    <s v="USA"/>
    <s v="4821 W WINDSOR AVE"/>
    <s v="PHOENIX"/>
    <s v="85035"/>
    <s v="RESIDENTIAL"/>
    <s v="170314433"/>
    <d v="2017-05-01T00:00:00"/>
    <s v="SD"/>
    <n v="40900"/>
    <n v="4090"/>
    <n v="163700"/>
    <n v="16370"/>
    <n v="204600"/>
    <n v="20460"/>
    <n v="44368"/>
    <s v="131"/>
    <s v="4"/>
    <s v="2"/>
    <s v="4"/>
    <s v="2"/>
    <s v="Y"/>
    <s v="4.2"/>
    <s v="RENTAL/LEASED RESIDENTIAL"/>
    <s v="THR PHOENIX LP"/>
    <m/>
    <s v="Y"/>
    <s v="1"/>
    <s v="1"/>
    <s v="1"/>
    <n v="33.479129899999997"/>
    <n v="33.4790396"/>
    <n v="-112.1611853"/>
    <n v="-112.1613469"/>
    <n v="33.479087800000002"/>
    <n v="-112.1612549"/>
  </r>
  <r>
    <s v="10351022"/>
    <x v="51"/>
    <x v="17"/>
    <s v="PO BOX 2249"/>
    <s v="CUMMING"/>
    <s v="GA"/>
    <s v="30028"/>
    <s v="USA"/>
    <s v="2647 N 48TH LN"/>
    <s v="PHOENIX"/>
    <s v="85035"/>
    <s v="RESIDENTIAL"/>
    <s v="170102630"/>
    <d v="2017-02-10T00:00:00"/>
    <s v="SD"/>
    <n v="44100"/>
    <n v="4410"/>
    <n v="176500"/>
    <n v="17650"/>
    <n v="220600"/>
    <n v="22060"/>
    <n v="101607"/>
    <s v="131"/>
    <s v="4"/>
    <s v="2"/>
    <s v="4"/>
    <s v="2"/>
    <s v="Y"/>
    <s v="4.2"/>
    <s v="RENTAL/LEASED RESIDENTIAL"/>
    <s v="SFR INVESTMENTS I LLC"/>
    <m/>
    <s v="Y"/>
    <s v="1"/>
    <s v="1"/>
    <s v="1"/>
    <n v="33.477554400000002"/>
    <n v="33.477345"/>
    <n v="-112.1620429"/>
    <n v="-112.1622934"/>
    <n v="33.477457000000001"/>
    <n v="-112.1621864"/>
  </r>
  <r>
    <s v="10351056"/>
    <x v="71"/>
    <x v="22"/>
    <s v="2370 RICE BLVD STE 200"/>
    <s v="HOUSTON"/>
    <s v="TX"/>
    <s v="77005"/>
    <s v="USA"/>
    <s v="2618 N 49TH LN"/>
    <s v="PHOENIX"/>
    <s v="85035"/>
    <s v="RESIDENTIAL"/>
    <s v="120168842"/>
    <d v="2012-02-29T00:00:00"/>
    <s v="SD"/>
    <n v="44700"/>
    <n v="4470"/>
    <n v="178800"/>
    <n v="17880"/>
    <n v="223500"/>
    <n v="22350"/>
    <n v="50419"/>
    <s v="131"/>
    <s v="4"/>
    <s v="2"/>
    <s v="4"/>
    <s v="2"/>
    <s v="Y"/>
    <s v="4.2"/>
    <s v="RENTAL/LEASED RESIDENTIAL"/>
    <s v="MORNINGSIDE FUNDING LLC"/>
    <m/>
    <s v="Y"/>
    <s v="1"/>
    <s v="1"/>
    <s v="1"/>
    <n v="33.477452700000001"/>
    <n v="33.477304099999998"/>
    <n v="-112.1643534"/>
    <n v="-112.1645329"/>
    <n v="33.477370899999997"/>
    <n v="-112.16442189999999"/>
  </r>
  <r>
    <s v="10351082"/>
    <x v="61"/>
    <x v="0"/>
    <s v="1717 MAIN ST SUITE 2000"/>
    <s v="DALLAS"/>
    <s v="TX"/>
    <s v="75201"/>
    <s v="USA"/>
    <s v="4918 W WINDSOR AVE"/>
    <s v="PHOENIX"/>
    <s v="85035"/>
    <s v="RESIDENTIAL"/>
    <s v="220353502"/>
    <d v="2022-04-21T00:00:00"/>
    <s v="SD"/>
    <n v="41700"/>
    <n v="4170"/>
    <n v="167100"/>
    <n v="16710"/>
    <n v="208800"/>
    <n v="20880"/>
    <n v="45393"/>
    <s v="131"/>
    <s v="4"/>
    <s v="2"/>
    <s v="4"/>
    <s v="2"/>
    <s v="Y"/>
    <s v="4.2"/>
    <s v="RENTAL/LEASED RESIDENTIAL"/>
    <s v="IH2 PROPERTY BORROWER LP"/>
    <m/>
    <s v="Y"/>
    <s v="1"/>
    <s v="1"/>
    <s v="1"/>
    <n v="33.479562299999998"/>
    <n v="33.4794464"/>
    <n v="-112.1632498"/>
    <n v="-112.16342229999999"/>
    <n v="33.479485500000003"/>
    <n v="-112.1633507"/>
  </r>
  <r>
    <s v="10352037"/>
    <x v="71"/>
    <x v="22"/>
    <s v="2370 RICE BLVD STE 200"/>
    <s v="HOUSTON"/>
    <s v="TX"/>
    <s v="77005"/>
    <s v="USA"/>
    <s v="2540 N 47TH DR"/>
    <s v="PHOENIX"/>
    <s v="85035"/>
    <s v="RESIDENTIAL"/>
    <s v="110891444"/>
    <d v="2011-10-28T00:00:00"/>
    <s v="TD"/>
    <n v="42500"/>
    <n v="4250"/>
    <n v="170300"/>
    <n v="17030"/>
    <n v="212800"/>
    <n v="21280"/>
    <n v="99069"/>
    <s v="131"/>
    <s v="4"/>
    <s v="2"/>
    <s v="4"/>
    <s v="2"/>
    <s v="Y"/>
    <s v="4.2"/>
    <s v="RENTAL/LEASED RESIDENTIAL"/>
    <s v="MORNINGSIDE FUNDING LLC"/>
    <m/>
    <s v="Y"/>
    <s v="1"/>
    <s v="1"/>
    <s v="1"/>
    <n v="33.476515300000003"/>
    <n v="33.476368299999997"/>
    <n v="-112.16101759999999"/>
    <n v="-112.1612059"/>
    <n v="33.476451099999998"/>
    <n v="-112.1611152"/>
  </r>
  <r>
    <s v="10352150"/>
    <x v="51"/>
    <x v="17"/>
    <s v="PO BOX 2249"/>
    <s v="CUMMING"/>
    <s v="GA"/>
    <s v="30028"/>
    <s v="USA"/>
    <s v="2522 N 48TH DR"/>
    <s v="PHOENIX"/>
    <s v="85035"/>
    <s v="RESIDENTIAL"/>
    <s v="170102635"/>
    <d v="2017-02-10T00:00:00"/>
    <s v="SD"/>
    <n v="43500"/>
    <n v="4350"/>
    <n v="174000"/>
    <n v="17400"/>
    <n v="217500"/>
    <n v="21750"/>
    <n v="45766"/>
    <s v="131"/>
    <s v="4"/>
    <s v="2"/>
    <s v="4"/>
    <s v="2"/>
    <s v="Y"/>
    <s v="4.2"/>
    <s v="RENTAL/LEASED RESIDENTIAL"/>
    <s v="SFR INVESTMENTS I LLC"/>
    <m/>
    <s v="Y"/>
    <s v="1"/>
    <s v="1"/>
    <s v="1"/>
    <n v="33.4758742"/>
    <n v="33.475712600000001"/>
    <n v="-112.16349409999999"/>
    <n v="-112.163651"/>
    <n v="33.475780499999999"/>
    <n v="-112.1635836"/>
  </r>
  <r>
    <s v="10353007"/>
    <x v="20"/>
    <x v="9"/>
    <s v="5001 PLAZA ON THE LAKE SUITE 200"/>
    <s v="AUSTIN"/>
    <s v="TX"/>
    <s v="78746"/>
    <s v="USA"/>
    <s v="4506 W EDGEMONT AVE"/>
    <s v="PHOENIX"/>
    <s v="85035"/>
    <s v="RESIDENTIAL"/>
    <s v="220432965"/>
    <d v="2022-05-19T00:00:00"/>
    <s v="SD"/>
    <n v="45000"/>
    <n v="4500"/>
    <n v="180200"/>
    <n v="18020"/>
    <n v="225200"/>
    <n v="22520"/>
    <n v="50341"/>
    <s v="131"/>
    <s v="4"/>
    <s v="2"/>
    <s v="4"/>
    <s v="2"/>
    <s v="Y"/>
    <s v="4.2"/>
    <s v="RENTAL/LEASED RESIDENTIAL"/>
    <s v="VM MASTER ISSUER LLC"/>
    <m/>
    <s v="Y"/>
    <s v="1"/>
    <s v="1"/>
    <s v="1"/>
    <n v="33.479871099999997"/>
    <n v="33.479702400000001"/>
    <n v="-112.1562971"/>
    <n v="-112.1564845"/>
    <n v="33.479796100000002"/>
    <n v="-112.1563647"/>
  </r>
  <r>
    <s v="10353013"/>
    <x v="61"/>
    <x v="0"/>
    <s v="1717 MAIN ST SUITE 2000"/>
    <s v="DALLAS"/>
    <s v="TX"/>
    <s v="75201"/>
    <s v="USA"/>
    <s v="2802 N 45TH AVE"/>
    <s v="PHOENIX"/>
    <s v="85035"/>
    <s v="RESIDENTIAL"/>
    <s v="220353502"/>
    <d v="2022-04-21T00:00:00"/>
    <s v="SD"/>
    <n v="46200"/>
    <n v="4620"/>
    <n v="184800"/>
    <n v="18480"/>
    <n v="231000"/>
    <n v="23100"/>
    <n v="50512"/>
    <s v="131"/>
    <s v="4"/>
    <s v="2"/>
    <s v="4"/>
    <s v="2"/>
    <s v="Y"/>
    <s v="4.2"/>
    <s v="RENTAL/LEASED RESIDENTIAL"/>
    <s v="IH2 PROPERTY BORROWER LP"/>
    <m/>
    <s v="Y"/>
    <s v="1"/>
    <s v="1"/>
    <s v="1"/>
    <n v="33.478775499999998"/>
    <n v="33.478632300000001"/>
    <n v="-112.1561605"/>
    <n v="-112.1563239"/>
    <n v="33.478690100000001"/>
    <n v="-112.1562716"/>
  </r>
  <r>
    <s v="10354073"/>
    <x v="56"/>
    <x v="0"/>
    <s v="1717 MAIN ST STE 2000"/>
    <s v="DALLAS"/>
    <s v="TX"/>
    <s v="752014657"/>
    <s v="USA"/>
    <s v="2637 N 52ND AVE"/>
    <s v="PHOENIX"/>
    <s v="85035"/>
    <s v="RESIDENTIAL"/>
    <s v="180353712"/>
    <d v="2018-05-09T00:00:00"/>
    <s v="SD"/>
    <n v="41000"/>
    <n v="4100"/>
    <n v="164300"/>
    <n v="16430"/>
    <n v="205300"/>
    <n v="20530"/>
    <n v="45393"/>
    <s v="131"/>
    <s v="4"/>
    <s v="2"/>
    <s v="4"/>
    <s v="2"/>
    <s v="Y"/>
    <s v="4.2"/>
    <s v="RENTAL/LEASED RESIDENTIAL"/>
    <s v="2018-2 IH BORROWER LP"/>
    <m/>
    <s v="Y"/>
    <s v="1"/>
    <s v="1"/>
    <s v="1"/>
    <n v="33.477819799999999"/>
    <n v="33.477709400000002"/>
    <n v="-112.1713879"/>
    <n v="-112.1715205"/>
    <n v="33.477758299999998"/>
    <n v="-112.1714544"/>
  </r>
  <r>
    <s v="10355022"/>
    <x v="61"/>
    <x v="0"/>
    <s v="1717 MAIN ST SUITE 2000"/>
    <s v="DALLAS"/>
    <s v="TX"/>
    <s v="75201"/>
    <s v="USA"/>
    <s v="5302 W EDGEMONT AVE"/>
    <s v="PHOENIX"/>
    <s v="85035"/>
    <s v="RESIDENTIAL"/>
    <s v="220353502"/>
    <d v="2022-04-21T00:00:00"/>
    <s v="SD"/>
    <n v="44900"/>
    <n v="4490"/>
    <n v="179700"/>
    <n v="17970"/>
    <n v="224600"/>
    <n v="22460"/>
    <n v="49146"/>
    <s v="131"/>
    <s v="4"/>
    <s v="2"/>
    <s v="4"/>
    <s v="2"/>
    <s v="Y"/>
    <s v="4.2"/>
    <s v="RENTAL/LEASED RESIDENTIAL"/>
    <s v="IH2 PROPERTY BORROWER LP"/>
    <m/>
    <s v="Y"/>
    <s v="1"/>
    <s v="1"/>
    <s v="1"/>
    <n v="33.4797358"/>
    <n v="33.479614599999998"/>
    <n v="-112.17337209999999"/>
    <n v="-112.17351189999999"/>
    <n v="33.479671000000003"/>
    <n v="-112.173457"/>
  </r>
  <r>
    <s v="10355042"/>
    <x v="51"/>
    <x v="17"/>
    <s v="PO BOX 2249"/>
    <s v="CUMMING"/>
    <s v="GA"/>
    <s v="30028"/>
    <s v="USA"/>
    <s v="5459 W EDGEMONT AVE"/>
    <s v="PHOENIX"/>
    <s v="85035"/>
    <s v="RESIDENTIAL"/>
    <s v="170102635"/>
    <d v="2017-02-10T00:00:00"/>
    <s v="SD"/>
    <n v="43800"/>
    <n v="4380"/>
    <n v="175200"/>
    <n v="17520"/>
    <n v="219000"/>
    <n v="21900"/>
    <n v="48805"/>
    <s v="131"/>
    <s v="4"/>
    <s v="2"/>
    <s v="4"/>
    <s v="2"/>
    <s v="Y"/>
    <s v="4.2"/>
    <s v="RENTAL/LEASED RESIDENTIAL"/>
    <s v="SFR INVESTMENTS I LLC"/>
    <m/>
    <s v="Y"/>
    <s v="1"/>
    <s v="1"/>
    <s v="1"/>
    <n v="33.479372300000001"/>
    <n v="33.479227299999998"/>
    <n v="-112.1773228"/>
    <n v="-112.17748109999999"/>
    <n v="33.479311799999998"/>
    <n v="-112.17736910000001"/>
  </r>
  <r>
    <s v="10355055"/>
    <x v="71"/>
    <x v="22"/>
    <s v="2370 RICE BLVD STE 200"/>
    <s v="HOUSTON"/>
    <s v="TX"/>
    <s v="77005"/>
    <s v="USA"/>
    <s v="2636 N 54TH LN"/>
    <s v="PHOENIX"/>
    <s v="85035"/>
    <s v="RESIDENTIAL"/>
    <s v="110698267"/>
    <d v="2011-08-22T00:00:00"/>
    <s v="SD"/>
    <n v="44900"/>
    <n v="4490"/>
    <n v="179900"/>
    <n v="17990"/>
    <n v="224800"/>
    <n v="22480"/>
    <n v="103706"/>
    <s v="131"/>
    <s v="4"/>
    <s v="2"/>
    <s v="4"/>
    <s v="2"/>
    <s v="Y"/>
    <s v="4.2"/>
    <s v="RENTAL/LEASED RESIDENTIAL"/>
    <s v="MORNINGSIDE FUNDING LLC"/>
    <m/>
    <s v="Y"/>
    <s v="1"/>
    <s v="1"/>
    <s v="1"/>
    <n v="33.477872699999999"/>
    <n v="33.4777086"/>
    <n v="-112.17712539999999"/>
    <n v="-112.1772655"/>
    <n v="33.477807400000003"/>
    <n v="-112.1771828"/>
  </r>
  <r>
    <s v="10355110"/>
    <x v="56"/>
    <x v="0"/>
    <s v="1717 MAIN ST STE 2000"/>
    <s v="DALLAS"/>
    <s v="TX"/>
    <s v="752014657"/>
    <s v="USA"/>
    <s v="5318 W WINDSOR AVE"/>
    <s v="PHOENIX"/>
    <s v="85035"/>
    <s v="RESIDENTIAL"/>
    <s v="180353712"/>
    <d v="2018-05-09T00:00:00"/>
    <s v="SD"/>
    <n v="44500"/>
    <n v="4450"/>
    <n v="178100"/>
    <n v="17810"/>
    <n v="222600"/>
    <n v="22260"/>
    <n v="54949"/>
    <s v="131"/>
    <s v="4"/>
    <s v="2"/>
    <s v="4"/>
    <s v="2"/>
    <s v="Y"/>
    <s v="4.2"/>
    <s v="RENTAL/LEASED RESIDENTIAL"/>
    <s v="2018-2 IH BORROWER LP"/>
    <m/>
    <s v="Y"/>
    <s v="1"/>
    <s v="1"/>
    <s v="1"/>
    <n v="33.478260300000002"/>
    <n v="33.4781543"/>
    <n v="-112.17393319999999"/>
    <n v="-112.17411060000001"/>
    <n v="33.478193300000001"/>
    <n v="-112.1740159"/>
  </r>
  <r>
    <s v="10355127"/>
    <x v="71"/>
    <x v="22"/>
    <s v="2370 RICE BLVD STE 200"/>
    <s v="HOUSTON"/>
    <s v="TX"/>
    <s v="77005"/>
    <s v="USA"/>
    <s v="5427 W WINDSOR AVE"/>
    <s v="PHOENIX"/>
    <s v="85035"/>
    <s v="RESIDENTIAL"/>
    <s v="110573551"/>
    <d v="2011-07-11T00:00:00"/>
    <s v="SD"/>
    <n v="45100"/>
    <n v="4510"/>
    <n v="180600"/>
    <n v="18060"/>
    <n v="225700"/>
    <n v="22570"/>
    <n v="103795"/>
    <s v="131"/>
    <s v="4"/>
    <s v="2"/>
    <s v="4"/>
    <s v="2"/>
    <s v="Y"/>
    <s v="4.2"/>
    <s v="RENTAL/LEASED RESIDENTIAL"/>
    <s v="MORNINGSIDE FUNDING LLC"/>
    <m/>
    <s v="Y"/>
    <s v="1"/>
    <s v="1"/>
    <s v="1"/>
    <n v="33.477907299999998"/>
    <n v="33.477785799999999"/>
    <n v="-112.1760299"/>
    <n v="-112.17619980000001"/>
    <n v="33.477841900000001"/>
    <n v="-112.17611170000001"/>
  </r>
  <r>
    <s v="10355149"/>
    <x v="51"/>
    <x v="17"/>
    <s v="PO BOX 2249"/>
    <s v="CUMMING"/>
    <s v="GA"/>
    <s v="30028"/>
    <s v="USA"/>
    <s v="5307 W CAMBRIDGE AVE"/>
    <s v="PHOENIX"/>
    <s v="85035"/>
    <s v="RESIDENTIAL"/>
    <s v="170102633"/>
    <d v="2017-02-10T00:00:00"/>
    <s v="SD"/>
    <n v="40800"/>
    <n v="4080"/>
    <n v="163400"/>
    <n v="16340"/>
    <n v="204200"/>
    <n v="20420"/>
    <n v="44881"/>
    <s v="131"/>
    <s v="4"/>
    <s v="2"/>
    <s v="4"/>
    <s v="2"/>
    <s v="Y"/>
    <s v="4.2"/>
    <s v="RENTAL/LEASED RESIDENTIAL"/>
    <s v="SFR INVESTMENTS I LLC"/>
    <m/>
    <s v="Y"/>
    <s v="1"/>
    <s v="1"/>
    <s v="1"/>
    <n v="33.477156600000001"/>
    <n v="33.477050400000003"/>
    <n v="-112.1736023"/>
    <n v="-112.1737791"/>
    <n v="33.477089499999998"/>
    <n v="-112.1736899"/>
  </r>
  <r>
    <s v="10408011"/>
    <x v="2"/>
    <x v="0"/>
    <s v="1717 MAIN ST SUITE 2000"/>
    <s v="DALLAS"/>
    <s v="TX"/>
    <s v="85201"/>
    <s v="USA"/>
    <s v="116 N 66TH LN"/>
    <s v="PHOENIX"/>
    <s v="85043"/>
    <s v="RESIDENTIAL"/>
    <s v="180504459"/>
    <d v="2018-07-02T00:00:00"/>
    <s v="SD"/>
    <n v="54300"/>
    <n v="5430"/>
    <n v="217400"/>
    <n v="21740"/>
    <n v="271700"/>
    <n v="27170"/>
    <n v="92491"/>
    <s v="131"/>
    <s v="4"/>
    <s v="2"/>
    <s v="4"/>
    <s v="2"/>
    <s v="Y"/>
    <s v="4.2"/>
    <s v="RENTAL/LEASED RESIDENTIAL"/>
    <s v="2018-3 IH BORROWER LP"/>
    <m/>
    <s v="Y"/>
    <s v="1"/>
    <s v="1"/>
    <s v="1"/>
    <n v="33.448929399999997"/>
    <n v="33.448776700000003"/>
    <n v="-112.20298440000001"/>
    <n v="-112.2031703"/>
    <n v="33.448858600000001"/>
    <n v="-112.2030771"/>
  </r>
  <r>
    <s v="10408022"/>
    <x v="54"/>
    <x v="6"/>
    <s v="3506 N 24TH ST"/>
    <s v="PHOENIX"/>
    <s v="AZ"/>
    <s v="85016"/>
    <s v="USA"/>
    <s v="6550 W MONROE ST"/>
    <s v="PHOENIX"/>
    <s v="85043"/>
    <s v="RESIDENTIAL"/>
    <s v="110876939"/>
    <d v="2011-10-24T00:00:00"/>
    <s v="TD"/>
    <n v="49300"/>
    <n v="4930"/>
    <n v="197400"/>
    <n v="19740"/>
    <n v="246700"/>
    <n v="24670"/>
    <n v="78157"/>
    <s v="131"/>
    <s v="4"/>
    <s v="2"/>
    <s v="4"/>
    <s v="2"/>
    <s v="Y"/>
    <s v="4.2"/>
    <s v="RENTAL/LEASED RESIDENTIAL"/>
    <s v="STARDOM REALTY LLC"/>
    <m/>
    <s v="Y"/>
    <s v="1"/>
    <s v="1"/>
    <s v="1"/>
    <n v="33.448997499999997"/>
    <n v="33.448891199999998"/>
    <n v="-112.2012696"/>
    <n v="-112.2014068"/>
    <n v="33.448932399999997"/>
    <n v="-112.2013539"/>
  </r>
  <r>
    <s v="10408035"/>
    <x v="119"/>
    <x v="4"/>
    <s v="PO BOX 4090"/>
    <s v="SCOTTSDALE"/>
    <s v="AZ"/>
    <s v="85261"/>
    <s v="USA"/>
    <s v="111 N 65TH DR"/>
    <s v="PHOENIX"/>
    <s v="85043"/>
    <s v="RESIDENTIAL"/>
    <s v="210893001"/>
    <d v="2021-08-18T00:00:00"/>
    <s v="SD"/>
    <n v="51100"/>
    <n v="5110"/>
    <n v="204500"/>
    <n v="20450"/>
    <n v="255600"/>
    <n v="25560"/>
    <n v="81057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4485119"/>
    <n v="33.448411900000004"/>
    <n v="-112.1995235"/>
    <n v="-112.19970309999999"/>
    <n v="33.448465200000001"/>
    <n v="-112.19963079999999"/>
  </r>
  <r>
    <s v="10408044"/>
    <x v="7"/>
    <x v="4"/>
    <s v="PO BOX 4090"/>
    <s v="SCOTTSDALE"/>
    <s v="AZ"/>
    <s v="85261"/>
    <s v="USA"/>
    <s v="6535 W ADAMS ST"/>
    <s v="PHOENIX"/>
    <s v="85043"/>
    <s v="RESIDENTIAL"/>
    <s v="220415799"/>
    <d v="2022-05-12T00:00:00"/>
    <s v="SD"/>
    <n v="52100"/>
    <n v="5210"/>
    <n v="208600"/>
    <n v="20860"/>
    <n v="260700"/>
    <n v="26070"/>
    <n v="86687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448130499999998"/>
    <n v="33.448027500000002"/>
    <n v="-112.2007504"/>
    <n v="-112.20088990000001"/>
    <n v="33.448071499999998"/>
    <n v="-112.2008416"/>
  </r>
  <r>
    <s v="10408053"/>
    <x v="0"/>
    <x v="0"/>
    <s v="1717 MAIN ST STE 2000"/>
    <s v="DALLAS"/>
    <s v="TX"/>
    <s v="75201"/>
    <s v="USA"/>
    <s v="117 N 65TH LN"/>
    <s v="PHOENIX"/>
    <s v="85043"/>
    <s v="RESIDENTIAL"/>
    <s v="170842995"/>
    <d v="2017-11-14T00:00:00"/>
    <s v="SD"/>
    <n v="50600"/>
    <n v="5060"/>
    <n v="202700"/>
    <n v="20270"/>
    <n v="253300"/>
    <n v="25330"/>
    <n v="79521"/>
    <s v="131"/>
    <s v="4"/>
    <s v="2"/>
    <s v="4"/>
    <s v="2"/>
    <s v="Y"/>
    <s v="4.2"/>
    <s v="RENTAL/LEASED RESIDENTIAL"/>
    <s v="2017-2 IH BORROWER LP"/>
    <m/>
    <s v="Y"/>
    <s v="1"/>
    <s v="1"/>
    <s v="1"/>
    <n v="33.448681200000003"/>
    <n v="33.448611200000002"/>
    <n v="-112.20057389999999"/>
    <n v="-112.2007593"/>
    <n v="33.448647399999999"/>
    <n v="-112.20065529999999"/>
  </r>
  <r>
    <s v="10408054"/>
    <x v="8"/>
    <x v="3"/>
    <s v="717 N HARWOOD ST STE 2800"/>
    <s v="DALLAS"/>
    <s v="TX"/>
    <s v="75201"/>
    <s v="USA"/>
    <s v="6529 W MONROE ST"/>
    <s v="PHOENIX"/>
    <s v="85043"/>
    <s v="RESIDENTIAL"/>
    <s v="220321333"/>
    <d v="2022-04-12T00:00:00"/>
    <s v="WD"/>
    <n v="55200"/>
    <n v="5520"/>
    <n v="221000"/>
    <n v="22100"/>
    <n v="276200"/>
    <n v="27620"/>
    <n v="92149"/>
    <s v="131"/>
    <s v="4"/>
    <s v="2"/>
    <s v="4"/>
    <s v="2"/>
    <s v="Y"/>
    <s v="4.2"/>
    <s v="RENTAL/LEASED RESIDENTIAL"/>
    <s v="RSTK PHOENIX OWNER 1 LP"/>
    <m/>
    <s v="Y"/>
    <s v="1"/>
    <s v="1"/>
    <s v="1"/>
    <n v="33.448717899999998"/>
    <n v="33.448545600000003"/>
    <n v="-112.20036090000001"/>
    <n v="-112.2004675"/>
    <n v="33.448649500000002"/>
    <n v="-112.2004225"/>
  </r>
  <r>
    <s v="10408058"/>
    <x v="3"/>
    <x v="0"/>
    <s v="8665 E  HARTFORD DR STE 200"/>
    <s v="SCOTTSDALE"/>
    <s v="AZ"/>
    <s v="85255"/>
    <s v="USA"/>
    <s v="6513 W MONROE ST"/>
    <s v="PHOENIX"/>
    <s v="85043"/>
    <s v="RESIDENTIAL"/>
    <s v="170683029"/>
    <d v="2017-09-15T00:00:00"/>
    <s v="SD"/>
    <n v="50700"/>
    <n v="5070"/>
    <n v="202900"/>
    <n v="20290"/>
    <n v="253600"/>
    <n v="25360"/>
    <n v="107645"/>
    <s v="131"/>
    <s v="4"/>
    <s v="2"/>
    <s v="4"/>
    <s v="2"/>
    <s v="Y"/>
    <s v="4.2"/>
    <s v="RENTAL/LEASED RESIDENTIAL"/>
    <s v="2017-1 IH BORROWER LP"/>
    <m/>
    <s v="Y"/>
    <s v="1"/>
    <s v="1"/>
    <s v="1"/>
    <n v="33.4487028"/>
    <n v="33.448564099999999"/>
    <n v="-112.1998955"/>
    <n v="-112.1999916"/>
    <n v="33.448653700000001"/>
    <n v="-112.1999568"/>
  </r>
  <r>
    <s v="10408060"/>
    <x v="129"/>
    <x v="13"/>
    <s v="23975 PARK SORRENTO"/>
    <s v="CALABASAS"/>
    <s v="CA"/>
    <s v="91302"/>
    <s v="USA"/>
    <s v="6629 W MONROE ST"/>
    <s v="PHOENIX"/>
    <s v="85043"/>
    <s v="RESIDENTIAL"/>
    <s v="130165863"/>
    <d v="2013-02-21T00:00:00"/>
    <s v="WD"/>
    <n v="49600"/>
    <n v="4960"/>
    <n v="198600"/>
    <n v="19860"/>
    <n v="248200"/>
    <n v="24820"/>
    <n v="76792"/>
    <s v="131"/>
    <s v="4"/>
    <s v="2"/>
    <s v="4"/>
    <s v="2"/>
    <s v="Y"/>
    <s v="4.2"/>
    <s v="RENTAL/LEASED RESIDENTIAL"/>
    <s v="AMERICAN HOMES 4 RENT TRUST LLC"/>
    <m/>
    <s v="Y"/>
    <s v="1"/>
    <s v="1"/>
    <s v="1"/>
    <n v="33.448721399999997"/>
    <n v="33.448567400000002"/>
    <n v="-112.2024768"/>
    <n v="-112.2025754"/>
    <n v="33.448630700000002"/>
    <n v="-112.2025182"/>
  </r>
  <r>
    <s v="10408064"/>
    <x v="3"/>
    <x v="0"/>
    <s v="8665 E  HARTFORD DR STE 200"/>
    <s v="SCOTTSDALE"/>
    <s v="AZ"/>
    <s v="85255"/>
    <s v="USA"/>
    <s v="6613 W MONROE ST"/>
    <s v="PHOENIX"/>
    <s v="85043"/>
    <s v="RESIDENTIAL"/>
    <s v="170314434"/>
    <d v="2017-05-01T00:00:00"/>
    <s v="SD"/>
    <n v="50000"/>
    <n v="5000"/>
    <n v="200000"/>
    <n v="20000"/>
    <n v="250000"/>
    <n v="25000"/>
    <n v="78497"/>
    <s v="131"/>
    <s v="4"/>
    <s v="2"/>
    <s v="4"/>
    <s v="2"/>
    <s v="Y"/>
    <s v="4.2"/>
    <s v="RENTAL/LEASED RESIDENTIAL"/>
    <s v="2017-1 IH BORROWER LP"/>
    <m/>
    <s v="Y"/>
    <s v="1"/>
    <s v="1"/>
    <s v="1"/>
    <n v="33.448725600000003"/>
    <n v="33.448562600000002"/>
    <n v="-112.2020539"/>
    <n v="-112.2021525"/>
    <n v="33.448626099999998"/>
    <n v="-112.2020991"/>
  </r>
  <r>
    <s v="10408071"/>
    <x v="47"/>
    <x v="1"/>
    <s v="1508 BROOKHOLLOW DR"/>
    <s v="SANTA ANA"/>
    <s v="CA"/>
    <s v="92705"/>
    <s v="USA"/>
    <s v="6612 W ADAMS ST"/>
    <s v="PHOENIX"/>
    <s v="85043"/>
    <s v="RESIDENTIAL"/>
    <s v="201109413"/>
    <d v="2020-11-13T00:00:00"/>
    <s v="SD"/>
    <n v="49600"/>
    <n v="4960"/>
    <n v="198600"/>
    <n v="19860"/>
    <n v="248200"/>
    <n v="24820"/>
    <n v="76792"/>
    <s v="131"/>
    <s v="4"/>
    <s v="2"/>
    <s v="4"/>
    <s v="2"/>
    <s v="Y"/>
    <s v="4.2"/>
    <s v="RENTAL/LEASED RESIDENTIAL"/>
    <s v="TRICON SFR 2020-2 BORROWER LLC"/>
    <m/>
    <s v="Y"/>
    <s v="1"/>
    <s v="1"/>
    <s v="1"/>
    <n v="33.448472600000002"/>
    <n v="33.448320600000002"/>
    <n v="-112.2020551"/>
    <n v="-112.2021403"/>
    <n v="33.448376500000002"/>
    <n v="-112.2020991"/>
  </r>
  <r>
    <s v="10408073"/>
    <x v="88"/>
    <x v="0"/>
    <s v="1717 MAIN ST STE 2000"/>
    <s v="DALLAS"/>
    <s v="TX"/>
    <s v="752014657"/>
    <s v="USA"/>
    <s v="6620 W ADAMS ST"/>
    <s v="PHOENIX"/>
    <s v="85043"/>
    <s v="RESIDENTIAL"/>
    <s v="210904217"/>
    <d v="2021-08-20T00:00:00"/>
    <s v="WD"/>
    <n v="49600"/>
    <n v="4960"/>
    <n v="198400"/>
    <n v="19840"/>
    <n v="248000"/>
    <n v="24800"/>
    <n v="79352"/>
    <s v="131"/>
    <s v="4"/>
    <s v="2"/>
    <s v="4"/>
    <s v="2"/>
    <s v="Y"/>
    <s v="4.2"/>
    <s v="RENTAL/LEASED RESIDENTIAL"/>
    <s v="IH6 PROPERTY PHOENIX LP LP"/>
    <m/>
    <s v="Y"/>
    <s v="1"/>
    <s v="1"/>
    <s v="1"/>
    <n v="33.448481100000002"/>
    <n v="33.448336500000003"/>
    <n v="-112.2022638"/>
    <n v="-112.2023611"/>
    <n v="33.448416000000002"/>
    <n v="-112.2023319"/>
  </r>
  <r>
    <s v="10408075"/>
    <x v="32"/>
    <x v="13"/>
    <s v="23975 PARK SORRENTO"/>
    <s v="CALABASAS"/>
    <s v="CA"/>
    <s v="91302"/>
    <s v="USA"/>
    <s v="6628 W ADAMS ST"/>
    <s v="PHOENIX"/>
    <s v="85043"/>
    <s v="RESIDENTIAL"/>
    <s v="140570910"/>
    <d v="2014-08-28T00:00:00"/>
    <s v="SD"/>
    <n v="51300"/>
    <n v="5130"/>
    <n v="205400"/>
    <n v="20540"/>
    <n v="256700"/>
    <n v="25670"/>
    <n v="79352"/>
    <s v="131"/>
    <s v="4"/>
    <s v="2"/>
    <s v="4"/>
    <s v="2"/>
    <s v="Y"/>
    <s v="4.2"/>
    <s v="RENTAL/LEASED RESIDENTIAL"/>
    <s v="ARP 2014-1 BORROWER LLC"/>
    <m/>
    <s v="Y"/>
    <s v="1"/>
    <s v="1"/>
    <s v="1"/>
    <n v="33.448482200000001"/>
    <n v="33.448328699999998"/>
    <n v="-112.2024699"/>
    <n v="-112.2025673"/>
    <n v="33.448422600000001"/>
    <n v="-112.2025182"/>
  </r>
  <r>
    <s v="10428006"/>
    <x v="56"/>
    <x v="0"/>
    <s v="1717 MAIN ST STE 2000"/>
    <s v="DALLAS"/>
    <s v="TX"/>
    <s v="752014657"/>
    <s v="USA"/>
    <s v="1418 S 66TH LN"/>
    <s v="PHOENIX"/>
    <s v="85043"/>
    <s v="RESIDENTIAL"/>
    <s v="180353712"/>
    <d v="2018-05-09T00:00:00"/>
    <s v="SD"/>
    <n v="49700"/>
    <n v="4970"/>
    <n v="199100"/>
    <n v="19910"/>
    <n v="248800"/>
    <n v="24880"/>
    <n v="75705"/>
    <s v="131"/>
    <s v="4"/>
    <s v="2"/>
    <s v="4"/>
    <s v="2"/>
    <s v="Y"/>
    <s v="4.2"/>
    <s v="RENTAL/LEASED RESIDENTIAL"/>
    <s v="2018-2 IH BORROWER LP"/>
    <m/>
    <s v="Y"/>
    <s v="1"/>
    <s v="1"/>
    <s v="1"/>
    <n v="33.434777699999998"/>
    <n v="33.434629600000001"/>
    <n v="-112.2032305"/>
    <n v="-112.20338030000001"/>
    <n v="33.434708100000002"/>
    <n v="-112.20331"/>
  </r>
  <r>
    <s v="10428015"/>
    <x v="30"/>
    <x v="1"/>
    <s v="PO BOX 15086"/>
    <s v="SANTA ANA"/>
    <s v="CA"/>
    <s v="92735"/>
    <s v="USA"/>
    <s v="1422 S 66TH DR"/>
    <s v="PHOENIX"/>
    <s v="85043"/>
    <s v="RESIDENTIAL"/>
    <s v="170793317"/>
    <d v="2017-10-26T00:00:00"/>
    <s v="SD"/>
    <n v="48700"/>
    <n v="4870"/>
    <n v="195100"/>
    <n v="19510"/>
    <n v="243800"/>
    <n v="24380"/>
    <n v="74618"/>
    <s v="131"/>
    <s v="4"/>
    <s v="2"/>
    <s v="4"/>
    <s v="2"/>
    <s v="Y"/>
    <s v="4.2"/>
    <s v="RENTAL/LEASED RESIDENTIAL"/>
    <s v="TAH MS BORROWER LLC"/>
    <m/>
    <s v="Y"/>
    <s v="1"/>
    <s v="1"/>
    <s v="1"/>
    <n v="33.434593200000002"/>
    <n v="33.434443299999998"/>
    <n v="-112.2024043"/>
    <n v="-112.2025527"/>
    <n v="33.434532500000003"/>
    <n v="-112.2024717"/>
  </r>
  <r>
    <s v="10428021"/>
    <x v="3"/>
    <x v="0"/>
    <s v="8665 E  HARTFORD DR STE 200"/>
    <s v="SCOTTSDALE"/>
    <s v="AZ"/>
    <s v="85255"/>
    <s v="USA"/>
    <s v="6614 W PAPAGO ST"/>
    <s v="PHOENIX"/>
    <s v="85043"/>
    <s v="RESIDENTIAL"/>
    <s v="170683029"/>
    <d v="2017-09-15T00:00:00"/>
    <s v="SD"/>
    <n v="42200"/>
    <n v="4220"/>
    <n v="168800"/>
    <n v="16880"/>
    <n v="211000"/>
    <n v="21100"/>
    <n v="60192"/>
    <s v="131"/>
    <s v="4"/>
    <s v="2"/>
    <s v="4"/>
    <s v="2"/>
    <s v="Y"/>
    <s v="4.2"/>
    <s v="RENTAL/LEASED RESIDENTIAL"/>
    <s v="2017-1 IH BORROWER LP"/>
    <m/>
    <s v="Y"/>
    <s v="1"/>
    <s v="1"/>
    <s v="1"/>
    <n v="33.435258099999999"/>
    <n v="33.435128400000004"/>
    <n v="-112.2018157"/>
    <n v="-112.20198240000001"/>
    <n v="33.435178399999998"/>
    <n v="-112.2019128"/>
  </r>
  <r>
    <s v="10428025"/>
    <x v="67"/>
    <x v="8"/>
    <s v="2325 POINTE PKWY STE 250"/>
    <s v="CARMEL"/>
    <s v="IN"/>
    <s v="46032"/>
    <s v="USA"/>
    <s v="6538 W PAPAGO ST"/>
    <s v="PHOENIX"/>
    <s v="85043"/>
    <s v="RESIDENTIAL"/>
    <s v="210988848"/>
    <d v="2021-09-14T00:00:00"/>
    <s v="WD"/>
    <n v="48900"/>
    <n v="4890"/>
    <n v="195700"/>
    <n v="19570"/>
    <n v="244600"/>
    <n v="24460"/>
    <n v="78497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435181499999999"/>
    <n v="33.434977199999999"/>
    <n v="-112.200962"/>
    <n v="-112.201213"/>
    <n v="33.435085999999998"/>
    <n v="-112.2010745"/>
  </r>
  <r>
    <s v="10428035"/>
    <x v="0"/>
    <x v="0"/>
    <s v="1717 MAIN ST STE 2000"/>
    <s v="DALLAS"/>
    <s v="TX"/>
    <s v="75201"/>
    <s v="USA"/>
    <s v="6529 W PAPAGO ST"/>
    <s v="PHOENIX"/>
    <s v="85043"/>
    <s v="RESIDENTIAL"/>
    <s v="170842995"/>
    <d v="2017-11-14T00:00:00"/>
    <s v="SD"/>
    <n v="43300"/>
    <n v="4330"/>
    <n v="173300"/>
    <n v="17330"/>
    <n v="216600"/>
    <n v="21660"/>
    <n v="59882"/>
    <s v="131"/>
    <s v="4"/>
    <s v="2"/>
    <s v="4"/>
    <s v="2"/>
    <s v="Y"/>
    <s v="4.2"/>
    <s v="RENTAL/LEASED RESIDENTIAL"/>
    <s v="2017-2 IH BORROWER LP"/>
    <m/>
    <s v="Y"/>
    <s v="1"/>
    <s v="1"/>
    <s v="1"/>
    <n v="33.434525499999999"/>
    <n v="33.434366799999999"/>
    <n v="-112.20073979999999"/>
    <n v="-112.20092630000001"/>
    <n v="33.434463800000003"/>
    <n v="-112.2008416"/>
  </r>
  <r>
    <s v="10428049"/>
    <x v="65"/>
    <x v="9"/>
    <s v="5001 PLAZA ON THE LK STE 200"/>
    <s v="AUSTIN"/>
    <s v="TX"/>
    <s v="78746"/>
    <s v="USA"/>
    <s v="6528 W PIMA ST"/>
    <s v="PHOENIX"/>
    <s v="85043"/>
    <s v="RESIDENTIAL"/>
    <s v="211062936"/>
    <d v="2021-10-01T00:00:00"/>
    <s v="WD"/>
    <n v="42400"/>
    <n v="4240"/>
    <n v="169700"/>
    <n v="16970"/>
    <n v="212100"/>
    <n v="21210"/>
    <n v="58329"/>
    <s v="131"/>
    <s v="4"/>
    <s v="2"/>
    <s v="4"/>
    <s v="2"/>
    <s v="Y"/>
    <s v="4.2"/>
    <s v="RENTAL/LEASED RESIDENTIAL"/>
    <s v="ARVM 5 LLC"/>
    <m/>
    <s v="Y"/>
    <s v="1"/>
    <s v="1"/>
    <s v="1"/>
    <n v="33.434259400000002"/>
    <n v="33.434106900000003"/>
    <n v="-112.2007571"/>
    <n v="-112.20095910000001"/>
    <n v="33.434172500000003"/>
    <n v="-112.2008416"/>
  </r>
  <r>
    <s v="10428072"/>
    <x v="119"/>
    <x v="4"/>
    <s v="PO BOX 4090"/>
    <s v="SCOTTSDALE"/>
    <s v="AZ"/>
    <s v="85261"/>
    <s v="USA"/>
    <s v="6549 W PIMA ST"/>
    <s v="PHOENIX"/>
    <s v="85043"/>
    <s v="RESIDENTIAL"/>
    <s v="210893001"/>
    <d v="2021-08-18T00:00:00"/>
    <s v="SD"/>
    <n v="48600"/>
    <n v="4860"/>
    <n v="194400"/>
    <n v="19440"/>
    <n v="243000"/>
    <n v="24300"/>
    <n v="71362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433678499999999"/>
    <n v="33.433504200000002"/>
    <n v="-112.201205"/>
    <n v="-112.2014353"/>
    <n v="33.433585700000002"/>
    <n v="-112.2013074"/>
  </r>
  <r>
    <s v="10428085"/>
    <x v="40"/>
    <x v="6"/>
    <s v="3506 N 24TH ST"/>
    <s v="PHOENIX"/>
    <s v="AZ"/>
    <s v="85016"/>
    <s v="USA"/>
    <s v="6642 W PIMA ST"/>
    <s v="PHOENIX"/>
    <s v="85043"/>
    <s v="RESIDENTIAL"/>
    <s v="201188809"/>
    <d v="2020-12-03T00:00:00"/>
    <s v="SD"/>
    <n v="47400"/>
    <n v="4740"/>
    <n v="189600"/>
    <n v="18960"/>
    <n v="237000"/>
    <n v="23700"/>
    <n v="73688"/>
    <s v="131"/>
    <s v="4"/>
    <s v="2"/>
    <s v="4"/>
    <s v="2"/>
    <s v="Y"/>
    <s v="4.2"/>
    <s v="RENTAL/LEASED RESIDENTIAL"/>
    <s v="STARDOM RENTALS 2 LLC"/>
    <m/>
    <s v="Y"/>
    <s v="1"/>
    <s v="1"/>
    <s v="1"/>
    <n v="33.433945799999996"/>
    <n v="33.433837400000002"/>
    <n v="-112.2031769"/>
    <n v="-112.20335059999999"/>
    <n v="33.433884499999998"/>
    <n v="-112.2032634"/>
  </r>
  <r>
    <s v="10428087"/>
    <x v="92"/>
    <x v="4"/>
    <s v="PO BOX 4090"/>
    <s v="SCOTTSDALE"/>
    <s v="AZ"/>
    <s v="85261"/>
    <s v="USA"/>
    <s v="6634 W PIMA ST"/>
    <s v="PHOENIX"/>
    <s v="85043"/>
    <s v="RESIDENTIAL"/>
    <s v="200154938"/>
    <d v="2020-02-24T00:00:00"/>
    <s v="SD"/>
    <n v="49900"/>
    <n v="4990"/>
    <n v="199800"/>
    <n v="19980"/>
    <n v="249700"/>
    <n v="24970"/>
    <n v="77567"/>
    <s v="131"/>
    <s v="4"/>
    <s v="2"/>
    <s v="4"/>
    <s v="2"/>
    <s v="Y"/>
    <s v="4.2"/>
    <s v="RENTAL/LEASED RESIDENTIAL"/>
    <s v="PROGRESS RESIDENTIAL BORROWER 13 LLC"/>
    <m/>
    <s v="Y"/>
    <s v="1"/>
    <s v="1"/>
    <s v="1"/>
    <n v="33.433969699999999"/>
    <n v="33.433839300000002"/>
    <n v="-112.2027928"/>
    <n v="-112.2029691"/>
    <n v="33.433896400000002"/>
    <n v="-112.2028675"/>
  </r>
  <r>
    <s v="10428088"/>
    <x v="25"/>
    <x v="2"/>
    <s v="591 W PUTNAM AVE"/>
    <s v="GREENWICH"/>
    <s v="CT"/>
    <s v="06830"/>
    <s v="USA"/>
    <s v="6630 W PIMA ST"/>
    <s v="PHOENIX"/>
    <s v="85043"/>
    <s v="RESIDENTIAL"/>
    <s v="220331438"/>
    <d v="2022-04-14T00:00:00"/>
    <s v="SD"/>
    <n v="44600"/>
    <n v="4460"/>
    <n v="178500"/>
    <n v="17850"/>
    <n v="223100"/>
    <n v="22310"/>
    <n v="106421"/>
    <s v="131"/>
    <s v="4"/>
    <s v="2"/>
    <s v="4"/>
    <s v="2"/>
    <s v="Y"/>
    <s v="4.2"/>
    <s v="RENTAL/LEASED RESIDENTIAL"/>
    <s v="STAR 2022-SFR3 BORROWER LP"/>
    <m/>
    <s v="Y"/>
    <s v="1"/>
    <s v="1"/>
    <s v="1"/>
    <n v="33.433958400000002"/>
    <n v="33.433844000000001"/>
    <n v="-112.20260469999999"/>
    <n v="-112.2027705"/>
    <n v="33.433906100000002"/>
    <n v="-112.2027045"/>
  </r>
  <r>
    <s v="10428092"/>
    <x v="138"/>
    <x v="25"/>
    <s v="PO BOX 4090"/>
    <s v="SCOTTSDALE"/>
    <s v="AZ"/>
    <s v="85261"/>
    <s v="USA"/>
    <s v="6614 W PIMA ST"/>
    <s v="PHOENIX"/>
    <s v="85043"/>
    <s v="RESIDENTIAL"/>
    <s v="220036721"/>
    <d v="2022-01-12T00:00:00"/>
    <s v="SD"/>
    <n v="52400"/>
    <n v="5240"/>
    <n v="209900"/>
    <n v="20990"/>
    <n v="262300"/>
    <n v="26230"/>
    <n v="80202"/>
    <s v="131"/>
    <s v="4"/>
    <s v="2"/>
    <s v="4"/>
    <s v="2"/>
    <s v="Y"/>
    <s v="4.2"/>
    <s v="RENTAL/LEASED RESIDENTIAL"/>
    <s v="OLYMPUS BORROWER 1 LLC"/>
    <m/>
    <s v="Y"/>
    <s v="1"/>
    <s v="1"/>
    <s v="1"/>
    <n v="33.433977200000001"/>
    <n v="33.4338458"/>
    <n v="-112.201849"/>
    <n v="-112.20201729999999"/>
    <n v="33.433904699999999"/>
    <n v="-112.2019361"/>
  </r>
  <r>
    <s v="10428101"/>
    <x v="3"/>
    <x v="0"/>
    <s v="8665 E  HARTFORD DR STE 200"/>
    <s v="SCOTTSDALE"/>
    <s v="AZ"/>
    <s v="85255"/>
    <s v="USA"/>
    <s v="6645 W YUMA ST"/>
    <s v="PHOENIX"/>
    <s v="85043"/>
    <s v="RESIDENTIAL"/>
    <s v="170314434"/>
    <d v="2017-05-01T00:00:00"/>
    <s v="SD"/>
    <n v="47500"/>
    <n v="4750"/>
    <n v="190300"/>
    <n v="19030"/>
    <n v="237800"/>
    <n v="23780"/>
    <n v="69965"/>
    <s v="131"/>
    <s v="4"/>
    <s v="2"/>
    <s v="4"/>
    <s v="2"/>
    <s v="Y"/>
    <s v="4.2"/>
    <s v="RENTAL/LEASED RESIDENTIAL"/>
    <s v="2017-1 IH BORROWER LP"/>
    <m/>
    <s v="Y"/>
    <s v="1"/>
    <s v="1"/>
    <s v="1"/>
    <n v="33.434254799999998"/>
    <n v="33.434138599999997"/>
    <n v="-112.20337240000001"/>
    <n v="-112.2035431"/>
    <n v="33.434182499999999"/>
    <n v="-112.20344969999999"/>
  </r>
  <r>
    <s v="10428133"/>
    <x v="7"/>
    <x v="4"/>
    <s v="PO BOX 4090"/>
    <s v="SCOTTSDALE"/>
    <s v="AZ"/>
    <s v="85261"/>
    <s v="USA"/>
    <s v="1611 S 63RD DR"/>
    <s v="PHOENIX"/>
    <s v="85043"/>
    <s v="RESIDENTIAL"/>
    <s v="220415465"/>
    <d v="2022-05-12T00:00:00"/>
    <s v="SD"/>
    <n v="48600"/>
    <n v="4860"/>
    <n v="194700"/>
    <n v="19470"/>
    <n v="243300"/>
    <n v="24330"/>
    <n v="77103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433579299999998"/>
    <n v="33.433429400000001"/>
    <n v="-112.1959793"/>
    <n v="-112.19611569999999"/>
    <n v="33.433507499999997"/>
    <n v="-112.196068"/>
  </r>
  <r>
    <s v="10428137"/>
    <x v="38"/>
    <x v="15"/>
    <s v="6101 BAKER RD STE 200"/>
    <s v="MINNETONKA"/>
    <s v="MN"/>
    <s v="55345"/>
    <s v="USA"/>
    <s v="6329 W COCOPAH ST"/>
    <s v="PHOENIX"/>
    <s v="85043"/>
    <s v="RESIDENTIAL"/>
    <s v="220445293"/>
    <d v="2022-05-24T00:00:00"/>
    <s v="WD"/>
    <n v="48200"/>
    <n v="4820"/>
    <n v="192900"/>
    <n v="19290"/>
    <n v="241100"/>
    <n v="24110"/>
    <n v="75551"/>
    <s v="131"/>
    <s v="4"/>
    <s v="2"/>
    <s v="4"/>
    <s v="2"/>
    <s v="Y"/>
    <s v="4.2"/>
    <s v="RENTAL/LEASED RESIDENTIAL"/>
    <s v="PINE GROVE RESIDENTIAL FUNDING I LLC"/>
    <m/>
    <s v="Y"/>
    <s v="1"/>
    <s v="1"/>
    <s v="1"/>
    <n v="33.433589099999999"/>
    <n v="33.433478999999998"/>
    <n v="-112.19676010000001"/>
    <n v="-112.19693820000001"/>
    <n v="33.433534199999997"/>
    <n v="-112.1968131"/>
  </r>
  <r>
    <s v="10428138"/>
    <x v="0"/>
    <x v="0"/>
    <s v="1717 MAIN ST STE 2000"/>
    <s v="DALLAS"/>
    <s v="TX"/>
    <s v="75201"/>
    <s v="USA"/>
    <s v="6333 W COCOPAH ST"/>
    <s v="PHOENIX"/>
    <s v="85043"/>
    <s v="RESIDENTIAL"/>
    <s v="170842995"/>
    <d v="2017-11-14T00:00:00"/>
    <s v="SD"/>
    <n v="48300"/>
    <n v="4830"/>
    <n v="193300"/>
    <n v="19330"/>
    <n v="241600"/>
    <n v="24160"/>
    <n v="76792"/>
    <s v="131"/>
    <s v="4"/>
    <s v="2"/>
    <s v="4"/>
    <s v="2"/>
    <s v="Y"/>
    <s v="4.2"/>
    <s v="RENTAL/LEASED RESIDENTIAL"/>
    <s v="2017-2 IH BORROWER LP"/>
    <m/>
    <s v="Y"/>
    <s v="1"/>
    <s v="1"/>
    <s v="1"/>
    <n v="33.433592400000002"/>
    <n v="33.4334822"/>
    <n v="-112.1969591"/>
    <n v="-112.1971363"/>
    <n v="33.433548600000002"/>
    <n v="-112.1970693"/>
  </r>
  <r>
    <s v="10428142"/>
    <x v="113"/>
    <x v="13"/>
    <s v="23975 PARK SORRENTO"/>
    <s v="CALABASAS"/>
    <s v="CA"/>
    <s v="91302"/>
    <s v="USA"/>
    <s v="6407 W COCOPAH ST"/>
    <s v="PHOENIX"/>
    <s v="85043"/>
    <s v="RESIDENTIAL"/>
    <s v="120974460"/>
    <d v="2012-10-26T00:00:00"/>
    <s v="0"/>
    <n v="48200"/>
    <n v="4820"/>
    <n v="193100"/>
    <n v="19310"/>
    <n v="241300"/>
    <n v="24130"/>
    <n v="76792"/>
    <s v="131"/>
    <s v="4"/>
    <s v="2"/>
    <s v="4"/>
    <s v="2"/>
    <s v="Y"/>
    <s v="4.2"/>
    <s v="RENTAL/LEASED RESIDENTIAL"/>
    <s v="BEAZER PRE-OWNED HOMES LLC"/>
    <m/>
    <s v="Y"/>
    <s v="1"/>
    <s v="1"/>
    <s v="1"/>
    <n v="33.433605100000001"/>
    <n v="33.433494799999998"/>
    <n v="-112.19773069999999"/>
    <n v="-112.1979077"/>
    <n v="33.433533599999997"/>
    <n v="-112.1978144"/>
  </r>
  <r>
    <s v="10428147"/>
    <x v="136"/>
    <x v="4"/>
    <s v="PO BOX 4090"/>
    <s v="SCOTTSDALE"/>
    <s v="AZ"/>
    <s v="85261"/>
    <s v="USA"/>
    <s v="6433 W COCOPAH ST"/>
    <s v="PHOENIX"/>
    <s v="85043"/>
    <s v="RESIDENTIAL"/>
    <s v="211225045"/>
    <d v="2021-11-16T00:00:00"/>
    <s v="SD"/>
    <n v="50100"/>
    <n v="5010"/>
    <n v="200600"/>
    <n v="20060"/>
    <n v="250700"/>
    <n v="25070"/>
    <n v="79583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433397999999997"/>
    <n v="33.433218699999998"/>
    <n v="-112.1986497"/>
    <n v="-112.1988751"/>
    <n v="33.433317199999998"/>
    <n v="-112.19874590000001"/>
  </r>
  <r>
    <s v="10428152"/>
    <x v="6"/>
    <x v="0"/>
    <s v="8665 E HARTFORD DR STE 200"/>
    <s v="SCOTTSDALE"/>
    <s v="AZ"/>
    <s v="85255"/>
    <s v="USA"/>
    <s v="6416 W COCOPAH ST"/>
    <s v="PHOENIX"/>
    <s v="85043"/>
    <s v="RESIDENTIAL"/>
    <s v="200159062"/>
    <d v="2020-02-25T00:00:00"/>
    <s v="SD"/>
    <n v="50400"/>
    <n v="5040"/>
    <n v="201600"/>
    <n v="20160"/>
    <n v="252000"/>
    <n v="25200"/>
    <n v="121911"/>
    <s v="131"/>
    <s v="4"/>
    <s v="2"/>
    <s v="4"/>
    <s v="2"/>
    <s v="Y"/>
    <s v="4.2"/>
    <s v="RENTAL/LEASED RESIDENTIAL"/>
    <s v="THR PHOENIX LP"/>
    <m/>
    <s v="Y"/>
    <s v="1"/>
    <s v="1"/>
    <s v="1"/>
    <n v="33.4339339"/>
    <n v="33.433795500000002"/>
    <n v="-112.1980927"/>
    <n v="-112.19828630000001"/>
    <n v="33.433854699999998"/>
    <n v="-112.1982103"/>
  </r>
  <r>
    <s v="10428154"/>
    <x v="3"/>
    <x v="0"/>
    <s v="8665 E  HARTFORD DR STE 200"/>
    <s v="SCOTTSDALE"/>
    <s v="AZ"/>
    <s v="85255"/>
    <s v="USA"/>
    <s v="6406 W COCOPAH ST"/>
    <s v="PHOENIX"/>
    <s v="85043"/>
    <s v="RESIDENTIAL"/>
    <s v="170314434"/>
    <d v="2017-05-01T00:00:00"/>
    <s v="SD"/>
    <n v="50000"/>
    <n v="5000"/>
    <n v="200200"/>
    <n v="20020"/>
    <n v="250200"/>
    <n v="25020"/>
    <n v="81136"/>
    <s v="131"/>
    <s v="4"/>
    <s v="2"/>
    <s v="4"/>
    <s v="2"/>
    <s v="Y"/>
    <s v="4.2"/>
    <s v="RENTAL/LEASED RESIDENTIAL"/>
    <s v="2017-1 IH BORROWER LP"/>
    <m/>
    <s v="Y"/>
    <s v="1"/>
    <s v="1"/>
    <s v="1"/>
    <n v="33.433944500000003"/>
    <n v="33.433817099999999"/>
    <n v="-112.1976976"/>
    <n v="-112.1978822"/>
    <n v="33.433875299999997"/>
    <n v="-112.1977679"/>
  </r>
  <r>
    <s v="10428165"/>
    <x v="24"/>
    <x v="12"/>
    <s v="PO BOX 4090"/>
    <s v="SCOTTSDALE"/>
    <s v="AZ"/>
    <s v="85261"/>
    <s v="USA"/>
    <s v="6331 W SONORA ST"/>
    <s v="PHOENIX"/>
    <s v="85043"/>
    <s v="RESIDENTIAL"/>
    <s v="190430114"/>
    <d v="2019-06-10T00:00:00"/>
    <s v="WD"/>
    <n v="48100"/>
    <n v="4810"/>
    <n v="192700"/>
    <n v="19270"/>
    <n v="240800"/>
    <n v="24080"/>
    <n v="75705"/>
    <s v="131"/>
    <s v="4"/>
    <s v="2"/>
    <s v="4"/>
    <s v="2"/>
    <s v="Y"/>
    <s v="4.2"/>
    <s v="RENTAL/LEASED RESIDENTIAL"/>
    <s v="YAMASA CO LTD"/>
    <m/>
    <s v="Y"/>
    <s v="1"/>
    <s v="1"/>
    <s v="1"/>
    <m/>
    <m/>
    <m/>
    <m/>
    <n v="33.434323599999999"/>
    <n v="-112.19619539999999"/>
  </r>
  <r>
    <s v="10428186"/>
    <x v="6"/>
    <x v="0"/>
    <s v="8665 E HARTFORD DR STE 200"/>
    <s v="SCOTTSDALE"/>
    <s v="AZ"/>
    <s v="85255"/>
    <s v="USA"/>
    <s v="6402 W SONORA ST"/>
    <s v="PHOENIX"/>
    <s v="85043"/>
    <s v="RESIDENTIAL"/>
    <s v="170842994"/>
    <d v="2017-11-14T00:00:00"/>
    <s v="SD"/>
    <n v="47400"/>
    <n v="4740"/>
    <n v="189900"/>
    <n v="18990"/>
    <n v="237300"/>
    <n v="23730"/>
    <n v="74930"/>
    <s v="131"/>
    <s v="4"/>
    <s v="2"/>
    <s v="4"/>
    <s v="2"/>
    <s v="Y"/>
    <s v="4.2"/>
    <s v="RENTAL/LEASED RESIDENTIAL"/>
    <s v="THR PHOENIX LP"/>
    <m/>
    <s v="Y"/>
    <s v="1"/>
    <s v="1"/>
    <s v="1"/>
    <m/>
    <m/>
    <m/>
    <m/>
    <n v="33.434504199999999"/>
    <n v="-112.1973486"/>
  </r>
  <r>
    <s v="10428187"/>
    <x v="46"/>
    <x v="4"/>
    <s v="PO BOX 4090"/>
    <s v="SCOTTSDALE"/>
    <s v="AZ"/>
    <s v="85261"/>
    <s v="USA"/>
    <s v="6342 W SONORA ST"/>
    <s v="PHOENIX"/>
    <s v="85043"/>
    <s v="RESIDENTIAL"/>
    <s v="210634366"/>
    <d v="2021-06-09T00:00:00"/>
    <s v="SD"/>
    <n v="50000"/>
    <n v="5000"/>
    <n v="200000"/>
    <n v="20000"/>
    <n v="250000"/>
    <n v="25000"/>
    <n v="78807"/>
    <s v="131"/>
    <s v="4"/>
    <s v="2"/>
    <s v="4"/>
    <s v="2"/>
    <s v="Y"/>
    <s v="4.2"/>
    <s v="RENTAL/LEASED RESIDENTIAL"/>
    <s v="PROGRESS RESIDENTIAL BORROWER 16 LLC"/>
    <m/>
    <s v="Y"/>
    <s v="1"/>
    <s v="1"/>
    <s v="1"/>
    <m/>
    <m/>
    <m/>
    <m/>
    <n v="33.434325899999997"/>
    <n v="-112.1963614"/>
  </r>
  <r>
    <s v="10428198"/>
    <x v="96"/>
    <x v="4"/>
    <s v="PO BOX 4090"/>
    <s v="SCOTTSDALE"/>
    <s v="AZ"/>
    <s v="85261"/>
    <s v="USA"/>
    <s v="6339 W PIMA ST"/>
    <s v="PHOENIX"/>
    <s v="85043"/>
    <s v="RESIDENTIAL"/>
    <s v="190320900"/>
    <d v="2019-05-03T00:00:00"/>
    <s v="SD"/>
    <n v="50000"/>
    <n v="5000"/>
    <n v="200000"/>
    <n v="20000"/>
    <n v="250000"/>
    <n v="25000"/>
    <n v="78807"/>
    <s v="131"/>
    <s v="4"/>
    <s v="2"/>
    <s v="4"/>
    <s v="2"/>
    <s v="Y"/>
    <s v="4.2"/>
    <s v="RENTAL/LEASED RESIDENTIAL"/>
    <s v="PROGRESS RESIDENTIAL BORROWER 8 LLC"/>
    <m/>
    <s v="Y"/>
    <s v="1"/>
    <s v="1"/>
    <s v="1"/>
    <n v="33.4348612"/>
    <n v="33.434739299999997"/>
    <n v="-112.197311"/>
    <n v="-112.19748490000001"/>
    <n v="33.4348192"/>
    <n v="-112.1973953"/>
  </r>
  <r>
    <s v="10428201"/>
    <x v="24"/>
    <x v="12"/>
    <s v="PO BOX 4090"/>
    <s v="SCOTTSDALE"/>
    <s v="AZ"/>
    <s v="85261"/>
    <s v="USA"/>
    <s v="6409 W PIMA ST"/>
    <s v="PHOENIX"/>
    <s v="85043"/>
    <s v="RESIDENTIAL"/>
    <s v="190504944"/>
    <d v="2019-07-02T00:00:00"/>
    <s v="WD"/>
    <n v="48000"/>
    <n v="4800"/>
    <n v="192200"/>
    <n v="19220"/>
    <n v="240200"/>
    <n v="24020"/>
    <n v="73998"/>
    <s v="131"/>
    <s v="4"/>
    <s v="2"/>
    <s v="4"/>
    <s v="2"/>
    <s v="Y"/>
    <s v="4.2"/>
    <s v="RENTAL/LEASED RESIDENTIAL"/>
    <s v="YAMASA CO LTD"/>
    <m/>
    <s v="Y"/>
    <s v="1"/>
    <s v="1"/>
    <s v="1"/>
    <n v="33.434870500000002"/>
    <n v="33.434759200000002"/>
    <n v="-112.197884"/>
    <n v="-112.1980587"/>
    <n v="33.434797500000002"/>
    <n v="-112.1979542"/>
  </r>
  <r>
    <s v="10428215"/>
    <x v="2"/>
    <x v="0"/>
    <s v="1717 MAIN ST SUITE 2000"/>
    <s v="DALLAS"/>
    <s v="TX"/>
    <s v="85201"/>
    <s v="USA"/>
    <s v="6519 W SONORA ST"/>
    <s v="PHOENIX"/>
    <s v="85043"/>
    <s v="RESIDENTIAL"/>
    <s v="180504460"/>
    <d v="2018-07-02T00:00:00"/>
    <s v="SD"/>
    <n v="50000"/>
    <n v="5000"/>
    <n v="200100"/>
    <n v="20010"/>
    <n v="250100"/>
    <n v="25010"/>
    <n v="84083"/>
    <s v="131"/>
    <s v="4"/>
    <s v="2"/>
    <s v="4"/>
    <s v="2"/>
    <s v="Y"/>
    <s v="4.2"/>
    <s v="RENTAL/LEASED RESIDENTIAL"/>
    <s v="2018-3 IH BORROWER LP"/>
    <m/>
    <s v="Y"/>
    <s v="1"/>
    <s v="1"/>
    <s v="1"/>
    <m/>
    <m/>
    <m/>
    <m/>
    <n v="33.433891600000003"/>
    <n v="-112.19909060000001"/>
  </r>
  <r>
    <s v="10428255"/>
    <x v="95"/>
    <x v="1"/>
    <s v="1508 BROOKHOLLOW DR"/>
    <s v="SANTA ANA"/>
    <s v="CA"/>
    <s v="92705"/>
    <s v="USA"/>
    <s v="1602 S 65TH GLN"/>
    <s v="PHOENIX"/>
    <s v="85043"/>
    <s v="RESIDENTIAL"/>
    <s v="180295533"/>
    <d v="2018-04-19T00:00:00"/>
    <s v="SD"/>
    <n v="53100"/>
    <n v="5310"/>
    <n v="212500"/>
    <n v="21250"/>
    <n v="265600"/>
    <n v="26560"/>
    <n v="113822"/>
    <s v="131"/>
    <s v="4"/>
    <s v="2"/>
    <s v="4"/>
    <s v="2"/>
    <s v="Y"/>
    <s v="4.2"/>
    <s v="RENTAL/LEASED RESIDENTIAL"/>
    <s v="TAH 2018-1 BORROWER LLC"/>
    <m/>
    <s v="Y"/>
    <s v="1"/>
    <s v="1"/>
    <s v="1"/>
    <n v="33.433219899999997"/>
    <n v="33.4330827"/>
    <n v="-112.2012914"/>
    <n v="-112.2015116"/>
    <n v="33.433152100000001"/>
    <n v="-112.20140050000001"/>
  </r>
  <r>
    <s v="10428259"/>
    <x v="3"/>
    <x v="0"/>
    <s v="8665 E  HARTFORD DR STE 200"/>
    <s v="SCOTTSDALE"/>
    <s v="AZ"/>
    <s v="85255"/>
    <s v="USA"/>
    <s v="1613 S 65TH GLN"/>
    <s v="PHOENIX"/>
    <s v="85043"/>
    <s v="RESIDENTIAL"/>
    <s v="170314434"/>
    <d v="2017-05-01T00:00:00"/>
    <s v="SD"/>
    <n v="46600"/>
    <n v="4660"/>
    <n v="186600"/>
    <n v="18660"/>
    <n v="233200"/>
    <n v="23320"/>
    <n v="83106"/>
    <s v="131"/>
    <s v="4"/>
    <s v="2"/>
    <s v="4"/>
    <s v="2"/>
    <s v="Y"/>
    <s v="4.2"/>
    <s v="RENTAL/LEASED RESIDENTIAL"/>
    <s v="2017-1 IH BORROWER LP"/>
    <m/>
    <s v="Y"/>
    <s v="1"/>
    <s v="1"/>
    <s v="1"/>
    <n v="33.432909700000003"/>
    <n v="33.432811399999999"/>
    <n v="-112.20067419999999"/>
    <n v="-112.2008967"/>
    <n v="33.432849500000003"/>
    <n v="-112.20079509999999"/>
  </r>
  <r>
    <s v="10428263"/>
    <x v="16"/>
    <x v="1"/>
    <s v="1508 BROOKHOLLOW DR"/>
    <s v="SANTA ANA"/>
    <s v="CA"/>
    <s v="92705"/>
    <s v="USA"/>
    <s v="6518 W COCOPAH ST"/>
    <s v="PHOENIX"/>
    <s v="85043"/>
    <s v="RESIDENTIAL"/>
    <s v="170944832"/>
    <d v="2017-12-21T00:00:00"/>
    <s v="SD"/>
    <n v="50800"/>
    <n v="5080"/>
    <n v="203500"/>
    <n v="20350"/>
    <n v="254300"/>
    <n v="25430"/>
    <n v="92149"/>
    <s v="131"/>
    <s v="4"/>
    <s v="2"/>
    <s v="4"/>
    <s v="2"/>
    <s v="Y"/>
    <s v="4.2"/>
    <s v="RENTAL/LEASED RESIDENTIAL"/>
    <s v="TAH 2017-2 BORROWER LLC"/>
    <m/>
    <s v="Y"/>
    <s v="1"/>
    <s v="1"/>
    <s v="1"/>
    <n v="33.433021599999996"/>
    <n v="33.4328219"/>
    <n v="-112.2000365"/>
    <n v="-112.2002243"/>
    <n v="33.432930200000001"/>
    <n v="-112.20014310000001"/>
  </r>
  <r>
    <s v="10428288"/>
    <x v="87"/>
    <x v="9"/>
    <s v="5001 PLAZA ON THE LK STE 200"/>
    <s v="AUSTIN"/>
    <s v="TX"/>
    <s v="78746"/>
    <s v="USA"/>
    <s v="6334 W NEZ PERCE ST"/>
    <s v="PHOENIX"/>
    <s v="85043"/>
    <s v="RESIDENTIAL"/>
    <s v="210557806"/>
    <d v="2021-05-19T00:00:00"/>
    <s v="SD"/>
    <n v="46200"/>
    <n v="4620"/>
    <n v="184800"/>
    <n v="18480"/>
    <n v="231000"/>
    <n v="23100"/>
    <n v="79863"/>
    <s v="131"/>
    <s v="4"/>
    <s v="2"/>
    <s v="4"/>
    <s v="2"/>
    <s v="Y"/>
    <s v="4.2"/>
    <s v="RENTAL/LEASED RESIDENTIAL"/>
    <s v="BAF ASSETS 3 LLC"/>
    <m/>
    <s v="Y"/>
    <s v="1"/>
    <s v="1"/>
    <s v="1"/>
    <n v="33.432823999999997"/>
    <n v="33.432637300000003"/>
    <n v="-112.1967841"/>
    <n v="-112.1969386"/>
    <n v="33.432718299999998"/>
    <n v="-112.1968364"/>
  </r>
  <r>
    <s v="10428293"/>
    <x v="46"/>
    <x v="4"/>
    <s v="PO BOX 4090"/>
    <s v="SCOTTSDALE"/>
    <s v="AZ"/>
    <s v="85261"/>
    <s v="USA"/>
    <s v="6314 W NEZ PERCE ST"/>
    <s v="PHOENIX"/>
    <s v="85043"/>
    <s v="RESIDENTIAL"/>
    <s v="210634366"/>
    <d v="2021-06-09T00:00:00"/>
    <s v="SD"/>
    <n v="46000"/>
    <n v="4600"/>
    <n v="184300"/>
    <n v="18430"/>
    <n v="230300"/>
    <n v="23030"/>
    <n v="78838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432802100000004"/>
    <n v="33.432623700000001"/>
    <n v="-112.19603789999999"/>
    <n v="-112.1961459"/>
    <n v="33.432733200000001"/>
    <n v="-112.19609130000001"/>
  </r>
  <r>
    <s v="10428298"/>
    <x v="45"/>
    <x v="3"/>
    <s v="717 N HARWOOD ST SUITE 2800"/>
    <s v="DALLAS"/>
    <s v="TX"/>
    <s v="75201"/>
    <s v="USA"/>
    <s v="6309 W NEZ PERCE ST"/>
    <s v="PHOENIX"/>
    <s v="85043"/>
    <s v="RESIDENTIAL"/>
    <s v="220206242"/>
    <d v="2022-03-07T00:00:00"/>
    <s v="WD"/>
    <n v="43300"/>
    <n v="4330"/>
    <n v="173400"/>
    <n v="17340"/>
    <n v="216700"/>
    <n v="21670"/>
    <n v="72867"/>
    <s v="131"/>
    <s v="4"/>
    <s v="2"/>
    <s v="4"/>
    <s v="2"/>
    <s v="Y"/>
    <s v="4.2"/>
    <s v="RENTAL/LEASED RESIDENTIAL"/>
    <s v="RSTK PHOENIX OWNER 1 LP"/>
    <m/>
    <s v="Y"/>
    <s v="1"/>
    <s v="1"/>
    <s v="1"/>
    <n v="33.432390300000002"/>
    <n v="33.4322096"/>
    <n v="-112.1958539"/>
    <n v="-112.1959729"/>
    <n v="33.432310399999999"/>
    <n v="-112.195905"/>
  </r>
  <r>
    <s v="10428301"/>
    <x v="97"/>
    <x v="0"/>
    <s v="8665 E HARTFORD DR NO 200"/>
    <s v="SCOTTSDALE"/>
    <s v="AZ"/>
    <s v="85255"/>
    <s v="USA"/>
    <s v="6321 W NEZ PERCE ST"/>
    <s v="PHOENIX"/>
    <s v="85043"/>
    <s v="RESIDENTIAL"/>
    <s v="180104956"/>
    <d v="2018-02-12T00:00:00"/>
    <s v="SD"/>
    <n v="46000"/>
    <n v="4600"/>
    <n v="184100"/>
    <n v="18410"/>
    <n v="230100"/>
    <n v="23010"/>
    <n v="80202"/>
    <s v="131"/>
    <s v="4"/>
    <s v="2"/>
    <s v="4"/>
    <s v="2"/>
    <s v="Y"/>
    <s v="4.2"/>
    <s v="RENTAL/LEASED RESIDENTIAL"/>
    <s v="SRP SUB LLC"/>
    <m/>
    <s v="Y"/>
    <s v="1"/>
    <s v="1"/>
    <s v="1"/>
    <n v="33.432391500000001"/>
    <n v="33.432210599999998"/>
    <n v="-112.196338"/>
    <n v="-112.1964476"/>
    <n v="33.432297499999997"/>
    <n v="-112.19641729999999"/>
  </r>
  <r>
    <s v="10428302"/>
    <x v="27"/>
    <x v="3"/>
    <s v="717 N HARWOOD ST STE 2800"/>
    <s v="DALLAS"/>
    <s v="TX"/>
    <s v="75201"/>
    <s v="USA"/>
    <s v="6325 W NEZ PERCE ST"/>
    <s v="PHOENIX"/>
    <s v="85043"/>
    <s v="RESIDENTIAL"/>
    <s v="220432851"/>
    <d v="2022-05-19T00:00:00"/>
    <s v="SD"/>
    <n v="52800"/>
    <n v="5280"/>
    <n v="211300"/>
    <n v="21130"/>
    <n v="264100"/>
    <n v="26410"/>
    <n v="101195"/>
    <s v="131"/>
    <s v="4"/>
    <s v="2"/>
    <s v="4"/>
    <s v="2"/>
    <s v="Y"/>
    <s v="4.2"/>
    <s v="RENTAL/LEASED RESIDENTIAL"/>
    <s v="RS XII NM PHOENIX OWNER 1 LP"/>
    <m/>
    <s v="Y"/>
    <s v="1"/>
    <s v="1"/>
    <s v="1"/>
    <n v="33.432368199999999"/>
    <n v="33.432250500000002"/>
    <n v="-112.19647689999999"/>
    <n v="-112.1966066"/>
    <n v="33.432312899999999"/>
    <n v="-112.196557"/>
  </r>
  <r>
    <s v="10428313"/>
    <x v="126"/>
    <x v="0"/>
    <s v="1717 MAIN ST STE 2000"/>
    <s v="DALLAS"/>
    <s v="TX"/>
    <s v="752014651"/>
    <s v="USA"/>
    <s v="6425 W NEZ PERCE ST"/>
    <s v="PHOENIX"/>
    <s v="85043"/>
    <s v="RESIDENTIAL"/>
    <s v="211023248"/>
    <d v="2021-09-22T00:00:00"/>
    <s v="0"/>
    <n v="53700"/>
    <n v="5370"/>
    <n v="215100"/>
    <n v="21510"/>
    <n v="268800"/>
    <n v="26880"/>
    <n v="105802"/>
    <s v="131"/>
    <s v="4"/>
    <s v="2"/>
    <s v="4"/>
    <s v="2"/>
    <s v="Y"/>
    <s v="4.2"/>
    <s v="RENTAL/LEASED RESIDENTIAL"/>
    <s v="SFR JAVELIN BORROWER LP"/>
    <m/>
    <s v="Y"/>
    <s v="1"/>
    <s v="1"/>
    <s v="1"/>
    <n v="33.431822799999999"/>
    <n v="33.431671999999999"/>
    <n v="-112.1982635"/>
    <n v="-112.1984111"/>
    <n v="33.431731200000002"/>
    <n v="-112.1983267"/>
  </r>
  <r>
    <s v="10428317"/>
    <x v="25"/>
    <x v="2"/>
    <s v="591 W PUTNAM AVE"/>
    <s v="GREENWICH"/>
    <s v="CT"/>
    <s v="06830"/>
    <s v="USA"/>
    <s v="6406 W MOHAVE ST"/>
    <s v="PHOENIX"/>
    <s v="85043"/>
    <s v="RESIDENTIAL"/>
    <s v="220331437"/>
    <d v="2022-04-14T00:00:00"/>
    <s v="SD"/>
    <n v="52800"/>
    <n v="5280"/>
    <n v="211200"/>
    <n v="21120"/>
    <n v="264000"/>
    <n v="26400"/>
    <n v="105117"/>
    <s v="131"/>
    <s v="4"/>
    <s v="2"/>
    <s v="4"/>
    <s v="2"/>
    <s v="Y"/>
    <s v="4.2"/>
    <s v="RENTAL/LEASED RESIDENTIAL"/>
    <s v="STAR 2022-SFR3 BORROWER LP"/>
    <m/>
    <s v="Y"/>
    <s v="1"/>
    <s v="1"/>
    <s v="1"/>
    <n v="33.431428599999997"/>
    <n v="33.431287900000001"/>
    <n v="-112.19796460000001"/>
    <n v="-112.19809119999999"/>
    <n v="33.431367399999999"/>
    <n v="-112.1980473"/>
  </r>
  <r>
    <s v="10428333"/>
    <x v="30"/>
    <x v="1"/>
    <s v="PO BOX 15086"/>
    <s v="SANTA ANA"/>
    <s v="CA"/>
    <s v="92735"/>
    <s v="USA"/>
    <s v="6302 W MOHAVE ST"/>
    <s v="PHOENIX"/>
    <s v="85043"/>
    <s v="RESIDENTIAL"/>
    <s v="170793317"/>
    <d v="2017-10-26T00:00:00"/>
    <s v="SD"/>
    <n v="52900"/>
    <n v="5290"/>
    <n v="211600"/>
    <n v="21160"/>
    <n v="264500"/>
    <n v="26450"/>
    <n v="101876"/>
    <s v="131"/>
    <s v="4"/>
    <s v="2"/>
    <s v="4"/>
    <s v="2"/>
    <s v="Y"/>
    <s v="4.2"/>
    <s v="RENTAL/LEASED RESIDENTIAL"/>
    <s v="TAH MS BORROWER LLC"/>
    <m/>
    <s v="Y"/>
    <s v="1"/>
    <s v="1"/>
    <s v="1"/>
    <n v="33.432018300000003"/>
    <n v="33.431882700000003"/>
    <n v="-112.1955059"/>
    <n v="-112.195646"/>
    <n v="33.431955299999998"/>
    <n v="-112.195579"/>
  </r>
  <r>
    <s v="10428341"/>
    <x v="3"/>
    <x v="0"/>
    <s v="8665 E  HARTFORD DR STE 200"/>
    <s v="SCOTTSDALE"/>
    <s v="AZ"/>
    <s v="85255"/>
    <s v="USA"/>
    <s v="6329 W MOHAVE ST"/>
    <s v="PHOENIX"/>
    <s v="85043"/>
    <s v="RESIDENTIAL"/>
    <s v="170683029"/>
    <d v="2017-09-15T00:00:00"/>
    <s v="SD"/>
    <n v="52200"/>
    <n v="5220"/>
    <n v="208800"/>
    <n v="20880"/>
    <n v="261000"/>
    <n v="26100"/>
    <n v="102730"/>
    <s v="131"/>
    <s v="4"/>
    <s v="2"/>
    <s v="4"/>
    <s v="2"/>
    <s v="Y"/>
    <s v="4.2"/>
    <s v="RENTAL/LEASED RESIDENTIAL"/>
    <s v="2017-1 IH BORROWER LP"/>
    <m/>
    <s v="Y"/>
    <s v="1"/>
    <s v="1"/>
    <s v="1"/>
    <n v="33.431574400000002"/>
    <n v="33.431423500000001"/>
    <n v="-112.1966948"/>
    <n v="-112.1968514"/>
    <n v="33.4315201"/>
    <n v="-112.1967899"/>
  </r>
  <r>
    <s v="10428344"/>
    <x v="97"/>
    <x v="0"/>
    <s v="8665 E HARTFORD DR NO 200"/>
    <s v="SCOTTSDALE"/>
    <s v="AZ"/>
    <s v="85255"/>
    <s v="USA"/>
    <s v="1809 S 63RD LN"/>
    <s v="PHOENIX"/>
    <s v="85043"/>
    <s v="RESIDENTIAL"/>
    <s v="180104956"/>
    <d v="2018-02-12T00:00:00"/>
    <s v="SD"/>
    <n v="43000"/>
    <n v="4300"/>
    <n v="172000"/>
    <n v="17200"/>
    <n v="215000"/>
    <n v="21500"/>
    <n v="75427"/>
    <s v="131"/>
    <s v="4"/>
    <s v="2"/>
    <s v="4"/>
    <s v="2"/>
    <s v="Y"/>
    <s v="4.2"/>
    <s v="RENTAL/LEASED RESIDENTIAL"/>
    <s v="SRP SUB LLC"/>
    <m/>
    <s v="Y"/>
    <s v="1"/>
    <s v="1"/>
    <s v="1"/>
    <n v="33.431171499999998"/>
    <n v="33.4310616"/>
    <n v="-112.19658560000001"/>
    <n v="-112.1967976"/>
    <n v="33.431121400000002"/>
    <n v="-112.1966967"/>
  </r>
  <r>
    <s v="10428349"/>
    <x v="104"/>
    <x v="0"/>
    <s v="2075 S COTTONWOOD DR"/>
    <s v="TEMPE"/>
    <s v="AZ"/>
    <s v="85282"/>
    <s v="USA"/>
    <s v="6322 W CHICKASAW ST"/>
    <s v="PHOENIX"/>
    <s v="85043"/>
    <s v="RESIDENTIAL"/>
    <s v="131029552"/>
    <d v="2013-12-03T00:00:00"/>
    <s v="TD"/>
    <n v="43200"/>
    <n v="4320"/>
    <n v="172900"/>
    <n v="17290"/>
    <n v="216100"/>
    <n v="21610"/>
    <n v="74233"/>
    <s v="131"/>
    <s v="4"/>
    <s v="2"/>
    <s v="4"/>
    <s v="2"/>
    <s v="Y"/>
    <s v="4.2"/>
    <s v="RENTAL/LEASED RESIDENTIAL"/>
    <s v="IH3 PROPERTY PHOENIX LP"/>
    <m/>
    <s v="Y"/>
    <s v="1"/>
    <s v="1"/>
    <s v="1"/>
    <n v="33.430685400000002"/>
    <n v="33.4305181"/>
    <n v="-112.1963351"/>
    <n v="-112.19644169999999"/>
    <n v="33.430599800000003"/>
    <n v="-112.1963707"/>
  </r>
  <r>
    <s v="10428372"/>
    <x v="111"/>
    <x v="19"/>
    <s v="10632 N SCOTTSDALE RD STE B466"/>
    <s v="SCOTTSDALE"/>
    <s v="AZ"/>
    <s v="85016"/>
    <s v="USA"/>
    <s v="6337 W CHICKASAW ST"/>
    <s v="PHOENIX"/>
    <s v="85043"/>
    <s v="RESIDENTIAL"/>
    <s v="110427371"/>
    <d v="2011-05-20T00:00:00"/>
    <s v="SD"/>
    <n v="48900"/>
    <n v="4890"/>
    <n v="195700"/>
    <n v="19570"/>
    <n v="244600"/>
    <n v="24460"/>
    <n v="90443"/>
    <s v="131"/>
    <s v="4"/>
    <s v="2"/>
    <s v="4"/>
    <s v="2"/>
    <s v="Y"/>
    <s v="4.2"/>
    <s v="RENTAL/LEASED RESIDENTIAL"/>
    <s v="REACT FINANCIAL LLC"/>
    <m/>
    <s v="Y"/>
    <s v="1"/>
    <s v="1"/>
    <s v="1"/>
    <n v="33.430288699999998"/>
    <n v="33.430118"/>
    <n v="-112.1969773"/>
    <n v="-112.1970941"/>
    <n v="33.430186200000001"/>
    <n v="-112.19702270000001"/>
  </r>
  <r>
    <s v="10428383"/>
    <x v="56"/>
    <x v="0"/>
    <s v="1717 MAIN ST STE 2000"/>
    <s v="DALLAS"/>
    <s v="TX"/>
    <s v="752014657"/>
    <s v="USA"/>
    <s v="6437 W CHICKASAW ST"/>
    <s v="PHOENIX"/>
    <s v="85043"/>
    <s v="RESIDENTIAL"/>
    <s v="180353712"/>
    <d v="2018-05-09T00:00:00"/>
    <s v="SD"/>
    <n v="46300"/>
    <n v="4630"/>
    <n v="185500"/>
    <n v="18550"/>
    <n v="231800"/>
    <n v="23180"/>
    <n v="80375"/>
    <s v="131"/>
    <s v="4"/>
    <s v="2"/>
    <s v="4"/>
    <s v="2"/>
    <s v="Y"/>
    <s v="4.2"/>
    <s v="RENTAL/LEASED RESIDENTIAL"/>
    <s v="2018-2 IH BORROWER LP"/>
    <m/>
    <s v="Y"/>
    <s v="1"/>
    <s v="1"/>
    <s v="1"/>
    <n v="33.430323299999998"/>
    <n v="33.430142699999998"/>
    <n v="-112.19877959999999"/>
    <n v="-112.19889879999999"/>
    <n v="33.430219999999998"/>
    <n v="-112.19883900000001"/>
  </r>
  <r>
    <s v="10428387"/>
    <x v="32"/>
    <x v="13"/>
    <s v="23975 PARK SORRENTO"/>
    <s v="CALABASAS"/>
    <s v="CA"/>
    <s v="91302"/>
    <s v="USA"/>
    <s v="6434 W CHICKASAW ST"/>
    <s v="PHOENIX"/>
    <s v="85043"/>
    <s v="RESIDENTIAL"/>
    <s v="140570910"/>
    <d v="2014-08-28T00:00:00"/>
    <s v="SD"/>
    <n v="43400"/>
    <n v="4340"/>
    <n v="173900"/>
    <n v="17390"/>
    <n v="217300"/>
    <n v="21730"/>
    <n v="74743"/>
    <s v="131"/>
    <s v="4"/>
    <s v="2"/>
    <s v="4"/>
    <s v="2"/>
    <s v="Y"/>
    <s v="4.2"/>
    <s v="RENTAL/LEASED RESIDENTIAL"/>
    <s v="ARP 2014-1 BORROWER LLC"/>
    <m/>
    <s v="Y"/>
    <s v="1"/>
    <s v="1"/>
    <s v="1"/>
    <n v="33.430760900000003"/>
    <n v="33.430570699999997"/>
    <n v="-112.19858790000001"/>
    <n v="-112.1987136"/>
    <n v="33.430671099999998"/>
    <n v="-112.1986527"/>
  </r>
  <r>
    <s v="10428401"/>
    <x v="32"/>
    <x v="13"/>
    <s v="23975 PARK SORRENTO"/>
    <s v="CALABASAS"/>
    <s v="CA"/>
    <s v="91302"/>
    <s v="USA"/>
    <s v="1802 S 63RD LN"/>
    <s v="PHOENIX"/>
    <s v="85043"/>
    <s v="RESIDENTIAL"/>
    <s v="140570910"/>
    <d v="2014-08-28T00:00:00"/>
    <s v="SD"/>
    <n v="46600"/>
    <n v="4660"/>
    <n v="186600"/>
    <n v="18660"/>
    <n v="233200"/>
    <n v="23320"/>
    <n v="83958"/>
    <s v="131"/>
    <s v="4"/>
    <s v="2"/>
    <s v="4"/>
    <s v="2"/>
    <s v="Y"/>
    <s v="4.2"/>
    <s v="RENTAL/LEASED RESIDENTIAL"/>
    <s v="ARP 2014-1 BORROWER LLC"/>
    <m/>
    <s v="Y"/>
    <s v="1"/>
    <s v="1"/>
    <s v="1"/>
    <n v="33.431334"/>
    <n v="33.431186500000003"/>
    <n v="-112.1972191"/>
    <n v="-112.1974378"/>
    <n v="33.431248699999998"/>
    <n v="-112.19734870000001"/>
  </r>
  <r>
    <s v="10428403"/>
    <x v="6"/>
    <x v="0"/>
    <s v="8665 E HARTFORD DR STE 200"/>
    <s v="SCOTTSDALE"/>
    <s v="AZ"/>
    <s v="85255"/>
    <s v="USA"/>
    <s v="6405 W MOHAVE ST"/>
    <s v="PHOENIX"/>
    <s v="85043"/>
    <s v="RESIDENTIAL"/>
    <s v="170842994"/>
    <d v="2017-11-14T00:00:00"/>
    <s v="SD"/>
    <n v="49900"/>
    <n v="4990"/>
    <n v="199900"/>
    <n v="19990"/>
    <n v="249800"/>
    <n v="24980"/>
    <n v="91638"/>
    <s v="131"/>
    <s v="4"/>
    <s v="2"/>
    <s v="4"/>
    <s v="2"/>
    <s v="Y"/>
    <s v="4.2"/>
    <s v="RENTAL/LEASED RESIDENTIAL"/>
    <s v="THR PHOENIX LP"/>
    <m/>
    <s v="Y"/>
    <s v="1"/>
    <s v="1"/>
    <s v="1"/>
    <n v="33.431124199999999"/>
    <n v="33.430934100000002"/>
    <n v="-112.1975982"/>
    <n v="-112.19776090000001"/>
    <n v="33.431021100000002"/>
    <n v="-112.19767469999999"/>
  </r>
  <r>
    <s v="10428438"/>
    <x v="2"/>
    <x v="0"/>
    <s v="1717 MAIN ST SUITE 2000"/>
    <s v="DALLAS"/>
    <s v="TX"/>
    <s v="85201"/>
    <s v="USA"/>
    <s v="6545 W CHICKASAW ST"/>
    <s v="PHOENIX"/>
    <s v="85043"/>
    <s v="RESIDENTIAL"/>
    <s v="180504461"/>
    <d v="2018-07-02T00:00:00"/>
    <s v="SD"/>
    <n v="52100"/>
    <n v="5210"/>
    <n v="208400"/>
    <n v="20840"/>
    <n v="260500"/>
    <n v="26050"/>
    <n v="102560"/>
    <s v="131"/>
    <s v="4"/>
    <s v="2"/>
    <s v="4"/>
    <s v="2"/>
    <s v="Y"/>
    <s v="4.2"/>
    <s v="RENTAL/LEASED RESIDENTIAL"/>
    <s v="2018-3 IH BORROWER LP"/>
    <m/>
    <s v="Y"/>
    <s v="1"/>
    <s v="1"/>
    <s v="1"/>
    <n v="33.430360499999999"/>
    <n v="33.430214200000002"/>
    <n v="-112.2013187"/>
    <n v="-112.2014606"/>
    <n v="33.430280400000001"/>
    <n v="-112.20140050000001"/>
  </r>
  <r>
    <s v="10428453"/>
    <x v="136"/>
    <x v="4"/>
    <s v="PO BOX 4090"/>
    <s v="SCOTTSDALE"/>
    <s v="AZ"/>
    <s v="85261"/>
    <s v="USA"/>
    <s v="6610 W CHICKASAW ST"/>
    <s v="PHOENIX"/>
    <s v="85043"/>
    <s v="RESIDENTIAL"/>
    <s v="211225045"/>
    <d v="2021-11-16T00:00:00"/>
    <s v="SD"/>
    <n v="46800"/>
    <n v="4680"/>
    <n v="187200"/>
    <n v="18720"/>
    <n v="234000"/>
    <n v="23400"/>
    <n v="81227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430757900000003"/>
    <n v="33.430594399999997"/>
    <n v="-112.2023126"/>
    <n v="-112.202431"/>
    <n v="33.430679599999998"/>
    <n v="-112.20237849999999"/>
  </r>
  <r>
    <s v="10428458"/>
    <x v="16"/>
    <x v="1"/>
    <s v="1508 BROOKHOLLOW DR"/>
    <s v="SANTA ANA"/>
    <s v="CA"/>
    <s v="92705"/>
    <s v="USA"/>
    <s v="6550 W CHICKASAW ST"/>
    <s v="PHOENIX"/>
    <s v="85043"/>
    <s v="RESIDENTIAL"/>
    <s v="170944828"/>
    <d v="2017-12-21T00:00:00"/>
    <s v="SD"/>
    <n v="51700"/>
    <n v="5170"/>
    <n v="207100"/>
    <n v="20710"/>
    <n v="258800"/>
    <n v="25880"/>
    <n v="93515"/>
    <s v="131"/>
    <s v="4"/>
    <s v="2"/>
    <s v="4"/>
    <s v="2"/>
    <s v="Y"/>
    <s v="4.2"/>
    <s v="RENTAL/LEASED RESIDENTIAL"/>
    <s v="TAH 2017-2 BORROWER LLC"/>
    <m/>
    <s v="Y"/>
    <s v="1"/>
    <s v="1"/>
    <s v="1"/>
    <n v="33.430780800000001"/>
    <n v="33.430582000000001"/>
    <n v="-112.20142610000001"/>
    <n v="-112.2015598"/>
    <n v="33.430679099999999"/>
    <n v="-112.20149360000001"/>
  </r>
  <r>
    <s v="10428460"/>
    <x v="6"/>
    <x v="0"/>
    <s v="8665 E HARTFORD DR STE 200"/>
    <s v="SCOTTSDALE"/>
    <s v="AZ"/>
    <s v="85255"/>
    <s v="USA"/>
    <s v="6542 W CHICKASAW ST"/>
    <s v="PHOENIX"/>
    <s v="85043"/>
    <s v="RESIDENTIAL"/>
    <s v="200159062"/>
    <d v="2020-02-25T00:00:00"/>
    <s v="SD"/>
    <n v="45700"/>
    <n v="4570"/>
    <n v="182900"/>
    <n v="18290"/>
    <n v="228600"/>
    <n v="22860"/>
    <n v="80202"/>
    <s v="131"/>
    <s v="4"/>
    <s v="2"/>
    <s v="4"/>
    <s v="2"/>
    <s v="Y"/>
    <s v="4.2"/>
    <s v="RENTAL/LEASED RESIDENTIAL"/>
    <s v="THR PHOENIX LP"/>
    <m/>
    <s v="Y"/>
    <s v="1"/>
    <s v="1"/>
    <s v="1"/>
    <n v="33.430774900000003"/>
    <n v="33.430568899999997"/>
    <n v="-112.20114719999999"/>
    <n v="-112.2012581"/>
    <n v="33.430689999999998"/>
    <n v="-112.2012142"/>
  </r>
  <r>
    <s v="10428464"/>
    <x v="149"/>
    <x v="4"/>
    <s v="PO BOX 4090"/>
    <s v="SCOTTSDALE"/>
    <s v="AZ"/>
    <s v="85261"/>
    <s v="USA"/>
    <s v="6510 W POMO ST"/>
    <s v="PHOENIX"/>
    <s v="85043"/>
    <s v="RESIDENTIAL"/>
    <s v="220503029"/>
    <d v="2022-06-15T00:00:00"/>
    <s v="WD"/>
    <n v="51600"/>
    <n v="5160"/>
    <n v="206500"/>
    <n v="20650"/>
    <n v="258100"/>
    <n v="25810"/>
    <n v="95735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431542499999999"/>
    <n v="33.431319999999999"/>
    <n v="-112.19922750000001"/>
    <n v="-112.1994615"/>
    <n v="33.431414099999998"/>
    <n v="-112.1993513"/>
  </r>
  <r>
    <s v="10428472"/>
    <x v="16"/>
    <x v="1"/>
    <s v="1508 BROOKHOLLOW DR"/>
    <s v="SANTA ANA"/>
    <s v="CA"/>
    <s v="92705"/>
    <s v="USA"/>
    <s v="6533 W NEZ PERCE ST"/>
    <s v="PHOENIX"/>
    <s v="85043"/>
    <s v="RESIDENTIAL"/>
    <s v="170944835"/>
    <d v="2017-12-21T00:00:00"/>
    <s v="SD"/>
    <n v="52900"/>
    <n v="5290"/>
    <n v="211600"/>
    <n v="21160"/>
    <n v="264500"/>
    <n v="26450"/>
    <n v="101706"/>
    <s v="131"/>
    <s v="4"/>
    <s v="2"/>
    <s v="4"/>
    <s v="2"/>
    <s v="Y"/>
    <s v="4.2"/>
    <s v="RENTAL/LEASED RESIDENTIAL"/>
    <s v="TAH 2017-2 BORROWER LLC"/>
    <m/>
    <s v="Y"/>
    <s v="1"/>
    <s v="1"/>
    <s v="1"/>
    <n v="33.431982599999998"/>
    <n v="33.431786099999997"/>
    <n v="-112.19946950000001"/>
    <n v="-112.199651"/>
    <n v="33.431878500000003"/>
    <n v="-112.1995376"/>
  </r>
  <r>
    <s v="10428479"/>
    <x v="64"/>
    <x v="20"/>
    <s v="32 MERCER ST FL 4"/>
    <s v="NEW YORK"/>
    <s v="NY"/>
    <s v="10013"/>
    <s v="USA"/>
    <s v="6614 W MOHAVE ST"/>
    <s v="PHOENIX"/>
    <s v="85043"/>
    <s v="RESIDENTIAL"/>
    <s v="211359628"/>
    <d v="2021-12-23T00:00:00"/>
    <s v="WD"/>
    <n v="45700"/>
    <n v="4570"/>
    <n v="183100"/>
    <n v="18310"/>
    <n v="228800"/>
    <n v="22880"/>
    <n v="81227"/>
    <s v="131"/>
    <s v="4"/>
    <s v="2"/>
    <s v="4"/>
    <s v="2"/>
    <s v="Y"/>
    <s v="4.2"/>
    <s v="RENTAL/LEASED RESIDENTIAL"/>
    <s v="RS RENTAL III-A LLC"/>
    <m/>
    <s v="Y"/>
    <s v="1"/>
    <s v="1"/>
    <s v="1"/>
    <n v="33.431745800000002"/>
    <n v="33.431589799999998"/>
    <n v="-112.201775"/>
    <n v="-112.20189999999999"/>
    <n v="33.431674899999997"/>
    <n v="-112.2018429"/>
  </r>
  <r>
    <s v="10428480"/>
    <x v="104"/>
    <x v="0"/>
    <s v="2075 S COTTONWOOD DR"/>
    <s v="TEMPE"/>
    <s v="AZ"/>
    <s v="85282"/>
    <s v="USA"/>
    <s v="6618 W MOHAVE ST"/>
    <s v="PHOENIX"/>
    <s v="85043"/>
    <s v="RESIDENTIAL"/>
    <s v="130903459"/>
    <d v="2013-10-11T00:00:00"/>
    <s v="WD"/>
    <n v="49600"/>
    <n v="4960"/>
    <n v="198400"/>
    <n v="19840"/>
    <n v="248000"/>
    <n v="24800"/>
    <n v="89248"/>
    <s v="131"/>
    <s v="4"/>
    <s v="2"/>
    <s v="4"/>
    <s v="2"/>
    <s v="Y"/>
    <s v="4.2"/>
    <s v="RENTAL/LEASED RESIDENTIAL"/>
    <s v="IH3 PROPERTY PHOENIX LP"/>
    <m/>
    <s v="Y"/>
    <s v="1"/>
    <s v="1"/>
    <s v="1"/>
    <n v="33.431777500000003"/>
    <n v="33.431614600000003"/>
    <n v="-112.2019323"/>
    <n v="-112.2020792"/>
    <n v="33.431706699999999"/>
    <n v="-112.2020059"/>
  </r>
  <r>
    <s v="10428503"/>
    <x v="111"/>
    <x v="19"/>
    <s v="10632 N SCOTTSDALE RD STE B 466"/>
    <s v="SCOTTSDALE"/>
    <s v="AZ"/>
    <s v="85254"/>
    <s v="USA"/>
    <s v="6546 W NEZ PERCE ST"/>
    <s v="PHOENIX"/>
    <s v="85043"/>
    <s v="RESIDENTIAL"/>
    <s v="110408680"/>
    <d v="2011-05-13T00:00:00"/>
    <s v="SD"/>
    <n v="43400"/>
    <n v="4340"/>
    <n v="173800"/>
    <n v="17380"/>
    <n v="217200"/>
    <n v="21720"/>
    <n v="73893"/>
    <s v="131"/>
    <s v="4"/>
    <s v="2"/>
    <s v="4"/>
    <s v="2"/>
    <s v="Y"/>
    <s v="4.2"/>
    <s v="RENTAL/LEASED RESIDENTIAL"/>
    <s v="REACT FINANCIAL LLC"/>
    <m/>
    <s v="Y"/>
    <s v="1"/>
    <s v="1"/>
    <s v="1"/>
    <n v="33.432158299999998"/>
    <n v="33.431974500000003"/>
    <n v="-112.20010980000001"/>
    <n v="-112.2002576"/>
    <n v="33.432089099999999"/>
    <n v="-112.2001896"/>
  </r>
  <r>
    <s v="10432019"/>
    <x v="161"/>
    <x v="4"/>
    <s v="PO BOX 4090"/>
    <s v="SCOTTSDALE"/>
    <s v="AZ"/>
    <s v="85261"/>
    <s v="USA"/>
    <s v="1616 S 82ND DR"/>
    <s v="PHOENIX"/>
    <s v="85043"/>
    <s v="RESIDENTIAL"/>
    <s v="220160224"/>
    <d v="2022-02-22T00:00:00"/>
    <s v="WD"/>
    <n v="57000"/>
    <n v="5700"/>
    <n v="228100"/>
    <n v="22810"/>
    <n v="285100"/>
    <n v="28510"/>
    <n v="137839"/>
    <s v="131"/>
    <s v="4"/>
    <s v="2"/>
    <s v="4"/>
    <s v="2"/>
    <s v="Y"/>
    <s v="4.2"/>
    <s v="RENTAL/LEASED RESIDENTIAL"/>
    <s v="TRUE NORTH BORROWER ARIZONA LLC"/>
    <m/>
    <s v="Y"/>
    <s v="1"/>
    <s v="1"/>
    <s v="1"/>
    <m/>
    <m/>
    <m/>
    <m/>
    <n v="33.433149"/>
    <n v="-112.2378715"/>
  </r>
  <r>
    <s v="10432023"/>
    <x v="3"/>
    <x v="0"/>
    <s v="8665 E  HARTFORD DR STE 200"/>
    <s v="SCOTTSDALE"/>
    <s v="AZ"/>
    <s v="85255"/>
    <s v="USA"/>
    <s v="8235 W PIMA ST"/>
    <s v="PHOENIX"/>
    <s v="85043"/>
    <s v="RESIDENTIAL"/>
    <s v="170314434"/>
    <d v="2017-05-01T00:00:00"/>
    <s v="SD"/>
    <n v="50000"/>
    <n v="5000"/>
    <n v="200100"/>
    <n v="20010"/>
    <n v="250100"/>
    <n v="25010"/>
    <n v="93173"/>
    <s v="131"/>
    <s v="4"/>
    <s v="2"/>
    <s v="4"/>
    <s v="2"/>
    <s v="Y"/>
    <s v="4.2"/>
    <s v="RENTAL/LEASED RESIDENTIAL"/>
    <s v="2017-1 IH BORROWER LP"/>
    <m/>
    <s v="Y"/>
    <s v="1"/>
    <s v="1"/>
    <s v="1"/>
    <n v="33.432775300000003"/>
    <n v="33.432607500000003"/>
    <n v="-112.2374798"/>
    <n v="-112.23760230000001"/>
    <n v="33.432689600000003"/>
    <n v="-112.2375401"/>
  </r>
  <r>
    <s v="10432030"/>
    <x v="46"/>
    <x v="4"/>
    <s v="PO BOX 4090"/>
    <s v="SCOTTSDALE"/>
    <s v="AZ"/>
    <s v="85261"/>
    <s v="USA"/>
    <s v="8220 W MOHAVE ST"/>
    <s v="PHOENIX"/>
    <s v="85043"/>
    <s v="RESIDENTIAL"/>
    <s v="210634366"/>
    <d v="2021-06-09T00:00:00"/>
    <s v="SD"/>
    <n v="48300"/>
    <n v="4830"/>
    <n v="193200"/>
    <n v="19320"/>
    <n v="241500"/>
    <n v="24150"/>
    <n v="87543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432456299999998"/>
    <n v="33.432281400000001"/>
    <n v="-112.2371114"/>
    <n v="-112.23723409999999"/>
    <n v="33.432385099999998"/>
    <n v="-112.23716760000001"/>
  </r>
  <r>
    <s v="10432053"/>
    <x v="14"/>
    <x v="4"/>
    <s v="PO BOX 4090"/>
    <s v="SCOTTSDALE"/>
    <s v="AZ"/>
    <s v="85261"/>
    <s v="USA"/>
    <s v="1923 S 82ND AVE"/>
    <s v="PHOENIX"/>
    <s v="85043"/>
    <s v="RESIDENTIAL"/>
    <s v="180756876"/>
    <d v="2018-10-09T00:00:00"/>
    <s v="SD"/>
    <n v="53700"/>
    <n v="5370"/>
    <n v="215000"/>
    <n v="21500"/>
    <n v="268700"/>
    <n v="26870"/>
    <n v="103584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430582299999998"/>
    <n v="33.430460699999998"/>
    <n v="-112.2362679"/>
    <n v="-112.2365278"/>
    <n v="33.430527900000001"/>
    <n v="-112.2364224"/>
  </r>
  <r>
    <s v="10432061"/>
    <x v="88"/>
    <x v="0"/>
    <s v="8665 E HARTFORD DR STE 200"/>
    <s v="SCOTTSDALE"/>
    <s v="AZ"/>
    <s v="85255"/>
    <s v="USA"/>
    <s v="1808 S 82ND AVE"/>
    <s v="PHOENIX"/>
    <s v="85043"/>
    <s v="RESIDENTIAL"/>
    <s v="160118977"/>
    <d v="2016-02-25T00:00:00"/>
    <s v="WD"/>
    <n v="48500"/>
    <n v="4850"/>
    <n v="194200"/>
    <n v="19420"/>
    <n v="242700"/>
    <n v="24270"/>
    <n v="92322"/>
    <s v="131"/>
    <s v="4"/>
    <s v="2"/>
    <s v="4"/>
    <s v="2"/>
    <s v="Y"/>
    <s v="4.2"/>
    <s v="RENTAL/LEASED RESIDENTIAL"/>
    <s v="IH6 PROPERTY PHOENIX LP LP"/>
    <m/>
    <s v="Y"/>
    <s v="1"/>
    <s v="1"/>
    <s v="1"/>
    <n v="33.4317189"/>
    <n v="33.431536100000002"/>
    <n v="-112.23668790000001"/>
    <n v="-112.2368307"/>
    <n v="33.431631699999997"/>
    <n v="-112.2367484"/>
  </r>
  <r>
    <s v="10432067"/>
    <x v="32"/>
    <x v="13"/>
    <s v="23975 PARK SORRENTO"/>
    <s v="CALABASAS"/>
    <s v="CA"/>
    <s v="91302"/>
    <s v="USA"/>
    <s v="8208 W APACHE ST"/>
    <s v="PHOENIX"/>
    <s v="85043"/>
    <s v="RESIDENTIAL"/>
    <s v="140570910"/>
    <d v="2014-08-28T00:00:00"/>
    <s v="SD"/>
    <n v="49900"/>
    <n v="4990"/>
    <n v="199900"/>
    <n v="19990"/>
    <n v="249800"/>
    <n v="24980"/>
    <n v="92149"/>
    <s v="131"/>
    <s v="4"/>
    <s v="2"/>
    <s v="4"/>
    <s v="2"/>
    <s v="Y"/>
    <s v="4.2"/>
    <s v="RENTAL/LEASED RESIDENTIAL"/>
    <s v="ARP 2014-1 BORROWER LLC"/>
    <m/>
    <s v="Y"/>
    <s v="1"/>
    <s v="1"/>
    <s v="1"/>
    <n v="33.430933099999997"/>
    <n v="33.430757900000003"/>
    <n v="-112.2369526"/>
    <n v="-112.2370741"/>
    <n v="33.430830200000003"/>
    <n v="-112.2370279"/>
  </r>
  <r>
    <s v="10432072"/>
    <x v="30"/>
    <x v="1"/>
    <s v="PO BOX 15086"/>
    <s v="SANTA ANA"/>
    <s v="CA"/>
    <s v="92735"/>
    <s v="USA"/>
    <s v="1903 S 82ND DR"/>
    <s v="PHOENIX"/>
    <s v="85043"/>
    <s v="RESIDENTIAL"/>
    <s v="170793312"/>
    <d v="2017-10-26T00:00:00"/>
    <s v="SD"/>
    <n v="54000"/>
    <n v="5400"/>
    <n v="216200"/>
    <n v="21620"/>
    <n v="270200"/>
    <n v="27020"/>
    <n v="106141"/>
    <s v="131"/>
    <s v="4"/>
    <s v="2"/>
    <s v="4"/>
    <s v="2"/>
    <s v="Y"/>
    <s v="4.2"/>
    <s v="RENTAL/LEASED RESIDENTIAL"/>
    <s v="TAH MS BORROWER LLC"/>
    <m/>
    <s v="Y"/>
    <s v="1"/>
    <s v="1"/>
    <s v="1"/>
    <m/>
    <m/>
    <m/>
    <m/>
    <n v="33.431274799999997"/>
    <n v="-112.2376021"/>
  </r>
  <r>
    <s v="10432077"/>
    <x v="27"/>
    <x v="3"/>
    <s v="717 N HARWOOD ST STE 2800"/>
    <s v="DALLAS"/>
    <s v="TX"/>
    <s v="75201"/>
    <s v="USA"/>
    <s v="8223 W MOHAVE ST"/>
    <s v="PHOENIX"/>
    <s v="85043"/>
    <s v="RESIDENTIAL"/>
    <s v="220432846"/>
    <d v="2022-05-19T00:00:00"/>
    <s v="SD"/>
    <n v="49400"/>
    <n v="4940"/>
    <n v="197600"/>
    <n v="19760"/>
    <n v="247000"/>
    <n v="24700"/>
    <n v="92661"/>
    <s v="131"/>
    <s v="4"/>
    <s v="2"/>
    <s v="4"/>
    <s v="2"/>
    <s v="Y"/>
    <s v="4.2"/>
    <s v="RENTAL/LEASED RESIDENTIAL"/>
    <s v="RS XII NM PHOENIX OWNER 1 LP"/>
    <m/>
    <s v="Y"/>
    <s v="1"/>
    <s v="1"/>
    <s v="1"/>
    <n v="33.4320448"/>
    <n v="33.431873400000001"/>
    <n v="-112.2373154"/>
    <n v="-112.2374382"/>
    <n v="33.431966799999998"/>
    <n v="-112.2374004"/>
  </r>
  <r>
    <s v="10432080"/>
    <x v="32"/>
    <x v="13"/>
    <s v="23975 PARK SORRENTO"/>
    <s v="CALABASAS"/>
    <s v="CA"/>
    <s v="91302"/>
    <s v="USA"/>
    <s v="8211 W MOHAVE ST"/>
    <s v="PHOENIX"/>
    <s v="85043"/>
    <s v="RESIDENTIAL"/>
    <s v="140570910"/>
    <d v="2014-08-28T00:00:00"/>
    <s v="SD"/>
    <n v="51500"/>
    <n v="5150"/>
    <n v="206100"/>
    <n v="20610"/>
    <n v="257600"/>
    <n v="25760"/>
    <n v="98633"/>
    <s v="131"/>
    <s v="4"/>
    <s v="2"/>
    <s v="4"/>
    <s v="2"/>
    <s v="Y"/>
    <s v="4.2"/>
    <s v="RENTAL/LEASED RESIDENTIAL"/>
    <s v="ARP 2014-1 BORROWER LLC"/>
    <m/>
    <s v="Y"/>
    <s v="1"/>
    <s v="1"/>
    <s v="1"/>
    <n v="33.432026999999998"/>
    <n v="33.431924000000002"/>
    <n v="-112.2367733"/>
    <n v="-112.236895"/>
    <n v="33.431988699999998"/>
    <n v="-112.23684160000001"/>
  </r>
  <r>
    <s v="10432081"/>
    <x v="162"/>
    <x v="4"/>
    <s v="PO BOX 4090"/>
    <s v="SCOTTSDALE"/>
    <s v="AZ"/>
    <s v="85261"/>
    <s v="USA"/>
    <s v="8207 W MOHAVE ST"/>
    <s v="PHOENIX"/>
    <s v="85043"/>
    <s v="RESIDENTIAL"/>
    <s v="220310154"/>
    <d v="2022-04-07T00:00:00"/>
    <s v="WD"/>
    <n v="51400"/>
    <n v="5140"/>
    <n v="205600"/>
    <n v="20560"/>
    <n v="257000"/>
    <n v="25700"/>
    <n v="97440"/>
    <s v="131"/>
    <s v="4"/>
    <s v="2"/>
    <s v="4"/>
    <s v="2"/>
    <s v="Y"/>
    <s v="4.2"/>
    <s v="RENTAL/LEASED RESIDENTIAL"/>
    <s v="SEVEN POINTS BORROWER LLC"/>
    <m/>
    <s v="Y"/>
    <s v="1"/>
    <s v="1"/>
    <s v="1"/>
    <n v="33.432009499999999"/>
    <n v="33.431821399999997"/>
    <n v="-112.2365801"/>
    <n v="-112.2367059"/>
    <n v="33.4318989"/>
    <n v="-112.2366553"/>
  </r>
  <r>
    <s v="10432083"/>
    <x v="14"/>
    <x v="4"/>
    <s v="PO BOX 4090"/>
    <s v="SCOTTSDALE"/>
    <s v="AZ"/>
    <s v="85261"/>
    <s v="USA"/>
    <s v="1713 S 82ND AVE"/>
    <s v="PHOENIX"/>
    <s v="85043"/>
    <s v="RESIDENTIAL"/>
    <s v="180756876"/>
    <d v="2018-10-09T00:00:00"/>
    <s v="SD"/>
    <n v="57200"/>
    <n v="5720"/>
    <n v="229100"/>
    <n v="22910"/>
    <n v="286300"/>
    <n v="28630"/>
    <n v="113479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432241500000003"/>
    <n v="33.432132099999997"/>
    <n v="-112.2362686"/>
    <n v="-112.2364527"/>
    <n v="33.4321682"/>
    <n v="-112.23632929999999"/>
  </r>
  <r>
    <s v="10432086"/>
    <x v="19"/>
    <x v="4"/>
    <s v="PO BOX 4090"/>
    <s v="SCOTTSDALE"/>
    <s v="AZ"/>
    <s v="85261"/>
    <s v="USA"/>
    <s v="8209 W PIMA ST"/>
    <s v="PHOENIX"/>
    <s v="85043"/>
    <s v="RESIDENTIAL"/>
    <s v="201190436"/>
    <d v="2020-12-03T00:00:00"/>
    <s v="SD"/>
    <n v="50700"/>
    <n v="5070"/>
    <n v="202800"/>
    <n v="20280"/>
    <n v="253500"/>
    <n v="25350"/>
    <n v="93515"/>
    <s v="131"/>
    <s v="4"/>
    <s v="2"/>
    <s v="4"/>
    <s v="2"/>
    <s v="Y"/>
    <s v="4.2"/>
    <s v="RENTAL/LEASED RESIDENTIAL"/>
    <s v="PROGRESS RESIDENTIAL BORROWER 15 LLC"/>
    <m/>
    <s v="Y"/>
    <s v="1"/>
    <s v="1"/>
    <s v="1"/>
    <n v="33.432763799999996"/>
    <n v="33.432590699999999"/>
    <n v="-112.2363807"/>
    <n v="-112.2365044"/>
    <n v="33.432691599999998"/>
    <n v="-112.2364224"/>
  </r>
  <r>
    <s v="10432087"/>
    <x v="6"/>
    <x v="0"/>
    <s v="1121 W WARNER RD STE 110"/>
    <s v="TEMPE"/>
    <s v="AZ"/>
    <s v="85284"/>
    <s v="USA"/>
    <s v="8205 W PIMA ST"/>
    <s v="PHOENIX"/>
    <s v="85043"/>
    <s v="RESIDENTIAL"/>
    <s v="121146994"/>
    <d v="2012-12-17T00:00:00"/>
    <s v="WD"/>
    <n v="48100"/>
    <n v="4810"/>
    <n v="192400"/>
    <n v="19240"/>
    <n v="240500"/>
    <n v="24050"/>
    <n v="87543"/>
    <s v="131"/>
    <s v="4"/>
    <s v="2"/>
    <s v="4"/>
    <s v="2"/>
    <s v="Y"/>
    <s v="4.2"/>
    <s v="RENTAL/LEASED RESIDENTIAL"/>
    <s v="THR PHOENIX LP"/>
    <m/>
    <s v="Y"/>
    <s v="1"/>
    <s v="1"/>
    <s v="1"/>
    <n v="33.432768899999999"/>
    <n v="33.432594600000002"/>
    <n v="-112.236198"/>
    <n v="-112.2363246"/>
    <n v="33.432684999999999"/>
    <n v="-112.2362361"/>
  </r>
  <r>
    <s v="10432095"/>
    <x v="92"/>
    <x v="4"/>
    <s v="PO BOX 4090"/>
    <s v="SCOTTSDALE"/>
    <s v="AZ"/>
    <s v="85261"/>
    <s v="USA"/>
    <s v="8113 W PIMA ST"/>
    <s v="PHOENIX"/>
    <s v="85043"/>
    <s v="RESIDENTIAL"/>
    <s v="200154938"/>
    <d v="2020-02-24T00:00:00"/>
    <s v="SD"/>
    <n v="49900"/>
    <n v="4990"/>
    <n v="199900"/>
    <n v="19990"/>
    <n v="249800"/>
    <n v="24980"/>
    <n v="92149"/>
    <s v="131"/>
    <s v="4"/>
    <s v="2"/>
    <s v="4"/>
    <s v="2"/>
    <s v="Y"/>
    <s v="4.2"/>
    <s v="RENTAL/LEASED RESIDENTIAL"/>
    <s v="PROGRESS RESIDENTIAL BORROWER 13 LLC"/>
    <m/>
    <s v="Y"/>
    <s v="1"/>
    <s v="1"/>
    <s v="1"/>
    <n v="33.432740899999999"/>
    <n v="33.432573099999999"/>
    <n v="-112.23478420000001"/>
    <n v="-112.234908"/>
    <n v="33.432656399999999"/>
    <n v="-112.23483899999999"/>
  </r>
  <r>
    <s v="10432102"/>
    <x v="32"/>
    <x v="13"/>
    <s v="23975 PARK SORRENTO"/>
    <s v="CALABASAS"/>
    <s v="CA"/>
    <s v="91302"/>
    <s v="USA"/>
    <s v="1603 S 81ST DR"/>
    <s v="PHOENIX"/>
    <s v="85043"/>
    <s v="RESIDENTIAL"/>
    <s v="140570910"/>
    <d v="2014-08-28T00:00:00"/>
    <s v="SD"/>
    <n v="48300"/>
    <n v="4830"/>
    <n v="193500"/>
    <n v="19350"/>
    <n v="241800"/>
    <n v="24180"/>
    <n v="89929"/>
    <s v="131"/>
    <s v="4"/>
    <s v="2"/>
    <s v="4"/>
    <s v="2"/>
    <s v="Y"/>
    <s v="4.2"/>
    <s v="RENTAL/LEASED RESIDENTIAL"/>
    <s v="ARP 2014-1 BORROWER LLC"/>
    <m/>
    <s v="Y"/>
    <s v="1"/>
    <s v="1"/>
    <s v="1"/>
    <n v="33.433665599999998"/>
    <n v="33.433544599999998"/>
    <n v="-112.23419199999999"/>
    <n v="-112.23440359999999"/>
    <n v="33.433593600000002"/>
    <n v="-112.23428010000001"/>
  </r>
  <r>
    <s v="10432107"/>
    <x v="39"/>
    <x v="13"/>
    <s v="23975 PARK SORRENTO"/>
    <s v="CALABASAS"/>
    <s v="CA"/>
    <s v="91302"/>
    <s v="USA"/>
    <s v="1505 S 81ST DR"/>
    <s v="PHOENIX"/>
    <s v="85043"/>
    <s v="RESIDENTIAL"/>
    <s v="120796336"/>
    <d v="2012-09-05T00:00:00"/>
    <s v="SD"/>
    <n v="51700"/>
    <n v="5170"/>
    <n v="207100"/>
    <n v="20710"/>
    <n v="258800"/>
    <n v="25880"/>
    <n v="97781"/>
    <s v="131"/>
    <s v="4"/>
    <s v="2"/>
    <s v="4"/>
    <s v="2"/>
    <s v="Y"/>
    <s v="4.2"/>
    <s v="RENTAL/LEASED RESIDENTIAL"/>
    <s v="RJ AMERICAN HOMES 4 RENT ONE LLC"/>
    <m/>
    <s v="Y"/>
    <s v="1"/>
    <s v="1"/>
    <s v="1"/>
    <n v="33.434509400000003"/>
    <n v="33.434374900000002"/>
    <n v="-112.2340054"/>
    <n v="-112.2342326"/>
    <n v="33.434452100000001"/>
    <n v="-112.2341404"/>
  </r>
  <r>
    <s v="10432109"/>
    <x v="111"/>
    <x v="19"/>
    <s v="10632 N SCOTTSDALE RD STE B 466"/>
    <s v="SCOTTSDALE"/>
    <s v="AZ"/>
    <s v="85254"/>
    <s v="USA"/>
    <s v="8104 W PAPAGO ST"/>
    <s v="PHOENIX"/>
    <s v="85043"/>
    <s v="RESIDENTIAL"/>
    <s v="110883578"/>
    <d v="2011-10-25T00:00:00"/>
    <s v="WD"/>
    <n v="50500"/>
    <n v="5050"/>
    <n v="202300"/>
    <n v="20230"/>
    <n v="252800"/>
    <n v="25280"/>
    <n v="94709"/>
    <s v="131"/>
    <s v="4"/>
    <s v="2"/>
    <s v="4"/>
    <s v="2"/>
    <s v="Y"/>
    <s v="4.2"/>
    <s v="RENTAL/LEASED RESIDENTIAL"/>
    <s v="REACT FINANCIAL LLC"/>
    <m/>
    <s v="Y"/>
    <s v="1"/>
    <s v="1"/>
    <s v="1"/>
    <n v="33.434772600000002"/>
    <n v="33.434591599999997"/>
    <n v="-112.23436390000001"/>
    <n v="-112.23448399999999"/>
    <n v="33.434690799999998"/>
    <n v="-112.23441990000001"/>
  </r>
  <r>
    <s v="10432128"/>
    <x v="29"/>
    <x v="9"/>
    <s v="5001 PLAZA ON THE LAKE STE 200"/>
    <s v="AUSTIN"/>
    <s v="TX"/>
    <s v="78746"/>
    <s v="USA"/>
    <s v="8238 W PAPAGO ST"/>
    <s v="PHOENIX"/>
    <s v="85043"/>
    <s v="RESIDENTIAL"/>
    <s v="190896891"/>
    <d v="2019-11-07T00:00:00"/>
    <s v="WD"/>
    <n v="50200"/>
    <n v="5020"/>
    <n v="201000"/>
    <n v="20100"/>
    <n v="251200"/>
    <n v="25120"/>
    <n v="97440"/>
    <s v="131"/>
    <s v="4"/>
    <s v="2"/>
    <s v="4"/>
    <s v="2"/>
    <s v="Y"/>
    <s v="4.2"/>
    <s v="RENTAL/LEASED RESIDENTIAL"/>
    <s v="RH PARTNERS OWNERCO LLC"/>
    <m/>
    <s v="Y"/>
    <s v="1"/>
    <s v="1"/>
    <s v="1"/>
    <n v="33.434742399999998"/>
    <n v="33.434639799999999"/>
    <n v="-112.2374786"/>
    <n v="-112.23762050000001"/>
    <n v="33.434686800000001"/>
    <n v="-112.2375401"/>
  </r>
  <r>
    <s v="10432138"/>
    <x v="93"/>
    <x v="4"/>
    <s v="PO BOX 4090"/>
    <s v="SCOTTSDALE"/>
    <s v="AZ"/>
    <s v="85261"/>
    <s v="USA"/>
    <s v="8213 W PAPAGO ST"/>
    <s v="PHOENIX"/>
    <s v="85043"/>
    <s v="RESIDENTIAL"/>
    <s v="190794300"/>
    <d v="2019-10-07T00:00:00"/>
    <s v="SD"/>
    <n v="48400"/>
    <n v="4840"/>
    <n v="193600"/>
    <n v="19360"/>
    <n v="242000"/>
    <n v="24200"/>
    <n v="89248"/>
    <s v="131"/>
    <s v="4"/>
    <s v="2"/>
    <s v="4"/>
    <s v="2"/>
    <s v="Y"/>
    <s v="4.2"/>
    <s v="RENTAL/LEASED RESIDENTIAL"/>
    <s v="PROGRESS RESIDENTIAL BORROWER 11 LLC"/>
    <m/>
    <s v="Y"/>
    <s v="1"/>
    <s v="1"/>
    <s v="1"/>
    <n v="33.434335400000002"/>
    <n v="33.434168100000001"/>
    <n v="-112.2365471"/>
    <n v="-112.2366665"/>
    <n v="33.434237799999998"/>
    <n v="-112.23660870000001"/>
  </r>
  <r>
    <s v="10432157"/>
    <x v="83"/>
    <x v="3"/>
    <s v="717 N HARWOOD ST STE 2800"/>
    <s v="DALLAS"/>
    <s v="TX"/>
    <s v="75201"/>
    <s v="USA"/>
    <s v="8218 W LUMBEE ST"/>
    <s v="PHOENIX"/>
    <s v="85043"/>
    <s v="RESIDENTIAL"/>
    <s v="211115934"/>
    <d v="2021-10-15T00:00:00"/>
    <s v="WD"/>
    <n v="51000"/>
    <n v="5100"/>
    <n v="204100"/>
    <n v="20410"/>
    <n v="255100"/>
    <n v="25510"/>
    <n v="101195"/>
    <s v="131"/>
    <s v="4"/>
    <s v="2"/>
    <s v="4"/>
    <s v="2"/>
    <s v="Y"/>
    <s v="4.2"/>
    <s v="RENTAL/LEASED RESIDENTIAL"/>
    <s v="RS XII PHOENIX OWNER 2 LP"/>
    <m/>
    <s v="Y"/>
    <s v="1"/>
    <s v="1"/>
    <s v="1"/>
    <n v="33.433974399999997"/>
    <n v="33.433869600000001"/>
    <n v="-112.2367169"/>
    <n v="-112.2368426"/>
    <n v="33.433911500000001"/>
    <n v="-112.236795"/>
  </r>
  <r>
    <s v="10432160"/>
    <x v="141"/>
    <x v="4"/>
    <s v="PO BOX 4090"/>
    <s v="SCOTTSDALE"/>
    <s v="AZ"/>
    <s v="85261"/>
    <s v="USA"/>
    <s v="8230 W LUMBEE ST"/>
    <s v="PHOENIX"/>
    <s v="85043"/>
    <s v="RESIDENTIAL"/>
    <s v="220161943"/>
    <d v="2022-02-22T00:00:00"/>
    <s v="WD"/>
    <n v="54800"/>
    <n v="5480"/>
    <n v="219300"/>
    <n v="21930"/>
    <n v="274100"/>
    <n v="27410"/>
    <n v="107678"/>
    <s v="131"/>
    <s v="4"/>
    <s v="2"/>
    <s v="4"/>
    <s v="2"/>
    <s v="Y"/>
    <s v="4.2"/>
    <s v="RENTAL/LEASED RESIDENTIAL"/>
    <s v="PROGRESS PHOENIX LLC"/>
    <m/>
    <s v="Y"/>
    <s v="1"/>
    <s v="1"/>
    <s v="1"/>
    <n v="33.433995199999998"/>
    <n v="33.433800900000001"/>
    <n v="-112.2372768"/>
    <n v="-112.2374025"/>
    <n v="33.433914799999997"/>
    <n v="-112.23733060000001"/>
  </r>
  <r>
    <s v="10432166"/>
    <x v="14"/>
    <x v="4"/>
    <s v="PO BOX 4090"/>
    <s v="SCOTTSDALE"/>
    <s v="AZ"/>
    <s v="85261"/>
    <s v="USA"/>
    <s v="8217 W LUMBEE ST"/>
    <s v="PHOENIX"/>
    <s v="85043"/>
    <s v="RESIDENTIAL"/>
    <s v="180756876"/>
    <d v="2018-10-09T00:00:00"/>
    <s v="SD"/>
    <n v="51300"/>
    <n v="5130"/>
    <n v="205300"/>
    <n v="20530"/>
    <n v="256600"/>
    <n v="25660"/>
    <n v="96075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4334998"/>
    <n v="33.433323199999997"/>
    <n v="-112.2367163"/>
    <n v="-112.23684110000001"/>
    <n v="33.433437400000003"/>
    <n v="-112.23677170000001"/>
  </r>
  <r>
    <s v="10432184"/>
    <x v="48"/>
    <x v="4"/>
    <s v="PO BOX 4090"/>
    <s v="SCOTTSDALE"/>
    <s v="AZ"/>
    <s v="85261"/>
    <s v="USA"/>
    <s v="8234 W PIMA ST"/>
    <s v="PHOENIX"/>
    <s v="85043"/>
    <s v="RESIDENTIAL"/>
    <s v="200492810"/>
    <d v="2020-06-08T00:00:00"/>
    <s v="SD"/>
    <n v="54500"/>
    <n v="5450"/>
    <n v="218100"/>
    <n v="21810"/>
    <n v="272600"/>
    <n v="27260"/>
    <n v="105802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433226900000001"/>
    <n v="33.433031100000001"/>
    <n v="-112.2374696"/>
    <n v="-112.237599"/>
    <n v="33.433147300000002"/>
    <n v="-112.2375401"/>
  </r>
  <r>
    <s v="10432202"/>
    <x v="41"/>
    <x v="13"/>
    <s v="23975 PARK SORRENTO"/>
    <s v="CALABASAS"/>
    <s v="CA"/>
    <s v="91302"/>
    <s v="USA"/>
    <s v="7923 W POMO ST"/>
    <s v="PHOENIX"/>
    <s v="85043"/>
    <s v="RESIDENTIAL"/>
    <s v="130317703"/>
    <d v="2013-04-09T00:00:00"/>
    <s v="SD"/>
    <n v="46200"/>
    <n v="4620"/>
    <n v="184900"/>
    <n v="18490"/>
    <n v="231100"/>
    <n v="23110"/>
    <n v="82252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431140900000003"/>
    <n v="33.430989400000001"/>
    <n v="-112.2308436"/>
    <n v="-112.2309764"/>
    <n v="33.431044900000003"/>
    <n v="-112.2309037"/>
  </r>
  <r>
    <s v="10432210"/>
    <x v="163"/>
    <x v="4"/>
    <s v="PO BOX 4090"/>
    <s v="SCOTTSDALE"/>
    <s v="AZ"/>
    <s v="85261"/>
    <s v="USA"/>
    <s v="7912 W POMO ST"/>
    <s v="PHOENIX"/>
    <s v="85043"/>
    <s v="RESIDENTIAL"/>
    <s v="220197680"/>
    <d v="2022-03-03T00:00:00"/>
    <s v="WD"/>
    <n v="53400"/>
    <n v="5340"/>
    <n v="213800"/>
    <n v="21380"/>
    <n v="267200"/>
    <n v="26720"/>
    <n v="101876"/>
    <s v="131"/>
    <s v="4"/>
    <s v="2"/>
    <s v="4"/>
    <s v="2"/>
    <s v="Y"/>
    <s v="4.2"/>
    <s v="RENTAL/LEASED RESIDENTIAL"/>
    <s v="RESIDENTIAL HOME BUYER PHOENIX LLC"/>
    <m/>
    <s v="Y"/>
    <s v="1"/>
    <s v="1"/>
    <s v="1"/>
    <n v="33.4316636"/>
    <n v="33.431463399999998"/>
    <n v="-112.23033789999999"/>
    <n v="-112.2304845"/>
    <n v="33.431573800000002"/>
    <n v="-112.2304147"/>
  </r>
  <r>
    <s v="10432213"/>
    <x v="149"/>
    <x v="4"/>
    <s v="PO BOX 4090"/>
    <s v="SCOTTSDALE"/>
    <s v="AZ"/>
    <s v="85261"/>
    <s v="USA"/>
    <s v="7903 W MOHAVE ST"/>
    <s v="PHOENIX"/>
    <s v="85043"/>
    <s v="RESIDENTIAL"/>
    <s v="220356451"/>
    <d v="2022-04-22T00:00:00"/>
    <s v="WD"/>
    <n v="48300"/>
    <n v="4830"/>
    <n v="193200"/>
    <n v="19320"/>
    <n v="241500"/>
    <n v="24150"/>
    <n v="88053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431975999999999"/>
    <n v="33.431803500000001"/>
    <n v="-112.230019"/>
    <n v="-112.2301496"/>
    <n v="33.431884699999998"/>
    <n v="-112.2300887"/>
  </r>
  <r>
    <s v="10432226"/>
    <x v="3"/>
    <x v="0"/>
    <s v="8665 E  HARTFORD DR STE 200"/>
    <s v="SCOTTSDALE"/>
    <s v="AZ"/>
    <s v="85255"/>
    <s v="USA"/>
    <s v="1901 S 80TH AVE"/>
    <s v="PHOENIX"/>
    <s v="85043"/>
    <s v="RESIDENTIAL"/>
    <s v="170683029"/>
    <d v="2017-09-15T00:00:00"/>
    <s v="SD"/>
    <n v="46100"/>
    <n v="4610"/>
    <n v="184500"/>
    <n v="18450"/>
    <n v="230600"/>
    <n v="23060"/>
    <n v="81399"/>
    <s v="131"/>
    <s v="4"/>
    <s v="2"/>
    <s v="4"/>
    <s v="2"/>
    <s v="Y"/>
    <s v="4.2"/>
    <s v="RENTAL/LEASED RESIDENTIAL"/>
    <s v="2017-1 IH BORROWER LP"/>
    <m/>
    <s v="Y"/>
    <s v="1"/>
    <s v="1"/>
    <s v="1"/>
    <n v="33.431331900000004"/>
    <n v="33.431220099999997"/>
    <n v="-112.23158840000001"/>
    <n v="-112.23177699999999"/>
    <n v="33.431254199999998"/>
    <n v="-112.2316721"/>
  </r>
  <r>
    <s v="10432256"/>
    <x v="161"/>
    <x v="4"/>
    <s v="PO BOX 4090"/>
    <s v="SCOTTSDALE"/>
    <s v="AZ"/>
    <s v="85261"/>
    <s v="USA"/>
    <s v="1902 S 80TH AVE"/>
    <s v="PHOENIX"/>
    <s v="85043"/>
    <s v="RESIDENTIAL"/>
    <s v="211327001"/>
    <d v="2021-12-15T00:00:00"/>
    <s v="WD"/>
    <n v="46700"/>
    <n v="4670"/>
    <n v="186800"/>
    <n v="18680"/>
    <n v="233500"/>
    <n v="23350"/>
    <n v="82765"/>
    <s v="131"/>
    <s v="4"/>
    <s v="2"/>
    <s v="4"/>
    <s v="2"/>
    <s v="Y"/>
    <s v="4.2"/>
    <s v="RENTAL/LEASED RESIDENTIAL"/>
    <s v="TRUE NORTH BORROWER ARIZONA LLC"/>
    <m/>
    <s v="Y"/>
    <s v="1"/>
    <s v="1"/>
    <s v="1"/>
    <n v="33.431228900000001"/>
    <n v="33.4311133"/>
    <n v="-112.23209540000001"/>
    <n v="-112.2322775"/>
    <n v="33.431158000000003"/>
    <n v="-112.23218439999999"/>
  </r>
  <r>
    <s v="10432258"/>
    <x v="104"/>
    <x v="0"/>
    <s v="2075 S COTTONWOOD DR"/>
    <s v="TEMPE"/>
    <s v="AZ"/>
    <s v="85282"/>
    <s v="USA"/>
    <s v="1907 S 80TH DR"/>
    <s v="PHOENIX"/>
    <s v="85043"/>
    <s v="RESIDENTIAL"/>
    <s v="130845414"/>
    <d v="2013-09-20T00:00:00"/>
    <s v="WD"/>
    <n v="47500"/>
    <n v="4750"/>
    <n v="190300"/>
    <n v="19030"/>
    <n v="237800"/>
    <n v="23780"/>
    <n v="85664"/>
    <s v="131"/>
    <s v="4"/>
    <s v="2"/>
    <s v="4"/>
    <s v="2"/>
    <s v="Y"/>
    <s v="4.2"/>
    <s v="RENTAL/LEASED RESIDENTIAL"/>
    <s v="IH3 PROPERTY PHOENIX LP"/>
    <m/>
    <s v="Y"/>
    <s v="1"/>
    <s v="1"/>
    <s v="1"/>
    <n v="33.431080100000003"/>
    <n v="33.430969699999999"/>
    <n v="-112.2324638"/>
    <n v="-112.23265259999999"/>
    <n v="33.431046299999998"/>
    <n v="-112.232557"/>
  </r>
  <r>
    <s v="10432260"/>
    <x v="26"/>
    <x v="1"/>
    <s v="1508 BROOKHOLLOW DR"/>
    <s v="SANTA ANA"/>
    <s v="CA"/>
    <s v="92705"/>
    <s v="USA"/>
    <s v="1915 S 80TH DR"/>
    <s v="PHOENIX"/>
    <s v="85043"/>
    <s v="RESIDENTIAL"/>
    <s v="180295535"/>
    <d v="2018-04-19T00:00:00"/>
    <s v="SD"/>
    <n v="53000"/>
    <n v="5300"/>
    <n v="212200"/>
    <n v="21220"/>
    <n v="265200"/>
    <n v="26520"/>
    <n v="99998"/>
    <s v="131"/>
    <s v="4"/>
    <s v="2"/>
    <s v="4"/>
    <s v="2"/>
    <s v="Y"/>
    <s v="4.2"/>
    <s v="RENTAL/LEASED RESIDENTIAL"/>
    <s v="TAH 2018-1 BORROWER LLC"/>
    <m/>
    <s v="Y"/>
    <s v="1"/>
    <s v="1"/>
    <s v="1"/>
    <n v="33.4308069"/>
    <n v="33.4306932"/>
    <n v="-112.2324572"/>
    <n v="-112.2326764"/>
    <n v="33.430754999999998"/>
    <n v="-112.232557"/>
  </r>
  <r>
    <s v="10432262"/>
    <x v="2"/>
    <x v="0"/>
    <s v="1717 MAIN ST SUITE 2000"/>
    <s v="DALLAS"/>
    <s v="TX"/>
    <s v="85201"/>
    <s v="USA"/>
    <s v="1923 S 80TH DR"/>
    <s v="PHOENIX"/>
    <s v="85043"/>
    <s v="RESIDENTIAL"/>
    <s v="180504459"/>
    <d v="2018-07-02T00:00:00"/>
    <s v="SD"/>
    <n v="56700"/>
    <n v="5670"/>
    <n v="226800"/>
    <n v="22680"/>
    <n v="283500"/>
    <n v="28350"/>
    <n v="117403"/>
    <s v="131"/>
    <s v="4"/>
    <s v="2"/>
    <s v="4"/>
    <s v="2"/>
    <s v="Y"/>
    <s v="4.2"/>
    <s v="RENTAL/LEASED RESIDENTIAL"/>
    <s v="2018-3 IH BORROWER LP"/>
    <m/>
    <s v="Y"/>
    <s v="1"/>
    <s v="1"/>
    <s v="1"/>
    <n v="33.430551100000002"/>
    <n v="33.430356099999997"/>
    <n v="-112.23247910000001"/>
    <n v="-112.2327241"/>
    <n v="33.430455000000002"/>
    <n v="-112.2326036"/>
  </r>
  <r>
    <s v="10432283"/>
    <x v="2"/>
    <x v="0"/>
    <s v="1717 MAIN ST SUITE 2000"/>
    <s v="DALLAS"/>
    <s v="TX"/>
    <s v="85201"/>
    <s v="USA"/>
    <s v="1806 S 80TH AVE"/>
    <s v="PHOENIX"/>
    <s v="85043"/>
    <s v="RESIDENTIAL"/>
    <s v="180504461"/>
    <d v="2018-07-02T00:00:00"/>
    <s v="SD"/>
    <n v="50300"/>
    <n v="5030"/>
    <n v="201400"/>
    <n v="20140"/>
    <n v="251700"/>
    <n v="25170"/>
    <n v="95220"/>
    <s v="131"/>
    <s v="4"/>
    <s v="2"/>
    <s v="4"/>
    <s v="2"/>
    <s v="Y"/>
    <s v="4.2"/>
    <s v="RENTAL/LEASED RESIDENTIAL"/>
    <s v="2018-3 IH BORROWER LP"/>
    <m/>
    <s v="Y"/>
    <s v="1"/>
    <s v="1"/>
    <s v="1"/>
    <n v="33.431835999999997"/>
    <n v="33.431716299999998"/>
    <n v="-112.23208080000001"/>
    <n v="-112.23227780000001"/>
    <n v="33.4317821"/>
    <n v="-112.23218439999999"/>
  </r>
  <r>
    <s v="10432301"/>
    <x v="149"/>
    <x v="4"/>
    <s v="PO BOX 4090"/>
    <s v="SCOTTSDALE"/>
    <s v="AZ"/>
    <s v="85261"/>
    <s v="USA"/>
    <s v="1604 S 80TH LN"/>
    <s v="PHOENIX"/>
    <s v="85043"/>
    <s v="RESIDENTIAL"/>
    <s v="220231611"/>
    <d v="2022-03-14T00:00:00"/>
    <s v="WD"/>
    <n v="46400"/>
    <n v="4640"/>
    <n v="185700"/>
    <n v="18570"/>
    <n v="232100"/>
    <n v="23210"/>
    <n v="85325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433496699999999"/>
    <n v="33.4333709"/>
    <n v="-112.2334965"/>
    <n v="-112.2336892"/>
    <n v="33.433433700000002"/>
    <n v="-112.23358159999999"/>
  </r>
  <r>
    <s v="10432304"/>
    <x v="68"/>
    <x v="5"/>
    <s v="1850 PARKWAY PL STE 900"/>
    <s v="MARIETTA"/>
    <s v="GA"/>
    <s v="30067"/>
    <s v="USA"/>
    <s v="1514 S 80TH LN"/>
    <s v="PHOENIX"/>
    <s v="85043"/>
    <s v="RESIDENTIAL"/>
    <s v="201012708"/>
    <d v="2020-10-21T00:00:00"/>
    <s v="SD"/>
    <n v="57600"/>
    <n v="5760"/>
    <n v="230700"/>
    <n v="23070"/>
    <n v="288300"/>
    <n v="28830"/>
    <n v="122012"/>
    <s v="131"/>
    <s v="4"/>
    <s v="2"/>
    <s v="4"/>
    <s v="2"/>
    <s v="Y"/>
    <s v="4.2"/>
    <s v="RENTAL/LEASED RESIDENTIAL"/>
    <s v="FKH SFR PROPCO B-HLD LP"/>
    <m/>
    <s v="Y"/>
    <s v="1"/>
    <s v="1"/>
    <s v="1"/>
    <n v="33.433924099999999"/>
    <n v="33.433770099999997"/>
    <n v="-112.23334149999999"/>
    <n v="-112.2335289"/>
    <n v="33.433834400000002"/>
    <n v="-112.2334419"/>
  </r>
  <r>
    <s v="10432311"/>
    <x v="30"/>
    <x v="1"/>
    <s v="PO BOX 15086"/>
    <s v="SANTA ANA"/>
    <s v="CA"/>
    <s v="92735"/>
    <s v="USA"/>
    <s v="8014 W LUMBEE ST"/>
    <s v="PHOENIX"/>
    <s v="85043"/>
    <s v="RESIDENTIAL"/>
    <s v="170793313"/>
    <d v="2017-10-26T00:00:00"/>
    <s v="SD"/>
    <n v="53800"/>
    <n v="5380"/>
    <n v="215300"/>
    <n v="21530"/>
    <n v="269100"/>
    <n v="26910"/>
    <n v="106141"/>
    <s v="131"/>
    <s v="4"/>
    <s v="2"/>
    <s v="4"/>
    <s v="2"/>
    <s v="Y"/>
    <s v="4.2"/>
    <s v="RENTAL/LEASED RESIDENTIAL"/>
    <s v="TAH MS BORROWER LLC"/>
    <m/>
    <s v="Y"/>
    <s v="1"/>
    <s v="1"/>
    <s v="1"/>
    <n v="33.434527899999999"/>
    <n v="33.434335799999999"/>
    <n v="-112.23237279999999"/>
    <n v="-112.232518"/>
    <n v="33.434443100000003"/>
    <n v="-112.23241729999999"/>
  </r>
  <r>
    <s v="10432334"/>
    <x v="119"/>
    <x v="4"/>
    <s v="PO BOX 4090"/>
    <s v="SCOTTSDALE"/>
    <s v="AZ"/>
    <s v="85261"/>
    <s v="USA"/>
    <s v="7939 W LUMBEE ST"/>
    <s v="PHOENIX"/>
    <s v="85043"/>
    <s v="RESIDENTIAL"/>
    <s v="210893001"/>
    <d v="2021-08-18T00:00:00"/>
    <s v="SD"/>
    <n v="47700"/>
    <n v="4770"/>
    <n v="190900"/>
    <n v="19090"/>
    <n v="238600"/>
    <n v="23860"/>
    <n v="88225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434071899999999"/>
    <n v="33.433896400000002"/>
    <n v="-112.23144189999999"/>
    <n v="-112.23157449999999"/>
    <n v="33.433993999999998"/>
    <n v="-112.2314859"/>
  </r>
  <r>
    <s v="10432349"/>
    <x v="149"/>
    <x v="4"/>
    <s v="PO BOX 4090"/>
    <s v="SCOTTSDALE"/>
    <s v="AZ"/>
    <s v="85261"/>
    <s v="USA"/>
    <s v="1701 S 80TH LN"/>
    <s v="PHOENIX"/>
    <s v="85043"/>
    <s v="RESIDENTIAL"/>
    <s v="220383733"/>
    <d v="2022-05-02T00:00:00"/>
    <s v="WD"/>
    <n v="53700"/>
    <n v="5370"/>
    <n v="214900"/>
    <n v="21490"/>
    <n v="268600"/>
    <n v="26860"/>
    <n v="103242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432719300000002"/>
    <n v="33.432605199999998"/>
    <n v="-112.23298699999999"/>
    <n v="-112.2332116"/>
    <n v="33.432656100000003"/>
    <n v="-112.2330693"/>
  </r>
  <r>
    <s v="10432359"/>
    <x v="104"/>
    <x v="0"/>
    <s v="2075 S COTTONWOOD DR"/>
    <s v="TEMPE"/>
    <s v="AZ"/>
    <s v="85282"/>
    <s v="USA"/>
    <s v="1612 S 80TH DR"/>
    <s v="PHOENIX"/>
    <s v="85043"/>
    <s v="RESIDENTIAL"/>
    <s v="130903459"/>
    <d v="2013-10-11T00:00:00"/>
    <s v="WD"/>
    <n v="50900"/>
    <n v="5090"/>
    <n v="203600"/>
    <n v="20360"/>
    <n v="254500"/>
    <n v="25450"/>
    <n v="94198"/>
    <s v="131"/>
    <s v="4"/>
    <s v="2"/>
    <s v="4"/>
    <s v="2"/>
    <s v="Y"/>
    <s v="4.2"/>
    <s v="RENTAL/LEASED RESIDENTIAL"/>
    <s v="IH3 PROPERTY PHOENIX LP"/>
    <m/>
    <s v="Y"/>
    <s v="1"/>
    <s v="1"/>
    <s v="1"/>
    <n v="33.433125599999997"/>
    <n v="33.433009499999997"/>
    <n v="-112.23262699999999"/>
    <n v="-112.2328052"/>
    <n v="33.433059"/>
    <n v="-112.23269670000001"/>
  </r>
  <r>
    <s v="10432364"/>
    <x v="0"/>
    <x v="0"/>
    <s v="1717 MAIN ST STE 2000"/>
    <s v="DALLAS"/>
    <s v="TX"/>
    <s v="75201"/>
    <s v="USA"/>
    <s v="8010 W PIMA ST"/>
    <s v="PHOENIX"/>
    <s v="85043"/>
    <s v="RESIDENTIAL"/>
    <s v="170842995"/>
    <d v="2017-11-14T00:00:00"/>
    <s v="SD"/>
    <n v="67700"/>
    <n v="6770"/>
    <n v="270800"/>
    <n v="27080"/>
    <n v="338500"/>
    <n v="33850"/>
    <n v="154095"/>
    <s v="131"/>
    <s v="4"/>
    <s v="2"/>
    <s v="4"/>
    <s v="2"/>
    <s v="Y"/>
    <s v="4.2"/>
    <s v="RENTAL/LEASED RESIDENTIAL"/>
    <s v="2017-2 IH BORROWER LP"/>
    <m/>
    <s v="Y"/>
    <s v="1"/>
    <s v="1"/>
    <s v="1"/>
    <n v="33.4337692"/>
    <n v="33.433624100000003"/>
    <n v="-112.23215980000001"/>
    <n v="-112.2323219"/>
    <n v="33.433712700000001"/>
    <n v="-112.2322077"/>
  </r>
  <r>
    <s v="10432365"/>
    <x v="16"/>
    <x v="1"/>
    <s v="1508 BROOKHOLLOW DR"/>
    <s v="SANTA ANA"/>
    <s v="CA"/>
    <s v="92705"/>
    <s v="USA"/>
    <s v="8006 W PIMA ST"/>
    <s v="PHOENIX"/>
    <s v="85043"/>
    <s v="RESIDENTIAL"/>
    <s v="170944833"/>
    <d v="2017-12-21T00:00:00"/>
    <s v="SD"/>
    <n v="53200"/>
    <n v="5320"/>
    <n v="213000"/>
    <n v="21300"/>
    <n v="266200"/>
    <n v="26620"/>
    <n v="102730"/>
    <s v="131"/>
    <s v="4"/>
    <s v="2"/>
    <s v="4"/>
    <s v="2"/>
    <s v="Y"/>
    <s v="4.2"/>
    <s v="RENTAL/LEASED RESIDENTIAL"/>
    <s v="TAH 2017-2 BORROWER LLC"/>
    <m/>
    <s v="Y"/>
    <s v="1"/>
    <s v="1"/>
    <s v="1"/>
    <n v="33.433781000000003"/>
    <n v="33.433593600000002"/>
    <n v="-112.23197709999999"/>
    <n v="-112.2321061"/>
    <n v="33.433680899999999"/>
    <n v="-112.2320447"/>
  </r>
  <r>
    <s v="10432370"/>
    <x v="44"/>
    <x v="11"/>
    <s v="6500 INTERNATIONAL PKWY STE 1100"/>
    <s v="PLANO"/>
    <s v="TX"/>
    <s v="75093"/>
    <s v="USA"/>
    <s v="7930 W PIMA ST"/>
    <s v="PHOENIX"/>
    <s v="85043"/>
    <s v="RESIDENTIAL"/>
    <s v="220163489"/>
    <d v="2022-02-23T00:00:00"/>
    <s v="WD"/>
    <n v="63400"/>
    <n v="6340"/>
    <n v="253900"/>
    <n v="25390"/>
    <n v="317300"/>
    <n v="31730"/>
    <n v="137883"/>
    <s v="131"/>
    <s v="4"/>
    <s v="2"/>
    <s v="4"/>
    <s v="2"/>
    <s v="Y"/>
    <s v="4.2"/>
    <s v="RENTAL/LEASED RESIDENTIAL"/>
    <s v="SFR ACQUISITIONS 2 LLC"/>
    <m/>
    <s v="Y"/>
    <s v="1"/>
    <s v="1"/>
    <s v="1"/>
    <n v="33.433730599999997"/>
    <n v="33.433578900000001"/>
    <n v="-112.2308847"/>
    <n v="-112.2310408"/>
    <n v="33.433674099999998"/>
    <n v="-112.2309736"/>
  </r>
  <r>
    <s v="10432374"/>
    <x v="149"/>
    <x v="4"/>
    <s v="PO BOX 4090"/>
    <s v="SCOTTSDALE"/>
    <s v="AZ"/>
    <s v="85261"/>
    <s v="USA"/>
    <s v="7914 W PIMA ST"/>
    <s v="PHOENIX"/>
    <s v="85043"/>
    <s v="RESIDENTIAL"/>
    <s v="220291081"/>
    <d v="2022-03-31T00:00:00"/>
    <s v="WD"/>
    <n v="53100"/>
    <n v="5310"/>
    <n v="212500"/>
    <n v="21250"/>
    <n v="265600"/>
    <n v="26560"/>
    <n v="101536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4337436"/>
    <n v="33.433559600000002"/>
    <n v="-112.230171"/>
    <n v="-112.2303077"/>
    <n v="33.433647700000002"/>
    <n v="-112.2302284"/>
  </r>
  <r>
    <s v="10432377"/>
    <x v="149"/>
    <x v="4"/>
    <s v="PO BOX 4090"/>
    <s v="SCOTTSDALE"/>
    <s v="AZ"/>
    <s v="85261"/>
    <s v="USA"/>
    <s v="1607 S 79TH LN"/>
    <s v="PHOENIX"/>
    <s v="85043"/>
    <s v="RESIDENTIAL"/>
    <s v="220404026"/>
    <d v="2022-05-09T00:00:00"/>
    <s v="WD"/>
    <n v="53500"/>
    <n v="5350"/>
    <n v="214300"/>
    <n v="21430"/>
    <n v="267800"/>
    <n v="26780"/>
    <n v="101536"/>
    <s v="131"/>
    <s v="4"/>
    <s v="2"/>
    <s v="4"/>
    <s v="2"/>
    <s v="Y"/>
    <s v="4.2"/>
    <s v="RENTAL/LEASED RESIDENTIAL"/>
    <s v="SFR INVESTMENTS V BORROWER 1 LLC"/>
    <m/>
    <s v="Y"/>
    <s v="1"/>
    <s v="1"/>
    <s v="1"/>
    <m/>
    <m/>
    <m/>
    <m/>
    <n v="33.433149899999997"/>
    <n v="-112.2302294"/>
  </r>
  <r>
    <s v="10432387"/>
    <x v="21"/>
    <x v="9"/>
    <s v="5001 PLAZA ON THE LAKE SUITE 200"/>
    <s v="AUSTIN"/>
    <s v="TX"/>
    <s v="78746"/>
    <s v="USA"/>
    <s v="1620 S 79TH LN"/>
    <s v="PHOENIX"/>
    <s v="85043"/>
    <s v="RESIDENTIAL"/>
    <s v="220209136"/>
    <d v="2022-03-08T00:00:00"/>
    <s v="WD"/>
    <n v="57100"/>
    <n v="5710"/>
    <n v="228600"/>
    <n v="22860"/>
    <n v="285700"/>
    <n v="28570"/>
    <n v="115527"/>
    <s v="131"/>
    <s v="4"/>
    <s v="2"/>
    <s v="4"/>
    <s v="2"/>
    <s v="Y"/>
    <s v="4.2"/>
    <s v="RENTAL/LEASED RESIDENTIAL"/>
    <s v="BAF 3 LLC"/>
    <m/>
    <s v="Y"/>
    <s v="1"/>
    <s v="1"/>
    <s v="1"/>
    <n v="33.432771099999997"/>
    <n v="33.432640499999998"/>
    <n v="-112.230572"/>
    <n v="-112.23077499999999"/>
    <n v="33.432695099999997"/>
    <n v="-112.2306476"/>
  </r>
  <r>
    <s v="10432390"/>
    <x v="17"/>
    <x v="0"/>
    <s v="1121 W WARNER RD STE 110"/>
    <s v="TEMPE"/>
    <s v="AZ"/>
    <s v="85284"/>
    <s v="USA"/>
    <s v="1608 S 79TH LN"/>
    <s v="PHOENIX"/>
    <s v="85043"/>
    <s v="RESIDENTIAL"/>
    <s v="120476357"/>
    <d v="2012-06-04T00:00:00"/>
    <s v="WD"/>
    <n v="50200"/>
    <n v="5020"/>
    <n v="200900"/>
    <n v="20090"/>
    <n v="251100"/>
    <n v="25110"/>
    <n v="94198"/>
    <s v="131"/>
    <s v="4"/>
    <s v="2"/>
    <s v="4"/>
    <s v="2"/>
    <s v="Y"/>
    <s v="4.2"/>
    <s v="RENTAL/LEASED RESIDENTIAL"/>
    <s v="THR PHOENIX LLC"/>
    <m/>
    <s v="Y"/>
    <s v="1"/>
    <s v="1"/>
    <s v="1"/>
    <m/>
    <m/>
    <m/>
    <m/>
    <n v="33.433160800000003"/>
    <n v="-112.2305607"/>
  </r>
  <r>
    <s v="10433006"/>
    <x v="164"/>
    <x v="4"/>
    <s v="PO BOX 4090"/>
    <s v="SCOTTSDALE"/>
    <s v="AZ"/>
    <s v="85261"/>
    <s v="USA"/>
    <s v="2236 S 82ND LN"/>
    <s v="PHOENIX"/>
    <s v="85043"/>
    <s v="RESIDENTIAL"/>
    <s v="220516390"/>
    <d v="2022-06-21T00:00:00"/>
    <s v="WD"/>
    <n v="52000"/>
    <n v="5200"/>
    <n v="208100"/>
    <n v="20810"/>
    <n v="260100"/>
    <n v="26010"/>
    <n v="101195"/>
    <s v="131"/>
    <s v="4"/>
    <s v="2"/>
    <s v="4"/>
    <s v="2"/>
    <s v="Y"/>
    <s v="4.2"/>
    <s v="RENTAL/LEASED RESIDENTIAL"/>
    <s v="MILE HIGH BORROWER 1 INCOME LLC"/>
    <m/>
    <s v="Y"/>
    <s v="1"/>
    <s v="1"/>
    <s v="1"/>
    <n v="33.427183499999998"/>
    <n v="33.427045300000003"/>
    <n v="-112.23789480000001"/>
    <n v="-112.23807050000001"/>
    <n v="33.427109299999998"/>
    <n v="-112.2380058"/>
  </r>
  <r>
    <s v="10433014"/>
    <x v="62"/>
    <x v="0"/>
    <s v="901 MAIN ST SUITE 4700"/>
    <s v="DALLAS"/>
    <s v="TX"/>
    <s v="75202"/>
    <s v="USA"/>
    <s v="2046 S 82ND LN"/>
    <s v="PHOENIX"/>
    <s v="85043"/>
    <s v="RESIDENTIAL"/>
    <s v="131007912"/>
    <d v="2013-11-22T00:00:00"/>
    <s v="SD"/>
    <n v="57800"/>
    <n v="5780"/>
    <n v="231500"/>
    <n v="23150"/>
    <n v="289300"/>
    <n v="28930"/>
    <n v="115697"/>
    <s v="131"/>
    <s v="4"/>
    <s v="2"/>
    <s v="4"/>
    <s v="2"/>
    <s v="Y"/>
    <s v="4.2"/>
    <s v="RENTAL/LEASED RESIDENTIAL"/>
    <s v="2013-1 IH BORROWER LP"/>
    <m/>
    <s v="Y"/>
    <s v="1"/>
    <s v="1"/>
    <s v="1"/>
    <n v="33.4285116"/>
    <n v="33.428380599999997"/>
    <n v="-112.23789240000001"/>
    <n v="-112.2381311"/>
    <n v="33.428448600000003"/>
    <n v="-112.2380757"/>
  </r>
  <r>
    <s v="10433035"/>
    <x v="56"/>
    <x v="0"/>
    <s v="1717 MAIN ST STE 2000"/>
    <s v="DALLAS"/>
    <s v="TX"/>
    <s v="752014657"/>
    <s v="USA"/>
    <s v="8148 W HESS AVE"/>
    <s v="PHOENIX"/>
    <s v="85043"/>
    <s v="RESIDENTIAL"/>
    <s v="180353712"/>
    <d v="2018-05-09T00:00:00"/>
    <s v="SD"/>
    <n v="56300"/>
    <n v="5630"/>
    <n v="225200"/>
    <n v="22520"/>
    <n v="281500"/>
    <n v="28150"/>
    <n v="140201"/>
    <s v="131"/>
    <s v="4"/>
    <s v="2"/>
    <s v="4"/>
    <s v="2"/>
    <s v="Y"/>
    <s v="4.2"/>
    <s v="RENTAL/LEASED RESIDENTIAL"/>
    <s v="2018-2 IH BORROWER LP"/>
    <m/>
    <s v="Y"/>
    <s v="1"/>
    <s v="1"/>
    <s v="1"/>
    <n v="33.429588299999999"/>
    <n v="33.429393599999997"/>
    <n v="-112.23613020000001"/>
    <n v="-112.23627500000001"/>
    <n v="33.429489699999998"/>
    <n v="-112.2361896"/>
  </r>
  <r>
    <s v="10433042"/>
    <x v="41"/>
    <x v="13"/>
    <s v="23975 PARK SORRENTO"/>
    <s v="CALABASAS"/>
    <s v="CA"/>
    <s v="91302"/>
    <s v="USA"/>
    <s v="8114 W HESS AVE"/>
    <s v="PHOENIX"/>
    <s v="85043"/>
    <s v="RESIDENTIAL"/>
    <s v="130327425"/>
    <d v="2013-04-11T00:00:00"/>
    <s v="SD"/>
    <n v="61500"/>
    <n v="6150"/>
    <n v="246100"/>
    <n v="24610"/>
    <n v="307600"/>
    <n v="30760"/>
    <n v="160243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429902599999998"/>
    <n v="33.429720699999997"/>
    <n v="-112.23463839999999"/>
    <n v="-112.23479450000001"/>
    <n v="33.429827899999999"/>
    <n v="-112.2347226"/>
  </r>
  <r>
    <s v="10433048"/>
    <x v="16"/>
    <x v="1"/>
    <s v="1508 BROOKHOLLOW DR"/>
    <s v="SANTA ANA"/>
    <s v="CA"/>
    <s v="92705"/>
    <s v="USA"/>
    <s v="8119 W HESS AVE"/>
    <s v="PHOENIX"/>
    <s v="85043"/>
    <s v="RESIDENTIAL"/>
    <s v="170944833"/>
    <d v="2017-12-21T00:00:00"/>
    <s v="SD"/>
    <n v="61600"/>
    <n v="6160"/>
    <n v="246500"/>
    <n v="24650"/>
    <n v="308100"/>
    <n v="30810"/>
    <n v="134299"/>
    <s v="131"/>
    <s v="4"/>
    <s v="2"/>
    <s v="4"/>
    <s v="2"/>
    <s v="Y"/>
    <s v="4.2"/>
    <s v="RENTAL/LEASED RESIDENTIAL"/>
    <s v="TAH 2017-2 BORROWER LLC"/>
    <m/>
    <s v="Y"/>
    <s v="1"/>
    <s v="1"/>
    <s v="1"/>
    <n v="33.429449300000002"/>
    <n v="33.429292599999997"/>
    <n v="-112.2348162"/>
    <n v="-112.2349935"/>
    <n v="33.429376699999999"/>
    <n v="-112.23490889999999"/>
  </r>
  <r>
    <s v="10433051"/>
    <x v="24"/>
    <x v="12"/>
    <s v="PO BOX 4090"/>
    <s v="SCOTTSDALE"/>
    <s v="AZ"/>
    <s v="85261"/>
    <s v="USA"/>
    <s v="8133 W HESS AVE"/>
    <s v="PHOENIX"/>
    <s v="85043"/>
    <s v="RESIDENTIAL"/>
    <s v="210151788"/>
    <d v="2021-02-10T00:00:00"/>
    <s v="WD"/>
    <n v="56000"/>
    <n v="5600"/>
    <n v="224000"/>
    <n v="22400"/>
    <n v="280000"/>
    <n v="28000"/>
    <n v="111434"/>
    <s v="131"/>
    <s v="4"/>
    <s v="2"/>
    <s v="4"/>
    <s v="2"/>
    <s v="Y"/>
    <s v="4.2"/>
    <s v="RENTAL/LEASED RESIDENTIAL"/>
    <s v="YAMASA CO LTD"/>
    <m/>
    <s v="Y"/>
    <s v="1"/>
    <s v="1"/>
    <s v="1"/>
    <n v="33.429270799999998"/>
    <n v="33.429066300000002"/>
    <n v="-112.235375"/>
    <n v="-112.23558060000001"/>
    <n v="33.429163299999999"/>
    <n v="-112.235491"/>
  </r>
  <r>
    <s v="10433052"/>
    <x v="119"/>
    <x v="4"/>
    <s v="PO BOX 4090"/>
    <s v="SCOTTSDALE"/>
    <s v="AZ"/>
    <s v="85261"/>
    <s v="USA"/>
    <s v="8137 W HESS AVE"/>
    <s v="PHOENIX"/>
    <s v="85043"/>
    <s v="RESIDENTIAL"/>
    <s v="210893001"/>
    <d v="2021-08-18T00:00:00"/>
    <s v="SD"/>
    <n v="56700"/>
    <n v="5670"/>
    <n v="226900"/>
    <n v="22690"/>
    <n v="283600"/>
    <n v="28360"/>
    <n v="113993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429228199999997"/>
    <n v="33.429009999999998"/>
    <n v="-112.23557460000001"/>
    <n v="-112.23575599999999"/>
    <n v="33.429070199999998"/>
    <n v="-112.235654"/>
  </r>
  <r>
    <s v="10433071"/>
    <x v="17"/>
    <x v="0"/>
    <s v="1121 W WARNER RD STE 110"/>
    <s v="TEMPE"/>
    <s v="AZ"/>
    <s v="85284"/>
    <s v="USA"/>
    <s v="8134 W HILTON AVE"/>
    <s v="PHOENIX"/>
    <s v="85043"/>
    <s v="RESIDENTIAL"/>
    <s v="120677131"/>
    <d v="2012-07-31T00:00:00"/>
    <s v="WD"/>
    <n v="60000"/>
    <n v="6000"/>
    <n v="240200"/>
    <n v="24020"/>
    <n v="300200"/>
    <n v="30020"/>
    <n v="133957"/>
    <s v="131"/>
    <s v="4"/>
    <s v="2"/>
    <s v="4"/>
    <s v="2"/>
    <s v="Y"/>
    <s v="4.2"/>
    <s v="RENTAL/LEASED RESIDENTIAL"/>
    <s v="THR PHOENIX LLC"/>
    <m/>
    <s v="Y"/>
    <s v="1"/>
    <s v="1"/>
    <s v="1"/>
    <n v="33.428822799999999"/>
    <n v="33.428641599999999"/>
    <n v="-112.23558679999999"/>
    <n v="-112.2357947"/>
    <n v="33.4287122"/>
    <n v="-112.23567730000001"/>
  </r>
  <r>
    <s v="10433117"/>
    <x v="124"/>
    <x v="13"/>
    <s v="23975 PARK SORRENTO"/>
    <s v="CALABASAS"/>
    <s v="CA"/>
    <s v="91302"/>
    <s v="USA"/>
    <s v="2224 S 82ND AVE"/>
    <s v="PHOENIX"/>
    <s v="85043"/>
    <s v="RESIDENTIAL"/>
    <s v="170968180"/>
    <d v="2017-12-29T00:00:00"/>
    <s v="WD"/>
    <n v="47100"/>
    <n v="4710"/>
    <n v="188500"/>
    <n v="18850"/>
    <n v="235600"/>
    <n v="23560"/>
    <n v="98292"/>
    <s v="131"/>
    <s v="4"/>
    <s v="2"/>
    <s v="4"/>
    <s v="2"/>
    <s v="Y"/>
    <s v="4.2"/>
    <s v="RENTAL/LEASED RESIDENTIAL"/>
    <s v="AH4R PROPERTIES LLC"/>
    <m/>
    <s v="Y"/>
    <s v="1"/>
    <s v="1"/>
    <s v="1"/>
    <n v="33.427555300000002"/>
    <n v="33.427446400000001"/>
    <n v="-112.2368531"/>
    <n v="-112.23704739999999"/>
    <n v="33.427509999999998"/>
    <n v="-112.2369813"/>
  </r>
  <r>
    <s v="10433123"/>
    <x v="14"/>
    <x v="4"/>
    <s v="PO BOX 4090"/>
    <s v="SCOTTSDALE"/>
    <s v="AZ"/>
    <s v="85261"/>
    <s v="USA"/>
    <s v="2201 S 82ND LN"/>
    <s v="PHOENIX"/>
    <s v="85043"/>
    <s v="RESIDENTIAL"/>
    <s v="180756876"/>
    <d v="2018-10-09T00:00:00"/>
    <s v="SD"/>
    <n v="54700"/>
    <n v="5470"/>
    <n v="219000"/>
    <n v="21900"/>
    <n v="273700"/>
    <n v="27370"/>
    <n v="112115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428398000000001"/>
    <n v="33.4282532"/>
    <n v="-112.2373891"/>
    <n v="-112.2376155"/>
    <n v="33.428329099999999"/>
    <n v="-112.23749359999999"/>
  </r>
  <r>
    <s v="10433142"/>
    <x v="3"/>
    <x v="0"/>
    <s v="8665 E  HARTFORD DR STE 200"/>
    <s v="SCOTTSDALE"/>
    <s v="AZ"/>
    <s v="85255"/>
    <s v="USA"/>
    <s v="2423 S 82ND LN"/>
    <s v="PHOENIX"/>
    <s v="85043"/>
    <s v="RESIDENTIAL"/>
    <s v="170314434"/>
    <d v="2017-05-01T00:00:00"/>
    <s v="SD"/>
    <n v="46900"/>
    <n v="4690"/>
    <n v="187700"/>
    <n v="18770"/>
    <n v="234600"/>
    <n v="23460"/>
    <n v="84812"/>
    <s v="131"/>
    <s v="4"/>
    <s v="2"/>
    <s v="4"/>
    <s v="2"/>
    <s v="Y"/>
    <s v="4.2"/>
    <s v="RENTAL/LEASED RESIDENTIAL"/>
    <s v="2017-1 IH BORROWER LP"/>
    <m/>
    <s v="Y"/>
    <s v="1"/>
    <s v="1"/>
    <s v="1"/>
    <n v="33.425802300000001"/>
    <n v="33.425698799999999"/>
    <n v="-112.2374562"/>
    <n v="-112.2376685"/>
    <n v="33.425740400000002"/>
    <n v="-112.2375401"/>
  </r>
  <r>
    <s v="10433143"/>
    <x v="30"/>
    <x v="1"/>
    <s v="PO BOX 15086"/>
    <s v="SANTA ANA"/>
    <s v="CA"/>
    <s v="92735"/>
    <s v="USA"/>
    <s v="2419 S 82ND LN"/>
    <s v="PHOENIX"/>
    <s v="85043"/>
    <s v="RESIDENTIAL"/>
    <s v="170793317"/>
    <d v="2017-10-26T00:00:00"/>
    <s v="SD"/>
    <n v="50100"/>
    <n v="5010"/>
    <n v="200700"/>
    <n v="20070"/>
    <n v="250800"/>
    <n v="25080"/>
    <n v="99316"/>
    <s v="131"/>
    <s v="4"/>
    <s v="2"/>
    <s v="4"/>
    <s v="2"/>
    <s v="Y"/>
    <s v="4.2"/>
    <s v="RENTAL/LEASED RESIDENTIAL"/>
    <s v="TAH MS BORROWER LLC"/>
    <m/>
    <s v="Y"/>
    <s v="1"/>
    <s v="1"/>
    <s v="1"/>
    <n v="33.425940799999999"/>
    <n v="33.425833900000001"/>
    <n v="-112.23744960000001"/>
    <n v="-112.2376527"/>
    <n v="33.425906900000001"/>
    <n v="-112.2375401"/>
  </r>
  <r>
    <s v="10433153"/>
    <x v="26"/>
    <x v="1"/>
    <s v="1508 BROOKHOLLOW DR"/>
    <s v="SANTA ANA"/>
    <s v="CA"/>
    <s v="92705"/>
    <s v="USA"/>
    <s v="8136 W WHYMAN AVE"/>
    <s v="PHOENIX"/>
    <s v="85043"/>
    <s v="RESIDENTIAL"/>
    <s v="180295535"/>
    <d v="2018-04-19T00:00:00"/>
    <s v="SD"/>
    <n v="51000"/>
    <n v="5100"/>
    <n v="204100"/>
    <n v="20410"/>
    <n v="255100"/>
    <n v="25510"/>
    <n v="96075"/>
    <s v="131"/>
    <s v="4"/>
    <s v="2"/>
    <s v="4"/>
    <s v="2"/>
    <s v="Y"/>
    <s v="4.2"/>
    <s v="RENTAL/LEASED RESIDENTIAL"/>
    <s v="TAH 2018-1 BORROWER LLC"/>
    <m/>
    <s v="Y"/>
    <s v="1"/>
    <s v="1"/>
    <s v="1"/>
    <n v="33.4272396"/>
    <n v="33.427042200000002"/>
    <n v="-112.2356343"/>
    <n v="-112.23580200000001"/>
    <n v="33.427122099999998"/>
    <n v="-112.2357239"/>
  </r>
  <r>
    <s v="10433160"/>
    <x v="56"/>
    <x v="0"/>
    <s v="1717 MAIN ST STE 2000"/>
    <s v="DALLAS"/>
    <s v="TX"/>
    <s v="752014657"/>
    <s v="USA"/>
    <s v="8106 W WHYMAN AVE"/>
    <s v="PHOENIX"/>
    <s v="85043"/>
    <s v="RESIDENTIAL"/>
    <s v="180353712"/>
    <d v="2018-05-09T00:00:00"/>
    <s v="SD"/>
    <n v="61500"/>
    <n v="6150"/>
    <n v="246100"/>
    <n v="24610"/>
    <n v="307600"/>
    <n v="30760"/>
    <n v="134299"/>
    <s v="131"/>
    <s v="4"/>
    <s v="2"/>
    <s v="4"/>
    <s v="2"/>
    <s v="Y"/>
    <s v="4.2"/>
    <s v="RENTAL/LEASED RESIDENTIAL"/>
    <s v="2018-2 IH BORROWER LP"/>
    <m/>
    <s v="Y"/>
    <s v="1"/>
    <s v="1"/>
    <s v="1"/>
    <n v="33.427494000000003"/>
    <n v="33.427329700000001"/>
    <n v="-112.23446850000001"/>
    <n v="-112.23460590000001"/>
    <n v="33.427424199999997"/>
    <n v="-112.2345596"/>
  </r>
  <r>
    <s v="10433163"/>
    <x v="2"/>
    <x v="0"/>
    <s v="1717 MAIN ST SUITE 2000"/>
    <s v="DALLAS"/>
    <s v="TX"/>
    <s v="85201"/>
    <s v="USA"/>
    <s v="8109 W WHYMAN AVE"/>
    <s v="PHOENIX"/>
    <s v="85043"/>
    <s v="RESIDENTIAL"/>
    <s v="180504459"/>
    <d v="2018-07-02T00:00:00"/>
    <s v="SD"/>
    <n v="48400"/>
    <n v="4840"/>
    <n v="193600"/>
    <n v="19360"/>
    <n v="242000"/>
    <n v="24200"/>
    <n v="110237"/>
    <s v="131"/>
    <s v="4"/>
    <s v="2"/>
    <s v="4"/>
    <s v="2"/>
    <s v="Y"/>
    <s v="4.2"/>
    <s v="RENTAL/LEASED RESIDENTIAL"/>
    <s v="2018-3 IH BORROWER LP"/>
    <m/>
    <s v="Y"/>
    <s v="1"/>
    <s v="1"/>
    <s v="1"/>
    <n v="33.427090999999997"/>
    <n v="33.426909600000002"/>
    <n v="-112.2344569"/>
    <n v="-112.23460969999999"/>
    <n v="33.427008100000002"/>
    <n v="-112.2345596"/>
  </r>
  <r>
    <s v="10433164"/>
    <x v="41"/>
    <x v="13"/>
    <s v="23975 PARK SORRENTO"/>
    <s v="CALABASAS"/>
    <s v="CA"/>
    <s v="91302"/>
    <s v="USA"/>
    <s v="8113 W WHYMAN AVE"/>
    <s v="PHOENIX"/>
    <s v="85043"/>
    <s v="RESIDENTIAL"/>
    <s v="130317728"/>
    <d v="2013-04-09T00:00:00"/>
    <s v="SD"/>
    <n v="50000"/>
    <n v="5000"/>
    <n v="200000"/>
    <n v="20000"/>
    <n v="250000"/>
    <n v="25000"/>
    <n v="95051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427050199999996"/>
    <n v="33.426837900000002"/>
    <n v="-112.2346141"/>
    <n v="-112.2347929"/>
    <n v="33.426940199999997"/>
    <n v="-112.2346993"/>
  </r>
  <r>
    <s v="10433183"/>
    <x v="165"/>
    <x v="16"/>
    <s v="4500 N 32ND ST STE 200"/>
    <s v="PHOENIX"/>
    <s v="AZ"/>
    <s v="85018"/>
    <s v="USA"/>
    <s v="8118 W WATKINS ST"/>
    <s v="PHOENIX"/>
    <s v="85043"/>
    <s v="RESIDENTIAL"/>
    <s v="120713219"/>
    <d v="2012-08-10T00:00:00"/>
    <s v="WD"/>
    <n v="50800"/>
    <n v="5080"/>
    <n v="203500"/>
    <n v="20350"/>
    <n v="254300"/>
    <n v="25430"/>
    <n v="94879"/>
    <s v="131"/>
    <s v="4"/>
    <s v="2"/>
    <s v="4"/>
    <s v="2"/>
    <s v="Y"/>
    <s v="4.2"/>
    <s v="RENTAL/LEASED RESIDENTIAL"/>
    <s v="METROPOLITAN RESIDENTIAL HOLDINGS LLC"/>
    <m/>
    <s v="Y"/>
    <s v="1"/>
    <s v="1"/>
    <s v="1"/>
    <n v="33.426563700000003"/>
    <n v="33.426356400000003"/>
    <n v="-112.2349468"/>
    <n v="-112.2351278"/>
    <n v="33.426462800000003"/>
    <n v="-112.2350253"/>
  </r>
  <r>
    <s v="10433187"/>
    <x v="0"/>
    <x v="0"/>
    <s v="1717 MAIN ST STE 2000"/>
    <s v="DALLAS"/>
    <s v="TX"/>
    <s v="75201"/>
    <s v="USA"/>
    <s v="8104 W WATKINS ST"/>
    <s v="PHOENIX"/>
    <s v="85043"/>
    <s v="RESIDENTIAL"/>
    <s v="170842995"/>
    <d v="2017-11-14T00:00:00"/>
    <s v="SD"/>
    <n v="50500"/>
    <n v="5050"/>
    <n v="202000"/>
    <n v="20200"/>
    <n v="252500"/>
    <n v="25250"/>
    <n v="99828"/>
    <s v="131"/>
    <s v="4"/>
    <s v="2"/>
    <s v="4"/>
    <s v="2"/>
    <s v="Y"/>
    <s v="4.2"/>
    <s v="RENTAL/LEASED RESIDENTIAL"/>
    <s v="2017-2 IH BORROWER LP"/>
    <m/>
    <s v="Y"/>
    <s v="1"/>
    <s v="1"/>
    <s v="1"/>
    <n v="33.426689699999997"/>
    <n v="33.426509000000003"/>
    <n v="-112.2342761"/>
    <n v="-112.23441010000001"/>
    <n v="33.426568899999999"/>
    <n v="-112.23435000000001"/>
  </r>
  <r>
    <s v="10433200"/>
    <x v="114"/>
    <x v="4"/>
    <s v="PO BOX 4090"/>
    <s v="SCOTTSDALE"/>
    <s v="AZ"/>
    <s v="85261"/>
    <s v="USA"/>
    <s v="8151 W WATKINS ST"/>
    <s v="PHOENIX"/>
    <s v="85043"/>
    <s v="RESIDENTIAL"/>
    <s v="190149025"/>
    <d v="2019-03-04T00:00:00"/>
    <s v="SD"/>
    <n v="49800"/>
    <n v="4980"/>
    <n v="199400"/>
    <n v="19940"/>
    <n v="249200"/>
    <n v="24920"/>
    <n v="95051"/>
    <s v="131"/>
    <s v="4"/>
    <s v="2"/>
    <s v="4"/>
    <s v="2"/>
    <s v="Y"/>
    <s v="4.2"/>
    <s v="RENTAL/LEASED RESIDENTIAL"/>
    <s v="PROGRESS RESIDENTIAL BORROWER 6 LLC"/>
    <m/>
    <s v="Y"/>
    <s v="1"/>
    <s v="1"/>
    <s v="1"/>
    <n v="33.4259804"/>
    <n v="33.425786199999997"/>
    <n v="-112.2363034"/>
    <n v="-112.2364254"/>
    <n v="33.425876000000002"/>
    <n v="-112.2363759"/>
  </r>
  <r>
    <s v="10433203"/>
    <x v="32"/>
    <x v="13"/>
    <s v="23975 PARK SORRENTO"/>
    <s v="CALABASAS"/>
    <s v="CA"/>
    <s v="91302"/>
    <s v="USA"/>
    <s v="2416 S 82ND AVE"/>
    <s v="PHOENIX"/>
    <s v="85043"/>
    <s v="RESIDENTIAL"/>
    <s v="140570910"/>
    <d v="2014-08-28T00:00:00"/>
    <s v="SD"/>
    <n v="50300"/>
    <n v="5030"/>
    <n v="201300"/>
    <n v="20130"/>
    <n v="251600"/>
    <n v="25160"/>
    <n v="97609"/>
    <s v="131"/>
    <s v="4"/>
    <s v="2"/>
    <s v="4"/>
    <s v="2"/>
    <s v="Y"/>
    <s v="4.2"/>
    <s v="RENTAL/LEASED RESIDENTIAL"/>
    <s v="ARP 2014-1 BORROWER LLC"/>
    <m/>
    <s v="Y"/>
    <s v="1"/>
    <s v="1"/>
    <s v="1"/>
    <n v="33.426059600000002"/>
    <n v="33.425959900000002"/>
    <n v="-112.2370272"/>
    <n v="-112.2372508"/>
    <n v="33.426027300000001"/>
    <n v="-112.237121"/>
  </r>
  <r>
    <s v="10433223"/>
    <x v="47"/>
    <x v="1"/>
    <s v="1508 BROOKHOLLOW DR"/>
    <s v="SANTA ANA"/>
    <s v="CA"/>
    <s v="92705"/>
    <s v="USA"/>
    <s v="8136 W HAMMOND LN"/>
    <s v="PHOENIX"/>
    <s v="85043"/>
    <s v="RESIDENTIAL"/>
    <s v="201109413"/>
    <d v="2020-11-13T00:00:00"/>
    <s v="SD"/>
    <n v="49600"/>
    <n v="4960"/>
    <n v="198500"/>
    <n v="19850"/>
    <n v="248100"/>
    <n v="24810"/>
    <n v="94369"/>
    <s v="131"/>
    <s v="4"/>
    <s v="2"/>
    <s v="4"/>
    <s v="2"/>
    <s v="Y"/>
    <s v="4.2"/>
    <s v="RENTAL/LEASED RESIDENTIAL"/>
    <s v="TRICON SFR 2020-2 BORROWER LLC"/>
    <m/>
    <s v="Y"/>
    <s v="1"/>
    <s v="1"/>
    <s v="1"/>
    <n v="33.425643600000001"/>
    <n v="33.425456799999999"/>
    <n v="-112.2356295"/>
    <n v="-112.23576180000001"/>
    <n v="33.425549599999997"/>
    <n v="-112.23567730000001"/>
  </r>
  <r>
    <s v="10433237"/>
    <x v="16"/>
    <x v="1"/>
    <s v="1508 BROOKHOLLOW DR"/>
    <s v="SANTA ANA"/>
    <s v="CA"/>
    <s v="92705"/>
    <s v="USA"/>
    <s v="8123 W HAMMOND LN"/>
    <s v="PHOENIX"/>
    <s v="85043"/>
    <s v="RESIDENTIAL"/>
    <s v="170944835"/>
    <d v="2017-12-21T00:00:00"/>
    <s v="SD"/>
    <n v="49600"/>
    <n v="4960"/>
    <n v="198400"/>
    <n v="19840"/>
    <n v="248000"/>
    <n v="24800"/>
    <n v="94026"/>
    <s v="131"/>
    <s v="4"/>
    <s v="2"/>
    <s v="4"/>
    <s v="2"/>
    <s v="Y"/>
    <s v="4.2"/>
    <s v="RENTAL/LEASED RESIDENTIAL"/>
    <s v="TAH 2017-2 BORROWER LLC"/>
    <m/>
    <s v="Y"/>
    <s v="1"/>
    <s v="1"/>
    <s v="1"/>
    <n v="33.425282799999998"/>
    <n v="33.425083000000001"/>
    <n v="-112.2349672"/>
    <n v="-112.23513130000001"/>
    <n v="33.425172799999999"/>
    <n v="-112.2350253"/>
  </r>
  <r>
    <s v="10433239"/>
    <x v="88"/>
    <x v="0"/>
    <s v="1717 MAIN ST SUITE 2000"/>
    <s v="DALLAS"/>
    <s v="TX"/>
    <s v="75201"/>
    <s v="USA"/>
    <s v="8131 W HAMMOND LN"/>
    <s v="PHOENIX"/>
    <s v="85043"/>
    <s v="RESIDENTIAL"/>
    <s v="210839809"/>
    <d v="2021-08-03T00:00:00"/>
    <s v="WD"/>
    <n v="49800"/>
    <n v="4980"/>
    <n v="199300"/>
    <n v="19930"/>
    <n v="249100"/>
    <n v="24910"/>
    <n v="95735"/>
    <s v="131"/>
    <s v="4"/>
    <s v="2"/>
    <s v="4"/>
    <s v="2"/>
    <s v="Y"/>
    <s v="4.2"/>
    <s v="RENTAL/LEASED RESIDENTIAL"/>
    <s v="IH6 PROPERTY PHOENIX LP LP"/>
    <m/>
    <s v="Y"/>
    <s v="1"/>
    <s v="1"/>
    <s v="1"/>
    <n v="33.425249800000003"/>
    <n v="33.4250361"/>
    <n v="-112.2352935"/>
    <n v="-112.2354613"/>
    <n v="33.4251279"/>
    <n v="-112.2353746"/>
  </r>
  <r>
    <s v="10433255"/>
    <x v="32"/>
    <x v="13"/>
    <s v="23975 PARK SORRENTO"/>
    <s v="CALABASAS"/>
    <s v="CA"/>
    <s v="91302"/>
    <s v="USA"/>
    <s v="8117 W MAGNOLIA ST"/>
    <s v="PHOENIX"/>
    <s v="85043"/>
    <s v="RESIDENTIAL"/>
    <s v="140570910"/>
    <d v="2014-08-28T00:00:00"/>
    <s v="SD"/>
    <n v="49900"/>
    <n v="4990"/>
    <n v="199900"/>
    <n v="19990"/>
    <n v="249800"/>
    <n v="24980"/>
    <n v="93004"/>
    <s v="131"/>
    <s v="4"/>
    <s v="2"/>
    <s v="4"/>
    <s v="2"/>
    <s v="Y"/>
    <s v="4.2"/>
    <s v="RENTAL/LEASED RESIDENTIAL"/>
    <s v="ARP 2014-1 BORROWER LLC"/>
    <m/>
    <s v="Y"/>
    <s v="1"/>
    <s v="1"/>
    <s v="1"/>
    <n v="33.424613100000002"/>
    <n v="33.424417099999999"/>
    <n v="-112.2343508"/>
    <n v="-112.2344976"/>
    <n v="33.424495899999997"/>
    <n v="-112.23441990000001"/>
  </r>
  <r>
    <s v="10433279"/>
    <x v="32"/>
    <x v="13"/>
    <s v="23975 PARK SORRENTO"/>
    <s v="CALABASAS"/>
    <s v="CA"/>
    <s v="91302"/>
    <s v="USA"/>
    <s v="8142 W PRESTON LN"/>
    <s v="PHOENIX"/>
    <s v="85043"/>
    <s v="RESIDENTIAL"/>
    <s v="140570910"/>
    <d v="2014-08-28T00:00:00"/>
    <s v="SD"/>
    <n v="47100"/>
    <n v="4710"/>
    <n v="188400"/>
    <n v="18840"/>
    <n v="235500"/>
    <n v="23550"/>
    <n v="87201"/>
    <s v="131"/>
    <s v="4"/>
    <s v="2"/>
    <s v="4"/>
    <s v="2"/>
    <s v="Y"/>
    <s v="4.2"/>
    <s v="RENTAL/LEASED RESIDENTIAL"/>
    <s v="ARP 2014-1 BORROWER LLC"/>
    <m/>
    <s v="Y"/>
    <s v="1"/>
    <s v="1"/>
    <s v="1"/>
    <n v="33.424083199999998"/>
    <n v="33.423906899999999"/>
    <n v="-112.2353112"/>
    <n v="-112.2354472"/>
    <n v="33.423979199999998"/>
    <n v="-112.2353979"/>
  </r>
  <r>
    <s v="10433294"/>
    <x v="48"/>
    <x v="4"/>
    <s v="PO BOX 4090"/>
    <s v="SCOTTSDALE"/>
    <s v="AZ"/>
    <s v="85261"/>
    <s v="USA"/>
    <s v="8125 W PRESTON LN"/>
    <s v="PHOENIX"/>
    <s v="85043"/>
    <s v="RESIDENTIAL"/>
    <s v="200492811"/>
    <d v="2020-06-08T00:00:00"/>
    <s v="SD"/>
    <n v="49300"/>
    <n v="4930"/>
    <n v="197400"/>
    <n v="19740"/>
    <n v="246700"/>
    <n v="24670"/>
    <n v="94709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423784599999998"/>
    <n v="33.423573400000002"/>
    <n v="-112.2345169"/>
    <n v="-112.2346775"/>
    <n v="33.423670199999997"/>
    <n v="-112.23460609999999"/>
  </r>
  <r>
    <s v="10433304"/>
    <x v="17"/>
    <x v="0"/>
    <s v="1121 W WARNER RD STE 110"/>
    <s v="TEMPE"/>
    <s v="AZ"/>
    <s v="85284"/>
    <s v="USA"/>
    <s v="8025 W PRESTON LN"/>
    <s v="PHOENIX"/>
    <s v="85043"/>
    <s v="RESIDENTIAL"/>
    <s v="120809494"/>
    <d v="2012-09-07T00:00:00"/>
    <s v="WD"/>
    <n v="52800"/>
    <n v="5280"/>
    <n v="211300"/>
    <n v="21130"/>
    <n v="264100"/>
    <n v="26410"/>
    <n v="100168"/>
    <s v="131"/>
    <s v="4"/>
    <s v="2"/>
    <s v="4"/>
    <s v="2"/>
    <s v="Y"/>
    <s v="4.2"/>
    <s v="RENTAL/LEASED RESIDENTIAL"/>
    <s v="THR PHOENIX LLC"/>
    <m/>
    <s v="Y"/>
    <s v="1"/>
    <s v="1"/>
    <s v="1"/>
    <n v="33.423490899999997"/>
    <n v="33.423310299999997"/>
    <n v="-112.2326029"/>
    <n v="-112.2327323"/>
    <n v="33.4233884"/>
    <n v="-112.2326734"/>
  </r>
  <r>
    <s v="10433326"/>
    <x v="14"/>
    <x v="4"/>
    <s v="PO BOX 4090"/>
    <s v="SCOTTSDALE"/>
    <s v="AZ"/>
    <s v="85261"/>
    <s v="USA"/>
    <s v="7932 W PRESTON LN"/>
    <s v="PHOENIX"/>
    <s v="85043"/>
    <s v="RESIDENTIAL"/>
    <s v="180756876"/>
    <d v="2018-10-09T00:00:00"/>
    <s v="SD"/>
    <n v="55600"/>
    <n v="5560"/>
    <n v="222700"/>
    <n v="22270"/>
    <n v="278300"/>
    <n v="27830"/>
    <n v="114676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4238961"/>
    <n v="33.423724900000003"/>
    <n v="-112.231212"/>
    <n v="-112.2313271"/>
    <n v="33.423800900000003"/>
    <n v="-112.231253"/>
  </r>
  <r>
    <s v="10433332"/>
    <x v="6"/>
    <x v="0"/>
    <s v="8665 E HARTFORD DR STE 200"/>
    <s v="SCOTTSDALE"/>
    <s v="AZ"/>
    <s v="85255"/>
    <s v="USA"/>
    <s v="8016 W PRESTON LN"/>
    <s v="PHOENIX"/>
    <s v="85043"/>
    <s v="RESIDENTIAL"/>
    <s v="170842994"/>
    <d v="2017-11-14T00:00:00"/>
    <s v="SD"/>
    <n v="53000"/>
    <n v="5300"/>
    <n v="212300"/>
    <n v="21230"/>
    <n v="265300"/>
    <n v="26530"/>
    <n v="101706"/>
    <s v="131"/>
    <s v="4"/>
    <s v="2"/>
    <s v="4"/>
    <s v="2"/>
    <s v="Y"/>
    <s v="4.2"/>
    <s v="RENTAL/LEASED RESIDENTIAL"/>
    <s v="THR PHOENIX LP"/>
    <m/>
    <s v="Y"/>
    <s v="1"/>
    <s v="1"/>
    <s v="1"/>
    <n v="33.423899400000003"/>
    <n v="33.423717099999998"/>
    <n v="-112.2322296"/>
    <n v="-112.2323517"/>
    <n v="33.423791299999998"/>
    <n v="-112.2323009"/>
  </r>
  <r>
    <s v="10433336"/>
    <x v="38"/>
    <x v="15"/>
    <s v="6101 BAKER RD STE 200"/>
    <s v="MINNETONKA"/>
    <s v="MN"/>
    <s v="55345"/>
    <s v="USA"/>
    <s v="8032 W PRESTON LN"/>
    <s v="PHOENIX"/>
    <s v="85043"/>
    <s v="RESIDENTIAL"/>
    <s v="220287439"/>
    <d v="2022-03-31T00:00:00"/>
    <s v="WD"/>
    <n v="59600"/>
    <n v="5960"/>
    <n v="238600"/>
    <n v="23860"/>
    <n v="298200"/>
    <n v="29820"/>
    <n v="124573"/>
    <s v="131"/>
    <s v="4"/>
    <s v="2"/>
    <s v="4"/>
    <s v="2"/>
    <s v="Y"/>
    <s v="4.2"/>
    <s v="RENTAL/LEASED RESIDENTIAL"/>
    <s v="PINE GROVE RESIDENTIAL FUNDING I LLC"/>
    <m/>
    <s v="Y"/>
    <s v="1"/>
    <s v="1"/>
    <s v="1"/>
    <n v="33.423887299999997"/>
    <n v="33.423718100000002"/>
    <n v="-112.2329067"/>
    <n v="-112.2330261"/>
    <n v="33.423810099999997"/>
    <n v="-112.2329761"/>
  </r>
  <r>
    <s v="10433343"/>
    <x v="2"/>
    <x v="0"/>
    <s v="1717 MAIN ST SUITE 2000"/>
    <s v="DALLAS"/>
    <s v="TX"/>
    <s v="85201"/>
    <s v="USA"/>
    <s v="8021 W MAGNOLIA ST"/>
    <s v="PHOENIX"/>
    <s v="85043"/>
    <s v="RESIDENTIAL"/>
    <s v="180504460"/>
    <d v="2018-07-02T00:00:00"/>
    <s v="SD"/>
    <n v="55200"/>
    <n v="5520"/>
    <n v="221100"/>
    <n v="22110"/>
    <n v="276300"/>
    <n v="27630"/>
    <n v="109215"/>
    <s v="131"/>
    <s v="4"/>
    <s v="2"/>
    <s v="4"/>
    <s v="2"/>
    <s v="Y"/>
    <s v="4.2"/>
    <s v="RENTAL/LEASED RESIDENTIAL"/>
    <s v="2018-3 IH BORROWER LP"/>
    <m/>
    <s v="Y"/>
    <s v="1"/>
    <s v="1"/>
    <s v="1"/>
    <n v="33.424288199999999"/>
    <n v="33.4240973"/>
    <n v="-112.2324911"/>
    <n v="-112.2326351"/>
    <n v="33.424180100000001"/>
    <n v="-112.232557"/>
  </r>
  <r>
    <s v="10433352"/>
    <x v="49"/>
    <x v="4"/>
    <s v="PO BOX 4090"/>
    <s v="SCOTTSDALE"/>
    <s v="AZ"/>
    <s v="85261"/>
    <s v="USA"/>
    <s v="7927 W MAGNOLIA ST"/>
    <s v="PHOENIX"/>
    <s v="85043"/>
    <s v="RESIDENTIAL"/>
    <s v="180589515"/>
    <d v="2018-08-03T00:00:00"/>
    <s v="SD"/>
    <n v="49700"/>
    <n v="4970"/>
    <n v="199000"/>
    <n v="19900"/>
    <n v="248700"/>
    <n v="24870"/>
    <n v="93515"/>
    <s v="131"/>
    <s v="4"/>
    <s v="2"/>
    <s v="4"/>
    <s v="2"/>
    <s v="Y"/>
    <s v="4.2"/>
    <s v="RENTAL/LEASED RESIDENTIAL"/>
    <s v="PROGRESS RESIDENTIAL BORROWER 4 LLC"/>
    <m/>
    <s v="Y"/>
    <s v="1"/>
    <s v="1"/>
    <s v="1"/>
    <n v="33.424265599999998"/>
    <n v="33.424076200000002"/>
    <n v="-112.23101699999999"/>
    <n v="-112.2311407"/>
    <n v="33.424168899999998"/>
    <n v="-112.2310667"/>
  </r>
  <r>
    <s v="10433354"/>
    <x v="119"/>
    <x v="4"/>
    <s v="PO BOX 4090"/>
    <s v="SCOTTSDALE"/>
    <s v="AZ"/>
    <s v="85261"/>
    <s v="USA"/>
    <s v="7919 W MAGNOLIA ST"/>
    <s v="PHOENIX"/>
    <s v="85043"/>
    <s v="RESIDENTIAL"/>
    <s v="210893001"/>
    <d v="2021-08-18T00:00:00"/>
    <s v="SD"/>
    <n v="47700"/>
    <n v="4770"/>
    <n v="190800"/>
    <n v="19080"/>
    <n v="238500"/>
    <n v="23850"/>
    <n v="88225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4242615"/>
    <n v="33.424090700000001"/>
    <n v="-112.2307033"/>
    <n v="-112.2308219"/>
    <n v="33.424179799999997"/>
    <n v="-112.2307873"/>
  </r>
  <r>
    <s v="10433364"/>
    <x v="88"/>
    <x v="0"/>
    <s v="8665 E HARTFORD DR STE 200"/>
    <s v="SCOTTSDALE"/>
    <s v="AZ"/>
    <s v="85255"/>
    <s v="USA"/>
    <s v="2601 S 80TH AVE"/>
    <s v="PHOENIX"/>
    <s v="85043"/>
    <s v="RESIDENTIAL"/>
    <s v="160381886"/>
    <d v="2016-06-02T00:00:00"/>
    <s v="WD"/>
    <n v="50300"/>
    <n v="5030"/>
    <n v="201300"/>
    <n v="20130"/>
    <n v="251600"/>
    <n v="25160"/>
    <n v="100168"/>
    <s v="131"/>
    <s v="4"/>
    <s v="2"/>
    <s v="4"/>
    <s v="2"/>
    <s v="Y"/>
    <s v="4.2"/>
    <s v="RENTAL/LEASED RESIDENTIAL"/>
    <s v="IH6 PROPERTY PHOENIX LP LP"/>
    <m/>
    <s v="Y"/>
    <s v="1"/>
    <s v="1"/>
    <s v="1"/>
    <n v="33.4247984"/>
    <n v="33.4246664"/>
    <n v="-112.2313248"/>
    <n v="-112.23151"/>
    <n v="33.424731800000004"/>
    <n v="-112.2313927"/>
  </r>
  <r>
    <s v="10433390"/>
    <x v="0"/>
    <x v="0"/>
    <s v="1717 MAIN ST STE 2000"/>
    <s v="DALLAS"/>
    <s v="TX"/>
    <s v="75201"/>
    <s v="USA"/>
    <s v="8010 W HAMMOND LN"/>
    <s v="PHOENIX"/>
    <s v="85043"/>
    <s v="RESIDENTIAL"/>
    <s v="170842995"/>
    <d v="2017-11-14T00:00:00"/>
    <s v="SD"/>
    <n v="47100"/>
    <n v="4710"/>
    <n v="188500"/>
    <n v="18850"/>
    <n v="235600"/>
    <n v="23560"/>
    <n v="88394"/>
    <s v="131"/>
    <s v="4"/>
    <s v="2"/>
    <s v="4"/>
    <s v="2"/>
    <s v="Y"/>
    <s v="4.2"/>
    <s v="RENTAL/LEASED RESIDENTIAL"/>
    <s v="2017-2 IH BORROWER LP"/>
    <m/>
    <s v="Y"/>
    <s v="1"/>
    <s v="1"/>
    <s v="1"/>
    <n v="33.425872499999997"/>
    <n v="33.4257147"/>
    <n v="-112.23201039999999"/>
    <n v="-112.2322025"/>
    <n v="33.425807399999997"/>
    <n v="-112.23209129999999"/>
  </r>
  <r>
    <s v="10433451"/>
    <x v="152"/>
    <x v="4"/>
    <s v="PO BOX 4090"/>
    <s v="SCOTTSDALE"/>
    <s v="AZ"/>
    <s v="85261"/>
    <s v="USA"/>
    <s v="7922 W WHYMAN AVE"/>
    <s v="PHOENIX"/>
    <s v="85043"/>
    <s v="RESIDENTIAL"/>
    <s v="220475103"/>
    <d v="2022-06-03T00:00:00"/>
    <s v="SD"/>
    <n v="54600"/>
    <n v="5460"/>
    <n v="218600"/>
    <n v="21860"/>
    <n v="273200"/>
    <n v="27320"/>
    <n v="107165"/>
    <s v="131"/>
    <s v="4"/>
    <s v="2"/>
    <s v="4"/>
    <s v="2"/>
    <s v="Y"/>
    <s v="4.2"/>
    <s v="RENTAL/LEASED RESIDENTIAL"/>
    <s v="MILE HIGH TL BORROWER 1 INCOME LLC"/>
    <m/>
    <s v="Y"/>
    <s v="1"/>
    <s v="1"/>
    <s v="1"/>
    <n v="33.4276354"/>
    <n v="33.427467900000003"/>
    <n v="-112.2307752"/>
    <n v="-112.23092579999999"/>
    <n v="33.4275418"/>
    <n v="-112.23083389999999"/>
  </r>
  <r>
    <s v="10433453"/>
    <x v="32"/>
    <x v="13"/>
    <s v="23975 PARK SORRENTO"/>
    <s v="CALABASAS"/>
    <s v="CA"/>
    <s v="91302"/>
    <s v="USA"/>
    <s v="7932 W WHYMAN AVE"/>
    <s v="PHOENIX"/>
    <s v="85043"/>
    <s v="RESIDENTIAL"/>
    <s v="140570910"/>
    <d v="2014-08-28T00:00:00"/>
    <s v="SD"/>
    <n v="49900"/>
    <n v="4990"/>
    <n v="199600"/>
    <n v="19960"/>
    <n v="249500"/>
    <n v="24950"/>
    <n v="95735"/>
    <s v="131"/>
    <s v="4"/>
    <s v="2"/>
    <s v="4"/>
    <s v="2"/>
    <s v="Y"/>
    <s v="4.2"/>
    <s v="RENTAL/LEASED RESIDENTIAL"/>
    <s v="ARP 2014-1 BORROWER LLC"/>
    <m/>
    <s v="Y"/>
    <s v="1"/>
    <s v="1"/>
    <s v="1"/>
    <n v="33.427646199999998"/>
    <n v="33.427466500000001"/>
    <n v="-112.2311705"/>
    <n v="-112.23132459999999"/>
    <n v="33.427587799999998"/>
    <n v="-112.231253"/>
  </r>
  <r>
    <s v="10433454"/>
    <x v="82"/>
    <x v="13"/>
    <s v="23975 PARK SORRENTO"/>
    <s v="CALABASAS"/>
    <s v="CA"/>
    <s v="91302"/>
    <s v="USA"/>
    <s v="7936 W WHYMAN AVE"/>
    <s v="PHOENIX"/>
    <s v="85043"/>
    <s v="RESIDENTIAL"/>
    <s v="140639020"/>
    <d v="2014-09-26T00:00:00"/>
    <s v="SD"/>
    <n v="50600"/>
    <n v="5060"/>
    <n v="202400"/>
    <n v="20240"/>
    <n v="253000"/>
    <n v="25300"/>
    <n v="95735"/>
    <s v="131"/>
    <s v="4"/>
    <s v="2"/>
    <s v="4"/>
    <s v="2"/>
    <s v="Y"/>
    <s v="4.2"/>
    <s v="RENTAL/LEASED RESIDENTIAL"/>
    <s v="AMH 2014-2 BORROWER LLC"/>
    <m/>
    <s v="Y"/>
    <s v="1"/>
    <s v="1"/>
    <s v="1"/>
    <n v="33.4276421"/>
    <n v="33.427464100000002"/>
    <n v="-112.2313937"/>
    <n v="-112.23154510000001"/>
    <n v="33.427552800000001"/>
    <n v="-112.23143930000001"/>
  </r>
  <r>
    <s v="10433455"/>
    <x v="32"/>
    <x v="13"/>
    <s v="23975 PARK SORRENTO"/>
    <s v="CALABASAS"/>
    <s v="CA"/>
    <s v="91302"/>
    <s v="USA"/>
    <s v="7942 W WHYMAN AVE"/>
    <s v="PHOENIX"/>
    <s v="85043"/>
    <s v="RESIDENTIAL"/>
    <s v="140570910"/>
    <d v="2014-08-28T00:00:00"/>
    <s v="SD"/>
    <n v="52800"/>
    <n v="5280"/>
    <n v="211500"/>
    <n v="21150"/>
    <n v="264300"/>
    <n v="26430"/>
    <n v="104095"/>
    <s v="131"/>
    <s v="4"/>
    <s v="2"/>
    <s v="4"/>
    <s v="2"/>
    <s v="Y"/>
    <s v="4.2"/>
    <s v="RENTAL/LEASED RESIDENTIAL"/>
    <s v="ARP 2014-1 BORROWER LLC"/>
    <m/>
    <s v="Y"/>
    <s v="1"/>
    <s v="1"/>
    <s v="1"/>
    <n v="33.4276214"/>
    <n v="33.427465400000003"/>
    <n v="-112.2315918"/>
    <n v="-112.23174059999999"/>
    <n v="33.427550699999998"/>
    <n v="-112.2316721"/>
  </r>
  <r>
    <s v="10433489"/>
    <x v="30"/>
    <x v="1"/>
    <s v="PO BOX 15086"/>
    <s v="SANTA ANA"/>
    <s v="CA"/>
    <s v="92735"/>
    <s v="USA"/>
    <s v="7928 W GIBSON LN"/>
    <s v="PHOENIX"/>
    <s v="85043"/>
    <s v="RESIDENTIAL"/>
    <s v="170793317"/>
    <d v="2017-10-26T00:00:00"/>
    <s v="SD"/>
    <n v="61800"/>
    <n v="6180"/>
    <n v="247200"/>
    <n v="24720"/>
    <n v="309000"/>
    <n v="30900"/>
    <n v="129348"/>
    <s v="131"/>
    <s v="4"/>
    <s v="2"/>
    <s v="4"/>
    <s v="2"/>
    <s v="Y"/>
    <s v="4.2"/>
    <s v="RENTAL/LEASED RESIDENTIAL"/>
    <s v="TAH MS BORROWER LLC"/>
    <m/>
    <s v="Y"/>
    <s v="1"/>
    <s v="1"/>
    <s v="1"/>
    <n v="33.428425099999998"/>
    <n v="33.428249800000003"/>
    <n v="-112.2309889"/>
    <n v="-112.23116229999999"/>
    <n v="33.428346699999999"/>
    <n v="-112.23108999999999"/>
  </r>
  <r>
    <s v="10433552"/>
    <x v="93"/>
    <x v="4"/>
    <s v="PO BOX 4090"/>
    <s v="SCOTTSDALE"/>
    <s v="AZ"/>
    <s v="85261"/>
    <s v="USA"/>
    <s v="7927 W HESS AVE"/>
    <s v="PHOENIX"/>
    <s v="85043"/>
    <s v="RESIDENTIAL"/>
    <s v="190794299"/>
    <d v="2019-10-07T00:00:00"/>
    <s v="SD"/>
    <n v="62700"/>
    <n v="6270"/>
    <n v="251100"/>
    <n v="25110"/>
    <n v="313800"/>
    <n v="31380"/>
    <n v="156305"/>
    <s v="131"/>
    <s v="4"/>
    <s v="2"/>
    <s v="4"/>
    <s v="2"/>
    <s v="Y"/>
    <s v="4.2"/>
    <s v="RENTAL/LEASED RESIDENTIAL"/>
    <s v="PROGRESS RESIDENTIAL BORROWER 11 LLC"/>
    <m/>
    <s v="Y"/>
    <s v="1"/>
    <s v="1"/>
    <s v="1"/>
    <n v="33.429621699999998"/>
    <n v="33.429449900000002"/>
    <n v="-112.2309417"/>
    <n v="-112.231115"/>
    <n v="33.4295294"/>
    <n v="-112.23099689999999"/>
  </r>
  <r>
    <s v="10433554"/>
    <x v="21"/>
    <x v="9"/>
    <s v="5001 PLAZA ON THE LK STE 200"/>
    <s v="AUSTIN"/>
    <s v="TX"/>
    <s v="78746"/>
    <s v="USA"/>
    <s v="7917 W HESS AVE"/>
    <s v="PHOENIX"/>
    <s v="85043"/>
    <s v="RESIDENTIAL"/>
    <s v="211263114"/>
    <d v="2021-11-29T00:00:00"/>
    <s v="WD"/>
    <n v="61400"/>
    <n v="6140"/>
    <n v="245800"/>
    <n v="24580"/>
    <n v="307200"/>
    <n v="30720"/>
    <n v="127985"/>
    <s v="131"/>
    <s v="4"/>
    <s v="2"/>
    <s v="4"/>
    <s v="2"/>
    <s v="Y"/>
    <s v="4.2"/>
    <s v="RENTAL/LEASED RESIDENTIAL"/>
    <s v="BAF 3 LLC"/>
    <m/>
    <s v="Y"/>
    <s v="1"/>
    <s v="1"/>
    <s v="1"/>
    <n v="33.4295987"/>
    <n v="33.429435099999999"/>
    <n v="-112.2304932"/>
    <n v="-112.2306784"/>
    <n v="33.429516200000002"/>
    <n v="-112.2306243"/>
  </r>
  <r>
    <s v="10435008"/>
    <x v="3"/>
    <x v="0"/>
    <s v="8665 E  HARTFORD DR STE 200"/>
    <s v="SCOTTSDALE"/>
    <s v="AZ"/>
    <s v="85255"/>
    <s v="USA"/>
    <s v="7125 W PRESTON LN"/>
    <s v="PHOENIX"/>
    <s v="85043"/>
    <s v="RESIDENTIAL"/>
    <s v="170314434"/>
    <d v="2017-05-01T00:00:00"/>
    <s v="SD"/>
    <n v="48700"/>
    <n v="4870"/>
    <n v="195000"/>
    <n v="19500"/>
    <n v="243700"/>
    <n v="24370"/>
    <n v="86687"/>
    <s v="131"/>
    <s v="4"/>
    <s v="2"/>
    <s v="4"/>
    <s v="2"/>
    <s v="Y"/>
    <s v="4.2"/>
    <s v="RENTAL/LEASED RESIDENTIAL"/>
    <s v="2017-1 IH BORROWER LP"/>
    <m/>
    <s v="Y"/>
    <s v="1"/>
    <s v="1"/>
    <s v="1"/>
    <n v="33.423373699999999"/>
    <n v="33.423224099999999"/>
    <n v="-112.2136579"/>
    <n v="-112.2137951"/>
    <n v="33.423302700000001"/>
    <n v="-112.2137421"/>
  </r>
  <r>
    <s v="10435022"/>
    <x v="65"/>
    <x v="9"/>
    <s v="5001 PLAZA ON THE LK STE 200"/>
    <s v="AUSTIN"/>
    <s v="TX"/>
    <s v="78746"/>
    <s v="USA"/>
    <s v="2440 S 71ST LN"/>
    <s v="PHOENIX"/>
    <s v="85043"/>
    <s v="RESIDENTIAL"/>
    <s v="220160342"/>
    <d v="2022-02-22T00:00:00"/>
    <s v="WD"/>
    <n v="45800"/>
    <n v="4580"/>
    <n v="183200"/>
    <n v="18320"/>
    <n v="229000"/>
    <n v="22900"/>
    <n v="78497"/>
    <s v="131"/>
    <s v="4"/>
    <s v="2"/>
    <s v="4"/>
    <s v="2"/>
    <s v="Y"/>
    <s v="4.2"/>
    <s v="RENTAL/LEASED RESIDENTIAL"/>
    <s v="ARVM 5 LLC"/>
    <m/>
    <s v="Y"/>
    <s v="1"/>
    <s v="1"/>
    <s v="1"/>
    <n v="33.4251942"/>
    <n v="33.425074600000002"/>
    <n v="-112.2142152"/>
    <n v="-112.2143691"/>
    <n v="33.425153899999998"/>
    <n v="-112.2143009"/>
  </r>
  <r>
    <s v="10435030"/>
    <x v="56"/>
    <x v="0"/>
    <s v="1717 MAIN ST STE 2000"/>
    <s v="DALLAS"/>
    <s v="TX"/>
    <s v="752014657"/>
    <s v="USA"/>
    <s v="7132 W WATKINS ST"/>
    <s v="PHOENIX"/>
    <s v="85043"/>
    <s v="RESIDENTIAL"/>
    <s v="180353712"/>
    <d v="2018-05-09T00:00:00"/>
    <s v="SD"/>
    <n v="53000"/>
    <n v="5300"/>
    <n v="212100"/>
    <n v="21210"/>
    <n v="265100"/>
    <n v="26510"/>
    <n v="99488"/>
    <s v="131"/>
    <s v="4"/>
    <s v="2"/>
    <s v="4"/>
    <s v="2"/>
    <s v="Y"/>
    <s v="4.2"/>
    <s v="RENTAL/LEASED RESIDENTIAL"/>
    <s v="2018-2 IH BORROWER LP"/>
    <m/>
    <s v="Y"/>
    <s v="1"/>
    <s v="1"/>
    <s v="1"/>
    <n v="33.426509600000003"/>
    <n v="33.4263282"/>
    <n v="-112.2138959"/>
    <n v="-112.21404"/>
    <n v="33.426422000000002"/>
    <n v="-112.2139749"/>
  </r>
  <r>
    <s v="10435033"/>
    <x v="136"/>
    <x v="4"/>
    <s v="PO BOX 4090"/>
    <s v="SCOTTSDALE"/>
    <s v="AZ"/>
    <s v="85261"/>
    <s v="USA"/>
    <s v="7120 W WATKINS ST"/>
    <s v="PHOENIX"/>
    <s v="85043"/>
    <s v="RESIDENTIAL"/>
    <s v="211225045"/>
    <d v="2021-11-16T00:00:00"/>
    <s v="SD"/>
    <n v="48700"/>
    <n v="4870"/>
    <n v="195100"/>
    <n v="19510"/>
    <n v="243800"/>
    <n v="24380"/>
    <n v="87543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426444600000004"/>
    <n v="33.426299999999998"/>
    <n v="-112.21332339999999"/>
    <n v="-112.21347950000001"/>
    <n v="33.426360500000001"/>
    <n v="-112.2134161"/>
  </r>
  <r>
    <s v="10435040"/>
    <x v="108"/>
    <x v="24"/>
    <s v="10115 E BELL RD STE 107 PMB 232"/>
    <s v="SCOTTSDALE"/>
    <s v="AZ"/>
    <s v="852602189"/>
    <s v="USA"/>
    <s v="2429 S 71ST DR"/>
    <s v="PHOENIX"/>
    <s v="85043"/>
    <s v="RESIDENTIAL"/>
    <s v="190466187"/>
    <d v="2019-06-21T00:00:00"/>
    <s v="WD"/>
    <n v="45600"/>
    <n v="4560"/>
    <n v="182500"/>
    <n v="18250"/>
    <n v="228100"/>
    <n v="22810"/>
    <n v="78838"/>
    <s v="131"/>
    <s v="4"/>
    <s v="2"/>
    <s v="4"/>
    <s v="2"/>
    <s v="Y"/>
    <s v="4.2"/>
    <s v="RENTAL/LEASED RESIDENTIAL"/>
    <s v="ZAK VENTURES LLC"/>
    <m/>
    <s v="Y"/>
    <s v="1"/>
    <s v="1"/>
    <s v="1"/>
    <n v="33.425574599999997"/>
    <n v="33.425458499999998"/>
    <n v="-112.21286000000001"/>
    <n v="-112.2130143"/>
    <n v="33.425515900000001"/>
    <n v="-112.2129271"/>
  </r>
  <r>
    <s v="10435048"/>
    <x v="24"/>
    <x v="12"/>
    <s v="PO BOX 4090"/>
    <s v="SCOTTSDALE"/>
    <s v="AZ"/>
    <s v="85261"/>
    <s v="USA"/>
    <s v="2613 S 71ST DR"/>
    <s v="PHOENIX"/>
    <s v="85043"/>
    <s v="RESIDENTIAL"/>
    <s v="211239112"/>
    <d v="2021-11-19T00:00:00"/>
    <s v="WD"/>
    <n v="46000"/>
    <n v="4600"/>
    <n v="184200"/>
    <n v="18420"/>
    <n v="230200"/>
    <n v="23020"/>
    <n v="78497"/>
    <s v="131"/>
    <s v="4"/>
    <s v="2"/>
    <s v="4"/>
    <s v="2"/>
    <s v="Y"/>
    <s v="4.2"/>
    <s v="RENTAL/LEASED RESIDENTIAL"/>
    <s v="YAMASA CO LTD"/>
    <m/>
    <s v="Y"/>
    <s v="1"/>
    <s v="1"/>
    <s v="1"/>
    <n v="33.424367400000001"/>
    <n v="33.424250999999998"/>
    <n v="-112.2128706"/>
    <n v="-112.21302319999999"/>
    <n v="33.424325400000001"/>
    <n v="-112.2129504"/>
  </r>
  <r>
    <s v="10435051"/>
    <x v="56"/>
    <x v="0"/>
    <s v="1717 MAIN ST STE 2000"/>
    <s v="DALLAS"/>
    <s v="TX"/>
    <s v="752014657"/>
    <s v="USA"/>
    <s v="7116 W PRESTON LN"/>
    <s v="PHOENIX"/>
    <s v="85043"/>
    <s v="RESIDENTIAL"/>
    <s v="180353712"/>
    <d v="2018-05-09T00:00:00"/>
    <s v="SD"/>
    <n v="48900"/>
    <n v="4890"/>
    <n v="195600"/>
    <n v="19560"/>
    <n v="244500"/>
    <n v="24450"/>
    <n v="90102"/>
    <s v="131"/>
    <s v="4"/>
    <s v="2"/>
    <s v="4"/>
    <s v="2"/>
    <s v="Y"/>
    <s v="4.2"/>
    <s v="RENTAL/LEASED RESIDENTIAL"/>
    <s v="2018-2 IH BORROWER LP"/>
    <m/>
    <s v="Y"/>
    <s v="1"/>
    <s v="1"/>
    <s v="1"/>
    <n v="33.423738899999996"/>
    <n v="33.423601300000001"/>
    <n v="-112.21329660000001"/>
    <n v="-112.2134374"/>
    <n v="33.423664000000002"/>
    <n v="-112.2133695"/>
  </r>
  <r>
    <s v="10435059"/>
    <x v="3"/>
    <x v="0"/>
    <s v="8665 E  HARTFORD DR STE 200"/>
    <s v="SCOTTSDALE"/>
    <s v="AZ"/>
    <s v="85255"/>
    <s v="USA"/>
    <s v="7116 W TORONTO WY"/>
    <s v="PHOENIX"/>
    <s v="85043"/>
    <s v="RESIDENTIAL"/>
    <s v="170683029"/>
    <d v="2017-09-15T00:00:00"/>
    <s v="SD"/>
    <n v="56800"/>
    <n v="5680"/>
    <n v="227500"/>
    <n v="22750"/>
    <n v="284300"/>
    <n v="28430"/>
    <n v="106995"/>
    <s v="131"/>
    <s v="4"/>
    <s v="2"/>
    <s v="4"/>
    <s v="2"/>
    <s v="Y"/>
    <s v="4.2"/>
    <s v="RENTAL/LEASED RESIDENTIAL"/>
    <s v="2017-1 IH BORROWER LP"/>
    <m/>
    <s v="Y"/>
    <s v="1"/>
    <s v="1"/>
    <s v="1"/>
    <n v="33.424517100000003"/>
    <n v="33.424337100000002"/>
    <n v="-112.2132603"/>
    <n v="-112.2134047"/>
    <n v="33.424421899999999"/>
    <n v="-112.21332289999999"/>
  </r>
  <r>
    <s v="10435060"/>
    <x v="133"/>
    <x v="14"/>
    <s v="2711 N HASKELL AVE STE 2100"/>
    <s v="DALLAS"/>
    <s v="TX"/>
    <s v="75204"/>
    <s v="USA"/>
    <s v="7120 W TORONTO WY"/>
    <s v="PHOENIX"/>
    <s v="85043"/>
    <s v="RESIDENTIAL"/>
    <s v="220412693"/>
    <d v="2022-05-11T00:00:00"/>
    <s v="WD"/>
    <n v="49000"/>
    <n v="4900"/>
    <n v="196300"/>
    <n v="19630"/>
    <n v="245300"/>
    <n v="24530"/>
    <n v="85494"/>
    <s v="131"/>
    <s v="4"/>
    <s v="2"/>
    <s v="4"/>
    <s v="2"/>
    <s v="Y"/>
    <s v="4.2"/>
    <s v="RENTAL/LEASED RESIDENTIAL"/>
    <s v="HUDSON SFR PROPERTY HOLDINGS III LLC"/>
    <m/>
    <s v="Y"/>
    <s v="1"/>
    <s v="1"/>
    <s v="1"/>
    <n v="33.424484999999997"/>
    <n v="33.424334600000002"/>
    <n v="-112.2134429"/>
    <n v="-112.2135835"/>
    <n v="33.424428499999998"/>
    <n v="-112.2135092"/>
  </r>
  <r>
    <s v="10435068"/>
    <x v="163"/>
    <x v="4"/>
    <s v="PO BOX 4090"/>
    <s v="SCOTTSDALE"/>
    <s v="AZ"/>
    <s v="85261"/>
    <s v="USA"/>
    <s v="2436 S 71ST DR"/>
    <s v="PHOENIX"/>
    <s v="85043"/>
    <s v="RESIDENTIAL"/>
    <s v="220226146"/>
    <d v="2022-03-11T00:00:00"/>
    <s v="WD"/>
    <n v="50000"/>
    <n v="5000"/>
    <n v="200200"/>
    <n v="20020"/>
    <n v="250200"/>
    <n v="25020"/>
    <n v="86348"/>
    <s v="131"/>
    <s v="4"/>
    <s v="2"/>
    <s v="4"/>
    <s v="2"/>
    <s v="Y"/>
    <s v="4.2"/>
    <s v="RENTAL/LEASED RESIDENTIAL"/>
    <s v="RESIDENTIAL HOME BUYER PHOENIX LLC"/>
    <m/>
    <s v="Y"/>
    <s v="1"/>
    <s v="1"/>
    <s v="1"/>
    <n v="33.4253426"/>
    <n v="33.425218999999998"/>
    <n v="-112.2132843"/>
    <n v="-112.2134817"/>
    <n v="33.425287099999998"/>
    <n v="-112.2133695"/>
  </r>
  <r>
    <s v="10435080"/>
    <x v="18"/>
    <x v="3"/>
    <s v="717 N HARWOOD ST STE 2800"/>
    <s v="DALLAS"/>
    <s v="TX"/>
    <s v="75201"/>
    <s v="USA"/>
    <s v="7127 W ZAK RD"/>
    <s v="PHOENIX"/>
    <s v="85043"/>
    <s v="RESIDENTIAL"/>
    <s v="210628281"/>
    <d v="2021-06-07T00:00:00"/>
    <s v="WD"/>
    <n v="48000"/>
    <n v="4800"/>
    <n v="192000"/>
    <n v="19200"/>
    <n v="240000"/>
    <n v="24000"/>
    <n v="86518"/>
    <s v="131"/>
    <s v="4"/>
    <s v="2"/>
    <s v="4"/>
    <s v="2"/>
    <s v="Y"/>
    <s v="4.2"/>
    <s v="RENTAL/LEASED RESIDENTIAL"/>
    <s v="RS XII PHOENIX OWNER 1 LP"/>
    <m/>
    <s v="Y"/>
    <s v="1"/>
    <s v="1"/>
    <s v="1"/>
    <n v="33.426848399999997"/>
    <n v="33.426702800000001"/>
    <n v="-112.2136387"/>
    <n v="-112.2137702"/>
    <n v="33.426765799999998"/>
    <n v="-112.2136955"/>
  </r>
  <r>
    <s v="10435082"/>
    <x v="91"/>
    <x v="9"/>
    <s v="5001 PLAZA ON THE LAKE STE 200"/>
    <s v="AUSTIN"/>
    <s v="TX"/>
    <s v="78746"/>
    <s v="USA"/>
    <s v="7117 W ZAK RD"/>
    <s v="PHOENIX"/>
    <s v="85043"/>
    <s v="RESIDENTIAL"/>
    <s v="190984562"/>
    <d v="2019-12-05T00:00:00"/>
    <s v="SD"/>
    <n v="48900"/>
    <n v="4890"/>
    <n v="195800"/>
    <n v="19580"/>
    <n v="244700"/>
    <n v="24470"/>
    <n v="87543"/>
    <s v="131"/>
    <s v="4"/>
    <s v="2"/>
    <s v="4"/>
    <s v="2"/>
    <s v="Y"/>
    <s v="4.2"/>
    <s v="RENTAL/LEASED RESIDENTIAL"/>
    <s v="ALTO ASSET COMPANY 1 LLC"/>
    <m/>
    <s v="Y"/>
    <s v="1"/>
    <s v="1"/>
    <s v="1"/>
    <n v="33.426846400000002"/>
    <n v="33.426693499999999"/>
    <n v="-112.2132684"/>
    <n v="-112.21340910000001"/>
    <n v="33.426752499999999"/>
    <n v="-112.21332289999999"/>
  </r>
  <r>
    <s v="10435102"/>
    <x v="0"/>
    <x v="0"/>
    <s v="1717 MAIN ST STE 2000"/>
    <s v="DALLAS"/>
    <s v="TX"/>
    <s v="75201"/>
    <s v="USA"/>
    <s v="7117 W WHYMAN AVE"/>
    <s v="PHOENIX"/>
    <s v="85043"/>
    <s v="RESIDENTIAL"/>
    <s v="170842995"/>
    <d v="2017-11-14T00:00:00"/>
    <s v="SD"/>
    <n v="48700"/>
    <n v="4870"/>
    <n v="195000"/>
    <n v="19500"/>
    <n v="243700"/>
    <n v="24370"/>
    <n v="88053"/>
    <s v="131"/>
    <s v="4"/>
    <s v="2"/>
    <s v="4"/>
    <s v="2"/>
    <s v="Y"/>
    <s v="4.2"/>
    <s v="RENTAL/LEASED RESIDENTIAL"/>
    <s v="2017-2 IH BORROWER LP"/>
    <m/>
    <s v="Y"/>
    <s v="1"/>
    <s v="1"/>
    <s v="1"/>
    <n v="33.427586300000002"/>
    <n v="33.427419899999997"/>
    <n v="-112.2132146"/>
    <n v="-112.2133496"/>
    <n v="33.427510400000003"/>
    <n v="-112.2132764"/>
  </r>
  <r>
    <s v="10435106"/>
    <x v="17"/>
    <x v="0"/>
    <s v="1121 W WARNER RD STE 110"/>
    <s v="TEMPE"/>
    <s v="AZ"/>
    <s v="85284"/>
    <s v="USA"/>
    <s v="7116 W WHYMAN AVE"/>
    <s v="PHOENIX"/>
    <s v="85043"/>
    <s v="RESIDENTIAL"/>
    <s v="120408557"/>
    <d v="2012-05-14T00:00:00"/>
    <s v="WD"/>
    <n v="45500"/>
    <n v="4550"/>
    <n v="182100"/>
    <n v="18210"/>
    <n v="227600"/>
    <n v="22760"/>
    <n v="80202"/>
    <s v="131"/>
    <s v="4"/>
    <s v="2"/>
    <s v="4"/>
    <s v="2"/>
    <s v="Y"/>
    <s v="4.2"/>
    <s v="RENTAL/LEASED RESIDENTIAL"/>
    <s v="THR PHOENIX LLC"/>
    <m/>
    <s v="Y"/>
    <s v="1"/>
    <s v="1"/>
    <s v="1"/>
    <n v="33.427933600000003"/>
    <n v="33.427802300000003"/>
    <n v="-112.2132186"/>
    <n v="-112.21335670000001"/>
    <n v="33.427859699999999"/>
    <n v="-112.2132996"/>
  </r>
  <r>
    <s v="10435111"/>
    <x v="141"/>
    <x v="4"/>
    <s v="PO BOX 4090"/>
    <s v="SCOTTSDALE"/>
    <s v="AZ"/>
    <s v="85261"/>
    <s v="USA"/>
    <s v="7138 W WHYMAN AVE"/>
    <s v="PHOENIX"/>
    <s v="85043"/>
    <s v="RESIDENTIAL"/>
    <s v="220238712"/>
    <d v="2022-03-16T00:00:00"/>
    <s v="WD"/>
    <n v="48900"/>
    <n v="4890"/>
    <n v="195600"/>
    <n v="19560"/>
    <n v="244500"/>
    <n v="24450"/>
    <n v="89078"/>
    <s v="131"/>
    <s v="4"/>
    <s v="2"/>
    <s v="4"/>
    <s v="2"/>
    <s v="Y"/>
    <s v="4.2"/>
    <s v="RENTAL/LEASED RESIDENTIAL"/>
    <s v="PROGRESS PHOENIX LLC"/>
    <m/>
    <s v="Y"/>
    <s v="1"/>
    <s v="1"/>
    <s v="1"/>
    <n v="33.428154300000003"/>
    <n v="33.4279735"/>
    <n v="-112.2141027"/>
    <n v="-112.21424279999999"/>
    <n v="33.428051699999997"/>
    <n v="-112.21416120000001"/>
  </r>
  <r>
    <s v="10435112"/>
    <x v="97"/>
    <x v="0"/>
    <s v="1717 MAIN ST STE 2000"/>
    <s v="DALLAS"/>
    <s v="TX"/>
    <s v="75201"/>
    <s v="USA"/>
    <s v="7142 W WHYMAN AVE"/>
    <s v="PHOENIX"/>
    <s v="85043"/>
    <s v="RESIDENTIAL"/>
    <s v="180842207"/>
    <d v="2018-11-13T00:00:00"/>
    <s v="SD"/>
    <n v="51100"/>
    <n v="5110"/>
    <n v="204700"/>
    <n v="20470"/>
    <n v="255800"/>
    <n v="25580"/>
    <n v="93345"/>
    <s v="131"/>
    <s v="4"/>
    <s v="2"/>
    <s v="4"/>
    <s v="2"/>
    <s v="Y"/>
    <s v="4.2"/>
    <s v="RENTAL/LEASED RESIDENTIAL"/>
    <s v="SRP SUB LLC"/>
    <m/>
    <s v="Y"/>
    <s v="1"/>
    <s v="1"/>
    <s v="1"/>
    <n v="33.428141799999999"/>
    <n v="33.427983099999999"/>
    <n v="-112.2142832"/>
    <n v="-112.2144189"/>
    <n v="33.428058299999996"/>
    <n v="-112.2143475"/>
  </r>
  <r>
    <s v="10435131"/>
    <x v="2"/>
    <x v="0"/>
    <s v="1717 MAIN ST SUITE 2000"/>
    <s v="DALLAS"/>
    <s v="TX"/>
    <s v="85201"/>
    <s v="USA"/>
    <s v="7116 W HILTON AVE"/>
    <s v="PHOENIX"/>
    <s v="85043"/>
    <s v="RESIDENTIAL"/>
    <s v="180504461"/>
    <d v="2018-07-02T00:00:00"/>
    <s v="SD"/>
    <n v="49100"/>
    <n v="4910"/>
    <n v="196700"/>
    <n v="19670"/>
    <n v="245800"/>
    <n v="24580"/>
    <n v="88736"/>
    <s v="131"/>
    <s v="4"/>
    <s v="2"/>
    <s v="4"/>
    <s v="2"/>
    <s v="Y"/>
    <s v="4.2"/>
    <s v="RENTAL/LEASED RESIDENTIAL"/>
    <s v="2018-3 IH BORROWER LP"/>
    <m/>
    <s v="Y"/>
    <s v="1"/>
    <s v="1"/>
    <s v="1"/>
    <n v="33.428792000000001"/>
    <n v="33.428621100000001"/>
    <n v="-112.2132002"/>
    <n v="-112.2133516"/>
    <n v="33.428692099999999"/>
    <n v="-112.2132996"/>
  </r>
  <r>
    <s v="10435132"/>
    <x v="2"/>
    <x v="0"/>
    <s v="1717 MAIN ST SUITE 2000"/>
    <s v="DALLAS"/>
    <s v="TX"/>
    <s v="85201"/>
    <s v="USA"/>
    <s v="7122 W HILTON AVE"/>
    <s v="PHOENIX"/>
    <s v="85043"/>
    <s v="RESIDENTIAL"/>
    <s v="180504459"/>
    <d v="2018-07-02T00:00:00"/>
    <s v="SD"/>
    <n v="48500"/>
    <n v="4850"/>
    <n v="194300"/>
    <n v="19430"/>
    <n v="242800"/>
    <n v="24280"/>
    <n v="88225"/>
    <s v="131"/>
    <s v="4"/>
    <s v="2"/>
    <s v="4"/>
    <s v="2"/>
    <s v="Y"/>
    <s v="4.2"/>
    <s v="RENTAL/LEASED RESIDENTIAL"/>
    <s v="2018-3 IH BORROWER LP"/>
    <m/>
    <s v="Y"/>
    <s v="1"/>
    <s v="1"/>
    <s v="1"/>
    <n v="33.428736000000001"/>
    <n v="33.428597400000001"/>
    <n v="-112.2134143"/>
    <n v="-112.2135548"/>
    <n v="33.428657100000002"/>
    <n v="-112.21348589999999"/>
  </r>
  <r>
    <s v="10435134"/>
    <x v="25"/>
    <x v="2"/>
    <s v="591 W PUTNAM AVE"/>
    <s v="GREENWICH"/>
    <s v="CT"/>
    <s v="06830"/>
    <s v="USA"/>
    <s v="7134 W HILTON AVE"/>
    <s v="PHOENIX"/>
    <s v="85043"/>
    <s v="RESIDENTIAL"/>
    <s v="220331437"/>
    <d v="2022-04-14T00:00:00"/>
    <s v="SD"/>
    <n v="51000"/>
    <n v="5100"/>
    <n v="204000"/>
    <n v="20400"/>
    <n v="255000"/>
    <n v="25500"/>
    <n v="125148"/>
    <s v="131"/>
    <s v="4"/>
    <s v="2"/>
    <s v="4"/>
    <s v="2"/>
    <s v="Y"/>
    <s v="4.2"/>
    <s v="RENTAL/LEASED RESIDENTIAL"/>
    <s v="STAR 2022-SFR3 BORROWER LP"/>
    <m/>
    <s v="Y"/>
    <s v="1"/>
    <s v="1"/>
    <s v="1"/>
    <n v="33.4288545"/>
    <n v="33.428698099999998"/>
    <n v="-112.21381770000001"/>
    <n v="-112.2139719"/>
    <n v="33.42877"/>
    <n v="-112.2138818"/>
  </r>
  <r>
    <s v="10435138"/>
    <x v="166"/>
    <x v="9"/>
    <s v="5001 PLAZA ON THE LK STE 200"/>
    <s v="AUSTIN"/>
    <s v="TX"/>
    <s v="78746"/>
    <s v="USA"/>
    <s v="7102 W HESS AVE"/>
    <s v="PHOENIX"/>
    <s v="85043"/>
    <s v="RESIDENTIAL"/>
    <s v="210752770"/>
    <d v="2021-07-12T00:00:00"/>
    <s v="SD"/>
    <n v="52500"/>
    <n v="5250"/>
    <n v="210000"/>
    <n v="21000"/>
    <n v="262500"/>
    <n v="26250"/>
    <n v="96415"/>
    <s v="131"/>
    <s v="4"/>
    <s v="2"/>
    <s v="4"/>
    <s v="2"/>
    <s v="Y"/>
    <s v="4.2"/>
    <s v="RENTAL/LEASED RESIDENTIAL"/>
    <s v="CPI AMHERST SFR PROGRAM II OWNER LLC"/>
    <m/>
    <s v="Y"/>
    <s v="1"/>
    <s v="1"/>
    <s v="1"/>
    <n v="33.429788100000003"/>
    <n v="33.4296389"/>
    <n v="-112.21264189999999"/>
    <n v="-112.2127825"/>
    <n v="33.429696100000001"/>
    <n v="-112.2127175"/>
  </r>
  <r>
    <s v="10435143"/>
    <x v="3"/>
    <x v="0"/>
    <s v="8665 E  HARTFORD DR STE 200"/>
    <s v="SCOTTSDALE"/>
    <s v="AZ"/>
    <s v="85255"/>
    <s v="USA"/>
    <s v="7124 W HESS AVE"/>
    <s v="PHOENIX"/>
    <s v="85043"/>
    <s v="RESIDENTIAL"/>
    <s v="170683029"/>
    <d v="2017-09-15T00:00:00"/>
    <s v="SD"/>
    <n v="45700"/>
    <n v="4570"/>
    <n v="182900"/>
    <n v="18290"/>
    <n v="228600"/>
    <n v="22860"/>
    <n v="81911"/>
    <s v="131"/>
    <s v="4"/>
    <s v="2"/>
    <s v="4"/>
    <s v="2"/>
    <s v="Y"/>
    <s v="4.2"/>
    <s v="RENTAL/LEASED RESIDENTIAL"/>
    <s v="2017-1 IH BORROWER LP"/>
    <m/>
    <s v="Y"/>
    <s v="1"/>
    <s v="1"/>
    <s v="1"/>
    <n v="33.429780600000001"/>
    <n v="33.429650899999999"/>
    <n v="-112.2135439"/>
    <n v="-112.21368200000001"/>
    <n v="33.429738100000002"/>
    <n v="-112.2136024"/>
  </r>
  <r>
    <s v="10435157"/>
    <x v="104"/>
    <x v="0"/>
    <s v="2075 S COTTONWOOD DR"/>
    <s v="TEMPE"/>
    <s v="AZ"/>
    <s v="85282"/>
    <s v="USA"/>
    <s v="7226 W HESS AVE"/>
    <s v="PHOENIX"/>
    <s v="85043"/>
    <s v="RESIDENTIAL"/>
    <s v="130896719"/>
    <d v="2013-10-09T00:00:00"/>
    <s v="WD"/>
    <n v="50500"/>
    <n v="5050"/>
    <n v="202200"/>
    <n v="20220"/>
    <n v="252700"/>
    <n v="25270"/>
    <n v="89591"/>
    <s v="131"/>
    <s v="4"/>
    <s v="2"/>
    <s v="4"/>
    <s v="2"/>
    <s v="Y"/>
    <s v="4.2"/>
    <s v="RENTAL/LEASED RESIDENTIAL"/>
    <s v="IH3 PROPERTY PHOENIX LP"/>
    <m/>
    <s v="Y"/>
    <s v="1"/>
    <s v="1"/>
    <s v="1"/>
    <n v="33.4298146"/>
    <n v="33.429668999999997"/>
    <n v="-112.21560890000001"/>
    <n v="-112.21574750000001"/>
    <n v="33.429760700000003"/>
    <n v="-112.2156981"/>
  </r>
  <r>
    <s v="10435160"/>
    <x v="2"/>
    <x v="0"/>
    <s v="1717 MAIN ST SUITE 2000"/>
    <s v="DALLAS"/>
    <s v="TX"/>
    <s v="85201"/>
    <s v="USA"/>
    <s v="7240 W HESS AVE"/>
    <s v="PHOENIX"/>
    <s v="85043"/>
    <s v="RESIDENTIAL"/>
    <s v="180504459"/>
    <d v="2018-07-02T00:00:00"/>
    <s v="SD"/>
    <n v="47000"/>
    <n v="4700"/>
    <n v="188100"/>
    <n v="18810"/>
    <n v="235100"/>
    <n v="23510"/>
    <n v="90955"/>
    <s v="131"/>
    <s v="4"/>
    <s v="2"/>
    <s v="4"/>
    <s v="2"/>
    <s v="Y"/>
    <s v="4.2"/>
    <s v="RENTAL/LEASED RESIDENTIAL"/>
    <s v="2018-3 IH BORROWER LP"/>
    <m/>
    <s v="Y"/>
    <s v="1"/>
    <s v="1"/>
    <s v="1"/>
    <n v="33.4298152"/>
    <n v="33.429668100000001"/>
    <n v="-112.2161375"/>
    <n v="-112.2163056"/>
    <n v="33.4297477"/>
    <n v="-112.21621039999999"/>
  </r>
  <r>
    <s v="10435161"/>
    <x v="2"/>
    <x v="0"/>
    <s v="1717 MAIN ST SUITE 2000"/>
    <s v="DALLAS"/>
    <s v="TX"/>
    <s v="85201"/>
    <s v="USA"/>
    <s v="7244 W HESS AVE"/>
    <s v="PHOENIX"/>
    <s v="85043"/>
    <s v="RESIDENTIAL"/>
    <s v="180504461"/>
    <d v="2018-07-02T00:00:00"/>
    <s v="SD"/>
    <n v="51000"/>
    <n v="5100"/>
    <n v="204100"/>
    <n v="20410"/>
    <n v="255100"/>
    <n v="25510"/>
    <n v="103753"/>
    <s v="131"/>
    <s v="4"/>
    <s v="2"/>
    <s v="4"/>
    <s v="2"/>
    <s v="Y"/>
    <s v="4.2"/>
    <s v="RENTAL/LEASED RESIDENTIAL"/>
    <s v="2018-3 IH BORROWER LP"/>
    <m/>
    <s v="Y"/>
    <s v="1"/>
    <s v="1"/>
    <s v="1"/>
    <n v="33.429763399999999"/>
    <n v="33.429566299999998"/>
    <n v="-112.216284"/>
    <n v="-112.216539"/>
    <n v="33.429671200000001"/>
    <n v="-112.2163967"/>
  </r>
  <r>
    <s v="10435168"/>
    <x v="32"/>
    <x v="13"/>
    <s v="23975 PARK SORRENTO"/>
    <s v="CALABASAS"/>
    <s v="CA"/>
    <s v="91302"/>
    <s v="USA"/>
    <s v="2040 S 72ND LN"/>
    <s v="PHOENIX"/>
    <s v="85043"/>
    <s v="RESIDENTIAL"/>
    <s v="140570910"/>
    <d v="2014-08-28T00:00:00"/>
    <s v="SD"/>
    <n v="48700"/>
    <n v="4870"/>
    <n v="195000"/>
    <n v="19500"/>
    <n v="243700"/>
    <n v="24370"/>
    <n v="88907"/>
    <s v="131"/>
    <s v="4"/>
    <s v="2"/>
    <s v="4"/>
    <s v="2"/>
    <s v="Y"/>
    <s v="4.2"/>
    <s v="RENTAL/LEASED RESIDENTIAL"/>
    <s v="ARP 2014-1 BORROWER LLC"/>
    <m/>
    <s v="Y"/>
    <s v="1"/>
    <s v="1"/>
    <s v="1"/>
    <n v="33.428626199999997"/>
    <n v="33.4285085"/>
    <n v="-112.2163891"/>
    <n v="-112.216559"/>
    <n v="33.428571599999998"/>
    <n v="-112.21648980000001"/>
  </r>
  <r>
    <s v="10435176"/>
    <x v="0"/>
    <x v="0"/>
    <s v="1717 MAIN ST STE 2000"/>
    <s v="DALLAS"/>
    <s v="TX"/>
    <s v="75201"/>
    <s v="USA"/>
    <s v="2234 S 72ND LN"/>
    <s v="PHOENIX"/>
    <s v="85043"/>
    <s v="RESIDENTIAL"/>
    <s v="170842995"/>
    <d v="2017-11-14T00:00:00"/>
    <s v="SD"/>
    <n v="48700"/>
    <n v="4870"/>
    <n v="195000"/>
    <n v="19500"/>
    <n v="243700"/>
    <n v="24370"/>
    <n v="88907"/>
    <s v="131"/>
    <s v="4"/>
    <s v="2"/>
    <s v="4"/>
    <s v="2"/>
    <s v="Y"/>
    <s v="4.2"/>
    <s v="RENTAL/LEASED RESIDENTIAL"/>
    <s v="2017-2 IH BORROWER LP"/>
    <m/>
    <s v="Y"/>
    <s v="1"/>
    <s v="1"/>
    <s v="1"/>
    <n v="33.427419499999999"/>
    <n v="33.427297899999999"/>
    <n v="-112.2164042"/>
    <n v="-112.21656520000001"/>
    <n v="33.427348299999998"/>
    <n v="-112.2164665"/>
  </r>
  <r>
    <s v="10435177"/>
    <x v="1"/>
    <x v="1"/>
    <s v="1508 BROOKHOLLOW DR"/>
    <s v="SANTA ANA"/>
    <s v="CA"/>
    <s v="92705"/>
    <s v="USA"/>
    <s v="7233 W ZAK RD"/>
    <s v="PHOENIX"/>
    <s v="85043"/>
    <s v="RESIDENTIAL"/>
    <s v="170628102"/>
    <d v="2017-08-25T00:00:00"/>
    <s v="SD"/>
    <n v="47400"/>
    <n v="4740"/>
    <n v="189600"/>
    <n v="18960"/>
    <n v="237000"/>
    <n v="23700"/>
    <n v="87201"/>
    <s v="131"/>
    <s v="4"/>
    <s v="2"/>
    <s v="4"/>
    <s v="2"/>
    <s v="Y"/>
    <s v="4.2"/>
    <s v="RENTAL/LEASED RESIDENTIAL"/>
    <s v="TAH 2017-1 BORROWER LLC"/>
    <m/>
    <s v="Y"/>
    <s v="1"/>
    <s v="1"/>
    <s v="1"/>
    <n v="33.427130400000003"/>
    <n v="33.426976600000003"/>
    <n v="-112.2158313"/>
    <n v="-112.2159712"/>
    <n v="33.4270371"/>
    <n v="-112.2159077"/>
  </r>
  <r>
    <s v="10435204"/>
    <x v="45"/>
    <x v="3"/>
    <s v="717 N HARWOOD ST SUITE 2800"/>
    <s v="DALLAS"/>
    <s v="TX"/>
    <s v="75201"/>
    <s v="USA"/>
    <s v="2203 S 72ND LN"/>
    <s v="PHOENIX"/>
    <s v="85043"/>
    <s v="RESIDENTIAL"/>
    <s v="220200156"/>
    <d v="2022-03-04T00:00:00"/>
    <s v="WD"/>
    <n v="45500"/>
    <n v="4550"/>
    <n v="182000"/>
    <n v="18200"/>
    <n v="227500"/>
    <n v="22750"/>
    <n v="80717"/>
    <s v="131"/>
    <s v="4"/>
    <s v="2"/>
    <s v="4"/>
    <s v="2"/>
    <s v="Y"/>
    <s v="4.2"/>
    <s v="RENTAL/LEASED RESIDENTIAL"/>
    <s v="RSTK PHOENIX OWNER 1 LP"/>
    <m/>
    <s v="Y"/>
    <s v="1"/>
    <s v="1"/>
    <s v="1"/>
    <n v="33.428407499999999"/>
    <n v="33.428290199999999"/>
    <n v="-112.2159563"/>
    <n v="-112.2161073"/>
    <n v="33.428367799999997"/>
    <n v="-112.2160241"/>
  </r>
  <r>
    <s v="10435205"/>
    <x v="163"/>
    <x v="4"/>
    <s v="PO BOX 4090"/>
    <s v="SCOTTSDALE"/>
    <s v="AZ"/>
    <s v="85261"/>
    <s v="USA"/>
    <s v="2041 S 72ND LN"/>
    <s v="PHOENIX"/>
    <s v="85043"/>
    <s v="RESIDENTIAL"/>
    <s v="220379911"/>
    <d v="2022-04-29T00:00:00"/>
    <s v="WD"/>
    <n v="45000"/>
    <n v="4500"/>
    <n v="180100"/>
    <n v="18010"/>
    <n v="225100"/>
    <n v="22510"/>
    <n v="79521"/>
    <s v="131"/>
    <s v="4"/>
    <s v="2"/>
    <s v="4"/>
    <s v="2"/>
    <s v="Y"/>
    <s v="4.2"/>
    <s v="RENTAL/LEASED RESIDENTIAL"/>
    <s v="RESIDENTIAL HOME BUYER PHOENIX LLC"/>
    <m/>
    <s v="Y"/>
    <s v="1"/>
    <s v="1"/>
    <s v="1"/>
    <n v="33.428564600000001"/>
    <n v="33.428447599999998"/>
    <n v="-112.2159554"/>
    <n v="-112.2161175"/>
    <n v="33.428492599999998"/>
    <n v="-112.2160241"/>
  </r>
  <r>
    <s v="10435206"/>
    <x v="28"/>
    <x v="4"/>
    <s v="PO BOX 4090"/>
    <s v="SCOTTSDALE"/>
    <s v="AZ"/>
    <s v="85261"/>
    <s v="USA"/>
    <s v="2037 S 72ND LN"/>
    <s v="PHOENIX"/>
    <s v="85043"/>
    <s v="RESIDENTIAL"/>
    <s v="210622260"/>
    <d v="2021-06-04T00:00:00"/>
    <s v="WD"/>
    <n v="48700"/>
    <n v="4870"/>
    <n v="195000"/>
    <n v="19500"/>
    <n v="243700"/>
    <n v="24370"/>
    <n v="88053"/>
    <s v="131"/>
    <s v="4"/>
    <s v="2"/>
    <s v="4"/>
    <s v="2"/>
    <s v="Y"/>
    <s v="4.2"/>
    <s v="RENTAL/LEASED RESIDENTIAL"/>
    <s v="MILE HIGH BORROWER 1 VALUE LLC"/>
    <m/>
    <s v="Y"/>
    <s v="1"/>
    <s v="1"/>
    <s v="1"/>
    <n v="33.428709099999999"/>
    <n v="33.428591300000001"/>
    <n v="-112.215913"/>
    <n v="-112.2161141"/>
    <n v="33.428659099999997"/>
    <n v="-112.2160241"/>
  </r>
  <r>
    <s v="10435271"/>
    <x v="46"/>
    <x v="4"/>
    <s v="PO BOX 4090"/>
    <s v="SCOTTSDALE"/>
    <s v="AZ"/>
    <s v="85261"/>
    <s v="USA"/>
    <s v="7331 W HUGHES DR"/>
    <s v="PHOENIX"/>
    <s v="85043"/>
    <s v="RESIDENTIAL"/>
    <s v="210634366"/>
    <d v="2021-06-09T00:00:00"/>
    <s v="SD"/>
    <n v="57500"/>
    <n v="5750"/>
    <n v="230300"/>
    <n v="23030"/>
    <n v="287800"/>
    <n v="28780"/>
    <n v="146041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425407200000002"/>
    <n v="33.425216800000001"/>
    <n v="-112.2174741"/>
    <n v="-112.2175996"/>
    <n v="33.425299600000002"/>
    <n v="-112.2175144"/>
  </r>
  <r>
    <s v="10435317"/>
    <x v="7"/>
    <x v="4"/>
    <s v="PO BOX 4090"/>
    <s v="SCOTTSDALE"/>
    <s v="AZ"/>
    <s v="85261"/>
    <s v="USA"/>
    <s v="2528 S 73RD DR"/>
    <s v="PHOENIX"/>
    <s v="85043"/>
    <s v="RESIDENTIAL"/>
    <s v="220415465"/>
    <d v="2022-05-12T00:00:00"/>
    <s v="SD"/>
    <n v="54200"/>
    <n v="5420"/>
    <n v="216900"/>
    <n v="21690"/>
    <n v="271100"/>
    <n v="27110"/>
    <n v="141875"/>
    <s v="131"/>
    <s v="4"/>
    <s v="2"/>
    <s v="4"/>
    <s v="2"/>
    <s v="Y"/>
    <s v="4.2"/>
    <s v="RENTAL/LEASED RESIDENTIAL"/>
    <s v="PROGRESS RESIDENTIAL BORROWER 19 LLC"/>
    <m/>
    <s v="Y"/>
    <s v="1"/>
    <s v="1"/>
    <s v="1"/>
    <m/>
    <m/>
    <m/>
    <m/>
    <n v="33.425033200000001"/>
    <n v="-112.2172569"/>
  </r>
  <r>
    <s v="10435328"/>
    <x v="136"/>
    <x v="4"/>
    <s v="PO BOX 4090"/>
    <s v="SCOTTSDALE"/>
    <s v="AZ"/>
    <s v="85261"/>
    <s v="USA"/>
    <s v="7325 W MAGNOLIA ST"/>
    <s v="PHOENIX"/>
    <s v="85043"/>
    <s v="RESIDENTIAL"/>
    <s v="211225045"/>
    <d v="2021-11-16T00:00:00"/>
    <s v="SD"/>
    <n v="51900"/>
    <n v="5190"/>
    <n v="207600"/>
    <n v="20760"/>
    <n v="259500"/>
    <n v="25950"/>
    <n v="135866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424723299999997"/>
    <n v="33.424547799999999"/>
    <n v="-112.2171646"/>
    <n v="-112.2172867"/>
    <n v="33.424644600000001"/>
    <n v="-112.217235"/>
  </r>
  <r>
    <s v="10435350"/>
    <x v="138"/>
    <x v="25"/>
    <s v="PO BOX 4090"/>
    <s v="SCOTTSDALE"/>
    <s v="AZ"/>
    <s v="85261"/>
    <s v="USA"/>
    <s v="7332 W PRESTON LN"/>
    <s v="PHOENIX"/>
    <s v="85043"/>
    <s v="RESIDENTIAL"/>
    <s v="220036721"/>
    <d v="2022-01-12T00:00:00"/>
    <s v="SD"/>
    <n v="57100"/>
    <n v="5710"/>
    <n v="228500"/>
    <n v="22850"/>
    <n v="285600"/>
    <n v="28560"/>
    <n v="147916"/>
    <s v="131"/>
    <s v="4"/>
    <s v="2"/>
    <s v="4"/>
    <s v="2"/>
    <s v="Y"/>
    <s v="4.2"/>
    <s v="RENTAL/LEASED RESIDENTIAL"/>
    <s v="OLYMPUS BORROWER 1 LLC"/>
    <m/>
    <s v="Y"/>
    <s v="1"/>
    <s v="1"/>
    <s v="1"/>
    <n v="33.423702200000001"/>
    <n v="33.423577199999997"/>
    <n v="-112.21749370000001"/>
    <n v="-112.2176185"/>
    <n v="33.423626200000001"/>
    <n v="-112.217561"/>
  </r>
  <r>
    <s v="10435352"/>
    <x v="164"/>
    <x v="4"/>
    <s v="PO BOX 4090"/>
    <s v="SCOTTSDALE"/>
    <s v="AZ"/>
    <s v="85261"/>
    <s v="USA"/>
    <s v="7340 W PRESTON LN"/>
    <s v="PHOENIX"/>
    <s v="85043"/>
    <s v="RESIDENTIAL"/>
    <s v="220488717"/>
    <d v="2022-06-09T00:00:00"/>
    <s v="WD"/>
    <n v="54200"/>
    <n v="5420"/>
    <n v="217100"/>
    <n v="21710"/>
    <n v="271300"/>
    <n v="27130"/>
    <n v="140344"/>
    <s v="131"/>
    <s v="4"/>
    <s v="2"/>
    <s v="4"/>
    <s v="2"/>
    <s v="Y"/>
    <s v="4.2"/>
    <s v="RENTAL/LEASED RESIDENTIAL"/>
    <s v="MILE HIGH BORROWER 1 INCOME LLC"/>
    <m/>
    <s v="Y"/>
    <s v="1"/>
    <s v="1"/>
    <s v="1"/>
    <n v="33.4237678"/>
    <n v="33.423571199999998"/>
    <n v="-112.2177633"/>
    <n v="-112.21788909999999"/>
    <n v="33.423656899999997"/>
    <n v="-112.2178404"/>
  </r>
  <r>
    <s v="10437003"/>
    <x v="81"/>
    <x v="11"/>
    <s v="6500 INTERNATIONAL PKWY STE 1100"/>
    <s v="PLANO"/>
    <s v="TX"/>
    <s v="75093"/>
    <s v="USA"/>
    <s v="2645 S 63RD LN"/>
    <s v="PHOENIX"/>
    <s v="85043"/>
    <s v="RESIDENTIAL"/>
    <s v="211076897"/>
    <d v="2021-10-06T00:00:00"/>
    <s v="WD"/>
    <n v="54600"/>
    <n v="5460"/>
    <n v="218700"/>
    <n v="21870"/>
    <n v="273300"/>
    <n v="27330"/>
    <n v="111262"/>
    <s v="131"/>
    <s v="4"/>
    <s v="2"/>
    <s v="4"/>
    <s v="2"/>
    <s v="Y"/>
    <s v="4.2"/>
    <s v="RENTAL/LEASED RESIDENTIAL"/>
    <s v="HPA ARIZONA I LLC"/>
    <m/>
    <s v="Y"/>
    <s v="1"/>
    <s v="1"/>
    <s v="1"/>
    <n v="33.423120900000001"/>
    <n v="33.4229834"/>
    <n v="-112.1968261"/>
    <n v="-112.1969811"/>
    <n v="33.423053600000003"/>
    <n v="-112.196883"/>
  </r>
  <r>
    <s v="10437023"/>
    <x v="14"/>
    <x v="4"/>
    <s v="PO BOX 4090"/>
    <s v="SCOTTSDALE"/>
    <s v="AZ"/>
    <s v="85261"/>
    <s v="USA"/>
    <s v="6418 W PRESTON LN"/>
    <s v="PHOENIX"/>
    <s v="85043"/>
    <s v="RESIDENTIAL"/>
    <s v="180756876"/>
    <d v="2018-10-09T00:00:00"/>
    <s v="SD"/>
    <n v="51400"/>
    <n v="5140"/>
    <n v="205600"/>
    <n v="20560"/>
    <n v="257000"/>
    <n v="25700"/>
    <n v="95564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423789499999998"/>
    <n v="33.423623800000001"/>
    <n v="-112.1986539"/>
    <n v="-112.1987807"/>
    <n v="33.4237118"/>
    <n v="-112.1986993"/>
  </r>
  <r>
    <s v="10437039"/>
    <x v="16"/>
    <x v="1"/>
    <s v="1508 BROOKHOLLOW DR"/>
    <s v="SANTA ANA"/>
    <s v="CA"/>
    <s v="92705"/>
    <s v="USA"/>
    <s v="6419 W TORONTO WY"/>
    <s v="PHOENIX"/>
    <s v="85043"/>
    <s v="RESIDENTIAL"/>
    <s v="170944835"/>
    <d v="2017-12-21T00:00:00"/>
    <s v="SD"/>
    <n v="51800"/>
    <n v="5180"/>
    <n v="207200"/>
    <n v="20720"/>
    <n v="259000"/>
    <n v="25900"/>
    <n v="95220"/>
    <s v="131"/>
    <s v="4"/>
    <s v="2"/>
    <s v="4"/>
    <s v="2"/>
    <s v="Y"/>
    <s v="4.2"/>
    <s v="RENTAL/LEASED RESIDENTIAL"/>
    <s v="TAH 2017-2 BORROWER LLC"/>
    <m/>
    <s v="Y"/>
    <s v="1"/>
    <s v="1"/>
    <s v="1"/>
    <n v="33.424094400000001"/>
    <n v="33.423913599999999"/>
    <n v="-112.1986697"/>
    <n v="-112.198792"/>
    <n v="33.423994499999999"/>
    <n v="-112.19874590000001"/>
  </r>
  <r>
    <s v="10437066"/>
    <x v="6"/>
    <x v="0"/>
    <s v="8665 E HARTFORD DR STE 200"/>
    <s v="SCOTTSDALE"/>
    <s v="AZ"/>
    <s v="85255"/>
    <s v="USA"/>
    <s v="6305 W TORONTO WY"/>
    <s v="PHOENIX"/>
    <s v="85043"/>
    <s v="RESIDENTIAL"/>
    <s v="200159062"/>
    <d v="2020-02-25T00:00:00"/>
    <s v="SD"/>
    <n v="48200"/>
    <n v="4820"/>
    <n v="193100"/>
    <n v="19310"/>
    <n v="241300"/>
    <n v="24130"/>
    <n v="88736"/>
    <s v="131"/>
    <s v="4"/>
    <s v="2"/>
    <s v="4"/>
    <s v="2"/>
    <s v="Y"/>
    <s v="4.2"/>
    <s v="RENTAL/LEASED RESIDENTIAL"/>
    <s v="THR PHOENIX LP"/>
    <m/>
    <s v="Y"/>
    <s v="1"/>
    <s v="1"/>
    <s v="1"/>
    <n v="33.423753900000001"/>
    <n v="33.423561200000002"/>
    <n v="-112.1960866"/>
    <n v="-112.19621890000001"/>
    <n v="33.423651300000003"/>
    <n v="-112.1961378"/>
  </r>
  <r>
    <s v="10437072"/>
    <x v="82"/>
    <x v="13"/>
    <s v="23975 PARK SORRENTO"/>
    <s v="CALABASAS"/>
    <s v="CA"/>
    <s v="91302"/>
    <s v="USA"/>
    <s v="2637 S 63RD DR"/>
    <s v="PHOENIX"/>
    <s v="85043"/>
    <s v="RESIDENTIAL"/>
    <s v="140639020"/>
    <d v="2014-09-26T00:00:00"/>
    <s v="SD"/>
    <n v="51200"/>
    <n v="5120"/>
    <n v="204900"/>
    <n v="20490"/>
    <n v="256100"/>
    <n v="25610"/>
    <n v="94026"/>
    <s v="131"/>
    <s v="4"/>
    <s v="2"/>
    <s v="4"/>
    <s v="2"/>
    <s v="Y"/>
    <s v="4.2"/>
    <s v="RENTAL/LEASED RESIDENTIAL"/>
    <s v="AMH 2014-2 BORROWER LLC"/>
    <m/>
    <s v="Y"/>
    <s v="1"/>
    <s v="1"/>
    <s v="1"/>
    <n v="33.423403"/>
    <n v="33.423297300000002"/>
    <n v="-112.1955949"/>
    <n v="-112.1958054"/>
    <n v="33.423355299999997"/>
    <n v="-112.1957187"/>
  </r>
  <r>
    <s v="10437089"/>
    <x v="27"/>
    <x v="3"/>
    <s v="717 N HARWOOD ST STE 2800"/>
    <s v="DALLAS"/>
    <s v="TX"/>
    <s v="75201"/>
    <s v="USA"/>
    <s v="6405 W MAGNOLIA ST"/>
    <s v="PHOENIX"/>
    <s v="85043"/>
    <s v="RESIDENTIAL"/>
    <s v="220432846"/>
    <d v="2022-05-19T00:00:00"/>
    <s v="SD"/>
    <n v="52400"/>
    <n v="5240"/>
    <n v="209900"/>
    <n v="20990"/>
    <n v="262300"/>
    <n v="26230"/>
    <n v="100682"/>
    <s v="131"/>
    <s v="4"/>
    <s v="2"/>
    <s v="4"/>
    <s v="2"/>
    <s v="Y"/>
    <s v="4.2"/>
    <s v="RENTAL/LEASED RESIDENTIAL"/>
    <s v="RS XII NM PHOENIX OWNER 1 LP"/>
    <m/>
    <s v="Y"/>
    <s v="1"/>
    <s v="1"/>
    <s v="1"/>
    <n v="33.424872899999997"/>
    <n v="33.424732200000001"/>
    <n v="-112.1980911"/>
    <n v="-112.19823169999999"/>
    <n v="33.424815600000002"/>
    <n v="-112.1981404"/>
  </r>
  <r>
    <s v="10437092"/>
    <x v="120"/>
    <x v="25"/>
    <s v="PO BOX 4090"/>
    <s v="SCOTTSDALE"/>
    <s v="AZ"/>
    <s v="85261"/>
    <s v="USA"/>
    <s v="6417 W MAGNOLIA ST"/>
    <s v="PHOENIX"/>
    <s v="85043"/>
    <s v="RESIDENTIAL"/>
    <s v="210987867"/>
    <d v="2021-09-13T00:00:00"/>
    <s v="WD"/>
    <n v="51400"/>
    <n v="5140"/>
    <n v="205900"/>
    <n v="20590"/>
    <n v="257300"/>
    <n v="25730"/>
    <n v="94709"/>
    <s v="131"/>
    <s v="4"/>
    <s v="2"/>
    <s v="4"/>
    <s v="2"/>
    <s v="Y"/>
    <s v="4.2"/>
    <s v="RENTAL/LEASED RESIDENTIAL"/>
    <s v="OLYMPUS BORROWER LLC"/>
    <m/>
    <s v="Y"/>
    <s v="1"/>
    <s v="1"/>
    <s v="1"/>
    <n v="33.4248507"/>
    <n v="33.424679900000001"/>
    <n v="-112.1986299"/>
    <n v="-112.19876619999999"/>
    <n v="33.424752400000003"/>
    <n v="-112.1986993"/>
  </r>
  <r>
    <s v="10437096"/>
    <x v="162"/>
    <x v="4"/>
    <s v="PO BOX 4090"/>
    <s v="SCOTTSDALE"/>
    <s v="AZ"/>
    <s v="85261"/>
    <s v="USA"/>
    <s v="6418 W MAGNOLIA ST"/>
    <s v="PHOENIX"/>
    <s v="85043"/>
    <s v="RESIDENTIAL"/>
    <s v="220231648"/>
    <d v="2022-03-14T00:00:00"/>
    <s v="WD"/>
    <n v="51200"/>
    <n v="5120"/>
    <n v="204900"/>
    <n v="20490"/>
    <n v="256100"/>
    <n v="25610"/>
    <n v="94026"/>
    <s v="131"/>
    <s v="4"/>
    <s v="2"/>
    <s v="4"/>
    <s v="2"/>
    <s v="Y"/>
    <s v="4.2"/>
    <s v="RENTAL/LEASED RESIDENTIAL"/>
    <s v="SEVEN POINTS BORROWER LLC"/>
    <m/>
    <s v="Y"/>
    <s v="1"/>
    <s v="1"/>
    <s v="1"/>
    <n v="33.425263399999999"/>
    <n v="33.425083800000003"/>
    <n v="-112.1986843"/>
    <n v="-112.19881150000001"/>
    <n v="33.425159899999997"/>
    <n v="-112.19874590000001"/>
  </r>
  <r>
    <s v="10437103"/>
    <x v="3"/>
    <x v="0"/>
    <s v="8665 E  HARTFORD DR STE 200"/>
    <s v="SCOTTSDALE"/>
    <s v="AZ"/>
    <s v="85255"/>
    <s v="USA"/>
    <s v="6334 W MAGNOLIA ST"/>
    <s v="PHOENIX"/>
    <s v="85043"/>
    <s v="RESIDENTIAL"/>
    <s v="170314434"/>
    <d v="2017-05-01T00:00:00"/>
    <s v="SD"/>
    <n v="54100"/>
    <n v="5410"/>
    <n v="216500"/>
    <n v="21650"/>
    <n v="270600"/>
    <n v="27060"/>
    <n v="109215"/>
    <s v="131"/>
    <s v="4"/>
    <s v="2"/>
    <s v="4"/>
    <s v="2"/>
    <s v="Y"/>
    <s v="4.2"/>
    <s v="RENTAL/LEASED RESIDENTIAL"/>
    <s v="2017-1 IH BORROWER LP"/>
    <m/>
    <s v="Y"/>
    <s v="1"/>
    <s v="1"/>
    <s v="1"/>
    <n v="33.425208900000001"/>
    <n v="33.4250416"/>
    <n v="-112.1973808"/>
    <n v="-112.1975638"/>
    <n v="33.425104400000002"/>
    <n v="-112.1974884"/>
  </r>
  <r>
    <s v="10437125"/>
    <x v="114"/>
    <x v="4"/>
    <s v="PO BOX 4090"/>
    <s v="SCOTTSDALE"/>
    <s v="AZ"/>
    <s v="85261"/>
    <s v="USA"/>
    <s v="6313 W HUGHES DR"/>
    <s v="PHOENIX"/>
    <s v="85043"/>
    <s v="RESIDENTIAL"/>
    <s v="190149026"/>
    <d v="2019-03-04T00:00:00"/>
    <s v="SD"/>
    <n v="52000"/>
    <n v="5200"/>
    <n v="208000"/>
    <n v="20800"/>
    <n v="260000"/>
    <n v="26000"/>
    <n v="102387"/>
    <s v="131"/>
    <s v="4"/>
    <s v="2"/>
    <s v="4"/>
    <s v="2"/>
    <s v="Y"/>
    <s v="4.2"/>
    <s v="RENTAL/LEASED RESIDENTIAL"/>
    <s v="PROGRESS RESIDENTIAL BORROWER 6 LLC"/>
    <m/>
    <s v="Y"/>
    <s v="1"/>
    <s v="1"/>
    <s v="1"/>
    <n v="33.425359200000003"/>
    <n v="33.425224399999998"/>
    <n v="-112.1962576"/>
    <n v="-112.1964059"/>
    <n v="33.425281200000001"/>
    <n v="-112.1963241"/>
  </r>
  <r>
    <s v="10437126"/>
    <x v="104"/>
    <x v="0"/>
    <s v="2075 S COTTONWOOD DR"/>
    <s v="TEMPE"/>
    <s v="AZ"/>
    <s v="85282"/>
    <s v="USA"/>
    <s v="6315 W HUGHES DR"/>
    <s v="PHOENIX"/>
    <s v="85043"/>
    <s v="RESIDENTIAL"/>
    <s v="131040933"/>
    <d v="2013-12-06T00:00:00"/>
    <s v="TD"/>
    <n v="51300"/>
    <n v="5130"/>
    <n v="205300"/>
    <n v="20530"/>
    <n v="256600"/>
    <n v="25660"/>
    <n v="94879"/>
    <s v="131"/>
    <s v="4"/>
    <s v="2"/>
    <s v="4"/>
    <s v="2"/>
    <s v="Y"/>
    <s v="4.2"/>
    <s v="RENTAL/LEASED RESIDENTIAL"/>
    <s v="IH3 PROPERTY PHOENIX LP"/>
    <m/>
    <s v="Y"/>
    <s v="1"/>
    <s v="1"/>
    <s v="1"/>
    <n v="33.425387899999997"/>
    <n v="33.425196999999997"/>
    <n v="-112.19644340000001"/>
    <n v="-112.19659110000001"/>
    <n v="33.425287900000001"/>
    <n v="-112.19651039999999"/>
  </r>
  <r>
    <s v="10437137"/>
    <x v="45"/>
    <x v="3"/>
    <s v="717 N HARWOOD ST SUITE 2800"/>
    <s v="DALLAS"/>
    <s v="TX"/>
    <s v="75201"/>
    <s v="USA"/>
    <s v="6413 W HUGHES DR"/>
    <s v="PHOENIX"/>
    <s v="85043"/>
    <s v="RESIDENTIAL"/>
    <s v="220028352"/>
    <d v="2022-01-10T00:00:00"/>
    <s v="WD"/>
    <n v="47900"/>
    <n v="4790"/>
    <n v="191800"/>
    <n v="19180"/>
    <n v="239700"/>
    <n v="23970"/>
    <n v="86176"/>
    <s v="131"/>
    <s v="4"/>
    <s v="2"/>
    <s v="4"/>
    <s v="2"/>
    <s v="Y"/>
    <s v="4.2"/>
    <s v="RENTAL/LEASED RESIDENTIAL"/>
    <s v="RSTK PHOENIX OWNER 1 LP"/>
    <m/>
    <s v="Y"/>
    <s v="1"/>
    <s v="1"/>
    <s v="1"/>
    <n v="33.425583199999998"/>
    <n v="33.425414600000003"/>
    <n v="-112.19849240000001"/>
    <n v="-112.1986181"/>
    <n v="33.425486100000001"/>
    <n v="-112.1985596"/>
  </r>
  <r>
    <s v="10437138"/>
    <x v="25"/>
    <x v="2"/>
    <s v="591 W PUTNAM AVE"/>
    <s v="GREENWICH"/>
    <s v="CT"/>
    <s v="06830"/>
    <s v="USA"/>
    <s v="6417 W HUGHES DR"/>
    <s v="PHOENIX"/>
    <s v="85043"/>
    <s v="RESIDENTIAL"/>
    <s v="220331438"/>
    <d v="2022-04-14T00:00:00"/>
    <s v="SD"/>
    <n v="47900"/>
    <n v="4790"/>
    <n v="191800"/>
    <n v="19180"/>
    <n v="239700"/>
    <n v="23970"/>
    <n v="86176"/>
    <s v="131"/>
    <s v="4"/>
    <s v="2"/>
    <s v="4"/>
    <s v="2"/>
    <s v="Y"/>
    <s v="4.2"/>
    <s v="RENTAL/LEASED RESIDENTIAL"/>
    <s v="STAR 2022-SFR3 BORROWER LP"/>
    <m/>
    <s v="Y"/>
    <s v="1"/>
    <s v="1"/>
    <s v="1"/>
    <n v="33.425586000000003"/>
    <n v="33.4254143"/>
    <n v="-112.1986661"/>
    <n v="-112.1988277"/>
    <n v="33.425492800000001"/>
    <n v="-112.19874590000001"/>
  </r>
  <r>
    <s v="10437139"/>
    <x v="3"/>
    <x v="0"/>
    <s v="8665 E  HARTFORD DR STE 200"/>
    <s v="SCOTTSDALE"/>
    <s v="AZ"/>
    <s v="85255"/>
    <s v="USA"/>
    <s v="6421 W HUGHES DR"/>
    <s v="PHOENIX"/>
    <s v="85043"/>
    <s v="RESIDENTIAL"/>
    <s v="170683029"/>
    <d v="2017-09-15T00:00:00"/>
    <s v="SD"/>
    <n v="51400"/>
    <n v="5140"/>
    <n v="205600"/>
    <n v="20560"/>
    <n v="257000"/>
    <n v="25700"/>
    <n v="95564"/>
    <s v="131"/>
    <s v="4"/>
    <s v="2"/>
    <s v="4"/>
    <s v="2"/>
    <s v="Y"/>
    <s v="4.2"/>
    <s v="RENTAL/LEASED RESIDENTIAL"/>
    <s v="2017-1 IH BORROWER LP"/>
    <m/>
    <s v="Y"/>
    <s v="1"/>
    <s v="1"/>
    <s v="1"/>
    <n v="33.425588300000001"/>
    <n v="33.425407800000002"/>
    <n v="-112.1988566"/>
    <n v="-112.1989967"/>
    <n v="33.425499500000001"/>
    <n v="-112.1989322"/>
  </r>
  <r>
    <s v="10437141"/>
    <x v="48"/>
    <x v="4"/>
    <s v="PO BOX 4090"/>
    <s v="SCOTTSDALE"/>
    <s v="AZ"/>
    <s v="85261"/>
    <s v="USA"/>
    <s v="6418 W HUGHES DR"/>
    <s v="PHOENIX"/>
    <s v="85043"/>
    <s v="RESIDENTIAL"/>
    <s v="200492810"/>
    <d v="2020-06-08T00:00:00"/>
    <s v="SD"/>
    <n v="47900"/>
    <n v="4790"/>
    <n v="191800"/>
    <n v="19180"/>
    <n v="239700"/>
    <n v="23970"/>
    <n v="85836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425990599999999"/>
    <n v="33.425823399999999"/>
    <n v="-112.1987041"/>
    <n v="-112.19883280000001"/>
    <n v="33.425925499999998"/>
    <n v="-112.1987692"/>
  </r>
  <r>
    <s v="10437144"/>
    <x v="1"/>
    <x v="1"/>
    <s v="1508 BROOKHOLLOW DR"/>
    <s v="SANTA ANA"/>
    <s v="CA"/>
    <s v="92705"/>
    <s v="USA"/>
    <s v="6406 W HUGHES DR"/>
    <s v="PHOENIX"/>
    <s v="85043"/>
    <s v="RESIDENTIAL"/>
    <s v="170628102"/>
    <d v="2017-08-25T00:00:00"/>
    <s v="SD"/>
    <n v="51200"/>
    <n v="5120"/>
    <n v="205000"/>
    <n v="20500"/>
    <n v="256200"/>
    <n v="25620"/>
    <n v="94198"/>
    <s v="131"/>
    <s v="4"/>
    <s v="2"/>
    <s v="4"/>
    <s v="2"/>
    <s v="Y"/>
    <s v="4.2"/>
    <s v="RENTAL/LEASED RESIDENTIAL"/>
    <s v="TAH 2017-1 BORROWER LLC"/>
    <m/>
    <s v="Y"/>
    <s v="1"/>
    <s v="1"/>
    <s v="1"/>
    <n v="33.426000299999998"/>
    <n v="33.425824800000001"/>
    <n v="-112.19816419999999"/>
    <n v="-112.1982821"/>
    <n v="33.425921899999999"/>
    <n v="-112.19823359999999"/>
  </r>
  <r>
    <s v="10437164"/>
    <x v="149"/>
    <x v="4"/>
    <s v="PO BOX 4090"/>
    <s v="SCOTTSDALE"/>
    <s v="AZ"/>
    <s v="85261"/>
    <s v="USA"/>
    <s v="2230 S 63RD DR"/>
    <s v="PHOENIX"/>
    <s v="85043"/>
    <s v="RESIDENTIAL"/>
    <s v="220414957"/>
    <d v="2022-05-12T00:00:00"/>
    <s v="WD"/>
    <n v="52800"/>
    <n v="5280"/>
    <n v="211500"/>
    <n v="21150"/>
    <n v="264300"/>
    <n v="26430"/>
    <n v="105460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427312100000002"/>
    <n v="33.427115100000002"/>
    <n v="-112.19605369999999"/>
    <n v="-112.1962576"/>
    <n v="33.427222"/>
    <n v="-112.19618440000001"/>
  </r>
  <r>
    <s v="10437174"/>
    <x v="82"/>
    <x v="13"/>
    <s v="23975 PARK SORRENTO"/>
    <s v="CALABASAS"/>
    <s v="CA"/>
    <s v="91302"/>
    <s v="USA"/>
    <s v="6330 W WATKINS ST"/>
    <s v="PHOENIX"/>
    <s v="85043"/>
    <s v="RESIDENTIAL"/>
    <s v="140638996"/>
    <d v="2014-09-26T00:00:00"/>
    <s v="SD"/>
    <n v="47800"/>
    <n v="4780"/>
    <n v="191500"/>
    <n v="19150"/>
    <n v="239300"/>
    <n v="23930"/>
    <n v="86176"/>
    <s v="131"/>
    <s v="4"/>
    <s v="2"/>
    <s v="4"/>
    <s v="2"/>
    <s v="Y"/>
    <s v="4.2"/>
    <s v="RENTAL/LEASED RESIDENTIAL"/>
    <s v="AMH 2014-2 BORROWER LLC"/>
    <m/>
    <s v="Y"/>
    <s v="1"/>
    <s v="1"/>
    <s v="1"/>
    <n v="33.426720799999998"/>
    <n v="33.4265355"/>
    <n v="-112.19715979999999"/>
    <n v="-112.1973119"/>
    <n v="33.426646400000003"/>
    <n v="-112.19725560000001"/>
  </r>
  <r>
    <s v="10437182"/>
    <x v="77"/>
    <x v="1"/>
    <s v="1508 BROOKHOLLOW DR"/>
    <s v="SANTA ANA"/>
    <s v="CA"/>
    <s v="92705"/>
    <s v="USA"/>
    <s v="6341 W WATKINS ST"/>
    <s v="PHOENIX"/>
    <s v="85043"/>
    <s v="RESIDENTIAL"/>
    <s v="191029604"/>
    <d v="2019-12-19T00:00:00"/>
    <s v="SD"/>
    <n v="54300"/>
    <n v="5430"/>
    <n v="217200"/>
    <n v="21720"/>
    <n v="271500"/>
    <n v="27150"/>
    <n v="103584"/>
    <s v="131"/>
    <s v="4"/>
    <s v="2"/>
    <s v="4"/>
    <s v="2"/>
    <s v="Y"/>
    <s v="4.2"/>
    <s v="RENTAL/LEASED RESIDENTIAL"/>
    <s v="TAH MS-2 BORROWER LLC"/>
    <m/>
    <s v="Y"/>
    <s v="1"/>
    <s v="1"/>
    <s v="1"/>
    <n v="33.426317400000002"/>
    <n v="33.426191199999998"/>
    <n v="-112.1977301"/>
    <n v="-112.1978704"/>
    <n v="33.4262503"/>
    <n v="-112.1978144"/>
  </r>
  <r>
    <s v="10437184"/>
    <x v="93"/>
    <x v="4"/>
    <s v="PO BOX 4090"/>
    <s v="SCOTTSDALE"/>
    <s v="AZ"/>
    <s v="85261"/>
    <s v="USA"/>
    <s v="6403 W WATKINS ST"/>
    <s v="PHOENIX"/>
    <s v="85043"/>
    <s v="RESIDENTIAL"/>
    <s v="190794299"/>
    <d v="2019-10-07T00:00:00"/>
    <s v="SD"/>
    <n v="54300"/>
    <n v="5430"/>
    <n v="217200"/>
    <n v="21720"/>
    <n v="271500"/>
    <n v="27150"/>
    <n v="103584"/>
    <s v="131"/>
    <s v="4"/>
    <s v="2"/>
    <s v="4"/>
    <s v="2"/>
    <s v="Y"/>
    <s v="4.2"/>
    <s v="RENTAL/LEASED RESIDENTIAL"/>
    <s v="PROGRESS RESIDENTIAL BORROWER 11 LLC"/>
    <m/>
    <s v="Y"/>
    <s v="1"/>
    <s v="1"/>
    <s v="1"/>
    <n v="33.426325200000001"/>
    <n v="33.426196099999999"/>
    <n v="-112.1980743"/>
    <n v="-112.198218"/>
    <n v="33.426272300000001"/>
    <n v="-112.1981404"/>
  </r>
  <r>
    <s v="10437192"/>
    <x v="167"/>
    <x v="4"/>
    <s v="PO BOX 4090"/>
    <s v="SCOTTSDALE"/>
    <s v="AZ"/>
    <s v="85261"/>
    <s v="USA"/>
    <s v="6426 W WATKINS ST"/>
    <s v="PHOENIX"/>
    <s v="85043"/>
    <s v="RESIDENTIAL"/>
    <s v="180138175"/>
    <d v="2018-02-23T00:00:00"/>
    <s v="SD"/>
    <n v="51600"/>
    <n v="5160"/>
    <n v="206600"/>
    <n v="20660"/>
    <n v="258200"/>
    <n v="25820"/>
    <n v="93345"/>
    <s v="131"/>
    <s v="4"/>
    <s v="2"/>
    <s v="4"/>
    <s v="2"/>
    <s v="Y"/>
    <s v="4.2"/>
    <s v="RENTAL/LEASED RESIDENTIAL"/>
    <s v="PROGRESS RESIDENTIAL BORROWER 3 LLC"/>
    <m/>
    <s v="Y"/>
    <s v="1"/>
    <s v="1"/>
    <s v="1"/>
    <n v="33.426763700000002"/>
    <n v="33.426587300000001"/>
    <n v="-112.19924829999999"/>
    <n v="-112.1993736"/>
    <n v="33.426678199999998"/>
    <n v="-112.19930479999999"/>
  </r>
  <r>
    <s v="10437203"/>
    <x v="59"/>
    <x v="8"/>
    <s v="2325 POINTE PKWY STE 250"/>
    <s v="CARMEL"/>
    <s v="IN"/>
    <s v="460323295"/>
    <s v="USA"/>
    <s v="6419 W WHYMAN AVE"/>
    <s v="PHOENIX"/>
    <s v="85043"/>
    <s v="RESIDENTIAL"/>
    <s v="211355421"/>
    <d v="2021-12-22T00:00:00"/>
    <s v="WD"/>
    <n v="57200"/>
    <n v="5720"/>
    <n v="229000"/>
    <n v="22900"/>
    <n v="286200"/>
    <n v="28620"/>
    <n v="115527"/>
    <s v="131"/>
    <s v="4"/>
    <s v="2"/>
    <s v="4"/>
    <s v="2"/>
    <s v="Y"/>
    <s v="4.2"/>
    <s v="RENTAL/LEASED RESIDENTIAL"/>
    <s v="PAGAYA SMARTRESI F1 FUND PROPERTY OWNER III L"/>
    <m/>
    <s v="Y"/>
    <s v="1"/>
    <s v="1"/>
    <s v="1"/>
    <n v="33.427081100000002"/>
    <n v="33.426907200000002"/>
    <n v="-112.1989208"/>
    <n v="-112.19904200000001"/>
    <n v="33.4269891"/>
    <n v="-112.1989787"/>
  </r>
  <r>
    <s v="10437205"/>
    <x v="101"/>
    <x v="0"/>
    <s v="1717 MAIN ST STE 2000"/>
    <s v="DALLAS"/>
    <s v="TX"/>
    <s v="75201"/>
    <s v="USA"/>
    <s v="6427 W WHYMAN AVE"/>
    <s v="PHOENIX"/>
    <s v="85043"/>
    <s v="RESIDENTIAL"/>
    <s v="220060654"/>
    <d v="2022-01-20T00:00:00"/>
    <s v="WD"/>
    <n v="57200"/>
    <n v="5720"/>
    <n v="229000"/>
    <n v="22900"/>
    <n v="286200"/>
    <n v="28620"/>
    <n v="115527"/>
    <s v="131"/>
    <s v="4"/>
    <s v="2"/>
    <s v="4"/>
    <s v="2"/>
    <s v="Y"/>
    <s v="4.2"/>
    <s v="RENTAL/LEASED RESIDENTIAL"/>
    <s v="IH6 PROPERTY PHOENIX LP LP"/>
    <m/>
    <s v="Y"/>
    <s v="1"/>
    <s v="1"/>
    <s v="1"/>
    <n v="33.427091400000002"/>
    <n v="33.426920000000003"/>
    <n v="-112.19935719999999"/>
    <n v="-112.1994758"/>
    <n v="33.426993699999997"/>
    <n v="-112.19939789999999"/>
  </r>
  <r>
    <s v="10437206"/>
    <x v="43"/>
    <x v="16"/>
    <s v="4500 N 32ND ST SUITE 200"/>
    <s v="PHOENIX"/>
    <s v="AZ"/>
    <s v="85018"/>
    <s v="USA"/>
    <s v="6431 W WHYMAN AVE"/>
    <s v="PHOENIX"/>
    <s v="85043"/>
    <s v="RESIDENTIAL"/>
    <s v="160910970"/>
    <d v="2016-12-09T00:00:00"/>
    <s v="SD"/>
    <n v="57200"/>
    <n v="5720"/>
    <n v="229000"/>
    <n v="22900"/>
    <n v="286200"/>
    <n v="28620"/>
    <n v="115527"/>
    <s v="131"/>
    <s v="4"/>
    <s v="2"/>
    <s v="4"/>
    <s v="2"/>
    <s v="Y"/>
    <s v="4.2"/>
    <s v="RENTAL/LEASED RESIDENTIAL"/>
    <s v="RED GROUND EQUITIES LP"/>
    <m/>
    <s v="Y"/>
    <s v="1"/>
    <s v="1"/>
    <s v="1"/>
    <n v="33.427089899999999"/>
    <n v="33.426932200000003"/>
    <n v="-112.19957429999999"/>
    <n v="-112.19970290000001"/>
    <n v="33.426991600000001"/>
    <n v="-112.19963079999999"/>
  </r>
  <r>
    <s v="10437210"/>
    <x v="93"/>
    <x v="4"/>
    <s v="PO BOX 4090"/>
    <s v="SCOTTSDALE"/>
    <s v="AZ"/>
    <s v="85261"/>
    <s v="USA"/>
    <s v="6408 W WHYMAN AVE"/>
    <s v="PHOENIX"/>
    <s v="85043"/>
    <s v="RESIDENTIAL"/>
    <s v="190794299"/>
    <d v="2019-10-07T00:00:00"/>
    <s v="SD"/>
    <n v="51500"/>
    <n v="5150"/>
    <n v="206100"/>
    <n v="20610"/>
    <n v="257600"/>
    <n v="25760"/>
    <n v="96415"/>
    <s v="131"/>
    <s v="4"/>
    <s v="2"/>
    <s v="4"/>
    <s v="2"/>
    <s v="Y"/>
    <s v="4.2"/>
    <s v="RENTAL/LEASED RESIDENTIAL"/>
    <s v="PROGRESS RESIDENTIAL BORROWER 11 LLC"/>
    <m/>
    <s v="Y"/>
    <s v="1"/>
    <s v="1"/>
    <s v="1"/>
    <n v="33.427501999999997"/>
    <n v="33.427315399999998"/>
    <n v="-112.1984605"/>
    <n v="-112.1985782"/>
    <n v="33.427409400000002"/>
    <n v="-112.19851300000001"/>
  </r>
  <r>
    <s v="10437213"/>
    <x v="168"/>
    <x v="4"/>
    <s v="PO BOX 4090"/>
    <s v="SCOTTSDALE"/>
    <s v="AZ"/>
    <s v="85261"/>
    <s v="USA"/>
    <s v="6342 W WHYMAN AVE"/>
    <s v="PHOENIX"/>
    <s v="85043"/>
    <s v="RESIDENTIAL"/>
    <s v="220551675"/>
    <d v="2022-07-05T00:00:00"/>
    <s v="WD"/>
    <n v="57300"/>
    <n v="5730"/>
    <n v="229300"/>
    <n v="22930"/>
    <n v="286600"/>
    <n v="28660"/>
    <n v="117235"/>
    <s v="131"/>
    <s v="4"/>
    <s v="2"/>
    <s v="4"/>
    <s v="2"/>
    <s v="Y"/>
    <s v="4.2"/>
    <s v="RENTAL/LEASED RESIDENTIAL"/>
    <s v="RESIDENTIAL HOME BUYER-E PHOENIX LLC"/>
    <m/>
    <s v="Y"/>
    <s v="1"/>
    <s v="1"/>
    <s v="1"/>
    <n v="33.427470499999998"/>
    <n v="33.427292700000002"/>
    <n v="-112.19779490000001"/>
    <n v="-112.197929"/>
    <n v="33.427365299999998"/>
    <n v="-112.197861"/>
  </r>
  <r>
    <s v="10437231"/>
    <x v="0"/>
    <x v="0"/>
    <s v="1717 MAIN ST STE 2000"/>
    <s v="DALLAS"/>
    <s v="TX"/>
    <s v="75201"/>
    <s v="USA"/>
    <s v="6347 W HILTON AVE"/>
    <s v="PHOENIX"/>
    <s v="85043"/>
    <s v="RESIDENTIAL"/>
    <s v="170842995"/>
    <d v="2017-11-14T00:00:00"/>
    <s v="SD"/>
    <n v="51900"/>
    <n v="5190"/>
    <n v="207600"/>
    <n v="20760"/>
    <n v="259500"/>
    <n v="25950"/>
    <n v="114676"/>
    <s v="131"/>
    <s v="4"/>
    <s v="2"/>
    <s v="4"/>
    <s v="2"/>
    <s v="Y"/>
    <s v="4.2"/>
    <s v="RENTAL/LEASED RESIDENTIAL"/>
    <s v="2017-2 IH BORROWER LP"/>
    <m/>
    <s v="Y"/>
    <s v="1"/>
    <s v="1"/>
    <s v="1"/>
    <n v="33.427815199999998"/>
    <n v="33.427605700000001"/>
    <n v="-112.19802009999999"/>
    <n v="-112.1981387"/>
    <n v="33.4276962"/>
    <n v="-112.1980939"/>
  </r>
  <r>
    <s v="10437233"/>
    <x v="42"/>
    <x v="13"/>
    <s v="23975 PARK SORRENTO"/>
    <s v="CALABASAS"/>
    <s v="CA"/>
    <s v="91302"/>
    <s v="USA"/>
    <s v="6355 W HILTON AVE"/>
    <s v="PHOENIX"/>
    <s v="85043"/>
    <s v="RESIDENTIAL"/>
    <s v="140335627"/>
    <d v="2014-05-23T00:00:00"/>
    <s v="SD"/>
    <n v="57200"/>
    <n v="5720"/>
    <n v="229000"/>
    <n v="22900"/>
    <n v="286200"/>
    <n v="28620"/>
    <n v="115527"/>
    <s v="131"/>
    <s v="4"/>
    <s v="2"/>
    <s v="4"/>
    <s v="2"/>
    <s v="Y"/>
    <s v="4.2"/>
    <s v="RENTAL/LEASED RESIDENTIAL"/>
    <s v="AMH 2014-1 BORROWER LLC"/>
    <m/>
    <s v="Y"/>
    <s v="1"/>
    <s v="1"/>
    <s v="1"/>
    <n v="33.427819"/>
    <n v="33.427653999999997"/>
    <n v="-112.1984245"/>
    <n v="-112.19854290000001"/>
    <n v="33.427751100000002"/>
    <n v="-112.19846649999999"/>
  </r>
  <r>
    <s v="10437240"/>
    <x v="6"/>
    <x v="0"/>
    <s v="8665 E HARTFORD DR STE 200"/>
    <s v="SCOTTSDALE"/>
    <s v="AZ"/>
    <s v="85255"/>
    <s v="USA"/>
    <s v="2218 S 64TH LN"/>
    <s v="PHOENIX"/>
    <s v="85043"/>
    <s v="RESIDENTIAL"/>
    <s v="170314433"/>
    <d v="2017-05-01T00:00:00"/>
    <s v="SD"/>
    <n v="53400"/>
    <n v="5340"/>
    <n v="213700"/>
    <n v="21370"/>
    <n v="267100"/>
    <n v="26710"/>
    <n v="100854"/>
    <s v="131"/>
    <s v="4"/>
    <s v="2"/>
    <s v="4"/>
    <s v="2"/>
    <s v="Y"/>
    <s v="4.2"/>
    <s v="RENTAL/LEASED RESIDENTIAL"/>
    <s v="THR PHOENIX LP"/>
    <m/>
    <s v="Y"/>
    <s v="1"/>
    <s v="1"/>
    <s v="1"/>
    <n v="33.427924599999997"/>
    <n v="33.427794800000001"/>
    <n v="-112.1993974"/>
    <n v="-112.19961670000001"/>
    <n v="33.427891899999999"/>
    <n v="-112.19949099999999"/>
  </r>
  <r>
    <s v="10437242"/>
    <x v="93"/>
    <x v="4"/>
    <s v="PO BOX 4090"/>
    <s v="SCOTTSDALE"/>
    <s v="AZ"/>
    <s v="85261"/>
    <s v="USA"/>
    <s v="6412 W HILTON AVE"/>
    <s v="PHOENIX"/>
    <s v="85043"/>
    <s v="RESIDENTIAL"/>
    <s v="190794299"/>
    <d v="2019-10-07T00:00:00"/>
    <s v="SD"/>
    <n v="52300"/>
    <n v="5230"/>
    <n v="209200"/>
    <n v="20920"/>
    <n v="261500"/>
    <n v="26150"/>
    <n v="99488"/>
    <s v="131"/>
    <s v="4"/>
    <s v="2"/>
    <s v="4"/>
    <s v="2"/>
    <s v="Y"/>
    <s v="4.2"/>
    <s v="RENTAL/LEASED RESIDENTIAL"/>
    <s v="PROGRESS RESIDENTIAL BORROWER 11 LLC"/>
    <m/>
    <s v="Y"/>
    <s v="1"/>
    <s v="1"/>
    <s v="1"/>
    <n v="33.428240199999998"/>
    <n v="33.428055700000002"/>
    <n v="-112.1987378"/>
    <n v="-112.1988551"/>
    <n v="33.428147799999998"/>
    <n v="-112.1987925"/>
  </r>
  <r>
    <s v="10437244"/>
    <x v="136"/>
    <x v="4"/>
    <s v="PO BOX 4090"/>
    <s v="SCOTTSDALE"/>
    <s v="AZ"/>
    <s v="85261"/>
    <s v="USA"/>
    <s v="6350 W HILTON AVE"/>
    <s v="PHOENIX"/>
    <s v="85043"/>
    <s v="RESIDENTIAL"/>
    <s v="211225045"/>
    <d v="2021-11-16T00:00:00"/>
    <s v="SD"/>
    <n v="52100"/>
    <n v="5210"/>
    <n v="208600"/>
    <n v="20860"/>
    <n v="260700"/>
    <n v="26070"/>
    <n v="98463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428242099999999"/>
    <n v="33.428051199999999"/>
    <n v="-112.1981318"/>
    <n v="-112.19825350000001"/>
    <n v="33.428136500000001"/>
    <n v="-112.198187"/>
  </r>
  <r>
    <s v="10437245"/>
    <x v="167"/>
    <x v="4"/>
    <s v="PO BOX 4090"/>
    <s v="SCOTTSDALE"/>
    <s v="AZ"/>
    <s v="85261"/>
    <s v="USA"/>
    <s v="6346 W HILTON AVE"/>
    <s v="PHOENIX"/>
    <s v="85043"/>
    <s v="RESIDENTIAL"/>
    <s v="180138173"/>
    <d v="2018-02-23T00:00:00"/>
    <s v="SD"/>
    <n v="51600"/>
    <n v="5160"/>
    <n v="206700"/>
    <n v="20670"/>
    <n v="258300"/>
    <n v="25830"/>
    <n v="98463"/>
    <s v="131"/>
    <s v="4"/>
    <s v="2"/>
    <s v="4"/>
    <s v="2"/>
    <s v="Y"/>
    <s v="4.2"/>
    <s v="RENTAL/LEASED RESIDENTIAL"/>
    <s v="PROGRESS RESIDENTIAL BORROWER 3 LLC"/>
    <m/>
    <s v="Y"/>
    <s v="1"/>
    <s v="1"/>
    <s v="1"/>
    <n v="33.428243799999997"/>
    <n v="33.428060000000002"/>
    <n v="-112.19792459999999"/>
    <n v="-112.19804139999999"/>
    <n v="33.428171499999998"/>
    <n v="-112.19800069999999"/>
  </r>
  <r>
    <s v="10437257"/>
    <x v="32"/>
    <x v="13"/>
    <s v="23975 PARK SORRENTO"/>
    <s v="CALABASAS"/>
    <s v="CA"/>
    <s v="91302"/>
    <s v="USA"/>
    <s v="6311 W HILTON AVE"/>
    <s v="PHOENIX"/>
    <s v="85043"/>
    <s v="RESIDENTIAL"/>
    <s v="140570910"/>
    <d v="2014-08-28T00:00:00"/>
    <s v="SD"/>
    <n v="52200"/>
    <n v="5220"/>
    <n v="209100"/>
    <n v="20910"/>
    <n v="261300"/>
    <n v="26130"/>
    <n v="98463"/>
    <s v="131"/>
    <s v="4"/>
    <s v="2"/>
    <s v="4"/>
    <s v="2"/>
    <s v="Y"/>
    <s v="4.2"/>
    <s v="RENTAL/LEASED RESIDENTIAL"/>
    <s v="ARP 2014-1 BORROWER LLC"/>
    <m/>
    <s v="Y"/>
    <s v="1"/>
    <s v="1"/>
    <s v="1"/>
    <n v="33.427666600000002"/>
    <n v="33.427470800000002"/>
    <n v="-112.1962242"/>
    <n v="-112.1963775"/>
    <n v="33.427570299999999"/>
    <n v="-112.1963241"/>
  </r>
  <r>
    <s v="10437258"/>
    <x v="169"/>
    <x v="24"/>
    <s v="6307 W HILTON AVE"/>
    <s v="PHOENIX"/>
    <s v="AZ"/>
    <s v="85043"/>
    <s v="USA"/>
    <s v="6307 W HILTON AVE"/>
    <s v="PHOENIX"/>
    <s v="85043"/>
    <s v="RESIDENTIAL"/>
    <s v="220131324"/>
    <d v="2022-02-11T00:00:00"/>
    <s v="WD"/>
    <n v="52700"/>
    <n v="5270"/>
    <n v="210900"/>
    <n v="21090"/>
    <n v="263600"/>
    <n v="26360"/>
    <n v="103242"/>
    <s v="131"/>
    <s v="4"/>
    <s v="2"/>
    <s v="4"/>
    <s v="2"/>
    <s v="Y"/>
    <s v="4.2"/>
    <s v="RENTAL/LEASED RESIDENTIAL"/>
    <s v="ZAK VENTURES LLC"/>
    <m/>
    <s v="Y"/>
    <s v="1"/>
    <s v="1"/>
    <s v="1"/>
    <n v="33.427655399999999"/>
    <n v="33.427463600000003"/>
    <n v="-112.1959809"/>
    <n v="-112.1961381"/>
    <n v="33.427539500000002"/>
    <n v="-112.1960447"/>
  </r>
  <r>
    <s v="10437285"/>
    <x v="14"/>
    <x v="4"/>
    <s v="PO BOX 4090"/>
    <s v="SCOTTSDALE"/>
    <s v="AZ"/>
    <s v="85261"/>
    <s v="USA"/>
    <s v="6334 W HESS ST"/>
    <s v="PHOENIX"/>
    <s v="85043"/>
    <s v="RESIDENTIAL"/>
    <s v="180756876"/>
    <d v="2018-10-09T00:00:00"/>
    <s v="SD"/>
    <n v="52500"/>
    <n v="5250"/>
    <n v="210100"/>
    <n v="21010"/>
    <n v="262600"/>
    <n v="26260"/>
    <n v="101024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4289694"/>
    <n v="33.428779499999997"/>
    <n v="-112.1973333"/>
    <n v="-112.1974527"/>
    <n v="33.428867699999998"/>
    <n v="-112.1973953"/>
  </r>
  <r>
    <s v="10437288"/>
    <x v="32"/>
    <x v="13"/>
    <s v="23975 PARK SORRENTO"/>
    <s v="CALABASAS"/>
    <s v="CA"/>
    <s v="91302"/>
    <s v="USA"/>
    <s v="6343 W GROSS AVE"/>
    <s v="PHOENIX"/>
    <s v="85043"/>
    <s v="RESIDENTIAL"/>
    <s v="140570910"/>
    <d v="2014-08-28T00:00:00"/>
    <s v="SD"/>
    <n v="51700"/>
    <n v="5170"/>
    <n v="206800"/>
    <n v="20680"/>
    <n v="258500"/>
    <n v="25850"/>
    <n v="98292"/>
    <s v="131"/>
    <s v="4"/>
    <s v="2"/>
    <s v="4"/>
    <s v="2"/>
    <s v="Y"/>
    <s v="4.2"/>
    <s v="RENTAL/LEASED RESIDENTIAL"/>
    <s v="ARP 2014-1 BORROWER LLC"/>
    <m/>
    <s v="Y"/>
    <s v="1"/>
    <s v="1"/>
    <s v="1"/>
    <n v="33.4292911"/>
    <n v="33.4290965"/>
    <n v="-112.1976959"/>
    <n v="-112.1978045"/>
    <n v="33.429197600000002"/>
    <n v="-112.19774459999999"/>
  </r>
  <r>
    <s v="10437306"/>
    <x v="30"/>
    <x v="1"/>
    <s v="PO BOX 15086"/>
    <s v="SANTA ANA"/>
    <s v="CA"/>
    <s v="92735"/>
    <s v="USA"/>
    <s v="6338 W GROSS AVE"/>
    <s v="PHOENIX"/>
    <s v="85043"/>
    <s v="RESIDENTIAL"/>
    <s v="170793317"/>
    <d v="2017-10-26T00:00:00"/>
    <s v="SD"/>
    <n v="51600"/>
    <n v="5160"/>
    <n v="206400"/>
    <n v="20640"/>
    <n v="258000"/>
    <n v="25800"/>
    <n v="97781"/>
    <s v="131"/>
    <s v="4"/>
    <s v="2"/>
    <s v="4"/>
    <s v="2"/>
    <s v="Y"/>
    <s v="4.2"/>
    <s v="RENTAL/LEASED RESIDENTIAL"/>
    <s v="TAH MS BORROWER LLC"/>
    <m/>
    <s v="Y"/>
    <s v="1"/>
    <s v="1"/>
    <s v="1"/>
    <n v="33.429716200000001"/>
    <n v="33.429531500000003"/>
    <n v="-112.19743889999999"/>
    <n v="-112.1975613"/>
    <n v="33.429640999999997"/>
    <n v="-112.1974884"/>
  </r>
  <r>
    <s v="10437308"/>
    <x v="16"/>
    <x v="1"/>
    <s v="1508 BROOKHOLLOW DR"/>
    <s v="SANTA ANA"/>
    <s v="CA"/>
    <s v="92705"/>
    <s v="USA"/>
    <s v="6330 W GROSS AVE"/>
    <s v="PHOENIX"/>
    <s v="85043"/>
    <s v="RESIDENTIAL"/>
    <s v="170944833"/>
    <d v="2017-12-21T00:00:00"/>
    <s v="SD"/>
    <n v="52000"/>
    <n v="5200"/>
    <n v="208300"/>
    <n v="20830"/>
    <n v="260300"/>
    <n v="26030"/>
    <n v="97781"/>
    <s v="131"/>
    <s v="4"/>
    <s v="2"/>
    <s v="4"/>
    <s v="2"/>
    <s v="Y"/>
    <s v="4.2"/>
    <s v="RENTAL/LEASED RESIDENTIAL"/>
    <s v="TAH 2017-2 BORROWER LLC"/>
    <m/>
    <s v="Y"/>
    <s v="1"/>
    <s v="1"/>
    <s v="1"/>
    <n v="33.4296954"/>
    <n v="33.429512799999998"/>
    <n v="-112.19703320000001"/>
    <n v="-112.19714810000001"/>
    <n v="33.429569600000001"/>
    <n v="-112.1970926"/>
  </r>
  <r>
    <s v="10437345"/>
    <x v="3"/>
    <x v="0"/>
    <s v="8665 E  HARTFORD DR STE 200"/>
    <s v="SCOTTSDALE"/>
    <s v="AZ"/>
    <s v="85255"/>
    <s v="USA"/>
    <s v="6630 W GROSS AVE"/>
    <s v="PHOENIX"/>
    <s v="85043"/>
    <s v="RESIDENTIAL"/>
    <s v="170683029"/>
    <d v="2017-09-15T00:00:00"/>
    <s v="SD"/>
    <n v="65400"/>
    <n v="6540"/>
    <n v="261700"/>
    <n v="26170"/>
    <n v="327100"/>
    <n v="32710"/>
    <n v="161429"/>
    <s v="131"/>
    <s v="4"/>
    <s v="2"/>
    <s v="4"/>
    <s v="2"/>
    <s v="Y"/>
    <s v="4.2"/>
    <s v="RENTAL/LEASED RESIDENTIAL"/>
    <s v="2017-1 IH BORROWER LP"/>
    <m/>
    <s v="Y"/>
    <s v="1"/>
    <s v="1"/>
    <s v="1"/>
    <n v="33.429712199999997"/>
    <n v="33.429531799999999"/>
    <n v="-112.2031678"/>
    <n v="-112.2033508"/>
    <n v="33.4296395"/>
    <n v="-112.2032634"/>
  </r>
  <r>
    <s v="10437348"/>
    <x v="30"/>
    <x v="1"/>
    <s v="PO BOX 15086"/>
    <s v="SANTA ANA"/>
    <s v="CA"/>
    <s v="92735"/>
    <s v="USA"/>
    <s v="6616 W GROSS AVE"/>
    <s v="PHOENIX"/>
    <s v="85043"/>
    <s v="RESIDENTIAL"/>
    <s v="170793317"/>
    <d v="2017-10-26T00:00:00"/>
    <s v="SD"/>
    <n v="58200"/>
    <n v="5820"/>
    <n v="233100"/>
    <n v="23310"/>
    <n v="291300"/>
    <n v="29130"/>
    <n v="121160"/>
    <s v="131"/>
    <s v="4"/>
    <s v="2"/>
    <s v="4"/>
    <s v="2"/>
    <s v="Y"/>
    <s v="4.2"/>
    <s v="RENTAL/LEASED RESIDENTIAL"/>
    <s v="TAH MS BORROWER LLC"/>
    <m/>
    <s v="Y"/>
    <s v="1"/>
    <s v="1"/>
    <s v="1"/>
    <n v="33.429643900000002"/>
    <n v="33.429463499999997"/>
    <n v="-112.2025931"/>
    <n v="-112.20275169999999"/>
    <n v="33.429519900000003"/>
    <n v="-112.2026812"/>
  </r>
  <r>
    <s v="10437357"/>
    <x v="26"/>
    <x v="1"/>
    <s v="1508 BROOKHOLLOW DR"/>
    <s v="SANTA ANA"/>
    <s v="CA"/>
    <s v="92705"/>
    <s v="USA"/>
    <s v="6520 W GROSS AVE"/>
    <s v="PHOENIX"/>
    <s v="85043"/>
    <s v="RESIDENTIAL"/>
    <s v="180295535"/>
    <d v="2018-04-19T00:00:00"/>
    <s v="SD"/>
    <n v="55300"/>
    <n v="5530"/>
    <n v="221400"/>
    <n v="22140"/>
    <n v="276700"/>
    <n v="27670"/>
    <n v="106995"/>
    <s v="131"/>
    <s v="4"/>
    <s v="2"/>
    <s v="4"/>
    <s v="2"/>
    <s v="Y"/>
    <s v="4.2"/>
    <s v="RENTAL/LEASED RESIDENTIAL"/>
    <s v="TAH 2018-1 BORROWER LLC"/>
    <m/>
    <s v="Y"/>
    <s v="1"/>
    <s v="1"/>
    <s v="1"/>
    <n v="33.429730399999997"/>
    <n v="33.429549799999997"/>
    <n v="-112.20070819999999"/>
    <n v="-112.2008697"/>
    <n v="33.4296449"/>
    <n v="-112.20079509999999"/>
  </r>
  <r>
    <s v="10437368"/>
    <x v="41"/>
    <x v="13"/>
    <s v="23975 PARK SORRENTO"/>
    <s v="CALABASAS"/>
    <s v="CA"/>
    <s v="91302"/>
    <s v="USA"/>
    <s v="6513 W GROSS AVE"/>
    <s v="PHOENIX"/>
    <s v="85043"/>
    <s v="RESIDENTIAL"/>
    <s v="130317733"/>
    <d v="2013-04-09T00:00:00"/>
    <s v="SD"/>
    <n v="56700"/>
    <n v="5670"/>
    <n v="227100"/>
    <n v="22710"/>
    <n v="283800"/>
    <n v="28380"/>
    <n v="112967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429339800000001"/>
    <n v="33.429158700000002"/>
    <n v="-112.2004451"/>
    <n v="-112.2006076"/>
    <n v="33.429256000000002"/>
    <n v="-112.2005389"/>
  </r>
  <r>
    <s v="10437370"/>
    <x v="170"/>
    <x v="13"/>
    <s v="23975 PARK SORRENTO"/>
    <s v="CALABASAS"/>
    <s v="CA"/>
    <s v="91302"/>
    <s v="USA"/>
    <s v="6521 W GROSS AVE"/>
    <s v="PHOENIX"/>
    <s v="85043"/>
    <s v="RESIDENTIAL"/>
    <s v="140791776"/>
    <d v="2014-12-02T00:00:00"/>
    <s v="SD"/>
    <n v="56700"/>
    <n v="5670"/>
    <n v="227100"/>
    <n v="22710"/>
    <n v="283800"/>
    <n v="28380"/>
    <n v="113649"/>
    <s v="131"/>
    <s v="4"/>
    <s v="2"/>
    <s v="4"/>
    <s v="2"/>
    <s v="Y"/>
    <s v="4.2"/>
    <s v="RENTAL/LEASED RESIDENTIAL"/>
    <s v="AMH 2014-3 BORROWER LLC"/>
    <m/>
    <s v="Y"/>
    <s v="1"/>
    <s v="1"/>
    <s v="1"/>
    <n v="33.429335100000003"/>
    <n v="33.429136"/>
    <n v="-112.2008072"/>
    <n v="-112.20096940000001"/>
    <n v="33.429269300000001"/>
    <n v="-112.2009115"/>
  </r>
  <r>
    <s v="10437371"/>
    <x v="26"/>
    <x v="1"/>
    <s v="1508 BROOKHOLLOW DR"/>
    <s v="SANTA ANA"/>
    <s v="CA"/>
    <s v="92705"/>
    <s v="USA"/>
    <s v="6525 W GROSS AVE"/>
    <s v="PHOENIX"/>
    <s v="85043"/>
    <s v="RESIDENTIAL"/>
    <s v="180295535"/>
    <d v="2018-04-19T00:00:00"/>
    <s v="SD"/>
    <n v="52800"/>
    <n v="5280"/>
    <n v="211200"/>
    <n v="21120"/>
    <n v="264000"/>
    <n v="26400"/>
    <n v="101876"/>
    <s v="131"/>
    <s v="4"/>
    <s v="2"/>
    <s v="4"/>
    <s v="2"/>
    <s v="Y"/>
    <s v="4.2"/>
    <s v="RENTAL/LEASED RESIDENTIAL"/>
    <s v="TAH 2018-1 BORROWER LLC"/>
    <m/>
    <s v="Y"/>
    <s v="1"/>
    <s v="1"/>
    <s v="1"/>
    <n v="33.429335299999998"/>
    <n v="33.4291847"/>
    <n v="-112.2009942"/>
    <n v="-112.2011481"/>
    <n v="33.429259500000001"/>
    <n v="-112.2010745"/>
  </r>
  <r>
    <s v="10437380"/>
    <x v="37"/>
    <x v="4"/>
    <s v="PO BOX 4090"/>
    <s v="SCOTTSDALE"/>
    <s v="AZ"/>
    <s v="85261"/>
    <s v="USA"/>
    <s v="6625 W GROSS AVE"/>
    <s v="PHOENIX"/>
    <s v="85043"/>
    <s v="RESIDENTIAL"/>
    <s v="200241335"/>
    <d v="2020-03-20T00:00:00"/>
    <s v="SD"/>
    <n v="54600"/>
    <n v="5460"/>
    <n v="218500"/>
    <n v="21850"/>
    <n v="273100"/>
    <n v="27310"/>
    <n v="106825"/>
    <s v="131"/>
    <s v="4"/>
    <s v="2"/>
    <s v="4"/>
    <s v="2"/>
    <s v="Y"/>
    <s v="4.2"/>
    <s v="RENTAL/LEASED RESIDENTIAL"/>
    <s v="PROGRESS RESIDENTIAL BORROWER 12 LLC"/>
    <m/>
    <s v="Y"/>
    <s v="1"/>
    <s v="1"/>
    <s v="1"/>
    <n v="33.4292181"/>
    <n v="33.429047300000001"/>
    <n v="-112.2027752"/>
    <n v="-112.20293239999999"/>
    <n v="33.429152000000002"/>
    <n v="-112.2028675"/>
  </r>
  <r>
    <s v="10437387"/>
    <x v="165"/>
    <x v="16"/>
    <s v="4500 N 32ND ST STE 200"/>
    <s v="PHOENIX"/>
    <s v="AZ"/>
    <s v="85018"/>
    <s v="USA"/>
    <s v="6610 W HESS ST"/>
    <s v="PHOENIX"/>
    <s v="85043"/>
    <s v="RESIDENTIAL"/>
    <s v="120762683"/>
    <d v="2012-08-24T00:00:00"/>
    <s v="WD"/>
    <n v="52900"/>
    <n v="5290"/>
    <n v="211600"/>
    <n v="21160"/>
    <n v="264500"/>
    <n v="26450"/>
    <n v="102730"/>
    <s v="131"/>
    <s v="4"/>
    <s v="2"/>
    <s v="4"/>
    <s v="2"/>
    <s v="Y"/>
    <s v="4.2"/>
    <s v="RENTAL/LEASED RESIDENTIAL"/>
    <s v="METROPOLITAN RESIDENTIAL HOLDINGS LLC"/>
    <m/>
    <s v="Y"/>
    <s v="1"/>
    <s v="1"/>
    <s v="1"/>
    <n v="33.4289852"/>
    <n v="33.4288223"/>
    <n v="-112.2020564"/>
    <n v="-112.2022185"/>
    <n v="33.428875599999998"/>
    <n v="-112.20212239999999"/>
  </r>
  <r>
    <s v="10437437"/>
    <x v="14"/>
    <x v="4"/>
    <s v="PO BOX 4090"/>
    <s v="SCOTTSDALE"/>
    <s v="AZ"/>
    <s v="85261"/>
    <s v="USA"/>
    <s v="6509 W HILTON AVE"/>
    <s v="PHOENIX"/>
    <s v="85043"/>
    <s v="RESIDENTIAL"/>
    <s v="180756876"/>
    <d v="2018-10-09T00:00:00"/>
    <s v="SD"/>
    <n v="51700"/>
    <n v="5170"/>
    <n v="207000"/>
    <n v="20700"/>
    <n v="258700"/>
    <n v="25870"/>
    <n v="98976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427841200000003"/>
    <n v="33.427652999999999"/>
    <n v="-112.2002787"/>
    <n v="-112.2004022"/>
    <n v="33.427709399999998"/>
    <n v="-112.2003526"/>
  </r>
  <r>
    <s v="10437461"/>
    <x v="6"/>
    <x v="0"/>
    <s v="8665 E HARTFORD DR STE 200"/>
    <s v="SCOTTSDALE"/>
    <s v="AZ"/>
    <s v="85255"/>
    <s v="USA"/>
    <s v="6610 W WHYMAN AVE"/>
    <s v="PHOENIX"/>
    <s v="85043"/>
    <s v="RESIDENTIAL"/>
    <s v="170842994"/>
    <d v="2017-11-14T00:00:00"/>
    <s v="SD"/>
    <n v="55100"/>
    <n v="5510"/>
    <n v="220600"/>
    <n v="22060"/>
    <n v="275700"/>
    <n v="27570"/>
    <n v="116040"/>
    <s v="131"/>
    <s v="4"/>
    <s v="2"/>
    <s v="4"/>
    <s v="2"/>
    <s v="Y"/>
    <s v="4.2"/>
    <s v="RENTAL/LEASED RESIDENTIAL"/>
    <s v="THR PHOENIX LP"/>
    <m/>
    <s v="Y"/>
    <s v="1"/>
    <s v="1"/>
    <s v="1"/>
    <n v="33.427356099999997"/>
    <n v="33.427211800000002"/>
    <n v="-112.20186870000001"/>
    <n v="-112.2020098"/>
    <n v="33.427270999999998"/>
    <n v="-112.2019128"/>
  </r>
  <r>
    <s v="10437482"/>
    <x v="93"/>
    <x v="4"/>
    <s v="PO BOX 4090"/>
    <s v="SCOTTSDALE"/>
    <s v="AZ"/>
    <s v="85261"/>
    <s v="USA"/>
    <s v="6632 W WATKINS ST"/>
    <s v="PHOENIX"/>
    <s v="85043"/>
    <s v="RESIDENTIAL"/>
    <s v="190794301"/>
    <d v="2019-10-07T00:00:00"/>
    <s v="SD"/>
    <n v="55400"/>
    <n v="5540"/>
    <n v="221800"/>
    <n v="22180"/>
    <n v="277200"/>
    <n v="27720"/>
    <n v="112967"/>
    <s v="131"/>
    <s v="4"/>
    <s v="2"/>
    <s v="4"/>
    <s v="2"/>
    <s v="Y"/>
    <s v="4.2"/>
    <s v="RENTAL/LEASED RESIDENTIAL"/>
    <s v="PROGRESS RESIDENTIAL BORROWER 11 LLC"/>
    <m/>
    <s v="Y"/>
    <s v="1"/>
    <s v="1"/>
    <s v="1"/>
    <n v="33.426636600000002"/>
    <n v="33.426489500000002"/>
    <n v="-112.20284289999999"/>
    <n v="-112.203007"/>
    <n v="33.4265793"/>
    <n v="-112.2029374"/>
  </r>
  <r>
    <s v="10437490"/>
    <x v="3"/>
    <x v="0"/>
    <s v="8665 E  HARTFORD DR STE 200"/>
    <s v="SCOTTSDALE"/>
    <s v="AZ"/>
    <s v="85255"/>
    <s v="USA"/>
    <s v="6536 W WATKINS ST"/>
    <s v="PHOENIX"/>
    <s v="85043"/>
    <s v="RESIDENTIAL"/>
    <s v="170314434"/>
    <d v="2017-05-01T00:00:00"/>
    <s v="SD"/>
    <n v="47600"/>
    <n v="4760"/>
    <n v="190700"/>
    <n v="19070"/>
    <n v="238300"/>
    <n v="23830"/>
    <n v="88394"/>
    <s v="131"/>
    <s v="4"/>
    <s v="2"/>
    <s v="4"/>
    <s v="2"/>
    <s v="Y"/>
    <s v="4.2"/>
    <s v="RENTAL/LEASED RESIDENTIAL"/>
    <s v="2017-1 IH BORROWER LP"/>
    <m/>
    <s v="Y"/>
    <s v="1"/>
    <s v="1"/>
    <s v="1"/>
    <n v="33.426612400000003"/>
    <n v="33.426456799999997"/>
    <n v="-112.201537"/>
    <n v="-112.2016698"/>
    <n v="33.426541399999998"/>
    <n v="-112.2015868"/>
  </r>
  <r>
    <s v="10437527"/>
    <x v="46"/>
    <x v="4"/>
    <s v="PO BOX 4090"/>
    <s v="SCOTTSDALE"/>
    <s v="AZ"/>
    <s v="85261"/>
    <s v="USA"/>
    <s v="2322 S 65TH DR"/>
    <s v="PHOENIX"/>
    <s v="85043"/>
    <s v="RESIDENTIAL"/>
    <s v="210642253"/>
    <d v="2021-06-10T00:00:00"/>
    <s v="SD"/>
    <n v="51600"/>
    <n v="5160"/>
    <n v="206500"/>
    <n v="20650"/>
    <n v="258100"/>
    <n v="25810"/>
    <n v="97781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426614200000003"/>
    <n v="33.426510200000003"/>
    <n v="-112.2004735"/>
    <n v="-112.2006995"/>
    <n v="33.426558399999998"/>
    <n v="-112.2006088"/>
  </r>
  <r>
    <s v="10437532"/>
    <x v="92"/>
    <x v="4"/>
    <s v="PO BOX 4090"/>
    <s v="SCOTTSDALE"/>
    <s v="AZ"/>
    <s v="85261"/>
    <s v="USA"/>
    <s v="2418 S 65TH DR"/>
    <s v="PHOENIX"/>
    <s v="85043"/>
    <s v="RESIDENTIAL"/>
    <s v="200154938"/>
    <d v="2020-02-24T00:00:00"/>
    <s v="SD"/>
    <n v="46900"/>
    <n v="4690"/>
    <n v="187800"/>
    <n v="18780"/>
    <n v="234700"/>
    <n v="23470"/>
    <n v="84642"/>
    <s v="131"/>
    <s v="4"/>
    <s v="2"/>
    <s v="4"/>
    <s v="2"/>
    <s v="Y"/>
    <s v="4.2"/>
    <s v="RENTAL/LEASED RESIDENTIAL"/>
    <s v="PROGRESS RESIDENTIAL BORROWER 13 LLC"/>
    <m/>
    <s v="Y"/>
    <s v="1"/>
    <s v="1"/>
    <s v="1"/>
    <n v="33.425945599999999"/>
    <n v="33.425839400000001"/>
    <n v="-112.2004642"/>
    <n v="-112.20065940000001"/>
    <n v="33.425901199999998"/>
    <n v="-112.20056219999999"/>
  </r>
  <r>
    <s v="10437544"/>
    <x v="126"/>
    <x v="0"/>
    <s v="1717 MAIN ST STE 2000"/>
    <s v="DALLAS"/>
    <s v="TX"/>
    <s v="75201"/>
    <s v="USA"/>
    <s v="2425 S 65TH DR"/>
    <s v="PHOENIX"/>
    <s v="85043"/>
    <s v="RESIDENTIAL"/>
    <s v="210360056"/>
    <d v="2021-03-31T00:00:00"/>
    <s v="WD"/>
    <n v="56100"/>
    <n v="5610"/>
    <n v="224600"/>
    <n v="22460"/>
    <n v="280700"/>
    <n v="28070"/>
    <n v="114845"/>
    <s v="131"/>
    <s v="4"/>
    <s v="2"/>
    <s v="4"/>
    <s v="2"/>
    <s v="Y"/>
    <s v="4.2"/>
    <s v="RENTAL/LEASED RESIDENTIAL"/>
    <s v="SFR JAVELIN BORROWER LP"/>
    <m/>
    <s v="Y"/>
    <s v="1"/>
    <s v="1"/>
    <s v="1"/>
    <n v="33.425735600000003"/>
    <n v="33.4256247"/>
    <n v="-112.1999472"/>
    <n v="-112.2001302"/>
    <n v="33.425680800000002"/>
    <n v="-112.20007320000001"/>
  </r>
  <r>
    <s v="10437545"/>
    <x v="41"/>
    <x v="13"/>
    <s v="23975 PARK SORRENTO"/>
    <s v="CALABASAS"/>
    <s v="CA"/>
    <s v="91302"/>
    <s v="USA"/>
    <s v="6507 W HUGHES DR"/>
    <s v="PHOENIX"/>
    <s v="85043"/>
    <s v="RESIDENTIAL"/>
    <s v="130317681"/>
    <d v="2013-04-09T00:00:00"/>
    <s v="SD"/>
    <n v="56600"/>
    <n v="5660"/>
    <n v="226400"/>
    <n v="22640"/>
    <n v="283000"/>
    <n v="28300"/>
    <n v="115356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425480399999998"/>
    <n v="33.425340400000003"/>
    <n v="-112.2002294"/>
    <n v="-112.2003636"/>
    <n v="33.425412600000001"/>
    <n v="-112.2002828"/>
  </r>
  <r>
    <s v="10437566"/>
    <x v="41"/>
    <x v="13"/>
    <s v="23975 PARK SORRENTO"/>
    <s v="CALABASAS"/>
    <s v="CA"/>
    <s v="91302"/>
    <s v="USA"/>
    <s v="6604 W MAGNOLIA ST"/>
    <s v="PHOENIX"/>
    <s v="85043"/>
    <s v="RESIDENTIAL"/>
    <s v="130473946"/>
    <d v="2013-05-23T00:00:00"/>
    <s v="SD"/>
    <n v="56100"/>
    <n v="5610"/>
    <n v="224400"/>
    <n v="22440"/>
    <n v="280500"/>
    <n v="28050"/>
    <n v="116892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425135699999998"/>
    <n v="33.424987100000003"/>
    <n v="-112.2017299"/>
    <n v="-112.20187610000001"/>
    <n v="33.425041"/>
    <n v="-112.20181959999999"/>
  </r>
  <r>
    <s v="10437578"/>
    <x v="44"/>
    <x v="11"/>
    <s v="6500 INTERNATIONAL PKWY STE 1100"/>
    <s v="PLANO"/>
    <s v="TX"/>
    <s v="75093"/>
    <s v="USA"/>
    <s v="2617 S 65TH DR"/>
    <s v="PHOENIX"/>
    <s v="85043"/>
    <s v="RESIDENTIAL"/>
    <s v="220292865"/>
    <d v="2022-04-01T00:00:00"/>
    <s v="WD"/>
    <n v="56500"/>
    <n v="5650"/>
    <n v="226300"/>
    <n v="22630"/>
    <n v="282800"/>
    <n v="28280"/>
    <n v="118769"/>
    <s v="131"/>
    <s v="4"/>
    <s v="2"/>
    <s v="4"/>
    <s v="2"/>
    <s v="Y"/>
    <s v="4.2"/>
    <s v="RENTAL/LEASED RESIDENTIAL"/>
    <s v="SFR ACQUISITIONS 2 LLC"/>
    <m/>
    <s v="Y"/>
    <s v="1"/>
    <s v="1"/>
    <s v="1"/>
    <n v="33.424481900000004"/>
    <n v="33.4243667"/>
    <n v="-112.1998677"/>
    <n v="-112.2000456"/>
    <n v="33.424433200000003"/>
    <n v="-112.1999568"/>
  </r>
  <r>
    <s v="10437584"/>
    <x v="138"/>
    <x v="25"/>
    <s v="PO BOX 4090"/>
    <s v="SCOTTSDALE"/>
    <s v="AZ"/>
    <s v="85261"/>
    <s v="USA"/>
    <s v="6521 W PRESTON LN"/>
    <s v="PHOENIX"/>
    <s v="85043"/>
    <s v="RESIDENTIAL"/>
    <s v="220036721"/>
    <d v="2022-01-12T00:00:00"/>
    <s v="SD"/>
    <n v="50300"/>
    <n v="5030"/>
    <n v="201200"/>
    <n v="20120"/>
    <n v="251500"/>
    <n v="25150"/>
    <n v="100342"/>
    <s v="131"/>
    <s v="4"/>
    <s v="2"/>
    <s v="4"/>
    <s v="2"/>
    <s v="Y"/>
    <s v="4.2"/>
    <s v="RENTAL/LEASED RESIDENTIAL"/>
    <s v="OLYMPUS BORROWER 1 LLC"/>
    <m/>
    <s v="Y"/>
    <s v="1"/>
    <s v="1"/>
    <s v="1"/>
    <n v="33.423253899999999"/>
    <n v="33.423144499999999"/>
    <n v="-112.20100840000001"/>
    <n v="-112.2011601"/>
    <n v="33.423183000000002"/>
    <n v="-112.2010745"/>
  </r>
  <r>
    <s v="10437598"/>
    <x v="147"/>
    <x v="16"/>
    <s v="4500 N 32ND ST STE 200"/>
    <s v="PHOENIX"/>
    <s v="AZ"/>
    <s v="85018"/>
    <s v="USA"/>
    <s v="6512 W TORONTO WY"/>
    <s v="PHOENIX"/>
    <s v="85043"/>
    <s v="RESIDENTIAL"/>
    <s v="170766466"/>
    <d v="2017-10-16T00:00:00"/>
    <s v="WD"/>
    <n v="54900"/>
    <n v="5490"/>
    <n v="219700"/>
    <n v="21970"/>
    <n v="274600"/>
    <n v="27460"/>
    <n v="113649"/>
    <s v="131"/>
    <s v="4"/>
    <s v="2"/>
    <s v="4"/>
    <s v="2"/>
    <s v="Y"/>
    <s v="4.2"/>
    <s v="RENTAL/LEASED RESIDENTIAL"/>
    <s v="SHARP ROCK SFR LLC"/>
    <m/>
    <s v="Y"/>
    <s v="1"/>
    <s v="1"/>
    <s v="1"/>
    <n v="33.424370099999997"/>
    <n v="33.424234300000002"/>
    <n v="-112.2006418"/>
    <n v="-112.20078220000001"/>
    <n v="33.424309899999997"/>
    <n v="-112.20072519999999"/>
  </r>
  <r>
    <s v="10437603"/>
    <x v="148"/>
    <x v="4"/>
    <s v="PO BOX 4090"/>
    <s v="SCOTTSDALE"/>
    <s v="AZ"/>
    <s v="85261"/>
    <s v="USA"/>
    <s v="6513 W MAGNOLIA ST"/>
    <s v="PHOENIX"/>
    <s v="85043"/>
    <s v="RESIDENTIAL"/>
    <s v="190702201"/>
    <d v="2019-09-09T00:00:00"/>
    <s v="SD"/>
    <n v="51200"/>
    <n v="5120"/>
    <n v="205000"/>
    <n v="20500"/>
    <n v="256200"/>
    <n v="25620"/>
    <n v="103242"/>
    <s v="131"/>
    <s v="4"/>
    <s v="2"/>
    <s v="4"/>
    <s v="2"/>
    <s v="Y"/>
    <s v="4.2"/>
    <s v="RENTAL/LEASED RESIDENTIAL"/>
    <s v="PROGRESS RESIDENTIAL BORROWER 9 LLC"/>
    <m/>
    <s v="Y"/>
    <s v="1"/>
    <s v="1"/>
    <s v="1"/>
    <n v="33.424729800000001"/>
    <n v="33.424609199999999"/>
    <n v="-112.200656"/>
    <n v="-112.20078909999999"/>
    <n v="33.424667999999997"/>
    <n v="-112.2007019"/>
  </r>
  <r>
    <s v="10437605"/>
    <x v="48"/>
    <x v="4"/>
    <s v="PO BOX 4090"/>
    <s v="SCOTTSDALE"/>
    <s v="AZ"/>
    <s v="85261"/>
    <s v="USA"/>
    <s v="6521 W MAGNOLIA ST"/>
    <s v="PHOENIX"/>
    <s v="85043"/>
    <s v="RESIDENTIAL"/>
    <s v="200492811"/>
    <d v="2020-06-08T00:00:00"/>
    <s v="SD"/>
    <n v="56100"/>
    <n v="5610"/>
    <n v="224700"/>
    <n v="22470"/>
    <n v="280800"/>
    <n v="28080"/>
    <n v="116552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424737899999997"/>
    <n v="33.424585499999999"/>
    <n v="-112.200986"/>
    <n v="-112.20112260000001"/>
    <n v="33.424648500000004"/>
    <n v="-112.2010279"/>
  </r>
  <r>
    <s v="10448013"/>
    <x v="171"/>
    <x v="4"/>
    <s v="PO BOX 4090"/>
    <s v="SCOTTSDALE"/>
    <s v="AZ"/>
    <s v="85261"/>
    <s v="USA"/>
    <s v="2820 S 64TH DR"/>
    <s v="PHOENIX"/>
    <s v="85043"/>
    <s v="RESIDENTIAL"/>
    <s v="210724706"/>
    <d v="2021-07-01T00:00:00"/>
    <s v="SD"/>
    <n v="48000"/>
    <n v="4800"/>
    <n v="192200"/>
    <n v="19220"/>
    <n v="240200"/>
    <n v="24020"/>
    <n v="84812"/>
    <s v="131"/>
    <s v="4"/>
    <s v="2"/>
    <s v="4"/>
    <s v="2"/>
    <s v="Y"/>
    <s v="4.2"/>
    <s v="RENTAL/LEASED RESIDENTIAL"/>
    <s v="TRUE NORTH PROPERTY OWNER A LLC"/>
    <m/>
    <s v="Y"/>
    <s v="1"/>
    <s v="1"/>
    <s v="1"/>
    <n v="33.422029299999998"/>
    <n v="33.4219261"/>
    <n v="-112.19867050000001"/>
    <n v="-112.1988777"/>
    <n v="33.421987899999998"/>
    <n v="-112.1987925"/>
  </r>
  <r>
    <s v="10448028"/>
    <x v="42"/>
    <x v="13"/>
    <s v="23975 PARK SORRENTO"/>
    <s v="CALABASAS"/>
    <s v="CA"/>
    <s v="91302"/>
    <s v="USA"/>
    <s v="6332 W WINSLOW AVE"/>
    <s v="PHOENIX"/>
    <s v="85043"/>
    <s v="RESIDENTIAL"/>
    <s v="140335624"/>
    <d v="2014-05-23T00:00:00"/>
    <s v="SD"/>
    <n v="49100"/>
    <n v="4910"/>
    <n v="196600"/>
    <n v="19660"/>
    <n v="245700"/>
    <n v="24570"/>
    <n v="86176"/>
    <s v="131"/>
    <s v="4"/>
    <s v="2"/>
    <s v="4"/>
    <s v="2"/>
    <s v="Y"/>
    <s v="4.2"/>
    <s v="RENTAL/LEASED RESIDENTIAL"/>
    <s v="AMH 2014-1 BORROWER LLC"/>
    <m/>
    <s v="Y"/>
    <s v="1"/>
    <s v="1"/>
    <s v="1"/>
    <n v="33.422442599999997"/>
    <n v="33.422277700000002"/>
    <n v="-112.196485"/>
    <n v="-112.1966066"/>
    <n v="33.422365599999999"/>
    <n v="-112.196557"/>
  </r>
  <r>
    <s v="10448034"/>
    <x v="7"/>
    <x v="4"/>
    <s v="PO BOX 4090"/>
    <s v="SCOTTSDALE"/>
    <s v="AZ"/>
    <s v="85261"/>
    <s v="USA"/>
    <s v="2817 S 63RD DR"/>
    <s v="PHOENIX"/>
    <s v="85043"/>
    <s v="RESIDENTIAL"/>
    <s v="220415465"/>
    <d v="2022-05-12T00:00:00"/>
    <s v="SD"/>
    <n v="51600"/>
    <n v="5160"/>
    <n v="206400"/>
    <n v="20640"/>
    <n v="258000"/>
    <n v="25800"/>
    <n v="98463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422104300000001"/>
    <n v="33.4220027"/>
    <n v="-112.1956557"/>
    <n v="-112.19579659999999"/>
    <n v="33.422065000000003"/>
    <n v="-112.1957187"/>
  </r>
  <r>
    <s v="10448039"/>
    <x v="15"/>
    <x v="9"/>
    <s v="5001 PLAZA ON THE LAKE SUITE 200"/>
    <s v="AUSTIN"/>
    <s v="TX"/>
    <s v="78746"/>
    <s v="USA"/>
    <s v="2837 S 63RD DR"/>
    <s v="PHOENIX"/>
    <s v="85043"/>
    <s v="RESIDENTIAL"/>
    <s v="211253678"/>
    <d v="2021-11-23T00:00:00"/>
    <s v="WD"/>
    <n v="50900"/>
    <n v="5090"/>
    <n v="203800"/>
    <n v="20380"/>
    <n v="254700"/>
    <n v="25470"/>
    <n v="96756"/>
    <s v="131"/>
    <s v="4"/>
    <s v="2"/>
    <s v="4"/>
    <s v="2"/>
    <s v="Y"/>
    <s v="4.2"/>
    <s v="RENTAL/LEASED RESIDENTIAL"/>
    <s v="VM PRONTO LLC"/>
    <m/>
    <s v="Y"/>
    <s v="1"/>
    <s v="1"/>
    <s v="1"/>
    <n v="33.421481300000004"/>
    <n v="33.421376799999997"/>
    <n v="-112.1956735"/>
    <n v="-112.19582920000001"/>
    <n v="33.421431900000002"/>
    <n v="-112.19576530000001"/>
  </r>
  <r>
    <s v="10448058"/>
    <x v="41"/>
    <x v="13"/>
    <s v="23975 PARK SORRENTO"/>
    <s v="CALABASAS"/>
    <s v="CA"/>
    <s v="91302"/>
    <s v="USA"/>
    <s v="6323 W WINSLOW AVE"/>
    <s v="PHOENIX"/>
    <s v="85043"/>
    <s v="RESIDENTIAL"/>
    <s v="130327399"/>
    <d v="2013-04-11T00:00:00"/>
    <s v="SD"/>
    <n v="47800"/>
    <n v="4780"/>
    <n v="191400"/>
    <n v="19140"/>
    <n v="239200"/>
    <n v="23920"/>
    <n v="82422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422030900000003"/>
    <n v="33.421840799999998"/>
    <n v="-112.1962176"/>
    <n v="-112.19634790000001"/>
    <n v="33.421918499999997"/>
    <n v="-112.1962776"/>
  </r>
  <r>
    <s v="10448063"/>
    <x v="3"/>
    <x v="0"/>
    <s v="8665 E  HARTFORD DR STE 200"/>
    <s v="SCOTTSDALE"/>
    <s v="AZ"/>
    <s v="85255"/>
    <s v="USA"/>
    <s v="6343 W WINSLOW AVE"/>
    <s v="PHOENIX"/>
    <s v="85043"/>
    <s v="RESIDENTIAL"/>
    <s v="170314434"/>
    <d v="2017-05-01T00:00:00"/>
    <s v="SD"/>
    <n v="50700"/>
    <n v="5070"/>
    <n v="203100"/>
    <n v="20310"/>
    <n v="253800"/>
    <n v="25380"/>
    <n v="94709"/>
    <s v="131"/>
    <s v="4"/>
    <s v="2"/>
    <s v="4"/>
    <s v="2"/>
    <s v="Y"/>
    <s v="4.2"/>
    <s v="RENTAL/LEASED RESIDENTIAL"/>
    <s v="2017-1 IH BORROWER LP"/>
    <m/>
    <s v="Y"/>
    <s v="1"/>
    <s v="1"/>
    <s v="1"/>
    <n v="33.422030900000003"/>
    <n v="33.421929499999997"/>
    <n v="-112.1969555"/>
    <n v="-112.19707649999999"/>
    <n v="33.4219869"/>
    <n v="-112.19702270000001"/>
  </r>
  <r>
    <s v="10448064"/>
    <x v="32"/>
    <x v="13"/>
    <s v="23975 PARK SORRENTO"/>
    <s v="CALABASAS"/>
    <s v="CA"/>
    <s v="91302"/>
    <s v="USA"/>
    <s v="6347 W WINSLOW AVE"/>
    <s v="PHOENIX"/>
    <s v="85043"/>
    <s v="RESIDENTIAL"/>
    <s v="140570910"/>
    <d v="2014-08-28T00:00:00"/>
    <s v="SD"/>
    <n v="50500"/>
    <n v="5050"/>
    <n v="202300"/>
    <n v="20230"/>
    <n v="252800"/>
    <n v="25280"/>
    <n v="94026"/>
    <s v="131"/>
    <s v="4"/>
    <s v="2"/>
    <s v="4"/>
    <s v="2"/>
    <s v="Y"/>
    <s v="4.2"/>
    <s v="RENTAL/LEASED RESIDENTIAL"/>
    <s v="ARP 2014-1 BORROWER LLC"/>
    <m/>
    <s v="Y"/>
    <s v="1"/>
    <s v="1"/>
    <s v="1"/>
    <n v="33.422052399999998"/>
    <n v="33.421932599999998"/>
    <n v="-112.1970867"/>
    <n v="-112.1972296"/>
    <n v="33.422002300000003"/>
    <n v="-112.1971624"/>
  </r>
  <r>
    <s v="10448068"/>
    <x v="2"/>
    <x v="0"/>
    <s v="1717 MAIN ST SUITE 2000"/>
    <s v="DALLAS"/>
    <s v="TX"/>
    <s v="85201"/>
    <s v="USA"/>
    <s v="6415 W WINSLOW AVE"/>
    <s v="PHOENIX"/>
    <s v="85043"/>
    <s v="RESIDENTIAL"/>
    <s v="180504461"/>
    <d v="2018-07-02T00:00:00"/>
    <s v="SD"/>
    <n v="47800"/>
    <n v="4780"/>
    <n v="191400"/>
    <n v="19140"/>
    <n v="239200"/>
    <n v="23920"/>
    <n v="82422"/>
    <s v="131"/>
    <s v="4"/>
    <s v="2"/>
    <s v="4"/>
    <s v="2"/>
    <s v="Y"/>
    <s v="4.2"/>
    <s v="RENTAL/LEASED RESIDENTIAL"/>
    <s v="2018-3 IH BORROWER LP"/>
    <m/>
    <s v="Y"/>
    <s v="1"/>
    <s v="1"/>
    <s v="1"/>
    <n v="33.422068699999997"/>
    <n v="33.421904499999997"/>
    <n v="-112.1976892"/>
    <n v="-112.1978204"/>
    <n v="33.421971999999997"/>
    <n v="-112.1977679"/>
  </r>
  <r>
    <s v="10448082"/>
    <x v="42"/>
    <x v="13"/>
    <s v="23975 PARK SORRENTO"/>
    <s v="CALABASAS"/>
    <s v="CA"/>
    <s v="91302"/>
    <s v="USA"/>
    <s v="6342 W CORDES RD"/>
    <s v="PHOENIX"/>
    <s v="85043"/>
    <s v="RESIDENTIAL"/>
    <s v="140335626"/>
    <d v="2014-05-23T00:00:00"/>
    <s v="SD"/>
    <n v="49400"/>
    <n v="4940"/>
    <n v="197900"/>
    <n v="19790"/>
    <n v="247300"/>
    <n v="24730"/>
    <n v="86348"/>
    <s v="131"/>
    <s v="4"/>
    <s v="2"/>
    <s v="4"/>
    <s v="2"/>
    <s v="Y"/>
    <s v="4.2"/>
    <s v="RENTAL/LEASED RESIDENTIAL"/>
    <s v="AMH 2014-1 BORROWER LLC"/>
    <m/>
    <s v="Y"/>
    <s v="1"/>
    <s v="1"/>
    <s v="1"/>
    <n v="33.421735200000001"/>
    <n v="33.421543300000003"/>
    <n v="-112.1969639"/>
    <n v="-112.197087"/>
    <n v="33.421653900000003"/>
    <n v="-112.19702270000001"/>
  </r>
  <r>
    <s v="10448086"/>
    <x v="80"/>
    <x v="9"/>
    <s v="5001 PLAZA ON THE LAKE SUITE 200"/>
    <s v="AUSTIN"/>
    <s v="TX"/>
    <s v="78746"/>
    <s v="USA"/>
    <s v="2843 S 63RD LN"/>
    <s v="PHOENIX"/>
    <s v="85043"/>
    <s v="RESIDENTIAL"/>
    <s v="220179994"/>
    <d v="2022-02-28T00:00:00"/>
    <s v="SD"/>
    <n v="50700"/>
    <n v="5070"/>
    <n v="203000"/>
    <n v="20300"/>
    <n v="253700"/>
    <n v="25370"/>
    <n v="96075"/>
    <s v="131"/>
    <s v="4"/>
    <s v="2"/>
    <s v="4"/>
    <s v="2"/>
    <s v="Y"/>
    <s v="4.2"/>
    <s v="RENTAL/LEASED RESIDENTIAL"/>
    <s v="RH EVERGREEN OWNERCO LLC"/>
    <m/>
    <s v="Y"/>
    <s v="1"/>
    <s v="1"/>
    <s v="1"/>
    <n v="33.4212712"/>
    <n v="33.421160399999998"/>
    <n v="-112.1965976"/>
    <n v="-112.19671940000001"/>
    <n v="33.421224299999999"/>
    <n v="-112.1966501"/>
  </r>
  <r>
    <s v="10448088"/>
    <x v="85"/>
    <x v="0"/>
    <s v="2075 S COTTONWOOD DR"/>
    <s v="TEMPE"/>
    <s v="AZ"/>
    <s v="85282"/>
    <s v="USA"/>
    <s v="6341 W CORDES RD"/>
    <s v="PHOENIX"/>
    <s v="85043"/>
    <s v="RESIDENTIAL"/>
    <s v="130834223"/>
    <d v="2013-09-17T00:00:00"/>
    <s v="TD"/>
    <n v="49700"/>
    <n v="4970"/>
    <n v="198800"/>
    <n v="19880"/>
    <n v="248500"/>
    <n v="24850"/>
    <n v="88907"/>
    <s v="131"/>
    <s v="4"/>
    <s v="2"/>
    <s v="4"/>
    <s v="2"/>
    <s v="Y"/>
    <s v="4.2"/>
    <s v="RENTAL/LEASED RESIDENTIAL"/>
    <s v="IH3 PROPERTY PHOENIX LP"/>
    <m/>
    <s v="Y"/>
    <s v="1"/>
    <s v="1"/>
    <s v="1"/>
    <n v="33.421273900000003"/>
    <n v="33.421111199999999"/>
    <n v="-112.1969713"/>
    <n v="-112.19710120000001"/>
    <n v="33.421196000000002"/>
    <n v="-112.19702270000001"/>
  </r>
  <r>
    <s v="10448109"/>
    <x v="3"/>
    <x v="0"/>
    <s v="8665 E  HARTFORD DR STE 200"/>
    <s v="SCOTTSDALE"/>
    <s v="AZ"/>
    <s v="85255"/>
    <s v="USA"/>
    <s v="2825 S 65TH AVE"/>
    <s v="PHOENIX"/>
    <s v="85043"/>
    <s v="RESIDENTIAL"/>
    <s v="170314434"/>
    <d v="2017-05-01T00:00:00"/>
    <s v="SD"/>
    <n v="48000"/>
    <n v="4800"/>
    <n v="192200"/>
    <n v="19220"/>
    <n v="240200"/>
    <n v="24020"/>
    <n v="84812"/>
    <s v="131"/>
    <s v="4"/>
    <s v="2"/>
    <s v="4"/>
    <s v="2"/>
    <s v="Y"/>
    <s v="4.2"/>
    <s v="RENTAL/LEASED RESIDENTIAL"/>
    <s v="2017-1 IH BORROWER LP"/>
    <m/>
    <s v="Y"/>
    <s v="1"/>
    <s v="1"/>
    <s v="1"/>
    <n v="33.4217467"/>
    <n v="33.421642599999998"/>
    <n v="-112.1990536"/>
    <n v="-112.1992635"/>
    <n v="33.421709900000003"/>
    <n v="-112.19916499999999"/>
  </r>
  <r>
    <s v="10448112"/>
    <x v="161"/>
    <x v="4"/>
    <s v="PO BOX 4090"/>
    <s v="SCOTTSDALE"/>
    <s v="AZ"/>
    <s v="85261"/>
    <s v="USA"/>
    <s v="2837 S 65TH AVE"/>
    <s v="PHOENIX"/>
    <s v="85043"/>
    <s v="RESIDENTIAL"/>
    <s v="220549734"/>
    <d v="2022-07-05T00:00:00"/>
    <s v="WD"/>
    <n v="47900"/>
    <n v="4790"/>
    <n v="191700"/>
    <n v="19170"/>
    <n v="239600"/>
    <n v="23960"/>
    <n v="84129"/>
    <s v="131"/>
    <s v="4"/>
    <s v="2"/>
    <s v="4"/>
    <s v="2"/>
    <s v="Y"/>
    <s v="4.2"/>
    <s v="RENTAL/LEASED RESIDENTIAL"/>
    <s v="TRUE NORTH BORROWER ARIZONA LLC"/>
    <m/>
    <s v="Y"/>
    <s v="1"/>
    <s v="1"/>
    <s v="1"/>
    <n v="33.421386599999998"/>
    <n v="33.421275700000002"/>
    <n v="-112.1990503"/>
    <n v="-112.1992685"/>
    <n v="33.421335300000003"/>
    <n v="-112.19916499999999"/>
  </r>
  <r>
    <s v="10448122"/>
    <x v="14"/>
    <x v="4"/>
    <s v="PO BOX 4090"/>
    <s v="SCOTTSDALE"/>
    <s v="AZ"/>
    <s v="85261"/>
    <s v="USA"/>
    <s v="2832 S 65TH AVE"/>
    <s v="PHOENIX"/>
    <s v="85043"/>
    <s v="RESIDENTIAL"/>
    <s v="180756876"/>
    <d v="2018-10-09T00:00:00"/>
    <s v="SD"/>
    <n v="51000"/>
    <n v="5100"/>
    <n v="204300"/>
    <n v="20430"/>
    <n v="255300"/>
    <n v="25530"/>
    <n v="96075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421515999999997"/>
    <n v="33.421407199999997"/>
    <n v="-112.19954610000001"/>
    <n v="-112.1996865"/>
    <n v="33.421455999999999"/>
    <n v="-112.19963079999999"/>
  </r>
  <r>
    <s v="10448134"/>
    <x v="11"/>
    <x v="6"/>
    <s v="3506 N 24TH ST"/>
    <s v="PHOENIX"/>
    <s v="AZ"/>
    <s v="85016"/>
    <s v="USA"/>
    <s v="6541 W CORDES RD"/>
    <s v="PHOENIX"/>
    <s v="85043"/>
    <s v="RESIDENTIAL"/>
    <s v="120186423"/>
    <d v="2012-03-06T00:00:00"/>
    <s v="TD"/>
    <n v="57600"/>
    <n v="5760"/>
    <n v="230700"/>
    <n v="23070"/>
    <n v="288300"/>
    <n v="28830"/>
    <n v="111775"/>
    <s v="131"/>
    <s v="4"/>
    <s v="2"/>
    <s v="4"/>
    <s v="2"/>
    <s v="Y"/>
    <s v="4.2"/>
    <s v="RENTAL/LEASED RESIDENTIAL"/>
    <s v="STARDOM REAL ESTATE LLC"/>
    <m/>
    <s v="Y"/>
    <s v="1"/>
    <s v="1"/>
    <s v="1"/>
    <n v="33.421359199999998"/>
    <n v="33.421169499999998"/>
    <n v="-112.2010915"/>
    <n v="-112.2012423"/>
    <n v="33.421225700000001"/>
    <n v="-112.2011909"/>
  </r>
  <r>
    <s v="10448145"/>
    <x v="16"/>
    <x v="1"/>
    <s v="1508 BROOKHOLLOW DR"/>
    <s v="SANTA ANA"/>
    <s v="CA"/>
    <s v="92705"/>
    <s v="USA"/>
    <s v="6545 W WINSLOW AVE"/>
    <s v="PHOENIX"/>
    <s v="85043"/>
    <s v="RESIDENTIAL"/>
    <s v="170944833"/>
    <d v="2017-12-21T00:00:00"/>
    <s v="SD"/>
    <n v="63500"/>
    <n v="6350"/>
    <n v="254000"/>
    <n v="25400"/>
    <n v="317500"/>
    <n v="31750"/>
    <n v="128838"/>
    <s v="131"/>
    <s v="4"/>
    <s v="2"/>
    <s v="4"/>
    <s v="2"/>
    <s v="Y"/>
    <s v="4.2"/>
    <s v="RENTAL/LEASED RESIDENTIAL"/>
    <s v="TAH 2017-2 BORROWER LLC"/>
    <m/>
    <s v="Y"/>
    <s v="1"/>
    <s v="1"/>
    <s v="1"/>
    <n v="33.422098099999999"/>
    <n v="33.421953199999997"/>
    <n v="-112.20134"/>
    <n v="-112.2015054"/>
    <n v="33.422030900000003"/>
    <n v="-112.2014471"/>
  </r>
  <r>
    <s v="10448148"/>
    <x v="56"/>
    <x v="0"/>
    <s v="1717 MAIN ST STE 2000"/>
    <s v="DALLAS"/>
    <s v="TX"/>
    <s v="752014657"/>
    <s v="USA"/>
    <s v="2821 S 65TH LN"/>
    <s v="PHOENIX"/>
    <s v="85043"/>
    <s v="RESIDENTIAL"/>
    <s v="180353712"/>
    <d v="2018-05-09T00:00:00"/>
    <s v="SD"/>
    <n v="55700"/>
    <n v="5570"/>
    <n v="223000"/>
    <n v="22300"/>
    <n v="278700"/>
    <n v="27870"/>
    <n v="111775"/>
    <s v="131"/>
    <s v="4"/>
    <s v="2"/>
    <s v="4"/>
    <s v="2"/>
    <s v="Y"/>
    <s v="4.2"/>
    <s v="RENTAL/LEASED RESIDENTIAL"/>
    <s v="2018-2 IH BORROWER LP"/>
    <m/>
    <s v="Y"/>
    <s v="1"/>
    <s v="1"/>
    <s v="1"/>
    <n v="33.422251199999998"/>
    <n v="33.422075900000003"/>
    <n v="-112.2003662"/>
    <n v="-112.20060049999999"/>
    <n v="33.422172799999998"/>
    <n v="-112.20046910000001"/>
  </r>
  <r>
    <s v="10448158"/>
    <x v="30"/>
    <x v="1"/>
    <s v="PO BOX 15086"/>
    <s v="SANTA ANA"/>
    <s v="CA"/>
    <s v="92735"/>
    <s v="USA"/>
    <s v="2816 S 66TH AVE"/>
    <s v="PHOENIX"/>
    <s v="85043"/>
    <s v="RESIDENTIAL"/>
    <s v="170793315"/>
    <d v="2017-10-26T00:00:00"/>
    <s v="SD"/>
    <n v="54900"/>
    <n v="5490"/>
    <n v="219800"/>
    <n v="21980"/>
    <n v="274700"/>
    <n v="27470"/>
    <n v="107165"/>
    <s v="131"/>
    <s v="4"/>
    <s v="2"/>
    <s v="4"/>
    <s v="2"/>
    <s v="Y"/>
    <s v="4.2"/>
    <s v="RENTAL/LEASED RESIDENTIAL"/>
    <s v="TAH MS BORROWER LLC"/>
    <m/>
    <s v="Y"/>
    <s v="1"/>
    <s v="1"/>
    <s v="1"/>
    <n v="33.4222228"/>
    <n v="33.422055700000001"/>
    <n v="-112.2022272"/>
    <n v="-112.20244649999999"/>
    <n v="33.422156299999997"/>
    <n v="-112.2023319"/>
  </r>
  <r>
    <s v="10448159"/>
    <x v="26"/>
    <x v="1"/>
    <s v="1508 BROOKHOLLOW DR"/>
    <s v="SANTA ANA"/>
    <s v="CA"/>
    <s v="92705"/>
    <s v="USA"/>
    <s v="2820 S 66TH AVE"/>
    <s v="PHOENIX"/>
    <s v="85043"/>
    <s v="RESIDENTIAL"/>
    <s v="180295535"/>
    <d v="2018-04-19T00:00:00"/>
    <s v="SD"/>
    <n v="59000"/>
    <n v="5900"/>
    <n v="236100"/>
    <n v="23610"/>
    <n v="295100"/>
    <n v="29510"/>
    <n v="113479"/>
    <s v="131"/>
    <s v="4"/>
    <s v="2"/>
    <s v="4"/>
    <s v="2"/>
    <s v="Y"/>
    <s v="4.2"/>
    <s v="RENTAL/LEASED RESIDENTIAL"/>
    <s v="TAH 2018-1 BORROWER LLC"/>
    <m/>
    <s v="Y"/>
    <s v="1"/>
    <s v="1"/>
    <s v="1"/>
    <n v="33.422038800000003"/>
    <n v="33.4219048"/>
    <n v="-112.20223180000001"/>
    <n v="-112.20243480000001"/>
    <n v="33.421989799999999"/>
    <n v="-112.2023319"/>
  </r>
  <r>
    <s v="10448163"/>
    <x v="100"/>
    <x v="4"/>
    <s v="PO BOX 4090"/>
    <s v="SCOTTSDALE"/>
    <s v="AZ"/>
    <s v="85261"/>
    <s v="USA"/>
    <s v="6602 W WILLIAMS ST"/>
    <s v="PHOENIX"/>
    <s v="85043"/>
    <s v="RESIDENTIAL"/>
    <s v="170546345"/>
    <d v="2017-07-26T00:00:00"/>
    <s v="SD"/>
    <n v="54700"/>
    <n v="5470"/>
    <n v="219000"/>
    <n v="21900"/>
    <n v="273700"/>
    <n v="27370"/>
    <n v="104606"/>
    <s v="131"/>
    <s v="4"/>
    <s v="2"/>
    <s v="4"/>
    <s v="2"/>
    <s v="Y"/>
    <s v="4.2"/>
    <s v="RENTAL/LEASED RESIDENTIAL"/>
    <s v="PROGRESS RESIDENTIAL BORROWER 1 LLC"/>
    <m/>
    <s v="Y"/>
    <s v="1"/>
    <s v="1"/>
    <s v="1"/>
    <n v="33.4213193"/>
    <n v="33.421148100000003"/>
    <n v="-112.2022183"/>
    <n v="-112.20238019999999"/>
    <n v="33.4212658"/>
    <n v="-112.2023087"/>
  </r>
  <r>
    <s v="10448172"/>
    <x v="26"/>
    <x v="1"/>
    <s v="1508 BROOKHOLLOW DR"/>
    <s v="SANTA ANA"/>
    <s v="CA"/>
    <s v="92705"/>
    <s v="USA"/>
    <s v="6627 W WILLIAMS ST"/>
    <s v="PHOENIX"/>
    <s v="85043"/>
    <s v="RESIDENTIAL"/>
    <s v="180295537"/>
    <d v="2018-04-19T00:00:00"/>
    <s v="SD"/>
    <n v="57900"/>
    <n v="5790"/>
    <n v="231700"/>
    <n v="23170"/>
    <n v="289600"/>
    <n v="28960"/>
    <n v="114845"/>
    <s v="131"/>
    <s v="4"/>
    <s v="2"/>
    <s v="4"/>
    <s v="2"/>
    <s v="Y"/>
    <s v="4.2"/>
    <s v="RENTAL/LEASED RESIDENTIAL"/>
    <s v="TAH 2018-1 BORROWER LLC"/>
    <m/>
    <s v="Y"/>
    <s v="1"/>
    <s v="1"/>
    <s v="1"/>
    <n v="33.420932800000003"/>
    <n v="33.4207556"/>
    <n v="-112.2034487"/>
    <n v="-112.2036057"/>
    <n v="33.420872099999997"/>
    <n v="-112.2035195"/>
  </r>
  <r>
    <s v="10448178"/>
    <x v="16"/>
    <x v="1"/>
    <s v="1508 BROOKHOLLOW DR"/>
    <s v="SANTA ANA"/>
    <s v="CA"/>
    <s v="92705"/>
    <s v="USA"/>
    <s v="6603 W WILLIAMS ST"/>
    <s v="PHOENIX"/>
    <s v="85043"/>
    <s v="RESIDENTIAL"/>
    <s v="170944835"/>
    <d v="2017-12-21T00:00:00"/>
    <s v="SD"/>
    <n v="57800"/>
    <n v="5780"/>
    <n v="231300"/>
    <n v="23130"/>
    <n v="289100"/>
    <n v="28910"/>
    <n v="112967"/>
    <s v="131"/>
    <s v="4"/>
    <s v="2"/>
    <s v="4"/>
    <s v="2"/>
    <s v="Y"/>
    <s v="4.2"/>
    <s v="RENTAL/LEASED RESIDENTIAL"/>
    <s v="TAH 2017-2 BORROWER LLC"/>
    <m/>
    <s v="Y"/>
    <s v="1"/>
    <s v="1"/>
    <s v="1"/>
    <n v="33.420910599999999"/>
    <n v="33.420727200000002"/>
    <n v="-112.2022334"/>
    <n v="-112.2023892"/>
    <n v="33.420849500000003"/>
    <n v="-112.2023087"/>
  </r>
  <r>
    <s v="10448193"/>
    <x v="148"/>
    <x v="4"/>
    <s v="PO BOX 4090"/>
    <s v="SCOTTSDALE"/>
    <s v="AZ"/>
    <s v="85261"/>
    <s v="USA"/>
    <s v="6609 W CROWN KING RD"/>
    <s v="PHOENIX"/>
    <s v="85043"/>
    <s v="RESIDENTIAL"/>
    <s v="190702201"/>
    <d v="2019-09-09T00:00:00"/>
    <s v="SD"/>
    <n v="57300"/>
    <n v="5730"/>
    <n v="229400"/>
    <n v="22940"/>
    <n v="286700"/>
    <n v="28670"/>
    <n v="109215"/>
    <s v="131"/>
    <s v="4"/>
    <s v="2"/>
    <s v="4"/>
    <s v="2"/>
    <s v="Y"/>
    <s v="4.2"/>
    <s v="RENTAL/LEASED RESIDENTIAL"/>
    <s v="PROGRESS RESIDENTIAL BORROWER 9 LLC"/>
    <m/>
    <s v="Y"/>
    <s v="1"/>
    <s v="1"/>
    <s v="1"/>
    <n v="33.419437199999997"/>
    <n v="33.419265600000003"/>
    <n v="-112.2024856"/>
    <n v="-112.2026469"/>
    <n v="33.419381899999998"/>
    <n v="-112.2025881"/>
  </r>
  <r>
    <s v="10448207"/>
    <x v="82"/>
    <x v="13"/>
    <s v="23975 PARK SORRENTO"/>
    <s v="CALABASAS"/>
    <s v="CA"/>
    <s v="91302"/>
    <s v="USA"/>
    <s v="6602 W CROWN KING RD"/>
    <s v="PHOENIX"/>
    <s v="85043"/>
    <s v="RESIDENTIAL"/>
    <s v="140639020"/>
    <d v="2014-09-26T00:00:00"/>
    <s v="SD"/>
    <n v="51400"/>
    <n v="5140"/>
    <n v="205900"/>
    <n v="20590"/>
    <n v="257300"/>
    <n v="25730"/>
    <n v="91638"/>
    <s v="131"/>
    <s v="4"/>
    <s v="2"/>
    <s v="4"/>
    <s v="2"/>
    <s v="Y"/>
    <s v="4.2"/>
    <s v="RENTAL/LEASED RESIDENTIAL"/>
    <s v="AMH 2014-2 BORROWER LLC"/>
    <m/>
    <s v="Y"/>
    <s v="1"/>
    <s v="1"/>
    <s v="1"/>
    <n v="33.419817000000002"/>
    <n v="33.419664500000003"/>
    <n v="-112.2021001"/>
    <n v="-112.20226510000001"/>
    <n v="33.419726799999999"/>
    <n v="-112.2021922"/>
  </r>
  <r>
    <s v="10448249"/>
    <x v="6"/>
    <x v="0"/>
    <s v="8665 E HARTFORD DR STE 200"/>
    <s v="SCOTTSDALE"/>
    <s v="AZ"/>
    <s v="85255"/>
    <s v="USA"/>
    <s v="6332 W FLORENCE AVE"/>
    <s v="PHOENIX"/>
    <s v="85043"/>
    <s v="RESIDENTIAL"/>
    <s v="170842994"/>
    <d v="2017-11-14T00:00:00"/>
    <s v="SD"/>
    <n v="56300"/>
    <n v="5630"/>
    <n v="225200"/>
    <n v="22520"/>
    <n v="281500"/>
    <n v="28150"/>
    <n v="107165"/>
    <s v="131"/>
    <s v="4"/>
    <s v="2"/>
    <s v="4"/>
    <s v="2"/>
    <s v="Y"/>
    <s v="4.2"/>
    <s v="RENTAL/LEASED RESIDENTIAL"/>
    <s v="THR PHOENIX LP"/>
    <m/>
    <s v="Y"/>
    <s v="1"/>
    <s v="1"/>
    <s v="1"/>
    <n v="33.420524899999997"/>
    <n v="33.420325499999997"/>
    <n v="-112.1969848"/>
    <n v="-112.197148"/>
    <n v="33.420438099999998"/>
    <n v="-112.1970693"/>
  </r>
  <r>
    <s v="10448257"/>
    <x v="97"/>
    <x v="0"/>
    <s v="8665 E HARTFORD DR SUITE 200"/>
    <s v="SCOTTSDALE"/>
    <s v="AZ"/>
    <s v="852557807"/>
    <s v="USA"/>
    <s v="6305 W FLORENCE AVE"/>
    <s v="PHOENIX"/>
    <s v="85043"/>
    <s v="RESIDENTIAL"/>
    <s v="170342769"/>
    <d v="2017-05-11T00:00:00"/>
    <s v="SD"/>
    <n v="48100"/>
    <n v="4810"/>
    <n v="192500"/>
    <n v="19250"/>
    <n v="240600"/>
    <n v="24060"/>
    <n v="87884"/>
    <s v="131"/>
    <s v="4"/>
    <s v="2"/>
    <s v="4"/>
    <s v="2"/>
    <s v="Y"/>
    <s v="4.2"/>
    <s v="RENTAL/LEASED RESIDENTIAL"/>
    <s v="SRP SUB LLC"/>
    <m/>
    <s v="Y"/>
    <s v="1"/>
    <s v="1"/>
    <s v="1"/>
    <m/>
    <m/>
    <m/>
    <m/>
    <n v="33.419953"/>
    <n v="-112.19561400000001"/>
  </r>
  <r>
    <s v="10448270"/>
    <x v="141"/>
    <x v="4"/>
    <s v="PO BOX 4090"/>
    <s v="SCOTTSDALE"/>
    <s v="AZ"/>
    <s v="85261"/>
    <s v="USA"/>
    <s v="6330 W CROWN KING RD"/>
    <s v="PHOENIX"/>
    <s v="85043"/>
    <s v="RESIDENTIAL"/>
    <s v="210980300"/>
    <d v="2021-09-10T00:00:00"/>
    <s v="WD"/>
    <n v="46400"/>
    <n v="4640"/>
    <n v="185700"/>
    <n v="18570"/>
    <n v="232100"/>
    <n v="23210"/>
    <n v="84129"/>
    <s v="131"/>
    <s v="4"/>
    <s v="2"/>
    <s v="4"/>
    <s v="2"/>
    <s v="Y"/>
    <s v="4.2"/>
    <s v="RENTAL/LEASED RESIDENTIAL"/>
    <s v="PROGRESS PHOENIX LLC"/>
    <m/>
    <s v="Y"/>
    <s v="1"/>
    <s v="1"/>
    <s v="1"/>
    <n v="33.419742499999998"/>
    <n v="33.419567299999997"/>
    <n v="-112.1966522"/>
    <n v="-112.19677160000001"/>
    <n v="33.419675499999997"/>
    <n v="-112.1966967"/>
  </r>
  <r>
    <s v="10448283"/>
    <x v="24"/>
    <x v="12"/>
    <s v="PO BOX 4090"/>
    <s v="SCOTTSDALE"/>
    <s v="AZ"/>
    <s v="85261"/>
    <s v="USA"/>
    <s v="6329 W CROWN KING RD"/>
    <s v="PHOENIX"/>
    <s v="85043"/>
    <s v="RESIDENTIAL"/>
    <s v="190856088"/>
    <d v="2019-10-25T00:00:00"/>
    <s v="WD"/>
    <n v="52500"/>
    <n v="5250"/>
    <n v="210000"/>
    <n v="21000"/>
    <n v="262500"/>
    <n v="26250"/>
    <n v="93345"/>
    <s v="131"/>
    <s v="4"/>
    <s v="2"/>
    <s v="4"/>
    <s v="2"/>
    <s v="Y"/>
    <s v="4.2"/>
    <s v="RENTAL/LEASED RESIDENTIAL"/>
    <s v="YAMASA CO LTD"/>
    <m/>
    <s v="Y"/>
    <s v="1"/>
    <s v="1"/>
    <s v="1"/>
    <n v="33.419323300000002"/>
    <n v="33.419145299999997"/>
    <n v="-112.1966249"/>
    <n v="-112.1967748"/>
    <n v="33.4192593"/>
    <n v="-112.1966967"/>
  </r>
  <r>
    <s v="10448288"/>
    <x v="97"/>
    <x v="0"/>
    <s v="8665 E HARTFORD DR NO 200"/>
    <s v="SCOTTSDALE"/>
    <s v="AZ"/>
    <s v="85255"/>
    <s v="USA"/>
    <s v="3042 S 64TH AVE"/>
    <s v="PHOENIX"/>
    <s v="85043"/>
    <s v="RESIDENTIAL"/>
    <s v="180104956"/>
    <d v="2018-02-12T00:00:00"/>
    <s v="SD"/>
    <n v="58300"/>
    <n v="5830"/>
    <n v="233500"/>
    <n v="23350"/>
    <n v="291800"/>
    <n v="29180"/>
    <n v="124573"/>
    <s v="131"/>
    <s v="4"/>
    <s v="2"/>
    <s v="4"/>
    <s v="2"/>
    <s v="Y"/>
    <s v="4.2"/>
    <s v="RENTAL/LEASED RESIDENTIAL"/>
    <s v="SRP SUB LLC"/>
    <m/>
    <s v="Y"/>
    <s v="1"/>
    <s v="1"/>
    <s v="1"/>
    <n v="33.419491800000003"/>
    <n v="33.419299299999999"/>
    <n v="-112.1975238"/>
    <n v="-112.1978031"/>
    <n v="33.419408799999999"/>
    <n v="-112.19767469999999"/>
  </r>
  <r>
    <s v="10448295"/>
    <x v="37"/>
    <x v="4"/>
    <s v="PO BOX 4090"/>
    <s v="SCOTTSDALE"/>
    <s v="AZ"/>
    <s v="85261"/>
    <s v="USA"/>
    <s v="6431 W CROWN KING RD"/>
    <s v="PHOENIX"/>
    <s v="85043"/>
    <s v="RESIDENTIAL"/>
    <s v="200241335"/>
    <d v="2020-03-20T00:00:00"/>
    <s v="SD"/>
    <n v="57200"/>
    <n v="5720"/>
    <n v="229000"/>
    <n v="22900"/>
    <n v="286200"/>
    <n v="28620"/>
    <n v="112967"/>
    <s v="131"/>
    <s v="4"/>
    <s v="2"/>
    <s v="4"/>
    <s v="2"/>
    <s v="Y"/>
    <s v="4.2"/>
    <s v="RENTAL/LEASED RESIDENTIAL"/>
    <s v="PROGRESS RESIDENTIAL BORROWER 12 LLC"/>
    <m/>
    <s v="Y"/>
    <s v="1"/>
    <s v="1"/>
    <s v="1"/>
    <n v="33.419348399999997"/>
    <n v="33.419194300000001"/>
    <n v="-112.1984478"/>
    <n v="-112.1985935"/>
    <n v="33.419293199999998"/>
    <n v="-112.19851300000001"/>
  </r>
  <r>
    <s v="10448303"/>
    <x v="103"/>
    <x v="9"/>
    <s v="5001 PLAZA ON THE LAKE SUITE 200"/>
    <s v="AUSTIN"/>
    <s v="TX"/>
    <s v="78746"/>
    <s v="USA"/>
    <s v="6511 W CROWN KING RD"/>
    <s v="PHOENIX"/>
    <s v="85043"/>
    <s v="RESIDENTIAL"/>
    <s v="190945861"/>
    <d v="2019-11-22T00:00:00"/>
    <s v="SD"/>
    <n v="56000"/>
    <n v="5600"/>
    <n v="224200"/>
    <n v="22420"/>
    <n v="280200"/>
    <n v="28020"/>
    <n v="100342"/>
    <s v="131"/>
    <s v="4"/>
    <s v="2"/>
    <s v="4"/>
    <s v="2"/>
    <s v="Y"/>
    <s v="4.2"/>
    <s v="RENTAL/LEASED RESIDENTIAL"/>
    <s v="CPI-AMHERST SFR PROGRAM OWNER LLC"/>
    <m/>
    <s v="Y"/>
    <s v="1"/>
    <s v="1"/>
    <s v="1"/>
    <n v="33.419376700000001"/>
    <n v="33.419186799999999"/>
    <n v="-112.1998834"/>
    <n v="-112.20002959999999"/>
    <n v="33.419272100000001"/>
    <n v="-112.1999568"/>
  </r>
  <r>
    <s v="10448309"/>
    <x v="101"/>
    <x v="0"/>
    <s v="1717 MAIN ST STE 2000"/>
    <s v="DALLAS"/>
    <s v="TX"/>
    <s v="75201"/>
    <s v="USA"/>
    <s v="6516 W CROWN KING RD"/>
    <s v="PHOENIX"/>
    <s v="85043"/>
    <s v="RESIDENTIAL"/>
    <s v="211336898"/>
    <d v="2021-12-17T00:00:00"/>
    <s v="WD"/>
    <n v="59100"/>
    <n v="5910"/>
    <n v="236500"/>
    <n v="23650"/>
    <n v="295600"/>
    <n v="29560"/>
    <n v="112627"/>
    <s v="131"/>
    <s v="4"/>
    <s v="2"/>
    <s v="4"/>
    <s v="2"/>
    <s v="Y"/>
    <s v="4.2"/>
    <s v="RENTAL/LEASED RESIDENTIAL"/>
    <s v="IH6 PROPERTY PHOENIX LP LP"/>
    <m/>
    <s v="Y"/>
    <s v="1"/>
    <s v="1"/>
    <s v="1"/>
    <n v="33.419862700000003"/>
    <n v="33.419628000000003"/>
    <n v="-112.2000771"/>
    <n v="-112.20021749999999"/>
    <n v="33.419753100000001"/>
    <n v="-112.20016630000001"/>
  </r>
  <r>
    <s v="10448325"/>
    <x v="111"/>
    <x v="19"/>
    <s v="10632 N SCOTTSDALE RD STE B 466"/>
    <s v="SCOTTSDALE"/>
    <s v="AZ"/>
    <s v="85254"/>
    <s v="USA"/>
    <s v="6503 W FLORENCE AVE"/>
    <s v="PHOENIX"/>
    <s v="85043"/>
    <s v="RESIDENTIAL"/>
    <s v="110444454"/>
    <d v="2011-05-26T00:00:00"/>
    <s v="SD"/>
    <n v="47000"/>
    <n v="4700"/>
    <n v="188200"/>
    <n v="18820"/>
    <n v="235200"/>
    <n v="23520"/>
    <n v="84129"/>
    <s v="131"/>
    <s v="4"/>
    <s v="2"/>
    <s v="4"/>
    <s v="2"/>
    <s v="Y"/>
    <s v="4.2"/>
    <s v="RENTAL/LEASED RESIDENTIAL"/>
    <s v="REACT FINANCIAL LLC"/>
    <m/>
    <s v="Y"/>
    <s v="1"/>
    <s v="1"/>
    <s v="1"/>
    <n v="33.420118100000003"/>
    <n v="33.419941399999999"/>
    <n v="-112.199547"/>
    <n v="-112.1996587"/>
    <n v="33.420040800000002"/>
    <n v="-112.19963079999999"/>
  </r>
  <r>
    <s v="10448326"/>
    <x v="2"/>
    <x v="0"/>
    <s v="1717 MAIN ST SUITE 2000"/>
    <s v="DALLAS"/>
    <s v="TX"/>
    <s v="85201"/>
    <s v="USA"/>
    <s v="6507 W FLORENCE AVE"/>
    <s v="PHOENIX"/>
    <s v="85043"/>
    <s v="RESIDENTIAL"/>
    <s v="180504461"/>
    <d v="2018-07-02T00:00:00"/>
    <s v="SD"/>
    <n v="54800"/>
    <n v="5480"/>
    <n v="219300"/>
    <n v="21930"/>
    <n v="274100"/>
    <n v="27410"/>
    <n v="100342"/>
    <s v="131"/>
    <s v="4"/>
    <s v="2"/>
    <s v="4"/>
    <s v="2"/>
    <s v="Y"/>
    <s v="4.2"/>
    <s v="RENTAL/LEASED RESIDENTIAL"/>
    <s v="2018-3 IH BORROWER LP"/>
    <m/>
    <s v="Y"/>
    <s v="1"/>
    <s v="1"/>
    <s v="1"/>
    <n v="33.420120300000001"/>
    <n v="33.419929000000003"/>
    <n v="-112.1996943"/>
    <n v="-112.1998224"/>
    <n v="33.420014600000002"/>
    <n v="-112.1997705"/>
  </r>
  <r>
    <s v="10448347"/>
    <x v="93"/>
    <x v="4"/>
    <s v="PO BOX 4090"/>
    <s v="SCOTTSDALE"/>
    <s v="AZ"/>
    <s v="85261"/>
    <s v="USA"/>
    <s v="6618 W MIAMI ST"/>
    <s v="PHOENIX"/>
    <s v="85043"/>
    <s v="RESIDENTIAL"/>
    <s v="190794298"/>
    <d v="2019-10-07T00:00:00"/>
    <s v="SD"/>
    <n v="59600"/>
    <n v="5960"/>
    <n v="238400"/>
    <n v="23840"/>
    <n v="298000"/>
    <n v="29800"/>
    <n v="122865"/>
    <s v="131"/>
    <s v="4"/>
    <s v="2"/>
    <s v="4"/>
    <s v="2"/>
    <s v="Y"/>
    <s v="4.2"/>
    <s v="RENTAL/LEASED RESIDENTIAL"/>
    <s v="PROGRESS RESIDENTIAL BORROWER 11 LLC"/>
    <m/>
    <s v="Y"/>
    <s v="1"/>
    <s v="1"/>
    <s v="1"/>
    <n v="33.419042699999999"/>
    <n v="33.418913600000003"/>
    <n v="-112.202427"/>
    <n v="-112.2025811"/>
    <n v="33.4189832"/>
    <n v="-112.2024949"/>
  </r>
  <r>
    <s v="10448361"/>
    <x v="30"/>
    <x v="1"/>
    <s v="PO BOX 15086"/>
    <s v="SANTA ANA"/>
    <s v="CA"/>
    <s v="92735"/>
    <s v="USA"/>
    <s v="6613 W MIAMI ST"/>
    <s v="PHOENIX"/>
    <s v="85043"/>
    <s v="RESIDENTIAL"/>
    <s v="170793317"/>
    <d v="2017-10-26T00:00:00"/>
    <s v="SD"/>
    <n v="54300"/>
    <n v="5430"/>
    <n v="217500"/>
    <n v="21750"/>
    <n v="271800"/>
    <n v="27180"/>
    <n v="101024"/>
    <s v="131"/>
    <s v="4"/>
    <s v="2"/>
    <s v="4"/>
    <s v="2"/>
    <s v="Y"/>
    <s v="4.2"/>
    <s v="RENTAL/LEASED RESIDENTIAL"/>
    <s v="TAH MS BORROWER LLC"/>
    <m/>
    <s v="Y"/>
    <s v="1"/>
    <s v="1"/>
    <s v="1"/>
    <n v="33.418690400000003"/>
    <n v="33.418512999999997"/>
    <n v="-112.2022893"/>
    <n v="-112.2024274"/>
    <n v="33.418609600000003"/>
    <n v="-112.20237849999999"/>
  </r>
  <r>
    <s v="10448364"/>
    <x v="170"/>
    <x v="13"/>
    <s v="23975 PARK SORRENTO"/>
    <s v="CALABASAS"/>
    <s v="CA"/>
    <s v="91302"/>
    <s v="USA"/>
    <s v="6545 W PIONEER ST"/>
    <s v="PHOENIX"/>
    <s v="85043"/>
    <s v="RESIDENTIAL"/>
    <s v="140791776"/>
    <d v="2014-12-02T00:00:00"/>
    <s v="SD"/>
    <n v="70000"/>
    <n v="7000"/>
    <n v="280100"/>
    <n v="28010"/>
    <n v="350100"/>
    <n v="35010"/>
    <n v="148635"/>
    <s v="131"/>
    <s v="4"/>
    <s v="2"/>
    <s v="4"/>
    <s v="2"/>
    <s v="Y"/>
    <s v="4.2"/>
    <s v="RENTAL/LEASED RESIDENTIAL"/>
    <s v="AMH 2014-3 BORROWER LLC"/>
    <m/>
    <s v="Y"/>
    <s v="1"/>
    <s v="1"/>
    <s v="1"/>
    <n v="33.417740500000001"/>
    <n v="33.417554699999997"/>
    <n v="-112.20152760000001"/>
    <n v="-112.201688"/>
    <n v="33.417634300000003"/>
    <n v="-112.2015868"/>
  </r>
  <r>
    <s v="10448372"/>
    <x v="97"/>
    <x v="0"/>
    <s v="8665 E HARTFORD DR NO 200"/>
    <s v="SCOTTSDALE"/>
    <s v="AZ"/>
    <s v="85255"/>
    <s v="USA"/>
    <s v="6538 W PIONEER ST"/>
    <s v="PHOENIX"/>
    <s v="85043"/>
    <s v="RESIDENTIAL"/>
    <s v="180104956"/>
    <d v="2018-02-12T00:00:00"/>
    <s v="SD"/>
    <n v="54700"/>
    <n v="5470"/>
    <n v="218800"/>
    <n v="21880"/>
    <n v="273500"/>
    <n v="27350"/>
    <n v="105802"/>
    <s v="131"/>
    <s v="4"/>
    <s v="2"/>
    <s v="4"/>
    <s v="2"/>
    <s v="Y"/>
    <s v="4.2"/>
    <s v="RENTAL/LEASED RESIDENTIAL"/>
    <s v="SRP SUB LLC"/>
    <m/>
    <s v="Y"/>
    <s v="1"/>
    <s v="1"/>
    <s v="1"/>
    <m/>
    <m/>
    <m/>
    <m/>
    <n v="33.418054599999998"/>
    <n v="-112.2012831"/>
  </r>
  <r>
    <s v="10448383"/>
    <x v="35"/>
    <x v="14"/>
    <s v="2711 N HASKELL AVE STE 2100"/>
    <s v="DALLAS"/>
    <s v="TX"/>
    <s v="752042933"/>
    <s v="USA"/>
    <s v="6525 W MIAMI ST"/>
    <s v="PHOENIX"/>
    <s v="85043"/>
    <s v="RESIDENTIAL"/>
    <s v="210932021"/>
    <d v="2021-08-27T00:00:00"/>
    <s v="WD"/>
    <n v="59200"/>
    <n v="5920"/>
    <n v="236900"/>
    <n v="23690"/>
    <n v="296100"/>
    <n v="29610"/>
    <n v="122354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418530699999998"/>
    <n v="33.418390000000002"/>
    <n v="-112.20066869999999"/>
    <n v="-112.2007984"/>
    <n v="33.418457600000004"/>
    <n v="-112.2007485"/>
  </r>
  <r>
    <s v="10448394"/>
    <x v="114"/>
    <x v="4"/>
    <s v="PO BOX 4090"/>
    <s v="SCOTTSDALE"/>
    <s v="AZ"/>
    <s v="85261"/>
    <s v="USA"/>
    <s v="6438 W MIAMI ST"/>
    <s v="PHOENIX"/>
    <s v="85043"/>
    <s v="RESIDENTIAL"/>
    <s v="190149026"/>
    <d v="2019-03-04T00:00:00"/>
    <s v="SD"/>
    <n v="58300"/>
    <n v="5830"/>
    <n v="233300"/>
    <n v="23330"/>
    <n v="291600"/>
    <n v="29160"/>
    <n v="122523"/>
    <s v="131"/>
    <s v="4"/>
    <s v="2"/>
    <s v="4"/>
    <s v="2"/>
    <s v="Y"/>
    <s v="4.2"/>
    <s v="RENTAL/LEASED RESIDENTIAL"/>
    <s v="PROGRESS RESIDENTIAL BORROWER 6 LLC"/>
    <m/>
    <s v="Y"/>
    <s v="1"/>
    <s v="1"/>
    <s v="1"/>
    <n v="33.418991599999998"/>
    <n v="33.4188671"/>
    <n v="-112.1992635"/>
    <n v="-112.1994007"/>
    <n v="33.418927799999999"/>
    <n v="-112.1993513"/>
  </r>
  <r>
    <s v="10448408"/>
    <x v="32"/>
    <x v="13"/>
    <s v="23975 PARK SORRENTO"/>
    <s v="CALABASAS"/>
    <s v="CA"/>
    <s v="91302"/>
    <s v="USA"/>
    <s v="6509 W MIAMI ST"/>
    <s v="PHOENIX"/>
    <s v="85043"/>
    <s v="RESIDENTIAL"/>
    <s v="140570910"/>
    <d v="2014-08-28T00:00:00"/>
    <s v="SD"/>
    <n v="58400"/>
    <n v="5840"/>
    <n v="233900"/>
    <n v="23390"/>
    <n v="292300"/>
    <n v="29230"/>
    <n v="121500"/>
    <s v="131"/>
    <s v="4"/>
    <s v="2"/>
    <s v="4"/>
    <s v="2"/>
    <s v="Y"/>
    <s v="4.2"/>
    <s v="RENTAL/LEASED RESIDENTIAL"/>
    <s v="ARP 2014-1 BORROWER LLC"/>
    <m/>
    <s v="Y"/>
    <s v="1"/>
    <s v="1"/>
    <s v="1"/>
    <n v="33.418668599999997"/>
    <n v="33.418502400000001"/>
    <n v="-112.199708"/>
    <n v="-112.1998542"/>
    <n v="33.418574300000003"/>
    <n v="-112.19979379999999"/>
  </r>
  <r>
    <s v="10448409"/>
    <x v="82"/>
    <x v="13"/>
    <s v="23975 PARK SORRENTO"/>
    <s v="CALABASAS"/>
    <s v="CA"/>
    <s v="91302"/>
    <s v="USA"/>
    <s v="6513 W MIAMI ST"/>
    <s v="PHOENIX"/>
    <s v="85043"/>
    <s v="RESIDENTIAL"/>
    <s v="140639019"/>
    <d v="2014-09-26T00:00:00"/>
    <s v="SD"/>
    <n v="54500"/>
    <n v="5450"/>
    <n v="218000"/>
    <n v="21800"/>
    <n v="272500"/>
    <n v="27250"/>
    <n v="102730"/>
    <s v="131"/>
    <s v="4"/>
    <s v="2"/>
    <s v="4"/>
    <s v="2"/>
    <s v="Y"/>
    <s v="4.2"/>
    <s v="RENTAL/LEASED RESIDENTIAL"/>
    <s v="AMH 2014-2 BORROWER LLC"/>
    <m/>
    <s v="Y"/>
    <s v="1"/>
    <s v="1"/>
    <s v="1"/>
    <n v="33.41865"/>
    <n v="33.418472800000004"/>
    <n v="-112.1998914"/>
    <n v="-112.20002909999999"/>
    <n v="33.418539299999999"/>
    <n v="-112.19998"/>
  </r>
  <r>
    <s v="10448416"/>
    <x v="41"/>
    <x v="13"/>
    <s v="23975 PARK SORRENTO"/>
    <s v="CALABASAS"/>
    <s v="CA"/>
    <s v="91302"/>
    <s v="USA"/>
    <s v="6417 W PIONEER ST"/>
    <s v="PHOENIX"/>
    <s v="85043"/>
    <s v="RESIDENTIAL"/>
    <s v="130327403"/>
    <d v="2013-04-11T00:00:00"/>
    <s v="SD"/>
    <n v="53500"/>
    <n v="5350"/>
    <n v="214100"/>
    <n v="21410"/>
    <n v="267600"/>
    <n v="26760"/>
    <n v="106995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4177483"/>
    <n v="33.417639100000002"/>
    <n v="-112.19849840000001"/>
    <n v="-112.1986426"/>
    <n v="33.4177027"/>
    <n v="-112.1985596"/>
  </r>
  <r>
    <s v="10448418"/>
    <x v="141"/>
    <x v="4"/>
    <s v="PO BOX 4090"/>
    <s v="SCOTTSDALE"/>
    <s v="AZ"/>
    <s v="85261"/>
    <s v="USA"/>
    <s v="6409 W PIONEER ST"/>
    <s v="PHOENIX"/>
    <s v="85043"/>
    <s v="RESIDENTIAL"/>
    <s v="210982512"/>
    <d v="2021-09-10T00:00:00"/>
    <s v="SD"/>
    <n v="61200"/>
    <n v="6120"/>
    <n v="245100"/>
    <n v="24510"/>
    <n v="306300"/>
    <n v="30630"/>
    <n v="127302"/>
    <s v="131"/>
    <s v="4"/>
    <s v="2"/>
    <s v="4"/>
    <s v="2"/>
    <s v="Y"/>
    <s v="4.2"/>
    <s v="RENTAL/LEASED RESIDENTIAL"/>
    <s v="PROGRESS PHOENIX LLC"/>
    <m/>
    <s v="Y"/>
    <s v="1"/>
    <s v="1"/>
    <s v="1"/>
    <n v="33.417706899999999"/>
    <n v="33.417559699999998"/>
    <n v="-112.19808980000001"/>
    <n v="-112.198267"/>
    <n v="33.417647799999997"/>
    <n v="-112.198187"/>
  </r>
  <r>
    <s v="10448419"/>
    <x v="82"/>
    <x v="13"/>
    <s v="23975 PARK SORRENTO"/>
    <s v="CALABASAS"/>
    <s v="CA"/>
    <s v="91302"/>
    <s v="USA"/>
    <s v="6405 W PIONEER ST"/>
    <s v="PHOENIX"/>
    <s v="85043"/>
    <s v="RESIDENTIAL"/>
    <s v="140639020"/>
    <d v="2014-09-26T00:00:00"/>
    <s v="SD"/>
    <n v="52500"/>
    <n v="5250"/>
    <n v="210300"/>
    <n v="21030"/>
    <n v="262800"/>
    <n v="26280"/>
    <n v="98463"/>
    <s v="131"/>
    <s v="4"/>
    <s v="2"/>
    <s v="4"/>
    <s v="2"/>
    <s v="Y"/>
    <s v="4.2"/>
    <s v="RENTAL/LEASED RESIDENTIAL"/>
    <s v="AMH 2014-2 BORROWER LLC"/>
    <m/>
    <s v="Y"/>
    <s v="1"/>
    <s v="1"/>
    <s v="1"/>
    <n v="33.417673899999997"/>
    <n v="33.417517799999999"/>
    <n v="-112.19790690000001"/>
    <n v="-112.19804980000001"/>
    <n v="33.4175994"/>
    <n v="-112.19800069999999"/>
  </r>
  <r>
    <s v="10448427"/>
    <x v="46"/>
    <x v="4"/>
    <s v="PO BOX 4090"/>
    <s v="SCOTTSDALE"/>
    <s v="AZ"/>
    <s v="85261"/>
    <s v="USA"/>
    <s v="3222 S 64TH AVE"/>
    <s v="PHOENIX"/>
    <s v="85043"/>
    <s v="RESIDENTIAL"/>
    <s v="210642253"/>
    <d v="2021-06-10T00:00:00"/>
    <s v="SD"/>
    <n v="54600"/>
    <n v="5460"/>
    <n v="218600"/>
    <n v="21860"/>
    <n v="273200"/>
    <n v="27320"/>
    <n v="105117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4179976"/>
    <n v="33.417877799999999"/>
    <n v="-112.1976823"/>
    <n v="-112.1978969"/>
    <n v="33.417942199999999"/>
    <n v="-112.19783769999999"/>
  </r>
  <r>
    <s v="10448435"/>
    <x v="141"/>
    <x v="4"/>
    <s v="PO BOX 4090"/>
    <s v="SCOTTSDALE"/>
    <s v="AZ"/>
    <s v="85261"/>
    <s v="USA"/>
    <s v="6330 W MIAMI ST"/>
    <s v="PHOENIX"/>
    <s v="85043"/>
    <s v="RESIDENTIAL"/>
    <s v="211112939"/>
    <d v="2021-10-15T00:00:00"/>
    <s v="WD"/>
    <n v="53100"/>
    <n v="5310"/>
    <n v="212700"/>
    <n v="21270"/>
    <n v="265800"/>
    <n v="26580"/>
    <n v="106825"/>
    <s v="131"/>
    <s v="4"/>
    <s v="2"/>
    <s v="4"/>
    <s v="2"/>
    <s v="Y"/>
    <s v="4.2"/>
    <s v="RENTAL/LEASED RESIDENTIAL"/>
    <s v="PROGRESS PHOENIX LLC"/>
    <m/>
    <s v="Y"/>
    <s v="1"/>
    <s v="1"/>
    <s v="1"/>
    <n v="33.418932699999999"/>
    <n v="33.418813800000002"/>
    <n v="-112.197148"/>
    <n v="-112.1973021"/>
    <n v="33.418871799999998"/>
    <n v="-112.197209"/>
  </r>
  <r>
    <s v="10448440"/>
    <x v="37"/>
    <x v="4"/>
    <s v="PO BOX 4090"/>
    <s v="SCOTTSDALE"/>
    <s v="AZ"/>
    <s v="85261"/>
    <s v="USA"/>
    <s v="6310 W MIAMI ST"/>
    <s v="PHOENIX"/>
    <s v="85043"/>
    <s v="RESIDENTIAL"/>
    <s v="200241335"/>
    <d v="2020-03-20T00:00:00"/>
    <s v="SD"/>
    <n v="59500"/>
    <n v="5950"/>
    <n v="238200"/>
    <n v="23820"/>
    <n v="297700"/>
    <n v="29770"/>
    <n v="129864"/>
    <s v="131"/>
    <s v="4"/>
    <s v="2"/>
    <s v="4"/>
    <s v="2"/>
    <s v="Y"/>
    <s v="4.2"/>
    <s v="RENTAL/LEASED RESIDENTIAL"/>
    <s v="PROGRESS RESIDENTIAL BORROWER 12 LLC"/>
    <m/>
    <s v="Y"/>
    <s v="1"/>
    <s v="1"/>
    <s v="1"/>
    <n v="33.418938400000002"/>
    <n v="33.418804100000003"/>
    <n v="-112.1962309"/>
    <n v="-112.19636060000001"/>
    <n v="33.418880000000001"/>
    <n v="-112.1962776"/>
  </r>
  <r>
    <s v="10448441"/>
    <x v="41"/>
    <x v="13"/>
    <s v="23975 PARK SORRENTO"/>
    <s v="CALABASAS"/>
    <s v="CA"/>
    <s v="91302"/>
    <s v="USA"/>
    <s v="6306 W MIAMI ST"/>
    <s v="PHOENIX"/>
    <s v="85043"/>
    <s v="RESIDENTIAL"/>
    <s v="130322579"/>
    <d v="2013-04-10T00:00:00"/>
    <s v="SD"/>
    <n v="65500"/>
    <n v="6550"/>
    <n v="262000"/>
    <n v="26200"/>
    <n v="327500"/>
    <n v="32750"/>
    <n v="143343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419015700000003"/>
    <n v="33.418843199999998"/>
    <n v="-112.1960535"/>
    <n v="-112.1961814"/>
    <n v="33.418914999999998"/>
    <n v="-112.19609130000001"/>
  </r>
  <r>
    <s v="10448466"/>
    <x v="41"/>
    <x v="13"/>
    <s v="23975 PARK SORRENTO"/>
    <s v="CALABASAS"/>
    <s v="CA"/>
    <s v="91302"/>
    <s v="USA"/>
    <s v="6334 W SUPERIOR AVE"/>
    <s v="PHOENIX"/>
    <s v="85043"/>
    <s v="RESIDENTIAL"/>
    <s v="130327400"/>
    <d v="2013-04-11T00:00:00"/>
    <s v="SD"/>
    <n v="44700"/>
    <n v="4470"/>
    <n v="179100"/>
    <n v="17910"/>
    <n v="223800"/>
    <n v="22380"/>
    <n v="79352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417501000000001"/>
    <n v="33.4173349"/>
    <n v="-112.1973352"/>
    <n v="-112.197447"/>
    <n v="33.417421599999997"/>
    <n v="-112.1973953"/>
  </r>
  <r>
    <s v="10448474"/>
    <x v="3"/>
    <x v="0"/>
    <s v="8665 E  HARTFORD DR STE 200"/>
    <s v="SCOTTSDALE"/>
    <s v="AZ"/>
    <s v="85255"/>
    <s v="USA"/>
    <s v="6302 W SUPERIOR AVE"/>
    <s v="PHOENIX"/>
    <s v="85043"/>
    <s v="RESIDENTIAL"/>
    <s v="170683029"/>
    <d v="2017-09-15T00:00:00"/>
    <s v="SD"/>
    <n v="53100"/>
    <n v="5310"/>
    <n v="212600"/>
    <n v="21260"/>
    <n v="265700"/>
    <n v="26570"/>
    <n v="96756"/>
    <s v="131"/>
    <s v="4"/>
    <s v="2"/>
    <s v="4"/>
    <s v="2"/>
    <s v="Y"/>
    <s v="4.2"/>
    <s v="RENTAL/LEASED RESIDENTIAL"/>
    <s v="2017-1 IH BORROWER LP"/>
    <m/>
    <s v="Y"/>
    <s v="1"/>
    <s v="1"/>
    <s v="1"/>
    <n v="33.417489799999998"/>
    <n v="33.417321200000004"/>
    <n v="-112.19612480000001"/>
    <n v="-112.1962438"/>
    <n v="33.417399000000003"/>
    <n v="-112.19618440000001"/>
  </r>
  <r>
    <s v="10448488"/>
    <x v="143"/>
    <x v="4"/>
    <s v="PO BOX 4090"/>
    <s v="SCOTTSDALE"/>
    <s v="AZ"/>
    <s v="85261"/>
    <s v="USA"/>
    <s v="6321 W SUPERIOR AVE"/>
    <s v="PHOENIX"/>
    <s v="85043"/>
    <s v="RESIDENTIAL"/>
    <s v="190237518"/>
    <d v="2019-04-04T00:00:00"/>
    <s v="WD"/>
    <n v="50200"/>
    <n v="5020"/>
    <n v="201000"/>
    <n v="20100"/>
    <n v="251200"/>
    <n v="25120"/>
    <n v="87884"/>
    <s v="131"/>
    <s v="4"/>
    <s v="2"/>
    <s v="4"/>
    <s v="2"/>
    <s v="Y"/>
    <s v="4.2"/>
    <s v="RENTAL/LEASED RESIDENTIAL"/>
    <s v="PROPERTY OWNER 9 LLC"/>
    <m/>
    <s v="Y"/>
    <s v="1"/>
    <s v="1"/>
    <s v="1"/>
    <n v="33.417109099999998"/>
    <n v="33.416919499999999"/>
    <n v="-112.1966173"/>
    <n v="-112.1967394"/>
    <n v="33.417011600000002"/>
    <n v="-112.1966967"/>
  </r>
  <r>
    <s v="10448495"/>
    <x v="41"/>
    <x v="13"/>
    <s v="23975 PARK SORRENTO"/>
    <s v="CALABASAS"/>
    <s v="CA"/>
    <s v="91302"/>
    <s v="USA"/>
    <s v="6326 W RIVA RD"/>
    <s v="PHOENIX"/>
    <s v="85043"/>
    <s v="RESIDENTIAL"/>
    <s v="130413068"/>
    <d v="2013-05-06T00:00:00"/>
    <s v="SD"/>
    <n v="49300"/>
    <n v="4930"/>
    <n v="197300"/>
    <n v="19730"/>
    <n v="246600"/>
    <n v="24660"/>
    <n v="89761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416781399999998"/>
    <n v="33.416581399999998"/>
    <n v="-112.19668969999999"/>
    <n v="-112.1968196"/>
    <n v="33.416669800000001"/>
    <n v="-112.19674329999999"/>
  </r>
  <r>
    <s v="10448509"/>
    <x v="41"/>
    <x v="13"/>
    <s v="23975 PARK SORRENTO"/>
    <s v="CALABASAS"/>
    <s v="CA"/>
    <s v="91302"/>
    <s v="USA"/>
    <s v="6401 W RIVA RD"/>
    <s v="PHOENIX"/>
    <s v="85043"/>
    <s v="RESIDENTIAL"/>
    <s v="130413703"/>
    <d v="2013-05-06T00:00:00"/>
    <s v="SD"/>
    <n v="53000"/>
    <n v="5300"/>
    <n v="212200"/>
    <n v="21220"/>
    <n v="265200"/>
    <n v="26520"/>
    <n v="100682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416402599999998"/>
    <n v="33.416229600000001"/>
    <n v="-112.19745709999999"/>
    <n v="-112.1976612"/>
    <n v="33.416313199999998"/>
    <n v="-112.197535"/>
  </r>
  <r>
    <s v="10448519"/>
    <x v="141"/>
    <x v="4"/>
    <s v="PO BOX 4090"/>
    <s v="SCOTTSDALE"/>
    <s v="AZ"/>
    <s v="85261"/>
    <s v="USA"/>
    <s v="6441 W RIVA RD"/>
    <s v="PHOENIX"/>
    <s v="85043"/>
    <s v="RESIDENTIAL"/>
    <s v="220244037"/>
    <d v="2022-03-17T00:00:00"/>
    <s v="WD"/>
    <n v="49000"/>
    <n v="4900"/>
    <n v="196100"/>
    <n v="19610"/>
    <n v="245100"/>
    <n v="24510"/>
    <n v="88394"/>
    <s v="131"/>
    <s v="4"/>
    <s v="2"/>
    <s v="4"/>
    <s v="2"/>
    <s v="Y"/>
    <s v="4.2"/>
    <s v="RENTAL/LEASED RESIDENTIAL"/>
    <s v="PROGRESS PHOENIX LLC"/>
    <m/>
    <s v="Y"/>
    <s v="1"/>
    <s v="1"/>
    <s v="1"/>
    <n v="33.4160909"/>
    <n v="33.415915499999997"/>
    <n v="-112.1989566"/>
    <n v="-112.1990785"/>
    <n v="33.415992000000003"/>
    <n v="-112.1990253"/>
  </r>
  <r>
    <s v="10448524"/>
    <x v="41"/>
    <x v="13"/>
    <s v="23975 PARK SORRENTO"/>
    <s v="CALABASAS"/>
    <s v="CA"/>
    <s v="91302"/>
    <s v="USA"/>
    <s v="6426 W RIVA RD"/>
    <s v="PHOENIX"/>
    <s v="85043"/>
    <s v="RESIDENTIAL"/>
    <s v="130317682"/>
    <d v="2013-04-09T00:00:00"/>
    <s v="SD"/>
    <n v="49200"/>
    <n v="4920"/>
    <n v="197100"/>
    <n v="19710"/>
    <n v="246300"/>
    <n v="24630"/>
    <n v="89248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m/>
    <m/>
    <m/>
    <m/>
    <n v="33.416420000000002"/>
    <n v="-112.1984052"/>
  </r>
  <r>
    <s v="10448529"/>
    <x v="114"/>
    <x v="4"/>
    <s v="PO BOX 4090"/>
    <s v="SCOTTSDALE"/>
    <s v="AZ"/>
    <s v="85261"/>
    <s v="USA"/>
    <s v="6429 W ELWOOD ST"/>
    <s v="PHOENIX"/>
    <s v="85043"/>
    <s v="RESIDENTIAL"/>
    <s v="190149026"/>
    <d v="2019-03-04T00:00:00"/>
    <s v="SD"/>
    <n v="45000"/>
    <n v="4500"/>
    <n v="180200"/>
    <n v="18020"/>
    <n v="225200"/>
    <n v="22520"/>
    <n v="108083"/>
    <s v="131"/>
    <s v="4"/>
    <s v="2"/>
    <s v="4"/>
    <s v="2"/>
    <s v="Y"/>
    <s v="4.2"/>
    <s v="RENTAL/LEASED RESIDENTIAL"/>
    <s v="PROGRESS RESIDENTIAL BORROWER 6 LLC"/>
    <m/>
    <s v="Y"/>
    <s v="1"/>
    <s v="1"/>
    <s v="1"/>
    <n v="33.416820000000001"/>
    <n v="33.416714800000001"/>
    <n v="-112.198939"/>
    <n v="-112.1990567"/>
    <n v="33.41675"/>
    <n v="-112.1989787"/>
  </r>
  <r>
    <s v="10448532"/>
    <x v="45"/>
    <x v="3"/>
    <s v="717 N HARWOOD ST STE 2800"/>
    <s v="DALLAS"/>
    <s v="TX"/>
    <s v="75201"/>
    <s v="USA"/>
    <s v="6410 W ELWOOD ST"/>
    <s v="PHOENIX"/>
    <s v="85043"/>
    <s v="RESIDENTIAL"/>
    <s v="220263992"/>
    <d v="2022-03-24T00:00:00"/>
    <s v="WD"/>
    <n v="47100"/>
    <n v="4710"/>
    <n v="188400"/>
    <n v="18840"/>
    <n v="235500"/>
    <n v="23550"/>
    <n v="82422"/>
    <s v="131"/>
    <s v="4"/>
    <s v="2"/>
    <s v="4"/>
    <s v="2"/>
    <s v="Y"/>
    <s v="4.2"/>
    <s v="RENTAL/LEASED RESIDENTIAL"/>
    <s v="RSTK PHOENIX OWNER 1 LP"/>
    <m/>
    <s v="Y"/>
    <s v="1"/>
    <s v="1"/>
    <s v="1"/>
    <n v="33.417238599999997"/>
    <n v="33.417065299999997"/>
    <n v="-112.1981291"/>
    <n v="-112.1982644"/>
    <n v="33.417148300000001"/>
    <n v="-112.198187"/>
  </r>
  <r>
    <s v="10448544"/>
    <x v="79"/>
    <x v="6"/>
    <s v="3506 N 24TH ST"/>
    <s v="PHOENIX"/>
    <s v="AZ"/>
    <s v="85016"/>
    <s v="USA"/>
    <s v="3614 S 64TH LN"/>
    <s v="PHOENIX"/>
    <s v="85043"/>
    <s v="RESIDENTIAL"/>
    <s v="150605536"/>
    <d v="2015-08-20T00:00:00"/>
    <s v="SD"/>
    <n v="45900"/>
    <n v="4590"/>
    <n v="183900"/>
    <n v="18390"/>
    <n v="229800"/>
    <n v="22980"/>
    <n v="82252"/>
    <s v="131"/>
    <s v="4"/>
    <s v="2"/>
    <s v="4"/>
    <s v="2"/>
    <s v="Y"/>
    <s v="4.2"/>
    <s v="RENTAL/LEASED RESIDENTIAL"/>
    <s v="STARDOM PORTFOLIO 1 LLC"/>
    <m/>
    <s v="Y"/>
    <s v="1"/>
    <s v="1"/>
    <s v="1"/>
    <n v="33.4164618"/>
    <n v="33.416353600000001"/>
    <n v="-112.1992817"/>
    <n v="-112.19942159999999"/>
    <n v="33.416388699999999"/>
    <n v="-112.1993513"/>
  </r>
  <r>
    <s v="10448552"/>
    <x v="147"/>
    <x v="16"/>
    <s v="4500 N 32ND ST STE 200"/>
    <s v="PHOENIX"/>
    <s v="AZ"/>
    <s v="85018"/>
    <s v="USA"/>
    <s v="6502 W ELWOOD ST"/>
    <s v="PHOENIX"/>
    <s v="85043"/>
    <s v="RESIDENTIAL"/>
    <s v="170766466"/>
    <d v="2017-10-16T00:00:00"/>
    <s v="WD"/>
    <n v="50000"/>
    <n v="5000"/>
    <n v="200000"/>
    <n v="20000"/>
    <n v="250000"/>
    <n v="25000"/>
    <n v="87884"/>
    <s v="131"/>
    <s v="4"/>
    <s v="2"/>
    <s v="4"/>
    <s v="2"/>
    <s v="Y"/>
    <s v="4.2"/>
    <s v="RENTAL/LEASED RESIDENTIAL"/>
    <s v="SHARP ROCK SFR LLC"/>
    <m/>
    <s v="Y"/>
    <s v="1"/>
    <s v="1"/>
    <s v="1"/>
    <n v="33.417264199999998"/>
    <n v="33.417103300000001"/>
    <n v="-112.19989409999999"/>
    <n v="-112.2000142"/>
    <n v="33.417190900000001"/>
    <n v="-112.1999568"/>
  </r>
  <r>
    <s v="10448557"/>
    <x v="93"/>
    <x v="4"/>
    <s v="PO BOX 4090"/>
    <s v="SCOTTSDALE"/>
    <s v="AZ"/>
    <s v="85261"/>
    <s v="USA"/>
    <s v="6522 W ELWOOD ST"/>
    <s v="PHOENIX"/>
    <s v="85043"/>
    <s v="RESIDENTIAL"/>
    <s v="190794298"/>
    <d v="2019-10-07T00:00:00"/>
    <s v="SD"/>
    <n v="49400"/>
    <n v="4940"/>
    <n v="197800"/>
    <n v="19780"/>
    <n v="247200"/>
    <n v="24720"/>
    <n v="86518"/>
    <s v="131"/>
    <s v="4"/>
    <s v="2"/>
    <s v="4"/>
    <s v="2"/>
    <s v="Y"/>
    <s v="4.2"/>
    <s v="RENTAL/LEASED RESIDENTIAL"/>
    <s v="PROGRESS RESIDENTIAL BORROWER 11 LLC"/>
    <m/>
    <s v="Y"/>
    <s v="1"/>
    <s v="1"/>
    <s v="1"/>
    <n v="33.417317699999998"/>
    <n v="33.417107100000003"/>
    <n v="-112.20063519999999"/>
    <n v="-112.200771"/>
    <n v="33.417217600000001"/>
    <n v="-112.2007019"/>
  </r>
  <r>
    <s v="10448565"/>
    <x v="48"/>
    <x v="4"/>
    <s v="PO BOX 4090"/>
    <s v="SCOTTSDALE"/>
    <s v="AZ"/>
    <s v="85261"/>
    <s v="USA"/>
    <s v="6521 W ELWOOD ST"/>
    <s v="PHOENIX"/>
    <s v="85043"/>
    <s v="RESIDENTIAL"/>
    <s v="200492810"/>
    <d v="2020-06-08T00:00:00"/>
    <s v="SD"/>
    <n v="46600"/>
    <n v="4660"/>
    <n v="186500"/>
    <n v="18650"/>
    <n v="233100"/>
    <n v="23310"/>
    <n v="82252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416889599999998"/>
    <n v="33.4167153"/>
    <n v="-112.2006185"/>
    <n v="-112.2007519"/>
    <n v="33.416801399999997"/>
    <n v="-112.2007019"/>
  </r>
  <r>
    <s v="10448571"/>
    <x v="17"/>
    <x v="0"/>
    <s v="1121 W WARNER RD STE 110"/>
    <s v="TEMPE"/>
    <s v="AZ"/>
    <s v="85284"/>
    <s v="USA"/>
    <s v="6522 W RIVA RD"/>
    <s v="PHOENIX"/>
    <s v="85043"/>
    <s v="RESIDENTIAL"/>
    <s v="120790303"/>
    <d v="2012-08-31T00:00:00"/>
    <s v="WD"/>
    <n v="49100"/>
    <n v="4910"/>
    <n v="196500"/>
    <n v="19650"/>
    <n v="245600"/>
    <n v="24560"/>
    <n v="87884"/>
    <s v="131"/>
    <s v="4"/>
    <s v="2"/>
    <s v="4"/>
    <s v="2"/>
    <s v="Y"/>
    <s v="4.2"/>
    <s v="RENTAL/LEASED RESIDENTIAL"/>
    <s v="THR PHOENIX LLC"/>
    <m/>
    <s v="Y"/>
    <s v="1"/>
    <s v="1"/>
    <s v="1"/>
    <n v="33.416513700000003"/>
    <n v="33.416345999999997"/>
    <n v="-112.2007826"/>
    <n v="-112.2009054"/>
    <n v="33.416442199999999"/>
    <n v="-112.2008416"/>
  </r>
  <r>
    <s v="10448577"/>
    <x v="56"/>
    <x v="0"/>
    <s v="1717 MAIN ST STE 2000"/>
    <s v="DALLAS"/>
    <s v="TX"/>
    <s v="752014657"/>
    <s v="USA"/>
    <s v="6521 W RIVA RD"/>
    <s v="PHOENIX"/>
    <s v="85043"/>
    <s v="RESIDENTIAL"/>
    <s v="180353712"/>
    <d v="2018-05-09T00:00:00"/>
    <s v="SD"/>
    <n v="48700"/>
    <n v="4870"/>
    <n v="194800"/>
    <n v="19480"/>
    <n v="243500"/>
    <n v="24350"/>
    <n v="87372"/>
    <s v="131"/>
    <s v="4"/>
    <s v="2"/>
    <s v="4"/>
    <s v="2"/>
    <s v="Y"/>
    <s v="4.2"/>
    <s v="RENTAL/LEASED RESIDENTIAL"/>
    <s v="2018-2 IH BORROWER LP"/>
    <m/>
    <s v="Y"/>
    <s v="1"/>
    <s v="1"/>
    <s v="1"/>
    <n v="33.416126499999997"/>
    <n v="33.415957900000002"/>
    <n v="-112.2008565"/>
    <n v="-112.2009789"/>
    <n v="33.416033599999999"/>
    <n v="-112.2009115"/>
  </r>
  <r>
    <s v="10448578"/>
    <x v="6"/>
    <x v="0"/>
    <s v="8665 E HARTFORD DR STE 200"/>
    <s v="SCOTTSDALE"/>
    <s v="AZ"/>
    <s v="85255"/>
    <s v="USA"/>
    <s v="6525 W RIVA RD"/>
    <s v="PHOENIX"/>
    <s v="85043"/>
    <s v="RESIDENTIAL"/>
    <s v="200159062"/>
    <d v="2020-02-25T00:00:00"/>
    <s v="SD"/>
    <n v="52400"/>
    <n v="5240"/>
    <n v="209700"/>
    <n v="20970"/>
    <n v="262100"/>
    <n v="26210"/>
    <n v="100854"/>
    <s v="131"/>
    <s v="4"/>
    <s v="2"/>
    <s v="4"/>
    <s v="2"/>
    <s v="Y"/>
    <s v="4.2"/>
    <s v="RENTAL/LEASED RESIDENTIAL"/>
    <s v="THR PHOENIX LP"/>
    <m/>
    <s v="Y"/>
    <s v="1"/>
    <s v="1"/>
    <s v="1"/>
    <m/>
    <m/>
    <m/>
    <m/>
    <n v="33.416088999999999"/>
    <n v="-112.201082"/>
  </r>
  <r>
    <s v="10448590"/>
    <x v="24"/>
    <x v="12"/>
    <s v="PO BOX 4090"/>
    <s v="SCOTTSDALE"/>
    <s v="AZ"/>
    <s v="85261"/>
    <s v="USA"/>
    <s v="6637 W RIVA RD"/>
    <s v="PHOENIX"/>
    <s v="85043"/>
    <s v="RESIDENTIAL"/>
    <s v="220441555"/>
    <d v="2022-05-23T00:00:00"/>
    <s v="WD"/>
    <n v="53200"/>
    <n v="5320"/>
    <n v="213000"/>
    <n v="21300"/>
    <n v="266200"/>
    <n v="26620"/>
    <n v="108360"/>
    <s v="131"/>
    <s v="4"/>
    <s v="2"/>
    <s v="4"/>
    <s v="2"/>
    <s v="Y"/>
    <s v="4.2"/>
    <s v="RENTAL/LEASED RESIDENTIAL"/>
    <s v="YAMASA CO LTD"/>
    <m/>
    <s v="Y"/>
    <s v="1"/>
    <s v="1"/>
    <s v="1"/>
    <n v="33.416506800000001"/>
    <n v="33.416370499999999"/>
    <n v="-112.20353129999999"/>
    <n v="-112.2037079"/>
    <n v="33.416459000000003"/>
    <n v="-112.203636"/>
  </r>
  <r>
    <s v="10448594"/>
    <x v="24"/>
    <x v="12"/>
    <s v="PO BOX 4090"/>
    <s v="SCOTTSDALE"/>
    <s v="AZ"/>
    <s v="85261"/>
    <s v="USA"/>
    <s v="6626 W RIVA RD"/>
    <s v="PHOENIX"/>
    <s v="85043"/>
    <s v="RESIDENTIAL"/>
    <s v="190803477"/>
    <d v="2019-10-09T00:00:00"/>
    <s v="WD"/>
    <n v="47200"/>
    <n v="4720"/>
    <n v="189100"/>
    <n v="18910"/>
    <n v="236300"/>
    <n v="23630"/>
    <n v="80544"/>
    <s v="131"/>
    <s v="4"/>
    <s v="2"/>
    <s v="4"/>
    <s v="2"/>
    <s v="Y"/>
    <s v="4.2"/>
    <s v="RENTAL/LEASED RESIDENTIAL"/>
    <s v="YAMASA CO LTD"/>
    <m/>
    <s v="Y"/>
    <s v="1"/>
    <s v="1"/>
    <s v="1"/>
    <n v="33.416856600000003"/>
    <n v="33.4166904"/>
    <n v="-112.203065"/>
    <n v="-112.2031911"/>
    <n v="33.4167633"/>
    <n v="-112.20312370000001"/>
  </r>
  <r>
    <s v="10448595"/>
    <x v="114"/>
    <x v="4"/>
    <s v="PO BOX 4090"/>
    <s v="SCOTTSDALE"/>
    <s v="AZ"/>
    <s v="85261"/>
    <s v="USA"/>
    <s v="6622 W RIVA RD"/>
    <s v="PHOENIX"/>
    <s v="85043"/>
    <s v="RESIDENTIAL"/>
    <s v="190149026"/>
    <d v="2019-03-04T00:00:00"/>
    <s v="SD"/>
    <n v="49000"/>
    <n v="4900"/>
    <n v="196200"/>
    <n v="19620"/>
    <n v="245200"/>
    <n v="24520"/>
    <n v="86518"/>
    <s v="131"/>
    <s v="4"/>
    <s v="2"/>
    <s v="4"/>
    <s v="2"/>
    <s v="Y"/>
    <s v="4.2"/>
    <s v="RENTAL/LEASED RESIDENTIAL"/>
    <s v="PROGRESS RESIDENTIAL BORROWER 6 LLC"/>
    <m/>
    <s v="Y"/>
    <s v="1"/>
    <s v="1"/>
    <s v="1"/>
    <n v="33.416859000000002"/>
    <n v="33.416688000000001"/>
    <n v="-112.20292259999999"/>
    <n v="-112.2030463"/>
    <n v="33.4167895"/>
    <n v="-112.202984"/>
  </r>
  <r>
    <s v="10448608"/>
    <x v="2"/>
    <x v="0"/>
    <s v="1717 MAIN ST SUITE 2000"/>
    <s v="DALLAS"/>
    <s v="TX"/>
    <s v="85201"/>
    <s v="USA"/>
    <s v="6633 W SUPERIOR AVE"/>
    <s v="PHOENIX"/>
    <s v="85043"/>
    <s v="RESIDENTIAL"/>
    <s v="180504461"/>
    <d v="2018-07-02T00:00:00"/>
    <s v="SD"/>
    <n v="49200"/>
    <n v="4920"/>
    <n v="196800"/>
    <n v="19680"/>
    <n v="246000"/>
    <n v="24600"/>
    <n v="87884"/>
    <s v="131"/>
    <s v="4"/>
    <s v="2"/>
    <s v="4"/>
    <s v="2"/>
    <s v="Y"/>
    <s v="4.2"/>
    <s v="RENTAL/LEASED RESIDENTIAL"/>
    <s v="2018-3 IH BORROWER LP"/>
    <m/>
    <s v="Y"/>
    <s v="1"/>
    <s v="1"/>
    <s v="1"/>
    <n v="33.4172236"/>
    <n v="33.417060200000002"/>
    <n v="-112.2031343"/>
    <n v="-112.2032624"/>
    <n v="33.417129099999997"/>
    <n v="-112.2031702"/>
  </r>
  <r>
    <s v="10448615"/>
    <x v="42"/>
    <x v="13"/>
    <s v="23975 PARK SORRENTO"/>
    <s v="CALABASAS"/>
    <s v="CA"/>
    <s v="91302"/>
    <s v="USA"/>
    <s v="3302 S 66TH LN"/>
    <s v="PHOENIX"/>
    <s v="85043"/>
    <s v="RESIDENTIAL"/>
    <s v="140335625"/>
    <d v="2014-05-23T00:00:00"/>
    <s v="SD"/>
    <n v="48600"/>
    <n v="4860"/>
    <n v="194700"/>
    <n v="19470"/>
    <n v="243300"/>
    <n v="24330"/>
    <n v="85836"/>
    <s v="131"/>
    <s v="4"/>
    <s v="2"/>
    <s v="4"/>
    <s v="2"/>
    <s v="Y"/>
    <s v="4.2"/>
    <s v="RENTAL/LEASED RESIDENTIAL"/>
    <s v="AMH 2014-1 BORROWER LLC"/>
    <m/>
    <s v="Y"/>
    <s v="1"/>
    <s v="1"/>
    <s v="1"/>
    <n v="33.4179441"/>
    <n v="33.417841600000003"/>
    <n v="-112.2035176"/>
    <n v="-112.2037196"/>
    <n v="33.4178742"/>
    <n v="-112.203636"/>
  </r>
  <r>
    <s v="10448616"/>
    <x v="56"/>
    <x v="0"/>
    <s v="1717 MAIN ST STE 2000"/>
    <s v="DALLAS"/>
    <s v="TX"/>
    <s v="752014657"/>
    <s v="USA"/>
    <s v="3218 S 66TH LN"/>
    <s v="PHOENIX"/>
    <s v="85043"/>
    <s v="RESIDENTIAL"/>
    <s v="180353712"/>
    <d v="2018-05-09T00:00:00"/>
    <s v="SD"/>
    <n v="49400"/>
    <n v="4940"/>
    <n v="197600"/>
    <n v="19760"/>
    <n v="247000"/>
    <n v="24700"/>
    <n v="86176"/>
    <s v="131"/>
    <s v="4"/>
    <s v="2"/>
    <s v="4"/>
    <s v="2"/>
    <s v="Y"/>
    <s v="4.2"/>
    <s v="RENTAL/LEASED RESIDENTIAL"/>
    <s v="2018-2 IH BORROWER LP"/>
    <m/>
    <s v="Y"/>
    <s v="1"/>
    <s v="1"/>
    <s v="1"/>
    <n v="33.418067600000001"/>
    <n v="33.417964900000001"/>
    <n v="-112.20351599999999"/>
    <n v="-112.2037179"/>
    <n v="33.417999100000003"/>
    <n v="-112.203636"/>
  </r>
  <r>
    <s v="10448620"/>
    <x v="32"/>
    <x v="13"/>
    <s v="23975 PARK SORRENTO"/>
    <s v="CALABASAS"/>
    <s v="CA"/>
    <s v="91302"/>
    <s v="USA"/>
    <s v="6630 W SUPERIOR AVE"/>
    <s v="PHOENIX"/>
    <s v="85043"/>
    <s v="RESIDENTIAL"/>
    <s v="140570910"/>
    <d v="2014-08-28T00:00:00"/>
    <s v="SD"/>
    <n v="44300"/>
    <n v="4430"/>
    <n v="177400"/>
    <n v="17740"/>
    <n v="221700"/>
    <n v="22170"/>
    <n v="75938"/>
    <s v="131"/>
    <s v="4"/>
    <s v="2"/>
    <s v="4"/>
    <s v="2"/>
    <s v="Y"/>
    <s v="4.2"/>
    <s v="RENTAL/LEASED RESIDENTIAL"/>
    <s v="ARP 2014-1 BORROWER LLC"/>
    <m/>
    <s v="Y"/>
    <s v="1"/>
    <s v="1"/>
    <s v="1"/>
    <n v="33.417604699999998"/>
    <n v="33.417436799999997"/>
    <n v="-112.2030197"/>
    <n v="-112.2031289"/>
    <n v="33.417521200000003"/>
    <n v="-112.2030771"/>
  </r>
  <r>
    <s v="10448642"/>
    <x v="113"/>
    <x v="13"/>
    <s v="23975 PARK SORRENTO"/>
    <s v="CALABASAS"/>
    <s v="CA"/>
    <s v="91302"/>
    <s v="USA"/>
    <s v="6602 W PIONEER ST"/>
    <s v="PHOENIX"/>
    <s v="85043"/>
    <s v="RESIDENTIAL"/>
    <s v="120974460"/>
    <d v="2012-10-26T00:00:00"/>
    <s v="0"/>
    <n v="49300"/>
    <n v="4930"/>
    <n v="197300"/>
    <n v="19730"/>
    <n v="246600"/>
    <n v="24660"/>
    <n v="90443"/>
    <s v="131"/>
    <s v="4"/>
    <s v="2"/>
    <s v="4"/>
    <s v="2"/>
    <s v="Y"/>
    <s v="4.2"/>
    <s v="RENTAL/LEASED RESIDENTIAL"/>
    <s v="BEAZER PRE-OWNED HOMES LLC"/>
    <m/>
    <s v="Y"/>
    <s v="1"/>
    <s v="1"/>
    <s v="1"/>
    <n v="33.4183357"/>
    <n v="33.418156799999998"/>
    <n v="-112.2019378"/>
    <n v="-112.20205300000001"/>
    <n v="33.4182633"/>
    <n v="-112.2020059"/>
  </r>
  <r>
    <s v="10452033"/>
    <x v="26"/>
    <x v="1"/>
    <s v="1508 BROOKHOLLOW DR"/>
    <s v="SANTA ANA"/>
    <s v="CA"/>
    <s v="92705"/>
    <s v="USA"/>
    <s v="7328 W GLOBE AVE"/>
    <s v="PHOENIX"/>
    <s v="85043"/>
    <s v="RESIDENTIAL"/>
    <s v="180295537"/>
    <d v="2018-04-19T00:00:00"/>
    <s v="SD"/>
    <n v="53300"/>
    <n v="5330"/>
    <n v="213500"/>
    <n v="21350"/>
    <n v="266800"/>
    <n v="26680"/>
    <n v="101706"/>
    <s v="131"/>
    <s v="4"/>
    <s v="2"/>
    <s v="4"/>
    <s v="2"/>
    <s v="Y"/>
    <s v="4.2"/>
    <s v="RENTAL/LEASED RESIDENTIAL"/>
    <s v="TAH 2018-1 BORROWER LLC"/>
    <m/>
    <s v="Y"/>
    <s v="1"/>
    <s v="1"/>
    <s v="1"/>
    <n v="33.419230399999996"/>
    <n v="33.419049700000002"/>
    <n v="-112.2183859"/>
    <n v="-112.218532"/>
    <n v="33.419131700000001"/>
    <n v="-112.2184458"/>
  </r>
  <r>
    <s v="10452055"/>
    <x v="120"/>
    <x v="25"/>
    <s v="PO BOX 4090"/>
    <s v="SCOTTSDALE"/>
    <s v="AZ"/>
    <s v="85261"/>
    <s v="USA"/>
    <s v="3421 S 73RD DR"/>
    <s v="PHOENIX"/>
    <s v="85043"/>
    <s v="RESIDENTIAL"/>
    <s v="211009485"/>
    <d v="2021-09-17T00:00:00"/>
    <s v="WD"/>
    <n v="56800"/>
    <n v="5680"/>
    <n v="227200"/>
    <n v="22720"/>
    <n v="284000"/>
    <n v="28400"/>
    <n v="113822"/>
    <s v="131"/>
    <s v="4"/>
    <s v="2"/>
    <s v="4"/>
    <s v="2"/>
    <s v="Y"/>
    <s v="4.2"/>
    <s v="RENTAL/LEASED RESIDENTIAL"/>
    <s v="OLYMPUS BORROWER LLC"/>
    <m/>
    <s v="Y"/>
    <s v="1"/>
    <s v="1"/>
    <s v="1"/>
    <n v="33.416486599999999"/>
    <n v="33.416354200000001"/>
    <n v="-112.2170631"/>
    <n v="-112.2172716"/>
    <n v="33.416404999999997"/>
    <n v="-112.2171185"/>
  </r>
  <r>
    <s v="10452063"/>
    <x v="119"/>
    <x v="4"/>
    <s v="PO BOX 4090"/>
    <s v="SCOTTSDALE"/>
    <s v="AZ"/>
    <s v="85261"/>
    <s v="USA"/>
    <s v="3427 S 73RD LN"/>
    <s v="PHOENIX"/>
    <s v="85043"/>
    <s v="RESIDENTIAL"/>
    <s v="210893001"/>
    <d v="2021-08-18T00:00:00"/>
    <s v="SD"/>
    <n v="53300"/>
    <n v="5330"/>
    <n v="213300"/>
    <n v="21330"/>
    <n v="266600"/>
    <n v="26660"/>
    <n v="105972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416158099999997"/>
    <n v="33.416031699999998"/>
    <n v="-112.2181246"/>
    <n v="-112.2183399"/>
    <n v="33.416095499999997"/>
    <n v="-112.21821300000001"/>
  </r>
  <r>
    <s v="10452070"/>
    <x v="8"/>
    <x v="3"/>
    <s v="717 N HARWOOD ST STE 2800"/>
    <s v="DALLAS"/>
    <s v="TX"/>
    <s v="75201"/>
    <s v="USA"/>
    <s v="7415 W FOREST GROVE AVE"/>
    <s v="PHOENIX"/>
    <s v="85043"/>
    <s v="RESIDENTIAL"/>
    <s v="220028024"/>
    <d v="2022-01-10T00:00:00"/>
    <s v="WD"/>
    <n v="61000"/>
    <n v="6100"/>
    <n v="244300"/>
    <n v="24430"/>
    <n v="305300"/>
    <n v="30530"/>
    <n v="136517"/>
    <s v="131"/>
    <s v="4"/>
    <s v="2"/>
    <s v="4"/>
    <s v="2"/>
    <s v="Y"/>
    <s v="4.2"/>
    <s v="RENTAL/LEASED RESIDENTIAL"/>
    <s v="RSTK PHOENIX OWNER 1 LP"/>
    <m/>
    <s v="Y"/>
    <s v="1"/>
    <s v="1"/>
    <s v="1"/>
    <n v="33.416672699999999"/>
    <n v="33.416539899999997"/>
    <n v="-112.2197754"/>
    <n v="-112.2199186"/>
    <n v="33.416621800000001"/>
    <n v="-112.219843"/>
  </r>
  <r>
    <s v="10452090"/>
    <x v="17"/>
    <x v="0"/>
    <s v="1121 W WARNER RD STE 110"/>
    <s v="TEMPE"/>
    <s v="AZ"/>
    <s v="85284"/>
    <s v="USA"/>
    <s v="7328 W FOREST GROVE AVE"/>
    <s v="PHOENIX"/>
    <s v="85043"/>
    <s v="RESIDENTIAL"/>
    <s v="120791861"/>
    <d v="2012-08-31T00:00:00"/>
    <s v="WD"/>
    <n v="57500"/>
    <n v="5750"/>
    <n v="230200"/>
    <n v="23020"/>
    <n v="287700"/>
    <n v="28770"/>
    <n v="120306"/>
    <s v="131"/>
    <s v="4"/>
    <s v="2"/>
    <s v="4"/>
    <s v="2"/>
    <s v="Y"/>
    <s v="4.2"/>
    <s v="RENTAL/LEASED RESIDENTIAL"/>
    <s v="THR PHOENIX LLC"/>
    <m/>
    <s v="Y"/>
    <s v="1"/>
    <s v="1"/>
    <s v="1"/>
    <n v="33.416897200000001"/>
    <n v="33.416721500000001"/>
    <n v="-112.2183848"/>
    <n v="-112.2185376"/>
    <n v="33.416800899999998"/>
    <n v="-112.2184458"/>
  </r>
  <r>
    <s v="10452095"/>
    <x v="2"/>
    <x v="0"/>
    <s v="1717 MAIN ST SUITE 2000"/>
    <s v="DALLAS"/>
    <s v="TX"/>
    <s v="85201"/>
    <s v="USA"/>
    <s v="3408 S 73RD DR"/>
    <s v="PHOENIX"/>
    <s v="85043"/>
    <s v="RESIDENTIAL"/>
    <s v="180504461"/>
    <d v="2018-07-02T00:00:00"/>
    <s v="SD"/>
    <n v="53600"/>
    <n v="5360"/>
    <n v="214700"/>
    <n v="21470"/>
    <n v="268300"/>
    <n v="26830"/>
    <n v="104950"/>
    <s v="131"/>
    <s v="4"/>
    <s v="2"/>
    <s v="4"/>
    <s v="2"/>
    <s v="Y"/>
    <s v="4.2"/>
    <s v="RENTAL/LEASED RESIDENTIAL"/>
    <s v="2018-3 IH BORROWER LP"/>
    <m/>
    <s v="Y"/>
    <s v="1"/>
    <s v="1"/>
    <s v="1"/>
    <n v="33.417189299999997"/>
    <n v="33.417073700000003"/>
    <n v="-112.21756379999999"/>
    <n v="-112.21776610000001"/>
    <n v="33.417132500000001"/>
    <n v="-112.2176774"/>
  </r>
  <r>
    <s v="10452108"/>
    <x v="17"/>
    <x v="0"/>
    <s v="1121 W WARNER RD STE 110"/>
    <s v="TEMPE"/>
    <s v="AZ"/>
    <s v="85284"/>
    <s v="USA"/>
    <s v="7410 W SUPERIOR AVE"/>
    <s v="PHOENIX"/>
    <s v="85043"/>
    <s v="RESIDENTIAL"/>
    <s v="120729041"/>
    <d v="2012-08-15T00:00:00"/>
    <s v="WD"/>
    <n v="52400"/>
    <n v="5240"/>
    <n v="209900"/>
    <n v="20990"/>
    <n v="262300"/>
    <n v="26230"/>
    <n v="100342"/>
    <s v="131"/>
    <s v="4"/>
    <s v="2"/>
    <s v="4"/>
    <s v="2"/>
    <s v="Y"/>
    <s v="4.2"/>
    <s v="RENTAL/LEASED RESIDENTIAL"/>
    <s v="THR PHOENIX LLC"/>
    <m/>
    <s v="Y"/>
    <s v="1"/>
    <s v="1"/>
    <s v="1"/>
    <m/>
    <m/>
    <m/>
    <m/>
    <n v="33.417718000000001"/>
    <n v="-112.219616"/>
  </r>
  <r>
    <s v="10452124"/>
    <x v="92"/>
    <x v="4"/>
    <s v="PO BOX 4090"/>
    <s v="SCOTTSDALE"/>
    <s v="AZ"/>
    <s v="85261"/>
    <s v="USA"/>
    <s v="7308 W SUPERIOR AVE"/>
    <s v="PHOENIX"/>
    <s v="85043"/>
    <s v="RESIDENTIAL"/>
    <s v="200154938"/>
    <d v="2020-02-24T00:00:00"/>
    <s v="SD"/>
    <n v="56600"/>
    <n v="5660"/>
    <n v="226700"/>
    <n v="22670"/>
    <n v="283300"/>
    <n v="28330"/>
    <n v="111775"/>
    <s v="131"/>
    <s v="4"/>
    <s v="2"/>
    <s v="4"/>
    <s v="2"/>
    <s v="Y"/>
    <s v="4.2"/>
    <s v="RENTAL/LEASED RESIDENTIAL"/>
    <s v="PROGRESS RESIDENTIAL BORROWER 13 LLC"/>
    <m/>
    <s v="Y"/>
    <s v="1"/>
    <s v="1"/>
    <s v="1"/>
    <n v="33.417776600000003"/>
    <n v="33.417592599999999"/>
    <n v="-112.2175447"/>
    <n v="-112.2177095"/>
    <n v="33.417707499999999"/>
    <n v="-112.2176075"/>
  </r>
  <r>
    <s v="10452134"/>
    <x v="26"/>
    <x v="1"/>
    <s v="1508 BROOKHOLLOW DR"/>
    <s v="SANTA ANA"/>
    <s v="CA"/>
    <s v="92705"/>
    <s v="USA"/>
    <s v="7428 W PIONEER ST"/>
    <s v="PHOENIX"/>
    <s v="85043"/>
    <s v="RESIDENTIAL"/>
    <s v="180295547"/>
    <d v="2018-04-19T00:00:00"/>
    <s v="SD"/>
    <n v="52600"/>
    <n v="5260"/>
    <n v="210500"/>
    <n v="21050"/>
    <n v="263100"/>
    <n v="26310"/>
    <n v="100342"/>
    <s v="131"/>
    <s v="4"/>
    <s v="2"/>
    <s v="4"/>
    <s v="2"/>
    <s v="Y"/>
    <s v="4.2"/>
    <s v="RENTAL/LEASED RESIDENTIAL"/>
    <s v="TAH 2018-1 BORROWER LLC"/>
    <m/>
    <s v="Y"/>
    <s v="1"/>
    <s v="1"/>
    <s v="1"/>
    <n v="33.418510300000001"/>
    <n v="33.418337000000001"/>
    <n v="-112.2201487"/>
    <n v="-112.2202877"/>
    <n v="33.418424799999997"/>
    <n v="-112.2202156"/>
  </r>
  <r>
    <s v="10452140"/>
    <x v="41"/>
    <x v="13"/>
    <s v="23975 PARK SORRENTO"/>
    <s v="CALABASAS"/>
    <s v="CA"/>
    <s v="91302"/>
    <s v="USA"/>
    <s v="7404 W PIONEER ST"/>
    <s v="PHOENIX"/>
    <s v="85043"/>
    <s v="RESIDENTIAL"/>
    <s v="130473946"/>
    <d v="2013-05-23T00:00:00"/>
    <s v="SD"/>
    <n v="57100"/>
    <n v="5710"/>
    <n v="228400"/>
    <n v="22840"/>
    <n v="285500"/>
    <n v="28550"/>
    <n v="112115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418494600000002"/>
    <n v="33.4183235"/>
    <n v="-112.21900549999999"/>
    <n v="-112.2191689"/>
    <n v="33.418426599999997"/>
    <n v="-112.2190978"/>
  </r>
  <r>
    <s v="10452171"/>
    <x v="3"/>
    <x v="0"/>
    <s v="8665 E  HARTFORD DR STE 200"/>
    <s v="SCOTTSDALE"/>
    <s v="AZ"/>
    <s v="85255"/>
    <s v="USA"/>
    <s v="7309 W PAYSON RD"/>
    <s v="PHOENIX"/>
    <s v="85043"/>
    <s v="RESIDENTIAL"/>
    <s v="170314434"/>
    <d v="2017-05-01T00:00:00"/>
    <s v="SD"/>
    <n v="63900"/>
    <n v="6390"/>
    <n v="255600"/>
    <n v="25560"/>
    <n v="319500"/>
    <n v="31950"/>
    <n v="139078"/>
    <s v="131"/>
    <s v="4"/>
    <s v="2"/>
    <s v="4"/>
    <s v="2"/>
    <s v="Y"/>
    <s v="4.2"/>
    <s v="RENTAL/LEASED RESIDENTIAL"/>
    <s v="2017-1 IH BORROWER LP"/>
    <m/>
    <s v="Y"/>
    <s v="1"/>
    <s v="1"/>
    <s v="1"/>
    <n v="33.422399200000001"/>
    <n v="33.422248199999999"/>
    <n v="-112.2174541"/>
    <n v="-112.21759830000001"/>
    <n v="33.422303100000001"/>
    <n v="-112.2175144"/>
  </r>
  <r>
    <s v="10452174"/>
    <x v="39"/>
    <x v="13"/>
    <s v="23975 PARK SORRENTO"/>
    <s v="CALABASAS"/>
    <s v="CA"/>
    <s v="91302"/>
    <s v="USA"/>
    <s v="7328 W CORDES RD"/>
    <s v="PHOENIX"/>
    <s v="85043"/>
    <s v="RESIDENTIAL"/>
    <s v="120796333"/>
    <d v="2012-09-05T00:00:00"/>
    <s v="SD"/>
    <n v="48200"/>
    <n v="4820"/>
    <n v="193000"/>
    <n v="19300"/>
    <n v="241200"/>
    <n v="24120"/>
    <n v="90615"/>
    <s v="131"/>
    <s v="4"/>
    <s v="2"/>
    <s v="4"/>
    <s v="2"/>
    <s v="Y"/>
    <s v="4.2"/>
    <s v="RENTAL/LEASED RESIDENTIAL"/>
    <s v="RJ AMERICAN HOMES 4 RENT ONE LLC"/>
    <m/>
    <s v="Y"/>
    <s v="1"/>
    <s v="1"/>
    <s v="1"/>
    <n v="33.422079799999999"/>
    <n v="33.4219249"/>
    <n v="-112.2181126"/>
    <n v="-112.2182447"/>
    <n v="33.4220142"/>
    <n v="-112.2181664"/>
  </r>
  <r>
    <s v="10452180"/>
    <x v="6"/>
    <x v="0"/>
    <s v="8665 E HARTFORD DR STE 200"/>
    <s v="SCOTTSDALE"/>
    <s v="AZ"/>
    <s v="85255"/>
    <s v="USA"/>
    <s v="2832 S 73RD LN"/>
    <s v="PHOENIX"/>
    <s v="85043"/>
    <s v="RESIDENTIAL"/>
    <s v="170842994"/>
    <d v="2017-11-14T00:00:00"/>
    <s v="SD"/>
    <n v="55600"/>
    <n v="5560"/>
    <n v="222500"/>
    <n v="22250"/>
    <n v="278100"/>
    <n v="27810"/>
    <n v="108360"/>
    <s v="131"/>
    <s v="4"/>
    <s v="2"/>
    <s v="4"/>
    <s v="2"/>
    <s v="Y"/>
    <s v="4.2"/>
    <s v="RENTAL/LEASED RESIDENTIAL"/>
    <s v="THR PHOENIX LP"/>
    <m/>
    <s v="Y"/>
    <s v="1"/>
    <s v="1"/>
    <s v="1"/>
    <n v="33.421461200000003"/>
    <n v="33.421345000000002"/>
    <n v="-112.2187366"/>
    <n v="-112.2189462"/>
    <n v="33.4214001"/>
    <n v="-112.2188883"/>
  </r>
  <r>
    <s v="10452183"/>
    <x v="149"/>
    <x v="4"/>
    <s v="PO BOX 4090"/>
    <s v="SCOTTSDALE"/>
    <s v="AZ"/>
    <s v="85261"/>
    <s v="USA"/>
    <s v="7330 W WILLIAMS ST"/>
    <s v="PHOENIX"/>
    <s v="85043"/>
    <s v="RESIDENTIAL"/>
    <s v="220387551"/>
    <d v="2022-05-03T00:00:00"/>
    <s v="WD"/>
    <n v="54400"/>
    <n v="5440"/>
    <n v="217700"/>
    <n v="21770"/>
    <n v="272100"/>
    <n v="27210"/>
    <n v="104095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421384400000001"/>
    <n v="33.421202399999999"/>
    <n v="-112.21834149999999"/>
    <n v="-112.2184759"/>
    <n v="33.421320999999999"/>
    <n v="-112.2184225"/>
  </r>
  <r>
    <s v="10452214"/>
    <x v="32"/>
    <x v="13"/>
    <s v="23975 PARK SORRENTO"/>
    <s v="CALABASAS"/>
    <s v="CA"/>
    <s v="91302"/>
    <s v="USA"/>
    <s v="7318 W CROWN KING RD"/>
    <s v="PHOENIX"/>
    <s v="85043"/>
    <s v="RESIDENTIAL"/>
    <s v="140570910"/>
    <d v="2014-08-28T00:00:00"/>
    <s v="SD"/>
    <n v="63600"/>
    <n v="6360"/>
    <n v="254600"/>
    <n v="25460"/>
    <n v="318200"/>
    <n v="31820"/>
    <n v="134468"/>
    <s v="131"/>
    <s v="4"/>
    <s v="2"/>
    <s v="4"/>
    <s v="2"/>
    <s v="Y"/>
    <s v="4.2"/>
    <s v="RENTAL/LEASED RESIDENTIAL"/>
    <s v="ARP 2014-1 BORROWER LLC"/>
    <m/>
    <s v="Y"/>
    <s v="1"/>
    <s v="1"/>
    <s v="1"/>
    <n v="33.419927600000001"/>
    <n v="33.4197676"/>
    <n v="-112.21782589999999"/>
    <n v="-112.2179702"/>
    <n v="33.419860900000003"/>
    <n v="-112.217887"/>
  </r>
  <r>
    <s v="10452219"/>
    <x v="30"/>
    <x v="1"/>
    <s v="PO BOX 15086"/>
    <s v="SANTA ANA"/>
    <s v="CA"/>
    <s v="92735"/>
    <s v="USA"/>
    <s v="7321 W WILLIAMS ST"/>
    <s v="PHOENIX"/>
    <s v="85043"/>
    <s v="RESIDENTIAL"/>
    <s v="170793312"/>
    <d v="2017-10-26T00:00:00"/>
    <s v="SD"/>
    <n v="55300"/>
    <n v="5530"/>
    <n v="221400"/>
    <n v="22140"/>
    <n v="276700"/>
    <n v="27670"/>
    <n v="107848"/>
    <s v="131"/>
    <s v="4"/>
    <s v="2"/>
    <s v="4"/>
    <s v="2"/>
    <s v="Y"/>
    <s v="4.2"/>
    <s v="RENTAL/LEASED RESIDENTIAL"/>
    <s v="TAH MS BORROWER LLC"/>
    <m/>
    <s v="Y"/>
    <s v="1"/>
    <s v="1"/>
    <s v="1"/>
    <n v="33.420982000000002"/>
    <n v="33.420782799999998"/>
    <n v="-112.2179807"/>
    <n v="-112.2181361"/>
    <n v="33.420891599999997"/>
    <n v="-112.21805000000001"/>
  </r>
  <r>
    <s v="10452237"/>
    <x v="19"/>
    <x v="4"/>
    <s v="PO BOX 4090"/>
    <s v="SCOTTSDALE"/>
    <s v="AZ"/>
    <s v="85261"/>
    <s v="USA"/>
    <s v="7317 W CROWN KING RD"/>
    <s v="PHOENIX"/>
    <s v="85043"/>
    <s v="RESIDENTIAL"/>
    <s v="201190436"/>
    <d v="2020-12-03T00:00:00"/>
    <s v="SD"/>
    <n v="55000"/>
    <n v="5500"/>
    <n v="220200"/>
    <n v="22020"/>
    <n v="275200"/>
    <n v="27520"/>
    <n v="107848"/>
    <s v="131"/>
    <s v="4"/>
    <s v="2"/>
    <s v="4"/>
    <s v="2"/>
    <s v="Y"/>
    <s v="4.2"/>
    <s v="RENTAL/LEASED RESIDENTIAL"/>
    <s v="PROGRESS RESIDENTIAL BORROWER 15 LLC"/>
    <m/>
    <s v="Y"/>
    <s v="1"/>
    <s v="1"/>
    <s v="1"/>
    <n v="33.419544199999997"/>
    <n v="33.419374699999999"/>
    <n v="-112.21776610000001"/>
    <n v="-112.2179089"/>
    <n v="33.419453400000002"/>
    <n v="-112.2178404"/>
  </r>
  <r>
    <s v="10452259"/>
    <x v="0"/>
    <x v="0"/>
    <s v="1717 MAIN ST STE 2000"/>
    <s v="DALLAS"/>
    <s v="TX"/>
    <s v="75201"/>
    <s v="USA"/>
    <s v="3018 S 74TH LN"/>
    <s v="PHOENIX"/>
    <s v="85043"/>
    <s v="RESIDENTIAL"/>
    <s v="170842995"/>
    <d v="2017-11-14T00:00:00"/>
    <s v="SD"/>
    <n v="50700"/>
    <n v="5070"/>
    <n v="203100"/>
    <n v="20310"/>
    <n v="253800"/>
    <n v="25380"/>
    <n v="97440"/>
    <s v="131"/>
    <s v="4"/>
    <s v="2"/>
    <s v="4"/>
    <s v="2"/>
    <s v="Y"/>
    <s v="4.2"/>
    <s v="RENTAL/LEASED RESIDENTIAL"/>
    <s v="2017-2 IH BORROWER LP"/>
    <m/>
    <s v="Y"/>
    <s v="1"/>
    <s v="1"/>
    <s v="1"/>
    <n v="33.420622899999998"/>
    <n v="33.420514400000002"/>
    <n v="-112.22073140000001"/>
    <n v="-112.22093700000001"/>
    <n v="33.420558499999999"/>
    <n v="-112.220821"/>
  </r>
  <r>
    <s v="10452269"/>
    <x v="3"/>
    <x v="0"/>
    <s v="8665 E  HARTFORD DR STE 200"/>
    <s v="SCOTTSDALE"/>
    <s v="AZ"/>
    <s v="85255"/>
    <s v="USA"/>
    <s v="3121 S 74TH DR"/>
    <s v="PHOENIX"/>
    <s v="85043"/>
    <s v="RESIDENTIAL"/>
    <s v="170683029"/>
    <d v="2017-09-15T00:00:00"/>
    <s v="SD"/>
    <n v="51800"/>
    <n v="5180"/>
    <n v="207300"/>
    <n v="20730"/>
    <n v="259100"/>
    <n v="25910"/>
    <n v="100854"/>
    <s v="131"/>
    <s v="4"/>
    <s v="2"/>
    <s v="4"/>
    <s v="2"/>
    <s v="Y"/>
    <s v="4.2"/>
    <s v="RENTAL/LEASED RESIDENTIAL"/>
    <s v="2017-1 IH BORROWER LP"/>
    <m/>
    <s v="Y"/>
    <s v="1"/>
    <s v="1"/>
    <s v="1"/>
    <n v="33.419662099999996"/>
    <n v="33.419555099999997"/>
    <n v="-112.219149"/>
    <n v="-112.2193572"/>
    <n v="33.419607300000003"/>
    <n v="-112.21923750000001"/>
  </r>
  <r>
    <s v="10452276"/>
    <x v="95"/>
    <x v="1"/>
    <s v="1508 BROOKHOLLOW DR"/>
    <s v="SANTA ANA"/>
    <s v="CA"/>
    <s v="92705"/>
    <s v="USA"/>
    <s v="7420 W CROWN KING RD"/>
    <s v="PHOENIX"/>
    <s v="85043"/>
    <s v="RESIDENTIAL"/>
    <s v="180295533"/>
    <d v="2018-04-19T00:00:00"/>
    <s v="SD"/>
    <n v="50900"/>
    <n v="5090"/>
    <n v="203600"/>
    <n v="20360"/>
    <n v="254500"/>
    <n v="25450"/>
    <n v="99998"/>
    <s v="131"/>
    <s v="4"/>
    <s v="2"/>
    <s v="4"/>
    <s v="2"/>
    <s v="Y"/>
    <s v="4.2"/>
    <s v="RENTAL/LEASED RESIDENTIAL"/>
    <s v="TAH 2018-1 BORROWER LLC"/>
    <m/>
    <s v="Y"/>
    <s v="1"/>
    <s v="1"/>
    <s v="1"/>
    <n v="33.419972199999997"/>
    <n v="33.419802799999999"/>
    <n v="-112.2200497"/>
    <n v="-112.22017529999999"/>
    <n v="33.4198989"/>
    <n v="-112.22012239999999"/>
  </r>
  <r>
    <s v="10452304"/>
    <x v="140"/>
    <x v="0"/>
    <s v="8665 E HARTFORD DR STE 200"/>
    <s v="SCOTTSDALE"/>
    <s v="AZ"/>
    <s v="85255"/>
    <s v="USA"/>
    <s v="2929 S 74TH DR"/>
    <s v="PHOENIX"/>
    <s v="85043"/>
    <s v="RESIDENTIAL"/>
    <s v="120655627"/>
    <d v="2012-07-25T00:00:00"/>
    <s v="WD"/>
    <n v="66400"/>
    <n v="6640"/>
    <n v="265700"/>
    <n v="26570"/>
    <n v="332100"/>
    <n v="33210"/>
    <n v="150339"/>
    <s v="131"/>
    <s v="4"/>
    <s v="2"/>
    <s v="4"/>
    <s v="2"/>
    <s v="Y"/>
    <s v="4.2"/>
    <s v="RENTAL/LEASED RESIDENTIAL"/>
    <s v="SFR 2012-1 US WEST LLC"/>
    <m/>
    <s v="Y"/>
    <s v="1"/>
    <s v="1"/>
    <s v="1"/>
    <n v="33.421090300000003"/>
    <n v="33.420959099999997"/>
    <n v="-112.2192027"/>
    <n v="-112.21935259999999"/>
    <n v="33.421013600000002"/>
    <n v="-112.2192841"/>
  </r>
  <r>
    <s v="10452310"/>
    <x v="30"/>
    <x v="1"/>
    <s v="PO BOX 15086"/>
    <s v="SANTA ANA"/>
    <s v="CA"/>
    <s v="92735"/>
    <s v="USA"/>
    <s v="2831 S 74TH DR"/>
    <s v="PHOENIX"/>
    <s v="85043"/>
    <s v="RESIDENTIAL"/>
    <s v="170793317"/>
    <d v="2017-10-26T00:00:00"/>
    <s v="SD"/>
    <n v="56700"/>
    <n v="5670"/>
    <n v="227100"/>
    <n v="22710"/>
    <n v="283800"/>
    <n v="28380"/>
    <n v="117235"/>
    <s v="131"/>
    <s v="4"/>
    <s v="2"/>
    <s v="4"/>
    <s v="2"/>
    <s v="Y"/>
    <s v="4.2"/>
    <s v="RENTAL/LEASED RESIDENTIAL"/>
    <s v="TAH MS BORROWER LLC"/>
    <m/>
    <s v="Y"/>
    <s v="1"/>
    <s v="1"/>
    <s v="1"/>
    <n v="33.4219832"/>
    <n v="33.421848699999998"/>
    <n v="-112.21911830000001"/>
    <n v="-112.2193259"/>
    <n v="33.421912800000001"/>
    <n v="-112.2192608"/>
  </r>
  <r>
    <s v="10452311"/>
    <x v="32"/>
    <x v="13"/>
    <s v="23975 PARK SORRENTO"/>
    <s v="CALABASAS"/>
    <s v="CA"/>
    <s v="91302"/>
    <s v="USA"/>
    <s v="2827 S 74TH DR"/>
    <s v="PHOENIX"/>
    <s v="85043"/>
    <s v="RESIDENTIAL"/>
    <s v="140570910"/>
    <d v="2014-08-28T00:00:00"/>
    <s v="SD"/>
    <n v="67200"/>
    <n v="6720"/>
    <n v="268900"/>
    <n v="26890"/>
    <n v="336100"/>
    <n v="33610"/>
    <n v="157507"/>
    <s v="131"/>
    <s v="4"/>
    <s v="2"/>
    <s v="4"/>
    <s v="2"/>
    <s v="Y"/>
    <s v="4.2"/>
    <s v="RENTAL/LEASED RESIDENTIAL"/>
    <s v="ARP 2014-1 BORROWER LLC"/>
    <m/>
    <s v="Y"/>
    <s v="1"/>
    <s v="1"/>
    <s v="1"/>
    <n v="33.422201200000003"/>
    <n v="33.422032899999998"/>
    <n v="-112.2191014"/>
    <n v="-112.2192465"/>
    <n v="33.4221219"/>
    <n v="-112.2191444"/>
  </r>
  <r>
    <s v="10452356"/>
    <x v="136"/>
    <x v="4"/>
    <s v="PO BOX 4090"/>
    <s v="SCOTTSDALE"/>
    <s v="AZ"/>
    <s v="85261"/>
    <s v="USA"/>
    <s v="3919 S 79TH DR"/>
    <s v="PHOENIX"/>
    <s v="85043"/>
    <s v="RESIDENTIAL"/>
    <s v="211225045"/>
    <d v="2021-11-16T00:00:00"/>
    <s v="SD"/>
    <n v="51200"/>
    <n v="5120"/>
    <n v="204800"/>
    <n v="20480"/>
    <n v="256000"/>
    <n v="25600"/>
    <n v="156937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412577599999999"/>
    <n v="33.4124561"/>
    <n v="-112.2300781"/>
    <n v="-112.23024940000001"/>
    <n v="33.4125157"/>
    <n v="-112.23018190000001"/>
  </r>
  <r>
    <s v="10452361"/>
    <x v="126"/>
    <x v="0"/>
    <s v="1717 MAIN ST STE 2000"/>
    <s v="DALLAS"/>
    <s v="TX"/>
    <s v="75201"/>
    <s v="USA"/>
    <s v="3942 S 79TH DR"/>
    <s v="PHOENIX"/>
    <s v="85043"/>
    <s v="RESIDENTIAL"/>
    <s v="211191901"/>
    <d v="2021-11-05T00:00:00"/>
    <s v="WD"/>
    <n v="51200"/>
    <n v="5120"/>
    <n v="204800"/>
    <n v="20480"/>
    <n v="256000"/>
    <n v="25600"/>
    <n v="156937"/>
    <s v="131"/>
    <s v="4"/>
    <s v="2"/>
    <s v="4"/>
    <s v="2"/>
    <s v="Y"/>
    <s v="4.2"/>
    <s v="RENTAL/LEASED RESIDENTIAL"/>
    <s v="SFR JAVELIN BORROWER LP"/>
    <m/>
    <s v="Y"/>
    <s v="1"/>
    <s v="1"/>
    <s v="1"/>
    <n v="33.412206500000003"/>
    <n v="33.412095700000002"/>
    <n v="-112.2308025"/>
    <n v="-112.2309364"/>
    <n v="33.4121764"/>
    <n v="-112.2308804"/>
  </r>
  <r>
    <s v="10452363"/>
    <x v="126"/>
    <x v="0"/>
    <s v="1717 MAIN ST STE 2000"/>
    <s v="DALLAS"/>
    <s v="TX"/>
    <s v="75201"/>
    <s v="USA"/>
    <s v="3938 S 79TH DR"/>
    <s v="PHOENIX"/>
    <s v="85043"/>
    <s v="RESIDENTIAL"/>
    <s v="211227426"/>
    <d v="2021-11-16T00:00:00"/>
    <s v="SD"/>
    <n v="55200"/>
    <n v="5520"/>
    <n v="220800"/>
    <n v="22080"/>
    <n v="276000"/>
    <n v="27600"/>
    <n v="164089"/>
    <s v="131"/>
    <s v="4"/>
    <s v="2"/>
    <s v="4"/>
    <s v="2"/>
    <s v="Y"/>
    <s v="4.2"/>
    <s v="RENTAL/LEASED RESIDENTIAL"/>
    <s v="SFR JAVELIN BORROWER LP"/>
    <m/>
    <s v="Y"/>
    <s v="1"/>
    <s v="1"/>
    <s v="1"/>
    <n v="33.4122153"/>
    <n v="33.412080799999998"/>
    <n v="-112.23108550000001"/>
    <n v="-112.2312093"/>
    <n v="33.412123899999997"/>
    <n v="-112.23115989999999"/>
  </r>
  <r>
    <s v="10452378"/>
    <x v="44"/>
    <x v="11"/>
    <s v="6500 INTERNATIONAL PKWY STE 1100"/>
    <s v="PLANO"/>
    <s v="TX"/>
    <s v="75093"/>
    <s v="USA"/>
    <s v="3904 S 79TH DR"/>
    <s v="PHOENIX"/>
    <s v="85043"/>
    <s v="RESIDENTIAL"/>
    <s v="220306212"/>
    <d v="2022-04-06T00:00:00"/>
    <s v="WD"/>
    <n v="48500"/>
    <n v="4850"/>
    <n v="194200"/>
    <n v="19420"/>
    <n v="242700"/>
    <n v="24270"/>
    <n v="149634"/>
    <s v="131"/>
    <s v="4"/>
    <s v="2"/>
    <s v="4"/>
    <s v="2"/>
    <s v="Y"/>
    <s v="4.2"/>
    <s v="RENTAL/LEASED RESIDENTIAL"/>
    <s v="SFR ACQUISITIONS 2 LLC"/>
    <m/>
    <s v="Y"/>
    <s v="1"/>
    <s v="1"/>
    <s v="1"/>
    <n v="33.413082199999998"/>
    <n v="33.4129778"/>
    <n v="-112.23080299999999"/>
    <n v="-112.23091530000001"/>
    <n v="33.413017500000002"/>
    <n v="-112.23083389999999"/>
  </r>
  <r>
    <s v="10452380"/>
    <x v="8"/>
    <x v="3"/>
    <s v="717 N HARWOOD ST STE 2800"/>
    <s v="DALLAS"/>
    <s v="TX"/>
    <s v="75201"/>
    <s v="USA"/>
    <s v="3907 S 79TH LN"/>
    <s v="PHOENIX"/>
    <s v="85043"/>
    <s v="RESIDENTIAL"/>
    <s v="220053662"/>
    <d v="2022-01-19T00:00:00"/>
    <s v="WD"/>
    <n v="44900"/>
    <n v="4490"/>
    <n v="179800"/>
    <n v="17980"/>
    <n v="224700"/>
    <n v="22470"/>
    <n v="133972"/>
    <s v="131"/>
    <s v="4"/>
    <s v="2"/>
    <s v="4"/>
    <s v="2"/>
    <s v="Y"/>
    <s v="4.2"/>
    <s v="RENTAL/LEASED RESIDENTIAL"/>
    <s v="RSTK PHOENIX OWNER 1 LP"/>
    <m/>
    <s v="Y"/>
    <s v="1"/>
    <s v="1"/>
    <s v="1"/>
    <n v="33.413082799999998"/>
    <n v="33.4129778"/>
    <n v="-112.231387"/>
    <n v="-112.2315012"/>
    <n v="33.413036900000002"/>
    <n v="-112.2314509"/>
  </r>
  <r>
    <s v="10452409"/>
    <x v="88"/>
    <x v="0"/>
    <s v="1717 MAIN ST STE 2000"/>
    <s v="DALLAS"/>
    <s v="TX"/>
    <s v="75201"/>
    <s v="USA"/>
    <s v="8015 W AGORA LN"/>
    <s v="PHOENIX"/>
    <s v="85043"/>
    <s v="RESIDENTIAL"/>
    <s v="210586711"/>
    <d v="2021-05-26T00:00:00"/>
    <s v="WD"/>
    <n v="48500"/>
    <n v="4850"/>
    <n v="194200"/>
    <n v="19420"/>
    <n v="242700"/>
    <n v="24270"/>
    <n v="144640"/>
    <s v="131"/>
    <s v="4"/>
    <s v="2"/>
    <s v="4"/>
    <s v="2"/>
    <s v="Y"/>
    <s v="4.2"/>
    <s v="RENTAL/LEASED RESIDENTIAL"/>
    <s v="IH6 PROPERTY PHOENIX LP LP"/>
    <m/>
    <s v="Y"/>
    <s v="1"/>
    <s v="1"/>
    <s v="1"/>
    <n v="33.412463199999998"/>
    <n v="33.4123679"/>
    <n v="-112.2326284"/>
    <n v="-112.23275169999999"/>
    <n v="33.4124178"/>
    <n v="-112.23269670000001"/>
  </r>
  <r>
    <s v="10452411"/>
    <x v="101"/>
    <x v="0"/>
    <s v="1717 MAIN ST STE 2000"/>
    <s v="DALLAS"/>
    <s v="TX"/>
    <s v="75201"/>
    <s v="USA"/>
    <s v="8019 W AGORA LN"/>
    <s v="PHOENIX"/>
    <s v="85043"/>
    <s v="RESIDENTIAL"/>
    <s v="210514430"/>
    <d v="2021-05-07T00:00:00"/>
    <s v="WD"/>
    <n v="53600"/>
    <n v="5360"/>
    <n v="214600"/>
    <n v="21460"/>
    <n v="268200"/>
    <n v="26820"/>
    <n v="160820"/>
    <s v="131"/>
    <s v="4"/>
    <s v="2"/>
    <s v="4"/>
    <s v="2"/>
    <s v="Y"/>
    <s v="4.2"/>
    <s v="RENTAL/LEASED RESIDENTIAL"/>
    <s v="IH6 PROPERTY PHOENIX LP LP"/>
    <m/>
    <s v="Y"/>
    <s v="1"/>
    <s v="1"/>
    <s v="1"/>
    <n v="33.412210199999997"/>
    <n v="33.4121138"/>
    <n v="-112.2326049"/>
    <n v="-112.2327598"/>
    <n v="33.412168100000002"/>
    <n v="-112.23269670000001"/>
  </r>
  <r>
    <s v="10452414"/>
    <x v="27"/>
    <x v="3"/>
    <s v="717 N HARWOOD ST STE 2800"/>
    <s v="DALLAS"/>
    <s v="TX"/>
    <s v="75201"/>
    <s v="USA"/>
    <s v="8025 W AGORA LN"/>
    <s v="PHOENIX"/>
    <s v="85043"/>
    <s v="RESIDENTIAL"/>
    <s v="220432846"/>
    <d v="2022-05-19T00:00:00"/>
    <s v="SD"/>
    <n v="48500"/>
    <n v="4850"/>
    <n v="194200"/>
    <n v="19420"/>
    <n v="242700"/>
    <n v="24270"/>
    <n v="144640"/>
    <s v="131"/>
    <s v="4"/>
    <s v="2"/>
    <s v="4"/>
    <s v="2"/>
    <s v="Y"/>
    <s v="4.2"/>
    <s v="RENTAL/LEASED RESIDENTIAL"/>
    <s v="RS XII NM PHOENIX OWNER 1 LP"/>
    <m/>
    <s v="Y"/>
    <s v="1"/>
    <s v="1"/>
    <s v="1"/>
    <n v="33.412452399999999"/>
    <n v="33.412353299999999"/>
    <n v="-112.23284339999999"/>
    <n v="-112.232961"/>
    <n v="33.412424399999999"/>
    <n v="-112.232883"/>
  </r>
  <r>
    <s v="10452417"/>
    <x v="126"/>
    <x v="0"/>
    <s v="1717 MAIN ST STE 2000"/>
    <s v="DALLAS"/>
    <s v="TX"/>
    <s v="75201"/>
    <s v="USA"/>
    <s v="8033 W AGORA LN"/>
    <s v="PHOENIX"/>
    <s v="85043"/>
    <s v="RESIDENTIAL"/>
    <s v="211337500"/>
    <d v="2021-12-17T00:00:00"/>
    <s v="WD"/>
    <n v="55200"/>
    <n v="5520"/>
    <n v="220800"/>
    <n v="22080"/>
    <n v="276000"/>
    <n v="27600"/>
    <n v="159695"/>
    <s v="131"/>
    <s v="4"/>
    <s v="2"/>
    <s v="4"/>
    <s v="2"/>
    <s v="Y"/>
    <s v="4.2"/>
    <s v="RENTAL/LEASED RESIDENTIAL"/>
    <s v="SFR JAVELIN BORROWER LP"/>
    <m/>
    <s v="Y"/>
    <s v="1"/>
    <s v="1"/>
    <s v="1"/>
    <n v="33.412210600000002"/>
    <n v="33.4121132"/>
    <n v="-112.2330254"/>
    <n v="-112.2331873"/>
    <n v="33.412172599999998"/>
    <n v="-112.2331159"/>
  </r>
  <r>
    <s v="10452420"/>
    <x v="161"/>
    <x v="4"/>
    <s v="PO BOX 4090"/>
    <s v="SCOTTSDALE"/>
    <s v="AZ"/>
    <s v="85261"/>
    <s v="USA"/>
    <s v="8039 W AGORA LN"/>
    <s v="PHOENIX"/>
    <s v="85043"/>
    <s v="RESIDENTIAL"/>
    <s v="220530518"/>
    <d v="2022-06-27T00:00:00"/>
    <s v="WD"/>
    <n v="48500"/>
    <n v="4850"/>
    <n v="194200"/>
    <n v="19420"/>
    <n v="242700"/>
    <n v="24270"/>
    <n v="144640"/>
    <s v="131"/>
    <s v="4"/>
    <s v="2"/>
    <s v="4"/>
    <s v="2"/>
    <s v="Y"/>
    <s v="4.2"/>
    <s v="RENTAL/LEASED RESIDENTIAL"/>
    <s v="TRUE NORTH BORROWER ARIZONA LLC"/>
    <m/>
    <s v="Y"/>
    <s v="1"/>
    <s v="1"/>
    <s v="1"/>
    <n v="33.412450200000002"/>
    <n v="33.412350799999999"/>
    <n v="-112.2332608"/>
    <n v="-112.2333817"/>
    <n v="33.412387299999999"/>
    <n v="-112.2333021"/>
  </r>
  <r>
    <s v="10452421"/>
    <x v="88"/>
    <x v="0"/>
    <s v="1717 MAIN ST SUITE 2000"/>
    <s v="DALLAS"/>
    <s v="TX"/>
    <s v="75201"/>
    <s v="USA"/>
    <s v="8043 W AGORA LN"/>
    <s v="PHOENIX"/>
    <s v="85043"/>
    <s v="RESIDENTIAL"/>
    <s v="220268104"/>
    <d v="2022-03-25T00:00:00"/>
    <s v="WD"/>
    <n v="51200"/>
    <n v="5120"/>
    <n v="204800"/>
    <n v="20480"/>
    <n v="256000"/>
    <n v="25600"/>
    <n v="153082"/>
    <s v="131"/>
    <s v="4"/>
    <s v="2"/>
    <s v="4"/>
    <s v="2"/>
    <s v="Y"/>
    <s v="4.2"/>
    <s v="RENTAL/LEASED RESIDENTIAL"/>
    <s v="IH6 PROPERTY PHOENIX LP LP"/>
    <m/>
    <s v="Y"/>
    <s v="1"/>
    <s v="1"/>
    <s v="1"/>
    <n v="33.4124646"/>
    <n v="33.412353600000003"/>
    <n v="-112.2334474"/>
    <n v="-112.2335698"/>
    <n v="33.412426799999999"/>
    <n v="-112.233535"/>
  </r>
  <r>
    <s v="10452453"/>
    <x v="88"/>
    <x v="0"/>
    <s v="1717 MAIN ST STE 2000"/>
    <s v="DALLAS"/>
    <s v="TX"/>
    <s v="75201"/>
    <s v="USA"/>
    <s v="8020 W AGORA LN"/>
    <s v="PHOENIX"/>
    <s v="85043"/>
    <s v="RESIDENTIAL"/>
    <s v="211020261"/>
    <d v="2021-09-21T00:00:00"/>
    <s v="WD"/>
    <n v="55200"/>
    <n v="5520"/>
    <n v="220800"/>
    <n v="22080"/>
    <n v="276000"/>
    <n v="27600"/>
    <n v="159695"/>
    <s v="131"/>
    <s v="4"/>
    <s v="2"/>
    <s v="4"/>
    <s v="2"/>
    <s v="Y"/>
    <s v="4.2"/>
    <s v="RENTAL/LEASED RESIDENTIAL"/>
    <s v="IH6 PROPERTY PHOENIX LP LP"/>
    <m/>
    <s v="Y"/>
    <s v="1"/>
    <s v="1"/>
    <s v="1"/>
    <n v="33.413043700000003"/>
    <n v="33.4129474"/>
    <n v="-112.2329031"/>
    <n v="-112.2330659"/>
    <n v="33.412989600000003"/>
    <n v="-112.2329761"/>
  </r>
  <r>
    <s v="10452492"/>
    <x v="28"/>
    <x v="4"/>
    <s v="PO BOX 4090"/>
    <s v="SCOTTSDALE"/>
    <s v="AZ"/>
    <s v="85261"/>
    <s v="USA"/>
    <s v="3924 S 81ST GLN"/>
    <s v="PHOENIX"/>
    <s v="85043"/>
    <s v="RESIDENTIAL"/>
    <s v="210615419"/>
    <d v="2021-06-03T00:00:00"/>
    <s v="WD"/>
    <n v="51200"/>
    <n v="5120"/>
    <n v="204800"/>
    <n v="20480"/>
    <n v="256000"/>
    <n v="25600"/>
    <n v="156937"/>
    <s v="131"/>
    <s v="4"/>
    <s v="2"/>
    <s v="4"/>
    <s v="2"/>
    <s v="Y"/>
    <s v="4.2"/>
    <s v="RENTAL/LEASED RESIDENTIAL"/>
    <s v="MILE HIGH BORROWER 1 VALUE LLC"/>
    <m/>
    <s v="Y"/>
    <s v="1"/>
    <s v="1"/>
    <s v="1"/>
    <n v="33.412527099999998"/>
    <n v="33.412419399999997"/>
    <n v="-112.23550090000001"/>
    <n v="-112.23564229999999"/>
    <n v="33.412499599999997"/>
    <n v="-112.2355841"/>
  </r>
  <r>
    <s v="10452499"/>
    <x v="166"/>
    <x v="9"/>
    <s v="5001 PLAZA ON THE LK STE 200"/>
    <s v="AUSTIN"/>
    <s v="TX"/>
    <s v="78746"/>
    <s v="USA"/>
    <s v="3939 S 82ND DR"/>
    <s v="PHOENIX"/>
    <s v="85043"/>
    <s v="RESIDENTIAL"/>
    <s v="210752772"/>
    <d v="2021-07-12T00:00:00"/>
    <s v="SD"/>
    <n v="48500"/>
    <n v="4850"/>
    <n v="194200"/>
    <n v="19420"/>
    <n v="242700"/>
    <n v="24270"/>
    <n v="147466"/>
    <s v="131"/>
    <s v="4"/>
    <s v="2"/>
    <s v="4"/>
    <s v="2"/>
    <s v="Y"/>
    <s v="4.2"/>
    <s v="RENTAL/LEASED RESIDENTIAL"/>
    <s v="CPI AMHERST SFR PROGRAM II OWNER LLC"/>
    <m/>
    <s v="Y"/>
    <s v="1"/>
    <s v="1"/>
    <s v="1"/>
    <m/>
    <m/>
    <m/>
    <m/>
    <n v="33.412152900000002"/>
    <n v="-112.2362832"/>
  </r>
  <r>
    <s v="10452500"/>
    <x v="103"/>
    <x v="9"/>
    <s v="5001 PLAZA ON THE LAKE SUITE 200"/>
    <s v="AUSTIN"/>
    <s v="TX"/>
    <s v="78746"/>
    <s v="USA"/>
    <s v="3937 S 82ND DR"/>
    <s v="PHOENIX"/>
    <s v="85043"/>
    <s v="RESIDENTIAL"/>
    <s v="200436935"/>
    <d v="2020-05-21T00:00:00"/>
    <s v="SD"/>
    <n v="46600"/>
    <n v="4660"/>
    <n v="186400"/>
    <n v="18640"/>
    <n v="233000"/>
    <n v="23300"/>
    <n v="138320"/>
    <s v="131"/>
    <s v="4"/>
    <s v="2"/>
    <s v="4"/>
    <s v="2"/>
    <s v="Y"/>
    <s v="4.2"/>
    <s v="RENTAL/LEASED RESIDENTIAL"/>
    <s v="CPI-AMHERST SFR PROGRAM OWNER LLC"/>
    <m/>
    <s v="Y"/>
    <s v="1"/>
    <s v="1"/>
    <s v="1"/>
    <m/>
    <m/>
    <m/>
    <m/>
    <n v="33.412168700000002"/>
    <n v="-112.2361485"/>
  </r>
  <r>
    <s v="10452501"/>
    <x v="142"/>
    <x v="9"/>
    <s v="5001 PLAZA ON THE LK STE 200"/>
    <s v="AUSTIN"/>
    <s v="TX"/>
    <s v="78746"/>
    <s v="USA"/>
    <s v="3935 S 82ND DR"/>
    <s v="PHOENIX"/>
    <s v="85043"/>
    <s v="RESIDENTIAL"/>
    <s v="201243702"/>
    <d v="2020-12-16T00:00:00"/>
    <s v="SD"/>
    <n v="53600"/>
    <n v="5360"/>
    <n v="214600"/>
    <n v="21460"/>
    <n v="268200"/>
    <n v="26820"/>
    <n v="160661"/>
    <s v="131"/>
    <s v="4"/>
    <s v="2"/>
    <s v="4"/>
    <s v="2"/>
    <s v="Y"/>
    <s v="4.2"/>
    <s v="RENTAL/LEASED RESIDENTIAL"/>
    <s v="CPI-AMHERST SFR PROGRAM OWNER LLC"/>
    <m/>
    <s v="Y"/>
    <s v="1"/>
    <s v="1"/>
    <s v="1"/>
    <m/>
    <m/>
    <m/>
    <m/>
    <n v="33.4121788"/>
    <n v="-112.2364369"/>
  </r>
  <r>
    <s v="10452502"/>
    <x v="103"/>
    <x v="9"/>
    <s v="5001 PLAZA ON THE LAKE SUITE 200"/>
    <s v="AUSTIN"/>
    <s v="TX"/>
    <s v="78746"/>
    <s v="USA"/>
    <s v="3933 S 82ND DR"/>
    <s v="PHOENIX"/>
    <s v="85043"/>
    <s v="RESIDENTIAL"/>
    <s v="200436935"/>
    <d v="2020-05-21T00:00:00"/>
    <s v="SD"/>
    <n v="55200"/>
    <n v="5520"/>
    <n v="220800"/>
    <n v="22080"/>
    <n v="276000"/>
    <n v="27600"/>
    <n v="161711"/>
    <s v="131"/>
    <s v="4"/>
    <s v="2"/>
    <s v="4"/>
    <s v="2"/>
    <s v="Y"/>
    <s v="4.2"/>
    <s v="RENTAL/LEASED RESIDENTIAL"/>
    <s v="CPI-AMHERST SFR PROGRAM OWNER LLC"/>
    <m/>
    <s v="Y"/>
    <s v="1"/>
    <s v="1"/>
    <s v="1"/>
    <n v="33.412359000000002"/>
    <n v="33.4122469"/>
    <n v="-112.23594079999999"/>
    <n v="-112.2360561"/>
    <n v="33.412295899999997"/>
    <n v="-112.23600329999999"/>
  </r>
  <r>
    <s v="10452504"/>
    <x v="172"/>
    <x v="9"/>
    <s v="5001 PLAZA ON THE LK STE 200"/>
    <s v="AUSTIN"/>
    <s v="TX"/>
    <s v="78746"/>
    <s v="USA"/>
    <s v="3929 S 82ND DR"/>
    <s v="PHOENIX"/>
    <s v="85043"/>
    <s v="RESIDENTIAL"/>
    <s v="191055836"/>
    <d v="2019-12-30T00:00:00"/>
    <s v="SD"/>
    <n v="51200"/>
    <n v="5120"/>
    <n v="204800"/>
    <n v="20480"/>
    <n v="256000"/>
    <n v="25600"/>
    <n v="154663"/>
    <s v="131"/>
    <s v="4"/>
    <s v="2"/>
    <s v="4"/>
    <s v="2"/>
    <s v="Y"/>
    <s v="4.2"/>
    <s v="RENTAL/LEASED RESIDENTIAL"/>
    <s v="FIREBIRD SFE I LLC"/>
    <m/>
    <s v="Y"/>
    <s v="1"/>
    <s v="1"/>
    <s v="1"/>
    <m/>
    <m/>
    <m/>
    <m/>
    <n v="33.412335800000001"/>
    <n v="-112.2363861"/>
  </r>
  <r>
    <s v="10452505"/>
    <x v="166"/>
    <x v="9"/>
    <s v="5001 PLAZA ON THE LK STE 200"/>
    <s v="AUSTIN"/>
    <s v="TX"/>
    <s v="78746"/>
    <s v="USA"/>
    <s v="3925 S 82ND DR"/>
    <s v="PHOENIX"/>
    <s v="85043"/>
    <s v="RESIDENTIAL"/>
    <s v="210621195"/>
    <d v="2021-06-04T00:00:00"/>
    <s v="SD"/>
    <n v="48500"/>
    <n v="4850"/>
    <n v="194200"/>
    <n v="19420"/>
    <n v="242700"/>
    <n v="24270"/>
    <n v="147466"/>
    <s v="131"/>
    <s v="4"/>
    <s v="2"/>
    <s v="4"/>
    <s v="2"/>
    <s v="Y"/>
    <s v="4.2"/>
    <s v="RENTAL/LEASED RESIDENTIAL"/>
    <s v="CPI AMHERST SFR PROGRAM II OWNER LLC"/>
    <m/>
    <s v="Y"/>
    <s v="1"/>
    <s v="1"/>
    <s v="1"/>
    <m/>
    <m/>
    <m/>
    <m/>
    <n v="33.412479500000003"/>
    <n v="-112.2363366"/>
  </r>
  <r>
    <s v="10452506"/>
    <x v="142"/>
    <x v="9"/>
    <s v="5001 PLAZA ON THE LK STE 200"/>
    <s v="AUSTIN"/>
    <s v="TX"/>
    <s v="78746"/>
    <s v="USA"/>
    <s v="3923 S 82ND DR"/>
    <s v="PHOENIX"/>
    <s v="85043"/>
    <s v="RESIDENTIAL"/>
    <s v="200175656"/>
    <d v="2020-02-28T00:00:00"/>
    <s v="SD"/>
    <n v="46600"/>
    <n v="4660"/>
    <n v="186400"/>
    <n v="18640"/>
    <n v="233000"/>
    <n v="23300"/>
    <n v="138320"/>
    <s v="131"/>
    <s v="4"/>
    <s v="2"/>
    <s v="4"/>
    <s v="2"/>
    <s v="Y"/>
    <s v="4.2"/>
    <s v="RENTAL/LEASED RESIDENTIAL"/>
    <s v="CPI-AMHERST SFR PROGRAM OWNER LLC"/>
    <m/>
    <s v="Y"/>
    <s v="1"/>
    <s v="1"/>
    <s v="1"/>
    <m/>
    <m/>
    <m/>
    <m/>
    <n v="33.4125035"/>
    <n v="-112.2361422"/>
  </r>
  <r>
    <s v="10452507"/>
    <x v="142"/>
    <x v="9"/>
    <s v="5001 PLAZA ON THE LK STE 200"/>
    <s v="AUSTIN"/>
    <s v="TX"/>
    <s v="78746"/>
    <s v="USA"/>
    <s v="3921 S 82ND DR"/>
    <s v="PHOENIX"/>
    <s v="85043"/>
    <s v="RESIDENTIAL"/>
    <s v="201243702"/>
    <d v="2020-12-16T00:00:00"/>
    <s v="SD"/>
    <n v="53600"/>
    <n v="5360"/>
    <n v="214600"/>
    <n v="21460"/>
    <n v="268200"/>
    <n v="26820"/>
    <n v="160661"/>
    <s v="131"/>
    <s v="4"/>
    <s v="2"/>
    <s v="4"/>
    <s v="2"/>
    <s v="Y"/>
    <s v="4.2"/>
    <s v="RENTAL/LEASED RESIDENTIAL"/>
    <s v="CPI-AMHERST SFR PROGRAM OWNER LLC"/>
    <m/>
    <s v="Y"/>
    <s v="1"/>
    <s v="1"/>
    <s v="1"/>
    <m/>
    <m/>
    <m/>
    <m/>
    <n v="33.412510599999997"/>
    <n v="-112.2360441"/>
  </r>
  <r>
    <s v="10452508"/>
    <x v="103"/>
    <x v="9"/>
    <s v="5001 PLAZA ON THE LAKE SUITE 200"/>
    <s v="AUSTIN"/>
    <s v="TX"/>
    <s v="78746"/>
    <s v="USA"/>
    <s v="3919 S 82ND DR"/>
    <s v="PHOENIX"/>
    <s v="85043"/>
    <s v="RESIDENTIAL"/>
    <s v="200436933"/>
    <d v="2020-05-21T00:00:00"/>
    <s v="SD"/>
    <n v="55200"/>
    <n v="5520"/>
    <n v="220800"/>
    <n v="22080"/>
    <n v="276000"/>
    <n v="27600"/>
    <n v="161711"/>
    <s v="131"/>
    <s v="4"/>
    <s v="2"/>
    <s v="4"/>
    <s v="2"/>
    <s v="Y"/>
    <s v="4.2"/>
    <s v="RENTAL/LEASED RESIDENTIAL"/>
    <s v="CPI-AMHERST SFR PROGRAM OWNER LLC"/>
    <m/>
    <s v="Y"/>
    <s v="1"/>
    <s v="1"/>
    <s v="1"/>
    <m/>
    <m/>
    <m/>
    <m/>
    <n v="33.412621999999999"/>
    <n v="-112.2363814"/>
  </r>
  <r>
    <s v="10452509"/>
    <x v="172"/>
    <x v="9"/>
    <s v="5001 PLAZA ON THE LK STE 200"/>
    <s v="AUSTIN"/>
    <s v="TX"/>
    <s v="78746"/>
    <s v="USA"/>
    <s v="3917 S 82ND DR"/>
    <s v="PHOENIX"/>
    <s v="85043"/>
    <s v="RESIDENTIAL"/>
    <s v="191055865"/>
    <d v="2019-12-30T00:00:00"/>
    <s v="SD"/>
    <n v="44900"/>
    <n v="4490"/>
    <n v="179800"/>
    <n v="17980"/>
    <n v="224700"/>
    <n v="22470"/>
    <n v="133972"/>
    <s v="131"/>
    <s v="4"/>
    <s v="2"/>
    <s v="4"/>
    <s v="2"/>
    <s v="Y"/>
    <s v="4.2"/>
    <s v="RENTAL/LEASED RESIDENTIAL"/>
    <s v="FIREBIRD SFE I LLC"/>
    <m/>
    <s v="Y"/>
    <s v="1"/>
    <s v="1"/>
    <s v="1"/>
    <m/>
    <m/>
    <m/>
    <m/>
    <n v="33.412621999999999"/>
    <n v="-112.2363814"/>
  </r>
  <r>
    <s v="10452510"/>
    <x v="142"/>
    <x v="9"/>
    <s v="5001 PLAZA ON THE LK STE 200"/>
    <s v="AUSTIN"/>
    <s v="TX"/>
    <s v="78746"/>
    <s v="USA"/>
    <s v="3915 S 82ND DR"/>
    <s v="PHOENIX"/>
    <s v="85043"/>
    <s v="RESIDENTIAL"/>
    <s v="201243702"/>
    <d v="2020-12-16T00:00:00"/>
    <s v="SD"/>
    <n v="51200"/>
    <n v="5120"/>
    <n v="204800"/>
    <n v="20480"/>
    <n v="256000"/>
    <n v="25600"/>
    <n v="154663"/>
    <s v="131"/>
    <s v="4"/>
    <s v="2"/>
    <s v="4"/>
    <s v="2"/>
    <s v="Y"/>
    <s v="4.2"/>
    <s v="RENTAL/LEASED RESIDENTIAL"/>
    <s v="CPI-AMHERST SFR PROGRAM OWNER LLC"/>
    <m/>
    <s v="Y"/>
    <s v="1"/>
    <s v="1"/>
    <s v="1"/>
    <m/>
    <m/>
    <m/>
    <m/>
    <n v="33.4126829"/>
    <n v="-112.2363859"/>
  </r>
  <r>
    <s v="10452511"/>
    <x v="103"/>
    <x v="9"/>
    <s v="5001 PLAZA ON THE LAKE SUITE 200"/>
    <s v="AUSTIN"/>
    <s v="TX"/>
    <s v="78746"/>
    <s v="USA"/>
    <s v="8217 W ODEUM LN"/>
    <s v="PHOENIX"/>
    <s v="85043"/>
    <s v="RESIDENTIAL"/>
    <s v="200436933"/>
    <d v="2020-05-21T00:00:00"/>
    <s v="SD"/>
    <n v="51200"/>
    <n v="5120"/>
    <n v="204800"/>
    <n v="20480"/>
    <n v="256000"/>
    <n v="25600"/>
    <n v="154663"/>
    <s v="131"/>
    <s v="4"/>
    <s v="2"/>
    <s v="4"/>
    <s v="2"/>
    <s v="Y"/>
    <s v="4.2"/>
    <s v="RENTAL/LEASED RESIDENTIAL"/>
    <s v="CPI-AMHERST SFR PROGRAM OWNER LLC"/>
    <m/>
    <s v="Y"/>
    <s v="1"/>
    <s v="1"/>
    <s v="1"/>
    <n v="33.412985499999998"/>
    <n v="33.412872700000001"/>
    <n v="-112.23660150000001"/>
    <n v="-112.2367356"/>
    <n v="33.412913799999998"/>
    <n v="-112.2367019"/>
  </r>
  <r>
    <s v="10452512"/>
    <x v="115"/>
    <x v="9"/>
    <s v="5001 PLAZA ON THE LAKE SUITE 200"/>
    <s v="AUSTIN"/>
    <s v="TX"/>
    <s v="78746"/>
    <s v="USA"/>
    <s v="8219 W ODEUM LN"/>
    <s v="PHOENIX"/>
    <s v="85043"/>
    <s v="RESIDENTIAL"/>
    <s v="200173861"/>
    <d v="2020-02-28T00:00:00"/>
    <s v="SD"/>
    <n v="44900"/>
    <n v="4490"/>
    <n v="179800"/>
    <n v="17980"/>
    <n v="224700"/>
    <n v="22470"/>
    <n v="133972"/>
    <s v="131"/>
    <s v="4"/>
    <s v="2"/>
    <s v="4"/>
    <s v="2"/>
    <s v="Y"/>
    <s v="4.2"/>
    <s v="RENTAL/LEASED RESIDENTIAL"/>
    <s v="ALTO ASSET COMPANY 2 LLC"/>
    <m/>
    <s v="Y"/>
    <s v="1"/>
    <s v="1"/>
    <s v="1"/>
    <m/>
    <m/>
    <m/>
    <m/>
    <n v="33.412804999999999"/>
    <n v="-112.2366664"/>
  </r>
  <r>
    <s v="10452513"/>
    <x v="103"/>
    <x v="9"/>
    <s v="5001 PLAZA ON THE LAKE SUITE 200"/>
    <s v="AUSTIN"/>
    <s v="TX"/>
    <s v="78746"/>
    <s v="USA"/>
    <s v="8221 W ODEUM LN"/>
    <s v="PHOENIX"/>
    <s v="85043"/>
    <s v="RESIDENTIAL"/>
    <s v="200436933"/>
    <d v="2020-05-21T00:00:00"/>
    <s v="SD"/>
    <n v="55200"/>
    <n v="5520"/>
    <n v="220800"/>
    <n v="22080"/>
    <n v="276000"/>
    <n v="27600"/>
    <n v="161711"/>
    <s v="131"/>
    <s v="4"/>
    <s v="2"/>
    <s v="4"/>
    <s v="2"/>
    <s v="Y"/>
    <s v="4.2"/>
    <s v="RENTAL/LEASED RESIDENTIAL"/>
    <s v="CPI-AMHERST SFR PROGRAM OWNER LLC"/>
    <m/>
    <s v="Y"/>
    <s v="1"/>
    <s v="1"/>
    <s v="1"/>
    <m/>
    <m/>
    <m/>
    <m/>
    <n v="33.412679199999999"/>
    <n v="-112.236684"/>
  </r>
  <r>
    <s v="10452514"/>
    <x v="142"/>
    <x v="9"/>
    <s v="5001 PLAZA ON THE LK STE 200"/>
    <s v="AUSTIN"/>
    <s v="TX"/>
    <s v="78746"/>
    <s v="USA"/>
    <s v="8223 W ODEUM LN"/>
    <s v="PHOENIX"/>
    <s v="85043"/>
    <s v="RESIDENTIAL"/>
    <s v="200267329"/>
    <d v="2020-03-27T00:00:00"/>
    <s v="SD"/>
    <n v="53600"/>
    <n v="5360"/>
    <n v="214600"/>
    <n v="21460"/>
    <n v="268200"/>
    <n v="26820"/>
    <n v="160661"/>
    <s v="131"/>
    <s v="4"/>
    <s v="2"/>
    <s v="4"/>
    <s v="2"/>
    <s v="Y"/>
    <s v="4.2"/>
    <s v="RENTAL/LEASED RESIDENTIAL"/>
    <s v="CPI-AMHERST SFR PROGRAM OWNER LLC"/>
    <m/>
    <s v="Y"/>
    <s v="1"/>
    <s v="1"/>
    <s v="1"/>
    <n v="33.412732900000002"/>
    <n v="33.412634099999998"/>
    <n v="-112.23681860000001"/>
    <n v="-112.23697540000001"/>
    <n v="33.4126707"/>
    <n v="-112.2368881"/>
  </r>
  <r>
    <s v="10452515"/>
    <x v="142"/>
    <x v="9"/>
    <s v="5001 PLAZA ON THE LK STE 200"/>
    <s v="AUSTIN"/>
    <s v="TX"/>
    <s v="78746"/>
    <s v="USA"/>
    <s v="8225 W ODEUM LN"/>
    <s v="PHOENIX"/>
    <s v="85043"/>
    <s v="RESIDENTIAL"/>
    <s v="200175656"/>
    <d v="2020-02-28T00:00:00"/>
    <s v="SD"/>
    <n v="46600"/>
    <n v="4660"/>
    <n v="186400"/>
    <n v="18640"/>
    <n v="233000"/>
    <n v="23300"/>
    <n v="138320"/>
    <s v="131"/>
    <s v="4"/>
    <s v="2"/>
    <s v="4"/>
    <s v="2"/>
    <s v="Y"/>
    <s v="4.2"/>
    <s v="RENTAL/LEASED RESIDENTIAL"/>
    <s v="CPI-AMHERST SFR PROGRAM OWNER LLC"/>
    <m/>
    <s v="Y"/>
    <s v="1"/>
    <s v="1"/>
    <s v="1"/>
    <n v="33.412852100000002"/>
    <n v="33.412758400000001"/>
    <n v="-112.2368384"/>
    <n v="-112.2369765"/>
    <n v="33.412795600000003"/>
    <n v="-112.2368881"/>
  </r>
  <r>
    <s v="10452516"/>
    <x v="142"/>
    <x v="9"/>
    <s v="5001 PLAZA ON THE LK STE 200"/>
    <s v="AUSTIN"/>
    <s v="TX"/>
    <s v="78746"/>
    <s v="USA"/>
    <s v="8227 W ODEUM LN"/>
    <s v="PHOENIX"/>
    <s v="85043"/>
    <s v="RESIDENTIAL"/>
    <s v="200267329"/>
    <d v="2020-03-27T00:00:00"/>
    <s v="SD"/>
    <n v="48500"/>
    <n v="4850"/>
    <n v="194200"/>
    <n v="19420"/>
    <n v="242700"/>
    <n v="24270"/>
    <n v="147466"/>
    <s v="131"/>
    <s v="4"/>
    <s v="2"/>
    <s v="4"/>
    <s v="2"/>
    <s v="Y"/>
    <s v="4.2"/>
    <s v="RENTAL/LEASED RESIDENTIAL"/>
    <s v="CPI-AMHERST SFR PROGRAM OWNER LLC"/>
    <m/>
    <s v="Y"/>
    <s v="1"/>
    <s v="1"/>
    <s v="1"/>
    <n v="33.412979300000003"/>
    <n v="33.412879699999998"/>
    <n v="-112.2368429"/>
    <n v="-112.23697989999999"/>
    <n v="33.412920399999997"/>
    <n v="-112.2368881"/>
  </r>
  <r>
    <s v="10452518"/>
    <x v="115"/>
    <x v="9"/>
    <s v="5001 PLAZA ON THE LAKE SUITE 200"/>
    <s v="AUSTIN"/>
    <s v="TX"/>
    <s v="78746"/>
    <s v="USA"/>
    <s v="8233 W ODEUM LN"/>
    <s v="PHOENIX"/>
    <s v="85043"/>
    <s v="RESIDENTIAL"/>
    <s v="200173861"/>
    <d v="2020-02-28T00:00:00"/>
    <s v="SD"/>
    <n v="44900"/>
    <n v="4490"/>
    <n v="179800"/>
    <n v="17980"/>
    <n v="224700"/>
    <n v="22470"/>
    <n v="133972"/>
    <s v="131"/>
    <s v="4"/>
    <s v="2"/>
    <s v="4"/>
    <s v="2"/>
    <s v="Y"/>
    <s v="4.2"/>
    <s v="RENTAL/LEASED RESIDENTIAL"/>
    <s v="ALTO ASSET COMPANY 2 LLC"/>
    <m/>
    <s v="Y"/>
    <s v="1"/>
    <s v="1"/>
    <s v="1"/>
    <n v="33.412844"/>
    <n v="33.412747199999998"/>
    <n v="-112.23703140000001"/>
    <n v="-112.2371526"/>
    <n v="33.412802200000002"/>
    <n v="-112.2370744"/>
  </r>
  <r>
    <s v="10452519"/>
    <x v="142"/>
    <x v="9"/>
    <s v="5001 PLAZA ON THE LK STE 200"/>
    <s v="AUSTIN"/>
    <s v="TX"/>
    <s v="78746"/>
    <s v="USA"/>
    <s v="8235 W ODEUM LN"/>
    <s v="PHOENIX"/>
    <s v="85043"/>
    <s v="RESIDENTIAL"/>
    <s v="201243702"/>
    <d v="2020-12-16T00:00:00"/>
    <s v="SD"/>
    <n v="55200"/>
    <n v="5520"/>
    <n v="220800"/>
    <n v="22080"/>
    <n v="276000"/>
    <n v="27600"/>
    <n v="161711"/>
    <s v="131"/>
    <s v="4"/>
    <s v="2"/>
    <s v="4"/>
    <s v="2"/>
    <s v="Y"/>
    <s v="4.2"/>
    <s v="RENTAL/LEASED RESIDENTIAL"/>
    <s v="CPI-AMHERST SFR PROGRAM OWNER LLC"/>
    <m/>
    <s v="Y"/>
    <s v="1"/>
    <s v="1"/>
    <s v="1"/>
    <n v="33.412731700000002"/>
    <n v="33.412630999999998"/>
    <n v="-112.237033"/>
    <n v="-112.2371929"/>
    <n v="33.412668600000003"/>
    <n v="-112.237121"/>
  </r>
  <r>
    <s v="10452520"/>
    <x v="142"/>
    <x v="9"/>
    <s v="5001 PLAZA ON THE LK STE 200"/>
    <s v="AUSTIN"/>
    <s v="TX"/>
    <s v="78746"/>
    <s v="USA"/>
    <s v="8237 W ODEUM LN"/>
    <s v="PHOENIX"/>
    <s v="85043"/>
    <s v="RESIDENTIAL"/>
    <s v="201243702"/>
    <d v="2020-12-16T00:00:00"/>
    <s v="SD"/>
    <n v="53600"/>
    <n v="5360"/>
    <n v="214600"/>
    <n v="21460"/>
    <n v="268200"/>
    <n v="26820"/>
    <n v="160661"/>
    <s v="131"/>
    <s v="4"/>
    <s v="2"/>
    <s v="4"/>
    <s v="2"/>
    <s v="Y"/>
    <s v="4.2"/>
    <s v="RENTAL/LEASED RESIDENTIAL"/>
    <s v="CPI-AMHERST SFR PROGRAM OWNER LLC"/>
    <m/>
    <s v="Y"/>
    <s v="1"/>
    <s v="1"/>
    <s v="1"/>
    <n v="33.412724300000001"/>
    <n v="33.412629799999998"/>
    <n v="-112.23722789999999"/>
    <n v="-112.23738760000001"/>
    <n v="33.412675200000002"/>
    <n v="-112.2373073"/>
  </r>
  <r>
    <s v="10452521"/>
    <x v="115"/>
    <x v="9"/>
    <s v="5001 PLAZA ON THE LAKE SUITE 200"/>
    <s v="AUSTIN"/>
    <s v="TX"/>
    <s v="78746"/>
    <s v="USA"/>
    <s v="8239 W ODEUM LN"/>
    <s v="PHOENIX"/>
    <s v="85043"/>
    <s v="RESIDENTIAL"/>
    <s v="200173861"/>
    <d v="2020-02-28T00:00:00"/>
    <s v="SD"/>
    <n v="46600"/>
    <n v="4660"/>
    <n v="186400"/>
    <n v="18640"/>
    <n v="233000"/>
    <n v="23300"/>
    <n v="138320"/>
    <s v="131"/>
    <s v="4"/>
    <s v="2"/>
    <s v="4"/>
    <s v="2"/>
    <s v="Y"/>
    <s v="4.2"/>
    <s v="RENTAL/LEASED RESIDENTIAL"/>
    <s v="ALTO ASSET COMPANY 2 LLC"/>
    <m/>
    <s v="Y"/>
    <s v="1"/>
    <s v="1"/>
    <s v="1"/>
    <n v="33.412844499999999"/>
    <n v="33.412750099999997"/>
    <n v="-112.2372613"/>
    <n v="-112.23738779999999"/>
    <n v="33.412791300000002"/>
    <n v="-112.23735379999999"/>
  </r>
  <r>
    <s v="10452522"/>
    <x v="142"/>
    <x v="9"/>
    <s v="5001 PLAZA ON THE LK STE 200"/>
    <s v="AUSTIN"/>
    <s v="TX"/>
    <s v="78746"/>
    <s v="USA"/>
    <s v="8241 W ODEUM LN"/>
    <s v="PHOENIX"/>
    <s v="85043"/>
    <s v="RESIDENTIAL"/>
    <s v="200267329"/>
    <d v="2020-03-27T00:00:00"/>
    <s v="SD"/>
    <n v="48500"/>
    <n v="4850"/>
    <n v="194200"/>
    <n v="19420"/>
    <n v="242700"/>
    <n v="24270"/>
    <n v="147466"/>
    <s v="131"/>
    <s v="4"/>
    <s v="2"/>
    <s v="4"/>
    <s v="2"/>
    <s v="Y"/>
    <s v="4.2"/>
    <s v="RENTAL/LEASED RESIDENTIAL"/>
    <s v="CPI-AMHERST SFR PROGRAM OWNER LLC"/>
    <m/>
    <s v="Y"/>
    <s v="1"/>
    <s v="1"/>
    <s v="1"/>
    <n v="33.412966400000002"/>
    <n v="33.412865199999999"/>
    <n v="-112.23726430000001"/>
    <n v="-112.23739140000001"/>
    <n v="33.4129249"/>
    <n v="-112.2373073"/>
  </r>
  <r>
    <s v="10452523"/>
    <x v="142"/>
    <x v="9"/>
    <s v="5001 PLAZA ON THE LK STE 200"/>
    <s v="AUSTIN"/>
    <s v="TX"/>
    <s v="78746"/>
    <s v="USA"/>
    <s v="8245 W ALBENIZ PL"/>
    <s v="PHOENIX"/>
    <s v="85043"/>
    <s v="RESIDENTIAL"/>
    <s v="200267329"/>
    <d v="2020-03-27T00:00:00"/>
    <s v="SD"/>
    <n v="48500"/>
    <n v="4850"/>
    <n v="194200"/>
    <n v="19420"/>
    <n v="242700"/>
    <n v="24270"/>
    <n v="147466"/>
    <s v="131"/>
    <s v="4"/>
    <s v="2"/>
    <s v="4"/>
    <s v="2"/>
    <s v="Y"/>
    <s v="4.2"/>
    <s v="RENTAL/LEASED RESIDENTIAL"/>
    <s v="CPI-AMHERST SFR PROGRAM OWNER LLC"/>
    <m/>
    <s v="Y"/>
    <s v="1"/>
    <s v="1"/>
    <s v="1"/>
    <m/>
    <m/>
    <m/>
    <m/>
    <n v="33.413397199999999"/>
    <n v="-112.2374104"/>
  </r>
  <r>
    <s v="10452524"/>
    <x v="115"/>
    <x v="9"/>
    <s v="5001 PLAZA ON THE LAKE SUITE 200"/>
    <s v="AUSTIN"/>
    <s v="TX"/>
    <s v="78746"/>
    <s v="USA"/>
    <s v="8243 W ALBENIZ PL"/>
    <s v="PHOENIX"/>
    <s v="85043"/>
    <s v="RESIDENTIAL"/>
    <s v="200217828"/>
    <d v="2020-03-13T00:00:00"/>
    <s v="SD"/>
    <n v="46600"/>
    <n v="4660"/>
    <n v="186400"/>
    <n v="18640"/>
    <n v="233000"/>
    <n v="23300"/>
    <n v="138320"/>
    <s v="131"/>
    <s v="4"/>
    <s v="2"/>
    <s v="4"/>
    <s v="2"/>
    <s v="Y"/>
    <s v="4.2"/>
    <s v="RENTAL/LEASED RESIDENTIAL"/>
    <s v="ALTO ASSET COMPANY 2 LLC"/>
    <m/>
    <s v="Y"/>
    <s v="1"/>
    <s v="1"/>
    <s v="1"/>
    <m/>
    <m/>
    <m/>
    <m/>
    <n v="33.413397400000001"/>
    <n v="-112.23735739999999"/>
  </r>
  <r>
    <s v="10452525"/>
    <x v="166"/>
    <x v="9"/>
    <s v="5001 PLAZA ON THE LK STE 200"/>
    <s v="AUSTIN"/>
    <s v="TX"/>
    <s v="78746"/>
    <s v="USA"/>
    <s v="8241 W ALBENIZ PL"/>
    <s v="PHOENIX"/>
    <s v="85043"/>
    <s v="RESIDENTIAL"/>
    <s v="210621195"/>
    <d v="2021-06-04T00:00:00"/>
    <s v="SD"/>
    <n v="53600"/>
    <n v="5360"/>
    <n v="214600"/>
    <n v="21460"/>
    <n v="268200"/>
    <n v="26820"/>
    <n v="160661"/>
    <s v="131"/>
    <s v="4"/>
    <s v="2"/>
    <s v="4"/>
    <s v="2"/>
    <s v="Y"/>
    <s v="4.2"/>
    <s v="RENTAL/LEASED RESIDENTIAL"/>
    <s v="CPI AMHERST SFR PROGRAM II OWNER LLC"/>
    <m/>
    <s v="Y"/>
    <s v="1"/>
    <s v="1"/>
    <s v="1"/>
    <m/>
    <m/>
    <m/>
    <m/>
    <n v="33.413397500000002"/>
    <n v="-112.23731189999999"/>
  </r>
  <r>
    <s v="10452526"/>
    <x v="80"/>
    <x v="9"/>
    <s v="5001 PLAZA ON THE LK STE 200"/>
    <s v="AUSTIN"/>
    <s v="TX"/>
    <s v="78746"/>
    <s v="USA"/>
    <s v="8239 W ALBENIZ PL"/>
    <s v="PHOENIX"/>
    <s v="85043"/>
    <s v="RESIDENTIAL"/>
    <s v="210933510"/>
    <d v="2021-08-30T00:00:00"/>
    <s v="SD"/>
    <n v="55200"/>
    <n v="5520"/>
    <n v="220800"/>
    <n v="22080"/>
    <n v="276000"/>
    <n v="27600"/>
    <n v="161711"/>
    <s v="131"/>
    <s v="4"/>
    <s v="2"/>
    <s v="4"/>
    <s v="2"/>
    <s v="Y"/>
    <s v="4.2"/>
    <s v="RENTAL/LEASED RESIDENTIAL"/>
    <s v="RH EVERGREEN OWNERCO LLC"/>
    <m/>
    <s v="Y"/>
    <s v="1"/>
    <s v="1"/>
    <s v="1"/>
    <m/>
    <m/>
    <m/>
    <m/>
    <n v="33.413397600000003"/>
    <n v="-112.2372665"/>
  </r>
  <r>
    <s v="10452527"/>
    <x v="115"/>
    <x v="9"/>
    <s v="5001 PLAZA ON THE LAKE SUITE 200"/>
    <s v="AUSTIN"/>
    <s v="TX"/>
    <s v="78746"/>
    <s v="USA"/>
    <s v="8237 W ALBENIZ PL"/>
    <s v="PHOENIX"/>
    <s v="85043"/>
    <s v="RESIDENTIAL"/>
    <s v="200173861"/>
    <d v="2020-02-28T00:00:00"/>
    <s v="SD"/>
    <n v="44900"/>
    <n v="4490"/>
    <n v="179800"/>
    <n v="17980"/>
    <n v="224700"/>
    <n v="22470"/>
    <n v="133972"/>
    <s v="131"/>
    <s v="4"/>
    <s v="2"/>
    <s v="4"/>
    <s v="2"/>
    <s v="Y"/>
    <s v="4.2"/>
    <s v="RENTAL/LEASED RESIDENTIAL"/>
    <s v="ALTO ASSET COMPANY 2 LLC"/>
    <m/>
    <s v="Y"/>
    <s v="1"/>
    <s v="1"/>
    <s v="1"/>
    <m/>
    <m/>
    <m/>
    <m/>
    <n v="33.413247300000002"/>
    <n v="-112.2371689"/>
  </r>
  <r>
    <s v="10452528"/>
    <x v="103"/>
    <x v="9"/>
    <s v="5001 PLAZA ON THE LAKE SUITE 200"/>
    <s v="AUSTIN"/>
    <s v="TX"/>
    <s v="78746"/>
    <s v="USA"/>
    <s v="8235 W ALBENIZ PL"/>
    <s v="PHOENIX"/>
    <s v="85043"/>
    <s v="RESIDENTIAL"/>
    <s v="200436933"/>
    <d v="2020-05-21T00:00:00"/>
    <s v="SD"/>
    <n v="51200"/>
    <n v="5120"/>
    <n v="204800"/>
    <n v="20480"/>
    <n v="256000"/>
    <n v="25600"/>
    <n v="154663"/>
    <s v="131"/>
    <s v="4"/>
    <s v="2"/>
    <s v="4"/>
    <s v="2"/>
    <s v="Y"/>
    <s v="4.2"/>
    <s v="RENTAL/LEASED RESIDENTIAL"/>
    <s v="CPI-AMHERST SFR PROGRAM OWNER LLC"/>
    <m/>
    <s v="Y"/>
    <s v="1"/>
    <s v="1"/>
    <s v="1"/>
    <m/>
    <m/>
    <m/>
    <m/>
    <n v="33.413397799999998"/>
    <n v="-112.23717569999999"/>
  </r>
  <r>
    <s v="10452529"/>
    <x v="142"/>
    <x v="9"/>
    <s v="5001 PLAZA ON THE LK STE 200"/>
    <s v="AUSTIN"/>
    <s v="TX"/>
    <s v="78746"/>
    <s v="USA"/>
    <s v="8231 W ALBENIZ PL"/>
    <s v="PHOENIX"/>
    <s v="85043"/>
    <s v="RESIDENTIAL"/>
    <s v="200175655"/>
    <d v="2020-02-28T00:00:00"/>
    <s v="SD"/>
    <n v="48500"/>
    <n v="4850"/>
    <n v="194200"/>
    <n v="19420"/>
    <n v="242700"/>
    <n v="24270"/>
    <n v="147466"/>
    <s v="131"/>
    <s v="4"/>
    <s v="2"/>
    <s v="4"/>
    <s v="2"/>
    <s v="Y"/>
    <s v="4.2"/>
    <s v="RENTAL/LEASED RESIDENTIAL"/>
    <s v="CPI-AMHERST SFR PROGRAM OWNER LLC"/>
    <m/>
    <s v="Y"/>
    <s v="1"/>
    <s v="1"/>
    <s v="1"/>
    <m/>
    <m/>
    <m/>
    <m/>
    <n v="33.413398299999997"/>
    <n v="-112.2369554"/>
  </r>
  <r>
    <s v="10452530"/>
    <x v="103"/>
    <x v="9"/>
    <s v="5001 PLAZA ON THE LAKE SUITE 200"/>
    <s v="AUSTIN"/>
    <s v="TX"/>
    <s v="78746"/>
    <s v="USA"/>
    <s v="8229 W ALBENIZ PL"/>
    <s v="PHOENIX"/>
    <s v="85043"/>
    <s v="RESIDENTIAL"/>
    <s v="200068929"/>
    <d v="2020-01-27T00:00:00"/>
    <s v="SD"/>
    <n v="46600"/>
    <n v="4660"/>
    <n v="186400"/>
    <n v="18640"/>
    <n v="233000"/>
    <n v="23300"/>
    <n v="138320"/>
    <s v="131"/>
    <s v="4"/>
    <s v="2"/>
    <s v="4"/>
    <s v="2"/>
    <s v="Y"/>
    <s v="4.2"/>
    <s v="RENTAL/LEASED RESIDENTIAL"/>
    <s v="CPI-AMHERST SFR PROGRAM OWNER LLC"/>
    <m/>
    <s v="Y"/>
    <s v="1"/>
    <s v="1"/>
    <s v="1"/>
    <m/>
    <m/>
    <m/>
    <m/>
    <n v="33.413251500000001"/>
    <n v="-112.23698159999999"/>
  </r>
  <r>
    <s v="10452531"/>
    <x v="142"/>
    <x v="9"/>
    <s v="5001 PLAZA ON THE LK STE 200"/>
    <s v="AUSTIN"/>
    <s v="TX"/>
    <s v="78746"/>
    <s v="USA"/>
    <s v="8227 W ALBENIZ PL"/>
    <s v="PHOENIX"/>
    <s v="85043"/>
    <s v="RESIDENTIAL"/>
    <s v="200175655"/>
    <d v="2020-02-28T00:00:00"/>
    <s v="SD"/>
    <n v="53600"/>
    <n v="5360"/>
    <n v="214600"/>
    <n v="21460"/>
    <n v="268200"/>
    <n v="26820"/>
    <n v="160661"/>
    <s v="131"/>
    <s v="4"/>
    <s v="2"/>
    <s v="4"/>
    <s v="2"/>
    <s v="Y"/>
    <s v="4.2"/>
    <s v="RENTAL/LEASED RESIDENTIAL"/>
    <s v="CPI-AMHERST SFR PROGRAM OWNER LLC"/>
    <m/>
    <s v="Y"/>
    <s v="1"/>
    <s v="1"/>
    <s v="1"/>
    <m/>
    <m/>
    <m/>
    <m/>
    <n v="33.413398600000001"/>
    <n v="-112.2368591"/>
  </r>
  <r>
    <s v="10452532"/>
    <x v="142"/>
    <x v="9"/>
    <s v="5001 PLAZA ON THE LK STE 200"/>
    <s v="AUSTIN"/>
    <s v="TX"/>
    <s v="78746"/>
    <s v="USA"/>
    <s v="8225 W ALBENIZ PL"/>
    <s v="PHOENIX"/>
    <s v="85043"/>
    <s v="RESIDENTIAL"/>
    <s v="200175655"/>
    <d v="2020-02-28T00:00:00"/>
    <s v="SD"/>
    <n v="55200"/>
    <n v="5520"/>
    <n v="220800"/>
    <n v="22080"/>
    <n v="276000"/>
    <n v="27600"/>
    <n v="161711"/>
    <s v="131"/>
    <s v="4"/>
    <s v="2"/>
    <s v="4"/>
    <s v="2"/>
    <s v="Y"/>
    <s v="4.2"/>
    <s v="RENTAL/LEASED RESIDENTIAL"/>
    <s v="CPI-AMHERST SFR PROGRAM OWNER LLC"/>
    <m/>
    <s v="Y"/>
    <s v="1"/>
    <s v="1"/>
    <s v="1"/>
    <m/>
    <m/>
    <m/>
    <m/>
    <n v="33.413252700000001"/>
    <n v="-112.23677069999999"/>
  </r>
  <r>
    <s v="10452533"/>
    <x v="103"/>
    <x v="9"/>
    <s v="5001 PLAZA ON THE LAKE SUITE 200"/>
    <s v="AUSTIN"/>
    <s v="TX"/>
    <s v="78746"/>
    <s v="USA"/>
    <s v="8223 W ALBENIZ PL"/>
    <s v="PHOENIX"/>
    <s v="85043"/>
    <s v="RESIDENTIAL"/>
    <s v="200068929"/>
    <d v="2020-01-27T00:00:00"/>
    <s v="SD"/>
    <n v="44900"/>
    <n v="4490"/>
    <n v="179800"/>
    <n v="17980"/>
    <n v="224700"/>
    <n v="22470"/>
    <n v="133972"/>
    <s v="131"/>
    <s v="4"/>
    <s v="2"/>
    <s v="4"/>
    <s v="2"/>
    <s v="Y"/>
    <s v="4.2"/>
    <s v="RENTAL/LEASED RESIDENTIAL"/>
    <s v="CPI-AMHERST SFR PROGRAM OWNER LLC"/>
    <m/>
    <s v="Y"/>
    <s v="1"/>
    <s v="1"/>
    <s v="1"/>
    <n v="33.4132623"/>
    <n v="33.413167399999999"/>
    <n v="-112.23670610000001"/>
    <n v="-112.2368611"/>
    <n v="33.413229200000004"/>
    <n v="-112.236795"/>
  </r>
  <r>
    <s v="10452534"/>
    <x v="103"/>
    <x v="9"/>
    <s v="5001 PLAZA ON THE LAKE SUITE 200"/>
    <s v="AUSTIN"/>
    <s v="TX"/>
    <s v="78746"/>
    <s v="USA"/>
    <s v="8221 W ALBENIZ PL"/>
    <s v="PHOENIX"/>
    <s v="85043"/>
    <s v="RESIDENTIAL"/>
    <s v="200068929"/>
    <d v="2020-01-27T00:00:00"/>
    <s v="SD"/>
    <n v="51200"/>
    <n v="5120"/>
    <n v="204800"/>
    <n v="20480"/>
    <n v="256000"/>
    <n v="25600"/>
    <n v="154663"/>
    <s v="131"/>
    <s v="4"/>
    <s v="2"/>
    <s v="4"/>
    <s v="2"/>
    <s v="Y"/>
    <s v="4.2"/>
    <s v="RENTAL/LEASED RESIDENTIAL"/>
    <s v="CPI-AMHERST SFR PROGRAM OWNER LLC"/>
    <m/>
    <s v="Y"/>
    <s v="1"/>
    <s v="1"/>
    <s v="1"/>
    <m/>
    <m/>
    <m/>
    <m/>
    <n v="33.413398899999997"/>
    <n v="-112.23671450000001"/>
  </r>
  <r>
    <s v="10452535"/>
    <x v="83"/>
    <x v="3"/>
    <s v="717 N HARWOOD ST STE 2800"/>
    <s v="DALLAS"/>
    <s v="TX"/>
    <s v="75201"/>
    <s v="USA"/>
    <s v="8217 W ALBENIZ PL"/>
    <s v="PHOENIX"/>
    <s v="85043"/>
    <s v="RESIDENTIAL"/>
    <s v="211220742"/>
    <d v="2021-11-15T00:00:00"/>
    <s v="WD"/>
    <n v="48500"/>
    <n v="4850"/>
    <n v="194200"/>
    <n v="19420"/>
    <n v="242700"/>
    <n v="24270"/>
    <n v="147466"/>
    <s v="131"/>
    <s v="4"/>
    <s v="2"/>
    <s v="4"/>
    <s v="2"/>
    <s v="Y"/>
    <s v="4.2"/>
    <s v="RENTAL/LEASED RESIDENTIAL"/>
    <s v="RS XII PHOENIX OWNER 2 LP"/>
    <m/>
    <s v="Y"/>
    <s v="1"/>
    <s v="1"/>
    <s v="1"/>
    <m/>
    <m/>
    <m/>
    <m/>
    <n v="33.413399400000003"/>
    <n v="-112.2365279"/>
  </r>
  <r>
    <s v="10452542"/>
    <x v="27"/>
    <x v="3"/>
    <s v="717 N HARWOOD ST STE 2800"/>
    <s v="DALLAS"/>
    <s v="TX"/>
    <s v="75201"/>
    <s v="USA"/>
    <s v="8210 W ALBENIZ PL"/>
    <s v="PHOENIX"/>
    <s v="85043"/>
    <s v="RESIDENTIAL"/>
    <s v="220432846"/>
    <d v="2022-05-19T00:00:00"/>
    <s v="SD"/>
    <n v="46600"/>
    <n v="4660"/>
    <n v="186400"/>
    <n v="18640"/>
    <n v="233000"/>
    <n v="23300"/>
    <n v="136542"/>
    <s v="131"/>
    <s v="4"/>
    <s v="2"/>
    <s v="4"/>
    <s v="2"/>
    <s v="Y"/>
    <s v="4.2"/>
    <s v="RENTAL/LEASED RESIDENTIAL"/>
    <s v="RS XII NM PHOENIX OWNER 1 LP"/>
    <m/>
    <s v="Y"/>
    <s v="1"/>
    <s v="1"/>
    <s v="1"/>
    <m/>
    <m/>
    <m/>
    <m/>
    <n v="33.413898199999998"/>
    <n v="-112.2365504"/>
  </r>
  <r>
    <s v="10452543"/>
    <x v="46"/>
    <x v="4"/>
    <s v="PO BOX 4090"/>
    <s v="SCOTTSDALE"/>
    <s v="AZ"/>
    <s v="85261"/>
    <s v="USA"/>
    <s v="8212 W ALBENIZ PL"/>
    <s v="PHOENIX"/>
    <s v="85043"/>
    <s v="RESIDENTIAL"/>
    <s v="210634366"/>
    <d v="2021-06-09T00:00:00"/>
    <s v="SD"/>
    <n v="55200"/>
    <n v="5520"/>
    <n v="220800"/>
    <n v="22080"/>
    <n v="276000"/>
    <n v="27600"/>
    <n v="161014"/>
    <s v="131"/>
    <s v="4"/>
    <s v="2"/>
    <s v="4"/>
    <s v="2"/>
    <s v="Y"/>
    <s v="4.2"/>
    <s v="RENTAL/LEASED RESIDENTIAL"/>
    <s v="PROGRESS RESIDENTIAL BORROWER 16 LLC"/>
    <m/>
    <s v="Y"/>
    <s v="1"/>
    <s v="1"/>
    <s v="1"/>
    <m/>
    <m/>
    <m/>
    <m/>
    <n v="33.413898000000003"/>
    <n v="-112.23662659999999"/>
  </r>
  <r>
    <s v="10452544"/>
    <x v="14"/>
    <x v="4"/>
    <s v="PO BOX 4090"/>
    <s v="SCOTTSDALE"/>
    <s v="AZ"/>
    <s v="85261"/>
    <s v="USA"/>
    <s v="8214 W ALBENIZ PL"/>
    <s v="PHOENIX"/>
    <s v="85043"/>
    <s v="RESIDENTIAL"/>
    <s v="211023469"/>
    <d v="2021-09-22T00:00:00"/>
    <s v="SD"/>
    <n v="55200"/>
    <n v="5520"/>
    <n v="220800"/>
    <n v="22080"/>
    <n v="276000"/>
    <n v="27600"/>
    <n v="161014"/>
    <s v="131"/>
    <s v="4"/>
    <s v="2"/>
    <s v="4"/>
    <s v="2"/>
    <s v="Y"/>
    <s v="4.2"/>
    <s v="RENTAL/LEASED RESIDENTIAL"/>
    <s v="PROGRESS RESIDENTIAL BORROWER 5 LLC"/>
    <m/>
    <s v="Y"/>
    <s v="1"/>
    <s v="1"/>
    <s v="1"/>
    <m/>
    <m/>
    <m/>
    <m/>
    <n v="33.413897800000001"/>
    <n v="-112.2367028"/>
  </r>
  <r>
    <s v="10452554"/>
    <x v="141"/>
    <x v="4"/>
    <s v="PO BOX 4090"/>
    <s v="SCOTTSDALE"/>
    <s v="AZ"/>
    <s v="85261"/>
    <s v="USA"/>
    <s v="8238 W ALBENIZ PL"/>
    <s v="PHOENIX"/>
    <s v="85043"/>
    <s v="RESIDENTIAL"/>
    <s v="220544505"/>
    <d v="2022-06-30T00:00:00"/>
    <s v="WD"/>
    <n v="44900"/>
    <n v="4490"/>
    <n v="179800"/>
    <n v="17980"/>
    <n v="224700"/>
    <n v="22470"/>
    <n v="133972"/>
    <s v="131"/>
    <s v="4"/>
    <s v="2"/>
    <s v="4"/>
    <s v="2"/>
    <s v="Y"/>
    <s v="4.2"/>
    <s v="RENTAL/LEASED RESIDENTIAL"/>
    <s v="PROGRESS PHOENIX LLC"/>
    <m/>
    <s v="Y"/>
    <s v="1"/>
    <s v="1"/>
    <s v="1"/>
    <m/>
    <m/>
    <m/>
    <m/>
    <n v="33.413896299999998"/>
    <n v="-112.23728680000001"/>
  </r>
  <r>
    <s v="10452571"/>
    <x v="7"/>
    <x v="4"/>
    <s v="PO BOX 4090"/>
    <s v="SCOTTSDALE"/>
    <s v="AZ"/>
    <s v="85261"/>
    <s v="USA"/>
    <s v="8225 W ILLINI ST"/>
    <s v="PHOENIX"/>
    <s v="85043"/>
    <s v="RESIDENTIAL"/>
    <s v="220415799"/>
    <d v="2022-05-12T00:00:00"/>
    <s v="SD"/>
    <n v="48500"/>
    <n v="4850"/>
    <n v="194200"/>
    <n v="19420"/>
    <n v="242700"/>
    <n v="24270"/>
    <n v="148109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414491499999997"/>
    <n v="33.414396699999998"/>
    <n v="-112.2366701"/>
    <n v="-112.2367953"/>
    <n v="33.414453700000003"/>
    <n v="-112.2367019"/>
  </r>
  <r>
    <s v="10452577"/>
    <x v="101"/>
    <x v="0"/>
    <s v="1717 MAIN ST STE 2000"/>
    <s v="DALLAS"/>
    <s v="TX"/>
    <s v="75201"/>
    <s v="USA"/>
    <s v="8216 W ILLINI ST"/>
    <s v="PHOENIX"/>
    <s v="85043"/>
    <s v="RESIDENTIAL"/>
    <s v="210855284"/>
    <d v="2021-08-06T00:00:00"/>
    <s v="WD"/>
    <n v="48500"/>
    <n v="4850"/>
    <n v="194200"/>
    <n v="19420"/>
    <n v="242700"/>
    <n v="24270"/>
    <n v="148109"/>
    <s v="131"/>
    <s v="4"/>
    <s v="2"/>
    <s v="4"/>
    <s v="2"/>
    <s v="Y"/>
    <s v="4.2"/>
    <s v="RENTAL/LEASED RESIDENTIAL"/>
    <s v="IH6 PROPERTY PHOENIX LP LP"/>
    <m/>
    <s v="Y"/>
    <s v="1"/>
    <s v="1"/>
    <s v="1"/>
    <n v="33.414839800000003"/>
    <n v="33.414743899999998"/>
    <n v="-112.2365095"/>
    <n v="-112.2366328"/>
    <n v="33.414771299999998"/>
    <n v="-112.2365621"/>
  </r>
  <r>
    <s v="10452592"/>
    <x v="67"/>
    <x v="8"/>
    <s v="1950 E GREYHOUND PASS SUITE 18-355"/>
    <s v="CARMEL"/>
    <s v="IN"/>
    <s v="46033"/>
    <s v="USA"/>
    <s v="8250 W ILLINI ST"/>
    <s v="PHOENIX"/>
    <s v="85043"/>
    <s v="RESIDENTIAL"/>
    <s v="220339324"/>
    <d v="2022-04-18T00:00:00"/>
    <s v="WD"/>
    <n v="53800"/>
    <n v="5380"/>
    <n v="215400"/>
    <n v="21540"/>
    <n v="269200"/>
    <n v="26920"/>
    <n v="166683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415078899999997"/>
    <n v="33.414985100000003"/>
    <n v="-112.2375541"/>
    <n v="-112.2377061"/>
    <n v="33.415027700000003"/>
    <n v="-112.2376333"/>
  </r>
  <r>
    <s v="10452593"/>
    <x v="149"/>
    <x v="4"/>
    <s v="PO BOX 4090"/>
    <s v="SCOTTSDALE"/>
    <s v="AZ"/>
    <s v="85261"/>
    <s v="USA"/>
    <s v="8252 W ILLINI ST"/>
    <s v="PHOENIX"/>
    <s v="85043"/>
    <s v="RESIDENTIAL"/>
    <s v="220187341"/>
    <d v="2022-03-01T00:00:00"/>
    <s v="WD"/>
    <n v="46600"/>
    <n v="4660"/>
    <n v="186400"/>
    <n v="18640"/>
    <n v="233000"/>
    <n v="23300"/>
    <n v="138493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414961400000003"/>
    <n v="33.414866799999999"/>
    <n v="-112.2375826"/>
    <n v="-112.23770469999999"/>
    <n v="33.414894099999998"/>
    <n v="-112.2376798"/>
  </r>
  <r>
    <s v="10453023"/>
    <x v="170"/>
    <x v="13"/>
    <s v="23975 PARK SORRENTO"/>
    <s v="CALABASAS"/>
    <s v="CA"/>
    <s v="91302"/>
    <s v="USA"/>
    <s v="7718 W SOUTHGATE AVE"/>
    <s v="PHOENIX"/>
    <s v="85043"/>
    <s v="RESIDENTIAL"/>
    <s v="140791778"/>
    <d v="2014-12-02T00:00:00"/>
    <s v="SD"/>
    <n v="61600"/>
    <n v="6160"/>
    <n v="246600"/>
    <n v="24660"/>
    <n v="308200"/>
    <n v="30820"/>
    <n v="122354"/>
    <s v="131"/>
    <s v="4"/>
    <s v="2"/>
    <s v="4"/>
    <s v="2"/>
    <s v="Y"/>
    <s v="4.2"/>
    <s v="RENTAL/LEASED RESIDENTIAL"/>
    <s v="AMH 2014-3 BORROWER LLC"/>
    <m/>
    <s v="Y"/>
    <s v="1"/>
    <s v="1"/>
    <s v="1"/>
    <n v="33.411912100000002"/>
    <n v="33.411758800000001"/>
    <n v="-112.2258119"/>
    <n v="-112.22602139999999"/>
    <n v="33.411847399999999"/>
    <n v="-112.225874"/>
  </r>
  <r>
    <s v="10453054"/>
    <x v="32"/>
    <x v="13"/>
    <s v="23975 PARK SORRENTO"/>
    <s v="CALABASAS"/>
    <s v="CA"/>
    <s v="91302"/>
    <s v="USA"/>
    <s v="7713 W WOOD LN"/>
    <s v="PHOENIX"/>
    <s v="85043"/>
    <s v="RESIDENTIAL"/>
    <s v="140570910"/>
    <d v="2014-08-28T00:00:00"/>
    <s v="SD"/>
    <n v="54100"/>
    <n v="5410"/>
    <n v="216500"/>
    <n v="21650"/>
    <n v="270600"/>
    <n v="27060"/>
    <n v="108360"/>
    <s v="131"/>
    <s v="4"/>
    <s v="2"/>
    <s v="4"/>
    <s v="2"/>
    <s v="Y"/>
    <s v="4.2"/>
    <s v="RENTAL/LEASED RESIDENTIAL"/>
    <s v="ARP 2014-1 BORROWER LLC"/>
    <m/>
    <s v="Y"/>
    <s v="1"/>
    <s v="1"/>
    <s v="1"/>
    <m/>
    <m/>
    <m/>
    <m/>
    <n v="33.409725899999998"/>
    <n v="-112.22612479999999"/>
  </r>
  <r>
    <s v="10453060"/>
    <x v="2"/>
    <x v="0"/>
    <s v="1717 MAIN ST SUITE 2000"/>
    <s v="DALLAS"/>
    <s v="TX"/>
    <s v="85201"/>
    <s v="USA"/>
    <s v="7712 W PUEBLO AVE"/>
    <s v="PHOENIX"/>
    <s v="85043"/>
    <s v="RESIDENTIAL"/>
    <s v="180504460"/>
    <d v="2018-07-02T00:00:00"/>
    <s v="SD"/>
    <n v="62500"/>
    <n v="6250"/>
    <n v="250200"/>
    <n v="25020"/>
    <n v="312700"/>
    <n v="31270"/>
    <n v="133617"/>
    <s v="131"/>
    <s v="4"/>
    <s v="2"/>
    <s v="4"/>
    <s v="2"/>
    <s v="Y"/>
    <s v="4.2"/>
    <s v="RENTAL/LEASED RESIDENTIAL"/>
    <s v="2018-3 IH BORROWER LP"/>
    <m/>
    <s v="Y"/>
    <s v="1"/>
    <s v="1"/>
    <s v="1"/>
    <n v="33.409446799999998"/>
    <n v="33.409242200000001"/>
    <n v="-112.2260684"/>
    <n v="-112.22622269999999"/>
    <n v="33.409380800000001"/>
    <n v="-112.2261534"/>
  </r>
  <r>
    <s v="10453070"/>
    <x v="30"/>
    <x v="1"/>
    <s v="PO BOX 15086"/>
    <s v="SANTA ANA"/>
    <s v="CA"/>
    <s v="92735"/>
    <s v="USA"/>
    <s v="4203 S 77TH AVE"/>
    <s v="PHOENIX"/>
    <s v="85043"/>
    <s v="RESIDENTIAL"/>
    <s v="170793317"/>
    <d v="2017-10-26T00:00:00"/>
    <s v="SD"/>
    <n v="50400"/>
    <n v="5040"/>
    <n v="201700"/>
    <n v="20170"/>
    <n v="252100"/>
    <n v="25210"/>
    <n v="98976"/>
    <s v="131"/>
    <s v="4"/>
    <s v="2"/>
    <s v="4"/>
    <s v="2"/>
    <s v="Y"/>
    <s v="4.2"/>
    <s v="RENTAL/LEASED RESIDENTIAL"/>
    <s v="TAH MS BORROWER LLC"/>
    <m/>
    <s v="Y"/>
    <s v="1"/>
    <s v="1"/>
    <s v="1"/>
    <n v="33.410829499999998"/>
    <n v="33.410620899999998"/>
    <n v="-112.2248994"/>
    <n v="-112.2251219"/>
    <n v="33.410739700000001"/>
    <n v="-112.2250124"/>
  </r>
  <r>
    <s v="10453151"/>
    <x v="6"/>
    <x v="0"/>
    <s v="1121 W WARNER RD STE 110"/>
    <s v="TEMPE"/>
    <s v="AZ"/>
    <s v="85284"/>
    <s v="USA"/>
    <s v="7801 W ENCINAS LN"/>
    <s v="PHOENIX"/>
    <s v="85043"/>
    <s v="RESIDENTIAL"/>
    <s v="130053547"/>
    <d v="2013-01-17T00:00:00"/>
    <s v="TD"/>
    <n v="61400"/>
    <n v="6140"/>
    <n v="245700"/>
    <n v="24570"/>
    <n v="307100"/>
    <n v="30710"/>
    <n v="134981"/>
    <s v="131"/>
    <s v="4"/>
    <s v="2"/>
    <s v="4"/>
    <s v="2"/>
    <s v="Y"/>
    <s v="4.2"/>
    <s v="RENTAL/LEASED RESIDENTIAL"/>
    <s v="THR PHOENIX LP"/>
    <m/>
    <s v="Y"/>
    <s v="1"/>
    <s v="1"/>
    <s v="1"/>
    <n v="33.410671899999997"/>
    <n v="33.410488200000003"/>
    <n v="-112.22737239999999"/>
    <n v="-112.2275592"/>
    <n v="33.410567499999999"/>
    <n v="-112.2274807"/>
  </r>
  <r>
    <s v="10453157"/>
    <x v="173"/>
    <x v="3"/>
    <s v="717 N HARWOOD ST STE 2800"/>
    <s v="DALLAS"/>
    <s v="TX"/>
    <s v="75201"/>
    <s v="USA"/>
    <s v="7816 W WOOD LN"/>
    <s v="PHOENIX"/>
    <s v="85043"/>
    <s v="RESIDENTIAL"/>
    <s v="220240458"/>
    <d v="2022-03-17T00:00:00"/>
    <s v="SD"/>
    <n v="62500"/>
    <n v="6250"/>
    <n v="250100"/>
    <n v="25010"/>
    <n v="312600"/>
    <n v="31260"/>
    <n v="134810"/>
    <s v="131"/>
    <s v="4"/>
    <s v="2"/>
    <s v="4"/>
    <s v="2"/>
    <s v="Y"/>
    <s v="4.2"/>
    <s v="RENTAL/LEASED RESIDENTIAL"/>
    <s v="RSTK PHOENIX OWNER 1 LP"/>
    <s v="CHAPPELL EMILY L"/>
    <s v="Y"/>
    <s v="1"/>
    <s v="1"/>
    <s v="1"/>
    <n v="33.410302299999998"/>
    <n v="33.410121099999998"/>
    <n v="-112.2281648"/>
    <n v="-112.2283808"/>
    <n v="33.4102271"/>
    <n v="-112.2282957"/>
  </r>
  <r>
    <s v="10453201"/>
    <x v="97"/>
    <x v="0"/>
    <s v="8665 E HARTFORD DR NO 200"/>
    <s v="SCOTTSDALE"/>
    <s v="AZ"/>
    <s v="85255"/>
    <s v="USA"/>
    <s v="2822 S 81ST AVE"/>
    <s v="PHOENIX"/>
    <s v="85043"/>
    <s v="RESIDENTIAL"/>
    <s v="180104956"/>
    <d v="2018-02-12T00:00:00"/>
    <s v="SD"/>
    <n v="55700"/>
    <n v="5570"/>
    <n v="223000"/>
    <n v="22300"/>
    <n v="278700"/>
    <n v="27870"/>
    <n v="109557"/>
    <s v="131"/>
    <s v="4"/>
    <s v="2"/>
    <s v="4"/>
    <s v="2"/>
    <s v="Y"/>
    <s v="4.2"/>
    <s v="RENTAL/LEASED RESIDENTIAL"/>
    <s v="SRP SUB LLC"/>
    <m/>
    <s v="Y"/>
    <s v="1"/>
    <s v="1"/>
    <s v="1"/>
    <n v="33.421910599999997"/>
    <n v="33.421748000000001"/>
    <n v="-112.2338695"/>
    <n v="-112.2340859"/>
    <n v="33.421836800000001"/>
    <n v="-112.23395410000001"/>
  </r>
  <r>
    <s v="10453214"/>
    <x v="82"/>
    <x v="13"/>
    <s v="23975 PARK SORRENTO"/>
    <s v="CALABASAS"/>
    <s v="CA"/>
    <s v="91302"/>
    <s v="USA"/>
    <s v="8024 W PAYSON RD"/>
    <s v="PHOENIX"/>
    <s v="85043"/>
    <s v="RESIDENTIAL"/>
    <s v="140639020"/>
    <d v="2014-09-26T00:00:00"/>
    <s v="SD"/>
    <n v="59200"/>
    <n v="5920"/>
    <n v="237000"/>
    <n v="23700"/>
    <n v="296200"/>
    <n v="29620"/>
    <n v="118601"/>
    <s v="131"/>
    <s v="4"/>
    <s v="2"/>
    <s v="4"/>
    <s v="2"/>
    <s v="Y"/>
    <s v="4.2"/>
    <s v="RENTAL/LEASED RESIDENTIAL"/>
    <s v="AMH 2014-2 BORROWER LLC"/>
    <m/>
    <s v="Y"/>
    <s v="1"/>
    <s v="1"/>
    <s v="1"/>
    <n v="33.422672900000002"/>
    <n v="33.4224946"/>
    <n v="-112.23323000000001"/>
    <n v="-112.2333866"/>
    <n v="33.422600000000003"/>
    <n v="-112.2333254"/>
  </r>
  <r>
    <s v="10453247"/>
    <x v="42"/>
    <x v="13"/>
    <s v="23975 PARK SORRENTO"/>
    <s v="CALABASAS"/>
    <s v="CA"/>
    <s v="91302"/>
    <s v="USA"/>
    <s v="8015 W WILLIAMS ST"/>
    <s v="PHOENIX"/>
    <s v="85043"/>
    <s v="RESIDENTIAL"/>
    <s v="140335625"/>
    <d v="2014-05-23T00:00:00"/>
    <s v="SD"/>
    <n v="53200"/>
    <n v="5320"/>
    <n v="213100"/>
    <n v="21310"/>
    <n v="266300"/>
    <n v="26630"/>
    <n v="104606"/>
    <s v="131"/>
    <s v="4"/>
    <s v="2"/>
    <s v="4"/>
    <s v="2"/>
    <s v="Y"/>
    <s v="4.2"/>
    <s v="RENTAL/LEASED RESIDENTIAL"/>
    <s v="AMH 2014-1 BORROWER LLC"/>
    <m/>
    <s v="Y"/>
    <s v="1"/>
    <s v="1"/>
    <s v="1"/>
    <n v="33.420719099999999"/>
    <n v="33.420541800000002"/>
    <n v="-112.232612"/>
    <n v="-112.232761"/>
    <n v="33.420616600000002"/>
    <n v="-112.23269670000001"/>
  </r>
  <r>
    <s v="10453325"/>
    <x v="56"/>
    <x v="0"/>
    <s v="1717 MAIN ST STE 2000"/>
    <s v="DALLAS"/>
    <s v="TX"/>
    <s v="752014657"/>
    <s v="USA"/>
    <s v="4224 S 76TH AVE"/>
    <s v="PHOENIX"/>
    <s v="85043"/>
    <s v="RESIDENTIAL"/>
    <s v="180353712"/>
    <d v="2018-05-09T00:00:00"/>
    <s v="SD"/>
    <n v="65600"/>
    <n v="6560"/>
    <n v="262600"/>
    <n v="26260"/>
    <n v="328200"/>
    <n v="32820"/>
    <n v="148461"/>
    <s v="131"/>
    <s v="4"/>
    <s v="2"/>
    <s v="4"/>
    <s v="2"/>
    <s v="Y"/>
    <s v="4.2"/>
    <s v="RENTAL/LEASED RESIDENTIAL"/>
    <s v="2018-2 IH BORROWER LP"/>
    <m/>
    <s v="Y"/>
    <s v="1"/>
    <s v="1"/>
    <s v="1"/>
    <n v="33.409342000000002"/>
    <n v="33.409224299999998"/>
    <n v="-112.2238024"/>
    <n v="-112.2239932"/>
    <n v="33.409284800000002"/>
    <n v="-112.2238947"/>
  </r>
  <r>
    <s v="10453328"/>
    <x v="141"/>
    <x v="4"/>
    <s v="PO BOX 4090"/>
    <s v="SCOTTSDALE"/>
    <s v="AZ"/>
    <s v="85261"/>
    <s v="USA"/>
    <s v="7910 W WINSLOW AVE"/>
    <s v="PHOENIX"/>
    <s v="85043"/>
    <s v="RESIDENTIAL"/>
    <s v="220255916"/>
    <d v="2022-03-22T00:00:00"/>
    <s v="WD"/>
    <n v="63100"/>
    <n v="6310"/>
    <n v="252600"/>
    <n v="25260"/>
    <n v="315700"/>
    <n v="31570"/>
    <n v="139246"/>
    <s v="131"/>
    <s v="4"/>
    <s v="2"/>
    <s v="4"/>
    <s v="2"/>
    <s v="Y"/>
    <s v="4.2"/>
    <s v="RENTAL/LEASED RESIDENTIAL"/>
    <s v="PROGRESS PHOENIX LLC"/>
    <m/>
    <s v="Y"/>
    <s v="1"/>
    <s v="1"/>
    <s v="1"/>
    <n v="33.422112599999998"/>
    <n v="33.4219443"/>
    <n v="-112.2303826"/>
    <n v="-112.2305185"/>
    <n v="33.422060600000002"/>
    <n v="-112.23043800000001"/>
  </r>
  <r>
    <s v="10453331"/>
    <x v="95"/>
    <x v="1"/>
    <s v="1508 BROOKHOLLOW DR"/>
    <s v="SANTA ANA"/>
    <s v="CA"/>
    <s v="92705"/>
    <s v="USA"/>
    <s v="7922 W WINSLOW AVE"/>
    <s v="PHOENIX"/>
    <s v="85043"/>
    <s v="RESIDENTIAL"/>
    <s v="180295533"/>
    <d v="2018-04-19T00:00:00"/>
    <s v="SD"/>
    <n v="53400"/>
    <n v="5340"/>
    <n v="213600"/>
    <n v="21360"/>
    <n v="267000"/>
    <n v="26700"/>
    <n v="108531"/>
    <s v="131"/>
    <s v="4"/>
    <s v="2"/>
    <s v="4"/>
    <s v="2"/>
    <s v="Y"/>
    <s v="4.2"/>
    <s v="RENTAL/LEASED RESIDENTIAL"/>
    <s v="TAH 2018-1 BORROWER LLC"/>
    <m/>
    <s v="Y"/>
    <s v="1"/>
    <s v="1"/>
    <s v="1"/>
    <n v="33.422071500000001"/>
    <n v="33.421949099999999"/>
    <n v="-112.23090689999999"/>
    <n v="-112.23102900000001"/>
    <n v="33.422022400000003"/>
    <n v="-112.2309736"/>
  </r>
  <r>
    <s v="10453332"/>
    <x v="14"/>
    <x v="4"/>
    <s v="PO BOX 4090"/>
    <s v="SCOTTSDALE"/>
    <s v="AZ"/>
    <s v="85261"/>
    <s v="USA"/>
    <s v="7926 W WINSLOW AVE"/>
    <s v="PHOENIX"/>
    <s v="85043"/>
    <s v="RESIDENTIAL"/>
    <s v="180756876"/>
    <d v="2018-10-09T00:00:00"/>
    <s v="SD"/>
    <n v="53600"/>
    <n v="5360"/>
    <n v="214400"/>
    <n v="21440"/>
    <n v="268000"/>
    <n v="26800"/>
    <n v="109386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422102600000002"/>
    <n v="33.421957800000001"/>
    <n v="-112.23104480000001"/>
    <n v="-112.2311747"/>
    <n v="33.422037699999997"/>
    <n v="-112.2311133"/>
  </r>
  <r>
    <s v="10453337"/>
    <x v="32"/>
    <x v="13"/>
    <s v="23975 PARK SORRENTO"/>
    <s v="CALABASAS"/>
    <s v="CA"/>
    <s v="91302"/>
    <s v="USA"/>
    <s v="7923 W PAYSON RD"/>
    <s v="PHOENIX"/>
    <s v="85043"/>
    <s v="RESIDENTIAL"/>
    <s v="140570910"/>
    <d v="2014-08-28T00:00:00"/>
    <s v="SD"/>
    <n v="53800"/>
    <n v="5380"/>
    <n v="215200"/>
    <n v="21520"/>
    <n v="269000"/>
    <n v="26900"/>
    <n v="111092"/>
    <s v="131"/>
    <s v="4"/>
    <s v="2"/>
    <s v="4"/>
    <s v="2"/>
    <s v="Y"/>
    <s v="4.2"/>
    <s v="RENTAL/LEASED RESIDENTIAL"/>
    <s v="ARP 2014-1 BORROWER LLC"/>
    <m/>
    <s v="Y"/>
    <s v="1"/>
    <s v="1"/>
    <s v="1"/>
    <n v="33.422469800000002"/>
    <n v="33.422339800000003"/>
    <n v="-112.2309975"/>
    <n v="-112.2311218"/>
    <n v="33.422421"/>
    <n v="-112.2310667"/>
  </r>
  <r>
    <s v="10453345"/>
    <x v="126"/>
    <x v="0"/>
    <s v="1717 MAIN ST STE 2000"/>
    <s v="DALLAS"/>
    <s v="TX"/>
    <s v="75201"/>
    <s v="USA"/>
    <s v="2820 S 80TH AVE"/>
    <s v="PHOENIX"/>
    <s v="85043"/>
    <s v="RESIDENTIAL"/>
    <s v="211296412"/>
    <d v="2021-12-07T00:00:00"/>
    <s v="WD"/>
    <n v="53600"/>
    <n v="5360"/>
    <n v="214600"/>
    <n v="21460"/>
    <n v="268200"/>
    <n v="26820"/>
    <n v="109557"/>
    <s v="131"/>
    <s v="4"/>
    <s v="2"/>
    <s v="4"/>
    <s v="2"/>
    <s v="Y"/>
    <s v="4.2"/>
    <s v="RENTAL/LEASED RESIDENTIAL"/>
    <s v="SFR JAVELIN BORROWER LP"/>
    <m/>
    <s v="Y"/>
    <s v="1"/>
    <s v="1"/>
    <s v="1"/>
    <n v="33.422083600000001"/>
    <n v="33.421975099999997"/>
    <n v="-112.23171720000001"/>
    <n v="-112.23188949999999"/>
    <n v="33.4220313"/>
    <n v="-112.2318119"/>
  </r>
  <r>
    <s v="10453349"/>
    <x v="49"/>
    <x v="4"/>
    <s v="PO BOX 4090"/>
    <s v="SCOTTSDALE"/>
    <s v="AZ"/>
    <s v="85261"/>
    <s v="USA"/>
    <s v="2910 S 80TH AVE"/>
    <s v="PHOENIX"/>
    <s v="85043"/>
    <s v="RESIDENTIAL"/>
    <s v="180589515"/>
    <d v="2018-08-03T00:00:00"/>
    <s v="SD"/>
    <n v="52400"/>
    <n v="5240"/>
    <n v="209900"/>
    <n v="20990"/>
    <n v="262300"/>
    <n v="26230"/>
    <n v="101195"/>
    <s v="131"/>
    <s v="4"/>
    <s v="2"/>
    <s v="4"/>
    <s v="2"/>
    <s v="Y"/>
    <s v="4.2"/>
    <s v="RENTAL/LEASED RESIDENTIAL"/>
    <s v="PROGRESS RESIDENTIAL BORROWER 4 LLC"/>
    <m/>
    <s v="Y"/>
    <s v="1"/>
    <s v="1"/>
    <s v="1"/>
    <n v="33.421593999999999"/>
    <n v="33.421493099999999"/>
    <n v="-112.2317583"/>
    <n v="-112.2319846"/>
    <n v="33.421523200000003"/>
    <n v="-112.23185839999999"/>
  </r>
  <r>
    <s v="10453354"/>
    <x v="147"/>
    <x v="16"/>
    <s v="4500 N 32ND ST STE 200"/>
    <s v="PHOENIX"/>
    <s v="AZ"/>
    <s v="85018"/>
    <s v="USA"/>
    <s v="7941 W WILLIAMS ST"/>
    <s v="PHOENIX"/>
    <s v="85043"/>
    <s v="RESIDENTIAL"/>
    <s v="170766466"/>
    <d v="2017-10-16T00:00:00"/>
    <s v="WD"/>
    <n v="54200"/>
    <n v="5420"/>
    <n v="216800"/>
    <n v="21680"/>
    <n v="271000"/>
    <n v="27100"/>
    <n v="121500"/>
    <s v="131"/>
    <s v="4"/>
    <s v="2"/>
    <s v="4"/>
    <s v="2"/>
    <s v="Y"/>
    <s v="4.2"/>
    <s v="RENTAL/LEASED RESIDENTIAL"/>
    <s v="SHARP ROCK SFR LLC"/>
    <m/>
    <s v="Y"/>
    <s v="1"/>
    <s v="1"/>
    <s v="1"/>
    <n v="33.420977299999997"/>
    <n v="33.4208164"/>
    <n v="-112.23153309999999"/>
    <n v="-112.23171550000001"/>
    <n v="33.420901100000002"/>
    <n v="-112.2316256"/>
  </r>
  <r>
    <s v="10453371"/>
    <x v="30"/>
    <x v="1"/>
    <s v="PO BOX 15086"/>
    <s v="SANTA ANA"/>
    <s v="CA"/>
    <s v="92735"/>
    <s v="USA"/>
    <s v="7932 W WILLIAMS ST"/>
    <s v="PHOENIX"/>
    <s v="85043"/>
    <s v="RESIDENTIAL"/>
    <s v="170793317"/>
    <d v="2017-10-26T00:00:00"/>
    <s v="SD"/>
    <n v="53500"/>
    <n v="5350"/>
    <n v="214200"/>
    <n v="21420"/>
    <n v="267700"/>
    <n v="26770"/>
    <n v="108531"/>
    <s v="131"/>
    <s v="4"/>
    <s v="2"/>
    <s v="4"/>
    <s v="2"/>
    <s v="Y"/>
    <s v="4.2"/>
    <s v="RENTAL/LEASED RESIDENTIAL"/>
    <s v="TAH MS BORROWER LLC"/>
    <m/>
    <s v="Y"/>
    <s v="1"/>
    <s v="1"/>
    <s v="1"/>
    <n v="33.4213369"/>
    <n v="33.421199999999999"/>
    <n v="-112.2312189"/>
    <n v="-112.231341"/>
    <n v="33.4212536"/>
    <n v="-112.2312996"/>
  </r>
  <r>
    <s v="10453378"/>
    <x v="88"/>
    <x v="0"/>
    <s v="1717 MAIN ST STE 2000"/>
    <s v="DALLAS"/>
    <s v="TX"/>
    <s v="75201"/>
    <s v="USA"/>
    <s v="7916 W FLORENCE AVE"/>
    <s v="PHOENIX"/>
    <s v="85043"/>
    <s v="RESIDENTIAL"/>
    <s v="210422015"/>
    <d v="2021-04-15T00:00:00"/>
    <s v="WD"/>
    <n v="53500"/>
    <n v="5350"/>
    <n v="214200"/>
    <n v="21420"/>
    <n v="267700"/>
    <n v="26770"/>
    <n v="108531"/>
    <s v="131"/>
    <s v="4"/>
    <s v="2"/>
    <s v="4"/>
    <s v="2"/>
    <s v="Y"/>
    <s v="4.2"/>
    <s v="RENTAL/LEASED RESIDENTIAL"/>
    <s v="IH6 PROPERTY PHOENIX LP LP"/>
    <m/>
    <s v="Y"/>
    <s v="1"/>
    <s v="1"/>
    <s v="1"/>
    <n v="33.420602299999999"/>
    <n v="33.420466599999997"/>
    <n v="-112.2304537"/>
    <n v="-112.23058349999999"/>
    <n v="33.420544900000003"/>
    <n v="-112.23053109999999"/>
  </r>
  <r>
    <s v="10453381"/>
    <x v="72"/>
    <x v="16"/>
    <s v="4500 N 32ND ST STE 200"/>
    <s v="PHOENIX"/>
    <s v="AZ"/>
    <s v="85018"/>
    <s v="USA"/>
    <s v="7928 W FLORENCE AVE"/>
    <s v="PHOENIX"/>
    <s v="85043"/>
    <s v="RESIDENTIAL"/>
    <s v="110294424"/>
    <d v="2011-04-06T00:00:00"/>
    <s v="TD"/>
    <n v="57800"/>
    <n v="5780"/>
    <n v="231200"/>
    <n v="23120"/>
    <n v="289000"/>
    <n v="28900"/>
    <n v="121500"/>
    <s v="131"/>
    <s v="4"/>
    <s v="2"/>
    <s v="4"/>
    <s v="2"/>
    <s v="Y"/>
    <s v="4.2"/>
    <s v="RENTAL/LEASED RESIDENTIAL"/>
    <s v="HEE VEE &amp; VEE LP"/>
    <m/>
    <s v="Y"/>
    <s v="1"/>
    <s v="1"/>
    <s v="1"/>
    <n v="33.420608399999999"/>
    <n v="33.420453199999997"/>
    <n v="-112.23089109999999"/>
    <n v="-112.23102280000001"/>
    <n v="33.420524200000003"/>
    <n v="-112.2309736"/>
  </r>
  <r>
    <s v="10453382"/>
    <x v="17"/>
    <x v="0"/>
    <s v="1121 W WARNER RD STE 110"/>
    <s v="TEMPE"/>
    <s v="AZ"/>
    <s v="85284"/>
    <s v="USA"/>
    <s v="7932 W FLORENCE AVE"/>
    <s v="PHOENIX"/>
    <s v="85043"/>
    <s v="RESIDENTIAL"/>
    <s v="120508081"/>
    <d v="2012-06-12T00:00:00"/>
    <s v="WD"/>
    <n v="51900"/>
    <n v="5190"/>
    <n v="207700"/>
    <n v="20770"/>
    <n v="259600"/>
    <n v="25960"/>
    <n v="102730"/>
    <s v="131"/>
    <s v="4"/>
    <s v="2"/>
    <s v="4"/>
    <s v="2"/>
    <s v="Y"/>
    <s v="4.2"/>
    <s v="RENTAL/LEASED RESIDENTIAL"/>
    <s v="THR PHOENIX LLC"/>
    <m/>
    <s v="Y"/>
    <s v="1"/>
    <s v="1"/>
    <s v="1"/>
    <n v="33.420631499999999"/>
    <n v="33.420450899999999"/>
    <n v="-112.2312531"/>
    <n v="-112.23137079999999"/>
    <n v="33.420546100000003"/>
    <n v="-112.2312996"/>
  </r>
  <r>
    <s v="10453391"/>
    <x v="17"/>
    <x v="0"/>
    <s v="1121 W WARNER RD STE 110"/>
    <s v="TEMPE"/>
    <s v="AZ"/>
    <s v="85284"/>
    <s v="USA"/>
    <s v="3210 S 80TH AVE"/>
    <s v="PHOENIX"/>
    <s v="85043"/>
    <s v="RESIDENTIAL"/>
    <s v="120508081"/>
    <d v="2012-06-12T00:00:00"/>
    <s v="WD"/>
    <n v="47600"/>
    <n v="4760"/>
    <n v="190400"/>
    <n v="19040"/>
    <n v="238000"/>
    <n v="23800"/>
    <n v="85325"/>
    <s v="131"/>
    <s v="4"/>
    <s v="2"/>
    <s v="4"/>
    <s v="2"/>
    <s v="Y"/>
    <s v="4.2"/>
    <s v="RENTAL/LEASED RESIDENTIAL"/>
    <s v="THR PHOENIX LLC"/>
    <m/>
    <s v="Y"/>
    <s v="1"/>
    <s v="1"/>
    <s v="1"/>
    <n v="33.419505600000001"/>
    <n v="33.419397099999998"/>
    <n v="-112.2316979"/>
    <n v="-112.2318807"/>
    <n v="33.419451100000003"/>
    <n v="-112.2318119"/>
  </r>
  <r>
    <s v="10453393"/>
    <x v="7"/>
    <x v="4"/>
    <s v="PO BOX 4090"/>
    <s v="SCOTTSDALE"/>
    <s v="AZ"/>
    <s v="85261"/>
    <s v="USA"/>
    <s v="3218 S 80TH AVE"/>
    <s v="PHOENIX"/>
    <s v="85043"/>
    <s v="RESIDENTIAL"/>
    <s v="220415465"/>
    <d v="2022-05-12T00:00:00"/>
    <s v="SD"/>
    <n v="49000"/>
    <n v="4900"/>
    <n v="196200"/>
    <n v="19620"/>
    <n v="245200"/>
    <n v="24520"/>
    <n v="91296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419246899999997"/>
    <n v="33.419139700000002"/>
    <n v="-112.23169590000001"/>
    <n v="-112.2318884"/>
    <n v="33.419201399999999"/>
    <n v="-112.2318119"/>
  </r>
  <r>
    <s v="10453395"/>
    <x v="32"/>
    <x v="13"/>
    <s v="23975 PARK SORRENTO"/>
    <s v="CALABASAS"/>
    <s v="CA"/>
    <s v="91302"/>
    <s v="USA"/>
    <s v="3226 S 80TH AVE"/>
    <s v="PHOENIX"/>
    <s v="85043"/>
    <s v="RESIDENTIAL"/>
    <s v="140570910"/>
    <d v="2014-08-28T00:00:00"/>
    <s v="SD"/>
    <n v="49500"/>
    <n v="4950"/>
    <n v="198200"/>
    <n v="19820"/>
    <n v="247700"/>
    <n v="24770"/>
    <n v="90783"/>
    <s v="131"/>
    <s v="4"/>
    <s v="2"/>
    <s v="4"/>
    <s v="2"/>
    <s v="Y"/>
    <s v="4.2"/>
    <s v="RENTAL/LEASED RESIDENTIAL"/>
    <s v="ARP 2014-1 BORROWER LLC"/>
    <m/>
    <s v="Y"/>
    <s v="1"/>
    <s v="1"/>
    <s v="1"/>
    <n v="33.418997300000001"/>
    <n v="33.418892"/>
    <n v="-112.2317001"/>
    <n v="-112.23189240000001"/>
    <n v="33.418951700000001"/>
    <n v="-112.2318119"/>
  </r>
  <r>
    <s v="10453404"/>
    <x v="17"/>
    <x v="0"/>
    <s v="1121 W WARNER RD STE 110"/>
    <s v="TEMPE"/>
    <s v="AZ"/>
    <s v="85284"/>
    <s v="USA"/>
    <s v="7929 W FLORENCE AVE"/>
    <s v="PHOENIX"/>
    <s v="85043"/>
    <s v="RESIDENTIAL"/>
    <s v="120665584"/>
    <d v="2012-07-27T00:00:00"/>
    <s v="WD"/>
    <n v="53500"/>
    <n v="5350"/>
    <n v="214200"/>
    <n v="21420"/>
    <n v="267700"/>
    <n v="26770"/>
    <n v="108531"/>
    <s v="131"/>
    <s v="4"/>
    <s v="2"/>
    <s v="4"/>
    <s v="2"/>
    <s v="Y"/>
    <s v="4.2"/>
    <s v="RENTAL/LEASED RESIDENTIAL"/>
    <s v="THR PHOENIX LLC"/>
    <m/>
    <s v="Y"/>
    <s v="1"/>
    <s v="1"/>
    <s v="1"/>
    <n v="33.4201999"/>
    <n v="33.420071800000002"/>
    <n v="-112.2310162"/>
    <n v="-112.23113720000001"/>
    <n v="33.420132099999996"/>
    <n v="-112.2310667"/>
  </r>
  <r>
    <s v="10453420"/>
    <x v="95"/>
    <x v="1"/>
    <s v="1508 BROOKHOLLOW DR"/>
    <s v="SANTA ANA"/>
    <s v="CA"/>
    <s v="92705"/>
    <s v="USA"/>
    <s v="3210 S 79TH DR"/>
    <s v="PHOENIX"/>
    <s v="85043"/>
    <s v="RESIDENTIAL"/>
    <s v="180295533"/>
    <d v="2018-04-19T00:00:00"/>
    <s v="SD"/>
    <n v="54900"/>
    <n v="5490"/>
    <n v="219900"/>
    <n v="21990"/>
    <n v="274800"/>
    <n v="27480"/>
    <n v="122012"/>
    <s v="131"/>
    <s v="4"/>
    <s v="2"/>
    <s v="4"/>
    <s v="2"/>
    <s v="Y"/>
    <s v="4.2"/>
    <s v="RENTAL/LEASED RESIDENTIAL"/>
    <s v="TAH 2018-1 BORROWER LLC"/>
    <m/>
    <s v="Y"/>
    <s v="1"/>
    <s v="1"/>
    <s v="1"/>
    <n v="33.419462600000003"/>
    <n v="33.419329099999999"/>
    <n v="-112.2307012"/>
    <n v="-112.2308407"/>
    <n v="33.419393900000003"/>
    <n v="-112.2307873"/>
  </r>
  <r>
    <s v="10453424"/>
    <x v="60"/>
    <x v="3"/>
    <s v="717 N HARWOOD ST STE 2800"/>
    <s v="DALLAS"/>
    <s v="TX"/>
    <s v="75201"/>
    <s v="USA"/>
    <s v="7926 W GLOBE AVE"/>
    <s v="PHOENIX"/>
    <s v="85043"/>
    <s v="RESIDENTIAL"/>
    <s v="210523364"/>
    <d v="2021-05-11T00:00:00"/>
    <s v="WD"/>
    <n v="53400"/>
    <n v="5340"/>
    <n v="213600"/>
    <n v="21360"/>
    <n v="267000"/>
    <n v="26700"/>
    <n v="106825"/>
    <s v="131"/>
    <s v="4"/>
    <s v="2"/>
    <s v="4"/>
    <s v="2"/>
    <s v="Y"/>
    <s v="4.2"/>
    <s v="RENTAL/LEASED RESIDENTIAL"/>
    <s v="RS XII PHOENIX OWNER 1 LP"/>
    <m/>
    <s v="Y"/>
    <s v="1"/>
    <s v="1"/>
    <s v="1"/>
    <n v="33.418996"/>
    <n v="33.418847200000002"/>
    <n v="-112.230991"/>
    <n v="-112.2311658"/>
    <n v="33.418925199999997"/>
    <n v="-112.2310667"/>
  </r>
  <r>
    <s v="10453428"/>
    <x v="131"/>
    <x v="0"/>
    <s v="1717 MAIN ST SUITE 2000"/>
    <s v="DALLAS"/>
    <s v="TX"/>
    <s v="752014657"/>
    <s v="USA"/>
    <s v="7913 W GLOBE AVE"/>
    <s v="PHOENIX"/>
    <s v="85043"/>
    <s v="RESIDENTIAL"/>
    <s v="170472921"/>
    <d v="2017-06-28T00:00:00"/>
    <s v="SD"/>
    <n v="52600"/>
    <n v="5260"/>
    <n v="210500"/>
    <n v="21050"/>
    <n v="263100"/>
    <n v="26310"/>
    <n v="101195"/>
    <s v="131"/>
    <s v="4"/>
    <s v="2"/>
    <s v="4"/>
    <s v="2"/>
    <s v="Y"/>
    <s v="4.2"/>
    <s v="RENTAL/LEASED RESIDENTIAL"/>
    <s v="2017-1 IH BORROWER LP"/>
    <m/>
    <s v="Y"/>
    <s v="1"/>
    <s v="1"/>
    <s v="1"/>
    <n v="33.418845500000003"/>
    <n v="33.418645599999998"/>
    <n v="-112.2303488"/>
    <n v="-112.230513"/>
    <n v="33.418756399999999"/>
    <n v="-112.2304147"/>
  </r>
  <r>
    <s v="10453435"/>
    <x v="6"/>
    <x v="0"/>
    <s v="8665 E HARTFORD DR STE 200"/>
    <s v="SCOTTSDALE"/>
    <s v="AZ"/>
    <s v="85255"/>
    <s v="USA"/>
    <s v="7924 W NAPOLI ST"/>
    <s v="PHOENIX"/>
    <s v="85043"/>
    <s v="RESIDENTIAL"/>
    <s v="200159062"/>
    <d v="2020-02-25T00:00:00"/>
    <s v="SD"/>
    <n v="52500"/>
    <n v="5250"/>
    <n v="210000"/>
    <n v="21000"/>
    <n v="262500"/>
    <n v="26250"/>
    <n v="100682"/>
    <s v="131"/>
    <s v="4"/>
    <s v="2"/>
    <s v="4"/>
    <s v="2"/>
    <s v="Y"/>
    <s v="4.2"/>
    <s v="RENTAL/LEASED RESIDENTIAL"/>
    <s v="THR PHOENIX LP"/>
    <m/>
    <s v="Y"/>
    <s v="1"/>
    <s v="1"/>
    <s v="1"/>
    <n v="33.418165799999997"/>
    <n v="33.417976099999997"/>
    <n v="-112.2306859"/>
    <n v="-112.23094260000001"/>
    <n v="33.4180621"/>
    <n v="-112.2307873"/>
  </r>
  <r>
    <s v="10453438"/>
    <x v="2"/>
    <x v="0"/>
    <s v="1717 MAIN ST SUITE 2000"/>
    <s v="DALLAS"/>
    <s v="TX"/>
    <s v="85201"/>
    <s v="USA"/>
    <s v="7912 W NAPOLI ST"/>
    <s v="PHOENIX"/>
    <s v="85043"/>
    <s v="RESIDENTIAL"/>
    <s v="180504461"/>
    <d v="2018-07-02T00:00:00"/>
    <s v="SD"/>
    <n v="48900"/>
    <n v="4890"/>
    <n v="195700"/>
    <n v="19570"/>
    <n v="244600"/>
    <n v="24460"/>
    <n v="95220"/>
    <s v="131"/>
    <s v="4"/>
    <s v="2"/>
    <s v="4"/>
    <s v="2"/>
    <s v="Y"/>
    <s v="4.2"/>
    <s v="RENTAL/LEASED RESIDENTIAL"/>
    <s v="2018-3 IH BORROWER LP"/>
    <m/>
    <s v="Y"/>
    <s v="1"/>
    <s v="1"/>
    <s v="1"/>
    <n v="33.418459300000002"/>
    <n v="33.418284200000002"/>
    <n v="-112.23042100000001"/>
    <n v="-112.23063550000001"/>
    <n v="33.4183643"/>
    <n v="-112.23050790000001"/>
  </r>
  <r>
    <s v="10453448"/>
    <x v="141"/>
    <x v="4"/>
    <s v="PO BOX 4090"/>
    <s v="SCOTTSDALE"/>
    <s v="AZ"/>
    <s v="85261"/>
    <s v="USA"/>
    <s v="7941 W NAPOLI ST"/>
    <s v="PHOENIX"/>
    <s v="85043"/>
    <s v="RESIDENTIAL"/>
    <s v="211268419"/>
    <d v="2021-11-30T00:00:00"/>
    <s v="WD"/>
    <n v="47300"/>
    <n v="4730"/>
    <n v="189400"/>
    <n v="18940"/>
    <n v="236700"/>
    <n v="23670"/>
    <n v="85325"/>
    <s v="131"/>
    <s v="4"/>
    <s v="2"/>
    <s v="4"/>
    <s v="2"/>
    <s v="Y"/>
    <s v="4.2"/>
    <s v="RENTAL/LEASED RESIDENTIAL"/>
    <s v="PROGRESS PHOENIX LLC"/>
    <m/>
    <s v="Y"/>
    <s v="1"/>
    <s v="1"/>
    <s v="1"/>
    <n v="33.4172814"/>
    <n v="33.417118899999998"/>
    <n v="-112.230777"/>
    <n v="-112.2309904"/>
    <n v="33.417212300000003"/>
    <n v="-112.2308804"/>
  </r>
  <r>
    <s v="10453472"/>
    <x v="113"/>
    <x v="13"/>
    <s v="23975 PARK SORRENTO"/>
    <s v="CALABASAS"/>
    <s v="CA"/>
    <s v="91302"/>
    <s v="USA"/>
    <s v="3416 S 80TH AVE"/>
    <s v="PHOENIX"/>
    <s v="85043"/>
    <s v="RESIDENTIAL"/>
    <s v="120974460"/>
    <d v="2012-10-26T00:00:00"/>
    <s v="0"/>
    <n v="51700"/>
    <n v="5170"/>
    <n v="207000"/>
    <n v="20700"/>
    <n v="258700"/>
    <n v="25870"/>
    <n v="99488"/>
    <s v="131"/>
    <s v="4"/>
    <s v="2"/>
    <s v="4"/>
    <s v="2"/>
    <s v="Y"/>
    <s v="4.2"/>
    <s v="RENTAL/LEASED RESIDENTIAL"/>
    <s v="BEAZER PRE-OWNED HOMES LLC"/>
    <m/>
    <s v="Y"/>
    <s v="1"/>
    <s v="1"/>
    <s v="1"/>
    <n v="33.417988800000003"/>
    <n v="33.417780100000002"/>
    <n v="-112.23188930000001"/>
    <n v="-112.23212580000001"/>
    <n v="33.417876200000002"/>
    <n v="-112.2319981"/>
  </r>
  <r>
    <s v="10453473"/>
    <x v="149"/>
    <x v="4"/>
    <s v="PO BOX 4090"/>
    <s v="SCOTTSDALE"/>
    <s v="AZ"/>
    <s v="85261"/>
    <s v="USA"/>
    <s v="8004 W PIONEER ST"/>
    <s v="PHOENIX"/>
    <s v="85043"/>
    <s v="RESIDENTIAL"/>
    <s v="220546744"/>
    <d v="2022-07-01T00:00:00"/>
    <s v="WD"/>
    <n v="54000"/>
    <n v="5400"/>
    <n v="216200"/>
    <n v="21620"/>
    <n v="270200"/>
    <n v="27020"/>
    <n v="107678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418216600000001"/>
    <n v="33.418049500000002"/>
    <n v="-112.23163510000001"/>
    <n v="-112.2318212"/>
    <n v="33.418136799999999"/>
    <n v="-112.2317187"/>
  </r>
  <r>
    <s v="10453478"/>
    <x v="16"/>
    <x v="1"/>
    <s v="1508 BROOKHOLLOW DR"/>
    <s v="SANTA ANA"/>
    <s v="CA"/>
    <s v="92705"/>
    <s v="USA"/>
    <s v="3313 S 80TH DR"/>
    <s v="PHOENIX"/>
    <s v="85043"/>
    <s v="RESIDENTIAL"/>
    <s v="170944827"/>
    <d v="2017-12-21T00:00:00"/>
    <s v="SD"/>
    <n v="56100"/>
    <n v="5610"/>
    <n v="224600"/>
    <n v="22460"/>
    <n v="280700"/>
    <n v="28070"/>
    <n v="111775"/>
    <s v="131"/>
    <s v="4"/>
    <s v="2"/>
    <s v="4"/>
    <s v="2"/>
    <s v="Y"/>
    <s v="4.2"/>
    <s v="RENTAL/LEASED RESIDENTIAL"/>
    <s v="TAH 2017-2 BORROWER LLC"/>
    <m/>
    <s v="Y"/>
    <s v="1"/>
    <s v="1"/>
    <s v="1"/>
    <n v="33.418557200000002"/>
    <n v="33.418455899999998"/>
    <n v="-112.2322315"/>
    <n v="-112.2324481"/>
    <n v="33.418522500000002"/>
    <n v="-112.2323241"/>
  </r>
  <r>
    <s v="10453485"/>
    <x v="3"/>
    <x v="0"/>
    <s v="8665 E  HARTFORD DR STE 200"/>
    <s v="SCOTTSDALE"/>
    <s v="AZ"/>
    <s v="85255"/>
    <s v="USA"/>
    <s v="3218 S 80TH DR"/>
    <s v="PHOENIX"/>
    <s v="85043"/>
    <s v="RESIDENTIAL"/>
    <s v="170683029"/>
    <d v="2017-09-15T00:00:00"/>
    <s v="SD"/>
    <n v="51800"/>
    <n v="5180"/>
    <n v="207200"/>
    <n v="20720"/>
    <n v="259000"/>
    <n v="25900"/>
    <n v="99998"/>
    <s v="131"/>
    <s v="4"/>
    <s v="2"/>
    <s v="4"/>
    <s v="2"/>
    <s v="Y"/>
    <s v="4.2"/>
    <s v="RENTAL/LEASED RESIDENTIAL"/>
    <s v="2017-1 IH BORROWER LP"/>
    <m/>
    <s v="Y"/>
    <s v="1"/>
    <s v="1"/>
    <s v="1"/>
    <n v="33.419176899999997"/>
    <n v="33.419072200000002"/>
    <n v="-112.23273140000001"/>
    <n v="-112.232951"/>
    <n v="33.419133700000003"/>
    <n v="-112.2328364"/>
  </r>
  <r>
    <s v="10453491"/>
    <x v="32"/>
    <x v="13"/>
    <s v="23975 PARK SORRENTO"/>
    <s v="CALABASAS"/>
    <s v="CA"/>
    <s v="91302"/>
    <s v="USA"/>
    <s v="3316 S 80TH DR"/>
    <s v="PHOENIX"/>
    <s v="85043"/>
    <s v="RESIDENTIAL"/>
    <s v="140570910"/>
    <d v="2014-08-28T00:00:00"/>
    <s v="SD"/>
    <n v="55600"/>
    <n v="5560"/>
    <n v="222400"/>
    <n v="22240"/>
    <n v="278000"/>
    <n v="27800"/>
    <n v="107848"/>
    <s v="131"/>
    <s v="4"/>
    <s v="2"/>
    <s v="4"/>
    <s v="2"/>
    <s v="Y"/>
    <s v="4.2"/>
    <s v="RENTAL/LEASED RESIDENTIAL"/>
    <s v="ARP 2014-1 BORROWER LLC"/>
    <m/>
    <s v="Y"/>
    <s v="1"/>
    <s v="1"/>
    <s v="1"/>
    <n v="33.418436100000001"/>
    <n v="33.418334299999998"/>
    <n v="-112.2327392"/>
    <n v="-112.23295589999999"/>
    <n v="33.418384600000003"/>
    <n v="-112.2328364"/>
  </r>
  <r>
    <s v="10453510"/>
    <x v="48"/>
    <x v="4"/>
    <s v="PO BOX 4090"/>
    <s v="SCOTTSDALE"/>
    <s v="AZ"/>
    <s v="85261"/>
    <s v="USA"/>
    <s v="8020 W FOREST GROVE AVE"/>
    <s v="PHOENIX"/>
    <s v="85043"/>
    <s v="RESIDENTIAL"/>
    <s v="200492810"/>
    <d v="2020-06-08T00:00:00"/>
    <s v="SD"/>
    <n v="54300"/>
    <n v="5430"/>
    <n v="217500"/>
    <n v="21750"/>
    <n v="271800"/>
    <n v="27180"/>
    <n v="107506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416965699999999"/>
    <n v="33.416794000000003"/>
    <n v="-112.23260639999999"/>
    <n v="-112.23277849999999"/>
    <n v="33.416896199999996"/>
    <n v="-112.2326734"/>
  </r>
  <r>
    <s v="10453514"/>
    <x v="136"/>
    <x v="4"/>
    <s v="PO BOX 4090"/>
    <s v="SCOTTSDALE"/>
    <s v="AZ"/>
    <s v="85261"/>
    <s v="USA"/>
    <s v="8036 W FOREST GROVE AVE"/>
    <s v="PHOENIX"/>
    <s v="85043"/>
    <s v="RESIDENTIAL"/>
    <s v="211225045"/>
    <d v="2021-11-16T00:00:00"/>
    <s v="SD"/>
    <n v="54300"/>
    <n v="5430"/>
    <n v="217500"/>
    <n v="21750"/>
    <n v="271800"/>
    <n v="27180"/>
    <n v="107506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4169421"/>
    <n v="33.416774699999998"/>
    <n v="-112.2333426"/>
    <n v="-112.23348249999999"/>
    <n v="33.416839400000001"/>
    <n v="-112.23341859999999"/>
  </r>
  <r>
    <s v="10453538"/>
    <x v="2"/>
    <x v="0"/>
    <s v="1717 MAIN ST SUITE 2000"/>
    <s v="DALLAS"/>
    <s v="TX"/>
    <s v="85201"/>
    <s v="USA"/>
    <s v="8157 W FOREST GROVE AVE"/>
    <s v="PHOENIX"/>
    <s v="85043"/>
    <s v="RESIDENTIAL"/>
    <s v="180504461"/>
    <d v="2018-07-02T00:00:00"/>
    <s v="SD"/>
    <n v="58400"/>
    <n v="5840"/>
    <n v="233700"/>
    <n v="23370"/>
    <n v="292100"/>
    <n v="29210"/>
    <n v="116552"/>
    <s v="131"/>
    <s v="4"/>
    <s v="2"/>
    <s v="4"/>
    <s v="2"/>
    <s v="Y"/>
    <s v="4.2"/>
    <s v="RENTAL/LEASED RESIDENTIAL"/>
    <s v="2018-3 IH BORROWER LP"/>
    <m/>
    <s v="Y"/>
    <s v="1"/>
    <s v="1"/>
    <s v="1"/>
    <n v="33.416536100000002"/>
    <n v="33.416364299999998"/>
    <n v="-112.2361502"/>
    <n v="-112.23631229999999"/>
    <n v="33.416480800000002"/>
    <n v="-112.2362129"/>
  </r>
  <r>
    <s v="10453541"/>
    <x v="41"/>
    <x v="13"/>
    <s v="23975 PARK SORRENTO"/>
    <s v="CALABASAS"/>
    <s v="CA"/>
    <s v="91302"/>
    <s v="USA"/>
    <s v="8211 W FOREST GROVE AVE"/>
    <s v="PHOENIX"/>
    <s v="85043"/>
    <s v="RESIDENTIAL"/>
    <s v="130327426"/>
    <d v="2013-04-11T00:00:00"/>
    <s v="SD"/>
    <n v="59000"/>
    <n v="5900"/>
    <n v="236000"/>
    <n v="23600"/>
    <n v="295000"/>
    <n v="29500"/>
    <n v="118601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416537900000002"/>
    <n v="33.416351599999999"/>
    <n v="-112.23669390000001"/>
    <n v="-112.2368318"/>
    <n v="33.416459000000003"/>
    <n v="-112.23677170000001"/>
  </r>
  <r>
    <s v="10453556"/>
    <x v="174"/>
    <x v="4"/>
    <s v="PO BOX 4090"/>
    <s v="SCOTTSDALE"/>
    <s v="AZ"/>
    <s v="852614090"/>
    <s v="USA"/>
    <s v="8110 W RIVERSIDE AVE"/>
    <s v="PHOENIX"/>
    <s v="85043"/>
    <s v="RESIDENTIAL"/>
    <s v="220530571"/>
    <d v="2022-06-27T00:00:00"/>
    <s v="WD"/>
    <n v="63100"/>
    <n v="6310"/>
    <n v="252700"/>
    <n v="25270"/>
    <n v="315800"/>
    <n v="31580"/>
    <n v="139246"/>
    <s v="131"/>
    <s v="4"/>
    <s v="2"/>
    <s v="4"/>
    <s v="2"/>
    <s v="Y"/>
    <s v="4.2"/>
    <s v="RENTAL/LEASED RESIDENTIAL"/>
    <s v="SFR INVESTMENTS V BORROWER I LLC"/>
    <m/>
    <s v="Y"/>
    <s v="1"/>
    <s v="1"/>
    <s v="1"/>
    <n v="33.417381499999998"/>
    <n v="33.417218300000002"/>
    <n v="-112.2339035"/>
    <n v="-112.2340768"/>
    <n v="33.417317099999998"/>
    <n v="-112.2339774"/>
  </r>
  <r>
    <s v="10453573"/>
    <x v="175"/>
    <x v="13"/>
    <s v="23975 PARK SORRENTO"/>
    <s v="CALABASAS"/>
    <s v="CA"/>
    <s v="91302"/>
    <s v="USA"/>
    <s v="8220 W FOREST GROVE AVE"/>
    <s v="PHOENIX"/>
    <s v="85043"/>
    <s v="RESIDENTIAL"/>
    <s v="130409894"/>
    <d v="2013-05-06T00:00:00"/>
    <s v="TD"/>
    <n v="61900"/>
    <n v="6190"/>
    <n v="247800"/>
    <n v="24780"/>
    <n v="309700"/>
    <n v="30970"/>
    <n v="134981"/>
    <s v="131"/>
    <s v="4"/>
    <s v="2"/>
    <s v="4"/>
    <s v="2"/>
    <s v="Y"/>
    <s v="4.2"/>
    <s v="RENTAL/LEASED RESIDENTIAL"/>
    <s v="AMERICAN HOMES 4 RENT PROPERTIES FOUR LLC"/>
    <m/>
    <s v="Y"/>
    <s v="1"/>
    <s v="1"/>
    <s v="1"/>
    <n v="33.416936100000001"/>
    <n v="33.416776200000001"/>
    <n v="-112.23713360000001"/>
    <n v="-112.2372757"/>
    <n v="33.416854399999998"/>
    <n v="-112.2372141"/>
  </r>
  <r>
    <s v="10453595"/>
    <x v="95"/>
    <x v="1"/>
    <s v="1508 BROOKHOLLOW DR"/>
    <s v="SANTA ANA"/>
    <s v="CA"/>
    <s v="92705"/>
    <s v="USA"/>
    <s v="3311 S 81ST DR"/>
    <s v="PHOENIX"/>
    <s v="85043"/>
    <s v="RESIDENTIAL"/>
    <s v="180295533"/>
    <d v="2018-04-19T00:00:00"/>
    <s v="SD"/>
    <n v="51100"/>
    <n v="5110"/>
    <n v="204500"/>
    <n v="20450"/>
    <n v="255600"/>
    <n v="25560"/>
    <n v="97268"/>
    <s v="131"/>
    <s v="4"/>
    <s v="2"/>
    <s v="4"/>
    <s v="2"/>
    <s v="Y"/>
    <s v="4.2"/>
    <s v="RENTAL/LEASED RESIDENTIAL"/>
    <s v="TAH 2018-1 BORROWER LLC"/>
    <m/>
    <s v="Y"/>
    <s v="1"/>
    <s v="1"/>
    <s v="1"/>
    <n v="33.418418000000003"/>
    <n v="33.418296300000002"/>
    <n v="-112.23416039999999"/>
    <n v="-112.2343776"/>
    <n v="33.418362999999999"/>
    <n v="-112.23428010000001"/>
  </r>
  <r>
    <s v="10453598"/>
    <x v="139"/>
    <x v="4"/>
    <s v="PO BOX 4090"/>
    <s v="SCOTTSDALE"/>
    <s v="AZ"/>
    <s v="85261"/>
    <s v="USA"/>
    <s v="3229 S 81ST DR"/>
    <s v="PHOENIX"/>
    <s v="85043"/>
    <s v="RESIDENTIAL"/>
    <s v="220293392"/>
    <d v="2022-04-01T00:00:00"/>
    <s v="SD"/>
    <n v="51100"/>
    <n v="5110"/>
    <n v="204400"/>
    <n v="20440"/>
    <n v="255500"/>
    <n v="25550"/>
    <n v="96926"/>
    <s v="131"/>
    <s v="4"/>
    <s v="2"/>
    <s v="4"/>
    <s v="2"/>
    <s v="Y"/>
    <s v="4.2"/>
    <s v="RENTAL/LEASED RESIDENTIAL"/>
    <s v="TRUE NORTH PROPERTY OWNER B LLC"/>
    <m/>
    <s v="Y"/>
    <s v="1"/>
    <s v="1"/>
    <s v="1"/>
    <n v="33.418824100000002"/>
    <n v="33.418711199999997"/>
    <n v="-112.23417360000001"/>
    <n v="-112.23440119999999"/>
    <n v="33.418779200000003"/>
    <n v="-112.23428010000001"/>
  </r>
  <r>
    <s v="10453599"/>
    <x v="32"/>
    <x v="13"/>
    <s v="23975 PARK SORRENTO"/>
    <s v="CALABASAS"/>
    <s v="CA"/>
    <s v="91302"/>
    <s v="USA"/>
    <s v="3225 S 81ST DR"/>
    <s v="PHOENIX"/>
    <s v="85043"/>
    <s v="RESIDENTIAL"/>
    <s v="140570910"/>
    <d v="2014-08-28T00:00:00"/>
    <s v="SD"/>
    <n v="51100"/>
    <n v="5110"/>
    <n v="204400"/>
    <n v="20440"/>
    <n v="255500"/>
    <n v="25550"/>
    <n v="96756"/>
    <s v="131"/>
    <s v="4"/>
    <s v="2"/>
    <s v="4"/>
    <s v="2"/>
    <s v="Y"/>
    <s v="4.2"/>
    <s v="RENTAL/LEASED RESIDENTIAL"/>
    <s v="ARP 2014-1 BORROWER LLC"/>
    <m/>
    <s v="Y"/>
    <s v="1"/>
    <s v="1"/>
    <s v="1"/>
    <n v="33.4189498"/>
    <n v="33.418849899999998"/>
    <n v="-112.23418289999999"/>
    <n v="-112.2344003"/>
    <n v="33.418903999999998"/>
    <n v="-112.23428010000001"/>
  </r>
  <r>
    <s v="10453608"/>
    <x v="14"/>
    <x v="4"/>
    <s v="PO BOX 4090"/>
    <s v="SCOTTSDALE"/>
    <s v="AZ"/>
    <s v="85261"/>
    <s v="USA"/>
    <s v="8115 W FLORENCE AVE"/>
    <s v="PHOENIX"/>
    <s v="85043"/>
    <s v="RESIDENTIAL"/>
    <s v="211023469"/>
    <d v="2021-09-22T00:00:00"/>
    <s v="SD"/>
    <n v="58000"/>
    <n v="5800"/>
    <n v="232300"/>
    <n v="23230"/>
    <n v="290300"/>
    <n v="29030"/>
    <n v="124913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419426899999998"/>
    <n v="33.4192514"/>
    <n v="-112.2351926"/>
    <n v="-112.23540610000001"/>
    <n v="33.419335699999998"/>
    <n v="-112.2353047"/>
  </r>
  <r>
    <s v="10453617"/>
    <x v="113"/>
    <x v="13"/>
    <s v="23975 PARK SORRENTO"/>
    <s v="CALABASAS"/>
    <s v="CA"/>
    <s v="91302"/>
    <s v="USA"/>
    <s v="8106 W GLOBE AVE"/>
    <s v="PHOENIX"/>
    <s v="85043"/>
    <s v="RESIDENTIAL"/>
    <s v="110524056"/>
    <d v="2011-06-23T00:00:00"/>
    <s v="SD"/>
    <n v="59100"/>
    <n v="5910"/>
    <n v="236400"/>
    <n v="23640"/>
    <n v="295500"/>
    <n v="29550"/>
    <n v="124573"/>
    <s v="131"/>
    <s v="4"/>
    <s v="2"/>
    <s v="4"/>
    <s v="2"/>
    <s v="Y"/>
    <s v="4.2"/>
    <s v="RENTAL/LEASED RESIDENTIAL"/>
    <s v="BEAZER PRE-OWNED HOMES LLC"/>
    <m/>
    <s v="Y"/>
    <s v="1"/>
    <s v="1"/>
    <s v="1"/>
    <n v="33.4181557"/>
    <n v="33.417991999999998"/>
    <n v="-112.23479399999999"/>
    <n v="-112.23493809999999"/>
    <n v="33.418082800000001"/>
    <n v="-112.2348856"/>
  </r>
  <r>
    <s v="10453643"/>
    <x v="41"/>
    <x v="13"/>
    <s v="23975 PARK SORRENTO"/>
    <s v="CALABASAS"/>
    <s v="CA"/>
    <s v="91302"/>
    <s v="USA"/>
    <s v="3311 S 82ND LN"/>
    <s v="PHOENIX"/>
    <s v="85043"/>
    <s v="RESIDENTIAL"/>
    <s v="130489901"/>
    <d v="2013-05-29T00:00:00"/>
    <s v="SD"/>
    <n v="57000"/>
    <n v="5700"/>
    <n v="228200"/>
    <n v="22820"/>
    <n v="285200"/>
    <n v="28520"/>
    <n v="123037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418098100000002"/>
    <n v="33.417971799999997"/>
    <n v="-112.23709119999999"/>
    <n v="-112.2373288"/>
    <n v="33.418036100000002"/>
    <n v="-112.2372374"/>
  </r>
  <r>
    <s v="10453656"/>
    <x v="104"/>
    <x v="0"/>
    <s v="2075 S COTTONWOOD DR"/>
    <s v="TEMPE"/>
    <s v="AZ"/>
    <s v="85282"/>
    <s v="USA"/>
    <s v="8136 W GLOBE AVE"/>
    <s v="PHOENIX"/>
    <s v="85043"/>
    <s v="RESIDENTIAL"/>
    <s v="130944863"/>
    <d v="2013-10-28T00:00:00"/>
    <s v="TD"/>
    <n v="60000"/>
    <n v="6000"/>
    <n v="240300"/>
    <n v="24030"/>
    <n v="300300"/>
    <n v="30030"/>
    <n v="130716"/>
    <s v="131"/>
    <s v="4"/>
    <s v="2"/>
    <s v="4"/>
    <s v="2"/>
    <s v="Y"/>
    <s v="4.2"/>
    <s v="RENTAL/LEASED RESIDENTIAL"/>
    <s v="IH3 PROPERTY PHOENIX LP"/>
    <m/>
    <s v="Y"/>
    <s v="1"/>
    <s v="1"/>
    <s v="1"/>
    <n v="33.418748100000002"/>
    <n v="33.418576999999999"/>
    <n v="-112.236418"/>
    <n v="-112.2366174"/>
    <n v="33.418650399999997"/>
    <n v="-112.2365156"/>
  </r>
  <r>
    <s v="10453660"/>
    <x v="46"/>
    <x v="4"/>
    <s v="PO BOX 4090"/>
    <s v="SCOTTSDALE"/>
    <s v="AZ"/>
    <s v="85261"/>
    <s v="USA"/>
    <s v="8216 W GLOBE AVE"/>
    <s v="PHOENIX"/>
    <s v="85043"/>
    <s v="RESIDENTIAL"/>
    <s v="210634366"/>
    <d v="2021-06-09T00:00:00"/>
    <s v="SD"/>
    <n v="59300"/>
    <n v="5930"/>
    <n v="237300"/>
    <n v="23730"/>
    <n v="296600"/>
    <n v="29660"/>
    <n v="125084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419043199999997"/>
    <n v="33.418872399999998"/>
    <n v="-112.23705339999999"/>
    <n v="-112.2371969"/>
    <n v="33.4189528"/>
    <n v="-112.237121"/>
  </r>
  <r>
    <s v="10453671"/>
    <x v="62"/>
    <x v="0"/>
    <s v="901 MAIN ST SUITE 4700"/>
    <s v="DALLAS"/>
    <s v="TX"/>
    <s v="75202"/>
    <s v="USA"/>
    <s v="8123 W MIAMI ST"/>
    <s v="PHOENIX"/>
    <s v="85043"/>
    <s v="RESIDENTIAL"/>
    <s v="131006604"/>
    <d v="2013-11-21T00:00:00"/>
    <s v="SD"/>
    <n v="68900"/>
    <n v="6890"/>
    <n v="275900"/>
    <n v="27590"/>
    <n v="344800"/>
    <n v="34480"/>
    <n v="159896"/>
    <s v="131"/>
    <s v="4"/>
    <s v="2"/>
    <s v="4"/>
    <s v="2"/>
    <s v="Y"/>
    <s v="4.2"/>
    <s v="RENTAL/LEASED RESIDENTIAL"/>
    <s v="2013-1 IH BORROWER LP"/>
    <m/>
    <s v="Y"/>
    <s v="1"/>
    <s v="1"/>
    <s v="1"/>
    <n v="33.4188562"/>
    <n v="33.418675899999997"/>
    <n v="-112.2359532"/>
    <n v="-112.2361878"/>
    <n v="33.418779499999999"/>
    <n v="-112.2360499"/>
  </r>
  <r>
    <s v="10453694"/>
    <x v="7"/>
    <x v="4"/>
    <s v="PO BOX 4090"/>
    <s v="SCOTTSDALE"/>
    <s v="AZ"/>
    <s v="85261"/>
    <s v="USA"/>
    <s v="3116 S 82ND LN"/>
    <s v="PHOENIX"/>
    <s v="85043"/>
    <s v="RESIDENTIAL"/>
    <s v="220415465"/>
    <d v="2022-05-12T00:00:00"/>
    <s v="SD"/>
    <n v="62200"/>
    <n v="6220"/>
    <n v="248900"/>
    <n v="24890"/>
    <n v="311100"/>
    <n v="31110"/>
    <n v="139246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419815700000001"/>
    <n v="33.419690500000002"/>
    <n v="-112.2378429"/>
    <n v="-112.2380543"/>
    <n v="33.4197524"/>
    <n v="-112.2379593"/>
  </r>
  <r>
    <s v="10453699"/>
    <x v="81"/>
    <x v="11"/>
    <s v="6500 INTERNATIONAL PKWY STE 1100"/>
    <s v="PLANO"/>
    <s v="TX"/>
    <s v="75093"/>
    <s v="USA"/>
    <s v="8236 W FLORENCE AVE"/>
    <s v="PHOENIX"/>
    <s v="85043"/>
    <s v="RESIDENTIAL"/>
    <s v="210924542"/>
    <d v="2021-08-26T00:00:00"/>
    <s v="WD"/>
    <n v="63300"/>
    <n v="6330"/>
    <n v="253400"/>
    <n v="25340"/>
    <n v="316700"/>
    <n v="31670"/>
    <n v="143855"/>
    <s v="131"/>
    <s v="4"/>
    <s v="2"/>
    <s v="4"/>
    <s v="2"/>
    <s v="Y"/>
    <s v="4.2"/>
    <s v="RENTAL/LEASED RESIDENTIAL"/>
    <s v="HPA ARIZONA I LLC"/>
    <m/>
    <s v="Y"/>
    <s v="1"/>
    <s v="1"/>
    <s v="1"/>
    <n v="33.4206158"/>
    <n v="33.420444000000003"/>
    <n v="-112.2375581"/>
    <n v="-112.2377018"/>
    <n v="33.420546299999998"/>
    <n v="-112.23761"/>
  </r>
  <r>
    <s v="10453704"/>
    <x v="46"/>
    <x v="4"/>
    <s v="PO BOX 4090"/>
    <s v="SCOTTSDALE"/>
    <s v="AZ"/>
    <s v="85261"/>
    <s v="USA"/>
    <s v="8227 W FLORENCE AVE"/>
    <s v="PHOENIX"/>
    <s v="85043"/>
    <s v="RESIDENTIAL"/>
    <s v="210634366"/>
    <d v="2021-06-09T00:00:00"/>
    <s v="SD"/>
    <n v="55100"/>
    <n v="5510"/>
    <n v="220500"/>
    <n v="22050"/>
    <n v="275600"/>
    <n v="27560"/>
    <n v="110579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420203700000002"/>
    <n v="33.420021599999998"/>
    <n v="-112.2370178"/>
    <n v="-112.23716109999999"/>
    <n v="33.420126799999998"/>
    <n v="-112.2370744"/>
  </r>
  <r>
    <s v="10453705"/>
    <x v="42"/>
    <x v="13"/>
    <s v="23975 PARK SORRENTO"/>
    <s v="CALABASAS"/>
    <s v="CA"/>
    <s v="91302"/>
    <s v="USA"/>
    <s v="8223 W FLORENCE AVE"/>
    <s v="PHOENIX"/>
    <s v="85043"/>
    <s v="RESIDENTIAL"/>
    <s v="140335626"/>
    <d v="2014-05-23T00:00:00"/>
    <s v="SD"/>
    <n v="67300"/>
    <n v="6730"/>
    <n v="269500"/>
    <n v="26950"/>
    <n v="336800"/>
    <n v="33680"/>
    <n v="151876"/>
    <s v="131"/>
    <s v="4"/>
    <s v="2"/>
    <s v="4"/>
    <s v="2"/>
    <s v="Y"/>
    <s v="4.2"/>
    <s v="RENTAL/LEASED RESIDENTIAL"/>
    <s v="AMH 2014-1 BORROWER LLC"/>
    <m/>
    <s v="Y"/>
    <s v="1"/>
    <s v="1"/>
    <s v="1"/>
    <n v="33.4201859"/>
    <n v="33.420020999999998"/>
    <n v="-112.2368304"/>
    <n v="-112.23697230000001"/>
    <n v="33.420120199999999"/>
    <n v="-112.2368881"/>
  </r>
  <r>
    <s v="10453775"/>
    <x v="120"/>
    <x v="25"/>
    <s v="PO BOX 4090"/>
    <s v="SCOTTSDALE"/>
    <s v="AZ"/>
    <s v="85261"/>
    <s v="USA"/>
    <s v="8121 W PUEBLO AVE"/>
    <s v="PHOENIX"/>
    <s v="85043"/>
    <s v="RESIDENTIAL"/>
    <s v="211027743"/>
    <d v="2021-09-23T00:00:00"/>
    <s v="WD"/>
    <n v="58700"/>
    <n v="5870"/>
    <n v="235100"/>
    <n v="23510"/>
    <n v="293800"/>
    <n v="29380"/>
    <n v="179729"/>
    <s v="131"/>
    <s v="4"/>
    <s v="2"/>
    <s v="4"/>
    <s v="2"/>
    <s v="Y"/>
    <s v="4.2"/>
    <s v="RENTAL/LEASED RESIDENTIAL"/>
    <s v="OLYMPUS BORROWER LLC"/>
    <m/>
    <s v="Y"/>
    <s v="1"/>
    <s v="1"/>
    <s v="1"/>
    <n v="33.409051699999999"/>
    <n v="33.4088925"/>
    <n v="-112.2347383"/>
    <n v="-112.2349177"/>
    <n v="33.408977"/>
    <n v="-112.23483899999999"/>
  </r>
  <r>
    <s v="10453783"/>
    <x v="49"/>
    <x v="4"/>
    <s v="PO BOX 4090"/>
    <s v="SCOTTSDALE"/>
    <s v="AZ"/>
    <s v="85261"/>
    <s v="USA"/>
    <s v="8207 W PUEBLO AVE"/>
    <s v="PHOENIX"/>
    <s v="85043"/>
    <s v="RESIDENTIAL"/>
    <s v="180589514"/>
    <d v="2018-08-03T00:00:00"/>
    <s v="SD"/>
    <n v="56900"/>
    <n v="5690"/>
    <n v="227700"/>
    <n v="22770"/>
    <n v="284600"/>
    <n v="28460"/>
    <n v="161928"/>
    <s v="131"/>
    <s v="4"/>
    <s v="2"/>
    <s v="4"/>
    <s v="2"/>
    <s v="Y"/>
    <s v="4.2"/>
    <s v="RENTAL/LEASED RESIDENTIAL"/>
    <s v="PROGRESS RESIDENTIAL BORROWER 4 LLC"/>
    <m/>
    <s v="Y"/>
    <s v="1"/>
    <s v="1"/>
    <s v="1"/>
    <n v="33.409017200000001"/>
    <n v="33.408900600000003"/>
    <n v="-112.2360541"/>
    <n v="-112.23617400000001"/>
    <n v="33.408948799999997"/>
    <n v="-112.23609639999999"/>
  </r>
  <r>
    <s v="10453785"/>
    <x v="14"/>
    <x v="4"/>
    <s v="PO BOX 4090"/>
    <s v="SCOTTSDALE"/>
    <s v="AZ"/>
    <s v="85261"/>
    <s v="USA"/>
    <s v="8215 W PUEBLO AVE"/>
    <s v="PHOENIX"/>
    <s v="85043"/>
    <s v="RESIDENTIAL"/>
    <s v="211023469"/>
    <d v="2021-09-22T00:00:00"/>
    <s v="SD"/>
    <n v="56800"/>
    <n v="5680"/>
    <n v="227400"/>
    <n v="22740"/>
    <n v="284200"/>
    <n v="28420"/>
    <n v="160716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409014399999997"/>
    <n v="33.408901499999999"/>
    <n v="-112.2363701"/>
    <n v="-112.23648780000001"/>
    <n v="33.408970799999999"/>
    <n v="-112.2364224"/>
  </r>
  <r>
    <s v="10453792"/>
    <x v="119"/>
    <x v="4"/>
    <s v="PO BOX 4090"/>
    <s v="SCOTTSDALE"/>
    <s v="AZ"/>
    <s v="85261"/>
    <s v="USA"/>
    <s v="4216 S 82ND LN"/>
    <s v="PHOENIX"/>
    <s v="85043"/>
    <s v="RESIDENTIAL"/>
    <s v="210893001"/>
    <d v="2021-08-18T00:00:00"/>
    <s v="SD"/>
    <n v="56500"/>
    <n v="5650"/>
    <n v="226100"/>
    <n v="22610"/>
    <n v="282600"/>
    <n v="28260"/>
    <n v="161596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409674000000003"/>
    <n v="33.409570700000003"/>
    <n v="-112.23716039999999"/>
    <n v="-112.2373963"/>
    <n v="33.409604100000003"/>
    <n v="-112.23726069999999"/>
  </r>
  <r>
    <s v="10453796"/>
    <x v="27"/>
    <x v="3"/>
    <s v="717 N HARWOOD ST STE 2800"/>
    <s v="DALLAS"/>
    <s v="TX"/>
    <s v="75201"/>
    <s v="USA"/>
    <s v="8226 W WOOD LN"/>
    <s v="PHOENIX"/>
    <s v="85043"/>
    <s v="RESIDENTIAL"/>
    <s v="220432846"/>
    <d v="2022-05-19T00:00:00"/>
    <s v="SD"/>
    <n v="58500"/>
    <n v="5850"/>
    <n v="234000"/>
    <n v="23400"/>
    <n v="292500"/>
    <n v="29250"/>
    <n v="178045"/>
    <s v="131"/>
    <s v="4"/>
    <s v="2"/>
    <s v="4"/>
    <s v="2"/>
    <s v="Y"/>
    <s v="4.2"/>
    <s v="RENTAL/LEASED RESIDENTIAL"/>
    <s v="RS XII NM PHOENIX OWNER 1 LP"/>
    <m/>
    <s v="Y"/>
    <s v="1"/>
    <s v="1"/>
    <s v="1"/>
    <n v="33.410128700000001"/>
    <n v="33.410015600000001"/>
    <n v="-112.2369001"/>
    <n v="-112.2370198"/>
    <n v="33.410072800000002"/>
    <n v="-112.2369813"/>
  </r>
  <r>
    <s v="10453814"/>
    <x v="46"/>
    <x v="4"/>
    <s v="PO BOX 4090"/>
    <s v="SCOTTSDALE"/>
    <s v="AZ"/>
    <s v="85261"/>
    <s v="USA"/>
    <s v="8145 W ENCINAS LN"/>
    <s v="PHOENIX"/>
    <s v="85043"/>
    <s v="RESIDENTIAL"/>
    <s v="210634366"/>
    <d v="2021-06-09T00:00:00"/>
    <s v="SD"/>
    <n v="50600"/>
    <n v="5060"/>
    <n v="202500"/>
    <n v="20250"/>
    <n v="253100"/>
    <n v="25310"/>
    <n v="144227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410584"/>
    <n v="33.410418800000002"/>
    <n v="-112.235798"/>
    <n v="-112.2359208"/>
    <n v="33.410490899999999"/>
    <n v="-112.2358636"/>
  </r>
  <r>
    <s v="10453820"/>
    <x v="49"/>
    <x v="4"/>
    <s v="PO BOX 4090"/>
    <s v="SCOTTSDALE"/>
    <s v="AZ"/>
    <s v="85261"/>
    <s v="USA"/>
    <s v="8223 W ENCINAS LN"/>
    <s v="PHOENIX"/>
    <s v="85043"/>
    <s v="RESIDENTIAL"/>
    <s v="180589514"/>
    <d v="2018-08-03T00:00:00"/>
    <s v="SD"/>
    <n v="57900"/>
    <n v="5790"/>
    <n v="231900"/>
    <n v="23190"/>
    <n v="289800"/>
    <n v="28980"/>
    <n v="171094"/>
    <s v="131"/>
    <s v="4"/>
    <s v="2"/>
    <s v="4"/>
    <s v="2"/>
    <s v="Y"/>
    <s v="4.2"/>
    <s v="RENTAL/LEASED RESIDENTIAL"/>
    <s v="PROGRESS RESIDENTIAL BORROWER 4 LLC"/>
    <m/>
    <s v="Y"/>
    <s v="1"/>
    <s v="1"/>
    <s v="1"/>
    <n v="33.410592700000002"/>
    <n v="33.410468899999998"/>
    <n v="-112.2367387"/>
    <n v="-112.2368651"/>
    <n v="33.410524000000002"/>
    <n v="-112.236795"/>
  </r>
  <r>
    <s v="10453858"/>
    <x v="49"/>
    <x v="4"/>
    <s v="PO BOX 4090"/>
    <s v="SCOTTSDALE"/>
    <s v="AZ"/>
    <s v="85261"/>
    <s v="USA"/>
    <s v="8224 W ENCINAS LN"/>
    <s v="PHOENIX"/>
    <s v="85043"/>
    <s v="RESIDENTIAL"/>
    <s v="180589514"/>
    <d v="2018-08-03T00:00:00"/>
    <s v="SD"/>
    <n v="57200"/>
    <n v="5720"/>
    <n v="229100"/>
    <n v="22910"/>
    <n v="286300"/>
    <n v="28630"/>
    <n v="166019"/>
    <s v="131"/>
    <s v="4"/>
    <s v="2"/>
    <s v="4"/>
    <s v="2"/>
    <s v="Y"/>
    <s v="4.2"/>
    <s v="RENTAL/LEASED RESIDENTIAL"/>
    <s v="PROGRESS RESIDENTIAL BORROWER 4 LLC"/>
    <m/>
    <s v="Y"/>
    <s v="1"/>
    <s v="1"/>
    <s v="1"/>
    <n v="33.4109914"/>
    <n v="33.410803399999999"/>
    <n v="-112.2368711"/>
    <n v="-112.2369885"/>
    <n v="33.410913899999997"/>
    <n v="-112.23693470000001"/>
  </r>
  <r>
    <s v="10453868"/>
    <x v="49"/>
    <x v="4"/>
    <s v="PO BOX 4090"/>
    <s v="SCOTTSDALE"/>
    <s v="AZ"/>
    <s v="85261"/>
    <s v="USA"/>
    <s v="4010 S 81ST DR"/>
    <s v="PHOENIX"/>
    <s v="85043"/>
    <s v="RESIDENTIAL"/>
    <s v="180589514"/>
    <d v="2018-08-03T00:00:00"/>
    <s v="SD"/>
    <n v="56700"/>
    <n v="5670"/>
    <n v="227000"/>
    <n v="22700"/>
    <n v="283700"/>
    <n v="28370"/>
    <n v="161556"/>
    <s v="131"/>
    <s v="4"/>
    <s v="2"/>
    <s v="4"/>
    <s v="2"/>
    <s v="Y"/>
    <s v="4.2"/>
    <s v="RENTAL/LEASED RESIDENTIAL"/>
    <s v="PROGRESS RESIDENTIAL BORROWER 4 LLC"/>
    <m/>
    <s v="Y"/>
    <s v="1"/>
    <s v="1"/>
    <s v="1"/>
    <m/>
    <m/>
    <m/>
    <m/>
    <n v="33.411792800000001"/>
    <n v="-112.2345449"/>
  </r>
  <r>
    <s v="10453871"/>
    <x v="161"/>
    <x v="4"/>
    <s v="PO BOX 4090"/>
    <s v="SCOTTSDALE"/>
    <s v="AZ"/>
    <s v="85261"/>
    <s v="USA"/>
    <s v="4022 S 81ST DR"/>
    <s v="PHOENIX"/>
    <s v="85043"/>
    <s v="RESIDENTIAL"/>
    <s v="220570492"/>
    <d v="2022-07-13T00:00:00"/>
    <s v="WD"/>
    <n v="53200"/>
    <n v="5320"/>
    <n v="213100"/>
    <n v="21310"/>
    <n v="266300"/>
    <n v="26630"/>
    <n v="151491"/>
    <s v="131"/>
    <s v="4"/>
    <s v="2"/>
    <s v="4"/>
    <s v="2"/>
    <s v="Y"/>
    <s v="4.2"/>
    <s v="RENTAL/LEASED RESIDENTIAL"/>
    <s v="TRUE NORTH BORROWER ARIZONA LLC"/>
    <m/>
    <s v="Y"/>
    <s v="1"/>
    <s v="1"/>
    <s v="1"/>
    <n v="33.411333499999998"/>
    <n v="33.411235599999998"/>
    <n v="-112.2349753"/>
    <n v="-112.23517440000001"/>
    <n v="33.411264000000003"/>
    <n v="-112.23507189999999"/>
  </r>
  <r>
    <s v="10453875"/>
    <x v="49"/>
    <x v="4"/>
    <s v="PO BOX 4090"/>
    <s v="SCOTTSDALE"/>
    <s v="AZ"/>
    <s v="85261"/>
    <s v="USA"/>
    <s v="4115 S 81ST DR"/>
    <s v="PHOENIX"/>
    <s v="85043"/>
    <s v="RESIDENTIAL"/>
    <s v="180589514"/>
    <d v="2018-08-03T00:00:00"/>
    <s v="SD"/>
    <n v="57000"/>
    <n v="5700"/>
    <n v="228200"/>
    <n v="22820"/>
    <n v="285200"/>
    <n v="28520"/>
    <n v="163481"/>
    <s v="131"/>
    <s v="4"/>
    <s v="2"/>
    <s v="4"/>
    <s v="2"/>
    <s v="Y"/>
    <s v="4.2"/>
    <s v="RENTAL/LEASED RESIDENTIAL"/>
    <s v="PROGRESS RESIDENTIAL BORROWER 4 LLC"/>
    <m/>
    <s v="Y"/>
    <s v="1"/>
    <s v="1"/>
    <s v="1"/>
    <m/>
    <m/>
    <m/>
    <m/>
    <n v="33.410860399999997"/>
    <n v="-112.23464679999999"/>
  </r>
  <r>
    <s v="10453878"/>
    <x v="27"/>
    <x v="3"/>
    <s v="717 N HARWOOD ST STE 2800"/>
    <s v="DALLAS"/>
    <s v="TX"/>
    <s v="75201"/>
    <s v="USA"/>
    <s v="4131 S 81ST LN"/>
    <s v="PHOENIX"/>
    <s v="85043"/>
    <s v="RESIDENTIAL"/>
    <s v="220432851"/>
    <d v="2022-05-19T00:00:00"/>
    <s v="SD"/>
    <n v="51100"/>
    <n v="5110"/>
    <n v="204500"/>
    <n v="20450"/>
    <n v="255600"/>
    <n v="25560"/>
    <n v="144227"/>
    <s v="131"/>
    <s v="4"/>
    <s v="2"/>
    <s v="4"/>
    <s v="2"/>
    <s v="Y"/>
    <s v="4.2"/>
    <s v="RENTAL/LEASED RESIDENTIAL"/>
    <s v="RS XII NM PHOENIX OWNER 1 LP"/>
    <m/>
    <s v="Y"/>
    <s v="1"/>
    <s v="1"/>
    <s v="1"/>
    <m/>
    <m/>
    <m/>
    <m/>
    <n v="33.410246200000003"/>
    <n v="-112.2347247"/>
  </r>
  <r>
    <s v="10453893"/>
    <x v="149"/>
    <x v="4"/>
    <s v="PO BOX 4090"/>
    <s v="SCOTTSDALE"/>
    <s v="AZ"/>
    <s v="85261"/>
    <s v="USA"/>
    <s v="8221 W WOOD LN"/>
    <s v="PHOENIX"/>
    <s v="85043"/>
    <s v="RESIDENTIAL"/>
    <s v="220196157"/>
    <d v="2022-03-03T00:00:00"/>
    <s v="WD"/>
    <n v="50500"/>
    <n v="5050"/>
    <n v="202300"/>
    <n v="20230"/>
    <n v="252800"/>
    <n v="25280"/>
    <n v="141150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409779399999998"/>
    <n v="33.409624200000003"/>
    <n v="-112.2366368"/>
    <n v="-112.23674870000001"/>
    <n v="33.409709100000001"/>
    <n v="-112.2367019"/>
  </r>
  <r>
    <s v="10453900"/>
    <x v="139"/>
    <x v="4"/>
    <s v="PO BOX 4090"/>
    <s v="SCOTTSDALE"/>
    <s v="AZ"/>
    <s v="85261"/>
    <s v="USA"/>
    <s v="8204 W PUEBLO AVE"/>
    <s v="PHOENIX"/>
    <s v="85043"/>
    <s v="RESIDENTIAL"/>
    <s v="220293392"/>
    <d v="2022-04-01T00:00:00"/>
    <s v="SD"/>
    <n v="50500"/>
    <n v="5050"/>
    <n v="202300"/>
    <n v="20230"/>
    <n v="252800"/>
    <n v="25280"/>
    <n v="141150"/>
    <s v="131"/>
    <s v="4"/>
    <s v="2"/>
    <s v="4"/>
    <s v="2"/>
    <s v="Y"/>
    <s v="4.2"/>
    <s v="RENTAL/LEASED RESIDENTIAL"/>
    <s v="TRUE NORTH PROPERTY OWNER B LLC"/>
    <m/>
    <s v="Y"/>
    <s v="1"/>
    <s v="1"/>
    <s v="1"/>
    <n v="33.409403099999999"/>
    <n v="33.409246000000003"/>
    <n v="-112.23600159999999"/>
    <n v="-112.2361169"/>
    <n v="33.409332200000001"/>
    <n v="-112.2360499"/>
  </r>
  <r>
    <s v="10454186"/>
    <x v="62"/>
    <x v="0"/>
    <s v="901 MAIN ST SUITE 4700"/>
    <s v="DALLAS"/>
    <s v="TX"/>
    <s v="75202"/>
    <s v="USA"/>
    <s v="3812 S 74TH DR"/>
    <s v="PHOENIX"/>
    <s v="85043"/>
    <s v="RESIDENTIAL"/>
    <s v="170165744"/>
    <d v="2017-03-08T00:00:00"/>
    <s v="0"/>
    <n v="49700"/>
    <n v="4970"/>
    <n v="198900"/>
    <n v="19890"/>
    <n v="248600"/>
    <n v="24860"/>
    <n v="89929"/>
    <s v="131"/>
    <s v="4"/>
    <s v="2"/>
    <s v="4"/>
    <s v="2"/>
    <s v="Y"/>
    <s v="4.2"/>
    <s v="RENTAL/LEASED RESIDENTIAL"/>
    <s v="2013-1 IH BORROWER LP"/>
    <m/>
    <s v="Y"/>
    <s v="1"/>
    <s v="1"/>
    <s v="1"/>
    <n v="33.413449"/>
    <n v="33.413323400000003"/>
    <n v="-112.2207903"/>
    <n v="-112.22099919999999"/>
    <n v="33.413382400000003"/>
    <n v="-112.2209141"/>
  </r>
  <r>
    <s v="10454200"/>
    <x v="0"/>
    <x v="0"/>
    <s v="1717 MAIN ST STE 2000"/>
    <s v="DALLAS"/>
    <s v="TX"/>
    <s v="75201"/>
    <s v="USA"/>
    <s v="7335 W JONES AVE"/>
    <s v="PHOENIX"/>
    <s v="85043"/>
    <s v="RESIDENTIAL"/>
    <s v="170842995"/>
    <d v="2017-11-14T00:00:00"/>
    <s v="SD"/>
    <n v="47000"/>
    <n v="4700"/>
    <n v="188300"/>
    <n v="18830"/>
    <n v="235300"/>
    <n v="23530"/>
    <n v="82422"/>
    <s v="131"/>
    <s v="4"/>
    <s v="2"/>
    <s v="4"/>
    <s v="2"/>
    <s v="Y"/>
    <s v="4.2"/>
    <s v="RENTAL/LEASED RESIDENTIAL"/>
    <s v="2017-2 IH BORROWER LP"/>
    <m/>
    <s v="Y"/>
    <s v="1"/>
    <s v="1"/>
    <s v="1"/>
    <n v="33.412304599999999"/>
    <n v="33.412168000000001"/>
    <n v="-112.2187441"/>
    <n v="-112.2188762"/>
    <n v="33.412235799999998"/>
    <n v="-112.2188184"/>
  </r>
  <r>
    <s v="10454217"/>
    <x v="14"/>
    <x v="4"/>
    <s v="PO BOX 4090"/>
    <s v="SCOTTSDALE"/>
    <s v="AZ"/>
    <s v="85261"/>
    <s v="USA"/>
    <s v="7334 W JONES AVE"/>
    <s v="PHOENIX"/>
    <s v="85043"/>
    <s v="RESIDENTIAL"/>
    <s v="211023469"/>
    <d v="2021-09-22T00:00:00"/>
    <s v="SD"/>
    <n v="53900"/>
    <n v="5390"/>
    <n v="215900"/>
    <n v="21590"/>
    <n v="269800"/>
    <n v="26980"/>
    <n v="105460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412652700000002"/>
    <n v="33.412528700000003"/>
    <n v="-112.2189884"/>
    <n v="-112.2191392"/>
    <n v="33.412608300000002"/>
    <n v="-112.2190513"/>
  </r>
  <r>
    <s v="10454224"/>
    <x v="40"/>
    <x v="6"/>
    <s v="3506 N 24TH ST"/>
    <s v="PHOENIX"/>
    <s v="AZ"/>
    <s v="85016"/>
    <s v="USA"/>
    <s v="3811 S 74TH DR"/>
    <s v="PHOENIX"/>
    <s v="85043"/>
    <s v="RESIDENTIAL"/>
    <s v="201188809"/>
    <d v="2020-12-03T00:00:00"/>
    <s v="SD"/>
    <n v="46700"/>
    <n v="4670"/>
    <n v="186800"/>
    <n v="18680"/>
    <n v="233500"/>
    <n v="23350"/>
    <n v="83789"/>
    <s v="131"/>
    <s v="4"/>
    <s v="2"/>
    <s v="4"/>
    <s v="2"/>
    <s v="Y"/>
    <s v="4.2"/>
    <s v="RENTAL/LEASED RESIDENTIAL"/>
    <s v="STARDOM RENTALS 2 LLC"/>
    <m/>
    <s v="Y"/>
    <s v="1"/>
    <s v="1"/>
    <s v="1"/>
    <n v="33.4134113"/>
    <n v="33.413297399999998"/>
    <n v="-112.2203648"/>
    <n v="-112.2205218"/>
    <n v="33.413344899999998"/>
    <n v="-112.2204484"/>
  </r>
  <r>
    <s v="10454239"/>
    <x v="3"/>
    <x v="0"/>
    <s v="8665 E  HARTFORD DR STE 200"/>
    <s v="SCOTTSDALE"/>
    <s v="AZ"/>
    <s v="85255"/>
    <s v="USA"/>
    <s v="3714 S 73RD DR"/>
    <s v="PHOENIX"/>
    <s v="85043"/>
    <s v="RESIDENTIAL"/>
    <s v="170683029"/>
    <d v="2017-09-15T00:00:00"/>
    <s v="SD"/>
    <n v="47000"/>
    <n v="4700"/>
    <n v="188300"/>
    <n v="18830"/>
    <n v="235300"/>
    <n v="23530"/>
    <n v="83106"/>
    <s v="131"/>
    <s v="4"/>
    <s v="2"/>
    <s v="4"/>
    <s v="2"/>
    <s v="Y"/>
    <s v="4.2"/>
    <s v="RENTAL/LEASED RESIDENTIAL"/>
    <s v="2017-1 IH BORROWER LP"/>
    <m/>
    <s v="Y"/>
    <s v="1"/>
    <s v="1"/>
    <s v="1"/>
    <n v="33.414082899999997"/>
    <n v="33.413971099999998"/>
    <n v="-112.21757580000001"/>
    <n v="-112.21773880000001"/>
    <n v="33.414036099999997"/>
    <n v="-112.2176541"/>
  </r>
  <r>
    <s v="10454243"/>
    <x v="82"/>
    <x v="13"/>
    <s v="23975 PARK SORRENTO"/>
    <s v="CALABASAS"/>
    <s v="CA"/>
    <s v="91302"/>
    <s v="USA"/>
    <s v="7347 W ILLINI ST"/>
    <s v="PHOENIX"/>
    <s v="85043"/>
    <s v="RESIDENTIAL"/>
    <s v="140638996"/>
    <d v="2014-09-26T00:00:00"/>
    <s v="SD"/>
    <n v="46700"/>
    <n v="4670"/>
    <n v="186800"/>
    <n v="18680"/>
    <n v="233500"/>
    <n v="23350"/>
    <n v="83106"/>
    <s v="131"/>
    <s v="4"/>
    <s v="2"/>
    <s v="4"/>
    <s v="2"/>
    <s v="Y"/>
    <s v="4.2"/>
    <s v="RENTAL/LEASED RESIDENTIAL"/>
    <s v="AMH 2014-2 BORROWER LLC"/>
    <m/>
    <s v="Y"/>
    <s v="1"/>
    <s v="1"/>
    <s v="1"/>
    <n v="33.413021000000001"/>
    <n v="33.412883700000002"/>
    <n v="-112.2192022"/>
    <n v="-112.21933370000001"/>
    <n v="33.412939199999997"/>
    <n v="-112.2192841"/>
  </r>
  <r>
    <s v="10454244"/>
    <x v="6"/>
    <x v="0"/>
    <s v="8665 E HARTFORD DR STE 200"/>
    <s v="SCOTTSDALE"/>
    <s v="AZ"/>
    <s v="85255"/>
    <s v="USA"/>
    <s v="7343 W ILLINI ST"/>
    <s v="PHOENIX"/>
    <s v="85043"/>
    <s v="RESIDENTIAL"/>
    <s v="170314433"/>
    <d v="2017-05-01T00:00:00"/>
    <s v="SD"/>
    <n v="54000"/>
    <n v="5400"/>
    <n v="216300"/>
    <n v="21630"/>
    <n v="270300"/>
    <n v="27030"/>
    <n v="103753"/>
    <s v="131"/>
    <s v="4"/>
    <s v="2"/>
    <s v="4"/>
    <s v="2"/>
    <s v="Y"/>
    <s v="4.2"/>
    <s v="RENTAL/LEASED RESIDENTIAL"/>
    <s v="THR PHOENIX LP"/>
    <m/>
    <s v="Y"/>
    <s v="1"/>
    <s v="1"/>
    <s v="1"/>
    <n v="33.413011400000002"/>
    <n v="33.412891999999999"/>
    <n v="-112.2189977"/>
    <n v="-112.2191394"/>
    <n v="33.412957800000001"/>
    <n v="-112.2190745"/>
  </r>
  <r>
    <s v="10454259"/>
    <x v="42"/>
    <x v="13"/>
    <s v="23975 PARK SORRENTO"/>
    <s v="CALABASAS"/>
    <s v="CA"/>
    <s v="91302"/>
    <s v="USA"/>
    <s v="3711 S 73RD DR"/>
    <s v="PHOENIX"/>
    <s v="85043"/>
    <s v="RESIDENTIAL"/>
    <s v="140335624"/>
    <d v="2014-05-23T00:00:00"/>
    <s v="SD"/>
    <n v="51200"/>
    <n v="5120"/>
    <n v="205100"/>
    <n v="20510"/>
    <n v="256300"/>
    <n v="25630"/>
    <n v="90443"/>
    <s v="131"/>
    <s v="4"/>
    <s v="2"/>
    <s v="4"/>
    <s v="2"/>
    <s v="Y"/>
    <s v="4.2"/>
    <s v="RENTAL/LEASED RESIDENTIAL"/>
    <s v="AMH 2014-1 BORROWER LLC"/>
    <m/>
    <s v="Y"/>
    <s v="1"/>
    <s v="1"/>
    <s v="1"/>
    <n v="33.414338600000001"/>
    <n v="33.414239199999997"/>
    <n v="-112.21709389999999"/>
    <n v="-112.2173064"/>
    <n v="33.414290000000001"/>
    <n v="-112.2171884"/>
  </r>
  <r>
    <s v="10454264"/>
    <x v="46"/>
    <x v="4"/>
    <s v="PO BOX 4090"/>
    <s v="SCOTTSDALE"/>
    <s v="AZ"/>
    <s v="85261"/>
    <s v="USA"/>
    <s v="3621 S 73RD DR"/>
    <s v="PHOENIX"/>
    <s v="85043"/>
    <s v="RESIDENTIAL"/>
    <s v="210642253"/>
    <d v="2021-06-10T00:00:00"/>
    <s v="SD"/>
    <n v="51700"/>
    <n v="5170"/>
    <n v="207100"/>
    <n v="20710"/>
    <n v="258800"/>
    <n v="25880"/>
    <n v="90443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414956799999999"/>
    <n v="33.414856499999999"/>
    <n v="-112.2170959"/>
    <n v="-112.21729929999999"/>
    <n v="33.4149143"/>
    <n v="-112.2171884"/>
  </r>
  <r>
    <s v="10454295"/>
    <x v="26"/>
    <x v="1"/>
    <s v="1508 BROOKHOLLOW DR"/>
    <s v="SANTA ANA"/>
    <s v="CA"/>
    <s v="92705"/>
    <s v="USA"/>
    <s v="7437 W ELWOOD ST"/>
    <s v="PHOENIX"/>
    <s v="85043"/>
    <s v="RESIDENTIAL"/>
    <s v="180295535"/>
    <d v="2018-04-19T00:00:00"/>
    <s v="SD"/>
    <n v="49700"/>
    <n v="4970"/>
    <n v="199000"/>
    <n v="19900"/>
    <n v="248700"/>
    <n v="24870"/>
    <n v="90955"/>
    <s v="131"/>
    <s v="4"/>
    <s v="2"/>
    <s v="4"/>
    <s v="2"/>
    <s v="Y"/>
    <s v="4.2"/>
    <s v="RENTAL/LEASED RESIDENTIAL"/>
    <s v="TAH 2018-1 BORROWER LLC"/>
    <m/>
    <s v="Y"/>
    <s v="1"/>
    <s v="1"/>
    <s v="1"/>
    <n v="33.415082900000002"/>
    <n v="33.414887"/>
    <n v="-112.22064260000001"/>
    <n v="-112.22075959999999"/>
    <n v="33.414998900000001"/>
    <n v="-112.22072780000001"/>
  </r>
  <r>
    <s v="10454317"/>
    <x v="161"/>
    <x v="4"/>
    <s v="PO BOX 4090"/>
    <s v="SCOTTSDALE"/>
    <s v="AZ"/>
    <s v="85261"/>
    <s v="USA"/>
    <s v="7336 W RAYMOND ST"/>
    <s v="PHOENIX"/>
    <s v="85043"/>
    <s v="RESIDENTIAL"/>
    <s v="220199459"/>
    <d v="2022-03-04T00:00:00"/>
    <s v="WD"/>
    <n v="55400"/>
    <n v="5540"/>
    <n v="221600"/>
    <n v="22160"/>
    <n v="277000"/>
    <n v="27700"/>
    <n v="102730"/>
    <s v="131"/>
    <s v="4"/>
    <s v="2"/>
    <s v="4"/>
    <s v="2"/>
    <s v="Y"/>
    <s v="4.2"/>
    <s v="RENTAL/LEASED RESIDENTIAL"/>
    <s v="TRUE NORTH BORROWER ARIZONA LLC"/>
    <m/>
    <s v="Y"/>
    <s v="1"/>
    <s v="1"/>
    <s v="1"/>
    <n v="33.414746200000003"/>
    <n v="33.414546299999998"/>
    <n v="-112.218357"/>
    <n v="-112.2184888"/>
    <n v="33.414661799999998"/>
    <n v="-112.2184225"/>
  </r>
  <r>
    <s v="10454333"/>
    <x v="32"/>
    <x v="13"/>
    <s v="23975 PARK SORRENTO"/>
    <s v="CALABASAS"/>
    <s v="CA"/>
    <s v="91302"/>
    <s v="USA"/>
    <s v="7427 W RAYMOND ST"/>
    <s v="PHOENIX"/>
    <s v="85043"/>
    <s v="RESIDENTIAL"/>
    <s v="140570910"/>
    <d v="2014-08-28T00:00:00"/>
    <s v="SD"/>
    <n v="46000"/>
    <n v="4600"/>
    <n v="184300"/>
    <n v="18430"/>
    <n v="230300"/>
    <n v="23030"/>
    <n v="79692"/>
    <s v="131"/>
    <s v="4"/>
    <s v="2"/>
    <s v="4"/>
    <s v="2"/>
    <s v="Y"/>
    <s v="4.2"/>
    <s v="RENTAL/LEASED RESIDENTIAL"/>
    <s v="ARP 2014-1 BORROWER LLC"/>
    <m/>
    <s v="Y"/>
    <s v="1"/>
    <s v="1"/>
    <s v="1"/>
    <m/>
    <m/>
    <m/>
    <m/>
    <n v="33.414218699999999"/>
    <n v="-112.2203714"/>
  </r>
  <r>
    <s v="10454346"/>
    <x v="17"/>
    <x v="0"/>
    <s v="1121 W WARNER RD STE 110"/>
    <s v="TEMPE"/>
    <s v="AZ"/>
    <s v="85284"/>
    <s v="USA"/>
    <s v="7432 W RAYMOND ST"/>
    <s v="PHOENIX"/>
    <s v="85043"/>
    <s v="RESIDENTIAL"/>
    <s v="120858593"/>
    <d v="2012-09-21T00:00:00"/>
    <s v="TD"/>
    <n v="51200"/>
    <n v="5120"/>
    <n v="204800"/>
    <n v="20480"/>
    <n v="256000"/>
    <n v="25600"/>
    <n v="96756"/>
    <s v="131"/>
    <s v="4"/>
    <s v="2"/>
    <s v="4"/>
    <s v="2"/>
    <s v="Y"/>
    <s v="4.2"/>
    <s v="RENTAL/LEASED RESIDENTIAL"/>
    <s v="THR PHOENIX LLC"/>
    <m/>
    <s v="Y"/>
    <s v="1"/>
    <s v="1"/>
    <s v="1"/>
    <n v="33.414759799999999"/>
    <n v="33.4145617"/>
    <n v="-112.2205482"/>
    <n v="-112.2206681"/>
    <n v="33.414650600000002"/>
    <n v="-112.2205881"/>
  </r>
  <r>
    <s v="10454397"/>
    <x v="27"/>
    <x v="3"/>
    <s v="717 N HARWOOD ST STE 2800"/>
    <s v="DALLAS"/>
    <s v="TX"/>
    <s v="75201"/>
    <s v="USA"/>
    <s v="7547 W PIONEER ST"/>
    <s v="PHOENIX"/>
    <s v="85043"/>
    <s v="RESIDENTIAL"/>
    <s v="220432846"/>
    <d v="2022-05-19T00:00:00"/>
    <s v="SD"/>
    <n v="69300"/>
    <n v="6930"/>
    <n v="277400"/>
    <n v="27740"/>
    <n v="346700"/>
    <n v="34670"/>
    <n v="178954"/>
    <s v="131"/>
    <s v="4"/>
    <s v="2"/>
    <s v="4"/>
    <s v="2"/>
    <s v="Y"/>
    <s v="4.2"/>
    <s v="RENTAL/LEASED RESIDENTIAL"/>
    <s v="RS XII NM PHOENIX OWNER 1 LP"/>
    <m/>
    <s v="Y"/>
    <s v="1"/>
    <s v="1"/>
    <s v="1"/>
    <n v="33.417876900000003"/>
    <n v="33.417728199999999"/>
    <n v="-112.22336780000001"/>
    <n v="-112.22348839999999"/>
    <n v="33.4178213"/>
    <n v="-112.223429"/>
  </r>
  <r>
    <s v="10454424"/>
    <x v="101"/>
    <x v="0"/>
    <s v="1717 MAIN ST STE 2000"/>
    <s v="DALLAS"/>
    <s v="TX"/>
    <s v="75201"/>
    <s v="USA"/>
    <s v="3306 S 75TH DR"/>
    <s v="PHOENIX"/>
    <s v="85043"/>
    <s v="RESIDENTIAL"/>
    <s v="210818595"/>
    <d v="2021-07-28T00:00:00"/>
    <s v="WD"/>
    <n v="69100"/>
    <n v="6910"/>
    <n v="276400"/>
    <n v="27640"/>
    <n v="345500"/>
    <n v="34550"/>
    <n v="173031"/>
    <s v="131"/>
    <s v="4"/>
    <s v="2"/>
    <s v="4"/>
    <s v="2"/>
    <s v="Y"/>
    <s v="4.2"/>
    <s v="RENTAL/LEASED RESIDENTIAL"/>
    <s v="IH6 PROPERTY PHOENIX LP LP"/>
    <m/>
    <s v="Y"/>
    <s v="1"/>
    <s v="1"/>
    <s v="1"/>
    <n v="33.418477500000002"/>
    <n v="33.418377499999998"/>
    <n v="-112.2221627"/>
    <n v="-112.2224269"/>
    <n v="33.418414499999997"/>
    <n v="-112.2222647"/>
  </r>
  <r>
    <s v="10454533"/>
    <x v="136"/>
    <x v="4"/>
    <s v="PO BOX 4090"/>
    <s v="SCOTTSDALE"/>
    <s v="AZ"/>
    <s v="85261"/>
    <s v="USA"/>
    <s v="3517 S 77TH AVE"/>
    <s v="PHOENIX"/>
    <s v="85043"/>
    <s v="RESIDENTIAL"/>
    <s v="211225045"/>
    <d v="2021-11-16T00:00:00"/>
    <s v="SD"/>
    <n v="63400"/>
    <n v="6340"/>
    <n v="253700"/>
    <n v="25370"/>
    <n v="317100"/>
    <n v="31710"/>
    <n v="159828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416260100000002"/>
    <n v="33.4161602"/>
    <n v="-112.22535689999999"/>
    <n v="-112.2255881"/>
    <n v="33.416229399999999"/>
    <n v="-112.2254781"/>
  </r>
  <r>
    <s v="10454799"/>
    <x v="88"/>
    <x v="0"/>
    <s v="1717 MAIN ST STE 2000"/>
    <s v="DALLAS"/>
    <s v="TX"/>
    <s v="75201"/>
    <s v="USA"/>
    <s v="7911 W ATLANTIS WY"/>
    <s v="PHOENIX"/>
    <s v="85043"/>
    <s v="RESIDENTIAL"/>
    <s v="220318258"/>
    <d v="2022-04-11T00:00:00"/>
    <s v="WD"/>
    <n v="78900"/>
    <n v="7890"/>
    <n v="315900"/>
    <n v="31590"/>
    <n v="394800"/>
    <n v="39480"/>
    <n v="256598"/>
    <s v="141"/>
    <s v="4"/>
    <s v="2"/>
    <s v="4"/>
    <s v="2"/>
    <s v="Y"/>
    <s v="4.2"/>
    <s v="RENTAL/LEASED RESIDENTIAL"/>
    <s v="IH6 PROPERTY PHOENIX LP LP"/>
    <m/>
    <s v="Y"/>
    <s v="1"/>
    <s v="1"/>
    <s v="1"/>
    <n v="33.411530999999997"/>
    <n v="33.411362099999998"/>
    <n v="-112.2303237"/>
    <n v="-112.2304989"/>
    <n v="33.411431499999999"/>
    <n v="-112.2304147"/>
  </r>
  <r>
    <s v="10455250"/>
    <x v="1"/>
    <x v="1"/>
    <s v="1508 BROOKHOLLOW DR"/>
    <s v="SANTA ANA"/>
    <s v="CA"/>
    <s v="92705"/>
    <s v="USA"/>
    <s v="6923 W WOOD ST"/>
    <s v="PHOENIX"/>
    <s v="85043"/>
    <s v="RESIDENTIAL"/>
    <s v="170628102"/>
    <d v="2017-08-25T00:00:00"/>
    <s v="SD"/>
    <n v="64300"/>
    <n v="6430"/>
    <n v="257200"/>
    <n v="25720"/>
    <n v="321500"/>
    <n v="32150"/>
    <n v="146927"/>
    <s v="131"/>
    <s v="4"/>
    <s v="2"/>
    <s v="4"/>
    <s v="2"/>
    <s v="Y"/>
    <s v="4.2"/>
    <s v="RENTAL/LEASED RESIDENTIAL"/>
    <s v="TAH 2017-1 BORROWER LLC"/>
    <m/>
    <s v="Y"/>
    <s v="1"/>
    <s v="1"/>
    <s v="1"/>
    <n v="33.410610400000003"/>
    <n v="33.410420100000003"/>
    <n v="-112.20998729999999"/>
    <n v="-112.2101558"/>
    <n v="33.410491399999998"/>
    <n v="-112.2100396"/>
  </r>
  <r>
    <s v="10455305"/>
    <x v="92"/>
    <x v="4"/>
    <s v="PO BOX 4090"/>
    <s v="SCOTTSDALE"/>
    <s v="AZ"/>
    <s v="85261"/>
    <s v="USA"/>
    <s v="7220 W WARNER ST"/>
    <s v="PHOENIX"/>
    <s v="85043"/>
    <s v="RESIDENTIAL"/>
    <s v="200154938"/>
    <d v="2020-02-24T00:00:00"/>
    <s v="SD"/>
    <n v="58400"/>
    <n v="5840"/>
    <n v="233800"/>
    <n v="23380"/>
    <n v="292200"/>
    <n v="29220"/>
    <n v="127474"/>
    <s v="131"/>
    <s v="4"/>
    <s v="2"/>
    <s v="4"/>
    <s v="2"/>
    <s v="Y"/>
    <s v="4.2"/>
    <s v="RENTAL/LEASED RESIDENTIAL"/>
    <s v="PROGRESS RESIDENTIAL BORROWER 13 LLC"/>
    <m/>
    <s v="Y"/>
    <s v="1"/>
    <s v="1"/>
    <s v="1"/>
    <n v="33.4141306"/>
    <n v="33.413972999999999"/>
    <n v="-112.2159474"/>
    <n v="-112.21607280000001"/>
    <n v="33.414050799999998"/>
    <n v="-112.2160241"/>
  </r>
  <r>
    <s v="10455316"/>
    <x v="140"/>
    <x v="0"/>
    <s v="8665 E HARTFORD DR SUITE 200"/>
    <s v="SCOTTSDALE"/>
    <s v="AZ"/>
    <s v="85255"/>
    <s v="USA"/>
    <s v="7138 W RAYMOND ST"/>
    <s v="PHOENIX"/>
    <s v="85043"/>
    <s v="RESIDENTIAL"/>
    <s v="120653822"/>
    <d v="2012-07-25T00:00:00"/>
    <s v="WD"/>
    <n v="61800"/>
    <n v="6180"/>
    <n v="247400"/>
    <n v="24740"/>
    <n v="309200"/>
    <n v="30920"/>
    <n v="161994"/>
    <s v="131"/>
    <s v="4"/>
    <s v="2"/>
    <s v="4"/>
    <s v="2"/>
    <s v="Y"/>
    <s v="4.2"/>
    <s v="RENTAL/LEASED RESIDENTIAL"/>
    <s v="SFR 2012-1 US WEST LLC"/>
    <m/>
    <s v="Y"/>
    <s v="1"/>
    <s v="1"/>
    <s v="1"/>
    <n v="33.414784400000002"/>
    <n v="33.414607599999997"/>
    <n v="-112.2149587"/>
    <n v="-112.2151708"/>
    <n v="33.414708599999997"/>
    <n v="-112.2150694"/>
  </r>
  <r>
    <s v="10455325"/>
    <x v="67"/>
    <x v="15"/>
    <s v="6101 BAKER RD STE 200"/>
    <s v="MINNETONKA"/>
    <s v="MN"/>
    <s v="55345"/>
    <s v="USA"/>
    <s v="3704 S 72ND LN"/>
    <s v="PHOENIX"/>
    <s v="85043"/>
    <s v="RESIDENTIAL"/>
    <s v="211318022"/>
    <d v="2021-12-13T00:00:00"/>
    <s v="WD"/>
    <n v="57700"/>
    <n v="5770"/>
    <n v="230800"/>
    <n v="23080"/>
    <n v="288500"/>
    <n v="28850"/>
    <n v="127474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414996600000002"/>
    <n v="33.414890900000003"/>
    <n v="-112.21665350000001"/>
    <n v="-112.2168568"/>
    <n v="33.4149514"/>
    <n v="-112.2167692"/>
  </r>
  <r>
    <s v="10455344"/>
    <x v="91"/>
    <x v="9"/>
    <s v="5001 PLAZA ON THE LAKE STE 200"/>
    <s v="AUSTIN"/>
    <s v="TX"/>
    <s v="78746"/>
    <s v="USA"/>
    <s v="7133 W WARNER ST"/>
    <s v="PHOENIX"/>
    <s v="85043"/>
    <s v="RESIDENTIAL"/>
    <s v="190984562"/>
    <d v="2019-12-05T00:00:00"/>
    <s v="SD"/>
    <n v="51900"/>
    <n v="5190"/>
    <n v="207800"/>
    <n v="20780"/>
    <n v="259700"/>
    <n v="25970"/>
    <n v="105802"/>
    <s v="131"/>
    <s v="4"/>
    <s v="2"/>
    <s v="4"/>
    <s v="2"/>
    <s v="Y"/>
    <s v="4.2"/>
    <s v="RENTAL/LEASED RESIDENTIAL"/>
    <s v="ALTO ASSET COMPANY 1 LLC"/>
    <m/>
    <s v="Y"/>
    <s v="1"/>
    <s v="1"/>
    <s v="1"/>
    <n v="33.413746199999999"/>
    <n v="33.4135621"/>
    <n v="-112.2148315"/>
    <n v="-112.21495520000001"/>
    <n v="33.413661400000002"/>
    <n v="-112.21488309999999"/>
  </r>
  <r>
    <s v="10455350"/>
    <x v="126"/>
    <x v="0"/>
    <s v="1717 MAIN ST SUITE 2000"/>
    <s v="DALLAS"/>
    <s v="TX"/>
    <s v="75201"/>
    <s v="USA"/>
    <s v="7206 W ILLINI ST"/>
    <s v="PHOENIX"/>
    <s v="85043"/>
    <s v="RESIDENTIAL"/>
    <s v="211245520"/>
    <d v="2021-11-22T00:00:00"/>
    <s v="WD"/>
    <n v="53700"/>
    <n v="5370"/>
    <n v="214900"/>
    <n v="21490"/>
    <n v="268600"/>
    <n v="26860"/>
    <n v="135727"/>
    <s v="131"/>
    <s v="4"/>
    <s v="2"/>
    <s v="4"/>
    <s v="2"/>
    <s v="Y"/>
    <s v="4.2"/>
    <s v="RENTAL/LEASED RESIDENTIAL"/>
    <s v="SFR JAVELIN BORROWER LP"/>
    <m/>
    <s v="Y"/>
    <s v="1"/>
    <s v="1"/>
    <s v="1"/>
    <n v="33.413342299999996"/>
    <n v="33.413224200000002"/>
    <n v="-112.2153234"/>
    <n v="-112.21544950000001"/>
    <n v="33.413299100000003"/>
    <n v="-112.2153721"/>
  </r>
  <r>
    <s v="10455366"/>
    <x v="138"/>
    <x v="25"/>
    <s v="PO BOX 4090"/>
    <s v="SCOTTSDALE"/>
    <s v="AZ"/>
    <s v="85261"/>
    <s v="USA"/>
    <s v="7203 W ILLINI ST"/>
    <s v="PHOENIX"/>
    <s v="85043"/>
    <s v="RESIDENTIAL"/>
    <s v="220036721"/>
    <d v="2022-01-12T00:00:00"/>
    <s v="SD"/>
    <n v="54700"/>
    <n v="5470"/>
    <n v="218800"/>
    <n v="21880"/>
    <n v="273500"/>
    <n v="27350"/>
    <n v="136628"/>
    <s v="131"/>
    <s v="4"/>
    <s v="2"/>
    <s v="4"/>
    <s v="2"/>
    <s v="Y"/>
    <s v="4.2"/>
    <s v="RENTAL/LEASED RESIDENTIAL"/>
    <s v="OLYMPUS BORROWER 1 LLC"/>
    <m/>
    <s v="Y"/>
    <s v="1"/>
    <s v="1"/>
    <s v="1"/>
    <n v="33.412999399999997"/>
    <n v="33.4128896"/>
    <n v="-112.2153136"/>
    <n v="-112.21543990000001"/>
    <n v="33.412924500000003"/>
    <n v="-112.2153721"/>
  </r>
  <r>
    <s v="10455374"/>
    <x v="132"/>
    <x v="23"/>
    <s v="120 S RIVERSIDE PLAZA SUITE 2000"/>
    <s v="CHICAGO"/>
    <s v="IL"/>
    <s v="60606"/>
    <s v="USA"/>
    <s v="7224 W JONES AVE"/>
    <s v="PHOENIX"/>
    <s v="85043"/>
    <s v="RESIDENTIAL"/>
    <s v="220152401"/>
    <d v="2022-02-18T00:00:00"/>
    <s v="SD"/>
    <n v="57300"/>
    <n v="5730"/>
    <n v="229500"/>
    <n v="22950"/>
    <n v="286800"/>
    <n v="28680"/>
    <n v="183502"/>
    <s v="131"/>
    <s v="4"/>
    <s v="2"/>
    <s v="4"/>
    <s v="2"/>
    <s v="Y"/>
    <s v="4.2"/>
    <s v="RENTAL/LEASED RESIDENTIAL"/>
    <s v="SFR BORROWER 2021-2 LLC"/>
    <s v="ETAL"/>
    <s v="Y"/>
    <s v="1"/>
    <s v="1"/>
    <s v="1"/>
    <n v="33.412630800000002"/>
    <n v="33.412430299999997"/>
    <n v="-112.216145"/>
    <n v="-112.2162716"/>
    <n v="33.412517399999999"/>
    <n v="-112.21621039999999"/>
  </r>
  <r>
    <s v="10455385"/>
    <x v="48"/>
    <x v="4"/>
    <s v="PO BOX 4090"/>
    <s v="SCOTTSDALE"/>
    <s v="AZ"/>
    <s v="85261"/>
    <s v="USA"/>
    <s v="7205 W JONES AVE"/>
    <s v="PHOENIX"/>
    <s v="85043"/>
    <s v="RESIDENTIAL"/>
    <s v="200492810"/>
    <d v="2020-06-08T00:00:00"/>
    <s v="SD"/>
    <n v="49700"/>
    <n v="4970"/>
    <n v="198900"/>
    <n v="19890"/>
    <n v="248600"/>
    <n v="24860"/>
    <n v="119460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412140100000002"/>
    <n v="33.411994200000002"/>
    <n v="-112.215322"/>
    <n v="-112.2154577"/>
    <n v="33.412050399999998"/>
    <n v="-112.2153721"/>
  </r>
  <r>
    <s v="10455386"/>
    <x v="44"/>
    <x v="11"/>
    <s v="6500 INTERNATIONAL PKWY STE 1100"/>
    <s v="PLANO"/>
    <s v="TX"/>
    <s v="75093"/>
    <s v="USA"/>
    <s v="7209 W JONES AVE"/>
    <s v="PHOENIX"/>
    <s v="85043"/>
    <s v="RESIDENTIAL"/>
    <s v="220199628"/>
    <d v="2022-03-04T00:00:00"/>
    <s v="WD"/>
    <n v="55700"/>
    <n v="5570"/>
    <n v="223100"/>
    <n v="22310"/>
    <n v="278800"/>
    <n v="27880"/>
    <n v="173490"/>
    <s v="131"/>
    <s v="4"/>
    <s v="2"/>
    <s v="4"/>
    <s v="2"/>
    <s v="Y"/>
    <s v="4.2"/>
    <s v="RENTAL/LEASED RESIDENTIAL"/>
    <s v="SFR ACQUISITIONS 2 LLC"/>
    <m/>
    <s v="Y"/>
    <s v="1"/>
    <s v="1"/>
    <s v="1"/>
    <n v="33.412188399999998"/>
    <n v="33.411995900000001"/>
    <n v="-112.21549349999999"/>
    <n v="-112.2156241"/>
    <n v="33.412098700000001"/>
    <n v="-112.21555840000001"/>
  </r>
  <r>
    <s v="10455406"/>
    <x v="81"/>
    <x v="11"/>
    <s v="6500 INTERNATIONAL PKWY STE 1100"/>
    <s v="PLANO"/>
    <s v="TX"/>
    <s v="75093"/>
    <s v="USA"/>
    <s v="7203 W SOUTHGATE AVE"/>
    <s v="PHOENIX"/>
    <s v="85043"/>
    <s v="RESIDENTIAL"/>
    <s v="210873869"/>
    <d v="2021-08-12T00:00:00"/>
    <s v="WD"/>
    <n v="55400"/>
    <n v="5540"/>
    <n v="221900"/>
    <n v="22190"/>
    <n v="277300"/>
    <n v="27730"/>
    <n v="171215"/>
    <s v="131"/>
    <s v="4"/>
    <s v="2"/>
    <s v="4"/>
    <s v="2"/>
    <s v="Y"/>
    <s v="4.2"/>
    <s v="RENTAL/LEASED RESIDENTIAL"/>
    <s v="HPA ARIZONA I LLC"/>
    <m/>
    <s v="Y"/>
    <s v="1"/>
    <s v="1"/>
    <s v="1"/>
    <n v="33.411382799999998"/>
    <n v="33.411181800000001"/>
    <n v="-112.2151606"/>
    <n v="-112.21528720000001"/>
    <n v="33.411285800000002"/>
    <n v="-112.2152324"/>
  </r>
  <r>
    <s v="10455426"/>
    <x v="138"/>
    <x v="25"/>
    <s v="PO BOX 4090"/>
    <s v="SCOTTSDALE"/>
    <s v="AZ"/>
    <s v="85261"/>
    <s v="USA"/>
    <s v="7127 W WOOD ST"/>
    <s v="PHOENIX"/>
    <s v="85043"/>
    <s v="RESIDENTIAL"/>
    <s v="220036721"/>
    <d v="2022-01-12T00:00:00"/>
    <s v="SD"/>
    <n v="57600"/>
    <n v="5760"/>
    <n v="230400"/>
    <n v="23040"/>
    <n v="288000"/>
    <n v="28800"/>
    <n v="178877"/>
    <s v="131"/>
    <s v="4"/>
    <s v="2"/>
    <s v="4"/>
    <s v="2"/>
    <s v="Y"/>
    <s v="4.2"/>
    <s v="RENTAL/LEASED RESIDENTIAL"/>
    <s v="OLYMPUS BORROWER 1 LLC"/>
    <m/>
    <s v="Y"/>
    <s v="1"/>
    <s v="1"/>
    <s v="1"/>
    <n v="33.4106594"/>
    <n v="33.4104472"/>
    <n v="-112.2147125"/>
    <n v="-112.21491229999999"/>
    <n v="33.410515500000002"/>
    <n v="-112.2147899"/>
  </r>
  <r>
    <s v="10455441"/>
    <x v="3"/>
    <x v="0"/>
    <s v="8665 E  HARTFORD DR STE 200"/>
    <s v="SCOTTSDALE"/>
    <s v="AZ"/>
    <s v="85255"/>
    <s v="USA"/>
    <s v="7237 W FOREST GROVE AVE"/>
    <s v="PHOENIX"/>
    <s v="85043"/>
    <s v="RESIDENTIAL"/>
    <s v="170683029"/>
    <d v="2017-09-15T00:00:00"/>
    <s v="SD"/>
    <n v="56900"/>
    <n v="5690"/>
    <n v="227600"/>
    <n v="22760"/>
    <n v="284500"/>
    <n v="28450"/>
    <n v="125766"/>
    <s v="131"/>
    <s v="4"/>
    <s v="2"/>
    <s v="4"/>
    <s v="2"/>
    <s v="Y"/>
    <s v="4.2"/>
    <s v="RENTAL/LEASED RESIDENTIAL"/>
    <s v="2017-1 IH BORROWER LP"/>
    <m/>
    <s v="Y"/>
    <s v="1"/>
    <s v="1"/>
    <s v="1"/>
    <n v="33.416374400000002"/>
    <n v="33.4162319"/>
    <n v="-112.2164846"/>
    <n v="-112.2166096"/>
    <n v="33.4162854"/>
    <n v="-112.2165364"/>
  </r>
  <r>
    <s v="10455445"/>
    <x v="49"/>
    <x v="4"/>
    <s v="PO BOX 4090"/>
    <s v="SCOTTSDALE"/>
    <s v="AZ"/>
    <s v="85261"/>
    <s v="USA"/>
    <s v="7221 W FOREST GROVE AVE"/>
    <s v="PHOENIX"/>
    <s v="85043"/>
    <s v="RESIDENTIAL"/>
    <s v="180589515"/>
    <d v="2018-08-03T00:00:00"/>
    <s v="SD"/>
    <n v="56700"/>
    <n v="5670"/>
    <n v="226900"/>
    <n v="22690"/>
    <n v="283600"/>
    <n v="28360"/>
    <n v="123890"/>
    <s v="131"/>
    <s v="4"/>
    <s v="2"/>
    <s v="4"/>
    <s v="2"/>
    <s v="Y"/>
    <s v="4.2"/>
    <s v="RENTAL/LEASED RESIDENTIAL"/>
    <s v="PROGRESS RESIDENTIAL BORROWER 4 LLC"/>
    <m/>
    <s v="Y"/>
    <s v="1"/>
    <s v="1"/>
    <s v="1"/>
    <n v="33.4163487"/>
    <n v="33.416212700000003"/>
    <n v="-112.2158925"/>
    <n v="-112.2160195"/>
    <n v="33.416274199999997"/>
    <n v="-112.215931"/>
  </r>
  <r>
    <s v="10455447"/>
    <x v="141"/>
    <x v="4"/>
    <s v="PO BOX 4090"/>
    <s v="SCOTTSDALE"/>
    <s v="AZ"/>
    <s v="85261"/>
    <s v="USA"/>
    <s v="7213 W FOREST GROVE AVE"/>
    <s v="PHOENIX"/>
    <s v="85043"/>
    <s v="RESIDENTIAL"/>
    <s v="220122835"/>
    <d v="2022-02-09T00:00:00"/>
    <s v="WD"/>
    <n v="56600"/>
    <n v="5660"/>
    <n v="226500"/>
    <n v="22650"/>
    <n v="283100"/>
    <n v="28310"/>
    <n v="122012"/>
    <s v="131"/>
    <s v="4"/>
    <s v="2"/>
    <s v="4"/>
    <s v="2"/>
    <s v="Y"/>
    <s v="4.2"/>
    <s v="RENTAL/LEASED RESIDENTIAL"/>
    <s v="PROGRESS PHOENIX LLC"/>
    <m/>
    <s v="Y"/>
    <s v="1"/>
    <s v="1"/>
    <s v="1"/>
    <n v="33.416346900000001"/>
    <n v="33.416210900000003"/>
    <n v="-112.2156007"/>
    <n v="-112.2157249"/>
    <n v="33.416285000000002"/>
    <n v="-112.21565150000001"/>
  </r>
  <r>
    <s v="10455469"/>
    <x v="30"/>
    <x v="1"/>
    <s v="PO BOX 15086"/>
    <s v="SANTA ANA"/>
    <s v="CA"/>
    <s v="92735"/>
    <s v="USA"/>
    <s v="7213 W PIONEER ST"/>
    <s v="PHOENIX"/>
    <s v="85043"/>
    <s v="RESIDENTIAL"/>
    <s v="170793317"/>
    <d v="2017-10-26T00:00:00"/>
    <s v="SD"/>
    <n v="57900"/>
    <n v="5790"/>
    <n v="231700"/>
    <n v="23170"/>
    <n v="289600"/>
    <n v="28960"/>
    <n v="128838"/>
    <s v="131"/>
    <s v="4"/>
    <s v="2"/>
    <s v="4"/>
    <s v="2"/>
    <s v="Y"/>
    <s v="4.2"/>
    <s v="RENTAL/LEASED RESIDENTIAL"/>
    <s v="TAH MS BORROWER LLC"/>
    <m/>
    <s v="Y"/>
    <s v="1"/>
    <s v="1"/>
    <s v="1"/>
    <n v="33.417975200000001"/>
    <n v="33.417828"/>
    <n v="-112.2157309"/>
    <n v="-112.21586480000001"/>
    <n v="33.4178985"/>
    <n v="-112.21581449999999"/>
  </r>
  <r>
    <s v="10455476"/>
    <x v="32"/>
    <x v="13"/>
    <s v="23975 PARK SORRENTO"/>
    <s v="CALABASAS"/>
    <s v="CA"/>
    <s v="91302"/>
    <s v="USA"/>
    <s v="3418 S 72ND LN"/>
    <s v="PHOENIX"/>
    <s v="85043"/>
    <s v="RESIDENTIAL"/>
    <s v="140570910"/>
    <d v="2014-08-28T00:00:00"/>
    <s v="SD"/>
    <n v="57700"/>
    <n v="5770"/>
    <n v="231000"/>
    <n v="23100"/>
    <n v="288700"/>
    <n v="28870"/>
    <n v="124059"/>
    <s v="131"/>
    <s v="4"/>
    <s v="2"/>
    <s v="4"/>
    <s v="2"/>
    <s v="Y"/>
    <s v="4.2"/>
    <s v="RENTAL/LEASED RESIDENTIAL"/>
    <s v="ARP 2014-1 BORROWER LLC"/>
    <m/>
    <s v="Y"/>
    <s v="1"/>
    <s v="1"/>
    <s v="1"/>
    <n v="33.417320199999999"/>
    <n v="33.417214299999998"/>
    <n v="-112.21663049999999"/>
    <n v="-112.2167908"/>
    <n v="33.417249300000002"/>
    <n v="-112.21672270000001"/>
  </r>
  <r>
    <s v="10455490"/>
    <x v="119"/>
    <x v="4"/>
    <s v="PO BOX 4090"/>
    <s v="SCOTTSDALE"/>
    <s v="AZ"/>
    <s v="85261"/>
    <s v="USA"/>
    <s v="7208 W PIONEER ST"/>
    <s v="PHOENIX"/>
    <s v="85043"/>
    <s v="RESIDENTIAL"/>
    <s v="210893001"/>
    <d v="2021-08-18T00:00:00"/>
    <s v="SD"/>
    <n v="51500"/>
    <n v="5150"/>
    <n v="206100"/>
    <n v="20610"/>
    <n v="257600"/>
    <n v="25760"/>
    <n v="101706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418371100000002"/>
    <n v="33.418172400000003"/>
    <n v="-112.2154488"/>
    <n v="-112.2155976"/>
    <n v="33.418267499999999"/>
    <n v="-112.2155118"/>
  </r>
  <r>
    <s v="10455493"/>
    <x v="30"/>
    <x v="1"/>
    <s v="PO BOX 15086"/>
    <s v="SANTA ANA"/>
    <s v="CA"/>
    <s v="92735"/>
    <s v="USA"/>
    <s v="7217 W GLOBE AVE"/>
    <s v="PHOENIX"/>
    <s v="85043"/>
    <s v="RESIDENTIAL"/>
    <s v="170793317"/>
    <d v="2017-10-26T00:00:00"/>
    <s v="SD"/>
    <n v="57400"/>
    <n v="5740"/>
    <n v="229600"/>
    <n v="22960"/>
    <n v="287000"/>
    <n v="28700"/>
    <n v="127302"/>
    <s v="131"/>
    <s v="4"/>
    <s v="2"/>
    <s v="4"/>
    <s v="2"/>
    <s v="Y"/>
    <s v="4.2"/>
    <s v="RENTAL/LEASED RESIDENTIAL"/>
    <s v="TAH MS BORROWER LLC"/>
    <m/>
    <s v="Y"/>
    <s v="1"/>
    <s v="1"/>
    <s v="1"/>
    <n v="33.418733000000003"/>
    <n v="33.418580400000003"/>
    <n v="-112.2155319"/>
    <n v="-112.2156849"/>
    <n v="33.418666199999997"/>
    <n v="-112.2156049"/>
  </r>
  <r>
    <s v="10455499"/>
    <x v="119"/>
    <x v="4"/>
    <s v="PO BOX 4090"/>
    <s v="SCOTTSDALE"/>
    <s v="AZ"/>
    <s v="85261"/>
    <s v="USA"/>
    <s v="7241 W GLOBE AVE"/>
    <s v="PHOENIX"/>
    <s v="85043"/>
    <s v="RESIDENTIAL"/>
    <s v="210893001"/>
    <d v="2021-08-18T00:00:00"/>
    <s v="SD"/>
    <n v="60900"/>
    <n v="6090"/>
    <n v="243800"/>
    <n v="24380"/>
    <n v="304700"/>
    <n v="30470"/>
    <n v="153753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418802200000002"/>
    <n v="33.418641000000001"/>
    <n v="-112.2164741"/>
    <n v="-112.2166647"/>
    <n v="33.418732300000002"/>
    <n v="-112.216583"/>
  </r>
  <r>
    <s v="10455509"/>
    <x v="3"/>
    <x v="0"/>
    <s v="8665 E  HARTFORD DR STE 200"/>
    <s v="SCOTTSDALE"/>
    <s v="AZ"/>
    <s v="85255"/>
    <s v="USA"/>
    <s v="7222 W GLOBE AVE"/>
    <s v="PHOENIX"/>
    <s v="85043"/>
    <s v="RESIDENTIAL"/>
    <s v="170314434"/>
    <d v="2017-05-01T00:00:00"/>
    <s v="SD"/>
    <n v="57600"/>
    <n v="5760"/>
    <n v="230600"/>
    <n v="23060"/>
    <n v="288200"/>
    <n v="28820"/>
    <n v="125595"/>
    <s v="131"/>
    <s v="4"/>
    <s v="2"/>
    <s v="4"/>
    <s v="2"/>
    <s v="Y"/>
    <s v="4.2"/>
    <s v="RENTAL/LEASED RESIDENTIAL"/>
    <s v="2017-1 IH BORROWER LP"/>
    <m/>
    <s v="Y"/>
    <s v="1"/>
    <s v="1"/>
    <s v="1"/>
    <n v="33.419116099999997"/>
    <n v="33.418961600000003"/>
    <n v="-112.2156107"/>
    <n v="-112.2157562"/>
    <n v="33.419064900000002"/>
    <n v="-112.2156981"/>
  </r>
  <r>
    <s v="10455510"/>
    <x v="45"/>
    <x v="3"/>
    <s v="717 N HARWOOD ST SUITE 2800"/>
    <s v="DALLAS"/>
    <s v="TX"/>
    <s v="75201"/>
    <s v="USA"/>
    <s v="7218 W GLOBE AVE"/>
    <s v="PHOENIX"/>
    <s v="85043"/>
    <s v="RESIDENTIAL"/>
    <s v="220183872"/>
    <d v="2022-02-28T00:00:00"/>
    <s v="SD"/>
    <n v="57300"/>
    <n v="5730"/>
    <n v="229300"/>
    <n v="22930"/>
    <n v="286600"/>
    <n v="28660"/>
    <n v="126450"/>
    <s v="131"/>
    <s v="4"/>
    <s v="2"/>
    <s v="4"/>
    <s v="2"/>
    <s v="Y"/>
    <s v="4.2"/>
    <s v="RENTAL/LEASED RESIDENTIAL"/>
    <s v="RSTK PHOENIX OWNER 1 LP"/>
    <m/>
    <s v="Y"/>
    <s v="1"/>
    <s v="1"/>
    <s v="1"/>
    <n v="33.419088600000002"/>
    <n v="33.4189443"/>
    <n v="-112.2154637"/>
    <n v="-112.215609"/>
    <n v="33.419007899999997"/>
    <n v="-112.21555840000001"/>
  </r>
  <r>
    <s v="10455526"/>
    <x v="162"/>
    <x v="4"/>
    <s v="PO BOX 4090"/>
    <s v="SCOTTSDALE"/>
    <s v="AZ"/>
    <s v="85261"/>
    <s v="USA"/>
    <s v="7262 W CROWN KING RD"/>
    <s v="PHOENIX"/>
    <s v="85043"/>
    <s v="RESIDENTIAL"/>
    <s v="220360975"/>
    <d v="2022-04-25T00:00:00"/>
    <s v="WD"/>
    <n v="57200"/>
    <n v="5720"/>
    <n v="229000"/>
    <n v="22900"/>
    <n v="286200"/>
    <n v="28620"/>
    <n v="123890"/>
    <s v="131"/>
    <s v="4"/>
    <s v="2"/>
    <s v="4"/>
    <s v="2"/>
    <s v="Y"/>
    <s v="4.2"/>
    <s v="RENTAL/LEASED RESIDENTIAL"/>
    <s v="SEVEN POINTS BORROWER LLC"/>
    <m/>
    <s v="Y"/>
    <s v="1"/>
    <s v="1"/>
    <s v="1"/>
    <n v="33.4198825"/>
    <n v="33.419733000000001"/>
    <n v="-112.2165548"/>
    <n v="-112.2167073"/>
    <n v="33.419805699999998"/>
    <n v="-112.2166295"/>
  </r>
  <r>
    <s v="10455527"/>
    <x v="46"/>
    <x v="4"/>
    <s v="PO BOX 4090"/>
    <s v="SCOTTSDALE"/>
    <s v="AZ"/>
    <s v="85261"/>
    <s v="USA"/>
    <s v="7258 W CROWN KING RD"/>
    <s v="PHOENIX"/>
    <s v="85043"/>
    <s v="RESIDENTIAL"/>
    <s v="210634366"/>
    <d v="2021-06-09T00:00:00"/>
    <s v="SD"/>
    <n v="58200"/>
    <n v="5820"/>
    <n v="232900"/>
    <n v="23290"/>
    <n v="291100"/>
    <n v="29110"/>
    <n v="125936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4198594"/>
    <n v="33.419722800000002"/>
    <n v="-112.21641200000001"/>
    <n v="-112.21654030000001"/>
    <n v="33.419790300000003"/>
    <n v="-112.21648980000001"/>
  </r>
  <r>
    <s v="10455529"/>
    <x v="30"/>
    <x v="1"/>
    <s v="PO BOX 15086"/>
    <s v="SANTA ANA"/>
    <s v="CA"/>
    <s v="92735"/>
    <s v="USA"/>
    <s v="7250 W CROWN KING RD"/>
    <s v="PHOENIX"/>
    <s v="85043"/>
    <s v="RESIDENTIAL"/>
    <s v="170793317"/>
    <d v="2017-10-26T00:00:00"/>
    <s v="SD"/>
    <n v="57600"/>
    <n v="5760"/>
    <n v="230500"/>
    <n v="23050"/>
    <n v="288100"/>
    <n v="28810"/>
    <n v="123890"/>
    <s v="131"/>
    <s v="4"/>
    <s v="2"/>
    <s v="4"/>
    <s v="2"/>
    <s v="Y"/>
    <s v="4.2"/>
    <s v="RENTAL/LEASED RESIDENTIAL"/>
    <s v="TAH MS BORROWER LLC"/>
    <m/>
    <s v="Y"/>
    <s v="1"/>
    <s v="1"/>
    <s v="1"/>
    <n v="33.419855200000001"/>
    <n v="33.419705999999998"/>
    <n v="-112.21611420000001"/>
    <n v="-112.2162421"/>
    <n v="33.4197682"/>
    <n v="-112.2161638"/>
  </r>
  <r>
    <s v="10455531"/>
    <x v="101"/>
    <x v="0"/>
    <s v="1717 MAIN ST STE 2000"/>
    <s v="DALLAS"/>
    <s v="TX"/>
    <s v="75201"/>
    <s v="USA"/>
    <s v="7242 W CROWN KING RD"/>
    <s v="PHOENIX"/>
    <s v="85043"/>
    <s v="RESIDENTIAL"/>
    <s v="210736309"/>
    <d v="2021-07-06T00:00:00"/>
    <s v="WD"/>
    <n v="57200"/>
    <n v="5720"/>
    <n v="229100"/>
    <n v="22910"/>
    <n v="286300"/>
    <n v="28630"/>
    <n v="123890"/>
    <s v="131"/>
    <s v="4"/>
    <s v="2"/>
    <s v="4"/>
    <s v="2"/>
    <s v="Y"/>
    <s v="4.2"/>
    <s v="RENTAL/LEASED RESIDENTIAL"/>
    <s v="IH6 PROPERTY PHOENIX LP LP"/>
    <m/>
    <s v="Y"/>
    <s v="1"/>
    <s v="1"/>
    <s v="1"/>
    <n v="33.419871899999997"/>
    <n v="33.419718199999998"/>
    <n v="-112.215817"/>
    <n v="-112.2159467"/>
    <n v="33.4197791"/>
    <n v="-112.21588439999999"/>
  </r>
  <r>
    <s v="10455557"/>
    <x v="19"/>
    <x v="4"/>
    <s v="PO BOX 4090"/>
    <s v="SCOTTSDALE"/>
    <s v="AZ"/>
    <s v="85261"/>
    <s v="USA"/>
    <s v="7238 W WINSLOW AVE"/>
    <s v="PHOENIX"/>
    <s v="85043"/>
    <s v="RESIDENTIAL"/>
    <s v="201190436"/>
    <d v="2020-12-03T00:00:00"/>
    <s v="SD"/>
    <n v="57500"/>
    <n v="5750"/>
    <n v="230300"/>
    <n v="23030"/>
    <n v="287800"/>
    <n v="28780"/>
    <n v="136517"/>
    <s v="131"/>
    <s v="4"/>
    <s v="2"/>
    <s v="4"/>
    <s v="2"/>
    <s v="Y"/>
    <s v="4.2"/>
    <s v="RENTAL/LEASED RESIDENTIAL"/>
    <s v="PROGRESS RESIDENTIAL BORROWER 15 LLC"/>
    <m/>
    <s v="Y"/>
    <s v="1"/>
    <s v="1"/>
    <s v="1"/>
    <n v="33.422490699999997"/>
    <n v="33.422359200000002"/>
    <n v="-112.2161117"/>
    <n v="-112.2162352"/>
    <n v="33.422431899999999"/>
    <n v="-112.2161638"/>
  </r>
  <r>
    <s v="10455565"/>
    <x v="2"/>
    <x v="0"/>
    <s v="1717 MAIN ST SUITE 2000"/>
    <s v="DALLAS"/>
    <s v="TX"/>
    <s v="85201"/>
    <s v="USA"/>
    <s v="7239 W WINSLOW AVE"/>
    <s v="PHOENIX"/>
    <s v="85043"/>
    <s v="RESIDENTIAL"/>
    <s v="180504459"/>
    <d v="2018-07-02T00:00:00"/>
    <s v="SD"/>
    <n v="45300"/>
    <n v="4530"/>
    <n v="181400"/>
    <n v="18140"/>
    <n v="226700"/>
    <n v="22670"/>
    <n v="91808"/>
    <s v="131"/>
    <s v="4"/>
    <s v="2"/>
    <s v="4"/>
    <s v="2"/>
    <s v="Y"/>
    <s v="4.2"/>
    <s v="RENTAL/LEASED RESIDENTIAL"/>
    <s v="2018-3 IH BORROWER LP"/>
    <m/>
    <s v="Y"/>
    <s v="1"/>
    <s v="1"/>
    <s v="1"/>
    <n v="33.422011400000002"/>
    <n v="33.421874899999999"/>
    <n v="-112.21616899999999"/>
    <n v="-112.2162831"/>
    <n v="33.421923700000001"/>
    <n v="-112.21621039999999"/>
  </r>
  <r>
    <s v="10455569"/>
    <x v="136"/>
    <x v="4"/>
    <s v="PO BOX 4090"/>
    <s v="SCOTTSDALE"/>
    <s v="AZ"/>
    <s v="85261"/>
    <s v="USA"/>
    <s v="7223 W WINSLOW AVE"/>
    <s v="PHOENIX"/>
    <s v="85043"/>
    <s v="RESIDENTIAL"/>
    <s v="211225045"/>
    <d v="2021-11-16T00:00:00"/>
    <s v="SD"/>
    <n v="52200"/>
    <n v="5220"/>
    <n v="208900"/>
    <n v="20890"/>
    <n v="261100"/>
    <n v="26110"/>
    <n v="104435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422018999999999"/>
    <n v="33.421837500000002"/>
    <n v="-112.21553590000001"/>
    <n v="-112.2156682"/>
    <n v="33.421912499999998"/>
    <n v="-112.2156049"/>
  </r>
  <r>
    <s v="10455576"/>
    <x v="126"/>
    <x v="0"/>
    <s v="1717 MAIN ST STE 2000"/>
    <s v="DALLAS"/>
    <s v="TX"/>
    <s v="75201"/>
    <s v="USA"/>
    <s v="7224 W WILLIAMS ST"/>
    <s v="PHOENIX"/>
    <s v="85043"/>
    <s v="RESIDENTIAL"/>
    <s v="210637283"/>
    <d v="2021-06-09T00:00:00"/>
    <s v="WD"/>
    <n v="52200"/>
    <n v="5220"/>
    <n v="209000"/>
    <n v="20900"/>
    <n v="261200"/>
    <n v="26120"/>
    <n v="110920"/>
    <s v="131"/>
    <s v="4"/>
    <s v="2"/>
    <s v="4"/>
    <s v="2"/>
    <s v="Y"/>
    <s v="4.2"/>
    <s v="RENTAL/LEASED RESIDENTIAL"/>
    <s v="SFR JAVELIN BORROWER LP"/>
    <m/>
    <s v="Y"/>
    <s v="1"/>
    <s v="1"/>
    <s v="1"/>
    <n v="33.421660699999997"/>
    <n v="33.421485400000002"/>
    <n v="-112.2153596"/>
    <n v="-112.2154848"/>
    <n v="33.421572900000001"/>
    <n v="-112.2154187"/>
  </r>
  <r>
    <s v="10455577"/>
    <x v="93"/>
    <x v="4"/>
    <s v="PO BOX 4090"/>
    <s v="SCOTTSDALE"/>
    <s v="AZ"/>
    <s v="85261"/>
    <s v="USA"/>
    <s v="7228 W WILLIAMS ST"/>
    <s v="PHOENIX"/>
    <s v="85043"/>
    <s v="RESIDENTIAL"/>
    <s v="190794299"/>
    <d v="2019-10-07T00:00:00"/>
    <s v="SD"/>
    <n v="50700"/>
    <n v="5070"/>
    <n v="202800"/>
    <n v="20280"/>
    <n v="253500"/>
    <n v="25350"/>
    <n v="105289"/>
    <s v="131"/>
    <s v="4"/>
    <s v="2"/>
    <s v="4"/>
    <s v="2"/>
    <s v="Y"/>
    <s v="4.2"/>
    <s v="RENTAL/LEASED RESIDENTIAL"/>
    <s v="PROGRESS RESIDENTIAL BORROWER 11 LLC"/>
    <m/>
    <s v="Y"/>
    <s v="1"/>
    <s v="1"/>
    <s v="1"/>
    <n v="33.421664999999997"/>
    <n v="33.421495100000001"/>
    <n v="-112.2155346"/>
    <n v="-112.215658"/>
    <n v="33.421579600000001"/>
    <n v="-112.2156049"/>
  </r>
  <r>
    <s v="10455587"/>
    <x v="42"/>
    <x v="13"/>
    <s v="23975 PARK SORRENTO"/>
    <s v="CALABASAS"/>
    <s v="CA"/>
    <s v="91302"/>
    <s v="USA"/>
    <s v="7225 W WILLIAMS ST"/>
    <s v="PHOENIX"/>
    <s v="85043"/>
    <s v="RESIDENTIAL"/>
    <s v="140335624"/>
    <d v="2014-05-23T00:00:00"/>
    <s v="SD"/>
    <n v="61200"/>
    <n v="6120"/>
    <n v="245100"/>
    <n v="24510"/>
    <n v="306300"/>
    <n v="30630"/>
    <n v="152892"/>
    <s v="131"/>
    <s v="4"/>
    <s v="2"/>
    <s v="4"/>
    <s v="2"/>
    <s v="Y"/>
    <s v="4.2"/>
    <s v="RENTAL/LEASED RESIDENTIAL"/>
    <s v="AMH 2014-1 BORROWER LLC"/>
    <m/>
    <s v="Y"/>
    <s v="1"/>
    <s v="1"/>
    <s v="1"/>
    <n v="33.4212791"/>
    <n v="33.421115499999999"/>
    <n v="-112.21533820000001"/>
    <n v="-112.2154901"/>
    <n v="33.421214800000001"/>
    <n v="-112.2154419"/>
  </r>
  <r>
    <s v="10455588"/>
    <x v="86"/>
    <x v="23"/>
    <s v="120 S RIVERSIDE PLAZA STE 2000"/>
    <s v="CHICAGO"/>
    <s v="IL"/>
    <s v="60606"/>
    <s v="USA"/>
    <s v="7221 W WILLIAMS ST"/>
    <s v="PHOENIX"/>
    <s v="85043"/>
    <s v="RESIDENTIAL"/>
    <s v="220467567"/>
    <d v="2022-06-01T00:00:00"/>
    <s v="WD"/>
    <n v="51600"/>
    <n v="5160"/>
    <n v="206700"/>
    <n v="20670"/>
    <n v="258300"/>
    <n v="25830"/>
    <n v="103753"/>
    <s v="131"/>
    <s v="4"/>
    <s v="2"/>
    <s v="4"/>
    <s v="2"/>
    <s v="Y"/>
    <s v="4.2"/>
    <s v="RENTAL/LEASED RESIDENTIAL"/>
    <s v="SFR ACQUISITIONS 3 LLC"/>
    <m/>
    <s v="Y"/>
    <s v="1"/>
    <s v="1"/>
    <s v="1"/>
    <n v="33.421269199999998"/>
    <n v="33.421084299999997"/>
    <n v="-112.21518930000001"/>
    <n v="-112.2153256"/>
    <n v="33.421166499999998"/>
    <n v="-112.2152557"/>
  </r>
  <r>
    <s v="10455593"/>
    <x v="170"/>
    <x v="13"/>
    <s v="23975 PARK SORRENTO"/>
    <s v="CALABASAS"/>
    <s v="CA"/>
    <s v="91302"/>
    <s v="USA"/>
    <s v="7246 W KINGMAN ST"/>
    <s v="PHOENIX"/>
    <s v="85043"/>
    <s v="RESIDENTIAL"/>
    <s v="140791775"/>
    <d v="2014-12-02T00:00:00"/>
    <s v="SD"/>
    <n v="57200"/>
    <n v="5720"/>
    <n v="228800"/>
    <n v="22880"/>
    <n v="286000"/>
    <n v="28600"/>
    <n v="126450"/>
    <s v="131"/>
    <s v="4"/>
    <s v="2"/>
    <s v="4"/>
    <s v="2"/>
    <s v="Y"/>
    <s v="4.2"/>
    <s v="RENTAL/LEASED RESIDENTIAL"/>
    <s v="AMH 2014-3 BORROWER LLC"/>
    <m/>
    <s v="Y"/>
    <s v="1"/>
    <s v="1"/>
    <s v="1"/>
    <n v="33.4209417"/>
    <n v="33.420770300000001"/>
    <n v="-112.2161852"/>
    <n v="-112.2163147"/>
    <n v="33.420874499999996"/>
    <n v="-112.216257"/>
  </r>
  <r>
    <s v="10455610"/>
    <x v="136"/>
    <x v="4"/>
    <s v="PO BOX 4090"/>
    <s v="SCOTTSDALE"/>
    <s v="AZ"/>
    <s v="85261"/>
    <s v="USA"/>
    <s v="7106 W WINSLOW AVE"/>
    <s v="PHOENIX"/>
    <s v="85043"/>
    <s v="RESIDENTIAL"/>
    <s v="211225045"/>
    <d v="2021-11-16T00:00:00"/>
    <s v="SD"/>
    <n v="66700"/>
    <n v="6670"/>
    <n v="266800"/>
    <n v="26680"/>
    <n v="333500"/>
    <n v="33350"/>
    <n v="248235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422533100000003"/>
    <n v="33.422333999999999"/>
    <n v="-112.21296649999999"/>
    <n v="-112.2131886"/>
    <n v="33.422426299999998"/>
    <n v="-112.2130901"/>
  </r>
  <r>
    <s v="10455614"/>
    <x v="32"/>
    <x v="13"/>
    <s v="23975 PARK SORRENTO"/>
    <s v="CALABASAS"/>
    <s v="CA"/>
    <s v="91302"/>
    <s v="USA"/>
    <s v="2919 S 71ST DR"/>
    <s v="PHOENIX"/>
    <s v="85043"/>
    <s v="RESIDENTIAL"/>
    <s v="140570910"/>
    <d v="2014-08-28T00:00:00"/>
    <s v="SD"/>
    <n v="60800"/>
    <n v="6080"/>
    <n v="243400"/>
    <n v="24340"/>
    <n v="304200"/>
    <n v="30420"/>
    <n v="136517"/>
    <s v="131"/>
    <s v="4"/>
    <s v="2"/>
    <s v="4"/>
    <s v="2"/>
    <s v="Y"/>
    <s v="4.2"/>
    <s v="RENTAL/LEASED RESIDENTIAL"/>
    <s v="ARP 2014-1 BORROWER LLC"/>
    <m/>
    <s v="Y"/>
    <s v="1"/>
    <s v="1"/>
    <s v="1"/>
    <n v="33.421792799999999"/>
    <n v="33.421675399999998"/>
    <n v="-112.2128915"/>
    <n v="-112.2130851"/>
    <n v="33.421736199999998"/>
    <n v="-112.21299689999999"/>
  </r>
  <r>
    <s v="10455620"/>
    <x v="16"/>
    <x v="1"/>
    <s v="1508 BROOKHOLLOW DR"/>
    <s v="SANTA ANA"/>
    <s v="CA"/>
    <s v="92705"/>
    <s v="USA"/>
    <s v="3019 S 71ST DR"/>
    <s v="PHOENIX"/>
    <s v="85043"/>
    <s v="RESIDENTIAL"/>
    <s v="170944835"/>
    <d v="2017-12-21T00:00:00"/>
    <s v="SD"/>
    <n v="52400"/>
    <n v="5240"/>
    <n v="209800"/>
    <n v="20980"/>
    <n v="262200"/>
    <n v="26220"/>
    <n v="104435"/>
    <s v="131"/>
    <s v="4"/>
    <s v="2"/>
    <s v="4"/>
    <s v="2"/>
    <s v="Y"/>
    <s v="4.2"/>
    <s v="RENTAL/LEASED RESIDENTIAL"/>
    <s v="TAH 2017-2 BORROWER LLC"/>
    <m/>
    <s v="Y"/>
    <s v="1"/>
    <s v="1"/>
    <s v="1"/>
    <n v="33.420962199999998"/>
    <n v="33.420853800000003"/>
    <n v="-112.2128446"/>
    <n v="-112.2130703"/>
    <n v="33.420912600000001"/>
    <n v="-112.2129504"/>
  </r>
  <r>
    <s v="10455626"/>
    <x v="138"/>
    <x v="25"/>
    <s v="PO BOX 4090"/>
    <s v="SCOTTSDALE"/>
    <s v="AZ"/>
    <s v="85261"/>
    <s v="USA"/>
    <s v="7133 W WINSLOW AVE"/>
    <s v="PHOENIX"/>
    <s v="85043"/>
    <s v="RESIDENTIAL"/>
    <s v="220036721"/>
    <d v="2022-01-12T00:00:00"/>
    <s v="SD"/>
    <n v="60800"/>
    <n v="6080"/>
    <n v="243400"/>
    <n v="24340"/>
    <n v="304200"/>
    <n v="30420"/>
    <n v="152542"/>
    <s v="131"/>
    <s v="4"/>
    <s v="2"/>
    <s v="4"/>
    <s v="2"/>
    <s v="Y"/>
    <s v="4.2"/>
    <s v="RENTAL/LEASED RESIDENTIAL"/>
    <s v="OLYMPUS BORROWER 1 LLC"/>
    <m/>
    <s v="Y"/>
    <s v="1"/>
    <s v="1"/>
    <s v="1"/>
    <n v="33.422114100000002"/>
    <n v="33.421924300000001"/>
    <n v="-112.2141553"/>
    <n v="-112.2142992"/>
    <n v="33.422008400000003"/>
    <n v="-112.2142078"/>
  </r>
  <r>
    <s v="10455635"/>
    <x v="149"/>
    <x v="4"/>
    <s v="PO BOX 4090"/>
    <s v="SCOTTSDALE"/>
    <s v="AZ"/>
    <s v="85261"/>
    <s v="USA"/>
    <s v="7125 W WILLIAMS ST"/>
    <s v="PHOENIX"/>
    <s v="85043"/>
    <s v="RESIDENTIAL"/>
    <s v="220510081"/>
    <d v="2022-06-17T00:00:00"/>
    <s v="WD"/>
    <n v="55900"/>
    <n v="5590"/>
    <n v="223700"/>
    <n v="22370"/>
    <n v="279600"/>
    <n v="27960"/>
    <n v="112798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421389599999998"/>
    <n v="33.421180800000002"/>
    <n v="-112.2138269"/>
    <n v="-112.21397899999999"/>
    <n v="33.421278800000003"/>
    <n v="-112.2138818"/>
  </r>
  <r>
    <s v="10455639"/>
    <x v="8"/>
    <x v="3"/>
    <s v="717 N HARWOOD ST STE 2800"/>
    <s v="DALLAS"/>
    <s v="TX"/>
    <s v="75201"/>
    <s v="USA"/>
    <s v="7130 W KINGMAN ST"/>
    <s v="PHOENIX"/>
    <s v="85043"/>
    <s v="RESIDENTIAL"/>
    <s v="220028689"/>
    <d v="2022-01-10T00:00:00"/>
    <s v="WD"/>
    <n v="57800"/>
    <n v="5780"/>
    <n v="231400"/>
    <n v="23140"/>
    <n v="289200"/>
    <n v="28920"/>
    <n v="125936"/>
    <s v="131"/>
    <s v="4"/>
    <s v="2"/>
    <s v="4"/>
    <s v="2"/>
    <s v="Y"/>
    <s v="4.2"/>
    <s v="RENTAL/LEASED RESIDENTIAL"/>
    <s v="RSTK PHOENIX OWNER 1 LP"/>
    <m/>
    <s v="Y"/>
    <s v="1"/>
    <s v="1"/>
    <s v="1"/>
    <n v="33.421016399999999"/>
    <n v="33.420848599999999"/>
    <n v="-112.213989"/>
    <n v="-112.21414129999999"/>
    <n v="33.420952499999999"/>
    <n v="-112.21406810000001"/>
  </r>
  <r>
    <s v="10455646"/>
    <x v="119"/>
    <x v="4"/>
    <s v="PO BOX 4090"/>
    <s v="SCOTTSDALE"/>
    <s v="AZ"/>
    <s v="85261"/>
    <s v="USA"/>
    <s v="7111 W KINGMAN ST"/>
    <s v="PHOENIX"/>
    <s v="85043"/>
    <s v="RESIDENTIAL"/>
    <s v="210893001"/>
    <d v="2021-08-18T00:00:00"/>
    <s v="SD"/>
    <n v="59000"/>
    <n v="5900"/>
    <n v="236000"/>
    <n v="23600"/>
    <n v="295000"/>
    <n v="29500"/>
    <n v="127474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420651800000002"/>
    <n v="33.420470700000003"/>
    <n v="-112.2131809"/>
    <n v="-112.21331139999999"/>
    <n v="33.420568799999998"/>
    <n v="-112.21322979999999"/>
  </r>
  <r>
    <s v="10455650"/>
    <x v="138"/>
    <x v="25"/>
    <s v="PO BOX 4090"/>
    <s v="SCOTTSDALE"/>
    <s v="AZ"/>
    <s v="85261"/>
    <s v="USA"/>
    <s v="7127 W KINGMAN ST"/>
    <s v="PHOENIX"/>
    <s v="85043"/>
    <s v="RESIDENTIAL"/>
    <s v="220036721"/>
    <d v="2022-01-12T00:00:00"/>
    <s v="SD"/>
    <n v="57300"/>
    <n v="5730"/>
    <n v="229200"/>
    <n v="22920"/>
    <n v="286500"/>
    <n v="28650"/>
    <n v="130886"/>
    <s v="131"/>
    <s v="4"/>
    <s v="2"/>
    <s v="4"/>
    <s v="2"/>
    <s v="Y"/>
    <s v="4.2"/>
    <s v="RENTAL/LEASED RESIDENTIAL"/>
    <s v="OLYMPUS BORROWER 1 LLC"/>
    <m/>
    <s v="Y"/>
    <s v="1"/>
    <s v="1"/>
    <s v="1"/>
    <n v="33.420647299999999"/>
    <n v="33.420466599999997"/>
    <n v="-112.2138573"/>
    <n v="-112.2139961"/>
    <n v="33.420562500000003"/>
    <n v="-112.2139284"/>
  </r>
  <r>
    <s v="10455655"/>
    <x v="114"/>
    <x v="4"/>
    <s v="PO BOX 4090"/>
    <s v="SCOTTSDALE"/>
    <s v="AZ"/>
    <s v="85261"/>
    <s v="USA"/>
    <s v="7215 W KINGMAN ST"/>
    <s v="PHOENIX"/>
    <s v="85043"/>
    <s v="RESIDENTIAL"/>
    <s v="190149026"/>
    <d v="2019-03-04T00:00:00"/>
    <s v="SD"/>
    <n v="57900"/>
    <n v="5790"/>
    <n v="231600"/>
    <n v="23160"/>
    <n v="289500"/>
    <n v="28950"/>
    <n v="134810"/>
    <s v="131"/>
    <s v="4"/>
    <s v="2"/>
    <s v="4"/>
    <s v="2"/>
    <s v="Y"/>
    <s v="4.2"/>
    <s v="RENTAL/LEASED RESIDENTIAL"/>
    <s v="PROGRESS RESIDENTIAL BORROWER 6 LLC"/>
    <m/>
    <s v="Y"/>
    <s v="1"/>
    <s v="1"/>
    <s v="1"/>
    <n v="33.420571000000002"/>
    <n v="33.420315000000002"/>
    <n v="-112.2147835"/>
    <n v="-112.21494850000001"/>
    <n v="33.420404099999999"/>
    <n v="-112.21488309999999"/>
  </r>
  <r>
    <s v="10455656"/>
    <x v="97"/>
    <x v="0"/>
    <s v="8665 E HARTFORD DR NO 200"/>
    <s v="SCOTTSDALE"/>
    <s v="AZ"/>
    <s v="85255"/>
    <s v="USA"/>
    <s v="7219 W KINGMAN ST"/>
    <s v="PHOENIX"/>
    <s v="85043"/>
    <s v="RESIDENTIAL"/>
    <s v="180104956"/>
    <d v="2018-02-12T00:00:00"/>
    <s v="SD"/>
    <n v="56100"/>
    <n v="5610"/>
    <n v="224400"/>
    <n v="22440"/>
    <n v="280500"/>
    <n v="28050"/>
    <n v="115187"/>
    <s v="131"/>
    <s v="4"/>
    <s v="2"/>
    <s v="4"/>
    <s v="2"/>
    <s v="Y"/>
    <s v="4.2"/>
    <s v="RENTAL/LEASED RESIDENTIAL"/>
    <s v="SRP SUB LLC"/>
    <m/>
    <s v="Y"/>
    <s v="1"/>
    <s v="1"/>
    <s v="1"/>
    <n v="33.420526299999999"/>
    <n v="33.420324000000001"/>
    <n v="-112.2149423"/>
    <n v="-112.21509349999999"/>
    <n v="33.420403"/>
    <n v="-112.2149995"/>
  </r>
  <r>
    <s v="10455661"/>
    <x v="145"/>
    <x v="4"/>
    <s v="PO BOX 4090"/>
    <s v="SCOTTSDALE"/>
    <s v="AZ"/>
    <s v="85261"/>
    <s v="USA"/>
    <s v="7224 W CROWN KING RD"/>
    <s v="PHOENIX"/>
    <s v="85043"/>
    <s v="RESIDENTIAL"/>
    <s v="201178896"/>
    <d v="2020-12-01T00:00:00"/>
    <s v="SD"/>
    <n v="58000"/>
    <n v="5800"/>
    <n v="232200"/>
    <n v="23220"/>
    <n v="290200"/>
    <n v="29020"/>
    <n v="125426"/>
    <s v="131"/>
    <s v="4"/>
    <s v="2"/>
    <s v="4"/>
    <s v="2"/>
    <s v="Y"/>
    <s v="4.2"/>
    <s v="RENTAL/LEASED RESIDENTIAL"/>
    <s v="PROGRESS RESIDENTIAL BORROWER 2 LLC"/>
    <m/>
    <s v="Y"/>
    <s v="1"/>
    <s v="1"/>
    <s v="1"/>
    <n v="33.419817899999998"/>
    <n v="33.4196654"/>
    <n v="-112.2149891"/>
    <n v="-112.2151471"/>
    <n v="33.419728399999997"/>
    <n v="-112.2150461"/>
  </r>
  <r>
    <s v="10455666"/>
    <x v="6"/>
    <x v="0"/>
    <s v="1121 W WARNER RD STE 110"/>
    <s v="TEMPE"/>
    <s v="AZ"/>
    <s v="85284"/>
    <s v="USA"/>
    <s v="7204 W CROWN KING RD"/>
    <s v="PHOENIX"/>
    <s v="85043"/>
    <s v="RESIDENTIAL"/>
    <s v="130131841"/>
    <d v="2013-02-11T00:00:00"/>
    <s v="D"/>
    <n v="58400"/>
    <n v="5840"/>
    <n v="233700"/>
    <n v="23370"/>
    <n v="292100"/>
    <n v="29210"/>
    <n v="125426"/>
    <s v="131"/>
    <s v="4"/>
    <s v="2"/>
    <s v="4"/>
    <s v="2"/>
    <s v="Y"/>
    <s v="4.2"/>
    <s v="RENTAL/LEASED RESIDENTIAL"/>
    <s v="THR PHOENIX LP"/>
    <m/>
    <s v="Y"/>
    <s v="1"/>
    <s v="1"/>
    <s v="1"/>
    <n v="33.419629899999997"/>
    <n v="33.419448500000001"/>
    <n v="-112.21439340000001"/>
    <n v="-112.2146017"/>
    <n v="33.419541899999999"/>
    <n v="-112.21448719999999"/>
  </r>
  <r>
    <s v="10455668"/>
    <x v="7"/>
    <x v="4"/>
    <s v="PO BOX 4090"/>
    <s v="SCOTTSDALE"/>
    <s v="AZ"/>
    <s v="85261"/>
    <s v="USA"/>
    <s v="7110 W GLOBE AVE"/>
    <s v="PHOENIX"/>
    <s v="85043"/>
    <s v="RESIDENTIAL"/>
    <s v="220415799"/>
    <d v="2022-05-12T00:00:00"/>
    <s v="SD"/>
    <n v="53700"/>
    <n v="5370"/>
    <n v="214900"/>
    <n v="21490"/>
    <n v="268600"/>
    <n v="26860"/>
    <n v="111945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419554300000001"/>
    <n v="33.419330199999997"/>
    <n v="-112.2130092"/>
    <n v="-112.2132153"/>
    <n v="33.419429600000001"/>
    <n v="-112.2130901"/>
  </r>
  <r>
    <s v="10455672"/>
    <x v="170"/>
    <x v="13"/>
    <s v="23975 PARK SORRENTO"/>
    <s v="CALABASAS"/>
    <s v="CA"/>
    <s v="91302"/>
    <s v="USA"/>
    <s v="7126 W GLOBE AVE"/>
    <s v="PHOENIX"/>
    <s v="85043"/>
    <s v="RESIDENTIAL"/>
    <s v="140791776"/>
    <d v="2014-12-02T00:00:00"/>
    <s v="SD"/>
    <n v="63800"/>
    <n v="6380"/>
    <n v="255500"/>
    <n v="25550"/>
    <n v="319300"/>
    <n v="31930"/>
    <n v="148461"/>
    <s v="131"/>
    <s v="4"/>
    <s v="2"/>
    <s v="4"/>
    <s v="2"/>
    <s v="Y"/>
    <s v="4.2"/>
    <s v="RENTAL/LEASED RESIDENTIAL"/>
    <s v="AMH 2014-3 BORROWER LLC"/>
    <m/>
    <s v="Y"/>
    <s v="1"/>
    <s v="1"/>
    <s v="1"/>
    <n v="33.419322600000001"/>
    <n v="33.419117"/>
    <n v="-112.2135632"/>
    <n v="-112.21373730000001"/>
    <n v="33.419241499999998"/>
    <n v="-112.2136489"/>
  </r>
  <r>
    <s v="10455679"/>
    <x v="114"/>
    <x v="4"/>
    <s v="PO BOX 4090"/>
    <s v="SCOTTSDALE"/>
    <s v="AZ"/>
    <s v="85261"/>
    <s v="USA"/>
    <s v="7154 W GLOBE AVE"/>
    <s v="PHOENIX"/>
    <s v="85043"/>
    <s v="RESIDENTIAL"/>
    <s v="190149026"/>
    <d v="2019-03-04T00:00:00"/>
    <s v="SD"/>
    <n v="53300"/>
    <n v="5330"/>
    <n v="213500"/>
    <n v="21350"/>
    <n v="266800"/>
    <n v="26680"/>
    <n v="108531"/>
    <s v="131"/>
    <s v="4"/>
    <s v="2"/>
    <s v="4"/>
    <s v="2"/>
    <s v="Y"/>
    <s v="4.2"/>
    <s v="RENTAL/LEASED RESIDENTIAL"/>
    <s v="PROGRESS RESIDENTIAL BORROWER 6 LLC"/>
    <m/>
    <s v="Y"/>
    <s v="1"/>
    <s v="1"/>
    <s v="1"/>
    <m/>
    <m/>
    <m/>
    <m/>
    <n v="33.4186014"/>
    <n v="-112.21456449999999"/>
  </r>
  <r>
    <s v="10455680"/>
    <x v="30"/>
    <x v="1"/>
    <s v="PO BOX 15086"/>
    <s v="SANTA ANA"/>
    <s v="CA"/>
    <s v="92735"/>
    <s v="USA"/>
    <s v="7158 W GLOBE AVE"/>
    <s v="PHOENIX"/>
    <s v="85043"/>
    <s v="RESIDENTIAL"/>
    <s v="170793317"/>
    <d v="2017-10-26T00:00:00"/>
    <s v="SD"/>
    <n v="53300"/>
    <n v="5330"/>
    <n v="213500"/>
    <n v="21350"/>
    <n v="266800"/>
    <n v="26680"/>
    <n v="108531"/>
    <s v="131"/>
    <s v="4"/>
    <s v="2"/>
    <s v="4"/>
    <s v="2"/>
    <s v="Y"/>
    <s v="4.2"/>
    <s v="RENTAL/LEASED RESIDENTIAL"/>
    <s v="TAH MS BORROWER LLC"/>
    <m/>
    <s v="Y"/>
    <s v="1"/>
    <s v="1"/>
    <s v="1"/>
    <m/>
    <m/>
    <m/>
    <m/>
    <n v="33.418487399999997"/>
    <n v="-112.21467269999999"/>
  </r>
  <r>
    <s v="10455704"/>
    <x v="138"/>
    <x v="25"/>
    <s v="PO BOX 4090"/>
    <s v="SCOTTSDALE"/>
    <s v="AZ"/>
    <s v="85261"/>
    <s v="USA"/>
    <s v="3316 S 71ST AVE"/>
    <s v="PHOENIX"/>
    <s v="85043"/>
    <s v="RESIDENTIAL"/>
    <s v="220036721"/>
    <d v="2022-01-12T00:00:00"/>
    <s v="SD"/>
    <n v="54200"/>
    <n v="5420"/>
    <n v="216900"/>
    <n v="21690"/>
    <n v="271100"/>
    <n v="27110"/>
    <n v="110579"/>
    <s v="131"/>
    <s v="4"/>
    <s v="2"/>
    <s v="4"/>
    <s v="2"/>
    <s v="Y"/>
    <s v="4.2"/>
    <s v="RENTAL/LEASED RESIDENTIAL"/>
    <s v="OLYMPUS BORROWER 1 LLC"/>
    <m/>
    <s v="Y"/>
    <s v="1"/>
    <s v="1"/>
    <s v="1"/>
    <n v="33.418390100000003"/>
    <n v="33.418284700000001"/>
    <n v="-112.21275249999999"/>
    <n v="-112.21299569999999"/>
    <n v="33.418349599999999"/>
    <n v="-112.2128572"/>
  </r>
  <r>
    <s v="10455734"/>
    <x v="120"/>
    <x v="25"/>
    <s v="PO BOX 4090"/>
    <s v="SCOTTSDALE"/>
    <s v="AZ"/>
    <s v="85261"/>
    <s v="USA"/>
    <s v="7110 W SUPERIOR AVE"/>
    <s v="PHOENIX"/>
    <s v="85043"/>
    <s v="RESIDENTIAL"/>
    <s v="210652345"/>
    <d v="2021-06-14T00:00:00"/>
    <s v="WD"/>
    <n v="53300"/>
    <n v="5330"/>
    <n v="213500"/>
    <n v="21350"/>
    <n v="266800"/>
    <n v="26680"/>
    <n v="109386"/>
    <s v="131"/>
    <s v="4"/>
    <s v="2"/>
    <s v="4"/>
    <s v="2"/>
    <s v="Y"/>
    <s v="4.2"/>
    <s v="RENTAL/LEASED RESIDENTIAL"/>
    <s v="OLYMPUS BORROWER LLC"/>
    <m/>
    <s v="Y"/>
    <s v="1"/>
    <s v="1"/>
    <s v="1"/>
    <n v="33.417499800000002"/>
    <n v="33.417299"/>
    <n v="-112.21288819999999"/>
    <n v="-112.2130123"/>
    <n v="33.4174164"/>
    <n v="-112.2129504"/>
  </r>
  <r>
    <s v="10455783"/>
    <x v="48"/>
    <x v="4"/>
    <s v="PO BOX 4090"/>
    <s v="SCOTTSDALE"/>
    <s v="AZ"/>
    <s v="85261"/>
    <s v="USA"/>
    <s v="3709 S 71ST DR"/>
    <s v="PHOENIX"/>
    <s v="85043"/>
    <s v="RESIDENTIAL"/>
    <s v="200492810"/>
    <d v="2020-06-08T00:00:00"/>
    <s v="SD"/>
    <n v="61500"/>
    <n v="6150"/>
    <n v="246300"/>
    <n v="24630"/>
    <n v="307800"/>
    <n v="30780"/>
    <n v="149827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414657699999999"/>
    <n v="33.414539499999997"/>
    <n v="-112.2128506"/>
    <n v="-112.2130772"/>
    <n v="33.414593799999999"/>
    <n v="-112.2130202"/>
  </r>
  <r>
    <s v="10455789"/>
    <x v="141"/>
    <x v="4"/>
    <s v="PO BOX 4090"/>
    <s v="SCOTTSDALE"/>
    <s v="AZ"/>
    <s v="85261"/>
    <s v="USA"/>
    <s v="7111 W WARNER ST"/>
    <s v="PHOENIX"/>
    <s v="85043"/>
    <s v="RESIDENTIAL"/>
    <s v="220274914"/>
    <d v="2022-03-28T00:00:00"/>
    <s v="WD"/>
    <n v="47600"/>
    <n v="4760"/>
    <n v="190600"/>
    <n v="19060"/>
    <n v="238200"/>
    <n v="23820"/>
    <n v="94709"/>
    <s v="131"/>
    <s v="4"/>
    <s v="2"/>
    <s v="4"/>
    <s v="2"/>
    <s v="Y"/>
    <s v="4.2"/>
    <s v="RENTAL/LEASED RESIDENTIAL"/>
    <s v="PROGRESS PHOENIX LLC"/>
    <m/>
    <s v="Y"/>
    <s v="1"/>
    <s v="1"/>
    <s v="1"/>
    <n v="33.413730200000003"/>
    <n v="33.413547100000002"/>
    <n v="-112.2134391"/>
    <n v="-112.2135664"/>
    <n v="33.413648799999997"/>
    <n v="-112.2135092"/>
  </r>
  <r>
    <s v="10455793"/>
    <x v="41"/>
    <x v="13"/>
    <s v="23975 PARK SORRENTO"/>
    <s v="CALABASAS"/>
    <s v="CA"/>
    <s v="91302"/>
    <s v="USA"/>
    <s v="3612 S 71ST DR"/>
    <s v="PHOENIX"/>
    <s v="85043"/>
    <s v="RESIDENTIAL"/>
    <s v="130322552"/>
    <d v="2013-04-10T00:00:00"/>
    <s v="SD"/>
    <n v="57300"/>
    <n v="5730"/>
    <n v="229200"/>
    <n v="22920"/>
    <n v="286500"/>
    <n v="28650"/>
    <n v="128327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4153825"/>
    <n v="33.4152798"/>
    <n v="-112.2133436"/>
    <n v="-112.2135339"/>
    <n v="33.415322400000001"/>
    <n v="-112.2134626"/>
  </r>
  <r>
    <s v="10455796"/>
    <x v="16"/>
    <x v="1"/>
    <s v="1508 BROOKHOLLOW DR"/>
    <s v="SANTA ANA"/>
    <s v="CA"/>
    <s v="92705"/>
    <s v="USA"/>
    <s v="3624 S 71ST DR"/>
    <s v="PHOENIX"/>
    <s v="85043"/>
    <s v="RESIDENTIAL"/>
    <s v="170944833"/>
    <d v="2017-12-21T00:00:00"/>
    <s v="SD"/>
    <n v="57500"/>
    <n v="5750"/>
    <n v="230300"/>
    <n v="23030"/>
    <n v="287800"/>
    <n v="28780"/>
    <n v="141339"/>
    <s v="131"/>
    <s v="4"/>
    <s v="2"/>
    <s v="4"/>
    <s v="2"/>
    <s v="Y"/>
    <s v="4.2"/>
    <s v="RENTAL/LEASED RESIDENTIAL"/>
    <s v="TAH 2017-2 BORROWER LLC"/>
    <m/>
    <s v="Y"/>
    <s v="1"/>
    <s v="1"/>
    <s v="1"/>
    <n v="33.414951700000003"/>
    <n v="33.4148347"/>
    <n v="-112.2133496"/>
    <n v="-112.2136041"/>
    <n v="33.414897500000002"/>
    <n v="-112.2135092"/>
  </r>
  <r>
    <s v="10456075"/>
    <x v="149"/>
    <x v="4"/>
    <s v="PO BOX 4090"/>
    <s v="SCOTTSDALE"/>
    <s v="AZ"/>
    <s v="85261"/>
    <s v="USA"/>
    <s v="7660 W FLORENCE AVE"/>
    <s v="PHOENIX"/>
    <s v="85043"/>
    <s v="RESIDENTIAL"/>
    <s v="211380379"/>
    <d v="2021-12-29T00:00:00"/>
    <s v="SD"/>
    <n v="51000"/>
    <n v="5100"/>
    <n v="204200"/>
    <n v="20420"/>
    <n v="255200"/>
    <n v="25520"/>
    <n v="148790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420347100000001"/>
    <n v="33.420165400000002"/>
    <n v="-112.2250611"/>
    <n v="-112.22524679999999"/>
    <n v="33.420244400000001"/>
    <n v="-112.2251521"/>
  </r>
  <r>
    <s v="10456159"/>
    <x v="133"/>
    <x v="14"/>
    <s v="2711 N HASKELL AVE STE 2100"/>
    <s v="DALLAS"/>
    <s v="TX"/>
    <s v="75204"/>
    <s v="USA"/>
    <s v="7834 W FOREST GROVE AVE"/>
    <s v="PHOENIX"/>
    <s v="85043"/>
    <s v="RESIDENTIAL"/>
    <s v="220368126"/>
    <d v="2022-04-27T00:00:00"/>
    <s v="SD"/>
    <n v="91900"/>
    <n v="9190"/>
    <n v="0"/>
    <n v="0"/>
    <n v="91900"/>
    <n v="9190"/>
    <n v="0"/>
    <s v="131"/>
    <s v="4"/>
    <s v="2"/>
    <s v="4"/>
    <s v="2"/>
    <s v="Y"/>
    <s v="4.2"/>
    <s v="RENTAL/LEASED RESIDENTIAL"/>
    <s v="HUDSON SFR PROPERTY HOLDINGS III LLC"/>
    <m/>
    <s v="Y"/>
    <s v="1"/>
    <s v="1"/>
    <s v="1"/>
    <m/>
    <m/>
    <m/>
    <m/>
    <n v="33.416666900000003"/>
    <n v="-112.22848999999999"/>
  </r>
  <r>
    <s v="10456161"/>
    <x v="133"/>
    <x v="14"/>
    <s v="2711 N HASKELL AVE STE 2100"/>
    <s v="DALLAS"/>
    <s v="TX"/>
    <s v="75204"/>
    <s v="USA"/>
    <s v="7826 W FOREST GROVE AVE"/>
    <s v="PHOENIX"/>
    <s v="85043"/>
    <s v="RESIDENTIAL"/>
    <s v="220368339"/>
    <d v="2022-04-27T00:00:00"/>
    <s v="SD"/>
    <n v="91900"/>
    <n v="9190"/>
    <n v="0"/>
    <n v="0"/>
    <n v="91900"/>
    <n v="9190"/>
    <n v="0"/>
    <s v="131"/>
    <s v="4"/>
    <s v="2"/>
    <s v="4"/>
    <s v="2"/>
    <s v="Y"/>
    <s v="4.2"/>
    <s v="RENTAL/LEASED RESIDENTIAL"/>
    <s v="HUDSON SFR PROPERTY HOLDINGS III LLC"/>
    <m/>
    <s v="Y"/>
    <s v="1"/>
    <s v="1"/>
    <s v="1"/>
    <m/>
    <m/>
    <m/>
    <m/>
    <n v="33.416534900000002"/>
    <n v="-112.2282877"/>
  </r>
  <r>
    <s v="10456186"/>
    <x v="133"/>
    <x v="14"/>
    <s v="2711 N HASKELL AVE STE 2100"/>
    <s v="DALLAS"/>
    <s v="TX"/>
    <s v="75204"/>
    <s v="USA"/>
    <s v="3414 S 78TH LN"/>
    <s v="PHOENIX"/>
    <s v="85043"/>
    <s v="RESIDENTIAL"/>
    <s v="220522908"/>
    <d v="2022-06-23T00:00:00"/>
    <s v="SD"/>
    <n v="96400"/>
    <n v="9640"/>
    <n v="0"/>
    <n v="0"/>
    <n v="96400"/>
    <n v="9640"/>
    <n v="0"/>
    <s v="131"/>
    <s v="4"/>
    <s v="2"/>
    <s v="4"/>
    <s v="2"/>
    <s v="Y"/>
    <s v="4.2"/>
    <s v="RENTAL/LEASED RESIDENTIAL"/>
    <s v="HUDSON SFR PROPERTY HOLDINGS III LLC"/>
    <m/>
    <s v="Y"/>
    <s v="1"/>
    <s v="1"/>
    <s v="1"/>
    <n v="33.417349000000002"/>
    <n v="33.417213699999998"/>
    <n v="-112.2295283"/>
    <n v="-112.22973930000001"/>
    <n v="33.417282100000001"/>
    <n v="-112.229623"/>
  </r>
  <r>
    <s v="10456232"/>
    <x v="83"/>
    <x v="3"/>
    <s v="717 N HARWOOD ST STE 2800"/>
    <s v="DALLAS"/>
    <s v="TX"/>
    <s v="75201"/>
    <s v="USA"/>
    <s v="7823 W GLOBE AVE"/>
    <s v="PHOENIX"/>
    <s v="85043"/>
    <s v="RESIDENTIAL"/>
    <s v="211156958"/>
    <d v="2021-10-27T00:00:00"/>
    <s v="WD"/>
    <n v="58400"/>
    <n v="5840"/>
    <n v="233600"/>
    <n v="23360"/>
    <n v="292000"/>
    <n v="29200"/>
    <n v="175144"/>
    <s v="131"/>
    <s v="4"/>
    <s v="2"/>
    <s v="4"/>
    <s v="2"/>
    <s v="Y"/>
    <s v="4.2"/>
    <s v="RENTAL/LEASED RESIDENTIAL"/>
    <s v="RS XII PHOENIX OWNER 2 LP"/>
    <m/>
    <s v="Y"/>
    <s v="1"/>
    <s v="1"/>
    <s v="1"/>
    <n v="33.418599499999999"/>
    <n v="33.418393100000003"/>
    <n v="-112.2280622"/>
    <n v="-112.22821209999999"/>
    <n v="33.418477600000003"/>
    <n v="-112.2281327"/>
  </r>
  <r>
    <s v="10456271"/>
    <x v="35"/>
    <x v="14"/>
    <s v="2711 N HASKELL AVE STE 2100"/>
    <s v="DALLAS"/>
    <s v="TX"/>
    <s v="75204"/>
    <s v="USA"/>
    <s v="7846 W MIAMI ST"/>
    <s v="PHOENIX"/>
    <s v="85043"/>
    <s v="RESIDENTIAL"/>
    <s v="210823004"/>
    <d v="2021-07-29T00:00:00"/>
    <s v="SD"/>
    <n v="57000"/>
    <n v="5700"/>
    <n v="228000"/>
    <n v="22800"/>
    <n v="285000"/>
    <n v="28500"/>
    <n v="167433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419687099999997"/>
    <n v="33.419531999999997"/>
    <n v="-112.2289287"/>
    <n v="-112.22904200000001"/>
    <n v="33.419610300000002"/>
    <n v="-112.228971"/>
  </r>
  <r>
    <s v="10456302"/>
    <x v="7"/>
    <x v="4"/>
    <s v="PO BOX 4090"/>
    <s v="SCOTTSDALE"/>
    <s v="AZ"/>
    <s v="85261"/>
    <s v="USA"/>
    <s v="3042 S 78TH LN"/>
    <s v="PHOENIX"/>
    <s v="85043"/>
    <s v="RESIDENTIAL"/>
    <s v="220415465"/>
    <d v="2022-05-12T00:00:00"/>
    <s v="SD"/>
    <n v="50200"/>
    <n v="5020"/>
    <n v="200900"/>
    <n v="20090"/>
    <n v="251100"/>
    <n v="25110"/>
    <n v="146187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420304899999998"/>
    <n v="33.420208299999999"/>
    <n v="-112.2293033"/>
    <n v="-112.2294952"/>
    <n v="33.420239000000002"/>
    <n v="-112.2293901"/>
  </r>
  <r>
    <s v="10456306"/>
    <x v="7"/>
    <x v="4"/>
    <s v="PO BOX 4090"/>
    <s v="SCOTTSDALE"/>
    <s v="AZ"/>
    <s v="85261"/>
    <s v="USA"/>
    <s v="3018 S 78TH LN"/>
    <s v="PHOENIX"/>
    <s v="85043"/>
    <s v="RESIDENTIAL"/>
    <s v="220415465"/>
    <d v="2022-05-12T00:00:00"/>
    <s v="SD"/>
    <n v="50600"/>
    <n v="5060"/>
    <n v="202500"/>
    <n v="20250"/>
    <n v="253100"/>
    <n v="25310"/>
    <n v="148157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421049600000003"/>
    <n v="33.420954600000002"/>
    <n v="-112.229298"/>
    <n v="-112.22949269999999"/>
    <n v="33.420988100000002"/>
    <n v="-112.2293901"/>
  </r>
  <r>
    <s v="10456580"/>
    <x v="133"/>
    <x v="14"/>
    <s v="2711 N HASKELL AVE STE 2100"/>
    <s v="DALLAS"/>
    <s v="TX"/>
    <s v="75204"/>
    <s v="USA"/>
    <s v="6319 W WARNER ST"/>
    <s v="PHOENIX"/>
    <s v="85043"/>
    <s v="RESIDENTIAL"/>
    <s v="220348435"/>
    <d v="2022-04-20T00:00:00"/>
    <s v="SD"/>
    <n v="65500"/>
    <n v="6550"/>
    <n v="0"/>
    <n v="0"/>
    <n v="65500"/>
    <n v="6550"/>
    <n v="0"/>
    <s v="131"/>
    <s v="4"/>
    <s v="2"/>
    <s v="4"/>
    <s v="2"/>
    <s v="Y"/>
    <s v="4.2"/>
    <s v="RENTAL/LEASED RESIDENTIAL"/>
    <s v="HUDSON SFR PROPERTY HOLDINGS III LLC"/>
    <m/>
    <s v="Y"/>
    <s v="1"/>
    <s v="1"/>
    <s v="1"/>
    <m/>
    <m/>
    <m/>
    <m/>
    <n v="33.414011700000003"/>
    <n v="-112.1959823"/>
  </r>
  <r>
    <s v="10456582"/>
    <x v="133"/>
    <x v="14"/>
    <s v="2711 N HASKELL AVE STE 2100"/>
    <s v="DALLAS"/>
    <s v="TX"/>
    <s v="75204"/>
    <s v="USA"/>
    <s v="6318 W ILLINI ST"/>
    <s v="PHOENIX"/>
    <s v="85043"/>
    <s v="RESIDENTIAL"/>
    <s v="220387653"/>
    <d v="2022-05-03T00:00:00"/>
    <s v="SD"/>
    <n v="65500"/>
    <n v="6550"/>
    <n v="0"/>
    <n v="0"/>
    <n v="65500"/>
    <n v="6550"/>
    <n v="0"/>
    <s v="131"/>
    <s v="4"/>
    <s v="2"/>
    <s v="4"/>
    <s v="2"/>
    <s v="Y"/>
    <s v="4.2"/>
    <s v="RENTAL/LEASED RESIDENTIAL"/>
    <s v="HUDSON SFR PROPERTY HOLDINGS III LLC"/>
    <m/>
    <s v="Y"/>
    <s v="1"/>
    <s v="1"/>
    <s v="1"/>
    <n v="33.413673799999998"/>
    <n v="33.413628299999999"/>
    <n v="-112.1958214"/>
    <n v="-112.1958789"/>
    <n v="33.413643200000003"/>
    <n v="-112.1958468"/>
  </r>
  <r>
    <s v="10457014"/>
    <x v="120"/>
    <x v="25"/>
    <s v="PO BOX 4090"/>
    <s v="SCOTTSDALE"/>
    <s v="AZ"/>
    <s v="85261"/>
    <s v="USA"/>
    <s v="6242 W PUEBLO AVE"/>
    <s v="PHOENIX"/>
    <s v="85043"/>
    <s v="RESIDENTIAL"/>
    <s v="210680385"/>
    <d v="2021-06-21T00:00:00"/>
    <s v="WD"/>
    <n v="44500"/>
    <n v="4450"/>
    <n v="178100"/>
    <n v="17810"/>
    <n v="222600"/>
    <n v="22260"/>
    <n v="69113"/>
    <s v="131"/>
    <s v="4"/>
    <s v="2"/>
    <s v="4"/>
    <s v="2"/>
    <s v="Y"/>
    <s v="4.2"/>
    <s v="RENTAL/LEASED RESIDENTIAL"/>
    <s v="OLYMPUS BORROWER LLC"/>
    <m/>
    <s v="Y"/>
    <s v="1"/>
    <s v="1"/>
    <s v="1"/>
    <n v="33.408845999999997"/>
    <n v="33.408683099999998"/>
    <n v="-112.1941712"/>
    <n v="-112.1942918"/>
    <n v="33.4087745"/>
    <n v="-112.1942284"/>
  </r>
  <r>
    <s v="10457019"/>
    <x v="82"/>
    <x v="13"/>
    <s v="23975 PARK SORRENTO"/>
    <s v="CALABASAS"/>
    <s v="CA"/>
    <s v="91302"/>
    <s v="USA"/>
    <s v="6222 W PUEBLO AVE"/>
    <s v="PHOENIX"/>
    <s v="85043"/>
    <s v="RESIDENTIAL"/>
    <s v="140639000"/>
    <d v="2014-09-26T00:00:00"/>
    <s v="SD"/>
    <n v="51200"/>
    <n v="5120"/>
    <n v="205100"/>
    <n v="20510"/>
    <n v="256300"/>
    <n v="25630"/>
    <n v="83789"/>
    <s v="131"/>
    <s v="4"/>
    <s v="2"/>
    <s v="4"/>
    <s v="2"/>
    <s v="Y"/>
    <s v="4.2"/>
    <s v="RENTAL/LEASED RESIDENTIAL"/>
    <s v="AMH 2014-2 BORROWER LLC"/>
    <m/>
    <s v="Y"/>
    <s v="1"/>
    <s v="1"/>
    <s v="1"/>
    <n v="33.408835000000003"/>
    <n v="33.408661799999997"/>
    <n v="-112.19342380000001"/>
    <n v="-112.1935517"/>
    <n v="33.408747699999999"/>
    <n v="-112.1934832"/>
  </r>
  <r>
    <s v="10457038"/>
    <x v="41"/>
    <x v="13"/>
    <s v="23975 PARK SORRENTO"/>
    <s v="CALABASAS"/>
    <s v="CA"/>
    <s v="91302"/>
    <s v="USA"/>
    <s v="6250 W WOOD ST"/>
    <s v="PHOENIX"/>
    <s v="85043"/>
    <s v="RESIDENTIAL"/>
    <s v="130413072"/>
    <d v="2013-05-06T00:00:00"/>
    <s v="SD"/>
    <n v="49000"/>
    <n v="4900"/>
    <n v="196100"/>
    <n v="19610"/>
    <n v="245100"/>
    <n v="24510"/>
    <n v="81057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4101195"/>
    <n v="33.409945100000002"/>
    <n v="-112.19458539999999"/>
    <n v="-112.194716"/>
    <n v="33.410027999999997"/>
    <n v="-112.1946475"/>
  </r>
  <r>
    <s v="10457049"/>
    <x v="17"/>
    <x v="0"/>
    <s v="1121 W WARNER RD STE 110"/>
    <s v="TEMPE"/>
    <s v="AZ"/>
    <s v="85284"/>
    <s v="USA"/>
    <s v="6206 W WOOD ST"/>
    <s v="PHOENIX"/>
    <s v="85043"/>
    <s v="RESIDENTIAL"/>
    <s v="120877329"/>
    <d v="2012-09-27T00:00:00"/>
    <s v="WD"/>
    <n v="54200"/>
    <n v="5420"/>
    <n v="216900"/>
    <n v="21690"/>
    <n v="271100"/>
    <n v="27110"/>
    <n v="97268"/>
    <s v="131"/>
    <s v="4"/>
    <s v="2"/>
    <s v="4"/>
    <s v="2"/>
    <s v="Y"/>
    <s v="4.2"/>
    <s v="RENTAL/LEASED RESIDENTIAL"/>
    <s v="THR PHOENIX LLC"/>
    <m/>
    <s v="Y"/>
    <s v="1"/>
    <s v="1"/>
    <s v="1"/>
    <n v="33.409964000000002"/>
    <n v="33.4098161"/>
    <n v="-112.1928149"/>
    <n v="-112.19296079999999"/>
    <n v="33.409901900000001"/>
    <n v="-112.19287780000001"/>
  </r>
  <r>
    <s v="10457053"/>
    <x v="2"/>
    <x v="0"/>
    <s v="1717 MAIN ST SUITE 2000"/>
    <s v="DALLAS"/>
    <s v="TX"/>
    <s v="85201"/>
    <s v="USA"/>
    <s v="6209 W ENCINAS LN"/>
    <s v="PHOENIX"/>
    <s v="85043"/>
    <s v="RESIDENTIAL"/>
    <s v="180504459"/>
    <d v="2018-07-02T00:00:00"/>
    <s v="SD"/>
    <n v="46500"/>
    <n v="4650"/>
    <n v="186000"/>
    <n v="18600"/>
    <n v="232500"/>
    <n v="23250"/>
    <n v="74403"/>
    <s v="131"/>
    <s v="4"/>
    <s v="2"/>
    <s v="4"/>
    <s v="2"/>
    <s v="Y"/>
    <s v="4.2"/>
    <s v="RENTAL/LEASED RESIDENTIAL"/>
    <s v="2018-3 IH BORROWER LP"/>
    <m/>
    <s v="Y"/>
    <s v="1"/>
    <s v="1"/>
    <s v="1"/>
    <n v="33.4103438"/>
    <n v="33.410181899999998"/>
    <n v="-112.1928977"/>
    <n v="-112.1930412"/>
    <n v="33.410259099999998"/>
    <n v="-112.19297090000001"/>
  </r>
  <r>
    <s v="10457054"/>
    <x v="103"/>
    <x v="9"/>
    <s v="5001 PLAZA ON THE LAKE SUITE 200"/>
    <s v="AUSTIN"/>
    <s v="TX"/>
    <s v="78746"/>
    <s v="USA"/>
    <s v="6213 W ENCINAS LN"/>
    <s v="PHOENIX"/>
    <s v="85043"/>
    <s v="RESIDENTIAL"/>
    <s v="190945861"/>
    <d v="2019-11-22T00:00:00"/>
    <s v="SD"/>
    <n v="49100"/>
    <n v="4910"/>
    <n v="196500"/>
    <n v="19650"/>
    <n v="245600"/>
    <n v="24560"/>
    <n v="80375"/>
    <s v="131"/>
    <s v="4"/>
    <s v="2"/>
    <s v="4"/>
    <s v="2"/>
    <s v="Y"/>
    <s v="4.2"/>
    <s v="RENTAL/LEASED RESIDENTIAL"/>
    <s v="CPI-AMHERST SFR PROGRAM OWNER LLC"/>
    <m/>
    <s v="Y"/>
    <s v="1"/>
    <s v="1"/>
    <s v="1"/>
    <n v="33.410367200000003"/>
    <n v="33.410188499999997"/>
    <n v="-112.1930378"/>
    <n v="-112.19319900000001"/>
    <n v="33.4102745"/>
    <n v="-112.1931106"/>
  </r>
  <r>
    <s v="10457055"/>
    <x v="19"/>
    <x v="4"/>
    <s v="PO BOX 4090"/>
    <s v="SCOTTSDALE"/>
    <s v="AZ"/>
    <s v="85261"/>
    <s v="USA"/>
    <s v="6217 W ENCINAS LN"/>
    <s v="PHOENIX"/>
    <s v="85043"/>
    <s v="RESIDENTIAL"/>
    <s v="201190436"/>
    <d v="2020-12-03T00:00:00"/>
    <s v="SD"/>
    <n v="53000"/>
    <n v="5300"/>
    <n v="212300"/>
    <n v="21230"/>
    <n v="265300"/>
    <n v="26530"/>
    <n v="94198"/>
    <s v="131"/>
    <s v="4"/>
    <s v="2"/>
    <s v="4"/>
    <s v="2"/>
    <s v="Y"/>
    <s v="4.2"/>
    <s v="RENTAL/LEASED RESIDENTIAL"/>
    <s v="PROGRESS RESIDENTIAL BORROWER 15 LLC"/>
    <m/>
    <s v="Y"/>
    <s v="1"/>
    <s v="1"/>
    <s v="1"/>
    <n v="33.410358299999999"/>
    <n v="33.410217500000002"/>
    <n v="-112.19322080000001"/>
    <n v="-112.19334069999999"/>
    <n v="33.4102812"/>
    <n v="-112.19329690000001"/>
  </r>
  <r>
    <s v="10457063"/>
    <x v="14"/>
    <x v="4"/>
    <s v="PO BOX 4090"/>
    <s v="SCOTTSDALE"/>
    <s v="AZ"/>
    <s v="85261"/>
    <s v="USA"/>
    <s v="6249 W ENCINAS LN"/>
    <s v="PHOENIX"/>
    <s v="85043"/>
    <s v="RESIDENTIAL"/>
    <s v="180756876"/>
    <d v="2018-10-09T00:00:00"/>
    <s v="SD"/>
    <n v="56100"/>
    <n v="5610"/>
    <n v="224500"/>
    <n v="22450"/>
    <n v="280600"/>
    <n v="28060"/>
    <n v="100168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410461599999998"/>
    <n v="33.4103116"/>
    <n v="-112.1944846"/>
    <n v="-112.194636"/>
    <n v="33.4103785"/>
    <n v="-112.1945544"/>
  </r>
  <r>
    <s v="10457065"/>
    <x v="67"/>
    <x v="8"/>
    <s v="1950 E GREYHOUND PASS STE 18 PMB 355"/>
    <s v="CARMEL"/>
    <s v="IN"/>
    <s v="46033"/>
    <s v="USA"/>
    <s v="6246 W ENCINAS LN"/>
    <s v="PHOENIX"/>
    <s v="85043"/>
    <s v="RESIDENTIAL"/>
    <s v="220434123"/>
    <d v="2022-05-19T00:00:00"/>
    <s v="WD"/>
    <n v="52900"/>
    <n v="5290"/>
    <n v="211900"/>
    <n v="21190"/>
    <n v="264800"/>
    <n v="26480"/>
    <n v="92661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410774799999999"/>
    <n v="33.410635399999997"/>
    <n v="-112.19424050000001"/>
    <n v="-112.1943835"/>
    <n v="33.4107135"/>
    <n v="-112.1943215"/>
  </r>
  <r>
    <s v="10457075"/>
    <x v="52"/>
    <x v="18"/>
    <s v="525 S DOUGLAS STREET STE 200"/>
    <s v="EL SEGUNDO"/>
    <s v="CA"/>
    <s v="90245"/>
    <s v="USA"/>
    <s v="6206 W ENCINAS LN"/>
    <s v="PHOENIX"/>
    <s v="85043"/>
    <s v="RESIDENTIAL"/>
    <s v="130903231"/>
    <d v="2013-10-11T00:00:00"/>
    <s v="WD"/>
    <n v="49100"/>
    <n v="4910"/>
    <n v="196600"/>
    <n v="19660"/>
    <n v="245700"/>
    <n v="24570"/>
    <n v="81911"/>
    <s v="131"/>
    <s v="4"/>
    <s v="2"/>
    <s v="4"/>
    <s v="2"/>
    <s v="Y"/>
    <s v="4.2"/>
    <s v="RENTAL/LEASED RESIDENTIAL"/>
    <s v="DESERT POINTE PROPERTIES LLC"/>
    <m/>
    <s v="Y"/>
    <s v="1"/>
    <s v="1"/>
    <s v="1"/>
    <n v="33.410705399999998"/>
    <n v="33.410520499999997"/>
    <n v="-112.1926601"/>
    <n v="-112.19279469999999"/>
    <n v="33.410594199999998"/>
    <n v="-112.1927381"/>
  </r>
  <r>
    <s v="10457089"/>
    <x v="2"/>
    <x v="0"/>
    <s v="1717 MAIN ST SUITE 2000"/>
    <s v="DALLAS"/>
    <s v="TX"/>
    <s v="85201"/>
    <s v="USA"/>
    <s v="6249 W SOUTHGATE ST"/>
    <s v="PHOENIX"/>
    <s v="85043"/>
    <s v="RESIDENTIAL"/>
    <s v="180504461"/>
    <d v="2018-07-02T00:00:00"/>
    <s v="SD"/>
    <n v="51400"/>
    <n v="5140"/>
    <n v="205600"/>
    <n v="20560"/>
    <n v="257000"/>
    <n v="25700"/>
    <n v="85664"/>
    <s v="131"/>
    <s v="4"/>
    <s v="2"/>
    <s v="4"/>
    <s v="2"/>
    <s v="Y"/>
    <s v="4.2"/>
    <s v="RENTAL/LEASED RESIDENTIAL"/>
    <s v="2018-3 IH BORROWER LP"/>
    <m/>
    <s v="Y"/>
    <s v="1"/>
    <s v="1"/>
    <s v="1"/>
    <n v="33.411179400000002"/>
    <n v="33.410979900000001"/>
    <n v="-112.19429340000001"/>
    <n v="-112.19446259999999"/>
    <n v="33.411079399999998"/>
    <n v="-112.19436810000001"/>
  </r>
  <r>
    <s v="10457096"/>
    <x v="83"/>
    <x v="3"/>
    <s v="717 N HARWOOD ST STE 2800"/>
    <s v="DALLAS"/>
    <s v="TX"/>
    <s v="75201"/>
    <s v="USA"/>
    <s v="4106 S 62ND LN"/>
    <s v="PHOENIX"/>
    <s v="85043"/>
    <s v="RESIDENTIAL"/>
    <s v="211216313"/>
    <d v="2021-11-15T00:00:00"/>
    <s v="WD"/>
    <n v="49000"/>
    <n v="4900"/>
    <n v="196200"/>
    <n v="19620"/>
    <n v="245200"/>
    <n v="24520"/>
    <n v="80202"/>
    <s v="131"/>
    <s v="4"/>
    <s v="2"/>
    <s v="4"/>
    <s v="2"/>
    <s v="Y"/>
    <s v="4.2"/>
    <s v="RENTAL/LEASED RESIDENTIAL"/>
    <s v="RS XII PHOENIX OWNER 2 LP"/>
    <m/>
    <s v="Y"/>
    <s v="1"/>
    <s v="1"/>
    <s v="1"/>
    <n v="33.410465000000002"/>
    <n v="33.410333899999998"/>
    <n v="-112.19486809999999"/>
    <n v="-112.1951028"/>
    <n v="33.410383099999997"/>
    <n v="-112.1949735"/>
  </r>
  <r>
    <s v="10457097"/>
    <x v="26"/>
    <x v="1"/>
    <s v="1508 BROOKHOLLOW DR"/>
    <s v="SANTA ANA"/>
    <s v="CA"/>
    <s v="92705"/>
    <s v="USA"/>
    <s v="4102 S 62ND LN"/>
    <s v="PHOENIX"/>
    <s v="85043"/>
    <s v="RESIDENTIAL"/>
    <s v="180295537"/>
    <d v="2018-04-19T00:00:00"/>
    <s v="SD"/>
    <n v="52600"/>
    <n v="5260"/>
    <n v="210400"/>
    <n v="21040"/>
    <n v="263000"/>
    <n v="26300"/>
    <n v="92491"/>
    <s v="131"/>
    <s v="4"/>
    <s v="2"/>
    <s v="4"/>
    <s v="2"/>
    <s v="Y"/>
    <s v="4.2"/>
    <s v="RENTAL/LEASED RESIDENTIAL"/>
    <s v="TAH 2018-1 BORROWER LLC"/>
    <m/>
    <s v="Y"/>
    <s v="1"/>
    <s v="1"/>
    <s v="1"/>
    <n v="33.410583199999998"/>
    <n v="33.410447699999999"/>
    <n v="-112.19483339999999"/>
    <n v="-112.1950107"/>
    <n v="33.410516700000002"/>
    <n v="-112.19492700000001"/>
  </r>
  <r>
    <s v="10457106"/>
    <x v="136"/>
    <x v="4"/>
    <s v="PO BOX 4090"/>
    <s v="SCOTTSDALE"/>
    <s v="AZ"/>
    <s v="85261"/>
    <s v="USA"/>
    <s v="6246 W SOUTHGATE ST"/>
    <s v="PHOENIX"/>
    <s v="85043"/>
    <s v="RESIDENTIAL"/>
    <s v="211225045"/>
    <d v="2021-11-16T00:00:00"/>
    <s v="SD"/>
    <n v="52900"/>
    <n v="5290"/>
    <n v="211700"/>
    <n v="21170"/>
    <n v="264600"/>
    <n v="26460"/>
    <n v="94879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4115064"/>
    <n v="33.411368400000001"/>
    <n v="-112.1942075"/>
    <n v="-112.1943478"/>
    <n v="33.411429900000002"/>
    <n v="-112.1942749"/>
  </r>
  <r>
    <s v="10457112"/>
    <x v="42"/>
    <x v="13"/>
    <s v="23975 PARK SORRENTO"/>
    <s v="CALABASAS"/>
    <s v="CA"/>
    <s v="91302"/>
    <s v="USA"/>
    <s v="6222 W SOUTHGATE ST"/>
    <s v="PHOENIX"/>
    <s v="85043"/>
    <s v="RESIDENTIAL"/>
    <s v="140335625"/>
    <d v="2014-05-23T00:00:00"/>
    <s v="SD"/>
    <n v="53500"/>
    <n v="5350"/>
    <n v="214000"/>
    <n v="21400"/>
    <n v="267500"/>
    <n v="26750"/>
    <n v="96415"/>
    <s v="131"/>
    <s v="4"/>
    <s v="2"/>
    <s v="4"/>
    <s v="2"/>
    <s v="Y"/>
    <s v="4.2"/>
    <s v="RENTAL/LEASED RESIDENTIAL"/>
    <s v="AMH 2014-1 BORROWER LLC"/>
    <m/>
    <s v="Y"/>
    <s v="1"/>
    <s v="1"/>
    <s v="1"/>
    <n v="33.411422899999998"/>
    <n v="33.411301399999999"/>
    <n v="-112.19327850000001"/>
    <n v="-112.1934011"/>
    <n v="33.411354799999998"/>
    <n v="-112.1933435"/>
  </r>
  <r>
    <s v="10457132"/>
    <x v="14"/>
    <x v="4"/>
    <s v="PO BOX 4090"/>
    <s v="SCOTTSDALE"/>
    <s v="AZ"/>
    <s v="85261"/>
    <s v="USA"/>
    <s v="6246 W JONES AVE"/>
    <s v="PHOENIX"/>
    <s v="85043"/>
    <s v="RESIDENTIAL"/>
    <s v="180756876"/>
    <d v="2018-10-09T00:00:00"/>
    <s v="SD"/>
    <n v="54600"/>
    <n v="5460"/>
    <n v="218700"/>
    <n v="21870"/>
    <n v="273300"/>
    <n v="27330"/>
    <n v="95735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412284800000002"/>
    <n v="33.412127400000003"/>
    <n v="-112.19420390000001"/>
    <n v="-112.19435180000001"/>
    <n v="33.412220900000001"/>
    <n v="-112.1942749"/>
  </r>
  <r>
    <s v="10457144"/>
    <x v="3"/>
    <x v="0"/>
    <s v="8665 E  HARTFORD DR STE 200"/>
    <s v="SCOTTSDALE"/>
    <s v="AZ"/>
    <s v="85255"/>
    <s v="USA"/>
    <s v="6201 W ILLINI ST"/>
    <s v="PHOENIX"/>
    <s v="85043"/>
    <s v="RESIDENTIAL"/>
    <s v="170683029"/>
    <d v="2017-09-15T00:00:00"/>
    <s v="SD"/>
    <n v="44700"/>
    <n v="4470"/>
    <n v="178900"/>
    <n v="17890"/>
    <n v="223600"/>
    <n v="22360"/>
    <n v="69453"/>
    <s v="131"/>
    <s v="4"/>
    <s v="2"/>
    <s v="4"/>
    <s v="2"/>
    <s v="Y"/>
    <s v="4.2"/>
    <s v="RENTAL/LEASED RESIDENTIAL"/>
    <s v="2017-1 IH BORROWER LP"/>
    <m/>
    <s v="Y"/>
    <s v="1"/>
    <s v="1"/>
    <s v="1"/>
    <n v="33.413142999999998"/>
    <n v="33.4129614"/>
    <n v="-112.1924873"/>
    <n v="-112.1926072"/>
    <n v="33.413043500000001"/>
    <n v="-112.1925518"/>
  </r>
  <r>
    <s v="10457166"/>
    <x v="29"/>
    <x v="9"/>
    <s v="5001 PLAZA ON THE LAKE SUITE 200"/>
    <s v="AUSTIN"/>
    <s v="TX"/>
    <s v="78746"/>
    <s v="USA"/>
    <s v="6242 W ILLINI ST"/>
    <s v="PHOENIX"/>
    <s v="85043"/>
    <s v="RESIDENTIAL"/>
    <s v="191030298"/>
    <d v="2019-12-19T00:00:00"/>
    <s v="WD"/>
    <n v="47500"/>
    <n v="4750"/>
    <n v="190200"/>
    <n v="19020"/>
    <n v="237700"/>
    <n v="23770"/>
    <n v="77813"/>
    <s v="131"/>
    <s v="4"/>
    <s v="2"/>
    <s v="4"/>
    <s v="2"/>
    <s v="Y"/>
    <s v="4.2"/>
    <s v="RENTAL/LEASED RESIDENTIAL"/>
    <s v="RH PARTNERS OWNERCO LLC"/>
    <m/>
    <s v="Y"/>
    <s v="1"/>
    <s v="1"/>
    <s v="1"/>
    <n v="33.413690799999998"/>
    <n v="33.413523699999999"/>
    <n v="-112.1940378"/>
    <n v="-112.1941681"/>
    <n v="33.413587900000003"/>
    <n v="-112.19408869999999"/>
  </r>
  <r>
    <s v="10457174"/>
    <x v="96"/>
    <x v="4"/>
    <s v="PO BOX 4090"/>
    <s v="SCOTTSDALE"/>
    <s v="AZ"/>
    <s v="85261"/>
    <s v="USA"/>
    <s v="3718 S 62ND AVE"/>
    <s v="PHOENIX"/>
    <s v="85043"/>
    <s v="RESIDENTIAL"/>
    <s v="190320900"/>
    <d v="2019-05-03T00:00:00"/>
    <s v="SD"/>
    <n v="47600"/>
    <n v="4760"/>
    <n v="190600"/>
    <n v="19060"/>
    <n v="238200"/>
    <n v="23820"/>
    <n v="78497"/>
    <s v="131"/>
    <s v="4"/>
    <s v="2"/>
    <s v="4"/>
    <s v="2"/>
    <s v="Y"/>
    <s v="4.2"/>
    <s v="RENTAL/LEASED RESIDENTIAL"/>
    <s v="PROGRESS RESIDENTIAL BORROWER 8 LLC"/>
    <m/>
    <s v="Y"/>
    <s v="1"/>
    <s v="1"/>
    <s v="1"/>
    <n v="33.413471100000002"/>
    <n v="33.4133712"/>
    <n v="-112.192643"/>
    <n v="-112.19282800000001"/>
    <n v="33.413424900000003"/>
    <n v="-112.1927381"/>
  </r>
  <r>
    <s v="10457176"/>
    <x v="111"/>
    <x v="19"/>
    <s v="10632 N SCOTTSDALE RD STE B 466"/>
    <s v="SCOTTSDALE"/>
    <s v="AZ"/>
    <s v="85254"/>
    <s v="USA"/>
    <s v="3710 S 62ND AVE"/>
    <s v="PHOENIX"/>
    <s v="85043"/>
    <s v="RESIDENTIAL"/>
    <s v="110364803"/>
    <d v="2011-04-29T00:00:00"/>
    <s v="WD"/>
    <n v="44200"/>
    <n v="4420"/>
    <n v="177100"/>
    <n v="17710"/>
    <n v="221300"/>
    <n v="22130"/>
    <n v="70305"/>
    <s v="131"/>
    <s v="4"/>
    <s v="2"/>
    <s v="4"/>
    <s v="2"/>
    <s v="Y"/>
    <s v="4.2"/>
    <s v="RENTAL/LEASED RESIDENTIAL"/>
    <s v="REACT FINANCIAL LLC"/>
    <m/>
    <s v="Y"/>
    <s v="1"/>
    <s v="1"/>
    <s v="1"/>
    <n v="33.413737300000001"/>
    <n v="33.413642500000002"/>
    <n v="-112.19263789999999"/>
    <n v="-112.1928295"/>
    <n v="33.4136746"/>
    <n v="-112.1927381"/>
  </r>
  <r>
    <s v="10457178"/>
    <x v="24"/>
    <x v="12"/>
    <s v="PO BOX 4090"/>
    <s v="SCOTTSDALE"/>
    <s v="AZ"/>
    <s v="85261"/>
    <s v="USA"/>
    <s v="3702 S 62ND AVE"/>
    <s v="PHOENIX"/>
    <s v="85043"/>
    <s v="RESIDENTIAL"/>
    <s v="190790057"/>
    <d v="2019-10-04T00:00:00"/>
    <s v="WD"/>
    <n v="47500"/>
    <n v="4750"/>
    <n v="190000"/>
    <n v="19000"/>
    <n v="237500"/>
    <n v="23750"/>
    <n v="77133"/>
    <s v="131"/>
    <s v="4"/>
    <s v="2"/>
    <s v="4"/>
    <s v="2"/>
    <s v="Y"/>
    <s v="4.2"/>
    <s v="RENTAL/LEASED RESIDENTIAL"/>
    <s v="YAMASA CO LTD"/>
    <m/>
    <s v="Y"/>
    <s v="1"/>
    <s v="1"/>
    <s v="1"/>
    <n v="33.414008000000003"/>
    <n v="33.413906599999997"/>
    <n v="-112.19264080000001"/>
    <n v="-112.19282889999999"/>
    <n v="33.413966000000002"/>
    <n v="-112.1927381"/>
  </r>
  <r>
    <s v="10457180"/>
    <x v="42"/>
    <x v="13"/>
    <s v="23975 PARK SORRENTO"/>
    <s v="CALABASAS"/>
    <s v="CA"/>
    <s v="91302"/>
    <s v="USA"/>
    <s v="6217 W WARNER ST"/>
    <s v="PHOENIX"/>
    <s v="85043"/>
    <s v="RESIDENTIAL"/>
    <s v="140335624"/>
    <d v="2014-05-23T00:00:00"/>
    <s v="SD"/>
    <n v="44400"/>
    <n v="4440"/>
    <n v="177600"/>
    <n v="17760"/>
    <n v="222000"/>
    <n v="22200"/>
    <n v="71161"/>
    <s v="131"/>
    <s v="4"/>
    <s v="2"/>
    <s v="4"/>
    <s v="2"/>
    <s v="Y"/>
    <s v="4.2"/>
    <s v="RENTAL/LEASED RESIDENTIAL"/>
    <s v="AMH 2014-1 BORROWER LLC"/>
    <m/>
    <s v="Y"/>
    <s v="1"/>
    <s v="1"/>
    <s v="1"/>
    <n v="33.414033799999999"/>
    <n v="33.413854399999998"/>
    <n v="-112.1931173"/>
    <n v="-112.19324949999999"/>
    <n v="33.413920300000001"/>
    <n v="-112.19320380000001"/>
  </r>
  <r>
    <s v="10457182"/>
    <x v="0"/>
    <x v="0"/>
    <s v="1717 MAIN ST STE 2000"/>
    <s v="DALLAS"/>
    <s v="TX"/>
    <s v="75201"/>
    <s v="USA"/>
    <s v="6225 W WARNER ST"/>
    <s v="PHOENIX"/>
    <s v="85043"/>
    <s v="RESIDENTIAL"/>
    <s v="170842995"/>
    <d v="2017-11-14T00:00:00"/>
    <s v="SD"/>
    <n v="44500"/>
    <n v="4450"/>
    <n v="178000"/>
    <n v="17800"/>
    <n v="222500"/>
    <n v="22250"/>
    <n v="72012"/>
    <s v="131"/>
    <s v="4"/>
    <s v="2"/>
    <s v="4"/>
    <s v="2"/>
    <s v="Y"/>
    <s v="4.2"/>
    <s v="RENTAL/LEASED RESIDENTIAL"/>
    <s v="2017-2 IH BORROWER LP"/>
    <m/>
    <s v="Y"/>
    <s v="1"/>
    <s v="1"/>
    <s v="1"/>
    <n v="33.414074499999998"/>
    <n v="33.413899499999999"/>
    <n v="-112.1934127"/>
    <n v="-112.19354439999999"/>
    <n v="33.413992800000003"/>
    <n v="-112.1934832"/>
  </r>
  <r>
    <s v="10457187"/>
    <x v="42"/>
    <x v="13"/>
    <s v="23975 PARK SORRENTO"/>
    <s v="CALABASAS"/>
    <s v="CA"/>
    <s v="91302"/>
    <s v="USA"/>
    <s v="6245 W WARNER ST"/>
    <s v="PHOENIX"/>
    <s v="85043"/>
    <s v="RESIDENTIAL"/>
    <s v="140335625"/>
    <d v="2014-05-23T00:00:00"/>
    <s v="SD"/>
    <n v="54500"/>
    <n v="5450"/>
    <n v="218300"/>
    <n v="21830"/>
    <n v="272800"/>
    <n v="27280"/>
    <n v="97440"/>
    <s v="131"/>
    <s v="4"/>
    <s v="2"/>
    <s v="4"/>
    <s v="2"/>
    <s v="Y"/>
    <s v="4.2"/>
    <s v="RENTAL/LEASED RESIDENTIAL"/>
    <s v="AMH 2014-1 BORROWER LLC"/>
    <m/>
    <s v="Y"/>
    <s v="1"/>
    <s v="1"/>
    <s v="1"/>
    <n v="33.414028100000003"/>
    <n v="33.413910000000001"/>
    <n v="-112.1941972"/>
    <n v="-112.1943249"/>
    <n v="33.413969199999997"/>
    <n v="-112.1942749"/>
  </r>
  <r>
    <s v="10457204"/>
    <x v="24"/>
    <x v="12"/>
    <s v="PO BOX 4090"/>
    <s v="SCOTTSDALE"/>
    <s v="AZ"/>
    <s v="85261"/>
    <s v="USA"/>
    <s v="6209 W RAYMOND ST"/>
    <s v="PHOENIX"/>
    <s v="85043"/>
    <s v="RESIDENTIAL"/>
    <s v="211102162"/>
    <d v="2021-10-13T00:00:00"/>
    <s v="WD"/>
    <n v="47900"/>
    <n v="4790"/>
    <n v="191600"/>
    <n v="19160"/>
    <n v="239500"/>
    <n v="23950"/>
    <n v="79352"/>
    <s v="131"/>
    <s v="4"/>
    <s v="2"/>
    <s v="4"/>
    <s v="2"/>
    <s v="Y"/>
    <s v="4.2"/>
    <s v="RENTAL/LEASED RESIDENTIAL"/>
    <s v="YAMASA CO LTD"/>
    <m/>
    <s v="Y"/>
    <s v="1"/>
    <s v="1"/>
    <s v="1"/>
    <n v="33.4148365"/>
    <n v="33.414641699999997"/>
    <n v="-112.19277959999999"/>
    <n v="-112.1929241"/>
    <n v="33.414739400000002"/>
    <n v="-112.1928312"/>
  </r>
  <r>
    <s v="10457247"/>
    <x v="116"/>
    <x v="9"/>
    <s v="5001 PLAZA ON THE LAKE SUITE 200"/>
    <s v="AUSTIN"/>
    <s v="TX"/>
    <s v="78746"/>
    <s v="USA"/>
    <s v="6015 W PUEBLO AVE"/>
    <s v="PHOENIX"/>
    <s v="85043"/>
    <s v="RESIDENTIAL"/>
    <s v="190162613"/>
    <d v="2019-03-08T00:00:00"/>
    <s v="SD"/>
    <n v="56700"/>
    <n v="5670"/>
    <n v="227000"/>
    <n v="22700"/>
    <n v="283700"/>
    <n v="28370"/>
    <n v="107678"/>
    <s v="131"/>
    <s v="4"/>
    <s v="2"/>
    <s v="4"/>
    <s v="2"/>
    <s v="Y"/>
    <s v="4.2"/>
    <s v="RENTAL/LEASED RESIDENTIAL"/>
    <s v="SARARI TWO ASSET COMPANY LLC"/>
    <m/>
    <s v="Y"/>
    <s v="1"/>
    <s v="1"/>
    <s v="1"/>
    <n v="33.408783499999998"/>
    <n v="33.408627600000003"/>
    <n v="-112.1888852"/>
    <n v="-112.18901889999999"/>
    <n v="33.4087204"/>
    <n v="-112.1889657"/>
  </r>
  <r>
    <s v="10457251"/>
    <x v="6"/>
    <x v="0"/>
    <s v="8665 E HARTFORD DR STE 200"/>
    <s v="SCOTTSDALE"/>
    <s v="AZ"/>
    <s v="85255"/>
    <s v="USA"/>
    <s v="6006 W PUEBLO AVE"/>
    <s v="PHOENIX"/>
    <s v="85043"/>
    <s v="RESIDENTIAL"/>
    <s v="170842994"/>
    <d v="2017-11-14T00:00:00"/>
    <s v="SD"/>
    <n v="48900"/>
    <n v="4890"/>
    <n v="195600"/>
    <n v="19560"/>
    <n v="244500"/>
    <n v="24450"/>
    <n v="82934"/>
    <s v="131"/>
    <s v="4"/>
    <s v="2"/>
    <s v="4"/>
    <s v="2"/>
    <s v="Y"/>
    <s v="4.2"/>
    <s v="RENTAL/LEASED RESIDENTIAL"/>
    <s v="THR PHOENIX LP"/>
    <m/>
    <s v="Y"/>
    <s v="1"/>
    <s v="1"/>
    <s v="1"/>
    <n v="33.409175500000003"/>
    <n v="33.409009300000001"/>
    <n v="-112.1885743"/>
    <n v="-112.18870200000001"/>
    <n v="33.409114600000002"/>
    <n v="-112.1886397"/>
  </r>
  <r>
    <s v="10457257"/>
    <x v="54"/>
    <x v="6"/>
    <s v="3506 N 24TH ST"/>
    <s v="PHOENIX"/>
    <s v="AZ"/>
    <s v="85016"/>
    <s v="USA"/>
    <s v="6030 W PUEBLO AVE"/>
    <s v="PHOENIX"/>
    <s v="85043"/>
    <s v="RESIDENTIAL"/>
    <s v="110876935"/>
    <d v="2011-10-24T00:00:00"/>
    <s v="TD"/>
    <n v="48600"/>
    <n v="4860"/>
    <n v="194600"/>
    <n v="19460"/>
    <n v="243200"/>
    <n v="24320"/>
    <n v="82934"/>
    <s v="131"/>
    <s v="4"/>
    <s v="2"/>
    <s v="4"/>
    <s v="2"/>
    <s v="Y"/>
    <s v="4.2"/>
    <s v="RENTAL/LEASED RESIDENTIAL"/>
    <s v="STARDOM REALTY LLC"/>
    <m/>
    <s v="Y"/>
    <s v="1"/>
    <s v="1"/>
    <s v="1"/>
    <n v="33.4092299"/>
    <n v="33.409053100000001"/>
    <n v="-112.18950630000001"/>
    <n v="-112.1896516"/>
    <n v="33.409148100000003"/>
    <n v="-112.18957109999999"/>
  </r>
  <r>
    <s v="10457258"/>
    <x v="123"/>
    <x v="20"/>
    <s v="32 MERCER ST FLOOR 4"/>
    <s v="NEW YORK"/>
    <s v="NY"/>
    <s v="10013"/>
    <s v="USA"/>
    <s v="6034 W PUEBLO AVE"/>
    <s v="PHOENIX"/>
    <s v="85043"/>
    <s v="RESIDENTIAL"/>
    <s v="211387348"/>
    <d v="2021-12-30T00:00:00"/>
    <s v="WD"/>
    <n v="49100"/>
    <n v="4910"/>
    <n v="196500"/>
    <n v="19650"/>
    <n v="245600"/>
    <n v="24560"/>
    <n v="82934"/>
    <s v="131"/>
    <s v="4"/>
    <s v="2"/>
    <s v="4"/>
    <s v="2"/>
    <s v="Y"/>
    <s v="4.2"/>
    <s v="RENTAL/LEASED RESIDENTIAL"/>
    <s v="RS RENTAL III-A LLC"/>
    <m/>
    <s v="Y"/>
    <s v="1"/>
    <s v="1"/>
    <s v="1"/>
    <n v="33.409251400000002"/>
    <n v="33.4090676"/>
    <n v="-112.1896586"/>
    <n v="-112.1897961"/>
    <n v="33.409163599999999"/>
    <n v="-112.18971089999999"/>
  </r>
  <r>
    <s v="10457261"/>
    <x v="141"/>
    <x v="4"/>
    <s v="PO BOX 4090"/>
    <s v="SCOTTSDALE"/>
    <s v="AZ"/>
    <s v="85261"/>
    <s v="USA"/>
    <s v="6046 W PUEBLO AVE"/>
    <s v="PHOENIX"/>
    <s v="85043"/>
    <s v="RESIDENTIAL"/>
    <s v="211343395"/>
    <d v="2021-12-20T00:00:00"/>
    <s v="WD"/>
    <n v="46600"/>
    <n v="4660"/>
    <n v="186600"/>
    <n v="18660"/>
    <n v="233200"/>
    <n v="23320"/>
    <n v="76279"/>
    <s v="131"/>
    <s v="4"/>
    <s v="2"/>
    <s v="4"/>
    <s v="2"/>
    <s v="Y"/>
    <s v="4.2"/>
    <s v="RENTAL/LEASED RESIDENTIAL"/>
    <s v="PROGRESS PHOENIX LLC"/>
    <m/>
    <s v="Y"/>
    <s v="1"/>
    <s v="1"/>
    <s v="1"/>
    <n v="33.409296699999999"/>
    <n v="33.409125799999998"/>
    <n v="-112.1901268"/>
    <n v="-112.19026220000001"/>
    <n v="33.409217599999998"/>
    <n v="-112.1901999"/>
  </r>
  <r>
    <s v="10457262"/>
    <x v="3"/>
    <x v="0"/>
    <s v="8665 E  HARTFORD DR STE 200"/>
    <s v="SCOTTSDALE"/>
    <s v="AZ"/>
    <s v="85255"/>
    <s v="USA"/>
    <s v="6050 W PUEBLO AVE"/>
    <s v="PHOENIX"/>
    <s v="85043"/>
    <s v="RESIDENTIAL"/>
    <s v="170683029"/>
    <d v="2017-09-15T00:00:00"/>
    <s v="SD"/>
    <n v="46600"/>
    <n v="4660"/>
    <n v="186700"/>
    <n v="18670"/>
    <n v="233300"/>
    <n v="23330"/>
    <n v="76449"/>
    <s v="131"/>
    <s v="4"/>
    <s v="2"/>
    <s v="4"/>
    <s v="2"/>
    <s v="Y"/>
    <s v="4.2"/>
    <s v="RENTAL/LEASED RESIDENTIAL"/>
    <s v="2017-1 IH BORROWER LP"/>
    <m/>
    <s v="Y"/>
    <s v="1"/>
    <s v="1"/>
    <s v="1"/>
    <n v="33.409304800000001"/>
    <n v="33.409147500000003"/>
    <n v="-112.1902745"/>
    <n v="-112.1904157"/>
    <n v="33.409249500000001"/>
    <n v="-112.1903629"/>
  </r>
  <r>
    <s v="10457265"/>
    <x v="97"/>
    <x v="0"/>
    <s v="8665 E HARTFORD DR NO 200"/>
    <s v="SCOTTSDALE"/>
    <s v="AZ"/>
    <s v="85255"/>
    <s v="USA"/>
    <s v="6057 W WOOD ST"/>
    <s v="PHOENIX"/>
    <s v="85043"/>
    <s v="RESIDENTIAL"/>
    <s v="180104956"/>
    <d v="2018-02-12T00:00:00"/>
    <s v="SD"/>
    <n v="48800"/>
    <n v="4880"/>
    <n v="195400"/>
    <n v="19540"/>
    <n v="244200"/>
    <n v="24420"/>
    <n v="84642"/>
    <s v="131"/>
    <s v="4"/>
    <s v="2"/>
    <s v="4"/>
    <s v="2"/>
    <s v="Y"/>
    <s v="4.2"/>
    <s v="RENTAL/LEASED RESIDENTIAL"/>
    <s v="SRP SUB LLC"/>
    <m/>
    <s v="Y"/>
    <s v="1"/>
    <s v="1"/>
    <s v="1"/>
    <n v="33.409706399999997"/>
    <n v="33.409531200000004"/>
    <n v="-112.19056930000001"/>
    <n v="-112.19070550000001"/>
    <n v="33.409613399999998"/>
    <n v="-112.19064229999999"/>
  </r>
  <r>
    <s v="10457281"/>
    <x v="123"/>
    <x v="20"/>
    <s v="32 MERCER ST FLOOR 4"/>
    <s v="NEW YORK"/>
    <s v="NY"/>
    <s v="10013"/>
    <s v="USA"/>
    <s v="6012 W WOOD ST"/>
    <s v="PHOENIX"/>
    <s v="85043"/>
    <s v="RESIDENTIAL"/>
    <s v="211387348"/>
    <d v="2021-12-30T00:00:00"/>
    <s v="WD"/>
    <n v="53800"/>
    <n v="5380"/>
    <n v="215200"/>
    <n v="21520"/>
    <n v="269000"/>
    <n v="26900"/>
    <n v="97609"/>
    <s v="131"/>
    <s v="4"/>
    <s v="2"/>
    <s v="4"/>
    <s v="2"/>
    <s v="Y"/>
    <s v="4.2"/>
    <s v="RENTAL/LEASED RESIDENTIAL"/>
    <s v="RS RENTAL III-A LLC"/>
    <m/>
    <s v="Y"/>
    <s v="1"/>
    <s v="1"/>
    <s v="1"/>
    <n v="33.409851099999997"/>
    <n v="33.409708600000002"/>
    <n v="-112.1888692"/>
    <n v="-112.1889965"/>
    <n v="33.409769900000001"/>
    <n v="-112.18891910000001"/>
  </r>
  <r>
    <s v="10457282"/>
    <x v="102"/>
    <x v="23"/>
    <s v="120 S RIVERSIDE PLAZA STE 2000"/>
    <s v="PLANO"/>
    <s v="TX"/>
    <s v="75093"/>
    <s v="USA"/>
    <s v="6016 W WOOD ST"/>
    <s v="PHOENIX"/>
    <s v="85043"/>
    <s v="RESIDENTIAL"/>
    <s v="210844710"/>
    <d v="2021-08-04T00:00:00"/>
    <s v="SD"/>
    <n v="48500"/>
    <n v="4850"/>
    <n v="194100"/>
    <n v="19410"/>
    <n v="242600"/>
    <n v="24260"/>
    <n v="81911"/>
    <s v="131"/>
    <s v="4"/>
    <s v="2"/>
    <s v="4"/>
    <s v="2"/>
    <s v="Y"/>
    <s v="4.2"/>
    <s v="RENTAL/LEASED RESIDENTIAL"/>
    <s v="HPA II BORROWER 2021-1 LLC"/>
    <m/>
    <s v="Y"/>
    <s v="1"/>
    <s v="1"/>
    <s v="1"/>
    <n v="33.409897700000002"/>
    <n v="33.409717999999998"/>
    <n v="-112.1890107"/>
    <n v="-112.1891435"/>
    <n v="33.409818199999997"/>
    <n v="-112.1891054"/>
  </r>
  <r>
    <s v="10457285"/>
    <x v="0"/>
    <x v="0"/>
    <s v="1717 MAIN ST STE 2000"/>
    <s v="DALLAS"/>
    <s v="TX"/>
    <s v="75201"/>
    <s v="USA"/>
    <s v="6028 W WOOD ST"/>
    <s v="PHOENIX"/>
    <s v="85043"/>
    <s v="RESIDENTIAL"/>
    <s v="170842995"/>
    <d v="2017-11-14T00:00:00"/>
    <s v="SD"/>
    <n v="47100"/>
    <n v="4710"/>
    <n v="188700"/>
    <n v="18870"/>
    <n v="235800"/>
    <n v="23580"/>
    <n v="76279"/>
    <s v="131"/>
    <s v="4"/>
    <s v="2"/>
    <s v="4"/>
    <s v="2"/>
    <s v="Y"/>
    <s v="4.2"/>
    <s v="RENTAL/LEASED RESIDENTIAL"/>
    <s v="2017-2 IH BORROWER LP"/>
    <m/>
    <s v="Y"/>
    <s v="1"/>
    <s v="1"/>
    <s v="1"/>
    <n v="33.4099358"/>
    <n v="33.409768800000002"/>
    <n v="-112.18947660000001"/>
    <n v="-112.1896251"/>
    <n v="33.409855800000003"/>
    <n v="-112.18957109999999"/>
  </r>
  <r>
    <s v="10457288"/>
    <x v="56"/>
    <x v="0"/>
    <s v="1717 MAIN ST STE 2000"/>
    <s v="DALLAS"/>
    <s v="TX"/>
    <s v="752014657"/>
    <s v="USA"/>
    <s v="6040 W WOOD ST"/>
    <s v="PHOENIX"/>
    <s v="85043"/>
    <s v="RESIDENTIAL"/>
    <s v="180353712"/>
    <d v="2018-05-09T00:00:00"/>
    <s v="SD"/>
    <n v="52800"/>
    <n v="5280"/>
    <n v="211400"/>
    <n v="21140"/>
    <n v="264200"/>
    <n v="26420"/>
    <n v="95220"/>
    <s v="131"/>
    <s v="4"/>
    <s v="2"/>
    <s v="4"/>
    <s v="2"/>
    <s v="Y"/>
    <s v="4.2"/>
    <s v="RENTAL/LEASED RESIDENTIAL"/>
    <s v="2018-2 IH BORROWER LP"/>
    <m/>
    <s v="Y"/>
    <s v="1"/>
    <s v="1"/>
    <s v="1"/>
    <n v="33.409992600000002"/>
    <n v="33.409853400000003"/>
    <n v="-112.189976"/>
    <n v="-112.1901372"/>
    <n v="33.409926300000002"/>
    <n v="-112.19008340000001"/>
  </r>
  <r>
    <s v="10457294"/>
    <x v="77"/>
    <x v="1"/>
    <s v="1508 BROOKHOLLOW DR"/>
    <s v="SANTA ANA"/>
    <s v="CA"/>
    <s v="92705"/>
    <s v="USA"/>
    <s v="6051 W ENCINAS LN"/>
    <s v="PHOENIX"/>
    <s v="85043"/>
    <s v="RESIDENTIAL"/>
    <s v="191029604"/>
    <d v="2019-12-19T00:00:00"/>
    <s v="SD"/>
    <n v="49300"/>
    <n v="4930"/>
    <n v="197300"/>
    <n v="19730"/>
    <n v="246600"/>
    <n v="24660"/>
    <n v="82422"/>
    <s v="131"/>
    <s v="4"/>
    <s v="2"/>
    <s v="4"/>
    <s v="2"/>
    <s v="Y"/>
    <s v="4.2"/>
    <s v="RENTAL/LEASED RESIDENTIAL"/>
    <s v="TAH MS-2 BORROWER LLC"/>
    <m/>
    <s v="Y"/>
    <s v="1"/>
    <s v="1"/>
    <s v="1"/>
    <n v="33.410479199999997"/>
    <n v="33.410289499999998"/>
    <n v="-112.1904148"/>
    <n v="-112.1905685"/>
    <n v="33.410388900000001"/>
    <n v="-112.1905026"/>
  </r>
  <r>
    <s v="10457296"/>
    <x v="38"/>
    <x v="15"/>
    <s v="6101 BAKER RD STE 200"/>
    <s v="MINNETONKA"/>
    <s v="MN"/>
    <s v="55345"/>
    <s v="USA"/>
    <s v="6043 W ENCINAS LN"/>
    <s v="PHOENIX"/>
    <s v="85043"/>
    <s v="RESIDENTIAL"/>
    <s v="220290967"/>
    <d v="2022-03-31T00:00:00"/>
    <s v="WD"/>
    <n v="48500"/>
    <n v="4850"/>
    <n v="194000"/>
    <n v="19400"/>
    <n v="242500"/>
    <n v="24250"/>
    <n v="81057"/>
    <s v="131"/>
    <s v="4"/>
    <s v="2"/>
    <s v="4"/>
    <s v="2"/>
    <s v="Y"/>
    <s v="4.2"/>
    <s v="RENTAL/LEASED RESIDENTIAL"/>
    <s v="PINE GROVE RESIDENTIAL FUNDING I LLC"/>
    <m/>
    <s v="Y"/>
    <s v="1"/>
    <s v="1"/>
    <s v="1"/>
    <n v="33.410393200000001"/>
    <n v="33.410208400000002"/>
    <n v="-112.19011279999999"/>
    <n v="-112.1902582"/>
    <n v="33.410283499999998"/>
    <n v="-112.1901766"/>
  </r>
  <r>
    <s v="10457298"/>
    <x v="24"/>
    <x v="12"/>
    <s v="PO BOX 4090"/>
    <s v="SCOTTSDALE"/>
    <s v="AZ"/>
    <s v="85261"/>
    <s v="USA"/>
    <s v="6035 W ENCINAS LN"/>
    <s v="PHOENIX"/>
    <s v="85043"/>
    <s v="RESIDENTIAL"/>
    <s v="200144062"/>
    <d v="2020-02-20T00:00:00"/>
    <s v="WD"/>
    <n v="46500"/>
    <n v="4650"/>
    <n v="186200"/>
    <n v="18620"/>
    <n v="232700"/>
    <n v="23270"/>
    <n v="74743"/>
    <s v="131"/>
    <s v="4"/>
    <s v="2"/>
    <s v="4"/>
    <s v="2"/>
    <s v="Y"/>
    <s v="4.2"/>
    <s v="RENTAL/LEASED RESIDENTIAL"/>
    <s v="YAMASA CO LTD"/>
    <m/>
    <s v="Y"/>
    <s v="1"/>
    <s v="1"/>
    <s v="1"/>
    <n v="33.410332799999999"/>
    <n v="33.410161500000001"/>
    <n v="-112.1898116"/>
    <n v="-112.18996749999999"/>
    <n v="33.4102526"/>
    <n v="-112.1898971"/>
  </r>
  <r>
    <s v="10457299"/>
    <x v="46"/>
    <x v="4"/>
    <s v="PO BOX 4090"/>
    <s v="SCOTTSDALE"/>
    <s v="AZ"/>
    <s v="85261"/>
    <s v="USA"/>
    <s v="6031 W ENCINAS LN"/>
    <s v="PHOENIX"/>
    <s v="85043"/>
    <s v="RESIDENTIAL"/>
    <s v="210634366"/>
    <d v="2021-06-09T00:00:00"/>
    <s v="SD"/>
    <n v="48400"/>
    <n v="4840"/>
    <n v="193800"/>
    <n v="19380"/>
    <n v="242200"/>
    <n v="24220"/>
    <n v="80544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410299899999998"/>
    <n v="33.410112699999999"/>
    <n v="-112.18968270000001"/>
    <n v="-112.189829"/>
    <n v="33.410195600000002"/>
    <n v="-112.1897574"/>
  </r>
  <r>
    <s v="10457308"/>
    <x v="3"/>
    <x v="0"/>
    <s v="8665 E  HARTFORD DR STE 200"/>
    <s v="SCOTTSDALE"/>
    <s v="AZ"/>
    <s v="85255"/>
    <s v="USA"/>
    <s v="6006 W ENCINAS LN"/>
    <s v="PHOENIX"/>
    <s v="85043"/>
    <s v="RESIDENTIAL"/>
    <s v="170683029"/>
    <d v="2017-09-15T00:00:00"/>
    <s v="SD"/>
    <n v="50800"/>
    <n v="5080"/>
    <n v="203200"/>
    <n v="20320"/>
    <n v="254000"/>
    <n v="25400"/>
    <n v="87030"/>
    <s v="131"/>
    <s v="4"/>
    <s v="2"/>
    <s v="4"/>
    <s v="2"/>
    <s v="Y"/>
    <s v="4.2"/>
    <s v="RENTAL/LEASED RESIDENTIAL"/>
    <s v="2017-1 IH BORROWER LP"/>
    <m/>
    <s v="Y"/>
    <s v="1"/>
    <s v="1"/>
    <s v="1"/>
    <m/>
    <m/>
    <m/>
    <m/>
    <n v="33.410519000000001"/>
    <n v="-112.18861200000001"/>
  </r>
  <r>
    <s v="10457309"/>
    <x v="24"/>
    <x v="12"/>
    <s v="PO BOX 4090"/>
    <s v="SCOTTSDALE"/>
    <s v="AZ"/>
    <s v="85261"/>
    <s v="USA"/>
    <s v="6010 W ENCINAS LN"/>
    <s v="PHOENIX"/>
    <s v="85043"/>
    <s v="RESIDENTIAL"/>
    <s v="190613235"/>
    <d v="2019-08-09T00:00:00"/>
    <s v="WD"/>
    <n v="54300"/>
    <n v="5430"/>
    <n v="217400"/>
    <n v="21740"/>
    <n v="271700"/>
    <n v="27170"/>
    <n v="97781"/>
    <s v="131"/>
    <s v="4"/>
    <s v="2"/>
    <s v="4"/>
    <s v="2"/>
    <s v="Y"/>
    <s v="4.2"/>
    <s v="RENTAL/LEASED RESIDENTIAL"/>
    <s v="YAMASA CO LTD"/>
    <m/>
    <s v="Y"/>
    <s v="1"/>
    <s v="1"/>
    <s v="1"/>
    <n v="33.4105797"/>
    <n v="33.410429000000001"/>
    <n v="-112.18872639999999"/>
    <n v="-112.1888563"/>
    <n v="33.410503800000001"/>
    <n v="-112.1887794"/>
  </r>
  <r>
    <s v="10457323"/>
    <x v="111"/>
    <x v="19"/>
    <s v="10632 N SCOTTSDALE RD STE B 466"/>
    <s v="SCOTTSDALE"/>
    <s v="AZ"/>
    <s v="85254"/>
    <s v="USA"/>
    <s v="6057 W SOUTHGATE AVE"/>
    <s v="PHOENIX"/>
    <s v="85043"/>
    <s v="RESIDENTIAL"/>
    <s v="100349114"/>
    <d v="2010-04-26T00:00:00"/>
    <s v="TD"/>
    <n v="53000"/>
    <n v="5300"/>
    <n v="212000"/>
    <n v="21200"/>
    <n v="265000"/>
    <n v="26500"/>
    <n v="90783"/>
    <s v="131"/>
    <s v="4"/>
    <s v="2"/>
    <s v="4"/>
    <s v="2"/>
    <s v="Y"/>
    <s v="4.2"/>
    <s v="RENTAL/LEASED RESIDENTIAL"/>
    <s v="REACT FINANCIAL LLC"/>
    <m/>
    <s v="Y"/>
    <s v="1"/>
    <s v="1"/>
    <s v="1"/>
    <n v="33.411208700000003"/>
    <n v="33.411001499999998"/>
    <n v="-112.1905096"/>
    <n v="-112.190659"/>
    <n v="33.411145900000001"/>
    <n v="-112.19057239999999"/>
  </r>
  <r>
    <s v="10457326"/>
    <x v="3"/>
    <x v="0"/>
    <s v="8665 E  HARTFORD DR STE 200"/>
    <s v="SCOTTSDALE"/>
    <s v="AZ"/>
    <s v="85255"/>
    <s v="USA"/>
    <s v="6045 W SOUTHGATE AVE"/>
    <s v="PHOENIX"/>
    <s v="85043"/>
    <s v="RESIDENTIAL"/>
    <s v="170683029"/>
    <d v="2017-09-15T00:00:00"/>
    <s v="SD"/>
    <n v="46600"/>
    <n v="4660"/>
    <n v="186500"/>
    <n v="18650"/>
    <n v="233100"/>
    <n v="23310"/>
    <n v="75938"/>
    <s v="131"/>
    <s v="4"/>
    <s v="2"/>
    <s v="4"/>
    <s v="2"/>
    <s v="Y"/>
    <s v="4.2"/>
    <s v="RENTAL/LEASED RESIDENTIAL"/>
    <s v="2017-1 IH BORROWER LP"/>
    <m/>
    <s v="Y"/>
    <s v="1"/>
    <s v="1"/>
    <s v="1"/>
    <n v="33.411078400000001"/>
    <n v="33.410916"/>
    <n v="-112.18984810000001"/>
    <n v="-112.1900057"/>
    <n v="33.411018400000003"/>
    <n v="-112.18992040000001"/>
  </r>
  <r>
    <s v="10457339"/>
    <x v="20"/>
    <x v="9"/>
    <s v="5001 PLAZA ON THE LAKE SUITE 200"/>
    <s v="AUSTIN"/>
    <s v="TX"/>
    <s v="78746"/>
    <s v="USA"/>
    <s v="6016 W SOUTHGATE AVE"/>
    <s v="PHOENIX"/>
    <s v="85043"/>
    <s v="RESIDENTIAL"/>
    <s v="220318550"/>
    <d v="2022-04-11T00:00:00"/>
    <s v="SD"/>
    <n v="49000"/>
    <n v="4900"/>
    <n v="196000"/>
    <n v="19600"/>
    <n v="245000"/>
    <n v="24500"/>
    <n v="82934"/>
    <s v="131"/>
    <s v="4"/>
    <s v="2"/>
    <s v="4"/>
    <s v="2"/>
    <s v="Y"/>
    <s v="4.2"/>
    <s v="RENTAL/LEASED RESIDENTIAL"/>
    <s v="VM MASTER ISSUER LLC"/>
    <m/>
    <s v="Y"/>
    <s v="1"/>
    <s v="1"/>
    <s v="1"/>
    <n v="33.411316300000003"/>
    <n v="33.411139800000001"/>
    <n v="-112.1889048"/>
    <n v="-112.1890437"/>
    <n v="33.4112182"/>
    <n v="-112.1889657"/>
  </r>
  <r>
    <s v="10457341"/>
    <x v="37"/>
    <x v="4"/>
    <s v="PO BOX 4090"/>
    <s v="SCOTTSDALE"/>
    <s v="AZ"/>
    <s v="85261"/>
    <s v="USA"/>
    <s v="6024 W SOUTHGATE AVE"/>
    <s v="PHOENIX"/>
    <s v="85043"/>
    <s v="RESIDENTIAL"/>
    <s v="200241335"/>
    <d v="2020-03-20T00:00:00"/>
    <s v="SD"/>
    <n v="57700"/>
    <n v="5770"/>
    <n v="230800"/>
    <n v="23080"/>
    <n v="288500"/>
    <n v="28850"/>
    <n v="109557"/>
    <s v="131"/>
    <s v="4"/>
    <s v="2"/>
    <s v="4"/>
    <s v="2"/>
    <s v="Y"/>
    <s v="4.2"/>
    <s v="RENTAL/LEASED RESIDENTIAL"/>
    <s v="PROGRESS RESIDENTIAL BORROWER 12 LLC"/>
    <m/>
    <s v="Y"/>
    <s v="1"/>
    <s v="1"/>
    <s v="1"/>
    <n v="33.411333999999997"/>
    <n v="33.411167499999998"/>
    <n v="-112.1892316"/>
    <n v="-112.18938660000001"/>
    <n v="33.411240300000003"/>
    <n v="-112.1892917"/>
  </r>
  <r>
    <s v="10457344"/>
    <x v="129"/>
    <x v="13"/>
    <s v="23975 PARK SORRENTO"/>
    <s v="CALABASAS"/>
    <s v="CA"/>
    <s v="91302"/>
    <s v="USA"/>
    <s v="6036 W SOUTHGATE AVE"/>
    <s v="PHOENIX"/>
    <s v="85043"/>
    <s v="RESIDENTIAL"/>
    <s v="121179715"/>
    <d v="2012-12-27T00:00:00"/>
    <s v="WD"/>
    <n v="52600"/>
    <n v="5260"/>
    <n v="210400"/>
    <n v="21040"/>
    <n v="263000"/>
    <n v="26300"/>
    <n v="93345"/>
    <s v="131"/>
    <s v="4"/>
    <s v="2"/>
    <s v="4"/>
    <s v="2"/>
    <s v="Y"/>
    <s v="4.2"/>
    <s v="RENTAL/LEASED RESIDENTIAL"/>
    <s v="AMERICAN HOMES 4 RENT TRUST LLC"/>
    <m/>
    <s v="Y"/>
    <s v="1"/>
    <s v="1"/>
    <s v="1"/>
    <n v="33.411548099999997"/>
    <n v="33.411288399999997"/>
    <n v="-112.1896453"/>
    <n v="-112.18983900000001"/>
    <n v="33.411469599999997"/>
    <n v="-112.1897341"/>
  </r>
  <r>
    <s v="10457346"/>
    <x v="88"/>
    <x v="0"/>
    <s v="1717 MAIN ST STE 2000"/>
    <s v="DALLAS"/>
    <s v="TX"/>
    <s v="75201"/>
    <s v="USA"/>
    <s v="6044 W SOUTHGATE AVE"/>
    <s v="PHOENIX"/>
    <s v="85043"/>
    <s v="RESIDENTIAL"/>
    <s v="210646840"/>
    <d v="2021-06-11T00:00:00"/>
    <s v="WD"/>
    <n v="52900"/>
    <n v="5290"/>
    <n v="211900"/>
    <n v="21190"/>
    <n v="264800"/>
    <n v="26480"/>
    <n v="90615"/>
    <s v="131"/>
    <s v="4"/>
    <s v="2"/>
    <s v="4"/>
    <s v="2"/>
    <s v="Y"/>
    <s v="4.2"/>
    <s v="RENTAL/LEASED RESIDENTIAL"/>
    <s v="IH6 PROPERTY PHOENIX LP LP"/>
    <m/>
    <s v="Y"/>
    <s v="1"/>
    <s v="1"/>
    <s v="1"/>
    <n v="33.4115447"/>
    <n v="33.411335299999998"/>
    <n v="-112.1899511"/>
    <n v="-112.1901206"/>
    <n v="33.411433700000003"/>
    <n v="-112.1900369"/>
  </r>
  <r>
    <s v="10457348"/>
    <x v="92"/>
    <x v="4"/>
    <s v="PO BOX 4090"/>
    <s v="SCOTTSDALE"/>
    <s v="AZ"/>
    <s v="85261"/>
    <s v="USA"/>
    <s v="6052 W SOUTHGATE AVE"/>
    <s v="PHOENIX"/>
    <s v="85043"/>
    <s v="RESIDENTIAL"/>
    <s v="200154938"/>
    <d v="2020-02-24T00:00:00"/>
    <s v="SD"/>
    <n v="49300"/>
    <n v="4930"/>
    <n v="197200"/>
    <n v="19720"/>
    <n v="246500"/>
    <n v="24650"/>
    <n v="81567"/>
    <s v="131"/>
    <s v="4"/>
    <s v="2"/>
    <s v="4"/>
    <s v="2"/>
    <s v="Y"/>
    <s v="4.2"/>
    <s v="RENTAL/LEASED RESIDENTIAL"/>
    <s v="PROGRESS RESIDENTIAL BORROWER 13 LLC"/>
    <m/>
    <s v="Y"/>
    <s v="1"/>
    <s v="1"/>
    <s v="1"/>
    <n v="33.411563600000001"/>
    <n v="33.411397000000001"/>
    <n v="-112.19026650000001"/>
    <n v="-112.19040320000001"/>
    <n v="33.411464500000001"/>
    <n v="-112.19031630000001"/>
  </r>
  <r>
    <s v="10457350"/>
    <x v="3"/>
    <x v="0"/>
    <s v="8665 E  HARTFORD DR STE 200"/>
    <s v="SCOTTSDALE"/>
    <s v="AZ"/>
    <s v="85255"/>
    <s v="USA"/>
    <s v="6060 W SOUTHGATE AVE"/>
    <s v="PHOENIX"/>
    <s v="85043"/>
    <s v="RESIDENTIAL"/>
    <s v="170683029"/>
    <d v="2017-09-15T00:00:00"/>
    <s v="SD"/>
    <n v="53100"/>
    <n v="5310"/>
    <n v="212400"/>
    <n v="21240"/>
    <n v="265500"/>
    <n v="26550"/>
    <n v="91466"/>
    <s v="131"/>
    <s v="4"/>
    <s v="2"/>
    <s v="4"/>
    <s v="2"/>
    <s v="Y"/>
    <s v="4.2"/>
    <s v="RENTAL/LEASED RESIDENTIAL"/>
    <s v="2017-1 IH BORROWER LP"/>
    <m/>
    <s v="Y"/>
    <s v="1"/>
    <s v="1"/>
    <s v="1"/>
    <n v="33.4115982"/>
    <n v="33.411400800000003"/>
    <n v="-112.1905694"/>
    <n v="-112.1907053"/>
    <n v="33.411486699999998"/>
    <n v="-112.19064229999999"/>
  </r>
  <r>
    <s v="10457352"/>
    <x v="114"/>
    <x v="4"/>
    <s v="PO BOX 4090"/>
    <s v="SCOTTSDALE"/>
    <s v="AZ"/>
    <s v="85261"/>
    <s v="USA"/>
    <s v="6055 W JONES AVE"/>
    <s v="PHOENIX"/>
    <s v="85043"/>
    <s v="RESIDENTIAL"/>
    <s v="190149025"/>
    <d v="2019-03-04T00:00:00"/>
    <s v="SD"/>
    <n v="52600"/>
    <n v="5260"/>
    <n v="210700"/>
    <n v="21070"/>
    <n v="263300"/>
    <n v="26330"/>
    <n v="94026"/>
    <s v="131"/>
    <s v="4"/>
    <s v="2"/>
    <s v="4"/>
    <s v="2"/>
    <s v="Y"/>
    <s v="4.2"/>
    <s v="RENTAL/LEASED RESIDENTIAL"/>
    <s v="PROGRESS RESIDENTIAL BORROWER 6 LLC"/>
    <m/>
    <s v="Y"/>
    <s v="1"/>
    <s v="1"/>
    <s v="1"/>
    <n v="33.4119156"/>
    <n v="33.411780899999997"/>
    <n v="-112.19041919999999"/>
    <n v="-112.1905569"/>
    <n v="33.411845900000003"/>
    <n v="-112.1905026"/>
  </r>
  <r>
    <s v="10457361"/>
    <x v="41"/>
    <x v="13"/>
    <s v="23975 PARK SORRENTO"/>
    <s v="CALABASAS"/>
    <s v="CA"/>
    <s v="91302"/>
    <s v="USA"/>
    <s v="6019 W JONES AVE"/>
    <s v="PHOENIX"/>
    <s v="85043"/>
    <s v="RESIDENTIAL"/>
    <s v="130413065"/>
    <d v="2013-05-06T00:00:00"/>
    <s v="SD"/>
    <n v="50700"/>
    <n v="5070"/>
    <n v="202900"/>
    <n v="20290"/>
    <n v="253600"/>
    <n v="25360"/>
    <n v="87030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411693300000003"/>
    <n v="33.411483400000002"/>
    <n v="-112.1890531"/>
    <n v="-112.18920249999999"/>
    <n v="33.411599600000002"/>
    <n v="-112.18915200000001"/>
  </r>
  <r>
    <s v="10457374"/>
    <x v="97"/>
    <x v="0"/>
    <s v="8665 E HARTFORD DR NO 200"/>
    <s v="SCOTTSDALE"/>
    <s v="AZ"/>
    <s v="85255"/>
    <s v="USA"/>
    <s v="6050 W JONES AVE"/>
    <s v="PHOENIX"/>
    <s v="85043"/>
    <s v="RESIDENTIAL"/>
    <s v="180104956"/>
    <d v="2018-02-12T00:00:00"/>
    <s v="SD"/>
    <n v="50900"/>
    <n v="5090"/>
    <n v="203900"/>
    <n v="20390"/>
    <n v="254800"/>
    <n v="25480"/>
    <n v="93173"/>
    <s v="131"/>
    <s v="4"/>
    <s v="2"/>
    <s v="4"/>
    <s v="2"/>
    <s v="Y"/>
    <s v="4.2"/>
    <s v="RENTAL/LEASED RESIDENTIAL"/>
    <s v="SRP SUB LLC"/>
    <m/>
    <s v="Y"/>
    <s v="1"/>
    <s v="1"/>
    <s v="1"/>
    <n v="33.412283500000001"/>
    <n v="33.412109800000003"/>
    <n v="-112.19026220000001"/>
    <n v="-112.19040029999999"/>
    <n v="33.412213800000004"/>
    <n v="-112.19031630000001"/>
  </r>
  <r>
    <s v="10457375"/>
    <x v="48"/>
    <x v="4"/>
    <s v="PO BOX 4090"/>
    <s v="SCOTTSDALE"/>
    <s v="AZ"/>
    <s v="85261"/>
    <s v="USA"/>
    <s v="6054 W JONES AVE"/>
    <s v="PHOENIX"/>
    <s v="85043"/>
    <s v="RESIDENTIAL"/>
    <s v="200492810"/>
    <d v="2020-06-08T00:00:00"/>
    <s v="SD"/>
    <n v="51200"/>
    <n v="5120"/>
    <n v="204900"/>
    <n v="20490"/>
    <n v="256100"/>
    <n v="25610"/>
    <n v="93856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412308600000003"/>
    <n v="33.412125099999997"/>
    <n v="-112.1904119"/>
    <n v="-112.1905405"/>
    <n v="33.4122457"/>
    <n v="-112.19047930000001"/>
  </r>
  <r>
    <s v="10457376"/>
    <x v="176"/>
    <x v="2"/>
    <s v="591 W PUTNAM AVE"/>
    <s v="GREENWICH"/>
    <s v="CT"/>
    <s v="06830"/>
    <s v="USA"/>
    <s v="6058 W JONES AVE"/>
    <s v="PHOENIX"/>
    <s v="85043"/>
    <s v="RESIDENTIAL"/>
    <s v="220493005"/>
    <d v="2022-06-10T00:00:00"/>
    <s v="WD"/>
    <n v="54100"/>
    <n v="5410"/>
    <n v="216600"/>
    <n v="21660"/>
    <n v="270700"/>
    <n v="27070"/>
    <n v="97781"/>
    <s v="131"/>
    <s v="4"/>
    <s v="2"/>
    <s v="4"/>
    <s v="2"/>
    <s v="Y"/>
    <s v="4.2"/>
    <s v="RENTAL/LEASED RESIDENTIAL"/>
    <s v="RSTK CB PHOENIX OWNER 1 LP"/>
    <m/>
    <s v="Y"/>
    <s v="1"/>
    <s v="1"/>
    <s v="1"/>
    <n v="33.412252700000003"/>
    <n v="33.412122400000001"/>
    <n v="-112.19057050000001"/>
    <n v="-112.19069949999999"/>
    <n v="33.412194300000003"/>
    <n v="-112.19064229999999"/>
  </r>
  <r>
    <s v="10457378"/>
    <x v="48"/>
    <x v="4"/>
    <s v="PO BOX 4090"/>
    <s v="SCOTTSDALE"/>
    <s v="AZ"/>
    <s v="85261"/>
    <s v="USA"/>
    <s v="6057 W ODEUM LN"/>
    <s v="PHOENIX"/>
    <s v="85043"/>
    <s v="RESIDENTIAL"/>
    <s v="200492810"/>
    <d v="2020-06-08T00:00:00"/>
    <s v="SD"/>
    <n v="53800"/>
    <n v="5380"/>
    <n v="215200"/>
    <n v="21520"/>
    <n v="269000"/>
    <n v="26900"/>
    <n v="96926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412627200000003"/>
    <n v="33.412500100000003"/>
    <n v="-112.1906899"/>
    <n v="-112.19082"/>
    <n v="33.412551499999999"/>
    <n v="-112.19073539999999"/>
  </r>
  <r>
    <s v="10457386"/>
    <x v="62"/>
    <x v="0"/>
    <s v="901 MAIN ST SUITE 4700"/>
    <s v="DALLAS"/>
    <s v="TX"/>
    <s v="75202"/>
    <s v="USA"/>
    <s v="6025 W ODEUM LN"/>
    <s v="PHOENIX"/>
    <s v="85043"/>
    <s v="RESIDENTIAL"/>
    <s v="131007562"/>
    <d v="2013-11-22T00:00:00"/>
    <s v="SD"/>
    <n v="56000"/>
    <n v="5600"/>
    <n v="224200"/>
    <n v="22420"/>
    <n v="280200"/>
    <n v="28020"/>
    <n v="102899"/>
    <s v="131"/>
    <s v="4"/>
    <s v="2"/>
    <s v="4"/>
    <s v="2"/>
    <s v="Y"/>
    <s v="4.2"/>
    <s v="RENTAL/LEASED RESIDENTIAL"/>
    <s v="2013-1 IH BORROWER LP"/>
    <m/>
    <s v="Y"/>
    <s v="1"/>
    <s v="1"/>
    <s v="1"/>
    <n v="33.412485199999999"/>
    <n v="33.412329900000003"/>
    <n v="-112.189414"/>
    <n v="-112.1895923"/>
    <n v="33.412403900000001"/>
    <n v="-112.1895246"/>
  </r>
  <r>
    <s v="10457393"/>
    <x v="103"/>
    <x v="9"/>
    <s v="5001 PLAZA ON THE LAKE SUITE 200"/>
    <s v="AUSTIN"/>
    <s v="TX"/>
    <s v="78746"/>
    <s v="USA"/>
    <s v="6048 W ODEUM LN"/>
    <s v="PHOENIX"/>
    <s v="85043"/>
    <s v="RESIDENTIAL"/>
    <s v="190945861"/>
    <d v="2019-11-22T00:00:00"/>
    <s v="SD"/>
    <n v="53800"/>
    <n v="5380"/>
    <n v="215200"/>
    <n v="21520"/>
    <n v="269000"/>
    <n v="26900"/>
    <n v="127074"/>
    <s v="131"/>
    <s v="4"/>
    <s v="2"/>
    <s v="4"/>
    <s v="2"/>
    <s v="Y"/>
    <s v="4.2"/>
    <s v="RENTAL/LEASED RESIDENTIAL"/>
    <s v="CPI-AMHERST SFR PROGRAM OWNER LLC"/>
    <m/>
    <s v="Y"/>
    <s v="1"/>
    <s v="1"/>
    <s v="1"/>
    <n v="33.413028099999998"/>
    <n v="33.412818700000003"/>
    <n v="-112.1902413"/>
    <n v="-112.1903775"/>
    <n v="33.412921500000003"/>
    <n v="-112.19031630000001"/>
  </r>
  <r>
    <s v="10457394"/>
    <x v="19"/>
    <x v="4"/>
    <s v="PO BOX 4090"/>
    <s v="SCOTTSDALE"/>
    <s v="AZ"/>
    <s v="85261"/>
    <s v="USA"/>
    <s v="6044 W ODEUM LN"/>
    <s v="PHOENIX"/>
    <s v="85043"/>
    <s v="RESIDENTIAL"/>
    <s v="201190436"/>
    <d v="2020-12-03T00:00:00"/>
    <s v="SD"/>
    <n v="50800"/>
    <n v="5080"/>
    <n v="203200"/>
    <n v="20320"/>
    <n v="254000"/>
    <n v="25400"/>
    <n v="85494"/>
    <s v="131"/>
    <s v="4"/>
    <s v="2"/>
    <s v="4"/>
    <s v="2"/>
    <s v="Y"/>
    <s v="4.2"/>
    <s v="RENTAL/LEASED RESIDENTIAL"/>
    <s v="PROGRESS RESIDENTIAL BORROWER 15 LLC"/>
    <m/>
    <s v="Y"/>
    <s v="1"/>
    <s v="1"/>
    <s v="1"/>
    <n v="33.412984999999999"/>
    <n v="33.412802599999999"/>
    <n v="-112.1900759"/>
    <n v="-112.19022320000001"/>
    <n v="33.412906100000001"/>
    <n v="-112.1901766"/>
  </r>
  <r>
    <s v="10457396"/>
    <x v="29"/>
    <x v="9"/>
    <s v="5001 PLAZA ON THE LAKE SUITE 200"/>
    <s v="AUSTIN"/>
    <s v="TX"/>
    <s v="78746"/>
    <s v="USA"/>
    <s v="6036 W ODEUM LN"/>
    <s v="PHOENIX"/>
    <s v="85043"/>
    <s v="RESIDENTIAL"/>
    <s v="200037965"/>
    <d v="2020-01-15T00:00:00"/>
    <s v="WD"/>
    <n v="55900"/>
    <n v="5590"/>
    <n v="223900"/>
    <n v="22390"/>
    <n v="279800"/>
    <n v="27980"/>
    <n v="106141"/>
    <s v="131"/>
    <s v="4"/>
    <s v="2"/>
    <s v="4"/>
    <s v="2"/>
    <s v="Y"/>
    <s v="4.2"/>
    <s v="RENTAL/LEASED RESIDENTIAL"/>
    <s v="RH PARTNERS OWNERCO LLC"/>
    <m/>
    <s v="Y"/>
    <s v="1"/>
    <s v="1"/>
    <s v="1"/>
    <n v="33.412962999999998"/>
    <n v="33.412757900000003"/>
    <n v="-112.1897342"/>
    <n v="-112.1898941"/>
    <n v="33.412851099999997"/>
    <n v="-112.189804"/>
  </r>
  <r>
    <s v="10457409"/>
    <x v="35"/>
    <x v="14"/>
    <s v="2711 N HASKELL AVE STE 2100"/>
    <s v="DALLAS"/>
    <s v="TX"/>
    <s v="75204"/>
    <s v="USA"/>
    <s v="6054 W ILLINI ST"/>
    <s v="PHOENIX"/>
    <s v="85043"/>
    <s v="RESIDENTIAL"/>
    <s v="220463639"/>
    <d v="2022-05-31T00:00:00"/>
    <s v="WD"/>
    <n v="49800"/>
    <n v="4980"/>
    <n v="199200"/>
    <n v="19920"/>
    <n v="249000"/>
    <n v="24900"/>
    <n v="86348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413690000000003"/>
    <n v="33.413560099999998"/>
    <n v="-112.19024469999999"/>
    <n v="-112.1903788"/>
    <n v="33.413629200000003"/>
    <n v="-112.19031630000001"/>
  </r>
  <r>
    <s v="10457411"/>
    <x v="24"/>
    <x v="12"/>
    <s v="PO BOX 4090"/>
    <s v="SCOTTSDALE"/>
    <s v="AZ"/>
    <s v="85261"/>
    <s v="USA"/>
    <s v="6046 W ILLINI ST"/>
    <s v="PHOENIX"/>
    <s v="85043"/>
    <s v="RESIDENTIAL"/>
    <s v="190953577"/>
    <d v="2019-11-25T00:00:00"/>
    <s v="WD"/>
    <n v="51900"/>
    <n v="5190"/>
    <n v="207900"/>
    <n v="20790"/>
    <n v="259800"/>
    <n v="25980"/>
    <n v="91638"/>
    <s v="131"/>
    <s v="4"/>
    <s v="2"/>
    <s v="4"/>
    <s v="2"/>
    <s v="Y"/>
    <s v="4.2"/>
    <s v="RENTAL/LEASED RESIDENTIAL"/>
    <s v="YAMASA CO LTD"/>
    <m/>
    <s v="Y"/>
    <s v="1"/>
    <s v="1"/>
    <s v="1"/>
    <n v="33.413659500000001"/>
    <n v="33.413535500000002"/>
    <n v="-112.18995510000001"/>
    <n v="-112.1900835"/>
    <n v="33.413598299999997"/>
    <n v="-112.1900369"/>
  </r>
  <r>
    <s v="10457413"/>
    <x v="6"/>
    <x v="0"/>
    <s v="1121 W WARNER RD STE 110"/>
    <s v="TEMPE"/>
    <s v="AZ"/>
    <s v="85284"/>
    <s v="USA"/>
    <s v="6038 W ILLINI ST"/>
    <s v="PHOENIX"/>
    <s v="85043"/>
    <s v="RESIDENTIAL"/>
    <s v="130236007"/>
    <d v="2013-03-14T00:00:00"/>
    <s v="WD"/>
    <n v="47200"/>
    <n v="4720"/>
    <n v="189000"/>
    <n v="18900"/>
    <n v="236200"/>
    <n v="23620"/>
    <n v="77986"/>
    <s v="131"/>
    <s v="4"/>
    <s v="2"/>
    <s v="4"/>
    <s v="2"/>
    <s v="Y"/>
    <s v="4.2"/>
    <s v="RENTAL/LEASED RESIDENTIAL"/>
    <s v="THR PHOENIX LP"/>
    <m/>
    <s v="Y"/>
    <s v="1"/>
    <s v="1"/>
    <s v="1"/>
    <n v="33.4136667"/>
    <n v="33.413491700000002"/>
    <n v="-112.1896284"/>
    <n v="-112.1897735"/>
    <n v="33.413576200000001"/>
    <n v="-112.18971089999999"/>
  </r>
  <r>
    <s v="10457414"/>
    <x v="24"/>
    <x v="12"/>
    <s v="PO BOX 4090"/>
    <s v="SCOTTSDALE"/>
    <s v="AZ"/>
    <s v="85261"/>
    <s v="USA"/>
    <s v="6034 W ILLINI ST"/>
    <s v="PHOENIX"/>
    <s v="85043"/>
    <s v="RESIDENTIAL"/>
    <s v="210340942"/>
    <d v="2021-03-26T00:00:00"/>
    <s v="WD"/>
    <n v="47700"/>
    <n v="4770"/>
    <n v="191000"/>
    <n v="19100"/>
    <n v="238700"/>
    <n v="23870"/>
    <n v="78497"/>
    <s v="131"/>
    <s v="4"/>
    <s v="2"/>
    <s v="4"/>
    <s v="2"/>
    <s v="Y"/>
    <s v="4.2"/>
    <s v="RENTAL/LEASED RESIDENTIAL"/>
    <s v="YAMASA CO LTD"/>
    <m/>
    <s v="Y"/>
    <s v="1"/>
    <s v="1"/>
    <s v="1"/>
    <n v="33.413665799999997"/>
    <n v="33.413491299999997"/>
    <n v="-112.1894805"/>
    <n v="-112.1896395"/>
    <n v="33.413560799999999"/>
    <n v="-112.18957109999999"/>
  </r>
  <r>
    <s v="10457420"/>
    <x v="48"/>
    <x v="4"/>
    <s v="PO BOX 4090"/>
    <s v="SCOTTSDALE"/>
    <s v="AZ"/>
    <s v="85261"/>
    <s v="USA"/>
    <s v="3833 S 60TH DR"/>
    <s v="PHOENIX"/>
    <s v="85043"/>
    <s v="RESIDENTIAL"/>
    <s v="200492810"/>
    <d v="2020-06-08T00:00:00"/>
    <s v="SD"/>
    <n v="47900"/>
    <n v="4790"/>
    <n v="191900"/>
    <n v="19190"/>
    <n v="239800"/>
    <n v="23980"/>
    <n v="80202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412981700000003"/>
    <n v="33.412850200000001"/>
    <n v="-112.1890944"/>
    <n v="-112.1892869"/>
    <n v="33.412922899999998"/>
    <n v="-112.1891986"/>
  </r>
  <r>
    <s v="10457432"/>
    <x v="20"/>
    <x v="9"/>
    <s v="5001 PLAZA ON THE LAKE SUITE 200"/>
    <s v="AUSTIN"/>
    <s v="TX"/>
    <s v="78746"/>
    <s v="USA"/>
    <s v="6003 W WARNER ST"/>
    <s v="PHOENIX"/>
    <s v="85043"/>
    <s v="RESIDENTIAL"/>
    <s v="220318550"/>
    <d v="2022-04-11T00:00:00"/>
    <s v="SD"/>
    <n v="47500"/>
    <n v="4750"/>
    <n v="190300"/>
    <n v="19030"/>
    <n v="237800"/>
    <n v="23780"/>
    <n v="78497"/>
    <s v="131"/>
    <s v="4"/>
    <s v="2"/>
    <s v="4"/>
    <s v="2"/>
    <s v="Y"/>
    <s v="4.2"/>
    <s v="RENTAL/LEASED RESIDENTIAL"/>
    <s v="VM MASTER ISSUER LLC"/>
    <m/>
    <s v="Y"/>
    <s v="1"/>
    <s v="1"/>
    <s v="1"/>
    <n v="33.413920699999998"/>
    <n v="33.413760500000002"/>
    <n v="-112.1885692"/>
    <n v="-112.1886851"/>
    <n v="33.413843800000002"/>
    <n v="-112.1886164"/>
  </r>
  <r>
    <s v="10457483"/>
    <x v="56"/>
    <x v="0"/>
    <s v="1717 MAIN ST STE 2000"/>
    <s v="DALLAS"/>
    <s v="TX"/>
    <s v="752014657"/>
    <s v="USA"/>
    <s v="6024 W RAYMOND ST"/>
    <s v="PHOENIX"/>
    <s v="85043"/>
    <s v="RESIDENTIAL"/>
    <s v="180353712"/>
    <d v="2018-05-09T00:00:00"/>
    <s v="SD"/>
    <n v="47800"/>
    <n v="4780"/>
    <n v="191300"/>
    <n v="19130"/>
    <n v="239100"/>
    <n v="23910"/>
    <n v="78838"/>
    <s v="131"/>
    <s v="4"/>
    <s v="2"/>
    <s v="4"/>
    <s v="2"/>
    <s v="Y"/>
    <s v="4.2"/>
    <s v="RENTAL/LEASED RESIDENTIAL"/>
    <s v="2018-2 IH BORROWER LP"/>
    <m/>
    <s v="Y"/>
    <s v="1"/>
    <s v="1"/>
    <s v="1"/>
    <n v="33.415085300000001"/>
    <n v="33.414919900000001"/>
    <n v="-112.1892036"/>
    <n v="-112.1893324"/>
    <n v="33.414995599999997"/>
    <n v="-112.18924509999999"/>
  </r>
  <r>
    <s v="10457502"/>
    <x v="119"/>
    <x v="4"/>
    <s v="PO BOX 4090"/>
    <s v="SCOTTSDALE"/>
    <s v="AZ"/>
    <s v="85261"/>
    <s v="USA"/>
    <s v="5932 W ALBENIZ PL"/>
    <s v="PHOENIX"/>
    <s v="85043"/>
    <s v="RESIDENTIAL"/>
    <s v="210893001"/>
    <d v="2021-08-18T00:00:00"/>
    <s v="SD"/>
    <n v="56800"/>
    <n v="5680"/>
    <n v="227300"/>
    <n v="22730"/>
    <n v="284100"/>
    <n v="28410"/>
    <n v="100992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413432800000002"/>
    <n v="33.413301799999999"/>
    <n v="-112.1877667"/>
    <n v="-112.1878921"/>
    <n v="33.413384299999997"/>
    <n v="-112.187848"/>
  </r>
  <r>
    <s v="10457547"/>
    <x v="82"/>
    <x v="13"/>
    <s v="23975 PARK SORRENTO"/>
    <s v="CALABASAS"/>
    <s v="CA"/>
    <s v="91302"/>
    <s v="USA"/>
    <s v="5906 W SOUTHGATE CT"/>
    <s v="PHOENIX"/>
    <s v="85043"/>
    <s v="RESIDENTIAL"/>
    <s v="140639019"/>
    <d v="2014-09-26T00:00:00"/>
    <s v="SD"/>
    <n v="55500"/>
    <n v="5550"/>
    <n v="222000"/>
    <n v="22200"/>
    <n v="277500"/>
    <n v="27750"/>
    <n v="100854"/>
    <s v="131"/>
    <s v="4"/>
    <s v="2"/>
    <s v="4"/>
    <s v="2"/>
    <s v="Y"/>
    <s v="4.2"/>
    <s v="RENTAL/LEASED RESIDENTIAL"/>
    <s v="AMH 2014-2 BORROWER LLC"/>
    <m/>
    <s v="Y"/>
    <s v="1"/>
    <s v="1"/>
    <s v="1"/>
    <n v="33.411172200000003"/>
    <n v="33.4109646"/>
    <n v="-112.1867341"/>
    <n v="-112.1868638"/>
    <n v="33.411078600000003"/>
    <n v="-112.18682339999999"/>
  </r>
  <r>
    <s v="10457559"/>
    <x v="6"/>
    <x v="0"/>
    <s v="8665 E HARTFORD DR STE 200"/>
    <s v="SCOTTSDALE"/>
    <s v="AZ"/>
    <s v="85255"/>
    <s v="USA"/>
    <s v="5904 W WOOD ST"/>
    <s v="PHOENIX"/>
    <s v="85043"/>
    <s v="RESIDENTIAL"/>
    <s v="200159062"/>
    <d v="2020-02-25T00:00:00"/>
    <s v="SD"/>
    <n v="55400"/>
    <n v="5540"/>
    <n v="221800"/>
    <n v="22180"/>
    <n v="277200"/>
    <n v="27720"/>
    <n v="100168"/>
    <s v="131"/>
    <s v="4"/>
    <s v="2"/>
    <s v="4"/>
    <s v="2"/>
    <s v="Y"/>
    <s v="4.2"/>
    <s v="RENTAL/LEASED RESIDENTIAL"/>
    <s v="THR PHOENIX LP"/>
    <m/>
    <s v="Y"/>
    <s v="1"/>
    <s v="1"/>
    <s v="1"/>
    <n v="33.4102934"/>
    <n v="33.410097399999998"/>
    <n v="-112.1867496"/>
    <n v="-112.186905"/>
    <n v="33.410179200000002"/>
    <n v="-112.1868467"/>
  </r>
  <r>
    <s v="10457563"/>
    <x v="40"/>
    <x v="6"/>
    <s v="3506 N 24TH ST"/>
    <s v="PHOENIX"/>
    <s v="AZ"/>
    <s v="85016"/>
    <s v="USA"/>
    <s v="5919 W WOOD ST"/>
    <s v="PHOENIX"/>
    <s v="85043"/>
    <s v="RESIDENTIAL"/>
    <s v="201188809"/>
    <d v="2020-12-03T00:00:00"/>
    <s v="SD"/>
    <n v="52800"/>
    <n v="5280"/>
    <n v="211400"/>
    <n v="21140"/>
    <n v="264200"/>
    <n v="26420"/>
    <n v="94879"/>
    <s v="131"/>
    <s v="4"/>
    <s v="2"/>
    <s v="4"/>
    <s v="2"/>
    <s v="Y"/>
    <s v="4.2"/>
    <s v="RENTAL/LEASED RESIDENTIAL"/>
    <s v="STARDOM RENTALS 2 LLC"/>
    <m/>
    <s v="Y"/>
    <s v="1"/>
    <s v="1"/>
    <s v="1"/>
    <n v="33.4098416"/>
    <n v="33.409646299999999"/>
    <n v="-112.187263"/>
    <n v="-112.1873992"/>
    <n v="33.4097589"/>
    <n v="-112.1873124"/>
  </r>
  <r>
    <s v="10457567"/>
    <x v="3"/>
    <x v="0"/>
    <s v="8665 E  HARTFORD DR STE 200"/>
    <s v="SCOTTSDALE"/>
    <s v="AZ"/>
    <s v="85255"/>
    <s v="USA"/>
    <s v="5930 W GETTY DR"/>
    <s v="PHOENIX"/>
    <s v="85043"/>
    <s v="RESIDENTIAL"/>
    <s v="170683029"/>
    <d v="2017-09-15T00:00:00"/>
    <s v="SD"/>
    <n v="44700"/>
    <n v="4470"/>
    <n v="178900"/>
    <n v="17890"/>
    <n v="223600"/>
    <n v="22360"/>
    <n v="68607"/>
    <s v="131"/>
    <s v="4"/>
    <s v="2"/>
    <s v="4"/>
    <s v="2"/>
    <s v="Y"/>
    <s v="4.2"/>
    <s v="RENTAL/LEASED RESIDENTIAL"/>
    <s v="2017-1 IH BORROWER LP"/>
    <m/>
    <s v="Y"/>
    <s v="1"/>
    <s v="1"/>
    <s v="1"/>
    <n v="33.409547099999997"/>
    <n v="33.409393799999997"/>
    <n v="-112.1877265"/>
    <n v="-112.18785130000001"/>
    <n v="33.409479900000001"/>
    <n v="-112.1878014"/>
  </r>
  <r>
    <s v="10458009"/>
    <x v="41"/>
    <x v="13"/>
    <s v="23975 PARK SORRENTO"/>
    <s v="CALABASAS"/>
    <s v="CA"/>
    <s v="91302"/>
    <s v="USA"/>
    <s v="4021 S 55TH DR"/>
    <s v="PHOENIX"/>
    <s v="85043"/>
    <s v="RESIDENTIAL"/>
    <s v="130322560"/>
    <d v="2013-04-10T00:00:00"/>
    <s v="SD"/>
    <n v="60600"/>
    <n v="6060"/>
    <n v="242600"/>
    <n v="24260"/>
    <n v="303200"/>
    <n v="30320"/>
    <n v="133957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410952000000002"/>
    <n v="33.410842799999998"/>
    <n v="-112.1781762"/>
    <n v="-112.1784129"/>
    <n v="33.410885800000003"/>
    <n v="-112.1783006"/>
  </r>
  <r>
    <s v="10458013"/>
    <x v="97"/>
    <x v="0"/>
    <s v="8665 E HARTFORD DR NO 200"/>
    <s v="SCOTTSDALE"/>
    <s v="AZ"/>
    <s v="85255"/>
    <s v="USA"/>
    <s v="4107 S 55TH DR"/>
    <s v="PHOENIX"/>
    <s v="85043"/>
    <s v="RESIDENTIAL"/>
    <s v="180104956"/>
    <d v="2018-02-12T00:00:00"/>
    <s v="SD"/>
    <n v="61800"/>
    <n v="6180"/>
    <n v="247300"/>
    <n v="24730"/>
    <n v="309100"/>
    <n v="30910"/>
    <n v="133957"/>
    <s v="131"/>
    <s v="4"/>
    <s v="2"/>
    <s v="4"/>
    <s v="2"/>
    <s v="Y"/>
    <s v="4.2"/>
    <s v="RENTAL/LEASED RESIDENTIAL"/>
    <s v="SRP SUB LLC"/>
    <m/>
    <s v="Y"/>
    <s v="1"/>
    <s v="1"/>
    <s v="1"/>
    <n v="33.410269599999999"/>
    <n v="33.4101645"/>
    <n v="-112.17816929999999"/>
    <n v="-112.17839050000001"/>
    <n v="33.410219699999999"/>
    <n v="-112.1783006"/>
  </r>
  <r>
    <s v="10458021"/>
    <x v="177"/>
    <x v="9"/>
    <s v="5001 PLAZA ON THE LK STE 200"/>
    <s v="AUSTIN"/>
    <s v="TX"/>
    <s v="78746"/>
    <s v="USA"/>
    <s v="5529 W JONES AVE"/>
    <s v="PHOENIX"/>
    <s v="85043"/>
    <s v="RESIDENTIAL"/>
    <s v="200068930"/>
    <d v="2020-01-27T00:00:00"/>
    <s v="SD"/>
    <n v="54700"/>
    <n v="5470"/>
    <n v="218800"/>
    <n v="21880"/>
    <n v="273500"/>
    <n v="27350"/>
    <n v="108360"/>
    <s v="131"/>
    <s v="4"/>
    <s v="2"/>
    <s v="4"/>
    <s v="2"/>
    <s v="Y"/>
    <s v="4.2"/>
    <s v="RENTAL/LEASED RESIDENTIAL"/>
    <s v="CPI AMHERST SFR PROGRAM OWNER LLC"/>
    <m/>
    <s v="Y"/>
    <s v="1"/>
    <s v="1"/>
    <s v="1"/>
    <n v="33.411343799999997"/>
    <n v="33.411134099999998"/>
    <n v="-112.17894800000001"/>
    <n v="-112.1790819"/>
    <n v="33.411229300000002"/>
    <n v="-112.1790225"/>
  </r>
  <r>
    <s v="10458029"/>
    <x v="47"/>
    <x v="1"/>
    <s v="1508 BROOKHOLLOW DR"/>
    <s v="SANTA ANA"/>
    <s v="CA"/>
    <s v="92705"/>
    <s v="USA"/>
    <s v="5548 W SOUTHGATE AVE"/>
    <s v="PHOENIX"/>
    <s v="85043"/>
    <s v="RESIDENTIAL"/>
    <s v="201109413"/>
    <d v="2020-11-13T00:00:00"/>
    <s v="SD"/>
    <n v="56300"/>
    <n v="5630"/>
    <n v="225200"/>
    <n v="22520"/>
    <n v="281500"/>
    <n v="28150"/>
    <n v="117919"/>
    <s v="131"/>
    <s v="4"/>
    <s v="2"/>
    <s v="4"/>
    <s v="2"/>
    <s v="Y"/>
    <s v="4.2"/>
    <s v="RENTAL/LEASED RESIDENTIAL"/>
    <s v="TRICON SFR 2020-2 BORROWER LLC"/>
    <m/>
    <s v="Y"/>
    <s v="1"/>
    <s v="1"/>
    <s v="1"/>
    <n v="33.410960000000003"/>
    <n v="33.410819699999998"/>
    <n v="-112.1797079"/>
    <n v="-112.17983099999999"/>
    <n v="33.410898000000003"/>
    <n v="-112.1797909"/>
  </r>
  <r>
    <s v="10458032"/>
    <x v="7"/>
    <x v="4"/>
    <s v="PO BOX 4090"/>
    <s v="SCOTTSDALE"/>
    <s v="AZ"/>
    <s v="85261"/>
    <s v="USA"/>
    <s v="5536 W SOUTHGATE AVE"/>
    <s v="PHOENIX"/>
    <s v="85043"/>
    <s v="RESIDENTIAL"/>
    <s v="220415465"/>
    <d v="2022-05-12T00:00:00"/>
    <s v="SD"/>
    <n v="55200"/>
    <n v="5520"/>
    <n v="220800"/>
    <n v="22080"/>
    <n v="276000"/>
    <n v="27600"/>
    <n v="108360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4110218"/>
    <n v="33.4108217"/>
    <n v="-112.1792763"/>
    <n v="-112.17940280000001"/>
    <n v="33.410902"/>
    <n v="-112.17932519999999"/>
  </r>
  <r>
    <s v="10458036"/>
    <x v="124"/>
    <x v="13"/>
    <s v="23975 PARK SORRENTO"/>
    <s v="CALABASAS"/>
    <s v="CA"/>
    <s v="91302"/>
    <s v="USA"/>
    <s v="5520 W SOUTHGATE AVE"/>
    <s v="PHOENIX"/>
    <s v="85043"/>
    <s v="RESIDENTIAL"/>
    <s v="150406328"/>
    <d v="2015-06-08T00:00:00"/>
    <s v="0"/>
    <n v="54900"/>
    <n v="5490"/>
    <n v="219900"/>
    <n v="21990"/>
    <n v="274800"/>
    <n v="27480"/>
    <n v="111092"/>
    <s v="131"/>
    <s v="4"/>
    <s v="2"/>
    <s v="4"/>
    <s v="2"/>
    <s v="Y"/>
    <s v="4.2"/>
    <s v="RENTAL/LEASED RESIDENTIAL"/>
    <s v="AH4R PROPERTIES LLC"/>
    <m/>
    <s v="Y"/>
    <s v="1"/>
    <s v="1"/>
    <s v="1"/>
    <n v="33.411022500000001"/>
    <n v="33.410819600000004"/>
    <n v="-112.17868470000001"/>
    <n v="-112.1788112"/>
    <n v="33.410948599999998"/>
    <n v="-112.178743"/>
  </r>
  <r>
    <s v="10458039"/>
    <x v="152"/>
    <x v="4"/>
    <s v="PO BOX 4090"/>
    <s v="SCOTTSDALE"/>
    <s v="AZ"/>
    <s v="85261"/>
    <s v="USA"/>
    <s v="5527 W SOUTHGATE AVE"/>
    <s v="PHOENIX"/>
    <s v="85043"/>
    <s v="RESIDENTIAL"/>
    <s v="220475103"/>
    <d v="2022-06-03T00:00:00"/>
    <s v="SD"/>
    <n v="55000"/>
    <n v="5500"/>
    <n v="220200"/>
    <n v="22020"/>
    <n v="275200"/>
    <n v="27520"/>
    <n v="107848"/>
    <s v="131"/>
    <s v="4"/>
    <s v="2"/>
    <s v="4"/>
    <s v="2"/>
    <s v="Y"/>
    <s v="4.2"/>
    <s v="RENTAL/LEASED RESIDENTIAL"/>
    <s v="MILE HIGH TL BORROWER 1 INCOME LLC"/>
    <m/>
    <s v="Y"/>
    <s v="1"/>
    <s v="1"/>
    <s v="1"/>
    <n v="33.410588699999998"/>
    <n v="33.410387499999999"/>
    <n v="-112.1789752"/>
    <n v="-112.179102"/>
    <n v="33.4104964"/>
    <n v="-112.1790457"/>
  </r>
  <r>
    <s v="10458042"/>
    <x v="0"/>
    <x v="0"/>
    <s v="1717 MAIN ST STE 2000"/>
    <s v="DALLAS"/>
    <s v="TX"/>
    <s v="75201"/>
    <s v="USA"/>
    <s v="5539 W SOUTHGATE AVE"/>
    <s v="PHOENIX"/>
    <s v="85043"/>
    <s v="RESIDENTIAL"/>
    <s v="170842995"/>
    <d v="2017-11-14T00:00:00"/>
    <s v="SD"/>
    <n v="60700"/>
    <n v="6070"/>
    <n v="242800"/>
    <n v="24280"/>
    <n v="303500"/>
    <n v="30350"/>
    <n v="129008"/>
    <s v="131"/>
    <s v="4"/>
    <s v="2"/>
    <s v="4"/>
    <s v="2"/>
    <s v="Y"/>
    <s v="4.2"/>
    <s v="RENTAL/LEASED RESIDENTIAL"/>
    <s v="2017-2 IH BORROWER LP"/>
    <m/>
    <s v="Y"/>
    <s v="1"/>
    <s v="1"/>
    <s v="1"/>
    <n v="33.410603899999998"/>
    <n v="33.410460200000003"/>
    <n v="-112.1794362"/>
    <n v="-112.1795601"/>
    <n v="33.410533999999998"/>
    <n v="-112.1795115"/>
  </r>
  <r>
    <s v="10458057"/>
    <x v="0"/>
    <x v="0"/>
    <s v="1717 MAIN ST STE 2000"/>
    <s v="DALLAS"/>
    <s v="TX"/>
    <s v="75201"/>
    <s v="USA"/>
    <s v="5525 W WOOD ST"/>
    <s v="PHOENIX"/>
    <s v="85043"/>
    <s v="RESIDENTIAL"/>
    <s v="170842995"/>
    <d v="2017-11-14T00:00:00"/>
    <s v="SD"/>
    <n v="55400"/>
    <n v="5540"/>
    <n v="221700"/>
    <n v="22170"/>
    <n v="277100"/>
    <n v="27710"/>
    <n v="109215"/>
    <s v="131"/>
    <s v="4"/>
    <s v="2"/>
    <s v="4"/>
    <s v="2"/>
    <s v="Y"/>
    <s v="4.2"/>
    <s v="RENTAL/LEASED RESIDENTIAL"/>
    <s v="2017-2 IH BORROWER LP"/>
    <m/>
    <s v="Y"/>
    <s v="1"/>
    <s v="1"/>
    <s v="1"/>
    <n v="33.409844300000003"/>
    <n v="33.409643899999999"/>
    <n v="-112.1789618"/>
    <n v="-112.179087"/>
    <n v="33.409730600000003"/>
    <n v="-112.1790225"/>
  </r>
  <r>
    <s v="10458061"/>
    <x v="161"/>
    <x v="4"/>
    <s v="PO BOX 4090"/>
    <s v="SCOTTSDALE"/>
    <s v="AZ"/>
    <s v="85261"/>
    <s v="USA"/>
    <s v="5541 W WOOD ST"/>
    <s v="PHOENIX"/>
    <s v="85043"/>
    <s v="RESIDENTIAL"/>
    <s v="220318829"/>
    <d v="2022-04-11T00:00:00"/>
    <s v="WD"/>
    <n v="56500"/>
    <n v="5650"/>
    <n v="226200"/>
    <n v="22620"/>
    <n v="282700"/>
    <n v="28270"/>
    <n v="120648"/>
    <s v="131"/>
    <s v="4"/>
    <s v="2"/>
    <s v="4"/>
    <s v="2"/>
    <s v="Y"/>
    <s v="4.2"/>
    <s v="RENTAL/LEASED RESIDENTIAL"/>
    <s v="TRUE NORTH BORROWER ARIZONA LLC"/>
    <m/>
    <s v="Y"/>
    <s v="1"/>
    <s v="1"/>
    <s v="1"/>
    <n v="33.409849299999998"/>
    <n v="33.409658299999997"/>
    <n v="-112.17955670000001"/>
    <n v="-112.17968089999999"/>
    <n v="33.409767199999997"/>
    <n v="-112.1796046"/>
  </r>
  <r>
    <s v="10458071"/>
    <x v="16"/>
    <x v="1"/>
    <s v="1508 BROOKHOLLOW DR"/>
    <s v="SANTA ANA"/>
    <s v="CA"/>
    <s v="92705"/>
    <s v="USA"/>
    <s v="4012 S 56TH AVE"/>
    <s v="PHOENIX"/>
    <s v="85043"/>
    <s v="RESIDENTIAL"/>
    <s v="170944835"/>
    <d v="2017-12-21T00:00:00"/>
    <s v="SD"/>
    <n v="55400"/>
    <n v="5540"/>
    <n v="221700"/>
    <n v="22170"/>
    <n v="277100"/>
    <n v="27710"/>
    <n v="108360"/>
    <s v="131"/>
    <s v="4"/>
    <s v="2"/>
    <s v="4"/>
    <s v="2"/>
    <s v="Y"/>
    <s v="4.2"/>
    <s v="RENTAL/LEASED RESIDENTIAL"/>
    <s v="TAH 2017-2 BORROWER LLC"/>
    <m/>
    <s v="Y"/>
    <s v="1"/>
    <s v="1"/>
    <s v="1"/>
    <n v="33.4108996"/>
    <n v="33.410793499999997"/>
    <n v="-112.1802414"/>
    <n v="-112.1804752"/>
    <n v="33.410834899999998"/>
    <n v="-112.1803498"/>
  </r>
  <r>
    <s v="10458081"/>
    <x v="2"/>
    <x v="0"/>
    <s v="1717 MAIN ST SUITE 2000"/>
    <s v="DALLAS"/>
    <s v="TX"/>
    <s v="85201"/>
    <s v="USA"/>
    <s v="5605 W PUEBLO AVE"/>
    <s v="PHOENIX"/>
    <s v="85043"/>
    <s v="RESIDENTIAL"/>
    <s v="180504459"/>
    <d v="2018-07-02T00:00:00"/>
    <s v="SD"/>
    <n v="54300"/>
    <n v="5430"/>
    <n v="217300"/>
    <n v="21730"/>
    <n v="271600"/>
    <n v="27160"/>
    <n v="108020"/>
    <s v="131"/>
    <s v="4"/>
    <s v="2"/>
    <s v="4"/>
    <s v="2"/>
    <s v="Y"/>
    <s v="4.2"/>
    <s v="RENTAL/LEASED RESIDENTIAL"/>
    <s v="2018-3 IH BORROWER LP"/>
    <m/>
    <s v="Y"/>
    <s v="1"/>
    <s v="1"/>
    <s v="1"/>
    <n v="33.408874400000002"/>
    <n v="33.408656899999997"/>
    <n v="-112.1798589"/>
    <n v="-112.1800657"/>
    <n v="33.408781500000003"/>
    <n v="-112.1799772"/>
  </r>
  <r>
    <s v="10458103"/>
    <x v="97"/>
    <x v="0"/>
    <s v="1717 MAIN ST STE 2000"/>
    <s v="DALLAS"/>
    <s v="TX"/>
    <s v="75201"/>
    <s v="USA"/>
    <s v="5628 W PUEBLO AVE"/>
    <s v="PHOENIX"/>
    <s v="85043"/>
    <s v="RESIDENTIAL"/>
    <s v="180842207"/>
    <d v="2018-11-13T00:00:00"/>
    <s v="SD"/>
    <n v="56300"/>
    <n v="5630"/>
    <n v="225500"/>
    <n v="22550"/>
    <n v="281800"/>
    <n v="28180"/>
    <n v="118769"/>
    <s v="131"/>
    <s v="4"/>
    <s v="2"/>
    <s v="4"/>
    <s v="2"/>
    <s v="Y"/>
    <s v="4.2"/>
    <s v="RENTAL/LEASED RESIDENTIAL"/>
    <s v="SRP SUB LLC"/>
    <m/>
    <s v="Y"/>
    <s v="1"/>
    <s v="1"/>
    <s v="1"/>
    <n v="33.408976000000003"/>
    <n v="33.408792800000001"/>
    <n v="-112.1807907"/>
    <n v="-112.18095769999999"/>
    <n v="33.408865499999997"/>
    <n v="-112.1808621"/>
  </r>
  <r>
    <s v="10458110"/>
    <x v="37"/>
    <x v="4"/>
    <s v="PO BOX 4090"/>
    <s v="SCOTTSDALE"/>
    <s v="AZ"/>
    <s v="85261"/>
    <s v="USA"/>
    <s v="5646 W WOOD ST"/>
    <s v="PHOENIX"/>
    <s v="85043"/>
    <s v="RESIDENTIAL"/>
    <s v="200241335"/>
    <d v="2020-03-20T00:00:00"/>
    <s v="SD"/>
    <n v="54700"/>
    <n v="5470"/>
    <n v="218800"/>
    <n v="21880"/>
    <n v="273500"/>
    <n v="27350"/>
    <n v="108360"/>
    <s v="131"/>
    <s v="4"/>
    <s v="2"/>
    <s v="4"/>
    <s v="2"/>
    <s v="Y"/>
    <s v="4.2"/>
    <s v="RENTAL/LEASED RESIDENTIAL"/>
    <s v="PROGRESS RESIDENTIAL BORROWER 12 LLC"/>
    <m/>
    <s v="Y"/>
    <s v="1"/>
    <s v="1"/>
    <s v="1"/>
    <n v="33.409961000000003"/>
    <n v="33.409754499999998"/>
    <n v="-112.18186110000001"/>
    <n v="-112.18198390000001"/>
    <n v="33.4098556"/>
    <n v="-112.18191"/>
  </r>
  <r>
    <s v="10458111"/>
    <x v="0"/>
    <x v="0"/>
    <s v="1717 MAIN ST STE 2000"/>
    <s v="DALLAS"/>
    <s v="TX"/>
    <s v="75201"/>
    <s v="USA"/>
    <s v="5642 W WOOD ST"/>
    <s v="PHOENIX"/>
    <s v="85043"/>
    <s v="RESIDENTIAL"/>
    <s v="170842995"/>
    <d v="2017-11-14T00:00:00"/>
    <s v="SD"/>
    <n v="57100"/>
    <n v="5710"/>
    <n v="228700"/>
    <n v="22870"/>
    <n v="285800"/>
    <n v="28580"/>
    <n v="114676"/>
    <s v="131"/>
    <s v="4"/>
    <s v="2"/>
    <s v="4"/>
    <s v="2"/>
    <s v="Y"/>
    <s v="4.2"/>
    <s v="RENTAL/LEASED RESIDENTIAL"/>
    <s v="2017-2 IH BORROWER LP"/>
    <m/>
    <s v="Y"/>
    <s v="1"/>
    <s v="1"/>
    <s v="1"/>
    <n v="33.409951999999997"/>
    <n v="33.4097644"/>
    <n v="-112.1817274"/>
    <n v="-112.1818504"/>
    <n v="33.409856599999998"/>
    <n v="-112.1817935"/>
  </r>
  <r>
    <s v="10458116"/>
    <x v="126"/>
    <x v="0"/>
    <s v="1717 MAIN ST STE 2000"/>
    <s v="DALLAS"/>
    <s v="TX"/>
    <s v="75201"/>
    <s v="USA"/>
    <s v="5627 W SOUTHGATE AVE"/>
    <s v="PHOENIX"/>
    <s v="85043"/>
    <s v="RESIDENTIAL"/>
    <s v="211187399"/>
    <d v="2021-11-04T00:00:00"/>
    <s v="WD"/>
    <n v="56400"/>
    <n v="5640"/>
    <n v="225800"/>
    <n v="22580"/>
    <n v="282200"/>
    <n v="28220"/>
    <n v="119795"/>
    <s v="131"/>
    <s v="4"/>
    <s v="2"/>
    <s v="4"/>
    <s v="2"/>
    <s v="Y"/>
    <s v="4.2"/>
    <s v="RENTAL/LEASED RESIDENTIAL"/>
    <s v="SFR JAVELIN BORROWER LP"/>
    <m/>
    <s v="Y"/>
    <s v="1"/>
    <s v="1"/>
    <s v="1"/>
    <n v="33.410263399999998"/>
    <n v="33.410125499999999"/>
    <n v="-112.1810952"/>
    <n v="-112.1812384"/>
    <n v="33.410187000000001"/>
    <n v="-112.1811415"/>
  </r>
  <r>
    <s v="10458137"/>
    <x v="67"/>
    <x v="8"/>
    <s v="1950 E GREYHOUND PASS STE 18 PMB 355"/>
    <s v="CARMEL"/>
    <s v="IN"/>
    <s v="46033"/>
    <s v="USA"/>
    <s v="5615 W JONES AVE"/>
    <s v="PHOENIX"/>
    <s v="85043"/>
    <s v="RESIDENTIAL"/>
    <s v="220110988"/>
    <d v="2022-02-07T00:00:00"/>
    <s v="WD"/>
    <n v="60500"/>
    <n v="6050"/>
    <n v="242300"/>
    <n v="24230"/>
    <n v="302800"/>
    <n v="30280"/>
    <n v="133105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411016600000004"/>
    <n v="33.410826100000001"/>
    <n v="-112.18067790000001"/>
    <n v="-112.1808089"/>
    <n v="33.410922900000003"/>
    <n v="-112.1807689"/>
  </r>
  <r>
    <s v="10458143"/>
    <x v="0"/>
    <x v="0"/>
    <s v="1717 MAIN ST STE 2000"/>
    <s v="DALLAS"/>
    <s v="TX"/>
    <s v="75201"/>
    <s v="USA"/>
    <s v="5639 W JONES AVE"/>
    <s v="PHOENIX"/>
    <s v="85043"/>
    <s v="RESIDENTIAL"/>
    <s v="170842995"/>
    <d v="2017-11-14T00:00:00"/>
    <s v="SD"/>
    <n v="56300"/>
    <n v="5630"/>
    <n v="225200"/>
    <n v="22520"/>
    <n v="281500"/>
    <n v="28150"/>
    <n v="117919"/>
    <s v="131"/>
    <s v="4"/>
    <s v="2"/>
    <s v="4"/>
    <s v="2"/>
    <s v="Y"/>
    <s v="4.2"/>
    <s v="RENTAL/LEASED RESIDENTIAL"/>
    <s v="2017-2 IH BORROWER LP"/>
    <m/>
    <s v="Y"/>
    <s v="1"/>
    <s v="1"/>
    <s v="1"/>
    <n v="33.4110139"/>
    <n v="33.410870600000003"/>
    <n v="-112.1815749"/>
    <n v="-112.181703"/>
    <n v="33.410923599999997"/>
    <n v="-112.18165380000001"/>
  </r>
  <r>
    <s v="10458145"/>
    <x v="0"/>
    <x v="0"/>
    <s v="1717 MAIN ST STE 2000"/>
    <s v="DALLAS"/>
    <s v="TX"/>
    <s v="75201"/>
    <s v="USA"/>
    <s v="5647 W JONES AVE"/>
    <s v="PHOENIX"/>
    <s v="85043"/>
    <s v="RESIDENTIAL"/>
    <s v="170842995"/>
    <d v="2017-11-14T00:00:00"/>
    <s v="SD"/>
    <n v="54900"/>
    <n v="5490"/>
    <n v="219800"/>
    <n v="21980"/>
    <n v="274700"/>
    <n v="27470"/>
    <n v="110920"/>
    <s v="131"/>
    <s v="4"/>
    <s v="2"/>
    <s v="4"/>
    <s v="2"/>
    <s v="Y"/>
    <s v="4.2"/>
    <s v="RENTAL/LEASED RESIDENTIAL"/>
    <s v="2017-2 IH BORROWER LP"/>
    <m/>
    <s v="Y"/>
    <s v="1"/>
    <s v="1"/>
    <s v="1"/>
    <n v="33.411021900000001"/>
    <n v="33.410822500000002"/>
    <n v="-112.18187399999999"/>
    <n v="-112.1820017"/>
    <n v="33.410912799999998"/>
    <n v="-112.1819332"/>
  </r>
  <r>
    <s v="10458146"/>
    <x v="162"/>
    <x v="4"/>
    <s v="PO BOX 4090"/>
    <s v="SCOTTSDALE"/>
    <s v="AZ"/>
    <s v="85261"/>
    <s v="USA"/>
    <s v="5648 W SOUTHGATE AVE"/>
    <s v="PHOENIX"/>
    <s v="85043"/>
    <s v="RESIDENTIAL"/>
    <s v="220446378"/>
    <d v="2022-05-24T00:00:00"/>
    <s v="WD"/>
    <n v="57500"/>
    <n v="5750"/>
    <n v="230300"/>
    <n v="23030"/>
    <n v="287800"/>
    <n v="28780"/>
    <n v="119967"/>
    <s v="131"/>
    <s v="4"/>
    <s v="2"/>
    <s v="4"/>
    <s v="2"/>
    <s v="Y"/>
    <s v="4.2"/>
    <s v="RENTAL/LEASED RESIDENTIAL"/>
    <s v="SEVEN POINTS BORROWER LLC"/>
    <m/>
    <s v="Y"/>
    <s v="1"/>
    <s v="1"/>
    <s v="1"/>
    <n v="33.4106497"/>
    <n v="33.410511399999997"/>
    <n v="-112.1818849"/>
    <n v="-112.1820096"/>
    <n v="33.410579800000001"/>
    <n v="-112.1819332"/>
  </r>
  <r>
    <s v="10458149"/>
    <x v="17"/>
    <x v="0"/>
    <s v="1121 W WARNER RD STE 110"/>
    <s v="TEMPE"/>
    <s v="AZ"/>
    <s v="85284"/>
    <s v="USA"/>
    <s v="5636 W SOUTHGATE AVE"/>
    <s v="PHOENIX"/>
    <s v="85043"/>
    <s v="RESIDENTIAL"/>
    <s v="120508081"/>
    <d v="2012-06-12T00:00:00"/>
    <s v="WD"/>
    <n v="54700"/>
    <n v="5470"/>
    <n v="218800"/>
    <n v="21880"/>
    <n v="273500"/>
    <n v="27350"/>
    <n v="108360"/>
    <s v="131"/>
    <s v="4"/>
    <s v="2"/>
    <s v="4"/>
    <s v="2"/>
    <s v="Y"/>
    <s v="4.2"/>
    <s v="RENTAL/LEASED RESIDENTIAL"/>
    <s v="THR PHOENIX LLC"/>
    <m/>
    <s v="Y"/>
    <s v="1"/>
    <s v="1"/>
    <s v="1"/>
    <n v="33.4107068"/>
    <n v="33.410510199999997"/>
    <n v="-112.1814483"/>
    <n v="-112.1815773"/>
    <n v="33.410616699999999"/>
    <n v="-112.1815141"/>
  </r>
  <r>
    <s v="10458181"/>
    <x v="56"/>
    <x v="0"/>
    <s v="1717 MAIN ST STE 2000"/>
    <s v="DALLAS"/>
    <s v="TX"/>
    <s v="752014657"/>
    <s v="USA"/>
    <s v="5649 W WOOD ST"/>
    <s v="PHOENIX"/>
    <s v="85043"/>
    <s v="RESIDENTIAL"/>
    <s v="180353712"/>
    <d v="2018-05-09T00:00:00"/>
    <s v="SD"/>
    <n v="61000"/>
    <n v="6100"/>
    <n v="244300"/>
    <n v="24430"/>
    <n v="305300"/>
    <n v="30530"/>
    <n v="133105"/>
    <s v="131"/>
    <s v="4"/>
    <s v="2"/>
    <s v="4"/>
    <s v="2"/>
    <s v="Y"/>
    <s v="4.2"/>
    <s v="RENTAL/LEASED RESIDENTIAL"/>
    <s v="2018-2 IH BORROWER LP"/>
    <m/>
    <s v="Y"/>
    <s v="1"/>
    <s v="1"/>
    <s v="1"/>
    <n v="33.409542299999998"/>
    <n v="33.409399299999997"/>
    <n v="-112.18189390000001"/>
    <n v="-112.1820245"/>
    <n v="33.409488699999997"/>
    <n v="-112.18197979999999"/>
  </r>
  <r>
    <s v="10458267"/>
    <x v="7"/>
    <x v="4"/>
    <s v="PO BOX 4090"/>
    <s v="SCOTTSDALE"/>
    <s v="AZ"/>
    <s v="85261"/>
    <s v="USA"/>
    <s v="5739 W ILLINI ST"/>
    <s v="PHOENIX"/>
    <s v="85043"/>
    <s v="RESIDENTIAL"/>
    <s v="220415465"/>
    <d v="2022-05-12T00:00:00"/>
    <s v="SD"/>
    <n v="53800"/>
    <n v="5380"/>
    <n v="215300"/>
    <n v="21530"/>
    <n v="269100"/>
    <n v="26910"/>
    <n v="157725"/>
    <s v="141"/>
    <s v="4"/>
    <s v="2"/>
    <s v="4"/>
    <s v="2"/>
    <s v="Y"/>
    <s v="4.2"/>
    <s v="RENTAL/LEASED RESIDENTIAL"/>
    <s v="PROGRESS RESIDENTIAL BORROWER 19 LLC"/>
    <m/>
    <s v="Y"/>
    <s v="1"/>
    <s v="1"/>
    <s v="1"/>
    <m/>
    <m/>
    <m/>
    <m/>
    <n v="33.413080399999998"/>
    <n v="-112.1838162"/>
  </r>
  <r>
    <s v="10458312"/>
    <x v="136"/>
    <x v="4"/>
    <s v="PO BOX 4090"/>
    <s v="SCOTTSDALE"/>
    <s v="AZ"/>
    <s v="85261"/>
    <s v="USA"/>
    <s v="5743 W WARNER ST"/>
    <s v="PHOENIX"/>
    <s v="85043"/>
    <s v="RESIDENTIAL"/>
    <s v="211225045"/>
    <d v="2021-11-16T00:00:00"/>
    <s v="SD"/>
    <n v="53400"/>
    <n v="5340"/>
    <n v="213900"/>
    <n v="21390"/>
    <n v="267300"/>
    <n v="26730"/>
    <n v="155544"/>
    <s v="141"/>
    <s v="4"/>
    <s v="2"/>
    <s v="4"/>
    <s v="2"/>
    <s v="Y"/>
    <s v="4.2"/>
    <s v="RENTAL/LEASED RESIDENTIAL"/>
    <s v="PROGRESS RESIDENTIAL BORROWER 18 LLC"/>
    <m/>
    <s v="Y"/>
    <s v="1"/>
    <s v="1"/>
    <s v="1"/>
    <m/>
    <m/>
    <m/>
    <m/>
    <n v="33.414009"/>
    <n v="-112.18412859999999"/>
  </r>
  <r>
    <s v="10458321"/>
    <x v="136"/>
    <x v="4"/>
    <s v="PO BOX 4090"/>
    <s v="SCOTTSDALE"/>
    <s v="AZ"/>
    <s v="85261"/>
    <s v="USA"/>
    <s v="5749 W WARNER ST"/>
    <s v="PHOENIX"/>
    <s v="85043"/>
    <s v="RESIDENTIAL"/>
    <s v="211225045"/>
    <d v="2021-11-16T00:00:00"/>
    <s v="SD"/>
    <n v="56800"/>
    <n v="5680"/>
    <n v="227200"/>
    <n v="22720"/>
    <n v="284000"/>
    <n v="28400"/>
    <n v="165885"/>
    <s v="141"/>
    <s v="4"/>
    <s v="2"/>
    <s v="4"/>
    <s v="2"/>
    <s v="Y"/>
    <s v="4.2"/>
    <s v="RENTAL/LEASED RESIDENTIAL"/>
    <s v="PROGRESS RESIDENTIAL BORROWER 18 LLC"/>
    <m/>
    <s v="Y"/>
    <s v="1"/>
    <s v="1"/>
    <s v="1"/>
    <m/>
    <m/>
    <m/>
    <m/>
    <n v="33.413839400000001"/>
    <n v="-112.18427250000001"/>
  </r>
  <r>
    <s v="10458344"/>
    <x v="149"/>
    <x v="4"/>
    <s v="PO BOX 4090"/>
    <s v="SCOTTSDALE"/>
    <s v="AZ"/>
    <s v="85261"/>
    <s v="USA"/>
    <s v="3622 S 58TH DR"/>
    <s v="PHOENIX"/>
    <s v="85043"/>
    <s v="RESIDENTIAL"/>
    <s v="220208011"/>
    <d v="2022-03-07T00:00:00"/>
    <s v="WD"/>
    <n v="52400"/>
    <n v="5240"/>
    <n v="209800"/>
    <n v="20980"/>
    <n v="262200"/>
    <n v="26220"/>
    <n v="154367"/>
    <s v="141"/>
    <s v="4"/>
    <s v="2"/>
    <s v="4"/>
    <s v="2"/>
    <s v="Y"/>
    <s v="4.2"/>
    <s v="RENTAL/LEASED RESIDENTIAL"/>
    <s v="SFR INVESTMENTS V BORROWER 1 LLC"/>
    <m/>
    <s v="Y"/>
    <s v="1"/>
    <s v="1"/>
    <s v="1"/>
    <n v="33.414823300000002"/>
    <n v="33.4146845"/>
    <n v="-112.1851296"/>
    <n v="-112.1852107"/>
    <n v="33.414752200000002"/>
    <n v="-112.18515840000001"/>
  </r>
  <r>
    <s v="10458539"/>
    <x v="101"/>
    <x v="0"/>
    <s v="1717 MAIN ST STE 2000"/>
    <s v="DALLAS"/>
    <s v="TX"/>
    <s v="75201"/>
    <s v="USA"/>
    <s v="5742 W JONES AVE"/>
    <s v="PHOENIX"/>
    <s v="85043"/>
    <s v="RESIDENTIAL"/>
    <s v="220375397"/>
    <d v="2022-04-29T00:00:00"/>
    <s v="SD"/>
    <n v="14600"/>
    <n v="1460"/>
    <n v="0"/>
    <n v="0"/>
    <n v="14600"/>
    <n v="1460"/>
    <n v="0"/>
    <s v="141"/>
    <s v="4"/>
    <s v="2"/>
    <s v="4"/>
    <s v="2"/>
    <s v="Y"/>
    <s v="4.2"/>
    <s v="RENTAL/LEASED RESIDENTIAL"/>
    <s v="IH6 PROPERTY PHOENIX LP LP"/>
    <m/>
    <s v="Y"/>
    <s v="1"/>
    <s v="1"/>
    <s v="1"/>
    <m/>
    <m/>
    <m/>
    <m/>
    <n v="33.411881999999999"/>
    <n v="-112.183989"/>
  </r>
  <r>
    <s v="10458571"/>
    <x v="88"/>
    <x v="0"/>
    <s v="1717 MAIN ST STE 2000"/>
    <s v="DALLAS"/>
    <s v="TX"/>
    <s v="75201"/>
    <s v="USA"/>
    <s v="5714 W ATLANTIS AVE"/>
    <s v="PHOENIX"/>
    <s v="85043"/>
    <s v="RESIDENTIAL"/>
    <s v="220369123"/>
    <d v="2022-04-27T00:00:00"/>
    <s v="SD"/>
    <n v="15300"/>
    <n v="1530"/>
    <n v="0"/>
    <n v="0"/>
    <n v="15300"/>
    <n v="1530"/>
    <n v="0"/>
    <s v="141"/>
    <s v="4"/>
    <s v="2"/>
    <s v="4"/>
    <s v="2"/>
    <s v="Y"/>
    <s v="4.2"/>
    <s v="RENTAL/LEASED RESIDENTIAL"/>
    <s v="IH6 PROPERTY PHOENIX LP LP"/>
    <m/>
    <s v="Y"/>
    <s v="1"/>
    <s v="1"/>
    <s v="1"/>
    <m/>
    <m/>
    <m/>
    <m/>
    <n v="33.411215900000002"/>
    <n v="-112.1828198"/>
  </r>
  <r>
    <s v="10459014"/>
    <x v="3"/>
    <x v="0"/>
    <s v="8665 E  HARTFORD DR STE 200"/>
    <s v="SCOTTSDALE"/>
    <s v="AZ"/>
    <s v="85255"/>
    <s v="USA"/>
    <s v="5226 W ODEUM LN"/>
    <s v="PHOENIX"/>
    <s v="85043"/>
    <s v="RESIDENTIAL"/>
    <s v="170314434"/>
    <d v="2017-05-01T00:00:00"/>
    <s v="SD"/>
    <n v="48900"/>
    <n v="4890"/>
    <n v="195900"/>
    <n v="19590"/>
    <n v="244800"/>
    <n v="24480"/>
    <n v="98463"/>
    <s v="131"/>
    <s v="4"/>
    <s v="2"/>
    <s v="4"/>
    <s v="2"/>
    <s v="Y"/>
    <s v="4.2"/>
    <s v="RENTAL/LEASED RESIDENTIAL"/>
    <s v="2017-1 IH BORROWER LP"/>
    <m/>
    <s v="Y"/>
    <s v="1"/>
    <s v="1"/>
    <s v="1"/>
    <m/>
    <m/>
    <m/>
    <m/>
    <n v="33.412586300000001"/>
    <n v="-112.172945"/>
  </r>
  <r>
    <s v="10459025"/>
    <x v="119"/>
    <x v="4"/>
    <s v="PO BOX 4090"/>
    <s v="SCOTTSDALE"/>
    <s v="AZ"/>
    <s v="85261"/>
    <s v="USA"/>
    <s v="5211 W BURTON DR"/>
    <s v="PHOENIX"/>
    <s v="85043"/>
    <s v="RESIDENTIAL"/>
    <s v="210893001"/>
    <d v="2021-08-18T00:00:00"/>
    <s v="SD"/>
    <n v="48500"/>
    <n v="4850"/>
    <n v="194200"/>
    <n v="19420"/>
    <n v="242700"/>
    <n v="24270"/>
    <n v="99316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411946800000003"/>
    <n v="33.411842200000002"/>
    <n v="-112.1723566"/>
    <n v="-112.1724967"/>
    <n v="33.411901899999997"/>
    <n v="-112.17243240000001"/>
  </r>
  <r>
    <s v="10459039"/>
    <x v="67"/>
    <x v="8"/>
    <s v="1950 E GREYHOUND PASS STE 18 PMB 355"/>
    <s v="CARMEL"/>
    <s v="IN"/>
    <s v="46033"/>
    <s v="USA"/>
    <s v="5225 W ODEUM LN"/>
    <s v="PHOENIX"/>
    <s v="85043"/>
    <s v="RESIDENTIAL"/>
    <s v="220515022"/>
    <d v="2022-06-21T00:00:00"/>
    <s v="WD"/>
    <n v="51800"/>
    <n v="5180"/>
    <n v="207400"/>
    <n v="20740"/>
    <n v="259200"/>
    <n v="25920"/>
    <n v="101876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m/>
    <m/>
    <m/>
    <m/>
    <n v="33.412316699999998"/>
    <n v="-112.1729909"/>
  </r>
  <r>
    <s v="10459047"/>
    <x v="46"/>
    <x v="4"/>
    <s v="PO BOX 4090"/>
    <s v="SCOTTSDALE"/>
    <s v="AZ"/>
    <s v="85261"/>
    <s v="USA"/>
    <s v="5146 W ODEUM LN"/>
    <s v="PHOENIX"/>
    <s v="85043"/>
    <s v="RESIDENTIAL"/>
    <s v="210634366"/>
    <d v="2021-06-09T00:00:00"/>
    <s v="SD"/>
    <n v="48700"/>
    <n v="4870"/>
    <n v="194800"/>
    <n v="19480"/>
    <n v="243500"/>
    <n v="24350"/>
    <n v="92322"/>
    <s v="131"/>
    <s v="4"/>
    <s v="2"/>
    <s v="4"/>
    <s v="2"/>
    <s v="Y"/>
    <s v="4.2"/>
    <s v="RENTAL/LEASED RESIDENTIAL"/>
    <s v="PROGRESS RESIDENTIAL BORROWER 16 LLC"/>
    <m/>
    <s v="Y"/>
    <s v="1"/>
    <s v="1"/>
    <s v="1"/>
    <m/>
    <m/>
    <m/>
    <m/>
    <n v="33.412558400000002"/>
    <n v="-112.171221"/>
  </r>
  <r>
    <s v="10459053"/>
    <x v="93"/>
    <x v="4"/>
    <s v="PO BOX 4090"/>
    <s v="SCOTTSDALE"/>
    <s v="AZ"/>
    <s v="85261"/>
    <s v="USA"/>
    <s v="5143 W ALBENIZ PL"/>
    <s v="PHOENIX"/>
    <s v="85043"/>
    <s v="RESIDENTIAL"/>
    <s v="190794300"/>
    <d v="2019-10-07T00:00:00"/>
    <s v="SD"/>
    <n v="49100"/>
    <n v="4910"/>
    <n v="196700"/>
    <n v="19670"/>
    <n v="245800"/>
    <n v="24580"/>
    <n v="93004"/>
    <s v="131"/>
    <s v="4"/>
    <s v="2"/>
    <s v="4"/>
    <s v="2"/>
    <s v="Y"/>
    <s v="4.2"/>
    <s v="RENTAL/LEASED RESIDENTIAL"/>
    <s v="PROGRESS RESIDENTIAL BORROWER 11 LLC"/>
    <m/>
    <s v="Y"/>
    <s v="1"/>
    <s v="1"/>
    <s v="1"/>
    <n v="33.412731899999997"/>
    <n v="33.412627299999997"/>
    <n v="-112.1709846"/>
    <n v="-112.17111920000001"/>
    <n v="33.412663199999997"/>
    <n v="-112.17103520000001"/>
  </r>
  <r>
    <s v="10459063"/>
    <x v="41"/>
    <x v="13"/>
    <s v="23975 PARK SORRENTO"/>
    <s v="CALABASAS"/>
    <s v="CA"/>
    <s v="91302"/>
    <s v="USA"/>
    <s v="5212 W ALBENIZ PL"/>
    <s v="PHOENIX"/>
    <s v="85043"/>
    <s v="RESIDENTIAL"/>
    <s v="130359651"/>
    <d v="2013-04-19T00:00:00"/>
    <s v="SD"/>
    <n v="47800"/>
    <n v="4780"/>
    <n v="191200"/>
    <n v="19120"/>
    <n v="239000"/>
    <n v="23900"/>
    <n v="88053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413086300000003"/>
    <n v="33.412932900000001"/>
    <n v="-112.1723073"/>
    <n v="-112.1723939"/>
    <n v="33.413001800000004"/>
    <n v="-112.1723393"/>
  </r>
  <r>
    <s v="10459065"/>
    <x v="0"/>
    <x v="0"/>
    <s v="1717 MAIN ST STE 2000"/>
    <s v="DALLAS"/>
    <s v="TX"/>
    <s v="75201"/>
    <s v="USA"/>
    <s v="5220 W ALBENIZ PL"/>
    <s v="PHOENIX"/>
    <s v="85043"/>
    <s v="RESIDENTIAL"/>
    <s v="170842995"/>
    <d v="2017-11-14T00:00:00"/>
    <s v="SD"/>
    <n v="49300"/>
    <n v="4930"/>
    <n v="197400"/>
    <n v="19740"/>
    <n v="246700"/>
    <n v="24670"/>
    <n v="92149"/>
    <s v="131"/>
    <s v="4"/>
    <s v="2"/>
    <s v="4"/>
    <s v="2"/>
    <s v="Y"/>
    <s v="4.2"/>
    <s v="RENTAL/LEASED RESIDENTIAL"/>
    <s v="2017-2 IH BORROWER LP"/>
    <m/>
    <s v="Y"/>
    <s v="1"/>
    <s v="1"/>
    <s v="1"/>
    <n v="33.4130927"/>
    <n v="33.412939199999997"/>
    <n v="-112.1724971"/>
    <n v="-112.17259439999999"/>
    <n v="33.413008599999998"/>
    <n v="-112.1725256"/>
  </r>
  <r>
    <s v="10459067"/>
    <x v="19"/>
    <x v="4"/>
    <s v="PO BOX 4090"/>
    <s v="SCOTTSDALE"/>
    <s v="AZ"/>
    <s v="85261"/>
    <s v="USA"/>
    <s v="3815 S 52ND LN"/>
    <s v="PHOENIX"/>
    <s v="85043"/>
    <s v="RESIDENTIAL"/>
    <s v="201190436"/>
    <d v="2020-12-03T00:00:00"/>
    <s v="SD"/>
    <n v="44100"/>
    <n v="4410"/>
    <n v="176700"/>
    <n v="17670"/>
    <n v="220800"/>
    <n v="22080"/>
    <n v="79692"/>
    <s v="131"/>
    <s v="4"/>
    <s v="2"/>
    <s v="4"/>
    <s v="2"/>
    <s v="Y"/>
    <s v="4.2"/>
    <s v="RENTAL/LEASED RESIDENTIAL"/>
    <s v="PROGRESS RESIDENTIAL BORROWER 15 LLC"/>
    <m/>
    <s v="Y"/>
    <s v="1"/>
    <s v="1"/>
    <s v="1"/>
    <n v="33.413032100000002"/>
    <n v="33.412960099999999"/>
    <n v="-112.1728351"/>
    <n v="-112.172995"/>
    <n v="33.412988599999998"/>
    <n v="-112.1729098"/>
  </r>
  <r>
    <s v="10459088"/>
    <x v="91"/>
    <x v="9"/>
    <s v="5001 PLAZA ON THE LAKE STE 200"/>
    <s v="AUSTIN"/>
    <s v="TX"/>
    <s v="78746"/>
    <s v="USA"/>
    <s v="5158 W ILLINI ST"/>
    <s v="PHOENIX"/>
    <s v="85043"/>
    <s v="RESIDENTIAL"/>
    <s v="190984562"/>
    <d v="2019-12-05T00:00:00"/>
    <s v="SD"/>
    <n v="49200"/>
    <n v="4920"/>
    <n v="197000"/>
    <n v="19700"/>
    <n v="246200"/>
    <n v="24620"/>
    <n v="90615"/>
    <s v="131"/>
    <s v="4"/>
    <s v="2"/>
    <s v="4"/>
    <s v="2"/>
    <s v="Y"/>
    <s v="4.2"/>
    <s v="RENTAL/LEASED RESIDENTIAL"/>
    <s v="ALTO ASSET COMPANY 1 LLC"/>
    <m/>
    <s v="Y"/>
    <s v="1"/>
    <s v="1"/>
    <s v="1"/>
    <n v="33.413644499999997"/>
    <n v="33.413499700000003"/>
    <n v="-112.1715365"/>
    <n v="-112.17162399999999"/>
    <n v="33.413557699999998"/>
    <n v="-112.17159409999999"/>
  </r>
  <r>
    <s v="10459090"/>
    <x v="163"/>
    <x v="4"/>
    <s v="PO BOX 4090"/>
    <s v="SCOTTSDALE"/>
    <s v="AZ"/>
    <s v="85261"/>
    <s v="USA"/>
    <s v="5166 W ILLINI ST"/>
    <s v="PHOENIX"/>
    <s v="85043"/>
    <s v="RESIDENTIAL"/>
    <s v="220239229"/>
    <d v="2022-03-16T00:00:00"/>
    <s v="WD"/>
    <n v="47800"/>
    <n v="4780"/>
    <n v="191200"/>
    <n v="19120"/>
    <n v="239000"/>
    <n v="23900"/>
    <n v="88053"/>
    <s v="131"/>
    <s v="4"/>
    <s v="2"/>
    <s v="4"/>
    <s v="2"/>
    <s v="Y"/>
    <s v="4.2"/>
    <s v="RENTAL/LEASED RESIDENTIAL"/>
    <s v="RESIDENTIAL HOME BUYER PHOENIX LLC"/>
    <m/>
    <s v="Y"/>
    <s v="1"/>
    <s v="1"/>
    <s v="1"/>
    <n v="33.413659099999997"/>
    <n v="33.413504099999997"/>
    <n v="-112.1717385"/>
    <n v="-112.1718285"/>
    <n v="33.413564399999998"/>
    <n v="-112.1717804"/>
  </r>
  <r>
    <s v="10459095"/>
    <x v="42"/>
    <x v="13"/>
    <s v="23975 PARK SORRENTO"/>
    <s v="CALABASAS"/>
    <s v="CA"/>
    <s v="91302"/>
    <s v="USA"/>
    <s v="5218 W ILLINI ST"/>
    <s v="PHOENIX"/>
    <s v="85043"/>
    <s v="RESIDENTIAL"/>
    <s v="140335625"/>
    <d v="2014-05-23T00:00:00"/>
    <s v="SD"/>
    <n v="46700"/>
    <n v="4670"/>
    <n v="186900"/>
    <n v="18690"/>
    <n v="233600"/>
    <n v="23360"/>
    <n v="84983"/>
    <s v="131"/>
    <s v="4"/>
    <s v="2"/>
    <s v="4"/>
    <s v="2"/>
    <s v="Y"/>
    <s v="4.2"/>
    <s v="RENTAL/LEASED RESIDENTIAL"/>
    <s v="AMH 2014-1 BORROWER LLC"/>
    <m/>
    <s v="Y"/>
    <s v="1"/>
    <s v="1"/>
    <s v="1"/>
    <n v="33.413661400000002"/>
    <n v="33.413519899999997"/>
    <n v="-112.17250129999999"/>
    <n v="-112.17258150000001"/>
    <n v="33.413591400000001"/>
    <n v="-112.1725256"/>
  </r>
  <r>
    <s v="10459103"/>
    <x v="46"/>
    <x v="4"/>
    <s v="PO BOX 4090"/>
    <s v="SCOTTSDALE"/>
    <s v="AZ"/>
    <s v="85261"/>
    <s v="USA"/>
    <s v="5215 W WARNER ST"/>
    <s v="PHOENIX"/>
    <s v="85043"/>
    <s v="RESIDENTIAL"/>
    <s v="210634366"/>
    <d v="2021-06-09T00:00:00"/>
    <s v="SD"/>
    <n v="47800"/>
    <n v="4780"/>
    <n v="191300"/>
    <n v="19130"/>
    <n v="239100"/>
    <n v="23910"/>
    <n v="88053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413892699999998"/>
    <n v="33.413739499999998"/>
    <n v="-112.1723928"/>
    <n v="-112.1724787"/>
    <n v="33.413817000000002"/>
    <n v="-112.17243240000001"/>
  </r>
  <r>
    <s v="10459104"/>
    <x v="41"/>
    <x v="13"/>
    <s v="23975 PARK SORRENTO"/>
    <s v="CALABASAS"/>
    <s v="CA"/>
    <s v="91302"/>
    <s v="USA"/>
    <s v="5211 W WARNER ST"/>
    <s v="PHOENIX"/>
    <s v="85043"/>
    <s v="RESIDENTIAL"/>
    <s v="130413591"/>
    <d v="2013-05-06T00:00:00"/>
    <s v="SD"/>
    <n v="54400"/>
    <n v="5440"/>
    <n v="217900"/>
    <n v="21790"/>
    <n v="272300"/>
    <n v="27230"/>
    <n v="104950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413896899999997"/>
    <n v="33.413742499999998"/>
    <n v="-112.17228679999999"/>
    <n v="-112.17237299999999"/>
    <n v="33.413834399999999"/>
    <n v="-112.1723393"/>
  </r>
  <r>
    <s v="10459106"/>
    <x v="61"/>
    <x v="0"/>
    <s v="1717 MAIN ST SUITE 2000"/>
    <s v="DALLAS"/>
    <s v="TX"/>
    <s v="75201"/>
    <s v="USA"/>
    <s v="5203 W WARNER ST"/>
    <s v="PHOENIX"/>
    <s v="85043"/>
    <s v="RESIDENTIAL"/>
    <s v="220353502"/>
    <d v="2022-04-21T00:00:00"/>
    <s v="SD"/>
    <n v="44900"/>
    <n v="4490"/>
    <n v="179800"/>
    <n v="17980"/>
    <n v="224700"/>
    <n v="22470"/>
    <n v="79863"/>
    <s v="131"/>
    <s v="4"/>
    <s v="2"/>
    <s v="4"/>
    <s v="2"/>
    <s v="Y"/>
    <s v="4.2"/>
    <s v="RENTAL/LEASED RESIDENTIAL"/>
    <s v="IH2 PROPERTY BORROWER LP"/>
    <m/>
    <s v="Y"/>
    <s v="1"/>
    <s v="1"/>
    <s v="1"/>
    <n v="33.413876999999999"/>
    <n v="33.413741600000002"/>
    <n v="-112.172071"/>
    <n v="-112.17215710000001"/>
    <n v="33.413794799999998"/>
    <n v="-112.1721064"/>
  </r>
  <r>
    <s v="10459108"/>
    <x v="19"/>
    <x v="4"/>
    <s v="PO BOX 4090"/>
    <s v="SCOTTSDALE"/>
    <s v="AZ"/>
    <s v="85261"/>
    <s v="USA"/>
    <s v="5161 W WARNER ST"/>
    <s v="PHOENIX"/>
    <s v="85043"/>
    <s v="RESIDENTIAL"/>
    <s v="201190436"/>
    <d v="2020-12-03T00:00:00"/>
    <s v="SD"/>
    <n v="47800"/>
    <n v="4780"/>
    <n v="191300"/>
    <n v="19130"/>
    <n v="239100"/>
    <n v="23910"/>
    <n v="88053"/>
    <s v="131"/>
    <s v="4"/>
    <s v="2"/>
    <s v="4"/>
    <s v="2"/>
    <s v="Y"/>
    <s v="4.2"/>
    <s v="RENTAL/LEASED RESIDENTIAL"/>
    <s v="PROGRESS RESIDENTIAL BORROWER 15 LLC"/>
    <m/>
    <s v="Y"/>
    <s v="1"/>
    <s v="1"/>
    <s v="1"/>
    <n v="33.413879899999998"/>
    <n v="33.413726199999999"/>
    <n v="-112.171632"/>
    <n v="-112.1717159"/>
    <n v="33.4137901"/>
    <n v="-112.17168719999999"/>
  </r>
  <r>
    <s v="10459109"/>
    <x v="139"/>
    <x v="4"/>
    <s v="PO BOX 4090"/>
    <s v="SCOTTSDALE"/>
    <s v="AZ"/>
    <s v="85261"/>
    <s v="USA"/>
    <s v="5157 W WARNER ST"/>
    <s v="PHOENIX"/>
    <s v="85043"/>
    <s v="RESIDENTIAL"/>
    <s v="220293392"/>
    <d v="2022-04-01T00:00:00"/>
    <s v="SD"/>
    <n v="51500"/>
    <n v="5150"/>
    <n v="206300"/>
    <n v="20630"/>
    <n v="257800"/>
    <n v="25780"/>
    <n v="101024"/>
    <s v="131"/>
    <s v="4"/>
    <s v="2"/>
    <s v="4"/>
    <s v="2"/>
    <s v="Y"/>
    <s v="4.2"/>
    <s v="RENTAL/LEASED RESIDENTIAL"/>
    <s v="TRUE NORTH PROPERTY OWNER B LLC"/>
    <m/>
    <s v="Y"/>
    <s v="1"/>
    <s v="1"/>
    <s v="1"/>
    <n v="33.413891100000001"/>
    <n v="33.413732500000002"/>
    <n v="-112.17154909999999"/>
    <n v="-112.1716313"/>
    <n v="33.413807499999997"/>
    <n v="-112.17159409999999"/>
  </r>
  <r>
    <s v="10459119"/>
    <x v="41"/>
    <x v="13"/>
    <s v="23975 PARK SORRENTO"/>
    <s v="CALABASAS"/>
    <s v="CA"/>
    <s v="91302"/>
    <s v="USA"/>
    <s v="5155 W FULTON ST"/>
    <s v="PHOENIX"/>
    <s v="85043"/>
    <s v="RESIDENTIAL"/>
    <s v="130448876"/>
    <d v="2013-05-16T00:00:00"/>
    <s v="SD"/>
    <n v="49300"/>
    <n v="4930"/>
    <n v="197500"/>
    <n v="19750"/>
    <n v="246800"/>
    <n v="24680"/>
    <n v="93345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m/>
    <m/>
    <m/>
    <m/>
    <n v="33.414241099999998"/>
    <n v="-112.1716873"/>
  </r>
  <r>
    <s v="10459120"/>
    <x v="37"/>
    <x v="4"/>
    <s v="PO BOX 4090"/>
    <s v="SCOTTSDALE"/>
    <s v="AZ"/>
    <s v="85261"/>
    <s v="USA"/>
    <s v="5151 W FULTON ST"/>
    <s v="PHOENIX"/>
    <s v="85043"/>
    <s v="RESIDENTIAL"/>
    <s v="200241335"/>
    <d v="2020-03-20T00:00:00"/>
    <s v="SD"/>
    <n v="44800"/>
    <n v="4480"/>
    <n v="179500"/>
    <n v="17950"/>
    <n v="224300"/>
    <n v="22430"/>
    <n v="85836"/>
    <s v="131"/>
    <s v="4"/>
    <s v="2"/>
    <s v="4"/>
    <s v="2"/>
    <s v="Y"/>
    <s v="4.2"/>
    <s v="RENTAL/LEASED RESIDENTIAL"/>
    <s v="PROGRESS RESIDENTIAL BORROWER 12 LLC"/>
    <m/>
    <s v="Y"/>
    <s v="1"/>
    <s v="1"/>
    <s v="1"/>
    <m/>
    <m/>
    <m/>
    <m/>
    <n v="33.414235300000001"/>
    <n v="-112.1715475"/>
  </r>
  <r>
    <s v="10459124"/>
    <x v="177"/>
    <x v="9"/>
    <s v="5001 PLAZA ON THE LK STE 200"/>
    <s v="AUSTIN"/>
    <s v="TX"/>
    <s v="78746"/>
    <s v="USA"/>
    <s v="5129 W FULTON ST"/>
    <s v="PHOENIX"/>
    <s v="85043"/>
    <s v="RESIDENTIAL"/>
    <s v="200068930"/>
    <d v="2020-01-27T00:00:00"/>
    <s v="SD"/>
    <n v="47400"/>
    <n v="4740"/>
    <n v="189800"/>
    <n v="18980"/>
    <n v="237200"/>
    <n v="23720"/>
    <n v="85836"/>
    <s v="131"/>
    <s v="4"/>
    <s v="2"/>
    <s v="4"/>
    <s v="2"/>
    <s v="Y"/>
    <s v="4.2"/>
    <s v="RENTAL/LEASED RESIDENTIAL"/>
    <s v="CPI AMHERST SFR PROGRAM OWNER LLC"/>
    <m/>
    <s v="Y"/>
    <s v="1"/>
    <s v="1"/>
    <s v="1"/>
    <m/>
    <m/>
    <m/>
    <m/>
    <n v="33.414227699999998"/>
    <n v="-112.1707091"/>
  </r>
  <r>
    <s v="10459129"/>
    <x v="46"/>
    <x v="4"/>
    <s v="PO BOX 4090"/>
    <s v="SCOTTSDALE"/>
    <s v="AZ"/>
    <s v="85261"/>
    <s v="USA"/>
    <s v="5119 W FULTON ST"/>
    <s v="PHOENIX"/>
    <s v="85043"/>
    <s v="RESIDENTIAL"/>
    <s v="210634366"/>
    <d v="2021-06-09T00:00:00"/>
    <s v="SD"/>
    <n v="46700"/>
    <n v="4670"/>
    <n v="187000"/>
    <n v="18700"/>
    <n v="233700"/>
    <n v="23370"/>
    <n v="84129"/>
    <s v="131"/>
    <s v="4"/>
    <s v="2"/>
    <s v="4"/>
    <s v="2"/>
    <s v="Y"/>
    <s v="4.2"/>
    <s v="RENTAL/LEASED RESIDENTIAL"/>
    <s v="PROGRESS RESIDENTIAL BORROWER 16 LLC"/>
    <m/>
    <s v="Y"/>
    <s v="1"/>
    <s v="1"/>
    <s v="1"/>
    <m/>
    <m/>
    <m/>
    <m/>
    <n v="33.414210599999997"/>
    <n v="-112.1705054"/>
  </r>
  <r>
    <s v="10459138"/>
    <x v="113"/>
    <x v="13"/>
    <s v="23975 PARK SORRENTO"/>
    <s v="CALABASAS"/>
    <s v="CA"/>
    <s v="91302"/>
    <s v="USA"/>
    <s v="5108 W FULTON ST"/>
    <s v="PHOENIX"/>
    <s v="85043"/>
    <s v="RESIDENTIAL"/>
    <s v="120974460"/>
    <d v="2012-10-26T00:00:00"/>
    <s v="0"/>
    <n v="52900"/>
    <n v="5290"/>
    <n v="211900"/>
    <n v="21190"/>
    <n v="264800"/>
    <n v="26480"/>
    <n v="99828"/>
    <s v="131"/>
    <s v="4"/>
    <s v="2"/>
    <s v="4"/>
    <s v="2"/>
    <s v="Y"/>
    <s v="4.2"/>
    <s v="RENTAL/LEASED RESIDENTIAL"/>
    <s v="BEAZER PRE-OWNED HOMES LLC"/>
    <m/>
    <s v="Y"/>
    <s v="1"/>
    <s v="1"/>
    <s v="1"/>
    <m/>
    <m/>
    <m/>
    <m/>
    <n v="33.414363000000002"/>
    <n v="-112.1698955"/>
  </r>
  <r>
    <s v="10459145"/>
    <x v="119"/>
    <x v="4"/>
    <s v="PO BOX 4090"/>
    <s v="SCOTTSDALE"/>
    <s v="AZ"/>
    <s v="85261"/>
    <s v="USA"/>
    <s v="5132 W FULTON ST"/>
    <s v="PHOENIX"/>
    <s v="85043"/>
    <s v="RESIDENTIAL"/>
    <s v="210893001"/>
    <d v="2021-08-18T00:00:00"/>
    <s v="SD"/>
    <n v="52900"/>
    <n v="5290"/>
    <n v="211900"/>
    <n v="21190"/>
    <n v="264800"/>
    <n v="26480"/>
    <n v="99828"/>
    <s v="131"/>
    <s v="4"/>
    <s v="2"/>
    <s v="4"/>
    <s v="2"/>
    <s v="Y"/>
    <s v="4.2"/>
    <s v="RENTAL/LEASED RESIDENTIAL"/>
    <s v="PROGRESS RESIDENTIAL BORROWER 17 LLC"/>
    <m/>
    <s v="Y"/>
    <s v="1"/>
    <s v="1"/>
    <s v="1"/>
    <m/>
    <m/>
    <m/>
    <m/>
    <n v="33.414570500000004"/>
    <n v="-112.1708517"/>
  </r>
  <r>
    <s v="10459151"/>
    <x v="152"/>
    <x v="4"/>
    <s v="PO BOX 4090"/>
    <s v="SCOTTSDALE"/>
    <s v="AZ"/>
    <s v="85261"/>
    <s v="USA"/>
    <s v="5144 W FULTON ST"/>
    <s v="PHOENIX"/>
    <s v="85043"/>
    <s v="RESIDENTIAL"/>
    <s v="220475103"/>
    <d v="2022-06-03T00:00:00"/>
    <s v="SD"/>
    <n v="49500"/>
    <n v="4950"/>
    <n v="198300"/>
    <n v="19830"/>
    <n v="247800"/>
    <n v="24780"/>
    <n v="89248"/>
    <s v="131"/>
    <s v="4"/>
    <s v="2"/>
    <s v="4"/>
    <s v="2"/>
    <s v="Y"/>
    <s v="4.2"/>
    <s v="RENTAL/LEASED RESIDENTIAL"/>
    <s v="MILE HIGH TL BORROWER 1 INCOME LLC"/>
    <m/>
    <s v="Y"/>
    <s v="1"/>
    <s v="1"/>
    <s v="1"/>
    <m/>
    <m/>
    <m/>
    <m/>
    <n v="33.414610799999998"/>
    <n v="-112.17119700000001"/>
  </r>
  <r>
    <s v="10459156"/>
    <x v="104"/>
    <x v="0"/>
    <s v="2075 S COTTONWOOD DR"/>
    <s v="TEMPE"/>
    <s v="AZ"/>
    <s v="85282"/>
    <s v="USA"/>
    <s v="5154 W FULTON ST"/>
    <s v="PHOENIX"/>
    <s v="85043"/>
    <s v="RESIDENTIAL"/>
    <s v="130909139"/>
    <d v="2013-10-15T00:00:00"/>
    <s v="WD"/>
    <n v="52900"/>
    <n v="5290"/>
    <n v="211900"/>
    <n v="21190"/>
    <n v="264800"/>
    <n v="26480"/>
    <n v="99828"/>
    <s v="131"/>
    <s v="4"/>
    <s v="2"/>
    <s v="4"/>
    <s v="2"/>
    <s v="Y"/>
    <s v="4.2"/>
    <s v="RENTAL/LEASED RESIDENTIAL"/>
    <s v="IH3 PROPERTY PHOENIX LP"/>
    <m/>
    <s v="Y"/>
    <s v="1"/>
    <s v="1"/>
    <s v="1"/>
    <m/>
    <m/>
    <m/>
    <m/>
    <n v="33.414613500000002"/>
    <n v="-112.17141049999999"/>
  </r>
  <r>
    <s v="10459157"/>
    <x v="137"/>
    <x v="13"/>
    <s v="23975 PARK SORRENTO"/>
    <s v="CALABASAS"/>
    <s v="CA"/>
    <s v="91302"/>
    <s v="USA"/>
    <s v="5156 W FULTON ST"/>
    <s v="PHOENIX"/>
    <s v="85043"/>
    <s v="RESIDENTIAL"/>
    <s v="130130978"/>
    <d v="2013-02-11T00:00:00"/>
    <s v="TD"/>
    <n v="47600"/>
    <n v="4760"/>
    <n v="190500"/>
    <n v="19050"/>
    <n v="238100"/>
    <n v="23810"/>
    <n v="84473"/>
    <s v="131"/>
    <s v="4"/>
    <s v="2"/>
    <s v="4"/>
    <s v="2"/>
    <s v="Y"/>
    <s v="4.2"/>
    <s v="RENTAL/LEASED RESIDENTIAL"/>
    <s v="AMERICAN HOMES 4 RENT PROPERTIES ONE LLC"/>
    <m/>
    <s v="Y"/>
    <s v="1"/>
    <s v="1"/>
    <s v="1"/>
    <m/>
    <m/>
    <m/>
    <m/>
    <n v="33.414636999999999"/>
    <n v="-112.1716538"/>
  </r>
  <r>
    <s v="10459160"/>
    <x v="102"/>
    <x v="23"/>
    <s v="120 S RIVERSIDE PLAZA STE 2000"/>
    <s v="PLANO"/>
    <s v="TX"/>
    <s v="75093"/>
    <s v="USA"/>
    <s v="3609 S 52ND DR"/>
    <s v="PHOENIX"/>
    <s v="85043"/>
    <s v="RESIDENTIAL"/>
    <s v="210844709"/>
    <d v="2021-08-04T00:00:00"/>
    <s v="SD"/>
    <n v="48800"/>
    <n v="4880"/>
    <n v="195400"/>
    <n v="19540"/>
    <n v="244200"/>
    <n v="24420"/>
    <n v="98123"/>
    <s v="131"/>
    <s v="4"/>
    <s v="2"/>
    <s v="4"/>
    <s v="2"/>
    <s v="Y"/>
    <s v="4.2"/>
    <s v="RENTAL/LEASED RESIDENTIAL"/>
    <s v="HPA II BORROWER 2021-1 LLC"/>
    <m/>
    <s v="Y"/>
    <s v="1"/>
    <s v="1"/>
    <s v="1"/>
    <n v="33.414644899999999"/>
    <n v="33.414529700000003"/>
    <n v="-112.1721287"/>
    <n v="-112.1722489"/>
    <n v="33.414568299999999"/>
    <n v="-112.1721996"/>
  </r>
  <r>
    <s v="10459165"/>
    <x v="40"/>
    <x v="6"/>
    <s v="3506 N 24TH ST"/>
    <s v="PHOENIX"/>
    <s v="AZ"/>
    <s v="85016"/>
    <s v="USA"/>
    <s v="5227 W RAYMOND ST"/>
    <s v="PHOENIX"/>
    <s v="85043"/>
    <s v="RESIDENTIAL"/>
    <s v="201188809"/>
    <d v="2020-12-03T00:00:00"/>
    <s v="SD"/>
    <n v="43800"/>
    <n v="4380"/>
    <n v="175300"/>
    <n v="17530"/>
    <n v="219100"/>
    <n v="21910"/>
    <n v="74574"/>
    <s v="131"/>
    <s v="4"/>
    <s v="2"/>
    <s v="4"/>
    <s v="2"/>
    <s v="Y"/>
    <s v="4.2"/>
    <s v="RENTAL/LEASED RESIDENTIAL"/>
    <s v="STARDOM RENTALS 2 LLC"/>
    <m/>
    <s v="Y"/>
    <s v="1"/>
    <s v="1"/>
    <s v="1"/>
    <n v="33.414716599999998"/>
    <n v="33.414621799999999"/>
    <n v="-112.1729816"/>
    <n v="-112.17311909999999"/>
    <n v="33.414661099999996"/>
    <n v="-112.1730379"/>
  </r>
  <r>
    <s v="10459166"/>
    <x v="25"/>
    <x v="2"/>
    <s v="591 W PUTNAM AVE"/>
    <s v="GREENWICH"/>
    <s v="CT"/>
    <s v="06830"/>
    <s v="USA"/>
    <s v="5231 W RAYMOND ST"/>
    <s v="PHOENIX"/>
    <s v="85043"/>
    <s v="RESIDENTIAL"/>
    <s v="220331437"/>
    <d v="2022-04-14T00:00:00"/>
    <s v="SD"/>
    <n v="48400"/>
    <n v="4840"/>
    <n v="193800"/>
    <n v="19380"/>
    <n v="242200"/>
    <n v="24220"/>
    <n v="92661"/>
    <s v="131"/>
    <s v="4"/>
    <s v="2"/>
    <s v="4"/>
    <s v="2"/>
    <s v="Y"/>
    <s v="4.2"/>
    <s v="RENTAL/LEASED RESIDENTIAL"/>
    <s v="STAR 2022-SFR3 BORROWER LP"/>
    <m/>
    <s v="Y"/>
    <s v="1"/>
    <s v="1"/>
    <s v="1"/>
    <n v="33.4147429"/>
    <n v="33.414630199999998"/>
    <n v="-112.1731429"/>
    <n v="-112.17329770000001"/>
    <n v="33.414667799999997"/>
    <n v="-112.17322420000001"/>
  </r>
  <r>
    <s v="10459175"/>
    <x v="56"/>
    <x v="0"/>
    <s v="1717 MAIN ST STE 2000"/>
    <s v="DALLAS"/>
    <s v="TX"/>
    <s v="752014657"/>
    <s v="USA"/>
    <s v="5221 W FULTON ST"/>
    <s v="PHOENIX"/>
    <s v="85043"/>
    <s v="RESIDENTIAL"/>
    <s v="180353712"/>
    <d v="2018-05-09T00:00:00"/>
    <s v="SD"/>
    <n v="46200"/>
    <n v="4620"/>
    <n v="184900"/>
    <n v="18490"/>
    <n v="231100"/>
    <n v="23110"/>
    <n v="81399"/>
    <s v="131"/>
    <s v="4"/>
    <s v="2"/>
    <s v="4"/>
    <s v="2"/>
    <s v="Y"/>
    <s v="4.2"/>
    <s v="RENTAL/LEASED RESIDENTIAL"/>
    <s v="2018-2 IH BORROWER LP"/>
    <m/>
    <s v="Y"/>
    <s v="1"/>
    <s v="1"/>
    <s v="1"/>
    <m/>
    <m/>
    <m/>
    <m/>
    <n v="33.414254900000003"/>
    <n v="-112.1728049"/>
  </r>
  <r>
    <s v="10459180"/>
    <x v="67"/>
    <x v="8"/>
    <s v="1950 E GREYHOUND PASS STE 18 PMB 355"/>
    <s v="CARMEL"/>
    <s v="IN"/>
    <s v="46033"/>
    <s v="USA"/>
    <s v="5204 W WARNER ST"/>
    <s v="PHOENIX"/>
    <s v="85043"/>
    <s v="RESIDENTIAL"/>
    <s v="220420077"/>
    <d v="2022-05-13T00:00:00"/>
    <s v="WD"/>
    <n v="48300"/>
    <n v="4830"/>
    <n v="193200"/>
    <n v="19320"/>
    <n v="241500"/>
    <n v="24150"/>
    <n v="91466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414188199999998"/>
    <n v="33.414088499999998"/>
    <n v="-112.17209269999999"/>
    <n v="-112.1722437"/>
    <n v="33.414119100000001"/>
    <n v="-112.17215299999999"/>
  </r>
  <r>
    <s v="10459181"/>
    <x v="119"/>
    <x v="4"/>
    <s v="PO BOX 4090"/>
    <s v="SCOTTSDALE"/>
    <s v="AZ"/>
    <s v="85261"/>
    <s v="USA"/>
    <s v="5208 W WARNER ST"/>
    <s v="PHOENIX"/>
    <s v="85043"/>
    <s v="RESIDENTIAL"/>
    <s v="210893001"/>
    <d v="2021-08-18T00:00:00"/>
    <s v="SD"/>
    <n v="49200"/>
    <n v="4920"/>
    <n v="197000"/>
    <n v="19700"/>
    <n v="246200"/>
    <n v="24620"/>
    <n v="93515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414194999999999"/>
    <n v="33.414077200000001"/>
    <n v="-112.172268"/>
    <n v="-112.1723978"/>
    <n v="33.414125900000002"/>
    <n v="-112.1723393"/>
  </r>
  <r>
    <s v="10459185"/>
    <x v="46"/>
    <x v="4"/>
    <s v="PO BOX 4090"/>
    <s v="SCOTTSDALE"/>
    <s v="AZ"/>
    <s v="85261"/>
    <s v="USA"/>
    <s v="5224 W WARNER ST"/>
    <s v="PHOENIX"/>
    <s v="85043"/>
    <s v="RESIDENTIAL"/>
    <s v="210634366"/>
    <d v="2021-06-09T00:00:00"/>
    <s v="SD"/>
    <n v="49200"/>
    <n v="4920"/>
    <n v="197000"/>
    <n v="19700"/>
    <n v="246200"/>
    <n v="24620"/>
    <n v="93515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414195200000002"/>
    <n v="33.414095400000001"/>
    <n v="-112.1728926"/>
    <n v="-112.173033"/>
    <n v="33.4141373"/>
    <n v="-112.1729447"/>
  </r>
  <r>
    <s v="10459187"/>
    <x v="142"/>
    <x v="9"/>
    <s v="5001 PLAZA ON THE LK STE 200"/>
    <s v="AUSTIN"/>
    <s v="TX"/>
    <s v="78746"/>
    <s v="USA"/>
    <s v="5232 W WARNER ST"/>
    <s v="PHOENIX"/>
    <s v="85043"/>
    <s v="RESIDENTIAL"/>
    <s v="200175659"/>
    <d v="2020-02-28T00:00:00"/>
    <s v="SD"/>
    <n v="48700"/>
    <n v="4870"/>
    <n v="194800"/>
    <n v="19480"/>
    <n v="243500"/>
    <n v="24350"/>
    <n v="91466"/>
    <s v="131"/>
    <s v="4"/>
    <s v="2"/>
    <s v="4"/>
    <s v="2"/>
    <s v="Y"/>
    <s v="4.2"/>
    <s v="RENTAL/LEASED RESIDENTIAL"/>
    <s v="CPI-AMHERST SFR PROGRAM OWNER LLC"/>
    <m/>
    <s v="Y"/>
    <s v="1"/>
    <s v="1"/>
    <s v="1"/>
    <n v="33.4142036"/>
    <n v="33.414103799999999"/>
    <n v="-112.1732042"/>
    <n v="-112.1733447"/>
    <n v="33.414159499999997"/>
    <n v="-112.1732707"/>
  </r>
  <r>
    <s v="10459188"/>
    <x v="46"/>
    <x v="4"/>
    <s v="PO BOX 4090"/>
    <s v="SCOTTSDALE"/>
    <s v="AZ"/>
    <s v="85261"/>
    <s v="USA"/>
    <s v="3606 S 53RD GLN"/>
    <s v="PHOENIX"/>
    <s v="85043"/>
    <s v="RESIDENTIAL"/>
    <s v="210642253"/>
    <d v="2021-06-10T00:00:00"/>
    <s v="SD"/>
    <n v="49300"/>
    <n v="4930"/>
    <n v="197300"/>
    <n v="19730"/>
    <n v="246600"/>
    <n v="24660"/>
    <n v="94369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414836000000001"/>
    <n v="33.414717000000003"/>
    <n v="-112.1751294"/>
    <n v="-112.17525379999999"/>
    <n v="33.4147757"/>
    <n v="-112.17520349999999"/>
  </r>
  <r>
    <s v="10459191"/>
    <x v="46"/>
    <x v="4"/>
    <s v="PO BOX 4090"/>
    <s v="SCOTTSDALE"/>
    <s v="AZ"/>
    <s v="85261"/>
    <s v="USA"/>
    <s v="5325 W RAYMOND ST"/>
    <s v="PHOENIX"/>
    <s v="85043"/>
    <s v="RESIDENTIAL"/>
    <s v="210634366"/>
    <d v="2021-06-09T00:00:00"/>
    <s v="SD"/>
    <n v="46100"/>
    <n v="4610"/>
    <n v="184500"/>
    <n v="18450"/>
    <n v="230600"/>
    <n v="23060"/>
    <n v="80202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414735700000001"/>
    <n v="33.414644899999999"/>
    <n v="-112.1745887"/>
    <n v="-112.17472290000001"/>
    <n v="33.414688699999999"/>
    <n v="-112.1746679"/>
  </r>
  <r>
    <s v="10459193"/>
    <x v="116"/>
    <x v="9"/>
    <s v="5001 PLAZA ON THE LAKE SUITE 200"/>
    <s v="AUSTIN"/>
    <s v="TX"/>
    <s v="78746"/>
    <s v="USA"/>
    <s v="5317 W RAYMOND ST"/>
    <s v="PHOENIX"/>
    <s v="85043"/>
    <s v="RESIDENTIAL"/>
    <s v="190162613"/>
    <d v="2019-03-08T00:00:00"/>
    <s v="SD"/>
    <n v="47100"/>
    <n v="4710"/>
    <n v="188500"/>
    <n v="18850"/>
    <n v="235600"/>
    <n v="23560"/>
    <n v="82934"/>
    <s v="131"/>
    <s v="4"/>
    <s v="2"/>
    <s v="4"/>
    <s v="2"/>
    <s v="Y"/>
    <s v="4.2"/>
    <s v="RENTAL/LEASED RESIDENTIAL"/>
    <s v="SARARI TWO ASSET COMPANY LLC"/>
    <m/>
    <s v="Y"/>
    <s v="1"/>
    <s v="1"/>
    <s v="1"/>
    <n v="33.414760899999997"/>
    <n v="33.414647500000001"/>
    <n v="-112.1742727"/>
    <n v="-112.1744188"/>
    <n v="33.414675299999999"/>
    <n v="-112.1742953"/>
  </r>
  <r>
    <s v="10459195"/>
    <x v="46"/>
    <x v="4"/>
    <s v="PO BOX 4090"/>
    <s v="SCOTTSDALE"/>
    <s v="AZ"/>
    <s v="85261"/>
    <s v="USA"/>
    <s v="5309 W RAYMOND ST"/>
    <s v="PHOENIX"/>
    <s v="85043"/>
    <s v="RESIDENTIAL"/>
    <s v="210634366"/>
    <d v="2021-06-09T00:00:00"/>
    <s v="SD"/>
    <n v="48100"/>
    <n v="4810"/>
    <n v="192600"/>
    <n v="19260"/>
    <n v="240700"/>
    <n v="24070"/>
    <n v="85664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414732200000003"/>
    <n v="33.414634200000002"/>
    <n v="-112.173964"/>
    <n v="-112.1740949"/>
    <n v="33.414686000000003"/>
    <n v="-112.1740159"/>
  </r>
  <r>
    <s v="10459200"/>
    <x v="88"/>
    <x v="0"/>
    <s v="8665 E HARTFORD DR STE 200"/>
    <s v="SCOTTSDALE"/>
    <s v="AZ"/>
    <s v="85255"/>
    <s v="USA"/>
    <s v="5316 W FULTON ST"/>
    <s v="PHOENIX"/>
    <s v="85043"/>
    <s v="RESIDENTIAL"/>
    <s v="160488877"/>
    <d v="2016-07-12T00:00:00"/>
    <s v="WD"/>
    <n v="47100"/>
    <n v="4710"/>
    <n v="188500"/>
    <n v="18850"/>
    <n v="235600"/>
    <n v="23560"/>
    <n v="82934"/>
    <s v="131"/>
    <s v="4"/>
    <s v="2"/>
    <s v="4"/>
    <s v="2"/>
    <s v="Y"/>
    <s v="4.2"/>
    <s v="RENTAL/LEASED RESIDENTIAL"/>
    <s v="IH6 PROPERTY PHOENIX LP LP"/>
    <m/>
    <s v="Y"/>
    <s v="1"/>
    <s v="1"/>
    <s v="1"/>
    <m/>
    <m/>
    <m/>
    <m/>
    <n v="33.414447799999998"/>
    <n v="-112.1733603"/>
  </r>
  <r>
    <s v="10459209"/>
    <x v="3"/>
    <x v="0"/>
    <s v="8665 E  HARTFORD DR STE 200"/>
    <s v="SCOTTSDALE"/>
    <s v="AZ"/>
    <s v="85255"/>
    <s v="USA"/>
    <s v="5319 W FULTON ST"/>
    <s v="PHOENIX"/>
    <s v="85043"/>
    <s v="RESIDENTIAL"/>
    <s v="170314434"/>
    <d v="2017-05-01T00:00:00"/>
    <s v="SD"/>
    <n v="50200"/>
    <n v="5020"/>
    <n v="201100"/>
    <n v="20110"/>
    <n v="251300"/>
    <n v="25130"/>
    <n v="95051"/>
    <s v="131"/>
    <s v="4"/>
    <s v="2"/>
    <s v="4"/>
    <s v="2"/>
    <s v="Y"/>
    <s v="4.2"/>
    <s v="RENTAL/LEASED RESIDENTIAL"/>
    <s v="2017-1 IH BORROWER LP"/>
    <m/>
    <s v="Y"/>
    <s v="1"/>
    <s v="1"/>
    <s v="1"/>
    <m/>
    <m/>
    <m/>
    <m/>
    <n v="33.414447799999998"/>
    <n v="-112.1733603"/>
  </r>
  <r>
    <s v="10459214"/>
    <x v="14"/>
    <x v="4"/>
    <s v="PO BOX 4090"/>
    <s v="SCOTTSDALE"/>
    <s v="AZ"/>
    <s v="85261"/>
    <s v="USA"/>
    <s v="5302 W WARNER ST"/>
    <s v="PHOENIX"/>
    <s v="85043"/>
    <s v="RESIDENTIAL"/>
    <s v="180756876"/>
    <d v="2018-10-09T00:00:00"/>
    <s v="SD"/>
    <n v="50700"/>
    <n v="5070"/>
    <n v="203100"/>
    <n v="20310"/>
    <n v="253800"/>
    <n v="25380"/>
    <n v="95903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414201900000002"/>
    <n v="33.414100500000004"/>
    <n v="-112.1737353"/>
    <n v="-112.17387479999999"/>
    <n v="33.414146799999997"/>
    <n v="-112.173783"/>
  </r>
  <r>
    <s v="10459218"/>
    <x v="2"/>
    <x v="0"/>
    <s v="1717 MAIN ST SUITE 2000"/>
    <s v="DALLAS"/>
    <s v="TX"/>
    <s v="85201"/>
    <s v="USA"/>
    <s v="5318 W WARNER ST"/>
    <s v="PHOENIX"/>
    <s v="85043"/>
    <s v="RESIDENTIAL"/>
    <s v="180504461"/>
    <d v="2018-07-02T00:00:00"/>
    <s v="SD"/>
    <n v="43800"/>
    <n v="4380"/>
    <n v="175300"/>
    <n v="17530"/>
    <n v="219100"/>
    <n v="21910"/>
    <n v="74574"/>
    <s v="131"/>
    <s v="4"/>
    <s v="2"/>
    <s v="4"/>
    <s v="2"/>
    <s v="Y"/>
    <s v="4.2"/>
    <s v="RENTAL/LEASED RESIDENTIAL"/>
    <s v="2018-3 IH BORROWER LP"/>
    <m/>
    <s v="Y"/>
    <s v="1"/>
    <s v="1"/>
    <s v="1"/>
    <n v="33.414206299999996"/>
    <n v="33.414110000000001"/>
    <n v="-112.17436859999999"/>
    <n v="-112.1745097"/>
    <n v="33.414162099999999"/>
    <n v="-112.17442339999999"/>
  </r>
  <r>
    <s v="10459222"/>
    <x v="46"/>
    <x v="4"/>
    <s v="PO BOX 4090"/>
    <s v="SCOTTSDALE"/>
    <s v="AZ"/>
    <s v="85261"/>
    <s v="USA"/>
    <s v="5334 W WARNER ST"/>
    <s v="PHOENIX"/>
    <s v="85043"/>
    <s v="RESIDENTIAL"/>
    <s v="210634366"/>
    <d v="2021-06-09T00:00:00"/>
    <s v="SD"/>
    <n v="48800"/>
    <n v="4880"/>
    <n v="195200"/>
    <n v="19520"/>
    <n v="244000"/>
    <n v="24400"/>
    <n v="90955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414220899999997"/>
    <n v="33.414119399999997"/>
    <n v="-112.17500200000001"/>
    <n v="-112.1751399"/>
    <n v="33.414152299999998"/>
    <n v="-112.1750871"/>
  </r>
  <r>
    <s v="10459223"/>
    <x v="119"/>
    <x v="4"/>
    <s v="PO BOX 4090"/>
    <s v="SCOTTSDALE"/>
    <s v="AZ"/>
    <s v="85261"/>
    <s v="USA"/>
    <s v="5338 W WARNER ST"/>
    <s v="PHOENIX"/>
    <s v="85043"/>
    <s v="RESIDENTIAL"/>
    <s v="210893001"/>
    <d v="2021-08-18T00:00:00"/>
    <s v="SD"/>
    <n v="50800"/>
    <n v="5080"/>
    <n v="203200"/>
    <n v="20320"/>
    <n v="254000"/>
    <n v="25400"/>
    <n v="96586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414223399999997"/>
    <n v="33.414121799999997"/>
    <n v="-112.1751639"/>
    <n v="-112.1753006"/>
    <n v="33.4141677"/>
    <n v="-112.1752268"/>
  </r>
  <r>
    <s v="10459227"/>
    <x v="29"/>
    <x v="9"/>
    <s v="5001 PLAZA ON THE LAKE STE 200"/>
    <s v="AUSTIN"/>
    <s v="TX"/>
    <s v="78746"/>
    <s v="USA"/>
    <s v="5337 W WARNER ST"/>
    <s v="PHOENIX"/>
    <s v="85043"/>
    <s v="RESIDENTIAL"/>
    <s v="190843072"/>
    <d v="2019-10-22T00:00:00"/>
    <s v="WD"/>
    <n v="46600"/>
    <n v="4660"/>
    <n v="186500"/>
    <n v="18650"/>
    <n v="233100"/>
    <n v="23310"/>
    <n v="83789"/>
    <s v="131"/>
    <s v="4"/>
    <s v="2"/>
    <s v="4"/>
    <s v="2"/>
    <s v="Y"/>
    <s v="4.2"/>
    <s v="RENTAL/LEASED RESIDENTIAL"/>
    <s v="RH PARTNERS OWNERCO LLC"/>
    <m/>
    <s v="Y"/>
    <s v="1"/>
    <s v="1"/>
    <s v="1"/>
    <n v="33.413930299999997"/>
    <n v="33.413782099999999"/>
    <n v="-112.1749587"/>
    <n v="-112.17504"/>
    <n v="33.413836699999997"/>
    <n v="-112.1749939"/>
  </r>
  <r>
    <s v="10459229"/>
    <x v="40"/>
    <x v="6"/>
    <s v="3506 N 24TH ST"/>
    <s v="PHOENIX"/>
    <s v="AZ"/>
    <s v="85016"/>
    <s v="USA"/>
    <s v="5329 W WARNER ST"/>
    <s v="PHOENIX"/>
    <s v="85043"/>
    <s v="RESIDENTIAL"/>
    <s v="201188809"/>
    <d v="2020-12-03T00:00:00"/>
    <s v="SD"/>
    <n v="48500"/>
    <n v="4850"/>
    <n v="194300"/>
    <n v="19430"/>
    <n v="242800"/>
    <n v="24280"/>
    <n v="88736"/>
    <s v="131"/>
    <s v="4"/>
    <s v="2"/>
    <s v="4"/>
    <s v="2"/>
    <s v="Y"/>
    <s v="4.2"/>
    <s v="RENTAL/LEASED RESIDENTIAL"/>
    <s v="STARDOM RENTALS 2 LLC"/>
    <m/>
    <s v="Y"/>
    <s v="1"/>
    <s v="1"/>
    <s v="1"/>
    <n v="33.413938100000003"/>
    <n v="33.413780099999997"/>
    <n v="-112.1747506"/>
    <n v="-112.1748328"/>
    <n v="33.4138716"/>
    <n v="-112.17480759999999"/>
  </r>
  <r>
    <s v="10459230"/>
    <x v="46"/>
    <x v="4"/>
    <s v="PO BOX 4090"/>
    <s v="SCOTTSDALE"/>
    <s v="AZ"/>
    <s v="85261"/>
    <s v="USA"/>
    <s v="5325 W WARNER ST"/>
    <s v="PHOENIX"/>
    <s v="85043"/>
    <s v="RESIDENTIAL"/>
    <s v="210634366"/>
    <d v="2021-06-09T00:00:00"/>
    <s v="SD"/>
    <n v="47700"/>
    <n v="4770"/>
    <n v="190900"/>
    <n v="19090"/>
    <n v="238600"/>
    <n v="23860"/>
    <n v="86518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413950100000001"/>
    <n v="33.4138077"/>
    <n v="-112.1746507"/>
    <n v="-112.17473440000001"/>
    <n v="33.413880800000001"/>
    <n v="-112.17470280000001"/>
  </r>
  <r>
    <s v="10459235"/>
    <x v="19"/>
    <x v="4"/>
    <s v="PO BOX 4090"/>
    <s v="SCOTTSDALE"/>
    <s v="AZ"/>
    <s v="85261"/>
    <s v="USA"/>
    <s v="3714 S 53RD DR"/>
    <s v="PHOENIX"/>
    <s v="85043"/>
    <s v="RESIDENTIAL"/>
    <s v="201190436"/>
    <d v="2020-12-03T00:00:00"/>
    <s v="SD"/>
    <n v="47700"/>
    <n v="4770"/>
    <n v="191000"/>
    <n v="19100"/>
    <n v="238700"/>
    <n v="23870"/>
    <n v="86687"/>
    <s v="131"/>
    <s v="4"/>
    <s v="2"/>
    <s v="4"/>
    <s v="2"/>
    <s v="Y"/>
    <s v="4.2"/>
    <s v="RENTAL/LEASED RESIDENTIAL"/>
    <s v="PROGRESS RESIDENTIAL BORROWER 15 LLC"/>
    <m/>
    <s v="Y"/>
    <s v="1"/>
    <s v="1"/>
    <s v="1"/>
    <n v="33.413747000000001"/>
    <n v="33.413676600000002"/>
    <n v="-112.174167"/>
    <n v="-112.1743311"/>
    <n v="33.413717800000001"/>
    <n v="-112.1742953"/>
  </r>
  <r>
    <s v="10459239"/>
    <x v="44"/>
    <x v="11"/>
    <s v="6500 INTERNATIONAL PKWY STE 1100"/>
    <s v="PLANO"/>
    <s v="TX"/>
    <s v="75093"/>
    <s v="USA"/>
    <s v="5324 W ILLINI ST"/>
    <s v="PHOENIX"/>
    <s v="85043"/>
    <s v="RESIDENTIAL"/>
    <s v="220260879"/>
    <d v="2022-03-23T00:00:00"/>
    <s v="WD"/>
    <n v="49200"/>
    <n v="4920"/>
    <n v="197000"/>
    <n v="19700"/>
    <n v="246200"/>
    <n v="24620"/>
    <n v="90615"/>
    <s v="131"/>
    <s v="4"/>
    <s v="2"/>
    <s v="4"/>
    <s v="2"/>
    <s v="Y"/>
    <s v="4.2"/>
    <s v="RENTAL/LEASED RESIDENTIAL"/>
    <s v="SFR ACQUISITIONS 2 LLC"/>
    <m/>
    <s v="Y"/>
    <s v="1"/>
    <s v="1"/>
    <s v="1"/>
    <n v="33.413699800000003"/>
    <n v="33.413548400000003"/>
    <n v="-112.1746491"/>
    <n v="-112.1747328"/>
    <n v="33.413631000000002"/>
    <n v="-112.17470280000001"/>
  </r>
  <r>
    <s v="10459242"/>
    <x v="2"/>
    <x v="0"/>
    <s v="1717 MAIN ST SUITE 2000"/>
    <s v="DALLAS"/>
    <s v="TX"/>
    <s v="85201"/>
    <s v="USA"/>
    <s v="5336 W ILLINI ST"/>
    <s v="PHOENIX"/>
    <s v="85043"/>
    <s v="RESIDENTIAL"/>
    <s v="180504461"/>
    <d v="2018-07-02T00:00:00"/>
    <s v="SD"/>
    <n v="47700"/>
    <n v="4770"/>
    <n v="190900"/>
    <n v="19090"/>
    <n v="238600"/>
    <n v="23860"/>
    <n v="86518"/>
    <s v="131"/>
    <s v="4"/>
    <s v="2"/>
    <s v="4"/>
    <s v="2"/>
    <s v="Y"/>
    <s v="4.2"/>
    <s v="RENTAL/LEASED RESIDENTIAL"/>
    <s v="2018-3 IH BORROWER LP"/>
    <m/>
    <s v="Y"/>
    <s v="1"/>
    <s v="1"/>
    <s v="1"/>
    <n v="33.4137062"/>
    <n v="33.413563500000002"/>
    <n v="-112.1749853"/>
    <n v="-112.1750686"/>
    <n v="33.413619799999999"/>
    <n v="-112.17504049999999"/>
  </r>
  <r>
    <s v="10459250"/>
    <x v="42"/>
    <x v="13"/>
    <s v="23975 PARK SORRENTO"/>
    <s v="CALABASAS"/>
    <s v="CA"/>
    <s v="91302"/>
    <s v="USA"/>
    <s v="5331 W ILLINI ST"/>
    <s v="PHOENIX"/>
    <s v="85043"/>
    <s v="RESIDENTIAL"/>
    <s v="140335625"/>
    <d v="2014-05-23T00:00:00"/>
    <s v="SD"/>
    <n v="44400"/>
    <n v="4440"/>
    <n v="177600"/>
    <n v="17760"/>
    <n v="222000"/>
    <n v="22200"/>
    <n v="77813"/>
    <s v="131"/>
    <s v="4"/>
    <s v="2"/>
    <s v="4"/>
    <s v="2"/>
    <s v="Y"/>
    <s v="4.2"/>
    <s v="RENTAL/LEASED RESIDENTIAL"/>
    <s v="AMH 2014-1 BORROWER LLC"/>
    <m/>
    <s v="Y"/>
    <s v="1"/>
    <s v="1"/>
    <s v="1"/>
    <n v="33.4133529"/>
    <n v="33.413209799999997"/>
    <n v="-112.17488590000001"/>
    <n v="-112.1749647"/>
    <n v="33.413275200000001"/>
    <n v="-112.17493570000001"/>
  </r>
  <r>
    <s v="10459253"/>
    <x v="25"/>
    <x v="2"/>
    <s v="591 W PUTNAM AVE"/>
    <s v="GREENWICH"/>
    <s v="CT"/>
    <s v="06830"/>
    <s v="USA"/>
    <s v="5319 W ILLINI ST"/>
    <s v="PHOENIX"/>
    <s v="85043"/>
    <s v="RESIDENTIAL"/>
    <s v="220331438"/>
    <d v="2022-04-14T00:00:00"/>
    <s v="SD"/>
    <n v="44500"/>
    <n v="4450"/>
    <n v="178000"/>
    <n v="17800"/>
    <n v="222500"/>
    <n v="22250"/>
    <n v="79010"/>
    <s v="131"/>
    <s v="4"/>
    <s v="2"/>
    <s v="4"/>
    <s v="2"/>
    <s v="Y"/>
    <s v="4.2"/>
    <s v="RENTAL/LEASED RESIDENTIAL"/>
    <s v="STAR 2022-SFR3 BORROWER LP"/>
    <m/>
    <s v="Y"/>
    <s v="1"/>
    <s v="1"/>
    <s v="1"/>
    <n v="33.413335199999999"/>
    <n v="33.413202699999999"/>
    <n v="-112.1745463"/>
    <n v="-112.1746333"/>
    <n v="33.413249100000002"/>
    <n v="-112.1745748"/>
  </r>
  <r>
    <s v="10459254"/>
    <x v="6"/>
    <x v="0"/>
    <s v="1121 W WARNER RD STE 110"/>
    <s v="TEMPE"/>
    <s v="AZ"/>
    <s v="85284"/>
    <s v="USA"/>
    <s v="5315 W ILLINI ST"/>
    <s v="PHOENIX"/>
    <s v="85043"/>
    <s v="RESIDENTIAL"/>
    <s v="121176248"/>
    <d v="2012-12-26T00:00:00"/>
    <s v="WD"/>
    <n v="46800"/>
    <n v="4680"/>
    <n v="187500"/>
    <n v="18750"/>
    <n v="234300"/>
    <n v="23430"/>
    <n v="87201"/>
    <s v="131"/>
    <s v="4"/>
    <s v="2"/>
    <s v="4"/>
    <s v="2"/>
    <s v="Y"/>
    <s v="4.2"/>
    <s v="RENTAL/LEASED RESIDENTIAL"/>
    <s v="THR PHOENIX LP"/>
    <m/>
    <s v="Y"/>
    <s v="1"/>
    <s v="1"/>
    <s v="1"/>
    <n v="33.413349799999999"/>
    <n v="33.413215000000001"/>
    <n v="-112.17445840000001"/>
    <n v="-112.1745488"/>
    <n v="33.413274800000003"/>
    <n v="-112.17449329999999"/>
  </r>
  <r>
    <s v="10459256"/>
    <x v="126"/>
    <x v="13"/>
    <s v="23975 PARK SORRENTO"/>
    <s v="CALABASAS"/>
    <s v="CA"/>
    <s v="91302"/>
    <s v="USA"/>
    <s v="3808 S 53RD DR"/>
    <s v="PHOENIX"/>
    <s v="85043"/>
    <s v="RESIDENTIAL"/>
    <s v="201242954"/>
    <d v="2020-12-16T00:00:00"/>
    <s v="WD"/>
    <n v="51500"/>
    <n v="5150"/>
    <n v="206000"/>
    <n v="20600"/>
    <n v="257500"/>
    <n v="25750"/>
    <n v="99828"/>
    <s v="131"/>
    <s v="4"/>
    <s v="2"/>
    <s v="4"/>
    <s v="2"/>
    <s v="Y"/>
    <s v="4.2"/>
    <s v="RENTAL/LEASED RESIDENTIAL"/>
    <s v="SFR JAVELIN BORROWER LP"/>
    <m/>
    <s v="Y"/>
    <s v="1"/>
    <s v="1"/>
    <s v="1"/>
    <n v="33.4132356"/>
    <n v="33.413159499999999"/>
    <n v="-112.1741499"/>
    <n v="-112.1743307"/>
    <n v="33.413193999999997"/>
    <n v="-112.1742022"/>
  </r>
  <r>
    <s v="10459262"/>
    <x v="141"/>
    <x v="4"/>
    <s v="PO BOX 4090"/>
    <s v="SCOTTSDALE"/>
    <s v="AZ"/>
    <s v="85261"/>
    <s v="USA"/>
    <s v="5326 W ALBENIZ PL"/>
    <s v="PHOENIX"/>
    <s v="85043"/>
    <s v="RESIDENTIAL"/>
    <s v="220114476"/>
    <d v="2022-02-07T00:00:00"/>
    <s v="WD"/>
    <n v="49700"/>
    <n v="4970"/>
    <n v="198800"/>
    <n v="19880"/>
    <n v="248500"/>
    <n v="24850"/>
    <n v="93173"/>
    <s v="131"/>
    <s v="4"/>
    <s v="2"/>
    <s v="4"/>
    <s v="2"/>
    <s v="Y"/>
    <s v="4.2"/>
    <s v="RENTAL/LEASED RESIDENTIAL"/>
    <s v="PROGRESS PHOENIX LLC"/>
    <m/>
    <s v="Y"/>
    <s v="1"/>
    <s v="1"/>
    <s v="1"/>
    <n v="33.413126200000001"/>
    <n v="33.412973299999997"/>
    <n v="-112.1747712"/>
    <n v="-112.1748568"/>
    <n v="33.413038999999998"/>
    <n v="-112.17480759999999"/>
  </r>
  <r>
    <s v="10459263"/>
    <x v="41"/>
    <x v="13"/>
    <s v="23975 PARK SORRENTO"/>
    <s v="CALABASAS"/>
    <s v="CA"/>
    <s v="91302"/>
    <s v="USA"/>
    <s v="5330 W ALBENIZ PL"/>
    <s v="PHOENIX"/>
    <s v="85043"/>
    <s v="RESIDENTIAL"/>
    <s v="130473946"/>
    <d v="2013-05-23T00:00:00"/>
    <s v="SD"/>
    <n v="47800"/>
    <n v="4780"/>
    <n v="191200"/>
    <n v="19120"/>
    <n v="239000"/>
    <n v="23900"/>
    <n v="88053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413127600000003"/>
    <n v="33.412974800000001"/>
    <n v="-112.1748745"/>
    <n v="-112.1749578"/>
    <n v="33.413063200000003"/>
    <n v="-112.1749008"/>
  </r>
  <r>
    <s v="10459267"/>
    <x v="47"/>
    <x v="1"/>
    <s v="1508 BROOKHOLLOW DR"/>
    <s v="SANTA ANA"/>
    <s v="CA"/>
    <s v="92705"/>
    <s v="USA"/>
    <s v="5346 W ALBENIZ PL"/>
    <s v="PHOENIX"/>
    <s v="85043"/>
    <s v="RESIDENTIAL"/>
    <s v="201109413"/>
    <d v="2020-11-13T00:00:00"/>
    <s v="SD"/>
    <n v="46800"/>
    <n v="4680"/>
    <n v="187500"/>
    <n v="18750"/>
    <n v="234300"/>
    <n v="23430"/>
    <n v="87201"/>
    <s v="131"/>
    <s v="4"/>
    <s v="2"/>
    <s v="4"/>
    <s v="2"/>
    <s v="Y"/>
    <s v="4.2"/>
    <s v="RENTAL/LEASED RESIDENTIAL"/>
    <s v="TRICON SFR 2020-2 BORROWER LLC"/>
    <m/>
    <s v="Y"/>
    <s v="1"/>
    <s v="1"/>
    <s v="1"/>
    <n v="33.413128"/>
    <n v="33.412993200000003"/>
    <n v="-112.1752929"/>
    <n v="-112.17537660000001"/>
    <n v="33.413067900000001"/>
    <n v="-112.17531990000001"/>
  </r>
  <r>
    <s v="10459272"/>
    <x v="43"/>
    <x v="16"/>
    <s v="4500 N 32ND ST SUITE 200"/>
    <s v="PHOENIX"/>
    <s v="AZ"/>
    <s v="85018"/>
    <s v="USA"/>
    <s v="5313 W ALBENIZ PL"/>
    <s v="PHOENIX"/>
    <s v="85043"/>
    <s v="RESIDENTIAL"/>
    <s v="160910970"/>
    <d v="2016-12-09T00:00:00"/>
    <s v="SD"/>
    <n v="46500"/>
    <n v="4650"/>
    <n v="186000"/>
    <n v="18600"/>
    <n v="232500"/>
    <n v="23250"/>
    <n v="86176"/>
    <s v="131"/>
    <s v="4"/>
    <s v="2"/>
    <s v="4"/>
    <s v="2"/>
    <s v="Y"/>
    <s v="4.2"/>
    <s v="RENTAL/LEASED RESIDENTIAL"/>
    <s v="RED GROUND EQUITIES LP"/>
    <m/>
    <s v="Y"/>
    <s v="1"/>
    <s v="1"/>
    <s v="1"/>
    <n v="33.412803400000001"/>
    <n v="33.412692200000002"/>
    <n v="-112.1742749"/>
    <n v="-112.1744075"/>
    <n v="33.4127516"/>
    <n v="-112.1743419"/>
  </r>
  <r>
    <s v="10459277"/>
    <x v="149"/>
    <x v="4"/>
    <s v="PO BOX 4090"/>
    <s v="SCOTTSDALE"/>
    <s v="AZ"/>
    <s v="85261"/>
    <s v="USA"/>
    <s v="5306 W ODEUM LN"/>
    <s v="PHOENIX"/>
    <s v="85043"/>
    <s v="RESIDENTIAL"/>
    <s v="211174019"/>
    <d v="2021-11-01T00:00:00"/>
    <s v="WD"/>
    <n v="47200"/>
    <n v="4720"/>
    <n v="188900"/>
    <n v="18890"/>
    <n v="236100"/>
    <n v="23610"/>
    <n v="88053"/>
    <s v="131"/>
    <s v="4"/>
    <s v="2"/>
    <s v="4"/>
    <s v="2"/>
    <s v="Y"/>
    <s v="4.2"/>
    <s v="RENTAL/LEASED RESIDENTIAL"/>
    <s v="SFR INVESTMENTS V BORROWER 1 LLC"/>
    <m/>
    <s v="Y"/>
    <s v="1"/>
    <s v="1"/>
    <s v="1"/>
    <m/>
    <m/>
    <m/>
    <m/>
    <n v="33.412599499999999"/>
    <n v="-112.17401599999999"/>
  </r>
  <r>
    <s v="10459302"/>
    <x v="45"/>
    <x v="3"/>
    <s v="717 N HARWOOD ST STE 2800"/>
    <s v="DALLAS"/>
    <s v="TX"/>
    <s v="75201"/>
    <s v="USA"/>
    <s v="3927 S 53RD DR"/>
    <s v="PHOENIX"/>
    <s v="85043"/>
    <s v="RESIDENTIAL"/>
    <s v="220235068"/>
    <d v="2022-03-15T00:00:00"/>
    <s v="WD"/>
    <n v="47700"/>
    <n v="4770"/>
    <n v="190900"/>
    <n v="19090"/>
    <n v="238600"/>
    <n v="23860"/>
    <n v="89248"/>
    <s v="131"/>
    <s v="4"/>
    <s v="2"/>
    <s v="4"/>
    <s v="2"/>
    <s v="Y"/>
    <s v="4.2"/>
    <s v="RENTAL/LEASED RESIDENTIAL"/>
    <s v="RSTK PHOENIX OWNER 1 LP"/>
    <m/>
    <s v="Y"/>
    <s v="1"/>
    <s v="1"/>
    <s v="1"/>
    <n v="33.411932"/>
    <n v="33.411802799999997"/>
    <n v="-112.1739128"/>
    <n v="-112.1740442"/>
    <n v="33.411863799999999"/>
    <n v="-112.1739693"/>
  </r>
  <r>
    <s v="10459308"/>
    <x v="42"/>
    <x v="13"/>
    <s v="23975 PARK SORRENTO"/>
    <s v="CALABASAS"/>
    <s v="CA"/>
    <s v="91302"/>
    <s v="USA"/>
    <s v="5332 W JONES AVE"/>
    <s v="PHOENIX"/>
    <s v="85043"/>
    <s v="RESIDENTIAL"/>
    <s v="140335629"/>
    <d v="2014-05-23T00:00:00"/>
    <s v="SD"/>
    <n v="46200"/>
    <n v="4620"/>
    <n v="184900"/>
    <n v="18490"/>
    <n v="231100"/>
    <n v="23110"/>
    <n v="84983"/>
    <s v="131"/>
    <s v="4"/>
    <s v="2"/>
    <s v="4"/>
    <s v="2"/>
    <s v="Y"/>
    <s v="4.2"/>
    <s v="RENTAL/LEASED RESIDENTIAL"/>
    <s v="AMH 2014-1 BORROWER LLC"/>
    <m/>
    <s v="Y"/>
    <s v="1"/>
    <s v="1"/>
    <s v="1"/>
    <n v="33.411845700000001"/>
    <n v="33.411743999999999"/>
    <n v="-112.17478010000001"/>
    <n v="-112.1749161"/>
    <n v="33.411790000000003"/>
    <n v="-112.17480759999999"/>
  </r>
  <r>
    <s v="10459358"/>
    <x v="119"/>
    <x v="4"/>
    <s v="PO BOX 4090"/>
    <s v="SCOTTSDALE"/>
    <s v="AZ"/>
    <s v="85261"/>
    <s v="USA"/>
    <s v="5449 W SOUTHGATE AVE"/>
    <s v="PHOENIX"/>
    <s v="85043"/>
    <s v="RESIDENTIAL"/>
    <s v="210893001"/>
    <d v="2021-08-18T00:00:00"/>
    <s v="SD"/>
    <n v="55700"/>
    <n v="5570"/>
    <n v="223000"/>
    <n v="22300"/>
    <n v="278700"/>
    <n v="27870"/>
    <n v="117063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410248799999998"/>
    <n v="33.410114200000002"/>
    <n v="-112.1772562"/>
    <n v="-112.17738"/>
    <n v="33.410194799999999"/>
    <n v="-112.1773226"/>
  </r>
  <r>
    <s v="10459368"/>
    <x v="49"/>
    <x v="4"/>
    <s v="PO BOX 4090"/>
    <s v="SCOTTSDALE"/>
    <s v="AZ"/>
    <s v="85261"/>
    <s v="USA"/>
    <s v="5430 W SOUTHGATE AVE"/>
    <s v="PHOENIX"/>
    <s v="85043"/>
    <s v="RESIDENTIAL"/>
    <s v="180589515"/>
    <d v="2018-08-03T00:00:00"/>
    <s v="SD"/>
    <n v="55400"/>
    <n v="5540"/>
    <n v="221800"/>
    <n v="22180"/>
    <n v="277200"/>
    <n v="27720"/>
    <n v="109386"/>
    <s v="131"/>
    <s v="4"/>
    <s v="2"/>
    <s v="4"/>
    <s v="2"/>
    <s v="Y"/>
    <s v="4.2"/>
    <s v="RENTAL/LEASED RESIDENTIAL"/>
    <s v="PROGRESS RESIDENTIAL BORROWER 4 LLC"/>
    <m/>
    <s v="Y"/>
    <s v="1"/>
    <s v="1"/>
    <s v="1"/>
    <n v="33.410673500000001"/>
    <n v="33.410465299999998"/>
    <n v="-112.1765214"/>
    <n v="-112.1766417"/>
    <n v="33.410584200000002"/>
    <n v="-112.1765774"/>
  </r>
  <r>
    <s v="10459376"/>
    <x v="49"/>
    <x v="4"/>
    <s v="PO BOX 4090"/>
    <s v="SCOTTSDALE"/>
    <s v="AZ"/>
    <s v="85261"/>
    <s v="USA"/>
    <s v="5431 W ATLANTIS AVE"/>
    <s v="PHOENIX"/>
    <s v="85043"/>
    <s v="RESIDENTIAL"/>
    <s v="180589515"/>
    <d v="2018-08-03T00:00:00"/>
    <s v="SD"/>
    <n v="55400"/>
    <n v="5540"/>
    <n v="221700"/>
    <n v="22170"/>
    <n v="277100"/>
    <n v="27710"/>
    <n v="109215"/>
    <s v="131"/>
    <s v="4"/>
    <s v="2"/>
    <s v="4"/>
    <s v="2"/>
    <s v="Y"/>
    <s v="4.2"/>
    <s v="RENTAL/LEASED RESIDENTIAL"/>
    <s v="PROGRESS RESIDENTIAL BORROWER 4 LLC"/>
    <m/>
    <s v="Y"/>
    <s v="1"/>
    <s v="1"/>
    <s v="1"/>
    <n v="33.410977500000001"/>
    <n v="33.4107834"/>
    <n v="-112.1765795"/>
    <n v="-112.17670459999999"/>
    <n v="33.410866900000002"/>
    <n v="-112.176624"/>
  </r>
  <r>
    <s v="10459404"/>
    <x v="43"/>
    <x v="16"/>
    <s v="4500 N 32ND ST SUITE 200"/>
    <s v="PHOENIX"/>
    <s v="AZ"/>
    <s v="85018"/>
    <s v="USA"/>
    <s v="5419 W JONES AVE"/>
    <s v="PHOENIX"/>
    <s v="85043"/>
    <s v="RESIDENTIAL"/>
    <s v="160910970"/>
    <d v="2016-12-09T00:00:00"/>
    <s v="SD"/>
    <n v="47600"/>
    <n v="4760"/>
    <n v="190400"/>
    <n v="19040"/>
    <n v="238000"/>
    <n v="23800"/>
    <n v="101148"/>
    <s v="131"/>
    <s v="4"/>
    <s v="2"/>
    <s v="4"/>
    <s v="2"/>
    <s v="Y"/>
    <s v="4.2"/>
    <s v="RENTAL/LEASED RESIDENTIAL"/>
    <s v="RED GROUND EQUITIES LP"/>
    <m/>
    <s v="Y"/>
    <s v="1"/>
    <s v="1"/>
    <s v="1"/>
    <n v="33.4116195"/>
    <n v="33.411525900000001"/>
    <n v="-112.1761221"/>
    <n v="-112.17626490000001"/>
    <n v="33.411569900000003"/>
    <n v="-112.17620479999999"/>
  </r>
  <r>
    <s v="10459426"/>
    <x v="47"/>
    <x v="1"/>
    <s v="1508 BROOKHOLLOW DR"/>
    <s v="SANTA ANA"/>
    <s v="CA"/>
    <s v="92705"/>
    <s v="USA"/>
    <s v="3808 S 54TH GLN"/>
    <s v="PHOENIX"/>
    <s v="85043"/>
    <s v="RESIDENTIAL"/>
    <s v="201109412"/>
    <d v="2020-11-13T00:00:00"/>
    <s v="SD"/>
    <n v="46400"/>
    <n v="4640"/>
    <n v="185700"/>
    <n v="18570"/>
    <n v="232100"/>
    <n v="23210"/>
    <n v="93235"/>
    <s v="131"/>
    <s v="4"/>
    <s v="2"/>
    <s v="4"/>
    <s v="2"/>
    <s v="Y"/>
    <s v="4.2"/>
    <s v="RENTAL/LEASED RESIDENTIAL"/>
    <s v="TRICON SFR 2020-2 BORROWER LLC"/>
    <m/>
    <s v="Y"/>
    <s v="1"/>
    <s v="1"/>
    <s v="1"/>
    <n v="33.413411000000004"/>
    <n v="33.4133067"/>
    <n v="-112.17741340000001"/>
    <n v="-112.1775293"/>
    <n v="33.4133742"/>
    <n v="-112.1774623"/>
  </r>
  <r>
    <s v="10459427"/>
    <x v="177"/>
    <x v="9"/>
    <s v="5001 PLAZA ON THE LK STE 200"/>
    <s v="AUSTIN"/>
    <s v="TX"/>
    <s v="78746"/>
    <s v="USA"/>
    <s v="3806 S 54TH GLN"/>
    <s v="PHOENIX"/>
    <s v="85043"/>
    <s v="RESIDENTIAL"/>
    <s v="200068930"/>
    <d v="2020-01-27T00:00:00"/>
    <s v="SD"/>
    <n v="46600"/>
    <n v="4660"/>
    <n v="186500"/>
    <n v="18650"/>
    <n v="233100"/>
    <n v="23310"/>
    <n v="96183"/>
    <s v="131"/>
    <s v="4"/>
    <s v="2"/>
    <s v="4"/>
    <s v="2"/>
    <s v="Y"/>
    <s v="4.2"/>
    <s v="RENTAL/LEASED RESIDENTIAL"/>
    <s v="CPI AMHERST SFR PROGRAM OWNER LLC"/>
    <m/>
    <s v="Y"/>
    <s v="1"/>
    <s v="1"/>
    <s v="1"/>
    <n v="33.413388400000002"/>
    <n v="33.413283300000003"/>
    <n v="-112.1772612"/>
    <n v="-112.1773814"/>
    <n v="33.4133171"/>
    <n v="-112.1773226"/>
  </r>
  <r>
    <s v="10459428"/>
    <x v="37"/>
    <x v="4"/>
    <s v="PO BOX 4090"/>
    <s v="SCOTTSDALE"/>
    <s v="AZ"/>
    <s v="85261"/>
    <s v="USA"/>
    <s v="3728 S 54TH GLN"/>
    <s v="PHOENIX"/>
    <s v="85043"/>
    <s v="RESIDENTIAL"/>
    <s v="200241334"/>
    <d v="2020-03-20T00:00:00"/>
    <s v="SD"/>
    <n v="46600"/>
    <n v="4660"/>
    <n v="186400"/>
    <n v="18640"/>
    <n v="233000"/>
    <n v="23300"/>
    <n v="95873"/>
    <s v="131"/>
    <s v="4"/>
    <s v="2"/>
    <s v="4"/>
    <s v="2"/>
    <s v="Y"/>
    <s v="4.2"/>
    <s v="RENTAL/LEASED RESIDENTIAL"/>
    <s v="PROGRESS RESIDENTIAL BORROWER 12 LLC"/>
    <m/>
    <s v="Y"/>
    <s v="1"/>
    <s v="1"/>
    <s v="1"/>
    <n v="33.4138041"/>
    <n v="33.413695500000003"/>
    <n v="-112.1772552"/>
    <n v="-112.1773843"/>
    <n v="33.413733399999998"/>
    <n v="-112.1773226"/>
  </r>
  <r>
    <s v="10459432"/>
    <x v="77"/>
    <x v="1"/>
    <s v="1508 BROOKHOLLOW DR"/>
    <s v="SANTA ANA"/>
    <s v="CA"/>
    <s v="92705"/>
    <s v="USA"/>
    <s v="3720 S 54TH GLN"/>
    <s v="PHOENIX"/>
    <s v="85043"/>
    <s v="RESIDENTIAL"/>
    <s v="191029604"/>
    <d v="2019-12-19T00:00:00"/>
    <s v="SD"/>
    <n v="48200"/>
    <n v="4820"/>
    <n v="193000"/>
    <n v="19300"/>
    <n v="241200"/>
    <n v="24120"/>
    <n v="98044"/>
    <s v="131"/>
    <s v="4"/>
    <s v="2"/>
    <s v="4"/>
    <s v="2"/>
    <s v="Y"/>
    <s v="4.2"/>
    <s v="RENTAL/LEASED RESIDENTIAL"/>
    <s v="TAH MS-2 BORROWER LLC"/>
    <m/>
    <s v="Y"/>
    <s v="1"/>
    <s v="1"/>
    <s v="1"/>
    <n v="33.413987200000001"/>
    <n v="33.413880399999996"/>
    <n v="-112.1774001"/>
    <n v="-112.17751800000001"/>
    <n v="33.413957000000003"/>
    <n v="-112.1774623"/>
  </r>
  <r>
    <s v="10459453"/>
    <x v="21"/>
    <x v="9"/>
    <s v="5001 PLAZA ON THE LK STE 200"/>
    <s v="AUSTIN"/>
    <s v="TX"/>
    <s v="78746"/>
    <s v="USA"/>
    <s v="5450 W FULTON ST"/>
    <s v="PHOENIX"/>
    <s v="85043"/>
    <s v="RESIDENTIAL"/>
    <s v="211111716"/>
    <d v="2021-10-15T00:00:00"/>
    <s v="WD"/>
    <n v="48200"/>
    <n v="4820"/>
    <n v="193100"/>
    <n v="19310"/>
    <n v="241300"/>
    <n v="24130"/>
    <n v="118067"/>
    <s v="131"/>
    <s v="4"/>
    <s v="2"/>
    <s v="4"/>
    <s v="2"/>
    <s v="Y"/>
    <s v="4.2"/>
    <s v="RENTAL/LEASED RESIDENTIAL"/>
    <s v="BAF 3 LLC"/>
    <m/>
    <s v="Y"/>
    <s v="1"/>
    <s v="1"/>
    <s v="1"/>
    <m/>
    <m/>
    <m/>
    <m/>
    <n v="33.414447799999998"/>
    <n v="-112.1733603"/>
  </r>
  <r>
    <s v="10459462"/>
    <x v="88"/>
    <x v="0"/>
    <s v="1717 MAIN ST STE 2000"/>
    <s v="DALLAS"/>
    <s v="TX"/>
    <s v="752014657"/>
    <s v="USA"/>
    <s v="5430 W FULTON ST"/>
    <s v="PHOENIX"/>
    <s v="85043"/>
    <s v="RESIDENTIAL"/>
    <s v="210614372"/>
    <d v="2021-06-03T00:00:00"/>
    <s v="WD"/>
    <n v="48200"/>
    <n v="4820"/>
    <n v="193100"/>
    <n v="19310"/>
    <n v="241300"/>
    <n v="24130"/>
    <n v="107645"/>
    <s v="131"/>
    <s v="4"/>
    <s v="2"/>
    <s v="4"/>
    <s v="2"/>
    <s v="Y"/>
    <s v="4.2"/>
    <s v="RENTAL/LEASED RESIDENTIAL"/>
    <s v="IH6 PROPERTY PHOENIX LP LP"/>
    <m/>
    <s v="Y"/>
    <s v="1"/>
    <s v="1"/>
    <s v="1"/>
    <m/>
    <m/>
    <m/>
    <m/>
    <n v="33.412846299999998"/>
    <n v="-112.2082123"/>
  </r>
  <r>
    <s v="10459463"/>
    <x v="45"/>
    <x v="3"/>
    <s v="717 N HARWOOD ST STE 2800"/>
    <s v="DALLAS"/>
    <s v="TX"/>
    <s v="75201"/>
    <s v="USA"/>
    <s v="5428 W FULTON ST"/>
    <s v="PHOENIX"/>
    <s v="85043"/>
    <s v="RESIDENTIAL"/>
    <s v="220108206"/>
    <d v="2022-02-04T00:00:00"/>
    <s v="WD"/>
    <n v="48400"/>
    <n v="4840"/>
    <n v="193900"/>
    <n v="19390"/>
    <n v="242300"/>
    <n v="24230"/>
    <n v="112020"/>
    <s v="131"/>
    <s v="4"/>
    <s v="2"/>
    <s v="4"/>
    <s v="2"/>
    <s v="Y"/>
    <s v="4.2"/>
    <s v="RENTAL/LEASED RESIDENTIAL"/>
    <s v="RSTK PHOENIX OWNER 1 LP"/>
    <m/>
    <s v="Y"/>
    <s v="1"/>
    <s v="1"/>
    <s v="1"/>
    <m/>
    <m/>
    <m/>
    <m/>
    <n v="33.414447799999998"/>
    <n v="-112.1733603"/>
  </r>
  <r>
    <s v="10459473"/>
    <x v="28"/>
    <x v="4"/>
    <s v="PO BOX 4090"/>
    <s v="SCOTTSDALE"/>
    <s v="AZ"/>
    <s v="85261"/>
    <s v="USA"/>
    <s v="5427 W FULTON ST"/>
    <s v="PHOENIX"/>
    <s v="85043"/>
    <s v="RESIDENTIAL"/>
    <s v="220429120"/>
    <d v="2022-05-18T00:00:00"/>
    <s v="WD"/>
    <n v="48200"/>
    <n v="4820"/>
    <n v="193000"/>
    <n v="19300"/>
    <n v="241200"/>
    <n v="24120"/>
    <n v="111409"/>
    <s v="131"/>
    <s v="4"/>
    <s v="2"/>
    <s v="4"/>
    <s v="2"/>
    <s v="Y"/>
    <s v="4.2"/>
    <s v="RENTAL/LEASED RESIDENTIAL"/>
    <s v="MILE HIGH BORROWER 1 VALUE LLC"/>
    <m/>
    <s v="Y"/>
    <s v="1"/>
    <s v="1"/>
    <s v="1"/>
    <m/>
    <m/>
    <m/>
    <m/>
    <n v="33.4125491"/>
    <n v="-112.20407179999999"/>
  </r>
  <r>
    <s v="10459517"/>
    <x v="114"/>
    <x v="4"/>
    <s v="PO BOX 4090"/>
    <s v="SCOTTSDALE"/>
    <s v="AZ"/>
    <s v="85261"/>
    <s v="USA"/>
    <s v="5412 W ALBENIZ PL"/>
    <s v="PHOENIX"/>
    <s v="85043"/>
    <s v="RESIDENTIAL"/>
    <s v="190149025"/>
    <d v="2019-03-04T00:00:00"/>
    <s v="SD"/>
    <n v="49100"/>
    <n v="4910"/>
    <n v="196500"/>
    <n v="19650"/>
    <n v="245600"/>
    <n v="24560"/>
    <n v="103165"/>
    <s v="131"/>
    <s v="4"/>
    <s v="2"/>
    <s v="4"/>
    <s v="2"/>
    <s v="Y"/>
    <s v="4.2"/>
    <s v="RENTAL/LEASED RESIDENTIAL"/>
    <s v="PROGRESS RESIDENTIAL BORROWER 6 LLC"/>
    <m/>
    <s v="Y"/>
    <s v="1"/>
    <s v="1"/>
    <s v="1"/>
    <n v="33.413142399999998"/>
    <n v="33.412986699999998"/>
    <n v="-112.1757817"/>
    <n v="-112.17587"/>
    <n v="33.413055200000002"/>
    <n v="-112.1758322"/>
  </r>
  <r>
    <s v="10459523"/>
    <x v="3"/>
    <x v="0"/>
    <s v="8665 E  HARTFORD DR STE 200"/>
    <s v="SCOTTSDALE"/>
    <s v="AZ"/>
    <s v="85255"/>
    <s v="USA"/>
    <s v="5438 W ALBENIZ PL"/>
    <s v="PHOENIX"/>
    <s v="85043"/>
    <s v="RESIDENTIAL"/>
    <s v="170314434"/>
    <d v="2017-05-01T00:00:00"/>
    <s v="SD"/>
    <n v="53500"/>
    <n v="5350"/>
    <n v="214200"/>
    <n v="21420"/>
    <n v="267700"/>
    <n v="26770"/>
    <n v="118988"/>
    <s v="131"/>
    <s v="4"/>
    <s v="2"/>
    <s v="4"/>
    <s v="2"/>
    <s v="Y"/>
    <s v="4.2"/>
    <s v="RENTAL/LEASED RESIDENTIAL"/>
    <s v="2017-1 IH BORROWER LP"/>
    <m/>
    <s v="Y"/>
    <s v="1"/>
    <s v="1"/>
    <s v="1"/>
    <n v="33.413357699999999"/>
    <n v="33.413246000000001"/>
    <n v="-112.176856"/>
    <n v="-112.17701940000001"/>
    <n v="33.4133037"/>
    <n v="-112.17695000000001"/>
  </r>
  <r>
    <s v="10459555"/>
    <x v="177"/>
    <x v="9"/>
    <s v="5001 PLAZA ON THE LK STE 200"/>
    <s v="AUSTIN"/>
    <s v="TX"/>
    <s v="78746"/>
    <s v="USA"/>
    <s v="5437 W BURTON DR"/>
    <s v="PHOENIX"/>
    <s v="85043"/>
    <s v="RESIDENTIAL"/>
    <s v="190160709"/>
    <d v="2019-03-08T00:00:00"/>
    <s v="SD"/>
    <n v="48900"/>
    <n v="4890"/>
    <n v="195900"/>
    <n v="19590"/>
    <n v="244800"/>
    <n v="24480"/>
    <n v="104249"/>
    <s v="131"/>
    <s v="4"/>
    <s v="2"/>
    <s v="4"/>
    <s v="2"/>
    <s v="Y"/>
    <s v="4.2"/>
    <s v="RENTAL/LEASED RESIDENTIAL"/>
    <s v="CPI AMHERST SFR PROGRAM OWNER LLC"/>
    <m/>
    <s v="Y"/>
    <s v="1"/>
    <s v="1"/>
    <s v="1"/>
    <n v="33.412029799999999"/>
    <n v="33.411921300000003"/>
    <n v="-112.1767352"/>
    <n v="-112.1768751"/>
    <n v="33.411956099999998"/>
    <n v="-112.1768103"/>
  </r>
  <r>
    <s v="10502063A"/>
    <x v="53"/>
    <x v="2"/>
    <s v="591 W PUTNAM AVE"/>
    <s v="GREENWICH"/>
    <s v="CT"/>
    <s v="06830"/>
    <s v="USA"/>
    <s v="1209 S 14TH AVE"/>
    <s v="PHOENIX"/>
    <s v="85007"/>
    <s v="RESIDENTIAL"/>
    <s v="211321707"/>
    <d v="2021-12-14T00:00:00"/>
    <s v="SD"/>
    <n v="46800"/>
    <n v="4680"/>
    <n v="187500"/>
    <n v="18750"/>
    <n v="234300"/>
    <n v="23430"/>
    <n v="42468"/>
    <s v="131"/>
    <s v="4"/>
    <s v="2"/>
    <s v="4"/>
    <s v="2"/>
    <s v="Y"/>
    <s v="4.2"/>
    <s v="RENTAL/LEASED RESIDENTIAL"/>
    <s v="STAR 2021-SFR2 BORROWER LP"/>
    <m/>
    <s v="Y"/>
    <s v="1"/>
    <s v="1"/>
    <s v="1"/>
    <n v="33.436194"/>
    <n v="33.436110499999998"/>
    <n v="-112.0898924"/>
    <n v="-112.0899768"/>
    <n v="33.436150099999999"/>
    <n v="-112.08995040000001"/>
  </r>
  <r>
    <s v="10502072A"/>
    <x v="40"/>
    <x v="6"/>
    <s v="3506 N 24TH ST"/>
    <s v="PHOENIX"/>
    <s v="AZ"/>
    <s v="85016"/>
    <s v="USA"/>
    <s v="1233 S 14TH AVE"/>
    <s v="PHOENIX"/>
    <s v="85007"/>
    <s v="RESIDENTIAL"/>
    <s v="201188809"/>
    <d v="2020-12-03T00:00:00"/>
    <s v="SD"/>
    <n v="43400"/>
    <n v="4340"/>
    <n v="173800"/>
    <n v="17380"/>
    <n v="217200"/>
    <n v="21720"/>
    <n v="48866"/>
    <s v="131"/>
    <s v="4"/>
    <s v="2"/>
    <s v="4"/>
    <s v="2"/>
    <s v="Y"/>
    <s v="4.2"/>
    <s v="RENTAL/LEASED RESIDENTIAL"/>
    <s v="STARDOM RENTALS 2 LLC"/>
    <m/>
    <s v="Y"/>
    <s v="1"/>
    <s v="1"/>
    <s v="1"/>
    <n v="33.435605000000002"/>
    <n v="33.435499200000002"/>
    <n v="-112.0897824"/>
    <n v="-112.0899812"/>
    <n v="33.435543000000003"/>
    <n v="-112.0898572"/>
  </r>
  <r>
    <s v="10502204"/>
    <x v="0"/>
    <x v="0"/>
    <s v="1717 MAIN ST STE 2000"/>
    <s v="DALLAS"/>
    <s v="TX"/>
    <s v="75201"/>
    <s v="USA"/>
    <s v="1429 S 14TH AVE"/>
    <s v="PHOENIX"/>
    <s v="85007"/>
    <s v="RESIDENTIAL"/>
    <s v="170842995"/>
    <d v="2017-11-14T00:00:00"/>
    <s v="SD"/>
    <n v="41900"/>
    <n v="4190"/>
    <n v="167900"/>
    <n v="16790"/>
    <n v="209800"/>
    <n v="20980"/>
    <n v="46191"/>
    <s v="131"/>
    <s v="4"/>
    <s v="2"/>
    <s v="4"/>
    <s v="2"/>
    <s v="Y"/>
    <s v="4.2"/>
    <s v="RENTAL/LEASED RESIDENTIAL"/>
    <s v="2017-2 IH BORROWER LP"/>
    <m/>
    <s v="Y"/>
    <s v="1"/>
    <s v="1"/>
    <s v="1"/>
    <n v="33.4340002"/>
    <n v="33.433881999999997"/>
    <n v="-112.08978089999999"/>
    <n v="-112.08995849999999"/>
    <n v="33.4339607"/>
    <n v="-112.0898572"/>
  </r>
  <r>
    <s v="10502231"/>
    <x v="20"/>
    <x v="9"/>
    <s v="5001 PLAZA ON THE LAKE SUITE 200"/>
    <s v="AUSTIN"/>
    <s v="TX"/>
    <s v="78746"/>
    <s v="USA"/>
    <s v="1241 S 13TH AVE"/>
    <s v="PHOENIX"/>
    <s v="85007"/>
    <s v="RESIDENTIAL"/>
    <s v="220478117"/>
    <d v="2022-06-06T00:00:00"/>
    <s v="SD"/>
    <n v="47900"/>
    <n v="4790"/>
    <n v="191700"/>
    <n v="19170"/>
    <n v="239600"/>
    <n v="23960"/>
    <n v="56856"/>
    <s v="131"/>
    <s v="4"/>
    <s v="2"/>
    <s v="4"/>
    <s v="2"/>
    <s v="Y"/>
    <s v="4.2"/>
    <s v="RENTAL/LEASED RESIDENTIAL"/>
    <s v="VM MASTER ISSUER LLC"/>
    <m/>
    <s v="Y"/>
    <s v="1"/>
    <s v="1"/>
    <s v="1"/>
    <m/>
    <m/>
    <m/>
    <m/>
    <n v="33.435297499999997"/>
    <n v="-112.088741"/>
  </r>
  <r>
    <s v="10503017"/>
    <x v="15"/>
    <x v="9"/>
    <s v="5001 PLAZA ON THE LAKE SUITE 200"/>
    <s v="AUSTIN"/>
    <s v="TX"/>
    <s v="78746"/>
    <s v="USA"/>
    <s v="1511 W YAVAPAI ST"/>
    <s v="PHOENIX"/>
    <s v="85007"/>
    <s v="RESIDENTIAL"/>
    <s v="211209423"/>
    <d v="2021-11-10T00:00:00"/>
    <s v="WD"/>
    <n v="38200"/>
    <n v="3820"/>
    <n v="152800"/>
    <n v="15280"/>
    <n v="191000"/>
    <n v="19100"/>
    <n v="72464"/>
    <s v="121"/>
    <s v="4"/>
    <s v="2"/>
    <s v="4"/>
    <s v="2"/>
    <s v="Y"/>
    <s v="4.2"/>
    <s v="RENTAL/LEASED RESIDENTIAL"/>
    <s v="VM PRONTO LLC"/>
    <m/>
    <s v="Y"/>
    <s v="1"/>
    <s v="1"/>
    <s v="1"/>
    <n v="33.435715999999999"/>
    <n v="33.435545599999998"/>
    <n v="-112.0917139"/>
    <n v="-112.09183"/>
    <n v="33.435644600000003"/>
    <n v="-112.0917668"/>
  </r>
  <r>
    <s v="10531026"/>
    <x v="51"/>
    <x v="17"/>
    <s v="PO BOX 2249"/>
    <s v="CUMMING"/>
    <s v="GA"/>
    <s v="30028"/>
    <s v="USA"/>
    <s v="1811 W MOHAVE ST"/>
    <s v="PHOENIX"/>
    <s v="85007"/>
    <s v="RESIDENTIAL"/>
    <s v="170102631"/>
    <d v="2017-02-10T00:00:00"/>
    <s v="SD"/>
    <n v="36200"/>
    <n v="3620"/>
    <n v="145000"/>
    <n v="14500"/>
    <n v="181200"/>
    <n v="18120"/>
    <n v="69138"/>
    <s v="131"/>
    <s v="4"/>
    <s v="2"/>
    <s v="4"/>
    <s v="2"/>
    <s v="Y"/>
    <s v="4.2"/>
    <s v="RENTAL/LEASED RESIDENTIAL"/>
    <s v="SFR INVESTMENTS I LLC"/>
    <m/>
    <s v="Y"/>
    <s v="1"/>
    <s v="1"/>
    <s v="1"/>
    <n v="33.430822800000001"/>
    <n v="33.430717700000002"/>
    <n v="-112.0978776"/>
    <n v="-112.09804200000001"/>
    <n v="33.430782600000001"/>
    <n v="-112.0979612"/>
  </r>
  <r>
    <s v="10531088"/>
    <x v="86"/>
    <x v="23"/>
    <s v="120 S RIVERSIDE PLAZA STE 2000"/>
    <s v="CHICAGO"/>
    <s v="IL"/>
    <s v="60606"/>
    <s v="USA"/>
    <s v="1721 W SONORA ST"/>
    <s v="PHOENIX"/>
    <s v="85007"/>
    <s v="RESIDENTIAL"/>
    <s v="220530045"/>
    <d v="2022-06-27T00:00:00"/>
    <s v="WD"/>
    <n v="32000"/>
    <n v="3200"/>
    <n v="128300"/>
    <n v="12830"/>
    <n v="160300"/>
    <n v="16030"/>
    <n v="30368"/>
    <s v="131"/>
    <s v="4"/>
    <s v="2"/>
    <s v="4"/>
    <s v="2"/>
    <s v="Y"/>
    <s v="4.2"/>
    <s v="RENTAL/LEASED RESIDENTIAL"/>
    <s v="SFR ACQUISITIONS 3 LLC"/>
    <m/>
    <s v="Y"/>
    <s v="1"/>
    <s v="1"/>
    <s v="1"/>
    <n v="33.432259199999997"/>
    <n v="33.432139300000003"/>
    <n v="-112.0964942"/>
    <n v="-112.0966645"/>
    <n v="33.432209299999997"/>
    <n v="-112.09656390000001"/>
  </r>
  <r>
    <s v="10532001"/>
    <x v="51"/>
    <x v="17"/>
    <s v="PO BOX 2249"/>
    <s v="CUMMING"/>
    <s v="GA"/>
    <s v="30028"/>
    <s v="USA"/>
    <s v="1647 W PIMA ST"/>
    <s v="PHOENIX"/>
    <s v="85007"/>
    <s v="RESIDENTIAL"/>
    <s v="170102635"/>
    <d v="2017-02-10T00:00:00"/>
    <s v="SD"/>
    <n v="40900"/>
    <n v="4090"/>
    <n v="163700"/>
    <n v="16370"/>
    <n v="204600"/>
    <n v="20460"/>
    <n v="40179"/>
    <s v="131"/>
    <s v="4"/>
    <s v="2"/>
    <s v="4"/>
    <s v="2"/>
    <s v="Y"/>
    <s v="4.2"/>
    <s v="RENTAL/LEASED RESIDENTIAL"/>
    <s v="SFR INVESTMENTS I LLC"/>
    <m/>
    <s v="Y"/>
    <s v="1"/>
    <s v="1"/>
    <s v="1"/>
    <n v="33.433007500000002"/>
    <n v="33.432816299999999"/>
    <n v="-112.0953335"/>
    <n v="-112.0955101"/>
    <n v="33.432917600000003"/>
    <n v="-112.0954462"/>
  </r>
  <r>
    <s v="10533068"/>
    <x v="178"/>
    <x v="6"/>
    <s v="3506 N 24TH ST"/>
    <s v="PHOENIX"/>
    <s v="AZ"/>
    <s v="85016"/>
    <s v="USA"/>
    <s v="1130 W MOHAVE ST"/>
    <s v="PHOENIX"/>
    <s v="85007"/>
    <s v="RESIDENTIAL"/>
    <s v="120761767"/>
    <d v="2012-08-24T00:00:00"/>
    <s v="WD"/>
    <n v="43600"/>
    <n v="4360"/>
    <n v="174500"/>
    <n v="17450"/>
    <n v="218100"/>
    <n v="21810"/>
    <n v="58533"/>
    <s v="131"/>
    <s v="4"/>
    <s v="2"/>
    <s v="4"/>
    <s v="2"/>
    <s v="Y"/>
    <s v="4.2"/>
    <s v="RENTAL/LEASED RESIDENTIAL"/>
    <s v="STARDOM LOANS LLC"/>
    <m/>
    <s v="Y"/>
    <s v="1"/>
    <s v="1"/>
    <s v="1"/>
    <n v="33.431612000000001"/>
    <n v="33.431440000000002"/>
    <n v="-112.0881199"/>
    <n v="-112.0882472"/>
    <n v="33.431525399999998"/>
    <n v="-112.08818049999999"/>
  </r>
  <r>
    <s v="10533090"/>
    <x v="17"/>
    <x v="0"/>
    <s v="1121 W WARNER RD STE 110"/>
    <s v="TEMPE"/>
    <s v="AZ"/>
    <s v="85284"/>
    <s v="USA"/>
    <s v="1129 W MOHAVE ST"/>
    <s v="PHOENIX"/>
    <s v="85007"/>
    <s v="RESIDENTIAL"/>
    <s v="120685243"/>
    <d v="2012-08-02T00:00:00"/>
    <s v="WD"/>
    <n v="47200"/>
    <n v="4720"/>
    <n v="189100"/>
    <n v="18910"/>
    <n v="236300"/>
    <n v="23630"/>
    <n v="60751"/>
    <s v="131"/>
    <s v="4"/>
    <s v="2"/>
    <s v="4"/>
    <s v="2"/>
    <s v="Y"/>
    <s v="4.2"/>
    <s v="RENTAL/LEASED RESIDENTIAL"/>
    <s v="THR PHOENIX LLC"/>
    <m/>
    <s v="Y"/>
    <s v="1"/>
    <s v="1"/>
    <s v="1"/>
    <n v="33.431116299999999"/>
    <n v="33.430873800000001"/>
    <n v="-112.0881124"/>
    <n v="-112.0882378"/>
    <n v="33.430984100000003"/>
    <n v="-112.08818049999999"/>
  </r>
  <r>
    <s v="10533157"/>
    <x v="17"/>
    <x v="0"/>
    <s v="1121 W WARNER RD STE 110"/>
    <s v="TEMPE"/>
    <s v="AZ"/>
    <s v="85284"/>
    <s v="USA"/>
    <s v="1309 W MOHAVE ST"/>
    <s v="PHOENIX"/>
    <s v="85007"/>
    <s v="RESIDENTIAL"/>
    <s v="120857458"/>
    <d v="2012-09-21T00:00:00"/>
    <s v="WD"/>
    <n v="40200"/>
    <n v="4020"/>
    <n v="161100"/>
    <n v="16110"/>
    <n v="201300"/>
    <n v="20130"/>
    <n v="45492"/>
    <s v="131"/>
    <s v="4"/>
    <s v="2"/>
    <s v="4"/>
    <s v="2"/>
    <s v="Y"/>
    <s v="4.2"/>
    <s v="RENTAL/LEASED RESIDENTIAL"/>
    <s v="THR PHOENIX LLC"/>
    <m/>
    <s v="Y"/>
    <s v="1"/>
    <s v="1"/>
    <s v="1"/>
    <n v="33.4311504"/>
    <n v="33.430998500000001"/>
    <n v="-112.08946090000001"/>
    <n v="-112.0895859"/>
    <n v="33.431065199999999"/>
    <n v="-112.0895312"/>
  </r>
  <r>
    <s v="10546016"/>
    <x v="24"/>
    <x v="12"/>
    <s v="PO BOX 4090"/>
    <s v="SCOTTSDALE"/>
    <s v="AZ"/>
    <s v="85261"/>
    <s v="USA"/>
    <s v="3018 W GRENADINE RD"/>
    <s v="PHOENIX"/>
    <s v="85041"/>
    <s v="RESIDENTIAL"/>
    <s v="220182381"/>
    <d v="2022-02-28T00:00:00"/>
    <s v="WD"/>
    <n v="54500"/>
    <n v="5450"/>
    <n v="218200"/>
    <n v="21820"/>
    <n v="272700"/>
    <n v="27270"/>
    <n v="110237"/>
    <s v="131"/>
    <s v="4"/>
    <s v="2"/>
    <s v="4"/>
    <s v="2"/>
    <s v="Y"/>
    <s v="4.2"/>
    <s v="RENTAL/LEASED RESIDENTIAL"/>
    <s v="YAMASA CO LTD"/>
    <m/>
    <s v="Y"/>
    <s v="1"/>
    <s v="1"/>
    <s v="1"/>
    <n v="33.3990224"/>
    <n v="33.398844099999998"/>
    <n v="-112.1234319"/>
    <n v="-112.1235585"/>
    <n v="33.398964999999997"/>
    <n v="-112.1235071"/>
  </r>
  <r>
    <s v="10546026"/>
    <x v="32"/>
    <x v="13"/>
    <s v="23975 PARK SORRENTO"/>
    <s v="CALABASAS"/>
    <s v="CA"/>
    <s v="91302"/>
    <s v="USA"/>
    <s v="5319 S 30TH AVE"/>
    <s v="PHOENIX"/>
    <s v="85041"/>
    <s v="RESIDENTIAL"/>
    <s v="140570910"/>
    <d v="2014-08-28T00:00:00"/>
    <s v="SD"/>
    <n v="63800"/>
    <n v="6380"/>
    <n v="255300"/>
    <n v="25530"/>
    <n v="319100"/>
    <n v="31910"/>
    <n v="144198"/>
    <s v="131"/>
    <s v="4"/>
    <s v="2"/>
    <s v="4"/>
    <s v="2"/>
    <s v="Y"/>
    <s v="4.2"/>
    <s v="RENTAL/LEASED RESIDENTIAL"/>
    <s v="ARP 2014-1 BORROWER LLC"/>
    <m/>
    <s v="Y"/>
    <s v="1"/>
    <s v="1"/>
    <s v="1"/>
    <n v="33.398069300000003"/>
    <n v="33.397915300000001"/>
    <n v="-112.12249079999999"/>
    <n v="-112.1227154"/>
    <n v="33.3979894"/>
    <n v="-112.1225989"/>
  </r>
  <r>
    <s v="10546033"/>
    <x v="37"/>
    <x v="4"/>
    <s v="PO BOX 4090"/>
    <s v="SCOTTSDALE"/>
    <s v="AZ"/>
    <s v="85261"/>
    <s v="USA"/>
    <s v="3027 W CHANUTE PASS"/>
    <s v="PHOENIX"/>
    <s v="85041"/>
    <s v="RESIDENTIAL"/>
    <s v="200241334"/>
    <d v="2020-03-20T00:00:00"/>
    <s v="SD"/>
    <n v="51700"/>
    <n v="5170"/>
    <n v="207000"/>
    <n v="20700"/>
    <n v="258700"/>
    <n v="25870"/>
    <n v="101706"/>
    <s v="131"/>
    <s v="4"/>
    <s v="2"/>
    <s v="4"/>
    <s v="2"/>
    <s v="Y"/>
    <s v="4.2"/>
    <s v="RENTAL/LEASED RESIDENTIAL"/>
    <s v="PROGRESS RESIDENTIAL BORROWER 12 LLC"/>
    <m/>
    <s v="Y"/>
    <s v="1"/>
    <s v="1"/>
    <s v="1"/>
    <n v="33.397902100000003"/>
    <n v="33.397720999999997"/>
    <n v="-112.1236407"/>
    <n v="-112.12376039999999"/>
    <n v="33.397847400000003"/>
    <n v="-112.12369339999999"/>
  </r>
  <r>
    <s v="10546035"/>
    <x v="45"/>
    <x v="3"/>
    <s v="717 N HARWOOD ST STE 2800"/>
    <s v="DALLAS"/>
    <s v="TX"/>
    <s v="75201"/>
    <s v="USA"/>
    <s v="3035 W CHANUTE PASS"/>
    <s v="PHOENIX"/>
    <s v="85041"/>
    <s v="RESIDENTIAL"/>
    <s v="220165093"/>
    <d v="2022-02-23T00:00:00"/>
    <s v="WD"/>
    <n v="47800"/>
    <n v="4780"/>
    <n v="191400"/>
    <n v="19140"/>
    <n v="239200"/>
    <n v="23920"/>
    <n v="89078"/>
    <s v="131"/>
    <s v="4"/>
    <s v="2"/>
    <s v="4"/>
    <s v="2"/>
    <s v="Y"/>
    <s v="4.2"/>
    <s v="RENTAL/LEASED RESIDENTIAL"/>
    <s v="RSTK PHOENIX OWNER 1 LP"/>
    <m/>
    <s v="Y"/>
    <s v="1"/>
    <s v="1"/>
    <s v="1"/>
    <n v="33.3978842"/>
    <n v="33.397715099999999"/>
    <n v="-112.12394329999999"/>
    <n v="-112.12406319999999"/>
    <n v="33.397811699999998"/>
    <n v="-112.1239961"/>
  </r>
  <r>
    <s v="10546039"/>
    <x v="48"/>
    <x v="4"/>
    <s v="PO BOX 4090"/>
    <s v="SCOTTSDALE"/>
    <s v="AZ"/>
    <s v="85261"/>
    <s v="USA"/>
    <s v="3051 W CHANUTE PASS"/>
    <s v="PHOENIX"/>
    <s v="85041"/>
    <s v="RESIDENTIAL"/>
    <s v="200492810"/>
    <d v="2020-06-08T00:00:00"/>
    <s v="SD"/>
    <n v="53100"/>
    <n v="5310"/>
    <n v="212400"/>
    <n v="21240"/>
    <n v="265500"/>
    <n v="26550"/>
    <n v="106141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397877000000001"/>
    <n v="33.397698099999999"/>
    <n v="-112.12453050000001"/>
    <n v="-112.12465349999999"/>
    <n v="33.397781899999998"/>
    <n v="-112.12460160000001"/>
  </r>
  <r>
    <s v="10546043"/>
    <x v="0"/>
    <x v="0"/>
    <s v="1717 MAIN ST STE 2000"/>
    <s v="DALLAS"/>
    <s v="TX"/>
    <s v="75201"/>
    <s v="USA"/>
    <s v="3044 W CHANUTE PASS"/>
    <s v="PHOENIX"/>
    <s v="85041"/>
    <s v="RESIDENTIAL"/>
    <s v="170842995"/>
    <d v="2017-11-14T00:00:00"/>
    <s v="SD"/>
    <n v="48600"/>
    <n v="4860"/>
    <n v="194600"/>
    <n v="19460"/>
    <n v="243200"/>
    <n v="24320"/>
    <n v="90443"/>
    <s v="131"/>
    <s v="4"/>
    <s v="2"/>
    <s v="4"/>
    <s v="2"/>
    <s v="Y"/>
    <s v="4.2"/>
    <s v="RENTAL/LEASED RESIDENTIAL"/>
    <s v="2017-2 IH BORROWER LP"/>
    <m/>
    <s v="Y"/>
    <s v="1"/>
    <s v="1"/>
    <s v="1"/>
    <n v="33.398280700000001"/>
    <n v="33.398117399999997"/>
    <n v="-112.1243781"/>
    <n v="-112.1245096"/>
    <n v="33.398207999999997"/>
    <n v="-112.1244386"/>
  </r>
  <r>
    <s v="10546049"/>
    <x v="179"/>
    <x v="13"/>
    <s v="23975 PARK SORRENTO"/>
    <s v="CALABASAS"/>
    <s v="CA"/>
    <s v="91302"/>
    <s v="USA"/>
    <s v="3020 W CHANUTE PASS"/>
    <s v="PHOENIX"/>
    <s v="85041"/>
    <s v="RESIDENTIAL"/>
    <s v="130069458"/>
    <d v="2013-01-23T00:00:00"/>
    <s v="TD"/>
    <n v="53700"/>
    <n v="5370"/>
    <n v="215000"/>
    <n v="21500"/>
    <n v="268700"/>
    <n v="26870"/>
    <n v="108020"/>
    <s v="131"/>
    <s v="4"/>
    <s v="2"/>
    <s v="4"/>
    <s v="2"/>
    <s v="Y"/>
    <s v="4.2"/>
    <s v="RENTAL/LEASED RESIDENTIAL"/>
    <s v="BEAZER PRE OWNED HOMES LLC"/>
    <m/>
    <s v="Y"/>
    <s v="1"/>
    <s v="1"/>
    <s v="1"/>
    <n v="33.398307199999998"/>
    <n v="33.398119700000002"/>
    <n v="-112.1234177"/>
    <n v="-112.12354070000001"/>
    <n v="33.398198899999997"/>
    <n v="-112.1234838"/>
  </r>
  <r>
    <s v="10546073"/>
    <x v="120"/>
    <x v="25"/>
    <s v="PO BOX 4090"/>
    <s v="SCOTTSDALE"/>
    <s v="AZ"/>
    <s v="85261"/>
    <s v="USA"/>
    <s v="5324 S 29TH LN"/>
    <s v="PHOENIX"/>
    <s v="85041"/>
    <s v="RESIDENTIAL"/>
    <s v="210903586"/>
    <d v="2021-08-20T00:00:00"/>
    <s v="WD"/>
    <n v="54800"/>
    <n v="5480"/>
    <n v="219400"/>
    <n v="21940"/>
    <n v="274200"/>
    <n v="27420"/>
    <n v="110920"/>
    <s v="131"/>
    <s v="4"/>
    <s v="2"/>
    <s v="4"/>
    <s v="2"/>
    <s v="Y"/>
    <s v="4.2"/>
    <s v="RENTAL/LEASED RESIDENTIAL"/>
    <s v="OLYMPUS BORROWER LLC"/>
    <m/>
    <s v="Y"/>
    <s v="1"/>
    <s v="1"/>
    <s v="1"/>
    <n v="33.397895599999998"/>
    <n v="33.397793"/>
    <n v="-112.1220749"/>
    <n v="-112.1222899"/>
    <n v="33.397859500000003"/>
    <n v="-112.1221797"/>
  </r>
  <r>
    <s v="10546088"/>
    <x v="37"/>
    <x v="4"/>
    <s v="PO BOX 4090"/>
    <s v="SCOTTSDALE"/>
    <s v="AZ"/>
    <s v="85261"/>
    <s v="USA"/>
    <s v="2818 W GRENADINE RD"/>
    <s v="PHOENIX"/>
    <s v="85041"/>
    <s v="RESIDENTIAL"/>
    <s v="200241335"/>
    <d v="2020-03-20T00:00:00"/>
    <s v="SD"/>
    <n v="54800"/>
    <n v="5480"/>
    <n v="219200"/>
    <n v="21920"/>
    <n v="274000"/>
    <n v="27400"/>
    <n v="111775"/>
    <s v="131"/>
    <s v="4"/>
    <s v="2"/>
    <s v="4"/>
    <s v="2"/>
    <s v="Y"/>
    <s v="4.2"/>
    <s v="RENTAL/LEASED RESIDENTIAL"/>
    <s v="PROGRESS RESIDENTIAL BORROWER 12 LLC"/>
    <m/>
    <s v="Y"/>
    <s v="1"/>
    <s v="1"/>
    <s v="1"/>
    <n v="33.399047199999998"/>
    <n v="33.398865399999998"/>
    <n v="-112.1197229"/>
    <n v="-112.1198437"/>
    <n v="33.398994700000003"/>
    <n v="-112.11978120000001"/>
  </r>
  <r>
    <s v="10546091"/>
    <x v="46"/>
    <x v="4"/>
    <s v="PO BOX 4090"/>
    <s v="SCOTTSDALE"/>
    <s v="AZ"/>
    <s v="85261"/>
    <s v="USA"/>
    <s v="2829 W GRENADINE RD"/>
    <s v="PHOENIX"/>
    <s v="85041"/>
    <s v="RESIDENTIAL"/>
    <s v="210642253"/>
    <d v="2021-06-10T00:00:00"/>
    <s v="SD"/>
    <n v="54200"/>
    <n v="5420"/>
    <n v="216800"/>
    <n v="21680"/>
    <n v="271000"/>
    <n v="27100"/>
    <n v="110408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398642100000004"/>
    <n v="33.398456000000003"/>
    <n v="-112.1202026"/>
    <n v="-112.1203252"/>
    <n v="33.3985494"/>
    <n v="-112.12027019999999"/>
  </r>
  <r>
    <s v="10546109"/>
    <x v="14"/>
    <x v="4"/>
    <s v="PO BOX 4090"/>
    <s v="SCOTTSDALE"/>
    <s v="AZ"/>
    <s v="85261"/>
    <s v="USA"/>
    <s v="2840 W CHANUTE PASS"/>
    <s v="PHOENIX"/>
    <s v="85041"/>
    <s v="RESIDENTIAL"/>
    <s v="180756876"/>
    <d v="2018-10-09T00:00:00"/>
    <s v="SD"/>
    <n v="51700"/>
    <n v="5170"/>
    <n v="206900"/>
    <n v="20690"/>
    <n v="258600"/>
    <n v="25860"/>
    <n v="102560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398289599999998"/>
    <n v="33.398124299999999"/>
    <n v="-112.12066160000001"/>
    <n v="-112.1207843"/>
    <n v="33.398237700000003"/>
    <n v="-112.1207127"/>
  </r>
  <r>
    <s v="10546118"/>
    <x v="91"/>
    <x v="9"/>
    <s v="5001 PLAZA ON THE LAKE STE 200"/>
    <s v="AUSTIN"/>
    <s v="TX"/>
    <s v="78746"/>
    <s v="USA"/>
    <s v="2839 W CHANUTE PASS"/>
    <s v="PHOENIX"/>
    <s v="85041"/>
    <s v="RESIDENTIAL"/>
    <s v="190984562"/>
    <d v="2019-12-05T00:00:00"/>
    <s v="SD"/>
    <n v="49600"/>
    <n v="4960"/>
    <n v="198600"/>
    <n v="19860"/>
    <n v="248200"/>
    <n v="24820"/>
    <n v="95564"/>
    <s v="131"/>
    <s v="4"/>
    <s v="2"/>
    <s v="4"/>
    <s v="2"/>
    <s v="Y"/>
    <s v="4.2"/>
    <s v="RENTAL/LEASED RESIDENTIAL"/>
    <s v="ALTO ASSET COMPANY 1 LLC"/>
    <m/>
    <s v="Y"/>
    <s v="1"/>
    <s v="1"/>
    <s v="1"/>
    <n v="33.397896199999998"/>
    <n v="33.397731499999999"/>
    <n v="-112.1206342"/>
    <n v="-112.1207517"/>
    <n v="33.397804700000002"/>
    <n v="-112.1206894"/>
  </r>
  <r>
    <s v="10546144"/>
    <x v="3"/>
    <x v="0"/>
    <s v="8665 E  HARTFORD DR STE 200"/>
    <s v="SCOTTSDALE"/>
    <s v="AZ"/>
    <s v="85255"/>
    <s v="USA"/>
    <s v="2841 W LA SALLE ST"/>
    <s v="PHOENIX"/>
    <s v="85041"/>
    <s v="RESIDENTIAL"/>
    <s v="170314434"/>
    <d v="2017-05-01T00:00:00"/>
    <s v="SD"/>
    <n v="50500"/>
    <n v="5050"/>
    <n v="202100"/>
    <n v="20210"/>
    <n v="252600"/>
    <n v="25260"/>
    <n v="96586"/>
    <s v="131"/>
    <s v="4"/>
    <s v="2"/>
    <s v="4"/>
    <s v="2"/>
    <s v="Y"/>
    <s v="4.2"/>
    <s v="RENTAL/LEASED RESIDENTIAL"/>
    <s v="2017-1 IH BORROWER LP"/>
    <m/>
    <s v="Y"/>
    <s v="1"/>
    <s v="1"/>
    <s v="1"/>
    <n v="33.3971473"/>
    <n v="33.396979100000003"/>
    <n v="-112.12077789999999"/>
    <n v="-112.1208967"/>
    <n v="33.397070599999999"/>
    <n v="-112.12082909999999"/>
  </r>
  <r>
    <s v="10546146"/>
    <x v="119"/>
    <x v="4"/>
    <s v="PO BOX 4090"/>
    <s v="SCOTTSDALE"/>
    <s v="AZ"/>
    <s v="85261"/>
    <s v="USA"/>
    <s v="2833 W LA SALLE ST"/>
    <s v="PHOENIX"/>
    <s v="85041"/>
    <s v="RESIDENTIAL"/>
    <s v="210893001"/>
    <d v="2021-08-18T00:00:00"/>
    <s v="SD"/>
    <n v="54200"/>
    <n v="5420"/>
    <n v="217100"/>
    <n v="21710"/>
    <n v="271300"/>
    <n v="27130"/>
    <n v="109557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397152400000003"/>
    <n v="33.396969400000003"/>
    <n v="-112.12045500000001"/>
    <n v="-112.12057919999999"/>
    <n v="33.397022999999997"/>
    <n v="-112.1205264"/>
  </r>
  <r>
    <s v="10546159"/>
    <x v="0"/>
    <x v="0"/>
    <s v="1717 MAIN ST STE 2000"/>
    <s v="DALLAS"/>
    <s v="TX"/>
    <s v="75201"/>
    <s v="USA"/>
    <s v="5302 S 28TH AVE"/>
    <s v="PHOENIX"/>
    <s v="85041"/>
    <s v="RESIDENTIAL"/>
    <s v="170842995"/>
    <d v="2017-11-14T00:00:00"/>
    <s v="SD"/>
    <n v="49000"/>
    <n v="4900"/>
    <n v="196000"/>
    <n v="19600"/>
    <n v="245000"/>
    <n v="24500"/>
    <n v="93173"/>
    <s v="131"/>
    <s v="4"/>
    <s v="2"/>
    <s v="4"/>
    <s v="2"/>
    <s v="Y"/>
    <s v="4.2"/>
    <s v="RENTAL/LEASED RESIDENTIAL"/>
    <s v="2017-2 IH BORROWER LP"/>
    <m/>
    <s v="Y"/>
    <s v="1"/>
    <s v="1"/>
    <s v="1"/>
    <n v="33.398662000000002"/>
    <n v="33.398556499999998"/>
    <n v="-112.11916739999999"/>
    <n v="-112.11936369999999"/>
    <n v="33.3986071"/>
    <n v="-112.1192922"/>
  </r>
  <r>
    <s v="10546167"/>
    <x v="7"/>
    <x v="4"/>
    <s v="PO BOX 4090"/>
    <s v="SCOTTSDALE"/>
    <s v="AZ"/>
    <s v="85261"/>
    <s v="USA"/>
    <s v="5408 S 28TH AVE"/>
    <s v="PHOENIX"/>
    <s v="85041"/>
    <s v="RESIDENTIAL"/>
    <s v="220415465"/>
    <d v="2022-05-12T00:00:00"/>
    <s v="SD"/>
    <n v="55300"/>
    <n v="5530"/>
    <n v="221300"/>
    <n v="22130"/>
    <n v="276600"/>
    <n v="27660"/>
    <n v="114332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397614900000001"/>
    <n v="33.397510799999999"/>
    <n v="-112.1191685"/>
    <n v="-112.1193839"/>
    <n v="33.397565899999996"/>
    <n v="-112.1192922"/>
  </r>
  <r>
    <s v="10546216"/>
    <x v="140"/>
    <x v="0"/>
    <s v="8665 E HARTFORD DR STE 200"/>
    <s v="SCOTTSDALE"/>
    <s v="AZ"/>
    <s v="85255"/>
    <s v="USA"/>
    <s v="2806 W GRENADINE RD"/>
    <s v="PHOENIX"/>
    <s v="85041"/>
    <s v="RESIDENTIAL"/>
    <s v="120655607"/>
    <d v="2012-07-25T00:00:00"/>
    <s v="WD"/>
    <n v="51200"/>
    <n v="5120"/>
    <n v="204900"/>
    <n v="20490"/>
    <n v="256100"/>
    <n v="25610"/>
    <n v="99998"/>
    <s v="131"/>
    <s v="4"/>
    <s v="2"/>
    <s v="4"/>
    <s v="2"/>
    <s v="Y"/>
    <s v="4.2"/>
    <s v="RENTAL/LEASED RESIDENTIAL"/>
    <s v="SFR 2012-1 US WEST LLC"/>
    <m/>
    <s v="Y"/>
    <s v="1"/>
    <s v="1"/>
    <s v="1"/>
    <n v="33.399047099999997"/>
    <n v="33.398890000000002"/>
    <n v="-112.11915980000001"/>
    <n v="-112.11930169999999"/>
    <n v="33.398949000000002"/>
    <n v="-112.1192456"/>
  </r>
  <r>
    <s v="10546220"/>
    <x v="3"/>
    <x v="0"/>
    <s v="8665 E  HARTFORD DR STE 200"/>
    <s v="SCOTTSDALE"/>
    <s v="AZ"/>
    <s v="85255"/>
    <s v="USA"/>
    <s v="2752 W GRENADINE RD"/>
    <s v="PHOENIX"/>
    <s v="85041"/>
    <s v="RESIDENTIAL"/>
    <s v="170683029"/>
    <d v="2017-09-15T00:00:00"/>
    <s v="SD"/>
    <n v="55200"/>
    <n v="5520"/>
    <n v="220800"/>
    <n v="22080"/>
    <n v="276000"/>
    <n v="27600"/>
    <n v="114505"/>
    <s v="131"/>
    <s v="4"/>
    <s v="2"/>
    <s v="4"/>
    <s v="2"/>
    <s v="Y"/>
    <s v="4.2"/>
    <s v="RENTAL/LEASED RESIDENTIAL"/>
    <s v="2017-1 IH BORROWER LP"/>
    <m/>
    <s v="Y"/>
    <s v="1"/>
    <s v="1"/>
    <s v="1"/>
    <n v="33.399055500000003"/>
    <n v="33.398872699999998"/>
    <n v="-112.11853670000001"/>
    <n v="-112.1186591"/>
    <n v="33.398945900000001"/>
    <n v="-112.1185935"/>
  </r>
  <r>
    <s v="10546231"/>
    <x v="2"/>
    <x v="0"/>
    <s v="1717 MAIN ST SUITE 2000"/>
    <s v="DALLAS"/>
    <s v="TX"/>
    <s v="85201"/>
    <s v="USA"/>
    <s v="5215 S 27TH DR"/>
    <s v="PHOENIX"/>
    <s v="85041"/>
    <s v="RESIDENTIAL"/>
    <s v="180504461"/>
    <d v="2018-07-02T00:00:00"/>
    <s v="SD"/>
    <n v="55400"/>
    <n v="5540"/>
    <n v="221900"/>
    <n v="22190"/>
    <n v="277300"/>
    <n v="27730"/>
    <n v="115697"/>
    <s v="131"/>
    <s v="4"/>
    <s v="2"/>
    <s v="4"/>
    <s v="2"/>
    <s v="Y"/>
    <s v="4.2"/>
    <s v="RENTAL/LEASED RESIDENTIAL"/>
    <s v="2018-3 IH BORROWER LP"/>
    <m/>
    <s v="Y"/>
    <s v="1"/>
    <s v="1"/>
    <s v="1"/>
    <n v="33.398778200000002"/>
    <n v="33.398642899999999"/>
    <n v="-112.11666630000001"/>
    <n v="-112.1169077"/>
    <n v="33.398702"/>
    <n v="-112.1167772"/>
  </r>
  <r>
    <s v="10546232"/>
    <x v="129"/>
    <x v="13"/>
    <s v="23975 PARK SORRENTO"/>
    <s v="CALABASAS"/>
    <s v="CA"/>
    <s v="91302"/>
    <s v="USA"/>
    <s v="5305 S 27TH DR"/>
    <s v="PHOENIX"/>
    <s v="85041"/>
    <s v="RESIDENTIAL"/>
    <s v="130247571"/>
    <d v="2013-03-19T00:00:00"/>
    <s v="WD"/>
    <n v="48200"/>
    <n v="4820"/>
    <n v="192800"/>
    <n v="19280"/>
    <n v="241000"/>
    <n v="24100"/>
    <n v="93345"/>
    <s v="131"/>
    <s v="4"/>
    <s v="2"/>
    <s v="4"/>
    <s v="2"/>
    <s v="Y"/>
    <s v="4.2"/>
    <s v="RENTAL/LEASED RESIDENTIAL"/>
    <s v="AMERICAN HOMES 4 RENT TRUST LLC"/>
    <m/>
    <s v="Y"/>
    <s v="1"/>
    <s v="1"/>
    <s v="1"/>
    <n v="33.398599900000001"/>
    <n v="33.398498099999998"/>
    <n v="-112.116709"/>
    <n v="-112.11689010000001"/>
    <n v="33.398535500000001"/>
    <n v="-112.1167772"/>
  </r>
  <r>
    <s v="10546233"/>
    <x v="0"/>
    <x v="0"/>
    <s v="1717 MAIN ST STE 2000"/>
    <s v="DALLAS"/>
    <s v="TX"/>
    <s v="75201"/>
    <s v="USA"/>
    <s v="5309 S 27TH DR"/>
    <s v="PHOENIX"/>
    <s v="85041"/>
    <s v="RESIDENTIAL"/>
    <s v="170842995"/>
    <d v="2017-11-14T00:00:00"/>
    <s v="SD"/>
    <n v="47300"/>
    <n v="4730"/>
    <n v="189400"/>
    <n v="18940"/>
    <n v="236700"/>
    <n v="23670"/>
    <n v="91296"/>
    <s v="131"/>
    <s v="4"/>
    <s v="2"/>
    <s v="4"/>
    <s v="2"/>
    <s v="Y"/>
    <s v="4.2"/>
    <s v="RENTAL/LEASED RESIDENTIAL"/>
    <s v="2017-2 IH BORROWER LP"/>
    <m/>
    <s v="Y"/>
    <s v="1"/>
    <s v="1"/>
    <s v="1"/>
    <n v="33.398473099999997"/>
    <n v="33.398372799999997"/>
    <n v="-112.1167087"/>
    <n v="-112.1168981"/>
    <n v="33.398410499999997"/>
    <n v="-112.1167772"/>
  </r>
  <r>
    <s v="10546243"/>
    <x v="136"/>
    <x v="4"/>
    <s v="PO BOX 4090"/>
    <s v="SCOTTSDALE"/>
    <s v="AZ"/>
    <s v="85261"/>
    <s v="USA"/>
    <s v="2715 W LA SALLE ST"/>
    <s v="PHOENIX"/>
    <s v="85041"/>
    <s v="RESIDENTIAL"/>
    <s v="211225045"/>
    <d v="2021-11-16T00:00:00"/>
    <s v="SD"/>
    <n v="63400"/>
    <n v="6340"/>
    <n v="253900"/>
    <n v="25390"/>
    <n v="317300"/>
    <n v="31730"/>
    <n v="154357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3971546"/>
    <n v="33.397005800000002"/>
    <n v="-112.11709140000001"/>
    <n v="-112.11721590000001"/>
    <n v="33.397091500000002"/>
    <n v="-112.11714980000001"/>
  </r>
  <r>
    <s v="10546284"/>
    <x v="46"/>
    <x v="4"/>
    <s v="PO BOX 4090"/>
    <s v="SCOTTSDALE"/>
    <s v="AZ"/>
    <s v="85261"/>
    <s v="USA"/>
    <s v="2741 W BOWKER ST"/>
    <s v="PHOENIX"/>
    <s v="85041"/>
    <s v="RESIDENTIAL"/>
    <s v="210642253"/>
    <d v="2021-06-10T00:00:00"/>
    <s v="SD"/>
    <n v="64100"/>
    <n v="6410"/>
    <n v="256700"/>
    <n v="25670"/>
    <n v="320800"/>
    <n v="32080"/>
    <n v="154706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396433600000002"/>
    <n v="33.396284399999999"/>
    <n v="-112.1182005"/>
    <n v="-112.11832800000001"/>
    <n v="33.396341300000003"/>
    <n v="-112.1182675"/>
  </r>
  <r>
    <s v="10546320"/>
    <x v="14"/>
    <x v="4"/>
    <s v="PO BOX 4090"/>
    <s v="SCOTTSDALE"/>
    <s v="AZ"/>
    <s v="85261"/>
    <s v="USA"/>
    <s v="2734 W PECAN RD"/>
    <s v="PHOENIX"/>
    <s v="85041"/>
    <s v="RESIDENTIAL"/>
    <s v="180756876"/>
    <d v="2018-10-09T00:00:00"/>
    <s v="SD"/>
    <n v="50000"/>
    <n v="5000"/>
    <n v="200200"/>
    <n v="20020"/>
    <n v="250200"/>
    <n v="25020"/>
    <n v="100342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395340500000003"/>
    <n v="33.395150800000003"/>
    <n v="-112.1180495"/>
    <n v="-112.11816880000001"/>
    <n v="33.395251500000001"/>
    <n v="-112.11808120000001"/>
  </r>
  <r>
    <s v="10546324"/>
    <x v="46"/>
    <x v="4"/>
    <s v="PO BOX 4090"/>
    <s v="SCOTTSDALE"/>
    <s v="AZ"/>
    <s v="85261"/>
    <s v="USA"/>
    <s v="2718 W PECAN RD"/>
    <s v="PHOENIX"/>
    <s v="85041"/>
    <s v="RESIDENTIAL"/>
    <s v="210642253"/>
    <d v="2021-06-10T00:00:00"/>
    <s v="SD"/>
    <n v="52600"/>
    <n v="5260"/>
    <n v="210600"/>
    <n v="21060"/>
    <n v="263200"/>
    <n v="26320"/>
    <n v="108531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395343500000003"/>
    <n v="33.395157900000001"/>
    <n v="-112.1174377"/>
    <n v="-112.1175652"/>
    <n v="33.395239699999998"/>
    <n v="-112.11747579999999"/>
  </r>
  <r>
    <s v="10546338"/>
    <x v="0"/>
    <x v="0"/>
    <s v="1717 MAIN ST STE 2000"/>
    <s v="DALLAS"/>
    <s v="TX"/>
    <s v="75201"/>
    <s v="USA"/>
    <s v="2737 W PECAN RD"/>
    <s v="PHOENIX"/>
    <s v="85041"/>
    <s v="RESIDENTIAL"/>
    <s v="170842995"/>
    <d v="2017-11-14T00:00:00"/>
    <s v="SD"/>
    <n v="52400"/>
    <n v="5240"/>
    <n v="209700"/>
    <n v="20970"/>
    <n v="262100"/>
    <n v="26210"/>
    <n v="106825"/>
    <s v="131"/>
    <s v="4"/>
    <s v="2"/>
    <s v="4"/>
    <s v="2"/>
    <s v="Y"/>
    <s v="4.2"/>
    <s v="RENTAL/LEASED RESIDENTIAL"/>
    <s v="2017-2 IH BORROWER LP"/>
    <m/>
    <s v="Y"/>
    <s v="1"/>
    <s v="1"/>
    <s v="1"/>
    <n v="33.3949383"/>
    <n v="33.394762999999998"/>
    <n v="-112.11816829999999"/>
    <n v="-112.1182931"/>
    <n v="33.394850599999998"/>
    <n v="-112.11822100000001"/>
  </r>
  <r>
    <s v="10546340"/>
    <x v="0"/>
    <x v="0"/>
    <s v="1717 MAIN ST STE 2000"/>
    <s v="DALLAS"/>
    <s v="TX"/>
    <s v="75201"/>
    <s v="USA"/>
    <s v="2745 W PECAN RD"/>
    <s v="PHOENIX"/>
    <s v="85041"/>
    <s v="RESIDENTIAL"/>
    <s v="170842995"/>
    <d v="2017-11-14T00:00:00"/>
    <s v="SD"/>
    <n v="52400"/>
    <n v="5240"/>
    <n v="209700"/>
    <n v="20970"/>
    <n v="262100"/>
    <n v="26210"/>
    <n v="106825"/>
    <s v="131"/>
    <s v="4"/>
    <s v="2"/>
    <s v="4"/>
    <s v="2"/>
    <s v="Y"/>
    <s v="4.2"/>
    <s v="RENTAL/LEASED RESIDENTIAL"/>
    <s v="2017-2 IH BORROWER LP"/>
    <m/>
    <s v="Y"/>
    <s v="1"/>
    <s v="1"/>
    <s v="1"/>
    <n v="33.394932699999998"/>
    <n v="33.394770600000001"/>
    <n v="-112.1184827"/>
    <n v="-112.11860179999999"/>
    <n v="33.394831400000001"/>
    <n v="-112.11854700000001"/>
  </r>
  <r>
    <s v="10546361"/>
    <x v="104"/>
    <x v="0"/>
    <s v="2075 S COTTONWOOD DR"/>
    <s v="TEMPE"/>
    <s v="AZ"/>
    <s v="85282"/>
    <s v="USA"/>
    <s v="5811 S 27TH DR"/>
    <s v="PHOENIX"/>
    <s v="85041"/>
    <s v="RESIDENTIAL"/>
    <s v="130865468"/>
    <d v="2013-09-27T00:00:00"/>
    <s v="TD"/>
    <n v="47500"/>
    <n v="4750"/>
    <n v="190300"/>
    <n v="19030"/>
    <n v="237800"/>
    <n v="23780"/>
    <n v="91808"/>
    <s v="131"/>
    <s v="4"/>
    <s v="2"/>
    <s v="4"/>
    <s v="2"/>
    <s v="Y"/>
    <s v="4.2"/>
    <s v="RENTAL/LEASED RESIDENTIAL"/>
    <s v="IH3 PROPERTY PHOENIX LP"/>
    <m/>
    <s v="Y"/>
    <s v="1"/>
    <s v="1"/>
    <s v="1"/>
    <n v="33.393726200000003"/>
    <n v="33.393625299999997"/>
    <n v="-112.1167136"/>
    <n v="-112.1168986"/>
    <n v="33.393662499999998"/>
    <n v="-112.1167772"/>
  </r>
  <r>
    <s v="10546364"/>
    <x v="46"/>
    <x v="4"/>
    <s v="PO BOX 4090"/>
    <s v="SCOTTSDALE"/>
    <s v="AZ"/>
    <s v="85261"/>
    <s v="USA"/>
    <s v="5824 S 27TH DR"/>
    <s v="PHOENIX"/>
    <s v="85041"/>
    <s v="RESIDENTIAL"/>
    <s v="210634366"/>
    <d v="2021-06-09T00:00:00"/>
    <s v="SD"/>
    <n v="56100"/>
    <n v="5610"/>
    <n v="224700"/>
    <n v="22470"/>
    <n v="280800"/>
    <n v="28080"/>
    <n v="119795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3932924"/>
    <n v="33.393184099999999"/>
    <n v="-112.1171284"/>
    <n v="-112.1173431"/>
    <n v="33.393242299999997"/>
    <n v="-112.11724289999999"/>
  </r>
  <r>
    <s v="10546371"/>
    <x v="83"/>
    <x v="3"/>
    <s v="717 N HARWOOD ST STE 2800"/>
    <s v="DALLAS"/>
    <s v="TX"/>
    <s v="752016525"/>
    <s v="USA"/>
    <s v="5726 S 27TH DR"/>
    <s v="PHOENIX"/>
    <s v="85041"/>
    <s v="RESIDENTIAL"/>
    <s v="211209898"/>
    <d v="2021-11-12T00:00:00"/>
    <s v="WD"/>
    <n v="58500"/>
    <n v="5850"/>
    <n v="234200"/>
    <n v="23420"/>
    <n v="292700"/>
    <n v="29270"/>
    <n v="139022"/>
    <s v="131"/>
    <s v="4"/>
    <s v="2"/>
    <s v="4"/>
    <s v="2"/>
    <s v="Y"/>
    <s v="4.2"/>
    <s v="RENTAL/LEASED RESIDENTIAL"/>
    <s v="RS XII PHOENIX OWNER 2 LP"/>
    <m/>
    <s v="Y"/>
    <s v="1"/>
    <s v="1"/>
    <s v="1"/>
    <n v="33.394215299999999"/>
    <n v="33.394111000000002"/>
    <n v="-112.1171713"/>
    <n v="-112.1173922"/>
    <n v="33.394149900000002"/>
    <n v="-112.1172895"/>
  </r>
  <r>
    <s v="10546375"/>
    <x v="92"/>
    <x v="4"/>
    <s v="PO BOX 4090"/>
    <s v="SCOTTSDALE"/>
    <s v="AZ"/>
    <s v="85261"/>
    <s v="USA"/>
    <s v="5809 S 27TH LN"/>
    <s v="PHOENIX"/>
    <s v="85041"/>
    <s v="RESIDENTIAL"/>
    <s v="200154938"/>
    <d v="2020-02-24T00:00:00"/>
    <s v="SD"/>
    <n v="63000"/>
    <n v="6300"/>
    <n v="252200"/>
    <n v="25220"/>
    <n v="315200"/>
    <n v="31520"/>
    <n v="149856"/>
    <s v="131"/>
    <s v="4"/>
    <s v="2"/>
    <s v="4"/>
    <s v="2"/>
    <s v="Y"/>
    <s v="4.2"/>
    <s v="RENTAL/LEASED RESIDENTIAL"/>
    <s v="PROGRESS RESIDENTIAL BORROWER 13 LLC"/>
    <m/>
    <s v="Y"/>
    <s v="1"/>
    <s v="1"/>
    <s v="1"/>
    <m/>
    <m/>
    <m/>
    <m/>
    <n v="33.393766200000002"/>
    <n v="-112.1176574"/>
  </r>
  <r>
    <s v="10546385"/>
    <x v="46"/>
    <x v="4"/>
    <s v="PO BOX 4090"/>
    <s v="SCOTTSDALE"/>
    <s v="AZ"/>
    <s v="85261"/>
    <s v="USA"/>
    <s v="2731 W KOWALSKY LN"/>
    <s v="PHOENIX"/>
    <s v="85041"/>
    <s v="RESIDENTIAL"/>
    <s v="210642253"/>
    <d v="2021-06-10T00:00:00"/>
    <s v="SD"/>
    <n v="56600"/>
    <n v="5660"/>
    <n v="226500"/>
    <n v="22650"/>
    <n v="283100"/>
    <n v="28310"/>
    <n v="146712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392638099999999"/>
    <n v="33.392451700000002"/>
    <n v="-112.11812209999999"/>
    <n v="-112.1182563"/>
    <n v="33.392543400000001"/>
    <n v="-112.1181977"/>
  </r>
  <r>
    <s v="10546398"/>
    <x v="68"/>
    <x v="5"/>
    <s v="1850 PARKWAY PL STE 900"/>
    <s v="MARIETTA"/>
    <s v="GA"/>
    <s v="30067"/>
    <s v="USA"/>
    <s v="2814 W KOWALSKY LN"/>
    <s v="PHOENIX"/>
    <s v="85041"/>
    <s v="RESIDENTIAL"/>
    <s v="201012708"/>
    <d v="2020-10-21T00:00:00"/>
    <s v="SD"/>
    <n v="62300"/>
    <n v="6230"/>
    <n v="249400"/>
    <n v="24940"/>
    <n v="311700"/>
    <n v="31170"/>
    <n v="138735"/>
    <s v="131"/>
    <s v="4"/>
    <s v="2"/>
    <s v="4"/>
    <s v="2"/>
    <s v="Y"/>
    <s v="4.2"/>
    <s v="RENTAL/LEASED RESIDENTIAL"/>
    <s v="FKH SFR PROPCO B-HLD LP"/>
    <m/>
    <s v="Y"/>
    <s v="1"/>
    <s v="1"/>
    <s v="1"/>
    <n v="33.393004900000001"/>
    <n v="33.392848499999999"/>
    <n v="-112.1198006"/>
    <n v="-112.1199239"/>
    <n v="33.392921800000003"/>
    <n v="-112.119851"/>
  </r>
  <r>
    <s v="10546441"/>
    <x v="49"/>
    <x v="4"/>
    <s v="PO BOX 4090"/>
    <s v="SCOTTSDALE"/>
    <s v="AZ"/>
    <s v="85261"/>
    <s v="USA"/>
    <s v="2908 W HIDALGO AVE"/>
    <s v="PHOENIX"/>
    <s v="85041"/>
    <s v="RESIDENTIAL"/>
    <s v="180589516"/>
    <d v="2018-08-03T00:00:00"/>
    <s v="SD"/>
    <n v="66000"/>
    <n v="6600"/>
    <n v="264100"/>
    <n v="26410"/>
    <n v="330100"/>
    <n v="33010"/>
    <n v="177765"/>
    <s v="131"/>
    <s v="4"/>
    <s v="2"/>
    <s v="4"/>
    <s v="2"/>
    <s v="Y"/>
    <s v="4.2"/>
    <s v="RENTAL/LEASED RESIDENTIAL"/>
    <s v="PROGRESS RESIDENTIAL BORROWER 4 LLC"/>
    <m/>
    <s v="Y"/>
    <s v="1"/>
    <s v="1"/>
    <s v="1"/>
    <n v="33.394273699999999"/>
    <n v="33.394077299999999"/>
    <n v="-112.1211419"/>
    <n v="-112.1212975"/>
    <n v="33.394168899999997"/>
    <n v="-112.1212017"/>
  </r>
  <r>
    <s v="10546480"/>
    <x v="92"/>
    <x v="4"/>
    <s v="PO BOX 4090"/>
    <s v="SCOTTSDALE"/>
    <s v="AZ"/>
    <s v="85261"/>
    <s v="USA"/>
    <s v="3012 W KOWALSKY LN"/>
    <s v="PHOENIX"/>
    <s v="85041"/>
    <s v="RESIDENTIAL"/>
    <s v="200154938"/>
    <d v="2020-02-24T00:00:00"/>
    <s v="SD"/>
    <n v="60400"/>
    <n v="6040"/>
    <n v="241700"/>
    <n v="24170"/>
    <n v="302100"/>
    <n v="30210"/>
    <n v="159707"/>
    <s v="131"/>
    <s v="4"/>
    <s v="2"/>
    <s v="4"/>
    <s v="2"/>
    <s v="Y"/>
    <s v="4.2"/>
    <s v="RENTAL/LEASED RESIDENTIAL"/>
    <s v="PROGRESS RESIDENTIAL BORROWER 13 LLC"/>
    <m/>
    <s v="Y"/>
    <s v="1"/>
    <s v="1"/>
    <s v="1"/>
    <n v="33.393032499999997"/>
    <n v="33.392839500000001"/>
    <n v="-112.1230005"/>
    <n v="-112.12311750000001"/>
    <n v="33.392946299999998"/>
    <n v="-112.12306460000001"/>
  </r>
  <r>
    <s v="10546494"/>
    <x v="101"/>
    <x v="0"/>
    <s v="1717 MAIN ST STE 2000"/>
    <s v="DALLAS"/>
    <s v="TX"/>
    <s v="75201"/>
    <s v="USA"/>
    <s v="3019 W JESSICA LN"/>
    <s v="PHOENIX"/>
    <s v="85041"/>
    <s v="RESIDENTIAL"/>
    <s v="211003225"/>
    <d v="2021-09-16T00:00:00"/>
    <s v="WD"/>
    <n v="62100"/>
    <n v="6210"/>
    <n v="248700"/>
    <n v="24870"/>
    <n v="310800"/>
    <n v="31080"/>
    <n v="166319"/>
    <s v="131"/>
    <s v="4"/>
    <s v="2"/>
    <s v="4"/>
    <s v="2"/>
    <s v="Y"/>
    <s v="4.2"/>
    <s v="RENTAL/LEASED RESIDENTIAL"/>
    <s v="IH6 PROPERTY PHOENIX LP LP"/>
    <m/>
    <s v="Y"/>
    <s v="1"/>
    <s v="1"/>
    <s v="1"/>
    <n v="33.393411399999998"/>
    <n v="33.393214700000001"/>
    <n v="-112.12322469999999"/>
    <n v="-112.1233471"/>
    <n v="33.393319300000002"/>
    <n v="-112.12329750000001"/>
  </r>
  <r>
    <s v="10546500"/>
    <x v="166"/>
    <x v="9"/>
    <s v="5001 PLAZA ON THE LK STE 200"/>
    <s v="AUSTIN"/>
    <s v="TX"/>
    <s v="78746"/>
    <s v="USA"/>
    <s v="2920 W JESSICA LN"/>
    <s v="PHOENIX"/>
    <s v="85041"/>
    <s v="RESIDENTIAL"/>
    <s v="210752770"/>
    <d v="2021-07-12T00:00:00"/>
    <s v="SD"/>
    <n v="61500"/>
    <n v="6150"/>
    <n v="246000"/>
    <n v="24600"/>
    <n v="307500"/>
    <n v="30750"/>
    <n v="163578"/>
    <s v="131"/>
    <s v="4"/>
    <s v="2"/>
    <s v="4"/>
    <s v="2"/>
    <s v="Y"/>
    <s v="4.2"/>
    <s v="RENTAL/LEASED RESIDENTIAL"/>
    <s v="CPI AMHERST SFR PROGRAM II OWNER LLC"/>
    <m/>
    <s v="Y"/>
    <s v="1"/>
    <s v="1"/>
    <s v="1"/>
    <n v="33.393857699999998"/>
    <n v="33.393652199999998"/>
    <n v="-112.1219322"/>
    <n v="-112.12205539999999"/>
    <n v="33.393771100000002"/>
    <n v="-112.12199339999999"/>
  </r>
  <r>
    <s v="10546522"/>
    <x v="6"/>
    <x v="0"/>
    <s v="8665 E HARTFORD DR STE 200"/>
    <s v="SCOTTSDALE"/>
    <s v="AZ"/>
    <s v="85255"/>
    <s v="USA"/>
    <s v="2929 W PECAN RD"/>
    <s v="PHOENIX"/>
    <s v="85041"/>
    <s v="RESIDENTIAL"/>
    <s v="200159062"/>
    <d v="2020-02-25T00:00:00"/>
    <s v="SD"/>
    <n v="54200"/>
    <n v="5420"/>
    <n v="216800"/>
    <n v="21680"/>
    <n v="271000"/>
    <n v="27100"/>
    <n v="108020"/>
    <s v="131"/>
    <s v="4"/>
    <s v="2"/>
    <s v="4"/>
    <s v="2"/>
    <s v="Y"/>
    <s v="4.2"/>
    <s v="RENTAL/LEASED RESIDENTIAL"/>
    <s v="THR PHOENIX LP"/>
    <m/>
    <s v="Y"/>
    <s v="1"/>
    <s v="1"/>
    <s v="1"/>
    <n v="33.394932599999997"/>
    <n v="33.394782599999999"/>
    <n v="-112.12211910000001"/>
    <n v="-112.1222817"/>
    <n v="33.394860799999996"/>
    <n v="-112.1221797"/>
  </r>
  <r>
    <s v="10546536"/>
    <x v="14"/>
    <x v="4"/>
    <s v="PO BOX 4090"/>
    <s v="SCOTTSDALE"/>
    <s v="AZ"/>
    <s v="85261"/>
    <s v="USA"/>
    <s v="2828 W PECAN RD"/>
    <s v="PHOENIX"/>
    <s v="85041"/>
    <s v="RESIDENTIAL"/>
    <s v="180756876"/>
    <d v="2018-10-09T00:00:00"/>
    <s v="SD"/>
    <n v="54000"/>
    <n v="5400"/>
    <n v="216100"/>
    <n v="21610"/>
    <n v="270100"/>
    <n v="27010"/>
    <n v="108020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395291899999997"/>
    <n v="33.395160599999997"/>
    <n v="-112.1203776"/>
    <n v="-112.12052919999999"/>
    <n v="33.395224399999996"/>
    <n v="-112.1204565"/>
  </r>
  <r>
    <s v="10546539"/>
    <x v="163"/>
    <x v="4"/>
    <s v="PO BOX 4090"/>
    <s v="SCOTTSDALE"/>
    <s v="AZ"/>
    <s v="85261"/>
    <s v="USA"/>
    <s v="2816 W PECAN RD"/>
    <s v="PHOENIX"/>
    <s v="85041"/>
    <s v="RESIDENTIAL"/>
    <s v="220228470"/>
    <d v="2022-03-14T00:00:00"/>
    <s v="WD"/>
    <n v="52500"/>
    <n v="5250"/>
    <n v="210300"/>
    <n v="21030"/>
    <n v="262800"/>
    <n v="26280"/>
    <n v="102560"/>
    <s v="131"/>
    <s v="4"/>
    <s v="2"/>
    <s v="4"/>
    <s v="2"/>
    <s v="Y"/>
    <s v="4.2"/>
    <s v="RENTAL/LEASED RESIDENTIAL"/>
    <s v="RESIDENTIAL HOME BUYER PHOENIX LLC"/>
    <m/>
    <s v="Y"/>
    <s v="1"/>
    <s v="1"/>
    <s v="1"/>
    <n v="33.395277"/>
    <n v="33.395149500000002"/>
    <n v="-112.1198297"/>
    <n v="-112.1199829"/>
    <n v="33.395203799999997"/>
    <n v="-112.1198976"/>
  </r>
  <r>
    <s v="10546544"/>
    <x v="14"/>
    <x v="4"/>
    <s v="PO BOX 4090"/>
    <s v="SCOTTSDALE"/>
    <s v="AZ"/>
    <s v="85261"/>
    <s v="USA"/>
    <s v="2833 W SUNLAND AVE"/>
    <s v="PHOENIX"/>
    <s v="85041"/>
    <s v="RESIDENTIAL"/>
    <s v="180756876"/>
    <d v="2018-10-09T00:00:00"/>
    <s v="SD"/>
    <n v="59100"/>
    <n v="5910"/>
    <n v="236700"/>
    <n v="23670"/>
    <n v="295800"/>
    <n v="29580"/>
    <n v="125595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395688800000002"/>
    <n v="33.395506099999999"/>
    <n v="-112.120565"/>
    <n v="-112.1207351"/>
    <n v="33.395589600000001"/>
    <n v="-112.1206195"/>
  </r>
  <r>
    <s v="10546555"/>
    <x v="46"/>
    <x v="4"/>
    <s v="PO BOX 4090"/>
    <s v="SCOTTSDALE"/>
    <s v="AZ"/>
    <s v="85261"/>
    <s v="USA"/>
    <s v="2904 W SUNLAND AVE"/>
    <s v="PHOENIX"/>
    <s v="85041"/>
    <s v="RESIDENTIAL"/>
    <s v="210642253"/>
    <d v="2021-06-10T00:00:00"/>
    <s v="SD"/>
    <n v="56500"/>
    <n v="5650"/>
    <n v="226000"/>
    <n v="22600"/>
    <n v="282500"/>
    <n v="28250"/>
    <n v="117747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3960705"/>
    <n v="33.395895000000003"/>
    <n v="-112.12095619999999"/>
    <n v="-112.12111229999999"/>
    <n v="33.395985899999999"/>
    <n v="-112.12106199999999"/>
  </r>
  <r>
    <s v="10546568"/>
    <x v="101"/>
    <x v="0"/>
    <s v="1717 MAIN ST STE 2000"/>
    <s v="DALLAS"/>
    <s v="TX"/>
    <s v="75201"/>
    <s v="USA"/>
    <s v="2913 W BOWKER ST"/>
    <s v="PHOENIX"/>
    <s v="85041"/>
    <s v="RESIDENTIAL"/>
    <s v="211182064"/>
    <d v="2021-11-03T00:00:00"/>
    <s v="WD"/>
    <n v="57100"/>
    <n v="5710"/>
    <n v="228400"/>
    <n v="22840"/>
    <n v="285500"/>
    <n v="28550"/>
    <n v="119453"/>
    <s v="131"/>
    <s v="4"/>
    <s v="2"/>
    <s v="4"/>
    <s v="2"/>
    <s v="Y"/>
    <s v="4.2"/>
    <s v="RENTAL/LEASED RESIDENTIAL"/>
    <s v="IH6 PROPERTY PHOENIX LP LP"/>
    <m/>
    <s v="Y"/>
    <s v="1"/>
    <s v="1"/>
    <s v="1"/>
    <n v="33.396420999999997"/>
    <n v="33.396258500000002"/>
    <n v="-112.12133439999999"/>
    <n v="-112.1214932"/>
    <n v="33.396332800000003"/>
    <n v="-112.1214346"/>
  </r>
  <r>
    <s v="10546570"/>
    <x v="37"/>
    <x v="4"/>
    <s v="PO BOX 4090"/>
    <s v="SCOTTSDALE"/>
    <s v="AZ"/>
    <s v="85261"/>
    <s v="USA"/>
    <s v="2921 W BOWKER ST"/>
    <s v="PHOENIX"/>
    <s v="85041"/>
    <s v="RESIDENTIAL"/>
    <s v="200241335"/>
    <d v="2020-03-20T00:00:00"/>
    <s v="SD"/>
    <n v="57000"/>
    <n v="5700"/>
    <n v="228100"/>
    <n v="22810"/>
    <n v="285100"/>
    <n v="28510"/>
    <n v="119112"/>
    <s v="131"/>
    <s v="4"/>
    <s v="2"/>
    <s v="4"/>
    <s v="2"/>
    <s v="Y"/>
    <s v="4.2"/>
    <s v="RENTAL/LEASED RESIDENTIAL"/>
    <s v="PROGRESS RESIDENTIAL BORROWER 12 LLC"/>
    <m/>
    <s v="Y"/>
    <s v="1"/>
    <s v="1"/>
    <s v="1"/>
    <n v="33.3964073"/>
    <n v="33.396225800000003"/>
    <n v="-112.1216854"/>
    <n v="-112.121848"/>
    <n v="33.396313499999998"/>
    <n v="-112.1217606"/>
  </r>
  <r>
    <s v="10546578"/>
    <x v="126"/>
    <x v="0"/>
    <s v="1717 MAIN ST STE 2000"/>
    <s v="DALLAS"/>
    <s v="TX"/>
    <s v="75201"/>
    <s v="USA"/>
    <s v="2832 W BOWKER ST"/>
    <s v="PHOENIX"/>
    <s v="85041"/>
    <s v="RESIDENTIAL"/>
    <s v="210772397"/>
    <d v="2021-07-15T00:00:00"/>
    <s v="WD"/>
    <n v="56500"/>
    <n v="5650"/>
    <n v="226000"/>
    <n v="22600"/>
    <n v="282500"/>
    <n v="28250"/>
    <n v="117747"/>
    <s v="131"/>
    <s v="4"/>
    <s v="2"/>
    <s v="4"/>
    <s v="2"/>
    <s v="Y"/>
    <s v="4.2"/>
    <s v="RENTAL/LEASED RESIDENTIAL"/>
    <s v="SFR JAVELIN BORROWER LP"/>
    <m/>
    <s v="Y"/>
    <s v="1"/>
    <s v="1"/>
    <s v="1"/>
    <n v="33.396794900000003"/>
    <n v="33.396635099999997"/>
    <n v="-112.12036639999999"/>
    <n v="-112.1205281"/>
    <n v="33.396707300000003"/>
    <n v="-112.12043319999999"/>
  </r>
  <r>
    <s v="10546587"/>
    <x v="126"/>
    <x v="0"/>
    <s v="1717 MAIN ST STE 2000"/>
    <s v="DALLAS"/>
    <s v="TX"/>
    <s v="75201"/>
    <s v="USA"/>
    <s v="5616 S 29TH LN"/>
    <s v="PHOENIX"/>
    <s v="85041"/>
    <s v="RESIDENTIAL"/>
    <s v="211179232"/>
    <d v="2021-11-02T00:00:00"/>
    <s v="WD"/>
    <n v="57800"/>
    <n v="5780"/>
    <n v="231200"/>
    <n v="23120"/>
    <n v="289000"/>
    <n v="28900"/>
    <n v="119453"/>
    <s v="131"/>
    <s v="4"/>
    <s v="2"/>
    <s v="4"/>
    <s v="2"/>
    <s v="Y"/>
    <s v="4.2"/>
    <s v="RENTAL/LEASED RESIDENTIAL"/>
    <s v="SFR JAVELIN BORROWER LP"/>
    <m/>
    <s v="Y"/>
    <s v="1"/>
    <s v="1"/>
    <s v="1"/>
    <n v="33.395264599999997"/>
    <n v="33.395117499999998"/>
    <n v="-112.1220849"/>
    <n v="-112.12226219999999"/>
    <n v="33.395210499999997"/>
    <n v="-112.122203"/>
  </r>
  <r>
    <s v="10546607"/>
    <x v="100"/>
    <x v="4"/>
    <s v="PO BOX 4090"/>
    <s v="SCOTTSDALE"/>
    <s v="AZ"/>
    <s v="85261"/>
    <s v="USA"/>
    <s v="5614 S 30TH LN"/>
    <s v="PHOENIX"/>
    <s v="85041"/>
    <s v="RESIDENTIAL"/>
    <s v="170546345"/>
    <d v="2017-07-26T00:00:00"/>
    <s v="SD"/>
    <n v="52000"/>
    <n v="5200"/>
    <n v="208200"/>
    <n v="20820"/>
    <n v="260200"/>
    <n v="26020"/>
    <n v="101195"/>
    <s v="131"/>
    <s v="4"/>
    <s v="2"/>
    <s v="4"/>
    <s v="2"/>
    <s v="Y"/>
    <s v="4.2"/>
    <s v="RENTAL/LEASED RESIDENTIAL"/>
    <s v="PROGRESS RESIDENTIAL BORROWER 1 LLC"/>
    <m/>
    <s v="Y"/>
    <s v="1"/>
    <s v="1"/>
    <s v="1"/>
    <n v="33.3953141"/>
    <n v="33.395183600000003"/>
    <n v="-112.1236"/>
    <n v="-112.1237422"/>
    <n v="33.395248799999997"/>
    <n v="-112.1236701"/>
  </r>
  <r>
    <s v="10546611"/>
    <x v="93"/>
    <x v="4"/>
    <s v="PO BOX 4090"/>
    <s v="SCOTTSDALE"/>
    <s v="AZ"/>
    <s v="85261"/>
    <s v="USA"/>
    <s v="5520 S 30TH LN"/>
    <s v="PHOENIX"/>
    <s v="85041"/>
    <s v="RESIDENTIAL"/>
    <s v="190794300"/>
    <d v="2019-10-07T00:00:00"/>
    <s v="SD"/>
    <n v="53800"/>
    <n v="5380"/>
    <n v="215200"/>
    <n v="21520"/>
    <n v="269000"/>
    <n v="26900"/>
    <n v="107506"/>
    <s v="131"/>
    <s v="4"/>
    <s v="2"/>
    <s v="4"/>
    <s v="2"/>
    <s v="Y"/>
    <s v="4.2"/>
    <s v="RENTAL/LEASED RESIDENTIAL"/>
    <s v="PROGRESS RESIDENTIAL BORROWER 11 LLC"/>
    <m/>
    <s v="Y"/>
    <s v="1"/>
    <s v="1"/>
    <s v="1"/>
    <n v="33.395914699999999"/>
    <n v="33.395788799999998"/>
    <n v="-112.12361540000001"/>
    <n v="-112.1237708"/>
    <n v="33.395848299999997"/>
    <n v="-112.12369339999999"/>
  </r>
  <r>
    <s v="10546612"/>
    <x v="2"/>
    <x v="0"/>
    <s v="1717 MAIN ST SUITE 2000"/>
    <s v="DALLAS"/>
    <s v="TX"/>
    <s v="85201"/>
    <s v="USA"/>
    <s v="5516 S 30TH LN"/>
    <s v="PHOENIX"/>
    <s v="85041"/>
    <s v="RESIDENTIAL"/>
    <s v="180504461"/>
    <d v="2018-07-02T00:00:00"/>
    <s v="SD"/>
    <n v="52700"/>
    <n v="5270"/>
    <n v="210900"/>
    <n v="21090"/>
    <n v="263600"/>
    <n v="26360"/>
    <n v="102046"/>
    <s v="131"/>
    <s v="4"/>
    <s v="2"/>
    <s v="4"/>
    <s v="2"/>
    <s v="Y"/>
    <s v="4.2"/>
    <s v="RENTAL/LEASED RESIDENTIAL"/>
    <s v="2018-3 IH BORROWER LP"/>
    <m/>
    <s v="Y"/>
    <s v="1"/>
    <s v="1"/>
    <s v="1"/>
    <n v="33.396064500000001"/>
    <n v="33.395937600000003"/>
    <n v="-112.1236074"/>
    <n v="-112.12378320000001"/>
    <n v="33.395998499999997"/>
    <n v="-112.1236701"/>
  </r>
  <r>
    <s v="10546674"/>
    <x v="22"/>
    <x v="10"/>
    <s v="14355 COMMERCE WAY"/>
    <s v="MIAMI LAKES"/>
    <s v="FL"/>
    <s v="33016"/>
    <s v="USA"/>
    <s v="5426 S 30TH GLN"/>
    <s v="PHOENIX"/>
    <s v="85041"/>
    <s v="RESIDENTIAL"/>
    <s v="220306012"/>
    <d v="2022-04-06T00:00:00"/>
    <s v="WD"/>
    <n v="59200"/>
    <n v="5920"/>
    <n v="236900"/>
    <n v="23690"/>
    <n v="296100"/>
    <n v="29610"/>
    <n v="154203"/>
    <s v="131"/>
    <s v="4"/>
    <s v="2"/>
    <s v="4"/>
    <s v="2"/>
    <s v="Y"/>
    <s v="4.2"/>
    <s v="RENTAL/LEASED RESIDENTIAL"/>
    <s v="MCH SFR PROPERTY OWNER 3 LLC"/>
    <m/>
    <s v="Y"/>
    <s v="1"/>
    <s v="1"/>
    <s v="1"/>
    <m/>
    <m/>
    <m/>
    <m/>
    <n v="33.3968597"/>
    <n v="-112.12433040000001"/>
  </r>
  <r>
    <s v="10546682"/>
    <x v="141"/>
    <x v="4"/>
    <s v="PO BOX 4090"/>
    <s v="SCOTTSDALE"/>
    <s v="AZ"/>
    <s v="85261"/>
    <s v="USA"/>
    <s v="3007 W LA SALLE ST"/>
    <s v="PHOENIX"/>
    <s v="85041"/>
    <s v="RESIDENTIAL"/>
    <s v="220153348"/>
    <d v="2022-02-18T00:00:00"/>
    <s v="SD"/>
    <n v="66800"/>
    <n v="6680"/>
    <n v="267300"/>
    <n v="26730"/>
    <n v="334100"/>
    <n v="33410"/>
    <n v="181860"/>
    <s v="131"/>
    <s v="4"/>
    <s v="2"/>
    <s v="4"/>
    <s v="2"/>
    <s v="Y"/>
    <s v="4.2"/>
    <s v="RENTAL/LEASED RESIDENTIAL"/>
    <s v="PROGRESS PHOENIX LLC"/>
    <m/>
    <s v="Y"/>
    <s v="1"/>
    <s v="1"/>
    <s v="1"/>
    <n v="33.397147799999999"/>
    <n v="33.396985200000003"/>
    <n v="-112.123165"/>
    <n v="-112.1232883"/>
    <n v="33.397076300000002"/>
    <n v="-112.1232509"/>
  </r>
  <r>
    <s v="10555072"/>
    <x v="51"/>
    <x v="17"/>
    <s v="PO BOX 2249"/>
    <s v="CUMMING"/>
    <s v="GA"/>
    <s v="30028"/>
    <s v="USA"/>
    <s v="2027 W CHAMBERS ST"/>
    <s v="PHOENIX"/>
    <s v="85041"/>
    <s v="RESIDENTIAL"/>
    <s v="170102635"/>
    <d v="2017-02-10T00:00:00"/>
    <s v="SD"/>
    <n v="41200"/>
    <n v="4120"/>
    <n v="165100"/>
    <n v="16510"/>
    <n v="206300"/>
    <n v="20630"/>
    <n v="50475"/>
    <s v="131"/>
    <s v="4"/>
    <s v="2"/>
    <s v="4"/>
    <s v="2"/>
    <s v="Y"/>
    <s v="4.2"/>
    <s v="RENTAL/LEASED RESIDENTIAL"/>
    <s v="SFR INVESTMENTS I LLC"/>
    <m/>
    <s v="Y"/>
    <s v="1"/>
    <s v="1"/>
    <s v="1"/>
    <n v="33.397060099999997"/>
    <n v="33.396915700000001"/>
    <n v="-112.10124190000001"/>
    <n v="-112.10141230000001"/>
    <n v="33.396965600000001"/>
    <n v="-112.1013145"/>
  </r>
  <r>
    <s v="10555162"/>
    <x v="51"/>
    <x v="17"/>
    <s v="PO BOX 2249"/>
    <s v="CUMMING"/>
    <s v="GA"/>
    <s v="30028"/>
    <s v="USA"/>
    <s v="2141 W PECAN RD"/>
    <s v="PHOENIX"/>
    <s v="85041"/>
    <s v="RESIDENTIAL"/>
    <s v="170102635"/>
    <d v="2017-02-10T00:00:00"/>
    <s v="SD"/>
    <n v="43500"/>
    <n v="4350"/>
    <n v="174000"/>
    <n v="17400"/>
    <n v="217500"/>
    <n v="21750"/>
    <n v="41298"/>
    <s v="131"/>
    <s v="4"/>
    <s v="2"/>
    <s v="4"/>
    <s v="2"/>
    <s v="Y"/>
    <s v="4.2"/>
    <s v="RENTAL/LEASED RESIDENTIAL"/>
    <s v="SFR INVESTMENTS I LLC"/>
    <m/>
    <s v="Y"/>
    <s v="1"/>
    <s v="1"/>
    <s v="1"/>
    <n v="33.397444299999997"/>
    <n v="33.397274099999997"/>
    <n v="-112.1040787"/>
    <n v="-112.1042925"/>
    <n v="33.397342999999999"/>
    <n v="-112.10420209999999"/>
  </r>
  <r>
    <s v="10555187"/>
    <x v="64"/>
    <x v="20"/>
    <s v="32 MERCER ST FL 4"/>
    <s v="NEW YORK"/>
    <s v="NY"/>
    <s v="10013"/>
    <s v="USA"/>
    <s v="2002 W PECAN RD"/>
    <s v="PHOENIX"/>
    <s v="85041"/>
    <s v="RESIDENTIAL"/>
    <s v="220466002"/>
    <d v="2022-06-01T00:00:00"/>
    <s v="WD"/>
    <n v="41100"/>
    <n v="4110"/>
    <n v="164500"/>
    <n v="16450"/>
    <n v="205600"/>
    <n v="20560"/>
    <n v="37712"/>
    <s v="131"/>
    <s v="4"/>
    <s v="2"/>
    <s v="4"/>
    <s v="2"/>
    <s v="Y"/>
    <s v="4.2"/>
    <s v="RENTAL/LEASED RESIDENTIAL"/>
    <s v="RS RENTAL III-A LLC"/>
    <m/>
    <s v="Y"/>
    <s v="1"/>
    <s v="1"/>
    <s v="1"/>
    <n v="33.3990163"/>
    <n v="33.398910800000003"/>
    <n v="-112.1003431"/>
    <n v="-112.1005267"/>
    <n v="33.3989634"/>
    <n v="-112.1004296"/>
  </r>
  <r>
    <s v="10562013"/>
    <x v="12"/>
    <x v="7"/>
    <s v="6250 E CHENEY DR"/>
    <s v="PARADISE VALLEY"/>
    <s v="AZ"/>
    <s v="85253"/>
    <s v="USA"/>
    <s v="1541 W WIER AVE"/>
    <s v="PHOENIX"/>
    <s v="85041"/>
    <s v="RESIDENTIAL"/>
    <s v="110479606"/>
    <d v="2011-06-08T00:00:00"/>
    <s v="TD"/>
    <n v="37300"/>
    <n v="3730"/>
    <n v="149200"/>
    <n v="14920"/>
    <n v="186500"/>
    <n v="18650"/>
    <n v="31571"/>
    <s v="131"/>
    <s v="4"/>
    <s v="2"/>
    <s v="4"/>
    <s v="2"/>
    <s v="Y"/>
    <s v="4.2"/>
    <s v="RENTAL/LEASED RESIDENTIAL"/>
    <s v="ATLAS RESIDENTIAL LLC"/>
    <m/>
    <s v="Y"/>
    <s v="1"/>
    <s v="1"/>
    <s v="1"/>
    <n v="33.4030269"/>
    <n v="33.402869699999997"/>
    <n v="-112.092249"/>
    <n v="-112.09241849999999"/>
    <n v="33.402932900000003"/>
    <n v="-112.0923257"/>
  </r>
  <r>
    <s v="10565113"/>
    <x v="0"/>
    <x v="0"/>
    <s v="1717 MAIN ST STE 2000"/>
    <s v="DALLAS"/>
    <s v="TX"/>
    <s v="75201"/>
    <s v="USA"/>
    <s v="5025 S 20TH AVE"/>
    <s v="PHOENIX"/>
    <s v="85041"/>
    <s v="RESIDENTIAL"/>
    <s v="170842995"/>
    <d v="2017-11-14T00:00:00"/>
    <s v="SD"/>
    <n v="42900"/>
    <n v="4290"/>
    <n v="171800"/>
    <n v="17180"/>
    <n v="214700"/>
    <n v="21470"/>
    <n v="36028"/>
    <s v="131"/>
    <s v="4"/>
    <s v="2"/>
    <s v="4"/>
    <s v="2"/>
    <s v="Y"/>
    <s v="4.2"/>
    <s v="RENTAL/LEASED RESIDENTIAL"/>
    <s v="2017-2 IH BORROWER LP"/>
    <m/>
    <s v="Y"/>
    <s v="1"/>
    <s v="1"/>
    <s v="1"/>
    <n v="33.400809199999998"/>
    <n v="33.400662799999999"/>
    <n v="-112.10052450000001"/>
    <n v="-112.10063239999999"/>
    <n v="33.400728299999997"/>
    <n v="-112.1005693"/>
  </r>
  <r>
    <s v="10565179"/>
    <x v="8"/>
    <x v="3"/>
    <s v="717 N HARWOOD ST STE 2800"/>
    <s v="DALLAS"/>
    <s v="TX"/>
    <s v="75201"/>
    <s v="USA"/>
    <s v="2032 W MOBILE LN"/>
    <s v="PHOENIX"/>
    <s v="85041"/>
    <s v="RESIDENTIAL"/>
    <s v="220427273"/>
    <d v="2022-05-17T00:00:00"/>
    <s v="WD"/>
    <n v="48000"/>
    <n v="4800"/>
    <n v="192000"/>
    <n v="19200"/>
    <n v="240000"/>
    <n v="24000"/>
    <n v="41654"/>
    <s v="131"/>
    <s v="4"/>
    <s v="2"/>
    <s v="4"/>
    <s v="2"/>
    <s v="Y"/>
    <s v="4.2"/>
    <s v="RENTAL/LEASED RESIDENTIAL"/>
    <s v="RSTK PHOENIX OWNER 1 LP"/>
    <m/>
    <s v="Y"/>
    <s v="1"/>
    <s v="1"/>
    <s v="1"/>
    <n v="33.401168200000001"/>
    <n v="33.401033400000003"/>
    <n v="-112.10213400000001"/>
    <n v="-112.1023014"/>
    <n v="33.401090500000002"/>
    <n v="-112.1021994"/>
  </r>
  <r>
    <s v="10565197"/>
    <x v="71"/>
    <x v="22"/>
    <s v="2370 RICE BLVD STE 200"/>
    <s v="HOUSTON"/>
    <s v="TX"/>
    <s v="77005"/>
    <s v="USA"/>
    <s v="2026 W ATLANTA AVE"/>
    <s v="PHOENIX"/>
    <s v="85041"/>
    <s v="RESIDENTIAL"/>
    <s v="110573560"/>
    <d v="2011-07-11T00:00:00"/>
    <s v="SD"/>
    <n v="38600"/>
    <n v="3860"/>
    <n v="154700"/>
    <n v="15470"/>
    <n v="193300"/>
    <n v="19330"/>
    <n v="34594"/>
    <s v="131"/>
    <s v="4"/>
    <s v="2"/>
    <s v="4"/>
    <s v="2"/>
    <s v="Y"/>
    <s v="4.2"/>
    <s v="RENTAL/LEASED RESIDENTIAL"/>
    <s v="MORNINGSIDE FUNDING LLC"/>
    <m/>
    <s v="Y"/>
    <s v="1"/>
    <s v="1"/>
    <s v="1"/>
    <n v="33.400446899999999"/>
    <n v="33.400324900000001"/>
    <n v="-112.1018832"/>
    <n v="-112.1020374"/>
    <n v="33.400384299999999"/>
    <n v="-112.1019666"/>
  </r>
  <r>
    <s v="10565204"/>
    <x v="51"/>
    <x v="17"/>
    <s v="PO BOX 2249"/>
    <s v="CUMMING"/>
    <s v="GA"/>
    <s v="30028"/>
    <s v="USA"/>
    <s v="2039 W ATLANTA AVE"/>
    <s v="PHOENIX"/>
    <s v="85041"/>
    <s v="RESIDENTIAL"/>
    <s v="170102635"/>
    <d v="2017-02-10T00:00:00"/>
    <s v="SD"/>
    <n v="50200"/>
    <n v="5020"/>
    <n v="200900"/>
    <n v="20090"/>
    <n v="251100"/>
    <n v="25110"/>
    <n v="40103"/>
    <s v="131"/>
    <s v="4"/>
    <s v="2"/>
    <s v="4"/>
    <s v="2"/>
    <s v="Y"/>
    <s v="4.2"/>
    <s v="RENTAL/LEASED RESIDENTIAL"/>
    <s v="SFR INVESTMENTS I LLC"/>
    <m/>
    <s v="Y"/>
    <s v="1"/>
    <s v="1"/>
    <s v="1"/>
    <n v="33.400065900000001"/>
    <n v="33.399966800000001"/>
    <n v="-112.1024697"/>
    <n v="-112.1026349"/>
    <n v="33.4000214"/>
    <n v="-112.102572"/>
  </r>
  <r>
    <s v="10565214"/>
    <x v="97"/>
    <x v="0"/>
    <s v="1717 MAIN ST STE 2000"/>
    <s v="DALLAS"/>
    <s v="TX"/>
    <s v="75201"/>
    <s v="USA"/>
    <s v="2018 W ROESER RD"/>
    <s v="PHOENIX"/>
    <s v="85041"/>
    <s v="RESIDENTIAL"/>
    <s v="180842207"/>
    <d v="2018-11-13T00:00:00"/>
    <s v="SD"/>
    <n v="44100"/>
    <n v="4410"/>
    <n v="176400"/>
    <n v="17640"/>
    <n v="220500"/>
    <n v="22050"/>
    <n v="38590"/>
    <s v="131"/>
    <s v="4"/>
    <s v="2"/>
    <s v="4"/>
    <s v="2"/>
    <s v="Y"/>
    <s v="4.2"/>
    <s v="RENTAL/LEASED RESIDENTIAL"/>
    <s v="SRP SUB LLC"/>
    <m/>
    <s v="Y"/>
    <s v="1"/>
    <s v="1"/>
    <s v="1"/>
    <n v="33.399750300000001"/>
    <n v="33.399640699999999"/>
    <n v="-112.1010909"/>
    <n v="-112.10124709999999"/>
    <n v="33.399698999999998"/>
    <n v="-112.1011748"/>
  </r>
  <r>
    <s v="10565291"/>
    <x v="3"/>
    <x v="0"/>
    <s v="8665 E  HARTFORD DR STE 200"/>
    <s v="SCOTTSDALE"/>
    <s v="AZ"/>
    <s v="85255"/>
    <s v="USA"/>
    <s v="2134 W BOWKER ST"/>
    <s v="PHOENIX"/>
    <s v="85041"/>
    <s v="RESIDENTIAL"/>
    <s v="170683029"/>
    <d v="2017-09-15T00:00:00"/>
    <s v="SD"/>
    <n v="48700"/>
    <n v="4870"/>
    <n v="194800"/>
    <n v="19480"/>
    <n v="243500"/>
    <n v="24350"/>
    <n v="68414"/>
    <s v="131"/>
    <s v="4"/>
    <s v="2"/>
    <s v="4"/>
    <s v="2"/>
    <s v="Y"/>
    <s v="4.2"/>
    <s v="RENTAL/LEASED RESIDENTIAL"/>
    <s v="2017-1 IH BORROWER LP"/>
    <m/>
    <s v="Y"/>
    <s v="1"/>
    <s v="1"/>
    <s v="1"/>
    <n v="33.398661500000003"/>
    <n v="33.398498600000003"/>
    <n v="-112.10437520000001"/>
    <n v="-112.1045998"/>
    <n v="33.398581999999998"/>
    <n v="-112.1044816"/>
  </r>
  <r>
    <s v="10565296"/>
    <x v="104"/>
    <x v="0"/>
    <s v="2075 S COTTONWOOD DR"/>
    <s v="TEMPE"/>
    <s v="AZ"/>
    <s v="85282"/>
    <s v="USA"/>
    <s v="2154 W BOWKER ST"/>
    <s v="PHOENIX"/>
    <s v="85041"/>
    <s v="RESIDENTIAL"/>
    <s v="130905186"/>
    <d v="2013-10-11T00:00:00"/>
    <s v="WD"/>
    <n v="49100"/>
    <n v="4910"/>
    <n v="196600"/>
    <n v="19660"/>
    <n v="245700"/>
    <n v="24570"/>
    <n v="72867"/>
    <s v="131"/>
    <s v="4"/>
    <s v="2"/>
    <s v="4"/>
    <s v="2"/>
    <s v="Y"/>
    <s v="4.2"/>
    <s v="RENTAL/LEASED RESIDENTIAL"/>
    <s v="IH3 PROPERTY PHOENIX LP"/>
    <m/>
    <s v="Y"/>
    <s v="1"/>
    <s v="1"/>
    <s v="1"/>
    <n v="33.398203000000002"/>
    <n v="33.398043800000004"/>
    <n v="-112.10509190000001"/>
    <n v="-112.105322"/>
    <n v="33.3981098"/>
    <n v="-112.1052268"/>
  </r>
  <r>
    <s v="10565304"/>
    <x v="62"/>
    <x v="0"/>
    <s v="901 MAIN ST SUITE 4700"/>
    <s v="DALLAS"/>
    <s v="TX"/>
    <s v="75202"/>
    <s v="USA"/>
    <s v="2222 W BOWKER ST"/>
    <s v="PHOENIX"/>
    <s v="85041"/>
    <s v="RESIDENTIAL"/>
    <s v="131007912"/>
    <d v="2013-11-22T00:00:00"/>
    <s v="SD"/>
    <n v="48800"/>
    <n v="4880"/>
    <n v="195200"/>
    <n v="19520"/>
    <n v="244000"/>
    <n v="24400"/>
    <n v="68570"/>
    <s v="131"/>
    <s v="4"/>
    <s v="2"/>
    <s v="4"/>
    <s v="2"/>
    <s v="Y"/>
    <s v="4.2"/>
    <s v="RENTAL/LEASED RESIDENTIAL"/>
    <s v="2013-1 IH BORROWER LP"/>
    <m/>
    <s v="Y"/>
    <s v="1"/>
    <s v="1"/>
    <s v="1"/>
    <n v="33.397186499999997"/>
    <n v="33.397010100000003"/>
    <n v="-112.1062044"/>
    <n v="-112.10645599999999"/>
    <n v="33.397109700000001"/>
    <n v="-112.1063446"/>
  </r>
  <r>
    <s v="10565310"/>
    <x v="3"/>
    <x v="0"/>
    <s v="8665 E  HARTFORD DR STE 200"/>
    <s v="SCOTTSDALE"/>
    <s v="AZ"/>
    <s v="85255"/>
    <s v="USA"/>
    <s v="2258 W BOWKER ST"/>
    <s v="PHOENIX"/>
    <s v="85041"/>
    <s v="RESIDENTIAL"/>
    <s v="170683029"/>
    <d v="2017-09-15T00:00:00"/>
    <s v="SD"/>
    <n v="48900"/>
    <n v="4890"/>
    <n v="195600"/>
    <n v="19560"/>
    <n v="244500"/>
    <n v="24450"/>
    <n v="71672"/>
    <s v="131"/>
    <s v="4"/>
    <s v="2"/>
    <s v="4"/>
    <s v="2"/>
    <s v="Y"/>
    <s v="4.2"/>
    <s v="RENTAL/LEASED RESIDENTIAL"/>
    <s v="2017-1 IH BORROWER LP"/>
    <m/>
    <s v="Y"/>
    <s v="1"/>
    <s v="1"/>
    <s v="1"/>
    <n v="33.396483699999997"/>
    <n v="33.3963112"/>
    <n v="-112.10697209999999"/>
    <n v="-112.1071226"/>
    <n v="33.396396199999998"/>
    <n v="-112.10704320000001"/>
  </r>
  <r>
    <s v="10565323"/>
    <x v="56"/>
    <x v="0"/>
    <s v="1717 MAIN ST STE 2000"/>
    <s v="DALLAS"/>
    <s v="TX"/>
    <s v="752014657"/>
    <s v="USA"/>
    <s v="2256 W GROVE ST"/>
    <s v="PHOENIX"/>
    <s v="85041"/>
    <s v="RESIDENTIAL"/>
    <s v="180353712"/>
    <d v="2018-05-09T00:00:00"/>
    <s v="SD"/>
    <n v="48600"/>
    <n v="4860"/>
    <n v="194700"/>
    <n v="19470"/>
    <n v="243300"/>
    <n v="24330"/>
    <n v="64334"/>
    <s v="131"/>
    <s v="4"/>
    <s v="2"/>
    <s v="4"/>
    <s v="2"/>
    <s v="Y"/>
    <s v="4.2"/>
    <s v="RENTAL/LEASED RESIDENTIAL"/>
    <s v="2018-2 IH BORROWER LP"/>
    <m/>
    <s v="Y"/>
    <s v="1"/>
    <s v="1"/>
    <s v="1"/>
    <n v="33.397312200000002"/>
    <n v="33.397114000000002"/>
    <n v="-112.1075075"/>
    <n v="-112.1076604"/>
    <n v="33.397216899999997"/>
    <n v="-112.1075555"/>
  </r>
  <r>
    <s v="10565325"/>
    <x v="6"/>
    <x v="0"/>
    <s v="8665 E HARTFORD DR STE 200"/>
    <s v="SCOTTSDALE"/>
    <s v="AZ"/>
    <s v="85255"/>
    <s v="USA"/>
    <s v="2251 W ROESER RD"/>
    <s v="PHOENIX"/>
    <s v="85041"/>
    <s v="RESIDENTIAL"/>
    <s v="170314433"/>
    <d v="2017-05-01T00:00:00"/>
    <s v="SD"/>
    <n v="46600"/>
    <n v="4660"/>
    <n v="186700"/>
    <n v="18670"/>
    <n v="233300"/>
    <n v="23330"/>
    <n v="61945"/>
    <s v="131"/>
    <s v="4"/>
    <s v="2"/>
    <s v="4"/>
    <s v="2"/>
    <s v="Y"/>
    <s v="4.2"/>
    <s v="RENTAL/LEASED RESIDENTIAL"/>
    <s v="THR PHOENIX LP"/>
    <m/>
    <s v="Y"/>
    <s v="1"/>
    <s v="1"/>
    <s v="1"/>
    <n v="33.397625099999999"/>
    <n v="33.397445099999999"/>
    <n v="-112.10737469999999"/>
    <n v="-112.1075385"/>
    <n v="33.397542299999998"/>
    <n v="-112.1074856"/>
  </r>
  <r>
    <s v="10565338"/>
    <x v="46"/>
    <x v="4"/>
    <s v="PO BOX 4090"/>
    <s v="SCOTTSDALE"/>
    <s v="AZ"/>
    <s v="85261"/>
    <s v="USA"/>
    <s v="2147 W ROESER RD"/>
    <s v="PHOENIX"/>
    <s v="85041"/>
    <s v="RESIDENTIAL"/>
    <s v="210642253"/>
    <d v="2021-06-10T00:00:00"/>
    <s v="SD"/>
    <n v="47700"/>
    <n v="4770"/>
    <n v="190800"/>
    <n v="19080"/>
    <n v="238500"/>
    <n v="23850"/>
    <n v="63311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398570599999999"/>
    <n v="33.398413099999999"/>
    <n v="-112.1050961"/>
    <n v="-112.1053253"/>
    <n v="33.398484600000003"/>
    <n v="-112.1052268"/>
  </r>
  <r>
    <s v="10565339"/>
    <x v="2"/>
    <x v="0"/>
    <s v="1717 MAIN ST SUITE 2000"/>
    <s v="DALLAS"/>
    <s v="TX"/>
    <s v="85201"/>
    <s v="USA"/>
    <s v="2143 W ROESER RD"/>
    <s v="PHOENIX"/>
    <s v="85041"/>
    <s v="RESIDENTIAL"/>
    <s v="180504461"/>
    <d v="2018-07-02T00:00:00"/>
    <s v="SD"/>
    <n v="48900"/>
    <n v="4890"/>
    <n v="195800"/>
    <n v="19580"/>
    <n v="244700"/>
    <n v="24470"/>
    <n v="69345"/>
    <s v="131"/>
    <s v="4"/>
    <s v="2"/>
    <s v="4"/>
    <s v="2"/>
    <s v="Y"/>
    <s v="4.2"/>
    <s v="RENTAL/LEASED RESIDENTIAL"/>
    <s v="2018-3 IH BORROWER LP"/>
    <m/>
    <s v="Y"/>
    <s v="1"/>
    <s v="1"/>
    <s v="1"/>
    <n v="33.398733700000001"/>
    <n v="33.398537099999999"/>
    <n v="-112.10496379999999"/>
    <n v="-112.1051588"/>
    <n v="33.398644300000001"/>
    <n v="-112.1050405"/>
  </r>
  <r>
    <s v="10565352"/>
    <x v="30"/>
    <x v="1"/>
    <s v="PO BOX 15086"/>
    <s v="SANTA ANA"/>
    <s v="CA"/>
    <s v="92735"/>
    <s v="USA"/>
    <s v="2626 W SPENCER RUN"/>
    <s v="PHOENIX"/>
    <s v="85041"/>
    <s v="RESIDENTIAL"/>
    <s v="170793317"/>
    <d v="2017-10-26T00:00:00"/>
    <s v="SD"/>
    <n v="60700"/>
    <n v="6070"/>
    <n v="242800"/>
    <n v="24280"/>
    <n v="303500"/>
    <n v="30350"/>
    <n v="129692"/>
    <s v="131"/>
    <s v="4"/>
    <s v="2"/>
    <s v="4"/>
    <s v="2"/>
    <s v="Y"/>
    <s v="4.2"/>
    <s v="RENTAL/LEASED RESIDENTIAL"/>
    <s v="TAH MS BORROWER LLC"/>
    <m/>
    <s v="Y"/>
    <s v="1"/>
    <s v="1"/>
    <s v="1"/>
    <n v="33.402977100000001"/>
    <n v="33.402813799999997"/>
    <n v="-112.11525469999999"/>
    <n v="-112.11539569999999"/>
    <n v="33.402911699999997"/>
    <n v="-112.1153101"/>
  </r>
  <r>
    <s v="10565354"/>
    <x v="2"/>
    <x v="0"/>
    <s v="1717 MAIN ST SUITE 2000"/>
    <s v="DALLAS"/>
    <s v="TX"/>
    <s v="85201"/>
    <s v="USA"/>
    <s v="2618 W SPENCER RUN"/>
    <s v="PHOENIX"/>
    <s v="85041"/>
    <s v="RESIDENTIAL"/>
    <s v="180504461"/>
    <d v="2018-07-02T00:00:00"/>
    <s v="SD"/>
    <n v="61100"/>
    <n v="6110"/>
    <n v="244400"/>
    <n v="24440"/>
    <n v="305500"/>
    <n v="30550"/>
    <n v="128498"/>
    <s v="131"/>
    <s v="4"/>
    <s v="2"/>
    <s v="4"/>
    <s v="2"/>
    <s v="Y"/>
    <s v="4.2"/>
    <s v="RENTAL/LEASED RESIDENTIAL"/>
    <s v="2018-3 IH BORROWER LP"/>
    <m/>
    <s v="Y"/>
    <s v="1"/>
    <s v="1"/>
    <s v="1"/>
    <n v="33.402950799999999"/>
    <n v="33.402821600000003"/>
    <n v="-112.1149052"/>
    <n v="-112.115054"/>
    <n v="33.402872799999997"/>
    <n v="-112.11496080000001"/>
  </r>
  <r>
    <s v="10565359"/>
    <x v="32"/>
    <x v="13"/>
    <s v="23975 PARK SORRENTO"/>
    <s v="CALABASAS"/>
    <s v="CA"/>
    <s v="91302"/>
    <s v="USA"/>
    <s v="2548 W SPENCER RUN"/>
    <s v="PHOENIX"/>
    <s v="85041"/>
    <s v="RESIDENTIAL"/>
    <s v="140570910"/>
    <d v="2014-08-28T00:00:00"/>
    <s v="SD"/>
    <n v="55400"/>
    <n v="5540"/>
    <n v="221900"/>
    <n v="22190"/>
    <n v="277300"/>
    <n v="27730"/>
    <n v="109215"/>
    <s v="131"/>
    <s v="4"/>
    <s v="2"/>
    <s v="4"/>
    <s v="2"/>
    <s v="Y"/>
    <s v="4.2"/>
    <s v="RENTAL/LEASED RESIDENTIAL"/>
    <s v="ARP 2014-1 BORROWER LLC"/>
    <m/>
    <s v="Y"/>
    <s v="1"/>
    <s v="1"/>
    <s v="1"/>
    <n v="33.402995699999998"/>
    <n v="33.402807500000002"/>
    <n v="-112.1139974"/>
    <n v="-112.11414310000001"/>
    <n v="33.4029132"/>
    <n v="-112.1140759"/>
  </r>
  <r>
    <s v="10565360"/>
    <x v="62"/>
    <x v="0"/>
    <s v="901 MAIN ST SUITE 4700"/>
    <s v="DALLAS"/>
    <s v="TX"/>
    <s v="75202"/>
    <s v="USA"/>
    <s v="2544 W SPENCER RUN"/>
    <s v="PHOENIX"/>
    <s v="85041"/>
    <s v="RESIDENTIAL"/>
    <s v="170165744"/>
    <d v="2017-03-08T00:00:00"/>
    <s v="0"/>
    <n v="64400"/>
    <n v="6440"/>
    <n v="257900"/>
    <n v="25790"/>
    <n v="322300"/>
    <n v="32230"/>
    <n v="140100"/>
    <s v="131"/>
    <s v="4"/>
    <s v="2"/>
    <s v="4"/>
    <s v="2"/>
    <s v="Y"/>
    <s v="4.2"/>
    <s v="RENTAL/LEASED RESIDENTIAL"/>
    <s v="2013-1 IH BORROWER LP"/>
    <m/>
    <s v="Y"/>
    <s v="1"/>
    <s v="1"/>
    <s v="1"/>
    <n v="33.402940999999998"/>
    <n v="33.402807000000003"/>
    <n v="-112.11380579999999"/>
    <n v="-112.1139486"/>
    <n v="33.402864700000002"/>
    <n v="-112.11388959999999"/>
  </r>
  <r>
    <s v="10565369"/>
    <x v="96"/>
    <x v="4"/>
    <s v="PO BOX 4090"/>
    <s v="SCOTTSDALE"/>
    <s v="AZ"/>
    <s v="85261"/>
    <s v="USA"/>
    <s v="2601 W SPENCER RUN"/>
    <s v="PHOENIX"/>
    <s v="85041"/>
    <s v="RESIDENTIAL"/>
    <s v="190320900"/>
    <d v="2019-05-03T00:00:00"/>
    <s v="SD"/>
    <n v="55900"/>
    <n v="5590"/>
    <n v="223600"/>
    <n v="22360"/>
    <n v="279500"/>
    <n v="27950"/>
    <n v="109386"/>
    <s v="131"/>
    <s v="4"/>
    <s v="2"/>
    <s v="4"/>
    <s v="2"/>
    <s v="Y"/>
    <s v="4.2"/>
    <s v="RENTAL/LEASED RESIDENTIAL"/>
    <s v="PROGRESS RESIDENTIAL BORROWER 8 LLC"/>
    <m/>
    <s v="Y"/>
    <s v="1"/>
    <s v="1"/>
    <s v="1"/>
    <n v="33.402576199999999"/>
    <n v="33.4023884"/>
    <n v="-112.11409620000001"/>
    <n v="-112.1142442"/>
    <n v="33.402479300000003"/>
    <n v="-112.114169"/>
  </r>
  <r>
    <s v="10565373"/>
    <x v="41"/>
    <x v="13"/>
    <s v="23975 PARK SORRENTO"/>
    <s v="CALABASAS"/>
    <s v="CA"/>
    <s v="91302"/>
    <s v="USA"/>
    <s v="2617 W SPENCER RUN"/>
    <s v="PHOENIX"/>
    <s v="85041"/>
    <s v="RESIDENTIAL"/>
    <s v="130473946"/>
    <d v="2013-05-23T00:00:00"/>
    <s v="SD"/>
    <n v="55400"/>
    <n v="5540"/>
    <n v="221900"/>
    <n v="22190"/>
    <n v="277300"/>
    <n v="27730"/>
    <n v="108360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402594299999997"/>
    <n v="33.402404900000001"/>
    <n v="-112.1147982"/>
    <n v="-112.1149703"/>
    <n v="33.402506700000004"/>
    <n v="-112.1149142"/>
  </r>
  <r>
    <s v="10565378"/>
    <x v="93"/>
    <x v="4"/>
    <s v="PO BOX 4090"/>
    <s v="SCOTTSDALE"/>
    <s v="AZ"/>
    <s v="85261"/>
    <s v="USA"/>
    <s v="2620 W BLOCH RD"/>
    <s v="PHOENIX"/>
    <s v="85041"/>
    <s v="RESIDENTIAL"/>
    <s v="190794298"/>
    <d v="2019-10-07T00:00:00"/>
    <s v="SD"/>
    <n v="57900"/>
    <n v="5790"/>
    <n v="231700"/>
    <n v="23170"/>
    <n v="289600"/>
    <n v="28960"/>
    <n v="118769"/>
    <s v="131"/>
    <s v="4"/>
    <s v="2"/>
    <s v="4"/>
    <s v="2"/>
    <s v="Y"/>
    <s v="4.2"/>
    <s v="RENTAL/LEASED RESIDENTIAL"/>
    <s v="PROGRESS RESIDENTIAL BORROWER 11 LLC"/>
    <m/>
    <s v="Y"/>
    <s v="1"/>
    <s v="1"/>
    <s v="1"/>
    <n v="33.402253199999997"/>
    <n v="33.402081500000001"/>
    <n v="-112.11482530000001"/>
    <n v="-112.1149812"/>
    <n v="33.402173500000004"/>
    <n v="-112.1149142"/>
  </r>
  <r>
    <s v="10565381"/>
    <x v="2"/>
    <x v="0"/>
    <s v="1717 MAIN ST SUITE 2000"/>
    <s v="DALLAS"/>
    <s v="TX"/>
    <s v="85201"/>
    <s v="USA"/>
    <s v="2608 W BLOCH RD"/>
    <s v="PHOENIX"/>
    <s v="85041"/>
    <s v="RESIDENTIAL"/>
    <s v="180504461"/>
    <d v="2018-07-02T00:00:00"/>
    <s v="SD"/>
    <n v="55200"/>
    <n v="5520"/>
    <n v="221000"/>
    <n v="22100"/>
    <n v="276200"/>
    <n v="27620"/>
    <n v="106654"/>
    <s v="131"/>
    <s v="4"/>
    <s v="2"/>
    <s v="4"/>
    <s v="2"/>
    <s v="Y"/>
    <s v="4.2"/>
    <s v="RENTAL/LEASED RESIDENTIAL"/>
    <s v="2018-3 IH BORROWER LP"/>
    <m/>
    <s v="Y"/>
    <s v="1"/>
    <s v="1"/>
    <s v="1"/>
    <n v="33.402260099999999"/>
    <n v="33.402068300000003"/>
    <n v="-112.114279"/>
    <n v="-112.1144209"/>
    <n v="33.402152999999998"/>
    <n v="-112.1143553"/>
  </r>
  <r>
    <s v="10565385"/>
    <x v="32"/>
    <x v="13"/>
    <s v="23975 PARK SORRENTO"/>
    <s v="CALABASAS"/>
    <s v="CA"/>
    <s v="91302"/>
    <s v="USA"/>
    <s v="2538 W BLOCH RD"/>
    <s v="PHOENIX"/>
    <s v="85041"/>
    <s v="RESIDENTIAL"/>
    <s v="140570910"/>
    <d v="2014-08-28T00:00:00"/>
    <s v="SD"/>
    <n v="64800"/>
    <n v="6480"/>
    <n v="259300"/>
    <n v="25930"/>
    <n v="324100"/>
    <n v="32410"/>
    <n v="141637"/>
    <s v="131"/>
    <s v="4"/>
    <s v="2"/>
    <s v="4"/>
    <s v="2"/>
    <s v="Y"/>
    <s v="4.2"/>
    <s v="RENTAL/LEASED RESIDENTIAL"/>
    <s v="ARP 2014-1 BORROWER LLC"/>
    <m/>
    <s v="Y"/>
    <s v="1"/>
    <s v="1"/>
    <s v="1"/>
    <n v="33.402240900000002"/>
    <n v="33.402093200000003"/>
    <n v="-112.11354849999999"/>
    <n v="-112.1137136"/>
    <n v="33.402167200000001"/>
    <n v="-112.1136101"/>
  </r>
  <r>
    <s v="10565386"/>
    <x v="2"/>
    <x v="0"/>
    <s v="1717 MAIN ST SUITE 2000"/>
    <s v="DALLAS"/>
    <s v="TX"/>
    <s v="85201"/>
    <s v="USA"/>
    <s v="4817 S 25TH LN"/>
    <s v="PHOENIX"/>
    <s v="85041"/>
    <s v="RESIDENTIAL"/>
    <s v="180504461"/>
    <d v="2018-07-02T00:00:00"/>
    <s v="SD"/>
    <n v="62500"/>
    <n v="6250"/>
    <n v="250000"/>
    <n v="25000"/>
    <n v="312500"/>
    <n v="31250"/>
    <n v="130545"/>
    <s v="131"/>
    <s v="4"/>
    <s v="2"/>
    <s v="4"/>
    <s v="2"/>
    <s v="Y"/>
    <s v="4.2"/>
    <s v="RENTAL/LEASED RESIDENTIAL"/>
    <s v="2018-3 IH BORROWER LP"/>
    <m/>
    <s v="Y"/>
    <s v="1"/>
    <s v="1"/>
    <s v="1"/>
    <n v="33.402222199999997"/>
    <n v="33.402103400000001"/>
    <n v="-112.1131439"/>
    <n v="-112.1133166"/>
    <n v="33.402153499999997"/>
    <n v="-112.1132375"/>
  </r>
  <r>
    <s v="10565392"/>
    <x v="137"/>
    <x v="13"/>
    <s v="23975 PARK SORRENTO"/>
    <s v="CALABASAS"/>
    <s v="CA"/>
    <s v="91302"/>
    <s v="USA"/>
    <s v="2603 W BLOCH RD"/>
    <s v="PHOENIX"/>
    <s v="85041"/>
    <s v="RESIDENTIAL"/>
    <s v="121188305"/>
    <d v="2012-12-31T00:00:00"/>
    <s v="SD"/>
    <n v="58600"/>
    <n v="5860"/>
    <n v="234700"/>
    <n v="23470"/>
    <n v="293300"/>
    <n v="29330"/>
    <n v="120477"/>
    <s v="131"/>
    <s v="4"/>
    <s v="2"/>
    <s v="4"/>
    <s v="2"/>
    <s v="Y"/>
    <s v="4.2"/>
    <s v="RENTAL/LEASED RESIDENTIAL"/>
    <s v="AMERICAN HOMES 4 RENT PROPERTIES ONE LLC"/>
    <m/>
    <s v="Y"/>
    <s v="1"/>
    <s v="1"/>
    <s v="1"/>
    <n v="33.401851000000001"/>
    <n v="33.4017154"/>
    <n v="-112.1141118"/>
    <n v="-112.1142626"/>
    <n v="33.401787800000001"/>
    <n v="-112.1141923"/>
  </r>
  <r>
    <s v="10565394"/>
    <x v="46"/>
    <x v="4"/>
    <s v="PO BOX 4090"/>
    <s v="SCOTTSDALE"/>
    <s v="AZ"/>
    <s v="85261"/>
    <s v="USA"/>
    <s v="2611 W BLOCH RD"/>
    <s v="PHOENIX"/>
    <s v="85041"/>
    <s v="RESIDENTIAL"/>
    <s v="210642253"/>
    <d v="2021-06-10T00:00:00"/>
    <s v="SD"/>
    <n v="57600"/>
    <n v="5760"/>
    <n v="230500"/>
    <n v="23050"/>
    <n v="288100"/>
    <n v="28810"/>
    <n v="113822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401859799999997"/>
    <n v="33.4016503"/>
    <n v="-112.114462"/>
    <n v="-112.114617"/>
    <n v="33.401718199999998"/>
    <n v="-112.1145649"/>
  </r>
  <r>
    <s v="10565422"/>
    <x v="137"/>
    <x v="13"/>
    <s v="23975 PARK SORRENTO"/>
    <s v="CALABASAS"/>
    <s v="CA"/>
    <s v="91302"/>
    <s v="USA"/>
    <s v="2615 W ATLANTA AVE"/>
    <s v="PHOENIX"/>
    <s v="85041"/>
    <s v="RESIDENTIAL"/>
    <s v="121188305"/>
    <d v="2012-12-31T00:00:00"/>
    <s v="SD"/>
    <n v="49800"/>
    <n v="4980"/>
    <n v="199300"/>
    <n v="19930"/>
    <n v="249100"/>
    <n v="24910"/>
    <n v="90443"/>
    <s v="131"/>
    <s v="4"/>
    <s v="2"/>
    <s v="4"/>
    <s v="2"/>
    <s v="Y"/>
    <s v="4.2"/>
    <s v="RENTAL/LEASED RESIDENTIAL"/>
    <s v="AMERICAN HOMES 4 RENT PROPERTIES ONE LLC"/>
    <m/>
    <s v="Y"/>
    <s v="1"/>
    <s v="1"/>
    <s v="1"/>
    <n v="33.399875199999997"/>
    <n v="33.399658100000003"/>
    <n v="-112.1148594"/>
    <n v="-112.1149905"/>
    <n v="33.399757999999999"/>
    <n v="-112.1149142"/>
  </r>
  <r>
    <s v="10565430"/>
    <x v="2"/>
    <x v="0"/>
    <s v="1717 MAIN ST SUITE 2000"/>
    <s v="DALLAS"/>
    <s v="TX"/>
    <s v="85201"/>
    <s v="USA"/>
    <s v="2625 W SONRISAS ST"/>
    <s v="PHOENIX"/>
    <s v="85041"/>
    <s v="RESIDENTIAL"/>
    <s v="180504461"/>
    <d v="2018-07-02T00:00:00"/>
    <s v="SD"/>
    <n v="49600"/>
    <n v="4960"/>
    <n v="198700"/>
    <n v="19870"/>
    <n v="248300"/>
    <n v="24830"/>
    <n v="90955"/>
    <s v="131"/>
    <s v="4"/>
    <s v="2"/>
    <s v="4"/>
    <s v="2"/>
    <s v="Y"/>
    <s v="4.2"/>
    <s v="RENTAL/LEASED RESIDENTIAL"/>
    <s v="2018-3 IH BORROWER LP"/>
    <m/>
    <s v="Y"/>
    <s v="1"/>
    <s v="1"/>
    <s v="1"/>
    <n v="33.400587799999997"/>
    <n v="33.4004215"/>
    <n v="-112.11515009999999"/>
    <n v="-112.11527510000001"/>
    <n v="33.400513599999996"/>
    <n v="-112.11521689999999"/>
  </r>
  <r>
    <s v="10565438"/>
    <x v="141"/>
    <x v="4"/>
    <s v="PO BOX 4090"/>
    <s v="SCOTTSDALE"/>
    <s v="AZ"/>
    <s v="85261"/>
    <s v="USA"/>
    <s v="2544 W ROMLEY RD"/>
    <s v="PHOENIX"/>
    <s v="85041"/>
    <s v="RESIDENTIAL"/>
    <s v="211008240"/>
    <d v="2021-09-17T00:00:00"/>
    <s v="WD"/>
    <n v="49200"/>
    <n v="4920"/>
    <n v="197000"/>
    <n v="19700"/>
    <n v="246200"/>
    <n v="24620"/>
    <n v="89929"/>
    <s v="131"/>
    <s v="4"/>
    <s v="2"/>
    <s v="4"/>
    <s v="2"/>
    <s v="Y"/>
    <s v="4.2"/>
    <s v="RENTAL/LEASED RESIDENTIAL"/>
    <s v="PROGRESS PHOENIX LLC"/>
    <m/>
    <s v="Y"/>
    <s v="1"/>
    <s v="1"/>
    <s v="1"/>
    <n v="33.4012508"/>
    <n v="33.401083399999997"/>
    <n v="-112.11378209999999"/>
    <n v="-112.1139033"/>
    <n v="33.401165800000001"/>
    <n v="-112.113843"/>
  </r>
  <r>
    <s v="10565448"/>
    <x v="14"/>
    <x v="4"/>
    <s v="PO BOX 4090"/>
    <s v="SCOTTSDALE"/>
    <s v="AZ"/>
    <s v="85261"/>
    <s v="USA"/>
    <s v="2519 W ROMLEY RD"/>
    <s v="PHOENIX"/>
    <s v="85041"/>
    <s v="RESIDENTIAL"/>
    <s v="211023469"/>
    <d v="2021-09-22T00:00:00"/>
    <s v="SD"/>
    <n v="47400"/>
    <n v="4740"/>
    <n v="189800"/>
    <n v="18980"/>
    <n v="237200"/>
    <n v="23720"/>
    <n v="83106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4008599"/>
    <n v="33.400700299999997"/>
    <n v="-112.1128892"/>
    <n v="-112.1130129"/>
    <n v="33.400789600000003"/>
    <n v="-112.1129581"/>
  </r>
  <r>
    <s v="10565453"/>
    <x v="141"/>
    <x v="4"/>
    <s v="PO BOX 4090"/>
    <s v="SCOTTSDALE"/>
    <s v="AZ"/>
    <s v="85261"/>
    <s v="USA"/>
    <s v="2539 W ROMLEY RD"/>
    <s v="PHOENIX"/>
    <s v="85041"/>
    <s v="RESIDENTIAL"/>
    <s v="201228454"/>
    <d v="2020-12-14T00:00:00"/>
    <s v="WD"/>
    <n v="49400"/>
    <n v="4940"/>
    <n v="197900"/>
    <n v="19790"/>
    <n v="247300"/>
    <n v="24730"/>
    <n v="89591"/>
    <s v="131"/>
    <s v="4"/>
    <s v="2"/>
    <s v="4"/>
    <s v="2"/>
    <s v="Y"/>
    <s v="4.2"/>
    <s v="RENTAL/LEASED RESIDENTIAL"/>
    <s v="PROGRESS PHOENIX LLC"/>
    <m/>
    <s v="Y"/>
    <s v="1"/>
    <s v="1"/>
    <s v="1"/>
    <n v="33.400863299999997"/>
    <n v="33.400691199999997"/>
    <n v="-112.1136344"/>
    <n v="-112.1137554"/>
    <n v="33.400775400000001"/>
    <n v="-112.1137033"/>
  </r>
  <r>
    <s v="10565458"/>
    <x v="25"/>
    <x v="2"/>
    <s v="591 W PUTNAM AVE"/>
    <s v="GREENWICH"/>
    <s v="CT"/>
    <s v="06830"/>
    <s v="USA"/>
    <s v="2609 W ROMLEY RD"/>
    <s v="PHOENIX"/>
    <s v="85041"/>
    <s v="RESIDENTIAL"/>
    <s v="220331437"/>
    <d v="2022-04-14T00:00:00"/>
    <s v="SD"/>
    <n v="44700"/>
    <n v="4470"/>
    <n v="179100"/>
    <n v="17910"/>
    <n v="223800"/>
    <n v="22380"/>
    <n v="75427"/>
    <s v="131"/>
    <s v="4"/>
    <s v="2"/>
    <s v="4"/>
    <s v="2"/>
    <s v="Y"/>
    <s v="4.2"/>
    <s v="RENTAL/LEASED RESIDENTIAL"/>
    <s v="STAR 2022-SFR3 BORROWER LP"/>
    <m/>
    <s v="Y"/>
    <s v="1"/>
    <s v="1"/>
    <s v="1"/>
    <n v="33.400863800000003"/>
    <n v="33.4007121"/>
    <n v="-112.1143711"/>
    <n v="-112.1144911"/>
    <n v="33.400802900000002"/>
    <n v="-112.11444849999999"/>
  </r>
  <r>
    <s v="10565460"/>
    <x v="37"/>
    <x v="4"/>
    <s v="PO BOX 4090"/>
    <s v="SCOTTSDALE"/>
    <s v="AZ"/>
    <s v="85261"/>
    <s v="USA"/>
    <s v="2608 W MOBILE LN"/>
    <s v="PHOENIX"/>
    <s v="85041"/>
    <s v="RESIDENTIAL"/>
    <s v="200241335"/>
    <d v="2020-03-20T00:00:00"/>
    <s v="SD"/>
    <n v="51400"/>
    <n v="5140"/>
    <n v="205600"/>
    <n v="20560"/>
    <n v="257000"/>
    <n v="25700"/>
    <n v="96075"/>
    <s v="131"/>
    <s v="4"/>
    <s v="2"/>
    <s v="4"/>
    <s v="2"/>
    <s v="Y"/>
    <s v="4.2"/>
    <s v="RENTAL/LEASED RESIDENTIAL"/>
    <s v="PROGRESS RESIDENTIAL BORROWER 12 LLC"/>
    <m/>
    <s v="Y"/>
    <s v="1"/>
    <s v="1"/>
    <s v="1"/>
    <n v="33.4005188"/>
    <n v="33.400339600000002"/>
    <n v="-112.1142193"/>
    <n v="-112.11433940000001"/>
    <n v="33.400437599999997"/>
    <n v="-112.11428549999999"/>
  </r>
  <r>
    <s v="10565472"/>
    <x v="119"/>
    <x v="4"/>
    <s v="PO BOX 4090"/>
    <s v="SCOTTSDALE"/>
    <s v="AZ"/>
    <s v="85261"/>
    <s v="USA"/>
    <s v="2521 W MOBILE LN"/>
    <s v="PHOENIX"/>
    <s v="85041"/>
    <s v="RESIDENTIAL"/>
    <s v="210893001"/>
    <d v="2021-08-18T00:00:00"/>
    <s v="SD"/>
    <n v="47400"/>
    <n v="4740"/>
    <n v="189800"/>
    <n v="18980"/>
    <n v="237200"/>
    <n v="23720"/>
    <n v="83106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400110300000001"/>
    <n v="33.399950599999997"/>
    <n v="-112.11289069999999"/>
    <n v="-112.11301589999999"/>
    <n v="33.400039999999997"/>
    <n v="-112.1129581"/>
  </r>
  <r>
    <s v="10565486"/>
    <x v="104"/>
    <x v="0"/>
    <s v="2075 S COTTONWOOD DR"/>
    <s v="TEMPE"/>
    <s v="AZ"/>
    <s v="85282"/>
    <s v="USA"/>
    <s v="2546 W ROESER RD"/>
    <s v="PHOENIX"/>
    <s v="85041"/>
    <s v="RESIDENTIAL"/>
    <s v="130896719"/>
    <d v="2013-10-09T00:00:00"/>
    <s v="WD"/>
    <n v="47300"/>
    <n v="4730"/>
    <n v="189200"/>
    <n v="18920"/>
    <n v="236500"/>
    <n v="23650"/>
    <n v="84129"/>
    <s v="131"/>
    <s v="4"/>
    <s v="2"/>
    <s v="4"/>
    <s v="2"/>
    <s v="Y"/>
    <s v="4.2"/>
    <s v="RENTAL/LEASED RESIDENTIAL"/>
    <s v="IH3 PROPERTY PHOENIX LP"/>
    <m/>
    <s v="Y"/>
    <s v="1"/>
    <s v="1"/>
    <s v="1"/>
    <n v="33.399770099999998"/>
    <n v="33.3996043"/>
    <n v="-112.113918"/>
    <n v="-112.1140432"/>
    <n v="33.399681999999999"/>
    <n v="-112.11398269999999"/>
  </r>
  <r>
    <s v="10565491"/>
    <x v="85"/>
    <x v="0"/>
    <s v="2075 S COTTONWOOD DR"/>
    <s v="TEMPE"/>
    <s v="AZ"/>
    <s v="85282"/>
    <s v="USA"/>
    <s v="2526 W ROESER RD"/>
    <s v="PHOENIX"/>
    <s v="85041"/>
    <s v="RESIDENTIAL"/>
    <s v="140080787"/>
    <d v="2014-02-06T00:00:00"/>
    <s v="WD"/>
    <n v="47500"/>
    <n v="4750"/>
    <n v="190300"/>
    <n v="19030"/>
    <n v="237800"/>
    <n v="23780"/>
    <n v="85325"/>
    <s v="131"/>
    <s v="4"/>
    <s v="2"/>
    <s v="4"/>
    <s v="2"/>
    <s v="Y"/>
    <s v="4.2"/>
    <s v="RENTAL/LEASED RESIDENTIAL"/>
    <s v="IH3 PROPERTY PHOENIX LP"/>
    <m/>
    <s v="Y"/>
    <s v="1"/>
    <s v="1"/>
    <s v="1"/>
    <n v="33.399797100000001"/>
    <n v="33.399616199999997"/>
    <n v="-112.113192"/>
    <n v="-112.1133119"/>
    <n v="33.399696300000002"/>
    <n v="-112.1132375"/>
  </r>
  <r>
    <s v="10565496"/>
    <x v="32"/>
    <x v="13"/>
    <s v="23975 PARK SORRENTO"/>
    <s v="CALABASAS"/>
    <s v="CA"/>
    <s v="91302"/>
    <s v="USA"/>
    <s v="5039 S 25TH DR"/>
    <s v="PHOENIX"/>
    <s v="85041"/>
    <s v="RESIDENTIAL"/>
    <s v="140570910"/>
    <d v="2014-08-28T00:00:00"/>
    <s v="SD"/>
    <n v="51800"/>
    <n v="5180"/>
    <n v="207400"/>
    <n v="20740"/>
    <n v="259200"/>
    <n v="25920"/>
    <n v="97609"/>
    <s v="131"/>
    <s v="4"/>
    <s v="2"/>
    <s v="4"/>
    <s v="2"/>
    <s v="Y"/>
    <s v="4.2"/>
    <s v="RENTAL/LEASED RESIDENTIAL"/>
    <s v="ARP 2014-1 BORROWER LLC"/>
    <m/>
    <s v="Y"/>
    <s v="1"/>
    <s v="1"/>
    <s v="1"/>
    <n v="33.399859200000002"/>
    <n v="33.399757800000003"/>
    <n v="-112.11227359999999"/>
    <n v="-112.11250339999999"/>
    <n v="33.399811100000001"/>
    <n v="-112.1123992"/>
  </r>
  <r>
    <s v="10565497"/>
    <x v="93"/>
    <x v="4"/>
    <s v="PO BOX 4090"/>
    <s v="SCOTTSDALE"/>
    <s v="AZ"/>
    <s v="85261"/>
    <s v="USA"/>
    <s v="5035 S 25TH DR"/>
    <s v="PHOENIX"/>
    <s v="85041"/>
    <s v="RESIDENTIAL"/>
    <s v="190794301"/>
    <d v="2019-10-07T00:00:00"/>
    <s v="SD"/>
    <n v="54200"/>
    <n v="5420"/>
    <n v="217100"/>
    <n v="21710"/>
    <n v="271300"/>
    <n v="27130"/>
    <n v="107506"/>
    <s v="131"/>
    <s v="4"/>
    <s v="2"/>
    <s v="4"/>
    <s v="2"/>
    <s v="Y"/>
    <s v="4.2"/>
    <s v="RENTAL/LEASED RESIDENTIAL"/>
    <s v="PROGRESS RESIDENTIAL BORROWER 11 LLC"/>
    <m/>
    <s v="Y"/>
    <s v="1"/>
    <s v="1"/>
    <s v="1"/>
    <n v="33.399997900000002"/>
    <n v="33.399879900000002"/>
    <n v="-112.11235979999999"/>
    <n v="-112.1125004"/>
    <n v="33.399927400000003"/>
    <n v="-112.1124458"/>
  </r>
  <r>
    <s v="10565505"/>
    <x v="0"/>
    <x v="0"/>
    <s v="1717 MAIN ST STE 2000"/>
    <s v="DALLAS"/>
    <s v="TX"/>
    <s v="75201"/>
    <s v="USA"/>
    <s v="5003 S 25TH DR"/>
    <s v="PHOENIX"/>
    <s v="85041"/>
    <s v="RESIDENTIAL"/>
    <s v="170842995"/>
    <d v="2017-11-14T00:00:00"/>
    <s v="SD"/>
    <n v="52700"/>
    <n v="5270"/>
    <n v="210900"/>
    <n v="21090"/>
    <n v="263600"/>
    <n v="26360"/>
    <n v="100342"/>
    <s v="131"/>
    <s v="4"/>
    <s v="2"/>
    <s v="4"/>
    <s v="2"/>
    <s v="Y"/>
    <s v="4.2"/>
    <s v="RENTAL/LEASED RESIDENTIAL"/>
    <s v="2017-2 IH BORROWER LP"/>
    <m/>
    <s v="Y"/>
    <s v="1"/>
    <s v="1"/>
    <s v="1"/>
    <n v="33.4009736"/>
    <n v="33.400872700000001"/>
    <n v="-112.112255"/>
    <n v="-112.1124846"/>
    <n v="33.400902700000003"/>
    <n v="-112.11235259999999"/>
  </r>
  <r>
    <s v="10565526"/>
    <x v="105"/>
    <x v="16"/>
    <s v="4500 N 32ND ST STE 200"/>
    <s v="PHOENIX"/>
    <s v="AZ"/>
    <s v="85018"/>
    <s v="USA"/>
    <s v="2334 W SPENCER RUN"/>
    <s v="PHOENIX"/>
    <s v="85041"/>
    <s v="RESIDENTIAL"/>
    <s v="120732428"/>
    <d v="2012-08-16T00:00:00"/>
    <s v="SD"/>
    <n v="63000"/>
    <n v="6300"/>
    <n v="252200"/>
    <n v="25220"/>
    <n v="315200"/>
    <n v="31520"/>
    <n v="137542"/>
    <s v="131"/>
    <s v="4"/>
    <s v="2"/>
    <s v="4"/>
    <s v="2"/>
    <s v="Y"/>
    <s v="4.2"/>
    <s v="RENTAL/LEASED RESIDENTIAL"/>
    <s v="ADANAC USA LP"/>
    <m/>
    <s v="Y"/>
    <s v="1"/>
    <s v="1"/>
    <s v="1"/>
    <n v="33.402861299999998"/>
    <n v="33.402725799999999"/>
    <n v="-112.1093509"/>
    <n v="-112.10949100000001"/>
    <n v="33.402783300000003"/>
    <n v="-112.1094185"/>
  </r>
  <r>
    <s v="10565531"/>
    <x v="3"/>
    <x v="0"/>
    <s v="8665 E  HARTFORD DR STE 200"/>
    <s v="SCOTTSDALE"/>
    <s v="AZ"/>
    <s v="85255"/>
    <s v="USA"/>
    <s v="4814 S 24TH AVE"/>
    <s v="PHOENIX"/>
    <s v="85041"/>
    <s v="RESIDENTIAL"/>
    <s v="170683029"/>
    <d v="2017-09-15T00:00:00"/>
    <s v="SD"/>
    <n v="56800"/>
    <n v="5680"/>
    <n v="227400"/>
    <n v="22740"/>
    <n v="284200"/>
    <n v="28420"/>
    <n v="113479"/>
    <s v="131"/>
    <s v="4"/>
    <s v="2"/>
    <s v="4"/>
    <s v="2"/>
    <s v="Y"/>
    <s v="4.2"/>
    <s v="RENTAL/LEASED RESIDENTIAL"/>
    <s v="2017-1 IH BORROWER LP"/>
    <m/>
    <s v="Y"/>
    <s v="1"/>
    <s v="1"/>
    <s v="1"/>
    <n v="33.402458799999998"/>
    <n v="33.4023337"/>
    <n v="-112.1099756"/>
    <n v="-112.1102016"/>
    <n v="33.402411700000002"/>
    <n v="-112.11007050000001"/>
  </r>
  <r>
    <s v="10565551"/>
    <x v="167"/>
    <x v="4"/>
    <s v="PO BOX 4090"/>
    <s v="SCOTTSDALE"/>
    <s v="AZ"/>
    <s v="85261"/>
    <s v="USA"/>
    <s v="2445 W SPENCER RUN"/>
    <s v="PHOENIX"/>
    <s v="85041"/>
    <s v="RESIDENTIAL"/>
    <s v="180138175"/>
    <d v="2018-02-23T00:00:00"/>
    <s v="SD"/>
    <n v="60400"/>
    <n v="6040"/>
    <n v="241600"/>
    <n v="24160"/>
    <n v="302000"/>
    <n v="30200"/>
    <n v="129008"/>
    <s v="131"/>
    <s v="4"/>
    <s v="2"/>
    <s v="4"/>
    <s v="2"/>
    <s v="Y"/>
    <s v="4.2"/>
    <s v="RENTAL/LEASED RESIDENTIAL"/>
    <s v="PROGRESS RESIDENTIAL BORROWER 3 LLC"/>
    <m/>
    <s v="Y"/>
    <s v="1"/>
    <s v="1"/>
    <s v="1"/>
    <n v="33.402524300000003"/>
    <n v="33.402379099999997"/>
    <n v="-112.1117191"/>
    <n v="-112.1118919"/>
    <n v="33.402464700000003"/>
    <n v="-112.11179370000001"/>
  </r>
  <r>
    <s v="10565553"/>
    <x v="8"/>
    <x v="3"/>
    <s v="717 N HARWOOD ST STE 2800"/>
    <s v="DALLAS"/>
    <s v="TX"/>
    <s v="75201"/>
    <s v="USA"/>
    <s v="2437 W SPENCER RUN"/>
    <s v="PHOENIX"/>
    <s v="85041"/>
    <s v="RESIDENTIAL"/>
    <s v="220323782"/>
    <d v="2022-04-12T00:00:00"/>
    <s v="SD"/>
    <n v="58300"/>
    <n v="5830"/>
    <n v="233500"/>
    <n v="23350"/>
    <n v="291800"/>
    <n v="29180"/>
    <n v="121500"/>
    <s v="131"/>
    <s v="4"/>
    <s v="2"/>
    <s v="4"/>
    <s v="2"/>
    <s v="Y"/>
    <s v="4.2"/>
    <s v="RENTAL/LEASED RESIDENTIAL"/>
    <s v="RSTK PHOENIX OWNER 1 LP"/>
    <m/>
    <s v="Y"/>
    <s v="1"/>
    <s v="1"/>
    <s v="1"/>
    <n v="33.402512799999997"/>
    <n v="33.402384900000001"/>
    <n v="-112.1113898"/>
    <n v="-112.11153419999999"/>
    <n v="33.402442299999997"/>
    <n v="-112.11146770000001"/>
  </r>
  <r>
    <s v="10565555"/>
    <x v="3"/>
    <x v="0"/>
    <s v="8665 E  HARTFORD DR STE 200"/>
    <s v="SCOTTSDALE"/>
    <s v="AZ"/>
    <s v="85255"/>
    <s v="USA"/>
    <s v="2429 W SPENCER RUN"/>
    <s v="PHOENIX"/>
    <s v="85041"/>
    <s v="RESIDENTIAL"/>
    <s v="170314434"/>
    <d v="2017-05-01T00:00:00"/>
    <s v="SD"/>
    <n v="58100"/>
    <n v="5810"/>
    <n v="232600"/>
    <n v="23260"/>
    <n v="290700"/>
    <n v="29070"/>
    <n v="120648"/>
    <s v="131"/>
    <s v="4"/>
    <s v="2"/>
    <s v="4"/>
    <s v="2"/>
    <s v="Y"/>
    <s v="4.2"/>
    <s v="RENTAL/LEASED RESIDENTIAL"/>
    <s v="2017-1 IH BORROWER LP"/>
    <m/>
    <s v="Y"/>
    <s v="1"/>
    <s v="1"/>
    <s v="1"/>
    <n v="33.402493900000003"/>
    <n v="33.402375200000002"/>
    <n v="-112.1110106"/>
    <n v="-112.11115270000001"/>
    <n v="33.4024286"/>
    <n v="-112.1110951"/>
  </r>
  <r>
    <s v="10565562"/>
    <x v="41"/>
    <x v="13"/>
    <s v="23975 PARK SORRENTO"/>
    <s v="CALABASAS"/>
    <s v="CA"/>
    <s v="91302"/>
    <s v="USA"/>
    <s v="2444 W BLOCH RD"/>
    <s v="PHOENIX"/>
    <s v="85041"/>
    <s v="RESIDENTIAL"/>
    <s v="130322531"/>
    <d v="2013-04-10T00:00:00"/>
    <s v="SD"/>
    <n v="58100"/>
    <n v="5810"/>
    <n v="232600"/>
    <n v="23260"/>
    <n v="290700"/>
    <n v="29070"/>
    <n v="120648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402126099999997"/>
    <n v="33.401999600000003"/>
    <n v="-112.1117407"/>
    <n v="-112.1118828"/>
    <n v="33.402048299999997"/>
    <n v="-112.11179370000001"/>
  </r>
  <r>
    <s v="10565572"/>
    <x v="3"/>
    <x v="0"/>
    <s v="8665 E  HARTFORD DR STE 200"/>
    <s v="SCOTTSDALE"/>
    <s v="AZ"/>
    <s v="85255"/>
    <s v="USA"/>
    <s v="2443 W BLOCH RD"/>
    <s v="PHOENIX"/>
    <s v="85041"/>
    <s v="RESIDENTIAL"/>
    <s v="170314434"/>
    <d v="2017-05-01T00:00:00"/>
    <s v="SD"/>
    <n v="59000"/>
    <n v="5900"/>
    <n v="236000"/>
    <n v="23600"/>
    <n v="295000"/>
    <n v="29500"/>
    <n v="121673"/>
    <s v="131"/>
    <s v="4"/>
    <s v="2"/>
    <s v="4"/>
    <s v="2"/>
    <s v="Y"/>
    <s v="4.2"/>
    <s v="RENTAL/LEASED RESIDENTIAL"/>
    <s v="2017-1 IH BORROWER LP"/>
    <m/>
    <s v="Y"/>
    <s v="1"/>
    <s v="1"/>
    <s v="1"/>
    <n v="33.401774199999998"/>
    <n v="33.401648899999998"/>
    <n v="-112.1116758"/>
    <n v="-112.1118209"/>
    <n v="33.401723799999999"/>
    <n v="-112.1117472"/>
  </r>
  <r>
    <s v="10565580"/>
    <x v="14"/>
    <x v="4"/>
    <s v="PO BOX 4090"/>
    <s v="SCOTTSDALE"/>
    <s v="AZ"/>
    <s v="85261"/>
    <s v="USA"/>
    <s v="2413 W CHIPMAN RD"/>
    <s v="PHOENIX"/>
    <s v="85041"/>
    <s v="RESIDENTIAL"/>
    <s v="211023469"/>
    <d v="2021-09-22T00:00:00"/>
    <s v="SD"/>
    <n v="60900"/>
    <n v="6090"/>
    <n v="243700"/>
    <n v="24370"/>
    <n v="304600"/>
    <n v="30460"/>
    <n v="131569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402109400000001"/>
    <n v="33.401976900000001"/>
    <n v="-112.1101053"/>
    <n v="-112.1102463"/>
    <n v="33.402035900000001"/>
    <n v="-112.1101869"/>
  </r>
  <r>
    <s v="10565582"/>
    <x v="2"/>
    <x v="0"/>
    <s v="1717 MAIN ST SUITE 2000"/>
    <s v="DALLAS"/>
    <s v="TX"/>
    <s v="85201"/>
    <s v="USA"/>
    <s v="2405 W CHIPMAN RD"/>
    <s v="PHOENIX"/>
    <s v="85041"/>
    <s v="RESIDENTIAL"/>
    <s v="180504461"/>
    <d v="2018-07-02T00:00:00"/>
    <s v="SD"/>
    <n v="62100"/>
    <n v="6210"/>
    <n v="248400"/>
    <n v="24840"/>
    <n v="310500"/>
    <n v="31050"/>
    <n v="130886"/>
    <s v="131"/>
    <s v="4"/>
    <s v="2"/>
    <s v="4"/>
    <s v="2"/>
    <s v="Y"/>
    <s v="4.2"/>
    <s v="RENTAL/LEASED RESIDENTIAL"/>
    <s v="2018-3 IH BORROWER LP"/>
    <m/>
    <s v="Y"/>
    <s v="1"/>
    <s v="1"/>
    <s v="1"/>
    <n v="33.402168199999998"/>
    <n v="33.401938899999998"/>
    <n v="-112.10965400000001"/>
    <n v="-112.1098748"/>
    <n v="33.402047400000001"/>
    <n v="-112.109791"/>
  </r>
  <r>
    <s v="10565586"/>
    <x v="42"/>
    <x v="13"/>
    <s v="23975 PARK SORRENTO"/>
    <s v="CALABASAS"/>
    <s v="CA"/>
    <s v="91302"/>
    <s v="USA"/>
    <s v="4812 S 23RD DR"/>
    <s v="PHOENIX"/>
    <s v="85041"/>
    <s v="RESIDENTIAL"/>
    <s v="140335625"/>
    <d v="2014-05-23T00:00:00"/>
    <s v="SD"/>
    <n v="63000"/>
    <n v="6300"/>
    <n v="252300"/>
    <n v="25230"/>
    <n v="315300"/>
    <n v="31530"/>
    <n v="137883"/>
    <s v="131"/>
    <s v="4"/>
    <s v="2"/>
    <s v="4"/>
    <s v="2"/>
    <s v="Y"/>
    <s v="4.2"/>
    <s v="RENTAL/LEASED RESIDENTIAL"/>
    <s v="AMH 2014-1 BORROWER LLC"/>
    <m/>
    <s v="Y"/>
    <s v="1"/>
    <s v="1"/>
    <s v="1"/>
    <n v="33.402365000000003"/>
    <n v="33.402237700000001"/>
    <n v="-112.1091124"/>
    <n v="-112.10927460000001"/>
    <n v="33.402310499999999"/>
    <n v="-112.10916229999999"/>
  </r>
  <r>
    <s v="10565587"/>
    <x v="113"/>
    <x v="13"/>
    <s v="23975 PARK SORRENTO"/>
    <s v="CALABASAS"/>
    <s v="CA"/>
    <s v="91302"/>
    <s v="USA"/>
    <s v="4816 S 23RD DR"/>
    <s v="PHOENIX"/>
    <s v="85041"/>
    <s v="RESIDENTIAL"/>
    <s v="120974460"/>
    <d v="2012-10-26T00:00:00"/>
    <s v="0"/>
    <n v="66900"/>
    <n v="6690"/>
    <n v="267900"/>
    <n v="26790"/>
    <n v="334800"/>
    <n v="33480"/>
    <n v="151193"/>
    <s v="131"/>
    <s v="4"/>
    <s v="2"/>
    <s v="4"/>
    <s v="2"/>
    <s v="Y"/>
    <s v="4.2"/>
    <s v="RENTAL/LEASED RESIDENTIAL"/>
    <s v="BEAZER PRE-OWNED HOMES LLC"/>
    <m/>
    <s v="Y"/>
    <s v="1"/>
    <s v="1"/>
    <s v="1"/>
    <n v="33.402206300000003"/>
    <n v="33.402022299999999"/>
    <n v="-112.108991"/>
    <n v="-112.1092122"/>
    <n v="33.402094499999997"/>
    <n v="-112.10909239999999"/>
  </r>
  <r>
    <s v="10565593"/>
    <x v="17"/>
    <x v="0"/>
    <s v="1121 W WARNER RD STE 110"/>
    <s v="TEMPE"/>
    <s v="AZ"/>
    <s v="85284"/>
    <s v="USA"/>
    <s v="4810 S 23RD AVE"/>
    <s v="PHOENIX"/>
    <s v="85041"/>
    <s v="RESIDENTIAL"/>
    <s v="120717955"/>
    <d v="2012-08-13T00:00:00"/>
    <s v="TD"/>
    <n v="56100"/>
    <n v="5610"/>
    <n v="224500"/>
    <n v="22450"/>
    <n v="280600"/>
    <n v="28060"/>
    <n v="111262"/>
    <s v="131"/>
    <s v="4"/>
    <s v="2"/>
    <s v="4"/>
    <s v="2"/>
    <s v="Y"/>
    <s v="4.2"/>
    <s v="RENTAL/LEASED RESIDENTIAL"/>
    <s v="THR PHOENIX LLC"/>
    <m/>
    <s v="Y"/>
    <s v="1"/>
    <s v="1"/>
    <s v="1"/>
    <n v="33.402343700000003"/>
    <n v="33.402223599999999"/>
    <n v="-112.1080481"/>
    <n v="-112.10827260000001"/>
    <n v="33.402268399999997"/>
    <n v="-112.108161"/>
  </r>
  <r>
    <s v="10565606"/>
    <x v="26"/>
    <x v="1"/>
    <s v="1508 BROOKHOLLOW DR"/>
    <s v="SANTA ANA"/>
    <s v="CA"/>
    <s v="92705"/>
    <s v="USA"/>
    <s v="5013 S 24TH AVE"/>
    <s v="PHOENIX"/>
    <s v="85041"/>
    <s v="RESIDENTIAL"/>
    <s v="180295547"/>
    <d v="2018-04-19T00:00:00"/>
    <s v="SD"/>
    <n v="51800"/>
    <n v="5180"/>
    <n v="207200"/>
    <n v="20720"/>
    <n v="259000"/>
    <n v="25900"/>
    <n v="98463"/>
    <s v="131"/>
    <s v="4"/>
    <s v="2"/>
    <s v="4"/>
    <s v="2"/>
    <s v="Y"/>
    <s v="4.2"/>
    <s v="RENTAL/LEASED RESIDENTIAL"/>
    <s v="TAH 2018-1 BORROWER LLC"/>
    <m/>
    <s v="Y"/>
    <s v="1"/>
    <s v="1"/>
    <s v="1"/>
    <n v="33.400743400000003"/>
    <n v="33.400642499999996"/>
    <n v="-112.1095772"/>
    <n v="-112.1097979"/>
    <n v="33.400690400000002"/>
    <n v="-112.1096979"/>
  </r>
  <r>
    <s v="10565611"/>
    <x v="6"/>
    <x v="0"/>
    <s v="8665 E HARTFORD DR STE 200"/>
    <s v="SCOTTSDALE"/>
    <s v="AZ"/>
    <s v="85255"/>
    <s v="USA"/>
    <s v="5033 S 24TH AVE"/>
    <s v="PHOENIX"/>
    <s v="85041"/>
    <s v="RESIDENTIAL"/>
    <s v="170314433"/>
    <d v="2017-05-01T00:00:00"/>
    <s v="SD"/>
    <n v="53100"/>
    <n v="5310"/>
    <n v="212600"/>
    <n v="21260"/>
    <n v="265700"/>
    <n v="26570"/>
    <n v="103584"/>
    <s v="131"/>
    <s v="4"/>
    <s v="2"/>
    <s v="4"/>
    <s v="2"/>
    <s v="Y"/>
    <s v="4.2"/>
    <s v="RENTAL/LEASED RESIDENTIAL"/>
    <s v="THR PHOENIX LP"/>
    <m/>
    <s v="Y"/>
    <s v="1"/>
    <s v="1"/>
    <s v="1"/>
    <n v="33.400114000000002"/>
    <n v="33.400010700000003"/>
    <n v="-112.1095552"/>
    <n v="-112.10978900000001"/>
    <n v="33.4000743"/>
    <n v="-112.1096513"/>
  </r>
  <r>
    <s v="10565622"/>
    <x v="126"/>
    <x v="0"/>
    <s v="1717 MAIN ST STE 2000"/>
    <s v="DALLAS"/>
    <s v="TX"/>
    <s v="752014651"/>
    <s v="USA"/>
    <s v="2432 W ROESER RD"/>
    <s v="PHOENIX"/>
    <s v="85041"/>
    <s v="RESIDENTIAL"/>
    <s v="220462457"/>
    <d v="2022-05-31T00:00:00"/>
    <s v="WD"/>
    <n v="51600"/>
    <n v="5160"/>
    <n v="206500"/>
    <n v="20650"/>
    <n v="258100"/>
    <n v="25810"/>
    <n v="98292"/>
    <s v="131"/>
    <s v="4"/>
    <s v="2"/>
    <s v="4"/>
    <s v="2"/>
    <s v="Y"/>
    <s v="4.2"/>
    <s v="RENTAL/LEASED RESIDENTIAL"/>
    <s v="SFR JAVELIN BORROWER LP"/>
    <m/>
    <s v="Y"/>
    <s v="1"/>
    <s v="1"/>
    <s v="1"/>
    <n v="33.399807500000001"/>
    <n v="33.3996146"/>
    <n v="-112.1110688"/>
    <n v="-112.1111942"/>
    <n v="33.399696300000002"/>
    <n v="-112.1111184"/>
  </r>
  <r>
    <s v="10565626"/>
    <x v="3"/>
    <x v="0"/>
    <s v="8665 E  HARTFORD DR STE 200"/>
    <s v="SCOTTSDALE"/>
    <s v="AZ"/>
    <s v="85255"/>
    <s v="USA"/>
    <s v="2443 W MOBILE LN"/>
    <s v="PHOENIX"/>
    <s v="85041"/>
    <s v="RESIDENTIAL"/>
    <s v="170314434"/>
    <d v="2017-05-01T00:00:00"/>
    <s v="SD"/>
    <n v="53800"/>
    <n v="5380"/>
    <n v="215200"/>
    <n v="21520"/>
    <n v="269000"/>
    <n v="26900"/>
    <n v="104435"/>
    <s v="131"/>
    <s v="4"/>
    <s v="2"/>
    <s v="4"/>
    <s v="2"/>
    <s v="Y"/>
    <s v="4.2"/>
    <s v="RENTAL/LEASED RESIDENTIAL"/>
    <s v="2017-1 IH BORROWER LP"/>
    <m/>
    <s v="Y"/>
    <s v="1"/>
    <s v="1"/>
    <s v="1"/>
    <n v="33.400110699999999"/>
    <n v="33.399912800000003"/>
    <n v="-112.1115133"/>
    <n v="-112.1116348"/>
    <n v="33.400025800000002"/>
    <n v="-112.1115842"/>
  </r>
  <r>
    <s v="10565668"/>
    <x v="15"/>
    <x v="9"/>
    <s v="5001 PLAZA ON THE LK STE 200"/>
    <s v="AUSTIN"/>
    <s v="TX"/>
    <s v="78746"/>
    <s v="USA"/>
    <s v="2440 W ROMLEY RD"/>
    <s v="PHOENIX"/>
    <s v="85041"/>
    <s v="RESIDENTIAL"/>
    <s v="220343850"/>
    <d v="2022-04-19T00:00:00"/>
    <s v="0"/>
    <n v="48100"/>
    <n v="4810"/>
    <n v="192600"/>
    <n v="19260"/>
    <n v="240700"/>
    <n v="24070"/>
    <n v="86687"/>
    <s v="131"/>
    <s v="4"/>
    <s v="2"/>
    <s v="4"/>
    <s v="2"/>
    <s v="Y"/>
    <s v="4.2"/>
    <s v="RENTAL/LEASED RESIDENTIAL"/>
    <s v="VM PRONTO LLC"/>
    <m/>
    <s v="Y"/>
    <s v="1"/>
    <s v="1"/>
    <s v="1"/>
    <n v="33.401253699999998"/>
    <n v="33.401085399999999"/>
    <n v="-112.1114036"/>
    <n v="-112.1115246"/>
    <n v="33.401151200000001"/>
    <n v="-112.11146770000001"/>
  </r>
  <r>
    <s v="10565672"/>
    <x v="129"/>
    <x v="13"/>
    <s v="23975 PARK SORRENTO"/>
    <s v="CALABASAS"/>
    <s v="CA"/>
    <s v="91302"/>
    <s v="USA"/>
    <s v="5008 S 25TH AVE"/>
    <s v="PHOENIX"/>
    <s v="85041"/>
    <s v="RESIDENTIAL"/>
    <s v="120915198"/>
    <d v="2012-10-09T00:00:00"/>
    <s v="WD"/>
    <n v="49000"/>
    <n v="4900"/>
    <n v="196200"/>
    <n v="19620"/>
    <n v="245200"/>
    <n v="24520"/>
    <n v="83618"/>
    <s v="131"/>
    <s v="4"/>
    <s v="2"/>
    <s v="4"/>
    <s v="2"/>
    <s v="Y"/>
    <s v="4.2"/>
    <s v="RENTAL/LEASED RESIDENTIAL"/>
    <s v="AMERICAN HOMES 4 RENT TRUST LLC"/>
    <m/>
    <s v="Y"/>
    <s v="1"/>
    <s v="1"/>
    <s v="1"/>
    <n v="33.4008678"/>
    <n v="33.400749300000001"/>
    <n v="-112.11189899999999"/>
    <n v="-112.112104"/>
    <n v="33.400805699999999"/>
    <n v="-112.11198"/>
  </r>
  <r>
    <s v="10565678"/>
    <x v="37"/>
    <x v="4"/>
    <s v="PO BOX 4090"/>
    <s v="SCOTTSDALE"/>
    <s v="AZ"/>
    <s v="85261"/>
    <s v="USA"/>
    <s v="5032 S 25TH AVE"/>
    <s v="PHOENIX"/>
    <s v="85041"/>
    <s v="RESIDENTIAL"/>
    <s v="200241335"/>
    <d v="2020-03-20T00:00:00"/>
    <s v="SD"/>
    <n v="51600"/>
    <n v="5160"/>
    <n v="206700"/>
    <n v="20670"/>
    <n v="258300"/>
    <n v="25830"/>
    <n v="98976"/>
    <s v="131"/>
    <s v="4"/>
    <s v="2"/>
    <s v="4"/>
    <s v="2"/>
    <s v="Y"/>
    <s v="4.2"/>
    <s v="RENTAL/LEASED RESIDENTIAL"/>
    <s v="PROGRESS RESIDENTIAL BORROWER 12 LLC"/>
    <m/>
    <s v="Y"/>
    <s v="1"/>
    <s v="1"/>
    <s v="1"/>
    <n v="33.400119199999999"/>
    <n v="33.400009799999999"/>
    <n v="-112.11189570000001"/>
    <n v="-112.1121224"/>
    <n v="33.400047299999997"/>
    <n v="-112.11202659999999"/>
  </r>
  <r>
    <s v="10565696"/>
    <x v="141"/>
    <x v="4"/>
    <s v="PO BOX 4090"/>
    <s v="SCOTTSDALE"/>
    <s v="AZ"/>
    <s v="85261"/>
    <s v="USA"/>
    <s v="4608 S 26TH LN"/>
    <s v="PHOENIX"/>
    <s v="85041"/>
    <s v="RESIDENTIAL"/>
    <s v="211001730"/>
    <d v="2021-09-16T00:00:00"/>
    <s v="WD"/>
    <n v="52400"/>
    <n v="5240"/>
    <n v="209900"/>
    <n v="20990"/>
    <n v="262300"/>
    <n v="26230"/>
    <n v="108020"/>
    <s v="131"/>
    <s v="4"/>
    <s v="2"/>
    <s v="4"/>
    <s v="2"/>
    <s v="Y"/>
    <s v="4.2"/>
    <s v="RENTAL/LEASED RESIDENTIAL"/>
    <s v="PROGRESS PHOENIX LLC"/>
    <m/>
    <s v="Y"/>
    <s v="1"/>
    <s v="1"/>
    <s v="1"/>
    <n v="33.404683599999998"/>
    <n v="33.404575100000002"/>
    <n v="-112.1157628"/>
    <n v="-112.11601039999999"/>
    <n v="33.404614600000002"/>
    <n v="-112.1158923"/>
  </r>
  <r>
    <s v="10565697"/>
    <x v="120"/>
    <x v="25"/>
    <s v="PO BOX 4090"/>
    <s v="SCOTTSDALE"/>
    <s v="AZ"/>
    <s v="85261"/>
    <s v="USA"/>
    <s v="4604 S 26TH LN"/>
    <s v="PHOENIX"/>
    <s v="85041"/>
    <s v="RESIDENTIAL"/>
    <s v="210670271"/>
    <d v="2021-06-17T00:00:00"/>
    <s v="WD"/>
    <n v="58100"/>
    <n v="5810"/>
    <n v="232600"/>
    <n v="23260"/>
    <n v="290700"/>
    <n v="29070"/>
    <n v="114505"/>
    <s v="131"/>
    <s v="4"/>
    <s v="2"/>
    <s v="4"/>
    <s v="2"/>
    <s v="Y"/>
    <s v="4.2"/>
    <s v="RENTAL/LEASED RESIDENTIAL"/>
    <s v="OLYMPUS BORROWER LLC"/>
    <m/>
    <s v="Y"/>
    <s v="1"/>
    <s v="1"/>
    <s v="1"/>
    <n v="33.404809700000001"/>
    <n v="33.404692099999998"/>
    <n v="-112.11579589999999"/>
    <n v="-112.1159895"/>
    <n v="33.404739499999998"/>
    <n v="-112.1158923"/>
  </r>
  <r>
    <s v="10565699"/>
    <x v="46"/>
    <x v="4"/>
    <s v="PO BOX 4090"/>
    <s v="SCOTTSDALE"/>
    <s v="AZ"/>
    <s v="85261"/>
    <s v="USA"/>
    <s v="4518 S 26TH LN"/>
    <s v="PHOENIX"/>
    <s v="85041"/>
    <s v="RESIDENTIAL"/>
    <s v="210642253"/>
    <d v="2021-06-10T00:00:00"/>
    <s v="SD"/>
    <n v="50200"/>
    <n v="5020"/>
    <n v="201000"/>
    <n v="20100"/>
    <n v="251200"/>
    <n v="25120"/>
    <n v="120229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405052900000001"/>
    <n v="33.404950100000001"/>
    <n v="-112.1157781"/>
    <n v="-112.1159708"/>
    <n v="33.404989399999998"/>
    <n v="-112.1158923"/>
  </r>
  <r>
    <s v="10565708"/>
    <x v="14"/>
    <x v="4"/>
    <s v="PO BOX 4090"/>
    <s v="SCOTTSDALE"/>
    <s v="AZ"/>
    <s v="85261"/>
    <s v="USA"/>
    <s v="4605 S 26TH LN"/>
    <s v="PHOENIX"/>
    <s v="85041"/>
    <s v="RESIDENTIAL"/>
    <s v="180756876"/>
    <d v="2018-10-09T00:00:00"/>
    <s v="SD"/>
    <n v="48100"/>
    <n v="4810"/>
    <n v="192400"/>
    <n v="19240"/>
    <n v="240500"/>
    <n v="24050"/>
    <n v="94026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404768099999998"/>
    <n v="33.4046618"/>
    <n v="-112.1153127"/>
    <n v="-112.11549719999999"/>
    <n v="33.404710299999998"/>
    <n v="-112.11537989999999"/>
  </r>
  <r>
    <s v="10565710"/>
    <x v="6"/>
    <x v="0"/>
    <s v="1121 W WARNER RD STE 110"/>
    <s v="TEMPE"/>
    <s v="AZ"/>
    <s v="85284"/>
    <s v="USA"/>
    <s v="2628 W TAMARISK AVE"/>
    <s v="PHOENIX"/>
    <s v="85041"/>
    <s v="RESIDENTIAL"/>
    <s v="130220738"/>
    <d v="2013-03-11T00:00:00"/>
    <s v="TD"/>
    <n v="56800"/>
    <n v="5680"/>
    <n v="227400"/>
    <n v="22740"/>
    <n v="284200"/>
    <n v="28420"/>
    <n v="122183"/>
    <s v="131"/>
    <s v="4"/>
    <s v="2"/>
    <s v="4"/>
    <s v="2"/>
    <s v="Y"/>
    <s v="4.2"/>
    <s v="RENTAL/LEASED RESIDENTIAL"/>
    <s v="THR PHOENIX LP"/>
    <m/>
    <s v="Y"/>
    <s v="1"/>
    <s v="1"/>
    <s v="1"/>
    <n v="33.404765500000003"/>
    <n v="33.404570100000001"/>
    <n v="-112.1150653"/>
    <n v="-112.1151852"/>
    <n v="33.404695699999998"/>
    <n v="-112.11512380000001"/>
  </r>
  <r>
    <s v="10565716"/>
    <x v="82"/>
    <x v="13"/>
    <s v="23975 PARK SORRENTO"/>
    <s v="CALABASAS"/>
    <s v="CA"/>
    <s v="91302"/>
    <s v="USA"/>
    <s v="4516 S 26TH DR"/>
    <s v="PHOENIX"/>
    <s v="85041"/>
    <s v="RESIDENTIAL"/>
    <s v="140638999"/>
    <d v="2014-09-26T00:00:00"/>
    <s v="SD"/>
    <n v="49900"/>
    <n v="4990"/>
    <n v="199700"/>
    <n v="19970"/>
    <n v="249600"/>
    <n v="24960"/>
    <n v="97781"/>
    <s v="131"/>
    <s v="4"/>
    <s v="2"/>
    <s v="4"/>
    <s v="2"/>
    <s v="Y"/>
    <s v="4.2"/>
    <s v="RENTAL/LEASED RESIDENTIAL"/>
    <s v="AMH 2014-2 BORROWER LLC"/>
    <m/>
    <s v="Y"/>
    <s v="1"/>
    <s v="1"/>
    <s v="1"/>
    <n v="33.405182500000002"/>
    <n v="33.4050826"/>
    <n v="-112.11474459999999"/>
    <n v="-112.1149321"/>
    <n v="33.405147800000002"/>
    <n v="-112.1148211"/>
  </r>
  <r>
    <s v="10565723"/>
    <x v="22"/>
    <x v="10"/>
    <s v="14355 COMMERCE WAY"/>
    <s v="MIAMI LAKES"/>
    <s v="FL"/>
    <s v="33016"/>
    <s v="USA"/>
    <s v="4525 S 26TH DR"/>
    <s v="PHOENIX"/>
    <s v="85041"/>
    <s v="RESIDENTIAL"/>
    <s v="220342460"/>
    <d v="2022-04-19T00:00:00"/>
    <s v="WD"/>
    <n v="59300"/>
    <n v="5930"/>
    <n v="237400"/>
    <n v="23740"/>
    <n v="296700"/>
    <n v="29670"/>
    <n v="129692"/>
    <s v="131"/>
    <s v="4"/>
    <s v="2"/>
    <s v="4"/>
    <s v="2"/>
    <s v="Y"/>
    <s v="4.2"/>
    <s v="RENTAL/LEASED RESIDENTIAL"/>
    <s v="MCH SFR PROPERTY OWNER 3 LLC"/>
    <m/>
    <s v="Y"/>
    <s v="1"/>
    <s v="1"/>
    <s v="1"/>
    <n v="33.4049288"/>
    <n v="33.404828199999997"/>
    <n v="-112.1141365"/>
    <n v="-112.1143785"/>
    <n v="33.404877399999997"/>
    <n v="-112.1142622"/>
  </r>
  <r>
    <s v="10565727"/>
    <x v="42"/>
    <x v="13"/>
    <s v="23975 PARK SORRENTO"/>
    <s v="CALABASAS"/>
    <s v="CA"/>
    <s v="91302"/>
    <s v="USA"/>
    <s v="2552 W TAMARISK AVE"/>
    <s v="PHOENIX"/>
    <s v="85041"/>
    <s v="RESIDENTIAL"/>
    <s v="140335629"/>
    <d v="2014-05-23T00:00:00"/>
    <s v="SD"/>
    <n v="48800"/>
    <n v="4880"/>
    <n v="195200"/>
    <n v="19520"/>
    <n v="244000"/>
    <n v="24400"/>
    <n v="95564"/>
    <s v="131"/>
    <s v="4"/>
    <s v="2"/>
    <s v="4"/>
    <s v="2"/>
    <s v="Y"/>
    <s v="4.2"/>
    <s v="RENTAL/LEASED RESIDENTIAL"/>
    <s v="AMH 2014-1 BORROWER LLC"/>
    <m/>
    <s v="Y"/>
    <s v="1"/>
    <s v="1"/>
    <s v="1"/>
    <n v="33.4047348"/>
    <n v="33.404576900000002"/>
    <n v="-112.1137241"/>
    <n v="-112.11384529999999"/>
    <n v="33.404672900000001"/>
    <n v="-112.1137964"/>
  </r>
  <r>
    <s v="10565742"/>
    <x v="51"/>
    <x v="17"/>
    <s v="PO BOX 2249"/>
    <s v="CUMMING"/>
    <s v="GA"/>
    <s v="30028"/>
    <s v="USA"/>
    <s v="2528 W TAMARISK AVE"/>
    <s v="PHOENIX"/>
    <s v="85041"/>
    <s v="RESIDENTIAL"/>
    <s v="170102635"/>
    <d v="2017-02-10T00:00:00"/>
    <s v="SD"/>
    <n v="48300"/>
    <n v="4830"/>
    <n v="193400"/>
    <n v="19340"/>
    <n v="241700"/>
    <n v="24170"/>
    <n v="95564"/>
    <s v="131"/>
    <s v="4"/>
    <s v="2"/>
    <s v="4"/>
    <s v="2"/>
    <s v="Y"/>
    <s v="4.2"/>
    <s v="RENTAL/LEASED RESIDENTIAL"/>
    <s v="SFR INVESTMENTS I LLC"/>
    <m/>
    <s v="Y"/>
    <s v="1"/>
    <s v="1"/>
    <s v="1"/>
    <n v="33.404739300000003"/>
    <n v="33.404573499999998"/>
    <n v="-112.1127335"/>
    <n v="-112.11285700000001"/>
    <n v="33.4046308"/>
    <n v="-112.1127951"/>
  </r>
  <r>
    <s v="10565750"/>
    <x v="25"/>
    <x v="2"/>
    <s v="591 W PUTNAM AVE"/>
    <s v="GREENWICH"/>
    <s v="CT"/>
    <s v="06830"/>
    <s v="USA"/>
    <s v="2460 W PARKWAY DR"/>
    <s v="PHOENIX"/>
    <s v="85041"/>
    <s v="RESIDENTIAL"/>
    <s v="220331437"/>
    <d v="2022-04-14T00:00:00"/>
    <s v="SD"/>
    <n v="52800"/>
    <n v="5280"/>
    <n v="211500"/>
    <n v="21150"/>
    <n v="264300"/>
    <n v="26430"/>
    <n v="111434"/>
    <s v="131"/>
    <s v="4"/>
    <s v="2"/>
    <s v="4"/>
    <s v="2"/>
    <s v="Y"/>
    <s v="4.2"/>
    <s v="RENTAL/LEASED RESIDENTIAL"/>
    <s v="STAR 2022-SFR3 BORROWER LP"/>
    <m/>
    <s v="Y"/>
    <s v="1"/>
    <s v="1"/>
    <s v="1"/>
    <n v="33.405490700000001"/>
    <n v="33.405322300000002"/>
    <n v="-112.1118488"/>
    <n v="-112.1119707"/>
    <n v="33.405404300000001"/>
    <n v="-112.1118869"/>
  </r>
  <r>
    <s v="10565759"/>
    <x v="2"/>
    <x v="0"/>
    <s v="1717 MAIN ST SUITE 2000"/>
    <s v="DALLAS"/>
    <s v="TX"/>
    <s v="85201"/>
    <s v="USA"/>
    <s v="2424 W PARKWAY DR"/>
    <s v="PHOENIX"/>
    <s v="85041"/>
    <s v="RESIDENTIAL"/>
    <s v="180504459"/>
    <d v="2018-07-02T00:00:00"/>
    <s v="SD"/>
    <n v="49200"/>
    <n v="4920"/>
    <n v="196800"/>
    <n v="19680"/>
    <n v="246000"/>
    <n v="24600"/>
    <n v="99144"/>
    <s v="131"/>
    <s v="4"/>
    <s v="2"/>
    <s v="4"/>
    <s v="2"/>
    <s v="Y"/>
    <s v="4.2"/>
    <s v="RENTAL/LEASED RESIDENTIAL"/>
    <s v="2018-3 IH BORROWER LP"/>
    <m/>
    <s v="Y"/>
    <s v="1"/>
    <s v="1"/>
    <s v="1"/>
    <n v="33.405476"/>
    <n v="33.405314699999998"/>
    <n v="-112.1104899"/>
    <n v="-112.1106096"/>
    <n v="33.405381400000003"/>
    <n v="-112.11055949999999"/>
  </r>
  <r>
    <s v="10565770"/>
    <x v="3"/>
    <x v="0"/>
    <s v="8665 E  HARTFORD DR STE 200"/>
    <s v="SCOTTSDALE"/>
    <s v="AZ"/>
    <s v="85255"/>
    <s v="USA"/>
    <s v="4604 S 23RD LN"/>
    <s v="PHOENIX"/>
    <s v="85041"/>
    <s v="RESIDENTIAL"/>
    <s v="170314434"/>
    <d v="2017-05-01T00:00:00"/>
    <s v="SD"/>
    <n v="52700"/>
    <n v="5270"/>
    <n v="210900"/>
    <n v="21090"/>
    <n v="263600"/>
    <n v="26360"/>
    <n v="109386"/>
    <s v="131"/>
    <s v="4"/>
    <s v="2"/>
    <s v="4"/>
    <s v="2"/>
    <s v="Y"/>
    <s v="4.2"/>
    <s v="RENTAL/LEASED RESIDENTIAL"/>
    <s v="2017-1 IH BORROWER LP"/>
    <m/>
    <s v="Y"/>
    <s v="1"/>
    <s v="1"/>
    <s v="1"/>
    <n v="33.404783500000001"/>
    <n v="33.404681500000002"/>
    <n v="-112.10933489999999"/>
    <n v="-112.10954099999999"/>
    <n v="33.404740699999998"/>
    <n v="-112.1094185"/>
  </r>
  <r>
    <s v="10565779"/>
    <x v="62"/>
    <x v="0"/>
    <s v="901 MAIN ST SUITE 4700"/>
    <s v="DALLAS"/>
    <s v="TX"/>
    <s v="75202"/>
    <s v="USA"/>
    <s v="4521 S 23RD LN"/>
    <s v="PHOENIX"/>
    <s v="85041"/>
    <s v="RESIDENTIAL"/>
    <s v="131007562"/>
    <d v="2013-11-22T00:00:00"/>
    <s v="SD"/>
    <n v="48800"/>
    <n v="4880"/>
    <n v="195200"/>
    <n v="19520"/>
    <n v="244000"/>
    <n v="24400"/>
    <n v="96926"/>
    <s v="131"/>
    <s v="4"/>
    <s v="2"/>
    <s v="4"/>
    <s v="2"/>
    <s v="Y"/>
    <s v="4.2"/>
    <s v="RENTAL/LEASED RESIDENTIAL"/>
    <s v="2013-1 IH BORROWER LP"/>
    <m/>
    <s v="Y"/>
    <s v="1"/>
    <s v="1"/>
    <s v="1"/>
    <n v="33.405013599999997"/>
    <n v="33.4049099"/>
    <n v="-112.10883219999999"/>
    <n v="-112.1090243"/>
    <n v="33.404961299999997"/>
    <n v="-112.1089061"/>
  </r>
  <r>
    <s v="10565788"/>
    <x v="80"/>
    <x v="9"/>
    <s v="5001 PLAZA ON THE LAKE SUITE 200"/>
    <s v="AUSTIN"/>
    <s v="TX"/>
    <s v="78746"/>
    <s v="USA"/>
    <s v="4709 S 23RD LN"/>
    <s v="PHOENIX"/>
    <s v="85041"/>
    <s v="RESIDENTIAL"/>
    <s v="210933509"/>
    <d v="2021-08-30T00:00:00"/>
    <s v="SD"/>
    <n v="51700"/>
    <n v="5170"/>
    <n v="207100"/>
    <n v="20710"/>
    <n v="258800"/>
    <n v="25880"/>
    <n v="108360"/>
    <s v="131"/>
    <s v="4"/>
    <s v="2"/>
    <s v="4"/>
    <s v="2"/>
    <s v="Y"/>
    <s v="4.2"/>
    <s v="RENTAL/LEASED RESIDENTIAL"/>
    <s v="RH EVERGREEN OWNERCO LLC"/>
    <m/>
    <s v="Y"/>
    <s v="1"/>
    <s v="1"/>
    <s v="1"/>
    <n v="33.403900700000001"/>
    <n v="33.403798899999998"/>
    <n v="-112.1088173"/>
    <n v="-112.1090201"/>
    <n v="33.403836800000001"/>
    <n v="-112.1089061"/>
  </r>
  <r>
    <s v="10565793"/>
    <x v="62"/>
    <x v="0"/>
    <s v="901 MAIN ST SUITE 4700"/>
    <s v="DALLAS"/>
    <s v="TX"/>
    <s v="75202"/>
    <s v="USA"/>
    <s v="2333 W GABY RD"/>
    <s v="PHOENIX"/>
    <s v="85041"/>
    <s v="RESIDENTIAL"/>
    <s v="131007912"/>
    <d v="2013-11-22T00:00:00"/>
    <s v="SD"/>
    <n v="51400"/>
    <n v="5140"/>
    <n v="205700"/>
    <n v="20570"/>
    <n v="257100"/>
    <n v="25710"/>
    <n v="103753"/>
    <s v="131"/>
    <s v="4"/>
    <s v="2"/>
    <s v="4"/>
    <s v="2"/>
    <s v="Y"/>
    <s v="4.2"/>
    <s v="RENTAL/LEASED RESIDENTIAL"/>
    <s v="2013-1 IH BORROWER LP"/>
    <m/>
    <s v="Y"/>
    <s v="1"/>
    <s v="1"/>
    <s v="1"/>
    <n v="33.4035887"/>
    <n v="33.403406699999998"/>
    <n v="-112.1094897"/>
    <n v="-112.1096143"/>
    <n v="33.403506899999996"/>
    <n v="-112.1095582"/>
  </r>
  <r>
    <s v="10565796"/>
    <x v="179"/>
    <x v="13"/>
    <s v="23975 PARK SORRENTO"/>
    <s v="CALABASAS"/>
    <s v="CA"/>
    <s v="91302"/>
    <s v="USA"/>
    <s v="2411 W GABY RD"/>
    <s v="PHOENIX"/>
    <s v="85041"/>
    <s v="RESIDENTIAL"/>
    <s v="121024166"/>
    <d v="2012-11-09T00:00:00"/>
    <s v="WD"/>
    <n v="48100"/>
    <n v="4810"/>
    <n v="192600"/>
    <n v="19260"/>
    <n v="240700"/>
    <n v="24070"/>
    <n v="94026"/>
    <s v="131"/>
    <s v="4"/>
    <s v="2"/>
    <s v="4"/>
    <s v="2"/>
    <s v="Y"/>
    <s v="4.2"/>
    <s v="RENTAL/LEASED RESIDENTIAL"/>
    <s v="BEAZER PRE OWNED HOMES LLC"/>
    <m/>
    <s v="Y"/>
    <s v="1"/>
    <s v="1"/>
    <s v="1"/>
    <n v="33.403590299999998"/>
    <n v="33.403433700000001"/>
    <n v="-112.1099347"/>
    <n v="-112.1100529"/>
    <n v="33.403486700000002"/>
    <n v="-112.11000060000001"/>
  </r>
  <r>
    <s v="10565800"/>
    <x v="93"/>
    <x v="4"/>
    <s v="PO BOX 4090"/>
    <s v="SCOTTSDALE"/>
    <s v="AZ"/>
    <s v="85261"/>
    <s v="USA"/>
    <s v="2431 W GABY RD"/>
    <s v="PHOENIX"/>
    <s v="85041"/>
    <s v="RESIDENTIAL"/>
    <s v="190794299"/>
    <d v="2019-10-07T00:00:00"/>
    <s v="SD"/>
    <n v="54000"/>
    <n v="5400"/>
    <n v="216300"/>
    <n v="21630"/>
    <n v="270300"/>
    <n v="27030"/>
    <n v="114505"/>
    <s v="131"/>
    <s v="4"/>
    <s v="2"/>
    <s v="4"/>
    <s v="2"/>
    <s v="Y"/>
    <s v="4.2"/>
    <s v="RENTAL/LEASED RESIDENTIAL"/>
    <s v="PROGRESS RESIDENTIAL BORROWER 11 LLC"/>
    <m/>
    <s v="Y"/>
    <s v="1"/>
    <s v="1"/>
    <s v="1"/>
    <n v="33.403595199999998"/>
    <n v="33.403400599999998"/>
    <n v="-112.1106226"/>
    <n v="-112.1107461"/>
    <n v="33.403506399999998"/>
    <n v="-112.110676"/>
  </r>
  <r>
    <s v="10565829"/>
    <x v="19"/>
    <x v="4"/>
    <s v="PO BOX 4090"/>
    <s v="SCOTTSDALE"/>
    <s v="AZ"/>
    <s v="85261"/>
    <s v="USA"/>
    <s v="2421 W TAMARISK AVE"/>
    <s v="PHOENIX"/>
    <s v="85041"/>
    <s v="RESIDENTIAL"/>
    <s v="201190436"/>
    <d v="2020-12-03T00:00:00"/>
    <s v="SD"/>
    <n v="52100"/>
    <n v="5210"/>
    <n v="208600"/>
    <n v="20860"/>
    <n v="260700"/>
    <n v="26070"/>
    <n v="107848"/>
    <s v="131"/>
    <s v="4"/>
    <s v="2"/>
    <s v="4"/>
    <s v="2"/>
    <s v="Y"/>
    <s v="4.2"/>
    <s v="RENTAL/LEASED RESIDENTIAL"/>
    <s v="PROGRESS RESIDENTIAL BORROWER 15 LLC"/>
    <m/>
    <s v="Y"/>
    <s v="1"/>
    <s v="1"/>
    <s v="1"/>
    <n v="33.404333399999999"/>
    <n v="33.404152600000003"/>
    <n v="-112.1103076"/>
    <n v="-112.1104306"/>
    <n v="33.404250099999999"/>
    <n v="-112.1103732"/>
  </r>
  <r>
    <s v="10565841"/>
    <x v="42"/>
    <x v="13"/>
    <s v="23975 PARK SORRENTO"/>
    <s v="CALABASAS"/>
    <s v="CA"/>
    <s v="91302"/>
    <s v="USA"/>
    <s v="2448 W TAMARISK AVE"/>
    <s v="PHOENIX"/>
    <s v="85041"/>
    <s v="RESIDENTIAL"/>
    <s v="140335625"/>
    <d v="2014-05-23T00:00:00"/>
    <s v="SD"/>
    <n v="51600"/>
    <n v="5160"/>
    <n v="206400"/>
    <n v="20640"/>
    <n v="258000"/>
    <n v="25800"/>
    <n v="107678"/>
    <s v="131"/>
    <s v="4"/>
    <s v="2"/>
    <s v="4"/>
    <s v="2"/>
    <s v="Y"/>
    <s v="4.2"/>
    <s v="RENTAL/LEASED RESIDENTIAL"/>
    <s v="AMH 2014-1 BORROWER LLC"/>
    <m/>
    <s v="Y"/>
    <s v="1"/>
    <s v="1"/>
    <s v="1"/>
    <n v="33.4047634"/>
    <n v="33.404588099999998"/>
    <n v="-112.111355"/>
    <n v="-112.11147750000001"/>
    <n v="33.404658300000001"/>
    <n v="-112.1114211"/>
  </r>
  <r>
    <s v="10565842"/>
    <x v="46"/>
    <x v="4"/>
    <s v="PO BOX 4090"/>
    <s v="SCOTTSDALE"/>
    <s v="AZ"/>
    <s v="85261"/>
    <s v="USA"/>
    <s v="2444 W TAMARISK AVE"/>
    <s v="PHOENIX"/>
    <s v="85041"/>
    <s v="RESIDENTIAL"/>
    <s v="210642253"/>
    <d v="2021-06-10T00:00:00"/>
    <s v="SD"/>
    <n v="53300"/>
    <n v="5330"/>
    <n v="213200"/>
    <n v="21320"/>
    <n v="266500"/>
    <n v="26650"/>
    <n v="129038"/>
    <s v="131"/>
    <s v="4"/>
    <s v="2"/>
    <s v="4"/>
    <s v="2"/>
    <s v="Y"/>
    <s v="4.2"/>
    <s v="RENTAL/LEASED RESIDENTIAL"/>
    <s v="PROGRESS RESIDENTIAL BORROWER 16 LLC"/>
    <m/>
    <s v="Y"/>
    <s v="1"/>
    <s v="1"/>
    <s v="1"/>
    <m/>
    <m/>
    <m/>
    <m/>
    <n v="33.404586500000001"/>
    <n v="-112.11129750000001"/>
  </r>
  <r>
    <s v="10565864"/>
    <x v="126"/>
    <x v="0"/>
    <s v="1717 MAIN ST STE 2000"/>
    <s v="DALLAS"/>
    <s v="TX"/>
    <s v="75201"/>
    <s v="USA"/>
    <s v="4607 S 25TH DR"/>
    <s v="PHOENIX"/>
    <s v="85041"/>
    <s v="RESIDENTIAL"/>
    <s v="210777872"/>
    <d v="2021-07-16T00:00:00"/>
    <s v="WD"/>
    <n v="54200"/>
    <n v="5420"/>
    <n v="217100"/>
    <n v="21710"/>
    <n v="271300"/>
    <n v="27130"/>
    <n v="131461"/>
    <s v="131"/>
    <s v="4"/>
    <s v="2"/>
    <s v="4"/>
    <s v="2"/>
    <s v="Y"/>
    <s v="4.2"/>
    <s v="RENTAL/LEASED RESIDENTIAL"/>
    <s v="SFR JAVELIN BORROWER LP"/>
    <m/>
    <s v="Y"/>
    <s v="1"/>
    <s v="1"/>
    <s v="1"/>
    <n v="33.404673299999999"/>
    <n v="33.404573999999997"/>
    <n v="-112.11212999999999"/>
    <n v="-112.1123371"/>
    <n v="33.404635399999997"/>
    <n v="-112.1122129"/>
  </r>
  <r>
    <s v="10565868"/>
    <x v="67"/>
    <x v="8"/>
    <s v="1950 E GREYHOUND PASS STE 18 PMB 355"/>
    <s v="CARMEL"/>
    <s v="IN"/>
    <s v="46033"/>
    <s v="USA"/>
    <s v="2523 W TAMARISK AVE"/>
    <s v="PHOENIX"/>
    <s v="85041"/>
    <s v="RESIDENTIAL"/>
    <s v="220462675"/>
    <d v="2022-05-31T00:00:00"/>
    <s v="WD"/>
    <n v="52000"/>
    <n v="5200"/>
    <n v="208000"/>
    <n v="20800"/>
    <n v="260000"/>
    <n v="26000"/>
    <n v="105289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404345200000002"/>
    <n v="33.404164100000003"/>
    <n v="-112.112577"/>
    <n v="-112.1127078"/>
    <n v="33.404265600000002"/>
    <n v="-112.1126321"/>
  </r>
  <r>
    <s v="10565878"/>
    <x v="96"/>
    <x v="4"/>
    <s v="PO BOX 4090"/>
    <s v="SCOTTSDALE"/>
    <s v="AZ"/>
    <s v="85261"/>
    <s v="USA"/>
    <s v="2603 W TAMARISK AVE"/>
    <s v="PHOENIX"/>
    <s v="85041"/>
    <s v="RESIDENTIAL"/>
    <s v="190320900"/>
    <d v="2019-05-03T00:00:00"/>
    <s v="SD"/>
    <n v="59500"/>
    <n v="5950"/>
    <n v="238000"/>
    <n v="23800"/>
    <n v="297500"/>
    <n v="29750"/>
    <n v="135835"/>
    <s v="131"/>
    <s v="4"/>
    <s v="2"/>
    <s v="4"/>
    <s v="2"/>
    <s v="Y"/>
    <s v="4.2"/>
    <s v="RENTAL/LEASED RESIDENTIAL"/>
    <s v="PROGRESS RESIDENTIAL BORROWER 8 LLC"/>
    <m/>
    <s v="Y"/>
    <s v="1"/>
    <s v="1"/>
    <s v="1"/>
    <n v="33.4043299"/>
    <n v="33.4041663"/>
    <n v="-112.11406049999999"/>
    <n v="-112.1141855"/>
    <n v="33.404237100000003"/>
    <n v="-112.1141224"/>
  </r>
  <r>
    <s v="10565879"/>
    <x v="3"/>
    <x v="0"/>
    <s v="8665 E  HARTFORD DR STE 200"/>
    <s v="SCOTTSDALE"/>
    <s v="AZ"/>
    <s v="85255"/>
    <s v="USA"/>
    <s v="2607 W TAMARISK AVE"/>
    <s v="PHOENIX"/>
    <s v="85041"/>
    <s v="RESIDENTIAL"/>
    <s v="170314434"/>
    <d v="2017-05-01T00:00:00"/>
    <s v="SD"/>
    <n v="48100"/>
    <n v="4810"/>
    <n v="192600"/>
    <n v="19260"/>
    <n v="240700"/>
    <n v="24070"/>
    <n v="94026"/>
    <s v="131"/>
    <s v="4"/>
    <s v="2"/>
    <s v="4"/>
    <s v="2"/>
    <s v="Y"/>
    <s v="4.2"/>
    <s v="RENTAL/LEASED RESIDENTIAL"/>
    <s v="2017-1 IH BORROWER LP"/>
    <m/>
    <s v="Y"/>
    <s v="1"/>
    <s v="1"/>
    <s v="1"/>
    <n v="33.404327799999997"/>
    <n v="33.404163699999998"/>
    <n v="-112.1142084"/>
    <n v="-112.11433390000001"/>
    <n v="33.404252700000001"/>
    <n v="-112.1142622"/>
  </r>
  <r>
    <s v="10565901"/>
    <x v="14"/>
    <x v="4"/>
    <s v="PO BOX 4090"/>
    <s v="SCOTTSDALE"/>
    <s v="AZ"/>
    <s v="85261"/>
    <s v="USA"/>
    <s v="2550 W GABY RD"/>
    <s v="PHOENIX"/>
    <s v="85041"/>
    <s v="RESIDENTIAL"/>
    <s v="180756876"/>
    <d v="2018-10-09T00:00:00"/>
    <s v="SD"/>
    <n v="60400"/>
    <n v="6040"/>
    <n v="241700"/>
    <n v="24170"/>
    <n v="302100"/>
    <n v="30210"/>
    <n v="141126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404015100000002"/>
    <n v="33.403825300000001"/>
    <n v="-112.11347120000001"/>
    <n v="-112.11360259999999"/>
    <n v="33.403908600000001"/>
    <n v="-112.1135403"/>
  </r>
  <r>
    <s v="10565918"/>
    <x v="88"/>
    <x v="0"/>
    <s v="1717 MAIN ST SUITE 2000"/>
    <s v="DALLAS"/>
    <s v="TX"/>
    <s v="75201"/>
    <s v="USA"/>
    <s v="2565 W GABY RD"/>
    <s v="PHOENIX"/>
    <s v="85041"/>
    <s v="RESIDENTIAL"/>
    <s v="210664145"/>
    <d v="2021-06-16T00:00:00"/>
    <s v="WD"/>
    <n v="55400"/>
    <n v="5540"/>
    <n v="221700"/>
    <n v="22170"/>
    <n v="277100"/>
    <n v="27710"/>
    <n v="119112"/>
    <s v="131"/>
    <s v="4"/>
    <s v="2"/>
    <s v="4"/>
    <s v="2"/>
    <s v="Y"/>
    <s v="4.2"/>
    <s v="RENTAL/LEASED RESIDENTIAL"/>
    <s v="IH6 PROPERTY PHOENIX LP LP"/>
    <m/>
    <s v="Y"/>
    <s v="1"/>
    <s v="1"/>
    <s v="1"/>
    <n v="33.403590999999999"/>
    <n v="33.403396200000003"/>
    <n v="-112.11395280000001"/>
    <n v="-112.1140743"/>
    <n v="33.403488400000001"/>
    <n v="-112.114006"/>
  </r>
  <r>
    <s v="10566007"/>
    <x v="68"/>
    <x v="5"/>
    <s v="1850 PARKWAY PL STE 900"/>
    <s v="MARIETTA"/>
    <s v="GA"/>
    <s v="30067"/>
    <s v="USA"/>
    <s v="5610 S 20TH LN"/>
    <s v="PHOENIX"/>
    <s v="85041"/>
    <s v="RESIDENTIAL"/>
    <s v="201012709"/>
    <d v="2020-10-21T00:00:00"/>
    <s v="SD"/>
    <n v="63000"/>
    <n v="6300"/>
    <n v="252100"/>
    <n v="25210"/>
    <n v="315100"/>
    <n v="31510"/>
    <n v="166518"/>
    <s v="131"/>
    <s v="4"/>
    <s v="2"/>
    <s v="4"/>
    <s v="2"/>
    <s v="Y"/>
    <s v="4.2"/>
    <s v="RENTAL/LEASED RESIDENTIAL"/>
    <s v="FKH SFR PROPCO B-HLD LP"/>
    <m/>
    <s v="Y"/>
    <s v="1"/>
    <s v="1"/>
    <s v="1"/>
    <n v="33.396076899999997"/>
    <n v="33.3958826"/>
    <n v="-112.10240690000001"/>
    <n v="-112.10265130000001"/>
    <n v="33.395989899999996"/>
    <n v="-112.1025255"/>
  </r>
  <r>
    <s v="10566050"/>
    <x v="22"/>
    <x v="10"/>
    <s v="14355 COMMERCE WAY"/>
    <s v="MIAMI LAKES"/>
    <s v="FL"/>
    <s v="33016"/>
    <s v="USA"/>
    <s v="4922 S 23RD DR"/>
    <s v="PHOENIX"/>
    <s v="85041"/>
    <s v="RESIDENTIAL"/>
    <s v="220441307"/>
    <d v="2022-05-23T00:00:00"/>
    <s v="WD"/>
    <n v="54500"/>
    <n v="5450"/>
    <n v="218100"/>
    <n v="21810"/>
    <n v="272600"/>
    <n v="27260"/>
    <n v="153134"/>
    <s v="141"/>
    <s v="4"/>
    <s v="2"/>
    <s v="4"/>
    <s v="2"/>
    <s v="Y"/>
    <s v="4.2"/>
    <s v="RENTAL/LEASED RESIDENTIAL"/>
    <s v="MCH SFR PROPERTY OWNER 3 LLC"/>
    <m/>
    <s v="Y"/>
    <s v="1"/>
    <s v="1"/>
    <s v="1"/>
    <n v="33.401354099999999"/>
    <n v="33.401253599999997"/>
    <n v="-112.109193"/>
    <n v="-112.10937800000001"/>
    <n v="33.401310000000002"/>
    <n v="-112.1092787"/>
  </r>
  <r>
    <s v="10566061"/>
    <x v="149"/>
    <x v="4"/>
    <s v="PO BOX 4090"/>
    <s v="SCOTTSDALE"/>
    <s v="AZ"/>
    <s v="85261"/>
    <s v="USA"/>
    <s v="4920 S 23RD AVE"/>
    <s v="PHOENIX"/>
    <s v="85041"/>
    <s v="RESIDENTIAL"/>
    <s v="220220017"/>
    <d v="2022-03-10T00:00:00"/>
    <s v="WD"/>
    <n v="55100"/>
    <n v="5510"/>
    <n v="220700"/>
    <n v="22070"/>
    <n v="275800"/>
    <n v="27580"/>
    <n v="152639"/>
    <s v="141"/>
    <s v="4"/>
    <s v="2"/>
    <s v="4"/>
    <s v="2"/>
    <s v="Y"/>
    <s v="4.2"/>
    <s v="RENTAL/LEASED RESIDENTIAL"/>
    <s v="SFR INVESTMENTS V BORROWER 1 LLC"/>
    <m/>
    <s v="Y"/>
    <s v="1"/>
    <s v="1"/>
    <s v="1"/>
    <n v="33.401493199999997"/>
    <n v="33.4013925"/>
    <n v="-112.10803730000001"/>
    <n v="-112.10823019999999"/>
    <n v="33.401444099999999"/>
    <n v="-112.10811440000001"/>
  </r>
  <r>
    <s v="10566089"/>
    <x v="180"/>
    <x v="4"/>
    <s v="PO BOX 4090"/>
    <s v="SCOTTSDALE"/>
    <s v="AZ"/>
    <s v="85261"/>
    <s v="USA"/>
    <s v="5108 S 23RD AVE"/>
    <s v="PHOENIX"/>
    <s v="85041"/>
    <s v="RESIDENTIAL"/>
    <s v="220469672"/>
    <d v="2022-06-02T00:00:00"/>
    <s v="SD"/>
    <n v="50500"/>
    <n v="5050"/>
    <n v="202100"/>
    <n v="20210"/>
    <n v="252600"/>
    <n v="25260"/>
    <n v="137534"/>
    <s v="141"/>
    <s v="4"/>
    <s v="2"/>
    <s v="4"/>
    <s v="2"/>
    <s v="Y"/>
    <s v="4.2"/>
    <s v="RENTAL/LEASED RESIDENTIAL"/>
    <s v="MILE HIGH TL BORROWER 1 CORE LLC"/>
    <m/>
    <s v="Y"/>
    <s v="1"/>
    <s v="1"/>
    <s v="1"/>
    <n v="33.400227399999999"/>
    <n v="33.400135200000001"/>
    <n v="-112.1080395"/>
    <n v="-112.1082062"/>
    <n v="33.4001947"/>
    <n v="-112.10811440000001"/>
  </r>
  <r>
    <s v="10566090"/>
    <x v="136"/>
    <x v="4"/>
    <s v="PO BOX 4090"/>
    <s v="SCOTTSDALE"/>
    <s v="AZ"/>
    <s v="85261"/>
    <s v="USA"/>
    <s v="5112 S 23RD AVE"/>
    <s v="PHOENIX"/>
    <s v="85041"/>
    <s v="RESIDENTIAL"/>
    <s v="211225045"/>
    <d v="2021-11-16T00:00:00"/>
    <s v="SD"/>
    <n v="55600"/>
    <n v="5560"/>
    <n v="222400"/>
    <n v="22240"/>
    <n v="278000"/>
    <n v="27800"/>
    <n v="152097"/>
    <s v="141"/>
    <s v="4"/>
    <s v="2"/>
    <s v="4"/>
    <s v="2"/>
    <s v="Y"/>
    <s v="4.2"/>
    <s v="RENTAL/LEASED RESIDENTIAL"/>
    <s v="PROGRESS RESIDENTIAL BORROWER 18 LLC"/>
    <m/>
    <s v="Y"/>
    <s v="1"/>
    <s v="1"/>
    <s v="1"/>
    <n v="33.400112"/>
    <n v="33.400014200000001"/>
    <n v="-112.10801789999999"/>
    <n v="-112.10820579999999"/>
    <n v="33.400069700000003"/>
    <n v="-112.10811440000001"/>
  </r>
  <r>
    <s v="10566092"/>
    <x v="136"/>
    <x v="4"/>
    <s v="PO BOX 4090"/>
    <s v="SCOTTSDALE"/>
    <s v="AZ"/>
    <s v="85261"/>
    <s v="USA"/>
    <s v="5124 S 23RD AVE"/>
    <s v="PHOENIX"/>
    <s v="85041"/>
    <s v="RESIDENTIAL"/>
    <s v="211225045"/>
    <d v="2021-11-16T00:00:00"/>
    <s v="SD"/>
    <n v="49200"/>
    <n v="4920"/>
    <n v="196900"/>
    <n v="19690"/>
    <n v="246100"/>
    <n v="24610"/>
    <n v="133806"/>
    <s v="141"/>
    <s v="4"/>
    <s v="2"/>
    <s v="4"/>
    <s v="2"/>
    <s v="Y"/>
    <s v="4.2"/>
    <s v="RENTAL/LEASED RESIDENTIAL"/>
    <s v="PROGRESS RESIDENTIAL BORROWER 18 LLC"/>
    <m/>
    <s v="Y"/>
    <s v="1"/>
    <s v="1"/>
    <s v="1"/>
    <n v="33.3997137"/>
    <n v="33.399619399999999"/>
    <n v="-112.10802219999999"/>
    <n v="-112.10818159999999"/>
    <n v="33.399653200000003"/>
    <n v="-112.10811440000001"/>
  </r>
  <r>
    <s v="10566093"/>
    <x v="136"/>
    <x v="4"/>
    <s v="PO BOX 4090"/>
    <s v="SCOTTSDALE"/>
    <s v="AZ"/>
    <s v="85261"/>
    <s v="USA"/>
    <s v="2321 W MOBILE LN"/>
    <s v="PHOENIX"/>
    <s v="85041"/>
    <s v="RESIDENTIAL"/>
    <s v="211225045"/>
    <d v="2021-11-16T00:00:00"/>
    <s v="SD"/>
    <n v="55500"/>
    <n v="5550"/>
    <n v="222000"/>
    <n v="22200"/>
    <n v="277500"/>
    <n v="27750"/>
    <n v="153913"/>
    <s v="141"/>
    <s v="4"/>
    <s v="2"/>
    <s v="4"/>
    <s v="2"/>
    <s v="Y"/>
    <s v="4.2"/>
    <s v="RENTAL/LEASED RESIDENTIAL"/>
    <s v="PROGRESS RESIDENTIAL BORROWER 18 LLC"/>
    <m/>
    <s v="Y"/>
    <s v="1"/>
    <s v="1"/>
    <s v="1"/>
    <n v="33.400200900000002"/>
    <n v="33.400042200000001"/>
    <n v="-112.10824839999999"/>
    <n v="-112.1083752"/>
    <n v="33.400134700000002"/>
    <n v="-112.108324"/>
  </r>
  <r>
    <s v="10568028"/>
    <x v="164"/>
    <x v="4"/>
    <s v="PO BOX 4090"/>
    <s v="SCOTTSDALE"/>
    <s v="AZ"/>
    <s v="85261"/>
    <s v="USA"/>
    <s v="3412 W FRAKTUR RD"/>
    <s v="PHOENIX"/>
    <s v="85041"/>
    <s v="RESIDENTIAL"/>
    <s v="220516722"/>
    <d v="2022-06-21T00:00:00"/>
    <s v="WD"/>
    <n v="51500"/>
    <n v="5150"/>
    <n v="206200"/>
    <n v="20620"/>
    <n v="257700"/>
    <n v="25770"/>
    <n v="103753"/>
    <s v="131"/>
    <s v="4"/>
    <s v="2"/>
    <s v="4"/>
    <s v="2"/>
    <s v="Y"/>
    <s v="4.2"/>
    <s v="RENTAL/LEASED RESIDENTIAL"/>
    <s v="MILE HIGH BORROWER 1 INCOME LLC"/>
    <m/>
    <s v="Y"/>
    <s v="1"/>
    <s v="1"/>
    <s v="1"/>
    <n v="33.395669400000003"/>
    <n v="33.395488100000001"/>
    <n v="-112.1319039"/>
    <n v="-112.13202440000001"/>
    <n v="33.395573800000001"/>
    <n v="-112.13196019999999"/>
  </r>
  <r>
    <s v="10568030"/>
    <x v="41"/>
    <x v="13"/>
    <s v="23975 PARK SORRENTO"/>
    <s v="CALABASAS"/>
    <s v="CA"/>
    <s v="91302"/>
    <s v="USA"/>
    <s v="3404 W FRAKTUR RD"/>
    <s v="PHOENIX"/>
    <s v="85041"/>
    <s v="RESIDENTIAL"/>
    <s v="130413581"/>
    <d v="2013-05-06T00:00:00"/>
    <s v="SD"/>
    <n v="56000"/>
    <n v="5600"/>
    <n v="224000"/>
    <n v="22400"/>
    <n v="280000"/>
    <n v="28000"/>
    <n v="122354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395643100000001"/>
    <n v="33.395515699999997"/>
    <n v="-112.131632"/>
    <n v="-112.13175200000001"/>
    <n v="33.395587999999996"/>
    <n v="-112.13169069999999"/>
  </r>
  <r>
    <s v="10568035"/>
    <x v="3"/>
    <x v="0"/>
    <s v="8665 E  HARTFORD DR STE 200"/>
    <s v="SCOTTSDALE"/>
    <s v="AZ"/>
    <s v="85255"/>
    <s v="USA"/>
    <s v="3421 W FRAKTUR RD"/>
    <s v="PHOENIX"/>
    <s v="85041"/>
    <s v="RESIDENTIAL"/>
    <s v="170683029"/>
    <d v="2017-09-15T00:00:00"/>
    <s v="SD"/>
    <n v="56700"/>
    <n v="5670"/>
    <n v="226900"/>
    <n v="22690"/>
    <n v="283600"/>
    <n v="28360"/>
    <n v="124573"/>
    <s v="131"/>
    <s v="4"/>
    <s v="2"/>
    <s v="4"/>
    <s v="2"/>
    <s v="Y"/>
    <s v="4.2"/>
    <s v="RENTAL/LEASED RESIDENTIAL"/>
    <s v="2017-1 IH BORROWER LP"/>
    <m/>
    <s v="Y"/>
    <s v="1"/>
    <s v="1"/>
    <s v="1"/>
    <n v="33.395272400000003"/>
    <n v="33.395136600000001"/>
    <n v="-112.13225250000001"/>
    <n v="-112.13239299999999"/>
    <n v="33.395212700000002"/>
    <n v="-112.1323328"/>
  </r>
  <r>
    <s v="10568040"/>
    <x v="16"/>
    <x v="1"/>
    <s v="1508 BROOKHOLLOW DR"/>
    <s v="SANTA ANA"/>
    <s v="CA"/>
    <s v="92705"/>
    <s v="USA"/>
    <s v="3426 W WAYLAND DR"/>
    <s v="PHOENIX"/>
    <s v="85041"/>
    <s v="RESIDENTIAL"/>
    <s v="170944831"/>
    <d v="2017-12-21T00:00:00"/>
    <s v="SD"/>
    <n v="51200"/>
    <n v="5120"/>
    <n v="205000"/>
    <n v="20500"/>
    <n v="256200"/>
    <n v="25620"/>
    <n v="103584"/>
    <s v="131"/>
    <s v="4"/>
    <s v="2"/>
    <s v="4"/>
    <s v="2"/>
    <s v="Y"/>
    <s v="4.2"/>
    <s v="RENTAL/LEASED RESIDENTIAL"/>
    <s v="TAH 2017-2 BORROWER LLC"/>
    <m/>
    <s v="Y"/>
    <s v="1"/>
    <s v="1"/>
    <s v="1"/>
    <n v="33.394905100000003"/>
    <n v="33.394742000000001"/>
    <n v="-112.1324115"/>
    <n v="-112.1325329"/>
    <n v="33.394811799999999"/>
    <n v="-112.1324726"/>
  </r>
  <r>
    <s v="10568045"/>
    <x v="7"/>
    <x v="4"/>
    <s v="PO BOX 4090"/>
    <s v="SCOTTSDALE"/>
    <s v="AZ"/>
    <s v="85261"/>
    <s v="USA"/>
    <s v="3406 W WAYLAND DR"/>
    <s v="PHOENIX"/>
    <s v="85041"/>
    <s v="RESIDENTIAL"/>
    <s v="220415465"/>
    <d v="2022-05-12T00:00:00"/>
    <s v="SD"/>
    <n v="46600"/>
    <n v="4660"/>
    <n v="186400"/>
    <n v="18640"/>
    <n v="233000"/>
    <n v="23300"/>
    <n v="87030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394884599999997"/>
    <n v="33.394750199999997"/>
    <n v="-112.1316727"/>
    <n v="-112.13179479999999"/>
    <n v="33.394826100000003"/>
    <n v="-112.1317274"/>
  </r>
  <r>
    <s v="10568047"/>
    <x v="6"/>
    <x v="0"/>
    <s v="8665 E HARTFORD DR STE 200"/>
    <s v="SCOTTSDALE"/>
    <s v="AZ"/>
    <s v="85255"/>
    <s v="USA"/>
    <s v="3437 W WAYLAND DR"/>
    <s v="PHOENIX"/>
    <s v="85041"/>
    <s v="RESIDENTIAL"/>
    <s v="170314433"/>
    <d v="2017-05-01T00:00:00"/>
    <s v="SD"/>
    <n v="59700"/>
    <n v="5970"/>
    <n v="238900"/>
    <n v="23890"/>
    <n v="298600"/>
    <n v="29860"/>
    <n v="133617"/>
    <s v="131"/>
    <s v="4"/>
    <s v="2"/>
    <s v="4"/>
    <s v="2"/>
    <s v="Y"/>
    <s v="4.2"/>
    <s v="RENTAL/LEASED RESIDENTIAL"/>
    <s v="THR PHOENIX LP"/>
    <m/>
    <s v="Y"/>
    <s v="1"/>
    <s v="1"/>
    <s v="1"/>
    <n v="33.394454699999997"/>
    <n v="33.394306700000001"/>
    <n v="-112.1327632"/>
    <n v="-112.1328893"/>
    <n v="33.394392500000002"/>
    <n v="-112.1328219"/>
  </r>
  <r>
    <s v="10568052"/>
    <x v="3"/>
    <x v="0"/>
    <s v="8665 E  HARTFORD DR STE 200"/>
    <s v="SCOTTSDALE"/>
    <s v="AZ"/>
    <s v="85255"/>
    <s v="USA"/>
    <s v="3417 W WAYLAND DR"/>
    <s v="PHOENIX"/>
    <s v="85041"/>
    <s v="RESIDENTIAL"/>
    <s v="170314434"/>
    <d v="2017-05-01T00:00:00"/>
    <s v="SD"/>
    <n v="57600"/>
    <n v="5760"/>
    <n v="230700"/>
    <n v="23070"/>
    <n v="288300"/>
    <n v="28830"/>
    <n v="126617"/>
    <s v="131"/>
    <s v="4"/>
    <s v="2"/>
    <s v="4"/>
    <s v="2"/>
    <s v="Y"/>
    <s v="4.2"/>
    <s v="RENTAL/LEASED RESIDENTIAL"/>
    <s v="2017-1 IH BORROWER LP"/>
    <m/>
    <s v="Y"/>
    <s v="1"/>
    <s v="1"/>
    <s v="1"/>
    <n v="33.394514899999997"/>
    <n v="33.394379499999999"/>
    <n v="-112.1320135"/>
    <n v="-112.13212300000001"/>
    <n v="33.394432000000002"/>
    <n v="-112.1320534"/>
  </r>
  <r>
    <s v="10568058"/>
    <x v="0"/>
    <x v="0"/>
    <s v="1717 MAIN ST STE 2000"/>
    <s v="DALLAS"/>
    <s v="TX"/>
    <s v="75201"/>
    <s v="USA"/>
    <s v="3416 W HIDALGO AVE"/>
    <s v="PHOENIX"/>
    <s v="85041"/>
    <s v="RESIDENTIAL"/>
    <s v="170842995"/>
    <d v="2017-11-14T00:00:00"/>
    <s v="SD"/>
    <n v="52000"/>
    <n v="5200"/>
    <n v="208300"/>
    <n v="20830"/>
    <n v="260300"/>
    <n v="26030"/>
    <n v="105117"/>
    <s v="131"/>
    <s v="4"/>
    <s v="2"/>
    <s v="4"/>
    <s v="2"/>
    <s v="Y"/>
    <s v="4.2"/>
    <s v="RENTAL/LEASED RESIDENTIAL"/>
    <s v="2017-2 IH BORROWER LP"/>
    <m/>
    <s v="Y"/>
    <s v="1"/>
    <s v="1"/>
    <s v="1"/>
    <n v="33.394120899999997"/>
    <n v="33.393947099999998"/>
    <n v="-112.1320084"/>
    <n v="-112.1321306"/>
    <n v="33.394032000000003"/>
    <n v="-112.1320767"/>
  </r>
  <r>
    <s v="10568060"/>
    <x v="24"/>
    <x v="12"/>
    <s v="PO BOX 4090"/>
    <s v="SCOTTSDALE"/>
    <s v="AZ"/>
    <s v="85261"/>
    <s v="USA"/>
    <s v="3424 W HIDALGO AVE"/>
    <s v="PHOENIX"/>
    <s v="85041"/>
    <s v="RESIDENTIAL"/>
    <s v="220388127"/>
    <d v="2022-05-03T00:00:00"/>
    <s v="WD"/>
    <n v="52000"/>
    <n v="5200"/>
    <n v="208200"/>
    <n v="20820"/>
    <n v="260200"/>
    <n v="26020"/>
    <n v="105802"/>
    <s v="131"/>
    <s v="4"/>
    <s v="2"/>
    <s v="4"/>
    <s v="2"/>
    <s v="Y"/>
    <s v="4.2"/>
    <s v="RENTAL/LEASED RESIDENTIAL"/>
    <s v="YAMASA CO LTD"/>
    <m/>
    <s v="Y"/>
    <s v="1"/>
    <s v="1"/>
    <s v="1"/>
    <n v="33.394142100000003"/>
    <n v="33.393947900000001"/>
    <n v="-112.1323093"/>
    <n v="-112.1324264"/>
    <n v="33.394037900000001"/>
    <n v="-112.1323794"/>
  </r>
  <r>
    <s v="10568062"/>
    <x v="113"/>
    <x v="13"/>
    <s v="23975 PARK SORRENTO"/>
    <s v="CALABASAS"/>
    <s v="CA"/>
    <s v="91302"/>
    <s v="USA"/>
    <s v="3432 W HIDALGO AVE"/>
    <s v="PHOENIX"/>
    <s v="85041"/>
    <s v="RESIDENTIAL"/>
    <s v="120974460"/>
    <d v="2012-10-26T00:00:00"/>
    <s v="0"/>
    <n v="55900"/>
    <n v="5590"/>
    <n v="223600"/>
    <n v="22360"/>
    <n v="279500"/>
    <n v="27950"/>
    <n v="122183"/>
    <s v="131"/>
    <s v="4"/>
    <s v="2"/>
    <s v="4"/>
    <s v="2"/>
    <s v="Y"/>
    <s v="4.2"/>
    <s v="RENTAL/LEASED RESIDENTIAL"/>
    <s v="BEAZER PRE-OWNED HOMES LLC"/>
    <m/>
    <s v="Y"/>
    <s v="1"/>
    <s v="1"/>
    <s v="1"/>
    <n v="33.394212500000002"/>
    <n v="33.393981199999999"/>
    <n v="-112.1326104"/>
    <n v="-112.1327428"/>
    <n v="33.394110599999998"/>
    <n v="-112.1326588"/>
  </r>
  <r>
    <s v="10568067"/>
    <x v="16"/>
    <x v="1"/>
    <s v="1508 BROOKHOLLOW DR"/>
    <s v="SANTA ANA"/>
    <s v="CA"/>
    <s v="92705"/>
    <s v="USA"/>
    <s v="3437 W HIDALGO AVE"/>
    <s v="PHOENIX"/>
    <s v="85041"/>
    <s v="RESIDENTIAL"/>
    <s v="170944832"/>
    <d v="2017-12-21T00:00:00"/>
    <s v="SD"/>
    <n v="56000"/>
    <n v="5600"/>
    <n v="224200"/>
    <n v="22420"/>
    <n v="280200"/>
    <n v="28020"/>
    <n v="122865"/>
    <s v="131"/>
    <s v="4"/>
    <s v="2"/>
    <s v="4"/>
    <s v="2"/>
    <s v="Y"/>
    <s v="4.2"/>
    <s v="RENTAL/LEASED RESIDENTIAL"/>
    <s v="TAH 2017-2 BORROWER LLC"/>
    <m/>
    <s v="Y"/>
    <s v="1"/>
    <s v="1"/>
    <s v="1"/>
    <n v="33.393720100000003"/>
    <n v="33.3935788"/>
    <n v="-112.1327907"/>
    <n v="-112.1329164"/>
    <n v="33.393659300000003"/>
    <n v="-112.1328451"/>
  </r>
  <r>
    <s v="10568083"/>
    <x v="92"/>
    <x v="4"/>
    <s v="PO BOX 4090"/>
    <s v="SCOTTSDALE"/>
    <s v="AZ"/>
    <s v="85261"/>
    <s v="USA"/>
    <s v="5713 S 34TH AVE"/>
    <s v="PHOENIX"/>
    <s v="85041"/>
    <s v="RESIDENTIAL"/>
    <s v="200154938"/>
    <d v="2020-02-24T00:00:00"/>
    <s v="SD"/>
    <n v="51000"/>
    <n v="5100"/>
    <n v="204200"/>
    <n v="20420"/>
    <n v="255200"/>
    <n v="25520"/>
    <n v="101876"/>
    <s v="131"/>
    <s v="4"/>
    <s v="2"/>
    <s v="4"/>
    <s v="2"/>
    <s v="Y"/>
    <s v="4.2"/>
    <s v="RENTAL/LEASED RESIDENTIAL"/>
    <s v="PROGRESS RESIDENTIAL BORROWER 13 LLC"/>
    <m/>
    <s v="Y"/>
    <s v="1"/>
    <s v="1"/>
    <s v="1"/>
    <n v="33.394649899999997"/>
    <n v="33.394532400000003"/>
    <n v="-112.13122079999999"/>
    <n v="-112.1314253"/>
    <n v="33.394587700000002"/>
    <n v="-112.1313315"/>
  </r>
  <r>
    <s v="10568084"/>
    <x v="96"/>
    <x v="4"/>
    <s v="PO BOX 4090"/>
    <s v="SCOTTSDALE"/>
    <s v="AZ"/>
    <s v="85261"/>
    <s v="USA"/>
    <s v="5709 S 34TH AVE"/>
    <s v="PHOENIX"/>
    <s v="85041"/>
    <s v="RESIDENTIAL"/>
    <s v="190320900"/>
    <d v="2019-05-03T00:00:00"/>
    <s v="SD"/>
    <n v="56600"/>
    <n v="5660"/>
    <n v="226600"/>
    <n v="22660"/>
    <n v="283200"/>
    <n v="28320"/>
    <n v="124059"/>
    <s v="131"/>
    <s v="4"/>
    <s v="2"/>
    <s v="4"/>
    <s v="2"/>
    <s v="Y"/>
    <s v="4.2"/>
    <s v="RENTAL/LEASED RESIDENTIAL"/>
    <s v="PROGRESS RESIDENTIAL BORROWER 8 LLC"/>
    <m/>
    <s v="Y"/>
    <s v="1"/>
    <s v="1"/>
    <s v="1"/>
    <n v="33.394759999999998"/>
    <n v="33.394655"/>
    <n v="-112.13126699999999"/>
    <n v="-112.13141950000001"/>
    <n v="33.394687500000003"/>
    <n v="-112.1313548"/>
  </r>
  <r>
    <s v="10568103"/>
    <x v="67"/>
    <x v="8"/>
    <s v="1950 E GREYHOUND PASS STE 18 PMB 355"/>
    <s v="CARMEL"/>
    <s v="IN"/>
    <s v="46033"/>
    <s v="USA"/>
    <s v="3305 W HIDALGO AVE"/>
    <s v="PHOENIX"/>
    <s v="85041"/>
    <s v="RESIDENTIAL"/>
    <s v="220189808"/>
    <d v="2022-03-01T00:00:00"/>
    <s v="WD"/>
    <n v="52300"/>
    <n v="5230"/>
    <n v="209300"/>
    <n v="20930"/>
    <n v="261600"/>
    <n v="26160"/>
    <n v="106995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393772800000001"/>
    <n v="33.3935946"/>
    <n v="-112.1294031"/>
    <n v="-112.1295252"/>
    <n v="33.3936864"/>
    <n v="-112.1294685"/>
  </r>
  <r>
    <s v="10568104"/>
    <x v="17"/>
    <x v="0"/>
    <s v="1121 W WARNER RD STE 110"/>
    <s v="TEMPE"/>
    <s v="AZ"/>
    <s v="85284"/>
    <s v="USA"/>
    <s v="3334 W HIDALGO AVE"/>
    <s v="PHOENIX"/>
    <s v="85041"/>
    <s v="RESIDENTIAL"/>
    <s v="120790063"/>
    <d v="2012-08-31T00:00:00"/>
    <s v="WD"/>
    <n v="51900"/>
    <n v="5190"/>
    <n v="207800"/>
    <n v="20780"/>
    <n v="259700"/>
    <n v="25970"/>
    <n v="104266"/>
    <s v="131"/>
    <s v="4"/>
    <s v="2"/>
    <s v="4"/>
    <s v="2"/>
    <s v="Y"/>
    <s v="4.2"/>
    <s v="RENTAL/LEASED RESIDENTIAL"/>
    <s v="THR PHOENIX LLC"/>
    <m/>
    <s v="Y"/>
    <s v="1"/>
    <s v="1"/>
    <s v="1"/>
    <n v="33.394193199999997"/>
    <n v="33.3940105"/>
    <n v="-112.13043810000001"/>
    <n v="-112.1305553"/>
    <n v="33.394103200000004"/>
    <n v="-112.13046989999999"/>
  </r>
  <r>
    <s v="10568113"/>
    <x v="14"/>
    <x v="4"/>
    <s v="PO BOX 4090"/>
    <s v="SCOTTSDALE"/>
    <s v="AZ"/>
    <s v="85261"/>
    <s v="USA"/>
    <s v="3305 W WAYLAND DR"/>
    <s v="PHOENIX"/>
    <s v="85041"/>
    <s v="RESIDENTIAL"/>
    <s v="180756876"/>
    <d v="2018-10-09T00:00:00"/>
    <s v="SD"/>
    <n v="56100"/>
    <n v="5610"/>
    <n v="224500"/>
    <n v="22450"/>
    <n v="280600"/>
    <n v="28060"/>
    <n v="122523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394522799999997"/>
    <n v="33.394382999999998"/>
    <n v="-112.1292594"/>
    <n v="-112.12938130000001"/>
    <n v="33.394445699999999"/>
    <n v="-112.1293055"/>
  </r>
  <r>
    <s v="10568116"/>
    <x v="3"/>
    <x v="0"/>
    <s v="8665 E  HARTFORD DR STE 200"/>
    <s v="SCOTTSDALE"/>
    <s v="AZ"/>
    <s v="85255"/>
    <s v="USA"/>
    <s v="3317 W WAYLAND DR"/>
    <s v="PHOENIX"/>
    <s v="85041"/>
    <s v="RESIDENTIAL"/>
    <s v="170683029"/>
    <d v="2017-09-15T00:00:00"/>
    <s v="SD"/>
    <n v="48400"/>
    <n v="4840"/>
    <n v="193800"/>
    <n v="19380"/>
    <n v="242200"/>
    <n v="24220"/>
    <n v="93173"/>
    <s v="131"/>
    <s v="4"/>
    <s v="2"/>
    <s v="4"/>
    <s v="2"/>
    <s v="Y"/>
    <s v="4.2"/>
    <s v="RENTAL/LEASED RESIDENTIAL"/>
    <s v="2017-1 IH BORROWER LP"/>
    <m/>
    <s v="Y"/>
    <s v="1"/>
    <s v="1"/>
    <s v="1"/>
    <n v="33.394531700000002"/>
    <n v="33.3943674"/>
    <n v="-112.1297268"/>
    <n v="-112.1298458"/>
    <n v="33.394441999999998"/>
    <n v="-112.1297713"/>
  </r>
  <r>
    <s v="10568119"/>
    <x v="14"/>
    <x v="4"/>
    <s v="PO BOX 4090"/>
    <s v="SCOTTSDALE"/>
    <s v="AZ"/>
    <s v="85261"/>
    <s v="USA"/>
    <s v="3329 W WAYLAND DR"/>
    <s v="PHOENIX"/>
    <s v="85041"/>
    <s v="RESIDENTIAL"/>
    <s v="180756876"/>
    <d v="2018-10-09T00:00:00"/>
    <s v="SD"/>
    <n v="51200"/>
    <n v="5120"/>
    <n v="205000"/>
    <n v="20500"/>
    <n v="256200"/>
    <n v="25620"/>
    <n v="103584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394519099999997"/>
    <n v="33.394341400000002"/>
    <n v="-112.1301445"/>
    <n v="-112.1302704"/>
    <n v="33.394438299999997"/>
    <n v="-112.13023699999999"/>
  </r>
  <r>
    <s v="10568122"/>
    <x v="26"/>
    <x v="1"/>
    <s v="1508 BROOKHOLLOW DR"/>
    <s v="SANTA ANA"/>
    <s v="CA"/>
    <s v="92705"/>
    <s v="USA"/>
    <s v="3336 W WAYLAND DR"/>
    <s v="PHOENIX"/>
    <s v="85041"/>
    <s v="RESIDENTIAL"/>
    <s v="180295535"/>
    <d v="2018-04-19T00:00:00"/>
    <s v="SD"/>
    <n v="56800"/>
    <n v="5680"/>
    <n v="227500"/>
    <n v="22750"/>
    <n v="284300"/>
    <n v="28430"/>
    <n v="124059"/>
    <s v="131"/>
    <s v="4"/>
    <s v="2"/>
    <s v="4"/>
    <s v="2"/>
    <s v="Y"/>
    <s v="4.2"/>
    <s v="RENTAL/LEASED RESIDENTIAL"/>
    <s v="TAH 2018-1 BORROWER LLC"/>
    <m/>
    <s v="Y"/>
    <s v="1"/>
    <s v="1"/>
    <s v="1"/>
    <n v="33.394881499999997"/>
    <n v="33.394756600000001"/>
    <n v="-112.1304396"/>
    <n v="-112.13056"/>
    <n v="33.3948277"/>
    <n v="-112.1304932"/>
  </r>
  <r>
    <s v="10568123"/>
    <x v="16"/>
    <x v="1"/>
    <s v="1508 BROOKHOLLOW DR"/>
    <s v="SANTA ANA"/>
    <s v="CA"/>
    <s v="92705"/>
    <s v="USA"/>
    <s v="3332 W WAYLAND DR"/>
    <s v="PHOENIX"/>
    <s v="85041"/>
    <s v="RESIDENTIAL"/>
    <s v="170944835"/>
    <d v="2017-12-21T00:00:00"/>
    <s v="SD"/>
    <n v="51600"/>
    <n v="5160"/>
    <n v="206700"/>
    <n v="20670"/>
    <n v="258300"/>
    <n v="25830"/>
    <n v="103584"/>
    <s v="131"/>
    <s v="4"/>
    <s v="2"/>
    <s v="4"/>
    <s v="2"/>
    <s v="Y"/>
    <s v="4.2"/>
    <s v="RENTAL/LEASED RESIDENTIAL"/>
    <s v="TAH 2017-2 BORROWER LLC"/>
    <m/>
    <s v="Y"/>
    <s v="1"/>
    <s v="1"/>
    <s v="1"/>
    <n v="33.3949335"/>
    <n v="33.3947559"/>
    <n v="-112.130297"/>
    <n v="-112.1304141"/>
    <n v="33.394837299999999"/>
    <n v="-112.1303302"/>
  </r>
  <r>
    <s v="10568125"/>
    <x v="0"/>
    <x v="0"/>
    <s v="1717 MAIN ST STE 2000"/>
    <s v="DALLAS"/>
    <s v="TX"/>
    <s v="75201"/>
    <s v="USA"/>
    <s v="3324 W WAYLAND DR"/>
    <s v="PHOENIX"/>
    <s v="85041"/>
    <s v="RESIDENTIAL"/>
    <s v="170842995"/>
    <d v="2017-11-14T00:00:00"/>
    <s v="SD"/>
    <n v="52900"/>
    <n v="5290"/>
    <n v="211900"/>
    <n v="21190"/>
    <n v="264800"/>
    <n v="26480"/>
    <n v="102046"/>
    <s v="131"/>
    <s v="4"/>
    <s v="2"/>
    <s v="4"/>
    <s v="2"/>
    <s v="Y"/>
    <s v="4.2"/>
    <s v="RENTAL/LEASED RESIDENTIAL"/>
    <s v="2017-2 IH BORROWER LP"/>
    <m/>
    <s v="Y"/>
    <s v="1"/>
    <s v="1"/>
    <s v="1"/>
    <n v="33.394914300000003"/>
    <n v="33.394751399999997"/>
    <n v="-112.1299964"/>
    <n v="-112.1301172"/>
    <n v="33.394847900000002"/>
    <n v="-112.1300507"/>
  </r>
  <r>
    <s v="10568132"/>
    <x v="16"/>
    <x v="1"/>
    <s v="1508 BROOKHOLLOW DR"/>
    <s v="SANTA ANA"/>
    <s v="CA"/>
    <s v="92705"/>
    <s v="USA"/>
    <s v="3315 W FRAKTUR RD"/>
    <s v="PHOENIX"/>
    <s v="85041"/>
    <s v="RESIDENTIAL"/>
    <s v="170944835"/>
    <d v="2017-12-21T00:00:00"/>
    <s v="SD"/>
    <n v="55900"/>
    <n v="5590"/>
    <n v="223700"/>
    <n v="22370"/>
    <n v="279600"/>
    <n v="27960"/>
    <n v="122183"/>
    <s v="131"/>
    <s v="4"/>
    <s v="2"/>
    <s v="4"/>
    <s v="2"/>
    <s v="Y"/>
    <s v="4.2"/>
    <s v="RENTAL/LEASED RESIDENTIAL"/>
    <s v="TAH 2017-2 BORROWER LLC"/>
    <m/>
    <s v="Y"/>
    <s v="1"/>
    <s v="1"/>
    <s v="1"/>
    <n v="33.395271999999999"/>
    <n v="33.395136200000003"/>
    <n v="-112.12973100000001"/>
    <n v="-112.1298441"/>
    <n v="33.395191599999997"/>
    <n v="-112.1297713"/>
  </r>
  <r>
    <s v="10568139"/>
    <x v="68"/>
    <x v="5"/>
    <s v="1850 PARKWAY PL STE 900"/>
    <s v="MARIETTA"/>
    <s v="GA"/>
    <s v="30067"/>
    <s v="USA"/>
    <s v="3334 W FRAKTUR RD"/>
    <s v="PHOENIX"/>
    <s v="85041"/>
    <s v="RESIDENTIAL"/>
    <s v="201012709"/>
    <d v="2020-10-21T00:00:00"/>
    <s v="SD"/>
    <n v="57700"/>
    <n v="5770"/>
    <n v="230800"/>
    <n v="23080"/>
    <n v="288500"/>
    <n v="28850"/>
    <n v="123890"/>
    <s v="131"/>
    <s v="4"/>
    <s v="2"/>
    <s v="4"/>
    <s v="2"/>
    <s v="Y"/>
    <s v="4.2"/>
    <s v="RENTAL/LEASED RESIDENTIAL"/>
    <s v="FKH SFR PROPCO B-HLD LP"/>
    <m/>
    <s v="Y"/>
    <s v="1"/>
    <s v="1"/>
    <s v="1"/>
    <n v="33.395624599999998"/>
    <n v="33.395497800000001"/>
    <n v="-112.13044360000001"/>
    <n v="-112.1305619"/>
    <n v="33.395552199999997"/>
    <n v="-112.1305165"/>
  </r>
  <r>
    <s v="10568152"/>
    <x v="19"/>
    <x v="4"/>
    <s v="PO BOX 4090"/>
    <s v="SCOTTSDALE"/>
    <s v="AZ"/>
    <s v="85261"/>
    <s v="USA"/>
    <s v="3235 W SUNLAND AVE"/>
    <s v="PHOENIX"/>
    <s v="85041"/>
    <s v="RESIDENTIAL"/>
    <s v="201190436"/>
    <d v="2020-12-03T00:00:00"/>
    <s v="SD"/>
    <n v="51700"/>
    <n v="5170"/>
    <n v="206900"/>
    <n v="20690"/>
    <n v="258600"/>
    <n v="25860"/>
    <n v="103584"/>
    <s v="131"/>
    <s v="4"/>
    <s v="2"/>
    <s v="4"/>
    <s v="2"/>
    <s v="Y"/>
    <s v="4.2"/>
    <s v="RENTAL/LEASED RESIDENTIAL"/>
    <s v="PROGRESS RESIDENTIAL BORROWER 15 LLC"/>
    <m/>
    <s v="Y"/>
    <s v="1"/>
    <s v="1"/>
    <s v="1"/>
    <n v="33.395646599999999"/>
    <n v="33.395468999999999"/>
    <n v="-112.12829720000001"/>
    <n v="-112.1284175"/>
    <n v="33.395561200000003"/>
    <n v="-112.12835080000001"/>
  </r>
  <r>
    <s v="10568170"/>
    <x v="42"/>
    <x v="13"/>
    <s v="23975 PARK SORRENTO"/>
    <s v="CALABASAS"/>
    <s v="CA"/>
    <s v="91302"/>
    <s v="USA"/>
    <s v="3124 W PECAN RD"/>
    <s v="PHOENIX"/>
    <s v="85041"/>
    <s v="RESIDENTIAL"/>
    <s v="140335625"/>
    <d v="2014-05-23T00:00:00"/>
    <s v="SD"/>
    <n v="56500"/>
    <n v="5650"/>
    <n v="226000"/>
    <n v="22600"/>
    <n v="282500"/>
    <n v="28250"/>
    <n v="122183"/>
    <s v="131"/>
    <s v="4"/>
    <s v="2"/>
    <s v="4"/>
    <s v="2"/>
    <s v="Y"/>
    <s v="4.2"/>
    <s v="RENTAL/LEASED RESIDENTIAL"/>
    <s v="AMH 2014-1 BORROWER LLC"/>
    <m/>
    <s v="Y"/>
    <s v="1"/>
    <s v="1"/>
    <s v="1"/>
    <n v="33.395282000000002"/>
    <n v="33.395147000000001"/>
    <n v="-112.1261945"/>
    <n v="-112.12631020000001"/>
    <n v="33.395228299999999"/>
    <n v="-112.12623170000001"/>
  </r>
  <r>
    <s v="10568176"/>
    <x v="26"/>
    <x v="1"/>
    <s v="1508 BROOKHOLLOW DR"/>
    <s v="SANTA ANA"/>
    <s v="CA"/>
    <s v="92705"/>
    <s v="USA"/>
    <s v="3202 W PECAN RD"/>
    <s v="PHOENIX"/>
    <s v="85041"/>
    <s v="RESIDENTIAL"/>
    <s v="180295535"/>
    <d v="2018-04-19T00:00:00"/>
    <s v="SD"/>
    <n v="51600"/>
    <n v="5160"/>
    <n v="206700"/>
    <n v="20670"/>
    <n v="258300"/>
    <n v="25830"/>
    <n v="103584"/>
    <s v="131"/>
    <s v="4"/>
    <s v="2"/>
    <s v="4"/>
    <s v="2"/>
    <s v="Y"/>
    <s v="4.2"/>
    <s v="RENTAL/LEASED RESIDENTIAL"/>
    <s v="TAH 2018-1 BORROWER LLC"/>
    <m/>
    <s v="Y"/>
    <s v="1"/>
    <s v="1"/>
    <s v="1"/>
    <n v="33.395326699999998"/>
    <n v="33.395147100000003"/>
    <n v="-112.12706900000001"/>
    <n v="-112.12718599999999"/>
    <n v="33.3952296"/>
    <n v="-112.12711659999999"/>
  </r>
  <r>
    <s v="10568179"/>
    <x v="2"/>
    <x v="0"/>
    <s v="1717 MAIN ST SUITE 2000"/>
    <s v="DALLAS"/>
    <s v="TX"/>
    <s v="85201"/>
    <s v="USA"/>
    <s v="5712 S 32ND DR"/>
    <s v="PHOENIX"/>
    <s v="85041"/>
    <s v="RESIDENTIAL"/>
    <s v="180504461"/>
    <d v="2018-07-02T00:00:00"/>
    <s v="SD"/>
    <n v="48400"/>
    <n v="4840"/>
    <n v="193800"/>
    <n v="19380"/>
    <n v="242200"/>
    <n v="24220"/>
    <n v="93173"/>
    <s v="131"/>
    <s v="4"/>
    <s v="2"/>
    <s v="4"/>
    <s v="2"/>
    <s v="Y"/>
    <s v="4.2"/>
    <s v="RENTAL/LEASED RESIDENTIAL"/>
    <s v="2018-3 IH BORROWER LP"/>
    <m/>
    <s v="Y"/>
    <s v="1"/>
    <s v="1"/>
    <s v="1"/>
    <n v="33.394887199999999"/>
    <n v="33.394785800000001"/>
    <n v="-112.12773799999999"/>
    <n v="-112.1279275"/>
    <n v="33.394840500000001"/>
    <n v="-112.12786180000001"/>
  </r>
  <r>
    <s v="10568181"/>
    <x v="36"/>
    <x v="4"/>
    <s v="PO BOX 4090"/>
    <s v="SCOTTSDALE"/>
    <s v="AZ"/>
    <s v="85261"/>
    <s v="USA"/>
    <s v="5704 S 32ND DR"/>
    <s v="PHOENIX"/>
    <s v="85041"/>
    <s v="RESIDENTIAL"/>
    <s v="150225423"/>
    <d v="2015-04-02T00:00:00"/>
    <s v="0"/>
    <n v="48400"/>
    <n v="4840"/>
    <n v="193800"/>
    <n v="19380"/>
    <n v="242200"/>
    <n v="24220"/>
    <n v="93173"/>
    <s v="131"/>
    <s v="4"/>
    <s v="2"/>
    <s v="4"/>
    <s v="2"/>
    <s v="Y"/>
    <s v="4.2"/>
    <s v="RENTAL/LEASED RESIDENTIAL"/>
    <s v="PROGRESS RESIDENTIAL 2015-1 BORROWER LLC"/>
    <m/>
    <s v="Y"/>
    <s v="1"/>
    <s v="1"/>
    <s v="1"/>
    <n v="33.3951347"/>
    <n v="33.395028199999999"/>
    <n v="-112.12775139999999"/>
    <n v="-112.1279292"/>
    <n v="33.395090400000001"/>
    <n v="-112.12786180000001"/>
  </r>
  <r>
    <s v="10568183"/>
    <x v="141"/>
    <x v="4"/>
    <s v="PO BOX 4090"/>
    <s v="SCOTTSDALE"/>
    <s v="AZ"/>
    <s v="85261"/>
    <s v="USA"/>
    <s v="5610 S 32ND DR"/>
    <s v="PHOENIX"/>
    <s v="85041"/>
    <s v="RESIDENTIAL"/>
    <s v="220114690"/>
    <d v="2022-02-07T00:00:00"/>
    <s v="WD"/>
    <n v="58000"/>
    <n v="5800"/>
    <n v="232000"/>
    <n v="23200"/>
    <n v="290000"/>
    <n v="29000"/>
    <n v="127302"/>
    <s v="131"/>
    <s v="4"/>
    <s v="2"/>
    <s v="4"/>
    <s v="2"/>
    <s v="Y"/>
    <s v="4.2"/>
    <s v="RENTAL/LEASED RESIDENTIAL"/>
    <s v="PROGRESS PHOENIX LLC"/>
    <m/>
    <s v="Y"/>
    <s v="1"/>
    <s v="1"/>
    <s v="1"/>
    <n v="33.395384800000002"/>
    <n v="33.3952806"/>
    <n v="-112.1277558"/>
    <n v="-112.12789770000001"/>
    <n v="33.395348900000002"/>
    <n v="-112.1278152"/>
  </r>
  <r>
    <s v="10568187"/>
    <x v="113"/>
    <x v="13"/>
    <s v="23975 PARK SORRENTO"/>
    <s v="CALABASAS"/>
    <s v="CA"/>
    <s v="91302"/>
    <s v="USA"/>
    <s v="3242 W PECAN RD"/>
    <s v="PHOENIX"/>
    <s v="85041"/>
    <s v="RESIDENTIAL"/>
    <s v="121179714"/>
    <d v="2012-12-27T00:00:00"/>
    <s v="WD"/>
    <n v="51500"/>
    <n v="5150"/>
    <n v="206000"/>
    <n v="20600"/>
    <n v="257500"/>
    <n v="25750"/>
    <n v="103584"/>
    <s v="131"/>
    <s v="4"/>
    <s v="2"/>
    <s v="4"/>
    <s v="2"/>
    <s v="Y"/>
    <s v="4.2"/>
    <s v="RENTAL/LEASED RESIDENTIAL"/>
    <s v="BEAZER PRE-OWNED HOMES LLC"/>
    <m/>
    <s v="Y"/>
    <s v="1"/>
    <s v="1"/>
    <s v="1"/>
    <n v="33.395323500000003"/>
    <n v="33.395142900000003"/>
    <n v="-112.1285974"/>
    <n v="-112.1287267"/>
    <n v="33.395233900000001"/>
    <n v="-112.1286535"/>
  </r>
  <r>
    <s v="10568193"/>
    <x v="46"/>
    <x v="4"/>
    <s v="PO BOX 4090"/>
    <s v="SCOTTSDALE"/>
    <s v="AZ"/>
    <s v="85261"/>
    <s v="USA"/>
    <s v="3249 W PECAN RD"/>
    <s v="PHOENIX"/>
    <s v="85041"/>
    <s v="RESIDENTIAL"/>
    <s v="210642253"/>
    <d v="2021-06-10T00:00:00"/>
    <s v="SD"/>
    <n v="56400"/>
    <n v="5640"/>
    <n v="225900"/>
    <n v="22590"/>
    <n v="282300"/>
    <n v="28230"/>
    <n v="123037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394900399999997"/>
    <n v="33.394770399999999"/>
    <n v="-112.1287397"/>
    <n v="-112.12885989999999"/>
    <n v="33.394832999999998"/>
    <n v="-112.1287932"/>
  </r>
  <r>
    <s v="10568202"/>
    <x v="37"/>
    <x v="4"/>
    <s v="PO BOX 4090"/>
    <s v="SCOTTSDALE"/>
    <s v="AZ"/>
    <s v="85261"/>
    <s v="USA"/>
    <s v="3143 W PECAN RD"/>
    <s v="PHOENIX"/>
    <s v="85041"/>
    <s v="RESIDENTIAL"/>
    <s v="200241335"/>
    <d v="2020-03-20T00:00:00"/>
    <s v="SD"/>
    <n v="48400"/>
    <n v="4840"/>
    <n v="193800"/>
    <n v="19380"/>
    <n v="242200"/>
    <n v="24220"/>
    <n v="93173"/>
    <s v="131"/>
    <s v="4"/>
    <s v="2"/>
    <s v="4"/>
    <s v="2"/>
    <s v="Y"/>
    <s v="4.2"/>
    <s v="RENTAL/LEASED RESIDENTIAL"/>
    <s v="PROGRESS RESIDENTIAL BORROWER 12 LLC"/>
    <m/>
    <s v="Y"/>
    <s v="1"/>
    <s v="1"/>
    <s v="1"/>
    <n v="33.394911"/>
    <n v="33.394750000000002"/>
    <n v="-112.1269169"/>
    <n v="-112.1270415"/>
    <n v="33.3948392"/>
    <n v="-112.1269769"/>
  </r>
  <r>
    <s v="10568208"/>
    <x v="14"/>
    <x v="4"/>
    <s v="PO BOX 4090"/>
    <s v="SCOTTSDALE"/>
    <s v="AZ"/>
    <s v="85261"/>
    <s v="USA"/>
    <s v="3119 W PECAN RD"/>
    <s v="PHOENIX"/>
    <s v="85041"/>
    <s v="RESIDENTIAL"/>
    <s v="180756876"/>
    <d v="2018-10-09T00:00:00"/>
    <s v="SD"/>
    <n v="56100"/>
    <n v="5610"/>
    <n v="224600"/>
    <n v="22460"/>
    <n v="280700"/>
    <n v="28070"/>
    <n v="122183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394909699999999"/>
    <n v="33.394781700000003"/>
    <n v="-112.1260238"/>
    <n v="-112.1261506"/>
    <n v="33.394838"/>
    <n v="-112.12609190000001"/>
  </r>
  <r>
    <s v="10568214"/>
    <x v="126"/>
    <x v="0"/>
    <s v="1717 MAIN ST STE 2000"/>
    <s v="DALLAS"/>
    <s v="TX"/>
    <s v="75201"/>
    <s v="USA"/>
    <s v="3130 W WAYLAND DR"/>
    <s v="PHOENIX"/>
    <s v="85041"/>
    <s v="RESIDENTIAL"/>
    <s v="211207027"/>
    <d v="2021-11-10T00:00:00"/>
    <s v="WD"/>
    <n v="56900"/>
    <n v="5690"/>
    <n v="227700"/>
    <n v="22770"/>
    <n v="284600"/>
    <n v="28460"/>
    <n v="123890"/>
    <s v="131"/>
    <s v="4"/>
    <s v="2"/>
    <s v="4"/>
    <s v="2"/>
    <s v="Y"/>
    <s v="4.2"/>
    <s v="RENTAL/LEASED RESIDENTIAL"/>
    <s v="SFR JAVELIN BORROWER LP"/>
    <m/>
    <s v="Y"/>
    <s v="1"/>
    <s v="1"/>
    <s v="1"/>
    <n v="33.394531999999998"/>
    <n v="33.394406699999998"/>
    <n v="-112.1264839"/>
    <n v="-112.12659669999999"/>
    <n v="33.394459400000002"/>
    <n v="-112.12655770000001"/>
  </r>
  <r>
    <s v="10568215"/>
    <x v="27"/>
    <x v="3"/>
    <s v="717 N HARWOOD ST STE 2800"/>
    <s v="DALLAS"/>
    <s v="TX"/>
    <s v="75201"/>
    <s v="USA"/>
    <s v="3134 W WAYLAND DR"/>
    <s v="PHOENIX"/>
    <s v="85041"/>
    <s v="RESIDENTIAL"/>
    <s v="220432846"/>
    <d v="2022-05-19T00:00:00"/>
    <s v="SD"/>
    <n v="55900"/>
    <n v="5590"/>
    <n v="223700"/>
    <n v="22370"/>
    <n v="279600"/>
    <n v="27960"/>
    <n v="121160"/>
    <s v="131"/>
    <s v="4"/>
    <s v="2"/>
    <s v="4"/>
    <s v="2"/>
    <s v="Y"/>
    <s v="4.2"/>
    <s v="RENTAL/LEASED RESIDENTIAL"/>
    <s v="RS XII NM PHOENIX OWNER 1 LP"/>
    <m/>
    <s v="Y"/>
    <s v="1"/>
    <s v="1"/>
    <s v="1"/>
    <n v="33.394532900000002"/>
    <n v="33.394407700000002"/>
    <n v="-112.1266231"/>
    <n v="-112.12674079999999"/>
    <n v="33.394475"/>
    <n v="-112.1266974"/>
  </r>
  <r>
    <s v="10568216"/>
    <x v="14"/>
    <x v="4"/>
    <s v="PO BOX 4090"/>
    <s v="SCOTTSDALE"/>
    <s v="AZ"/>
    <s v="85261"/>
    <s v="USA"/>
    <s v="3138 W WAYLAND DR"/>
    <s v="PHOENIX"/>
    <s v="85041"/>
    <s v="RESIDENTIAL"/>
    <s v="180756876"/>
    <d v="2018-10-09T00:00:00"/>
    <s v="SD"/>
    <n v="55200"/>
    <n v="5520"/>
    <n v="221100"/>
    <n v="22110"/>
    <n v="276300"/>
    <n v="27630"/>
    <n v="119623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394533899999999"/>
    <n v="33.394408499999997"/>
    <n v="-112.1267699"/>
    <n v="-112.12689140000001"/>
    <n v="33.394490500000003"/>
    <n v="-112.1268371"/>
  </r>
  <r>
    <s v="10568222"/>
    <x v="37"/>
    <x v="4"/>
    <s v="PO BOX 4090"/>
    <s v="SCOTTSDALE"/>
    <s v="AZ"/>
    <s v="85261"/>
    <s v="USA"/>
    <s v="3224 W WAYLAND DR"/>
    <s v="PHOENIX"/>
    <s v="85041"/>
    <s v="RESIDENTIAL"/>
    <s v="200241335"/>
    <d v="2020-03-20T00:00:00"/>
    <s v="SD"/>
    <n v="56500"/>
    <n v="5650"/>
    <n v="226000"/>
    <n v="22600"/>
    <n v="282500"/>
    <n v="28250"/>
    <n v="122865"/>
    <s v="131"/>
    <s v="4"/>
    <s v="2"/>
    <s v="4"/>
    <s v="2"/>
    <s v="Y"/>
    <s v="4.2"/>
    <s v="RENTAL/LEASED RESIDENTIAL"/>
    <s v="PROGRESS RESIDENTIAL BORROWER 12 LLC"/>
    <m/>
    <s v="Y"/>
    <s v="1"/>
    <s v="1"/>
    <s v="1"/>
    <n v="33.394526399999997"/>
    <n v="33.394402499999998"/>
    <n v="-112.12785580000001"/>
    <n v="-112.12797500000001"/>
    <n v="33.394456900000002"/>
    <n v="-112.1279083"/>
  </r>
  <r>
    <s v="10568223"/>
    <x v="82"/>
    <x v="13"/>
    <s v="23975 PARK SORRENTO"/>
    <s v="CALABASAS"/>
    <s v="CA"/>
    <s v="91302"/>
    <s v="USA"/>
    <s v="3228 W WAYLAND DR"/>
    <s v="PHOENIX"/>
    <s v="85041"/>
    <s v="RESIDENTIAL"/>
    <s v="140638996"/>
    <d v="2014-09-26T00:00:00"/>
    <s v="SD"/>
    <n v="58200"/>
    <n v="5820"/>
    <n v="232900"/>
    <n v="23290"/>
    <n v="291100"/>
    <n v="29110"/>
    <n v="127645"/>
    <s v="131"/>
    <s v="4"/>
    <s v="2"/>
    <s v="4"/>
    <s v="2"/>
    <s v="Y"/>
    <s v="4.2"/>
    <s v="RENTAL/LEASED RESIDENTIAL"/>
    <s v="AMH 2014-2 BORROWER LLC"/>
    <m/>
    <s v="Y"/>
    <s v="1"/>
    <s v="1"/>
    <s v="1"/>
    <n v="33.3945273"/>
    <n v="33.394384299999999"/>
    <n v="-112.1280048"/>
    <n v="-112.128122"/>
    <n v="33.394447300000003"/>
    <n v="-112.1280713"/>
  </r>
  <r>
    <s v="10568226"/>
    <x v="26"/>
    <x v="1"/>
    <s v="1508 BROOKHOLLOW DR"/>
    <s v="SANTA ANA"/>
    <s v="CA"/>
    <s v="92705"/>
    <s v="USA"/>
    <s v="3238 W JESSICA LN"/>
    <s v="PHOENIX"/>
    <s v="85041"/>
    <s v="RESIDENTIAL"/>
    <s v="180295535"/>
    <d v="2018-04-19T00:00:00"/>
    <s v="SD"/>
    <n v="51600"/>
    <n v="5160"/>
    <n v="206700"/>
    <n v="20670"/>
    <n v="258300"/>
    <n v="25830"/>
    <n v="103584"/>
    <s v="131"/>
    <s v="4"/>
    <s v="2"/>
    <s v="4"/>
    <s v="2"/>
    <s v="Y"/>
    <s v="4.2"/>
    <s v="RENTAL/LEASED RESIDENTIAL"/>
    <s v="TAH 2018-1 BORROWER LLC"/>
    <m/>
    <s v="Y"/>
    <s v="1"/>
    <s v="1"/>
    <s v="1"/>
    <n v="33.393840599999997"/>
    <n v="33.393652699999997"/>
    <n v="-112.12843220000001"/>
    <n v="-112.1285546"/>
    <n v="33.393760700000001"/>
    <n v="-112.12851379999999"/>
  </r>
  <r>
    <s v="10568229"/>
    <x v="41"/>
    <x v="13"/>
    <s v="23975 PARK SORRENTO"/>
    <s v="CALABASAS"/>
    <s v="CA"/>
    <s v="91302"/>
    <s v="USA"/>
    <s v="3250 W JESSICA LN"/>
    <s v="PHOENIX"/>
    <s v="85041"/>
    <s v="RESIDENTIAL"/>
    <s v="130413066"/>
    <d v="2013-05-06T00:00:00"/>
    <s v="SD"/>
    <n v="56400"/>
    <n v="5640"/>
    <n v="225900"/>
    <n v="22590"/>
    <n v="282300"/>
    <n v="28230"/>
    <n v="123037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3938214"/>
    <n v="33.3936761"/>
    <n v="-112.1288785"/>
    <n v="-112.1290091"/>
    <n v="33.393765700000003"/>
    <n v="-112.128933"/>
  </r>
  <r>
    <s v="10568232"/>
    <x v="141"/>
    <x v="4"/>
    <s v="PO BOX 4090"/>
    <s v="SCOTTSDALE"/>
    <s v="AZ"/>
    <s v="85261"/>
    <s v="USA"/>
    <s v="3251 W JESSICA LN"/>
    <s v="PHOENIX"/>
    <s v="85041"/>
    <s v="RESIDENTIAL"/>
    <s v="211052841"/>
    <d v="2021-09-29T00:00:00"/>
    <s v="WD"/>
    <n v="56100"/>
    <n v="5610"/>
    <n v="224600"/>
    <n v="22460"/>
    <n v="280700"/>
    <n v="28070"/>
    <n v="124059"/>
    <s v="131"/>
    <s v="4"/>
    <s v="2"/>
    <s v="4"/>
    <s v="2"/>
    <s v="Y"/>
    <s v="4.2"/>
    <s v="RENTAL/LEASED RESIDENTIAL"/>
    <s v="PROGRESS PHOENIX LLC"/>
    <m/>
    <s v="Y"/>
    <s v="1"/>
    <s v="1"/>
    <s v="1"/>
    <n v="33.3934389"/>
    <n v="33.393303099999997"/>
    <n v="-112.1288739"/>
    <n v="-112.1289933"/>
    <n v="33.3933909"/>
    <n v="-112.128933"/>
  </r>
  <r>
    <s v="10568233"/>
    <x v="14"/>
    <x v="4"/>
    <s v="PO BOX 4090"/>
    <s v="SCOTTSDALE"/>
    <s v="AZ"/>
    <s v="85261"/>
    <s v="USA"/>
    <s v="3247 W JESSICA LN"/>
    <s v="PHOENIX"/>
    <s v="85041"/>
    <s v="RESIDENTIAL"/>
    <s v="180756876"/>
    <d v="2018-10-09T00:00:00"/>
    <s v="SD"/>
    <n v="55500"/>
    <n v="5550"/>
    <n v="222300"/>
    <n v="22230"/>
    <n v="277800"/>
    <n v="27780"/>
    <n v="121673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393441899999999"/>
    <n v="33.393279"/>
    <n v="-112.1287236"/>
    <n v="-112.1288643"/>
    <n v="33.393375300000002"/>
    <n v="-112.1287932"/>
  </r>
  <r>
    <s v="10568243"/>
    <x v="96"/>
    <x v="4"/>
    <s v="PO BOX 4090"/>
    <s v="SCOTTSDALE"/>
    <s v="AZ"/>
    <s v="85261"/>
    <s v="USA"/>
    <s v="3252 W HUNTINGTON DR"/>
    <s v="PHOENIX"/>
    <s v="85041"/>
    <s v="RESIDENTIAL"/>
    <s v="190320900"/>
    <d v="2019-05-03T00:00:00"/>
    <s v="SD"/>
    <n v="55500"/>
    <n v="5550"/>
    <n v="222300"/>
    <n v="22230"/>
    <n v="277800"/>
    <n v="27780"/>
    <n v="121673"/>
    <s v="131"/>
    <s v="4"/>
    <s v="2"/>
    <s v="4"/>
    <s v="2"/>
    <s v="Y"/>
    <s v="4.2"/>
    <s v="RENTAL/LEASED RESIDENTIAL"/>
    <s v="PROGRESS RESIDENTIAL BORROWER 8 LLC"/>
    <m/>
    <s v="Y"/>
    <s v="1"/>
    <s v="1"/>
    <s v="1"/>
    <n v="33.393041599999997"/>
    <n v="33.392918600000002"/>
    <n v="-112.1288821"/>
    <n v="-112.12900070000001"/>
    <n v="33.3929744"/>
    <n v="-112.128933"/>
  </r>
  <r>
    <s v="10568244"/>
    <x v="181"/>
    <x v="5"/>
    <s v="1850 PARKWAY PL SE STE 900"/>
    <s v="MARIETTA"/>
    <s v="GA"/>
    <s v="30067"/>
    <s v="USA"/>
    <s v="3256 W HUNTINGTON DR"/>
    <s v="PHOENIX"/>
    <s v="85041"/>
    <s v="RESIDENTIAL"/>
    <s v="210597970"/>
    <d v="2021-05-28T00:00:00"/>
    <s v="WD"/>
    <n v="55500"/>
    <n v="5550"/>
    <n v="222300"/>
    <n v="22230"/>
    <n v="277800"/>
    <n v="27780"/>
    <n v="121673"/>
    <s v="131"/>
    <s v="4"/>
    <s v="2"/>
    <s v="4"/>
    <s v="2"/>
    <s v="Y"/>
    <s v="4.2"/>
    <s v="RENTAL/LEASED RESIDENTIAL"/>
    <s v="FKH SFR PROPCO D LP"/>
    <m/>
    <s v="Y"/>
    <s v="1"/>
    <s v="1"/>
    <s v="1"/>
    <n v="33.393066900000001"/>
    <n v="33.392930999999997"/>
    <n v="-112.1290185"/>
    <n v="-112.1291483"/>
    <n v="33.393006399999997"/>
    <n v="-112.129096"/>
  </r>
  <r>
    <s v="10568255"/>
    <x v="6"/>
    <x v="0"/>
    <s v="8665 E HARTFORD DR STE 200"/>
    <s v="SCOTTSDALE"/>
    <s v="AZ"/>
    <s v="85255"/>
    <s v="USA"/>
    <s v="5903 S 32ND LN"/>
    <s v="PHOENIX"/>
    <s v="85041"/>
    <s v="RESIDENTIAL"/>
    <s v="200159062"/>
    <d v="2020-02-25T00:00:00"/>
    <s v="SD"/>
    <n v="48400"/>
    <n v="4840"/>
    <n v="193800"/>
    <n v="19380"/>
    <n v="242200"/>
    <n v="24220"/>
    <n v="94026"/>
    <s v="131"/>
    <s v="4"/>
    <s v="2"/>
    <s v="4"/>
    <s v="2"/>
    <s v="Y"/>
    <s v="4.2"/>
    <s v="RENTAL/LEASED RESIDENTIAL"/>
    <s v="THR PHOENIX LP"/>
    <m/>
    <s v="Y"/>
    <s v="1"/>
    <s v="1"/>
    <s v="1"/>
    <n v="33.393030199999998"/>
    <n v="33.392929799999997"/>
    <n v="-112.12769280000001"/>
    <n v="-112.12788399999999"/>
    <n v="33.392983700000002"/>
    <n v="-112.1277686"/>
  </r>
  <r>
    <s v="10568265"/>
    <x v="3"/>
    <x v="0"/>
    <s v="8665 E  HARTFORD DR STE 200"/>
    <s v="SCOTTSDALE"/>
    <s v="AZ"/>
    <s v="85255"/>
    <s v="USA"/>
    <s v="5720 S 32ND AVE"/>
    <s v="PHOENIX"/>
    <s v="85041"/>
    <s v="RESIDENTIAL"/>
    <s v="170314434"/>
    <d v="2017-05-01T00:00:00"/>
    <s v="SD"/>
    <n v="51900"/>
    <n v="5190"/>
    <n v="207800"/>
    <n v="20780"/>
    <n v="259700"/>
    <n v="25970"/>
    <n v="104266"/>
    <s v="131"/>
    <s v="4"/>
    <s v="2"/>
    <s v="4"/>
    <s v="2"/>
    <s v="Y"/>
    <s v="4.2"/>
    <s v="RENTAL/LEASED RESIDENTIAL"/>
    <s v="2017-1 IH BORROWER LP"/>
    <m/>
    <s v="Y"/>
    <s v="1"/>
    <s v="1"/>
    <s v="1"/>
    <n v="33.394187299999999"/>
    <n v="33.394088699999998"/>
    <n v="-112.1272895"/>
    <n v="-112.1275062"/>
    <n v="33.394136199999998"/>
    <n v="-112.127396"/>
  </r>
  <r>
    <s v="10568266"/>
    <x v="2"/>
    <x v="0"/>
    <s v="1717 MAIN ST SUITE 2000"/>
    <s v="DALLAS"/>
    <s v="TX"/>
    <s v="85201"/>
    <s v="USA"/>
    <s v="5724 S 32ND AVE"/>
    <s v="PHOENIX"/>
    <s v="85041"/>
    <s v="RESIDENTIAL"/>
    <s v="180504461"/>
    <d v="2018-07-02T00:00:00"/>
    <s v="SD"/>
    <n v="48200"/>
    <n v="4820"/>
    <n v="193000"/>
    <n v="19300"/>
    <n v="241200"/>
    <n v="24120"/>
    <n v="92491"/>
    <s v="131"/>
    <s v="4"/>
    <s v="2"/>
    <s v="4"/>
    <s v="2"/>
    <s v="Y"/>
    <s v="4.2"/>
    <s v="RENTAL/LEASED RESIDENTIAL"/>
    <s v="2018-3 IH BORROWER LP"/>
    <m/>
    <s v="Y"/>
    <s v="1"/>
    <s v="1"/>
    <s v="1"/>
    <n v="33.394064999999998"/>
    <n v="33.393966399999996"/>
    <n v="-112.1272895"/>
    <n v="-112.12748329999999"/>
    <n v="33.394011200000001"/>
    <n v="-112.127396"/>
  </r>
  <r>
    <s v="10568274"/>
    <x v="141"/>
    <x v="4"/>
    <s v="PO BOX 4090"/>
    <s v="SCOTTSDALE"/>
    <s v="AZ"/>
    <s v="85261"/>
    <s v="USA"/>
    <s v="5902 S 32ND AVE"/>
    <s v="PHOENIX"/>
    <s v="85041"/>
    <s v="RESIDENTIAL"/>
    <s v="211014153"/>
    <d v="2021-09-20T00:00:00"/>
    <s v="WD"/>
    <n v="56700"/>
    <n v="5670"/>
    <n v="227000"/>
    <n v="22700"/>
    <n v="283700"/>
    <n v="28370"/>
    <n v="122523"/>
    <s v="131"/>
    <s v="4"/>
    <s v="2"/>
    <s v="4"/>
    <s v="2"/>
    <s v="Y"/>
    <s v="4.2"/>
    <s v="RENTAL/LEASED RESIDENTIAL"/>
    <s v="PROGRESS PHOENIX LLC"/>
    <m/>
    <s v="Y"/>
    <s v="1"/>
    <s v="1"/>
    <s v="1"/>
    <n v="33.393035900000001"/>
    <n v="33.392931799999999"/>
    <n v="-112.12728679999999"/>
    <n v="-112.1274489"/>
    <n v="33.3929787"/>
    <n v="-112.1273494"/>
  </r>
  <r>
    <s v="10568321"/>
    <x v="2"/>
    <x v="0"/>
    <s v="1717 MAIN ST SUITE 2000"/>
    <s v="DALLAS"/>
    <s v="TX"/>
    <s v="85201"/>
    <s v="USA"/>
    <s v="3148 W JESSICA LN"/>
    <s v="PHOENIX"/>
    <s v="85041"/>
    <s v="RESIDENTIAL"/>
    <s v="180504461"/>
    <d v="2018-07-02T00:00:00"/>
    <s v="SD"/>
    <n v="48800"/>
    <n v="4880"/>
    <n v="195400"/>
    <n v="19540"/>
    <n v="244200"/>
    <n v="24420"/>
    <n v="93856"/>
    <s v="131"/>
    <s v="4"/>
    <s v="2"/>
    <s v="4"/>
    <s v="2"/>
    <s v="Y"/>
    <s v="4.2"/>
    <s v="RENTAL/LEASED RESIDENTIAL"/>
    <s v="2018-3 IH BORROWER LP"/>
    <m/>
    <s v="Y"/>
    <s v="1"/>
    <s v="1"/>
    <s v="1"/>
    <n v="33.393819800000003"/>
    <n v="33.393655600000002"/>
    <n v="-112.1269078"/>
    <n v="-112.12703809999999"/>
    <n v="33.393756400000001"/>
    <n v="-112.1269769"/>
  </r>
  <r>
    <s v="10568323"/>
    <x v="129"/>
    <x v="13"/>
    <s v="23975 PARK SORRENTO"/>
    <s v="CALABASAS"/>
    <s v="CA"/>
    <s v="91302"/>
    <s v="USA"/>
    <s v="3137 W WAYLAND DR"/>
    <s v="PHOENIX"/>
    <s v="85041"/>
    <s v="RESIDENTIAL"/>
    <s v="130079663"/>
    <d v="2013-01-25T00:00:00"/>
    <s v="WD"/>
    <n v="48200"/>
    <n v="4820"/>
    <n v="193000"/>
    <n v="19300"/>
    <n v="241200"/>
    <n v="24120"/>
    <n v="92491"/>
    <s v="131"/>
    <s v="4"/>
    <s v="2"/>
    <s v="4"/>
    <s v="2"/>
    <s v="Y"/>
    <s v="4.2"/>
    <s v="RENTAL/LEASED RESIDENTIAL"/>
    <s v="AMERICAN HOMES 4 RENT TRUST LLC"/>
    <m/>
    <s v="Y"/>
    <s v="1"/>
    <s v="1"/>
    <s v="1"/>
    <n v="33.394167199999998"/>
    <n v="33.394003300000001"/>
    <n v="-112.12676500000001"/>
    <n v="-112.1268865"/>
    <n v="33.394074000000003"/>
    <n v="-112.1268371"/>
  </r>
  <r>
    <s v="10568328"/>
    <x v="141"/>
    <x v="4"/>
    <s v="PO BOX 4090"/>
    <s v="SCOTTSDALE"/>
    <s v="AZ"/>
    <s v="85261"/>
    <s v="USA"/>
    <s v="3117 W WAYLAND DR"/>
    <s v="PHOENIX"/>
    <s v="85041"/>
    <s v="RESIDENTIAL"/>
    <s v="211008129"/>
    <d v="2021-09-17T00:00:00"/>
    <s v="WD"/>
    <n v="55900"/>
    <n v="5590"/>
    <n v="223700"/>
    <n v="22370"/>
    <n v="279600"/>
    <n v="27960"/>
    <n v="120306"/>
    <s v="131"/>
    <s v="4"/>
    <s v="2"/>
    <s v="4"/>
    <s v="2"/>
    <s v="Y"/>
    <s v="4.2"/>
    <s v="RENTAL/LEASED RESIDENTIAL"/>
    <s v="PROGRESS PHOENIX LLC"/>
    <m/>
    <s v="Y"/>
    <s v="1"/>
    <s v="1"/>
    <s v="1"/>
    <n v="33.394162600000001"/>
    <n v="33.394037500000003"/>
    <n v="-112.1260333"/>
    <n v="-112.1261554"/>
    <n v="33.3940883"/>
    <n v="-112.12609190000001"/>
  </r>
  <r>
    <s v="10568329"/>
    <x v="104"/>
    <x v="0"/>
    <s v="2075 S COTTONWOOD DR"/>
    <s v="TEMPE"/>
    <s v="AZ"/>
    <s v="85282"/>
    <s v="USA"/>
    <s v="3113 W WAYLAND DR"/>
    <s v="PHOENIX"/>
    <s v="85041"/>
    <s v="RESIDENTIAL"/>
    <s v="130936258"/>
    <d v="2013-10-24T00:00:00"/>
    <s v="WD"/>
    <n v="51200"/>
    <n v="5120"/>
    <n v="204900"/>
    <n v="20490"/>
    <n v="256100"/>
    <n v="25610"/>
    <n v="102560"/>
    <s v="131"/>
    <s v="4"/>
    <s v="2"/>
    <s v="4"/>
    <s v="2"/>
    <s v="Y"/>
    <s v="4.2"/>
    <s v="RENTAL/LEASED RESIDENTIAL"/>
    <s v="IH3 PROPERTY PHOENIX LP"/>
    <m/>
    <s v="Y"/>
    <s v="1"/>
    <s v="1"/>
    <s v="1"/>
    <n v="33.394163200000001"/>
    <n v="33.393987199999998"/>
    <n v="-112.125879"/>
    <n v="-112.1260027"/>
    <n v="33.394072800000004"/>
    <n v="-112.1259522"/>
  </r>
  <r>
    <s v="10568337"/>
    <x v="40"/>
    <x v="6"/>
    <s v="3506 N 24TH ST"/>
    <s v="PHOENIX"/>
    <s v="AZ"/>
    <s v="85016"/>
    <s v="USA"/>
    <s v="5703 S 31ST DR"/>
    <s v="PHOENIX"/>
    <s v="85041"/>
    <s v="RESIDENTIAL"/>
    <s v="201188809"/>
    <d v="2020-12-03T00:00:00"/>
    <s v="SD"/>
    <n v="48400"/>
    <n v="4840"/>
    <n v="193800"/>
    <n v="19380"/>
    <n v="242200"/>
    <n v="24220"/>
    <n v="93173"/>
    <s v="131"/>
    <s v="4"/>
    <s v="2"/>
    <s v="4"/>
    <s v="2"/>
    <s v="Y"/>
    <s v="4.2"/>
    <s v="RENTAL/LEASED RESIDENTIAL"/>
    <s v="STARDOM RENTALS 2 LLC"/>
    <m/>
    <s v="Y"/>
    <s v="1"/>
    <s v="1"/>
    <s v="1"/>
    <n v="33.394976300000003"/>
    <n v="33.394876500000002"/>
    <n v="-112.12544889999999"/>
    <n v="-112.1256394"/>
    <n v="33.394942399999998"/>
    <n v="-112.1255331"/>
  </r>
  <r>
    <s v="10568338"/>
    <x v="152"/>
    <x v="4"/>
    <s v="PO BOX 4090"/>
    <s v="SCOTTSDALE"/>
    <s v="AZ"/>
    <s v="85261"/>
    <s v="USA"/>
    <s v="5621 S 31ST DR"/>
    <s v="PHOENIX"/>
    <s v="85041"/>
    <s v="RESIDENTIAL"/>
    <s v="220475103"/>
    <d v="2022-06-03T00:00:00"/>
    <s v="SD"/>
    <n v="51500"/>
    <n v="5150"/>
    <n v="206000"/>
    <n v="20600"/>
    <n v="257500"/>
    <n v="25750"/>
    <n v="103584"/>
    <s v="131"/>
    <s v="4"/>
    <s v="2"/>
    <s v="4"/>
    <s v="2"/>
    <s v="Y"/>
    <s v="4.2"/>
    <s v="RENTAL/LEASED RESIDENTIAL"/>
    <s v="MILE HIGH TL BORROWER 1 INCOME LLC"/>
    <m/>
    <s v="Y"/>
    <s v="1"/>
    <s v="1"/>
    <s v="1"/>
    <n v="33.395099600000002"/>
    <n v="33.395000799999998"/>
    <n v="-112.12543049999999"/>
    <n v="-112.1256394"/>
    <n v="33.395067300000001"/>
    <n v="-112.1255331"/>
  </r>
  <r>
    <s v="10568354"/>
    <x v="14"/>
    <x v="4"/>
    <s v="PO BOX 4090"/>
    <s v="SCOTTSDALE"/>
    <s v="AZ"/>
    <s v="85261"/>
    <s v="USA"/>
    <s v="3447 W SUNLAND AVE"/>
    <s v="PHOENIX"/>
    <s v="85041"/>
    <s v="RESIDENTIAL"/>
    <s v="180756876"/>
    <d v="2018-10-09T00:00:00"/>
    <s v="SD"/>
    <n v="50700"/>
    <n v="5070"/>
    <n v="203000"/>
    <n v="20300"/>
    <n v="253700"/>
    <n v="25370"/>
    <n v="105802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3959999"/>
    <n v="33.395815800000001"/>
    <n v="-112.1330512"/>
    <n v="-112.133184"/>
    <n v="33.395922800000001"/>
    <n v="-112.13310130000001"/>
  </r>
  <r>
    <s v="10568357"/>
    <x v="14"/>
    <x v="4"/>
    <s v="PO BOX 4090"/>
    <s v="SCOTTSDALE"/>
    <s v="AZ"/>
    <s v="85261"/>
    <s v="USA"/>
    <s v="3435 W SUNLAND AVE"/>
    <s v="PHOENIX"/>
    <s v="85041"/>
    <s v="RESIDENTIAL"/>
    <s v="180756876"/>
    <d v="2018-10-09T00:00:00"/>
    <s v="SD"/>
    <n v="60400"/>
    <n v="6040"/>
    <n v="241900"/>
    <n v="24190"/>
    <n v="302300"/>
    <n v="30230"/>
    <n v="137542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3959987"/>
    <n v="33.395866900000001"/>
    <n v="-112.1326213"/>
    <n v="-112.1327448"/>
    <n v="33.3959343"/>
    <n v="-112.13270540000001"/>
  </r>
  <r>
    <s v="10568361"/>
    <x v="93"/>
    <x v="4"/>
    <s v="PO BOX 4090"/>
    <s v="SCOTTSDALE"/>
    <s v="AZ"/>
    <s v="85261"/>
    <s v="USA"/>
    <s v="3419 W SUNLAND AVE"/>
    <s v="PHOENIX"/>
    <s v="85041"/>
    <s v="RESIDENTIAL"/>
    <s v="190794301"/>
    <d v="2019-10-07T00:00:00"/>
    <s v="SD"/>
    <n v="57500"/>
    <n v="5750"/>
    <n v="230300"/>
    <n v="23030"/>
    <n v="287800"/>
    <n v="28780"/>
    <n v="128327"/>
    <s v="131"/>
    <s v="4"/>
    <s v="2"/>
    <s v="4"/>
    <s v="2"/>
    <s v="Y"/>
    <s v="4.2"/>
    <s v="RENTAL/LEASED RESIDENTIAL"/>
    <s v="PROGRESS RESIDENTIAL BORROWER 11 LLC"/>
    <m/>
    <s v="Y"/>
    <s v="1"/>
    <s v="1"/>
    <s v="1"/>
    <n v="33.396008600000002"/>
    <n v="33.395874300000003"/>
    <n v="-112.1320307"/>
    <n v="-112.1321404"/>
    <n v="33.395922599999999"/>
    <n v="-112.13209999999999"/>
  </r>
  <r>
    <s v="10568365"/>
    <x v="70"/>
    <x v="5"/>
    <s v="1850 PARKWAY PL STE 900"/>
    <s v="MARIETTA"/>
    <s v="GA"/>
    <s v="30067"/>
    <s v="USA"/>
    <s v="3403 W SUNLAND AVE"/>
    <s v="PHOENIX"/>
    <s v="85041"/>
    <s v="RESIDENTIAL"/>
    <s v="180100145"/>
    <d v="2018-02-08T00:00:00"/>
    <s v="WD"/>
    <n v="57800"/>
    <n v="5780"/>
    <n v="231500"/>
    <n v="23150"/>
    <n v="289300"/>
    <n v="28930"/>
    <n v="129182"/>
    <s v="131"/>
    <s v="4"/>
    <s v="2"/>
    <s v="4"/>
    <s v="2"/>
    <s v="Y"/>
    <s v="4.2"/>
    <s v="RENTAL/LEASED RESIDENTIAL"/>
    <s v="CERBERUS SFR HOLDINGS LP"/>
    <m/>
    <s v="Y"/>
    <s v="1"/>
    <s v="1"/>
    <s v="1"/>
    <n v="33.395993300000001"/>
    <n v="33.395854399999997"/>
    <n v="-112.13141760000001"/>
    <n v="-112.1315379"/>
    <n v="33.395910800000003"/>
    <n v="-112.1314945"/>
  </r>
  <r>
    <s v="10568371"/>
    <x v="56"/>
    <x v="0"/>
    <s v="1717 MAIN ST STE 2000"/>
    <s v="DALLAS"/>
    <s v="TX"/>
    <s v="752014657"/>
    <s v="USA"/>
    <s v="3319 W SUNLAND AVE"/>
    <s v="PHOENIX"/>
    <s v="85041"/>
    <s v="RESIDENTIAL"/>
    <s v="180353712"/>
    <d v="2018-05-09T00:00:00"/>
    <s v="SD"/>
    <n v="51700"/>
    <n v="5170"/>
    <n v="207000"/>
    <n v="20700"/>
    <n v="258700"/>
    <n v="25870"/>
    <n v="105289"/>
    <s v="131"/>
    <s v="4"/>
    <s v="2"/>
    <s v="4"/>
    <s v="2"/>
    <s v="Y"/>
    <s v="4.2"/>
    <s v="RENTAL/LEASED RESIDENTIAL"/>
    <s v="2018-2 IH BORROWER LP"/>
    <m/>
    <s v="Y"/>
    <s v="1"/>
    <s v="1"/>
    <s v="1"/>
    <n v="33.396018699999999"/>
    <n v="33.395840900000003"/>
    <n v="-112.1298634"/>
    <n v="-112.129988"/>
    <n v="33.395931699999998"/>
    <n v="-112.1299343"/>
  </r>
  <r>
    <s v="10568373"/>
    <x v="2"/>
    <x v="0"/>
    <s v="1717 MAIN ST SUITE 2000"/>
    <s v="DALLAS"/>
    <s v="TX"/>
    <s v="85201"/>
    <s v="USA"/>
    <s v="3311 W SUNLAND AVE"/>
    <s v="PHOENIX"/>
    <s v="85041"/>
    <s v="RESIDENTIAL"/>
    <s v="180504459"/>
    <d v="2018-07-02T00:00:00"/>
    <s v="SD"/>
    <n v="56400"/>
    <n v="5640"/>
    <n v="225700"/>
    <n v="22570"/>
    <n v="282100"/>
    <n v="28210"/>
    <n v="124059"/>
    <s v="131"/>
    <s v="4"/>
    <s v="2"/>
    <s v="4"/>
    <s v="2"/>
    <s v="Y"/>
    <s v="4.2"/>
    <s v="RENTAL/LEASED RESIDENTIAL"/>
    <s v="2018-3 IH BORROWER LP"/>
    <m/>
    <s v="Y"/>
    <s v="1"/>
    <s v="1"/>
    <s v="1"/>
    <n v="33.396010699999998"/>
    <n v="33.395882399999998"/>
    <n v="-112.12956269999999"/>
    <n v="-112.1296842"/>
    <n v="33.395967400000004"/>
    <n v="-112.1296316"/>
  </r>
  <r>
    <s v="10568374"/>
    <x v="179"/>
    <x v="13"/>
    <s v="23975 PARK SORRENTO"/>
    <s v="CALABASAS"/>
    <s v="CA"/>
    <s v="91302"/>
    <s v="USA"/>
    <s v="3307 W SUNLAND AVE"/>
    <s v="PHOENIX"/>
    <s v="85041"/>
    <s v="RESIDENTIAL"/>
    <s v="130024784"/>
    <d v="2013-01-09T00:00:00"/>
    <s v="TD"/>
    <n v="58100"/>
    <n v="5810"/>
    <n v="232500"/>
    <n v="23250"/>
    <n v="290600"/>
    <n v="29060"/>
    <n v="129864"/>
    <s v="131"/>
    <s v="4"/>
    <s v="2"/>
    <s v="4"/>
    <s v="2"/>
    <s v="Y"/>
    <s v="4.2"/>
    <s v="RENTAL/LEASED RESIDENTIAL"/>
    <s v="BEAZER PRE OWNED HOMES LLC"/>
    <m/>
    <s v="Y"/>
    <s v="1"/>
    <s v="1"/>
    <s v="1"/>
    <n v="33.396041500000003"/>
    <n v="33.395860399999997"/>
    <n v="-112.12941240000001"/>
    <n v="-112.1295216"/>
    <n v="33.395935399999999"/>
    <n v="-112.1294685"/>
  </r>
  <r>
    <s v="10568378"/>
    <x v="113"/>
    <x v="13"/>
    <s v="23975 PARK SORRENTO"/>
    <s v="CALABASAS"/>
    <s v="CA"/>
    <s v="91302"/>
    <s v="USA"/>
    <s v="3318 W SUNLAND AVE"/>
    <s v="PHOENIX"/>
    <s v="85041"/>
    <s v="RESIDENTIAL"/>
    <s v="120974460"/>
    <d v="2012-10-26T00:00:00"/>
    <s v="0"/>
    <n v="57100"/>
    <n v="5710"/>
    <n v="228600"/>
    <n v="22860"/>
    <n v="285700"/>
    <n v="28570"/>
    <n v="126279"/>
    <s v="131"/>
    <s v="4"/>
    <s v="2"/>
    <s v="4"/>
    <s v="2"/>
    <s v="Y"/>
    <s v="4.2"/>
    <s v="RENTAL/LEASED RESIDENTIAL"/>
    <s v="BEAZER PRE-OWNED HOMES LLC"/>
    <m/>
    <s v="Y"/>
    <s v="1"/>
    <s v="1"/>
    <s v="1"/>
    <m/>
    <m/>
    <m/>
    <m/>
    <n v="33.396357999999999"/>
    <n v="-112.129965"/>
  </r>
  <r>
    <s v="10568394"/>
    <x v="2"/>
    <x v="0"/>
    <s v="1717 MAIN ST SUITE 2000"/>
    <s v="DALLAS"/>
    <s v="TX"/>
    <s v="85201"/>
    <s v="USA"/>
    <s v="3319 W LA SALLE ST"/>
    <s v="PHOENIX"/>
    <s v="85041"/>
    <s v="RESIDENTIAL"/>
    <s v="180504461"/>
    <d v="2018-07-02T00:00:00"/>
    <s v="SD"/>
    <n v="57100"/>
    <n v="5710"/>
    <n v="228600"/>
    <n v="22860"/>
    <n v="285700"/>
    <n v="28570"/>
    <n v="126279"/>
    <s v="131"/>
    <s v="4"/>
    <s v="2"/>
    <s v="4"/>
    <s v="2"/>
    <s v="Y"/>
    <s v="4.2"/>
    <s v="RENTAL/LEASED RESIDENTIAL"/>
    <s v="2018-3 IH BORROWER LP"/>
    <m/>
    <s v="Y"/>
    <s v="1"/>
    <s v="1"/>
    <s v="1"/>
    <n v="33.396748000000002"/>
    <n v="33.3966177"/>
    <n v="-112.1300857"/>
    <n v="-112.1302056"/>
    <n v="33.396662900000003"/>
    <n v="-112.13014389999999"/>
  </r>
  <r>
    <s v="10568398"/>
    <x v="14"/>
    <x v="4"/>
    <s v="PO BOX 4090"/>
    <s v="SCOTTSDALE"/>
    <s v="AZ"/>
    <s v="85261"/>
    <s v="USA"/>
    <s v="3303 W LA SALLE ST"/>
    <s v="PHOENIX"/>
    <s v="85041"/>
    <s v="RESIDENTIAL"/>
    <s v="180756876"/>
    <d v="2018-10-09T00:00:00"/>
    <s v="SD"/>
    <n v="58800"/>
    <n v="5880"/>
    <n v="235200"/>
    <n v="23520"/>
    <n v="294000"/>
    <n v="29400"/>
    <n v="131738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396788999999998"/>
    <n v="33.396635199999999"/>
    <n v="-112.1294106"/>
    <n v="-112.1295405"/>
    <n v="33.396701499999999"/>
    <n v="-112.1294918"/>
  </r>
  <r>
    <s v="10568399"/>
    <x v="82"/>
    <x v="13"/>
    <s v="23975 PARK SORRENTO"/>
    <s v="CALABASAS"/>
    <s v="CA"/>
    <s v="91302"/>
    <s v="USA"/>
    <s v="3405 W LA SALLE ST"/>
    <s v="PHOENIX"/>
    <s v="85041"/>
    <s v="RESIDENTIAL"/>
    <s v="140638997"/>
    <d v="2014-09-26T00:00:00"/>
    <s v="SD"/>
    <n v="58800"/>
    <n v="5880"/>
    <n v="235200"/>
    <n v="23520"/>
    <n v="294000"/>
    <n v="29400"/>
    <n v="131738"/>
    <s v="131"/>
    <s v="4"/>
    <s v="2"/>
    <s v="4"/>
    <s v="2"/>
    <s v="Y"/>
    <s v="4.2"/>
    <s v="RENTAL/LEASED RESIDENTIAL"/>
    <s v="AMH 2014-2 BORROWER LLC"/>
    <m/>
    <s v="Y"/>
    <s v="1"/>
    <s v="1"/>
    <s v="1"/>
    <n v="33.396752900000003"/>
    <n v="33.396617399999997"/>
    <n v="-112.1316059"/>
    <n v="-112.1317195"/>
    <n v="33.396667200000003"/>
    <n v="-112.1316808"/>
  </r>
  <r>
    <s v="10568406"/>
    <x v="17"/>
    <x v="0"/>
    <s v="1121 W WARNER RD STE 110"/>
    <s v="TEMPE"/>
    <s v="AZ"/>
    <s v="85284"/>
    <s v="USA"/>
    <s v="3433 W LA SALLE ST"/>
    <s v="PHOENIX"/>
    <s v="85041"/>
    <s v="RESIDENTIAL"/>
    <s v="120408391"/>
    <d v="2012-05-14T00:00:00"/>
    <s v="WD"/>
    <n v="53300"/>
    <n v="5330"/>
    <n v="213200"/>
    <n v="21320"/>
    <n v="266500"/>
    <n v="26650"/>
    <n v="109386"/>
    <s v="131"/>
    <s v="4"/>
    <s v="2"/>
    <s v="4"/>
    <s v="2"/>
    <s v="Y"/>
    <s v="4.2"/>
    <s v="RENTAL/LEASED RESIDENTIAL"/>
    <s v="THR PHOENIX LLC"/>
    <m/>
    <s v="Y"/>
    <s v="1"/>
    <s v="1"/>
    <s v="1"/>
    <n v="33.396910599999998"/>
    <n v="33.396804000000003"/>
    <n v="-112.1328381"/>
    <n v="-112.13305320000001"/>
    <n v="33.3968487"/>
    <n v="-112.13293830000001"/>
  </r>
  <r>
    <s v="10568415"/>
    <x v="124"/>
    <x v="13"/>
    <s v="23975 PARK SORRENTO"/>
    <s v="CALABASAS"/>
    <s v="CA"/>
    <s v="91302"/>
    <s v="USA"/>
    <s v="3410 W SUNLAND AVE"/>
    <s v="PHOENIX"/>
    <s v="85041"/>
    <s v="RESIDENTIAL"/>
    <s v="150530392"/>
    <d v="2015-07-23T00:00:00"/>
    <s v="0"/>
    <n v="49300"/>
    <n v="4930"/>
    <n v="197200"/>
    <n v="19720"/>
    <n v="246500"/>
    <n v="24650"/>
    <n v="96415"/>
    <s v="131"/>
    <s v="4"/>
    <s v="2"/>
    <s v="4"/>
    <s v="2"/>
    <s v="Y"/>
    <s v="4.2"/>
    <s v="RENTAL/LEASED RESIDENTIAL"/>
    <s v="AH4R PROPERTIES LLC"/>
    <m/>
    <s v="Y"/>
    <s v="1"/>
    <s v="1"/>
    <s v="1"/>
    <n v="33.396403800000002"/>
    <n v="33.3962389"/>
    <n v="-112.1317557"/>
    <n v="-112.1318852"/>
    <n v="33.396307899999996"/>
    <n v="-112.1318205"/>
  </r>
  <r>
    <s v="10568446"/>
    <x v="167"/>
    <x v="4"/>
    <s v="PO BOX 4090"/>
    <s v="SCOTTSDALE"/>
    <s v="AZ"/>
    <s v="85261"/>
    <s v="USA"/>
    <s v="3311 W CHAMBERS ST"/>
    <s v="PHOENIX"/>
    <s v="85041"/>
    <s v="RESIDENTIAL"/>
    <s v="180138175"/>
    <d v="2018-02-23T00:00:00"/>
    <s v="SD"/>
    <n v="56700"/>
    <n v="5670"/>
    <n v="226900"/>
    <n v="22690"/>
    <n v="283600"/>
    <n v="28360"/>
    <n v="121119"/>
    <s v="131"/>
    <s v="4"/>
    <s v="2"/>
    <s v="4"/>
    <s v="2"/>
    <s v="Y"/>
    <s v="4.2"/>
    <s v="RENTAL/LEASED RESIDENTIAL"/>
    <s v="PROGRESS RESIDENTIAL BORROWER 3 LLC"/>
    <m/>
    <s v="Y"/>
    <s v="1"/>
    <s v="1"/>
    <s v="1"/>
    <n v="33.397371900000003"/>
    <n v="33.3971813"/>
    <n v="-112.1297155"/>
    <n v="-112.1298403"/>
    <n v="33.397274000000003"/>
    <n v="-112.1297713"/>
  </r>
  <r>
    <s v="10568457"/>
    <x v="120"/>
    <x v="25"/>
    <s v="PO BOX 4090"/>
    <s v="SCOTTSDALE"/>
    <s v="AZ"/>
    <s v="85261"/>
    <s v="USA"/>
    <s v="3338 W CHAMBERS ST"/>
    <s v="PHOENIX"/>
    <s v="85041"/>
    <s v="RESIDENTIAL"/>
    <s v="211069634"/>
    <d v="2021-10-04T00:00:00"/>
    <s v="WD"/>
    <n v="62900"/>
    <n v="6290"/>
    <n v="251600"/>
    <n v="25160"/>
    <n v="314500"/>
    <n v="31450"/>
    <n v="173855"/>
    <s v="131"/>
    <s v="4"/>
    <s v="2"/>
    <s v="4"/>
    <s v="2"/>
    <s v="Y"/>
    <s v="4.2"/>
    <s v="RENTAL/LEASED RESIDENTIAL"/>
    <s v="OLYMPUS BORROWER LLC"/>
    <m/>
    <s v="Y"/>
    <s v="1"/>
    <s v="1"/>
    <s v="1"/>
    <n v="33.397739799999997"/>
    <n v="33.3976015"/>
    <n v="-112.1309031"/>
    <n v="-112.1310278"/>
    <n v="33.397655899999997"/>
    <n v="-112.1309589"/>
  </r>
  <r>
    <s v="10568463"/>
    <x v="138"/>
    <x v="25"/>
    <s v="PO BOX 4090"/>
    <s v="SCOTTSDALE"/>
    <s v="AZ"/>
    <s v="85261"/>
    <s v="USA"/>
    <s v="3422 W CHAMBERS ST"/>
    <s v="PHOENIX"/>
    <s v="85041"/>
    <s v="RESIDENTIAL"/>
    <s v="220036721"/>
    <d v="2022-01-12T00:00:00"/>
    <s v="SD"/>
    <n v="61000"/>
    <n v="6100"/>
    <n v="244200"/>
    <n v="24420"/>
    <n v="305200"/>
    <n v="30520"/>
    <n v="162335"/>
    <s v="131"/>
    <s v="4"/>
    <s v="2"/>
    <s v="4"/>
    <s v="2"/>
    <s v="Y"/>
    <s v="4.2"/>
    <s v="RENTAL/LEASED RESIDENTIAL"/>
    <s v="OLYMPUS BORROWER 1 LLC"/>
    <m/>
    <s v="Y"/>
    <s v="1"/>
    <s v="1"/>
    <s v="1"/>
    <n v="33.397791400000003"/>
    <n v="33.397598299999999"/>
    <n v="-112.1321555"/>
    <n v="-112.1322885"/>
    <n v="33.3976872"/>
    <n v="-112.1322397"/>
  </r>
  <r>
    <s v="10568473"/>
    <x v="141"/>
    <x v="4"/>
    <s v="PO BOX 4090"/>
    <s v="SCOTTSDALE"/>
    <s v="AZ"/>
    <s v="85261"/>
    <s v="USA"/>
    <s v="3411 W CHANUTE PASS"/>
    <s v="PHOENIX"/>
    <s v="85041"/>
    <s v="RESIDENTIAL"/>
    <s v="211119391"/>
    <d v="2021-10-18T00:00:00"/>
    <s v="WD"/>
    <n v="61500"/>
    <n v="6150"/>
    <n v="246200"/>
    <n v="24620"/>
    <n v="307700"/>
    <n v="30770"/>
    <n v="172326"/>
    <s v="131"/>
    <s v="4"/>
    <s v="2"/>
    <s v="4"/>
    <s v="2"/>
    <s v="Y"/>
    <s v="4.2"/>
    <s v="RENTAL/LEASED RESIDENTIAL"/>
    <s v="PROGRESS PHOENIX LLC"/>
    <m/>
    <s v="Y"/>
    <s v="1"/>
    <s v="1"/>
    <s v="1"/>
    <n v="33.398103300000002"/>
    <n v="33.397911200000003"/>
    <n v="-112.1316123"/>
    <n v="-112.1317509"/>
    <n v="33.397999900000002"/>
    <n v="-112.1316808"/>
  </r>
  <r>
    <s v="10568486"/>
    <x v="16"/>
    <x v="1"/>
    <s v="1508 BROOKHOLLOW DR"/>
    <s v="SANTA ANA"/>
    <s v="CA"/>
    <s v="92705"/>
    <s v="USA"/>
    <s v="5242 S 33RD AVE"/>
    <s v="PHOENIX"/>
    <s v="85041"/>
    <s v="RESIDENTIAL"/>
    <s v="170944828"/>
    <d v="2017-12-21T00:00:00"/>
    <s v="SD"/>
    <n v="60500"/>
    <n v="6050"/>
    <n v="242000"/>
    <n v="24200"/>
    <n v="302500"/>
    <n v="30250"/>
    <n v="133446"/>
    <s v="131"/>
    <s v="4"/>
    <s v="2"/>
    <s v="4"/>
    <s v="2"/>
    <s v="Y"/>
    <s v="4.2"/>
    <s v="RENTAL/LEASED RESIDENTIAL"/>
    <s v="TAH 2017-2 BORROWER LLC"/>
    <m/>
    <s v="Y"/>
    <s v="1"/>
    <s v="1"/>
    <s v="1"/>
    <n v="33.398873600000002"/>
    <n v="33.398740400000001"/>
    <n v="-112.12946030000001"/>
    <n v="-112.12967190000001"/>
    <n v="33.398808000000002"/>
    <n v="-112.12958500000001"/>
  </r>
  <r>
    <s v="10568492"/>
    <x v="30"/>
    <x v="1"/>
    <s v="PO BOX 15086"/>
    <s v="SANTA ANA"/>
    <s v="CA"/>
    <s v="92735"/>
    <s v="USA"/>
    <s v="5313 S 33RD DR"/>
    <s v="PHOENIX"/>
    <s v="85041"/>
    <s v="RESIDENTIAL"/>
    <s v="170793309"/>
    <d v="2017-10-26T00:00:00"/>
    <s v="SD"/>
    <n v="55200"/>
    <n v="5520"/>
    <n v="220900"/>
    <n v="22090"/>
    <n v="276100"/>
    <n v="27610"/>
    <n v="117063"/>
    <s v="131"/>
    <s v="4"/>
    <s v="2"/>
    <s v="4"/>
    <s v="2"/>
    <s v="Y"/>
    <s v="4.2"/>
    <s v="RENTAL/LEASED RESIDENTIAL"/>
    <s v="TAH MS BORROWER LLC"/>
    <m/>
    <s v="Y"/>
    <s v="1"/>
    <s v="1"/>
    <s v="1"/>
    <n v="33.398413400000003"/>
    <n v="33.3982867"/>
    <n v="-112.12982890000001"/>
    <n v="-112.1300557"/>
    <n v="33.398347100000002"/>
    <n v="-112.1299343"/>
  </r>
  <r>
    <s v="10569455"/>
    <x v="136"/>
    <x v="4"/>
    <s v="PO BOX 4090"/>
    <s v="SCOTTSDALE"/>
    <s v="AZ"/>
    <s v="85261"/>
    <s v="USA"/>
    <s v="3853 W GABY RD"/>
    <s v="PHOENIX"/>
    <s v="85041"/>
    <s v="RESIDENTIAL"/>
    <s v="211225045"/>
    <d v="2021-11-16T00:00:00"/>
    <s v="SD"/>
    <n v="55100"/>
    <n v="5510"/>
    <n v="220600"/>
    <n v="22060"/>
    <n v="275700"/>
    <n v="27570"/>
    <n v="153152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403261499999999"/>
    <n v="33.4031035"/>
    <n v="-112.1411463"/>
    <n v="-112.1412696"/>
    <n v="33.403169400000003"/>
    <n v="-112.1412284"/>
  </r>
  <r>
    <s v="10569467"/>
    <x v="136"/>
    <x v="4"/>
    <s v="PO BOX 4090"/>
    <s v="SCOTTSDALE"/>
    <s v="AZ"/>
    <s v="85261"/>
    <s v="USA"/>
    <s v="3846 W TAMARISK AVE"/>
    <s v="PHOENIX"/>
    <s v="85041"/>
    <s v="RESIDENTIAL"/>
    <s v="211225045"/>
    <d v="2021-11-16T00:00:00"/>
    <s v="SD"/>
    <n v="58200"/>
    <n v="5820"/>
    <n v="232900"/>
    <n v="23290"/>
    <n v="291100"/>
    <n v="29110"/>
    <n v="159483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4047208"/>
    <n v="33.404570499999998"/>
    <n v="-112.1409128"/>
    <n v="-112.141034"/>
    <n v="33.4046375"/>
    <n v="-112.14094900000001"/>
  </r>
  <r>
    <s v="10569471"/>
    <x v="136"/>
    <x v="4"/>
    <s v="PO BOX 4090"/>
    <s v="SCOTTSDALE"/>
    <s v="AZ"/>
    <s v="85261"/>
    <s v="USA"/>
    <s v="3862 W TAMARISK AVE"/>
    <s v="PHOENIX"/>
    <s v="85041"/>
    <s v="RESIDENTIAL"/>
    <s v="211225045"/>
    <d v="2021-11-16T00:00:00"/>
    <s v="SD"/>
    <n v="50600"/>
    <n v="5060"/>
    <n v="202700"/>
    <n v="20270"/>
    <n v="253300"/>
    <n v="25330"/>
    <n v="140419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404693999999999"/>
    <n v="33.404560699999998"/>
    <n v="-112.14150170000001"/>
    <n v="-112.1416131"/>
    <n v="33.404607499999997"/>
    <n v="-112.1415544"/>
  </r>
  <r>
    <s v="10569478"/>
    <x v="136"/>
    <x v="4"/>
    <s v="PO BOX 4090"/>
    <s v="SCOTTSDALE"/>
    <s v="AZ"/>
    <s v="85261"/>
    <s v="USA"/>
    <s v="4666 S 38TH GLN"/>
    <s v="PHOENIX"/>
    <s v="85041"/>
    <s v="RESIDENTIAL"/>
    <s v="211225045"/>
    <d v="2021-11-16T00:00:00"/>
    <s v="SD"/>
    <n v="51000"/>
    <n v="5100"/>
    <n v="204000"/>
    <n v="20400"/>
    <n v="255000"/>
    <n v="25500"/>
    <n v="141404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403977099999999"/>
    <n v="33.403880399999998"/>
    <n v="-112.1419267"/>
    <n v="-112.1420892"/>
    <n v="33.403937399999997"/>
    <n v="-112.1420201"/>
  </r>
  <r>
    <s v="10569480"/>
    <x v="7"/>
    <x v="4"/>
    <s v="PO BOX 4090"/>
    <s v="SCOTTSDALE"/>
    <s v="AZ"/>
    <s v="85261"/>
    <s v="USA"/>
    <s v="4736 S 38TH GLN"/>
    <s v="PHOENIX"/>
    <s v="85041"/>
    <s v="RESIDENTIAL"/>
    <s v="220415465"/>
    <d v="2022-05-12T00:00:00"/>
    <s v="SD"/>
    <n v="50600"/>
    <n v="5060"/>
    <n v="202500"/>
    <n v="20250"/>
    <n v="253100"/>
    <n v="25310"/>
    <n v="140208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403601899999998"/>
    <n v="33.403505099999997"/>
    <n v="-112.1419547"/>
    <n v="-112.142115"/>
    <n v="33.403562700000002"/>
    <n v="-112.1420201"/>
  </r>
  <r>
    <s v="10569484"/>
    <x v="7"/>
    <x v="4"/>
    <s v="PO BOX 4090"/>
    <s v="SCOTTSDALE"/>
    <s v="AZ"/>
    <s v="85261"/>
    <s v="USA"/>
    <s v="3865 W GABY RD"/>
    <s v="PHOENIX"/>
    <s v="85041"/>
    <s v="RESIDENTIAL"/>
    <s v="220415465"/>
    <d v="2022-05-12T00:00:00"/>
    <s v="SD"/>
    <n v="50900"/>
    <n v="5090"/>
    <n v="203800"/>
    <n v="20380"/>
    <n v="254700"/>
    <n v="25470"/>
    <n v="141263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403242400000003"/>
    <n v="33.403103799999997"/>
    <n v="-112.1415532"/>
    <n v="-112.141672"/>
    <n v="33.403182999999999"/>
    <n v="-112.14160099999999"/>
  </r>
  <r>
    <s v="10569485"/>
    <x v="28"/>
    <x v="4"/>
    <s v="PO BOX 4090"/>
    <s v="SCOTTSDALE"/>
    <s v="AZ"/>
    <s v="85261"/>
    <s v="USA"/>
    <s v="4737 S 38TH GLN"/>
    <s v="PHOENIX"/>
    <s v="85041"/>
    <s v="RESIDENTIAL"/>
    <s v="210839283"/>
    <d v="2021-08-03T00:00:00"/>
    <s v="SD"/>
    <n v="51100"/>
    <n v="5110"/>
    <n v="204600"/>
    <n v="20460"/>
    <n v="255700"/>
    <n v="25570"/>
    <n v="141755"/>
    <s v="131"/>
    <s v="4"/>
    <s v="2"/>
    <s v="4"/>
    <s v="2"/>
    <s v="Y"/>
    <s v="4.2"/>
    <s v="RENTAL/LEASED RESIDENTIAL"/>
    <s v="MILE HIGH BORROWER 1 VALUE LLC"/>
    <m/>
    <s v="Y"/>
    <s v="1"/>
    <s v="1"/>
    <s v="1"/>
    <n v="33.403581199999998"/>
    <n v="33.4034847"/>
    <n v="-112.141535"/>
    <n v="-112.1416926"/>
    <n v="33.403516099999997"/>
    <n v="-112.14160099999999"/>
  </r>
  <r>
    <s v="10569486"/>
    <x v="139"/>
    <x v="4"/>
    <s v="PO BOX 4090"/>
    <s v="SCOTTSDALE"/>
    <s v="AZ"/>
    <s v="85261"/>
    <s v="USA"/>
    <s v="4733 S 38TH GLN"/>
    <s v="PHOENIX"/>
    <s v="85041"/>
    <s v="RESIDENTIAL"/>
    <s v="220293392"/>
    <d v="2022-04-01T00:00:00"/>
    <s v="SD"/>
    <n v="49700"/>
    <n v="4970"/>
    <n v="199000"/>
    <n v="19900"/>
    <n v="248700"/>
    <n v="24870"/>
    <n v="137605"/>
    <s v="131"/>
    <s v="4"/>
    <s v="2"/>
    <s v="4"/>
    <s v="2"/>
    <s v="Y"/>
    <s v="4.2"/>
    <s v="RENTAL/LEASED RESIDENTIAL"/>
    <s v="TRUE NORTH PROPERTY OWNER B LLC"/>
    <m/>
    <s v="Y"/>
    <s v="1"/>
    <s v="1"/>
    <s v="1"/>
    <n v="33.403685000000003"/>
    <n v="33.403592600000003"/>
    <n v="-112.14151320000001"/>
    <n v="-112.1416704"/>
    <n v="33.403641100000002"/>
    <n v="-112.14160099999999"/>
  </r>
  <r>
    <s v="10569487"/>
    <x v="7"/>
    <x v="4"/>
    <s v="PO BOX 4090"/>
    <s v="SCOTTSDALE"/>
    <s v="AZ"/>
    <s v="85261"/>
    <s v="USA"/>
    <s v="4653 S 38TH GLN"/>
    <s v="PHOENIX"/>
    <s v="85041"/>
    <s v="RESIDENTIAL"/>
    <s v="220415465"/>
    <d v="2022-05-12T00:00:00"/>
    <s v="SD"/>
    <n v="50700"/>
    <n v="5070"/>
    <n v="203100"/>
    <n v="20310"/>
    <n v="253800"/>
    <n v="25380"/>
    <n v="140559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4042168"/>
    <n v="33.404124199999998"/>
    <n v="-112.1415183"/>
    <n v="-112.14166969999999"/>
    <n v="33.404182400000003"/>
    <n v="-112.14160099999999"/>
  </r>
  <r>
    <s v="10569489"/>
    <x v="138"/>
    <x v="25"/>
    <s v="PO BOX 4090"/>
    <s v="SCOTTSDALE"/>
    <s v="AZ"/>
    <s v="85261"/>
    <s v="USA"/>
    <s v="4656 S 38TH LN"/>
    <s v="PHOENIX"/>
    <s v="85041"/>
    <s v="RESIDENTIAL"/>
    <s v="220036721"/>
    <d v="2022-01-12T00:00:00"/>
    <s v="SD"/>
    <n v="50800"/>
    <n v="5080"/>
    <n v="203200"/>
    <n v="20320"/>
    <n v="254000"/>
    <n v="25400"/>
    <n v="140700"/>
    <s v="131"/>
    <s v="4"/>
    <s v="2"/>
    <s v="4"/>
    <s v="2"/>
    <s v="Y"/>
    <s v="4.2"/>
    <s v="RENTAL/LEASED RESIDENTIAL"/>
    <s v="OLYMPUS BORROWER 1 LLC"/>
    <m/>
    <s v="Y"/>
    <s v="1"/>
    <s v="1"/>
    <s v="1"/>
    <m/>
    <m/>
    <m/>
    <m/>
    <n v="33.404289300000002"/>
    <n v="-112.1412198"/>
  </r>
  <r>
    <s v="10569492"/>
    <x v="138"/>
    <x v="25"/>
    <s v="PO BOX 4090"/>
    <s v="SCOTTSDALE"/>
    <s v="AZ"/>
    <s v="85261"/>
    <s v="USA"/>
    <s v="4734 S 38TH LN"/>
    <s v="PHOENIX"/>
    <s v="85041"/>
    <s v="RESIDENTIAL"/>
    <s v="220036721"/>
    <d v="2022-01-12T00:00:00"/>
    <s v="SD"/>
    <n v="51100"/>
    <n v="5110"/>
    <n v="204700"/>
    <n v="20470"/>
    <n v="255800"/>
    <n v="25580"/>
    <n v="141826"/>
    <s v="131"/>
    <s v="4"/>
    <s v="2"/>
    <s v="4"/>
    <s v="2"/>
    <s v="Y"/>
    <s v="4.2"/>
    <s v="RENTAL/LEASED RESIDENTIAL"/>
    <s v="OLYMPUS BORROWER 1 LLC"/>
    <m/>
    <s v="Y"/>
    <s v="1"/>
    <s v="1"/>
    <s v="1"/>
    <n v="33.403697700000002"/>
    <n v="33.4035996"/>
    <n v="-112.1411153"/>
    <n v="-112.14128599999999"/>
    <n v="33.403636200000001"/>
    <n v="-112.1411818"/>
  </r>
  <r>
    <s v="10570039"/>
    <x v="2"/>
    <x v="0"/>
    <s v="1717 MAIN ST SUITE 2000"/>
    <s v="DALLAS"/>
    <s v="TX"/>
    <s v="85201"/>
    <s v="USA"/>
    <s v="4822 S 35TH DR"/>
    <s v="PHOENIX"/>
    <s v="85041"/>
    <s v="RESIDENTIAL"/>
    <s v="180504459"/>
    <d v="2018-07-02T00:00:00"/>
    <s v="SD"/>
    <n v="40400"/>
    <n v="4040"/>
    <n v="161800"/>
    <n v="16180"/>
    <n v="202200"/>
    <n v="20220"/>
    <n v="51195"/>
    <s v="121"/>
    <s v="4"/>
    <s v="2"/>
    <s v="4"/>
    <s v="2"/>
    <s v="Y"/>
    <s v="4.2"/>
    <s v="RENTAL/LEASED RESIDENTIAL"/>
    <s v="2018-3 IH BORROWER LP"/>
    <m/>
    <s v="Y"/>
    <s v="1"/>
    <s v="1"/>
    <s v="1"/>
    <n v="33.402126699999997"/>
    <n v="33.401996099999998"/>
    <n v="-112.1348313"/>
    <n v="-112.134974"/>
    <n v="33.402063400000003"/>
    <n v="-112.13489439999999"/>
  </r>
  <r>
    <s v="10570126"/>
    <x v="71"/>
    <x v="22"/>
    <s v="2370 RICE BLVD STE 200"/>
    <s v="HOUSTON"/>
    <s v="TX"/>
    <s v="77005"/>
    <s v="USA"/>
    <s v="5006 S 36TH DR"/>
    <s v="PHOENIX"/>
    <s v="85041"/>
    <s v="RESIDENTIAL"/>
    <s v="120425627"/>
    <d v="2012-05-18T00:00:00"/>
    <s v="WD"/>
    <n v="35800"/>
    <n v="3580"/>
    <n v="143500"/>
    <n v="14350"/>
    <n v="179300"/>
    <n v="17930"/>
    <n v="26110"/>
    <s v="131"/>
    <s v="4"/>
    <s v="2"/>
    <s v="4"/>
    <s v="2"/>
    <s v="Y"/>
    <s v="4.2"/>
    <s v="RENTAL/LEASED RESIDENTIAL"/>
    <s v="MORNINGSIDE FUNDING LLC"/>
    <m/>
    <s v="Y"/>
    <s v="1"/>
    <s v="1"/>
    <s v="1"/>
    <n v="33.400979100000001"/>
    <n v="33.400846600000001"/>
    <n v="-112.13673249999999"/>
    <n v="-112.1368227"/>
    <n v="33.400923900000002"/>
    <n v="-112.1367573"/>
  </r>
  <r>
    <s v="10571019"/>
    <x v="64"/>
    <x v="20"/>
    <s v="32 MERCER ST FL 4"/>
    <s v="NEW YORK"/>
    <s v="NY"/>
    <s v="10013"/>
    <s v="USA"/>
    <s v="3801 W TAMARISK AVE"/>
    <s v="PHOENIX"/>
    <s v="85041"/>
    <s v="RESIDENTIAL"/>
    <s v="220254601"/>
    <d v="2022-03-22T00:00:00"/>
    <s v="WD"/>
    <n v="35400"/>
    <n v="3540"/>
    <n v="141700"/>
    <n v="14170"/>
    <n v="177100"/>
    <n v="17710"/>
    <n v="25598"/>
    <s v="131"/>
    <s v="4"/>
    <s v="2"/>
    <s v="4"/>
    <s v="2"/>
    <s v="Y"/>
    <s v="4.2"/>
    <s v="RENTAL/LEASED RESIDENTIAL"/>
    <s v="RS RENTAL III-A LLC"/>
    <m/>
    <s v="Y"/>
    <s v="1"/>
    <s v="1"/>
    <s v="1"/>
    <n v="33.404222799999999"/>
    <n v="33.404127099999997"/>
    <n v="-112.1390523"/>
    <n v="-112.1391916"/>
    <n v="33.404185900000002"/>
    <n v="-112.1391326"/>
  </r>
  <r>
    <s v="10572019"/>
    <x v="86"/>
    <x v="11"/>
    <s v="6500 INTERNATIONAL PKWY STE 1100"/>
    <s v="PLANO"/>
    <s v="TX"/>
    <s v="75093"/>
    <s v="USA"/>
    <s v="3642 W LA SALLE ST"/>
    <s v="PHOENIX"/>
    <s v="85041"/>
    <s v="RESIDENTIAL"/>
    <s v="220498947"/>
    <d v="2022-06-14T00:00:00"/>
    <s v="WD"/>
    <n v="41100"/>
    <n v="4110"/>
    <n v="164700"/>
    <n v="16470"/>
    <n v="205800"/>
    <n v="20580"/>
    <n v="110313"/>
    <s v="131"/>
    <s v="4"/>
    <s v="2"/>
    <s v="4"/>
    <s v="2"/>
    <s v="Y"/>
    <s v="4.2"/>
    <s v="RENTAL/LEASED RESIDENTIAL"/>
    <s v="SFR ACQUISITIONS 3 LLC"/>
    <m/>
    <s v="Y"/>
    <s v="1"/>
    <s v="1"/>
    <s v="1"/>
    <m/>
    <m/>
    <m/>
    <m/>
    <n v="33.396488599999998"/>
    <n v="-112.1375041"/>
  </r>
  <r>
    <s v="10572028"/>
    <x v="68"/>
    <x v="5"/>
    <s v="1850 PARKWAY PL STE 900"/>
    <s v="MARIETTA"/>
    <s v="GA"/>
    <s v="30067"/>
    <s v="USA"/>
    <s v="3641 W LA SALLE ST"/>
    <s v="PHOENIX"/>
    <s v="85041"/>
    <s v="RESIDENTIAL"/>
    <s v="201012709"/>
    <d v="2020-10-21T00:00:00"/>
    <s v="SD"/>
    <n v="43500"/>
    <n v="4350"/>
    <n v="174200"/>
    <n v="17420"/>
    <n v="217700"/>
    <n v="21770"/>
    <n v="114811"/>
    <s v="131"/>
    <s v="4"/>
    <s v="2"/>
    <s v="4"/>
    <s v="2"/>
    <s v="Y"/>
    <s v="4.2"/>
    <s v="RENTAL/LEASED RESIDENTIAL"/>
    <s v="FKH SFR PROPCO B-HLD LP"/>
    <m/>
    <s v="Y"/>
    <s v="1"/>
    <s v="1"/>
    <s v="1"/>
    <n v="33.396568500000001"/>
    <n v="33.396434999999997"/>
    <n v="-112.1371706"/>
    <n v="-112.1373516"/>
    <n v="33.396497099999998"/>
    <n v="-112.1372696"/>
  </r>
  <r>
    <s v="10572089"/>
    <x v="25"/>
    <x v="2"/>
    <s v="591 W PUTNAM AVE"/>
    <s v="GREENWICH"/>
    <s v="CT"/>
    <s v="06830"/>
    <s v="USA"/>
    <s v="3529 W CHAMBERS ST"/>
    <s v="PHOENIX"/>
    <s v="85041"/>
    <s v="RESIDENTIAL"/>
    <s v="220331438"/>
    <d v="2022-04-14T00:00:00"/>
    <s v="SD"/>
    <n v="53700"/>
    <n v="5370"/>
    <n v="215100"/>
    <n v="21510"/>
    <n v="268800"/>
    <n v="26880"/>
    <n v="145156"/>
    <s v="131"/>
    <s v="4"/>
    <s v="2"/>
    <s v="4"/>
    <s v="2"/>
    <s v="Y"/>
    <s v="4.2"/>
    <s v="RENTAL/LEASED RESIDENTIAL"/>
    <s v="STAR 2022-SFR3 BORROWER LP"/>
    <m/>
    <s v="Y"/>
    <s v="1"/>
    <s v="1"/>
    <s v="1"/>
    <n v="33.397761699999997"/>
    <n v="33.397589400000001"/>
    <n v="-112.13488649999999"/>
    <n v="-112.13506"/>
    <n v="33.397673300000001"/>
    <n v="-112.13498749999999"/>
  </r>
  <r>
    <s v="10573039"/>
    <x v="57"/>
    <x v="19"/>
    <s v="10632 N SCOTTSDALE RD B-466"/>
    <s v="SCOTTSDALE"/>
    <s v="AZ"/>
    <s v="85254"/>
    <s v="USA"/>
    <s v="3743 W ROMLEY RD"/>
    <s v="PHOENIX"/>
    <s v="85041"/>
    <s v="RESIDENTIAL"/>
    <s v="90651364"/>
    <d v="2009-07-15T00:00:00"/>
    <s v="SD"/>
    <n v="36800"/>
    <n v="3680"/>
    <n v="147500"/>
    <n v="14750"/>
    <n v="184300"/>
    <n v="18430"/>
    <n v="28158"/>
    <s v="131"/>
    <s v="4"/>
    <s v="2"/>
    <s v="4"/>
    <s v="2"/>
    <s v="Y"/>
    <s v="4.2"/>
    <s v="RENTAL/LEASED RESIDENTIAL"/>
    <s v="CONTINENTAL FINANCIAL LLC"/>
    <m/>
    <s v="Y"/>
    <s v="1"/>
    <s v="1"/>
    <s v="1"/>
    <m/>
    <m/>
    <m/>
    <m/>
    <n v="33.401285100000003"/>
    <n v="-112.1392405"/>
  </r>
  <r>
    <s v="10573084"/>
    <x v="182"/>
    <x v="21"/>
    <s v="11201 N TATUM BLVD PMB 91557 STE 300"/>
    <s v="PHOENIX"/>
    <s v="AZ"/>
    <s v="85028"/>
    <s v="USA"/>
    <s v="5045 S 37TH DR"/>
    <s v="PHOENIX"/>
    <s v="85041"/>
    <s v="RESIDENTIAL"/>
    <s v="210436893"/>
    <d v="2021-04-19T00:00:00"/>
    <s v="WD"/>
    <n v="35500"/>
    <n v="3550"/>
    <n v="142100"/>
    <n v="14210"/>
    <n v="177600"/>
    <n v="17760"/>
    <n v="27303"/>
    <s v="131"/>
    <s v="4"/>
    <s v="2"/>
    <s v="4"/>
    <s v="2"/>
    <s v="Y"/>
    <s v="4.2"/>
    <s v="RENTAL/LEASED RESIDENTIAL"/>
    <s v="LOST INDIAN LAND CO LLC"/>
    <m/>
    <s v="Y"/>
    <s v="1"/>
    <s v="1"/>
    <s v="1"/>
    <n v="33.399630199999997"/>
    <n v="33.399494099999998"/>
    <n v="-112.1381332"/>
    <n v="-112.1382454"/>
    <n v="33.399571199999997"/>
    <n v="-112.1382011"/>
  </r>
  <r>
    <s v="10574104"/>
    <x v="0"/>
    <x v="0"/>
    <s v="1717 MAIN ST STE 2000"/>
    <s v="DALLAS"/>
    <s v="TX"/>
    <s v="75201"/>
    <s v="USA"/>
    <s v="3723 W LA SALLE ST"/>
    <s v="PHOENIX"/>
    <s v="85041"/>
    <s v="RESIDENTIAL"/>
    <s v="170842995"/>
    <d v="2017-11-14T00:00:00"/>
    <s v="SD"/>
    <n v="50600"/>
    <n v="5060"/>
    <n v="202400"/>
    <n v="20240"/>
    <n v="253000"/>
    <n v="25300"/>
    <n v="74403"/>
    <s v="131"/>
    <s v="4"/>
    <s v="2"/>
    <s v="4"/>
    <s v="2"/>
    <s v="Y"/>
    <s v="4.2"/>
    <s v="RENTAL/LEASED RESIDENTIAL"/>
    <s v="2017-2 IH BORROWER LP"/>
    <m/>
    <s v="Y"/>
    <s v="1"/>
    <s v="1"/>
    <s v="1"/>
    <n v="33.396506600000002"/>
    <n v="33.396335999999998"/>
    <n v="-112.1388152"/>
    <n v="-112.1389808"/>
    <n v="33.3964006"/>
    <n v="-112.1388997"/>
  </r>
  <r>
    <s v="10574151"/>
    <x v="3"/>
    <x v="0"/>
    <s v="8665 E  HARTFORD DR STE 200"/>
    <s v="SCOTTSDALE"/>
    <s v="AZ"/>
    <s v="85255"/>
    <s v="USA"/>
    <s v="3735 W SUNLAND AVE"/>
    <s v="PHOENIX"/>
    <s v="85041"/>
    <s v="RESIDENTIAL"/>
    <s v="170314434"/>
    <d v="2017-05-01T00:00:00"/>
    <s v="SD"/>
    <n v="52900"/>
    <n v="5290"/>
    <n v="211800"/>
    <n v="21180"/>
    <n v="264700"/>
    <n v="26470"/>
    <n v="80544"/>
    <s v="131"/>
    <s v="4"/>
    <s v="2"/>
    <s v="4"/>
    <s v="2"/>
    <s v="Y"/>
    <s v="4.2"/>
    <s v="RENTAL/LEASED RESIDENTIAL"/>
    <s v="2017-1 IH BORROWER LP"/>
    <m/>
    <s v="Y"/>
    <s v="1"/>
    <s v="1"/>
    <s v="1"/>
    <n v="33.395748599999997"/>
    <n v="33.395636500000002"/>
    <n v="-112.1393144"/>
    <n v="-112.1395426"/>
    <n v="33.3956801"/>
    <n v="-112.13941199999999"/>
  </r>
  <r>
    <s v="10575257A"/>
    <x v="18"/>
    <x v="3"/>
    <s v="717 N HARWOOD ST SUITE 2800"/>
    <s v="DALLAS"/>
    <s v="TX"/>
    <s v="75201"/>
    <s v="USA"/>
    <s v="2241 W BOWKER ST"/>
    <s v="PHOENIX"/>
    <s v="85041"/>
    <s v="RESIDENTIAL"/>
    <s v="210477951"/>
    <d v="2021-04-29T00:00:00"/>
    <s v="WD"/>
    <n v="48300"/>
    <n v="4830"/>
    <n v="193200"/>
    <n v="19320"/>
    <n v="241500"/>
    <n v="24150"/>
    <n v="49661"/>
    <s v="131"/>
    <s v="4"/>
    <s v="2"/>
    <s v="4"/>
    <s v="2"/>
    <s v="Y"/>
    <s v="4.2"/>
    <s v="RENTAL/LEASED RESIDENTIAL"/>
    <s v="RS XII PHOENIX OWNER 1 LP"/>
    <m/>
    <s v="Y"/>
    <s v="1"/>
    <s v="1"/>
    <s v="1"/>
    <n v="33.396351500000002"/>
    <n v="33.3961568"/>
    <n v="-112.1062671"/>
    <n v="-112.1064995"/>
    <n v="33.396251599999999"/>
    <n v="-112.1063678"/>
  </r>
  <r>
    <s v="10575295A"/>
    <x v="71"/>
    <x v="22"/>
    <s v="2370 RICE BLVD STE 200"/>
    <s v="HOUSTON"/>
    <s v="TX"/>
    <s v="77005"/>
    <s v="USA"/>
    <s v="2242 W PECAN RD"/>
    <s v="PHOENIX"/>
    <s v="85041"/>
    <s v="RESIDENTIAL"/>
    <s v="110230621"/>
    <d v="2011-03-17T00:00:00"/>
    <s v="SD"/>
    <n v="43800"/>
    <n v="4380"/>
    <n v="175300"/>
    <n v="17530"/>
    <n v="219100"/>
    <n v="21910"/>
    <n v="46415"/>
    <s v="131"/>
    <s v="4"/>
    <s v="2"/>
    <s v="4"/>
    <s v="2"/>
    <s v="Y"/>
    <s v="4.2"/>
    <s v="RENTAL/LEASED RESIDENTIAL"/>
    <s v="MORNINGSIDE FUNDING LLC"/>
    <m/>
    <s v="Y"/>
    <s v="1"/>
    <s v="1"/>
    <s v="1"/>
    <n v="33.395960899999999"/>
    <n v="33.395774099999997"/>
    <n v="-112.10613979999999"/>
    <n v="-112.1063255"/>
    <n v="33.395877599999999"/>
    <n v="-112.1062514"/>
  </r>
  <r>
    <s v="10575297A"/>
    <x v="110"/>
    <x v="20"/>
    <s v="32 MERCER ST 4TH FL"/>
    <s v="NEW YORK"/>
    <s v="NY"/>
    <s v="10013"/>
    <s v="USA"/>
    <s v="2252 W PECAN RD"/>
    <s v="PHOENIX"/>
    <s v="85041"/>
    <s v="RESIDENTIAL"/>
    <s v="220350785"/>
    <d v="2022-04-21T00:00:00"/>
    <s v="WD"/>
    <n v="47500"/>
    <n v="4750"/>
    <n v="190300"/>
    <n v="19030"/>
    <n v="237800"/>
    <n v="23780"/>
    <n v="52046"/>
    <s v="131"/>
    <s v="4"/>
    <s v="2"/>
    <s v="4"/>
    <s v="2"/>
    <s v="Y"/>
    <s v="4.2"/>
    <s v="RENTAL/LEASED RESIDENTIAL"/>
    <s v="AO PROPCO 1 LLC"/>
    <m/>
    <s v="Y"/>
    <s v="1"/>
    <s v="1"/>
    <s v="1"/>
    <n v="33.3956412"/>
    <n v="33.395462100000003"/>
    <n v="-112.106319"/>
    <n v="-112.1064909"/>
    <n v="33.395560000000003"/>
    <n v="-112.1063911"/>
  </r>
  <r>
    <s v="10575393A"/>
    <x v="110"/>
    <x v="20"/>
    <s v="32 MERCER ST 4TH FL"/>
    <s v="NEW YORK"/>
    <s v="NY"/>
    <s v="10013"/>
    <s v="USA"/>
    <s v="2222 W CHAMBERS ST"/>
    <s v="PHOENIX"/>
    <s v="85041"/>
    <s v="RESIDENTIAL"/>
    <s v="220321102"/>
    <d v="2022-04-12T00:00:00"/>
    <s v="WD"/>
    <n v="37500"/>
    <n v="3750"/>
    <n v="150200"/>
    <n v="15020"/>
    <n v="187700"/>
    <n v="18770"/>
    <n v="41298"/>
    <s v="131"/>
    <s v="4"/>
    <s v="2"/>
    <s v="4"/>
    <s v="2"/>
    <s v="Y"/>
    <s v="4.2"/>
    <s v="RENTAL/LEASED RESIDENTIAL"/>
    <s v="AO PROPCO 1 LLC"/>
    <m/>
    <s v="Y"/>
    <s v="1"/>
    <s v="1"/>
    <s v="1"/>
    <n v="33.393980900000003"/>
    <n v="33.393835799999998"/>
    <n v="-112.10507149999999"/>
    <n v="-112.10521230000001"/>
    <n v="33.393920299999998"/>
    <n v="-112.1051336"/>
  </r>
  <r>
    <s v="10575397A"/>
    <x v="3"/>
    <x v="0"/>
    <s v="8665 E  HARTFORD DR STE 200"/>
    <s v="SCOTTSDALE"/>
    <s v="AZ"/>
    <s v="85255"/>
    <s v="USA"/>
    <s v="2226 W HIDALGO AVE"/>
    <s v="PHOENIX"/>
    <s v="85041"/>
    <s v="RESIDENTIAL"/>
    <s v="170683029"/>
    <d v="2017-09-15T00:00:00"/>
    <s v="SD"/>
    <n v="45400"/>
    <n v="4540"/>
    <n v="181700"/>
    <n v="18170"/>
    <n v="227100"/>
    <n v="22710"/>
    <n v="48805"/>
    <s v="131"/>
    <s v="4"/>
    <s v="2"/>
    <s v="4"/>
    <s v="2"/>
    <s v="Y"/>
    <s v="4.2"/>
    <s v="RENTAL/LEASED RESIDENTIAL"/>
    <s v="2017-1 IH BORROWER LP"/>
    <m/>
    <s v="Y"/>
    <s v="1"/>
    <s v="1"/>
    <s v="1"/>
    <n v="33.393470200000003"/>
    <n v="33.393330900000002"/>
    <n v="-112.10544969999999"/>
    <n v="-112.105626"/>
    <n v="33.393383900000003"/>
    <n v="-112.1055528"/>
  </r>
  <r>
    <s v="10578089"/>
    <x v="51"/>
    <x v="17"/>
    <s v="PO BOX 2249"/>
    <s v="CUMMING"/>
    <s v="GA"/>
    <s v="30028"/>
    <s v="USA"/>
    <s v="5443 S 17TH DR"/>
    <s v="PHOENIX"/>
    <s v="85041"/>
    <s v="RESIDENTIAL"/>
    <s v="170102635"/>
    <d v="2017-02-10T00:00:00"/>
    <s v="SD"/>
    <n v="47100"/>
    <n v="4710"/>
    <n v="188700"/>
    <n v="18870"/>
    <n v="235800"/>
    <n v="23580"/>
    <n v="53676"/>
    <s v="131"/>
    <s v="4"/>
    <s v="2"/>
    <s v="4"/>
    <s v="2"/>
    <s v="Y"/>
    <s v="4.2"/>
    <s v="RENTAL/LEASED RESIDENTIAL"/>
    <s v="SFR INVESTMENTS I LLC"/>
    <m/>
    <s v="Y"/>
    <s v="1"/>
    <s v="1"/>
    <s v="1"/>
    <n v="33.396554600000002"/>
    <n v="33.3963769"/>
    <n v="-112.09543499999999"/>
    <n v="-112.0956171"/>
    <n v="33.396460400000002"/>
    <n v="-112.0955393"/>
  </r>
  <r>
    <s v="10578131"/>
    <x v="40"/>
    <x v="6"/>
    <s v="3506 N 24TH ST"/>
    <s v="PHOENIX"/>
    <s v="AZ"/>
    <s v="85016"/>
    <s v="USA"/>
    <s v="1751 W SUNLAND AVE"/>
    <s v="PHOENIX"/>
    <s v="85041"/>
    <s v="RESIDENTIAL"/>
    <s v="201188809"/>
    <d v="2020-12-03T00:00:00"/>
    <s v="SD"/>
    <n v="42400"/>
    <n v="4240"/>
    <n v="169700"/>
    <n v="16970"/>
    <n v="212100"/>
    <n v="21210"/>
    <n v="39482"/>
    <s v="131"/>
    <s v="4"/>
    <s v="2"/>
    <s v="4"/>
    <s v="2"/>
    <s v="Y"/>
    <s v="4.2"/>
    <s v="RENTAL/LEASED RESIDENTIAL"/>
    <s v="STARDOM RENTALS 2 LLC"/>
    <m/>
    <s v="Y"/>
    <s v="1"/>
    <s v="1"/>
    <s v="1"/>
    <n v="33.395740199999999"/>
    <n v="33.395659999999999"/>
    <n v="-112.0969985"/>
    <n v="-112.0971562"/>
    <n v="33.395706799999999"/>
    <n v="-112.09712279999999"/>
  </r>
  <r>
    <s v="10578226"/>
    <x v="13"/>
    <x v="8"/>
    <s v="1950 E GREYHOUND PASS STE 18 PMB 355"/>
    <s v="CARMEL"/>
    <s v="IN"/>
    <s v="46033"/>
    <s v="USA"/>
    <s v="1722 W HIDALGO AVE"/>
    <s v="PHOENIX"/>
    <s v="85041"/>
    <s v="RESIDENTIAL"/>
    <s v="220274103"/>
    <d v="2022-03-28T00:00:00"/>
    <s v="WD"/>
    <n v="47300"/>
    <n v="4730"/>
    <n v="189300"/>
    <n v="18930"/>
    <n v="236600"/>
    <n v="23660"/>
    <n v="143157"/>
    <s v="131"/>
    <s v="4"/>
    <s v="2"/>
    <s v="4"/>
    <s v="2"/>
    <s v="Y"/>
    <s v="4.2"/>
    <s v="RENTAL/LEASED RESIDENTIAL"/>
    <s v="CROWNE PROPERTY ACQUISITIONS LLC"/>
    <m/>
    <s v="Y"/>
    <s v="1"/>
    <s v="1"/>
    <s v="1"/>
    <n v="33.393889199999997"/>
    <n v="33.393742500000002"/>
    <n v="-112.0957768"/>
    <n v="-112.0959246"/>
    <n v="33.393816999999999"/>
    <n v="-112.0958653"/>
  </r>
  <r>
    <s v="10578248"/>
    <x v="38"/>
    <x v="15"/>
    <s v="6101 BAKER RD STE 200"/>
    <s v="MINNETONKA"/>
    <s v="MN"/>
    <s v="55345"/>
    <s v="USA"/>
    <s v="1801 W HIDALGO AVE"/>
    <s v="PHOENIX"/>
    <s v="85041"/>
    <s v="RESIDENTIAL"/>
    <s v="220434271"/>
    <d v="2022-05-19T00:00:00"/>
    <s v="WD"/>
    <n v="39800"/>
    <n v="3980"/>
    <n v="159300"/>
    <n v="15930"/>
    <n v="199100"/>
    <n v="19910"/>
    <n v="40444"/>
    <s v="131"/>
    <s v="4"/>
    <s v="2"/>
    <s v="4"/>
    <s v="2"/>
    <s v="Y"/>
    <s v="4.2"/>
    <s v="RENTAL/LEASED RESIDENTIAL"/>
    <s v="PINE GROVE RESIDENTIAL FUNDING I LLC"/>
    <m/>
    <s v="Y"/>
    <s v="1"/>
    <s v="1"/>
    <s v="1"/>
    <n v="33.393479399999997"/>
    <n v="33.393380499999999"/>
    <n v="-112.0972776"/>
    <n v="-112.0974257"/>
    <n v="33.393414"/>
    <n v="-112.09735569999999"/>
  </r>
  <r>
    <s v="10578272"/>
    <x v="6"/>
    <x v="0"/>
    <s v="8665 E HARTFORD DR STE 200"/>
    <s v="SCOTTSDALE"/>
    <s v="AZ"/>
    <s v="85255"/>
    <s v="USA"/>
    <s v="5729 S 16TH DR"/>
    <s v="PHOENIX"/>
    <s v="85041"/>
    <s v="RESIDENTIAL"/>
    <s v="170842994"/>
    <d v="2017-11-14T00:00:00"/>
    <s v="SD"/>
    <n v="58300"/>
    <n v="5830"/>
    <n v="233400"/>
    <n v="23340"/>
    <n v="291700"/>
    <n v="29170"/>
    <n v="107848"/>
    <s v="131"/>
    <s v="4"/>
    <s v="2"/>
    <s v="4"/>
    <s v="2"/>
    <s v="Y"/>
    <s v="4.2"/>
    <s v="RENTAL/LEASED RESIDENTIAL"/>
    <s v="THR PHOENIX LP"/>
    <m/>
    <s v="Y"/>
    <s v="1"/>
    <s v="1"/>
    <s v="1"/>
    <n v="33.394283700000003"/>
    <n v="33.3941661"/>
    <n v="-112.09279530000001"/>
    <n v="-112.0929998"/>
    <n v="33.394239399999996"/>
    <n v="-112.0929311"/>
  </r>
  <r>
    <s v="10578281"/>
    <x v="27"/>
    <x v="3"/>
    <s v="717 N HARWOOD ST STE 2800"/>
    <s v="DALLAS"/>
    <s v="TX"/>
    <s v="75201"/>
    <s v="USA"/>
    <s v="5905 S 16TH DR"/>
    <s v="PHOENIX"/>
    <s v="85041"/>
    <s v="RESIDENTIAL"/>
    <s v="220432846"/>
    <d v="2022-05-19T00:00:00"/>
    <s v="SD"/>
    <n v="54600"/>
    <n v="5460"/>
    <n v="218400"/>
    <n v="21840"/>
    <n v="273000"/>
    <n v="27300"/>
    <n v="93515"/>
    <s v="131"/>
    <s v="4"/>
    <s v="2"/>
    <s v="4"/>
    <s v="2"/>
    <s v="Y"/>
    <s v="4.2"/>
    <s v="RENTAL/LEASED RESIDENTIAL"/>
    <s v="RS XII NM PHOENIX OWNER 1 LP"/>
    <m/>
    <s v="Y"/>
    <s v="1"/>
    <s v="1"/>
    <s v="1"/>
    <n v="33.393156599999998"/>
    <n v="33.393053799999997"/>
    <n v="-112.0928559"/>
    <n v="-112.0930673"/>
    <n v="33.393106099999997"/>
    <n v="-112.09297770000001"/>
  </r>
  <r>
    <s v="10578296"/>
    <x v="179"/>
    <x v="13"/>
    <s v="23975 PARK SORRENTO"/>
    <s v="CALABASAS"/>
    <s v="CA"/>
    <s v="91302"/>
    <s v="USA"/>
    <s v="1615 W HIDALGO AVE"/>
    <s v="PHOENIX"/>
    <s v="85041"/>
    <s v="RESIDENTIAL"/>
    <s v="121023621"/>
    <d v="2012-11-09T00:00:00"/>
    <s v="WD"/>
    <n v="51700"/>
    <n v="5170"/>
    <n v="207000"/>
    <n v="20700"/>
    <n v="258700"/>
    <n v="25870"/>
    <n v="83618"/>
    <s v="131"/>
    <s v="4"/>
    <s v="2"/>
    <s v="4"/>
    <s v="2"/>
    <s v="Y"/>
    <s v="4.2"/>
    <s v="RENTAL/LEASED RESIDENTIAL"/>
    <s v="BEAZER PRE OWNED HOMES LLC"/>
    <m/>
    <s v="Y"/>
    <s v="1"/>
    <s v="1"/>
    <s v="1"/>
    <n v="33.393840500000003"/>
    <n v="33.393659700000001"/>
    <n v="-112.09324650000001"/>
    <n v="-112.0933764"/>
    <n v="33.393769900000002"/>
    <n v="-112.093327"/>
  </r>
  <r>
    <s v="10578307"/>
    <x v="48"/>
    <x v="4"/>
    <s v="PO BOX 4090"/>
    <s v="SCOTTSDALE"/>
    <s v="AZ"/>
    <s v="85261"/>
    <s v="USA"/>
    <s v="5727 S 17TH AVE"/>
    <s v="PHOENIX"/>
    <s v="85041"/>
    <s v="RESIDENTIAL"/>
    <s v="200492811"/>
    <d v="2020-06-08T00:00:00"/>
    <s v="SD"/>
    <n v="51200"/>
    <n v="5120"/>
    <n v="204800"/>
    <n v="20480"/>
    <n v="256000"/>
    <n v="25600"/>
    <n v="82422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3942604"/>
    <n v="33.394160300000003"/>
    <n v="-112.09447400000001"/>
    <n v="-112.094694"/>
    <n v="33.394218299999999"/>
    <n v="-112.09460780000001"/>
  </r>
  <r>
    <s v="10578318"/>
    <x v="67"/>
    <x v="8"/>
    <s v="1950 E GREYHOUND PASS SUITE 18-355"/>
    <s v="CARMEL"/>
    <s v="IN"/>
    <s v="46033"/>
    <s v="USA"/>
    <s v="5720 S 16TH LN"/>
    <s v="PHOENIX"/>
    <s v="85041"/>
    <s v="RESIDENTIAL"/>
    <s v="220461837"/>
    <d v="2022-05-31T00:00:00"/>
    <s v="WD"/>
    <n v="49600"/>
    <n v="4960"/>
    <n v="198400"/>
    <n v="19840"/>
    <n v="248000"/>
    <n v="24800"/>
    <n v="78497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394507699999998"/>
    <n v="33.3944051"/>
    <n v="-112.09409650000001"/>
    <n v="-112.0942943"/>
    <n v="33.394463100000003"/>
    <n v="-112.0941887"/>
  </r>
  <r>
    <s v="10578322"/>
    <x v="3"/>
    <x v="0"/>
    <s v="8665 E  HARTFORD DR STE 200"/>
    <s v="SCOTTSDALE"/>
    <s v="AZ"/>
    <s v="85255"/>
    <s v="USA"/>
    <s v="1616 W HIDALGO AVE"/>
    <s v="PHOENIX"/>
    <s v="85041"/>
    <s v="RESIDENTIAL"/>
    <s v="170314434"/>
    <d v="2017-05-01T00:00:00"/>
    <s v="SD"/>
    <n v="51900"/>
    <n v="5190"/>
    <n v="207700"/>
    <n v="20770"/>
    <n v="259600"/>
    <n v="25960"/>
    <n v="84473"/>
    <s v="131"/>
    <s v="4"/>
    <s v="2"/>
    <s v="4"/>
    <s v="2"/>
    <s v="Y"/>
    <s v="4.2"/>
    <s v="RENTAL/LEASED RESIDENTIAL"/>
    <s v="2017-1 IH BORROWER LP"/>
    <m/>
    <s v="Y"/>
    <s v="1"/>
    <s v="1"/>
    <s v="1"/>
    <n v="33.394259499999997"/>
    <n v="33.394076599999998"/>
    <n v="-112.0932562"/>
    <n v="-112.093383"/>
    <n v="33.394186400000002"/>
    <n v="-112.093327"/>
  </r>
  <r>
    <s v="10578357"/>
    <x v="65"/>
    <x v="9"/>
    <s v="5001 PLAZA ON THE LK STE 200"/>
    <s v="AUSTIN"/>
    <s v="TX"/>
    <s v="78746"/>
    <s v="USA"/>
    <s v="1634 W LA SALLE ST"/>
    <s v="PHOENIX"/>
    <s v="85041"/>
    <s v="RESIDENTIAL"/>
    <s v="210896966"/>
    <d v="2021-08-19T00:00:00"/>
    <s v="WD"/>
    <n v="49800"/>
    <n v="4980"/>
    <n v="199500"/>
    <n v="19950"/>
    <n v="249300"/>
    <n v="24930"/>
    <n v="79692"/>
    <s v="131"/>
    <s v="4"/>
    <s v="2"/>
    <s v="4"/>
    <s v="2"/>
    <s v="Y"/>
    <s v="4.2"/>
    <s v="RENTAL/LEASED RESIDENTIAL"/>
    <s v="ARVM 5 LLC"/>
    <m/>
    <s v="Y"/>
    <s v="1"/>
    <s v="1"/>
    <s v="1"/>
    <n v="33.397807899999997"/>
    <n v="33.397598199999997"/>
    <n v="-112.094166"/>
    <n v="-112.0942946"/>
    <n v="33.397703399999997"/>
    <n v="-112.0942352"/>
  </r>
  <r>
    <s v="10578390"/>
    <x v="2"/>
    <x v="0"/>
    <s v="1717 MAIN ST SUITE 2000"/>
    <s v="DALLAS"/>
    <s v="TX"/>
    <s v="85201"/>
    <s v="USA"/>
    <s v="1620 W CHANUTE PASS"/>
    <s v="PHOENIX"/>
    <s v="85041"/>
    <s v="RESIDENTIAL"/>
    <s v="180504461"/>
    <d v="2018-07-02T00:00:00"/>
    <s v="SD"/>
    <n v="49400"/>
    <n v="4940"/>
    <n v="197600"/>
    <n v="19760"/>
    <n v="247000"/>
    <n v="24700"/>
    <n v="76792"/>
    <s v="131"/>
    <s v="4"/>
    <s v="2"/>
    <s v="4"/>
    <s v="2"/>
    <s v="Y"/>
    <s v="4.2"/>
    <s v="RENTAL/LEASED RESIDENTIAL"/>
    <s v="2018-3 IH BORROWER LP"/>
    <m/>
    <s v="Y"/>
    <s v="1"/>
    <s v="1"/>
    <s v="1"/>
    <n v="33.398467699999998"/>
    <n v="33.398310500000001"/>
    <n v="-112.093644"/>
    <n v="-112.09376810000001"/>
    <n v="33.398365599999998"/>
    <n v="-112.09369959999999"/>
  </r>
  <r>
    <s v="10578408"/>
    <x v="65"/>
    <x v="9"/>
    <s v="5001 PLAZA ON THE LK STE 200"/>
    <s v="AUSTIN"/>
    <s v="TX"/>
    <s v="78746"/>
    <s v="USA"/>
    <s v="1645 W CHANUTE PASS"/>
    <s v="PHOENIX"/>
    <s v="85041"/>
    <s v="RESIDENTIAL"/>
    <s v="211126832"/>
    <d v="2021-10-19T00:00:00"/>
    <s v="WD"/>
    <n v="53400"/>
    <n v="5340"/>
    <n v="213600"/>
    <n v="21360"/>
    <n v="267000"/>
    <n v="26700"/>
    <n v="88736"/>
    <s v="131"/>
    <s v="4"/>
    <s v="2"/>
    <s v="4"/>
    <s v="2"/>
    <s v="Y"/>
    <s v="4.2"/>
    <s v="RENTAL/LEASED RESIDENTIAL"/>
    <s v="ARVM 5 LLC"/>
    <m/>
    <s v="Y"/>
    <s v="1"/>
    <s v="1"/>
    <s v="1"/>
    <n v="33.398100900000003"/>
    <n v="33.397920399999997"/>
    <n v="-112.0946077"/>
    <n v="-112.0947376"/>
    <n v="33.398000000000003"/>
    <n v="-112.0946544"/>
  </r>
  <r>
    <s v="10578419"/>
    <x v="119"/>
    <x v="4"/>
    <s v="PO BOX 4090"/>
    <s v="SCOTTSDALE"/>
    <s v="AZ"/>
    <s v="85261"/>
    <s v="USA"/>
    <s v="1521 W GROVE ST"/>
    <s v="PHOENIX"/>
    <s v="85041"/>
    <s v="RESIDENTIAL"/>
    <s v="210893001"/>
    <d v="2021-08-18T00:00:00"/>
    <s v="SD"/>
    <n v="48800"/>
    <n v="4880"/>
    <n v="195400"/>
    <n v="19540"/>
    <n v="244200"/>
    <n v="24420"/>
    <n v="85664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398804200000001"/>
    <n v="33.398675099999998"/>
    <n v="-112.09161020000001"/>
    <n v="-112.0917594"/>
    <n v="33.3987227"/>
    <n v="-112.09167359999999"/>
  </r>
  <r>
    <s v="10579016"/>
    <x v="6"/>
    <x v="0"/>
    <s v="8665 E HARTFORD DR STE 200"/>
    <s v="SCOTTSDALE"/>
    <s v="AZ"/>
    <s v="85255"/>
    <s v="USA"/>
    <s v="5433 S 15TH AVE"/>
    <s v="PHOENIX"/>
    <s v="85041"/>
    <s v="RESIDENTIAL"/>
    <s v="170314433"/>
    <d v="2017-05-01T00:00:00"/>
    <s v="SD"/>
    <n v="58200"/>
    <n v="5820"/>
    <n v="233100"/>
    <n v="23310"/>
    <n v="291300"/>
    <n v="29130"/>
    <n v="89591"/>
    <s v="131"/>
    <s v="4"/>
    <s v="2"/>
    <s v="4"/>
    <s v="2"/>
    <s v="Y"/>
    <s v="4.2"/>
    <s v="RENTAL/LEASED RESIDENTIAL"/>
    <s v="THR PHOENIX LP"/>
    <m/>
    <s v="Y"/>
    <s v="1"/>
    <s v="1"/>
    <s v="1"/>
    <n v="33.3966219"/>
    <n v="33.396493399999997"/>
    <n v="-112.09012370000001"/>
    <n v="-112.0903587"/>
    <n v="33.396576099999997"/>
    <n v="-112.0902298"/>
  </r>
  <r>
    <s v="10580015"/>
    <x v="45"/>
    <x v="3"/>
    <s v="717 N HARWOOD ST SUITE 2800"/>
    <s v="DALLAS"/>
    <s v="TX"/>
    <s v="75201"/>
    <s v="USA"/>
    <s v="908 W ROESER RD"/>
    <s v="PHOENIX"/>
    <s v="85041"/>
    <s v="RESIDENTIAL"/>
    <s v="220070287"/>
    <d v="2022-01-25T00:00:00"/>
    <s v="WD"/>
    <n v="49200"/>
    <n v="4920"/>
    <n v="196900"/>
    <n v="19690"/>
    <n v="246100"/>
    <n v="24610"/>
    <n v="78838"/>
    <s v="131"/>
    <s v="4"/>
    <s v="2"/>
    <s v="4"/>
    <s v="2"/>
    <s v="Y"/>
    <s v="4.2"/>
    <s v="RENTAL/LEASED RESIDENTIAL"/>
    <s v="RSTK PHOENIX OWNER 1 LP"/>
    <m/>
    <s v="Y"/>
    <s v="1"/>
    <s v="1"/>
    <s v="1"/>
    <m/>
    <m/>
    <m/>
    <m/>
    <n v="33.399312000000002"/>
    <n v="-112.084478"/>
  </r>
  <r>
    <s v="10580018"/>
    <x v="2"/>
    <x v="0"/>
    <s v="1717 MAIN ST SUITE 2000"/>
    <s v="DALLAS"/>
    <s v="TX"/>
    <s v="85201"/>
    <s v="USA"/>
    <s v="828 W ROESER RD"/>
    <s v="PHOENIX"/>
    <s v="85041"/>
    <s v="RESIDENTIAL"/>
    <s v="180504460"/>
    <d v="2018-07-02T00:00:00"/>
    <s v="SD"/>
    <n v="51900"/>
    <n v="5190"/>
    <n v="207700"/>
    <n v="20770"/>
    <n v="259600"/>
    <n v="25960"/>
    <n v="92322"/>
    <s v="131"/>
    <s v="4"/>
    <s v="2"/>
    <s v="4"/>
    <s v="2"/>
    <s v="Y"/>
    <s v="4.2"/>
    <s v="RENTAL/LEASED RESIDENTIAL"/>
    <s v="2018-3 IH BORROWER LP"/>
    <m/>
    <s v="Y"/>
    <s v="1"/>
    <s v="1"/>
    <s v="1"/>
    <n v="33.399315399999999"/>
    <n v="33.399202000000002"/>
    <n v="-112.0839778"/>
    <n v="-112.0840968"/>
    <n v="33.399272400000001"/>
    <n v="-112.0840354"/>
  </r>
  <r>
    <s v="10580031"/>
    <x v="42"/>
    <x v="13"/>
    <s v="23975 PARK SORRENTO"/>
    <s v="CALABASAS"/>
    <s v="CA"/>
    <s v="91302"/>
    <s v="USA"/>
    <s v="5309 S 8TH DR"/>
    <s v="PHOENIX"/>
    <s v="85041"/>
    <s v="RESIDENTIAL"/>
    <s v="140335627"/>
    <d v="2014-05-23T00:00:00"/>
    <s v="SD"/>
    <n v="55200"/>
    <n v="5520"/>
    <n v="221000"/>
    <n v="22100"/>
    <n v="276200"/>
    <n v="27620"/>
    <n v="99828"/>
    <s v="131"/>
    <s v="4"/>
    <s v="2"/>
    <s v="4"/>
    <s v="2"/>
    <s v="Y"/>
    <s v="4.2"/>
    <s v="RENTAL/LEASED RESIDENTIAL"/>
    <s v="AMH 2014-1 BORROWER LLC"/>
    <m/>
    <s v="Y"/>
    <s v="1"/>
    <s v="1"/>
    <s v="1"/>
    <n v="33.398250599999997"/>
    <n v="33.398130899999998"/>
    <n v="-112.0832006"/>
    <n v="-112.0833454"/>
    <n v="33.3982034"/>
    <n v="-112.08329019999999"/>
  </r>
  <r>
    <s v="10580037"/>
    <x v="56"/>
    <x v="0"/>
    <s v="1717 MAIN ST STE 2000"/>
    <s v="DALLAS"/>
    <s v="TX"/>
    <s v="752014657"/>
    <s v="USA"/>
    <s v="913 W GROVE ST"/>
    <s v="PHOENIX"/>
    <s v="85041"/>
    <s v="RESIDENTIAL"/>
    <s v="180353712"/>
    <d v="2018-05-09T00:00:00"/>
    <s v="SD"/>
    <n v="54100"/>
    <n v="5410"/>
    <n v="216700"/>
    <n v="21670"/>
    <n v="270800"/>
    <n v="27080"/>
    <n v="96756"/>
    <s v="131"/>
    <s v="4"/>
    <s v="2"/>
    <s v="4"/>
    <s v="2"/>
    <s v="Y"/>
    <s v="4.2"/>
    <s v="RENTAL/LEASED RESIDENTIAL"/>
    <s v="2018-2 IH BORROWER LP"/>
    <m/>
    <s v="Y"/>
    <s v="1"/>
    <s v="1"/>
    <s v="1"/>
    <n v="33.398130700000003"/>
    <n v="33.397986899999999"/>
    <n v="-112.0845915"/>
    <n v="-112.08471969999999"/>
    <n v="33.3980514"/>
    <n v="-112.08466420000001"/>
  </r>
  <r>
    <s v="10580040"/>
    <x v="17"/>
    <x v="0"/>
    <s v="1121 W WARNER RD STE 110"/>
    <s v="TEMPE"/>
    <s v="AZ"/>
    <s v="85284"/>
    <s v="USA"/>
    <s v="906 W GROVE ST"/>
    <s v="PHOENIX"/>
    <s v="85041"/>
    <s v="RESIDENTIAL"/>
    <s v="120882666"/>
    <d v="2012-09-28T00:00:00"/>
    <s v="WD"/>
    <n v="54500"/>
    <n v="5450"/>
    <n v="218300"/>
    <n v="21830"/>
    <n v="272800"/>
    <n v="27280"/>
    <n v="97781"/>
    <s v="131"/>
    <s v="4"/>
    <s v="2"/>
    <s v="4"/>
    <s v="2"/>
    <s v="Y"/>
    <s v="4.2"/>
    <s v="RENTAL/LEASED RESIDENTIAL"/>
    <s v="THR PHOENIX LLC"/>
    <m/>
    <s v="Y"/>
    <s v="1"/>
    <s v="1"/>
    <s v="1"/>
    <n v="33.398654200000003"/>
    <n v="33.398394099999997"/>
    <n v="-112.08426040000001"/>
    <n v="-112.0844026"/>
    <n v="33.398512199999999"/>
    <n v="-112.0843148"/>
  </r>
  <r>
    <s v="10580076"/>
    <x v="104"/>
    <x v="0"/>
    <s v="2075 S COTTONWOOD DR"/>
    <s v="TEMPE"/>
    <s v="AZ"/>
    <s v="85282"/>
    <s v="USA"/>
    <s v="5409 S 7TH DR"/>
    <s v="PHOENIX"/>
    <s v="85041"/>
    <s v="RESIDENTIAL"/>
    <s v="130980411"/>
    <d v="2013-11-13T00:00:00"/>
    <s v="WD"/>
    <n v="47300"/>
    <n v="4730"/>
    <n v="189400"/>
    <n v="18940"/>
    <n v="236700"/>
    <n v="23670"/>
    <n v="75256"/>
    <s v="131"/>
    <s v="4"/>
    <s v="2"/>
    <s v="4"/>
    <s v="2"/>
    <s v="Y"/>
    <s v="4.2"/>
    <s v="RENTAL/LEASED RESIDENTIAL"/>
    <s v="IH3 PROPERTY PHOENIX LP"/>
    <m/>
    <s v="Y"/>
    <s v="1"/>
    <s v="1"/>
    <s v="1"/>
    <n v="33.397329200000001"/>
    <n v="33.397232899999999"/>
    <n v="-112.0822684"/>
    <n v="-112.0824794"/>
    <n v="33.397294100000003"/>
    <n v="-112.0823587"/>
  </r>
  <r>
    <s v="10580096"/>
    <x v="119"/>
    <x v="4"/>
    <s v="PO BOX 4090"/>
    <s v="SCOTTSDALE"/>
    <s v="AZ"/>
    <s v="85261"/>
    <s v="USA"/>
    <s v="823 W BOWKER ST"/>
    <s v="PHOENIX"/>
    <s v="85041"/>
    <s v="RESIDENTIAL"/>
    <s v="210893001"/>
    <d v="2021-08-18T00:00:00"/>
    <s v="SD"/>
    <n v="48900"/>
    <n v="4890"/>
    <n v="195700"/>
    <n v="19570"/>
    <n v="244600"/>
    <n v="24460"/>
    <n v="77813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396512299999998"/>
    <n v="33.396357600000002"/>
    <n v="-112.08367869999999"/>
    <n v="-112.0838035"/>
    <n v="33.396450399999999"/>
    <n v="-112.0837559"/>
  </r>
  <r>
    <s v="10580100"/>
    <x v="19"/>
    <x v="4"/>
    <s v="PO BOX 4090"/>
    <s v="SCOTTSDALE"/>
    <s v="AZ"/>
    <s v="85261"/>
    <s v="USA"/>
    <s v="911 W BOWKER ST"/>
    <s v="PHOENIX"/>
    <s v="85041"/>
    <s v="RESIDENTIAL"/>
    <s v="201190436"/>
    <d v="2020-12-03T00:00:00"/>
    <s v="SD"/>
    <n v="56300"/>
    <n v="5630"/>
    <n v="225200"/>
    <n v="22520"/>
    <n v="281500"/>
    <n v="28150"/>
    <n v="101876"/>
    <s v="131"/>
    <s v="4"/>
    <s v="2"/>
    <s v="4"/>
    <s v="2"/>
    <s v="Y"/>
    <s v="4.2"/>
    <s v="RENTAL/LEASED RESIDENTIAL"/>
    <s v="PROGRESS RESIDENTIAL BORROWER 15 LLC"/>
    <m/>
    <s v="Y"/>
    <s v="1"/>
    <s v="1"/>
    <s v="1"/>
    <n v="33.396528000000004"/>
    <n v="33.396418099999998"/>
    <n v="-112.0843029"/>
    <n v="-112.08446499999999"/>
    <n v="33.396495399999999"/>
    <n v="-112.084408"/>
  </r>
  <r>
    <s v="10580102"/>
    <x v="0"/>
    <x v="0"/>
    <s v="1717 MAIN ST STE 2000"/>
    <s v="DALLAS"/>
    <s v="TX"/>
    <s v="75201"/>
    <s v="USA"/>
    <s v="5424 S 9TH AVE"/>
    <s v="PHOENIX"/>
    <s v="85041"/>
    <s v="RESIDENTIAL"/>
    <s v="170842995"/>
    <d v="2017-11-14T00:00:00"/>
    <s v="SD"/>
    <n v="48500"/>
    <n v="4850"/>
    <n v="194200"/>
    <n v="19420"/>
    <n v="242700"/>
    <n v="24270"/>
    <n v="77303"/>
    <s v="131"/>
    <s v="4"/>
    <s v="2"/>
    <s v="4"/>
    <s v="2"/>
    <s v="Y"/>
    <s v="4.2"/>
    <s v="RENTAL/LEASED RESIDENTIAL"/>
    <s v="2017-2 IH BORROWER LP"/>
    <m/>
    <s v="Y"/>
    <s v="1"/>
    <s v="1"/>
    <s v="1"/>
    <n v="33.3967922"/>
    <n v="33.396691400000002"/>
    <n v="-112.08439439999999"/>
    <n v="-112.0845793"/>
    <n v="33.396728000000003"/>
    <n v="-112.0845011"/>
  </r>
  <r>
    <s v="10580121"/>
    <x v="48"/>
    <x v="4"/>
    <s v="PO BOX 4090"/>
    <s v="SCOTTSDALE"/>
    <s v="AZ"/>
    <s v="85261"/>
    <s v="USA"/>
    <s v="904 W SUNLAND AVE"/>
    <s v="PHOENIX"/>
    <s v="85041"/>
    <s v="RESIDENTIAL"/>
    <s v="200492811"/>
    <d v="2020-06-08T00:00:00"/>
    <s v="SD"/>
    <n v="49100"/>
    <n v="4910"/>
    <n v="196700"/>
    <n v="19670"/>
    <n v="245800"/>
    <n v="24580"/>
    <n v="78668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396153400000003"/>
    <n v="33.395976500000003"/>
    <n v="-112.0841052"/>
    <n v="-112.08423139999999"/>
    <n v="33.396080599999998"/>
    <n v="-112.0841751"/>
  </r>
  <r>
    <s v="10580129"/>
    <x v="92"/>
    <x v="4"/>
    <s v="PO BOX 4090"/>
    <s v="SCOTTSDALE"/>
    <s v="AZ"/>
    <s v="85261"/>
    <s v="USA"/>
    <s v="725 W CHAMBERS ST"/>
    <s v="PHOENIX"/>
    <s v="85041"/>
    <s v="RESIDENTIAL"/>
    <s v="200154938"/>
    <d v="2020-02-24T00:00:00"/>
    <s v="SD"/>
    <n v="52300"/>
    <n v="5230"/>
    <n v="209300"/>
    <n v="20930"/>
    <n v="261600"/>
    <n v="26160"/>
    <n v="85836"/>
    <s v="131"/>
    <s v="4"/>
    <s v="2"/>
    <s v="4"/>
    <s v="2"/>
    <s v="Y"/>
    <s v="4.2"/>
    <s v="RENTAL/LEASED RESIDENTIAL"/>
    <s v="PROGRESS RESIDENTIAL BORROWER 13 LLC"/>
    <m/>
    <s v="Y"/>
    <s v="1"/>
    <s v="1"/>
    <s v="1"/>
    <n v="33.397353500000001"/>
    <n v="33.397143"/>
    <n v="-112.0827396"/>
    <n v="-112.0828982"/>
    <n v="33.3972324"/>
    <n v="-112.08280120000001"/>
  </r>
  <r>
    <s v="10581060"/>
    <x v="3"/>
    <x v="0"/>
    <s v="8665 E  HARTFORD DR STE 200"/>
    <s v="SCOTTSDALE"/>
    <s v="AZ"/>
    <s v="85255"/>
    <s v="USA"/>
    <s v="5634 S 13TH AVE"/>
    <s v="PHOENIX"/>
    <s v="85041"/>
    <s v="RESIDENTIAL"/>
    <s v="170683029"/>
    <d v="2017-09-15T00:00:00"/>
    <s v="SD"/>
    <n v="49000"/>
    <n v="4900"/>
    <n v="196000"/>
    <n v="19600"/>
    <n v="245000"/>
    <n v="24500"/>
    <n v="85325"/>
    <s v="131"/>
    <s v="4"/>
    <s v="2"/>
    <s v="4"/>
    <s v="2"/>
    <s v="Y"/>
    <s v="4.2"/>
    <s v="RENTAL/LEASED RESIDENTIAL"/>
    <s v="2017-1 IH BORROWER LP"/>
    <m/>
    <s v="Y"/>
    <s v="1"/>
    <s v="1"/>
    <s v="1"/>
    <n v="33.3947164"/>
    <n v="33.394572599999996"/>
    <n v="-112.0885638"/>
    <n v="-112.08875260000001"/>
    <n v="33.394638499999999"/>
    <n v="-112.0886696"/>
  </r>
  <r>
    <s v="10581087"/>
    <x v="3"/>
    <x v="0"/>
    <s v="8665 E  HARTFORD DR STE 200"/>
    <s v="SCOTTSDALE"/>
    <s v="AZ"/>
    <s v="85255"/>
    <s v="USA"/>
    <s v="5628 S 11TH DR"/>
    <s v="PHOENIX"/>
    <s v="85041"/>
    <s v="RESIDENTIAL"/>
    <s v="170314434"/>
    <d v="2017-05-01T00:00:00"/>
    <s v="SD"/>
    <n v="55500"/>
    <n v="5550"/>
    <n v="222200"/>
    <n v="22220"/>
    <n v="277700"/>
    <n v="27770"/>
    <n v="91638"/>
    <s v="131"/>
    <s v="4"/>
    <s v="2"/>
    <s v="4"/>
    <s v="2"/>
    <s v="Y"/>
    <s v="4.2"/>
    <s v="RENTAL/LEASED RESIDENTIAL"/>
    <s v="2017-1 IH BORROWER LP"/>
    <m/>
    <s v="Y"/>
    <s v="1"/>
    <s v="1"/>
    <s v="1"/>
    <n v="33.3947997"/>
    <n v="33.394697600000001"/>
    <n v="-112.0868258"/>
    <n v="-112.08699970000001"/>
    <n v="33.394735099999998"/>
    <n v="-112.086923"/>
  </r>
  <r>
    <s v="10581107"/>
    <x v="3"/>
    <x v="0"/>
    <s v="8665 E  HARTFORD DR STE 200"/>
    <s v="SCOTTSDALE"/>
    <s v="AZ"/>
    <s v="85255"/>
    <s v="USA"/>
    <s v="1102 W KOWALSKY LN"/>
    <s v="PHOENIX"/>
    <s v="85041"/>
    <s v="RESIDENTIAL"/>
    <s v="170314434"/>
    <d v="2017-05-01T00:00:00"/>
    <s v="SD"/>
    <n v="50200"/>
    <n v="5020"/>
    <n v="200900"/>
    <n v="20090"/>
    <n v="251100"/>
    <n v="25110"/>
    <n v="77813"/>
    <s v="131"/>
    <s v="4"/>
    <s v="2"/>
    <s v="4"/>
    <s v="2"/>
    <s v="Y"/>
    <s v="4.2"/>
    <s v="RENTAL/LEASED RESIDENTIAL"/>
    <s v="2017-1 IH BORROWER LP"/>
    <m/>
    <s v="Y"/>
    <s v="1"/>
    <s v="1"/>
    <s v="1"/>
    <n v="33.393032099999999"/>
    <n v="33.392870700000003"/>
    <n v="-112.0862734"/>
    <n v="-112.0863982"/>
    <n v="33.392964800000001"/>
    <n v="-112.0863641"/>
  </r>
  <r>
    <s v="10581108"/>
    <x v="93"/>
    <x v="4"/>
    <s v="PO BOX 4090"/>
    <s v="SCOTTSDALE"/>
    <s v="AZ"/>
    <s v="85261"/>
    <s v="USA"/>
    <s v="1106 W KOWALSKY LN"/>
    <s v="PHOENIX"/>
    <s v="85041"/>
    <s v="RESIDENTIAL"/>
    <s v="190794300"/>
    <d v="2019-10-07T00:00:00"/>
    <s v="SD"/>
    <n v="48600"/>
    <n v="4860"/>
    <n v="194400"/>
    <n v="19440"/>
    <n v="243000"/>
    <n v="24300"/>
    <n v="73721"/>
    <s v="131"/>
    <s v="4"/>
    <s v="2"/>
    <s v="4"/>
    <s v="2"/>
    <s v="Y"/>
    <s v="4.2"/>
    <s v="RENTAL/LEASED RESIDENTIAL"/>
    <s v="PROGRESS RESIDENTIAL BORROWER 11 LLC"/>
    <m/>
    <s v="Y"/>
    <s v="1"/>
    <s v="1"/>
    <s v="1"/>
    <n v="33.3930224"/>
    <n v="33.392873999999999"/>
    <n v="-112.086445"/>
    <n v="-112.08656619999999"/>
    <n v="33.392938800000003"/>
    <n v="-112.0865039"/>
  </r>
  <r>
    <s v="10581110"/>
    <x v="47"/>
    <x v="1"/>
    <s v="1508 BROOKHOLLOW DR"/>
    <s v="SANTA ANA"/>
    <s v="CA"/>
    <s v="92705"/>
    <s v="USA"/>
    <s v="5821 S 11TH DR"/>
    <s v="PHOENIX"/>
    <s v="85041"/>
    <s v="RESIDENTIAL"/>
    <s v="201109413"/>
    <d v="2020-11-13T00:00:00"/>
    <s v="SD"/>
    <n v="48200"/>
    <n v="4820"/>
    <n v="193000"/>
    <n v="19300"/>
    <n v="241200"/>
    <n v="24120"/>
    <n v="73721"/>
    <s v="131"/>
    <s v="4"/>
    <s v="2"/>
    <s v="4"/>
    <s v="2"/>
    <s v="Y"/>
    <s v="4.2"/>
    <s v="RENTAL/LEASED RESIDENTIAL"/>
    <s v="TRICON SFR 2020-2 BORROWER LLC"/>
    <m/>
    <s v="Y"/>
    <s v="1"/>
    <s v="1"/>
    <s v="1"/>
    <n v="33.393346899999997"/>
    <n v="33.393238400000001"/>
    <n v="-112.0863293"/>
    <n v="-112.0865445"/>
    <n v="33.393280699999998"/>
    <n v="-112.08645730000001"/>
  </r>
  <r>
    <s v="10581116"/>
    <x v="40"/>
    <x v="6"/>
    <s v="3506 N 24TH ST"/>
    <s v="PHOENIX"/>
    <s v="AZ"/>
    <s v="85016"/>
    <s v="USA"/>
    <s v="5651 S 11TH DR"/>
    <s v="PHOENIX"/>
    <s v="85041"/>
    <s v="RESIDENTIAL"/>
    <s v="201188809"/>
    <d v="2020-12-03T00:00:00"/>
    <s v="SD"/>
    <n v="47900"/>
    <n v="4790"/>
    <n v="191700"/>
    <n v="19170"/>
    <n v="239600"/>
    <n v="23960"/>
    <n v="73036"/>
    <s v="131"/>
    <s v="4"/>
    <s v="2"/>
    <s v="4"/>
    <s v="2"/>
    <s v="Y"/>
    <s v="4.2"/>
    <s v="RENTAL/LEASED RESIDENTIAL"/>
    <s v="STARDOM RENTALS 2 LLC"/>
    <m/>
    <s v="Y"/>
    <s v="1"/>
    <s v="1"/>
    <s v="1"/>
    <n v="33.394086000000001"/>
    <n v="33.393977499999998"/>
    <n v="-112.08635599999999"/>
    <n v="-112.0865391"/>
    <n v="33.3940305"/>
    <n v="-112.08645730000001"/>
  </r>
  <r>
    <s v="10581117"/>
    <x v="0"/>
    <x v="0"/>
    <s v="1717 MAIN ST STE 2000"/>
    <s v="DALLAS"/>
    <s v="TX"/>
    <s v="75201"/>
    <s v="USA"/>
    <s v="5647 S 11TH DR"/>
    <s v="PHOENIX"/>
    <s v="85041"/>
    <s v="RESIDENTIAL"/>
    <s v="170842995"/>
    <d v="2017-11-14T00:00:00"/>
    <s v="SD"/>
    <n v="48900"/>
    <n v="4890"/>
    <n v="195700"/>
    <n v="19570"/>
    <n v="244600"/>
    <n v="24460"/>
    <n v="76449"/>
    <s v="131"/>
    <s v="4"/>
    <s v="2"/>
    <s v="4"/>
    <s v="2"/>
    <s v="Y"/>
    <s v="4.2"/>
    <s v="RENTAL/LEASED RESIDENTIAL"/>
    <s v="2017-2 IH BORROWER LP"/>
    <m/>
    <s v="Y"/>
    <s v="1"/>
    <s v="1"/>
    <s v="1"/>
    <n v="33.394230999999998"/>
    <n v="33.394115399999997"/>
    <n v="-112.086286"/>
    <n v="-112.0865429"/>
    <n v="33.394164199999999"/>
    <n v="-112.0864107"/>
  </r>
  <r>
    <s v="10581123"/>
    <x v="0"/>
    <x v="0"/>
    <s v="1717 MAIN ST STE 2000"/>
    <s v="DALLAS"/>
    <s v="TX"/>
    <s v="75201"/>
    <s v="USA"/>
    <s v="5619 S 11TH DR"/>
    <s v="PHOENIX"/>
    <s v="85041"/>
    <s v="RESIDENTIAL"/>
    <s v="170842995"/>
    <d v="2017-11-14T00:00:00"/>
    <s v="SD"/>
    <n v="54400"/>
    <n v="5440"/>
    <n v="217600"/>
    <n v="21760"/>
    <n v="272000"/>
    <n v="27200"/>
    <n v="93173"/>
    <s v="131"/>
    <s v="4"/>
    <s v="2"/>
    <s v="4"/>
    <s v="2"/>
    <s v="Y"/>
    <s v="4.2"/>
    <s v="RENTAL/LEASED RESIDENTIAL"/>
    <s v="2017-2 IH BORROWER LP"/>
    <m/>
    <s v="Y"/>
    <s v="1"/>
    <s v="1"/>
    <s v="1"/>
    <n v="33.395162300000003"/>
    <n v="33.395059099999997"/>
    <n v="-112.0863908"/>
    <n v="-112.08655"/>
    <n v="33.395113600000002"/>
    <n v="-112.08645730000001"/>
  </r>
  <r>
    <s v="10582036"/>
    <x v="48"/>
    <x v="4"/>
    <s v="PO BOX 4090"/>
    <s v="SCOTTSDALE"/>
    <s v="AZ"/>
    <s v="85261"/>
    <s v="USA"/>
    <s v="5804 S 10TH DR"/>
    <s v="PHOENIX"/>
    <s v="85041"/>
    <s v="RESIDENTIAL"/>
    <s v="200492811"/>
    <d v="2020-06-08T00:00:00"/>
    <s v="SD"/>
    <n v="61600"/>
    <n v="6160"/>
    <n v="246500"/>
    <n v="24650"/>
    <n v="308100"/>
    <n v="30810"/>
    <n v="118600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393882400000003"/>
    <n v="33.393794700000001"/>
    <n v="-112.0859487"/>
    <n v="-112.0860988"/>
    <n v="33.393825800000002"/>
    <n v="-112.08599150000001"/>
  </r>
  <r>
    <s v="10582044"/>
    <x v="0"/>
    <x v="0"/>
    <s v="1717 MAIN ST STE 2000"/>
    <s v="DALLAS"/>
    <s v="TX"/>
    <s v="75201"/>
    <s v="USA"/>
    <s v="1027 W KOWALSKY LN"/>
    <s v="PHOENIX"/>
    <s v="85041"/>
    <s v="RESIDENTIAL"/>
    <s v="170842995"/>
    <d v="2017-11-14T00:00:00"/>
    <s v="SD"/>
    <n v="50900"/>
    <n v="5090"/>
    <n v="203700"/>
    <n v="20370"/>
    <n v="254600"/>
    <n v="25460"/>
    <n v="98463"/>
    <s v="131"/>
    <s v="4"/>
    <s v="2"/>
    <s v="4"/>
    <s v="2"/>
    <s v="Y"/>
    <s v="4.2"/>
    <s v="RENTAL/LEASED RESIDENTIAL"/>
    <s v="2017-2 IH BORROWER LP"/>
    <m/>
    <s v="Y"/>
    <s v="1"/>
    <s v="1"/>
    <s v="1"/>
    <n v="33.392648899999998"/>
    <n v="33.392515600000003"/>
    <n v="-112.0860866"/>
    <n v="-112.0861992"/>
    <n v="33.392591699999997"/>
    <n v="-112.08613130000001"/>
  </r>
  <r>
    <s v="10582050"/>
    <x v="7"/>
    <x v="4"/>
    <s v="PO BOX 4090"/>
    <s v="SCOTTSDALE"/>
    <s v="AZ"/>
    <s v="85261"/>
    <s v="USA"/>
    <s v="919 W KOWALSKY LN"/>
    <s v="PHOENIX"/>
    <s v="85041"/>
    <s v="RESIDENTIAL"/>
    <s v="220415799"/>
    <d v="2022-05-12T00:00:00"/>
    <s v="SD"/>
    <n v="51700"/>
    <n v="5170"/>
    <n v="206900"/>
    <n v="20690"/>
    <n v="258600"/>
    <n v="25860"/>
    <n v="111727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392642199999997"/>
    <n v="33.392513600000001"/>
    <n v="-112.0851285"/>
    <n v="-112.0852435"/>
    <n v="33.392557099999998"/>
    <n v="-112.0851998"/>
  </r>
  <r>
    <s v="10582070"/>
    <x v="126"/>
    <x v="0"/>
    <s v="1717 MAIN ST STE 2000"/>
    <s v="DALLAS"/>
    <s v="TX"/>
    <s v="75201"/>
    <s v="USA"/>
    <s v="1004 W JESSICA LN"/>
    <s v="PHOENIX"/>
    <s v="85041"/>
    <s v="RESIDENTIAL"/>
    <s v="210132920"/>
    <d v="2021-02-05T00:00:00"/>
    <s v="WD"/>
    <n v="54100"/>
    <n v="5410"/>
    <n v="216700"/>
    <n v="21670"/>
    <n v="270800"/>
    <n v="27080"/>
    <n v="111434"/>
    <s v="131"/>
    <s v="4"/>
    <s v="2"/>
    <s v="4"/>
    <s v="2"/>
    <s v="Y"/>
    <s v="4.2"/>
    <s v="RENTAL/LEASED RESIDENTIAL"/>
    <s v="SFR JAVELIN BORROWER LP"/>
    <m/>
    <s v="Y"/>
    <s v="1"/>
    <s v="1"/>
    <s v="1"/>
    <n v="33.393828599999999"/>
    <n v="33.393606900000002"/>
    <n v="-112.0852512"/>
    <n v="-112.0853936"/>
    <n v="33.3937642"/>
    <n v="-112.08531619999999"/>
  </r>
  <r>
    <s v="10583008"/>
    <x v="68"/>
    <x v="5"/>
    <s v="1850 PARKWAY PL STE 900"/>
    <s v="MARIETTA"/>
    <s v="GA"/>
    <s v="30067"/>
    <s v="USA"/>
    <s v="1408 W LYNNE LN"/>
    <s v="PHOENIX"/>
    <s v="85041"/>
    <s v="RESIDENTIAL"/>
    <s v="201012708"/>
    <d v="2020-10-21T00:00:00"/>
    <s v="SD"/>
    <n v="51400"/>
    <n v="5140"/>
    <n v="205900"/>
    <n v="20590"/>
    <n v="257300"/>
    <n v="25730"/>
    <n v="79692"/>
    <s v="131"/>
    <s v="4"/>
    <s v="2"/>
    <s v="4"/>
    <s v="2"/>
    <s v="Y"/>
    <s v="4.2"/>
    <s v="RENTAL/LEASED RESIDENTIAL"/>
    <s v="FKH SFR PROPCO B-HLD LP"/>
    <m/>
    <s v="Y"/>
    <s v="1"/>
    <s v="1"/>
    <s v="1"/>
    <n v="33.391184899999999"/>
    <n v="33.391030399999998"/>
    <n v="-112.089867"/>
    <n v="-112.0900254"/>
    <n v="33.3911297"/>
    <n v="-112.08995040000001"/>
  </r>
  <r>
    <s v="10583021"/>
    <x v="82"/>
    <x v="13"/>
    <s v="23975 PARK SORRENTO"/>
    <s v="CALABASAS"/>
    <s v="CA"/>
    <s v="91302"/>
    <s v="USA"/>
    <s v="1324 W PLEASANT LN"/>
    <s v="PHOENIX"/>
    <s v="85041"/>
    <s v="RESIDENTIAL"/>
    <s v="140639019"/>
    <d v="2014-09-26T00:00:00"/>
    <s v="SD"/>
    <n v="49700"/>
    <n v="4970"/>
    <n v="198800"/>
    <n v="19880"/>
    <n v="248500"/>
    <n v="24850"/>
    <n v="77645"/>
    <s v="131"/>
    <s v="4"/>
    <s v="2"/>
    <s v="4"/>
    <s v="2"/>
    <s v="Y"/>
    <s v="4.2"/>
    <s v="RENTAL/LEASED RESIDENTIAL"/>
    <s v="AMH 2014-2 BORROWER LLC"/>
    <m/>
    <s v="Y"/>
    <s v="1"/>
    <s v="1"/>
    <s v="1"/>
    <m/>
    <m/>
    <m/>
    <m/>
    <n v="33.391835"/>
    <n v="-112.089403"/>
  </r>
  <r>
    <s v="10583037"/>
    <x v="6"/>
    <x v="0"/>
    <s v="1121 W WARNER RD STE 110"/>
    <s v="TEMPE"/>
    <s v="AZ"/>
    <s v="85284"/>
    <s v="USA"/>
    <s v="1202 W PLEASANT LN"/>
    <s v="PHOENIX"/>
    <s v="85041"/>
    <s v="RESIDENTIAL"/>
    <s v="121164347"/>
    <d v="2012-12-21T00:00:00"/>
    <s v="WD"/>
    <n v="46500"/>
    <n v="4650"/>
    <n v="186200"/>
    <n v="18620"/>
    <n v="232700"/>
    <n v="23270"/>
    <n v="69453"/>
    <s v="131"/>
    <s v="4"/>
    <s v="2"/>
    <s v="4"/>
    <s v="2"/>
    <s v="Y"/>
    <s v="4.2"/>
    <s v="RENTAL/LEASED RESIDENTIAL"/>
    <s v="THR PHOENIX LP"/>
    <m/>
    <s v="Y"/>
    <s v="1"/>
    <s v="1"/>
    <s v="1"/>
    <n v="33.391867699999999"/>
    <n v="33.391703200000002"/>
    <n v="-112.08754860000001"/>
    <n v="-112.08768360000001"/>
    <n v="33.391813900000002"/>
    <n v="-112.08762160000001"/>
  </r>
  <r>
    <s v="10583060"/>
    <x v="136"/>
    <x v="4"/>
    <s v="PO BOX 4090"/>
    <s v="SCOTTSDALE"/>
    <s v="AZ"/>
    <s v="85261"/>
    <s v="USA"/>
    <s v="1123 W LYNNE LN"/>
    <s v="PHOENIX"/>
    <s v="85041"/>
    <s v="RESIDENTIAL"/>
    <s v="211225045"/>
    <d v="2021-11-16T00:00:00"/>
    <s v="SD"/>
    <n v="49700"/>
    <n v="4970"/>
    <n v="199100"/>
    <n v="19910"/>
    <n v="248800"/>
    <n v="24880"/>
    <n v="69282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390729200000003"/>
    <n v="33.390579199999998"/>
    <n v="-112.0871829"/>
    <n v="-112.0873325"/>
    <n v="33.390650200000003"/>
    <n v="-112.0872723"/>
  </r>
  <r>
    <s v="10583066"/>
    <x v="64"/>
    <x v="20"/>
    <s v="32 MERCER ST FL 4"/>
    <s v="NEW YORK"/>
    <s v="NY"/>
    <s v="10013"/>
    <s v="USA"/>
    <s v="1110 W NANCY LN"/>
    <s v="PHOENIX"/>
    <s v="85041"/>
    <s v="RESIDENTIAL"/>
    <s v="211359601"/>
    <d v="2021-12-23T00:00:00"/>
    <s v="WD"/>
    <n v="54300"/>
    <n v="5430"/>
    <n v="217500"/>
    <n v="21750"/>
    <n v="271800"/>
    <n v="27180"/>
    <n v="89761"/>
    <s v="131"/>
    <s v="4"/>
    <s v="2"/>
    <s v="4"/>
    <s v="2"/>
    <s v="Y"/>
    <s v="4.2"/>
    <s v="RENTAL/LEASED RESIDENTIAL"/>
    <s v="RS RENTAL III-A LLC"/>
    <m/>
    <s v="Y"/>
    <s v="1"/>
    <s v="1"/>
    <s v="1"/>
    <n v="33.390357899999998"/>
    <n v="33.390203999999997"/>
    <n v="-112.086584"/>
    <n v="-112.0867279"/>
    <n v="33.390288300000002"/>
    <n v="-112.0866436"/>
  </r>
  <r>
    <s v="10583075"/>
    <x v="4"/>
    <x v="2"/>
    <s v="591 W PUTNAM AVE"/>
    <s v="GREENWICH"/>
    <s v="CT"/>
    <s v="06830"/>
    <s v="USA"/>
    <s v="1124 W BURGESS LN"/>
    <s v="PHOENIX"/>
    <s v="85041"/>
    <s v="RESIDENTIAL"/>
    <s v="210268115"/>
    <d v="2021-03-10T00:00:00"/>
    <s v="QD"/>
    <n v="50100"/>
    <n v="5010"/>
    <n v="200700"/>
    <n v="20070"/>
    <n v="250800"/>
    <n v="25080"/>
    <n v="82765"/>
    <s v="131"/>
    <s v="4"/>
    <s v="2"/>
    <s v="4"/>
    <s v="2"/>
    <s v="Y"/>
    <s v="4.2"/>
    <s v="RENTAL/LEASED RESIDENTIAL"/>
    <s v="STAR 2021-SFR1 BORROWER LP"/>
    <m/>
    <s v="Y"/>
    <s v="1"/>
    <s v="1"/>
    <s v="1"/>
    <n v="33.389632499999998"/>
    <n v="33.389504199999998"/>
    <n v="-112.0871889"/>
    <n v="-112.0873421"/>
    <n v="33.389567100000001"/>
    <n v="-112.0872723"/>
  </r>
  <r>
    <s v="10583078"/>
    <x v="48"/>
    <x v="4"/>
    <s v="PO BOX 4090"/>
    <s v="SCOTTSDALE"/>
    <s v="AZ"/>
    <s v="85261"/>
    <s v="USA"/>
    <s v="1110 W BURGESS LN"/>
    <s v="PHOENIX"/>
    <s v="85041"/>
    <s v="RESIDENTIAL"/>
    <s v="200492810"/>
    <d v="2020-06-08T00:00:00"/>
    <s v="SD"/>
    <n v="50100"/>
    <n v="5010"/>
    <n v="200600"/>
    <n v="20060"/>
    <n v="250700"/>
    <n v="25070"/>
    <n v="76792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389649300000002"/>
    <n v="33.389513000000001"/>
    <n v="-112.0865743"/>
    <n v="-112.0867252"/>
    <n v="33.389580199999997"/>
    <n v="-112.0866436"/>
  </r>
  <r>
    <s v="10583084"/>
    <x v="25"/>
    <x v="2"/>
    <s v="591 W PUTNAM AVE"/>
    <s v="GREENWICH"/>
    <s v="CT"/>
    <s v="06830"/>
    <s v="USA"/>
    <s v="1123 W BURGESS LN"/>
    <s v="PHOENIX"/>
    <s v="85041"/>
    <s v="RESIDENTIAL"/>
    <s v="220331437"/>
    <d v="2022-04-14T00:00:00"/>
    <s v="SD"/>
    <n v="50800"/>
    <n v="5080"/>
    <n v="203200"/>
    <n v="20320"/>
    <n v="254000"/>
    <n v="25400"/>
    <n v="78157"/>
    <s v="131"/>
    <s v="4"/>
    <s v="2"/>
    <s v="4"/>
    <s v="2"/>
    <s v="Y"/>
    <s v="4.2"/>
    <s v="RENTAL/LEASED RESIDENTIAL"/>
    <s v="STAR 2022-SFR3 BORROWER LP"/>
    <m/>
    <s v="Y"/>
    <s v="1"/>
    <s v="1"/>
    <s v="1"/>
    <n v="33.389314300000002"/>
    <n v="33.389162800000001"/>
    <n v="-112.08717559999999"/>
    <n v="-112.0873314"/>
    <n v="33.3892338"/>
    <n v="-112.0872723"/>
  </r>
  <r>
    <s v="10583165"/>
    <x v="30"/>
    <x v="1"/>
    <s v="PO BOX 15086"/>
    <s v="SANTA ANA"/>
    <s v="CA"/>
    <s v="92735"/>
    <s v="USA"/>
    <s v="1410 W SAINT CATHERINE AVE"/>
    <s v="PHOENIX"/>
    <s v="85041"/>
    <s v="RESIDENTIAL"/>
    <s v="170793317"/>
    <d v="2017-10-26T00:00:00"/>
    <s v="SD"/>
    <n v="46000"/>
    <n v="4600"/>
    <n v="184300"/>
    <n v="18430"/>
    <n v="230300"/>
    <n v="23030"/>
    <n v="73036"/>
    <s v="131"/>
    <s v="4"/>
    <s v="2"/>
    <s v="4"/>
    <s v="2"/>
    <s v="Y"/>
    <s v="4.2"/>
    <s v="RENTAL/LEASED RESIDENTIAL"/>
    <s v="TAH MS BORROWER LLC"/>
    <m/>
    <s v="Y"/>
    <s v="1"/>
    <s v="1"/>
    <s v="1"/>
    <n v="33.388162600000001"/>
    <n v="33.388018899999999"/>
    <n v="-112.0898002"/>
    <n v="-112.089967"/>
    <n v="33.388080899999999"/>
    <n v="-112.08988050000001"/>
  </r>
  <r>
    <s v="10583194"/>
    <x v="91"/>
    <x v="9"/>
    <s v="5001 PLAZA ON THE LAKE STE 200"/>
    <s v="AUSTIN"/>
    <s v="TX"/>
    <s v="78746"/>
    <s v="USA"/>
    <s v="1016 W LYDIA LN"/>
    <s v="PHOENIX"/>
    <s v="85041"/>
    <s v="RESIDENTIAL"/>
    <s v="190984562"/>
    <d v="2019-12-05T00:00:00"/>
    <s v="SD"/>
    <n v="46900"/>
    <n v="4690"/>
    <n v="187700"/>
    <n v="18770"/>
    <n v="234600"/>
    <n v="23460"/>
    <n v="72695"/>
    <s v="131"/>
    <s v="4"/>
    <s v="2"/>
    <s v="4"/>
    <s v="2"/>
    <s v="Y"/>
    <s v="4.2"/>
    <s v="RENTAL/LEASED RESIDENTIAL"/>
    <s v="ALTO ASSET COMPANY 1 LLC"/>
    <m/>
    <s v="Y"/>
    <s v="1"/>
    <s v="1"/>
    <s v="1"/>
    <n v="33.387605000000001"/>
    <n v="33.387405999999999"/>
    <n v="-112.08544550000001"/>
    <n v="-112.0855755"/>
    <n v="33.3874809"/>
    <n v="-112.0855025"/>
  </r>
  <r>
    <s v="10583212"/>
    <x v="85"/>
    <x v="0"/>
    <s v="2075 S COTTONWOOD DR"/>
    <s v="TEMPE"/>
    <s v="AZ"/>
    <s v="85282"/>
    <s v="USA"/>
    <s v="712 W LYDIA LN"/>
    <s v="PHOENIX"/>
    <s v="85041"/>
    <s v="RESIDENTIAL"/>
    <s v="131029044"/>
    <d v="2013-12-03T00:00:00"/>
    <s v="WD"/>
    <n v="47400"/>
    <n v="4740"/>
    <n v="189900"/>
    <n v="18990"/>
    <n v="237300"/>
    <n v="23730"/>
    <n v="75938"/>
    <s v="131"/>
    <s v="4"/>
    <s v="2"/>
    <s v="4"/>
    <s v="2"/>
    <s v="Y"/>
    <s v="4.2"/>
    <s v="RENTAL/LEASED RESIDENTIAL"/>
    <s v="IH3 PROPERTY PHOENIX LP"/>
    <m/>
    <s v="Y"/>
    <s v="1"/>
    <s v="1"/>
    <s v="1"/>
    <n v="33.3875514"/>
    <n v="33.387391000000001"/>
    <n v="-112.082506"/>
    <n v="-112.0826244"/>
    <n v="33.387469799999998"/>
    <n v="-112.082545"/>
  </r>
  <r>
    <s v="10583217"/>
    <x v="2"/>
    <x v="0"/>
    <s v="1717 MAIN ST SUITE 2000"/>
    <s v="DALLAS"/>
    <s v="TX"/>
    <s v="85201"/>
    <s v="USA"/>
    <s v="715 W LYDIA LN"/>
    <s v="PHOENIX"/>
    <s v="85041"/>
    <s v="RESIDENTIAL"/>
    <s v="180504461"/>
    <d v="2018-07-02T00:00:00"/>
    <s v="SD"/>
    <n v="47800"/>
    <n v="4780"/>
    <n v="191400"/>
    <n v="19140"/>
    <n v="239200"/>
    <n v="23920"/>
    <n v="75597"/>
    <s v="131"/>
    <s v="4"/>
    <s v="2"/>
    <s v="4"/>
    <s v="2"/>
    <s v="Y"/>
    <s v="4.2"/>
    <s v="RENTAL/LEASED RESIDENTIAL"/>
    <s v="2018-3 IH BORROWER LP"/>
    <m/>
    <s v="Y"/>
    <s v="1"/>
    <s v="1"/>
    <s v="1"/>
    <n v="33.387214800000002"/>
    <n v="33.387043300000002"/>
    <n v="-112.0826421"/>
    <n v="-112.0827689"/>
    <n v="33.387110499999999"/>
    <n v="-112.0826847"/>
  </r>
  <r>
    <s v="10583227"/>
    <x v="46"/>
    <x v="4"/>
    <s v="PO BOX 4090"/>
    <s v="SCOTTSDALE"/>
    <s v="AZ"/>
    <s v="85261"/>
    <s v="USA"/>
    <s v="907 W LYDIA LN"/>
    <s v="PHOENIX"/>
    <s v="85041"/>
    <s v="RESIDENTIAL"/>
    <s v="210634366"/>
    <d v="2021-06-09T00:00:00"/>
    <s v="SD"/>
    <n v="46200"/>
    <n v="4620"/>
    <n v="184800"/>
    <n v="18480"/>
    <n v="231000"/>
    <n v="23100"/>
    <n v="70305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387203"/>
    <n v="33.3870243"/>
    <n v="-112.0844285"/>
    <n v="-112.08455600000001"/>
    <n v="33.387105200000001"/>
    <n v="-112.0845011"/>
  </r>
  <r>
    <s v="10583232"/>
    <x v="104"/>
    <x v="0"/>
    <s v="2075 S COTTONWOOD DR"/>
    <s v="TEMPE"/>
    <s v="AZ"/>
    <s v="85282"/>
    <s v="USA"/>
    <s v="1009 W LYDIA LN"/>
    <s v="PHOENIX"/>
    <s v="85041"/>
    <s v="RESIDENTIAL"/>
    <s v="131052261"/>
    <d v="2013-12-11T00:00:00"/>
    <s v="TD"/>
    <n v="46200"/>
    <n v="4620"/>
    <n v="184800"/>
    <n v="18480"/>
    <n v="231000"/>
    <n v="23100"/>
    <n v="70305"/>
    <s v="131"/>
    <s v="4"/>
    <s v="2"/>
    <s v="4"/>
    <s v="2"/>
    <s v="Y"/>
    <s v="4.2"/>
    <s v="RENTAL/LEASED RESIDENTIAL"/>
    <s v="IH3 PROPERTY PHOENIX LP"/>
    <m/>
    <s v="Y"/>
    <s v="1"/>
    <s v="1"/>
    <s v="1"/>
    <n v="33.387225100000002"/>
    <n v="33.387023900000003"/>
    <n v="-112.0851649"/>
    <n v="-112.0852979"/>
    <n v="33.387116399999996"/>
    <n v="-112.085223"/>
  </r>
  <r>
    <s v="10583236"/>
    <x v="49"/>
    <x v="4"/>
    <s v="PO BOX 4090"/>
    <s v="SCOTTSDALE"/>
    <s v="AZ"/>
    <s v="85261"/>
    <s v="USA"/>
    <s v="1022 W SAINT ANNE AVE"/>
    <s v="PHOENIX"/>
    <s v="85041"/>
    <s v="RESIDENTIAL"/>
    <s v="180589515"/>
    <d v="2018-08-03T00:00:00"/>
    <s v="SD"/>
    <n v="48200"/>
    <n v="4820"/>
    <n v="192800"/>
    <n v="19280"/>
    <n v="241000"/>
    <n v="24100"/>
    <n v="75427"/>
    <s v="131"/>
    <s v="4"/>
    <s v="2"/>
    <s v="4"/>
    <s v="2"/>
    <s v="Y"/>
    <s v="4.2"/>
    <s v="RENTAL/LEASED RESIDENTIAL"/>
    <s v="PROGRESS RESIDENTIAL BORROWER 4 LLC"/>
    <m/>
    <s v="Y"/>
    <s v="1"/>
    <s v="1"/>
    <s v="1"/>
    <n v="33.386960600000002"/>
    <n v="33.386777299999999"/>
    <n v="-112.08561229999999"/>
    <n v="-112.0857424"/>
    <n v="33.386862899999997"/>
    <n v="-112.0856888"/>
  </r>
  <r>
    <s v="10583246"/>
    <x v="93"/>
    <x v="4"/>
    <s v="PO BOX 4090"/>
    <s v="SCOTTSDALE"/>
    <s v="AZ"/>
    <s v="85261"/>
    <s v="USA"/>
    <s v="828 W SAINT ANNE AVE"/>
    <s v="PHOENIX"/>
    <s v="85041"/>
    <s v="RESIDENTIAL"/>
    <s v="190794299"/>
    <d v="2019-10-07T00:00:00"/>
    <s v="SD"/>
    <n v="51800"/>
    <n v="5180"/>
    <n v="207200"/>
    <n v="20720"/>
    <n v="259000"/>
    <n v="25900"/>
    <n v="88736"/>
    <s v="131"/>
    <s v="4"/>
    <s v="2"/>
    <s v="4"/>
    <s v="2"/>
    <s v="Y"/>
    <s v="4.2"/>
    <s v="RENTAL/LEASED RESIDENTIAL"/>
    <s v="PROGRESS RESIDENTIAL BORROWER 11 LLC"/>
    <m/>
    <s v="Y"/>
    <s v="1"/>
    <s v="1"/>
    <s v="1"/>
    <n v="33.386945300000001"/>
    <n v="33.3867957"/>
    <n v="-112.0838341"/>
    <n v="-112.0839727"/>
    <n v="33.386859600000001"/>
    <n v="-112.08391899999999"/>
  </r>
  <r>
    <s v="10583251"/>
    <x v="25"/>
    <x v="2"/>
    <s v="591 W PUTNAM AVE"/>
    <s v="GREENWICH"/>
    <s v="CT"/>
    <s v="06830"/>
    <s v="USA"/>
    <s v="808 W SAINT ANNE AVE"/>
    <s v="PHOENIX"/>
    <s v="85041"/>
    <s v="RESIDENTIAL"/>
    <s v="220331438"/>
    <d v="2022-04-14T00:00:00"/>
    <s v="SD"/>
    <n v="46900"/>
    <n v="4690"/>
    <n v="187800"/>
    <n v="18780"/>
    <n v="234700"/>
    <n v="23470"/>
    <n v="72524"/>
    <s v="131"/>
    <s v="4"/>
    <s v="2"/>
    <s v="4"/>
    <s v="2"/>
    <s v="Y"/>
    <s v="4.2"/>
    <s v="RENTAL/LEASED RESIDENTIAL"/>
    <s v="STAR 2022-SFR3 BORROWER LP"/>
    <m/>
    <s v="Y"/>
    <s v="1"/>
    <s v="1"/>
    <s v="1"/>
    <n v="33.3869677"/>
    <n v="33.386786000000001"/>
    <n v="-112.0830751"/>
    <n v="-112.0832035"/>
    <n v="33.386898700000003"/>
    <n v="-112.0831505"/>
  </r>
  <r>
    <s v="10583254"/>
    <x v="26"/>
    <x v="1"/>
    <s v="1508 BROOKHOLLOW DR"/>
    <s v="SANTA ANA"/>
    <s v="CA"/>
    <s v="92705"/>
    <s v="USA"/>
    <s v="714 W SAINT ANNE AVE"/>
    <s v="PHOENIX"/>
    <s v="85041"/>
    <s v="RESIDENTIAL"/>
    <s v="180295535"/>
    <d v="2018-04-19T00:00:00"/>
    <s v="SD"/>
    <n v="46400"/>
    <n v="4640"/>
    <n v="185600"/>
    <n v="18560"/>
    <n v="232000"/>
    <n v="23200"/>
    <n v="71330"/>
    <s v="131"/>
    <s v="4"/>
    <s v="2"/>
    <s v="4"/>
    <s v="2"/>
    <s v="Y"/>
    <s v="4.2"/>
    <s v="RENTAL/LEASED RESIDENTIAL"/>
    <s v="TAH 2018-1 BORROWER LLC"/>
    <m/>
    <s v="Y"/>
    <s v="1"/>
    <s v="1"/>
    <s v="1"/>
    <n v="33.386977700000003"/>
    <n v="33.386794399999999"/>
    <n v="-112.08263549999999"/>
    <n v="-112.0827632"/>
    <n v="33.386918700000003"/>
    <n v="-112.082708"/>
  </r>
  <r>
    <s v="10583262"/>
    <x v="101"/>
    <x v="0"/>
    <s v="1717 MAIN ST STE 2000"/>
    <s v="DALLAS"/>
    <s v="TX"/>
    <s v="75201"/>
    <s v="USA"/>
    <s v="807 W SAINT ANNE AVE"/>
    <s v="PHOENIX"/>
    <s v="85041"/>
    <s v="RESIDENTIAL"/>
    <s v="210670048"/>
    <d v="2021-06-17T00:00:00"/>
    <s v="SD"/>
    <n v="51700"/>
    <n v="5170"/>
    <n v="207000"/>
    <n v="20700"/>
    <n v="258700"/>
    <n v="25870"/>
    <n v="87884"/>
    <s v="131"/>
    <s v="4"/>
    <s v="2"/>
    <s v="4"/>
    <s v="2"/>
    <s v="Y"/>
    <s v="4.2"/>
    <s v="RENTAL/LEASED RESIDENTIAL"/>
    <s v="IH6 PROPERTY PHOENIX LP LP"/>
    <m/>
    <s v="Y"/>
    <s v="1"/>
    <s v="1"/>
    <s v="1"/>
    <n v="33.3865932"/>
    <n v="33.386415300000003"/>
    <n v="-112.0830698"/>
    <n v="-112.08318749999999"/>
    <n v="33.386490799999997"/>
    <n v="-112.0831039"/>
  </r>
  <r>
    <s v="10583266"/>
    <x v="3"/>
    <x v="0"/>
    <s v="8665 E  HARTFORD DR STE 200"/>
    <s v="SCOTTSDALE"/>
    <s v="AZ"/>
    <s v="85255"/>
    <s v="USA"/>
    <s v="823 W SAINT ANNE AVE"/>
    <s v="PHOENIX"/>
    <s v="85041"/>
    <s v="RESIDENTIAL"/>
    <s v="170683029"/>
    <d v="2017-09-15T00:00:00"/>
    <s v="SD"/>
    <n v="47800"/>
    <n v="4780"/>
    <n v="191400"/>
    <n v="19140"/>
    <n v="239200"/>
    <n v="23920"/>
    <n v="75256"/>
    <s v="131"/>
    <s v="4"/>
    <s v="2"/>
    <s v="4"/>
    <s v="2"/>
    <s v="Y"/>
    <s v="4.2"/>
    <s v="RENTAL/LEASED RESIDENTIAL"/>
    <s v="2017-1 IH BORROWER LP"/>
    <m/>
    <s v="Y"/>
    <s v="1"/>
    <s v="1"/>
    <s v="1"/>
    <n v="33.386565900000001"/>
    <n v="33.386394000000003"/>
    <n v="-112.0836623"/>
    <n v="-112.08379239999999"/>
    <n v="33.3864777"/>
    <n v="-112.0837327"/>
  </r>
  <r>
    <s v="10583279"/>
    <x v="14"/>
    <x v="4"/>
    <s v="PO BOX 4090"/>
    <s v="SCOTTSDALE"/>
    <s v="AZ"/>
    <s v="85261"/>
    <s v="USA"/>
    <s v="1012 W SAINT CHARLES AVE"/>
    <s v="PHOENIX"/>
    <s v="85041"/>
    <s v="RESIDENTIAL"/>
    <s v="211023469"/>
    <d v="2021-09-22T00:00:00"/>
    <s v="SD"/>
    <n v="46200"/>
    <n v="4620"/>
    <n v="184800"/>
    <n v="18480"/>
    <n v="231000"/>
    <n v="23100"/>
    <n v="70305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386336499999999"/>
    <n v="33.386168099999999"/>
    <n v="-112.08530260000001"/>
    <n v="-112.0854449"/>
    <n v="33.386273600000003"/>
    <n v="-112.08538609999999"/>
  </r>
  <r>
    <s v="10583291"/>
    <x v="82"/>
    <x v="13"/>
    <s v="23975 PARK SORRENTO"/>
    <s v="CALABASAS"/>
    <s v="CA"/>
    <s v="91302"/>
    <s v="USA"/>
    <s v="808 W SAINT CHARLES AVE"/>
    <s v="PHOENIX"/>
    <s v="85041"/>
    <s v="RESIDENTIAL"/>
    <s v="140639019"/>
    <d v="2014-09-26T00:00:00"/>
    <s v="SD"/>
    <n v="47600"/>
    <n v="4760"/>
    <n v="190700"/>
    <n v="19070"/>
    <n v="238300"/>
    <n v="23830"/>
    <n v="74574"/>
    <s v="131"/>
    <s v="4"/>
    <s v="2"/>
    <s v="4"/>
    <s v="2"/>
    <s v="Y"/>
    <s v="4.2"/>
    <s v="RENTAL/LEASED RESIDENTIAL"/>
    <s v="AMH 2014-2 BORROWER LLC"/>
    <m/>
    <s v="Y"/>
    <s v="1"/>
    <s v="1"/>
    <s v="1"/>
    <n v="33.3863585"/>
    <n v="33.386171400000002"/>
    <n v="-112.0830718"/>
    <n v="-112.083201"/>
    <n v="33.386273799999998"/>
    <n v="-112.0831505"/>
  </r>
  <r>
    <s v="10583304"/>
    <x v="46"/>
    <x v="4"/>
    <s v="PO BOX 4090"/>
    <s v="SCOTTSDALE"/>
    <s v="AZ"/>
    <s v="85261"/>
    <s v="USA"/>
    <s v="815 W SAINT CHARLES AVE"/>
    <s v="PHOENIX"/>
    <s v="85041"/>
    <s v="RESIDENTIAL"/>
    <s v="210634366"/>
    <d v="2021-06-09T00:00:00"/>
    <s v="SD"/>
    <n v="51500"/>
    <n v="5150"/>
    <n v="206300"/>
    <n v="20630"/>
    <n v="257800"/>
    <n v="25780"/>
    <n v="87884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385969699999997"/>
    <n v="33.385799599999999"/>
    <n v="-112.083378"/>
    <n v="-112.08351949999999"/>
    <n v="33.385863299999997"/>
    <n v="-112.08345319999999"/>
  </r>
  <r>
    <s v="10583306"/>
    <x v="22"/>
    <x v="10"/>
    <s v="14355 COMMERCE WAY"/>
    <s v="MIAMI LAKES"/>
    <s v="FL"/>
    <s v="33016"/>
    <s v="USA"/>
    <s v="823 W SAINT CHARLES AVE"/>
    <s v="PHOENIX"/>
    <s v="85041"/>
    <s v="RESIDENTIAL"/>
    <s v="220250664"/>
    <d v="2022-03-21T00:00:00"/>
    <s v="WD"/>
    <n v="47800"/>
    <n v="4780"/>
    <n v="191400"/>
    <n v="19140"/>
    <n v="239200"/>
    <n v="23920"/>
    <n v="75597"/>
    <s v="131"/>
    <s v="4"/>
    <s v="2"/>
    <s v="4"/>
    <s v="2"/>
    <s v="Y"/>
    <s v="4.2"/>
    <s v="RENTAL/LEASED RESIDENTIAL"/>
    <s v="MCH SFR PROPERTY OWNER 3 LLC"/>
    <m/>
    <s v="Y"/>
    <s v="1"/>
    <s v="1"/>
    <s v="1"/>
    <n v="33.385956200000003"/>
    <n v="33.385795199999997"/>
    <n v="-112.08368179999999"/>
    <n v="-112.0838244"/>
    <n v="33.385894499999999"/>
    <n v="-112.0837327"/>
  </r>
  <r>
    <s v="10583311"/>
    <x v="82"/>
    <x v="13"/>
    <s v="23975 PARK SORRENTO"/>
    <s v="CALABASAS"/>
    <s v="CA"/>
    <s v="91302"/>
    <s v="USA"/>
    <s v="921 W SAINT CHARLES AVE"/>
    <s v="PHOENIX"/>
    <s v="85041"/>
    <s v="RESIDENTIAL"/>
    <s v="140639019"/>
    <d v="2014-09-26T00:00:00"/>
    <s v="SD"/>
    <n v="47600"/>
    <n v="4760"/>
    <n v="190700"/>
    <n v="19070"/>
    <n v="238300"/>
    <n v="23830"/>
    <n v="74574"/>
    <s v="131"/>
    <s v="4"/>
    <s v="2"/>
    <s v="4"/>
    <s v="2"/>
    <s v="Y"/>
    <s v="4.2"/>
    <s v="RENTAL/LEASED RESIDENTIAL"/>
    <s v="AMH 2014-2 BORROWER LLC"/>
    <m/>
    <s v="Y"/>
    <s v="1"/>
    <s v="1"/>
    <s v="1"/>
    <n v="33.385953200000003"/>
    <n v="33.385791599999997"/>
    <n v="-112.08488199999999"/>
    <n v="-112.08501029999999"/>
    <n v="33.3858605"/>
    <n v="-112.08492029999999"/>
  </r>
  <r>
    <s v="10583317"/>
    <x v="108"/>
    <x v="24"/>
    <s v="30920 N 75TH WAY"/>
    <s v="SCOTTSDALE"/>
    <s v="AZ"/>
    <s v="85262"/>
    <s v="USA"/>
    <s v="1022 W SAINT KATERI AVE"/>
    <s v="PHOENIX"/>
    <s v="85041"/>
    <s v="RESIDENTIAL"/>
    <s v="100925057"/>
    <d v="2010-10-22T00:00:00"/>
    <s v="WD"/>
    <n v="48200"/>
    <n v="4820"/>
    <n v="193000"/>
    <n v="19300"/>
    <n v="241200"/>
    <n v="24120"/>
    <n v="75427"/>
    <s v="131"/>
    <s v="4"/>
    <s v="2"/>
    <s v="4"/>
    <s v="2"/>
    <s v="Y"/>
    <s v="4.2"/>
    <s v="RENTAL/LEASED RESIDENTIAL"/>
    <s v="ZAK VENTURES LLC"/>
    <m/>
    <s v="Y"/>
    <s v="1"/>
    <s v="1"/>
    <s v="1"/>
    <n v="33.385717499999998"/>
    <n v="33.385547099999997"/>
    <n v="-112.085623"/>
    <n v="-112.08574659999999"/>
    <n v="33.3856131"/>
    <n v="-112.0856888"/>
  </r>
  <r>
    <s v="10583322"/>
    <x v="3"/>
    <x v="0"/>
    <s v="8665 E  HARTFORD DR STE 200"/>
    <s v="SCOTTSDALE"/>
    <s v="AZ"/>
    <s v="85255"/>
    <s v="USA"/>
    <s v="922 W SAINT KATERI AVE"/>
    <s v="PHOENIX"/>
    <s v="85041"/>
    <s v="RESIDENTIAL"/>
    <s v="170314434"/>
    <d v="2017-05-01T00:00:00"/>
    <s v="SD"/>
    <n v="47600"/>
    <n v="4760"/>
    <n v="190700"/>
    <n v="19070"/>
    <n v="238300"/>
    <n v="23830"/>
    <n v="74574"/>
    <s v="131"/>
    <s v="4"/>
    <s v="2"/>
    <s v="4"/>
    <s v="2"/>
    <s v="Y"/>
    <s v="4.2"/>
    <s v="RENTAL/LEASED RESIDENTIAL"/>
    <s v="2017-1 IH BORROWER LP"/>
    <m/>
    <s v="Y"/>
    <s v="1"/>
    <s v="1"/>
    <s v="1"/>
    <n v="33.385697"/>
    <n v="33.385534"/>
    <n v="-112.0848666"/>
    <n v="-112.0849966"/>
    <n v="33.385585399999997"/>
    <n v="-112.0849436"/>
  </r>
  <r>
    <s v="10583332"/>
    <x v="16"/>
    <x v="1"/>
    <s v="1508 BROOKHOLLOW DR"/>
    <s v="SANTA ANA"/>
    <s v="CA"/>
    <s v="92705"/>
    <s v="USA"/>
    <s v="804 W SAINT KATERI AVE"/>
    <s v="PHOENIX"/>
    <s v="85041"/>
    <s v="RESIDENTIAL"/>
    <s v="170944828"/>
    <d v="2017-12-21T00:00:00"/>
    <s v="SD"/>
    <n v="46200"/>
    <n v="4620"/>
    <n v="184800"/>
    <n v="18480"/>
    <n v="231000"/>
    <n v="23100"/>
    <n v="69965"/>
    <s v="131"/>
    <s v="4"/>
    <s v="2"/>
    <s v="4"/>
    <s v="2"/>
    <s v="Y"/>
    <s v="4.2"/>
    <s v="RENTAL/LEASED RESIDENTIAL"/>
    <s v="TAH 2017-2 BORROWER LLC"/>
    <m/>
    <s v="Y"/>
    <s v="1"/>
    <s v="1"/>
    <s v="1"/>
    <n v="33.385731700000001"/>
    <n v="33.385548800000002"/>
    <n v="-112.0829186"/>
    <n v="-112.08305319999999"/>
    <n v="33.385641999999997"/>
    <n v="-112.08296420000001"/>
  </r>
  <r>
    <s v="10583341"/>
    <x v="8"/>
    <x v="3"/>
    <s v="717 N HARWOOD ST STE 2800"/>
    <s v="DALLAS"/>
    <s v="TX"/>
    <s v="75201"/>
    <s v="USA"/>
    <s v="719 W SAINT KATERI AVE"/>
    <s v="PHOENIX"/>
    <s v="85041"/>
    <s v="RESIDENTIAL"/>
    <s v="220483306"/>
    <d v="2022-06-07T00:00:00"/>
    <s v="WD"/>
    <n v="46600"/>
    <n v="4660"/>
    <n v="186700"/>
    <n v="18670"/>
    <n v="233300"/>
    <n v="23330"/>
    <n v="70305"/>
    <s v="131"/>
    <s v="4"/>
    <s v="2"/>
    <s v="4"/>
    <s v="2"/>
    <s v="Y"/>
    <s v="4.2"/>
    <s v="RENTAL/LEASED RESIDENTIAL"/>
    <s v="RSTK PHOENIX OWNER 1 LP"/>
    <m/>
    <s v="Y"/>
    <s v="1"/>
    <s v="1"/>
    <s v="1"/>
    <n v="33.385369500000003"/>
    <n v="33.385166400000003"/>
    <n v="-112.0827585"/>
    <n v="-112.0828844"/>
    <n v="33.385251400000001"/>
    <n v="-112.0828245"/>
  </r>
  <r>
    <s v="10583347"/>
    <x v="11"/>
    <x v="6"/>
    <s v="3506 N 24TH ST"/>
    <s v="PHOENIX"/>
    <s v="AZ"/>
    <s v="85016"/>
    <s v="USA"/>
    <s v="823 W SAINT KATERI AVE"/>
    <s v="PHOENIX"/>
    <s v="85041"/>
    <s v="RESIDENTIAL"/>
    <s v="120097829"/>
    <d v="2012-02-07T00:00:00"/>
    <s v="TD"/>
    <n v="59300"/>
    <n v="5930"/>
    <n v="237400"/>
    <n v="23740"/>
    <n v="296700"/>
    <n v="29670"/>
    <n v="113649"/>
    <s v="131"/>
    <s v="4"/>
    <s v="2"/>
    <s v="4"/>
    <s v="2"/>
    <s v="Y"/>
    <s v="4.2"/>
    <s v="RENTAL/LEASED RESIDENTIAL"/>
    <s v="STARDOM REAL ESTATE LLC"/>
    <m/>
    <s v="Y"/>
    <s v="1"/>
    <s v="1"/>
    <s v="1"/>
    <n v="33.385334"/>
    <n v="33.385171399999997"/>
    <n v="-112.0836716"/>
    <n v="-112.08379720000001"/>
    <n v="33.385227899999997"/>
    <n v="-112.0837327"/>
  </r>
  <r>
    <s v="10583349"/>
    <x v="2"/>
    <x v="0"/>
    <s v="1717 MAIN ST SUITE 2000"/>
    <s v="DALLAS"/>
    <s v="TX"/>
    <s v="85201"/>
    <s v="USA"/>
    <s v="907 W SAINT KATERI AVE"/>
    <s v="PHOENIX"/>
    <s v="85041"/>
    <s v="RESIDENTIAL"/>
    <s v="180504461"/>
    <d v="2018-07-02T00:00:00"/>
    <s v="SD"/>
    <n v="48800"/>
    <n v="4880"/>
    <n v="195300"/>
    <n v="19530"/>
    <n v="244100"/>
    <n v="24410"/>
    <n v="76449"/>
    <s v="131"/>
    <s v="4"/>
    <s v="2"/>
    <s v="4"/>
    <s v="2"/>
    <s v="Y"/>
    <s v="4.2"/>
    <s v="RENTAL/LEASED RESIDENTIAL"/>
    <s v="2018-3 IH BORROWER LP"/>
    <m/>
    <s v="Y"/>
    <s v="1"/>
    <s v="1"/>
    <s v="1"/>
    <n v="33.3853571"/>
    <n v="33.385185100000001"/>
    <n v="-112.0842076"/>
    <n v="-112.0843344"/>
    <n v="33.385273900000001"/>
    <n v="-112.08426830000001"/>
  </r>
  <r>
    <s v="10583350"/>
    <x v="114"/>
    <x v="4"/>
    <s v="PO BOX 4090"/>
    <s v="SCOTTSDALE"/>
    <s v="AZ"/>
    <s v="85261"/>
    <s v="USA"/>
    <s v="911 W SAINT KATERI AVE"/>
    <s v="PHOENIX"/>
    <s v="85041"/>
    <s v="RESIDENTIAL"/>
    <s v="190149025"/>
    <d v="2019-03-04T00:00:00"/>
    <s v="SD"/>
    <n v="52100"/>
    <n v="5210"/>
    <n v="208500"/>
    <n v="20850"/>
    <n v="260600"/>
    <n v="26060"/>
    <n v="88907"/>
    <s v="131"/>
    <s v="4"/>
    <s v="2"/>
    <s v="4"/>
    <s v="2"/>
    <s v="Y"/>
    <s v="4.2"/>
    <s v="RENTAL/LEASED RESIDENTIAL"/>
    <s v="PROGRESS RESIDENTIAL BORROWER 6 LLC"/>
    <m/>
    <s v="Y"/>
    <s v="1"/>
    <s v="1"/>
    <s v="1"/>
    <n v="33.385357900000002"/>
    <n v="33.3851522"/>
    <n v="-112.0843682"/>
    <n v="-112.084504"/>
    <n v="33.385239200000001"/>
    <n v="-112.0844546"/>
  </r>
  <r>
    <s v="10583352"/>
    <x v="0"/>
    <x v="0"/>
    <s v="1717 MAIN ST STE 2000"/>
    <s v="DALLAS"/>
    <s v="TX"/>
    <s v="75201"/>
    <s v="USA"/>
    <s v="919 W SAINT KATERI AVE"/>
    <s v="PHOENIX"/>
    <s v="85041"/>
    <s v="RESIDENTIAL"/>
    <s v="170842995"/>
    <d v="2017-11-14T00:00:00"/>
    <s v="SD"/>
    <n v="48300"/>
    <n v="4830"/>
    <n v="193400"/>
    <n v="19340"/>
    <n v="241700"/>
    <n v="24170"/>
    <n v="75938"/>
    <s v="131"/>
    <s v="4"/>
    <s v="2"/>
    <s v="4"/>
    <s v="2"/>
    <s v="Y"/>
    <s v="4.2"/>
    <s v="RENTAL/LEASED RESIDENTIAL"/>
    <s v="2017-2 IH BORROWER LP"/>
    <m/>
    <s v="Y"/>
    <s v="1"/>
    <s v="1"/>
    <s v="1"/>
    <n v="33.3853717"/>
    <n v="33.385164600000003"/>
    <n v="-112.0846655"/>
    <n v="-112.0847943"/>
    <n v="33.385270400000003"/>
    <n v="-112.084734"/>
  </r>
  <r>
    <s v="10583363"/>
    <x v="88"/>
    <x v="0"/>
    <s v="1717 MAIN ST SUITE 2000"/>
    <s v="DALLAS"/>
    <s v="TX"/>
    <s v="75201"/>
    <s v="USA"/>
    <s v="6626 S 10TH DR"/>
    <s v="PHOENIX"/>
    <s v="85041"/>
    <s v="RESIDENTIAL"/>
    <s v="210398880"/>
    <d v="2021-04-09T00:00:00"/>
    <s v="WD"/>
    <n v="52100"/>
    <n v="5210"/>
    <n v="208700"/>
    <n v="20870"/>
    <n v="260800"/>
    <n v="26080"/>
    <n v="88907"/>
    <s v="131"/>
    <s v="4"/>
    <s v="2"/>
    <s v="4"/>
    <s v="2"/>
    <s v="Y"/>
    <s v="4.2"/>
    <s v="RENTAL/LEASED RESIDENTIAL"/>
    <s v="IH6 PROPERTY PHOENIX LP LP"/>
    <m/>
    <s v="Y"/>
    <s v="1"/>
    <s v="1"/>
    <s v="1"/>
    <n v="33.385687699999998"/>
    <n v="33.385581899999998"/>
    <n v="-112.0859732"/>
    <n v="-112.0861666"/>
    <n v="33.3856435"/>
    <n v="-112.0860847"/>
  </r>
  <r>
    <s v="10583374"/>
    <x v="175"/>
    <x v="13"/>
    <s v="23975 PARK SORRENTO"/>
    <s v="CALABASAS"/>
    <s v="CA"/>
    <s v="91302"/>
    <s v="USA"/>
    <s v="6506 S 10TH DR"/>
    <s v="PHOENIX"/>
    <s v="85041"/>
    <s v="RESIDENTIAL"/>
    <s v="130216140"/>
    <d v="2013-03-08T00:00:00"/>
    <s v="SD"/>
    <n v="50300"/>
    <n v="5030"/>
    <n v="201400"/>
    <n v="20140"/>
    <n v="251700"/>
    <n v="25170"/>
    <n v="83618"/>
    <s v="131"/>
    <s v="4"/>
    <s v="2"/>
    <s v="4"/>
    <s v="2"/>
    <s v="Y"/>
    <s v="4.2"/>
    <s v="RENTAL/LEASED RESIDENTIAL"/>
    <s v="AMERICAN HOMES 4 RENT PROPERTIES FOUR LLC"/>
    <m/>
    <s v="Y"/>
    <s v="1"/>
    <s v="1"/>
    <s v="1"/>
    <n v="33.387221400000001"/>
    <n v="33.3871191"/>
    <n v="-112.0859823"/>
    <n v="-112.08616120000001"/>
    <n v="33.387184900000001"/>
    <n v="-112.0860847"/>
  </r>
  <r>
    <s v="10583380"/>
    <x v="77"/>
    <x v="1"/>
    <s v="1508 BROOKHOLLOW DR"/>
    <s v="SANTA ANA"/>
    <s v="CA"/>
    <s v="92705"/>
    <s v="USA"/>
    <s v="6430 S 10TH DR"/>
    <s v="PHOENIX"/>
    <s v="85041"/>
    <s v="RESIDENTIAL"/>
    <s v="191029604"/>
    <d v="2019-12-19T00:00:00"/>
    <s v="SD"/>
    <n v="48300"/>
    <n v="4830"/>
    <n v="193300"/>
    <n v="19330"/>
    <n v="241600"/>
    <n v="24160"/>
    <n v="75938"/>
    <s v="131"/>
    <s v="4"/>
    <s v="2"/>
    <s v="4"/>
    <s v="2"/>
    <s v="Y"/>
    <s v="4.2"/>
    <s v="RENTAL/LEASED RESIDENTIAL"/>
    <s v="TAH MS-2 BORROWER LLC"/>
    <m/>
    <s v="Y"/>
    <s v="1"/>
    <s v="1"/>
    <s v="1"/>
    <n v="33.387973700000003"/>
    <n v="33.387866299999999"/>
    <n v="-112.0859743"/>
    <n v="-112.0861857"/>
    <n v="33.387934700000002"/>
    <n v="-112.0860847"/>
  </r>
  <r>
    <s v="10584172"/>
    <x v="141"/>
    <x v="4"/>
    <s v="PO BOX 4090"/>
    <s v="SCOTTSDALE"/>
    <s v="AZ"/>
    <s v="85261"/>
    <s v="USA"/>
    <s v="1554 W SAINT CATHERINE AVE"/>
    <s v="PHOENIX"/>
    <s v="85041"/>
    <s v="RESIDENTIAL"/>
    <s v="211019987"/>
    <d v="2021-09-21T00:00:00"/>
    <s v="WD"/>
    <n v="55500"/>
    <n v="5550"/>
    <n v="222300"/>
    <n v="22230"/>
    <n v="277800"/>
    <n v="27780"/>
    <n v="95220"/>
    <s v="131"/>
    <s v="4"/>
    <s v="2"/>
    <s v="4"/>
    <s v="2"/>
    <s v="Y"/>
    <s v="4.2"/>
    <s v="RENTAL/LEASED RESIDENTIAL"/>
    <s v="PROGRESS PHOENIX LLC"/>
    <m/>
    <s v="Y"/>
    <s v="1"/>
    <s v="1"/>
    <s v="1"/>
    <n v="33.388534900000003"/>
    <n v="33.388376700000002"/>
    <n v="-112.0924693"/>
    <n v="-112.0926061"/>
    <n v="33.388444100000001"/>
    <n v="-112.092512"/>
  </r>
  <r>
    <s v="10584190"/>
    <x v="0"/>
    <x v="0"/>
    <s v="1717 MAIN ST STE 2000"/>
    <s v="DALLAS"/>
    <s v="TX"/>
    <s v="75201"/>
    <s v="USA"/>
    <s v="6537 S 15TH DR"/>
    <s v="PHOENIX"/>
    <s v="85041"/>
    <s v="RESIDENTIAL"/>
    <s v="170842995"/>
    <d v="2017-11-14T00:00:00"/>
    <s v="SD"/>
    <n v="49500"/>
    <n v="4950"/>
    <n v="198300"/>
    <n v="19830"/>
    <n v="247800"/>
    <n v="24780"/>
    <n v="74574"/>
    <s v="131"/>
    <s v="4"/>
    <s v="2"/>
    <s v="4"/>
    <s v="2"/>
    <s v="Y"/>
    <s v="4.2"/>
    <s v="RENTAL/LEASED RESIDENTIAL"/>
    <s v="2017-2 IH BORROWER LP"/>
    <m/>
    <s v="Y"/>
    <s v="1"/>
    <s v="1"/>
    <s v="1"/>
    <n v="33.387243300000002"/>
    <n v="33.387115999999999"/>
    <n v="-112.0912311"/>
    <n v="-112.0913633"/>
    <n v="33.387170300000001"/>
    <n v="-112.091301"/>
  </r>
  <r>
    <s v="10584198"/>
    <x v="3"/>
    <x v="0"/>
    <s v="8665 E  HARTFORD DR STE 200"/>
    <s v="SCOTTSDALE"/>
    <s v="AZ"/>
    <s v="85255"/>
    <s v="USA"/>
    <s v="1605 W SAINT CATHERINE AVE"/>
    <s v="PHOENIX"/>
    <s v="85041"/>
    <s v="RESIDENTIAL"/>
    <s v="170314434"/>
    <d v="2017-05-01T00:00:00"/>
    <s v="SD"/>
    <n v="53500"/>
    <n v="5350"/>
    <n v="214100"/>
    <n v="21410"/>
    <n v="267600"/>
    <n v="26760"/>
    <n v="87372"/>
    <s v="131"/>
    <s v="4"/>
    <s v="2"/>
    <s v="4"/>
    <s v="2"/>
    <s v="Y"/>
    <s v="4.2"/>
    <s v="RENTAL/LEASED RESIDENTIAL"/>
    <s v="2017-1 IH BORROWER LP"/>
    <m/>
    <s v="Y"/>
    <s v="1"/>
    <s v="1"/>
    <s v="1"/>
    <n v="33.3881631"/>
    <n v="33.387964699999998"/>
    <n v="-112.09296000000001"/>
    <n v="-112.0930937"/>
    <n v="33.388057000000003"/>
    <n v="-112.0930243"/>
  </r>
  <r>
    <s v="10584200"/>
    <x v="7"/>
    <x v="4"/>
    <s v="PO BOX 4090"/>
    <s v="SCOTTSDALE"/>
    <s v="AZ"/>
    <s v="85261"/>
    <s v="USA"/>
    <s v="1613 W SAINT CATHERINE AVE"/>
    <s v="PHOENIX"/>
    <s v="85041"/>
    <s v="RESIDENTIAL"/>
    <s v="220415465"/>
    <d v="2022-05-12T00:00:00"/>
    <s v="SD"/>
    <n v="58800"/>
    <n v="5880"/>
    <n v="235500"/>
    <n v="23550"/>
    <n v="294300"/>
    <n v="29430"/>
    <n v="108870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388150600000003"/>
    <n v="33.388024999999999"/>
    <n v="-112.0933337"/>
    <n v="-112.0934725"/>
    <n v="33.388087300000002"/>
    <n v="-112.0934202"/>
  </r>
  <r>
    <s v="10584213"/>
    <x v="85"/>
    <x v="0"/>
    <s v="2075 S COTTONWOOD DR"/>
    <s v="TEMPE"/>
    <s v="AZ"/>
    <s v="85282"/>
    <s v="USA"/>
    <s v="1530 W SAINT ANNE AVE"/>
    <s v="PHOENIX"/>
    <s v="85041"/>
    <s v="RESIDENTIAL"/>
    <s v="130926740"/>
    <d v="2013-10-22T00:00:00"/>
    <s v="TD"/>
    <n v="58100"/>
    <n v="5810"/>
    <n v="232700"/>
    <n v="23270"/>
    <n v="290800"/>
    <n v="29080"/>
    <n v="102046"/>
    <s v="131"/>
    <s v="4"/>
    <s v="2"/>
    <s v="4"/>
    <s v="2"/>
    <s v="Y"/>
    <s v="4.2"/>
    <s v="RENTAL/LEASED RESIDENTIAL"/>
    <s v="IH3 PROPERTY PHOENIX LP"/>
    <m/>
    <s v="Y"/>
    <s v="1"/>
    <s v="1"/>
    <s v="1"/>
    <n v="33.387278299999998"/>
    <n v="33.387093900000004"/>
    <n v="-112.09182869999999"/>
    <n v="-112.0919741"/>
    <n v="33.3871824"/>
    <n v="-112.09190649999999"/>
  </r>
  <r>
    <s v="10584231"/>
    <x v="104"/>
    <x v="0"/>
    <s v="2075 S COTTONWOOD DR"/>
    <s v="TEMPE"/>
    <s v="AZ"/>
    <s v="85282"/>
    <s v="USA"/>
    <s v="6631 S 15TH DR"/>
    <s v="PHOENIX"/>
    <s v="85041"/>
    <s v="RESIDENTIAL"/>
    <s v="130910882"/>
    <d v="2013-10-15T00:00:00"/>
    <s v="TD"/>
    <n v="59100"/>
    <n v="5910"/>
    <n v="236500"/>
    <n v="23650"/>
    <n v="295600"/>
    <n v="29560"/>
    <n v="110068"/>
    <s v="131"/>
    <s v="4"/>
    <s v="2"/>
    <s v="4"/>
    <s v="2"/>
    <s v="Y"/>
    <s v="4.2"/>
    <s v="RENTAL/LEASED RESIDENTIAL"/>
    <s v="IH3 PROPERTY PHOENIX LP"/>
    <m/>
    <s v="Y"/>
    <s v="1"/>
    <s v="1"/>
    <s v="1"/>
    <n v="33.385801700000002"/>
    <n v="33.385671100000003"/>
    <n v="-112.0912478"/>
    <n v="-112.09138609999999"/>
    <n v="33.385753899999997"/>
    <n v="-112.091301"/>
  </r>
  <r>
    <s v="10584239"/>
    <x v="139"/>
    <x v="4"/>
    <s v="PO BOX 4090"/>
    <s v="SCOTTSDALE"/>
    <s v="AZ"/>
    <s v="85261"/>
    <s v="USA"/>
    <s v="1545 W SAINT KATERI DR"/>
    <s v="PHOENIX"/>
    <s v="85041"/>
    <s v="RESIDENTIAL"/>
    <s v="220293392"/>
    <d v="2022-04-01T00:00:00"/>
    <s v="SD"/>
    <n v="48500"/>
    <n v="4850"/>
    <n v="194200"/>
    <n v="19420"/>
    <n v="242700"/>
    <n v="24270"/>
    <n v="74233"/>
    <s v="131"/>
    <s v="4"/>
    <s v="2"/>
    <s v="4"/>
    <s v="2"/>
    <s v="Y"/>
    <s v="4.2"/>
    <s v="RENTAL/LEASED RESIDENTIAL"/>
    <s v="TRUE NORTH PROPERTY OWNER B LLC"/>
    <m/>
    <s v="Y"/>
    <s v="1"/>
    <s v="1"/>
    <s v="1"/>
    <n v="33.385406500000002"/>
    <n v="33.385266999999999"/>
    <n v="-112.09245"/>
    <n v="-112.0926008"/>
    <n v="33.385319799999998"/>
    <n v="-112.092512"/>
  </r>
  <r>
    <s v="10584270"/>
    <x v="41"/>
    <x v="13"/>
    <s v="23975 PARK SORRENTO"/>
    <s v="CALABASAS"/>
    <s v="CA"/>
    <s v="91302"/>
    <s v="USA"/>
    <s v="1609 W SAINT KATERI DR"/>
    <s v="PHOENIX"/>
    <s v="85041"/>
    <s v="RESIDENTIAL"/>
    <s v="130317750"/>
    <d v="2013-04-09T00:00:00"/>
    <s v="SD"/>
    <n v="53800"/>
    <n v="5380"/>
    <n v="215300"/>
    <n v="21530"/>
    <n v="269100"/>
    <n v="26910"/>
    <n v="90615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385413"/>
    <n v="33.385215100000003"/>
    <n v="-112.09317590000001"/>
    <n v="-112.093338"/>
    <n v="33.385289299999997"/>
    <n v="-112.0932339"/>
  </r>
  <r>
    <s v="10584276"/>
    <x v="97"/>
    <x v="0"/>
    <s v="8665 E HARTFORD DR NO 200"/>
    <s v="SCOTTSDALE"/>
    <s v="AZ"/>
    <s v="85255"/>
    <s v="USA"/>
    <s v="6632 S 16TH DR"/>
    <s v="PHOENIX"/>
    <s v="85041"/>
    <s v="RESIDENTIAL"/>
    <s v="180104956"/>
    <d v="2018-02-12T00:00:00"/>
    <s v="SD"/>
    <n v="59900"/>
    <n v="5990"/>
    <n v="239700"/>
    <n v="23970"/>
    <n v="299600"/>
    <n v="29960"/>
    <n v="112285"/>
    <s v="131"/>
    <s v="4"/>
    <s v="2"/>
    <s v="4"/>
    <s v="2"/>
    <s v="Y"/>
    <s v="4.2"/>
    <s v="RENTAL/LEASED RESIDENTIAL"/>
    <s v="SRP SUB LLC"/>
    <m/>
    <s v="Y"/>
    <s v="1"/>
    <s v="1"/>
    <s v="1"/>
    <n v="33.385762800000002"/>
    <n v="33.385640299999999"/>
    <n v="-112.0940925"/>
    <n v="-112.0942519"/>
    <n v="33.3856988"/>
    <n v="-112.09416539999999"/>
  </r>
  <r>
    <s v="10584282"/>
    <x v="41"/>
    <x v="13"/>
    <s v="23975 PARK SORRENTO"/>
    <s v="CALABASAS"/>
    <s v="CA"/>
    <s v="91302"/>
    <s v="USA"/>
    <s v="6608 S 16TH DR"/>
    <s v="PHOENIX"/>
    <s v="85041"/>
    <s v="RESIDENTIAL"/>
    <s v="130413706"/>
    <d v="2013-05-06T00:00:00"/>
    <s v="SD"/>
    <n v="54800"/>
    <n v="5480"/>
    <n v="219200"/>
    <n v="21920"/>
    <n v="274000"/>
    <n v="27400"/>
    <n v="93004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386673899999998"/>
    <n v="33.386541800000003"/>
    <n v="-112.09407760000001"/>
    <n v="-112.0943518"/>
    <n v="33.386597899999998"/>
    <n v="-112.0942585"/>
  </r>
  <r>
    <s v="10584283"/>
    <x v="32"/>
    <x v="13"/>
    <s v="23975 PARK SORRENTO"/>
    <s v="CALABASAS"/>
    <s v="CA"/>
    <s v="91302"/>
    <s v="USA"/>
    <s v="6604 S 16TH DR"/>
    <s v="PHOENIX"/>
    <s v="85041"/>
    <s v="RESIDENTIAL"/>
    <s v="140570910"/>
    <d v="2014-08-28T00:00:00"/>
    <s v="SD"/>
    <n v="61800"/>
    <n v="6180"/>
    <n v="247300"/>
    <n v="24730"/>
    <n v="309100"/>
    <n v="30910"/>
    <n v="111775"/>
    <s v="131"/>
    <s v="4"/>
    <s v="2"/>
    <s v="4"/>
    <s v="2"/>
    <s v="Y"/>
    <s v="4.2"/>
    <s v="RENTAL/LEASED RESIDENTIAL"/>
    <s v="ARP 2014-1 BORROWER LLC"/>
    <m/>
    <s v="Y"/>
    <s v="1"/>
    <s v="1"/>
    <s v="1"/>
    <n v="33.3868157"/>
    <n v="33.386709000000003"/>
    <n v="-112.094092"/>
    <n v="-112.0943228"/>
    <n v="33.386764499999998"/>
    <n v="-112.0942585"/>
  </r>
  <r>
    <s v="10584297"/>
    <x v="167"/>
    <x v="4"/>
    <s v="PO BOX 4090"/>
    <s v="SCOTTSDALE"/>
    <s v="AZ"/>
    <s v="85261"/>
    <s v="USA"/>
    <s v="6639 S 17TH AVE"/>
    <s v="PHOENIX"/>
    <s v="85041"/>
    <s v="RESIDENTIAL"/>
    <s v="180138175"/>
    <d v="2018-02-23T00:00:00"/>
    <s v="SD"/>
    <n v="53900"/>
    <n v="5390"/>
    <n v="215800"/>
    <n v="21580"/>
    <n v="269700"/>
    <n v="26970"/>
    <n v="90783"/>
    <s v="131"/>
    <s v="4"/>
    <s v="2"/>
    <s v="4"/>
    <s v="2"/>
    <s v="Y"/>
    <s v="4.2"/>
    <s v="RENTAL/LEASED RESIDENTIAL"/>
    <s v="PROGRESS RESIDENTIAL BORROWER 3 LLC"/>
    <m/>
    <s v="Y"/>
    <s v="1"/>
    <s v="1"/>
    <s v="1"/>
    <n v="33.385426199999998"/>
    <n v="33.385331200000003"/>
    <n v="-112.0944887"/>
    <n v="-112.09471310000001"/>
    <n v="33.385387100000003"/>
    <n v="-112.09460780000001"/>
  </r>
  <r>
    <s v="10584298"/>
    <x v="0"/>
    <x v="0"/>
    <s v="1717 MAIN ST STE 2000"/>
    <s v="DALLAS"/>
    <s v="TX"/>
    <s v="75201"/>
    <s v="USA"/>
    <s v="6635 S 17TH AVE"/>
    <s v="PHOENIX"/>
    <s v="85041"/>
    <s v="RESIDENTIAL"/>
    <s v="170842995"/>
    <d v="2017-11-14T00:00:00"/>
    <s v="SD"/>
    <n v="48700"/>
    <n v="4870"/>
    <n v="195000"/>
    <n v="19500"/>
    <n v="243700"/>
    <n v="24370"/>
    <n v="74574"/>
    <s v="131"/>
    <s v="4"/>
    <s v="2"/>
    <s v="4"/>
    <s v="2"/>
    <s v="Y"/>
    <s v="4.2"/>
    <s v="RENTAL/LEASED RESIDENTIAL"/>
    <s v="2017-2 IH BORROWER LP"/>
    <m/>
    <s v="Y"/>
    <s v="1"/>
    <s v="1"/>
    <s v="1"/>
    <n v="33.385631699999998"/>
    <n v="33.385492599999999"/>
    <n v="-112.0945459"/>
    <n v="-112.09469180000001"/>
    <n v="33.385553799999997"/>
    <n v="-112.09460780000001"/>
  </r>
  <r>
    <s v="10584300"/>
    <x v="78"/>
    <x v="10"/>
    <s v="14355 COMMERCE WAY"/>
    <s v="MIAMI LAKES"/>
    <s v="FL"/>
    <s v="33016"/>
    <s v="USA"/>
    <s v="6627 S 17TH AVE"/>
    <s v="PHOENIX"/>
    <s v="85041"/>
    <s v="RESIDENTIAL"/>
    <s v="220028660"/>
    <d v="2022-01-10T00:00:00"/>
    <s v="WD"/>
    <n v="57000"/>
    <n v="5700"/>
    <n v="228000"/>
    <n v="22800"/>
    <n v="285000"/>
    <n v="28500"/>
    <n v="100168"/>
    <s v="131"/>
    <s v="4"/>
    <s v="2"/>
    <s v="4"/>
    <s v="2"/>
    <s v="Y"/>
    <s v="4.2"/>
    <s v="RENTAL/LEASED RESIDENTIAL"/>
    <s v="MCH SFR PROPERTY OWNER 2 LLC"/>
    <m/>
    <s v="Y"/>
    <s v="1"/>
    <s v="1"/>
    <s v="1"/>
    <n v="33.385925200000003"/>
    <n v="33.385795899999998"/>
    <n v="-112.0945093"/>
    <n v="-112.09470760000001"/>
    <n v="33.385861900000002"/>
    <n v="-112.0946311"/>
  </r>
  <r>
    <s v="10584306"/>
    <x v="48"/>
    <x v="4"/>
    <s v="PO BOX 4090"/>
    <s v="SCOTTSDALE"/>
    <s v="AZ"/>
    <s v="85261"/>
    <s v="USA"/>
    <s v="6603 S 17TH AVE"/>
    <s v="PHOENIX"/>
    <s v="85041"/>
    <s v="RESIDENTIAL"/>
    <s v="200492810"/>
    <d v="2020-06-08T00:00:00"/>
    <s v="SD"/>
    <n v="55000"/>
    <n v="5500"/>
    <n v="220300"/>
    <n v="22030"/>
    <n v="275300"/>
    <n v="27530"/>
    <n v="93515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386826300000003"/>
    <n v="33.386708400000003"/>
    <n v="-112.094478"/>
    <n v="-112.09468270000001"/>
    <n v="33.3867707"/>
    <n v="-112.0945609"/>
  </r>
  <r>
    <s v="10584309"/>
    <x v="46"/>
    <x v="4"/>
    <s v="PO BOX 4090"/>
    <s v="SCOTTSDALE"/>
    <s v="AZ"/>
    <s v="85261"/>
    <s v="USA"/>
    <s v="6531 S 17TH AVE"/>
    <s v="PHOENIX"/>
    <s v="85041"/>
    <s v="RESIDENTIAL"/>
    <s v="210634366"/>
    <d v="2021-06-09T00:00:00"/>
    <s v="SD"/>
    <n v="56700"/>
    <n v="5670"/>
    <n v="227000"/>
    <n v="22700"/>
    <n v="283700"/>
    <n v="28370"/>
    <n v="98633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387336300000001"/>
    <n v="33.387210699999997"/>
    <n v="-112.09448930000001"/>
    <n v="-112.0946927"/>
    <n v="33.387270399999998"/>
    <n v="-112.0945612"/>
  </r>
  <r>
    <s v="10584324"/>
    <x v="97"/>
    <x v="0"/>
    <s v="8665 E HARTFORD DR NO 200"/>
    <s v="SCOTTSDALE"/>
    <s v="AZ"/>
    <s v="85255"/>
    <s v="USA"/>
    <s v="1822 W SAINT CATHERINE AVE"/>
    <s v="PHOENIX"/>
    <s v="85041"/>
    <s v="RESIDENTIAL"/>
    <s v="180104956"/>
    <d v="2018-02-12T00:00:00"/>
    <s v="SD"/>
    <n v="52000"/>
    <n v="5200"/>
    <n v="208200"/>
    <n v="20820"/>
    <n v="260200"/>
    <n v="26020"/>
    <n v="83789"/>
    <s v="131"/>
    <s v="4"/>
    <s v="2"/>
    <s v="4"/>
    <s v="2"/>
    <s v="Y"/>
    <s v="4.2"/>
    <s v="RENTAL/LEASED RESIDENTIAL"/>
    <s v="SRP SUB LLC"/>
    <m/>
    <s v="Y"/>
    <s v="1"/>
    <s v="1"/>
    <s v="1"/>
    <n v="33.388553600000002"/>
    <n v="33.388371599999999"/>
    <n v="-112.0978585"/>
    <n v="-112.0979931"/>
    <n v="33.388477799999997"/>
    <n v="-112.0979146"/>
  </r>
  <r>
    <s v="10584344"/>
    <x v="93"/>
    <x v="4"/>
    <s v="PO BOX 4090"/>
    <s v="SCOTTSDALE"/>
    <s v="AZ"/>
    <s v="85261"/>
    <s v="USA"/>
    <s v="1715 W SAINT CATHERINE AVE"/>
    <s v="PHOENIX"/>
    <s v="85041"/>
    <s v="RESIDENTIAL"/>
    <s v="190794301"/>
    <d v="2019-10-07T00:00:00"/>
    <s v="SD"/>
    <n v="57400"/>
    <n v="5740"/>
    <n v="229800"/>
    <n v="22980"/>
    <n v="287200"/>
    <n v="28720"/>
    <n v="100342"/>
    <s v="131"/>
    <s v="4"/>
    <s v="2"/>
    <s v="4"/>
    <s v="2"/>
    <s v="Y"/>
    <s v="4.2"/>
    <s v="RENTAL/LEASED RESIDENTIAL"/>
    <s v="PROGRESS RESIDENTIAL BORROWER 11 LLC"/>
    <m/>
    <s v="Y"/>
    <s v="1"/>
    <s v="1"/>
    <s v="1"/>
    <n v="33.388122099999997"/>
    <n v="33.387915200000002"/>
    <n v="-112.0955361"/>
    <n v="-112.0956702"/>
    <n v="33.388037400000002"/>
    <n v="-112.0955859"/>
  </r>
  <r>
    <s v="10584359"/>
    <x v="65"/>
    <x v="9"/>
    <s v="5001 PLAZA ON THE LAKE STE 2000"/>
    <s v="AUSTIN"/>
    <s v="TX"/>
    <s v="78746"/>
    <s v="USA"/>
    <s v="1706 W LYDIA LN"/>
    <s v="PHOENIX"/>
    <s v="85041"/>
    <s v="RESIDENTIAL"/>
    <s v="220349243"/>
    <d v="2022-04-20T00:00:00"/>
    <s v="WD"/>
    <n v="50600"/>
    <n v="5060"/>
    <n v="202500"/>
    <n v="20250"/>
    <n v="253100"/>
    <n v="25310"/>
    <n v="78497"/>
    <s v="131"/>
    <s v="4"/>
    <s v="2"/>
    <s v="4"/>
    <s v="2"/>
    <s v="Y"/>
    <s v="4.2"/>
    <s v="RENTAL/LEASED RESIDENTIAL"/>
    <s v="ARVM 5 LLC"/>
    <m/>
    <s v="Y"/>
    <s v="1"/>
    <s v="1"/>
    <s v="1"/>
    <n v="33.387725000000003"/>
    <n v="33.387541900000002"/>
    <n v="-112.0951635"/>
    <n v="-112.0952889"/>
    <n v="33.3876487"/>
    <n v="-112.0952133"/>
  </r>
  <r>
    <s v="10584361"/>
    <x v="67"/>
    <x v="8"/>
    <s v="1950 E GREYHOUND PASS STE 18-355"/>
    <s v="CARMEL"/>
    <s v="IN"/>
    <s v="46033"/>
    <s v="USA"/>
    <s v="1701 W LYDIA LN"/>
    <s v="PHOENIX"/>
    <s v="85041"/>
    <s v="RESIDENTIAL"/>
    <s v="220489493"/>
    <d v="2022-06-09T00:00:00"/>
    <s v="WD"/>
    <n v="56000"/>
    <n v="5600"/>
    <n v="224000"/>
    <n v="22400"/>
    <n v="280000"/>
    <n v="28000"/>
    <n v="95051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387304899999997"/>
    <n v="33.387114799999999"/>
    <n v="-112.0949696"/>
    <n v="-112.0951008"/>
    <n v="33.387225200000003"/>
    <n v="-112.095027"/>
  </r>
  <r>
    <s v="10584423"/>
    <x v="22"/>
    <x v="10"/>
    <s v="14355 COMMERCE WAY"/>
    <s v="MIAMI LAKES"/>
    <s v="FL"/>
    <s v="33016"/>
    <s v="USA"/>
    <s v="1824 W LYDIA LN"/>
    <s v="PHOENIX"/>
    <s v="85041"/>
    <s v="RESIDENTIAL"/>
    <s v="220256877"/>
    <d v="2022-03-22T00:00:00"/>
    <s v="0"/>
    <n v="55900"/>
    <n v="5590"/>
    <n v="223800"/>
    <n v="22380"/>
    <n v="279700"/>
    <n v="27970"/>
    <n v="93345"/>
    <s v="131"/>
    <s v="4"/>
    <s v="2"/>
    <s v="4"/>
    <s v="2"/>
    <s v="Y"/>
    <s v="4.2"/>
    <s v="RENTAL/LEASED RESIDENTIAL"/>
    <s v="MCH SFR PROPERTY OWNER 3 LLC"/>
    <m/>
    <s v="Y"/>
    <s v="1"/>
    <s v="1"/>
    <s v="1"/>
    <n v="33.387833700000002"/>
    <n v="33.387634900000002"/>
    <n v="-112.09789910000001"/>
    <n v="-112.0980502"/>
    <n v="33.387735800000002"/>
    <n v="-112.0979845"/>
  </r>
  <r>
    <s v="10584434"/>
    <x v="26"/>
    <x v="1"/>
    <s v="1508 BROOKHOLLOW DR"/>
    <s v="SANTA ANA"/>
    <s v="CA"/>
    <s v="92705"/>
    <s v="USA"/>
    <s v="6014 S 16TH LN"/>
    <s v="PHOENIX"/>
    <s v="85041"/>
    <s v="RESIDENTIAL"/>
    <s v="180295535"/>
    <d v="2018-04-19T00:00:00"/>
    <s v="SD"/>
    <n v="52700"/>
    <n v="5270"/>
    <n v="211000"/>
    <n v="21100"/>
    <n v="263700"/>
    <n v="26370"/>
    <n v="87884"/>
    <s v="131"/>
    <s v="4"/>
    <s v="2"/>
    <s v="4"/>
    <s v="2"/>
    <s v="Y"/>
    <s v="4.2"/>
    <s v="RENTAL/LEASED RESIDENTIAL"/>
    <s v="TAH 2018-1 BORROWER LLC"/>
    <m/>
    <s v="Y"/>
    <s v="1"/>
    <s v="1"/>
    <s v="1"/>
    <n v="33.391547600000003"/>
    <n v="33.391446799999997"/>
    <n v="-112.0945191"/>
    <n v="-112.09473850000001"/>
    <n v="33.391510699999998"/>
    <n v="-112.09460780000001"/>
  </r>
  <r>
    <s v="10584446"/>
    <x v="3"/>
    <x v="0"/>
    <s v="8665 E  HARTFORD DR STE 200"/>
    <s v="SCOTTSDALE"/>
    <s v="AZ"/>
    <s v="85255"/>
    <s v="USA"/>
    <s v="6220 S 16TH LN"/>
    <s v="PHOENIX"/>
    <s v="85041"/>
    <s v="RESIDENTIAL"/>
    <s v="170314434"/>
    <d v="2017-05-01T00:00:00"/>
    <s v="SD"/>
    <n v="53300"/>
    <n v="5330"/>
    <n v="213200"/>
    <n v="21320"/>
    <n v="266500"/>
    <n v="26650"/>
    <n v="88907"/>
    <s v="131"/>
    <s v="4"/>
    <s v="2"/>
    <s v="4"/>
    <s v="2"/>
    <s v="Y"/>
    <s v="4.2"/>
    <s v="RENTAL/LEASED RESIDENTIAL"/>
    <s v="2017-1 IH BORROWER LP"/>
    <m/>
    <s v="Y"/>
    <s v="1"/>
    <s v="1"/>
    <s v="1"/>
    <n v="33.389927900000004"/>
    <n v="33.3898218"/>
    <n v="-112.0945368"/>
    <n v="-112.0947524"/>
    <n v="33.389877400000003"/>
    <n v="-112.0946544"/>
  </r>
  <r>
    <s v="10584449"/>
    <x v="3"/>
    <x v="0"/>
    <s v="8665 E  HARTFORD DR STE 200"/>
    <s v="SCOTTSDALE"/>
    <s v="AZ"/>
    <s v="85255"/>
    <s v="USA"/>
    <s v="6232 S 16TH LN"/>
    <s v="PHOENIX"/>
    <s v="85041"/>
    <s v="RESIDENTIAL"/>
    <s v="170314434"/>
    <d v="2017-05-01T00:00:00"/>
    <s v="SD"/>
    <n v="53100"/>
    <n v="5310"/>
    <n v="212600"/>
    <n v="21260"/>
    <n v="265700"/>
    <n v="26570"/>
    <n v="89248"/>
    <s v="131"/>
    <s v="4"/>
    <s v="2"/>
    <s v="4"/>
    <s v="2"/>
    <s v="Y"/>
    <s v="4.2"/>
    <s v="RENTAL/LEASED RESIDENTIAL"/>
    <s v="2017-1 IH BORROWER LP"/>
    <m/>
    <s v="Y"/>
    <s v="1"/>
    <s v="1"/>
    <s v="1"/>
    <n v="33.389497400000003"/>
    <n v="33.389398"/>
    <n v="-112.094543"/>
    <n v="-112.0947513"/>
    <n v="33.389460900000003"/>
    <n v="-112.0946544"/>
  </r>
  <r>
    <s v="10584470"/>
    <x v="101"/>
    <x v="0"/>
    <s v="1717 MAIN ST STE 2000"/>
    <s v="DALLAS"/>
    <s v="TX"/>
    <s v="75201"/>
    <s v="USA"/>
    <s v="1537 W ALTA VISTA RD"/>
    <s v="PHOENIX"/>
    <s v="85041"/>
    <s v="RESIDENTIAL"/>
    <s v="211321715"/>
    <d v="2021-12-14T00:00:00"/>
    <s v="WD"/>
    <n v="53400"/>
    <n v="5340"/>
    <n v="213800"/>
    <n v="21380"/>
    <n v="267200"/>
    <n v="26720"/>
    <n v="89078"/>
    <s v="131"/>
    <s v="4"/>
    <s v="2"/>
    <s v="4"/>
    <s v="2"/>
    <s v="Y"/>
    <s v="4.2"/>
    <s v="RENTAL/LEASED RESIDENTIAL"/>
    <s v="IH6 PROPERTY PHOENIX LP LP"/>
    <m/>
    <s v="Y"/>
    <s v="1"/>
    <s v="1"/>
    <s v="1"/>
    <n v="33.388904699999998"/>
    <n v="33.388715900000001"/>
    <n v="-112.092331"/>
    <n v="-112.09247860000001"/>
    <n v="33.388778299999998"/>
    <n v="-112.09239549999999"/>
  </r>
  <r>
    <s v="10584477"/>
    <x v="6"/>
    <x v="0"/>
    <s v="8665 E HARTFORD DR STE 200"/>
    <s v="SCOTTSDALE"/>
    <s v="AZ"/>
    <s v="85255"/>
    <s v="USA"/>
    <s v="6241 S 15TH DR"/>
    <s v="PHOENIX"/>
    <s v="85041"/>
    <s v="RESIDENTIAL"/>
    <s v="200159062"/>
    <d v="2020-02-25T00:00:00"/>
    <s v="SD"/>
    <n v="57000"/>
    <n v="5700"/>
    <n v="228200"/>
    <n v="22820"/>
    <n v="285200"/>
    <n v="28520"/>
    <n v="102560"/>
    <s v="131"/>
    <s v="4"/>
    <s v="2"/>
    <s v="4"/>
    <s v="2"/>
    <s v="Y"/>
    <s v="4.2"/>
    <s v="RENTAL/LEASED RESIDENTIAL"/>
    <s v="THR PHOENIX LP"/>
    <m/>
    <s v="Y"/>
    <s v="1"/>
    <s v="1"/>
    <s v="1"/>
    <n v="33.389003199999998"/>
    <n v="33.388818200000003"/>
    <n v="-112.0908139"/>
    <n v="-112.09104790000001"/>
    <n v="33.3889061"/>
    <n v="-112.0909284"/>
  </r>
  <r>
    <s v="10584479"/>
    <x v="83"/>
    <x v="3"/>
    <s v="717 N HARWOOD ST STE 2800"/>
    <s v="DALLAS"/>
    <s v="TX"/>
    <s v="752016525"/>
    <s v="USA"/>
    <s v="6233 S 15TH DR"/>
    <s v="PHOENIX"/>
    <s v="85041"/>
    <s v="RESIDENTIAL"/>
    <s v="211060170"/>
    <d v="2021-09-30T00:00:00"/>
    <s v="WD"/>
    <n v="57800"/>
    <n v="5780"/>
    <n v="231400"/>
    <n v="23140"/>
    <n v="289200"/>
    <n v="28920"/>
    <n v="110408"/>
    <s v="131"/>
    <s v="4"/>
    <s v="2"/>
    <s v="4"/>
    <s v="2"/>
    <s v="Y"/>
    <s v="4.2"/>
    <s v="RENTAL/LEASED RESIDENTIAL"/>
    <s v="RS XII PHOENIX OWNER 2 LP"/>
    <m/>
    <s v="Y"/>
    <s v="1"/>
    <s v="1"/>
    <s v="1"/>
    <n v="33.389278099999999"/>
    <n v="33.389164899999997"/>
    <n v="-112.0908532"/>
    <n v="-112.091008"/>
    <n v="33.3892229"/>
    <n v="-112.0909051"/>
  </r>
  <r>
    <s v="10584487"/>
    <x v="68"/>
    <x v="5"/>
    <s v="1850 PARKWAY PL STE 900"/>
    <s v="MARIETTA"/>
    <s v="GA"/>
    <s v="30067"/>
    <s v="USA"/>
    <s v="1534 W ALTA VISTA RD"/>
    <s v="PHOENIX"/>
    <s v="85041"/>
    <s v="RESIDENTIAL"/>
    <s v="201012708"/>
    <d v="2020-10-21T00:00:00"/>
    <s v="SD"/>
    <n v="58400"/>
    <n v="5840"/>
    <n v="233800"/>
    <n v="23380"/>
    <n v="292200"/>
    <n v="29220"/>
    <n v="108020"/>
    <s v="131"/>
    <s v="4"/>
    <s v="2"/>
    <s v="4"/>
    <s v="2"/>
    <s v="Y"/>
    <s v="4.2"/>
    <s v="RENTAL/LEASED RESIDENTIAL"/>
    <s v="FKH SFR PROPCO B-HLD LP"/>
    <m/>
    <s v="Y"/>
    <s v="1"/>
    <s v="1"/>
    <s v="1"/>
    <n v="33.389279000000002"/>
    <n v="33.3891268"/>
    <n v="-112.0920991"/>
    <n v="-112.09223129999999"/>
    <n v="33.389213099999999"/>
    <n v="-112.0921859"/>
  </r>
  <r>
    <s v="10584491"/>
    <x v="104"/>
    <x v="0"/>
    <s v="2075 S COTTONWOOD DR"/>
    <s v="TEMPE"/>
    <s v="AZ"/>
    <s v="85282"/>
    <s v="USA"/>
    <s v="1602 W ALTA VISTA RD"/>
    <s v="PHOENIX"/>
    <s v="85041"/>
    <s v="RESIDENTIAL"/>
    <s v="140019329"/>
    <d v="2014-01-10T00:00:00"/>
    <s v="WD"/>
    <n v="53900"/>
    <n v="5390"/>
    <n v="215600"/>
    <n v="21560"/>
    <n v="269500"/>
    <n v="26950"/>
    <n v="90102"/>
    <s v="131"/>
    <s v="4"/>
    <s v="2"/>
    <s v="4"/>
    <s v="2"/>
    <s v="Y"/>
    <s v="4.2"/>
    <s v="RENTAL/LEASED RESIDENTIAL"/>
    <s v="IH3 PROPERTY PHOENIX LP"/>
    <m/>
    <s v="Y"/>
    <s v="1"/>
    <s v="1"/>
    <s v="1"/>
    <n v="33.389305899999997"/>
    <n v="33.3891201"/>
    <n v="-112.0927526"/>
    <n v="-112.09288050000001"/>
    <n v="33.389216500000003"/>
    <n v="-112.092838"/>
  </r>
  <r>
    <s v="10584495"/>
    <x v="25"/>
    <x v="2"/>
    <s v="591 W PUTNAM AVE"/>
    <s v="GREENWICH"/>
    <s v="CT"/>
    <s v="06830"/>
    <s v="USA"/>
    <s v="6227 S 16TH DR"/>
    <s v="PHOENIX"/>
    <s v="85041"/>
    <s v="RESIDENTIAL"/>
    <s v="220331438"/>
    <d v="2022-04-14T00:00:00"/>
    <s v="SD"/>
    <n v="55900"/>
    <n v="5590"/>
    <n v="223700"/>
    <n v="22370"/>
    <n v="279600"/>
    <n v="27960"/>
    <n v="99828"/>
    <s v="131"/>
    <s v="4"/>
    <s v="2"/>
    <s v="4"/>
    <s v="2"/>
    <s v="Y"/>
    <s v="4.2"/>
    <s v="RENTAL/LEASED RESIDENTIAL"/>
    <s v="STAR 2022-SFR3 BORROWER LP"/>
    <m/>
    <s v="Y"/>
    <s v="1"/>
    <s v="1"/>
    <s v="1"/>
    <n v="33.389679100000002"/>
    <n v="33.389545699999999"/>
    <n v="-112.093087"/>
    <n v="-112.0932365"/>
    <n v="33.389613900000001"/>
    <n v="-112.093164"/>
  </r>
  <r>
    <s v="10584496"/>
    <x v="11"/>
    <x v="6"/>
    <s v="3506 N 24TH ST"/>
    <s v="PHOENIX"/>
    <s v="AZ"/>
    <s v="85016"/>
    <s v="USA"/>
    <s v="1622 W ALTA VISTA RD"/>
    <s v="PHOENIX"/>
    <s v="85041"/>
    <s v="RESIDENTIAL"/>
    <s v="121188973"/>
    <d v="2012-12-31T00:00:00"/>
    <s v="TD"/>
    <n v="50500"/>
    <n v="5050"/>
    <n v="202000"/>
    <n v="20200"/>
    <n v="252500"/>
    <n v="25250"/>
    <n v="80544"/>
    <s v="131"/>
    <s v="4"/>
    <s v="2"/>
    <s v="4"/>
    <s v="2"/>
    <s v="Y"/>
    <s v="4.2"/>
    <s v="RENTAL/LEASED RESIDENTIAL"/>
    <s v="STARDOM REAL ESTATE LLC"/>
    <m/>
    <s v="Y"/>
    <s v="1"/>
    <s v="1"/>
    <s v="1"/>
    <n v="33.389906500000002"/>
    <n v="33.389726600000003"/>
    <n v="-112.0934659"/>
    <n v="-112.0936244"/>
    <n v="33.389819500000002"/>
    <n v="-112.0935133"/>
  </r>
  <r>
    <s v="10584503"/>
    <x v="46"/>
    <x v="4"/>
    <s v="PO BOX 4090"/>
    <s v="SCOTTSDALE"/>
    <s v="AZ"/>
    <s v="85261"/>
    <s v="USA"/>
    <s v="1629 W BURGESS LN"/>
    <s v="PHOENIX"/>
    <s v="85041"/>
    <s v="RESIDENTIAL"/>
    <s v="210642253"/>
    <d v="2021-06-10T00:00:00"/>
    <s v="SD"/>
    <n v="49400"/>
    <n v="4940"/>
    <n v="197800"/>
    <n v="19780"/>
    <n v="247200"/>
    <n v="24720"/>
    <n v="76963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390221199999999"/>
    <n v="33.390057200000001"/>
    <n v="-112.0937916"/>
    <n v="-112.09394570000001"/>
    <n v="33.390150300000002"/>
    <n v="-112.0938623"/>
  </r>
  <r>
    <s v="10584507"/>
    <x v="0"/>
    <x v="0"/>
    <s v="1717 MAIN ST STE 2000"/>
    <s v="DALLAS"/>
    <s v="TX"/>
    <s v="75201"/>
    <s v="USA"/>
    <s v="1545 W BURGESS LN"/>
    <s v="PHOENIX"/>
    <s v="85041"/>
    <s v="RESIDENTIAL"/>
    <s v="170842995"/>
    <d v="2017-11-14T00:00:00"/>
    <s v="SD"/>
    <n v="50800"/>
    <n v="5080"/>
    <n v="203500"/>
    <n v="20350"/>
    <n v="254300"/>
    <n v="25430"/>
    <n v="79010"/>
    <s v="131"/>
    <s v="4"/>
    <s v="2"/>
    <s v="4"/>
    <s v="2"/>
    <s v="Y"/>
    <s v="4.2"/>
    <s v="RENTAL/LEASED RESIDENTIAL"/>
    <s v="2017-2 IH BORROWER LP"/>
    <m/>
    <s v="Y"/>
    <s v="1"/>
    <s v="1"/>
    <s v="1"/>
    <n v="33.389898799999997"/>
    <n v="33.389725900000002"/>
    <n v="-112.0926774"/>
    <n v="-112.09289939999999"/>
    <n v="33.3898084"/>
    <n v="-112.0927914"/>
  </r>
  <r>
    <s v="10584513"/>
    <x v="48"/>
    <x v="4"/>
    <s v="PO BOX 4090"/>
    <s v="SCOTTSDALE"/>
    <s v="AZ"/>
    <s v="85261"/>
    <s v="USA"/>
    <s v="1529 W BURGESS LN"/>
    <s v="PHOENIX"/>
    <s v="85041"/>
    <s v="RESIDENTIAL"/>
    <s v="200492811"/>
    <d v="2020-06-08T00:00:00"/>
    <s v="SD"/>
    <n v="50500"/>
    <n v="5050"/>
    <n v="202100"/>
    <n v="20210"/>
    <n v="252600"/>
    <n v="25260"/>
    <n v="80544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3896339"/>
    <n v="33.389466400000003"/>
    <n v="-112.09177029999999"/>
    <n v="-112.09189170000001"/>
    <n v="33.389549000000002"/>
    <n v="-112.09183659999999"/>
  </r>
  <r>
    <s v="10584529"/>
    <x v="48"/>
    <x v="4"/>
    <s v="PO BOX 4090"/>
    <s v="SCOTTSDALE"/>
    <s v="AZ"/>
    <s v="85261"/>
    <s v="USA"/>
    <s v="1552 W BURGESS LN"/>
    <s v="PHOENIX"/>
    <s v="85041"/>
    <s v="RESIDENTIAL"/>
    <s v="200492811"/>
    <d v="2020-06-08T00:00:00"/>
    <s v="SD"/>
    <n v="50600"/>
    <n v="5060"/>
    <n v="202400"/>
    <n v="20240"/>
    <n v="253000"/>
    <n v="25300"/>
    <n v="79352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390476700000001"/>
    <n v="33.390285800000001"/>
    <n v="-112.0926116"/>
    <n v="-112.09283790000001"/>
    <n v="33.390400200000002"/>
    <n v="-112.09274480000001"/>
  </r>
  <r>
    <s v="10584530"/>
    <x v="100"/>
    <x v="4"/>
    <s v="PO BOX 4090"/>
    <s v="SCOTTSDALE"/>
    <s v="AZ"/>
    <s v="85261"/>
    <s v="USA"/>
    <s v="1612 W BURGESS LN"/>
    <s v="PHOENIX"/>
    <s v="85041"/>
    <s v="RESIDENTIAL"/>
    <s v="210498433"/>
    <d v="2021-05-04T00:00:00"/>
    <s v="SD"/>
    <n v="50600"/>
    <n v="5060"/>
    <n v="202500"/>
    <n v="20250"/>
    <n v="253100"/>
    <n v="25310"/>
    <n v="80717"/>
    <s v="131"/>
    <s v="4"/>
    <s v="2"/>
    <s v="4"/>
    <s v="2"/>
    <s v="Y"/>
    <s v="4.2"/>
    <s v="RENTAL/LEASED RESIDENTIAL"/>
    <s v="PROGRESS RESIDENTIAL BORROWER 1 LLC"/>
    <m/>
    <s v="Y"/>
    <s v="1"/>
    <s v="1"/>
    <s v="1"/>
    <n v="33.390655500000001"/>
    <n v="33.390470399999998"/>
    <n v="-112.09314449999999"/>
    <n v="-112.0932651"/>
    <n v="33.390563299999997"/>
    <n v="-112.09321060000001"/>
  </r>
  <r>
    <s v="10584536"/>
    <x v="3"/>
    <x v="0"/>
    <s v="8665 E  HARTFORD DR STE 200"/>
    <s v="SCOTTSDALE"/>
    <s v="AZ"/>
    <s v="85255"/>
    <s v="USA"/>
    <s v="1636 W BURGESS LN"/>
    <s v="PHOENIX"/>
    <s v="85041"/>
    <s v="RESIDENTIAL"/>
    <s v="170314434"/>
    <d v="2017-05-01T00:00:00"/>
    <s v="SD"/>
    <n v="54200"/>
    <n v="5420"/>
    <n v="216800"/>
    <n v="21680"/>
    <n v="271000"/>
    <n v="27100"/>
    <n v="90783"/>
    <s v="131"/>
    <s v="4"/>
    <s v="2"/>
    <s v="4"/>
    <s v="2"/>
    <s v="Y"/>
    <s v="4.2"/>
    <s v="RENTAL/LEASED RESIDENTIAL"/>
    <s v="2017-1 IH BORROWER LP"/>
    <m/>
    <s v="Y"/>
    <s v="1"/>
    <s v="1"/>
    <s v="1"/>
    <n v="33.390671699999999"/>
    <n v="33.390470999999998"/>
    <n v="-112.0941363"/>
    <n v="-112.09428010000001"/>
    <n v="33.3905891"/>
    <n v="-112.0941887"/>
  </r>
  <r>
    <s v="10584537"/>
    <x v="26"/>
    <x v="1"/>
    <s v="1508 BROOKHOLLOW DR"/>
    <s v="SANTA ANA"/>
    <s v="CA"/>
    <s v="92705"/>
    <s v="USA"/>
    <s v="1635 W NANCY LN"/>
    <s v="PHOENIX"/>
    <s v="85041"/>
    <s v="RESIDENTIAL"/>
    <s v="180295547"/>
    <d v="2018-04-19T00:00:00"/>
    <s v="SD"/>
    <n v="51800"/>
    <n v="5180"/>
    <n v="207400"/>
    <n v="20740"/>
    <n v="259200"/>
    <n v="25920"/>
    <n v="82934"/>
    <s v="131"/>
    <s v="4"/>
    <s v="2"/>
    <s v="4"/>
    <s v="2"/>
    <s v="Y"/>
    <s v="4.2"/>
    <s v="RENTAL/LEASED RESIDENTIAL"/>
    <s v="TAH 2018-1 BORROWER LLC"/>
    <m/>
    <s v="Y"/>
    <s v="1"/>
    <s v="1"/>
    <s v="1"/>
    <m/>
    <m/>
    <m/>
    <m/>
    <n v="33.390858100000003"/>
    <n v="-112.09420679999999"/>
  </r>
  <r>
    <s v="10584539"/>
    <x v="96"/>
    <x v="4"/>
    <s v="PO BOX 4090"/>
    <s v="SCOTTSDALE"/>
    <s v="AZ"/>
    <s v="85261"/>
    <s v="USA"/>
    <s v="1627 W NANCY LN"/>
    <s v="PHOENIX"/>
    <s v="85041"/>
    <s v="RESIDENTIAL"/>
    <s v="190320900"/>
    <d v="2019-05-03T00:00:00"/>
    <s v="SD"/>
    <n v="52400"/>
    <n v="5240"/>
    <n v="209700"/>
    <n v="20970"/>
    <n v="262100"/>
    <n v="26210"/>
    <n v="85836"/>
    <s v="131"/>
    <s v="4"/>
    <s v="2"/>
    <s v="4"/>
    <s v="2"/>
    <s v="Y"/>
    <s v="4.2"/>
    <s v="RENTAL/LEASED RESIDENTIAL"/>
    <s v="PROGRESS RESIDENTIAL BORROWER 8 LLC"/>
    <m/>
    <s v="Y"/>
    <s v="1"/>
    <s v="1"/>
    <s v="1"/>
    <n v="33.390998099999997"/>
    <n v="33.390799899999998"/>
    <n v="-112.09381380000001"/>
    <n v="-112.0939382"/>
    <n v="33.390916400000002"/>
    <n v="-112.0938859"/>
  </r>
  <r>
    <s v="10584544"/>
    <x v="141"/>
    <x v="4"/>
    <s v="PO BOX 4090"/>
    <s v="SCOTTSDALE"/>
    <s v="AZ"/>
    <s v="85261"/>
    <s v="USA"/>
    <s v="1607 W NANCY LN"/>
    <s v="PHOENIX"/>
    <s v="85041"/>
    <s v="RESIDENTIAL"/>
    <s v="211018339"/>
    <d v="2021-09-21T00:00:00"/>
    <s v="WD"/>
    <n v="53200"/>
    <n v="5320"/>
    <n v="212800"/>
    <n v="21280"/>
    <n v="266000"/>
    <n v="26600"/>
    <n v="87543"/>
    <s v="131"/>
    <s v="4"/>
    <s v="2"/>
    <s v="4"/>
    <s v="2"/>
    <s v="Y"/>
    <s v="4.2"/>
    <s v="RENTAL/LEASED RESIDENTIAL"/>
    <s v="PROGRESS PHOENIX LLC"/>
    <m/>
    <s v="Y"/>
    <s v="1"/>
    <s v="1"/>
    <s v="1"/>
    <n v="33.390990799999997"/>
    <n v="33.390811599999999"/>
    <n v="-112.09297650000001"/>
    <n v="-112.093101"/>
    <n v="33.390906100000002"/>
    <n v="-112.09304760000001"/>
  </r>
  <r>
    <s v="10584547"/>
    <x v="35"/>
    <x v="14"/>
    <s v="2711 N HASKELL AVE STE 2100"/>
    <s v="DALLAS"/>
    <s v="TX"/>
    <s v="75204"/>
    <s v="USA"/>
    <s v="1535 W NANCY LN"/>
    <s v="PHOENIX"/>
    <s v="85041"/>
    <s v="RESIDENTIAL"/>
    <s v="210720180"/>
    <d v="2021-06-30T00:00:00"/>
    <s v="WD"/>
    <n v="55000"/>
    <n v="5500"/>
    <n v="220100"/>
    <n v="22010"/>
    <n v="275100"/>
    <n v="27510"/>
    <n v="92661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390487299999997"/>
    <n v="33.390295100000003"/>
    <n v="-112.09206810000001"/>
    <n v="-112.0922861"/>
    <n v="33.390379500000002"/>
    <n v="-112.0921859"/>
  </r>
  <r>
    <s v="10584556"/>
    <x v="48"/>
    <x v="4"/>
    <s v="PO BOX 4090"/>
    <s v="SCOTTSDALE"/>
    <s v="AZ"/>
    <s v="85261"/>
    <s v="USA"/>
    <s v="6041 S 15TH DR"/>
    <s v="PHOENIX"/>
    <s v="85041"/>
    <s v="RESIDENTIAL"/>
    <s v="200492810"/>
    <d v="2020-06-08T00:00:00"/>
    <s v="SD"/>
    <n v="54400"/>
    <n v="5440"/>
    <n v="217700"/>
    <n v="21770"/>
    <n v="272100"/>
    <n v="27210"/>
    <n v="99828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3907253"/>
    <n v="33.390599399999999"/>
    <n v="-112.0908625"/>
    <n v="-112.0910068"/>
    <n v="33.390655700000003"/>
    <n v="-112.0909284"/>
  </r>
  <r>
    <s v="10584579"/>
    <x v="28"/>
    <x v="4"/>
    <s v="PO BOX 4090"/>
    <s v="SCOTTSDALE"/>
    <s v="AZ"/>
    <s v="85261"/>
    <s v="USA"/>
    <s v="6008 S 16TH DR"/>
    <s v="PHOENIX"/>
    <s v="85041"/>
    <s v="RESIDENTIAL"/>
    <s v="211051427"/>
    <d v="2021-09-29T00:00:00"/>
    <s v="WD"/>
    <n v="50300"/>
    <n v="5030"/>
    <n v="201200"/>
    <n v="20120"/>
    <n v="251500"/>
    <n v="25150"/>
    <n v="79352"/>
    <s v="131"/>
    <s v="4"/>
    <s v="2"/>
    <s v="4"/>
    <s v="2"/>
    <s v="Y"/>
    <s v="4.2"/>
    <s v="RENTAL/LEASED RESIDENTIAL"/>
    <s v="MILE HIGH BORROWER 1 VALUE LLC"/>
    <m/>
    <s v="Y"/>
    <s v="1"/>
    <s v="1"/>
    <s v="1"/>
    <m/>
    <m/>
    <m/>
    <m/>
    <n v="33.391654000000003"/>
    <n v="-112.093604"/>
  </r>
  <r>
    <s v="10585020"/>
    <x v="141"/>
    <x v="4"/>
    <s v="PO BOX 4090"/>
    <s v="SCOTTSDALE"/>
    <s v="AZ"/>
    <s v="85261"/>
    <s v="USA"/>
    <s v="2558 W LYNNE LN"/>
    <s v="PHOENIX"/>
    <s v="85041"/>
    <s v="RESIDENTIAL"/>
    <s v="210987709"/>
    <d v="2021-09-13T00:00:00"/>
    <s v="WD"/>
    <n v="55600"/>
    <n v="5560"/>
    <n v="222400"/>
    <n v="22240"/>
    <n v="278000"/>
    <n v="27800"/>
    <n v="111092"/>
    <s v="131"/>
    <s v="4"/>
    <s v="2"/>
    <s v="4"/>
    <s v="2"/>
    <s v="Y"/>
    <s v="4.2"/>
    <s v="RENTAL/LEASED RESIDENTIAL"/>
    <s v="PROGRESS PHOENIX LLC"/>
    <m/>
    <s v="Y"/>
    <s v="1"/>
    <s v="1"/>
    <s v="1"/>
    <n v="33.391494299999998"/>
    <n v="33.391305000000003"/>
    <n v="-112.11443130000001"/>
    <n v="-112.1145932"/>
    <n v="33.391381299999999"/>
    <n v="-112.11449500000001"/>
  </r>
  <r>
    <s v="10585048"/>
    <x v="25"/>
    <x v="2"/>
    <s v="591 W PUTNAM AVE"/>
    <s v="GREENWICH"/>
    <s v="CT"/>
    <s v="06830"/>
    <s v="USA"/>
    <s v="2555 W LYNNE LN"/>
    <s v="PHOENIX"/>
    <s v="85041"/>
    <s v="RESIDENTIAL"/>
    <s v="220331437"/>
    <d v="2022-04-14T00:00:00"/>
    <s v="SD"/>
    <n v="52000"/>
    <n v="5200"/>
    <n v="208200"/>
    <n v="20820"/>
    <n v="260200"/>
    <n v="26020"/>
    <n v="98633"/>
    <s v="131"/>
    <s v="4"/>
    <s v="2"/>
    <s v="4"/>
    <s v="2"/>
    <s v="Y"/>
    <s v="4.2"/>
    <s v="RENTAL/LEASED RESIDENTIAL"/>
    <s v="STAR 2022-SFR3 BORROWER LP"/>
    <m/>
    <s v="Y"/>
    <s v="1"/>
    <s v="1"/>
    <s v="1"/>
    <n v="33.391082099999998"/>
    <n v="33.390873999999997"/>
    <n v="-112.11431279999999"/>
    <n v="-112.1144324"/>
    <n v="33.390990899999998"/>
    <n v="-112.1143553"/>
  </r>
  <r>
    <s v="10585050"/>
    <x v="136"/>
    <x v="4"/>
    <s v="PO BOX 4090"/>
    <s v="SCOTTSDALE"/>
    <s v="AZ"/>
    <s v="85261"/>
    <s v="USA"/>
    <s v="2547 W LYNNE LN"/>
    <s v="PHOENIX"/>
    <s v="85041"/>
    <s v="RESIDENTIAL"/>
    <s v="211225045"/>
    <d v="2021-11-16T00:00:00"/>
    <s v="SD"/>
    <n v="51400"/>
    <n v="5140"/>
    <n v="205600"/>
    <n v="20560"/>
    <n v="257000"/>
    <n v="25700"/>
    <n v="96926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391070999999997"/>
    <n v="33.390889100000003"/>
    <n v="-112.11394660000001"/>
    <n v="-112.1140716"/>
    <n v="33.390977200000002"/>
    <n v="-112.11398269999999"/>
  </r>
  <r>
    <s v="10585065"/>
    <x v="41"/>
    <x v="13"/>
    <s v="23975 PARK SORRENTO"/>
    <s v="CALABASAS"/>
    <s v="CA"/>
    <s v="91302"/>
    <s v="USA"/>
    <s v="2525 W NANCY LN"/>
    <s v="PHOENIX"/>
    <s v="85041"/>
    <s v="RESIDENTIAL"/>
    <s v="130322533"/>
    <d v="2013-04-10T00:00:00"/>
    <s v="SD"/>
    <n v="53900"/>
    <n v="5390"/>
    <n v="215900"/>
    <n v="21590"/>
    <n v="269800"/>
    <n v="26980"/>
    <n v="106825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390322900000001"/>
    <n v="33.390152499999999"/>
    <n v="-112.1130426"/>
    <n v="-112.113169"/>
    <n v="33.3902261"/>
    <n v="-112.11309780000001"/>
  </r>
  <r>
    <s v="10585075"/>
    <x v="2"/>
    <x v="0"/>
    <s v="1717 MAIN ST SUITE 2000"/>
    <s v="DALLAS"/>
    <s v="TX"/>
    <s v="85201"/>
    <s v="USA"/>
    <s v="2514 W NANCY LN"/>
    <s v="PHOENIX"/>
    <s v="85041"/>
    <s v="RESIDENTIAL"/>
    <s v="180504461"/>
    <d v="2018-07-02T00:00:00"/>
    <s v="SD"/>
    <n v="56500"/>
    <n v="5650"/>
    <n v="226000"/>
    <n v="22600"/>
    <n v="282500"/>
    <n v="28250"/>
    <n v="112285"/>
    <s v="131"/>
    <s v="4"/>
    <s v="2"/>
    <s v="4"/>
    <s v="2"/>
    <s v="Y"/>
    <s v="4.2"/>
    <s v="RENTAL/LEASED RESIDENTIAL"/>
    <s v="2018-3 IH BORROWER LP"/>
    <m/>
    <s v="Y"/>
    <s v="1"/>
    <s v="1"/>
    <s v="1"/>
    <n v="33.3907405"/>
    <n v="33.390558499999997"/>
    <n v="-112.1124557"/>
    <n v="-112.112583"/>
    <n v="33.3906888"/>
    <n v="-112.11251559999999"/>
  </r>
  <r>
    <s v="10585078"/>
    <x v="119"/>
    <x v="4"/>
    <s v="PO BOX 4090"/>
    <s v="SCOTTSDALE"/>
    <s v="AZ"/>
    <s v="85261"/>
    <s v="USA"/>
    <s v="6213 S 25TH DR"/>
    <s v="PHOENIX"/>
    <s v="85041"/>
    <s v="RESIDENTIAL"/>
    <s v="210893001"/>
    <d v="2021-08-18T00:00:00"/>
    <s v="SD"/>
    <n v="55500"/>
    <n v="5550"/>
    <n v="222200"/>
    <n v="22220"/>
    <n v="277700"/>
    <n v="27770"/>
    <n v="110920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390257300000002"/>
    <n v="33.390148799999999"/>
    <n v="-112.1121491"/>
    <n v="-112.11237509999999"/>
    <n v="33.390216000000002"/>
    <n v="-112.11225949999999"/>
  </r>
  <r>
    <s v="10585082"/>
    <x v="3"/>
    <x v="0"/>
    <s v="8665 E  HARTFORD DR STE 200"/>
    <s v="SCOTTSDALE"/>
    <s v="AZ"/>
    <s v="85255"/>
    <s v="USA"/>
    <s v="6307 S 25TH DR"/>
    <s v="PHOENIX"/>
    <s v="85041"/>
    <s v="RESIDENTIAL"/>
    <s v="170314434"/>
    <d v="2017-05-01T00:00:00"/>
    <s v="SD"/>
    <n v="52200"/>
    <n v="5220"/>
    <n v="209100"/>
    <n v="20910"/>
    <n v="261300"/>
    <n v="26130"/>
    <n v="102899"/>
    <s v="131"/>
    <s v="4"/>
    <s v="2"/>
    <s v="4"/>
    <s v="2"/>
    <s v="Y"/>
    <s v="4.2"/>
    <s v="RENTAL/LEASED RESIDENTIAL"/>
    <s v="2017-1 IH BORROWER LP"/>
    <m/>
    <s v="Y"/>
    <s v="1"/>
    <s v="1"/>
    <s v="1"/>
    <n v="33.389652499999997"/>
    <n v="33.389535500000001"/>
    <n v="-112.11222410000001"/>
    <n v="-112.11235689999999"/>
    <n v="33.389582500000003"/>
    <n v="-112.1123061"/>
  </r>
  <r>
    <s v="10585085"/>
    <x v="3"/>
    <x v="0"/>
    <s v="8665 E  HARTFORD DR STE 200"/>
    <s v="SCOTTSDALE"/>
    <s v="AZ"/>
    <s v="85255"/>
    <s v="USA"/>
    <s v="6319 S 25TH DR"/>
    <s v="PHOENIX"/>
    <s v="85041"/>
    <s v="RESIDENTIAL"/>
    <s v="170683029"/>
    <d v="2017-09-15T00:00:00"/>
    <s v="SD"/>
    <n v="56900"/>
    <n v="5690"/>
    <n v="227700"/>
    <n v="22770"/>
    <n v="284600"/>
    <n v="28460"/>
    <n v="116892"/>
    <s v="131"/>
    <s v="4"/>
    <s v="2"/>
    <s v="4"/>
    <s v="2"/>
    <s v="Y"/>
    <s v="4.2"/>
    <s v="RENTAL/LEASED RESIDENTIAL"/>
    <s v="2017-1 IH BORROWER LP"/>
    <m/>
    <s v="Y"/>
    <s v="1"/>
    <s v="1"/>
    <s v="1"/>
    <n v="33.389187100000001"/>
    <n v="33.389068100000003"/>
    <n v="-112.1121946"/>
    <n v="-112.11236289999999"/>
    <n v="33.389133000000001"/>
    <n v="-112.11225949999999"/>
  </r>
  <r>
    <s v="10585096"/>
    <x v="24"/>
    <x v="12"/>
    <s v="PO BOX 4090"/>
    <s v="SCOTTSDALE"/>
    <s v="AZ"/>
    <s v="85261"/>
    <s v="USA"/>
    <s v="2545 W NOVAK WY"/>
    <s v="PHOENIX"/>
    <s v="85041"/>
    <s v="RESIDENTIAL"/>
    <s v="220564558"/>
    <d v="2022-07-11T00:00:00"/>
    <s v="WD"/>
    <n v="53500"/>
    <n v="5350"/>
    <n v="214200"/>
    <n v="21420"/>
    <n v="267700"/>
    <n v="26770"/>
    <n v="104266"/>
    <s v="131"/>
    <s v="4"/>
    <s v="2"/>
    <s v="4"/>
    <s v="2"/>
    <s v="Y"/>
    <s v="4.2"/>
    <s v="RENTAL/LEASED RESIDENTIAL"/>
    <s v="YAMASA CO LTD"/>
    <m/>
    <s v="Y"/>
    <s v="1"/>
    <s v="1"/>
    <s v="1"/>
    <n v="33.388849"/>
    <n v="33.388685500000001"/>
    <n v="-112.1139977"/>
    <n v="-112.11413949999999"/>
    <n v="33.3887626"/>
    <n v="-112.1140467"/>
  </r>
  <r>
    <s v="10585099"/>
    <x v="62"/>
    <x v="0"/>
    <s v="901 MAIN ST SUITE 4700"/>
    <s v="DALLAS"/>
    <s v="TX"/>
    <s v="75202"/>
    <s v="USA"/>
    <s v="2603 W NOVAK WY"/>
    <s v="PHOENIX"/>
    <s v="85041"/>
    <s v="RESIDENTIAL"/>
    <s v="170165744"/>
    <d v="2017-03-08T00:00:00"/>
    <s v="0"/>
    <n v="51000"/>
    <n v="5100"/>
    <n v="204100"/>
    <n v="20410"/>
    <n v="255100"/>
    <n v="25510"/>
    <n v="95220"/>
    <s v="131"/>
    <s v="4"/>
    <s v="2"/>
    <s v="4"/>
    <s v="2"/>
    <s v="Y"/>
    <s v="4.2"/>
    <s v="RENTAL/LEASED RESIDENTIAL"/>
    <s v="2013-1 IH BORROWER LP"/>
    <m/>
    <s v="Y"/>
    <s v="1"/>
    <s v="1"/>
    <s v="1"/>
    <n v="33.388848799999998"/>
    <n v="33.388676199999999"/>
    <n v="-112.1145344"/>
    <n v="-112.1146543"/>
    <n v="33.388745100000001"/>
    <n v="-112.11459840000001"/>
  </r>
  <r>
    <s v="10585111"/>
    <x v="2"/>
    <x v="0"/>
    <s v="1717 MAIN ST SUITE 2000"/>
    <s v="DALLAS"/>
    <s v="TX"/>
    <s v="85201"/>
    <s v="USA"/>
    <s v="6308 S 26TH DR"/>
    <s v="PHOENIX"/>
    <s v="85041"/>
    <s v="RESIDENTIAL"/>
    <s v="180504459"/>
    <d v="2018-07-02T00:00:00"/>
    <s v="SD"/>
    <n v="55500"/>
    <n v="5550"/>
    <n v="222100"/>
    <n v="22210"/>
    <n v="277600"/>
    <n v="27760"/>
    <n v="111434"/>
    <s v="131"/>
    <s v="4"/>
    <s v="2"/>
    <s v="4"/>
    <s v="2"/>
    <s v="Y"/>
    <s v="4.2"/>
    <s v="RENTAL/LEASED RESIDENTIAL"/>
    <s v="2018-3 IH BORROWER LP"/>
    <m/>
    <s v="Y"/>
    <s v="1"/>
    <s v="1"/>
    <s v="1"/>
    <n v="33.3896631"/>
    <n v="33.389559300000002"/>
    <n v="-112.1158767"/>
    <n v="-112.1161001"/>
    <n v="33.389603600000001"/>
    <n v="-112.1159854"/>
  </r>
  <r>
    <s v="10585124"/>
    <x v="141"/>
    <x v="4"/>
    <s v="PO BOX 4090"/>
    <s v="SCOTTSDALE"/>
    <s v="AZ"/>
    <s v="85261"/>
    <s v="USA"/>
    <s v="2605 W BURGESS LN"/>
    <s v="PHOENIX"/>
    <s v="85041"/>
    <s v="RESIDENTIAL"/>
    <s v="220215400"/>
    <d v="2022-03-09T00:00:00"/>
    <s v="WD"/>
    <n v="51600"/>
    <n v="5160"/>
    <n v="206700"/>
    <n v="20670"/>
    <n v="258300"/>
    <n v="25830"/>
    <n v="97781"/>
    <s v="131"/>
    <s v="4"/>
    <s v="2"/>
    <s v="4"/>
    <s v="2"/>
    <s v="Y"/>
    <s v="4.2"/>
    <s v="RENTAL/LEASED RESIDENTIAL"/>
    <s v="PROGRESS PHOENIX LLC"/>
    <m/>
    <s v="Y"/>
    <s v="1"/>
    <s v="1"/>
    <s v="1"/>
    <n v="33.3895859"/>
    <n v="33.389411000000003"/>
    <n v="-112.11455410000001"/>
    <n v="-112.1146765"/>
    <n v="33.389480900000002"/>
    <n v="-112.1146348"/>
  </r>
  <r>
    <s v="10585135"/>
    <x v="96"/>
    <x v="4"/>
    <s v="PO BOX 4090"/>
    <s v="SCOTTSDALE"/>
    <s v="AZ"/>
    <s v="85261"/>
    <s v="USA"/>
    <s v="2514 W NOVAK WY"/>
    <s v="PHOENIX"/>
    <s v="85041"/>
    <s v="RESIDENTIAL"/>
    <s v="190320900"/>
    <d v="2019-05-03T00:00:00"/>
    <s v="SD"/>
    <n v="54100"/>
    <n v="5410"/>
    <n v="216400"/>
    <n v="21640"/>
    <n v="270500"/>
    <n v="27050"/>
    <n v="105117"/>
    <s v="131"/>
    <s v="4"/>
    <s v="2"/>
    <s v="4"/>
    <s v="2"/>
    <s v="Y"/>
    <s v="4.2"/>
    <s v="RENTAL/LEASED RESIDENTIAL"/>
    <s v="PROGRESS RESIDENTIAL BORROWER 8 LLC"/>
    <m/>
    <s v="Y"/>
    <s v="1"/>
    <s v="1"/>
    <s v="1"/>
    <n v="33.389243200000003"/>
    <n v="33.389072800000001"/>
    <n v="-112.1126414"/>
    <n v="-112.11276770000001"/>
    <n v="33.389154499999997"/>
    <n v="-112.1127019"/>
  </r>
  <r>
    <s v="10585143"/>
    <x v="164"/>
    <x v="4"/>
    <s v="PO BOX 4090"/>
    <s v="SCOTTSDALE"/>
    <s v="AZ"/>
    <s v="85261"/>
    <s v="USA"/>
    <s v="2546 W NOVAK WY"/>
    <s v="PHOENIX"/>
    <s v="85041"/>
    <s v="RESIDENTIAL"/>
    <s v="220257192"/>
    <d v="2022-03-22T00:00:00"/>
    <s v="WD"/>
    <n v="53800"/>
    <n v="5380"/>
    <n v="215200"/>
    <n v="21520"/>
    <n v="269000"/>
    <n v="26900"/>
    <n v="105972"/>
    <s v="131"/>
    <s v="4"/>
    <s v="2"/>
    <s v="4"/>
    <s v="2"/>
    <s v="Y"/>
    <s v="4.2"/>
    <s v="RENTAL/LEASED RESIDENTIAL"/>
    <s v="MILE HIGH BORROWER 1 INCOME LLC"/>
    <m/>
    <s v="Y"/>
    <s v="1"/>
    <s v="1"/>
    <s v="1"/>
    <n v="33.389175000000002"/>
    <n v="33.389072800000001"/>
    <n v="-112.11417470000001"/>
    <n v="-112.1143177"/>
    <n v="33.389143500000003"/>
    <n v="-112.1142323"/>
  </r>
  <r>
    <s v="10585144"/>
    <x v="6"/>
    <x v="0"/>
    <s v="8665 E HARTFORD DR STE 200"/>
    <s v="SCOTTSDALE"/>
    <s v="AZ"/>
    <s v="85255"/>
    <s v="USA"/>
    <s v="2550 W NOVAK WY"/>
    <s v="PHOENIX"/>
    <s v="85041"/>
    <s v="RESIDENTIAL"/>
    <s v="170842994"/>
    <d v="2017-11-14T00:00:00"/>
    <s v="SD"/>
    <n v="51600"/>
    <n v="5160"/>
    <n v="206400"/>
    <n v="20640"/>
    <n v="258000"/>
    <n v="25800"/>
    <n v="97440"/>
    <s v="131"/>
    <s v="4"/>
    <s v="2"/>
    <s v="4"/>
    <s v="2"/>
    <s v="Y"/>
    <s v="4.2"/>
    <s v="RENTAL/LEASED RESIDENTIAL"/>
    <s v="THR PHOENIX LP"/>
    <m/>
    <s v="Y"/>
    <s v="1"/>
    <s v="1"/>
    <s v="1"/>
    <m/>
    <m/>
    <m/>
    <m/>
    <n v="33.389080499999999"/>
    <n v="-112.11443420000001"/>
  </r>
  <r>
    <s v="10585147"/>
    <x v="2"/>
    <x v="0"/>
    <s v="1717 MAIN ST SUITE 2000"/>
    <s v="DALLAS"/>
    <s v="TX"/>
    <s v="85201"/>
    <s v="USA"/>
    <s v="2612 W NOVAK WY"/>
    <s v="PHOENIX"/>
    <s v="85041"/>
    <s v="RESIDENTIAL"/>
    <s v="180504459"/>
    <d v="2018-07-02T00:00:00"/>
    <s v="SD"/>
    <n v="57600"/>
    <n v="5760"/>
    <n v="230600"/>
    <n v="23060"/>
    <n v="288200"/>
    <n v="28820"/>
    <n v="116381"/>
    <s v="131"/>
    <s v="4"/>
    <s v="2"/>
    <s v="4"/>
    <s v="2"/>
    <s v="Y"/>
    <s v="4.2"/>
    <s v="RENTAL/LEASED RESIDENTIAL"/>
    <s v="2018-3 IH BORROWER LP"/>
    <m/>
    <s v="Y"/>
    <s v="1"/>
    <s v="1"/>
    <s v="1"/>
    <n v="33.389240899999997"/>
    <n v="33.389069300000003"/>
    <n v="-112.1149503"/>
    <n v="-112.1150691"/>
    <n v="33.389161399999999"/>
    <n v="-112.1150269"/>
  </r>
  <r>
    <s v="10585150"/>
    <x v="2"/>
    <x v="0"/>
    <s v="1717 MAIN ST SUITE 2000"/>
    <s v="DALLAS"/>
    <s v="TX"/>
    <s v="85201"/>
    <s v="USA"/>
    <s v="2624 W NOVAK WY"/>
    <s v="PHOENIX"/>
    <s v="85041"/>
    <s v="RESIDENTIAL"/>
    <s v="180504461"/>
    <d v="2018-07-02T00:00:00"/>
    <s v="SD"/>
    <n v="57400"/>
    <n v="5740"/>
    <n v="229700"/>
    <n v="22970"/>
    <n v="287100"/>
    <n v="28710"/>
    <n v="117919"/>
    <s v="131"/>
    <s v="4"/>
    <s v="2"/>
    <s v="4"/>
    <s v="2"/>
    <s v="Y"/>
    <s v="4.2"/>
    <s v="RENTAL/LEASED RESIDENTIAL"/>
    <s v="2018-3 IH BORROWER LP"/>
    <m/>
    <s v="Y"/>
    <s v="1"/>
    <s v="1"/>
    <s v="1"/>
    <n v="33.3892156"/>
    <n v="33.389061900000002"/>
    <n v="-112.1154885"/>
    <n v="-112.11562960000001"/>
    <n v="33.389149099999997"/>
    <n v="-112.1155423"/>
  </r>
  <r>
    <s v="10585177"/>
    <x v="78"/>
    <x v="10"/>
    <s v="14355 COMMERCE WAY"/>
    <s v="MIAMI LAKES"/>
    <s v="FL"/>
    <s v="33016"/>
    <s v="USA"/>
    <s v="2539 W MALDONADO RD"/>
    <s v="PHOENIX"/>
    <s v="85041"/>
    <s v="RESIDENTIAL"/>
    <s v="220187594"/>
    <d v="2022-03-01T00:00:00"/>
    <s v="WD"/>
    <n v="63900"/>
    <n v="6390"/>
    <n v="255600"/>
    <n v="25560"/>
    <n v="319500"/>
    <n v="31950"/>
    <n v="143855"/>
    <s v="131"/>
    <s v="4"/>
    <s v="2"/>
    <s v="4"/>
    <s v="2"/>
    <s v="Y"/>
    <s v="4.2"/>
    <s v="RENTAL/LEASED RESIDENTIAL"/>
    <s v="MCH SFR PROPERTY OWNER 2 LLC"/>
    <m/>
    <s v="Y"/>
    <s v="1"/>
    <s v="1"/>
    <s v="1"/>
    <n v="33.3830344"/>
    <n v="33.382792100000003"/>
    <n v="-112.1140046"/>
    <n v="-112.11415150000001"/>
    <n v="33.382895499999997"/>
    <n v="-112.1140992"/>
  </r>
  <r>
    <s v="10585181"/>
    <x v="138"/>
    <x v="25"/>
    <s v="PO BOX 4090"/>
    <s v="SCOTTSDALE"/>
    <s v="AZ"/>
    <s v="85261"/>
    <s v="USA"/>
    <s v="2519 W MALDONADO RD"/>
    <s v="PHOENIX"/>
    <s v="85041"/>
    <s v="RESIDENTIAL"/>
    <s v="220036721"/>
    <d v="2022-01-12T00:00:00"/>
    <s v="SD"/>
    <n v="60700"/>
    <n v="6070"/>
    <n v="243100"/>
    <n v="24310"/>
    <n v="303800"/>
    <n v="30380"/>
    <n v="134981"/>
    <s v="131"/>
    <s v="4"/>
    <s v="2"/>
    <s v="4"/>
    <s v="2"/>
    <s v="Y"/>
    <s v="4.2"/>
    <s v="RENTAL/LEASED RESIDENTIAL"/>
    <s v="OLYMPUS BORROWER 1 LLC"/>
    <m/>
    <s v="Y"/>
    <s v="1"/>
    <s v="1"/>
    <s v="1"/>
    <n v="33.383030699999999"/>
    <n v="33.3828946"/>
    <n v="-112.11308320000001"/>
    <n v="-112.11323470000001"/>
    <n v="33.382969600000003"/>
    <n v="-112.1131444"/>
  </r>
  <r>
    <s v="10585191"/>
    <x v="3"/>
    <x v="0"/>
    <s v="8665 E  HARTFORD DR STE 200"/>
    <s v="SCOTTSDALE"/>
    <s v="AZ"/>
    <s v="85255"/>
    <s v="USA"/>
    <s v="6923 S 25TH DR"/>
    <s v="PHOENIX"/>
    <s v="85041"/>
    <s v="RESIDENTIAL"/>
    <s v="170683029"/>
    <d v="2017-09-15T00:00:00"/>
    <s v="SD"/>
    <n v="55500"/>
    <n v="5550"/>
    <n v="222100"/>
    <n v="22210"/>
    <n v="277600"/>
    <n v="27760"/>
    <n v="114845"/>
    <s v="131"/>
    <s v="4"/>
    <s v="2"/>
    <s v="4"/>
    <s v="2"/>
    <s v="Y"/>
    <s v="4.2"/>
    <s v="RENTAL/LEASED RESIDENTIAL"/>
    <s v="2017-1 IH BORROWER LP"/>
    <m/>
    <s v="Y"/>
    <s v="1"/>
    <s v="1"/>
    <s v="1"/>
    <n v="33.384113800000002"/>
    <n v="33.384002899999999"/>
    <n v="-112.1122297"/>
    <n v="-112.11245460000001"/>
    <n v="33.384059000000001"/>
    <n v="-112.1123293"/>
  </r>
  <r>
    <s v="10585197"/>
    <x v="8"/>
    <x v="3"/>
    <s v="717 N HARWOOD ST STE 2800"/>
    <s v="DALLAS"/>
    <s v="TX"/>
    <s v="75201"/>
    <s v="USA"/>
    <s v="2516 W DARREL RD"/>
    <s v="PHOENIX"/>
    <s v="85041"/>
    <s v="RESIDENTIAL"/>
    <s v="220242912"/>
    <d v="2022-03-17T00:00:00"/>
    <s v="WD"/>
    <n v="62600"/>
    <n v="6260"/>
    <n v="250500"/>
    <n v="25050"/>
    <n v="313100"/>
    <n v="31310"/>
    <n v="139930"/>
    <s v="131"/>
    <s v="4"/>
    <s v="2"/>
    <s v="4"/>
    <s v="2"/>
    <s v="Y"/>
    <s v="4.2"/>
    <s v="RENTAL/LEASED RESIDENTIAL"/>
    <s v="RSTK PHOENIX OWNER 1 LP"/>
    <m/>
    <s v="Y"/>
    <s v="1"/>
    <s v="1"/>
    <s v="1"/>
    <n v="33.384725799999998"/>
    <n v="33.384486699999997"/>
    <n v="-112.1129547"/>
    <n v="-112.1131034"/>
    <n v="33.384620200000001"/>
    <n v="-112.1130047"/>
  </r>
  <r>
    <s v="10585210"/>
    <x v="22"/>
    <x v="10"/>
    <s v="14355 COMMERCE WAY"/>
    <s v="MIAMI LAKES"/>
    <s v="FL"/>
    <s v="33016"/>
    <s v="USA"/>
    <s v="2537 W DARREL RD"/>
    <s v="PHOENIX"/>
    <s v="85041"/>
    <s v="RESIDENTIAL"/>
    <s v="220277252"/>
    <d v="2022-03-29T00:00:00"/>
    <s v="WD"/>
    <n v="65400"/>
    <n v="6540"/>
    <n v="261900"/>
    <n v="26190"/>
    <n v="327300"/>
    <n v="32730"/>
    <n v="148122"/>
    <s v="131"/>
    <s v="4"/>
    <s v="2"/>
    <s v="4"/>
    <s v="2"/>
    <s v="Y"/>
    <s v="4.2"/>
    <s v="RENTAL/LEASED RESIDENTIAL"/>
    <s v="MCH SFR PROPERTY OWNER 3 LLC"/>
    <m/>
    <s v="Y"/>
    <s v="1"/>
    <s v="1"/>
    <s v="1"/>
    <n v="33.384232500000003"/>
    <n v="33.383988700000003"/>
    <n v="-112.1139708"/>
    <n v="-112.1141198"/>
    <n v="33.384095700000003"/>
    <n v="-112.1140293"/>
  </r>
  <r>
    <s v="10585212"/>
    <x v="20"/>
    <x v="9"/>
    <s v="5001 PLAZA ON THE LAKE SUITE 200"/>
    <s v="AUSTIN"/>
    <s v="TX"/>
    <s v="78746"/>
    <s v="USA"/>
    <s v="2609 W DARREL RD"/>
    <s v="PHOENIX"/>
    <s v="85041"/>
    <s v="RESIDENTIAL"/>
    <s v="220368151"/>
    <d v="2022-04-27T00:00:00"/>
    <s v="SD"/>
    <n v="56500"/>
    <n v="5650"/>
    <n v="226100"/>
    <n v="22610"/>
    <n v="282600"/>
    <n v="28260"/>
    <n v="117919"/>
    <s v="131"/>
    <s v="4"/>
    <s v="2"/>
    <s v="4"/>
    <s v="2"/>
    <s v="Y"/>
    <s v="4.2"/>
    <s v="RENTAL/LEASED RESIDENTIAL"/>
    <s v="VM MASTER ISSUER LLC"/>
    <m/>
    <s v="Y"/>
    <s v="1"/>
    <s v="1"/>
    <s v="1"/>
    <n v="33.384245"/>
    <n v="33.384056800000003"/>
    <n v="-112.11453590000001"/>
    <n v="-112.1146689"/>
    <n v="33.384157999999999"/>
    <n v="-112.1145882"/>
  </r>
  <r>
    <s v="10585254"/>
    <x v="6"/>
    <x v="0"/>
    <s v="8665 E HARTFORD DR STE 200"/>
    <s v="SCOTTSDALE"/>
    <s v="AZ"/>
    <s v="85255"/>
    <s v="USA"/>
    <s v="1932 W NANCY LN"/>
    <s v="PHOENIX"/>
    <s v="85041"/>
    <s v="RESIDENTIAL"/>
    <s v="200159062"/>
    <d v="2020-02-25T00:00:00"/>
    <s v="SD"/>
    <n v="51900"/>
    <n v="5190"/>
    <n v="207900"/>
    <n v="20790"/>
    <n v="259800"/>
    <n v="25980"/>
    <n v="103242"/>
    <s v="131"/>
    <s v="4"/>
    <s v="2"/>
    <s v="4"/>
    <s v="2"/>
    <s v="Y"/>
    <s v="4.2"/>
    <s v="RENTAL/LEASED RESIDENTIAL"/>
    <s v="THR PHOENIX LP"/>
    <m/>
    <s v="Y"/>
    <s v="1"/>
    <s v="1"/>
    <s v="1"/>
    <n v="33.390663000000004"/>
    <n v="33.390399199999997"/>
    <n v="-112.1009044"/>
    <n v="-112.1010654"/>
    <n v="33.390512100000002"/>
    <n v="-112.1009652"/>
  </r>
  <r>
    <s v="10585265"/>
    <x v="166"/>
    <x v="9"/>
    <s v="5001 PLAZA ON THE LK STE 200"/>
    <s v="AUSTIN"/>
    <s v="TX"/>
    <s v="78746"/>
    <s v="USA"/>
    <s v="2007 W HASAN DR"/>
    <s v="PHOENIX"/>
    <s v="85041"/>
    <s v="RESIDENTIAL"/>
    <s v="210752770"/>
    <d v="2021-07-12T00:00:00"/>
    <s v="SD"/>
    <n v="54400"/>
    <n v="5440"/>
    <n v="217900"/>
    <n v="21790"/>
    <n v="272300"/>
    <n v="27230"/>
    <n v="113479"/>
    <s v="131"/>
    <s v="4"/>
    <s v="2"/>
    <s v="4"/>
    <s v="2"/>
    <s v="Y"/>
    <s v="4.2"/>
    <s v="RENTAL/LEASED RESIDENTIAL"/>
    <s v="CPI AMHERST SFR PROGRAM II OWNER LLC"/>
    <m/>
    <s v="Y"/>
    <s v="1"/>
    <s v="1"/>
    <s v="1"/>
    <n v="33.391750899999998"/>
    <n v="33.389643999999997"/>
    <n v="-112.151591"/>
    <n v="-112.17580890000001"/>
    <n v="33.390529700000002"/>
    <n v="-112.1703243"/>
  </r>
  <r>
    <s v="10585268"/>
    <x v="46"/>
    <x v="4"/>
    <s v="PO BOX 4090"/>
    <s v="SCOTTSDALE"/>
    <s v="AZ"/>
    <s v="85261"/>
    <s v="USA"/>
    <s v="6041 S 20TH AVE"/>
    <s v="PHOENIX"/>
    <s v="85041"/>
    <s v="RESIDENTIAL"/>
    <s v="210634366"/>
    <d v="2021-06-09T00:00:00"/>
    <s v="SD"/>
    <n v="53900"/>
    <n v="5390"/>
    <n v="215600"/>
    <n v="21560"/>
    <n v="269500"/>
    <n v="26950"/>
    <n v="108531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391295499999998"/>
    <n v="33.391188200000002"/>
    <n v="-112.1013437"/>
    <n v="-112.1015744"/>
    <n v="33.3912409"/>
    <n v="-112.10152410000001"/>
  </r>
  <r>
    <s v="10585296"/>
    <x v="27"/>
    <x v="3"/>
    <s v="717 N HARWOOD ST STE 2800"/>
    <s v="DALLAS"/>
    <s v="TX"/>
    <s v="75201"/>
    <s v="USA"/>
    <s v="6224 S 20TH GLN"/>
    <s v="PHOENIX"/>
    <s v="85041"/>
    <s v="RESIDENTIAL"/>
    <s v="220432846"/>
    <d v="2022-05-19T00:00:00"/>
    <s v="SD"/>
    <n v="50100"/>
    <n v="5010"/>
    <n v="200600"/>
    <n v="20060"/>
    <n v="250700"/>
    <n v="25070"/>
    <n v="96926"/>
    <s v="131"/>
    <s v="4"/>
    <s v="2"/>
    <s v="4"/>
    <s v="2"/>
    <s v="Y"/>
    <s v="4.2"/>
    <s v="RENTAL/LEASED RESIDENTIAL"/>
    <s v="RS XII NM PHOENIX OWNER 1 LP"/>
    <m/>
    <s v="Y"/>
    <s v="1"/>
    <s v="1"/>
    <s v="1"/>
    <m/>
    <m/>
    <m/>
    <m/>
    <n v="33.3895397"/>
    <n v="-112.10236310000001"/>
  </r>
  <r>
    <s v="10585308"/>
    <x v="141"/>
    <x v="4"/>
    <s v="PO BOX 4090"/>
    <s v="SCOTTSDALE"/>
    <s v="AZ"/>
    <s v="85261"/>
    <s v="USA"/>
    <s v="6217 S 20TH GLN"/>
    <s v="PHOENIX"/>
    <s v="85041"/>
    <s v="RESIDENTIAL"/>
    <s v="211039561"/>
    <d v="2021-09-27T00:00:00"/>
    <s v="WD"/>
    <n v="57600"/>
    <n v="5760"/>
    <n v="230600"/>
    <n v="23060"/>
    <n v="288200"/>
    <n v="28820"/>
    <n v="125426"/>
    <s v="131"/>
    <s v="4"/>
    <s v="2"/>
    <s v="4"/>
    <s v="2"/>
    <s v="Y"/>
    <s v="4.2"/>
    <s v="RENTAL/LEASED RESIDENTIAL"/>
    <s v="PROGRESS PHOENIX LLC"/>
    <m/>
    <s v="Y"/>
    <s v="1"/>
    <s v="1"/>
    <s v="1"/>
    <m/>
    <m/>
    <m/>
    <m/>
    <n v="33.3899173"/>
    <n v="-112.1021324"/>
  </r>
  <r>
    <s v="10585311"/>
    <x v="96"/>
    <x v="4"/>
    <s v="PO BOX 4090"/>
    <s v="SCOTTSDALE"/>
    <s v="AZ"/>
    <s v="85261"/>
    <s v="USA"/>
    <s v="6214 S 20TH DR"/>
    <s v="PHOENIX"/>
    <s v="85041"/>
    <s v="RESIDENTIAL"/>
    <s v="190320900"/>
    <d v="2019-05-03T00:00:00"/>
    <s v="SD"/>
    <n v="53800"/>
    <n v="5380"/>
    <n v="215200"/>
    <n v="21520"/>
    <n v="269000"/>
    <n v="26900"/>
    <n v="111092"/>
    <s v="131"/>
    <s v="4"/>
    <s v="2"/>
    <s v="4"/>
    <s v="2"/>
    <s v="Y"/>
    <s v="4.2"/>
    <s v="RENTAL/LEASED RESIDENTIAL"/>
    <s v="PROGRESS RESIDENTIAL BORROWER 8 LLC"/>
    <m/>
    <s v="Y"/>
    <s v="1"/>
    <s v="1"/>
    <s v="1"/>
    <n v="33.390027500000002"/>
    <n v="33.389925599999998"/>
    <n v="-112.10229560000001"/>
    <n v="-112.1024213"/>
    <n v="33.389984900000002"/>
    <n v="-112.1023392"/>
  </r>
  <r>
    <s v="10585327"/>
    <x v="62"/>
    <x v="0"/>
    <s v="901 MAIN ST SUITE 4700"/>
    <s v="DALLAS"/>
    <s v="TX"/>
    <s v="75202"/>
    <s v="USA"/>
    <s v="1912 W ALTA VISTA RD"/>
    <s v="PHOENIX"/>
    <s v="85041"/>
    <s v="RESIDENTIAL"/>
    <s v="131007912"/>
    <d v="2013-11-22T00:00:00"/>
    <s v="SD"/>
    <n v="50600"/>
    <n v="5060"/>
    <n v="202400"/>
    <n v="20240"/>
    <n v="253000"/>
    <n v="25300"/>
    <n v="98123"/>
    <s v="131"/>
    <s v="4"/>
    <s v="2"/>
    <s v="4"/>
    <s v="2"/>
    <s v="Y"/>
    <s v="4.2"/>
    <s v="RENTAL/LEASED RESIDENTIAL"/>
    <s v="2013-1 IH BORROWER LP"/>
    <m/>
    <s v="Y"/>
    <s v="1"/>
    <s v="1"/>
    <s v="1"/>
    <n v="33.388915900000001"/>
    <n v="33.388757400000003"/>
    <n v="-112.09993830000001"/>
    <n v="-112.1000722"/>
    <n v="33.388836599999998"/>
    <n v="-112.1000105"/>
  </r>
  <r>
    <s v="10585339"/>
    <x v="14"/>
    <x v="4"/>
    <s v="PO BOX 4090"/>
    <s v="SCOTTSDALE"/>
    <s v="AZ"/>
    <s v="85261"/>
    <s v="USA"/>
    <s v="2018 W ALTA VISTA RD"/>
    <s v="PHOENIX"/>
    <s v="85041"/>
    <s v="RESIDENTIAL"/>
    <s v="180756876"/>
    <d v="2018-10-09T00:00:00"/>
    <s v="SD"/>
    <n v="59300"/>
    <n v="5930"/>
    <n v="237200"/>
    <n v="23720"/>
    <n v="296500"/>
    <n v="29650"/>
    <n v="131057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388933600000001"/>
    <n v="33.388775600000002"/>
    <n v="-112.1022301"/>
    <n v="-112.1023758"/>
    <n v="33.388868899999999"/>
    <n v="-112.1022926"/>
  </r>
  <r>
    <s v="10585342"/>
    <x v="2"/>
    <x v="0"/>
    <s v="1717 MAIN ST SUITE 2000"/>
    <s v="DALLAS"/>
    <s v="TX"/>
    <s v="85201"/>
    <s v="USA"/>
    <s v="2004 W BURGESS LN"/>
    <s v="PHOENIX"/>
    <s v="85041"/>
    <s v="RESIDENTIAL"/>
    <s v="180504461"/>
    <d v="2018-07-02T00:00:00"/>
    <s v="SD"/>
    <n v="64300"/>
    <n v="6430"/>
    <n v="257300"/>
    <n v="25730"/>
    <n v="321600"/>
    <n v="32160"/>
    <n v="147779"/>
    <s v="131"/>
    <s v="4"/>
    <s v="2"/>
    <s v="4"/>
    <s v="2"/>
    <s v="Y"/>
    <s v="4.2"/>
    <s v="RENTAL/LEASED RESIDENTIAL"/>
    <s v="2018-3 IH BORROWER LP"/>
    <m/>
    <s v="Y"/>
    <s v="1"/>
    <s v="1"/>
    <s v="1"/>
    <n v="33.389774299999999"/>
    <n v="33.3896169"/>
    <n v="-112.1016396"/>
    <n v="-112.1018055"/>
    <n v="33.389706500000003"/>
    <n v="-112.1017104"/>
  </r>
  <r>
    <s v="10585351"/>
    <x v="67"/>
    <x v="8"/>
    <s v="1950 E GREYHOUND PASS STE 18 PMB 355"/>
    <s v="CARMEL"/>
    <s v="IN"/>
    <s v="46033"/>
    <s v="USA"/>
    <s v="1911 W NANCY LN"/>
    <s v="PHOENIX"/>
    <s v="85041"/>
    <s v="RESIDENTIAL"/>
    <s v="220150310"/>
    <d v="2022-02-17T00:00:00"/>
    <s v="WD"/>
    <n v="55700"/>
    <n v="5570"/>
    <n v="223000"/>
    <n v="22300"/>
    <n v="278700"/>
    <n v="27870"/>
    <n v="117063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390189399999997"/>
    <n v="33.390007099999998"/>
    <n v="-112.0999711"/>
    <n v="-112.1001072"/>
    <n v="33.3901027"/>
    <n v="-112.1000337"/>
  </r>
  <r>
    <s v="10585356"/>
    <x v="0"/>
    <x v="0"/>
    <s v="1717 MAIN ST STE 2000"/>
    <s v="DALLAS"/>
    <s v="TX"/>
    <s v="75201"/>
    <s v="USA"/>
    <s v="1931 W NANCY LN"/>
    <s v="PHOENIX"/>
    <s v="85041"/>
    <s v="RESIDENTIAL"/>
    <s v="170842995"/>
    <d v="2017-11-14T00:00:00"/>
    <s v="SD"/>
    <n v="61300"/>
    <n v="6130"/>
    <n v="245400"/>
    <n v="24540"/>
    <n v="306700"/>
    <n v="30670"/>
    <n v="135325"/>
    <s v="131"/>
    <s v="4"/>
    <s v="2"/>
    <s v="4"/>
    <s v="2"/>
    <s v="Y"/>
    <s v="4.2"/>
    <s v="RENTAL/LEASED RESIDENTIAL"/>
    <s v="2017-2 IH BORROWER LP"/>
    <m/>
    <s v="Y"/>
    <s v="1"/>
    <s v="1"/>
    <s v="1"/>
    <n v="33.390170300000001"/>
    <n v="33.389993500000003"/>
    <n v="-112.1009602"/>
    <n v="-112.10113"/>
    <n v="33.390078099999997"/>
    <n v="-112.1010584"/>
  </r>
  <r>
    <s v="10585363"/>
    <x v="3"/>
    <x v="0"/>
    <s v="8665 E  HARTFORD DR STE 200"/>
    <s v="SCOTTSDALE"/>
    <s v="AZ"/>
    <s v="85255"/>
    <s v="USA"/>
    <s v="3240 W PLEASANT LN"/>
    <s v="PHOENIX"/>
    <s v="85041"/>
    <s v="RESIDENTIAL"/>
    <s v="170314434"/>
    <d v="2017-05-01T00:00:00"/>
    <s v="SD"/>
    <n v="73300"/>
    <n v="7330"/>
    <n v="293300"/>
    <n v="29330"/>
    <n v="366600"/>
    <n v="36660"/>
    <n v="187883"/>
    <s v="141"/>
    <s v="4"/>
    <s v="2"/>
    <s v="4"/>
    <s v="2"/>
    <s v="Y"/>
    <s v="4.2"/>
    <s v="RENTAL/LEASED RESIDENTIAL"/>
    <s v="2017-1 IH BORROWER LP"/>
    <m/>
    <s v="Y"/>
    <s v="1"/>
    <s v="1"/>
    <s v="1"/>
    <n v="33.391747899999999"/>
    <n v="33.391588300000002"/>
    <n v="-112.1289481"/>
    <n v="-112.1291281"/>
    <n v="33.3916659"/>
    <n v="-112.1290261"/>
  </r>
  <r>
    <s v="10585384"/>
    <x v="25"/>
    <x v="2"/>
    <s v="591 W PUTNAM AVE"/>
    <s v="GREENWICH"/>
    <s v="CT"/>
    <s v="06830"/>
    <s v="USA"/>
    <s v="3115 W PLEASANT LN"/>
    <s v="PHOENIX"/>
    <s v="85041"/>
    <s v="RESIDENTIAL"/>
    <s v="220331438"/>
    <d v="2022-04-14T00:00:00"/>
    <s v="SD"/>
    <n v="69500"/>
    <n v="6950"/>
    <n v="278100"/>
    <n v="27810"/>
    <n v="347600"/>
    <n v="34760"/>
    <n v="169792"/>
    <s v="141"/>
    <s v="4"/>
    <s v="2"/>
    <s v="4"/>
    <s v="2"/>
    <s v="Y"/>
    <s v="4.2"/>
    <s v="RENTAL/LEASED RESIDENTIAL"/>
    <s v="STAR 2022-SFR3 BORROWER LP"/>
    <m/>
    <s v="Y"/>
    <s v="1"/>
    <s v="1"/>
    <s v="1"/>
    <n v="33.391359000000001"/>
    <n v="33.391212099999997"/>
    <n v="-112.12627430000001"/>
    <n v="-112.1264468"/>
    <n v="33.391287300000002"/>
    <n v="-112.1263714"/>
  </r>
  <r>
    <s v="10585464"/>
    <x v="83"/>
    <x v="3"/>
    <s v="717 N HARWOOD ST STE 2800"/>
    <s v="DALLAS"/>
    <s v="TX"/>
    <s v="752016525"/>
    <s v="USA"/>
    <s v="3303 W BURGESS LN"/>
    <s v="PHOENIX"/>
    <s v="85041"/>
    <s v="RESIDENTIAL"/>
    <s v="210939194"/>
    <d v="2021-08-30T00:00:00"/>
    <s v="WD"/>
    <n v="52800"/>
    <n v="5280"/>
    <n v="211300"/>
    <n v="21130"/>
    <n v="264100"/>
    <n v="26410"/>
    <n v="107165"/>
    <s v="131"/>
    <s v="4"/>
    <s v="2"/>
    <s v="4"/>
    <s v="2"/>
    <s v="Y"/>
    <s v="4.2"/>
    <s v="RENTAL/LEASED RESIDENTIAL"/>
    <s v="RS XII PHOENIX OWNER 2 LP"/>
    <m/>
    <s v="Y"/>
    <s v="1"/>
    <s v="1"/>
    <s v="1"/>
    <n v="33.389057999999999"/>
    <n v="33.388865600000003"/>
    <n v="-112.1294013"/>
    <n v="-112.1295223"/>
    <n v="33.388938500000002"/>
    <n v="-112.1294685"/>
  </r>
  <r>
    <s v="10585467"/>
    <x v="126"/>
    <x v="0"/>
    <s v="1717 MAIN ST STE 2000"/>
    <s v="DALLAS"/>
    <s v="TX"/>
    <s v="75201"/>
    <s v="USA"/>
    <s v="3315 W BURGESS LN"/>
    <s v="PHOENIX"/>
    <s v="85041"/>
    <s v="RESIDENTIAL"/>
    <s v="210642846"/>
    <d v="2021-06-10T00:00:00"/>
    <s v="WD"/>
    <n v="53800"/>
    <n v="5380"/>
    <n v="215300"/>
    <n v="21530"/>
    <n v="269100"/>
    <n v="26910"/>
    <n v="111775"/>
    <s v="131"/>
    <s v="4"/>
    <s v="2"/>
    <s v="4"/>
    <s v="2"/>
    <s v="Y"/>
    <s v="4.2"/>
    <s v="RENTAL/LEASED RESIDENTIAL"/>
    <s v="SFR JAVELIN BORROWER LP"/>
    <m/>
    <s v="Y"/>
    <s v="1"/>
    <s v="1"/>
    <s v="1"/>
    <n v="33.389042500000002"/>
    <n v="33.388852300000003"/>
    <n v="-112.1298725"/>
    <n v="-112.1299935"/>
    <n v="33.388934800000001"/>
    <n v="-112.1299343"/>
  </r>
  <r>
    <s v="10585478"/>
    <x v="119"/>
    <x v="4"/>
    <s v="PO BOX 4090"/>
    <s v="SCOTTSDALE"/>
    <s v="AZ"/>
    <s v="85261"/>
    <s v="USA"/>
    <s v="3310 W LEODRA LN"/>
    <s v="PHOENIX"/>
    <s v="85041"/>
    <s v="RESIDENTIAL"/>
    <s v="210893001"/>
    <d v="2021-08-18T00:00:00"/>
    <s v="SD"/>
    <n v="54600"/>
    <n v="5460"/>
    <n v="218700"/>
    <n v="21870"/>
    <n v="273300"/>
    <n v="27330"/>
    <n v="112798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388733500000001"/>
    <n v="33.388547099999997"/>
    <n v="-112.1295429"/>
    <n v="-112.12966400000001"/>
    <n v="33.388646000000001"/>
    <n v="-112.12958500000001"/>
  </r>
  <r>
    <s v="10585591"/>
    <x v="114"/>
    <x v="4"/>
    <s v="PO BOX 4090"/>
    <s v="SCOTTSDALE"/>
    <s v="AZ"/>
    <s v="85261"/>
    <s v="USA"/>
    <s v="3335 W ST KATERI DR"/>
    <s v="PHOENIX"/>
    <s v="85041"/>
    <s v="RESIDENTIAL"/>
    <s v="190149025"/>
    <d v="2019-03-04T00:00:00"/>
    <s v="SD"/>
    <n v="56100"/>
    <n v="5610"/>
    <n v="224400"/>
    <n v="22440"/>
    <n v="280500"/>
    <n v="28050"/>
    <n v="122012"/>
    <s v="131"/>
    <s v="4"/>
    <s v="2"/>
    <s v="4"/>
    <s v="2"/>
    <s v="Y"/>
    <s v="4.2"/>
    <s v="RENTAL/LEASED RESIDENTIAL"/>
    <s v="PROGRESS RESIDENTIAL BORROWER 6 LLC"/>
    <m/>
    <s v="Y"/>
    <s v="1"/>
    <s v="1"/>
    <s v="1"/>
    <n v="33.385334499999999"/>
    <n v="33.385198299999999"/>
    <n v="-112.13072630000001"/>
    <n v="-112.1308775"/>
    <n v="33.385295999999997"/>
    <n v="-112.1307959"/>
  </r>
  <r>
    <s v="10585603"/>
    <x v="97"/>
    <x v="0"/>
    <s v="1717 MAIN ST STE 2000"/>
    <s v="DALLAS"/>
    <s v="TX"/>
    <s v="75201"/>
    <s v="USA"/>
    <s v="3332 W ST KATERI DR"/>
    <s v="PHOENIX"/>
    <s v="85041"/>
    <s v="RESIDENTIAL"/>
    <s v="180842207"/>
    <d v="2018-11-13T00:00:00"/>
    <s v="SD"/>
    <n v="56600"/>
    <n v="5660"/>
    <n v="226500"/>
    <n v="22650"/>
    <n v="283100"/>
    <n v="28310"/>
    <n v="123376"/>
    <s v="131"/>
    <s v="4"/>
    <s v="2"/>
    <s v="4"/>
    <s v="2"/>
    <s v="Y"/>
    <s v="4.2"/>
    <s v="RENTAL/LEASED RESIDENTIAL"/>
    <s v="SRP SUB LLC"/>
    <m/>
    <s v="Y"/>
    <s v="1"/>
    <s v="1"/>
    <s v="1"/>
    <n v="33.385731499999999"/>
    <n v="33.385577599999998"/>
    <n v="-112.1306022"/>
    <n v="-112.1307429"/>
    <n v="33.3856301"/>
    <n v="-112.1306795"/>
  </r>
  <r>
    <s v="10585618"/>
    <x v="14"/>
    <x v="4"/>
    <s v="PO BOX 4090"/>
    <s v="SCOTTSDALE"/>
    <s v="AZ"/>
    <s v="85261"/>
    <s v="USA"/>
    <s v="3316 W APOLLO RD"/>
    <s v="PHOENIX"/>
    <s v="85041"/>
    <s v="RESIDENTIAL"/>
    <s v="180756876"/>
    <d v="2018-10-09T00:00:00"/>
    <s v="SD"/>
    <n v="55700"/>
    <n v="5570"/>
    <n v="223000"/>
    <n v="22300"/>
    <n v="278700"/>
    <n v="27870"/>
    <n v="119967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386457"/>
    <n v="33.3863214"/>
    <n v="-112.1297414"/>
    <n v="-112.1298814"/>
    <n v="33.386395"/>
    <n v="-112.12981790000001"/>
  </r>
  <r>
    <s v="10585620"/>
    <x v="138"/>
    <x v="25"/>
    <s v="PO BOX 4090"/>
    <s v="SCOTTSDALE"/>
    <s v="AZ"/>
    <s v="85261"/>
    <s v="USA"/>
    <s v="3324 W APOLLO RD"/>
    <s v="PHOENIX"/>
    <s v="85041"/>
    <s v="RESIDENTIAL"/>
    <s v="220036721"/>
    <d v="2022-01-12T00:00:00"/>
    <s v="SD"/>
    <n v="54000"/>
    <n v="5400"/>
    <n v="216200"/>
    <n v="21620"/>
    <n v="270200"/>
    <n v="27020"/>
    <n v="114332"/>
    <s v="131"/>
    <s v="4"/>
    <s v="2"/>
    <s v="4"/>
    <s v="2"/>
    <s v="Y"/>
    <s v="4.2"/>
    <s v="RENTAL/LEASED RESIDENTIAL"/>
    <s v="OLYMPUS BORROWER 1 LLC"/>
    <m/>
    <s v="Y"/>
    <s v="1"/>
    <s v="1"/>
    <s v="1"/>
    <n v="33.386512000000003"/>
    <n v="33.386316200000003"/>
    <n v="-112.1300877"/>
    <n v="-112.130208"/>
    <n v="33.386417399999999"/>
    <n v="-112.13014389999999"/>
  </r>
  <r>
    <s v="10585621"/>
    <x v="82"/>
    <x v="13"/>
    <s v="23975 PARK SORRENTO"/>
    <s v="CALABASAS"/>
    <s v="CA"/>
    <s v="91302"/>
    <s v="USA"/>
    <s v="3328 W APOLLO RD"/>
    <s v="PHOENIX"/>
    <s v="85041"/>
    <s v="RESIDENTIAL"/>
    <s v="140639020"/>
    <d v="2014-09-26T00:00:00"/>
    <s v="SD"/>
    <n v="54000"/>
    <n v="5400"/>
    <n v="216300"/>
    <n v="21630"/>
    <n v="270300"/>
    <n v="27030"/>
    <n v="111775"/>
    <s v="131"/>
    <s v="4"/>
    <s v="2"/>
    <s v="4"/>
    <s v="2"/>
    <s v="Y"/>
    <s v="4.2"/>
    <s v="RENTAL/LEASED RESIDENTIAL"/>
    <s v="AMH 2014-2 BORROWER LLC"/>
    <m/>
    <s v="Y"/>
    <s v="1"/>
    <s v="1"/>
    <s v="1"/>
    <n v="33.386536"/>
    <n v="33.3863281"/>
    <n v="-112.130236"/>
    <n v="-112.1303874"/>
    <n v="33.386449399999997"/>
    <n v="-112.13030689999999"/>
  </r>
  <r>
    <s v="10585631"/>
    <x v="48"/>
    <x v="4"/>
    <s v="PO BOX 4090"/>
    <s v="SCOTTSDALE"/>
    <s v="AZ"/>
    <s v="85261"/>
    <s v="USA"/>
    <s v="3315 W SAINT ANNE AVE"/>
    <s v="PHOENIX"/>
    <s v="85041"/>
    <s v="RESIDENTIAL"/>
    <s v="200492810"/>
    <d v="2020-06-08T00:00:00"/>
    <s v="SD"/>
    <n v="54000"/>
    <n v="5400"/>
    <n v="216300"/>
    <n v="21630"/>
    <n v="270300"/>
    <n v="27030"/>
    <n v="112627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386839600000002"/>
    <n v="33.386631700000002"/>
    <n v="-112.1297663"/>
    <n v="-112.1298965"/>
    <n v="33.386703099999998"/>
    <n v="-112.12984109999999"/>
  </r>
  <r>
    <s v="10585644"/>
    <x v="16"/>
    <x v="1"/>
    <s v="1508 BROOKHOLLOW DR"/>
    <s v="SANTA ANA"/>
    <s v="CA"/>
    <s v="92705"/>
    <s v="USA"/>
    <s v="3326 W SAINT ANNE AVE"/>
    <s v="PHOENIX"/>
    <s v="85041"/>
    <s v="RESIDENTIAL"/>
    <s v="170944830"/>
    <d v="2017-12-21T00:00:00"/>
    <s v="SD"/>
    <n v="53800"/>
    <n v="5380"/>
    <n v="215300"/>
    <n v="21530"/>
    <n v="269100"/>
    <n v="26910"/>
    <n v="112627"/>
    <s v="131"/>
    <s v="4"/>
    <s v="2"/>
    <s v="4"/>
    <s v="2"/>
    <s v="Y"/>
    <s v="4.2"/>
    <s v="RENTAL/LEASED RESIDENTIAL"/>
    <s v="TAH 2017-2 BORROWER LLC"/>
    <m/>
    <s v="Y"/>
    <s v="1"/>
    <s v="1"/>
    <s v="1"/>
    <n v="33.387262"/>
    <n v="33.387068499999998"/>
    <n v="-112.1302"/>
    <n v="-112.13032459999999"/>
    <n v="33.387149700000002"/>
    <n v="-112.13023699999999"/>
  </r>
  <r>
    <s v="10586027"/>
    <x v="24"/>
    <x v="12"/>
    <s v="PO BOX 4090"/>
    <s v="SCOTTSDALE"/>
    <s v="AZ"/>
    <s v="85261"/>
    <s v="USA"/>
    <s v="6417 S 22ND AVE"/>
    <s v="PHOENIX"/>
    <s v="85041"/>
    <s v="RESIDENTIAL"/>
    <s v="190592800"/>
    <d v="2019-08-02T00:00:00"/>
    <s v="WD"/>
    <n v="53700"/>
    <n v="5370"/>
    <n v="214900"/>
    <n v="21490"/>
    <n v="268600"/>
    <n v="26860"/>
    <n v="98633"/>
    <s v="131"/>
    <s v="4"/>
    <s v="2"/>
    <s v="4"/>
    <s v="2"/>
    <s v="Y"/>
    <s v="4.2"/>
    <s v="RENTAL/LEASED RESIDENTIAL"/>
    <s v="YAMASA CO LTD"/>
    <m/>
    <s v="Y"/>
    <s v="1"/>
    <s v="1"/>
    <s v="1"/>
    <n v="33.3879181"/>
    <n v="33.387814300000002"/>
    <n v="-112.1053253"/>
    <n v="-112.10554089999999"/>
    <n v="33.387870100000001"/>
    <n v="-112.10541310000001"/>
  </r>
  <r>
    <s v="10586038"/>
    <x v="49"/>
    <x v="4"/>
    <s v="PO BOX 4090"/>
    <s v="SCOTTSDALE"/>
    <s v="AZ"/>
    <s v="85261"/>
    <s v="USA"/>
    <s v="2209 W SAINT ANNE AVE"/>
    <s v="PHOENIX"/>
    <s v="85041"/>
    <s v="RESIDENTIAL"/>
    <s v="180589516"/>
    <d v="2018-08-03T00:00:00"/>
    <s v="SD"/>
    <n v="59600"/>
    <n v="5960"/>
    <n v="238400"/>
    <n v="23840"/>
    <n v="298000"/>
    <n v="29800"/>
    <n v="114505"/>
    <s v="131"/>
    <s v="4"/>
    <s v="2"/>
    <s v="4"/>
    <s v="2"/>
    <s v="Y"/>
    <s v="4.2"/>
    <s v="RENTAL/LEASED RESIDENTIAL"/>
    <s v="PROGRESS RESIDENTIAL BORROWER 4 LLC"/>
    <m/>
    <s v="Y"/>
    <s v="1"/>
    <s v="1"/>
    <s v="1"/>
    <n v="33.3864576"/>
    <n v="33.386259799999998"/>
    <n v="-112.10620780000001"/>
    <n v="-112.10634829999999"/>
    <n v="33.386355500000001"/>
    <n v="-112.1062747"/>
  </r>
  <r>
    <s v="10586055"/>
    <x v="25"/>
    <x v="2"/>
    <s v="591 W PUTNAM AVE"/>
    <s v="GREENWICH"/>
    <s v="CT"/>
    <s v="06830"/>
    <s v="USA"/>
    <s v="2113 W SAINT CHARLES AVE"/>
    <s v="PHOENIX"/>
    <s v="85041"/>
    <s v="RESIDENTIAL"/>
    <s v="220331437"/>
    <d v="2022-04-14T00:00:00"/>
    <s v="SD"/>
    <n v="53000"/>
    <n v="5300"/>
    <n v="212200"/>
    <n v="21220"/>
    <n v="265200"/>
    <n v="26520"/>
    <n v="95903"/>
    <s v="131"/>
    <s v="4"/>
    <s v="2"/>
    <s v="4"/>
    <s v="2"/>
    <s v="Y"/>
    <s v="4.2"/>
    <s v="RENTAL/LEASED RESIDENTIAL"/>
    <s v="STAR 2022-SFR3 BORROWER LP"/>
    <m/>
    <s v="Y"/>
    <s v="1"/>
    <s v="1"/>
    <s v="1"/>
    <n v="33.385693600000003"/>
    <n v="33.385482400000001"/>
    <n v="-112.1045817"/>
    <n v="-112.1047118"/>
    <n v="33.385593100000001"/>
    <n v="-112.1046679"/>
  </r>
  <r>
    <s v="10586089"/>
    <x v="32"/>
    <x v="13"/>
    <s v="23975 PARK SORRENTO"/>
    <s v="CALABASAS"/>
    <s v="CA"/>
    <s v="91302"/>
    <s v="USA"/>
    <s v="2210 W VINEYARD RD"/>
    <s v="PHOENIX"/>
    <s v="85041"/>
    <s v="RESIDENTIAL"/>
    <s v="140570910"/>
    <d v="2014-08-28T00:00:00"/>
    <s v="SD"/>
    <n v="51000"/>
    <n v="5100"/>
    <n v="204200"/>
    <n v="20420"/>
    <n v="255200"/>
    <n v="25520"/>
    <n v="90102"/>
    <s v="131"/>
    <s v="4"/>
    <s v="2"/>
    <s v="4"/>
    <s v="2"/>
    <s v="Y"/>
    <s v="4.2"/>
    <s v="RENTAL/LEASED RESIDENTIAL"/>
    <s v="ARP 2014-1 BORROWER LLC"/>
    <m/>
    <s v="Y"/>
    <s v="1"/>
    <s v="1"/>
    <s v="1"/>
    <n v="33.385345100000002"/>
    <n v="33.385165200000003"/>
    <n v="-112.1060512"/>
    <n v="-112.1061811"/>
    <n v="33.385240400000001"/>
    <n v="-112.1061117"/>
  </r>
  <r>
    <s v="10586094"/>
    <x v="104"/>
    <x v="0"/>
    <s v="2075 S COTTONWOOD DR"/>
    <s v="TEMPE"/>
    <s v="AZ"/>
    <s v="85282"/>
    <s v="USA"/>
    <s v="2122 W VINEYARD RD"/>
    <s v="PHOENIX"/>
    <s v="85041"/>
    <s v="RESIDENTIAL"/>
    <s v="130896719"/>
    <d v="2013-10-09T00:00:00"/>
    <s v="WD"/>
    <n v="54600"/>
    <n v="5460"/>
    <n v="218500"/>
    <n v="21850"/>
    <n v="273100"/>
    <n v="27310"/>
    <n v="100168"/>
    <s v="131"/>
    <s v="4"/>
    <s v="2"/>
    <s v="4"/>
    <s v="2"/>
    <s v="Y"/>
    <s v="4.2"/>
    <s v="RENTAL/LEASED RESIDENTIAL"/>
    <s v="IH3 PROPERTY PHOENIX LP"/>
    <m/>
    <s v="Y"/>
    <s v="1"/>
    <s v="1"/>
    <s v="1"/>
    <n v="33.385345000000001"/>
    <n v="33.385155599999997"/>
    <n v="-112.104978"/>
    <n v="-112.1050982"/>
    <n v="33.385232000000002"/>
    <n v="-112.1050405"/>
  </r>
  <r>
    <s v="10586100"/>
    <x v="24"/>
    <x v="12"/>
    <s v="PO BOX 4090"/>
    <s v="SCOTTSDALE"/>
    <s v="AZ"/>
    <s v="85261"/>
    <s v="USA"/>
    <s v="2238 W SAINT ANNE AVE"/>
    <s v="PHOENIX"/>
    <s v="85041"/>
    <s v="RESIDENTIAL"/>
    <s v="190978602"/>
    <d v="2019-12-04T00:00:00"/>
    <s v="WD"/>
    <n v="50200"/>
    <n v="5020"/>
    <n v="200800"/>
    <n v="20080"/>
    <n v="251000"/>
    <n v="25100"/>
    <n v="86348"/>
    <s v="131"/>
    <s v="4"/>
    <s v="2"/>
    <s v="4"/>
    <s v="2"/>
    <s v="Y"/>
    <s v="4.2"/>
    <s v="RENTAL/LEASED RESIDENTIAL"/>
    <s v="YAMASA CO LTD"/>
    <m/>
    <s v="Y"/>
    <s v="1"/>
    <s v="1"/>
    <s v="1"/>
    <n v="33.3870103"/>
    <n v="33.386837300000003"/>
    <n v="-112.107499"/>
    <n v="-112.1076284"/>
    <n v="33.3869452"/>
    <n v="-112.1075788"/>
  </r>
  <r>
    <s v="10586112"/>
    <x v="113"/>
    <x v="13"/>
    <s v="23975 PARK SORRENTO"/>
    <s v="CALABASAS"/>
    <s v="CA"/>
    <s v="91302"/>
    <s v="USA"/>
    <s v="2209 W SAINT CATHERINE AVE"/>
    <s v="PHOENIX"/>
    <s v="85041"/>
    <s v="RESIDENTIAL"/>
    <s v="121179714"/>
    <d v="2012-12-27T00:00:00"/>
    <s v="WD"/>
    <n v="50000"/>
    <n v="5000"/>
    <n v="200100"/>
    <n v="20010"/>
    <n v="250100"/>
    <n v="25010"/>
    <n v="86518"/>
    <s v="131"/>
    <s v="4"/>
    <s v="2"/>
    <s v="4"/>
    <s v="2"/>
    <s v="Y"/>
    <s v="4.2"/>
    <s v="RENTAL/LEASED RESIDENTIAL"/>
    <s v="BEAZER PRE-OWNED HOMES LLC"/>
    <m/>
    <s v="Y"/>
    <s v="1"/>
    <s v="1"/>
    <s v="1"/>
    <n v="33.387217399999997"/>
    <n v="33.3870407"/>
    <n v="-112.1061933"/>
    <n v="-112.10633660000001"/>
    <n v="33.387105300000002"/>
    <n v="-112.1062747"/>
  </r>
  <r>
    <s v="10586122"/>
    <x v="138"/>
    <x v="25"/>
    <s v="PO BOX 4090"/>
    <s v="SCOTTSDALE"/>
    <s v="AZ"/>
    <s v="85261"/>
    <s v="USA"/>
    <s v="2210 W SAINT CATHERINE AVE"/>
    <s v="PHOENIX"/>
    <s v="85041"/>
    <s v="RESIDENTIAL"/>
    <s v="220036721"/>
    <d v="2022-01-12T00:00:00"/>
    <s v="SD"/>
    <n v="59200"/>
    <n v="5920"/>
    <n v="237000"/>
    <n v="23700"/>
    <n v="296200"/>
    <n v="29620"/>
    <n v="116552"/>
    <s v="131"/>
    <s v="4"/>
    <s v="2"/>
    <s v="4"/>
    <s v="2"/>
    <s v="Y"/>
    <s v="4.2"/>
    <s v="RENTAL/LEASED RESIDENTIAL"/>
    <s v="OLYMPUS BORROWER 1 LLC"/>
    <m/>
    <s v="Y"/>
    <s v="1"/>
    <s v="1"/>
    <s v="1"/>
    <n v="33.3876749"/>
    <n v="33.387492999999999"/>
    <n v="-112.1061904"/>
    <n v="-112.1063272"/>
    <n v="33.387588600000001"/>
    <n v="-112.1062514"/>
  </r>
  <r>
    <s v="10586127"/>
    <x v="120"/>
    <x v="25"/>
    <s v="PO BOX 4090"/>
    <s v="SCOTTSDALE"/>
    <s v="AZ"/>
    <s v="85261"/>
    <s v="USA"/>
    <s v="2230 W SAINT CATHERINE AVE"/>
    <s v="PHOENIX"/>
    <s v="85041"/>
    <s v="RESIDENTIAL"/>
    <s v="211083538"/>
    <d v="2021-10-07T00:00:00"/>
    <s v="WD"/>
    <n v="61000"/>
    <n v="6100"/>
    <n v="244000"/>
    <n v="24400"/>
    <n v="305000"/>
    <n v="30500"/>
    <n v="121500"/>
    <s v="131"/>
    <s v="4"/>
    <s v="2"/>
    <s v="4"/>
    <s v="2"/>
    <s v="Y"/>
    <s v="4.2"/>
    <s v="RENTAL/LEASED RESIDENTIAL"/>
    <s v="OLYMPUS BORROWER LLC"/>
    <m/>
    <s v="Y"/>
    <s v="1"/>
    <s v="1"/>
    <s v="1"/>
    <n v="33.387767099999998"/>
    <n v="33.387584500000003"/>
    <n v="-112.1070931"/>
    <n v="-112.1072228"/>
    <n v="33.387673399999997"/>
    <n v="-112.10713629999999"/>
  </r>
  <r>
    <s v="10586131"/>
    <x v="35"/>
    <x v="14"/>
    <s v="2711 N HASKELL AVE STE 2100"/>
    <s v="DALLAS"/>
    <s v="TX"/>
    <s v="752042933"/>
    <s v="USA"/>
    <s v="6411 S 23RD AVE"/>
    <s v="PHOENIX"/>
    <s v="85041"/>
    <s v="RESIDENTIAL"/>
    <s v="211015457"/>
    <d v="2021-09-20T00:00:00"/>
    <s v="WD"/>
    <n v="61300"/>
    <n v="6130"/>
    <n v="245400"/>
    <n v="24540"/>
    <n v="306700"/>
    <n v="30670"/>
    <n v="123037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388115300000003"/>
    <n v="33.3880032"/>
    <n v="-112.1073931"/>
    <n v="-112.1076023"/>
    <n v="33.388062099999999"/>
    <n v="-112.1075089"/>
  </r>
  <r>
    <s v="10586132"/>
    <x v="41"/>
    <x v="13"/>
    <s v="23975 PARK SORRENTO"/>
    <s v="CALABASAS"/>
    <s v="CA"/>
    <s v="91302"/>
    <s v="USA"/>
    <s v="2237 W ALTA VISTA RD"/>
    <s v="PHOENIX"/>
    <s v="85041"/>
    <s v="RESIDENTIAL"/>
    <s v="130317688"/>
    <d v="2013-04-09T00:00:00"/>
    <s v="SD"/>
    <n v="53300"/>
    <n v="5330"/>
    <n v="213400"/>
    <n v="21340"/>
    <n v="266700"/>
    <n v="26670"/>
    <n v="97268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388472899999996"/>
    <n v="33.388298599999999"/>
    <n v="-112.1074417"/>
    <n v="-112.1075865"/>
    <n v="33.388395299999999"/>
    <n v="-112.1075089"/>
  </r>
  <r>
    <s v="10586134"/>
    <x v="0"/>
    <x v="0"/>
    <s v="1717 MAIN ST STE 2000"/>
    <s v="DALLAS"/>
    <s v="TX"/>
    <s v="75201"/>
    <s v="USA"/>
    <s v="2229 W ALTA VISTA RD"/>
    <s v="PHOENIX"/>
    <s v="85041"/>
    <s v="RESIDENTIAL"/>
    <s v="170842995"/>
    <d v="2017-11-14T00:00:00"/>
    <s v="SD"/>
    <n v="49800"/>
    <n v="4980"/>
    <n v="199500"/>
    <n v="19950"/>
    <n v="249300"/>
    <n v="24930"/>
    <n v="86518"/>
    <s v="131"/>
    <s v="4"/>
    <s v="2"/>
    <s v="4"/>
    <s v="2"/>
    <s v="Y"/>
    <s v="4.2"/>
    <s v="RENTAL/LEASED RESIDENTIAL"/>
    <s v="2017-2 IH BORROWER LP"/>
    <m/>
    <s v="Y"/>
    <s v="1"/>
    <s v="1"/>
    <s v="1"/>
    <n v="33.3884902"/>
    <n v="33.388307300000001"/>
    <n v="-112.107072"/>
    <n v="-112.107197"/>
    <n v="33.388381500000001"/>
    <n v="-112.10713629999999"/>
  </r>
  <r>
    <s v="10586155"/>
    <x v="67"/>
    <x v="15"/>
    <s v="6101 BAKER RD STE 200"/>
    <s v="MINNETONKA"/>
    <s v="MN"/>
    <s v="55345"/>
    <s v="USA"/>
    <s v="2401 W ELLIS ST"/>
    <s v="PHOENIX"/>
    <s v="85041"/>
    <s v="RESIDENTIAL"/>
    <s v="211317873"/>
    <d v="2021-12-13T00:00:00"/>
    <s v="WD"/>
    <n v="64400"/>
    <n v="6440"/>
    <n v="257600"/>
    <n v="25760"/>
    <n v="322000"/>
    <n v="32200"/>
    <n v="134981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m/>
    <m/>
    <m/>
    <m/>
    <n v="33.379162100000002"/>
    <n v="-112.1102353"/>
  </r>
  <r>
    <s v="10586161"/>
    <x v="101"/>
    <x v="0"/>
    <s v="1717 MAIN ST STE 2000"/>
    <s v="DALLAS"/>
    <s v="TX"/>
    <s v="75201"/>
    <s v="USA"/>
    <s v="2425 W ELLIS ST"/>
    <s v="PHOENIX"/>
    <s v="85041"/>
    <s v="RESIDENTIAL"/>
    <s v="210885809"/>
    <d v="2021-08-16T00:00:00"/>
    <s v="WD"/>
    <n v="58000"/>
    <n v="5800"/>
    <n v="232200"/>
    <n v="23220"/>
    <n v="290200"/>
    <n v="29020"/>
    <n v="114676"/>
    <s v="131"/>
    <s v="4"/>
    <s v="2"/>
    <s v="4"/>
    <s v="2"/>
    <s v="Y"/>
    <s v="4.2"/>
    <s v="RENTAL/LEASED RESIDENTIAL"/>
    <s v="IH6 PROPERTY PHOENIX LP LP"/>
    <m/>
    <s v="Y"/>
    <s v="1"/>
    <s v="1"/>
    <s v="1"/>
    <n v="33.379248500000003"/>
    <n v="33.3790798"/>
    <n v="-112.1114378"/>
    <n v="-112.1115899"/>
    <n v="33.379133400000001"/>
    <n v="-112.111491"/>
  </r>
  <r>
    <s v="10586171"/>
    <x v="3"/>
    <x v="0"/>
    <s v="8665 E  HARTFORD DR STE 200"/>
    <s v="SCOTTSDALE"/>
    <s v="AZ"/>
    <s v="85255"/>
    <s v="USA"/>
    <s v="2403 W PARK ST"/>
    <s v="PHOENIX"/>
    <s v="85041"/>
    <s v="RESIDENTIAL"/>
    <s v="170314434"/>
    <d v="2017-05-01T00:00:00"/>
    <s v="SD"/>
    <n v="59400"/>
    <n v="5940"/>
    <n v="237900"/>
    <n v="23790"/>
    <n v="297300"/>
    <n v="29730"/>
    <n v="118601"/>
    <s v="131"/>
    <s v="4"/>
    <s v="2"/>
    <s v="4"/>
    <s v="2"/>
    <s v="Y"/>
    <s v="4.2"/>
    <s v="RENTAL/LEASED RESIDENTIAL"/>
    <s v="2017-1 IH BORROWER LP"/>
    <m/>
    <s v="Y"/>
    <s v="1"/>
    <s v="1"/>
    <s v="1"/>
    <n v="33.380004399999997"/>
    <n v="33.379799599999998"/>
    <n v="-112.1101257"/>
    <n v="-112.11029689999999"/>
    <n v="33.379876699999997"/>
    <n v="-112.1101869"/>
  </r>
  <r>
    <s v="10586175"/>
    <x v="45"/>
    <x v="3"/>
    <s v="717 N HARWOOD ST SUITE 2800"/>
    <s v="DALLAS"/>
    <s v="TX"/>
    <s v="75201"/>
    <s v="USA"/>
    <s v="2419 W PARK ST"/>
    <s v="PHOENIX"/>
    <s v="85041"/>
    <s v="RESIDENTIAL"/>
    <s v="220295040"/>
    <d v="2022-04-01T00:00:00"/>
    <s v="WD"/>
    <n v="57200"/>
    <n v="5720"/>
    <n v="229000"/>
    <n v="22900"/>
    <n v="286200"/>
    <n v="28620"/>
    <n v="111262"/>
    <s v="131"/>
    <s v="4"/>
    <s v="2"/>
    <s v="4"/>
    <s v="2"/>
    <s v="Y"/>
    <s v="4.2"/>
    <s v="RENTAL/LEASED RESIDENTIAL"/>
    <s v="RSTK PHOENIX OWNER 1 LP"/>
    <m/>
    <s v="Y"/>
    <s v="1"/>
    <s v="1"/>
    <s v="1"/>
    <n v="33.380009600000001"/>
    <n v="33.379819599999998"/>
    <n v="-112.1109173"/>
    <n v="-112.1110796"/>
    <n v="33.379886900000002"/>
    <n v="-112.11102529999999"/>
  </r>
  <r>
    <s v="10586216"/>
    <x v="32"/>
    <x v="13"/>
    <s v="23975 PARK SORRENTO"/>
    <s v="CALABASAS"/>
    <s v="CA"/>
    <s v="91302"/>
    <s v="USA"/>
    <s v="2435 W CARTER RD"/>
    <s v="PHOENIX"/>
    <s v="85041"/>
    <s v="RESIDENTIAL"/>
    <s v="140570910"/>
    <d v="2014-08-28T00:00:00"/>
    <s v="SD"/>
    <n v="63500"/>
    <n v="6350"/>
    <n v="254100"/>
    <n v="25410"/>
    <n v="317600"/>
    <n v="31760"/>
    <n v="131057"/>
    <s v="131"/>
    <s v="4"/>
    <s v="2"/>
    <s v="4"/>
    <s v="2"/>
    <s v="Y"/>
    <s v="4.2"/>
    <s v="RENTAL/LEASED RESIDENTIAL"/>
    <s v="ARP 2014-1 BORROWER LLC"/>
    <m/>
    <s v="Y"/>
    <s v="1"/>
    <s v="1"/>
    <s v="1"/>
    <n v="33.3814761"/>
    <n v="33.381287800000003"/>
    <n v="-112.11184900000001"/>
    <n v="-112.11200890000001"/>
    <n v="33.381379299999999"/>
    <n v="-112.11195669999999"/>
  </r>
  <r>
    <s v="10586243"/>
    <x v="49"/>
    <x v="4"/>
    <s v="PO BOX 4090"/>
    <s v="SCOTTSDALE"/>
    <s v="AZ"/>
    <s v="85261"/>
    <s v="USA"/>
    <s v="2415 W MALDONADO DR"/>
    <s v="PHOENIX"/>
    <s v="85041"/>
    <s v="RESIDENTIAL"/>
    <s v="180589515"/>
    <d v="2018-08-03T00:00:00"/>
    <s v="SD"/>
    <n v="52000"/>
    <n v="5200"/>
    <n v="208300"/>
    <n v="20830"/>
    <n v="260300"/>
    <n v="26030"/>
    <n v="95051"/>
    <s v="131"/>
    <s v="4"/>
    <s v="2"/>
    <s v="4"/>
    <s v="2"/>
    <s v="Y"/>
    <s v="4.2"/>
    <s v="RENTAL/LEASED RESIDENTIAL"/>
    <s v="PROGRESS RESIDENTIAL BORROWER 4 LLC"/>
    <m/>
    <s v="Y"/>
    <s v="1"/>
    <s v="1"/>
    <s v="1"/>
    <m/>
    <m/>
    <m/>
    <m/>
    <n v="33.383191799999999"/>
    <n v="-112.1108739"/>
  </r>
  <r>
    <s v="10586244"/>
    <x v="5"/>
    <x v="3"/>
    <s v="717 N HARWOOD ST STE 2800"/>
    <s v="DALLAS"/>
    <s v="TX"/>
    <s v="75201"/>
    <s v="USA"/>
    <s v="2419 W MALDONADO DR"/>
    <s v="PHOENIX"/>
    <s v="85041"/>
    <s v="RESIDENTIAL"/>
    <s v="211061002"/>
    <d v="2021-10-01T00:00:00"/>
    <s v="WD"/>
    <n v="62600"/>
    <n v="6260"/>
    <n v="250500"/>
    <n v="25050"/>
    <n v="313100"/>
    <n v="31310"/>
    <n v="130204"/>
    <s v="131"/>
    <s v="4"/>
    <s v="2"/>
    <s v="4"/>
    <s v="2"/>
    <s v="Y"/>
    <s v="4.2"/>
    <s v="RENTAL/LEASED RESIDENTIAL"/>
    <s v="RS XII PHOENIX OWNER 2 LP"/>
    <m/>
    <s v="Y"/>
    <s v="1"/>
    <s v="1"/>
    <s v="1"/>
    <m/>
    <m/>
    <m/>
    <m/>
    <n v="33.383201800000002"/>
    <n v="-112.1110539"/>
  </r>
  <r>
    <s v="10586248"/>
    <x v="25"/>
    <x v="2"/>
    <s v="591 W PUTNAM AVE"/>
    <s v="GREENWICH"/>
    <s v="CT"/>
    <s v="06830"/>
    <s v="USA"/>
    <s v="7120 S 24TH LN"/>
    <s v="PHOENIX"/>
    <s v="85041"/>
    <s v="RESIDENTIAL"/>
    <s v="220331439"/>
    <d v="2022-04-14T00:00:00"/>
    <s v="SD"/>
    <n v="57700"/>
    <n v="5770"/>
    <n v="230900"/>
    <n v="23090"/>
    <n v="288600"/>
    <n v="28860"/>
    <n v="113139"/>
    <s v="131"/>
    <s v="4"/>
    <s v="2"/>
    <s v="4"/>
    <s v="2"/>
    <s v="Y"/>
    <s v="4.2"/>
    <s v="RENTAL/LEASED RESIDENTIAL"/>
    <s v="STAR 2022-SFR3 BORROWER LP"/>
    <m/>
    <s v="Y"/>
    <s v="1"/>
    <s v="1"/>
    <s v="1"/>
    <n v="33.381995699999997"/>
    <n v="33.3818676"/>
    <n v="-112.1117292"/>
    <n v="-112.1119226"/>
    <n v="33.381921699999999"/>
    <n v="-112.1118403"/>
  </r>
  <r>
    <s v="10586285"/>
    <x v="6"/>
    <x v="0"/>
    <s v="8665 E HARTFORD DR STE 200"/>
    <s v="SCOTTSDALE"/>
    <s v="AZ"/>
    <s v="85255"/>
    <s v="USA"/>
    <s v="2434 W DARREL RD"/>
    <s v="PHOENIX"/>
    <s v="85041"/>
    <s v="RESIDENTIAL"/>
    <s v="200159062"/>
    <d v="2020-02-25T00:00:00"/>
    <s v="SD"/>
    <n v="68800"/>
    <n v="6880"/>
    <n v="275400"/>
    <n v="27540"/>
    <n v="344200"/>
    <n v="34420"/>
    <n v="150339"/>
    <s v="131"/>
    <s v="4"/>
    <s v="2"/>
    <s v="4"/>
    <s v="2"/>
    <s v="Y"/>
    <s v="4.2"/>
    <s v="RENTAL/LEASED RESIDENTIAL"/>
    <s v="THR PHOENIX LP"/>
    <m/>
    <s v="Y"/>
    <s v="1"/>
    <s v="1"/>
    <s v="1"/>
    <n v="33.384704800000002"/>
    <n v="33.384523799999997"/>
    <n v="-112.1115144"/>
    <n v="-112.1117081"/>
    <n v="33.3846311"/>
    <n v="-112.1116074"/>
  </r>
  <r>
    <s v="10586286"/>
    <x v="25"/>
    <x v="2"/>
    <s v="591 W PUTNAM AVE"/>
    <s v="GREENWICH"/>
    <s v="CT"/>
    <s v="06830"/>
    <s v="USA"/>
    <s v="2430 W DARREL RD"/>
    <s v="PHOENIX"/>
    <s v="85041"/>
    <s v="RESIDENTIAL"/>
    <s v="220331437"/>
    <d v="2022-04-14T00:00:00"/>
    <s v="SD"/>
    <n v="52100"/>
    <n v="5210"/>
    <n v="208500"/>
    <n v="20850"/>
    <n v="260600"/>
    <n v="26060"/>
    <n v="95051"/>
    <s v="131"/>
    <s v="4"/>
    <s v="2"/>
    <s v="4"/>
    <s v="2"/>
    <s v="Y"/>
    <s v="4.2"/>
    <s v="RENTAL/LEASED RESIDENTIAL"/>
    <s v="STAR 2022-SFR3 BORROWER LP"/>
    <m/>
    <s v="Y"/>
    <s v="1"/>
    <s v="1"/>
    <s v="1"/>
    <n v="33.384701700000001"/>
    <n v="33.384545799999998"/>
    <n v="-112.111329"/>
    <n v="-112.11146290000001"/>
    <n v="33.384649400000001"/>
    <n v="-112.1113979"/>
  </r>
  <r>
    <s v="10586295"/>
    <x v="83"/>
    <x v="3"/>
    <s v="717 N HARWOOD ST STE 2800"/>
    <s v="DALLAS"/>
    <s v="TX"/>
    <s v="752016525"/>
    <s v="USA"/>
    <s v="2332 W DARREL RD"/>
    <s v="PHOENIX"/>
    <s v="85041"/>
    <s v="RESIDENTIAL"/>
    <s v="211030533"/>
    <d v="2021-09-23T00:00:00"/>
    <s v="WD"/>
    <n v="52300"/>
    <n v="5230"/>
    <n v="209200"/>
    <n v="20920"/>
    <n v="261500"/>
    <n v="26150"/>
    <n v="95051"/>
    <s v="131"/>
    <s v="4"/>
    <s v="2"/>
    <s v="4"/>
    <s v="2"/>
    <s v="Y"/>
    <s v="4.2"/>
    <s v="RENTAL/LEASED RESIDENTIAL"/>
    <s v="RS XII PHOENIX OWNER 2 LP"/>
    <m/>
    <s v="Y"/>
    <s v="1"/>
    <s v="1"/>
    <s v="1"/>
    <n v="33.384742500000002"/>
    <n v="33.384577499999999"/>
    <n v="-112.1095133"/>
    <n v="-112.1096474"/>
    <n v="33.384638799999998"/>
    <n v="-112.1095582"/>
  </r>
  <r>
    <s v="10586308"/>
    <x v="36"/>
    <x v="4"/>
    <s v="PO BOX 4090"/>
    <s v="SCOTTSDALE"/>
    <s v="AZ"/>
    <s v="85261"/>
    <s v="USA"/>
    <s v="2314 W MALDONADO DR"/>
    <s v="PHOENIX"/>
    <s v="85041"/>
    <s v="RESIDENTIAL"/>
    <s v="150225423"/>
    <d v="2015-04-02T00:00:00"/>
    <s v="0"/>
    <n v="52300"/>
    <n v="5230"/>
    <n v="209400"/>
    <n v="20940"/>
    <n v="261700"/>
    <n v="26170"/>
    <n v="96415"/>
    <s v="131"/>
    <s v="4"/>
    <s v="2"/>
    <s v="4"/>
    <s v="2"/>
    <s v="Y"/>
    <s v="4.2"/>
    <s v="RENTAL/LEASED RESIDENTIAL"/>
    <s v="PROGRESS RESIDENTIAL 2015-1 BORROWER LLC"/>
    <m/>
    <s v="Y"/>
    <s v="1"/>
    <s v="1"/>
    <s v="1"/>
    <m/>
    <m/>
    <m/>
    <m/>
    <n v="33.383651800000003"/>
    <n v="-112.1085939"/>
  </r>
  <r>
    <s v="10586313"/>
    <x v="3"/>
    <x v="0"/>
    <s v="8665 E  HARTFORD DR STE 200"/>
    <s v="SCOTTSDALE"/>
    <s v="AZ"/>
    <s v="85255"/>
    <s v="USA"/>
    <s v="7007 S 23RD LN"/>
    <s v="PHOENIX"/>
    <s v="85041"/>
    <s v="RESIDENTIAL"/>
    <s v="170683029"/>
    <d v="2017-09-15T00:00:00"/>
    <s v="SD"/>
    <n v="59300"/>
    <n v="5930"/>
    <n v="237500"/>
    <n v="23750"/>
    <n v="296800"/>
    <n v="29680"/>
    <n v="119112"/>
    <s v="131"/>
    <s v="4"/>
    <s v="2"/>
    <s v="4"/>
    <s v="2"/>
    <s v="Y"/>
    <s v="4.2"/>
    <s v="RENTAL/LEASED RESIDENTIAL"/>
    <s v="2017-1 IH BORROWER LP"/>
    <m/>
    <s v="Y"/>
    <s v="1"/>
    <s v="1"/>
    <s v="1"/>
    <n v="33.383187300000003"/>
    <n v="33.383051299999998"/>
    <n v="-112.1081076"/>
    <n v="-112.1082593"/>
    <n v="33.383108300000004"/>
    <n v="-112.108161"/>
  </r>
  <r>
    <s v="10586315"/>
    <x v="0"/>
    <x v="0"/>
    <s v="1717 MAIN ST STE 2000"/>
    <s v="DALLAS"/>
    <s v="TX"/>
    <s v="75201"/>
    <s v="USA"/>
    <s v="7015 S 23RD LN"/>
    <s v="PHOENIX"/>
    <s v="85041"/>
    <s v="RESIDENTIAL"/>
    <s v="170842995"/>
    <d v="2017-11-14T00:00:00"/>
    <s v="SD"/>
    <n v="53900"/>
    <n v="5390"/>
    <n v="215800"/>
    <n v="21580"/>
    <n v="269700"/>
    <n v="26970"/>
    <n v="100854"/>
    <s v="131"/>
    <s v="4"/>
    <s v="2"/>
    <s v="4"/>
    <s v="2"/>
    <s v="Y"/>
    <s v="4.2"/>
    <s v="RENTAL/LEASED RESIDENTIAL"/>
    <s v="2017-2 IH BORROWER LP"/>
    <m/>
    <s v="Y"/>
    <s v="1"/>
    <s v="1"/>
    <s v="1"/>
    <n v="33.382872900000002"/>
    <n v="33.382762300000003"/>
    <n v="-112.1080923"/>
    <n v="-112.1082811"/>
    <n v="33.382808099999998"/>
    <n v="-112.10820750000001"/>
  </r>
  <r>
    <s v="10586356"/>
    <x v="183"/>
    <x v="16"/>
    <s v="4500 N 32ND ST STE 200"/>
    <s v="PHOENIX"/>
    <s v="AZ"/>
    <s v="85018"/>
    <s v="USA"/>
    <s v="2333 W MALDONADO DR"/>
    <s v="PHOENIX"/>
    <s v="85041"/>
    <s v="RESIDENTIAL"/>
    <s v="130594504"/>
    <d v="2013-06-28T00:00:00"/>
    <s v="SD"/>
    <n v="52200"/>
    <n v="5220"/>
    <n v="208800"/>
    <n v="20880"/>
    <n v="261000"/>
    <n v="26100"/>
    <n v="94879"/>
    <s v="131"/>
    <s v="4"/>
    <s v="2"/>
    <s v="4"/>
    <s v="2"/>
    <s v="Y"/>
    <s v="4.2"/>
    <s v="RENTAL/LEASED RESIDENTIAL"/>
    <s v="HEE VEE AND VEE LP"/>
    <m/>
    <s v="Y"/>
    <s v="1"/>
    <s v="1"/>
    <s v="1"/>
    <m/>
    <m/>
    <m/>
    <m/>
    <n v="33.383181800000003"/>
    <n v="-112.1094939"/>
  </r>
  <r>
    <s v="10586385"/>
    <x v="41"/>
    <x v="13"/>
    <s v="23975 PARK SORRENTO"/>
    <s v="CALABASAS"/>
    <s v="CA"/>
    <s v="91302"/>
    <s v="USA"/>
    <s v="2132 W BURGESS LN"/>
    <s v="PHOENIX"/>
    <s v="85041"/>
    <s v="RESIDENTIAL"/>
    <s v="130314147"/>
    <d v="2013-04-08T00:00:00"/>
    <s v="SD"/>
    <n v="53400"/>
    <n v="5340"/>
    <n v="213800"/>
    <n v="21380"/>
    <n v="267200"/>
    <n v="26720"/>
    <n v="107165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389753599999999"/>
    <n v="33.389543600000003"/>
    <n v="-112.1051894"/>
    <n v="-112.1053904"/>
    <n v="33.389645600000001"/>
    <n v="-112.1052734"/>
  </r>
  <r>
    <s v="10586393"/>
    <x v="48"/>
    <x v="4"/>
    <s v="PO BOX 4090"/>
    <s v="SCOTTSDALE"/>
    <s v="AZ"/>
    <s v="85261"/>
    <s v="USA"/>
    <s v="2109 W NANCY LN"/>
    <s v="PHOENIX"/>
    <s v="85041"/>
    <s v="RESIDENTIAL"/>
    <s v="200492810"/>
    <d v="2020-06-08T00:00:00"/>
    <s v="SD"/>
    <n v="58600"/>
    <n v="5860"/>
    <n v="234600"/>
    <n v="23460"/>
    <n v="293200"/>
    <n v="29320"/>
    <n v="126279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390069099999998"/>
    <n v="33.389856799999997"/>
    <n v="-112.1038873"/>
    <n v="-112.10404320000001"/>
    <n v="33.389955800000003"/>
    <n v="-112.10394599999999"/>
  </r>
  <r>
    <s v="10586401"/>
    <x v="22"/>
    <x v="10"/>
    <s v="14355 COMMERCE WAY"/>
    <s v="MIAMI LAKES"/>
    <s v="FL"/>
    <s v="33016"/>
    <s v="USA"/>
    <s v="6019 S 21ST DR"/>
    <s v="PHOENIX"/>
    <s v="85041"/>
    <s v="RESIDENTIAL"/>
    <s v="220342537"/>
    <d v="2022-04-19T00:00:00"/>
    <s v="WD"/>
    <n v="55500"/>
    <n v="5550"/>
    <n v="222300"/>
    <n v="22230"/>
    <n v="277800"/>
    <n v="27780"/>
    <n v="113649"/>
    <s v="131"/>
    <s v="4"/>
    <s v="2"/>
    <s v="4"/>
    <s v="2"/>
    <s v="Y"/>
    <s v="4.2"/>
    <s v="RENTAL/LEASED RESIDENTIAL"/>
    <s v="MCH SFR PROPERTY OWNER 3 LLC"/>
    <m/>
    <s v="Y"/>
    <s v="1"/>
    <s v="1"/>
    <s v="1"/>
    <n v="33.3912154"/>
    <n v="33.391091799999998"/>
    <n v="-112.1035744"/>
    <n v="-112.1038022"/>
    <n v="33.3911491"/>
    <n v="-112.1036898"/>
  </r>
  <r>
    <s v="10586418"/>
    <x v="3"/>
    <x v="0"/>
    <s v="8665 E  HARTFORD DR STE 200"/>
    <s v="SCOTTSDALE"/>
    <s v="AZ"/>
    <s v="85255"/>
    <s v="USA"/>
    <s v="2216 W PLEASANT LN"/>
    <s v="PHOENIX"/>
    <s v="85041"/>
    <s v="RESIDENTIAL"/>
    <s v="170314434"/>
    <d v="2017-05-01T00:00:00"/>
    <s v="SD"/>
    <n v="48700"/>
    <n v="4870"/>
    <n v="194800"/>
    <n v="19480"/>
    <n v="243500"/>
    <n v="24350"/>
    <n v="92491"/>
    <s v="131"/>
    <s v="4"/>
    <s v="2"/>
    <s v="4"/>
    <s v="2"/>
    <s v="Y"/>
    <s v="4.2"/>
    <s v="RENTAL/LEASED RESIDENTIAL"/>
    <s v="2017-1 IH BORROWER LP"/>
    <m/>
    <s v="Y"/>
    <s v="1"/>
    <s v="1"/>
    <s v="1"/>
    <n v="33.3919651"/>
    <n v="33.391794400000002"/>
    <n v="-112.1064021"/>
    <n v="-112.10653600000001"/>
    <n v="33.391877200000003"/>
    <n v="-112.10648430000001"/>
  </r>
  <r>
    <s v="10586425"/>
    <x v="42"/>
    <x v="13"/>
    <s v="23975 PARK SORRENTO"/>
    <s v="CALABASAS"/>
    <s v="CA"/>
    <s v="91302"/>
    <s v="USA"/>
    <s v="6022 S 22ND LN"/>
    <s v="PHOENIX"/>
    <s v="85041"/>
    <s v="RESIDENTIAL"/>
    <s v="140335625"/>
    <d v="2014-05-23T00:00:00"/>
    <s v="SD"/>
    <n v="55300"/>
    <n v="5530"/>
    <n v="221500"/>
    <n v="22150"/>
    <n v="276800"/>
    <n v="27680"/>
    <n v="111092"/>
    <s v="131"/>
    <s v="4"/>
    <s v="2"/>
    <s v="4"/>
    <s v="2"/>
    <s v="Y"/>
    <s v="4.2"/>
    <s v="RENTAL/LEASED RESIDENTIAL"/>
    <s v="AMH 2014-1 BORROWER LLC"/>
    <m/>
    <s v="Y"/>
    <s v="1"/>
    <s v="1"/>
    <s v="1"/>
    <n v="33.391164000000003"/>
    <n v="33.391058200000003"/>
    <n v="-112.1073183"/>
    <n v="-112.1075527"/>
    <n v="33.391120200000003"/>
    <n v="-112.1074158"/>
  </r>
  <r>
    <s v="10586442"/>
    <x v="24"/>
    <x v="12"/>
    <s v="PO BOX 4090"/>
    <s v="SCOTTSDALE"/>
    <s v="AZ"/>
    <s v="85261"/>
    <s v="USA"/>
    <s v="2228 W NANCY LN"/>
    <s v="PHOENIX"/>
    <s v="85041"/>
    <s v="RESIDENTIAL"/>
    <s v="190961773"/>
    <d v="2019-11-27T00:00:00"/>
    <s v="WD"/>
    <n v="49400"/>
    <n v="4940"/>
    <n v="197700"/>
    <n v="19770"/>
    <n v="247100"/>
    <n v="24710"/>
    <n v="92149"/>
    <s v="131"/>
    <s v="4"/>
    <s v="2"/>
    <s v="4"/>
    <s v="2"/>
    <s v="Y"/>
    <s v="4.2"/>
    <s v="RENTAL/LEASED RESIDENTIAL"/>
    <s v="YAMASA CO LTD"/>
    <m/>
    <s v="Y"/>
    <s v="1"/>
    <s v="1"/>
    <s v="1"/>
    <n v="33.390459900000003"/>
    <n v="33.3902736"/>
    <n v="-112.1071031"/>
    <n v="-112.10723609999999"/>
    <n v="33.390372200000002"/>
    <n v="-112.1071829"/>
  </r>
  <r>
    <s v="10586443"/>
    <x v="96"/>
    <x v="4"/>
    <s v="PO BOX 4090"/>
    <s v="SCOTTSDALE"/>
    <s v="AZ"/>
    <s v="85261"/>
    <s v="USA"/>
    <s v="2232 W NANCY LN"/>
    <s v="PHOENIX"/>
    <s v="85041"/>
    <s v="RESIDENTIAL"/>
    <s v="190320900"/>
    <d v="2019-05-03T00:00:00"/>
    <s v="SD"/>
    <n v="49300"/>
    <n v="4930"/>
    <n v="197200"/>
    <n v="19720"/>
    <n v="246500"/>
    <n v="24650"/>
    <n v="91808"/>
    <s v="131"/>
    <s v="4"/>
    <s v="2"/>
    <s v="4"/>
    <s v="2"/>
    <s v="Y"/>
    <s v="4.2"/>
    <s v="RENTAL/LEASED RESIDENTIAL"/>
    <s v="PROGRESS RESIDENTIAL BORROWER 8 LLC"/>
    <m/>
    <s v="Y"/>
    <s v="1"/>
    <s v="1"/>
    <s v="1"/>
    <n v="33.390449199999999"/>
    <n v="33.390277500000003"/>
    <n v="-112.1073014"/>
    <n v="-112.1074268"/>
    <n v="33.390379099999997"/>
    <n v="-112.10736919999999"/>
  </r>
  <r>
    <s v="10586448"/>
    <x v="67"/>
    <x v="8"/>
    <s v="1950 E GREYHOUND PASS SUITE 18-355"/>
    <s v="CARMEL"/>
    <s v="IN"/>
    <s v="46033"/>
    <s v="USA"/>
    <s v="2223 W NANCY LN"/>
    <s v="PHOENIX"/>
    <s v="85041"/>
    <s v="RESIDENTIAL"/>
    <s v="220103160"/>
    <d v="2022-02-03T00:00:00"/>
    <s v="WD"/>
    <n v="59200"/>
    <n v="5920"/>
    <n v="236900"/>
    <n v="23690"/>
    <n v="296100"/>
    <n v="29610"/>
    <n v="126617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390056800000004"/>
    <n v="33.389853100000003"/>
    <n v="-112.1069105"/>
    <n v="-112.10706380000001"/>
    <n v="33.389948799999999"/>
    <n v="-112.1069966"/>
  </r>
  <r>
    <s v="10586460"/>
    <x v="2"/>
    <x v="0"/>
    <s v="1717 MAIN ST SUITE 2000"/>
    <s v="DALLAS"/>
    <s v="TX"/>
    <s v="85201"/>
    <s v="USA"/>
    <s v="2125 W PLEASANT LN"/>
    <s v="PHOENIX"/>
    <s v="85041"/>
    <s v="RESIDENTIAL"/>
    <s v="180504461"/>
    <d v="2018-07-02T00:00:00"/>
    <s v="SD"/>
    <n v="49500"/>
    <n v="4950"/>
    <n v="198000"/>
    <n v="19800"/>
    <n v="247500"/>
    <n v="24750"/>
    <n v="94198"/>
    <s v="131"/>
    <s v="4"/>
    <s v="2"/>
    <s v="4"/>
    <s v="2"/>
    <s v="Y"/>
    <s v="4.2"/>
    <s v="RENTAL/LEASED RESIDENTIAL"/>
    <s v="2018-3 IH BORROWER LP"/>
    <m/>
    <s v="Y"/>
    <s v="1"/>
    <s v="1"/>
    <s v="1"/>
    <n v="33.391571499999998"/>
    <n v="33.391407000000001"/>
    <n v="-112.1045932"/>
    <n v="-112.1047229"/>
    <n v="33.391508100000003"/>
    <n v="-112.1046679"/>
  </r>
  <r>
    <s v="10586492"/>
    <x v="48"/>
    <x v="4"/>
    <s v="PO BOX 4090"/>
    <s v="SCOTTSDALE"/>
    <s v="AZ"/>
    <s v="85261"/>
    <s v="USA"/>
    <s v="2234 W BURGESS LN"/>
    <s v="PHOENIX"/>
    <s v="85041"/>
    <s v="RESIDENTIAL"/>
    <s v="200492810"/>
    <d v="2020-06-08T00:00:00"/>
    <s v="SD"/>
    <n v="56800"/>
    <n v="5680"/>
    <n v="227300"/>
    <n v="22730"/>
    <n v="284100"/>
    <n v="28410"/>
    <n v="112627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389696600000001"/>
    <n v="33.389509699999998"/>
    <n v="-112.107302"/>
    <n v="-112.10744219999999"/>
    <n v="33.389562499999997"/>
    <n v="-112.1073925"/>
  </r>
  <r>
    <s v="10586501"/>
    <x v="3"/>
    <x v="0"/>
    <s v="8665 E  HARTFORD DR STE 200"/>
    <s v="SCOTTSDALE"/>
    <s v="AZ"/>
    <s v="85255"/>
    <s v="USA"/>
    <s v="2215 W BURGESS LN"/>
    <s v="PHOENIX"/>
    <s v="85041"/>
    <s v="RESIDENTIAL"/>
    <s v="170314434"/>
    <d v="2017-05-01T00:00:00"/>
    <s v="SD"/>
    <n v="58000"/>
    <n v="5800"/>
    <n v="232000"/>
    <n v="23200"/>
    <n v="290000"/>
    <n v="29000"/>
    <n v="120477"/>
    <s v="131"/>
    <s v="4"/>
    <s v="2"/>
    <s v="4"/>
    <s v="2"/>
    <s v="Y"/>
    <s v="4.2"/>
    <s v="RENTAL/LEASED RESIDENTIAL"/>
    <s v="2017-1 IH BORROWER LP"/>
    <m/>
    <s v="Y"/>
    <s v="1"/>
    <s v="1"/>
    <s v="1"/>
    <n v="33.389458599999998"/>
    <n v="33.389246499999999"/>
    <n v="-112.10613600000001"/>
    <n v="-112.10633009999999"/>
    <n v="33.389338100000003"/>
    <n v="-112.1062514"/>
  </r>
  <r>
    <s v="10586517"/>
    <x v="46"/>
    <x v="4"/>
    <s v="PO BOX 4090"/>
    <s v="SCOTTSDALE"/>
    <s v="AZ"/>
    <s v="85261"/>
    <s v="USA"/>
    <s v="2126 W ALTA VISTA RD"/>
    <s v="PHOENIX"/>
    <s v="85041"/>
    <s v="RESIDENTIAL"/>
    <s v="210642253"/>
    <d v="2021-06-10T00:00:00"/>
    <s v="SD"/>
    <n v="58900"/>
    <n v="5890"/>
    <n v="235700"/>
    <n v="23570"/>
    <n v="294600"/>
    <n v="29460"/>
    <n v="126791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388924099999997"/>
    <n v="33.388738199999999"/>
    <n v="-112.10501309999999"/>
    <n v="-112.10515959999999"/>
    <n v="33.388830800000001"/>
    <n v="-112.1050638"/>
  </r>
  <r>
    <s v="10586592"/>
    <x v="114"/>
    <x v="4"/>
    <s v="PO BOX 4090"/>
    <s v="SCOTTSDALE"/>
    <s v="AZ"/>
    <s v="85261"/>
    <s v="USA"/>
    <s v="2129 W CARSON RD"/>
    <s v="PHOENIX"/>
    <s v="85041"/>
    <s v="RESIDENTIAL"/>
    <s v="190149025"/>
    <d v="2019-03-04T00:00:00"/>
    <s v="SD"/>
    <n v="56700"/>
    <n v="5670"/>
    <n v="226800"/>
    <n v="22680"/>
    <n v="283500"/>
    <n v="28350"/>
    <n v="111945"/>
    <s v="131"/>
    <s v="4"/>
    <s v="2"/>
    <s v="4"/>
    <s v="2"/>
    <s v="Y"/>
    <s v="4.2"/>
    <s v="RENTAL/LEASED RESIDENTIAL"/>
    <s v="PROGRESS RESIDENTIAL BORROWER 6 LLC"/>
    <m/>
    <s v="Y"/>
    <s v="1"/>
    <s v="1"/>
    <s v="1"/>
    <n v="33.382453599999998"/>
    <n v="33.382300399999998"/>
    <n v="-112.10542119999999"/>
    <n v="-112.1055794"/>
    <n v="33.382395699999996"/>
    <n v="-112.10550619999999"/>
  </r>
  <r>
    <s v="10586600"/>
    <x v="162"/>
    <x v="4"/>
    <s v="PO BOX 4090"/>
    <s v="SCOTTSDALE"/>
    <s v="AZ"/>
    <s v="85261"/>
    <s v="USA"/>
    <s v="7016 S 22ND LN"/>
    <s v="PHOENIX"/>
    <s v="85041"/>
    <s v="RESIDENTIAL"/>
    <s v="220496794"/>
    <d v="2022-06-13T00:00:00"/>
    <s v="WD"/>
    <n v="61700"/>
    <n v="6170"/>
    <n v="247000"/>
    <n v="24700"/>
    <n v="308700"/>
    <n v="30870"/>
    <n v="127302"/>
    <s v="131"/>
    <s v="4"/>
    <s v="2"/>
    <s v="4"/>
    <s v="2"/>
    <s v="Y"/>
    <s v="4.2"/>
    <s v="RENTAL/LEASED RESIDENTIAL"/>
    <s v="SEVEN POINTS BORROWER LLC"/>
    <m/>
    <s v="Y"/>
    <s v="1"/>
    <s v="1"/>
    <s v="1"/>
    <n v="33.382041399999999"/>
    <n v="33.381900299999998"/>
    <n v="-112.1073191"/>
    <n v="-112.1075256"/>
    <n v="33.381956099999996"/>
    <n v="-112.1074158"/>
  </r>
  <r>
    <s v="10586663"/>
    <x v="149"/>
    <x v="4"/>
    <s v="PO BOX 4090"/>
    <s v="SCOTTSDALE"/>
    <s v="AZ"/>
    <s v="85261"/>
    <s v="USA"/>
    <s v="2618 W APOLLO RD"/>
    <s v="PHOENIX"/>
    <s v="85041"/>
    <s v="RESIDENTIAL"/>
    <s v="220131063"/>
    <d v="2022-02-11T00:00:00"/>
    <s v="WD"/>
    <n v="69900"/>
    <n v="6990"/>
    <n v="279800"/>
    <n v="27980"/>
    <n v="349700"/>
    <n v="34970"/>
    <n v="171671"/>
    <s v="141"/>
    <s v="4"/>
    <s v="2"/>
    <s v="4"/>
    <s v="2"/>
    <s v="Y"/>
    <s v="4.2"/>
    <s v="RENTAL/LEASED RESIDENTIAL"/>
    <s v="SFR INVESTMENTS V BORROWER 1 LLC"/>
    <m/>
    <s v="Y"/>
    <s v="1"/>
    <s v="1"/>
    <s v="1"/>
    <n v="33.386530899999997"/>
    <n v="33.3863913"/>
    <n v="-112.1150715"/>
    <n v="-112.1152412"/>
    <n v="33.386469599999998"/>
    <n v="-112.1151471"/>
  </r>
  <r>
    <s v="10586688"/>
    <x v="107"/>
    <x v="20"/>
    <s v="32 MERCER ST FLOOR 4"/>
    <s v="NEW YORK"/>
    <s v="NY"/>
    <s v="100132518"/>
    <s v="USA"/>
    <s v="2615 W SAINT KATERI DR"/>
    <s v="PHOENIX"/>
    <s v="85041"/>
    <s v="RESIDENTIAL"/>
    <s v="211327742"/>
    <d v="2021-12-15T00:00:00"/>
    <s v="WD"/>
    <n v="67300"/>
    <n v="6730"/>
    <n v="269500"/>
    <n v="26950"/>
    <n v="336800"/>
    <n v="33680"/>
    <n v="154095"/>
    <s v="141"/>
    <s v="4"/>
    <s v="2"/>
    <s v="4"/>
    <s v="2"/>
    <s v="Y"/>
    <s v="4.2"/>
    <s v="RENTAL/LEASED RESIDENTIAL"/>
    <s v="RS RENTAL II LLC"/>
    <m/>
    <s v="Y"/>
    <s v="1"/>
    <s v="1"/>
    <s v="1"/>
    <n v="33.385373399999999"/>
    <n v="33.385197099999999"/>
    <n v="-112.1145133"/>
    <n v="-112.11469940000001"/>
    <n v="33.3853078"/>
    <n v="-112.1145649"/>
  </r>
  <r>
    <s v="10586690"/>
    <x v="33"/>
    <x v="4"/>
    <s v="PO BOX 4090"/>
    <s v="SCOTTSDALE"/>
    <s v="AZ"/>
    <s v="85261"/>
    <s v="USA"/>
    <s v="6624 S 26TH DR"/>
    <s v="PHOENIX"/>
    <s v="85041"/>
    <s v="RESIDENTIAL"/>
    <s v="211180273"/>
    <d v="2021-11-03T00:00:00"/>
    <s v="SD"/>
    <n v="66700"/>
    <n v="6670"/>
    <n v="267100"/>
    <n v="26710"/>
    <n v="333800"/>
    <n v="33380"/>
    <n v="153753"/>
    <s v="141"/>
    <s v="4"/>
    <s v="2"/>
    <s v="4"/>
    <s v="2"/>
    <s v="Y"/>
    <s v="4.2"/>
    <s v="RENTAL/LEASED RESIDENTIAL"/>
    <s v="PROGRESS RESIDENTIAL HVH BORROWER LLC"/>
    <m/>
    <s v="Y"/>
    <s v="1"/>
    <s v="1"/>
    <s v="1"/>
    <n v="33.385489"/>
    <n v="33.385335400000002"/>
    <n v="-112.1149803"/>
    <n v="-112.11518479999999"/>
    <n v="33.3853875"/>
    <n v="-112.1150306"/>
  </r>
  <r>
    <s v="10586726"/>
    <x v="16"/>
    <x v="1"/>
    <s v="1508 BROOKHOLLOW DR"/>
    <s v="SANTA ANA"/>
    <s v="CA"/>
    <s v="92705"/>
    <s v="USA"/>
    <s v="2540 W ALTA VISTA RD"/>
    <s v="PHOENIX"/>
    <s v="85041"/>
    <s v="RESIDENTIAL"/>
    <s v="170944835"/>
    <d v="2017-12-21T00:00:00"/>
    <s v="SD"/>
    <n v="55300"/>
    <n v="5530"/>
    <n v="221400"/>
    <n v="22140"/>
    <n v="276700"/>
    <n v="27670"/>
    <n v="116381"/>
    <s v="131"/>
    <s v="4"/>
    <s v="2"/>
    <s v="4"/>
    <s v="2"/>
    <s v="Y"/>
    <s v="4.2"/>
    <s v="RENTAL/LEASED RESIDENTIAL"/>
    <s v="TAH 2017-2 BORROWER LLC"/>
    <m/>
    <s v="Y"/>
    <s v="1"/>
    <s v="1"/>
    <s v="1"/>
    <n v="33.388466000000001"/>
    <n v="33.388335400000003"/>
    <n v="-112.1135769"/>
    <n v="-112.1137083"/>
    <n v="33.388397500000004"/>
    <n v="-112.1136334"/>
  </r>
  <r>
    <s v="10586729"/>
    <x v="54"/>
    <x v="6"/>
    <s v="3506 N 24TH ST"/>
    <s v="PHOENIX"/>
    <s v="AZ"/>
    <s v="85016"/>
    <s v="USA"/>
    <s v="2528 W ALTA VISTA RD"/>
    <s v="PHOENIX"/>
    <s v="85041"/>
    <s v="RESIDENTIAL"/>
    <s v="110876942"/>
    <d v="2011-10-24T00:00:00"/>
    <s v="TD"/>
    <n v="53400"/>
    <n v="5340"/>
    <n v="213800"/>
    <n v="21380"/>
    <n v="267200"/>
    <n v="26720"/>
    <n v="107678"/>
    <s v="131"/>
    <s v="4"/>
    <s v="2"/>
    <s v="4"/>
    <s v="2"/>
    <s v="Y"/>
    <s v="4.2"/>
    <s v="RENTAL/LEASED RESIDENTIAL"/>
    <s v="STARDOM REALTY LLC"/>
    <m/>
    <s v="Y"/>
    <s v="1"/>
    <s v="1"/>
    <s v="1"/>
    <n v="33.388459400000002"/>
    <n v="33.388322299999999"/>
    <n v="-112.112891"/>
    <n v="-112.11305059999999"/>
    <n v="33.388377800000001"/>
    <n v="-112.1129581"/>
  </r>
  <r>
    <s v="10586743"/>
    <x v="126"/>
    <x v="0"/>
    <s v="1717 MAIN ST STE 2000"/>
    <s v="DALLAS"/>
    <s v="TX"/>
    <s v="75201"/>
    <s v="USA"/>
    <s v="2344 W ALTA VISTA RD"/>
    <s v="PHOENIX"/>
    <s v="85041"/>
    <s v="RESIDENTIAL"/>
    <s v="210457594"/>
    <d v="2021-04-23T00:00:00"/>
    <s v="WD"/>
    <n v="52500"/>
    <n v="5250"/>
    <n v="210000"/>
    <n v="21000"/>
    <n v="262500"/>
    <n v="26250"/>
    <n v="104606"/>
    <s v="131"/>
    <s v="4"/>
    <s v="2"/>
    <s v="4"/>
    <s v="2"/>
    <s v="Y"/>
    <s v="4.2"/>
    <s v="RENTAL/LEASED RESIDENTIAL"/>
    <s v="SFR JAVELIN BORROWER LP"/>
    <m/>
    <s v="Y"/>
    <s v="1"/>
    <s v="1"/>
    <s v="1"/>
    <n v="33.388469000000001"/>
    <n v="33.388291299999999"/>
    <n v="-112.1100895"/>
    <n v="-112.1102152"/>
    <n v="33.3883996"/>
    <n v="-112.11016360000001"/>
  </r>
  <r>
    <s v="10586764"/>
    <x v="32"/>
    <x v="13"/>
    <s v="23975 PARK SORRENTO"/>
    <s v="CALABASAS"/>
    <s v="CA"/>
    <s v="91302"/>
    <s v="USA"/>
    <s v="2415 W ALTA VISTA RD"/>
    <s v="PHOENIX"/>
    <s v="85041"/>
    <s v="RESIDENTIAL"/>
    <s v="140570910"/>
    <d v="2014-08-28T00:00:00"/>
    <s v="SD"/>
    <n v="60900"/>
    <n v="6090"/>
    <n v="243600"/>
    <n v="24360"/>
    <n v="304500"/>
    <n v="30450"/>
    <n v="135325"/>
    <s v="131"/>
    <s v="4"/>
    <s v="2"/>
    <s v="4"/>
    <s v="2"/>
    <s v="Y"/>
    <s v="4.2"/>
    <s v="RENTAL/LEASED RESIDENTIAL"/>
    <s v="ARP 2014-1 BORROWER LLC"/>
    <m/>
    <s v="Y"/>
    <s v="1"/>
    <s v="1"/>
    <s v="1"/>
    <n v="33.388061499999999"/>
    <n v="33.387941400000003"/>
    <n v="-112.1113179"/>
    <n v="-112.1114807"/>
    <n v="33.3879983"/>
    <n v="-112.1114211"/>
  </r>
  <r>
    <s v="10586767"/>
    <x v="35"/>
    <x v="14"/>
    <s v="2711 N HASKELL AVE STE 2100"/>
    <s v="DALLAS"/>
    <s v="TX"/>
    <s v="75204"/>
    <s v="USA"/>
    <s v="2505 W ALTA VISTA RD"/>
    <s v="PHOENIX"/>
    <s v="85041"/>
    <s v="RESIDENTIAL"/>
    <s v="211188134"/>
    <d v="2021-11-04T00:00:00"/>
    <s v="WD"/>
    <n v="48100"/>
    <n v="4810"/>
    <n v="192400"/>
    <n v="19240"/>
    <n v="240500"/>
    <n v="24050"/>
    <n v="90783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388067399999997"/>
    <n v="33.387912999999998"/>
    <n v="-112.1118577"/>
    <n v="-112.1119896"/>
    <n v="33.387985899999997"/>
    <n v="-112.11193350000001"/>
  </r>
  <r>
    <s v="10586787"/>
    <x v="37"/>
    <x v="4"/>
    <s v="PO BOX 4090"/>
    <s v="SCOTTSDALE"/>
    <s v="AZ"/>
    <s v="85261"/>
    <s v="USA"/>
    <s v="2516 W SAINT CATHERINE AVE"/>
    <s v="PHOENIX"/>
    <s v="85041"/>
    <s v="RESIDENTIAL"/>
    <s v="200241335"/>
    <d v="2020-03-20T00:00:00"/>
    <s v="SD"/>
    <n v="54900"/>
    <n v="5490"/>
    <n v="219900"/>
    <n v="21990"/>
    <n v="274800"/>
    <n v="27480"/>
    <n v="116040"/>
    <s v="131"/>
    <s v="4"/>
    <s v="2"/>
    <s v="4"/>
    <s v="2"/>
    <s v="Y"/>
    <s v="4.2"/>
    <s v="RENTAL/LEASED RESIDENTIAL"/>
    <s v="PROGRESS RESIDENTIAL BORROWER 12 LLC"/>
    <m/>
    <s v="Y"/>
    <s v="1"/>
    <s v="1"/>
    <s v="1"/>
    <n v="33.387790799999998"/>
    <n v="33.387652199999998"/>
    <n v="-112.1122215"/>
    <n v="-112.1123556"/>
    <n v="33.387708099999998"/>
    <n v="-112.1123061"/>
  </r>
  <r>
    <s v="10586789"/>
    <x v="101"/>
    <x v="0"/>
    <s v="1717 MAIN ST STE 2000"/>
    <s v="DALLAS"/>
    <s v="TX"/>
    <s v="75201"/>
    <s v="USA"/>
    <s v="2508 W SAINT CATHERINE AVE"/>
    <s v="PHOENIX"/>
    <s v="85041"/>
    <s v="RESIDENTIAL"/>
    <s v="201106068"/>
    <d v="2020-11-12T00:00:00"/>
    <s v="WD"/>
    <n v="57500"/>
    <n v="5750"/>
    <n v="230100"/>
    <n v="23010"/>
    <n v="287600"/>
    <n v="28760"/>
    <n v="121500"/>
    <s v="131"/>
    <s v="4"/>
    <s v="2"/>
    <s v="4"/>
    <s v="2"/>
    <s v="Y"/>
    <s v="4.2"/>
    <s v="RENTAL/LEASED RESIDENTIAL"/>
    <s v="IH6 PROPERTY PHOENIX LP LP"/>
    <m/>
    <s v="Y"/>
    <s v="1"/>
    <s v="1"/>
    <s v="1"/>
    <n v="33.387764099999998"/>
    <n v="33.3876366"/>
    <n v="-112.1117831"/>
    <n v="-112.1119932"/>
    <n v="33.387703000000002"/>
    <n v="-112.1118869"/>
  </r>
  <r>
    <s v="10586804"/>
    <x v="6"/>
    <x v="0"/>
    <s v="8665 E HARTFORD DR STE 200"/>
    <s v="SCOTTSDALE"/>
    <s v="AZ"/>
    <s v="85255"/>
    <s v="USA"/>
    <s v="6417 S 23RD DR"/>
    <s v="PHOENIX"/>
    <s v="85041"/>
    <s v="RESIDENTIAL"/>
    <s v="170842994"/>
    <d v="2017-11-14T00:00:00"/>
    <s v="SD"/>
    <n v="65400"/>
    <n v="6540"/>
    <n v="261600"/>
    <n v="26160"/>
    <n v="327000"/>
    <n v="32700"/>
    <n v="151534"/>
    <s v="131"/>
    <s v="4"/>
    <s v="2"/>
    <s v="4"/>
    <s v="2"/>
    <s v="Y"/>
    <s v="4.2"/>
    <s v="RENTAL/LEASED RESIDENTIAL"/>
    <s v="THR PHOENIX LP"/>
    <m/>
    <s v="Y"/>
    <s v="1"/>
    <s v="1"/>
    <s v="1"/>
    <n v="33.387819399999998"/>
    <n v="33.387670800000002"/>
    <n v="-112.1084039"/>
    <n v="-112.1085575"/>
    <n v="33.3877545"/>
    <n v="-112.108487"/>
  </r>
  <r>
    <s v="10586814"/>
    <x v="48"/>
    <x v="4"/>
    <s v="PO BOX 4090"/>
    <s v="SCOTTSDALE"/>
    <s v="AZ"/>
    <s v="85261"/>
    <s v="USA"/>
    <s v="2331 W SAINT CATHERINE AVE"/>
    <s v="PHOENIX"/>
    <s v="85041"/>
    <s v="RESIDENTIAL"/>
    <s v="200492810"/>
    <d v="2020-06-08T00:00:00"/>
    <s v="SD"/>
    <n v="47300"/>
    <n v="4730"/>
    <n v="189300"/>
    <n v="18930"/>
    <n v="236600"/>
    <n v="23660"/>
    <n v="88394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387420499999998"/>
    <n v="33.387258600000003"/>
    <n v="-112.1094971"/>
    <n v="-112.1096256"/>
    <n v="33.387346299999997"/>
    <n v="-112.1095582"/>
  </r>
  <r>
    <s v="10586820"/>
    <x v="6"/>
    <x v="0"/>
    <s v="8665 E HARTFORD DR STE 200"/>
    <s v="SCOTTSDALE"/>
    <s v="AZ"/>
    <s v="85255"/>
    <s v="USA"/>
    <s v="2409 W SAINT CATHERINE AVE"/>
    <s v="PHOENIX"/>
    <s v="85041"/>
    <s v="RESIDENTIAL"/>
    <s v="170314433"/>
    <d v="2017-05-01T00:00:00"/>
    <s v="SD"/>
    <n v="61100"/>
    <n v="6110"/>
    <n v="244700"/>
    <n v="24470"/>
    <n v="305800"/>
    <n v="30580"/>
    <n v="136859"/>
    <s v="131"/>
    <s v="4"/>
    <s v="2"/>
    <s v="4"/>
    <s v="2"/>
    <s v="Y"/>
    <s v="4.2"/>
    <s v="RENTAL/LEASED RESIDENTIAL"/>
    <s v="THR PHOENIX LP"/>
    <m/>
    <s v="Y"/>
    <s v="1"/>
    <s v="1"/>
    <s v="1"/>
    <n v="33.387421099999997"/>
    <n v="33.387294699999998"/>
    <n v="-112.1109067"/>
    <n v="-112.1110681"/>
    <n v="33.3873684"/>
    <n v="-112.111002"/>
  </r>
  <r>
    <s v="10586823"/>
    <x v="129"/>
    <x v="13"/>
    <s v="23975 PARK SORRENTO"/>
    <s v="CALABASAS"/>
    <s v="CA"/>
    <s v="91302"/>
    <s v="USA"/>
    <s v="2513 W SAINT CATHERINE AVE"/>
    <s v="PHOENIX"/>
    <s v="85041"/>
    <s v="RESIDENTIAL"/>
    <s v="120546178"/>
    <d v="2012-06-22T00:00:00"/>
    <s v="WD"/>
    <n v="62000"/>
    <n v="6200"/>
    <n v="248300"/>
    <n v="24830"/>
    <n v="310300"/>
    <n v="31030"/>
    <n v="140100"/>
    <s v="131"/>
    <s v="4"/>
    <s v="2"/>
    <s v="4"/>
    <s v="2"/>
    <s v="Y"/>
    <s v="4.2"/>
    <s v="RENTAL/LEASED RESIDENTIAL"/>
    <s v="AMERICAN HOMES 4 RENT TRUST LLC"/>
    <m/>
    <s v="Y"/>
    <s v="1"/>
    <s v="1"/>
    <s v="1"/>
    <n v="33.387428"/>
    <n v="33.387304999999998"/>
    <n v="-112.11215"/>
    <n v="-112.1123494"/>
    <n v="33.387341900000003"/>
    <n v="-112.11225949999999"/>
  </r>
  <r>
    <s v="10586839"/>
    <x v="119"/>
    <x v="4"/>
    <s v="PO BOX 4090"/>
    <s v="SCOTTSDALE"/>
    <s v="AZ"/>
    <s v="85261"/>
    <s v="USA"/>
    <s v="6638 S 25TH AVE"/>
    <s v="PHOENIX"/>
    <s v="85041"/>
    <s v="RESIDENTIAL"/>
    <s v="210893001"/>
    <d v="2021-08-18T00:00:00"/>
    <s v="SD"/>
    <n v="61000"/>
    <n v="6100"/>
    <n v="244300"/>
    <n v="24430"/>
    <n v="305300"/>
    <n v="30530"/>
    <n v="136177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3854544"/>
    <n v="33.385260199999998"/>
    <n v="-112.111895"/>
    <n v="-112.1121322"/>
    <n v="33.3853443"/>
    <n v="-112.11202659999999"/>
  </r>
  <r>
    <s v="10586841"/>
    <x v="46"/>
    <x v="4"/>
    <s v="PO BOX 4090"/>
    <s v="SCOTTSDALE"/>
    <s v="AZ"/>
    <s v="85261"/>
    <s v="USA"/>
    <s v="2421 W SAINT KATERI DR"/>
    <s v="PHOENIX"/>
    <s v="85041"/>
    <s v="RESIDENTIAL"/>
    <s v="210642253"/>
    <d v="2021-06-10T00:00:00"/>
    <s v="SD"/>
    <n v="55000"/>
    <n v="5500"/>
    <n v="220000"/>
    <n v="22000"/>
    <n v="275000"/>
    <n v="27500"/>
    <n v="113649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385358699999998"/>
    <n v="33.385171399999997"/>
    <n v="-112.1115089"/>
    <n v="-112.1116368"/>
    <n v="33.3852811"/>
    <n v="-112.1115842"/>
  </r>
  <r>
    <s v="10586843"/>
    <x v="35"/>
    <x v="14"/>
    <s v="2711 N HASKELL AVE STE 2100"/>
    <s v="DALLAS"/>
    <s v="TX"/>
    <s v="75204"/>
    <s v="USA"/>
    <s v="2413 W SAINT KATERI DR"/>
    <s v="PHOENIX"/>
    <s v="85041"/>
    <s v="RESIDENTIAL"/>
    <s v="220143941"/>
    <d v="2022-02-16T00:00:00"/>
    <s v="WD"/>
    <n v="50500"/>
    <n v="5050"/>
    <n v="202000"/>
    <n v="20200"/>
    <n v="252500"/>
    <n v="25250"/>
    <n v="98292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3853589"/>
    <n v="33.385170199999997"/>
    <n v="-112.1111452"/>
    <n v="-112.111277"/>
    <n v="33.385267399999996"/>
    <n v="-112.1112116"/>
  </r>
  <r>
    <s v="10586861"/>
    <x v="19"/>
    <x v="4"/>
    <s v="PO BOX 4090"/>
    <s v="SCOTTSDALE"/>
    <s v="AZ"/>
    <s v="85261"/>
    <s v="USA"/>
    <s v="6622 S 23RD AVE"/>
    <s v="PHOENIX"/>
    <s v="85041"/>
    <s v="RESIDENTIAL"/>
    <s v="201190436"/>
    <d v="2020-12-03T00:00:00"/>
    <s v="SD"/>
    <n v="54800"/>
    <n v="5480"/>
    <n v="219400"/>
    <n v="21940"/>
    <n v="274200"/>
    <n v="27420"/>
    <n v="112798"/>
    <s v="131"/>
    <s v="4"/>
    <s v="2"/>
    <s v="4"/>
    <s v="2"/>
    <s v="Y"/>
    <s v="4.2"/>
    <s v="RENTAL/LEASED RESIDENTIAL"/>
    <s v="PROGRESS RESIDENTIAL BORROWER 15 LLC"/>
    <m/>
    <s v="Y"/>
    <s v="1"/>
    <s v="1"/>
    <s v="1"/>
    <n v="33.385581100000003"/>
    <n v="33.385476400000002"/>
    <n v="-112.10796569999999"/>
    <n v="-112.10819069999999"/>
    <n v="33.385541799999999"/>
    <n v="-112.1080678"/>
  </r>
  <r>
    <s v="10586872"/>
    <x v="46"/>
    <x v="4"/>
    <s v="PO BOX 4090"/>
    <s v="SCOTTSDALE"/>
    <s v="AZ"/>
    <s v="85261"/>
    <s v="USA"/>
    <s v="6416 S 23RD AVE"/>
    <s v="PHOENIX"/>
    <s v="85041"/>
    <s v="RESIDENTIAL"/>
    <s v="210634366"/>
    <d v="2021-06-09T00:00:00"/>
    <s v="SD"/>
    <n v="54600"/>
    <n v="5460"/>
    <n v="218500"/>
    <n v="21850"/>
    <n v="273100"/>
    <n v="27310"/>
    <n v="110920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387833000000001"/>
    <n v="33.387727900000002"/>
    <n v="-112.1079538"/>
    <n v="-112.1081738"/>
    <n v="33.387791100000001"/>
    <n v="-112.1080678"/>
  </r>
  <r>
    <s v="10586876"/>
    <x v="25"/>
    <x v="2"/>
    <s v="591 W PUTNAM AVE"/>
    <s v="GREENWICH"/>
    <s v="CT"/>
    <s v="06830"/>
    <s v="USA"/>
    <s v="2310 W SAINT KATERI DR"/>
    <s v="PHOENIX"/>
    <s v="85041"/>
    <s v="RESIDENTIAL"/>
    <s v="220331437"/>
    <d v="2022-04-14T00:00:00"/>
    <s v="SD"/>
    <n v="49400"/>
    <n v="4940"/>
    <n v="197600"/>
    <n v="19760"/>
    <n v="247000"/>
    <n v="24700"/>
    <n v="94709"/>
    <s v="131"/>
    <s v="4"/>
    <s v="2"/>
    <s v="4"/>
    <s v="2"/>
    <s v="Y"/>
    <s v="4.2"/>
    <s v="RENTAL/LEASED RESIDENTIAL"/>
    <s v="STAR 2022-SFR3 BORROWER LP"/>
    <m/>
    <s v="Y"/>
    <s v="1"/>
    <s v="1"/>
    <s v="1"/>
    <n v="33.3858277"/>
    <n v="33.385646199999996"/>
    <n v="-112.108864"/>
    <n v="-112.10899139999999"/>
    <n v="33.385751499999998"/>
    <n v="-112.1089527"/>
  </r>
  <r>
    <s v="10586879"/>
    <x v="96"/>
    <x v="4"/>
    <s v="PO BOX 4090"/>
    <s v="SCOTTSDALE"/>
    <s v="AZ"/>
    <s v="85261"/>
    <s v="USA"/>
    <s v="2322 W SAINT KATERI DR"/>
    <s v="PHOENIX"/>
    <s v="85041"/>
    <s v="RESIDENTIAL"/>
    <s v="190320900"/>
    <d v="2019-05-03T00:00:00"/>
    <s v="SD"/>
    <n v="60200"/>
    <n v="6020"/>
    <n v="241100"/>
    <n v="24110"/>
    <n v="301300"/>
    <n v="30130"/>
    <n v="132593"/>
    <s v="131"/>
    <s v="4"/>
    <s v="2"/>
    <s v="4"/>
    <s v="2"/>
    <s v="Y"/>
    <s v="4.2"/>
    <s v="RENTAL/LEASED RESIDENTIAL"/>
    <s v="PROGRESS RESIDENTIAL BORROWER 8 LLC"/>
    <m/>
    <s v="Y"/>
    <s v="1"/>
    <s v="1"/>
    <s v="1"/>
    <n v="33.385797199999999"/>
    <n v="33.385636300000002"/>
    <n v="-112.1094136"/>
    <n v="-112.1095503"/>
    <n v="33.385739200000003"/>
    <n v="-112.109465"/>
  </r>
  <r>
    <s v="10586881"/>
    <x v="35"/>
    <x v="14"/>
    <s v="2711 N HASKELL AVE STE 2100"/>
    <s v="DALLAS"/>
    <s v="TX"/>
    <s v="752042933"/>
    <s v="USA"/>
    <s v="2330 W SAINT KATERI DR"/>
    <s v="PHOENIX"/>
    <s v="85041"/>
    <s v="RESIDENTIAL"/>
    <s v="210919568"/>
    <d v="2021-08-25T00:00:00"/>
    <s v="WD"/>
    <n v="48800"/>
    <n v="4880"/>
    <n v="195300"/>
    <n v="19530"/>
    <n v="244100"/>
    <n v="24410"/>
    <n v="92491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3857693"/>
    <n v="33.385604700000002"/>
    <n v="-112.1097589"/>
    <n v="-112.1098887"/>
    <n v="33.385694800000003"/>
    <n v="-112.1098143"/>
  </r>
  <r>
    <s v="10586891"/>
    <x v="6"/>
    <x v="0"/>
    <s v="8665 E HARTFORD DR STE 200"/>
    <s v="SCOTTSDALE"/>
    <s v="AZ"/>
    <s v="85255"/>
    <s v="USA"/>
    <s v="2425 W APOLLO RD"/>
    <s v="PHOENIX"/>
    <s v="85041"/>
    <s v="RESIDENTIAL"/>
    <s v="200159062"/>
    <d v="2020-02-25T00:00:00"/>
    <s v="SD"/>
    <n v="50200"/>
    <n v="5020"/>
    <n v="200900"/>
    <n v="20090"/>
    <n v="251100"/>
    <n v="25110"/>
    <n v="97609"/>
    <s v="131"/>
    <s v="4"/>
    <s v="2"/>
    <s v="4"/>
    <s v="2"/>
    <s v="Y"/>
    <s v="4.2"/>
    <s v="RENTAL/LEASED RESIDENTIAL"/>
    <s v="THR PHOENIX LP"/>
    <m/>
    <s v="Y"/>
    <s v="1"/>
    <s v="1"/>
    <s v="1"/>
    <n v="33.386130100000003"/>
    <n v="33.385937900000002"/>
    <n v="-112.11156990000001"/>
    <n v="-112.1116954"/>
    <n v="33.3860387"/>
    <n v="-112.111654"/>
  </r>
  <r>
    <s v="10586893"/>
    <x v="140"/>
    <x v="0"/>
    <s v="8665 E HARTFORD DR SUITE 200"/>
    <s v="SCOTTSDALE"/>
    <s v="AZ"/>
    <s v="85255"/>
    <s v="USA"/>
    <s v="2415 W APOLLO RD"/>
    <s v="PHOENIX"/>
    <s v="85041"/>
    <s v="RESIDENTIAL"/>
    <s v="120653710"/>
    <d v="2012-07-25T00:00:00"/>
    <s v="WD"/>
    <n v="54700"/>
    <n v="5470"/>
    <n v="218800"/>
    <n v="21880"/>
    <n v="273500"/>
    <n v="27350"/>
    <n v="112798"/>
    <s v="131"/>
    <s v="4"/>
    <s v="2"/>
    <s v="4"/>
    <s v="2"/>
    <s v="Y"/>
    <s v="4.2"/>
    <s v="RENTAL/LEASED RESIDENTIAL"/>
    <s v="SFR 2012-1 US WEST LLC"/>
    <m/>
    <s v="Y"/>
    <s v="1"/>
    <s v="1"/>
    <s v="1"/>
    <n v="33.386131599999999"/>
    <n v="33.3859408"/>
    <n v="-112.1112104"/>
    <n v="-112.1113354"/>
    <n v="33.386024900000002"/>
    <n v="-112.1112814"/>
  </r>
  <r>
    <s v="10588578"/>
    <x v="28"/>
    <x v="4"/>
    <s v="PO BOX 4090"/>
    <s v="SCOTTSDALE"/>
    <s v="AZ"/>
    <s v="85261"/>
    <s v="USA"/>
    <s v="3320 W GLASS LN"/>
    <s v="PHOENIX"/>
    <s v="85041"/>
    <s v="RESIDENTIAL"/>
    <s v="210558364"/>
    <d v="2021-05-19T00:00:00"/>
    <s v="WD"/>
    <n v="51800"/>
    <n v="5180"/>
    <n v="207200"/>
    <n v="20720"/>
    <n v="259000"/>
    <n v="25900"/>
    <n v="109386"/>
    <s v="131"/>
    <s v="4"/>
    <s v="2"/>
    <s v="4"/>
    <s v="2"/>
    <s v="Y"/>
    <s v="4.2"/>
    <s v="RENTAL/LEASED RESIDENTIAL"/>
    <s v="MILE HIGH BORROWER 1 VALUE LLC"/>
    <m/>
    <s v="Y"/>
    <s v="1"/>
    <s v="1"/>
    <s v="1"/>
    <n v="33.384659599999999"/>
    <n v="33.384484999999998"/>
    <n v="-112.1308509"/>
    <n v="-112.1309725"/>
    <n v="33.384570500000002"/>
    <n v="-112.130889"/>
  </r>
  <r>
    <s v="10588579"/>
    <x v="24"/>
    <x v="12"/>
    <s v="PO BOX 4090"/>
    <s v="SCOTTSDALE"/>
    <s v="AZ"/>
    <s v="85261"/>
    <s v="USA"/>
    <s v="3324 W GLASS LN"/>
    <s v="PHOENIX"/>
    <s v="85041"/>
    <s v="RESIDENTIAL"/>
    <s v="220548017"/>
    <d v="2022-07-01T00:00:00"/>
    <s v="WD"/>
    <n v="46500"/>
    <n v="4650"/>
    <n v="186200"/>
    <n v="18620"/>
    <n v="232700"/>
    <n v="23270"/>
    <n v="84129"/>
    <s v="131"/>
    <s v="4"/>
    <s v="2"/>
    <s v="4"/>
    <s v="2"/>
    <s v="Y"/>
    <s v="4.2"/>
    <s v="RENTAL/LEASED RESIDENTIAL"/>
    <s v="YAMASA CO LTD"/>
    <m/>
    <s v="Y"/>
    <s v="1"/>
    <s v="1"/>
    <s v="1"/>
    <n v="33.3846469"/>
    <n v="33.384483699999997"/>
    <n v="-112.1310149"/>
    <n v="-112.1311353"/>
    <n v="33.384577299999997"/>
    <n v="-112.13107530000001"/>
  </r>
  <r>
    <s v="10588603"/>
    <x v="95"/>
    <x v="1"/>
    <s v="1508 BROOKHOLLOW DR"/>
    <s v="SANTA ANA"/>
    <s v="CA"/>
    <s v="92705"/>
    <s v="USA"/>
    <s v="3334 W SHUMWAY FARM RD"/>
    <s v="PHOENIX"/>
    <s v="85041"/>
    <s v="RESIDENTIAL"/>
    <s v="180295533"/>
    <d v="2018-04-19T00:00:00"/>
    <s v="SD"/>
    <n v="55900"/>
    <n v="5590"/>
    <n v="223600"/>
    <n v="22360"/>
    <n v="279500"/>
    <n v="27950"/>
    <n v="117919"/>
    <s v="131"/>
    <s v="4"/>
    <s v="2"/>
    <s v="4"/>
    <s v="2"/>
    <s v="Y"/>
    <s v="4.2"/>
    <s v="RENTAL/LEASED RESIDENTIAL"/>
    <s v="TAH 2018-1 BORROWER LLC"/>
    <m/>
    <s v="Y"/>
    <s v="1"/>
    <s v="1"/>
    <s v="1"/>
    <n v="33.3838875"/>
    <n v="33.383742900000001"/>
    <n v="-112.1313416"/>
    <n v="-112.1314711"/>
    <n v="33.383808299999998"/>
    <n v="-112.1314014"/>
  </r>
  <r>
    <s v="10588606"/>
    <x v="49"/>
    <x v="4"/>
    <s v="PO BOX 4090"/>
    <s v="SCOTTSDALE"/>
    <s v="AZ"/>
    <s v="85261"/>
    <s v="USA"/>
    <s v="3404 W SHUMWAY FARM RD"/>
    <s v="PHOENIX"/>
    <s v="85041"/>
    <s v="RESIDENTIAL"/>
    <s v="180589514"/>
    <d v="2018-08-03T00:00:00"/>
    <s v="SD"/>
    <n v="51400"/>
    <n v="5140"/>
    <n v="205700"/>
    <n v="20570"/>
    <n v="257100"/>
    <n v="25710"/>
    <n v="100682"/>
    <s v="131"/>
    <s v="4"/>
    <s v="2"/>
    <s v="4"/>
    <s v="2"/>
    <s v="Y"/>
    <s v="4.2"/>
    <s v="RENTAL/LEASED RESIDENTIAL"/>
    <s v="PROGRESS RESIDENTIAL BORROWER 4 LLC"/>
    <m/>
    <s v="Y"/>
    <s v="1"/>
    <s v="1"/>
    <s v="1"/>
    <n v="33.383903400000001"/>
    <n v="33.3837264"/>
    <n v="-112.1318144"/>
    <n v="-112.1319369"/>
    <n v="33.383804599999998"/>
    <n v="-112.13186709999999"/>
  </r>
  <r>
    <s v="10588609"/>
    <x v="42"/>
    <x v="13"/>
    <s v="23975 PARK SORRENTO"/>
    <s v="CALABASAS"/>
    <s v="CA"/>
    <s v="91302"/>
    <s v="USA"/>
    <s v="3416 W SHUMWAY FARM RD"/>
    <s v="PHOENIX"/>
    <s v="85041"/>
    <s v="RESIDENTIAL"/>
    <s v="140335624"/>
    <d v="2014-05-23T00:00:00"/>
    <s v="SD"/>
    <n v="51400"/>
    <n v="5140"/>
    <n v="205700"/>
    <n v="20570"/>
    <n v="257100"/>
    <n v="25710"/>
    <n v="100682"/>
    <s v="131"/>
    <s v="4"/>
    <s v="2"/>
    <s v="4"/>
    <s v="2"/>
    <s v="Y"/>
    <s v="4.2"/>
    <s v="RENTAL/LEASED RESIDENTIAL"/>
    <s v="AMH 2014-1 BORROWER LLC"/>
    <m/>
    <s v="Y"/>
    <s v="1"/>
    <s v="1"/>
    <s v="1"/>
    <n v="33.383902300000003"/>
    <n v="33.383726699999997"/>
    <n v="-112.1323213"/>
    <n v="-112.1324481"/>
    <n v="33.383833799999998"/>
    <n v="-112.1323794"/>
  </r>
  <r>
    <s v="10588613"/>
    <x v="32"/>
    <x v="13"/>
    <s v="23975 PARK SORRENTO"/>
    <s v="CALABASAS"/>
    <s v="CA"/>
    <s v="91302"/>
    <s v="USA"/>
    <s v="7004 S 34TH LN"/>
    <s v="PHOENIX"/>
    <s v="85041"/>
    <s v="RESIDENTIAL"/>
    <s v="140570910"/>
    <d v="2014-08-28T00:00:00"/>
    <s v="SD"/>
    <n v="58600"/>
    <n v="5860"/>
    <n v="234600"/>
    <n v="23460"/>
    <n v="293200"/>
    <n v="29320"/>
    <n v="124913"/>
    <s v="131"/>
    <s v="4"/>
    <s v="2"/>
    <s v="4"/>
    <s v="2"/>
    <s v="Y"/>
    <s v="4.2"/>
    <s v="RENTAL/LEASED RESIDENTIAL"/>
    <s v="ARP 2014-1 BORROWER LLC"/>
    <m/>
    <s v="Y"/>
    <s v="1"/>
    <s v="1"/>
    <s v="1"/>
    <n v="33.383635699999999"/>
    <n v="33.383499999999998"/>
    <n v="-112.13319250000001"/>
    <n v="-112.13341339999999"/>
    <n v="33.383560000000003"/>
    <n v="-112.1332876"/>
  </r>
  <r>
    <s v="10588625"/>
    <x v="27"/>
    <x v="3"/>
    <s v="717 N HARWOOD ST STE 2800"/>
    <s v="DALLAS"/>
    <s v="TX"/>
    <s v="75201"/>
    <s v="USA"/>
    <s v="3329 W SHUMWAY FARM RD"/>
    <s v="PHOENIX"/>
    <s v="85041"/>
    <s v="RESIDENTIAL"/>
    <s v="220432846"/>
    <d v="2022-05-19T00:00:00"/>
    <s v="SD"/>
    <n v="56200"/>
    <n v="5620"/>
    <n v="224900"/>
    <n v="22490"/>
    <n v="281100"/>
    <n v="28110"/>
    <n v="118941"/>
    <s v="131"/>
    <s v="4"/>
    <s v="2"/>
    <s v="4"/>
    <s v="2"/>
    <s v="Y"/>
    <s v="4.2"/>
    <s v="RENTAL/LEASED RESIDENTIAL"/>
    <s v="RS XII NM PHOENIX OWNER 1 LP"/>
    <m/>
    <s v="Y"/>
    <s v="1"/>
    <s v="1"/>
    <s v="1"/>
    <n v="33.383494300000002"/>
    <n v="33.383346299999999"/>
    <n v="-112.13117750000001"/>
    <n v="-112.13129480000001"/>
    <n v="33.383443100000001"/>
    <n v="-112.1312384"/>
  </r>
  <r>
    <s v="10588646"/>
    <x v="92"/>
    <x v="4"/>
    <s v="PO BOX 4090"/>
    <s v="SCOTTSDALE"/>
    <s v="AZ"/>
    <s v="85261"/>
    <s v="USA"/>
    <s v="3417 W MALDONADO RD"/>
    <s v="PHOENIX"/>
    <s v="85041"/>
    <s v="RESIDENTIAL"/>
    <s v="200154938"/>
    <d v="2020-02-24T00:00:00"/>
    <s v="SD"/>
    <n v="51700"/>
    <n v="5170"/>
    <n v="206900"/>
    <n v="20690"/>
    <n v="258600"/>
    <n v="25860"/>
    <n v="101536"/>
    <s v="131"/>
    <s v="4"/>
    <s v="2"/>
    <s v="4"/>
    <s v="2"/>
    <s v="Y"/>
    <s v="4.2"/>
    <s v="RENTAL/LEASED RESIDENTIAL"/>
    <s v="PROGRESS RESIDENTIAL BORROWER 13 LLC"/>
    <m/>
    <s v="Y"/>
    <s v="1"/>
    <s v="1"/>
    <s v="1"/>
    <n v="33.382736299999998"/>
    <n v="33.382563500000003"/>
    <n v="-112.13266710000001"/>
    <n v="-112.1327914"/>
    <n v="33.382664800000001"/>
    <n v="-112.1327287"/>
  </r>
  <r>
    <s v="10588649"/>
    <x v="62"/>
    <x v="0"/>
    <s v="901 MAIN ST SUITE 4700"/>
    <s v="DALLAS"/>
    <s v="TX"/>
    <s v="75202"/>
    <s v="USA"/>
    <s v="3405 W MALDONADO RD"/>
    <s v="PHOENIX"/>
    <s v="85041"/>
    <s v="RESIDENTIAL"/>
    <s v="170165744"/>
    <d v="2017-03-08T00:00:00"/>
    <s v="0"/>
    <n v="54800"/>
    <n v="5480"/>
    <n v="219200"/>
    <n v="21920"/>
    <n v="274000"/>
    <n v="27400"/>
    <n v="111775"/>
    <s v="131"/>
    <s v="4"/>
    <s v="2"/>
    <s v="4"/>
    <s v="2"/>
    <s v="Y"/>
    <s v="4.2"/>
    <s v="RENTAL/LEASED RESIDENTIAL"/>
    <s v="2013-1 IH BORROWER LP"/>
    <m/>
    <s v="Y"/>
    <s v="1"/>
    <s v="1"/>
    <s v="1"/>
    <n v="33.3827341"/>
    <n v="33.3825492"/>
    <n v="-112.1321894"/>
    <n v="-112.1323127"/>
    <n v="33.382668500000001"/>
    <n v="-112.13226299999999"/>
  </r>
  <r>
    <s v="10588659"/>
    <x v="14"/>
    <x v="4"/>
    <s v="PO BOX 4090"/>
    <s v="SCOTTSDALE"/>
    <s v="AZ"/>
    <s v="85261"/>
    <s v="USA"/>
    <s v="7019 S 33RD DR"/>
    <s v="PHOENIX"/>
    <s v="85041"/>
    <s v="RESIDENTIAL"/>
    <s v="180756876"/>
    <d v="2018-10-09T00:00:00"/>
    <s v="SD"/>
    <n v="51500"/>
    <n v="5150"/>
    <n v="206100"/>
    <n v="20610"/>
    <n v="257600"/>
    <n v="25760"/>
    <n v="99488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382987700000001"/>
    <n v="33.382883900000003"/>
    <n v="-112.13035480000001"/>
    <n v="-112.1305528"/>
    <n v="33.382941099999996"/>
    <n v="-112.13046989999999"/>
  </r>
  <r>
    <s v="10588687"/>
    <x v="97"/>
    <x v="0"/>
    <s v="8665 E HARTFORD DR NO 200"/>
    <s v="SCOTTSDALE"/>
    <s v="AZ"/>
    <s v="85255"/>
    <s v="USA"/>
    <s v="3219 W MALDONADO RD"/>
    <s v="PHOENIX"/>
    <s v="85041"/>
    <s v="RESIDENTIAL"/>
    <s v="180104956"/>
    <d v="2018-02-12T00:00:00"/>
    <s v="SD"/>
    <n v="62400"/>
    <n v="6240"/>
    <n v="249800"/>
    <n v="24980"/>
    <n v="312200"/>
    <n v="31220"/>
    <n v="138397"/>
    <s v="131"/>
    <s v="4"/>
    <s v="2"/>
    <s v="4"/>
    <s v="2"/>
    <s v="Y"/>
    <s v="4.2"/>
    <s v="RENTAL/LEASED RESIDENTIAL"/>
    <s v="SRP SUB LLC"/>
    <m/>
    <s v="Y"/>
    <s v="1"/>
    <s v="1"/>
    <s v="1"/>
    <n v="33.382758099999997"/>
    <n v="33.382596599999999"/>
    <n v="-112.1280383"/>
    <n v="-112.1281906"/>
    <n v="33.382676799999999"/>
    <n v="-112.1280946"/>
  </r>
  <r>
    <s v="10588699"/>
    <x v="48"/>
    <x v="4"/>
    <s v="PO BOX 4090"/>
    <s v="SCOTTSDALE"/>
    <s v="AZ"/>
    <s v="85261"/>
    <s v="USA"/>
    <s v="3232 W MALDONADO RD"/>
    <s v="PHOENIX"/>
    <s v="85041"/>
    <s v="RESIDENTIAL"/>
    <s v="200492811"/>
    <d v="2020-06-08T00:00:00"/>
    <s v="SD"/>
    <n v="62100"/>
    <n v="6210"/>
    <n v="248500"/>
    <n v="24850"/>
    <n v="310600"/>
    <n v="31060"/>
    <n v="137370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383141500000001"/>
    <n v="33.382978100000003"/>
    <n v="-112.12857030000001"/>
    <n v="-112.12871850000001"/>
    <n v="33.383072200000001"/>
    <n v="-112.1286535"/>
  </r>
  <r>
    <s v="10588728"/>
    <x v="14"/>
    <x v="4"/>
    <s v="PO BOX 4090"/>
    <s v="SCOTTSDALE"/>
    <s v="AZ"/>
    <s v="85261"/>
    <s v="USA"/>
    <s v="3228 W VINEYARD RD"/>
    <s v="PHOENIX"/>
    <s v="85041"/>
    <s v="RESIDENTIAL"/>
    <s v="180756876"/>
    <d v="2018-10-09T00:00:00"/>
    <s v="SD"/>
    <n v="64200"/>
    <n v="6420"/>
    <n v="256900"/>
    <n v="25690"/>
    <n v="321100"/>
    <n v="32110"/>
    <n v="145391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384284200000003"/>
    <n v="33.384099399999997"/>
    <n v="-112.1281791"/>
    <n v="-112.1284227"/>
    <n v="33.384183100000001"/>
    <n v="-112.12828089999999"/>
  </r>
  <r>
    <s v="10588746"/>
    <x v="16"/>
    <x v="1"/>
    <s v="1508 BROOKHOLLOW DR"/>
    <s v="SANTA ANA"/>
    <s v="CA"/>
    <s v="92705"/>
    <s v="USA"/>
    <s v="6315 S 31ST DR"/>
    <s v="PHOENIX"/>
    <s v="85041"/>
    <s v="RESIDENTIAL"/>
    <s v="170944835"/>
    <d v="2017-12-21T00:00:00"/>
    <s v="SD"/>
    <n v="53700"/>
    <n v="5370"/>
    <n v="215100"/>
    <n v="21510"/>
    <n v="268800"/>
    <n v="26880"/>
    <n v="111434"/>
    <s v="131"/>
    <s v="4"/>
    <s v="2"/>
    <s v="4"/>
    <s v="2"/>
    <s v="Y"/>
    <s v="4.2"/>
    <s v="RENTAL/LEASED RESIDENTIAL"/>
    <s v="TAH 2017-2 BORROWER LLC"/>
    <m/>
    <s v="Y"/>
    <s v="1"/>
    <s v="1"/>
    <s v="1"/>
    <n v="33.388958000000002"/>
    <n v="33.388849399999998"/>
    <n v="-112.1253116"/>
    <n v="-112.12552700000001"/>
    <n v="33.3889207"/>
    <n v="-112.1254399"/>
  </r>
  <r>
    <s v="10588753"/>
    <x v="93"/>
    <x v="4"/>
    <s v="PO BOX 4090"/>
    <s v="SCOTTSDALE"/>
    <s v="AZ"/>
    <s v="85261"/>
    <s v="USA"/>
    <s v="3119 W ALTA VISTA RD"/>
    <s v="PHOENIX"/>
    <s v="85041"/>
    <s v="RESIDENTIAL"/>
    <s v="190794300"/>
    <d v="2019-10-07T00:00:00"/>
    <s v="SD"/>
    <n v="52600"/>
    <n v="5260"/>
    <n v="210500"/>
    <n v="21050"/>
    <n v="263100"/>
    <n v="26310"/>
    <n v="106141"/>
    <s v="131"/>
    <s v="4"/>
    <s v="2"/>
    <s v="4"/>
    <s v="2"/>
    <s v="Y"/>
    <s v="4.2"/>
    <s v="RENTAL/LEASED RESIDENTIAL"/>
    <s v="PROGRESS RESIDENTIAL BORROWER 11 LLC"/>
    <m/>
    <s v="Y"/>
    <s v="1"/>
    <s v="1"/>
    <s v="1"/>
    <n v="33.388494399999999"/>
    <n v="33.388303899999997"/>
    <n v="-112.1262007"/>
    <n v="-112.1263215"/>
    <n v="33.388389199999999"/>
    <n v="-112.1262782"/>
  </r>
  <r>
    <s v="10588754"/>
    <x v="37"/>
    <x v="4"/>
    <s v="PO BOX 4090"/>
    <s v="SCOTTSDALE"/>
    <s v="AZ"/>
    <s v="85261"/>
    <s v="USA"/>
    <s v="3123 W ALTA VISTA RD"/>
    <s v="PHOENIX"/>
    <s v="85041"/>
    <s v="RESIDENTIAL"/>
    <s v="200241335"/>
    <d v="2020-03-20T00:00:00"/>
    <s v="SD"/>
    <n v="55400"/>
    <n v="5540"/>
    <n v="221600"/>
    <n v="22160"/>
    <n v="277000"/>
    <n v="27700"/>
    <n v="119795"/>
    <s v="131"/>
    <s v="4"/>
    <s v="2"/>
    <s v="4"/>
    <s v="2"/>
    <s v="Y"/>
    <s v="4.2"/>
    <s v="RENTAL/LEASED RESIDENTIAL"/>
    <s v="PROGRESS RESIDENTIAL BORROWER 12 LLC"/>
    <m/>
    <s v="Y"/>
    <s v="1"/>
    <s v="1"/>
    <s v="1"/>
    <n v="33.388496699999997"/>
    <n v="33.388376899999997"/>
    <n v="-112.12636089999999"/>
    <n v="-112.1264797"/>
    <n v="33.388446399999999"/>
    <n v="-112.126418"/>
  </r>
  <r>
    <s v="10588755"/>
    <x v="126"/>
    <x v="0"/>
    <s v="1717 MAIN ST SUITE 2000"/>
    <s v="DALLAS"/>
    <s v="TX"/>
    <s v="75201"/>
    <s v="USA"/>
    <s v="3127 W ALTA VISTA RD"/>
    <s v="PHOENIX"/>
    <s v="85041"/>
    <s v="RESIDENTIAL"/>
    <s v="210624415"/>
    <d v="2021-06-07T00:00:00"/>
    <s v="WD"/>
    <n v="54100"/>
    <n v="5410"/>
    <n v="216500"/>
    <n v="21650"/>
    <n v="270600"/>
    <n v="27060"/>
    <n v="112285"/>
    <s v="131"/>
    <s v="4"/>
    <s v="2"/>
    <s v="4"/>
    <s v="2"/>
    <s v="Y"/>
    <s v="4.2"/>
    <s v="RENTAL/LEASED RESIDENTIAL"/>
    <s v="SFR JAVELIN BORROWER LP"/>
    <m/>
    <s v="Y"/>
    <s v="1"/>
    <s v="1"/>
    <s v="1"/>
    <n v="33.388499699999997"/>
    <n v="33.388318699999999"/>
    <n v="-112.12651270000001"/>
    <n v="-112.1266358"/>
    <n v="33.388395099999997"/>
    <n v="-112.126581"/>
  </r>
  <r>
    <s v="10588756"/>
    <x v="32"/>
    <x v="13"/>
    <s v="23975 PARK SORRENTO"/>
    <s v="CALABASAS"/>
    <s v="CA"/>
    <s v="91302"/>
    <s v="USA"/>
    <s v="3131 W ALTA VISTA RD"/>
    <s v="PHOENIX"/>
    <s v="85041"/>
    <s v="RESIDENTIAL"/>
    <s v="140570910"/>
    <d v="2014-08-28T00:00:00"/>
    <s v="SD"/>
    <n v="55100"/>
    <n v="5510"/>
    <n v="220500"/>
    <n v="22050"/>
    <n v="275600"/>
    <n v="27560"/>
    <n v="118941"/>
    <s v="131"/>
    <s v="4"/>
    <s v="2"/>
    <s v="4"/>
    <s v="2"/>
    <s v="Y"/>
    <s v="4.2"/>
    <s v="RENTAL/LEASED RESIDENTIAL"/>
    <s v="ARP 2014-1 BORROWER LLC"/>
    <m/>
    <s v="Y"/>
    <s v="1"/>
    <s v="1"/>
    <s v="1"/>
    <n v="33.388516500000001"/>
    <n v="33.388362999999998"/>
    <n v="-112.12666"/>
    <n v="-112.1267896"/>
    <n v="33.388427100000001"/>
    <n v="-112.126744"/>
  </r>
  <r>
    <s v="10588763"/>
    <x v="14"/>
    <x v="4"/>
    <s v="PO BOX 4090"/>
    <s v="SCOTTSDALE"/>
    <s v="AZ"/>
    <s v="85261"/>
    <s v="USA"/>
    <s v="3229 W ALTA VISTA RD"/>
    <s v="PHOENIX"/>
    <s v="85041"/>
    <s v="RESIDENTIAL"/>
    <s v="180756876"/>
    <d v="2018-10-09T00:00:00"/>
    <s v="SD"/>
    <n v="53200"/>
    <n v="5320"/>
    <n v="213100"/>
    <n v="21310"/>
    <n v="266300"/>
    <n v="26630"/>
    <n v="108531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388504099999999"/>
    <n v="33.388315900000002"/>
    <n v="-112.1279734"/>
    <n v="-112.1280958"/>
    <n v="33.3883917"/>
    <n v="-112.12804800000001"/>
  </r>
  <r>
    <s v="10588768"/>
    <x v="37"/>
    <x v="4"/>
    <s v="PO BOX 4090"/>
    <s v="SCOTTSDALE"/>
    <s v="AZ"/>
    <s v="85261"/>
    <s v="USA"/>
    <s v="3232 W ALTA VISTA RD"/>
    <s v="PHOENIX"/>
    <s v="85041"/>
    <s v="RESIDENTIAL"/>
    <s v="200241335"/>
    <d v="2020-03-20T00:00:00"/>
    <s v="SD"/>
    <n v="54600"/>
    <n v="5460"/>
    <n v="218400"/>
    <n v="21840"/>
    <n v="273000"/>
    <n v="27300"/>
    <n v="113139"/>
    <s v="131"/>
    <s v="4"/>
    <s v="2"/>
    <s v="4"/>
    <s v="2"/>
    <s v="Y"/>
    <s v="4.2"/>
    <s v="RENTAL/LEASED RESIDENTIAL"/>
    <s v="PROGRESS RESIDENTIAL BORROWER 12 LLC"/>
    <m/>
    <s v="Y"/>
    <s v="1"/>
    <s v="1"/>
    <s v="1"/>
    <n v="33.388968499999997"/>
    <n v="33.388787999999998"/>
    <n v="-112.1281173"/>
    <n v="-112.1282463"/>
    <n v="33.388849"/>
    <n v="-112.1281645"/>
  </r>
  <r>
    <s v="10588769"/>
    <x v="18"/>
    <x v="3"/>
    <s v="717 N HARWOOD ST STE 2800"/>
    <s v="DALLAS"/>
    <s v="TX"/>
    <s v="75201"/>
    <s v="USA"/>
    <s v="3228 W ALTA VISTA RD"/>
    <s v="PHOENIX"/>
    <s v="85041"/>
    <s v="RESIDENTIAL"/>
    <s v="210635022"/>
    <d v="2021-06-09T00:00:00"/>
    <s v="WD"/>
    <n v="51700"/>
    <n v="5170"/>
    <n v="207100"/>
    <n v="20710"/>
    <n v="258800"/>
    <n v="25880"/>
    <n v="104435"/>
    <s v="131"/>
    <s v="4"/>
    <s v="2"/>
    <s v="4"/>
    <s v="2"/>
    <s v="Y"/>
    <s v="4.2"/>
    <s v="RENTAL/LEASED RESIDENTIAL"/>
    <s v="RS XII PHOENIX OWNER 1 LP"/>
    <m/>
    <s v="Y"/>
    <s v="1"/>
    <s v="1"/>
    <s v="1"/>
    <n v="33.388947999999999"/>
    <n v="33.388759200000003"/>
    <n v="-112.12797810000001"/>
    <n v="-112.1281007"/>
    <n v="33.388849899999997"/>
    <n v="-112.12804800000001"/>
  </r>
  <r>
    <s v="10588778"/>
    <x v="14"/>
    <x v="4"/>
    <s v="PO BOX 4090"/>
    <s v="SCOTTSDALE"/>
    <s v="AZ"/>
    <s v="85261"/>
    <s v="USA"/>
    <s v="3128 W ALTA VISTA RD"/>
    <s v="PHOENIX"/>
    <s v="85041"/>
    <s v="RESIDENTIAL"/>
    <s v="180756876"/>
    <d v="2018-10-09T00:00:00"/>
    <s v="SD"/>
    <n v="53600"/>
    <n v="5360"/>
    <n v="214700"/>
    <n v="21470"/>
    <n v="268300"/>
    <n v="26830"/>
    <n v="110579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388958700000003"/>
    <n v="33.388760099999999"/>
    <n v="-112.1265152"/>
    <n v="-112.1266555"/>
    <n v="33.388894899999997"/>
    <n v="-112.126581"/>
  </r>
  <r>
    <s v="10588779"/>
    <x v="126"/>
    <x v="0"/>
    <s v="1717 MAIN ST SUITE 2000"/>
    <s v="DALLAS"/>
    <s v="TX"/>
    <s v="75201"/>
    <s v="USA"/>
    <s v="3124 W ALTA VISTA RD"/>
    <s v="PHOENIX"/>
    <s v="85041"/>
    <s v="RESIDENTIAL"/>
    <s v="211328508"/>
    <d v="2021-12-15T00:00:00"/>
    <s v="WD"/>
    <n v="53300"/>
    <n v="5330"/>
    <n v="213400"/>
    <n v="21340"/>
    <n v="266700"/>
    <n v="26670"/>
    <n v="110408"/>
    <s v="131"/>
    <s v="4"/>
    <s v="2"/>
    <s v="4"/>
    <s v="2"/>
    <s v="Y"/>
    <s v="4.2"/>
    <s v="RENTAL/LEASED RESIDENTIAL"/>
    <s v="SFR JAVELIN BORROWER LP"/>
    <m/>
    <s v="Y"/>
    <s v="1"/>
    <s v="1"/>
    <s v="1"/>
    <n v="33.388927500000001"/>
    <n v="33.388742200000003"/>
    <n v="-112.12636929999999"/>
    <n v="-112.12649519999999"/>
    <n v="33.388821200000002"/>
    <n v="-112.126418"/>
  </r>
  <r>
    <s v="10588782"/>
    <x v="0"/>
    <x v="0"/>
    <s v="1717 MAIN ST STE 2000"/>
    <s v="DALLAS"/>
    <s v="TX"/>
    <s v="75201"/>
    <s v="USA"/>
    <s v="3112 W ALTA VISTA RD"/>
    <s v="PHOENIX"/>
    <s v="85041"/>
    <s v="RESIDENTIAL"/>
    <s v="170842995"/>
    <d v="2017-11-14T00:00:00"/>
    <s v="SD"/>
    <n v="54200"/>
    <n v="5420"/>
    <n v="216800"/>
    <n v="21680"/>
    <n v="271000"/>
    <n v="27100"/>
    <n v="112967"/>
    <s v="131"/>
    <s v="4"/>
    <s v="2"/>
    <s v="4"/>
    <s v="2"/>
    <s v="Y"/>
    <s v="4.2"/>
    <s v="RENTAL/LEASED RESIDENTIAL"/>
    <s v="2017-2 IH BORROWER LP"/>
    <m/>
    <s v="Y"/>
    <s v="1"/>
    <s v="1"/>
    <s v="1"/>
    <n v="33.3889341"/>
    <n v="33.388747899999998"/>
    <n v="-112.12592429999999"/>
    <n v="-112.1260522"/>
    <n v="33.388857899999998"/>
    <n v="-112.1259988"/>
  </r>
  <r>
    <s v="10588786"/>
    <x v="167"/>
    <x v="4"/>
    <s v="PO BOX 4090"/>
    <s v="SCOTTSDALE"/>
    <s v="AZ"/>
    <s v="85261"/>
    <s v="USA"/>
    <s v="3117 W T RYAN LN"/>
    <s v="PHOENIX"/>
    <s v="85041"/>
    <s v="RESIDENTIAL"/>
    <s v="180138175"/>
    <d v="2018-02-23T00:00:00"/>
    <s v="SD"/>
    <n v="54800"/>
    <n v="5480"/>
    <n v="219500"/>
    <n v="21950"/>
    <n v="274300"/>
    <n v="27430"/>
    <n v="118258"/>
    <s v="131"/>
    <s v="4"/>
    <s v="2"/>
    <s v="4"/>
    <s v="2"/>
    <s v="Y"/>
    <s v="4.2"/>
    <s v="RENTAL/LEASED RESIDENTIAL"/>
    <s v="PROGRESS RESIDENTIAL BORROWER 3 LLC"/>
    <m/>
    <s v="Y"/>
    <s v="1"/>
    <s v="1"/>
    <s v="1"/>
    <n v="33.3897397"/>
    <n v="33.389586999999999"/>
    <n v="-112.1260831"/>
    <n v="-112.1262289"/>
    <n v="33.389664799999998"/>
    <n v="-112.1261385"/>
  </r>
  <r>
    <s v="10588795"/>
    <x v="26"/>
    <x v="1"/>
    <s v="1508 BROOKHOLLOW DR"/>
    <s v="SANTA ANA"/>
    <s v="CA"/>
    <s v="92705"/>
    <s v="USA"/>
    <s v="3217 W T RYAN LN"/>
    <s v="PHOENIX"/>
    <s v="85041"/>
    <s v="RESIDENTIAL"/>
    <s v="180295535"/>
    <d v="2018-04-19T00:00:00"/>
    <s v="SD"/>
    <n v="55100"/>
    <n v="5510"/>
    <n v="220500"/>
    <n v="22050"/>
    <n v="275600"/>
    <n v="27560"/>
    <n v="119112"/>
    <s v="131"/>
    <s v="4"/>
    <s v="2"/>
    <s v="4"/>
    <s v="2"/>
    <s v="Y"/>
    <s v="4.2"/>
    <s v="RENTAL/LEASED RESIDENTIAL"/>
    <s v="TAH 2018-1 BORROWER LLC"/>
    <m/>
    <s v="Y"/>
    <s v="1"/>
    <s v="1"/>
    <s v="1"/>
    <n v="33.389561499999999"/>
    <n v="33.389422199999998"/>
    <n v="-112.12750490000001"/>
    <n v="-112.12763769999999"/>
    <n v="33.389478400000002"/>
    <n v="-112.1275823"/>
  </r>
  <r>
    <s v="10588810"/>
    <x v="126"/>
    <x v="0"/>
    <s v="1717 MAIN ST SUITE 2000"/>
    <s v="DALLAS"/>
    <s v="TX"/>
    <s v="75201"/>
    <s v="USA"/>
    <s v="3216 W T RYAN LN"/>
    <s v="PHOENIX"/>
    <s v="85041"/>
    <s v="RESIDENTIAL"/>
    <s v="220026964"/>
    <d v="2022-01-10T00:00:00"/>
    <s v="WD"/>
    <n v="57000"/>
    <n v="5700"/>
    <n v="228000"/>
    <n v="22800"/>
    <n v="285000"/>
    <n v="28500"/>
    <n v="121160"/>
    <s v="131"/>
    <s v="4"/>
    <s v="2"/>
    <s v="4"/>
    <s v="2"/>
    <s v="Y"/>
    <s v="4.2"/>
    <s v="RENTAL/LEASED RESIDENTIAL"/>
    <s v="SFR JAVELIN BORROWER LP"/>
    <m/>
    <s v="Y"/>
    <s v="1"/>
    <s v="1"/>
    <s v="1"/>
    <n v="33.3899884"/>
    <n v="33.389792300000003"/>
    <n v="-112.12757550000001"/>
    <n v="-112.12773919999999"/>
    <n v="33.389877400000003"/>
    <n v="-112.1276755"/>
  </r>
  <r>
    <s v="10588843"/>
    <x v="119"/>
    <x v="4"/>
    <s v="PO BOX 4090"/>
    <s v="SCOTTSDALE"/>
    <s v="AZ"/>
    <s v="85261"/>
    <s v="USA"/>
    <s v="6114 S 30TH LN"/>
    <s v="PHOENIX"/>
    <s v="85041"/>
    <s v="RESIDENTIAL"/>
    <s v="210893001"/>
    <d v="2021-08-18T00:00:00"/>
    <s v="SD"/>
    <n v="65100"/>
    <n v="6510"/>
    <n v="260500"/>
    <n v="26050"/>
    <n v="325600"/>
    <n v="32560"/>
    <n v="209909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390562199999998"/>
    <n v="33.390419199999997"/>
    <n v="-112.12448670000001"/>
    <n v="-112.1247017"/>
    <n v="33.390509899999998"/>
    <n v="-112.1246249"/>
  </r>
  <r>
    <s v="10588929"/>
    <x v="101"/>
    <x v="0"/>
    <s v="1717 MAIN ST STE 2000"/>
    <s v="DALLAS"/>
    <s v="TX"/>
    <s v="75201"/>
    <s v="USA"/>
    <s v="7022 S 19TH LN"/>
    <s v="PHOENIX"/>
    <s v="85041"/>
    <s v="RESIDENTIAL"/>
    <s v="210574538"/>
    <d v="2021-05-24T00:00:00"/>
    <s v="WD"/>
    <n v="64500"/>
    <n v="6450"/>
    <n v="258200"/>
    <n v="25820"/>
    <n v="322700"/>
    <n v="32270"/>
    <n v="170675"/>
    <s v="131"/>
    <s v="4"/>
    <s v="2"/>
    <s v="4"/>
    <s v="2"/>
    <s v="Y"/>
    <s v="4.2"/>
    <s v="RENTAL/LEASED RESIDENTIAL"/>
    <s v="IH6 PROPERTY PHOENIX LP LP"/>
    <m/>
    <s v="Y"/>
    <s v="1"/>
    <s v="1"/>
    <s v="1"/>
    <m/>
    <m/>
    <m/>
    <m/>
    <n v="33.3823954"/>
    <n v="-112.1010946"/>
  </r>
  <r>
    <s v="10589044"/>
    <x v="63"/>
    <x v="18"/>
    <s v="525 S DOUGLAS ST STE 200"/>
    <s v="EL SEGUNDO"/>
    <s v="CA"/>
    <s v="90245"/>
    <s v="USA"/>
    <s v="4125 W ALTA VISTA RD"/>
    <s v="PHOENIX"/>
    <s v="85041"/>
    <s v="RESIDENTIAL"/>
    <s v="110154448"/>
    <d v="2011-02-22T00:00:00"/>
    <s v="TD"/>
    <n v="48100"/>
    <n v="4810"/>
    <n v="192600"/>
    <n v="19260"/>
    <n v="240700"/>
    <n v="24070"/>
    <n v="128811"/>
    <s v="131"/>
    <s v="4"/>
    <s v="2"/>
    <s v="4"/>
    <s v="2"/>
    <s v="Y"/>
    <s v="4.2"/>
    <s v="RENTAL/LEASED RESIDENTIAL"/>
    <s v="ARIP LLC"/>
    <m/>
    <s v="Y"/>
    <s v="1"/>
    <s v="1"/>
    <s v="1"/>
    <n v="33.387802100000002"/>
    <n v="33.387696499999997"/>
    <n v="-112.14751750000001"/>
    <n v="-112.1476873"/>
    <n v="33.387733900000001"/>
    <n v="-112.147609"/>
  </r>
  <r>
    <s v="10589189"/>
    <x v="3"/>
    <x v="0"/>
    <s v="8665 E  HARTFORD DR STE 200"/>
    <s v="SCOTTSDALE"/>
    <s v="AZ"/>
    <s v="85255"/>
    <s v="USA"/>
    <s v="3913 W DARROW ST"/>
    <s v="PHOENIX"/>
    <s v="85041"/>
    <s v="RESIDENTIAL"/>
    <s v="170683029"/>
    <d v="2017-09-15T00:00:00"/>
    <s v="SD"/>
    <n v="54400"/>
    <n v="5440"/>
    <n v="217700"/>
    <n v="21770"/>
    <n v="272100"/>
    <n v="27210"/>
    <n v="98633"/>
    <s v="131"/>
    <s v="4"/>
    <s v="2"/>
    <s v="4"/>
    <s v="2"/>
    <s v="Y"/>
    <s v="4.2"/>
    <s v="RENTAL/LEASED RESIDENTIAL"/>
    <s v="2017-1 IH BORROWER LP"/>
    <m/>
    <s v="Y"/>
    <s v="1"/>
    <s v="1"/>
    <s v="1"/>
    <n v="33.378205100000002"/>
    <n v="33.378030500000001"/>
    <n v="-112.1435166"/>
    <n v="-112.143655"/>
    <n v="33.378112199999997"/>
    <n v="-112.14360360000001"/>
  </r>
  <r>
    <s v="10589204"/>
    <x v="24"/>
    <x v="12"/>
    <s v="PO BOX 4090"/>
    <s v="SCOTTSDALE"/>
    <s v="AZ"/>
    <s v="85261"/>
    <s v="USA"/>
    <s v="7406 S 39TH DR"/>
    <s v="PHOENIX"/>
    <s v="85041"/>
    <s v="RESIDENTIAL"/>
    <s v="220525828"/>
    <d v="2022-06-24T00:00:00"/>
    <s v="WD"/>
    <n v="55100"/>
    <n v="5510"/>
    <n v="220400"/>
    <n v="22040"/>
    <n v="275500"/>
    <n v="27550"/>
    <n v="111262"/>
    <s v="131"/>
    <s v="4"/>
    <s v="2"/>
    <s v="4"/>
    <s v="2"/>
    <s v="Y"/>
    <s v="4.2"/>
    <s v="RENTAL/LEASED RESIDENTIAL"/>
    <s v="YAMASA CO LTD"/>
    <m/>
    <s v="Y"/>
    <s v="1"/>
    <s v="1"/>
    <s v="1"/>
    <n v="33.379593999999997"/>
    <n v="33.379475999999997"/>
    <n v="-112.1431176"/>
    <n v="-112.14328949999999"/>
    <n v="33.379514700000001"/>
    <n v="-112.14323109999999"/>
  </r>
  <r>
    <s v="10589205"/>
    <x v="126"/>
    <x v="0"/>
    <s v="1717 MAIN ST STE 2000"/>
    <s v="DALLAS"/>
    <s v="TX"/>
    <s v="75201"/>
    <s v="USA"/>
    <s v="7410 S 39TH DR"/>
    <s v="PHOENIX"/>
    <s v="85041"/>
    <s v="RESIDENTIAL"/>
    <s v="210944154"/>
    <d v="2021-08-31T00:00:00"/>
    <s v="WD"/>
    <n v="51600"/>
    <n v="5160"/>
    <n v="206500"/>
    <n v="20650"/>
    <n v="258100"/>
    <n v="25810"/>
    <n v="99828"/>
    <s v="131"/>
    <s v="4"/>
    <s v="2"/>
    <s v="4"/>
    <s v="2"/>
    <s v="Y"/>
    <s v="4.2"/>
    <s v="RENTAL/LEASED RESIDENTIAL"/>
    <s v="SFR JAVELIN BORROWER LP"/>
    <m/>
    <s v="Y"/>
    <s v="1"/>
    <s v="1"/>
    <s v="1"/>
    <n v="33.379462500000002"/>
    <n v="33.379357900000002"/>
    <n v="-112.1431498"/>
    <n v="-112.1432921"/>
    <n v="33.379389699999997"/>
    <n v="-112.14323109999999"/>
  </r>
  <r>
    <s v="10589206"/>
    <x v="6"/>
    <x v="0"/>
    <s v="8665 E HARTFORD DR STE 200"/>
    <s v="SCOTTSDALE"/>
    <s v="AZ"/>
    <s v="85255"/>
    <s v="USA"/>
    <s v="7414 S 39TH DR"/>
    <s v="PHOENIX"/>
    <s v="85041"/>
    <s v="RESIDENTIAL"/>
    <s v="170842994"/>
    <d v="2017-11-14T00:00:00"/>
    <s v="SD"/>
    <n v="59200"/>
    <n v="5920"/>
    <n v="237000"/>
    <n v="23700"/>
    <n v="296200"/>
    <n v="29620"/>
    <n v="122865"/>
    <s v="131"/>
    <s v="4"/>
    <s v="2"/>
    <s v="4"/>
    <s v="2"/>
    <s v="Y"/>
    <s v="4.2"/>
    <s v="RENTAL/LEASED RESIDENTIAL"/>
    <s v="THR PHOENIX LP"/>
    <m/>
    <s v="Y"/>
    <s v="1"/>
    <s v="1"/>
    <s v="1"/>
    <n v="33.379190100000002"/>
    <n v="33.379062900000001"/>
    <n v="-112.1431857"/>
    <n v="-112.1433476"/>
    <n v="33.379131100000002"/>
    <n v="-112.1432776"/>
  </r>
  <r>
    <s v="10589207"/>
    <x v="88"/>
    <x v="0"/>
    <s v="1717 MAIN ST STE 2000"/>
    <s v="DALLAS"/>
    <s v="TX"/>
    <s v="752014657"/>
    <s v="USA"/>
    <s v="7418 S 39TH DR"/>
    <s v="PHOENIX"/>
    <s v="85041"/>
    <s v="RESIDENTIAL"/>
    <s v="210741120"/>
    <d v="2021-07-07T00:00:00"/>
    <s v="WD"/>
    <n v="56300"/>
    <n v="5630"/>
    <n v="225300"/>
    <n v="22530"/>
    <n v="281600"/>
    <n v="28160"/>
    <n v="115356"/>
    <s v="131"/>
    <s v="4"/>
    <s v="2"/>
    <s v="4"/>
    <s v="2"/>
    <s v="Y"/>
    <s v="4.2"/>
    <s v="RENTAL/LEASED RESIDENTIAL"/>
    <s v="IH6 PROPERTY PHOENIX LP LP"/>
    <m/>
    <s v="Y"/>
    <s v="1"/>
    <s v="1"/>
    <s v="1"/>
    <n v="33.379054699999998"/>
    <n v="33.3789278"/>
    <n v="-112.1431482"/>
    <n v="-112.1433212"/>
    <n v="33.378973199999997"/>
    <n v="-112.14323109999999"/>
  </r>
  <r>
    <s v="10589220"/>
    <x v="88"/>
    <x v="0"/>
    <s v="1717 MAIN ST STE 2000"/>
    <s v="DALLAS"/>
    <s v="TX"/>
    <s v="75201"/>
    <s v="USA"/>
    <s v="3914 W ELLIS ST"/>
    <s v="PHOENIX"/>
    <s v="85041"/>
    <s v="RESIDENTIAL"/>
    <s v="211113206"/>
    <d v="2021-10-15T00:00:00"/>
    <s v="WD"/>
    <n v="54200"/>
    <n v="5420"/>
    <n v="216800"/>
    <n v="21680"/>
    <n v="271000"/>
    <n v="27100"/>
    <n v="109215"/>
    <s v="131"/>
    <s v="4"/>
    <s v="2"/>
    <s v="4"/>
    <s v="2"/>
    <s v="Y"/>
    <s v="4.2"/>
    <s v="RENTAL/LEASED RESIDENTIAL"/>
    <s v="IH6 PROPERTY PHOENIX LP LP"/>
    <m/>
    <s v="Y"/>
    <s v="1"/>
    <s v="1"/>
    <s v="1"/>
    <n v="33.379529699999999"/>
    <n v="33.379378500000001"/>
    <n v="-112.1435319"/>
    <n v="-112.1436787"/>
    <n v="33.379486700000001"/>
    <n v="-112.14360360000001"/>
  </r>
  <r>
    <s v="10589223"/>
    <x v="42"/>
    <x v="13"/>
    <s v="23975 PARK SORRENTO"/>
    <s v="CALABASAS"/>
    <s v="CA"/>
    <s v="91302"/>
    <s v="USA"/>
    <s v="3926 W ELLIS ST"/>
    <s v="PHOENIX"/>
    <s v="85041"/>
    <s v="RESIDENTIAL"/>
    <s v="140335624"/>
    <d v="2014-05-23T00:00:00"/>
    <s v="SD"/>
    <n v="56200"/>
    <n v="5620"/>
    <n v="224900"/>
    <n v="22490"/>
    <n v="281100"/>
    <n v="28110"/>
    <n v="113822"/>
    <s v="131"/>
    <s v="4"/>
    <s v="2"/>
    <s v="4"/>
    <s v="2"/>
    <s v="Y"/>
    <s v="4.2"/>
    <s v="RENTAL/LEASED RESIDENTIAL"/>
    <s v="AMH 2014-1 BORROWER LLC"/>
    <m/>
    <s v="Y"/>
    <s v="1"/>
    <s v="1"/>
    <s v="1"/>
    <n v="33.379438999999998"/>
    <n v="33.379285500000002"/>
    <n v="-112.143978"/>
    <n v="-112.1441202"/>
    <n v="33.379366699999999"/>
    <n v="-112.1440228"/>
  </r>
  <r>
    <s v="10589225"/>
    <x v="32"/>
    <x v="13"/>
    <s v="23975 PARK SORRENTO"/>
    <s v="CALABASAS"/>
    <s v="CA"/>
    <s v="91302"/>
    <s v="USA"/>
    <s v="7413 S 40TH AVE"/>
    <s v="PHOENIX"/>
    <s v="85041"/>
    <s v="RESIDENTIAL"/>
    <s v="140570910"/>
    <d v="2014-08-28T00:00:00"/>
    <s v="SD"/>
    <n v="57500"/>
    <n v="5750"/>
    <n v="230100"/>
    <n v="23010"/>
    <n v="287600"/>
    <n v="28760"/>
    <n v="117235"/>
    <s v="131"/>
    <s v="4"/>
    <s v="2"/>
    <s v="4"/>
    <s v="2"/>
    <s v="Y"/>
    <s v="4.2"/>
    <s v="RENTAL/LEASED RESIDENTIAL"/>
    <s v="ARP 2014-1 BORROWER LLC"/>
    <m/>
    <s v="Y"/>
    <s v="1"/>
    <s v="1"/>
    <s v="1"/>
    <n v="33.379398799999997"/>
    <n v="33.379282600000003"/>
    <n v="-112.1443316"/>
    <n v="-112.1444874"/>
    <n v="33.379338699999998"/>
    <n v="-112.14439539999999"/>
  </r>
  <r>
    <s v="10589226"/>
    <x v="162"/>
    <x v="4"/>
    <s v="PO BOX 4090"/>
    <s v="SCOTTSDALE"/>
    <s v="AZ"/>
    <s v="85261"/>
    <s v="USA"/>
    <s v="7409 S 40TH AVE"/>
    <s v="PHOENIX"/>
    <s v="85041"/>
    <s v="RESIDENTIAL"/>
    <s v="220566741"/>
    <d v="2022-07-12T00:00:00"/>
    <s v="WD"/>
    <n v="55900"/>
    <n v="5590"/>
    <n v="223600"/>
    <n v="22360"/>
    <n v="279500"/>
    <n v="27950"/>
    <n v="112967"/>
    <s v="131"/>
    <s v="4"/>
    <s v="2"/>
    <s v="4"/>
    <s v="2"/>
    <s v="Y"/>
    <s v="4.2"/>
    <s v="RENTAL/LEASED RESIDENTIAL"/>
    <s v="SEVEN POINTS BORROWER LLC"/>
    <m/>
    <s v="Y"/>
    <s v="1"/>
    <s v="1"/>
    <s v="1"/>
    <n v="33.3795596"/>
    <n v="33.379428900000001"/>
    <n v="-112.1443402"/>
    <n v="-112.1445427"/>
    <n v="33.379505299999998"/>
    <n v="-112.14439539999999"/>
  </r>
  <r>
    <s v="10589233"/>
    <x v="0"/>
    <x v="0"/>
    <s v="1717 MAIN ST STE 2000"/>
    <s v="DALLAS"/>
    <s v="TX"/>
    <s v="75201"/>
    <s v="USA"/>
    <s v="3921 W POLLACK ST"/>
    <s v="PHOENIX"/>
    <s v="85041"/>
    <s v="RESIDENTIAL"/>
    <s v="170842995"/>
    <d v="2017-11-14T00:00:00"/>
    <s v="SD"/>
    <n v="50400"/>
    <n v="5040"/>
    <n v="201700"/>
    <n v="20170"/>
    <n v="252100"/>
    <n v="25210"/>
    <n v="99828"/>
    <s v="131"/>
    <s v="4"/>
    <s v="2"/>
    <s v="4"/>
    <s v="2"/>
    <s v="Y"/>
    <s v="4.2"/>
    <s v="RENTAL/LEASED RESIDENTIAL"/>
    <s v="2017-2 IH BORROWER LP"/>
    <m/>
    <s v="Y"/>
    <s v="1"/>
    <s v="1"/>
    <s v="1"/>
    <m/>
    <m/>
    <m/>
    <m/>
    <n v="33.379649899999997"/>
    <n v="-112.1434172"/>
  </r>
  <r>
    <s v="10589239"/>
    <x v="46"/>
    <x v="4"/>
    <s v="PO BOX 4090"/>
    <s v="SCOTTSDALE"/>
    <s v="AZ"/>
    <s v="85261"/>
    <s v="USA"/>
    <s v="3922 W POLLACK ST"/>
    <s v="PHOENIX"/>
    <s v="85041"/>
    <s v="RESIDENTIAL"/>
    <s v="210642253"/>
    <d v="2021-06-10T00:00:00"/>
    <s v="SD"/>
    <n v="47400"/>
    <n v="4740"/>
    <n v="189800"/>
    <n v="18980"/>
    <n v="237200"/>
    <n v="23720"/>
    <n v="88907"/>
    <s v="131"/>
    <s v="4"/>
    <s v="2"/>
    <s v="4"/>
    <s v="2"/>
    <s v="Y"/>
    <s v="4.2"/>
    <s v="RENTAL/LEASED RESIDENTIAL"/>
    <s v="PROGRESS RESIDENTIAL BORROWER 16 LLC"/>
    <m/>
    <s v="Y"/>
    <s v="1"/>
    <s v="1"/>
    <s v="1"/>
    <m/>
    <m/>
    <m/>
    <m/>
    <n v="33.380002500000003"/>
    <n v="-112.1435105"/>
  </r>
  <r>
    <s v="10589245"/>
    <x v="37"/>
    <x v="4"/>
    <s v="PO BOX 4090"/>
    <s v="SCOTTSDALE"/>
    <s v="AZ"/>
    <s v="85261"/>
    <s v="USA"/>
    <s v="3946 W POLLACK ST"/>
    <s v="PHOENIX"/>
    <s v="85041"/>
    <s v="RESIDENTIAL"/>
    <s v="200241335"/>
    <d v="2020-03-20T00:00:00"/>
    <s v="SD"/>
    <n v="56500"/>
    <n v="5650"/>
    <n v="226200"/>
    <n v="22620"/>
    <n v="282700"/>
    <n v="28270"/>
    <n v="113993"/>
    <s v="131"/>
    <s v="4"/>
    <s v="2"/>
    <s v="4"/>
    <s v="2"/>
    <s v="Y"/>
    <s v="4.2"/>
    <s v="RENTAL/LEASED RESIDENTIAL"/>
    <s v="PROGRESS RESIDENTIAL BORROWER 12 LLC"/>
    <m/>
    <s v="Y"/>
    <s v="1"/>
    <s v="1"/>
    <s v="1"/>
    <m/>
    <m/>
    <m/>
    <m/>
    <n v="33.380004200000002"/>
    <n v="-112.1443957"/>
  </r>
  <r>
    <s v="10589251"/>
    <x v="101"/>
    <x v="0"/>
    <s v="1717 MAIN ST STE 2000"/>
    <s v="DALLAS"/>
    <s v="TX"/>
    <s v="75201"/>
    <s v="USA"/>
    <s v="3921 W PARK ST"/>
    <s v="PHOENIX"/>
    <s v="85041"/>
    <s v="RESIDENTIAL"/>
    <s v="210287613"/>
    <d v="2021-03-15T00:00:00"/>
    <s v="WD"/>
    <n v="47500"/>
    <n v="4750"/>
    <n v="190200"/>
    <n v="19020"/>
    <n v="237700"/>
    <n v="23770"/>
    <n v="87543"/>
    <s v="131"/>
    <s v="4"/>
    <s v="2"/>
    <s v="4"/>
    <s v="2"/>
    <s v="Y"/>
    <s v="4.2"/>
    <s v="RENTAL/LEASED RESIDENTIAL"/>
    <s v="IH6 PROPERTY PHOENIX LP LP"/>
    <m/>
    <s v="Y"/>
    <s v="1"/>
    <s v="1"/>
    <s v="1"/>
    <n v="33.380262500000001"/>
    <n v="33.380149299999999"/>
    <n v="-112.14356840000001"/>
    <n v="-112.1436834"/>
    <n v="33.380211199999998"/>
    <n v="-112.1436269"/>
  </r>
  <r>
    <s v="10589254"/>
    <x v="115"/>
    <x v="9"/>
    <s v="5001 PLAZA ON THE LAKE SUITE 200"/>
    <s v="AUSTIN"/>
    <s v="TX"/>
    <s v="78746"/>
    <s v="USA"/>
    <s v="3909 W PARK ST"/>
    <s v="PHOENIX"/>
    <s v="85041"/>
    <s v="RESIDENTIAL"/>
    <s v="200217831"/>
    <d v="2020-03-13T00:00:00"/>
    <s v="SD"/>
    <n v="54400"/>
    <n v="5440"/>
    <n v="217700"/>
    <n v="21770"/>
    <n v="272100"/>
    <n v="27210"/>
    <n v="111092"/>
    <s v="131"/>
    <s v="4"/>
    <s v="2"/>
    <s v="4"/>
    <s v="2"/>
    <s v="Y"/>
    <s v="4.2"/>
    <s v="RENTAL/LEASED RESIDENTIAL"/>
    <s v="ALTO ASSET COMPANY 2 LLC"/>
    <m/>
    <s v="Y"/>
    <s v="1"/>
    <s v="1"/>
    <s v="1"/>
    <n v="33.380272099999999"/>
    <n v="33.380121699999997"/>
    <n v="-112.14310159999999"/>
    <n v="-112.1432468"/>
    <n v="33.380148200000001"/>
    <n v="-112.1431845"/>
  </r>
  <r>
    <s v="10589255"/>
    <x v="161"/>
    <x v="4"/>
    <s v="PO BOX 4090"/>
    <s v="SCOTTSDALE"/>
    <s v="AZ"/>
    <s v="85261"/>
    <s v="USA"/>
    <s v="3905 W PARK ST"/>
    <s v="PHOENIX"/>
    <s v="85041"/>
    <s v="RESIDENTIAL"/>
    <s v="211203382"/>
    <d v="2021-11-09T00:00:00"/>
    <s v="WD"/>
    <n v="48800"/>
    <n v="4880"/>
    <n v="195400"/>
    <n v="19540"/>
    <n v="244200"/>
    <n v="24420"/>
    <n v="92491"/>
    <s v="131"/>
    <s v="4"/>
    <s v="2"/>
    <s v="4"/>
    <s v="2"/>
    <s v="Y"/>
    <s v="4.2"/>
    <s v="RENTAL/LEASED RESIDENTIAL"/>
    <s v="TRUE NORTH BORROWER ARIZONA LLC"/>
    <m/>
    <s v="Y"/>
    <s v="1"/>
    <s v="1"/>
    <s v="1"/>
    <n v="33.380258300000001"/>
    <n v="33.380130299999998"/>
    <n v="-112.1429641"/>
    <n v="-112.1430672"/>
    <n v="33.380183000000002"/>
    <n v="-112.14299819999999"/>
  </r>
  <r>
    <s v="10589266"/>
    <x v="168"/>
    <x v="4"/>
    <s v="PO BOX 4090"/>
    <s v="SCOTTSDALE"/>
    <s v="AZ"/>
    <s v="85261"/>
    <s v="USA"/>
    <s v="7234 S 39TH DR"/>
    <s v="PHOENIX"/>
    <s v="85041"/>
    <s v="RESIDENTIAL"/>
    <s v="220554593"/>
    <d v="2022-07-06T00:00:00"/>
    <s v="WD"/>
    <n v="55100"/>
    <n v="5510"/>
    <n v="220400"/>
    <n v="22040"/>
    <n v="275500"/>
    <n v="27550"/>
    <n v="111262"/>
    <s v="131"/>
    <s v="4"/>
    <s v="2"/>
    <s v="4"/>
    <s v="2"/>
    <s v="Y"/>
    <s v="4.2"/>
    <s v="RENTAL/LEASED RESIDENTIAL"/>
    <s v="RESIDENTIAL HOME BUYER-E PHOENIX LLC"/>
    <m/>
    <s v="Y"/>
    <s v="1"/>
    <s v="1"/>
    <s v="1"/>
    <n v="33.380703599999997"/>
    <n v="33.380591699999997"/>
    <n v="-112.1431054"/>
    <n v="-112.1432746"/>
    <n v="33.380639299999999"/>
    <n v="-112.14323109999999"/>
  </r>
  <r>
    <s v="10589270"/>
    <x v="56"/>
    <x v="0"/>
    <s v="1717 MAIN ST STE 2000"/>
    <s v="DALLAS"/>
    <s v="TX"/>
    <s v="752014657"/>
    <s v="USA"/>
    <s v="3926 W PARK ST"/>
    <s v="PHOENIX"/>
    <s v="85041"/>
    <s v="RESIDENTIAL"/>
    <s v="180353712"/>
    <d v="2018-05-09T00:00:00"/>
    <s v="SD"/>
    <n v="49000"/>
    <n v="4900"/>
    <n v="196300"/>
    <n v="19630"/>
    <n v="245300"/>
    <n v="24530"/>
    <n v="93004"/>
    <s v="131"/>
    <s v="4"/>
    <s v="2"/>
    <s v="4"/>
    <s v="2"/>
    <s v="Y"/>
    <s v="4.2"/>
    <s v="RENTAL/LEASED RESIDENTIAL"/>
    <s v="2018-2 IH BORROWER LP"/>
    <m/>
    <s v="Y"/>
    <s v="1"/>
    <s v="1"/>
    <s v="1"/>
    <n v="33.380606100000001"/>
    <n v="33.380468299999997"/>
    <n v="-112.14368450000001"/>
    <n v="-112.1437966"/>
    <n v="33.380543500000002"/>
    <n v="-112.14374340000001"/>
  </r>
  <r>
    <s v="10589271"/>
    <x v="17"/>
    <x v="0"/>
    <s v="1121 W WARNER RD STE 110"/>
    <s v="TEMPE"/>
    <s v="AZ"/>
    <s v="85284"/>
    <s v="USA"/>
    <s v="3930 W PARK ST"/>
    <s v="PHOENIX"/>
    <s v="85041"/>
    <s v="RESIDENTIAL"/>
    <s v="120467127"/>
    <d v="2012-05-31T00:00:00"/>
    <s v="TD"/>
    <n v="54400"/>
    <n v="5440"/>
    <n v="217600"/>
    <n v="21760"/>
    <n v="272000"/>
    <n v="27200"/>
    <n v="110920"/>
    <s v="131"/>
    <s v="4"/>
    <s v="2"/>
    <s v="4"/>
    <s v="2"/>
    <s v="Y"/>
    <s v="4.2"/>
    <s v="RENTAL/LEASED RESIDENTIAL"/>
    <s v="THR PHOENIX LLC"/>
    <m/>
    <s v="Y"/>
    <s v="1"/>
    <s v="1"/>
    <s v="1"/>
    <n v="33.380622000000002"/>
    <n v="33.380466400000003"/>
    <n v="-112.1438082"/>
    <n v="-112.1439467"/>
    <n v="33.380562900000001"/>
    <n v="-112.143918"/>
  </r>
  <r>
    <s v="10589273"/>
    <x v="30"/>
    <x v="1"/>
    <s v="PO BOX 15086"/>
    <s v="SANTA ANA"/>
    <s v="CA"/>
    <s v="92735"/>
    <s v="USA"/>
    <s v="3938 W PARK ST"/>
    <s v="PHOENIX"/>
    <s v="85041"/>
    <s v="RESIDENTIAL"/>
    <s v="170793317"/>
    <d v="2017-10-26T00:00:00"/>
    <s v="SD"/>
    <n v="50400"/>
    <n v="5040"/>
    <n v="201900"/>
    <n v="20190"/>
    <n v="252300"/>
    <n v="25230"/>
    <n v="98976"/>
    <s v="131"/>
    <s v="4"/>
    <s v="2"/>
    <s v="4"/>
    <s v="2"/>
    <s v="Y"/>
    <s v="4.2"/>
    <s v="RENTAL/LEASED RESIDENTIAL"/>
    <s v="TAH MS BORROWER LLC"/>
    <m/>
    <s v="Y"/>
    <s v="1"/>
    <s v="1"/>
    <s v="1"/>
    <n v="33.380624900000001"/>
    <n v="33.3804874"/>
    <n v="-112.1441239"/>
    <n v="-112.1442574"/>
    <n v="33.3805397"/>
    <n v="-112.1442091"/>
  </r>
  <r>
    <s v="10589274"/>
    <x v="93"/>
    <x v="4"/>
    <s v="PO BOX 4090"/>
    <s v="SCOTTSDALE"/>
    <s v="AZ"/>
    <s v="85261"/>
    <s v="USA"/>
    <s v="7233 S 40TH AVE"/>
    <s v="PHOENIX"/>
    <s v="85041"/>
    <s v="RESIDENTIAL"/>
    <s v="190794298"/>
    <d v="2019-10-07T00:00:00"/>
    <s v="SD"/>
    <n v="55300"/>
    <n v="5530"/>
    <n v="221300"/>
    <n v="22130"/>
    <n v="276600"/>
    <n v="27660"/>
    <n v="111262"/>
    <s v="131"/>
    <s v="4"/>
    <s v="2"/>
    <s v="4"/>
    <s v="2"/>
    <s v="Y"/>
    <s v="4.2"/>
    <s v="RENTAL/LEASED RESIDENTIAL"/>
    <s v="PROGRESS RESIDENTIAL BORROWER 11 LLC"/>
    <m/>
    <s v="Y"/>
    <s v="1"/>
    <s v="1"/>
    <s v="1"/>
    <n v="33.380604300000002"/>
    <n v="33.380490500000001"/>
    <n v="-112.14428890000001"/>
    <n v="-112.1444491"/>
    <n v="33.380555200000003"/>
    <n v="-112.1443488"/>
  </r>
  <r>
    <s v="10589278"/>
    <x v="92"/>
    <x v="4"/>
    <s v="PO BOX 4090"/>
    <s v="SCOTTSDALE"/>
    <s v="AZ"/>
    <s v="85261"/>
    <s v="USA"/>
    <s v="3933 W MINTON ST"/>
    <s v="PHOENIX"/>
    <s v="85041"/>
    <s v="RESIDENTIAL"/>
    <s v="200154938"/>
    <d v="2020-02-24T00:00:00"/>
    <s v="SD"/>
    <n v="54400"/>
    <n v="5440"/>
    <n v="217600"/>
    <n v="21760"/>
    <n v="272000"/>
    <n v="27200"/>
    <n v="110920"/>
    <s v="131"/>
    <s v="4"/>
    <s v="2"/>
    <s v="4"/>
    <s v="2"/>
    <s v="Y"/>
    <s v="4.2"/>
    <s v="RENTAL/LEASED RESIDENTIAL"/>
    <s v="PROGRESS RESIDENTIAL BORROWER 13 LLC"/>
    <m/>
    <s v="Y"/>
    <s v="1"/>
    <s v="1"/>
    <s v="1"/>
    <n v="33.380830099999997"/>
    <n v="33.380685700000001"/>
    <n v="-112.1439805"/>
    <n v="-112.1441311"/>
    <n v="33.380741100000002"/>
    <n v="-112.1440228"/>
  </r>
  <r>
    <s v="10589281"/>
    <x v="26"/>
    <x v="1"/>
    <s v="1508 BROOKHOLLOW DR"/>
    <s v="SANTA ANA"/>
    <s v="CA"/>
    <s v="92705"/>
    <s v="USA"/>
    <s v="3921 W MINTON ST"/>
    <s v="PHOENIX"/>
    <s v="85041"/>
    <s v="RESIDENTIAL"/>
    <s v="180295552"/>
    <d v="2018-04-19T00:00:00"/>
    <s v="SD"/>
    <n v="56700"/>
    <n v="5670"/>
    <n v="227100"/>
    <n v="22710"/>
    <n v="283800"/>
    <n v="28380"/>
    <n v="116210"/>
    <s v="131"/>
    <s v="4"/>
    <s v="2"/>
    <s v="4"/>
    <s v="2"/>
    <s v="Y"/>
    <s v="4.2"/>
    <s v="RENTAL/LEASED RESIDENTIAL"/>
    <s v="TAH 2018-1 BORROWER LLC"/>
    <m/>
    <s v="Y"/>
    <s v="1"/>
    <s v="1"/>
    <s v="1"/>
    <n v="33.380932999999999"/>
    <n v="33.380766299999998"/>
    <n v="-112.1434333"/>
    <n v="-112.1436738"/>
    <n v="33.380828200000003"/>
    <n v="-112.1435571"/>
  </r>
  <r>
    <s v="10589282"/>
    <x v="92"/>
    <x v="4"/>
    <s v="PO BOX 4090"/>
    <s v="SCOTTSDALE"/>
    <s v="AZ"/>
    <s v="85261"/>
    <s v="USA"/>
    <s v="3917 W MINTON ST"/>
    <s v="PHOENIX"/>
    <s v="85041"/>
    <s v="RESIDENTIAL"/>
    <s v="200154938"/>
    <d v="2020-02-24T00:00:00"/>
    <s v="SD"/>
    <n v="52600"/>
    <n v="5260"/>
    <n v="210700"/>
    <n v="21070"/>
    <n v="263300"/>
    <n v="26330"/>
    <n v="102046"/>
    <s v="131"/>
    <s v="4"/>
    <s v="2"/>
    <s v="4"/>
    <s v="2"/>
    <s v="Y"/>
    <s v="4.2"/>
    <s v="RENTAL/LEASED RESIDENTIAL"/>
    <s v="PROGRESS RESIDENTIAL BORROWER 13 LLC"/>
    <m/>
    <s v="Y"/>
    <s v="1"/>
    <s v="1"/>
    <s v="1"/>
    <n v="33.381087899999997"/>
    <n v="33.3809726"/>
    <n v="-112.14338979999999"/>
    <n v="-112.14351929999999"/>
    <n v="33.381012200000001"/>
    <n v="-112.1434639"/>
  </r>
  <r>
    <s v="10589286"/>
    <x v="24"/>
    <x v="12"/>
    <s v="PO BOX 4090"/>
    <s v="SCOTTSDALE"/>
    <s v="AZ"/>
    <s v="85261"/>
    <s v="USA"/>
    <s v="3930 W FREMONT RD"/>
    <s v="PHOENIX"/>
    <s v="85041"/>
    <s v="RESIDENTIAL"/>
    <s v="190809278"/>
    <d v="2019-10-10T00:00:00"/>
    <s v="WD"/>
    <n v="54200"/>
    <n v="5420"/>
    <n v="216800"/>
    <n v="21680"/>
    <n v="271000"/>
    <n v="27100"/>
    <n v="109215"/>
    <s v="131"/>
    <s v="4"/>
    <s v="2"/>
    <s v="4"/>
    <s v="2"/>
    <s v="Y"/>
    <s v="4.2"/>
    <s v="RENTAL/LEASED RESIDENTIAL"/>
    <s v="YAMASA CO LTD"/>
    <m/>
    <s v="Y"/>
    <s v="1"/>
    <s v="1"/>
    <s v="1"/>
    <n v="33.381605700000001"/>
    <n v="33.3814542"/>
    <n v="-112.1439536"/>
    <n v="-112.14409019999999"/>
    <n v="33.381574100000002"/>
    <n v="-112.1440228"/>
  </r>
  <r>
    <s v="10589287"/>
    <x v="126"/>
    <x v="0"/>
    <s v="1717 MAIN ST STE 2000"/>
    <s v="DALLAS"/>
    <s v="TX"/>
    <s v="75201"/>
    <s v="USA"/>
    <s v="3934 W FREMONT RD"/>
    <s v="PHOENIX"/>
    <s v="85041"/>
    <s v="RESIDENTIAL"/>
    <s v="211041768"/>
    <d v="2021-09-27T00:00:00"/>
    <s v="WD"/>
    <n v="48800"/>
    <n v="4880"/>
    <n v="195500"/>
    <n v="19550"/>
    <n v="244300"/>
    <n v="24430"/>
    <n v="91638"/>
    <s v="131"/>
    <s v="4"/>
    <s v="2"/>
    <s v="4"/>
    <s v="2"/>
    <s v="Y"/>
    <s v="4.2"/>
    <s v="RENTAL/LEASED RESIDENTIAL"/>
    <s v="SFR JAVELIN BORROWER LP"/>
    <m/>
    <s v="Y"/>
    <s v="1"/>
    <s v="1"/>
    <s v="1"/>
    <n v="33.381611300000003"/>
    <n v="33.381465200000001"/>
    <n v="-112.1441282"/>
    <n v="-112.144251"/>
    <n v="33.3815393"/>
    <n v="-112.1442091"/>
  </r>
  <r>
    <s v="10589288"/>
    <x v="30"/>
    <x v="1"/>
    <s v="PO BOX 15086"/>
    <s v="SANTA ANA"/>
    <s v="CA"/>
    <s v="92735"/>
    <s v="USA"/>
    <s v="7209 S 40TH AVE"/>
    <s v="PHOENIX"/>
    <s v="85041"/>
    <s v="RESIDENTIAL"/>
    <s v="170793313"/>
    <d v="2017-10-26T00:00:00"/>
    <s v="SD"/>
    <n v="51600"/>
    <n v="5160"/>
    <n v="206400"/>
    <n v="20640"/>
    <n v="258000"/>
    <n v="25800"/>
    <n v="99998"/>
    <s v="131"/>
    <s v="4"/>
    <s v="2"/>
    <s v="4"/>
    <s v="2"/>
    <s v="Y"/>
    <s v="4.2"/>
    <s v="RENTAL/LEASED RESIDENTIAL"/>
    <s v="TAH MS BORROWER LLC"/>
    <m/>
    <s v="Y"/>
    <s v="1"/>
    <s v="1"/>
    <s v="1"/>
    <n v="33.381585399999999"/>
    <n v="33.381479900000002"/>
    <n v="-112.1443225"/>
    <n v="-112.1444757"/>
    <n v="33.381546100000001"/>
    <n v="-112.14439539999999"/>
  </r>
  <r>
    <s v="10589292"/>
    <x v="126"/>
    <x v="0"/>
    <s v="1717 MAIN ST STE 2000"/>
    <s v="DALLAS"/>
    <s v="TX"/>
    <s v="75201"/>
    <s v="USA"/>
    <s v="3933 W CARTER RD"/>
    <s v="PHOENIX"/>
    <s v="85041"/>
    <s v="RESIDENTIAL"/>
    <s v="210520526"/>
    <d v="2021-05-10T00:00:00"/>
    <s v="WD"/>
    <n v="47700"/>
    <n v="4770"/>
    <n v="191000"/>
    <n v="19100"/>
    <n v="238700"/>
    <n v="23870"/>
    <n v="89078"/>
    <s v="131"/>
    <s v="4"/>
    <s v="2"/>
    <s v="4"/>
    <s v="2"/>
    <s v="Y"/>
    <s v="4.2"/>
    <s v="RENTAL/LEASED RESIDENTIAL"/>
    <s v="SFR JAVELIN BORROWER LP"/>
    <m/>
    <s v="Y"/>
    <s v="1"/>
    <s v="1"/>
    <s v="1"/>
    <n v="33.381797900000002"/>
    <n v="33.381685699999998"/>
    <n v="-112.1439572"/>
    <n v="-112.1440746"/>
    <n v="33.381740700000002"/>
    <n v="-112.1440228"/>
  </r>
  <r>
    <s v="10589293"/>
    <x v="85"/>
    <x v="0"/>
    <s v="2075 S COTTONWOOD DR"/>
    <s v="TEMPE"/>
    <s v="AZ"/>
    <s v="85282"/>
    <s v="USA"/>
    <s v="3929 W CARTER RD"/>
    <s v="PHOENIX"/>
    <s v="85041"/>
    <s v="RESIDENTIAL"/>
    <s v="140113133"/>
    <d v="2014-02-21T00:00:00"/>
    <s v="WD"/>
    <n v="53600"/>
    <n v="5360"/>
    <n v="214500"/>
    <n v="21450"/>
    <n v="268100"/>
    <n v="26810"/>
    <n v="108704"/>
    <s v="131"/>
    <s v="4"/>
    <s v="2"/>
    <s v="4"/>
    <s v="2"/>
    <s v="Y"/>
    <s v="4.2"/>
    <s v="RENTAL/LEASED RESIDENTIAL"/>
    <s v="IH3 PROPERTY PHOENIX LP"/>
    <m/>
    <s v="Y"/>
    <s v="1"/>
    <s v="1"/>
    <s v="1"/>
    <n v="33.381833"/>
    <n v="33.381679300000002"/>
    <n v="-112.1437853"/>
    <n v="-112.14393699999999"/>
    <n v="33.381725199999998"/>
    <n v="-112.1438831"/>
  </r>
  <r>
    <s v="10589294"/>
    <x v="48"/>
    <x v="4"/>
    <s v="PO BOX 4090"/>
    <s v="SCOTTSDALE"/>
    <s v="AZ"/>
    <s v="85261"/>
    <s v="USA"/>
    <s v="3925 W CARTER RD"/>
    <s v="PHOENIX"/>
    <s v="85041"/>
    <s v="RESIDENTIAL"/>
    <s v="200492811"/>
    <d v="2020-06-08T00:00:00"/>
    <s v="SD"/>
    <n v="49000"/>
    <n v="4900"/>
    <n v="196300"/>
    <n v="19630"/>
    <n v="245300"/>
    <n v="24530"/>
    <n v="93004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381816899999997"/>
    <n v="33.381678200000003"/>
    <n v="-112.1436581"/>
    <n v="-112.1437602"/>
    <n v="33.381760100000001"/>
    <n v="-112.1436968"/>
  </r>
  <r>
    <s v="10589300"/>
    <x v="24"/>
    <x v="12"/>
    <s v="PO BOX 4090"/>
    <s v="SCOTTSDALE"/>
    <s v="AZ"/>
    <s v="85261"/>
    <s v="USA"/>
    <s v="7218 S 39TH DR"/>
    <s v="PHOENIX"/>
    <s v="85041"/>
    <s v="RESIDENTIAL"/>
    <s v="220240276"/>
    <d v="2022-03-16T00:00:00"/>
    <s v="WD"/>
    <n v="55600"/>
    <n v="5560"/>
    <n v="222700"/>
    <n v="22270"/>
    <n v="278300"/>
    <n v="27830"/>
    <n v="113479"/>
    <s v="131"/>
    <s v="4"/>
    <s v="2"/>
    <s v="4"/>
    <s v="2"/>
    <s v="Y"/>
    <s v="4.2"/>
    <s v="RENTAL/LEASED RESIDENTIAL"/>
    <s v="YAMASA CO LTD"/>
    <m/>
    <s v="Y"/>
    <s v="1"/>
    <s v="1"/>
    <s v="1"/>
    <n v="33.381428300000003"/>
    <n v="33.381314600000003"/>
    <n v="-112.14314640000001"/>
    <n v="-112.143323"/>
    <n v="33.381347300000002"/>
    <n v="-112.14323109999999"/>
  </r>
  <r>
    <s v="10589316"/>
    <x v="67"/>
    <x v="8"/>
    <s v="1950 E GREYHOUND PASS SUITE 18-355"/>
    <s v="CARMEL"/>
    <s v="IN"/>
    <s v="46033"/>
    <s v="USA"/>
    <s v="3941 W IRWIN AVE"/>
    <s v="PHOENIX"/>
    <s v="85041"/>
    <s v="RESIDENTIAL"/>
    <s v="220502569"/>
    <d v="2022-06-15T00:00:00"/>
    <s v="WD"/>
    <n v="57000"/>
    <n v="5700"/>
    <n v="228000"/>
    <n v="22800"/>
    <n v="285000"/>
    <n v="28500"/>
    <n v="117747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382361600000003"/>
    <n v="33.382224800000003"/>
    <n v="-112.14430400000001"/>
    <n v="-112.1444662"/>
    <n v="33.382254199999998"/>
    <n v="-112.14439539999999"/>
  </r>
  <r>
    <s v="10589317"/>
    <x v="85"/>
    <x v="0"/>
    <s v="2075 S COTTONWOOD DR"/>
    <s v="TEMPE"/>
    <s v="AZ"/>
    <s v="85282"/>
    <s v="USA"/>
    <s v="3937 W IRWIN AVE"/>
    <s v="PHOENIX"/>
    <s v="85041"/>
    <s v="RESIDENTIAL"/>
    <s v="140037730"/>
    <d v="2014-01-17T00:00:00"/>
    <s v="TD"/>
    <n v="54700"/>
    <n v="5470"/>
    <n v="219000"/>
    <n v="21900"/>
    <n v="273700"/>
    <n v="27370"/>
    <n v="112967"/>
    <s v="131"/>
    <s v="4"/>
    <s v="2"/>
    <s v="4"/>
    <s v="2"/>
    <s v="Y"/>
    <s v="4.2"/>
    <s v="RENTAL/LEASED RESIDENTIAL"/>
    <s v="IH3 PROPERTY PHOENIX LP"/>
    <m/>
    <s v="Y"/>
    <s v="1"/>
    <s v="1"/>
    <s v="1"/>
    <n v="33.3823826"/>
    <n v="33.382229100000004"/>
    <n v="-112.144139"/>
    <n v="-112.1442898"/>
    <n v="33.382289"/>
    <n v="-112.1442091"/>
  </r>
  <r>
    <s v="10589318"/>
    <x v="184"/>
    <x v="0"/>
    <s v="1717 MAIN ST STE 2000"/>
    <s v="DALLAS"/>
    <s v="TX"/>
    <s v="75201"/>
    <s v="USA"/>
    <s v="3933 W IRWIN AVE"/>
    <s v="PHOENIX"/>
    <s v="85041"/>
    <s v="RESIDENTIAL"/>
    <s v="211136159"/>
    <d v="2021-10-21T00:00:00"/>
    <s v="WD"/>
    <n v="48500"/>
    <n v="4850"/>
    <n v="194000"/>
    <n v="19400"/>
    <n v="242500"/>
    <n v="24250"/>
    <n v="93004"/>
    <s v="131"/>
    <s v="4"/>
    <s v="2"/>
    <s v="4"/>
    <s v="2"/>
    <s v="Y"/>
    <s v="4.2"/>
    <s v="RENTAL/LEASED RESIDENTIAL"/>
    <s v="IH6 PROPERTY PHOENIX LP LP LLC"/>
    <m/>
    <s v="Y"/>
    <s v="1"/>
    <s v="1"/>
    <s v="1"/>
    <n v="33.382392699999997"/>
    <n v="33.382239200000001"/>
    <n v="-112.1440185"/>
    <n v="-112.1441191"/>
    <n v="33.3823151"/>
    <n v="-112.14406940000001"/>
  </r>
  <r>
    <s v="10589319"/>
    <x v="28"/>
    <x v="4"/>
    <s v="PO BOX 4090"/>
    <s v="SCOTTSDALE"/>
    <s v="AZ"/>
    <s v="85261"/>
    <s v="USA"/>
    <s v="3929 W IRWIN AVE"/>
    <s v="PHOENIX"/>
    <s v="85041"/>
    <s v="RESIDENTIAL"/>
    <s v="210464623"/>
    <d v="2021-04-26T00:00:00"/>
    <s v="WD"/>
    <n v="54300"/>
    <n v="5430"/>
    <n v="217400"/>
    <n v="21740"/>
    <n v="271700"/>
    <n v="27170"/>
    <n v="111434"/>
    <s v="131"/>
    <s v="4"/>
    <s v="2"/>
    <s v="4"/>
    <s v="2"/>
    <s v="Y"/>
    <s v="4.2"/>
    <s v="RENTAL/LEASED RESIDENTIAL"/>
    <s v="MILE HIGH BORROWER 1 VALUE LLC"/>
    <m/>
    <s v="Y"/>
    <s v="1"/>
    <s v="1"/>
    <s v="1"/>
    <n v="33.382376399999998"/>
    <n v="33.382232000000002"/>
    <n v="-112.1438453"/>
    <n v="-112.1439961"/>
    <n v="33.382299600000003"/>
    <n v="-112.1439297"/>
  </r>
  <r>
    <s v="10589322"/>
    <x v="32"/>
    <x v="13"/>
    <s v="23975 PARK SORRENTO"/>
    <s v="CALABASAS"/>
    <s v="CA"/>
    <s v="91302"/>
    <s v="USA"/>
    <s v="3917 W IRWIN AVE"/>
    <s v="PHOENIX"/>
    <s v="85041"/>
    <s v="RESIDENTIAL"/>
    <s v="140570910"/>
    <d v="2014-08-28T00:00:00"/>
    <s v="SD"/>
    <n v="49000"/>
    <n v="4900"/>
    <n v="196300"/>
    <n v="19630"/>
    <n v="245300"/>
    <n v="24530"/>
    <n v="93004"/>
    <s v="131"/>
    <s v="4"/>
    <s v="2"/>
    <s v="4"/>
    <s v="2"/>
    <s v="Y"/>
    <s v="4.2"/>
    <s v="RENTAL/LEASED RESIDENTIAL"/>
    <s v="ARP 2014-1 BORROWER LLC"/>
    <m/>
    <s v="Y"/>
    <s v="1"/>
    <s v="1"/>
    <s v="1"/>
    <n v="33.382360800000001"/>
    <n v="33.3822294"/>
    <n v="-112.1434242"/>
    <n v="-112.1435273"/>
    <n v="33.382303399999998"/>
    <n v="-112.1434639"/>
  </r>
  <r>
    <s v="10589326"/>
    <x v="2"/>
    <x v="0"/>
    <s v="1717 MAIN ST SUITE 2000"/>
    <s v="DALLAS"/>
    <s v="TX"/>
    <s v="85201"/>
    <s v="USA"/>
    <s v="3901 W IRWIN AVE"/>
    <s v="PHOENIX"/>
    <s v="85041"/>
    <s v="RESIDENTIAL"/>
    <s v="180504459"/>
    <d v="2018-07-02T00:00:00"/>
    <s v="SD"/>
    <n v="56000"/>
    <n v="5600"/>
    <n v="224100"/>
    <n v="22410"/>
    <n v="280100"/>
    <n v="28010"/>
    <n v="114505"/>
    <s v="131"/>
    <s v="4"/>
    <s v="2"/>
    <s v="4"/>
    <s v="2"/>
    <s v="Y"/>
    <s v="4.2"/>
    <s v="RENTAL/LEASED RESIDENTIAL"/>
    <s v="2018-3 IH BORROWER LP"/>
    <m/>
    <s v="Y"/>
    <s v="1"/>
    <s v="1"/>
    <s v="1"/>
    <n v="33.3823565"/>
    <n v="33.382209699999997"/>
    <n v="-112.1427712"/>
    <n v="-112.142914"/>
    <n v="33.382249999999999"/>
    <n v="-112.1428585"/>
  </r>
  <r>
    <s v="10589329"/>
    <x v="97"/>
    <x v="0"/>
    <s v="8665 E HARTFORD DR NO 200"/>
    <s v="SCOTTSDALE"/>
    <s v="AZ"/>
    <s v="85255"/>
    <s v="USA"/>
    <s v="7005 S 39TH DR"/>
    <s v="PHOENIX"/>
    <s v="85041"/>
    <s v="RESIDENTIAL"/>
    <s v="180104956"/>
    <d v="2018-02-12T00:00:00"/>
    <s v="SD"/>
    <n v="59800"/>
    <n v="5980"/>
    <n v="239200"/>
    <n v="23920"/>
    <n v="299000"/>
    <n v="29900"/>
    <n v="125595"/>
    <s v="131"/>
    <s v="4"/>
    <s v="2"/>
    <s v="4"/>
    <s v="2"/>
    <s v="Y"/>
    <s v="4.2"/>
    <s v="RENTAL/LEASED RESIDENTIAL"/>
    <s v="SRP SUB LLC"/>
    <m/>
    <s v="Y"/>
    <s v="1"/>
    <s v="1"/>
    <s v="1"/>
    <n v="33.382665299999999"/>
    <n v="33.382562"/>
    <n v="-112.14265349999999"/>
    <n v="-112.142822"/>
    <n v="33.382609299999999"/>
    <n v="-112.1427187"/>
  </r>
  <r>
    <s v="10589337"/>
    <x v="46"/>
    <x v="4"/>
    <s v="PO BOX 4090"/>
    <s v="SCOTTSDALE"/>
    <s v="AZ"/>
    <s v="85261"/>
    <s v="USA"/>
    <s v="6805 S 39TH DR"/>
    <s v="PHOENIX"/>
    <s v="85041"/>
    <s v="RESIDENTIAL"/>
    <s v="210634366"/>
    <d v="2021-06-09T00:00:00"/>
    <s v="SD"/>
    <n v="60500"/>
    <n v="6050"/>
    <n v="242300"/>
    <n v="24230"/>
    <n v="302800"/>
    <n v="30280"/>
    <n v="126791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384460400000002"/>
    <n v="33.384334500000001"/>
    <n v="-112.14258529999999"/>
    <n v="-112.14280220000001"/>
    <n v="33.384400200000002"/>
    <n v="-112.1427187"/>
  </r>
  <r>
    <s v="10589342"/>
    <x v="91"/>
    <x v="9"/>
    <s v="5001 PLAZA ON THE LAKE STE 200"/>
    <s v="AUSTIN"/>
    <s v="TX"/>
    <s v="78746"/>
    <s v="USA"/>
    <s v="6814 S 39TH DR"/>
    <s v="PHOENIX"/>
    <s v="85041"/>
    <s v="RESIDENTIAL"/>
    <s v="190984562"/>
    <d v="2019-12-05T00:00:00"/>
    <s v="SD"/>
    <n v="59100"/>
    <n v="5910"/>
    <n v="236400"/>
    <n v="23640"/>
    <n v="295500"/>
    <n v="29550"/>
    <n v="119967"/>
    <s v="131"/>
    <s v="4"/>
    <s v="2"/>
    <s v="4"/>
    <s v="2"/>
    <s v="Y"/>
    <s v="4.2"/>
    <s v="RENTAL/LEASED RESIDENTIAL"/>
    <s v="ALTO ASSET COMPANY 1 LLC"/>
    <m/>
    <s v="Y"/>
    <s v="1"/>
    <s v="1"/>
    <s v="1"/>
    <n v="33.384086799999999"/>
    <n v="33.383936300000002"/>
    <n v="-112.1431003"/>
    <n v="-112.1432815"/>
    <n v="33.384030299999999"/>
    <n v="-112.1431379"/>
  </r>
  <r>
    <s v="10589352"/>
    <x v="14"/>
    <x v="4"/>
    <s v="PO BOX 4090"/>
    <s v="SCOTTSDALE"/>
    <s v="AZ"/>
    <s v="85261"/>
    <s v="USA"/>
    <s v="3926 W IRWIN AVE"/>
    <s v="PHOENIX"/>
    <s v="85041"/>
    <s v="RESIDENTIAL"/>
    <s v="180756876"/>
    <d v="2018-10-09T00:00:00"/>
    <s v="SD"/>
    <n v="50300"/>
    <n v="5030"/>
    <n v="201200"/>
    <n v="20120"/>
    <n v="251500"/>
    <n v="25150"/>
    <n v="98633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382685100000003"/>
    <n v="33.3825571"/>
    <n v="-112.1436539"/>
    <n v="-112.1437827"/>
    <n v="33.382609500000001"/>
    <n v="-112.1437201"/>
  </r>
  <r>
    <s v="10589358"/>
    <x v="82"/>
    <x v="13"/>
    <s v="23975 PARK SORRENTO"/>
    <s v="CALABASAS"/>
    <s v="CA"/>
    <s v="91302"/>
    <s v="USA"/>
    <s v="7001 S 40TH AVE"/>
    <s v="PHOENIX"/>
    <s v="85041"/>
    <s v="RESIDENTIAL"/>
    <s v="140639019"/>
    <d v="2014-09-26T00:00:00"/>
    <s v="SD"/>
    <n v="48700"/>
    <n v="4870"/>
    <n v="195000"/>
    <n v="19500"/>
    <n v="243700"/>
    <n v="24370"/>
    <n v="91638"/>
    <s v="131"/>
    <s v="4"/>
    <s v="2"/>
    <s v="4"/>
    <s v="2"/>
    <s v="Y"/>
    <s v="4.2"/>
    <s v="RENTAL/LEASED RESIDENTIAL"/>
    <s v="AMH 2014-2 BORROWER LLC"/>
    <m/>
    <s v="Y"/>
    <s v="1"/>
    <s v="1"/>
    <s v="1"/>
    <n v="33.382922999999998"/>
    <n v="33.382824499999998"/>
    <n v="-112.1443414"/>
    <n v="-112.1444723"/>
    <n v="33.382878900000001"/>
    <n v="-112.14439539999999"/>
  </r>
  <r>
    <s v="10589392"/>
    <x v="35"/>
    <x v="14"/>
    <s v="2711 N HASKELL AVE STE 2100"/>
    <s v="DALLAS"/>
    <s v="TX"/>
    <s v="75204"/>
    <s v="USA"/>
    <s v="4025 W MALDONADO RD"/>
    <s v="PHOENIX"/>
    <s v="85041"/>
    <s v="RESIDENTIAL"/>
    <s v="210820866"/>
    <d v="2021-07-29T00:00:00"/>
    <s v="WD"/>
    <n v="53700"/>
    <n v="5370"/>
    <n v="214900"/>
    <n v="21490"/>
    <n v="268600"/>
    <n v="26860"/>
    <n v="109215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382930899999998"/>
    <n v="33.382785599999998"/>
    <n v="-112.14573609999999"/>
    <n v="-112.14587779999999"/>
    <n v="33.382858900000002"/>
    <n v="-112.1458392"/>
  </r>
  <r>
    <s v="10589396"/>
    <x v="93"/>
    <x v="4"/>
    <s v="PO BOX 4090"/>
    <s v="SCOTTSDALE"/>
    <s v="AZ"/>
    <s v="85261"/>
    <s v="USA"/>
    <s v="4009 W MALDONADO RD"/>
    <s v="PHOENIX"/>
    <s v="85041"/>
    <s v="RESIDENTIAL"/>
    <s v="190794300"/>
    <d v="2019-10-07T00:00:00"/>
    <s v="SD"/>
    <n v="53600"/>
    <n v="5360"/>
    <n v="214500"/>
    <n v="21450"/>
    <n v="268100"/>
    <n v="26810"/>
    <n v="108704"/>
    <s v="131"/>
    <s v="4"/>
    <s v="2"/>
    <s v="4"/>
    <s v="2"/>
    <s v="Y"/>
    <s v="4.2"/>
    <s v="RENTAL/LEASED RESIDENTIAL"/>
    <s v="PROGRESS RESIDENTIAL BORROWER 11 LLC"/>
    <m/>
    <s v="Y"/>
    <s v="1"/>
    <s v="1"/>
    <s v="1"/>
    <n v="33.382941299999999"/>
    <n v="33.382784700000002"/>
    <n v="-112.1451538"/>
    <n v="-112.14530689999999"/>
    <n v="33.382847099999999"/>
    <n v="-112.14523370000001"/>
  </r>
  <r>
    <s v="10589411"/>
    <x v="56"/>
    <x v="0"/>
    <s v="1717 MAIN ST STE 2000"/>
    <s v="DALLAS"/>
    <s v="TX"/>
    <s v="752014657"/>
    <s v="USA"/>
    <s v="6829 S 40TH LN"/>
    <s v="PHOENIX"/>
    <s v="85041"/>
    <s v="RESIDENTIAL"/>
    <s v="180353712"/>
    <d v="2018-05-09T00:00:00"/>
    <s v="SD"/>
    <n v="61800"/>
    <n v="6180"/>
    <n v="247300"/>
    <n v="24730"/>
    <n v="309100"/>
    <n v="30910"/>
    <n v="131398"/>
    <s v="131"/>
    <s v="4"/>
    <s v="2"/>
    <s v="4"/>
    <s v="2"/>
    <s v="Y"/>
    <s v="4.2"/>
    <s v="RENTAL/LEASED RESIDENTIAL"/>
    <s v="2018-2 IH BORROWER LP"/>
    <m/>
    <s v="Y"/>
    <s v="1"/>
    <s v="1"/>
    <s v="1"/>
    <n v="33.383279999999999"/>
    <n v="33.383187"/>
    <n v="-112.145957"/>
    <n v="-112.1461169"/>
    <n v="33.383240499999999"/>
    <n v="-112.14602549999999"/>
  </r>
  <r>
    <s v="10589434"/>
    <x v="56"/>
    <x v="0"/>
    <s v="1717 MAIN ST STE 2000"/>
    <s v="DALLAS"/>
    <s v="TX"/>
    <s v="752014657"/>
    <s v="USA"/>
    <s v="7002 S 40TH LN"/>
    <s v="PHOENIX"/>
    <s v="85041"/>
    <s v="RESIDENTIAL"/>
    <s v="180353712"/>
    <d v="2018-05-09T00:00:00"/>
    <s v="SD"/>
    <n v="53400"/>
    <n v="5340"/>
    <n v="213900"/>
    <n v="21390"/>
    <n v="267300"/>
    <n v="26730"/>
    <n v="104095"/>
    <s v="131"/>
    <s v="4"/>
    <s v="2"/>
    <s v="4"/>
    <s v="2"/>
    <s v="Y"/>
    <s v="4.2"/>
    <s v="RENTAL/LEASED RESIDENTIAL"/>
    <s v="2018-2 IH BORROWER LP"/>
    <m/>
    <s v="Y"/>
    <s v="1"/>
    <s v="1"/>
    <s v="1"/>
    <n v="33.382936200000003"/>
    <n v="33.382831299999999"/>
    <n v="-112.1463876"/>
    <n v="-112.1466044"/>
    <n v="33.382903499999998"/>
    <n v="-112.1464912"/>
  </r>
  <r>
    <s v="10589436"/>
    <x v="91"/>
    <x v="9"/>
    <s v="5001 PLAZA ON THE LAKE STE 200"/>
    <s v="AUSTIN"/>
    <s v="TX"/>
    <s v="78746"/>
    <s v="USA"/>
    <s v="7010 S 40TH LN"/>
    <s v="PHOENIX"/>
    <s v="85041"/>
    <s v="RESIDENTIAL"/>
    <s v="190984562"/>
    <d v="2019-12-05T00:00:00"/>
    <s v="SD"/>
    <n v="56000"/>
    <n v="5600"/>
    <n v="224100"/>
    <n v="22410"/>
    <n v="280100"/>
    <n v="28010"/>
    <n v="114845"/>
    <s v="131"/>
    <s v="4"/>
    <s v="2"/>
    <s v="4"/>
    <s v="2"/>
    <s v="Y"/>
    <s v="4.2"/>
    <s v="RENTAL/LEASED RESIDENTIAL"/>
    <s v="ALTO ASSET COMPANY 1 LLC"/>
    <m/>
    <s v="Y"/>
    <s v="1"/>
    <s v="1"/>
    <s v="1"/>
    <n v="33.382664499999997"/>
    <n v="33.382568599999999"/>
    <n v="-112.146418"/>
    <n v="-112.1465822"/>
    <n v="33.382612000000002"/>
    <n v="-112.1464912"/>
  </r>
  <r>
    <s v="10589437"/>
    <x v="36"/>
    <x v="4"/>
    <s v="PO BOX 4090"/>
    <s v="SCOTTSDALE"/>
    <s v="AZ"/>
    <s v="85261"/>
    <s v="USA"/>
    <s v="7014 S 40TH LN"/>
    <s v="PHOENIX"/>
    <s v="85041"/>
    <s v="RESIDENTIAL"/>
    <s v="150225423"/>
    <d v="2015-04-02T00:00:00"/>
    <s v="0"/>
    <n v="49600"/>
    <n v="4960"/>
    <n v="198400"/>
    <n v="19840"/>
    <n v="248000"/>
    <n v="24800"/>
    <n v="93345"/>
    <s v="131"/>
    <s v="4"/>
    <s v="2"/>
    <s v="4"/>
    <s v="2"/>
    <s v="Y"/>
    <s v="4.2"/>
    <s v="RENTAL/LEASED RESIDENTIAL"/>
    <s v="PROGRESS RESIDENTIAL 2015-1 BORROWER LLC"/>
    <m/>
    <s v="Y"/>
    <s v="1"/>
    <s v="1"/>
    <s v="1"/>
    <n v="33.382540400000003"/>
    <n v="33.382446399999999"/>
    <n v="-112.1464502"/>
    <n v="-112.1465757"/>
    <n v="33.382486999999998"/>
    <n v="-112.1464912"/>
  </r>
  <r>
    <s v="10589440"/>
    <x v="2"/>
    <x v="0"/>
    <s v="1717 MAIN ST SUITE 2000"/>
    <s v="DALLAS"/>
    <s v="TX"/>
    <s v="85201"/>
    <s v="USA"/>
    <s v="4033 W IRWIN AVE"/>
    <s v="PHOENIX"/>
    <s v="85041"/>
    <s v="RESIDENTIAL"/>
    <s v="180504461"/>
    <d v="2018-07-02T00:00:00"/>
    <s v="SD"/>
    <n v="48300"/>
    <n v="4830"/>
    <n v="193400"/>
    <n v="19340"/>
    <n v="241700"/>
    <n v="24170"/>
    <n v="92661"/>
    <s v="131"/>
    <s v="4"/>
    <s v="2"/>
    <s v="4"/>
    <s v="2"/>
    <s v="Y"/>
    <s v="4.2"/>
    <s v="RENTAL/LEASED RESIDENTIAL"/>
    <s v="2018-3 IH BORROWER LP"/>
    <m/>
    <s v="Y"/>
    <s v="1"/>
    <s v="1"/>
    <s v="1"/>
    <n v="33.382387000000001"/>
    <n v="33.382251599999996"/>
    <n v="-112.1460905"/>
    <n v="-112.1462088"/>
    <n v="33.382323300000003"/>
    <n v="-112.1461419"/>
  </r>
  <r>
    <s v="10589444"/>
    <x v="65"/>
    <x v="9"/>
    <s v="5001 PLAZA ON THE LK STE 200"/>
    <s v="AUSTIN"/>
    <s v="TX"/>
    <s v="78746"/>
    <s v="USA"/>
    <s v="4017 W IRWIN AVE"/>
    <s v="PHOENIX"/>
    <s v="85041"/>
    <s v="RESIDENTIAL"/>
    <s v="210360357"/>
    <d v="2021-03-31T00:00:00"/>
    <s v="WD"/>
    <n v="50300"/>
    <n v="5030"/>
    <n v="201200"/>
    <n v="20120"/>
    <n v="251500"/>
    <n v="25150"/>
    <n v="98633"/>
    <s v="131"/>
    <s v="4"/>
    <s v="2"/>
    <s v="4"/>
    <s v="2"/>
    <s v="Y"/>
    <s v="4.2"/>
    <s v="RENTAL/LEASED RESIDENTIAL"/>
    <s v="ARVM 5 LLC"/>
    <m/>
    <s v="Y"/>
    <s v="1"/>
    <s v="1"/>
    <s v="1"/>
    <n v="33.382381100000003"/>
    <n v="33.382245699999999"/>
    <n v="-112.14550269999999"/>
    <n v="-112.1456317"/>
    <n v="33.382328000000001"/>
    <n v="-112.14555970000001"/>
  </r>
  <r>
    <s v="10589452"/>
    <x v="49"/>
    <x v="4"/>
    <s v="PO BOX 4090"/>
    <s v="SCOTTSDALE"/>
    <s v="AZ"/>
    <s v="85261"/>
    <s v="USA"/>
    <s v="4014 W CARTER RD"/>
    <s v="PHOENIX"/>
    <s v="85041"/>
    <s v="RESIDENTIAL"/>
    <s v="180589516"/>
    <d v="2018-08-03T00:00:00"/>
    <s v="SD"/>
    <n v="47300"/>
    <n v="4730"/>
    <n v="189500"/>
    <n v="18950"/>
    <n v="236800"/>
    <n v="23680"/>
    <n v="89078"/>
    <s v="131"/>
    <s v="4"/>
    <s v="2"/>
    <s v="4"/>
    <s v="2"/>
    <s v="Y"/>
    <s v="4.2"/>
    <s v="RENTAL/LEASED RESIDENTIAL"/>
    <s v="PROGRESS RESIDENTIAL BORROWER 4 LLC"/>
    <m/>
    <s v="Y"/>
    <s v="1"/>
    <s v="1"/>
    <s v="1"/>
    <n v="33.382143200000002"/>
    <n v="33.382034400000002"/>
    <n v="-112.1453424"/>
    <n v="-112.1454583"/>
    <n v="33.382104200000001"/>
    <n v="-112.14542"/>
  </r>
  <r>
    <s v="10589457"/>
    <x v="25"/>
    <x v="2"/>
    <s v="591 W PUTNAM AVE"/>
    <s v="GREENWICH"/>
    <s v="CT"/>
    <s v="06830"/>
    <s v="USA"/>
    <s v="4034 W CARTER RD"/>
    <s v="PHOENIX"/>
    <s v="85041"/>
    <s v="RESIDENTIAL"/>
    <s v="220331437"/>
    <d v="2022-04-14T00:00:00"/>
    <s v="SD"/>
    <n v="48300"/>
    <n v="4830"/>
    <n v="193400"/>
    <n v="19340"/>
    <n v="241700"/>
    <n v="24170"/>
    <n v="92661"/>
    <s v="131"/>
    <s v="4"/>
    <s v="2"/>
    <s v="4"/>
    <s v="2"/>
    <s v="Y"/>
    <s v="4.2"/>
    <s v="RENTAL/LEASED RESIDENTIAL"/>
    <s v="STAR 2022-SFR3 BORROWER LP"/>
    <m/>
    <s v="Y"/>
    <s v="1"/>
    <s v="1"/>
    <s v="1"/>
    <n v="33.382189400000001"/>
    <n v="33.382036100000001"/>
    <n v="-112.146085"/>
    <n v="-112.1462035"/>
    <n v="33.3821315"/>
    <n v="-112.1461652"/>
  </r>
  <r>
    <s v="10589458"/>
    <x v="163"/>
    <x v="4"/>
    <s v="PO BOX 4090"/>
    <s v="SCOTTSDALE"/>
    <s v="AZ"/>
    <s v="85261"/>
    <s v="USA"/>
    <s v="4038 W CARTER RD"/>
    <s v="PHOENIX"/>
    <s v="85041"/>
    <s v="RESIDENTIAL"/>
    <s v="220300023"/>
    <d v="2022-04-04T00:00:00"/>
    <s v="WD"/>
    <n v="55200"/>
    <n v="5520"/>
    <n v="220800"/>
    <n v="22080"/>
    <n v="276000"/>
    <n v="27600"/>
    <n v="112627"/>
    <s v="131"/>
    <s v="4"/>
    <s v="2"/>
    <s v="4"/>
    <s v="2"/>
    <s v="Y"/>
    <s v="4.2"/>
    <s v="RENTAL/LEASED RESIDENTIAL"/>
    <s v="RESIDENTIAL HOME BUYER PHOENIX LLC"/>
    <m/>
    <s v="Y"/>
    <s v="1"/>
    <s v="1"/>
    <s v="1"/>
    <n v="33.382191200000001"/>
    <n v="33.382043600000003"/>
    <n v="-112.14623400000001"/>
    <n v="-112.146377"/>
    <n v="33.382147000000003"/>
    <n v="-112.1463049"/>
  </r>
  <r>
    <s v="10589478"/>
    <x v="129"/>
    <x v="13"/>
    <s v="23975 PARK SORRENTO"/>
    <s v="CALABASAS"/>
    <s v="CA"/>
    <s v="91302"/>
    <s v="USA"/>
    <s v="4010 W FREMONT RD"/>
    <s v="PHOENIX"/>
    <s v="85041"/>
    <s v="RESIDENTIAL"/>
    <s v="130150195"/>
    <d v="2013-02-15T00:00:00"/>
    <s v="WD"/>
    <n v="54400"/>
    <n v="5440"/>
    <n v="217800"/>
    <n v="21780"/>
    <n v="272200"/>
    <n v="27220"/>
    <n v="109215"/>
    <s v="131"/>
    <s v="4"/>
    <s v="2"/>
    <s v="4"/>
    <s v="2"/>
    <s v="Y"/>
    <s v="4.2"/>
    <s v="RENTAL/LEASED RESIDENTIAL"/>
    <s v="AMERICAN HOMES 4 RENT TRUST LLC"/>
    <m/>
    <s v="Y"/>
    <s v="1"/>
    <s v="1"/>
    <s v="1"/>
    <n v="33.381619000000001"/>
    <n v="33.381467700000002"/>
    <n v="-112.14517290000001"/>
    <n v="-112.1453106"/>
    <n v="33.381547300000001"/>
    <n v="-112.1452803"/>
  </r>
  <r>
    <s v="10589483"/>
    <x v="32"/>
    <x v="13"/>
    <s v="23975 PARK SORRENTO"/>
    <s v="CALABASAS"/>
    <s v="CA"/>
    <s v="91302"/>
    <s v="USA"/>
    <s v="7222 S 40TH LN"/>
    <s v="PHOENIX"/>
    <s v="85041"/>
    <s v="RESIDENTIAL"/>
    <s v="140570910"/>
    <d v="2014-08-28T00:00:00"/>
    <s v="SD"/>
    <n v="56700"/>
    <n v="5670"/>
    <n v="227000"/>
    <n v="22700"/>
    <n v="283700"/>
    <n v="28370"/>
    <n v="116892"/>
    <s v="131"/>
    <s v="4"/>
    <s v="2"/>
    <s v="4"/>
    <s v="2"/>
    <s v="Y"/>
    <s v="4.2"/>
    <s v="RENTAL/LEASED RESIDENTIAL"/>
    <s v="ARP 2014-1 BORROWER LLC"/>
    <m/>
    <s v="Y"/>
    <s v="1"/>
    <s v="1"/>
    <s v="1"/>
    <n v="33.3811131"/>
    <n v="33.381022700000003"/>
    <n v="-112.1464258"/>
    <n v="-112.1465906"/>
    <n v="33.381070999999999"/>
    <n v="-112.1464912"/>
  </r>
  <r>
    <s v="10589487"/>
    <x v="141"/>
    <x v="4"/>
    <s v="PO BOX 4090"/>
    <s v="SCOTTSDALE"/>
    <s v="AZ"/>
    <s v="85261"/>
    <s v="USA"/>
    <s v="7238 S 40TH LN"/>
    <s v="PHOENIX"/>
    <s v="85041"/>
    <s v="RESIDENTIAL"/>
    <s v="211018146"/>
    <d v="2021-09-21T00:00:00"/>
    <s v="WD"/>
    <n v="48700"/>
    <n v="4870"/>
    <n v="195000"/>
    <n v="19500"/>
    <n v="243700"/>
    <n v="24370"/>
    <n v="88394"/>
    <s v="131"/>
    <s v="4"/>
    <s v="2"/>
    <s v="4"/>
    <s v="2"/>
    <s v="Y"/>
    <s v="4.2"/>
    <s v="RENTAL/LEASED RESIDENTIAL"/>
    <s v="PROGRESS PHOENIX LLC"/>
    <m/>
    <s v="Y"/>
    <s v="1"/>
    <s v="1"/>
    <s v="1"/>
    <n v="33.380571699999997"/>
    <n v="33.380470099999997"/>
    <n v="-112.1464296"/>
    <n v="-112.1466205"/>
    <n v="33.380520799999999"/>
    <n v="-112.1465378"/>
  </r>
  <r>
    <s v="10589491"/>
    <x v="115"/>
    <x v="9"/>
    <s v="5001 PLAZA ON THE LAKE SUITE 200"/>
    <s v="AUSTIN"/>
    <s v="TX"/>
    <s v="78746"/>
    <s v="USA"/>
    <s v="4033 W PARK ST"/>
    <s v="PHOENIX"/>
    <s v="85041"/>
    <s v="RESIDENTIAL"/>
    <s v="200217831"/>
    <d v="2020-03-13T00:00:00"/>
    <s v="SD"/>
    <n v="54100"/>
    <n v="5410"/>
    <n v="216600"/>
    <n v="21660"/>
    <n v="270700"/>
    <n v="27070"/>
    <n v="110408"/>
    <s v="131"/>
    <s v="4"/>
    <s v="2"/>
    <s v="4"/>
    <s v="2"/>
    <s v="Y"/>
    <s v="4.2"/>
    <s v="RENTAL/LEASED RESIDENTIAL"/>
    <s v="ALTO ASSET COMPANY 2 LLC"/>
    <m/>
    <s v="Y"/>
    <s v="1"/>
    <s v="1"/>
    <s v="1"/>
    <n v="33.380293899999998"/>
    <n v="33.380143799999999"/>
    <n v="-112.1461158"/>
    <n v="-112.1462659"/>
    <n v="33.3802156"/>
    <n v="-112.1461652"/>
  </r>
  <r>
    <s v="10589492"/>
    <x v="14"/>
    <x v="4"/>
    <s v="PO BOX 4090"/>
    <s v="SCOTTSDALE"/>
    <s v="AZ"/>
    <s v="85261"/>
    <s v="USA"/>
    <s v="4029 W PARK ST"/>
    <s v="PHOENIX"/>
    <s v="85041"/>
    <s v="RESIDENTIAL"/>
    <s v="180756876"/>
    <d v="2018-10-09T00:00:00"/>
    <s v="SD"/>
    <n v="50300"/>
    <n v="5030"/>
    <n v="201200"/>
    <n v="20120"/>
    <n v="251500"/>
    <n v="25150"/>
    <n v="98633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380291700000001"/>
    <n v="33.380165300000002"/>
    <n v="-112.1459655"/>
    <n v="-112.14609489999999"/>
    <n v="33.380241699999999"/>
    <n v="-112.14602549999999"/>
  </r>
  <r>
    <s v="10589493"/>
    <x v="24"/>
    <x v="12"/>
    <s v="PO BOX 4090"/>
    <s v="SCOTTSDALE"/>
    <s v="AZ"/>
    <s v="85261"/>
    <s v="USA"/>
    <s v="4025 W PARK ST"/>
    <s v="PHOENIX"/>
    <s v="85041"/>
    <s v="RESIDENTIAL"/>
    <s v="200030557"/>
    <d v="2020-01-13T00:00:00"/>
    <s v="WD"/>
    <n v="47400"/>
    <n v="4740"/>
    <n v="189800"/>
    <n v="18980"/>
    <n v="237200"/>
    <n v="23720"/>
    <n v="88907"/>
    <s v="131"/>
    <s v="4"/>
    <s v="2"/>
    <s v="4"/>
    <s v="2"/>
    <s v="Y"/>
    <s v="4.2"/>
    <s v="RENTAL/LEASED RESIDENTIAL"/>
    <s v="YAMASA CO LTD"/>
    <m/>
    <s v="Y"/>
    <s v="1"/>
    <s v="1"/>
    <s v="1"/>
    <n v="33.380275900000001"/>
    <n v="33.3801658"/>
    <n v="-112.1458198"/>
    <n v="-112.1459397"/>
    <n v="33.380226200000003"/>
    <n v="-112.14588569999999"/>
  </r>
  <r>
    <s v="10589496"/>
    <x v="114"/>
    <x v="4"/>
    <s v="PO BOX 4090"/>
    <s v="SCOTTSDALE"/>
    <s v="AZ"/>
    <s v="85261"/>
    <s v="USA"/>
    <s v="4013 W PARK ST"/>
    <s v="PHOENIX"/>
    <s v="85041"/>
    <s v="RESIDENTIAL"/>
    <s v="190149025"/>
    <d v="2019-03-04T00:00:00"/>
    <s v="SD"/>
    <n v="47400"/>
    <n v="4740"/>
    <n v="189800"/>
    <n v="18980"/>
    <n v="237200"/>
    <n v="23720"/>
    <n v="88907"/>
    <s v="131"/>
    <s v="4"/>
    <s v="2"/>
    <s v="4"/>
    <s v="2"/>
    <s v="Y"/>
    <s v="4.2"/>
    <s v="RENTAL/LEASED RESIDENTIAL"/>
    <s v="PROGRESS RESIDENTIAL BORROWER 6 LLC"/>
    <m/>
    <s v="Y"/>
    <s v="1"/>
    <s v="1"/>
    <s v="1"/>
    <n v="33.380281600000004"/>
    <n v="33.380173200000002"/>
    <n v="-112.1453803"/>
    <n v="-112.14550939999999"/>
    <n v="33.380221300000002"/>
    <n v="-112.14546660000001"/>
  </r>
  <r>
    <s v="10589501"/>
    <x v="46"/>
    <x v="4"/>
    <s v="PO BOX 4090"/>
    <s v="SCOTTSDALE"/>
    <s v="AZ"/>
    <s v="85261"/>
    <s v="USA"/>
    <s v="4010 W PARK ST"/>
    <s v="PHOENIX"/>
    <s v="85041"/>
    <s v="RESIDENTIAL"/>
    <s v="210642253"/>
    <d v="2021-06-10T00:00:00"/>
    <s v="SD"/>
    <n v="51000"/>
    <n v="5100"/>
    <n v="204100"/>
    <n v="20410"/>
    <n v="255100"/>
    <n v="25510"/>
    <n v="100682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380638599999997"/>
    <n v="33.380509400000001"/>
    <n v="-112.1451934"/>
    <n v="-112.1453266"/>
    <n v="33.380589299999997"/>
    <n v="-112.1452803"/>
  </r>
  <r>
    <s v="10589502"/>
    <x v="93"/>
    <x v="4"/>
    <s v="PO BOX 4090"/>
    <s v="SCOTTSDALE"/>
    <s v="AZ"/>
    <s v="85261"/>
    <s v="USA"/>
    <s v="4014 W PARK ST"/>
    <s v="PHOENIX"/>
    <s v="85041"/>
    <s v="RESIDENTIAL"/>
    <s v="190794299"/>
    <d v="2019-10-07T00:00:00"/>
    <s v="SD"/>
    <n v="54200"/>
    <n v="5420"/>
    <n v="216800"/>
    <n v="21680"/>
    <n v="271000"/>
    <n v="27100"/>
    <n v="109215"/>
    <s v="131"/>
    <s v="4"/>
    <s v="2"/>
    <s v="4"/>
    <s v="2"/>
    <s v="Y"/>
    <s v="4.2"/>
    <s v="RENTAL/LEASED RESIDENTIAL"/>
    <s v="PROGRESS RESIDENTIAL BORROWER 11 LLC"/>
    <m/>
    <s v="Y"/>
    <s v="1"/>
    <s v="1"/>
    <s v="1"/>
    <n v="33.380636600000003"/>
    <n v="33.3804892"/>
    <n v="-112.14535100000001"/>
    <n v="-112.145494"/>
    <n v="33.380604900000002"/>
    <n v="-112.14542"/>
  </r>
  <r>
    <s v="10589513"/>
    <x v="149"/>
    <x v="4"/>
    <s v="PO BOX 4090"/>
    <s v="SCOTTSDALE"/>
    <s v="AZ"/>
    <s v="85261"/>
    <s v="USA"/>
    <s v="4009 W MINTON ST"/>
    <s v="PHOENIX"/>
    <s v="85041"/>
    <s v="RESIDENTIAL"/>
    <s v="220122080"/>
    <d v="2022-02-09T00:00:00"/>
    <s v="WD"/>
    <n v="54400"/>
    <n v="5440"/>
    <n v="217600"/>
    <n v="21760"/>
    <n v="272000"/>
    <n v="27200"/>
    <n v="112627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380852900000001"/>
    <n v="33.380696"/>
    <n v="-112.1451778"/>
    <n v="-112.1453302"/>
    <n v="33.380755899999997"/>
    <n v="-112.1452803"/>
  </r>
  <r>
    <s v="10589517"/>
    <x v="32"/>
    <x v="13"/>
    <s v="23975 PARK SORRENTO"/>
    <s v="CALABASAS"/>
    <s v="CA"/>
    <s v="91302"/>
    <s v="USA"/>
    <s v="7234 S 40TH AVE"/>
    <s v="PHOENIX"/>
    <s v="85041"/>
    <s v="RESIDENTIAL"/>
    <s v="140570910"/>
    <d v="2014-08-28T00:00:00"/>
    <s v="SD"/>
    <n v="55300"/>
    <n v="5530"/>
    <n v="221400"/>
    <n v="22140"/>
    <n v="276700"/>
    <n v="27670"/>
    <n v="112967"/>
    <s v="131"/>
    <s v="4"/>
    <s v="2"/>
    <s v="4"/>
    <s v="2"/>
    <s v="Y"/>
    <s v="4.2"/>
    <s v="RENTAL/LEASED RESIDENTIAL"/>
    <s v="ARP 2014-1 BORROWER LLC"/>
    <m/>
    <s v="Y"/>
    <s v="1"/>
    <s v="1"/>
    <s v="1"/>
    <n v="33.380589299999997"/>
    <n v="33.380477900000002"/>
    <n v="-112.144823"/>
    <n v="-112.14500289999999"/>
    <n v="33.380525300000002"/>
    <n v="-112.14495429999999"/>
  </r>
  <r>
    <s v="10589530"/>
    <x v="30"/>
    <x v="1"/>
    <s v="1508 BROOKHOLLOW DR"/>
    <s v="SANTA ANA"/>
    <s v="CA"/>
    <s v="92705"/>
    <s v="USA"/>
    <s v="7406 S 40TH LN"/>
    <s v="PHOENIX"/>
    <s v="85041"/>
    <s v="RESIDENTIAL"/>
    <s v="170793310"/>
    <d v="2017-10-26T00:00:00"/>
    <s v="SD"/>
    <n v="57700"/>
    <n v="5770"/>
    <n v="230900"/>
    <n v="23090"/>
    <n v="288600"/>
    <n v="28860"/>
    <n v="116210"/>
    <s v="131"/>
    <s v="4"/>
    <s v="2"/>
    <s v="4"/>
    <s v="2"/>
    <s v="Y"/>
    <s v="4.2"/>
    <s v="RENTAL/LEASED RESIDENTIAL"/>
    <s v="TAH MS BORROWER LLC"/>
    <m/>
    <s v="Y"/>
    <s v="1"/>
    <s v="1"/>
    <s v="1"/>
    <n v="33.379774300000001"/>
    <n v="33.379659400000001"/>
    <n v="-112.1464405"/>
    <n v="-112.14666939999999"/>
    <n v="33.379729400000002"/>
    <n v="-112.1465378"/>
  </r>
  <r>
    <s v="10589543"/>
    <x v="124"/>
    <x v="13"/>
    <s v="23975 PARK SORRENTO"/>
    <s v="CALABASAS"/>
    <s v="CA"/>
    <s v="91302"/>
    <s v="USA"/>
    <s v="4021 W DARROW ST"/>
    <s v="PHOENIX"/>
    <s v="85041"/>
    <s v="RESIDENTIAL"/>
    <s v="170968176"/>
    <d v="2017-12-29T00:00:00"/>
    <s v="WD"/>
    <n v="54000"/>
    <n v="5400"/>
    <n v="216200"/>
    <n v="21620"/>
    <n v="270200"/>
    <n v="27020"/>
    <n v="98633"/>
    <s v="131"/>
    <s v="4"/>
    <s v="2"/>
    <s v="4"/>
    <s v="2"/>
    <s v="Y"/>
    <s v="4.2"/>
    <s v="RENTAL/LEASED RESIDENTIAL"/>
    <s v="AH4R PROPERTIES LLC"/>
    <m/>
    <s v="Y"/>
    <s v="1"/>
    <s v="1"/>
    <s v="1"/>
    <n v="33.378216899999998"/>
    <n v="33.378036600000001"/>
    <n v="-112.1458234"/>
    <n v="-112.1459466"/>
    <n v="33.378143700000003"/>
    <n v="-112.14588569999999"/>
  </r>
  <r>
    <s v="10589550"/>
    <x v="126"/>
    <x v="0"/>
    <s v="1717 MAIN ST STE 2000"/>
    <s v="DALLAS"/>
    <s v="TX"/>
    <s v="75201"/>
    <s v="USA"/>
    <s v="4022 W DARROW ST"/>
    <s v="PHOENIX"/>
    <s v="85041"/>
    <s v="RESIDENTIAL"/>
    <s v="211039482"/>
    <d v="2021-09-27T00:00:00"/>
    <s v="WD"/>
    <n v="54000"/>
    <n v="5400"/>
    <n v="216300"/>
    <n v="21630"/>
    <n v="270300"/>
    <n v="27030"/>
    <n v="110237"/>
    <s v="131"/>
    <s v="4"/>
    <s v="2"/>
    <s v="4"/>
    <s v="2"/>
    <s v="Y"/>
    <s v="4.2"/>
    <s v="RENTAL/LEASED RESIDENTIAL"/>
    <s v="SFR JAVELIN BORROWER LP"/>
    <m/>
    <s v="Y"/>
    <s v="1"/>
    <s v="1"/>
    <s v="1"/>
    <n v="33.378604899999999"/>
    <n v="33.378442"/>
    <n v="-112.1459191"/>
    <n v="-112.1460581"/>
    <n v="33.378542799999998"/>
    <n v="-112.1459789"/>
  </r>
  <r>
    <s v="10589555"/>
    <x v="62"/>
    <x v="0"/>
    <s v="901 MAIN ST SUITE 4700"/>
    <s v="DALLAS"/>
    <s v="TX"/>
    <s v="75202"/>
    <s v="USA"/>
    <s v="7421 S 40TH LN"/>
    <s v="PHOENIX"/>
    <s v="85041"/>
    <s v="RESIDENTIAL"/>
    <s v="131006604"/>
    <d v="2013-11-21T00:00:00"/>
    <s v="SD"/>
    <n v="56700"/>
    <n v="5670"/>
    <n v="226800"/>
    <n v="22680"/>
    <n v="283500"/>
    <n v="28350"/>
    <n v="115697"/>
    <s v="131"/>
    <s v="4"/>
    <s v="2"/>
    <s v="4"/>
    <s v="2"/>
    <s v="Y"/>
    <s v="4.2"/>
    <s v="RENTAL/LEASED RESIDENTIAL"/>
    <s v="2013-1 IH BORROWER LP"/>
    <m/>
    <s v="Y"/>
    <s v="1"/>
    <s v="1"/>
    <s v="1"/>
    <n v="33.379198000000002"/>
    <n v="33.379085699999997"/>
    <n v="-112.1459919"/>
    <n v="-112.1461534"/>
    <n v="33.379150099999997"/>
    <n v="-112.146072"/>
  </r>
  <r>
    <s v="10589559"/>
    <x v="180"/>
    <x v="4"/>
    <s v="PO BOX 4090"/>
    <s v="SCOTTSDALE"/>
    <s v="AZ"/>
    <s v="85261"/>
    <s v="USA"/>
    <s v="4006 W ARLINGTON CIR"/>
    <s v="PHOENIX"/>
    <s v="85041"/>
    <s v="RESIDENTIAL"/>
    <s v="220469672"/>
    <d v="2022-06-02T00:00:00"/>
    <s v="SD"/>
    <n v="57800"/>
    <n v="5780"/>
    <n v="231400"/>
    <n v="23140"/>
    <n v="289200"/>
    <n v="28920"/>
    <n v="122523"/>
    <s v="131"/>
    <s v="4"/>
    <s v="2"/>
    <s v="4"/>
    <s v="2"/>
    <s v="Y"/>
    <s v="4.2"/>
    <s v="RENTAL/LEASED RESIDENTIAL"/>
    <s v="MILE HIGH TL BORROWER 1 CORE LLC"/>
    <m/>
    <s v="Y"/>
    <s v="1"/>
    <s v="1"/>
    <s v="1"/>
    <n v="33.378998000000003"/>
    <n v="33.378880000000002"/>
    <n v="-112.1456117"/>
    <n v="-112.1457947"/>
    <n v="33.378969900000001"/>
    <n v="-112.1456994"/>
  </r>
  <r>
    <s v="10589561"/>
    <x v="96"/>
    <x v="4"/>
    <s v="PO BOX 4090"/>
    <s v="SCOTTSDALE"/>
    <s v="AZ"/>
    <s v="85261"/>
    <s v="USA"/>
    <s v="4014 W ARLINGTON CIR"/>
    <s v="PHOENIX"/>
    <s v="85041"/>
    <s v="RESIDENTIAL"/>
    <s v="190320900"/>
    <d v="2019-05-03T00:00:00"/>
    <s v="SD"/>
    <n v="48400"/>
    <n v="4840"/>
    <n v="193700"/>
    <n v="19370"/>
    <n v="242100"/>
    <n v="24210"/>
    <n v="90783"/>
    <s v="131"/>
    <s v="4"/>
    <s v="2"/>
    <s v="4"/>
    <s v="2"/>
    <s v="Y"/>
    <s v="4.2"/>
    <s v="RENTAL/LEASED RESIDENTIAL"/>
    <s v="PROGRESS RESIDENTIAL BORROWER 8 LLC"/>
    <m/>
    <s v="Y"/>
    <s v="1"/>
    <s v="1"/>
    <s v="1"/>
    <n v="33.378752400000003"/>
    <n v="33.378652700000004"/>
    <n v="-112.14566790000001"/>
    <n v="-112.1458403"/>
    <n v="33.378711299999999"/>
    <n v="-112.145746"/>
  </r>
  <r>
    <s v="10589568"/>
    <x v="16"/>
    <x v="1"/>
    <s v="1508 BROOKHOLLOW DR"/>
    <s v="SANTA ANA"/>
    <s v="CA"/>
    <s v="92705"/>
    <s v="USA"/>
    <s v="7413 S 40TH LN"/>
    <s v="PHOENIX"/>
    <s v="85041"/>
    <s v="RESIDENTIAL"/>
    <s v="170944835"/>
    <d v="2017-12-21T00:00:00"/>
    <s v="SD"/>
    <n v="51700"/>
    <n v="5170"/>
    <n v="207000"/>
    <n v="20700"/>
    <n v="258700"/>
    <n v="25870"/>
    <n v="101195"/>
    <s v="131"/>
    <s v="4"/>
    <s v="2"/>
    <s v="4"/>
    <s v="2"/>
    <s v="Y"/>
    <s v="4.2"/>
    <s v="RENTAL/LEASED RESIDENTIAL"/>
    <s v="TAH 2017-2 BORROWER LLC"/>
    <m/>
    <s v="Y"/>
    <s v="1"/>
    <s v="1"/>
    <s v="1"/>
    <n v="33.3794854"/>
    <n v="33.379382800000002"/>
    <n v="-112.1460041"/>
    <n v="-112.146148"/>
    <n v="33.379441700000001"/>
    <n v="-112.146072"/>
  </r>
  <r>
    <s v="10589574"/>
    <x v="27"/>
    <x v="3"/>
    <s v="717 N HARWOOD ST STE 2800"/>
    <s v="DALLAS"/>
    <s v="TX"/>
    <s v="75201"/>
    <s v="USA"/>
    <s v="4013 W POLLACK ST"/>
    <s v="PHOENIX"/>
    <s v="85041"/>
    <s v="RESIDENTIAL"/>
    <s v="220432846"/>
    <d v="2022-05-19T00:00:00"/>
    <s v="SD"/>
    <n v="48300"/>
    <n v="4830"/>
    <n v="193200"/>
    <n v="19320"/>
    <n v="241500"/>
    <n v="24150"/>
    <n v="91638"/>
    <s v="131"/>
    <s v="4"/>
    <s v="2"/>
    <s v="4"/>
    <s v="2"/>
    <s v="Y"/>
    <s v="4.2"/>
    <s v="RENTAL/LEASED RESIDENTIAL"/>
    <s v="RS XII NM PHOENIX OWNER 1 LP"/>
    <m/>
    <s v="Y"/>
    <s v="1"/>
    <s v="1"/>
    <s v="1"/>
    <m/>
    <m/>
    <m/>
    <m/>
    <n v="33.3796648"/>
    <n v="-112.1454205"/>
  </r>
  <r>
    <s v="10589578"/>
    <x v="78"/>
    <x v="10"/>
    <s v="14355 COMMERCE WAY"/>
    <s v="MIAMI LAKES"/>
    <s v="FL"/>
    <s v="33016"/>
    <s v="USA"/>
    <s v="7410 S 40TH AVE"/>
    <s v="PHOENIX"/>
    <s v="85041"/>
    <s v="RESIDENTIAL"/>
    <s v="220045531"/>
    <d v="2022-01-14T00:00:00"/>
    <s v="WD"/>
    <n v="55900"/>
    <n v="5590"/>
    <n v="223600"/>
    <n v="22360"/>
    <n v="279500"/>
    <n v="27950"/>
    <n v="112967"/>
    <s v="131"/>
    <s v="4"/>
    <s v="2"/>
    <s v="4"/>
    <s v="2"/>
    <s v="Y"/>
    <s v="4.2"/>
    <s v="RENTAL/LEASED RESIDENTIAL"/>
    <s v="MCH SFR PROPERTY OWNER 2 LLC"/>
    <m/>
    <s v="Y"/>
    <s v="1"/>
    <s v="1"/>
    <s v="1"/>
    <n v="33.379558699999997"/>
    <n v="33.3794301"/>
    <n v="-112.1447806"/>
    <n v="-112.1449886"/>
    <n v="33.379492800000001"/>
    <n v="-112.1449077"/>
  </r>
  <r>
    <s v="10589660"/>
    <x v="48"/>
    <x v="4"/>
    <s v="PO BOX 4090"/>
    <s v="SCOTTSDALE"/>
    <s v="AZ"/>
    <s v="85261"/>
    <s v="USA"/>
    <s v="4114 W CARTER RD"/>
    <s v="PHOENIX"/>
    <s v="85041"/>
    <s v="RESIDENTIAL"/>
    <s v="200492810"/>
    <d v="2020-06-08T00:00:00"/>
    <s v="SD"/>
    <n v="54600"/>
    <n v="5460"/>
    <n v="218400"/>
    <n v="21840"/>
    <n v="273000"/>
    <n v="27300"/>
    <n v="113649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3821899"/>
    <n v="33.382037099999998"/>
    <n v="-112.14725919999999"/>
    <n v="-112.1474022"/>
    <n v="33.3821637"/>
    <n v="-112.1473295"/>
  </r>
  <r>
    <s v="10589667"/>
    <x v="25"/>
    <x v="2"/>
    <s v="591 W PUTNAM AVE"/>
    <s v="GREENWICH"/>
    <s v="CT"/>
    <s v="06830"/>
    <s v="USA"/>
    <s v="4142 W CARTER RD"/>
    <s v="PHOENIX"/>
    <s v="85041"/>
    <s v="RESIDENTIAL"/>
    <s v="220331437"/>
    <d v="2022-04-14T00:00:00"/>
    <s v="SD"/>
    <n v="47600"/>
    <n v="4760"/>
    <n v="190500"/>
    <n v="19050"/>
    <n v="238100"/>
    <n v="23810"/>
    <n v="90955"/>
    <s v="131"/>
    <s v="4"/>
    <s v="2"/>
    <s v="4"/>
    <s v="2"/>
    <s v="Y"/>
    <s v="4.2"/>
    <s v="RENTAL/LEASED RESIDENTIAL"/>
    <s v="STAR 2022-SFR3 BORROWER LP"/>
    <m/>
    <s v="Y"/>
    <s v="1"/>
    <s v="1"/>
    <s v="1"/>
    <n v="33.382160300000002"/>
    <n v="33.382053200000001"/>
    <n v="-112.1482724"/>
    <n v="-112.1483855"/>
    <n v="33.382105699999997"/>
    <n v="-112.1483076"/>
  </r>
  <r>
    <s v="10589668"/>
    <x v="82"/>
    <x v="13"/>
    <s v="23975 PARK SORRENTO"/>
    <s v="CALABASAS"/>
    <s v="CA"/>
    <s v="91302"/>
    <s v="USA"/>
    <s v="7025 S 42ND AVE"/>
    <s v="PHOENIX"/>
    <s v="85041"/>
    <s v="RESIDENTIAL"/>
    <s v="150798093"/>
    <d v="2015-11-06T00:00:00"/>
    <s v="SD"/>
    <n v="49000"/>
    <n v="4900"/>
    <n v="196000"/>
    <n v="19600"/>
    <n v="245000"/>
    <n v="24500"/>
    <n v="93345"/>
    <s v="131"/>
    <s v="4"/>
    <s v="2"/>
    <s v="4"/>
    <s v="2"/>
    <s v="Y"/>
    <s v="4.2"/>
    <s v="RENTAL/LEASED RESIDENTIAL"/>
    <s v="AMH 2014-2 BORROWER LLC"/>
    <m/>
    <s v="Y"/>
    <s v="1"/>
    <s v="1"/>
    <s v="1"/>
    <n v="33.382138900000001"/>
    <n v="33.382041600000001"/>
    <n v="-112.1485125"/>
    <n v="-112.1486415"/>
    <n v="33.382095100000001"/>
    <n v="-112.14858700000001"/>
  </r>
  <r>
    <s v="10589676"/>
    <x v="126"/>
    <x v="0"/>
    <s v="1717 MAIN ST STE 2000"/>
    <s v="DALLAS"/>
    <s v="TX"/>
    <s v="75201"/>
    <s v="USA"/>
    <s v="4121 W IRWIN AVE"/>
    <s v="PHOENIX"/>
    <s v="85041"/>
    <s v="RESIDENTIAL"/>
    <s v="220309509"/>
    <d v="2022-04-07T00:00:00"/>
    <s v="WD"/>
    <n v="48900"/>
    <n v="4890"/>
    <n v="195600"/>
    <n v="19560"/>
    <n v="244500"/>
    <n v="24450"/>
    <n v="95903"/>
    <s v="131"/>
    <s v="4"/>
    <s v="2"/>
    <s v="4"/>
    <s v="2"/>
    <s v="Y"/>
    <s v="4.2"/>
    <s v="RENTAL/LEASED RESIDENTIAL"/>
    <s v="SFR JAVELIN BORROWER LP"/>
    <m/>
    <s v="Y"/>
    <s v="1"/>
    <s v="1"/>
    <s v="1"/>
    <n v="33.382401999999999"/>
    <n v="33.382250900000003"/>
    <n v="-112.1475265"/>
    <n v="-112.1476287"/>
    <n v="33.382328399999999"/>
    <n v="-112.1475624"/>
  </r>
  <r>
    <s v="10589679"/>
    <x v="88"/>
    <x v="0"/>
    <s v="1717 MAIN ST SUITE 2000"/>
    <s v="DALLAS"/>
    <s v="TX"/>
    <s v="75201"/>
    <s v="USA"/>
    <s v="4109 W IRWIN AVE"/>
    <s v="PHOENIX"/>
    <s v="85041"/>
    <s v="RESIDENTIAL"/>
    <s v="210563880"/>
    <d v="2021-05-20T00:00:00"/>
    <s v="WD"/>
    <n v="47600"/>
    <n v="4760"/>
    <n v="190500"/>
    <n v="19050"/>
    <n v="238100"/>
    <n v="23810"/>
    <n v="92149"/>
    <s v="131"/>
    <s v="4"/>
    <s v="2"/>
    <s v="4"/>
    <s v="2"/>
    <s v="Y"/>
    <s v="4.2"/>
    <s v="RENTAL/LEASED RESIDENTIAL"/>
    <s v="IH6 PROPERTY PHOENIX LP LP"/>
    <m/>
    <s v="Y"/>
    <s v="1"/>
    <s v="1"/>
    <s v="1"/>
    <n v="33.3823869"/>
    <n v="33.382269700000002"/>
    <n v="-112.1470935"/>
    <n v="-112.14722279999999"/>
    <n v="33.382323499999998"/>
    <n v="-112.1471432"/>
  </r>
  <r>
    <s v="10589680"/>
    <x v="144"/>
    <x v="13"/>
    <s v="23975 PARK SORRENTO"/>
    <s v="CALABASAS"/>
    <s v="CA"/>
    <s v="91302"/>
    <s v="USA"/>
    <s v="4105 W IRWIN AVE"/>
    <s v="PHOENIX"/>
    <s v="85041"/>
    <s v="RESIDENTIAL"/>
    <s v="120741261"/>
    <d v="2012-08-20T00:00:00"/>
    <s v="SD"/>
    <n v="51900"/>
    <n v="5190"/>
    <n v="207700"/>
    <n v="20770"/>
    <n v="259600"/>
    <n v="25960"/>
    <n v="105802"/>
    <s v="131"/>
    <s v="4"/>
    <s v="2"/>
    <s v="4"/>
    <s v="2"/>
    <s v="Y"/>
    <s v="4.2"/>
    <s v="RENTAL/LEASED RESIDENTIAL"/>
    <s v="AH4R I AZ LLC"/>
    <m/>
    <s v="Y"/>
    <s v="1"/>
    <s v="1"/>
    <s v="1"/>
    <n v="33.382394499999997"/>
    <n v="33.382269800000003"/>
    <n v="-112.1469305"/>
    <n v="-112.1470614"/>
    <n v="33.382349599999998"/>
    <n v="-112.1470035"/>
  </r>
  <r>
    <s v="10589690"/>
    <x v="30"/>
    <x v="1"/>
    <s v="PO BOX 15086"/>
    <s v="SANTA ANA"/>
    <s v="CA"/>
    <s v="92735"/>
    <s v="USA"/>
    <s v="6813 S 41ST DR"/>
    <s v="PHOENIX"/>
    <s v="85041"/>
    <s v="RESIDENTIAL"/>
    <s v="170793316"/>
    <d v="2017-10-26T00:00:00"/>
    <s v="SD"/>
    <n v="55600"/>
    <n v="5560"/>
    <n v="222500"/>
    <n v="22250"/>
    <n v="278100"/>
    <n v="27810"/>
    <n v="111262"/>
    <s v="131"/>
    <s v="4"/>
    <s v="2"/>
    <s v="4"/>
    <s v="2"/>
    <s v="Y"/>
    <s v="4.2"/>
    <s v="RENTAL/LEASED RESIDENTIAL"/>
    <s v="TAH MS BORROWER LLC"/>
    <m/>
    <s v="Y"/>
    <s v="1"/>
    <s v="1"/>
    <s v="1"/>
    <n v="33.383944700000001"/>
    <n v="33.383827199999999"/>
    <n v="-112.1467198"/>
    <n v="-112.1469263"/>
    <n v="33.3838838"/>
    <n v="-112.1468172"/>
  </r>
  <r>
    <s v="10589702"/>
    <x v="96"/>
    <x v="4"/>
    <s v="PO BOX 4090"/>
    <s v="SCOTTSDALE"/>
    <s v="AZ"/>
    <s v="85261"/>
    <s v="USA"/>
    <s v="7010 S 41ST DR"/>
    <s v="PHOENIX"/>
    <s v="85041"/>
    <s v="RESIDENTIAL"/>
    <s v="190320900"/>
    <d v="2019-05-03T00:00:00"/>
    <s v="SD"/>
    <n v="52500"/>
    <n v="5250"/>
    <n v="210300"/>
    <n v="21030"/>
    <n v="262800"/>
    <n v="26280"/>
    <n v="104950"/>
    <s v="131"/>
    <s v="4"/>
    <s v="2"/>
    <s v="4"/>
    <s v="2"/>
    <s v="Y"/>
    <s v="4.2"/>
    <s v="RENTAL/LEASED RESIDENTIAL"/>
    <s v="PROGRESS RESIDENTIAL BORROWER 8 LLC"/>
    <m/>
    <s v="Y"/>
    <s v="1"/>
    <s v="1"/>
    <s v="1"/>
    <n v="33.382678599999998"/>
    <n v="33.382582499999998"/>
    <n v="-112.14723050000001"/>
    <n v="-112.1473616"/>
    <n v="33.382630499999998"/>
    <n v="-112.14728289999999"/>
  </r>
  <r>
    <s v="10589704"/>
    <x v="3"/>
    <x v="0"/>
    <s v="8665 E  HARTFORD DR STE 200"/>
    <s v="SCOTTSDALE"/>
    <s v="AZ"/>
    <s v="85255"/>
    <s v="USA"/>
    <s v="4122 W IRWIN AVE"/>
    <s v="PHOENIX"/>
    <s v="85041"/>
    <s v="RESIDENTIAL"/>
    <s v="170683029"/>
    <d v="2017-09-15T00:00:00"/>
    <s v="SD"/>
    <n v="51400"/>
    <n v="5140"/>
    <n v="205800"/>
    <n v="20580"/>
    <n v="257200"/>
    <n v="25720"/>
    <n v="103753"/>
    <s v="131"/>
    <s v="4"/>
    <s v="2"/>
    <s v="4"/>
    <s v="2"/>
    <s v="Y"/>
    <s v="4.2"/>
    <s v="RENTAL/LEASED RESIDENTIAL"/>
    <s v="2017-1 IH BORROWER LP"/>
    <m/>
    <s v="Y"/>
    <s v="1"/>
    <s v="1"/>
    <s v="1"/>
    <n v="33.382723400000003"/>
    <n v="33.382604399999998"/>
    <n v="-112.1476098"/>
    <n v="-112.14773"/>
    <n v="33.3826441"/>
    <n v="-112.1476555"/>
  </r>
  <r>
    <s v="10589711"/>
    <x v="35"/>
    <x v="14"/>
    <s v="2711 N HASKELL AVE STE 2100"/>
    <s v="DALLAS"/>
    <s v="TX"/>
    <s v="75204"/>
    <s v="USA"/>
    <s v="4202 W IRWIN AVE"/>
    <s v="PHOENIX"/>
    <s v="85041"/>
    <s v="RESIDENTIAL"/>
    <s v="211199424"/>
    <d v="2021-11-08T00:00:00"/>
    <s v="WD"/>
    <n v="50800"/>
    <n v="5080"/>
    <n v="203400"/>
    <n v="20340"/>
    <n v="254200"/>
    <n v="25420"/>
    <n v="100682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382748499999998"/>
    <n v="33.382607800000002"/>
    <n v="-112.1489619"/>
    <n v="-112.1490692"/>
    <n v="33.382683100000001"/>
    <n v="-112.1490062"/>
  </r>
  <r>
    <s v="10589713"/>
    <x v="126"/>
    <x v="0"/>
    <s v="1717 MAIN ST STE 2000"/>
    <s v="DALLAS"/>
    <s v="TX"/>
    <s v="752014651"/>
    <s v="USA"/>
    <s v="4210 W IRWIN AVE"/>
    <s v="PHOENIX"/>
    <s v="85041"/>
    <s v="RESIDENTIAL"/>
    <s v="210932982"/>
    <d v="2021-08-30T00:00:00"/>
    <s v="WD"/>
    <n v="49100"/>
    <n v="4910"/>
    <n v="196500"/>
    <n v="19650"/>
    <n v="245600"/>
    <n v="24560"/>
    <n v="96756"/>
    <s v="131"/>
    <s v="4"/>
    <s v="2"/>
    <s v="4"/>
    <s v="2"/>
    <s v="Y"/>
    <s v="4.2"/>
    <s v="RENTAL/LEASED RESIDENTIAL"/>
    <s v="SFR JAVELIN BORROWER LP"/>
    <m/>
    <s v="Y"/>
    <s v="1"/>
    <s v="1"/>
    <s v="1"/>
    <n v="33.382730100000003"/>
    <n v="33.382596100000001"/>
    <n v="-112.149275"/>
    <n v="-112.1493803"/>
    <n v="33.382663800000003"/>
    <n v="-112.1493322"/>
  </r>
  <r>
    <s v="10589714"/>
    <x v="38"/>
    <x v="15"/>
    <s v="6101 BAKER RD STE 200"/>
    <s v="MINNETONKA"/>
    <s v="MN"/>
    <s v="55345"/>
    <s v="USA"/>
    <s v="4214 W IRWIN AVE"/>
    <s v="PHOENIX"/>
    <s v="85041"/>
    <s v="RESIDENTIAL"/>
    <s v="220310169"/>
    <d v="2022-04-07T00:00:00"/>
    <s v="WD"/>
    <n v="54900"/>
    <n v="5490"/>
    <n v="219700"/>
    <n v="21970"/>
    <n v="274600"/>
    <n v="27460"/>
    <n v="115527"/>
    <s v="131"/>
    <s v="4"/>
    <s v="2"/>
    <s v="4"/>
    <s v="2"/>
    <s v="Y"/>
    <s v="4.2"/>
    <s v="RENTAL/LEASED RESIDENTIAL"/>
    <s v="PINE GROVE RESIDENTIAL FUNDING I LLC"/>
    <m/>
    <s v="Y"/>
    <s v="1"/>
    <s v="1"/>
    <s v="1"/>
    <n v="33.382747199999997"/>
    <n v="33.382602499999997"/>
    <n v="-112.1494167"/>
    <n v="-112.1495573"/>
    <n v="33.382670599999997"/>
    <n v="-112.1495185"/>
  </r>
  <r>
    <s v="10589718"/>
    <x v="26"/>
    <x v="1"/>
    <s v="1508 BROOKHOLLOW DR"/>
    <s v="SANTA ANA"/>
    <s v="CA"/>
    <s v="92705"/>
    <s v="USA"/>
    <s v="7009 S 42ND LN"/>
    <s v="PHOENIX"/>
    <s v="85041"/>
    <s v="RESIDENTIAL"/>
    <s v="180295535"/>
    <d v="2018-04-19T00:00:00"/>
    <s v="SD"/>
    <n v="52000"/>
    <n v="5200"/>
    <n v="208000"/>
    <n v="20800"/>
    <n v="260000"/>
    <n v="26000"/>
    <n v="105117"/>
    <s v="131"/>
    <s v="4"/>
    <s v="2"/>
    <s v="4"/>
    <s v="2"/>
    <s v="Y"/>
    <s v="4.2"/>
    <s v="RENTAL/LEASED RESIDENTIAL"/>
    <s v="TAH 2018-1 BORROWER LLC"/>
    <m/>
    <s v="Y"/>
    <s v="1"/>
    <s v="1"/>
    <s v="1"/>
    <n v="33.3826994"/>
    <n v="33.382598999999999"/>
    <n v="-112.1500944"/>
    <n v="-112.15022569999999"/>
    <n v="33.3826319"/>
    <n v="-112.1501705"/>
  </r>
  <r>
    <s v="10589727"/>
    <x v="138"/>
    <x v="25"/>
    <s v="PO BOX 4090"/>
    <s v="SCOTTSDALE"/>
    <s v="AZ"/>
    <s v="85261"/>
    <s v="USA"/>
    <s v="4201 W MALDONADO RD"/>
    <s v="PHOENIX"/>
    <s v="85041"/>
    <s v="RESIDENTIAL"/>
    <s v="220036721"/>
    <d v="2022-01-12T00:00:00"/>
    <s v="SD"/>
    <n v="55500"/>
    <n v="5550"/>
    <n v="222100"/>
    <n v="22210"/>
    <n v="277600"/>
    <n v="27760"/>
    <n v="116552"/>
    <s v="131"/>
    <s v="4"/>
    <s v="2"/>
    <s v="4"/>
    <s v="2"/>
    <s v="Y"/>
    <s v="4.2"/>
    <s v="RENTAL/LEASED RESIDENTIAL"/>
    <s v="OLYMPUS BORROWER 1 LLC"/>
    <m/>
    <s v="Y"/>
    <s v="1"/>
    <s v="1"/>
    <s v="1"/>
    <n v="33.3829335"/>
    <n v="33.382795799999997"/>
    <n v="-112.1489062"/>
    <n v="-112.1490486"/>
    <n v="33.382858400000003"/>
    <n v="-112.1489596"/>
  </r>
  <r>
    <s v="10589728"/>
    <x v="161"/>
    <x v="4"/>
    <s v="PO BOX 4090"/>
    <s v="SCOTTSDALE"/>
    <s v="AZ"/>
    <s v="85261"/>
    <s v="USA"/>
    <s v="4145 W MALDONADO RD"/>
    <s v="PHOENIX"/>
    <s v="85041"/>
    <s v="RESIDENTIAL"/>
    <s v="220246776"/>
    <d v="2022-03-18T00:00:00"/>
    <s v="WD"/>
    <n v="55700"/>
    <n v="5570"/>
    <n v="223100"/>
    <n v="22310"/>
    <n v="278800"/>
    <n v="27880"/>
    <n v="116552"/>
    <s v="131"/>
    <s v="4"/>
    <s v="2"/>
    <s v="4"/>
    <s v="2"/>
    <s v="Y"/>
    <s v="4.2"/>
    <s v="RENTAL/LEASED RESIDENTIAL"/>
    <s v="TRUE NORTH BORROWER ARIZONA LLC"/>
    <m/>
    <s v="Y"/>
    <s v="1"/>
    <s v="1"/>
    <s v="1"/>
    <n v="33.382947399999999"/>
    <n v="33.382803000000003"/>
    <n v="-112.1485301"/>
    <n v="-112.1486702"/>
    <n v="33.382877700000002"/>
    <n v="-112.1486336"/>
  </r>
  <r>
    <s v="10589730"/>
    <x v="114"/>
    <x v="4"/>
    <s v="PO BOX 4090"/>
    <s v="SCOTTSDALE"/>
    <s v="AZ"/>
    <s v="85261"/>
    <s v="USA"/>
    <s v="4137 W MALDONADO RD"/>
    <s v="PHOENIX"/>
    <s v="85041"/>
    <s v="RESIDENTIAL"/>
    <s v="190149025"/>
    <d v="2019-03-04T00:00:00"/>
    <s v="SD"/>
    <n v="55100"/>
    <n v="5510"/>
    <n v="220500"/>
    <n v="22050"/>
    <n v="275600"/>
    <n v="27560"/>
    <n v="114676"/>
    <s v="131"/>
    <s v="4"/>
    <s v="2"/>
    <s v="4"/>
    <s v="2"/>
    <s v="Y"/>
    <s v="4.2"/>
    <s v="RENTAL/LEASED RESIDENTIAL"/>
    <s v="PROGRESS RESIDENTIAL BORROWER 6 LLC"/>
    <m/>
    <s v="Y"/>
    <s v="1"/>
    <s v="1"/>
    <s v="1"/>
    <n v="33.382949699999998"/>
    <n v="33.382797199999999"/>
    <n v="-112.14818630000001"/>
    <n v="-112.1483247"/>
    <n v="33.382831199999998"/>
    <n v="-112.1482144"/>
  </r>
  <r>
    <s v="10589742"/>
    <x v="42"/>
    <x v="13"/>
    <s v="23975 PARK SORRENTO"/>
    <s v="CALABASAS"/>
    <s v="CA"/>
    <s v="91302"/>
    <s v="USA"/>
    <s v="6803 S 41ST LN"/>
    <s v="PHOENIX"/>
    <s v="85041"/>
    <s v="RESIDENTIAL"/>
    <s v="140335624"/>
    <d v="2014-05-23T00:00:00"/>
    <s v="SD"/>
    <n v="69200"/>
    <n v="6920"/>
    <n v="277000"/>
    <n v="27700"/>
    <n v="346200"/>
    <n v="34620"/>
    <n v="161429"/>
    <s v="131"/>
    <s v="4"/>
    <s v="2"/>
    <s v="4"/>
    <s v="2"/>
    <s v="Y"/>
    <s v="4.2"/>
    <s v="RENTAL/LEASED RESIDENTIAL"/>
    <s v="AMH 2014-1 BORROWER LLC"/>
    <m/>
    <s v="Y"/>
    <s v="1"/>
    <s v="1"/>
    <s v="1"/>
    <n v="33.384294199999999"/>
    <n v="33.384163700000002"/>
    <n v="-112.14756970000001"/>
    <n v="-112.1477537"/>
    <n v="33.3842268"/>
    <n v="-112.1476555"/>
  </r>
  <r>
    <s v="10589743"/>
    <x v="45"/>
    <x v="3"/>
    <s v="717 N HARWOOD ST SUITE 2800"/>
    <s v="DALLAS"/>
    <s v="TX"/>
    <s v="75201"/>
    <s v="USA"/>
    <s v="4102 W VINEYARD RD"/>
    <s v="PHOENIX"/>
    <s v="85041"/>
    <s v="RESIDENTIAL"/>
    <s v="220028512"/>
    <d v="2022-01-10T00:00:00"/>
    <s v="WD"/>
    <n v="59500"/>
    <n v="5950"/>
    <n v="238200"/>
    <n v="23820"/>
    <n v="297700"/>
    <n v="29770"/>
    <n v="122183"/>
    <s v="131"/>
    <s v="4"/>
    <s v="2"/>
    <s v="4"/>
    <s v="2"/>
    <s v="Y"/>
    <s v="4.2"/>
    <s v="RENTAL/LEASED RESIDENTIAL"/>
    <s v="RSTK PHOENIX OWNER 1 LP"/>
    <m/>
    <s v="Y"/>
    <s v="1"/>
    <s v="1"/>
    <s v="1"/>
    <n v="33.384753799999999"/>
    <n v="33.384559699999997"/>
    <n v="-112.1466288"/>
    <n v="-112.1467713"/>
    <n v="33.384634400000003"/>
    <n v="-112.1467008"/>
  </r>
  <r>
    <s v="10589750"/>
    <x v="7"/>
    <x v="4"/>
    <s v="PO BOX 4090"/>
    <s v="SCOTTSDALE"/>
    <s v="AZ"/>
    <s v="85261"/>
    <s v="USA"/>
    <s v="4130 W VINEYARD RD"/>
    <s v="PHOENIX"/>
    <s v="85041"/>
    <s v="RESIDENTIAL"/>
    <s v="220415465"/>
    <d v="2022-05-12T00:00:00"/>
    <s v="SD"/>
    <n v="59100"/>
    <n v="5910"/>
    <n v="236600"/>
    <n v="23660"/>
    <n v="295700"/>
    <n v="29570"/>
    <n v="123208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384773299999999"/>
    <n v="33.384587500000002"/>
    <n v="-112.1479911"/>
    <n v="-112.1481381"/>
    <n v="33.384689799999997"/>
    <n v="-112.1480747"/>
  </r>
  <r>
    <s v="10589768"/>
    <x v="91"/>
    <x v="9"/>
    <s v="5001 PLAZA ON THE LAKE STE 200"/>
    <s v="AUSTIN"/>
    <s v="TX"/>
    <s v="78746"/>
    <s v="USA"/>
    <s v="6810 S 42ND DR"/>
    <s v="PHOENIX"/>
    <s v="85041"/>
    <s v="RESIDENTIAL"/>
    <s v="190984562"/>
    <d v="2019-12-05T00:00:00"/>
    <s v="SD"/>
    <n v="58600"/>
    <n v="5860"/>
    <n v="234600"/>
    <n v="23460"/>
    <n v="293200"/>
    <n v="29320"/>
    <n v="125766"/>
    <s v="131"/>
    <s v="4"/>
    <s v="2"/>
    <s v="4"/>
    <s v="2"/>
    <s v="Y"/>
    <s v="4.2"/>
    <s v="RENTAL/LEASED RESIDENTIAL"/>
    <s v="ALTO ASSET COMPANY 1 LLC"/>
    <m/>
    <s v="Y"/>
    <s v="1"/>
    <s v="1"/>
    <s v="1"/>
    <n v="33.384316200000001"/>
    <n v="33.384202399999999"/>
    <n v="-112.1496934"/>
    <n v="-112.14985780000001"/>
    <n v="33.384251300000003"/>
    <n v="-112.14975130000001"/>
  </r>
  <r>
    <s v="10589796"/>
    <x v="28"/>
    <x v="4"/>
    <s v="PO BOX 4090"/>
    <s v="SCOTTSDALE"/>
    <s v="AZ"/>
    <s v="85261"/>
    <s v="USA"/>
    <s v="4217 W IRWIN AVE"/>
    <s v="PHOENIX"/>
    <s v="85041"/>
    <s v="RESIDENTIAL"/>
    <s v="220507605"/>
    <d v="2022-06-16T00:00:00"/>
    <s v="WD"/>
    <n v="49100"/>
    <n v="4910"/>
    <n v="196500"/>
    <n v="19650"/>
    <n v="245600"/>
    <n v="24560"/>
    <n v="97440"/>
    <s v="131"/>
    <s v="4"/>
    <s v="2"/>
    <s v="4"/>
    <s v="2"/>
    <s v="Y"/>
    <s v="4.2"/>
    <s v="RENTAL/LEASED RESIDENTIAL"/>
    <s v="MILE HIGH BORROWER 1 VALUE LLC"/>
    <m/>
    <s v="Y"/>
    <s v="1"/>
    <s v="1"/>
    <s v="1"/>
    <n v="33.382419499999997"/>
    <n v="33.382285899999999"/>
    <n v="-112.1496066"/>
    <n v="-112.14971559999999"/>
    <n v="33.382352900000001"/>
    <n v="-112.1496582"/>
  </r>
  <r>
    <s v="10589799"/>
    <x v="3"/>
    <x v="0"/>
    <s v="8665 E  HARTFORD DR STE 200"/>
    <s v="SCOTTSDALE"/>
    <s v="AZ"/>
    <s v="85255"/>
    <s v="USA"/>
    <s v="4205 W IRWIN AVE"/>
    <s v="PHOENIX"/>
    <s v="85041"/>
    <s v="RESIDENTIAL"/>
    <s v="170314434"/>
    <d v="2017-05-01T00:00:00"/>
    <s v="SD"/>
    <n v="54700"/>
    <n v="5470"/>
    <n v="218800"/>
    <n v="21880"/>
    <n v="273500"/>
    <n v="27350"/>
    <n v="113822"/>
    <s v="131"/>
    <s v="4"/>
    <s v="2"/>
    <s v="4"/>
    <s v="2"/>
    <s v="Y"/>
    <s v="4.2"/>
    <s v="RENTAL/LEASED RESIDENTIAL"/>
    <s v="2017-1 IH BORROWER LP"/>
    <m/>
    <s v="Y"/>
    <s v="1"/>
    <s v="1"/>
    <s v="1"/>
    <n v="33.382396700000001"/>
    <n v="33.382254500000002"/>
    <n v="-112.1491505"/>
    <n v="-112.1492875"/>
    <n v="33.382306399999997"/>
    <n v="-112.14923899999999"/>
  </r>
  <r>
    <s v="10589800"/>
    <x v="138"/>
    <x v="25"/>
    <s v="PO BOX 4090"/>
    <s v="SCOTTSDALE"/>
    <s v="AZ"/>
    <s v="85261"/>
    <s v="USA"/>
    <s v="4201 W IRWIN AVE"/>
    <s v="PHOENIX"/>
    <s v="85041"/>
    <s v="RESIDENTIAL"/>
    <s v="220036721"/>
    <d v="2022-01-12T00:00:00"/>
    <s v="SD"/>
    <n v="57300"/>
    <n v="5730"/>
    <n v="229200"/>
    <n v="22920"/>
    <n v="286500"/>
    <n v="28650"/>
    <n v="118258"/>
    <s v="131"/>
    <s v="4"/>
    <s v="2"/>
    <s v="4"/>
    <s v="2"/>
    <s v="Y"/>
    <s v="4.2"/>
    <s v="RENTAL/LEASED RESIDENTIAL"/>
    <s v="OLYMPUS BORROWER 1 LLC"/>
    <m/>
    <s v="Y"/>
    <s v="1"/>
    <s v="1"/>
    <s v="1"/>
    <n v="33.382396800000002"/>
    <n v="33.382249700000003"/>
    <n v="-112.1489862"/>
    <n v="-112.14912320000001"/>
    <n v="33.382299500000002"/>
    <n v="-112.1490527"/>
  </r>
  <r>
    <s v="10589812"/>
    <x v="24"/>
    <x v="12"/>
    <s v="PO BOX 4090"/>
    <s v="SCOTTSDALE"/>
    <s v="AZ"/>
    <s v="85261"/>
    <s v="USA"/>
    <s v="7206 S 42ND LN"/>
    <s v="PHOENIX"/>
    <s v="85041"/>
    <s v="RESIDENTIAL"/>
    <s v="220178812"/>
    <d v="2022-02-28T00:00:00"/>
    <s v="0"/>
    <n v="54200"/>
    <n v="5420"/>
    <n v="217000"/>
    <n v="21700"/>
    <n v="271200"/>
    <n v="27120"/>
    <n v="107165"/>
    <s v="131"/>
    <s v="4"/>
    <s v="2"/>
    <s v="4"/>
    <s v="2"/>
    <s v="Y"/>
    <s v="4.2"/>
    <s v="RENTAL/LEASED RESIDENTIAL"/>
    <s v="YAMASA CO LTD"/>
    <m/>
    <s v="Y"/>
    <s v="1"/>
    <s v="1"/>
    <s v="1"/>
    <n v="33.381911299999999"/>
    <n v="33.381793100000003"/>
    <n v="-112.1505315"/>
    <n v="-112.1507427"/>
    <n v="33.381836800000002"/>
    <n v="-112.15063619999999"/>
  </r>
  <r>
    <s v="10589821"/>
    <x v="32"/>
    <x v="13"/>
    <s v="23975 PARK SORRENTO"/>
    <s v="CALABASAS"/>
    <s v="CA"/>
    <s v="91302"/>
    <s v="USA"/>
    <s v="7220 S 42ND DR"/>
    <s v="PHOENIX"/>
    <s v="85041"/>
    <s v="RESIDENTIAL"/>
    <s v="140570910"/>
    <d v="2014-08-28T00:00:00"/>
    <s v="SD"/>
    <n v="57400"/>
    <n v="5740"/>
    <n v="229800"/>
    <n v="22980"/>
    <n v="287200"/>
    <n v="28720"/>
    <n v="121500"/>
    <s v="131"/>
    <s v="4"/>
    <s v="2"/>
    <s v="4"/>
    <s v="2"/>
    <s v="Y"/>
    <s v="4.2"/>
    <s v="RENTAL/LEASED RESIDENTIAL"/>
    <s v="ARP 2014-1 BORROWER LLC"/>
    <m/>
    <s v="Y"/>
    <s v="1"/>
    <s v="1"/>
    <s v="1"/>
    <n v="33.381461399999999"/>
    <n v="33.381362799999998"/>
    <n v="-112.1497112"/>
    <n v="-112.14987790000001"/>
    <n v="33.381410500000001"/>
    <n v="-112.1497979"/>
  </r>
  <r>
    <s v="10589822"/>
    <x v="32"/>
    <x v="13"/>
    <s v="23975 PARK SORRENTO"/>
    <s v="CALABASAS"/>
    <s v="CA"/>
    <s v="91302"/>
    <s v="USA"/>
    <s v="7224 S 42ND DR"/>
    <s v="PHOENIX"/>
    <s v="85041"/>
    <s v="RESIDENTIAL"/>
    <s v="140570910"/>
    <d v="2014-08-28T00:00:00"/>
    <s v="SD"/>
    <n v="57700"/>
    <n v="5770"/>
    <n v="230900"/>
    <n v="23090"/>
    <n v="288600"/>
    <n v="28860"/>
    <n v="122865"/>
    <s v="131"/>
    <s v="4"/>
    <s v="2"/>
    <s v="4"/>
    <s v="2"/>
    <s v="Y"/>
    <s v="4.2"/>
    <s v="RENTAL/LEASED RESIDENTIAL"/>
    <s v="ARP 2014-1 BORROWER LLC"/>
    <m/>
    <s v="Y"/>
    <s v="1"/>
    <s v="1"/>
    <s v="1"/>
    <n v="33.381146000000001"/>
    <n v="33.381054399999996"/>
    <n v="-112.149739"/>
    <n v="-112.149905"/>
    <n v="33.381110300000003"/>
    <n v="-112.1498445"/>
  </r>
  <r>
    <s v="10589842"/>
    <x v="148"/>
    <x v="4"/>
    <s v="PO BOX 4090"/>
    <s v="SCOTTSDALE"/>
    <s v="AZ"/>
    <s v="85261"/>
    <s v="USA"/>
    <s v="4229 W PARK ST"/>
    <s v="PHOENIX"/>
    <s v="85041"/>
    <s v="RESIDENTIAL"/>
    <s v="190702201"/>
    <d v="2019-09-09T00:00:00"/>
    <s v="SD"/>
    <n v="55600"/>
    <n v="5560"/>
    <n v="222500"/>
    <n v="22250"/>
    <n v="278100"/>
    <n v="27810"/>
    <n v="117235"/>
    <s v="131"/>
    <s v="4"/>
    <s v="2"/>
    <s v="4"/>
    <s v="2"/>
    <s v="Y"/>
    <s v="4.2"/>
    <s v="RENTAL/LEASED RESIDENTIAL"/>
    <s v="PROGRESS RESIDENTIAL BORROWER 9 LLC"/>
    <m/>
    <s v="Y"/>
    <s v="1"/>
    <s v="1"/>
    <s v="1"/>
    <n v="33.380183700000003"/>
    <n v="33.380039099999998"/>
    <n v="-112.14979870000001"/>
    <n v="-112.1499357"/>
    <n v="33.380102000000001"/>
    <n v="-112.149891"/>
  </r>
  <r>
    <s v="10589848"/>
    <x v="32"/>
    <x v="13"/>
    <s v="23975 PARK SORRENTO"/>
    <s v="CALABASAS"/>
    <s v="CA"/>
    <s v="91302"/>
    <s v="USA"/>
    <s v="4205 W PARK ST"/>
    <s v="PHOENIX"/>
    <s v="85041"/>
    <s v="RESIDENTIAL"/>
    <s v="140570910"/>
    <d v="2014-08-28T00:00:00"/>
    <s v="SD"/>
    <n v="52100"/>
    <n v="5210"/>
    <n v="208400"/>
    <n v="20840"/>
    <n v="260500"/>
    <n v="26050"/>
    <n v="105289"/>
    <s v="131"/>
    <s v="4"/>
    <s v="2"/>
    <s v="4"/>
    <s v="2"/>
    <s v="Y"/>
    <s v="4.2"/>
    <s v="RENTAL/LEASED RESIDENTIAL"/>
    <s v="ARP 2014-1 BORROWER LLC"/>
    <m/>
    <s v="Y"/>
    <s v="1"/>
    <s v="1"/>
    <s v="1"/>
    <n v="33.380167899999996"/>
    <n v="33.380027699999999"/>
    <n v="-112.1489315"/>
    <n v="-112.1490479"/>
    <n v="33.380100900000002"/>
    <n v="-112.1490062"/>
  </r>
  <r>
    <s v="10589852"/>
    <x v="16"/>
    <x v="1"/>
    <s v="1508 BROOKHOLLOW DR"/>
    <s v="SANTA ANA"/>
    <s v="CA"/>
    <s v="92705"/>
    <s v="USA"/>
    <s v="4141 W PARK ST"/>
    <s v="PHOENIX"/>
    <s v="85041"/>
    <s v="RESIDENTIAL"/>
    <s v="170944832"/>
    <d v="2017-12-21T00:00:00"/>
    <s v="SD"/>
    <n v="48700"/>
    <n v="4870"/>
    <n v="194900"/>
    <n v="19490"/>
    <n v="243600"/>
    <n v="24360"/>
    <n v="93004"/>
    <s v="131"/>
    <s v="4"/>
    <s v="2"/>
    <s v="4"/>
    <s v="2"/>
    <s v="Y"/>
    <s v="4.2"/>
    <s v="RENTAL/LEASED RESIDENTIAL"/>
    <s v="TAH 2017-2 BORROWER LLC"/>
    <m/>
    <s v="Y"/>
    <s v="1"/>
    <s v="1"/>
    <s v="1"/>
    <n v="33.380168900000001"/>
    <n v="33.380060399999998"/>
    <n v="-112.14833950000001"/>
    <n v="-112.1484663"/>
    <n v="33.380130800000003"/>
    <n v="-112.1484007"/>
  </r>
  <r>
    <s v="10589856"/>
    <x v="46"/>
    <x v="4"/>
    <s v="PO BOX 4090"/>
    <s v="SCOTTSDALE"/>
    <s v="AZ"/>
    <s v="85261"/>
    <s v="USA"/>
    <s v="4125 W PARK ST"/>
    <s v="PHOENIX"/>
    <s v="85041"/>
    <s v="RESIDENTIAL"/>
    <s v="210642253"/>
    <d v="2021-06-10T00:00:00"/>
    <s v="SD"/>
    <n v="48900"/>
    <n v="4890"/>
    <n v="195600"/>
    <n v="19560"/>
    <n v="244500"/>
    <n v="24450"/>
    <n v="93004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380171799999999"/>
    <n v="33.3800521"/>
    <n v="-112.1477349"/>
    <n v="-112.147875"/>
    <n v="33.380119100000002"/>
    <n v="-112.1477952"/>
  </r>
  <r>
    <s v="10589858"/>
    <x v="3"/>
    <x v="0"/>
    <s v="8665 E  HARTFORD DR STE 200"/>
    <s v="SCOTTSDALE"/>
    <s v="AZ"/>
    <s v="85255"/>
    <s v="USA"/>
    <s v="4117 W PARK ST"/>
    <s v="PHOENIX"/>
    <s v="85041"/>
    <s v="RESIDENTIAL"/>
    <s v="170314434"/>
    <d v="2017-05-01T00:00:00"/>
    <s v="SD"/>
    <n v="50500"/>
    <n v="5050"/>
    <n v="202100"/>
    <n v="20210"/>
    <n v="252600"/>
    <n v="25260"/>
    <n v="96926"/>
    <s v="131"/>
    <s v="4"/>
    <s v="2"/>
    <s v="4"/>
    <s v="2"/>
    <s v="Y"/>
    <s v="4.2"/>
    <s v="RENTAL/LEASED RESIDENTIAL"/>
    <s v="2017-1 IH BORROWER LP"/>
    <m/>
    <s v="Y"/>
    <s v="1"/>
    <s v="1"/>
    <s v="1"/>
    <n v="33.380174500000003"/>
    <n v="33.380037899999998"/>
    <n v="-112.1474766"/>
    <n v="-112.1475914"/>
    <n v="33.380088000000001"/>
    <n v="-112.14751579999999"/>
  </r>
  <r>
    <s v="10589860"/>
    <x v="2"/>
    <x v="0"/>
    <s v="1717 MAIN ST SUITE 2000"/>
    <s v="DALLAS"/>
    <s v="TX"/>
    <s v="85201"/>
    <s v="USA"/>
    <s v="4109 W PARK ST"/>
    <s v="PHOENIX"/>
    <s v="85041"/>
    <s v="RESIDENTIAL"/>
    <s v="180504461"/>
    <d v="2018-07-02T00:00:00"/>
    <s v="SD"/>
    <n v="51400"/>
    <n v="5140"/>
    <n v="205700"/>
    <n v="20570"/>
    <n v="257100"/>
    <n v="25710"/>
    <n v="102560"/>
    <s v="131"/>
    <s v="4"/>
    <s v="2"/>
    <s v="4"/>
    <s v="2"/>
    <s v="Y"/>
    <s v="4.2"/>
    <s v="RENTAL/LEASED RESIDENTIAL"/>
    <s v="2018-3 IH BORROWER LP"/>
    <m/>
    <s v="Y"/>
    <s v="1"/>
    <s v="1"/>
    <s v="1"/>
    <n v="33.380150200000003"/>
    <n v="33.380032800000002"/>
    <n v="-112.1471457"/>
    <n v="-112.14729869999999"/>
    <n v="33.380098599999997"/>
    <n v="-112.1472364"/>
  </r>
  <r>
    <s v="10589862"/>
    <x v="14"/>
    <x v="4"/>
    <s v="PO BOX 4090"/>
    <s v="SCOTTSDALE"/>
    <s v="AZ"/>
    <s v="85261"/>
    <s v="USA"/>
    <s v="4101 W PARK ST"/>
    <s v="PHOENIX"/>
    <s v="85041"/>
    <s v="RESIDENTIAL"/>
    <s v="180756876"/>
    <d v="2018-10-09T00:00:00"/>
    <s v="SD"/>
    <n v="55500"/>
    <n v="5550"/>
    <n v="222200"/>
    <n v="22220"/>
    <n v="277700"/>
    <n v="27770"/>
    <n v="112967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3801889"/>
    <n v="33.380020999999999"/>
    <n v="-112.1467775"/>
    <n v="-112.14697630000001"/>
    <n v="33.380085000000001"/>
    <n v="-112.14686380000001"/>
  </r>
  <r>
    <s v="10589878"/>
    <x v="139"/>
    <x v="4"/>
    <s v="PO BOX 4090"/>
    <s v="SCOTTSDALE"/>
    <s v="AZ"/>
    <s v="85261"/>
    <s v="USA"/>
    <s v="7227 S 41ST LN"/>
    <s v="PHOENIX"/>
    <s v="85041"/>
    <s v="RESIDENTIAL"/>
    <s v="220293392"/>
    <d v="2022-04-01T00:00:00"/>
    <s v="SD"/>
    <n v="48900"/>
    <n v="4890"/>
    <n v="195800"/>
    <n v="19580"/>
    <n v="244700"/>
    <n v="24470"/>
    <n v="90615"/>
    <s v="131"/>
    <s v="4"/>
    <s v="2"/>
    <s v="4"/>
    <s v="2"/>
    <s v="Y"/>
    <s v="4.2"/>
    <s v="RENTAL/LEASED RESIDENTIAL"/>
    <s v="TRUE NORTH PROPERTY OWNER B LLC"/>
    <m/>
    <s v="Y"/>
    <s v="1"/>
    <s v="1"/>
    <s v="1"/>
    <n v="33.380870000000002"/>
    <n v="33.380766700000002"/>
    <n v="-112.1475756"/>
    <n v="-112.1477819"/>
    <n v="33.380811600000001"/>
    <n v="-112.1476555"/>
  </r>
  <r>
    <s v="10589881"/>
    <x v="78"/>
    <x v="10"/>
    <s v="14355 COMMERCE WAY"/>
    <s v="MIAMI LAKES"/>
    <s v="FL"/>
    <s v="33016"/>
    <s v="USA"/>
    <s v="7215 S 41ST LN"/>
    <s v="PHOENIX"/>
    <s v="85041"/>
    <s v="RESIDENTIAL"/>
    <s v="220164929"/>
    <d v="2022-02-23T00:00:00"/>
    <s v="WD"/>
    <n v="56200"/>
    <n v="5620"/>
    <n v="224800"/>
    <n v="22480"/>
    <n v="281000"/>
    <n v="28100"/>
    <n v="118601"/>
    <s v="131"/>
    <s v="4"/>
    <s v="2"/>
    <s v="4"/>
    <s v="2"/>
    <s v="Y"/>
    <s v="4.2"/>
    <s v="RENTAL/LEASED RESIDENTIAL"/>
    <s v="MCH SFR PROPERTY OWNER 2 LLC"/>
    <m/>
    <s v="Y"/>
    <s v="1"/>
    <s v="1"/>
    <s v="1"/>
    <m/>
    <m/>
    <m/>
    <m/>
    <n v="33.381491099999998"/>
    <n v="-112.1477015"/>
  </r>
  <r>
    <s v="10590058"/>
    <x v="11"/>
    <x v="6"/>
    <s v="3506 N 24TH ST"/>
    <s v="PHOENIX"/>
    <s v="AZ"/>
    <s v="85016"/>
    <s v="USA"/>
    <s v="4038 W NANCY LN"/>
    <s v="PHOENIX"/>
    <s v="85041"/>
    <s v="RESIDENTIAL"/>
    <s v="120550557"/>
    <d v="2012-06-25T00:00:00"/>
    <s v="TD"/>
    <n v="31900"/>
    <n v="3190"/>
    <n v="127700"/>
    <n v="12770"/>
    <n v="159600"/>
    <n v="15960"/>
    <n v="27644"/>
    <s v="131"/>
    <s v="4"/>
    <s v="2"/>
    <s v="4"/>
    <s v="2"/>
    <s v="Y"/>
    <s v="4.2"/>
    <s v="RENTAL/LEASED RESIDENTIAL"/>
    <s v="STARDOM REAL ESTATE LLC"/>
    <m/>
    <s v="Y"/>
    <s v="1"/>
    <s v="1"/>
    <s v="1"/>
    <n v="33.389655599999998"/>
    <n v="33.389507999999999"/>
    <n v="-112.14584050000001"/>
    <n v="-112.14602259999999"/>
    <n v="33.389588400000001"/>
    <n v="-112.1459323"/>
  </r>
  <r>
    <s v="10590096"/>
    <x v="66"/>
    <x v="19"/>
    <s v="10632 N SCOTTSDALE BLVD B466"/>
    <s v="SCOTTSDALE"/>
    <s v="AZ"/>
    <s v="85254"/>
    <s v="USA"/>
    <s v="4044 W BURGESS LN"/>
    <s v="PHOENIX"/>
    <s v="85041"/>
    <s v="RESIDENTIAL"/>
    <s v="100709227"/>
    <d v="2010-08-18T00:00:00"/>
    <s v="TD"/>
    <n v="34900"/>
    <n v="3490"/>
    <n v="139700"/>
    <n v="13970"/>
    <n v="174600"/>
    <n v="17460"/>
    <n v="25598"/>
    <s v="131"/>
    <s v="4"/>
    <s v="2"/>
    <s v="4"/>
    <s v="2"/>
    <s v="Y"/>
    <s v="4.2"/>
    <s v="RENTAL/LEASED RESIDENTIAL"/>
    <s v="NATIONWIDE ASSETS LLC"/>
    <m/>
    <s v="Y"/>
    <s v="1"/>
    <s v="1"/>
    <s v="1"/>
    <n v="33.388899100000003"/>
    <n v="33.38879"/>
    <n v="-112.1461303"/>
    <n v="-112.1462779"/>
    <n v="33.388828099999998"/>
    <n v="-112.1462118"/>
  </r>
  <r>
    <s v="10590107"/>
    <x v="25"/>
    <x v="2"/>
    <s v="591 W PUTNAM AVE"/>
    <s v="GREENWICH"/>
    <s v="CT"/>
    <s v="06830"/>
    <s v="USA"/>
    <s v="3928 W BURGESS LN"/>
    <s v="PHOENIX"/>
    <s v="85041"/>
    <s v="RESIDENTIAL"/>
    <s v="220331438"/>
    <d v="2022-04-14T00:00:00"/>
    <s v="SD"/>
    <n v="41700"/>
    <n v="4170"/>
    <n v="167100"/>
    <n v="16710"/>
    <n v="208800"/>
    <n v="20880"/>
    <n v="34470"/>
    <s v="131"/>
    <s v="4"/>
    <s v="2"/>
    <s v="4"/>
    <s v="2"/>
    <s v="Y"/>
    <s v="4.2"/>
    <s v="RENTAL/LEASED RESIDENTIAL"/>
    <s v="STAR 2022-SFR3 BORROWER LP"/>
    <m/>
    <s v="Y"/>
    <s v="1"/>
    <s v="1"/>
    <s v="1"/>
    <n v="33.389395899999997"/>
    <n v="33.389268000000001"/>
    <n v="-112.1436063"/>
    <n v="-112.14376729999999"/>
    <n v="33.389340099999998"/>
    <n v="-112.1436968"/>
  </r>
  <r>
    <s v="10590141"/>
    <x v="57"/>
    <x v="19"/>
    <s v="10632 N SCOTTSDALE RD B-466"/>
    <s v="SCOTTSDALE"/>
    <s v="AZ"/>
    <s v="85254"/>
    <s v="USA"/>
    <s v="3942 W ALTA VISTA RD"/>
    <s v="PHOENIX"/>
    <s v="85041"/>
    <s v="RESIDENTIAL"/>
    <s v="91089652"/>
    <d v="2009-11-25T00:00:00"/>
    <s v="SD"/>
    <n v="36500"/>
    <n v="3650"/>
    <n v="146000"/>
    <n v="14600"/>
    <n v="182500"/>
    <n v="18250"/>
    <n v="28158"/>
    <s v="131"/>
    <s v="4"/>
    <s v="2"/>
    <s v="4"/>
    <s v="2"/>
    <s v="Y"/>
    <s v="4.2"/>
    <s v="RENTAL/LEASED RESIDENTIAL"/>
    <s v="CONTINENTAL FINANCIAL LLC"/>
    <m/>
    <s v="Y"/>
    <s v="1"/>
    <s v="1"/>
    <s v="1"/>
    <n v="33.388577300000001"/>
    <n v="33.388467200000001"/>
    <n v="-112.1440391"/>
    <n v="-112.1442179"/>
    <n v="33.388511999999999"/>
    <n v="-112.1441159"/>
  </r>
  <r>
    <s v="10590198"/>
    <x v="46"/>
    <x v="4"/>
    <s v="PO BOX 4090"/>
    <s v="SCOTTSDALE"/>
    <s v="AZ"/>
    <s v="85261"/>
    <s v="USA"/>
    <s v="3833 W DARROW ST"/>
    <s v="PHOENIX"/>
    <s v="85041"/>
    <s v="RESIDENTIAL"/>
    <s v="210642253"/>
    <d v="2021-06-10T00:00:00"/>
    <s v="SD"/>
    <n v="54000"/>
    <n v="5400"/>
    <n v="216000"/>
    <n v="21600"/>
    <n v="270000"/>
    <n v="27000"/>
    <n v="104095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378176400000001"/>
    <n v="33.378005000000002"/>
    <n v="-112.1417881"/>
    <n v="-112.1419233"/>
    <n v="33.378101100000002"/>
    <n v="-112.14188040000001"/>
  </r>
  <r>
    <s v="10590199"/>
    <x v="62"/>
    <x v="0"/>
    <s v="901 MAIN ST SUITE 4700"/>
    <s v="DALLAS"/>
    <s v="TX"/>
    <s v="75202"/>
    <s v="USA"/>
    <s v="3837 W DARROW ST"/>
    <s v="PHOENIX"/>
    <s v="85041"/>
    <s v="RESIDENTIAL"/>
    <s v="131007562"/>
    <d v="2013-11-22T00:00:00"/>
    <s v="SD"/>
    <n v="56100"/>
    <n v="5610"/>
    <n v="224600"/>
    <n v="22460"/>
    <n v="280700"/>
    <n v="28070"/>
    <n v="111346"/>
    <s v="131"/>
    <s v="4"/>
    <s v="2"/>
    <s v="4"/>
    <s v="2"/>
    <s v="Y"/>
    <s v="4.2"/>
    <s v="RENTAL/LEASED RESIDENTIAL"/>
    <s v="2013-1 IH BORROWER LP"/>
    <m/>
    <s v="Y"/>
    <s v="1"/>
    <s v="1"/>
    <s v="1"/>
    <n v="33.378174999999999"/>
    <n v="33.378043499999997"/>
    <n v="-112.1419744"/>
    <n v="-112.1421163"/>
    <n v="33.378107999999997"/>
    <n v="-112.1420667"/>
  </r>
  <r>
    <s v="10590205"/>
    <x v="3"/>
    <x v="0"/>
    <s v="8665 E  HARTFORD DR STE 200"/>
    <s v="SCOTTSDALE"/>
    <s v="AZ"/>
    <s v="85255"/>
    <s v="USA"/>
    <s v="3826 W DARROW ST"/>
    <s v="PHOENIX"/>
    <s v="85041"/>
    <s v="RESIDENTIAL"/>
    <s v="170683029"/>
    <d v="2017-09-15T00:00:00"/>
    <s v="SD"/>
    <n v="52000"/>
    <n v="5200"/>
    <n v="208100"/>
    <n v="20810"/>
    <n v="260100"/>
    <n v="26010"/>
    <n v="101536"/>
    <s v="131"/>
    <s v="4"/>
    <s v="2"/>
    <s v="4"/>
    <s v="2"/>
    <s v="Y"/>
    <s v="4.2"/>
    <s v="RENTAL/LEASED RESIDENTIAL"/>
    <s v="2017-1 IH BORROWER LP"/>
    <m/>
    <s v="Y"/>
    <s v="1"/>
    <s v="1"/>
    <s v="1"/>
    <n v="33.378604000000003"/>
    <n v="33.378419299999997"/>
    <n v="-112.1414415"/>
    <n v="-112.1415629"/>
    <n v="33.378504"/>
    <n v="-112.1415078"/>
  </r>
  <r>
    <s v="10590210"/>
    <x v="3"/>
    <x v="0"/>
    <s v="8665 E  HARTFORD DR STE 200"/>
    <s v="SCOTTSDALE"/>
    <s v="AZ"/>
    <s v="85255"/>
    <s v="USA"/>
    <s v="3835 W DUNBAR DR"/>
    <s v="PHOENIX"/>
    <s v="85041"/>
    <s v="RESIDENTIAL"/>
    <s v="170314434"/>
    <d v="2017-05-01T00:00:00"/>
    <s v="SD"/>
    <n v="44800"/>
    <n v="4480"/>
    <n v="179300"/>
    <n v="17930"/>
    <n v="224100"/>
    <n v="22410"/>
    <n v="80375"/>
    <s v="131"/>
    <s v="4"/>
    <s v="2"/>
    <s v="4"/>
    <s v="2"/>
    <s v="Y"/>
    <s v="4.2"/>
    <s v="RENTAL/LEASED RESIDENTIAL"/>
    <s v="2017-1 IH BORROWER LP"/>
    <m/>
    <s v="Y"/>
    <s v="1"/>
    <s v="1"/>
    <s v="1"/>
    <n v="33.378881999999997"/>
    <n v="33.378709800000003"/>
    <n v="-112.14210249999999"/>
    <n v="-112.14223250000001"/>
    <n v="33.378798600000003"/>
    <n v="-112.1421599"/>
  </r>
  <r>
    <s v="10590222"/>
    <x v="104"/>
    <x v="0"/>
    <s v="2075 S COTTONWOOD DR"/>
    <s v="TEMPE"/>
    <s v="AZ"/>
    <s v="85282"/>
    <s v="USA"/>
    <s v="7314 S 38TH LN"/>
    <s v="PHOENIX"/>
    <s v="85041"/>
    <s v="RESIDENTIAL"/>
    <s v="131016187"/>
    <d v="2013-11-26T00:00:00"/>
    <s v="TD"/>
    <n v="52100"/>
    <n v="5210"/>
    <n v="208500"/>
    <n v="20850"/>
    <n v="260600"/>
    <n v="26060"/>
    <n v="103584"/>
    <s v="131"/>
    <s v="4"/>
    <s v="2"/>
    <s v="4"/>
    <s v="2"/>
    <s v="Y"/>
    <s v="4.2"/>
    <s v="RENTAL/LEASED RESIDENTIAL"/>
    <s v="IH3 PROPERTY PHOENIX LP"/>
    <m/>
    <s v="Y"/>
    <s v="1"/>
    <s v="1"/>
    <s v="1"/>
    <n v="33.380161399999999"/>
    <n v="33.3800588"/>
    <n v="-112.1419214"/>
    <n v="-112.1421376"/>
    <n v="33.3801159"/>
    <n v="-112.1420201"/>
  </r>
  <r>
    <s v="10590234"/>
    <x v="30"/>
    <x v="1"/>
    <s v="PO BOX 15086"/>
    <s v="SANTA ANA"/>
    <s v="CA"/>
    <s v="92735"/>
    <s v="USA"/>
    <s v="7215 S 38TH DR"/>
    <s v="PHOENIX"/>
    <s v="85041"/>
    <s v="RESIDENTIAL"/>
    <s v="170793317"/>
    <d v="2017-10-26T00:00:00"/>
    <s v="SD"/>
    <n v="51900"/>
    <n v="5190"/>
    <n v="207900"/>
    <n v="20790"/>
    <n v="259800"/>
    <n v="25980"/>
    <n v="103242"/>
    <s v="131"/>
    <s v="4"/>
    <s v="2"/>
    <s v="4"/>
    <s v="2"/>
    <s v="Y"/>
    <s v="4.2"/>
    <s v="RENTAL/LEASED RESIDENTIAL"/>
    <s v="TAH MS BORROWER LLC"/>
    <m/>
    <s v="Y"/>
    <s v="1"/>
    <s v="1"/>
    <s v="1"/>
    <n v="33.380878799999998"/>
    <n v="33.380777299999998"/>
    <n v="-112.1402743"/>
    <n v="-112.1404879"/>
    <n v="33.380837200000002"/>
    <n v="-112.1403901"/>
  </r>
  <r>
    <s v="10590243"/>
    <x v="41"/>
    <x v="13"/>
    <s v="23975 PARK SORRENTO"/>
    <s v="CALABASAS"/>
    <s v="CA"/>
    <s v="91302"/>
    <s v="USA"/>
    <s v="3820 W POLLACK ST"/>
    <s v="PHOENIX"/>
    <s v="85041"/>
    <s v="RESIDENTIAL"/>
    <s v="130317687"/>
    <d v="2013-04-09T00:00:00"/>
    <s v="SD"/>
    <n v="56300"/>
    <n v="5630"/>
    <n v="225500"/>
    <n v="22550"/>
    <n v="281800"/>
    <n v="28180"/>
    <n v="117235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m/>
    <m/>
    <m/>
    <m/>
    <n v="33.3799043"/>
    <n v="-112.14141720000001"/>
  </r>
  <r>
    <s v="10590250"/>
    <x v="32"/>
    <x v="13"/>
    <s v="23975 PARK SORRENTO"/>
    <s v="CALABASAS"/>
    <s v="CA"/>
    <s v="91302"/>
    <s v="USA"/>
    <s v="7317 S 38TH DR"/>
    <s v="PHOENIX"/>
    <s v="85041"/>
    <s v="RESIDENTIAL"/>
    <s v="140570910"/>
    <d v="2014-08-28T00:00:00"/>
    <s v="SD"/>
    <n v="49200"/>
    <n v="4920"/>
    <n v="196800"/>
    <n v="19680"/>
    <n v="246000"/>
    <n v="24600"/>
    <n v="91808"/>
    <s v="131"/>
    <s v="4"/>
    <s v="2"/>
    <s v="4"/>
    <s v="2"/>
    <s v="Y"/>
    <s v="4.2"/>
    <s v="RENTAL/LEASED RESIDENTIAL"/>
    <s v="ARP 2014-1 BORROWER LLC"/>
    <m/>
    <s v="Y"/>
    <s v="1"/>
    <s v="1"/>
    <s v="1"/>
    <n v="33.379840000000002"/>
    <n v="33.379735799999999"/>
    <n v="-112.1402981"/>
    <n v="-112.1404915"/>
    <n v="33.379795899999998"/>
    <n v="-112.1403901"/>
  </r>
  <r>
    <s v="10590255"/>
    <x v="41"/>
    <x v="13"/>
    <s v="23975 PARK SORRENTO"/>
    <s v="CALABASAS"/>
    <s v="CA"/>
    <s v="91302"/>
    <s v="USA"/>
    <s v="3813 W POLLACK ST"/>
    <s v="PHOENIX"/>
    <s v="85041"/>
    <s v="RESIDENTIAL"/>
    <s v="130317686"/>
    <d v="2013-04-09T00:00:00"/>
    <s v="SD"/>
    <n v="52500"/>
    <n v="5250"/>
    <n v="210000"/>
    <n v="21000"/>
    <n v="262500"/>
    <n v="26250"/>
    <n v="104435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m/>
    <m/>
    <m/>
    <m/>
    <n v="33.379495300000002"/>
    <n v="-112.14116509999999"/>
  </r>
  <r>
    <s v="10590267"/>
    <x v="153"/>
    <x v="0"/>
    <s v="8665 E HARTFORD DR STE 200"/>
    <s v="SCOTTSDALE"/>
    <s v="AZ"/>
    <s v="85255"/>
    <s v="USA"/>
    <s v="3809 W DARROW ST"/>
    <s v="PHOENIX"/>
    <s v="85041"/>
    <s v="RESIDENTIAL"/>
    <s v="120855938"/>
    <d v="2012-09-21T00:00:00"/>
    <s v="WD"/>
    <n v="46200"/>
    <n v="4620"/>
    <n v="185000"/>
    <n v="18500"/>
    <n v="231200"/>
    <n v="23120"/>
    <n v="81057"/>
    <s v="131"/>
    <s v="4"/>
    <s v="2"/>
    <s v="4"/>
    <s v="2"/>
    <s v="Y"/>
    <s v="4.2"/>
    <s v="RENTAL/LEASED RESIDENTIAL"/>
    <s v="DUNLEY LLC"/>
    <m/>
    <s v="Y"/>
    <s v="1"/>
    <s v="1"/>
    <s v="1"/>
    <n v="33.3781696"/>
    <n v="33.378009599999999"/>
    <n v="-112.1407442"/>
    <n v="-112.1408694"/>
    <n v="33.378093100000001"/>
    <n v="-112.14080920000001"/>
  </r>
  <r>
    <s v="10590268"/>
    <x v="115"/>
    <x v="9"/>
    <s v="5001 PLAZA ON THE LAKE SUITE 200"/>
    <s v="AUSTIN"/>
    <s v="TX"/>
    <s v="78746"/>
    <s v="USA"/>
    <s v="3813 W DARROW ST"/>
    <s v="PHOENIX"/>
    <s v="85041"/>
    <s v="RESIDENTIAL"/>
    <s v="200217831"/>
    <d v="2020-03-13T00:00:00"/>
    <s v="SD"/>
    <n v="49800"/>
    <n v="4980"/>
    <n v="199400"/>
    <n v="19940"/>
    <n v="249200"/>
    <n v="24920"/>
    <n v="90783"/>
    <s v="131"/>
    <s v="4"/>
    <s v="2"/>
    <s v="4"/>
    <s v="2"/>
    <s v="Y"/>
    <s v="4.2"/>
    <s v="RENTAL/LEASED RESIDENTIAL"/>
    <s v="ALTO ASSET COMPANY 2 LLC"/>
    <m/>
    <s v="Y"/>
    <s v="1"/>
    <s v="1"/>
    <s v="1"/>
    <n v="33.3781769"/>
    <n v="33.377991899999998"/>
    <n v="-112.14090059999999"/>
    <n v="-112.1410253"/>
    <n v="33.378067000000001"/>
    <n v="-112.14094900000001"/>
  </r>
  <r>
    <s v="10590269"/>
    <x v="32"/>
    <x v="13"/>
    <s v="23975 PARK SORRENTO"/>
    <s v="CALABASAS"/>
    <s v="CA"/>
    <s v="91302"/>
    <s v="USA"/>
    <s v="3814 W DARROW ST"/>
    <s v="PHOENIX"/>
    <s v="85041"/>
    <s v="RESIDENTIAL"/>
    <s v="140570910"/>
    <d v="2014-08-28T00:00:00"/>
    <s v="SD"/>
    <n v="45800"/>
    <n v="4580"/>
    <n v="183300"/>
    <n v="18330"/>
    <n v="229100"/>
    <n v="22910"/>
    <n v="92661"/>
    <s v="131"/>
    <s v="4"/>
    <s v="2"/>
    <s v="4"/>
    <s v="2"/>
    <s v="Y"/>
    <s v="4.2"/>
    <s v="RENTAL/LEASED RESIDENTIAL"/>
    <s v="ARP 2014-1 BORROWER LLC"/>
    <m/>
    <s v="Y"/>
    <s v="1"/>
    <s v="1"/>
    <s v="1"/>
    <n v="33.378572300000002"/>
    <n v="33.3784074"/>
    <n v="-112.14079839999999"/>
    <n v="-112.1409077"/>
    <n v="33.378500899999999"/>
    <n v="-112.1408558"/>
  </r>
  <r>
    <s v="10590299"/>
    <x v="120"/>
    <x v="25"/>
    <s v="PO BOX 4090"/>
    <s v="SCOTTSDALE"/>
    <s v="AZ"/>
    <s v="85261"/>
    <s v="USA"/>
    <s v="4132 W LYDIA LN"/>
    <s v="PHOENIX"/>
    <s v="85041"/>
    <s v="RESIDENTIAL"/>
    <s v="210735414"/>
    <d v="2021-07-06T00:00:00"/>
    <s v="WD"/>
    <n v="61200"/>
    <n v="6120"/>
    <n v="244800"/>
    <n v="24480"/>
    <n v="306000"/>
    <n v="30600"/>
    <n v="129182"/>
    <s v="131"/>
    <s v="4"/>
    <s v="2"/>
    <s v="4"/>
    <s v="2"/>
    <s v="Y"/>
    <s v="4.2"/>
    <s v="RENTAL/LEASED RESIDENTIAL"/>
    <s v="OLYMPUS BORROWER LLC"/>
    <m/>
    <s v="Y"/>
    <s v="1"/>
    <s v="1"/>
    <s v="1"/>
    <n v="33.387510399999996"/>
    <n v="33.387302599999998"/>
    <n v="-112.1480746"/>
    <n v="-112.14822580000001"/>
    <n v="33.387421099999997"/>
    <n v="-112.1481678"/>
  </r>
  <r>
    <s v="10590381"/>
    <x v="140"/>
    <x v="0"/>
    <s v="8665 E HARTFORD DR SUITE 200"/>
    <s v="SCOTTSDALE"/>
    <s v="AZ"/>
    <s v="85255"/>
    <s v="USA"/>
    <s v="4021 W SAINT ANNE AVE"/>
    <s v="PHOENIX"/>
    <s v="85041"/>
    <s v="RESIDENTIAL"/>
    <s v="120653834"/>
    <d v="2012-07-25T00:00:00"/>
    <s v="WD"/>
    <n v="72400"/>
    <n v="7240"/>
    <n v="289700"/>
    <n v="28970"/>
    <n v="362100"/>
    <n v="36210"/>
    <n v="174231"/>
    <s v="141"/>
    <s v="4"/>
    <s v="2"/>
    <s v="4"/>
    <s v="2"/>
    <s v="Y"/>
    <s v="4.2"/>
    <s v="RENTAL/LEASED RESIDENTIAL"/>
    <s v="SFR 2012-1 US WEST LLC"/>
    <m/>
    <s v="Y"/>
    <s v="1"/>
    <s v="1"/>
    <s v="1"/>
    <n v="33.386351099999999"/>
    <n v="33.386178800000003"/>
    <n v="-112.1452534"/>
    <n v="-112.1454268"/>
    <n v="33.386244900000001"/>
    <n v="-112.1453269"/>
  </r>
  <r>
    <s v="10590417"/>
    <x v="138"/>
    <x v="25"/>
    <s v="PO BOX 4090"/>
    <s v="SCOTTSDALE"/>
    <s v="AZ"/>
    <s v="85261"/>
    <s v="USA"/>
    <s v="4023 W SAINT CHARLES AVE"/>
    <s v="PHOENIX"/>
    <s v="85041"/>
    <s v="RESIDENTIAL"/>
    <s v="220036721"/>
    <d v="2022-01-12T00:00:00"/>
    <s v="SD"/>
    <n v="61100"/>
    <n v="6110"/>
    <n v="244600"/>
    <n v="24460"/>
    <n v="305700"/>
    <n v="30570"/>
    <n v="127645"/>
    <s v="131"/>
    <s v="4"/>
    <s v="2"/>
    <s v="4"/>
    <s v="2"/>
    <s v="Y"/>
    <s v="4.2"/>
    <s v="RENTAL/LEASED RESIDENTIAL"/>
    <s v="OLYMPUS BORROWER 1 LLC"/>
    <m/>
    <s v="Y"/>
    <s v="1"/>
    <s v="1"/>
    <s v="1"/>
    <n v="33.3856009"/>
    <n v="33.3854063"/>
    <n v="-112.1452611"/>
    <n v="-112.1454063"/>
    <n v="33.385495200000001"/>
    <n v="-112.1453269"/>
  </r>
  <r>
    <s v="10590460"/>
    <x v="104"/>
    <x v="0"/>
    <s v="2075 S COTTONWOOD DR"/>
    <s v="TEMPE"/>
    <s v="AZ"/>
    <s v="85282"/>
    <s v="USA"/>
    <s v="3716 W DARROW ST"/>
    <s v="PHOENIX"/>
    <s v="85041"/>
    <s v="RESIDENTIAL"/>
    <s v="131016947"/>
    <d v="2013-11-26T00:00:00"/>
    <s v="TD"/>
    <n v="59500"/>
    <n v="5950"/>
    <n v="238000"/>
    <n v="23800"/>
    <n v="297500"/>
    <n v="29750"/>
    <n v="134468"/>
    <s v="131"/>
    <s v="4"/>
    <s v="2"/>
    <s v="4"/>
    <s v="2"/>
    <s v="Y"/>
    <s v="4.2"/>
    <s v="RENTAL/LEASED RESIDENTIAL"/>
    <s v="IH3 PROPERTY PHOENIX LP"/>
    <m/>
    <s v="Y"/>
    <s v="1"/>
    <s v="1"/>
    <s v="1"/>
    <n v="33.378590299999999"/>
    <n v="33.3784372"/>
    <n v="-112.13870970000001"/>
    <n v="-112.13883629999999"/>
    <n v="33.378534299999998"/>
    <n v="-112.1387833"/>
  </r>
  <r>
    <s v="10590461"/>
    <x v="129"/>
    <x v="13"/>
    <s v="23975 PARK SORRENTO"/>
    <s v="CALABASAS"/>
    <s v="CA"/>
    <s v="91302"/>
    <s v="USA"/>
    <s v="3712 W DARROW ST"/>
    <s v="PHOENIX"/>
    <s v="85041"/>
    <s v="RESIDENTIAL"/>
    <s v="111058366"/>
    <d v="2011-12-23T00:00:00"/>
    <s v="WD"/>
    <n v="47300"/>
    <n v="4730"/>
    <n v="189300"/>
    <n v="18930"/>
    <n v="236600"/>
    <n v="23660"/>
    <n v="92149"/>
    <s v="131"/>
    <s v="4"/>
    <s v="2"/>
    <s v="4"/>
    <s v="2"/>
    <s v="Y"/>
    <s v="4.2"/>
    <s v="RENTAL/LEASED RESIDENTIAL"/>
    <s v="AMERICAN HOMES 4 RENT TRUST LLC"/>
    <m/>
    <s v="Y"/>
    <s v="1"/>
    <s v="1"/>
    <s v="1"/>
    <n v="33.3786494"/>
    <n v="33.378501800000002"/>
    <n v="-112.1385374"/>
    <n v="-112.138662"/>
    <n v="33.3785691"/>
    <n v="-112.138597"/>
  </r>
  <r>
    <s v="10590468"/>
    <x v="88"/>
    <x v="0"/>
    <s v="8665 E HARTFORD DR STE 200"/>
    <s v="SCOTTSDALE"/>
    <s v="AZ"/>
    <s v="85255"/>
    <s v="USA"/>
    <s v="3719 W DARROW ST"/>
    <s v="PHOENIX"/>
    <s v="85041"/>
    <s v="RESIDENTIAL"/>
    <s v="160086826"/>
    <d v="2016-02-10T00:00:00"/>
    <s v="WD"/>
    <n v="46300"/>
    <n v="4630"/>
    <n v="185500"/>
    <n v="18550"/>
    <n v="231800"/>
    <n v="23180"/>
    <n v="82422"/>
    <s v="131"/>
    <s v="4"/>
    <s v="2"/>
    <s v="4"/>
    <s v="2"/>
    <s v="Y"/>
    <s v="4.2"/>
    <s v="RENTAL/LEASED RESIDENTIAL"/>
    <s v="IH6 PROPERTY PHOENIX LP LP"/>
    <m/>
    <s v="Y"/>
    <s v="1"/>
    <s v="1"/>
    <s v="1"/>
    <n v="33.378170699999998"/>
    <n v="33.3780073"/>
    <n v="-112.13884229999999"/>
    <n v="-112.1389744"/>
    <n v="33.378075199999998"/>
    <n v="-112.1388997"/>
  </r>
  <r>
    <s v="10590475"/>
    <x v="42"/>
    <x v="13"/>
    <s v="23975 PARK SORRENTO"/>
    <s v="CALABASAS"/>
    <s v="CA"/>
    <s v="91302"/>
    <s v="USA"/>
    <s v="7508 S 37TH LN"/>
    <s v="PHOENIX"/>
    <s v="85041"/>
    <s v="RESIDENTIAL"/>
    <s v="140335624"/>
    <d v="2014-05-23T00:00:00"/>
    <s v="SD"/>
    <n v="49300"/>
    <n v="4930"/>
    <n v="197200"/>
    <n v="19720"/>
    <n v="246500"/>
    <n v="24650"/>
    <n v="95564"/>
    <s v="131"/>
    <s v="4"/>
    <s v="2"/>
    <s v="4"/>
    <s v="2"/>
    <s v="Y"/>
    <s v="4.2"/>
    <s v="RENTAL/LEASED RESIDENTIAL"/>
    <s v="AMH 2014-1 BORROWER LLC"/>
    <m/>
    <s v="Y"/>
    <s v="1"/>
    <s v="1"/>
    <s v="1"/>
    <n v="33.3784347"/>
    <n v="33.378329600000001"/>
    <n v="-112.13999939999999"/>
    <n v="-112.1401771"/>
    <n v="33.3783903"/>
    <n v="-112.1401106"/>
  </r>
  <r>
    <s v="10590481"/>
    <x v="91"/>
    <x v="9"/>
    <s v="5001 PLAZA ON THE LAKE STE 200"/>
    <s v="AUSTIN"/>
    <s v="TX"/>
    <s v="78746"/>
    <s v="USA"/>
    <s v="3713 W DUNBAR DR"/>
    <s v="PHOENIX"/>
    <s v="85041"/>
    <s v="RESIDENTIAL"/>
    <s v="190984562"/>
    <d v="2019-12-05T00:00:00"/>
    <s v="SD"/>
    <n v="47000"/>
    <n v="4700"/>
    <n v="188200"/>
    <n v="18820"/>
    <n v="235200"/>
    <n v="23520"/>
    <n v="90955"/>
    <s v="131"/>
    <s v="4"/>
    <s v="2"/>
    <s v="4"/>
    <s v="2"/>
    <s v="Y"/>
    <s v="4.2"/>
    <s v="RENTAL/LEASED RESIDENTIAL"/>
    <s v="ALTO ASSET COMPANY 1 LLC"/>
    <m/>
    <s v="Y"/>
    <s v="1"/>
    <s v="1"/>
    <s v="1"/>
    <n v="33.378840099999998"/>
    <n v="33.378691500000002"/>
    <n v="-112.13871640000001"/>
    <n v="-112.138845"/>
    <n v="33.378784199999998"/>
    <n v="-112.1387833"/>
  </r>
  <r>
    <s v="10590496"/>
    <x v="32"/>
    <x v="13"/>
    <s v="23975 PARK SORRENTO"/>
    <s v="CALABASAS"/>
    <s v="CA"/>
    <s v="91302"/>
    <s v="USA"/>
    <s v="7221 S 37TH DR"/>
    <s v="PHOENIX"/>
    <s v="85041"/>
    <s v="RESIDENTIAL"/>
    <s v="140570910"/>
    <d v="2014-08-28T00:00:00"/>
    <s v="SD"/>
    <n v="57500"/>
    <n v="5750"/>
    <n v="230200"/>
    <n v="23020"/>
    <n v="287700"/>
    <n v="28770"/>
    <n v="127985"/>
    <s v="131"/>
    <s v="4"/>
    <s v="2"/>
    <s v="4"/>
    <s v="2"/>
    <s v="Y"/>
    <s v="4.2"/>
    <s v="RENTAL/LEASED RESIDENTIAL"/>
    <s v="ARP 2014-1 BORROWER LLC"/>
    <m/>
    <s v="Y"/>
    <s v="1"/>
    <s v="1"/>
    <s v="1"/>
    <n v="33.380731500000003"/>
    <n v="33.380620499999999"/>
    <n v="-112.1381264"/>
    <n v="-112.1383149"/>
    <n v="33.380663200000001"/>
    <n v="-112.1382011"/>
  </r>
  <r>
    <s v="10590515"/>
    <x v="96"/>
    <x v="4"/>
    <s v="PO BOX 4090"/>
    <s v="SCOTTSDALE"/>
    <s v="AZ"/>
    <s v="85261"/>
    <s v="USA"/>
    <s v="3734 W CARTER RD"/>
    <s v="PHOENIX"/>
    <s v="85041"/>
    <s v="RESIDENTIAL"/>
    <s v="190320900"/>
    <d v="2019-05-03T00:00:00"/>
    <s v="SD"/>
    <n v="47700"/>
    <n v="4770"/>
    <n v="190900"/>
    <n v="19090"/>
    <n v="238600"/>
    <n v="23860"/>
    <n v="91466"/>
    <s v="131"/>
    <s v="4"/>
    <s v="2"/>
    <s v="4"/>
    <s v="2"/>
    <s v="Y"/>
    <s v="4.2"/>
    <s v="RENTAL/LEASED RESIDENTIAL"/>
    <s v="PROGRESS RESIDENTIAL BORROWER 8 LLC"/>
    <m/>
    <s v="Y"/>
    <s v="1"/>
    <s v="1"/>
    <s v="1"/>
    <n v="33.381727499999997"/>
    <n v="33.381579000000002"/>
    <n v="-112.1395879"/>
    <n v="-112.1397125"/>
    <n v="33.381642900000003"/>
    <n v="-112.13964489999999"/>
  </r>
  <r>
    <s v="10590519"/>
    <x v="14"/>
    <x v="4"/>
    <s v="PO BOX 4090"/>
    <s v="SCOTTSDALE"/>
    <s v="AZ"/>
    <s v="85261"/>
    <s v="USA"/>
    <s v="3723 W CARSON RD"/>
    <s v="PHOENIX"/>
    <s v="85041"/>
    <s v="RESIDENTIAL"/>
    <s v="180756876"/>
    <d v="2018-10-09T00:00:00"/>
    <s v="SD"/>
    <n v="46600"/>
    <n v="4660"/>
    <n v="186400"/>
    <n v="18640"/>
    <n v="233000"/>
    <n v="23300"/>
    <n v="89591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381903800000003"/>
    <n v="33.381755900000002"/>
    <n v="-112.13908120000001"/>
    <n v="-112.1392038"/>
    <n v="33.381822"/>
    <n v="-112.1391326"/>
  </r>
  <r>
    <s v="10590522"/>
    <x v="32"/>
    <x v="13"/>
    <s v="23975 PARK SORRENTO"/>
    <s v="CALABASAS"/>
    <s v="CA"/>
    <s v="91302"/>
    <s v="USA"/>
    <s v="3711 W CARSON RD"/>
    <s v="PHOENIX"/>
    <s v="85041"/>
    <s v="RESIDENTIAL"/>
    <s v="140570910"/>
    <d v="2014-08-28T00:00:00"/>
    <s v="SD"/>
    <n v="46600"/>
    <n v="4660"/>
    <n v="186400"/>
    <n v="18640"/>
    <n v="233000"/>
    <n v="23300"/>
    <n v="89591"/>
    <s v="131"/>
    <s v="4"/>
    <s v="2"/>
    <s v="4"/>
    <s v="2"/>
    <s v="Y"/>
    <s v="4.2"/>
    <s v="RENTAL/LEASED RESIDENTIAL"/>
    <s v="ARP 2014-1 BORROWER LLC"/>
    <m/>
    <s v="Y"/>
    <s v="1"/>
    <s v="1"/>
    <s v="1"/>
    <n v="33.3819005"/>
    <n v="33.381749300000003"/>
    <n v="-112.13859979999999"/>
    <n v="-112.1387259"/>
    <n v="33.3818257"/>
    <n v="-112.1386668"/>
  </r>
  <r>
    <s v="10590526"/>
    <x v="15"/>
    <x v="9"/>
    <s v="5001 PLAZA ON THE LK STE 200"/>
    <s v="AUSTIN"/>
    <s v="TX"/>
    <s v="78746"/>
    <s v="USA"/>
    <s v="3718 W CARSON RD"/>
    <s v="PHOENIX"/>
    <s v="85041"/>
    <s v="RESIDENTIAL"/>
    <s v="220031634"/>
    <d v="2022-01-11T00:00:00"/>
    <s v="WD"/>
    <n v="50300"/>
    <n v="5030"/>
    <n v="201500"/>
    <n v="20150"/>
    <n v="251800"/>
    <n v="25180"/>
    <n v="103584"/>
    <s v="131"/>
    <s v="4"/>
    <s v="2"/>
    <s v="4"/>
    <s v="2"/>
    <s v="Y"/>
    <s v="4.2"/>
    <s v="RENTAL/LEASED RESIDENTIAL"/>
    <s v="VM PRONTO LLC"/>
    <m/>
    <s v="Y"/>
    <s v="1"/>
    <s v="1"/>
    <s v="1"/>
    <n v="33.382234500000003"/>
    <n v="33.382104099999999"/>
    <n v="-112.1389369"/>
    <n v="-112.13907210000001"/>
    <n v="33.382173000000002"/>
    <n v="-112.1389812"/>
  </r>
  <r>
    <s v="10590542"/>
    <x v="29"/>
    <x v="9"/>
    <s v="5001 PLAZA ON THE LAKE SUITE 200"/>
    <s v="AUSTIN"/>
    <s v="TX"/>
    <s v="78746"/>
    <s v="USA"/>
    <s v="3732 W FREMONT RD"/>
    <s v="PHOENIX"/>
    <s v="85041"/>
    <s v="RESIDENTIAL"/>
    <s v="200061243"/>
    <d v="2017-02-28T00:00:00"/>
    <s v="WD"/>
    <n v="50600"/>
    <n v="5060"/>
    <n v="202400"/>
    <n v="20240"/>
    <n v="253000"/>
    <n v="25300"/>
    <n v="103584"/>
    <s v="131"/>
    <s v="4"/>
    <s v="2"/>
    <s v="4"/>
    <s v="2"/>
    <s v="Y"/>
    <s v="4.2"/>
    <s v="RENTAL/LEASED RESIDENTIAL"/>
    <s v="RH PARTNERS OWNERCO LLC"/>
    <m/>
    <s v="Y"/>
    <s v="1"/>
    <s v="1"/>
    <s v="1"/>
    <n v="33.381157299999998"/>
    <n v="33.381030799999998"/>
    <n v="-112.13945560000001"/>
    <n v="-112.1395957"/>
    <n v="33.381085900000002"/>
    <n v="-112.1395052"/>
  </r>
  <r>
    <s v="10590544"/>
    <x v="46"/>
    <x v="4"/>
    <s v="PO BOX 4090"/>
    <s v="SCOTTSDALE"/>
    <s v="AZ"/>
    <s v="85261"/>
    <s v="USA"/>
    <s v="3740 W FREMONT RD"/>
    <s v="PHOENIX"/>
    <s v="85041"/>
    <s v="RESIDENTIAL"/>
    <s v="210642253"/>
    <d v="2021-06-10T00:00:00"/>
    <s v="SD"/>
    <n v="58600"/>
    <n v="5860"/>
    <n v="234400"/>
    <n v="23440"/>
    <n v="293000"/>
    <n v="29300"/>
    <n v="129008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381198500000004"/>
    <n v="33.381038400000001"/>
    <n v="-112.1397858"/>
    <n v="-112.1399874"/>
    <n v="33.381141200000002"/>
    <n v="-112.13987779999999"/>
  </r>
  <r>
    <s v="10590551"/>
    <x v="49"/>
    <x v="4"/>
    <s v="PO BOX 4090"/>
    <s v="SCOTTSDALE"/>
    <s v="AZ"/>
    <s v="85261"/>
    <s v="USA"/>
    <s v="7312 S 37TH GLN"/>
    <s v="PHOENIX"/>
    <s v="85041"/>
    <s v="RESIDENTIAL"/>
    <s v="180589515"/>
    <d v="2018-08-03T00:00:00"/>
    <s v="SD"/>
    <n v="47900"/>
    <n v="4790"/>
    <n v="191700"/>
    <n v="19170"/>
    <n v="239600"/>
    <n v="23960"/>
    <n v="91808"/>
    <s v="131"/>
    <s v="4"/>
    <s v="2"/>
    <s v="4"/>
    <s v="2"/>
    <s v="Y"/>
    <s v="4.2"/>
    <s v="RENTAL/LEASED RESIDENTIAL"/>
    <s v="PROGRESS RESIDENTIAL BORROWER 4 LLC"/>
    <m/>
    <s v="Y"/>
    <s v="1"/>
    <s v="1"/>
    <s v="1"/>
    <n v="33.380038200000001"/>
    <n v="33.379932400000001"/>
    <n v="-112.1399803"/>
    <n v="-112.14015240000001"/>
    <n v="33.379981800000003"/>
    <n v="-112.1400641"/>
  </r>
  <r>
    <s v="10590554"/>
    <x v="78"/>
    <x v="10"/>
    <s v="14355 COMMERCE WAY"/>
    <s v="MIAMI LAKES"/>
    <s v="FL"/>
    <s v="33016"/>
    <s v="USA"/>
    <s v="7404 S 37TH GLN"/>
    <s v="PHOENIX"/>
    <s v="85041"/>
    <s v="RESIDENTIAL"/>
    <s v="220067174"/>
    <d v="2022-01-24T00:00:00"/>
    <s v="WD"/>
    <n v="56700"/>
    <n v="5670"/>
    <n v="227100"/>
    <n v="22710"/>
    <n v="283800"/>
    <n v="28380"/>
    <n v="124743"/>
    <s v="131"/>
    <s v="4"/>
    <s v="2"/>
    <s v="4"/>
    <s v="2"/>
    <s v="Y"/>
    <s v="4.2"/>
    <s v="RENTAL/LEASED RESIDENTIAL"/>
    <s v="MCH SFR PROPERTY OWNER 2 LLC"/>
    <m/>
    <s v="Y"/>
    <s v="1"/>
    <s v="1"/>
    <s v="1"/>
    <n v="33.379643399999999"/>
    <n v="33.379531999999998"/>
    <n v="-112.1400107"/>
    <n v="-112.1401919"/>
    <n v="33.379589500000002"/>
    <n v="-112.1401572"/>
  </r>
  <r>
    <s v="10590560"/>
    <x v="46"/>
    <x v="4"/>
    <s v="PO BOX 4090"/>
    <s v="SCOTTSDALE"/>
    <s v="AZ"/>
    <s v="85261"/>
    <s v="USA"/>
    <s v="3733 W DUNBAR DR"/>
    <s v="PHOENIX"/>
    <s v="85041"/>
    <s v="RESIDENTIAL"/>
    <s v="210642253"/>
    <d v="2021-06-10T00:00:00"/>
    <s v="SD"/>
    <n v="55700"/>
    <n v="5570"/>
    <n v="223000"/>
    <n v="22300"/>
    <n v="278700"/>
    <n v="27870"/>
    <n v="124573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379052100000003"/>
    <n v="33.378893900000001"/>
    <n v="-112.1395404"/>
    <n v="-112.1396641"/>
    <n v="33.378944300000001"/>
    <n v="-112.1395983"/>
  </r>
  <r>
    <s v="10590564"/>
    <x v="2"/>
    <x v="0"/>
    <s v="1717 MAIN ST SUITE 2000"/>
    <s v="DALLAS"/>
    <s v="TX"/>
    <s v="85201"/>
    <s v="USA"/>
    <s v="7413 S 37TH GLN"/>
    <s v="PHOENIX"/>
    <s v="85041"/>
    <s v="RESIDENTIAL"/>
    <s v="180504461"/>
    <d v="2018-07-02T00:00:00"/>
    <s v="SD"/>
    <n v="46900"/>
    <n v="4690"/>
    <n v="187900"/>
    <n v="18790"/>
    <n v="234800"/>
    <n v="23480"/>
    <n v="91466"/>
    <s v="131"/>
    <s v="4"/>
    <s v="2"/>
    <s v="4"/>
    <s v="2"/>
    <s v="Y"/>
    <s v="4.2"/>
    <s v="RENTAL/LEASED RESIDENTIAL"/>
    <s v="2018-3 IH BORROWER LP"/>
    <m/>
    <s v="Y"/>
    <s v="1"/>
    <s v="1"/>
    <s v="1"/>
    <n v="33.379363599999998"/>
    <n v="33.379253800000001"/>
    <n v="-112.1395644"/>
    <n v="-112.13974519999999"/>
    <n v="33.379310400000001"/>
    <n v="-112.13964489999999"/>
  </r>
  <r>
    <s v="10590565"/>
    <x v="14"/>
    <x v="4"/>
    <s v="PO BOX 4090"/>
    <s v="SCOTTSDALE"/>
    <s v="AZ"/>
    <s v="85261"/>
    <s v="USA"/>
    <s v="7409 S 37TH GLN"/>
    <s v="PHOENIX"/>
    <s v="85041"/>
    <s v="RESIDENTIAL"/>
    <s v="180756876"/>
    <d v="2018-10-09T00:00:00"/>
    <s v="SD"/>
    <n v="47400"/>
    <n v="4740"/>
    <n v="189600"/>
    <n v="18960"/>
    <n v="237000"/>
    <n v="23700"/>
    <n v="91638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379486100000001"/>
    <n v="33.379377400000003"/>
    <n v="-112.1395618"/>
    <n v="-112.1397436"/>
    <n v="33.379435399999998"/>
    <n v="-112.13964489999999"/>
  </r>
  <r>
    <s v="10590569"/>
    <x v="46"/>
    <x v="4"/>
    <s v="PO BOX 4090"/>
    <s v="SCOTTSDALE"/>
    <s v="AZ"/>
    <s v="85261"/>
    <s v="USA"/>
    <s v="3723 W POLLACK ST"/>
    <s v="PHOENIX"/>
    <s v="85041"/>
    <s v="RESIDENTIAL"/>
    <s v="210642253"/>
    <d v="2021-06-10T00:00:00"/>
    <s v="SD"/>
    <n v="50500"/>
    <n v="5050"/>
    <n v="202100"/>
    <n v="20210"/>
    <n v="252600"/>
    <n v="25260"/>
    <n v="105117"/>
    <s v="131"/>
    <s v="4"/>
    <s v="2"/>
    <s v="4"/>
    <s v="2"/>
    <s v="Y"/>
    <s v="4.2"/>
    <s v="RENTAL/LEASED RESIDENTIAL"/>
    <s v="PROGRESS RESIDENTIAL BORROWER 16 LLC"/>
    <m/>
    <s v="Y"/>
    <s v="1"/>
    <s v="1"/>
    <s v="1"/>
    <m/>
    <m/>
    <m/>
    <m/>
    <n v="33.379715400000002"/>
    <n v="-112.13911229999999"/>
  </r>
  <r>
    <s v="10590577"/>
    <x v="120"/>
    <x v="25"/>
    <s v="PO BOX 4090"/>
    <s v="SCOTTSDALE"/>
    <s v="AZ"/>
    <s v="85261"/>
    <s v="USA"/>
    <s v="7225 S 37TH GLN"/>
    <s v="PHOENIX"/>
    <s v="85041"/>
    <s v="RESIDENTIAL"/>
    <s v="210632594"/>
    <d v="2021-06-08T00:00:00"/>
    <s v="WD"/>
    <n v="50500"/>
    <n v="5050"/>
    <n v="202200"/>
    <n v="20220"/>
    <n v="252700"/>
    <n v="25270"/>
    <n v="103412"/>
    <s v="131"/>
    <s v="4"/>
    <s v="2"/>
    <s v="4"/>
    <s v="2"/>
    <s v="Y"/>
    <s v="4.2"/>
    <s v="RENTAL/LEASED RESIDENTIAL"/>
    <s v="OLYMPUS BORROWER LLC"/>
    <m/>
    <s v="Y"/>
    <s v="1"/>
    <s v="1"/>
    <s v="1"/>
    <n v="33.380522200000001"/>
    <n v="33.380407900000002"/>
    <n v="-112.1395744"/>
    <n v="-112.13972269999999"/>
    <n v="33.380468399999998"/>
    <n v="-112.13963320000001"/>
  </r>
  <r>
    <s v="10590584"/>
    <x v="90"/>
    <x v="10"/>
    <s v="14355 COMMERCE WAY"/>
    <s v="MIAMI LAKES"/>
    <s v="FL"/>
    <s v="33016"/>
    <s v="USA"/>
    <s v="7218 S 37TH DR"/>
    <s v="PHOENIX"/>
    <s v="85041"/>
    <s v="RESIDENTIAL"/>
    <s v="211384773"/>
    <d v="2021-12-30T00:00:00"/>
    <s v="WD"/>
    <n v="55700"/>
    <n v="5570"/>
    <n v="222900"/>
    <n v="22290"/>
    <n v="278600"/>
    <n v="27860"/>
    <n v="121673"/>
    <s v="131"/>
    <s v="4"/>
    <s v="2"/>
    <s v="4"/>
    <s v="2"/>
    <s v="Y"/>
    <s v="4.2"/>
    <s v="RENTAL/LEASED RESIDENTIAL"/>
    <s v="MCH SFR PROPERTY OWNER 1 LLC"/>
    <m/>
    <s v="Y"/>
    <s v="1"/>
    <s v="1"/>
    <s v="1"/>
    <n v="33.380787300000001"/>
    <n v="33.380672799999999"/>
    <n v="-112.1385532"/>
    <n v="-112.1387364"/>
    <n v="33.380751500000002"/>
    <n v="-112.1386203"/>
  </r>
  <r>
    <s v="10590585"/>
    <x v="14"/>
    <x v="4"/>
    <s v="PO BOX 4090"/>
    <s v="SCOTTSDALE"/>
    <s v="AZ"/>
    <s v="85261"/>
    <s v="USA"/>
    <s v="7222 S 37TH DR"/>
    <s v="PHOENIX"/>
    <s v="85041"/>
    <s v="RESIDENTIAL"/>
    <s v="180756876"/>
    <d v="2018-10-09T00:00:00"/>
    <s v="SD"/>
    <n v="50800"/>
    <n v="5080"/>
    <n v="203200"/>
    <n v="20320"/>
    <n v="254000"/>
    <n v="25400"/>
    <n v="105117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380645399999999"/>
    <n v="33.3805324"/>
    <n v="-112.1385647"/>
    <n v="-112.13871210000001"/>
    <n v="33.3805762"/>
    <n v="-112.1386668"/>
  </r>
  <r>
    <s v="10590593"/>
    <x v="136"/>
    <x v="4"/>
    <s v="PO BOX 4090"/>
    <s v="SCOTTSDALE"/>
    <s v="AZ"/>
    <s v="85261"/>
    <s v="USA"/>
    <s v="7412 S 37TH DR"/>
    <s v="PHOENIX"/>
    <s v="85041"/>
    <s v="RESIDENTIAL"/>
    <s v="211225045"/>
    <d v="2021-11-16T00:00:00"/>
    <s v="SD"/>
    <n v="56500"/>
    <n v="5650"/>
    <n v="226200"/>
    <n v="22620"/>
    <n v="282700"/>
    <n v="28270"/>
    <n v="127302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379331200000003"/>
    <n v="33.379221800000003"/>
    <n v="-112.1385792"/>
    <n v="-112.13877170000001"/>
    <n v="33.379276300000001"/>
    <n v="-112.1387134"/>
  </r>
  <r>
    <s v="10590602"/>
    <x v="88"/>
    <x v="0"/>
    <s v="1717 MAIN ST STE 2000"/>
    <s v="DALLAS"/>
    <s v="TX"/>
    <s v="75201"/>
    <s v="USA"/>
    <s v="6914 S 37TH GLN"/>
    <s v="PHOENIX"/>
    <s v="85041"/>
    <s v="RESIDENTIAL"/>
    <s v="210836037"/>
    <d v="2021-08-02T00:00:00"/>
    <s v="WD"/>
    <n v="53300"/>
    <n v="5330"/>
    <n v="213200"/>
    <n v="21320"/>
    <n v="266500"/>
    <n v="26650"/>
    <n v="108360"/>
    <s v="131"/>
    <s v="4"/>
    <s v="2"/>
    <s v="4"/>
    <s v="2"/>
    <s v="Y"/>
    <s v="4.2"/>
    <s v="RENTAL/LEASED RESIDENTIAL"/>
    <s v="IH6 PROPERTY PHOENIX LP LP"/>
    <m/>
    <s v="Y"/>
    <s v="1"/>
    <s v="1"/>
    <s v="1"/>
    <n v="33.383606100000002"/>
    <n v="33.383499999999998"/>
    <n v="-112.1398547"/>
    <n v="-112.14007719999999"/>
    <n v="33.383539499999998"/>
    <n v="-112.13997089999999"/>
  </r>
  <r>
    <s v="10590613"/>
    <x v="138"/>
    <x v="25"/>
    <s v="PO BOX 4090"/>
    <s v="SCOTTSDALE"/>
    <s v="AZ"/>
    <s v="85261"/>
    <s v="USA"/>
    <s v="3721 W IRWIN AVE"/>
    <s v="PHOENIX"/>
    <s v="85041"/>
    <s v="RESIDENTIAL"/>
    <s v="220036721"/>
    <d v="2022-01-12T00:00:00"/>
    <s v="SD"/>
    <n v="55000"/>
    <n v="5500"/>
    <n v="220100"/>
    <n v="22010"/>
    <n v="275100"/>
    <n v="27510"/>
    <n v="114845"/>
    <s v="131"/>
    <s v="4"/>
    <s v="2"/>
    <s v="4"/>
    <s v="2"/>
    <s v="Y"/>
    <s v="4.2"/>
    <s v="RENTAL/LEASED RESIDENTIAL"/>
    <s v="OLYMPUS BORROWER 1 LLC"/>
    <m/>
    <s v="Y"/>
    <s v="1"/>
    <s v="1"/>
    <s v="1"/>
    <n v="33.382558400000001"/>
    <n v="33.3823571"/>
    <n v="-112.1391658"/>
    <n v="-112.1393011"/>
    <n v="33.382445799999999"/>
    <n v="-112.13924900000001"/>
  </r>
  <r>
    <s v="10590614"/>
    <x v="114"/>
    <x v="4"/>
    <s v="PO BOX 4090"/>
    <s v="SCOTTSDALE"/>
    <s v="AZ"/>
    <s v="85261"/>
    <s v="USA"/>
    <s v="3717 W IRWIN AVE"/>
    <s v="PHOENIX"/>
    <s v="85041"/>
    <s v="RESIDENTIAL"/>
    <s v="190149025"/>
    <d v="2019-03-04T00:00:00"/>
    <s v="SD"/>
    <n v="56900"/>
    <n v="5690"/>
    <n v="227800"/>
    <n v="22780"/>
    <n v="284700"/>
    <n v="28470"/>
    <n v="124230"/>
    <s v="131"/>
    <s v="4"/>
    <s v="2"/>
    <s v="4"/>
    <s v="2"/>
    <s v="Y"/>
    <s v="4.2"/>
    <s v="RENTAL/LEASED RESIDENTIAL"/>
    <s v="PROGRESS RESIDENTIAL BORROWER 6 LLC"/>
    <m/>
    <s v="Y"/>
    <s v="1"/>
    <s v="1"/>
    <s v="1"/>
    <n v="33.382534499999998"/>
    <n v="33.382400400000002"/>
    <n v="-112.1390299"/>
    <n v="-112.1391538"/>
    <n v="33.382455399999998"/>
    <n v="-112.13908600000001"/>
  </r>
  <r>
    <s v="10590619"/>
    <x v="46"/>
    <x v="4"/>
    <s v="PO BOX 4090"/>
    <s v="SCOTTSDALE"/>
    <s v="AZ"/>
    <s v="85261"/>
    <s v="USA"/>
    <s v="6927 S 37TH GLN"/>
    <s v="PHOENIX"/>
    <s v="85041"/>
    <s v="RESIDENTIAL"/>
    <s v="210634366"/>
    <d v="2021-06-09T00:00:00"/>
    <s v="SD"/>
    <n v="54800"/>
    <n v="5480"/>
    <n v="219200"/>
    <n v="21920"/>
    <n v="274000"/>
    <n v="27400"/>
    <n v="113822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383238499999997"/>
    <n v="33.3831299"/>
    <n v="-112.1393423"/>
    <n v="-112.13957910000001"/>
    <n v="33.383177099999997"/>
    <n v="-112.1394586"/>
  </r>
  <r>
    <s v="10590620"/>
    <x v="41"/>
    <x v="13"/>
    <s v="23975 PARK SORRENTO"/>
    <s v="CALABASAS"/>
    <s v="CA"/>
    <s v="91302"/>
    <s v="USA"/>
    <s v="6923 S 37TH GLN"/>
    <s v="PHOENIX"/>
    <s v="85041"/>
    <s v="RESIDENTIAL"/>
    <s v="130359652"/>
    <d v="2013-04-19T00:00:00"/>
    <s v="SD"/>
    <n v="58800"/>
    <n v="5880"/>
    <n v="235400"/>
    <n v="23540"/>
    <n v="294200"/>
    <n v="29420"/>
    <n v="131569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383364899999997"/>
    <n v="33.383256299999999"/>
    <n v="-112.13935499999999"/>
    <n v="-112.1395595"/>
    <n v="33.383302100000002"/>
    <n v="-112.1394586"/>
  </r>
  <r>
    <s v="10590622"/>
    <x v="32"/>
    <x v="13"/>
    <s v="23975 PARK SORRENTO"/>
    <s v="CALABASAS"/>
    <s v="CA"/>
    <s v="91302"/>
    <s v="USA"/>
    <s v="6915 S 37TH GLN"/>
    <s v="PHOENIX"/>
    <s v="85041"/>
    <s v="RESIDENTIAL"/>
    <s v="140570910"/>
    <d v="2014-08-28T00:00:00"/>
    <s v="SD"/>
    <n v="58600"/>
    <n v="5860"/>
    <n v="234600"/>
    <n v="23460"/>
    <n v="293200"/>
    <n v="29320"/>
    <n v="132251"/>
    <s v="131"/>
    <s v="4"/>
    <s v="2"/>
    <s v="4"/>
    <s v="2"/>
    <s v="Y"/>
    <s v="4.2"/>
    <s v="RENTAL/LEASED RESIDENTIAL"/>
    <s v="ARP 2014-1 BORROWER LLC"/>
    <m/>
    <s v="Y"/>
    <s v="1"/>
    <s v="1"/>
    <s v="1"/>
    <n v="33.383600000000001"/>
    <n v="33.383496999999998"/>
    <n v="-112.13938229999999"/>
    <n v="-112.1395524"/>
    <n v="33.383552000000002"/>
    <n v="-112.1394586"/>
  </r>
  <r>
    <s v="10590626"/>
    <x v="126"/>
    <x v="0"/>
    <s v="1717 MAIN ST STE 2000"/>
    <s v="DALLAS"/>
    <s v="TX"/>
    <s v="75201"/>
    <s v="USA"/>
    <s v="3713 W GLASS LN"/>
    <s v="PHOENIX"/>
    <s v="85041"/>
    <s v="RESIDENTIAL"/>
    <s v="210797910"/>
    <d v="2021-07-22T00:00:00"/>
    <s v="WD"/>
    <n v="54300"/>
    <n v="5430"/>
    <n v="217500"/>
    <n v="21750"/>
    <n v="271800"/>
    <n v="27180"/>
    <n v="112285"/>
    <s v="131"/>
    <s v="4"/>
    <s v="2"/>
    <s v="4"/>
    <s v="2"/>
    <s v="Y"/>
    <s v="4.2"/>
    <s v="RENTAL/LEASED RESIDENTIAL"/>
    <s v="SFR JAVELIN BORROWER LP"/>
    <m/>
    <s v="Y"/>
    <s v="1"/>
    <s v="1"/>
    <s v="1"/>
    <n v="33.384241000000003"/>
    <n v="33.384041699999997"/>
    <n v="-112.1387574"/>
    <n v="-112.1388883"/>
    <n v="33.384132000000001"/>
    <n v="-112.1388066"/>
  </r>
  <r>
    <s v="10590638"/>
    <x v="148"/>
    <x v="4"/>
    <s v="PO BOX 4090"/>
    <s v="SCOTTSDALE"/>
    <s v="AZ"/>
    <s v="85261"/>
    <s v="USA"/>
    <s v="6933 S 37TH DR"/>
    <s v="PHOENIX"/>
    <s v="85041"/>
    <s v="RESIDENTIAL"/>
    <s v="190702201"/>
    <d v="2019-09-09T00:00:00"/>
    <s v="SD"/>
    <n v="59000"/>
    <n v="5900"/>
    <n v="236200"/>
    <n v="23620"/>
    <n v="295200"/>
    <n v="29520"/>
    <n v="131909"/>
    <s v="131"/>
    <s v="4"/>
    <s v="2"/>
    <s v="4"/>
    <s v="2"/>
    <s v="Y"/>
    <s v="4.2"/>
    <s v="RENTAL/LEASED RESIDENTIAL"/>
    <s v="PROGRESS RESIDENTIAL BORROWER 9 LLC"/>
    <m/>
    <s v="Y"/>
    <s v="1"/>
    <s v="1"/>
    <s v="1"/>
    <n v="33.383177099999997"/>
    <n v="33.383059299999999"/>
    <n v="-112.1381994"/>
    <n v="-112.1383611"/>
    <n v="33.383103200000001"/>
    <n v="-112.1382943"/>
  </r>
  <r>
    <s v="10590643"/>
    <x v="85"/>
    <x v="0"/>
    <s v="2075 S COTTONWOOD DR"/>
    <s v="TEMPE"/>
    <s v="AZ"/>
    <s v="85282"/>
    <s v="USA"/>
    <s v="6913 S 37TH DR"/>
    <s v="PHOENIX"/>
    <s v="85041"/>
    <s v="RESIDENTIAL"/>
    <s v="140014765"/>
    <d v="2014-01-08T00:00:00"/>
    <s v="WD"/>
    <n v="56000"/>
    <n v="5600"/>
    <n v="224100"/>
    <n v="22410"/>
    <n v="280100"/>
    <n v="28010"/>
    <n v="117747"/>
    <s v="131"/>
    <s v="4"/>
    <s v="2"/>
    <s v="4"/>
    <s v="2"/>
    <s v="Y"/>
    <s v="4.2"/>
    <s v="RENTAL/LEASED RESIDENTIAL"/>
    <s v="IH3 PROPERTY PHOENIX LP"/>
    <m/>
    <s v="Y"/>
    <s v="1"/>
    <s v="1"/>
    <s v="1"/>
    <n v="33.383776599999997"/>
    <n v="33.383667899999999"/>
    <n v="-112.13812900000001"/>
    <n v="-112.1383546"/>
    <n v="33.383720199999999"/>
    <n v="-112.1382244"/>
  </r>
  <r>
    <s v="10590675"/>
    <x v="41"/>
    <x v="13"/>
    <s v="23975 PARK SORRENTO"/>
    <s v="CALABASAS"/>
    <s v="CA"/>
    <s v="91302"/>
    <s v="USA"/>
    <s v="3506 W SAINT CHARLES AVE"/>
    <s v="PHOENIX"/>
    <s v="85041"/>
    <s v="RESIDENTIAL"/>
    <s v="130322548"/>
    <d v="2013-04-10T00:00:00"/>
    <s v="SD"/>
    <n v="62900"/>
    <n v="6290"/>
    <n v="251900"/>
    <n v="25190"/>
    <n v="314800"/>
    <n v="31480"/>
    <n v="145050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3860855"/>
    <n v="33.385946599999997"/>
    <n v="-112.13435579999999"/>
    <n v="-112.1344793"/>
    <n v="33.386016699999999"/>
    <n v="-112.13440540000001"/>
  </r>
  <r>
    <s v="10590686"/>
    <x v="131"/>
    <x v="0"/>
    <s v="1717 MAIN ST SUITE 2000"/>
    <s v="DALLAS"/>
    <s v="TX"/>
    <s v="752014657"/>
    <s v="USA"/>
    <s v="3608 W SAINT CHARLES AVE"/>
    <s v="PHOENIX"/>
    <s v="85041"/>
    <s v="RESIDENTIAL"/>
    <s v="170472921"/>
    <d v="2017-06-28T00:00:00"/>
    <s v="SD"/>
    <n v="52600"/>
    <n v="5260"/>
    <n v="210400"/>
    <n v="21040"/>
    <n v="263000"/>
    <n v="26300"/>
    <n v="106654"/>
    <s v="131"/>
    <s v="4"/>
    <s v="2"/>
    <s v="4"/>
    <s v="2"/>
    <s v="Y"/>
    <s v="4.2"/>
    <s v="RENTAL/LEASED RESIDENTIAL"/>
    <s v="2017-1 IH BORROWER LP"/>
    <m/>
    <s v="Y"/>
    <s v="1"/>
    <s v="1"/>
    <s v="1"/>
    <n v="33.386107099999997"/>
    <n v="33.385925499999999"/>
    <n v="-112.13629880000001"/>
    <n v="-112.13642230000001"/>
    <n v="33.385984299999997"/>
    <n v="-112.13636150000001"/>
  </r>
  <r>
    <s v="10590703"/>
    <x v="14"/>
    <x v="4"/>
    <s v="PO BOX 4090"/>
    <s v="SCOTTSDALE"/>
    <s v="AZ"/>
    <s v="85261"/>
    <s v="USA"/>
    <s v="3533 W SAINT CHARLES AVE"/>
    <s v="PHOENIX"/>
    <s v="85041"/>
    <s v="RESIDENTIAL"/>
    <s v="180756876"/>
    <d v="2018-10-09T00:00:00"/>
    <s v="SD"/>
    <n v="59800"/>
    <n v="5980"/>
    <n v="239200"/>
    <n v="23920"/>
    <n v="299000"/>
    <n v="29900"/>
    <n v="136517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385726200000001"/>
    <n v="33.385590299999997"/>
    <n v="-112.13544210000001"/>
    <n v="-112.135566"/>
    <n v="33.385662799999999"/>
    <n v="-112.1355006"/>
  </r>
  <r>
    <s v="10590706"/>
    <x v="32"/>
    <x v="13"/>
    <s v="23975 PARK SORRENTO"/>
    <s v="CALABASAS"/>
    <s v="CA"/>
    <s v="91302"/>
    <s v="USA"/>
    <s v="3521 W SAINT CHARLES AVE"/>
    <s v="PHOENIX"/>
    <s v="85041"/>
    <s v="RESIDENTIAL"/>
    <s v="140570910"/>
    <d v="2014-08-28T00:00:00"/>
    <s v="SD"/>
    <n v="52300"/>
    <n v="5230"/>
    <n v="209400"/>
    <n v="20940"/>
    <n v="261700"/>
    <n v="26170"/>
    <n v="106141"/>
    <s v="131"/>
    <s v="4"/>
    <s v="2"/>
    <s v="4"/>
    <s v="2"/>
    <s v="Y"/>
    <s v="4.2"/>
    <s v="RENTAL/LEASED RESIDENTIAL"/>
    <s v="ARP 2014-1 BORROWER LLC"/>
    <m/>
    <s v="Y"/>
    <s v="1"/>
    <s v="1"/>
    <s v="1"/>
    <n v="33.3857219"/>
    <n v="33.385532400000002"/>
    <n v="-112.1349767"/>
    <n v="-112.1351064"/>
    <n v="33.385644999999997"/>
    <n v="-112.13505739999999"/>
  </r>
  <r>
    <s v="10590707"/>
    <x v="26"/>
    <x v="1"/>
    <s v="1508 BROOKHOLLOW DR"/>
    <s v="SANTA ANA"/>
    <s v="CA"/>
    <s v="92705"/>
    <s v="USA"/>
    <s v="3517 W SAINT CHARLES AVE"/>
    <s v="PHOENIX"/>
    <s v="85041"/>
    <s v="RESIDENTIAL"/>
    <s v="180295535"/>
    <d v="2018-04-19T00:00:00"/>
    <s v="SD"/>
    <n v="64600"/>
    <n v="6460"/>
    <n v="258400"/>
    <n v="25840"/>
    <n v="323000"/>
    <n v="32300"/>
    <n v="152214"/>
    <s v="131"/>
    <s v="4"/>
    <s v="2"/>
    <s v="4"/>
    <s v="2"/>
    <s v="Y"/>
    <s v="4.2"/>
    <s v="RENTAL/LEASED RESIDENTIAL"/>
    <s v="TAH 2018-1 BORROWER LLC"/>
    <m/>
    <s v="Y"/>
    <s v="1"/>
    <s v="1"/>
    <s v="1"/>
    <n v="33.385734599999999"/>
    <n v="33.385562899999996"/>
    <n v="-112.1348284"/>
    <n v="-112.1349689"/>
    <n v="33.385654600000002"/>
    <n v="-112.13489439999999"/>
  </r>
  <r>
    <s v="10590709"/>
    <x v="17"/>
    <x v="0"/>
    <s v="1121 W WARNER RD STE 110"/>
    <s v="TEMPE"/>
    <s v="AZ"/>
    <s v="85284"/>
    <s v="USA"/>
    <s v="6720 S 35TH DR"/>
    <s v="PHOENIX"/>
    <s v="85041"/>
    <s v="RESIDENTIAL"/>
    <s v="120791854"/>
    <d v="2012-08-31T00:00:00"/>
    <s v="WD"/>
    <n v="58500"/>
    <n v="5850"/>
    <n v="234000"/>
    <n v="23400"/>
    <n v="292500"/>
    <n v="29250"/>
    <n v="132422"/>
    <s v="131"/>
    <s v="4"/>
    <s v="2"/>
    <s v="4"/>
    <s v="2"/>
    <s v="Y"/>
    <s v="4.2"/>
    <s v="RENTAL/LEASED RESIDENTIAL"/>
    <s v="THR PHOENIX LLC"/>
    <m/>
    <s v="Y"/>
    <s v="1"/>
    <s v="1"/>
    <s v="1"/>
    <n v="33.385590999999998"/>
    <n v="33.3854823"/>
    <n v="-112.1345142"/>
    <n v="-112.13469739999999"/>
    <n v="33.385540200000001"/>
    <n v="-112.1346149"/>
  </r>
  <r>
    <s v="10590721"/>
    <x v="32"/>
    <x v="13"/>
    <s v="23975 PARK SORRENTO"/>
    <s v="CALABASAS"/>
    <s v="CA"/>
    <s v="91302"/>
    <s v="USA"/>
    <s v="3614 W VINEYARD RD"/>
    <s v="PHOENIX"/>
    <s v="85041"/>
    <s v="RESIDENTIAL"/>
    <s v="140570910"/>
    <d v="2014-08-28T00:00:00"/>
    <s v="SD"/>
    <n v="50500"/>
    <n v="5050"/>
    <n v="202100"/>
    <n v="20210"/>
    <n v="252600"/>
    <n v="25260"/>
    <n v="98976"/>
    <s v="131"/>
    <s v="4"/>
    <s v="2"/>
    <s v="4"/>
    <s v="2"/>
    <s v="Y"/>
    <s v="4.2"/>
    <s v="RENTAL/LEASED RESIDENTIAL"/>
    <s v="ARP 2014-1 BORROWER LLC"/>
    <m/>
    <s v="Y"/>
    <s v="1"/>
    <s v="1"/>
    <s v="1"/>
    <n v="33.385379100000002"/>
    <n v="33.385187600000002"/>
    <n v="-112.1365136"/>
    <n v="-112.1366577"/>
    <n v="33.385299600000003"/>
    <n v="-112.136571"/>
  </r>
  <r>
    <s v="10590728"/>
    <x v="59"/>
    <x v="8"/>
    <s v="2325 POINTE PKWY SUITE 250"/>
    <s v="CARMEL"/>
    <s v="IN"/>
    <s v="46032"/>
    <s v="USA"/>
    <s v="6716 S 36TH LN"/>
    <s v="PHOENIX"/>
    <s v="85041"/>
    <s v="RESIDENTIAL"/>
    <s v="211301433"/>
    <d v="2021-12-08T00:00:00"/>
    <s v="WD"/>
    <n v="52400"/>
    <n v="5240"/>
    <n v="209700"/>
    <n v="20970"/>
    <n v="262100"/>
    <n v="26210"/>
    <n v="110920"/>
    <s v="131"/>
    <s v="4"/>
    <s v="2"/>
    <s v="4"/>
    <s v="2"/>
    <s v="Y"/>
    <s v="4.2"/>
    <s v="RENTAL/LEASED RESIDENTIAL"/>
    <s v="PAGAYA SMARTRESI F1 FUND PROPERTY OWNER III L"/>
    <m/>
    <s v="Y"/>
    <s v="1"/>
    <s v="1"/>
    <s v="1"/>
    <n v="33.385596399999997"/>
    <n v="33.385494100000003"/>
    <n v="-112.1376647"/>
    <n v="-112.1378283"/>
    <n v="33.3855401"/>
    <n v="-112.1377354"/>
  </r>
  <r>
    <s v="10590753"/>
    <x v="32"/>
    <x v="13"/>
    <s v="23975 PARK SORRENTO"/>
    <s v="CALABASAS"/>
    <s v="CA"/>
    <s v="91302"/>
    <s v="USA"/>
    <s v="3529 W GLASS LN"/>
    <s v="PHOENIX"/>
    <s v="85041"/>
    <s v="RESIDENTIAL"/>
    <s v="140570910"/>
    <d v="2014-08-28T00:00:00"/>
    <s v="SD"/>
    <n v="59700"/>
    <n v="5970"/>
    <n v="239100"/>
    <n v="23910"/>
    <n v="298800"/>
    <n v="29880"/>
    <n v="134810"/>
    <s v="131"/>
    <s v="4"/>
    <s v="2"/>
    <s v="4"/>
    <s v="2"/>
    <s v="Y"/>
    <s v="4.2"/>
    <s v="RENTAL/LEASED RESIDENTIAL"/>
    <s v="ARP 2014-1 BORROWER LLC"/>
    <m/>
    <s v="Y"/>
    <s v="1"/>
    <s v="1"/>
    <s v="1"/>
    <n v="33.384278500000001"/>
    <n v="33.384115700000002"/>
    <n v="-112.1352303"/>
    <n v="-112.1353577"/>
    <n v="33.3842018"/>
    <n v="-112.1353135"/>
  </r>
  <r>
    <s v="10590764"/>
    <x v="35"/>
    <x v="14"/>
    <s v="2711 N HASKELL AVE STE 2100"/>
    <s v="DALLAS"/>
    <s v="TX"/>
    <s v="75204"/>
    <s v="USA"/>
    <s v="3508 W GLASS LN"/>
    <s v="PHOENIX"/>
    <s v="85041"/>
    <s v="RESIDENTIAL"/>
    <s v="211221832"/>
    <d v="2021-11-15T00:00:00"/>
    <s v="WD"/>
    <n v="53300"/>
    <n v="5330"/>
    <n v="213400"/>
    <n v="21340"/>
    <n v="266700"/>
    <n v="26670"/>
    <n v="108531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3846585"/>
    <n v="33.384477599999997"/>
    <n v="-112.1345153"/>
    <n v="-112.1346343"/>
    <n v="33.384549300000003"/>
    <n v="-112.13456840000001"/>
  </r>
  <r>
    <s v="10590766"/>
    <x v="92"/>
    <x v="4"/>
    <s v="PO BOX 4090"/>
    <s v="SCOTTSDALE"/>
    <s v="AZ"/>
    <s v="85261"/>
    <s v="USA"/>
    <s v="3516 W GLASS LN"/>
    <s v="PHOENIX"/>
    <s v="85041"/>
    <s v="RESIDENTIAL"/>
    <s v="200154938"/>
    <d v="2020-02-24T00:00:00"/>
    <s v="SD"/>
    <n v="59400"/>
    <n v="5940"/>
    <n v="237800"/>
    <n v="23780"/>
    <n v="297200"/>
    <n v="29720"/>
    <n v="133957"/>
    <s v="131"/>
    <s v="4"/>
    <s v="2"/>
    <s v="4"/>
    <s v="2"/>
    <s v="Y"/>
    <s v="4.2"/>
    <s v="RENTAL/LEASED RESIDENTIAL"/>
    <s v="PROGRESS RESIDENTIAL BORROWER 13 LLC"/>
    <m/>
    <s v="Y"/>
    <s v="1"/>
    <s v="1"/>
    <s v="1"/>
    <n v="33.384653"/>
    <n v="33.384481600000001"/>
    <n v="-112.1348133"/>
    <n v="-112.1349429"/>
    <n v="33.384596899999998"/>
    <n v="-112.1348711"/>
  </r>
  <r>
    <s v="10590769"/>
    <x v="46"/>
    <x v="4"/>
    <s v="PO BOX 4090"/>
    <s v="SCOTTSDALE"/>
    <s v="AZ"/>
    <s v="85261"/>
    <s v="USA"/>
    <s v="3528 W GLASS LN"/>
    <s v="PHOENIX"/>
    <s v="85041"/>
    <s v="RESIDENTIAL"/>
    <s v="210642253"/>
    <d v="2021-06-10T00:00:00"/>
    <s v="SD"/>
    <n v="49400"/>
    <n v="4940"/>
    <n v="197800"/>
    <n v="19780"/>
    <n v="247200"/>
    <n v="24720"/>
    <n v="96075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384648599999998"/>
    <n v="33.384472199999998"/>
    <n v="-112.1352521"/>
    <n v="-112.1353735"/>
    <n v="33.384576699999997"/>
    <n v="-112.1353135"/>
  </r>
  <r>
    <s v="10590770"/>
    <x v="133"/>
    <x v="14"/>
    <s v="2711 N HASKELL AVE STE 2100"/>
    <s v="DALLAS"/>
    <s v="TX"/>
    <s v="75204"/>
    <s v="USA"/>
    <s v="3532 W GLASS LN"/>
    <s v="PHOENIX"/>
    <s v="85041"/>
    <s v="RESIDENTIAL"/>
    <s v="220367951"/>
    <d v="2022-04-27T00:00:00"/>
    <s v="WD"/>
    <n v="51300"/>
    <n v="5130"/>
    <n v="205200"/>
    <n v="20520"/>
    <n v="256500"/>
    <n v="25650"/>
    <n v="102899"/>
    <s v="131"/>
    <s v="4"/>
    <s v="2"/>
    <s v="4"/>
    <s v="2"/>
    <s v="Y"/>
    <s v="4.2"/>
    <s v="RENTAL/LEASED RESIDENTIAL"/>
    <s v="HUDSON SFR PROPERTY HOLDINGS III LLC"/>
    <m/>
    <s v="Y"/>
    <s v="1"/>
    <s v="1"/>
    <s v="1"/>
    <n v="33.384673900000003"/>
    <n v="33.384484200000003"/>
    <n v="-112.1353941"/>
    <n v="-112.1355234"/>
    <n v="33.3845922"/>
    <n v="-112.13545329999999"/>
  </r>
  <r>
    <s v="10590773"/>
    <x v="29"/>
    <x v="9"/>
    <s v="5001 PLAZA ON THE LAKE STE 200"/>
    <s v="AUSTIN"/>
    <s v="TX"/>
    <s v="78746"/>
    <s v="USA"/>
    <s v="6807 S 36TH DR"/>
    <s v="PHOENIX"/>
    <s v="85041"/>
    <s v="RESIDENTIAL"/>
    <s v="190818219"/>
    <d v="2019-10-15T00:00:00"/>
    <s v="WD"/>
    <n v="51600"/>
    <n v="5160"/>
    <n v="206500"/>
    <n v="20650"/>
    <n v="258100"/>
    <n v="25810"/>
    <n v="103412"/>
    <s v="131"/>
    <s v="4"/>
    <s v="2"/>
    <s v="4"/>
    <s v="2"/>
    <s v="Y"/>
    <s v="4.2"/>
    <s v="RENTAL/LEASED RESIDENTIAL"/>
    <s v="RH PARTNERS OWNERCO LLC"/>
    <m/>
    <s v="Y"/>
    <s v="1"/>
    <s v="1"/>
    <s v="1"/>
    <n v="33.384926100000001"/>
    <n v="33.384824100000003"/>
    <n v="-112.1360408"/>
    <n v="-112.1362555"/>
    <n v="33.384878100000002"/>
    <n v="-112.1361519"/>
  </r>
  <r>
    <s v="10590794"/>
    <x v="48"/>
    <x v="4"/>
    <s v="PO BOX 4090"/>
    <s v="SCOTTSDALE"/>
    <s v="AZ"/>
    <s v="85261"/>
    <s v="USA"/>
    <s v="3724 W PLEASANT LN"/>
    <s v="PHOENIX"/>
    <s v="85041"/>
    <s v="RESIDENTIAL"/>
    <s v="200492810"/>
    <d v="2020-06-08T00:00:00"/>
    <s v="SD"/>
    <n v="52600"/>
    <n v="5260"/>
    <n v="210400"/>
    <n v="21040"/>
    <n v="263000"/>
    <n v="26300"/>
    <n v="114845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391757800000001"/>
    <n v="33.391560900000002"/>
    <n v="-112.1389977"/>
    <n v="-112.13912070000001"/>
    <n v="33.391643299999998"/>
    <n v="-112.1390627"/>
  </r>
  <r>
    <s v="10590801"/>
    <x v="41"/>
    <x v="13"/>
    <s v="23975 PARK SORRENTO"/>
    <s v="CALABASAS"/>
    <s v="CA"/>
    <s v="91302"/>
    <s v="USA"/>
    <s v="3709 W PLEASANT LN"/>
    <s v="PHOENIX"/>
    <s v="85041"/>
    <s v="RESIDENTIAL"/>
    <s v="130322554"/>
    <d v="2013-04-10T00:00:00"/>
    <s v="SD"/>
    <n v="59900"/>
    <n v="5990"/>
    <n v="239700"/>
    <n v="23970"/>
    <n v="299600"/>
    <n v="29960"/>
    <n v="145562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391261200000002"/>
    <n v="33.3911102"/>
    <n v="-112.1382823"/>
    <n v="-112.1384202"/>
    <n v="33.391174399999997"/>
    <n v="-112.13834079999999"/>
  </r>
  <r>
    <s v="10590831"/>
    <x v="49"/>
    <x v="4"/>
    <s v="PO BOX 4090"/>
    <s v="SCOTTSDALE"/>
    <s v="AZ"/>
    <s v="85261"/>
    <s v="USA"/>
    <s v="6215 S 37TH DR"/>
    <s v="PHOENIX"/>
    <s v="85041"/>
    <s v="RESIDENTIAL"/>
    <s v="180589515"/>
    <d v="2018-08-03T00:00:00"/>
    <s v="SD"/>
    <n v="48700"/>
    <n v="4870"/>
    <n v="195000"/>
    <n v="19500"/>
    <n v="243700"/>
    <n v="24370"/>
    <n v="102730"/>
    <s v="131"/>
    <s v="4"/>
    <s v="2"/>
    <s v="4"/>
    <s v="2"/>
    <s v="Y"/>
    <s v="4.2"/>
    <s v="RENTAL/LEASED RESIDENTIAL"/>
    <s v="PROGRESS RESIDENTIAL BORROWER 4 LLC"/>
    <m/>
    <s v="Y"/>
    <s v="1"/>
    <s v="1"/>
    <s v="1"/>
    <n v="33.389929000000002"/>
    <n v="33.389822600000002"/>
    <n v="-112.1380498"/>
    <n v="-112.13825319999999"/>
    <n v="33.3898765"/>
    <n v="-112.1381545"/>
  </r>
  <r>
    <s v="10590834"/>
    <x v="141"/>
    <x v="4"/>
    <s v="PO BOX 4090"/>
    <s v="SCOTTSDALE"/>
    <s v="AZ"/>
    <s v="85261"/>
    <s v="USA"/>
    <s v="3705 W NANCY LN"/>
    <s v="PHOENIX"/>
    <s v="85041"/>
    <s v="RESIDENTIAL"/>
    <s v="211056859"/>
    <d v="2021-09-30T00:00:00"/>
    <s v="WD"/>
    <n v="59500"/>
    <n v="5950"/>
    <n v="238200"/>
    <n v="23820"/>
    <n v="297700"/>
    <n v="29770"/>
    <n v="144368"/>
    <s v="131"/>
    <s v="4"/>
    <s v="2"/>
    <s v="4"/>
    <s v="2"/>
    <s v="Y"/>
    <s v="4.2"/>
    <s v="RENTAL/LEASED RESIDENTIAL"/>
    <s v="PROGRESS PHOENIX LLC"/>
    <m/>
    <s v="Y"/>
    <s v="1"/>
    <s v="1"/>
    <s v="1"/>
    <n v="33.389458599999998"/>
    <n v="33.389311200000002"/>
    <n v="-112.1381579"/>
    <n v="-112.1382942"/>
    <n v="33.389384499999998"/>
    <n v="-112.1382244"/>
  </r>
  <r>
    <s v="10590835"/>
    <x v="25"/>
    <x v="2"/>
    <s v="591 W PUTNAM AVE"/>
    <s v="GREENWICH"/>
    <s v="CT"/>
    <s v="06830"/>
    <s v="USA"/>
    <s v="3709 W NANCY LN"/>
    <s v="PHOENIX"/>
    <s v="85041"/>
    <s v="RESIDENTIAL"/>
    <s v="220331437"/>
    <d v="2022-04-14T00:00:00"/>
    <s v="SD"/>
    <n v="49200"/>
    <n v="4920"/>
    <n v="197000"/>
    <n v="19700"/>
    <n v="246200"/>
    <n v="24620"/>
    <n v="102560"/>
    <s v="131"/>
    <s v="4"/>
    <s v="2"/>
    <s v="4"/>
    <s v="2"/>
    <s v="Y"/>
    <s v="4.2"/>
    <s v="RENTAL/LEASED RESIDENTIAL"/>
    <s v="STAR 2022-SFR3 BORROWER LP"/>
    <m/>
    <s v="Y"/>
    <s v="1"/>
    <s v="1"/>
    <s v="1"/>
    <n v="33.389465199999997"/>
    <n v="33.389297399999997"/>
    <n v="-112.1383584"/>
    <n v="-112.1384819"/>
    <n v="33.389349699999997"/>
    <n v="-112.13841069999999"/>
  </r>
  <r>
    <s v="10590841"/>
    <x v="82"/>
    <x v="13"/>
    <s v="23975 PARK SORRENTO"/>
    <s v="CALABASAS"/>
    <s v="CA"/>
    <s v="91302"/>
    <s v="USA"/>
    <s v="3733 W NANCY LN"/>
    <s v="PHOENIX"/>
    <s v="85041"/>
    <s v="RESIDENTIAL"/>
    <s v="140639020"/>
    <d v="2014-09-26T00:00:00"/>
    <s v="SD"/>
    <n v="51900"/>
    <n v="5190"/>
    <n v="207700"/>
    <n v="20770"/>
    <n v="259600"/>
    <n v="25960"/>
    <n v="111775"/>
    <s v="131"/>
    <s v="4"/>
    <s v="2"/>
    <s v="4"/>
    <s v="2"/>
    <s v="Y"/>
    <s v="4.2"/>
    <s v="RENTAL/LEASED RESIDENTIAL"/>
    <s v="AMH 2014-2 BORROWER LLC"/>
    <m/>
    <s v="Y"/>
    <s v="1"/>
    <s v="1"/>
    <s v="1"/>
    <n v="33.389482299999997"/>
    <n v="33.389282199999997"/>
    <n v="-112.1394054"/>
    <n v="-112.1395273"/>
    <n v="33.3893828"/>
    <n v="-112.1394586"/>
  </r>
  <r>
    <s v="10590848"/>
    <x v="32"/>
    <x v="13"/>
    <s v="23975 PARK SORRENTO"/>
    <s v="CALABASAS"/>
    <s v="CA"/>
    <s v="91302"/>
    <s v="USA"/>
    <s v="3734 W NANCY LN"/>
    <s v="PHOENIX"/>
    <s v="85041"/>
    <s v="RESIDENTIAL"/>
    <s v="140570910"/>
    <d v="2014-08-28T00:00:00"/>
    <s v="SD"/>
    <n v="66200"/>
    <n v="6620"/>
    <n v="265100"/>
    <n v="26510"/>
    <n v="331300"/>
    <n v="33130"/>
    <n v="168599"/>
    <s v="131"/>
    <s v="4"/>
    <s v="2"/>
    <s v="4"/>
    <s v="2"/>
    <s v="Y"/>
    <s v="4.2"/>
    <s v="RENTAL/LEASED RESIDENTIAL"/>
    <s v="ARP 2014-1 BORROWER LLC"/>
    <m/>
    <s v="Y"/>
    <s v="1"/>
    <s v="1"/>
    <s v="1"/>
    <n v="33.389889500000002"/>
    <n v="33.389745099999999"/>
    <n v="-112.1395562"/>
    <n v="-112.1397285"/>
    <n v="33.389806100000001"/>
    <n v="-112.13964489999999"/>
  </r>
  <r>
    <s v="10590852"/>
    <x v="141"/>
    <x v="4"/>
    <s v="PO BOX 4090"/>
    <s v="SCOTTSDALE"/>
    <s v="AZ"/>
    <s v="85261"/>
    <s v="USA"/>
    <s v="6310 S 37TH LN"/>
    <s v="PHOENIX"/>
    <s v="85041"/>
    <s v="RESIDENTIAL"/>
    <s v="211057251"/>
    <d v="2021-09-30T00:00:00"/>
    <s v="WD"/>
    <n v="54200"/>
    <n v="5420"/>
    <n v="216800"/>
    <n v="21680"/>
    <n v="271000"/>
    <n v="27100"/>
    <n v="123376"/>
    <s v="131"/>
    <s v="4"/>
    <s v="2"/>
    <s v="4"/>
    <s v="2"/>
    <s v="Y"/>
    <s v="4.2"/>
    <s v="RENTAL/LEASED RESIDENTIAL"/>
    <s v="PROGRESS PHOENIX LLC"/>
    <m/>
    <s v="Y"/>
    <s v="1"/>
    <s v="1"/>
    <s v="1"/>
    <n v="33.3892746"/>
    <n v="33.389164100000002"/>
    <n v="-112.1398056"/>
    <n v="-112.13997209999999"/>
    <n v="33.389221200000001"/>
    <n v="-112.13987779999999"/>
  </r>
  <r>
    <s v="10590855"/>
    <x v="2"/>
    <x v="0"/>
    <s v="1717 MAIN ST SUITE 2000"/>
    <s v="DALLAS"/>
    <s v="TX"/>
    <s v="85201"/>
    <s v="USA"/>
    <s v="6322 S 37TH LN"/>
    <s v="PHOENIX"/>
    <s v="85041"/>
    <s v="RESIDENTIAL"/>
    <s v="180504459"/>
    <d v="2018-07-02T00:00:00"/>
    <s v="SD"/>
    <n v="50100"/>
    <n v="5010"/>
    <n v="200500"/>
    <n v="20050"/>
    <n v="250600"/>
    <n v="25060"/>
    <n v="105117"/>
    <s v="131"/>
    <s v="4"/>
    <s v="2"/>
    <s v="4"/>
    <s v="2"/>
    <s v="Y"/>
    <s v="4.2"/>
    <s v="RENTAL/LEASED RESIDENTIAL"/>
    <s v="2018-3 IH BORROWER LP"/>
    <m/>
    <s v="Y"/>
    <s v="1"/>
    <s v="1"/>
    <s v="1"/>
    <n v="33.388783099999998"/>
    <n v="33.388681599999998"/>
    <n v="-112.1398016"/>
    <n v="-112.1400225"/>
    <n v="33.388712699999999"/>
    <n v="-112.1399243"/>
  </r>
  <r>
    <s v="10590863"/>
    <x v="32"/>
    <x v="13"/>
    <s v="23975 PARK SORRENTO"/>
    <s v="CALABASAS"/>
    <s v="CA"/>
    <s v="91302"/>
    <s v="USA"/>
    <s v="3710 W BURGESS LN"/>
    <s v="PHOENIX"/>
    <s v="85041"/>
    <s v="RESIDENTIAL"/>
    <s v="140570910"/>
    <d v="2014-08-28T00:00:00"/>
    <s v="SD"/>
    <n v="59100"/>
    <n v="5910"/>
    <n v="236700"/>
    <n v="23670"/>
    <n v="295800"/>
    <n v="29580"/>
    <n v="142998"/>
    <s v="131"/>
    <s v="4"/>
    <s v="2"/>
    <s v="4"/>
    <s v="2"/>
    <s v="Y"/>
    <s v="4.2"/>
    <s v="RENTAL/LEASED RESIDENTIAL"/>
    <s v="ARP 2014-1 BORROWER LLC"/>
    <m/>
    <s v="Y"/>
    <s v="1"/>
    <s v="1"/>
    <s v="1"/>
    <n v="33.389178999999999"/>
    <n v="33.389034299999999"/>
    <n v="-112.1383551"/>
    <n v="-112.1384954"/>
    <n v="33.389099799999997"/>
    <n v="-112.13841069999999"/>
  </r>
  <r>
    <s v="10590886"/>
    <x v="82"/>
    <x v="13"/>
    <s v="23975 PARK SORRENTO"/>
    <s v="CALABASAS"/>
    <s v="CA"/>
    <s v="91302"/>
    <s v="USA"/>
    <s v="6819 S 38TH DR"/>
    <s v="PHOENIX"/>
    <s v="85041"/>
    <s v="RESIDENTIAL"/>
    <s v="140639020"/>
    <d v="2014-09-26T00:00:00"/>
    <s v="SD"/>
    <n v="55000"/>
    <n v="5500"/>
    <n v="220000"/>
    <n v="22000"/>
    <n v="275000"/>
    <n v="27500"/>
    <n v="118601"/>
    <s v="131"/>
    <s v="4"/>
    <s v="2"/>
    <s v="4"/>
    <s v="2"/>
    <s v="Y"/>
    <s v="4.2"/>
    <s v="RENTAL/LEASED RESIDENTIAL"/>
    <s v="AMH 2014-2 BORROWER LLC"/>
    <m/>
    <s v="Y"/>
    <s v="1"/>
    <s v="1"/>
    <s v="1"/>
    <n v="33.3842037"/>
    <n v="33.384077499999997"/>
    <n v="-112.14033190000001"/>
    <n v="-112.14046089999999"/>
    <n v="33.384127599999999"/>
    <n v="-112.1403901"/>
  </r>
  <r>
    <s v="10590888"/>
    <x v="56"/>
    <x v="0"/>
    <s v="1717 MAIN ST STE 2000"/>
    <s v="DALLAS"/>
    <s v="TX"/>
    <s v="752014657"/>
    <s v="USA"/>
    <s v="6905 S 38TH DR"/>
    <s v="PHOENIX"/>
    <s v="85041"/>
    <s v="RESIDENTIAL"/>
    <s v="180353712"/>
    <d v="2018-05-09T00:00:00"/>
    <s v="SD"/>
    <n v="59200"/>
    <n v="5920"/>
    <n v="236800"/>
    <n v="23680"/>
    <n v="296000"/>
    <n v="29600"/>
    <n v="132251"/>
    <s v="131"/>
    <s v="4"/>
    <s v="2"/>
    <s v="4"/>
    <s v="2"/>
    <s v="Y"/>
    <s v="4.2"/>
    <s v="RENTAL/LEASED RESIDENTIAL"/>
    <s v="2018-2 IH BORROWER LP"/>
    <m/>
    <s v="Y"/>
    <s v="1"/>
    <s v="1"/>
    <s v="1"/>
    <n v="33.383734199999999"/>
    <n v="33.3836285"/>
    <n v="-112.1403174"/>
    <n v="-112.1404553"/>
    <n v="33.383669400000002"/>
    <n v="-112.1403901"/>
  </r>
  <r>
    <s v="10590911"/>
    <x v="3"/>
    <x v="0"/>
    <s v="8665 E  HARTFORD DR STE 200"/>
    <s v="SCOTTSDALE"/>
    <s v="AZ"/>
    <s v="85255"/>
    <s v="USA"/>
    <s v="3811 W IRWIN AVE"/>
    <s v="PHOENIX"/>
    <s v="85041"/>
    <s v="RESIDENTIAL"/>
    <s v="170314434"/>
    <d v="2017-05-01T00:00:00"/>
    <s v="SD"/>
    <n v="49800"/>
    <n v="4980"/>
    <n v="199400"/>
    <n v="19940"/>
    <n v="249200"/>
    <n v="24920"/>
    <n v="96926"/>
    <s v="131"/>
    <s v="4"/>
    <s v="2"/>
    <s v="4"/>
    <s v="2"/>
    <s v="Y"/>
    <s v="4.2"/>
    <s v="RENTAL/LEASED RESIDENTIAL"/>
    <s v="2017-1 IH BORROWER LP"/>
    <m/>
    <s v="Y"/>
    <s v="1"/>
    <s v="1"/>
    <s v="1"/>
    <n v="33.382570899999997"/>
    <n v="33.382411900000001"/>
    <n v="-112.1408917"/>
    <n v="-112.1410102"/>
    <n v="33.382482000000003"/>
    <n v="-112.14094900000001"/>
  </r>
  <r>
    <s v="10590919"/>
    <x v="41"/>
    <x v="13"/>
    <s v="23975 PARK SORRENTO"/>
    <s v="CALABASAS"/>
    <s v="CA"/>
    <s v="91302"/>
    <s v="USA"/>
    <s v="7008 S 38TH LN"/>
    <s v="PHOENIX"/>
    <s v="85041"/>
    <s v="RESIDENTIAL"/>
    <s v="130327408"/>
    <d v="2013-04-11T00:00:00"/>
    <s v="SD"/>
    <n v="51100"/>
    <n v="5110"/>
    <n v="204500"/>
    <n v="20450"/>
    <n v="255600"/>
    <n v="25560"/>
    <n v="102899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382931399999997"/>
    <n v="33.382826000000001"/>
    <n v="-112.1419677"/>
    <n v="-112.14210249999999"/>
    <n v="33.382897800000002"/>
    <n v="-112.1420667"/>
  </r>
  <r>
    <s v="10590922"/>
    <x v="41"/>
    <x v="13"/>
    <s v="23975 PARK SORRENTO"/>
    <s v="CALABASAS"/>
    <s v="CA"/>
    <s v="91302"/>
    <s v="USA"/>
    <s v="6922 S 38TH LN"/>
    <s v="PHOENIX"/>
    <s v="85041"/>
    <s v="RESIDENTIAL"/>
    <s v="130327407"/>
    <d v="2013-04-11T00:00:00"/>
    <s v="SD"/>
    <n v="56900"/>
    <n v="5690"/>
    <n v="227700"/>
    <n v="22770"/>
    <n v="284600"/>
    <n v="28460"/>
    <n v="125084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383332099999997"/>
    <n v="33.3832302"/>
    <n v="-112.1419358"/>
    <n v="-112.1421094"/>
    <n v="33.383281400000001"/>
    <n v="-112.1420201"/>
  </r>
  <r>
    <s v="10590924"/>
    <x v="47"/>
    <x v="1"/>
    <s v="1508 BROOKHOLLOW DR"/>
    <s v="SANTA ANA"/>
    <s v="CA"/>
    <s v="92705"/>
    <s v="USA"/>
    <s v="6914 S 38TH LN"/>
    <s v="PHOENIX"/>
    <s v="85041"/>
    <s v="RESIDENTIAL"/>
    <s v="201109413"/>
    <d v="2020-11-13T00:00:00"/>
    <s v="SD"/>
    <n v="50100"/>
    <n v="5010"/>
    <n v="200700"/>
    <n v="20070"/>
    <n v="250800"/>
    <n v="25080"/>
    <n v="99316"/>
    <s v="131"/>
    <s v="4"/>
    <s v="2"/>
    <s v="4"/>
    <s v="2"/>
    <s v="Y"/>
    <s v="4.2"/>
    <s v="RENTAL/LEASED RESIDENTIAL"/>
    <s v="TRICON SFR 2020-2 BORROWER LLC"/>
    <m/>
    <s v="Y"/>
    <s v="1"/>
    <s v="1"/>
    <s v="1"/>
    <n v="33.383604400000003"/>
    <n v="33.383503599999997"/>
    <n v="-112.1419291"/>
    <n v="-112.1421141"/>
    <n v="33.383572899999997"/>
    <n v="-112.1420201"/>
  </r>
  <r>
    <s v="10590937"/>
    <x v="48"/>
    <x v="4"/>
    <s v="PO BOX 4090"/>
    <s v="SCOTTSDALE"/>
    <s v="AZ"/>
    <s v="85261"/>
    <s v="USA"/>
    <s v="6824 S 38TH DR"/>
    <s v="PHOENIX"/>
    <s v="85041"/>
    <s v="RESIDENTIAL"/>
    <s v="200492811"/>
    <d v="2020-06-08T00:00:00"/>
    <s v="SD"/>
    <n v="50100"/>
    <n v="5010"/>
    <n v="200700"/>
    <n v="20070"/>
    <n v="250800"/>
    <n v="25080"/>
    <n v="99316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3840371"/>
    <n v="33.383930300000003"/>
    <n v="-112.1407626"/>
    <n v="-112.1409656"/>
    <n v="33.383982400000001"/>
    <n v="-112.1408325"/>
  </r>
  <r>
    <s v="10590942"/>
    <x v="133"/>
    <x v="14"/>
    <s v="2711 N HASKELL AVE STE 2100"/>
    <s v="DALLAS"/>
    <s v="TX"/>
    <s v="75204"/>
    <s v="USA"/>
    <s v="3821 W SHUMWAY FARM RD"/>
    <s v="PHOENIX"/>
    <s v="85041"/>
    <s v="RESIDENTIAL"/>
    <s v="220383657"/>
    <d v="2022-05-02T00:00:00"/>
    <s v="WD"/>
    <n v="56500"/>
    <n v="5650"/>
    <n v="226300"/>
    <n v="22630"/>
    <n v="282800"/>
    <n v="28280"/>
    <n v="122865"/>
    <s v="131"/>
    <s v="4"/>
    <s v="2"/>
    <s v="4"/>
    <s v="2"/>
    <s v="Y"/>
    <s v="4.2"/>
    <s v="RENTAL/LEASED RESIDENTIAL"/>
    <s v="HUDSON SFR PROPERTY HOLDINGS III LLC"/>
    <m/>
    <s v="Y"/>
    <s v="1"/>
    <s v="1"/>
    <s v="1"/>
    <n v="33.383293500000001"/>
    <n v="33.383153700000001"/>
    <n v="-112.1412157"/>
    <n v="-112.14133529999999"/>
    <n v="33.383212399999998"/>
    <n v="-112.14127499999999"/>
  </r>
  <r>
    <s v="10590945"/>
    <x v="35"/>
    <x v="14"/>
    <s v="2711 N HASKELL AVE STE 2100"/>
    <s v="DALLAS"/>
    <s v="TX"/>
    <s v="75204"/>
    <s v="USA"/>
    <s v="3828 W IRWIN AVE"/>
    <s v="PHOENIX"/>
    <s v="85041"/>
    <s v="RESIDENTIAL"/>
    <s v="211287254"/>
    <d v="2021-12-03T00:00:00"/>
    <s v="WD"/>
    <n v="50100"/>
    <n v="5010"/>
    <n v="200700"/>
    <n v="20070"/>
    <n v="250800"/>
    <n v="25080"/>
    <n v="98123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382977400000001"/>
    <n v="33.382818999999998"/>
    <n v="-112.1415494"/>
    <n v="-112.14167399999999"/>
    <n v="33.382901599999997"/>
    <n v="-112.14160099999999"/>
  </r>
  <r>
    <s v="10590949"/>
    <x v="2"/>
    <x v="0"/>
    <s v="1717 MAIN ST SUITE 2000"/>
    <s v="DALLAS"/>
    <s v="TX"/>
    <s v="85201"/>
    <s v="USA"/>
    <s v="3812 W IRWIN AVE"/>
    <s v="PHOENIX"/>
    <s v="85041"/>
    <s v="RESIDENTIAL"/>
    <s v="180504461"/>
    <d v="2018-07-02T00:00:00"/>
    <s v="SD"/>
    <n v="52400"/>
    <n v="5240"/>
    <n v="209600"/>
    <n v="20960"/>
    <n v="262000"/>
    <n v="26200"/>
    <n v="107506"/>
    <s v="131"/>
    <s v="4"/>
    <s v="2"/>
    <s v="4"/>
    <s v="2"/>
    <s v="Y"/>
    <s v="4.2"/>
    <s v="RENTAL/LEASED RESIDENTIAL"/>
    <s v="2018-3 IH BORROWER LP"/>
    <m/>
    <s v="Y"/>
    <s v="1"/>
    <s v="1"/>
    <s v="1"/>
    <n v="33.382922299999997"/>
    <n v="33.382816300000002"/>
    <n v="-112.14090229999999"/>
    <n v="-112.14102870000001"/>
    <n v="33.3828569"/>
    <n v="-112.14094900000001"/>
  </r>
  <r>
    <s v="10590968"/>
    <x v="27"/>
    <x v="3"/>
    <s v="717 N HARWOOD ST STE 2800"/>
    <s v="DALLAS"/>
    <s v="TX"/>
    <s v="75201"/>
    <s v="USA"/>
    <s v="3826 W ST ANNE AVE"/>
    <s v="PHOENIX"/>
    <s v="85041"/>
    <s v="RESIDENTIAL"/>
    <s v="220432851"/>
    <d v="2022-05-19T00:00:00"/>
    <s v="SD"/>
    <n v="61300"/>
    <n v="6130"/>
    <n v="245300"/>
    <n v="24530"/>
    <n v="306600"/>
    <n v="30660"/>
    <n v="166119"/>
    <s v="131"/>
    <s v="4"/>
    <s v="2"/>
    <s v="4"/>
    <s v="2"/>
    <s v="Y"/>
    <s v="4.2"/>
    <s v="RENTAL/LEASED RESIDENTIAL"/>
    <s v="RS XII NM PHOENIX OWNER 1 LP"/>
    <m/>
    <s v="Y"/>
    <s v="1"/>
    <s v="1"/>
    <s v="1"/>
    <m/>
    <m/>
    <m/>
    <m/>
    <n v="33.386910999999998"/>
    <n v="-112.1412921"/>
  </r>
  <r>
    <s v="10590971"/>
    <x v="149"/>
    <x v="4"/>
    <s v="PO BOX 4090"/>
    <s v="SCOTTSDALE"/>
    <s v="AZ"/>
    <s v="85261"/>
    <s v="USA"/>
    <s v="6519 S 38TH LN"/>
    <s v="PHOENIX"/>
    <s v="85041"/>
    <s v="RESIDENTIAL"/>
    <s v="220434628"/>
    <d v="2022-05-19T00:00:00"/>
    <s v="WD"/>
    <n v="57400"/>
    <n v="5740"/>
    <n v="229800"/>
    <n v="22980"/>
    <n v="287200"/>
    <n v="28720"/>
    <n v="154451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387188000000002"/>
    <n v="33.387085999999996"/>
    <n v="-112.1414261"/>
    <n v="-112.141628"/>
    <n v="33.387125500000003"/>
    <n v="-112.1415078"/>
  </r>
  <r>
    <s v="10591049"/>
    <x v="126"/>
    <x v="0"/>
    <s v="1717 MAIN ST STE 2000"/>
    <s v="DALLAS"/>
    <s v="TX"/>
    <s v="75201"/>
    <s v="USA"/>
    <s v="7320 S 29TH LN"/>
    <s v="PHOENIX"/>
    <s v="85041"/>
    <s v="RESIDENTIAL"/>
    <s v="211009504"/>
    <d v="2021-09-17T00:00:00"/>
    <s v="WD"/>
    <n v="55600"/>
    <n v="5560"/>
    <n v="222600"/>
    <n v="22260"/>
    <n v="278200"/>
    <n v="27820"/>
    <n v="113822"/>
    <s v="131"/>
    <s v="4"/>
    <s v="2"/>
    <s v="4"/>
    <s v="2"/>
    <s v="Y"/>
    <s v="4.2"/>
    <s v="RENTAL/LEASED RESIDENTIAL"/>
    <s v="SFR JAVELIN BORROWER LP"/>
    <m/>
    <s v="Y"/>
    <s v="1"/>
    <s v="1"/>
    <s v="1"/>
    <n v="33.379226199999998"/>
    <n v="33.379101800000001"/>
    <n v="-112.122466"/>
    <n v="-112.1226649"/>
    <n v="33.379171800000002"/>
    <n v="-112.1225523"/>
  </r>
  <r>
    <s v="10591050"/>
    <x v="96"/>
    <x v="4"/>
    <s v="PO BOX 4090"/>
    <s v="SCOTTSDALE"/>
    <s v="AZ"/>
    <s v="85261"/>
    <s v="USA"/>
    <s v="7402 S 29TH LN"/>
    <s v="PHOENIX"/>
    <s v="85041"/>
    <s v="RESIDENTIAL"/>
    <s v="190320900"/>
    <d v="2019-05-03T00:00:00"/>
    <s v="SD"/>
    <n v="60400"/>
    <n v="6040"/>
    <n v="241600"/>
    <n v="24160"/>
    <n v="302000"/>
    <n v="30200"/>
    <n v="135154"/>
    <s v="131"/>
    <s v="4"/>
    <s v="2"/>
    <s v="4"/>
    <s v="2"/>
    <s v="Y"/>
    <s v="4.2"/>
    <s v="RENTAL/LEASED RESIDENTIAL"/>
    <s v="PROGRESS RESIDENTIAL BORROWER 8 LLC"/>
    <m/>
    <s v="Y"/>
    <s v="1"/>
    <s v="1"/>
    <s v="1"/>
    <n v="33.3790829"/>
    <n v="33.378955400000002"/>
    <n v="-112.1224405"/>
    <n v="-112.1226137"/>
    <n v="33.379013899999997"/>
    <n v="-112.1225058"/>
  </r>
  <r>
    <s v="10591082"/>
    <x v="45"/>
    <x v="3"/>
    <s v="717 N HARWOOD ST SUITE 2800"/>
    <s v="DALLAS"/>
    <s v="TX"/>
    <s v="75201"/>
    <s v="USA"/>
    <s v="3009 W POLLACK ST"/>
    <s v="PHOENIX"/>
    <s v="85041"/>
    <s v="RESIDENTIAL"/>
    <s v="220028454"/>
    <d v="2022-01-10T00:00:00"/>
    <s v="WD"/>
    <n v="56900"/>
    <n v="5690"/>
    <n v="227600"/>
    <n v="22760"/>
    <n v="284500"/>
    <n v="28450"/>
    <n v="120306"/>
    <s v="131"/>
    <s v="4"/>
    <s v="2"/>
    <s v="4"/>
    <s v="2"/>
    <s v="Y"/>
    <s v="4.2"/>
    <s v="RENTAL/LEASED RESIDENTIAL"/>
    <s v="RSTK PHOENIX OWNER 1 LP"/>
    <m/>
    <s v="Y"/>
    <s v="1"/>
    <s v="1"/>
    <s v="1"/>
    <n v="33.379725499999999"/>
    <n v="33.379539000000001"/>
    <n v="-112.1235137"/>
    <n v="-112.1236522"/>
    <n v="33.379621700000001"/>
    <n v="-112.1236002"/>
  </r>
  <r>
    <s v="10591098"/>
    <x v="46"/>
    <x v="4"/>
    <s v="PO BOX 4090"/>
    <s v="SCOTTSDALE"/>
    <s v="AZ"/>
    <s v="85261"/>
    <s v="USA"/>
    <s v="3003 W DUNBAR DR"/>
    <s v="PHOENIX"/>
    <s v="85041"/>
    <s v="RESIDENTIAL"/>
    <s v="210642253"/>
    <d v="2021-06-10T00:00:00"/>
    <s v="SD"/>
    <n v="57700"/>
    <n v="5770"/>
    <n v="230800"/>
    <n v="23080"/>
    <n v="288500"/>
    <n v="28850"/>
    <n v="123890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378962299999998"/>
    <n v="33.3787734"/>
    <n v="-112.1233342"/>
    <n v="-112.1234724"/>
    <n v="33.378906700000002"/>
    <n v="-112.123414"/>
  </r>
  <r>
    <s v="10591102"/>
    <x v="46"/>
    <x v="4"/>
    <s v="PO BOX 4090"/>
    <s v="SCOTTSDALE"/>
    <s v="AZ"/>
    <s v="85261"/>
    <s v="USA"/>
    <s v="3014 W DONNER DR"/>
    <s v="PHOENIX"/>
    <s v="85041"/>
    <s v="RESIDENTIAL"/>
    <s v="210642253"/>
    <d v="2021-06-10T00:00:00"/>
    <s v="SD"/>
    <n v="56400"/>
    <n v="5640"/>
    <n v="225600"/>
    <n v="22560"/>
    <n v="282000"/>
    <n v="28200"/>
    <n v="117403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378646400000001"/>
    <n v="33.378458100000003"/>
    <n v="-112.12387579999999"/>
    <n v="-112.1240148"/>
    <n v="33.378535900000003"/>
    <n v="-112.1239496"/>
  </r>
  <r>
    <s v="10591111"/>
    <x v="5"/>
    <x v="3"/>
    <s v="717 N HARWOOD ST STE 2800"/>
    <s v="DALLAS"/>
    <s v="TX"/>
    <s v="75201"/>
    <s v="USA"/>
    <s v="3112 W DONNER DR"/>
    <s v="PHOENIX"/>
    <s v="85041"/>
    <s v="RESIDENTIAL"/>
    <s v="211150900"/>
    <d v="2021-10-26T00:00:00"/>
    <s v="WD"/>
    <n v="63800"/>
    <n v="6380"/>
    <n v="255400"/>
    <n v="25540"/>
    <n v="319200"/>
    <n v="31920"/>
    <n v="156141"/>
    <s v="131"/>
    <s v="4"/>
    <s v="2"/>
    <s v="4"/>
    <s v="2"/>
    <s v="Y"/>
    <s v="4.2"/>
    <s v="RENTAL/LEASED RESIDENTIAL"/>
    <s v="RS XII PHOENIX OWNER 2 LP"/>
    <m/>
    <s v="Y"/>
    <s v="1"/>
    <s v="1"/>
    <s v="1"/>
    <n v="33.378619899999997"/>
    <n v="33.378451699999999"/>
    <n v="-112.12596050000001"/>
    <n v="-112.1260815"/>
    <n v="33.378502900000001"/>
    <n v="-112.1260221"/>
  </r>
  <r>
    <s v="10591113"/>
    <x v="91"/>
    <x v="9"/>
    <s v="5001 PLAZA ON THE LAKE STE 200"/>
    <s v="AUSTIN"/>
    <s v="TX"/>
    <s v="78746"/>
    <s v="USA"/>
    <s v="3109 W DUNBAR DR"/>
    <s v="PHOENIX"/>
    <s v="85041"/>
    <s v="RESIDENTIAL"/>
    <s v="190984562"/>
    <d v="2019-12-05T00:00:00"/>
    <s v="SD"/>
    <n v="55100"/>
    <n v="5510"/>
    <n v="220400"/>
    <n v="22040"/>
    <n v="275500"/>
    <n v="27550"/>
    <n v="116381"/>
    <s v="131"/>
    <s v="4"/>
    <s v="2"/>
    <s v="4"/>
    <s v="2"/>
    <s v="Y"/>
    <s v="4.2"/>
    <s v="RENTAL/LEASED RESIDENTIAL"/>
    <s v="ALTO ASSET COMPANY 1 LLC"/>
    <m/>
    <s v="Y"/>
    <s v="1"/>
    <s v="1"/>
    <s v="1"/>
    <n v="33.378979600000001"/>
    <n v="33.378776299999998"/>
    <n v="-112.1258079"/>
    <n v="-112.1259309"/>
    <n v="33.378887400000004"/>
    <n v="-112.1258591"/>
  </r>
  <r>
    <s v="10591127"/>
    <x v="3"/>
    <x v="0"/>
    <s v="8665 E  HARTFORD DR STE 200"/>
    <s v="SCOTTSDALE"/>
    <s v="AZ"/>
    <s v="85255"/>
    <s v="USA"/>
    <s v="3114 W DUNBAR DR"/>
    <s v="PHOENIX"/>
    <s v="85041"/>
    <s v="RESIDENTIAL"/>
    <s v="170314434"/>
    <d v="2017-05-01T00:00:00"/>
    <s v="SD"/>
    <n v="57000"/>
    <n v="5700"/>
    <n v="228200"/>
    <n v="22820"/>
    <n v="285200"/>
    <n v="28520"/>
    <n v="122523"/>
    <s v="131"/>
    <s v="4"/>
    <s v="2"/>
    <s v="4"/>
    <s v="2"/>
    <s v="Y"/>
    <s v="4.2"/>
    <s v="RENTAL/LEASED RESIDENTIAL"/>
    <s v="2017-1 IH BORROWER LP"/>
    <m/>
    <s v="Y"/>
    <s v="1"/>
    <s v="1"/>
    <s v="1"/>
    <n v="33.379311600000001"/>
    <n v="33.379195299999999"/>
    <n v="-112.12597"/>
    <n v="-112.1260899"/>
    <n v="33.379252700000002"/>
    <n v="-112.1260221"/>
  </r>
  <r>
    <s v="10591132"/>
    <x v="22"/>
    <x v="10"/>
    <s v="14355 COMMERCE WAY"/>
    <s v="MIAMI LAKES"/>
    <s v="FL"/>
    <s v="33016"/>
    <s v="USA"/>
    <s v="3119 W POLLACK ST"/>
    <s v="PHOENIX"/>
    <s v="85041"/>
    <s v="RESIDENTIAL"/>
    <s v="220386546"/>
    <d v="2022-05-03T00:00:00"/>
    <s v="WD"/>
    <n v="53600"/>
    <n v="5360"/>
    <n v="214400"/>
    <n v="21440"/>
    <n v="268000"/>
    <n v="26800"/>
    <n v="111775"/>
    <s v="131"/>
    <s v="4"/>
    <s v="2"/>
    <s v="4"/>
    <s v="2"/>
    <s v="Y"/>
    <s v="4.2"/>
    <s v="RENTAL/LEASED RESIDENTIAL"/>
    <s v="MCH SFR PROPERTY OWNER 3 LLC"/>
    <m/>
    <s v="Y"/>
    <s v="1"/>
    <s v="1"/>
    <s v="1"/>
    <m/>
    <m/>
    <m/>
    <m/>
    <n v="33.379641599999999"/>
    <n v="-112.12618550000001"/>
  </r>
  <r>
    <s v="10591137"/>
    <x v="139"/>
    <x v="4"/>
    <s v="PO BOX 4090"/>
    <s v="SCOTTSDALE"/>
    <s v="AZ"/>
    <s v="85261"/>
    <s v="USA"/>
    <s v="3139 W POLLACK ST"/>
    <s v="PHOENIX"/>
    <s v="85041"/>
    <s v="RESIDENTIAL"/>
    <s v="220293392"/>
    <d v="2022-04-01T00:00:00"/>
    <s v="SD"/>
    <n v="47000"/>
    <n v="4700"/>
    <n v="188000"/>
    <n v="18800"/>
    <n v="235000"/>
    <n v="23500"/>
    <n v="87201"/>
    <s v="131"/>
    <s v="4"/>
    <s v="2"/>
    <s v="4"/>
    <s v="2"/>
    <s v="Y"/>
    <s v="4.2"/>
    <s v="RENTAL/LEASED RESIDENTIAL"/>
    <s v="TRUE NORTH PROPERTY OWNER B LLC"/>
    <m/>
    <s v="Y"/>
    <s v="1"/>
    <s v="1"/>
    <s v="1"/>
    <m/>
    <m/>
    <m/>
    <m/>
    <n v="33.3796508"/>
    <n v="-112.1269302"/>
  </r>
  <r>
    <s v="10591150"/>
    <x v="42"/>
    <x v="13"/>
    <s v="23975 PARK SORRENTO"/>
    <s v="CALABASAS"/>
    <s v="CA"/>
    <s v="91302"/>
    <s v="USA"/>
    <s v="3104 W POLLACK ST"/>
    <s v="PHOENIX"/>
    <s v="85041"/>
    <s v="RESIDENTIAL"/>
    <s v="140335625"/>
    <d v="2014-05-23T00:00:00"/>
    <s v="SD"/>
    <n v="57300"/>
    <n v="5730"/>
    <n v="229500"/>
    <n v="22950"/>
    <n v="286800"/>
    <n v="28680"/>
    <n v="118941"/>
    <s v="131"/>
    <s v="4"/>
    <s v="2"/>
    <s v="4"/>
    <s v="2"/>
    <s v="Y"/>
    <s v="4.2"/>
    <s v="RENTAL/LEASED RESIDENTIAL"/>
    <s v="AMH 2014-1 BORROWER LLC"/>
    <m/>
    <s v="Y"/>
    <s v="1"/>
    <s v="1"/>
    <s v="1"/>
    <m/>
    <m/>
    <m/>
    <m/>
    <n v="33.379819300000001"/>
    <n v="-112.1256461"/>
  </r>
  <r>
    <s v="10591161"/>
    <x v="114"/>
    <x v="4"/>
    <s v="PO BOX 4090"/>
    <s v="SCOTTSDALE"/>
    <s v="AZ"/>
    <s v="85261"/>
    <s v="USA"/>
    <s v="3151 W PARK ST"/>
    <s v="PHOENIX"/>
    <s v="85041"/>
    <s v="RESIDENTIAL"/>
    <s v="190149025"/>
    <d v="2019-03-04T00:00:00"/>
    <s v="SD"/>
    <n v="53400"/>
    <n v="5340"/>
    <n v="213600"/>
    <n v="21360"/>
    <n v="267000"/>
    <n v="26700"/>
    <n v="108704"/>
    <s v="131"/>
    <s v="4"/>
    <s v="2"/>
    <s v="4"/>
    <s v="2"/>
    <s v="Y"/>
    <s v="4.2"/>
    <s v="RENTAL/LEASED RESIDENTIAL"/>
    <s v="PROGRESS RESIDENTIAL BORROWER 6 LLC"/>
    <m/>
    <s v="Y"/>
    <s v="1"/>
    <s v="1"/>
    <s v="1"/>
    <n v="33.380485200000003"/>
    <n v="33.380300400000003"/>
    <n v="-112.1266979"/>
    <n v="-112.1268312"/>
    <n v="33.380363099999997"/>
    <n v="-112.1267673"/>
  </r>
  <r>
    <s v="10591166"/>
    <x v="96"/>
    <x v="4"/>
    <s v="PO BOX 4090"/>
    <s v="SCOTTSDALE"/>
    <s v="AZ"/>
    <s v="85261"/>
    <s v="USA"/>
    <s v="3131 W PARK ST"/>
    <s v="PHOENIX"/>
    <s v="85041"/>
    <s v="RESIDENTIAL"/>
    <s v="190320900"/>
    <d v="2019-05-03T00:00:00"/>
    <s v="SD"/>
    <n v="48100"/>
    <n v="4810"/>
    <n v="192600"/>
    <n v="19260"/>
    <n v="240700"/>
    <n v="24070"/>
    <n v="90783"/>
    <s v="131"/>
    <s v="4"/>
    <s v="2"/>
    <s v="4"/>
    <s v="2"/>
    <s v="Y"/>
    <s v="4.2"/>
    <s v="RENTAL/LEASED RESIDENTIAL"/>
    <s v="PROGRESS RESIDENTIAL BORROWER 8 LLC"/>
    <m/>
    <s v="Y"/>
    <s v="1"/>
    <s v="1"/>
    <s v="1"/>
    <n v="33.3804771"/>
    <n v="33.380310700000003"/>
    <n v="-112.1259561"/>
    <n v="-112.12608059999999"/>
    <n v="33.380419000000003"/>
    <n v="-112.1260221"/>
  </r>
  <r>
    <s v="10591167"/>
    <x v="37"/>
    <x v="4"/>
    <s v="PO BOX 4090"/>
    <s v="SCOTTSDALE"/>
    <s v="AZ"/>
    <s v="85261"/>
    <s v="USA"/>
    <s v="3127 W PARK ST"/>
    <s v="PHOENIX"/>
    <s v="85041"/>
    <s v="RESIDENTIAL"/>
    <s v="200241335"/>
    <d v="2020-03-20T00:00:00"/>
    <s v="SD"/>
    <n v="52800"/>
    <n v="5280"/>
    <n v="211500"/>
    <n v="21150"/>
    <n v="264300"/>
    <n v="26430"/>
    <n v="105802"/>
    <s v="131"/>
    <s v="4"/>
    <s v="2"/>
    <s v="4"/>
    <s v="2"/>
    <s v="Y"/>
    <s v="4.2"/>
    <s v="RENTAL/LEASED RESIDENTIAL"/>
    <s v="PROGRESS RESIDENTIAL BORROWER 12 LLC"/>
    <m/>
    <s v="Y"/>
    <s v="1"/>
    <s v="1"/>
    <s v="1"/>
    <n v="33.380478799999999"/>
    <n v="33.3802843"/>
    <n v="-112.1258091"/>
    <n v="-112.1259321"/>
    <n v="33.380386899999998"/>
    <n v="-112.1258591"/>
  </r>
  <r>
    <s v="10591185"/>
    <x v="37"/>
    <x v="4"/>
    <s v="PO BOX 4090"/>
    <s v="SCOTTSDALE"/>
    <s v="AZ"/>
    <s v="85261"/>
    <s v="USA"/>
    <s v="3159 W FREMONT RD"/>
    <s v="PHOENIX"/>
    <s v="85041"/>
    <s v="RESIDENTIAL"/>
    <s v="200241335"/>
    <d v="2020-03-20T00:00:00"/>
    <s v="SD"/>
    <n v="51200"/>
    <n v="5120"/>
    <n v="204900"/>
    <n v="20490"/>
    <n v="256100"/>
    <n v="25610"/>
    <n v="100168"/>
    <s v="131"/>
    <s v="4"/>
    <s v="2"/>
    <s v="4"/>
    <s v="2"/>
    <s v="Y"/>
    <s v="4.2"/>
    <s v="RENTAL/LEASED RESIDENTIAL"/>
    <s v="PROGRESS RESIDENTIAL BORROWER 12 LLC"/>
    <m/>
    <s v="Y"/>
    <s v="1"/>
    <s v="1"/>
    <s v="1"/>
    <n v="33.381463400000001"/>
    <n v="33.3813016"/>
    <n v="-112.12634"/>
    <n v="-112.1264674"/>
    <n v="33.381365500000001"/>
    <n v="-112.126418"/>
  </r>
  <r>
    <s v="10591186"/>
    <x v="40"/>
    <x v="6"/>
    <s v="3506 N 24TH ST"/>
    <s v="PHOENIX"/>
    <s v="AZ"/>
    <s v="85016"/>
    <s v="USA"/>
    <s v="3155 W FREMONT RD"/>
    <s v="PHOENIX"/>
    <s v="85041"/>
    <s v="RESIDENTIAL"/>
    <s v="201188809"/>
    <d v="2020-12-03T00:00:00"/>
    <s v="SD"/>
    <n v="48500"/>
    <n v="4850"/>
    <n v="194000"/>
    <n v="19400"/>
    <n v="242500"/>
    <n v="24250"/>
    <n v="91638"/>
    <s v="131"/>
    <s v="4"/>
    <s v="2"/>
    <s v="4"/>
    <s v="2"/>
    <s v="Y"/>
    <s v="4.2"/>
    <s v="RENTAL/LEASED RESIDENTIAL"/>
    <s v="STARDOM RENTALS 2 LLC"/>
    <m/>
    <s v="Y"/>
    <s v="1"/>
    <s v="1"/>
    <s v="1"/>
    <n v="33.381482099999999"/>
    <n v="33.381310300000003"/>
    <n v="-112.1262037"/>
    <n v="-112.1263336"/>
    <n v="33.381391600000001"/>
    <n v="-112.1262782"/>
  </r>
  <r>
    <s v="10591189"/>
    <x v="17"/>
    <x v="0"/>
    <s v="1121 W WARNER RD STE 110"/>
    <s v="TEMPE"/>
    <s v="AZ"/>
    <s v="85284"/>
    <s v="USA"/>
    <s v="3143 W FREMONT RD"/>
    <s v="PHOENIX"/>
    <s v="85041"/>
    <s v="RESIDENTIAL"/>
    <s v="120791421"/>
    <d v="2012-08-31T00:00:00"/>
    <s v="WD"/>
    <n v="53600"/>
    <n v="5360"/>
    <n v="214400"/>
    <n v="21440"/>
    <n v="268000"/>
    <n v="26800"/>
    <n v="111775"/>
    <s v="131"/>
    <s v="4"/>
    <s v="2"/>
    <s v="4"/>
    <s v="2"/>
    <s v="Y"/>
    <s v="4.2"/>
    <s v="RENTAL/LEASED RESIDENTIAL"/>
    <s v="THR PHOENIX LLC"/>
    <m/>
    <s v="Y"/>
    <s v="1"/>
    <s v="1"/>
    <s v="1"/>
    <n v="33.381487999999997"/>
    <n v="33.381361300000002"/>
    <n v="-112.12575270000001"/>
    <n v="-112.125893"/>
    <n v="33.381436999999998"/>
    <n v="-112.12581249999999"/>
  </r>
  <r>
    <s v="10591193"/>
    <x v="148"/>
    <x v="4"/>
    <s v="PO BOX 4090"/>
    <s v="SCOTTSDALE"/>
    <s v="AZ"/>
    <s v="85261"/>
    <s v="USA"/>
    <s v="3117 W FREMONT RD"/>
    <s v="PHOENIX"/>
    <s v="85041"/>
    <s v="RESIDENTIAL"/>
    <s v="190702201"/>
    <d v="2019-09-09T00:00:00"/>
    <s v="SD"/>
    <n v="54000"/>
    <n v="5400"/>
    <n v="216000"/>
    <n v="21600"/>
    <n v="270000"/>
    <n v="27000"/>
    <n v="114332"/>
    <s v="131"/>
    <s v="4"/>
    <s v="2"/>
    <s v="4"/>
    <s v="2"/>
    <s v="Y"/>
    <s v="4.2"/>
    <s v="RENTAL/LEASED RESIDENTIAL"/>
    <s v="PROGRESS RESIDENTIAL BORROWER 9 LLC"/>
    <m/>
    <s v="Y"/>
    <s v="1"/>
    <s v="1"/>
    <s v="1"/>
    <n v="33.3814578"/>
    <n v="33.3813301"/>
    <n v="-112.12516549999999"/>
    <n v="-112.125283"/>
    <n v="33.381383499999998"/>
    <n v="-112.125207"/>
  </r>
  <r>
    <s v="10591221"/>
    <x v="32"/>
    <x v="13"/>
    <s v="23975 PARK SORRENTO"/>
    <s v="CALABASAS"/>
    <s v="CA"/>
    <s v="91302"/>
    <s v="USA"/>
    <s v="2930 W FREMONT RD"/>
    <s v="PHOENIX"/>
    <s v="85041"/>
    <s v="RESIDENTIAL"/>
    <s v="140570910"/>
    <d v="2014-08-28T00:00:00"/>
    <s v="SD"/>
    <n v="60800"/>
    <n v="6080"/>
    <n v="243500"/>
    <n v="24350"/>
    <n v="304300"/>
    <n v="30430"/>
    <n v="139078"/>
    <s v="131"/>
    <s v="4"/>
    <s v="2"/>
    <s v="4"/>
    <s v="2"/>
    <s v="Y"/>
    <s v="4.2"/>
    <s v="RENTAL/LEASED RESIDENTIAL"/>
    <s v="ARP 2014-1 BORROWER LLC"/>
    <m/>
    <s v="Y"/>
    <s v="1"/>
    <s v="1"/>
    <s v="1"/>
    <n v="33.381661899999997"/>
    <n v="33.381518399999997"/>
    <n v="-112.1224473"/>
    <n v="-112.12257150000001"/>
    <n v="33.381596399999999"/>
    <n v="-112.1225058"/>
  </r>
  <r>
    <s v="10591242"/>
    <x v="36"/>
    <x v="4"/>
    <s v="PO BOX 4090"/>
    <s v="SCOTTSDALE"/>
    <s v="AZ"/>
    <s v="85261"/>
    <s v="USA"/>
    <s v="2927 W CARSON RD"/>
    <s v="PHOENIX"/>
    <s v="85041"/>
    <s v="RESIDENTIAL"/>
    <s v="150225423"/>
    <d v="2015-04-02T00:00:00"/>
    <s v="0"/>
    <n v="67500"/>
    <n v="6750"/>
    <n v="270000"/>
    <n v="27000"/>
    <n v="337500"/>
    <n v="33750"/>
    <n v="163992"/>
    <s v="141"/>
    <s v="4"/>
    <s v="2"/>
    <s v="4"/>
    <s v="2"/>
    <s v="Y"/>
    <s v="4.2"/>
    <s v="RENTAL/LEASED RESIDENTIAL"/>
    <s v="PROGRESS RESIDENTIAL 2015-1 BORROWER LLC"/>
    <m/>
    <s v="Y"/>
    <s v="1"/>
    <s v="1"/>
    <s v="1"/>
    <n v="33.382040199999999"/>
    <n v="33.381911600000002"/>
    <n v="-112.1222728"/>
    <n v="-112.12242620000001"/>
    <n v="33.3819558"/>
    <n v="-112.122366"/>
  </r>
  <r>
    <s v="10591244"/>
    <x v="78"/>
    <x v="10"/>
    <s v="14355 COMMERCE WAY"/>
    <s v="MIAMI LAKES"/>
    <s v="FL"/>
    <s v="33016"/>
    <s v="USA"/>
    <s v="2919 W CARSON RD"/>
    <s v="PHOENIX"/>
    <s v="85041"/>
    <s v="RESIDENTIAL"/>
    <s v="220063616"/>
    <d v="2022-01-21T00:00:00"/>
    <s v="WD"/>
    <n v="68200"/>
    <n v="6820"/>
    <n v="272900"/>
    <n v="27290"/>
    <n v="341100"/>
    <n v="34110"/>
    <n v="165698"/>
    <s v="141"/>
    <s v="4"/>
    <s v="2"/>
    <s v="4"/>
    <s v="2"/>
    <s v="Y"/>
    <s v="4.2"/>
    <s v="RENTAL/LEASED RESIDENTIAL"/>
    <s v="MCH SFR PROPERTY OWNER 2 LLC"/>
    <m/>
    <s v="Y"/>
    <s v="1"/>
    <s v="1"/>
    <s v="1"/>
    <n v="33.382043699999997"/>
    <n v="33.381914500000001"/>
    <n v="-112.12184360000001"/>
    <n v="-112.1219988"/>
    <n v="33.381992400000001"/>
    <n v="-112.1219469"/>
  </r>
  <r>
    <s v="10591305"/>
    <x v="126"/>
    <x v="0"/>
    <s v="1717 MAIN ST SUITE 2000"/>
    <s v="DALLAS"/>
    <s v="TX"/>
    <s v="75201"/>
    <s v="USA"/>
    <s v="6915 S 30TH LN"/>
    <s v="PHOENIX"/>
    <s v="85041"/>
    <s v="RESIDENTIAL"/>
    <s v="210304954"/>
    <d v="2021-03-18T00:00:00"/>
    <s v="WD"/>
    <n v="57700"/>
    <n v="5770"/>
    <n v="231100"/>
    <n v="23110"/>
    <n v="288800"/>
    <n v="28880"/>
    <n v="124230"/>
    <s v="131"/>
    <s v="4"/>
    <s v="2"/>
    <s v="4"/>
    <s v="2"/>
    <s v="Y"/>
    <s v="4.2"/>
    <s v="RENTAL/LEASED RESIDENTIAL"/>
    <s v="SFR JAVELIN BORROWER LP"/>
    <m/>
    <s v="Y"/>
    <s v="1"/>
    <s v="1"/>
    <s v="1"/>
    <n v="33.383045299999999"/>
    <n v="33.382869700000001"/>
    <n v="-112.1237368"/>
    <n v="-112.123988"/>
    <n v="33.382968699999999"/>
    <n v="-112.12385639999999"/>
  </r>
  <r>
    <s v="10591320"/>
    <x v="96"/>
    <x v="4"/>
    <s v="PO BOX 4090"/>
    <s v="SCOTTSDALE"/>
    <s v="AZ"/>
    <s v="85261"/>
    <s v="USA"/>
    <s v="6833 S 30TH LN"/>
    <s v="PHOENIX"/>
    <s v="85041"/>
    <s v="RESIDENTIAL"/>
    <s v="190320900"/>
    <d v="2019-05-03T00:00:00"/>
    <s v="SD"/>
    <n v="68000"/>
    <n v="6800"/>
    <n v="272000"/>
    <n v="27200"/>
    <n v="340000"/>
    <n v="34000"/>
    <n v="166381"/>
    <s v="131"/>
    <s v="4"/>
    <s v="2"/>
    <s v="4"/>
    <s v="2"/>
    <s v="Y"/>
    <s v="4.2"/>
    <s v="RENTAL/LEASED RESIDENTIAL"/>
    <s v="PROGRESS RESIDENTIAL BORROWER 8 LLC"/>
    <m/>
    <s v="Y"/>
    <s v="1"/>
    <s v="1"/>
    <s v="1"/>
    <n v="33.3837379"/>
    <n v="33.383544499999999"/>
    <n v="-112.1242606"/>
    <n v="-112.12449959999999"/>
    <n v="33.383622699999997"/>
    <n v="-112.12436870000001"/>
  </r>
  <r>
    <s v="10591332"/>
    <x v="3"/>
    <x v="0"/>
    <s v="8665 E  HARTFORD DR STE 200"/>
    <s v="SCOTTSDALE"/>
    <s v="AZ"/>
    <s v="85255"/>
    <s v="USA"/>
    <s v="6826 S 30TH LN"/>
    <s v="PHOENIX"/>
    <s v="85041"/>
    <s v="RESIDENTIAL"/>
    <s v="170314434"/>
    <d v="2017-05-01T00:00:00"/>
    <s v="SD"/>
    <n v="55800"/>
    <n v="5580"/>
    <n v="223200"/>
    <n v="22320"/>
    <n v="279000"/>
    <n v="27900"/>
    <n v="116892"/>
    <s v="131"/>
    <s v="4"/>
    <s v="2"/>
    <s v="4"/>
    <s v="2"/>
    <s v="Y"/>
    <s v="4.2"/>
    <s v="RENTAL/LEASED RESIDENTIAL"/>
    <s v="2017-1 IH BORROWER LP"/>
    <m/>
    <s v="Y"/>
    <s v="1"/>
    <s v="1"/>
    <s v="1"/>
    <n v="33.383724200000003"/>
    <n v="33.383524899999998"/>
    <n v="-112.1248684"/>
    <n v="-112.1251164"/>
    <n v="33.383634600000001"/>
    <n v="-112.1249742"/>
  </r>
  <r>
    <s v="10591334"/>
    <x v="164"/>
    <x v="4"/>
    <s v="PO BOX 4090"/>
    <s v="SCOTTSDALE"/>
    <s v="AZ"/>
    <s v="85261"/>
    <s v="USA"/>
    <s v="6834 S 30TH LN"/>
    <s v="PHOENIX"/>
    <s v="85041"/>
    <s v="RESIDENTIAL"/>
    <s v="220297565"/>
    <d v="2022-04-04T00:00:00"/>
    <s v="WD"/>
    <n v="57000"/>
    <n v="5700"/>
    <n v="228300"/>
    <n v="22830"/>
    <n v="285300"/>
    <n v="28530"/>
    <n v="122012"/>
    <s v="131"/>
    <s v="4"/>
    <s v="2"/>
    <s v="4"/>
    <s v="2"/>
    <s v="Y"/>
    <s v="4.2"/>
    <s v="RENTAL/LEASED RESIDENTIAL"/>
    <s v="MILE HIGH BORROWER 1 INCOME LLC"/>
    <m/>
    <s v="Y"/>
    <s v="1"/>
    <s v="1"/>
    <s v="1"/>
    <n v="33.383490399999999"/>
    <n v="33.383284400000001"/>
    <n v="-112.1246268"/>
    <n v="-112.1248713"/>
    <n v="33.3833865"/>
    <n v="-112.1247413"/>
  </r>
  <r>
    <s v="10591339"/>
    <x v="27"/>
    <x v="3"/>
    <s v="717 N HARWOOD ST STE 2800"/>
    <s v="DALLAS"/>
    <s v="TX"/>
    <s v="75201"/>
    <s v="USA"/>
    <s v="7004 S 30TH LN"/>
    <s v="PHOENIX"/>
    <s v="85041"/>
    <s v="RESIDENTIAL"/>
    <s v="220432846"/>
    <d v="2022-05-19T00:00:00"/>
    <s v="SD"/>
    <n v="57300"/>
    <n v="5730"/>
    <n v="229200"/>
    <n v="22920"/>
    <n v="286500"/>
    <n v="28650"/>
    <n v="122523"/>
    <s v="131"/>
    <s v="4"/>
    <s v="2"/>
    <s v="4"/>
    <s v="2"/>
    <s v="Y"/>
    <s v="4.2"/>
    <s v="RENTAL/LEASED RESIDENTIAL"/>
    <s v="RS XII NM PHOENIX OWNER 1 LP"/>
    <m/>
    <s v="Y"/>
    <s v="1"/>
    <s v="1"/>
    <s v="1"/>
    <n v="33.382792500000001"/>
    <n v="33.382626799999997"/>
    <n v="-112.12416450000001"/>
    <n v="-112.1244097"/>
    <n v="33.382723800000001"/>
    <n v="-112.1242756"/>
  </r>
  <r>
    <s v="10591342"/>
    <x v="96"/>
    <x v="4"/>
    <s v="PO BOX 4090"/>
    <s v="SCOTTSDALE"/>
    <s v="AZ"/>
    <s v="85261"/>
    <s v="USA"/>
    <s v="7016 S 30TH LN"/>
    <s v="PHOENIX"/>
    <s v="85041"/>
    <s v="RESIDENTIAL"/>
    <s v="190320900"/>
    <d v="2019-05-03T00:00:00"/>
    <s v="SD"/>
    <n v="57700"/>
    <n v="5770"/>
    <n v="231100"/>
    <n v="23110"/>
    <n v="288800"/>
    <n v="28880"/>
    <n v="123376"/>
    <s v="131"/>
    <s v="4"/>
    <s v="2"/>
    <s v="4"/>
    <s v="2"/>
    <s v="Y"/>
    <s v="4.2"/>
    <s v="RENTAL/LEASED RESIDENTIAL"/>
    <s v="PROGRESS RESIDENTIAL BORROWER 8 LLC"/>
    <m/>
    <s v="Y"/>
    <s v="1"/>
    <s v="1"/>
    <s v="1"/>
    <n v="33.382292"/>
    <n v="33.3821662"/>
    <n v="-112.1240945"/>
    <n v="-112.1243204"/>
    <n v="33.382232600000002"/>
    <n v="-112.124229"/>
  </r>
  <r>
    <s v="10591350"/>
    <x v="97"/>
    <x v="0"/>
    <s v="1717 MAIN ST STE 2000"/>
    <s v="DALLAS"/>
    <s v="TX"/>
    <s v="75201"/>
    <s v="USA"/>
    <s v="7116 S 31ST DR"/>
    <s v="PHOENIX"/>
    <s v="85041"/>
    <s v="RESIDENTIAL"/>
    <s v="180842207"/>
    <d v="2018-11-13T00:00:00"/>
    <s v="SD"/>
    <n v="53000"/>
    <n v="5300"/>
    <n v="212100"/>
    <n v="21210"/>
    <n v="265100"/>
    <n v="26510"/>
    <n v="107506"/>
    <s v="131"/>
    <s v="4"/>
    <s v="2"/>
    <s v="4"/>
    <s v="2"/>
    <s v="Y"/>
    <s v="4.2"/>
    <s v="RENTAL/LEASED RESIDENTIAL"/>
    <s v="SRP SUB LLC"/>
    <m/>
    <s v="Y"/>
    <s v="1"/>
    <s v="1"/>
    <s v="1"/>
    <n v="33.381915100000001"/>
    <n v="33.381796999999999"/>
    <n v="-112.1252441"/>
    <n v="-112.12545969999999"/>
    <n v="33.381857199999999"/>
    <n v="-112.1253468"/>
  </r>
  <r>
    <s v="10591353"/>
    <x v="98"/>
    <x v="10"/>
    <s v="14355 COMMERCE WAY"/>
    <s v="MIAMI LAKES"/>
    <s v="FL"/>
    <s v="33016"/>
    <s v="USA"/>
    <s v="7104 S 31ST DR"/>
    <s v="PHOENIX"/>
    <s v="85041"/>
    <s v="RESIDENTIAL"/>
    <s v="220462730"/>
    <d v="2022-05-31T00:00:00"/>
    <s v="WD"/>
    <n v="55200"/>
    <n v="5520"/>
    <n v="221100"/>
    <n v="22110"/>
    <n v="276300"/>
    <n v="27630"/>
    <n v="113479"/>
    <s v="131"/>
    <s v="4"/>
    <s v="2"/>
    <s v="4"/>
    <s v="2"/>
    <s v="Y"/>
    <s v="4.2"/>
    <s v="RENTAL/LEASED RESIDENTIAL"/>
    <s v="MCH SFR PROPERTY OWNER 4 LLC"/>
    <m/>
    <s v="Y"/>
    <s v="1"/>
    <s v="1"/>
    <s v="1"/>
    <n v="33.382268500000002"/>
    <n v="33.382165000000001"/>
    <n v="-112.12525170000001"/>
    <n v="-112.1254587"/>
    <n v="33.382232100000003"/>
    <n v="-112.1253468"/>
  </r>
  <r>
    <s v="10591362"/>
    <x v="48"/>
    <x v="4"/>
    <s v="PO BOX 4090"/>
    <s v="SCOTTSDALE"/>
    <s v="AZ"/>
    <s v="85261"/>
    <s v="USA"/>
    <s v="3148 W CARSON RD"/>
    <s v="PHOENIX"/>
    <s v="85041"/>
    <s v="RESIDENTIAL"/>
    <s v="200492811"/>
    <d v="2020-06-08T00:00:00"/>
    <s v="SD"/>
    <n v="54600"/>
    <n v="5460"/>
    <n v="218400"/>
    <n v="21840"/>
    <n v="273000"/>
    <n v="27300"/>
    <n v="116381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382562800000002"/>
    <n v="33.382421600000001"/>
    <n v="-112.12652009999999"/>
    <n v="-112.12663860000001"/>
    <n v="33.382505700000003"/>
    <n v="-112.12655770000001"/>
  </r>
  <r>
    <s v="10591365"/>
    <x v="100"/>
    <x v="4"/>
    <s v="PO BOX 4090"/>
    <s v="SCOTTSDALE"/>
    <s v="AZ"/>
    <s v="85261"/>
    <s v="USA"/>
    <s v="3136 W CARSON RD"/>
    <s v="PHOENIX"/>
    <s v="85041"/>
    <s v="RESIDENTIAL"/>
    <s v="170546345"/>
    <d v="2017-07-26T00:00:00"/>
    <s v="SD"/>
    <n v="53500"/>
    <n v="5350"/>
    <n v="214100"/>
    <n v="21410"/>
    <n v="267600"/>
    <n v="26760"/>
    <n v="111775"/>
    <s v="131"/>
    <s v="4"/>
    <s v="2"/>
    <s v="4"/>
    <s v="2"/>
    <s v="Y"/>
    <s v="4.2"/>
    <s v="RENTAL/LEASED RESIDENTIAL"/>
    <s v="PROGRESS RESIDENTIAL BORROWER 1 LLC"/>
    <m/>
    <s v="Y"/>
    <s v="1"/>
    <s v="1"/>
    <s v="1"/>
    <n v="33.382543400000003"/>
    <n v="33.382426700000003"/>
    <n v="-112.12607749999999"/>
    <n v="-112.1261976"/>
    <n v="33.382500700000001"/>
    <n v="-112.1261385"/>
  </r>
  <r>
    <s v="10591366"/>
    <x v="3"/>
    <x v="0"/>
    <s v="8665 E  HARTFORD DR STE 200"/>
    <s v="SCOTTSDALE"/>
    <s v="AZ"/>
    <s v="85255"/>
    <s v="USA"/>
    <s v="3132 W CARSON RD"/>
    <s v="PHOENIX"/>
    <s v="85041"/>
    <s v="RESIDENTIAL"/>
    <s v="170683029"/>
    <d v="2017-09-15T00:00:00"/>
    <s v="SD"/>
    <n v="52900"/>
    <n v="5290"/>
    <n v="211600"/>
    <n v="21160"/>
    <n v="264500"/>
    <n v="26450"/>
    <n v="107506"/>
    <s v="131"/>
    <s v="4"/>
    <s v="2"/>
    <s v="4"/>
    <s v="2"/>
    <s v="Y"/>
    <s v="4.2"/>
    <s v="RENTAL/LEASED RESIDENTIAL"/>
    <s v="2017-1 IH BORROWER LP"/>
    <m/>
    <s v="Y"/>
    <s v="1"/>
    <s v="1"/>
    <s v="1"/>
    <n v="33.3826161"/>
    <n v="33.382428699999998"/>
    <n v="-112.1259287"/>
    <n v="-112.1260518"/>
    <n v="33.382526800000001"/>
    <n v="-112.1259988"/>
  </r>
  <r>
    <s v="10591373"/>
    <x v="93"/>
    <x v="4"/>
    <s v="PO BOX 4090"/>
    <s v="SCOTTSDALE"/>
    <s v="AZ"/>
    <s v="85261"/>
    <s v="USA"/>
    <s v="3133 W MALDONADO RD"/>
    <s v="PHOENIX"/>
    <s v="85041"/>
    <s v="RESIDENTIAL"/>
    <s v="190794299"/>
    <d v="2019-10-07T00:00:00"/>
    <s v="SD"/>
    <n v="52900"/>
    <n v="5290"/>
    <n v="211600"/>
    <n v="21160"/>
    <n v="264500"/>
    <n v="26450"/>
    <n v="108020"/>
    <s v="131"/>
    <s v="4"/>
    <s v="2"/>
    <s v="4"/>
    <s v="2"/>
    <s v="Y"/>
    <s v="4.2"/>
    <s v="RENTAL/LEASED RESIDENTIAL"/>
    <s v="PROGRESS RESIDENTIAL BORROWER 11 LLC"/>
    <m/>
    <s v="Y"/>
    <s v="1"/>
    <s v="1"/>
    <s v="1"/>
    <n v="33.3829469"/>
    <n v="33.382760599999997"/>
    <n v="-112.12622450000001"/>
    <n v="-112.1263467"/>
    <n v="33.382849499999999"/>
    <n v="-112.1262782"/>
  </r>
  <r>
    <s v="10591375"/>
    <x v="108"/>
    <x v="24"/>
    <s v="10115 E BELL RD STE 107 PMB 232"/>
    <s v="SCOTTSDALE"/>
    <s v="AZ"/>
    <s v="852602189"/>
    <s v="USA"/>
    <s v="3141 W MALDONADO RD"/>
    <s v="PHOENIX"/>
    <s v="85041"/>
    <s v="RESIDENTIAL"/>
    <s v="200005355"/>
    <d v="2020-01-03T00:00:00"/>
    <s v="WD"/>
    <n v="53100"/>
    <n v="5310"/>
    <n v="212400"/>
    <n v="21240"/>
    <n v="265500"/>
    <n v="26550"/>
    <n v="108360"/>
    <s v="131"/>
    <s v="4"/>
    <s v="2"/>
    <s v="4"/>
    <s v="2"/>
    <s v="Y"/>
    <s v="4.2"/>
    <s v="RENTAL/LEASED RESIDENTIAL"/>
    <s v="ZAK VENTURES LLC"/>
    <m/>
    <s v="Y"/>
    <s v="1"/>
    <s v="1"/>
    <s v="1"/>
    <n v="33.382944100000003"/>
    <n v="33.3827584"/>
    <n v="-112.1265258"/>
    <n v="-112.12664839999999"/>
    <n v="33.382871899999998"/>
    <n v="-112.1266043"/>
  </r>
  <r>
    <s v="10591378"/>
    <x v="92"/>
    <x v="4"/>
    <s v="PO BOX 4090"/>
    <s v="SCOTTSDALE"/>
    <s v="AZ"/>
    <s v="85261"/>
    <s v="USA"/>
    <s v="7123 S 31ST DR"/>
    <s v="PHOENIX"/>
    <s v="85041"/>
    <s v="RESIDENTIAL"/>
    <s v="200154938"/>
    <d v="2020-02-24T00:00:00"/>
    <s v="SD"/>
    <n v="53800"/>
    <n v="5380"/>
    <n v="215200"/>
    <n v="21520"/>
    <n v="269000"/>
    <n v="26900"/>
    <n v="110579"/>
    <s v="131"/>
    <s v="4"/>
    <s v="2"/>
    <s v="4"/>
    <s v="2"/>
    <s v="Y"/>
    <s v="4.2"/>
    <s v="RENTAL/LEASED RESIDENTIAL"/>
    <s v="PROGRESS RESIDENTIAL BORROWER 13 LLC"/>
    <m/>
    <s v="Y"/>
    <s v="1"/>
    <s v="1"/>
    <s v="1"/>
    <n v="33.381777300000003"/>
    <n v="33.381673300000003"/>
    <n v="-112.1247321"/>
    <n v="-112.1249672"/>
    <n v="33.381744599999998"/>
    <n v="-112.12483450000001"/>
  </r>
  <r>
    <s v="10591382"/>
    <x v="171"/>
    <x v="4"/>
    <s v="PO BOX 4090"/>
    <s v="SCOTTSDALE"/>
    <s v="AZ"/>
    <s v="85261"/>
    <s v="USA"/>
    <s v="7107 S 31ST DR"/>
    <s v="PHOENIX"/>
    <s v="85041"/>
    <s v="RESIDENTIAL"/>
    <s v="210723806"/>
    <d v="2021-07-01T00:00:00"/>
    <s v="SD"/>
    <n v="49000"/>
    <n v="4900"/>
    <n v="196100"/>
    <n v="19610"/>
    <n v="245100"/>
    <n v="24510"/>
    <n v="93004"/>
    <s v="131"/>
    <s v="4"/>
    <s v="2"/>
    <s v="4"/>
    <s v="2"/>
    <s v="Y"/>
    <s v="4.2"/>
    <s v="RENTAL/LEASED RESIDENTIAL"/>
    <s v="TRUE NORTH PROPERTY OWNER A LLC"/>
    <m/>
    <s v="Y"/>
    <s v="1"/>
    <s v="1"/>
    <s v="1"/>
    <n v="33.382271699999997"/>
    <n v="33.382171100000001"/>
    <n v="-112.1247812"/>
    <n v="-112.1249763"/>
    <n v="33.382235799999997"/>
    <n v="-112.124881"/>
  </r>
  <r>
    <s v="10591385"/>
    <x v="41"/>
    <x v="13"/>
    <s v="23975 PARK SORRENTO"/>
    <s v="CALABASAS"/>
    <s v="CA"/>
    <s v="91302"/>
    <s v="USA"/>
    <s v="7025 S 31ST DR"/>
    <s v="PHOENIX"/>
    <s v="85041"/>
    <s v="RESIDENTIAL"/>
    <s v="130317690"/>
    <d v="2013-04-09T00:00:00"/>
    <s v="SD"/>
    <n v="53700"/>
    <n v="5370"/>
    <n v="214900"/>
    <n v="21490"/>
    <n v="268600"/>
    <n v="26860"/>
    <n v="109215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382700499999999"/>
    <n v="33.382544699999997"/>
    <n v="-112.1248069"/>
    <n v="-112.1250556"/>
    <n v="33.382643600000002"/>
    <n v="-112.12492760000001"/>
  </r>
  <r>
    <s v="10591390"/>
    <x v="98"/>
    <x v="10"/>
    <s v="14355 COMMERCE WAY"/>
    <s v="MIAMI LAKES"/>
    <s v="FL"/>
    <s v="33016"/>
    <s v="USA"/>
    <s v="7005 S 31ST DR"/>
    <s v="PHOENIX"/>
    <s v="85041"/>
    <s v="RESIDENTIAL"/>
    <s v="220518657"/>
    <d v="2022-06-22T00:00:00"/>
    <s v="WD"/>
    <n v="50300"/>
    <n v="5030"/>
    <n v="201300"/>
    <n v="20130"/>
    <n v="251600"/>
    <n v="25160"/>
    <n v="100168"/>
    <s v="131"/>
    <s v="4"/>
    <s v="2"/>
    <s v="4"/>
    <s v="2"/>
    <s v="Y"/>
    <s v="4.2"/>
    <s v="RENTAL/LEASED RESIDENTIAL"/>
    <s v="MCH SFR PROPERTY OWNER 4 LLC"/>
    <m/>
    <s v="Y"/>
    <s v="1"/>
    <s v="1"/>
    <s v="1"/>
    <n v="33.383240800000003"/>
    <n v="33.383058499999997"/>
    <n v="-112.12525479999999"/>
    <n v="-112.12548820000001"/>
    <n v="33.383148499999997"/>
    <n v="-112.1253468"/>
  </r>
  <r>
    <s v="10591391"/>
    <x v="14"/>
    <x v="4"/>
    <s v="PO BOX 4090"/>
    <s v="SCOTTSDALE"/>
    <s v="AZ"/>
    <s v="85261"/>
    <s v="USA"/>
    <s v="7001 S 31ST DR"/>
    <s v="PHOENIX"/>
    <s v="85041"/>
    <s v="RESIDENTIAL"/>
    <s v="180756876"/>
    <d v="2018-10-09T00:00:00"/>
    <s v="SD"/>
    <n v="50800"/>
    <n v="5080"/>
    <n v="203200"/>
    <n v="20320"/>
    <n v="254000"/>
    <n v="25400"/>
    <n v="99316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383351400000002"/>
    <n v="33.383160599999997"/>
    <n v="-112.12534669999999"/>
    <n v="-112.12557940000001"/>
    <n v="33.383256000000003"/>
    <n v="-112.1254399"/>
  </r>
  <r>
    <s v="10591397"/>
    <x v="37"/>
    <x v="4"/>
    <s v="PO BOX 4090"/>
    <s v="SCOTTSDALE"/>
    <s v="AZ"/>
    <s v="85261"/>
    <s v="USA"/>
    <s v="3140 W MALDONADO RD"/>
    <s v="PHOENIX"/>
    <s v="85041"/>
    <s v="RESIDENTIAL"/>
    <s v="200241335"/>
    <d v="2020-03-20T00:00:00"/>
    <s v="SD"/>
    <n v="54000"/>
    <n v="5400"/>
    <n v="216000"/>
    <n v="21600"/>
    <n v="270000"/>
    <n v="27000"/>
    <n v="111262"/>
    <s v="131"/>
    <s v="4"/>
    <s v="2"/>
    <s v="4"/>
    <s v="2"/>
    <s v="Y"/>
    <s v="4.2"/>
    <s v="RENTAL/LEASED RESIDENTIAL"/>
    <s v="PROGRESS RESIDENTIAL BORROWER 12 LLC"/>
    <m/>
    <s v="Y"/>
    <s v="1"/>
    <s v="1"/>
    <s v="1"/>
    <n v="33.383366600000002"/>
    <n v="33.383164700000002"/>
    <n v="-112.1265138"/>
    <n v="-112.1266384"/>
    <n v="33.383230300000001"/>
    <n v="-112.126581"/>
  </r>
  <r>
    <s v="10591407"/>
    <x v="96"/>
    <x v="4"/>
    <s v="PO BOX 4090"/>
    <s v="SCOTTSDALE"/>
    <s v="AZ"/>
    <s v="85261"/>
    <s v="USA"/>
    <s v="6617 S 31ST DR"/>
    <s v="PHOENIX"/>
    <s v="85041"/>
    <s v="RESIDENTIAL"/>
    <s v="190320900"/>
    <d v="2019-05-03T00:00:00"/>
    <s v="SD"/>
    <n v="53400"/>
    <n v="5340"/>
    <n v="213800"/>
    <n v="21380"/>
    <n v="267200"/>
    <n v="26720"/>
    <n v="108870"/>
    <s v="131"/>
    <s v="4"/>
    <s v="2"/>
    <s v="4"/>
    <s v="2"/>
    <s v="Y"/>
    <s v="4.2"/>
    <s v="RENTAL/LEASED RESIDENTIAL"/>
    <s v="PROGRESS RESIDENTIAL BORROWER 8 LLC"/>
    <m/>
    <s v="Y"/>
    <s v="1"/>
    <s v="1"/>
    <s v="1"/>
    <n v="33.386702499999998"/>
    <n v="33.386597899999998"/>
    <n v="-112.12536799999999"/>
    <n v="-112.1255781"/>
    <n v="33.386662800000003"/>
    <n v="-112.12548649999999"/>
  </r>
  <r>
    <s v="10591408"/>
    <x v="141"/>
    <x v="4"/>
    <s v="PO BOX 4090"/>
    <s v="SCOTTSDALE"/>
    <s v="AZ"/>
    <s v="85261"/>
    <s v="USA"/>
    <s v="6613 S 31ST DR"/>
    <s v="PHOENIX"/>
    <s v="85041"/>
    <s v="RESIDENTIAL"/>
    <s v="220060094"/>
    <d v="2022-01-20T00:00:00"/>
    <s v="WD"/>
    <n v="54500"/>
    <n v="5450"/>
    <n v="218000"/>
    <n v="21800"/>
    <n v="272500"/>
    <n v="27250"/>
    <n v="112285"/>
    <s v="131"/>
    <s v="4"/>
    <s v="2"/>
    <s v="4"/>
    <s v="2"/>
    <s v="Y"/>
    <s v="4.2"/>
    <s v="RENTAL/LEASED RESIDENTIAL"/>
    <s v="PROGRESS PHOENIX LLC"/>
    <m/>
    <s v="Y"/>
    <s v="1"/>
    <s v="1"/>
    <s v="1"/>
    <n v="33.3868534"/>
    <n v="33.386744899999997"/>
    <n v="-112.1253507"/>
    <n v="-112.12557649999999"/>
    <n v="33.386796500000003"/>
    <n v="-112.1254399"/>
  </r>
  <r>
    <s v="10591417"/>
    <x v="136"/>
    <x v="4"/>
    <s v="PO BOX 4090"/>
    <s v="SCOTTSDALE"/>
    <s v="AZ"/>
    <s v="85261"/>
    <s v="USA"/>
    <s v="3140 W SAINT KATERI DR"/>
    <s v="PHOENIX"/>
    <s v="85041"/>
    <s v="RESIDENTIAL"/>
    <s v="211225045"/>
    <d v="2021-11-16T00:00:00"/>
    <s v="SD"/>
    <n v="54500"/>
    <n v="5450"/>
    <n v="218100"/>
    <n v="21810"/>
    <n v="272600"/>
    <n v="27260"/>
    <n v="112285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385738699999997"/>
    <n v="33.385542399999999"/>
    <n v="-112.1265674"/>
    <n v="-112.1266889"/>
    <n v="33.385653900000001"/>
    <n v="-112.12665079999999"/>
  </r>
  <r>
    <s v="10591420"/>
    <x v="2"/>
    <x v="0"/>
    <s v="1717 MAIN ST SUITE 2000"/>
    <s v="DALLAS"/>
    <s v="TX"/>
    <s v="85201"/>
    <s v="USA"/>
    <s v="3152 W SAINT KATERI DR"/>
    <s v="PHOENIX"/>
    <s v="85041"/>
    <s v="RESIDENTIAL"/>
    <s v="180504459"/>
    <d v="2018-07-02T00:00:00"/>
    <s v="SD"/>
    <n v="48600"/>
    <n v="4860"/>
    <n v="194500"/>
    <n v="19450"/>
    <n v="243100"/>
    <n v="24310"/>
    <n v="93004"/>
    <s v="131"/>
    <s v="4"/>
    <s v="2"/>
    <s v="4"/>
    <s v="2"/>
    <s v="Y"/>
    <s v="4.2"/>
    <s v="RENTAL/LEASED RESIDENTIAL"/>
    <s v="2018-3 IH BORROWER LP"/>
    <m/>
    <s v="Y"/>
    <s v="1"/>
    <s v="1"/>
    <s v="1"/>
    <n v="33.385805300000001"/>
    <n v="33.385646199999996"/>
    <n v="-112.1270093"/>
    <n v="-112.1271299"/>
    <n v="33.385742200000003"/>
    <n v="-112.12707"/>
  </r>
  <r>
    <s v="10591428"/>
    <x v="119"/>
    <x v="4"/>
    <s v="PO BOX 4090"/>
    <s v="SCOTTSDALE"/>
    <s v="AZ"/>
    <s v="85261"/>
    <s v="USA"/>
    <s v="3221 W APOLLO RD"/>
    <s v="PHOENIX"/>
    <s v="85041"/>
    <s v="RESIDENTIAL"/>
    <s v="210893001"/>
    <d v="2021-08-18T00:00:00"/>
    <s v="SD"/>
    <n v="57500"/>
    <n v="5750"/>
    <n v="230200"/>
    <n v="23020"/>
    <n v="287700"/>
    <n v="28770"/>
    <n v="124059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3861518"/>
    <n v="33.385962999999997"/>
    <n v="-112.128011"/>
    <n v="-112.1281489"/>
    <n v="33.386034100000003"/>
    <n v="-112.1280713"/>
  </r>
  <r>
    <s v="10591430"/>
    <x v="32"/>
    <x v="13"/>
    <s v="23975 PARK SORRENTO"/>
    <s v="CALABASAS"/>
    <s v="CA"/>
    <s v="91302"/>
    <s v="USA"/>
    <s v="3213 W APOLLO RD"/>
    <s v="PHOENIX"/>
    <s v="85041"/>
    <s v="RESIDENTIAL"/>
    <s v="140570910"/>
    <d v="2014-08-28T00:00:00"/>
    <s v="SD"/>
    <n v="57000"/>
    <n v="5700"/>
    <n v="228200"/>
    <n v="22820"/>
    <n v="285200"/>
    <n v="28520"/>
    <n v="125084"/>
    <s v="131"/>
    <s v="4"/>
    <s v="2"/>
    <s v="4"/>
    <s v="2"/>
    <s v="Y"/>
    <s v="4.2"/>
    <s v="RENTAL/LEASED RESIDENTIAL"/>
    <s v="ARP 2014-1 BORROWER LLC"/>
    <m/>
    <s v="Y"/>
    <s v="1"/>
    <s v="1"/>
    <s v="1"/>
    <n v="33.386170499999999"/>
    <n v="33.386048000000002"/>
    <n v="-112.12764230000001"/>
    <n v="-112.1277685"/>
    <n v="33.3861037"/>
    <n v="-112.1276987"/>
  </r>
  <r>
    <s v="10591449"/>
    <x v="19"/>
    <x v="4"/>
    <s v="PO BOX 4090"/>
    <s v="SCOTTSDALE"/>
    <s v="AZ"/>
    <s v="85261"/>
    <s v="USA"/>
    <s v="3206 W APOLLO RD"/>
    <s v="PHOENIX"/>
    <s v="85041"/>
    <s v="RESIDENTIAL"/>
    <s v="201190436"/>
    <d v="2020-12-03T00:00:00"/>
    <s v="SD"/>
    <n v="56600"/>
    <n v="5660"/>
    <n v="226400"/>
    <n v="22640"/>
    <n v="283000"/>
    <n v="28300"/>
    <n v="121329"/>
    <s v="131"/>
    <s v="4"/>
    <s v="2"/>
    <s v="4"/>
    <s v="2"/>
    <s v="Y"/>
    <s v="4.2"/>
    <s v="RENTAL/LEASED RESIDENTIAL"/>
    <s v="PROGRESS RESIDENTIAL BORROWER 15 LLC"/>
    <m/>
    <s v="Y"/>
    <s v="1"/>
    <s v="1"/>
    <s v="1"/>
    <n v="33.386576499999997"/>
    <n v="33.386389600000001"/>
    <n v="-112.1272877"/>
    <n v="-112.1274274"/>
    <n v="33.386481400000001"/>
    <n v="-112.1273494"/>
  </r>
  <r>
    <s v="10591454"/>
    <x v="114"/>
    <x v="4"/>
    <s v="PO BOX 4090"/>
    <s v="SCOTTSDALE"/>
    <s v="AZ"/>
    <s v="85261"/>
    <s v="USA"/>
    <s v="3223 W SAINT ANNE AVE"/>
    <s v="PHOENIX"/>
    <s v="85041"/>
    <s v="RESIDENTIAL"/>
    <s v="190149025"/>
    <d v="2019-03-04T00:00:00"/>
    <s v="SD"/>
    <n v="57400"/>
    <n v="5740"/>
    <n v="229900"/>
    <n v="22990"/>
    <n v="287300"/>
    <n v="28730"/>
    <n v="123208"/>
    <s v="131"/>
    <s v="4"/>
    <s v="2"/>
    <s v="4"/>
    <s v="2"/>
    <s v="Y"/>
    <s v="4.2"/>
    <s v="RENTAL/LEASED RESIDENTIAL"/>
    <s v="PROGRESS RESIDENTIAL BORROWER 6 LLC"/>
    <m/>
    <s v="Y"/>
    <s v="1"/>
    <s v="1"/>
    <s v="1"/>
    <n v="33.386941700000001"/>
    <n v="33.3867251"/>
    <n v="-112.12799099999999"/>
    <n v="-112.1281322"/>
    <n v="33.386783800000003"/>
    <n v="-112.1280713"/>
  </r>
  <r>
    <s v="10591455"/>
    <x v="41"/>
    <x v="13"/>
    <s v="23975 PARK SORRENTO"/>
    <s v="CALABASAS"/>
    <s v="CA"/>
    <s v="91302"/>
    <s v="USA"/>
    <s v="3219 W SAINT ANNE AVE"/>
    <s v="PHOENIX"/>
    <s v="85041"/>
    <s v="RESIDENTIAL"/>
    <s v="130322545"/>
    <d v="2013-04-10T00:00:00"/>
    <s v="SD"/>
    <n v="61700"/>
    <n v="6170"/>
    <n v="247000"/>
    <n v="24700"/>
    <n v="308700"/>
    <n v="30870"/>
    <n v="143343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386917400000002"/>
    <n v="33.386772399999998"/>
    <n v="-112.1278118"/>
    <n v="-112.1279845"/>
    <n v="33.386835099999999"/>
    <n v="-112.1279083"/>
  </r>
  <r>
    <s v="10591458"/>
    <x v="32"/>
    <x v="13"/>
    <s v="23975 PARK SORRENTO"/>
    <s v="CALABASAS"/>
    <s v="CA"/>
    <s v="91302"/>
    <s v="USA"/>
    <s v="3207 W SAINT ANNE AVE"/>
    <s v="PHOENIX"/>
    <s v="85041"/>
    <s v="RESIDENTIAL"/>
    <s v="140570910"/>
    <d v="2014-08-28T00:00:00"/>
    <s v="SD"/>
    <n v="65200"/>
    <n v="6520"/>
    <n v="260800"/>
    <n v="26080"/>
    <n v="326000"/>
    <n v="32600"/>
    <n v="158360"/>
    <s v="131"/>
    <s v="4"/>
    <s v="2"/>
    <s v="4"/>
    <s v="2"/>
    <s v="Y"/>
    <s v="4.2"/>
    <s v="RENTAL/LEASED RESIDENTIAL"/>
    <s v="ARP 2014-1 BORROWER LLC"/>
    <m/>
    <s v="Y"/>
    <s v="1"/>
    <s v="1"/>
    <s v="1"/>
    <n v="33.386931500000003"/>
    <n v="33.386741600000001"/>
    <n v="-112.12728439999999"/>
    <n v="-112.1274469"/>
    <n v="33.386856199999997"/>
    <n v="-112.1273494"/>
  </r>
  <r>
    <s v="10591470"/>
    <x v="33"/>
    <x v="4"/>
    <s v="PO BOX 4090"/>
    <s v="SCOTTSDALE"/>
    <s v="AZ"/>
    <s v="85261"/>
    <s v="USA"/>
    <s v="3128 W SAINT ANNE AVE"/>
    <s v="PHOENIX"/>
    <s v="85041"/>
    <s v="RESIDENTIAL"/>
    <s v="211180255"/>
    <d v="2021-11-03T00:00:00"/>
    <s v="SD"/>
    <n v="62400"/>
    <n v="6240"/>
    <n v="249700"/>
    <n v="24970"/>
    <n v="312100"/>
    <n v="31210"/>
    <n v="146245"/>
    <s v="131"/>
    <s v="4"/>
    <s v="2"/>
    <s v="4"/>
    <s v="2"/>
    <s v="Y"/>
    <s v="4.2"/>
    <s v="RENTAL/LEASED RESIDENTIAL"/>
    <s v="PROGRESS RESIDENTIAL HVH BORROWER LLC"/>
    <m/>
    <s v="Y"/>
    <s v="1"/>
    <s v="1"/>
    <s v="1"/>
    <n v="33.387295299999998"/>
    <n v="33.387149000000001"/>
    <n v="-112.1264201"/>
    <n v="-112.1265518"/>
    <n v="33.3872298"/>
    <n v="-112.1264645"/>
  </r>
  <r>
    <s v="10591473"/>
    <x v="32"/>
    <x v="13"/>
    <s v="23975 PARK SORRENTO"/>
    <s v="CALABASAS"/>
    <s v="CA"/>
    <s v="91302"/>
    <s v="USA"/>
    <s v="3202 W SAINT ANNE AVE"/>
    <s v="PHOENIX"/>
    <s v="85041"/>
    <s v="RESIDENTIAL"/>
    <s v="140570910"/>
    <d v="2014-08-28T00:00:00"/>
    <s v="SD"/>
    <n v="65400"/>
    <n v="6540"/>
    <n v="261700"/>
    <n v="26170"/>
    <n v="327100"/>
    <n v="32710"/>
    <n v="159214"/>
    <s v="131"/>
    <s v="4"/>
    <s v="2"/>
    <s v="4"/>
    <s v="2"/>
    <s v="Y"/>
    <s v="4.2"/>
    <s v="RENTAL/LEASED RESIDENTIAL"/>
    <s v="ARP 2014-1 BORROWER LLC"/>
    <m/>
    <s v="Y"/>
    <s v="1"/>
    <s v="1"/>
    <s v="1"/>
    <n v="33.387320099999997"/>
    <n v="33.387143600000002"/>
    <n v="-112.1270248"/>
    <n v="-112.1271421"/>
    <n v="33.387241600000003"/>
    <n v="-112.12707"/>
  </r>
  <r>
    <s v="10591486"/>
    <x v="174"/>
    <x v="4"/>
    <s v="PO BOX 4090"/>
    <s v="SCOTTSDALE"/>
    <s v="AZ"/>
    <s v="852614090"/>
    <s v="USA"/>
    <s v="3115 W SAINT CATHERINE AVE"/>
    <s v="PHOENIX"/>
    <s v="85041"/>
    <s v="RESIDENTIAL"/>
    <s v="211290802"/>
    <d v="2021-12-06T00:00:00"/>
    <s v="WD"/>
    <n v="56800"/>
    <n v="5680"/>
    <n v="227200"/>
    <n v="22720"/>
    <n v="284000"/>
    <n v="28400"/>
    <n v="121329"/>
    <s v="131"/>
    <s v="4"/>
    <s v="2"/>
    <s v="4"/>
    <s v="2"/>
    <s v="Y"/>
    <s v="4.2"/>
    <s v="RENTAL/LEASED RESIDENTIAL"/>
    <s v="SFR INVESTMENTS V BORROWER I LLC"/>
    <m/>
    <s v="Y"/>
    <s v="1"/>
    <s v="1"/>
    <s v="1"/>
    <n v="33.387654300000001"/>
    <n v="33.38747"/>
    <n v="-112.1258302"/>
    <n v="-112.12596910000001"/>
    <n v="33.387584099999998"/>
    <n v="-112.1259057"/>
  </r>
  <r>
    <s v="10591503"/>
    <x v="6"/>
    <x v="0"/>
    <s v="8665 E HARTFORD DR STE 200"/>
    <s v="SCOTTSDALE"/>
    <s v="AZ"/>
    <s v="85255"/>
    <s v="USA"/>
    <s v="6604 S 32ND LN"/>
    <s v="PHOENIX"/>
    <s v="85041"/>
    <s v="RESIDENTIAL"/>
    <s v="170842994"/>
    <d v="2017-11-14T00:00:00"/>
    <s v="SD"/>
    <n v="78200"/>
    <n v="7820"/>
    <n v="313000"/>
    <n v="31300"/>
    <n v="391200"/>
    <n v="39120"/>
    <n v="209042"/>
    <s v="131"/>
    <s v="4"/>
    <s v="2"/>
    <s v="4"/>
    <s v="2"/>
    <s v="Y"/>
    <s v="4.2"/>
    <s v="RENTAL/LEASED RESIDENTIAL"/>
    <s v="THR PHOENIX LP"/>
    <m/>
    <s v="Y"/>
    <s v="1"/>
    <s v="1"/>
    <s v="1"/>
    <n v="33.387195599999998"/>
    <n v="33.3870091"/>
    <n v="-112.1283576"/>
    <n v="-112.1285999"/>
    <n v="33.387105599999998"/>
    <n v="-112.1284672"/>
  </r>
  <r>
    <s v="10591516"/>
    <x v="35"/>
    <x v="14"/>
    <s v="2711 N HASKELL AVE STE 2100"/>
    <s v="DALLAS"/>
    <s v="TX"/>
    <s v="752042933"/>
    <s v="USA"/>
    <s v="3219 W SAINT KATERI DR"/>
    <s v="PHOENIX"/>
    <s v="85041"/>
    <s v="RESIDENTIAL"/>
    <s v="211318961"/>
    <d v="2021-12-13T00:00:00"/>
    <s v="WD"/>
    <n v="48300"/>
    <n v="4830"/>
    <n v="193200"/>
    <n v="19320"/>
    <n v="241500"/>
    <n v="24150"/>
    <n v="92322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385424100000002"/>
    <n v="33.385252000000001"/>
    <n v="-112.1276834"/>
    <n v="-112.1278051"/>
    <n v="33.385328800000003"/>
    <n v="-112.12772200000001"/>
  </r>
  <r>
    <s v="10591518"/>
    <x v="32"/>
    <x v="13"/>
    <s v="23975 PARK SORRENTO"/>
    <s v="CALABASAS"/>
    <s v="CA"/>
    <s v="91302"/>
    <s v="USA"/>
    <s v="3211 W SAINT KATERI DR"/>
    <s v="PHOENIX"/>
    <s v="85041"/>
    <s v="RESIDENTIAL"/>
    <s v="140570910"/>
    <d v="2014-08-28T00:00:00"/>
    <s v="SD"/>
    <n v="50500"/>
    <n v="5050"/>
    <n v="202000"/>
    <n v="20200"/>
    <n v="252500"/>
    <n v="25250"/>
    <n v="99998"/>
    <s v="131"/>
    <s v="4"/>
    <s v="2"/>
    <s v="4"/>
    <s v="2"/>
    <s v="Y"/>
    <s v="4.2"/>
    <s v="RENTAL/LEASED RESIDENTIAL"/>
    <s v="ARP 2014-1 BORROWER LLC"/>
    <m/>
    <s v="Y"/>
    <s v="1"/>
    <s v="1"/>
    <s v="1"/>
    <n v="33.385433499999998"/>
    <n v="33.385243099999997"/>
    <n v="-112.12738450000001"/>
    <n v="-112.1275096"/>
    <n v="33.385339399999999"/>
    <n v="-112.12744259999999"/>
  </r>
  <r>
    <s v="10591525"/>
    <x v="97"/>
    <x v="0"/>
    <s v="1717 MAIN ST STE 2000"/>
    <s v="DALLAS"/>
    <s v="TX"/>
    <s v="75201"/>
    <s v="USA"/>
    <s v="3133 W SAINT KATERI DR"/>
    <s v="PHOENIX"/>
    <s v="85041"/>
    <s v="RESIDENTIAL"/>
    <s v="180842207"/>
    <d v="2018-11-13T00:00:00"/>
    <s v="SD"/>
    <n v="54200"/>
    <n v="5420"/>
    <n v="216800"/>
    <n v="21680"/>
    <n v="271000"/>
    <n v="27100"/>
    <n v="115356"/>
    <s v="131"/>
    <s v="4"/>
    <s v="2"/>
    <s v="4"/>
    <s v="2"/>
    <s v="Y"/>
    <s v="4.2"/>
    <s v="RENTAL/LEASED RESIDENTIAL"/>
    <s v="SRP SUB LLC"/>
    <m/>
    <s v="Y"/>
    <s v="1"/>
    <s v="1"/>
    <s v="1"/>
    <n v="33.385351399999998"/>
    <n v="33.385187799999997"/>
    <n v="-112.126344"/>
    <n v="-112.1264661"/>
    <n v="33.385264399999997"/>
    <n v="-112.12639470000001"/>
  </r>
  <r>
    <s v="10591529"/>
    <x v="46"/>
    <x v="4"/>
    <s v="PO BOX 4090"/>
    <s v="SCOTTSDALE"/>
    <s v="AZ"/>
    <s v="85261"/>
    <s v="USA"/>
    <s v="3117 W SAINT KATERI DR"/>
    <s v="PHOENIX"/>
    <s v="85041"/>
    <s v="RESIDENTIAL"/>
    <s v="210642253"/>
    <d v="2021-06-10T00:00:00"/>
    <s v="SD"/>
    <n v="53600"/>
    <n v="5360"/>
    <n v="214700"/>
    <n v="21470"/>
    <n v="268300"/>
    <n v="26830"/>
    <n v="110408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385302699999997"/>
    <n v="33.385104499999997"/>
    <n v="-112.1257165"/>
    <n v="-112.12583619999999"/>
    <n v="33.385194400000003"/>
    <n v="-112.1257659"/>
  </r>
  <r>
    <s v="10591567"/>
    <x v="2"/>
    <x v="0"/>
    <s v="1717 MAIN ST SUITE 2000"/>
    <s v="DALLAS"/>
    <s v="TX"/>
    <s v="85201"/>
    <s v="USA"/>
    <s v="2514 W CARSON RD"/>
    <s v="PHOENIX"/>
    <s v="85041"/>
    <s v="RESIDENTIAL"/>
    <s v="180504461"/>
    <d v="2018-07-02T00:00:00"/>
    <s v="SD"/>
    <n v="60000"/>
    <n v="6000"/>
    <n v="240200"/>
    <n v="24020"/>
    <n v="300200"/>
    <n v="30020"/>
    <n v="130033"/>
    <s v="131"/>
    <s v="4"/>
    <s v="2"/>
    <s v="4"/>
    <s v="2"/>
    <s v="Y"/>
    <s v="4.2"/>
    <s v="RENTAL/LEASED RESIDENTIAL"/>
    <s v="2018-3 IH BORROWER LP"/>
    <m/>
    <s v="Y"/>
    <s v="1"/>
    <s v="1"/>
    <s v="1"/>
    <n v="33.382629899999998"/>
    <n v="33.382438"/>
    <n v="-112.11286389999999"/>
    <n v="-112.1130182"/>
    <n v="33.3825462"/>
    <n v="-112.1129581"/>
  </r>
  <r>
    <s v="10591581"/>
    <x v="32"/>
    <x v="13"/>
    <s v="23975 PARK SORRENTO"/>
    <s v="CALABASAS"/>
    <s v="CA"/>
    <s v="91302"/>
    <s v="USA"/>
    <s v="2521 W CARTER RD"/>
    <s v="PHOENIX"/>
    <s v="85041"/>
    <s v="RESIDENTIAL"/>
    <s v="140570910"/>
    <d v="2014-08-28T00:00:00"/>
    <s v="SD"/>
    <n v="54700"/>
    <n v="5470"/>
    <n v="218900"/>
    <n v="21890"/>
    <n v="273600"/>
    <n v="27360"/>
    <n v="112967"/>
    <s v="131"/>
    <s v="4"/>
    <s v="2"/>
    <s v="4"/>
    <s v="2"/>
    <s v="Y"/>
    <s v="4.2"/>
    <s v="RENTAL/LEASED RESIDENTIAL"/>
    <s v="ARP 2014-1 BORROWER LLC"/>
    <m/>
    <s v="Y"/>
    <s v="1"/>
    <s v="1"/>
    <s v="1"/>
    <n v="33.3815916"/>
    <n v="33.381397999999997"/>
    <n v="-112.1132609"/>
    <n v="-112.11338259999999"/>
    <n v="33.381476900000003"/>
    <n v="-112.11333070000001"/>
  </r>
  <r>
    <s v="10591590"/>
    <x v="105"/>
    <x v="16"/>
    <s v="4500 N 32ND ST STE 200"/>
    <s v="PHOENIX"/>
    <s v="AZ"/>
    <s v="85018"/>
    <s v="USA"/>
    <s v="2536 W CARTER RD"/>
    <s v="PHOENIX"/>
    <s v="85041"/>
    <s v="RESIDENTIAL"/>
    <s v="120732429"/>
    <d v="2012-08-16T00:00:00"/>
    <s v="SD"/>
    <n v="55700"/>
    <n v="5570"/>
    <n v="222900"/>
    <n v="22290"/>
    <n v="278600"/>
    <n v="27860"/>
    <n v="115527"/>
    <s v="131"/>
    <s v="4"/>
    <s v="2"/>
    <s v="4"/>
    <s v="2"/>
    <s v="Y"/>
    <s v="4.2"/>
    <s v="RENTAL/LEASED RESIDENTIAL"/>
    <s v="ADANAC USA LP"/>
    <m/>
    <s v="Y"/>
    <s v="1"/>
    <s v="1"/>
    <s v="1"/>
    <n v="33.381997300000002"/>
    <n v="33.381804099999997"/>
    <n v="-112.11405430000001"/>
    <n v="-112.11420510000001"/>
    <n v="33.381912200000002"/>
    <n v="-112.1141224"/>
  </r>
  <r>
    <s v="10591603"/>
    <x v="104"/>
    <x v="0"/>
    <s v="2075 S COTTONWOOD DR"/>
    <s v="TEMPE"/>
    <s v="AZ"/>
    <s v="85282"/>
    <s v="USA"/>
    <s v="6808 S 21ST DR"/>
    <s v="PHOENIX"/>
    <s v="85041"/>
    <s v="RESIDENTIAL"/>
    <s v="131005883"/>
    <d v="2013-11-21T00:00:00"/>
    <s v="WD"/>
    <n v="59600"/>
    <n v="5960"/>
    <n v="238400"/>
    <n v="23840"/>
    <n v="298000"/>
    <n v="29800"/>
    <n v="130033"/>
    <s v="131"/>
    <s v="4"/>
    <s v="2"/>
    <s v="4"/>
    <s v="2"/>
    <s v="Y"/>
    <s v="4.2"/>
    <s v="RENTAL/LEASED RESIDENTIAL"/>
    <s v="IH3 PROPERTY PHOENIX LP"/>
    <m/>
    <s v="Y"/>
    <s v="1"/>
    <s v="1"/>
    <s v="1"/>
    <n v="33.384718900000003"/>
    <n v="33.384600200000001"/>
    <n v="-112.1041431"/>
    <n v="-112.1044828"/>
    <n v="33.3846542"/>
    <n v="-112.10434189999999"/>
  </r>
  <r>
    <s v="10591614"/>
    <x v="167"/>
    <x v="4"/>
    <s v="PO BOX 4090"/>
    <s v="SCOTTSDALE"/>
    <s v="AZ"/>
    <s v="85261"/>
    <s v="USA"/>
    <s v="7004 S 21ST DR"/>
    <s v="PHOENIX"/>
    <s v="85041"/>
    <s v="RESIDENTIAL"/>
    <s v="180138175"/>
    <d v="2018-02-23T00:00:00"/>
    <s v="SD"/>
    <n v="63600"/>
    <n v="6360"/>
    <n v="254600"/>
    <n v="25460"/>
    <n v="318200"/>
    <n v="31820"/>
    <n v="145050"/>
    <s v="131"/>
    <s v="4"/>
    <s v="2"/>
    <s v="4"/>
    <s v="2"/>
    <s v="Y"/>
    <s v="4.2"/>
    <s v="RENTAL/LEASED RESIDENTIAL"/>
    <s v="PROGRESS RESIDENTIAL BORROWER 3 LLC"/>
    <m/>
    <s v="Y"/>
    <s v="1"/>
    <s v="1"/>
    <s v="1"/>
    <n v="33.383183099999997"/>
    <n v="33.383066100000001"/>
    <n v="-112.1041651"/>
    <n v="-112.1044493"/>
    <n v="33.383121600000003"/>
    <n v="-112.1042953"/>
  </r>
  <r>
    <s v="10591615"/>
    <x v="35"/>
    <x v="14"/>
    <s v="2711 N HASKELL AVE STE 2100"/>
    <s v="DALLAS"/>
    <s v="TX"/>
    <s v="75204"/>
    <s v="USA"/>
    <s v="7008 S 21ST DR"/>
    <s v="PHOENIX"/>
    <s v="85041"/>
    <s v="RESIDENTIAL"/>
    <s v="210796267"/>
    <d v="2021-07-22T00:00:00"/>
    <s v="WD"/>
    <n v="60200"/>
    <n v="6020"/>
    <n v="240900"/>
    <n v="24090"/>
    <n v="301100"/>
    <n v="30110"/>
    <n v="126791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383046200000003"/>
    <n v="33.382930399999999"/>
    <n v="-112.1041427"/>
    <n v="-112.1044045"/>
    <n v="33.3829888"/>
    <n v="-112.1042254"/>
  </r>
  <r>
    <s v="10591626"/>
    <x v="25"/>
    <x v="2"/>
    <s v="591 W PUTNAM AVE"/>
    <s v="GREENWICH"/>
    <s v="CT"/>
    <s v="06830"/>
    <s v="USA"/>
    <s v="2107 W CARTER RD"/>
    <s v="PHOENIX"/>
    <s v="85041"/>
    <s v="RESIDENTIAL"/>
    <s v="220331438"/>
    <d v="2022-04-14T00:00:00"/>
    <s v="SD"/>
    <n v="57300"/>
    <n v="5730"/>
    <n v="229200"/>
    <n v="22920"/>
    <n v="286500"/>
    <n v="28650"/>
    <n v="121329"/>
    <s v="131"/>
    <s v="4"/>
    <s v="2"/>
    <s v="4"/>
    <s v="2"/>
    <s v="Y"/>
    <s v="4.2"/>
    <s v="RENTAL/LEASED RESIDENTIAL"/>
    <s v="STAR 2022-SFR3 BORROWER LP"/>
    <m/>
    <s v="Y"/>
    <s v="1"/>
    <s v="1"/>
    <s v="1"/>
    <n v="33.381720700000002"/>
    <n v="33.381495999999999"/>
    <n v="-112.1036725"/>
    <n v="-112.1038133"/>
    <n v="33.381576099999997"/>
    <n v="-112.1037597"/>
  </r>
  <r>
    <s v="10591635"/>
    <x v="6"/>
    <x v="0"/>
    <s v="8665 E HARTFORD DR STE 200"/>
    <s v="SCOTTSDALE"/>
    <s v="AZ"/>
    <s v="85255"/>
    <s v="USA"/>
    <s v="7005 S 21ST DR"/>
    <s v="PHOENIX"/>
    <s v="85041"/>
    <s v="RESIDENTIAL"/>
    <s v="170842994"/>
    <d v="2017-11-14T00:00:00"/>
    <s v="SD"/>
    <n v="59400"/>
    <n v="5940"/>
    <n v="237800"/>
    <n v="23780"/>
    <n v="297200"/>
    <n v="29720"/>
    <n v="130886"/>
    <s v="131"/>
    <s v="4"/>
    <s v="2"/>
    <s v="4"/>
    <s v="2"/>
    <s v="Y"/>
    <s v="4.2"/>
    <s v="RENTAL/LEASED RESIDENTIAL"/>
    <s v="THR PHOENIX LP"/>
    <m/>
    <s v="Y"/>
    <s v="1"/>
    <s v="1"/>
    <s v="1"/>
    <n v="33.383004100000001"/>
    <n v="33.382877800000003"/>
    <n v="-112.1036151"/>
    <n v="-112.1038999"/>
    <n v="33.382934300000002"/>
    <n v="-112.1037364"/>
  </r>
  <r>
    <s v="10591691"/>
    <x v="138"/>
    <x v="25"/>
    <s v="PO BOX 4090"/>
    <s v="SCOTTSDALE"/>
    <s v="AZ"/>
    <s v="85261"/>
    <s v="USA"/>
    <s v="2511 W MINTON ST"/>
    <s v="PHOENIX"/>
    <s v="85041"/>
    <s v="RESIDENTIAL"/>
    <s v="220036721"/>
    <d v="2022-01-12T00:00:00"/>
    <s v="SD"/>
    <n v="68700"/>
    <n v="6870"/>
    <n v="275100"/>
    <n v="27510"/>
    <n v="343800"/>
    <n v="34380"/>
    <n v="163310"/>
    <s v="141"/>
    <s v="4"/>
    <s v="2"/>
    <s v="4"/>
    <s v="2"/>
    <s v="Y"/>
    <s v="4.2"/>
    <s v="RENTAL/LEASED RESIDENTIAL"/>
    <s v="OLYMPUS BORROWER 1 LLC"/>
    <m/>
    <s v="Y"/>
    <s v="1"/>
    <s v="1"/>
    <s v="1"/>
    <n v="33.380801300000002"/>
    <n v="33.380610300000001"/>
    <n v="-112.11302860000001"/>
    <n v="-112.11321359999999"/>
    <n v="33.380720199999999"/>
    <n v="-112.1131444"/>
  </r>
  <r>
    <s v="10591705"/>
    <x v="87"/>
    <x v="9"/>
    <s v="5001 PLAZA ON THE LAKE STE 200"/>
    <s v="AUSTIN"/>
    <s v="TX"/>
    <s v="78746"/>
    <s v="USA"/>
    <s v="7418 S 25TH LN"/>
    <s v="PHOENIX"/>
    <s v="85041"/>
    <s v="RESIDENTIAL"/>
    <s v="210557805"/>
    <d v="2021-05-19T00:00:00"/>
    <s v="SD"/>
    <n v="76300"/>
    <n v="7630"/>
    <n v="305300"/>
    <n v="30530"/>
    <n v="381600"/>
    <n v="38160"/>
    <n v="199658"/>
    <s v="141"/>
    <s v="4"/>
    <s v="2"/>
    <s v="4"/>
    <s v="2"/>
    <s v="Y"/>
    <s v="4.2"/>
    <s v="RENTAL/LEASED RESIDENTIAL"/>
    <s v="BAF ASSETS 3 LLC"/>
    <m/>
    <s v="Y"/>
    <s v="1"/>
    <s v="1"/>
    <s v="1"/>
    <n v="33.379224999999998"/>
    <n v="33.379062300000001"/>
    <n v="-112.1137638"/>
    <n v="-112.113979"/>
    <n v="33.379115300000002"/>
    <n v="-112.11381969999999"/>
  </r>
  <r>
    <s v="10591734"/>
    <x v="25"/>
    <x v="2"/>
    <s v="591 W PUTNAM AVE"/>
    <s v="GREENWICH"/>
    <s v="CT"/>
    <s v="06830"/>
    <s v="USA"/>
    <s v="2003 W VINEYARD RD"/>
    <s v="PHOENIX"/>
    <s v="85041"/>
    <s v="RESIDENTIAL"/>
    <s v="220331438"/>
    <d v="2022-04-14T00:00:00"/>
    <s v="SD"/>
    <n v="69800"/>
    <n v="6980"/>
    <n v="279300"/>
    <n v="27930"/>
    <n v="349100"/>
    <n v="34910"/>
    <n v="167235"/>
    <s v="131"/>
    <s v="4"/>
    <s v="2"/>
    <s v="4"/>
    <s v="2"/>
    <s v="Y"/>
    <s v="4.2"/>
    <s v="RENTAL/LEASED RESIDENTIAL"/>
    <s v="STAR 2022-SFR3 BORROWER LP"/>
    <m/>
    <s v="Y"/>
    <s v="1"/>
    <s v="1"/>
    <s v="1"/>
    <n v="33.3848421"/>
    <n v="33.384639300000003"/>
    <n v="-112.10136850000001"/>
    <n v="-112.10154129999999"/>
    <n v="33.384734799999997"/>
    <n v="-112.1014543"/>
  </r>
  <r>
    <s v="10591768"/>
    <x v="32"/>
    <x v="13"/>
    <s v="23975 PARK SORRENTO"/>
    <s v="CALABASAS"/>
    <s v="CA"/>
    <s v="91302"/>
    <s v="USA"/>
    <s v="2022 W CARSON RD"/>
    <s v="PHOENIX"/>
    <s v="85041"/>
    <s v="RESIDENTIAL"/>
    <s v="140570910"/>
    <d v="2014-08-28T00:00:00"/>
    <s v="SD"/>
    <n v="67100"/>
    <n v="6710"/>
    <n v="268400"/>
    <n v="26840"/>
    <n v="335500"/>
    <n v="33550"/>
    <n v="154777"/>
    <s v="131"/>
    <s v="4"/>
    <s v="2"/>
    <s v="4"/>
    <s v="2"/>
    <s v="Y"/>
    <s v="4.2"/>
    <s v="RENTAL/LEASED RESIDENTIAL"/>
    <s v="ARP 2014-1 BORROWER LLC"/>
    <m/>
    <s v="Y"/>
    <s v="1"/>
    <s v="1"/>
    <s v="1"/>
    <n v="33.3829122"/>
    <n v="33.382703999999997"/>
    <n v="-112.10264530000001"/>
    <n v="-112.10282359999999"/>
    <n v="33.382850400000002"/>
    <n v="-112.1027351"/>
  </r>
  <r>
    <s v="10591769"/>
    <x v="67"/>
    <x v="15"/>
    <s v="6101 BAKER RD STE 200"/>
    <s v="MINNETONKA"/>
    <s v="MN"/>
    <s v="55345"/>
    <s v="USA"/>
    <s v="2018 W CARSON RD"/>
    <s v="PHOENIX"/>
    <s v="85041"/>
    <s v="RESIDENTIAL"/>
    <s v="210713371"/>
    <d v="2021-06-29T00:00:00"/>
    <s v="SD"/>
    <n v="67300"/>
    <n v="6730"/>
    <n v="269400"/>
    <n v="26940"/>
    <n v="336700"/>
    <n v="33670"/>
    <n v="156486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3829566"/>
    <n v="33.382737800000001"/>
    <n v="-112.1024182"/>
    <n v="-112.1025911"/>
    <n v="33.382868600000002"/>
    <n v="-112.1025255"/>
  </r>
  <r>
    <s v="10591777"/>
    <x v="45"/>
    <x v="3"/>
    <s v="717 N HARWOOD ST STE 2800"/>
    <s v="DALLAS"/>
    <s v="TX"/>
    <s v="75201"/>
    <s v="USA"/>
    <s v="2015 W CARSON RD"/>
    <s v="PHOENIX"/>
    <s v="85041"/>
    <s v="RESIDENTIAL"/>
    <s v="220171999"/>
    <d v="2022-02-24T00:00:00"/>
    <s v="SD"/>
    <n v="67400"/>
    <n v="6740"/>
    <n v="269900"/>
    <n v="26990"/>
    <n v="337300"/>
    <n v="33730"/>
    <n v="156996"/>
    <s v="131"/>
    <s v="4"/>
    <s v="2"/>
    <s v="4"/>
    <s v="2"/>
    <s v="Y"/>
    <s v="4.2"/>
    <s v="RENTAL/LEASED RESIDENTIAL"/>
    <s v="RSTK PHOENIX OWNER 1 LP"/>
    <m/>
    <s v="Y"/>
    <s v="1"/>
    <s v="1"/>
    <s v="1"/>
    <n v="33.382524600000004"/>
    <n v="33.382296099999998"/>
    <n v="-112.1020036"/>
    <n v="-112.1021817"/>
    <n v="33.382388800000001"/>
    <n v="-112.10208299999999"/>
  </r>
  <r>
    <s v="10591792A"/>
    <x v="26"/>
    <x v="1"/>
    <s v="1508 BROOKHOLLOW DR"/>
    <s v="SANTA ANA"/>
    <s v="CA"/>
    <s v="92705"/>
    <s v="USA"/>
    <s v="2017 W CARTER RD"/>
    <s v="PHOENIX"/>
    <s v="85041"/>
    <s v="RESIDENTIAL"/>
    <s v="180295536"/>
    <d v="2018-04-19T00:00:00"/>
    <s v="SD"/>
    <n v="69900"/>
    <n v="6990"/>
    <n v="279600"/>
    <n v="27960"/>
    <n v="349500"/>
    <n v="34950"/>
    <n v="173208"/>
    <s v="131"/>
    <s v="4"/>
    <s v="2"/>
    <s v="4"/>
    <s v="2"/>
    <s v="Y"/>
    <s v="4.2"/>
    <s v="RENTAL/LEASED RESIDENTIAL"/>
    <s v="TAH 2018-1 BORROWER LLC"/>
    <m/>
    <s v="Y"/>
    <s v="1"/>
    <s v="1"/>
    <s v="1"/>
    <n v="33.381773699999997"/>
    <n v="33.381525699999997"/>
    <n v="-112.1020565"/>
    <n v="-112.1023982"/>
    <n v="33.381704900000003"/>
    <n v="-112.1021762"/>
  </r>
  <r>
    <s v="10591807"/>
    <x v="62"/>
    <x v="0"/>
    <s v="901 MAIN ST SUITE 4700"/>
    <s v="DALLAS"/>
    <s v="TX"/>
    <s v="75202"/>
    <s v="USA"/>
    <s v="3715 W SAINT KATERI DR"/>
    <s v="PHOENIX"/>
    <s v="85041"/>
    <s v="RESIDENTIAL"/>
    <s v="170165744"/>
    <d v="2017-03-08T00:00:00"/>
    <s v="0"/>
    <n v="68200"/>
    <n v="6820"/>
    <n v="272800"/>
    <n v="27280"/>
    <n v="341000"/>
    <n v="34100"/>
    <n v="167405"/>
    <s v="131"/>
    <s v="4"/>
    <s v="2"/>
    <s v="4"/>
    <s v="2"/>
    <s v="Y"/>
    <s v="4.2"/>
    <s v="RENTAL/LEASED RESIDENTIAL"/>
    <s v="2013-1 IH BORROWER LP"/>
    <m/>
    <s v="Y"/>
    <s v="1"/>
    <s v="1"/>
    <s v="1"/>
    <n v="33.385268600000003"/>
    <n v="33.385082300000001"/>
    <n v="-112.13834799999999"/>
    <n v="-112.1385241"/>
    <n v="33.385159600000001"/>
    <n v="-112.138434"/>
  </r>
  <r>
    <s v="10591814"/>
    <x v="26"/>
    <x v="1"/>
    <s v="1508 BROOKHOLLOW DR"/>
    <s v="SANTA ANA"/>
    <s v="CA"/>
    <s v="92705"/>
    <s v="USA"/>
    <s v="6705 S 37TH DR"/>
    <s v="PHOENIX"/>
    <s v="85041"/>
    <s v="RESIDENTIAL"/>
    <s v="180295535"/>
    <d v="2018-04-19T00:00:00"/>
    <s v="SD"/>
    <n v="66700"/>
    <n v="6670"/>
    <n v="266800"/>
    <n v="26680"/>
    <n v="333500"/>
    <n v="33350"/>
    <n v="162286"/>
    <s v="131"/>
    <s v="4"/>
    <s v="2"/>
    <s v="4"/>
    <s v="2"/>
    <s v="Y"/>
    <s v="4.2"/>
    <s v="RENTAL/LEASED RESIDENTIAL"/>
    <s v="TAH 2018-1 BORROWER LLC"/>
    <m/>
    <s v="Y"/>
    <s v="1"/>
    <s v="1"/>
    <s v="1"/>
    <m/>
    <m/>
    <m/>
    <m/>
    <n v="33.386188500000003"/>
    <n v="-112.13833529999999"/>
  </r>
  <r>
    <s v="10591815"/>
    <x v="97"/>
    <x v="0"/>
    <s v="8665 E HARTFORD DR SUITE 200"/>
    <s v="SCOTTSDALE"/>
    <s v="AZ"/>
    <s v="852557807"/>
    <s v="USA"/>
    <s v="3714 W APOLLO RD"/>
    <s v="PHOENIX"/>
    <s v="85041"/>
    <s v="RESIDENTIAL"/>
    <s v="170342769"/>
    <d v="2017-05-11T00:00:00"/>
    <s v="SD"/>
    <n v="59300"/>
    <n v="5930"/>
    <n v="237200"/>
    <n v="23720"/>
    <n v="296500"/>
    <n v="29650"/>
    <n v="134299"/>
    <s v="131"/>
    <s v="4"/>
    <s v="2"/>
    <s v="4"/>
    <s v="2"/>
    <s v="Y"/>
    <s v="4.2"/>
    <s v="RENTAL/LEASED RESIDENTIAL"/>
    <s v="SRP SUB LLC"/>
    <m/>
    <s v="Y"/>
    <s v="1"/>
    <s v="1"/>
    <s v="1"/>
    <n v="33.386406100000002"/>
    <n v="33.386251100000003"/>
    <n v="-112.13837239999999"/>
    <n v="-112.1385234"/>
    <n v="33.386325800000002"/>
    <n v="-112.138434"/>
  </r>
  <r>
    <s v="10591818"/>
    <x v="25"/>
    <x v="2"/>
    <s v="591 W PUTNAM AVE"/>
    <s v="GREENWICH"/>
    <s v="CT"/>
    <s v="06830"/>
    <s v="USA"/>
    <s v="3726 W APOLLO RD"/>
    <s v="PHOENIX"/>
    <s v="85041"/>
    <s v="RESIDENTIAL"/>
    <s v="220331441"/>
    <d v="2022-04-14T00:00:00"/>
    <s v="SD"/>
    <n v="54800"/>
    <n v="5480"/>
    <n v="219200"/>
    <n v="21920"/>
    <n v="274000"/>
    <n v="27400"/>
    <n v="115527"/>
    <s v="131"/>
    <s v="4"/>
    <s v="2"/>
    <s v="4"/>
    <s v="2"/>
    <s v="Y"/>
    <s v="4.2"/>
    <s v="RENTAL/LEASED RESIDENTIAL"/>
    <s v="STAR 2022-SFR3 BORROWER LP"/>
    <m/>
    <s v="Y"/>
    <s v="1"/>
    <s v="1"/>
    <s v="1"/>
    <n v="33.386454299999997"/>
    <n v="33.386255800000001"/>
    <n v="-112.1388469"/>
    <n v="-112.138976"/>
    <n v="33.386363699999997"/>
    <n v="-112.1388997"/>
  </r>
  <r>
    <s v="10591834"/>
    <x v="148"/>
    <x v="4"/>
    <s v="PO BOX 4090"/>
    <s v="SCOTTSDALE"/>
    <s v="AZ"/>
    <s v="85261"/>
    <s v="USA"/>
    <s v="3729 W SAINT ANNE AVE"/>
    <s v="PHOENIX"/>
    <s v="85041"/>
    <s v="RESIDENTIAL"/>
    <s v="190702201"/>
    <d v="2019-09-09T00:00:00"/>
    <s v="SD"/>
    <n v="56500"/>
    <n v="5650"/>
    <n v="226100"/>
    <n v="22610"/>
    <n v="282600"/>
    <n v="28260"/>
    <n v="125595"/>
    <s v="131"/>
    <s v="4"/>
    <s v="2"/>
    <s v="4"/>
    <s v="2"/>
    <s v="Y"/>
    <s v="4.2"/>
    <s v="RENTAL/LEASED RESIDENTIAL"/>
    <s v="PROGRESS RESIDENTIAL BORROWER 9 LLC"/>
    <m/>
    <s v="Y"/>
    <s v="1"/>
    <s v="1"/>
    <s v="1"/>
    <n v="33.386795499999998"/>
    <n v="33.386644099999998"/>
    <n v="-112.1390064"/>
    <n v="-112.13912980000001"/>
    <n v="33.386728900000001"/>
    <n v="-112.1390627"/>
  </r>
  <r>
    <s v="10591844"/>
    <x v="124"/>
    <x v="13"/>
    <s v="23975 PARK SORRENTO"/>
    <s v="CALABASAS"/>
    <s v="CA"/>
    <s v="91302"/>
    <s v="USA"/>
    <s v="3714 W LYDIA LN"/>
    <s v="PHOENIX"/>
    <s v="85041"/>
    <s v="RESIDENTIAL"/>
    <s v="150530392"/>
    <d v="2015-07-23T00:00:00"/>
    <s v="0"/>
    <n v="60300"/>
    <n v="6030"/>
    <n v="241300"/>
    <n v="24130"/>
    <n v="301600"/>
    <n v="30160"/>
    <n v="133446"/>
    <s v="131"/>
    <s v="4"/>
    <s v="2"/>
    <s v="4"/>
    <s v="2"/>
    <s v="Y"/>
    <s v="4.2"/>
    <s v="RENTAL/LEASED RESIDENTIAL"/>
    <s v="AH4R PROPERTIES LLC"/>
    <m/>
    <s v="Y"/>
    <s v="1"/>
    <s v="1"/>
    <s v="1"/>
    <n v="33.387618000000003"/>
    <n v="33.387399799999997"/>
    <n v="-112.1384202"/>
    <n v="-112.1386282"/>
    <n v="33.3875162"/>
    <n v="-112.1385271"/>
  </r>
  <r>
    <s v="10591851"/>
    <x v="0"/>
    <x v="0"/>
    <s v="1717 MAIN ST STE 2000"/>
    <s v="DALLAS"/>
    <s v="TX"/>
    <s v="75201"/>
    <s v="USA"/>
    <s v="6513 S 37TH LN"/>
    <s v="PHOENIX"/>
    <s v="85041"/>
    <s v="RESIDENTIAL"/>
    <s v="170842995"/>
    <d v="2017-11-14T00:00:00"/>
    <s v="SD"/>
    <n v="55700"/>
    <n v="5570"/>
    <n v="222900"/>
    <n v="22290"/>
    <n v="278600"/>
    <n v="27860"/>
    <n v="120648"/>
    <s v="131"/>
    <s v="4"/>
    <s v="2"/>
    <s v="4"/>
    <s v="2"/>
    <s v="Y"/>
    <s v="4.2"/>
    <s v="RENTAL/LEASED RESIDENTIAL"/>
    <s v="2017-2 IH BORROWER LP"/>
    <m/>
    <s v="Y"/>
    <s v="1"/>
    <s v="1"/>
    <s v="1"/>
    <n v="33.387490499999998"/>
    <n v="33.387380899999997"/>
    <n v="-112.1389882"/>
    <n v="-112.1392256"/>
    <n v="33.387444700000003"/>
    <n v="-112.1391326"/>
  </r>
  <r>
    <s v="10591852"/>
    <x v="3"/>
    <x v="0"/>
    <s v="8665 E  HARTFORD DR STE 200"/>
    <s v="SCOTTSDALE"/>
    <s v="AZ"/>
    <s v="85255"/>
    <s v="USA"/>
    <s v="6431 S 37TH LN"/>
    <s v="PHOENIX"/>
    <s v="85041"/>
    <s v="RESIDENTIAL"/>
    <s v="170314434"/>
    <d v="2017-05-01T00:00:00"/>
    <s v="SD"/>
    <n v="55000"/>
    <n v="5500"/>
    <n v="220100"/>
    <n v="22010"/>
    <n v="275100"/>
    <n v="27510"/>
    <n v="117403"/>
    <s v="131"/>
    <s v="4"/>
    <s v="2"/>
    <s v="4"/>
    <s v="2"/>
    <s v="Y"/>
    <s v="4.2"/>
    <s v="RENTAL/LEASED RESIDENTIAL"/>
    <s v="2017-1 IH BORROWER LP"/>
    <m/>
    <s v="Y"/>
    <s v="1"/>
    <s v="1"/>
    <s v="1"/>
    <n v="33.387604199999998"/>
    <n v="33.387497000000003"/>
    <n v="-112.13898949999999"/>
    <n v="-112.1392293"/>
    <n v="33.387536699999998"/>
    <n v="-112.13908600000001"/>
  </r>
  <r>
    <s v="10591858"/>
    <x v="100"/>
    <x v="4"/>
    <s v="PO BOX 4090"/>
    <s v="SCOTTSDALE"/>
    <s v="AZ"/>
    <s v="85261"/>
    <s v="USA"/>
    <s v="3715 W LEODRA LN"/>
    <s v="PHOENIX"/>
    <s v="85041"/>
    <s v="RESIDENTIAL"/>
    <s v="170546345"/>
    <d v="2017-07-26T00:00:00"/>
    <s v="SD"/>
    <n v="54800"/>
    <n v="5480"/>
    <n v="219200"/>
    <n v="21920"/>
    <n v="274000"/>
    <n v="27400"/>
    <n v="115527"/>
    <s v="131"/>
    <s v="4"/>
    <s v="2"/>
    <s v="4"/>
    <s v="2"/>
    <s v="Y"/>
    <s v="4.2"/>
    <s v="RENTAL/LEASED RESIDENTIAL"/>
    <s v="PROGRESS RESIDENTIAL BORROWER 1 LLC"/>
    <m/>
    <s v="Y"/>
    <s v="1"/>
    <s v="1"/>
    <s v="1"/>
    <n v="33.3879631"/>
    <n v="33.387770099999997"/>
    <n v="-112.1383771"/>
    <n v="-112.1384994"/>
    <n v="33.387866799999998"/>
    <n v="-112.138434"/>
  </r>
  <r>
    <s v="10591862"/>
    <x v="6"/>
    <x v="0"/>
    <s v="8665 E HARTFORD DR STE 200"/>
    <s v="SCOTTSDALE"/>
    <s v="AZ"/>
    <s v="85255"/>
    <s v="USA"/>
    <s v="3708 W LEODRA LN"/>
    <s v="PHOENIX"/>
    <s v="85041"/>
    <s v="RESIDENTIAL"/>
    <s v="200159062"/>
    <d v="2020-02-25T00:00:00"/>
    <s v="SD"/>
    <n v="60000"/>
    <n v="6000"/>
    <n v="240300"/>
    <n v="24030"/>
    <n v="300300"/>
    <n v="30030"/>
    <n v="139078"/>
    <s v="131"/>
    <s v="4"/>
    <s v="2"/>
    <s v="4"/>
    <s v="2"/>
    <s v="Y"/>
    <s v="4.2"/>
    <s v="RENTAL/LEASED RESIDENTIAL"/>
    <s v="THR PHOENIX LP"/>
    <m/>
    <s v="Y"/>
    <s v="1"/>
    <s v="1"/>
    <s v="1"/>
    <n v="33.388345899999997"/>
    <n v="33.388182299999997"/>
    <n v="-112.1381645"/>
    <n v="-112.13829269999999"/>
    <n v="33.388276500000003"/>
    <n v="-112.13824769999999"/>
  </r>
  <r>
    <s v="10591871"/>
    <x v="141"/>
    <x v="4"/>
    <s v="PO BOX 4090"/>
    <s v="SCOTTSDALE"/>
    <s v="AZ"/>
    <s v="85261"/>
    <s v="USA"/>
    <s v="6330 S 37TH LN"/>
    <s v="PHOENIX"/>
    <s v="85041"/>
    <s v="RESIDENTIAL"/>
    <s v="210993632"/>
    <d v="2021-09-14T00:00:00"/>
    <s v="WD"/>
    <n v="61400"/>
    <n v="6140"/>
    <n v="245700"/>
    <n v="24570"/>
    <n v="307100"/>
    <n v="30710"/>
    <n v="141808"/>
    <s v="131"/>
    <s v="4"/>
    <s v="2"/>
    <s v="4"/>
    <s v="2"/>
    <s v="Y"/>
    <s v="4.2"/>
    <s v="RENTAL/LEASED RESIDENTIAL"/>
    <s v="PROGRESS PHOENIX LLC"/>
    <m/>
    <s v="Y"/>
    <s v="1"/>
    <s v="1"/>
    <s v="1"/>
    <n v="33.3884319"/>
    <n v="33.388327500000003"/>
    <n v="-112.1397982"/>
    <n v="-112.13998650000001"/>
    <n v="33.388388200000001"/>
    <n v="-112.13987779999999"/>
  </r>
  <r>
    <s v="10591874"/>
    <x v="88"/>
    <x v="0"/>
    <s v="1717 MAIN ST STE 2000"/>
    <s v="DALLAS"/>
    <s v="TX"/>
    <s v="75201"/>
    <s v="USA"/>
    <s v="6428 S 37TH LN"/>
    <s v="PHOENIX"/>
    <s v="85041"/>
    <s v="RESIDENTIAL"/>
    <s v="220467589"/>
    <d v="2022-06-01T00:00:00"/>
    <s v="WD"/>
    <n v="51600"/>
    <n v="5160"/>
    <n v="206400"/>
    <n v="20640"/>
    <n v="258000"/>
    <n v="25800"/>
    <n v="105972"/>
    <s v="131"/>
    <s v="4"/>
    <s v="2"/>
    <s v="4"/>
    <s v="2"/>
    <s v="Y"/>
    <s v="4.2"/>
    <s v="RENTAL/LEASED RESIDENTIAL"/>
    <s v="IH6 PROPERTY PHOENIX LP LP"/>
    <m/>
    <s v="Y"/>
    <s v="1"/>
    <s v="1"/>
    <s v="1"/>
    <n v="33.387732"/>
    <n v="33.387624799999998"/>
    <n v="-112.1394756"/>
    <n v="-112.1396914"/>
    <n v="33.387690800000001"/>
    <n v="-112.1395983"/>
  </r>
  <r>
    <s v="10597144"/>
    <x v="25"/>
    <x v="2"/>
    <s v="591 W PUTNAM AVE"/>
    <s v="GREENWICH"/>
    <s v="CT"/>
    <s v="06830"/>
    <s v="USA"/>
    <s v="1807 W CARSON RD"/>
    <s v="PHOENIX"/>
    <s v="85041"/>
    <s v="RESIDENTIAL"/>
    <s v="220331438"/>
    <d v="2022-04-14T00:00:00"/>
    <s v="SD"/>
    <n v="43000"/>
    <n v="4300"/>
    <n v="172000"/>
    <n v="17200"/>
    <n v="215000"/>
    <n v="21500"/>
    <n v="43174"/>
    <s v="131"/>
    <s v="4"/>
    <s v="2"/>
    <s v="4"/>
    <s v="2"/>
    <s v="Y"/>
    <s v="4.2"/>
    <s v="RENTAL/LEASED RESIDENTIAL"/>
    <s v="STAR 2022-SFR3 BORROWER LP"/>
    <m/>
    <s v="Y"/>
    <s v="1"/>
    <s v="1"/>
    <s v="1"/>
    <n v="33.382708200000003"/>
    <n v="33.382606699999997"/>
    <n v="-112.09720369999999"/>
    <n v="-112.09736890000001"/>
    <n v="33.382642400000002"/>
    <n v="-112.09726259999999"/>
  </r>
  <r>
    <s v="10597293"/>
    <x v="4"/>
    <x v="2"/>
    <s v="591 W PUTNAM AVE"/>
    <s v="GREENWICH"/>
    <s v="CT"/>
    <s v="06830"/>
    <s v="USA"/>
    <s v="1532 W CARSON RD"/>
    <s v="PHOENIX"/>
    <s v="85041"/>
    <s v="RESIDENTIAL"/>
    <s v="210268115"/>
    <d v="2021-03-10T00:00:00"/>
    <s v="QD"/>
    <n v="44900"/>
    <n v="4490"/>
    <n v="179800"/>
    <n v="17980"/>
    <n v="224700"/>
    <n v="22470"/>
    <n v="48636"/>
    <s v="131"/>
    <s v="4"/>
    <s v="2"/>
    <s v="4"/>
    <s v="2"/>
    <s v="Y"/>
    <s v="4.2"/>
    <s v="RENTAL/LEASED RESIDENTIAL"/>
    <s v="STAR 2021-SFR1 BORROWER LP"/>
    <m/>
    <s v="Y"/>
    <s v="1"/>
    <s v="1"/>
    <s v="1"/>
    <n v="33.383060700000001"/>
    <n v="33.382957500000003"/>
    <n v="-112.0919057"/>
    <n v="-112.0920776"/>
    <n v="33.382999099999999"/>
    <n v="-112.09199959999999"/>
  </r>
  <r>
    <s v="10597430"/>
    <x v="120"/>
    <x v="25"/>
    <s v="PO BOX 4090"/>
    <s v="SCOTTSDALE"/>
    <s v="AZ"/>
    <s v="85261"/>
    <s v="USA"/>
    <s v="1601 W POLLACK ST"/>
    <s v="PHOENIX"/>
    <s v="85041"/>
    <s v="RESIDENTIAL"/>
    <s v="211019153"/>
    <d v="2021-09-21T00:00:00"/>
    <s v="WD"/>
    <n v="53100"/>
    <n v="5310"/>
    <n v="212700"/>
    <n v="21270"/>
    <n v="265800"/>
    <n v="26580"/>
    <n v="93173"/>
    <s v="131"/>
    <s v="4"/>
    <s v="2"/>
    <s v="4"/>
    <s v="2"/>
    <s v="Y"/>
    <s v="4.2"/>
    <s v="RENTAL/LEASED RESIDENTIAL"/>
    <s v="OLYMPUS BORROWER LLC"/>
    <m/>
    <s v="Y"/>
    <s v="1"/>
    <s v="1"/>
    <s v="1"/>
    <n v="33.379776200000002"/>
    <n v="33.379586600000003"/>
    <n v="-112.09277710000001"/>
    <n v="-112.09290470000001"/>
    <n v="33.379676600000003"/>
    <n v="-112.092838"/>
  </r>
  <r>
    <s v="10597432"/>
    <x v="25"/>
    <x v="2"/>
    <s v="591 W PUTNAM AVE"/>
    <s v="GREENWICH"/>
    <s v="CT"/>
    <s v="06830"/>
    <s v="USA"/>
    <s v="7223 S 16TH DR"/>
    <s v="PHOENIX"/>
    <s v="85041"/>
    <s v="RESIDENTIAL"/>
    <s v="220331438"/>
    <d v="2022-04-14T00:00:00"/>
    <s v="SD"/>
    <n v="46200"/>
    <n v="4620"/>
    <n v="184800"/>
    <n v="18480"/>
    <n v="231000"/>
    <n v="23100"/>
    <n v="73549"/>
    <s v="131"/>
    <s v="4"/>
    <s v="2"/>
    <s v="4"/>
    <s v="2"/>
    <s v="Y"/>
    <s v="4.2"/>
    <s v="RENTAL/LEASED RESIDENTIAL"/>
    <s v="STAR 2022-SFR3 BORROWER LP"/>
    <m/>
    <s v="Y"/>
    <s v="1"/>
    <s v="1"/>
    <s v="1"/>
    <n v="33.380340099999998"/>
    <n v="33.380192299999997"/>
    <n v="-112.0928017"/>
    <n v="-112.0930644"/>
    <n v="33.380259000000002"/>
    <n v="-112.0929544"/>
  </r>
  <r>
    <s v="10597434"/>
    <x v="3"/>
    <x v="0"/>
    <s v="8665 E  HARTFORD DR STE 200"/>
    <s v="SCOTTSDALE"/>
    <s v="AZ"/>
    <s v="85255"/>
    <s v="USA"/>
    <s v="7215 S 16TH DR"/>
    <s v="PHOENIX"/>
    <s v="85041"/>
    <s v="RESIDENTIAL"/>
    <s v="170314434"/>
    <d v="2017-05-01T00:00:00"/>
    <s v="SD"/>
    <n v="55700"/>
    <n v="5570"/>
    <n v="223100"/>
    <n v="22310"/>
    <n v="278800"/>
    <n v="27880"/>
    <n v="100854"/>
    <s v="131"/>
    <s v="4"/>
    <s v="2"/>
    <s v="4"/>
    <s v="2"/>
    <s v="Y"/>
    <s v="4.2"/>
    <s v="RENTAL/LEASED RESIDENTIAL"/>
    <s v="2017-1 IH BORROWER LP"/>
    <m/>
    <s v="Y"/>
    <s v="1"/>
    <s v="1"/>
    <s v="1"/>
    <n v="33.3806856"/>
    <n v="33.380572700000002"/>
    <n v="-112.0927693"/>
    <n v="-112.0929953"/>
    <n v="33.380626100000001"/>
    <n v="-112.0928846"/>
  </r>
  <r>
    <s v="10597445"/>
    <x v="3"/>
    <x v="0"/>
    <s v="8665 E  HARTFORD DR STE 200"/>
    <s v="SCOTTSDALE"/>
    <s v="AZ"/>
    <s v="85255"/>
    <s v="USA"/>
    <s v="1628 W MINTON ST"/>
    <s v="PHOENIX"/>
    <s v="85041"/>
    <s v="RESIDENTIAL"/>
    <s v="170314434"/>
    <d v="2017-05-01T00:00:00"/>
    <s v="SD"/>
    <n v="52100"/>
    <n v="5210"/>
    <n v="208500"/>
    <n v="20850"/>
    <n v="260600"/>
    <n v="26060"/>
    <n v="88736"/>
    <s v="131"/>
    <s v="4"/>
    <s v="2"/>
    <s v="4"/>
    <s v="2"/>
    <s v="Y"/>
    <s v="4.2"/>
    <s v="RENTAL/LEASED RESIDENTIAL"/>
    <s v="2017-1 IH BORROWER LP"/>
    <m/>
    <s v="Y"/>
    <s v="1"/>
    <s v="1"/>
    <s v="1"/>
    <n v="33.380916800000001"/>
    <n v="33.380751199999999"/>
    <n v="-112.09434469999999"/>
    <n v="-112.09446749999999"/>
    <n v="33.380839399999999"/>
    <n v="-112.0944215"/>
  </r>
  <r>
    <s v="10597454"/>
    <x v="113"/>
    <x v="13"/>
    <s v="23975 PARK SORRENTO"/>
    <s v="CALABASAS"/>
    <s v="CA"/>
    <s v="91302"/>
    <s v="USA"/>
    <s v="1610 W POLLACK ST"/>
    <s v="PHOENIX"/>
    <s v="85041"/>
    <s v="RESIDENTIAL"/>
    <s v="121179714"/>
    <d v="2012-12-27T00:00:00"/>
    <s v="WD"/>
    <n v="55800"/>
    <n v="5580"/>
    <n v="223200"/>
    <n v="22320"/>
    <n v="279000"/>
    <n v="27900"/>
    <n v="102387"/>
    <s v="131"/>
    <s v="4"/>
    <s v="2"/>
    <s v="4"/>
    <s v="2"/>
    <s v="Y"/>
    <s v="4.2"/>
    <s v="RENTAL/LEASED RESIDENTIAL"/>
    <s v="BEAZER PRE-OWNED HOMES LLC"/>
    <m/>
    <s v="Y"/>
    <s v="1"/>
    <s v="1"/>
    <s v="1"/>
    <n v="33.3802144"/>
    <n v="33.380040999999999"/>
    <n v="-112.09332379999999"/>
    <n v="-112.0934275"/>
    <n v="33.380122700000001"/>
    <n v="-112.0933503"/>
  </r>
  <r>
    <s v="10597474"/>
    <x v="17"/>
    <x v="0"/>
    <s v="1121 W WARNER RD STE 110"/>
    <s v="TEMPE"/>
    <s v="AZ"/>
    <s v="85284"/>
    <s v="USA"/>
    <s v="1634 W DONNER DR"/>
    <s v="PHOENIX"/>
    <s v="85041"/>
    <s v="RESIDENTIAL"/>
    <s v="120508081"/>
    <d v="2012-06-12T00:00:00"/>
    <s v="WD"/>
    <n v="52800"/>
    <n v="5280"/>
    <n v="211200"/>
    <n v="21120"/>
    <n v="264000"/>
    <n v="26400"/>
    <n v="92661"/>
    <s v="131"/>
    <s v="4"/>
    <s v="2"/>
    <s v="4"/>
    <s v="2"/>
    <s v="Y"/>
    <s v="4.2"/>
    <s v="RENTAL/LEASED RESIDENTIAL"/>
    <s v="THR PHOENIX LLC"/>
    <m/>
    <s v="Y"/>
    <s v="1"/>
    <s v="1"/>
    <s v="1"/>
    <n v="33.378748100000003"/>
    <n v="33.3785521"/>
    <n v="-112.0945986"/>
    <n v="-112.0947267"/>
    <n v="33.378629599999996"/>
    <n v="-112.0946544"/>
  </r>
  <r>
    <s v="10597479"/>
    <x v="126"/>
    <x v="0"/>
    <s v="1717 MAIN ST STE 2000"/>
    <s v="DALLAS"/>
    <s v="TX"/>
    <s v="75201"/>
    <s v="USA"/>
    <s v="7519 S 15TH LN"/>
    <s v="PHOENIX"/>
    <s v="85041"/>
    <s v="RESIDENTIAL"/>
    <s v="210812001"/>
    <d v="2021-07-27T00:00:00"/>
    <s v="WD"/>
    <n v="57900"/>
    <n v="5790"/>
    <n v="231900"/>
    <n v="23190"/>
    <n v="289800"/>
    <n v="28980"/>
    <n v="104266"/>
    <s v="131"/>
    <s v="4"/>
    <s v="2"/>
    <s v="4"/>
    <s v="2"/>
    <s v="Y"/>
    <s v="4.2"/>
    <s v="RENTAL/LEASED RESIDENTIAL"/>
    <s v="SFR JAVELIN BORROWER LP"/>
    <m/>
    <s v="Y"/>
    <s v="1"/>
    <s v="1"/>
    <s v="1"/>
    <n v="33.378510499999997"/>
    <n v="33.3783672"/>
    <n v="-112.09165350000001"/>
    <n v="-112.091894"/>
    <n v="33.378418199999999"/>
    <n v="-112.0917668"/>
  </r>
  <r>
    <s v="10597508"/>
    <x v="3"/>
    <x v="0"/>
    <s v="8665 E  HARTFORD DR STE 200"/>
    <s v="SCOTTSDALE"/>
    <s v="AZ"/>
    <s v="85255"/>
    <s v="USA"/>
    <s v="7518 S 15TH LN"/>
    <s v="PHOENIX"/>
    <s v="85041"/>
    <s v="RESIDENTIAL"/>
    <s v="170314434"/>
    <d v="2017-05-01T00:00:00"/>
    <s v="SD"/>
    <n v="62000"/>
    <n v="6200"/>
    <n v="248000"/>
    <n v="24800"/>
    <n v="310000"/>
    <n v="31000"/>
    <n v="117235"/>
    <s v="131"/>
    <s v="4"/>
    <s v="2"/>
    <s v="4"/>
    <s v="2"/>
    <s v="Y"/>
    <s v="4.2"/>
    <s v="RENTAL/LEASED RESIDENTIAL"/>
    <s v="2017-1 IH BORROWER LP"/>
    <m/>
    <s v="Y"/>
    <s v="1"/>
    <s v="1"/>
    <s v="1"/>
    <n v="33.3785478"/>
    <n v="33.378394100000001"/>
    <n v="-112.0922484"/>
    <n v="-112.0924251"/>
    <n v="33.378464200000003"/>
    <n v="-112.09230239999999"/>
  </r>
  <r>
    <s v="10597513"/>
    <x v="119"/>
    <x v="4"/>
    <s v="PO BOX 4090"/>
    <s v="SCOTTSDALE"/>
    <s v="AZ"/>
    <s v="85261"/>
    <s v="USA"/>
    <s v="7518 S 15TH DR"/>
    <s v="PHOENIX"/>
    <s v="85041"/>
    <s v="RESIDENTIAL"/>
    <s v="210893001"/>
    <d v="2021-08-18T00:00:00"/>
    <s v="SD"/>
    <n v="60400"/>
    <n v="6040"/>
    <n v="241800"/>
    <n v="24180"/>
    <n v="302200"/>
    <n v="30220"/>
    <n v="96075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378194299999997"/>
    <n v="33.3780626"/>
    <n v="-112.0911961"/>
    <n v="-112.09145340000001"/>
    <n v="33.378137899999999"/>
    <n v="-112.0913709"/>
  </r>
  <r>
    <s v="10597519"/>
    <x v="14"/>
    <x v="4"/>
    <s v="PO BOX 4090"/>
    <s v="SCOTTSDALE"/>
    <s v="AZ"/>
    <s v="85261"/>
    <s v="USA"/>
    <s v="7420 S 15TH DR"/>
    <s v="PHOENIX"/>
    <s v="85041"/>
    <s v="RESIDENTIAL"/>
    <s v="180756876"/>
    <d v="2018-10-09T00:00:00"/>
    <s v="SD"/>
    <n v="73200"/>
    <n v="7320"/>
    <n v="293100"/>
    <n v="29310"/>
    <n v="366300"/>
    <n v="36630"/>
    <n v="147097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379166300000001"/>
    <n v="33.379021799999997"/>
    <n v="-112.0911476"/>
    <n v="-112.0913733"/>
    <n v="33.379097000000002"/>
    <n v="-112.09125450000001"/>
  </r>
  <r>
    <s v="10597533"/>
    <x v="104"/>
    <x v="0"/>
    <s v="2075 S COTTONWOOD DR"/>
    <s v="TEMPE"/>
    <s v="AZ"/>
    <s v="85282"/>
    <s v="USA"/>
    <s v="7309 S 15TH DR"/>
    <s v="PHOENIX"/>
    <s v="85041"/>
    <s v="RESIDENTIAL"/>
    <s v="131045974"/>
    <d v="2013-12-09T00:00:00"/>
    <s v="TD"/>
    <n v="70800"/>
    <n v="7080"/>
    <n v="283400"/>
    <n v="28340"/>
    <n v="354200"/>
    <n v="35420"/>
    <n v="146074"/>
    <s v="131"/>
    <s v="4"/>
    <s v="2"/>
    <s v="4"/>
    <s v="2"/>
    <s v="Y"/>
    <s v="4.2"/>
    <s v="RENTAL/LEASED RESIDENTIAL"/>
    <s v="IH3 PROPERTY PHOENIX LP"/>
    <m/>
    <s v="Y"/>
    <s v="1"/>
    <s v="1"/>
    <s v="1"/>
    <n v="33.380493800000004"/>
    <n v="33.380372399999999"/>
    <n v="-112.09064530000001"/>
    <n v="-112.09085589999999"/>
    <n v="33.380425899999999"/>
    <n v="-112.0907189"/>
  </r>
  <r>
    <s v="10597535"/>
    <x v="48"/>
    <x v="4"/>
    <s v="PO BOX 4090"/>
    <s v="SCOTTSDALE"/>
    <s v="AZ"/>
    <s v="85261"/>
    <s v="USA"/>
    <s v="7317 S 15TH DR"/>
    <s v="PHOENIX"/>
    <s v="85041"/>
    <s v="RESIDENTIAL"/>
    <s v="200492811"/>
    <d v="2020-06-08T00:00:00"/>
    <s v="SD"/>
    <n v="67000"/>
    <n v="6700"/>
    <n v="268200"/>
    <n v="26820"/>
    <n v="335200"/>
    <n v="33520"/>
    <n v="133274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380194400000001"/>
    <n v="33.380049900000003"/>
    <n v="-112.09067779999999"/>
    <n v="-112.09084989999999"/>
    <n v="33.380109099999999"/>
    <n v="-112.0907421"/>
  </r>
  <r>
    <s v="10597560"/>
    <x v="163"/>
    <x v="4"/>
    <s v="PO BOX 4090"/>
    <s v="SCOTTSDALE"/>
    <s v="AZ"/>
    <s v="85261"/>
    <s v="USA"/>
    <s v="1834 W MINTON ST"/>
    <s v="PHOENIX"/>
    <s v="85041"/>
    <s v="RESIDENTIAL"/>
    <s v="220128057"/>
    <d v="2022-02-10T00:00:00"/>
    <s v="SD"/>
    <n v="56300"/>
    <n v="5630"/>
    <n v="225300"/>
    <n v="22530"/>
    <n v="281600"/>
    <n v="28160"/>
    <n v="157996"/>
    <s v="131"/>
    <s v="4"/>
    <s v="2"/>
    <s v="4"/>
    <s v="2"/>
    <s v="Y"/>
    <s v="4.2"/>
    <s v="RENTAL/LEASED RESIDENTIAL"/>
    <s v="RESIDENTIAL HOME BUYER PHOENIX LLC"/>
    <m/>
    <s v="Y"/>
    <s v="1"/>
    <s v="1"/>
    <s v="1"/>
    <n v="33.381054900000002"/>
    <n v="33.380956400000002"/>
    <n v="-112.0979906"/>
    <n v="-112.0981405"/>
    <n v="33.380994999999999"/>
    <n v="-112.0980543"/>
  </r>
  <r>
    <s v="10597565"/>
    <x v="19"/>
    <x v="4"/>
    <s v="PO BOX 4090"/>
    <s v="SCOTTSDALE"/>
    <s v="AZ"/>
    <s v="85261"/>
    <s v="USA"/>
    <s v="1822 W MINTON ST"/>
    <s v="PHOENIX"/>
    <s v="85041"/>
    <s v="RESIDENTIAL"/>
    <s v="201190436"/>
    <d v="2020-12-03T00:00:00"/>
    <s v="SD"/>
    <n v="56300"/>
    <n v="5630"/>
    <n v="225400"/>
    <n v="22540"/>
    <n v="281700"/>
    <n v="28170"/>
    <n v="147983"/>
    <s v="131"/>
    <s v="4"/>
    <s v="2"/>
    <s v="4"/>
    <s v="2"/>
    <s v="Y"/>
    <s v="4.2"/>
    <s v="RENTAL/LEASED RESIDENTIAL"/>
    <s v="PROGRESS RESIDENTIAL BORROWER 15 LLC"/>
    <m/>
    <s v="Y"/>
    <s v="1"/>
    <s v="1"/>
    <s v="1"/>
    <n v="33.381165600000003"/>
    <n v="33.381068999999997"/>
    <n v="-112.09745700000001"/>
    <n v="-112.0976034"/>
    <n v="33.381132200000003"/>
    <n v="-112.097542"/>
  </r>
  <r>
    <s v="10597574"/>
    <x v="119"/>
    <x v="4"/>
    <s v="PO BOX 4090"/>
    <s v="SCOTTSDALE"/>
    <s v="AZ"/>
    <s v="85261"/>
    <s v="USA"/>
    <s v="1746 W MINTON ST"/>
    <s v="PHOENIX"/>
    <s v="85041"/>
    <s v="RESIDENTIAL"/>
    <s v="210893001"/>
    <d v="2021-08-18T00:00:00"/>
    <s v="SD"/>
    <n v="56300"/>
    <n v="5630"/>
    <n v="225400"/>
    <n v="22540"/>
    <n v="281700"/>
    <n v="28170"/>
    <n v="146037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381144399999997"/>
    <n v="33.381055199999999"/>
    <n v="-112.096508"/>
    <n v="-112.09666970000001"/>
    <n v="33.381097699999998"/>
    <n v="-112.0966105"/>
  </r>
  <r>
    <s v="10597577"/>
    <x v="141"/>
    <x v="4"/>
    <s v="PO BOX 4090"/>
    <s v="SCOTTSDALE"/>
    <s v="AZ"/>
    <s v="85261"/>
    <s v="USA"/>
    <s v="1740 W MINTON ST"/>
    <s v="PHOENIX"/>
    <s v="85041"/>
    <s v="RESIDENTIAL"/>
    <s v="210986628"/>
    <d v="2021-09-13T00:00:00"/>
    <s v="WD"/>
    <n v="56600"/>
    <n v="5660"/>
    <n v="226700"/>
    <n v="22670"/>
    <n v="283300"/>
    <n v="28330"/>
    <n v="156243"/>
    <s v="131"/>
    <s v="4"/>
    <s v="2"/>
    <s v="4"/>
    <s v="2"/>
    <s v="Y"/>
    <s v="4.2"/>
    <s v="RENTAL/LEASED RESIDENTIAL"/>
    <s v="PROGRESS PHOENIX LLC"/>
    <m/>
    <s v="Y"/>
    <s v="1"/>
    <s v="1"/>
    <s v="1"/>
    <n v="33.3811562"/>
    <n v="33.381056600000001"/>
    <n v="-112.0962397"/>
    <n v="-112.0964079"/>
    <n v="33.381108099999999"/>
    <n v="-112.0963311"/>
  </r>
  <r>
    <s v="10597580"/>
    <x v="126"/>
    <x v="0"/>
    <s v="1717 MAIN ST STE 2000"/>
    <s v="DALLAS"/>
    <s v="TX"/>
    <s v="75201"/>
    <s v="USA"/>
    <s v="1732 W MINTON ST"/>
    <s v="PHOENIX"/>
    <s v="85041"/>
    <s v="RESIDENTIAL"/>
    <s v="220242601"/>
    <d v="2022-03-17T00:00:00"/>
    <s v="WD"/>
    <n v="56600"/>
    <n v="5660"/>
    <n v="226700"/>
    <n v="22670"/>
    <n v="283300"/>
    <n v="28330"/>
    <n v="158384"/>
    <s v="131"/>
    <s v="4"/>
    <s v="2"/>
    <s v="4"/>
    <s v="2"/>
    <s v="Y"/>
    <s v="4.2"/>
    <s v="RENTAL/LEASED RESIDENTIAL"/>
    <s v="SFR JAVELIN BORROWER LP"/>
    <m/>
    <s v="Y"/>
    <s v="1"/>
    <s v="1"/>
    <s v="1"/>
    <n v="33.381152299999997"/>
    <n v="33.3810529"/>
    <n v="-112.09596089999999"/>
    <n v="-112.096121"/>
    <n v="33.381118600000001"/>
    <n v="-112.0960516"/>
  </r>
  <r>
    <s v="10597583"/>
    <x v="46"/>
    <x v="4"/>
    <s v="PO BOX 4090"/>
    <s v="SCOTTSDALE"/>
    <s v="AZ"/>
    <s v="85261"/>
    <s v="USA"/>
    <s v="1726 W MINTON ST"/>
    <s v="PHOENIX"/>
    <s v="85041"/>
    <s v="RESIDENTIAL"/>
    <s v="210642253"/>
    <d v="2021-06-10T00:00:00"/>
    <s v="SD"/>
    <n v="59000"/>
    <n v="5900"/>
    <n v="236100"/>
    <n v="23610"/>
    <n v="295100"/>
    <n v="29510"/>
    <n v="165188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381158999999997"/>
    <n v="33.381057599999998"/>
    <n v="-112.09570840000001"/>
    <n v="-112.09585850000001"/>
    <n v="33.381129100000003"/>
    <n v="-112.0957722"/>
  </r>
  <r>
    <s v="10597586"/>
    <x v="163"/>
    <x v="4"/>
    <s v="PO BOX 4090"/>
    <s v="SCOTTSDALE"/>
    <s v="AZ"/>
    <s v="85261"/>
    <s v="USA"/>
    <s v="1718 W MINTON ST"/>
    <s v="PHOENIX"/>
    <s v="85041"/>
    <s v="RESIDENTIAL"/>
    <s v="220275450"/>
    <d v="2022-03-28T00:00:00"/>
    <s v="WD"/>
    <n v="59500"/>
    <n v="5950"/>
    <n v="238300"/>
    <n v="23830"/>
    <n v="297800"/>
    <n v="29780"/>
    <n v="156829"/>
    <s v="131"/>
    <s v="4"/>
    <s v="2"/>
    <s v="4"/>
    <s v="2"/>
    <s v="Y"/>
    <s v="4.2"/>
    <s v="RENTAL/LEASED RESIDENTIAL"/>
    <s v="RESIDENTIAL HOME BUYER PHOENIX LLC"/>
    <m/>
    <s v="Y"/>
    <s v="1"/>
    <s v="1"/>
    <s v="1"/>
    <n v="33.381131500000002"/>
    <n v="33.381021099999998"/>
    <n v="-112.0954572"/>
    <n v="-112.09562270000001"/>
    <n v="33.381089199999998"/>
    <n v="-112.0955393"/>
  </r>
  <r>
    <s v="10597595"/>
    <x v="46"/>
    <x v="4"/>
    <s v="PO BOX 4090"/>
    <s v="SCOTTSDALE"/>
    <s v="AZ"/>
    <s v="85261"/>
    <s v="USA"/>
    <s v="7233 S 17TH DR"/>
    <s v="PHOENIX"/>
    <s v="85041"/>
    <s v="RESIDENTIAL"/>
    <s v="210634366"/>
    <d v="2021-06-09T00:00:00"/>
    <s v="SD"/>
    <n v="56700"/>
    <n v="5670"/>
    <n v="227000"/>
    <n v="22700"/>
    <n v="283700"/>
    <n v="28370"/>
    <n v="155778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380584800000001"/>
    <n v="33.380453799999998"/>
    <n v="-112.0951681"/>
    <n v="-112.09527850000001"/>
    <n v="33.3805251"/>
    <n v="-112.0952133"/>
  </r>
  <r>
    <s v="10597599"/>
    <x v="101"/>
    <x v="0"/>
    <s v="1717 MAIN ST STE 2000"/>
    <s v="DALLAS"/>
    <s v="TX"/>
    <s v="75201"/>
    <s v="USA"/>
    <s v="1727 W MINTON ST"/>
    <s v="PHOENIX"/>
    <s v="85041"/>
    <s v="RESIDENTIAL"/>
    <s v="210551928"/>
    <d v="2021-05-18T00:00:00"/>
    <s v="WD"/>
    <n v="60100"/>
    <n v="6010"/>
    <n v="240600"/>
    <n v="24060"/>
    <n v="300700"/>
    <n v="30070"/>
    <n v="171150"/>
    <s v="131"/>
    <s v="4"/>
    <s v="2"/>
    <s v="4"/>
    <s v="2"/>
    <s v="Y"/>
    <s v="4.2"/>
    <s v="RENTAL/LEASED RESIDENTIAL"/>
    <s v="IH6 PROPERTY PHOENIX LP LP"/>
    <m/>
    <s v="Y"/>
    <s v="1"/>
    <s v="1"/>
    <s v="1"/>
    <n v="33.380550999999997"/>
    <n v="33.380459799999997"/>
    <n v="-112.0956698"/>
    <n v="-112.09585869999999"/>
    <n v="33.380504199999997"/>
    <n v="-112.0957722"/>
  </r>
  <r>
    <s v="10597608"/>
    <x v="126"/>
    <x v="0"/>
    <s v="1717 MAIN ST STE 2000"/>
    <s v="DALLAS"/>
    <s v="TX"/>
    <s v="75201"/>
    <s v="USA"/>
    <s v="1747 W MINTON ST"/>
    <s v="PHOENIX"/>
    <s v="85041"/>
    <s v="RESIDENTIAL"/>
    <s v="220039384"/>
    <d v="2022-01-13T00:00:00"/>
    <s v="WD"/>
    <n v="59400"/>
    <n v="5940"/>
    <n v="237600"/>
    <n v="23760"/>
    <n v="297000"/>
    <n v="29700"/>
    <n v="168867"/>
    <s v="131"/>
    <s v="4"/>
    <s v="2"/>
    <s v="4"/>
    <s v="2"/>
    <s v="Y"/>
    <s v="4.2"/>
    <s v="RENTAL/LEASED RESIDENTIAL"/>
    <s v="SFR JAVELIN BORROWER LP"/>
    <m/>
    <s v="Y"/>
    <s v="1"/>
    <s v="1"/>
    <s v="1"/>
    <n v="33.380805799999997"/>
    <n v="33.380704199999997"/>
    <n v="-112.096429"/>
    <n v="-112.09658930000001"/>
    <n v="33.380740099999997"/>
    <n v="-112.0965174"/>
  </r>
  <r>
    <s v="10597609"/>
    <x v="149"/>
    <x v="4"/>
    <s v="PO BOX 4090"/>
    <s v="SCOTTSDALE"/>
    <s v="AZ"/>
    <s v="85261"/>
    <s v="USA"/>
    <s v="1807 W MINTON ST"/>
    <s v="PHOENIX"/>
    <s v="85041"/>
    <s v="RESIDENTIAL"/>
    <s v="220215182"/>
    <d v="2022-03-09T00:00:00"/>
    <s v="WD"/>
    <n v="56500"/>
    <n v="5650"/>
    <n v="226300"/>
    <n v="22630"/>
    <n v="282800"/>
    <n v="28280"/>
    <n v="153761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380782199999999"/>
    <n v="33.380696100000002"/>
    <n v="-112.096979"/>
    <n v="-112.0971333"/>
    <n v="33.380727899999997"/>
    <n v="-112.09702969999999"/>
  </r>
  <r>
    <s v="10597613"/>
    <x v="78"/>
    <x v="10"/>
    <s v="14355 COMMERCE WAY"/>
    <s v="MIAMI LAKES"/>
    <s v="FL"/>
    <s v="33016"/>
    <s v="USA"/>
    <s v="1815 W MINTON ST"/>
    <s v="PHOENIX"/>
    <s v="85041"/>
    <s v="RESIDENTIAL"/>
    <s v="220036915"/>
    <d v="2022-01-12T00:00:00"/>
    <s v="WD"/>
    <n v="58700"/>
    <n v="5870"/>
    <n v="235000"/>
    <n v="23500"/>
    <n v="293700"/>
    <n v="29370"/>
    <n v="167145"/>
    <s v="131"/>
    <s v="4"/>
    <s v="2"/>
    <s v="4"/>
    <s v="2"/>
    <s v="Y"/>
    <s v="4.2"/>
    <s v="RENTAL/LEASED RESIDENTIAL"/>
    <s v="MCH SFR PROPERTY OWNER 2 LLC"/>
    <m/>
    <s v="Y"/>
    <s v="1"/>
    <s v="1"/>
    <s v="1"/>
    <n v="33.380690700000002"/>
    <n v="33.380588199999998"/>
    <n v="-112.0972634"/>
    <n v="-112.0974109"/>
    <n v="33.3806254"/>
    <n v="-112.09735569999999"/>
  </r>
  <r>
    <s v="10597618"/>
    <x v="126"/>
    <x v="0"/>
    <s v="1717 MAIN ST STE 2000"/>
    <s v="DALLAS"/>
    <s v="TX"/>
    <s v="75201"/>
    <s v="USA"/>
    <s v="1827 W MINTON ST"/>
    <s v="PHOENIX"/>
    <s v="85041"/>
    <s v="RESIDENTIAL"/>
    <s v="210514454"/>
    <d v="2021-05-07T00:00:00"/>
    <s v="WD"/>
    <n v="61900"/>
    <n v="6190"/>
    <n v="247800"/>
    <n v="24780"/>
    <n v="309700"/>
    <n v="30970"/>
    <n v="165535"/>
    <s v="131"/>
    <s v="4"/>
    <s v="2"/>
    <s v="4"/>
    <s v="2"/>
    <s v="Y"/>
    <s v="4.2"/>
    <s v="RENTAL/LEASED RESIDENTIAL"/>
    <s v="SFR JAVELIN BORROWER LP"/>
    <m/>
    <s v="Y"/>
    <s v="1"/>
    <s v="1"/>
    <s v="1"/>
    <n v="33.3805835"/>
    <n v="33.380489300000001"/>
    <n v="-112.097728"/>
    <n v="-112.09789499999999"/>
    <n v="33.3805385"/>
    <n v="-112.09782149999999"/>
  </r>
  <r>
    <s v="10597619"/>
    <x v="119"/>
    <x v="4"/>
    <s v="PO BOX 4090"/>
    <s v="SCOTTSDALE"/>
    <s v="AZ"/>
    <s v="85261"/>
    <s v="USA"/>
    <s v="1829 W MINTON ST"/>
    <s v="PHOENIX"/>
    <s v="85041"/>
    <s v="RESIDENTIAL"/>
    <s v="210893001"/>
    <d v="2021-08-18T00:00:00"/>
    <s v="SD"/>
    <n v="59000"/>
    <n v="5900"/>
    <n v="236100"/>
    <n v="23610"/>
    <n v="295100"/>
    <n v="29510"/>
    <n v="158677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3806996"/>
    <n v="33.380598900000003"/>
    <n v="-112.0977433"/>
    <n v="-112.097894"/>
    <n v="33.380663499999997"/>
    <n v="-112.09782149999999"/>
  </r>
  <r>
    <s v="10597623"/>
    <x v="78"/>
    <x v="10"/>
    <s v="14355 COMMERCE WAY"/>
    <s v="MIAMI LAKES"/>
    <s v="FL"/>
    <s v="33016"/>
    <s v="USA"/>
    <s v="1839 W MINTON ST"/>
    <s v="PHOENIX"/>
    <s v="85041"/>
    <s v="RESIDENTIAL"/>
    <s v="220058632"/>
    <d v="2022-01-20T00:00:00"/>
    <s v="WD"/>
    <n v="61900"/>
    <n v="6190"/>
    <n v="247800"/>
    <n v="24780"/>
    <n v="309700"/>
    <n v="30970"/>
    <n v="165535"/>
    <s v="131"/>
    <s v="4"/>
    <s v="2"/>
    <s v="4"/>
    <s v="2"/>
    <s v="Y"/>
    <s v="4.2"/>
    <s v="RENTAL/LEASED RESIDENTIAL"/>
    <s v="MCH SFR PROPERTY OWNER 2 LLC"/>
    <m/>
    <s v="Y"/>
    <s v="1"/>
    <s v="1"/>
    <s v="1"/>
    <n v="33.380567900000003"/>
    <n v="33.380480900000002"/>
    <n v="-112.0979585"/>
    <n v="-112.09813339999999"/>
    <n v="33.3805367"/>
    <n v="-112.0980543"/>
  </r>
  <r>
    <s v="10597643"/>
    <x v="101"/>
    <x v="0"/>
    <s v="1717 MAIN ST STE 2000"/>
    <s v="DALLAS"/>
    <s v="TX"/>
    <s v="75201"/>
    <s v="USA"/>
    <s v="1814 W POLLACK ST"/>
    <s v="PHOENIX"/>
    <s v="85041"/>
    <s v="RESIDENTIAL"/>
    <s v="220481505"/>
    <d v="2022-06-07T00:00:00"/>
    <s v="WD"/>
    <n v="54700"/>
    <n v="5470"/>
    <n v="219100"/>
    <n v="21910"/>
    <n v="273800"/>
    <n v="27380"/>
    <n v="140726"/>
    <s v="131"/>
    <s v="4"/>
    <s v="2"/>
    <s v="4"/>
    <s v="2"/>
    <s v="Y"/>
    <s v="4.2"/>
    <s v="RENTAL/LEASED RESIDENTIAL"/>
    <s v="IH6 PROPERTY PHOENIX LP LP"/>
    <m/>
    <s v="Y"/>
    <s v="1"/>
    <s v="1"/>
    <s v="1"/>
    <n v="33.380206999999999"/>
    <n v="33.3801129"/>
    <n v="-112.097283"/>
    <n v="-112.09742439999999"/>
    <n v="33.380167100000001"/>
    <n v="-112.09735569999999"/>
  </r>
  <r>
    <s v="10597644"/>
    <x v="7"/>
    <x v="4"/>
    <s v="PO BOX 4090"/>
    <s v="SCOTTSDALE"/>
    <s v="AZ"/>
    <s v="85261"/>
    <s v="USA"/>
    <s v="1812 W POLLACK ST"/>
    <s v="PHOENIX"/>
    <s v="85041"/>
    <s v="RESIDENTIAL"/>
    <s v="220415465"/>
    <d v="2022-05-12T00:00:00"/>
    <s v="SD"/>
    <n v="59500"/>
    <n v="5950"/>
    <n v="238300"/>
    <n v="23830"/>
    <n v="297800"/>
    <n v="29780"/>
    <n v="156829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380296999999999"/>
    <n v="33.380202599999997"/>
    <n v="-112.09724319999999"/>
    <n v="-112.09740619999999"/>
    <n v="33.380259199999998"/>
    <n v="-112.0973091"/>
  </r>
  <r>
    <s v="10597645"/>
    <x v="126"/>
    <x v="0"/>
    <s v="1717 MAIN ST STE 2000"/>
    <s v="DALLAS"/>
    <s v="TX"/>
    <s v="75201"/>
    <s v="USA"/>
    <s v="1810 W POLLACK ST"/>
    <s v="PHOENIX"/>
    <s v="85041"/>
    <s v="RESIDENTIAL"/>
    <s v="210702529"/>
    <d v="2021-06-25T00:00:00"/>
    <s v="WD"/>
    <n v="62500"/>
    <n v="6250"/>
    <n v="250100"/>
    <n v="25010"/>
    <n v="312600"/>
    <n v="31260"/>
    <n v="164794"/>
    <s v="131"/>
    <s v="4"/>
    <s v="2"/>
    <s v="4"/>
    <s v="2"/>
    <s v="Y"/>
    <s v="4.2"/>
    <s v="RENTAL/LEASED RESIDENTIAL"/>
    <s v="SFR JAVELIN BORROWER LP"/>
    <m/>
    <s v="Y"/>
    <s v="1"/>
    <s v="1"/>
    <s v="1"/>
    <n v="33.380424900000001"/>
    <n v="33.380330899999997"/>
    <n v="-112.0972623"/>
    <n v="-112.0974217"/>
    <n v="33.380375399999998"/>
    <n v="-112.09735569999999"/>
  </r>
  <r>
    <s v="10597694"/>
    <x v="101"/>
    <x v="0"/>
    <s v="1717 MAIN ST STE 2000"/>
    <s v="DALLAS"/>
    <s v="TX"/>
    <s v="75201"/>
    <s v="USA"/>
    <s v="1825 W POLLACK ST"/>
    <s v="PHOENIX"/>
    <s v="85041"/>
    <s v="RESIDENTIAL"/>
    <s v="210562793"/>
    <d v="2021-05-20T00:00:00"/>
    <s v="WD"/>
    <n v="63600"/>
    <n v="6360"/>
    <n v="254600"/>
    <n v="25460"/>
    <n v="318200"/>
    <n v="31820"/>
    <n v="169519"/>
    <s v="131"/>
    <s v="4"/>
    <s v="2"/>
    <s v="4"/>
    <s v="2"/>
    <s v="Y"/>
    <s v="4.2"/>
    <s v="RENTAL/LEASED RESIDENTIAL"/>
    <s v="IH6 PROPERTY PHOENIX LP LP"/>
    <m/>
    <s v="Y"/>
    <s v="1"/>
    <s v="1"/>
    <s v="1"/>
    <n v="33.379719700000003"/>
    <n v="33.379618700000002"/>
    <n v="-112.0978154"/>
    <n v="-112.0980015"/>
    <n v="33.379688000000002"/>
    <n v="-112.0979146"/>
  </r>
  <r>
    <s v="10597695"/>
    <x v="101"/>
    <x v="0"/>
    <s v="1717 MAIN ST STE 2000"/>
    <s v="DALLAS"/>
    <s v="TX"/>
    <s v="75201"/>
    <s v="USA"/>
    <s v="1827 W POLLACK ST"/>
    <s v="PHOENIX"/>
    <s v="85041"/>
    <s v="RESIDENTIAL"/>
    <s v="210702567"/>
    <d v="2021-06-25T00:00:00"/>
    <s v="WD"/>
    <n v="59500"/>
    <n v="5950"/>
    <n v="238300"/>
    <n v="23830"/>
    <n v="297800"/>
    <n v="29780"/>
    <n v="156829"/>
    <s v="131"/>
    <s v="4"/>
    <s v="2"/>
    <s v="4"/>
    <s v="2"/>
    <s v="Y"/>
    <s v="4.2"/>
    <s v="RENTAL/LEASED RESIDENTIAL"/>
    <s v="IH6 PROPERTY PHOENIX LP LP"/>
    <m/>
    <s v="Y"/>
    <s v="1"/>
    <s v="1"/>
    <s v="1"/>
    <m/>
    <m/>
    <m/>
    <m/>
    <n v="33.379709699999999"/>
    <n v="-112.0979138"/>
  </r>
  <r>
    <s v="10597702"/>
    <x v="101"/>
    <x v="0"/>
    <s v="1717 MAIN ST STE 2000"/>
    <s v="DALLAS"/>
    <s v="TX"/>
    <s v="75201"/>
    <s v="USA"/>
    <s v="1843 W POLLACK ST"/>
    <s v="PHOENIX"/>
    <s v="85041"/>
    <s v="RESIDENTIAL"/>
    <s v="210648037"/>
    <d v="2021-06-11T00:00:00"/>
    <s v="WD"/>
    <n v="57100"/>
    <n v="5710"/>
    <n v="228400"/>
    <n v="22840"/>
    <n v="285500"/>
    <n v="28550"/>
    <n v="149216"/>
    <s v="131"/>
    <s v="4"/>
    <s v="2"/>
    <s v="4"/>
    <s v="2"/>
    <s v="Y"/>
    <s v="4.2"/>
    <s v="RENTAL/LEASED RESIDENTIAL"/>
    <s v="IH6 PROPERTY PHOENIX LP LP"/>
    <m/>
    <s v="Y"/>
    <s v="1"/>
    <s v="1"/>
    <s v="1"/>
    <n v="33.379967800000003"/>
    <n v="33.379870099999998"/>
    <n v="-112.0983026"/>
    <n v="-112.0984971"/>
    <n v="33.379934400000003"/>
    <n v="-112.0983804"/>
  </r>
  <r>
    <s v="10598034"/>
    <x v="92"/>
    <x v="4"/>
    <s v="PO BOX 4090"/>
    <s v="SCOTTSDALE"/>
    <s v="AZ"/>
    <s v="85261"/>
    <s v="USA"/>
    <s v="1306 W DARREL RD"/>
    <s v="PHOENIX"/>
    <s v="85041"/>
    <s v="RESIDENTIAL"/>
    <s v="200154938"/>
    <d v="2020-02-24T00:00:00"/>
    <s v="SD"/>
    <n v="55000"/>
    <n v="5500"/>
    <n v="220200"/>
    <n v="22020"/>
    <n v="275200"/>
    <n v="27520"/>
    <n v="96926"/>
    <s v="131"/>
    <s v="4"/>
    <s v="2"/>
    <s v="4"/>
    <s v="2"/>
    <s v="Y"/>
    <s v="4.2"/>
    <s v="RENTAL/LEASED RESIDENTIAL"/>
    <s v="PROGRESS RESIDENTIAL BORROWER 13 LLC"/>
    <m/>
    <s v="Y"/>
    <s v="1"/>
    <s v="1"/>
    <s v="1"/>
    <n v="33.384540299999998"/>
    <n v="33.384338900000003"/>
    <n v="-112.0888885"/>
    <n v="-112.0890474"/>
    <n v="33.384422000000001"/>
    <n v="-112.088949"/>
  </r>
  <r>
    <s v="10598044"/>
    <x v="3"/>
    <x v="0"/>
    <s v="8665 E  HARTFORD DR STE 200"/>
    <s v="SCOTTSDALE"/>
    <s v="AZ"/>
    <s v="85255"/>
    <s v="USA"/>
    <s v="6918 S 14TH DR"/>
    <s v="PHOENIX"/>
    <s v="85041"/>
    <s v="RESIDENTIAL"/>
    <s v="170314434"/>
    <d v="2017-05-01T00:00:00"/>
    <s v="SD"/>
    <n v="49700"/>
    <n v="4970"/>
    <n v="198900"/>
    <n v="19890"/>
    <n v="248600"/>
    <n v="24860"/>
    <n v="89078"/>
    <s v="131"/>
    <s v="4"/>
    <s v="2"/>
    <s v="4"/>
    <s v="2"/>
    <s v="Y"/>
    <s v="4.2"/>
    <s v="RENTAL/LEASED RESIDENTIAL"/>
    <s v="2017-1 IH BORROWER LP"/>
    <m/>
    <s v="Y"/>
    <s v="1"/>
    <s v="1"/>
    <s v="1"/>
    <n v="33.383475799999999"/>
    <n v="33.383361499999999"/>
    <n v="-112.09008559999999"/>
    <n v="-112.090293"/>
    <n v="33.383421200000001"/>
    <n v="-112.0901832"/>
  </r>
  <r>
    <s v="10598046"/>
    <x v="0"/>
    <x v="0"/>
    <s v="1717 MAIN ST STE 2000"/>
    <s v="DALLAS"/>
    <s v="TX"/>
    <s v="75201"/>
    <s v="USA"/>
    <s v="6926 S 14TH DR"/>
    <s v="PHOENIX"/>
    <s v="85041"/>
    <s v="RESIDENTIAL"/>
    <s v="170842995"/>
    <d v="2017-11-14T00:00:00"/>
    <s v="SD"/>
    <n v="57400"/>
    <n v="5740"/>
    <n v="229700"/>
    <n v="22970"/>
    <n v="287100"/>
    <n v="28710"/>
    <n v="107165"/>
    <s v="131"/>
    <s v="4"/>
    <s v="2"/>
    <s v="4"/>
    <s v="2"/>
    <s v="Y"/>
    <s v="4.2"/>
    <s v="RENTAL/LEASED RESIDENTIAL"/>
    <s v="2017-2 IH BORROWER LP"/>
    <m/>
    <s v="Y"/>
    <s v="1"/>
    <s v="1"/>
    <s v="1"/>
    <n v="33.383191199999999"/>
    <n v="33.382982599999998"/>
    <n v="-112.0900431"/>
    <n v="-112.09025680000001"/>
    <n v="33.383096600000002"/>
    <n v="-112.0901367"/>
  </r>
  <r>
    <s v="10598051"/>
    <x v="15"/>
    <x v="9"/>
    <s v="5001 PLAZA ON THE LK STE 200"/>
    <s v="AUSTIN"/>
    <s v="TX"/>
    <s v="78746"/>
    <s v="USA"/>
    <s v="1313 W MALDONADO RD"/>
    <s v="PHOENIX"/>
    <s v="85041"/>
    <s v="RESIDENTIAL"/>
    <s v="220149600"/>
    <d v="2022-02-17T00:00:00"/>
    <s v="WD"/>
    <n v="62100"/>
    <n v="6210"/>
    <n v="248500"/>
    <n v="24850"/>
    <n v="310600"/>
    <n v="31060"/>
    <n v="119453"/>
    <s v="131"/>
    <s v="4"/>
    <s v="2"/>
    <s v="4"/>
    <s v="2"/>
    <s v="Y"/>
    <s v="4.2"/>
    <s v="RENTAL/LEASED RESIDENTIAL"/>
    <s v="VM PRONTO LLC"/>
    <m/>
    <s v="Y"/>
    <s v="1"/>
    <s v="1"/>
    <s v="1"/>
    <n v="33.382931900000003"/>
    <n v="33.382750999999999"/>
    <n v="-112.0889087"/>
    <n v="-112.0890768"/>
    <n v="33.382855399999997"/>
    <n v="-112.08897229999999"/>
  </r>
  <r>
    <s v="10598053"/>
    <x v="185"/>
    <x v="9"/>
    <s v="5001 PLAZA ON THE LK STE 200"/>
    <s v="AUSTIN"/>
    <s v="TX"/>
    <s v="78746"/>
    <s v="USA"/>
    <s v="1305 W MALDONADO RD"/>
    <s v="PHOENIX"/>
    <s v="85041"/>
    <s v="RESIDENTIAL"/>
    <s v="220506022"/>
    <d v="2022-06-16T00:00:00"/>
    <s v="SD"/>
    <n v="54800"/>
    <n v="5480"/>
    <n v="219500"/>
    <n v="21950"/>
    <n v="274300"/>
    <n v="27430"/>
    <n v="97609"/>
    <s v="131"/>
    <s v="4"/>
    <s v="2"/>
    <s v="4"/>
    <s v="2"/>
    <s v="Y"/>
    <s v="4.2"/>
    <s v="RENTAL/LEASED RESIDENTIAL"/>
    <s v="BTR SCATTERED SITE OWNER 2 LLC"/>
    <m/>
    <s v="Y"/>
    <s v="1"/>
    <s v="1"/>
    <s v="1"/>
    <n v="33.382816800000001"/>
    <n v="33.382625099999998"/>
    <n v="-112.0885358"/>
    <n v="-112.0887322"/>
    <n v="33.3827079"/>
    <n v="-112.08864629999999"/>
  </r>
  <r>
    <s v="10598057"/>
    <x v="83"/>
    <x v="3"/>
    <s v="717 N HARWOOD ST STE 2800"/>
    <s v="DALLAS"/>
    <s v="TX"/>
    <s v="752016525"/>
    <s v="USA"/>
    <s v="1215 W MALDONADO RD"/>
    <s v="PHOENIX"/>
    <s v="85041"/>
    <s v="RESIDENTIAL"/>
    <s v="211179783"/>
    <d v="2021-11-03T00:00:00"/>
    <s v="WD"/>
    <n v="52300"/>
    <n v="5230"/>
    <n v="209300"/>
    <n v="20930"/>
    <n v="261600"/>
    <n v="26160"/>
    <n v="89929"/>
    <s v="131"/>
    <s v="4"/>
    <s v="2"/>
    <s v="4"/>
    <s v="2"/>
    <s v="Y"/>
    <s v="4.2"/>
    <s v="RENTAL/LEASED RESIDENTIAL"/>
    <s v="RS XII PHOENIX OWNER 2 LP"/>
    <m/>
    <s v="Y"/>
    <s v="1"/>
    <s v="1"/>
    <s v="1"/>
    <n v="33.382683100000001"/>
    <n v="33.382474700000003"/>
    <n v="-112.0878048"/>
    <n v="-112.0879681"/>
    <n v="33.382555199999999"/>
    <n v="-112.0879011"/>
  </r>
  <r>
    <s v="10598084"/>
    <x v="82"/>
    <x v="13"/>
    <s v="23975 PARK SORRENTO"/>
    <s v="CALABASAS"/>
    <s v="CA"/>
    <s v="91302"/>
    <s v="USA"/>
    <s v="1203 W CARSON RD"/>
    <s v="PHOENIX"/>
    <s v="85041"/>
    <s v="RESIDENTIAL"/>
    <s v="150798094"/>
    <d v="2015-11-06T00:00:00"/>
    <s v="SD"/>
    <n v="48800"/>
    <n v="4880"/>
    <n v="195500"/>
    <n v="19550"/>
    <n v="244300"/>
    <n v="24430"/>
    <n v="80202"/>
    <s v="131"/>
    <s v="4"/>
    <s v="2"/>
    <s v="4"/>
    <s v="2"/>
    <s v="Y"/>
    <s v="4.2"/>
    <s v="RENTAL/LEASED RESIDENTIAL"/>
    <s v="AMH 2014-2 BORROWER LLC"/>
    <m/>
    <s v="Y"/>
    <s v="1"/>
    <s v="1"/>
    <s v="1"/>
    <n v="33.381893099999999"/>
    <n v="33.381716300000001"/>
    <n v="-112.0873718"/>
    <n v="-112.08750329999999"/>
    <n v="33.381808900000003"/>
    <n v="-112.0874353"/>
  </r>
  <r>
    <s v="10598087"/>
    <x v="64"/>
    <x v="20"/>
    <s v="32 MERCER ST FL 4"/>
    <s v="NEW YORK"/>
    <s v="NY"/>
    <s v="10013"/>
    <s v="USA"/>
    <s v="1111 W CARSON RD"/>
    <s v="PHOENIX"/>
    <s v="85041"/>
    <s v="RESIDENTIAL"/>
    <s v="211354066"/>
    <d v="2021-12-22T00:00:00"/>
    <s v="WD"/>
    <n v="57800"/>
    <n v="5780"/>
    <n v="231200"/>
    <n v="23120"/>
    <n v="289000"/>
    <n v="28900"/>
    <n v="105117"/>
    <s v="131"/>
    <s v="4"/>
    <s v="2"/>
    <s v="4"/>
    <s v="2"/>
    <s v="Y"/>
    <s v="4.2"/>
    <s v="RENTAL/LEASED RESIDENTIAL"/>
    <s v="RS RENTAL III-A LLC"/>
    <m/>
    <s v="Y"/>
    <s v="1"/>
    <s v="1"/>
    <s v="1"/>
    <n v="33.381878999999998"/>
    <n v="33.381697899999999"/>
    <n v="-112.08681799999999"/>
    <n v="-112.0869513"/>
    <n v="33.381804600000002"/>
    <n v="-112.0868997"/>
  </r>
  <r>
    <s v="10598093"/>
    <x v="114"/>
    <x v="4"/>
    <s v="PO BOX 4090"/>
    <s v="SCOTTSDALE"/>
    <s v="AZ"/>
    <s v="85261"/>
    <s v="USA"/>
    <s v="1210 W FREMONT RD"/>
    <s v="PHOENIX"/>
    <s v="85041"/>
    <s v="RESIDENTIAL"/>
    <s v="190149025"/>
    <d v="2019-03-04T00:00:00"/>
    <s v="SD"/>
    <n v="53700"/>
    <n v="5370"/>
    <n v="215100"/>
    <n v="21510"/>
    <n v="268800"/>
    <n v="26880"/>
    <n v="95051"/>
    <s v="131"/>
    <s v="4"/>
    <s v="2"/>
    <s v="4"/>
    <s v="2"/>
    <s v="Y"/>
    <s v="4.2"/>
    <s v="RENTAL/LEASED RESIDENTIAL"/>
    <s v="PROGRESS RESIDENTIAL BORROWER 6 LLC"/>
    <m/>
    <s v="Y"/>
    <s v="1"/>
    <s v="1"/>
    <s v="1"/>
    <n v="33.381568199999997"/>
    <n v="33.381402899999998"/>
    <n v="-112.0877873"/>
    <n v="-112.0879152"/>
    <n v="33.381480799999999"/>
    <n v="-112.08785450000001"/>
  </r>
  <r>
    <s v="10598099"/>
    <x v="124"/>
    <x v="13"/>
    <s v="23975 PARK SORRENTO"/>
    <s v="CALABASAS"/>
    <s v="CA"/>
    <s v="91302"/>
    <s v="USA"/>
    <s v="1312 W FREMONT RD"/>
    <s v="PHOENIX"/>
    <s v="85041"/>
    <s v="RESIDENTIAL"/>
    <s v="150530392"/>
    <d v="2015-07-23T00:00:00"/>
    <s v="0"/>
    <n v="47000"/>
    <n v="4700"/>
    <n v="188000"/>
    <n v="18800"/>
    <n v="235000"/>
    <n v="23500"/>
    <n v="74743"/>
    <s v="131"/>
    <s v="4"/>
    <s v="2"/>
    <s v="4"/>
    <s v="2"/>
    <s v="Y"/>
    <s v="4.2"/>
    <s v="RENTAL/LEASED RESIDENTIAL"/>
    <s v="AH4R PROPERTIES LLC"/>
    <m/>
    <s v="Y"/>
    <s v="1"/>
    <s v="1"/>
    <s v="1"/>
    <n v="33.3816007"/>
    <n v="33.381436299999997"/>
    <n v="-112.0889164"/>
    <n v="-112.0890453"/>
    <n v="33.3815223"/>
    <n v="-112.08897229999999"/>
  </r>
  <r>
    <s v="10598117"/>
    <x v="35"/>
    <x v="14"/>
    <s v="2711 N HASKELL AVE STE 2100"/>
    <s v="DALLAS"/>
    <s v="TX"/>
    <s v="75204"/>
    <s v="USA"/>
    <s v="1401 W FREMONT RD"/>
    <s v="PHOENIX"/>
    <s v="85041"/>
    <s v="RESIDENTIAL"/>
    <s v="211156337"/>
    <d v="2021-10-27T00:00:00"/>
    <s v="WD"/>
    <n v="48700"/>
    <n v="4870"/>
    <n v="194900"/>
    <n v="19490"/>
    <n v="243600"/>
    <n v="24360"/>
    <n v="79352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381234499999998"/>
    <n v="33.381058899999999"/>
    <n v="-112.08943429999999"/>
    <n v="-112.08958149999999"/>
    <n v="33.381168099999996"/>
    <n v="-112.0895312"/>
  </r>
  <r>
    <s v="10598122"/>
    <x v="1"/>
    <x v="1"/>
    <s v="1508 BROOKHOLLOW DR"/>
    <s v="SANTA ANA"/>
    <s v="CA"/>
    <s v="92705"/>
    <s v="USA"/>
    <s v="1303 W FREMONT RD"/>
    <s v="PHOENIX"/>
    <s v="85041"/>
    <s v="RESIDENTIAL"/>
    <s v="170628102"/>
    <d v="2017-08-25T00:00:00"/>
    <s v="SD"/>
    <n v="48900"/>
    <n v="4890"/>
    <n v="195600"/>
    <n v="19560"/>
    <n v="244500"/>
    <n v="24450"/>
    <n v="79352"/>
    <s v="131"/>
    <s v="4"/>
    <s v="2"/>
    <s v="4"/>
    <s v="2"/>
    <s v="Y"/>
    <s v="4.2"/>
    <s v="RENTAL/LEASED RESIDENTIAL"/>
    <s v="TAH 2017-1 BORROWER LLC"/>
    <m/>
    <s v="Y"/>
    <s v="1"/>
    <s v="1"/>
    <s v="1"/>
    <n v="33.381201500000003"/>
    <n v="33.381008600000001"/>
    <n v="-112.0885236"/>
    <n v="-112.0886891"/>
    <n v="33.3810918"/>
    <n v="-112.0885997"/>
  </r>
  <r>
    <s v="10598125"/>
    <x v="5"/>
    <x v="3"/>
    <s v="717 N HARWOOD ST STE 2800"/>
    <s v="DALLAS"/>
    <s v="TX"/>
    <s v="75201"/>
    <s v="USA"/>
    <s v="1213 W FREMONT RD"/>
    <s v="PHOENIX"/>
    <s v="85041"/>
    <s v="RESIDENTIAL"/>
    <s v="211194082"/>
    <d v="2021-11-05T00:00:00"/>
    <s v="WD"/>
    <n v="61900"/>
    <n v="6190"/>
    <n v="247700"/>
    <n v="24770"/>
    <n v="309600"/>
    <n v="30960"/>
    <n v="118258"/>
    <s v="131"/>
    <s v="4"/>
    <s v="2"/>
    <s v="4"/>
    <s v="2"/>
    <s v="Y"/>
    <s v="4.2"/>
    <s v="RENTAL/LEASED RESIDENTIAL"/>
    <s v="RS XII PHOENIX OWNER 2 LP"/>
    <m/>
    <s v="Y"/>
    <s v="1"/>
    <s v="1"/>
    <s v="1"/>
    <n v="33.381147900000002"/>
    <n v="33.380988700000003"/>
    <n v="-112.0879894"/>
    <n v="-112.088131"/>
    <n v="33.3810711"/>
    <n v="-112.0880408"/>
  </r>
  <r>
    <s v="10598148"/>
    <x v="6"/>
    <x v="0"/>
    <s v="8665 E HARTFORD DR STE 200"/>
    <s v="SCOTTSDALE"/>
    <s v="AZ"/>
    <s v="85255"/>
    <s v="USA"/>
    <s v="1209 W SHUMWAY FARM RD"/>
    <s v="PHOENIX"/>
    <s v="85041"/>
    <s v="RESIDENTIAL"/>
    <s v="200159062"/>
    <d v="2020-02-25T00:00:00"/>
    <s v="SD"/>
    <n v="53900"/>
    <n v="5390"/>
    <n v="215900"/>
    <n v="21590"/>
    <n v="269800"/>
    <n v="26980"/>
    <n v="96586"/>
    <s v="131"/>
    <s v="4"/>
    <s v="2"/>
    <s v="4"/>
    <s v="2"/>
    <s v="Y"/>
    <s v="4.2"/>
    <s v="RENTAL/LEASED RESIDENTIAL"/>
    <s v="THR PHOENIX LP"/>
    <m/>
    <s v="Y"/>
    <s v="1"/>
    <s v="1"/>
    <s v="1"/>
    <n v="33.383367499999999"/>
    <n v="33.383194600000003"/>
    <n v="-112.0877369"/>
    <n v="-112.0878728"/>
    <n v="33.383280800000001"/>
    <n v="-112.0878079"/>
  </r>
  <r>
    <s v="10598174"/>
    <x v="82"/>
    <x v="13"/>
    <s v="23975 PARK SORRENTO"/>
    <s v="CALABASAS"/>
    <s v="CA"/>
    <s v="91302"/>
    <s v="USA"/>
    <s v="1109 W MALDONADO RD"/>
    <s v="PHOENIX"/>
    <s v="85041"/>
    <s v="RESIDENTIAL"/>
    <s v="140639019"/>
    <d v="2014-09-26T00:00:00"/>
    <s v="SD"/>
    <n v="55900"/>
    <n v="5590"/>
    <n v="223800"/>
    <n v="22380"/>
    <n v="279700"/>
    <n v="27970"/>
    <n v="98633"/>
    <s v="131"/>
    <s v="4"/>
    <s v="2"/>
    <s v="4"/>
    <s v="2"/>
    <s v="Y"/>
    <s v="4.2"/>
    <s v="RENTAL/LEASED RESIDENTIAL"/>
    <s v="AMH 2014-2 BORROWER LLC"/>
    <m/>
    <s v="Y"/>
    <s v="1"/>
    <s v="1"/>
    <s v="1"/>
    <n v="33.382637699999997"/>
    <n v="33.382434500000002"/>
    <n v="-112.08661379999999"/>
    <n v="-112.08682"/>
    <n v="33.382505899999998"/>
    <n v="-112.08671339999999"/>
  </r>
  <r>
    <s v="10598193"/>
    <x v="113"/>
    <x v="13"/>
    <s v="23975 PARK SORRENTO"/>
    <s v="CALABASAS"/>
    <s v="CA"/>
    <s v="91302"/>
    <s v="USA"/>
    <s v="1119 W VINEYARD RD"/>
    <s v="PHOENIX"/>
    <s v="85041"/>
    <s v="RESIDENTIAL"/>
    <s v="121179714"/>
    <d v="2012-12-27T00:00:00"/>
    <s v="WD"/>
    <n v="49000"/>
    <n v="4900"/>
    <n v="196000"/>
    <n v="19600"/>
    <n v="245000"/>
    <n v="24500"/>
    <n v="80375"/>
    <s v="131"/>
    <s v="4"/>
    <s v="2"/>
    <s v="4"/>
    <s v="2"/>
    <s v="Y"/>
    <s v="4.2"/>
    <s v="RENTAL/LEASED RESIDENTIAL"/>
    <s v="BEAZER PRE-OWNED HOMES LLC"/>
    <m/>
    <s v="Y"/>
    <s v="1"/>
    <s v="1"/>
    <s v="1"/>
    <n v="33.384878399999998"/>
    <n v="33.384698899999997"/>
    <n v="-112.0870228"/>
    <n v="-112.08716269999999"/>
    <n v="33.384769400000003"/>
    <n v="-112.087086"/>
  </r>
  <r>
    <s v="10598197"/>
    <x v="46"/>
    <x v="4"/>
    <s v="PO BOX 4090"/>
    <s v="SCOTTSDALE"/>
    <s v="AZ"/>
    <s v="85261"/>
    <s v="USA"/>
    <s v="1103 W VINEYARD RD"/>
    <s v="PHOENIX"/>
    <s v="85041"/>
    <s v="RESIDENTIAL"/>
    <s v="210642253"/>
    <d v="2021-06-10T00:00:00"/>
    <s v="SD"/>
    <n v="53300"/>
    <n v="5330"/>
    <n v="213400"/>
    <n v="21340"/>
    <n v="266700"/>
    <n v="26670"/>
    <n v="92661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384863899999999"/>
    <n v="33.384687599999999"/>
    <n v="-112.0862984"/>
    <n v="-112.0864426"/>
    <n v="33.3847582"/>
    <n v="-112.0863641"/>
  </r>
  <r>
    <s v="10598208"/>
    <x v="48"/>
    <x v="4"/>
    <s v="PO BOX 4090"/>
    <s v="SCOTTSDALE"/>
    <s v="AZ"/>
    <s v="85261"/>
    <s v="USA"/>
    <s v="933 W CARTER RD"/>
    <s v="PHOENIX"/>
    <s v="85041"/>
    <s v="RESIDENTIAL"/>
    <s v="200492810"/>
    <d v="2020-06-08T00:00:00"/>
    <s v="SD"/>
    <n v="52200"/>
    <n v="5220"/>
    <n v="208900"/>
    <n v="20890"/>
    <n v="261100"/>
    <n v="26110"/>
    <n v="89248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381610899999998"/>
    <n v="33.381441799999997"/>
    <n v="-112.0856196"/>
    <n v="-112.08578079999999"/>
    <n v="33.381530400000003"/>
    <n v="-112.0856888"/>
  </r>
  <r>
    <s v="10598220"/>
    <x v="56"/>
    <x v="0"/>
    <s v="1717 MAIN ST STE 2000"/>
    <s v="DALLAS"/>
    <s v="TX"/>
    <s v="752014657"/>
    <s v="USA"/>
    <s v="936 W CARTER RD"/>
    <s v="PHOENIX"/>
    <s v="85041"/>
    <s v="RESIDENTIAL"/>
    <s v="180353712"/>
    <d v="2018-05-09T00:00:00"/>
    <s v="SD"/>
    <n v="54000"/>
    <n v="5400"/>
    <n v="216200"/>
    <n v="21620"/>
    <n v="270200"/>
    <n v="27020"/>
    <n v="95735"/>
    <s v="131"/>
    <s v="4"/>
    <s v="2"/>
    <s v="4"/>
    <s v="2"/>
    <s v="Y"/>
    <s v="4.2"/>
    <s v="RENTAL/LEASED RESIDENTIAL"/>
    <s v="2018-2 IH BORROWER LP"/>
    <m/>
    <s v="Y"/>
    <s v="1"/>
    <s v="1"/>
    <s v="1"/>
    <n v="33.381995600000003"/>
    <n v="33.381854699999998"/>
    <n v="-112.0857609"/>
    <n v="-112.08590770000001"/>
    <n v="33.381937499999999"/>
    <n v="-112.0858518"/>
  </r>
  <r>
    <s v="10598464"/>
    <x v="126"/>
    <x v="0"/>
    <s v="1717 MAIN ST SUITE 2000"/>
    <s v="DALLAS"/>
    <s v="TX"/>
    <s v="75201"/>
    <s v="USA"/>
    <s v="3425 W ALTA VISTA RD"/>
    <s v="PHOENIX"/>
    <s v="85041"/>
    <s v="RESIDENTIAL"/>
    <s v="211343802"/>
    <d v="2021-12-20T00:00:00"/>
    <s v="WD"/>
    <n v="65500"/>
    <n v="6550"/>
    <n v="262300"/>
    <n v="26230"/>
    <n v="327800"/>
    <n v="32780"/>
    <n v="173095"/>
    <s v="131"/>
    <s v="4"/>
    <s v="2"/>
    <s v="4"/>
    <s v="2"/>
    <s v="Y"/>
    <s v="4.2"/>
    <s v="RENTAL/LEASED RESIDENTIAL"/>
    <s v="SFR JAVELIN BORROWER LP"/>
    <m/>
    <s v="Y"/>
    <s v="1"/>
    <s v="1"/>
    <s v="1"/>
    <n v="33.388761000000002"/>
    <n v="33.388568900000003"/>
    <n v="-112.1322378"/>
    <n v="-112.13236310000001"/>
    <n v="33.388682699999997"/>
    <n v="-112.1322863"/>
  </r>
  <r>
    <s v="10598783"/>
    <x v="126"/>
    <x v="0"/>
    <s v="1717 MAIN ST SUITE 2000"/>
    <s v="DALLAS"/>
    <s v="TX"/>
    <s v="75201"/>
    <s v="USA"/>
    <s v="3236 W MINTON ST"/>
    <s v="PHOENIX"/>
    <s v="85041"/>
    <s v="RESIDENTIAL"/>
    <s v="220498732"/>
    <d v="2022-06-14T00:00:00"/>
    <s v="WD"/>
    <n v="63700"/>
    <n v="6370"/>
    <n v="254800"/>
    <n v="25480"/>
    <n v="318500"/>
    <n v="31850"/>
    <n v="172076"/>
    <s v="131"/>
    <s v="4"/>
    <s v="2"/>
    <s v="4"/>
    <s v="2"/>
    <s v="Y"/>
    <s v="4.2"/>
    <s v="RENTAL/LEASED RESIDENTIAL"/>
    <s v="SFR JAVELIN BORROWER LP"/>
    <m/>
    <s v="Y"/>
    <s v="1"/>
    <s v="1"/>
    <s v="1"/>
    <m/>
    <m/>
    <m/>
    <m/>
    <n v="33.380842000000001"/>
    <n v="-112.128591"/>
  </r>
  <r>
    <s v="10598794"/>
    <x v="126"/>
    <x v="0"/>
    <s v="1717 MAIN ST STE 2000"/>
    <s v="DALLAS"/>
    <s v="TX"/>
    <s v="75201"/>
    <s v="USA"/>
    <s v="3239 W MINTON ST"/>
    <s v="PHOENIX"/>
    <s v="85041"/>
    <s v="RESIDENTIAL"/>
    <s v="220525551"/>
    <d v="2022-06-24T00:00:00"/>
    <s v="WD"/>
    <n v="61100"/>
    <n v="6110"/>
    <n v="244400"/>
    <n v="24440"/>
    <n v="305500"/>
    <n v="30550"/>
    <n v="164544"/>
    <s v="131"/>
    <s v="4"/>
    <s v="2"/>
    <s v="4"/>
    <s v="2"/>
    <s v="Y"/>
    <s v="4.2"/>
    <s v="RENTAL/LEASED RESIDENTIAL"/>
    <s v="SFR JAVELIN BORROWER LP"/>
    <m/>
    <s v="Y"/>
    <s v="1"/>
    <s v="1"/>
    <s v="1"/>
    <n v="33.380625999999999"/>
    <n v="33.380447599999997"/>
    <n v="-112.1287311"/>
    <n v="-112.1288517"/>
    <n v="33.380546899999999"/>
    <n v="-112.1287932"/>
  </r>
  <r>
    <s v="10598879"/>
    <x v="8"/>
    <x v="3"/>
    <s v="717 N HARWOOD ST STE 2800"/>
    <s v="DALLAS"/>
    <s v="TX"/>
    <s v="75201"/>
    <s v="USA"/>
    <s v="2819 W CARSON RD"/>
    <s v="PHOENIX"/>
    <s v="85041"/>
    <s v="RESIDENTIAL"/>
    <s v="220068961"/>
    <d v="2022-01-24T00:00:00"/>
    <s v="WD"/>
    <n v="69600"/>
    <n v="6960"/>
    <n v="278400"/>
    <n v="27840"/>
    <n v="348000"/>
    <n v="34800"/>
    <n v="158908"/>
    <s v="141"/>
    <s v="4"/>
    <s v="2"/>
    <s v="4"/>
    <s v="2"/>
    <s v="Y"/>
    <s v="4.2"/>
    <s v="RENTAL/LEASED RESIDENTIAL"/>
    <s v="RSTK PHOENIX OWNER 1 LP"/>
    <m/>
    <s v="Y"/>
    <s v="1"/>
    <s v="1"/>
    <s v="1"/>
    <n v="33.381671900000001"/>
    <n v="33.381502699999999"/>
    <n v="-112.11934410000001"/>
    <n v="-112.11948870000001"/>
    <n v="33.3815709"/>
    <n v="-112.1194086"/>
  </r>
  <r>
    <s v="10598895"/>
    <x v="141"/>
    <x v="4"/>
    <s v="PO BOX 4090"/>
    <s v="SCOTTSDALE"/>
    <s v="AZ"/>
    <s v="85261"/>
    <s v="USA"/>
    <s v="2821 W MINTON ST"/>
    <s v="PHOENIX"/>
    <s v="85041"/>
    <s v="RESIDENTIAL"/>
    <s v="211096799"/>
    <d v="2021-10-12T00:00:00"/>
    <s v="WD"/>
    <n v="69600"/>
    <n v="6960"/>
    <n v="278400"/>
    <n v="27840"/>
    <n v="348000"/>
    <n v="34800"/>
    <n v="158908"/>
    <s v="141"/>
    <s v="4"/>
    <s v="2"/>
    <s v="4"/>
    <s v="2"/>
    <s v="Y"/>
    <s v="4.2"/>
    <s v="RENTAL/LEASED RESIDENTIAL"/>
    <s v="PROGRESS PHOENIX LLC"/>
    <m/>
    <s v="Y"/>
    <s v="1"/>
    <s v="1"/>
    <s v="1"/>
    <n v="33.380756599999998"/>
    <n v="33.380577000000002"/>
    <n v="-112.1193241"/>
    <n v="-112.1194622"/>
    <n v="33.380654499999999"/>
    <n v="-112.1194086"/>
  </r>
  <r>
    <s v="10598927"/>
    <x v="88"/>
    <x v="0"/>
    <s v="1717 MAIN ST SUITE 2000"/>
    <s v="DALLAS"/>
    <s v="TX"/>
    <s v="75201"/>
    <s v="USA"/>
    <s v="7425 S 23RD DR"/>
    <s v="PHOENIX"/>
    <s v="85041"/>
    <s v="RESIDENTIAL"/>
    <s v="210322652"/>
    <d v="2021-03-23T00:00:00"/>
    <s v="WD"/>
    <n v="70900"/>
    <n v="7090"/>
    <n v="283700"/>
    <n v="28370"/>
    <n v="354600"/>
    <n v="35460"/>
    <n v="195147"/>
    <s v="141"/>
    <s v="4"/>
    <s v="2"/>
    <s v="4"/>
    <s v="2"/>
    <s v="Y"/>
    <s v="4.2"/>
    <s v="RENTAL/LEASED RESIDENTIAL"/>
    <s v="IH6 PROPERTY PHOENIX LP LP"/>
    <m/>
    <s v="Y"/>
    <s v="1"/>
    <s v="1"/>
    <s v="1"/>
    <n v="33.379049600000002"/>
    <n v="33.378943499999998"/>
    <n v="-112.10897629999999"/>
    <n v="-112.1092024"/>
    <n v="33.3789771"/>
    <n v="-112.10909239999999"/>
  </r>
  <r>
    <s v="10598928"/>
    <x v="88"/>
    <x v="0"/>
    <s v="1717 MAIN ST SUITE 2000"/>
    <s v="DALLAS"/>
    <s v="TX"/>
    <s v="75201"/>
    <s v="USA"/>
    <s v="7421 S 23RD DR"/>
    <s v="PHOENIX"/>
    <s v="85041"/>
    <s v="RESIDENTIAL"/>
    <s v="210621952"/>
    <d v="2021-06-04T00:00:00"/>
    <s v="SD"/>
    <n v="79700"/>
    <n v="7970"/>
    <n v="318900"/>
    <n v="31890"/>
    <n v="398600"/>
    <n v="39860"/>
    <n v="229060"/>
    <s v="141"/>
    <s v="4"/>
    <s v="2"/>
    <s v="4"/>
    <s v="2"/>
    <s v="Y"/>
    <s v="4.2"/>
    <s v="RENTAL/LEASED RESIDENTIAL"/>
    <s v="IH6 PROPERTY PHOENIX LP LP"/>
    <m/>
    <s v="Y"/>
    <s v="1"/>
    <s v="1"/>
    <s v="1"/>
    <n v="33.379167899999999"/>
    <n v="33.379067599999999"/>
    <n v="-112.1089624"/>
    <n v="-112.1091467"/>
    <n v="33.379110699999998"/>
    <n v="-112.1090459"/>
  </r>
  <r>
    <s v="10598932"/>
    <x v="88"/>
    <x v="0"/>
    <s v="1717 MAIN ST STE 2000"/>
    <s v="DALLAS"/>
    <s v="TX"/>
    <s v="75201"/>
    <s v="USA"/>
    <s v="7405 S 23RD DR"/>
    <s v="PHOENIX"/>
    <s v="85041"/>
    <s v="RESIDENTIAL"/>
    <s v="211168519"/>
    <d v="2021-10-29T00:00:00"/>
    <s v="SD"/>
    <n v="70900"/>
    <n v="7090"/>
    <n v="283700"/>
    <n v="28370"/>
    <n v="354600"/>
    <n v="35460"/>
    <n v="202397"/>
    <s v="141"/>
    <s v="4"/>
    <s v="2"/>
    <s v="4"/>
    <s v="2"/>
    <s v="Y"/>
    <s v="4.2"/>
    <s v="RENTAL/LEASED RESIDENTIAL"/>
    <s v="IH6 PROPERTY PHOENIX LP LP"/>
    <m/>
    <s v="Y"/>
    <s v="1"/>
    <s v="1"/>
    <s v="1"/>
    <n v="33.3796447"/>
    <n v="33.379537999999997"/>
    <n v="-112.1089461"/>
    <n v="-112.10915780000001"/>
    <n v="33.379610599999999"/>
    <n v="-112.1090459"/>
  </r>
  <r>
    <s v="10598933"/>
    <x v="101"/>
    <x v="0"/>
    <s v="1717 MAIN ST STE 2000"/>
    <s v="DALLAS"/>
    <s v="TX"/>
    <s v="75201"/>
    <s v="USA"/>
    <s v="7331 S 23RD DR"/>
    <s v="PHOENIX"/>
    <s v="85041"/>
    <s v="RESIDENTIAL"/>
    <s v="211241780"/>
    <d v="2021-11-19T00:00:00"/>
    <s v="SD"/>
    <n v="79400"/>
    <n v="7940"/>
    <n v="317700"/>
    <n v="31770"/>
    <n v="397100"/>
    <n v="39710"/>
    <n v="226347"/>
    <s v="141"/>
    <s v="4"/>
    <s v="2"/>
    <s v="4"/>
    <s v="2"/>
    <s v="Y"/>
    <s v="4.2"/>
    <s v="RENTAL/LEASED RESIDENTIAL"/>
    <s v="IH6 PROPERTY PHOENIX LP LP"/>
    <m/>
    <s v="Y"/>
    <s v="1"/>
    <s v="1"/>
    <s v="1"/>
    <n v="33.3797687"/>
    <n v="33.379669700000001"/>
    <n v="-112.10896630000001"/>
    <n v="-112.10914200000001"/>
    <n v="33.379735599999997"/>
    <n v="-112.1090459"/>
  </r>
  <r>
    <s v="10598934"/>
    <x v="101"/>
    <x v="0"/>
    <s v="1717 MAIN ST STE 2000"/>
    <s v="DALLAS"/>
    <s v="TX"/>
    <s v="75201"/>
    <s v="USA"/>
    <s v="7327 S 23RD DR"/>
    <s v="PHOENIX"/>
    <s v="85041"/>
    <s v="RESIDENTIAL"/>
    <s v="211241855"/>
    <d v="2021-11-19T00:00:00"/>
    <s v="SD"/>
    <n v="79700"/>
    <n v="7970"/>
    <n v="318900"/>
    <n v="31890"/>
    <n v="398600"/>
    <n v="39860"/>
    <n v="227202"/>
    <s v="141"/>
    <s v="4"/>
    <s v="2"/>
    <s v="4"/>
    <s v="2"/>
    <s v="Y"/>
    <s v="4.2"/>
    <s v="RENTAL/LEASED RESIDENTIAL"/>
    <s v="IH6 PROPERTY PHOENIX LP LP"/>
    <m/>
    <s v="Y"/>
    <s v="1"/>
    <s v="1"/>
    <s v="1"/>
    <n v="33.379923699999999"/>
    <n v="33.379828699999997"/>
    <n v="-112.1090057"/>
    <n v="-112.109188"/>
    <n v="33.379893500000001"/>
    <n v="-112.10909239999999"/>
  </r>
  <r>
    <s v="10598935"/>
    <x v="101"/>
    <x v="0"/>
    <s v="1717 MAIN ST STE 2000"/>
    <s v="DALLAS"/>
    <s v="TX"/>
    <s v="75201"/>
    <s v="USA"/>
    <s v="7323 S 23RD DR"/>
    <s v="PHOENIX"/>
    <s v="85041"/>
    <s v="RESIDENTIAL"/>
    <s v="211352521"/>
    <d v="2021-12-21T00:00:00"/>
    <s v="SD"/>
    <n v="75000"/>
    <n v="7500"/>
    <n v="300200"/>
    <n v="30020"/>
    <n v="375200"/>
    <n v="37520"/>
    <n v="213864"/>
    <s v="141"/>
    <s v="4"/>
    <s v="2"/>
    <s v="4"/>
    <s v="2"/>
    <s v="Y"/>
    <s v="4.2"/>
    <s v="RENTAL/LEASED RESIDENTIAL"/>
    <s v="IH6 PROPERTY PHOENIX LP LP"/>
    <m/>
    <s v="Y"/>
    <s v="1"/>
    <s v="1"/>
    <s v="1"/>
    <n v="33.380046200000002"/>
    <n v="33.379941600000002"/>
    <n v="-112.1089941"/>
    <n v="-112.1091866"/>
    <n v="33.379976900000003"/>
    <n v="-112.10909239999999"/>
  </r>
  <r>
    <s v="10598936"/>
    <x v="101"/>
    <x v="0"/>
    <s v="1717 MAIN ST STE 2000"/>
    <s v="DALLAS"/>
    <s v="TX"/>
    <s v="75201"/>
    <s v="USA"/>
    <s v="7319 S 23RD DR"/>
    <s v="PHOENIX"/>
    <s v="85041"/>
    <s v="RESIDENTIAL"/>
    <s v="211352483"/>
    <d v="2021-12-21T00:00:00"/>
    <s v="SD"/>
    <n v="70900"/>
    <n v="7090"/>
    <n v="283700"/>
    <n v="28370"/>
    <n v="354600"/>
    <n v="35460"/>
    <n v="202122"/>
    <s v="141"/>
    <s v="4"/>
    <s v="2"/>
    <s v="4"/>
    <s v="2"/>
    <s v="Y"/>
    <s v="4.2"/>
    <s v="RENTAL/LEASED RESIDENTIAL"/>
    <s v="IH6 PROPERTY PHOENIX LP LP"/>
    <m/>
    <s v="Y"/>
    <s v="1"/>
    <s v="1"/>
    <s v="1"/>
    <n v="33.380188599999997"/>
    <n v="33.380078400000002"/>
    <n v="-112.10897900000001"/>
    <n v="-112.10918460000001"/>
    <n v="33.380143500000003"/>
    <n v="-112.10909239999999"/>
  </r>
  <r>
    <s v="10598939"/>
    <x v="101"/>
    <x v="0"/>
    <s v="1717 MAIN ST STE 2000"/>
    <s v="DALLAS"/>
    <s v="TX"/>
    <s v="75201"/>
    <s v="USA"/>
    <s v="2323 W DARROW ST"/>
    <s v="PHOENIX"/>
    <s v="85041"/>
    <s v="RESIDENTIAL"/>
    <s v="210326989"/>
    <d v="2021-03-24T00:00:00"/>
    <s v="SD"/>
    <n v="82200"/>
    <n v="8220"/>
    <n v="328800"/>
    <n v="32880"/>
    <n v="411000"/>
    <n v="41100"/>
    <n v="236517"/>
    <s v="141"/>
    <s v="4"/>
    <s v="2"/>
    <s v="4"/>
    <s v="2"/>
    <s v="Y"/>
    <s v="4.2"/>
    <s v="RENTAL/LEASED RESIDENTIAL"/>
    <s v="IH6 PROPERTY PHOENIX LP LP"/>
    <m/>
    <s v="Y"/>
    <s v="1"/>
    <s v="1"/>
    <s v="1"/>
    <m/>
    <m/>
    <m/>
    <m/>
    <n v="33.378577"/>
    <n v="-112.109711"/>
  </r>
  <r>
    <s v="10598946"/>
    <x v="101"/>
    <x v="0"/>
    <s v="1717 MAIN ST STE 2000"/>
    <s v="DALLAS"/>
    <s v="TX"/>
    <s v="75201"/>
    <s v="USA"/>
    <s v="2317 W POLLACK ST"/>
    <s v="PHOENIX"/>
    <s v="85041"/>
    <s v="RESIDENTIAL"/>
    <s v="211168325"/>
    <d v="2021-10-29T00:00:00"/>
    <s v="SD"/>
    <n v="77600"/>
    <n v="7760"/>
    <n v="310700"/>
    <n v="31070"/>
    <n v="388300"/>
    <n v="38830"/>
    <n v="220688"/>
    <s v="141"/>
    <s v="4"/>
    <s v="2"/>
    <s v="4"/>
    <s v="2"/>
    <s v="Y"/>
    <s v="4.2"/>
    <s v="RENTAL/LEASED RESIDENTIAL"/>
    <s v="IH6 PROPERTY PHOENIX LP LP"/>
    <m/>
    <s v="Y"/>
    <s v="1"/>
    <s v="1"/>
    <s v="1"/>
    <n v="33.379905999999998"/>
    <n v="33.3797377"/>
    <n v="-112.1095219"/>
    <n v="-112.1096756"/>
    <n v="33.379839599999997"/>
    <n v="-112.1096048"/>
  </r>
  <r>
    <s v="10598950"/>
    <x v="88"/>
    <x v="0"/>
    <s v="1717 MAIN ST SUITE 2000"/>
    <s v="DALLAS"/>
    <s v="TX"/>
    <s v="75201"/>
    <s v="USA"/>
    <s v="2322 W POLLACK ST"/>
    <s v="PHOENIX"/>
    <s v="85041"/>
    <s v="RESIDENTIAL"/>
    <s v="210984896"/>
    <d v="2021-09-13T00:00:00"/>
    <s v="SD"/>
    <n v="70900"/>
    <n v="7090"/>
    <n v="283600"/>
    <n v="28360"/>
    <n v="354500"/>
    <n v="35450"/>
    <n v="202397"/>
    <s v="141"/>
    <s v="4"/>
    <s v="2"/>
    <s v="4"/>
    <s v="2"/>
    <s v="Y"/>
    <s v="4.2"/>
    <s v="RENTAL/LEASED RESIDENTIAL"/>
    <s v="IH6 PROPERTY PHOENIX LP LP"/>
    <m/>
    <s v="Y"/>
    <s v="1"/>
    <s v="1"/>
    <s v="1"/>
    <m/>
    <m/>
    <m/>
    <m/>
    <n v="33.3801779"/>
    <n v="-112.1098112"/>
  </r>
  <r>
    <s v="10606087"/>
    <x v="69"/>
    <x v="21"/>
    <s v="11201 N TATUM BLVD PMB 91557"/>
    <s v="PHOENIX"/>
    <s v="AZ"/>
    <s v="85028"/>
    <s v="USA"/>
    <s v="1346 N 38TH DR"/>
    <s v="PHOENIX"/>
    <s v="85009"/>
    <s v="RESIDENTIAL"/>
    <s v="210706399"/>
    <d v="2021-06-28T00:00:00"/>
    <s v="WD"/>
    <n v="37200"/>
    <n v="3720"/>
    <n v="148800"/>
    <n v="14880"/>
    <n v="186000"/>
    <n v="18600"/>
    <n v="77628"/>
    <s v="131"/>
    <s v="4"/>
    <s v="2"/>
    <s v="4"/>
    <s v="2"/>
    <s v="Y"/>
    <s v="4.2"/>
    <s v="RENTAL/LEASED RESIDENTIAL"/>
    <s v="INDIO 2 LLC"/>
    <m/>
    <s v="Y"/>
    <s v="1"/>
    <s v="1"/>
    <s v="1"/>
    <n v="33.463871900000001"/>
    <n v="33.463756199999999"/>
    <n v="-112.14155890000001"/>
    <n v="-112.1416622"/>
    <n v="33.463794300000004"/>
    <n v="-112.14160099999999"/>
  </r>
  <r>
    <s v="10607014"/>
    <x v="111"/>
    <x v="19"/>
    <s v="10632 N SCOTTSDALE RD STE B 466"/>
    <s v="SCOTTSDALE"/>
    <s v="AZ"/>
    <s v="85254"/>
    <s v="USA"/>
    <s v="3526 W LYNWOOD ST"/>
    <s v="PHOENIX"/>
    <s v="85009"/>
    <s v="RESIDENTIAL"/>
    <s v="130107459"/>
    <d v="2013-02-01T00:00:00"/>
    <s v="TD"/>
    <n v="44000"/>
    <n v="4400"/>
    <n v="176100"/>
    <n v="17610"/>
    <n v="220100"/>
    <n v="22010"/>
    <n v="98544"/>
    <s v="131"/>
    <s v="4"/>
    <s v="2"/>
    <s v="4"/>
    <s v="2"/>
    <s v="Y"/>
    <s v="4.2"/>
    <s v="RENTAL/LEASED RESIDENTIAL"/>
    <s v="REACT FINANCIAL LLC"/>
    <m/>
    <s v="Y"/>
    <s v="1"/>
    <s v="1"/>
    <s v="1"/>
    <n v="33.464988599999998"/>
    <n v="33.464870599999998"/>
    <n v="-112.13563310000001"/>
    <n v="-112.135813"/>
    <n v="33.464925399999998"/>
    <n v="-112.1357793"/>
  </r>
  <r>
    <s v="10612017"/>
    <x v="20"/>
    <x v="9"/>
    <s v="5001 PLAZA ON THE LAKE SUITE 200"/>
    <s v="AUSTIN"/>
    <s v="TX"/>
    <s v="78746"/>
    <s v="USA"/>
    <s v="3802 W TAYLOR ST"/>
    <s v="PHOENIX"/>
    <s v="85009"/>
    <s v="RESIDENTIAL"/>
    <s v="220318550"/>
    <d v="2022-04-11T00:00:00"/>
    <s v="SD"/>
    <n v="37000"/>
    <n v="3700"/>
    <n v="148000"/>
    <n v="14800"/>
    <n v="185000"/>
    <n v="18500"/>
    <n v="73952"/>
    <s v="131"/>
    <s v="4"/>
    <s v="2"/>
    <s v="4"/>
    <s v="2"/>
    <s v="Y"/>
    <s v="4.2"/>
    <s v="RENTAL/LEASED RESIDENTIAL"/>
    <s v="VM MASTER ISSUER LLC"/>
    <m/>
    <s v="Y"/>
    <s v="1"/>
    <s v="1"/>
    <s v="1"/>
    <n v="33.454419100000003"/>
    <n v="33.454245499999999"/>
    <n v="-112.1416322"/>
    <n v="-112.1417488"/>
    <n v="33.454329600000001"/>
    <n v="-112.1416941"/>
  </r>
  <r>
    <s v="10614018"/>
    <x v="11"/>
    <x v="6"/>
    <s v="3506 N 24TH ST"/>
    <s v="PHOENIX"/>
    <s v="AZ"/>
    <s v="85016"/>
    <s v="USA"/>
    <s v="3540 W PIERCE ST"/>
    <s v="PHOENIX"/>
    <s v="85009"/>
    <s v="RESIDENTIAL"/>
    <s v="120550701"/>
    <d v="2012-06-25T00:00:00"/>
    <s v="TD"/>
    <n v="44900"/>
    <n v="4490"/>
    <n v="179900"/>
    <n v="17990"/>
    <n v="224800"/>
    <n v="22480"/>
    <n v="97406"/>
    <s v="121"/>
    <s v="4"/>
    <s v="2"/>
    <s v="4"/>
    <s v="2"/>
    <s v="Y"/>
    <s v="4.2"/>
    <s v="RENTAL/LEASED RESIDENTIAL"/>
    <s v="STARDOM REAL ESTATE LLC"/>
    <m/>
    <s v="Y"/>
    <s v="1"/>
    <s v="1"/>
    <s v="1"/>
    <n v="33.456240200000003"/>
    <n v="33.4560751"/>
    <n v="-112.1360799"/>
    <n v="-112.13622239999999"/>
    <n v="33.456157500000003"/>
    <n v="-112.1361519"/>
  </r>
  <r>
    <s v="10625050"/>
    <x v="71"/>
    <x v="22"/>
    <s v="2370 RICE BLVD STE 200"/>
    <s v="HOUSTON"/>
    <s v="TX"/>
    <s v="77005"/>
    <s v="USA"/>
    <s v="3601 W TONTO ST"/>
    <s v="PHOENIX"/>
    <s v="85009"/>
    <s v="RESIDENTIAL"/>
    <s v="110455328"/>
    <d v="2011-05-31T00:00:00"/>
    <s v="SD"/>
    <n v="40600"/>
    <n v="4060"/>
    <n v="162600"/>
    <n v="16260"/>
    <n v="203200"/>
    <n v="20320"/>
    <n v="82441"/>
    <s v="131"/>
    <s v="4"/>
    <s v="2"/>
    <s v="4"/>
    <s v="2"/>
    <s v="Y"/>
    <s v="4.2"/>
    <s v="RENTAL/LEASED RESIDENTIAL"/>
    <s v="MORNINGSIDE FUNDING LLC"/>
    <m/>
    <s v="Y"/>
    <s v="1"/>
    <s v="1"/>
    <s v="1"/>
    <n v="33.4390687"/>
    <n v="33.438894099999999"/>
    <n v="-112.1367984"/>
    <n v="-112.13689309999999"/>
    <n v="33.4389611"/>
    <n v="-112.13685049999999"/>
  </r>
  <r>
    <s v="10625101"/>
    <x v="4"/>
    <x v="2"/>
    <s v="591 W PUTNAM AVE"/>
    <s v="GREENWICH"/>
    <s v="CT"/>
    <s v="06830"/>
    <s v="USA"/>
    <s v="3502 W HADLEY ST"/>
    <s v="PHOENIX"/>
    <s v="85009"/>
    <s v="RESIDENTIAL"/>
    <s v="210268125"/>
    <d v="2021-03-10T00:00:00"/>
    <s v="QD"/>
    <n v="38000"/>
    <n v="3800"/>
    <n v="152100"/>
    <n v="15210"/>
    <n v="190100"/>
    <n v="19010"/>
    <n v="78415"/>
    <s v="131"/>
    <s v="4"/>
    <s v="2"/>
    <s v="4"/>
    <s v="2"/>
    <s v="Y"/>
    <s v="4.2"/>
    <s v="RENTAL/LEASED RESIDENTIAL"/>
    <s v="STAR 2021-SFR1 BORROWER LP"/>
    <m/>
    <s v="Y"/>
    <s v="1"/>
    <s v="1"/>
    <s v="1"/>
    <n v="33.440218999999999"/>
    <n v="33.440038299999998"/>
    <n v="-112.13480819999999"/>
    <n v="-112.13490590000001"/>
    <n v="33.440126599999999"/>
    <n v="-112.1348478"/>
  </r>
  <r>
    <s v="10629011"/>
    <x v="186"/>
    <x v="19"/>
    <s v="10632 N SCOTTSDALE RD B466"/>
    <s v="SCOTTSDALE"/>
    <s v="AZ"/>
    <s v="85254"/>
    <s v="USA"/>
    <s v="1346 N 41ST AVE"/>
    <s v="PHOENIX"/>
    <s v="85009"/>
    <s v="RESIDENTIAL"/>
    <s v="130107487"/>
    <d v="2013-02-01T00:00:00"/>
    <s v="TD"/>
    <n v="42400"/>
    <n v="4240"/>
    <n v="169700"/>
    <n v="16970"/>
    <n v="212100"/>
    <n v="21210"/>
    <n v="92942"/>
    <s v="131"/>
    <s v="4"/>
    <s v="2"/>
    <s v="4"/>
    <s v="2"/>
    <s v="Y"/>
    <s v="4.2"/>
    <s v="RENTAL/LEASED RESIDENTIAL"/>
    <s v="SILVERBOW LLC"/>
    <m/>
    <s v="Y"/>
    <s v="1"/>
    <s v="1"/>
    <s v="1"/>
    <n v="33.464015799999999"/>
    <n v="33.463884399999998"/>
    <n v="-112.1481064"/>
    <n v="-112.148286"/>
    <n v="33.463938200000001"/>
    <n v="-112.1481678"/>
  </r>
  <r>
    <s v="10629048"/>
    <x v="55"/>
    <x v="19"/>
    <s v="10632 N SCOTTSDALE RD B466"/>
    <s v="SCOTTSDALE"/>
    <s v="AZ"/>
    <s v="85254"/>
    <s v="USA"/>
    <s v="4217 W CULVER ST"/>
    <s v="PHOENIX"/>
    <s v="85009"/>
    <s v="RESIDENTIAL"/>
    <s v="111055761"/>
    <d v="2011-12-22T00:00:00"/>
    <s v="TD"/>
    <n v="40600"/>
    <n v="4060"/>
    <n v="162600"/>
    <n v="16260"/>
    <n v="203200"/>
    <n v="20320"/>
    <n v="37735"/>
    <s v="131"/>
    <s v="4"/>
    <s v="2"/>
    <s v="4"/>
    <s v="2"/>
    <s v="Y"/>
    <s v="4.2"/>
    <s v="RENTAL/LEASED RESIDENTIAL"/>
    <s v="SCI FINANCIAL LLC"/>
    <m/>
    <s v="Y"/>
    <s v="1"/>
    <s v="1"/>
    <s v="1"/>
    <n v="33.462924700000002"/>
    <n v="33.4627987"/>
    <n v="-112.1495804"/>
    <n v="-112.1497414"/>
    <n v="33.462826900000003"/>
    <n v="-112.1496582"/>
  </r>
  <r>
    <s v="10630144"/>
    <x v="61"/>
    <x v="0"/>
    <s v="1717 MAIN ST SUITE 2000"/>
    <s v="DALLAS"/>
    <s v="TX"/>
    <s v="75201"/>
    <s v="USA"/>
    <s v="3944 W CULVER ST"/>
    <s v="PHOENIX"/>
    <s v="85009"/>
    <s v="RESIDENTIAL"/>
    <s v="220353502"/>
    <d v="2022-04-21T00:00:00"/>
    <s v="SD"/>
    <n v="46400"/>
    <n v="4640"/>
    <n v="185600"/>
    <n v="18560"/>
    <n v="232000"/>
    <n v="23200"/>
    <n v="102833"/>
    <s v="131"/>
    <s v="4"/>
    <s v="2"/>
    <s v="4"/>
    <s v="2"/>
    <s v="Y"/>
    <s v="4.2"/>
    <s v="RENTAL/LEASED RESIDENTIAL"/>
    <s v="IH2 PROPERTY BORROWER LP"/>
    <m/>
    <s v="Y"/>
    <s v="1"/>
    <s v="1"/>
    <s v="1"/>
    <n v="33.463072699999998"/>
    <n v="33.462935199999997"/>
    <n v="-112.1449944"/>
    <n v="-112.14516740000001"/>
    <n v="33.463015599999999"/>
    <n v="-112.145094"/>
  </r>
  <r>
    <s v="10704013"/>
    <x v="2"/>
    <x v="0"/>
    <s v="1717 MAIN ST SUITE 2000"/>
    <s v="DALLAS"/>
    <s v="TX"/>
    <s v="85201"/>
    <s v="USA"/>
    <s v="3928 W MARIPOSA ST"/>
    <s v="PHOENIX"/>
    <s v="85019"/>
    <s v="RESIDENTIAL"/>
    <s v="180504459"/>
    <d v="2018-07-02T00:00:00"/>
    <s v="SD"/>
    <n v="44900"/>
    <n v="4490"/>
    <n v="179800"/>
    <n v="17980"/>
    <n v="224700"/>
    <n v="22470"/>
    <n v="49829"/>
    <s v="131"/>
    <s v="4"/>
    <s v="2"/>
    <s v="4"/>
    <s v="2"/>
    <s v="Y"/>
    <s v="4.2"/>
    <s v="RENTAL/LEASED RESIDENTIAL"/>
    <s v="2018-3 IH BORROWER LP"/>
    <m/>
    <s v="Y"/>
    <s v="1"/>
    <s v="1"/>
    <s v="1"/>
    <n v="33.508566999999999"/>
    <n v="33.508450699999997"/>
    <n v="-112.14403160000001"/>
    <n v="-112.14420749999999"/>
    <n v="33.508507600000002"/>
    <n v="-112.1441159"/>
  </r>
  <r>
    <s v="10704026"/>
    <x v="1"/>
    <x v="1"/>
    <s v="1508 BROOKHOLLOW DR"/>
    <s v="SANTA ANA"/>
    <s v="CA"/>
    <s v="92705"/>
    <s v="USA"/>
    <s v="4714 N 40TH AVE"/>
    <s v="PHOENIX"/>
    <s v="85019"/>
    <s v="RESIDENTIAL"/>
    <s v="170628102"/>
    <d v="2017-08-25T00:00:00"/>
    <s v="SD"/>
    <n v="44100"/>
    <n v="4410"/>
    <n v="176700"/>
    <n v="17670"/>
    <n v="220800"/>
    <n v="22080"/>
    <n v="48975"/>
    <s v="131"/>
    <s v="4"/>
    <s v="2"/>
    <s v="4"/>
    <s v="2"/>
    <s v="Y"/>
    <s v="4.2"/>
    <s v="RENTAL/LEASED RESIDENTIAL"/>
    <s v="TAH 2017-1 BORROWER LLC"/>
    <m/>
    <s v="Y"/>
    <s v="1"/>
    <s v="1"/>
    <s v="1"/>
    <n v="33.506788399999998"/>
    <n v="33.506639800000002"/>
    <n v="-112.1447895"/>
    <n v="-112.1449365"/>
    <n v="33.506704200000001"/>
    <n v="-112.1448611"/>
  </r>
  <r>
    <s v="10704039"/>
    <x v="61"/>
    <x v="0"/>
    <s v="1717 MAIN ST SUITE 2000"/>
    <s v="DALLAS"/>
    <s v="TX"/>
    <s v="75201"/>
    <s v="USA"/>
    <s v="4755 N 40TH AVE"/>
    <s v="PHOENIX"/>
    <s v="85019"/>
    <s v="RESIDENTIAL"/>
    <s v="220353502"/>
    <d v="2022-04-21T00:00:00"/>
    <s v="SD"/>
    <n v="47400"/>
    <n v="4740"/>
    <n v="189600"/>
    <n v="18960"/>
    <n v="237000"/>
    <n v="23700"/>
    <n v="106857"/>
    <s v="131"/>
    <s v="4"/>
    <s v="2"/>
    <s v="4"/>
    <s v="2"/>
    <s v="Y"/>
    <s v="4.2"/>
    <s v="RENTAL/LEASED RESIDENTIAL"/>
    <s v="IH2 PROPERTY BORROWER LP"/>
    <m/>
    <s v="Y"/>
    <s v="1"/>
    <s v="1"/>
    <s v="1"/>
    <n v="33.508218200000002"/>
    <n v="33.508066800000002"/>
    <n v="-112.1443029"/>
    <n v="-112.1444723"/>
    <n v="33.508122499999999"/>
    <n v="-112.14439539999999"/>
  </r>
  <r>
    <s v="10704060"/>
    <x v="51"/>
    <x v="17"/>
    <s v="PO BOX 2249"/>
    <s v="CUMMING"/>
    <s v="GA"/>
    <s v="30028"/>
    <s v="USA"/>
    <s v="4749 N 39TH DR"/>
    <s v="PHOENIX"/>
    <s v="85019"/>
    <s v="RESIDENTIAL"/>
    <s v="170102635"/>
    <d v="2017-02-10T00:00:00"/>
    <s v="SD"/>
    <n v="43500"/>
    <n v="4350"/>
    <n v="174000"/>
    <n v="17400"/>
    <n v="217500"/>
    <n v="21750"/>
    <n v="46586"/>
    <s v="131"/>
    <s v="4"/>
    <s v="2"/>
    <s v="4"/>
    <s v="2"/>
    <s v="Y"/>
    <s v="4.2"/>
    <s v="RENTAL/LEASED RESIDENTIAL"/>
    <s v="SFR INVESTMENTS I LLC"/>
    <m/>
    <s v="Y"/>
    <s v="1"/>
    <s v="1"/>
    <s v="1"/>
    <n v="33.5080308"/>
    <n v="33.507879899999999"/>
    <n v="-112.1434615"/>
    <n v="-112.1436008"/>
    <n v="33.507955500000001"/>
    <n v="-112.1435105"/>
  </r>
  <r>
    <s v="10706025"/>
    <x v="187"/>
    <x v="5"/>
    <s v="1850 PARKWAY PL STE 900"/>
    <s v="MARIETTA"/>
    <s v="GA"/>
    <s v="30067"/>
    <s v="USA"/>
    <s v="3526 W PIERSON ST"/>
    <s v="PHOENIX"/>
    <s v="85019"/>
    <s v="RESIDENTIAL"/>
    <s v="180196295"/>
    <d v="2018-03-15T00:00:00"/>
    <s v="WD"/>
    <n v="44300"/>
    <n v="4430"/>
    <n v="177400"/>
    <n v="17740"/>
    <n v="221700"/>
    <n v="22170"/>
    <n v="47782"/>
    <s v="131"/>
    <s v="4"/>
    <s v="2"/>
    <s v="4"/>
    <s v="2"/>
    <s v="Y"/>
    <s v="4.2"/>
    <s v="RENTAL/LEASED RESIDENTIAL"/>
    <s v="CERBERUS SFR HOLDINGS LP"/>
    <m/>
    <s v="Y"/>
    <s v="1"/>
    <s v="1"/>
    <s v="1"/>
    <n v="33.507166499999997"/>
    <n v="33.507060199999998"/>
    <n v="-112.1353919"/>
    <n v="-112.1355722"/>
    <n v="33.507126300000003"/>
    <n v="-112.13549980000001"/>
  </r>
  <r>
    <s v="10706032"/>
    <x v="51"/>
    <x v="17"/>
    <s v="PO BOX 2249"/>
    <s v="CUMMING"/>
    <s v="GA"/>
    <s v="30028"/>
    <s v="USA"/>
    <s v="3513 W PIERSON ST"/>
    <s v="PHOENIX"/>
    <s v="85019"/>
    <s v="RESIDENTIAL"/>
    <s v="170102630"/>
    <d v="2017-02-10T00:00:00"/>
    <s v="SD"/>
    <n v="43900"/>
    <n v="4390"/>
    <n v="175700"/>
    <n v="17570"/>
    <n v="219600"/>
    <n v="21960"/>
    <n v="80105"/>
    <s v="131"/>
    <s v="4"/>
    <s v="2"/>
    <s v="4"/>
    <s v="2"/>
    <s v="Y"/>
    <s v="4.2"/>
    <s v="RENTAL/LEASED RESIDENTIAL"/>
    <s v="SFR INVESTMENTS I LLC"/>
    <m/>
    <s v="Y"/>
    <s v="1"/>
    <s v="1"/>
    <s v="1"/>
    <n v="33.5067947"/>
    <n v="33.5066925"/>
    <n v="-112.134933"/>
    <n v="-112.1351186"/>
    <n v="33.506755900000002"/>
    <n v="-112.1350341"/>
  </r>
  <r>
    <s v="10706038"/>
    <x v="6"/>
    <x v="0"/>
    <s v="1121 W WARNER RD STE 110"/>
    <s v="TEMPE"/>
    <s v="AZ"/>
    <s v="85284"/>
    <s v="USA"/>
    <s v="3544 W ELM ST"/>
    <s v="PHOENIX"/>
    <s v="85019"/>
    <s v="RESIDENTIAL"/>
    <s v="130376489"/>
    <d v="2013-04-25T00:00:00"/>
    <s v="AF"/>
    <n v="45400"/>
    <n v="4540"/>
    <n v="181600"/>
    <n v="18160"/>
    <n v="227000"/>
    <n v="22700"/>
    <n v="51535"/>
    <s v="131"/>
    <s v="4"/>
    <s v="2"/>
    <s v="4"/>
    <s v="2"/>
    <s v="Y"/>
    <s v="4.2"/>
    <s v="RENTAL/LEASED RESIDENTIAL"/>
    <s v="THR PHOENIX LP"/>
    <m/>
    <s v="Y"/>
    <s v="1"/>
    <s v="1"/>
    <s v="1"/>
    <n v="33.5064627"/>
    <n v="33.5063119"/>
    <n v="-112.13610180000001"/>
    <n v="-112.1362986"/>
    <n v="33.506413100000003"/>
    <n v="-112.1361984"/>
  </r>
  <r>
    <s v="10706070"/>
    <x v="50"/>
    <x v="0"/>
    <s v="1717 MAIN ST STE 2000"/>
    <s v="DALLAS"/>
    <s v="TX"/>
    <s v="75201"/>
    <s v="USA"/>
    <s v="3614 W ELM ST"/>
    <s v="PHOENIX"/>
    <s v="85019"/>
    <s v="RESIDENTIAL"/>
    <s v="180842209"/>
    <d v="2018-11-13T00:00:00"/>
    <s v="SD"/>
    <n v="44100"/>
    <n v="4410"/>
    <n v="176400"/>
    <n v="17640"/>
    <n v="220500"/>
    <n v="22050"/>
    <n v="48636"/>
    <s v="131"/>
    <s v="4"/>
    <s v="2"/>
    <s v="4"/>
    <s v="2"/>
    <s v="Y"/>
    <s v="4.2"/>
    <s v="RENTAL/LEASED RESIDENTIAL"/>
    <s v="2018-4 IH BORROWER LP"/>
    <m/>
    <s v="Y"/>
    <s v="1"/>
    <s v="1"/>
    <s v="1"/>
    <n v="33.5064049"/>
    <n v="33.506310200000001"/>
    <n v="-112.1367896"/>
    <n v="-112.1369643"/>
    <n v="33.506365500000001"/>
    <n v="-112.1368971"/>
  </r>
  <r>
    <s v="10706105"/>
    <x v="4"/>
    <x v="2"/>
    <s v="591 W PUTNAM AVE"/>
    <s v="GREENWICH"/>
    <s v="CT"/>
    <s v="06830"/>
    <s v="USA"/>
    <s v="3632 W MARIPOSA ST"/>
    <s v="PHOENIX"/>
    <s v="85019"/>
    <s v="RESIDENTIAL"/>
    <s v="210268125"/>
    <d v="2021-03-10T00:00:00"/>
    <s v="QD"/>
    <n v="44700"/>
    <n v="4470"/>
    <n v="179000"/>
    <n v="17900"/>
    <n v="223700"/>
    <n v="22370"/>
    <n v="49829"/>
    <s v="131"/>
    <s v="4"/>
    <s v="2"/>
    <s v="4"/>
    <s v="2"/>
    <s v="Y"/>
    <s v="4.2"/>
    <s v="RENTAL/LEASED RESIDENTIAL"/>
    <s v="STAR 2021-SFR1 BORROWER LP"/>
    <m/>
    <s v="Y"/>
    <s v="1"/>
    <s v="1"/>
    <s v="1"/>
    <n v="33.507925700000001"/>
    <n v="33.507816699999999"/>
    <n v="-112.1374886"/>
    <n v="-112.1376629"/>
    <n v="33.507857000000001"/>
    <n v="-112.13759570000001"/>
  </r>
  <r>
    <s v="10707020"/>
    <x v="11"/>
    <x v="6"/>
    <s v="3506 N 24TH ST"/>
    <s v="PHOENIX"/>
    <s v="AZ"/>
    <s v="85016"/>
    <s v="USA"/>
    <s v="3636 W COOLIDGE ST"/>
    <s v="PHOENIX"/>
    <s v="85019"/>
    <s v="RESIDENTIAL"/>
    <s v="120584326"/>
    <d v="2012-07-03T00:00:00"/>
    <s v="TD"/>
    <n v="59800"/>
    <n v="5980"/>
    <n v="239300"/>
    <n v="23930"/>
    <n v="299100"/>
    <n v="29910"/>
    <n v="73893"/>
    <s v="131"/>
    <s v="4"/>
    <s v="2"/>
    <s v="4"/>
    <s v="2"/>
    <s v="Y"/>
    <s v="4.2"/>
    <s v="RENTAL/LEASED RESIDENTIAL"/>
    <s v="STARDOM REAL ESTATE LLC"/>
    <m/>
    <s v="Y"/>
    <s v="1"/>
    <s v="1"/>
    <s v="1"/>
    <n v="33.505667600000002"/>
    <n v="33.505504799999997"/>
    <n v="-112.1378601"/>
    <n v="-112.138002"/>
    <n v="33.505566100000003"/>
    <n v="-112.137945"/>
  </r>
  <r>
    <s v="10707034"/>
    <x v="68"/>
    <x v="5"/>
    <s v="1850 PARKWAY PL STE 900"/>
    <s v="MARIETTA"/>
    <s v="GA"/>
    <s v="30067"/>
    <s v="USA"/>
    <s v="3555 W COOLIDGE ST"/>
    <s v="PHOENIX"/>
    <s v="85019"/>
    <s v="RESIDENTIAL"/>
    <s v="201012709"/>
    <d v="2020-10-21T00:00:00"/>
    <s v="SD"/>
    <n v="50600"/>
    <n v="5060"/>
    <n v="202500"/>
    <n v="20250"/>
    <n v="253100"/>
    <n v="25310"/>
    <n v="87443"/>
    <s v="131"/>
    <s v="4"/>
    <s v="2"/>
    <s v="4"/>
    <s v="2"/>
    <s v="Y"/>
    <s v="4.2"/>
    <s v="RENTAL/LEASED RESIDENTIAL"/>
    <s v="FKH SFR PROPCO B-HLD LP"/>
    <m/>
    <s v="Y"/>
    <s v="1"/>
    <s v="1"/>
    <s v="1"/>
    <n v="33.505216599999997"/>
    <n v="33.505080499999998"/>
    <n v="-112.136128"/>
    <n v="-112.13627289999999"/>
    <n v="33.505165099999999"/>
    <n v="-112.1361984"/>
  </r>
  <r>
    <s v="10707088"/>
    <x v="2"/>
    <x v="0"/>
    <s v="1717 MAIN ST SUITE 2000"/>
    <s v="DALLAS"/>
    <s v="TX"/>
    <s v="85201"/>
    <s v="USA"/>
    <s v="3641 W HAZELWOOD ST"/>
    <s v="PHOENIX"/>
    <s v="85019"/>
    <s v="RESIDENTIAL"/>
    <s v="180504461"/>
    <d v="2018-07-02T00:00:00"/>
    <s v="SD"/>
    <n v="47200"/>
    <n v="4720"/>
    <n v="189000"/>
    <n v="18900"/>
    <n v="236200"/>
    <n v="23620"/>
    <n v="57168"/>
    <s v="131"/>
    <s v="4"/>
    <s v="2"/>
    <s v="4"/>
    <s v="2"/>
    <s v="Y"/>
    <s v="4.2"/>
    <s v="RENTAL/LEASED RESIDENTIAL"/>
    <s v="2018-3 IH BORROWER LP"/>
    <m/>
    <s v="Y"/>
    <s v="1"/>
    <s v="1"/>
    <s v="1"/>
    <n v="33.503555900000002"/>
    <n v="33.503390899999999"/>
    <n v="-112.13799109999999"/>
    <n v="-112.13820029999999"/>
    <n v="33.503476399999997"/>
    <n v="-112.138108"/>
  </r>
  <r>
    <s v="10707135"/>
    <x v="71"/>
    <x v="22"/>
    <s v="2370 RICE BLVD STE 200"/>
    <s v="HOUSTON"/>
    <s v="TX"/>
    <s v="77005"/>
    <s v="USA"/>
    <s v="4524 N 35TH AVE"/>
    <s v="PHOENIX"/>
    <s v="85017"/>
    <s v="RESIDENTIAL"/>
    <s v="120002880"/>
    <d v="2012-01-03T00:00:00"/>
    <s v="TD"/>
    <n v="44100"/>
    <n v="4410"/>
    <n v="176400"/>
    <n v="17640"/>
    <n v="220500"/>
    <n v="22050"/>
    <n v="50852"/>
    <s v="131"/>
    <s v="4"/>
    <s v="2"/>
    <s v="4"/>
    <s v="2"/>
    <s v="Y"/>
    <s v="4.2"/>
    <s v="RENTAL/LEASED RESIDENTIAL"/>
    <s v="MORNINGSIDE FUNDING LLC"/>
    <m/>
    <s v="Y"/>
    <s v="1"/>
    <s v="1"/>
    <s v="1"/>
    <n v="33.502938399999998"/>
    <n v="33.502784900000002"/>
    <n v="-112.13449369999999"/>
    <n v="-112.13467199999999"/>
    <n v="33.502865900000003"/>
    <n v="-112.1345917"/>
  </r>
  <r>
    <s v="10708009"/>
    <x v="151"/>
    <x v="19"/>
    <s v="10632 N SCOTTSDALE RD STE B466"/>
    <s v="SCOTTSDALE"/>
    <s v="AZ"/>
    <s v="85254"/>
    <s v="USA"/>
    <s v="3807 W ELM ST"/>
    <s v="PHOENIX"/>
    <s v="85019"/>
    <s v="RESIDENTIAL"/>
    <s v="120658892"/>
    <d v="2012-07-26T00:00:00"/>
    <s v="TD"/>
    <n v="47400"/>
    <n v="4740"/>
    <n v="189700"/>
    <n v="18970"/>
    <n v="237100"/>
    <n v="23710"/>
    <n v="53925"/>
    <s v="131"/>
    <s v="4"/>
    <s v="2"/>
    <s v="4"/>
    <s v="2"/>
    <s v="Y"/>
    <s v="4.2"/>
    <s v="RENTAL/LEASED RESIDENTIAL"/>
    <s v="FIRST FINANCIAL LLC"/>
    <m/>
    <s v="Y"/>
    <s v="1"/>
    <s v="1"/>
    <s v="1"/>
    <n v="33.505686400000002"/>
    <n v="33.505551599999997"/>
    <n v="-112.1409823"/>
    <n v="-112.1411695"/>
    <n v="33.505622099999997"/>
    <n v="-112.1410887"/>
  </r>
  <r>
    <s v="10708012"/>
    <x v="61"/>
    <x v="0"/>
    <s v="1717 MAIN ST SUITE 2000"/>
    <s v="DALLAS"/>
    <s v="TX"/>
    <s v="75201"/>
    <s v="USA"/>
    <s v="3741 W ELM ST"/>
    <s v="PHOENIX"/>
    <s v="85019"/>
    <s v="RESIDENTIAL"/>
    <s v="220353502"/>
    <d v="2022-04-21T00:00:00"/>
    <s v="SD"/>
    <n v="52100"/>
    <n v="5210"/>
    <n v="208600"/>
    <n v="20860"/>
    <n v="260700"/>
    <n v="26070"/>
    <n v="65701"/>
    <s v="131"/>
    <s v="4"/>
    <s v="2"/>
    <s v="4"/>
    <s v="2"/>
    <s v="Y"/>
    <s v="4.2"/>
    <s v="RENTAL/LEASED RESIDENTIAL"/>
    <s v="IH2 PROPERTY BORROWER LP"/>
    <m/>
    <s v="Y"/>
    <s v="1"/>
    <s v="1"/>
    <s v="1"/>
    <n v="33.505692699999997"/>
    <n v="33.505517599999997"/>
    <n v="-112.1403121"/>
    <n v="-112.1404766"/>
    <n v="33.505628100000003"/>
    <n v="-112.1403901"/>
  </r>
  <r>
    <s v="10708018"/>
    <x v="57"/>
    <x v="19"/>
    <s v="10632 N SCOTTSDALE RD B-466"/>
    <s v="SCOTTSDALE"/>
    <s v="AZ"/>
    <s v="85254"/>
    <s v="USA"/>
    <s v="3707 W ELM ST"/>
    <s v="PHOENIX"/>
    <s v="85019"/>
    <s v="RESIDENTIAL"/>
    <s v="81083095"/>
    <d v="2008-12-23T00:00:00"/>
    <s v="SD"/>
    <n v="45200"/>
    <n v="4520"/>
    <n v="181000"/>
    <n v="18100"/>
    <n v="226200"/>
    <n v="22620"/>
    <n v="99419"/>
    <s v="131"/>
    <s v="4"/>
    <s v="2"/>
    <s v="4"/>
    <s v="2"/>
    <s v="Y"/>
    <s v="4.2"/>
    <s v="RENTAL/LEASED RESIDENTIAL"/>
    <s v="CONTINENTAL FINANCIAL LLC"/>
    <m/>
    <s v="Y"/>
    <s v="1"/>
    <s v="1"/>
    <s v="1"/>
    <n v="33.505694200000001"/>
    <n v="33.505586600000001"/>
    <n v="-112.1389216"/>
    <n v="-112.1391059"/>
    <n v="33.505640200000002"/>
    <n v="-112.13899290000001"/>
  </r>
  <r>
    <s v="10708034"/>
    <x v="6"/>
    <x v="0"/>
    <s v="8665 E HARTFORD DR STE 200"/>
    <s v="SCOTTSDALE"/>
    <s v="AZ"/>
    <s v="85255"/>
    <s v="USA"/>
    <s v="4644 N 38TH DR"/>
    <s v="PHOENIX"/>
    <s v="85019"/>
    <s v="RESIDENTIAL"/>
    <s v="200159062"/>
    <d v="2020-02-25T00:00:00"/>
    <s v="SD"/>
    <n v="48000"/>
    <n v="4800"/>
    <n v="192100"/>
    <n v="19210"/>
    <n v="240100"/>
    <n v="24010"/>
    <n v="106945"/>
    <s v="131"/>
    <s v="4"/>
    <s v="2"/>
    <s v="4"/>
    <s v="2"/>
    <s v="Y"/>
    <s v="4.2"/>
    <s v="RENTAL/LEASED RESIDENTIAL"/>
    <s v="THR PHOENIX LP"/>
    <m/>
    <s v="Y"/>
    <s v="1"/>
    <s v="1"/>
    <s v="1"/>
    <n v="33.505155899999998"/>
    <n v="33.504957900000001"/>
    <n v="-112.1419425"/>
    <n v="-112.14214629999999"/>
    <n v="33.505048100000003"/>
    <n v="-112.14204340000001"/>
  </r>
  <r>
    <s v="10708043"/>
    <x v="51"/>
    <x v="17"/>
    <s v="PO BOX 2249"/>
    <s v="CUMMING"/>
    <s v="GA"/>
    <s v="30028"/>
    <s v="USA"/>
    <s v="3825 W HAZELWOOD ST"/>
    <s v="PHOENIX"/>
    <s v="85019"/>
    <s v="RESIDENTIAL"/>
    <s v="170102631"/>
    <d v="2017-02-10T00:00:00"/>
    <s v="SD"/>
    <n v="46700"/>
    <n v="4670"/>
    <n v="187000"/>
    <n v="18700"/>
    <n v="233700"/>
    <n v="23370"/>
    <n v="53243"/>
    <s v="131"/>
    <s v="4"/>
    <s v="2"/>
    <s v="4"/>
    <s v="2"/>
    <s v="Y"/>
    <s v="4.2"/>
    <s v="RENTAL/LEASED RESIDENTIAL"/>
    <s v="SFR INVESTMENTS I LLC"/>
    <m/>
    <s v="Y"/>
    <s v="1"/>
    <s v="1"/>
    <s v="1"/>
    <n v="33.503372200000001"/>
    <n v="33.5032377"/>
    <n v="-112.14171949999999"/>
    <n v="-112.14191340000001"/>
    <n v="33.503286500000002"/>
    <n v="-112.1417873"/>
  </r>
  <r>
    <s v="10708046"/>
    <x v="51"/>
    <x v="17"/>
    <s v="PO BOX 2249"/>
    <s v="CUMMING"/>
    <s v="GA"/>
    <s v="30028"/>
    <s v="USA"/>
    <s v="3807 W HAZELWOOD ST"/>
    <s v="PHOENIX"/>
    <s v="85019"/>
    <s v="RESIDENTIAL"/>
    <s v="170102630"/>
    <d v="2017-02-10T00:00:00"/>
    <s v="SD"/>
    <n v="42600"/>
    <n v="4260"/>
    <n v="170600"/>
    <n v="17060"/>
    <n v="213200"/>
    <n v="21320"/>
    <n v="44710"/>
    <s v="131"/>
    <s v="4"/>
    <s v="2"/>
    <s v="4"/>
    <s v="2"/>
    <s v="Y"/>
    <s v="4.2"/>
    <s v="RENTAL/LEASED RESIDENTIAL"/>
    <s v="SFR INVESTMENTS I LLC"/>
    <m/>
    <s v="Y"/>
    <s v="1"/>
    <s v="1"/>
    <s v="1"/>
    <n v="33.503377100000002"/>
    <n v="33.503245999999997"/>
    <n v="-112.14104039999999"/>
    <n v="-112.1411865"/>
    <n v="33.503325400000001"/>
    <n v="-112.14113519999999"/>
  </r>
  <r>
    <s v="10708087"/>
    <x v="12"/>
    <x v="7"/>
    <s v="6250 E CHENEY DR"/>
    <s v="PARADISE VALLEY"/>
    <s v="AZ"/>
    <s v="85253"/>
    <s v="USA"/>
    <s v="3726 W MEADOWBROOK AVE"/>
    <s v="PHOENIX"/>
    <s v="85019"/>
    <s v="RESIDENTIAL"/>
    <s v="100976116"/>
    <d v="2010-11-08T00:00:00"/>
    <s v="QD"/>
    <n v="45500"/>
    <n v="4550"/>
    <n v="182200"/>
    <n v="18220"/>
    <n v="227700"/>
    <n v="22770"/>
    <n v="50852"/>
    <s v="131"/>
    <s v="4"/>
    <s v="2"/>
    <s v="4"/>
    <s v="2"/>
    <s v="Y"/>
    <s v="4.2"/>
    <s v="RENTAL/LEASED RESIDENTIAL"/>
    <s v="ATLAS RESIDENTIAL LLC"/>
    <m/>
    <s v="Y"/>
    <s v="1"/>
    <s v="1"/>
    <s v="1"/>
    <n v="33.504507500000003"/>
    <n v="33.504376399999998"/>
    <n v="-112.1396159"/>
    <n v="-112.1398054"/>
    <n v="33.504469399999998"/>
    <n v="-112.1396915"/>
  </r>
  <r>
    <s v="10710042"/>
    <x v="12"/>
    <x v="7"/>
    <s v="6250 E CHENEY DR"/>
    <s v="PARADISE VALLEY"/>
    <s v="AZ"/>
    <s v="85253"/>
    <s v="USA"/>
    <s v="4401 N 36TH DR"/>
    <s v="PHOENIX"/>
    <s v="85019"/>
    <s v="RESIDENTIAL"/>
    <s v="90788833"/>
    <d v="2009-08-25T00:00:00"/>
    <s v="WD"/>
    <n v="37800"/>
    <n v="3780"/>
    <n v="151400"/>
    <n v="15140"/>
    <n v="189200"/>
    <n v="18920"/>
    <n v="85230"/>
    <s v="131"/>
    <s v="4"/>
    <s v="2"/>
    <s v="4"/>
    <s v="2"/>
    <s v="Y"/>
    <s v="4.2"/>
    <s v="RENTAL/LEASED RESIDENTIAL"/>
    <s v="ATLAS RESIDENTIAL LLC"/>
    <m/>
    <s v="Y"/>
    <s v="1"/>
    <s v="1"/>
    <s v="1"/>
    <n v="33.5008409"/>
    <n v="33.500703600000001"/>
    <n v="-112.1362055"/>
    <n v="-112.1363625"/>
    <n v="33.500779600000001"/>
    <n v="-112.13629160000001"/>
  </r>
  <r>
    <s v="10716026"/>
    <x v="66"/>
    <x v="19"/>
    <s v="10632 N SCOTTSDALE BLVD B466"/>
    <s v="SCOTTSDALE"/>
    <s v="AZ"/>
    <s v="85254"/>
    <s v="USA"/>
    <s v="4231 W CHEERY LYNN RD"/>
    <s v="PHOENIX"/>
    <s v="85019"/>
    <s v="RESIDENTIAL"/>
    <s v="100863590"/>
    <d v="2010-10-04T00:00:00"/>
    <s v="SD"/>
    <n v="44100"/>
    <n v="4410"/>
    <n v="176700"/>
    <n v="17670"/>
    <n v="220800"/>
    <n v="22080"/>
    <n v="47277"/>
    <s v="131"/>
    <s v="4"/>
    <s v="2"/>
    <s v="4"/>
    <s v="2"/>
    <s v="Y"/>
    <s v="4.2"/>
    <s v="RENTAL/LEASED RESIDENTIAL"/>
    <s v="NATIONWIDE ASSETS LLC"/>
    <m/>
    <s v="Y"/>
    <s v="1"/>
    <s v="1"/>
    <s v="1"/>
    <n v="33.4848243"/>
    <n v="33.484692699999997"/>
    <n v="-112.1506467"/>
    <n v="-112.15080020000001"/>
    <n v="33.484762699999997"/>
    <n v="-112.1507294"/>
  </r>
  <r>
    <s v="10716035A"/>
    <x v="188"/>
    <x v="19"/>
    <s v="10632 N SCOTTSDALE RD B466"/>
    <s v="SCOTTSDALE"/>
    <s v="AZ"/>
    <s v="85254"/>
    <s v="USA"/>
    <s v="4220 W CHEERY LYNN RD"/>
    <s v="PHOENIX"/>
    <s v="85019"/>
    <s v="RESIDENTIAL"/>
    <s v="150019749"/>
    <d v="2015-01-13T00:00:00"/>
    <s v="0"/>
    <n v="44800"/>
    <n v="4480"/>
    <n v="179500"/>
    <n v="17950"/>
    <n v="224300"/>
    <n v="22430"/>
    <n v="48906"/>
    <s v="131"/>
    <s v="4"/>
    <s v="2"/>
    <s v="4"/>
    <s v="2"/>
    <s v="Y"/>
    <s v="4.2"/>
    <s v="RENTAL/LEASED RESIDENTIAL"/>
    <s v="EQUITY FINANCIAL LLC"/>
    <m/>
    <s v="Y"/>
    <s v="1"/>
    <s v="1"/>
    <s v="1"/>
    <n v="33.485166399999997"/>
    <n v="33.485009400000003"/>
    <n v="-112.15011490000001"/>
    <n v="-112.1503201"/>
    <n v="33.485066699999997"/>
    <n v="-112.15021710000001"/>
  </r>
  <r>
    <s v="10716086"/>
    <x v="0"/>
    <x v="0"/>
    <s v="1717 MAIN ST STE 2000"/>
    <s v="DALLAS"/>
    <s v="TX"/>
    <s v="75201"/>
    <s v="USA"/>
    <s v="4147 W FLOWER ST"/>
    <s v="PHOENIX"/>
    <s v="85019"/>
    <s v="RESIDENTIAL"/>
    <s v="170842995"/>
    <d v="2017-11-14T00:00:00"/>
    <s v="SD"/>
    <n v="45300"/>
    <n v="4530"/>
    <n v="181200"/>
    <n v="18120"/>
    <n v="226500"/>
    <n v="22650"/>
    <n v="52046"/>
    <s v="131"/>
    <s v="4"/>
    <s v="2"/>
    <s v="4"/>
    <s v="2"/>
    <s v="Y"/>
    <s v="4.2"/>
    <s v="RENTAL/LEASED RESIDENTIAL"/>
    <s v="2017-2 IH BORROWER LP"/>
    <m/>
    <s v="Y"/>
    <s v="1"/>
    <s v="1"/>
    <s v="1"/>
    <n v="33.4860848"/>
    <n v="33.485958699999998"/>
    <n v="-112.1492799"/>
    <n v="-112.1494507"/>
    <n v="33.486030700000001"/>
    <n v="-112.14940199999999"/>
  </r>
  <r>
    <s v="10716105"/>
    <x v="112"/>
    <x v="21"/>
    <s v="11201 N TATUM BLVD"/>
    <s v="PHOENIX"/>
    <s v="AZ"/>
    <s v="85028"/>
    <s v="USA"/>
    <s v="4102 W FLOWER ST"/>
    <s v="PHOENIX"/>
    <s v="85019"/>
    <s v="RESIDENTIAL"/>
    <s v="160917705"/>
    <d v="2016-12-13T00:00:00"/>
    <s v="SD"/>
    <n v="36800"/>
    <n v="3680"/>
    <n v="147400"/>
    <n v="14740"/>
    <n v="184200"/>
    <n v="18420"/>
    <n v="36178"/>
    <s v="131"/>
    <s v="4"/>
    <s v="2"/>
    <s v="4"/>
    <s v="2"/>
    <s v="Y"/>
    <s v="4.2"/>
    <s v="RENTAL/LEASED RESIDENTIAL"/>
    <s v="COYOTE LAND CO LLC"/>
    <m/>
    <s v="Y"/>
    <s v="1"/>
    <s v="1"/>
    <s v="1"/>
    <n v="33.486470199999999"/>
    <n v="33.486344500000001"/>
    <n v="-112.1474681"/>
    <n v="-112.14761919999999"/>
    <n v="33.4863961"/>
    <n v="-112.1475624"/>
  </r>
  <r>
    <s v="10716146"/>
    <x v="21"/>
    <x v="9"/>
    <s v="5001 PLAZA ON THE LK STE 200"/>
    <s v="AUSTIN"/>
    <s v="TX"/>
    <s v="78746"/>
    <s v="USA"/>
    <s v="4202 W MULBERRY DR"/>
    <s v="PHOENIX"/>
    <s v="85019"/>
    <s v="RESIDENTIAL"/>
    <s v="220546024"/>
    <d v="2022-07-01T00:00:00"/>
    <s v="WD"/>
    <n v="36900"/>
    <n v="3690"/>
    <n v="147800"/>
    <n v="14780"/>
    <n v="184700"/>
    <n v="18470"/>
    <n v="37030"/>
    <s v="131"/>
    <s v="4"/>
    <s v="2"/>
    <s v="4"/>
    <s v="2"/>
    <s v="Y"/>
    <s v="4.2"/>
    <s v="RENTAL/LEASED RESIDENTIAL"/>
    <s v="BAF 3 LLC"/>
    <m/>
    <s v="Y"/>
    <s v="1"/>
    <s v="1"/>
    <s v="1"/>
    <n v="33.487192899999997"/>
    <n v="33.4870898"/>
    <n v="-112.14940989999999"/>
    <n v="-112.14955569999999"/>
    <n v="33.487161700000001"/>
    <n v="-112.14947189999999"/>
  </r>
  <r>
    <s v="10717071"/>
    <x v="52"/>
    <x v="18"/>
    <s v="525 S DOUGLAS STREET STE 200"/>
    <s v="EL SEGUNDO"/>
    <s v="CA"/>
    <s v="90245"/>
    <s v="USA"/>
    <s v="3010 N 38TH DR"/>
    <s v="PHOENIX"/>
    <s v="85019"/>
    <s v="RESIDENTIAL"/>
    <s v="130903231"/>
    <d v="2013-10-11T00:00:00"/>
    <s v="WD"/>
    <n v="42600"/>
    <n v="4260"/>
    <n v="170500"/>
    <n v="17050"/>
    <n v="213100"/>
    <n v="21310"/>
    <n v="43826"/>
    <s v="131"/>
    <s v="4"/>
    <s v="2"/>
    <s v="4"/>
    <s v="2"/>
    <s v="Y"/>
    <s v="4.2"/>
    <s v="RENTAL/LEASED RESIDENTIAL"/>
    <s v="DESERT POINTE PROPERTIES LLC"/>
    <m/>
    <s v="Y"/>
    <s v="1"/>
    <s v="1"/>
    <s v="1"/>
    <n v="33.482416399999998"/>
    <n v="33.482267800000002"/>
    <n v="-112.1422278"/>
    <n v="-112.14234500000001"/>
    <n v="33.4823472"/>
    <n v="-112.1422996"/>
  </r>
  <r>
    <s v="10717100"/>
    <x v="0"/>
    <x v="0"/>
    <s v="1717 MAIN ST STE 2000"/>
    <s v="DALLAS"/>
    <s v="TX"/>
    <s v="75201"/>
    <s v="USA"/>
    <s v="3712 W CATALINA DR"/>
    <s v="PHOENIX"/>
    <s v="85019"/>
    <s v="RESIDENTIAL"/>
    <s v="170842995"/>
    <d v="2017-11-14T00:00:00"/>
    <s v="SD"/>
    <n v="46000"/>
    <n v="4600"/>
    <n v="184000"/>
    <n v="18400"/>
    <n v="230000"/>
    <n v="23000"/>
    <n v="50611"/>
    <s v="131"/>
    <s v="4"/>
    <s v="2"/>
    <s v="4"/>
    <s v="2"/>
    <s v="Y"/>
    <s v="4.2"/>
    <s v="RENTAL/LEASED RESIDENTIAL"/>
    <s v="2017-2 IH BORROWER LP"/>
    <m/>
    <s v="Y"/>
    <s v="1"/>
    <s v="1"/>
    <s v="1"/>
    <n v="33.482550000000003"/>
    <n v="33.482419"/>
    <n v="-112.1391732"/>
    <n v="-112.1393683"/>
    <n v="33.482497899999998"/>
    <n v="-112.1392723"/>
  </r>
  <r>
    <s v="10717155"/>
    <x v="17"/>
    <x v="0"/>
    <s v="1121 W WARNER RD STE 110"/>
    <s v="TEMPE"/>
    <s v="AZ"/>
    <s v="85284"/>
    <s v="USA"/>
    <s v="3807 W AVALON DR"/>
    <s v="PHOENIX"/>
    <s v="85019"/>
    <s v="RESIDENTIAL"/>
    <s v="120857449"/>
    <d v="2012-09-21T00:00:00"/>
    <s v="WD"/>
    <n v="44700"/>
    <n v="4470"/>
    <n v="178800"/>
    <n v="17880"/>
    <n v="223500"/>
    <n v="22350"/>
    <n v="49146"/>
    <s v="131"/>
    <s v="4"/>
    <s v="2"/>
    <s v="4"/>
    <s v="2"/>
    <s v="Y"/>
    <s v="4.2"/>
    <s v="RENTAL/LEASED RESIDENTIAL"/>
    <s v="THR PHOENIX LLC"/>
    <m/>
    <s v="Y"/>
    <s v="1"/>
    <s v="1"/>
    <s v="1"/>
    <n v="33.483457899999998"/>
    <n v="33.483279799999998"/>
    <n v="-112.14020170000001"/>
    <n v="-112.14041109999999"/>
    <n v="33.483387899999997"/>
    <n v="-112.1402969"/>
  </r>
  <r>
    <s v="10718094"/>
    <x v="51"/>
    <x v="17"/>
    <s v="PO BOX 2249"/>
    <s v="CUMMING"/>
    <s v="GA"/>
    <s v="30028"/>
    <s v="USA"/>
    <s v="3728 W FLOWER ST"/>
    <s v="PHOENIX"/>
    <s v="85019"/>
    <s v="RESIDENTIAL"/>
    <s v="170102635"/>
    <d v="2017-02-10T00:00:00"/>
    <s v="SD"/>
    <n v="45000"/>
    <n v="4500"/>
    <n v="180200"/>
    <n v="18020"/>
    <n v="225200"/>
    <n v="22520"/>
    <n v="103970"/>
    <s v="131"/>
    <s v="4"/>
    <s v="2"/>
    <s v="4"/>
    <s v="2"/>
    <s v="Y"/>
    <s v="4.2"/>
    <s v="RENTAL/LEASED RESIDENTIAL"/>
    <s v="SFR INVESTMENTS I LLC"/>
    <m/>
    <s v="Y"/>
    <s v="1"/>
    <s v="1"/>
    <s v="1"/>
    <n v="33.486482899999999"/>
    <n v="33.486345999999998"/>
    <n v="-112.1392828"/>
    <n v="-112.1394665"/>
    <n v="33.4864332"/>
    <n v="-112.1393655"/>
  </r>
  <r>
    <s v="10718165"/>
    <x v="51"/>
    <x v="17"/>
    <s v="PO BOX 2249"/>
    <s v="CUMMING"/>
    <s v="GA"/>
    <s v="30028"/>
    <s v="USA"/>
    <s v="3827 W OSBORN RD"/>
    <s v="PHOENIX"/>
    <s v="85019"/>
    <s v="RESIDENTIAL"/>
    <s v="170102632"/>
    <d v="2017-02-10T00:00:00"/>
    <s v="SD"/>
    <n v="42800"/>
    <n v="4280"/>
    <n v="171400"/>
    <n v="17140"/>
    <n v="214200"/>
    <n v="21420"/>
    <n v="99069"/>
    <s v="131"/>
    <s v="4"/>
    <s v="2"/>
    <s v="4"/>
    <s v="2"/>
    <s v="Y"/>
    <s v="4.2"/>
    <s v="RENTAL/LEASED RESIDENTIAL"/>
    <s v="SFR INVESTMENTS I LLC"/>
    <m/>
    <s v="Y"/>
    <s v="1"/>
    <s v="1"/>
    <s v="1"/>
    <n v="33.487515299999998"/>
    <n v="33.487416899999999"/>
    <n v="-112.1419513"/>
    <n v="-112.1421134"/>
    <n v="33.487475600000003"/>
    <n v="-112.1420201"/>
  </r>
  <r>
    <s v="10719044A"/>
    <x v="3"/>
    <x v="0"/>
    <s v="8665 E  HARTFORD DR STE 200"/>
    <s v="SCOTTSDALE"/>
    <s v="AZ"/>
    <s v="85255"/>
    <s v="USA"/>
    <s v="3608 W CATALINA DR"/>
    <s v="PHOENIX"/>
    <s v="85019"/>
    <s v="RESIDENTIAL"/>
    <s v="170683029"/>
    <d v="2017-09-15T00:00:00"/>
    <s v="SD"/>
    <n v="45200"/>
    <n v="4520"/>
    <n v="181000"/>
    <n v="18100"/>
    <n v="226200"/>
    <n v="22620"/>
    <n v="86235"/>
    <s v="131"/>
    <s v="4"/>
    <s v="2"/>
    <s v="4"/>
    <s v="2"/>
    <s v="Y"/>
    <s v="4.2"/>
    <s v="RENTAL/LEASED RESIDENTIAL"/>
    <s v="2017-1 IH BORROWER LP"/>
    <m/>
    <s v="Y"/>
    <s v="1"/>
    <s v="1"/>
    <s v="1"/>
    <n v="33.482818100000003"/>
    <n v="33.482727099999998"/>
    <n v="-112.13679380000001"/>
    <n v="-112.13696659999999"/>
    <n v="33.482776100000002"/>
    <n v="-112.1368971"/>
  </r>
  <r>
    <s v="10720050"/>
    <x v="6"/>
    <x v="0"/>
    <s v="1121 W WARNER RD STE 110"/>
    <s v="TEMPE"/>
    <s v="AZ"/>
    <s v="85284"/>
    <s v="USA"/>
    <s v="3602 W MONTEREY WY"/>
    <s v="PHOENIX"/>
    <s v="85019"/>
    <s v="RESIDENTIAL"/>
    <s v="130011626"/>
    <d v="2013-01-04T00:00:00"/>
    <s v="WD"/>
    <n v="41300"/>
    <n v="4130"/>
    <n v="165500"/>
    <n v="16550"/>
    <n v="206800"/>
    <n v="20680"/>
    <n v="44445"/>
    <s v="131"/>
    <s v="4"/>
    <s v="2"/>
    <s v="4"/>
    <s v="2"/>
    <s v="Y"/>
    <s v="4.2"/>
    <s v="RENTAL/LEASED RESIDENTIAL"/>
    <s v="THR PHOENIX LP"/>
    <m/>
    <s v="Y"/>
    <s v="1"/>
    <s v="1"/>
    <s v="1"/>
    <n v="33.4858884"/>
    <n v="33.485701800000001"/>
    <n v="-112.13682439999999"/>
    <n v="-112.1370541"/>
    <n v="33.485788399999997"/>
    <n v="-112.1369203"/>
  </r>
  <r>
    <s v="10721114"/>
    <x v="61"/>
    <x v="0"/>
    <s v="1717 MAIN ST SUITE 2000"/>
    <s v="DALLAS"/>
    <s v="TX"/>
    <s v="75201"/>
    <s v="USA"/>
    <s v="3418 N 39TH AVE"/>
    <s v="PHOENIX"/>
    <s v="85019"/>
    <s v="RESIDENTIAL"/>
    <s v="220353502"/>
    <d v="2022-04-21T00:00:00"/>
    <s v="SD"/>
    <n v="44200"/>
    <n v="4420"/>
    <n v="177000"/>
    <n v="17700"/>
    <n v="221200"/>
    <n v="22120"/>
    <n v="50512"/>
    <s v="131"/>
    <s v="4"/>
    <s v="2"/>
    <s v="4"/>
    <s v="2"/>
    <s v="Y"/>
    <s v="4.2"/>
    <s v="RENTAL/LEASED RESIDENTIAL"/>
    <s v="IH2 PROPERTY BORROWER LP"/>
    <m/>
    <s v="Y"/>
    <s v="1"/>
    <s v="1"/>
    <s v="1"/>
    <n v="33.488470200000002"/>
    <n v="33.488315700000001"/>
    <n v="-112.1431089"/>
    <n v="-112.1432672"/>
    <n v="33.488380900000003"/>
    <n v="-112.1431845"/>
  </r>
  <r>
    <s v="10723013"/>
    <x v="135"/>
    <x v="21"/>
    <s v="11201 N TATUM BLVD PMB 91557"/>
    <s v="PHOENIX"/>
    <s v="AZ"/>
    <s v="85028"/>
    <s v="USA"/>
    <s v="4526 W FAIRMOUNT AVE"/>
    <s v="PHOENIX"/>
    <s v="85031"/>
    <s v="RESIDENTIAL"/>
    <s v="211240639"/>
    <d v="2021-11-19T00:00:00"/>
    <s v="WD"/>
    <n v="37600"/>
    <n v="3760"/>
    <n v="150700"/>
    <n v="15070"/>
    <n v="188300"/>
    <n v="18830"/>
    <n v="37882"/>
    <s v="131"/>
    <s v="4"/>
    <s v="2"/>
    <s v="4"/>
    <s v="2"/>
    <s v="Y"/>
    <s v="4.2"/>
    <s v="RENTAL/LEASED RESIDENTIAL"/>
    <s v="PHOENIX INDIO FUND I LLC"/>
    <m/>
    <s v="Y"/>
    <s v="1"/>
    <s v="1"/>
    <s v="1"/>
    <n v="33.494383399999997"/>
    <n v="33.4943034"/>
    <n v="-112.1570729"/>
    <n v="-112.1572401"/>
    <n v="33.494333599999997"/>
    <n v="-112.1571565"/>
  </r>
  <r>
    <s v="10723025"/>
    <x v="20"/>
    <x v="9"/>
    <s v="5001 PLAZA ON THE LAKE SUITE 200"/>
    <s v="AUSTIN"/>
    <s v="TX"/>
    <s v="78746"/>
    <s v="USA"/>
    <s v="4521 W FAIRMOUNT AVE"/>
    <s v="PHOENIX"/>
    <s v="85031"/>
    <s v="RESIDENTIAL"/>
    <s v="220432965"/>
    <d v="2022-05-19T00:00:00"/>
    <s v="SD"/>
    <n v="44500"/>
    <n v="4450"/>
    <n v="178100"/>
    <n v="17810"/>
    <n v="222600"/>
    <n v="22260"/>
    <n v="100906"/>
    <s v="131"/>
    <s v="4"/>
    <s v="2"/>
    <s v="4"/>
    <s v="2"/>
    <s v="Y"/>
    <s v="4.2"/>
    <s v="RENTAL/LEASED RESIDENTIAL"/>
    <s v="VM MASTER ISSUER LLC"/>
    <m/>
    <s v="Y"/>
    <s v="1"/>
    <s v="1"/>
    <s v="1"/>
    <n v="33.494047100000003"/>
    <n v="33.493909600000002"/>
    <n v="-112.1570301"/>
    <n v="-112.1571948"/>
    <n v="33.494009499999997"/>
    <n v="-112.15710989999999"/>
  </r>
  <r>
    <s v="10724014"/>
    <x v="17"/>
    <x v="0"/>
    <s v="1121 W WARNER RD STE 110"/>
    <s v="TEMPE"/>
    <s v="AZ"/>
    <s v="85284"/>
    <s v="USA"/>
    <s v="4612 W WELDON AVE"/>
    <s v="PHOENIX"/>
    <s v="85031"/>
    <s v="RESIDENTIAL"/>
    <s v="120453955"/>
    <d v="2012-05-25T00:00:00"/>
    <s v="WD"/>
    <n v="38200"/>
    <n v="3820"/>
    <n v="153100"/>
    <n v="15310"/>
    <n v="191300"/>
    <n v="19130"/>
    <n v="37853"/>
    <s v="131"/>
    <s v="4"/>
    <s v="2"/>
    <s v="4"/>
    <s v="2"/>
    <s v="Y"/>
    <s v="4.2"/>
    <s v="RENTAL/LEASED RESIDENTIAL"/>
    <s v="THR PHOENIX LLC"/>
    <m/>
    <s v="Y"/>
    <s v="1"/>
    <s v="1"/>
    <s v="1"/>
    <n v="33.491372900000002"/>
    <n v="33.491223300000001"/>
    <n v="-112.15840110000001"/>
    <n v="-112.158582"/>
    <n v="33.491293200000001"/>
    <n v="-112.15850709999999"/>
  </r>
  <r>
    <s v="10724051"/>
    <x v="69"/>
    <x v="21"/>
    <s v="11201 N TATUM BLVD PMB 91557"/>
    <s v="PHOENIX"/>
    <s v="AZ"/>
    <s v="85028"/>
    <s v="USA"/>
    <s v="4526 W WHITTON AVE"/>
    <s v="PHOENIX"/>
    <s v="85031"/>
    <s v="RESIDENTIAL"/>
    <s v="210708529"/>
    <d v="2021-06-28T00:00:00"/>
    <s v="WD"/>
    <n v="38300"/>
    <n v="3830"/>
    <n v="153500"/>
    <n v="15350"/>
    <n v="191800"/>
    <n v="19180"/>
    <n v="38473"/>
    <s v="131"/>
    <s v="4"/>
    <s v="2"/>
    <s v="4"/>
    <s v="2"/>
    <s v="Y"/>
    <s v="4.2"/>
    <s v="RENTAL/LEASED RESIDENTIAL"/>
    <s v="INDIO 2 LLC"/>
    <m/>
    <s v="Y"/>
    <s v="1"/>
    <s v="1"/>
    <s v="1"/>
    <n v="33.491252299999999"/>
    <n v="33.491093800000002"/>
    <n v="-112.157257"/>
    <n v="-112.15744599999999"/>
    <n v="33.491178599999998"/>
    <n v="-112.1573428"/>
  </r>
  <r>
    <s v="10724061"/>
    <x v="51"/>
    <x v="17"/>
    <s v="PO BOX 2249"/>
    <s v="CUMMING"/>
    <s v="GA"/>
    <s v="30028"/>
    <s v="USA"/>
    <s v="4624 W WHITTON AVE"/>
    <s v="PHOENIX"/>
    <s v="85031"/>
    <s v="RESIDENTIAL"/>
    <s v="170102630"/>
    <d v="2017-02-10T00:00:00"/>
    <s v="SD"/>
    <n v="38300"/>
    <n v="3830"/>
    <n v="153400"/>
    <n v="15340"/>
    <n v="191700"/>
    <n v="19170"/>
    <n v="38200"/>
    <s v="131"/>
    <s v="4"/>
    <s v="2"/>
    <s v="4"/>
    <s v="2"/>
    <s v="Y"/>
    <s v="4.2"/>
    <s v="RENTAL/LEASED RESIDENTIAL"/>
    <s v="SFR INVESTMENTS I LLC"/>
    <m/>
    <s v="Y"/>
    <s v="1"/>
    <s v="1"/>
    <s v="1"/>
    <n v="33.490214999999999"/>
    <n v="33.490093100000003"/>
    <n v="-112.15883410000001"/>
    <n v="-112.15901909999999"/>
    <n v="33.490174699999997"/>
    <n v="-112.1589263"/>
  </r>
  <r>
    <s v="10724096"/>
    <x v="3"/>
    <x v="0"/>
    <s v="8665 E  HARTFORD DR STE 200"/>
    <s v="SCOTTSDALE"/>
    <s v="AZ"/>
    <s v="85255"/>
    <s v="USA"/>
    <s v="4534 W MITCHELL DR"/>
    <s v="PHOENIX"/>
    <s v="85031"/>
    <s v="RESIDENTIAL"/>
    <s v="170683029"/>
    <d v="2017-09-15T00:00:00"/>
    <s v="SD"/>
    <n v="51500"/>
    <n v="5150"/>
    <n v="206300"/>
    <n v="20630"/>
    <n v="257800"/>
    <n v="25780"/>
    <n v="61780"/>
    <s v="131"/>
    <s v="4"/>
    <s v="2"/>
    <s v="4"/>
    <s v="2"/>
    <s v="Y"/>
    <s v="4.2"/>
    <s v="RENTAL/LEASED RESIDENTIAL"/>
    <s v="2017-1 IH BORROWER LP"/>
    <m/>
    <s v="Y"/>
    <s v="1"/>
    <s v="1"/>
    <s v="1"/>
    <n v="33.490293399999999"/>
    <n v="33.4900734"/>
    <n v="-112.1573434"/>
    <n v="-112.1575586"/>
    <n v="33.490162699999999"/>
    <n v="-112.1574359"/>
  </r>
  <r>
    <s v="10725037"/>
    <x v="51"/>
    <x v="17"/>
    <s v="PO BOX 2249"/>
    <s v="CUMMING"/>
    <s v="GA"/>
    <s v="30028"/>
    <s v="USA"/>
    <s v="4416 W CRITTENDEN LN"/>
    <s v="PHOENIX"/>
    <s v="85031"/>
    <s v="RESIDENTIAL"/>
    <s v="170102631"/>
    <d v="2017-02-10T00:00:00"/>
    <s v="SD"/>
    <n v="47000"/>
    <n v="4700"/>
    <n v="188300"/>
    <n v="18830"/>
    <n v="235300"/>
    <n v="23530"/>
    <n v="108346"/>
    <s v="131"/>
    <s v="4"/>
    <s v="2"/>
    <s v="4"/>
    <s v="2"/>
    <s v="Y"/>
    <s v="4.2"/>
    <s v="RENTAL/LEASED RESIDENTIAL"/>
    <s v="SFR INVESTMENTS I LLC"/>
    <m/>
    <s v="Y"/>
    <s v="1"/>
    <s v="1"/>
    <s v="1"/>
    <n v="33.489432700000002"/>
    <n v="33.489301699999999"/>
    <n v="-112.1550118"/>
    <n v="-112.1551918"/>
    <n v="33.489350999999999"/>
    <n v="-112.1551073"/>
  </r>
  <r>
    <s v="10725069"/>
    <x v="109"/>
    <x v="19"/>
    <s v="10632 N SCOTTSDALE RD SUITE B466"/>
    <s v="SCOTTSDALE"/>
    <s v="AZ"/>
    <s v="85254"/>
    <s v="USA"/>
    <s v="4417 W WHITTON AVE"/>
    <s v="PHOENIX"/>
    <s v="85031"/>
    <s v="RESIDENTIAL"/>
    <s v="150055322"/>
    <d v="2015-01-28T00:00:00"/>
    <s v="SD"/>
    <n v="39900"/>
    <n v="3990"/>
    <n v="159700"/>
    <n v="15970"/>
    <n v="199600"/>
    <n v="19960"/>
    <n v="40490"/>
    <s v="131"/>
    <s v="4"/>
    <s v="2"/>
    <s v="4"/>
    <s v="2"/>
    <s v="Y"/>
    <s v="4.2"/>
    <s v="RENTAL/LEASED RESIDENTIAL"/>
    <s v="EAST COAST FINANCIAL LLC"/>
    <m/>
    <s v="Y"/>
    <s v="1"/>
    <s v="1"/>
    <s v="1"/>
    <n v="33.490698500000001"/>
    <n v="33.490539200000001"/>
    <n v="-112.1542599"/>
    <n v="-112.1544402"/>
    <n v="33.490626499999998"/>
    <n v="-112.1543504"/>
  </r>
  <r>
    <s v="10725073"/>
    <x v="6"/>
    <x v="0"/>
    <s v="8665 E HARTFORD DR STE 200"/>
    <s v="SCOTTSDALE"/>
    <s v="AZ"/>
    <s v="85255"/>
    <s v="USA"/>
    <s v="3618 N 44TH AVE"/>
    <s v="PHOENIX"/>
    <s v="85031"/>
    <s v="RESIDENTIAL"/>
    <s v="170314433"/>
    <d v="2017-05-01T00:00:00"/>
    <s v="SD"/>
    <n v="41900"/>
    <n v="4190"/>
    <n v="167700"/>
    <n v="16770"/>
    <n v="209600"/>
    <n v="20960"/>
    <n v="45766"/>
    <s v="131"/>
    <s v="4"/>
    <s v="2"/>
    <s v="4"/>
    <s v="2"/>
    <s v="Y"/>
    <s v="4.2"/>
    <s v="RENTAL/LEASED RESIDENTIAL"/>
    <s v="THR PHOENIX LP"/>
    <m/>
    <s v="Y"/>
    <s v="1"/>
    <s v="1"/>
    <s v="1"/>
    <n v="33.490201300000003"/>
    <n v="33.490019500000002"/>
    <n v="-112.15375"/>
    <n v="-112.15396920000001"/>
    <n v="33.4901275"/>
    <n v="-112.1538498"/>
  </r>
  <r>
    <s v="10725120"/>
    <x v="51"/>
    <x v="17"/>
    <s v="PO BOX 2249"/>
    <s v="CUMMING"/>
    <s v="GA"/>
    <s v="30028"/>
    <s v="USA"/>
    <s v="4351 W WELDON AVE"/>
    <s v="PHOENIX"/>
    <s v="85031"/>
    <s v="RESIDENTIAL"/>
    <s v="170102629"/>
    <d v="2017-02-10T00:00:00"/>
    <s v="SD"/>
    <n v="42000"/>
    <n v="4200"/>
    <n v="168300"/>
    <n v="16830"/>
    <n v="210300"/>
    <n v="21030"/>
    <n v="43398"/>
    <s v="131"/>
    <s v="4"/>
    <s v="2"/>
    <s v="4"/>
    <s v="2"/>
    <s v="Y"/>
    <s v="4.2"/>
    <s v="RENTAL/LEASED RESIDENTIAL"/>
    <s v="SFR INVESTMENTS I LLC"/>
    <m/>
    <s v="Y"/>
    <s v="1"/>
    <s v="1"/>
    <s v="1"/>
    <n v="33.491256999999997"/>
    <n v="33.4911052"/>
    <n v="-112.1537172"/>
    <n v="-112.1539185"/>
    <n v="33.491176299999999"/>
    <n v="-112.1538032"/>
  </r>
  <r>
    <s v="10725161"/>
    <x v="68"/>
    <x v="5"/>
    <s v="1850 PARKWAY PL STE 900"/>
    <s v="MARIETTA"/>
    <s v="GA"/>
    <s v="30067"/>
    <s v="USA"/>
    <s v="4347 W CLARENDON AVE"/>
    <s v="PHOENIX"/>
    <s v="85031"/>
    <s v="RESIDENTIAL"/>
    <s v="201012709"/>
    <d v="2020-10-21T00:00:00"/>
    <s v="SD"/>
    <n v="40800"/>
    <n v="4080"/>
    <n v="163300"/>
    <n v="16330"/>
    <n v="204100"/>
    <n v="20410"/>
    <n v="41421"/>
    <s v="131"/>
    <s v="4"/>
    <s v="2"/>
    <s v="4"/>
    <s v="2"/>
    <s v="Y"/>
    <s v="4.2"/>
    <s v="RENTAL/LEASED RESIDENTIAL"/>
    <s v="FKH SFR PROPCO B-HLD LP"/>
    <m/>
    <s v="Y"/>
    <s v="1"/>
    <s v="1"/>
    <s v="1"/>
    <n v="33.4921717"/>
    <n v="33.492013300000004"/>
    <n v="-112.1538348"/>
    <n v="-112.1540485"/>
    <n v="33.492106900000003"/>
    <n v="-112.1539429"/>
  </r>
  <r>
    <s v="10725171"/>
    <x v="51"/>
    <x v="17"/>
    <s v="PO BOX 2249"/>
    <s v="CUMMING"/>
    <s v="GA"/>
    <s v="30028"/>
    <s v="USA"/>
    <s v="4305 W CLARENDON AVE"/>
    <s v="PHOENIX"/>
    <s v="85031"/>
    <s v="RESIDENTIAL"/>
    <s v="170102635"/>
    <d v="2017-02-10T00:00:00"/>
    <s v="SD"/>
    <n v="41900"/>
    <n v="4190"/>
    <n v="167600"/>
    <n v="16760"/>
    <n v="209500"/>
    <n v="20950"/>
    <n v="43174"/>
    <s v="131"/>
    <s v="4"/>
    <s v="2"/>
    <s v="4"/>
    <s v="2"/>
    <s v="Y"/>
    <s v="4.2"/>
    <s v="RENTAL/LEASED RESIDENTIAL"/>
    <s v="SFR INVESTMENTS I LLC"/>
    <m/>
    <s v="Y"/>
    <s v="1"/>
    <s v="1"/>
    <s v="1"/>
    <n v="33.491201799999999"/>
    <n v="33.491088099999999"/>
    <n v="-112.1520706"/>
    <n v="-112.1522586"/>
    <n v="33.491148899999999"/>
    <n v="-112.1521731"/>
  </r>
  <r>
    <s v="10729028"/>
    <x v="64"/>
    <x v="20"/>
    <s v="32 MERCER ST FL 4"/>
    <s v="NEW YORK"/>
    <s v="NY"/>
    <s v="10013"/>
    <s v="USA"/>
    <s v="3447 N 51ST AVE"/>
    <s v="PHOENIX"/>
    <s v="85031"/>
    <s v="RESIDENTIAL"/>
    <s v="220363117"/>
    <d v="2022-04-26T00:00:00"/>
    <s v="WD"/>
    <n v="44000"/>
    <n v="4400"/>
    <n v="176300"/>
    <n v="17630"/>
    <n v="220300"/>
    <n v="22030"/>
    <n v="51699"/>
    <s v="131"/>
    <s v="4"/>
    <s v="2"/>
    <s v="4"/>
    <s v="2"/>
    <s v="Y"/>
    <s v="4.2"/>
    <s v="RENTAL/LEASED RESIDENTIAL"/>
    <s v="RS RENTAL III-A LLC"/>
    <m/>
    <s v="Y"/>
    <s v="1"/>
    <s v="1"/>
    <s v="1"/>
    <n v="33.489691700000002"/>
    <n v="33.489525399999998"/>
    <n v="-112.1684654"/>
    <n v="-112.16860610000001"/>
    <n v="33.489624200000002"/>
    <n v="-112.1685203"/>
  </r>
  <r>
    <s v="10729127"/>
    <x v="51"/>
    <x v="17"/>
    <s v="PO BOX 2249"/>
    <s v="CUMMING"/>
    <s v="GA"/>
    <s v="30028"/>
    <s v="USA"/>
    <s v="3640 N 49TH DR"/>
    <s v="PHOENIX"/>
    <s v="85031"/>
    <s v="RESIDENTIAL"/>
    <s v="170102635"/>
    <d v="2017-02-10T00:00:00"/>
    <s v="SD"/>
    <n v="45800"/>
    <n v="4580"/>
    <n v="183200"/>
    <n v="18320"/>
    <n v="229000"/>
    <n v="22900"/>
    <n v="49642"/>
    <s v="131"/>
    <s v="4"/>
    <s v="2"/>
    <s v="4"/>
    <s v="2"/>
    <s v="Y"/>
    <s v="4.2"/>
    <s v="RENTAL/LEASED RESIDENTIAL"/>
    <s v="SFR INVESTMENTS I LLC"/>
    <m/>
    <s v="Y"/>
    <s v="1"/>
    <s v="1"/>
    <s v="1"/>
    <n v="33.491380700000001"/>
    <n v="33.491208700000001"/>
    <n v="-112.1664162"/>
    <n v="-112.16651229999999"/>
    <n v="33.491298"/>
    <n v="-112.1664711"/>
  </r>
  <r>
    <s v="10730017"/>
    <x v="51"/>
    <x v="17"/>
    <s v="PO BOX 2249"/>
    <s v="CUMMING"/>
    <s v="GA"/>
    <s v="30028"/>
    <s v="USA"/>
    <s v="3619 N 48TH AVE"/>
    <s v="PHOENIX"/>
    <s v="85031"/>
    <s v="RESIDENTIAL"/>
    <s v="170102635"/>
    <d v="2017-02-10T00:00:00"/>
    <s v="SD"/>
    <n v="49600"/>
    <n v="4960"/>
    <n v="198500"/>
    <n v="19850"/>
    <n v="248100"/>
    <n v="24810"/>
    <n v="60893"/>
    <s v="131"/>
    <s v="4"/>
    <s v="2"/>
    <s v="4"/>
    <s v="2"/>
    <s v="Y"/>
    <s v="4.2"/>
    <s v="RENTAL/LEASED RESIDENTIAL"/>
    <s v="SFR INVESTMENTS I LLC"/>
    <m/>
    <s v="Y"/>
    <s v="1"/>
    <s v="1"/>
    <s v="1"/>
    <n v="33.491025999999998"/>
    <n v="33.490873200000003"/>
    <n v="-112.1625691"/>
    <n v="-112.1627301"/>
    <n v="33.4909575"/>
    <n v="-112.16262879999999"/>
  </r>
  <r>
    <s v="10730026"/>
    <x v="189"/>
    <x v="25"/>
    <s v="4505 S WASATCH BLVD STE 120"/>
    <s v="SALT LAKE CITY"/>
    <s v="UT"/>
    <s v="84124"/>
    <s v="USA"/>
    <s v="4749 W MITCHELL DR"/>
    <s v="PHOENIX"/>
    <s v="85031"/>
    <s v="RESIDENTIAL"/>
    <s v="220451024"/>
    <d v="2022-05-25T00:00:00"/>
    <s v="WD"/>
    <n v="46500"/>
    <n v="4650"/>
    <n v="186000"/>
    <n v="18600"/>
    <n v="232500"/>
    <n v="23250"/>
    <n v="54094"/>
    <s v="131"/>
    <s v="4"/>
    <s v="2"/>
    <s v="4"/>
    <s v="2"/>
    <s v="Y"/>
    <s v="4.2"/>
    <s v="RENTAL/LEASED RESIDENTIAL"/>
    <s v="OLYMPUS CACTUS LLC"/>
    <s v="EAGER LESTER G"/>
    <s v="Y"/>
    <s v="1"/>
    <s v="1"/>
    <s v="1"/>
    <n v="33.4901646"/>
    <n v="33.489963600000003"/>
    <n v="-112.1627204"/>
    <n v="-112.1629607"/>
    <n v="33.490065399999999"/>
    <n v="-112.1628384"/>
  </r>
  <r>
    <s v="10730041"/>
    <x v="51"/>
    <x v="17"/>
    <s v="PO BOX 2249"/>
    <s v="CUMMING"/>
    <s v="GA"/>
    <s v="30028"/>
    <s v="USA"/>
    <s v="4725 W CRITTENDEN LN"/>
    <s v="PHOENIX"/>
    <s v="85031"/>
    <s v="RESIDENTIAL"/>
    <s v="170102629"/>
    <d v="2017-02-10T00:00:00"/>
    <s v="SD"/>
    <n v="46400"/>
    <n v="4640"/>
    <n v="185600"/>
    <n v="18560"/>
    <n v="232000"/>
    <n v="23200"/>
    <n v="52745"/>
    <s v="131"/>
    <s v="4"/>
    <s v="2"/>
    <s v="4"/>
    <s v="2"/>
    <s v="Y"/>
    <s v="4.2"/>
    <s v="RENTAL/LEASED RESIDENTIAL"/>
    <s v="SFR INVESTMENTS I LLC"/>
    <m/>
    <s v="Y"/>
    <s v="1"/>
    <s v="1"/>
    <s v="1"/>
    <n v="33.488563999999997"/>
    <n v="33.488428599999999"/>
    <n v="-112.1616971"/>
    <n v="-112.1618805"/>
    <n v="33.4885102"/>
    <n v="-112.1618138"/>
  </r>
  <r>
    <s v="10730043"/>
    <x v="11"/>
    <x v="6"/>
    <s v="3506 N 24TH ST"/>
    <s v="PHOENIX"/>
    <s v="AZ"/>
    <s v="85016"/>
    <s v="USA"/>
    <s v="4733 W CRITTENDEN LN"/>
    <s v="PHOENIX"/>
    <s v="85031"/>
    <s v="RESIDENTIAL"/>
    <s v="120102600"/>
    <d v="2012-02-08T00:00:00"/>
    <s v="TD"/>
    <n v="47900"/>
    <n v="4790"/>
    <n v="191900"/>
    <n v="19190"/>
    <n v="239800"/>
    <n v="23980"/>
    <n v="112546"/>
    <s v="131"/>
    <s v="4"/>
    <s v="2"/>
    <s v="4"/>
    <s v="2"/>
    <s v="Y"/>
    <s v="4.2"/>
    <s v="RENTAL/LEASED RESIDENTIAL"/>
    <s v="STARDOM REAL ESTATE LLC"/>
    <m/>
    <s v="Y"/>
    <s v="1"/>
    <s v="1"/>
    <s v="1"/>
    <n v="33.488562700000003"/>
    <n v="33.488422900000003"/>
    <n v="-112.16213620000001"/>
    <n v="-112.1623173"/>
    <n v="33.488514899999998"/>
    <n v="-112.16223290000001"/>
  </r>
  <r>
    <s v="10730063"/>
    <x v="97"/>
    <x v="0"/>
    <s v="1717 MAIN ST STE 2000"/>
    <s v="DALLAS"/>
    <s v="TX"/>
    <s v="75201"/>
    <s v="USA"/>
    <s v="3436 N 47TH DR"/>
    <s v="PHOENIX"/>
    <s v="85031"/>
    <s v="RESIDENTIAL"/>
    <s v="180842207"/>
    <d v="2018-11-13T00:00:00"/>
    <s v="SD"/>
    <n v="47100"/>
    <n v="4710"/>
    <n v="188500"/>
    <n v="18850"/>
    <n v="235600"/>
    <n v="23560"/>
    <n v="53949"/>
    <s v="131"/>
    <s v="4"/>
    <s v="2"/>
    <s v="4"/>
    <s v="2"/>
    <s v="Y"/>
    <s v="4.2"/>
    <s v="RENTAL/LEASED RESIDENTIAL"/>
    <s v="SRP SUB LLC"/>
    <m/>
    <s v="Y"/>
    <s v="1"/>
    <s v="1"/>
    <s v="1"/>
    <n v="33.489218899999997"/>
    <n v="33.489062199999999"/>
    <n v="-112.1629811"/>
    <n v="-112.1631419"/>
    <n v="33.489156899999998"/>
    <n v="-112.16302469999999"/>
  </r>
  <r>
    <s v="10731048"/>
    <x v="17"/>
    <x v="0"/>
    <s v="1121 W WARNER RD STE 110"/>
    <s v="TEMPE"/>
    <s v="AZ"/>
    <s v="85284"/>
    <s v="USA"/>
    <s v="4735 W FAIRMOUNT AVE"/>
    <s v="PHOENIX"/>
    <s v="85031"/>
    <s v="RESIDENTIAL"/>
    <s v="120453955"/>
    <d v="2012-05-25T00:00:00"/>
    <s v="WD"/>
    <n v="45000"/>
    <n v="4500"/>
    <n v="180100"/>
    <n v="18010"/>
    <n v="225100"/>
    <n v="22510"/>
    <n v="49489"/>
    <s v="131"/>
    <s v="4"/>
    <s v="2"/>
    <s v="4"/>
    <s v="2"/>
    <s v="Y"/>
    <s v="4.2"/>
    <s v="RENTAL/LEASED RESIDENTIAL"/>
    <s v="THR PHOENIX LLC"/>
    <m/>
    <s v="Y"/>
    <s v="1"/>
    <s v="1"/>
    <s v="1"/>
    <n v="33.4930503"/>
    <n v="33.492899600000001"/>
    <n v="-112.1619611"/>
    <n v="-112.1621815"/>
    <n v="33.492959399999997"/>
    <n v="-112.1620467"/>
  </r>
  <r>
    <s v="10731052"/>
    <x v="51"/>
    <x v="17"/>
    <s v="PO BOX 2249"/>
    <s v="CUMMING"/>
    <s v="GA"/>
    <s v="30028"/>
    <s v="USA"/>
    <s v="4805 W FAIRMOUNT AVE"/>
    <s v="PHOENIX"/>
    <s v="85031"/>
    <s v="RESIDENTIAL"/>
    <s v="170102630"/>
    <d v="2017-02-10T00:00:00"/>
    <s v="SD"/>
    <n v="43600"/>
    <n v="4360"/>
    <n v="174600"/>
    <n v="17460"/>
    <n v="218200"/>
    <n v="21820"/>
    <n v="48125"/>
    <s v="131"/>
    <s v="4"/>
    <s v="2"/>
    <s v="4"/>
    <s v="2"/>
    <s v="Y"/>
    <s v="4.2"/>
    <s v="RENTAL/LEASED RESIDENTIAL"/>
    <s v="SFR INVESTMENTS I LLC"/>
    <m/>
    <s v="Y"/>
    <s v="1"/>
    <s v="1"/>
    <s v="1"/>
    <n v="33.492787999999997"/>
    <n v="33.492629600000001"/>
    <n v="-112.16281480000001"/>
    <n v="-112.16301350000001"/>
    <n v="33.492668799999997"/>
    <n v="-112.1629315"/>
  </r>
  <r>
    <s v="10731054"/>
    <x v="51"/>
    <x v="17"/>
    <s v="PO BOX 2249"/>
    <s v="CUMMING"/>
    <s v="GA"/>
    <s v="30028"/>
    <s v="USA"/>
    <s v="3823 N 48TH DR"/>
    <s v="PHOENIX"/>
    <s v="85031"/>
    <s v="RESIDENTIAL"/>
    <s v="170102633"/>
    <d v="2017-02-10T00:00:00"/>
    <s v="SD"/>
    <n v="45200"/>
    <n v="4520"/>
    <n v="181100"/>
    <n v="18110"/>
    <n v="226300"/>
    <n v="22630"/>
    <n v="51776"/>
    <s v="131"/>
    <s v="4"/>
    <s v="2"/>
    <s v="4"/>
    <s v="2"/>
    <s v="Y"/>
    <s v="4.2"/>
    <s v="RENTAL/LEASED RESIDENTIAL"/>
    <s v="SFR INVESTMENTS I LLC"/>
    <m/>
    <s v="Y"/>
    <s v="1"/>
    <s v="1"/>
    <s v="1"/>
    <n v="33.492719000000001"/>
    <n v="33.4925821"/>
    <n v="-112.163415"/>
    <n v="-112.16358289999999"/>
    <n v="33.492655900000003"/>
    <n v="-112.1634438"/>
  </r>
  <r>
    <s v="10731056"/>
    <x v="51"/>
    <x v="17"/>
    <s v="PO BOX 2249"/>
    <s v="CUMMING"/>
    <s v="GA"/>
    <s v="30028"/>
    <s v="USA"/>
    <s v="3815 N 48TH DR"/>
    <s v="PHOENIX"/>
    <s v="85031"/>
    <s v="RESIDENTIAL"/>
    <s v="170102630"/>
    <d v="2017-02-10T00:00:00"/>
    <s v="SD"/>
    <n v="46200"/>
    <n v="4620"/>
    <n v="184900"/>
    <n v="18490"/>
    <n v="231100"/>
    <n v="23110"/>
    <n v="52218"/>
    <s v="131"/>
    <s v="4"/>
    <s v="2"/>
    <s v="4"/>
    <s v="2"/>
    <s v="Y"/>
    <s v="4.2"/>
    <s v="RENTAL/LEASED RESIDENTIAL"/>
    <s v="SFR INVESTMENTS I LLC"/>
    <m/>
    <s v="Y"/>
    <s v="1"/>
    <s v="1"/>
    <s v="1"/>
    <n v="33.4923395"/>
    <n v="33.492198000000002"/>
    <n v="-112.16340719999999"/>
    <n v="-112.16358459999999"/>
    <n v="33.492231199999999"/>
    <n v="-112.1634904"/>
  </r>
  <r>
    <s v="10731058"/>
    <x v="50"/>
    <x v="0"/>
    <s v="1717 MAIN ST STE 2000"/>
    <s v="DALLAS"/>
    <s v="TX"/>
    <s v="75201"/>
    <s v="USA"/>
    <s v="3805 N 48TH DR"/>
    <s v="PHOENIX"/>
    <s v="85031"/>
    <s v="RESIDENTIAL"/>
    <s v="180842209"/>
    <d v="2018-11-13T00:00:00"/>
    <s v="SD"/>
    <n v="44900"/>
    <n v="4490"/>
    <n v="179600"/>
    <n v="17960"/>
    <n v="224500"/>
    <n v="22450"/>
    <n v="101607"/>
    <s v="131"/>
    <s v="4"/>
    <s v="2"/>
    <s v="4"/>
    <s v="2"/>
    <s v="Y"/>
    <s v="4.2"/>
    <s v="RENTAL/LEASED RESIDENTIAL"/>
    <s v="2018-4 IH BORROWER LP"/>
    <m/>
    <s v="Y"/>
    <s v="1"/>
    <s v="1"/>
    <s v="1"/>
    <n v="33.491952499999996"/>
    <n v="33.491815899999999"/>
    <n v="-112.1634299"/>
    <n v="-112.1635771"/>
    <n v="33.491856800000001"/>
    <n v="-112.1634904"/>
  </r>
  <r>
    <s v="10731059"/>
    <x v="11"/>
    <x v="6"/>
    <s v="3506 N 24TH ST"/>
    <s v="PHOENIX"/>
    <s v="AZ"/>
    <s v="85016"/>
    <s v="USA"/>
    <s v="3801 N 48TH DR"/>
    <s v="PHOENIX"/>
    <s v="85031"/>
    <s v="RESIDENTIAL"/>
    <s v="121188911"/>
    <d v="2012-12-31T00:00:00"/>
    <s v="TD"/>
    <n v="48200"/>
    <n v="4820"/>
    <n v="193000"/>
    <n v="19300"/>
    <n v="241200"/>
    <n v="24120"/>
    <n v="113509"/>
    <s v="131"/>
    <s v="4"/>
    <s v="2"/>
    <s v="4"/>
    <s v="2"/>
    <s v="Y"/>
    <s v="4.2"/>
    <s v="RENTAL/LEASED RESIDENTIAL"/>
    <s v="STARDOM REAL ESTATE LLC"/>
    <m/>
    <s v="Y"/>
    <s v="1"/>
    <s v="1"/>
    <s v="1"/>
    <n v="33.4917576"/>
    <n v="33.491622200000002"/>
    <n v="-112.1633733"/>
    <n v="-112.1635675"/>
    <n v="33.491690400000003"/>
    <n v="-112.1634904"/>
  </r>
  <r>
    <s v="10731131"/>
    <x v="57"/>
    <x v="19"/>
    <s v="10632 N SCOTTSDALE RD B-466"/>
    <s v="SCOTTSDALE"/>
    <s v="AZ"/>
    <s v="85254"/>
    <s v="USA"/>
    <s v="4009 N 48TH AVE"/>
    <s v="PHOENIX"/>
    <s v="85031"/>
    <s v="RESIDENTIAL"/>
    <s v="100570997"/>
    <d v="2010-07-06T00:00:00"/>
    <s v="WD"/>
    <n v="50000"/>
    <n v="5000"/>
    <n v="200100"/>
    <n v="20010"/>
    <n v="250100"/>
    <n v="25010"/>
    <n v="116660"/>
    <s v="131"/>
    <s v="4"/>
    <s v="2"/>
    <s v="4"/>
    <s v="2"/>
    <s v="Y"/>
    <s v="4.2"/>
    <s v="RENTAL/LEASED RESIDENTIAL"/>
    <s v="CONTINENTAL FINANCIAL LLC"/>
    <m/>
    <s v="Y"/>
    <s v="1"/>
    <s v="1"/>
    <s v="1"/>
    <n v="33.494074400000002"/>
    <n v="33.493885300000002"/>
    <n v="-112.16256799999999"/>
    <n v="-112.16271190000001"/>
    <n v="33.493952700000001"/>
    <n v="-112.16262879999999"/>
  </r>
  <r>
    <s v="10731134"/>
    <x v="51"/>
    <x v="17"/>
    <s v="PO BOX 2249"/>
    <s v="CUMMING"/>
    <s v="GA"/>
    <s v="30028"/>
    <s v="USA"/>
    <s v="4027 N 48TH AVE"/>
    <s v="PHOENIX"/>
    <s v="85031"/>
    <s v="RESIDENTIAL"/>
    <s v="170102629"/>
    <d v="2017-02-10T00:00:00"/>
    <s v="SD"/>
    <n v="45900"/>
    <n v="4590"/>
    <n v="183900"/>
    <n v="18390"/>
    <n v="229800"/>
    <n v="22980"/>
    <n v="106945"/>
    <s v="131"/>
    <s v="4"/>
    <s v="2"/>
    <s v="4"/>
    <s v="2"/>
    <s v="Y"/>
    <s v="4.2"/>
    <s v="RENTAL/LEASED RESIDENTIAL"/>
    <s v="SFR INVESTMENTS I LLC"/>
    <m/>
    <s v="Y"/>
    <s v="1"/>
    <s v="1"/>
    <s v="1"/>
    <n v="33.494751200000003"/>
    <n v="33.494559899999999"/>
    <n v="-112.1625256"/>
    <n v="-112.1626933"/>
    <n v="33.494618299999999"/>
    <n v="-112.16262879999999"/>
  </r>
  <r>
    <s v="10732031"/>
    <x v="0"/>
    <x v="0"/>
    <s v="1717 MAIN ST STE 2000"/>
    <s v="DALLAS"/>
    <s v="TX"/>
    <s v="75201"/>
    <s v="USA"/>
    <s v="3816 N 50TH DR"/>
    <s v="PHOENIX"/>
    <s v="85031"/>
    <s v="RESIDENTIAL"/>
    <s v="170842995"/>
    <d v="2017-11-14T00:00:00"/>
    <s v="SD"/>
    <n v="43700"/>
    <n v="4370"/>
    <n v="174800"/>
    <n v="17480"/>
    <n v="218500"/>
    <n v="21850"/>
    <n v="98106"/>
    <s v="131"/>
    <s v="4"/>
    <s v="2"/>
    <s v="4"/>
    <s v="2"/>
    <s v="Y"/>
    <s v="4.2"/>
    <s v="RENTAL/LEASED RESIDENTIAL"/>
    <s v="2017-2 IH BORROWER LP"/>
    <m/>
    <s v="Y"/>
    <s v="1"/>
    <s v="1"/>
    <s v="1"/>
    <n v="33.492330500000001"/>
    <n v="33.492165800000002"/>
    <n v="-112.1680863"/>
    <n v="-112.1682095"/>
    <n v="33.492231599999997"/>
    <n v="-112.16814770000001"/>
  </r>
  <r>
    <s v="10732040"/>
    <x v="11"/>
    <x v="6"/>
    <s v="3506 N 24TH ST"/>
    <s v="PHOENIX"/>
    <s v="AZ"/>
    <s v="85016"/>
    <s v="USA"/>
    <s v="3802 N 50TH AVE"/>
    <s v="PHOENIX"/>
    <s v="85031"/>
    <s v="RESIDENTIAL"/>
    <s v="120516371"/>
    <d v="2012-06-14T00:00:00"/>
    <s v="TD"/>
    <n v="48200"/>
    <n v="4820"/>
    <n v="192900"/>
    <n v="19290"/>
    <n v="241100"/>
    <n v="24110"/>
    <n v="51930"/>
    <s v="131"/>
    <s v="4"/>
    <s v="2"/>
    <s v="4"/>
    <s v="2"/>
    <s v="Y"/>
    <s v="4.2"/>
    <s v="RENTAL/LEASED RESIDENTIAL"/>
    <s v="STARDOM REAL ESTATE LLC"/>
    <m/>
    <s v="Y"/>
    <s v="1"/>
    <s v="1"/>
    <s v="1"/>
    <n v="33.491748700000002"/>
    <n v="33.491610700000003"/>
    <n v="-112.1672646"/>
    <n v="-112.1674561"/>
    <n v="33.491672899999998"/>
    <n v="-112.167356"/>
  </r>
  <r>
    <s v="10738019"/>
    <x v="67"/>
    <x v="8"/>
    <s v="2325 POINTE PKWY SUITE 250"/>
    <s v="CARMEL"/>
    <s v="IN"/>
    <s v="46032"/>
    <s v="USA"/>
    <s v="4107 W PINCHOT AVE"/>
    <s v="PHOENIX"/>
    <s v="85019"/>
    <s v="RESIDENTIAL"/>
    <s v="210988109"/>
    <d v="2021-09-13T00:00:00"/>
    <s v="WD"/>
    <n v="45900"/>
    <n v="4590"/>
    <n v="183700"/>
    <n v="18370"/>
    <n v="229600"/>
    <n v="22960"/>
    <n v="43939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481032800000001"/>
    <n v="33.480868800000003"/>
    <n v="-112.1482101"/>
    <n v="-112.1483278"/>
    <n v="33.480939599999999"/>
    <n v="-112.14826100000001"/>
  </r>
  <r>
    <s v="10738083"/>
    <x v="6"/>
    <x v="0"/>
    <s v="8665 E HARTFORD DR STE 200"/>
    <s v="SCOTTSDALE"/>
    <s v="AZ"/>
    <s v="85255"/>
    <s v="USA"/>
    <s v="2909 N 42ND AVE"/>
    <s v="PHOENIX"/>
    <s v="85019"/>
    <s v="RESIDENTIAL"/>
    <s v="170314433"/>
    <d v="2017-05-01T00:00:00"/>
    <s v="SD"/>
    <n v="50100"/>
    <n v="5010"/>
    <n v="200700"/>
    <n v="20070"/>
    <n v="250800"/>
    <n v="25080"/>
    <n v="112458"/>
    <s v="131"/>
    <s v="4"/>
    <s v="2"/>
    <s v="4"/>
    <s v="2"/>
    <s v="Y"/>
    <s v="4.2"/>
    <s v="RENTAL/LEASED RESIDENTIAL"/>
    <s v="THR PHOENIX LP"/>
    <m/>
    <s v="Y"/>
    <s v="1"/>
    <s v="1"/>
    <s v="1"/>
    <n v="33.481043800000002"/>
    <n v="33.480880499999998"/>
    <n v="-112.146871"/>
    <n v="-112.14708760000001"/>
    <n v="33.480967100000001"/>
    <n v="-112.1470035"/>
  </r>
  <r>
    <s v="10739032"/>
    <x v="40"/>
    <x v="6"/>
    <s v="3506 N 24TH ST"/>
    <s v="PHOENIX"/>
    <s v="AZ"/>
    <s v="85016"/>
    <s v="USA"/>
    <s v="2908 N 40TH DR"/>
    <s v="PHOENIX"/>
    <s v="85019"/>
    <s v="RESIDENTIAL"/>
    <s v="201188809"/>
    <d v="2020-12-03T00:00:00"/>
    <s v="SD"/>
    <n v="45900"/>
    <n v="4590"/>
    <n v="183800"/>
    <n v="18380"/>
    <n v="229700"/>
    <n v="22970"/>
    <n v="44213"/>
    <s v="131"/>
    <s v="4"/>
    <s v="2"/>
    <s v="4"/>
    <s v="2"/>
    <s v="Y"/>
    <s v="4.2"/>
    <s v="RENTAL/LEASED RESIDENTIAL"/>
    <s v="STARDOM RENTALS 2 LLC"/>
    <m/>
    <s v="Y"/>
    <s v="1"/>
    <s v="1"/>
    <s v="1"/>
    <n v="33.481067699999997"/>
    <n v="33.480898000000003"/>
    <n v="-112.1456426"/>
    <n v="-112.145786"/>
    <n v="33.480994500000001"/>
    <n v="-112.145746"/>
  </r>
  <r>
    <s v="10739114"/>
    <x v="51"/>
    <x v="17"/>
    <s v="PO BOX 2249"/>
    <s v="CUMMING"/>
    <s v="GA"/>
    <s v="30028"/>
    <s v="USA"/>
    <s v="3914 W THOMAS RD"/>
    <s v="PHOENIX"/>
    <s v="85019"/>
    <s v="RESIDENTIAL"/>
    <s v="170102635"/>
    <d v="2017-02-10T00:00:00"/>
    <s v="SD"/>
    <n v="44100"/>
    <n v="4410"/>
    <n v="176500"/>
    <n v="17650"/>
    <n v="220600"/>
    <n v="22060"/>
    <n v="41267"/>
    <s v="131"/>
    <s v="4"/>
    <s v="2"/>
    <s v="4"/>
    <s v="2"/>
    <s v="Y"/>
    <s v="4.2"/>
    <s v="RENTAL/LEASED RESIDENTIAL"/>
    <s v="SFR INVESTMENTS I LLC"/>
    <m/>
    <s v="Y"/>
    <s v="1"/>
    <s v="1"/>
    <s v="1"/>
    <n v="33.4808223"/>
    <n v="33.480701000000003"/>
    <n v="-112.1436408"/>
    <n v="-112.1438275"/>
    <n v="33.480745400000004"/>
    <n v="-112.14374340000001"/>
  </r>
  <r>
    <s v="10740017"/>
    <x v="0"/>
    <x v="0"/>
    <s v="1717 MAIN ST STE 2000"/>
    <s v="DALLAS"/>
    <s v="TX"/>
    <s v="75201"/>
    <s v="USA"/>
    <s v="3332 N 39TH AVE"/>
    <s v="PHOENIX"/>
    <s v="85019"/>
    <s v="RESIDENTIAL"/>
    <s v="170842995"/>
    <d v="2017-11-14T00:00:00"/>
    <s v="SD"/>
    <n v="48600"/>
    <n v="4860"/>
    <n v="194700"/>
    <n v="19470"/>
    <n v="243300"/>
    <n v="24330"/>
    <n v="48518"/>
    <s v="131"/>
    <s v="4"/>
    <s v="2"/>
    <s v="4"/>
    <s v="2"/>
    <s v="Y"/>
    <s v="4.2"/>
    <s v="RENTAL/LEASED RESIDENTIAL"/>
    <s v="2017-2 IH BORROWER LP"/>
    <m/>
    <s v="Y"/>
    <s v="1"/>
    <s v="1"/>
    <s v="1"/>
    <n v="33.486901199999998"/>
    <n v="33.4867451"/>
    <n v="-112.1431595"/>
    <n v="-112.1432921"/>
    <n v="33.486832800000002"/>
    <n v="-112.14323109999999"/>
  </r>
  <r>
    <s v="10740021"/>
    <x v="158"/>
    <x v="25"/>
    <s v="4106 S CUMBERLAND RD"/>
    <s v="HOLLADAY"/>
    <s v="UT"/>
    <s v="84124"/>
    <s v="USA"/>
    <s v="3907 W OSBORN RD"/>
    <s v="PHOENIX"/>
    <s v="85019"/>
    <s v="RESIDENTIAL"/>
    <s v="211282467"/>
    <d v="2021-12-02T00:00:00"/>
    <s v="WD"/>
    <n v="46000"/>
    <n v="4600"/>
    <n v="184300"/>
    <n v="18430"/>
    <n v="230300"/>
    <n v="23030"/>
    <n v="44445"/>
    <s v="131"/>
    <s v="4"/>
    <s v="2"/>
    <s v="4"/>
    <s v="2"/>
    <s v="Y"/>
    <s v="4.2"/>
    <s v="RENTAL/LEASED RESIDENTIAL"/>
    <s v="OLYMPUS CLEARWATER LLC"/>
    <m/>
    <s v="Y"/>
    <s v="1"/>
    <s v="1"/>
    <s v="1"/>
    <n v="33.487512899999999"/>
    <n v="33.487419299999999"/>
    <n v="-112.143472"/>
    <n v="-112.1436623"/>
    <n v="33.487479"/>
    <n v="-112.1435571"/>
  </r>
  <r>
    <s v="10740044"/>
    <x v="57"/>
    <x v="19"/>
    <s v="10632 N SCOTTSDALE RD B-466"/>
    <s v="SCOTTSDALE"/>
    <s v="AZ"/>
    <s v="85254"/>
    <s v="USA"/>
    <s v="3102 N 39TH DR"/>
    <s v="PHOENIX"/>
    <s v="85019"/>
    <s v="RESIDENTIAL"/>
    <s v="90485683"/>
    <d v="2009-05-29T00:00:00"/>
    <s v="SD"/>
    <n v="46300"/>
    <n v="4630"/>
    <n v="185400"/>
    <n v="18540"/>
    <n v="231700"/>
    <n v="23170"/>
    <n v="44292"/>
    <s v="131"/>
    <s v="4"/>
    <s v="2"/>
    <s v="4"/>
    <s v="2"/>
    <s v="Y"/>
    <s v="4.2"/>
    <s v="RENTAL/LEASED RESIDENTIAL"/>
    <s v="CONTINENTAL FINANCIAL LLC"/>
    <m/>
    <s v="Y"/>
    <s v="1"/>
    <s v="1"/>
    <s v="1"/>
    <n v="33.484198999999997"/>
    <n v="33.484023299999997"/>
    <n v="-112.144086"/>
    <n v="-112.14426690000001"/>
    <n v="33.484095199999999"/>
    <n v="-112.1441858"/>
  </r>
  <r>
    <s v="10740128"/>
    <x v="17"/>
    <x v="0"/>
    <s v="1121 W WARNER RD STE 110"/>
    <s v="TEMPE"/>
    <s v="AZ"/>
    <s v="85284"/>
    <s v="USA"/>
    <s v="3101 N 40TH DR"/>
    <s v="PHOENIX"/>
    <s v="85019"/>
    <s v="RESIDENTIAL"/>
    <s v="120867527"/>
    <d v="2012-09-25T00:00:00"/>
    <s v="AF"/>
    <n v="48600"/>
    <n v="4860"/>
    <n v="194700"/>
    <n v="19470"/>
    <n v="243300"/>
    <n v="24330"/>
    <n v="50380"/>
    <s v="131"/>
    <s v="4"/>
    <s v="2"/>
    <s v="4"/>
    <s v="2"/>
    <s v="Y"/>
    <s v="4.2"/>
    <s v="RENTAL/LEASED RESIDENTIAL"/>
    <s v="THR PHOENIX LLC"/>
    <m/>
    <s v="Y"/>
    <s v="1"/>
    <s v="1"/>
    <s v="1"/>
    <n v="33.4841713"/>
    <n v="33.483968300000001"/>
    <n v="-112.1454523"/>
    <n v="-112.14567719999999"/>
    <n v="33.484066800000001"/>
    <n v="-112.14555970000001"/>
  </r>
  <r>
    <s v="10741043"/>
    <x v="51"/>
    <x v="17"/>
    <s v="PO BOX 2249"/>
    <s v="CUMMING"/>
    <s v="GA"/>
    <s v="30028"/>
    <s v="USA"/>
    <s v="3026 N 45TH DR"/>
    <s v="PHOENIX"/>
    <s v="85031"/>
    <s v="RESIDENTIAL"/>
    <s v="170102635"/>
    <d v="2017-02-10T00:00:00"/>
    <s v="SD"/>
    <n v="48900"/>
    <n v="4890"/>
    <n v="195800"/>
    <n v="19580"/>
    <n v="244700"/>
    <n v="24470"/>
    <n v="54779"/>
    <s v="131"/>
    <s v="4"/>
    <s v="2"/>
    <s v="4"/>
    <s v="2"/>
    <s v="Y"/>
    <s v="4.2"/>
    <s v="RENTAL/LEASED RESIDENTIAL"/>
    <s v="SFR INVESTMENTS I LLC"/>
    <m/>
    <s v="Y"/>
    <s v="1"/>
    <s v="1"/>
    <s v="1"/>
    <n v="33.484351400000001"/>
    <n v="33.484222000000003"/>
    <n v="-112.15654910000001"/>
    <n v="-112.15673889999999"/>
    <n v="33.484278699999997"/>
    <n v="-112.1566442"/>
  </r>
  <r>
    <s v="10742095"/>
    <x v="6"/>
    <x v="0"/>
    <s v="8665 E HARTFORD DR STE 200"/>
    <s v="SCOTTSDALE"/>
    <s v="AZ"/>
    <s v="85255"/>
    <s v="USA"/>
    <s v="3002 N 46TH AVE"/>
    <s v="PHOENIX"/>
    <s v="85031"/>
    <s v="RESIDENTIAL"/>
    <s v="170842994"/>
    <d v="2017-11-14T00:00:00"/>
    <s v="SD"/>
    <n v="46800"/>
    <n v="4680"/>
    <n v="187200"/>
    <n v="18720"/>
    <n v="234000"/>
    <n v="23400"/>
    <n v="108957"/>
    <s v="131"/>
    <s v="4"/>
    <s v="2"/>
    <s v="4"/>
    <s v="2"/>
    <s v="Y"/>
    <s v="4.2"/>
    <s v="RENTAL/LEASED RESIDENTIAL"/>
    <s v="THR PHOENIX LP"/>
    <m/>
    <s v="Y"/>
    <s v="1"/>
    <s v="1"/>
    <s v="1"/>
    <n v="33.482861700000001"/>
    <n v="33.482731299999998"/>
    <n v="-112.15750970000001"/>
    <n v="-112.157676"/>
    <n v="33.482814400000002"/>
    <n v="-112.1575756"/>
  </r>
  <r>
    <s v="10742101"/>
    <x v="51"/>
    <x v="17"/>
    <s v="PO BOX 2249"/>
    <s v="CUMMING"/>
    <s v="GA"/>
    <s v="30028"/>
    <s v="USA"/>
    <s v="2932 N 46TH AVE"/>
    <s v="PHOENIX"/>
    <s v="85031"/>
    <s v="RESIDENTIAL"/>
    <s v="170102632"/>
    <d v="2017-02-10T00:00:00"/>
    <s v="SD"/>
    <n v="45800"/>
    <n v="4580"/>
    <n v="183500"/>
    <n v="18350"/>
    <n v="229300"/>
    <n v="22930"/>
    <n v="105195"/>
    <s v="131"/>
    <s v="4"/>
    <s v="2"/>
    <s v="4"/>
    <s v="2"/>
    <s v="Y"/>
    <s v="4.2"/>
    <s v="RENTAL/LEASED RESIDENTIAL"/>
    <s v="SFR INVESTMENTS I LLC"/>
    <m/>
    <s v="Y"/>
    <s v="1"/>
    <s v="1"/>
    <s v="1"/>
    <n v="33.481814900000003"/>
    <n v="33.4816802"/>
    <n v="-112.1575402"/>
    <n v="-112.15769160000001"/>
    <n v="33.481765600000003"/>
    <n v="-112.15762220000001"/>
  </r>
  <r>
    <s v="10742124"/>
    <x v="12"/>
    <x v="7"/>
    <s v="6250 E CHENEY DR"/>
    <s v="PARADISE VALLEY"/>
    <s v="AZ"/>
    <s v="85253"/>
    <s v="USA"/>
    <s v="2934 N 45TH DR"/>
    <s v="PHOENIX"/>
    <s v="85031"/>
    <s v="RESIDENTIAL"/>
    <s v="90814094"/>
    <d v="2009-09-01T00:00:00"/>
    <s v="QD"/>
    <n v="50600"/>
    <n v="5060"/>
    <n v="202600"/>
    <n v="20260"/>
    <n v="253200"/>
    <n v="25320"/>
    <n v="56623"/>
    <s v="131"/>
    <s v="4"/>
    <s v="2"/>
    <s v="4"/>
    <s v="2"/>
    <s v="Y"/>
    <s v="4.2"/>
    <s v="RENTAL/LEASED RESIDENTIAL"/>
    <s v="ATLAS RESIDENTIAL LLC"/>
    <m/>
    <s v="Y"/>
    <s v="1"/>
    <s v="1"/>
    <s v="1"/>
    <n v="33.481928699999997"/>
    <n v="33.481765099999997"/>
    <n v="-112.1565617"/>
    <n v="-112.15672360000001"/>
    <n v="33.481840400000003"/>
    <n v="-112.1566675"/>
  </r>
  <r>
    <s v="10743063"/>
    <x v="10"/>
    <x v="0"/>
    <s v="8665 E HARTFORD DR STE 200"/>
    <s v="SCOTTSDALE"/>
    <s v="AZ"/>
    <s v="85255"/>
    <s v="USA"/>
    <s v="4437 W AVALON DR"/>
    <s v="PHOENIX"/>
    <s v="85031"/>
    <s v="RESIDENTIAL"/>
    <s v="180104958"/>
    <d v="2018-02-12T00:00:00"/>
    <s v="SD"/>
    <n v="44700"/>
    <n v="4470"/>
    <n v="178900"/>
    <n v="17890"/>
    <n v="223600"/>
    <n v="22360"/>
    <n v="44540"/>
    <s v="131"/>
    <s v="4"/>
    <s v="2"/>
    <s v="4"/>
    <s v="2"/>
    <s v="Y"/>
    <s v="4.2"/>
    <s v="RENTAL/LEASED RESIDENTIAL"/>
    <s v="2018-1 IH BORROWER LP"/>
    <m/>
    <s v="Y"/>
    <s v="1"/>
    <s v="1"/>
    <s v="1"/>
    <n v="33.4836448"/>
    <n v="33.483468199999997"/>
    <n v="-112.1545459"/>
    <n v="-112.1547628"/>
    <n v="33.483530600000002"/>
    <n v="-112.1546415"/>
  </r>
  <r>
    <s v="10743070"/>
    <x v="0"/>
    <x v="0"/>
    <s v="1717 MAIN ST STE 2000"/>
    <s v="DALLAS"/>
    <s v="TX"/>
    <s v="75201"/>
    <s v="USA"/>
    <s v="4342 W VERDE LN"/>
    <s v="PHOENIX"/>
    <s v="85031"/>
    <s v="RESIDENTIAL"/>
    <s v="170842995"/>
    <d v="2017-11-14T00:00:00"/>
    <s v="SD"/>
    <n v="45900"/>
    <n v="4590"/>
    <n v="183900"/>
    <n v="18390"/>
    <n v="229800"/>
    <n v="22980"/>
    <n v="49829"/>
    <s v="131"/>
    <s v="4"/>
    <s v="2"/>
    <s v="4"/>
    <s v="2"/>
    <s v="Y"/>
    <s v="4.2"/>
    <s v="RENTAL/LEASED RESIDENTIAL"/>
    <s v="2017-2 IH BORROWER LP"/>
    <m/>
    <s v="Y"/>
    <s v="1"/>
    <s v="1"/>
    <s v="1"/>
    <n v="33.4827838"/>
    <n v="33.482647200000002"/>
    <n v="-112.153541"/>
    <n v="-112.1537089"/>
    <n v="33.482723999999997"/>
    <n v="-112.1536169"/>
  </r>
  <r>
    <s v="10743074"/>
    <x v="63"/>
    <x v="18"/>
    <s v="525 S DOUGLAS ST STE 200"/>
    <s v="EL SEGUNDO"/>
    <s v="CA"/>
    <s v="90245"/>
    <s v="USA"/>
    <s v="4426 W AVALON DR"/>
    <s v="PHOENIX"/>
    <s v="85031"/>
    <s v="RESIDENTIAL"/>
    <s v="110239619"/>
    <d v="2011-03-21T00:00:00"/>
    <s v="TD"/>
    <n v="45300"/>
    <n v="4530"/>
    <n v="181400"/>
    <n v="18140"/>
    <n v="226700"/>
    <n v="22670"/>
    <n v="46244"/>
    <s v="131"/>
    <s v="4"/>
    <s v="2"/>
    <s v="4"/>
    <s v="2"/>
    <s v="Y"/>
    <s v="4.2"/>
    <s v="RENTAL/LEASED RESIDENTIAL"/>
    <s v="ARIP LLC"/>
    <m/>
    <s v="Y"/>
    <s v="1"/>
    <s v="1"/>
    <s v="1"/>
    <n v="33.483561399999999"/>
    <n v="33.483391400000002"/>
    <n v="-112.1538235"/>
    <n v="-112.1540291"/>
    <n v="33.483494999999998"/>
    <n v="-112.1539429"/>
  </r>
  <r>
    <s v="10743087"/>
    <x v="51"/>
    <x v="17"/>
    <s v="PO BOX 2249"/>
    <s v="CUMMING"/>
    <s v="GA"/>
    <s v="30028"/>
    <s v="USA"/>
    <s v="3012 N 43RD LN"/>
    <s v="PHOENIX"/>
    <s v="85031"/>
    <s v="RESIDENTIAL"/>
    <s v="170102631"/>
    <d v="2017-02-10T00:00:00"/>
    <s v="SD"/>
    <n v="45200"/>
    <n v="4520"/>
    <n v="180800"/>
    <n v="18080"/>
    <n v="226000"/>
    <n v="22600"/>
    <n v="45766"/>
    <s v="131"/>
    <s v="4"/>
    <s v="2"/>
    <s v="4"/>
    <s v="2"/>
    <s v="Y"/>
    <s v="4.2"/>
    <s v="RENTAL/LEASED RESIDENTIAL"/>
    <s v="SFR INVESTMENTS I LLC"/>
    <m/>
    <s v="Y"/>
    <s v="1"/>
    <s v="1"/>
    <s v="1"/>
    <n v="33.483118599999997"/>
    <n v="33.482936299999999"/>
    <n v="-112.1531653"/>
    <n v="-112.153373"/>
    <n v="33.483034699999997"/>
    <n v="-112.1532909"/>
  </r>
  <r>
    <s v="10743097"/>
    <x v="50"/>
    <x v="0"/>
    <s v="1717 MAIN ST STE 2000"/>
    <s v="DALLAS"/>
    <s v="TX"/>
    <s v="75201"/>
    <s v="USA"/>
    <s v="3036 N 43RD AVE"/>
    <s v="PHOENIX"/>
    <s v="85031"/>
    <s v="RESIDENTIAL"/>
    <s v="180842209"/>
    <d v="2018-11-13T00:00:00"/>
    <s v="SD"/>
    <n v="43700"/>
    <n v="4370"/>
    <n v="174900"/>
    <n v="17490"/>
    <n v="218600"/>
    <n v="21860"/>
    <n v="46695"/>
    <s v="131"/>
    <s v="4"/>
    <s v="2"/>
    <s v="4"/>
    <s v="2"/>
    <s v="Y"/>
    <s v="4.2"/>
    <s v="RENTAL/LEASED RESIDENTIAL"/>
    <s v="2018-4 IH BORROWER LP"/>
    <m/>
    <s v="Y"/>
    <s v="1"/>
    <s v="1"/>
    <s v="1"/>
    <n v="33.483956399999997"/>
    <n v="33.4838168"/>
    <n v="-112.1519438"/>
    <n v="-112.1521212"/>
    <n v="33.483894399999997"/>
    <n v="-112.15203339999999"/>
  </r>
  <r>
    <s v="10744001"/>
    <x v="156"/>
    <x v="0"/>
    <s v="2075 S COTTONWOOD DR"/>
    <s v="TEMPE"/>
    <s v="AZ"/>
    <s v="85282"/>
    <s v="USA"/>
    <s v="4454 W AVALON DR"/>
    <s v="PHOENIX"/>
    <s v="85031"/>
    <s v="RESIDENTIAL"/>
    <s v="150186048"/>
    <d v="2015-03-19T00:00:00"/>
    <s v="0"/>
    <n v="46000"/>
    <n v="4600"/>
    <n v="184300"/>
    <n v="18430"/>
    <n v="230300"/>
    <n v="23030"/>
    <n v="47782"/>
    <s v="131"/>
    <s v="4"/>
    <s v="2"/>
    <s v="4"/>
    <s v="2"/>
    <s v="Y"/>
    <s v="4.2"/>
    <s v="RENTAL/LEASED RESIDENTIAL"/>
    <s v="IH2 PROPERTY PHOENIX LP"/>
    <m/>
    <s v="Y"/>
    <s v="1"/>
    <s v="1"/>
    <s v="1"/>
    <n v="33.484212800000002"/>
    <n v="33.484044400000002"/>
    <n v="-112.15486319999999"/>
    <n v="-112.1550539"/>
    <n v="33.484135199999997"/>
    <n v="-112.1549675"/>
  </r>
  <r>
    <s v="10744036"/>
    <x v="51"/>
    <x v="17"/>
    <s v="PO BOX 2249"/>
    <s v="CUMMING"/>
    <s v="GA"/>
    <s v="30028"/>
    <s v="USA"/>
    <s v="4331 W CHEERY LYNN RD"/>
    <s v="PHOENIX"/>
    <s v="85031"/>
    <s v="RESIDENTIAL"/>
    <s v="170102630"/>
    <d v="2017-02-10T00:00:00"/>
    <s v="SD"/>
    <n v="47900"/>
    <n v="4790"/>
    <n v="191800"/>
    <n v="19180"/>
    <n v="239700"/>
    <n v="23970"/>
    <n v="48440"/>
    <s v="131"/>
    <s v="4"/>
    <s v="2"/>
    <s v="4"/>
    <s v="2"/>
    <s v="Y"/>
    <s v="4.2"/>
    <s v="RENTAL/LEASED RESIDENTIAL"/>
    <s v="SFR INVESTMENTS I LLC"/>
    <m/>
    <s v="Y"/>
    <s v="1"/>
    <s v="1"/>
    <s v="1"/>
    <n v="33.484704200000003"/>
    <n v="33.484541"/>
    <n v="-112.15306409999999"/>
    <n v="-112.1532788"/>
    <n v="33.484633199999998"/>
    <n v="-112.1531978"/>
  </r>
  <r>
    <s v="10744101"/>
    <x v="71"/>
    <x v="22"/>
    <s v="2370 RICE BLVD STE 200"/>
    <s v="HOUSTON"/>
    <s v="TX"/>
    <s v="77005"/>
    <s v="USA"/>
    <s v="3114 N 43RD AVE"/>
    <s v="PHOENIX"/>
    <s v="85031"/>
    <s v="RESIDENTIAL"/>
    <s v="120002864"/>
    <d v="2012-01-03T00:00:00"/>
    <s v="TD"/>
    <n v="44700"/>
    <n v="4470"/>
    <n v="179000"/>
    <n v="17900"/>
    <n v="223700"/>
    <n v="22370"/>
    <n v="106421"/>
    <s v="131"/>
    <s v="4"/>
    <s v="2"/>
    <s v="4"/>
    <s v="2"/>
    <s v="Y"/>
    <s v="4.2"/>
    <s v="RENTAL/LEASED RESIDENTIAL"/>
    <s v="MORNINGSIDE FUNDING LLC"/>
    <m/>
    <s v="Y"/>
    <s v="1"/>
    <s v="1"/>
    <s v="1"/>
    <n v="33.484752299999997"/>
    <n v="33.484597600000001"/>
    <n v="-112.1519473"/>
    <n v="-112.1520877"/>
    <n v="33.484684899999998"/>
    <n v="-112.15203339999999"/>
  </r>
  <r>
    <s v="10745052"/>
    <x v="111"/>
    <x v="19"/>
    <s v="10632 N SCOTTSDALE RD STE B 466"/>
    <s v="SCOTTSDALE"/>
    <s v="AZ"/>
    <s v="85254"/>
    <s v="USA"/>
    <s v="4922 W CHEERY LYNN RD"/>
    <s v="PHOENIX"/>
    <s v="85031"/>
    <s v="RESIDENTIAL"/>
    <s v="100360644"/>
    <d v="2010-04-28T00:00:00"/>
    <s v="TD"/>
    <n v="48300"/>
    <n v="4830"/>
    <n v="193500"/>
    <n v="19350"/>
    <n v="241800"/>
    <n v="24180"/>
    <n v="55575"/>
    <s v="131"/>
    <s v="4"/>
    <s v="2"/>
    <s v="4"/>
    <s v="2"/>
    <s v="Y"/>
    <s v="4.2"/>
    <s v="RENTAL/LEASED RESIDENTIAL"/>
    <s v="REACT FINANCIAL LLC"/>
    <m/>
    <s v="Y"/>
    <s v="1"/>
    <s v="1"/>
    <s v="1"/>
    <n v="33.485287900000003"/>
    <n v="33.485121399999997"/>
    <n v="-112.1646745"/>
    <n v="-112.16492239999999"/>
    <n v="33.485205800000003"/>
    <n v="-112.1647945"/>
  </r>
  <r>
    <s v="10745067"/>
    <x v="110"/>
    <x v="20"/>
    <s v="32 MERCER ST 4TH FL"/>
    <s v="NEW YORK"/>
    <s v="NY"/>
    <s v="10013"/>
    <s v="USA"/>
    <s v="5002 W EARLL DR"/>
    <s v="PHOENIX"/>
    <s v="85031"/>
    <s v="RESIDENTIAL"/>
    <s v="220333110"/>
    <d v="2022-04-15T00:00:00"/>
    <s v="WD"/>
    <n v="46500"/>
    <n v="4650"/>
    <n v="186000"/>
    <n v="18600"/>
    <n v="232500"/>
    <n v="23250"/>
    <n v="51195"/>
    <s v="131"/>
    <s v="4"/>
    <s v="2"/>
    <s v="4"/>
    <s v="2"/>
    <s v="Y"/>
    <s v="4.2"/>
    <s v="RENTAL/LEASED RESIDENTIAL"/>
    <s v="AO PROPCO 1 LLC"/>
    <m/>
    <s v="Y"/>
    <s v="1"/>
    <s v="1"/>
    <s v="1"/>
    <n v="33.485293200000001"/>
    <n v="33.485083899999999"/>
    <n v="-112.1660327"/>
    <n v="-112.16625519999999"/>
    <n v="33.485202200000003"/>
    <n v="-112.16614509999999"/>
  </r>
  <r>
    <s v="10745134"/>
    <x v="17"/>
    <x v="0"/>
    <s v="1121 W WARNER RD STE 110"/>
    <s v="TEMPE"/>
    <s v="AZ"/>
    <s v="85284"/>
    <s v="USA"/>
    <s v="3212 N 50TH DR"/>
    <s v="PHOENIX"/>
    <s v="85031"/>
    <s v="RESIDENTIAL"/>
    <s v="120791309"/>
    <d v="2012-08-31T00:00:00"/>
    <s v="WD"/>
    <n v="44700"/>
    <n v="4470"/>
    <n v="179000"/>
    <n v="17900"/>
    <n v="223700"/>
    <n v="22370"/>
    <n v="47084"/>
    <s v="131"/>
    <s v="4"/>
    <s v="2"/>
    <s v="4"/>
    <s v="2"/>
    <s v="Y"/>
    <s v="4.2"/>
    <s v="RENTAL/LEASED RESIDENTIAL"/>
    <s v="THR PHOENIX LLC"/>
    <m/>
    <s v="Y"/>
    <s v="1"/>
    <s v="1"/>
    <s v="1"/>
    <n v="33.486958899999998"/>
    <n v="33.486780799999998"/>
    <n v="-112.1658863"/>
    <n v="-112.1660487"/>
    <n v="33.486859600000003"/>
    <n v="-112.1659588"/>
  </r>
  <r>
    <s v="10746034"/>
    <x v="51"/>
    <x v="17"/>
    <s v="PO BOX 2249"/>
    <s v="CUMMING"/>
    <s v="GA"/>
    <s v="30028"/>
    <s v="USA"/>
    <s v="4902 W MULBERRY DR"/>
    <s v="PHOENIX"/>
    <s v="85031"/>
    <s v="RESIDENTIAL"/>
    <s v="170102629"/>
    <d v="2017-02-10T00:00:00"/>
    <s v="SD"/>
    <n v="46100"/>
    <n v="4610"/>
    <n v="184600"/>
    <n v="18460"/>
    <n v="230700"/>
    <n v="23070"/>
    <n v="102045"/>
    <s v="131"/>
    <s v="4"/>
    <s v="2"/>
    <s v="4"/>
    <s v="2"/>
    <s v="Y"/>
    <s v="4.2"/>
    <s v="RENTAL/LEASED RESIDENTIAL"/>
    <s v="SFR INVESTMENTS I LLC"/>
    <m/>
    <s v="Y"/>
    <s v="1"/>
    <s v="1"/>
    <s v="1"/>
    <n v="33.4871233"/>
    <n v="33.487024699999999"/>
    <n v="-112.16312120000001"/>
    <n v="-112.1633082"/>
    <n v="33.487083499999997"/>
    <n v="-112.163211"/>
  </r>
  <r>
    <s v="10746035"/>
    <x v="13"/>
    <x v="8"/>
    <s v="1950 E GREYHOUND PASS SUITE 18-355"/>
    <s v="CARMEL"/>
    <s v="IN"/>
    <s v="46033"/>
    <s v="USA"/>
    <s v="4840 W MULBERRY DR"/>
    <s v="PHOENIX"/>
    <s v="85031"/>
    <s v="RESIDENTIAL"/>
    <s v="220478103"/>
    <d v="2022-06-06T00:00:00"/>
    <s v="WD"/>
    <n v="48300"/>
    <n v="4830"/>
    <n v="193200"/>
    <n v="19320"/>
    <n v="241500"/>
    <n v="24150"/>
    <n v="54105"/>
    <s v="131"/>
    <s v="4"/>
    <s v="2"/>
    <s v="4"/>
    <s v="2"/>
    <s v="Y"/>
    <s v="4.2"/>
    <s v="RENTAL/LEASED RESIDENTIAL"/>
    <s v="CROWNE PROPERTY ACQUISITIONS LLC"/>
    <m/>
    <s v="Y"/>
    <s v="1"/>
    <s v="1"/>
    <s v="1"/>
    <n v="33.4871476"/>
    <n v="33.4870357"/>
    <n v="-112.16289"/>
    <n v="-112.1630801"/>
    <n v="33.487085499999999"/>
    <n v="-112.1629781"/>
  </r>
  <r>
    <s v="10746064"/>
    <x v="52"/>
    <x v="18"/>
    <s v="525 S DOUGLAS STREET STE 200"/>
    <s v="EL SEGUNDO"/>
    <s v="CA"/>
    <s v="90245"/>
    <s v="USA"/>
    <s v="4825 W MULBERRY DR"/>
    <s v="PHOENIX"/>
    <s v="85031"/>
    <s v="RESIDENTIAL"/>
    <s v="130903231"/>
    <d v="2013-10-11T00:00:00"/>
    <s v="WD"/>
    <n v="48800"/>
    <n v="4880"/>
    <n v="195400"/>
    <n v="19540"/>
    <n v="244200"/>
    <n v="24420"/>
    <n v="56198"/>
    <s v="131"/>
    <s v="4"/>
    <s v="2"/>
    <s v="4"/>
    <s v="2"/>
    <s v="Y"/>
    <s v="4.2"/>
    <s v="RENTAL/LEASED RESIDENTIAL"/>
    <s v="DESERT POINTE PROPERTIES LLC"/>
    <m/>
    <s v="Y"/>
    <s v="1"/>
    <s v="1"/>
    <s v="1"/>
    <n v="33.486800799999997"/>
    <n v="33.4866642"/>
    <n v="-112.1622449"/>
    <n v="-112.1624619"/>
    <n v="33.4867414"/>
    <n v="-112.16237270000001"/>
  </r>
  <r>
    <s v="10746118"/>
    <x v="6"/>
    <x v="0"/>
    <s v="1121 W WARNER RD STE 110"/>
    <s v="TEMPE"/>
    <s v="AZ"/>
    <s v="85284"/>
    <s v="USA"/>
    <s v="4834 W CHEERY LYNN RD"/>
    <s v="PHOENIX"/>
    <s v="85031"/>
    <s v="RESIDENTIAL"/>
    <s v="121173231"/>
    <d v="2012-12-26T00:00:00"/>
    <s v="0"/>
    <n v="48700"/>
    <n v="4870"/>
    <n v="194900"/>
    <n v="19490"/>
    <n v="243600"/>
    <n v="24360"/>
    <n v="54725"/>
    <s v="131"/>
    <s v="4"/>
    <s v="2"/>
    <s v="4"/>
    <s v="2"/>
    <s v="Y"/>
    <s v="4.2"/>
    <s v="RENTAL/LEASED RESIDENTIAL"/>
    <s v="THR PHOENIX LP"/>
    <m/>
    <s v="Y"/>
    <s v="1"/>
    <s v="1"/>
    <s v="1"/>
    <n v="33.484793600000003"/>
    <n v="33.484619199999997"/>
    <n v="-112.1628063"/>
    <n v="-112.1630657"/>
    <n v="33.484722900000001"/>
    <n v="-112.1629315"/>
  </r>
  <r>
    <s v="10746124"/>
    <x v="50"/>
    <x v="0"/>
    <s v="1717 MAIN ST STE 2000"/>
    <s v="DALLAS"/>
    <s v="TX"/>
    <s v="75201"/>
    <s v="USA"/>
    <s v="4901 W CHEERY LYNN RD"/>
    <s v="PHOENIX"/>
    <s v="85031"/>
    <s v="RESIDENTIAL"/>
    <s v="180842209"/>
    <d v="2018-11-13T00:00:00"/>
    <s v="SD"/>
    <n v="44600"/>
    <n v="4460"/>
    <n v="178700"/>
    <n v="17870"/>
    <n v="223300"/>
    <n v="22330"/>
    <n v="48091"/>
    <s v="131"/>
    <s v="4"/>
    <s v="2"/>
    <s v="4"/>
    <s v="2"/>
    <s v="Y"/>
    <s v="4.2"/>
    <s v="RENTAL/LEASED RESIDENTIAL"/>
    <s v="2018-4 IH BORROWER LP"/>
    <m/>
    <s v="Y"/>
    <s v="1"/>
    <s v="1"/>
    <s v="1"/>
    <n v="33.484661899999999"/>
    <n v="33.484513300000003"/>
    <n v="-112.1635624"/>
    <n v="-112.1637812"/>
    <n v="33.484583299999997"/>
    <n v="-112.1636767"/>
  </r>
  <r>
    <s v="10747038"/>
    <x v="53"/>
    <x v="2"/>
    <s v="591 W PUTNAM AVE"/>
    <s v="GREENWICH"/>
    <s v="CT"/>
    <s v="06830"/>
    <s v="USA"/>
    <s v="4822 W PINCHOT AVE"/>
    <s v="PHOENIX"/>
    <s v="85031"/>
    <s v="RESIDENTIAL"/>
    <s v="211321708"/>
    <d v="2021-12-14T00:00:00"/>
    <s v="SD"/>
    <n v="48500"/>
    <n v="4850"/>
    <n v="194000"/>
    <n v="19400"/>
    <n v="242500"/>
    <n v="24250"/>
    <n v="56429"/>
    <s v="131"/>
    <s v="4"/>
    <s v="2"/>
    <s v="4"/>
    <s v="2"/>
    <s v="Y"/>
    <s v="4.2"/>
    <s v="RENTAL/LEASED RESIDENTIAL"/>
    <s v="STAR 2021-SFR2 BORROWER LP"/>
    <m/>
    <s v="Y"/>
    <s v="1"/>
    <s v="1"/>
    <s v="1"/>
    <n v="33.482789599999997"/>
    <n v="33.482601299999999"/>
    <n v="-112.1635285"/>
    <n v="-112.1637716"/>
    <n v="33.482678200000002"/>
    <n v="-112.16363010000001"/>
  </r>
  <r>
    <s v="10747052A"/>
    <x v="0"/>
    <x v="0"/>
    <s v="1717 MAIN ST STE 2000"/>
    <s v="DALLAS"/>
    <s v="TX"/>
    <s v="75201"/>
    <s v="USA"/>
    <s v="4824 W CATALINA DR"/>
    <s v="PHOENIX"/>
    <s v="85031"/>
    <s v="RESIDENTIAL"/>
    <s v="170842995"/>
    <d v="2017-11-14T00:00:00"/>
    <s v="SD"/>
    <n v="46800"/>
    <n v="4680"/>
    <n v="187500"/>
    <n v="18750"/>
    <n v="234300"/>
    <n v="23430"/>
    <n v="103357"/>
    <s v="131"/>
    <s v="4"/>
    <s v="2"/>
    <s v="4"/>
    <s v="2"/>
    <s v="Y"/>
    <s v="4.2"/>
    <s v="RENTAL/LEASED RESIDENTIAL"/>
    <s v="2017-2 IH BORROWER LP"/>
    <m/>
    <s v="Y"/>
    <s v="1"/>
    <s v="1"/>
    <s v="1"/>
    <n v="33.482267999999998"/>
    <n v="33.482081800000003"/>
    <n v="-112.16407580000001"/>
    <n v="-112.1642993"/>
    <n v="33.482157399999998"/>
    <n v="-112.16418899999999"/>
  </r>
  <r>
    <s v="10747166"/>
    <x v="6"/>
    <x v="0"/>
    <s v="8665 E HARTFORD DR STE 200"/>
    <s v="SCOTTSDALE"/>
    <s v="AZ"/>
    <s v="85255"/>
    <s v="USA"/>
    <s v="4835 W CATALINA DR"/>
    <s v="PHOENIX"/>
    <s v="85031"/>
    <s v="RESIDENTIAL"/>
    <s v="200159062"/>
    <d v="2020-02-25T00:00:00"/>
    <s v="SD"/>
    <n v="48500"/>
    <n v="4850"/>
    <n v="194200"/>
    <n v="19420"/>
    <n v="242700"/>
    <n v="24270"/>
    <n v="56120"/>
    <s v="131"/>
    <s v="4"/>
    <s v="2"/>
    <s v="4"/>
    <s v="2"/>
    <s v="Y"/>
    <s v="4.2"/>
    <s v="RENTAL/LEASED RESIDENTIAL"/>
    <s v="THR PHOENIX LP"/>
    <m/>
    <s v="Y"/>
    <s v="1"/>
    <s v="1"/>
    <s v="1"/>
    <n v="33.4820365"/>
    <n v="33.481870000000001"/>
    <n v="-112.1645479"/>
    <n v="-112.164796"/>
    <n v="33.4819453"/>
    <n v="-112.1646547"/>
  </r>
  <r>
    <s v="10747167"/>
    <x v="61"/>
    <x v="0"/>
    <s v="1717 MAIN ST SUITE 2000"/>
    <s v="DALLAS"/>
    <s v="TX"/>
    <s v="75201"/>
    <s v="USA"/>
    <s v="4905 W CATALINA DR"/>
    <s v="PHOENIX"/>
    <s v="85031"/>
    <s v="RESIDENTIAL"/>
    <s v="220353502"/>
    <d v="2022-04-21T00:00:00"/>
    <s v="SD"/>
    <n v="48600"/>
    <n v="4860"/>
    <n v="194400"/>
    <n v="19440"/>
    <n v="243000"/>
    <n v="24300"/>
    <n v="56352"/>
    <s v="131"/>
    <s v="4"/>
    <s v="2"/>
    <s v="4"/>
    <s v="2"/>
    <s v="Y"/>
    <s v="4.2"/>
    <s v="RENTAL/LEASED RESIDENTIAL"/>
    <s v="IH2 PROPERTY BORROWER LP"/>
    <m/>
    <s v="Y"/>
    <s v="1"/>
    <s v="1"/>
    <s v="1"/>
    <n v="33.482097899999999"/>
    <n v="33.4819301"/>
    <n v="-112.1647964"/>
    <n v="-112.1650416"/>
    <n v="33.482017800000001"/>
    <n v="-112.1649342"/>
  </r>
  <r>
    <s v="10748003"/>
    <x v="54"/>
    <x v="6"/>
    <s v="3506 N 24TH ST"/>
    <s v="PHOENIX"/>
    <s v="AZ"/>
    <s v="85016"/>
    <s v="USA"/>
    <s v="4921 W EARLL DR"/>
    <s v="PHOENIX"/>
    <s v="85031"/>
    <s v="RESIDENTIAL"/>
    <s v="111045737"/>
    <d v="2011-12-20T00:00:00"/>
    <s v="TD"/>
    <n v="46400"/>
    <n v="4640"/>
    <n v="185600"/>
    <n v="18560"/>
    <n v="232000"/>
    <n v="23200"/>
    <n v="103095"/>
    <s v="131"/>
    <s v="4"/>
    <s v="2"/>
    <s v="4"/>
    <s v="2"/>
    <s v="Y"/>
    <s v="4.2"/>
    <s v="RENTAL/LEASED RESIDENTIAL"/>
    <s v="STARDOM REALTY LLC"/>
    <m/>
    <s v="Y"/>
    <s v="1"/>
    <s v="1"/>
    <s v="1"/>
    <n v="33.484281299999999"/>
    <n v="33.484114400000003"/>
    <n v="-112.1650696"/>
    <n v="-112.165291"/>
    <n v="33.484179099999999"/>
    <n v="-112.165167"/>
  </r>
  <r>
    <s v="10748058"/>
    <x v="61"/>
    <x v="0"/>
    <s v="1717 MAIN ST SUITE 2000"/>
    <s v="DALLAS"/>
    <s v="TX"/>
    <s v="75201"/>
    <s v="USA"/>
    <s v="4914 W CATALINA DR"/>
    <s v="PHOENIX"/>
    <s v="85031"/>
    <s v="RESIDENTIAL"/>
    <s v="220353502"/>
    <d v="2022-04-21T00:00:00"/>
    <s v="SD"/>
    <n v="47400"/>
    <n v="4740"/>
    <n v="189600"/>
    <n v="18960"/>
    <n v="237000"/>
    <n v="23700"/>
    <n v="56081"/>
    <s v="131"/>
    <s v="4"/>
    <s v="2"/>
    <s v="4"/>
    <s v="2"/>
    <s v="Y"/>
    <s v="4.2"/>
    <s v="RENTAL/LEASED RESIDENTIAL"/>
    <s v="IH2 PROPERTY BORROWER LP"/>
    <m/>
    <s v="Y"/>
    <s v="1"/>
    <s v="1"/>
    <s v="1"/>
    <n v="33.482594400000004"/>
    <n v="33.482404799999998"/>
    <n v="-112.1652583"/>
    <n v="-112.16544380000001"/>
    <n v="33.482480000000002"/>
    <n v="-112.16535330000001"/>
  </r>
  <r>
    <s v="10748079"/>
    <x v="80"/>
    <x v="9"/>
    <s v="5001 PLAZA ON THE LK STE 200"/>
    <s v="AUSTIN"/>
    <s v="TX"/>
    <s v="78746"/>
    <s v="USA"/>
    <s v="2956 N 50TH DR"/>
    <s v="PHOENIX"/>
    <s v="85031"/>
    <s v="RESIDENTIAL"/>
    <s v="211238615"/>
    <d v="2021-11-19T00:00:00"/>
    <s v="SD"/>
    <n v="46500"/>
    <n v="4650"/>
    <n v="186000"/>
    <n v="18600"/>
    <n v="232500"/>
    <n v="23250"/>
    <n v="46308"/>
    <s v="131"/>
    <s v="4"/>
    <s v="2"/>
    <s v="4"/>
    <s v="2"/>
    <s v="Y"/>
    <s v="4.2"/>
    <s v="RENTAL/LEASED RESIDENTIAL"/>
    <s v="RH EVERGREEN OWNERCO LLC"/>
    <m/>
    <s v="Y"/>
    <s v="1"/>
    <s v="1"/>
    <s v="1"/>
    <n v="33.482584199999998"/>
    <n v="33.4824336"/>
    <n v="-112.1684935"/>
    <n v="-112.1686552"/>
    <n v="33.4825181"/>
    <n v="-112.1685902"/>
  </r>
  <r>
    <s v="10810001"/>
    <x v="51"/>
    <x v="17"/>
    <s v="PO BOX 2249"/>
    <s v="CUMMING"/>
    <s v="GA"/>
    <s v="30028"/>
    <s v="USA"/>
    <s v="3349 W THOMAS RD"/>
    <s v="PHOENIX"/>
    <s v="85017"/>
    <s v="RESIDENTIAL"/>
    <s v="170102635"/>
    <d v="2017-02-10T00:00:00"/>
    <s v="SD"/>
    <n v="45300"/>
    <n v="4530"/>
    <n v="181200"/>
    <n v="18120"/>
    <n v="226500"/>
    <n v="22650"/>
    <n v="83923"/>
    <s v="131"/>
    <s v="4"/>
    <s v="2"/>
    <s v="4"/>
    <s v="2"/>
    <s v="Y"/>
    <s v="4.2"/>
    <s v="RENTAL/LEASED RESIDENTIAL"/>
    <s v="SFR INVESTMENTS I LLC"/>
    <m/>
    <s v="Y"/>
    <s v="1"/>
    <s v="1"/>
    <s v="1"/>
    <n v="33.4802404"/>
    <n v="33.480141799999998"/>
    <n v="-112.1320302"/>
    <n v="-112.13220029999999"/>
    <n v="33.480178700000003"/>
    <n v="-112.13209999999999"/>
  </r>
  <r>
    <s v="10810021"/>
    <x v="51"/>
    <x v="17"/>
    <s v="PO BOX 2249"/>
    <s v="CUMMING"/>
    <s v="GA"/>
    <s v="30028"/>
    <s v="USA"/>
    <s v="3337 W EDGEMONT AVE"/>
    <s v="PHOENIX"/>
    <s v="85009"/>
    <s v="RESIDENTIAL"/>
    <s v="170102631"/>
    <d v="2017-02-10T00:00:00"/>
    <s v="SD"/>
    <n v="42300"/>
    <n v="4230"/>
    <n v="169400"/>
    <n v="16940"/>
    <n v="211700"/>
    <n v="21170"/>
    <n v="74977"/>
    <s v="131"/>
    <s v="4"/>
    <s v="2"/>
    <s v="4"/>
    <s v="2"/>
    <s v="Y"/>
    <s v="4.2"/>
    <s v="RENTAL/LEASED RESIDENTIAL"/>
    <s v="SFR INVESTMENTS I LLC"/>
    <m/>
    <s v="Y"/>
    <s v="1"/>
    <s v="1"/>
    <s v="1"/>
    <n v="33.479531199999997"/>
    <n v="33.479410100000003"/>
    <n v="-112.1315599"/>
    <n v="-112.13173860000001"/>
    <n v="33.479475299999997"/>
    <n v="-112.13163419999999"/>
  </r>
  <r>
    <s v="10813038"/>
    <x v="6"/>
    <x v="0"/>
    <s v="8665 E HARTFORD DR STE 200"/>
    <s v="SCOTTSDALE"/>
    <s v="AZ"/>
    <s v="85255"/>
    <s v="USA"/>
    <s v="3831 W VERNON AVE"/>
    <s v="PHOENIX"/>
    <s v="85009"/>
    <s v="RESIDENTIAL"/>
    <s v="170314433"/>
    <d v="2017-05-01T00:00:00"/>
    <s v="SD"/>
    <n v="45000"/>
    <n v="4500"/>
    <n v="180100"/>
    <n v="18010"/>
    <n v="225100"/>
    <n v="22510"/>
    <n v="47272"/>
    <s v="131"/>
    <s v="4"/>
    <s v="2"/>
    <s v="4"/>
    <s v="2"/>
    <s v="Y"/>
    <s v="4.2"/>
    <s v="RENTAL/LEASED RESIDENTIAL"/>
    <s v="THR PHOENIX LP"/>
    <m/>
    <s v="Y"/>
    <s v="1"/>
    <s v="1"/>
    <s v="1"/>
    <n v="33.474069499999999"/>
    <n v="33.473917399999998"/>
    <n v="-112.14182719999999"/>
    <n v="-112.142021"/>
    <n v="33.4740118"/>
    <n v="-112.141927"/>
  </r>
  <r>
    <s v="10813050"/>
    <x v="6"/>
    <x v="0"/>
    <s v="8665 E HARTFORD DR STE 200"/>
    <s v="SCOTTSDALE"/>
    <s v="AZ"/>
    <s v="85255"/>
    <s v="USA"/>
    <s v="3806 W VERNON AVE"/>
    <s v="PHOENIX"/>
    <s v="85009"/>
    <s v="RESIDENTIAL"/>
    <s v="170842994"/>
    <d v="2017-11-14T00:00:00"/>
    <s v="SD"/>
    <n v="46300"/>
    <n v="4630"/>
    <n v="185400"/>
    <n v="18540"/>
    <n v="231700"/>
    <n v="23170"/>
    <n v="51195"/>
    <s v="131"/>
    <s v="4"/>
    <s v="2"/>
    <s v="4"/>
    <s v="2"/>
    <s v="Y"/>
    <s v="4.2"/>
    <s v="RENTAL/LEASED RESIDENTIAL"/>
    <s v="THR PHOENIX LP"/>
    <m/>
    <s v="Y"/>
    <s v="1"/>
    <s v="1"/>
    <s v="1"/>
    <n v="33.474233900000002"/>
    <n v="33.474080800000003"/>
    <n v="-112.1406712"/>
    <n v="-112.14083119999999"/>
    <n v="33.474146599999997"/>
    <n v="-112.1407627"/>
  </r>
  <r>
    <s v="10813079"/>
    <x v="20"/>
    <x v="9"/>
    <s v="5001 PLAZA ON THE LAKE SUITE 200"/>
    <s v="AUSTIN"/>
    <s v="TX"/>
    <s v="78746"/>
    <s v="USA"/>
    <s v="3807 W LEWIS AVE"/>
    <s v="PHOENIX"/>
    <s v="85009"/>
    <s v="RESIDENTIAL"/>
    <s v="220318550"/>
    <d v="2022-04-11T00:00:00"/>
    <s v="SD"/>
    <n v="44800"/>
    <n v="4480"/>
    <n v="179200"/>
    <n v="17920"/>
    <n v="224000"/>
    <n v="22400"/>
    <n v="46586"/>
    <s v="131"/>
    <s v="4"/>
    <s v="2"/>
    <s v="4"/>
    <s v="2"/>
    <s v="Y"/>
    <s v="4.2"/>
    <s v="RENTAL/LEASED RESIDENTIAL"/>
    <s v="VM MASTER ISSUER LLC"/>
    <m/>
    <s v="Y"/>
    <s v="1"/>
    <s v="1"/>
    <s v="1"/>
    <n v="33.474559900000003"/>
    <n v="33.4744198"/>
    <n v="-112.140702"/>
    <n v="-112.14086639999999"/>
    <n v="33.474479500000001"/>
    <n v="-112.1407627"/>
  </r>
  <r>
    <s v="10813086"/>
    <x v="52"/>
    <x v="18"/>
    <s v="525 S DOUGLAS STREET STE 200"/>
    <s v="EL SEGUNDO"/>
    <s v="CA"/>
    <s v="90245"/>
    <s v="USA"/>
    <s v="3810 W LEWIS AVE"/>
    <s v="PHOENIX"/>
    <s v="85009"/>
    <s v="RESIDENTIAL"/>
    <s v="130903231"/>
    <d v="2013-10-11T00:00:00"/>
    <s v="WD"/>
    <n v="46400"/>
    <n v="4640"/>
    <n v="185600"/>
    <n v="18560"/>
    <n v="232000"/>
    <n v="23200"/>
    <n v="54605"/>
    <s v="131"/>
    <s v="4"/>
    <s v="2"/>
    <s v="4"/>
    <s v="2"/>
    <s v="Y"/>
    <s v="4.2"/>
    <s v="RENTAL/LEASED RESIDENTIAL"/>
    <s v="DESERT POINTE PROPERTIES LLC"/>
    <m/>
    <s v="Y"/>
    <s v="1"/>
    <s v="1"/>
    <s v="1"/>
    <n v="33.474953300000003"/>
    <n v="33.474812200000002"/>
    <n v="-112.14085609999999"/>
    <n v="-112.1410235"/>
    <n v="33.474885899999997"/>
    <n v="-112.1409257"/>
  </r>
  <r>
    <s v="10813151"/>
    <x v="12"/>
    <x v="7"/>
    <s v="6250 E CHENEY DR"/>
    <s v="PARADISE VALLEY"/>
    <s v="AZ"/>
    <s v="85253"/>
    <s v="USA"/>
    <s v="3730 W SHERIDAN ST"/>
    <s v="PHOENIX"/>
    <s v="85009"/>
    <s v="RESIDENTIAL"/>
    <s v="130524418"/>
    <d v="2013-06-07T00:00:00"/>
    <s v="WD"/>
    <n v="46900"/>
    <n v="4690"/>
    <n v="187600"/>
    <n v="18760"/>
    <n v="234500"/>
    <n v="23450"/>
    <n v="51542"/>
    <s v="131"/>
    <s v="4"/>
    <s v="2"/>
    <s v="4"/>
    <s v="2"/>
    <s v="Y"/>
    <s v="4.2"/>
    <s v="RENTAL/LEASED RESIDENTIAL"/>
    <s v="ATLAS RESIDENTIAL LLC"/>
    <m/>
    <s v="Y"/>
    <s v="1"/>
    <s v="1"/>
    <s v="1"/>
    <n v="33.475669199999999"/>
    <n v="33.475521299999997"/>
    <n v="-112.1400756"/>
    <n v="-112.1402413"/>
    <n v="33.4756079"/>
    <n v="-112.1401805"/>
  </r>
  <r>
    <s v="10816106A"/>
    <x v="122"/>
    <x v="21"/>
    <s v="11201 N TATUM BLVD PMB 91557 #300"/>
    <s v="PHOENIX"/>
    <s v="AZ"/>
    <s v="85028"/>
    <s v="USA"/>
    <s v="3032 W CYPRESS ST"/>
    <s v="PHOENIX"/>
    <s v="85009"/>
    <s v="RESIDENTIAL"/>
    <s v="170057990"/>
    <d v="2017-01-25T00:00:00"/>
    <s v="WD"/>
    <n v="32900"/>
    <n v="3290"/>
    <n v="131900"/>
    <n v="13190"/>
    <n v="164800"/>
    <n v="16480"/>
    <n v="23208"/>
    <s v="121"/>
    <s v="4"/>
    <s v="2"/>
    <s v="4"/>
    <s v="2"/>
    <s v="Y"/>
    <s v="4.2"/>
    <s v="RENTAL/LEASED RESIDENTIAL"/>
    <s v="YUKON SOUTH LLC"/>
    <m/>
    <s v="Y"/>
    <s v="1"/>
    <s v="1"/>
    <s v="1"/>
    <n v="33.472547400000003"/>
    <n v="33.4724656"/>
    <n v="-112.1248389"/>
    <n v="-112.1249617"/>
    <n v="33.472499300000003"/>
    <n v="-112.124881"/>
  </r>
  <r>
    <s v="10817004"/>
    <x v="57"/>
    <x v="19"/>
    <s v="10632 N SCOTTSDALE RD B-466"/>
    <s v="SCOTTSDALE"/>
    <s v="AZ"/>
    <s v="85254"/>
    <s v="USA"/>
    <s v="3206 W CYPRESS ST"/>
    <s v="PHOENIX"/>
    <s v="85009"/>
    <s v="RESIDENTIAL"/>
    <s v="91104307"/>
    <d v="2009-12-02T00:00:00"/>
    <s v="QD"/>
    <n v="44000"/>
    <n v="4400"/>
    <n v="176000"/>
    <n v="17600"/>
    <n v="220000"/>
    <n v="22000"/>
    <n v="42663"/>
    <s v="121"/>
    <s v="4"/>
    <s v="2"/>
    <s v="4"/>
    <s v="2"/>
    <s v="Y"/>
    <s v="4.2"/>
    <s v="RENTAL/LEASED RESIDENTIAL"/>
    <s v="CONTINENTAL FINANCIAL LLC"/>
    <m/>
    <s v="Y"/>
    <s v="1"/>
    <s v="1"/>
    <s v="1"/>
    <n v="33.472459700000002"/>
    <n v="33.472301299999998"/>
    <n v="-112.1282437"/>
    <n v="-112.12835870000001"/>
    <n v="33.472362699999998"/>
    <n v="-112.12828089999999"/>
  </r>
  <r>
    <s v="10818136"/>
    <x v="51"/>
    <x v="17"/>
    <s v="PO BOX 2249"/>
    <s v="CUMMING"/>
    <s v="GA"/>
    <s v="30028"/>
    <s v="USA"/>
    <s v="3426 W PALM LN"/>
    <s v="PHOENIX"/>
    <s v="85009"/>
    <s v="RESIDENTIAL"/>
    <s v="170102635"/>
    <d v="2017-02-10T00:00:00"/>
    <s v="SD"/>
    <n v="39200"/>
    <n v="3920"/>
    <n v="156900"/>
    <n v="15690"/>
    <n v="196100"/>
    <n v="19610"/>
    <n v="34470"/>
    <s v="131"/>
    <s v="4"/>
    <s v="2"/>
    <s v="4"/>
    <s v="2"/>
    <s v="Y"/>
    <s v="4.2"/>
    <s v="RENTAL/LEASED RESIDENTIAL"/>
    <s v="SFR INVESTMENTS I LLC"/>
    <m/>
    <s v="Y"/>
    <s v="1"/>
    <s v="1"/>
    <s v="1"/>
    <n v="33.469565600000003"/>
    <n v="33.469445399999998"/>
    <n v="-112.1333515"/>
    <n v="-112.13350819999999"/>
    <n v="33.4695228"/>
    <n v="-112.1334506"/>
  </r>
  <r>
    <s v="10819114"/>
    <x v="109"/>
    <x v="19"/>
    <s v="10632 N SCOTTSDALE RD SUITE B466"/>
    <s v="SCOTTSDALE"/>
    <s v="AZ"/>
    <s v="85254"/>
    <s v="USA"/>
    <s v="3645 W ENCANTO BLVD"/>
    <s v="PHOENIX"/>
    <s v="85009"/>
    <s v="RESIDENTIAL"/>
    <s v="150770965"/>
    <d v="2015-10-27T00:00:00"/>
    <s v="SD"/>
    <n v="43700"/>
    <n v="4370"/>
    <n v="175000"/>
    <n v="17500"/>
    <n v="218700"/>
    <n v="21870"/>
    <n v="108784"/>
    <s v="131"/>
    <s v="4"/>
    <s v="2"/>
    <s v="4"/>
    <s v="2"/>
    <s v="Y"/>
    <s v="4.2"/>
    <s v="RENTAL/LEASED RESIDENTIAL"/>
    <s v="EAST COAST FINANCIAL LLC"/>
    <m/>
    <s v="Y"/>
    <s v="1"/>
    <s v="1"/>
    <s v="1"/>
    <n v="33.473007600000003"/>
    <n v="33.472874300000001"/>
    <n v="-112.13842080000001"/>
    <n v="-112.1385798"/>
    <n v="33.472950900000001"/>
    <n v="-112.13848059999999"/>
  </r>
  <r>
    <s v="10819143"/>
    <x v="40"/>
    <x v="6"/>
    <s v="3506 N 24TH ST"/>
    <s v="PHOENIX"/>
    <s v="AZ"/>
    <s v="85016"/>
    <s v="USA"/>
    <s v="3522 W PALM LN"/>
    <s v="PHOENIX"/>
    <s v="85009"/>
    <s v="RESIDENTIAL"/>
    <s v="201188809"/>
    <d v="2020-12-03T00:00:00"/>
    <s v="SD"/>
    <n v="39600"/>
    <n v="3960"/>
    <n v="158400"/>
    <n v="15840"/>
    <n v="198000"/>
    <n v="19800"/>
    <n v="67642"/>
    <s v="131"/>
    <s v="4"/>
    <s v="2"/>
    <s v="4"/>
    <s v="2"/>
    <s v="Y"/>
    <s v="4.2"/>
    <s v="RENTAL/LEASED RESIDENTIAL"/>
    <s v="STARDOM RENTALS 2 LLC"/>
    <m/>
    <s v="Y"/>
    <s v="1"/>
    <s v="1"/>
    <s v="1"/>
    <n v="33.469787199999999"/>
    <n v="33.469700000000003"/>
    <n v="-112.13541240000001"/>
    <n v="-112.13557489999999"/>
    <n v="33.469730599999998"/>
    <n v="-112.13545329999999"/>
  </r>
  <r>
    <s v="10820062"/>
    <x v="51"/>
    <x v="17"/>
    <s v="PO BOX 2249"/>
    <s v="CUMMING"/>
    <s v="GA"/>
    <s v="30028"/>
    <s v="USA"/>
    <s v="3733 W CYPRESS ST"/>
    <s v="PHOENIX"/>
    <s v="85009"/>
    <s v="RESIDENTIAL"/>
    <s v="170102632"/>
    <d v="2017-02-10T00:00:00"/>
    <s v="SD"/>
    <n v="45300"/>
    <n v="4530"/>
    <n v="181500"/>
    <n v="18150"/>
    <n v="226800"/>
    <n v="22680"/>
    <n v="50002"/>
    <s v="131"/>
    <s v="4"/>
    <s v="2"/>
    <s v="4"/>
    <s v="2"/>
    <s v="Y"/>
    <s v="4.2"/>
    <s v="RENTAL/LEASED RESIDENTIAL"/>
    <s v="SFR INVESTMENTS I LLC"/>
    <m/>
    <s v="Y"/>
    <s v="1"/>
    <s v="1"/>
    <s v="1"/>
    <n v="33.472283300000001"/>
    <n v="33.472145099999999"/>
    <n v="-112.14015860000001"/>
    <n v="-112.14031869999999"/>
    <n v="33.472203499999999"/>
    <n v="-112.14025030000001"/>
  </r>
  <r>
    <s v="10820091"/>
    <x v="73"/>
    <x v="19"/>
    <s v="10632 N SCOTTSDALE RD B466"/>
    <s v="SCOTTSDALE"/>
    <s v="AZ"/>
    <s v="85254"/>
    <s v="USA"/>
    <s v="2022 N 38TH AVE"/>
    <s v="PHOENIX"/>
    <s v="85009"/>
    <s v="RESIDENTIAL"/>
    <s v="110580711"/>
    <d v="2011-07-13T00:00:00"/>
    <s v="TD"/>
    <n v="45300"/>
    <n v="4530"/>
    <n v="181300"/>
    <n v="18130"/>
    <n v="226600"/>
    <n v="22660"/>
    <n v="112458"/>
    <s v="131"/>
    <s v="4"/>
    <s v="2"/>
    <s v="4"/>
    <s v="2"/>
    <s v="Y"/>
    <s v="4.2"/>
    <s v="RENTAL/LEASED RESIDENTIAL"/>
    <s v="EAST ROCK FINANCIAL LLC"/>
    <m/>
    <s v="Y"/>
    <s v="1"/>
    <s v="1"/>
    <s v="1"/>
    <n v="33.470560399999997"/>
    <n v="33.470441600000001"/>
    <n v="-112.1406119"/>
    <n v="-112.1407999"/>
    <n v="33.470493400000002"/>
    <n v="-112.14071610000001"/>
  </r>
  <r>
    <s v="10821052"/>
    <x v="130"/>
    <x v="0"/>
    <s v="1717 MAIN ST SUITE 2000"/>
    <s v="DALLAS"/>
    <s v="TX"/>
    <s v="75201"/>
    <s v="USA"/>
    <s v="4143 W CYPRESS ST"/>
    <s v="PHOENIX"/>
    <s v="85009"/>
    <s v="RESIDENTIAL"/>
    <s v="180504458"/>
    <d v="2018-07-02T00:00:00"/>
    <s v="SD"/>
    <n v="40400"/>
    <n v="4040"/>
    <n v="161900"/>
    <n v="16190"/>
    <n v="202300"/>
    <n v="20230"/>
    <n v="41846"/>
    <s v="131"/>
    <s v="4"/>
    <s v="2"/>
    <s v="4"/>
    <s v="2"/>
    <s v="Y"/>
    <s v="4.2"/>
    <s v="RENTAL/LEASED RESIDENTIAL"/>
    <s v="IH2 PROPERTY PHOENIX"/>
    <m/>
    <s v="Y"/>
    <s v="1"/>
    <s v="1"/>
    <s v="1"/>
    <n v="33.472251700000001"/>
    <n v="33.472124700000002"/>
    <n v="-112.1490988"/>
    <n v="-112.1493011"/>
    <n v="33.472193699999998"/>
    <n v="-112.1491924"/>
  </r>
  <r>
    <s v="10821053"/>
    <x v="12"/>
    <x v="7"/>
    <s v="6250 E CHENEY DR"/>
    <s v="PARADISE VALLEY"/>
    <s v="AZ"/>
    <s v="85253"/>
    <s v="USA"/>
    <s v="4137 W CYPRESS ST"/>
    <s v="PHOENIX"/>
    <s v="85009"/>
    <s v="RESIDENTIAL"/>
    <s v="100976110"/>
    <d v="2010-11-08T00:00:00"/>
    <s v="QD"/>
    <n v="42300"/>
    <n v="4230"/>
    <n v="169200"/>
    <n v="16920"/>
    <n v="211500"/>
    <n v="21150"/>
    <n v="46153"/>
    <s v="131"/>
    <s v="4"/>
    <s v="2"/>
    <s v="4"/>
    <s v="2"/>
    <s v="Y"/>
    <s v="4.2"/>
    <s v="RENTAL/LEASED RESIDENTIAL"/>
    <s v="ATLAS RESIDENTIAL LLC"/>
    <m/>
    <s v="Y"/>
    <s v="1"/>
    <s v="1"/>
    <s v="1"/>
    <n v="33.472278899999999"/>
    <n v="33.472143600000003"/>
    <n v="-112.1488707"/>
    <n v="-112.14907789999999"/>
    <n v="33.472220900000003"/>
    <n v="-112.1489363"/>
  </r>
  <r>
    <s v="10821116"/>
    <x v="54"/>
    <x v="6"/>
    <s v="3506 N 24TH ST"/>
    <s v="PHOENIX"/>
    <s v="AZ"/>
    <s v="85016"/>
    <s v="USA"/>
    <s v="4123 W HOLLY ST"/>
    <s v="PHOENIX"/>
    <s v="85009"/>
    <s v="RESIDENTIAL"/>
    <s v="110876937"/>
    <d v="2011-10-24T00:00:00"/>
    <s v="TD"/>
    <n v="45500"/>
    <n v="4550"/>
    <n v="182000"/>
    <n v="18200"/>
    <n v="227500"/>
    <n v="22750"/>
    <n v="121551"/>
    <s v="131"/>
    <s v="4"/>
    <s v="2"/>
    <s v="4"/>
    <s v="2"/>
    <s v="Y"/>
    <s v="4.2"/>
    <s v="RENTAL/LEASED RESIDENTIAL"/>
    <s v="STARDOM REALTY LLC"/>
    <m/>
    <s v="Y"/>
    <s v="1"/>
    <s v="1"/>
    <s v="1"/>
    <n v="33.470865099999997"/>
    <n v="33.4707565"/>
    <n v="-112.14838039999999"/>
    <n v="-112.1485687"/>
    <n v="33.470810100000001"/>
    <n v="-112.1484706"/>
  </r>
  <r>
    <s v="10821171"/>
    <x v="6"/>
    <x v="0"/>
    <s v="1121 W WARNER RD STE 110"/>
    <s v="TEMPE"/>
    <s v="AZ"/>
    <s v="85284"/>
    <s v="USA"/>
    <s v="1916 N 41ST AVE"/>
    <s v="PHOENIX"/>
    <s v="85009"/>
    <s v="RESIDENTIAL"/>
    <s v="130308260"/>
    <d v="2013-04-05T00:00:00"/>
    <s v="D"/>
    <n v="44400"/>
    <n v="4440"/>
    <n v="177700"/>
    <n v="17770"/>
    <n v="222100"/>
    <n v="22210"/>
    <n v="45492"/>
    <s v="131"/>
    <s v="4"/>
    <s v="2"/>
    <s v="4"/>
    <s v="2"/>
    <s v="Y"/>
    <s v="4.2"/>
    <s v="RENTAL/LEASED RESIDENTIAL"/>
    <s v="THR PHOENIX LP"/>
    <m/>
    <s v="Y"/>
    <s v="1"/>
    <s v="1"/>
    <s v="1"/>
    <n v="33.469361200000002"/>
    <n v="33.469213500000002"/>
    <n v="-112.1475885"/>
    <n v="-112.1477278"/>
    <n v="33.469277400000003"/>
    <n v="-112.1476555"/>
  </r>
  <r>
    <s v="10822096"/>
    <x v="12"/>
    <x v="7"/>
    <s v="6250 E CHENEY DR"/>
    <s v="PARADISE VALLEY"/>
    <s v="AZ"/>
    <s v="85253"/>
    <s v="USA"/>
    <s v="1826 N 39TH AVE"/>
    <s v="PHOENIX"/>
    <s v="85009"/>
    <s v="RESIDENTIAL"/>
    <s v="100976115"/>
    <d v="2010-11-08T00:00:00"/>
    <s v="QD"/>
    <n v="39600"/>
    <n v="3960"/>
    <n v="158700"/>
    <n v="15870"/>
    <n v="198300"/>
    <n v="19830"/>
    <n v="82879"/>
    <s v="121"/>
    <s v="4"/>
    <s v="2"/>
    <s v="4"/>
    <s v="2"/>
    <s v="Y"/>
    <s v="4.2"/>
    <s v="RENTAL/LEASED RESIDENTIAL"/>
    <s v="ATLAS RESIDENTIAL LLC"/>
    <m/>
    <s v="Y"/>
    <s v="1"/>
    <s v="1"/>
    <s v="1"/>
    <n v="33.468692599999997"/>
    <n v="33.468578899999997"/>
    <n v="-112.14329650000001"/>
    <n v="-112.1434733"/>
    <n v="33.468623200000003"/>
    <n v="-112.1433708"/>
  </r>
  <r>
    <s v="10823013"/>
    <x v="51"/>
    <x v="17"/>
    <s v="PO BOX 2249"/>
    <s v="CUMMING"/>
    <s v="GA"/>
    <s v="30028"/>
    <s v="USA"/>
    <s v="1816 N 37TH AVE"/>
    <s v="PHOENIX"/>
    <s v="85009"/>
    <s v="RESIDENTIAL"/>
    <s v="170102631"/>
    <d v="2017-02-10T00:00:00"/>
    <s v="SD"/>
    <n v="42800"/>
    <n v="4280"/>
    <n v="171300"/>
    <n v="17130"/>
    <n v="214100"/>
    <n v="21410"/>
    <n v="36178"/>
    <s v="121"/>
    <s v="4"/>
    <s v="2"/>
    <s v="4"/>
    <s v="2"/>
    <s v="Y"/>
    <s v="4.2"/>
    <s v="RENTAL/LEASED RESIDENTIAL"/>
    <s v="SFR INVESTMENTS I LLC"/>
    <m/>
    <s v="Y"/>
    <s v="1"/>
    <s v="1"/>
    <s v="1"/>
    <n v="33.468445299999999"/>
    <n v="33.468322000000001"/>
    <n v="-112.1389169"/>
    <n v="-112.1390634"/>
    <n v="33.468402300000001"/>
    <n v="-112.13899290000001"/>
  </r>
  <r>
    <s v="10823026"/>
    <x v="182"/>
    <x v="21"/>
    <s v="11201 N TATUM BLVD PMB 91557 STE 300"/>
    <s v="PHOENIX"/>
    <s v="AZ"/>
    <s v="85028"/>
    <s v="USA"/>
    <s v="1635 N 37TH DR"/>
    <s v="PHOENIX"/>
    <s v="85009"/>
    <s v="RESIDENTIAL"/>
    <s v="210436624"/>
    <d v="2021-04-19T00:00:00"/>
    <s v="WD"/>
    <n v="35100"/>
    <n v="3510"/>
    <n v="140700"/>
    <n v="14070"/>
    <n v="175800"/>
    <n v="17580"/>
    <n v="72375"/>
    <s v="121"/>
    <s v="4"/>
    <s v="2"/>
    <s v="4"/>
    <s v="2"/>
    <s v="Y"/>
    <s v="4.2"/>
    <s v="RENTAL/LEASED RESIDENTIAL"/>
    <s v="LOST INDIAN LAND CO LLC"/>
    <m/>
    <s v="Y"/>
    <s v="1"/>
    <s v="1"/>
    <s v="1"/>
    <n v="33.467381699999997"/>
    <n v="33.467312499999998"/>
    <n v="-112.1393475"/>
    <n v="-112.13948980000001"/>
    <n v="33.467354200000003"/>
    <n v="-112.13942369999999"/>
  </r>
  <r>
    <s v="10823032"/>
    <x v="111"/>
    <x v="19"/>
    <s v="10632 N SCOTTSDALE RD STE B 466"/>
    <s v="SCOTTSDALE"/>
    <s v="AZ"/>
    <s v="85254"/>
    <s v="USA"/>
    <s v="1621 N 37TH DR"/>
    <s v="PHOENIX"/>
    <s v="85009"/>
    <s v="RESIDENTIAL"/>
    <s v="110731578"/>
    <d v="2011-08-31T00:00:00"/>
    <s v="FG"/>
    <n v="41000"/>
    <n v="4100"/>
    <n v="164000"/>
    <n v="16400"/>
    <n v="205000"/>
    <n v="20500"/>
    <n v="34208"/>
    <s v="121"/>
    <s v="4"/>
    <s v="2"/>
    <s v="4"/>
    <s v="2"/>
    <s v="Y"/>
    <s v="4.2"/>
    <s v="RENTAL/LEASED RESIDENTIAL"/>
    <s v="REACT FINANCIAL LLC"/>
    <m/>
    <s v="Y"/>
    <s v="1"/>
    <s v="1"/>
    <s v="1"/>
    <n v="33.466881200000003"/>
    <n v="33.4667751"/>
    <n v="-112.1393379"/>
    <n v="-112.1395105"/>
    <n v="33.466825800000002"/>
    <n v="-112.13941199999999"/>
  </r>
  <r>
    <s v="10823079"/>
    <x v="12"/>
    <x v="7"/>
    <s v="6250 E CHENEY DR"/>
    <s v="PARADISE VALLEY"/>
    <s v="AZ"/>
    <s v="85253"/>
    <s v="USA"/>
    <s v="1836 N 38TH AVE"/>
    <s v="PHOENIX"/>
    <s v="85009"/>
    <s v="RESIDENTIAL"/>
    <s v="90814069"/>
    <d v="2009-09-01T00:00:00"/>
    <s v="QD"/>
    <n v="37200"/>
    <n v="3720"/>
    <n v="149100"/>
    <n v="14910"/>
    <n v="186300"/>
    <n v="18630"/>
    <n v="26916"/>
    <s v="121"/>
    <s v="4"/>
    <s v="2"/>
    <s v="4"/>
    <s v="2"/>
    <s v="Y"/>
    <s v="4.2"/>
    <s v="RENTAL/LEASED RESIDENTIAL"/>
    <s v="ATLAS RESIDENTIAL LLC"/>
    <m/>
    <s v="Y"/>
    <s v="1"/>
    <s v="1"/>
    <s v="1"/>
    <n v="33.469119599999999"/>
    <n v="33.469023"/>
    <n v="-112.1405577"/>
    <n v="-112.1406918"/>
    <n v="33.469054399999997"/>
    <n v="-112.1406229"/>
  </r>
  <r>
    <s v="10823116"/>
    <x v="51"/>
    <x v="17"/>
    <s v="PO BOX 2249"/>
    <s v="CUMMING"/>
    <s v="GA"/>
    <s v="30028"/>
    <s v="USA"/>
    <s v="1848 N 38TH DR"/>
    <s v="PHOENIX"/>
    <s v="85009"/>
    <s v="RESIDENTIAL"/>
    <s v="170102635"/>
    <d v="2017-02-10T00:00:00"/>
    <s v="SD"/>
    <n v="40500"/>
    <n v="4050"/>
    <n v="162300"/>
    <n v="16230"/>
    <n v="202800"/>
    <n v="20280"/>
    <n v="85154"/>
    <s v="121"/>
    <s v="4"/>
    <s v="2"/>
    <s v="4"/>
    <s v="2"/>
    <s v="Y"/>
    <s v="4.2"/>
    <s v="RENTAL/LEASED RESIDENTIAL"/>
    <s v="SFR INVESTMENTS I LLC"/>
    <m/>
    <s v="Y"/>
    <s v="1"/>
    <s v="1"/>
    <s v="1"/>
    <n v="33.469452699999998"/>
    <n v="33.4693288"/>
    <n v="-112.1414082"/>
    <n v="-112.1415885"/>
    <n v="33.469396799999998"/>
    <n v="-112.1414613"/>
  </r>
  <r>
    <s v="10823151"/>
    <x v="71"/>
    <x v="22"/>
    <s v="2370 RICE BLVD STE 200"/>
    <s v="HOUSTON"/>
    <s v="TX"/>
    <s v="77005"/>
    <s v="USA"/>
    <s v="1831 N 39TH AVE"/>
    <s v="PHOENIX"/>
    <s v="85009"/>
    <s v="RESIDENTIAL"/>
    <s v="101078029"/>
    <d v="2010-12-10T00:00:00"/>
    <s v="SD"/>
    <n v="39600"/>
    <n v="3960"/>
    <n v="158700"/>
    <n v="15870"/>
    <n v="198300"/>
    <n v="19830"/>
    <n v="35294"/>
    <s v="131"/>
    <s v="4"/>
    <s v="2"/>
    <s v="4"/>
    <s v="2"/>
    <s v="Y"/>
    <s v="4.2"/>
    <s v="RENTAL/LEASED RESIDENTIAL"/>
    <s v="MORNINGSIDE FUNDING LLC"/>
    <m/>
    <s v="Y"/>
    <s v="1"/>
    <s v="1"/>
    <s v="1"/>
    <n v="33.468776400000003"/>
    <n v="33.468650099999998"/>
    <n v="-112.14273919999999"/>
    <n v="-112.1429091"/>
    <n v="33.468719100000001"/>
    <n v="-112.1428585"/>
  </r>
  <r>
    <s v="10824076"/>
    <x v="71"/>
    <x v="22"/>
    <s v="2370 RICE BLVD STE 200"/>
    <s v="HOUSTON"/>
    <s v="TX"/>
    <s v="77005"/>
    <s v="USA"/>
    <s v="3537 W ALMERIA RD"/>
    <s v="PHOENIX"/>
    <s v="85009"/>
    <s v="RESIDENTIAL"/>
    <s v="120270628"/>
    <d v="2012-03-30T00:00:00"/>
    <s v="TD"/>
    <n v="38500"/>
    <n v="3850"/>
    <n v="154200"/>
    <n v="15420"/>
    <n v="192700"/>
    <n v="19270"/>
    <n v="28329"/>
    <s v="121"/>
    <s v="4"/>
    <s v="2"/>
    <s v="4"/>
    <s v="2"/>
    <s v="Y"/>
    <s v="4.2"/>
    <s v="RENTAL/LEASED RESIDENTIAL"/>
    <s v="MORNINGSIDE FUNDING LLC"/>
    <m/>
    <s v="Y"/>
    <s v="1"/>
    <s v="1"/>
    <s v="1"/>
    <n v="33.466729399999998"/>
    <n v="33.466576500000002"/>
    <n v="-112.1360057"/>
    <n v="-112.13616829999999"/>
    <n v="33.466637499999997"/>
    <n v="-112.136082"/>
  </r>
  <r>
    <s v="10824156"/>
    <x v="97"/>
    <x v="0"/>
    <s v="8665 E HARTFORD DR SUITE 200"/>
    <s v="SCOTTSDALE"/>
    <s v="AZ"/>
    <s v="852557807"/>
    <s v="USA"/>
    <s v="3634 W GRANADA RD"/>
    <s v="PHOENIX"/>
    <s v="85009"/>
    <s v="RESIDENTIAL"/>
    <s v="170342769"/>
    <d v="2017-05-11T00:00:00"/>
    <s v="SD"/>
    <n v="42100"/>
    <n v="4210"/>
    <n v="168500"/>
    <n v="16850"/>
    <n v="210600"/>
    <n v="21060"/>
    <n v="30033"/>
    <s v="131"/>
    <s v="4"/>
    <s v="2"/>
    <s v="4"/>
    <s v="2"/>
    <s v="Y"/>
    <s v="4.2"/>
    <s v="RENTAL/LEASED RESIDENTIAL"/>
    <s v="SRP SUB LLC"/>
    <m/>
    <s v="Y"/>
    <s v="1"/>
    <s v="1"/>
    <s v="1"/>
    <n v="33.469108200000001"/>
    <n v="33.468989299999997"/>
    <n v="-112.1380477"/>
    <n v="-112.1382119"/>
    <n v="33.469058599999997"/>
    <n v="-112.1381545"/>
  </r>
  <r>
    <s v="10825023"/>
    <x v="51"/>
    <x v="17"/>
    <s v="PO BOX 2249"/>
    <s v="CUMMING"/>
    <s v="GA"/>
    <s v="30028"/>
    <s v="USA"/>
    <s v="3340 W GRANADA RD"/>
    <s v="PHOENIX"/>
    <s v="85009"/>
    <s v="RESIDENTIAL"/>
    <s v="170102635"/>
    <d v="2017-02-10T00:00:00"/>
    <s v="SD"/>
    <n v="38500"/>
    <n v="3850"/>
    <n v="154200"/>
    <n v="15420"/>
    <n v="192700"/>
    <n v="19270"/>
    <n v="33619"/>
    <s v="121"/>
    <s v="4"/>
    <s v="2"/>
    <s v="4"/>
    <s v="2"/>
    <s v="Y"/>
    <s v="4.2"/>
    <s v="RENTAL/LEASED RESIDENTIAL"/>
    <s v="SFR INVESTMENTS I LLC"/>
    <m/>
    <s v="Y"/>
    <s v="1"/>
    <s v="1"/>
    <s v="1"/>
    <n v="33.468583099999996"/>
    <n v="33.468488399999998"/>
    <n v="-112.1318519"/>
    <n v="-112.1319831"/>
    <n v="33.468520300000002"/>
    <n v="-112.1319137"/>
  </r>
  <r>
    <s v="10827120A"/>
    <x v="51"/>
    <x v="17"/>
    <s v="PO BOX 2249"/>
    <s v="CUMMING"/>
    <s v="GA"/>
    <s v="30028"/>
    <s v="USA"/>
    <s v="3045 W PALM LN"/>
    <s v="PHOENIX"/>
    <s v="85009"/>
    <s v="RESIDENTIAL"/>
    <s v="170102632"/>
    <d v="2017-02-10T00:00:00"/>
    <s v="SD"/>
    <n v="42000"/>
    <n v="4200"/>
    <n v="168100"/>
    <n v="16810"/>
    <n v="210100"/>
    <n v="21010"/>
    <n v="40954"/>
    <s v="131"/>
    <s v="4"/>
    <s v="2"/>
    <s v="4"/>
    <s v="2"/>
    <s v="Y"/>
    <s v="4.2"/>
    <s v="RENTAL/LEASED RESIDENTIAL"/>
    <s v="SFR INVESTMENTS I LLC"/>
    <m/>
    <s v="Y"/>
    <s v="1"/>
    <s v="1"/>
    <s v="1"/>
    <n v="33.469399899999999"/>
    <n v="33.469264199999998"/>
    <n v="-112.1255211"/>
    <n v="-112.1256614"/>
    <n v="33.469330599999999"/>
    <n v="-112.12557959999999"/>
  </r>
  <r>
    <s v="10828013"/>
    <x v="109"/>
    <x v="19"/>
    <s v="10632 N SCOTTSDALE RD SUITE B466"/>
    <s v="SCOTTSDALE"/>
    <s v="AZ"/>
    <s v="85254"/>
    <s v="USA"/>
    <s v="2809 W GRANADA RD"/>
    <s v="PHOENIX"/>
    <s v="85009"/>
    <s v="RESIDENTIAL"/>
    <s v="160220329"/>
    <d v="2016-04-04T00:00:00"/>
    <s v="WD"/>
    <n v="37300"/>
    <n v="3730"/>
    <n v="149200"/>
    <n v="14920"/>
    <n v="186500"/>
    <n v="18650"/>
    <n v="36859"/>
    <s v="131"/>
    <s v="4"/>
    <s v="2"/>
    <s v="4"/>
    <s v="2"/>
    <s v="Y"/>
    <s v="4.2"/>
    <s v="RENTAL/LEASED RESIDENTIAL"/>
    <s v="EAST COAST FINANCIAL LLC"/>
    <m/>
    <s v="Y"/>
    <s v="1"/>
    <s v="1"/>
    <s v="1"/>
    <n v="33.468519299999997"/>
    <n v="33.468387499999999"/>
    <n v="-112.1198024"/>
    <n v="-112.1199585"/>
    <n v="33.468437199999997"/>
    <n v="-112.1198976"/>
  </r>
  <r>
    <s v="10828032"/>
    <x v="135"/>
    <x v="21"/>
    <s v="11201 N TATUM BLVD"/>
    <s v="PHOENIX"/>
    <s v="AZ"/>
    <s v="85028"/>
    <s v="USA"/>
    <s v="2807 W PALM LN"/>
    <s v="PHOENIX"/>
    <s v="85009"/>
    <s v="RESIDENTIAL"/>
    <s v="210817967"/>
    <d v="2021-07-28T00:00:00"/>
    <s v="WD"/>
    <n v="36100"/>
    <n v="3610"/>
    <n v="144400"/>
    <n v="14440"/>
    <n v="180500"/>
    <n v="18050"/>
    <n v="32936"/>
    <s v="131"/>
    <s v="4"/>
    <s v="2"/>
    <s v="4"/>
    <s v="2"/>
    <s v="Y"/>
    <s v="4.2"/>
    <s v="RENTAL/LEASED RESIDENTIAL"/>
    <s v="PHOENIX INDIO FUND I LLC"/>
    <m/>
    <s v="Y"/>
    <s v="1"/>
    <s v="1"/>
    <s v="1"/>
    <n v="33.469396000000003"/>
    <n v="33.469287700000002"/>
    <n v="-112.1196123"/>
    <n v="-112.1197434"/>
    <n v="33.469354799999998"/>
    <n v="-112.1196648"/>
  </r>
  <r>
    <s v="10829012"/>
    <x v="71"/>
    <x v="22"/>
    <s v="2370 RICE BLVD STE 200"/>
    <s v="HOUSTON"/>
    <s v="TX"/>
    <s v="77005"/>
    <s v="USA"/>
    <s v="2335 N 41ST AVE"/>
    <s v="PHOENIX"/>
    <s v="85009"/>
    <s v="RESIDENTIAL"/>
    <s v="110544444"/>
    <d v="2011-06-29T00:00:00"/>
    <s v="TD"/>
    <n v="40800"/>
    <n v="4080"/>
    <n v="163500"/>
    <n v="16350"/>
    <n v="204300"/>
    <n v="20430"/>
    <n v="41125"/>
    <s v="131"/>
    <s v="4"/>
    <s v="2"/>
    <s v="4"/>
    <s v="2"/>
    <s v="Y"/>
    <s v="4.2"/>
    <s v="RENTAL/LEASED RESIDENTIAL"/>
    <s v="MORNINGSIDE FUNDING LLC"/>
    <m/>
    <s v="Y"/>
    <s v="1"/>
    <s v="1"/>
    <s v="1"/>
    <n v="33.474571699999998"/>
    <n v="33.474435800000002"/>
    <n v="-112.1470636"/>
    <n v="-112.14718569999999"/>
    <n v="33.4744916"/>
    <n v="-112.1471432"/>
  </r>
  <r>
    <s v="10829047"/>
    <x v="56"/>
    <x v="0"/>
    <s v="1717 MAIN ST STE 2000"/>
    <s v="DALLAS"/>
    <s v="TX"/>
    <s v="752014657"/>
    <s v="USA"/>
    <s v="2540 N 40TH AVE"/>
    <s v="PHOENIX"/>
    <s v="85009"/>
    <s v="RESIDENTIAL"/>
    <s v="180353712"/>
    <d v="2018-05-09T00:00:00"/>
    <s v="SD"/>
    <n v="42400"/>
    <n v="4240"/>
    <n v="169600"/>
    <n v="16960"/>
    <n v="212000"/>
    <n v="21200"/>
    <n v="100819"/>
    <s v="131"/>
    <s v="4"/>
    <s v="2"/>
    <s v="4"/>
    <s v="2"/>
    <s v="Y"/>
    <s v="4.2"/>
    <s v="RENTAL/LEASED RESIDENTIAL"/>
    <s v="2018-2 IH BORROWER LP"/>
    <m/>
    <s v="Y"/>
    <s v="1"/>
    <s v="1"/>
    <s v="1"/>
    <n v="33.4762086"/>
    <n v="33.476060799999999"/>
    <n v="-112.1458185"/>
    <n v="-112.1459249"/>
    <n v="33.476141800000001"/>
    <n v="-112.14588569999999"/>
  </r>
  <r>
    <s v="10829050"/>
    <x v="51"/>
    <x v="17"/>
    <s v="PO BOX 2249"/>
    <s v="CUMMING"/>
    <s v="GA"/>
    <s v="30028"/>
    <s v="USA"/>
    <s v="2556 N 40TH AVE"/>
    <s v="PHOENIX"/>
    <s v="85009"/>
    <s v="RESIDENTIAL"/>
    <s v="170102635"/>
    <d v="2017-02-10T00:00:00"/>
    <s v="SD"/>
    <n v="45200"/>
    <n v="4520"/>
    <n v="180900"/>
    <n v="18090"/>
    <n v="226100"/>
    <n v="22610"/>
    <n v="48805"/>
    <s v="131"/>
    <s v="4"/>
    <s v="2"/>
    <s v="4"/>
    <s v="2"/>
    <s v="Y"/>
    <s v="4.2"/>
    <s v="RENTAL/LEASED RESIDENTIAL"/>
    <s v="SFR INVESTMENTS I LLC"/>
    <m/>
    <s v="Y"/>
    <s v="1"/>
    <s v="1"/>
    <s v="1"/>
    <n v="33.4767194"/>
    <n v="33.476576199999997"/>
    <n v="-112.1458131"/>
    <n v="-112.1459555"/>
    <n v="33.476641100000002"/>
    <n v="-112.14588569999999"/>
  </r>
  <r>
    <s v="10829083"/>
    <x v="51"/>
    <x v="17"/>
    <s v="PO BOX 2249"/>
    <s v="CUMMING"/>
    <s v="GA"/>
    <s v="30028"/>
    <s v="USA"/>
    <s v="3937 W WILSHIRE DR"/>
    <s v="PHOENIX"/>
    <s v="85009"/>
    <s v="RESIDENTIAL"/>
    <s v="170102632"/>
    <d v="2017-02-10T00:00:00"/>
    <s v="SD"/>
    <n v="41000"/>
    <n v="4100"/>
    <n v="164300"/>
    <n v="16430"/>
    <n v="205300"/>
    <n v="20530"/>
    <n v="41298"/>
    <s v="131"/>
    <s v="4"/>
    <s v="2"/>
    <s v="4"/>
    <s v="2"/>
    <s v="Y"/>
    <s v="4.2"/>
    <s v="RENTAL/LEASED RESIDENTIAL"/>
    <s v="SFR INVESTMENTS I LLC"/>
    <m/>
    <s v="Y"/>
    <s v="1"/>
    <s v="1"/>
    <s v="1"/>
    <n v="33.475800200000002"/>
    <n v="33.475655400000001"/>
    <n v="-112.1446918"/>
    <n v="-112.14489159999999"/>
    <n v="33.475726899999998"/>
    <n v="-112.144768"/>
  </r>
  <r>
    <s v="10829122"/>
    <x v="51"/>
    <x v="17"/>
    <s v="PO BOX 2249"/>
    <s v="CUMMING"/>
    <s v="GA"/>
    <s v="30028"/>
    <s v="USA"/>
    <s v="3902 W SHERIDAN ST"/>
    <s v="PHOENIX"/>
    <s v="85009"/>
    <s v="RESIDENTIAL"/>
    <s v="170102635"/>
    <d v="2017-02-10T00:00:00"/>
    <s v="SD"/>
    <n v="41900"/>
    <n v="4190"/>
    <n v="167800"/>
    <n v="16780"/>
    <n v="209700"/>
    <n v="20970"/>
    <n v="102482"/>
    <s v="131"/>
    <s v="4"/>
    <s v="2"/>
    <s v="4"/>
    <s v="2"/>
    <s v="Y"/>
    <s v="4.2"/>
    <s v="RENTAL/LEASED RESIDENTIAL"/>
    <s v="SFR INVESTMENTS I LLC"/>
    <m/>
    <s v="Y"/>
    <s v="1"/>
    <s v="1"/>
    <s v="1"/>
    <n v="33.475662"/>
    <n v="33.475548400000001"/>
    <n v="-112.14326149999999"/>
    <n v="-112.14342139999999"/>
    <n v="33.475581099999999"/>
    <n v="-112.1433242"/>
  </r>
  <r>
    <s v="10829154"/>
    <x v="51"/>
    <x v="17"/>
    <s v="PO BOX 2249"/>
    <s v="CUMMING"/>
    <s v="GA"/>
    <s v="30028"/>
    <s v="USA"/>
    <s v="3908 W LEWIS AVE"/>
    <s v="PHOENIX"/>
    <s v="85009"/>
    <s v="RESIDENTIAL"/>
    <s v="170102631"/>
    <d v="2017-02-10T00:00:00"/>
    <s v="SD"/>
    <n v="43300"/>
    <n v="4330"/>
    <n v="173500"/>
    <n v="17350"/>
    <n v="216800"/>
    <n v="21680"/>
    <n v="43517"/>
    <s v="131"/>
    <s v="4"/>
    <s v="2"/>
    <s v="4"/>
    <s v="2"/>
    <s v="Y"/>
    <s v="4.2"/>
    <s v="RENTAL/LEASED RESIDENTIAL"/>
    <s v="SFR INVESTMENTS I LLC"/>
    <m/>
    <s v="Y"/>
    <s v="1"/>
    <s v="1"/>
    <s v="1"/>
    <n v="33.474978399999998"/>
    <n v="33.474856500000001"/>
    <n v="-112.143462"/>
    <n v="-112.14363280000001"/>
    <n v="33.474913399999998"/>
    <n v="-112.1435571"/>
  </r>
  <r>
    <s v="10829155"/>
    <x v="12"/>
    <x v="7"/>
    <s v="6250 E CHENEY DR"/>
    <s v="PARADISE VALLEY"/>
    <s v="AZ"/>
    <s v="85253"/>
    <s v="USA"/>
    <s v="3902 W LEWIS AVE"/>
    <s v="PHOENIX"/>
    <s v="85009"/>
    <s v="RESIDENTIAL"/>
    <s v="120768307"/>
    <d v="2012-08-27T00:00:00"/>
    <s v="WD"/>
    <n v="47000"/>
    <n v="4700"/>
    <n v="188200"/>
    <n v="18820"/>
    <n v="235200"/>
    <n v="23520"/>
    <n v="117010"/>
    <s v="131"/>
    <s v="4"/>
    <s v="2"/>
    <s v="4"/>
    <s v="2"/>
    <s v="Y"/>
    <s v="4.2"/>
    <s v="RENTAL/LEASED RESIDENTIAL"/>
    <s v="ATLAS RESIDENTIAL LLC"/>
    <m/>
    <s v="Y"/>
    <s v="1"/>
    <s v="1"/>
    <s v="1"/>
    <n v="33.474977899999999"/>
    <n v="33.474854399999998"/>
    <n v="-112.1432688"/>
    <n v="-112.14343890000001"/>
    <n v="33.474906599999997"/>
    <n v="-112.1433708"/>
  </r>
  <r>
    <s v="10830143"/>
    <x v="71"/>
    <x v="22"/>
    <s v="2370 RICE BLVD STE 200"/>
    <s v="HOUSTON"/>
    <s v="TX"/>
    <s v="77005"/>
    <s v="USA"/>
    <s v="3934 W HOLLY ST"/>
    <s v="PHOENIX"/>
    <s v="85009"/>
    <s v="RESIDENTIAL"/>
    <s v="110581550"/>
    <d v="2011-07-13T00:00:00"/>
    <s v="TD"/>
    <n v="38300"/>
    <n v="3830"/>
    <n v="153200"/>
    <n v="15320"/>
    <n v="191500"/>
    <n v="19150"/>
    <n v="86816"/>
    <s v="121"/>
    <s v="4"/>
    <s v="2"/>
    <s v="4"/>
    <s v="2"/>
    <s v="Y"/>
    <s v="4.2"/>
    <s v="RENTAL/LEASED RESIDENTIAL"/>
    <s v="MORNINGSIDE FUNDING LLC"/>
    <m/>
    <s v="Y"/>
    <s v="1"/>
    <s v="1"/>
    <s v="1"/>
    <n v="33.471249299999997"/>
    <n v="33.471124699999997"/>
    <n v="-112.1444451"/>
    <n v="-112.14462020000001"/>
    <n v="33.471193300000003"/>
    <n v="-112.1445351"/>
  </r>
  <r>
    <s v="10831032"/>
    <x v="51"/>
    <x v="17"/>
    <s v="PO BOX 2249"/>
    <s v="CUMMING"/>
    <s v="GA"/>
    <s v="30028"/>
    <s v="USA"/>
    <s v="3945 W WINDSOR AVE"/>
    <s v="PHOENIX"/>
    <s v="85009"/>
    <s v="RESIDENTIAL"/>
    <s v="170102632"/>
    <d v="2017-02-10T00:00:00"/>
    <s v="SD"/>
    <n v="45600"/>
    <n v="4560"/>
    <n v="182500"/>
    <n v="18250"/>
    <n v="228100"/>
    <n v="22810"/>
    <n v="48636"/>
    <s v="131"/>
    <s v="4"/>
    <s v="2"/>
    <s v="4"/>
    <s v="2"/>
    <s v="Y"/>
    <s v="4.2"/>
    <s v="RENTAL/LEASED RESIDENTIAL"/>
    <s v="SFR INVESTMENTS I LLC"/>
    <m/>
    <s v="Y"/>
    <s v="1"/>
    <s v="1"/>
    <s v="1"/>
    <n v="33.478573099999998"/>
    <n v="33.478386299999997"/>
    <n v="-112.14492199999999"/>
    <n v="-112.14514990000001"/>
    <n v="33.478462399999998"/>
    <n v="-112.1450474"/>
  </r>
  <r>
    <s v="10831051"/>
    <x v="63"/>
    <x v="18"/>
    <s v="525 S DOUGLAS ST STE 200"/>
    <s v="EL SEGUNDO"/>
    <s v="CA"/>
    <s v="90245"/>
    <s v="USA"/>
    <s v="2705 N 40TH AVE"/>
    <s v="PHOENIX"/>
    <s v="85009"/>
    <s v="RESIDENTIAL"/>
    <s v="110004318"/>
    <d v="2011-01-03T00:00:00"/>
    <s v="TD"/>
    <n v="44200"/>
    <n v="4420"/>
    <n v="177000"/>
    <n v="17700"/>
    <n v="221200"/>
    <n v="22120"/>
    <n v="106857"/>
    <s v="131"/>
    <s v="4"/>
    <s v="2"/>
    <s v="4"/>
    <s v="2"/>
    <s v="Y"/>
    <s v="4.2"/>
    <s v="RENTAL/LEASED RESIDENTIAL"/>
    <s v="ARIP LLC"/>
    <m/>
    <s v="Y"/>
    <s v="1"/>
    <s v="1"/>
    <s v="1"/>
    <n v="33.479293699999999"/>
    <n v="33.479120399999999"/>
    <n v="-112.14538349999999"/>
    <n v="-112.1455285"/>
    <n v="33.479216100000002"/>
    <n v="-112.14546660000001"/>
  </r>
  <r>
    <s v="10833019"/>
    <x v="6"/>
    <x v="0"/>
    <s v="8665 E HARTFORD DR STE 200"/>
    <s v="SCOTTSDALE"/>
    <s v="AZ"/>
    <s v="85255"/>
    <s v="USA"/>
    <s v="4201 W WILSHIRE DR"/>
    <s v="PHOENIX"/>
    <s v="85009"/>
    <s v="RESIDENTIAL"/>
    <s v="170314433"/>
    <d v="2017-05-01T00:00:00"/>
    <s v="SD"/>
    <n v="40000"/>
    <n v="4000"/>
    <n v="160200"/>
    <n v="16020"/>
    <n v="200200"/>
    <n v="20020"/>
    <n v="96706"/>
    <s v="131"/>
    <s v="4"/>
    <s v="2"/>
    <s v="4"/>
    <s v="2"/>
    <s v="Y"/>
    <s v="4.2"/>
    <s v="RENTAL/LEASED RESIDENTIAL"/>
    <s v="THR PHOENIX LP"/>
    <m/>
    <s v="Y"/>
    <s v="1"/>
    <s v="1"/>
    <s v="1"/>
    <n v="33.475993199999998"/>
    <n v="33.475894099999998"/>
    <n v="-112.1495979"/>
    <n v="-112.1497516"/>
    <n v="33.475934600000002"/>
    <n v="-112.1496582"/>
  </r>
  <r>
    <s v="10833029"/>
    <x v="51"/>
    <x v="17"/>
    <s v="PO BOX 2249"/>
    <s v="CUMMING"/>
    <s v="GA"/>
    <s v="30028"/>
    <s v="USA"/>
    <s v="4238 W SHERIDAN ST"/>
    <s v="PHOENIX"/>
    <s v="85009"/>
    <s v="RESIDENTIAL"/>
    <s v="170102630"/>
    <d v="2017-02-10T00:00:00"/>
    <s v="SD"/>
    <n v="43800"/>
    <n v="4380"/>
    <n v="175500"/>
    <n v="17550"/>
    <n v="219300"/>
    <n v="21930"/>
    <n v="47272"/>
    <s v="131"/>
    <s v="4"/>
    <s v="2"/>
    <s v="4"/>
    <s v="2"/>
    <s v="Y"/>
    <s v="4.2"/>
    <s v="RENTAL/LEASED RESIDENTIAL"/>
    <s v="SFR INVESTMENTS I LLC"/>
    <m/>
    <s v="Y"/>
    <s v="1"/>
    <s v="1"/>
    <s v="1"/>
    <n v="33.475640400000003"/>
    <n v="33.475548799999999"/>
    <n v="-112.1510753"/>
    <n v="-112.15122700000001"/>
    <n v="33.475613899999999"/>
    <n v="-112.15114850000001"/>
  </r>
  <r>
    <s v="10833161"/>
    <x v="51"/>
    <x v="17"/>
    <s v="PO BOX 2249"/>
    <s v="CUMMING"/>
    <s v="GA"/>
    <s v="30028"/>
    <s v="USA"/>
    <s v="4123 W VERNON AVE"/>
    <s v="PHOENIX"/>
    <s v="85009"/>
    <s v="RESIDENTIAL"/>
    <s v="170102633"/>
    <d v="2017-02-10T00:00:00"/>
    <s v="SD"/>
    <n v="43000"/>
    <n v="4300"/>
    <n v="172100"/>
    <n v="17210"/>
    <n v="215100"/>
    <n v="21510"/>
    <n v="49829"/>
    <s v="131"/>
    <s v="4"/>
    <s v="2"/>
    <s v="4"/>
    <s v="2"/>
    <s v="Y"/>
    <s v="4.2"/>
    <s v="RENTAL/LEASED RESIDENTIAL"/>
    <s v="SFR INVESTMENTS I LLC"/>
    <m/>
    <s v="Y"/>
    <s v="1"/>
    <s v="1"/>
    <s v="1"/>
    <n v="33.473862099999998"/>
    <n v="33.473765499999999"/>
    <n v="-112.1483537"/>
    <n v="-112.1485349"/>
    <n v="33.473831199999999"/>
    <n v="-112.1484473"/>
  </r>
  <r>
    <s v="10833162"/>
    <x v="71"/>
    <x v="22"/>
    <s v="2370 RICE BLVD STE 200"/>
    <s v="HOUSTON"/>
    <s v="TX"/>
    <s v="77005"/>
    <s v="USA"/>
    <s v="4127 W VERNON AVE"/>
    <s v="PHOENIX"/>
    <s v="85009"/>
    <s v="RESIDENTIAL"/>
    <s v="110124584"/>
    <d v="2011-02-10T00:00:00"/>
    <s v="SD"/>
    <n v="41800"/>
    <n v="4180"/>
    <n v="167200"/>
    <n v="16720"/>
    <n v="209000"/>
    <n v="20900"/>
    <n v="41810"/>
    <s v="131"/>
    <s v="4"/>
    <s v="2"/>
    <s v="4"/>
    <s v="2"/>
    <s v="Y"/>
    <s v="4.2"/>
    <s v="RENTAL/LEASED RESIDENTIAL"/>
    <s v="MORNINGSIDE FUNDING LLC"/>
    <m/>
    <s v="Y"/>
    <s v="1"/>
    <s v="1"/>
    <s v="1"/>
    <n v="33.473857500000001"/>
    <n v="33.473747899999999"/>
    <n v="-112.1485636"/>
    <n v="-112.14873919999999"/>
    <n v="33.473796399999998"/>
    <n v="-112.1486336"/>
  </r>
  <r>
    <s v="10910076"/>
    <x v="109"/>
    <x v="19"/>
    <s v="10632 N SCOTTSDALE RD SUITE B466"/>
    <s v="SCOTTSDALE"/>
    <s v="AZ"/>
    <s v="85254"/>
    <s v="USA"/>
    <s v="3322 W CULVER ST"/>
    <s v="PHOENIX"/>
    <s v="85009"/>
    <s v="RESIDENTIAL"/>
    <s v="150907952"/>
    <d v="2015-12-24T00:00:00"/>
    <s v="WD"/>
    <n v="40400"/>
    <n v="4040"/>
    <n v="161800"/>
    <n v="16180"/>
    <n v="202200"/>
    <n v="20220"/>
    <n v="81828"/>
    <s v="131"/>
    <s v="4"/>
    <s v="2"/>
    <s v="4"/>
    <s v="2"/>
    <s v="Y"/>
    <s v="4.2"/>
    <s v="RENTAL/LEASED RESIDENTIAL"/>
    <s v="EAST COAST FINANCIAL LLC"/>
    <m/>
    <s v="Y"/>
    <s v="1"/>
    <s v="1"/>
    <s v="1"/>
    <n v="33.463541200000002"/>
    <n v="33.4633824"/>
    <n v="-112.1296013"/>
    <n v="-112.1297481"/>
    <n v="33.463445"/>
    <n v="-112.12967810000001"/>
  </r>
  <r>
    <s v="10910077"/>
    <x v="109"/>
    <x v="19"/>
    <s v="10632 N SCOTTSDALE RD SUITE B466"/>
    <s v="SCOTTSDALE"/>
    <s v="AZ"/>
    <s v="85254"/>
    <s v="USA"/>
    <s v="3318 W CULVER ST"/>
    <s v="PHOENIX"/>
    <s v="85009"/>
    <s v="RESIDENTIAL"/>
    <s v="140110807"/>
    <d v="2014-02-20T00:00:00"/>
    <s v="WD"/>
    <n v="40600"/>
    <n v="4060"/>
    <n v="162700"/>
    <n v="16270"/>
    <n v="203300"/>
    <n v="20330"/>
    <n v="81127"/>
    <s v="131"/>
    <s v="4"/>
    <s v="2"/>
    <s v="4"/>
    <s v="2"/>
    <s v="Y"/>
    <s v="4.2"/>
    <s v="RENTAL/LEASED RESIDENTIAL"/>
    <s v="EAST COAST FINANCIAL LLC"/>
    <m/>
    <s v="Y"/>
    <s v="1"/>
    <s v="1"/>
    <s v="1"/>
    <n v="33.463539300000001"/>
    <n v="33.463366800000003"/>
    <n v="-112.129425"/>
    <n v="-112.1295669"/>
    <n v="33.4634383"/>
    <n v="-112.1294918"/>
  </r>
  <r>
    <s v="10913067"/>
    <x v="151"/>
    <x v="19"/>
    <s v="10632 N SCOTTSDALE RD STE B466"/>
    <s v="SCOTTSDALE"/>
    <s v="AZ"/>
    <s v="85254"/>
    <s v="USA"/>
    <s v="3340 W PORTLAND ST"/>
    <s v="PHOENIX"/>
    <s v="85009"/>
    <s v="RESIDENTIAL"/>
    <s v="120485613"/>
    <d v="2012-06-05T00:00:00"/>
    <s v="TD"/>
    <n v="39300"/>
    <n v="3930"/>
    <n v="157300"/>
    <n v="15730"/>
    <n v="196600"/>
    <n v="19660"/>
    <n v="79465"/>
    <s v="131"/>
    <s v="4"/>
    <s v="2"/>
    <s v="4"/>
    <s v="2"/>
    <s v="Y"/>
    <s v="4.2"/>
    <s v="RENTAL/LEASED RESIDENTIAL"/>
    <s v="FIRST FINANCIAL LLC"/>
    <m/>
    <s v="Y"/>
    <s v="1"/>
    <s v="1"/>
    <s v="1"/>
    <n v="33.4598899"/>
    <n v="33.459746899999999"/>
    <n v="-112.1302306"/>
    <n v="-112.1303994"/>
    <n v="33.459810599999997"/>
    <n v="-112.13030689999999"/>
  </r>
  <r>
    <s v="10915037"/>
    <x v="12"/>
    <x v="7"/>
    <s v="6250 E CHENEY DR"/>
    <s v="PARADISE VALLEY"/>
    <s v="AZ"/>
    <s v="85253"/>
    <s v="USA"/>
    <s v="2921 W MORELAND ST"/>
    <s v="PHOENIX"/>
    <s v="85009"/>
    <s v="RESIDENTIAL"/>
    <s v="90814095"/>
    <d v="2009-09-01T00:00:00"/>
    <s v="QD"/>
    <n v="38000"/>
    <n v="3800"/>
    <n v="152300"/>
    <n v="15230"/>
    <n v="190300"/>
    <n v="19030"/>
    <n v="72726"/>
    <s v="131"/>
    <s v="4"/>
    <s v="2"/>
    <s v="4"/>
    <s v="2"/>
    <s v="Y"/>
    <s v="4.2"/>
    <s v="RENTAL/LEASED RESIDENTIAL"/>
    <s v="ATLAS RESIDENTIAL LLC"/>
    <m/>
    <s v="Y"/>
    <s v="1"/>
    <s v="1"/>
    <s v="1"/>
    <n v="33.461275100000002"/>
    <n v="33.461169699999999"/>
    <n v="-112.12240509999999"/>
    <n v="-112.1226008"/>
    <n v="33.461207199999997"/>
    <n v="-112.1225058"/>
  </r>
  <r>
    <s v="10921040"/>
    <x v="71"/>
    <x v="22"/>
    <s v="2370 RICE BLVD STE 200"/>
    <s v="HOUSTON"/>
    <s v="TX"/>
    <s v="77005"/>
    <s v="USA"/>
    <s v="3046 W GARFIELD ST"/>
    <s v="PHOENIX"/>
    <s v="85009"/>
    <s v="RESIDENTIAL"/>
    <s v="110047548"/>
    <d v="2011-01-18T00:00:00"/>
    <s v="SD"/>
    <n v="35900"/>
    <n v="3590"/>
    <n v="143600"/>
    <n v="14360"/>
    <n v="179500"/>
    <n v="17950"/>
    <n v="31685"/>
    <s v="131"/>
    <s v="4"/>
    <s v="2"/>
    <s v="4"/>
    <s v="2"/>
    <s v="Y"/>
    <s v="4.2"/>
    <s v="RENTAL/LEASED RESIDENTIAL"/>
    <s v="MORNINGSIDE FUNDING LLC"/>
    <m/>
    <s v="Y"/>
    <s v="1"/>
    <s v="1"/>
    <s v="1"/>
    <n v="33.458130599999997"/>
    <n v="33.458039399999997"/>
    <n v="-112.1255914"/>
    <n v="-112.1257571"/>
    <n v="33.4580761"/>
    <n v="-112.1256728"/>
  </r>
  <r>
    <s v="10922077"/>
    <x v="71"/>
    <x v="22"/>
    <s v="2370 RICE BLVD STE 200"/>
    <s v="HOUSTON"/>
    <s v="TX"/>
    <s v="77005"/>
    <s v="USA"/>
    <s v="3116 W FILLMORE ST"/>
    <s v="PHOENIX"/>
    <s v="85009"/>
    <s v="RESIDENTIAL"/>
    <s v="120275152"/>
    <d v="2012-04-03T00:00:00"/>
    <s v="SD"/>
    <n v="38000"/>
    <n v="3800"/>
    <n v="152300"/>
    <n v="15230"/>
    <n v="190300"/>
    <n v="19030"/>
    <n v="75089"/>
    <s v="131"/>
    <s v="4"/>
    <s v="2"/>
    <s v="4"/>
    <s v="2"/>
    <s v="Y"/>
    <s v="4.2"/>
    <s v="RENTAL/LEASED RESIDENTIAL"/>
    <s v="MORNINGSIDE FUNDING LLC"/>
    <m/>
    <s v="Y"/>
    <s v="1"/>
    <s v="1"/>
    <s v="1"/>
    <n v="33.455292200000002"/>
    <n v="33.455129800000002"/>
    <n v="-112.1267297"/>
    <n v="-112.1268754"/>
    <n v="33.4552032"/>
    <n v="-112.12679060000001"/>
  </r>
  <r>
    <s v="10922152"/>
    <x v="12"/>
    <x v="7"/>
    <s v="4820 N 89TH AVE NO 43"/>
    <s v="PHOENIX"/>
    <s v="AZ"/>
    <s v="85037"/>
    <s v="USA"/>
    <s v="3233 W ROOSEVELT ST"/>
    <s v="PHOENIX"/>
    <s v="85009"/>
    <s v="RESIDENTIAL"/>
    <s v="180170282"/>
    <d v="2018-03-06T00:00:00"/>
    <s v="WD"/>
    <n v="39000"/>
    <n v="3900"/>
    <n v="156200"/>
    <n v="15620"/>
    <n v="195200"/>
    <n v="19520"/>
    <n v="76402"/>
    <s v="131"/>
    <s v="4"/>
    <s v="2"/>
    <s v="4"/>
    <s v="2"/>
    <s v="Y"/>
    <s v="4.2"/>
    <s v="RENTAL/LEASED RESIDENTIAL"/>
    <s v="ATLAS RESIDENTIAL LLC"/>
    <m/>
    <s v="Y"/>
    <s v="1"/>
    <s v="1"/>
    <s v="1"/>
    <n v="33.458494600000002"/>
    <n v="33.458386099999998"/>
    <n v="-112.12959909999999"/>
    <n v="-112.129743"/>
    <n v="33.4584507"/>
    <n v="-112.12967810000001"/>
  </r>
  <r>
    <s v="10930044"/>
    <x v="51"/>
    <x v="17"/>
    <s v="PO BOX 2249"/>
    <s v="CUMMING"/>
    <s v="GA"/>
    <s v="30028"/>
    <s v="USA"/>
    <s v="357 N 20TH DR"/>
    <s v="PHOENIX"/>
    <s v="85009"/>
    <s v="RESIDENTIAL"/>
    <s v="170102632"/>
    <d v="2017-02-10T00:00:00"/>
    <s v="SD"/>
    <n v="44000"/>
    <n v="4400"/>
    <n v="176200"/>
    <n v="17620"/>
    <n v="220200"/>
    <n v="22020"/>
    <n v="48634"/>
    <s v="121"/>
    <s v="4"/>
    <s v="2"/>
    <s v="4"/>
    <s v="2"/>
    <s v="Y"/>
    <s v="4.2"/>
    <s v="RENTAL/LEASED RESIDENTIAL"/>
    <s v="SFR INVESTMENTS I LLC"/>
    <m/>
    <s v="Y"/>
    <s v="1"/>
    <s v="1"/>
    <s v="1"/>
    <m/>
    <m/>
    <m/>
    <m/>
    <n v="33.453516399999998"/>
    <n v="-112.1030669"/>
  </r>
  <r>
    <s v="10931017"/>
    <x v="182"/>
    <x v="21"/>
    <s v="11201 N TATUM BLVD PMB 91557 STE 300"/>
    <s v="PHOENIX"/>
    <s v="AZ"/>
    <s v="85028"/>
    <s v="USA"/>
    <s v="1938 W WASHINGTON ST"/>
    <s v="PHOENIX"/>
    <s v="85009"/>
    <s v="RESIDENTIAL"/>
    <s v="210436600"/>
    <d v="2021-04-19T00:00:00"/>
    <s v="WD"/>
    <n v="31300"/>
    <n v="3130"/>
    <n v="125200"/>
    <n v="12520"/>
    <n v="156500"/>
    <n v="15650"/>
    <n v="28312"/>
    <s v="131"/>
    <s v="4"/>
    <s v="2"/>
    <s v="4"/>
    <s v="2"/>
    <s v="Y"/>
    <s v="4.2"/>
    <s v="RENTAL/LEASED RESIDENTIAL"/>
    <s v="LOST INDIAN LAND CO LLC"/>
    <m/>
    <s v="Y"/>
    <s v="1"/>
    <s v="1"/>
    <s v="1"/>
    <n v="33.448461399999999"/>
    <n v="33.448312100000003"/>
    <n v="-112.1016408"/>
    <n v="-112.1017494"/>
    <n v="33.448364300000001"/>
    <n v="-112.10168710000001"/>
  </r>
  <r>
    <s v="10931019"/>
    <x v="51"/>
    <x v="17"/>
    <s v="PO BOX 2249"/>
    <s v="CUMMING"/>
    <s v="GA"/>
    <s v="30028"/>
    <s v="USA"/>
    <s v="1934 W WASHINGTON ST"/>
    <s v="PHOENIX"/>
    <s v="85009"/>
    <s v="RESIDENTIAL"/>
    <s v="170102630"/>
    <d v="2017-02-10T00:00:00"/>
    <s v="SD"/>
    <n v="44800"/>
    <n v="4480"/>
    <n v="179400"/>
    <n v="17940"/>
    <n v="224200"/>
    <n v="22420"/>
    <n v="44914"/>
    <s v="131"/>
    <s v="4"/>
    <s v="2"/>
    <s v="4"/>
    <s v="2"/>
    <s v="Y"/>
    <s v="4.2"/>
    <s v="RENTAL/LEASED RESIDENTIAL"/>
    <s v="SFR INVESTMENTS I LLC"/>
    <m/>
    <s v="Y"/>
    <s v="1"/>
    <s v="1"/>
    <s v="1"/>
    <n v="33.448463699999998"/>
    <n v="33.448348699999997"/>
    <n v="-112.1013794"/>
    <n v="-112.1014742"/>
    <n v="33.4484165"/>
    <n v="-112.1014077"/>
  </r>
  <r>
    <s v="10932013"/>
    <x v="109"/>
    <x v="19"/>
    <s v="10632 N SCOTTSDALE RD SUITE B466"/>
    <s v="SCOTTSDALE"/>
    <s v="AZ"/>
    <s v="85254"/>
    <s v="USA"/>
    <s v="2146 W WASHINGTON ST"/>
    <s v="PHOENIX"/>
    <s v="85009"/>
    <s v="RESIDENTIAL"/>
    <s v="140323493"/>
    <d v="2014-05-19T00:00:00"/>
    <s v="WD"/>
    <n v="48400"/>
    <n v="4840"/>
    <n v="193600"/>
    <n v="19360"/>
    <n v="242000"/>
    <n v="24200"/>
    <n v="48555"/>
    <s v="131"/>
    <s v="4"/>
    <s v="2"/>
    <s v="4"/>
    <s v="2"/>
    <s v="Y"/>
    <s v="4.2"/>
    <s v="RENTAL/LEASED RESIDENTIAL"/>
    <s v="EAST COAST FINANCIAL LLC"/>
    <m/>
    <s v="Y"/>
    <s v="1"/>
    <s v="1"/>
    <s v="1"/>
    <n v="33.448395300000001"/>
    <n v="33.448256200000003"/>
    <n v="-112.10635430000001"/>
    <n v="-112.1064645"/>
    <n v="33.448318299999997"/>
    <n v="-112.1063911"/>
  </r>
  <r>
    <s v="10944050"/>
    <x v="66"/>
    <x v="19"/>
    <s v="10632 N SCOTTSDALE BLVD B466"/>
    <s v="SCOTTSDALE"/>
    <s v="AZ"/>
    <s v="85254"/>
    <s v="USA"/>
    <s v="15 N 28TH DR"/>
    <s v="PHOENIX"/>
    <s v="85009"/>
    <s v="RESIDENTIAL"/>
    <s v="100868974"/>
    <d v="2010-10-05T00:00:00"/>
    <s v="FG"/>
    <n v="30500"/>
    <n v="3050"/>
    <n v="122300"/>
    <n v="12230"/>
    <n v="152800"/>
    <n v="15280"/>
    <n v="53473"/>
    <s v="121"/>
    <s v="4"/>
    <s v="2"/>
    <s v="4"/>
    <s v="2"/>
    <s v="Y"/>
    <s v="4.2"/>
    <s v="RENTAL/LEASED RESIDENTIAL"/>
    <s v="NATIONWIDE ASSETS LLC"/>
    <m/>
    <s v="Y"/>
    <s v="1"/>
    <s v="1"/>
    <s v="1"/>
    <n v="33.4488822"/>
    <n v="33.4487588"/>
    <n v="-112.120261"/>
    <n v="-112.1204084"/>
    <n v="33.448825499999998"/>
    <n v="-112.12032840000001"/>
  </r>
  <r>
    <s v="10945008"/>
    <x v="157"/>
    <x v="21"/>
    <s v="11201 N TATUM BLVD PMB 91557 STE 300"/>
    <s v="PHOENIX"/>
    <s v="AZ"/>
    <s v="85028"/>
    <s v="USA"/>
    <s v="2529 W ADAMS ST"/>
    <s v="PHOENIX"/>
    <s v="85009"/>
    <s v="RESIDENTIAL"/>
    <s v="150653226"/>
    <d v="2015-09-10T00:00:00"/>
    <s v="WD"/>
    <n v="36400"/>
    <n v="3640"/>
    <n v="145900"/>
    <n v="14590"/>
    <n v="182300"/>
    <n v="18230"/>
    <n v="32385"/>
    <s v="131"/>
    <s v="4"/>
    <s v="2"/>
    <s v="4"/>
    <s v="2"/>
    <s v="Y"/>
    <s v="4.2"/>
    <s v="RENTAL/LEASED RESIDENTIAL"/>
    <s v="INDIAN SCHOOL WEST LLC"/>
    <m/>
    <s v="Y"/>
    <s v="1"/>
    <s v="1"/>
    <s v="1"/>
    <n v="33.448919099999998"/>
    <n v="33.4487758"/>
    <n v="-112.11442820000001"/>
    <n v="-112.1145552"/>
    <n v="33.4488439"/>
    <n v="-112.11449500000001"/>
  </r>
  <r>
    <s v="10947030"/>
    <x v="51"/>
    <x v="17"/>
    <s v="PO BOX 2249"/>
    <s v="CUMMING"/>
    <s v="GA"/>
    <s v="30028"/>
    <s v="USA"/>
    <s v="2338 W MADISON ST"/>
    <s v="PHOENIX"/>
    <s v="85009"/>
    <s v="RESIDENTIAL"/>
    <s v="170102632"/>
    <d v="2017-02-10T00:00:00"/>
    <s v="SD"/>
    <n v="45600"/>
    <n v="4560"/>
    <n v="182500"/>
    <n v="18250"/>
    <n v="228100"/>
    <n v="22810"/>
    <n v="45492"/>
    <s v="131"/>
    <s v="4"/>
    <s v="2"/>
    <s v="4"/>
    <s v="2"/>
    <s v="Y"/>
    <s v="4.2"/>
    <s v="RENTAL/LEASED RESIDENTIAL"/>
    <s v="SFR INVESTMENTS I LLC"/>
    <m/>
    <s v="Y"/>
    <s v="1"/>
    <s v="1"/>
    <s v="1"/>
    <n v="33.446187999999999"/>
    <n v="33.446035600000002"/>
    <n v="-112.1104193"/>
    <n v="-112.1105278"/>
    <n v="33.4460956"/>
    <n v="-112.1104897"/>
  </r>
  <r>
    <s v="10962081"/>
    <x v="135"/>
    <x v="21"/>
    <s v="11201 N TATUM BLVD"/>
    <s v="PHOENIX"/>
    <s v="AZ"/>
    <s v="85028"/>
    <s v="USA"/>
    <s v="2320 W MARICOPA ST"/>
    <s v="PHOENIX"/>
    <s v="85009"/>
    <s v="RESIDENTIAL"/>
    <s v="210708192"/>
    <d v="2021-06-28T00:00:00"/>
    <s v="WD"/>
    <n v="32000"/>
    <n v="3200"/>
    <n v="128300"/>
    <n v="12830"/>
    <n v="160300"/>
    <n v="16030"/>
    <n v="56536"/>
    <s v="121"/>
    <s v="4"/>
    <s v="2"/>
    <s v="4"/>
    <s v="2"/>
    <s v="Y"/>
    <s v="4.2"/>
    <s v="RENTAL/LEASED RESIDENTIAL"/>
    <s v="PHOENIX INDIO FUND I LLC"/>
    <m/>
    <s v="Y"/>
    <s v="1"/>
    <s v="1"/>
    <s v="1"/>
    <n v="33.4379074"/>
    <n v="33.437788900000001"/>
    <n v="-112.10943"/>
    <n v="-112.1095435"/>
    <n v="33.437835800000002"/>
    <n v="-112.109465"/>
  </r>
  <r>
    <s v="10964090"/>
    <x v="6"/>
    <x v="0"/>
    <s v="8665 E HARTFORD DR STE 200"/>
    <s v="SCOTTSDALE"/>
    <s v="AZ"/>
    <s v="85255"/>
    <s v="USA"/>
    <s v="2141 W HADLEY ST"/>
    <s v="PHOENIX"/>
    <s v="85009"/>
    <s v="RESIDENTIAL"/>
    <s v="200159062"/>
    <d v="2020-02-25T00:00:00"/>
    <s v="SD"/>
    <n v="44000"/>
    <n v="4400"/>
    <n v="176200"/>
    <n v="17620"/>
    <n v="220200"/>
    <n v="22020"/>
    <n v="45105"/>
    <s v="131"/>
    <s v="4"/>
    <s v="2"/>
    <s v="4"/>
    <s v="2"/>
    <s v="Y"/>
    <s v="4.2"/>
    <s v="RENTAL/LEASED RESIDENTIAL"/>
    <s v="THR PHOENIX LP"/>
    <m/>
    <s v="Y"/>
    <s v="1"/>
    <s v="1"/>
    <s v="1"/>
    <n v="33.439305300000001"/>
    <n v="33.439155999999997"/>
    <n v="-112.106099"/>
    <n v="-112.1062266"/>
    <n v="33.439202899999998"/>
    <n v="-112.1061583"/>
  </r>
  <r>
    <s v="10964103"/>
    <x v="97"/>
    <x v="0"/>
    <s v="8665 E HARTFORD DR SUITE 200"/>
    <s v="SCOTTSDALE"/>
    <s v="AZ"/>
    <s v="852557807"/>
    <s v="USA"/>
    <s v="2118 W MARICOPA ST"/>
    <s v="PHOENIX"/>
    <s v="85009"/>
    <s v="RESIDENTIAL"/>
    <s v="170342769"/>
    <d v="2017-05-11T00:00:00"/>
    <s v="SD"/>
    <n v="40100"/>
    <n v="4010"/>
    <n v="160700"/>
    <n v="16070"/>
    <n v="200800"/>
    <n v="20080"/>
    <n v="76665"/>
    <s v="121"/>
    <s v="4"/>
    <s v="2"/>
    <s v="4"/>
    <s v="2"/>
    <s v="Y"/>
    <s v="4.2"/>
    <s v="RENTAL/LEASED RESIDENTIAL"/>
    <s v="SRP SUB LLC"/>
    <m/>
    <s v="Y"/>
    <s v="1"/>
    <s v="1"/>
    <s v="1"/>
    <n v="33.438064300000001"/>
    <n v="33.437893000000003"/>
    <n v="-112.1051135"/>
    <n v="-112.1052332"/>
    <n v="33.437970100000001"/>
    <n v="-112.10518020000001"/>
  </r>
  <r>
    <s v="11005008"/>
    <x v="9"/>
    <x v="5"/>
    <s v="1850 PARKWAY PL SE STE 900"/>
    <s v="MARIETTA"/>
    <s v="GA"/>
    <s v="30067"/>
    <s v="USA"/>
    <s v="4012 N 22ND AVE"/>
    <s v="PHOENIX"/>
    <s v="85015"/>
    <s v="RESIDENTIAL"/>
    <s v="210788071"/>
    <d v="2021-07-20T00:00:00"/>
    <s v="SD"/>
    <n v="50500"/>
    <n v="5050"/>
    <n v="202200"/>
    <n v="20220"/>
    <n v="252700"/>
    <n v="25270"/>
    <n v="66212"/>
    <s v="121"/>
    <s v="4"/>
    <s v="2"/>
    <s v="4"/>
    <s v="2"/>
    <s v="Y"/>
    <s v="4.2"/>
    <s v="RENTAL/LEASED RESIDENTIAL"/>
    <s v="FKH SFR C1 LP"/>
    <m/>
    <s v="Y"/>
    <s v="1"/>
    <s v="1"/>
    <s v="1"/>
    <n v="33.493667299999998"/>
    <n v="33.493522599999999"/>
    <n v="-112.1064312"/>
    <n v="-112.1066063"/>
    <n v="33.493616000000003"/>
    <n v="-112.1065309"/>
  </r>
  <r>
    <s v="11005099"/>
    <x v="59"/>
    <x v="15"/>
    <s v="6101 BAKER RD STE 200"/>
    <s v="MINNETONKA"/>
    <s v="MN"/>
    <s v="55345"/>
    <s v="USA"/>
    <s v="3848 N 23RD AVE"/>
    <s v="PHOENIX"/>
    <s v="85015"/>
    <s v="RESIDENTIAL"/>
    <s v="211013378"/>
    <d v="2021-09-20T00:00:00"/>
    <s v="WD"/>
    <n v="56100"/>
    <n v="5610"/>
    <n v="224600"/>
    <n v="22460"/>
    <n v="280700"/>
    <n v="28070"/>
    <n v="117693"/>
    <s v="131"/>
    <s v="4"/>
    <s v="2"/>
    <s v="4"/>
    <s v="2"/>
    <s v="Y"/>
    <s v="4.2"/>
    <s v="RENTAL/LEASED RESIDENTIAL"/>
    <s v="PAGAYA SMARTRESI F1 FUND PROPERTY OWNER III L"/>
    <m/>
    <s v="Y"/>
    <s v="1"/>
    <s v="1"/>
    <s v="1"/>
    <n v="33.493115099999997"/>
    <n v="33.492980299999999"/>
    <n v="-112.1079131"/>
    <n v="-112.108081"/>
    <n v="33.493054800000003"/>
    <n v="-112.1079747"/>
  </r>
  <r>
    <s v="11005104"/>
    <x v="70"/>
    <x v="5"/>
    <s v="1850 PARKWAY PL STE 900"/>
    <s v="MARIETTA"/>
    <s v="GA"/>
    <s v="30067"/>
    <s v="USA"/>
    <s v="3820 N 23RD AVE"/>
    <s v="PHOENIX"/>
    <s v="85015"/>
    <s v="RESIDENTIAL"/>
    <s v="180139634"/>
    <d v="2018-02-23T00:00:00"/>
    <s v="WD"/>
    <n v="60200"/>
    <n v="6020"/>
    <n v="241100"/>
    <n v="24110"/>
    <n v="301300"/>
    <n v="30130"/>
    <n v="99998"/>
    <s v="131"/>
    <s v="4"/>
    <s v="2"/>
    <s v="4"/>
    <s v="2"/>
    <s v="Y"/>
    <s v="4.2"/>
    <s v="RENTAL/LEASED RESIDENTIAL"/>
    <s v="CERBERUS SFR HOLDINGS LP"/>
    <m/>
    <s v="Y"/>
    <s v="1"/>
    <s v="1"/>
    <s v="1"/>
    <n v="33.492255499999999"/>
    <n v="33.492088000000003"/>
    <n v="-112.1079744"/>
    <n v="-112.1081489"/>
    <n v="33.492163599999998"/>
    <n v="-112.1080678"/>
  </r>
  <r>
    <s v="11006037"/>
    <x v="2"/>
    <x v="0"/>
    <s v="1717 MAIN ST SUITE 2000"/>
    <s v="DALLAS"/>
    <s v="TX"/>
    <s v="85201"/>
    <s v="USA"/>
    <s v="3842 N 21ST AVE"/>
    <s v="PHOENIX"/>
    <s v="85015"/>
    <s v="RESIDENTIAL"/>
    <s v="180504459"/>
    <d v="2018-07-02T00:00:00"/>
    <s v="SD"/>
    <n v="59700"/>
    <n v="5970"/>
    <n v="239000"/>
    <n v="23900"/>
    <n v="298700"/>
    <n v="29870"/>
    <n v="95564"/>
    <s v="131"/>
    <s v="4"/>
    <s v="2"/>
    <s v="4"/>
    <s v="2"/>
    <s v="Y"/>
    <s v="4.2"/>
    <s v="RENTAL/LEASED RESIDENTIAL"/>
    <s v="2018-3 IH BORROWER LP"/>
    <m/>
    <s v="Y"/>
    <s v="1"/>
    <s v="1"/>
    <s v="1"/>
    <n v="33.492949600000003"/>
    <n v="33.4928192"/>
    <n v="-112.10392899999999"/>
    <n v="-112.1040856"/>
    <n v="33.4928794"/>
    <n v="-112.1040158"/>
  </r>
  <r>
    <s v="11006095"/>
    <x v="190"/>
    <x v="26"/>
    <s v="PO BOX 877"/>
    <s v="PHOENIX"/>
    <s v="AZ"/>
    <s v="85001"/>
    <s v="USA"/>
    <s v="2012 W CLARENDON AVE"/>
    <s v="PHOENIX"/>
    <s v="85015"/>
    <s v="RESIDENTIAL"/>
    <s v="170327516"/>
    <d v="2017-05-05T00:00:00"/>
    <s v="0"/>
    <n v="53000"/>
    <n v="5300"/>
    <n v="212100"/>
    <n v="21210"/>
    <n v="265100"/>
    <n v="26510"/>
    <n v="70819"/>
    <s v="131"/>
    <s v="4"/>
    <s v="2"/>
    <s v="4"/>
    <s v="2"/>
    <s v="Y"/>
    <s v="4.2"/>
    <s v="RENTAL/LEASED RESIDENTIAL"/>
    <s v="EAR HOUSE 1 LLC"/>
    <m/>
    <s v="Y"/>
    <s v="1"/>
    <s v="1"/>
    <s v="1"/>
    <n v="33.491610199999997"/>
    <n v="33.491506600000001"/>
    <n v="-112.10245260000001"/>
    <n v="-112.1025894"/>
    <n v="33.491576700000003"/>
    <n v="-112.1025255"/>
  </r>
  <r>
    <s v="11007012"/>
    <x v="56"/>
    <x v="0"/>
    <s v="1717 MAIN ST STE 2000"/>
    <s v="DALLAS"/>
    <s v="TX"/>
    <s v="752014657"/>
    <s v="USA"/>
    <s v="1820 W INDIANOLA AVE"/>
    <s v="PHOENIX"/>
    <s v="85015"/>
    <s v="RESIDENTIAL"/>
    <s v="180353712"/>
    <d v="2018-05-09T00:00:00"/>
    <s v="SD"/>
    <n v="62900"/>
    <n v="6290"/>
    <n v="251800"/>
    <n v="25180"/>
    <n v="314700"/>
    <n v="31470"/>
    <n v="87030"/>
    <s v="131"/>
    <s v="4"/>
    <s v="2"/>
    <s v="4"/>
    <s v="2"/>
    <s v="Y"/>
    <s v="4.2"/>
    <s v="RENTAL/LEASED RESIDENTIAL"/>
    <s v="2018-2 IH BORROWER LP"/>
    <m/>
    <s v="Y"/>
    <s v="1"/>
    <s v="1"/>
    <s v="1"/>
    <n v="33.492618"/>
    <n v="33.492467099999999"/>
    <n v="-112.098625"/>
    <n v="-112.0988169"/>
    <n v="33.492540099999999"/>
    <n v="-112.0987064"/>
  </r>
  <r>
    <s v="11007071"/>
    <x v="68"/>
    <x v="5"/>
    <s v="1850 PARKWAY PL STE 900"/>
    <s v="MARIETTA"/>
    <s v="GA"/>
    <s v="30067"/>
    <s v="USA"/>
    <s v="4037 N 18TH DR"/>
    <s v="PHOENIX"/>
    <s v="85015"/>
    <s v="RESIDENTIAL"/>
    <s v="201012709"/>
    <d v="2020-10-21T00:00:00"/>
    <s v="SD"/>
    <n v="75000"/>
    <n v="7500"/>
    <n v="300100"/>
    <n v="30010"/>
    <n v="375100"/>
    <n v="37510"/>
    <n v="102387"/>
    <s v="131"/>
    <s v="4"/>
    <s v="2"/>
    <s v="4"/>
    <s v="2"/>
    <s v="Y"/>
    <s v="4.2"/>
    <s v="RENTAL/LEASED RESIDENTIAL"/>
    <s v="FKH SFR PROPCO B-HLD LP"/>
    <m/>
    <s v="Y"/>
    <s v="1"/>
    <s v="1"/>
    <s v="1"/>
    <n v="33.494602399999998"/>
    <n v="33.494496699999999"/>
    <n v="-112.0986401"/>
    <n v="-112.09887879999999"/>
    <n v="33.494570299999999"/>
    <n v="-112.09875289999999"/>
  </r>
  <r>
    <s v="11007078"/>
    <x v="68"/>
    <x v="5"/>
    <s v="1850 PARKWAY PL STE 900"/>
    <s v="MARIETTA"/>
    <s v="GA"/>
    <s v="30067"/>
    <s v="USA"/>
    <s v="1824 W FAIRMOUNT AVE"/>
    <s v="PHOENIX"/>
    <s v="85015"/>
    <s v="RESIDENTIAL"/>
    <s v="201012708"/>
    <d v="2020-10-21T00:00:00"/>
    <s v="SD"/>
    <n v="68300"/>
    <n v="6830"/>
    <n v="273300"/>
    <n v="27330"/>
    <n v="341600"/>
    <n v="34160"/>
    <n v="89761"/>
    <s v="131"/>
    <s v="4"/>
    <s v="2"/>
    <s v="4"/>
    <s v="2"/>
    <s v="Y"/>
    <s v="4.2"/>
    <s v="RENTAL/LEASED RESIDENTIAL"/>
    <s v="FKH SFR PROPCO B-HLD LP"/>
    <m/>
    <s v="Y"/>
    <s v="1"/>
    <s v="1"/>
    <s v="1"/>
    <m/>
    <m/>
    <m/>
    <m/>
    <n v="33.4934619"/>
    <n v="-112.09907870000001"/>
  </r>
  <r>
    <s v="11008030"/>
    <x v="12"/>
    <x v="7"/>
    <s v="6250 E CHENEY DR"/>
    <s v="PARADISE VALLEY"/>
    <s v="AZ"/>
    <s v="85253"/>
    <s v="USA"/>
    <s v="1518 W FAIRMOUNT AVE"/>
    <s v="PHOENIX"/>
    <s v="85015"/>
    <s v="RESIDENTIAL"/>
    <s v="100455370"/>
    <d v="2010-05-28T00:00:00"/>
    <s v="TD"/>
    <n v="68800"/>
    <n v="6880"/>
    <n v="275400"/>
    <n v="27540"/>
    <n v="344200"/>
    <n v="34420"/>
    <n v="90955"/>
    <s v="131"/>
    <s v="4"/>
    <s v="2"/>
    <s v="4"/>
    <s v="2"/>
    <s v="Y"/>
    <s v="4.2"/>
    <s v="RENTAL/LEASED RESIDENTIAL"/>
    <s v="ATLAS RESIDENTIAL LLC"/>
    <m/>
    <s v="Y"/>
    <s v="1"/>
    <s v="1"/>
    <s v="1"/>
    <n v="33.4934102"/>
    <n v="33.4932625"/>
    <n v="-112.0920654"/>
    <n v="-112.09220809999999"/>
    <n v="33.493334400000002"/>
    <n v="-112.0921161"/>
  </r>
  <r>
    <s v="11010143"/>
    <x v="153"/>
    <x v="0"/>
    <s v="8665 E HARTFORD DR STE 200"/>
    <s v="SCOTTSDALE"/>
    <s v="AZ"/>
    <s v="85255"/>
    <s v="USA"/>
    <s v="4019 N 13TH AVE"/>
    <s v="PHOENIX"/>
    <s v="85013"/>
    <s v="RESIDENTIAL"/>
    <s v="120983616"/>
    <d v="2012-10-30T00:00:00"/>
    <s v="WD"/>
    <n v="73400"/>
    <n v="7340"/>
    <n v="293700"/>
    <n v="29370"/>
    <n v="367100"/>
    <n v="36710"/>
    <n v="188854"/>
    <s v="131"/>
    <s v="4"/>
    <s v="2"/>
    <s v="4"/>
    <s v="2"/>
    <s v="Y"/>
    <s v="4.2"/>
    <s v="RENTAL/LEASED RESIDENTIAL"/>
    <s v="DUNLEY LLC"/>
    <m/>
    <s v="Y"/>
    <s v="1"/>
    <s v="1"/>
    <s v="1"/>
    <m/>
    <m/>
    <m/>
    <m/>
    <n v="33.493855000000003"/>
    <n v="-112.08882699999999"/>
  </r>
  <r>
    <s v="11012064"/>
    <x v="6"/>
    <x v="0"/>
    <s v="8665 E HARTFORD DR STE 200"/>
    <s v="SCOTTSDALE"/>
    <s v="AZ"/>
    <s v="85255"/>
    <s v="USA"/>
    <s v="812 W FAIRMOUNT AVE"/>
    <s v="PHOENIX"/>
    <s v="85013"/>
    <s v="RESIDENTIAL"/>
    <s v="200159062"/>
    <d v="2020-02-25T00:00:00"/>
    <s v="SD"/>
    <n v="66300"/>
    <n v="6630"/>
    <n v="265400"/>
    <n v="26540"/>
    <n v="331700"/>
    <n v="33170"/>
    <n v="121430"/>
    <s v="131"/>
    <s v="4"/>
    <s v="2"/>
    <s v="4"/>
    <s v="2"/>
    <s v="Y"/>
    <s v="4.2"/>
    <s v="RENTAL/LEASED RESIDENTIAL"/>
    <s v="THR PHOENIX LP"/>
    <m/>
    <s v="Y"/>
    <s v="1"/>
    <s v="1"/>
    <s v="1"/>
    <n v="33.492504099999998"/>
    <n v="33.4923365"/>
    <n v="-112.08448490000001"/>
    <n v="-112.0846531"/>
    <n v="33.492429600000001"/>
    <n v="-112.08459430000001"/>
  </r>
  <r>
    <s v="11015099"/>
    <x v="0"/>
    <x v="0"/>
    <s v="1717 MAIN ST STE 2000"/>
    <s v="DALLAS"/>
    <s v="TX"/>
    <s v="75201"/>
    <s v="USA"/>
    <s v="1507 W MITCHELL DR"/>
    <s v="PHOENIX"/>
    <s v="85015"/>
    <s v="RESIDENTIAL"/>
    <s v="170842995"/>
    <d v="2017-11-14T00:00:00"/>
    <s v="SD"/>
    <n v="68000"/>
    <n v="6800"/>
    <n v="272300"/>
    <n v="27230"/>
    <n v="340300"/>
    <n v="34030"/>
    <n v="110107"/>
    <s v="131"/>
    <s v="4"/>
    <s v="2"/>
    <s v="4"/>
    <s v="2"/>
    <s v="Y"/>
    <s v="4.2"/>
    <s v="RENTAL/LEASED RESIDENTIAL"/>
    <s v="2017-2 IH BORROWER LP"/>
    <m/>
    <s v="Y"/>
    <s v="1"/>
    <s v="1"/>
    <s v="1"/>
    <n v="33.488487999999997"/>
    <n v="33.488369800000001"/>
    <n v="-112.0917063"/>
    <n v="-112.09188020000001"/>
    <n v="33.488418000000003"/>
    <n v="-112.09181340000001"/>
  </r>
  <r>
    <s v="11016010"/>
    <x v="56"/>
    <x v="0"/>
    <s v="1717 MAIN ST STE 2000"/>
    <s v="DALLAS"/>
    <s v="TX"/>
    <s v="752014657"/>
    <s v="USA"/>
    <s v="1804 W WELDON AVE"/>
    <s v="PHOENIX"/>
    <s v="85015"/>
    <s v="RESIDENTIAL"/>
    <s v="180353712"/>
    <d v="2018-05-09T00:00:00"/>
    <s v="SD"/>
    <n v="64200"/>
    <n v="6420"/>
    <n v="256800"/>
    <n v="25680"/>
    <n v="321000"/>
    <n v="32100"/>
    <n v="150258"/>
    <s v="131"/>
    <s v="4"/>
    <s v="2"/>
    <s v="4"/>
    <s v="2"/>
    <s v="Y"/>
    <s v="4.2"/>
    <s v="RENTAL/LEASED RESIDENTIAL"/>
    <s v="2018-2 IH BORROWER LP"/>
    <m/>
    <s v="Y"/>
    <s v="1"/>
    <s v="1"/>
    <s v="1"/>
    <m/>
    <m/>
    <m/>
    <m/>
    <n v="33.490712899999998"/>
    <n v="-112.0982406"/>
  </r>
  <r>
    <s v="11016037"/>
    <x v="71"/>
    <x v="22"/>
    <s v="2370 RICE BLVD STE 200"/>
    <s v="HOUSTON"/>
    <s v="TX"/>
    <s v="77005"/>
    <s v="USA"/>
    <s v="1813 W WELDON AVE"/>
    <s v="PHOENIX"/>
    <s v="85015"/>
    <s v="RESIDENTIAL"/>
    <s v="120191888"/>
    <d v="2012-03-07T00:00:00"/>
    <s v="SD"/>
    <n v="66600"/>
    <n v="6660"/>
    <n v="266700"/>
    <n v="26670"/>
    <n v="333300"/>
    <n v="33330"/>
    <n v="160611"/>
    <s v="131"/>
    <s v="4"/>
    <s v="2"/>
    <s v="4"/>
    <s v="2"/>
    <s v="Y"/>
    <s v="4.2"/>
    <s v="RENTAL/LEASED RESIDENTIAL"/>
    <s v="MORNINGSIDE FUNDING LLC"/>
    <m/>
    <s v="Y"/>
    <s v="1"/>
    <s v="1"/>
    <s v="1"/>
    <n v="33.4902996"/>
    <n v="33.490183199999997"/>
    <n v="-112.0986541"/>
    <n v="-112.0988182"/>
    <n v="33.490242700000003"/>
    <n v="-112.09875289999999"/>
  </r>
  <r>
    <s v="11017076"/>
    <x v="68"/>
    <x v="5"/>
    <s v="1850 PARKWAY PL STE 900"/>
    <s v="MARIETTA"/>
    <s v="GA"/>
    <s v="30067"/>
    <s v="USA"/>
    <s v="2016 W WHITTON AVE"/>
    <s v="PHOENIX"/>
    <s v="85015"/>
    <s v="RESIDENTIAL"/>
    <s v="201012708"/>
    <d v="2020-10-21T00:00:00"/>
    <s v="SD"/>
    <n v="62500"/>
    <n v="6250"/>
    <n v="250100"/>
    <n v="25010"/>
    <n v="312600"/>
    <n v="31260"/>
    <n v="89726"/>
    <s v="131"/>
    <s v="4"/>
    <s v="2"/>
    <s v="4"/>
    <s v="2"/>
    <s v="Y"/>
    <s v="4.2"/>
    <s v="RENTAL/LEASED RESIDENTIAL"/>
    <s v="FKH SFR PROPCO B-HLD LP"/>
    <m/>
    <s v="Y"/>
    <s v="1"/>
    <s v="1"/>
    <s v="1"/>
    <n v="33.489814799999998"/>
    <n v="33.4896934"/>
    <n v="-112.102723"/>
    <n v="-112.1028874"/>
    <n v="33.489751599999998"/>
    <n v="-112.1028282"/>
  </r>
  <r>
    <s v="11018150"/>
    <x v="191"/>
    <x v="5"/>
    <s v="1850 PARKWAY PL SE STE 900"/>
    <s v="MARIETTA"/>
    <s v="GA"/>
    <s v="300678261"/>
    <s v="USA"/>
    <s v="3625 N 21ST DR"/>
    <s v="PHOENIX"/>
    <s v="85015"/>
    <s v="RESIDENTIAL"/>
    <s v="200765249"/>
    <d v="2020-08-20T00:00:00"/>
    <s v="SD"/>
    <n v="57300"/>
    <n v="5730"/>
    <n v="229300"/>
    <n v="22930"/>
    <n v="286600"/>
    <n v="28660"/>
    <n v="110558"/>
    <s v="131"/>
    <s v="4"/>
    <s v="2"/>
    <s v="4"/>
    <s v="2"/>
    <s v="Y"/>
    <s v="4.2"/>
    <s v="RENTAL/LEASED RESIDENTIAL"/>
    <s v="FKH SFR PROPCO A LP"/>
    <m/>
    <s v="Y"/>
    <s v="1"/>
    <s v="1"/>
    <s v="1"/>
    <n v="33.490586"/>
    <n v="33.4904625"/>
    <n v="-112.1044306"/>
    <n v="-112.10455810000001"/>
    <n v="33.490520199999999"/>
    <n v="-112.10450489999999"/>
  </r>
  <r>
    <s v="11019017"/>
    <x v="192"/>
    <x v="26"/>
    <s v="PO BOX 877"/>
    <s v="PHOENIX"/>
    <s v="AZ"/>
    <s v="85001"/>
    <s v="USA"/>
    <s v="2408 W WELDON AVE"/>
    <s v="PHOENIX"/>
    <s v="85015"/>
    <s v="RESIDENTIAL"/>
    <s v="211098479"/>
    <d v="2021-10-12T00:00:00"/>
    <s v="WD"/>
    <n v="56500"/>
    <n v="5650"/>
    <n v="226200"/>
    <n v="22620"/>
    <n v="282700"/>
    <n v="28270"/>
    <n v="67406"/>
    <s v="131"/>
    <s v="4"/>
    <s v="2"/>
    <s v="4"/>
    <s v="2"/>
    <s v="Y"/>
    <s v="4.2"/>
    <s v="RENTAL/LEASED RESIDENTIAL"/>
    <s v="EAR HOUSES LLP"/>
    <m/>
    <s v="Y"/>
    <s v="1"/>
    <s v="1"/>
    <s v="1"/>
    <n v="33.4901543"/>
    <n v="33.490019500000002"/>
    <n v="-112.11057270000001"/>
    <n v="-112.11076389999999"/>
    <n v="33.490094800000001"/>
    <n v="-112.110676"/>
  </r>
  <r>
    <s v="11019039"/>
    <x v="53"/>
    <x v="2"/>
    <s v="591 W PUTNAM AVE"/>
    <s v="GREENWICH"/>
    <s v="CT"/>
    <s v="06830"/>
    <s v="USA"/>
    <s v="2401 W WELDON AVE"/>
    <s v="PHOENIX"/>
    <s v="85015"/>
    <s v="RESIDENTIAL"/>
    <s v="211321705"/>
    <d v="2021-12-14T00:00:00"/>
    <s v="SD"/>
    <n v="58800"/>
    <n v="5880"/>
    <n v="235200"/>
    <n v="23520"/>
    <n v="294000"/>
    <n v="29400"/>
    <n v="80375"/>
    <s v="131"/>
    <s v="4"/>
    <s v="2"/>
    <s v="4"/>
    <s v="2"/>
    <s v="Y"/>
    <s v="4.2"/>
    <s v="RENTAL/LEASED RESIDENTIAL"/>
    <s v="STAR 2021-SFR2 BORROWER LP"/>
    <m/>
    <s v="Y"/>
    <s v="1"/>
    <s v="1"/>
    <s v="1"/>
    <n v="33.490026200000003"/>
    <n v="33.489851199999997"/>
    <n v="-112.1100959"/>
    <n v="-112.110314"/>
    <n v="33.489932199999998"/>
    <n v="-112.1102102"/>
  </r>
  <r>
    <s v="11019075"/>
    <x v="65"/>
    <x v="9"/>
    <s v="5001 PLAZA ON THE LK STE 200"/>
    <s v="AUSTIN"/>
    <s v="TX"/>
    <s v="78746"/>
    <s v="USA"/>
    <s v="2341 W WHITTON AVE"/>
    <s v="PHOENIX"/>
    <s v="85015"/>
    <s v="RESIDENTIAL"/>
    <s v="211115992"/>
    <d v="2021-10-15T00:00:00"/>
    <s v="WD"/>
    <n v="62000"/>
    <n v="6200"/>
    <n v="248000"/>
    <n v="24800"/>
    <n v="310000"/>
    <n v="31000"/>
    <n v="89591"/>
    <s v="131"/>
    <s v="4"/>
    <s v="2"/>
    <s v="4"/>
    <s v="2"/>
    <s v="Y"/>
    <s v="4.2"/>
    <s v="RENTAL/LEASED RESIDENTIAL"/>
    <s v="ARVM 5 LLC"/>
    <m/>
    <s v="Y"/>
    <s v="1"/>
    <s v="1"/>
    <s v="1"/>
    <n v="33.489326800000001"/>
    <n v="33.489148399999998"/>
    <n v="-112.10970450000001"/>
    <n v="-112.1099181"/>
    <n v="33.489219900000002"/>
    <n v="-112.109791"/>
  </r>
  <r>
    <s v="11019107"/>
    <x v="68"/>
    <x v="5"/>
    <s v="1850 PARKWAY PL STE 900"/>
    <s v="MARIETTA"/>
    <s v="GA"/>
    <s v="30067"/>
    <s v="USA"/>
    <s v="3402 N 23RD DR"/>
    <s v="PHOENIX"/>
    <s v="85015"/>
    <s v="RESIDENTIAL"/>
    <s v="201012709"/>
    <d v="2020-10-21T00:00:00"/>
    <s v="SD"/>
    <n v="75500"/>
    <n v="7550"/>
    <n v="302100"/>
    <n v="30210"/>
    <n v="377600"/>
    <n v="37760"/>
    <n v="170662"/>
    <s v="131"/>
    <s v="4"/>
    <s v="2"/>
    <s v="4"/>
    <s v="2"/>
    <s v="Y"/>
    <s v="4.2"/>
    <s v="RENTAL/LEASED RESIDENTIAL"/>
    <s v="FKH SFR PROPCO B-HLD LP"/>
    <m/>
    <s v="Y"/>
    <s v="1"/>
    <s v="1"/>
    <s v="1"/>
    <n v="33.488034200000001"/>
    <n v="33.4878857"/>
    <n v="-112.1094638"/>
    <n v="-112.1097218"/>
    <n v="33.487973500000003"/>
    <n v="-112.1095582"/>
  </r>
  <r>
    <s v="11021029"/>
    <x v="123"/>
    <x v="20"/>
    <s v="32 MERCER ST FLOOR 4"/>
    <s v="NEW YORK"/>
    <s v="NY"/>
    <s v="10013"/>
    <s v="USA"/>
    <s v="2618 W FLOWER ST"/>
    <s v="PHOENIX"/>
    <s v="85017"/>
    <s v="RESIDENTIAL"/>
    <s v="211387348"/>
    <d v="2021-12-30T00:00:00"/>
    <s v="WD"/>
    <n v="42600"/>
    <n v="4260"/>
    <n v="170700"/>
    <n v="17070"/>
    <n v="213300"/>
    <n v="21330"/>
    <n v="42320"/>
    <s v="131"/>
    <s v="4"/>
    <s v="2"/>
    <s v="4"/>
    <s v="2"/>
    <s v="Y"/>
    <s v="4.2"/>
    <s v="RENTAL/LEASED RESIDENTIAL"/>
    <s v="RS RENTAL III-A LLC"/>
    <m/>
    <s v="Y"/>
    <s v="1"/>
    <s v="1"/>
    <s v="1"/>
    <n v="33.486478499999997"/>
    <n v="33.486336799999997"/>
    <n v="-112.1159868"/>
    <n v="-112.11615380000001"/>
    <n v="33.486421499999999"/>
    <n v="-112.11607859999999"/>
  </r>
  <r>
    <s v="11022002"/>
    <x v="2"/>
    <x v="0"/>
    <s v="1717 MAIN ST SUITE 2000"/>
    <s v="DALLAS"/>
    <s v="TX"/>
    <s v="85201"/>
    <s v="USA"/>
    <s v="2417 W OSBORN RD"/>
    <s v="PHOENIX"/>
    <s v="85015"/>
    <s v="RESIDENTIAL"/>
    <s v="180504461"/>
    <d v="2018-07-02T00:00:00"/>
    <s v="SD"/>
    <n v="57400"/>
    <n v="5740"/>
    <n v="229800"/>
    <n v="22980"/>
    <n v="287200"/>
    <n v="28720"/>
    <n v="61515"/>
    <s v="131"/>
    <s v="4"/>
    <s v="2"/>
    <s v="4"/>
    <s v="2"/>
    <s v="Y"/>
    <s v="4.2"/>
    <s v="RENTAL/LEASED RESIDENTIAL"/>
    <s v="2018-3 IH BORROWER LP"/>
    <m/>
    <s v="Y"/>
    <s v="1"/>
    <s v="1"/>
    <s v="1"/>
    <n v="33.487591700000003"/>
    <n v="33.487464799999998"/>
    <n v="-112.1113239"/>
    <n v="-112.1114831"/>
    <n v="33.487541999999998"/>
    <n v="-112.1114211"/>
  </r>
  <r>
    <s v="11022010"/>
    <x v="51"/>
    <x v="17"/>
    <s v="PO BOX 2249"/>
    <s v="CUMMING"/>
    <s v="GA"/>
    <s v="30028"/>
    <s v="USA"/>
    <s v="2420 W MULBERRY DR"/>
    <s v="PHOENIX"/>
    <s v="85015"/>
    <s v="RESIDENTIAL"/>
    <s v="170102629"/>
    <d v="2017-02-10T00:00:00"/>
    <s v="SD"/>
    <n v="61600"/>
    <n v="6160"/>
    <n v="246400"/>
    <n v="24640"/>
    <n v="308000"/>
    <n v="30800"/>
    <n v="67360"/>
    <s v="131"/>
    <s v="4"/>
    <s v="2"/>
    <s v="4"/>
    <s v="2"/>
    <s v="Y"/>
    <s v="4.2"/>
    <s v="RENTAL/LEASED RESIDENTIAL"/>
    <s v="SFR INVESTMENTS I LLC"/>
    <m/>
    <s v="Y"/>
    <s v="1"/>
    <s v="1"/>
    <s v="1"/>
    <n v="33.4869992"/>
    <n v="33.486837899999998"/>
    <n v="-112.11151599999999"/>
    <n v="-112.1116856"/>
    <n v="33.486924600000002"/>
    <n v="-112.1116074"/>
  </r>
  <r>
    <s v="11022088"/>
    <x v="68"/>
    <x v="5"/>
    <s v="1850 PARKWAY PL STE 900"/>
    <s v="MARIETTA"/>
    <s v="GA"/>
    <s v="30067"/>
    <s v="USA"/>
    <s v="2322 W CHEERY LYNN RD"/>
    <s v="PHOENIX"/>
    <s v="85015"/>
    <s v="RESIDENTIAL"/>
    <s v="201012708"/>
    <d v="2020-10-21T00:00:00"/>
    <s v="SD"/>
    <n v="66900"/>
    <n v="6690"/>
    <n v="267800"/>
    <n v="26780"/>
    <n v="334700"/>
    <n v="33470"/>
    <n v="91299"/>
    <s v="131"/>
    <s v="4"/>
    <s v="2"/>
    <s v="4"/>
    <s v="2"/>
    <s v="Y"/>
    <s v="4.2"/>
    <s v="RENTAL/LEASED RESIDENTIAL"/>
    <s v="FKH SFR PROPCO B-HLD LP"/>
    <m/>
    <s v="Y"/>
    <s v="1"/>
    <s v="1"/>
    <s v="1"/>
    <n v="33.4857552"/>
    <n v="33.4856227"/>
    <n v="-112.1092996"/>
    <n v="-112.10949530000001"/>
    <n v="33.485669299999998"/>
    <n v="-112.1094185"/>
  </r>
  <r>
    <s v="11022103"/>
    <x v="11"/>
    <x v="6"/>
    <s v="3506 N 24TH ST"/>
    <s v="PHOENIX"/>
    <s v="AZ"/>
    <s v="85016"/>
    <s v="USA"/>
    <s v="2328 W EARLL DR"/>
    <s v="PHOENIX"/>
    <s v="85015"/>
    <s v="RESIDENTIAL"/>
    <s v="120123999"/>
    <d v="2012-02-15T00:00:00"/>
    <s v="TD"/>
    <n v="63300"/>
    <n v="6330"/>
    <n v="253300"/>
    <n v="25330"/>
    <n v="316600"/>
    <n v="31660"/>
    <n v="120106"/>
    <s v="131"/>
    <s v="4"/>
    <s v="2"/>
    <s v="4"/>
    <s v="2"/>
    <s v="Y"/>
    <s v="4.2"/>
    <s v="RENTAL/LEASED RESIDENTIAL"/>
    <s v="STARDOM REAL ESTATE LLC"/>
    <m/>
    <s v="Y"/>
    <s v="1"/>
    <s v="1"/>
    <s v="1"/>
    <n v="33.485074500000003"/>
    <n v="33.484983200000002"/>
    <n v="-112.1095497"/>
    <n v="-112.10975089999999"/>
    <n v="33.4850432"/>
    <n v="-112.1096513"/>
  </r>
  <r>
    <s v="11023007"/>
    <x v="68"/>
    <x v="5"/>
    <s v="1850 PARKWAY PL STE 900"/>
    <s v="MARIETTA"/>
    <s v="GA"/>
    <s v="30067"/>
    <s v="USA"/>
    <s v="2239 W EARLL DR"/>
    <s v="PHOENIX"/>
    <s v="85015"/>
    <s v="RESIDENTIAL"/>
    <s v="201012708"/>
    <d v="2020-10-21T00:00:00"/>
    <s v="SD"/>
    <n v="63700"/>
    <n v="6370"/>
    <n v="254800"/>
    <n v="25480"/>
    <n v="318500"/>
    <n v="31850"/>
    <n v="120817"/>
    <s v="131"/>
    <s v="4"/>
    <s v="2"/>
    <s v="4"/>
    <s v="2"/>
    <s v="Y"/>
    <s v="4.2"/>
    <s v="RENTAL/LEASED RESIDENTIAL"/>
    <s v="FKH SFR PROPCO B-HLD LP"/>
    <m/>
    <s v="Y"/>
    <s v="1"/>
    <s v="1"/>
    <s v="1"/>
    <n v="33.484470299999998"/>
    <n v="33.484315199999998"/>
    <n v="-112.1078914"/>
    <n v="-112.1080781"/>
    <n v="33.484383100000002"/>
    <n v="-112.1079514"/>
  </r>
  <r>
    <s v="11025060"/>
    <x v="193"/>
    <x v="26"/>
    <s v="PO BOX 877"/>
    <s v="PHOENIX"/>
    <s v="AZ"/>
    <s v="85001"/>
    <s v="USA"/>
    <s v="1929 W FLOWER ST"/>
    <s v="PHOENIX"/>
    <s v="85015"/>
    <s v="RESIDENTIAL"/>
    <s v="131057838"/>
    <d v="2013-12-13T00:00:00"/>
    <s v="QD"/>
    <n v="59300"/>
    <n v="5930"/>
    <n v="237400"/>
    <n v="23740"/>
    <n v="296700"/>
    <n v="29670"/>
    <n v="92661"/>
    <s v="131"/>
    <s v="4"/>
    <s v="2"/>
    <s v="4"/>
    <s v="2"/>
    <s v="Y"/>
    <s v="4.2"/>
    <s v="RENTAL/LEASED RESIDENTIAL"/>
    <s v="RAN ASSETS LLC"/>
    <m/>
    <s v="Y"/>
    <s v="1"/>
    <s v="1"/>
    <s v="1"/>
    <n v="33.485591700000001"/>
    <n v="33.4854919"/>
    <n v="-112.1012224"/>
    <n v="-112.1013621"/>
    <n v="33.485528100000003"/>
    <n v="-112.101268"/>
  </r>
  <r>
    <s v="11025068"/>
    <x v="40"/>
    <x v="6"/>
    <s v="3506 N 24TH ST"/>
    <s v="PHOENIX"/>
    <s v="AZ"/>
    <s v="85016"/>
    <s v="USA"/>
    <s v="2021 W FLOWER ST"/>
    <s v="PHOENIX"/>
    <s v="85015"/>
    <s v="RESIDENTIAL"/>
    <s v="201188809"/>
    <d v="2020-12-03T00:00:00"/>
    <s v="SD"/>
    <n v="61300"/>
    <n v="6130"/>
    <n v="245400"/>
    <n v="24540"/>
    <n v="306700"/>
    <n v="30670"/>
    <n v="105117"/>
    <s v="131"/>
    <s v="4"/>
    <s v="2"/>
    <s v="4"/>
    <s v="2"/>
    <s v="Y"/>
    <s v="4.2"/>
    <s v="RENTAL/LEASED RESIDENTIAL"/>
    <s v="STARDOM RENTALS 2 LLC"/>
    <m/>
    <s v="Y"/>
    <s v="1"/>
    <s v="1"/>
    <s v="1"/>
    <n v="33.485595799999999"/>
    <n v="33.485442599999999"/>
    <n v="-112.102811"/>
    <n v="-112.1029693"/>
    <n v="33.485514799999997"/>
    <n v="-112.1028981"/>
  </r>
  <r>
    <s v="11026030"/>
    <x v="190"/>
    <x v="26"/>
    <s v="PO BOX 877"/>
    <s v="PHOENIX"/>
    <s v="AZ"/>
    <s v="85001"/>
    <s v="USA"/>
    <s v="3342 N 17TH AVE"/>
    <s v="PHOENIX"/>
    <s v="85015"/>
    <s v="RESIDENTIAL"/>
    <s v="130951339"/>
    <d v="2013-10-30T00:00:00"/>
    <s v="0"/>
    <n v="78900"/>
    <n v="7890"/>
    <n v="315800"/>
    <n v="31580"/>
    <n v="394700"/>
    <n v="39470"/>
    <n v="127520"/>
    <s v="131"/>
    <s v="4"/>
    <s v="2"/>
    <s v="4"/>
    <s v="2"/>
    <s v="Y"/>
    <s v="4.2"/>
    <s v="RENTAL/LEASED RESIDENTIAL"/>
    <s v="EAR HOUSE 1 LLC"/>
    <m/>
    <s v="Y"/>
    <s v="1"/>
    <s v="1"/>
    <s v="1"/>
    <n v="33.487111499999997"/>
    <n v="33.486973499999998"/>
    <n v="-112.09587019999999"/>
    <n v="-112.0960434"/>
    <n v="33.487061099999998"/>
    <n v="-112.09595849999999"/>
  </r>
  <r>
    <s v="11028013"/>
    <x v="56"/>
    <x v="0"/>
    <s v="1717 MAIN ST STE 2000"/>
    <s v="DALLAS"/>
    <s v="TX"/>
    <s v="752014657"/>
    <s v="USA"/>
    <s v="3327 N 15TH AVE"/>
    <s v="PHOENIX"/>
    <s v="85015"/>
    <s v="RESIDENTIAL"/>
    <s v="180353712"/>
    <d v="2018-05-09T00:00:00"/>
    <s v="SD"/>
    <n v="71300"/>
    <n v="7130"/>
    <n v="285400"/>
    <n v="28540"/>
    <n v="356700"/>
    <n v="35670"/>
    <n v="125766"/>
    <s v="131"/>
    <s v="4"/>
    <s v="2"/>
    <s v="4"/>
    <s v="2"/>
    <s v="Y"/>
    <s v="4.2"/>
    <s v="RENTAL/LEASED RESIDENTIAL"/>
    <s v="2018-2 IH BORROWER LP"/>
    <m/>
    <s v="Y"/>
    <s v="1"/>
    <s v="1"/>
    <s v="1"/>
    <n v="33.487138799999997"/>
    <n v="33.486961700000002"/>
    <n v="-112.0910442"/>
    <n v="-112.0912125"/>
    <n v="33.487050400000001"/>
    <n v="-112.09111470000001"/>
  </r>
  <r>
    <s v="11032019"/>
    <x v="12"/>
    <x v="7"/>
    <s v="6250 E CHENEY DR"/>
    <s v="PARADISE VALLEY"/>
    <s v="AZ"/>
    <s v="85253"/>
    <s v="USA"/>
    <s v="3015 N 16TH AVE"/>
    <s v="PHOENIX"/>
    <s v="85015"/>
    <s v="RESIDENTIAL"/>
    <s v="110443851"/>
    <d v="2011-05-26T00:00:00"/>
    <s v="TD"/>
    <n v="67200"/>
    <n v="6720"/>
    <n v="269000"/>
    <n v="26900"/>
    <n v="336200"/>
    <n v="33620"/>
    <n v="135587"/>
    <s v="131"/>
    <s v="4"/>
    <s v="2"/>
    <s v="4"/>
    <s v="2"/>
    <s v="Y"/>
    <s v="4.2"/>
    <s v="RENTAL/LEASED RESIDENTIAL"/>
    <s v="ATLAS RESIDENTIAL LLC"/>
    <m/>
    <s v="Y"/>
    <s v="1"/>
    <s v="1"/>
    <s v="1"/>
    <n v="33.482894299999998"/>
    <n v="33.482771200000002"/>
    <n v="-112.0932547"/>
    <n v="-112.0933575"/>
    <n v="33.482812799999998"/>
    <n v="-112.09330370000001"/>
  </r>
  <r>
    <s v="11035143"/>
    <x v="68"/>
    <x v="5"/>
    <s v="1850 PARKWAY PL STE 900"/>
    <s v="MARIETTA"/>
    <s v="GA"/>
    <s v="30067"/>
    <s v="USA"/>
    <s v="2138 W THOMAS RD"/>
    <s v="PHOENIX"/>
    <s v="85015"/>
    <s v="RESIDENTIAL"/>
    <s v="201012708"/>
    <d v="2020-10-21T00:00:00"/>
    <s v="SD"/>
    <n v="66600"/>
    <n v="6660"/>
    <n v="266500"/>
    <n v="26650"/>
    <n v="333100"/>
    <n v="33310"/>
    <n v="125782"/>
    <s v="131"/>
    <s v="4"/>
    <s v="2"/>
    <s v="4"/>
    <s v="2"/>
    <s v="Y"/>
    <s v="4.2"/>
    <s v="RENTAL/LEASED RESIDENTIAL"/>
    <s v="FKH SFR PROPCO B-HLD LP"/>
    <m/>
    <s v="Y"/>
    <s v="1"/>
    <s v="1"/>
    <s v="1"/>
    <n v="33.481061199999999"/>
    <n v="33.480949699999996"/>
    <n v="-112.1063508"/>
    <n v="-112.10661589999999"/>
    <n v="33.481015999999997"/>
    <n v="-112.10648430000001"/>
  </r>
  <r>
    <s v="11037014"/>
    <x v="51"/>
    <x v="17"/>
    <s v="PO BOX 2249"/>
    <s v="CUMMING"/>
    <s v="GA"/>
    <s v="30028"/>
    <s v="USA"/>
    <s v="2339 W AVALON DR"/>
    <s v="PHOENIX"/>
    <s v="85015"/>
    <s v="RESIDENTIAL"/>
    <s v="170102631"/>
    <d v="2017-02-10T00:00:00"/>
    <s v="SD"/>
    <n v="52800"/>
    <n v="5280"/>
    <n v="211500"/>
    <n v="21150"/>
    <n v="264300"/>
    <n v="26430"/>
    <n v="87030"/>
    <s v="131"/>
    <s v="4"/>
    <s v="2"/>
    <s v="4"/>
    <s v="2"/>
    <s v="Y"/>
    <s v="4.2"/>
    <s v="RENTAL/LEASED RESIDENTIAL"/>
    <s v="SFR INVESTMENTS I LLC"/>
    <m/>
    <s v="Y"/>
    <s v="1"/>
    <s v="1"/>
    <s v="1"/>
    <n v="33.483395899999998"/>
    <n v="33.483294999999998"/>
    <n v="-112.1101324"/>
    <n v="-112.11030649999999"/>
    <n v="33.483357400000003"/>
    <n v="-112.1102102"/>
  </r>
  <r>
    <s v="11037037"/>
    <x v="51"/>
    <x v="17"/>
    <s v="PO BOX 2249"/>
    <s v="CUMMING"/>
    <s v="GA"/>
    <s v="30028"/>
    <s v="USA"/>
    <s v="2325 W PINCHOT AVE"/>
    <s v="PHOENIX"/>
    <s v="85015"/>
    <s v="RESIDENTIAL"/>
    <s v="170102635"/>
    <d v="2017-02-10T00:00:00"/>
    <s v="SD"/>
    <n v="53400"/>
    <n v="5340"/>
    <n v="213600"/>
    <n v="21360"/>
    <n v="267000"/>
    <n v="26700"/>
    <n v="87372"/>
    <s v="131"/>
    <s v="4"/>
    <s v="2"/>
    <s v="4"/>
    <s v="2"/>
    <s v="Y"/>
    <s v="4.2"/>
    <s v="RENTAL/LEASED RESIDENTIAL"/>
    <s v="SFR INVESTMENTS I LLC"/>
    <m/>
    <s v="Y"/>
    <s v="1"/>
    <s v="1"/>
    <s v="1"/>
    <n v="33.482682799999999"/>
    <n v="33.482546499999998"/>
    <n v="-112.109593"/>
    <n v="-112.1097568"/>
    <n v="33.482629600000003"/>
    <n v="-112.1096513"/>
  </r>
  <r>
    <s v="11043062"/>
    <x v="44"/>
    <x v="11"/>
    <s v="6500 INTERNATIONAL PKWY STE 1100"/>
    <s v="PLANO"/>
    <s v="TX"/>
    <s v="75093"/>
    <s v="USA"/>
    <s v="2142 W CAMBRIDGE AVE"/>
    <s v="PHOENIX"/>
    <s v="85009"/>
    <s v="RESIDENTIAL"/>
    <s v="220242311"/>
    <d v="2022-03-17T00:00:00"/>
    <s v="WD"/>
    <n v="84500"/>
    <n v="8450"/>
    <n v="338200"/>
    <n v="33820"/>
    <n v="422700"/>
    <n v="42270"/>
    <n v="177724"/>
    <s v="131"/>
    <s v="4"/>
    <s v="2"/>
    <s v="4"/>
    <s v="2"/>
    <s v="Y"/>
    <s v="4.2"/>
    <s v="RENTAL/LEASED RESIDENTIAL"/>
    <s v="SFR ACQUISITIONS 2 LLC"/>
    <m/>
    <s v="Y"/>
    <s v="1"/>
    <s v="1"/>
    <s v="1"/>
    <n v="33.478036600000003"/>
    <n v="33.477930100000002"/>
    <n v="-112.10608070000001"/>
    <n v="-112.1062888"/>
    <n v="33.477988699999997"/>
    <n v="-112.1062048"/>
  </r>
  <r>
    <s v="11043079"/>
    <x v="193"/>
    <x v="26"/>
    <s v="PO BOX 877"/>
    <s v="PHOENIX"/>
    <s v="AZ"/>
    <s v="85001"/>
    <s v="USA"/>
    <s v="2132 W VIRGINIA AVE"/>
    <s v="PHOENIX"/>
    <s v="85009"/>
    <s v="RESIDENTIAL"/>
    <s v="140406311"/>
    <d v="2014-06-20T00:00:00"/>
    <s v="QD"/>
    <n v="84200"/>
    <n v="8420"/>
    <n v="337000"/>
    <n v="33700"/>
    <n v="421200"/>
    <n v="42120"/>
    <n v="162029"/>
    <s v="131"/>
    <s v="4"/>
    <s v="2"/>
    <s v="4"/>
    <s v="2"/>
    <s v="Y"/>
    <s v="4.2"/>
    <s v="RENTAL/LEASED RESIDENTIAL"/>
    <s v="RAN ASSETS LLC"/>
    <m/>
    <s v="Y"/>
    <s v="1"/>
    <s v="1"/>
    <s v="1"/>
    <n v="33.477128"/>
    <n v="33.477028400000002"/>
    <n v="-112.1056016"/>
    <n v="-112.1057739"/>
    <n v="33.477085600000002"/>
    <n v="-112.1056925"/>
  </r>
  <r>
    <s v="11043095"/>
    <x v="130"/>
    <x v="0"/>
    <s v="1717 MAIN ST SUITE 2000"/>
    <s v="DALLAS"/>
    <s v="TX"/>
    <s v="75201"/>
    <s v="USA"/>
    <s v="2224 W CAMBRIDGE AVE"/>
    <s v="PHOENIX"/>
    <s v="85009"/>
    <s v="RESIDENTIAL"/>
    <s v="180504458"/>
    <d v="2018-07-02T00:00:00"/>
    <s v="SD"/>
    <n v="59800"/>
    <n v="5980"/>
    <n v="239500"/>
    <n v="23950"/>
    <n v="299300"/>
    <n v="29930"/>
    <n v="80981"/>
    <s v="131"/>
    <s v="4"/>
    <s v="2"/>
    <s v="4"/>
    <s v="2"/>
    <s v="Y"/>
    <s v="4.2"/>
    <s v="RENTAL/LEASED RESIDENTIAL"/>
    <s v="IH2 PROPERTY PHOENIX"/>
    <m/>
    <s v="Y"/>
    <s v="1"/>
    <s v="1"/>
    <s v="1"/>
    <n v="33.478054999999998"/>
    <n v="33.477934900000001"/>
    <n v="-112.10741969999999"/>
    <n v="-112.1076051"/>
    <n v="33.477994600000002"/>
    <n v="-112.1075089"/>
  </r>
  <r>
    <s v="11043115"/>
    <x v="190"/>
    <x v="26"/>
    <s v="PO BOX 877"/>
    <s v="PHOENIX"/>
    <s v="AZ"/>
    <s v="85001"/>
    <s v="USA"/>
    <s v="2212 W VIRGINIA AVE"/>
    <s v="PHOENIX"/>
    <s v="85009"/>
    <s v="RESIDENTIAL"/>
    <s v="130951338"/>
    <d v="2013-10-30T00:00:00"/>
    <s v="0"/>
    <n v="55300"/>
    <n v="5530"/>
    <n v="221400"/>
    <n v="22140"/>
    <n v="276700"/>
    <n v="27670"/>
    <n v="67485"/>
    <s v="131"/>
    <s v="4"/>
    <s v="2"/>
    <s v="4"/>
    <s v="2"/>
    <s v="Y"/>
    <s v="4.2"/>
    <s v="RENTAL/LEASED RESIDENTIAL"/>
    <s v="EAR HOUSE 1 LLC"/>
    <m/>
    <s v="Y"/>
    <s v="1"/>
    <s v="1"/>
    <s v="1"/>
    <n v="33.4770836"/>
    <n v="33.476987800000003"/>
    <n v="-112.1069701"/>
    <n v="-112.1071189"/>
    <n v="33.477041300000003"/>
    <n v="-112.10704320000001"/>
  </r>
  <r>
    <s v="11045031"/>
    <x v="192"/>
    <x v="26"/>
    <s v="PO BOX 877"/>
    <s v="PHOENIX"/>
    <s v="AZ"/>
    <s v="85001"/>
    <s v="USA"/>
    <s v="2026 W WILSHIRE DR"/>
    <s v="PHOENIX"/>
    <s v="85009"/>
    <s v="RESIDENTIAL"/>
    <s v="211098479"/>
    <d v="2021-10-12T00:00:00"/>
    <s v="WD"/>
    <n v="57400"/>
    <n v="5740"/>
    <n v="229600"/>
    <n v="22960"/>
    <n v="287000"/>
    <n v="28700"/>
    <n v="123825"/>
    <s v="131"/>
    <s v="4"/>
    <s v="2"/>
    <s v="4"/>
    <s v="2"/>
    <s v="Y"/>
    <s v="4.2"/>
    <s v="RENTAL/LEASED RESIDENTIAL"/>
    <s v="EAR HOUSES LLP"/>
    <m/>
    <s v="Y"/>
    <s v="1"/>
    <s v="1"/>
    <s v="1"/>
    <n v="33.476470200000001"/>
    <n v="33.476302099999998"/>
    <n v="-112.10339140000001"/>
    <n v="-112.1035578"/>
    <n v="33.476379700000003"/>
    <n v="-112.10345700000001"/>
  </r>
  <r>
    <s v="11045039"/>
    <x v="57"/>
    <x v="19"/>
    <s v="10632 N SCOTTSDALE RD B-466"/>
    <s v="SCOTTSDALE"/>
    <s v="AZ"/>
    <s v="85254"/>
    <s v="USA"/>
    <s v="2407 N 20TH DR"/>
    <s v="PHOENIX"/>
    <s v="85009"/>
    <s v="RESIDENTIAL"/>
    <s v="90970583"/>
    <d v="2009-10-20T00:00:00"/>
    <s v="SD"/>
    <n v="68400"/>
    <n v="6840"/>
    <n v="273700"/>
    <n v="27370"/>
    <n v="342100"/>
    <n v="34210"/>
    <n v="144329"/>
    <s v="131"/>
    <s v="4"/>
    <s v="2"/>
    <s v="4"/>
    <s v="2"/>
    <s v="Y"/>
    <s v="4.2"/>
    <s v="RENTAL/LEASED RESIDENTIAL"/>
    <s v="CONTINENTAL FINANCIAL LLC"/>
    <m/>
    <s v="Y"/>
    <s v="1"/>
    <s v="1"/>
    <s v="1"/>
    <n v="33.475392100000001"/>
    <n v="33.475241199999999"/>
    <n v="-112.1030715"/>
    <n v="-112.1032202"/>
    <n v="33.475316900000003"/>
    <n v="-112.1031309"/>
  </r>
  <r>
    <s v="11045067"/>
    <x v="3"/>
    <x v="0"/>
    <s v="8665 E  HARTFORD DR STE 200"/>
    <s v="SCOTTSDALE"/>
    <s v="AZ"/>
    <s v="85255"/>
    <s v="USA"/>
    <s v="2418 N 19TH DR"/>
    <s v="PHOENIX"/>
    <s v="85009"/>
    <s v="RESIDENTIAL"/>
    <s v="170314434"/>
    <d v="2017-05-01T00:00:00"/>
    <s v="SD"/>
    <n v="72100"/>
    <n v="7210"/>
    <n v="288400"/>
    <n v="28840"/>
    <n v="360500"/>
    <n v="36050"/>
    <n v="169153"/>
    <s v="131"/>
    <s v="4"/>
    <s v="2"/>
    <s v="4"/>
    <s v="2"/>
    <s v="Y"/>
    <s v="4.2"/>
    <s v="RENTAL/LEASED RESIDENTIAL"/>
    <s v="2017-1 IH BORROWER LP"/>
    <m/>
    <s v="Y"/>
    <s v="1"/>
    <s v="1"/>
    <s v="1"/>
    <n v="33.475834499999998"/>
    <n v="33.475687000000001"/>
    <n v="-112.1016255"/>
    <n v="-112.1017993"/>
    <n v="33.475753099999999"/>
    <n v="-112.10168710000001"/>
  </r>
  <r>
    <s v="11054033"/>
    <x v="20"/>
    <x v="9"/>
    <s v="5001 PLAZA ON THE LAKE SUITE 200"/>
    <s v="AUSTIN"/>
    <s v="TX"/>
    <s v="78746"/>
    <s v="USA"/>
    <s v="2010 W HOLLY ST"/>
    <s v="PHOENIX"/>
    <s v="85009"/>
    <s v="RESIDENTIAL"/>
    <s v="220318550"/>
    <d v="2022-04-11T00:00:00"/>
    <s v="SD"/>
    <n v="53200"/>
    <n v="5320"/>
    <n v="213100"/>
    <n v="21310"/>
    <n v="266300"/>
    <n v="26630"/>
    <n v="107753"/>
    <s v="131"/>
    <s v="4"/>
    <s v="2"/>
    <s v="4"/>
    <s v="2"/>
    <s v="Y"/>
    <s v="4.2"/>
    <s v="RENTAL/LEASED RESIDENTIAL"/>
    <s v="VM MASTER ISSUER LLC"/>
    <m/>
    <s v="Y"/>
    <s v="1"/>
    <s v="1"/>
    <s v="1"/>
    <n v="33.470382800000003"/>
    <n v="33.470247999999998"/>
    <n v="-112.1029467"/>
    <n v="-112.10307299999999"/>
    <n v="33.470323499999999"/>
    <n v="-112.1030145"/>
  </r>
  <r>
    <s v="11054080"/>
    <x v="122"/>
    <x v="21"/>
    <s v="11201 N TATUM BLVD PMB 91557 #300"/>
    <s v="PHOENIX"/>
    <s v="AZ"/>
    <s v="85028"/>
    <s v="USA"/>
    <s v="1907 W MONTE VISTA RD"/>
    <s v="PHOENIX"/>
    <s v="85009"/>
    <s v="RESIDENTIAL"/>
    <s v="180111716"/>
    <d v="2018-02-14T00:00:00"/>
    <s v="AF"/>
    <n v="55700"/>
    <n v="5570"/>
    <n v="222900"/>
    <n v="22290"/>
    <n v="278600"/>
    <n v="27860"/>
    <n v="109654"/>
    <s v="131"/>
    <s v="4"/>
    <s v="2"/>
    <s v="4"/>
    <s v="2"/>
    <s v="Y"/>
    <s v="4.2"/>
    <s v="RENTAL/LEASED RESIDENTIAL"/>
    <s v="YUKON SOUTH LLC"/>
    <m/>
    <s v="Y"/>
    <s v="1"/>
    <s v="1"/>
    <s v="1"/>
    <n v="33.470824100000002"/>
    <n v="33.4707224"/>
    <n v="-112.1006278"/>
    <n v="-112.10073610000001"/>
    <n v="33.470783699999998"/>
    <n v="-112.1006625"/>
  </r>
  <r>
    <s v="11124110"/>
    <x v="111"/>
    <x v="19"/>
    <s v="10632 N SCOTTSDALE RD B466"/>
    <s v="SCOTTSDALE"/>
    <s v="AZ"/>
    <s v="85254"/>
    <s v="USA"/>
    <s v="422 N 17TH DR"/>
    <s v="PHOENIX"/>
    <s v="85007"/>
    <s v="RESIDENTIAL"/>
    <s v="120818176"/>
    <d v="2012-09-11T00:00:00"/>
    <s v="TD"/>
    <n v="55600"/>
    <n v="5560"/>
    <n v="222700"/>
    <n v="22270"/>
    <n v="278300"/>
    <n v="27830"/>
    <n v="109133"/>
    <s v="131"/>
    <s v="4"/>
    <s v="2"/>
    <s v="4"/>
    <s v="2"/>
    <s v="Y"/>
    <s v="4.2"/>
    <s v="RENTAL/LEASED RESIDENTIAL"/>
    <s v="REACT FINANCIAL LLC"/>
    <m/>
    <s v="Y"/>
    <s v="1"/>
    <s v="1"/>
    <s v="1"/>
    <n v="33.454196600000003"/>
    <n v="33.454055400000001"/>
    <n v="-112.09725829999999"/>
    <n v="-112.0974238"/>
    <n v="33.454127100000001"/>
    <n v="-112.09735569999999"/>
  </r>
  <r>
    <s v="11125074"/>
    <x v="11"/>
    <x v="6"/>
    <s v="3506 NORTH 24TH ST"/>
    <s v="PHOENIX"/>
    <s v="AZ"/>
    <s v="85016"/>
    <s v="USA"/>
    <s v="1611 W GARFIELD ST"/>
    <s v="PHOENIX"/>
    <s v="85007"/>
    <s v="RESIDENTIAL"/>
    <s v="110956480"/>
    <d v="2011-11-18T00:00:00"/>
    <s v="TD"/>
    <n v="36700"/>
    <n v="3670"/>
    <n v="147000"/>
    <n v="14700"/>
    <n v="183700"/>
    <n v="18370"/>
    <n v="79203"/>
    <s v="131"/>
    <s v="4"/>
    <s v="2"/>
    <s v="4"/>
    <s v="2"/>
    <s v="Y"/>
    <s v="4.2"/>
    <s v="RENTAL/LEASED RESIDENTIAL"/>
    <s v="STARDOM REAL ESTATE LLC"/>
    <m/>
    <s v="Y"/>
    <s v="1"/>
    <s v="1"/>
    <s v="1"/>
    <n v="33.457579199999998"/>
    <n v="33.457426300000002"/>
    <n v="-112.0939011"/>
    <n v="-112.0940468"/>
    <n v="33.4575259"/>
    <n v="-112.0939791"/>
  </r>
  <r>
    <s v="11127043"/>
    <x v="2"/>
    <x v="0"/>
    <s v="1717 MAIN ST SUITE 2000"/>
    <s v="DALLAS"/>
    <s v="TX"/>
    <s v="85201"/>
    <s v="USA"/>
    <s v="837 N 13TH AVE"/>
    <s v="PHOENIX"/>
    <s v="85007"/>
    <s v="RESIDENTIAL"/>
    <s v="180504459"/>
    <d v="2018-07-02T00:00:00"/>
    <s v="SD"/>
    <n v="85700"/>
    <n v="8570"/>
    <n v="342900"/>
    <n v="34290"/>
    <n v="428600"/>
    <n v="42860"/>
    <n v="81561"/>
    <s v="131"/>
    <s v="4"/>
    <s v="2"/>
    <s v="4"/>
    <s v="2"/>
    <s v="Y"/>
    <s v="4.2"/>
    <s v="RENTAL/LEASED RESIDENTIAL"/>
    <s v="2018-3 IH BORROWER LP"/>
    <m/>
    <s v="Y"/>
    <s v="1"/>
    <s v="1"/>
    <s v="1"/>
    <n v="33.458361699999998"/>
    <n v="33.458244000000001"/>
    <n v="-112.08885050000001"/>
    <n v="-112.0889591"/>
    <n v="33.458290699999999"/>
    <n v="-112.08887919999999"/>
  </r>
  <r>
    <s v="11127076"/>
    <x v="6"/>
    <x v="0"/>
    <s v="8665 E HARTFORD DR STE 200"/>
    <s v="SCOTTSDALE"/>
    <s v="AZ"/>
    <s v="85255"/>
    <s v="USA"/>
    <s v="838 N 11TH AVE"/>
    <s v="PHOENIX"/>
    <s v="85007"/>
    <s v="RESIDENTIAL"/>
    <s v="170842994"/>
    <d v="2017-11-14T00:00:00"/>
    <s v="SD"/>
    <n v="66600"/>
    <n v="6660"/>
    <n v="266500"/>
    <n v="26650"/>
    <n v="333100"/>
    <n v="33310"/>
    <n v="48518"/>
    <s v="121"/>
    <s v="4"/>
    <s v="2"/>
    <s v="4"/>
    <s v="2"/>
    <s v="Y"/>
    <s v="4.2"/>
    <s v="RENTAL/LEASED RESIDENTIAL"/>
    <s v="THR PHOENIX LP"/>
    <m/>
    <s v="Y"/>
    <s v="1"/>
    <s v="1"/>
    <s v="1"/>
    <n v="33.458297399999999"/>
    <n v="33.458218700000003"/>
    <n v="-112.0871125"/>
    <n v="-112.087311"/>
    <n v="33.458270599999999"/>
    <n v="-112.0872025"/>
  </r>
  <r>
    <s v="11127083"/>
    <x v="194"/>
    <x v="26"/>
    <s v="PO BOX 877"/>
    <s v="PHOENIX"/>
    <s v="AZ"/>
    <s v="85001"/>
    <s v="USA"/>
    <s v="747 N 12TH AVE"/>
    <s v="PHOENIX"/>
    <s v="85007"/>
    <s v="RESIDENTIAL"/>
    <s v="130951340"/>
    <d v="2013-10-30T00:00:00"/>
    <s v="0"/>
    <n v="60400"/>
    <n v="6040"/>
    <n v="241900"/>
    <n v="24190"/>
    <n v="302300"/>
    <n v="30230"/>
    <n v="45998"/>
    <s v="121"/>
    <s v="4"/>
    <s v="2"/>
    <s v="4"/>
    <s v="2"/>
    <s v="Y"/>
    <s v="4.2"/>
    <s v="RENTAL/LEASED RESIDENTIAL"/>
    <s v="EAR HOUSES I LLC"/>
    <m/>
    <s v="Y"/>
    <s v="1"/>
    <s v="1"/>
    <s v="1"/>
    <n v="33.457789900000002"/>
    <n v="33.457712200000003"/>
    <n v="-112.0877316"/>
    <n v="-112.0878834"/>
    <n v="33.457741300000002"/>
    <n v="-112.0878079"/>
  </r>
  <r>
    <s v="11127145B"/>
    <x v="192"/>
    <x v="26"/>
    <s v="PO BOX 877"/>
    <s v="PHOENIX"/>
    <s v="AZ"/>
    <s v="85001"/>
    <s v="USA"/>
    <s v="1232 W PIERCE ST"/>
    <s v="PHOENIX"/>
    <s v="85007"/>
    <s v="RESIDENTIAL"/>
    <s v="211098479"/>
    <d v="2021-10-12T00:00:00"/>
    <s v="WD"/>
    <n v="66400"/>
    <n v="6640"/>
    <n v="265700"/>
    <n v="26570"/>
    <n v="332100"/>
    <n v="33210"/>
    <n v="45417"/>
    <s v="121"/>
    <s v="4"/>
    <s v="2"/>
    <s v="4"/>
    <s v="2"/>
    <s v="Y"/>
    <s v="4.2"/>
    <s v="RENTAL/LEASED RESIDENTIAL"/>
    <s v="EAR HOUSES LLP"/>
    <m/>
    <s v="Y"/>
    <s v="1"/>
    <s v="1"/>
    <s v="1"/>
    <n v="33.456451399999999"/>
    <n v="33.456312599999997"/>
    <n v="-112.08939580000001"/>
    <n v="-112.0895266"/>
    <n v="33.456387599999999"/>
    <n v="-112.08948460000001"/>
  </r>
  <r>
    <s v="11128054"/>
    <x v="193"/>
    <x v="26"/>
    <s v="PO BOX 877"/>
    <s v="PHOENIX"/>
    <s v="AZ"/>
    <s v="85001"/>
    <s v="USA"/>
    <s v="1321 W FILLMORE ST"/>
    <s v="PHOENIX"/>
    <s v="85007"/>
    <s v="RESIDENTIAL"/>
    <s v="160048207"/>
    <d v="2016-01-25T00:00:00"/>
    <s v="WD"/>
    <n v="43100"/>
    <n v="4310"/>
    <n v="172500"/>
    <n v="17250"/>
    <n v="215600"/>
    <n v="21560"/>
    <n v="84628"/>
    <s v="121"/>
    <s v="4"/>
    <s v="2"/>
    <s v="4"/>
    <s v="2"/>
    <s v="Y"/>
    <s v="4.2"/>
    <s v="RENTAL/LEASED RESIDENTIAL"/>
    <s v="RAN ASSETS LLC"/>
    <m/>
    <s v="Y"/>
    <s v="1"/>
    <s v="1"/>
    <s v="1"/>
    <n v="33.455045200000001"/>
    <n v="33.454839999999997"/>
    <n v="-112.0900285"/>
    <n v="-112.0901544"/>
    <n v="33.4549424"/>
    <n v="-112.0900901"/>
  </r>
  <r>
    <s v="11129089"/>
    <x v="195"/>
    <x v="26"/>
    <s v="PO BOX 877"/>
    <s v="PHOENIX"/>
    <s v="AZ"/>
    <s v="85001"/>
    <s v="USA"/>
    <s v="817 N 10TH AVE"/>
    <s v="PHOENIX"/>
    <s v="85007"/>
    <s v="RESIDENTIAL"/>
    <s v="211098484"/>
    <d v="2021-10-12T00:00:00"/>
    <s v="WD"/>
    <n v="64300"/>
    <n v="6430"/>
    <n v="257400"/>
    <n v="25740"/>
    <n v="321700"/>
    <n v="32170"/>
    <n v="139677"/>
    <s v="131"/>
    <s v="4"/>
    <s v="2"/>
    <s v="4"/>
    <s v="2"/>
    <s v="Y"/>
    <s v="4.2"/>
    <s v="RENTAL/LEASED RESIDENTIAL"/>
    <s v="RAN HOLDINGS LLC"/>
    <m/>
    <s v="Y"/>
    <s v="1"/>
    <s v="1"/>
    <s v="1"/>
    <n v="33.4576761"/>
    <n v="33.457549"/>
    <n v="-112.08558720000001"/>
    <n v="-112.0857378"/>
    <n v="33.457599999999999"/>
    <n v="-112.0856655"/>
  </r>
  <r>
    <s v="11129095"/>
    <x v="121"/>
    <x v="19"/>
    <s v="10632 N SCOTTSDALE RD B 466"/>
    <s v="SCOTTSDALE"/>
    <s v="AZ"/>
    <s v="85254"/>
    <s v="USA"/>
    <s v="805 N 10TH AVE"/>
    <s v="PHOENIX"/>
    <s v="85007"/>
    <s v="RESIDENTIAL"/>
    <s v="120658885"/>
    <d v="2012-07-26T00:00:00"/>
    <s v="TD"/>
    <n v="51400"/>
    <n v="5140"/>
    <n v="205900"/>
    <n v="20590"/>
    <n v="257300"/>
    <n v="25730"/>
    <n v="100644"/>
    <s v="131"/>
    <s v="4"/>
    <s v="2"/>
    <s v="4"/>
    <s v="2"/>
    <s v="Y"/>
    <s v="4.2"/>
    <s v="RENTAL/LEASED RESIDENTIAL"/>
    <s v="SCHILLINGER DEVELOPMENT INC"/>
    <m/>
    <s v="Y"/>
    <s v="1"/>
    <s v="1"/>
    <s v="1"/>
    <n v="33.457233500000001"/>
    <n v="33.457154199999998"/>
    <n v="-112.08561469999999"/>
    <n v="-112.085734"/>
    <n v="33.457183700000002"/>
    <n v="-112.0856655"/>
  </r>
  <r>
    <s v="11202023"/>
    <x v="192"/>
    <x v="26"/>
    <s v="PO BOX 877"/>
    <s v="PHOENIX"/>
    <s v="AZ"/>
    <s v="85001"/>
    <s v="USA"/>
    <s v="1510 W MONROE ST"/>
    <s v="PHOENIX"/>
    <s v="85007"/>
    <s v="RESIDENTIAL"/>
    <s v="211098479"/>
    <d v="2021-10-12T00:00:00"/>
    <s v="WD"/>
    <n v="47500"/>
    <n v="4750"/>
    <n v="190300"/>
    <n v="19030"/>
    <n v="237800"/>
    <n v="23780"/>
    <n v="88891"/>
    <s v="131"/>
    <s v="4"/>
    <s v="2"/>
    <s v="4"/>
    <s v="2"/>
    <s v="Y"/>
    <s v="4.2"/>
    <s v="RENTAL/LEASED RESIDENTIAL"/>
    <s v="EAR HOUSES LLP"/>
    <m/>
    <s v="Y"/>
    <s v="1"/>
    <s v="1"/>
    <s v="1"/>
    <n v="33.450572000000001"/>
    <n v="33.4504248"/>
    <n v="-112.0917831"/>
    <n v="-112.09188"/>
    <n v="33.450499299999997"/>
    <n v="-112.09181340000001"/>
  </r>
  <r>
    <s v="11203146"/>
    <x v="193"/>
    <x v="26"/>
    <s v="PO BOX 877"/>
    <s v="PHOENIX"/>
    <s v="AZ"/>
    <s v="85001"/>
    <s v="USA"/>
    <s v="1207 W MONROE ST"/>
    <s v="PHOENIX"/>
    <s v="85007"/>
    <s v="RESIDENTIAL"/>
    <s v="130959168"/>
    <d v="2013-11-01T00:00:00"/>
    <s v="WD"/>
    <n v="69800"/>
    <n v="6980"/>
    <n v="279300"/>
    <n v="27930"/>
    <n v="349100"/>
    <n v="34910"/>
    <n v="139078"/>
    <s v="131"/>
    <s v="4"/>
    <s v="2"/>
    <s v="4"/>
    <s v="2"/>
    <s v="Y"/>
    <s v="4.2"/>
    <s v="RENTAL/LEASED RESIDENTIAL"/>
    <s v="RAN ASSETS LLC"/>
    <m/>
    <s v="Y"/>
    <s v="1"/>
    <s v="1"/>
    <s v="1"/>
    <n v="33.450091"/>
    <n v="33.449908899999997"/>
    <n v="-112.0884066"/>
    <n v="-112.08849480000001"/>
    <n v="33.450001200000003"/>
    <n v="-112.08846"/>
  </r>
  <r>
    <s v="11210056"/>
    <x v="38"/>
    <x v="15"/>
    <s v="6101 BAKER RD STE 200"/>
    <s v="MINNETONKA"/>
    <s v="MN"/>
    <s v="55345"/>
    <s v="USA"/>
    <s v="1520 W SHERMAN ST"/>
    <s v="PHOENIX"/>
    <s v="85007"/>
    <s v="RESIDENTIAL"/>
    <s v="220314137"/>
    <d v="2022-04-08T00:00:00"/>
    <s v="WD"/>
    <n v="51300"/>
    <n v="5130"/>
    <n v="205300"/>
    <n v="20530"/>
    <n v="256600"/>
    <n v="25660"/>
    <n v="115609"/>
    <s v="131"/>
    <s v="4"/>
    <s v="2"/>
    <s v="4"/>
    <s v="2"/>
    <s v="Y"/>
    <s v="4.2"/>
    <s v="RENTAL/LEASED RESIDENTIAL"/>
    <s v="PINE GROVE RESIDENTIAL FUNDING I LLC"/>
    <m/>
    <s v="Y"/>
    <s v="1"/>
    <s v="1"/>
    <s v="1"/>
    <n v="33.440731300000003"/>
    <n v="33.440556600000001"/>
    <n v="-112.09295830000001"/>
    <n v="-112.09308299999999"/>
    <n v="33.440656099999998"/>
    <n v="-112.0930243"/>
  </r>
  <r>
    <s v="11214004"/>
    <x v="6"/>
    <x v="0"/>
    <s v="1121 W WARNER RD STE 110"/>
    <s v="TEMPE"/>
    <s v="AZ"/>
    <s v="85284"/>
    <s v="USA"/>
    <s v="1601 W HADLEY ST"/>
    <s v="PHOENIX"/>
    <s v="85007"/>
    <s v="RESIDENTIAL"/>
    <s v="130071373"/>
    <d v="2013-01-23T00:00:00"/>
    <s v="WD"/>
    <n v="49000"/>
    <n v="4900"/>
    <n v="196300"/>
    <n v="19630"/>
    <n v="245300"/>
    <n v="24530"/>
    <n v="45570"/>
    <s v="131"/>
    <s v="4"/>
    <s v="2"/>
    <s v="4"/>
    <s v="2"/>
    <s v="Y"/>
    <s v="4.2"/>
    <s v="RENTAL/LEASED RESIDENTIAL"/>
    <s v="THR PHOENIX LP"/>
    <m/>
    <s v="Y"/>
    <s v="1"/>
    <s v="1"/>
    <s v="1"/>
    <n v="33.439360499999999"/>
    <n v="33.439199299999999"/>
    <n v="-112.09362109999999"/>
    <n v="-112.0937492"/>
    <n v="33.439285300000002"/>
    <n v="-112.0936763"/>
  </r>
  <r>
    <s v="11214064"/>
    <x v="56"/>
    <x v="0"/>
    <s v="1717 MAIN ST STE 2000"/>
    <s v="DALLAS"/>
    <s v="TX"/>
    <s v="752014657"/>
    <s v="USA"/>
    <s v="1516 W HADLEY ST"/>
    <s v="PHOENIX"/>
    <s v="85007"/>
    <s v="RESIDENTIAL"/>
    <s v="180353712"/>
    <d v="2018-05-09T00:00:00"/>
    <s v="SD"/>
    <n v="53600"/>
    <n v="5360"/>
    <n v="214600"/>
    <n v="21460"/>
    <n v="268200"/>
    <n v="26820"/>
    <n v="56235"/>
    <s v="131"/>
    <s v="4"/>
    <s v="2"/>
    <s v="4"/>
    <s v="2"/>
    <s v="Y"/>
    <s v="4.2"/>
    <s v="RENTAL/LEASED RESIDENTIAL"/>
    <s v="2018-2 IH BORROWER LP"/>
    <m/>
    <s v="Y"/>
    <s v="1"/>
    <s v="1"/>
    <s v="1"/>
    <n v="33.439850200000002"/>
    <n v="33.439670800000002"/>
    <n v="-112.0919237"/>
    <n v="-112.09205300000001"/>
    <n v="33.439764799999999"/>
    <n v="-112.09199959999999"/>
  </r>
  <r>
    <s v="11302027"/>
    <x v="0"/>
    <x v="0"/>
    <s v="1717 MAIN ST STE 2000"/>
    <s v="DALLAS"/>
    <s v="TX"/>
    <s v="75201"/>
    <s v="USA"/>
    <s v="730 W JONES AVE"/>
    <s v="PHOENIX"/>
    <s v="85041"/>
    <s v="RESIDENTIAL"/>
    <s v="170842995"/>
    <d v="2017-11-14T00:00:00"/>
    <s v="SD"/>
    <n v="44000"/>
    <n v="4400"/>
    <n v="176100"/>
    <n v="17610"/>
    <n v="220100"/>
    <n v="22010"/>
    <n v="77567"/>
    <s v="131"/>
    <s v="4"/>
    <s v="2"/>
    <s v="4"/>
    <s v="2"/>
    <s v="Y"/>
    <s v="4.2"/>
    <s v="RENTAL/LEASED RESIDENTIAL"/>
    <s v="2017-2 IH BORROWER LP"/>
    <m/>
    <s v="Y"/>
    <s v="1"/>
    <s v="1"/>
    <s v="1"/>
    <n v="33.411149399999999"/>
    <n v="33.410971600000003"/>
    <n v="-112.0834622"/>
    <n v="-112.0835938"/>
    <n v="33.411088599999999"/>
    <n v="-112.0835464"/>
  </r>
  <r>
    <s v="11305020"/>
    <x v="12"/>
    <x v="7"/>
    <s v="6250 E CHENEY DR"/>
    <s v="PARADISE VALLEY"/>
    <s v="AZ"/>
    <s v="85253"/>
    <s v="USA"/>
    <s v="350 W PUEBLO AVE"/>
    <s v="PHOENIX"/>
    <s v="85041"/>
    <s v="RESIDENTIAL"/>
    <s v="110556977"/>
    <d v="2011-07-05T00:00:00"/>
    <s v="TD"/>
    <n v="38000"/>
    <n v="3800"/>
    <n v="152300"/>
    <n v="15230"/>
    <n v="190300"/>
    <n v="19030"/>
    <n v="37200"/>
    <s v="131"/>
    <s v="4"/>
    <s v="2"/>
    <s v="4"/>
    <s v="2"/>
    <s v="Y"/>
    <s v="4.2"/>
    <s v="RENTAL/LEASED RESIDENTIAL"/>
    <s v="ATLAS RESIDENTIAL LLC"/>
    <m/>
    <s v="Y"/>
    <s v="1"/>
    <s v="1"/>
    <s v="1"/>
    <n v="33.408312100000003"/>
    <n v="33.408084600000002"/>
    <n v="-112.08011279999999"/>
    <n v="-112.0802182"/>
    <n v="33.408198800000001"/>
    <n v="-112.0801697"/>
  </r>
  <r>
    <s v="11330050"/>
    <x v="18"/>
    <x v="3"/>
    <s v="717 N HARWOOD ST STE 2800"/>
    <s v="DALLAS"/>
    <s v="TX"/>
    <s v="75201"/>
    <s v="USA"/>
    <s v="34 W TAMARISK AVE"/>
    <s v="PHOENIX"/>
    <s v="85041"/>
    <s v="RESIDENTIAL"/>
    <s v="210248041"/>
    <d v="2021-03-04T00:00:00"/>
    <s v="WD"/>
    <n v="48600"/>
    <n v="4860"/>
    <n v="194500"/>
    <n v="19450"/>
    <n v="243100"/>
    <n v="24310"/>
    <n v="67916"/>
    <s v="121"/>
    <s v="4"/>
    <s v="2"/>
    <s v="4"/>
    <s v="2"/>
    <s v="Y"/>
    <s v="4.2"/>
    <s v="RENTAL/LEASED RESIDENTIAL"/>
    <s v="RS XII PHOENIX OWNER 1 LP"/>
    <m/>
    <s v="Y"/>
    <s v="1"/>
    <s v="1"/>
    <s v="1"/>
    <n v="33.404316000000001"/>
    <n v="33.404166400000001"/>
    <n v="-112.074843"/>
    <n v="-112.0749847"/>
    <n v="33.404214600000003"/>
    <n v="-112.0749533"/>
  </r>
  <r>
    <s v="11332023"/>
    <x v="0"/>
    <x v="0"/>
    <s v="1717 MAIN ST STE 2000"/>
    <s v="DALLAS"/>
    <s v="TX"/>
    <s v="75201"/>
    <s v="USA"/>
    <s v="637 W CHIPMAN RD"/>
    <s v="PHOENIX"/>
    <s v="85041"/>
    <s v="RESIDENTIAL"/>
    <s v="170842995"/>
    <d v="2017-11-14T00:00:00"/>
    <s v="SD"/>
    <n v="50400"/>
    <n v="5040"/>
    <n v="201600"/>
    <n v="20160"/>
    <n v="252000"/>
    <n v="25200"/>
    <n v="87372"/>
    <s v="131"/>
    <s v="4"/>
    <s v="2"/>
    <s v="4"/>
    <s v="2"/>
    <s v="Y"/>
    <s v="4.2"/>
    <s v="RENTAL/LEASED RESIDENTIAL"/>
    <s v="2017-2 IH BORROWER LP"/>
    <m/>
    <s v="Y"/>
    <s v="1"/>
    <s v="1"/>
    <s v="1"/>
    <n v="33.402199899999999"/>
    <n v="33.4020218"/>
    <n v="-112.08144"/>
    <n v="-112.08156409999999"/>
    <n v="33.402140799999998"/>
    <n v="-112.08149710000001"/>
  </r>
  <r>
    <s v="11332036"/>
    <x v="3"/>
    <x v="0"/>
    <s v="8665 E  HARTFORD DR STE 200"/>
    <s v="SCOTTSDALE"/>
    <s v="AZ"/>
    <s v="85255"/>
    <s v="USA"/>
    <s v="623 W ROMLEY AVE"/>
    <s v="PHOENIX"/>
    <s v="85041"/>
    <s v="RESIDENTIAL"/>
    <s v="170314434"/>
    <d v="2017-05-01T00:00:00"/>
    <s v="SD"/>
    <n v="46700"/>
    <n v="4670"/>
    <n v="187000"/>
    <n v="18700"/>
    <n v="233700"/>
    <n v="23370"/>
    <n v="69282"/>
    <s v="131"/>
    <s v="4"/>
    <s v="2"/>
    <s v="4"/>
    <s v="2"/>
    <s v="Y"/>
    <s v="4.2"/>
    <s v="RENTAL/LEASED RESIDENTIAL"/>
    <s v="2017-1 IH BORROWER LP"/>
    <m/>
    <s v="Y"/>
    <s v="1"/>
    <s v="1"/>
    <s v="1"/>
    <n v="33.401537900000001"/>
    <n v="33.401357500000003"/>
    <n v="-112.0808047"/>
    <n v="-112.0809898"/>
    <n v="33.401411899999999"/>
    <n v="-112.08093820000001"/>
  </r>
  <r>
    <s v="11332037"/>
    <x v="11"/>
    <x v="6"/>
    <s v="3506 N 24TH ST"/>
    <s v="PHOENIX"/>
    <s v="AZ"/>
    <s v="85016"/>
    <s v="USA"/>
    <s v="629 W ROMLEY AVE"/>
    <s v="PHOENIX"/>
    <s v="85041"/>
    <s v="RESIDENTIAL"/>
    <s v="121176040"/>
    <d v="2012-12-26T00:00:00"/>
    <s v="TD"/>
    <n v="34900"/>
    <n v="3490"/>
    <n v="139600"/>
    <n v="13960"/>
    <n v="174500"/>
    <n v="17450"/>
    <n v="33935"/>
    <s v="121"/>
    <s v="4"/>
    <s v="2"/>
    <s v="4"/>
    <s v="2"/>
    <s v="Y"/>
    <s v="4.2"/>
    <s v="RENTAL/LEASED RESIDENTIAL"/>
    <s v="STARDOM REAL ESTATE LLC"/>
    <m/>
    <s v="Y"/>
    <s v="1"/>
    <s v="1"/>
    <s v="1"/>
    <n v="33.401506599999998"/>
    <n v="33.401357699999998"/>
    <n v="-112.081028"/>
    <n v="-112.0811808"/>
    <n v="33.401443999999998"/>
    <n v="-112.08110120000001"/>
  </r>
  <r>
    <s v="11332168"/>
    <x v="136"/>
    <x v="4"/>
    <s v="PO BOX 4090"/>
    <s v="SCOTTSDALE"/>
    <s v="AZ"/>
    <s v="85261"/>
    <s v="USA"/>
    <s v="4909 S 5TH AVE"/>
    <s v="PHOENIX"/>
    <s v="85041"/>
    <s v="RESIDENTIAL"/>
    <s v="211225045"/>
    <d v="2021-11-16T00:00:00"/>
    <s v="SD"/>
    <n v="48300"/>
    <n v="4830"/>
    <n v="193400"/>
    <n v="19340"/>
    <n v="241700"/>
    <n v="24170"/>
    <n v="121363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401172199999998"/>
    <n v="33.4010806"/>
    <n v="-112.0783177"/>
    <n v="-112.078446"/>
    <n v="33.4011146"/>
    <n v="-112.07839989999999"/>
  </r>
  <r>
    <s v="11332177"/>
    <x v="136"/>
    <x v="4"/>
    <s v="PO BOX 4090"/>
    <s v="SCOTTSDALE"/>
    <s v="AZ"/>
    <s v="85261"/>
    <s v="USA"/>
    <s v="4813 S 5TH AVE"/>
    <s v="PHOENIX"/>
    <s v="85041"/>
    <s v="RESIDENTIAL"/>
    <s v="211225045"/>
    <d v="2021-11-16T00:00:00"/>
    <s v="SD"/>
    <n v="49200"/>
    <n v="4920"/>
    <n v="197000"/>
    <n v="19700"/>
    <n v="246200"/>
    <n v="24620"/>
    <n v="124692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4026067"/>
    <n v="33.402515299999997"/>
    <n v="-112.0783204"/>
    <n v="-112.07844780000001"/>
    <n v="33.402572499999998"/>
    <n v="-112.07839989999999"/>
  </r>
  <r>
    <s v="11332183"/>
    <x v="25"/>
    <x v="2"/>
    <s v="591 W PUTNAM AVE"/>
    <s v="GREENWICH"/>
    <s v="CT"/>
    <s v="06830"/>
    <s v="USA"/>
    <s v="4854 S 4TH AVE"/>
    <s v="PHOENIX"/>
    <s v="85041"/>
    <s v="RESIDENTIAL"/>
    <s v="220331438"/>
    <d v="2022-04-14T00:00:00"/>
    <s v="SD"/>
    <n v="53400"/>
    <n v="5340"/>
    <n v="213900"/>
    <n v="21390"/>
    <n v="267300"/>
    <n v="26730"/>
    <n v="147218"/>
    <s v="131"/>
    <s v="4"/>
    <s v="2"/>
    <s v="4"/>
    <s v="2"/>
    <s v="Y"/>
    <s v="4.2"/>
    <s v="RENTAL/LEASED RESIDENTIAL"/>
    <s v="STAR 2022-SFR3 BORROWER LP"/>
    <m/>
    <s v="Y"/>
    <s v="1"/>
    <s v="1"/>
    <s v="1"/>
    <n v="33.401398"/>
    <n v="33.4013001"/>
    <n v="-112.07811719999999"/>
    <n v="-112.07825200000001"/>
    <n v="33.401366199999998"/>
    <n v="-112.07816699999999"/>
  </r>
  <r>
    <s v="11332189"/>
    <x v="48"/>
    <x v="4"/>
    <s v="PO BOX 4090"/>
    <s v="SCOTTSDALE"/>
    <s v="AZ"/>
    <s v="85261"/>
    <s v="USA"/>
    <s v="4816 S 4TH AVE"/>
    <s v="PHOENIX"/>
    <s v="85041"/>
    <s v="RESIDENTIAL"/>
    <s v="200492811"/>
    <d v="2020-06-08T00:00:00"/>
    <s v="SD"/>
    <n v="52300"/>
    <n v="5230"/>
    <n v="209500"/>
    <n v="20950"/>
    <n v="261800"/>
    <n v="26180"/>
    <n v="142521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402497400000001"/>
    <n v="33.402388700000003"/>
    <n v="-112.07809880000001"/>
    <n v="-112.0782346"/>
    <n v="33.4024492"/>
    <n v="-112.07816699999999"/>
  </r>
  <r>
    <s v="11332200"/>
    <x v="46"/>
    <x v="4"/>
    <s v="PO BOX 4090"/>
    <s v="SCOTTSDALE"/>
    <s v="AZ"/>
    <s v="85261"/>
    <s v="USA"/>
    <s v="4823 S 4TH AVE"/>
    <s v="PHOENIX"/>
    <s v="85041"/>
    <s v="RESIDENTIAL"/>
    <s v="210642253"/>
    <d v="2021-06-10T00:00:00"/>
    <s v="SD"/>
    <n v="54500"/>
    <n v="5450"/>
    <n v="218300"/>
    <n v="21830"/>
    <n v="272800"/>
    <n v="27280"/>
    <n v="107735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402294099999999"/>
    <n v="33.402202600000003"/>
    <n v="-112.077704"/>
    <n v="-112.077856"/>
    <n v="33.4022358"/>
    <n v="-112.0777478"/>
  </r>
  <r>
    <s v="11332208"/>
    <x v="141"/>
    <x v="4"/>
    <s v="PO BOX 4090"/>
    <s v="SCOTTSDALE"/>
    <s v="AZ"/>
    <s v="85261"/>
    <s v="USA"/>
    <s v="4855 S 4TH AVE"/>
    <s v="PHOENIX"/>
    <s v="85041"/>
    <s v="RESIDENTIAL"/>
    <s v="211085950"/>
    <d v="2021-10-07T00:00:00"/>
    <s v="0"/>
    <n v="56100"/>
    <n v="5610"/>
    <n v="224500"/>
    <n v="22450"/>
    <n v="280600"/>
    <n v="28060"/>
    <n v="159086"/>
    <s v="131"/>
    <s v="4"/>
    <s v="2"/>
    <s v="4"/>
    <s v="2"/>
    <s v="Y"/>
    <s v="4.2"/>
    <s v="RENTAL/LEASED RESIDENTIAL"/>
    <s v="PROGRESS PHOENIX LLC"/>
    <m/>
    <s v="Y"/>
    <s v="1"/>
    <s v="1"/>
    <s v="1"/>
    <n v="33.401414799999998"/>
    <n v="33.4013226"/>
    <n v="-112.0777106"/>
    <n v="-112.0778612"/>
    <n v="33.4013524"/>
    <n v="-112.0777944"/>
  </r>
  <r>
    <s v="11336005"/>
    <x v="51"/>
    <x v="17"/>
    <s v="PO BOX 2249"/>
    <s v="CUMMING"/>
    <s v="GA"/>
    <s v="30028"/>
    <s v="USA"/>
    <s v="4818 S 6TH ST"/>
    <s v="PHOENIX"/>
    <s v="85040"/>
    <s v="RESIDENTIAL"/>
    <s v="170102635"/>
    <d v="2017-02-10T00:00:00"/>
    <s v="SD"/>
    <n v="36100"/>
    <n v="3610"/>
    <n v="144700"/>
    <n v="14470"/>
    <n v="180800"/>
    <n v="18080"/>
    <n v="35487"/>
    <s v="131"/>
    <s v="4"/>
    <s v="2"/>
    <s v="4"/>
    <s v="2"/>
    <s v="Y"/>
    <s v="4.2"/>
    <s v="RENTAL/LEASED RESIDENTIAL"/>
    <s v="SFR INVESTMENTS I LLC"/>
    <m/>
    <s v="Y"/>
    <s v="1"/>
    <s v="1"/>
    <s v="1"/>
    <n v="33.402255199999999"/>
    <n v="33.402117500000003"/>
    <n v="-112.0661984"/>
    <n v="-112.0663292"/>
    <n v="33.402171899999999"/>
    <n v="-112.0662438"/>
  </r>
  <r>
    <s v="11336071"/>
    <x v="101"/>
    <x v="0"/>
    <s v="1717 MAIN ST STE 2000"/>
    <s v="DALLAS"/>
    <s v="TX"/>
    <s v="75201"/>
    <s v="USA"/>
    <s v="613 E ATLANTA AVE"/>
    <s v="PHOENIX"/>
    <s v="85040"/>
    <s v="RESIDENTIAL"/>
    <s v="210855219"/>
    <d v="2021-08-06T00:00:00"/>
    <s v="WD"/>
    <n v="51800"/>
    <n v="5180"/>
    <n v="207400"/>
    <n v="20740"/>
    <n v="259200"/>
    <n v="25920"/>
    <n v="100526"/>
    <s v="131"/>
    <s v="4"/>
    <s v="2"/>
    <s v="4"/>
    <s v="2"/>
    <s v="Y"/>
    <s v="4.2"/>
    <s v="RENTAL/LEASED RESIDENTIAL"/>
    <s v="IH6 PROPERTY PHOENIX LP LP"/>
    <m/>
    <s v="Y"/>
    <s v="1"/>
    <s v="1"/>
    <s v="1"/>
    <n v="33.400407999999999"/>
    <n v="33.400263299999999"/>
    <n v="-112.0656721"/>
    <n v="-112.0657949"/>
    <n v="33.400351100000002"/>
    <n v="-112.0657315"/>
  </r>
  <r>
    <s v="11336089"/>
    <x v="64"/>
    <x v="20"/>
    <s v="32 MERCER ST FL 4"/>
    <s v="NEW YORK"/>
    <s v="NY"/>
    <s v="10013"/>
    <s v="USA"/>
    <s v="623 E CODY DR"/>
    <s v="PHOENIX"/>
    <s v="85040"/>
    <s v="RESIDENTIAL"/>
    <s v="220562303"/>
    <d v="2022-07-11T00:00:00"/>
    <s v="WD"/>
    <n v="51900"/>
    <n v="5190"/>
    <n v="207800"/>
    <n v="20780"/>
    <n v="259700"/>
    <n v="25970"/>
    <n v="101148"/>
    <s v="131"/>
    <s v="4"/>
    <s v="2"/>
    <s v="4"/>
    <s v="2"/>
    <s v="Y"/>
    <s v="4.2"/>
    <s v="RENTAL/LEASED RESIDENTIAL"/>
    <s v="RS RENTAL III-A LLC"/>
    <m/>
    <s v="Y"/>
    <s v="1"/>
    <s v="1"/>
    <s v="1"/>
    <n v="33.401512699999998"/>
    <n v="33.401403600000002"/>
    <n v="-112.0651343"/>
    <n v="-112.06525379999999"/>
    <n v="33.401454999999999"/>
    <n v="-112.0651726"/>
  </r>
  <r>
    <s v="11339026"/>
    <x v="42"/>
    <x v="13"/>
    <s v="23975 PARK SORRENTO"/>
    <s v="CALABASAS"/>
    <s v="CA"/>
    <s v="91302"/>
    <s v="USA"/>
    <s v="5606 S 5TH DR"/>
    <s v="PHOENIX"/>
    <s v="85041"/>
    <s v="RESIDENTIAL"/>
    <s v="140335625"/>
    <d v="2014-05-23T00:00:00"/>
    <s v="SD"/>
    <n v="48400"/>
    <n v="4840"/>
    <n v="193700"/>
    <n v="19370"/>
    <n v="242100"/>
    <n v="24210"/>
    <n v="76109"/>
    <s v="131"/>
    <s v="4"/>
    <s v="2"/>
    <s v="4"/>
    <s v="2"/>
    <s v="Y"/>
    <s v="4.2"/>
    <s v="RENTAL/LEASED RESIDENTIAL"/>
    <s v="AMH 2014-1 BORROWER LLC"/>
    <m/>
    <s v="Y"/>
    <s v="1"/>
    <s v="1"/>
    <s v="1"/>
    <n v="33.395544200000003"/>
    <n v="33.395445700000003"/>
    <n v="-112.0802497"/>
    <n v="-112.0804447"/>
    <n v="33.395501299999999"/>
    <n v="-112.08035599999999"/>
  </r>
  <r>
    <s v="11339027"/>
    <x v="113"/>
    <x v="13"/>
    <s v="23975 PARK SORRENTO"/>
    <s v="CALABASAS"/>
    <s v="CA"/>
    <s v="91302"/>
    <s v="USA"/>
    <s v="5610 S 5TH DR"/>
    <s v="PHOENIX"/>
    <s v="85041"/>
    <s v="RESIDENTIAL"/>
    <s v="120974460"/>
    <d v="2012-10-26T00:00:00"/>
    <s v="0"/>
    <n v="48000"/>
    <n v="4800"/>
    <n v="192100"/>
    <n v="19210"/>
    <n v="240100"/>
    <n v="24010"/>
    <n v="75427"/>
    <s v="131"/>
    <s v="4"/>
    <s v="2"/>
    <s v="4"/>
    <s v="2"/>
    <s v="Y"/>
    <s v="4.2"/>
    <s v="RENTAL/LEASED RESIDENTIAL"/>
    <s v="BEAZER PRE-OWNED HOMES LLC"/>
    <m/>
    <s v="Y"/>
    <s v="1"/>
    <s v="1"/>
    <s v="1"/>
    <n v="33.395408500000002"/>
    <n v="33.395304099999997"/>
    <n v="-112.0802757"/>
    <n v="-112.08045799999999"/>
    <n v="33.395376300000002"/>
    <n v="-112.08035599999999"/>
  </r>
  <r>
    <s v="11339034"/>
    <x v="3"/>
    <x v="0"/>
    <s v="8665 E  HARTFORD DR STE 200"/>
    <s v="SCOTTSDALE"/>
    <s v="AZ"/>
    <s v="85255"/>
    <s v="USA"/>
    <s v="5638 S 5TH DR"/>
    <s v="PHOENIX"/>
    <s v="85041"/>
    <s v="RESIDENTIAL"/>
    <s v="170314434"/>
    <d v="2017-05-01T00:00:00"/>
    <s v="SD"/>
    <n v="50300"/>
    <n v="5030"/>
    <n v="201200"/>
    <n v="20120"/>
    <n v="251500"/>
    <n v="25150"/>
    <n v="83789"/>
    <s v="131"/>
    <s v="4"/>
    <s v="2"/>
    <s v="4"/>
    <s v="2"/>
    <s v="Y"/>
    <s v="4.2"/>
    <s v="RENTAL/LEASED RESIDENTIAL"/>
    <s v="2017-1 IH BORROWER LP"/>
    <m/>
    <s v="Y"/>
    <s v="1"/>
    <s v="1"/>
    <s v="1"/>
    <n v="33.394518400000003"/>
    <n v="33.3944087"/>
    <n v="-112.08027970000001"/>
    <n v="-112.0804416"/>
    <n v="33.394459900000001"/>
    <n v="-112.08035599999999"/>
  </r>
  <r>
    <s v="11339051"/>
    <x v="40"/>
    <x v="6"/>
    <s v="3506 N 24TH ST"/>
    <s v="PHOENIX"/>
    <s v="AZ"/>
    <s v="85016"/>
    <s v="USA"/>
    <s v="5620 S 5TH AVE"/>
    <s v="PHOENIX"/>
    <s v="85041"/>
    <s v="RESIDENTIAL"/>
    <s v="201188809"/>
    <d v="2020-12-03T00:00:00"/>
    <s v="SD"/>
    <n v="45700"/>
    <n v="4570"/>
    <n v="183000"/>
    <n v="18300"/>
    <n v="228700"/>
    <n v="22870"/>
    <n v="68771"/>
    <s v="131"/>
    <s v="4"/>
    <s v="2"/>
    <s v="4"/>
    <s v="2"/>
    <s v="Y"/>
    <s v="4.2"/>
    <s v="RENTAL/LEASED RESIDENTIAL"/>
    <s v="STARDOM RENTALS 2 LLC"/>
    <m/>
    <s v="Y"/>
    <s v="1"/>
    <s v="1"/>
    <s v="1"/>
    <n v="33.3951292"/>
    <n v="33.395032200000003"/>
    <n v="-112.07954410000001"/>
    <n v="-112.079702"/>
    <n v="33.395098699999998"/>
    <n v="-112.0796108"/>
  </r>
  <r>
    <s v="11341085"/>
    <x v="135"/>
    <x v="21"/>
    <s v="11201 N TATUM BLVD"/>
    <s v="PHOENIX"/>
    <s v="AZ"/>
    <s v="85028"/>
    <s v="USA"/>
    <s v="119 W GROVE ST"/>
    <s v="PHOENIX"/>
    <s v="85041"/>
    <s v="RESIDENTIAL"/>
    <s v="210708226"/>
    <d v="2021-06-28T00:00:00"/>
    <s v="WD"/>
    <n v="33700"/>
    <n v="3370"/>
    <n v="134900"/>
    <n v="13490"/>
    <n v="168600"/>
    <n v="16860"/>
    <n v="29591"/>
    <s v="131"/>
    <s v="4"/>
    <s v="2"/>
    <s v="4"/>
    <s v="2"/>
    <s v="Y"/>
    <s v="4.2"/>
    <s v="RENTAL/LEASED RESIDENTIAL"/>
    <s v="PHOENIX INDIO FUND I LLC"/>
    <m/>
    <s v="Y"/>
    <s v="1"/>
    <s v="1"/>
    <s v="1"/>
    <n v="33.398516399999998"/>
    <n v="33.398321099999997"/>
    <n v="-112.0751004"/>
    <n v="-112.0752682"/>
    <n v="33.398422799999999"/>
    <n v="-112.0751862"/>
  </r>
  <r>
    <s v="11341111"/>
    <x v="13"/>
    <x v="8"/>
    <s v="1950 E GREYHOUND PASS SUITE 18-355"/>
    <s v="CARMEL"/>
    <s v="IN"/>
    <s v="46033"/>
    <s v="USA"/>
    <s v="5231 S MONTEZUMA ST"/>
    <s v="PHOENIX"/>
    <s v="85041"/>
    <s v="RESIDENTIAL"/>
    <s v="220359357"/>
    <d v="2022-04-25T00:00:00"/>
    <s v="WD"/>
    <n v="42900"/>
    <n v="4290"/>
    <n v="171900"/>
    <n v="17190"/>
    <n v="214800"/>
    <n v="21480"/>
    <n v="46851"/>
    <s v="131"/>
    <s v="4"/>
    <s v="2"/>
    <s v="4"/>
    <s v="2"/>
    <s v="Y"/>
    <s v="4.2"/>
    <s v="RENTAL/LEASED RESIDENTIAL"/>
    <s v="CROWNE PROPERTY ACQUISITIONS LLC"/>
    <m/>
    <s v="Y"/>
    <s v="1"/>
    <s v="1"/>
    <s v="1"/>
    <n v="33.398561999999998"/>
    <n v="33.398423700000002"/>
    <n v="-112.0773284"/>
    <n v="-112.077477"/>
    <n v="33.398489499999997"/>
    <n v="-112.0773985"/>
  </r>
  <r>
    <s v="11341129"/>
    <x v="97"/>
    <x v="0"/>
    <s v="8665 E HARTFORD DR SUITE 200"/>
    <s v="SCOTTSDALE"/>
    <s v="AZ"/>
    <s v="852557807"/>
    <s v="USA"/>
    <s v="117 W ROESER RD"/>
    <s v="PHOENIX"/>
    <s v="85041"/>
    <s v="RESIDENTIAL"/>
    <s v="170342769"/>
    <d v="2017-05-11T00:00:00"/>
    <s v="SD"/>
    <n v="44000"/>
    <n v="4400"/>
    <n v="176200"/>
    <n v="17620"/>
    <n v="220200"/>
    <n v="22020"/>
    <n v="49412"/>
    <s v="131"/>
    <s v="4"/>
    <s v="2"/>
    <s v="4"/>
    <s v="2"/>
    <s v="Y"/>
    <s v="4.2"/>
    <s v="RENTAL/LEASED RESIDENTIAL"/>
    <s v="SRP SUB LLC"/>
    <m/>
    <s v="Y"/>
    <s v="1"/>
    <s v="1"/>
    <s v="1"/>
    <n v="33.399365400000001"/>
    <n v="33.3992395"/>
    <n v="-112.0749902"/>
    <n v="-112.07514279999999"/>
    <n v="33.399281899999998"/>
    <n v="-112.0750465"/>
  </r>
  <r>
    <s v="11342045D"/>
    <x v="51"/>
    <x v="17"/>
    <s v="PO BOX 2249"/>
    <s v="CUMMING"/>
    <s v="GA"/>
    <s v="30028"/>
    <s v="USA"/>
    <s v="5244 S 3RD ST"/>
    <s v="PHOENIX"/>
    <s v="85040"/>
    <s v="RESIDENTIAL"/>
    <s v="170102633"/>
    <d v="2017-02-10T00:00:00"/>
    <s v="SD"/>
    <n v="30900"/>
    <n v="3090"/>
    <n v="123800"/>
    <n v="12380"/>
    <n v="154700"/>
    <n v="15470"/>
    <n v="25598"/>
    <s v="121"/>
    <s v="4"/>
    <s v="2"/>
    <s v="4"/>
    <s v="2"/>
    <s v="Y"/>
    <s v="4.2"/>
    <s v="RENTAL/LEASED RESIDENTIAL"/>
    <s v="SFR INVESTMENTS I LLC"/>
    <m/>
    <s v="Y"/>
    <s v="1"/>
    <s v="1"/>
    <s v="1"/>
    <n v="33.398010999999997"/>
    <n v="33.397922800000003"/>
    <n v="-112.0703037"/>
    <n v="-112.0704557"/>
    <n v="33.397950700000003"/>
    <n v="-112.0703424"/>
  </r>
  <r>
    <s v="11344009"/>
    <x v="12"/>
    <x v="7"/>
    <s v="6250 E CHENEY DR"/>
    <s v="PARADISE VALLEY"/>
    <s v="AZ"/>
    <s v="85253"/>
    <s v="USA"/>
    <s v="5609 S 6TH ST"/>
    <s v="PHOENIX"/>
    <s v="85040"/>
    <s v="RESIDENTIAL"/>
    <s v="101068075"/>
    <d v="2010-12-08T00:00:00"/>
    <s v="TD"/>
    <n v="39700"/>
    <n v="3970"/>
    <n v="159100"/>
    <n v="15910"/>
    <n v="198800"/>
    <n v="19880"/>
    <n v="37544"/>
    <s v="131"/>
    <s v="4"/>
    <s v="2"/>
    <s v="4"/>
    <s v="2"/>
    <s v="Y"/>
    <s v="4.2"/>
    <s v="RENTAL/LEASED RESIDENTIAL"/>
    <s v="ATLAS RESIDENTIAL LLC"/>
    <m/>
    <s v="Y"/>
    <s v="1"/>
    <s v="1"/>
    <s v="1"/>
    <n v="33.395432300000003"/>
    <n v="33.395288000000001"/>
    <n v="-112.06538190000001"/>
    <n v="-112.06556620000001"/>
    <n v="33.395378999999998"/>
    <n v="-112.0654753"/>
  </r>
  <r>
    <s v="11344032"/>
    <x v="12"/>
    <x v="7"/>
    <s v="6250 E CHENEY DR"/>
    <s v="PARADISE VALLEY"/>
    <s v="AZ"/>
    <s v="85253"/>
    <s v="USA"/>
    <s v="5822 S 7TH ST"/>
    <s v="PHOENIX"/>
    <s v="85040"/>
    <s v="RESIDENTIAL"/>
    <s v="90814090"/>
    <d v="2009-09-01T00:00:00"/>
    <s v="QD"/>
    <n v="35400"/>
    <n v="3540"/>
    <n v="141900"/>
    <n v="14190"/>
    <n v="177300"/>
    <n v="17730"/>
    <n v="38705"/>
    <s v="131"/>
    <s v="4"/>
    <s v="2"/>
    <s v="4"/>
    <s v="2"/>
    <s v="Y"/>
    <s v="4.2"/>
    <s v="RENTAL/LEASED RESIDENTIAL"/>
    <s v="ATLAS RESIDENTIAL LLC"/>
    <m/>
    <s v="Y"/>
    <s v="1"/>
    <s v="1"/>
    <s v="1"/>
    <n v="33.393241699999997"/>
    <n v="33.393106099999997"/>
    <n v="-112.0648796"/>
    <n v="-112.06507190000001"/>
    <n v="33.393166700000002"/>
    <n v="-112.0649397"/>
  </r>
  <r>
    <s v="11346025"/>
    <x v="53"/>
    <x v="2"/>
    <s v="591 W PUTNAM AVE"/>
    <s v="GREENWICH"/>
    <s v="CT"/>
    <s v="06830"/>
    <s v="USA"/>
    <s v="4441 S 8TH PL"/>
    <s v="PHOENIX"/>
    <s v="85040"/>
    <s v="RESIDENTIAL"/>
    <s v="211321708"/>
    <d v="2021-12-14T00:00:00"/>
    <s v="SD"/>
    <n v="35300"/>
    <n v="3530"/>
    <n v="141200"/>
    <n v="14120"/>
    <n v="176500"/>
    <n v="17650"/>
    <n v="31912"/>
    <s v="121"/>
    <s v="4"/>
    <s v="2"/>
    <s v="4"/>
    <s v="2"/>
    <s v="Y"/>
    <s v="4.2"/>
    <s v="RENTAL/LEASED RESIDENTIAL"/>
    <s v="STAR 2021-SFR2 BORROWER LP"/>
    <m/>
    <s v="Y"/>
    <s v="1"/>
    <s v="1"/>
    <s v="1"/>
    <n v="33.405093299999997"/>
    <n v="33.405000000000001"/>
    <n v="-112.061042"/>
    <n v="-112.0611603"/>
    <n v="33.4050425"/>
    <n v="-112.0611205"/>
  </r>
  <r>
    <s v="11347005"/>
    <x v="111"/>
    <x v="19"/>
    <s v="10632 N SCOTTSDALE RD STE B 466"/>
    <s v="SCOTTSDALE"/>
    <s v="AZ"/>
    <s v="85254"/>
    <s v="USA"/>
    <s v="829 E MARGUERITE AVE"/>
    <s v="PHOENIX"/>
    <s v="85040"/>
    <s v="RESIDENTIAL"/>
    <s v="100315544"/>
    <d v="2010-04-15T00:00:00"/>
    <s v="TD"/>
    <n v="34400"/>
    <n v="3440"/>
    <n v="137600"/>
    <n v="13760"/>
    <n v="172000"/>
    <n v="17200"/>
    <n v="36178"/>
    <s v="121"/>
    <s v="4"/>
    <s v="2"/>
    <s v="4"/>
    <s v="2"/>
    <s v="Y"/>
    <s v="4.2"/>
    <s v="RENTAL/LEASED RESIDENTIAL"/>
    <s v="REACT FINANCIAL LLC"/>
    <m/>
    <s v="Y"/>
    <s v="1"/>
    <s v="1"/>
    <s v="1"/>
    <n v="33.403988200000001"/>
    <n v="33.403888000000002"/>
    <n v="-112.0611019"/>
    <n v="-112.0612438"/>
    <n v="33.403950700000003"/>
    <n v="-112.06116710000001"/>
  </r>
  <r>
    <s v="11348036"/>
    <x v="8"/>
    <x v="3"/>
    <s v="717 N HARWOOD ST STE 2800"/>
    <s v="DALLAS"/>
    <s v="TX"/>
    <s v="75201"/>
    <s v="USA"/>
    <s v="738 E ATLANTA AVE"/>
    <s v="PHOENIX"/>
    <s v="85040"/>
    <s v="RESIDENTIAL"/>
    <s v="220097600"/>
    <d v="2022-02-01T00:00:00"/>
    <s v="WD"/>
    <n v="49600"/>
    <n v="4960"/>
    <n v="198500"/>
    <n v="19850"/>
    <n v="248100"/>
    <n v="24810"/>
    <n v="114373"/>
    <s v="131"/>
    <s v="4"/>
    <s v="2"/>
    <s v="4"/>
    <s v="2"/>
    <s v="Y"/>
    <s v="4.2"/>
    <s v="RENTAL/LEASED RESIDENTIAL"/>
    <s v="RSTK PHOENIX OWNER 1 LP"/>
    <m/>
    <s v="Y"/>
    <s v="1"/>
    <s v="1"/>
    <s v="1"/>
    <n v="33.400854899999999"/>
    <n v="33.400676699999998"/>
    <n v="-112.0629454"/>
    <n v="-112.06307320000001"/>
    <n v="33.400770999999999"/>
    <n v="-112.06303010000001"/>
  </r>
  <r>
    <s v="11350026"/>
    <x v="12"/>
    <x v="7"/>
    <s v="4808 S 10TH ST"/>
    <s v="PHOENIX"/>
    <s v="AZ"/>
    <s v="85040"/>
    <s v="USA"/>
    <s v="4808 S 10TH ST"/>
    <s v="PHOENIX"/>
    <s v="85040"/>
    <s v="RESIDENTIAL"/>
    <s v="140185410"/>
    <d v="2014-03-24T00:00:00"/>
    <s v="WD"/>
    <n v="31100"/>
    <n v="3110"/>
    <n v="124600"/>
    <n v="12460"/>
    <n v="155700"/>
    <n v="15570"/>
    <n v="29351"/>
    <s v="111"/>
    <s v="4"/>
    <s v="2"/>
    <s v="4"/>
    <s v="2"/>
    <s v="Y"/>
    <s v="4.2"/>
    <s v="RENTAL/LEASED RESIDENTIAL"/>
    <s v="ATLAS RESIDENTIAL LLC"/>
    <m/>
    <s v="Y"/>
    <s v="1"/>
    <s v="1"/>
    <s v="1"/>
    <n v="33.403148600000002"/>
    <n v="33.403058199999997"/>
    <n v="-112.05923249999999"/>
    <n v="-112.059437"/>
    <n v="33.403098300000003"/>
    <n v="-112.0592575"/>
  </r>
  <r>
    <s v="11354019"/>
    <x v="2"/>
    <x v="0"/>
    <s v="1717 MAIN ST SUITE 2000"/>
    <s v="DALLAS"/>
    <s v="TX"/>
    <s v="85201"/>
    <s v="USA"/>
    <s v="1409 E ATLANTA AVE"/>
    <s v="PHOENIX"/>
    <s v="85040"/>
    <s v="RESIDENTIAL"/>
    <s v="180504459"/>
    <d v="2018-07-02T00:00:00"/>
    <s v="SD"/>
    <n v="45900"/>
    <n v="4590"/>
    <n v="183900"/>
    <n v="18390"/>
    <n v="229800"/>
    <n v="22980"/>
    <n v="70477"/>
    <s v="131"/>
    <s v="4"/>
    <s v="2"/>
    <s v="4"/>
    <s v="2"/>
    <s v="Y"/>
    <s v="4.2"/>
    <s v="RENTAL/LEASED RESIDENTIAL"/>
    <s v="2018-3 IH BORROWER LP"/>
    <m/>
    <s v="Y"/>
    <s v="1"/>
    <s v="1"/>
    <s v="1"/>
    <n v="33.399941900000002"/>
    <n v="33.399841600000002"/>
    <n v="-112.0510309"/>
    <n v="-112.051143"/>
    <n v="33.399908500000002"/>
    <n v="-112.05110689999999"/>
  </r>
  <r>
    <s v="11354031"/>
    <x v="56"/>
    <x v="0"/>
    <s v="1717 MAIN ST STE 2000"/>
    <s v="DALLAS"/>
    <s v="TX"/>
    <s v="752014657"/>
    <s v="USA"/>
    <s v="1407 E MOBILE LN"/>
    <s v="PHOENIX"/>
    <s v="85040"/>
    <s v="RESIDENTIAL"/>
    <s v="180353712"/>
    <d v="2018-05-09T00:00:00"/>
    <s v="SD"/>
    <n v="48000"/>
    <n v="4800"/>
    <n v="192000"/>
    <n v="19200"/>
    <n v="240000"/>
    <n v="24000"/>
    <n v="75938"/>
    <s v="131"/>
    <s v="4"/>
    <s v="2"/>
    <s v="4"/>
    <s v="2"/>
    <s v="Y"/>
    <s v="4.2"/>
    <s v="RENTAL/LEASED RESIDENTIAL"/>
    <s v="2018-2 IH BORROWER LP"/>
    <m/>
    <s v="Y"/>
    <s v="1"/>
    <s v="1"/>
    <s v="1"/>
    <n v="33.400353899999999"/>
    <n v="33.400234599999997"/>
    <n v="-112.05111789999999"/>
    <n v="-112.0512389"/>
    <n v="33.4003078"/>
    <n v="-112.05119999999999"/>
  </r>
  <r>
    <s v="11354033"/>
    <x v="91"/>
    <x v="9"/>
    <s v="5001 PLAZA ON THE LAKE STE 200"/>
    <s v="AUSTIN"/>
    <s v="TX"/>
    <s v="78746"/>
    <s v="USA"/>
    <s v="1415 E MOBILE LN"/>
    <s v="PHOENIX"/>
    <s v="85040"/>
    <s v="RESIDENTIAL"/>
    <s v="190984562"/>
    <d v="2019-12-05T00:00:00"/>
    <s v="SD"/>
    <n v="46200"/>
    <n v="4620"/>
    <n v="184800"/>
    <n v="18480"/>
    <n v="231000"/>
    <n v="23100"/>
    <n v="73377"/>
    <s v="131"/>
    <s v="4"/>
    <s v="2"/>
    <s v="4"/>
    <s v="2"/>
    <s v="Y"/>
    <s v="4.2"/>
    <s v="RENTAL/LEASED RESIDENTIAL"/>
    <s v="ALTO ASSET COMPANY 1 LLC"/>
    <m/>
    <s v="Y"/>
    <s v="1"/>
    <s v="1"/>
    <s v="1"/>
    <n v="33.400357100000001"/>
    <n v="33.400238100000003"/>
    <n v="-112.05085680000001"/>
    <n v="-112.0509672"/>
    <n v="33.4003181"/>
    <n v="-112.0509206"/>
  </r>
  <r>
    <s v="11354034"/>
    <x v="0"/>
    <x v="0"/>
    <s v="1717 MAIN ST STE 2000"/>
    <s v="DALLAS"/>
    <s v="TX"/>
    <s v="75201"/>
    <s v="USA"/>
    <s v="1419 E MOBILE LN"/>
    <s v="PHOENIX"/>
    <s v="85040"/>
    <s v="RESIDENTIAL"/>
    <s v="170842995"/>
    <d v="2017-11-14T00:00:00"/>
    <s v="SD"/>
    <n v="44800"/>
    <n v="4480"/>
    <n v="179200"/>
    <n v="17920"/>
    <n v="224000"/>
    <n v="22400"/>
    <n v="69113"/>
    <s v="131"/>
    <s v="4"/>
    <s v="2"/>
    <s v="4"/>
    <s v="2"/>
    <s v="Y"/>
    <s v="4.2"/>
    <s v="RENTAL/LEASED RESIDENTIAL"/>
    <s v="2017-2 IH BORROWER LP"/>
    <m/>
    <s v="Y"/>
    <s v="1"/>
    <s v="1"/>
    <s v="1"/>
    <n v="33.4003485"/>
    <n v="33.400229400000001"/>
    <n v="-112.0507284"/>
    <n v="-112.05083860000001"/>
    <n v="33.400302500000002"/>
    <n v="-112.05078090000001"/>
  </r>
  <r>
    <s v="11354038"/>
    <x v="10"/>
    <x v="0"/>
    <s v="8665 E HARTFORD DR STE 200"/>
    <s v="SCOTTSDALE"/>
    <s v="AZ"/>
    <s v="85255"/>
    <s v="USA"/>
    <s v="1435 E MOBILE LN"/>
    <s v="PHOENIX"/>
    <s v="85040"/>
    <s v="RESIDENTIAL"/>
    <s v="180104958"/>
    <d v="2018-02-12T00:00:00"/>
    <s v="SD"/>
    <n v="48900"/>
    <n v="4890"/>
    <n v="195800"/>
    <n v="19580"/>
    <n v="244700"/>
    <n v="24470"/>
    <n v="78157"/>
    <s v="131"/>
    <s v="4"/>
    <s v="2"/>
    <s v="4"/>
    <s v="2"/>
    <s v="Y"/>
    <s v="4.2"/>
    <s v="RENTAL/LEASED RESIDENTIAL"/>
    <s v="2018-1 IH BORROWER LP"/>
    <m/>
    <s v="Y"/>
    <s v="1"/>
    <s v="1"/>
    <s v="1"/>
    <n v="33.4002944"/>
    <n v="33.400191399999997"/>
    <n v="-112.0502279"/>
    <n v="-112.0503441"/>
    <n v="33.4002312"/>
    <n v="-112.0502685"/>
  </r>
  <r>
    <s v="11354039"/>
    <x v="67"/>
    <x v="8"/>
    <s v="1950 E GREYHOUND PASS STE 18 PMB 355"/>
    <s v="CARMEL"/>
    <s v="IN"/>
    <s v="46033"/>
    <s v="USA"/>
    <s v="1439 E MOBILE LN"/>
    <s v="PHOENIX"/>
    <s v="85040"/>
    <s v="RESIDENTIAL"/>
    <s v="220331396"/>
    <d v="2022-04-14T00:00:00"/>
    <s v="WD"/>
    <n v="47500"/>
    <n v="4750"/>
    <n v="190200"/>
    <n v="19020"/>
    <n v="237700"/>
    <n v="23770"/>
    <n v="75938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400255999999999"/>
    <n v="33.400135800000001"/>
    <n v="-112.0500425"/>
    <n v="-112.0501806"/>
    <n v="33.400215600000003"/>
    <n v="-112.0501288"/>
  </r>
  <r>
    <s v="11354055"/>
    <x v="0"/>
    <x v="0"/>
    <s v="1717 MAIN ST STE 2000"/>
    <s v="DALLAS"/>
    <s v="TX"/>
    <s v="75201"/>
    <s v="USA"/>
    <s v="1425 E SONRISAS ST"/>
    <s v="PHOENIX"/>
    <s v="85040"/>
    <s v="RESIDENTIAL"/>
    <s v="170842995"/>
    <d v="2017-11-14T00:00:00"/>
    <s v="SD"/>
    <n v="46300"/>
    <n v="4630"/>
    <n v="185400"/>
    <n v="18540"/>
    <n v="231700"/>
    <n v="23170"/>
    <n v="73549"/>
    <s v="131"/>
    <s v="4"/>
    <s v="2"/>
    <s v="4"/>
    <s v="2"/>
    <s v="Y"/>
    <s v="4.2"/>
    <s v="RENTAL/LEASED RESIDENTIAL"/>
    <s v="2017-2 IH BORROWER LP"/>
    <m/>
    <s v="Y"/>
    <s v="1"/>
    <s v="1"/>
    <s v="1"/>
    <n v="33.400749400000002"/>
    <n v="33.400640000000003"/>
    <n v="-112.05046729999999"/>
    <n v="-112.050585"/>
    <n v="33.4006878"/>
    <n v="-112.0505014"/>
  </r>
  <r>
    <s v="11354057"/>
    <x v="0"/>
    <x v="0"/>
    <s v="1717 MAIN ST STE 2000"/>
    <s v="DALLAS"/>
    <s v="TX"/>
    <s v="75201"/>
    <s v="USA"/>
    <s v="1433 E SONRISAS ST"/>
    <s v="PHOENIX"/>
    <s v="85040"/>
    <s v="RESIDENTIAL"/>
    <s v="170842995"/>
    <d v="2017-11-14T00:00:00"/>
    <s v="SD"/>
    <n v="47100"/>
    <n v="4710"/>
    <n v="188500"/>
    <n v="18850"/>
    <n v="235600"/>
    <n v="23560"/>
    <n v="75597"/>
    <s v="131"/>
    <s v="4"/>
    <s v="2"/>
    <s v="4"/>
    <s v="2"/>
    <s v="Y"/>
    <s v="4.2"/>
    <s v="RENTAL/LEASED RESIDENTIAL"/>
    <s v="2017-2 IH BORROWER LP"/>
    <m/>
    <s v="Y"/>
    <s v="1"/>
    <s v="1"/>
    <s v="1"/>
    <n v="33.4008094"/>
    <n v="33.400691500000001"/>
    <n v="-112.050192"/>
    <n v="-112.0503294"/>
    <n v="33.400731100000002"/>
    <n v="-112.0502685"/>
  </r>
  <r>
    <s v="11354058"/>
    <x v="3"/>
    <x v="0"/>
    <s v="8665 E  HARTFORD DR STE 200"/>
    <s v="SCOTTSDALE"/>
    <s v="AZ"/>
    <s v="85255"/>
    <s v="USA"/>
    <s v="1437 E SONRISAS ST"/>
    <s v="PHOENIX"/>
    <s v="85040"/>
    <s v="RESIDENTIAL"/>
    <s v="170314434"/>
    <d v="2017-05-01T00:00:00"/>
    <s v="SD"/>
    <n v="47100"/>
    <n v="4710"/>
    <n v="188400"/>
    <n v="18840"/>
    <n v="235500"/>
    <n v="23550"/>
    <n v="74574"/>
    <s v="131"/>
    <s v="4"/>
    <s v="2"/>
    <s v="4"/>
    <s v="2"/>
    <s v="Y"/>
    <s v="4.2"/>
    <s v="RENTAL/LEASED RESIDENTIAL"/>
    <s v="2017-1 IH BORROWER LP"/>
    <m/>
    <s v="Y"/>
    <s v="1"/>
    <s v="1"/>
    <s v="1"/>
    <n v="33.400840100000003"/>
    <n v="33.400715599999998"/>
    <n v="-112.05004959999999"/>
    <n v="-112.05019420000001"/>
    <n v="33.4007571"/>
    <n v="-112.0501288"/>
  </r>
  <r>
    <s v="11354059"/>
    <x v="21"/>
    <x v="9"/>
    <s v="5001 PLAZA ON THE LK STE 200"/>
    <s v="AUSTIN"/>
    <s v="TX"/>
    <s v="78746"/>
    <s v="USA"/>
    <s v="1441 E SONRISAS ST"/>
    <s v="PHOENIX"/>
    <s v="85040"/>
    <s v="RESIDENTIAL"/>
    <s v="210785885"/>
    <d v="2021-07-20T00:00:00"/>
    <s v="WD"/>
    <n v="49400"/>
    <n v="4940"/>
    <n v="197900"/>
    <n v="19790"/>
    <n v="247300"/>
    <n v="24730"/>
    <n v="79010"/>
    <s v="131"/>
    <s v="4"/>
    <s v="2"/>
    <s v="4"/>
    <s v="2"/>
    <s v="Y"/>
    <s v="4.2"/>
    <s v="RENTAL/LEASED RESIDENTIAL"/>
    <s v="BAF 3 LLC"/>
    <m/>
    <s v="Y"/>
    <s v="1"/>
    <s v="1"/>
    <s v="1"/>
    <m/>
    <m/>
    <m/>
    <m/>
    <n v="33.400836599999998"/>
    <n v="-112.0500965"/>
  </r>
  <r>
    <s v="11354074"/>
    <x v="10"/>
    <x v="0"/>
    <s v="8665 E HARTFORD DR STE 200"/>
    <s v="SCOTTSDALE"/>
    <s v="AZ"/>
    <s v="85255"/>
    <s v="USA"/>
    <s v="1427 E ROMLEY RD"/>
    <s v="PHOENIX"/>
    <s v="85040"/>
    <s v="RESIDENTIAL"/>
    <s v="180104958"/>
    <d v="2018-02-12T00:00:00"/>
    <s v="SD"/>
    <n v="46400"/>
    <n v="4640"/>
    <n v="185600"/>
    <n v="18560"/>
    <n v="232000"/>
    <n v="23200"/>
    <n v="73721"/>
    <s v="131"/>
    <s v="4"/>
    <s v="2"/>
    <s v="4"/>
    <s v="2"/>
    <s v="Y"/>
    <s v="4.2"/>
    <s v="RENTAL/LEASED RESIDENTIAL"/>
    <s v="2018-1 IH BORROWER LP"/>
    <m/>
    <s v="Y"/>
    <s v="1"/>
    <s v="1"/>
    <s v="1"/>
    <m/>
    <m/>
    <m/>
    <m/>
    <n v="33.401136999999999"/>
    <n v="-112.05061569999999"/>
  </r>
  <r>
    <s v="11354099"/>
    <x v="47"/>
    <x v="1"/>
    <s v="1508 BROOKHOLLOW DR"/>
    <s v="SANTA ANA"/>
    <s v="CA"/>
    <s v="92705"/>
    <s v="USA"/>
    <s v="1420 E BLOCH RD"/>
    <s v="PHOENIX"/>
    <s v="85040"/>
    <s v="RESIDENTIAL"/>
    <s v="201109413"/>
    <d v="2020-11-13T00:00:00"/>
    <s v="SD"/>
    <n v="45100"/>
    <n v="4510"/>
    <n v="180600"/>
    <n v="18060"/>
    <n v="225700"/>
    <n v="22570"/>
    <n v="69453"/>
    <s v="131"/>
    <s v="4"/>
    <s v="2"/>
    <s v="4"/>
    <s v="2"/>
    <s v="Y"/>
    <s v="4.2"/>
    <s v="RENTAL/LEASED RESIDENTIAL"/>
    <s v="TRICON SFR 2020-2 BORROWER LLC"/>
    <m/>
    <s v="Y"/>
    <s v="1"/>
    <s v="1"/>
    <s v="1"/>
    <n v="33.401836000000003"/>
    <n v="33.401725800000001"/>
    <n v="-112.0505921"/>
    <n v="-112.0507255"/>
    <n v="33.401786600000001"/>
    <n v="-112.05064110000001"/>
  </r>
  <r>
    <s v="11354113"/>
    <x v="20"/>
    <x v="9"/>
    <s v="5001 PLAZA ON THE LAKE SUITE 200"/>
    <s v="AUSTIN"/>
    <s v="TX"/>
    <s v="78746"/>
    <s v="USA"/>
    <s v="1510 E SONRISAS ST"/>
    <s v="PHOENIX"/>
    <s v="85040"/>
    <s v="RESIDENTIAL"/>
    <s v="220318550"/>
    <d v="2022-04-11T00:00:00"/>
    <s v="SD"/>
    <n v="44600"/>
    <n v="4460"/>
    <n v="178500"/>
    <n v="17850"/>
    <n v="223100"/>
    <n v="22310"/>
    <n v="68771"/>
    <s v="131"/>
    <s v="4"/>
    <s v="2"/>
    <s v="4"/>
    <s v="2"/>
    <s v="Y"/>
    <s v="4.2"/>
    <s v="RENTAL/LEASED RESIDENTIAL"/>
    <s v="VM MASTER ISSUER LLC"/>
    <m/>
    <s v="Y"/>
    <s v="1"/>
    <s v="1"/>
    <s v="1"/>
    <n v="33.401191799999999"/>
    <n v="33.401088299999998"/>
    <n v="-112.0491421"/>
    <n v="-112.0492543"/>
    <n v="33.401138799999998"/>
    <n v="-112.0491973"/>
  </r>
  <r>
    <s v="11354131"/>
    <x v="185"/>
    <x v="9"/>
    <s v="5001 PLAZA ON THE LK STE 200"/>
    <s v="AUSTIN"/>
    <s v="TX"/>
    <s v="78746"/>
    <s v="USA"/>
    <s v="1450 E BLOCH RD"/>
    <s v="PHOENIX"/>
    <s v="85040"/>
    <s v="RESIDENTIAL"/>
    <s v="220506022"/>
    <d v="2022-06-16T00:00:00"/>
    <s v="SD"/>
    <n v="44400"/>
    <n v="4440"/>
    <n v="177800"/>
    <n v="17780"/>
    <n v="222200"/>
    <n v="22220"/>
    <n v="67747"/>
    <s v="131"/>
    <s v="4"/>
    <s v="2"/>
    <s v="4"/>
    <s v="2"/>
    <s v="Y"/>
    <s v="4.2"/>
    <s v="RENTAL/LEASED RESIDENTIAL"/>
    <s v="BTR SCATTERED SITE OWNER 2 LLC"/>
    <m/>
    <s v="Y"/>
    <s v="1"/>
    <s v="1"/>
    <s v="1"/>
    <n v="33.401969999999999"/>
    <n v="33.401874200000002"/>
    <n v="-112.0495245"/>
    <n v="-112.0496435"/>
    <n v="33.401944299999997"/>
    <n v="-112.04956989999999"/>
  </r>
  <r>
    <s v="11354133"/>
    <x v="91"/>
    <x v="9"/>
    <s v="5001 PLAZA ON THE LAKE STE 200"/>
    <s v="AUSTIN"/>
    <s v="TX"/>
    <s v="78746"/>
    <s v="USA"/>
    <s v="1506 E BLOCH RD"/>
    <s v="PHOENIX"/>
    <s v="85040"/>
    <s v="RESIDENTIAL"/>
    <s v="190984562"/>
    <d v="2019-12-05T00:00:00"/>
    <s v="SD"/>
    <n v="45200"/>
    <n v="4520"/>
    <n v="180900"/>
    <n v="18090"/>
    <n v="226100"/>
    <n v="22610"/>
    <n v="74233"/>
    <s v="131"/>
    <s v="4"/>
    <s v="2"/>
    <s v="4"/>
    <s v="2"/>
    <s v="Y"/>
    <s v="4.2"/>
    <s v="RENTAL/LEASED RESIDENTIAL"/>
    <s v="ALTO ASSET COMPANY 1 LLC"/>
    <m/>
    <s v="Y"/>
    <s v="1"/>
    <s v="1"/>
    <s v="1"/>
    <n v="33.401969000000001"/>
    <n v="33.401873100000003"/>
    <n v="-112.0492651"/>
    <n v="-112.0493779"/>
    <n v="33.401904399999999"/>
    <n v="-112.04933699999999"/>
  </r>
  <r>
    <s v="11354156"/>
    <x v="77"/>
    <x v="1"/>
    <s v="1508 BROOKHOLLOW DR"/>
    <s v="SANTA ANA"/>
    <s v="CA"/>
    <s v="92705"/>
    <s v="USA"/>
    <s v="4925 S 15TH PL"/>
    <s v="PHOENIX"/>
    <s v="85040"/>
    <s v="RESIDENTIAL"/>
    <s v="191029604"/>
    <d v="2019-12-19T00:00:00"/>
    <s v="SD"/>
    <n v="45200"/>
    <n v="4520"/>
    <n v="181100"/>
    <n v="18110"/>
    <n v="226300"/>
    <n v="22630"/>
    <n v="69453"/>
    <s v="131"/>
    <s v="4"/>
    <s v="2"/>
    <s v="4"/>
    <s v="2"/>
    <s v="Y"/>
    <s v="4.2"/>
    <s v="RENTAL/LEASED RESIDENTIAL"/>
    <s v="TAH MS-2 BORROWER LLC"/>
    <m/>
    <s v="Y"/>
    <s v="1"/>
    <s v="1"/>
    <s v="1"/>
    <m/>
    <m/>
    <m/>
    <m/>
    <n v="33.401571099999998"/>
    <n v="-112.0487335"/>
  </r>
  <r>
    <s v="11354179"/>
    <x v="41"/>
    <x v="13"/>
    <s v="23975 PARK SORRENTO"/>
    <s v="CALABASAS"/>
    <s v="CA"/>
    <s v="91302"/>
    <s v="USA"/>
    <s v="5125 S 15TH PL"/>
    <s v="PHOENIX"/>
    <s v="85040"/>
    <s v="RESIDENTIAL"/>
    <s v="130413070"/>
    <d v="2013-05-06T00:00:00"/>
    <s v="SD"/>
    <n v="47700"/>
    <n v="4770"/>
    <n v="190800"/>
    <n v="19080"/>
    <n v="238500"/>
    <n v="23850"/>
    <n v="77303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400086999999999"/>
    <n v="33.399993100000003"/>
    <n v="-112.0486916"/>
    <n v="-112.04881709999999"/>
    <n v="33.400050399999998"/>
    <n v="-112.04877810000001"/>
  </r>
  <r>
    <s v="11354189"/>
    <x v="0"/>
    <x v="0"/>
    <s v="1717 MAIN ST STE 2000"/>
    <s v="DALLAS"/>
    <s v="TX"/>
    <s v="75201"/>
    <s v="USA"/>
    <s v="1515 E SHERATON LN"/>
    <s v="PHOENIX"/>
    <s v="85040"/>
    <s v="RESIDENTIAL"/>
    <s v="170842995"/>
    <d v="2017-11-14T00:00:00"/>
    <s v="SD"/>
    <n v="48100"/>
    <n v="4810"/>
    <n v="192700"/>
    <n v="19270"/>
    <n v="240800"/>
    <n v="24080"/>
    <n v="76963"/>
    <s v="131"/>
    <s v="4"/>
    <s v="2"/>
    <s v="4"/>
    <s v="2"/>
    <s v="Y"/>
    <s v="4.2"/>
    <s v="RENTAL/LEASED RESIDENTIAL"/>
    <s v="2017-2 IH BORROWER LP"/>
    <m/>
    <s v="Y"/>
    <s v="1"/>
    <s v="1"/>
    <s v="1"/>
    <n v="33.400153699999997"/>
    <n v="33.400045800000001"/>
    <n v="-112.0489987"/>
    <n v="-112.0491086"/>
    <n v="33.400081700000001"/>
    <n v="-112.0490576"/>
  </r>
  <r>
    <s v="11354192"/>
    <x v="62"/>
    <x v="0"/>
    <s v="901 MAIN ST SUITE 4700"/>
    <s v="DALLAS"/>
    <s v="TX"/>
    <s v="75202"/>
    <s v="USA"/>
    <s v="1455 E SHERATON LN"/>
    <s v="PHOENIX"/>
    <s v="85040"/>
    <s v="RESIDENTIAL"/>
    <s v="131007912"/>
    <d v="2013-11-22T00:00:00"/>
    <s v="SD"/>
    <n v="46400"/>
    <n v="4640"/>
    <n v="185800"/>
    <n v="18580"/>
    <n v="232200"/>
    <n v="23220"/>
    <n v="74574"/>
    <s v="131"/>
    <s v="4"/>
    <s v="2"/>
    <s v="4"/>
    <s v="2"/>
    <s v="Y"/>
    <s v="4.2"/>
    <s v="RENTAL/LEASED RESIDENTIAL"/>
    <s v="2013-1 IH BORROWER LP"/>
    <m/>
    <s v="Y"/>
    <s v="1"/>
    <s v="1"/>
    <s v="1"/>
    <n v="33.400157499999999"/>
    <n v="33.400048499999997"/>
    <n v="-112.0493968"/>
    <n v="-112.0495109"/>
    <n v="33.4000956"/>
    <n v="-112.0494302"/>
  </r>
  <r>
    <s v="11354196"/>
    <x v="51"/>
    <x v="17"/>
    <s v="PO BOX 2249"/>
    <s v="CUMMING"/>
    <s v="GA"/>
    <s v="30028"/>
    <s v="USA"/>
    <s v="1504 E ATLANTA AVE"/>
    <s v="PHOENIX"/>
    <s v="85040"/>
    <s v="RESIDENTIAL"/>
    <s v="170102631"/>
    <d v="2017-02-10T00:00:00"/>
    <s v="SD"/>
    <n v="44900"/>
    <n v="4490"/>
    <n v="179900"/>
    <n v="17990"/>
    <n v="224800"/>
    <n v="22480"/>
    <n v="68431"/>
    <s v="131"/>
    <s v="4"/>
    <s v="2"/>
    <s v="4"/>
    <s v="2"/>
    <s v="Y"/>
    <s v="4.2"/>
    <s v="RENTAL/LEASED RESIDENTIAL"/>
    <s v="SFR INVESTMENTS I LLC"/>
    <m/>
    <s v="Y"/>
    <s v="1"/>
    <s v="1"/>
    <s v="1"/>
    <n v="33.400041100000003"/>
    <n v="33.399938300000002"/>
    <n v="-112.04931089999999"/>
    <n v="-112.0494288"/>
    <n v="33.399979299999998"/>
    <n v="-112.0493836"/>
  </r>
  <r>
    <s v="11354197"/>
    <x v="64"/>
    <x v="20"/>
    <s v="32 MERCER ST FL 4"/>
    <s v="NEW YORK"/>
    <s v="NY"/>
    <s v="10013"/>
    <s v="USA"/>
    <s v="1508 E ATLANTA AVE"/>
    <s v="PHOENIX"/>
    <s v="85040"/>
    <s v="RESIDENTIAL"/>
    <s v="220502152"/>
    <d v="2022-06-15T00:00:00"/>
    <s v="WD"/>
    <n v="46100"/>
    <n v="4610"/>
    <n v="184700"/>
    <n v="18470"/>
    <n v="230800"/>
    <n v="23080"/>
    <n v="72867"/>
    <s v="131"/>
    <s v="4"/>
    <s v="2"/>
    <s v="4"/>
    <s v="2"/>
    <s v="Y"/>
    <s v="4.2"/>
    <s v="RENTAL/LEASED RESIDENTIAL"/>
    <s v="RS RENTAL III-A LLC"/>
    <m/>
    <s v="Y"/>
    <s v="1"/>
    <s v="1"/>
    <s v="1"/>
    <n v="33.400026699999998"/>
    <n v="33.399924599999999"/>
    <n v="-112.04916660000001"/>
    <n v="-112.04927979999999"/>
    <n v="33.399963700000001"/>
    <n v="-112.04924389999999"/>
  </r>
  <r>
    <s v="11358075"/>
    <x v="2"/>
    <x v="0"/>
    <s v="1717 MAIN ST SUITE 2000"/>
    <s v="DALLAS"/>
    <s v="TX"/>
    <s v="85201"/>
    <s v="USA"/>
    <s v="5633 S 11TH PL"/>
    <s v="PHOENIX"/>
    <s v="85040"/>
    <s v="RESIDENTIAL"/>
    <s v="180504461"/>
    <d v="2018-07-02T00:00:00"/>
    <s v="SD"/>
    <n v="50800"/>
    <n v="5080"/>
    <n v="203500"/>
    <n v="20350"/>
    <n v="254300"/>
    <n v="25430"/>
    <n v="78157"/>
    <s v="131"/>
    <s v="4"/>
    <s v="2"/>
    <s v="4"/>
    <s v="2"/>
    <s v="Y"/>
    <s v="4.2"/>
    <s v="RENTAL/LEASED RESIDENTIAL"/>
    <s v="2018-3 IH BORROWER LP"/>
    <m/>
    <s v="Y"/>
    <s v="1"/>
    <s v="1"/>
    <s v="1"/>
    <n v="33.394547699999997"/>
    <n v="33.394438200000003"/>
    <n v="-112.0560882"/>
    <n v="-112.0563025"/>
    <n v="33.394505600000002"/>
    <n v="-112.0561836"/>
  </r>
  <r>
    <s v="11358078"/>
    <x v="131"/>
    <x v="0"/>
    <s v="1717 MAIN ST SUITE 2000"/>
    <s v="DALLAS"/>
    <s v="TX"/>
    <s v="752014657"/>
    <s v="USA"/>
    <s v="5621 S 11TH PL"/>
    <s v="PHOENIX"/>
    <s v="85040"/>
    <s v="RESIDENTIAL"/>
    <s v="170472921"/>
    <d v="2017-06-28T00:00:00"/>
    <s v="SD"/>
    <n v="54000"/>
    <n v="5400"/>
    <n v="216300"/>
    <n v="21630"/>
    <n v="270300"/>
    <n v="27030"/>
    <n v="88907"/>
    <s v="131"/>
    <s v="4"/>
    <s v="2"/>
    <s v="4"/>
    <s v="2"/>
    <s v="Y"/>
    <s v="4.2"/>
    <s v="RENTAL/LEASED RESIDENTIAL"/>
    <s v="2017-1 IH BORROWER LP"/>
    <m/>
    <s v="Y"/>
    <s v="1"/>
    <s v="1"/>
    <s v="1"/>
    <n v="33.394882099999997"/>
    <n v="33.394774200000001"/>
    <n v="-112.05607759999999"/>
    <n v="-112.0563099"/>
    <n v="33.394838900000003"/>
    <n v="-112.0561836"/>
  </r>
  <r>
    <s v="11358082"/>
    <x v="114"/>
    <x v="4"/>
    <s v="PO BOX 4090"/>
    <s v="SCOTTSDALE"/>
    <s v="AZ"/>
    <s v="85261"/>
    <s v="USA"/>
    <s v="5605 S 11TH PL"/>
    <s v="PHOENIX"/>
    <s v="85040"/>
    <s v="RESIDENTIAL"/>
    <s v="190149026"/>
    <d v="2019-03-04T00:00:00"/>
    <s v="SD"/>
    <n v="54000"/>
    <n v="5400"/>
    <n v="216300"/>
    <n v="21630"/>
    <n v="270300"/>
    <n v="27030"/>
    <n v="88907"/>
    <s v="131"/>
    <s v="4"/>
    <s v="2"/>
    <s v="4"/>
    <s v="2"/>
    <s v="Y"/>
    <s v="4.2"/>
    <s v="RENTAL/LEASED RESIDENTIAL"/>
    <s v="PROGRESS RESIDENTIAL BORROWER 6 LLC"/>
    <m/>
    <s v="Y"/>
    <s v="1"/>
    <s v="1"/>
    <s v="1"/>
    <n v="33.395380199999998"/>
    <n v="33.395272800000001"/>
    <n v="-112.0560681"/>
    <n v="-112.05630050000001"/>
    <n v="33.395338899999999"/>
    <n v="-112.0561836"/>
  </r>
  <r>
    <s v="11358085"/>
    <x v="119"/>
    <x v="4"/>
    <s v="PO BOX 4090"/>
    <s v="SCOTTSDALE"/>
    <s v="AZ"/>
    <s v="85261"/>
    <s v="USA"/>
    <s v="1110 E FRAKTUR RD"/>
    <s v="PHOENIX"/>
    <s v="85040"/>
    <s v="RESIDENTIAL"/>
    <s v="210893001"/>
    <d v="2021-08-18T00:00:00"/>
    <s v="SD"/>
    <n v="52000"/>
    <n v="5200"/>
    <n v="208300"/>
    <n v="20830"/>
    <n v="260300"/>
    <n v="26030"/>
    <n v="81399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395798399999997"/>
    <n v="33.395623200000003"/>
    <n v="-112.056619"/>
    <n v="-112.05674089999999"/>
    <n v="33.395701799999998"/>
    <n v="-112.05669589999999"/>
  </r>
  <r>
    <s v="11358091"/>
    <x v="26"/>
    <x v="1"/>
    <s v="1508 BROOKHOLLOW DR"/>
    <s v="SANTA ANA"/>
    <s v="CA"/>
    <s v="92705"/>
    <s v="USA"/>
    <s v="5618 S 11TH PL"/>
    <s v="PHOENIX"/>
    <s v="85040"/>
    <s v="RESIDENTIAL"/>
    <s v="180295535"/>
    <d v="2018-04-19T00:00:00"/>
    <s v="SD"/>
    <n v="53900"/>
    <n v="5390"/>
    <n v="215600"/>
    <n v="21560"/>
    <n v="269500"/>
    <n v="26950"/>
    <n v="87372"/>
    <s v="131"/>
    <s v="4"/>
    <s v="2"/>
    <s v="4"/>
    <s v="2"/>
    <s v="Y"/>
    <s v="4.2"/>
    <s v="RENTAL/LEASED RESIDENTIAL"/>
    <s v="TAH 2018-1 BORROWER LLC"/>
    <m/>
    <s v="Y"/>
    <s v="1"/>
    <s v="1"/>
    <s v="1"/>
    <n v="33.394977400000002"/>
    <n v="33.394874100000003"/>
    <n v="-112.0565879"/>
    <n v="-112.0567977"/>
    <n v="33.394910199999998"/>
    <n v="-112.05669589999999"/>
  </r>
  <r>
    <s v="11358093"/>
    <x v="2"/>
    <x v="0"/>
    <s v="1717 MAIN ST SUITE 2000"/>
    <s v="DALLAS"/>
    <s v="TX"/>
    <s v="85201"/>
    <s v="USA"/>
    <s v="5626 S 11TH PL"/>
    <s v="PHOENIX"/>
    <s v="85040"/>
    <s v="RESIDENTIAL"/>
    <s v="180504459"/>
    <d v="2018-07-02T00:00:00"/>
    <s v="SD"/>
    <n v="53900"/>
    <n v="5390"/>
    <n v="215900"/>
    <n v="21590"/>
    <n v="269800"/>
    <n v="26980"/>
    <n v="90955"/>
    <s v="131"/>
    <s v="4"/>
    <s v="2"/>
    <s v="4"/>
    <s v="2"/>
    <s v="Y"/>
    <s v="4.2"/>
    <s v="RENTAL/LEASED RESIDENTIAL"/>
    <s v="2018-3 IH BORROWER LP"/>
    <m/>
    <s v="Y"/>
    <s v="1"/>
    <s v="1"/>
    <s v="1"/>
    <n v="33.3947401"/>
    <n v="33.394631599999997"/>
    <n v="-112.0565921"/>
    <n v="-112.0567537"/>
    <n v="33.394701900000001"/>
    <n v="-112.05669589999999"/>
  </r>
  <r>
    <s v="11358097"/>
    <x v="180"/>
    <x v="4"/>
    <s v="PO BOX 4090"/>
    <s v="SCOTTSDALE"/>
    <s v="AZ"/>
    <s v="85261"/>
    <s v="USA"/>
    <s v="1108 E WONG WY"/>
    <s v="PHOENIX"/>
    <s v="85040"/>
    <s v="RESIDENTIAL"/>
    <s v="220469672"/>
    <d v="2022-06-02T00:00:00"/>
    <s v="SD"/>
    <n v="52100"/>
    <n v="5210"/>
    <n v="208500"/>
    <n v="20850"/>
    <n v="260600"/>
    <n v="26060"/>
    <n v="83789"/>
    <s v="131"/>
    <s v="4"/>
    <s v="2"/>
    <s v="4"/>
    <s v="2"/>
    <s v="Y"/>
    <s v="4.2"/>
    <s v="RENTAL/LEASED RESIDENTIAL"/>
    <s v="MILE HIGH TL BORROWER 1 CORE LLC"/>
    <m/>
    <s v="Y"/>
    <s v="1"/>
    <s v="1"/>
    <s v="1"/>
    <n v="33.394244700000002"/>
    <n v="33.394120999999998"/>
    <n v="-112.0567262"/>
    <n v="-112.0568456"/>
    <n v="33.394184600000003"/>
    <n v="-112.0567891"/>
  </r>
  <r>
    <s v="11358103"/>
    <x v="7"/>
    <x v="4"/>
    <s v="PO BOX 4090"/>
    <s v="SCOTTSDALE"/>
    <s v="AZ"/>
    <s v="85261"/>
    <s v="USA"/>
    <s v="5802 S 11TH ST"/>
    <s v="PHOENIX"/>
    <s v="85040"/>
    <s v="RESIDENTIAL"/>
    <s v="220415465"/>
    <d v="2022-05-12T00:00:00"/>
    <s v="SD"/>
    <n v="55000"/>
    <n v="5500"/>
    <n v="220000"/>
    <n v="22000"/>
    <n v="275000"/>
    <n v="27500"/>
    <n v="88907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393551799999997"/>
    <n v="33.393445200000002"/>
    <n v="-112.0572185"/>
    <n v="-112.0574381"/>
    <n v="33.3934973"/>
    <n v="-112.057348"/>
  </r>
  <r>
    <s v="11358104"/>
    <x v="113"/>
    <x v="13"/>
    <s v="23975 PARK SORRENTO"/>
    <s v="CALABASAS"/>
    <s v="CA"/>
    <s v="91302"/>
    <s v="USA"/>
    <s v="5806 S 11TH ST"/>
    <s v="PHOENIX"/>
    <s v="85040"/>
    <s v="RESIDENTIAL"/>
    <s v="121179714"/>
    <d v="2012-12-27T00:00:00"/>
    <s v="WD"/>
    <n v="52300"/>
    <n v="5230"/>
    <n v="209200"/>
    <n v="20920"/>
    <n v="261500"/>
    <n v="26150"/>
    <n v="84473"/>
    <s v="131"/>
    <s v="4"/>
    <s v="2"/>
    <s v="4"/>
    <s v="2"/>
    <s v="Y"/>
    <s v="4.2"/>
    <s v="RENTAL/LEASED RESIDENTIAL"/>
    <s v="BEAZER PRE-OWNED HOMES LLC"/>
    <m/>
    <s v="Y"/>
    <s v="1"/>
    <s v="1"/>
    <s v="1"/>
    <n v="33.393425200000003"/>
    <n v="33.393319900000002"/>
    <n v="-112.0572009"/>
    <n v="-112.0573426"/>
    <n v="33.393389599999999"/>
    <n v="-112.0572548"/>
  </r>
  <r>
    <s v="11358106"/>
    <x v="56"/>
    <x v="0"/>
    <s v="1717 MAIN ST STE 2000"/>
    <s v="DALLAS"/>
    <s v="TX"/>
    <s v="752014657"/>
    <s v="USA"/>
    <s v="5814 S 11TH ST"/>
    <s v="PHOENIX"/>
    <s v="85040"/>
    <s v="RESIDENTIAL"/>
    <s v="180353712"/>
    <d v="2018-05-09T00:00:00"/>
    <s v="SD"/>
    <n v="54300"/>
    <n v="5430"/>
    <n v="217500"/>
    <n v="21750"/>
    <n v="271800"/>
    <n v="27180"/>
    <n v="89761"/>
    <s v="131"/>
    <s v="4"/>
    <s v="2"/>
    <s v="4"/>
    <s v="2"/>
    <s v="Y"/>
    <s v="4.2"/>
    <s v="RENTAL/LEASED RESIDENTIAL"/>
    <s v="2018-2 IH BORROWER LP"/>
    <m/>
    <s v="Y"/>
    <s v="1"/>
    <s v="1"/>
    <s v="1"/>
    <n v="33.3931805"/>
    <n v="33.393076999999998"/>
    <n v="-112.0571727"/>
    <n v="-112.0573151"/>
    <n v="33.393139699999999"/>
    <n v="-112.0572548"/>
  </r>
  <r>
    <s v="11359022"/>
    <x v="41"/>
    <x v="13"/>
    <s v="23975 PARK SORRENTO"/>
    <s v="CALABASAS"/>
    <s v="CA"/>
    <s v="91302"/>
    <s v="USA"/>
    <s v="1005 E GRENADINE RD"/>
    <s v="PHOENIX"/>
    <s v="85040"/>
    <s v="RESIDENTIAL"/>
    <s v="130317744"/>
    <d v="2013-04-09T00:00:00"/>
    <s v="SD"/>
    <n v="53500"/>
    <n v="5350"/>
    <n v="214100"/>
    <n v="21410"/>
    <n v="267600"/>
    <n v="26760"/>
    <n v="83106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3992741"/>
    <n v="33.399119900000002"/>
    <n v="-112.05775920000001"/>
    <n v="-112.0578828"/>
    <n v="33.399201400000003"/>
    <n v="-112.0578137"/>
  </r>
  <r>
    <s v="11359026"/>
    <x v="65"/>
    <x v="9"/>
    <s v="5001 PLAZA ON THE LK STE 200"/>
    <s v="AUSTIN"/>
    <s v="TX"/>
    <s v="78746"/>
    <s v="USA"/>
    <s v="1016 E GROVE ST"/>
    <s v="PHOENIX"/>
    <s v="85040"/>
    <s v="RESIDENTIAL"/>
    <s v="210225896"/>
    <d v="2021-03-01T00:00:00"/>
    <s v="WD"/>
    <n v="51700"/>
    <n v="5170"/>
    <n v="207000"/>
    <n v="20700"/>
    <n v="258700"/>
    <n v="25870"/>
    <n v="78838"/>
    <s v="131"/>
    <s v="4"/>
    <s v="2"/>
    <s v="4"/>
    <s v="2"/>
    <s v="Y"/>
    <s v="4.2"/>
    <s v="RENTAL/LEASED RESIDENTIAL"/>
    <s v="ARVM 5 LLC"/>
    <m/>
    <s v="Y"/>
    <s v="1"/>
    <s v="1"/>
    <s v="1"/>
    <n v="33.399015900000002"/>
    <n v="33.398792899999997"/>
    <n v="-112.05724290000001"/>
    <n v="-112.0573801"/>
    <n v="33.398921799999997"/>
    <n v="-112.0573014"/>
  </r>
  <r>
    <s v="11359032"/>
    <x v="56"/>
    <x v="0"/>
    <s v="1717 MAIN ST STE 2000"/>
    <s v="DALLAS"/>
    <s v="TX"/>
    <s v="752014657"/>
    <s v="USA"/>
    <s v="1218 E GROVE ST"/>
    <s v="PHOENIX"/>
    <s v="85040"/>
    <s v="RESIDENTIAL"/>
    <s v="180353712"/>
    <d v="2018-05-09T00:00:00"/>
    <s v="SD"/>
    <n v="48900"/>
    <n v="4890"/>
    <n v="195800"/>
    <n v="19580"/>
    <n v="244700"/>
    <n v="24470"/>
    <n v="76279"/>
    <s v="131"/>
    <s v="4"/>
    <s v="2"/>
    <s v="4"/>
    <s v="2"/>
    <s v="Y"/>
    <s v="4.2"/>
    <s v="RENTAL/LEASED RESIDENTIAL"/>
    <s v="2018-2 IH BORROWER LP"/>
    <m/>
    <s v="Y"/>
    <s v="1"/>
    <s v="1"/>
    <s v="1"/>
    <n v="33.398773900000002"/>
    <n v="33.398647699999998"/>
    <n v="-112.0551141"/>
    <n v="-112.05523909999999"/>
    <n v="33.3986959"/>
    <n v="-112.0551589"/>
  </r>
  <r>
    <s v="11359033"/>
    <x v="48"/>
    <x v="4"/>
    <s v="PO BOX 4090"/>
    <s v="SCOTTSDALE"/>
    <s v="AZ"/>
    <s v="85261"/>
    <s v="USA"/>
    <s v="1222 E GROVE ST"/>
    <s v="PHOENIX"/>
    <s v="85040"/>
    <s v="RESIDENTIAL"/>
    <s v="200492810"/>
    <d v="2020-06-08T00:00:00"/>
    <s v="SD"/>
    <n v="49500"/>
    <n v="4950"/>
    <n v="198300"/>
    <n v="19830"/>
    <n v="247800"/>
    <n v="24780"/>
    <n v="77303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398778200000002"/>
    <n v="33.3986339"/>
    <n v="-112.0549492"/>
    <n v="-112.05507059999999"/>
    <n v="33.398721899999998"/>
    <n v="-112.0550192"/>
  </r>
  <r>
    <s v="11359041"/>
    <x v="46"/>
    <x v="4"/>
    <s v="PO BOX 4090"/>
    <s v="SCOTTSDALE"/>
    <s v="AZ"/>
    <s v="85261"/>
    <s v="USA"/>
    <s v="1115 E GROVE ST"/>
    <s v="PHOENIX"/>
    <s v="85040"/>
    <s v="RESIDENTIAL"/>
    <s v="210642253"/>
    <d v="2021-06-10T00:00:00"/>
    <s v="SD"/>
    <n v="48100"/>
    <n v="4810"/>
    <n v="192700"/>
    <n v="19270"/>
    <n v="240800"/>
    <n v="24080"/>
    <n v="70305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398552500000001"/>
    <n v="33.398407200000001"/>
    <n v="-112.0562406"/>
    <n v="-112.0564186"/>
    <n v="33.398479100000003"/>
    <n v="-112.0563233"/>
  </r>
  <r>
    <s v="11359042"/>
    <x v="1"/>
    <x v="1"/>
    <s v="1508 BROOKHOLLOW DR"/>
    <s v="SANTA ANA"/>
    <s v="CA"/>
    <s v="92705"/>
    <s v="USA"/>
    <s v="1111 E GROVE ST"/>
    <s v="PHOENIX"/>
    <s v="85040"/>
    <s v="RESIDENTIAL"/>
    <s v="170628102"/>
    <d v="2017-08-25T00:00:00"/>
    <s v="SD"/>
    <n v="47500"/>
    <n v="4750"/>
    <n v="190100"/>
    <n v="19010"/>
    <n v="237600"/>
    <n v="23760"/>
    <n v="69624"/>
    <s v="131"/>
    <s v="4"/>
    <s v="2"/>
    <s v="4"/>
    <s v="2"/>
    <s v="Y"/>
    <s v="4.2"/>
    <s v="RENTAL/LEASED RESIDENTIAL"/>
    <s v="TAH 2017-1 BORROWER LLC"/>
    <m/>
    <s v="Y"/>
    <s v="1"/>
    <s v="1"/>
    <s v="1"/>
    <n v="33.398593900000002"/>
    <n v="33.398448199999997"/>
    <n v="-112.0564306"/>
    <n v="-112.0565883"/>
    <n v="33.398527700000002"/>
    <n v="-112.0565096"/>
  </r>
  <r>
    <s v="11359046"/>
    <x v="32"/>
    <x v="13"/>
    <s v="23975 PARK SORRENTO"/>
    <s v="CALABASAS"/>
    <s v="CA"/>
    <s v="91302"/>
    <s v="USA"/>
    <s v="1019 E GROVE ST"/>
    <s v="PHOENIX"/>
    <s v="85040"/>
    <s v="RESIDENTIAL"/>
    <s v="140570910"/>
    <d v="2014-08-28T00:00:00"/>
    <s v="SD"/>
    <n v="49500"/>
    <n v="4950"/>
    <n v="198300"/>
    <n v="19830"/>
    <n v="247800"/>
    <n v="24780"/>
    <n v="77303"/>
    <s v="131"/>
    <s v="4"/>
    <s v="2"/>
    <s v="4"/>
    <s v="2"/>
    <s v="Y"/>
    <s v="4.2"/>
    <s v="RENTAL/LEASED RESIDENTIAL"/>
    <s v="ARP 2014-1 BORROWER LLC"/>
    <m/>
    <s v="Y"/>
    <s v="1"/>
    <s v="1"/>
    <s v="1"/>
    <n v="33.398623700000002"/>
    <n v="33.398464199999999"/>
    <n v="-112.05711479999999"/>
    <n v="-112.0572396"/>
    <n v="33.398531300000002"/>
    <n v="-112.05716169999999"/>
  </r>
  <r>
    <s v="11359049"/>
    <x v="48"/>
    <x v="4"/>
    <s v="PO BOX 4090"/>
    <s v="SCOTTSDALE"/>
    <s v="AZ"/>
    <s v="85261"/>
    <s v="USA"/>
    <s v="1007 E GROVE ST"/>
    <s v="PHOENIX"/>
    <s v="85040"/>
    <s v="RESIDENTIAL"/>
    <s v="200492810"/>
    <d v="2020-06-08T00:00:00"/>
    <s v="SD"/>
    <n v="52200"/>
    <n v="5220"/>
    <n v="209100"/>
    <n v="20910"/>
    <n v="261300"/>
    <n v="26130"/>
    <n v="86348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3985609"/>
    <n v="33.398458300000001"/>
    <n v="-112.0576197"/>
    <n v="-112.05774289999999"/>
    <n v="33.398519200000003"/>
    <n v="-112.05767400000001"/>
  </r>
  <r>
    <s v="11359054"/>
    <x v="114"/>
    <x v="4"/>
    <s v="PO BOX 4090"/>
    <s v="SCOTTSDALE"/>
    <s v="AZ"/>
    <s v="85261"/>
    <s v="USA"/>
    <s v="1018 E CHAMBERS ST"/>
    <s v="PHOENIX"/>
    <s v="85040"/>
    <s v="RESIDENTIAL"/>
    <s v="190149026"/>
    <d v="2019-03-04T00:00:00"/>
    <s v="SD"/>
    <n v="54200"/>
    <n v="5420"/>
    <n v="217000"/>
    <n v="21700"/>
    <n v="271200"/>
    <n v="27120"/>
    <n v="93004"/>
    <s v="131"/>
    <s v="4"/>
    <s v="2"/>
    <s v="4"/>
    <s v="2"/>
    <s v="Y"/>
    <s v="4.2"/>
    <s v="RENTAL/LEASED RESIDENTIAL"/>
    <s v="PROGRESS RESIDENTIAL BORROWER 6 LLC"/>
    <m/>
    <s v="Y"/>
    <s v="1"/>
    <s v="1"/>
    <s v="1"/>
    <n v="33.3984168"/>
    <n v="33.398281400000002"/>
    <n v="-112.0572813"/>
    <n v="-112.0574139"/>
    <n v="33.3983299"/>
    <n v="-112.057348"/>
  </r>
  <r>
    <s v="11359056"/>
    <x v="41"/>
    <x v="13"/>
    <s v="23975 PARK SORRENTO"/>
    <s v="CALABASAS"/>
    <s v="CA"/>
    <s v="91302"/>
    <s v="USA"/>
    <s v="1026 E CHAMBERS ST"/>
    <s v="PHOENIX"/>
    <s v="85040"/>
    <s v="RESIDENTIAL"/>
    <s v="130425870"/>
    <d v="2013-05-09T00:00:00"/>
    <s v="0"/>
    <n v="54400"/>
    <n v="5440"/>
    <n v="217700"/>
    <n v="21770"/>
    <n v="272100"/>
    <n v="27210"/>
    <n v="93004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398352699999997"/>
    <n v="33.398240700000002"/>
    <n v="-112.05696639999999"/>
    <n v="-112.0570961"/>
    <n v="33.398307299999999"/>
    <n v="-112.0570219"/>
  </r>
  <r>
    <s v="11359075"/>
    <x v="23"/>
    <x v="23"/>
    <s v="120 S RIVERSIDE PLZ STE 2000"/>
    <s v="CHICAGO"/>
    <s v="IL"/>
    <s v="60606"/>
    <s v="USA"/>
    <s v="1019 E CHAMBERS ST"/>
    <s v="PHOENIX"/>
    <s v="85040"/>
    <s v="RESIDENTIAL"/>
    <s v="220049768"/>
    <d v="2022-01-18T00:00:00"/>
    <s v="WD"/>
    <n v="48500"/>
    <n v="4850"/>
    <n v="194300"/>
    <n v="19430"/>
    <n v="242800"/>
    <n v="24280"/>
    <n v="69965"/>
    <s v="131"/>
    <s v="4"/>
    <s v="2"/>
    <s v="4"/>
    <s v="2"/>
    <s v="Y"/>
    <s v="4.2"/>
    <s v="RENTAL/LEASED RESIDENTIAL"/>
    <s v="SFR ACQUISITIONS 1 LLC"/>
    <m/>
    <s v="Y"/>
    <s v="1"/>
    <s v="1"/>
    <s v="1"/>
    <n v="33.398062699999997"/>
    <n v="33.397891100000002"/>
    <n v="-112.0571961"/>
    <n v="-112.057361"/>
    <n v="33.397972299999999"/>
    <n v="-112.0572548"/>
  </r>
  <r>
    <s v="11359082"/>
    <x v="46"/>
    <x v="4"/>
    <s v="PO BOX 4090"/>
    <s v="SCOTTSDALE"/>
    <s v="AZ"/>
    <s v="85261"/>
    <s v="USA"/>
    <s v="1012 E LA SALLE ST"/>
    <s v="PHOENIX"/>
    <s v="85040"/>
    <s v="RESIDENTIAL"/>
    <s v="210642253"/>
    <d v="2021-06-10T00:00:00"/>
    <s v="SD"/>
    <n v="51500"/>
    <n v="5150"/>
    <n v="206300"/>
    <n v="20630"/>
    <n v="257800"/>
    <n v="25780"/>
    <n v="78838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397698800000001"/>
    <n v="33.397535400000002"/>
    <n v="-112.0575675"/>
    <n v="-112.0576932"/>
    <n v="33.397611300000001"/>
    <n v="-112.0576274"/>
  </r>
  <r>
    <s v="11359091"/>
    <x v="46"/>
    <x v="4"/>
    <s v="PO BOX 4090"/>
    <s v="SCOTTSDALE"/>
    <s v="AZ"/>
    <s v="85261"/>
    <s v="USA"/>
    <s v="1023 E LA SALLE ST"/>
    <s v="PHOENIX"/>
    <s v="85040"/>
    <s v="RESIDENTIAL"/>
    <s v="210642253"/>
    <d v="2021-06-10T00:00:00"/>
    <s v="SD"/>
    <n v="54400"/>
    <n v="5440"/>
    <n v="217700"/>
    <n v="21770"/>
    <n v="272100"/>
    <n v="27210"/>
    <n v="93004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397319600000003"/>
    <n v="33.397210800000003"/>
    <n v="-112.05712699999999"/>
    <n v="-112.05725289999999"/>
    <n v="33.397272800000003"/>
    <n v="-112.05720820000001"/>
  </r>
  <r>
    <s v="11359102"/>
    <x v="61"/>
    <x v="0"/>
    <s v="1717 MAIN ST SUITE 2000"/>
    <s v="DALLAS"/>
    <s v="TX"/>
    <s v="75201"/>
    <s v="USA"/>
    <s v="1106 E BOWKER ST"/>
    <s v="PHOENIX"/>
    <s v="85040"/>
    <s v="RESIDENTIAL"/>
    <s v="220353502"/>
    <d v="2022-04-21T00:00:00"/>
    <s v="SD"/>
    <n v="49900"/>
    <n v="4990"/>
    <n v="199700"/>
    <n v="19970"/>
    <n v="249600"/>
    <n v="24960"/>
    <n v="78157"/>
    <s v="131"/>
    <s v="4"/>
    <s v="2"/>
    <s v="4"/>
    <s v="2"/>
    <s v="Y"/>
    <s v="4.2"/>
    <s v="RENTAL/LEASED RESIDENTIAL"/>
    <s v="IH2 PROPERTY BORROWER LP"/>
    <m/>
    <s v="Y"/>
    <s v="1"/>
    <s v="1"/>
    <s v="1"/>
    <n v="33.397184699999997"/>
    <n v="33.397037400000002"/>
    <n v="-112.0568004"/>
    <n v="-112.0569278"/>
    <n v="33.397125199999998"/>
    <n v="-112.0568822"/>
  </r>
  <r>
    <s v="11359107"/>
    <x v="6"/>
    <x v="0"/>
    <s v="8665 E HARTFORD DR STE 200"/>
    <s v="SCOTTSDALE"/>
    <s v="AZ"/>
    <s v="85255"/>
    <s v="USA"/>
    <s v="1222 E BOWKER ST"/>
    <s v="PHOENIX"/>
    <s v="85040"/>
    <s v="RESIDENTIAL"/>
    <s v="200159062"/>
    <d v="2020-02-25T00:00:00"/>
    <s v="SD"/>
    <n v="49700"/>
    <n v="4970"/>
    <n v="199000"/>
    <n v="19900"/>
    <n v="248700"/>
    <n v="24870"/>
    <n v="77303"/>
    <s v="131"/>
    <s v="4"/>
    <s v="2"/>
    <s v="4"/>
    <s v="2"/>
    <s v="Y"/>
    <s v="4.2"/>
    <s v="RENTAL/LEASED RESIDENTIAL"/>
    <s v="THR PHOENIX LP"/>
    <m/>
    <s v="Y"/>
    <s v="1"/>
    <s v="1"/>
    <s v="1"/>
    <n v="33.397497999999999"/>
    <n v="33.397369099999999"/>
    <n v="-112.0549769"/>
    <n v="-112.0551021"/>
    <n v="33.397430399999998"/>
    <n v="-112.0550192"/>
  </r>
  <r>
    <s v="11359109"/>
    <x v="15"/>
    <x v="9"/>
    <s v="5001 PLAZA ON THE LK STE 200"/>
    <s v="AUSTIN"/>
    <s v="TX"/>
    <s v="78746"/>
    <s v="USA"/>
    <s v="1221 E BOWKER ST"/>
    <s v="PHOENIX"/>
    <s v="85040"/>
    <s v="RESIDENTIAL"/>
    <s v="211272746"/>
    <d v="2021-11-30T00:00:00"/>
    <s v="WD"/>
    <n v="51300"/>
    <n v="5130"/>
    <n v="205200"/>
    <n v="20520"/>
    <n v="256500"/>
    <n v="25650"/>
    <n v="80375"/>
    <s v="131"/>
    <s v="4"/>
    <s v="2"/>
    <s v="4"/>
    <s v="2"/>
    <s v="Y"/>
    <s v="4.2"/>
    <s v="RENTAL/LEASED RESIDENTIAL"/>
    <s v="VM PRONTO LLC"/>
    <m/>
    <s v="Y"/>
    <s v="1"/>
    <s v="1"/>
    <s v="1"/>
    <n v="33.397022800000002"/>
    <n v="33.396912299999997"/>
    <n v="-112.0548275"/>
    <n v="-112.0549494"/>
    <n v="33.396956500000002"/>
    <n v="-112.0548795"/>
  </r>
  <r>
    <s v="11359121"/>
    <x v="16"/>
    <x v="1"/>
    <s v="1508 BROOKHOLLOW DR"/>
    <s v="SANTA ANA"/>
    <s v="CA"/>
    <s v="92705"/>
    <s v="USA"/>
    <s v="1221 E GRAHAM TR"/>
    <s v="PHOENIX"/>
    <s v="85040"/>
    <s v="RESIDENTIAL"/>
    <s v="170944827"/>
    <d v="2017-12-21T00:00:00"/>
    <s v="SD"/>
    <n v="57500"/>
    <n v="5750"/>
    <n v="230100"/>
    <n v="23010"/>
    <n v="287600"/>
    <n v="28760"/>
    <n v="98633"/>
    <s v="131"/>
    <s v="4"/>
    <s v="2"/>
    <s v="4"/>
    <s v="2"/>
    <s v="Y"/>
    <s v="4.2"/>
    <s v="RENTAL/LEASED RESIDENTIAL"/>
    <s v="TAH 2017-2 BORROWER LLC"/>
    <m/>
    <s v="Y"/>
    <s v="1"/>
    <s v="1"/>
    <s v="1"/>
    <n v="33.396401900000001"/>
    <n v="33.396285300000002"/>
    <n v="-112.0548263"/>
    <n v="-112.0549571"/>
    <n v="33.396331600000003"/>
    <n v="-112.0548795"/>
  </r>
  <r>
    <s v="11359123"/>
    <x v="3"/>
    <x v="0"/>
    <s v="8665 E  HARTFORD DR STE 200"/>
    <s v="SCOTTSDALE"/>
    <s v="AZ"/>
    <s v="85255"/>
    <s v="USA"/>
    <s v="1213 E GRAHAM TR"/>
    <s v="PHOENIX"/>
    <s v="85040"/>
    <s v="RESIDENTIAL"/>
    <s v="170314434"/>
    <d v="2017-05-01T00:00:00"/>
    <s v="SD"/>
    <n v="47300"/>
    <n v="4730"/>
    <n v="189500"/>
    <n v="18950"/>
    <n v="236800"/>
    <n v="23680"/>
    <n v="69282"/>
    <s v="131"/>
    <s v="4"/>
    <s v="2"/>
    <s v="4"/>
    <s v="2"/>
    <s v="Y"/>
    <s v="4.2"/>
    <s v="RENTAL/LEASED RESIDENTIAL"/>
    <s v="2017-1 IH BORROWER LP"/>
    <m/>
    <s v="Y"/>
    <s v="1"/>
    <s v="1"/>
    <s v="1"/>
    <n v="33.396496999999997"/>
    <n v="33.396354899999999"/>
    <n v="-112.055179"/>
    <n v="-112.0553259"/>
    <n v="33.396428800000002"/>
    <n v="-112.0552521"/>
  </r>
  <r>
    <s v="11359155"/>
    <x v="101"/>
    <x v="0"/>
    <s v="1717 MAIN ST STE 2000"/>
    <s v="DALLAS"/>
    <s v="TX"/>
    <s v="75201"/>
    <s v="USA"/>
    <s v="1119 E SUNLAND AVE"/>
    <s v="PHOENIX"/>
    <s v="85040"/>
    <s v="RESIDENTIAL"/>
    <s v="211332757"/>
    <d v="2021-12-16T00:00:00"/>
    <s v="WD"/>
    <n v="56500"/>
    <n v="5650"/>
    <n v="226200"/>
    <n v="22620"/>
    <n v="282700"/>
    <n v="28270"/>
    <n v="98976"/>
    <s v="131"/>
    <s v="4"/>
    <s v="2"/>
    <s v="4"/>
    <s v="2"/>
    <s v="Y"/>
    <s v="4.2"/>
    <s v="RENTAL/LEASED RESIDENTIAL"/>
    <s v="IH6 PROPERTY PHOENIX LP LP"/>
    <m/>
    <s v="Y"/>
    <s v="1"/>
    <s v="1"/>
    <s v="1"/>
    <n v="33.396081199999998"/>
    <n v="33.395961"/>
    <n v="-112.0563239"/>
    <n v="-112.0564655"/>
    <n v="33.396012399999996"/>
    <n v="-112.05636990000001"/>
  </r>
  <r>
    <s v="11359158"/>
    <x v="67"/>
    <x v="8"/>
    <s v="1950 E GREYHOUND PASS SUITE 18-355"/>
    <s v="CARMEL"/>
    <s v="IN"/>
    <s v="46033"/>
    <s v="USA"/>
    <s v="1214 E SUNLAND AVE"/>
    <s v="PHOENIX"/>
    <s v="85040"/>
    <s v="RESIDENTIAL"/>
    <s v="220151714"/>
    <d v="2022-02-18T00:00:00"/>
    <s v="WD"/>
    <n v="55400"/>
    <n v="5540"/>
    <n v="221900"/>
    <n v="22190"/>
    <n v="277300"/>
    <n v="27730"/>
    <n v="94879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3962942"/>
    <n v="33.396160100000003"/>
    <n v="-112.0552083"/>
    <n v="-112.05533"/>
    <n v="33.396220499999998"/>
    <n v="-112.0552521"/>
  </r>
  <r>
    <s v="11360060"/>
    <x v="11"/>
    <x v="6"/>
    <s v="3506 NORTH 24TH ST"/>
    <s v="PHOENIX"/>
    <s v="AZ"/>
    <s v="85016"/>
    <s v="USA"/>
    <s v="5422 S 13TH PL"/>
    <s v="PHOENIX"/>
    <s v="85040"/>
    <s v="RESIDENTIAL"/>
    <s v="130166880"/>
    <d v="2013-02-21T00:00:00"/>
    <s v="TD"/>
    <n v="34500"/>
    <n v="3450"/>
    <n v="138300"/>
    <n v="13830"/>
    <n v="172800"/>
    <n v="17280"/>
    <n v="30252"/>
    <s v="121"/>
    <s v="4"/>
    <s v="2"/>
    <s v="4"/>
    <s v="2"/>
    <s v="Y"/>
    <s v="4.2"/>
    <s v="RENTAL/LEASED RESIDENTIAL"/>
    <s v="STARDOM REAL ESTATE LLC"/>
    <m/>
    <s v="Y"/>
    <s v="1"/>
    <s v="1"/>
    <s v="1"/>
    <n v="33.397158500000003"/>
    <n v="33.397025499999998"/>
    <n v="-112.05352379999999"/>
    <n v="-112.0536275"/>
    <n v="33.3970743"/>
    <n v="-112.0535754"/>
  </r>
  <r>
    <s v="11360095"/>
    <x v="196"/>
    <x v="21"/>
    <s v="11201 N TATUM BLVD PMB 91557"/>
    <s v="PHOENIX"/>
    <s v="AZ"/>
    <s v="85028"/>
    <s v="USA"/>
    <s v="1312 E LA SALLE ST"/>
    <s v="PHOENIX"/>
    <s v="85040"/>
    <s v="RESIDENTIAL"/>
    <s v="130104539"/>
    <d v="2013-02-01T00:00:00"/>
    <s v="WD"/>
    <n v="34800"/>
    <n v="3480"/>
    <n v="139400"/>
    <n v="13940"/>
    <n v="174200"/>
    <n v="17420"/>
    <n v="30524"/>
    <s v="121"/>
    <s v="4"/>
    <s v="2"/>
    <s v="4"/>
    <s v="2"/>
    <s v="Y"/>
    <s v="4.2"/>
    <s v="RENTAL/LEASED RESIDENTIAL"/>
    <s v="15 UP VW ENTERPRISES LLC"/>
    <m/>
    <s v="Y"/>
    <s v="1"/>
    <s v="1"/>
    <s v="1"/>
    <n v="33.398122999999998"/>
    <n v="33.398006199999998"/>
    <n v="-112.05269509999999"/>
    <n v="-112.0528679"/>
    <n v="33.398071399999999"/>
    <n v="-112.05280689999999"/>
  </r>
  <r>
    <s v="11361028"/>
    <x v="51"/>
    <x v="17"/>
    <s v="PO BOX 2249"/>
    <s v="CUMMING"/>
    <s v="GA"/>
    <s v="30028"/>
    <s v="USA"/>
    <s v="5639 S 13TH WY"/>
    <s v="PHOENIX"/>
    <s v="85040"/>
    <s v="RESIDENTIAL"/>
    <s v="170102635"/>
    <d v="2017-02-10T00:00:00"/>
    <s v="SD"/>
    <n v="41200"/>
    <n v="4120"/>
    <n v="165100"/>
    <n v="16510"/>
    <n v="206300"/>
    <n v="20630"/>
    <n v="40954"/>
    <s v="131"/>
    <s v="4"/>
    <s v="2"/>
    <s v="4"/>
    <s v="2"/>
    <s v="Y"/>
    <s v="4.2"/>
    <s v="RENTAL/LEASED RESIDENTIAL"/>
    <s v="SFR INVESTMENTS I LLC"/>
    <m/>
    <s v="Y"/>
    <s v="1"/>
    <s v="1"/>
    <s v="1"/>
    <n v="33.394705899999998"/>
    <n v="33.394561000000003"/>
    <n v="-112.0522412"/>
    <n v="-112.0523481"/>
    <n v="33.394642099999999"/>
    <n v="-112.0523178"/>
  </r>
  <r>
    <s v="11361047"/>
    <x v="8"/>
    <x v="3"/>
    <s v="717 N HARWOOD ST STE 2800"/>
    <s v="DALLAS"/>
    <s v="TX"/>
    <s v="75201"/>
    <s v="USA"/>
    <s v="1306 E HUNTINGTON DR"/>
    <s v="PHOENIX"/>
    <s v="85040"/>
    <s v="RESIDENTIAL"/>
    <s v="220376826"/>
    <d v="2022-04-29T00:00:00"/>
    <s v="WD"/>
    <n v="51100"/>
    <n v="5110"/>
    <n v="204700"/>
    <n v="20470"/>
    <n v="255800"/>
    <n v="25580"/>
    <n v="66894"/>
    <s v="131"/>
    <s v="4"/>
    <s v="2"/>
    <s v="4"/>
    <s v="2"/>
    <s v="Y"/>
    <s v="4.2"/>
    <s v="RENTAL/LEASED RESIDENTIAL"/>
    <s v="RSTK PHOENIX OWNER 1 LP"/>
    <m/>
    <s v="Y"/>
    <s v="1"/>
    <s v="1"/>
    <s v="1"/>
    <n v="33.393223999999996"/>
    <n v="33.393051100000001"/>
    <n v="-112.0534356"/>
    <n v="-112.05363"/>
    <n v="33.393125099999999"/>
    <n v="-112.0535288"/>
  </r>
  <r>
    <s v="11361096"/>
    <x v="94"/>
    <x v="23"/>
    <s v="120 S RIVERSIDE PLAZA SUITE 2000"/>
    <s v="CHICAGO"/>
    <s v="IL"/>
    <s v="60606"/>
    <s v="USA"/>
    <s v="1219 E PECAN RD"/>
    <s v="PHOENIX"/>
    <s v="85040"/>
    <s v="RESIDENTIAL"/>
    <s v="220167048"/>
    <d v="2022-02-23T00:00:00"/>
    <s v="SD"/>
    <n v="38400"/>
    <n v="3840"/>
    <n v="153700"/>
    <n v="15370"/>
    <n v="192100"/>
    <n v="19210"/>
    <n v="40275"/>
    <s v="131"/>
    <s v="4"/>
    <s v="2"/>
    <s v="4"/>
    <s v="2"/>
    <s v="Y"/>
    <s v="4.2"/>
    <s v="RENTAL/LEASED RESIDENTIAL"/>
    <s v="SFR II BORROWER 2021-3 LLC"/>
    <m/>
    <s v="Y"/>
    <s v="1"/>
    <s v="1"/>
    <s v="1"/>
    <n v="33.395227400000003"/>
    <n v="33.395091800000003"/>
    <n v="-112.0549616"/>
    <n v="-112.055103"/>
    <n v="33.395155500000001"/>
    <n v="-112.0550425"/>
  </r>
  <r>
    <s v="11361130"/>
    <x v="51"/>
    <x v="17"/>
    <s v="PO BOX 2249"/>
    <s v="CUMMING"/>
    <s v="GA"/>
    <s v="30028"/>
    <s v="USA"/>
    <s v="1227 E WAYLAND DR"/>
    <s v="PHOENIX"/>
    <s v="85040"/>
    <s v="RESIDENTIAL"/>
    <s v="170102635"/>
    <d v="2017-02-10T00:00:00"/>
    <s v="SD"/>
    <n v="43000"/>
    <n v="4300"/>
    <n v="172100"/>
    <n v="17210"/>
    <n v="215100"/>
    <n v="21510"/>
    <n v="46074"/>
    <s v="131"/>
    <s v="4"/>
    <s v="2"/>
    <s v="4"/>
    <s v="2"/>
    <s v="Y"/>
    <s v="4.2"/>
    <s v="RENTAL/LEASED RESIDENTIAL"/>
    <s v="SFR INVESTMENTS I LLC"/>
    <m/>
    <s v="Y"/>
    <s v="1"/>
    <s v="1"/>
    <s v="1"/>
    <n v="33.394512800000001"/>
    <n v="33.394375199999999"/>
    <n v="-112.05455569999999"/>
    <n v="-112.0547318"/>
    <n v="33.394416800000002"/>
    <n v="-112.0546466"/>
  </r>
  <r>
    <s v="11361157"/>
    <x v="83"/>
    <x v="3"/>
    <s v="717 N HARWOOD ST STE 2800"/>
    <s v="DALLAS"/>
    <s v="TX"/>
    <s v="752016525"/>
    <s v="USA"/>
    <s v="5802 S 12TH ST"/>
    <s v="PHOENIX"/>
    <s v="85040"/>
    <s v="RESIDENTIAL"/>
    <s v="211085828"/>
    <d v="2021-10-07T00:00:00"/>
    <s v="WD"/>
    <n v="49500"/>
    <n v="4950"/>
    <n v="198200"/>
    <n v="19820"/>
    <n v="247700"/>
    <n v="24770"/>
    <n v="69624"/>
    <s v="131"/>
    <s v="4"/>
    <s v="2"/>
    <s v="4"/>
    <s v="2"/>
    <s v="Y"/>
    <s v="4.2"/>
    <s v="RENTAL/LEASED RESIDENTIAL"/>
    <s v="RS XII PHOENIX OWNER 2 LP"/>
    <m/>
    <s v="Y"/>
    <s v="1"/>
    <s v="1"/>
    <s v="1"/>
    <n v="33.394235700000003"/>
    <n v="33.394069299999998"/>
    <n v="-112.0557556"/>
    <n v="-112.0559513"/>
    <n v="33.394128799999997"/>
    <n v="-112.055857"/>
  </r>
  <r>
    <s v="11362020"/>
    <x v="11"/>
    <x v="6"/>
    <s v="3506 N 24TH ST"/>
    <s v="PHOENIX"/>
    <s v="AZ"/>
    <s v="85016"/>
    <s v="USA"/>
    <s v="5806 S 14TH ST"/>
    <s v="PHOENIX"/>
    <s v="85040"/>
    <s v="RESIDENTIAL"/>
    <s v="121175321"/>
    <d v="2012-12-26T00:00:00"/>
    <s v="TD"/>
    <n v="54300"/>
    <n v="5430"/>
    <n v="217400"/>
    <n v="21740"/>
    <n v="271700"/>
    <n v="27170"/>
    <n v="84812"/>
    <s v="131"/>
    <s v="4"/>
    <s v="2"/>
    <s v="4"/>
    <s v="2"/>
    <s v="Y"/>
    <s v="4.2"/>
    <s v="RENTAL/LEASED RESIDENTIAL"/>
    <s v="STARDOM REAL ESTATE LLC"/>
    <m/>
    <s v="Y"/>
    <s v="1"/>
    <s v="1"/>
    <s v="1"/>
    <n v="33.394432799999997"/>
    <n v="33.3943108"/>
    <n v="-112.0517823"/>
    <n v="-112.05197130000001"/>
    <n v="33.394386799999999"/>
    <n v="-112.0518987"/>
  </r>
  <r>
    <s v="11362032"/>
    <x v="6"/>
    <x v="0"/>
    <s v="8665 E HARTFORD DR STE 200"/>
    <s v="SCOTTSDALE"/>
    <s v="AZ"/>
    <s v="85255"/>
    <s v="USA"/>
    <s v="1415 E PECAN RD"/>
    <s v="PHOENIX"/>
    <s v="85040"/>
    <s v="RESIDENTIAL"/>
    <s v="200159062"/>
    <d v="2020-02-25T00:00:00"/>
    <s v="SD"/>
    <n v="49100"/>
    <n v="4910"/>
    <n v="196700"/>
    <n v="19670"/>
    <n v="245800"/>
    <n v="24580"/>
    <n v="71161"/>
    <s v="131"/>
    <s v="4"/>
    <s v="2"/>
    <s v="4"/>
    <s v="2"/>
    <s v="Y"/>
    <s v="4.2"/>
    <s v="RENTAL/LEASED RESIDENTIAL"/>
    <s v="THR PHOENIX LP"/>
    <m/>
    <s v="Y"/>
    <s v="1"/>
    <s v="1"/>
    <s v="1"/>
    <n v="33.395308499999999"/>
    <n v="33.395167999999998"/>
    <n v="-112.0509776"/>
    <n v="-112.05112440000001"/>
    <n v="33.395234600000002"/>
    <n v="-112.05103699999999"/>
  </r>
  <r>
    <s v="11362038"/>
    <x v="6"/>
    <x v="0"/>
    <s v="8665 E HARTFORD DR STE 200"/>
    <s v="SCOTTSDALE"/>
    <s v="AZ"/>
    <s v="85255"/>
    <s v="USA"/>
    <s v="1422 E WAYLAND DR"/>
    <s v="PHOENIX"/>
    <s v="85040"/>
    <s v="RESIDENTIAL"/>
    <s v="200159062"/>
    <d v="2020-02-25T00:00:00"/>
    <s v="SD"/>
    <n v="52600"/>
    <n v="5260"/>
    <n v="210600"/>
    <n v="21060"/>
    <n v="263200"/>
    <n v="26320"/>
    <n v="81399"/>
    <s v="131"/>
    <s v="4"/>
    <s v="2"/>
    <s v="4"/>
    <s v="2"/>
    <s v="Y"/>
    <s v="4.2"/>
    <s v="RENTAL/LEASED RESIDENTIAL"/>
    <s v="THR PHOENIX LP"/>
    <m/>
    <s v="Y"/>
    <s v="1"/>
    <s v="1"/>
    <s v="1"/>
    <n v="33.3948885"/>
    <n v="33.394743499999997"/>
    <n v="-112.05082899999999"/>
    <n v="-112.0509838"/>
    <n v="33.394818800000003"/>
    <n v="-112.0509206"/>
  </r>
  <r>
    <s v="11362044"/>
    <x v="0"/>
    <x v="0"/>
    <s v="1717 MAIN ST STE 2000"/>
    <s v="DALLAS"/>
    <s v="TX"/>
    <s v="75201"/>
    <s v="USA"/>
    <s v="5809 S 14TH WY"/>
    <s v="PHOENIX"/>
    <s v="85040"/>
    <s v="RESIDENTIAL"/>
    <s v="170842995"/>
    <d v="2017-11-14T00:00:00"/>
    <s v="SD"/>
    <n v="52000"/>
    <n v="5200"/>
    <n v="208200"/>
    <n v="20820"/>
    <n v="260200"/>
    <n v="26020"/>
    <n v="72184"/>
    <s v="131"/>
    <s v="4"/>
    <s v="2"/>
    <s v="4"/>
    <s v="2"/>
    <s v="Y"/>
    <s v="4.2"/>
    <s v="RENTAL/LEASED RESIDENTIAL"/>
    <s v="2017-2 IH BORROWER LP"/>
    <m/>
    <s v="Y"/>
    <s v="1"/>
    <s v="1"/>
    <s v="1"/>
    <n v="33.3944762"/>
    <n v="33.3943662"/>
    <n v="-112.0496375"/>
    <n v="-112.0498316"/>
    <n v="33.394419300000003"/>
    <n v="-112.0497096"/>
  </r>
  <r>
    <s v="11363008"/>
    <x v="158"/>
    <x v="25"/>
    <s v="4106 S CUMBERLAND RD"/>
    <s v="SALT LAKE CITY"/>
    <s v="UT"/>
    <s v="84124"/>
    <s v="USA"/>
    <s v="5518 S 14TH PL"/>
    <s v="PHOENIX"/>
    <s v="85040"/>
    <s v="RESIDENTIAL"/>
    <s v="211037397"/>
    <d v="2021-09-27T00:00:00"/>
    <s v="WD"/>
    <n v="38100"/>
    <n v="3810"/>
    <n v="152700"/>
    <n v="15270"/>
    <n v="190800"/>
    <n v="19080"/>
    <n v="31919"/>
    <s v="121"/>
    <s v="4"/>
    <s v="2"/>
    <s v="4"/>
    <s v="2"/>
    <s v="Y"/>
    <s v="4.2"/>
    <s v="RENTAL/LEASED RESIDENTIAL"/>
    <s v="OLYMPUS CLEARWATER LLC"/>
    <m/>
    <s v="Y"/>
    <s v="1"/>
    <s v="1"/>
    <s v="1"/>
    <n v="33.3958096"/>
    <n v="33.395713399999998"/>
    <n v="-112.050658"/>
    <n v="-112.0508117"/>
    <n v="33.3957701"/>
    <n v="-112.0507343"/>
  </r>
  <r>
    <s v="11363035"/>
    <x v="66"/>
    <x v="19"/>
    <s v="10632 N SCOTTSDALE BLVD B466"/>
    <s v="SCOTTSDALE"/>
    <s v="AZ"/>
    <s v="85254"/>
    <s v="USA"/>
    <s v="5221 S 14TH WY"/>
    <s v="PHOENIX"/>
    <s v="85040"/>
    <s v="RESIDENTIAL"/>
    <s v="110567662"/>
    <d v="2011-07-08T00:00:00"/>
    <s v="WD"/>
    <n v="34200"/>
    <n v="3420"/>
    <n v="137100"/>
    <n v="13710"/>
    <n v="171300"/>
    <n v="17130"/>
    <n v="26993"/>
    <s v="121"/>
    <s v="4"/>
    <s v="2"/>
    <s v="4"/>
    <s v="2"/>
    <s v="Y"/>
    <s v="4.2"/>
    <s v="RENTAL/LEASED RESIDENTIAL"/>
    <s v="NATIONWIDE ASSETS LLC"/>
    <m/>
    <s v="Y"/>
    <s v="1"/>
    <s v="1"/>
    <s v="1"/>
    <n v="33.398829399999997"/>
    <n v="33.398705499999998"/>
    <n v="-112.0496328"/>
    <n v="-112.049725"/>
    <n v="33.398760799999998"/>
    <n v="-112.049663"/>
  </r>
  <r>
    <s v="11363060"/>
    <x v="121"/>
    <x v="19"/>
    <s v="10632 N SCOTTSDALE RD B 466"/>
    <s v="SCOTTSDALE"/>
    <s v="AZ"/>
    <s v="85254"/>
    <s v="USA"/>
    <s v="1432 E GROVE ST"/>
    <s v="PHOENIX"/>
    <s v="85040"/>
    <s v="RESIDENTIAL"/>
    <s v="120658875"/>
    <d v="2012-07-26T00:00:00"/>
    <s v="TD"/>
    <n v="33800"/>
    <n v="3380"/>
    <n v="135300"/>
    <n v="13530"/>
    <n v="169100"/>
    <n v="16910"/>
    <n v="29048"/>
    <s v="121"/>
    <s v="4"/>
    <s v="2"/>
    <s v="4"/>
    <s v="2"/>
    <s v="Y"/>
    <s v="4.2"/>
    <s v="RENTAL/LEASED RESIDENTIAL"/>
    <s v="SCHILLINGER DEVELOPMENT INC"/>
    <m/>
    <s v="Y"/>
    <s v="1"/>
    <s v="1"/>
    <s v="1"/>
    <n v="33.399151500000002"/>
    <n v="33.399039500000001"/>
    <n v="-112.0501282"/>
    <n v="-112.05029140000001"/>
    <n v="33.399115000000002"/>
    <n v="-112.05022200000001"/>
  </r>
  <r>
    <s v="11363130"/>
    <x v="46"/>
    <x v="4"/>
    <s v="PO BOX 4090"/>
    <s v="SCOTTSDALE"/>
    <s v="AZ"/>
    <s v="85261"/>
    <s v="USA"/>
    <s v="1520 E LA SALLE ST"/>
    <s v="PHOENIX"/>
    <s v="85040"/>
    <s v="RESIDENTIAL"/>
    <s v="210642253"/>
    <d v="2021-06-10T00:00:00"/>
    <s v="SD"/>
    <n v="57700"/>
    <n v="5770"/>
    <n v="230800"/>
    <n v="23080"/>
    <n v="288500"/>
    <n v="28850"/>
    <n v="98123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398509300000001"/>
    <n v="33.398307500000001"/>
    <n v="-112.0480079"/>
    <n v="-112.04813729999999"/>
    <n v="33.398372500000001"/>
    <n v="-112.0480562"/>
  </r>
  <r>
    <s v="11363156"/>
    <x v="11"/>
    <x v="6"/>
    <s v="3506 N 24TH ST"/>
    <s v="PHOENIX"/>
    <s v="AZ"/>
    <s v="85016"/>
    <s v="USA"/>
    <s v="5506 S 15TH ST"/>
    <s v="PHOENIX"/>
    <s v="85040"/>
    <s v="RESIDENTIAL"/>
    <s v="120186426"/>
    <d v="2012-03-06T00:00:00"/>
    <s v="TD"/>
    <n v="54800"/>
    <n v="5480"/>
    <n v="219300"/>
    <n v="21930"/>
    <n v="274100"/>
    <n v="27410"/>
    <n v="89761"/>
    <s v="131"/>
    <s v="4"/>
    <s v="2"/>
    <s v="4"/>
    <s v="2"/>
    <s v="Y"/>
    <s v="4.2"/>
    <s v="RENTAL/LEASED RESIDENTIAL"/>
    <s v="STARDOM REAL ESTATE LLC"/>
    <m/>
    <s v="Y"/>
    <s v="1"/>
    <s v="1"/>
    <s v="1"/>
    <n v="33.396771000000001"/>
    <n v="33.396668400000003"/>
    <n v="-112.049177"/>
    <n v="-112.0494035"/>
    <n v="33.396705400000002"/>
    <n v="-112.0492904"/>
  </r>
  <r>
    <s v="11363162"/>
    <x v="54"/>
    <x v="6"/>
    <s v="3506 N 24TH ST"/>
    <s v="PHOENIX"/>
    <s v="AZ"/>
    <s v="85016"/>
    <s v="USA"/>
    <s v="1501 E SUNLAND AVE"/>
    <s v="PHOENIX"/>
    <s v="85040"/>
    <s v="RESIDENTIAL"/>
    <s v="110876944"/>
    <d v="2011-10-24T00:00:00"/>
    <s v="TD"/>
    <n v="61600"/>
    <n v="6160"/>
    <n v="246700"/>
    <n v="24670"/>
    <n v="308300"/>
    <n v="30830"/>
    <n v="111434"/>
    <s v="131"/>
    <s v="4"/>
    <s v="2"/>
    <s v="4"/>
    <s v="2"/>
    <s v="Y"/>
    <s v="4.2"/>
    <s v="RENTAL/LEASED RESIDENTIAL"/>
    <s v="STARDOM REALTY LLC"/>
    <m/>
    <s v="Y"/>
    <s v="1"/>
    <s v="1"/>
    <s v="1"/>
    <n v="33.395944399999998"/>
    <n v="33.395735700000003"/>
    <n v="-112.0490424"/>
    <n v="-112.0492873"/>
    <n v="33.395856500000001"/>
    <n v="-112.0491507"/>
  </r>
  <r>
    <s v="11363163"/>
    <x v="132"/>
    <x v="23"/>
    <s v="120 S RIVERSIDE PLAZA SUITE 2000"/>
    <s v="CHICAGO"/>
    <s v="IL"/>
    <s v="60606"/>
    <s v="USA"/>
    <s v="1505 E SUNLAND AVE"/>
    <s v="PHOENIX"/>
    <s v="85040"/>
    <s v="RESIDENTIAL"/>
    <s v="220152401"/>
    <d v="2022-02-18T00:00:00"/>
    <s v="SD"/>
    <n v="58100"/>
    <n v="5810"/>
    <n v="232400"/>
    <n v="23240"/>
    <n v="290500"/>
    <n v="29050"/>
    <n v="100342"/>
    <s v="131"/>
    <s v="4"/>
    <s v="2"/>
    <s v="4"/>
    <s v="2"/>
    <s v="Y"/>
    <s v="4.2"/>
    <s v="RENTAL/LEASED RESIDENTIAL"/>
    <s v="SFR BORROWER 2021-2 LLC"/>
    <s v="ETAL"/>
    <s v="Y"/>
    <s v="1"/>
    <s v="1"/>
    <s v="1"/>
    <n v="33.395868100000001"/>
    <n v="33.395664400000001"/>
    <n v="-112.0488908"/>
    <n v="-112.04903"/>
    <n v="33.395766199999997"/>
    <n v="-112.0489644"/>
  </r>
  <r>
    <s v="11363164"/>
    <x v="19"/>
    <x v="4"/>
    <s v="PO BOX 4090"/>
    <s v="SCOTTSDALE"/>
    <s v="AZ"/>
    <s v="85261"/>
    <s v="USA"/>
    <s v="1509 E SUNLAND AVE"/>
    <s v="PHOENIX"/>
    <s v="85040"/>
    <s v="RESIDENTIAL"/>
    <s v="201190436"/>
    <d v="2020-12-03T00:00:00"/>
    <s v="SD"/>
    <n v="52100"/>
    <n v="5210"/>
    <n v="208400"/>
    <n v="20840"/>
    <n v="260500"/>
    <n v="26050"/>
    <n v="83789"/>
    <s v="131"/>
    <s v="4"/>
    <s v="2"/>
    <s v="4"/>
    <s v="2"/>
    <s v="Y"/>
    <s v="4.2"/>
    <s v="RENTAL/LEASED RESIDENTIAL"/>
    <s v="PROGRESS RESIDENTIAL BORROWER 15 LLC"/>
    <m/>
    <s v="Y"/>
    <s v="1"/>
    <s v="1"/>
    <s v="1"/>
    <n v="33.395923799999998"/>
    <n v="33.395722200000002"/>
    <n v="-112.0487076"/>
    <n v="-112.048849"/>
    <n v="33.395842500000001"/>
    <n v="-112.04877810000001"/>
  </r>
  <r>
    <s v="11363165"/>
    <x v="0"/>
    <x v="0"/>
    <s v="1717 MAIN ST STE 2000"/>
    <s v="DALLAS"/>
    <s v="TX"/>
    <s v="75201"/>
    <s v="USA"/>
    <s v="1513 E SUNLAND AVE"/>
    <s v="PHOENIX"/>
    <s v="85040"/>
    <s v="RESIDENTIAL"/>
    <s v="170842995"/>
    <d v="2017-11-14T00:00:00"/>
    <s v="SD"/>
    <n v="55900"/>
    <n v="5590"/>
    <n v="223700"/>
    <n v="22370"/>
    <n v="279600"/>
    <n v="27960"/>
    <n v="95735"/>
    <s v="131"/>
    <s v="4"/>
    <s v="2"/>
    <s v="4"/>
    <s v="2"/>
    <s v="Y"/>
    <s v="4.2"/>
    <s v="RENTAL/LEASED RESIDENTIAL"/>
    <s v="2017-2 IH BORROWER LP"/>
    <m/>
    <s v="Y"/>
    <s v="1"/>
    <s v="1"/>
    <s v="1"/>
    <n v="33.395875199999999"/>
    <n v="33.395675599999997"/>
    <n v="-112.04855929999999"/>
    <n v="-112.0486851"/>
    <n v="33.395768699999998"/>
    <n v="-112.04861510000001"/>
  </r>
  <r>
    <s v="11403057"/>
    <x v="12"/>
    <x v="7"/>
    <s v="6250 E CHENEY DR"/>
    <s v="PARADISE VALLEY"/>
    <s v="AZ"/>
    <s v="85253"/>
    <s v="USA"/>
    <s v="6010 S 2ND AVE"/>
    <s v="PHOENIX"/>
    <s v="85041"/>
    <s v="RESIDENTIAL"/>
    <s v="110373223"/>
    <d v="2011-05-03T00:00:00"/>
    <s v="TD"/>
    <n v="43700"/>
    <n v="4370"/>
    <n v="175000"/>
    <n v="17500"/>
    <n v="218700"/>
    <n v="21870"/>
    <n v="49146"/>
    <s v="131"/>
    <s v="4"/>
    <s v="2"/>
    <s v="4"/>
    <s v="2"/>
    <s v="Y"/>
    <s v="4.2"/>
    <s v="RENTAL/LEASED RESIDENTIAL"/>
    <s v="ATLAS RESIDENTIAL LLC"/>
    <m/>
    <s v="Y"/>
    <s v="1"/>
    <s v="1"/>
    <s v="1"/>
    <n v="33.391784100000002"/>
    <n v="33.391665099999997"/>
    <n v="-112.0756602"/>
    <n v="-112.07584540000001"/>
    <n v="33.391694999999999"/>
    <n v="-112.07574510000001"/>
  </r>
  <r>
    <s v="11404155"/>
    <x v="51"/>
    <x v="17"/>
    <s v="PO BOX 2249"/>
    <s v="CUMMING"/>
    <s v="GA"/>
    <s v="30028"/>
    <s v="USA"/>
    <s v="6219 S 7TH AVE"/>
    <s v="PHOENIX"/>
    <s v="85041"/>
    <s v="RESIDENTIAL"/>
    <s v="170102632"/>
    <d v="2017-02-10T00:00:00"/>
    <s v="SD"/>
    <n v="43900"/>
    <n v="4390"/>
    <n v="175900"/>
    <n v="17590"/>
    <n v="219800"/>
    <n v="21980"/>
    <n v="43002"/>
    <s v="131"/>
    <s v="4"/>
    <s v="2"/>
    <s v="4"/>
    <s v="2"/>
    <s v="Y"/>
    <s v="4.2"/>
    <s v="RENTAL/LEASED RESIDENTIAL"/>
    <s v="SFR INVESTMENTS I LLC"/>
    <m/>
    <s v="Y"/>
    <s v="1"/>
    <s v="1"/>
    <s v="1"/>
    <n v="33.389666699999999"/>
    <n v="33.389514900000002"/>
    <n v="-112.081598"/>
    <n v="-112.0817631"/>
    <n v="33.389609299999996"/>
    <n v="-112.0816834"/>
  </r>
  <r>
    <s v="11405141"/>
    <x v="74"/>
    <x v="21"/>
    <s v="11201 N TATUM BLVD PMB91557"/>
    <s v="PHOENIX"/>
    <s v="AZ"/>
    <s v="85028"/>
    <s v="USA"/>
    <s v="6401 S 4TH AVE"/>
    <s v="PHOENIX"/>
    <s v="85041"/>
    <s v="RESIDENTIAL"/>
    <s v="130104504"/>
    <d v="2013-02-01T00:00:00"/>
    <s v="WD"/>
    <n v="35200"/>
    <n v="3520"/>
    <n v="141000"/>
    <n v="14100"/>
    <n v="176200"/>
    <n v="17620"/>
    <n v="31648"/>
    <s v="131"/>
    <s v="4"/>
    <s v="2"/>
    <s v="4"/>
    <s v="2"/>
    <s v="Y"/>
    <s v="4.2"/>
    <s v="RENTAL/LEASED RESIDENTIAL"/>
    <s v="15 UP-VW ENTERPRISES LLC"/>
    <m/>
    <s v="Y"/>
    <s v="1"/>
    <s v="1"/>
    <s v="1"/>
    <n v="33.388480199999997"/>
    <n v="33.388350600000003"/>
    <n v="-112.0784374"/>
    <n v="-112.07853420000001"/>
    <n v="33.3883917"/>
    <n v="-112.07849299999999"/>
  </r>
  <r>
    <s v="11406079"/>
    <x v="52"/>
    <x v="18"/>
    <s v="525 S DOUGLAS STREET STE 200"/>
    <s v="EL SEGUNDO"/>
    <s v="CA"/>
    <s v="90245"/>
    <s v="USA"/>
    <s v="221 W SAINT CATHERINE AVE"/>
    <s v="PHOENIX"/>
    <s v="85041"/>
    <s v="RESIDENTIAL"/>
    <s v="130903231"/>
    <d v="2013-10-11T00:00:00"/>
    <s v="WD"/>
    <n v="56400"/>
    <n v="5640"/>
    <n v="225700"/>
    <n v="22570"/>
    <n v="282100"/>
    <n v="28210"/>
    <n v="62627"/>
    <s v="131"/>
    <s v="4"/>
    <s v="2"/>
    <s v="4"/>
    <s v="2"/>
    <s v="Y"/>
    <s v="4.2"/>
    <s v="RENTAL/LEASED RESIDENTIAL"/>
    <s v="DESERT POINTE PROPERTIES LLC"/>
    <m/>
    <s v="Y"/>
    <s v="1"/>
    <s v="1"/>
    <s v="1"/>
    <n v="33.387561300000002"/>
    <n v="33.387382299999999"/>
    <n v="-112.07632940000001"/>
    <n v="-112.076528"/>
    <n v="33.387498700000002"/>
    <n v="-112.07646699999999"/>
  </r>
  <r>
    <s v="11408021"/>
    <x v="125"/>
    <x v="11"/>
    <s v="6500 INTERNATIONAL PKWY STE 1100"/>
    <s v="PLANO"/>
    <s v="TX"/>
    <s v="75093"/>
    <s v="USA"/>
    <s v="6604 S 5TH PL"/>
    <s v="PHOENIX"/>
    <s v="85042"/>
    <s v="RESIDENTIAL"/>
    <s v="211326684"/>
    <d v="2021-12-15T00:00:00"/>
    <s v="WD"/>
    <n v="58400"/>
    <n v="5840"/>
    <n v="233800"/>
    <n v="23380"/>
    <n v="292200"/>
    <n v="29220"/>
    <n v="108283"/>
    <s v="131"/>
    <s v="4"/>
    <s v="2"/>
    <s v="4"/>
    <s v="2"/>
    <s v="Y"/>
    <s v="4.2"/>
    <s v="RENTAL/LEASED RESIDENTIAL"/>
    <s v="HPA US1 LLC"/>
    <m/>
    <s v="Y"/>
    <s v="1"/>
    <s v="1"/>
    <s v="1"/>
    <n v="33.386505100000001"/>
    <n v="33.386387200000001"/>
    <n v="-112.0671603"/>
    <n v="-112.0673795"/>
    <n v="33.386442000000002"/>
    <n v="-112.0672685"/>
  </r>
  <r>
    <s v="11408036"/>
    <x v="46"/>
    <x v="4"/>
    <s v="PO BOX 4090"/>
    <s v="SCOTTSDALE"/>
    <s v="AZ"/>
    <s v="85261"/>
    <s v="USA"/>
    <s v="6621 S 5TH WY"/>
    <s v="PHOENIX"/>
    <s v="85042"/>
    <s v="RESIDENTIAL"/>
    <s v="210634366"/>
    <d v="2021-06-09T00:00:00"/>
    <s v="SD"/>
    <n v="57300"/>
    <n v="5730"/>
    <n v="229300"/>
    <n v="22930"/>
    <n v="286600"/>
    <n v="28660"/>
    <n v="106423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385724600000003"/>
    <n v="33.385605599999998"/>
    <n v="-112.0658011"/>
    <n v="-112.06601980000001"/>
    <n v="33.385652"/>
    <n v="-112.06591779999999"/>
  </r>
  <r>
    <s v="11408037"/>
    <x v="119"/>
    <x v="4"/>
    <s v="PO BOX 4090"/>
    <s v="SCOTTSDALE"/>
    <s v="AZ"/>
    <s v="85261"/>
    <s v="USA"/>
    <s v="6617 S 5TH WY"/>
    <s v="PHOENIX"/>
    <s v="85042"/>
    <s v="RESIDENTIAL"/>
    <s v="210893001"/>
    <d v="2021-08-18T00:00:00"/>
    <s v="SD"/>
    <n v="59700"/>
    <n v="5970"/>
    <n v="238900"/>
    <n v="23890"/>
    <n v="298600"/>
    <n v="29860"/>
    <n v="114332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385863700000002"/>
    <n v="33.385738400000001"/>
    <n v="-112.06579960000001"/>
    <n v="-112.0660321"/>
    <n v="33.385793499999998"/>
    <n v="-112.0659411"/>
  </r>
  <r>
    <s v="11408057"/>
    <x v="141"/>
    <x v="4"/>
    <s v="PO BOX 4090"/>
    <s v="SCOTTSDALE"/>
    <s v="AZ"/>
    <s v="85261"/>
    <s v="USA"/>
    <s v="513 E LYDIA LN"/>
    <s v="PHOENIX"/>
    <s v="85042"/>
    <s v="RESIDENTIAL"/>
    <s v="210993312"/>
    <d v="2021-09-14T00:00:00"/>
    <s v="WD"/>
    <n v="61200"/>
    <n v="6120"/>
    <n v="244800"/>
    <n v="24480"/>
    <n v="306000"/>
    <n v="30600"/>
    <n v="115265"/>
    <s v="131"/>
    <s v="4"/>
    <s v="2"/>
    <s v="4"/>
    <s v="2"/>
    <s v="Y"/>
    <s v="4.2"/>
    <s v="RENTAL/LEASED RESIDENTIAL"/>
    <s v="PROGRESS PHOENIX LLC"/>
    <m/>
    <s v="Y"/>
    <s v="1"/>
    <s v="1"/>
    <s v="1"/>
    <n v="33.387456"/>
    <n v="33.387237800000001"/>
    <n v="-112.0662852"/>
    <n v="-112.0664862"/>
    <n v="33.387356699999998"/>
    <n v="-112.0663835"/>
  </r>
  <r>
    <s v="11408072"/>
    <x v="152"/>
    <x v="4"/>
    <s v="PO BOX 4090"/>
    <s v="SCOTTSDALE"/>
    <s v="AZ"/>
    <s v="85261"/>
    <s v="USA"/>
    <s v="508 E ST KATERI LN"/>
    <s v="PHOENIX"/>
    <s v="85042"/>
    <s v="RESIDENTIAL"/>
    <s v="220475103"/>
    <d v="2022-06-03T00:00:00"/>
    <s v="SD"/>
    <n v="61100"/>
    <n v="6110"/>
    <n v="244600"/>
    <n v="24460"/>
    <n v="305700"/>
    <n v="30570"/>
    <n v="116505"/>
    <s v="131"/>
    <s v="4"/>
    <s v="2"/>
    <s v="4"/>
    <s v="2"/>
    <s v="Y"/>
    <s v="4.2"/>
    <s v="RENTAL/LEASED RESIDENTIAL"/>
    <s v="MILE HIGH TL BORROWER 1 INCOME LLC"/>
    <m/>
    <s v="Y"/>
    <s v="1"/>
    <s v="1"/>
    <s v="1"/>
    <n v="33.385789799999998"/>
    <n v="33.385609299999999"/>
    <n v="-112.066714"/>
    <n v="-112.06687340000001"/>
    <n v="33.385720599999999"/>
    <n v="-112.0667794"/>
  </r>
  <r>
    <s v="11412013"/>
    <x v="197"/>
    <x v="21"/>
    <s v="11201 N TATUM BLVD PMB 91557 STE 300"/>
    <s v="PHOENIX"/>
    <s v="AZ"/>
    <s v="85028"/>
    <s v="USA"/>
    <s v="331 W CARSON RD"/>
    <s v="PHOENIX"/>
    <s v="85041"/>
    <s v="RESIDENTIAL"/>
    <s v="120285763"/>
    <d v="2012-04-05T00:00:00"/>
    <s v="WD"/>
    <n v="48700"/>
    <n v="4870"/>
    <n v="195000"/>
    <n v="19500"/>
    <n v="243700"/>
    <n v="24370"/>
    <n v="52281"/>
    <s v="131"/>
    <s v="4"/>
    <s v="2"/>
    <s v="4"/>
    <s v="2"/>
    <s v="Y"/>
    <s v="4.2"/>
    <s v="RENTAL/LEASED RESIDENTIAL"/>
    <s v="OREGON HIGH DESERT PROPERTIES LLC"/>
    <m/>
    <s v="Y"/>
    <s v="1"/>
    <s v="1"/>
    <s v="1"/>
    <m/>
    <m/>
    <m/>
    <m/>
    <n v="33.383004999999997"/>
    <n v="-112.077917"/>
  </r>
  <r>
    <s v="11412060"/>
    <x v="122"/>
    <x v="21"/>
    <s v="11201 N TATUM BLVD PMB 91557 #300"/>
    <s v="PHOENIX"/>
    <s v="AZ"/>
    <s v="85028"/>
    <s v="USA"/>
    <s v="7046 S 4TH AVE"/>
    <s v="PHOENIX"/>
    <s v="85041"/>
    <s v="RESIDENTIAL"/>
    <s v="150640374"/>
    <d v="2015-09-03T00:00:00"/>
    <s v="WD"/>
    <n v="37700"/>
    <n v="3770"/>
    <n v="150900"/>
    <n v="15090"/>
    <n v="188600"/>
    <n v="18860"/>
    <n v="34831"/>
    <s v="131"/>
    <s v="4"/>
    <s v="2"/>
    <s v="4"/>
    <s v="2"/>
    <s v="Y"/>
    <s v="4.2"/>
    <s v="RENTAL/LEASED RESIDENTIAL"/>
    <s v="YUKON SOUTH LLC"/>
    <m/>
    <s v="Y"/>
    <s v="1"/>
    <s v="1"/>
    <s v="1"/>
    <n v="33.381620400000003"/>
    <n v="33.381486700000004"/>
    <n v="-112.0788742"/>
    <n v="-112.0789778"/>
    <n v="33.381564500000003"/>
    <n v="-112.0789122"/>
  </r>
  <r>
    <s v="11413033"/>
    <x v="51"/>
    <x v="17"/>
    <s v="PO BOX 2249"/>
    <s v="CUMMING"/>
    <s v="GA"/>
    <s v="30028"/>
    <s v="USA"/>
    <s v="408 W MINTON ST"/>
    <s v="PHOENIX"/>
    <s v="85041"/>
    <s v="RESIDENTIAL"/>
    <s v="170102635"/>
    <d v="2017-02-10T00:00:00"/>
    <s v="SD"/>
    <n v="44800"/>
    <n v="4480"/>
    <n v="179500"/>
    <n v="17950"/>
    <n v="224300"/>
    <n v="22430"/>
    <n v="51195"/>
    <s v="131"/>
    <s v="4"/>
    <s v="2"/>
    <s v="4"/>
    <s v="2"/>
    <s v="Y"/>
    <s v="4.2"/>
    <s v="RENTAL/LEASED RESIDENTIAL"/>
    <s v="SFR INVESTMENTS I LLC"/>
    <m/>
    <s v="Y"/>
    <s v="1"/>
    <s v="1"/>
    <s v="1"/>
    <n v="33.380697900000001"/>
    <n v="33.380501299999999"/>
    <n v="-112.0788981"/>
    <n v="-112.07911729999999"/>
    <n v="33.380588899999999"/>
    <n v="-112.07900530000001"/>
  </r>
  <r>
    <s v="11413054"/>
    <x v="11"/>
    <x v="6"/>
    <s v="3506 N 24TH ST"/>
    <s v="PHOENIX"/>
    <s v="AZ"/>
    <s v="85016"/>
    <s v="USA"/>
    <s v="507 W MINTON ST"/>
    <s v="PHOENIX"/>
    <s v="85041"/>
    <s v="RESIDENTIAL"/>
    <s v="121185318"/>
    <d v="2012-12-28T00:00:00"/>
    <s v="TD"/>
    <n v="43800"/>
    <n v="4380"/>
    <n v="175500"/>
    <n v="17550"/>
    <n v="219300"/>
    <n v="21930"/>
    <n v="47703"/>
    <s v="131"/>
    <s v="4"/>
    <s v="2"/>
    <s v="4"/>
    <s v="2"/>
    <s v="Y"/>
    <s v="4.2"/>
    <s v="RENTAL/LEASED RESIDENTIAL"/>
    <s v="STARDOM REAL ESTATE LLC"/>
    <m/>
    <s v="Y"/>
    <s v="1"/>
    <s v="1"/>
    <s v="1"/>
    <n v="33.380483300000002"/>
    <n v="33.380329400000001"/>
    <n v="-112.0801214"/>
    <n v="-112.08029639999999"/>
    <n v="33.380388400000001"/>
    <n v="-112.08019299999999"/>
  </r>
  <r>
    <s v="11413110"/>
    <x v="15"/>
    <x v="9"/>
    <s v="5001 PLAZA ON THE LK STE 200"/>
    <s v="AUSTIN"/>
    <s v="TX"/>
    <s v="78746"/>
    <s v="USA"/>
    <s v="320 W DARROW ST"/>
    <s v="PHOENIX"/>
    <s v="85041"/>
    <s v="RESIDENTIAL"/>
    <s v="211307218"/>
    <d v="2021-12-09T00:00:00"/>
    <s v="WD"/>
    <n v="40200"/>
    <n v="4020"/>
    <n v="160900"/>
    <n v="16090"/>
    <n v="201100"/>
    <n v="20110"/>
    <n v="40569"/>
    <s v="131"/>
    <s v="4"/>
    <s v="2"/>
    <s v="4"/>
    <s v="2"/>
    <s v="Y"/>
    <s v="4.2"/>
    <s v="RENTAL/LEASED RESIDENTIAL"/>
    <s v="VM PRONTO LLC"/>
    <m/>
    <s v="Y"/>
    <s v="1"/>
    <s v="1"/>
    <s v="1"/>
    <n v="33.379055299999997"/>
    <n v="33.378916400000001"/>
    <n v="-112.0783299"/>
    <n v="-112.07850929999999"/>
    <n v="33.378984799999998"/>
    <n v="-112.0784464"/>
  </r>
  <r>
    <s v="11414020"/>
    <x v="97"/>
    <x v="0"/>
    <s v="1717 MAIN ST STE 2000"/>
    <s v="DALLAS"/>
    <s v="TX"/>
    <s v="75201"/>
    <s v="USA"/>
    <s v="7223 S 3RD AVE"/>
    <s v="PHOENIX"/>
    <s v="85041"/>
    <s v="RESIDENTIAL"/>
    <s v="180842207"/>
    <d v="2018-11-13T00:00:00"/>
    <s v="SD"/>
    <n v="49300"/>
    <n v="4930"/>
    <n v="197400"/>
    <n v="19740"/>
    <n v="246700"/>
    <n v="24670"/>
    <n v="78497"/>
    <s v="131"/>
    <s v="4"/>
    <s v="2"/>
    <s v="4"/>
    <s v="2"/>
    <s v="Y"/>
    <s v="4.2"/>
    <s v="RENTAL/LEASED RESIDENTIAL"/>
    <s v="SRP SUB LLC"/>
    <m/>
    <s v="Y"/>
    <s v="1"/>
    <s v="1"/>
    <s v="1"/>
    <n v="33.380297300000002"/>
    <n v="33.380184200000002"/>
    <n v="-112.0772643"/>
    <n v="-112.0774699"/>
    <n v="33.380242500000001"/>
    <n v="-112.0773985"/>
  </r>
  <r>
    <s v="11414025"/>
    <x v="92"/>
    <x v="4"/>
    <s v="PO BOX 4090"/>
    <s v="SCOTTSDALE"/>
    <s v="AZ"/>
    <s v="85261"/>
    <s v="USA"/>
    <s v="7230 S 2ND GLN"/>
    <s v="PHOENIX"/>
    <s v="85041"/>
    <s v="RESIDENTIAL"/>
    <s v="200154938"/>
    <d v="2020-02-24T00:00:00"/>
    <s v="SD"/>
    <n v="49300"/>
    <n v="4930"/>
    <n v="197400"/>
    <n v="19740"/>
    <n v="246700"/>
    <n v="24670"/>
    <n v="77133"/>
    <s v="131"/>
    <s v="4"/>
    <s v="2"/>
    <s v="4"/>
    <s v="2"/>
    <s v="Y"/>
    <s v="4.2"/>
    <s v="RENTAL/LEASED RESIDENTIAL"/>
    <s v="PROGRESS RESIDENTIAL BORROWER 13 LLC"/>
    <m/>
    <s v="Y"/>
    <s v="1"/>
    <s v="1"/>
    <s v="1"/>
    <n v="33.379948200000001"/>
    <n v="33.379846700000002"/>
    <n v="-112.0769543"/>
    <n v="-112.0771475"/>
    <n v="33.379911800000002"/>
    <n v="-112.0770492"/>
  </r>
  <r>
    <s v="11414044"/>
    <x v="3"/>
    <x v="0"/>
    <s v="8665 E  HARTFORD DR STE 200"/>
    <s v="SCOTTSDALE"/>
    <s v="AZ"/>
    <s v="85255"/>
    <s v="USA"/>
    <s v="7220 S 2ND LN"/>
    <s v="PHOENIX"/>
    <s v="85041"/>
    <s v="RESIDENTIAL"/>
    <s v="170314434"/>
    <d v="2017-05-01T00:00:00"/>
    <s v="SD"/>
    <n v="49600"/>
    <n v="4960"/>
    <n v="198600"/>
    <n v="19860"/>
    <n v="248200"/>
    <n v="24820"/>
    <n v="78497"/>
    <s v="131"/>
    <s v="4"/>
    <s v="2"/>
    <s v="4"/>
    <s v="2"/>
    <s v="Y"/>
    <s v="4.2"/>
    <s v="RENTAL/LEASED RESIDENTIAL"/>
    <s v="2017-1 IH BORROWER LP"/>
    <m/>
    <s v="Y"/>
    <s v="1"/>
    <s v="1"/>
    <s v="1"/>
    <n v="33.380589200000003"/>
    <n v="33.380474399999997"/>
    <n v="-112.0761734"/>
    <n v="-112.076365"/>
    <n v="33.3805342"/>
    <n v="-112.0762807"/>
  </r>
  <r>
    <s v="11414055"/>
    <x v="19"/>
    <x v="4"/>
    <s v="PO BOX 4090"/>
    <s v="SCOTTSDALE"/>
    <s v="AZ"/>
    <s v="85261"/>
    <s v="USA"/>
    <s v="7231 S 2ND LN"/>
    <s v="PHOENIX"/>
    <s v="85041"/>
    <s v="RESIDENTIAL"/>
    <s v="201190436"/>
    <d v="2020-12-03T00:00:00"/>
    <s v="SD"/>
    <n v="50000"/>
    <n v="5000"/>
    <n v="200000"/>
    <n v="20000"/>
    <n v="250000"/>
    <n v="25000"/>
    <n v="78497"/>
    <s v="131"/>
    <s v="4"/>
    <s v="2"/>
    <s v="4"/>
    <s v="2"/>
    <s v="Y"/>
    <s v="4.2"/>
    <s v="RENTAL/LEASED RESIDENTIAL"/>
    <s v="PROGRESS RESIDENTIAL BORROWER 15 LLC"/>
    <m/>
    <s v="Y"/>
    <s v="1"/>
    <s v="1"/>
    <s v="1"/>
    <n v="33.380142999999997"/>
    <n v="33.380030900000001"/>
    <n v="-112.0756873"/>
    <n v="-112.0758927"/>
    <n v="33.380104500000002"/>
    <n v="-112.0757917"/>
  </r>
  <r>
    <s v="11414062"/>
    <x v="40"/>
    <x v="6"/>
    <s v="3506 N 24TH ST"/>
    <s v="PHOENIX"/>
    <s v="AZ"/>
    <s v="85016"/>
    <s v="USA"/>
    <s v="7417 S 3RD AVE"/>
    <s v="PHOENIX"/>
    <s v="85041"/>
    <s v="RESIDENTIAL"/>
    <s v="201188809"/>
    <d v="2020-12-03T00:00:00"/>
    <s v="SD"/>
    <n v="49300"/>
    <n v="4930"/>
    <n v="197300"/>
    <n v="19730"/>
    <n v="246600"/>
    <n v="24660"/>
    <n v="81567"/>
    <s v="131"/>
    <s v="4"/>
    <s v="2"/>
    <s v="4"/>
    <s v="2"/>
    <s v="Y"/>
    <s v="4.2"/>
    <s v="RENTAL/LEASED RESIDENTIAL"/>
    <s v="STARDOM RENTALS 2 LLC"/>
    <m/>
    <s v="Y"/>
    <s v="1"/>
    <s v="1"/>
    <s v="1"/>
    <n v="33.379224999999998"/>
    <n v="33.379120499999999"/>
    <n v="-112.0772338"/>
    <n v="-112.077437"/>
    <n v="33.379193100000002"/>
    <n v="-112.0773286"/>
  </r>
  <r>
    <s v="11414071"/>
    <x v="138"/>
    <x v="25"/>
    <s v="PO BOX 4090"/>
    <s v="SCOTTSDALE"/>
    <s v="AZ"/>
    <s v="85261"/>
    <s v="USA"/>
    <s v="248 W DARROW ST"/>
    <s v="PHOENIX"/>
    <s v="85041"/>
    <s v="RESIDENTIAL"/>
    <s v="220036721"/>
    <d v="2022-01-12T00:00:00"/>
    <s v="SD"/>
    <n v="50800"/>
    <n v="5080"/>
    <n v="203300"/>
    <n v="20330"/>
    <n v="254100"/>
    <n v="25410"/>
    <n v="85836"/>
    <s v="131"/>
    <s v="4"/>
    <s v="2"/>
    <s v="4"/>
    <s v="2"/>
    <s v="Y"/>
    <s v="4.2"/>
    <s v="RENTAL/LEASED RESIDENTIAL"/>
    <s v="OLYMPUS BORROWER 1 LLC"/>
    <m/>
    <s v="Y"/>
    <s v="1"/>
    <s v="1"/>
    <s v="1"/>
    <n v="33.379143399999997"/>
    <n v="33.378954399999998"/>
    <n v="-112.0768077"/>
    <n v="-112.07697760000001"/>
    <n v="33.379062900000001"/>
    <n v="-112.0769095"/>
  </r>
  <r>
    <s v="11414079"/>
    <x v="136"/>
    <x v="4"/>
    <s v="PO BOX 4090"/>
    <s v="SCOTTSDALE"/>
    <s v="AZ"/>
    <s v="85261"/>
    <s v="USA"/>
    <s v="267 W DARROW ST"/>
    <s v="PHOENIX"/>
    <s v="85041"/>
    <s v="RESIDENTIAL"/>
    <s v="211225045"/>
    <d v="2021-11-16T00:00:00"/>
    <s v="SD"/>
    <n v="51200"/>
    <n v="5120"/>
    <n v="204800"/>
    <n v="20480"/>
    <n v="256000"/>
    <n v="25600"/>
    <n v="77217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3785703"/>
    <n v="33.378419299999997"/>
    <n v="-112.07741710000001"/>
    <n v="-112.07754490000001"/>
    <n v="33.378475299999998"/>
    <n v="-112.0774916"/>
  </r>
  <r>
    <s v="11414084"/>
    <x v="136"/>
    <x v="4"/>
    <s v="PO BOX 4090"/>
    <s v="SCOTTSDALE"/>
    <s v="AZ"/>
    <s v="85261"/>
    <s v="USA"/>
    <s v="247 W DARROW ST"/>
    <s v="PHOENIX"/>
    <s v="85041"/>
    <s v="RESIDENTIAL"/>
    <s v="211225045"/>
    <d v="2021-11-16T00:00:00"/>
    <s v="SD"/>
    <n v="50400"/>
    <n v="5040"/>
    <n v="201600"/>
    <n v="20160"/>
    <n v="252000"/>
    <n v="25200"/>
    <n v="78304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378767500000002"/>
    <n v="33.378576000000002"/>
    <n v="-112.0765686"/>
    <n v="-112.0767529"/>
    <n v="33.378689700000002"/>
    <n v="-112.0766766"/>
  </r>
  <r>
    <s v="11414085"/>
    <x v="149"/>
    <x v="4"/>
    <s v="PO BOX 4090"/>
    <s v="SCOTTSDALE"/>
    <s v="AZ"/>
    <s v="85261"/>
    <s v="USA"/>
    <s v="243 W DARROW ST"/>
    <s v="PHOENIX"/>
    <s v="85041"/>
    <s v="RESIDENTIAL"/>
    <s v="211326723"/>
    <d v="2021-12-15T00:00:00"/>
    <s v="WD"/>
    <n v="47900"/>
    <n v="4790"/>
    <n v="191900"/>
    <n v="19190"/>
    <n v="239800"/>
    <n v="23980"/>
    <n v="71052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378832500000001"/>
    <n v="33.378641000000002"/>
    <n v="-112.0764183"/>
    <n v="-112.0766077"/>
    <n v="33.378724400000003"/>
    <n v="-112.0764903"/>
  </r>
  <r>
    <s v="11414090"/>
    <x v="119"/>
    <x v="4"/>
    <s v="PO BOX 4090"/>
    <s v="SCOTTSDALE"/>
    <s v="AZ"/>
    <s v="85261"/>
    <s v="USA"/>
    <s v="223 W DARROW ST"/>
    <s v="PHOENIX"/>
    <s v="85041"/>
    <s v="RESIDENTIAL"/>
    <s v="210893001"/>
    <d v="2021-08-18T00:00:00"/>
    <s v="SD"/>
    <n v="47700"/>
    <n v="4770"/>
    <n v="191000"/>
    <n v="19100"/>
    <n v="238700"/>
    <n v="23870"/>
    <n v="71052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379077500000001"/>
    <n v="33.378845300000002"/>
    <n v="-112.07557490000001"/>
    <n v="-112.075777"/>
    <n v="33.3789552"/>
    <n v="-112.0756985"/>
  </r>
  <r>
    <s v="11414091"/>
    <x v="8"/>
    <x v="3"/>
    <s v="717 N HARWOOD ST STE 2800"/>
    <s v="DALLAS"/>
    <s v="TX"/>
    <s v="75201"/>
    <s v="USA"/>
    <s v="219 W DARROW ST"/>
    <s v="PHOENIX"/>
    <s v="85041"/>
    <s v="RESIDENTIAL"/>
    <s v="220028813"/>
    <d v="2022-01-10T00:00:00"/>
    <s v="WD"/>
    <n v="47700"/>
    <n v="4770"/>
    <n v="191000"/>
    <n v="19100"/>
    <n v="238700"/>
    <n v="23870"/>
    <n v="71052"/>
    <s v="131"/>
    <s v="4"/>
    <s v="2"/>
    <s v="4"/>
    <s v="2"/>
    <s v="Y"/>
    <s v="4.2"/>
    <s v="RENTAL/LEASED RESIDENTIAL"/>
    <s v="RSTK PHOENIX OWNER 1 LP"/>
    <m/>
    <s v="Y"/>
    <s v="1"/>
    <s v="1"/>
    <s v="1"/>
    <n v="33.3790835"/>
    <n v="33.378899699999998"/>
    <n v="-112.075413"/>
    <n v="-112.0755905"/>
    <n v="33.378990000000002"/>
    <n v="-112.07551220000001"/>
  </r>
  <r>
    <s v="11414092"/>
    <x v="28"/>
    <x v="4"/>
    <s v="PO BOX 4090"/>
    <s v="SCOTTSDALE"/>
    <s v="AZ"/>
    <s v="85261"/>
    <s v="USA"/>
    <s v="215 W DARROW ST"/>
    <s v="PHOENIX"/>
    <s v="85041"/>
    <s v="RESIDENTIAL"/>
    <s v="211091528"/>
    <d v="2021-10-08T00:00:00"/>
    <s v="WD"/>
    <n v="48200"/>
    <n v="4820"/>
    <n v="192900"/>
    <n v="19290"/>
    <n v="241100"/>
    <n v="24110"/>
    <n v="71710"/>
    <s v="131"/>
    <s v="4"/>
    <s v="2"/>
    <s v="4"/>
    <s v="2"/>
    <s v="Y"/>
    <s v="4.2"/>
    <s v="RENTAL/LEASED RESIDENTIAL"/>
    <s v="MILE HIGH BORROWER 1 VALUE LLC"/>
    <m/>
    <s v="Y"/>
    <s v="1"/>
    <s v="1"/>
    <s v="1"/>
    <n v="33.379119899999999"/>
    <n v="33.378913900000001"/>
    <n v="-112.0752481"/>
    <n v="-112.0754408"/>
    <n v="33.379041200000003"/>
    <n v="-112.07534920000001"/>
  </r>
  <r>
    <s v="11417010"/>
    <x v="23"/>
    <x v="11"/>
    <s v="6500 INTERNATIONAL PKWY STE 1100"/>
    <s v="PLANO"/>
    <s v="TX"/>
    <s v="75093"/>
    <s v="USA"/>
    <s v="7212 S 8TH ST"/>
    <s v="PHOENIX"/>
    <s v="85042"/>
    <s v="RESIDENTIAL"/>
    <s v="220297587"/>
    <d v="2022-04-04T00:00:00"/>
    <s v="WD"/>
    <n v="51300"/>
    <n v="5130"/>
    <n v="205500"/>
    <n v="20550"/>
    <n v="256800"/>
    <n v="25680"/>
    <n v="80202"/>
    <s v="131"/>
    <s v="4"/>
    <s v="2"/>
    <s v="4"/>
    <s v="2"/>
    <s v="Y"/>
    <s v="4.2"/>
    <s v="RENTAL/LEASED RESIDENTIAL"/>
    <s v="SFR ACQUISITIONS 1 LLC"/>
    <m/>
    <s v="Y"/>
    <s v="1"/>
    <s v="1"/>
    <s v="1"/>
    <n v="33.380040600000001"/>
    <n v="33.379921600000003"/>
    <n v="-112.0622956"/>
    <n v="-112.0624329"/>
    <n v="33.379978100000002"/>
    <n v="-112.0623781"/>
  </r>
  <r>
    <s v="11417018"/>
    <x v="25"/>
    <x v="2"/>
    <s v="591 W PUTNAM AVE"/>
    <s v="GREENWICH"/>
    <s v="CT"/>
    <s v="06830"/>
    <s v="USA"/>
    <s v="833 E MINTON ST"/>
    <s v="PHOENIX"/>
    <s v="85042"/>
    <s v="RESIDENTIAL"/>
    <s v="220331438"/>
    <d v="2022-04-14T00:00:00"/>
    <s v="SD"/>
    <n v="45100"/>
    <n v="4510"/>
    <n v="180700"/>
    <n v="18070"/>
    <n v="225800"/>
    <n v="22580"/>
    <n v="65359"/>
    <s v="131"/>
    <s v="4"/>
    <s v="2"/>
    <s v="4"/>
    <s v="2"/>
    <s v="Y"/>
    <s v="4.2"/>
    <s v="RENTAL/LEASED RESIDENTIAL"/>
    <s v="STAR 2022-SFR3 BORROWER LP"/>
    <m/>
    <s v="Y"/>
    <s v="1"/>
    <s v="1"/>
    <s v="1"/>
    <n v="33.379890199999998"/>
    <n v="33.379749400000001"/>
    <n v="-112.0606432"/>
    <n v="-112.06080969999999"/>
    <n v="33.379823299999998"/>
    <n v="-112.0607479"/>
  </r>
  <r>
    <s v="11417020"/>
    <x v="0"/>
    <x v="0"/>
    <s v="1717 MAIN ST STE 2000"/>
    <s v="DALLAS"/>
    <s v="TX"/>
    <s v="75201"/>
    <s v="USA"/>
    <s v="7211 S 8TH TER"/>
    <s v="PHOENIX"/>
    <s v="85042"/>
    <s v="RESIDENTIAL"/>
    <s v="170842995"/>
    <d v="2017-11-14T00:00:00"/>
    <s v="SD"/>
    <n v="53600"/>
    <n v="5360"/>
    <n v="214600"/>
    <n v="21460"/>
    <n v="268200"/>
    <n v="26820"/>
    <n v="84129"/>
    <s v="131"/>
    <s v="4"/>
    <s v="2"/>
    <s v="4"/>
    <s v="2"/>
    <s v="Y"/>
    <s v="4.2"/>
    <s v="RENTAL/LEASED RESIDENTIAL"/>
    <s v="2017-2 IH BORROWER LP"/>
    <m/>
    <s v="Y"/>
    <s v="1"/>
    <s v="1"/>
    <s v="1"/>
    <n v="33.380046399999998"/>
    <n v="33.3798934"/>
    <n v="-112.0603844"/>
    <n v="-112.06053900000001"/>
    <n v="33.379967299999997"/>
    <n v="-112.06042189999999"/>
  </r>
  <r>
    <s v="11417027"/>
    <x v="85"/>
    <x v="0"/>
    <s v="2075 S COTTONWOOD DR"/>
    <s v="TEMPE"/>
    <s v="AZ"/>
    <s v="85282"/>
    <s v="USA"/>
    <s v="7204 S 8TH WY"/>
    <s v="PHOENIX"/>
    <s v="85042"/>
    <s v="RESIDENTIAL"/>
    <s v="131076726"/>
    <d v="2013-12-20T00:00:00"/>
    <s v="WD"/>
    <n v="45800"/>
    <n v="4580"/>
    <n v="183300"/>
    <n v="18330"/>
    <n v="229100"/>
    <n v="22910"/>
    <n v="64504"/>
    <s v="131"/>
    <s v="4"/>
    <s v="2"/>
    <s v="4"/>
    <s v="2"/>
    <s v="Y"/>
    <s v="4.2"/>
    <s v="RENTAL/LEASED RESIDENTIAL"/>
    <s v="IH3 PROPERTY PHOENIX LP"/>
    <m/>
    <s v="Y"/>
    <s v="1"/>
    <s v="1"/>
    <s v="1"/>
    <n v="33.380338999999999"/>
    <n v="33.380208000000003"/>
    <n v="-112.0612331"/>
    <n v="-112.0613875"/>
    <n v="33.380260900000003"/>
    <n v="-112.0613068"/>
  </r>
  <r>
    <s v="11417030"/>
    <x v="26"/>
    <x v="1"/>
    <s v="1508 BROOKHOLLOW DR"/>
    <s v="SANTA ANA"/>
    <s v="CA"/>
    <s v="92705"/>
    <s v="USA"/>
    <s v="7211 S 8TH PL"/>
    <s v="PHOENIX"/>
    <s v="85042"/>
    <s v="RESIDENTIAL"/>
    <s v="180295536"/>
    <d v="2018-04-19T00:00:00"/>
    <s v="SD"/>
    <n v="48900"/>
    <n v="4890"/>
    <n v="195900"/>
    <n v="19590"/>
    <n v="244800"/>
    <n v="24480"/>
    <n v="73721"/>
    <s v="131"/>
    <s v="4"/>
    <s v="2"/>
    <s v="4"/>
    <s v="2"/>
    <s v="Y"/>
    <s v="4.2"/>
    <s v="RENTAL/LEASED RESIDENTIAL"/>
    <s v="TAH 2018-1 BORROWER LLC"/>
    <m/>
    <s v="Y"/>
    <s v="1"/>
    <s v="1"/>
    <s v="1"/>
    <n v="33.380054399999999"/>
    <n v="33.379936600000001"/>
    <n v="-112.0614594"/>
    <n v="-112.061588"/>
    <n v="33.380009200000003"/>
    <n v="-112.0615397"/>
  </r>
  <r>
    <s v="11417033"/>
    <x v="6"/>
    <x v="0"/>
    <s v="8665 E HARTFORD DR STE 200"/>
    <s v="SCOTTSDALE"/>
    <s v="AZ"/>
    <s v="85255"/>
    <s v="USA"/>
    <s v="7202 S 8TH PL"/>
    <s v="PHOENIX"/>
    <s v="85042"/>
    <s v="RESIDENTIAL"/>
    <s v="170842994"/>
    <d v="2017-11-14T00:00:00"/>
    <s v="SD"/>
    <n v="48900"/>
    <n v="4890"/>
    <n v="195700"/>
    <n v="19570"/>
    <n v="244600"/>
    <n v="24460"/>
    <n v="74574"/>
    <s v="131"/>
    <s v="4"/>
    <s v="2"/>
    <s v="4"/>
    <s v="2"/>
    <s v="Y"/>
    <s v="4.2"/>
    <s v="RENTAL/LEASED RESIDENTIAL"/>
    <s v="THR PHOENIX LP"/>
    <m/>
    <s v="Y"/>
    <s v="1"/>
    <s v="1"/>
    <s v="1"/>
    <n v="33.380326699999998"/>
    <n v="33.380216599999997"/>
    <n v="-112.06178939999999"/>
    <n v="-112.0619386"/>
    <n v="33.380281799999999"/>
    <n v="-112.0618657"/>
  </r>
  <r>
    <s v="11417035"/>
    <x v="46"/>
    <x v="4"/>
    <s v="PO BOX 4090"/>
    <s v="SCOTTSDALE"/>
    <s v="AZ"/>
    <s v="85261"/>
    <s v="USA"/>
    <s v="7210 S 8TH PL"/>
    <s v="PHOENIX"/>
    <s v="85042"/>
    <s v="RESIDENTIAL"/>
    <s v="210634366"/>
    <d v="2021-06-09T00:00:00"/>
    <s v="SD"/>
    <n v="49300"/>
    <n v="4930"/>
    <n v="197300"/>
    <n v="19730"/>
    <n v="246600"/>
    <n v="24660"/>
    <n v="75427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380047300000001"/>
    <n v="33.379934900000002"/>
    <n v="-112.0617811"/>
    <n v="-112.0619062"/>
    <n v="33.379990100000001"/>
    <n v="-112.0618657"/>
  </r>
  <r>
    <s v="11417036"/>
    <x v="0"/>
    <x v="0"/>
    <s v="1717 MAIN ST STE 2000"/>
    <s v="DALLAS"/>
    <s v="TX"/>
    <s v="75201"/>
    <s v="USA"/>
    <s v="7213 S 8TH ST"/>
    <s v="PHOENIX"/>
    <s v="85042"/>
    <s v="RESIDENTIAL"/>
    <s v="170842995"/>
    <d v="2017-11-14T00:00:00"/>
    <s v="SD"/>
    <n v="49000"/>
    <n v="4900"/>
    <n v="196100"/>
    <n v="19610"/>
    <n v="245100"/>
    <n v="24510"/>
    <n v="73721"/>
    <s v="131"/>
    <s v="4"/>
    <s v="2"/>
    <s v="4"/>
    <s v="2"/>
    <s v="Y"/>
    <s v="4.2"/>
    <s v="RENTAL/LEASED RESIDENTIAL"/>
    <s v="2017-2 IH BORROWER LP"/>
    <m/>
    <s v="Y"/>
    <s v="1"/>
    <s v="1"/>
    <s v="1"/>
    <n v="33.380049300000003"/>
    <n v="33.379936899999997"/>
    <n v="-112.06194549999999"/>
    <n v="-112.0620818"/>
    <n v="33.380005799999999"/>
    <n v="-112.0620055"/>
  </r>
  <r>
    <s v="11420004F"/>
    <x v="68"/>
    <x v="5"/>
    <s v="1850 PARKWAY PL STE 900"/>
    <s v="MARIETTA"/>
    <s v="GA"/>
    <s v="30067"/>
    <s v="USA"/>
    <s v="905 E FREMONT RD"/>
    <s v="PHOENIX"/>
    <s v="85042"/>
    <s v="RESIDENTIAL"/>
    <s v="201012709"/>
    <d v="2020-10-21T00:00:00"/>
    <s v="SD"/>
    <n v="69900"/>
    <n v="6990"/>
    <n v="279900"/>
    <n v="27990"/>
    <n v="349800"/>
    <n v="34980"/>
    <n v="181678"/>
    <s v="132"/>
    <s v="4"/>
    <s v="2"/>
    <s v="4"/>
    <s v="2"/>
    <s v="Y"/>
    <s v="4.2"/>
    <s v="RENTAL/LEASED RESIDENTIAL"/>
    <s v="FKH SFR PROPCO B-HLD LP"/>
    <m/>
    <s v="Y"/>
    <s v="1"/>
    <s v="1"/>
    <s v="1"/>
    <n v="33.3803567"/>
    <n v="33.3801676"/>
    <n v="-112.06001740000001"/>
    <n v="-112.0601467"/>
    <n v="33.3803032"/>
    <n v="-112.0600726"/>
  </r>
  <r>
    <s v="11421022"/>
    <x v="14"/>
    <x v="4"/>
    <s v="PO BOX 4090"/>
    <s v="SCOTTSDALE"/>
    <s v="AZ"/>
    <s v="85261"/>
    <s v="USA"/>
    <s v="1417 E IRWIN AVE"/>
    <s v="PHOENIX"/>
    <s v="85042"/>
    <s v="RESIDENTIAL"/>
    <s v="180756876"/>
    <d v="2018-10-09T00:00:00"/>
    <s v="SD"/>
    <n v="51100"/>
    <n v="5110"/>
    <n v="204400"/>
    <n v="20440"/>
    <n v="255500"/>
    <n v="25550"/>
    <n v="73721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382437199999998"/>
    <n v="33.382301699999999"/>
    <n v="-112.0507873"/>
    <n v="-112.0509414"/>
    <n v="33.3823279"/>
    <n v="-112.05087399999999"/>
  </r>
  <r>
    <s v="11421083"/>
    <x v="46"/>
    <x v="4"/>
    <s v="PO BOX 4090"/>
    <s v="SCOTTSDALE"/>
    <s v="AZ"/>
    <s v="85261"/>
    <s v="USA"/>
    <s v="1518 E CARTER RD"/>
    <s v="PHOENIX"/>
    <s v="85042"/>
    <s v="RESIDENTIAL"/>
    <s v="210642253"/>
    <d v="2021-06-10T00:00:00"/>
    <s v="SD"/>
    <n v="54300"/>
    <n v="5430"/>
    <n v="217400"/>
    <n v="21740"/>
    <n v="271700"/>
    <n v="27170"/>
    <n v="81911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381540200000003"/>
    <n v="33.381421199999998"/>
    <n v="-112.04827210000001"/>
    <n v="-112.0484469"/>
    <n v="33.381487800000002"/>
    <n v="-112.0483357"/>
  </r>
  <r>
    <s v="11421097"/>
    <x v="152"/>
    <x v="4"/>
    <s v="PO BOX 4090"/>
    <s v="SCOTTSDALE"/>
    <s v="AZ"/>
    <s v="85261"/>
    <s v="USA"/>
    <s v="1457 E CARTER RD"/>
    <s v="PHOENIX"/>
    <s v="85042"/>
    <s v="RESIDENTIAL"/>
    <s v="220475103"/>
    <d v="2022-06-03T00:00:00"/>
    <s v="SD"/>
    <n v="51000"/>
    <n v="5100"/>
    <n v="204100"/>
    <n v="20410"/>
    <n v="255100"/>
    <n v="25510"/>
    <n v="75427"/>
    <s v="131"/>
    <s v="4"/>
    <s v="2"/>
    <s v="4"/>
    <s v="2"/>
    <s v="Y"/>
    <s v="4.2"/>
    <s v="RENTAL/LEASED RESIDENTIAL"/>
    <s v="MILE HIGH TL BORROWER 1 INCOME LLC"/>
    <m/>
    <s v="Y"/>
    <s v="1"/>
    <s v="1"/>
    <s v="1"/>
    <n v="33.381159400000001"/>
    <n v="33.381043200000001"/>
    <n v="-112.04923650000001"/>
    <n v="-112.049395"/>
    <n v="33.381113900000003"/>
    <n v="-112.04933699999999"/>
  </r>
  <r>
    <s v="11421106"/>
    <x v="24"/>
    <x v="12"/>
    <s v="PO BOX 4090"/>
    <s v="SCOTTSDALE"/>
    <s v="AZ"/>
    <s v="85261"/>
    <s v="USA"/>
    <s v="1411 E CARTER RD"/>
    <s v="PHOENIX"/>
    <s v="85042"/>
    <s v="RESIDENTIAL"/>
    <s v="180939322"/>
    <d v="2018-12-21T00:00:00"/>
    <s v="WD"/>
    <n v="51200"/>
    <n v="5120"/>
    <n v="204800"/>
    <n v="20480"/>
    <n v="256000"/>
    <n v="25600"/>
    <n v="77133"/>
    <s v="131"/>
    <s v="4"/>
    <s v="2"/>
    <s v="4"/>
    <s v="2"/>
    <s v="Y"/>
    <s v="4.2"/>
    <s v="RENTAL/LEASED RESIDENTIAL"/>
    <s v="YAMASA CO LTD"/>
    <m/>
    <s v="Y"/>
    <s v="1"/>
    <s v="1"/>
    <s v="1"/>
    <n v="33.381154100000003"/>
    <n v="33.381040499999997"/>
    <n v="-112.0509745"/>
    <n v="-112.0511312"/>
    <n v="33.381084899999998"/>
    <n v="-112.0510603"/>
  </r>
  <r>
    <s v="11421110"/>
    <x v="1"/>
    <x v="1"/>
    <s v="1508 BROOKHOLLOW DR"/>
    <s v="SANTA ANA"/>
    <s v="CA"/>
    <s v="92705"/>
    <s v="USA"/>
    <s v="7061 S 14TH ST"/>
    <s v="PHOENIX"/>
    <s v="85042"/>
    <s v="RESIDENTIAL"/>
    <s v="170628097"/>
    <d v="2017-08-25T00:00:00"/>
    <s v="SD"/>
    <n v="57300"/>
    <n v="5730"/>
    <n v="229200"/>
    <n v="22920"/>
    <n v="286500"/>
    <n v="28650"/>
    <n v="92322"/>
    <s v="131"/>
    <s v="4"/>
    <s v="2"/>
    <s v="4"/>
    <s v="2"/>
    <s v="Y"/>
    <s v="4.2"/>
    <s v="RENTAL/LEASED RESIDENTIAL"/>
    <s v="TAH 2017-1 BORROWER LLC"/>
    <m/>
    <s v="Y"/>
    <s v="1"/>
    <s v="1"/>
    <s v="1"/>
    <n v="33.380764399999997"/>
    <n v="33.380612800000002"/>
    <n v="-112.0513182"/>
    <n v="-112.0514739"/>
    <n v="33.380690899999998"/>
    <n v="-112.0513863"/>
  </r>
  <r>
    <s v="11421115"/>
    <x v="11"/>
    <x v="6"/>
    <s v="3506 N 24TH ST"/>
    <s v="PHOENIX"/>
    <s v="AZ"/>
    <s v="85016"/>
    <s v="USA"/>
    <s v="1422 E FREMONT RD"/>
    <s v="PHOENIX"/>
    <s v="85042"/>
    <s v="RESIDENTIAL"/>
    <s v="120364943"/>
    <d v="2012-05-01T00:00:00"/>
    <s v="TD"/>
    <n v="59800"/>
    <n v="5980"/>
    <n v="239200"/>
    <n v="23920"/>
    <n v="299000"/>
    <n v="29900"/>
    <n v="101876"/>
    <s v="131"/>
    <s v="4"/>
    <s v="2"/>
    <s v="4"/>
    <s v="2"/>
    <s v="Y"/>
    <s v="4.2"/>
    <s v="RENTAL/LEASED RESIDENTIAL"/>
    <s v="STARDOM REAL ESTATE LLC"/>
    <m/>
    <s v="Y"/>
    <s v="1"/>
    <s v="1"/>
    <s v="1"/>
    <n v="33.380889099999997"/>
    <n v="33.380736400000004"/>
    <n v="-112.05083519999999"/>
    <n v="-112.0510573"/>
    <n v="33.380819199999998"/>
    <n v="-112.0509206"/>
  </r>
  <r>
    <s v="11421146"/>
    <x v="0"/>
    <x v="0"/>
    <s v="1717 MAIN ST STE 2000"/>
    <s v="DALLAS"/>
    <s v="TX"/>
    <s v="75201"/>
    <s v="USA"/>
    <s v="7219 S 15TH ST"/>
    <s v="PHOENIX"/>
    <s v="85042"/>
    <s v="RESIDENTIAL"/>
    <s v="170842995"/>
    <d v="2017-11-14T00:00:00"/>
    <s v="SD"/>
    <n v="56700"/>
    <n v="5670"/>
    <n v="226900"/>
    <n v="22690"/>
    <n v="283600"/>
    <n v="28360"/>
    <n v="94369"/>
    <s v="131"/>
    <s v="4"/>
    <s v="2"/>
    <s v="4"/>
    <s v="2"/>
    <s v="Y"/>
    <s v="4.2"/>
    <s v="RENTAL/LEASED RESIDENTIAL"/>
    <s v="2017-2 IH BORROWER LP"/>
    <m/>
    <s v="Y"/>
    <s v="1"/>
    <s v="1"/>
    <s v="1"/>
    <m/>
    <m/>
    <m/>
    <m/>
    <n v="33.380574500000002"/>
    <n v="-112.0489176"/>
  </r>
  <r>
    <s v="11421468"/>
    <x v="77"/>
    <x v="1"/>
    <s v="1508 BROOKHOLLOW DR"/>
    <s v="SANTA ANA"/>
    <s v="CA"/>
    <s v="92705"/>
    <s v="USA"/>
    <s v="1430 E MALDONADO DR"/>
    <s v="PHOENIX"/>
    <s v="85042"/>
    <s v="RESIDENTIAL"/>
    <s v="191029604"/>
    <d v="2019-12-19T00:00:00"/>
    <s v="SD"/>
    <n v="71200"/>
    <n v="7120"/>
    <n v="284800"/>
    <n v="28480"/>
    <n v="356000"/>
    <n v="35600"/>
    <n v="144538"/>
    <s v="131"/>
    <s v="4"/>
    <s v="2"/>
    <s v="4"/>
    <s v="2"/>
    <s v="Y"/>
    <s v="4.2"/>
    <s v="RENTAL/LEASED RESIDENTIAL"/>
    <s v="TAH MS-2 BORROWER LLC"/>
    <m/>
    <s v="Y"/>
    <s v="1"/>
    <s v="1"/>
    <s v="1"/>
    <n v="33.383506699999998"/>
    <n v="33.3833549"/>
    <n v="-112.04950100000001"/>
    <n v="-112.0497192"/>
    <n v="33.383411799999998"/>
    <n v="-112.04963979999999"/>
  </r>
  <r>
    <s v="11421486"/>
    <x v="68"/>
    <x v="5"/>
    <s v="1850 PARKWAY PL STE 900"/>
    <s v="MARIETTA"/>
    <s v="GA"/>
    <s v="30067"/>
    <s v="USA"/>
    <s v="1501 E MALDONADO DR"/>
    <s v="PHOENIX"/>
    <s v="85042"/>
    <s v="RESIDENTIAL"/>
    <s v="201012708"/>
    <d v="2020-10-21T00:00:00"/>
    <s v="SD"/>
    <n v="70900"/>
    <n v="7090"/>
    <n v="283800"/>
    <n v="28380"/>
    <n v="354700"/>
    <n v="35470"/>
    <n v="135154"/>
    <s v="131"/>
    <s v="4"/>
    <s v="2"/>
    <s v="4"/>
    <s v="2"/>
    <s v="Y"/>
    <s v="4.2"/>
    <s v="RENTAL/LEASED RESIDENTIAL"/>
    <s v="FKH SFR PROPCO B-HLD LP"/>
    <m/>
    <s v="Y"/>
    <s v="1"/>
    <s v="1"/>
    <s v="1"/>
    <n v="33.383143500000003"/>
    <n v="33.382989500000001"/>
    <n v="-112.0487444"/>
    <n v="-112.04895999999999"/>
    <n v="33.383050500000003"/>
    <n v="-112.0488946"/>
  </r>
  <r>
    <s v="11421573"/>
    <x v="24"/>
    <x v="12"/>
    <s v="PO BOX 4090"/>
    <s v="SCOTTSDALE"/>
    <s v="AZ"/>
    <s v="85261"/>
    <s v="USA"/>
    <s v="1412 E DUNBAR DR"/>
    <s v="PHOENIX"/>
    <s v="85042"/>
    <s v="RESIDENTIAL"/>
    <s v="210361834"/>
    <d v="2021-03-31T00:00:00"/>
    <s v="WD"/>
    <n v="56000"/>
    <n v="5600"/>
    <n v="224200"/>
    <n v="22420"/>
    <n v="280200"/>
    <n v="28020"/>
    <n v="102899"/>
    <s v="131"/>
    <s v="4"/>
    <s v="2"/>
    <s v="4"/>
    <s v="2"/>
    <s v="Y"/>
    <s v="4.2"/>
    <s v="RENTAL/LEASED RESIDENTIAL"/>
    <s v="YAMASA CO LTD"/>
    <m/>
    <s v="Y"/>
    <s v="1"/>
    <s v="1"/>
    <s v="1"/>
    <n v="33.379436900000002"/>
    <n v="33.379300999999998"/>
    <n v="-112.05095"/>
    <n v="-112.0510426"/>
    <n v="33.3793851"/>
    <n v="-112.0510137"/>
  </r>
  <r>
    <s v="11421586"/>
    <x v="171"/>
    <x v="4"/>
    <s v="PO BOX 4090"/>
    <s v="SCOTTSDALE"/>
    <s v="AZ"/>
    <s v="85261"/>
    <s v="USA"/>
    <s v="7519 S 14TH ST"/>
    <s v="PHOENIX"/>
    <s v="85042"/>
    <s v="RESIDENTIAL"/>
    <s v="210724706"/>
    <d v="2021-07-01T00:00:00"/>
    <s v="SD"/>
    <n v="50200"/>
    <n v="5020"/>
    <n v="201000"/>
    <n v="20100"/>
    <n v="251200"/>
    <n v="25120"/>
    <n v="99316"/>
    <s v="131"/>
    <s v="4"/>
    <s v="2"/>
    <s v="4"/>
    <s v="2"/>
    <s v="Y"/>
    <s v="4.2"/>
    <s v="RENTAL/LEASED RESIDENTIAL"/>
    <s v="TRUE NORTH PROPERTY OWNER A LLC"/>
    <m/>
    <s v="Y"/>
    <s v="1"/>
    <s v="1"/>
    <s v="1"/>
    <n v="33.378436000000001"/>
    <n v="33.378301"/>
    <n v="-112.05124600000001"/>
    <n v="-112.0513322"/>
    <n v="33.378374800000003"/>
    <n v="-112.0512932"/>
  </r>
  <r>
    <s v="11421591"/>
    <x v="2"/>
    <x v="0"/>
    <s v="1717 MAIN ST SUITE 2000"/>
    <s v="DALLAS"/>
    <s v="TX"/>
    <s v="85201"/>
    <s v="USA"/>
    <s v="7529 S 14TH ST"/>
    <s v="PHOENIX"/>
    <s v="85042"/>
    <s v="RESIDENTIAL"/>
    <s v="180504461"/>
    <d v="2018-07-02T00:00:00"/>
    <s v="SD"/>
    <n v="50100"/>
    <n v="5010"/>
    <n v="200400"/>
    <n v="20040"/>
    <n v="250500"/>
    <n v="25050"/>
    <n v="101195"/>
    <s v="131"/>
    <s v="4"/>
    <s v="2"/>
    <s v="4"/>
    <s v="2"/>
    <s v="Y"/>
    <s v="4.2"/>
    <s v="RENTAL/LEASED RESIDENTIAL"/>
    <s v="2018-3 IH BORROWER LP"/>
    <m/>
    <s v="Y"/>
    <s v="1"/>
    <s v="1"/>
    <s v="1"/>
    <n v="33.378218500000003"/>
    <n v="33.378081899999998"/>
    <n v="-112.0512432"/>
    <n v="-112.0513337"/>
    <n v="33.378166399999998"/>
    <n v="-112.0512932"/>
  </r>
  <r>
    <s v="11421596"/>
    <x v="138"/>
    <x v="25"/>
    <s v="PO BOX 4090"/>
    <s v="SCOTTSDALE"/>
    <s v="AZ"/>
    <s v="85261"/>
    <s v="USA"/>
    <s v="7516 S 14TH ST"/>
    <s v="PHOENIX"/>
    <s v="85042"/>
    <s v="RESIDENTIAL"/>
    <s v="220036721"/>
    <d v="2022-01-12T00:00:00"/>
    <s v="SD"/>
    <n v="53900"/>
    <n v="5390"/>
    <n v="215800"/>
    <n v="21580"/>
    <n v="269700"/>
    <n v="26970"/>
    <n v="109386"/>
    <s v="131"/>
    <s v="4"/>
    <s v="2"/>
    <s v="4"/>
    <s v="2"/>
    <s v="Y"/>
    <s v="4.2"/>
    <s v="RENTAL/LEASED RESIDENTIAL"/>
    <s v="OLYMPUS BORROWER 1 LLC"/>
    <m/>
    <s v="Y"/>
    <s v="1"/>
    <s v="1"/>
    <s v="1"/>
    <n v="33.378484700000001"/>
    <n v="33.378403300000002"/>
    <n v="-112.0519324"/>
    <n v="-112.05211540000001"/>
    <n v="33.378444399999999"/>
    <n v="-112.0520384"/>
  </r>
  <r>
    <s v="11421608"/>
    <x v="139"/>
    <x v="4"/>
    <s v="PO BOX 4090"/>
    <s v="SCOTTSDALE"/>
    <s v="AZ"/>
    <s v="85261"/>
    <s v="USA"/>
    <s v="1341 E DUNBAR DR"/>
    <s v="PHOENIX"/>
    <s v="85042"/>
    <s v="RESIDENTIAL"/>
    <s v="220293392"/>
    <d v="2022-04-01T00:00:00"/>
    <s v="SD"/>
    <n v="51400"/>
    <n v="5140"/>
    <n v="205900"/>
    <n v="20590"/>
    <n v="257300"/>
    <n v="25730"/>
    <n v="104095"/>
    <s v="131"/>
    <s v="4"/>
    <s v="2"/>
    <s v="4"/>
    <s v="2"/>
    <s v="Y"/>
    <s v="4.2"/>
    <s v="RENTAL/LEASED RESIDENTIAL"/>
    <s v="TRUE NORTH PROPERTY OWNER B LLC"/>
    <m/>
    <s v="Y"/>
    <s v="1"/>
    <s v="1"/>
    <s v="1"/>
    <n v="33.378615099999998"/>
    <n v="33.378504100000001"/>
    <n v="-112.0525124"/>
    <n v="-112.0526345"/>
    <n v="33.378557399999998"/>
    <n v="-112.0525507"/>
  </r>
  <r>
    <s v="11421658"/>
    <x v="56"/>
    <x v="0"/>
    <s v="1717 MAIN ST STE 2000"/>
    <s v="DALLAS"/>
    <s v="TX"/>
    <s v="752014657"/>
    <s v="USA"/>
    <s v="7214 S 13TH WY"/>
    <s v="PHOENIX"/>
    <s v="85042"/>
    <s v="RESIDENTIAL"/>
    <s v="180353712"/>
    <d v="2018-05-09T00:00:00"/>
    <s v="SD"/>
    <n v="59900"/>
    <n v="5990"/>
    <n v="239700"/>
    <n v="23970"/>
    <n v="299600"/>
    <n v="29960"/>
    <n v="121500"/>
    <s v="131"/>
    <s v="4"/>
    <s v="2"/>
    <s v="4"/>
    <s v="2"/>
    <s v="Y"/>
    <s v="4.2"/>
    <s v="RENTAL/LEASED RESIDENTIAL"/>
    <s v="2018-2 IH BORROWER LP"/>
    <m/>
    <s v="Y"/>
    <s v="1"/>
    <s v="1"/>
    <s v="1"/>
    <n v="33.381189599999999"/>
    <n v="33.381080300000001"/>
    <n v="-112.0525275"/>
    <n v="-112.0526662"/>
    <n v="33.381132200000003"/>
    <n v="-112.0525973"/>
  </r>
  <r>
    <s v="11421661"/>
    <x v="119"/>
    <x v="4"/>
    <s v="PO BOX 4090"/>
    <s v="SCOTTSDALE"/>
    <s v="AZ"/>
    <s v="85261"/>
    <s v="USA"/>
    <s v="7136 S 13TH WY"/>
    <s v="PHOENIX"/>
    <s v="85042"/>
    <s v="RESIDENTIAL"/>
    <s v="210893001"/>
    <d v="2021-08-18T00:00:00"/>
    <s v="SD"/>
    <n v="59700"/>
    <n v="5970"/>
    <n v="238900"/>
    <n v="23890"/>
    <n v="298600"/>
    <n v="29860"/>
    <n v="112798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381655000000002"/>
    <n v="33.381543000000001"/>
    <n v="-112.0525355"/>
    <n v="-112.0526898"/>
    <n v="33.381590500000001"/>
    <n v="-112.0525973"/>
  </r>
  <r>
    <s v="11421666"/>
    <x v="92"/>
    <x v="4"/>
    <s v="PO BOX 4090"/>
    <s v="SCOTTSDALE"/>
    <s v="AZ"/>
    <s v="85261"/>
    <s v="USA"/>
    <s v="7219 S 13TH WY"/>
    <s v="PHOENIX"/>
    <s v="85042"/>
    <s v="RESIDENTIAL"/>
    <s v="200154938"/>
    <d v="2020-02-24T00:00:00"/>
    <s v="SD"/>
    <n v="57400"/>
    <n v="5740"/>
    <n v="229600"/>
    <n v="22960"/>
    <n v="287000"/>
    <n v="28700"/>
    <n v="113993"/>
    <s v="131"/>
    <s v="4"/>
    <s v="2"/>
    <s v="4"/>
    <s v="2"/>
    <s v="Y"/>
    <s v="4.2"/>
    <s v="RENTAL/LEASED RESIDENTIAL"/>
    <s v="PROGRESS RESIDENTIAL BORROWER 13 LLC"/>
    <m/>
    <s v="Y"/>
    <s v="1"/>
    <s v="1"/>
    <s v="1"/>
    <n v="33.3810492"/>
    <n v="33.380926600000002"/>
    <n v="-112.0520561"/>
    <n v="-112.052285"/>
    <n v="33.381001900000001"/>
    <n v="-112.05217810000001"/>
  </r>
  <r>
    <s v="11421694"/>
    <x v="141"/>
    <x v="4"/>
    <s v="PO BOX 4090"/>
    <s v="SCOTTSDALE"/>
    <s v="AZ"/>
    <s v="85261"/>
    <s v="USA"/>
    <s v="7224 S 12TH PL"/>
    <s v="PHOENIX"/>
    <s v="85042"/>
    <s v="RESIDENTIAL"/>
    <s v="210993236"/>
    <d v="2021-09-14T00:00:00"/>
    <s v="WD"/>
    <n v="57500"/>
    <n v="5750"/>
    <n v="230300"/>
    <n v="23030"/>
    <n v="287800"/>
    <n v="28780"/>
    <n v="145826"/>
    <s v="131"/>
    <s v="4"/>
    <s v="2"/>
    <s v="4"/>
    <s v="2"/>
    <s v="Y"/>
    <s v="4.2"/>
    <s v="RENTAL/LEASED RESIDENTIAL"/>
    <s v="PROGRESS PHOENIX LLC"/>
    <m/>
    <s v="Y"/>
    <s v="1"/>
    <s v="1"/>
    <s v="1"/>
    <n v="33.381214100000001"/>
    <n v="33.381107700000001"/>
    <n v="-112.0557956"/>
    <n v="-112.0559226"/>
    <n v="33.381150400000003"/>
    <n v="-112.0558576"/>
  </r>
  <r>
    <s v="11421698"/>
    <x v="104"/>
    <x v="0"/>
    <s v="2075 S COTTONWOOD DR"/>
    <s v="TEMPE"/>
    <s v="AZ"/>
    <s v="85282"/>
    <s v="USA"/>
    <s v="7208 S 12TH PL"/>
    <s v="PHOENIX"/>
    <s v="85042"/>
    <s v="RESIDENTIAL"/>
    <s v="130911280"/>
    <d v="2013-10-15T00:00:00"/>
    <s v="TD"/>
    <n v="57500"/>
    <n v="5750"/>
    <n v="230300"/>
    <n v="23030"/>
    <n v="287800"/>
    <n v="28780"/>
    <n v="145826"/>
    <s v="131"/>
    <s v="4"/>
    <s v="2"/>
    <s v="4"/>
    <s v="2"/>
    <s v="Y"/>
    <s v="4.2"/>
    <s v="RENTAL/LEASED RESIDENTIAL"/>
    <s v="IH3 PROPERTY PHOENIX LP"/>
    <m/>
    <s v="Y"/>
    <s v="1"/>
    <s v="1"/>
    <s v="1"/>
    <n v="33.381876400000003"/>
    <n v="33.381747900000001"/>
    <n v="-112.0557958"/>
    <n v="-112.05593589999999"/>
    <n v="33.381816999999998"/>
    <n v="-112.0558576"/>
  </r>
  <r>
    <s v="11421724"/>
    <x v="10"/>
    <x v="0"/>
    <s v="8665 E HARTFORD DR STE 200"/>
    <s v="SCOTTSDALE"/>
    <s v="AZ"/>
    <s v="85255"/>
    <s v="USA"/>
    <s v="1341 E FREMONT RD"/>
    <s v="PHOENIX"/>
    <s v="85042"/>
    <s v="RESIDENTIAL"/>
    <s v="180104958"/>
    <d v="2018-02-12T00:00:00"/>
    <s v="SD"/>
    <n v="53100"/>
    <n v="5310"/>
    <n v="212500"/>
    <n v="21250"/>
    <n v="265600"/>
    <n v="26560"/>
    <n v="94879"/>
    <s v="131"/>
    <s v="4"/>
    <s v="2"/>
    <s v="4"/>
    <s v="2"/>
    <s v="Y"/>
    <s v="4.2"/>
    <s v="RENTAL/LEASED RESIDENTIAL"/>
    <s v="2018-1 IH BORROWER LP"/>
    <m/>
    <s v="Y"/>
    <s v="1"/>
    <s v="1"/>
    <s v="1"/>
    <n v="33.3801214"/>
    <n v="33.379997699999997"/>
    <n v="-112.0521032"/>
    <n v="-112.0521742"/>
    <n v="33.380052200000002"/>
    <n v="-112.0521315"/>
  </r>
  <r>
    <s v="11421725"/>
    <x v="88"/>
    <x v="0"/>
    <s v="1717 MAIN ST STE 2000"/>
    <s v="DALLAS"/>
    <s v="TX"/>
    <s v="75201"/>
    <s v="USA"/>
    <s v="7137 S 13TH WY"/>
    <s v="PHOENIX"/>
    <s v="85042"/>
    <s v="RESIDENTIAL"/>
    <s v="210932511"/>
    <d v="2021-08-27T00:00:00"/>
    <s v="WD"/>
    <n v="59400"/>
    <n v="5940"/>
    <n v="237800"/>
    <n v="23780"/>
    <n v="297200"/>
    <n v="29720"/>
    <n v="121329"/>
    <s v="131"/>
    <s v="4"/>
    <s v="2"/>
    <s v="4"/>
    <s v="2"/>
    <s v="Y"/>
    <s v="4.2"/>
    <s v="RENTAL/LEASED RESIDENTIAL"/>
    <s v="IH6 PROPERTY PHOENIX LP LP"/>
    <m/>
    <s v="Y"/>
    <s v="1"/>
    <s v="1"/>
    <s v="1"/>
    <m/>
    <m/>
    <m/>
    <m/>
    <n v="33.3815922"/>
    <n v="-112.05215440000001"/>
  </r>
  <r>
    <s v="11421735"/>
    <x v="6"/>
    <x v="0"/>
    <s v="8665 E HARTFORD DR STE 200"/>
    <s v="SCOTTSDALE"/>
    <s v="AZ"/>
    <s v="85255"/>
    <s v="USA"/>
    <s v="7231 S 12TH PL"/>
    <s v="PHOENIX"/>
    <s v="85042"/>
    <s v="RESIDENTIAL"/>
    <s v="170842994"/>
    <d v="2017-11-14T00:00:00"/>
    <s v="SD"/>
    <n v="51100"/>
    <n v="5110"/>
    <n v="204600"/>
    <n v="20460"/>
    <n v="255700"/>
    <n v="25570"/>
    <n v="100836"/>
    <s v="131"/>
    <s v="4"/>
    <s v="2"/>
    <s v="4"/>
    <s v="2"/>
    <s v="Y"/>
    <s v="4.2"/>
    <s v="RENTAL/LEASED RESIDENTIAL"/>
    <s v="THR PHOENIX LP"/>
    <m/>
    <s v="Y"/>
    <s v="1"/>
    <s v="1"/>
    <s v="1"/>
    <n v="33.380835599999997"/>
    <n v="33.380718299999998"/>
    <n v="-112.0553384"/>
    <n v="-112.0555098"/>
    <n v="33.380770099999999"/>
    <n v="-112.0554384"/>
  </r>
  <r>
    <s v="11421965"/>
    <x v="88"/>
    <x v="0"/>
    <s v="1717 MAIN ST SUITE 2000"/>
    <s v="DALLAS"/>
    <s v="TX"/>
    <s v="75201"/>
    <s v="USA"/>
    <s v="1326 E GLASS LN"/>
    <s v="PHOENIX"/>
    <s v="85042"/>
    <s v="RESIDENTIAL"/>
    <s v="210749243"/>
    <d v="2021-07-09T00:00:00"/>
    <s v="WD"/>
    <n v="66000"/>
    <n v="6600"/>
    <n v="264000"/>
    <n v="26400"/>
    <n v="330000"/>
    <n v="33000"/>
    <n v="179181"/>
    <s v="141"/>
    <s v="4"/>
    <s v="2"/>
    <s v="4"/>
    <s v="2"/>
    <s v="Y"/>
    <s v="4.2"/>
    <s v="RENTAL/LEASED RESIDENTIAL"/>
    <s v="IH6 PROPERTY PHOENIX LP LP"/>
    <m/>
    <s v="Y"/>
    <s v="1"/>
    <s v="1"/>
    <s v="1"/>
    <n v="33.384725000000003"/>
    <n v="33.384520500000001"/>
    <n v="-112.0531101"/>
    <n v="-112.05323249999999"/>
    <n v="33.384586400000003"/>
    <n v="-112.0531795"/>
  </r>
  <r>
    <s v="11422267"/>
    <x v="77"/>
    <x v="1"/>
    <s v="1508 BROOKHOLLOW DR"/>
    <s v="SANTA ANA"/>
    <s v="CA"/>
    <s v="92705"/>
    <s v="USA"/>
    <s v="1429 E SAINT CATHERINE AVE"/>
    <s v="PHOENIX"/>
    <s v="85042"/>
    <s v="RESIDENTIAL"/>
    <s v="191029604"/>
    <d v="2019-12-19T00:00:00"/>
    <s v="SD"/>
    <n v="46800"/>
    <n v="4680"/>
    <n v="187500"/>
    <n v="18750"/>
    <n v="234300"/>
    <n v="23430"/>
    <n v="58912"/>
    <s v="131"/>
    <s v="4"/>
    <s v="2"/>
    <s v="4"/>
    <s v="2"/>
    <s v="Y"/>
    <s v="4.2"/>
    <s v="RENTAL/LEASED RESIDENTIAL"/>
    <s v="TAH MS-2 BORROWER LLC"/>
    <m/>
    <s v="Y"/>
    <s v="1"/>
    <s v="1"/>
    <s v="1"/>
    <n v="33.387629099999998"/>
    <n v="33.387428800000002"/>
    <n v="-112.05025550000001"/>
    <n v="-112.0504777"/>
    <n v="33.387532800000002"/>
    <n v="-112.0503465"/>
  </r>
  <r>
    <s v="11422373"/>
    <x v="20"/>
    <x v="9"/>
    <s v="5001 PLAZA ON THE LAKE SUITE 200"/>
    <s v="AUSTIN"/>
    <s v="TX"/>
    <s v="78746"/>
    <s v="USA"/>
    <s v="1326 E VINEYARD RD"/>
    <s v="PHOENIX"/>
    <s v="85042"/>
    <s v="RESIDENTIAL"/>
    <s v="220318550"/>
    <d v="2022-04-11T00:00:00"/>
    <s v="SD"/>
    <n v="48800"/>
    <n v="4880"/>
    <n v="195200"/>
    <n v="19520"/>
    <n v="244000"/>
    <n v="24400"/>
    <n v="64614"/>
    <s v="131"/>
    <s v="4"/>
    <s v="2"/>
    <s v="4"/>
    <s v="2"/>
    <s v="Y"/>
    <s v="4.2"/>
    <s v="RENTAL/LEASED RESIDENTIAL"/>
    <s v="VM MASTER ISSUER LLC"/>
    <m/>
    <s v="Y"/>
    <s v="1"/>
    <s v="1"/>
    <s v="1"/>
    <n v="33.385291299999999"/>
    <n v="33.385134800000003"/>
    <n v="-112.0523039"/>
    <n v="-112.0524264"/>
    <n v="33.3852172"/>
    <n v="-112.0523644"/>
  </r>
  <r>
    <s v="11422505"/>
    <x v="2"/>
    <x v="0"/>
    <s v="1717 MAIN ST SUITE 2000"/>
    <s v="DALLAS"/>
    <s v="TX"/>
    <s v="85201"/>
    <s v="USA"/>
    <s v="1416 E SAINT CHARLES AVE"/>
    <s v="PHOENIX"/>
    <s v="85042"/>
    <s v="RESIDENTIAL"/>
    <s v="180504461"/>
    <d v="2018-07-02T00:00:00"/>
    <s v="SD"/>
    <n v="46300"/>
    <n v="4630"/>
    <n v="185300"/>
    <n v="18530"/>
    <n v="231600"/>
    <n v="23160"/>
    <n v="58293"/>
    <s v="131"/>
    <s v="4"/>
    <s v="2"/>
    <s v="4"/>
    <s v="2"/>
    <s v="Y"/>
    <s v="4.2"/>
    <s v="RENTAL/LEASED RESIDENTIAL"/>
    <s v="2018-3 IH BORROWER LP"/>
    <m/>
    <s v="Y"/>
    <s v="1"/>
    <s v="1"/>
    <s v="1"/>
    <n v="33.386053500000003"/>
    <n v="33.385883100000001"/>
    <n v="-112.0505983"/>
    <n v="-112.0507386"/>
    <n v="33.385945999999997"/>
    <n v="-112.0506877"/>
  </r>
  <r>
    <s v="11425012C"/>
    <x v="71"/>
    <x v="22"/>
    <s v="2370 RICE BLVD STE 200"/>
    <s v="HOUSTON"/>
    <s v="TX"/>
    <s v="77005"/>
    <s v="USA"/>
    <s v="6411 S 7TH ST"/>
    <s v="PHOENIX"/>
    <s v="85042"/>
    <s v="RESIDENTIAL"/>
    <s v="110127430"/>
    <d v="2011-02-11T00:00:00"/>
    <s v="SD"/>
    <n v="41800"/>
    <n v="4180"/>
    <n v="167400"/>
    <n v="16740"/>
    <n v="209200"/>
    <n v="20920"/>
    <n v="70137"/>
    <s v="121"/>
    <s v="4"/>
    <s v="2"/>
    <s v="4"/>
    <s v="2"/>
    <s v="Y"/>
    <s v="4.2"/>
    <s v="RENTAL/LEASED RESIDENTIAL"/>
    <s v="MORNINGSIDE FUNDING LLC"/>
    <m/>
    <s v="Y"/>
    <s v="1"/>
    <s v="1"/>
    <s v="1"/>
    <n v="33.388216200000002"/>
    <n v="33.388105600000003"/>
    <n v="-112.06430880000001"/>
    <n v="-112.0644568"/>
    <n v="33.388146399999997"/>
    <n v="-112.0643808"/>
  </r>
  <r>
    <s v="11428082"/>
    <x v="67"/>
    <x v="15"/>
    <s v="6101 BAKER RD STE 200"/>
    <s v="MINNETONKA"/>
    <s v="MN"/>
    <s v="55345"/>
    <s v="USA"/>
    <s v="6219 S 12TH PL"/>
    <s v="PHOENIX"/>
    <s v="85042"/>
    <s v="RESIDENTIAL"/>
    <s v="211317810"/>
    <d v="2021-12-13T00:00:00"/>
    <s v="WD"/>
    <n v="43900"/>
    <n v="4390"/>
    <n v="175900"/>
    <n v="17590"/>
    <n v="219800"/>
    <n v="21980"/>
    <n v="121094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389879700000002"/>
    <n v="33.389733100000001"/>
    <n v="-112.0544977"/>
    <n v="-112.0547207"/>
    <n v="33.389826100000001"/>
    <n v="-112.0545767"/>
  </r>
  <r>
    <s v="11429054"/>
    <x v="67"/>
    <x v="8"/>
    <s v="2325 POINTE PKWY STE 250"/>
    <s v="CARMEL"/>
    <s v="IN"/>
    <s v="46032"/>
    <s v="USA"/>
    <s v="6044 S 14TH PL"/>
    <s v="PHOENIX"/>
    <s v="85042"/>
    <s v="RESIDENTIAL"/>
    <s v="211027439"/>
    <d v="2021-09-23T00:00:00"/>
    <s v="WD"/>
    <n v="41100"/>
    <n v="4110"/>
    <n v="164600"/>
    <n v="16460"/>
    <n v="205700"/>
    <n v="20570"/>
    <n v="46586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390992799999999"/>
    <n v="33.390857799999999"/>
    <n v="-112.05128379999999"/>
    <n v="-112.0513986"/>
    <n v="33.390907800000001"/>
    <n v="-112.05133979999999"/>
  </r>
  <r>
    <s v="11430072"/>
    <x v="51"/>
    <x v="17"/>
    <s v="PO BOX 2249"/>
    <s v="CUMMING"/>
    <s v="GA"/>
    <s v="30028"/>
    <s v="USA"/>
    <s v="7125 S 8TH ST"/>
    <s v="PHOENIX"/>
    <s v="85042"/>
    <s v="RESIDENTIAL"/>
    <s v="170102629"/>
    <d v="2017-02-10T00:00:00"/>
    <s v="SD"/>
    <n v="37200"/>
    <n v="3720"/>
    <n v="149100"/>
    <n v="14910"/>
    <n v="186300"/>
    <n v="18630"/>
    <n v="39908"/>
    <s v="131"/>
    <s v="4"/>
    <s v="2"/>
    <s v="4"/>
    <s v="2"/>
    <s v="Y"/>
    <s v="4.2"/>
    <s v="RENTAL/LEASED RESIDENTIAL"/>
    <s v="SFR INVESTMENTS I LLC"/>
    <m/>
    <s v="Y"/>
    <s v="1"/>
    <s v="1"/>
    <s v="1"/>
    <n v="33.3812912"/>
    <n v="33.381137099999997"/>
    <n v="-112.0619657"/>
    <n v="-112.06208289999999"/>
    <n v="33.381188899999998"/>
    <n v="-112.06202879999999"/>
  </r>
  <r>
    <s v="11430288"/>
    <x v="104"/>
    <x v="0"/>
    <s v="2075 S COTTONWOOD DR"/>
    <s v="TEMPE"/>
    <s v="AZ"/>
    <s v="85282"/>
    <s v="USA"/>
    <s v="709 E CARSON RD"/>
    <s v="PHOENIX"/>
    <s v="85042"/>
    <s v="RESIDENTIAL"/>
    <s v="131062295"/>
    <d v="2013-12-16T00:00:00"/>
    <s v="TD"/>
    <n v="61300"/>
    <n v="6130"/>
    <n v="245300"/>
    <n v="24530"/>
    <n v="306600"/>
    <n v="30660"/>
    <n v="102730"/>
    <s v="131"/>
    <s v="4"/>
    <s v="2"/>
    <s v="4"/>
    <s v="2"/>
    <s v="Y"/>
    <s v="4.2"/>
    <s v="RENTAL/LEASED RESIDENTIAL"/>
    <s v="IH3 PROPERTY PHOENIX LP"/>
    <m/>
    <s v="Y"/>
    <s v="1"/>
    <s v="1"/>
    <s v="1"/>
    <n v="33.383129500000003"/>
    <n v="33.382947700000003"/>
    <n v="-112.06408020000001"/>
    <n v="-112.06420749999999"/>
    <n v="33.383023399999999"/>
    <n v="-112.06414789999999"/>
  </r>
  <r>
    <s v="11505095"/>
    <x v="12"/>
    <x v="7"/>
    <s v="6250 E CHENEY DR"/>
    <s v="PARADISE VALLEY"/>
    <s v="AZ"/>
    <s v="85253"/>
    <s v="USA"/>
    <s v="1730 E MADISON ST"/>
    <s v="PHOENIX"/>
    <s v="85034"/>
    <s v="RESIDENTIAL"/>
    <s v="120979791"/>
    <d v="2012-10-29T00:00:00"/>
    <s v="SD"/>
    <n v="45400"/>
    <n v="4540"/>
    <n v="181800"/>
    <n v="18180"/>
    <n v="227200"/>
    <n v="22720"/>
    <n v="34169"/>
    <s v="121"/>
    <s v="4"/>
    <s v="2"/>
    <s v="4"/>
    <s v="2"/>
    <s v="Y"/>
    <s v="4.2"/>
    <s v="RENTAL/LEASED RESIDENTIAL"/>
    <s v="ATLAS RESIDENTIAL LLC"/>
    <m/>
    <s v="Y"/>
    <s v="1"/>
    <s v="1"/>
    <s v="1"/>
    <n v="33.446448699999998"/>
    <n v="33.446332099999999"/>
    <n v="-112.04418939999999"/>
    <n v="-112.0443106"/>
    <n v="33.446374900000002"/>
    <n v="-112.0442603"/>
  </r>
  <r>
    <s v="11537036A"/>
    <x v="109"/>
    <x v="19"/>
    <s v="10632 N SCOTTSDALE RD SUITE B466"/>
    <s v="SCOTTSDALE"/>
    <s v="AZ"/>
    <s v="85254"/>
    <s v="USA"/>
    <s v="1309 E DURANGO ST"/>
    <s v="PHOENIX"/>
    <s v="85034"/>
    <s v="RESIDENTIAL"/>
    <s v="140323491"/>
    <d v="2014-05-19T00:00:00"/>
    <s v="WD"/>
    <n v="39700"/>
    <n v="3970"/>
    <n v="158900"/>
    <n v="15890"/>
    <n v="198600"/>
    <n v="19860"/>
    <n v="70013"/>
    <s v="121"/>
    <s v="4"/>
    <s v="2"/>
    <s v="4"/>
    <s v="2"/>
    <s v="Y"/>
    <s v="4.2"/>
    <s v="RENTAL/LEASED RESIDENTIAL"/>
    <s v="EAST COAST FINANCIAL LLC"/>
    <m/>
    <s v="Y"/>
    <s v="1"/>
    <s v="1"/>
    <s v="1"/>
    <n v="33.429452300000001"/>
    <n v="33.429318700000003"/>
    <n v="-112.05362239999999"/>
    <n v="-112.05378159999999"/>
    <n v="33.429372000000001"/>
    <n v="-112.05371510000001"/>
  </r>
  <r>
    <s v="11613109"/>
    <x v="51"/>
    <x v="17"/>
    <s v="PO BOX 2249"/>
    <s v="CUMMING"/>
    <s v="GA"/>
    <s v="30028"/>
    <s v="USA"/>
    <s v="1926 E WILLETTA ST"/>
    <s v="PHOENIX"/>
    <s v="85006"/>
    <s v="RESIDENTIAL"/>
    <s v="170102630"/>
    <d v="2017-02-10T00:00:00"/>
    <s v="SD"/>
    <n v="67400"/>
    <n v="6740"/>
    <n v="269700"/>
    <n v="26970"/>
    <n v="337100"/>
    <n v="33710"/>
    <n v="177395"/>
    <s v="131"/>
    <s v="4"/>
    <s v="2"/>
    <s v="4"/>
    <s v="2"/>
    <s v="Y"/>
    <s v="4.2"/>
    <s v="RENTAL/LEASED RESIDENTIAL"/>
    <s v="SFR INVESTMENTS I LLC"/>
    <m/>
    <s v="Y"/>
    <s v="1"/>
    <s v="1"/>
    <s v="1"/>
    <n v="33.4640767"/>
    <n v="33.463927599999998"/>
    <n v="-112.0399438"/>
    <n v="-112.0400841"/>
    <n v="33.463986200000001"/>
    <n v="-112.0400219"/>
  </r>
  <r>
    <s v="11618074"/>
    <x v="195"/>
    <x v="26"/>
    <s v="PO BOX 877"/>
    <s v="PHOENIX"/>
    <s v="AZ"/>
    <s v="85001"/>
    <s v="USA"/>
    <s v="401 N 14TH ST"/>
    <s v="PHOENIX"/>
    <s v="85006"/>
    <s v="RESIDENTIAL"/>
    <s v="211098484"/>
    <d v="2021-10-12T00:00:00"/>
    <s v="WD"/>
    <n v="63600"/>
    <n v="6360"/>
    <n v="254600"/>
    <n v="25460"/>
    <n v="318200"/>
    <n v="31820"/>
    <n v="57944"/>
    <s v="131"/>
    <s v="4"/>
    <s v="2"/>
    <s v="4"/>
    <s v="2"/>
    <s v="Y"/>
    <s v="4.2"/>
    <s v="RENTAL/LEASED RESIDENTIAL"/>
    <s v="RAN HOLDINGS LLC"/>
    <m/>
    <s v="Y"/>
    <s v="1"/>
    <s v="1"/>
    <s v="1"/>
    <n v="33.452902999999999"/>
    <n v="33.452787100000002"/>
    <n v="-112.0518127"/>
    <n v="-112.0520372"/>
    <n v="33.452863700000002"/>
    <n v="-112.0518987"/>
  </r>
  <r>
    <s v="11619048"/>
    <x v="192"/>
    <x v="26"/>
    <s v="PO BOX 877"/>
    <s v="PHOENIX"/>
    <s v="AZ"/>
    <s v="85001"/>
    <s v="USA"/>
    <s v="1402 E PIERCE ST"/>
    <s v="PHOENIX"/>
    <s v="85006"/>
    <s v="RESIDENTIAL"/>
    <s v="211098479"/>
    <d v="2021-10-12T00:00:00"/>
    <s v="WD"/>
    <n v="62700"/>
    <n v="6270"/>
    <n v="0"/>
    <n v="0"/>
    <n v="62700"/>
    <n v="6270"/>
    <n v="0"/>
    <s v="131"/>
    <s v="4"/>
    <s v="2"/>
    <s v="4"/>
    <s v="2"/>
    <s v="Y"/>
    <s v="4.2"/>
    <s v="RENTAL/LEASED RESIDENTIAL"/>
    <s v="EAR HOUSES LLP"/>
    <m/>
    <s v="Y"/>
    <s v="1"/>
    <s v="1"/>
    <s v="1"/>
    <n v="33.456117499999998"/>
    <n v="33.455953899999997"/>
    <n v="-112.0518162"/>
    <n v="-112.0519395"/>
    <n v="33.456053300000001"/>
    <n v="-112.0518754"/>
  </r>
  <r>
    <s v="11622123"/>
    <x v="6"/>
    <x v="0"/>
    <s v="8665 E HARTFORD DR STE 200"/>
    <s v="SCOTTSDALE"/>
    <s v="AZ"/>
    <s v="85255"/>
    <s v="USA"/>
    <s v="1315 E WILLETTA ST"/>
    <s v="PHOENIX"/>
    <s v="85006"/>
    <s v="RESIDENTIAL"/>
    <s v="170314433"/>
    <d v="2017-05-01T00:00:00"/>
    <s v="SD"/>
    <n v="71700"/>
    <n v="7170"/>
    <n v="286900"/>
    <n v="28690"/>
    <n v="358600"/>
    <n v="35860"/>
    <n v="67916"/>
    <s v="131"/>
    <s v="4"/>
    <s v="2"/>
    <s v="4"/>
    <s v="2"/>
    <s v="Y"/>
    <s v="4.2"/>
    <s v="RENTAL/LEASED RESIDENTIAL"/>
    <s v="THR PHOENIX LP"/>
    <m/>
    <s v="Y"/>
    <s v="1"/>
    <s v="1"/>
    <s v="1"/>
    <n v="33.463487899999997"/>
    <n v="33.463368199999998"/>
    <n v="-112.05346900000001"/>
    <n v="-112.0535929"/>
    <n v="33.463426800000001"/>
    <n v="-112.0535288"/>
  </r>
  <r>
    <s v="11623091"/>
    <x v="195"/>
    <x v="26"/>
    <s v="PO BOX 877"/>
    <s v="PHOENIX"/>
    <s v="AZ"/>
    <s v="85001"/>
    <s v="USA"/>
    <s v="1332 E DIAMOND ST"/>
    <s v="PHOENIX"/>
    <s v="85006"/>
    <s v="RESIDENTIAL"/>
    <s v="211098484"/>
    <d v="2021-10-12T00:00:00"/>
    <s v="WD"/>
    <n v="59400"/>
    <n v="5940"/>
    <n v="0"/>
    <n v="0"/>
    <n v="59400"/>
    <n v="5940"/>
    <n v="0"/>
    <s v="131"/>
    <s v="4"/>
    <s v="2"/>
    <s v="4"/>
    <s v="2"/>
    <s v="Y"/>
    <s v="4.2"/>
    <s v="RENTAL/LEASED RESIDENTIAL"/>
    <s v="RAN HOLDINGS LLC"/>
    <m/>
    <s v="Y"/>
    <s v="1"/>
    <s v="1"/>
    <s v="1"/>
    <n v="33.459847099999998"/>
    <n v="33.459728800000001"/>
    <n v="-112.052668"/>
    <n v="-112.0528095"/>
    <n v="33.459785699999998"/>
    <n v="-112.05273699999999"/>
  </r>
  <r>
    <s v="11623125"/>
    <x v="198"/>
    <x v="26"/>
    <s v="PO BOX 877"/>
    <s v="PHOENIX"/>
    <s v="AZ"/>
    <s v="85001"/>
    <s v="USA"/>
    <s v="1344 E MORELAND ST"/>
    <s v="PHOENIX"/>
    <s v="85006"/>
    <s v="RESIDENTIAL"/>
    <s v="211098483"/>
    <d v="2021-10-12T00:00:00"/>
    <s v="WD"/>
    <n v="57400"/>
    <n v="5740"/>
    <n v="229600"/>
    <n v="22960"/>
    <n v="287000"/>
    <n v="28700"/>
    <n v="111758"/>
    <s v="131"/>
    <s v="4"/>
    <s v="2"/>
    <s v="4"/>
    <s v="2"/>
    <s v="Y"/>
    <s v="4.2"/>
    <s v="RENTAL/LEASED RESIDENTIAL"/>
    <s v="EAR HOUSES III LLP"/>
    <m/>
    <s v="Y"/>
    <s v="1"/>
    <s v="1"/>
    <s v="1"/>
    <n v="33.461266100000003"/>
    <n v="33.461132300000003"/>
    <n v="-112.0523383"/>
    <n v="-112.05244639999999"/>
    <n v="33.461178699999998"/>
    <n v="-112.05241100000001"/>
  </r>
  <r>
    <s v="11624006"/>
    <x v="193"/>
    <x v="26"/>
    <s v="PO BOX 877"/>
    <s v="PHOENIX"/>
    <s v="AZ"/>
    <s v="85001"/>
    <s v="USA"/>
    <s v="1222 E FILLMORE ST"/>
    <s v="PHOENIX"/>
    <s v="85006"/>
    <s v="RESIDENTIAL"/>
    <s v="140629408"/>
    <d v="2014-09-23T00:00:00"/>
    <s v="WD"/>
    <n v="59900"/>
    <n v="5990"/>
    <n v="239900"/>
    <n v="23990"/>
    <n v="299800"/>
    <n v="29980"/>
    <n v="51930"/>
    <s v="131"/>
    <s v="4"/>
    <s v="2"/>
    <s v="4"/>
    <s v="2"/>
    <s v="Y"/>
    <s v="4.2"/>
    <s v="RENTAL/LEASED RESIDENTIAL"/>
    <s v="RAN ASSETS LLC"/>
    <m/>
    <s v="Y"/>
    <s v="1"/>
    <s v="1"/>
    <s v="1"/>
    <n v="33.455150500000002"/>
    <n v="33.455019100000001"/>
    <n v="-112.0554972"/>
    <n v="-112.0556042"/>
    <n v="33.455101399999997"/>
    <n v="-112.0555315"/>
  </r>
  <r>
    <s v="11624025"/>
    <x v="195"/>
    <x v="26"/>
    <s v="PO BOX 877"/>
    <s v="PHOENIX"/>
    <s v="AZ"/>
    <s v="85001"/>
    <s v="USA"/>
    <s v="1202 E PIERCE ST"/>
    <s v="PHOENIX"/>
    <s v="85006"/>
    <s v="RESIDENTIAL"/>
    <s v="211098484"/>
    <d v="2021-10-12T00:00:00"/>
    <s v="WD"/>
    <n v="66200"/>
    <n v="6620"/>
    <n v="265000"/>
    <n v="26500"/>
    <n v="331200"/>
    <n v="33120"/>
    <n v="61668"/>
    <s v="131"/>
    <s v="4"/>
    <s v="2"/>
    <s v="4"/>
    <s v="2"/>
    <s v="Y"/>
    <s v="4.2"/>
    <s v="RENTAL/LEASED RESIDENTIAL"/>
    <s v="RAN HOLDINGS LLC"/>
    <m/>
    <s v="Y"/>
    <s v="1"/>
    <s v="1"/>
    <s v="1"/>
    <n v="33.456125800000002"/>
    <n v="33.455992799999997"/>
    <n v="-112.0562546"/>
    <n v="-112.05637230000001"/>
    <n v="33.456077999999998"/>
    <n v="-112.0563233"/>
  </r>
  <r>
    <s v="11627004"/>
    <x v="198"/>
    <x v="26"/>
    <s v="PO BOX 877"/>
    <s v="PHOENIX"/>
    <s v="AZ"/>
    <s v="85001"/>
    <s v="USA"/>
    <s v="1013 E ROOSEVELT ST"/>
    <s v="PHOENIX"/>
    <s v="85006"/>
    <s v="RESIDENTIAL"/>
    <s v="211098482"/>
    <d v="2021-10-12T00:00:00"/>
    <s v="WD"/>
    <n v="61000"/>
    <n v="6100"/>
    <n v="244200"/>
    <n v="24420"/>
    <n v="305200"/>
    <n v="30520"/>
    <n v="79972"/>
    <s v="131"/>
    <s v="4"/>
    <s v="2"/>
    <s v="4"/>
    <s v="2"/>
    <s v="Y"/>
    <s v="4.2"/>
    <s v="RENTAL/LEASED RESIDENTIAL"/>
    <s v="EAR HOUSES III LLP"/>
    <m/>
    <s v="Y"/>
    <s v="1"/>
    <s v="1"/>
    <s v="1"/>
    <n v="33.458582300000003"/>
    <n v="33.458397400000003"/>
    <n v="-112.0599337"/>
    <n v="-112.06006600000001"/>
    <n v="33.4584732"/>
    <n v="-112.0600027"/>
  </r>
  <r>
    <s v="11627121"/>
    <x v="195"/>
    <x v="26"/>
    <s v="PO BOX 877"/>
    <s v="PHOENIX"/>
    <s v="AZ"/>
    <s v="85001"/>
    <s v="USA"/>
    <s v="1118 E FILLMORE ST"/>
    <s v="PHOENIX"/>
    <s v="85006"/>
    <s v="RESIDENTIAL"/>
    <s v="211098484"/>
    <d v="2021-10-12T00:00:00"/>
    <s v="WD"/>
    <n v="65100"/>
    <n v="6510"/>
    <n v="260500"/>
    <n v="26050"/>
    <n v="325600"/>
    <n v="32560"/>
    <n v="125148"/>
    <s v="131"/>
    <s v="4"/>
    <s v="2"/>
    <s v="4"/>
    <s v="2"/>
    <s v="Y"/>
    <s v="4.2"/>
    <s v="RENTAL/LEASED RESIDENTIAL"/>
    <s v="RAN HOLDINGS LLC"/>
    <m/>
    <s v="Y"/>
    <s v="1"/>
    <s v="1"/>
    <s v="1"/>
    <n v="33.455117600000001"/>
    <n v="33.4549959"/>
    <n v="-112.0580176"/>
    <n v="-112.0581651"/>
    <n v="33.455040400000001"/>
    <n v="-112.0580932"/>
  </r>
  <r>
    <s v="11628038"/>
    <x v="198"/>
    <x v="26"/>
    <s v="PO BOX 877"/>
    <s v="PHOENIX"/>
    <s v="AZ"/>
    <s v="85001"/>
    <s v="USA"/>
    <s v="1101 N 10TH ST"/>
    <s v="PHOENIX"/>
    <s v="85006"/>
    <s v="RESIDENTIAL"/>
    <s v="210931800"/>
    <d v="2021-08-27T00:00:00"/>
    <s v="WD"/>
    <n v="65100"/>
    <n v="6510"/>
    <n v="260700"/>
    <n v="26070"/>
    <n v="325800"/>
    <n v="32580"/>
    <n v="60893"/>
    <s v="131"/>
    <s v="4"/>
    <s v="2"/>
    <s v="4"/>
    <s v="2"/>
    <s v="Y"/>
    <s v="4.2"/>
    <s v="RENTAL/LEASED RESIDENTIAL"/>
    <s v="EAR HOUSES III LLP"/>
    <m/>
    <s v="Y"/>
    <s v="1"/>
    <s v="1"/>
    <s v="1"/>
    <n v="33.4601945"/>
    <n v="33.460102599999999"/>
    <n v="-112.06038839999999"/>
    <n v="-112.0605808"/>
    <n v="33.460135000000001"/>
    <n v="-112.0604685"/>
  </r>
  <r>
    <s v="11628094"/>
    <x v="6"/>
    <x v="0"/>
    <s v="8665 E HARTFORD DR STE 200"/>
    <s v="SCOTTSDALE"/>
    <s v="AZ"/>
    <s v="85255"/>
    <s v="USA"/>
    <s v="1109 N 11TH ST"/>
    <s v="PHOENIX"/>
    <s v="85006"/>
    <s v="RESIDENTIAL"/>
    <s v="170314433"/>
    <d v="2017-05-01T00:00:00"/>
    <s v="SD"/>
    <n v="65800"/>
    <n v="6580"/>
    <n v="263300"/>
    <n v="26330"/>
    <n v="329100"/>
    <n v="32910"/>
    <n v="136177"/>
    <s v="131"/>
    <s v="4"/>
    <s v="2"/>
    <s v="4"/>
    <s v="2"/>
    <s v="Y"/>
    <s v="4.2"/>
    <s v="RENTAL/LEASED RESIDENTIAL"/>
    <s v="THR PHOENIX LP"/>
    <m/>
    <s v="Y"/>
    <s v="1"/>
    <s v="1"/>
    <s v="1"/>
    <n v="33.460445399999998"/>
    <n v="33.460312600000002"/>
    <n v="-112.05834830000001"/>
    <n v="-112.0588003"/>
    <n v="33.460382500000001"/>
    <n v="-112.0585822"/>
  </r>
  <r>
    <s v="11628139"/>
    <x v="192"/>
    <x v="26"/>
    <s v="PO BOX 877"/>
    <s v="PHOENIX"/>
    <s v="AZ"/>
    <s v="85001"/>
    <s v="USA"/>
    <s v="1129 E PORTLAND ST"/>
    <s v="PHOENIX"/>
    <s v="85006"/>
    <s v="RESIDENTIAL"/>
    <s v="211098479"/>
    <d v="2021-10-12T00:00:00"/>
    <s v="WD"/>
    <n v="73400"/>
    <n v="7340"/>
    <n v="293800"/>
    <n v="29380"/>
    <n v="367200"/>
    <n v="36720"/>
    <n v="154029"/>
    <s v="131"/>
    <s v="4"/>
    <s v="2"/>
    <s v="4"/>
    <s v="2"/>
    <s v="Y"/>
    <s v="4.2"/>
    <s v="RENTAL/LEASED RESIDENTIAL"/>
    <s v="EAR HOUSES LLP"/>
    <m/>
    <s v="Y"/>
    <s v="1"/>
    <s v="1"/>
    <s v="1"/>
    <n v="33.459741299999997"/>
    <n v="33.459622899999999"/>
    <n v="-112.0575398"/>
    <n v="-112.0576664"/>
    <n v="33.459674"/>
    <n v="-112.0575808"/>
  </r>
  <r>
    <s v="11631020"/>
    <x v="192"/>
    <x v="26"/>
    <s v="PO BOX 877"/>
    <s v="PHOENIX"/>
    <s v="AZ"/>
    <s v="85001"/>
    <s v="USA"/>
    <s v="743 E PORTLAND ST"/>
    <s v="PHOENIX"/>
    <s v="85006"/>
    <s v="RESIDENTIAL"/>
    <s v="211098479"/>
    <d v="2021-10-12T00:00:00"/>
    <s v="WD"/>
    <n v="60900"/>
    <n v="6090"/>
    <n v="243600"/>
    <n v="24360"/>
    <n v="304500"/>
    <n v="30450"/>
    <n v="76056"/>
    <s v="131"/>
    <s v="4"/>
    <s v="2"/>
    <s v="4"/>
    <s v="2"/>
    <s v="Y"/>
    <s v="4.2"/>
    <s v="RENTAL/LEASED RESIDENTIAL"/>
    <s v="EAR HOUSES LLP"/>
    <m/>
    <s v="Y"/>
    <s v="1"/>
    <s v="1"/>
    <s v="1"/>
    <m/>
    <m/>
    <m/>
    <m/>
    <n v="33.459677800000001"/>
    <n v="-112.0632648"/>
  </r>
  <r>
    <s v="11632051A"/>
    <x v="192"/>
    <x v="26"/>
    <s v="PO BOX 877"/>
    <s v="PHOENIX"/>
    <s v="AZ"/>
    <s v="85001"/>
    <s v="USA"/>
    <s v="928 N 8TH ST"/>
    <s v="PHOENIX"/>
    <s v="85006"/>
    <s v="RESIDENTIAL"/>
    <s v="211098479"/>
    <d v="2021-10-12T00:00:00"/>
    <s v="WD"/>
    <n v="54900"/>
    <n v="5490"/>
    <n v="219900"/>
    <n v="21990"/>
    <n v="274800"/>
    <n v="27480"/>
    <n v="44679"/>
    <s v="131"/>
    <s v="4"/>
    <s v="2"/>
    <s v="4"/>
    <s v="2"/>
    <s v="Y"/>
    <s v="4.2"/>
    <s v="RENTAL/LEASED RESIDENTIAL"/>
    <s v="EAR HOUSES LLP"/>
    <m/>
    <s v="Y"/>
    <s v="1"/>
    <s v="1"/>
    <s v="1"/>
    <n v="33.458493599999997"/>
    <n v="33.458402300000003"/>
    <n v="-112.063767"/>
    <n v="-112.06400960000001"/>
    <n v="33.458460299999999"/>
    <n v="-112.0638685"/>
  </r>
  <r>
    <s v="11632054"/>
    <x v="194"/>
    <x v="26"/>
    <s v="PO BOX 877"/>
    <s v="PHOENIX"/>
    <s v="AZ"/>
    <s v="85001"/>
    <s v="USA"/>
    <s v="918 N 8TH ST"/>
    <s v="PHOENIX"/>
    <s v="85006"/>
    <s v="RESIDENTIAL"/>
    <s v="130951340"/>
    <d v="2013-10-30T00:00:00"/>
    <s v="0"/>
    <n v="65300"/>
    <n v="6530"/>
    <n v="261500"/>
    <n v="26150"/>
    <n v="326800"/>
    <n v="32680"/>
    <n v="145539"/>
    <s v="131"/>
    <s v="4"/>
    <s v="2"/>
    <s v="4"/>
    <s v="2"/>
    <s v="Y"/>
    <s v="4.2"/>
    <s v="RENTAL/LEASED RESIDENTIAL"/>
    <s v="EAR HOUSES I LLC"/>
    <m/>
    <s v="Y"/>
    <s v="1"/>
    <s v="1"/>
    <s v="1"/>
    <n v="33.458230800000003"/>
    <n v="33.458132599999999"/>
    <n v="-112.06386980000001"/>
    <n v="-112.0640283"/>
    <n v="33.458193199999997"/>
    <n v="-112.0639616"/>
  </r>
  <r>
    <s v="11632055"/>
    <x v="192"/>
    <x v="26"/>
    <s v="PO BOX 877"/>
    <s v="PHOENIX"/>
    <s v="AZ"/>
    <s v="85001"/>
    <s v="USA"/>
    <s v="916 N 8TH ST"/>
    <s v="PHOENIX"/>
    <s v="85006"/>
    <s v="RESIDENTIAL"/>
    <s v="211098479"/>
    <d v="2021-10-12T00:00:00"/>
    <s v="WD"/>
    <n v="63400"/>
    <n v="6340"/>
    <n v="253800"/>
    <n v="25380"/>
    <n v="317200"/>
    <n v="31720"/>
    <n v="57126"/>
    <s v="131"/>
    <s v="4"/>
    <s v="2"/>
    <s v="4"/>
    <s v="2"/>
    <s v="Y"/>
    <s v="4.2"/>
    <s v="RENTAL/LEASED RESIDENTIAL"/>
    <s v="EAR HOUSES LLP"/>
    <m/>
    <s v="Y"/>
    <s v="1"/>
    <s v="1"/>
    <s v="1"/>
    <n v="33.458108899999999"/>
    <n v="33.458022300000003"/>
    <n v="-112.0638496"/>
    <n v="-112.0639956"/>
    <n v="33.458077000000003"/>
    <n v="-112.0639151"/>
  </r>
  <r>
    <s v="11701013"/>
    <x v="2"/>
    <x v="0"/>
    <s v="1717 MAIN ST SUITE 2000"/>
    <s v="DALLAS"/>
    <s v="TX"/>
    <s v="85201"/>
    <s v="USA"/>
    <s v="2747 N GREENFIELD RD"/>
    <s v="PHOENIX"/>
    <s v="85006"/>
    <s v="RESIDENTIAL"/>
    <s v="180504461"/>
    <d v="2018-07-02T00:00:00"/>
    <s v="SD"/>
    <n v="66000"/>
    <n v="6600"/>
    <n v="264300"/>
    <n v="26430"/>
    <n v="330300"/>
    <n v="33030"/>
    <n v="164831"/>
    <s v="131"/>
    <s v="4"/>
    <s v="2"/>
    <s v="4"/>
    <s v="2"/>
    <s v="Y"/>
    <s v="4.2"/>
    <s v="RENTAL/LEASED RESIDENTIAL"/>
    <s v="2018-3 IH BORROWER LP"/>
    <m/>
    <s v="Y"/>
    <s v="1"/>
    <s v="1"/>
    <s v="1"/>
    <n v="33.478142800000001"/>
    <n v="33.477958200000003"/>
    <n v="-112.0317307"/>
    <n v="-112.03195460000001"/>
    <n v="33.478044300000001"/>
    <n v="-112.03182459999999"/>
  </r>
  <r>
    <s v="11701097"/>
    <x v="66"/>
    <x v="19"/>
    <s v="10632 N SCOTTSDALE BLVD B466"/>
    <s v="SCOTTSDALE"/>
    <s v="AZ"/>
    <s v="85254"/>
    <s v="USA"/>
    <s v="2204 E VIRGINIA AVE"/>
    <s v="PHOENIX"/>
    <s v="85006"/>
    <s v="RESIDENTIAL"/>
    <s v="100396022"/>
    <d v="2010-05-10T00:00:00"/>
    <s v="TD"/>
    <n v="55700"/>
    <n v="5570"/>
    <n v="223100"/>
    <n v="22310"/>
    <n v="278800"/>
    <n v="27880"/>
    <n v="64691"/>
    <s v="131"/>
    <s v="4"/>
    <s v="2"/>
    <s v="4"/>
    <s v="2"/>
    <s v="Y"/>
    <s v="4.2"/>
    <s v="RENTAL/LEASED RESIDENTIAL"/>
    <s v="NATIONWIDE ASSETS LLC"/>
    <m/>
    <s v="Y"/>
    <s v="1"/>
    <s v="1"/>
    <s v="1"/>
    <m/>
    <m/>
    <m/>
    <m/>
    <n v="33.476888000000002"/>
    <n v="-112.0342232"/>
  </r>
  <r>
    <s v="11701103A"/>
    <x v="193"/>
    <x v="26"/>
    <s v="PO BOX 877"/>
    <s v="PHOENIX"/>
    <s v="AZ"/>
    <s v="85001"/>
    <s v="USA"/>
    <s v="2718 N GREENFIELD RD"/>
    <s v="PHOENIX"/>
    <s v="85006"/>
    <s v="RESIDENTIAL"/>
    <s v="140651891"/>
    <d v="2014-10-01T00:00:00"/>
    <s v="WD"/>
    <n v="69700"/>
    <n v="6970"/>
    <n v="279000"/>
    <n v="27900"/>
    <n v="348700"/>
    <n v="34870"/>
    <n v="93814"/>
    <s v="131"/>
    <s v="4"/>
    <s v="2"/>
    <s v="4"/>
    <s v="2"/>
    <s v="Y"/>
    <s v="4.2"/>
    <s v="RENTAL/LEASED RESIDENTIAL"/>
    <s v="RAN ASSETS LLC"/>
    <m/>
    <s v="Y"/>
    <s v="1"/>
    <s v="1"/>
    <s v="1"/>
    <n v="33.477201399999998"/>
    <n v="33.477066200000003"/>
    <n v="-112.0315234"/>
    <n v="-112.03170919999999"/>
    <n v="33.477121400000001"/>
    <n v="-112.0316383"/>
  </r>
  <r>
    <s v="11705007"/>
    <x v="111"/>
    <x v="19"/>
    <s v="10632 N SCOTTSDALE RD STE B 466"/>
    <s v="SCOTTSDALE"/>
    <s v="AZ"/>
    <s v="85254"/>
    <s v="USA"/>
    <s v="1742 E SHERIDAN ST"/>
    <s v="PHOENIX"/>
    <s v="85006"/>
    <s v="RESIDENTIAL"/>
    <s v="120406938"/>
    <d v="2012-05-14T00:00:00"/>
    <s v="TD"/>
    <n v="58100"/>
    <n v="5810"/>
    <n v="232500"/>
    <n v="23250"/>
    <n v="290600"/>
    <n v="29060"/>
    <n v="100307"/>
    <s v="131"/>
    <s v="4"/>
    <s v="2"/>
    <s v="4"/>
    <s v="2"/>
    <s v="Y"/>
    <s v="4.2"/>
    <s v="RENTAL/LEASED RESIDENTIAL"/>
    <s v="REACT FINANCIAL LLC"/>
    <m/>
    <s v="Y"/>
    <s v="1"/>
    <s v="1"/>
    <s v="1"/>
    <n v="33.4750789"/>
    <n v="33.474963899999999"/>
    <n v="-112.0435645"/>
    <n v="-112.04370969999999"/>
    <n v="33.4750084"/>
    <n v="-112.0436548"/>
  </r>
  <r>
    <s v="11705076E"/>
    <x v="6"/>
    <x v="0"/>
    <s v="8665 E HARTFORD DR STE 200"/>
    <s v="SCOTTSDALE"/>
    <s v="AZ"/>
    <s v="85255"/>
    <s v="USA"/>
    <s v="1715 E YALE ST"/>
    <s v="PHOENIX"/>
    <s v="85006"/>
    <s v="RESIDENTIAL"/>
    <s v="170314433"/>
    <d v="2017-05-01T00:00:00"/>
    <s v="SD"/>
    <n v="72700"/>
    <n v="7270"/>
    <n v="291100"/>
    <n v="29110"/>
    <n v="363800"/>
    <n v="36380"/>
    <n v="124630"/>
    <s v="131"/>
    <s v="4"/>
    <s v="2"/>
    <s v="4"/>
    <s v="2"/>
    <s v="Y"/>
    <s v="4.2"/>
    <s v="RENTAL/LEASED RESIDENTIAL"/>
    <s v="THR PHOENIX LP"/>
    <m/>
    <s v="Y"/>
    <s v="1"/>
    <s v="1"/>
    <s v="1"/>
    <n v="33.475337600000003"/>
    <n v="33.475223100000001"/>
    <n v="-112.0446534"/>
    <n v="-112.04486919999999"/>
    <n v="33.475299700000001"/>
    <n v="-112.0447726"/>
  </r>
  <r>
    <s v="11706010"/>
    <x v="66"/>
    <x v="19"/>
    <s v="10632 N SCOTTSDALE BLVD B466"/>
    <s v="SCOTTSDALE"/>
    <s v="AZ"/>
    <s v="85254"/>
    <s v="USA"/>
    <s v="1920 E SHERIDAN ST"/>
    <s v="PHOENIX"/>
    <s v="85006"/>
    <s v="RESIDENTIAL"/>
    <s v="100396021"/>
    <d v="2010-05-10T00:00:00"/>
    <s v="TD"/>
    <n v="57600"/>
    <n v="5760"/>
    <n v="230500"/>
    <n v="23050"/>
    <n v="288100"/>
    <n v="28810"/>
    <n v="52046"/>
    <s v="131"/>
    <s v="4"/>
    <s v="2"/>
    <s v="4"/>
    <s v="2"/>
    <s v="Y"/>
    <s v="4.2"/>
    <s v="RENTAL/LEASED RESIDENTIAL"/>
    <s v="NATIONWIDE ASSETS LLC"/>
    <m/>
    <s v="Y"/>
    <s v="1"/>
    <s v="1"/>
    <s v="1"/>
    <n v="33.475074900000003"/>
    <n v="33.474975499999999"/>
    <n v="-112.04029420000001"/>
    <n v="-112.04047319999999"/>
    <n v="33.475032900000002"/>
    <n v="-112.0403945"/>
  </r>
  <r>
    <s v="11706013"/>
    <x v="71"/>
    <x v="22"/>
    <s v="2370 RICE BLVD STE 200"/>
    <s v="HOUSTON"/>
    <s v="TX"/>
    <s v="77005"/>
    <s v="USA"/>
    <s v="1936 E SHERIDAN ST"/>
    <s v="PHOENIX"/>
    <s v="85006"/>
    <s v="RESIDENTIAL"/>
    <s v="110228691"/>
    <d v="2011-03-16T00:00:00"/>
    <s v="SD"/>
    <n v="52100"/>
    <n v="5210"/>
    <n v="208700"/>
    <n v="20870"/>
    <n v="260800"/>
    <n v="26080"/>
    <n v="88648"/>
    <s v="131"/>
    <s v="4"/>
    <s v="2"/>
    <s v="4"/>
    <s v="2"/>
    <s v="Y"/>
    <s v="4.2"/>
    <s v="RENTAL/LEASED RESIDENTIAL"/>
    <s v="MORNINGSIDE FUNDING LLC"/>
    <m/>
    <s v="Y"/>
    <s v="1"/>
    <s v="1"/>
    <s v="1"/>
    <n v="33.475084000000003"/>
    <n v="33.474975800000003"/>
    <n v="-112.0397157"/>
    <n v="-112.0398872"/>
    <n v="33.475020800000003"/>
    <n v="-112.03978909999999"/>
  </r>
  <r>
    <s v="11706018"/>
    <x v="68"/>
    <x v="5"/>
    <s v="1850 PARKWAY PL STE 900"/>
    <s v="MARIETTA"/>
    <s v="GA"/>
    <s v="30067"/>
    <s v="USA"/>
    <s v="1931 E SHERIDAN ST"/>
    <s v="PHOENIX"/>
    <s v="85006"/>
    <s v="RESIDENTIAL"/>
    <s v="201012708"/>
    <d v="2020-10-21T00:00:00"/>
    <s v="SD"/>
    <n v="50600"/>
    <n v="5060"/>
    <n v="202700"/>
    <n v="20270"/>
    <n v="253300"/>
    <n v="25330"/>
    <n v="50002"/>
    <s v="131"/>
    <s v="4"/>
    <s v="2"/>
    <s v="4"/>
    <s v="2"/>
    <s v="Y"/>
    <s v="4.2"/>
    <s v="RENTAL/LEASED RESIDENTIAL"/>
    <s v="FKH SFR PROPCO B-HLD LP"/>
    <m/>
    <s v="Y"/>
    <s v="1"/>
    <s v="1"/>
    <s v="1"/>
    <n v="33.474728800000001"/>
    <n v="33.4745706"/>
    <n v="-112.0398838"/>
    <n v="-112.0400559"/>
    <n v="33.4746782"/>
    <n v="-112.03995209999999"/>
  </r>
  <r>
    <s v="11706021"/>
    <x v="130"/>
    <x v="0"/>
    <s v="1717 MAIN ST SUITE 2000"/>
    <s v="DALLAS"/>
    <s v="TX"/>
    <s v="75201"/>
    <s v="USA"/>
    <s v="1932 E HARVARD ST"/>
    <s v="PHOENIX"/>
    <s v="85006"/>
    <s v="RESIDENTIAL"/>
    <s v="180504458"/>
    <d v="2018-07-02T00:00:00"/>
    <s v="SD"/>
    <n v="64000"/>
    <n v="6400"/>
    <n v="256100"/>
    <n v="25610"/>
    <n v="320100"/>
    <n v="32010"/>
    <n v="66862"/>
    <s v="131"/>
    <s v="4"/>
    <s v="2"/>
    <s v="4"/>
    <s v="2"/>
    <s v="Y"/>
    <s v="4.2"/>
    <s v="RENTAL/LEASED RESIDENTIAL"/>
    <s v="IH2 PROPERTY PHOENIX"/>
    <m/>
    <s v="Y"/>
    <s v="1"/>
    <s v="1"/>
    <s v="1"/>
    <n v="33.474186000000003"/>
    <n v="33.474079699999997"/>
    <n v="-112.03988579999999"/>
    <n v="-112.0400915"/>
    <n v="33.474153399999999"/>
    <n v="-112.0399754"/>
  </r>
  <r>
    <s v="11707025"/>
    <x v="194"/>
    <x v="26"/>
    <s v="PO BOX 877"/>
    <s v="PHOENIX"/>
    <s v="AZ"/>
    <s v="85001"/>
    <s v="USA"/>
    <s v="2102 E OAK ST"/>
    <s v="PHOENIX"/>
    <s v="85006"/>
    <s v="RESIDENTIAL"/>
    <s v="130951340"/>
    <d v="2013-10-30T00:00:00"/>
    <s v="0"/>
    <n v="53000"/>
    <n v="5300"/>
    <n v="212100"/>
    <n v="21210"/>
    <n v="265100"/>
    <n v="26510"/>
    <n v="47355"/>
    <s v="131"/>
    <s v="4"/>
    <s v="2"/>
    <s v="4"/>
    <s v="2"/>
    <s v="Y"/>
    <s v="4.2"/>
    <s v="RENTAL/LEASED RESIDENTIAL"/>
    <s v="EAR HOUSES I LLC"/>
    <m/>
    <s v="Y"/>
    <s v="1"/>
    <s v="1"/>
    <s v="1"/>
    <n v="33.473346300000003"/>
    <n v="33.4732123"/>
    <n v="-112.0365374"/>
    <n v="-112.0366719"/>
    <n v="33.4732792"/>
    <n v="-112.0366219"/>
  </r>
  <r>
    <s v="11709146"/>
    <x v="186"/>
    <x v="19"/>
    <s v="10632 N SCOTTSDALE RD B466"/>
    <s v="SCOTTSDALE"/>
    <s v="AZ"/>
    <s v="85254"/>
    <s v="USA"/>
    <s v="2245 N 23RD ST"/>
    <s v="PHOENIX"/>
    <s v="85006"/>
    <s v="RESIDENTIAL"/>
    <s v="120663528"/>
    <d v="2012-07-27T00:00:00"/>
    <s v="TD"/>
    <n v="51000"/>
    <n v="5100"/>
    <n v="204200"/>
    <n v="20420"/>
    <n v="255200"/>
    <n v="25520"/>
    <n v="43243"/>
    <s v="131"/>
    <s v="4"/>
    <s v="2"/>
    <s v="4"/>
    <s v="2"/>
    <s v="Y"/>
    <s v="4.2"/>
    <s v="RENTAL/LEASED RESIDENTIAL"/>
    <s v="SILVERBOW LLC"/>
    <m/>
    <s v="Y"/>
    <s v="1"/>
    <s v="1"/>
    <s v="1"/>
    <n v="33.472911199999999"/>
    <n v="33.472819899999998"/>
    <n v="-112.0320924"/>
    <n v="-112.0322383"/>
    <n v="33.472862800000001"/>
    <n v="-112.0321507"/>
  </r>
  <r>
    <s v="11711034"/>
    <x v="2"/>
    <x v="0"/>
    <s v="1717 MAIN ST SUITE 2000"/>
    <s v="DALLAS"/>
    <s v="TX"/>
    <s v="85201"/>
    <s v="USA"/>
    <s v="2040 E PALM LN"/>
    <s v="PHOENIX"/>
    <s v="85006"/>
    <s v="RESIDENTIAL"/>
    <s v="180504459"/>
    <d v="2018-07-02T00:00:00"/>
    <s v="SD"/>
    <n v="61300"/>
    <n v="6130"/>
    <n v="245400"/>
    <n v="24540"/>
    <n v="306700"/>
    <n v="30670"/>
    <n v="68066"/>
    <s v="131"/>
    <s v="4"/>
    <s v="2"/>
    <s v="4"/>
    <s v="2"/>
    <s v="Y"/>
    <s v="4.2"/>
    <s v="RENTAL/LEASED RESIDENTIAL"/>
    <s v="2018-3 IH BORROWER LP"/>
    <m/>
    <s v="Y"/>
    <s v="1"/>
    <s v="1"/>
    <s v="1"/>
    <n v="33.469664600000002"/>
    <n v="33.469538300000004"/>
    <n v="-112.0371154"/>
    <n v="-112.0373172"/>
    <n v="33.469602500000001"/>
    <n v="-112.0372507"/>
  </r>
  <r>
    <s v="11711122A"/>
    <x v="197"/>
    <x v="21"/>
    <s v="11201 N TATUM BLVD PMB 91557 STE 300"/>
    <s v="PHOENIX"/>
    <s v="AZ"/>
    <s v="85028"/>
    <s v="USA"/>
    <s v="2226 N 22ND ST"/>
    <s v="PHOENIX"/>
    <s v="85006"/>
    <s v="RESIDENTIAL"/>
    <s v="120306972"/>
    <d v="2012-04-12T00:00:00"/>
    <s v="WD"/>
    <n v="53100"/>
    <n v="5310"/>
    <n v="212700"/>
    <n v="21270"/>
    <n v="265800"/>
    <n v="26580"/>
    <n v="98599"/>
    <s v="131"/>
    <s v="4"/>
    <s v="2"/>
    <s v="4"/>
    <s v="2"/>
    <s v="Y"/>
    <s v="4.2"/>
    <s v="RENTAL/LEASED RESIDENTIAL"/>
    <s v="OREGON HIGH DESERT PROPERTIES LLC"/>
    <m/>
    <s v="Y"/>
    <s v="1"/>
    <s v="1"/>
    <s v="1"/>
    <n v="33.472217299999997"/>
    <n v="33.472138700000002"/>
    <n v="-112.03476209999999"/>
    <n v="-112.03491"/>
    <n v="33.472185099999997"/>
    <n v="-112.03484039999999"/>
  </r>
  <r>
    <s v="11712016"/>
    <x v="68"/>
    <x v="5"/>
    <s v="1850 PARKWAY PL STE 900"/>
    <s v="MARIETTA"/>
    <s v="GA"/>
    <s v="30067"/>
    <s v="USA"/>
    <s v="1822 N 21ST PL"/>
    <s v="PHOENIX"/>
    <s v="85006"/>
    <s v="RESIDENTIAL"/>
    <s v="201012708"/>
    <d v="2020-10-21T00:00:00"/>
    <s v="SD"/>
    <n v="69700"/>
    <n v="6970"/>
    <n v="278900"/>
    <n v="27890"/>
    <n v="348600"/>
    <n v="34860"/>
    <n v="150226"/>
    <s v="131"/>
    <s v="4"/>
    <s v="2"/>
    <s v="4"/>
    <s v="2"/>
    <s v="Y"/>
    <s v="4.2"/>
    <s v="RENTAL/LEASED RESIDENTIAL"/>
    <s v="FKH SFR PROPCO B-HLD LP"/>
    <m/>
    <s v="Y"/>
    <s v="1"/>
    <s v="1"/>
    <s v="1"/>
    <n v="33.468518500000002"/>
    <n v="33.468385300000001"/>
    <n v="-112.0359107"/>
    <n v="-112.0361219"/>
    <n v="33.468437600000001"/>
    <n v="-112.03601639999999"/>
  </r>
  <r>
    <s v="11713042"/>
    <x v="192"/>
    <x v="26"/>
    <s v="PO BOX 877"/>
    <s v="PHOENIX"/>
    <s v="AZ"/>
    <s v="85001"/>
    <s v="USA"/>
    <s v="1824 N 20TH ST"/>
    <s v="PHOENIX"/>
    <s v="85006"/>
    <s v="RESIDENTIAL"/>
    <s v="211098479"/>
    <d v="2021-10-12T00:00:00"/>
    <s v="WD"/>
    <n v="63000"/>
    <n v="6300"/>
    <n v="0"/>
    <n v="0"/>
    <n v="63000"/>
    <n v="6300"/>
    <n v="0"/>
    <s v="131"/>
    <s v="4"/>
    <s v="2"/>
    <s v="4"/>
    <s v="2"/>
    <s v="Y"/>
    <s v="4.2"/>
    <s v="RENTAL/LEASED RESIDENTIAL"/>
    <s v="EAR HOUSES LLP"/>
    <m/>
    <s v="Y"/>
    <s v="1"/>
    <s v="1"/>
    <s v="1"/>
    <n v="33.468574699999998"/>
    <n v="33.468442699999997"/>
    <n v="-112.0392252"/>
    <n v="-112.0393803"/>
    <n v="33.468529599999997"/>
    <n v="-112.03932330000001"/>
  </r>
  <r>
    <s v="11713144"/>
    <x v="199"/>
    <x v="26"/>
    <s v="PO BOX 877"/>
    <s v="PHOENIX"/>
    <s v="AZ"/>
    <s v="85001"/>
    <s v="USA"/>
    <s v="1716 N 20TH ST"/>
    <s v="PHOENIX"/>
    <s v="85006"/>
    <s v="RESIDENTIAL"/>
    <s v="211098481"/>
    <d v="2021-10-12T00:00:00"/>
    <s v="WD"/>
    <n v="55300"/>
    <n v="5530"/>
    <n v="221200"/>
    <n v="22120"/>
    <n v="276500"/>
    <n v="27650"/>
    <n v="105532"/>
    <s v="131"/>
    <s v="4"/>
    <s v="2"/>
    <s v="4"/>
    <s v="2"/>
    <s v="Y"/>
    <s v="4.2"/>
    <s v="RENTAL/LEASED RESIDENTIAL"/>
    <s v="EAR HOUSES II LLP"/>
    <m/>
    <s v="Y"/>
    <s v="1"/>
    <s v="1"/>
    <s v="1"/>
    <n v="33.467446500000001"/>
    <n v="33.467327099999999"/>
    <n v="-112.0392248"/>
    <n v="-112.0393594"/>
    <n v="33.467388999999997"/>
    <n v="-112.0393"/>
  </r>
  <r>
    <s v="11715011"/>
    <x v="51"/>
    <x v="17"/>
    <s v="PO BOX 2249"/>
    <s v="CUMMING"/>
    <s v="GA"/>
    <s v="30028"/>
    <s v="USA"/>
    <s v="2021 N 17TH PL"/>
    <s v="PHOENIX"/>
    <s v="85006"/>
    <s v="RESIDENTIAL"/>
    <s v="170102632"/>
    <d v="2017-02-10T00:00:00"/>
    <s v="SD"/>
    <n v="51300"/>
    <n v="5130"/>
    <n v="205200"/>
    <n v="20520"/>
    <n v="256500"/>
    <n v="25650"/>
    <n v="71672"/>
    <s v="131"/>
    <s v="4"/>
    <s v="2"/>
    <s v="4"/>
    <s v="2"/>
    <s v="Y"/>
    <s v="4.2"/>
    <s v="RENTAL/LEASED RESIDENTIAL"/>
    <s v="SFR INVESTMENTS I LLC"/>
    <m/>
    <s v="Y"/>
    <s v="1"/>
    <s v="1"/>
    <s v="1"/>
    <n v="33.4702701"/>
    <n v="33.470159000000002"/>
    <n v="-112.0440546"/>
    <n v="-112.0442235"/>
    <n v="33.470217300000002"/>
    <n v="-112.0441206"/>
  </r>
  <r>
    <s v="11715035A"/>
    <x v="56"/>
    <x v="0"/>
    <s v="1717 MAIN ST STE 2000"/>
    <s v="DALLAS"/>
    <s v="TX"/>
    <s v="752014657"/>
    <s v="USA"/>
    <s v="1629 E OAK ST"/>
    <s v="PHOENIX"/>
    <s v="85006"/>
    <s v="RESIDENTIAL"/>
    <s v="180353712"/>
    <d v="2018-05-09T00:00:00"/>
    <s v="SD"/>
    <n v="66500"/>
    <n v="6650"/>
    <n v="266000"/>
    <n v="26600"/>
    <n v="332500"/>
    <n v="33250"/>
    <n v="95051"/>
    <s v="131"/>
    <s v="4"/>
    <s v="2"/>
    <s v="4"/>
    <s v="2"/>
    <s v="Y"/>
    <s v="4.2"/>
    <s v="RENTAL/LEASED RESIDENTIAL"/>
    <s v="2018-2 IH BORROWER LP"/>
    <m/>
    <s v="Y"/>
    <s v="1"/>
    <s v="1"/>
    <s v="1"/>
    <n v="33.472697099999998"/>
    <n v="33.4725617"/>
    <n v="-112.0462173"/>
    <n v="-112.0463792"/>
    <n v="33.472640400000003"/>
    <n v="-112.0463096"/>
  </r>
  <r>
    <s v="11717151"/>
    <x v="199"/>
    <x v="26"/>
    <s v="PO BOX 877"/>
    <s v="PHOENIX"/>
    <s v="AZ"/>
    <s v="85001"/>
    <s v="USA"/>
    <s v="1420 E ALMERIA RD"/>
    <s v="PHOENIX"/>
    <s v="85006"/>
    <s v="RESIDENTIAL"/>
    <s v="211098480"/>
    <d v="2021-10-12T00:00:00"/>
    <s v="WD"/>
    <n v="89000"/>
    <n v="8900"/>
    <n v="356300"/>
    <n v="35630"/>
    <n v="445300"/>
    <n v="44530"/>
    <n v="255722"/>
    <s v="131"/>
    <s v="4"/>
    <s v="2"/>
    <s v="4"/>
    <s v="2"/>
    <s v="Y"/>
    <s v="4.2"/>
    <s v="RENTAL/LEASED RESIDENTIAL"/>
    <s v="EAR HOUSES II LLP"/>
    <m/>
    <s v="Y"/>
    <s v="1"/>
    <s v="1"/>
    <s v="1"/>
    <n v="33.467008900000003"/>
    <n v="33.466857699999998"/>
    <n v="-112.0510733"/>
    <n v="-112.05124309999999"/>
    <n v="33.466941599999998"/>
    <n v="-112.05119999999999"/>
  </r>
  <r>
    <s v="11718027"/>
    <x v="192"/>
    <x v="26"/>
    <s v="PO BOX 877"/>
    <s v="PHOENIX"/>
    <s v="AZ"/>
    <s v="85001"/>
    <s v="USA"/>
    <s v="2238 N 14TH PL"/>
    <s v="PHOENIX"/>
    <s v="85006"/>
    <s v="RESIDENTIAL"/>
    <s v="211098479"/>
    <d v="2021-10-12T00:00:00"/>
    <s v="WD"/>
    <n v="85600"/>
    <n v="8560"/>
    <n v="342500"/>
    <n v="34250"/>
    <n v="428100"/>
    <n v="42810"/>
    <n v="228733"/>
    <s v="131"/>
    <s v="4"/>
    <s v="2"/>
    <s v="4"/>
    <s v="2"/>
    <s v="Y"/>
    <s v="4.2"/>
    <s v="RENTAL/LEASED RESIDENTIAL"/>
    <s v="EAR HOUSES LLP"/>
    <m/>
    <s v="Y"/>
    <s v="1"/>
    <s v="1"/>
    <s v="1"/>
    <n v="33.472851800000001"/>
    <n v="33.472709899999998"/>
    <n v="-112.0509538"/>
    <n v="-112.0511454"/>
    <n v="33.472754299999998"/>
    <n v="-112.0510603"/>
  </r>
  <r>
    <s v="11718097"/>
    <x v="192"/>
    <x v="26"/>
    <s v="PO BOX 877"/>
    <s v="PHOENIX"/>
    <s v="AZ"/>
    <s v="85001"/>
    <s v="USA"/>
    <s v="1401 E HUBBELL ST"/>
    <s v="PHOENIX"/>
    <s v="85006"/>
    <s v="RESIDENTIAL"/>
    <s v="211098479"/>
    <d v="2021-10-12T00:00:00"/>
    <s v="WD"/>
    <n v="78000"/>
    <n v="7800"/>
    <n v="312300"/>
    <n v="31230"/>
    <n v="390300"/>
    <n v="39030"/>
    <n v="193678"/>
    <s v="131"/>
    <s v="4"/>
    <s v="2"/>
    <s v="4"/>
    <s v="2"/>
    <s v="Y"/>
    <s v="4.2"/>
    <s v="RENTAL/LEASED RESIDENTIAL"/>
    <s v="EAR HOUSES LLP"/>
    <m/>
    <s v="Y"/>
    <s v="1"/>
    <s v="1"/>
    <s v="1"/>
    <n v="33.470170099999997"/>
    <n v="33.4700597"/>
    <n v="-112.05177500000001"/>
    <n v="-112.05189439999999"/>
    <n v="33.470109000000001"/>
    <n v="-112.0518521"/>
  </r>
  <r>
    <s v="11719030A"/>
    <x v="192"/>
    <x v="26"/>
    <s v="PO BOX 877"/>
    <s v="PHOENIX"/>
    <s v="AZ"/>
    <s v="85001"/>
    <s v="USA"/>
    <s v="1416 E YALE ST"/>
    <s v="PHOENIX"/>
    <s v="85006"/>
    <s v="RESIDENTIAL"/>
    <s v="211098479"/>
    <d v="2021-10-12T00:00:00"/>
    <s v="WD"/>
    <n v="77000"/>
    <n v="7700"/>
    <n v="308000"/>
    <n v="30800"/>
    <n v="385000"/>
    <n v="38500"/>
    <n v="139845"/>
    <s v="131"/>
    <s v="4"/>
    <s v="2"/>
    <s v="4"/>
    <s v="2"/>
    <s v="Y"/>
    <s v="4.2"/>
    <s v="RENTAL/LEASED RESIDENTIAL"/>
    <s v="EAR HOUSES LLP"/>
    <m/>
    <s v="Y"/>
    <s v="1"/>
    <s v="1"/>
    <s v="1"/>
    <n v="33.476034200000001"/>
    <n v="33.4758602"/>
    <n v="-112.0511592"/>
    <n v="-112.0513277"/>
    <n v="33.475924999999997"/>
    <n v="-112.0512466"/>
  </r>
  <r>
    <s v="11720019"/>
    <x v="94"/>
    <x v="23"/>
    <s v="120 S RIVERSIDE PLAZA SUITE 2000"/>
    <s v="CHICAGO"/>
    <s v="IL"/>
    <s v="60606"/>
    <s v="USA"/>
    <s v="1501 E EDGEMONT AVE"/>
    <s v="PHOENIX"/>
    <s v="85006"/>
    <s v="RESIDENTIAL"/>
    <s v="220167048"/>
    <d v="2022-02-23T00:00:00"/>
    <s v="SD"/>
    <n v="84900"/>
    <n v="8490"/>
    <n v="339600"/>
    <n v="33960"/>
    <n v="424500"/>
    <n v="42450"/>
    <n v="184029"/>
    <s v="131"/>
    <s v="4"/>
    <s v="2"/>
    <s v="4"/>
    <s v="2"/>
    <s v="Y"/>
    <s v="4.2"/>
    <s v="RENTAL/LEASED RESIDENTIAL"/>
    <s v="SFR II BORROWER 2021-3 LLC"/>
    <m/>
    <s v="Y"/>
    <s v="1"/>
    <s v="1"/>
    <s v="1"/>
    <n v="33.479173000000003"/>
    <n v="33.478947400000003"/>
    <n v="-112.0496007"/>
    <n v="-112.0497639"/>
    <n v="33.479050899999997"/>
    <n v="-112.049663"/>
  </r>
  <r>
    <s v="11720035"/>
    <x v="94"/>
    <x v="23"/>
    <s v="120 S RIVERSIDE PLAZA SUITE 2000"/>
    <s v="CHICAGO"/>
    <s v="IL"/>
    <s v="60606"/>
    <s v="USA"/>
    <s v="1520 E WINDSOR AVE"/>
    <s v="PHOENIX"/>
    <s v="85006"/>
    <s v="RESIDENTIAL"/>
    <s v="220167048"/>
    <d v="2022-02-23T00:00:00"/>
    <s v="SD"/>
    <n v="70300"/>
    <n v="7030"/>
    <n v="281500"/>
    <n v="28150"/>
    <n v="351800"/>
    <n v="35180"/>
    <n v="169880"/>
    <s v="131"/>
    <s v="4"/>
    <s v="2"/>
    <s v="4"/>
    <s v="2"/>
    <s v="Y"/>
    <s v="4.2"/>
    <s v="RENTAL/LEASED RESIDENTIAL"/>
    <s v="SFR II BORROWER 2021-3 LLC"/>
    <m/>
    <s v="Y"/>
    <s v="1"/>
    <s v="1"/>
    <s v="1"/>
    <n v="33.478685300000002"/>
    <n v="33.478552899999997"/>
    <n v="-112.04882910000001"/>
    <n v="-112.0489676"/>
    <n v="33.478606900000003"/>
    <n v="-112.0489178"/>
  </r>
  <r>
    <s v="11720117"/>
    <x v="192"/>
    <x v="26"/>
    <s v="PO BOX 877"/>
    <s v="PHOENIX"/>
    <s v="AZ"/>
    <s v="85001"/>
    <s v="USA"/>
    <s v="1523 E CAMBRIDGE AVE"/>
    <s v="PHOENIX"/>
    <s v="85006"/>
    <s v="RESIDENTIAL"/>
    <s v="211098479"/>
    <d v="2021-10-12T00:00:00"/>
    <s v="WD"/>
    <n v="65500"/>
    <n v="6550"/>
    <n v="262200"/>
    <n v="26220"/>
    <n v="327700"/>
    <n v="32770"/>
    <n v="71672"/>
    <s v="131"/>
    <s v="4"/>
    <s v="2"/>
    <s v="4"/>
    <s v="2"/>
    <s v="Y"/>
    <s v="4.2"/>
    <s v="RENTAL/LEASED RESIDENTIAL"/>
    <s v="EAR HOUSES LLP"/>
    <m/>
    <s v="Y"/>
    <s v="1"/>
    <s v="1"/>
    <s v="1"/>
    <m/>
    <m/>
    <m/>
    <m/>
    <n v="33.477249800000003"/>
    <n v="-112.0487742"/>
  </r>
  <r>
    <s v="11722079"/>
    <x v="12"/>
    <x v="7"/>
    <s v="6250 E CHENEY DR"/>
    <s v="PARADISE VALLEY"/>
    <s v="AZ"/>
    <s v="85253"/>
    <s v="USA"/>
    <s v="2338 N 14TH ST"/>
    <s v="PHOENIX"/>
    <s v="85006"/>
    <s v="RESIDENTIAL"/>
    <s v="120179844"/>
    <d v="2012-03-05T00:00:00"/>
    <s v="TD"/>
    <n v="66000"/>
    <n v="6600"/>
    <n v="264200"/>
    <n v="26420"/>
    <n v="330200"/>
    <n v="33020"/>
    <n v="99998"/>
    <s v="131"/>
    <s v="4"/>
    <s v="2"/>
    <s v="4"/>
    <s v="2"/>
    <s v="Y"/>
    <s v="4.2"/>
    <s v="RENTAL/LEASED RESIDENTIAL"/>
    <s v="ATLAS RESIDENTIAL LLC"/>
    <m/>
    <s v="Y"/>
    <s v="1"/>
    <s v="1"/>
    <s v="1"/>
    <n v="33.474528300000003"/>
    <n v="33.474426800000003"/>
    <n v="-112.05219289999999"/>
    <n v="-112.0523318"/>
    <n v="33.474485199999997"/>
    <n v="-112.0522713"/>
  </r>
  <r>
    <s v="11724082"/>
    <x v="200"/>
    <x v="26"/>
    <s v="PO BOX 877"/>
    <s v="PHOENIX"/>
    <s v="AZ"/>
    <s v="85001"/>
    <s v="USA"/>
    <s v="1234 E ALMERIA RD"/>
    <s v="PHOENIX"/>
    <s v="85006"/>
    <s v="RESIDENTIAL"/>
    <s v="110226481"/>
    <d v="2011-03-15T00:00:00"/>
    <s v="WD"/>
    <n v="81100"/>
    <n v="8110"/>
    <n v="324700"/>
    <n v="32470"/>
    <n v="405800"/>
    <n v="40580"/>
    <n v="138532"/>
    <s v="131"/>
    <s v="4"/>
    <s v="2"/>
    <s v="4"/>
    <s v="2"/>
    <s v="Y"/>
    <s v="4.2"/>
    <s v="RENTAL/LEASED RESIDENTIAL"/>
    <s v="RAN HOLDINGS LLC"/>
    <m/>
    <s v="Y"/>
    <s v="1"/>
    <s v="1"/>
    <s v="1"/>
    <n v="33.466995199999999"/>
    <n v="33.466871300000001"/>
    <n v="-112.054716"/>
    <n v="-112.05486139999999"/>
    <n v="33.4669229"/>
    <n v="-112.05476299999999"/>
  </r>
  <r>
    <s v="11804028"/>
    <x v="0"/>
    <x v="0"/>
    <s v="1717 MAIN ST STE 2000"/>
    <s v="DALLAS"/>
    <s v="TX"/>
    <s v="75201"/>
    <s v="USA"/>
    <s v="806 E AMELIA AVE"/>
    <s v="PHOENIX"/>
    <s v="85014"/>
    <s v="RESIDENTIAL"/>
    <s v="170842995"/>
    <d v="2017-11-14T00:00:00"/>
    <s v="SD"/>
    <n v="73200"/>
    <n v="7320"/>
    <n v="292800"/>
    <n v="29280"/>
    <n v="366000"/>
    <n v="36600"/>
    <n v="150560"/>
    <s v="131"/>
    <s v="4"/>
    <s v="2"/>
    <s v="4"/>
    <s v="2"/>
    <s v="Y"/>
    <s v="4.2"/>
    <s v="RENTAL/LEASED RESIDENTIAL"/>
    <s v="2017-2 IH BORROWER LP"/>
    <m/>
    <s v="Y"/>
    <s v="1"/>
    <s v="1"/>
    <s v="1"/>
    <n v="33.494054400000003"/>
    <n v="33.493970300000001"/>
    <n v="-112.0634252"/>
    <n v="-112.06353799999999"/>
    <n v="33.494007500000002"/>
    <n v="-112.0634842"/>
  </r>
  <r>
    <s v="11804080"/>
    <x v="79"/>
    <x v="6"/>
    <s v="3506 N 24TH ST"/>
    <s v="PHOENIX"/>
    <s v="AZ"/>
    <s v="85016"/>
    <s v="USA"/>
    <s v="906 E FAIRMOUNT AVE"/>
    <s v="PHOENIX"/>
    <s v="85014"/>
    <s v="RESIDENTIAL"/>
    <s v="150605536"/>
    <d v="2015-08-20T00:00:00"/>
    <s v="SD"/>
    <n v="60500"/>
    <n v="6050"/>
    <n v="242200"/>
    <n v="24220"/>
    <n v="302700"/>
    <n v="30270"/>
    <n v="85749"/>
    <s v="131"/>
    <s v="4"/>
    <s v="2"/>
    <s v="4"/>
    <s v="2"/>
    <s v="Y"/>
    <s v="4.2"/>
    <s v="RENTAL/LEASED RESIDENTIAL"/>
    <s v="STARDOM PORTFOLIO 1 LLC"/>
    <m/>
    <s v="Y"/>
    <s v="1"/>
    <s v="1"/>
    <s v="1"/>
    <n v="33.493205000000003"/>
    <n v="33.493101000000003"/>
    <n v="-112.0621033"/>
    <n v="-112.0622108"/>
    <n v="33.493164800000002"/>
    <n v="-112.0621452"/>
  </r>
  <r>
    <s v="11806010"/>
    <x v="3"/>
    <x v="0"/>
    <s v="8665 E  HARTFORD DR STE 200"/>
    <s v="SCOTTSDALE"/>
    <s v="AZ"/>
    <s v="85255"/>
    <s v="USA"/>
    <s v="1046 E INDIANOLA AVE"/>
    <s v="PHOENIX"/>
    <s v="85014"/>
    <s v="RESIDENTIAL"/>
    <s v="170683029"/>
    <d v="2017-09-15T00:00:00"/>
    <s v="SD"/>
    <n v="83600"/>
    <n v="8360"/>
    <n v="334700"/>
    <n v="33470"/>
    <n v="418300"/>
    <n v="41830"/>
    <n v="93972"/>
    <s v="121"/>
    <s v="4"/>
    <s v="2"/>
    <s v="4"/>
    <s v="2"/>
    <s v="Y"/>
    <s v="4.2"/>
    <s v="RENTAL/LEASED RESIDENTIAL"/>
    <s v="2017-1 IH BORROWER LP"/>
    <m/>
    <s v="Y"/>
    <s v="1"/>
    <s v="1"/>
    <s v="1"/>
    <n v="33.492367299999998"/>
    <n v="33.492153999999999"/>
    <n v="-112.058817"/>
    <n v="-112.0589604"/>
    <n v="33.492274600000002"/>
    <n v="-112.0588849"/>
  </r>
  <r>
    <s v="11806044"/>
    <x v="30"/>
    <x v="1"/>
    <s v="1508 BROOKHOLLOW DR"/>
    <s v="SANTA ANA"/>
    <s v="CA"/>
    <s v="92705"/>
    <s v="USA"/>
    <s v="1006 E CLARENDON AVE"/>
    <s v="PHOENIX"/>
    <s v="85014"/>
    <s v="RESIDENTIAL"/>
    <s v="170793310"/>
    <d v="2017-10-26T00:00:00"/>
    <s v="SD"/>
    <n v="77800"/>
    <n v="7780"/>
    <n v="311400"/>
    <n v="31140"/>
    <n v="389200"/>
    <n v="38920"/>
    <n v="92421"/>
    <s v="131"/>
    <s v="4"/>
    <s v="2"/>
    <s v="4"/>
    <s v="2"/>
    <s v="Y"/>
    <s v="4.2"/>
    <s v="RENTAL/LEASED RESIDENTIAL"/>
    <s v="TAH MS BORROWER LLC"/>
    <m/>
    <s v="Y"/>
    <s v="1"/>
    <s v="1"/>
    <s v="1"/>
    <n v="33.491453700000001"/>
    <n v="33.491315499999999"/>
    <n v="-112.0605848"/>
    <n v="-112.0607244"/>
    <n v="33.491403400000003"/>
    <n v="-112.06065479999999"/>
  </r>
  <r>
    <s v="11808077"/>
    <x v="193"/>
    <x v="26"/>
    <s v="PO BOX 877"/>
    <s v="PHOENIX"/>
    <s v="AZ"/>
    <s v="85001"/>
    <s v="USA"/>
    <s v="1347 E WELDON AVE"/>
    <s v="PHOENIX"/>
    <s v="85014"/>
    <s v="RESIDENTIAL"/>
    <s v="140406311"/>
    <d v="2014-06-20T00:00:00"/>
    <s v="QD"/>
    <n v="72600"/>
    <n v="7260"/>
    <n v="290400"/>
    <n v="29040"/>
    <n v="363000"/>
    <n v="36300"/>
    <n v="131264"/>
    <s v="131"/>
    <s v="4"/>
    <s v="2"/>
    <s v="4"/>
    <s v="2"/>
    <s v="Y"/>
    <s v="4.2"/>
    <s v="RENTAL/LEASED RESIDENTIAL"/>
    <s v="RAN ASSETS LLC"/>
    <m/>
    <s v="Y"/>
    <s v="1"/>
    <s v="1"/>
    <s v="1"/>
    <n v="33.490017700000003"/>
    <n v="33.489863700000001"/>
    <n v="-112.0529702"/>
    <n v="-112.05313990000001"/>
    <n v="33.489963600000003"/>
    <n v="-112.0530863"/>
  </r>
  <r>
    <s v="11823016"/>
    <x v="192"/>
    <x v="26"/>
    <s v="PO BOX 877"/>
    <s v="PHOENIX"/>
    <s v="AZ"/>
    <s v="85001"/>
    <s v="USA"/>
    <s v="366 E WELDON AVE"/>
    <s v="PHOENIX"/>
    <s v="85012"/>
    <s v="RESIDENTIAL"/>
    <s v="211098479"/>
    <d v="2021-10-12T00:00:00"/>
    <s v="WD"/>
    <n v="63200"/>
    <n v="6320"/>
    <n v="253000"/>
    <n v="25300"/>
    <n v="316200"/>
    <n v="31620"/>
    <n v="67561"/>
    <s v="131"/>
    <s v="4"/>
    <s v="2"/>
    <s v="4"/>
    <s v="2"/>
    <s v="Y"/>
    <s v="4.2"/>
    <s v="RENTAL/LEASED RESIDENTIAL"/>
    <s v="EAR HOUSES LLP"/>
    <m/>
    <s v="Y"/>
    <s v="1"/>
    <s v="1"/>
    <s v="1"/>
    <n v="33.490511599999998"/>
    <n v="33.490395700000001"/>
    <n v="-112.0665073"/>
    <n v="-112.0666198"/>
    <n v="33.490466599999998"/>
    <n v="-112.0665698"/>
  </r>
  <r>
    <s v="11823065"/>
    <x v="192"/>
    <x v="26"/>
    <s v="PO BOX 877"/>
    <s v="PHOENIX"/>
    <s v="AZ"/>
    <s v="85001"/>
    <s v="USA"/>
    <s v="365 E WELDON AVE"/>
    <s v="PHOENIX"/>
    <s v="85012"/>
    <s v="RESIDENTIAL"/>
    <s v="211098479"/>
    <d v="2021-10-12T00:00:00"/>
    <s v="WD"/>
    <n v="70400"/>
    <n v="7040"/>
    <n v="281600"/>
    <n v="28160"/>
    <n v="352000"/>
    <n v="35200"/>
    <n v="80668"/>
    <s v="131"/>
    <s v="4"/>
    <s v="2"/>
    <s v="4"/>
    <s v="2"/>
    <s v="Y"/>
    <s v="4.2"/>
    <s v="RENTAL/LEASED RESIDENTIAL"/>
    <s v="EAR HOUSES LLP"/>
    <m/>
    <s v="Y"/>
    <s v="1"/>
    <s v="1"/>
    <s v="1"/>
    <n v="33.490053000000003"/>
    <n v="33.4898886"/>
    <n v="-112.0665264"/>
    <n v="-112.06664979999999"/>
    <n v="33.489941999999999"/>
    <n v="-112.06659310000001"/>
  </r>
  <r>
    <s v="11903047"/>
    <x v="2"/>
    <x v="0"/>
    <s v="1717 MAIN ST SUITE 2000"/>
    <s v="DALLAS"/>
    <s v="TX"/>
    <s v="85201"/>
    <s v="USA"/>
    <s v="2621 E FAIRMOUNT AVE"/>
    <s v="PHOENIX"/>
    <s v="85016"/>
    <s v="RESIDENTIAL"/>
    <s v="180504460"/>
    <d v="2018-07-02T00:00:00"/>
    <s v="SD"/>
    <n v="95100"/>
    <n v="9510"/>
    <n v="380700"/>
    <n v="38070"/>
    <n v="475800"/>
    <n v="47580"/>
    <n v="137299"/>
    <s v="131"/>
    <s v="4"/>
    <s v="2"/>
    <s v="4"/>
    <s v="2"/>
    <s v="Y"/>
    <s v="4.2"/>
    <s v="RENTAL/LEASED RESIDENTIAL"/>
    <s v="2018-3 IH BORROWER LP"/>
    <m/>
    <s v="Y"/>
    <s v="1"/>
    <s v="1"/>
    <s v="1"/>
    <n v="33.4929767"/>
    <n v="33.492816699999999"/>
    <n v="-112.02463349999999"/>
    <n v="-112.02480439999999"/>
    <n v="33.492900300000002"/>
    <n v="-112.02469859999999"/>
  </r>
  <r>
    <s v="11904031"/>
    <x v="153"/>
    <x v="0"/>
    <s v="8665 E HARTFORD DR STE 200"/>
    <s v="SCOTTSDALE"/>
    <s v="AZ"/>
    <s v="85255"/>
    <s v="USA"/>
    <s v="2446 E FAIRMOUNT AVE"/>
    <s v="PHOENIX"/>
    <s v="85016"/>
    <s v="RESIDENTIAL"/>
    <s v="120616492"/>
    <d v="2012-07-13T00:00:00"/>
    <s v="WD"/>
    <n v="80600"/>
    <n v="8060"/>
    <n v="322400"/>
    <n v="32240"/>
    <n v="403000"/>
    <n v="40300"/>
    <n v="128218"/>
    <s v="131"/>
    <s v="4"/>
    <s v="2"/>
    <s v="4"/>
    <s v="2"/>
    <s v="Y"/>
    <s v="4.2"/>
    <s v="RENTAL/LEASED RESIDENTIAL"/>
    <s v="DUNLEY LLC"/>
    <m/>
    <s v="Y"/>
    <s v="1"/>
    <s v="1"/>
    <s v="1"/>
    <n v="33.493403200000003"/>
    <n v="33.493245799999997"/>
    <n v="-112.0279828"/>
    <n v="-112.02814890000001"/>
    <n v="33.4933166"/>
    <n v="-112.028052"/>
  </r>
  <r>
    <s v="11904033"/>
    <x v="3"/>
    <x v="0"/>
    <s v="8665 E  HARTFORD DR STE 200"/>
    <s v="SCOTTSDALE"/>
    <s v="AZ"/>
    <s v="85255"/>
    <s v="USA"/>
    <s v="2438 E FAIRMOUNT AVE"/>
    <s v="PHOENIX"/>
    <s v="85016"/>
    <s v="RESIDENTIAL"/>
    <s v="170683029"/>
    <d v="2017-09-15T00:00:00"/>
    <s v="SD"/>
    <n v="79800"/>
    <n v="7980"/>
    <n v="319500"/>
    <n v="31950"/>
    <n v="399300"/>
    <n v="39930"/>
    <n v="129381"/>
    <s v="131"/>
    <s v="4"/>
    <s v="2"/>
    <s v="4"/>
    <s v="2"/>
    <s v="Y"/>
    <s v="4.2"/>
    <s v="RENTAL/LEASED RESIDENTIAL"/>
    <s v="2017-1 IH BORROWER LP"/>
    <m/>
    <s v="Y"/>
    <s v="1"/>
    <s v="1"/>
    <s v="1"/>
    <n v="33.493400100000002"/>
    <n v="33.493241900000001"/>
    <n v="-112.0283896"/>
    <n v="-112.0285566"/>
    <n v="33.493296700000002"/>
    <n v="-112.02849449999999"/>
  </r>
  <r>
    <s v="11904113"/>
    <x v="6"/>
    <x v="0"/>
    <s v="8665 E HARTFORD DR STE 200"/>
    <s v="SCOTTSDALE"/>
    <s v="AZ"/>
    <s v="85255"/>
    <s v="USA"/>
    <s v="2532 E CLARENDON AVE"/>
    <s v="PHOENIX"/>
    <s v="85016"/>
    <s v="RESIDENTIAL"/>
    <s v="200159062"/>
    <d v="2020-02-25T00:00:00"/>
    <s v="SD"/>
    <n v="75500"/>
    <n v="7550"/>
    <n v="302100"/>
    <n v="30210"/>
    <n v="377600"/>
    <n v="37760"/>
    <n v="172572"/>
    <s v="131"/>
    <s v="4"/>
    <s v="2"/>
    <s v="4"/>
    <s v="2"/>
    <s v="Y"/>
    <s v="4.2"/>
    <s v="RENTAL/LEASED RESIDENTIAL"/>
    <s v="THR PHOENIX LP"/>
    <m/>
    <s v="Y"/>
    <s v="1"/>
    <s v="1"/>
    <s v="1"/>
    <n v="33.491603499999997"/>
    <n v="33.4914269"/>
    <n v="-112.0266314"/>
    <n v="-112.02679639999999"/>
    <n v="33.491544900000001"/>
    <n v="-112.02672459999999"/>
  </r>
  <r>
    <s v="11912010"/>
    <x v="68"/>
    <x v="5"/>
    <s v="1850 PARKWAY PL STE 900"/>
    <s v="MARIETTA"/>
    <s v="GA"/>
    <s v="30067"/>
    <s v="USA"/>
    <s v="2901 E OSBORN RD"/>
    <s v="PHOENIX"/>
    <s v="85016"/>
    <s v="RESIDENTIAL"/>
    <s v="201012708"/>
    <d v="2020-10-21T00:00:00"/>
    <s v="SD"/>
    <n v="71600"/>
    <n v="7160"/>
    <n v="286600"/>
    <n v="28660"/>
    <n v="358200"/>
    <n v="35820"/>
    <n v="197379"/>
    <s v="131"/>
    <s v="4"/>
    <s v="2"/>
    <s v="4"/>
    <s v="2"/>
    <s v="Y"/>
    <s v="4.2"/>
    <s v="RENTAL/LEASED RESIDENTIAL"/>
    <s v="FKH SFR PROPCO B-HLD LP"/>
    <m/>
    <s v="Y"/>
    <s v="1"/>
    <s v="1"/>
    <s v="1"/>
    <n v="33.487546000000002"/>
    <n v="33.487392399999997"/>
    <n v="-112.01923600000001"/>
    <n v="-112.01938869999999"/>
    <n v="33.487453600000002"/>
    <n v="-112.01929579999999"/>
  </r>
  <r>
    <s v="11912014"/>
    <x v="2"/>
    <x v="0"/>
    <s v="1717 MAIN ST SUITE 2000"/>
    <s v="DALLAS"/>
    <s v="TX"/>
    <s v="85201"/>
    <s v="USA"/>
    <s v="2831 E OSBORN RD"/>
    <s v="PHOENIX"/>
    <s v="85016"/>
    <s v="RESIDENTIAL"/>
    <s v="180504461"/>
    <d v="2018-07-02T00:00:00"/>
    <s v="SD"/>
    <n v="93400"/>
    <n v="9340"/>
    <n v="373900"/>
    <n v="37390"/>
    <n v="467300"/>
    <n v="46730"/>
    <n v="263831"/>
    <s v="131"/>
    <s v="4"/>
    <s v="2"/>
    <s v="4"/>
    <s v="2"/>
    <s v="Y"/>
    <s v="4.2"/>
    <s v="RENTAL/LEASED RESIDENTIAL"/>
    <s v="2018-3 IH BORROWER LP"/>
    <m/>
    <s v="Y"/>
    <s v="1"/>
    <s v="1"/>
    <s v="1"/>
    <n v="33.487608100000003"/>
    <n v="33.487398399999996"/>
    <n v="-112.020038"/>
    <n v="-112.020197"/>
    <n v="33.487505800000001"/>
    <n v="-112.02013410000001"/>
  </r>
  <r>
    <s v="11913046"/>
    <x v="68"/>
    <x v="5"/>
    <s v="1850 PARKWAY PL STE 900"/>
    <s v="MARIETTA"/>
    <s v="GA"/>
    <s v="30067"/>
    <s v="USA"/>
    <s v="3250 N 26TH PL"/>
    <s v="PHOENIX"/>
    <s v="85016"/>
    <s v="RESIDENTIAL"/>
    <s v="201012708"/>
    <d v="2020-10-21T00:00:00"/>
    <s v="SD"/>
    <n v="68200"/>
    <n v="6820"/>
    <n v="272800"/>
    <n v="27280"/>
    <n v="341000"/>
    <n v="34100"/>
    <n v="139930"/>
    <s v="131"/>
    <s v="4"/>
    <s v="2"/>
    <s v="4"/>
    <s v="2"/>
    <s v="Y"/>
    <s v="4.2"/>
    <s v="RENTAL/LEASED RESIDENTIAL"/>
    <s v="FKH SFR PROPCO B-HLD LP"/>
    <m/>
    <s v="Y"/>
    <s v="1"/>
    <s v="1"/>
    <s v="1"/>
    <n v="33.487552899999997"/>
    <n v="33.487386700000002"/>
    <n v="-112.0249747"/>
    <n v="-112.02514480000001"/>
    <n v="33.487469699999998"/>
    <n v="-112.02502459999999"/>
  </r>
  <r>
    <s v="11916041"/>
    <x v="68"/>
    <x v="5"/>
    <s v="1850 PARKWAY PL STE 900"/>
    <s v="MARIETTA"/>
    <s v="GA"/>
    <s v="30067"/>
    <s v="USA"/>
    <s v="2417 E EARLL DR"/>
    <s v="PHOENIX"/>
    <s v="85016"/>
    <s v="RESIDENTIAL"/>
    <s v="201012708"/>
    <d v="2020-10-21T00:00:00"/>
    <s v="SD"/>
    <n v="70600"/>
    <n v="7060"/>
    <n v="282400"/>
    <n v="28240"/>
    <n v="353000"/>
    <n v="35300"/>
    <n v="161415"/>
    <s v="131"/>
    <s v="4"/>
    <s v="2"/>
    <s v="4"/>
    <s v="2"/>
    <s v="Y"/>
    <s v="4.2"/>
    <s v="RENTAL/LEASED RESIDENTIAL"/>
    <s v="FKH SFR PROPCO B-HLD LP"/>
    <m/>
    <s v="Y"/>
    <s v="1"/>
    <s v="1"/>
    <s v="1"/>
    <n v="33.483802400000002"/>
    <n v="33.483663399999998"/>
    <n v="-112.029223"/>
    <n v="-112.02939120000001"/>
    <n v="33.483732799999999"/>
    <n v="-112.02933280000001"/>
  </r>
  <r>
    <s v="11918003"/>
    <x v="0"/>
    <x v="0"/>
    <s v="1717 MAIN ST STE 2000"/>
    <s v="DALLAS"/>
    <s v="TX"/>
    <s v="75201"/>
    <s v="USA"/>
    <s v="2315 E OSBORN RD"/>
    <s v="PHOENIX"/>
    <s v="85016"/>
    <s v="RESIDENTIAL"/>
    <s v="170842995"/>
    <d v="2017-11-14T00:00:00"/>
    <s v="SD"/>
    <n v="75500"/>
    <n v="7550"/>
    <n v="302000"/>
    <n v="30200"/>
    <n v="377500"/>
    <n v="37750"/>
    <n v="201014"/>
    <s v="131"/>
    <s v="4"/>
    <s v="2"/>
    <s v="4"/>
    <s v="2"/>
    <s v="Y"/>
    <s v="4.2"/>
    <s v="RENTAL/LEASED RESIDENTIAL"/>
    <s v="2017-2 IH BORROWER LP"/>
    <m/>
    <s v="Y"/>
    <s v="1"/>
    <s v="1"/>
    <s v="1"/>
    <n v="33.487408700000003"/>
    <n v="33.487257900000003"/>
    <n v="-112.0316583"/>
    <n v="-112.0318331"/>
    <n v="33.487344899999997"/>
    <n v="-112.03173150000001"/>
  </r>
  <r>
    <s v="11919147"/>
    <x v="58"/>
    <x v="0"/>
    <s v="8665 E HARTFORD DR SUITE 200"/>
    <s v="SCOTTSDALE"/>
    <s v="AZ"/>
    <s v="85255"/>
    <s v="USA"/>
    <s v="2323 E MITCHELL DR"/>
    <s v="PHOENIX"/>
    <s v="85016"/>
    <s v="RESIDENTIAL"/>
    <s v="170724306"/>
    <d v="2017-09-29T00:00:00"/>
    <s v="SD"/>
    <n v="83200"/>
    <n v="8320"/>
    <n v="332800"/>
    <n v="33280"/>
    <n v="416000"/>
    <n v="41600"/>
    <n v="183125"/>
    <s v="131"/>
    <s v="4"/>
    <s v="2"/>
    <s v="4"/>
    <s v="2"/>
    <s v="Y"/>
    <s v="4.2"/>
    <s v="RENTAL/LEASED RESIDENTIAL"/>
    <s v="SWH 2017-1 BORROWER LP"/>
    <m/>
    <s v="Y"/>
    <s v="1"/>
    <s v="1"/>
    <s v="1"/>
    <n v="33.488413299999998"/>
    <n v="33.488210700000003"/>
    <n v="-112.0311896"/>
    <n v="-112.0313666"/>
    <n v="33.488280699999997"/>
    <n v="-112.031289"/>
  </r>
  <r>
    <s v="11922087A"/>
    <x v="6"/>
    <x v="0"/>
    <s v="8665 E HARTFORD DR STE 200"/>
    <s v="SCOTTSDALE"/>
    <s v="AZ"/>
    <s v="85255"/>
    <s v="USA"/>
    <s v="2001 E WELDON AVE"/>
    <s v="PHOENIX"/>
    <s v="85016"/>
    <s v="RESIDENTIAL"/>
    <s v="200159062"/>
    <d v="2020-02-25T00:00:00"/>
    <s v="SD"/>
    <n v="75400"/>
    <n v="7540"/>
    <n v="301800"/>
    <n v="30180"/>
    <n v="377200"/>
    <n v="37720"/>
    <n v="130570"/>
    <s v="131"/>
    <s v="4"/>
    <s v="2"/>
    <s v="4"/>
    <s v="2"/>
    <s v="Y"/>
    <s v="4.2"/>
    <s v="RENTAL/LEASED RESIDENTIAL"/>
    <s v="THR PHOENIX LP"/>
    <m/>
    <s v="Y"/>
    <s v="1"/>
    <s v="1"/>
    <s v="1"/>
    <n v="33.490098799999998"/>
    <n v="33.489983000000002"/>
    <n v="-112.0385751"/>
    <n v="-112.03876700000001"/>
    <n v="33.4900485"/>
    <n v="-112.0386713"/>
  </r>
  <r>
    <s v="11923093"/>
    <x v="56"/>
    <x v="0"/>
    <s v="1717 MAIN ST STE 2000"/>
    <s v="DALLAS"/>
    <s v="TX"/>
    <s v="752014657"/>
    <s v="USA"/>
    <s v="2039 E OSBORN RD"/>
    <s v="PHOENIX"/>
    <s v="85016"/>
    <s v="RESIDENTIAL"/>
    <s v="180353712"/>
    <d v="2018-05-09T00:00:00"/>
    <s v="SD"/>
    <n v="63900"/>
    <n v="6390"/>
    <n v="255800"/>
    <n v="25580"/>
    <n v="319700"/>
    <n v="31970"/>
    <n v="173978"/>
    <s v="131"/>
    <s v="4"/>
    <s v="2"/>
    <s v="4"/>
    <s v="2"/>
    <s v="Y"/>
    <s v="4.2"/>
    <s v="RENTAL/LEASED RESIDENTIAL"/>
    <s v="2018-2 IH BORROWER LP"/>
    <m/>
    <s v="Y"/>
    <s v="1"/>
    <s v="1"/>
    <s v="1"/>
    <n v="33.487374699999997"/>
    <n v="33.487261500000002"/>
    <n v="-112.0371495"/>
    <n v="-112.03733389999999"/>
    <n v="33.487320400000002"/>
    <n v="-112.03722740000001"/>
  </r>
  <r>
    <s v="11923113"/>
    <x v="201"/>
    <x v="2"/>
    <s v="591 W PUTNAM AVE"/>
    <s v="GREENWICH"/>
    <s v="CT"/>
    <s v="06830"/>
    <s v="USA"/>
    <s v="2022 E MULBERRY DR"/>
    <s v="PHOENIX"/>
    <s v="85016"/>
    <s v="RESIDENTIAL"/>
    <s v="210268110"/>
    <d v="2021-03-10T00:00:00"/>
    <s v="QD"/>
    <n v="72100"/>
    <n v="7210"/>
    <n v="288600"/>
    <n v="28860"/>
    <n v="360700"/>
    <n v="36070"/>
    <n v="186936"/>
    <s v="131"/>
    <s v="4"/>
    <s v="2"/>
    <s v="4"/>
    <s v="2"/>
    <s v="Y"/>
    <s v="4.2"/>
    <s v="RENTAL/LEASED RESIDENTIAL"/>
    <s v="STAR 2021-SFR1 BORROWER LP"/>
    <m/>
    <s v="Y"/>
    <s v="1"/>
    <s v="1"/>
    <s v="1"/>
    <n v="33.487019799999999"/>
    <n v="33.486890500000001"/>
    <n v="-112.0377862"/>
    <n v="-112.03797710000001"/>
    <n v="33.486949199999998"/>
    <n v="-112.0378795"/>
  </r>
  <r>
    <s v="11926076"/>
    <x v="68"/>
    <x v="5"/>
    <s v="1850 PARKWAY PL STE 900"/>
    <s v="MARIETTA"/>
    <s v="GA"/>
    <s v="30067"/>
    <s v="USA"/>
    <s v="1832 E MONTEREY WY"/>
    <s v="PHOENIX"/>
    <s v="85016"/>
    <s v="RESIDENTIAL"/>
    <s v="201012708"/>
    <d v="2020-10-21T00:00:00"/>
    <s v="SD"/>
    <n v="75500"/>
    <n v="7550"/>
    <n v="302200"/>
    <n v="30220"/>
    <n v="377700"/>
    <n v="37770"/>
    <n v="77217"/>
    <s v="131"/>
    <s v="4"/>
    <s v="2"/>
    <s v="4"/>
    <s v="2"/>
    <s v="Y"/>
    <s v="4.2"/>
    <s v="RENTAL/LEASED RESIDENTIAL"/>
    <s v="FKH SFR PROPCO B-HLD LP"/>
    <m/>
    <s v="Y"/>
    <s v="1"/>
    <s v="1"/>
    <s v="1"/>
    <n v="33.485761799999999"/>
    <n v="33.485616399999998"/>
    <n v="-112.0422555"/>
    <n v="-112.04240900000001"/>
    <n v="33.485666999999999"/>
    <n v="-112.0423041"/>
  </r>
  <r>
    <s v="11927125"/>
    <x v="3"/>
    <x v="0"/>
    <s v="8665 E  HARTFORD DR STE 200"/>
    <s v="SCOTTSDALE"/>
    <s v="AZ"/>
    <s v="85255"/>
    <s v="USA"/>
    <s v="1815 E CLARENDON AVE"/>
    <s v="PHOENIX"/>
    <s v="85016"/>
    <s v="RESIDENTIAL"/>
    <s v="170683029"/>
    <d v="2017-09-15T00:00:00"/>
    <s v="SD"/>
    <n v="58300"/>
    <n v="5830"/>
    <n v="233200"/>
    <n v="23320"/>
    <n v="291500"/>
    <n v="29150"/>
    <n v="106639"/>
    <s v="131"/>
    <s v="4"/>
    <s v="2"/>
    <s v="4"/>
    <s v="2"/>
    <s v="Y"/>
    <s v="4.2"/>
    <s v="RENTAL/LEASED RESIDENTIAL"/>
    <s v="2017-1 IH BORROWER LP"/>
    <m/>
    <s v="Y"/>
    <s v="1"/>
    <s v="1"/>
    <s v="1"/>
    <n v="33.490986599999999"/>
    <n v="33.490844500000001"/>
    <n v="-112.0423665"/>
    <n v="-112.0425329"/>
    <n v="33.490927300000003"/>
    <n v="-112.04244389999999"/>
  </r>
  <r>
    <s v="11927126"/>
    <x v="0"/>
    <x v="0"/>
    <s v="1717 MAIN ST STE 2000"/>
    <s v="DALLAS"/>
    <s v="TX"/>
    <s v="75201"/>
    <s v="USA"/>
    <s v="1811 E CLARENDON AVE"/>
    <s v="PHOENIX"/>
    <s v="85016"/>
    <s v="RESIDENTIAL"/>
    <s v="170842995"/>
    <d v="2017-11-14T00:00:00"/>
    <s v="SD"/>
    <n v="57000"/>
    <n v="5700"/>
    <n v="228000"/>
    <n v="22800"/>
    <n v="285000"/>
    <n v="28500"/>
    <n v="100507"/>
    <s v="131"/>
    <s v="4"/>
    <s v="2"/>
    <s v="4"/>
    <s v="2"/>
    <s v="Y"/>
    <s v="4.2"/>
    <s v="RENTAL/LEASED RESIDENTIAL"/>
    <s v="2017-2 IH BORROWER LP"/>
    <m/>
    <s v="Y"/>
    <s v="1"/>
    <s v="1"/>
    <s v="1"/>
    <n v="33.490972900000003"/>
    <n v="33.490872199999998"/>
    <n v="-112.0425731"/>
    <n v="-112.0427487"/>
    <n v="33.490925599999997"/>
    <n v="-112.0426767"/>
  </r>
  <r>
    <s v="11928020"/>
    <x v="202"/>
    <x v="9"/>
    <s v="5001 PLAZA ON THE LK STE 200"/>
    <s v="AUSTIN"/>
    <s v="TX"/>
    <s v="78746"/>
    <s v="USA"/>
    <s v="1836 E AMELIA AVE"/>
    <s v="PHOENIX"/>
    <s v="85016"/>
    <s v="RESIDENTIAL"/>
    <s v="211306209"/>
    <d v="2021-12-09T00:00:00"/>
    <s v="SD"/>
    <n v="66800"/>
    <n v="6680"/>
    <n v="267300"/>
    <n v="26730"/>
    <n v="334100"/>
    <n v="33410"/>
    <n v="119112"/>
    <s v="131"/>
    <s v="4"/>
    <s v="2"/>
    <s v="4"/>
    <s v="2"/>
    <s v="Y"/>
    <s v="4.2"/>
    <s v="RENTAL/LEASED RESIDENTIAL"/>
    <s v="SRAM PACK I-D LLC"/>
    <m/>
    <s v="Y"/>
    <s v="1"/>
    <s v="1"/>
    <s v="1"/>
    <n v="33.494063199999999"/>
    <n v="33.493962099999997"/>
    <n v="-112.04158700000001"/>
    <n v="-112.0417526"/>
    <n v="33.494030100000003"/>
    <n v="-112.04165209999999"/>
  </r>
  <r>
    <s v="11930052"/>
    <x v="12"/>
    <x v="7"/>
    <s v="6250 E CHENEY DR"/>
    <s v="PARADISE VALLEY"/>
    <s v="AZ"/>
    <s v="85253"/>
    <s v="USA"/>
    <s v="1702 E WHITTON AVE"/>
    <s v="PHOENIX"/>
    <s v="85016"/>
    <s v="RESIDENTIAL"/>
    <s v="100975459"/>
    <d v="2010-11-08T00:00:00"/>
    <s v="TD"/>
    <n v="65600"/>
    <n v="6560"/>
    <n v="262400"/>
    <n v="26240"/>
    <n v="328000"/>
    <n v="32800"/>
    <n v="135283"/>
    <s v="131"/>
    <s v="4"/>
    <s v="2"/>
    <s v="4"/>
    <s v="2"/>
    <s v="Y"/>
    <s v="4.2"/>
    <s v="RENTAL/LEASED RESIDENTIAL"/>
    <s v="ATLAS RESIDENTIAL LLC"/>
    <m/>
    <s v="Y"/>
    <s v="1"/>
    <s v="1"/>
    <s v="1"/>
    <n v="33.489863999999997"/>
    <n v="33.489737699999999"/>
    <n v="-112.04501999999999"/>
    <n v="-112.04518040000001"/>
    <n v="33.489791799999999"/>
    <n v="-112.0450754"/>
  </r>
  <r>
    <s v="12004008"/>
    <x v="151"/>
    <x v="19"/>
    <s v="10632 N SCOTTSDALE RD STE B466"/>
    <s v="SCOTTSDALE"/>
    <s v="AZ"/>
    <s v="85254"/>
    <s v="USA"/>
    <s v="2812 N 32ND PL"/>
    <s v="PHOENIX"/>
    <s v="85008"/>
    <s v="RESIDENTIAL"/>
    <s v="120045287"/>
    <d v="2012-01-19T00:00:00"/>
    <s v="FG"/>
    <n v="50000"/>
    <n v="5000"/>
    <n v="200100"/>
    <n v="20010"/>
    <n v="250100"/>
    <n v="25010"/>
    <n v="97694"/>
    <s v="131"/>
    <s v="4"/>
    <s v="2"/>
    <s v="4"/>
    <s v="2"/>
    <s v="Y"/>
    <s v="4.2"/>
    <s v="RENTAL/LEASED RESIDENTIAL"/>
    <s v="FIRST FINANCIAL LLC"/>
    <m/>
    <s v="Y"/>
    <s v="1"/>
    <s v="1"/>
    <s v="1"/>
    <n v="33.4792165"/>
    <n v="33.479082699999999"/>
    <n v="-112.0114631"/>
    <n v="-112.0115703"/>
    <n v="33.479158900000002"/>
    <n v="-112.0115176"/>
  </r>
  <r>
    <s v="12004129"/>
    <x v="3"/>
    <x v="0"/>
    <s v="8665 E  HARTFORD DR STE 200"/>
    <s v="SCOTTSDALE"/>
    <s v="AZ"/>
    <s v="85255"/>
    <s v="USA"/>
    <s v="3237 E WINDSOR AVE"/>
    <s v="PHOENIX"/>
    <s v="85008"/>
    <s v="RESIDENTIAL"/>
    <s v="170683029"/>
    <d v="2017-09-15T00:00:00"/>
    <s v="SD"/>
    <n v="57400"/>
    <n v="5740"/>
    <n v="229600"/>
    <n v="22960"/>
    <n v="287000"/>
    <n v="28700"/>
    <n v="77303"/>
    <s v="131"/>
    <s v="4"/>
    <s v="2"/>
    <s v="4"/>
    <s v="2"/>
    <s v="Y"/>
    <s v="4.2"/>
    <s v="RENTAL/LEASED RESIDENTIAL"/>
    <s v="2017-1 IH BORROWER LP"/>
    <m/>
    <s v="Y"/>
    <s v="1"/>
    <s v="1"/>
    <s v="1"/>
    <n v="33.478493899999997"/>
    <n v="33.478407300000001"/>
    <n v="-112.01121790000001"/>
    <n v="-112.0113867"/>
    <n v="33.478452699999998"/>
    <n v="-112.0112847"/>
  </r>
  <r>
    <s v="12005122"/>
    <x v="58"/>
    <x v="0"/>
    <s v="8665 E HARTFORD DR SUITE 200"/>
    <s v="SCOTTSDALE"/>
    <s v="AZ"/>
    <s v="85255"/>
    <s v="USA"/>
    <s v="3335 E SHERIDAN ST"/>
    <s v="PHOENIX"/>
    <s v="85008"/>
    <s v="RESIDENTIAL"/>
    <s v="170724308"/>
    <d v="2017-09-29T00:00:00"/>
    <s v="SD"/>
    <n v="62300"/>
    <n v="6230"/>
    <n v="249300"/>
    <n v="24930"/>
    <n v="311600"/>
    <n v="31160"/>
    <n v="87611"/>
    <s v="131"/>
    <s v="4"/>
    <s v="2"/>
    <s v="4"/>
    <s v="2"/>
    <s v="Y"/>
    <s v="4.2"/>
    <s v="RENTAL/LEASED RESIDENTIAL"/>
    <s v="SWH 2017-1 BORROWER LP"/>
    <m/>
    <s v="Y"/>
    <s v="1"/>
    <s v="1"/>
    <s v="1"/>
    <n v="33.474841699999999"/>
    <n v="33.474696399999999"/>
    <n v="-112.0091054"/>
    <n v="-112.0092653"/>
    <n v="33.474762200000001"/>
    <n v="-112.0091888"/>
  </r>
  <r>
    <s v="12007002"/>
    <x v="6"/>
    <x v="0"/>
    <s v="1121 W WARNER RD STE 110"/>
    <s v="TEMPE"/>
    <s v="AZ"/>
    <s v="85284"/>
    <s v="USA"/>
    <s v="3630 E OAK ST"/>
    <s v="PHOENIX"/>
    <s v="85008"/>
    <s v="RESIDENTIAL"/>
    <s v="130106745"/>
    <d v="2013-02-01T00:00:00"/>
    <s v="WD"/>
    <n v="56100"/>
    <n v="5610"/>
    <n v="224500"/>
    <n v="22450"/>
    <n v="280600"/>
    <n v="28060"/>
    <n v="145234"/>
    <s v="131"/>
    <s v="4"/>
    <s v="2"/>
    <s v="4"/>
    <s v="2"/>
    <s v="Y"/>
    <s v="4.2"/>
    <s v="RENTAL/LEASED RESIDENTIAL"/>
    <s v="THR PHOENIX LP"/>
    <m/>
    <s v="Y"/>
    <s v="1"/>
    <s v="1"/>
    <s v="1"/>
    <n v="33.4733734"/>
    <n v="33.473263799999998"/>
    <n v="-112.00273249999999"/>
    <n v="-112.0028937"/>
    <n v="33.473325500000001"/>
    <n v="-112.00280789999999"/>
  </r>
  <r>
    <s v="12007035"/>
    <x v="10"/>
    <x v="0"/>
    <s v="8665 E HARTFORD DR STE 200"/>
    <s v="SCOTTSDALE"/>
    <s v="AZ"/>
    <s v="85255"/>
    <s v="USA"/>
    <s v="3725 E SHERIDAN ST"/>
    <s v="PHOENIX"/>
    <s v="85008"/>
    <s v="RESIDENTIAL"/>
    <s v="180104958"/>
    <d v="2018-02-12T00:00:00"/>
    <s v="SD"/>
    <n v="80600"/>
    <n v="8060"/>
    <n v="322700"/>
    <n v="32270"/>
    <n v="403300"/>
    <n v="40330"/>
    <n v="158389"/>
    <s v="131"/>
    <s v="4"/>
    <s v="2"/>
    <s v="4"/>
    <s v="2"/>
    <s v="Y"/>
    <s v="4.2"/>
    <s v="RENTAL/LEASED RESIDENTIAL"/>
    <s v="2018-1 IH BORROWER LP"/>
    <m/>
    <s v="Y"/>
    <s v="1"/>
    <s v="1"/>
    <s v="1"/>
    <n v="33.475501100000002"/>
    <n v="33.475385199999998"/>
    <n v="-112.00135280000001"/>
    <n v="-112.00152799999999"/>
    <n v="33.475450299999999"/>
    <n v="-112.0014572"/>
  </r>
  <r>
    <s v="12007125"/>
    <x v="70"/>
    <x v="5"/>
    <s v="1850 PARKWAY PL STE 900"/>
    <s v="MARIETTA"/>
    <s v="GA"/>
    <s v="30067"/>
    <s v="USA"/>
    <s v="3634 E YALE ST"/>
    <s v="PHOENIX"/>
    <s v="85008"/>
    <s v="RESIDENTIAL"/>
    <s v="170951560"/>
    <d v="2017-12-22T00:00:00"/>
    <s v="WD"/>
    <n v="71000"/>
    <n v="7100"/>
    <n v="284100"/>
    <n v="28410"/>
    <n v="355100"/>
    <n v="35510"/>
    <n v="169066"/>
    <s v="131"/>
    <s v="4"/>
    <s v="2"/>
    <s v="4"/>
    <s v="2"/>
    <s v="Y"/>
    <s v="4.2"/>
    <s v="RENTAL/LEASED RESIDENTIAL"/>
    <s v="CERBERUS SFR HOLDINGS LP"/>
    <m/>
    <s v="Y"/>
    <s v="1"/>
    <s v="1"/>
    <s v="1"/>
    <n v="33.476364799999999"/>
    <n v="33.476174899999997"/>
    <n v="-112.00293259999999"/>
    <n v="-112.0031307"/>
    <n v="33.476280199999998"/>
    <n v="-112.00304079999999"/>
  </r>
  <r>
    <s v="12008018"/>
    <x v="10"/>
    <x v="0"/>
    <s v="8665 E HARTFORD DR STE 200"/>
    <s v="SCOTTSDALE"/>
    <s v="AZ"/>
    <s v="85255"/>
    <s v="USA"/>
    <s v="2520 N 38TH ST"/>
    <s v="PHOENIX"/>
    <s v="85008"/>
    <s v="RESIDENTIAL"/>
    <s v="180104958"/>
    <d v="2018-02-12T00:00:00"/>
    <s v="SD"/>
    <n v="65800"/>
    <n v="6580"/>
    <n v="263300"/>
    <n v="26330"/>
    <n v="329100"/>
    <n v="32910"/>
    <n v="121329"/>
    <s v="131"/>
    <s v="4"/>
    <s v="2"/>
    <s v="4"/>
    <s v="2"/>
    <s v="Y"/>
    <s v="4.2"/>
    <s v="RENTAL/LEASED RESIDENTIAL"/>
    <s v="2018-1 IH BORROWER LP"/>
    <m/>
    <s v="Y"/>
    <s v="1"/>
    <s v="1"/>
    <s v="1"/>
    <n v="33.476219100000002"/>
    <n v="33.476059499999998"/>
    <n v="-111.9996512"/>
    <n v="-111.999818"/>
    <n v="33.4761454"/>
    <n v="-111.9997339"/>
  </r>
  <r>
    <s v="12010111"/>
    <x v="26"/>
    <x v="1"/>
    <s v="1508 BROOKHOLLOW DR"/>
    <s v="SANTA ANA"/>
    <s v="CA"/>
    <s v="92705"/>
    <s v="USA"/>
    <s v="2015 N 38TH ST"/>
    <s v="PHOENIX"/>
    <s v="85008"/>
    <s v="RESIDENTIAL"/>
    <s v="180295535"/>
    <d v="2018-04-19T00:00:00"/>
    <s v="SD"/>
    <n v="78600"/>
    <n v="7860"/>
    <n v="314500"/>
    <n v="31450"/>
    <n v="393100"/>
    <n v="39310"/>
    <n v="160407"/>
    <s v="131"/>
    <s v="4"/>
    <s v="2"/>
    <s v="4"/>
    <s v="2"/>
    <s v="Y"/>
    <s v="4.2"/>
    <s v="RENTAL/LEASED RESIDENTIAL"/>
    <s v="TAH 2018-1 BORROWER LLC"/>
    <m/>
    <s v="Y"/>
    <s v="1"/>
    <s v="1"/>
    <s v="1"/>
    <n v="33.4697836"/>
    <n v="33.469615900000001"/>
    <n v="-111.9995839"/>
    <n v="-111.99973799999999"/>
    <n v="33.469700000000003"/>
    <n v="-111.99968730000001"/>
  </r>
  <r>
    <s v="12011040"/>
    <x v="2"/>
    <x v="0"/>
    <s v="1717 MAIN ST SUITE 2000"/>
    <s v="DALLAS"/>
    <s v="TX"/>
    <s v="85201"/>
    <s v="USA"/>
    <s v="3901 E CORONADO RD"/>
    <s v="PHOENIX"/>
    <s v="85008"/>
    <s v="RESIDENTIAL"/>
    <s v="180504459"/>
    <d v="2018-07-02T00:00:00"/>
    <s v="SD"/>
    <n v="67300"/>
    <n v="6730"/>
    <n v="269200"/>
    <n v="26920"/>
    <n v="336500"/>
    <n v="33650"/>
    <n v="129008"/>
    <s v="131"/>
    <s v="4"/>
    <s v="2"/>
    <s v="4"/>
    <s v="2"/>
    <s v="Y"/>
    <s v="4.2"/>
    <s v="RENTAL/LEASED RESIDENTIAL"/>
    <s v="2018-3 IH BORROWER LP"/>
    <m/>
    <s v="Y"/>
    <s v="1"/>
    <s v="1"/>
    <s v="1"/>
    <n v="33.466421400000002"/>
    <n v="33.466237499999998"/>
    <n v="-111.9969816"/>
    <n v="-111.99723760000001"/>
    <n v="33.466344999999997"/>
    <n v="-111.9971256"/>
  </r>
  <r>
    <s v="12012016"/>
    <x v="58"/>
    <x v="0"/>
    <s v="8665 E HARTFORD DR SUITE 200"/>
    <s v="SCOTTSDALE"/>
    <s v="AZ"/>
    <s v="85255"/>
    <s v="USA"/>
    <s v="1818 N 37TH ST"/>
    <s v="PHOENIX"/>
    <s v="85008"/>
    <s v="RESIDENTIAL"/>
    <s v="170724308"/>
    <d v="2017-09-29T00:00:00"/>
    <s v="SD"/>
    <n v="64100"/>
    <n v="6410"/>
    <n v="256700"/>
    <n v="25670"/>
    <n v="320800"/>
    <n v="32080"/>
    <n v="107506"/>
    <s v="131"/>
    <s v="4"/>
    <s v="2"/>
    <s v="4"/>
    <s v="2"/>
    <s v="Y"/>
    <s v="4.2"/>
    <s v="RENTAL/LEASED RESIDENTIAL"/>
    <s v="SWH 2017-1 BORROWER LP"/>
    <m/>
    <s v="Y"/>
    <s v="1"/>
    <s v="1"/>
    <s v="1"/>
    <n v="33.467687300000001"/>
    <n v="33.467542199999997"/>
    <n v="-112.00223560000001"/>
    <n v="-112.0023817"/>
    <n v="33.467607600000001"/>
    <n v="-112.0023188"/>
  </r>
  <r>
    <s v="12012043"/>
    <x v="71"/>
    <x v="22"/>
    <s v="2370 RICE BLVD STE 200"/>
    <s v="HOUSTON"/>
    <s v="TX"/>
    <s v="77005"/>
    <s v="USA"/>
    <s v="3629 E PALM LN"/>
    <s v="PHOENIX"/>
    <s v="85008"/>
    <s v="RESIDENTIAL"/>
    <s v="110485564"/>
    <d v="2011-06-10T00:00:00"/>
    <s v="TD"/>
    <n v="64900"/>
    <n v="6490"/>
    <n v="259800"/>
    <n v="25980"/>
    <n v="324700"/>
    <n v="32470"/>
    <n v="126338"/>
    <s v="131"/>
    <s v="4"/>
    <s v="2"/>
    <s v="4"/>
    <s v="2"/>
    <s v="Y"/>
    <s v="4.2"/>
    <s v="RENTAL/LEASED RESIDENTIAL"/>
    <s v="MORNINGSIDE FUNDING LLC"/>
    <m/>
    <s v="Y"/>
    <s v="1"/>
    <s v="1"/>
    <s v="1"/>
    <n v="33.4687573"/>
    <n v="33.468640299999997"/>
    <n v="-112.00278470000001"/>
    <n v="-112.0029524"/>
    <n v="33.468694800000002"/>
    <n v="-112.0028545"/>
  </r>
  <r>
    <s v="12014058"/>
    <x v="68"/>
    <x v="5"/>
    <s v="1850 PARKWAY PL STE 900"/>
    <s v="MARIETTA"/>
    <s v="GA"/>
    <s v="30067"/>
    <s v="USA"/>
    <s v="2034 N 37TH PL"/>
    <s v="PHOENIX"/>
    <s v="85008"/>
    <s v="RESIDENTIAL"/>
    <s v="201012708"/>
    <d v="2020-10-21T00:00:00"/>
    <s v="SD"/>
    <n v="83700"/>
    <n v="8370"/>
    <n v="334800"/>
    <n v="33480"/>
    <n v="418500"/>
    <n v="41850"/>
    <n v="213371"/>
    <s v="131"/>
    <s v="4"/>
    <s v="2"/>
    <s v="4"/>
    <s v="2"/>
    <s v="Y"/>
    <s v="4.2"/>
    <s v="RENTAL/LEASED RESIDENTIAL"/>
    <s v="FKH SFR PROPCO B-HLD LP"/>
    <m/>
    <s v="Y"/>
    <s v="1"/>
    <s v="1"/>
    <s v="1"/>
    <n v="33.470438199999997"/>
    <n v="33.4702828"/>
    <n v="-112.00116"/>
    <n v="-112.00133409999999"/>
    <n v="33.470371999999998"/>
    <n v="-112.0012243"/>
  </r>
  <r>
    <s v="12014070"/>
    <x v="3"/>
    <x v="0"/>
    <s v="8665 E  HARTFORD DR STE 200"/>
    <s v="SCOTTSDALE"/>
    <s v="AZ"/>
    <s v="85255"/>
    <s v="USA"/>
    <s v="2041 N 37TH ST"/>
    <s v="PHOENIX"/>
    <s v="85008"/>
    <s v="RESIDENTIAL"/>
    <s v="170683029"/>
    <d v="2017-09-15T00:00:00"/>
    <s v="SD"/>
    <n v="58700"/>
    <n v="5870"/>
    <n v="234900"/>
    <n v="23490"/>
    <n v="293600"/>
    <n v="29360"/>
    <n v="101536"/>
    <s v="131"/>
    <s v="4"/>
    <s v="2"/>
    <s v="4"/>
    <s v="2"/>
    <s v="Y"/>
    <s v="4.2"/>
    <s v="RENTAL/LEASED RESIDENTIAL"/>
    <s v="2017-1 IH BORROWER LP"/>
    <m/>
    <s v="Y"/>
    <s v="1"/>
    <s v="1"/>
    <s v="1"/>
    <n v="33.470649399999999"/>
    <n v="33.470502600000003"/>
    <n v="-112.00172360000001"/>
    <n v="-112.0018352"/>
    <n v="33.470559600000001"/>
    <n v="-112.00178320000001"/>
  </r>
  <r>
    <s v="12015014"/>
    <x v="187"/>
    <x v="5"/>
    <s v="1850 PARKWAY PL STE 900"/>
    <s v="MARIETTA"/>
    <s v="GA"/>
    <s v="30067"/>
    <s v="USA"/>
    <s v="3437 E HOLLY ST"/>
    <s v="PHOENIX"/>
    <s v="85008"/>
    <s v="RESIDENTIAL"/>
    <s v="180185377"/>
    <d v="2018-03-12T00:00:00"/>
    <s v="WD"/>
    <n v="67300"/>
    <n v="6730"/>
    <n v="269200"/>
    <n v="26920"/>
    <n v="336500"/>
    <n v="33650"/>
    <n v="138700"/>
    <s v="131"/>
    <s v="4"/>
    <s v="2"/>
    <s v="4"/>
    <s v="2"/>
    <s v="Y"/>
    <s v="4.2"/>
    <s v="RENTAL/LEASED RESIDENTIAL"/>
    <s v="CERBERUS SFR HOLDINGS LP"/>
    <m/>
    <s v="Y"/>
    <s v="1"/>
    <s v="1"/>
    <s v="1"/>
    <n v="33.470711399999999"/>
    <n v="33.470595199999998"/>
    <n v="-112.006772"/>
    <n v="-112.0069723"/>
    <n v="33.470656699999999"/>
    <n v="-112.00686"/>
  </r>
  <r>
    <s v="12016004"/>
    <x v="0"/>
    <x v="0"/>
    <s v="1717 MAIN ST STE 2000"/>
    <s v="DALLAS"/>
    <s v="TX"/>
    <s v="75201"/>
    <s v="USA"/>
    <s v="3220 E MONTE VISTA RD"/>
    <s v="PHOENIX"/>
    <s v="85008"/>
    <s v="RESIDENTIAL"/>
    <s v="170842995"/>
    <d v="2017-11-14T00:00:00"/>
    <s v="SD"/>
    <n v="67800"/>
    <n v="6780"/>
    <n v="271500"/>
    <n v="27150"/>
    <n v="339300"/>
    <n v="33930"/>
    <n v="104435"/>
    <s v="131"/>
    <s v="4"/>
    <s v="2"/>
    <s v="4"/>
    <s v="2"/>
    <s v="Y"/>
    <s v="4.2"/>
    <s v="RENTAL/LEASED RESIDENTIAL"/>
    <s v="2017-2 IH BORROWER LP"/>
    <m/>
    <s v="Y"/>
    <s v="1"/>
    <s v="1"/>
    <s v="1"/>
    <n v="33.471922300000003"/>
    <n v="33.471783299999998"/>
    <n v="-112.0118963"/>
    <n v="-112.0120917"/>
    <n v="33.471827500000003"/>
    <n v="-112.01198340000001"/>
  </r>
  <r>
    <s v="12016055"/>
    <x v="56"/>
    <x v="0"/>
    <s v="1717 MAIN ST STE 2000"/>
    <s v="DALLAS"/>
    <s v="TX"/>
    <s v="752014657"/>
    <s v="USA"/>
    <s v="3341 E MONTE VISTA RD"/>
    <s v="PHOENIX"/>
    <s v="85008"/>
    <s v="RESIDENTIAL"/>
    <s v="180353712"/>
    <d v="2018-05-09T00:00:00"/>
    <s v="SD"/>
    <n v="54400"/>
    <n v="5440"/>
    <n v="217700"/>
    <n v="21770"/>
    <n v="272100"/>
    <n v="27210"/>
    <n v="69965"/>
    <s v="131"/>
    <s v="4"/>
    <s v="2"/>
    <s v="4"/>
    <s v="2"/>
    <s v="Y"/>
    <s v="4.2"/>
    <s v="RENTAL/LEASED RESIDENTIAL"/>
    <s v="2018-2 IH BORROWER LP"/>
    <m/>
    <s v="Y"/>
    <s v="1"/>
    <s v="1"/>
    <s v="1"/>
    <n v="33.4715031"/>
    <n v="33.471388400000002"/>
    <n v="-112.0089309"/>
    <n v="-112.0091128"/>
    <n v="33.471457200000003"/>
    <n v="-112.0090491"/>
  </r>
  <r>
    <s v="12016110"/>
    <x v="64"/>
    <x v="20"/>
    <s v="32 MERCER ST FL 4"/>
    <s v="NEW YORK"/>
    <s v="NY"/>
    <s v="10013"/>
    <s v="USA"/>
    <s v="3214 E HUBBELL ST"/>
    <s v="PHOENIX"/>
    <s v="85008"/>
    <s v="RESIDENTIAL"/>
    <s v="220256046"/>
    <d v="2022-03-22T00:00:00"/>
    <s v="WD"/>
    <n v="64500"/>
    <n v="6450"/>
    <n v="258200"/>
    <n v="25820"/>
    <n v="322700"/>
    <n v="32270"/>
    <n v="131485"/>
    <s v="131"/>
    <s v="4"/>
    <s v="2"/>
    <s v="4"/>
    <s v="2"/>
    <s v="Y"/>
    <s v="4.2"/>
    <s v="RENTAL/LEASED RESIDENTIAL"/>
    <s v="RS RENTAL III-A LLC"/>
    <m/>
    <s v="Y"/>
    <s v="1"/>
    <s v="1"/>
    <s v="1"/>
    <n v="33.470481300000003"/>
    <n v="33.4703485"/>
    <n v="-112.0121561"/>
    <n v="-112.0123139"/>
    <n v="33.470410200000003"/>
    <n v="-112.0122162"/>
  </r>
  <r>
    <s v="12016146"/>
    <x v="130"/>
    <x v="0"/>
    <s v="1717 MAIN ST SUITE 2000"/>
    <s v="DALLAS"/>
    <s v="TX"/>
    <s v="75201"/>
    <s v="USA"/>
    <s v="3330 E PALM LN"/>
    <s v="PHOENIX"/>
    <s v="85008"/>
    <s v="RESIDENTIAL"/>
    <s v="180504458"/>
    <d v="2018-07-02T00:00:00"/>
    <s v="SD"/>
    <n v="55300"/>
    <n v="5530"/>
    <n v="221300"/>
    <n v="22130"/>
    <n v="276600"/>
    <n v="27660"/>
    <n v="73377"/>
    <s v="131"/>
    <s v="4"/>
    <s v="2"/>
    <s v="4"/>
    <s v="2"/>
    <s v="Y"/>
    <s v="4.2"/>
    <s v="RENTAL/LEASED RESIDENTIAL"/>
    <s v="IH2 PROPERTY PHOENIX"/>
    <m/>
    <s v="Y"/>
    <s v="1"/>
    <s v="1"/>
    <s v="1"/>
    <n v="33.469650999999999"/>
    <n v="33.469557700000003"/>
    <n v="-112.00937740000001"/>
    <n v="-112.0095566"/>
    <n v="33.469588799999997"/>
    <n v="-112.00946829999999"/>
  </r>
  <r>
    <s v="12016187"/>
    <x v="8"/>
    <x v="3"/>
    <s v="717 N HARWOOD ST STE 2800"/>
    <s v="DALLAS"/>
    <s v="TX"/>
    <s v="75201"/>
    <s v="USA"/>
    <s v="3245 E PALM LN"/>
    <s v="PHOENIX"/>
    <s v="85008"/>
    <s v="RESIDENTIAL"/>
    <s v="220328456"/>
    <d v="2022-04-14T00:00:00"/>
    <s v="WD"/>
    <n v="77600"/>
    <n v="7760"/>
    <n v="310600"/>
    <n v="31060"/>
    <n v="388200"/>
    <n v="38820"/>
    <n v="178537"/>
    <s v="131"/>
    <s v="4"/>
    <s v="2"/>
    <s v="4"/>
    <s v="2"/>
    <s v="Y"/>
    <s v="4.2"/>
    <s v="RENTAL/LEASED RESIDENTIAL"/>
    <s v="RSTK PHOENIX OWNER 1 LP"/>
    <m/>
    <s v="Y"/>
    <s v="1"/>
    <s v="1"/>
    <s v="1"/>
    <n v="33.469316599999999"/>
    <n v="33.469112799999998"/>
    <n v="-112.0108876"/>
    <n v="-112.0110789"/>
    <n v="33.469219699999996"/>
    <n v="-112.01100529999999"/>
  </r>
  <r>
    <s v="12018035"/>
    <x v="68"/>
    <x v="5"/>
    <s v="1850 PARKWAY PL STE 900"/>
    <s v="MARIETTA"/>
    <s v="GA"/>
    <s v="30067"/>
    <s v="USA"/>
    <s v="3446 E GRANADA RD"/>
    <s v="PHOENIX"/>
    <s v="85008"/>
    <s v="RESIDENTIAL"/>
    <s v="201012709"/>
    <d v="2020-10-21T00:00:00"/>
    <s v="SD"/>
    <n v="59900"/>
    <n v="5990"/>
    <n v="239700"/>
    <n v="23970"/>
    <n v="299600"/>
    <n v="29960"/>
    <n v="88225"/>
    <s v="131"/>
    <s v="4"/>
    <s v="2"/>
    <s v="4"/>
    <s v="2"/>
    <s v="Y"/>
    <s v="4.2"/>
    <s v="RENTAL/LEASED RESIDENTIAL"/>
    <s v="FKH SFR PROPCO B-HLD LP"/>
    <m/>
    <s v="Y"/>
    <s v="1"/>
    <s v="1"/>
    <s v="1"/>
    <n v="33.468897400000003"/>
    <n v="33.468792899999997"/>
    <n v="-112.00649490000001"/>
    <n v="-112.00668829999999"/>
    <n v="33.468834899999997"/>
    <n v="-112.0065805"/>
  </r>
  <r>
    <s v="12018080A"/>
    <x v="6"/>
    <x v="0"/>
    <s v="8665 E HARTFORD DR STE 200"/>
    <s v="SCOTTSDALE"/>
    <s v="AZ"/>
    <s v="85255"/>
    <s v="USA"/>
    <s v="1831 N 35TH PL"/>
    <s v="PHOENIX"/>
    <s v="85008"/>
    <s v="RESIDENTIAL"/>
    <s v="170842994"/>
    <d v="2017-11-14T00:00:00"/>
    <s v="SD"/>
    <n v="53700"/>
    <n v="5370"/>
    <n v="215100"/>
    <n v="21510"/>
    <n v="268800"/>
    <n v="26880"/>
    <n v="73721"/>
    <s v="131"/>
    <s v="4"/>
    <s v="2"/>
    <s v="4"/>
    <s v="2"/>
    <s v="Y"/>
    <s v="4.2"/>
    <s v="RENTAL/LEASED RESIDENTIAL"/>
    <s v="THR PHOENIX LP"/>
    <m/>
    <s v="Y"/>
    <s v="1"/>
    <s v="1"/>
    <s v="1"/>
    <n v="33.469150900000002"/>
    <n v="33.4689987"/>
    <n v="-112.00480640000001"/>
    <n v="-112.0049652"/>
    <n v="33.469063400000003"/>
    <n v="-112.00490379999999"/>
  </r>
  <r>
    <s v="12019034"/>
    <x v="56"/>
    <x v="0"/>
    <s v="1717 MAIN ST STE 2000"/>
    <s v="DALLAS"/>
    <s v="TX"/>
    <s v="752014657"/>
    <s v="USA"/>
    <s v="3231 E GRANADA RD"/>
    <s v="PHOENIX"/>
    <s v="85008"/>
    <s v="RESIDENTIAL"/>
    <s v="180353712"/>
    <d v="2018-05-09T00:00:00"/>
    <s v="SD"/>
    <n v="62600"/>
    <n v="6260"/>
    <n v="250400"/>
    <n v="25040"/>
    <n v="313000"/>
    <n v="31300"/>
    <n v="130157"/>
    <s v="131"/>
    <s v="4"/>
    <s v="2"/>
    <s v="4"/>
    <s v="2"/>
    <s v="Y"/>
    <s v="4.2"/>
    <s v="RENTAL/LEASED RESIDENTIAL"/>
    <s v="2018-2 IH BORROWER LP"/>
    <m/>
    <s v="Y"/>
    <s v="1"/>
    <s v="1"/>
    <s v="1"/>
    <n v="33.468588699999998"/>
    <n v="33.468465500000001"/>
    <n v="-112.0114071"/>
    <n v="-112.01157499999999"/>
    <n v="33.468508499999999"/>
    <n v="-112.011471"/>
  </r>
  <r>
    <s v="12019040"/>
    <x v="4"/>
    <x v="2"/>
    <s v="591 W PUTNAM AVE"/>
    <s v="GREENWICH"/>
    <s v="CT"/>
    <s v="06830"/>
    <s v="USA"/>
    <s v="1807 N 32ND PL"/>
    <s v="PHOENIX"/>
    <s v="85008"/>
    <s v="RESIDENTIAL"/>
    <s v="210268115"/>
    <d v="2021-03-10T00:00:00"/>
    <s v="QD"/>
    <n v="66700"/>
    <n v="6670"/>
    <n v="267000"/>
    <n v="26700"/>
    <n v="333700"/>
    <n v="33370"/>
    <n v="73654"/>
    <s v="131"/>
    <s v="4"/>
    <s v="2"/>
    <s v="4"/>
    <s v="2"/>
    <s v="Y"/>
    <s v="4.2"/>
    <s v="RENTAL/LEASED RESIDENTIAL"/>
    <s v="STAR 2021-SFR1 BORROWER LP"/>
    <m/>
    <s v="Y"/>
    <s v="1"/>
    <s v="1"/>
    <s v="1"/>
    <n v="33.468401499999999"/>
    <n v="33.4682794"/>
    <n v="-112.0117078"/>
    <n v="-112.0118599"/>
    <n v="33.468322899999997"/>
    <n v="-112.0117971"/>
  </r>
  <r>
    <s v="12019112"/>
    <x v="203"/>
    <x v="25"/>
    <s v="4106 S CUMBERLAND RD"/>
    <s v="SALT LAKE CITY"/>
    <s v="UT"/>
    <s v="84124"/>
    <s v="USA"/>
    <s v="1706 N 32ND PL"/>
    <s v="PHOENIX"/>
    <s v="85008"/>
    <s v="RESIDENTIAL"/>
    <s v="220356774"/>
    <d v="2022-04-22T00:00:00"/>
    <s v="WD"/>
    <n v="55500"/>
    <n v="5550"/>
    <n v="222200"/>
    <n v="22220"/>
    <n v="277700"/>
    <n v="27770"/>
    <n v="70552"/>
    <s v="131"/>
    <s v="4"/>
    <s v="2"/>
    <s v="4"/>
    <s v="2"/>
    <s v="Y"/>
    <s v="4.2"/>
    <s v="RENTAL/LEASED RESIDENTIAL"/>
    <s v="OLYMPUS JOLLEY LLC"/>
    <m/>
    <s v="Y"/>
    <s v="1"/>
    <s v="1"/>
    <s v="1"/>
    <n v="33.467074799999999"/>
    <n v="33.4669466"/>
    <n v="-112.0122121"/>
    <n v="-112.01237589999999"/>
    <n v="33.467020099999999"/>
    <n v="-112.01230940000001"/>
  </r>
  <r>
    <s v="12023018"/>
    <x v="107"/>
    <x v="20"/>
    <s v="32 MERCER ST FLOOR 4"/>
    <s v="NEW YORK"/>
    <s v="NY"/>
    <s v="100132518"/>
    <s v="USA"/>
    <s v="3020 E VIRGINIA AVE"/>
    <s v="PHOENIX"/>
    <s v="85008"/>
    <s v="RESIDENTIAL"/>
    <s v="211236306"/>
    <d v="2021-11-18T00:00:00"/>
    <s v="WD"/>
    <n v="52600"/>
    <n v="5260"/>
    <n v="210700"/>
    <n v="21070"/>
    <n v="263300"/>
    <n v="26330"/>
    <n v="66669"/>
    <s v="121"/>
    <s v="4"/>
    <s v="2"/>
    <s v="4"/>
    <s v="2"/>
    <s v="Y"/>
    <s v="4.2"/>
    <s v="RENTAL/LEASED RESIDENTIAL"/>
    <s v="RS RENTAL II LLC"/>
    <m/>
    <s v="Y"/>
    <s v="1"/>
    <s v="1"/>
    <s v="1"/>
    <n v="33.477176200000002"/>
    <n v="33.476967899999998"/>
    <n v="-112.01564860000001"/>
    <n v="-112.0157919"/>
    <n v="33.4770216"/>
    <n v="-112.0157327"/>
  </r>
  <r>
    <s v="12025117C"/>
    <x v="0"/>
    <x v="0"/>
    <s v="1717 MAIN ST STE 2000"/>
    <s v="DALLAS"/>
    <s v="TX"/>
    <s v="75201"/>
    <s v="USA"/>
    <s v="2329 N 28TH ST"/>
    <s v="PHOENIX"/>
    <s v="85008"/>
    <s v="RESIDENTIAL"/>
    <s v="170842995"/>
    <d v="2017-11-14T00:00:00"/>
    <s v="SD"/>
    <n v="62700"/>
    <n v="6270"/>
    <n v="251100"/>
    <n v="25110"/>
    <n v="313800"/>
    <n v="31380"/>
    <n v="130660"/>
    <s v="131"/>
    <s v="4"/>
    <s v="2"/>
    <s v="4"/>
    <s v="2"/>
    <s v="Y"/>
    <s v="4.2"/>
    <s v="RENTAL/LEASED RESIDENTIAL"/>
    <s v="2017-2 IH BORROWER LP"/>
    <m/>
    <s v="Y"/>
    <s v="1"/>
    <s v="1"/>
    <s v="1"/>
    <n v="33.474250400000003"/>
    <n v="33.474146699999999"/>
    <n v="-112.02117749999999"/>
    <n v="-112.021365"/>
    <n v="33.474183600000003"/>
    <n v="-112.021252"/>
  </r>
  <r>
    <s v="12026022"/>
    <x v="6"/>
    <x v="0"/>
    <s v="8665 E HARTFORD DR STE 200"/>
    <s v="SCOTTSDALE"/>
    <s v="AZ"/>
    <s v="85255"/>
    <s v="USA"/>
    <s v="2112 N 28TH PL"/>
    <s v="PHOENIX"/>
    <s v="85008"/>
    <s v="RESIDENTIAL"/>
    <s v="170314433"/>
    <d v="2017-05-01T00:00:00"/>
    <s v="SD"/>
    <n v="55900"/>
    <n v="5590"/>
    <n v="223600"/>
    <n v="22360"/>
    <n v="279500"/>
    <n v="27950"/>
    <n v="119100"/>
    <s v="131"/>
    <s v="4"/>
    <s v="2"/>
    <s v="4"/>
    <s v="2"/>
    <s v="Y"/>
    <s v="4.2"/>
    <s v="RENTAL/LEASED RESIDENTIAL"/>
    <s v="THR PHOENIX LP"/>
    <m/>
    <s v="Y"/>
    <s v="1"/>
    <s v="1"/>
    <s v="1"/>
    <n v="33.4708459"/>
    <n v="33.470696500000003"/>
    <n v="-112.02069880000001"/>
    <n v="-112.02084000000001"/>
    <n v="33.470756399999999"/>
    <n v="-112.02076289999999"/>
  </r>
  <r>
    <s v="12033036"/>
    <x v="54"/>
    <x v="6"/>
    <s v="3506 N 24TH ST"/>
    <s v="PHOENIX"/>
    <s v="AZ"/>
    <s v="85016"/>
    <s v="USA"/>
    <s v="2401 N 27TH ST"/>
    <s v="PHOENIX"/>
    <s v="85008"/>
    <s v="RESIDENTIAL"/>
    <s v="110876950"/>
    <d v="2011-10-24T00:00:00"/>
    <s v="TD"/>
    <n v="65400"/>
    <n v="6540"/>
    <n v="261800"/>
    <n v="26180"/>
    <n v="327200"/>
    <n v="32720"/>
    <n v="162621"/>
    <s v="131"/>
    <s v="4"/>
    <s v="2"/>
    <s v="4"/>
    <s v="2"/>
    <s v="Y"/>
    <s v="4.2"/>
    <s v="RENTAL/LEASED RESIDENTIAL"/>
    <s v="STARDOM REALTY LLC"/>
    <m/>
    <s v="Y"/>
    <s v="1"/>
    <s v="1"/>
    <s v="1"/>
    <n v="33.474180099999998"/>
    <n v="33.474024700000001"/>
    <n v="-112.02337730000001"/>
    <n v="-112.0235346"/>
    <n v="33.4740842"/>
    <n v="-112.0234643"/>
  </r>
  <r>
    <s v="12033082A"/>
    <x v="0"/>
    <x v="0"/>
    <s v="1717 MAIN ST STE 2000"/>
    <s v="DALLAS"/>
    <s v="TX"/>
    <s v="75201"/>
    <s v="USA"/>
    <s v="2627 E VIRGINIA AVE"/>
    <s v="PHOENIX"/>
    <s v="85008"/>
    <s v="RESIDENTIAL"/>
    <s v="170842995"/>
    <d v="2017-11-14T00:00:00"/>
    <s v="SD"/>
    <n v="61200"/>
    <n v="6120"/>
    <n v="244900"/>
    <n v="24490"/>
    <n v="306100"/>
    <n v="30610"/>
    <n v="89929"/>
    <s v="131"/>
    <s v="4"/>
    <s v="2"/>
    <s v="4"/>
    <s v="2"/>
    <s v="Y"/>
    <s v="4.2"/>
    <s v="RENTAL/LEASED RESIDENTIAL"/>
    <s v="2017-2 IH BORROWER LP"/>
    <m/>
    <s v="Y"/>
    <s v="1"/>
    <s v="1"/>
    <s v="1"/>
    <n v="33.476021199999998"/>
    <n v="33.475881999999999"/>
    <n v="-112.0246077"/>
    <n v="-112.0248007"/>
    <n v="33.475957000000001"/>
    <n v="-112.02469859999999"/>
  </r>
  <r>
    <s v="12034027D"/>
    <x v="6"/>
    <x v="0"/>
    <s v="1121 W WARNER RD STE 110"/>
    <s v="TEMPE"/>
    <s v="AZ"/>
    <s v="85284"/>
    <s v="USA"/>
    <s v="2707 N 27TH ST"/>
    <s v="PHOENIX"/>
    <s v="85008"/>
    <s v="RESIDENTIAL"/>
    <s v="130066108"/>
    <d v="2013-01-22T00:00:00"/>
    <s v="WD"/>
    <n v="59300"/>
    <n v="5930"/>
    <n v="237200"/>
    <n v="23720"/>
    <n v="296500"/>
    <n v="29650"/>
    <n v="86687"/>
    <s v="131"/>
    <s v="4"/>
    <s v="2"/>
    <s v="4"/>
    <s v="2"/>
    <s v="Y"/>
    <s v="4.2"/>
    <s v="RENTAL/LEASED RESIDENTIAL"/>
    <s v="THR PHOENIX LP"/>
    <m/>
    <s v="Y"/>
    <s v="1"/>
    <s v="1"/>
    <s v="1"/>
    <n v="33.477878099999998"/>
    <n v="33.4777129"/>
    <n v="-112.0233736"/>
    <n v="-112.0234957"/>
    <n v="33.477814700000003"/>
    <n v="-112.02344100000001"/>
  </r>
  <r>
    <s v="12036018"/>
    <x v="3"/>
    <x v="0"/>
    <s v="8665 E  HARTFORD DR STE 200"/>
    <s v="SCOTTSDALE"/>
    <s v="AZ"/>
    <s v="85255"/>
    <s v="USA"/>
    <s v="2520 N 26TH ST"/>
    <s v="PHOENIX"/>
    <s v="85008"/>
    <s v="RESIDENTIAL"/>
    <s v="170314434"/>
    <d v="2017-05-01T00:00:00"/>
    <s v="SD"/>
    <n v="64800"/>
    <n v="6480"/>
    <n v="259200"/>
    <n v="25920"/>
    <n v="324000"/>
    <n v="32400"/>
    <n v="92491"/>
    <s v="131"/>
    <s v="4"/>
    <s v="2"/>
    <s v="4"/>
    <s v="2"/>
    <s v="Y"/>
    <s v="4.2"/>
    <s v="RENTAL/LEASED RESIDENTIAL"/>
    <s v="2017-1 IH BORROWER LP"/>
    <m/>
    <s v="Y"/>
    <s v="1"/>
    <s v="1"/>
    <s v="1"/>
    <n v="33.475891900000001"/>
    <n v="33.475712799999997"/>
    <n v="-112.0261349"/>
    <n v="-112.0262946"/>
    <n v="33.475804500000002"/>
    <n v="-112.026189"/>
  </r>
  <r>
    <s v="12039008"/>
    <x v="110"/>
    <x v="20"/>
    <s v="32 MERCER ST FL 4"/>
    <s v="NEW YORK"/>
    <s v="NY"/>
    <s v="10013"/>
    <s v="USA"/>
    <s v="2458 E CORONADO RD"/>
    <s v="PHOENIX"/>
    <s v="85008"/>
    <s v="RESIDENTIAL"/>
    <s v="220549649"/>
    <d v="2022-07-05T00:00:00"/>
    <s v="WD"/>
    <n v="53100"/>
    <n v="5310"/>
    <n v="212400"/>
    <n v="21240"/>
    <n v="265500"/>
    <n v="26550"/>
    <n v="100421"/>
    <s v="131"/>
    <s v="4"/>
    <s v="2"/>
    <s v="4"/>
    <s v="2"/>
    <s v="Y"/>
    <s v="4.2"/>
    <s v="RENTAL/LEASED RESIDENTIAL"/>
    <s v="AO PROPCO 1 LLC"/>
    <m/>
    <s v="Y"/>
    <s v="1"/>
    <s v="1"/>
    <s v="1"/>
    <n v="33.467974400000003"/>
    <n v="33.467811300000001"/>
    <n v="-112.02784269999999"/>
    <n v="-112.02800430000001"/>
    <n v="33.467922700000003"/>
    <n v="-112.02793560000001"/>
  </r>
  <r>
    <s v="12107073"/>
    <x v="108"/>
    <x v="24"/>
    <s v="10115 E BELL RD SUITE 107-232"/>
    <s v="SCOTTSDALE"/>
    <s v="AZ"/>
    <s v="85260"/>
    <s v="USA"/>
    <s v="1211 N 34TH ST"/>
    <s v="PHOENIX"/>
    <s v="85008"/>
    <s v="RESIDENTIAL"/>
    <s v="140612642"/>
    <d v="2014-09-16T00:00:00"/>
    <s v="WD"/>
    <n v="46800"/>
    <n v="4680"/>
    <n v="187400"/>
    <n v="18740"/>
    <n v="234200"/>
    <n v="23420"/>
    <n v="109133"/>
    <s v="131"/>
    <s v="4"/>
    <s v="2"/>
    <s v="4"/>
    <s v="2"/>
    <s v="Y"/>
    <s v="4.2"/>
    <s v="RENTAL/LEASED RESIDENTIAL"/>
    <s v="ZAK VENTURES LLC"/>
    <m/>
    <s v="Y"/>
    <s v="1"/>
    <s v="1"/>
    <s v="1"/>
    <n v="33.4629032"/>
    <n v="33.462760400000001"/>
    <n v="-112.0081213"/>
    <n v="-112.0082736"/>
    <n v="33.462826999999997"/>
    <n v="-112.00821070000001"/>
  </r>
  <r>
    <s v="12107154"/>
    <x v="187"/>
    <x v="5"/>
    <s v="1850 PARKWAY PL STE 900"/>
    <s v="MARIETTA"/>
    <s v="GA"/>
    <s v="30067"/>
    <s v="USA"/>
    <s v="3342 E WILLETTA ST"/>
    <s v="PHOENIX"/>
    <s v="85008"/>
    <s v="RESIDENTIAL"/>
    <s v="180187799"/>
    <d v="2018-03-13T00:00:00"/>
    <s v="WD"/>
    <n v="49700"/>
    <n v="4970"/>
    <n v="198800"/>
    <n v="19880"/>
    <n v="248500"/>
    <n v="24850"/>
    <n v="123486"/>
    <s v="131"/>
    <s v="4"/>
    <s v="2"/>
    <s v="4"/>
    <s v="2"/>
    <s v="Y"/>
    <s v="4.2"/>
    <s v="RENTAL/LEASED RESIDENTIAL"/>
    <s v="CERBERUS SFR HOLDINGS LP"/>
    <m/>
    <s v="Y"/>
    <s v="1"/>
    <s v="1"/>
    <s v="1"/>
    <n v="33.464116699999998"/>
    <n v="33.463991300000004"/>
    <n v="-112.0081648"/>
    <n v="-112.0083638"/>
    <n v="33.4640676"/>
    <n v="-112.0082573"/>
  </r>
  <r>
    <s v="12116027"/>
    <x v="51"/>
    <x v="17"/>
    <s v="PO BOX 2249"/>
    <s v="CUMMING"/>
    <s v="GA"/>
    <s v="30028"/>
    <s v="USA"/>
    <s v="3531 E FILLMORE ST"/>
    <s v="PHOENIX"/>
    <s v="85008"/>
    <s v="RESIDENTIAL"/>
    <s v="170102630"/>
    <d v="2017-02-10T00:00:00"/>
    <s v="SD"/>
    <n v="43800"/>
    <n v="4380"/>
    <n v="175200"/>
    <n v="17520"/>
    <n v="219000"/>
    <n v="21900"/>
    <n v="43439"/>
    <s v="131"/>
    <s v="4"/>
    <s v="2"/>
    <s v="4"/>
    <s v="2"/>
    <s v="Y"/>
    <s v="4.2"/>
    <s v="RENTAL/LEASED RESIDENTIAL"/>
    <s v="SFR INVESTMENTS I LLC"/>
    <m/>
    <s v="Y"/>
    <s v="1"/>
    <s v="1"/>
    <s v="1"/>
    <n v="33.454783399999997"/>
    <n v="33.454663600000003"/>
    <n v="-112.004879"/>
    <n v="-112.00505250000001"/>
    <n v="33.454729499999999"/>
    <n v="-112.0049504"/>
  </r>
  <r>
    <s v="12116045"/>
    <x v="63"/>
    <x v="18"/>
    <s v="525 S DOUGLAS ST STE 200"/>
    <s v="EL SEGUNDO"/>
    <s v="CA"/>
    <s v="90245"/>
    <s v="USA"/>
    <s v="3517 E TAYLOR ST"/>
    <s v="PHOENIX"/>
    <s v="85008"/>
    <s v="RESIDENTIAL"/>
    <s v="110428211"/>
    <d v="2011-05-20T00:00:00"/>
    <s v="TD"/>
    <n v="46800"/>
    <n v="4680"/>
    <n v="187300"/>
    <n v="18730"/>
    <n v="234100"/>
    <n v="23410"/>
    <n v="122847"/>
    <s v="131"/>
    <s v="4"/>
    <s v="2"/>
    <s v="4"/>
    <s v="2"/>
    <s v="Y"/>
    <s v="4.2"/>
    <s v="RENTAL/LEASED RESIDENTIAL"/>
    <s v="ARIP LLC"/>
    <m/>
    <s v="Y"/>
    <s v="1"/>
    <s v="1"/>
    <s v="1"/>
    <n v="33.453926799999998"/>
    <n v="33.4537452"/>
    <n v="-112.0052922"/>
    <n v="-112.0054725"/>
    <n v="33.453809999999997"/>
    <n v="-112.00541610000001"/>
  </r>
  <r>
    <s v="12116074"/>
    <x v="51"/>
    <x v="17"/>
    <s v="PO BOX 2249"/>
    <s v="CUMMING"/>
    <s v="GA"/>
    <s v="30028"/>
    <s v="USA"/>
    <s v="3434 E POLK ST"/>
    <s v="PHOENIX"/>
    <s v="85008"/>
    <s v="RESIDENTIAL"/>
    <s v="170102630"/>
    <d v="2017-02-10T00:00:00"/>
    <s v="SD"/>
    <n v="48500"/>
    <n v="4850"/>
    <n v="194100"/>
    <n v="19410"/>
    <n v="242600"/>
    <n v="24260"/>
    <n v="62402"/>
    <s v="131"/>
    <s v="4"/>
    <s v="2"/>
    <s v="4"/>
    <s v="2"/>
    <s v="Y"/>
    <s v="4.2"/>
    <s v="RENTAL/LEASED RESIDENTIAL"/>
    <s v="SFR INVESTMENTS I LLC"/>
    <m/>
    <s v="Y"/>
    <s v="1"/>
    <s v="1"/>
    <s v="1"/>
    <n v="33.453415900000003"/>
    <n v="33.453256400000001"/>
    <n v="-112.00705309999999"/>
    <n v="-112.0072007"/>
    <n v="33.453322999999997"/>
    <n v="-112.00713949999999"/>
  </r>
  <r>
    <s v="12168058"/>
    <x v="51"/>
    <x v="17"/>
    <s v="PO BOX 2249"/>
    <s v="CUMMING"/>
    <s v="GA"/>
    <s v="30028"/>
    <s v="USA"/>
    <s v="2821 E POLK ST"/>
    <s v="PHOENIX"/>
    <s v="85008"/>
    <s v="RESIDENTIAL"/>
    <s v="170102635"/>
    <d v="2017-02-10T00:00:00"/>
    <s v="SD"/>
    <n v="54200"/>
    <n v="5420"/>
    <n v="217000"/>
    <n v="21700"/>
    <n v="271200"/>
    <n v="27120"/>
    <n v="122086"/>
    <s v="131"/>
    <s v="4"/>
    <s v="2"/>
    <s v="4"/>
    <s v="2"/>
    <s v="Y"/>
    <s v="4.2"/>
    <s v="RENTAL/LEASED RESIDENTIAL"/>
    <s v="SFR INVESTMENTS I LLC"/>
    <m/>
    <s v="Y"/>
    <s v="1"/>
    <s v="1"/>
    <s v="1"/>
    <n v="33.452609000000002"/>
    <n v="33.452399399999997"/>
    <n v="-112.020273"/>
    <n v="-112.0204815"/>
    <n v="33.4525291"/>
    <n v="-112.02036699999999"/>
  </r>
  <r>
    <s v="12168059"/>
    <x v="51"/>
    <x v="17"/>
    <s v="PO BOX 2249"/>
    <s v="CUMMING"/>
    <s v="GA"/>
    <s v="30028"/>
    <s v="USA"/>
    <s v="2825 E POLK ST"/>
    <s v="PHOENIX"/>
    <s v="85008"/>
    <s v="RESIDENTIAL"/>
    <s v="170102635"/>
    <d v="2017-02-10T00:00:00"/>
    <s v="SD"/>
    <n v="48000"/>
    <n v="4800"/>
    <n v="192200"/>
    <n v="19220"/>
    <n v="240200"/>
    <n v="24020"/>
    <n v="101782"/>
    <s v="131"/>
    <s v="4"/>
    <s v="2"/>
    <s v="4"/>
    <s v="2"/>
    <s v="Y"/>
    <s v="4.2"/>
    <s v="RENTAL/LEASED RESIDENTIAL"/>
    <s v="SFR INVESTMENTS I LLC"/>
    <m/>
    <s v="Y"/>
    <s v="1"/>
    <s v="1"/>
    <s v="1"/>
    <n v="33.452510099999998"/>
    <n v="33.452411099999999"/>
    <n v="-112.02007159999999"/>
    <n v="-112.0202579"/>
    <n v="33.4524805"/>
    <n v="-112.0201807"/>
  </r>
  <r>
    <s v="12171061"/>
    <x v="40"/>
    <x v="6"/>
    <s v="3506 N 24TH ST"/>
    <s v="PHOENIX"/>
    <s v="AZ"/>
    <s v="85016"/>
    <s v="USA"/>
    <s v="3005 E ROOSEVELT ST"/>
    <s v="PHOENIX"/>
    <s v="85008"/>
    <s v="RESIDENTIAL"/>
    <s v="201188809"/>
    <d v="2020-12-03T00:00:00"/>
    <s v="SD"/>
    <n v="41500"/>
    <n v="4150"/>
    <n v="166100"/>
    <n v="16610"/>
    <n v="207600"/>
    <n v="20760"/>
    <n v="92856"/>
    <s v="131"/>
    <s v="4"/>
    <s v="2"/>
    <s v="4"/>
    <s v="2"/>
    <s v="Y"/>
    <s v="4.2"/>
    <s v="RENTAL/LEASED RESIDENTIAL"/>
    <s v="STARDOM RENTALS 2 LLC"/>
    <m/>
    <s v="Y"/>
    <s v="1"/>
    <s v="1"/>
    <s v="1"/>
    <n v="33.458376399999999"/>
    <n v="33.458288000000003"/>
    <n v="-112.016768"/>
    <n v="-112.0169069"/>
    <n v="33.458342700000003"/>
    <n v="-112.0168738"/>
  </r>
  <r>
    <s v="12174123B"/>
    <x v="54"/>
    <x v="6"/>
    <s v="3506 N 24TH ST"/>
    <s v="PHOENIX"/>
    <s v="AZ"/>
    <s v="85016"/>
    <s v="USA"/>
    <s v="1411 N 28TH ST"/>
    <s v="PHOENIX"/>
    <s v="85008"/>
    <s v="RESIDENTIAL"/>
    <s v="110876938"/>
    <d v="2011-10-24T00:00:00"/>
    <s v="TD"/>
    <n v="55300"/>
    <n v="5530"/>
    <n v="221300"/>
    <n v="22130"/>
    <n v="276600"/>
    <n v="27660"/>
    <n v="71330"/>
    <s v="131"/>
    <s v="4"/>
    <s v="2"/>
    <s v="4"/>
    <s v="2"/>
    <s v="Y"/>
    <s v="4.2"/>
    <s v="RENTAL/LEASED RESIDENTIAL"/>
    <s v="STARDOM REALTY LLC"/>
    <m/>
    <s v="Y"/>
    <s v="1"/>
    <s v="1"/>
    <s v="1"/>
    <n v="33.464477299999999"/>
    <n v="33.464342000000002"/>
    <n v="-112.0212724"/>
    <n v="-112.021523"/>
    <n v="33.464406799999999"/>
    <n v="-112.0213218"/>
  </r>
  <r>
    <s v="12175050"/>
    <x v="110"/>
    <x v="20"/>
    <s v="32 MERCER ST 4TH FL"/>
    <s v="NEW YORK"/>
    <s v="NY"/>
    <s v="10013"/>
    <s v="USA"/>
    <s v="2934 E PORTLAND ST"/>
    <s v="PHOENIX"/>
    <s v="85008"/>
    <s v="RESIDENTIAL"/>
    <s v="220349065"/>
    <d v="2022-04-20T00:00:00"/>
    <s v="WD"/>
    <n v="45800"/>
    <n v="4580"/>
    <n v="183500"/>
    <n v="18350"/>
    <n v="229300"/>
    <n v="22930"/>
    <n v="114210"/>
    <s v="131"/>
    <s v="4"/>
    <s v="2"/>
    <s v="4"/>
    <s v="2"/>
    <s v="Y"/>
    <s v="4.2"/>
    <s v="RENTAL/LEASED RESIDENTIAL"/>
    <s v="AO PROPCO 1 LLC"/>
    <m/>
    <s v="Y"/>
    <s v="1"/>
    <s v="1"/>
    <s v="1"/>
    <n v="33.460351500000002"/>
    <n v="33.460208199999997"/>
    <n v="-112.01780650000001"/>
    <n v="-112.01799029999999"/>
    <n v="33.460275799999998"/>
    <n v="-112.0178985"/>
  </r>
  <r>
    <s v="12175067"/>
    <x v="158"/>
    <x v="25"/>
    <s v="4106 S CUMBERLAND RD"/>
    <s v="HOLLADAY"/>
    <s v="UT"/>
    <s v="84124"/>
    <s v="USA"/>
    <s v="2932 E DIAMOND ST"/>
    <s v="PHOENIX"/>
    <s v="85008"/>
    <s v="RESIDENTIAL"/>
    <s v="211338353"/>
    <d v="2021-12-17T00:00:00"/>
    <s v="WD"/>
    <n v="44300"/>
    <n v="4430"/>
    <n v="177500"/>
    <n v="17750"/>
    <n v="221800"/>
    <n v="22180"/>
    <n v="101256"/>
    <s v="131"/>
    <s v="4"/>
    <s v="2"/>
    <s v="4"/>
    <s v="2"/>
    <s v="Y"/>
    <s v="4.2"/>
    <s v="RENTAL/LEASED RESIDENTIAL"/>
    <s v="OLYMPUS CLEARWATER LLC"/>
    <m/>
    <s v="Y"/>
    <s v="1"/>
    <s v="1"/>
    <s v="1"/>
    <n v="33.459645500000001"/>
    <n v="33.459515099999997"/>
    <n v="-112.01792210000001"/>
    <n v="-112.01808629999999"/>
    <n v="33.459592200000003"/>
    <n v="-112.0179917"/>
  </r>
  <r>
    <s v="12177060"/>
    <x v="51"/>
    <x v="17"/>
    <s v="PO BOX 2249"/>
    <s v="CUMMING"/>
    <s v="GA"/>
    <s v="30028"/>
    <s v="USA"/>
    <s v="2702 E BRILL ST"/>
    <s v="PHOENIX"/>
    <s v="85008"/>
    <s v="RESIDENTIAL"/>
    <s v="170102631"/>
    <d v="2017-02-10T00:00:00"/>
    <s v="SD"/>
    <n v="45200"/>
    <n v="4520"/>
    <n v="181000"/>
    <n v="18100"/>
    <n v="226200"/>
    <n v="22620"/>
    <n v="53909"/>
    <s v="131"/>
    <s v="4"/>
    <s v="2"/>
    <s v="4"/>
    <s v="2"/>
    <s v="Y"/>
    <s v="4.2"/>
    <s v="RENTAL/LEASED RESIDENTIAL"/>
    <s v="SFR INVESTMENTS I LLC"/>
    <m/>
    <s v="Y"/>
    <s v="1"/>
    <s v="1"/>
    <s v="1"/>
    <n v="33.465200600000003"/>
    <n v="33.465071199999997"/>
    <n v="-112.0235139"/>
    <n v="-112.02364"/>
    <n v="33.465131499999998"/>
    <n v="-112.0235807"/>
  </r>
  <r>
    <s v="12178121A"/>
    <x v="53"/>
    <x v="2"/>
    <s v="591 W PUTNAM AVE"/>
    <s v="GREENWICH"/>
    <s v="CT"/>
    <s v="06830"/>
    <s v="USA"/>
    <s v="2536 E CULVER ST"/>
    <s v="PHOENIX"/>
    <s v="85008"/>
    <s v="RESIDENTIAL"/>
    <s v="211321705"/>
    <d v="2021-12-14T00:00:00"/>
    <s v="SD"/>
    <n v="47700"/>
    <n v="4770"/>
    <n v="190800"/>
    <n v="19080"/>
    <n v="238500"/>
    <n v="23850"/>
    <n v="49217"/>
    <s v="131"/>
    <s v="4"/>
    <s v="2"/>
    <s v="4"/>
    <s v="2"/>
    <s v="Y"/>
    <s v="4.2"/>
    <s v="RENTAL/LEASED RESIDENTIAL"/>
    <s v="STAR 2021-SFR2 BORROWER LP"/>
    <m/>
    <s v="Y"/>
    <s v="1"/>
    <s v="1"/>
    <s v="1"/>
    <n v="33.463492199999997"/>
    <n v="33.463376199999999"/>
    <n v="-112.0265315"/>
    <n v="-112.0266376"/>
    <n v="33.463443900000001"/>
    <n v="-112.0266082"/>
  </r>
  <r>
    <s v="12207136"/>
    <x v="204"/>
    <x v="25"/>
    <s v="4106 S CUMBERLAND RD"/>
    <s v="SALT LAKE CITY"/>
    <s v="UT"/>
    <s v="84124"/>
    <s v="USA"/>
    <s v="2230 E ATLANTA AVE"/>
    <s v="PHOENIX"/>
    <s v="85040"/>
    <s v="RESIDENTIAL"/>
    <s v="220378092"/>
    <d v="2022-04-29T00:00:00"/>
    <s v="WD"/>
    <n v="38300"/>
    <n v="3830"/>
    <n v="153300"/>
    <n v="15330"/>
    <n v="191600"/>
    <n v="19160"/>
    <n v="40444"/>
    <s v="131"/>
    <s v="4"/>
    <s v="2"/>
    <s v="4"/>
    <s v="2"/>
    <s v="Y"/>
    <s v="4.2"/>
    <s v="RENTAL/LEASED RESIDENTIAL"/>
    <s v="OLYMPUS CACTUS LLC"/>
    <m/>
    <s v="Y"/>
    <s v="1"/>
    <s v="1"/>
    <s v="1"/>
    <n v="33.400623899999999"/>
    <n v="33.400540700000001"/>
    <n v="-112.0327994"/>
    <n v="-112.032968"/>
    <n v="33.400588999999997"/>
    <n v="-112.0328959"/>
  </r>
  <r>
    <s v="12220007A"/>
    <x v="51"/>
    <x v="17"/>
    <s v="PO BOX 2249"/>
    <s v="CUMMING"/>
    <s v="GA"/>
    <s v="30028"/>
    <s v="USA"/>
    <s v="2558 E BROADWAY RD"/>
    <s v="PHOENIX"/>
    <s v="85040"/>
    <s v="RESIDENTIAL"/>
    <s v="170102630"/>
    <d v="2017-02-10T00:00:00"/>
    <s v="SD"/>
    <n v="44500"/>
    <n v="4450"/>
    <n v="178200"/>
    <n v="17820"/>
    <n v="222700"/>
    <n v="22270"/>
    <n v="57335"/>
    <s v="131"/>
    <s v="4"/>
    <s v="2"/>
    <s v="4"/>
    <s v="2"/>
    <s v="Y"/>
    <s v="4.2"/>
    <s v="RENTAL/LEASED RESIDENTIAL"/>
    <s v="SFR INVESTMENTS I LLC"/>
    <m/>
    <s v="Y"/>
    <s v="1"/>
    <s v="1"/>
    <s v="1"/>
    <n v="33.407260200000003"/>
    <n v="33.4071073"/>
    <n v="-112.0243495"/>
    <n v="-112.0244545"/>
    <n v="33.407164899999998"/>
    <n v="-112.0244191"/>
  </r>
  <r>
    <s v="12220063"/>
    <x v="4"/>
    <x v="2"/>
    <s v="591 W PUTNAM AVE"/>
    <s v="GREENWICH"/>
    <s v="CT"/>
    <s v="06830"/>
    <s v="USA"/>
    <s v="2745 E WOOD ST"/>
    <s v="PHOENIX"/>
    <s v="85040"/>
    <s v="RESIDENTIAL"/>
    <s v="210268115"/>
    <d v="2021-03-10T00:00:00"/>
    <s v="QD"/>
    <n v="37600"/>
    <n v="3760"/>
    <n v="150600"/>
    <n v="15060"/>
    <n v="188200"/>
    <n v="18820"/>
    <n v="32936"/>
    <s v="111"/>
    <s v="4"/>
    <s v="2"/>
    <s v="4"/>
    <s v="2"/>
    <s v="Y"/>
    <s v="4.2"/>
    <s v="RENTAL/LEASED RESIDENTIAL"/>
    <s v="STAR 2021-SFR1 BORROWER LP"/>
    <m/>
    <s v="Y"/>
    <s v="1"/>
    <s v="1"/>
    <s v="1"/>
    <n v="33.408707300000003"/>
    <n v="33.408566899999997"/>
    <n v="-112.0215974"/>
    <n v="-112.0217615"/>
    <n v="33.408633999999999"/>
    <n v="-112.02167110000001"/>
  </r>
  <r>
    <s v="12220068"/>
    <x v="11"/>
    <x v="6"/>
    <s v="3506 N 24TH ST"/>
    <s v="PHOENIX"/>
    <s v="AZ"/>
    <s v="85016"/>
    <s v="USA"/>
    <s v="2729 E WOOD ST"/>
    <s v="PHOENIX"/>
    <s v="85040"/>
    <s v="RESIDENTIAL"/>
    <s v="121175323"/>
    <d v="2012-12-26T00:00:00"/>
    <s v="TD"/>
    <n v="36000"/>
    <n v="3600"/>
    <n v="144300"/>
    <n v="14430"/>
    <n v="180300"/>
    <n v="18030"/>
    <n v="28273"/>
    <s v="121"/>
    <s v="4"/>
    <s v="2"/>
    <s v="4"/>
    <s v="2"/>
    <s v="Y"/>
    <s v="4.2"/>
    <s v="RENTAL/LEASED RESIDENTIAL"/>
    <s v="STARDOM REAL ESTATE LLC"/>
    <m/>
    <s v="Y"/>
    <s v="1"/>
    <s v="1"/>
    <s v="1"/>
    <m/>
    <m/>
    <m/>
    <m/>
    <n v="33.408606300000002"/>
    <n v="-112.0226421"/>
  </r>
  <r>
    <s v="12220086"/>
    <x v="54"/>
    <x v="6"/>
    <s v="3506 N 24TH ST"/>
    <s v="PHOENIX"/>
    <s v="AZ"/>
    <s v="85016"/>
    <s v="USA"/>
    <s v="2626 E WOOD ST"/>
    <s v="PHOENIX"/>
    <s v="85040"/>
    <s v="RESIDENTIAL"/>
    <s v="110876936"/>
    <d v="2011-10-24T00:00:00"/>
    <s v="TD"/>
    <n v="47400"/>
    <n v="4740"/>
    <n v="189900"/>
    <n v="18990"/>
    <n v="237300"/>
    <n v="23730"/>
    <n v="64845"/>
    <s v="131"/>
    <s v="4"/>
    <s v="2"/>
    <s v="4"/>
    <s v="2"/>
    <s v="Y"/>
    <s v="4.2"/>
    <s v="RENTAL/LEASED RESIDENTIAL"/>
    <s v="STARDOM REALTY LLC"/>
    <m/>
    <s v="Y"/>
    <s v="1"/>
    <s v="1"/>
    <s v="1"/>
    <n v="33.4090712"/>
    <n v="33.408915"/>
    <n v="-112.02397310000001"/>
    <n v="-112.024123"/>
    <n v="33.4090256"/>
    <n v="-112.0240465"/>
  </r>
  <r>
    <s v="12222003"/>
    <x v="57"/>
    <x v="19"/>
    <s v="10632 N SCOTTSDALE RD STE B466"/>
    <s v="SCOTTSDALE"/>
    <s v="AZ"/>
    <s v="85254"/>
    <s v="USA"/>
    <s v="3822 S 27TH ST"/>
    <s v="PHOENIX"/>
    <s v="85040"/>
    <s v="RESIDENTIAL"/>
    <s v="130025854"/>
    <d v="2013-01-09T00:00:00"/>
    <s v="TD"/>
    <n v="38900"/>
    <n v="3890"/>
    <n v="155600"/>
    <n v="15560"/>
    <n v="194500"/>
    <n v="19450"/>
    <n v="32810"/>
    <s v="111"/>
    <s v="4"/>
    <s v="2"/>
    <s v="4"/>
    <s v="2"/>
    <s v="Y"/>
    <s v="4.2"/>
    <s v="RENTAL/LEASED RESIDENTIAL"/>
    <s v="CONTINENTAL FINANCIAL LLC"/>
    <m/>
    <s v="Y"/>
    <s v="1"/>
    <s v="1"/>
    <s v="1"/>
    <n v="33.411649300000001"/>
    <n v="33.411544599999999"/>
    <n v="-112.02419999999999"/>
    <n v="-112.0244201"/>
    <n v="33.411598300000001"/>
    <n v="-112.024326"/>
  </r>
  <r>
    <s v="12222007"/>
    <x v="21"/>
    <x v="9"/>
    <s v="5001 PLAZA ON THE LAKE SUITE 200"/>
    <s v="AUSTIN"/>
    <s v="TX"/>
    <s v="78746"/>
    <s v="USA"/>
    <s v="3839 S 26TH ST"/>
    <s v="PHOENIX"/>
    <s v="85040"/>
    <s v="RESIDENTIAL"/>
    <s v="220533268"/>
    <d v="2022-06-28T00:00:00"/>
    <s v="WD"/>
    <n v="58500"/>
    <n v="5850"/>
    <n v="234000"/>
    <n v="23400"/>
    <n v="292500"/>
    <n v="29250"/>
    <n v="155340"/>
    <s v="131"/>
    <s v="4"/>
    <s v="2"/>
    <s v="4"/>
    <s v="2"/>
    <s v="Y"/>
    <s v="4.2"/>
    <s v="RENTAL/LEASED RESIDENTIAL"/>
    <s v="BAF 3 LLC"/>
    <m/>
    <s v="Y"/>
    <s v="1"/>
    <s v="1"/>
    <s v="1"/>
    <n v="33.411645800000002"/>
    <n v="33.411538999999998"/>
    <n v="-112.0245948"/>
    <n v="-112.0248364"/>
    <n v="33.411612300000002"/>
    <n v="-112.02469859999999"/>
  </r>
  <r>
    <s v="12230098"/>
    <x v="0"/>
    <x v="0"/>
    <s v="1717 MAIN ST STE 2000"/>
    <s v="DALLAS"/>
    <s v="TX"/>
    <s v="75201"/>
    <s v="USA"/>
    <s v="1737 E ILLINI ST"/>
    <s v="PHOENIX"/>
    <s v="85040"/>
    <s v="RESIDENTIAL"/>
    <s v="170842995"/>
    <d v="2017-11-14T00:00:00"/>
    <s v="SD"/>
    <n v="52400"/>
    <n v="5240"/>
    <n v="209800"/>
    <n v="20980"/>
    <n v="262200"/>
    <n v="26220"/>
    <n v="70137"/>
    <s v="131"/>
    <s v="4"/>
    <s v="2"/>
    <s v="4"/>
    <s v="2"/>
    <s v="Y"/>
    <s v="4.2"/>
    <s v="RENTAL/LEASED RESIDENTIAL"/>
    <s v="2017-2 IH BORROWER LP"/>
    <m/>
    <s v="Y"/>
    <s v="1"/>
    <s v="1"/>
    <s v="1"/>
    <n v="33.411085700000001"/>
    <n v="33.410914099999999"/>
    <n v="-112.0434601"/>
    <n v="-112.0436169"/>
    <n v="33.410977799999998"/>
    <n v="-112.0435617"/>
  </r>
  <r>
    <s v="12230114"/>
    <x v="61"/>
    <x v="0"/>
    <s v="1717 MAIN ST SUITE 2000"/>
    <s v="DALLAS"/>
    <s v="TX"/>
    <s v="75201"/>
    <s v="USA"/>
    <s v="1645 E ILLINI ST"/>
    <s v="PHOENIX"/>
    <s v="85040"/>
    <s v="RESIDENTIAL"/>
    <s v="220353502"/>
    <d v="2022-04-21T00:00:00"/>
    <s v="SD"/>
    <n v="53100"/>
    <n v="5310"/>
    <n v="212600"/>
    <n v="21260"/>
    <n v="265700"/>
    <n v="26570"/>
    <n v="73721"/>
    <s v="131"/>
    <s v="4"/>
    <s v="2"/>
    <s v="4"/>
    <s v="2"/>
    <s v="Y"/>
    <s v="4.2"/>
    <s v="RENTAL/LEASED RESIDENTIAL"/>
    <s v="IH2 PROPERTY BORROWER LP"/>
    <m/>
    <s v="Y"/>
    <s v="1"/>
    <s v="1"/>
    <s v="1"/>
    <n v="33.411313900000003"/>
    <n v="33.4111507"/>
    <n v="-112.04505349999999"/>
    <n v="-112.0452197"/>
    <n v="33.411224599999997"/>
    <n v="-112.04514519999999"/>
  </r>
  <r>
    <s v="12232115"/>
    <x v="0"/>
    <x v="0"/>
    <s v="1717 MAIN ST STE 2000"/>
    <s v="DALLAS"/>
    <s v="TX"/>
    <s v="75201"/>
    <s v="USA"/>
    <s v="1822 E JONES AVE"/>
    <s v="PHOENIX"/>
    <s v="85040"/>
    <s v="RESIDENTIAL"/>
    <s v="170842995"/>
    <d v="2017-11-14T00:00:00"/>
    <s v="SD"/>
    <n v="48300"/>
    <n v="4830"/>
    <n v="193500"/>
    <n v="19350"/>
    <n v="241800"/>
    <n v="24180"/>
    <n v="60751"/>
    <s v="131"/>
    <s v="4"/>
    <s v="2"/>
    <s v="4"/>
    <s v="2"/>
    <s v="Y"/>
    <s v="4.2"/>
    <s v="RENTAL/LEASED RESIDENTIAL"/>
    <s v="2017-2 IH BORROWER LP"/>
    <m/>
    <s v="Y"/>
    <s v="1"/>
    <s v="1"/>
    <s v="1"/>
    <n v="33.410736700000001"/>
    <n v="33.410564800000003"/>
    <n v="-112.0419067"/>
    <n v="-112.0420259"/>
    <n v="33.410647599999997"/>
    <n v="-112.04197809999999"/>
  </r>
  <r>
    <s v="12239048"/>
    <x v="61"/>
    <x v="0"/>
    <s v="1717 MAIN ST SUITE 2000"/>
    <s v="DALLAS"/>
    <s v="TX"/>
    <s v="75201"/>
    <s v="USA"/>
    <s v="1736 E WOOD ST"/>
    <s v="PHOENIX"/>
    <s v="85040"/>
    <s v="RESIDENTIAL"/>
    <s v="220353502"/>
    <d v="2022-04-21T00:00:00"/>
    <s v="SD"/>
    <n v="47700"/>
    <n v="4770"/>
    <n v="191100"/>
    <n v="19110"/>
    <n v="238800"/>
    <n v="23880"/>
    <n v="59216"/>
    <s v="131"/>
    <s v="4"/>
    <s v="2"/>
    <s v="4"/>
    <s v="2"/>
    <s v="Y"/>
    <s v="4.2"/>
    <s v="RENTAL/LEASED RESIDENTIAL"/>
    <s v="IH2 PROPERTY BORROWER LP"/>
    <m/>
    <s v="Y"/>
    <s v="1"/>
    <s v="1"/>
    <s v="1"/>
    <n v="33.4089484"/>
    <n v="33.408757100000003"/>
    <n v="-112.0431919"/>
    <n v="-112.0433376"/>
    <n v="33.408863599999997"/>
    <n v="-112.04328219999999"/>
  </r>
  <r>
    <s v="12239060"/>
    <x v="4"/>
    <x v="2"/>
    <s v="591 W PUTNAM AVE"/>
    <s v="GREENWICH"/>
    <s v="CT"/>
    <s v="06830"/>
    <s v="USA"/>
    <s v="1721 E WOOD ST"/>
    <s v="PHOENIX"/>
    <s v="85040"/>
    <s v="RESIDENTIAL"/>
    <s v="210268125"/>
    <d v="2021-03-10T00:00:00"/>
    <s v="QD"/>
    <n v="46700"/>
    <n v="4670"/>
    <n v="187100"/>
    <n v="18710"/>
    <n v="233800"/>
    <n v="23380"/>
    <n v="51706"/>
    <s v="131"/>
    <s v="4"/>
    <s v="2"/>
    <s v="4"/>
    <s v="2"/>
    <s v="Y"/>
    <s v="4.2"/>
    <s v="RENTAL/LEASED RESIDENTIAL"/>
    <s v="STAR 2021-SFR1 BORROWER LP"/>
    <m/>
    <s v="Y"/>
    <s v="1"/>
    <s v="1"/>
    <s v="1"/>
    <n v="33.408435500000003"/>
    <n v="33.408357600000002"/>
    <n v="-112.0437266"/>
    <n v="-112.0438341"/>
    <n v="33.4083933"/>
    <n v="-112.0437946"/>
  </r>
  <r>
    <s v="12240098"/>
    <x v="17"/>
    <x v="0"/>
    <s v="1121 W WARNER RD STE 110"/>
    <s v="TEMPE"/>
    <s v="AZ"/>
    <s v="85284"/>
    <s v="USA"/>
    <s v="1723 E WIER AVE"/>
    <s v="PHOENIX"/>
    <s v="85040"/>
    <s v="RESIDENTIAL"/>
    <s v="120802573"/>
    <d v="2012-09-06T00:00:00"/>
    <s v="WD"/>
    <n v="37700"/>
    <n v="3770"/>
    <n v="150900"/>
    <n v="15090"/>
    <n v="188600"/>
    <n v="18860"/>
    <n v="28778"/>
    <s v="131"/>
    <s v="4"/>
    <s v="2"/>
    <s v="4"/>
    <s v="2"/>
    <s v="Y"/>
    <s v="4.2"/>
    <s v="RENTAL/LEASED RESIDENTIAL"/>
    <s v="THR PHOENIX LLC"/>
    <m/>
    <s v="Y"/>
    <s v="1"/>
    <s v="1"/>
    <s v="1"/>
    <n v="33.402698100000002"/>
    <n v="33.402602799999997"/>
    <n v="-112.0435969"/>
    <n v="-112.0437743"/>
    <n v="33.402661600000002"/>
    <n v="-112.0437014"/>
  </r>
  <r>
    <s v="12240105"/>
    <x v="110"/>
    <x v="20"/>
    <s v="32 MERCER ST FL 4"/>
    <s v="NEW YORK"/>
    <s v="NY"/>
    <s v="10013"/>
    <s v="USA"/>
    <s v="1757 E WIER AVE"/>
    <s v="PHOENIX"/>
    <s v="85040"/>
    <s v="RESIDENTIAL"/>
    <s v="220389988"/>
    <d v="2022-05-04T00:00:00"/>
    <s v="WD"/>
    <n v="43500"/>
    <n v="4350"/>
    <n v="174100"/>
    <n v="17410"/>
    <n v="217600"/>
    <n v="21760"/>
    <n v="36959"/>
    <s v="131"/>
    <s v="4"/>
    <s v="2"/>
    <s v="4"/>
    <s v="2"/>
    <s v="Y"/>
    <s v="4.2"/>
    <s v="RENTAL/LEASED RESIDENTIAL"/>
    <s v="AO PROPCO 1 LLC"/>
    <m/>
    <s v="Y"/>
    <s v="1"/>
    <s v="1"/>
    <s v="1"/>
    <n v="33.402724999999997"/>
    <n v="33.402630100000003"/>
    <n v="-112.0421243"/>
    <n v="-112.0423006"/>
    <n v="33.402689000000002"/>
    <n v="-112.04221099999999"/>
  </r>
  <r>
    <s v="12240108A"/>
    <x v="45"/>
    <x v="3"/>
    <s v="717 N HARWOOD ST STE 2800"/>
    <s v="DALLAS"/>
    <s v="TX"/>
    <s v="75201"/>
    <s v="USA"/>
    <s v="1635 E VIOLET DR"/>
    <s v="PHOENIX"/>
    <s v="85040"/>
    <s v="RESIDENTIAL"/>
    <s v="220231759"/>
    <d v="2022-03-14T00:00:00"/>
    <s v="SD"/>
    <n v="44200"/>
    <n v="4420"/>
    <n v="176900"/>
    <n v="17690"/>
    <n v="221100"/>
    <n v="22110"/>
    <n v="45027"/>
    <s v="131"/>
    <s v="4"/>
    <s v="2"/>
    <s v="4"/>
    <s v="2"/>
    <s v="Y"/>
    <s v="4.2"/>
    <s v="RENTAL/LEASED RESIDENTIAL"/>
    <s v="RSTK PHOENIX OWNER 1 LP"/>
    <m/>
    <s v="Y"/>
    <s v="1"/>
    <s v="1"/>
    <s v="1"/>
    <n v="33.403983500000002"/>
    <n v="33.403855499999999"/>
    <n v="-112.0456409"/>
    <n v="-112.0457692"/>
    <n v="33.403913699999997"/>
    <n v="-112.04570409999999"/>
  </r>
  <r>
    <s v="12240109A"/>
    <x v="51"/>
    <x v="17"/>
    <s v="PO BOX 2249"/>
    <s v="CUMMING"/>
    <s v="GA"/>
    <s v="30028"/>
    <s v="USA"/>
    <s v="1629 E VIOLET DR"/>
    <s v="PHOENIX"/>
    <s v="85040"/>
    <s v="RESIDENTIAL"/>
    <s v="170102633"/>
    <d v="2017-02-10T00:00:00"/>
    <s v="SD"/>
    <n v="41900"/>
    <n v="4190"/>
    <n v="167600"/>
    <n v="16760"/>
    <n v="209500"/>
    <n v="20950"/>
    <n v="43749"/>
    <s v="131"/>
    <s v="4"/>
    <s v="2"/>
    <s v="4"/>
    <s v="2"/>
    <s v="Y"/>
    <s v="4.2"/>
    <s v="RENTAL/LEASED RESIDENTIAL"/>
    <s v="SFR INVESTMENTS I LLC"/>
    <m/>
    <s v="Y"/>
    <s v="1"/>
    <s v="1"/>
    <s v="1"/>
    <n v="33.403955400000001"/>
    <n v="33.403838299999997"/>
    <n v="-112.0458232"/>
    <n v="-112.04595019999999"/>
    <n v="33.403879000000003"/>
    <n v="-112.0458904"/>
  </r>
  <r>
    <s v="12241044A"/>
    <x v="44"/>
    <x v="11"/>
    <s v="6500 INTERNATIONAL PKWY STE 1100"/>
    <s v="PLANO"/>
    <s v="TX"/>
    <s v="75093"/>
    <s v="USA"/>
    <s v="4411 S 19TH ST"/>
    <s v="PHOENIX"/>
    <s v="85040"/>
    <s v="RESIDENTIAL"/>
    <s v="220200216"/>
    <d v="2022-03-04T00:00:00"/>
    <s v="WD"/>
    <n v="37300"/>
    <n v="3730"/>
    <n v="0"/>
    <n v="0"/>
    <n v="37300"/>
    <n v="3730"/>
    <n v="0"/>
    <s v="131"/>
    <s v="4"/>
    <s v="2"/>
    <s v="4"/>
    <s v="2"/>
    <s v="Y"/>
    <s v="4.2"/>
    <s v="RENTAL/LEASED RESIDENTIAL"/>
    <s v="SFR ACQUISITIONS 2 LLC"/>
    <m/>
    <s v="Y"/>
    <s v="1"/>
    <s v="1"/>
    <s v="1"/>
    <m/>
    <m/>
    <m/>
    <m/>
    <n v="33.406173099999997"/>
    <n v="-112.0405801"/>
  </r>
  <r>
    <s v="12241055"/>
    <x v="4"/>
    <x v="2"/>
    <s v="591 W PUTNAM AVE"/>
    <s v="GREENWICH"/>
    <s v="CT"/>
    <s v="06830"/>
    <s v="USA"/>
    <s v="4621 S 19TH ST"/>
    <s v="PHOENIX"/>
    <s v="85040"/>
    <s v="RESIDENTIAL"/>
    <s v="210268116"/>
    <d v="2021-03-10T00:00:00"/>
    <s v="QD"/>
    <n v="44800"/>
    <n v="4480"/>
    <n v="179400"/>
    <n v="17940"/>
    <n v="224200"/>
    <n v="22420"/>
    <n v="39675"/>
    <s v="131"/>
    <s v="4"/>
    <s v="2"/>
    <s v="4"/>
    <s v="2"/>
    <s v="Y"/>
    <s v="4.2"/>
    <s v="RENTAL/LEASED RESIDENTIAL"/>
    <s v="STAR 2021-SFR1 BORROWER LP"/>
    <m/>
    <s v="Y"/>
    <s v="1"/>
    <s v="1"/>
    <s v="1"/>
    <n v="33.404313700000003"/>
    <n v="33.404191699999998"/>
    <n v="-112.04048229999999"/>
    <n v="-112.0406421"/>
    <n v="33.404242199999999"/>
    <n v="-112.0405808"/>
  </r>
  <r>
    <s v="12241059"/>
    <x v="51"/>
    <x v="17"/>
    <s v="PO BOX 2249"/>
    <s v="CUMMING"/>
    <s v="GA"/>
    <s v="30028"/>
    <s v="USA"/>
    <s v="4641 S 19TH ST"/>
    <s v="PHOENIX"/>
    <s v="85040"/>
    <s v="RESIDENTIAL"/>
    <s v="170102635"/>
    <d v="2017-02-10T00:00:00"/>
    <s v="SD"/>
    <n v="40500"/>
    <n v="4050"/>
    <n v="162100"/>
    <n v="16210"/>
    <n v="202600"/>
    <n v="20260"/>
    <n v="36806"/>
    <s v="131"/>
    <s v="4"/>
    <s v="2"/>
    <s v="4"/>
    <s v="2"/>
    <s v="Y"/>
    <s v="4.2"/>
    <s v="RENTAL/LEASED RESIDENTIAL"/>
    <s v="SFR INVESTMENTS I LLC"/>
    <m/>
    <s v="Y"/>
    <s v="1"/>
    <s v="1"/>
    <s v="1"/>
    <n v="33.403695800000001"/>
    <n v="33.403551800000002"/>
    <n v="-112.04061040000001"/>
    <n v="-112.0407223"/>
    <n v="33.4036416"/>
    <n v="-112.040674"/>
  </r>
  <r>
    <s v="12242021"/>
    <x v="51"/>
    <x v="17"/>
    <s v="PO BOX 2249"/>
    <s v="CUMMING"/>
    <s v="GA"/>
    <s v="30028"/>
    <s v="USA"/>
    <s v="4610 S 21ST ST"/>
    <s v="PHOENIX"/>
    <s v="85040"/>
    <s v="RESIDENTIAL"/>
    <s v="170102635"/>
    <d v="2017-02-10T00:00:00"/>
    <s v="SD"/>
    <n v="39700"/>
    <n v="3970"/>
    <n v="159000"/>
    <n v="15900"/>
    <n v="198700"/>
    <n v="19870"/>
    <n v="34642"/>
    <s v="131"/>
    <s v="4"/>
    <s v="2"/>
    <s v="4"/>
    <s v="2"/>
    <s v="Y"/>
    <s v="4.2"/>
    <s v="RENTAL/LEASED RESIDENTIAL"/>
    <s v="SFR INVESTMENTS I LLC"/>
    <m/>
    <s v="Y"/>
    <s v="1"/>
    <s v="1"/>
    <s v="1"/>
    <n v="33.404733999999998"/>
    <n v="33.404645899999998"/>
    <n v="-112.03766400000001"/>
    <n v="-112.03784039999999"/>
    <n v="33.4046874"/>
    <n v="-112.0377397"/>
  </r>
  <r>
    <s v="12242086"/>
    <x v="65"/>
    <x v="9"/>
    <s v="5001 PLAZA ON THE LAKE SUITE 200"/>
    <s v="AUSTIN"/>
    <s v="TX"/>
    <s v="78746"/>
    <s v="USA"/>
    <s v="2131 E CORONA AVE"/>
    <s v="PHOENIX"/>
    <s v="85040"/>
    <s v="RESIDENTIAL"/>
    <s v="211039110"/>
    <d v="2021-09-27T00:00:00"/>
    <s v="WD"/>
    <n v="41900"/>
    <n v="4190"/>
    <n v="167900"/>
    <n v="16790"/>
    <n v="209800"/>
    <n v="20980"/>
    <n v="43684"/>
    <s v="131"/>
    <s v="4"/>
    <s v="2"/>
    <s v="4"/>
    <s v="2"/>
    <s v="Y"/>
    <s v="4.2"/>
    <s v="RENTAL/LEASED RESIDENTIAL"/>
    <s v="ARVM 5 LLC"/>
    <m/>
    <s v="Y"/>
    <s v="1"/>
    <s v="1"/>
    <s v="1"/>
    <n v="33.405866899999999"/>
    <n v="33.405759699999997"/>
    <n v="-112.0357587"/>
    <n v="-112.03590560000001"/>
    <n v="33.405792599999998"/>
    <n v="-112.0358301"/>
  </r>
  <r>
    <s v="12244010"/>
    <x v="71"/>
    <x v="22"/>
    <s v="2370 RICE BLVD STE 200"/>
    <s v="HOUSTON"/>
    <s v="TX"/>
    <s v="77005"/>
    <s v="USA"/>
    <s v="4822 S 20TH PL"/>
    <s v="PHOENIX"/>
    <s v="85040"/>
    <s v="RESIDENTIAL"/>
    <s v="110127736"/>
    <d v="2011-02-11T00:00:00"/>
    <s v="SD"/>
    <n v="44200"/>
    <n v="4420"/>
    <n v="177100"/>
    <n v="17710"/>
    <n v="221300"/>
    <n v="22130"/>
    <n v="48294"/>
    <s v="131"/>
    <s v="4"/>
    <s v="2"/>
    <s v="4"/>
    <s v="2"/>
    <s v="Y"/>
    <s v="4.2"/>
    <s v="RENTAL/LEASED RESIDENTIAL"/>
    <s v="MORNINGSIDE FUNDING LLC"/>
    <m/>
    <s v="Y"/>
    <s v="1"/>
    <s v="1"/>
    <s v="1"/>
    <n v="33.402733599999998"/>
    <n v="33.402592300000002"/>
    <n v="-112.0377859"/>
    <n v="-112.0379429"/>
    <n v="33.402661700000003"/>
    <n v="-112.0378795"/>
  </r>
  <r>
    <s v="12244097"/>
    <x v="9"/>
    <x v="5"/>
    <s v="1850 PARKWAY PL SE STE 900"/>
    <s v="MARIETTA"/>
    <s v="GA"/>
    <s v="30067"/>
    <s v="USA"/>
    <s v="4841 S 21ST ST"/>
    <s v="PHOENIX"/>
    <s v="85040"/>
    <s v="RESIDENTIAL"/>
    <s v="210788071"/>
    <d v="2021-07-20T00:00:00"/>
    <s v="SD"/>
    <n v="58700"/>
    <n v="5870"/>
    <n v="234800"/>
    <n v="23480"/>
    <n v="293500"/>
    <n v="29350"/>
    <n v="135038"/>
    <s v="131"/>
    <s v="4"/>
    <s v="2"/>
    <s v="4"/>
    <s v="2"/>
    <s v="Y"/>
    <s v="4.2"/>
    <s v="RENTAL/LEASED RESIDENTIAL"/>
    <s v="FKH SFR C1 LP"/>
    <m/>
    <s v="Y"/>
    <s v="1"/>
    <s v="1"/>
    <s v="1"/>
    <n v="33.402101999999999"/>
    <n v="33.401970499999997"/>
    <n v="-112.03648699999999"/>
    <n v="-112.0366868"/>
    <n v="33.402029400000004"/>
    <n v="-112.0365754"/>
  </r>
  <r>
    <s v="12244113"/>
    <x v="1"/>
    <x v="1"/>
    <s v="1508 BROOKHOLLOW DR"/>
    <s v="SANTA ANA"/>
    <s v="CA"/>
    <s v="92705"/>
    <s v="USA"/>
    <s v="5024 S 21ST PL"/>
    <s v="PHOENIX"/>
    <s v="85040"/>
    <s v="RESIDENTIAL"/>
    <s v="170628097"/>
    <d v="2017-08-25T00:00:00"/>
    <s v="SD"/>
    <n v="40900"/>
    <n v="4090"/>
    <n v="163600"/>
    <n v="16360"/>
    <n v="204500"/>
    <n v="20450"/>
    <n v="41810"/>
    <s v="131"/>
    <s v="4"/>
    <s v="2"/>
    <s v="4"/>
    <s v="2"/>
    <s v="Y"/>
    <s v="4.2"/>
    <s v="RENTAL/LEASED RESIDENTIAL"/>
    <s v="TAH 2017-1 BORROWER LLC"/>
    <m/>
    <s v="Y"/>
    <s v="1"/>
    <s v="1"/>
    <s v="1"/>
    <n v="33.400615999999999"/>
    <n v="33.4004361"/>
    <n v="-112.03615259999999"/>
    <n v="-112.0363347"/>
    <n v="33.400515499999997"/>
    <n v="-112.0362027"/>
  </r>
  <r>
    <s v="12245020"/>
    <x v="51"/>
    <x v="17"/>
    <s v="PO BOX 2249"/>
    <s v="CUMMING"/>
    <s v="GA"/>
    <s v="30028"/>
    <s v="USA"/>
    <s v="1861 E MOBILE LN"/>
    <s v="PHOENIX"/>
    <s v="85040"/>
    <s v="RESIDENTIAL"/>
    <s v="170102633"/>
    <d v="2017-02-10T00:00:00"/>
    <s v="SD"/>
    <n v="40200"/>
    <n v="4020"/>
    <n v="161000"/>
    <n v="16100"/>
    <n v="201200"/>
    <n v="20120"/>
    <n v="30678"/>
    <s v="131"/>
    <s v="4"/>
    <s v="2"/>
    <s v="4"/>
    <s v="2"/>
    <s v="Y"/>
    <s v="4.2"/>
    <s v="RENTAL/LEASED RESIDENTIAL"/>
    <s v="SFR INVESTMENTS I LLC"/>
    <m/>
    <s v="Y"/>
    <s v="1"/>
    <s v="1"/>
    <s v="1"/>
    <n v="33.401278499999997"/>
    <n v="33.401145900000003"/>
    <n v="-112.04066950000001"/>
    <n v="-112.0408553"/>
    <n v="33.401207900000003"/>
    <n v="-112.0407671"/>
  </r>
  <r>
    <s v="12245039"/>
    <x v="25"/>
    <x v="2"/>
    <s v="591 W PUTNAM AVE"/>
    <s v="GREENWICH"/>
    <s v="CT"/>
    <s v="06830"/>
    <s v="USA"/>
    <s v="1831 E ATLANTA AVE"/>
    <s v="PHOENIX"/>
    <s v="85040"/>
    <s v="RESIDENTIAL"/>
    <s v="220331438"/>
    <d v="2022-04-14T00:00:00"/>
    <s v="SD"/>
    <n v="43800"/>
    <n v="4380"/>
    <n v="175500"/>
    <n v="17550"/>
    <n v="219300"/>
    <n v="21930"/>
    <n v="33856"/>
    <s v="131"/>
    <s v="4"/>
    <s v="2"/>
    <s v="4"/>
    <s v="2"/>
    <s v="Y"/>
    <s v="4.2"/>
    <s v="RENTAL/LEASED RESIDENTIAL"/>
    <s v="STAR 2022-SFR3 BORROWER LP"/>
    <m/>
    <s v="Y"/>
    <s v="1"/>
    <s v="1"/>
    <s v="1"/>
    <n v="33.400487499999997"/>
    <n v="33.400343100000001"/>
    <n v="-112.04219999999999"/>
    <n v="-112.04237449999999"/>
    <n v="33.400421999999999"/>
    <n v="-112.0423041"/>
  </r>
  <r>
    <s v="12246106"/>
    <x v="158"/>
    <x v="25"/>
    <s v="4106 S CUMBERLAND RD"/>
    <s v="HOLLADAY"/>
    <s v="UT"/>
    <s v="84124"/>
    <s v="USA"/>
    <s v="5008 S 17TH ST"/>
    <s v="PHOENIX"/>
    <s v="85040"/>
    <s v="RESIDENTIAL"/>
    <s v="220328103"/>
    <d v="2022-04-13T00:00:00"/>
    <s v="WD"/>
    <n v="42600"/>
    <n v="4260"/>
    <n v="170600"/>
    <n v="17060"/>
    <n v="213200"/>
    <n v="21320"/>
    <n v="83515"/>
    <s v="131"/>
    <s v="4"/>
    <s v="2"/>
    <s v="4"/>
    <s v="2"/>
    <s v="Y"/>
    <s v="4.2"/>
    <s v="RENTAL/LEASED RESIDENTIAL"/>
    <s v="OLYMPUS CLEARWATER LLC"/>
    <m/>
    <s v="Y"/>
    <s v="1"/>
    <s v="1"/>
    <s v="1"/>
    <n v="33.401072999999997"/>
    <n v="33.400937300000002"/>
    <n v="-112.04512459999999"/>
    <n v="-112.0452585"/>
    <n v="33.401009500000001"/>
    <n v="-112.0451918"/>
  </r>
  <r>
    <s v="12247147"/>
    <x v="5"/>
    <x v="3"/>
    <s v="717 N HARWOOD ST STE 2800"/>
    <s v="DALLAS"/>
    <s v="TX"/>
    <s v="75201"/>
    <s v="USA"/>
    <s v="1821 E CHANUTE PASS"/>
    <s v="PHOENIX"/>
    <s v="85040"/>
    <s v="RESIDENTIAL"/>
    <s v="211221482"/>
    <d v="2021-11-15T00:00:00"/>
    <s v="WD"/>
    <n v="69400"/>
    <n v="6940"/>
    <n v="277900"/>
    <n v="27790"/>
    <n v="347300"/>
    <n v="34730"/>
    <n v="159017"/>
    <s v="141"/>
    <s v="4"/>
    <s v="2"/>
    <s v="4"/>
    <s v="2"/>
    <s v="Y"/>
    <s v="4.2"/>
    <s v="RENTAL/LEASED RESIDENTIAL"/>
    <s v="RS XII PHOENIX OWNER 2 LP"/>
    <m/>
    <s v="Y"/>
    <s v="1"/>
    <s v="1"/>
    <s v="1"/>
    <m/>
    <m/>
    <m/>
    <m/>
    <n v="33.397403699999998"/>
    <n v="-112.04250039999999"/>
  </r>
  <r>
    <s v="12250115"/>
    <x v="25"/>
    <x v="2"/>
    <s v="591 W PUTNAM AVE"/>
    <s v="GREENWICH"/>
    <s v="CT"/>
    <s v="06830"/>
    <s v="USA"/>
    <s v="1838 E PECAN RD"/>
    <s v="PHOENIX"/>
    <s v="85040"/>
    <s v="RESIDENTIAL"/>
    <s v="220331438"/>
    <d v="2022-04-14T00:00:00"/>
    <s v="SD"/>
    <n v="42900"/>
    <n v="4290"/>
    <n v="171700"/>
    <n v="17170"/>
    <n v="214600"/>
    <n v="21460"/>
    <n v="113312"/>
    <s v="131"/>
    <s v="4"/>
    <s v="2"/>
    <s v="4"/>
    <s v="2"/>
    <s v="Y"/>
    <s v="4.2"/>
    <s v="RENTAL/LEASED RESIDENTIAL"/>
    <s v="STAR 2022-SFR3 BORROWER LP"/>
    <m/>
    <s v="Y"/>
    <s v="1"/>
    <s v="1"/>
    <s v="1"/>
    <n v="33.3946775"/>
    <n v="33.394588599999999"/>
    <n v="-112.0405504"/>
    <n v="-112.0406979"/>
    <n v="33.394618100000002"/>
    <n v="-112.0405808"/>
  </r>
  <r>
    <s v="12251053"/>
    <x v="51"/>
    <x v="17"/>
    <s v="PO BOX 2249"/>
    <s v="CUMMING"/>
    <s v="GA"/>
    <s v="30028"/>
    <s v="USA"/>
    <s v="2235 E NANCY LN"/>
    <s v="PHOENIX"/>
    <s v="85042"/>
    <s v="RESIDENTIAL"/>
    <s v="170102631"/>
    <d v="2017-02-10T00:00:00"/>
    <s v="SD"/>
    <n v="37100"/>
    <n v="3710"/>
    <n v="148700"/>
    <n v="14870"/>
    <n v="185800"/>
    <n v="18580"/>
    <n v="30204"/>
    <s v="131"/>
    <s v="4"/>
    <s v="2"/>
    <s v="4"/>
    <s v="2"/>
    <s v="Y"/>
    <s v="4.2"/>
    <s v="RENTAL/LEASED RESIDENTIAL"/>
    <s v="SFR INVESTMENTS I LLC"/>
    <m/>
    <s v="Y"/>
    <s v="1"/>
    <s v="1"/>
    <s v="1"/>
    <n v="33.390533699999999"/>
    <n v="33.390425299999997"/>
    <n v="-112.03275189999999"/>
    <n v="-112.0329247"/>
    <n v="33.390472899999999"/>
    <n v="-112.0328493"/>
  </r>
  <r>
    <s v="12251091"/>
    <x v="59"/>
    <x v="15"/>
    <s v="6101 BAKER RD STE 200"/>
    <s v="MINNETONKA"/>
    <s v="MN"/>
    <s v="55345"/>
    <s v="USA"/>
    <s v="2245 E LYNNE LN"/>
    <s v="PHOENIX"/>
    <s v="85042"/>
    <s v="RESIDENTIAL"/>
    <s v="220133010"/>
    <d v="2022-02-14T00:00:00"/>
    <s v="WD"/>
    <n v="47800"/>
    <n v="4780"/>
    <n v="191300"/>
    <n v="19130"/>
    <n v="239100"/>
    <n v="23910"/>
    <n v="54949"/>
    <s v="131"/>
    <s v="4"/>
    <s v="2"/>
    <s v="4"/>
    <s v="2"/>
    <s v="Y"/>
    <s v="4.2"/>
    <s v="RENTAL/LEASED RESIDENTIAL"/>
    <s v="PAGAYA SMARTRESI F1 FUND PROPERTY OWNER III L"/>
    <m/>
    <s v="Y"/>
    <s v="1"/>
    <s v="1"/>
    <s v="1"/>
    <n v="33.391218600000002"/>
    <n v="33.391068500000003"/>
    <n v="-112.03233179999999"/>
    <n v="-112.0324919"/>
    <n v="33.391142799999997"/>
    <n v="-112.0323836"/>
  </r>
  <r>
    <s v="12252120"/>
    <x v="101"/>
    <x v="0"/>
    <s v="1717 MAIN ST STE 2000"/>
    <s v="DALLAS"/>
    <s v="TX"/>
    <s v="75201"/>
    <s v="USA"/>
    <s v="2134 E SUNLAND AVE"/>
    <s v="PHOENIX"/>
    <s v="85040"/>
    <s v="RESIDENTIAL"/>
    <s v="220537211"/>
    <d v="2022-06-29T00:00:00"/>
    <s v="WD"/>
    <n v="60700"/>
    <n v="6070"/>
    <n v="243100"/>
    <n v="24310"/>
    <n v="303800"/>
    <n v="30380"/>
    <n v="160578"/>
    <s v="131"/>
    <s v="4"/>
    <s v="2"/>
    <s v="4"/>
    <s v="2"/>
    <s v="Y"/>
    <s v="4.2"/>
    <s v="RENTAL/LEASED RESIDENTIAL"/>
    <s v="IH6 PROPERTY PHOENIX LP LP"/>
    <m/>
    <s v="Y"/>
    <s v="1"/>
    <s v="1"/>
    <s v="1"/>
    <n v="33.396635000000003"/>
    <n v="33.396471200000001"/>
    <n v="-112.03519470000001"/>
    <n v="-112.03535100000001"/>
    <n v="33.396555399999997"/>
    <n v="-112.0353178"/>
  </r>
  <r>
    <s v="12252343"/>
    <x v="81"/>
    <x v="11"/>
    <s v="6500 INTERNATIONAL PKWY STE 1100"/>
    <s v="PLANO"/>
    <s v="TX"/>
    <s v="75093"/>
    <s v="USA"/>
    <s v="5213 S 23RD PL"/>
    <s v="PHOENIX"/>
    <s v="85040"/>
    <s v="RESIDENTIAL"/>
    <s v="211108287"/>
    <d v="2021-10-14T00:00:00"/>
    <s v="WD"/>
    <n v="66400"/>
    <n v="6640"/>
    <n v="265700"/>
    <n v="26570"/>
    <n v="332100"/>
    <n v="33210"/>
    <n v="189078"/>
    <s v="131"/>
    <s v="4"/>
    <s v="2"/>
    <s v="4"/>
    <s v="2"/>
    <s v="Y"/>
    <s v="4.2"/>
    <s v="RENTAL/LEASED RESIDENTIAL"/>
    <s v="HPA ARIZONA I LLC"/>
    <m/>
    <s v="Y"/>
    <s v="1"/>
    <s v="1"/>
    <s v="1"/>
    <n v="33.399014999999999"/>
    <n v="33.398918199999997"/>
    <n v="-112.0315569"/>
    <n v="-112.0317261"/>
    <n v="33.398947999999997"/>
    <n v="-112.0316383"/>
  </r>
  <r>
    <s v="12252346"/>
    <x v="44"/>
    <x v="11"/>
    <s v="6500 INTERNATIONAL PKWY STE 1100"/>
    <s v="PLANO"/>
    <s v="TX"/>
    <s v="75093"/>
    <s v="USA"/>
    <s v="2323 E GRENADINE RD"/>
    <s v="PHOENIX"/>
    <s v="85040"/>
    <s v="RESIDENTIAL"/>
    <s v="220174699"/>
    <d v="2022-02-25T00:00:00"/>
    <s v="WD"/>
    <n v="82000"/>
    <n v="8200"/>
    <n v="328100"/>
    <n v="32810"/>
    <n v="410100"/>
    <n v="41010"/>
    <n v="222864"/>
    <s v="131"/>
    <s v="4"/>
    <s v="2"/>
    <s v="4"/>
    <s v="2"/>
    <s v="Y"/>
    <s v="4.2"/>
    <s v="RENTAL/LEASED RESIDENTIAL"/>
    <s v="SFR ACQUISITIONS 2 LLC"/>
    <m/>
    <s v="Y"/>
    <s v="1"/>
    <s v="1"/>
    <s v="1"/>
    <n v="33.399103199999999"/>
    <n v="33.3988978"/>
    <n v="-112.03111629999999"/>
    <n v="-112.031234"/>
    <n v="33.398992900000003"/>
    <n v="-112.0311726"/>
  </r>
  <r>
    <s v="12252372"/>
    <x v="2"/>
    <x v="0"/>
    <s v="1717 MAIN ST SUITE 2000"/>
    <s v="DALLAS"/>
    <s v="TX"/>
    <s v="85201"/>
    <s v="USA"/>
    <s v="2221 E LA SALLE ST"/>
    <s v="PHOENIX"/>
    <s v="85040"/>
    <s v="RESIDENTIAL"/>
    <s v="180504459"/>
    <d v="2018-07-02T00:00:00"/>
    <s v="SD"/>
    <n v="73400"/>
    <n v="7340"/>
    <n v="293800"/>
    <n v="29380"/>
    <n v="367200"/>
    <n v="36720"/>
    <n v="218427"/>
    <s v="131"/>
    <s v="4"/>
    <s v="2"/>
    <s v="4"/>
    <s v="2"/>
    <s v="Y"/>
    <s v="4.2"/>
    <s v="RENTAL/LEASED RESIDENTIAL"/>
    <s v="2018-3 IH BORROWER LP"/>
    <m/>
    <s v="Y"/>
    <s v="1"/>
    <s v="1"/>
    <s v="1"/>
    <n v="33.397569900000001"/>
    <n v="33.397351499999999"/>
    <n v="-112.03315739999999"/>
    <n v="-112.0332688"/>
    <n v="33.3974452"/>
    <n v="-112.0332219"/>
  </r>
  <r>
    <s v="12252467"/>
    <x v="120"/>
    <x v="25"/>
    <s v="PO BOX 4090"/>
    <s v="SCOTTSDALE"/>
    <s v="AZ"/>
    <s v="85261"/>
    <s v="USA"/>
    <s v="2315 E SUNLAND AVE"/>
    <s v="PHOENIX"/>
    <s v="85040"/>
    <s v="RESIDENTIAL"/>
    <s v="211018970"/>
    <d v="2021-09-21T00:00:00"/>
    <s v="WD"/>
    <n v="58000"/>
    <n v="5800"/>
    <n v="232300"/>
    <n v="23230"/>
    <n v="290300"/>
    <n v="29030"/>
    <n v="151876"/>
    <s v="131"/>
    <s v="4"/>
    <s v="2"/>
    <s v="4"/>
    <s v="2"/>
    <s v="Y"/>
    <s v="4.2"/>
    <s v="RENTAL/LEASED RESIDENTIAL"/>
    <s v="OLYMPUS BORROWER LLC"/>
    <m/>
    <s v="Y"/>
    <s v="1"/>
    <s v="1"/>
    <s v="1"/>
    <n v="33.396133200000001"/>
    <n v="33.395980999999999"/>
    <n v="-112.0317452"/>
    <n v="-112.0318551"/>
    <n v="33.396047099999997"/>
    <n v="-112.0317781"/>
  </r>
  <r>
    <s v="12252498"/>
    <x v="21"/>
    <x v="9"/>
    <s v="5001 PLAZA ON THE LK STE 200"/>
    <s v="AUSTIN"/>
    <s v="TX"/>
    <s v="78746"/>
    <s v="USA"/>
    <s v="2207 E FRAKTUR RD"/>
    <s v="PHOENIX"/>
    <s v="85040"/>
    <s v="RESIDENTIAL"/>
    <s v="220423905"/>
    <d v="2022-05-16T00:00:00"/>
    <s v="WD"/>
    <n v="59000"/>
    <n v="5900"/>
    <n v="236300"/>
    <n v="23630"/>
    <n v="295300"/>
    <n v="29530"/>
    <n v="154777"/>
    <s v="131"/>
    <s v="4"/>
    <s v="2"/>
    <s v="4"/>
    <s v="2"/>
    <s v="Y"/>
    <s v="4.2"/>
    <s v="RENTAL/LEASED RESIDENTIAL"/>
    <s v="BAF 3 LLC"/>
    <m/>
    <s v="Y"/>
    <s v="1"/>
    <s v="1"/>
    <s v="1"/>
    <n v="33.395535600000002"/>
    <n v="33.395383199999998"/>
    <n v="-112.03403419999999"/>
    <n v="-112.0341706"/>
    <n v="33.395447400000002"/>
    <n v="-112.0341068"/>
  </r>
  <r>
    <s v="12252502"/>
    <x v="136"/>
    <x v="4"/>
    <s v="PO BOX 4090"/>
    <s v="SCOTTSDALE"/>
    <s v="AZ"/>
    <s v="85261"/>
    <s v="USA"/>
    <s v="2223 E FRAKTUR RD"/>
    <s v="PHOENIX"/>
    <s v="85040"/>
    <s v="RESIDENTIAL"/>
    <s v="211225045"/>
    <d v="2021-11-16T00:00:00"/>
    <s v="SD"/>
    <n v="58400"/>
    <n v="5840"/>
    <n v="233700"/>
    <n v="23370"/>
    <n v="292100"/>
    <n v="29210"/>
    <n v="152899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3955275"/>
    <n v="33.395381700000002"/>
    <n v="-112.03346740000001"/>
    <n v="-112.0335693"/>
    <n v="33.395434999999999"/>
    <n v="-112.03350140000001"/>
  </r>
  <r>
    <s v="12252512"/>
    <x v="138"/>
    <x v="25"/>
    <s v="PO BOX 4090"/>
    <s v="SCOTTSDALE"/>
    <s v="AZ"/>
    <s v="85261"/>
    <s v="USA"/>
    <s v="2216 E PECAN RD"/>
    <s v="PHOENIX"/>
    <s v="85040"/>
    <s v="RESIDENTIAL"/>
    <s v="220036721"/>
    <d v="2022-01-12T00:00:00"/>
    <s v="SD"/>
    <n v="58300"/>
    <n v="5830"/>
    <n v="233400"/>
    <n v="23340"/>
    <n v="291700"/>
    <n v="29170"/>
    <n v="154095"/>
    <s v="131"/>
    <s v="4"/>
    <s v="2"/>
    <s v="4"/>
    <s v="2"/>
    <s v="Y"/>
    <s v="4.2"/>
    <s v="RENTAL/LEASED RESIDENTIAL"/>
    <s v="OLYMPUS BORROWER 1 LLC"/>
    <m/>
    <s v="Y"/>
    <s v="1"/>
    <s v="1"/>
    <s v="1"/>
    <n v="33.395274899999997"/>
    <n v="33.395121199999998"/>
    <n v="-112.03374820000001"/>
    <n v="-112.0338704"/>
    <n v="33.395191199999999"/>
    <n v="-112.0338041"/>
  </r>
  <r>
    <s v="12252559"/>
    <x v="17"/>
    <x v="0"/>
    <s v="1121 W WARNER RD STE 110"/>
    <s v="TEMPE"/>
    <s v="AZ"/>
    <s v="85284"/>
    <s v="USA"/>
    <s v="2222 E WAYLAND DR"/>
    <s v="PHOENIX"/>
    <s v="85040"/>
    <s v="RESIDENTIAL"/>
    <s v="120692442"/>
    <d v="2012-08-03T00:00:00"/>
    <s v="WD"/>
    <n v="58100"/>
    <n v="5810"/>
    <n v="232400"/>
    <n v="23240"/>
    <n v="290500"/>
    <n v="29050"/>
    <n v="152730"/>
    <s v="131"/>
    <s v="4"/>
    <s v="2"/>
    <s v="4"/>
    <s v="2"/>
    <s v="Y"/>
    <s v="4.2"/>
    <s v="RENTAL/LEASED RESIDENTIAL"/>
    <s v="THR PHOENIX LLC"/>
    <m/>
    <s v="Y"/>
    <s v="1"/>
    <s v="1"/>
    <s v="1"/>
    <n v="33.3947115"/>
    <n v="33.3945419"/>
    <n v="-112.03359949999999"/>
    <n v="-112.0337085"/>
    <n v="33.3946173"/>
    <n v="-112.0336411"/>
  </r>
  <r>
    <s v="12254010"/>
    <x v="61"/>
    <x v="0"/>
    <s v="1717 MAIN ST SUITE 2000"/>
    <s v="DALLAS"/>
    <s v="TX"/>
    <s v="75201"/>
    <s v="USA"/>
    <s v="2525 E WIER AVE"/>
    <s v="PHOENIX"/>
    <s v="85040"/>
    <s v="RESIDENTIAL"/>
    <s v="220353502"/>
    <d v="2022-04-21T00:00:00"/>
    <s v="SD"/>
    <n v="48100"/>
    <n v="4810"/>
    <n v="192400"/>
    <n v="19240"/>
    <n v="240500"/>
    <n v="24050"/>
    <n v="71672"/>
    <s v="131"/>
    <s v="4"/>
    <s v="2"/>
    <s v="4"/>
    <s v="2"/>
    <s v="Y"/>
    <s v="4.2"/>
    <s v="RENTAL/LEASED RESIDENTIAL"/>
    <s v="IH2 PROPERTY BORROWER LP"/>
    <m/>
    <s v="Y"/>
    <s v="1"/>
    <s v="1"/>
    <s v="1"/>
    <n v="33.403176000000002"/>
    <n v="33.403007799999997"/>
    <n v="-112.025954"/>
    <n v="-112.0260956"/>
    <n v="33.403079099999999"/>
    <n v="-112.02600270000001"/>
  </r>
  <r>
    <s v="12254011"/>
    <x v="61"/>
    <x v="0"/>
    <s v="1717 MAIN ST SUITE 2000"/>
    <s v="DALLAS"/>
    <s v="TX"/>
    <s v="75201"/>
    <s v="USA"/>
    <s v="2527 E WIER AVE"/>
    <s v="PHOENIX"/>
    <s v="85040"/>
    <s v="RESIDENTIAL"/>
    <s v="220353502"/>
    <d v="2022-04-21T00:00:00"/>
    <s v="SD"/>
    <n v="50400"/>
    <n v="5040"/>
    <n v="201800"/>
    <n v="20180"/>
    <n v="252200"/>
    <n v="25220"/>
    <n v="71330"/>
    <s v="131"/>
    <s v="4"/>
    <s v="2"/>
    <s v="4"/>
    <s v="2"/>
    <s v="Y"/>
    <s v="4.2"/>
    <s v="RENTAL/LEASED RESIDENTIAL"/>
    <s v="IH2 PROPERTY BORROWER LP"/>
    <m/>
    <s v="Y"/>
    <s v="1"/>
    <s v="1"/>
    <s v="1"/>
    <n v="33.403131799999997"/>
    <n v="33.402976899999999"/>
    <n v="-112.0257603"/>
    <n v="-112.02589330000001"/>
    <n v="33.403072100000003"/>
    <n v="-112.0258164"/>
  </r>
  <r>
    <s v="12257021"/>
    <x v="61"/>
    <x v="0"/>
    <s v="1717 MAIN ST SUITE 2000"/>
    <s v="DALLAS"/>
    <s v="TX"/>
    <s v="75201"/>
    <s v="USA"/>
    <s v="2728 E CORONA AVE"/>
    <s v="PHOENIX"/>
    <s v="85040"/>
    <s v="RESIDENTIAL"/>
    <s v="220353502"/>
    <d v="2022-04-21T00:00:00"/>
    <s v="SD"/>
    <n v="51400"/>
    <n v="5140"/>
    <n v="205600"/>
    <n v="20560"/>
    <n v="257000"/>
    <n v="25700"/>
    <n v="75938"/>
    <s v="131"/>
    <s v="4"/>
    <s v="2"/>
    <s v="4"/>
    <s v="2"/>
    <s v="Y"/>
    <s v="4.2"/>
    <s v="RENTAL/LEASED RESIDENTIAL"/>
    <s v="IH2 PROPERTY BORROWER LP"/>
    <m/>
    <s v="Y"/>
    <s v="1"/>
    <s v="1"/>
    <s v="1"/>
    <n v="33.406321800000001"/>
    <n v="33.406148000000002"/>
    <n v="-112.022423"/>
    <n v="-112.02254689999999"/>
    <n v="33.406236999999997"/>
    <n v="-112.02246289999999"/>
  </r>
  <r>
    <s v="12257063C"/>
    <x v="163"/>
    <x v="4"/>
    <s v="PO BOX 4090"/>
    <s v="SCOTTSDALE"/>
    <s v="AZ"/>
    <s v="85261"/>
    <s v="USA"/>
    <s v="2534 E MARGUERITE AVE"/>
    <s v="PHOENIX"/>
    <s v="85040"/>
    <s v="RESIDENTIAL"/>
    <s v="220541262"/>
    <d v="2022-06-30T00:00:00"/>
    <s v="WD"/>
    <n v="54100"/>
    <n v="5410"/>
    <n v="216400"/>
    <n v="21640"/>
    <n v="270500"/>
    <n v="27050"/>
    <n v="128912"/>
    <s v="131"/>
    <s v="4"/>
    <s v="2"/>
    <s v="4"/>
    <s v="2"/>
    <s v="Y"/>
    <s v="4.2"/>
    <s v="RENTAL/LEASED RESIDENTIAL"/>
    <s v="RESIDENTIAL HOME BUYER PHOENIX LLC"/>
    <m/>
    <s v="Y"/>
    <s v="1"/>
    <s v="1"/>
    <s v="1"/>
    <n v="33.405423599999999"/>
    <n v="33.405238900000001"/>
    <n v="-112.0255185"/>
    <n v="-112.0256456"/>
    <n v="33.405323500000002"/>
    <n v="-112.0255835"/>
  </r>
  <r>
    <s v="12260050"/>
    <x v="3"/>
    <x v="0"/>
    <s v="8665 E  HARTFORD DR STE 200"/>
    <s v="SCOTTSDALE"/>
    <s v="AZ"/>
    <s v="85255"/>
    <s v="USA"/>
    <s v="3114 E MOBILE LN"/>
    <s v="PHOENIX"/>
    <s v="85040"/>
    <s v="RESIDENTIAL"/>
    <s v="170683029"/>
    <d v="2017-09-15T00:00:00"/>
    <s v="SD"/>
    <n v="47500"/>
    <n v="4750"/>
    <n v="190000"/>
    <n v="19000"/>
    <n v="237500"/>
    <n v="23750"/>
    <n v="63311"/>
    <s v="131"/>
    <s v="4"/>
    <s v="2"/>
    <s v="4"/>
    <s v="2"/>
    <s v="Y"/>
    <s v="4.2"/>
    <s v="RENTAL/LEASED RESIDENTIAL"/>
    <s v="2017-1 IH BORROWER LP"/>
    <m/>
    <s v="Y"/>
    <s v="1"/>
    <s v="1"/>
    <s v="1"/>
    <n v="33.401922200000001"/>
    <n v="33.401709199999999"/>
    <n v="-112.01486989999999"/>
    <n v="-112.0150254"/>
    <n v="33.401797600000002"/>
    <n v="-112.01496419999999"/>
  </r>
  <r>
    <s v="12260084B"/>
    <x v="61"/>
    <x v="0"/>
    <s v="1717 MAIN ST SUITE 2000"/>
    <s v="DALLAS"/>
    <s v="TX"/>
    <s v="75201"/>
    <s v="USA"/>
    <s v="2938 E ATLANTA AVE"/>
    <s v="PHOENIX"/>
    <s v="85040"/>
    <s v="RESIDENTIAL"/>
    <s v="220353502"/>
    <d v="2022-04-21T00:00:00"/>
    <s v="SD"/>
    <n v="51800"/>
    <n v="5180"/>
    <n v="207200"/>
    <n v="20720"/>
    <n v="259000"/>
    <n v="25900"/>
    <n v="76963"/>
    <s v="131"/>
    <s v="4"/>
    <s v="2"/>
    <s v="4"/>
    <s v="2"/>
    <s v="Y"/>
    <s v="4.2"/>
    <s v="RENTAL/LEASED RESIDENTIAL"/>
    <s v="IH2 PROPERTY BORROWER LP"/>
    <m/>
    <s v="Y"/>
    <s v="1"/>
    <s v="1"/>
    <s v="1"/>
    <n v="33.400939600000001"/>
    <n v="33.400768999999997"/>
    <n v="-112.0168042"/>
    <n v="-112.0169369"/>
    <n v="33.400859400000002"/>
    <n v="-112.0168738"/>
  </r>
  <r>
    <s v="12260105"/>
    <x v="61"/>
    <x v="0"/>
    <s v="1717 MAIN ST SUITE 2000"/>
    <s v="DALLAS"/>
    <s v="TX"/>
    <s v="75201"/>
    <s v="USA"/>
    <s v="3102 E ROESER RD"/>
    <s v="PHOENIX"/>
    <s v="85040"/>
    <s v="RESIDENTIAL"/>
    <s v="220353502"/>
    <d v="2022-04-21T00:00:00"/>
    <s v="SD"/>
    <n v="47700"/>
    <n v="4770"/>
    <n v="191000"/>
    <n v="19100"/>
    <n v="238700"/>
    <n v="23870"/>
    <n v="63993"/>
    <s v="131"/>
    <s v="4"/>
    <s v="2"/>
    <s v="4"/>
    <s v="2"/>
    <s v="Y"/>
    <s v="4.2"/>
    <s v="RENTAL/LEASED RESIDENTIAL"/>
    <s v="IH2 PROPERTY BORROWER LP"/>
    <m/>
    <s v="Y"/>
    <s v="1"/>
    <s v="1"/>
    <s v="1"/>
    <n v="33.400041100000003"/>
    <n v="33.399860599999997"/>
    <n v="-112.0152983"/>
    <n v="-112.0154232"/>
    <n v="33.399953199999999"/>
    <n v="-112.0153601"/>
  </r>
  <r>
    <s v="12261083"/>
    <x v="94"/>
    <x v="23"/>
    <s v="120 S RIVERSIDE PLAZA SUITE 2000"/>
    <s v="CHICAGO"/>
    <s v="IL"/>
    <s v="60606"/>
    <s v="USA"/>
    <s v="2810 E ATLANTA AVE"/>
    <s v="PHOENIX"/>
    <s v="85040"/>
    <s v="RESIDENTIAL"/>
    <s v="220167048"/>
    <d v="2022-02-23T00:00:00"/>
    <s v="SD"/>
    <n v="49000"/>
    <n v="4900"/>
    <n v="196300"/>
    <n v="19630"/>
    <n v="245300"/>
    <n v="24530"/>
    <n v="78497"/>
    <s v="131"/>
    <s v="4"/>
    <s v="2"/>
    <s v="4"/>
    <s v="2"/>
    <s v="Y"/>
    <s v="4.2"/>
    <s v="RENTAL/LEASED RESIDENTIAL"/>
    <s v="SFR II BORROWER 2021-3 LLC"/>
    <m/>
    <s v="Y"/>
    <s v="1"/>
    <s v="1"/>
    <s v="1"/>
    <n v="33.400895200000001"/>
    <n v="33.400733299999999"/>
    <n v="-112.0205976"/>
    <n v="-112.020747"/>
    <n v="33.400816300000002"/>
    <n v="-112.02069299999999"/>
  </r>
  <r>
    <s v="12265027"/>
    <x v="2"/>
    <x v="0"/>
    <s v="1717 MAIN ST SUITE 2000"/>
    <s v="DALLAS"/>
    <s v="TX"/>
    <s v="85201"/>
    <s v="USA"/>
    <s v="2605 E JESSICA LN"/>
    <s v="PHOENIX"/>
    <s v="85040"/>
    <s v="RESIDENTIAL"/>
    <s v="180504459"/>
    <d v="2018-07-02T00:00:00"/>
    <s v="SD"/>
    <n v="52700"/>
    <n v="5270"/>
    <n v="211000"/>
    <n v="21100"/>
    <n v="263700"/>
    <n v="26370"/>
    <n v="101922"/>
    <s v="131"/>
    <s v="4"/>
    <s v="2"/>
    <s v="4"/>
    <s v="2"/>
    <s v="Y"/>
    <s v="4.2"/>
    <s v="RENTAL/LEASED RESIDENTIAL"/>
    <s v="2018-3 IH BORROWER LP"/>
    <m/>
    <s v="Y"/>
    <s v="1"/>
    <s v="1"/>
    <s v="1"/>
    <n v="33.393820099999999"/>
    <n v="33.393623900000001"/>
    <n v="-112.0251868"/>
    <n v="-112.0253094"/>
    <n v="33.393701299999996"/>
    <n v="-112.0252342"/>
  </r>
  <r>
    <s v="12265030"/>
    <x v="85"/>
    <x v="0"/>
    <s v="2075 S COTTONWOOD DR"/>
    <s v="TEMPE"/>
    <s v="AZ"/>
    <s v="85282"/>
    <s v="USA"/>
    <s v="5832 S 26TH PL"/>
    <s v="PHOENIX"/>
    <s v="85040"/>
    <s v="RESIDENTIAL"/>
    <s v="131050932"/>
    <d v="2013-12-11T00:00:00"/>
    <s v="WD"/>
    <n v="59500"/>
    <n v="5950"/>
    <n v="238100"/>
    <n v="23810"/>
    <n v="297600"/>
    <n v="29760"/>
    <n v="126434"/>
    <s v="131"/>
    <s v="4"/>
    <s v="2"/>
    <s v="4"/>
    <s v="2"/>
    <s v="Y"/>
    <s v="4.2"/>
    <s v="RENTAL/LEASED RESIDENTIAL"/>
    <s v="IH3 PROPERTY PHOENIX LP"/>
    <m/>
    <s v="Y"/>
    <s v="1"/>
    <s v="1"/>
    <s v="1"/>
    <n v="33.394108799999998"/>
    <n v="33.393960100000001"/>
    <n v="-112.0256322"/>
    <n v="-112.0257908"/>
    <n v="33.394031400000003"/>
    <n v="-112.02569990000001"/>
  </r>
  <r>
    <s v="12265051"/>
    <x v="120"/>
    <x v="25"/>
    <s v="PO BOX 4090"/>
    <s v="SCOTTSDALE"/>
    <s v="AZ"/>
    <s v="85261"/>
    <s v="USA"/>
    <s v="2617 E SUNLAND AVE"/>
    <s v="PHOENIX"/>
    <s v="85040"/>
    <s v="RESIDENTIAL"/>
    <s v="210622242"/>
    <d v="2021-06-04T00:00:00"/>
    <s v="WD"/>
    <n v="52800"/>
    <n v="5280"/>
    <n v="211400"/>
    <n v="21140"/>
    <n v="264200"/>
    <n v="26420"/>
    <n v="102560"/>
    <s v="131"/>
    <s v="4"/>
    <s v="2"/>
    <s v="4"/>
    <s v="2"/>
    <s v="Y"/>
    <s v="4.2"/>
    <s v="RENTAL/LEASED RESIDENTIAL"/>
    <s v="OLYMPUS BORROWER LLC"/>
    <m/>
    <s v="Y"/>
    <s v="1"/>
    <s v="1"/>
    <s v="1"/>
    <n v="33.396395800000001"/>
    <n v="33.396210199999999"/>
    <n v="-112.0247985"/>
    <n v="-112.02490659999999"/>
    <n v="33.396295799999997"/>
    <n v="-112.0248383"/>
  </r>
  <r>
    <s v="12265061"/>
    <x v="48"/>
    <x v="4"/>
    <s v="PO BOX 4090"/>
    <s v="SCOTTSDALE"/>
    <s v="AZ"/>
    <s v="85261"/>
    <s v="USA"/>
    <s v="2607 E FRAKTUR RD"/>
    <s v="PHOENIX"/>
    <s v="85040"/>
    <s v="RESIDENTIAL"/>
    <s v="200492811"/>
    <d v="2020-06-08T00:00:00"/>
    <s v="SD"/>
    <n v="53100"/>
    <n v="5310"/>
    <n v="212700"/>
    <n v="21270"/>
    <n v="265800"/>
    <n v="26580"/>
    <n v="103584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395658300000001"/>
    <n v="33.395455200000001"/>
    <n v="-112.02508039999999"/>
    <n v="-112.0252012"/>
    <n v="33.395568500000003"/>
    <n v="-112.0251643"/>
  </r>
  <r>
    <s v="12265074"/>
    <x v="85"/>
    <x v="0"/>
    <s v="2075 S COTTONWOOD DR"/>
    <s v="TEMPE"/>
    <s v="AZ"/>
    <s v="85282"/>
    <s v="USA"/>
    <s v="2616 E HIDALGO AVE"/>
    <s v="PHOENIX"/>
    <s v="85040"/>
    <s v="RESIDENTIAL"/>
    <s v="130843628"/>
    <d v="2013-09-20T00:00:00"/>
    <s v="TD"/>
    <n v="55100"/>
    <n v="5510"/>
    <n v="220400"/>
    <n v="22040"/>
    <n v="275500"/>
    <n v="27550"/>
    <n v="109386"/>
    <s v="131"/>
    <s v="4"/>
    <s v="2"/>
    <s v="4"/>
    <s v="2"/>
    <s v="Y"/>
    <s v="4.2"/>
    <s v="RENTAL/LEASED RESIDENTIAL"/>
    <s v="IH3 PROPERTY PHOENIX LP"/>
    <m/>
    <s v="Y"/>
    <s v="1"/>
    <s v="1"/>
    <s v="1"/>
    <n v="33.394784299999998"/>
    <n v="33.394584199999997"/>
    <n v="-112.0247914"/>
    <n v="-112.0249104"/>
    <n v="33.394712400000003"/>
    <n v="-112.0248383"/>
  </r>
  <r>
    <s v="12265086"/>
    <x v="104"/>
    <x v="0"/>
    <s v="2075 S COTTONWOOD DR"/>
    <s v="TEMPE"/>
    <s v="AZ"/>
    <s v="85282"/>
    <s v="USA"/>
    <s v="2634 E JESSICA LN"/>
    <s v="PHOENIX"/>
    <s v="85040"/>
    <s v="RESIDENTIAL"/>
    <s v="140269460"/>
    <d v="2014-04-25T00:00:00"/>
    <s v="WD"/>
    <n v="52100"/>
    <n v="5210"/>
    <n v="208700"/>
    <n v="20870"/>
    <n v="260800"/>
    <n v="26080"/>
    <n v="104714"/>
    <s v="131"/>
    <s v="4"/>
    <s v="2"/>
    <s v="4"/>
    <s v="2"/>
    <s v="Y"/>
    <s v="4.2"/>
    <s v="RENTAL/LEASED RESIDENTIAL"/>
    <s v="IH3 PROPERTY PHOENIX LP"/>
    <m/>
    <s v="Y"/>
    <s v="1"/>
    <s v="1"/>
    <s v="1"/>
    <n v="33.394182100000002"/>
    <n v="33.393992300000001"/>
    <n v="-112.0239176"/>
    <n v="-112.0240239"/>
    <n v="33.394085199999999"/>
    <n v="-112.0239534"/>
  </r>
  <r>
    <s v="12266090"/>
    <x v="23"/>
    <x v="11"/>
    <s v="6500 INTERNATIONAL PKWY STE 1100"/>
    <s v="PLANO"/>
    <s v="TX"/>
    <s v="75093"/>
    <s v="USA"/>
    <s v="2835 E WAYLAND DR"/>
    <s v="PHOENIX"/>
    <s v="85040"/>
    <s v="RESIDENTIAL"/>
    <s v="220052028"/>
    <d v="2022-01-18T00:00:00"/>
    <s v="WD"/>
    <n v="76400"/>
    <n v="7640"/>
    <n v="305700"/>
    <n v="30570"/>
    <n v="382100"/>
    <n v="38210"/>
    <n v="152278"/>
    <s v="141"/>
    <s v="4"/>
    <s v="2"/>
    <s v="4"/>
    <s v="2"/>
    <s v="Y"/>
    <s v="4.2"/>
    <s v="RENTAL/LEASED RESIDENTIAL"/>
    <s v="SFR ACQUISITIONS 1 LLC"/>
    <m/>
    <s v="Y"/>
    <s v="1"/>
    <s v="1"/>
    <s v="1"/>
    <n v="33.394805300000002"/>
    <n v="33.394575000000003"/>
    <n v="-112.01992660000001"/>
    <n v="-112.0200598"/>
    <n v="33.394696000000003"/>
    <n v="-112.0199944"/>
  </r>
  <r>
    <s v="12288055"/>
    <x v="88"/>
    <x v="0"/>
    <s v="1717 MAIN ST STE 2000"/>
    <s v="DALLAS"/>
    <s v="TX"/>
    <s v="75201"/>
    <s v="USA"/>
    <s v="2416 E ST CATHERINE AVE"/>
    <s v="PHOENIX"/>
    <s v="85042"/>
    <s v="RESIDENTIAL"/>
    <s v="220453879"/>
    <d v="2022-05-26T00:00:00"/>
    <s v="WD"/>
    <n v="92100"/>
    <n v="9210"/>
    <n v="368700"/>
    <n v="36870"/>
    <n v="460800"/>
    <n v="46080"/>
    <n v="231919"/>
    <s v="131"/>
    <s v="4"/>
    <s v="2"/>
    <s v="4"/>
    <s v="2"/>
    <s v="Y"/>
    <s v="4.2"/>
    <s v="RENTAL/LEASED RESIDENTIAL"/>
    <s v="IH6 PROPERTY PHOENIX LP LP"/>
    <m/>
    <s v="Y"/>
    <s v="1"/>
    <s v="1"/>
    <s v="1"/>
    <n v="33.387869600000002"/>
    <n v="33.387691099999998"/>
    <n v="-112.0292492"/>
    <n v="-112.0293673"/>
    <n v="33.387755900000002"/>
    <n v="-112.0293096"/>
  </r>
  <r>
    <s v="12289058"/>
    <x v="64"/>
    <x v="20"/>
    <s v="32 MERCER ST FL 4"/>
    <s v="NEW YORK"/>
    <s v="NY"/>
    <s v="10013"/>
    <s v="USA"/>
    <s v="6210 S 19TH PL"/>
    <s v="PHOENIX"/>
    <s v="85042"/>
    <s v="RESIDENTIAL"/>
    <s v="211359541"/>
    <d v="2021-12-23T00:00:00"/>
    <s v="WD"/>
    <n v="43200"/>
    <n v="4320"/>
    <n v="172900"/>
    <n v="17290"/>
    <n v="216100"/>
    <n v="21610"/>
    <n v="43864"/>
    <s v="131"/>
    <s v="4"/>
    <s v="2"/>
    <s v="4"/>
    <s v="2"/>
    <s v="Y"/>
    <s v="4.2"/>
    <s v="RENTAL/LEASED RESIDENTIAL"/>
    <s v="RS RENTAL III-A LLC"/>
    <m/>
    <s v="Y"/>
    <s v="1"/>
    <s v="1"/>
    <s v="1"/>
    <n v="33.390269099999998"/>
    <n v="33.390071800000001"/>
    <n v="-112.0398046"/>
    <n v="-112.0399898"/>
    <n v="33.390164800000001"/>
    <n v="-112.03988219999999"/>
  </r>
  <r>
    <s v="12290088"/>
    <x v="0"/>
    <x v="0"/>
    <s v="1717 MAIN ST STE 2000"/>
    <s v="DALLAS"/>
    <s v="TX"/>
    <s v="75201"/>
    <s v="USA"/>
    <s v="2222 E SAINT ANNE AVE"/>
    <s v="PHOENIX"/>
    <s v="85042"/>
    <s v="RESIDENTIAL"/>
    <s v="170842995"/>
    <d v="2017-11-14T00:00:00"/>
    <s v="SD"/>
    <n v="52800"/>
    <n v="5280"/>
    <n v="211500"/>
    <n v="21150"/>
    <n v="264300"/>
    <n v="26430"/>
    <n v="86176"/>
    <s v="131"/>
    <s v="4"/>
    <s v="2"/>
    <s v="4"/>
    <s v="2"/>
    <s v="Y"/>
    <s v="4.2"/>
    <s v="RENTAL/LEASED RESIDENTIAL"/>
    <s v="2017-2 IH BORROWER LP"/>
    <m/>
    <s v="Y"/>
    <s v="1"/>
    <s v="1"/>
    <s v="1"/>
    <n v="33.387696699999999"/>
    <n v="33.387574299999997"/>
    <n v="-112.0332118"/>
    <n v="-112.0334249"/>
    <n v="33.387636200000003"/>
    <n v="-112.0333151"/>
  </r>
  <r>
    <s v="12290112"/>
    <x v="65"/>
    <x v="9"/>
    <s v="5001 PLAZA ON THE LK STE 200"/>
    <s v="AUSTIN"/>
    <s v="TX"/>
    <s v="78746"/>
    <s v="USA"/>
    <s v="2214 E SAINT CATHERINE AVE"/>
    <s v="PHOENIX"/>
    <s v="85042"/>
    <s v="RESIDENTIAL"/>
    <s v="210895376"/>
    <d v="2021-08-18T00:00:00"/>
    <s v="WD"/>
    <n v="53400"/>
    <n v="5340"/>
    <n v="213800"/>
    <n v="21380"/>
    <n v="267200"/>
    <n v="26720"/>
    <n v="84983"/>
    <s v="131"/>
    <s v="4"/>
    <s v="2"/>
    <s v="4"/>
    <s v="2"/>
    <s v="Y"/>
    <s v="4.2"/>
    <s v="RENTAL/LEASED RESIDENTIAL"/>
    <s v="ARVM 5 LLC"/>
    <m/>
    <s v="Y"/>
    <s v="1"/>
    <s v="1"/>
    <s v="1"/>
    <n v="33.3888465"/>
    <n v="33.388661999999997"/>
    <n v="-112.0337265"/>
    <n v="-112.0338861"/>
    <n v="33.388774400000003"/>
    <n v="-112.0338041"/>
  </r>
  <r>
    <s v="12290191"/>
    <x v="51"/>
    <x v="17"/>
    <s v="PO BOX 2249"/>
    <s v="CUMMING"/>
    <s v="GA"/>
    <s v="30028"/>
    <s v="USA"/>
    <s v="6211 S 21ST ST"/>
    <s v="PHOENIX"/>
    <s v="85042"/>
    <s v="RESIDENTIAL"/>
    <s v="170102632"/>
    <d v="2017-02-10T00:00:00"/>
    <s v="SD"/>
    <n v="39800"/>
    <n v="3980"/>
    <n v="159400"/>
    <n v="15940"/>
    <n v="199200"/>
    <n v="19920"/>
    <n v="32810"/>
    <s v="121"/>
    <s v="4"/>
    <s v="2"/>
    <s v="4"/>
    <s v="2"/>
    <s v="Y"/>
    <s v="4.2"/>
    <s v="RENTAL/LEASED RESIDENTIAL"/>
    <s v="SFR INVESTMENTS I LLC"/>
    <m/>
    <s v="Y"/>
    <s v="1"/>
    <s v="1"/>
    <s v="1"/>
    <n v="33.390416199999997"/>
    <n v="33.390271300000002"/>
    <n v="-112.03520399999999"/>
    <n v="-112.0353428"/>
    <n v="33.3903307"/>
    <n v="-112.03529450000001"/>
  </r>
  <r>
    <s v="12290244"/>
    <x v="20"/>
    <x v="9"/>
    <s v="5001 PLAZA ON THE LAKE SUITE 200"/>
    <s v="AUSTIN"/>
    <s v="TX"/>
    <s v="78746"/>
    <s v="USA"/>
    <s v="2011 E BURGESS LN"/>
    <s v="PHOENIX"/>
    <s v="85042"/>
    <s v="RESIDENTIAL"/>
    <s v="220318550"/>
    <d v="2022-04-11T00:00:00"/>
    <s v="SD"/>
    <n v="35300"/>
    <n v="3530"/>
    <n v="141500"/>
    <n v="14150"/>
    <n v="176800"/>
    <n v="17680"/>
    <n v="29667"/>
    <s v="121"/>
    <s v="4"/>
    <s v="2"/>
    <s v="4"/>
    <s v="2"/>
    <s v="Y"/>
    <s v="4.2"/>
    <s v="RENTAL/LEASED RESIDENTIAL"/>
    <s v="VM MASTER ISSUER LLC"/>
    <m/>
    <s v="Y"/>
    <s v="1"/>
    <s v="1"/>
    <s v="1"/>
    <n v="33.390087899999997"/>
    <n v="33.389988799999998"/>
    <n v="-112.0380062"/>
    <n v="-112.0381594"/>
    <n v="33.390044400000001"/>
    <n v="-112.0380658"/>
  </r>
  <r>
    <s v="12290258"/>
    <x v="108"/>
    <x v="24"/>
    <s v="10115 E BELL RD STE 107 PMB 232"/>
    <s v="SCOTTSDALE"/>
    <s v="AZ"/>
    <s v="852602189"/>
    <s v="USA"/>
    <s v="2101 E BURGESS LN"/>
    <s v="PHOENIX"/>
    <s v="85042"/>
    <s v="RESIDENTIAL"/>
    <s v="180837639"/>
    <d v="2018-11-09T00:00:00"/>
    <s v="WD"/>
    <n v="34500"/>
    <n v="3450"/>
    <n v="138300"/>
    <n v="13830"/>
    <n v="172800"/>
    <n v="17280"/>
    <n v="28622"/>
    <s v="121"/>
    <s v="4"/>
    <s v="2"/>
    <s v="4"/>
    <s v="2"/>
    <s v="Y"/>
    <s v="4.2"/>
    <s v="RENTAL/LEASED RESIDENTIAL"/>
    <s v="ZAK VENTURES LLC"/>
    <m/>
    <s v="Y"/>
    <s v="1"/>
    <s v="1"/>
    <s v="1"/>
    <n v="33.3899106"/>
    <n v="33.3898005"/>
    <n v="-112.0352548"/>
    <n v="-112.0354114"/>
    <n v="33.389847099999997"/>
    <n v="-112.0353178"/>
  </r>
  <r>
    <s v="12290384"/>
    <x v="69"/>
    <x v="21"/>
    <s v="11201 N TATUM BLVD PMB 91557"/>
    <s v="PHOENIX"/>
    <s v="AZ"/>
    <s v="85028"/>
    <s v="USA"/>
    <s v="6723 S 20TH ST"/>
    <s v="PHOENIX"/>
    <s v="85042"/>
    <s v="RESIDENTIAL"/>
    <s v="210708210"/>
    <d v="2021-06-28T00:00:00"/>
    <s v="WD"/>
    <n v="32900"/>
    <n v="3290"/>
    <n v="131800"/>
    <n v="13180"/>
    <n v="164700"/>
    <n v="16470"/>
    <n v="26962"/>
    <s v="121"/>
    <s v="4"/>
    <s v="2"/>
    <s v="4"/>
    <s v="2"/>
    <s v="Y"/>
    <s v="4.2"/>
    <s v="RENTAL/LEASED RESIDENTIAL"/>
    <s v="INDIO 2 LLC"/>
    <m/>
    <s v="Y"/>
    <s v="1"/>
    <s v="1"/>
    <s v="1"/>
    <n v="33.386345300000002"/>
    <n v="33.386236500000003"/>
    <n v="-112.0384024"/>
    <n v="-112.038495"/>
    <n v="33.386308300000003"/>
    <n v="-112.0384384"/>
  </r>
  <r>
    <s v="12291003"/>
    <x v="57"/>
    <x v="19"/>
    <s v="10632 N SCOTTSDALE RD STE B466"/>
    <s v="SCOTTSDALE"/>
    <s v="AZ"/>
    <s v="85254"/>
    <s v="USA"/>
    <s v="6241 S 16TH ST"/>
    <s v="PHOENIX"/>
    <s v="85042"/>
    <s v="RESIDENTIAL"/>
    <s v="120734312"/>
    <d v="2012-08-16T00:00:00"/>
    <s v="TD"/>
    <n v="41000"/>
    <n v="4100"/>
    <n v="164200"/>
    <n v="16420"/>
    <n v="205200"/>
    <n v="20520"/>
    <n v="39520"/>
    <s v="131"/>
    <s v="4"/>
    <s v="2"/>
    <s v="4"/>
    <s v="2"/>
    <s v="Y"/>
    <s v="4.2"/>
    <s v="RENTAL/LEASED RESIDENTIAL"/>
    <s v="CONTINENTAL FINANCIAL LLC"/>
    <m/>
    <s v="Y"/>
    <s v="1"/>
    <s v="1"/>
    <s v="1"/>
    <n v="33.389970599999998"/>
    <n v="33.389822899999999"/>
    <n v="-112.047"/>
    <n v="-112.0471124"/>
    <n v="33.389913700000001"/>
    <n v="-112.0470548"/>
  </r>
  <r>
    <s v="12291025"/>
    <x v="57"/>
    <x v="19"/>
    <s v="10632 N SCOTTSDALE RD B-466"/>
    <s v="SCOTTSDALE"/>
    <s v="AZ"/>
    <s v="85254"/>
    <s v="USA"/>
    <s v="6231 S 16TH PL"/>
    <s v="PHOENIX"/>
    <s v="85042"/>
    <s v="RESIDENTIAL"/>
    <s v="90109279"/>
    <d v="2009-02-10T00:00:00"/>
    <s v="SD"/>
    <n v="40500"/>
    <n v="4050"/>
    <n v="162300"/>
    <n v="16230"/>
    <n v="202800"/>
    <n v="20280"/>
    <n v="36074"/>
    <s v="131"/>
    <s v="4"/>
    <s v="2"/>
    <s v="4"/>
    <s v="2"/>
    <s v="Y"/>
    <s v="4.2"/>
    <s v="RENTAL/LEASED RESIDENTIAL"/>
    <s v="CONTINENTAL FINANCIAL LLC"/>
    <m/>
    <s v="Y"/>
    <s v="1"/>
    <s v="1"/>
    <s v="1"/>
    <n v="33.390346700000002"/>
    <n v="33.3902152"/>
    <n v="-112.04616420000001"/>
    <n v="-112.04626500000001"/>
    <n v="33.390278000000002"/>
    <n v="-112.0462165"/>
  </r>
  <r>
    <s v="12291030"/>
    <x v="51"/>
    <x v="17"/>
    <s v="PO BOX 2249"/>
    <s v="CUMMING"/>
    <s v="GA"/>
    <s v="30028"/>
    <s v="USA"/>
    <s v="6201 S 16TH PL"/>
    <s v="PHOENIX"/>
    <s v="85042"/>
    <s v="RESIDENTIAL"/>
    <s v="170102631"/>
    <d v="2017-02-10T00:00:00"/>
    <s v="SD"/>
    <n v="41500"/>
    <n v="4150"/>
    <n v="166000"/>
    <n v="16600"/>
    <n v="207500"/>
    <n v="20750"/>
    <n v="38627"/>
    <s v="131"/>
    <s v="4"/>
    <s v="2"/>
    <s v="4"/>
    <s v="2"/>
    <s v="Y"/>
    <s v="4.2"/>
    <s v="RENTAL/LEASED RESIDENTIAL"/>
    <s v="SFR INVESTMENTS I LLC"/>
    <m/>
    <s v="Y"/>
    <s v="1"/>
    <s v="1"/>
    <s v="1"/>
    <n v="33.391327500000003"/>
    <n v="33.391176999999999"/>
    <n v="-112.0461543"/>
    <n v="-112.04627189999999"/>
    <n v="33.391236300000003"/>
    <n v="-112.0462165"/>
  </r>
  <r>
    <s v="12291115"/>
    <x v="51"/>
    <x v="17"/>
    <s v="PO BOX 2249"/>
    <s v="CUMMING"/>
    <s v="GA"/>
    <s v="30028"/>
    <s v="USA"/>
    <s v="1737 E NANCY LN"/>
    <s v="PHOENIX"/>
    <s v="85042"/>
    <s v="RESIDENTIAL"/>
    <s v="170102631"/>
    <d v="2017-02-10T00:00:00"/>
    <s v="SD"/>
    <n v="41200"/>
    <n v="4120"/>
    <n v="164800"/>
    <n v="16480"/>
    <n v="206000"/>
    <n v="20600"/>
    <n v="38627"/>
    <s v="131"/>
    <s v="4"/>
    <s v="2"/>
    <s v="4"/>
    <s v="2"/>
    <s v="Y"/>
    <s v="4.2"/>
    <s v="RENTAL/LEASED RESIDENTIAL"/>
    <s v="SFR INVESTMENTS I LLC"/>
    <m/>
    <s v="Y"/>
    <s v="1"/>
    <s v="1"/>
    <s v="1"/>
    <n v="33.390425899999997"/>
    <n v="33.3902869"/>
    <n v="-112.0433491"/>
    <n v="-112.04353740000001"/>
    <n v="33.390339599999997"/>
    <n v="-112.0434219"/>
  </r>
  <r>
    <s v="12292020"/>
    <x v="54"/>
    <x v="6"/>
    <s v="3506 N 24TH ST"/>
    <s v="PHOENIX"/>
    <s v="AZ"/>
    <s v="85016"/>
    <s v="USA"/>
    <s v="1627 E SAINT ANNE AVE"/>
    <s v="PHOENIX"/>
    <s v="85042"/>
    <s v="RESIDENTIAL"/>
    <s v="110876931"/>
    <d v="2011-10-24T00:00:00"/>
    <s v="TD"/>
    <n v="54600"/>
    <n v="5460"/>
    <n v="218600"/>
    <n v="21860"/>
    <n v="273200"/>
    <n v="27320"/>
    <n v="85325"/>
    <s v="131"/>
    <s v="4"/>
    <s v="2"/>
    <s v="4"/>
    <s v="2"/>
    <s v="Y"/>
    <s v="4.2"/>
    <s v="RENTAL/LEASED RESIDENTIAL"/>
    <s v="STARDOM REALTY LLC"/>
    <m/>
    <s v="Y"/>
    <s v="1"/>
    <s v="1"/>
    <s v="1"/>
    <n v="33.387461199999997"/>
    <n v="33.3873131"/>
    <n v="-112.0460472"/>
    <n v="-112.0462115"/>
    <n v="33.387403900000002"/>
    <n v="-112.0461"/>
  </r>
  <r>
    <s v="12292027"/>
    <x v="1"/>
    <x v="1"/>
    <s v="1508 BROOKHOLLOW DR"/>
    <s v="SANTA ANA"/>
    <s v="CA"/>
    <s v="92705"/>
    <s v="USA"/>
    <s v="1610 E SAINT ANNE AVE"/>
    <s v="PHOENIX"/>
    <s v="85042"/>
    <s v="RESIDENTIAL"/>
    <s v="170628102"/>
    <d v="2017-08-25T00:00:00"/>
    <s v="SD"/>
    <n v="58100"/>
    <n v="5810"/>
    <n v="232400"/>
    <n v="23240"/>
    <n v="290500"/>
    <n v="29050"/>
    <n v="97440"/>
    <s v="131"/>
    <s v="4"/>
    <s v="2"/>
    <s v="4"/>
    <s v="2"/>
    <s v="Y"/>
    <s v="4.2"/>
    <s v="RENTAL/LEASED RESIDENTIAL"/>
    <s v="TAH 2017-1 BORROWER LLC"/>
    <m/>
    <s v="Y"/>
    <s v="1"/>
    <s v="1"/>
    <s v="1"/>
    <n v="33.387965000000001"/>
    <n v="33.387803699999999"/>
    <n v="-112.0466179"/>
    <n v="-112.0467884"/>
    <n v="33.387899699999998"/>
    <n v="-112.04668220000001"/>
  </r>
  <r>
    <s v="12292030"/>
    <x v="1"/>
    <x v="1"/>
    <s v="1508 BROOKHOLLOW DR"/>
    <s v="SANTA ANA"/>
    <s v="CA"/>
    <s v="92705"/>
    <s v="USA"/>
    <s v="1628 E SAINT ANNE AVE"/>
    <s v="PHOENIX"/>
    <s v="85042"/>
    <s v="RESIDENTIAL"/>
    <s v="170628102"/>
    <d v="2017-08-25T00:00:00"/>
    <s v="SD"/>
    <n v="54700"/>
    <n v="5470"/>
    <n v="218900"/>
    <n v="21890"/>
    <n v="273600"/>
    <n v="27360"/>
    <n v="88907"/>
    <s v="131"/>
    <s v="4"/>
    <s v="2"/>
    <s v="4"/>
    <s v="2"/>
    <s v="Y"/>
    <s v="4.2"/>
    <s v="RENTAL/LEASED RESIDENTIAL"/>
    <s v="TAH 2017-1 BORROWER LLC"/>
    <m/>
    <s v="Y"/>
    <s v="1"/>
    <s v="1"/>
    <s v="1"/>
    <n v="33.387872199999997"/>
    <n v="33.387732900000003"/>
    <n v="-112.04600569999999"/>
    <n v="-112.0461705"/>
    <n v="33.387820499999997"/>
    <n v="-112.0461"/>
  </r>
  <r>
    <s v="12292032"/>
    <x v="24"/>
    <x v="12"/>
    <s v="PO BOX 4090"/>
    <s v="SCOTTSDALE"/>
    <s v="AZ"/>
    <s v="85261"/>
    <s v="USA"/>
    <s v="1636 E SAINT ANNE AVE"/>
    <s v="PHOENIX"/>
    <s v="85042"/>
    <s v="RESIDENTIAL"/>
    <s v="190605136"/>
    <d v="2019-08-07T00:00:00"/>
    <s v="WD"/>
    <n v="52700"/>
    <n v="5270"/>
    <n v="210900"/>
    <n v="21090"/>
    <n v="263600"/>
    <n v="26360"/>
    <n v="81567"/>
    <s v="131"/>
    <s v="4"/>
    <s v="2"/>
    <s v="4"/>
    <s v="2"/>
    <s v="Y"/>
    <s v="4.2"/>
    <s v="RENTAL/LEASED RESIDENTIAL"/>
    <s v="YAMASA CO LTD"/>
    <m/>
    <s v="Y"/>
    <s v="1"/>
    <s v="1"/>
    <s v="1"/>
    <n v="33.387906800000003"/>
    <n v="33.387750400000002"/>
    <n v="-112.04561219999999"/>
    <n v="-112.0457723"/>
    <n v="33.3878317"/>
    <n v="-112.04570409999999"/>
  </r>
  <r>
    <s v="12292063"/>
    <x v="24"/>
    <x v="12"/>
    <s v="PO BOX 4090"/>
    <s v="SCOTTSDALE"/>
    <s v="AZ"/>
    <s v="85261"/>
    <s v="USA"/>
    <s v="1635 E APOLLO RD"/>
    <s v="PHOENIX"/>
    <s v="85042"/>
    <s v="RESIDENTIAL"/>
    <s v="200128245"/>
    <d v="2020-02-14T00:00:00"/>
    <s v="WD"/>
    <n v="54600"/>
    <n v="5460"/>
    <n v="218600"/>
    <n v="21860"/>
    <n v="273200"/>
    <n v="27320"/>
    <n v="88907"/>
    <s v="131"/>
    <s v="4"/>
    <s v="2"/>
    <s v="4"/>
    <s v="2"/>
    <s v="Y"/>
    <s v="4.2"/>
    <s v="RENTAL/LEASED RESIDENTIAL"/>
    <s v="YAMASA CO LTD"/>
    <m/>
    <s v="Y"/>
    <s v="1"/>
    <s v="1"/>
    <s v="1"/>
    <n v="33.386368400000002"/>
    <n v="33.386231700000003"/>
    <n v="-112.0455827"/>
    <n v="-112.0457375"/>
    <n v="33.386298699999998"/>
    <n v="-112.0456576"/>
  </r>
  <r>
    <s v="12292078"/>
    <x v="0"/>
    <x v="0"/>
    <s v="1717 MAIN ST STE 2000"/>
    <s v="DALLAS"/>
    <s v="TX"/>
    <s v="75201"/>
    <s v="USA"/>
    <s v="6420 S 17TH PL"/>
    <s v="PHOENIX"/>
    <s v="85042"/>
    <s v="RESIDENTIAL"/>
    <s v="170842995"/>
    <d v="2017-11-14T00:00:00"/>
    <s v="SD"/>
    <n v="54900"/>
    <n v="5490"/>
    <n v="219900"/>
    <n v="21990"/>
    <n v="274800"/>
    <n v="27480"/>
    <n v="85325"/>
    <s v="131"/>
    <s v="4"/>
    <s v="2"/>
    <s v="4"/>
    <s v="2"/>
    <s v="Y"/>
    <s v="4.2"/>
    <s v="RENTAL/LEASED RESIDENTIAL"/>
    <s v="2017-2 IH BORROWER LP"/>
    <m/>
    <s v="Y"/>
    <s v="1"/>
    <s v="1"/>
    <s v="1"/>
    <n v="33.387841199999997"/>
    <n v="33.387707399999996"/>
    <n v="-112.044095"/>
    <n v="-112.0442939"/>
    <n v="33.387775699999999"/>
    <n v="-112.0442137"/>
  </r>
  <r>
    <s v="12292104"/>
    <x v="24"/>
    <x v="12"/>
    <s v="PO BOX 4090"/>
    <s v="SCOTTSDALE"/>
    <s v="AZ"/>
    <s v="85261"/>
    <s v="USA"/>
    <s v="6601 S 17TH PL"/>
    <s v="PHOENIX"/>
    <s v="85042"/>
    <s v="RESIDENTIAL"/>
    <s v="180801622"/>
    <d v="2018-10-26T00:00:00"/>
    <s v="WD"/>
    <n v="53700"/>
    <n v="5370"/>
    <n v="214800"/>
    <n v="21480"/>
    <n v="268500"/>
    <n v="26850"/>
    <n v="85664"/>
    <s v="131"/>
    <s v="4"/>
    <s v="2"/>
    <s v="4"/>
    <s v="2"/>
    <s v="Y"/>
    <s v="4.2"/>
    <s v="RENTAL/LEASED RESIDENTIAL"/>
    <s v="YAMASA CO LTD"/>
    <m/>
    <s v="Y"/>
    <s v="1"/>
    <s v="1"/>
    <s v="1"/>
    <n v="33.386768600000003"/>
    <n v="33.3865883"/>
    <n v="-112.0433345"/>
    <n v="-112.0435796"/>
    <n v="33.3866643"/>
    <n v="-112.0434685"/>
  </r>
  <r>
    <s v="12292110"/>
    <x v="11"/>
    <x v="6"/>
    <s v="3506 N 24TH ST"/>
    <s v="PHOENIX"/>
    <s v="AZ"/>
    <s v="85016"/>
    <s v="USA"/>
    <s v="6430 S 18TH ST"/>
    <s v="PHOENIX"/>
    <s v="85042"/>
    <s v="RESIDENTIAL"/>
    <s v="120102602"/>
    <d v="2012-02-08T00:00:00"/>
    <s v="TD"/>
    <n v="54100"/>
    <n v="5410"/>
    <n v="216600"/>
    <n v="21660"/>
    <n v="270700"/>
    <n v="27070"/>
    <n v="88225"/>
    <s v="131"/>
    <s v="4"/>
    <s v="2"/>
    <s v="4"/>
    <s v="2"/>
    <s v="Y"/>
    <s v="4.2"/>
    <s v="RENTAL/LEASED RESIDENTIAL"/>
    <s v="STARDOM REAL ESTATE LLC"/>
    <m/>
    <s v="Y"/>
    <s v="1"/>
    <s v="1"/>
    <s v="1"/>
    <n v="33.387560200000003"/>
    <n v="33.3874286"/>
    <n v="-112.0431542"/>
    <n v="-112.0433489"/>
    <n v="33.387499300000002"/>
    <n v="-112.0432356"/>
  </r>
  <r>
    <s v="12292115"/>
    <x v="30"/>
    <x v="1"/>
    <s v="PO BOX 15086"/>
    <s v="SANTA ANA"/>
    <s v="CA"/>
    <s v="92735"/>
    <s v="USA"/>
    <s v="6402 S 18TH ST"/>
    <s v="PHOENIX"/>
    <s v="85042"/>
    <s v="RESIDENTIAL"/>
    <s v="170793317"/>
    <d v="2017-10-26T00:00:00"/>
    <s v="SD"/>
    <n v="53700"/>
    <n v="5370"/>
    <n v="215000"/>
    <n v="21500"/>
    <n v="268700"/>
    <n v="26870"/>
    <n v="86348"/>
    <s v="131"/>
    <s v="4"/>
    <s v="2"/>
    <s v="4"/>
    <s v="2"/>
    <s v="Y"/>
    <s v="4.2"/>
    <s v="RENTAL/LEASED RESIDENTIAL"/>
    <s v="TAH MS BORROWER LLC"/>
    <m/>
    <s v="Y"/>
    <s v="1"/>
    <s v="1"/>
    <s v="1"/>
    <n v="33.388421000000001"/>
    <n v="33.388278700000001"/>
    <n v="-112.0431597"/>
    <n v="-112.0433518"/>
    <n v="33.388365700000001"/>
    <n v="-112.04328219999999"/>
  </r>
  <r>
    <s v="12292130"/>
    <x v="44"/>
    <x v="11"/>
    <s v="6500 INTERNATIONAL PARKWAY STE 1100"/>
    <s v="PLANO"/>
    <s v="TX"/>
    <s v="75093"/>
    <s v="USA"/>
    <s v="1801 E SAINT ANNE AVE"/>
    <s v="PHOENIX"/>
    <s v="85042"/>
    <s v="RESIDENTIAL"/>
    <s v="220363530"/>
    <d v="2022-04-26T00:00:00"/>
    <s v="WD"/>
    <n v="55500"/>
    <n v="5550"/>
    <n v="222100"/>
    <n v="22210"/>
    <n v="277600"/>
    <n v="27760"/>
    <n v="92661"/>
    <s v="131"/>
    <s v="4"/>
    <s v="2"/>
    <s v="4"/>
    <s v="2"/>
    <s v="Y"/>
    <s v="4.2"/>
    <s v="RENTAL/LEASED RESIDENTIAL"/>
    <s v="SFR ACQUISITIONS 2 LLC"/>
    <m/>
    <s v="Y"/>
    <s v="1"/>
    <s v="1"/>
    <s v="1"/>
    <n v="33.387384900000001"/>
    <n v="33.387219899999998"/>
    <n v="-112.0426799"/>
    <n v="-112.0428442"/>
    <n v="33.3872778"/>
    <n v="-112.0427466"/>
  </r>
  <r>
    <s v="12292172"/>
    <x v="138"/>
    <x v="25"/>
    <s v="PO BOX 4090"/>
    <s v="SCOTTSDALE"/>
    <s v="AZ"/>
    <s v="85261"/>
    <s v="USA"/>
    <s v="1701 E SAINT CHARLES AVE"/>
    <s v="PHOENIX"/>
    <s v="85042"/>
    <s v="RESIDENTIAL"/>
    <s v="220036721"/>
    <d v="2022-01-12T00:00:00"/>
    <s v="SD"/>
    <n v="54300"/>
    <n v="5430"/>
    <n v="217200"/>
    <n v="21720"/>
    <n v="271500"/>
    <n v="27150"/>
    <n v="87884"/>
    <s v="131"/>
    <s v="4"/>
    <s v="2"/>
    <s v="4"/>
    <s v="2"/>
    <s v="Y"/>
    <s v="4.2"/>
    <s v="RENTAL/LEASED RESIDENTIAL"/>
    <s v="OLYMPUS BORROWER 1 LLC"/>
    <m/>
    <s v="Y"/>
    <s v="1"/>
    <s v="1"/>
    <s v="1"/>
    <n v="33.385670900000001"/>
    <n v="33.385451600000003"/>
    <n v="-112.0446357"/>
    <n v="-112.0448007"/>
    <n v="33.385580500000003"/>
    <n v="-112.0447028"/>
  </r>
  <r>
    <s v="12292173"/>
    <x v="59"/>
    <x v="8"/>
    <s v="2325 POINTE PKWY SUITE 250"/>
    <s v="CARMEL"/>
    <s v="IN"/>
    <s v="46032"/>
    <s v="USA"/>
    <s v="1655 E SAINT CHARLES AVE"/>
    <s v="PHOENIX"/>
    <s v="85042"/>
    <s v="RESIDENTIAL"/>
    <s v="211301423"/>
    <d v="2021-12-08T00:00:00"/>
    <s v="WD"/>
    <n v="53100"/>
    <n v="5310"/>
    <n v="212400"/>
    <n v="21240"/>
    <n v="265500"/>
    <n v="26550"/>
    <n v="84812"/>
    <s v="131"/>
    <s v="4"/>
    <s v="2"/>
    <s v="4"/>
    <s v="2"/>
    <s v="Y"/>
    <s v="4.2"/>
    <s v="RENTAL/LEASED RESIDENTIAL"/>
    <s v="PAGAYA SMARTRESI F1 FUND PROPERTY OWNER III L"/>
    <m/>
    <s v="Y"/>
    <s v="1"/>
    <s v="1"/>
    <s v="1"/>
    <n v="33.385674799999997"/>
    <n v="33.385502299999999"/>
    <n v="-112.04501089999999"/>
    <n v="-112.0451686"/>
    <n v="33.385594500000003"/>
    <n v="-112.0450754"/>
  </r>
  <r>
    <s v="12292211"/>
    <x v="3"/>
    <x v="0"/>
    <s v="8665 E  HARTFORD DR STE 200"/>
    <s v="SCOTTSDALE"/>
    <s v="AZ"/>
    <s v="85255"/>
    <s v="USA"/>
    <s v="6601 S 18TH ST"/>
    <s v="PHOENIX"/>
    <s v="85042"/>
    <s v="RESIDENTIAL"/>
    <s v="170314434"/>
    <d v="2017-05-01T00:00:00"/>
    <s v="SD"/>
    <n v="52900"/>
    <n v="5290"/>
    <n v="211900"/>
    <n v="21190"/>
    <n v="264800"/>
    <n v="26480"/>
    <n v="85325"/>
    <s v="131"/>
    <s v="4"/>
    <s v="2"/>
    <s v="4"/>
    <s v="2"/>
    <s v="Y"/>
    <s v="4.2"/>
    <s v="RENTAL/LEASED RESIDENTIAL"/>
    <s v="2017-1 IH BORROWER LP"/>
    <m/>
    <s v="Y"/>
    <s v="1"/>
    <s v="1"/>
    <s v="1"/>
    <n v="33.387042700000002"/>
    <n v="33.386810799999999"/>
    <n v="-112.0423488"/>
    <n v="-112.0426124"/>
    <n v="33.386929600000002"/>
    <n v="-112.04249040000001"/>
  </r>
  <r>
    <s v="12292227"/>
    <x v="108"/>
    <x v="24"/>
    <s v="10115 E BELL RD SUITE 107-232"/>
    <s v="SCOTTSDALE"/>
    <s v="AZ"/>
    <s v="85260"/>
    <s v="USA"/>
    <s v="1920 E ALTA VISTA RD"/>
    <s v="PHOENIX"/>
    <s v="85042"/>
    <s v="RESIDENTIAL"/>
    <s v="200478851"/>
    <d v="2020-06-03T00:00:00"/>
    <s v="WD"/>
    <n v="48400"/>
    <n v="4840"/>
    <n v="193900"/>
    <n v="19390"/>
    <n v="242300"/>
    <n v="24230"/>
    <n v="73893"/>
    <s v="131"/>
    <s v="4"/>
    <s v="2"/>
    <s v="4"/>
    <s v="2"/>
    <s v="Y"/>
    <s v="4.2"/>
    <s v="RENTAL/LEASED RESIDENTIAL"/>
    <s v="ZAK VENTURES LLC"/>
    <m/>
    <s v="Y"/>
    <s v="1"/>
    <s v="1"/>
    <s v="1"/>
    <n v="33.3892746"/>
    <n v="33.389141000000002"/>
    <n v="-112.0405014"/>
    <n v="-112.0406641"/>
    <n v="33.389243200000003"/>
    <n v="-112.0405808"/>
  </r>
  <r>
    <s v="12292253"/>
    <x v="30"/>
    <x v="1"/>
    <s v="PO BOX 15086"/>
    <s v="SANTA ANA"/>
    <s v="CA"/>
    <s v="92735"/>
    <s v="USA"/>
    <s v="6402 S 19TH PL"/>
    <s v="PHOENIX"/>
    <s v="85042"/>
    <s v="RESIDENTIAL"/>
    <s v="170793317"/>
    <d v="2017-10-26T00:00:00"/>
    <s v="SD"/>
    <n v="54100"/>
    <n v="5410"/>
    <n v="216400"/>
    <n v="21640"/>
    <n v="270500"/>
    <n v="27050"/>
    <n v="98123"/>
    <s v="131"/>
    <s v="4"/>
    <s v="2"/>
    <s v="4"/>
    <s v="2"/>
    <s v="Y"/>
    <s v="4.2"/>
    <s v="RENTAL/LEASED RESIDENTIAL"/>
    <s v="TAH MS BORROWER LLC"/>
    <m/>
    <s v="Y"/>
    <s v="1"/>
    <s v="1"/>
    <s v="1"/>
    <n v="33.388634400000001"/>
    <n v="33.388496699999997"/>
    <n v="-112.0397639"/>
    <n v="-112.0399338"/>
    <n v="33.388565"/>
    <n v="-112.0398589"/>
  </r>
  <r>
    <s v="12292256"/>
    <x v="21"/>
    <x v="9"/>
    <s v="5001 PLAZA ON THE LK STE 200"/>
    <s v="AUSTIN"/>
    <s v="TX"/>
    <s v="78746"/>
    <s v="USA"/>
    <s v="1925 E ALTA VISTA RD"/>
    <s v="PHOENIX"/>
    <s v="85042"/>
    <s v="RESIDENTIAL"/>
    <s v="210331754"/>
    <d v="2021-03-25T00:00:00"/>
    <s v="WD"/>
    <n v="55800"/>
    <n v="5580"/>
    <n v="223300"/>
    <n v="22330"/>
    <n v="279100"/>
    <n v="27910"/>
    <n v="97268"/>
    <s v="131"/>
    <s v="4"/>
    <s v="2"/>
    <s v="4"/>
    <s v="2"/>
    <s v="Y"/>
    <s v="4.2"/>
    <s v="RENTAL/LEASED RESIDENTIAL"/>
    <s v="BAF 3 LLC"/>
    <m/>
    <s v="Y"/>
    <s v="1"/>
    <s v="1"/>
    <s v="1"/>
    <n v="33.388933199999997"/>
    <n v="33.388769000000003"/>
    <n v="-112.0403075"/>
    <n v="-112.04045720000001"/>
    <n v="33.388861200000001"/>
    <n v="-112.0403945"/>
  </r>
  <r>
    <s v="12292266"/>
    <x v="29"/>
    <x v="9"/>
    <s v="5001 PLAZA ON THE LK STE 200"/>
    <s v="AUSTIN"/>
    <s v="TX"/>
    <s v="78746"/>
    <s v="USA"/>
    <s v="1813 E ALTA VISTA RD"/>
    <s v="PHOENIX"/>
    <s v="85042"/>
    <s v="RESIDENTIAL"/>
    <s v="200066553"/>
    <d v="2020-01-24T00:00:00"/>
    <s v="WD"/>
    <n v="53400"/>
    <n v="5340"/>
    <n v="213700"/>
    <n v="21370"/>
    <n v="267100"/>
    <n v="26710"/>
    <n v="86176"/>
    <s v="131"/>
    <s v="4"/>
    <s v="2"/>
    <s v="4"/>
    <s v="2"/>
    <s v="Y"/>
    <s v="4.2"/>
    <s v="RENTAL/LEASED RESIDENTIAL"/>
    <s v="RH PARTNERS OWNERCO LLC"/>
    <m/>
    <s v="Y"/>
    <s v="1"/>
    <s v="1"/>
    <s v="1"/>
    <n v="33.388902000000002"/>
    <n v="33.3887261"/>
    <n v="-112.0423493"/>
    <n v="-112.04250469999999"/>
    <n v="33.388813300000002"/>
    <n v="-112.04244389999999"/>
  </r>
  <r>
    <s v="12292284"/>
    <x v="17"/>
    <x v="0"/>
    <s v="1121 W WARNER RD STE 110"/>
    <s v="TEMPE"/>
    <s v="AZ"/>
    <s v="85284"/>
    <s v="USA"/>
    <s v="1835 E SAINT CATHERINE AVE"/>
    <s v="PHOENIX"/>
    <s v="85042"/>
    <s v="RESIDENTIAL"/>
    <s v="120548795"/>
    <d v="2012-06-22T00:00:00"/>
    <s v="WD"/>
    <n v="50200"/>
    <n v="5020"/>
    <n v="200900"/>
    <n v="20090"/>
    <n v="251100"/>
    <n v="25110"/>
    <n v="79010"/>
    <s v="131"/>
    <s v="4"/>
    <s v="2"/>
    <s v="4"/>
    <s v="2"/>
    <s v="Y"/>
    <s v="4.2"/>
    <s v="RENTAL/LEASED RESIDENTIAL"/>
    <s v="THR PHOENIX LLC"/>
    <m/>
    <s v="Y"/>
    <s v="1"/>
    <s v="1"/>
    <s v="1"/>
    <n v="33.388157700000001"/>
    <n v="33.388005999999997"/>
    <n v="-112.0415285"/>
    <n v="-112.04169659999999"/>
    <n v="33.388069100000003"/>
    <n v="-112.0416288"/>
  </r>
  <r>
    <s v="12292312"/>
    <x v="91"/>
    <x v="9"/>
    <s v="5001 PLAZA ON THE LAKE STE 200"/>
    <s v="AUSTIN"/>
    <s v="TX"/>
    <s v="78746"/>
    <s v="USA"/>
    <s v="1921 E SAINT ANNE AVE"/>
    <s v="PHOENIX"/>
    <s v="85042"/>
    <s v="RESIDENTIAL"/>
    <s v="190984562"/>
    <d v="2019-12-05T00:00:00"/>
    <s v="SD"/>
    <n v="70300"/>
    <n v="7030"/>
    <n v="281300"/>
    <n v="28130"/>
    <n v="351600"/>
    <n v="35160"/>
    <n v="165527"/>
    <s v="131"/>
    <s v="4"/>
    <s v="2"/>
    <s v="4"/>
    <s v="2"/>
    <s v="Y"/>
    <s v="4.2"/>
    <s v="RENTAL/LEASED RESIDENTIAL"/>
    <s v="ALTO ASSET COMPANY 1 LLC"/>
    <m/>
    <s v="Y"/>
    <s v="1"/>
    <s v="1"/>
    <s v="1"/>
    <n v="33.387093999999998"/>
    <n v="33.3869075"/>
    <n v="-112.0404199"/>
    <n v="-112.0406734"/>
    <n v="33.387027000000003"/>
    <n v="-112.040511"/>
  </r>
  <r>
    <s v="12292339"/>
    <x v="56"/>
    <x v="0"/>
    <s v="1717 MAIN ST STE 2000"/>
    <s v="DALLAS"/>
    <s v="TX"/>
    <s v="752014657"/>
    <s v="USA"/>
    <s v="1826 E SAINT CHARLES AVE"/>
    <s v="PHOENIX"/>
    <s v="85042"/>
    <s v="RESIDENTIAL"/>
    <s v="180353712"/>
    <d v="2018-05-09T00:00:00"/>
    <s v="SD"/>
    <n v="63800"/>
    <n v="6380"/>
    <n v="255200"/>
    <n v="25520"/>
    <n v="319000"/>
    <n v="31900"/>
    <n v="130545"/>
    <s v="131"/>
    <s v="4"/>
    <s v="2"/>
    <s v="4"/>
    <s v="2"/>
    <s v="Y"/>
    <s v="4.2"/>
    <s v="RENTAL/LEASED RESIDENTIAL"/>
    <s v="2018-2 IH BORROWER LP"/>
    <m/>
    <s v="Y"/>
    <s v="1"/>
    <s v="1"/>
    <s v="1"/>
    <n v="33.3859943"/>
    <n v="33.385865500000001"/>
    <n v="-112.0410194"/>
    <n v="-112.04123610000001"/>
    <n v="33.385930799999997"/>
    <n v="-112.0411398"/>
  </r>
  <r>
    <s v="12293050"/>
    <x v="59"/>
    <x v="8"/>
    <s v="2325 POINTE PKWY STE 250"/>
    <s v="CARMEL"/>
    <s v="IN"/>
    <s v="460323295"/>
    <s v="USA"/>
    <s v="1653 E VINEYARD RD"/>
    <s v="PHOENIX"/>
    <s v="85042"/>
    <s v="RESIDENTIAL"/>
    <s v="220011377"/>
    <d v="2022-01-05T00:00:00"/>
    <s v="WD"/>
    <n v="57400"/>
    <n v="5740"/>
    <n v="229900"/>
    <n v="22990"/>
    <n v="287300"/>
    <n v="28730"/>
    <n v="105117"/>
    <s v="131"/>
    <s v="4"/>
    <s v="2"/>
    <s v="4"/>
    <s v="2"/>
    <s v="Y"/>
    <s v="4.2"/>
    <s v="RENTAL/LEASED RESIDENTIAL"/>
    <s v="PAGAYA SMARTRESI F1 FUND PROPERTY OWNER III L"/>
    <m/>
    <s v="Y"/>
    <s v="1"/>
    <s v="1"/>
    <s v="1"/>
    <n v="33.384859800000001"/>
    <n v="33.384705599999997"/>
    <n v="-112.04500179999999"/>
    <n v="-112.0452035"/>
    <n v="33.384761099999999"/>
    <n v="-112.0450754"/>
  </r>
  <r>
    <s v="12293078"/>
    <x v="56"/>
    <x v="0"/>
    <s v="1717 MAIN ST STE 2000"/>
    <s v="DALLAS"/>
    <s v="TX"/>
    <s v="752014657"/>
    <s v="USA"/>
    <s v="1710 E DARREL RD"/>
    <s v="PHOENIX"/>
    <s v="85042"/>
    <s v="RESIDENTIAL"/>
    <s v="180353712"/>
    <d v="2018-05-09T00:00:00"/>
    <s v="SD"/>
    <n v="47300"/>
    <n v="4730"/>
    <n v="189300"/>
    <n v="18930"/>
    <n v="236600"/>
    <n v="23660"/>
    <n v="70305"/>
    <s v="131"/>
    <s v="4"/>
    <s v="2"/>
    <s v="4"/>
    <s v="2"/>
    <s v="Y"/>
    <s v="4.2"/>
    <s v="RENTAL/LEASED RESIDENTIAL"/>
    <s v="2018-2 IH BORROWER LP"/>
    <m/>
    <s v="Y"/>
    <s v="1"/>
    <s v="1"/>
    <s v="1"/>
    <n v="33.384618500000002"/>
    <n v="33.384425299999997"/>
    <n v="-112.0443612"/>
    <n v="-112.0444811"/>
    <n v="33.384549100000001"/>
    <n v="-112.04442330000001"/>
  </r>
  <r>
    <s v="12293107"/>
    <x v="140"/>
    <x v="0"/>
    <s v="8665 E HARTFORD DR SUITE 200"/>
    <s v="SCOTTSDALE"/>
    <s v="AZ"/>
    <s v="85255"/>
    <s v="USA"/>
    <s v="6825 S 16TH WY"/>
    <s v="PHOENIX"/>
    <s v="85042"/>
    <s v="RESIDENTIAL"/>
    <s v="120648590"/>
    <d v="2012-07-24T00:00:00"/>
    <s v="WD"/>
    <n v="46300"/>
    <n v="4630"/>
    <n v="185500"/>
    <n v="18550"/>
    <n v="231800"/>
    <n v="23180"/>
    <n v="56825"/>
    <s v="131"/>
    <s v="4"/>
    <s v="2"/>
    <s v="4"/>
    <s v="2"/>
    <s v="Y"/>
    <s v="4.2"/>
    <s v="RENTAL/LEASED RESIDENTIAL"/>
    <s v="SFR 2012-1 US WEST LLC"/>
    <m/>
    <s v="Y"/>
    <s v="1"/>
    <s v="1"/>
    <s v="1"/>
    <n v="33.384065700000001"/>
    <n v="33.3839744"/>
    <n v="-112.0453815"/>
    <n v="-112.04559999999999"/>
    <n v="33.384033000000002"/>
    <n v="-112.0455178"/>
  </r>
  <r>
    <s v="12293153"/>
    <x v="0"/>
    <x v="0"/>
    <s v="1717 MAIN ST STE 2000"/>
    <s v="DALLAS"/>
    <s v="TX"/>
    <s v="75201"/>
    <s v="USA"/>
    <s v="6822 S 18TH ST"/>
    <s v="PHOENIX"/>
    <s v="85042"/>
    <s v="RESIDENTIAL"/>
    <s v="170842995"/>
    <d v="2017-11-14T00:00:00"/>
    <s v="SD"/>
    <n v="47900"/>
    <n v="4790"/>
    <n v="191600"/>
    <n v="19160"/>
    <n v="239500"/>
    <n v="23950"/>
    <n v="70137"/>
    <s v="131"/>
    <s v="4"/>
    <s v="2"/>
    <s v="4"/>
    <s v="2"/>
    <s v="Y"/>
    <s v="4.2"/>
    <s v="RENTAL/LEASED RESIDENTIAL"/>
    <s v="2017-2 IH BORROWER LP"/>
    <m/>
    <s v="Y"/>
    <s v="1"/>
    <s v="1"/>
    <s v="1"/>
    <n v="33.384189399999997"/>
    <n v="33.384101200000003"/>
    <n v="-112.04237790000001"/>
    <n v="-112.04258040000001"/>
    <n v="33.384137799999998"/>
    <n v="-112.04249040000001"/>
  </r>
  <r>
    <s v="12293229"/>
    <x v="117"/>
    <x v="0"/>
    <s v="1717 MAIN ST STE 2000"/>
    <s v="DALLAS"/>
    <s v="TX"/>
    <s v="75201"/>
    <s v="USA"/>
    <s v="1702 E CARTER RD"/>
    <s v="PHOENIX"/>
    <s v="85042"/>
    <s v="RESIDENTIAL"/>
    <s v="190446652"/>
    <d v="2019-06-14T00:00:00"/>
    <s v="SD"/>
    <n v="48000"/>
    <n v="4800"/>
    <n v="192200"/>
    <n v="19220"/>
    <n v="240200"/>
    <n v="24020"/>
    <n v="74403"/>
    <s v="131"/>
    <s v="4"/>
    <s v="2"/>
    <s v="4"/>
    <s v="2"/>
    <s v="Y"/>
    <s v="4.2"/>
    <s v="RENTAL/LEASED RESIDENTIAL"/>
    <s v="2019-1 IH BORROWER LP"/>
    <m/>
    <s v="Y"/>
    <s v="1"/>
    <s v="1"/>
    <s v="1"/>
    <n v="33.382269899999997"/>
    <n v="33.382097899999998"/>
    <n v="-112.0442371"/>
    <n v="-112.0443483"/>
    <n v="33.382174800000001"/>
    <n v="-112.0443069"/>
  </r>
  <r>
    <s v="12293241"/>
    <x v="158"/>
    <x v="25"/>
    <s v="4505 S WASATCH BLVD STE 120"/>
    <s v="SALT LAKE CITY"/>
    <s v="UT"/>
    <s v="84124"/>
    <s v="USA"/>
    <s v="1743 E CARTER RD"/>
    <s v="PHOENIX"/>
    <s v="85042"/>
    <s v="RESIDENTIAL"/>
    <s v="220418284"/>
    <d v="2022-05-13T00:00:00"/>
    <s v="WD"/>
    <n v="46800"/>
    <n v="4680"/>
    <n v="187200"/>
    <n v="18720"/>
    <n v="234000"/>
    <n v="23400"/>
    <n v="70477"/>
    <s v="131"/>
    <s v="4"/>
    <s v="2"/>
    <s v="4"/>
    <s v="2"/>
    <s v="Y"/>
    <s v="4.2"/>
    <s v="RENTAL/LEASED RESIDENTIAL"/>
    <s v="OLYMPUS CLEARWATER LLC"/>
    <m/>
    <s v="Y"/>
    <s v="1"/>
    <s v="1"/>
    <s v="1"/>
    <n v="33.382263100000003"/>
    <n v="33.3820829"/>
    <n v="-112.04255379999999"/>
    <n v="-112.04271559999999"/>
    <n v="33.3821534"/>
    <n v="-112.0426302"/>
  </r>
  <r>
    <s v="12293278"/>
    <x v="32"/>
    <x v="13"/>
    <s v="23975 PARK SORRENTO"/>
    <s v="CALABASAS"/>
    <s v="CA"/>
    <s v="91302"/>
    <s v="USA"/>
    <s v="1729 E FREMONT RD"/>
    <s v="PHOENIX"/>
    <s v="85042"/>
    <s v="RESIDENTIAL"/>
    <s v="140570910"/>
    <d v="2014-08-28T00:00:00"/>
    <s v="SD"/>
    <n v="46200"/>
    <n v="4620"/>
    <n v="205300"/>
    <n v="20530"/>
    <n v="251500"/>
    <n v="25150"/>
    <n v="80375"/>
    <s v="131"/>
    <s v="4"/>
    <s v="2"/>
    <s v="4"/>
    <s v="2"/>
    <s v="Y"/>
    <s v="4.2"/>
    <s v="RENTAL/LEASED RESIDENTIAL"/>
    <s v="ARP 2014-1 BORROWER LLC"/>
    <m/>
    <s v="Y"/>
    <s v="1"/>
    <s v="1"/>
    <s v="1"/>
    <n v="33.381363100000002"/>
    <n v="33.381162699999997"/>
    <n v="-112.04314239999999"/>
    <n v="-112.04330520000001"/>
    <n v="33.381249099999998"/>
    <n v="-112.0432356"/>
  </r>
  <r>
    <s v="12293489"/>
    <x v="14"/>
    <x v="4"/>
    <s v="PO BOX 4090"/>
    <s v="SCOTTSDALE"/>
    <s v="AZ"/>
    <s v="85261"/>
    <s v="USA"/>
    <s v="1742 E PARK ST"/>
    <s v="PHOENIX"/>
    <s v="85042"/>
    <s v="RESIDENTIAL"/>
    <s v="180756876"/>
    <d v="2018-10-09T00:00:00"/>
    <s v="SD"/>
    <n v="64100"/>
    <n v="6410"/>
    <n v="256500"/>
    <n v="25650"/>
    <n v="320600"/>
    <n v="32060"/>
    <n v="130662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381246300000001"/>
    <n v="33.381062100000001"/>
    <n v="-112.0426252"/>
    <n v="-112.0429053"/>
    <n v="33.381169"/>
    <n v="-112.0427699"/>
  </r>
  <r>
    <s v="12293518"/>
    <x v="0"/>
    <x v="0"/>
    <s v="1717 MAIN ST STE 2000"/>
    <s v="DALLAS"/>
    <s v="TX"/>
    <s v="75201"/>
    <s v="USA"/>
    <s v="7039 S 19TH ST"/>
    <s v="PHOENIX"/>
    <s v="85042"/>
    <s v="RESIDENTIAL"/>
    <s v="170842995"/>
    <d v="2017-11-14T00:00:00"/>
    <s v="SD"/>
    <n v="64700"/>
    <n v="6470"/>
    <n v="258800"/>
    <n v="25880"/>
    <n v="323500"/>
    <n v="32350"/>
    <n v="131049"/>
    <s v="131"/>
    <s v="4"/>
    <s v="2"/>
    <s v="4"/>
    <s v="2"/>
    <s v="Y"/>
    <s v="4.2"/>
    <s v="RENTAL/LEASED RESIDENTIAL"/>
    <s v="2017-2 IH BORROWER LP"/>
    <m/>
    <s v="Y"/>
    <s v="1"/>
    <s v="1"/>
    <s v="1"/>
    <n v="33.381651300000001"/>
    <n v="33.3814517"/>
    <n v="-112.04011749999999"/>
    <n v="-112.0402857"/>
    <n v="33.381562199999998"/>
    <n v="-112.0402082"/>
  </r>
  <r>
    <s v="12293695"/>
    <x v="32"/>
    <x v="13"/>
    <s v="23975 PARK SORRENTO"/>
    <s v="CALABASAS"/>
    <s v="CA"/>
    <s v="91302"/>
    <s v="USA"/>
    <s v="1827 E DUNBAR DR"/>
    <s v="PHOENIX"/>
    <s v="85042"/>
    <s v="RESIDENTIAL"/>
    <s v="140570910"/>
    <d v="2014-08-28T00:00:00"/>
    <s v="SD"/>
    <n v="61600"/>
    <n v="6160"/>
    <n v="246500"/>
    <n v="24650"/>
    <n v="308100"/>
    <n v="30810"/>
    <n v="162456"/>
    <s v="131"/>
    <s v="4"/>
    <s v="2"/>
    <s v="4"/>
    <s v="2"/>
    <s v="Y"/>
    <s v="4.2"/>
    <s v="RENTAL/LEASED RESIDENTIAL"/>
    <s v="ARP 2014-1 BORROWER LLC"/>
    <m/>
    <s v="Y"/>
    <s v="1"/>
    <s v="1"/>
    <s v="1"/>
    <n v="33.378881300000003"/>
    <n v="33.378726899999997"/>
    <n v="-112.0417106"/>
    <n v="-112.0418401"/>
    <n v="33.378809099999998"/>
    <n v="-112.0417918"/>
  </r>
  <r>
    <s v="12293706"/>
    <x v="138"/>
    <x v="25"/>
    <s v="PO BOX 4090"/>
    <s v="SCOTTSDALE"/>
    <s v="AZ"/>
    <s v="85261"/>
    <s v="USA"/>
    <s v="1820 E DUNBAR DR"/>
    <s v="PHOENIX"/>
    <s v="85042"/>
    <s v="RESIDENTIAL"/>
    <s v="220036721"/>
    <d v="2022-01-12T00:00:00"/>
    <s v="SD"/>
    <n v="54700"/>
    <n v="5470"/>
    <n v="219000"/>
    <n v="21900"/>
    <n v="273700"/>
    <n v="27370"/>
    <n v="132763"/>
    <s v="131"/>
    <s v="4"/>
    <s v="2"/>
    <s v="4"/>
    <s v="2"/>
    <s v="Y"/>
    <s v="4.2"/>
    <s v="RENTAL/LEASED RESIDENTIAL"/>
    <s v="OLYMPUS BORROWER 1 LLC"/>
    <m/>
    <s v="Y"/>
    <s v="1"/>
    <s v="1"/>
    <s v="1"/>
    <n v="33.379253300000002"/>
    <n v="33.379113699999998"/>
    <n v="-112.0420069"/>
    <n v="-112.0421394"/>
    <n v="33.379173799999997"/>
    <n v="-112.0420713"/>
  </r>
  <r>
    <s v="12295024"/>
    <x v="138"/>
    <x v="25"/>
    <s v="PO BOX 4090"/>
    <s v="SCOTTSDALE"/>
    <s v="AZ"/>
    <s v="85261"/>
    <s v="USA"/>
    <s v="2727 E DONNER DR"/>
    <s v="PHOENIX"/>
    <s v="85042"/>
    <s v="RESIDENTIAL"/>
    <s v="220036721"/>
    <d v="2022-01-12T00:00:00"/>
    <s v="SD"/>
    <n v="59500"/>
    <n v="5950"/>
    <n v="238100"/>
    <n v="23810"/>
    <n v="297600"/>
    <n v="29760"/>
    <n v="191637"/>
    <s v="131"/>
    <s v="4"/>
    <s v="2"/>
    <s v="4"/>
    <s v="2"/>
    <s v="Y"/>
    <s v="4.2"/>
    <s v="RENTAL/LEASED RESIDENTIAL"/>
    <s v="OLYMPUS BORROWER 1 LLC"/>
    <m/>
    <s v="Y"/>
    <s v="1"/>
    <s v="1"/>
    <s v="1"/>
    <m/>
    <m/>
    <m/>
    <m/>
    <n v="33.378320199999997"/>
    <n v="-112.0237036"/>
  </r>
  <r>
    <s v="12295054"/>
    <x v="20"/>
    <x v="9"/>
    <s v="5001 PLAZA ON THE LAKE SUITE 200"/>
    <s v="AUSTIN"/>
    <s v="TX"/>
    <s v="78746"/>
    <s v="USA"/>
    <s v="7517 S 27TH PL"/>
    <s v="PHOENIX"/>
    <s v="85042"/>
    <s v="RESIDENTIAL"/>
    <s v="220432965"/>
    <d v="2022-05-19T00:00:00"/>
    <s v="SD"/>
    <n v="53200"/>
    <n v="5320"/>
    <n v="213100"/>
    <n v="21310"/>
    <n v="266300"/>
    <n v="26630"/>
    <n v="150168"/>
    <s v="131"/>
    <s v="4"/>
    <s v="2"/>
    <s v="4"/>
    <s v="2"/>
    <s v="Y"/>
    <s v="4.2"/>
    <s v="RENTAL/LEASED RESIDENTIAL"/>
    <s v="VM MASTER ISSUER LLC"/>
    <m/>
    <s v="Y"/>
    <s v="1"/>
    <s v="1"/>
    <s v="1"/>
    <n v="33.378625700000001"/>
    <n v="33.378499400000003"/>
    <n v="-112.0241638"/>
    <n v="-112.02434719999999"/>
    <n v="33.378573199999998"/>
    <n v="-112.02423279999999"/>
  </r>
  <r>
    <s v="12295067"/>
    <x v="114"/>
    <x v="4"/>
    <s v="PO BOX 4090"/>
    <s v="SCOTTSDALE"/>
    <s v="AZ"/>
    <s v="85261"/>
    <s v="USA"/>
    <s v="7509 S 27TH WY"/>
    <s v="PHOENIX"/>
    <s v="85042"/>
    <s v="RESIDENTIAL"/>
    <s v="190149026"/>
    <d v="2019-03-04T00:00:00"/>
    <s v="SD"/>
    <n v="61000"/>
    <n v="6100"/>
    <n v="244100"/>
    <n v="24410"/>
    <n v="305100"/>
    <n v="30510"/>
    <n v="190614"/>
    <s v="131"/>
    <s v="4"/>
    <s v="2"/>
    <s v="4"/>
    <s v="2"/>
    <s v="Y"/>
    <s v="4.2"/>
    <s v="RENTAL/LEASED RESIDENTIAL"/>
    <s v="PROGRESS RESIDENTIAL BORROWER 6 LLC"/>
    <m/>
    <s v="Y"/>
    <s v="1"/>
    <s v="1"/>
    <s v="1"/>
    <n v="33.378807000000002"/>
    <n v="33.378687200000002"/>
    <n v="-112.02362290000001"/>
    <n v="-112.0237968"/>
    <n v="33.378751800000003"/>
    <n v="-112.0237205"/>
  </r>
  <r>
    <s v="12296073"/>
    <x v="44"/>
    <x v="11"/>
    <s v="6500 INTERNATIONAL PKWY STE 1100"/>
    <s v="PLANO"/>
    <s v="TX"/>
    <s v="75093"/>
    <s v="USA"/>
    <s v="2618 E FREMONT RD"/>
    <s v="PHOENIX"/>
    <s v="85042"/>
    <s v="RESIDENTIAL"/>
    <s v="220099852"/>
    <d v="2022-02-02T00:00:00"/>
    <s v="WD"/>
    <n v="64700"/>
    <n v="6470"/>
    <n v="258900"/>
    <n v="25890"/>
    <n v="323600"/>
    <n v="32360"/>
    <n v="188020"/>
    <s v="131"/>
    <s v="4"/>
    <s v="2"/>
    <s v="4"/>
    <s v="2"/>
    <s v="Y"/>
    <s v="4.2"/>
    <s v="RENTAL/LEASED RESIDENTIAL"/>
    <s v="SFR ACQUISITIONS 2 LLC"/>
    <m/>
    <s v="Y"/>
    <s v="1"/>
    <s v="1"/>
    <s v="1"/>
    <n v="33.381639900000003"/>
    <n v="33.381456200000002"/>
    <n v="-112.0249508"/>
    <n v="-112.02509929999999"/>
    <n v="33.381551600000002"/>
    <n v="-112.02502459999999"/>
  </r>
  <r>
    <s v="12296277"/>
    <x v="24"/>
    <x v="12"/>
    <s v="PO BOX 4090"/>
    <s v="SCOTTSDALE"/>
    <s v="AZ"/>
    <s v="85261"/>
    <s v="USA"/>
    <s v="6842 S 26TH PL"/>
    <s v="PHOENIX"/>
    <s v="85042"/>
    <s v="RESIDENTIAL"/>
    <s v="200133817"/>
    <d v="2020-02-18T00:00:00"/>
    <s v="WD"/>
    <n v="68500"/>
    <n v="6850"/>
    <n v="274000"/>
    <n v="27400"/>
    <n v="342500"/>
    <n v="34250"/>
    <n v="209584"/>
    <s v="131"/>
    <s v="4"/>
    <s v="2"/>
    <s v="4"/>
    <s v="2"/>
    <s v="Y"/>
    <s v="4.2"/>
    <s v="RENTAL/LEASED RESIDENTIAL"/>
    <s v="YAMASA CO LTD"/>
    <m/>
    <s v="Y"/>
    <s v="1"/>
    <s v="1"/>
    <s v="1"/>
    <n v="33.384647899999997"/>
    <n v="33.384532299999996"/>
    <n v="-112.0256069"/>
    <n v="-112.02584229999999"/>
    <n v="33.384588899999997"/>
    <n v="-112.0257232"/>
  </r>
  <r>
    <s v="12296327"/>
    <x v="152"/>
    <x v="4"/>
    <s v="PO BOX 4090"/>
    <s v="SCOTTSDALE"/>
    <s v="AZ"/>
    <s v="85261"/>
    <s v="USA"/>
    <s v="6850 S 26TH ST"/>
    <s v="PHOENIX"/>
    <s v="85042"/>
    <s v="RESIDENTIAL"/>
    <s v="220475103"/>
    <d v="2022-06-03T00:00:00"/>
    <s v="SD"/>
    <n v="70000"/>
    <n v="7000"/>
    <n v="280100"/>
    <n v="28010"/>
    <n v="350100"/>
    <n v="35010"/>
    <n v="216099"/>
    <s v="131"/>
    <s v="4"/>
    <s v="2"/>
    <s v="4"/>
    <s v="2"/>
    <s v="Y"/>
    <s v="4.2"/>
    <s v="RENTAL/LEASED RESIDENTIAL"/>
    <s v="MILE HIGH TL BORROWER 1 INCOME LLC"/>
    <m/>
    <s v="Y"/>
    <s v="1"/>
    <s v="1"/>
    <s v="1"/>
    <n v="33.384379699999997"/>
    <n v="33.384264000000002"/>
    <n v="-112.02643689999999"/>
    <n v="-112.0266628"/>
    <n v="33.384307999999997"/>
    <n v="-112.02656159999999"/>
  </r>
  <r>
    <s v="12296370"/>
    <x v="120"/>
    <x v="25"/>
    <s v="PO BOX 4090"/>
    <s v="SCOTTSDALE"/>
    <s v="AZ"/>
    <s v="85261"/>
    <s v="USA"/>
    <s v="2427 E GLASS LN"/>
    <s v="PHOENIX"/>
    <s v="85042"/>
    <s v="RESIDENTIAL"/>
    <s v="211003406"/>
    <d v="2021-09-16T00:00:00"/>
    <s v="WD"/>
    <n v="64900"/>
    <n v="6490"/>
    <n v="259800"/>
    <n v="25980"/>
    <n v="324700"/>
    <n v="32470"/>
    <n v="191280"/>
    <s v="131"/>
    <s v="4"/>
    <s v="2"/>
    <s v="4"/>
    <s v="2"/>
    <s v="Y"/>
    <s v="4.2"/>
    <s v="RENTAL/LEASED RESIDENTIAL"/>
    <s v="OLYMPUS BORROWER LLC"/>
    <m/>
    <s v="Y"/>
    <s v="1"/>
    <s v="1"/>
    <s v="1"/>
    <n v="33.384563999999997"/>
    <n v="33.384382700000003"/>
    <n v="-112.0284338"/>
    <n v="-112.0285593"/>
    <n v="33.3845113"/>
    <n v="-112.02849449999999"/>
  </r>
  <r>
    <s v="12297154"/>
    <x v="136"/>
    <x v="4"/>
    <s v="PO BOX 4090"/>
    <s v="SCOTTSDALE"/>
    <s v="AZ"/>
    <s v="85261"/>
    <s v="USA"/>
    <s v="3249 E FREMONT RD"/>
    <s v="PHOENIX"/>
    <s v="85042"/>
    <s v="RESIDENTIAL"/>
    <s v="211225045"/>
    <d v="2021-11-16T00:00:00"/>
    <s v="SD"/>
    <n v="72900"/>
    <n v="7290"/>
    <n v="291600"/>
    <n v="29160"/>
    <n v="364500"/>
    <n v="36450"/>
    <n v="210360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381347599999998"/>
    <n v="33.381135"/>
    <n v="-112.0105441"/>
    <n v="-112.01068189999999"/>
    <n v="33.381233600000002"/>
    <n v="-112.0105861"/>
  </r>
  <r>
    <s v="12298010"/>
    <x v="6"/>
    <x v="0"/>
    <s v="8665 E HARTFORD DR STE 200"/>
    <s v="SCOTTSDALE"/>
    <s v="AZ"/>
    <s v="85255"/>
    <s v="USA"/>
    <s v="7221 S 39TH WY"/>
    <s v="PHOENIX"/>
    <s v="85042"/>
    <s v="RESIDENTIAL"/>
    <s v="170842994"/>
    <d v="2017-11-14T00:00:00"/>
    <s v="SD"/>
    <n v="60100"/>
    <n v="6010"/>
    <n v="240700"/>
    <n v="24070"/>
    <n v="300800"/>
    <n v="30080"/>
    <n v="156219"/>
    <s v="131"/>
    <s v="4"/>
    <s v="2"/>
    <s v="4"/>
    <s v="2"/>
    <s v="Y"/>
    <s v="4.2"/>
    <s v="RENTAL/LEASED RESIDENTIAL"/>
    <s v="THR PHOENIX LP"/>
    <m/>
    <s v="Y"/>
    <s v="1"/>
    <s v="1"/>
    <s v="1"/>
    <n v="33.3809763"/>
    <n v="33.380847000000003"/>
    <n v="-111.99584280000001"/>
    <n v="-111.99602609999999"/>
    <n v="33.380923600000003"/>
    <n v="-111.995868"/>
  </r>
  <r>
    <s v="12298013"/>
    <x v="45"/>
    <x v="3"/>
    <s v="717 N HARWOOD ST STE 2800"/>
    <s v="DALLAS"/>
    <s v="TX"/>
    <s v="75201"/>
    <s v="USA"/>
    <s v="7233 S 39TH WY"/>
    <s v="PHOENIX"/>
    <s v="85042"/>
    <s v="RESIDENTIAL"/>
    <s v="220270844"/>
    <d v="2022-03-25T00:00:00"/>
    <s v="SD"/>
    <n v="64500"/>
    <n v="6450"/>
    <n v="258300"/>
    <n v="25830"/>
    <n v="322800"/>
    <n v="32280"/>
    <n v="179488"/>
    <s v="131"/>
    <s v="4"/>
    <s v="2"/>
    <s v="4"/>
    <s v="2"/>
    <s v="Y"/>
    <s v="4.2"/>
    <s v="RENTAL/LEASED RESIDENTIAL"/>
    <s v="RSTK PHOENIX OWNER 1 LP"/>
    <m/>
    <s v="Y"/>
    <s v="1"/>
    <s v="1"/>
    <s v="1"/>
    <n v="33.380688399999997"/>
    <n v="33.380588899999999"/>
    <n v="-111.9960492"/>
    <n v="-111.9962034"/>
    <n v="33.3806303"/>
    <n v="-111.9961009"/>
  </r>
  <r>
    <s v="12298059"/>
    <x v="97"/>
    <x v="0"/>
    <s v="8665 E HARTFORD DR SUITE 200"/>
    <s v="SCOTTSDALE"/>
    <s v="AZ"/>
    <s v="852557807"/>
    <s v="USA"/>
    <s v="3808 E MINTON ST"/>
    <s v="PHOENIX"/>
    <s v="85042"/>
    <s v="RESIDENTIAL"/>
    <s v="170342770"/>
    <d v="2017-05-11T00:00:00"/>
    <s v="SD"/>
    <n v="59200"/>
    <n v="5920"/>
    <n v="236900"/>
    <n v="23690"/>
    <n v="296100"/>
    <n v="29610"/>
    <n v="146757"/>
    <s v="131"/>
    <s v="4"/>
    <s v="2"/>
    <s v="4"/>
    <s v="2"/>
    <s v="Y"/>
    <s v="4.2"/>
    <s v="RENTAL/LEASED RESIDENTIAL"/>
    <s v="SRP SUB LLC"/>
    <m/>
    <s v="Y"/>
    <s v="1"/>
    <s v="1"/>
    <s v="1"/>
    <n v="33.3812262"/>
    <n v="33.381082200000002"/>
    <n v="-111.9991212"/>
    <n v="-111.9992804"/>
    <n v="33.381143399999999"/>
    <n v="-111.9991749"/>
  </r>
  <r>
    <s v="12298087"/>
    <x v="129"/>
    <x v="13"/>
    <s v="23975 PARK SORRENTO"/>
    <s v="CALABASAS"/>
    <s v="CA"/>
    <s v="91302"/>
    <s v="USA"/>
    <s v="3937 E MINTON ST"/>
    <s v="PHOENIX"/>
    <s v="85042"/>
    <s v="RESIDENTIAL"/>
    <s v="121093036"/>
    <d v="2012-11-30T00:00:00"/>
    <s v="WD"/>
    <n v="59700"/>
    <n v="5970"/>
    <n v="238800"/>
    <n v="23880"/>
    <n v="298500"/>
    <n v="29850"/>
    <n v="159321"/>
    <s v="131"/>
    <s v="4"/>
    <s v="2"/>
    <s v="4"/>
    <s v="2"/>
    <s v="Y"/>
    <s v="4.2"/>
    <s v="RENTAL/LEASED RESIDENTIAL"/>
    <s v="AMERICAN HOMES 4 RENT TRUST LLC"/>
    <m/>
    <s v="Y"/>
    <s v="1"/>
    <s v="1"/>
    <s v="1"/>
    <n v="33.381045200000003"/>
    <n v="33.380929000000002"/>
    <n v="-111.9966514"/>
    <n v="-111.9968026"/>
    <n v="33.380982500000002"/>
    <n v="-111.9967068"/>
  </r>
  <r>
    <s v="12309073"/>
    <x v="57"/>
    <x v="19"/>
    <s v="10632 N SCOTTSDALE RD B-466"/>
    <s v="SCOTTSDALE"/>
    <s v="AZ"/>
    <s v="85254"/>
    <s v="USA"/>
    <s v="4348 E GROVE ST"/>
    <s v="PHOENIX"/>
    <s v="85040"/>
    <s v="RESIDENTIAL"/>
    <s v="110499234"/>
    <d v="2011-06-15T00:00:00"/>
    <s v="TD"/>
    <n v="50900"/>
    <n v="5090"/>
    <n v="203900"/>
    <n v="20390"/>
    <n v="254800"/>
    <n v="25480"/>
    <n v="79778"/>
    <s v="131"/>
    <s v="4"/>
    <s v="2"/>
    <s v="4"/>
    <s v="2"/>
    <s v="Y"/>
    <s v="4.2"/>
    <s v="RENTAL/LEASED RESIDENTIAL"/>
    <s v="CONTINENTAL FINANCIAL LLC"/>
    <m/>
    <s v="Y"/>
    <s v="1"/>
    <s v="1"/>
    <s v="1"/>
    <n v="33.399304000000001"/>
    <n v="33.3991185"/>
    <n v="-111.9885251"/>
    <n v="-111.9887693"/>
    <n v="33.399225399999999"/>
    <n v="-111.9886487"/>
  </r>
  <r>
    <s v="12309077"/>
    <x v="121"/>
    <x v="19"/>
    <s v="10632 N SCOTTSDALE RD B 466"/>
    <s v="SCOTTSDALE"/>
    <s v="AZ"/>
    <s v="85254"/>
    <s v="USA"/>
    <s v="4328 E GROVE ST"/>
    <s v="PHOENIX"/>
    <s v="85040"/>
    <s v="RESIDENTIAL"/>
    <s v="110758927"/>
    <d v="2011-09-13T00:00:00"/>
    <s v="TD"/>
    <n v="37700"/>
    <n v="3770"/>
    <n v="151000"/>
    <n v="15100"/>
    <n v="188700"/>
    <n v="18870"/>
    <n v="48805"/>
    <s v="131"/>
    <s v="4"/>
    <s v="2"/>
    <s v="4"/>
    <s v="2"/>
    <s v="Y"/>
    <s v="4.2"/>
    <s v="RENTAL/LEASED RESIDENTIAL"/>
    <s v="SCHILLINGER DEVELOPMENT INC"/>
    <m/>
    <s v="Y"/>
    <s v="1"/>
    <s v="1"/>
    <s v="1"/>
    <n v="33.3987233"/>
    <n v="33.398598900000003"/>
    <n v="-111.9892603"/>
    <n v="-111.9894293"/>
    <n v="33.398637399999998"/>
    <n v="-111.9893474"/>
  </r>
  <r>
    <s v="12309096"/>
    <x v="66"/>
    <x v="19"/>
    <s v="10632 N SCOTTSDALE BLVD B466"/>
    <s v="SCOTTSDALE"/>
    <s v="AZ"/>
    <s v="85254"/>
    <s v="USA"/>
    <s v="4042 E GROVE ST"/>
    <s v="PHOENIX"/>
    <s v="85040"/>
    <s v="RESIDENTIAL"/>
    <s v="91187163"/>
    <d v="2009-12-29T00:00:00"/>
    <s v="QD"/>
    <n v="47100"/>
    <n v="4710"/>
    <n v="188500"/>
    <n v="18850"/>
    <n v="235600"/>
    <n v="23560"/>
    <n v="64504"/>
    <s v="131"/>
    <s v="4"/>
    <s v="2"/>
    <s v="4"/>
    <s v="2"/>
    <s v="Y"/>
    <s v="4.2"/>
    <s v="RENTAL/LEASED RESIDENTIAL"/>
    <s v="NATIONWIDE ASSETS LLC"/>
    <m/>
    <s v="Y"/>
    <s v="1"/>
    <s v="1"/>
    <s v="1"/>
    <n v="33.398949399999999"/>
    <n v="33.398752999999999"/>
    <n v="-111.9935471"/>
    <n v="-111.99375999999999"/>
    <n v="33.398842299999998"/>
    <n v="-111.9936324"/>
  </r>
  <r>
    <s v="12309152"/>
    <x v="26"/>
    <x v="1"/>
    <s v="1508 BROOKHOLLOW DR"/>
    <s v="SANTA ANA"/>
    <s v="CA"/>
    <s v="92705"/>
    <s v="USA"/>
    <s v="4030 E CHAMBERS ST"/>
    <s v="PHOENIX"/>
    <s v="85040"/>
    <s v="RESIDENTIAL"/>
    <s v="180295535"/>
    <d v="2018-04-19T00:00:00"/>
    <s v="SD"/>
    <n v="53500"/>
    <n v="5350"/>
    <n v="214000"/>
    <n v="21400"/>
    <n v="267500"/>
    <n v="26750"/>
    <n v="127133"/>
    <s v="131"/>
    <s v="4"/>
    <s v="2"/>
    <s v="4"/>
    <s v="2"/>
    <s v="Y"/>
    <s v="4.2"/>
    <s v="RENTAL/LEASED RESIDENTIAL"/>
    <s v="TAH 2018-1 BORROWER LLC"/>
    <m/>
    <s v="Y"/>
    <s v="1"/>
    <s v="1"/>
    <s v="1"/>
    <n v="33.398049399999998"/>
    <n v="33.3979596"/>
    <n v="-111.9940442"/>
    <n v="-111.9942813"/>
    <n v="33.397997099999998"/>
    <n v="-111.99414470000001"/>
  </r>
  <r>
    <s v="12309197"/>
    <x v="10"/>
    <x v="0"/>
    <s v="8665 E HARTFORD DR STE 200"/>
    <s v="SCOTTSDALE"/>
    <s v="AZ"/>
    <s v="85255"/>
    <s v="USA"/>
    <s v="4027 E LA SALLE ST"/>
    <s v="PHOENIX"/>
    <s v="85040"/>
    <s v="RESIDENTIAL"/>
    <s v="180104958"/>
    <d v="2018-02-12T00:00:00"/>
    <s v="SD"/>
    <n v="53700"/>
    <n v="5370"/>
    <n v="214900"/>
    <n v="21490"/>
    <n v="268600"/>
    <n v="26860"/>
    <n v="122523"/>
    <s v="131"/>
    <s v="4"/>
    <s v="2"/>
    <s v="4"/>
    <s v="2"/>
    <s v="Y"/>
    <s v="4.2"/>
    <s v="RENTAL/LEASED RESIDENTIAL"/>
    <s v="2018-1 IH BORROWER LP"/>
    <m/>
    <s v="Y"/>
    <s v="1"/>
    <s v="1"/>
    <s v="1"/>
    <n v="33.396465999999997"/>
    <n v="33.396381900000002"/>
    <n v="-111.9942885"/>
    <n v="-111.99452580000001"/>
    <n v="33.396411899999997"/>
    <n v="-111.99437760000001"/>
  </r>
  <r>
    <s v="12309207"/>
    <x v="30"/>
    <x v="1"/>
    <s v="PO BOX 15086"/>
    <s v="SANTA ANA"/>
    <s v="CA"/>
    <s v="92735"/>
    <s v="USA"/>
    <s v="4005 E LA SALLE ST"/>
    <s v="PHOENIX"/>
    <s v="85040"/>
    <s v="RESIDENTIAL"/>
    <s v="170793317"/>
    <d v="2017-10-26T00:00:00"/>
    <s v="SD"/>
    <n v="48200"/>
    <n v="4820"/>
    <n v="193000"/>
    <n v="19300"/>
    <n v="241200"/>
    <n v="24120"/>
    <n v="104950"/>
    <s v="131"/>
    <s v="4"/>
    <s v="2"/>
    <s v="4"/>
    <s v="2"/>
    <s v="Y"/>
    <s v="4.2"/>
    <s v="RENTAL/LEASED RESIDENTIAL"/>
    <s v="TAH MS BORROWER LLC"/>
    <m/>
    <s v="Y"/>
    <s v="1"/>
    <s v="1"/>
    <s v="1"/>
    <n v="33.396703700000003"/>
    <n v="33.3966189"/>
    <n v="-111.99503470000001"/>
    <n v="-111.9952408"/>
    <n v="33.3966487"/>
    <n v="-111.9951228"/>
  </r>
  <r>
    <s v="12309210"/>
    <x v="3"/>
    <x v="0"/>
    <s v="8665 E  HARTFORD DR STE 200"/>
    <s v="SCOTTSDALE"/>
    <s v="AZ"/>
    <s v="85255"/>
    <s v="USA"/>
    <s v="4020 E LA SALLE ST"/>
    <s v="PHOENIX"/>
    <s v="85040"/>
    <s v="RESIDENTIAL"/>
    <s v="170683029"/>
    <d v="2017-09-15T00:00:00"/>
    <s v="SD"/>
    <n v="53800"/>
    <n v="5380"/>
    <n v="215200"/>
    <n v="21520"/>
    <n v="269000"/>
    <n v="26900"/>
    <n v="124743"/>
    <s v="131"/>
    <s v="4"/>
    <s v="2"/>
    <s v="4"/>
    <s v="2"/>
    <s v="Y"/>
    <s v="4.2"/>
    <s v="RENTAL/LEASED RESIDENTIAL"/>
    <s v="2017-1 IH BORROWER LP"/>
    <m/>
    <s v="Y"/>
    <s v="1"/>
    <s v="1"/>
    <s v="1"/>
    <n v="33.397149300000002"/>
    <n v="33.396990700000003"/>
    <n v="-111.9941725"/>
    <n v="-111.9943157"/>
    <n v="33.397063000000003"/>
    <n v="-111.9942379"/>
  </r>
  <r>
    <s v="12309224"/>
    <x v="7"/>
    <x v="4"/>
    <s v="PO BOX 4090"/>
    <s v="SCOTTSDALE"/>
    <s v="AZ"/>
    <s v="85261"/>
    <s v="USA"/>
    <s v="4019 E CHAMBERS ST"/>
    <s v="PHOENIX"/>
    <s v="85040"/>
    <s v="RESIDENTIAL"/>
    <s v="220415465"/>
    <d v="2022-05-12T00:00:00"/>
    <s v="SD"/>
    <n v="53800"/>
    <n v="5380"/>
    <n v="215200"/>
    <n v="21520"/>
    <n v="269000"/>
    <n v="26900"/>
    <n v="124743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397443600000003"/>
    <n v="33.397284200000001"/>
    <n v="-111.9943382"/>
    <n v="-111.99447809999999"/>
    <n v="33.397328700000003"/>
    <n v="-111.99437760000001"/>
  </r>
  <r>
    <s v="12312094"/>
    <x v="51"/>
    <x v="17"/>
    <s v="PO BOX 2249"/>
    <s v="CUMMING"/>
    <s v="GA"/>
    <s v="30028"/>
    <s v="USA"/>
    <s v="4708 E CHAMBERS ST"/>
    <s v="PHOENIX"/>
    <s v="85040"/>
    <s v="RESIDENTIAL"/>
    <s v="170102635"/>
    <d v="2017-02-10T00:00:00"/>
    <s v="SD"/>
    <n v="46300"/>
    <n v="4630"/>
    <n v="185500"/>
    <n v="18550"/>
    <n v="231800"/>
    <n v="23180"/>
    <n v="59386"/>
    <s v="131"/>
    <s v="4"/>
    <s v="2"/>
    <s v="4"/>
    <s v="2"/>
    <s v="Y"/>
    <s v="4.2"/>
    <s v="RENTAL/LEASED RESIDENTIAL"/>
    <s v="SFR INVESTMENTS I LLC"/>
    <m/>
    <s v="Y"/>
    <s v="1"/>
    <s v="1"/>
    <s v="1"/>
    <n v="33.397537100000001"/>
    <n v="33.397399900000003"/>
    <n v="-111.9801877"/>
    <n v="-111.9803318"/>
    <n v="33.397455600000001"/>
    <n v="-111.9802184"/>
  </r>
  <r>
    <s v="12313027"/>
    <x v="13"/>
    <x v="8"/>
    <s v="1950 E GREYHOUND PASS STE 18 PMB 355"/>
    <s v="CARMEL"/>
    <s v="IN"/>
    <s v="46033"/>
    <s v="USA"/>
    <s v="4728 E PECAN RD"/>
    <s v="PHOENIX"/>
    <s v="85040"/>
    <s v="RESIDENTIAL"/>
    <s v="220510255"/>
    <d v="2022-06-17T00:00:00"/>
    <s v="WD"/>
    <n v="43800"/>
    <n v="4380"/>
    <n v="175400"/>
    <n v="17540"/>
    <n v="219200"/>
    <n v="21920"/>
    <n v="56487"/>
    <s v="131"/>
    <s v="4"/>
    <s v="2"/>
    <s v="4"/>
    <s v="2"/>
    <s v="Y"/>
    <s v="4.2"/>
    <s v="RENTAL/LEASED RESIDENTIAL"/>
    <s v="CROWNE PROPERTY ACQUISITIONS LLC"/>
    <m/>
    <s v="Y"/>
    <s v="1"/>
    <s v="1"/>
    <s v="1"/>
    <n v="33.3954959"/>
    <n v="33.395453099999997"/>
    <n v="-111.9790453"/>
    <n v="-111.9791123"/>
    <n v="33.3954667"/>
    <n v="-111.97908889999999"/>
  </r>
  <r>
    <s v="12313055"/>
    <x v="9"/>
    <x v="5"/>
    <s v="1850 PARKWAY PL SE STE 900"/>
    <s v="MARIETTA"/>
    <s v="GA"/>
    <s v="30067"/>
    <s v="USA"/>
    <s v="5458 S 47TH ST"/>
    <s v="PHOENIX"/>
    <s v="85040"/>
    <s v="RESIDENTIAL"/>
    <s v="210788071"/>
    <d v="2021-07-20T00:00:00"/>
    <s v="SD"/>
    <n v="44900"/>
    <n v="4490"/>
    <n v="179600"/>
    <n v="17960"/>
    <n v="224500"/>
    <n v="22450"/>
    <n v="55801"/>
    <s v="131"/>
    <s v="4"/>
    <s v="2"/>
    <s v="4"/>
    <s v="2"/>
    <s v="Y"/>
    <s v="4.2"/>
    <s v="RENTAL/LEASED RESIDENTIAL"/>
    <s v="FKH SFR C1 LP"/>
    <m/>
    <s v="Y"/>
    <s v="1"/>
    <s v="1"/>
    <s v="1"/>
    <n v="33.395853500000001"/>
    <n v="33.3957385"/>
    <n v="-111.9804317"/>
    <n v="-111.98059619999999"/>
    <n v="33.395778399999998"/>
    <n v="-111.9804979"/>
  </r>
  <r>
    <s v="12313075"/>
    <x v="20"/>
    <x v="9"/>
    <s v="5001 PLAZA ON THE LAKE SUITE 200"/>
    <s v="AUSTIN"/>
    <s v="TX"/>
    <s v="78746"/>
    <s v="USA"/>
    <s v="4645 E PECAN RD"/>
    <s v="PHOENIX"/>
    <s v="85040"/>
    <s v="RESIDENTIAL"/>
    <s v="220318550"/>
    <d v="2022-04-11T00:00:00"/>
    <s v="SD"/>
    <n v="44300"/>
    <n v="4430"/>
    <n v="177500"/>
    <n v="17750"/>
    <n v="221800"/>
    <n v="22180"/>
    <n v="57335"/>
    <s v="131"/>
    <s v="4"/>
    <s v="2"/>
    <s v="4"/>
    <s v="2"/>
    <s v="Y"/>
    <s v="4.2"/>
    <s v="RENTAL/LEASED RESIDENTIAL"/>
    <s v="VM MASTER ISSUER LLC"/>
    <m/>
    <s v="Y"/>
    <s v="1"/>
    <s v="1"/>
    <s v="1"/>
    <n v="33.395048099999997"/>
    <n v="33.3949268"/>
    <n v="-111.98060839999999"/>
    <n v="-111.9807725"/>
    <n v="33.394993700000001"/>
    <n v="-111.9806842"/>
  </r>
  <r>
    <s v="12313077"/>
    <x v="3"/>
    <x v="0"/>
    <s v="8665 E  HARTFORD DR STE 200"/>
    <s v="SCOTTSDALE"/>
    <s v="AZ"/>
    <s v="85255"/>
    <s v="USA"/>
    <s v="4648 E WAYLAND RD"/>
    <s v="PHOENIX"/>
    <s v="85040"/>
    <s v="RESIDENTIAL"/>
    <s v="170683029"/>
    <d v="2017-09-15T00:00:00"/>
    <s v="SD"/>
    <n v="47500"/>
    <n v="4750"/>
    <n v="190100"/>
    <n v="19010"/>
    <n v="237600"/>
    <n v="23760"/>
    <n v="61775"/>
    <s v="131"/>
    <s v="4"/>
    <s v="2"/>
    <s v="4"/>
    <s v="2"/>
    <s v="Y"/>
    <s v="4.2"/>
    <s v="RENTAL/LEASED RESIDENTIAL"/>
    <s v="2017-1 IH BORROWER LP"/>
    <m/>
    <s v="Y"/>
    <s v="1"/>
    <s v="1"/>
    <s v="1"/>
    <n v="33.394633300000002"/>
    <n v="33.394516799999998"/>
    <n v="-111.9805542"/>
    <n v="-111.9806737"/>
    <n v="33.3945942"/>
    <n v="-111.980591"/>
  </r>
  <r>
    <s v="12313146"/>
    <x v="11"/>
    <x v="6"/>
    <s v="3506 N 24TH ST"/>
    <s v="PHOENIX"/>
    <s v="AZ"/>
    <s v="85016"/>
    <s v="USA"/>
    <s v="4630 E SOUTHERN AVE"/>
    <s v="PHOENIX"/>
    <s v="85042"/>
    <s v="RESIDENTIAL"/>
    <s v="120624393"/>
    <d v="2012-07-17T00:00:00"/>
    <s v="TD"/>
    <n v="42700"/>
    <n v="4270"/>
    <n v="171100"/>
    <n v="17110"/>
    <n v="213800"/>
    <n v="21380"/>
    <n v="51535"/>
    <s v="131"/>
    <s v="4"/>
    <s v="2"/>
    <s v="4"/>
    <s v="2"/>
    <s v="Y"/>
    <s v="4.2"/>
    <s v="RENTAL/LEASED RESIDENTIAL"/>
    <s v="STARDOM REAL ESTATE LLC"/>
    <m/>
    <s v="Y"/>
    <s v="1"/>
    <s v="1"/>
    <s v="1"/>
    <n v="33.393130599999999"/>
    <n v="33.3929732"/>
    <n v="-111.98117569999999"/>
    <n v="-111.9813652"/>
    <n v="33.393047600000003"/>
    <n v="-111.9812897"/>
  </r>
  <r>
    <s v="12313156"/>
    <x v="110"/>
    <x v="20"/>
    <s v="32 MERCER ST FL 4"/>
    <s v="NEW YORK"/>
    <s v="NY"/>
    <s v="10013"/>
    <s v="USA"/>
    <s v="5650 S 46TH PL"/>
    <s v="PHOENIX"/>
    <s v="85040"/>
    <s v="RESIDENTIAL"/>
    <s v="220491076"/>
    <d v="2022-06-10T00:00:00"/>
    <s v="WD"/>
    <n v="40900"/>
    <n v="4090"/>
    <n v="163800"/>
    <n v="16380"/>
    <n v="204700"/>
    <n v="20470"/>
    <n v="47549"/>
    <s v="131"/>
    <s v="4"/>
    <s v="2"/>
    <s v="4"/>
    <s v="2"/>
    <s v="Y"/>
    <s v="4.2"/>
    <s v="RENTAL/LEASED RESIDENTIAL"/>
    <s v="AO PROPCO 1 LLC"/>
    <m/>
    <s v="Y"/>
    <s v="1"/>
    <s v="1"/>
    <s v="1"/>
    <n v="33.394185100000001"/>
    <n v="33.394086299999998"/>
    <n v="-111.9819729"/>
    <n v="-111.98210899999999"/>
    <n v="33.394117999999999"/>
    <n v="-111.9820349"/>
  </r>
  <r>
    <s v="12314038"/>
    <x v="61"/>
    <x v="0"/>
    <s v="1717 MAIN ST SUITE 2000"/>
    <s v="DALLAS"/>
    <s v="TX"/>
    <s v="75201"/>
    <s v="USA"/>
    <s v="4515 E SUNLAND AVE"/>
    <s v="PHOENIX"/>
    <s v="85040"/>
    <s v="RESIDENTIAL"/>
    <s v="220353502"/>
    <d v="2022-04-21T00:00:00"/>
    <s v="SD"/>
    <n v="45700"/>
    <n v="4570"/>
    <n v="182800"/>
    <n v="18280"/>
    <n v="228500"/>
    <n v="22850"/>
    <n v="62627"/>
    <s v="131"/>
    <s v="4"/>
    <s v="2"/>
    <s v="4"/>
    <s v="2"/>
    <s v="Y"/>
    <s v="4.2"/>
    <s v="RENTAL/LEASED RESIDENTIAL"/>
    <s v="IH2 PROPERTY BORROWER LP"/>
    <m/>
    <s v="Y"/>
    <s v="1"/>
    <s v="1"/>
    <s v="1"/>
    <n v="33.3962845"/>
    <n v="33.3961696"/>
    <n v="-111.98461210000001"/>
    <n v="-111.98479879999999"/>
    <n v="33.396209399999996"/>
    <n v="-111.9846897"/>
  </r>
  <r>
    <s v="12314076"/>
    <x v="57"/>
    <x v="19"/>
    <s v="10632 N SCOTTSDALE RD B-466"/>
    <s v="SCOTTSDALE"/>
    <s v="AZ"/>
    <s v="85254"/>
    <s v="USA"/>
    <s v="4434 E WAYLAND RD"/>
    <s v="PHOENIX"/>
    <s v="85040"/>
    <s v="RESIDENTIAL"/>
    <s v="110990927"/>
    <d v="2011-12-01T00:00:00"/>
    <s v="SD"/>
    <n v="53300"/>
    <n v="5330"/>
    <n v="213300"/>
    <n v="21330"/>
    <n v="266600"/>
    <n v="26660"/>
    <n v="72012"/>
    <s v="131"/>
    <s v="4"/>
    <s v="2"/>
    <s v="4"/>
    <s v="2"/>
    <s v="Y"/>
    <s v="4.2"/>
    <s v="RENTAL/LEASED RESIDENTIAL"/>
    <s v="CONTINENTAL FINANCIAL LLC"/>
    <m/>
    <s v="Y"/>
    <s v="1"/>
    <s v="1"/>
    <s v="1"/>
    <n v="33.395321000000003"/>
    <n v="33.395206700000003"/>
    <n v="-111.9855266"/>
    <n v="-111.9857112"/>
    <n v="33.395286400000003"/>
    <n v="-111.98562130000001"/>
  </r>
  <r>
    <s v="12314077"/>
    <x v="54"/>
    <x v="6"/>
    <s v="3506 N 24TH ST"/>
    <s v="PHOENIX"/>
    <s v="AZ"/>
    <s v="85016"/>
    <s v="USA"/>
    <s v="4438 E WAYLAND RD"/>
    <s v="PHOENIX"/>
    <s v="85040"/>
    <s v="RESIDENTIAL"/>
    <s v="110876933"/>
    <d v="2011-10-24T00:00:00"/>
    <s v="TD"/>
    <n v="45300"/>
    <n v="4530"/>
    <n v="181300"/>
    <n v="18130"/>
    <n v="226600"/>
    <n v="22660"/>
    <n v="61161"/>
    <s v="131"/>
    <s v="4"/>
    <s v="2"/>
    <s v="4"/>
    <s v="2"/>
    <s v="Y"/>
    <s v="4.2"/>
    <s v="RENTAL/LEASED RESIDENTIAL"/>
    <s v="STARDOM REALTY LLC"/>
    <m/>
    <s v="Y"/>
    <s v="1"/>
    <s v="1"/>
    <s v="1"/>
    <n v="33.395296600000002"/>
    <n v="33.3951967"/>
    <n v="-111.98530820000001"/>
    <n v="-111.9854931"/>
    <n v="33.395246299999997"/>
    <n v="-111.98538840000001"/>
  </r>
  <r>
    <s v="12314087"/>
    <x v="17"/>
    <x v="0"/>
    <s v="1121 W WARNER RD STE 110"/>
    <s v="TEMPE"/>
    <s v="AZ"/>
    <s v="85284"/>
    <s v="USA"/>
    <s v="5653 S 45TH PL"/>
    <s v="PHOENIX"/>
    <s v="85040"/>
    <s v="RESIDENTIAL"/>
    <s v="120777630"/>
    <d v="2012-08-29T00:00:00"/>
    <s v="WD"/>
    <n v="47400"/>
    <n v="4740"/>
    <n v="189600"/>
    <n v="18960"/>
    <n v="237000"/>
    <n v="23700"/>
    <n v="67066"/>
    <s v="131"/>
    <s v="4"/>
    <s v="2"/>
    <s v="4"/>
    <s v="2"/>
    <s v="Y"/>
    <s v="4.2"/>
    <s v="RENTAL/LEASED RESIDENTIAL"/>
    <s v="THR PHOENIX LLC"/>
    <m/>
    <s v="Y"/>
    <s v="1"/>
    <s v="1"/>
    <s v="1"/>
    <n v="33.394660999999999"/>
    <n v="33.3945036"/>
    <n v="-111.98360580000001"/>
    <n v="-111.9837441"/>
    <n v="33.394565800000002"/>
    <n v="-111.983665"/>
  </r>
  <r>
    <s v="12314154"/>
    <x v="57"/>
    <x v="19"/>
    <s v="10632 N SCOTTSDALE RD STE B466"/>
    <s v="SCOTTSDALE"/>
    <s v="AZ"/>
    <s v="85254"/>
    <s v="USA"/>
    <s v="5644 S 44TH PL"/>
    <s v="PHOENIX"/>
    <s v="85040"/>
    <s v="RESIDENTIAL"/>
    <s v="120872615"/>
    <d v="2012-09-26T00:00:00"/>
    <s v="WD"/>
    <n v="47300"/>
    <n v="4730"/>
    <n v="189500"/>
    <n v="18950"/>
    <n v="236800"/>
    <n v="23680"/>
    <n v="65701"/>
    <s v="131"/>
    <s v="4"/>
    <s v="2"/>
    <s v="4"/>
    <s v="2"/>
    <s v="Y"/>
    <s v="4.2"/>
    <s v="RENTAL/LEASED RESIDENTIAL"/>
    <s v="CONTINENTAL FINANCIAL LLC"/>
    <m/>
    <s v="Y"/>
    <s v="1"/>
    <s v="1"/>
    <s v="1"/>
    <n v="33.395011699999998"/>
    <n v="33.394867699999999"/>
    <n v="-111.98672790000001"/>
    <n v="-111.98686619999999"/>
    <n v="33.394945300000003"/>
    <n v="-111.9867857"/>
  </r>
  <r>
    <s v="12315161"/>
    <x v="86"/>
    <x v="23"/>
    <s v="120 S RIVERSIDE PLZ STE 2000"/>
    <s v="CHICAGO"/>
    <s v="IL"/>
    <s v="60606"/>
    <s v="USA"/>
    <s v="4169 E HUNTINGTON DR"/>
    <s v="PHOENIX"/>
    <s v="85040"/>
    <s v="RESIDENTIAL"/>
    <s v="220534151"/>
    <d v="2022-06-28T00:00:00"/>
    <s v="WD"/>
    <n v="42000"/>
    <n v="4200"/>
    <n v="168100"/>
    <n v="16810"/>
    <n v="210100"/>
    <n v="21010"/>
    <n v="51706"/>
    <s v="131"/>
    <s v="4"/>
    <s v="2"/>
    <s v="4"/>
    <s v="2"/>
    <s v="Y"/>
    <s v="4.2"/>
    <s v="RENTAL/LEASED RESIDENTIAL"/>
    <s v="SFR ACQUISITIONS 3 LLC"/>
    <m/>
    <s v="Y"/>
    <s v="1"/>
    <s v="1"/>
    <s v="1"/>
    <m/>
    <m/>
    <m/>
    <m/>
    <n v="33.393037"/>
    <n v="-111.990982"/>
  </r>
  <r>
    <s v="12315187"/>
    <x v="25"/>
    <x v="2"/>
    <s v="591 W PUTNAM AVE"/>
    <s v="GREENWICH"/>
    <s v="CT"/>
    <s v="06830"/>
    <s v="USA"/>
    <s v="5829 S 42ND ST"/>
    <s v="PHOENIX"/>
    <s v="85040"/>
    <s v="RESIDENTIAL"/>
    <s v="220331438"/>
    <d v="2022-04-14T00:00:00"/>
    <s v="SD"/>
    <n v="44200"/>
    <n v="4420"/>
    <n v="176900"/>
    <n v="17690"/>
    <n v="221100"/>
    <n v="22110"/>
    <n v="57168"/>
    <s v="131"/>
    <s v="4"/>
    <s v="2"/>
    <s v="4"/>
    <s v="2"/>
    <s v="Y"/>
    <s v="4.2"/>
    <s v="RENTAL/LEASED RESIDENTIAL"/>
    <s v="STAR 2022-SFR3 BORROWER LP"/>
    <m/>
    <s v="Y"/>
    <s v="1"/>
    <s v="1"/>
    <s v="1"/>
    <m/>
    <m/>
    <m/>
    <m/>
    <n v="33.393510800000001"/>
    <n v="-111.9909384"/>
  </r>
  <r>
    <s v="12315223"/>
    <x v="50"/>
    <x v="0"/>
    <s v="1717 MAIN ST STE 2000"/>
    <s v="DALLAS"/>
    <s v="TX"/>
    <s v="75201"/>
    <s v="USA"/>
    <s v="5815 S 42ND ST"/>
    <s v="PHOENIX"/>
    <s v="85040"/>
    <s v="RESIDENTIAL"/>
    <s v="180842209"/>
    <d v="2018-11-13T00:00:00"/>
    <s v="SD"/>
    <n v="47100"/>
    <n v="4710"/>
    <n v="188500"/>
    <n v="18850"/>
    <n v="235600"/>
    <n v="23560"/>
    <n v="62627"/>
    <s v="131"/>
    <s v="4"/>
    <s v="2"/>
    <s v="4"/>
    <s v="2"/>
    <s v="Y"/>
    <s v="4.2"/>
    <s v="RENTAL/LEASED RESIDENTIAL"/>
    <s v="2018-4 IH BORROWER LP"/>
    <m/>
    <s v="Y"/>
    <s v="1"/>
    <s v="1"/>
    <s v="1"/>
    <n v="33.394142000000002"/>
    <n v="33.394006300000001"/>
    <n v="-111.9906512"/>
    <n v="-111.9908494"/>
    <n v="33.394052700000003"/>
    <n v="-111.9906981"/>
  </r>
  <r>
    <s v="12315228"/>
    <x v="1"/>
    <x v="1"/>
    <s v="1508 BROOKHOLLOW DR"/>
    <s v="SANTA ANA"/>
    <s v="CA"/>
    <s v="92705"/>
    <s v="USA"/>
    <s v="5814 S 41ST PL"/>
    <s v="PHOENIX"/>
    <s v="85040"/>
    <s v="RESIDENTIAL"/>
    <s v="170628102"/>
    <d v="2017-08-25T00:00:00"/>
    <s v="SD"/>
    <n v="54100"/>
    <n v="5410"/>
    <n v="216700"/>
    <n v="21670"/>
    <n v="270800"/>
    <n v="27080"/>
    <n v="77133"/>
    <s v="131"/>
    <s v="4"/>
    <s v="2"/>
    <s v="4"/>
    <s v="2"/>
    <s v="Y"/>
    <s v="4.2"/>
    <s v="RENTAL/LEASED RESIDENTIAL"/>
    <s v="TAH 2017-1 BORROWER LLC"/>
    <m/>
    <s v="Y"/>
    <s v="1"/>
    <s v="1"/>
    <s v="1"/>
    <n v="33.394216900000004"/>
    <n v="33.394086100000003"/>
    <n v="-111.9915304"/>
    <n v="-111.9917641"/>
    <n v="33.394162899999998"/>
    <n v="-111.9916762"/>
  </r>
  <r>
    <s v="12315229"/>
    <x v="24"/>
    <x v="12"/>
    <s v="PO BOX 4090"/>
    <s v="SCOTTSDALE"/>
    <s v="AZ"/>
    <s v="85261"/>
    <s v="USA"/>
    <s v="4165 E WAYLAND RD"/>
    <s v="PHOENIX"/>
    <s v="85040"/>
    <s v="RESIDENTIAL"/>
    <s v="210412288"/>
    <d v="2021-04-13T00:00:00"/>
    <s v="WD"/>
    <n v="48200"/>
    <n v="4820"/>
    <n v="193100"/>
    <n v="19310"/>
    <n v="241300"/>
    <n v="24130"/>
    <n v="64504"/>
    <s v="131"/>
    <s v="4"/>
    <s v="2"/>
    <s v="4"/>
    <s v="2"/>
    <s v="Y"/>
    <s v="4.2"/>
    <s v="RENTAL/LEASED RESIDENTIAL"/>
    <s v="YAMASA CO LTD"/>
    <m/>
    <s v="Y"/>
    <s v="1"/>
    <s v="1"/>
    <s v="1"/>
    <n v="33.394611599999998"/>
    <n v="33.394407100000002"/>
    <n v="-111.99100439999999"/>
    <n v="-111.9911517"/>
    <n v="33.394500000000001"/>
    <n v="-111.99106999999999"/>
  </r>
  <r>
    <s v="12315247"/>
    <x v="136"/>
    <x v="4"/>
    <s v="PO BOX 4090"/>
    <s v="SCOTTSDALE"/>
    <s v="AZ"/>
    <s v="85261"/>
    <s v="USA"/>
    <s v="4169 E PECAN RD"/>
    <s v="PHOENIX"/>
    <s v="85040"/>
    <s v="RESIDENTIAL"/>
    <s v="211225045"/>
    <d v="2021-11-16T00:00:00"/>
    <s v="SD"/>
    <n v="45700"/>
    <n v="4570"/>
    <n v="182900"/>
    <n v="18290"/>
    <n v="228600"/>
    <n v="22860"/>
    <n v="64162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395132099999998"/>
    <n v="33.394950899999998"/>
    <n v="-111.99095920000001"/>
    <n v="-111.9910979"/>
    <n v="33.395034000000003"/>
    <n v="-111.9910241"/>
  </r>
  <r>
    <s v="12315318"/>
    <x v="54"/>
    <x v="6"/>
    <s v="3506 N 24TH ST"/>
    <s v="PHOENIX"/>
    <s v="AZ"/>
    <s v="85016"/>
    <s v="USA"/>
    <s v="5661 S 42ND PL"/>
    <s v="PHOENIX"/>
    <s v="85040"/>
    <s v="RESIDENTIAL"/>
    <s v="110876953"/>
    <d v="2011-10-24T00:00:00"/>
    <s v="TD"/>
    <n v="49300"/>
    <n v="4930"/>
    <n v="197500"/>
    <n v="19750"/>
    <n v="246800"/>
    <n v="24680"/>
    <n v="76963"/>
    <s v="131"/>
    <s v="4"/>
    <s v="2"/>
    <s v="4"/>
    <s v="2"/>
    <s v="Y"/>
    <s v="4.2"/>
    <s v="RENTAL/LEASED RESIDENTIAL"/>
    <s v="STARDOM REALTY LLC"/>
    <m/>
    <s v="Y"/>
    <s v="1"/>
    <s v="1"/>
    <s v="1"/>
    <n v="33.394677100000003"/>
    <n v="33.394586400000001"/>
    <n v="-111.99025039999999"/>
    <n v="-111.99045510000001"/>
    <n v="33.394621899999997"/>
    <n v="-111.9903255"/>
  </r>
  <r>
    <s v="12315319"/>
    <x v="3"/>
    <x v="0"/>
    <s v="8665 E  HARTFORD DR STE 200"/>
    <s v="SCOTTSDALE"/>
    <s v="AZ"/>
    <s v="85255"/>
    <s v="USA"/>
    <s v="5657 S 42ND ST"/>
    <s v="PHOENIX"/>
    <s v="85040"/>
    <s v="RESIDENTIAL"/>
    <s v="170314434"/>
    <d v="2017-05-01T00:00:00"/>
    <s v="SD"/>
    <n v="52000"/>
    <n v="5200"/>
    <n v="208200"/>
    <n v="20820"/>
    <n v="260200"/>
    <n v="26020"/>
    <n v="79010"/>
    <s v="131"/>
    <s v="4"/>
    <s v="2"/>
    <s v="4"/>
    <s v="2"/>
    <s v="Y"/>
    <s v="4.2"/>
    <s v="RENTAL/LEASED RESIDENTIAL"/>
    <s v="2017-1 IH BORROWER LP"/>
    <m/>
    <s v="Y"/>
    <s v="1"/>
    <s v="1"/>
    <s v="1"/>
    <n v="33.394820899999999"/>
    <n v="33.394712400000003"/>
    <n v="-111.9902542"/>
    <n v="-111.9904265"/>
    <n v="33.394746900000001"/>
    <n v="-111.9903255"/>
  </r>
  <r>
    <s v="12315321"/>
    <x v="56"/>
    <x v="0"/>
    <s v="1717 MAIN ST STE 2000"/>
    <s v="DALLAS"/>
    <s v="TX"/>
    <s v="752014657"/>
    <s v="USA"/>
    <s v="5649 S 42ND ST"/>
    <s v="PHOENIX"/>
    <s v="85040"/>
    <s v="RESIDENTIAL"/>
    <s v="180353712"/>
    <d v="2018-05-09T00:00:00"/>
    <s v="SD"/>
    <n v="50300"/>
    <n v="5030"/>
    <n v="201300"/>
    <n v="20130"/>
    <n v="251600"/>
    <n v="25160"/>
    <n v="74403"/>
    <s v="131"/>
    <s v="4"/>
    <s v="2"/>
    <s v="4"/>
    <s v="2"/>
    <s v="Y"/>
    <s v="4.2"/>
    <s v="RENTAL/LEASED RESIDENTIAL"/>
    <s v="2018-2 IH BORROWER LP"/>
    <m/>
    <s v="Y"/>
    <s v="1"/>
    <s v="1"/>
    <s v="1"/>
    <n v="33.395061699999999"/>
    <n v="33.394953200000003"/>
    <n v="-111.99026240000001"/>
    <n v="-111.9904609"/>
    <n v="33.394996999999996"/>
    <n v="-111.9903255"/>
  </r>
  <r>
    <s v="12315347"/>
    <x v="85"/>
    <x v="0"/>
    <s v="2075 S COTTONWOOD DR"/>
    <s v="TEMPE"/>
    <s v="AZ"/>
    <s v="85282"/>
    <s v="USA"/>
    <s v="5623 S 41ST PL"/>
    <s v="PHOENIX"/>
    <s v="85040"/>
    <s v="RESIDENTIAL"/>
    <s v="140010639"/>
    <d v="2014-01-07T00:00:00"/>
    <s v="WD"/>
    <n v="50400"/>
    <n v="5040"/>
    <n v="201900"/>
    <n v="20190"/>
    <n v="252300"/>
    <n v="25230"/>
    <n v="75256"/>
    <s v="131"/>
    <s v="4"/>
    <s v="2"/>
    <s v="4"/>
    <s v="2"/>
    <s v="Y"/>
    <s v="4.2"/>
    <s v="RENTAL/LEASED RESIDENTIAL"/>
    <s v="IH3 PROPERTY PHOENIX LP"/>
    <m/>
    <s v="Y"/>
    <s v="1"/>
    <s v="1"/>
    <s v="1"/>
    <n v="33.395698400000001"/>
    <n v="33.395588199999999"/>
    <n v="-111.99122180000001"/>
    <n v="-111.9914297"/>
    <n v="33.395648899999998"/>
    <n v="-111.99130359999999"/>
  </r>
  <r>
    <s v="12315353"/>
    <x v="24"/>
    <x v="12"/>
    <s v="PO BOX 4090"/>
    <s v="SCOTTSDALE"/>
    <s v="AZ"/>
    <s v="85261"/>
    <s v="USA"/>
    <s v="5630 S 41ST WY"/>
    <s v="PHOENIX"/>
    <s v="85040"/>
    <s v="RESIDENTIAL"/>
    <s v="180860749"/>
    <d v="2018-11-20T00:00:00"/>
    <s v="WD"/>
    <n v="48800"/>
    <n v="4880"/>
    <n v="195200"/>
    <n v="19520"/>
    <n v="244000"/>
    <n v="24400"/>
    <n v="70819"/>
    <s v="131"/>
    <s v="4"/>
    <s v="2"/>
    <s v="4"/>
    <s v="2"/>
    <s v="Y"/>
    <s v="4.2"/>
    <s v="RENTAL/LEASED RESIDENTIAL"/>
    <s v="YAMASA CO LTD"/>
    <m/>
    <s v="Y"/>
    <s v="1"/>
    <s v="1"/>
    <s v="1"/>
    <n v="33.395631700000003"/>
    <n v="33.395525200000002"/>
    <n v="-111.99094359999999"/>
    <n v="-111.99114160000001"/>
    <n v="33.395575800000003"/>
    <n v="-111.9910241"/>
  </r>
  <r>
    <s v="12316021"/>
    <x v="57"/>
    <x v="19"/>
    <s v="10632 N SCOTTSDALE RD STE B466"/>
    <s v="SCOTTSDALE"/>
    <s v="AZ"/>
    <s v="85254"/>
    <s v="USA"/>
    <s v="5627 S 41ST ST"/>
    <s v="PHOENIX"/>
    <s v="85040"/>
    <s v="RESIDENTIAL"/>
    <s v="110869725"/>
    <d v="2011-10-20T00:00:00"/>
    <s v="SD"/>
    <n v="47600"/>
    <n v="4760"/>
    <n v="190600"/>
    <n v="19060"/>
    <n v="238200"/>
    <n v="23820"/>
    <n v="87030"/>
    <s v="131"/>
    <s v="4"/>
    <s v="2"/>
    <s v="4"/>
    <s v="2"/>
    <s v="Y"/>
    <s v="4.2"/>
    <s v="RENTAL/LEASED RESIDENTIAL"/>
    <s v="CONTINENTAL FINANCIAL LLC"/>
    <m/>
    <s v="Y"/>
    <s v="1"/>
    <s v="1"/>
    <s v="1"/>
    <n v="33.3954746"/>
    <n v="33.395335099999997"/>
    <n v="-111.9924446"/>
    <n v="-111.9926251"/>
    <n v="33.3954156"/>
    <n v="-111.9925611"/>
  </r>
  <r>
    <s v="12316027"/>
    <x v="57"/>
    <x v="19"/>
    <s v="10632 N SCOTTSDALE RD B-466"/>
    <s v="SCOTTSDALE"/>
    <s v="AZ"/>
    <s v="85254"/>
    <s v="USA"/>
    <s v="5634 S 41ST ST"/>
    <s v="PHOENIX"/>
    <s v="85040"/>
    <s v="RESIDENTIAL"/>
    <s v="120017283"/>
    <d v="2012-01-10T00:00:00"/>
    <s v="TD"/>
    <n v="50100"/>
    <n v="5010"/>
    <n v="200700"/>
    <n v="20070"/>
    <n v="250800"/>
    <n v="25080"/>
    <n v="84642"/>
    <s v="131"/>
    <s v="4"/>
    <s v="2"/>
    <s v="4"/>
    <s v="2"/>
    <s v="Y"/>
    <s v="4.2"/>
    <s v="RENTAL/LEASED RESIDENTIAL"/>
    <s v="CONTINENTAL FINANCIAL LLC"/>
    <m/>
    <s v="Y"/>
    <s v="1"/>
    <s v="1"/>
    <s v="1"/>
    <n v="33.395267099999998"/>
    <n v="33.395109400000003"/>
    <n v="-111.9929597"/>
    <n v="-111.99314800000001"/>
    <n v="33.395204100000001"/>
    <n v="-111.9930269"/>
  </r>
  <r>
    <s v="12317022"/>
    <x v="52"/>
    <x v="18"/>
    <s v="525 S DOUGLAS STREET STE 200"/>
    <s v="EL SEGUNDO"/>
    <s v="CA"/>
    <s v="90245"/>
    <s v="USA"/>
    <s v="6014 S 47TH ST"/>
    <s v="PHOENIX"/>
    <s v="85042"/>
    <s v="RESIDENTIAL"/>
    <s v="130903231"/>
    <d v="2013-10-11T00:00:00"/>
    <s v="WD"/>
    <n v="48000"/>
    <n v="4800"/>
    <n v="192100"/>
    <n v="19210"/>
    <n v="240100"/>
    <n v="24010"/>
    <n v="56313"/>
    <s v="131"/>
    <s v="4"/>
    <s v="2"/>
    <s v="4"/>
    <s v="2"/>
    <s v="Y"/>
    <s v="4.2"/>
    <s v="RENTAL/LEASED RESIDENTIAL"/>
    <s v="DESERT POINTE PROPERTIES LLC"/>
    <m/>
    <s v="Y"/>
    <s v="1"/>
    <s v="1"/>
    <s v="1"/>
    <n v="33.392195000000001"/>
    <n v="33.3920514"/>
    <n v="-111.98114889999999"/>
    <n v="-111.9813465"/>
    <n v="33.3921268"/>
    <n v="-111.98125469999999"/>
  </r>
  <r>
    <s v="12317031"/>
    <x v="57"/>
    <x v="19"/>
    <s v="10632 N SCOTTSDALE RD STE B466"/>
    <s v="SCOTTSDALE"/>
    <s v="AZ"/>
    <s v="85254"/>
    <s v="USA"/>
    <s v="6025 S 46TH PL"/>
    <s v="PHOENIX"/>
    <s v="85042"/>
    <s v="RESIDENTIAL"/>
    <s v="110597385"/>
    <d v="2011-07-19T00:00:00"/>
    <s v="SD"/>
    <n v="51900"/>
    <n v="5190"/>
    <n v="207700"/>
    <n v="20770"/>
    <n v="259600"/>
    <n v="25960"/>
    <n v="67989"/>
    <s v="131"/>
    <s v="4"/>
    <s v="2"/>
    <s v="4"/>
    <s v="2"/>
    <s v="Y"/>
    <s v="4.2"/>
    <s v="RENTAL/LEASED RESIDENTIAL"/>
    <s v="CONTINENTAL FINANCIAL LLC"/>
    <m/>
    <s v="Y"/>
    <s v="1"/>
    <s v="1"/>
    <s v="1"/>
    <n v="33.391665400000001"/>
    <n v="33.391572600000003"/>
    <n v="-111.98166089999999"/>
    <n v="-111.98184070000001"/>
    <n v="33.391636200000001"/>
    <n v="-111.98170880000001"/>
  </r>
  <r>
    <s v="12317077"/>
    <x v="57"/>
    <x v="19"/>
    <s v="10632 N SCOTTSDALE RD B-466"/>
    <s v="SCOTTSDALE"/>
    <s v="AZ"/>
    <s v="85254"/>
    <s v="USA"/>
    <s v="4526 E NANCY LN"/>
    <s v="PHOENIX"/>
    <s v="85042"/>
    <s v="RESIDENTIAL"/>
    <s v="90594083"/>
    <d v="2009-06-29T00:00:00"/>
    <s v="SD"/>
    <n v="48100"/>
    <n v="4810"/>
    <n v="192600"/>
    <n v="19260"/>
    <n v="240700"/>
    <n v="24070"/>
    <n v="60580"/>
    <s v="131"/>
    <s v="4"/>
    <s v="2"/>
    <s v="4"/>
    <s v="2"/>
    <s v="Y"/>
    <s v="4.2"/>
    <s v="RENTAL/LEASED RESIDENTIAL"/>
    <s v="CONTINENTAL FINANCIAL LLC"/>
    <m/>
    <s v="Y"/>
    <s v="1"/>
    <s v="1"/>
    <s v="1"/>
    <n v="33.390939099999997"/>
    <n v="33.390865400000003"/>
    <n v="-111.9842912"/>
    <n v="-111.9844415"/>
    <n v="33.390893699999999"/>
    <n v="-111.9843637"/>
  </r>
  <r>
    <s v="12317079"/>
    <x v="57"/>
    <x v="19"/>
    <s v="10632 N SCOTTSDALE RD B-466"/>
    <s v="SCOTTSDALE"/>
    <s v="AZ"/>
    <s v="85254"/>
    <s v="USA"/>
    <s v="4536 E NANCY LN"/>
    <s v="PHOENIX"/>
    <s v="85042"/>
    <s v="RESIDENTIAL"/>
    <s v="110499232"/>
    <d v="2011-06-15T00:00:00"/>
    <s v="TD"/>
    <n v="48300"/>
    <n v="4830"/>
    <n v="193400"/>
    <n v="19340"/>
    <n v="241700"/>
    <n v="24170"/>
    <n v="58874"/>
    <s v="131"/>
    <s v="4"/>
    <s v="2"/>
    <s v="4"/>
    <s v="2"/>
    <s v="Y"/>
    <s v="4.2"/>
    <s v="RENTAL/LEASED RESIDENTIAL"/>
    <s v="CONTINENTAL FINANCIAL LLC"/>
    <m/>
    <s v="Y"/>
    <s v="1"/>
    <s v="1"/>
    <s v="1"/>
    <n v="33.390991800000002"/>
    <n v="33.390860099999998"/>
    <n v="-111.9838282"/>
    <n v="-111.98402590000001"/>
    <n v="33.390938400000003"/>
    <n v="-111.9838979"/>
  </r>
  <r>
    <s v="12317119"/>
    <x v="68"/>
    <x v="5"/>
    <s v="1850 PARKWAY PL STE 900"/>
    <s v="MARIETTA"/>
    <s v="GA"/>
    <s v="30067"/>
    <s v="USA"/>
    <s v="6008 S 45TH PL"/>
    <s v="PHOENIX"/>
    <s v="85042"/>
    <s v="RESIDENTIAL"/>
    <s v="201012709"/>
    <d v="2020-10-21T00:00:00"/>
    <s v="SD"/>
    <n v="54600"/>
    <n v="5460"/>
    <n v="218500"/>
    <n v="21850"/>
    <n v="273100"/>
    <n v="27310"/>
    <n v="77303"/>
    <s v="131"/>
    <s v="4"/>
    <s v="2"/>
    <s v="4"/>
    <s v="2"/>
    <s v="Y"/>
    <s v="4.2"/>
    <s v="RENTAL/LEASED RESIDENTIAL"/>
    <s v="FKH SFR PROPCO B-HLD LP"/>
    <m/>
    <s v="Y"/>
    <s v="1"/>
    <s v="1"/>
    <s v="1"/>
    <n v="33.392235999999997"/>
    <n v="33.392095099999999"/>
    <n v="-111.9842208"/>
    <n v="-111.9843752"/>
    <n v="33.392161299999998"/>
    <n v="-111.98427049999999"/>
  </r>
  <r>
    <s v="12317150"/>
    <x v="13"/>
    <x v="8"/>
    <s v="1950 E GREYHOUND PASS SUITE 18-355"/>
    <s v="CARMEL"/>
    <s v="IN"/>
    <s v="46033"/>
    <s v="USA"/>
    <s v="4526 E BURGESS LN"/>
    <s v="PHOENIX"/>
    <s v="85042"/>
    <s v="RESIDENTIAL"/>
    <s v="220506076"/>
    <d v="2022-06-16T00:00:00"/>
    <s v="WD"/>
    <n v="42700"/>
    <n v="4270"/>
    <n v="170800"/>
    <n v="17080"/>
    <n v="213500"/>
    <n v="21350"/>
    <n v="48805"/>
    <s v="131"/>
    <s v="4"/>
    <s v="2"/>
    <s v="4"/>
    <s v="2"/>
    <s v="Y"/>
    <s v="4.2"/>
    <s v="RENTAL/LEASED RESIDENTIAL"/>
    <s v="CROWNE PROPERTY ACQUISITIONS LLC"/>
    <m/>
    <s v="Y"/>
    <s v="1"/>
    <s v="1"/>
    <s v="1"/>
    <n v="33.390286799999998"/>
    <n v="33.390196500000002"/>
    <n v="-111.98361149999999"/>
    <n v="-111.9837878"/>
    <n v="33.390231399999998"/>
    <n v="-111.983665"/>
  </r>
  <r>
    <s v="12317168"/>
    <x v="71"/>
    <x v="22"/>
    <s v="2370 RICE BLVD STE 200"/>
    <s v="HOUSTON"/>
    <s v="TX"/>
    <s v="77005"/>
    <s v="USA"/>
    <s v="6208 S 47TH ST"/>
    <s v="PHOENIX"/>
    <s v="85042"/>
    <s v="RESIDENTIAL"/>
    <s v="110228925"/>
    <d v="2011-03-16T00:00:00"/>
    <s v="SD"/>
    <n v="56700"/>
    <n v="5670"/>
    <n v="226900"/>
    <n v="22690"/>
    <n v="283600"/>
    <n v="28360"/>
    <n v="70508"/>
    <s v="131"/>
    <s v="4"/>
    <s v="2"/>
    <s v="4"/>
    <s v="2"/>
    <s v="Y"/>
    <s v="4.2"/>
    <s v="RENTAL/LEASED RESIDENTIAL"/>
    <s v="MORNINGSIDE FUNDING LLC"/>
    <m/>
    <s v="Y"/>
    <s v="1"/>
    <s v="1"/>
    <s v="1"/>
    <n v="33.390686000000002"/>
    <n v="33.390477300000001"/>
    <n v="-111.9811742"/>
    <n v="-111.98144240000001"/>
    <n v="33.39058"/>
    <n v="-111.9813362"/>
  </r>
  <r>
    <s v="12317183"/>
    <x v="6"/>
    <x v="0"/>
    <s v="8665 E HARTFORD DR STE 200"/>
    <s v="SCOTTSDALE"/>
    <s v="AZ"/>
    <s v="85255"/>
    <s v="USA"/>
    <s v="4630 E ALTA VISTA RD"/>
    <s v="PHOENIX"/>
    <s v="85042"/>
    <s v="RESIDENTIAL"/>
    <s v="170842994"/>
    <d v="2017-11-14T00:00:00"/>
    <s v="SD"/>
    <n v="48900"/>
    <n v="4890"/>
    <n v="195700"/>
    <n v="19570"/>
    <n v="244600"/>
    <n v="24460"/>
    <n v="73036"/>
    <s v="131"/>
    <s v="4"/>
    <s v="2"/>
    <s v="4"/>
    <s v="2"/>
    <s v="Y"/>
    <s v="4.2"/>
    <s v="RENTAL/LEASED RESIDENTIAL"/>
    <s v="THR PHOENIX LP"/>
    <m/>
    <s v="Y"/>
    <s v="1"/>
    <s v="1"/>
    <s v="1"/>
    <n v="33.389639799999998"/>
    <n v="33.38955"/>
    <n v="-111.9816429"/>
    <n v="-111.9818399"/>
    <n v="33.389594000000002"/>
    <n v="-111.98170880000001"/>
  </r>
  <r>
    <s v="12317187"/>
    <x v="57"/>
    <x v="19"/>
    <s v="10632 N SCOTTSDALE RD B-466"/>
    <s v="SCOTTSDALE"/>
    <s v="AZ"/>
    <s v="85254"/>
    <s v="USA"/>
    <s v="4654 E ALTA VISTA RD"/>
    <s v="PHOENIX"/>
    <s v="85042"/>
    <s v="RESIDENTIAL"/>
    <s v="90167902"/>
    <d v="2009-02-26T00:00:00"/>
    <s v="SD"/>
    <n v="43300"/>
    <n v="4330"/>
    <n v="173300"/>
    <n v="17330"/>
    <n v="216600"/>
    <n v="21660"/>
    <n v="45236"/>
    <s v="131"/>
    <s v="4"/>
    <s v="2"/>
    <s v="4"/>
    <s v="2"/>
    <s v="Y"/>
    <s v="4.2"/>
    <s v="RENTAL/LEASED RESIDENTIAL"/>
    <s v="CONTINENTAL FINANCIAL LLC"/>
    <m/>
    <s v="Y"/>
    <s v="1"/>
    <s v="1"/>
    <s v="1"/>
    <n v="33.389648800000003"/>
    <n v="33.389567999999997"/>
    <n v="-111.9807165"/>
    <n v="-111.9809066"/>
    <n v="33.389600000000002"/>
    <n v="-111.9807773"/>
  </r>
  <r>
    <s v="12317193"/>
    <x v="3"/>
    <x v="0"/>
    <s v="8665 E  HARTFORD DR STE 200"/>
    <s v="SCOTTSDALE"/>
    <s v="AZ"/>
    <s v="85255"/>
    <s v="USA"/>
    <s v="4724 E ALTA VISTA RD"/>
    <s v="PHOENIX"/>
    <s v="85042"/>
    <s v="RESIDENTIAL"/>
    <s v="170314434"/>
    <d v="2017-05-01T00:00:00"/>
    <s v="SD"/>
    <n v="45600"/>
    <n v="4560"/>
    <n v="182500"/>
    <n v="18250"/>
    <n v="228100"/>
    <n v="22810"/>
    <n v="54605"/>
    <s v="131"/>
    <s v="4"/>
    <s v="2"/>
    <s v="4"/>
    <s v="2"/>
    <s v="Y"/>
    <s v="4.2"/>
    <s v="RENTAL/LEASED RESIDENTIAL"/>
    <s v="2017-1 IH BORROWER LP"/>
    <m/>
    <s v="Y"/>
    <s v="1"/>
    <s v="1"/>
    <s v="1"/>
    <n v="33.389655599999998"/>
    <n v="33.389577899999999"/>
    <n v="-111.979315"/>
    <n v="-111.9794673"/>
    <n v="33.389650799999998"/>
    <n v="-111.97938000000001"/>
  </r>
  <r>
    <s v="12317202"/>
    <x v="57"/>
    <x v="19"/>
    <s v="10632 N SCOTTSDALE RD STE B466"/>
    <s v="SCOTTSDALE"/>
    <s v="AZ"/>
    <s v="85254"/>
    <s v="USA"/>
    <s v="4715 E ALTA VISTA RD"/>
    <s v="PHOENIX"/>
    <s v="85042"/>
    <s v="RESIDENTIAL"/>
    <s v="110725554"/>
    <d v="2011-08-31T00:00:00"/>
    <s v="TD"/>
    <n v="47200"/>
    <n v="4720"/>
    <n v="189100"/>
    <n v="18910"/>
    <n v="236300"/>
    <n v="23630"/>
    <n v="58533"/>
    <s v="131"/>
    <s v="4"/>
    <s v="2"/>
    <s v="4"/>
    <s v="2"/>
    <s v="Y"/>
    <s v="4.2"/>
    <s v="RENTAL/LEASED RESIDENTIAL"/>
    <s v="CONTINENTAL FINANCIAL LLC"/>
    <m/>
    <s v="Y"/>
    <s v="1"/>
    <s v="1"/>
    <s v="1"/>
    <n v="33.389307799999997"/>
    <n v="33.389189399999999"/>
    <n v="-111.97976439999999"/>
    <n v="-111.9799443"/>
    <n v="33.389272699999999"/>
    <n v="-111.97984580000001"/>
  </r>
  <r>
    <s v="12317210"/>
    <x v="21"/>
    <x v="9"/>
    <s v="5001 PLAZA ON THE LK STE 200"/>
    <s v="AUSTIN"/>
    <s v="TX"/>
    <s v="78746"/>
    <s v="USA"/>
    <s v="4631 E ALTA VISTA RD"/>
    <s v="PHOENIX"/>
    <s v="85042"/>
    <s v="RESIDENTIAL"/>
    <s v="210574395"/>
    <d v="2021-05-24T00:00:00"/>
    <s v="WD"/>
    <n v="50600"/>
    <n v="5060"/>
    <n v="202500"/>
    <n v="20250"/>
    <n v="253100"/>
    <n v="25310"/>
    <n v="65186"/>
    <s v="131"/>
    <s v="4"/>
    <s v="2"/>
    <s v="4"/>
    <s v="2"/>
    <s v="Y"/>
    <s v="4.2"/>
    <s v="RENTAL/LEASED RESIDENTIAL"/>
    <s v="BAF 3 LLC"/>
    <m/>
    <s v="Y"/>
    <s v="1"/>
    <s v="1"/>
    <s v="1"/>
    <n v="33.389302499999999"/>
    <n v="33.389175799999997"/>
    <n v="-111.981644"/>
    <n v="-111.9818425"/>
    <n v="33.389218900000003"/>
    <n v="-111.98170880000001"/>
  </r>
  <r>
    <s v="12317239"/>
    <x v="3"/>
    <x v="0"/>
    <s v="8665 E  HARTFORD DR STE 200"/>
    <s v="SCOTTSDALE"/>
    <s v="AZ"/>
    <s v="85255"/>
    <s v="USA"/>
    <s v="4434 E ALTA VISTA RD"/>
    <s v="PHOENIX"/>
    <s v="85042"/>
    <s v="RESIDENTIAL"/>
    <s v="170314434"/>
    <d v="2017-05-01T00:00:00"/>
    <s v="SD"/>
    <n v="49300"/>
    <n v="4930"/>
    <n v="197300"/>
    <n v="19730"/>
    <n v="246600"/>
    <n v="24660"/>
    <n v="63652"/>
    <s v="131"/>
    <s v="4"/>
    <s v="2"/>
    <s v="4"/>
    <s v="2"/>
    <s v="Y"/>
    <s v="4.2"/>
    <s v="RENTAL/LEASED RESIDENTIAL"/>
    <s v="2017-1 IH BORROWER LP"/>
    <m/>
    <s v="Y"/>
    <s v="1"/>
    <s v="1"/>
    <s v="1"/>
    <n v="33.389610099999999"/>
    <n v="33.3895178"/>
    <n v="-111.9853617"/>
    <n v="-111.9855402"/>
    <n v="33.389569700000003"/>
    <n v="-111.985435"/>
  </r>
  <r>
    <s v="12317267"/>
    <x v="21"/>
    <x v="9"/>
    <s v="5001 PLAZA ON THE LAKE SUITE 200"/>
    <s v="AUSTIN"/>
    <s v="TX"/>
    <s v="78746"/>
    <s v="USA"/>
    <s v="6237 S 44TH ST"/>
    <s v="PHOENIX"/>
    <s v="85042"/>
    <s v="RESIDENTIAL"/>
    <s v="210242051"/>
    <d v="2021-03-03T00:00:00"/>
    <s v="WD"/>
    <n v="55100"/>
    <n v="5510"/>
    <n v="220600"/>
    <n v="22060"/>
    <n v="275700"/>
    <n v="27570"/>
    <n v="64334"/>
    <s v="131"/>
    <s v="4"/>
    <s v="2"/>
    <s v="4"/>
    <s v="2"/>
    <s v="Y"/>
    <s v="4.2"/>
    <s v="RENTAL/LEASED RESIDENTIAL"/>
    <s v="BAF 3 LLC"/>
    <m/>
    <s v="Y"/>
    <s v="1"/>
    <s v="1"/>
    <s v="1"/>
    <n v="33.389634000000001"/>
    <n v="33.389475300000001"/>
    <n v="-111.9865925"/>
    <n v="-111.98672259999999"/>
    <n v="33.389553399999997"/>
    <n v="-111.9866459"/>
  </r>
  <r>
    <s v="12317271"/>
    <x v="17"/>
    <x v="0"/>
    <s v="1121 W WARNER RD STE 110"/>
    <s v="TEMPE"/>
    <s v="AZ"/>
    <s v="85284"/>
    <s v="USA"/>
    <s v="4355 E NANCY LN"/>
    <s v="PHOENIX"/>
    <s v="85042"/>
    <s v="RESIDENTIAL"/>
    <s v="120856367"/>
    <d v="2012-09-21T00:00:00"/>
    <s v="TD"/>
    <n v="45000"/>
    <n v="4500"/>
    <n v="180200"/>
    <n v="18020"/>
    <n v="225200"/>
    <n v="22520"/>
    <n v="53755"/>
    <s v="131"/>
    <s v="4"/>
    <s v="2"/>
    <s v="4"/>
    <s v="2"/>
    <s v="Y"/>
    <s v="4.2"/>
    <s v="RENTAL/LEASED RESIDENTIAL"/>
    <s v="THR PHOENIX LLC"/>
    <m/>
    <s v="Y"/>
    <s v="1"/>
    <s v="1"/>
    <s v="1"/>
    <n v="33.390888699999998"/>
    <n v="33.390814200000001"/>
    <n v="-111.98682340000001"/>
    <n v="-111.9869764"/>
    <n v="33.390843799999999"/>
    <n v="-111.9868788"/>
  </r>
  <r>
    <s v="12317272"/>
    <x v="57"/>
    <x v="19"/>
    <s v="10632 N SCOTTSDALE RD STE B466"/>
    <s v="SCOTTSDALE"/>
    <s v="AZ"/>
    <s v="85254"/>
    <s v="USA"/>
    <s v="4351 E NANCY LN"/>
    <s v="PHOENIX"/>
    <s v="85042"/>
    <s v="RESIDENTIAL"/>
    <s v="110949645"/>
    <d v="2011-11-16T00:00:00"/>
    <s v="WD"/>
    <n v="41400"/>
    <n v="4140"/>
    <n v="165900"/>
    <n v="16590"/>
    <n v="207300"/>
    <n v="20730"/>
    <n v="46074"/>
    <s v="131"/>
    <s v="4"/>
    <s v="2"/>
    <s v="4"/>
    <s v="2"/>
    <s v="Y"/>
    <s v="4.2"/>
    <s v="RENTAL/LEASED RESIDENTIAL"/>
    <s v="CONTINENTAL FINANCIAL LLC"/>
    <m/>
    <s v="Y"/>
    <s v="1"/>
    <s v="1"/>
    <s v="1"/>
    <n v="33.390883899999999"/>
    <n v="33.390789099999999"/>
    <n v="-111.98703449999999"/>
    <n v="-111.9872139"/>
    <n v="33.390842300000003"/>
    <n v="-111.9871117"/>
  </r>
  <r>
    <s v="12317276"/>
    <x v="3"/>
    <x v="0"/>
    <s v="8665 E  HARTFORD DR STE 200"/>
    <s v="SCOTTSDALE"/>
    <s v="AZ"/>
    <s v="85255"/>
    <s v="USA"/>
    <s v="4335 E NANCY LN"/>
    <s v="PHOENIX"/>
    <s v="85042"/>
    <s v="RESIDENTIAL"/>
    <s v="170683029"/>
    <d v="2017-09-15T00:00:00"/>
    <s v="SD"/>
    <n v="50500"/>
    <n v="5050"/>
    <n v="202000"/>
    <n v="20200"/>
    <n v="252500"/>
    <n v="25250"/>
    <n v="70137"/>
    <s v="131"/>
    <s v="4"/>
    <s v="2"/>
    <s v="4"/>
    <s v="2"/>
    <s v="Y"/>
    <s v="4.2"/>
    <s v="RENTAL/LEASED RESIDENTIAL"/>
    <s v="2017-1 IH BORROWER LP"/>
    <m/>
    <s v="Y"/>
    <s v="1"/>
    <s v="1"/>
    <s v="1"/>
    <n v="33.390734100000003"/>
    <n v="33.3906177"/>
    <n v="-111.9878985"/>
    <n v="-111.98808990000001"/>
    <n v="33.390678100000002"/>
    <n v="-111.9879967"/>
  </r>
  <r>
    <s v="12317301"/>
    <x v="68"/>
    <x v="5"/>
    <s v="1850 PARKWAY PL STE 900"/>
    <s v="MARIETTA"/>
    <s v="GA"/>
    <s v="30067"/>
    <s v="USA"/>
    <s v="4359 E LYNNE LN"/>
    <s v="PHOENIX"/>
    <s v="85042"/>
    <s v="RESIDENTIAL"/>
    <s v="201012709"/>
    <d v="2020-10-21T00:00:00"/>
    <s v="SD"/>
    <n v="52700"/>
    <n v="5270"/>
    <n v="211000"/>
    <n v="21100"/>
    <n v="263700"/>
    <n v="26370"/>
    <n v="74427"/>
    <s v="131"/>
    <s v="4"/>
    <s v="2"/>
    <s v="4"/>
    <s v="2"/>
    <s v="Y"/>
    <s v="4.2"/>
    <s v="RENTAL/LEASED RESIDENTIAL"/>
    <s v="FKH SFR PROPCO B-HLD LP"/>
    <m/>
    <s v="Y"/>
    <s v="1"/>
    <s v="1"/>
    <s v="1"/>
    <n v="33.391552099999998"/>
    <n v="33.391432299999998"/>
    <n v="-111.9865856"/>
    <n v="-111.9867677"/>
    <n v="33.391503499999999"/>
    <n v="-111.9866925"/>
  </r>
  <r>
    <s v="12317357"/>
    <x v="57"/>
    <x v="19"/>
    <s v="10632 N SCOTTSDALE RD B-466"/>
    <s v="SCOTTSDALE"/>
    <s v="AZ"/>
    <s v="85254"/>
    <s v="USA"/>
    <s v="6014 S 43RD ST"/>
    <s v="PHOENIX"/>
    <s v="85042"/>
    <s v="RESIDENTIAL"/>
    <s v="90604081"/>
    <d v="2009-07-01T00:00:00"/>
    <s v="SD"/>
    <n v="44200"/>
    <n v="4420"/>
    <n v="176900"/>
    <n v="17690"/>
    <n v="221100"/>
    <n v="22110"/>
    <n v="50846"/>
    <s v="131"/>
    <s v="4"/>
    <s v="2"/>
    <s v="4"/>
    <s v="2"/>
    <s v="Y"/>
    <s v="4.2"/>
    <s v="RENTAL/LEASED RESIDENTIAL"/>
    <s v="CONTINENTAL FINANCIAL LLC"/>
    <m/>
    <s v="Y"/>
    <s v="1"/>
    <s v="1"/>
    <s v="1"/>
    <n v="33.392107099999997"/>
    <n v="33.391979800000001"/>
    <n v="-111.9900878"/>
    <n v="-111.99022220000001"/>
    <n v="33.392038800000002"/>
    <n v="-111.99020899999999"/>
  </r>
  <r>
    <s v="12317359"/>
    <x v="57"/>
    <x v="19"/>
    <s v="10632 N SCOTTSDALE RD STE B466"/>
    <s v="SCOTTSDALE"/>
    <s v="AZ"/>
    <s v="85254"/>
    <s v="USA"/>
    <s v="6024 S 43RD ST"/>
    <s v="PHOENIX"/>
    <s v="85042"/>
    <s v="RESIDENTIAL"/>
    <s v="110787875"/>
    <d v="2011-09-22T00:00:00"/>
    <s v="WD"/>
    <n v="45900"/>
    <n v="4590"/>
    <n v="183700"/>
    <n v="18370"/>
    <n v="229600"/>
    <n v="22960"/>
    <n v="53414"/>
    <s v="131"/>
    <s v="4"/>
    <s v="2"/>
    <s v="4"/>
    <s v="2"/>
    <s v="Y"/>
    <s v="4.2"/>
    <s v="RENTAL/LEASED RESIDENTIAL"/>
    <s v="CONTINENTAL FINANCIAL LLC"/>
    <m/>
    <s v="Y"/>
    <s v="1"/>
    <s v="1"/>
    <s v="1"/>
    <n v="33.391759100000002"/>
    <n v="33.391624299999997"/>
    <n v="-111.9900647"/>
    <n v="-111.99018529999999"/>
    <n v="33.391697600000001"/>
    <n v="-111.9901392"/>
  </r>
  <r>
    <s v="12317391"/>
    <x v="57"/>
    <x v="19"/>
    <s v="10632 N SCOTTSDALE RD B-466"/>
    <s v="SCOTTSDALE"/>
    <s v="AZ"/>
    <s v="85254"/>
    <s v="USA"/>
    <s v="4348 E ALTA VISTA RD"/>
    <s v="PHOENIX"/>
    <s v="85042"/>
    <s v="RESIDENTIAL"/>
    <s v="90332072"/>
    <d v="2009-04-14T00:00:00"/>
    <s v="SD"/>
    <n v="47500"/>
    <n v="4750"/>
    <n v="190300"/>
    <n v="19030"/>
    <n v="237800"/>
    <n v="23780"/>
    <n v="61775"/>
    <s v="131"/>
    <s v="4"/>
    <s v="2"/>
    <s v="4"/>
    <s v="2"/>
    <s v="Y"/>
    <s v="4.2"/>
    <s v="RENTAL/LEASED RESIDENTIAL"/>
    <s v="CONTINENTAL FINANCIAL LLC"/>
    <m/>
    <s v="Y"/>
    <s v="1"/>
    <s v="1"/>
    <s v="1"/>
    <n v="33.3897786"/>
    <n v="33.389646200000001"/>
    <n v="-111.9877369"/>
    <n v="-111.9879724"/>
    <n v="33.389703799999999"/>
    <n v="-111.9878569"/>
  </r>
  <r>
    <s v="12317408"/>
    <x v="61"/>
    <x v="0"/>
    <s v="1717 MAIN ST SUITE 2000"/>
    <s v="DALLAS"/>
    <s v="TX"/>
    <s v="75201"/>
    <s v="USA"/>
    <s v="4345 E BURGESS LN"/>
    <s v="PHOENIX"/>
    <s v="85042"/>
    <s v="RESIDENTIAL"/>
    <s v="220353502"/>
    <d v="2022-04-21T00:00:00"/>
    <s v="SD"/>
    <n v="46400"/>
    <n v="4640"/>
    <n v="185900"/>
    <n v="18590"/>
    <n v="232300"/>
    <n v="23230"/>
    <n v="53925"/>
    <s v="131"/>
    <s v="4"/>
    <s v="2"/>
    <s v="4"/>
    <s v="2"/>
    <s v="Y"/>
    <s v="4.2"/>
    <s v="RENTAL/LEASED RESIDENTIAL"/>
    <s v="IH2 PROPERTY BORROWER LP"/>
    <m/>
    <s v="Y"/>
    <s v="1"/>
    <s v="1"/>
    <s v="1"/>
    <n v="33.390055599999997"/>
    <n v="33.389880900000001"/>
    <n v="-111.9878896"/>
    <n v="-111.98809919999999"/>
    <n v="33.3899531"/>
    <n v="-111.9879734"/>
  </r>
  <r>
    <s v="12317410"/>
    <x v="83"/>
    <x v="3"/>
    <s v="717 N HARWOOD ST STE 2800"/>
    <s v="DALLAS"/>
    <s v="TX"/>
    <s v="752016525"/>
    <s v="USA"/>
    <s v="4355 E BURGESS LN"/>
    <s v="PHOENIX"/>
    <s v="85042"/>
    <s v="RESIDENTIAL"/>
    <s v="211003698"/>
    <d v="2021-09-16T00:00:00"/>
    <s v="WD"/>
    <n v="50700"/>
    <n v="5070"/>
    <n v="202900"/>
    <n v="20290"/>
    <n v="253600"/>
    <n v="25360"/>
    <n v="63311"/>
    <s v="131"/>
    <s v="4"/>
    <s v="2"/>
    <s v="4"/>
    <s v="2"/>
    <s v="Y"/>
    <s v="4.2"/>
    <s v="RENTAL/LEASED RESIDENTIAL"/>
    <s v="RS XII PHOENIX OWNER 2 LP"/>
    <m/>
    <s v="Y"/>
    <s v="1"/>
    <s v="1"/>
    <s v="1"/>
    <n v="33.390147300000002"/>
    <n v="33.390030500000002"/>
    <n v="-111.9874988"/>
    <n v="-111.9876683"/>
    <n v="33.390089099999997"/>
    <n v="-111.9875775"/>
  </r>
  <r>
    <s v="12317425"/>
    <x v="57"/>
    <x v="19"/>
    <s v="10632 N SCOTTSDALE RD B-466"/>
    <s v="SCOTTSDALE"/>
    <s v="AZ"/>
    <s v="85254"/>
    <s v="USA"/>
    <s v="4312 E BURGESS LN"/>
    <s v="PHOENIX"/>
    <s v="85042"/>
    <s v="RESIDENTIAL"/>
    <s v="90335878"/>
    <d v="2009-04-15T00:00:00"/>
    <s v="SD"/>
    <n v="41900"/>
    <n v="4190"/>
    <n v="167700"/>
    <n v="16770"/>
    <n v="209600"/>
    <n v="20960"/>
    <n v="46586"/>
    <s v="131"/>
    <s v="4"/>
    <s v="2"/>
    <s v="4"/>
    <s v="2"/>
    <s v="Y"/>
    <s v="4.2"/>
    <s v="RENTAL/LEASED RESIDENTIAL"/>
    <s v="CONTINENTAL FINANCIAL LLC"/>
    <m/>
    <s v="Y"/>
    <s v="1"/>
    <s v="1"/>
    <s v="1"/>
    <n v="33.390245899999996"/>
    <n v="33.390164400000003"/>
    <n v="-111.9891899"/>
    <n v="-111.9893513"/>
    <n v="33.390199299999999"/>
    <n v="-111.9892698"/>
  </r>
  <r>
    <s v="12317438"/>
    <x v="40"/>
    <x v="6"/>
    <s v="3506 N 24TH ST"/>
    <s v="PHOENIX"/>
    <s v="AZ"/>
    <s v="85016"/>
    <s v="USA"/>
    <s v="4045 E NANCY LN"/>
    <s v="PHOENIX"/>
    <s v="85042"/>
    <s v="RESIDENTIAL"/>
    <s v="201188809"/>
    <d v="2020-12-03T00:00:00"/>
    <s v="SD"/>
    <n v="43700"/>
    <n v="4370"/>
    <n v="174800"/>
    <n v="17480"/>
    <n v="218500"/>
    <n v="21850"/>
    <n v="54949"/>
    <s v="131"/>
    <s v="4"/>
    <s v="2"/>
    <s v="4"/>
    <s v="2"/>
    <s v="Y"/>
    <s v="4.2"/>
    <s v="RENTAL/LEASED RESIDENTIAL"/>
    <s v="STARDOM RENTALS 2 LLC"/>
    <m/>
    <s v="Y"/>
    <s v="1"/>
    <s v="1"/>
    <s v="1"/>
    <n v="33.390594800000002"/>
    <n v="33.390477400000002"/>
    <n v="-111.9934176"/>
    <n v="-111.9935686"/>
    <n v="33.390533400000002"/>
    <n v="-111.9934927"/>
  </r>
  <r>
    <s v="12317442"/>
    <x v="1"/>
    <x v="1"/>
    <s v="1508 BROOKHOLLOW DR"/>
    <s v="SANTA ANA"/>
    <s v="CA"/>
    <s v="92705"/>
    <s v="USA"/>
    <s v="4117 E NANCY LN"/>
    <s v="PHOENIX"/>
    <s v="85042"/>
    <s v="RESIDENTIAL"/>
    <s v="170628102"/>
    <d v="2017-08-25T00:00:00"/>
    <s v="SD"/>
    <n v="51000"/>
    <n v="5100"/>
    <n v="204300"/>
    <n v="20430"/>
    <n v="255300"/>
    <n v="25530"/>
    <n v="72695"/>
    <s v="131"/>
    <s v="4"/>
    <s v="2"/>
    <s v="4"/>
    <s v="2"/>
    <s v="Y"/>
    <s v="4.2"/>
    <s v="RENTAL/LEASED RESIDENTIAL"/>
    <s v="TAH 2017-1 BORROWER LLC"/>
    <m/>
    <s v="Y"/>
    <s v="1"/>
    <s v="1"/>
    <s v="1"/>
    <n v="33.3906128"/>
    <n v="33.390464999999999"/>
    <n v="-111.99255049999999"/>
    <n v="-111.99272240000001"/>
    <n v="33.390522300000001"/>
    <n v="-111.9926543"/>
  </r>
  <r>
    <s v="12317469"/>
    <x v="6"/>
    <x v="0"/>
    <s v="8665 E HARTFORD DR STE 200"/>
    <s v="SCOTTSDALE"/>
    <s v="AZ"/>
    <s v="85255"/>
    <s v="USA"/>
    <s v="6014 S 41ST PL"/>
    <s v="PHOENIX"/>
    <s v="85042"/>
    <s v="RESIDENTIAL"/>
    <s v="200159062"/>
    <d v="2020-02-25T00:00:00"/>
    <s v="SD"/>
    <n v="49700"/>
    <n v="4970"/>
    <n v="199000"/>
    <n v="19900"/>
    <n v="248700"/>
    <n v="24870"/>
    <n v="73549"/>
    <s v="131"/>
    <s v="4"/>
    <s v="2"/>
    <s v="4"/>
    <s v="2"/>
    <s v="Y"/>
    <s v="4.2"/>
    <s v="RENTAL/LEASED RESIDENTIAL"/>
    <s v="THR PHOENIX LP"/>
    <m/>
    <s v="Y"/>
    <s v="1"/>
    <s v="1"/>
    <s v="1"/>
    <n v="33.392102700000002"/>
    <n v="33.391897299999997"/>
    <n v="-111.9927115"/>
    <n v="-111.9929195"/>
    <n v="33.3919967"/>
    <n v="-111.992794"/>
  </r>
  <r>
    <s v="12317516"/>
    <x v="2"/>
    <x v="0"/>
    <s v="1717 MAIN ST SUITE 2000"/>
    <s v="DALLAS"/>
    <s v="TX"/>
    <s v="85201"/>
    <s v="USA"/>
    <s v="6055 S 42ND ST"/>
    <s v="PHOENIX"/>
    <s v="85042"/>
    <s v="RESIDENTIAL"/>
    <s v="180504460"/>
    <d v="2018-07-02T00:00:00"/>
    <s v="SD"/>
    <n v="50400"/>
    <n v="5040"/>
    <n v="201800"/>
    <n v="20180"/>
    <n v="252200"/>
    <n v="25220"/>
    <n v="72012"/>
    <s v="131"/>
    <s v="4"/>
    <s v="2"/>
    <s v="4"/>
    <s v="2"/>
    <s v="Y"/>
    <s v="4.2"/>
    <s v="RENTAL/LEASED RESIDENTIAL"/>
    <s v="2018-3 IH BORROWER LP"/>
    <m/>
    <s v="Y"/>
    <s v="1"/>
    <s v="1"/>
    <s v="1"/>
    <n v="33.3905569"/>
    <n v="33.390406300000002"/>
    <n v="-111.9904131"/>
    <n v="-111.990595"/>
    <n v="33.390470100000002"/>
    <n v="-111.9904652"/>
  </r>
  <r>
    <s v="12317521"/>
    <x v="57"/>
    <x v="19"/>
    <s v="10632 N SCOTTSDALE RD STE B466"/>
    <s v="SCOTTSDALE"/>
    <s v="AZ"/>
    <s v="85254"/>
    <s v="USA"/>
    <s v="4032 E NANCY LN"/>
    <s v="PHOENIX"/>
    <s v="85042"/>
    <s v="RESIDENTIAL"/>
    <s v="110426010"/>
    <d v="2011-05-20T00:00:00"/>
    <s v="TD"/>
    <n v="48600"/>
    <n v="4860"/>
    <n v="194400"/>
    <n v="19440"/>
    <n v="243000"/>
    <n v="24300"/>
    <n v="68602"/>
    <s v="131"/>
    <s v="4"/>
    <s v="2"/>
    <s v="4"/>
    <s v="2"/>
    <s v="Y"/>
    <s v="4.2"/>
    <s v="RENTAL/LEASED RESIDENTIAL"/>
    <s v="CONTINENTAL FINANCIAL LLC"/>
    <m/>
    <s v="Y"/>
    <s v="1"/>
    <s v="1"/>
    <s v="1"/>
    <n v="33.391030200000003"/>
    <n v="33.390842900000003"/>
    <n v="-111.9938755"/>
    <n v="-111.9940711"/>
    <n v="33.390905400000001"/>
    <n v="-111.9939584"/>
  </r>
  <r>
    <s v="12317527"/>
    <x v="61"/>
    <x v="0"/>
    <s v="1717 MAIN ST SUITE 2000"/>
    <s v="DALLAS"/>
    <s v="TX"/>
    <s v="75201"/>
    <s v="USA"/>
    <s v="4016 E BURGESS LN"/>
    <s v="PHOENIX"/>
    <s v="85042"/>
    <s v="RESIDENTIAL"/>
    <s v="220353502"/>
    <d v="2022-04-21T00:00:00"/>
    <s v="SD"/>
    <n v="51100"/>
    <n v="5110"/>
    <n v="204700"/>
    <n v="20470"/>
    <n v="255800"/>
    <n v="25580"/>
    <n v="70988"/>
    <s v="131"/>
    <s v="4"/>
    <s v="2"/>
    <s v="4"/>
    <s v="2"/>
    <s v="Y"/>
    <s v="4.2"/>
    <s v="RENTAL/LEASED RESIDENTIAL"/>
    <s v="IH2 PROPERTY BORROWER LP"/>
    <m/>
    <s v="Y"/>
    <s v="1"/>
    <s v="1"/>
    <s v="1"/>
    <n v="33.390323299999999"/>
    <n v="33.390152299999997"/>
    <n v="-111.99466719999999"/>
    <n v="-111.9948471"/>
    <n v="33.390223499999998"/>
    <n v="-111.994772"/>
  </r>
  <r>
    <s v="12317532"/>
    <x v="57"/>
    <x v="19"/>
    <s v="10632 N SCOTTSDALE RD STE B466"/>
    <s v="SCOTTSDALE"/>
    <s v="AZ"/>
    <s v="85254"/>
    <s v="USA"/>
    <s v="4042 E BURGESS LN"/>
    <s v="PHOENIX"/>
    <s v="85042"/>
    <s v="RESIDENTIAL"/>
    <s v="110261804"/>
    <d v="2011-03-28T00:00:00"/>
    <s v="WD"/>
    <n v="48300"/>
    <n v="4830"/>
    <n v="193400"/>
    <n v="19340"/>
    <n v="241700"/>
    <n v="24170"/>
    <n v="66041"/>
    <s v="131"/>
    <s v="4"/>
    <s v="2"/>
    <s v="4"/>
    <s v="2"/>
    <s v="Y"/>
    <s v="4.2"/>
    <s v="RENTAL/LEASED RESIDENTIAL"/>
    <s v="CONTINENTAL FINANCIAL LLC"/>
    <m/>
    <s v="Y"/>
    <s v="1"/>
    <s v="1"/>
    <s v="1"/>
    <n v="33.390345799999999"/>
    <n v="33.390164599999999"/>
    <n v="-111.9935955"/>
    <n v="-111.9937888"/>
    <n v="33.390290499999999"/>
    <n v="-111.993679"/>
  </r>
  <r>
    <s v="12317546"/>
    <x v="21"/>
    <x v="9"/>
    <s v="5001 PLAZA ON THE LK STE 200"/>
    <s v="AUSTIN"/>
    <s v="TX"/>
    <s v="78746"/>
    <s v="USA"/>
    <s v="4034 E ALTA VISTA RD"/>
    <s v="PHOENIX"/>
    <s v="85042"/>
    <s v="RESIDENTIAL"/>
    <s v="211008665"/>
    <d v="2021-09-17T00:00:00"/>
    <s v="WD"/>
    <n v="48800"/>
    <n v="4880"/>
    <n v="195300"/>
    <n v="19530"/>
    <n v="244100"/>
    <n v="24410"/>
    <n v="66041"/>
    <s v="131"/>
    <s v="4"/>
    <s v="2"/>
    <s v="4"/>
    <s v="2"/>
    <s v="Y"/>
    <s v="4.2"/>
    <s v="RENTAL/LEASED RESIDENTIAL"/>
    <s v="BAF 3 LLC"/>
    <m/>
    <s v="Y"/>
    <s v="1"/>
    <s v="1"/>
    <s v="1"/>
    <n v="33.389656700000003"/>
    <n v="33.389467199999999"/>
    <n v="-111.99402379999999"/>
    <n v="-111.9942176"/>
    <n v="33.389587599999999"/>
    <n v="-111.9940981"/>
  </r>
  <r>
    <s v="12317556"/>
    <x v="5"/>
    <x v="3"/>
    <s v="717 N HARWOOD ST STE 2800"/>
    <s v="DALLAS"/>
    <s v="TX"/>
    <s v="75201"/>
    <s v="USA"/>
    <s v="4029 E ALTA VISTA RD"/>
    <s v="PHOENIX"/>
    <s v="85042"/>
    <s v="RESIDENTIAL"/>
    <s v="211100016"/>
    <d v="2021-10-12T00:00:00"/>
    <s v="WD"/>
    <n v="49500"/>
    <n v="4950"/>
    <n v="198000"/>
    <n v="19800"/>
    <n v="247500"/>
    <n v="24750"/>
    <n v="61512"/>
    <s v="131"/>
    <s v="4"/>
    <s v="2"/>
    <s v="4"/>
    <s v="2"/>
    <s v="Y"/>
    <s v="4.2"/>
    <s v="RENTAL/LEASED RESIDENTIAL"/>
    <s v="RS XII PHOENIX OWNER 2 LP"/>
    <m/>
    <s v="Y"/>
    <s v="1"/>
    <s v="1"/>
    <s v="1"/>
    <n v="33.389217700000003"/>
    <n v="33.389090799999998"/>
    <n v="-111.9941939"/>
    <n v="-111.9943762"/>
    <n v="33.389136200000003"/>
    <n v="-111.9942844"/>
  </r>
  <r>
    <s v="12317581"/>
    <x v="56"/>
    <x v="0"/>
    <s v="1717 MAIN ST STE 2000"/>
    <s v="DALLAS"/>
    <s v="TX"/>
    <s v="752014657"/>
    <s v="USA"/>
    <s v="4119 E BURGESS LN"/>
    <s v="PHOENIX"/>
    <s v="85042"/>
    <s v="RESIDENTIAL"/>
    <s v="180353712"/>
    <d v="2018-05-09T00:00:00"/>
    <s v="SD"/>
    <n v="46200"/>
    <n v="4620"/>
    <n v="185000"/>
    <n v="18500"/>
    <n v="231200"/>
    <n v="23120"/>
    <n v="60066"/>
    <s v="131"/>
    <s v="4"/>
    <s v="2"/>
    <s v="4"/>
    <s v="2"/>
    <s v="Y"/>
    <s v="4.2"/>
    <s v="RENTAL/LEASED RESIDENTIAL"/>
    <s v="2018-2 IH BORROWER LP"/>
    <m/>
    <s v="Y"/>
    <s v="1"/>
    <s v="1"/>
    <s v="1"/>
    <n v="33.389926600000003"/>
    <n v="33.389772399999998"/>
    <n v="-111.9927632"/>
    <n v="-111.99294860000001"/>
    <n v="33.389820899999997"/>
    <n v="-111.99284059999999"/>
  </r>
  <r>
    <s v="12317597"/>
    <x v="57"/>
    <x v="19"/>
    <s v="10632 N SCOTTSDALE RD B-466"/>
    <s v="SCOTTSDALE"/>
    <s v="AZ"/>
    <s v="85254"/>
    <s v="USA"/>
    <s v="4130 E ALTA VISTA RD"/>
    <s v="PHOENIX"/>
    <s v="85042"/>
    <s v="RESIDENTIAL"/>
    <s v="110982380"/>
    <d v="2011-11-29T00:00:00"/>
    <s v="TD"/>
    <n v="45600"/>
    <n v="4560"/>
    <n v="182400"/>
    <n v="18240"/>
    <n v="228000"/>
    <n v="22800"/>
    <n v="60066"/>
    <s v="131"/>
    <s v="4"/>
    <s v="2"/>
    <s v="4"/>
    <s v="2"/>
    <s v="Y"/>
    <s v="4.2"/>
    <s v="RENTAL/LEASED RESIDENTIAL"/>
    <s v="CONTINENTAL FINANCIAL LLC"/>
    <m/>
    <s v="Y"/>
    <s v="1"/>
    <s v="1"/>
    <s v="1"/>
    <n v="33.3896163"/>
    <n v="33.389494599999999"/>
    <n v="-111.9921124"/>
    <n v="-111.9922996"/>
    <n v="33.3895336"/>
    <n v="-111.9922073"/>
  </r>
  <r>
    <s v="12317607"/>
    <x v="56"/>
    <x v="0"/>
    <s v="1717 MAIN ST STE 2000"/>
    <s v="DALLAS"/>
    <s v="TX"/>
    <s v="752014657"/>
    <s v="USA"/>
    <s v="4139 E ALTA VISTA RD"/>
    <s v="PHOENIX"/>
    <s v="85042"/>
    <s v="RESIDENTIAL"/>
    <s v="180353712"/>
    <d v="2018-05-09T00:00:00"/>
    <s v="SD"/>
    <n v="45500"/>
    <n v="4550"/>
    <n v="182300"/>
    <n v="18230"/>
    <n v="227800"/>
    <n v="22780"/>
    <n v="59044"/>
    <s v="131"/>
    <s v="4"/>
    <s v="2"/>
    <s v="4"/>
    <s v="2"/>
    <s v="Y"/>
    <s v="4.2"/>
    <s v="RENTAL/LEASED RESIDENTIAL"/>
    <s v="2018-2 IH BORROWER LP"/>
    <m/>
    <s v="Y"/>
    <s v="1"/>
    <s v="1"/>
    <s v="1"/>
    <n v="33.389244699999999"/>
    <n v="33.389091000000001"/>
    <n v="-111.9918047"/>
    <n v="-111.9919881"/>
    <n v="33.3891603"/>
    <n v="-111.9919091"/>
  </r>
  <r>
    <s v="12317612"/>
    <x v="57"/>
    <x v="19"/>
    <s v="10632 N SCOTTSDALE RD STE B466"/>
    <s v="SCOTTSDALE"/>
    <s v="AZ"/>
    <s v="85254"/>
    <s v="USA"/>
    <s v="4215 E ALTA VISTA RD"/>
    <s v="PHOENIX"/>
    <s v="85042"/>
    <s v="RESIDENTIAL"/>
    <s v="90441285"/>
    <d v="2009-05-15T00:00:00"/>
    <s v="SD"/>
    <n v="44200"/>
    <n v="4420"/>
    <n v="177000"/>
    <n v="17700"/>
    <n v="221200"/>
    <n v="22120"/>
    <n v="56825"/>
    <s v="131"/>
    <s v="4"/>
    <s v="2"/>
    <s v="4"/>
    <s v="2"/>
    <s v="Y"/>
    <s v="4.2"/>
    <s v="RENTAL/LEASED RESIDENTIAL"/>
    <s v="CONTINENTAL FINANCIAL LLC"/>
    <m/>
    <s v="Y"/>
    <s v="1"/>
    <s v="1"/>
    <s v="1"/>
    <n v="33.389235100000001"/>
    <n v="33.3891183"/>
    <n v="-111.9905548"/>
    <n v="-111.9907371"/>
    <n v="33.389192600000001"/>
    <n v="-111.9906228"/>
  </r>
  <r>
    <s v="12317645"/>
    <x v="63"/>
    <x v="18"/>
    <s v="525 S DOUGLAS ST STE 200"/>
    <s v="EL SEGUNDO"/>
    <s v="CA"/>
    <s v="90245"/>
    <s v="USA"/>
    <s v="4736 E BURGESS LN"/>
    <s v="PHOENIX"/>
    <s v="85042"/>
    <s v="RESIDENTIAL"/>
    <s v="110004800"/>
    <d v="2011-01-03T00:00:00"/>
    <s v="TD"/>
    <n v="45600"/>
    <n v="4560"/>
    <n v="182700"/>
    <n v="18270"/>
    <n v="228300"/>
    <n v="22830"/>
    <n v="48294"/>
    <s v="131"/>
    <s v="4"/>
    <s v="2"/>
    <s v="4"/>
    <s v="2"/>
    <s v="Y"/>
    <s v="4.2"/>
    <s v="RENTAL/LEASED RESIDENTIAL"/>
    <s v="ARIP LLC"/>
    <m/>
    <s v="Y"/>
    <s v="1"/>
    <s v="1"/>
    <s v="1"/>
    <n v="33.390318299999997"/>
    <n v="33.390236600000001"/>
    <n v="-111.9792597"/>
    <n v="-111.9794351"/>
    <n v="33.390284600000001"/>
    <n v="-111.9793334"/>
  </r>
  <r>
    <s v="12318283"/>
    <x v="166"/>
    <x v="9"/>
    <s v="5001 PLAZA ON THE LK STE 200"/>
    <s v="AUSTIN"/>
    <s v="TX"/>
    <s v="78746"/>
    <s v="USA"/>
    <s v="4122 E RIDGE RD"/>
    <s v="PHOENIX"/>
    <s v="85042"/>
    <s v="RESIDENTIAL"/>
    <s v="210752770"/>
    <d v="2021-07-12T00:00:00"/>
    <s v="SD"/>
    <n v="52300"/>
    <n v="5230"/>
    <n v="209500"/>
    <n v="20950"/>
    <n v="261800"/>
    <n v="26180"/>
    <n v="110237"/>
    <s v="131"/>
    <s v="4"/>
    <s v="2"/>
    <s v="4"/>
    <s v="2"/>
    <s v="Y"/>
    <s v="4.2"/>
    <s v="RENTAL/LEASED RESIDENTIAL"/>
    <s v="CPI AMHERST SFR PROGRAM II OWNER LLC"/>
    <m/>
    <s v="Y"/>
    <s v="1"/>
    <s v="1"/>
    <s v="1"/>
    <n v="33.380008099999998"/>
    <n v="33.379884199999999"/>
    <n v="-111.9938375"/>
    <n v="-111.99401760000001"/>
    <n v="33.379940300000001"/>
    <n v="-111.99392349999999"/>
  </r>
  <r>
    <s v="12318324"/>
    <x v="30"/>
    <x v="1"/>
    <s v="PO BOX 15086"/>
    <s v="SANTA ANA"/>
    <s v="CA"/>
    <s v="92735"/>
    <s v="USA"/>
    <s v="6807 S 40TH PL"/>
    <s v="PHOENIX"/>
    <s v="85042"/>
    <s v="RESIDENTIAL"/>
    <s v="170793317"/>
    <d v="2017-10-26T00:00:00"/>
    <s v="SD"/>
    <n v="49400"/>
    <n v="4940"/>
    <n v="197900"/>
    <n v="19790"/>
    <n v="247300"/>
    <n v="24730"/>
    <n v="72012"/>
    <s v="131"/>
    <s v="4"/>
    <s v="2"/>
    <s v="4"/>
    <s v="2"/>
    <s v="Y"/>
    <s v="4.2"/>
    <s v="RENTAL/LEASED RESIDENTIAL"/>
    <s v="TAH MS BORROWER LLC"/>
    <m/>
    <s v="Y"/>
    <s v="1"/>
    <s v="1"/>
    <s v="1"/>
    <n v="33.385102799999999"/>
    <n v="33.384982200000003"/>
    <n v="-111.99467629999999"/>
    <n v="-111.994834"/>
    <n v="33.3850488"/>
    <n v="-111.9947502"/>
  </r>
  <r>
    <s v="12318363"/>
    <x v="74"/>
    <x v="21"/>
    <s v="11201 N TATUM BLVD PMB91557"/>
    <s v="PHOENIX"/>
    <s v="AZ"/>
    <s v="85028"/>
    <s v="USA"/>
    <s v="6812 S 41ST ST"/>
    <s v="PHOENIX"/>
    <s v="85042"/>
    <s v="RESIDENTIAL"/>
    <s v="180886980"/>
    <d v="2018-12-03T00:00:00"/>
    <s v="WD"/>
    <n v="46300"/>
    <n v="4630"/>
    <n v="185200"/>
    <n v="18520"/>
    <n v="231500"/>
    <n v="23150"/>
    <n v="55971"/>
    <s v="131"/>
    <s v="4"/>
    <s v="2"/>
    <s v="4"/>
    <s v="2"/>
    <s v="Y"/>
    <s v="4.2"/>
    <s v="RENTAL/LEASED RESIDENTIAL"/>
    <s v="15 UP-VW ENTERPRISES LLC"/>
    <m/>
    <s v="Y"/>
    <s v="1"/>
    <s v="1"/>
    <s v="1"/>
    <n v="33.385256499999997"/>
    <n v="33.385120899999997"/>
    <n v="-111.9934167"/>
    <n v="-111.9935606"/>
    <n v="33.385198799999998"/>
    <n v="-111.9934927"/>
  </r>
  <r>
    <s v="12318364"/>
    <x v="13"/>
    <x v="8"/>
    <s v="1950 E GREYHOUND PASS STE 18 PMB 355"/>
    <s v="CARMEL"/>
    <s v="IN"/>
    <s v="46033"/>
    <s v="USA"/>
    <s v="6808 S 41ST ST"/>
    <s v="PHOENIX"/>
    <s v="85042"/>
    <s v="RESIDENTIAL"/>
    <s v="220478420"/>
    <d v="2022-06-06T00:00:00"/>
    <s v="WD"/>
    <n v="47100"/>
    <n v="4710"/>
    <n v="188400"/>
    <n v="18840"/>
    <n v="235500"/>
    <n v="23550"/>
    <n v="71672"/>
    <s v="131"/>
    <s v="4"/>
    <s v="2"/>
    <s v="4"/>
    <s v="2"/>
    <s v="Y"/>
    <s v="4.2"/>
    <s v="RENTAL/LEASED RESIDENTIAL"/>
    <s v="CROWNE PROPERTY ACQUISITIONS LLC"/>
    <m/>
    <s v="Y"/>
    <s v="1"/>
    <s v="1"/>
    <s v="1"/>
    <n v="33.385431400000002"/>
    <n v="33.385295399999997"/>
    <n v="-111.9933576"/>
    <n v="-111.9935448"/>
    <n v="33.385374200000001"/>
    <n v="-111.9934461"/>
  </r>
  <r>
    <s v="12318414"/>
    <x v="10"/>
    <x v="0"/>
    <s v="8665 E HARTFORD DR STE 200"/>
    <s v="SCOTTSDALE"/>
    <s v="AZ"/>
    <s v="85255"/>
    <s v="USA"/>
    <s v="4208 E DARREL RD"/>
    <s v="PHOENIX"/>
    <s v="85042"/>
    <s v="RESIDENTIAL"/>
    <s v="180104958"/>
    <d v="2018-02-12T00:00:00"/>
    <s v="SD"/>
    <n v="46600"/>
    <n v="4660"/>
    <n v="186500"/>
    <n v="18650"/>
    <n v="233100"/>
    <n v="23310"/>
    <n v="61945"/>
    <s v="131"/>
    <s v="4"/>
    <s v="2"/>
    <s v="4"/>
    <s v="2"/>
    <s v="Y"/>
    <s v="4.2"/>
    <s v="RENTAL/LEASED RESIDENTIAL"/>
    <s v="2018-1 IH BORROWER LP"/>
    <m/>
    <s v="Y"/>
    <s v="1"/>
    <s v="1"/>
    <s v="1"/>
    <n v="33.385338500000003"/>
    <n v="33.385171399999997"/>
    <n v="-111.9909076"/>
    <n v="-111.9911001"/>
    <n v="33.385248799999999"/>
    <n v="-111.9909775"/>
  </r>
  <r>
    <s v="12318424"/>
    <x v="87"/>
    <x v="9"/>
    <s v="5001 PLAZA ON THE LK STE 200"/>
    <s v="AUSTIN"/>
    <s v="TX"/>
    <s v="78746"/>
    <s v="USA"/>
    <s v="4302 E DARREL RD"/>
    <s v="PHOENIX"/>
    <s v="85042"/>
    <s v="RESIDENTIAL"/>
    <s v="210557806"/>
    <d v="2021-05-19T00:00:00"/>
    <s v="SD"/>
    <n v="49700"/>
    <n v="4970"/>
    <n v="198800"/>
    <n v="19880"/>
    <n v="248500"/>
    <n v="24850"/>
    <n v="64334"/>
    <s v="131"/>
    <s v="4"/>
    <s v="2"/>
    <s v="4"/>
    <s v="2"/>
    <s v="Y"/>
    <s v="4.2"/>
    <s v="RENTAL/LEASED RESIDENTIAL"/>
    <s v="BAF ASSETS 3 LLC"/>
    <m/>
    <s v="Y"/>
    <s v="1"/>
    <s v="1"/>
    <s v="1"/>
    <n v="33.385152300000001"/>
    <n v="33.385014499999997"/>
    <n v="-111.98877109999999"/>
    <n v="-111.9889683"/>
    <n v="33.385095800000002"/>
    <n v="-111.9888816"/>
  </r>
  <r>
    <s v="12318437"/>
    <x v="44"/>
    <x v="11"/>
    <s v="6500 INTERNATIONAL PKWY STE 1100"/>
    <s v="PLANO"/>
    <s v="TX"/>
    <s v="75093"/>
    <s v="USA"/>
    <s v="6838 S 42ND WY"/>
    <s v="PHOENIX"/>
    <s v="85042"/>
    <s v="RESIDENTIAL"/>
    <s v="220309056"/>
    <d v="2022-04-07T00:00:00"/>
    <s v="WD"/>
    <n v="63700"/>
    <n v="6370"/>
    <n v="255000"/>
    <n v="25500"/>
    <n v="318700"/>
    <n v="31870"/>
    <n v="133957"/>
    <s v="131"/>
    <s v="4"/>
    <s v="2"/>
    <s v="4"/>
    <s v="2"/>
    <s v="Y"/>
    <s v="4.2"/>
    <s v="RENTAL/LEASED RESIDENTIAL"/>
    <s v="SFR ACQUISITIONS 2 LLC"/>
    <m/>
    <s v="Y"/>
    <s v="1"/>
    <s v="1"/>
    <s v="1"/>
    <n v="33.384272199999998"/>
    <n v="33.384078100000004"/>
    <n v="-111.9899035"/>
    <n v="-111.9901529"/>
    <n v="33.384154700000003"/>
    <n v="-111.9900227"/>
  </r>
  <r>
    <s v="12318542"/>
    <x v="36"/>
    <x v="4"/>
    <s v="PO BOX 4090"/>
    <s v="SCOTTSDALE"/>
    <s v="AZ"/>
    <s v="85261"/>
    <s v="USA"/>
    <s v="7026 S 41ST PL"/>
    <s v="PHOENIX"/>
    <s v="85042"/>
    <s v="RESIDENTIAL"/>
    <s v="150225423"/>
    <d v="2015-04-02T00:00:00"/>
    <s v="0"/>
    <n v="44500"/>
    <n v="4450"/>
    <n v="178100"/>
    <n v="17810"/>
    <n v="222600"/>
    <n v="22260"/>
    <n v="63652"/>
    <s v="131"/>
    <s v="4"/>
    <s v="2"/>
    <s v="4"/>
    <s v="2"/>
    <s v="Y"/>
    <s v="4.2"/>
    <s v="RENTAL/LEASED RESIDENTIAL"/>
    <s v="PROGRESS RESIDENTIAL 2015-1 BORROWER LLC"/>
    <m/>
    <s v="Y"/>
    <s v="1"/>
    <s v="1"/>
    <s v="1"/>
    <n v="33.382773"/>
    <n v="33.382694600000001"/>
    <n v="-111.99264239999999"/>
    <n v="-111.9928543"/>
    <n v="33.382731900000003"/>
    <n v="-111.99280570000001"/>
  </r>
  <r>
    <s v="12318564"/>
    <x v="24"/>
    <x v="12"/>
    <s v="PO BOX 4090"/>
    <s v="SCOTTSDALE"/>
    <s v="AZ"/>
    <s v="85261"/>
    <s v="USA"/>
    <s v="7030 S 42ND ST"/>
    <s v="PHOENIX"/>
    <s v="85042"/>
    <s v="RESIDENTIAL"/>
    <s v="210395193"/>
    <d v="2021-04-08T00:00:00"/>
    <s v="WD"/>
    <n v="45600"/>
    <n v="4560"/>
    <n v="182500"/>
    <n v="18250"/>
    <n v="228100"/>
    <n v="22810"/>
    <n v="63652"/>
    <s v="131"/>
    <s v="4"/>
    <s v="2"/>
    <s v="4"/>
    <s v="2"/>
    <s v="Y"/>
    <s v="4.2"/>
    <s v="RENTAL/LEASED RESIDENTIAL"/>
    <s v="YAMASA CO LTD"/>
    <m/>
    <s v="Y"/>
    <s v="1"/>
    <s v="1"/>
    <s v="1"/>
    <n v="33.382652"/>
    <n v="33.382559999999998"/>
    <n v="-111.99176009999999"/>
    <n v="-111.99198079999999"/>
    <n v="33.382616900000002"/>
    <n v="-111.9919091"/>
  </r>
  <r>
    <s v="12318643"/>
    <x v="24"/>
    <x v="12"/>
    <s v="PO BOX 4090"/>
    <s v="SCOTTSDALE"/>
    <s v="AZ"/>
    <s v="85261"/>
    <s v="USA"/>
    <s v="7032 S 44TH ST"/>
    <s v="PHOENIX"/>
    <s v="85042"/>
    <s v="RESIDENTIAL"/>
    <s v="180705926"/>
    <d v="2018-09-19T00:00:00"/>
    <s v="WD"/>
    <n v="45600"/>
    <n v="4560"/>
    <n v="182500"/>
    <n v="18250"/>
    <n v="228100"/>
    <n v="22810"/>
    <n v="67066"/>
    <s v="131"/>
    <s v="4"/>
    <s v="2"/>
    <s v="4"/>
    <s v="2"/>
    <s v="Y"/>
    <s v="4.2"/>
    <s v="RENTAL/LEASED RESIDENTIAL"/>
    <s v="YAMASA CO LTD"/>
    <m/>
    <s v="Y"/>
    <s v="1"/>
    <s v="1"/>
    <s v="1"/>
    <n v="33.382511700000002"/>
    <n v="33.382413200000002"/>
    <n v="-111.9871445"/>
    <n v="-111.9873712"/>
    <n v="33.382451600000003"/>
    <n v="-111.9872398"/>
  </r>
  <r>
    <s v="12319027"/>
    <x v="3"/>
    <x v="0"/>
    <s v="8665 E  HARTFORD DR STE 200"/>
    <s v="SCOTTSDALE"/>
    <s v="AZ"/>
    <s v="85255"/>
    <s v="USA"/>
    <s v="4712 E CARSON RD"/>
    <s v="PHOENIX"/>
    <s v="85042"/>
    <s v="RESIDENTIAL"/>
    <s v="170314434"/>
    <d v="2017-05-01T00:00:00"/>
    <s v="SD"/>
    <n v="47500"/>
    <n v="4750"/>
    <n v="190300"/>
    <n v="19030"/>
    <n v="237800"/>
    <n v="23780"/>
    <n v="54949"/>
    <s v="131"/>
    <s v="4"/>
    <s v="2"/>
    <s v="4"/>
    <s v="2"/>
    <s v="Y"/>
    <s v="4.2"/>
    <s v="RENTAL/LEASED RESIDENTIAL"/>
    <s v="2017-1 IH BORROWER LP"/>
    <m/>
    <s v="Y"/>
    <s v="1"/>
    <s v="1"/>
    <s v="1"/>
    <n v="33.384226599999998"/>
    <n v="33.384090299999997"/>
    <n v="-111.9792202"/>
    <n v="-111.97936900000001"/>
    <n v="33.384166299999997"/>
    <n v="-111.97928690000001"/>
  </r>
  <r>
    <s v="12319041"/>
    <x v="205"/>
    <x v="21"/>
    <s v="11201 N TATUM BLVD PMB 91557"/>
    <s v="PHOENIX"/>
    <s v="AZ"/>
    <s v="85028"/>
    <s v="USA"/>
    <s v="4708 E DARREL RD"/>
    <s v="PHOENIX"/>
    <s v="85042"/>
    <s v="RESIDENTIAL"/>
    <s v="140014787"/>
    <d v="2014-01-08T00:00:00"/>
    <s v="WD"/>
    <n v="49700"/>
    <n v="4970"/>
    <n v="198900"/>
    <n v="19890"/>
    <n v="248600"/>
    <n v="24860"/>
    <n v="58533"/>
    <s v="131"/>
    <s v="4"/>
    <s v="2"/>
    <s v="4"/>
    <s v="2"/>
    <s v="Y"/>
    <s v="4.2"/>
    <s v="RENTAL/LEASED RESIDENTIAL"/>
    <s v="FARIA PARKWAY LLC"/>
    <m/>
    <s v="Y"/>
    <s v="1"/>
    <s v="1"/>
    <s v="1"/>
    <n v="33.384890400000003"/>
    <n v="33.384754100000002"/>
    <n v="-111.9794263"/>
    <n v="-111.9795992"/>
    <n v="33.384831699999999"/>
    <n v="-111.9795197"/>
  </r>
  <r>
    <s v="12319056"/>
    <x v="132"/>
    <x v="23"/>
    <s v="120 S RIVERSIDE PLAZA SUITE 2000"/>
    <s v="CHICAGO"/>
    <s v="IL"/>
    <s v="60606"/>
    <s v="USA"/>
    <s v="4708 E VINEYARD RD"/>
    <s v="PHOENIX"/>
    <s v="85042"/>
    <s v="RESIDENTIAL"/>
    <s v="220152401"/>
    <d v="2022-02-18T00:00:00"/>
    <s v="SD"/>
    <n v="50800"/>
    <n v="5080"/>
    <n v="203500"/>
    <n v="20350"/>
    <n v="254300"/>
    <n v="25430"/>
    <n v="68431"/>
    <s v="131"/>
    <s v="4"/>
    <s v="2"/>
    <s v="4"/>
    <s v="2"/>
    <s v="Y"/>
    <s v="4.2"/>
    <s v="RENTAL/LEASED RESIDENTIAL"/>
    <s v="SFR BORROWER 2021-2 LLC"/>
    <s v="ETAL"/>
    <s v="Y"/>
    <s v="1"/>
    <s v="1"/>
    <s v="1"/>
    <n v="33.385740800000001"/>
    <n v="33.385590299999997"/>
    <n v="-111.97962680000001"/>
    <n v="-111.97977779999999"/>
    <n v="33.385672499999998"/>
    <n v="-111.9797061"/>
  </r>
  <r>
    <s v="12319114"/>
    <x v="57"/>
    <x v="19"/>
    <s v="10632 N SCOTTSDALE RD STE B466"/>
    <s v="SCOTTSDALE"/>
    <s v="AZ"/>
    <s v="85254"/>
    <s v="USA"/>
    <s v="4630 E CARSON RD"/>
    <s v="PHOENIX"/>
    <s v="85042"/>
    <s v="RESIDENTIAL"/>
    <s v="110807488"/>
    <d v="2011-09-29T00:00:00"/>
    <s v="SD"/>
    <n v="52800"/>
    <n v="5280"/>
    <n v="211400"/>
    <n v="21140"/>
    <n v="264200"/>
    <n v="26420"/>
    <n v="69624"/>
    <s v="131"/>
    <s v="4"/>
    <s v="2"/>
    <s v="4"/>
    <s v="2"/>
    <s v="Y"/>
    <s v="4.2"/>
    <s v="RENTAL/LEASED RESIDENTIAL"/>
    <s v="CONTINENTAL FINANCIAL LLC"/>
    <m/>
    <s v="Y"/>
    <s v="1"/>
    <s v="1"/>
    <s v="1"/>
    <n v="33.384156300000001"/>
    <n v="33.384008000000001"/>
    <n v="-111.9805083"/>
    <n v="-111.9806719"/>
    <n v="33.384049500000003"/>
    <n v="-111.980591"/>
  </r>
  <r>
    <s v="12319152"/>
    <x v="57"/>
    <x v="19"/>
    <s v="10632 N SCOTTSDALE RD STE B466"/>
    <s v="SCOTTSDALE"/>
    <s v="AZ"/>
    <s v="85254"/>
    <s v="USA"/>
    <s v="4701 E FREMONT ST"/>
    <s v="PHOENIX"/>
    <s v="85042"/>
    <s v="RESIDENTIAL"/>
    <s v="110359422"/>
    <d v="2011-04-28T00:00:00"/>
    <s v="TD"/>
    <n v="48700"/>
    <n v="4870"/>
    <n v="195000"/>
    <n v="19500"/>
    <n v="243700"/>
    <n v="24370"/>
    <n v="62946"/>
    <s v="131"/>
    <s v="4"/>
    <s v="2"/>
    <s v="4"/>
    <s v="2"/>
    <s v="Y"/>
    <s v="4.2"/>
    <s v="RENTAL/LEASED RESIDENTIAL"/>
    <s v="CONTINENTAL FINANCIAL LLC"/>
    <m/>
    <s v="Y"/>
    <s v="1"/>
    <s v="1"/>
    <s v="1"/>
    <n v="33.382273499999997"/>
    <n v="33.382145299999998"/>
    <n v="-111.9796807"/>
    <n v="-111.9798217"/>
    <n v="33.382204299999998"/>
    <n v="-111.9797526"/>
  </r>
  <r>
    <s v="12319160"/>
    <x v="57"/>
    <x v="19"/>
    <s v="10632 N SCOTTSDALE RD STE B466"/>
    <s v="SCOTTSDALE"/>
    <s v="AZ"/>
    <s v="85254"/>
    <s v="USA"/>
    <s v="4712 E FREMONT ST"/>
    <s v="PHOENIX"/>
    <s v="85042"/>
    <s v="RESIDENTIAL"/>
    <s v="110364515"/>
    <d v="2011-04-29T00:00:00"/>
    <s v="WD"/>
    <n v="54000"/>
    <n v="5400"/>
    <n v="216100"/>
    <n v="21610"/>
    <n v="270100"/>
    <n v="27010"/>
    <n v="76109"/>
    <s v="131"/>
    <s v="4"/>
    <s v="2"/>
    <s v="4"/>
    <s v="2"/>
    <s v="Y"/>
    <s v="4.2"/>
    <s v="RENTAL/LEASED RESIDENTIAL"/>
    <s v="CONTINENTAL FINANCIAL LLC"/>
    <m/>
    <s v="Y"/>
    <s v="1"/>
    <s v="1"/>
    <s v="1"/>
    <n v="33.3827511"/>
    <n v="33.382587700000002"/>
    <n v="-111.9791687"/>
    <n v="-111.97933949999999"/>
    <n v="33.3826745"/>
    <n v="-111.9792403"/>
  </r>
  <r>
    <s v="12319193"/>
    <x v="57"/>
    <x v="19"/>
    <s v="10632 N SCOTTSDALE RD STE B466"/>
    <s v="SCOTTSDALE"/>
    <s v="AZ"/>
    <s v="85254"/>
    <s v="USA"/>
    <s v="7039 S 45TH PL"/>
    <s v="PHOENIX"/>
    <s v="85042"/>
    <s v="RESIDENTIAL"/>
    <s v="111065925"/>
    <d v="2011-12-28T00:00:00"/>
    <s v="TD"/>
    <n v="53000"/>
    <n v="5300"/>
    <n v="212000"/>
    <n v="21200"/>
    <n v="265000"/>
    <n v="26500"/>
    <n v="77567"/>
    <s v="131"/>
    <s v="4"/>
    <s v="2"/>
    <s v="4"/>
    <s v="2"/>
    <s v="Y"/>
    <s v="4.2"/>
    <s v="RENTAL/LEASED RESIDENTIAL"/>
    <s v="CONTINENTAL FINANCIAL LLC"/>
    <m/>
    <s v="Y"/>
    <s v="1"/>
    <s v="1"/>
    <s v="1"/>
    <n v="33.3826234"/>
    <n v="33.382485600000003"/>
    <n v="-111.9835471"/>
    <n v="-111.9837263"/>
    <n v="33.3825711"/>
    <n v="-111.98361850000001"/>
  </r>
  <r>
    <s v="12319246"/>
    <x v="108"/>
    <x v="24"/>
    <s v="10115 E BELL RD SUITE 107-232"/>
    <s v="SCOTTSDALE"/>
    <s v="AZ"/>
    <s v="85260"/>
    <s v="USA"/>
    <s v="7440 S 46TH ST"/>
    <s v="PHOENIX"/>
    <s v="85042"/>
    <s v="RESIDENTIAL"/>
    <s v="200578829"/>
    <d v="2020-06-30T00:00:00"/>
    <s v="WD"/>
    <n v="57400"/>
    <n v="5740"/>
    <n v="229700"/>
    <n v="22970"/>
    <n v="287100"/>
    <n v="28710"/>
    <n v="98976"/>
    <s v="131"/>
    <s v="4"/>
    <s v="2"/>
    <s v="4"/>
    <s v="2"/>
    <s v="Y"/>
    <s v="4.2"/>
    <s v="RENTAL/LEASED RESIDENTIAL"/>
    <s v="ZAK VENTURES LLC"/>
    <m/>
    <s v="Y"/>
    <s v="1"/>
    <s v="1"/>
    <s v="1"/>
    <n v="33.378915300000003"/>
    <n v="33.3787789"/>
    <n v="-111.98205950000001"/>
    <n v="-111.98224070000001"/>
    <n v="33.378846099999997"/>
    <n v="-111.982128"/>
  </r>
  <r>
    <s v="12319311"/>
    <x v="24"/>
    <x v="12"/>
    <s v="PO BOX 4090"/>
    <s v="SCOTTSDALE"/>
    <s v="AZ"/>
    <s v="85261"/>
    <s v="USA"/>
    <s v="4732 E MINTON ST"/>
    <s v="PHOENIX"/>
    <s v="85042"/>
    <s v="RESIDENTIAL"/>
    <s v="180719376"/>
    <d v="2018-09-25T00:00:00"/>
    <s v="WD"/>
    <n v="52200"/>
    <n v="5220"/>
    <n v="208800"/>
    <n v="20880"/>
    <n v="261000"/>
    <n v="26100"/>
    <n v="79521"/>
    <s v="131"/>
    <s v="4"/>
    <s v="2"/>
    <s v="4"/>
    <s v="2"/>
    <s v="Y"/>
    <s v="4.2"/>
    <s v="RENTAL/LEASED RESIDENTIAL"/>
    <s v="YAMASA CO LTD"/>
    <m/>
    <s v="Y"/>
    <s v="1"/>
    <s v="1"/>
    <s v="1"/>
    <n v="33.380873700000002"/>
    <n v="33.380708200000001"/>
    <n v="-111.9789174"/>
    <n v="-111.9791039"/>
    <n v="33.380800299999997"/>
    <n v="-111.9790074"/>
  </r>
  <r>
    <s v="12358018"/>
    <x v="3"/>
    <x v="0"/>
    <s v="8665 E  HARTFORD DR STE 200"/>
    <s v="SCOTTSDALE"/>
    <s v="AZ"/>
    <s v="85255"/>
    <s v="USA"/>
    <s v="6407 S 41ST PL"/>
    <s v="PHOENIX"/>
    <s v="85042"/>
    <s v="RESIDENTIAL"/>
    <s v="170683029"/>
    <d v="2017-09-15T00:00:00"/>
    <s v="SD"/>
    <n v="50200"/>
    <n v="5020"/>
    <n v="200800"/>
    <n v="20080"/>
    <n v="251000"/>
    <n v="25100"/>
    <n v="72867"/>
    <s v="131"/>
    <s v="4"/>
    <s v="2"/>
    <s v="4"/>
    <s v="2"/>
    <s v="Y"/>
    <s v="4.2"/>
    <s v="RENTAL/LEASED RESIDENTIAL"/>
    <s v="2017-1 IH BORROWER LP"/>
    <m/>
    <s v="Y"/>
    <s v="1"/>
    <s v="1"/>
    <s v="1"/>
    <n v="33.388670900000001"/>
    <n v="33.388498900000002"/>
    <n v="-111.9917379"/>
    <n v="-111.99187000000001"/>
    <n v="33.388575299999999"/>
    <n v="-111.9918347"/>
  </r>
  <r>
    <s v="12358029"/>
    <x v="57"/>
    <x v="19"/>
    <s v="10632 N SCOTTSDALE RD B-466"/>
    <s v="SCOTTSDALE"/>
    <s v="AZ"/>
    <s v="85254"/>
    <s v="USA"/>
    <s v="4049 E SAINT ANNE AVE"/>
    <s v="PHOENIX"/>
    <s v="85042"/>
    <s v="RESIDENTIAL"/>
    <s v="91025833"/>
    <d v="2009-11-06T00:00:00"/>
    <s v="SD"/>
    <n v="44700"/>
    <n v="4470"/>
    <n v="178900"/>
    <n v="17890"/>
    <n v="223600"/>
    <n v="22360"/>
    <n v="58533"/>
    <s v="131"/>
    <s v="4"/>
    <s v="2"/>
    <s v="4"/>
    <s v="2"/>
    <s v="Y"/>
    <s v="4.2"/>
    <s v="RENTAL/LEASED RESIDENTIAL"/>
    <s v="CONTINENTAL FINANCIAL LLC"/>
    <m/>
    <s v="Y"/>
    <s v="1"/>
    <s v="1"/>
    <s v="1"/>
    <n v="33.387872100000003"/>
    <n v="33.387749999999997"/>
    <n v="-111.9933887"/>
    <n v="-111.9935619"/>
    <n v="33.387833100000002"/>
    <n v="-111.9934461"/>
  </r>
  <r>
    <s v="12358052"/>
    <x v="57"/>
    <x v="19"/>
    <s v="10632 N SCOTTSDALE RD STE B466"/>
    <s v="SCOTTSDALE"/>
    <s v="AZ"/>
    <s v="85254"/>
    <s v="USA"/>
    <s v="4050 E SAINT ANNE AVE"/>
    <s v="PHOENIX"/>
    <s v="85042"/>
    <s v="RESIDENTIAL"/>
    <s v="110546924"/>
    <d v="2011-06-30T00:00:00"/>
    <s v="SD"/>
    <n v="43700"/>
    <n v="4370"/>
    <n v="175000"/>
    <n v="17500"/>
    <n v="218700"/>
    <n v="21870"/>
    <n v="53243"/>
    <s v="131"/>
    <s v="4"/>
    <s v="2"/>
    <s v="4"/>
    <s v="2"/>
    <s v="Y"/>
    <s v="4.2"/>
    <s v="RENTAL/LEASED RESIDENTIAL"/>
    <s v="CONTINENTAL FINANCIAL LLC"/>
    <m/>
    <s v="Y"/>
    <s v="1"/>
    <s v="1"/>
    <s v="1"/>
    <n v="33.388234400000002"/>
    <n v="33.388128799999997"/>
    <n v="-111.9933317"/>
    <n v="-111.9935078"/>
    <n v="33.388175199999999"/>
    <n v="-111.9933995"/>
  </r>
  <r>
    <s v="12358055"/>
    <x v="26"/>
    <x v="1"/>
    <s v="1508 BROOKHOLLOW DR"/>
    <s v="SANTA ANA"/>
    <s v="CA"/>
    <s v="92705"/>
    <s v="USA"/>
    <s v="4112 E SAINT ANNE AVE"/>
    <s v="PHOENIX"/>
    <s v="85042"/>
    <s v="RESIDENTIAL"/>
    <s v="180295548"/>
    <d v="2018-04-19T00:00:00"/>
    <s v="SD"/>
    <n v="45300"/>
    <n v="4530"/>
    <n v="181500"/>
    <n v="18150"/>
    <n v="226800"/>
    <n v="22680"/>
    <n v="58191"/>
    <s v="131"/>
    <s v="4"/>
    <s v="2"/>
    <s v="4"/>
    <s v="2"/>
    <s v="Y"/>
    <s v="4.2"/>
    <s v="RENTAL/LEASED RESIDENTIAL"/>
    <s v="TAH 2018-1 BORROWER LLC"/>
    <m/>
    <s v="Y"/>
    <s v="1"/>
    <s v="1"/>
    <s v="1"/>
    <n v="33.388247399999997"/>
    <n v="33.388125000000002"/>
    <n v="-111.99276810000001"/>
    <n v="-111.99291890000001"/>
    <n v="33.388189400000002"/>
    <n v="-111.99285999999999"/>
  </r>
  <r>
    <s v="12358096"/>
    <x v="61"/>
    <x v="0"/>
    <s v="1717 MAIN ST SUITE 2000"/>
    <s v="DALLAS"/>
    <s v="TX"/>
    <s v="75201"/>
    <s v="USA"/>
    <s v="4102 E SAINT CHARLES AVE"/>
    <s v="PHOENIX"/>
    <s v="85042"/>
    <s v="RESIDENTIAL"/>
    <s v="220353502"/>
    <d v="2022-04-21T00:00:00"/>
    <s v="SD"/>
    <n v="43500"/>
    <n v="4350"/>
    <n v="174100"/>
    <n v="17410"/>
    <n v="217600"/>
    <n v="21760"/>
    <n v="50002"/>
    <s v="131"/>
    <s v="4"/>
    <s v="2"/>
    <s v="4"/>
    <s v="2"/>
    <s v="Y"/>
    <s v="4.2"/>
    <s v="RENTAL/LEASED RESIDENTIAL"/>
    <s v="IH2 PROPERTY BORROWER LP"/>
    <m/>
    <s v="Y"/>
    <s v="1"/>
    <s v="1"/>
    <s v="1"/>
    <n v="33.386913300000003"/>
    <n v="33.386808299999998"/>
    <n v="-111.99278700000001"/>
    <n v="-111.9929569"/>
    <n v="33.3868619"/>
    <n v="-111.99284059999999"/>
  </r>
  <r>
    <s v="12358124"/>
    <x v="57"/>
    <x v="19"/>
    <s v="10632 N SCOTTSDALE RD B-466"/>
    <s v="SCOTTSDALE"/>
    <s v="AZ"/>
    <s v="85254"/>
    <s v="USA"/>
    <s v="6430 S 42ND ST"/>
    <s v="PHOENIX"/>
    <s v="85042"/>
    <s v="RESIDENTIAL"/>
    <s v="90360933"/>
    <d v="2009-04-23T00:00:00"/>
    <s v="SD"/>
    <n v="46900"/>
    <n v="4690"/>
    <n v="187900"/>
    <n v="18790"/>
    <n v="234800"/>
    <n v="23480"/>
    <n v="61945"/>
    <s v="131"/>
    <s v="4"/>
    <s v="2"/>
    <s v="4"/>
    <s v="2"/>
    <s v="Y"/>
    <s v="4.2"/>
    <s v="RENTAL/LEASED RESIDENTIAL"/>
    <s v="CONTINENTAL FINANCIAL LLC"/>
    <m/>
    <s v="Y"/>
    <s v="1"/>
    <s v="1"/>
    <s v="1"/>
    <n v="33.388062300000001"/>
    <n v="33.387890200000001"/>
    <n v="-111.991401"/>
    <n v="-111.99154729999999"/>
    <n v="33.387954000000001"/>
    <n v="-111.99146140000001"/>
  </r>
  <r>
    <s v="12358129"/>
    <x v="57"/>
    <x v="19"/>
    <s v="10632 N SCOTTSDALE RD STE B466"/>
    <s v="SCOTTSDALE"/>
    <s v="AZ"/>
    <s v="85254"/>
    <s v="USA"/>
    <s v="6402 S 42ND ST"/>
    <s v="PHOENIX"/>
    <s v="85042"/>
    <s v="RESIDENTIAL"/>
    <s v="110300381"/>
    <d v="2011-04-08T00:00:00"/>
    <s v="WD"/>
    <n v="42800"/>
    <n v="4280"/>
    <n v="171400"/>
    <n v="17140"/>
    <n v="214200"/>
    <n v="21420"/>
    <n v="50341"/>
    <s v="131"/>
    <s v="4"/>
    <s v="2"/>
    <s v="4"/>
    <s v="2"/>
    <s v="Y"/>
    <s v="4.2"/>
    <s v="RENTAL/LEASED RESIDENTIAL"/>
    <s v="CONTINENTAL FINANCIAL LLC"/>
    <m/>
    <s v="Y"/>
    <s v="1"/>
    <s v="1"/>
    <s v="1"/>
    <n v="33.388998700000002"/>
    <n v="33.388852900000003"/>
    <n v="-111.99140610000001"/>
    <n v="-111.9915549"/>
    <n v="33.388912599999998"/>
    <n v="-111.99146140000001"/>
  </r>
  <r>
    <s v="12358164"/>
    <x v="80"/>
    <x v="9"/>
    <s v="5001 PLAZA ON THE LAKE SUITE 200"/>
    <s v="AUSTIN"/>
    <s v="TX"/>
    <s v="78746"/>
    <s v="USA"/>
    <s v="4102 E VINEYARD RD"/>
    <s v="PHOENIX"/>
    <s v="85042"/>
    <s v="RESIDENTIAL"/>
    <s v="210724196"/>
    <d v="2021-07-01T00:00:00"/>
    <s v="SD"/>
    <n v="52000"/>
    <n v="5200"/>
    <n v="208200"/>
    <n v="20820"/>
    <n v="260200"/>
    <n v="26020"/>
    <n v="75084"/>
    <s v="131"/>
    <s v="4"/>
    <s v="2"/>
    <s v="4"/>
    <s v="2"/>
    <s v="Y"/>
    <s v="4.2"/>
    <s v="RENTAL/LEASED RESIDENTIAL"/>
    <s v="RH EVERGREEN OWNERCO LLC"/>
    <m/>
    <s v="Y"/>
    <s v="1"/>
    <s v="1"/>
    <s v="1"/>
    <n v="33.386043600000001"/>
    <n v="33.385878900000002"/>
    <n v="-111.9932262"/>
    <n v="-111.99339670000001"/>
    <n v="33.385941899999999"/>
    <n v="-111.9933063"/>
  </r>
  <r>
    <s v="12358179"/>
    <x v="57"/>
    <x v="19"/>
    <s v="10632 N SCOTTSDALE RD STE B466"/>
    <s v="SCOTTSDALE"/>
    <s v="AZ"/>
    <s v="85254"/>
    <s v="USA"/>
    <s v="6630 S 42ND ST"/>
    <s v="PHOENIX"/>
    <s v="85042"/>
    <s v="RESIDENTIAL"/>
    <s v="110644658"/>
    <d v="2011-08-03T00:00:00"/>
    <s v="TD"/>
    <n v="49700"/>
    <n v="4970"/>
    <n v="198900"/>
    <n v="19890"/>
    <n v="248600"/>
    <n v="24860"/>
    <n v="69453"/>
    <s v="131"/>
    <s v="4"/>
    <s v="2"/>
    <s v="4"/>
    <s v="2"/>
    <s v="Y"/>
    <s v="4.2"/>
    <s v="RENTAL/LEASED RESIDENTIAL"/>
    <s v="CONTINENTAL FINANCIAL LLC"/>
    <m/>
    <s v="Y"/>
    <s v="1"/>
    <s v="1"/>
    <s v="1"/>
    <n v="33.386586999999999"/>
    <n v="33.386430099999998"/>
    <n v="-111.9914325"/>
    <n v="-111.9915993"/>
    <n v="33.386529099999997"/>
    <n v="-111.9914899"/>
  </r>
  <r>
    <s v="12358202"/>
    <x v="15"/>
    <x v="9"/>
    <s v="5001 PLAZA ON THE LK STE 200"/>
    <s v="AUSTIN"/>
    <s v="TX"/>
    <s v="78746"/>
    <s v="USA"/>
    <s v="4322 E SAINT CATHERINE AVE"/>
    <s v="PHOENIX"/>
    <s v="85042"/>
    <s v="RESIDENTIAL"/>
    <s v="211259316"/>
    <d v="2021-11-24T00:00:00"/>
    <s v="WD"/>
    <n v="42300"/>
    <n v="4230"/>
    <n v="169300"/>
    <n v="16930"/>
    <n v="211600"/>
    <n v="21160"/>
    <n v="56825"/>
    <s v="131"/>
    <s v="4"/>
    <s v="2"/>
    <s v="4"/>
    <s v="2"/>
    <s v="Y"/>
    <s v="4.2"/>
    <s v="RENTAL/LEASED RESIDENTIAL"/>
    <s v="VM PRONTO LLC"/>
    <m/>
    <s v="Y"/>
    <s v="1"/>
    <s v="1"/>
    <s v="1"/>
    <n v="33.388970700000002"/>
    <n v="33.388857199999997"/>
    <n v="-111.9880886"/>
    <n v="-111.9882791"/>
    <n v="33.388919600000001"/>
    <n v="-111.9881791"/>
  </r>
  <r>
    <s v="12358218"/>
    <x v="84"/>
    <x v="9"/>
    <s v="5001 PLAZA ON THE LK STE 200"/>
    <s v="AUSTIN"/>
    <s v="TX"/>
    <s v="78746"/>
    <s v="USA"/>
    <s v="4301 E SAINT CATHERINE AVE"/>
    <s v="PHOENIX"/>
    <s v="85042"/>
    <s v="RESIDENTIAL"/>
    <s v="220193160"/>
    <d v="2022-03-02T00:00:00"/>
    <s v="SD"/>
    <n v="45400"/>
    <n v="4540"/>
    <n v="181600"/>
    <n v="18160"/>
    <n v="227000"/>
    <n v="22700"/>
    <n v="125786"/>
    <s v="131"/>
    <s v="4"/>
    <s v="2"/>
    <s v="4"/>
    <s v="2"/>
    <s v="Y"/>
    <s v="4.2"/>
    <s v="RENTAL/LEASED RESIDENTIAL"/>
    <s v="BAF ASSETS 4 LLC"/>
    <m/>
    <s v="Y"/>
    <s v="1"/>
    <s v="1"/>
    <s v="1"/>
    <n v="33.388581000000002"/>
    <n v="33.3884623"/>
    <n v="-111.98897270000001"/>
    <n v="-111.9891453"/>
    <n v="33.388532699999999"/>
    <n v="-111.98903660000001"/>
  </r>
  <r>
    <s v="12358239"/>
    <x v="18"/>
    <x v="3"/>
    <s v="717 N HARWOOD ST SUITE 2800"/>
    <s v="DALLAS"/>
    <s v="TX"/>
    <s v="75201"/>
    <s v="USA"/>
    <s v="4302 E SAINT ANNE AVE"/>
    <s v="PHOENIX"/>
    <s v="85042"/>
    <s v="RESIDENTIAL"/>
    <s v="210651943"/>
    <d v="2021-06-14T00:00:00"/>
    <s v="WD"/>
    <n v="46100"/>
    <n v="4610"/>
    <n v="184400"/>
    <n v="18440"/>
    <n v="230500"/>
    <n v="23050"/>
    <n v="59726"/>
    <s v="131"/>
    <s v="4"/>
    <s v="2"/>
    <s v="4"/>
    <s v="2"/>
    <s v="Y"/>
    <s v="4.2"/>
    <s v="RENTAL/LEASED RESIDENTIAL"/>
    <s v="RS XII PHOENIX OWNER 1 LP"/>
    <m/>
    <s v="Y"/>
    <s v="1"/>
    <s v="1"/>
    <s v="1"/>
    <n v="33.388300899999997"/>
    <n v="33.388156000000002"/>
    <n v="-111.9889337"/>
    <n v="-111.9891088"/>
    <n v="33.388236999999997"/>
    <n v="-111.98902579999999"/>
  </r>
  <r>
    <s v="12358242"/>
    <x v="57"/>
    <x v="19"/>
    <s v="10632 N SCOTTSDALE RD STE B466"/>
    <s v="SCOTTSDALE"/>
    <s v="AZ"/>
    <s v="85254"/>
    <s v="USA"/>
    <s v="4318 E SAINT ANNE AVE"/>
    <s v="PHOENIX"/>
    <s v="85042"/>
    <s v="RESIDENTIAL"/>
    <s v="110756063"/>
    <d v="2011-09-12T00:00:00"/>
    <s v="TD"/>
    <n v="40700"/>
    <n v="4070"/>
    <n v="163100"/>
    <n v="16310"/>
    <n v="203800"/>
    <n v="20380"/>
    <n v="43684"/>
    <s v="131"/>
    <s v="4"/>
    <s v="2"/>
    <s v="4"/>
    <s v="2"/>
    <s v="Y"/>
    <s v="4.2"/>
    <s v="RENTAL/LEASED RESIDENTIAL"/>
    <s v="CONTINENTAL FINANCIAL LLC"/>
    <m/>
    <s v="Y"/>
    <s v="1"/>
    <s v="1"/>
    <s v="1"/>
    <n v="33.388288500000002"/>
    <n v="33.388164699999997"/>
    <n v="-111.9883257"/>
    <n v="-111.98849939999999"/>
    <n v="33.388233399999997"/>
    <n v="-111.9883693"/>
  </r>
  <r>
    <s v="12358264"/>
    <x v="3"/>
    <x v="0"/>
    <s v="8665 E  HARTFORD DR STE 200"/>
    <s v="SCOTTSDALE"/>
    <s v="AZ"/>
    <s v="85255"/>
    <s v="USA"/>
    <s v="6424 S 44TH ST"/>
    <s v="PHOENIX"/>
    <s v="85042"/>
    <s v="RESIDENTIAL"/>
    <s v="170683029"/>
    <d v="2017-09-15T00:00:00"/>
    <s v="SD"/>
    <n v="45800"/>
    <n v="4580"/>
    <n v="183400"/>
    <n v="18340"/>
    <n v="229200"/>
    <n v="22920"/>
    <n v="55971"/>
    <s v="131"/>
    <s v="4"/>
    <s v="2"/>
    <s v="4"/>
    <s v="2"/>
    <s v="Y"/>
    <s v="4.2"/>
    <s v="RENTAL/LEASED RESIDENTIAL"/>
    <s v="2017-1 IH BORROWER LP"/>
    <m/>
    <s v="Y"/>
    <s v="1"/>
    <s v="1"/>
    <s v="1"/>
    <n v="33.388343900000002"/>
    <n v="33.388175799999999"/>
    <n v="-111.9871747"/>
    <n v="-111.98729659999999"/>
    <n v="33.388257600000003"/>
    <n v="-111.9872281"/>
  </r>
  <r>
    <s v="12358272"/>
    <x v="68"/>
    <x v="5"/>
    <s v="1850 PARKWAY PL STE 900"/>
    <s v="MARIETTA"/>
    <s v="GA"/>
    <s v="30067"/>
    <s v="USA"/>
    <s v="4222 E APOLLO RD"/>
    <s v="PHOENIX"/>
    <s v="85042"/>
    <s v="RESIDENTIAL"/>
    <s v="201012709"/>
    <d v="2020-10-21T00:00:00"/>
    <s v="SD"/>
    <n v="50300"/>
    <n v="5030"/>
    <n v="201500"/>
    <n v="20150"/>
    <n v="251800"/>
    <n v="25180"/>
    <n v="71330"/>
    <s v="131"/>
    <s v="4"/>
    <s v="2"/>
    <s v="4"/>
    <s v="2"/>
    <s v="Y"/>
    <s v="4.2"/>
    <s v="RENTAL/LEASED RESIDENTIAL"/>
    <s v="FKH SFR PROPCO B-HLD LP"/>
    <m/>
    <s v="Y"/>
    <s v="1"/>
    <s v="1"/>
    <s v="1"/>
    <n v="33.387599899999998"/>
    <n v="33.387489000000002"/>
    <n v="-111.9900847"/>
    <n v="-111.9902573"/>
    <n v="33.387562899999999"/>
    <n v="-111.9901857"/>
  </r>
  <r>
    <s v="12358274"/>
    <x v="0"/>
    <x v="0"/>
    <s v="1717 MAIN ST STE 2000"/>
    <s v="DALLAS"/>
    <s v="TX"/>
    <s v="75201"/>
    <s v="USA"/>
    <s v="4234 E APOLLO RD"/>
    <s v="PHOENIX"/>
    <s v="85042"/>
    <s v="RESIDENTIAL"/>
    <s v="170842995"/>
    <d v="2017-11-14T00:00:00"/>
    <s v="SD"/>
    <n v="46600"/>
    <n v="4660"/>
    <n v="186400"/>
    <n v="18640"/>
    <n v="233000"/>
    <n v="23300"/>
    <n v="64162"/>
    <s v="131"/>
    <s v="4"/>
    <s v="2"/>
    <s v="4"/>
    <s v="2"/>
    <s v="Y"/>
    <s v="4.2"/>
    <s v="RENTAL/LEASED RESIDENTIAL"/>
    <s v="2017-2 IH BORROWER LP"/>
    <m/>
    <s v="Y"/>
    <s v="1"/>
    <s v="1"/>
    <s v="1"/>
    <n v="33.387625200000002"/>
    <n v="33.387481899999997"/>
    <n v="-111.98967089999999"/>
    <n v="-111.9898445"/>
    <n v="33.387566"/>
    <n v="-111.98972000000001"/>
  </r>
  <r>
    <s v="12358301"/>
    <x v="206"/>
    <x v="9"/>
    <s v="5001 PLAZA ON THE LAKE SUITE 200"/>
    <s v="AUSTIN"/>
    <s v="TX"/>
    <s v="78746"/>
    <s v="USA"/>
    <s v="6626 S 42ND PL"/>
    <s v="PHOENIX"/>
    <s v="85042"/>
    <s v="RESIDENTIAL"/>
    <s v="220410068"/>
    <d v="2022-05-11T00:00:00"/>
    <s v="SD"/>
    <n v="47800"/>
    <n v="4780"/>
    <n v="191300"/>
    <n v="19130"/>
    <n v="239100"/>
    <n v="23910"/>
    <n v="67747"/>
    <s v="131"/>
    <s v="4"/>
    <s v="2"/>
    <s v="4"/>
    <s v="2"/>
    <s v="Y"/>
    <s v="4.2"/>
    <s v="RENTAL/LEASED RESIDENTIAL"/>
    <s v="SRAM PACK I-D LLC"/>
    <m/>
    <s v="Y"/>
    <s v="1"/>
    <s v="1"/>
    <s v="1"/>
    <n v="33.386760199999998"/>
    <n v="33.386612499999998"/>
    <n v="-111.9905874"/>
    <n v="-111.99071910000001"/>
    <n v="33.386684600000002"/>
    <n v="-111.9906515"/>
  </r>
  <r>
    <s v="12358302"/>
    <x v="57"/>
    <x v="19"/>
    <s v="10632 N SCOTTSDALE RD B-466"/>
    <s v="SCOTTSDALE"/>
    <s v="AZ"/>
    <s v="85254"/>
    <s v="USA"/>
    <s v="6620 S 42ND PL"/>
    <s v="PHOENIX"/>
    <s v="85042"/>
    <s v="RESIDENTIAL"/>
    <s v="90559415"/>
    <d v="2009-06-18T00:00:00"/>
    <s v="SD"/>
    <n v="45900"/>
    <n v="4590"/>
    <n v="183700"/>
    <n v="18370"/>
    <n v="229600"/>
    <n v="22960"/>
    <n v="60241"/>
    <s v="131"/>
    <s v="4"/>
    <s v="2"/>
    <s v="4"/>
    <s v="2"/>
    <s v="Y"/>
    <s v="4.2"/>
    <s v="RENTAL/LEASED RESIDENTIAL"/>
    <s v="CONTINENTAL FINANCIAL LLC"/>
    <m/>
    <s v="Y"/>
    <s v="1"/>
    <s v="1"/>
    <s v="1"/>
    <n v="33.3869136"/>
    <n v="33.386767800000001"/>
    <n v="-111.9905819"/>
    <n v="-111.99074640000001"/>
    <n v="33.386851399999998"/>
    <n v="-111.9906515"/>
  </r>
  <r>
    <s v="12358324"/>
    <x v="3"/>
    <x v="0"/>
    <s v="8665 E  HARTFORD DR STE 200"/>
    <s v="SCOTTSDALE"/>
    <s v="AZ"/>
    <s v="85255"/>
    <s v="USA"/>
    <s v="6602 S 42ND WY"/>
    <s v="PHOENIX"/>
    <s v="85042"/>
    <s v="RESIDENTIAL"/>
    <s v="170683029"/>
    <d v="2017-09-15T00:00:00"/>
    <s v="SD"/>
    <n v="52100"/>
    <n v="5210"/>
    <n v="208400"/>
    <n v="20840"/>
    <n v="260500"/>
    <n v="26050"/>
    <n v="70137"/>
    <s v="131"/>
    <s v="4"/>
    <s v="2"/>
    <s v="4"/>
    <s v="2"/>
    <s v="Y"/>
    <s v="4.2"/>
    <s v="RENTAL/LEASED RESIDENTIAL"/>
    <s v="2017-1 IH BORROWER LP"/>
    <m/>
    <s v="Y"/>
    <s v="1"/>
    <s v="1"/>
    <s v="1"/>
    <n v="33.387270299999997"/>
    <n v="33.387121399999998"/>
    <n v="-111.9896973"/>
    <n v="-111.9898649"/>
    <n v="33.387182299999999"/>
    <n v="-111.9897666"/>
  </r>
  <r>
    <s v="12358373"/>
    <x v="57"/>
    <x v="19"/>
    <s v="10632 N SCOTTSDALE RD STE B466"/>
    <s v="SCOTTSDALE"/>
    <s v="AZ"/>
    <s v="85254"/>
    <s v="USA"/>
    <s v="4265 E VINEYARD RD"/>
    <s v="PHOENIX"/>
    <s v="85042"/>
    <s v="RESIDENTIAL"/>
    <s v="120028222"/>
    <d v="2012-01-13T00:00:00"/>
    <s v="WD"/>
    <n v="46900"/>
    <n v="4690"/>
    <n v="187600"/>
    <n v="18760"/>
    <n v="234500"/>
    <n v="23450"/>
    <n v="62457"/>
    <s v="131"/>
    <s v="4"/>
    <s v="2"/>
    <s v="4"/>
    <s v="2"/>
    <s v="Y"/>
    <s v="4.2"/>
    <s v="RENTAL/LEASED RESIDENTIAL"/>
    <s v="CONTINENTAL FINANCIAL LLC"/>
    <m/>
    <s v="Y"/>
    <s v="1"/>
    <s v="1"/>
    <s v="1"/>
    <n v="33.385478499999998"/>
    <n v="33.3853437"/>
    <n v="-111.9886468"/>
    <n v="-111.9888433"/>
    <n v="33.385399800000002"/>
    <n v="-111.9887382"/>
  </r>
  <r>
    <s v="12358383"/>
    <x v="61"/>
    <x v="0"/>
    <s v="1717 MAIN ST SUITE 2000"/>
    <s v="DALLAS"/>
    <s v="TX"/>
    <s v="75201"/>
    <s v="USA"/>
    <s v="6627 S 44TH ST"/>
    <s v="PHOENIX"/>
    <s v="85042"/>
    <s v="RESIDENTIAL"/>
    <s v="220353502"/>
    <d v="2022-04-21T00:00:00"/>
    <s v="SD"/>
    <n v="47400"/>
    <n v="4740"/>
    <n v="189700"/>
    <n v="18970"/>
    <n v="237100"/>
    <n v="23710"/>
    <n v="70137"/>
    <s v="131"/>
    <s v="4"/>
    <s v="2"/>
    <s v="4"/>
    <s v="2"/>
    <s v="Y"/>
    <s v="4.2"/>
    <s v="RENTAL/LEASED RESIDENTIAL"/>
    <s v="IH2 PROPERTY BORROWER LP"/>
    <m/>
    <s v="Y"/>
    <s v="1"/>
    <s v="1"/>
    <s v="1"/>
    <n v="33.386670500000001"/>
    <n v="33.386507999999999"/>
    <n v="-111.9864836"/>
    <n v="-111.9866921"/>
    <n v="33.3866029"/>
    <n v="-111.9865994"/>
  </r>
  <r>
    <s v="12358400"/>
    <x v="94"/>
    <x v="23"/>
    <s v="120 S RIVERSIDE PLAZA SUITE 2000"/>
    <s v="CHICAGO"/>
    <s v="IL"/>
    <s v="60606"/>
    <s v="USA"/>
    <s v="4508 E SAINT CATHERINE AVE"/>
    <s v="PHOENIX"/>
    <s v="85042"/>
    <s v="RESIDENTIAL"/>
    <s v="220167048"/>
    <d v="2022-02-23T00:00:00"/>
    <s v="SD"/>
    <n v="47100"/>
    <n v="4710"/>
    <n v="188600"/>
    <n v="18860"/>
    <n v="235700"/>
    <n v="23570"/>
    <n v="61432"/>
    <s v="131"/>
    <s v="4"/>
    <s v="2"/>
    <s v="4"/>
    <s v="2"/>
    <s v="Y"/>
    <s v="4.2"/>
    <s v="RENTAL/LEASED RESIDENTIAL"/>
    <s v="SFR II BORROWER 2021-3 LLC"/>
    <m/>
    <s v="Y"/>
    <s v="1"/>
    <s v="1"/>
    <s v="1"/>
    <n v="33.388957499999997"/>
    <n v="33.3888502"/>
    <n v="-111.9848257"/>
    <n v="-111.985026"/>
    <n v="33.388914499999998"/>
    <n v="-111.9849226"/>
  </r>
  <r>
    <s v="12358415"/>
    <x v="6"/>
    <x v="0"/>
    <s v="8665 E HARTFORD DR STE 200"/>
    <s v="SCOTTSDALE"/>
    <s v="AZ"/>
    <s v="85255"/>
    <s v="USA"/>
    <s v="4435 E SAINT CATHERINE AVE"/>
    <s v="PHOENIX"/>
    <s v="85042"/>
    <s v="RESIDENTIAL"/>
    <s v="170842994"/>
    <d v="2017-11-14T00:00:00"/>
    <s v="SD"/>
    <n v="49200"/>
    <n v="4920"/>
    <n v="196800"/>
    <n v="19680"/>
    <n v="246000"/>
    <n v="24600"/>
    <n v="71843"/>
    <s v="131"/>
    <s v="4"/>
    <s v="2"/>
    <s v="4"/>
    <s v="2"/>
    <s v="Y"/>
    <s v="4.2"/>
    <s v="RENTAL/LEASED RESIDENTIAL"/>
    <s v="THR PHOENIX LP"/>
    <m/>
    <s v="Y"/>
    <s v="1"/>
    <s v="1"/>
    <s v="1"/>
    <n v="33.388607999999998"/>
    <n v="33.388466700000002"/>
    <n v="-111.9853157"/>
    <n v="-111.98549180000001"/>
    <n v="33.388519799999997"/>
    <n v="-111.9853651"/>
  </r>
  <r>
    <s v="12358423"/>
    <x v="57"/>
    <x v="19"/>
    <s v="10632 N SCOTTSDALE RD STE B466"/>
    <s v="SCOTTSDALE"/>
    <s v="AZ"/>
    <s v="85254"/>
    <s v="USA"/>
    <s v="4402 E SAINT ANNE AVE"/>
    <s v="PHOENIX"/>
    <s v="85042"/>
    <s v="RESIDENTIAL"/>
    <s v="110655027"/>
    <d v="2011-08-05T00:00:00"/>
    <s v="SD"/>
    <n v="42400"/>
    <n v="4240"/>
    <n v="169800"/>
    <n v="16980"/>
    <n v="212200"/>
    <n v="21220"/>
    <n v="52046"/>
    <s v="131"/>
    <s v="4"/>
    <s v="2"/>
    <s v="4"/>
    <s v="2"/>
    <s v="Y"/>
    <s v="4.2"/>
    <s v="RENTAL/LEASED RESIDENTIAL"/>
    <s v="CONTINENTAL FINANCIAL LLC"/>
    <m/>
    <s v="Y"/>
    <s v="1"/>
    <s v="1"/>
    <s v="1"/>
    <m/>
    <m/>
    <m/>
    <m/>
    <n v="33.388230999999998"/>
    <n v="-111.98677000000001"/>
  </r>
  <r>
    <s v="12358439"/>
    <x v="6"/>
    <x v="0"/>
    <s v="1121 W WARNER RD STE 110"/>
    <s v="TEMPE"/>
    <s v="AZ"/>
    <s v="85284"/>
    <s v="USA"/>
    <s v="6618 S 44TH PL"/>
    <s v="PHOENIX"/>
    <s v="85042"/>
    <s v="RESIDENTIAL"/>
    <s v="120943918"/>
    <d v="2012-10-18T00:00:00"/>
    <s v="WD"/>
    <n v="43300"/>
    <n v="4330"/>
    <n v="173200"/>
    <n v="17320"/>
    <n v="216500"/>
    <n v="21650"/>
    <n v="54094"/>
    <s v="131"/>
    <s v="4"/>
    <s v="2"/>
    <s v="4"/>
    <s v="2"/>
    <s v="Y"/>
    <s v="4.2"/>
    <s v="RENTAL/LEASED RESIDENTIAL"/>
    <s v="THR PHOENIX LP"/>
    <m/>
    <s v="Y"/>
    <s v="1"/>
    <s v="1"/>
    <s v="1"/>
    <n v="33.387448999999997"/>
    <n v="33.387300000000003"/>
    <n v="-111.98629510000001"/>
    <n v="-111.98646460000001"/>
    <n v="33.387396299999999"/>
    <n v="-111.9863665"/>
  </r>
  <r>
    <s v="12358464"/>
    <x v="9"/>
    <x v="5"/>
    <s v="1850 PARKWAY PL SE STE 900"/>
    <s v="MARIETTA"/>
    <s v="GA"/>
    <s v="30067"/>
    <s v="USA"/>
    <s v="4747 E SAINT CATHERINE AVE"/>
    <s v="PHOENIX"/>
    <s v="85042"/>
    <s v="RESIDENTIAL"/>
    <s v="210788071"/>
    <d v="2021-07-20T00:00:00"/>
    <s v="SD"/>
    <n v="41600"/>
    <n v="4160"/>
    <n v="166500"/>
    <n v="16650"/>
    <n v="208100"/>
    <n v="20810"/>
    <n v="44710"/>
    <s v="131"/>
    <s v="4"/>
    <s v="2"/>
    <s v="4"/>
    <s v="2"/>
    <s v="Y"/>
    <s v="4.2"/>
    <s v="RENTAL/LEASED RESIDENTIAL"/>
    <s v="FKH SFR C1 LP"/>
    <m/>
    <s v="Y"/>
    <s v="1"/>
    <s v="1"/>
    <s v="1"/>
    <n v="33.388646100000003"/>
    <n v="33.388558500000002"/>
    <n v="-111.979039"/>
    <n v="-111.9792064"/>
    <n v="33.388577300000001"/>
    <n v="-111.9791006"/>
  </r>
  <r>
    <s v="12504065"/>
    <x v="57"/>
    <x v="19"/>
    <s v="10632 N SCOTTSDALE RD B-466"/>
    <s v="SCOTTSDALE"/>
    <s v="AZ"/>
    <s v="85254"/>
    <s v="USA"/>
    <s v="5234 E POLK ST"/>
    <s v="PHOENIX"/>
    <s v="85008"/>
    <s v="RESIDENTIAL"/>
    <s v="110822416"/>
    <d v="2011-10-04T00:00:00"/>
    <s v="0"/>
    <n v="42000"/>
    <n v="4200"/>
    <n v="168300"/>
    <n v="16830"/>
    <n v="210300"/>
    <n v="21030"/>
    <n v="69035"/>
    <s v="121"/>
    <s v="4"/>
    <s v="2"/>
    <s v="4"/>
    <s v="2"/>
    <s v="Y"/>
    <s v="4.2"/>
    <s v="RENTAL/LEASED RESIDENTIAL"/>
    <s v="CONTINENTAL FINANCIAL LLC"/>
    <m/>
    <s v="Y"/>
    <s v="1"/>
    <s v="1"/>
    <s v="1"/>
    <n v="33.4526568"/>
    <n v="33.452527199999999"/>
    <n v="-111.968276"/>
    <n v="-111.96838700000001"/>
    <n v="33.452573000000001"/>
    <n v="-111.9683414"/>
  </r>
  <r>
    <s v="12510040"/>
    <x v="62"/>
    <x v="0"/>
    <s v="901 MAIN ST SUITE 4700"/>
    <s v="DALLAS"/>
    <s v="TX"/>
    <s v="75202"/>
    <s v="USA"/>
    <s v="4901 E CULVER ST"/>
    <s v="PHOENIX"/>
    <s v="85008"/>
    <s v="RESIDENTIAL"/>
    <s v="131007562"/>
    <d v="2013-11-22T00:00:00"/>
    <s v="SD"/>
    <n v="51000"/>
    <n v="5100"/>
    <n v="204300"/>
    <n v="20430"/>
    <n v="255300"/>
    <n v="25530"/>
    <n v="75163"/>
    <s v="131"/>
    <s v="4"/>
    <s v="2"/>
    <s v="4"/>
    <s v="2"/>
    <s v="Y"/>
    <s v="4.2"/>
    <s v="RENTAL/LEASED RESIDENTIAL"/>
    <s v="2013-1 IH BORROWER LP"/>
    <m/>
    <s v="Y"/>
    <s v="1"/>
    <s v="1"/>
    <s v="1"/>
    <n v="33.4617735"/>
    <n v="33.461642900000001"/>
    <n v="-111.9761858"/>
    <n v="-111.97635080000001"/>
    <n v="33.461724699999998"/>
    <n v="-111.9762594"/>
  </r>
  <r>
    <s v="12513021"/>
    <x v="63"/>
    <x v="18"/>
    <s v="525 S DOUGLAS ST STE 200"/>
    <s v="EL SEGUNDO"/>
    <s v="CA"/>
    <s v="90245"/>
    <s v="USA"/>
    <s v="1419 N 50TH ST"/>
    <s v="PHOENIX"/>
    <s v="85008"/>
    <s v="RESIDENTIAL"/>
    <s v="110428212"/>
    <d v="2011-05-20T00:00:00"/>
    <s v="TD"/>
    <n v="49400"/>
    <n v="4940"/>
    <n v="197600"/>
    <n v="19760"/>
    <n v="247000"/>
    <n v="24700"/>
    <n v="73549"/>
    <s v="131"/>
    <s v="4"/>
    <s v="2"/>
    <s v="4"/>
    <s v="2"/>
    <s v="Y"/>
    <s v="4.2"/>
    <s v="RENTAL/LEASED RESIDENTIAL"/>
    <s v="ARIP LLC"/>
    <m/>
    <s v="Y"/>
    <s v="1"/>
    <s v="1"/>
    <s v="1"/>
    <n v="33.4639563"/>
    <n v="33.463794300000004"/>
    <n v="-111.9743067"/>
    <n v="-111.9744252"/>
    <n v="33.463886600000002"/>
    <n v="-111.974373"/>
  </r>
  <r>
    <s v="12524074"/>
    <x v="207"/>
    <x v="9"/>
    <s v="5001 PLAZA ON THE LK STE 200"/>
    <s v="AUSTIN"/>
    <s v="TX"/>
    <s v="78746"/>
    <s v="USA"/>
    <s v="4131 E BEATRICE ST"/>
    <s v="PHOENIX"/>
    <s v="85008"/>
    <s v="RESIDENTIAL"/>
    <s v="220546882"/>
    <d v="2022-07-01T00:00:00"/>
    <s v="SD"/>
    <n v="44700"/>
    <n v="4470"/>
    <n v="179100"/>
    <n v="17910"/>
    <n v="223800"/>
    <n v="22380"/>
    <n v="92154"/>
    <s v="131"/>
    <s v="4"/>
    <s v="2"/>
    <s v="4"/>
    <s v="2"/>
    <s v="Y"/>
    <s v="4.2"/>
    <s v="RENTAL/LEASED RESIDENTIAL"/>
    <s v="AMNL ASSET COMPANY 3 LLC"/>
    <m/>
    <s v="Y"/>
    <s v="1"/>
    <s v="1"/>
    <s v="1"/>
    <n v="33.457684800000003"/>
    <n v="33.457490499999999"/>
    <n v="-111.9918598"/>
    <n v="-111.99203319999999"/>
    <n v="33.457618699999998"/>
    <n v="-111.99197890000001"/>
  </r>
  <r>
    <s v="12530017"/>
    <x v="64"/>
    <x v="20"/>
    <s v="32 MERCER ST FL 4"/>
    <s v="NEW YORK"/>
    <s v="NY"/>
    <s v="10013"/>
    <s v="USA"/>
    <s v="4726 E MCKINLEY ST"/>
    <s v="PHOENIX"/>
    <s v="85008"/>
    <s v="RESIDENTIAL"/>
    <s v="220256046"/>
    <d v="2022-03-22T00:00:00"/>
    <s v="WD"/>
    <n v="54400"/>
    <n v="5440"/>
    <n v="217800"/>
    <n v="21780"/>
    <n v="272200"/>
    <n v="27220"/>
    <n v="66087"/>
    <s v="131"/>
    <s v="4"/>
    <s v="2"/>
    <s v="4"/>
    <s v="2"/>
    <s v="Y"/>
    <s v="4.2"/>
    <s v="RENTAL/LEASED RESIDENTIAL"/>
    <s v="RS RENTAL III-A LLC"/>
    <m/>
    <s v="Y"/>
    <s v="1"/>
    <s v="1"/>
    <s v="1"/>
    <n v="33.456481799999999"/>
    <n v="33.456300800000001"/>
    <n v="-111.9794727"/>
    <n v="-111.9796916"/>
    <n v="33.456404499999998"/>
    <n v="-111.9795663"/>
  </r>
  <r>
    <s v="12531076"/>
    <x v="51"/>
    <x v="17"/>
    <s v="PO BOX 2249"/>
    <s v="CUMMING"/>
    <s v="GA"/>
    <s v="30028"/>
    <s v="USA"/>
    <s v="4721 E POLK ST"/>
    <s v="PHOENIX"/>
    <s v="85008"/>
    <s v="RESIDENTIAL"/>
    <s v="170102635"/>
    <d v="2017-02-10T00:00:00"/>
    <s v="SD"/>
    <n v="61300"/>
    <n v="6130"/>
    <n v="245500"/>
    <n v="24550"/>
    <n v="306800"/>
    <n v="30680"/>
    <n v="70274"/>
    <s v="131"/>
    <s v="4"/>
    <s v="2"/>
    <s v="4"/>
    <s v="2"/>
    <s v="Y"/>
    <s v="4.2"/>
    <s v="RENTAL/LEASED RESIDENTIAL"/>
    <s v="SFR INVESTMENTS I LLC"/>
    <m/>
    <s v="Y"/>
    <s v="1"/>
    <s v="1"/>
    <s v="1"/>
    <n v="33.453145499999998"/>
    <n v="33.453036099999998"/>
    <n v="-111.979635"/>
    <n v="-111.97982930000001"/>
    <n v="33.4530794"/>
    <n v="-111.9797526"/>
  </r>
  <r>
    <s v="12531080"/>
    <x v="61"/>
    <x v="0"/>
    <s v="1717 MAIN ST SUITE 2000"/>
    <s v="DALLAS"/>
    <s v="TX"/>
    <s v="75201"/>
    <s v="USA"/>
    <s v="402 N 47TH PL"/>
    <s v="PHOENIX"/>
    <s v="85008"/>
    <s v="RESIDENTIAL"/>
    <s v="220353502"/>
    <d v="2022-04-21T00:00:00"/>
    <s v="SD"/>
    <n v="58600"/>
    <n v="5860"/>
    <n v="234600"/>
    <n v="23460"/>
    <n v="293200"/>
    <n v="29320"/>
    <n v="72135"/>
    <s v="131"/>
    <s v="4"/>
    <s v="2"/>
    <s v="4"/>
    <s v="2"/>
    <s v="Y"/>
    <s v="4.2"/>
    <s v="RENTAL/LEASED RESIDENTIAL"/>
    <s v="IH2 PROPERTY BORROWER LP"/>
    <m/>
    <s v="Y"/>
    <s v="1"/>
    <s v="1"/>
    <s v="1"/>
    <n v="33.452463600000002"/>
    <n v="33.452314700000002"/>
    <n v="-111.9795373"/>
    <n v="-111.9796772"/>
    <n v="33.452397300000001"/>
    <n v="-111.97961290000001"/>
  </r>
  <r>
    <s v="12532007"/>
    <x v="4"/>
    <x v="2"/>
    <s v="591 W PUTNAM AVE"/>
    <s v="GREENWICH"/>
    <s v="CT"/>
    <s v="06830"/>
    <s v="USA"/>
    <s v="501 N 41ST ST"/>
    <s v="PHOENIX"/>
    <s v="85008"/>
    <s v="RESIDENTIAL"/>
    <s v="210268116"/>
    <d v="2021-03-10T00:00:00"/>
    <s v="QD"/>
    <n v="49500"/>
    <n v="4950"/>
    <n v="198200"/>
    <n v="19820"/>
    <n v="247700"/>
    <n v="24770"/>
    <n v="108171"/>
    <s v="131"/>
    <s v="4"/>
    <s v="2"/>
    <s v="4"/>
    <s v="2"/>
    <s v="Y"/>
    <s v="4.2"/>
    <s v="RENTAL/LEASED RESIDENTIAL"/>
    <s v="STAR 2021-SFR1 BORROWER LP"/>
    <m/>
    <s v="Y"/>
    <s v="1"/>
    <s v="1"/>
    <s v="1"/>
    <n v="33.453791699999996"/>
    <n v="33.4536406"/>
    <n v="-111.99296150000001"/>
    <n v="-111.9931594"/>
    <n v="33.453729500000001"/>
    <n v="-111.99307349999999"/>
  </r>
  <r>
    <s v="12606012"/>
    <x v="68"/>
    <x v="5"/>
    <s v="1850 PARKWAY PL STE 900"/>
    <s v="MARIETTA"/>
    <s v="GA"/>
    <s v="30067"/>
    <s v="USA"/>
    <s v="4144 E ALMERIA RD"/>
    <s v="PHOENIX"/>
    <s v="85008"/>
    <s v="RESIDENTIAL"/>
    <s v="201012709"/>
    <d v="2020-10-21T00:00:00"/>
    <s v="SD"/>
    <n v="75300"/>
    <n v="7530"/>
    <n v="301300"/>
    <n v="30130"/>
    <n v="376600"/>
    <n v="37660"/>
    <n v="197876"/>
    <s v="131"/>
    <s v="4"/>
    <s v="2"/>
    <s v="4"/>
    <s v="2"/>
    <s v="Y"/>
    <s v="4.2"/>
    <s v="RENTAL/LEASED RESIDENTIAL"/>
    <s v="FKH SFR PROPCO B-HLD LP"/>
    <m/>
    <s v="Y"/>
    <s v="1"/>
    <s v="1"/>
    <s v="1"/>
    <n v="33.467064100000002"/>
    <n v="33.466926299999997"/>
    <n v="-111.99168969999999"/>
    <n v="-111.9918668"/>
    <n v="33.466982000000002"/>
    <n v="-111.9917926"/>
  </r>
  <r>
    <s v="12609010"/>
    <x v="61"/>
    <x v="0"/>
    <s v="1717 MAIN ST SUITE 2000"/>
    <s v="DALLAS"/>
    <s v="TX"/>
    <s v="75201"/>
    <s v="USA"/>
    <s v="4447 E ALMERIA RD"/>
    <s v="PHOENIX"/>
    <s v="85008"/>
    <s v="RESIDENTIAL"/>
    <s v="220353502"/>
    <d v="2022-04-21T00:00:00"/>
    <s v="SD"/>
    <n v="61600"/>
    <n v="6160"/>
    <n v="246700"/>
    <n v="24670"/>
    <n v="308300"/>
    <n v="30830"/>
    <n v="115885"/>
    <s v="131"/>
    <s v="4"/>
    <s v="2"/>
    <s v="4"/>
    <s v="2"/>
    <s v="Y"/>
    <s v="4.2"/>
    <s v="RENTAL/LEASED RESIDENTIAL"/>
    <s v="IH2 PROPERTY BORROWER LP"/>
    <m/>
    <s v="Y"/>
    <s v="1"/>
    <s v="1"/>
    <s v="1"/>
    <n v="33.467159700000003"/>
    <n v="33.466992599999998"/>
    <n v="-111.9847486"/>
    <n v="-111.9849636"/>
    <n v="33.467079900000002"/>
    <n v="-111.984876"/>
  </r>
  <r>
    <s v="12609069"/>
    <x v="68"/>
    <x v="5"/>
    <s v="1850 PARKWAY PL STE 900"/>
    <s v="MARIETTA"/>
    <s v="GA"/>
    <s v="30067"/>
    <s v="USA"/>
    <s v="4409 E PALM LN"/>
    <s v="PHOENIX"/>
    <s v="85008"/>
    <s v="RESIDENTIAL"/>
    <s v="201012709"/>
    <d v="2020-10-21T00:00:00"/>
    <s v="SD"/>
    <n v="59200"/>
    <n v="5920"/>
    <n v="236800"/>
    <n v="23680"/>
    <n v="296000"/>
    <n v="29600"/>
    <n v="142018"/>
    <s v="131"/>
    <s v="4"/>
    <s v="2"/>
    <s v="4"/>
    <s v="2"/>
    <s v="Y"/>
    <s v="4.2"/>
    <s v="RENTAL/LEASED RESIDENTIAL"/>
    <s v="FKH SFR PROPCO B-HLD LP"/>
    <m/>
    <s v="Y"/>
    <s v="1"/>
    <s v="1"/>
    <s v="1"/>
    <n v="33.469156300000002"/>
    <n v="33.469047000000003"/>
    <n v="-111.9864006"/>
    <n v="-111.9865672"/>
    <n v="33.469109199999998"/>
    <n v="-111.98650619999999"/>
  </r>
  <r>
    <s v="12610080"/>
    <x v="3"/>
    <x v="0"/>
    <s v="8665 E  HARTFORD DR STE 200"/>
    <s v="SCOTTSDALE"/>
    <s v="AZ"/>
    <s v="85255"/>
    <s v="USA"/>
    <s v="4636 E CORONADO RD"/>
    <s v="PHOENIX"/>
    <s v="85008"/>
    <s v="RESIDENTIAL"/>
    <s v="170683029"/>
    <d v="2017-09-15T00:00:00"/>
    <s v="SD"/>
    <n v="62500"/>
    <n v="6250"/>
    <n v="250300"/>
    <n v="25030"/>
    <n v="312800"/>
    <n v="31280"/>
    <n v="105460"/>
    <s v="131"/>
    <s v="4"/>
    <s v="2"/>
    <s v="4"/>
    <s v="2"/>
    <s v="Y"/>
    <s v="4.2"/>
    <s v="RENTAL/LEASED RESIDENTIAL"/>
    <s v="2017-1 IH BORROWER LP"/>
    <m/>
    <s v="Y"/>
    <s v="1"/>
    <s v="1"/>
    <s v="1"/>
    <n v="33.467708000000002"/>
    <n v="33.467579899999997"/>
    <n v="-111.98063569999999"/>
    <n v="-111.9808127"/>
    <n v="33.467641399999998"/>
    <n v="-111.9807307"/>
  </r>
  <r>
    <s v="12610089"/>
    <x v="58"/>
    <x v="0"/>
    <s v="8665 E HARTFORD DR SUITE 200"/>
    <s v="SCOTTSDALE"/>
    <s v="AZ"/>
    <s v="85255"/>
    <s v="USA"/>
    <s v="1701 N 46TH ST"/>
    <s v="PHOENIX"/>
    <s v="85008"/>
    <s v="RESIDENTIAL"/>
    <s v="170724308"/>
    <d v="2017-09-29T00:00:00"/>
    <s v="SD"/>
    <n v="63700"/>
    <n v="6370"/>
    <n v="255100"/>
    <n v="25510"/>
    <n v="318800"/>
    <n v="31880"/>
    <n v="110579"/>
    <s v="131"/>
    <s v="4"/>
    <s v="2"/>
    <s v="4"/>
    <s v="2"/>
    <s v="Y"/>
    <s v="4.2"/>
    <s v="RENTAL/LEASED RESIDENTIAL"/>
    <s v="SWH 2017-1 BORROWER LP"/>
    <m/>
    <s v="Y"/>
    <s v="1"/>
    <s v="1"/>
    <s v="1"/>
    <n v="33.467018899999999"/>
    <n v="33.466852899999999"/>
    <n v="-111.9819727"/>
    <n v="-111.9821611"/>
    <n v="33.466932499999999"/>
    <n v="-111.98208150000001"/>
  </r>
  <r>
    <s v="12615042"/>
    <x v="6"/>
    <x v="0"/>
    <s v="8665 E HARTFORD DR STE 200"/>
    <s v="SCOTTSDALE"/>
    <s v="AZ"/>
    <s v="85255"/>
    <s v="USA"/>
    <s v="2617 N 51ST ST"/>
    <s v="PHOENIX"/>
    <s v="85008"/>
    <s v="RESIDENTIAL"/>
    <s v="170842994"/>
    <d v="2017-11-14T00:00:00"/>
    <s v="SD"/>
    <n v="77100"/>
    <n v="7710"/>
    <n v="308500"/>
    <n v="30850"/>
    <n v="385600"/>
    <n v="38560"/>
    <n v="151534"/>
    <s v="131"/>
    <s v="4"/>
    <s v="2"/>
    <s v="4"/>
    <s v="2"/>
    <s v="Y"/>
    <s v="4.2"/>
    <s v="RENTAL/LEASED RESIDENTIAL"/>
    <s v="THR PHOENIX LP"/>
    <m/>
    <s v="Y"/>
    <s v="1"/>
    <s v="1"/>
    <s v="1"/>
    <n v="33.477190100000001"/>
    <n v="33.477049000000001"/>
    <n v="-111.9709792"/>
    <n v="-111.9711186"/>
    <n v="33.477102600000002"/>
    <n v="-111.97104280000001"/>
  </r>
  <r>
    <s v="12616033"/>
    <x v="0"/>
    <x v="0"/>
    <s v="1717 MAIN ST STE 2000"/>
    <s v="DALLAS"/>
    <s v="TX"/>
    <s v="75201"/>
    <s v="USA"/>
    <s v="5003 E VIRGINIA AVE"/>
    <s v="PHOENIX"/>
    <s v="85008"/>
    <s v="RESIDENTIAL"/>
    <s v="170842995"/>
    <d v="2017-11-14T00:00:00"/>
    <s v="SD"/>
    <n v="74200"/>
    <n v="7420"/>
    <n v="296800"/>
    <n v="29680"/>
    <n v="371000"/>
    <n v="37100"/>
    <n v="161261"/>
    <s v="131"/>
    <s v="4"/>
    <s v="2"/>
    <s v="4"/>
    <s v="2"/>
    <s v="Y"/>
    <s v="4.2"/>
    <s v="RENTAL/LEASED RESIDENTIAL"/>
    <s v="2017-2 IH BORROWER LP"/>
    <m/>
    <s v="Y"/>
    <s v="1"/>
    <s v="1"/>
    <s v="1"/>
    <n v="33.4763077"/>
    <n v="33.476162899999999"/>
    <n v="-111.97317510000001"/>
    <n v="-111.9733808"/>
    <n v="33.476254699999998"/>
    <n v="-111.9732552"/>
  </r>
  <r>
    <s v="12619064"/>
    <x v="62"/>
    <x v="0"/>
    <s v="901 MAIN ST SUITE 4700"/>
    <s v="DALLAS"/>
    <s v="TX"/>
    <s v="75202"/>
    <s v="USA"/>
    <s v="4914 E CORONADO RD"/>
    <s v="PHOENIX"/>
    <s v="85008"/>
    <s v="RESIDENTIAL"/>
    <s v="131007562"/>
    <d v="2013-11-22T00:00:00"/>
    <s v="SD"/>
    <n v="73500"/>
    <n v="7350"/>
    <n v="294300"/>
    <n v="29430"/>
    <n v="367800"/>
    <n v="36780"/>
    <n v="199708"/>
    <s v="131"/>
    <s v="4"/>
    <s v="2"/>
    <s v="4"/>
    <s v="2"/>
    <s v="Y"/>
    <s v="4.2"/>
    <s v="RENTAL/LEASED RESIDENTIAL"/>
    <s v="2013-1 IH BORROWER LP"/>
    <m/>
    <s v="Y"/>
    <s v="1"/>
    <s v="1"/>
    <s v="1"/>
    <n v="33.467756700000002"/>
    <n v="33.467600500000003"/>
    <n v="-111.9753592"/>
    <n v="-111.9755352"/>
    <n v="33.467669399999998"/>
    <n v="-111.975421"/>
  </r>
  <r>
    <s v="12620027B"/>
    <x v="2"/>
    <x v="0"/>
    <s v="1717 MAIN ST SUITE 2000"/>
    <s v="DALLAS"/>
    <s v="TX"/>
    <s v="85201"/>
    <s v="USA"/>
    <s v="1635 N 51ST ST"/>
    <s v="PHOENIX"/>
    <s v="85008"/>
    <s v="RESIDENTIAL"/>
    <s v="180504459"/>
    <d v="2018-07-02T00:00:00"/>
    <s v="SD"/>
    <n v="118100"/>
    <n v="11810"/>
    <n v="472600"/>
    <n v="47260"/>
    <n v="590700"/>
    <n v="59070"/>
    <n v="281256"/>
    <s v="131"/>
    <s v="4"/>
    <s v="2"/>
    <s v="4"/>
    <s v="2"/>
    <s v="Y"/>
    <s v="4.2"/>
    <s v="RENTAL/LEASED RESIDENTIAL"/>
    <s v="2018-3 IH BORROWER LP"/>
    <m/>
    <s v="Y"/>
    <s v="1"/>
    <s v="1"/>
    <s v="1"/>
    <n v="33.467098499999999"/>
    <n v="33.466917799999997"/>
    <n v="-111.9715207"/>
    <n v="-111.9717146"/>
    <n v="33.466987500000002"/>
    <n v="-111.97157850000001"/>
  </r>
  <r>
    <s v="12625031A"/>
    <x v="68"/>
    <x v="5"/>
    <s v="1850 PARKWAY PL STE 900"/>
    <s v="MARIETTA"/>
    <s v="GA"/>
    <s v="30067"/>
    <s v="USA"/>
    <s v="5201 E CAMBRIDGE AVE"/>
    <s v="PHOENIX"/>
    <s v="85008"/>
    <s v="RESIDENTIAL"/>
    <s v="201012709"/>
    <d v="2020-10-21T00:00:00"/>
    <s v="SD"/>
    <n v="78000"/>
    <n v="7800"/>
    <n v="312200"/>
    <n v="31220"/>
    <n v="390200"/>
    <n v="39020"/>
    <n v="193914"/>
    <s v="131"/>
    <s v="4"/>
    <s v="2"/>
    <s v="4"/>
    <s v="2"/>
    <s v="Y"/>
    <s v="4.2"/>
    <s v="RENTAL/LEASED RESIDENTIAL"/>
    <s v="FKH SFR PROPCO B-HLD LP"/>
    <m/>
    <s v="Y"/>
    <s v="1"/>
    <s v="1"/>
    <s v="1"/>
    <n v="33.477218399999998"/>
    <n v="33.477070500000004"/>
    <n v="-111.9693018"/>
    <n v="-111.96948879999999"/>
    <n v="33.477130199999998"/>
    <n v="-111.96943589999999"/>
  </r>
  <r>
    <s v="12723164"/>
    <x v="88"/>
    <x v="0"/>
    <s v="8665 E HARTFORD DR STE 200"/>
    <s v="SCOTTSDALE"/>
    <s v="AZ"/>
    <s v="85255"/>
    <s v="USA"/>
    <s v="3714 E CHEERY LYNN RD"/>
    <s v="PHOENIX"/>
    <s v="85018"/>
    <s v="RESIDENTIAL"/>
    <s v="190396538"/>
    <d v="2019-05-30T00:00:00"/>
    <s v="SD"/>
    <n v="98700"/>
    <n v="9870"/>
    <n v="394800"/>
    <n v="39480"/>
    <n v="493500"/>
    <n v="49350"/>
    <n v="284510"/>
    <s v="141"/>
    <s v="4"/>
    <s v="2"/>
    <s v="4"/>
    <s v="2"/>
    <s v="Y"/>
    <s v="4.2"/>
    <s v="RENTAL/LEASED RESIDENTIAL"/>
    <s v="IH6 PROPERTY PHOENIX LP LP"/>
    <m/>
    <s v="Y"/>
    <s v="1"/>
    <s v="1"/>
    <s v="1"/>
    <m/>
    <m/>
    <m/>
    <m/>
    <n v="33.484809800000001"/>
    <n v="-112.00150379999999"/>
  </r>
  <r>
    <s v="12729017"/>
    <x v="153"/>
    <x v="0"/>
    <s v="8665 E HARTFORD DR STE 200"/>
    <s v="SCOTTSDALE"/>
    <s v="AZ"/>
    <s v="85255"/>
    <s v="USA"/>
    <s v="3412 E FLOWER ST"/>
    <s v="PHOENIX"/>
    <s v="85018"/>
    <s v="RESIDENTIAL"/>
    <s v="121179669"/>
    <d v="2012-12-27T00:00:00"/>
    <s v="WD"/>
    <n v="88500"/>
    <n v="8850"/>
    <n v="354100"/>
    <n v="35410"/>
    <n v="442600"/>
    <n v="44260"/>
    <n v="139154"/>
    <s v="131"/>
    <s v="4"/>
    <s v="2"/>
    <s v="4"/>
    <s v="2"/>
    <s v="Y"/>
    <s v="4.2"/>
    <s v="RENTAL/LEASED RESIDENTIAL"/>
    <s v="DUNLEY LLC"/>
    <m/>
    <s v="Y"/>
    <s v="1"/>
    <s v="1"/>
    <s v="1"/>
    <n v="33.485956700000003"/>
    <n v="33.485766099999999"/>
    <n v="-112.0075353"/>
    <n v="-112.00772120000001"/>
    <n v="33.485873099999999"/>
    <n v="-112.0076518"/>
  </r>
  <r>
    <s v="12729031"/>
    <x v="104"/>
    <x v="0"/>
    <s v="2075 S COTTONWOOD DR"/>
    <s v="TEMPE"/>
    <s v="AZ"/>
    <s v="85282"/>
    <s v="USA"/>
    <s v="3111 N 34TH ST"/>
    <s v="PHOENIX"/>
    <s v="85018"/>
    <s v="RESIDENTIAL"/>
    <s v="130882711"/>
    <d v="2013-10-03T00:00:00"/>
    <s v="WD"/>
    <n v="67900"/>
    <n v="6790"/>
    <n v="271700"/>
    <n v="27170"/>
    <n v="339600"/>
    <n v="33960"/>
    <n v="94088"/>
    <s v="131"/>
    <s v="4"/>
    <s v="2"/>
    <s v="4"/>
    <s v="2"/>
    <s v="Y"/>
    <s v="4.2"/>
    <s v="RENTAL/LEASED RESIDENTIAL"/>
    <s v="IH3 PROPERTY PHOENIX LP"/>
    <m/>
    <s v="Y"/>
    <s v="1"/>
    <s v="1"/>
    <s v="1"/>
    <n v="33.4847289"/>
    <n v="33.484604099999999"/>
    <n v="-112.0078038"/>
    <n v="-112.00795549999999"/>
    <n v="33.484664100000003"/>
    <n v="-112.00788470000001"/>
  </r>
  <r>
    <s v="12729084"/>
    <x v="58"/>
    <x v="0"/>
    <s v="8665 E HARTFORD DR SUITE 200"/>
    <s v="SCOTTSDALE"/>
    <s v="AZ"/>
    <s v="85255"/>
    <s v="USA"/>
    <s v="3515 E CHEERY LYNN RD"/>
    <s v="PHOENIX"/>
    <s v="85018"/>
    <s v="RESIDENTIAL"/>
    <s v="170724308"/>
    <d v="2017-09-29T00:00:00"/>
    <s v="SD"/>
    <n v="69300"/>
    <n v="6930"/>
    <n v="277500"/>
    <n v="27750"/>
    <n v="346800"/>
    <n v="34680"/>
    <n v="169054"/>
    <s v="131"/>
    <s v="4"/>
    <s v="2"/>
    <s v="4"/>
    <s v="2"/>
    <s v="Y"/>
    <s v="4.2"/>
    <s v="RENTAL/LEASED RESIDENTIAL"/>
    <s v="SWH 2017-1 BORROWER LP"/>
    <m/>
    <s v="Y"/>
    <s v="1"/>
    <s v="1"/>
    <s v="1"/>
    <n v="33.484770099999999"/>
    <n v="33.484630000000003"/>
    <n v="-112.0055476"/>
    <n v="-112.005703"/>
    <n v="33.484705200000001"/>
    <n v="-112.00564900000001"/>
  </r>
  <r>
    <s v="12729092"/>
    <x v="104"/>
    <x v="0"/>
    <s v="2075 S COTTONWOOD DR"/>
    <s v="TEMPE"/>
    <s v="AZ"/>
    <s v="85282"/>
    <s v="USA"/>
    <s v="3542 E EARLL DR"/>
    <s v="PHOENIX"/>
    <s v="85018"/>
    <s v="RESIDENTIAL"/>
    <s v="130977139"/>
    <d v="2013-11-12T00:00:00"/>
    <s v="WD"/>
    <n v="70300"/>
    <n v="7030"/>
    <n v="281500"/>
    <n v="28150"/>
    <n v="351800"/>
    <n v="35180"/>
    <n v="161915"/>
    <s v="131"/>
    <s v="4"/>
    <s v="2"/>
    <s v="4"/>
    <s v="2"/>
    <s v="Y"/>
    <s v="4.2"/>
    <s v="RENTAL/LEASED RESIDENTIAL"/>
    <s v="IH3 PROPERTY PHOENIX LP"/>
    <m/>
    <s v="Y"/>
    <s v="1"/>
    <s v="1"/>
    <s v="1"/>
    <n v="33.48442"/>
    <n v="33.484277800000001"/>
    <n v="-112.00457969999999"/>
    <n v="-112.00473"/>
    <n v="33.484329299999999"/>
    <n v="-112.0046476"/>
  </r>
  <r>
    <s v="14437318"/>
    <x v="63"/>
    <x v="18"/>
    <s v="525 S DOUGLAS ST STE 200"/>
    <s v="EL SEGUNDO"/>
    <s v="CA"/>
    <s v="90245"/>
    <s v="USA"/>
    <s v="7222 W PIERSON ST"/>
    <s v="PHOENIX"/>
    <s v="85033"/>
    <s v="RESIDENTIAL"/>
    <s v="110012626"/>
    <d v="2011-01-05T00:00:00"/>
    <s v="TD"/>
    <n v="43800"/>
    <n v="4380"/>
    <n v="175500"/>
    <n v="17550"/>
    <n v="219300"/>
    <n v="21930"/>
    <n v="53755"/>
    <s v="131"/>
    <s v="4"/>
    <s v="2"/>
    <s v="4"/>
    <s v="2"/>
    <s v="Y"/>
    <s v="4.2"/>
    <s v="RENTAL/LEASED RESIDENTIAL"/>
    <s v="ARIP LLC"/>
    <m/>
    <s v="Y"/>
    <s v="1"/>
    <s v="1"/>
    <s v="1"/>
    <n v="33.5072075"/>
    <n v="33.507056800000001"/>
    <n v="-112.21405780000001"/>
    <n v="-112.21422630000001"/>
    <n v="33.507133500000002"/>
    <n v="-112.21416120000001"/>
  </r>
  <r>
    <s v="14437364"/>
    <x v="51"/>
    <x v="17"/>
    <s v="PO BOX 2249"/>
    <s v="CUMMING"/>
    <s v="GA"/>
    <s v="30028"/>
    <s v="USA"/>
    <s v="7249 W WOLF ST"/>
    <s v="PHOENIX"/>
    <s v="85033"/>
    <s v="RESIDENTIAL"/>
    <s v="170102630"/>
    <d v="2017-02-10T00:00:00"/>
    <s v="SD"/>
    <n v="41300"/>
    <n v="4130"/>
    <n v="165300"/>
    <n v="16530"/>
    <n v="206600"/>
    <n v="20660"/>
    <n v="45733"/>
    <s v="131"/>
    <s v="4"/>
    <s v="2"/>
    <s v="4"/>
    <s v="2"/>
    <s v="Y"/>
    <s v="4.2"/>
    <s v="RENTAL/LEASED RESIDENTIAL"/>
    <s v="SFR INVESTMENTS I LLC"/>
    <m/>
    <s v="Y"/>
    <s v="1"/>
    <s v="1"/>
    <s v="1"/>
    <n v="33.5061173"/>
    <n v="33.506006200000002"/>
    <n v="-112.2151324"/>
    <n v="-112.2153072"/>
    <n v="33.506058899999999"/>
    <n v="-112.2152324"/>
  </r>
  <r>
    <s v="14437380"/>
    <x v="51"/>
    <x v="17"/>
    <s v="PO BOX 2249"/>
    <s v="CUMMING"/>
    <s v="GA"/>
    <s v="30028"/>
    <s v="USA"/>
    <s v="7254 W HIGHLAND AVE"/>
    <s v="PHOENIX"/>
    <s v="85033"/>
    <s v="RESIDENTIAL"/>
    <s v="170102630"/>
    <d v="2017-02-10T00:00:00"/>
    <s v="SD"/>
    <n v="48500"/>
    <n v="4850"/>
    <n v="194100"/>
    <n v="19410"/>
    <n v="242600"/>
    <n v="24260"/>
    <n v="117797"/>
    <s v="131"/>
    <s v="4"/>
    <s v="2"/>
    <s v="4"/>
    <s v="2"/>
    <s v="Y"/>
    <s v="4.2"/>
    <s v="RENTAL/LEASED RESIDENTIAL"/>
    <s v="SFR INVESTMENTS I LLC"/>
    <m/>
    <s v="Y"/>
    <s v="1"/>
    <s v="1"/>
    <s v="1"/>
    <m/>
    <m/>
    <m/>
    <m/>
    <n v="33.505799000000003"/>
    <n v="-112.21532000000001"/>
  </r>
  <r>
    <s v="14437387"/>
    <x v="2"/>
    <x v="0"/>
    <s v="1717 MAIN ST SUITE 2000"/>
    <s v="DALLAS"/>
    <s v="TX"/>
    <s v="85201"/>
    <s v="USA"/>
    <s v="7161 W CAMPBELL AVE"/>
    <s v="PHOENIX"/>
    <s v="85033"/>
    <s v="RESIDENTIAL"/>
    <s v="180504461"/>
    <d v="2018-07-02T00:00:00"/>
    <s v="SD"/>
    <n v="44300"/>
    <n v="4430"/>
    <n v="177400"/>
    <n v="17740"/>
    <n v="221700"/>
    <n v="22170"/>
    <n v="53755"/>
    <s v="131"/>
    <s v="4"/>
    <s v="2"/>
    <s v="4"/>
    <s v="2"/>
    <s v="Y"/>
    <s v="4.2"/>
    <s v="RENTAL/LEASED RESIDENTIAL"/>
    <s v="2018-3 IH BORROWER LP"/>
    <m/>
    <s v="Y"/>
    <s v="1"/>
    <s v="1"/>
    <s v="1"/>
    <n v="33.5048697"/>
    <n v="33.504699100000003"/>
    <n v="-112.2136045"/>
    <n v="-112.2137986"/>
    <n v="33.504767600000001"/>
    <n v="-112.2136955"/>
  </r>
  <r>
    <s v="14437606"/>
    <x v="3"/>
    <x v="0"/>
    <s v="8665 E  HARTFORD DR STE 200"/>
    <s v="SCOTTSDALE"/>
    <s v="AZ"/>
    <s v="85255"/>
    <s v="USA"/>
    <s v="7326 W COOLIDGE ST"/>
    <s v="PHOENIX"/>
    <s v="85033"/>
    <s v="RESIDENTIAL"/>
    <s v="170314434"/>
    <d v="2017-05-01T00:00:00"/>
    <s v="SD"/>
    <n v="46800"/>
    <n v="4680"/>
    <n v="187200"/>
    <n v="18720"/>
    <n v="234000"/>
    <n v="23400"/>
    <n v="66894"/>
    <s v="131"/>
    <s v="4"/>
    <s v="2"/>
    <s v="4"/>
    <s v="2"/>
    <s v="Y"/>
    <s v="4.2"/>
    <s v="RENTAL/LEASED RESIDENTIAL"/>
    <s v="2017-1 IH BORROWER LP"/>
    <m/>
    <s v="Y"/>
    <s v="1"/>
    <s v="1"/>
    <s v="1"/>
    <n v="33.5042884"/>
    <n v="33.504133000000003"/>
    <n v="-112.2167233"/>
    <n v="-112.21688589999999"/>
    <n v="33.504222599999999"/>
    <n v="-112.21681580000001"/>
  </r>
  <r>
    <s v="14437695"/>
    <x v="56"/>
    <x v="0"/>
    <s v="1717 MAIN ST STE 2000"/>
    <s v="DALLAS"/>
    <s v="TX"/>
    <s v="752014657"/>
    <s v="USA"/>
    <s v="7201 W MEADOWBROOK AVE"/>
    <s v="PHOENIX"/>
    <s v="85033"/>
    <s v="RESIDENTIAL"/>
    <s v="180353712"/>
    <d v="2018-05-09T00:00:00"/>
    <s v="SD"/>
    <n v="45600"/>
    <n v="4560"/>
    <n v="182600"/>
    <n v="18260"/>
    <n v="228200"/>
    <n v="22820"/>
    <n v="61605"/>
    <s v="131"/>
    <s v="4"/>
    <s v="2"/>
    <s v="4"/>
    <s v="2"/>
    <s v="Y"/>
    <s v="4.2"/>
    <s v="RENTAL/LEASED RESIDENTIAL"/>
    <s v="2018-2 IH BORROWER LP"/>
    <m/>
    <s v="Y"/>
    <s v="1"/>
    <s v="1"/>
    <s v="1"/>
    <n v="33.503211200000003"/>
    <n v="33.503070600000001"/>
    <n v="-112.21492499999999"/>
    <n v="-112.2150786"/>
    <n v="33.503150099999999"/>
    <n v="-112.2149995"/>
  </r>
  <r>
    <s v="14437713"/>
    <x v="11"/>
    <x v="6"/>
    <s v="3506 N 24TH ST"/>
    <s v="PHOENIX"/>
    <s v="AZ"/>
    <s v="85016"/>
    <s v="USA"/>
    <s v="7340 W MEADOWBROOK AVE"/>
    <s v="PHOENIX"/>
    <s v="85033"/>
    <s v="RESIDENTIAL"/>
    <s v="121188851"/>
    <d v="2012-12-31T00:00:00"/>
    <s v="TD"/>
    <n v="47100"/>
    <n v="4710"/>
    <n v="188600"/>
    <n v="18860"/>
    <n v="235700"/>
    <n v="23570"/>
    <n v="113422"/>
    <s v="131"/>
    <s v="4"/>
    <s v="2"/>
    <s v="4"/>
    <s v="2"/>
    <s v="Y"/>
    <s v="4.2"/>
    <s v="RENTAL/LEASED RESIDENTIAL"/>
    <s v="STARDOM REAL ESTATE LLC"/>
    <m/>
    <s v="Y"/>
    <s v="1"/>
    <s v="1"/>
    <s v="1"/>
    <n v="33.503607600000002"/>
    <n v="33.503433299999998"/>
    <n v="-112.2175168"/>
    <n v="-112.217682"/>
    <n v="33.503533099999999"/>
    <n v="-112.2176075"/>
  </r>
  <r>
    <s v="14437718"/>
    <x v="24"/>
    <x v="12"/>
    <s v="PO BOX 4090"/>
    <s v="SCOTTSDALE"/>
    <s v="AZ"/>
    <s v="85261"/>
    <s v="USA"/>
    <s v="7406 W MEADOWBROOK AVE"/>
    <s v="PHOENIX"/>
    <s v="85033"/>
    <s v="RESIDENTIAL"/>
    <s v="220135462"/>
    <d v="2022-02-14T00:00:00"/>
    <s v="WD"/>
    <n v="46600"/>
    <n v="4660"/>
    <n v="186500"/>
    <n v="18650"/>
    <n v="233100"/>
    <n v="23310"/>
    <n v="64845"/>
    <s v="131"/>
    <s v="4"/>
    <s v="2"/>
    <s v="4"/>
    <s v="2"/>
    <s v="Y"/>
    <s v="4.2"/>
    <s v="RENTAL/LEASED RESIDENTIAL"/>
    <s v="YAMASA CO LTD"/>
    <m/>
    <s v="Y"/>
    <s v="1"/>
    <s v="1"/>
    <s v="1"/>
    <n v="33.503580399999997"/>
    <n v="33.503425499999999"/>
    <n v="-112.2185443"/>
    <n v="-112.2186968"/>
    <n v="33.503506899999998"/>
    <n v="-112.21863209999999"/>
  </r>
  <r>
    <s v="14437754"/>
    <x v="0"/>
    <x v="0"/>
    <s v="1717 MAIN ST STE 2000"/>
    <s v="DALLAS"/>
    <s v="TX"/>
    <s v="75201"/>
    <s v="USA"/>
    <s v="7401 W MEADOWBROOK AVE"/>
    <s v="PHOENIX"/>
    <s v="85033"/>
    <s v="RESIDENTIAL"/>
    <s v="170842995"/>
    <d v="2017-11-14T00:00:00"/>
    <s v="SD"/>
    <n v="43400"/>
    <n v="4340"/>
    <n v="173700"/>
    <n v="17370"/>
    <n v="217100"/>
    <n v="21710"/>
    <n v="56487"/>
    <s v="131"/>
    <s v="4"/>
    <s v="2"/>
    <s v="4"/>
    <s v="2"/>
    <s v="Y"/>
    <s v="4.2"/>
    <s v="RENTAL/LEASED RESIDENTIAL"/>
    <s v="2017-2 IH BORROWER LP"/>
    <m/>
    <s v="Y"/>
    <s v="1"/>
    <s v="1"/>
    <s v="1"/>
    <n v="33.503150900000001"/>
    <n v="33.5030006"/>
    <n v="-112.2183331"/>
    <n v="-112.21848249999999"/>
    <n v="33.503051599999999"/>
    <n v="-112.2183993"/>
  </r>
  <r>
    <s v="14437770"/>
    <x v="18"/>
    <x v="3"/>
    <s v="717 N HARWOOD ST STE 2800"/>
    <s v="DALLAS"/>
    <s v="TX"/>
    <s v="75201"/>
    <s v="USA"/>
    <s v="7414 W SELLS DR"/>
    <s v="PHOENIX"/>
    <s v="85033"/>
    <s v="RESIDENTIAL"/>
    <s v="210276801"/>
    <d v="2021-03-12T00:00:00"/>
    <s v="WD"/>
    <n v="44800"/>
    <n v="4480"/>
    <n v="179200"/>
    <n v="17920"/>
    <n v="224000"/>
    <n v="22400"/>
    <n v="60580"/>
    <s v="131"/>
    <s v="4"/>
    <s v="2"/>
    <s v="4"/>
    <s v="2"/>
    <s v="Y"/>
    <s v="4.2"/>
    <s v="RENTAL/LEASED RESIDENTIAL"/>
    <s v="RS XII PHOENIX OWNER 1 LP"/>
    <m/>
    <s v="Y"/>
    <s v="1"/>
    <s v="1"/>
    <s v="1"/>
    <n v="33.502118699999997"/>
    <n v="33.5019755"/>
    <n v="-112.2193224"/>
    <n v="-112.2195074"/>
    <n v="33.502068899999998"/>
    <n v="-112.2194238"/>
  </r>
  <r>
    <s v="14437786"/>
    <x v="11"/>
    <x v="6"/>
    <s v="3506 N 24TH ST"/>
    <s v="PHOENIX"/>
    <s v="AZ"/>
    <s v="85016"/>
    <s v="USA"/>
    <s v="7431 W MINNEZONA AVE"/>
    <s v="PHOENIX"/>
    <s v="85033"/>
    <s v="RESIDENTIAL"/>
    <s v="121188903"/>
    <d v="2012-12-31T00:00:00"/>
    <s v="TD"/>
    <n v="46300"/>
    <n v="4630"/>
    <n v="185500"/>
    <n v="18550"/>
    <n v="231800"/>
    <n v="23180"/>
    <n v="65359"/>
    <s v="131"/>
    <s v="4"/>
    <s v="2"/>
    <s v="4"/>
    <s v="2"/>
    <s v="Y"/>
    <s v="4.2"/>
    <s v="RENTAL/LEASED RESIDENTIAL"/>
    <s v="STARDOM REAL ESTATE LLC"/>
    <m/>
    <s v="Y"/>
    <s v="1"/>
    <s v="1"/>
    <s v="1"/>
    <n v="33.502419500000002"/>
    <n v="33.502296899999997"/>
    <n v="-112.21976189999999"/>
    <n v="-112.21991420000001"/>
    <n v="33.502347899999997"/>
    <n v="-112.2198197"/>
  </r>
  <r>
    <s v="14438006"/>
    <x v="1"/>
    <x v="1"/>
    <s v="1508 BROOKHOLLOW DR"/>
    <s v="SANTA ANA"/>
    <s v="CA"/>
    <s v="92705"/>
    <s v="USA"/>
    <s v="7302 W HEATHERBRAE DR"/>
    <s v="PHOENIX"/>
    <s v="85033"/>
    <s v="RESIDENTIAL"/>
    <s v="170628102"/>
    <d v="2017-08-25T00:00:00"/>
    <s v="SD"/>
    <n v="41800"/>
    <n v="4180"/>
    <n v="167200"/>
    <n v="16720"/>
    <n v="209000"/>
    <n v="20900"/>
    <n v="50852"/>
    <s v="131"/>
    <s v="4"/>
    <s v="2"/>
    <s v="4"/>
    <s v="2"/>
    <s v="Y"/>
    <s v="4.2"/>
    <s v="RENTAL/LEASED RESIDENTIAL"/>
    <s v="TAH 2017-1 BORROWER LLC"/>
    <m/>
    <s v="Y"/>
    <s v="1"/>
    <s v="1"/>
    <s v="1"/>
    <n v="33.4982057"/>
    <n v="33.4980829"/>
    <n v="-112.2163376"/>
    <n v="-112.2165301"/>
    <n v="33.498154399999997"/>
    <n v="-112.2164665"/>
  </r>
  <r>
    <s v="14438014"/>
    <x v="25"/>
    <x v="2"/>
    <s v="591 W PUTNAM AVE"/>
    <s v="GREENWICH"/>
    <s v="CT"/>
    <s v="06830"/>
    <s v="USA"/>
    <s v="7346 W HEATHERBRAE DR"/>
    <s v="PHOENIX"/>
    <s v="85033"/>
    <s v="RESIDENTIAL"/>
    <s v="220331438"/>
    <d v="2022-04-14T00:00:00"/>
    <s v="SD"/>
    <n v="42300"/>
    <n v="4230"/>
    <n v="169400"/>
    <n v="16940"/>
    <n v="211700"/>
    <n v="21170"/>
    <n v="51535"/>
    <s v="131"/>
    <s v="4"/>
    <s v="2"/>
    <s v="4"/>
    <s v="2"/>
    <s v="Y"/>
    <s v="4.2"/>
    <s v="RENTAL/LEASED RESIDENTIAL"/>
    <s v="STAR 2022-SFR3 BORROWER LP"/>
    <m/>
    <s v="Y"/>
    <s v="1"/>
    <s v="1"/>
    <s v="1"/>
    <n v="33.4971958"/>
    <n v="33.4970742"/>
    <n v="-112.21724450000001"/>
    <n v="-112.2173902"/>
    <n v="33.497139900000001"/>
    <n v="-112.2173281"/>
  </r>
  <r>
    <s v="14438025"/>
    <x v="53"/>
    <x v="2"/>
    <s v="591 W PUTNAM AVE"/>
    <s v="GREENWICH"/>
    <s v="CT"/>
    <s v="06830"/>
    <s v="USA"/>
    <s v="7301 W HEATHERBRAE DR"/>
    <s v="PHOENIX"/>
    <s v="85033"/>
    <s v="RESIDENTIAL"/>
    <s v="211321708"/>
    <d v="2021-12-14T00:00:00"/>
    <s v="SD"/>
    <n v="43900"/>
    <n v="4390"/>
    <n v="175800"/>
    <n v="17580"/>
    <n v="219700"/>
    <n v="21970"/>
    <n v="52046"/>
    <s v="131"/>
    <s v="4"/>
    <s v="2"/>
    <s v="4"/>
    <s v="2"/>
    <s v="Y"/>
    <s v="4.2"/>
    <s v="RENTAL/LEASED RESIDENTIAL"/>
    <s v="STAR 2021-SFR2 BORROWER LP"/>
    <m/>
    <s v="Y"/>
    <s v="1"/>
    <s v="1"/>
    <s v="1"/>
    <n v="33.4978397"/>
    <n v="33.497695100000001"/>
    <n v="-112.21633869999999"/>
    <n v="-112.21650169999999"/>
    <n v="33.497722099999997"/>
    <n v="-112.2164432"/>
  </r>
  <r>
    <s v="14438043"/>
    <x v="1"/>
    <x v="1"/>
    <s v="1508 BROOKHOLLOW DR"/>
    <s v="SANTA ANA"/>
    <s v="CA"/>
    <s v="92705"/>
    <s v="USA"/>
    <s v="4241 N 73RD LN"/>
    <s v="PHOENIX"/>
    <s v="85033"/>
    <s v="RESIDENTIAL"/>
    <s v="170628102"/>
    <d v="2017-08-25T00:00:00"/>
    <s v="SD"/>
    <n v="45000"/>
    <n v="4500"/>
    <n v="180200"/>
    <n v="18020"/>
    <n v="225200"/>
    <n v="22520"/>
    <n v="55120"/>
    <s v="131"/>
    <s v="4"/>
    <s v="2"/>
    <s v="4"/>
    <s v="2"/>
    <s v="Y"/>
    <s v="4.2"/>
    <s v="RENTAL/LEASED RESIDENTIAL"/>
    <s v="TAH 2017-1 BORROWER LLC"/>
    <m/>
    <s v="Y"/>
    <s v="1"/>
    <s v="1"/>
    <s v="1"/>
    <n v="33.497640400000002"/>
    <n v="33.4974773"/>
    <n v="-112.2176122"/>
    <n v="-112.2177954"/>
    <n v="33.497568899999997"/>
    <n v="-112.21770069999999"/>
  </r>
  <r>
    <s v="14438067"/>
    <x v="2"/>
    <x v="0"/>
    <s v="1717 MAIN ST SUITE 2000"/>
    <s v="DALLAS"/>
    <s v="TX"/>
    <s v="85201"/>
    <s v="USA"/>
    <s v="4231 N 75TH AVE"/>
    <s v="PHOENIX"/>
    <s v="85033"/>
    <s v="RESIDENTIAL"/>
    <s v="180504461"/>
    <d v="2018-07-02T00:00:00"/>
    <s v="SD"/>
    <n v="41200"/>
    <n v="4120"/>
    <n v="165100"/>
    <n v="16510"/>
    <n v="206300"/>
    <n v="20630"/>
    <n v="50852"/>
    <s v="131"/>
    <s v="4"/>
    <s v="2"/>
    <s v="4"/>
    <s v="2"/>
    <s v="Y"/>
    <s v="4.2"/>
    <s v="RENTAL/LEASED RESIDENTIAL"/>
    <s v="2018-3 IH BORROWER LP"/>
    <m/>
    <s v="Y"/>
    <s v="1"/>
    <s v="1"/>
    <s v="1"/>
    <n v="33.498165700000001"/>
    <n v="33.497998899999999"/>
    <n v="-112.22009679999999"/>
    <n v="-112.220198"/>
    <n v="33.4980701"/>
    <n v="-112.22012239999999"/>
  </r>
  <r>
    <s v="14438086"/>
    <x v="15"/>
    <x v="9"/>
    <s v="5001 PLAZA ON THE LK STE 200"/>
    <s v="AUSTIN"/>
    <s v="TX"/>
    <s v="78746"/>
    <s v="USA"/>
    <s v="4220 N 74TH DR"/>
    <s v="PHOENIX"/>
    <s v="85033"/>
    <s v="RESIDENTIAL"/>
    <s v="211292233"/>
    <d v="2021-12-06T00:00:00"/>
    <s v="WD"/>
    <n v="42400"/>
    <n v="4240"/>
    <n v="169700"/>
    <n v="16970"/>
    <n v="212100"/>
    <n v="21210"/>
    <n v="98981"/>
    <s v="131"/>
    <s v="4"/>
    <s v="2"/>
    <s v="4"/>
    <s v="2"/>
    <s v="Y"/>
    <s v="4.2"/>
    <s v="RENTAL/LEASED RESIDENTIAL"/>
    <s v="VM PRONTO LLC"/>
    <m/>
    <s v="Y"/>
    <s v="1"/>
    <s v="1"/>
    <s v="1"/>
    <n v="33.497760100000001"/>
    <n v="33.497617900000002"/>
    <n v="-112.2197456"/>
    <n v="-112.21990889999999"/>
    <n v="33.497706800000003"/>
    <n v="-112.219843"/>
  </r>
  <r>
    <s v="14438096"/>
    <x v="27"/>
    <x v="3"/>
    <s v="717 N HARWOOD ST STE 2800"/>
    <s v="DALLAS"/>
    <s v="TX"/>
    <s v="75201"/>
    <s v="USA"/>
    <s v="4143 N 74TH DR"/>
    <s v="PHOENIX"/>
    <s v="85033"/>
    <s v="RESIDENTIAL"/>
    <s v="220432851"/>
    <d v="2022-05-19T00:00:00"/>
    <s v="SD"/>
    <n v="44100"/>
    <n v="4410"/>
    <n v="176400"/>
    <n v="17640"/>
    <n v="220500"/>
    <n v="22050"/>
    <n v="51364"/>
    <s v="131"/>
    <s v="4"/>
    <s v="2"/>
    <s v="4"/>
    <s v="2"/>
    <s v="Y"/>
    <s v="4.2"/>
    <s v="RENTAL/LEASED RESIDENTIAL"/>
    <s v="RS XII NM PHOENIX OWNER 1 LP"/>
    <m/>
    <s v="Y"/>
    <s v="1"/>
    <s v="1"/>
    <s v="1"/>
    <n v="33.496822700000003"/>
    <n v="33.496679399999998"/>
    <n v="-112.21925419999999"/>
    <n v="-112.219409"/>
    <n v="33.496763399999999"/>
    <n v="-112.2193307"/>
  </r>
  <r>
    <s v="14438098"/>
    <x v="10"/>
    <x v="0"/>
    <s v="8665 E HARTFORD DR STE 200"/>
    <s v="SCOTTSDALE"/>
    <s v="AZ"/>
    <s v="85255"/>
    <s v="USA"/>
    <s v="4131 N 74TH DR"/>
    <s v="PHOENIX"/>
    <s v="85033"/>
    <s v="RESIDENTIAL"/>
    <s v="180104958"/>
    <d v="2018-02-12T00:00:00"/>
    <s v="SD"/>
    <n v="40400"/>
    <n v="4040"/>
    <n v="161900"/>
    <n v="16190"/>
    <n v="202300"/>
    <n v="20230"/>
    <n v="47098"/>
    <s v="131"/>
    <s v="4"/>
    <s v="2"/>
    <s v="4"/>
    <s v="2"/>
    <s v="Y"/>
    <s v="4.2"/>
    <s v="RENTAL/LEASED RESIDENTIAL"/>
    <s v="2018-1 IH BORROWER LP"/>
    <m/>
    <s v="Y"/>
    <s v="1"/>
    <s v="1"/>
    <s v="1"/>
    <n v="33.496437700000001"/>
    <n v="33.496274300000003"/>
    <n v="-112.21932839999999"/>
    <n v="-112.21942369999999"/>
    <n v="33.496338799999997"/>
    <n v="-112.2193773"/>
  </r>
  <r>
    <s v="14438124"/>
    <x v="66"/>
    <x v="19"/>
    <s v="10632 N SCOTTSDALE BLVD B466"/>
    <s v="SCOTTSDALE"/>
    <s v="AZ"/>
    <s v="85254"/>
    <s v="USA"/>
    <s v="7415 W DEVONSHIRE AVE"/>
    <s v="PHOENIX"/>
    <s v="85033"/>
    <s v="RESIDENTIAL"/>
    <s v="90643107"/>
    <d v="2009-07-13T00:00:00"/>
    <s v="SD"/>
    <n v="45300"/>
    <n v="4530"/>
    <n v="181200"/>
    <n v="18120"/>
    <n v="226500"/>
    <n v="22650"/>
    <n v="57680"/>
    <s v="131"/>
    <s v="4"/>
    <s v="2"/>
    <s v="4"/>
    <s v="2"/>
    <s v="Y"/>
    <s v="4.2"/>
    <s v="RENTAL/LEASED RESIDENTIAL"/>
    <s v="NATIONWIDE ASSETS LLC"/>
    <m/>
    <s v="Y"/>
    <s v="1"/>
    <s v="1"/>
    <s v="1"/>
    <n v="33.495850500000003"/>
    <n v="33.495722600000001"/>
    <n v="-112.2189891"/>
    <n v="-112.2191821"/>
    <n v="33.495809100000002"/>
    <n v="-112.2190978"/>
  </r>
  <r>
    <s v="14438141"/>
    <x v="87"/>
    <x v="9"/>
    <s v="5001 PLAZA ON THE LAKE STE 200"/>
    <s v="AUSTIN"/>
    <s v="TX"/>
    <s v="78746"/>
    <s v="USA"/>
    <s v="7404 W WOLF ST"/>
    <s v="PHOENIX"/>
    <s v="85033"/>
    <s v="RESIDENTIAL"/>
    <s v="210557805"/>
    <d v="2021-05-19T00:00:00"/>
    <s v="SD"/>
    <n v="54900"/>
    <n v="5490"/>
    <n v="219700"/>
    <n v="21970"/>
    <n v="274600"/>
    <n v="27460"/>
    <n v="140100"/>
    <s v="131"/>
    <s v="4"/>
    <s v="2"/>
    <s v="4"/>
    <s v="2"/>
    <s v="Y"/>
    <s v="4.2"/>
    <s v="RENTAL/LEASED RESIDENTIAL"/>
    <s v="BAF ASSETS 3 LLC"/>
    <m/>
    <s v="Y"/>
    <s v="1"/>
    <s v="1"/>
    <s v="1"/>
    <n v="33.5062833"/>
    <n v="33.506169900000003"/>
    <n v="-112.2183977"/>
    <n v="-112.21854"/>
    <n v="33.506236000000001"/>
    <n v="-112.2184924"/>
  </r>
  <r>
    <s v="14438145"/>
    <x v="87"/>
    <x v="9"/>
    <s v="5001 PLAZA ON THE LAKE STE 200"/>
    <s v="AUSTIN"/>
    <s v="TX"/>
    <s v="78746"/>
    <s v="USA"/>
    <s v="7322 W WOLF ST"/>
    <s v="PHOENIX"/>
    <s v="85033"/>
    <s v="RESIDENTIAL"/>
    <s v="210557805"/>
    <d v="2021-05-19T00:00:00"/>
    <s v="SD"/>
    <n v="59200"/>
    <n v="5920"/>
    <n v="236800"/>
    <n v="23680"/>
    <n v="296000"/>
    <n v="29600"/>
    <n v="154435"/>
    <s v="131"/>
    <s v="4"/>
    <s v="2"/>
    <s v="4"/>
    <s v="2"/>
    <s v="Y"/>
    <s v="4.2"/>
    <s v="RENTAL/LEASED RESIDENTIAL"/>
    <s v="BAF ASSETS 3 LLC"/>
    <m/>
    <s v="Y"/>
    <s v="1"/>
    <s v="1"/>
    <s v="1"/>
    <n v="33.506487300000003"/>
    <n v="33.506336400000002"/>
    <n v="-112.2177837"/>
    <n v="-112.2179656"/>
    <n v="33.506391499999999"/>
    <n v="-112.217887"/>
  </r>
  <r>
    <s v="14439038"/>
    <x v="3"/>
    <x v="0"/>
    <s v="8665 E  HARTFORD DR STE 200"/>
    <s v="SCOTTSDALE"/>
    <s v="AZ"/>
    <s v="85255"/>
    <s v="USA"/>
    <s v="4303 N 73RD DR"/>
    <s v="PHOENIX"/>
    <s v="85033"/>
    <s v="RESIDENTIAL"/>
    <s v="170683029"/>
    <d v="2017-09-15T00:00:00"/>
    <s v="SD"/>
    <n v="48300"/>
    <n v="4830"/>
    <n v="193500"/>
    <n v="19350"/>
    <n v="241800"/>
    <n v="24180"/>
    <n v="65701"/>
    <s v="131"/>
    <s v="4"/>
    <s v="2"/>
    <s v="4"/>
    <s v="2"/>
    <s v="Y"/>
    <s v="4.2"/>
    <s v="RENTAL/LEASED RESIDENTIAL"/>
    <s v="2017-1 IH BORROWER LP"/>
    <m/>
    <s v="Y"/>
    <s v="1"/>
    <s v="1"/>
    <s v="1"/>
    <n v="33.498558099999997"/>
    <n v="33.498377400000003"/>
    <n v="-112.2167875"/>
    <n v="-112.2170227"/>
    <n v="33.498466299999997"/>
    <n v="-112.216909"/>
  </r>
  <r>
    <s v="14439046"/>
    <x v="51"/>
    <x v="17"/>
    <s v="PO BOX 2249"/>
    <s v="CUMMING"/>
    <s v="GA"/>
    <s v="30028"/>
    <s v="USA"/>
    <s v="4302 N 73RD AVE"/>
    <s v="PHOENIX"/>
    <s v="85033"/>
    <s v="RESIDENTIAL"/>
    <s v="170102635"/>
    <d v="2017-02-10T00:00:00"/>
    <s v="SD"/>
    <n v="43400"/>
    <n v="4340"/>
    <n v="173700"/>
    <n v="17370"/>
    <n v="217100"/>
    <n v="21710"/>
    <n v="49489"/>
    <s v="131"/>
    <s v="4"/>
    <s v="2"/>
    <s v="4"/>
    <s v="2"/>
    <s v="Y"/>
    <s v="4.2"/>
    <s v="RENTAL/LEASED RESIDENTIAL"/>
    <s v="SFR INVESTMENTS I LLC"/>
    <m/>
    <s v="Y"/>
    <s v="1"/>
    <s v="1"/>
    <s v="1"/>
    <n v="33.498467400000003"/>
    <n v="33.498321900000001"/>
    <n v="-112.21637459999999"/>
    <n v="-112.216483"/>
    <n v="33.4983875"/>
    <n v="-112.2164432"/>
  </r>
  <r>
    <s v="14439060"/>
    <x v="65"/>
    <x v="9"/>
    <s v="5001 PLAZA ON THE LK STE 200"/>
    <s v="AUSTIN"/>
    <s v="TX"/>
    <s v="78746"/>
    <s v="USA"/>
    <s v="7416 W GLENROSA AVE"/>
    <s v="PHOENIX"/>
    <s v="85033"/>
    <s v="RESIDENTIAL"/>
    <s v="220501391"/>
    <d v="2022-06-15T00:00:00"/>
    <s v="WD"/>
    <n v="44600"/>
    <n v="4460"/>
    <n v="178700"/>
    <n v="17870"/>
    <n v="223300"/>
    <n v="22330"/>
    <n v="52560"/>
    <s v="131"/>
    <s v="4"/>
    <s v="2"/>
    <s v="4"/>
    <s v="2"/>
    <s v="Y"/>
    <s v="4.2"/>
    <s v="RENTAL/LEASED RESIDENTIAL"/>
    <s v="ARVM 5 LLC"/>
    <m/>
    <s v="Y"/>
    <s v="1"/>
    <s v="1"/>
    <s v="1"/>
    <n v="33.499447199999999"/>
    <n v="33.499346099999997"/>
    <n v="-112.2193606"/>
    <n v="-112.2195564"/>
    <n v="33.4993987"/>
    <n v="-112.21947040000001"/>
  </r>
  <r>
    <s v="14439113"/>
    <x v="51"/>
    <x v="17"/>
    <s v="PO BOX 2249"/>
    <s v="CUMMING"/>
    <s v="GA"/>
    <s v="30028"/>
    <s v="USA"/>
    <s v="7307 W TURNEY AVE"/>
    <s v="PHOENIX"/>
    <s v="85033"/>
    <s v="RESIDENTIAL"/>
    <s v="170102635"/>
    <d v="2017-02-10T00:00:00"/>
    <s v="SD"/>
    <n v="47600"/>
    <n v="4760"/>
    <n v="190600"/>
    <n v="19060"/>
    <n v="238200"/>
    <n v="23820"/>
    <n v="119285"/>
    <s v="131"/>
    <s v="4"/>
    <s v="2"/>
    <s v="4"/>
    <s v="2"/>
    <s v="Y"/>
    <s v="4.2"/>
    <s v="RENTAL/LEASED RESIDENTIAL"/>
    <s v="SFR INVESTMENTS I LLC"/>
    <m/>
    <s v="Y"/>
    <s v="1"/>
    <s v="1"/>
    <s v="1"/>
    <n v="33.500437699999999"/>
    <n v="33.500298600000001"/>
    <n v="-112.2165598"/>
    <n v="-112.2167257"/>
    <n v="33.500365000000002"/>
    <n v="-112.21665280000001"/>
  </r>
  <r>
    <s v="14439147"/>
    <x v="3"/>
    <x v="0"/>
    <s v="8665 E  HARTFORD DR STE 200"/>
    <s v="SCOTTSDALE"/>
    <s v="AZ"/>
    <s v="85255"/>
    <s v="USA"/>
    <s v="7307 W ROMA AVE"/>
    <s v="PHOENIX"/>
    <s v="85033"/>
    <s v="RESIDENTIAL"/>
    <s v="170314434"/>
    <d v="2017-05-01T00:00:00"/>
    <s v="SD"/>
    <n v="42600"/>
    <n v="4260"/>
    <n v="170400"/>
    <n v="17040"/>
    <n v="213000"/>
    <n v="21300"/>
    <n v="49661"/>
    <s v="131"/>
    <s v="4"/>
    <s v="2"/>
    <s v="4"/>
    <s v="2"/>
    <s v="Y"/>
    <s v="4.2"/>
    <s v="RENTAL/LEASED RESIDENTIAL"/>
    <s v="2017-1 IH BORROWER LP"/>
    <m/>
    <s v="Y"/>
    <s v="1"/>
    <s v="1"/>
    <s v="1"/>
    <n v="33.5010841"/>
    <n v="33.500996700000002"/>
    <n v="-112.2165548"/>
    <n v="-112.2167486"/>
    <n v="33.501046799999997"/>
    <n v="-112.2166761"/>
  </r>
  <r>
    <s v="14439175"/>
    <x v="2"/>
    <x v="0"/>
    <s v="1717 MAIN ST SUITE 2000"/>
    <s v="DALLAS"/>
    <s v="TX"/>
    <s v="85201"/>
    <s v="USA"/>
    <s v="7333 W SELLS DR"/>
    <s v="PHOENIX"/>
    <s v="85033"/>
    <s v="RESIDENTIAL"/>
    <s v="180504461"/>
    <d v="2018-07-02T00:00:00"/>
    <s v="SD"/>
    <n v="42800"/>
    <n v="4280"/>
    <n v="171500"/>
    <n v="17150"/>
    <n v="214300"/>
    <n v="21430"/>
    <n v="51364"/>
    <s v="131"/>
    <s v="4"/>
    <s v="2"/>
    <s v="4"/>
    <s v="2"/>
    <s v="Y"/>
    <s v="4.2"/>
    <s v="RENTAL/LEASED RESIDENTIAL"/>
    <s v="2018-3 IH BORROWER LP"/>
    <m/>
    <s v="Y"/>
    <s v="1"/>
    <s v="1"/>
    <s v="1"/>
    <n v="33.501719600000001"/>
    <n v="33.501635899999997"/>
    <n v="-112.21804059999999"/>
    <n v="-112.2182251"/>
    <n v="33.5016903"/>
    <n v="-112.2181198"/>
  </r>
  <r>
    <s v="14439176"/>
    <x v="0"/>
    <x v="0"/>
    <s v="1717 MAIN ST STE 2000"/>
    <s v="DALLAS"/>
    <s v="TX"/>
    <s v="75201"/>
    <s v="USA"/>
    <s v="7331 W SELLS DR"/>
    <s v="PHOENIX"/>
    <s v="85033"/>
    <s v="RESIDENTIAL"/>
    <s v="170842995"/>
    <d v="2017-11-14T00:00:00"/>
    <s v="SD"/>
    <n v="47200"/>
    <n v="4720"/>
    <n v="188900"/>
    <n v="18890"/>
    <n v="236100"/>
    <n v="23610"/>
    <n v="59897"/>
    <s v="131"/>
    <s v="4"/>
    <s v="2"/>
    <s v="4"/>
    <s v="2"/>
    <s v="Y"/>
    <s v="4.2"/>
    <s v="RENTAL/LEASED RESIDENTIAL"/>
    <s v="2017-2 IH BORROWER LP"/>
    <m/>
    <s v="Y"/>
    <s v="1"/>
    <s v="1"/>
    <s v="1"/>
    <n v="33.501726599999998"/>
    <n v="33.501614500000002"/>
    <n v="-112.2176331"/>
    <n v="-112.2178141"/>
    <n v="33.501677200000003"/>
    <n v="-112.21774720000001"/>
  </r>
  <r>
    <s v="14439183"/>
    <x v="2"/>
    <x v="0"/>
    <s v="1717 MAIN ST SUITE 2000"/>
    <s v="DALLAS"/>
    <s v="TX"/>
    <s v="85201"/>
    <s v="USA"/>
    <s v="7249 W SELLS DR"/>
    <s v="PHOENIX"/>
    <s v="85033"/>
    <s v="RESIDENTIAL"/>
    <s v="180504459"/>
    <d v="2018-07-02T00:00:00"/>
    <s v="SD"/>
    <n v="46500"/>
    <n v="4650"/>
    <n v="186300"/>
    <n v="18630"/>
    <n v="232800"/>
    <n v="23280"/>
    <n v="56487"/>
    <s v="131"/>
    <s v="4"/>
    <s v="2"/>
    <s v="4"/>
    <s v="2"/>
    <s v="Y"/>
    <s v="4.2"/>
    <s v="RENTAL/LEASED RESIDENTIAL"/>
    <s v="2018-3 IH BORROWER LP"/>
    <m/>
    <s v="Y"/>
    <s v="1"/>
    <s v="1"/>
    <s v="1"/>
    <n v="33.501747100000003"/>
    <n v="33.501644599999999"/>
    <n v="-112.215909"/>
    <n v="-112.21610219999999"/>
    <n v="33.501710000000003"/>
    <n v="-112.2160241"/>
  </r>
  <r>
    <s v="14439221"/>
    <x v="40"/>
    <x v="6"/>
    <s v="3506 N 24TH ST"/>
    <s v="PHOENIX"/>
    <s v="AZ"/>
    <s v="85016"/>
    <s v="USA"/>
    <s v="7231 W ROMA AVE"/>
    <s v="PHOENIX"/>
    <s v="85033"/>
    <s v="RESIDENTIAL"/>
    <s v="201188809"/>
    <d v="2020-12-03T00:00:00"/>
    <s v="SD"/>
    <n v="49700"/>
    <n v="4970"/>
    <n v="199000"/>
    <n v="19900"/>
    <n v="248700"/>
    <n v="24870"/>
    <n v="118585"/>
    <s v="131"/>
    <s v="4"/>
    <s v="2"/>
    <s v="4"/>
    <s v="2"/>
    <s v="Y"/>
    <s v="4.2"/>
    <s v="RENTAL/LEASED RESIDENTIAL"/>
    <s v="STARDOM RENTALS 2 LLC"/>
    <m/>
    <s v="Y"/>
    <s v="1"/>
    <s v="1"/>
    <s v="1"/>
    <n v="33.501108799999997"/>
    <n v="33.500976000000001"/>
    <n v="-112.215036"/>
    <n v="-112.2152032"/>
    <n v="33.5010446"/>
    <n v="-112.2151392"/>
  </r>
  <r>
    <s v="14439229"/>
    <x v="51"/>
    <x v="17"/>
    <s v="PO BOX 2249"/>
    <s v="CUMMING"/>
    <s v="GA"/>
    <s v="30028"/>
    <s v="USA"/>
    <s v="7139 W ROMA AVE"/>
    <s v="PHOENIX"/>
    <s v="85033"/>
    <s v="RESIDENTIAL"/>
    <s v="170102635"/>
    <d v="2017-02-10T00:00:00"/>
    <s v="SD"/>
    <n v="47700"/>
    <n v="4770"/>
    <n v="190800"/>
    <n v="19080"/>
    <n v="238500"/>
    <n v="23850"/>
    <n v="67747"/>
    <s v="131"/>
    <s v="4"/>
    <s v="2"/>
    <s v="4"/>
    <s v="2"/>
    <s v="Y"/>
    <s v="4.2"/>
    <s v="RENTAL/LEASED RESIDENTIAL"/>
    <s v="SFR INVESTMENTS I LLC"/>
    <m/>
    <s v="Y"/>
    <s v="1"/>
    <s v="1"/>
    <s v="1"/>
    <n v="33.501133899999999"/>
    <n v="33.501005599999999"/>
    <n v="-112.2132735"/>
    <n v="-112.21345820000001"/>
    <n v="33.501086200000003"/>
    <n v="-112.2133695"/>
  </r>
  <r>
    <s v="14439259"/>
    <x v="205"/>
    <x v="21"/>
    <s v="11201 N TATUM BLVD PMB 91557"/>
    <s v="PHOENIX"/>
    <s v="AZ"/>
    <s v="85028"/>
    <s v="USA"/>
    <s v="7207 W TURNEY AVE"/>
    <s v="PHOENIX"/>
    <s v="85033"/>
    <s v="RESIDENTIAL"/>
    <s v="180111713"/>
    <d v="2018-02-14T00:00:00"/>
    <s v="AF"/>
    <n v="43800"/>
    <n v="4380"/>
    <n v="175200"/>
    <n v="17520"/>
    <n v="219000"/>
    <n v="21900"/>
    <n v="52900"/>
    <s v="131"/>
    <s v="4"/>
    <s v="2"/>
    <s v="4"/>
    <s v="2"/>
    <s v="Y"/>
    <s v="4.2"/>
    <s v="RENTAL/LEASED RESIDENTIAL"/>
    <s v="FARIA PARKWAY LLC"/>
    <m/>
    <s v="Y"/>
    <s v="1"/>
    <s v="1"/>
    <s v="1"/>
    <n v="33.500465400000003"/>
    <n v="33.500368899999998"/>
    <n v="-112.2141615"/>
    <n v="-112.2143583"/>
    <n v="33.500420800000001"/>
    <n v="-112.2142544"/>
  </r>
  <r>
    <s v="14439300"/>
    <x v="26"/>
    <x v="1"/>
    <s v="1508 BROOKHOLLOW DR"/>
    <s v="SANTA ANA"/>
    <s v="CA"/>
    <s v="92705"/>
    <s v="USA"/>
    <s v="7123 W MONTECITO AVE"/>
    <s v="PHOENIX"/>
    <s v="85033"/>
    <s v="RESIDENTIAL"/>
    <s v="180295535"/>
    <d v="2018-04-19T00:00:00"/>
    <s v="SD"/>
    <n v="44000"/>
    <n v="4400"/>
    <n v="176300"/>
    <n v="17630"/>
    <n v="220300"/>
    <n v="22030"/>
    <n v="57335"/>
    <s v="131"/>
    <s v="4"/>
    <s v="2"/>
    <s v="4"/>
    <s v="2"/>
    <s v="Y"/>
    <s v="4.2"/>
    <s v="RENTAL/LEASED RESIDENTIAL"/>
    <s v="TAH 2018-1 BORROWER LLC"/>
    <m/>
    <s v="Y"/>
    <s v="1"/>
    <s v="1"/>
    <s v="1"/>
    <n v="33.499836500000001"/>
    <n v="33.499700900000001"/>
    <n v="-112.2126394"/>
    <n v="-112.21281380000001"/>
    <n v="33.4997696"/>
    <n v="-112.21274080000001"/>
  </r>
  <r>
    <s v="14439305"/>
    <x v="51"/>
    <x v="17"/>
    <s v="PO BOX 2249"/>
    <s v="CUMMING"/>
    <s v="GA"/>
    <s v="30028"/>
    <s v="USA"/>
    <s v="7132 W GLENROSA AVE"/>
    <s v="PHOENIX"/>
    <s v="85033"/>
    <s v="RESIDENTIAL"/>
    <s v="170102635"/>
    <d v="2017-02-10T00:00:00"/>
    <s v="SD"/>
    <n v="41800"/>
    <n v="4180"/>
    <n v="167500"/>
    <n v="16750"/>
    <n v="209300"/>
    <n v="20930"/>
    <n v="49146"/>
    <s v="131"/>
    <s v="4"/>
    <s v="2"/>
    <s v="4"/>
    <s v="2"/>
    <s v="Y"/>
    <s v="4.2"/>
    <s v="RENTAL/LEASED RESIDENTIAL"/>
    <s v="SFR INVESTMENTS I LLC"/>
    <m/>
    <s v="Y"/>
    <s v="1"/>
    <s v="1"/>
    <s v="1"/>
    <n v="33.4995276"/>
    <n v="33.499437399999998"/>
    <n v="-112.213058"/>
    <n v="-112.213249"/>
    <n v="33.499466499999997"/>
    <n v="-112.2131366"/>
  </r>
  <r>
    <s v="14439310"/>
    <x v="2"/>
    <x v="0"/>
    <s v="1717 MAIN ST SUITE 2000"/>
    <s v="DALLAS"/>
    <s v="TX"/>
    <s v="85201"/>
    <s v="USA"/>
    <s v="7208 W GLENROSA AVE"/>
    <s v="PHOENIX"/>
    <s v="85033"/>
    <s v="RESIDENTIAL"/>
    <s v="180504459"/>
    <d v="2018-07-02T00:00:00"/>
    <s v="SD"/>
    <n v="47500"/>
    <n v="4750"/>
    <n v="190300"/>
    <n v="19030"/>
    <n v="237800"/>
    <n v="23780"/>
    <n v="61775"/>
    <s v="131"/>
    <s v="4"/>
    <s v="2"/>
    <s v="4"/>
    <s v="2"/>
    <s v="Y"/>
    <s v="4.2"/>
    <s v="RENTAL/LEASED RESIDENTIAL"/>
    <s v="2018-3 IH BORROWER LP"/>
    <m/>
    <s v="Y"/>
    <s v="1"/>
    <s v="1"/>
    <s v="1"/>
    <n v="33.499541399999998"/>
    <n v="33.499420700000002"/>
    <n v="-112.2141688"/>
    <n v="-112.21434410000001"/>
    <n v="33.499489500000003"/>
    <n v="-112.21423110000001"/>
  </r>
  <r>
    <s v="14439318"/>
    <x v="10"/>
    <x v="0"/>
    <s v="8665 E HARTFORD DR STE 200"/>
    <s v="SCOTTSDALE"/>
    <s v="AZ"/>
    <s v="85255"/>
    <s v="USA"/>
    <s v="7250 W GLENROSA AVE"/>
    <s v="PHOENIX"/>
    <s v="85033"/>
    <s v="RESIDENTIAL"/>
    <s v="180104958"/>
    <d v="2018-02-12T00:00:00"/>
    <s v="SD"/>
    <n v="48900"/>
    <n v="4890"/>
    <n v="195700"/>
    <n v="19570"/>
    <n v="244600"/>
    <n v="24460"/>
    <n v="116047"/>
    <s v="131"/>
    <s v="4"/>
    <s v="2"/>
    <s v="4"/>
    <s v="2"/>
    <s v="Y"/>
    <s v="4.2"/>
    <s v="RENTAL/LEASED RESIDENTIAL"/>
    <s v="2018-1 IH BORROWER LP"/>
    <m/>
    <s v="Y"/>
    <s v="1"/>
    <s v="1"/>
    <s v="1"/>
    <n v="33.499519100000001"/>
    <n v="33.499389299999997"/>
    <n v="-112.215907"/>
    <n v="-112.2161059"/>
    <n v="33.499464400000001"/>
    <n v="-112.2160241"/>
  </r>
  <r>
    <s v="14439325"/>
    <x v="122"/>
    <x v="21"/>
    <s v="11201 N TATUM BLVD PMB 91557"/>
    <s v="PHOENIX"/>
    <s v="AZ"/>
    <s v="85028"/>
    <s v="USA"/>
    <s v="4316 N 72ND LN"/>
    <s v="PHOENIX"/>
    <s v="85033"/>
    <s v="RESIDENTIAL"/>
    <s v="210921199"/>
    <d v="2021-08-25T00:00:00"/>
    <s v="WD"/>
    <n v="42100"/>
    <n v="4210"/>
    <n v="168700"/>
    <n v="16870"/>
    <n v="210800"/>
    <n v="21080"/>
    <n v="47272"/>
    <s v="131"/>
    <s v="4"/>
    <s v="2"/>
    <s v="4"/>
    <s v="2"/>
    <s v="Y"/>
    <s v="4.2"/>
    <s v="RENTAL/LEASED RESIDENTIAL"/>
    <s v="YUKON SOUTH LLC"/>
    <m/>
    <s v="Y"/>
    <s v="1"/>
    <s v="1"/>
    <s v="1"/>
    <n v="33.498949199999998"/>
    <n v="33.498809399999999"/>
    <n v="-112.2155898"/>
    <n v="-112.21569599999999"/>
    <n v="33.498868999999999"/>
    <n v="-112.21565150000001"/>
  </r>
  <r>
    <s v="14439329"/>
    <x v="25"/>
    <x v="2"/>
    <s v="591 W PUTNAM AVE"/>
    <s v="GREENWICH"/>
    <s v="CT"/>
    <s v="06830"/>
    <s v="USA"/>
    <s v="4309 N 72ND LN"/>
    <s v="PHOENIX"/>
    <s v="85033"/>
    <s v="RESIDENTIAL"/>
    <s v="220331438"/>
    <d v="2022-04-14T00:00:00"/>
    <s v="SD"/>
    <n v="45100"/>
    <n v="4510"/>
    <n v="180700"/>
    <n v="18070"/>
    <n v="225800"/>
    <n v="22580"/>
    <n v="56655"/>
    <s v="131"/>
    <s v="4"/>
    <s v="2"/>
    <s v="4"/>
    <s v="2"/>
    <s v="Y"/>
    <s v="4.2"/>
    <s v="RENTAL/LEASED RESIDENTIAL"/>
    <s v="STAR 2022-SFR3 BORROWER LP"/>
    <m/>
    <s v="Y"/>
    <s v="1"/>
    <s v="1"/>
    <s v="1"/>
    <n v="33.498769500000002"/>
    <n v="33.498608900000001"/>
    <n v="-112.21513969999999"/>
    <n v="-112.2152799"/>
    <n v="33.498698300000001"/>
    <n v="-112.2152324"/>
  </r>
  <r>
    <s v="14439352"/>
    <x v="6"/>
    <x v="0"/>
    <s v="8665 E HARTFORD DR STE 200"/>
    <s v="SCOTTSDALE"/>
    <s v="AZ"/>
    <s v="85255"/>
    <s v="USA"/>
    <s v="4317 N 71ST LN"/>
    <s v="PHOENIX"/>
    <s v="85033"/>
    <s v="RESIDENTIAL"/>
    <s v="170842994"/>
    <d v="2017-11-14T00:00:00"/>
    <s v="SD"/>
    <n v="52000"/>
    <n v="5200"/>
    <n v="208200"/>
    <n v="20820"/>
    <n v="260200"/>
    <n v="26020"/>
    <n v="72012"/>
    <s v="131"/>
    <s v="4"/>
    <s v="2"/>
    <s v="4"/>
    <s v="2"/>
    <s v="Y"/>
    <s v="4.2"/>
    <s v="RENTAL/LEASED RESIDENTIAL"/>
    <s v="THR PHOENIX LP"/>
    <m/>
    <s v="Y"/>
    <s v="1"/>
    <s v="1"/>
    <s v="1"/>
    <n v="33.4990077"/>
    <n v="33.498834299999999"/>
    <n v="-112.2127873"/>
    <n v="-112.2129326"/>
    <n v="33.498936800000003"/>
    <n v="-112.2128572"/>
  </r>
  <r>
    <s v="14439370"/>
    <x v="3"/>
    <x v="0"/>
    <s v="8665 E  HARTFORD DR STE 200"/>
    <s v="SCOTTSDALE"/>
    <s v="AZ"/>
    <s v="85255"/>
    <s v="USA"/>
    <s v="4359 N 71ST DR"/>
    <s v="PHOENIX"/>
    <s v="85033"/>
    <s v="RESIDENTIAL"/>
    <s v="170683029"/>
    <d v="2017-09-15T00:00:00"/>
    <s v="SD"/>
    <n v="44700"/>
    <n v="4470"/>
    <n v="178800"/>
    <n v="17880"/>
    <n v="223500"/>
    <n v="22350"/>
    <n v="58021"/>
    <s v="131"/>
    <s v="4"/>
    <s v="2"/>
    <s v="4"/>
    <s v="2"/>
    <s v="Y"/>
    <s v="4.2"/>
    <s v="RENTAL/LEASED RESIDENTIAL"/>
    <s v="2017-1 IH BORROWER LP"/>
    <m/>
    <s v="Y"/>
    <s v="1"/>
    <s v="1"/>
    <s v="1"/>
    <n v="33.500608300000003"/>
    <n v="33.500446500000002"/>
    <n v="-112.21197770000001"/>
    <n v="-112.2120932"/>
    <n v="33.5005083"/>
    <n v="-112.2120189"/>
  </r>
  <r>
    <s v="14439492"/>
    <x v="61"/>
    <x v="0"/>
    <s v="1717 MAIN ST SUITE 2000"/>
    <s v="DALLAS"/>
    <s v="TX"/>
    <s v="75201"/>
    <s v="USA"/>
    <s v="7208 W MONTEROSA ST"/>
    <s v="PHOENIX"/>
    <s v="85033"/>
    <s v="RESIDENTIAL"/>
    <s v="220353502"/>
    <d v="2022-04-21T00:00:00"/>
    <s v="SD"/>
    <n v="44100"/>
    <n v="4410"/>
    <n v="176600"/>
    <n v="17660"/>
    <n v="220700"/>
    <n v="22070"/>
    <n v="56487"/>
    <s v="131"/>
    <s v="4"/>
    <s v="2"/>
    <s v="4"/>
    <s v="2"/>
    <s v="Y"/>
    <s v="4.2"/>
    <s v="RENTAL/LEASED RESIDENTIAL"/>
    <s v="IH2 PROPERTY BORROWER LP"/>
    <m/>
    <s v="Y"/>
    <s v="1"/>
    <s v="1"/>
    <s v="1"/>
    <n v="33.495934599999998"/>
    <n v="33.495827599999998"/>
    <n v="-112.21401"/>
    <n v="-112.2141895"/>
    <n v="33.495872499999997"/>
    <n v="-112.2141147"/>
  </r>
  <r>
    <s v="14439500"/>
    <x v="17"/>
    <x v="0"/>
    <s v="1121 W WARNER RD STE 110"/>
    <s v="TEMPE"/>
    <s v="AZ"/>
    <s v="85284"/>
    <s v="USA"/>
    <s v="4120 N 71ST DR"/>
    <s v="PHOENIX"/>
    <s v="85033"/>
    <s v="RESIDENTIAL"/>
    <s v="120573595"/>
    <d v="2012-06-29T00:00:00"/>
    <s v="SD"/>
    <n v="47700"/>
    <n v="4770"/>
    <n v="190900"/>
    <n v="19090"/>
    <n v="238600"/>
    <n v="23860"/>
    <n v="64334"/>
    <s v="131"/>
    <s v="4"/>
    <s v="2"/>
    <s v="4"/>
    <s v="2"/>
    <s v="Y"/>
    <s v="4.2"/>
    <s v="RENTAL/LEASED RESIDENTIAL"/>
    <s v="THR PHOENIX LLC"/>
    <m/>
    <s v="Y"/>
    <s v="1"/>
    <s v="1"/>
    <s v="1"/>
    <n v="33.495627900000002"/>
    <n v="33.495458200000002"/>
    <n v="-112.21246069999999"/>
    <n v="-112.21262520000001"/>
    <n v="33.4955462"/>
    <n v="-112.2125312"/>
  </r>
  <r>
    <s v="14439510"/>
    <x v="66"/>
    <x v="19"/>
    <s v="10632 N SCOTTSDALE BLVD B466"/>
    <s v="SCOTTSDALE"/>
    <s v="AZ"/>
    <s v="85254"/>
    <s v="USA"/>
    <s v="4110 N 71ST LN"/>
    <s v="PHOENIX"/>
    <s v="85033"/>
    <s v="RESIDENTIAL"/>
    <s v="110054237"/>
    <d v="2011-01-20T00:00:00"/>
    <s v="SD"/>
    <n v="46900"/>
    <n v="4690"/>
    <n v="187900"/>
    <n v="18790"/>
    <n v="234800"/>
    <n v="23480"/>
    <n v="110797"/>
    <s v="131"/>
    <s v="4"/>
    <s v="2"/>
    <s v="4"/>
    <s v="2"/>
    <s v="Y"/>
    <s v="4.2"/>
    <s v="RENTAL/LEASED RESIDENTIAL"/>
    <s v="NATIONWIDE ASSETS LLC"/>
    <m/>
    <s v="Y"/>
    <s v="1"/>
    <s v="1"/>
    <s v="1"/>
    <n v="33.495267800000001"/>
    <n v="33.4951151"/>
    <n v="-112.2132452"/>
    <n v="-112.2133911"/>
    <n v="33.495173100000002"/>
    <n v="-112.2132996"/>
  </r>
  <r>
    <s v="14439511"/>
    <x v="61"/>
    <x v="0"/>
    <s v="1717 MAIN ST SUITE 2000"/>
    <s v="DALLAS"/>
    <s v="TX"/>
    <s v="75201"/>
    <s v="USA"/>
    <s v="4102 N 71ST LN"/>
    <s v="PHOENIX"/>
    <s v="85033"/>
    <s v="RESIDENTIAL"/>
    <s v="220353502"/>
    <d v="2022-04-21T00:00:00"/>
    <s v="SD"/>
    <n v="44000"/>
    <n v="4400"/>
    <n v="176100"/>
    <n v="17610"/>
    <n v="220100"/>
    <n v="22010"/>
    <n v="52390"/>
    <s v="131"/>
    <s v="4"/>
    <s v="2"/>
    <s v="4"/>
    <s v="2"/>
    <s v="Y"/>
    <s v="4.2"/>
    <s v="RENTAL/LEASED RESIDENTIAL"/>
    <s v="IH2 PROPERTY BORROWER LP"/>
    <m/>
    <s v="Y"/>
    <s v="1"/>
    <s v="1"/>
    <s v="1"/>
    <n v="33.495089700000001"/>
    <n v="33.494930600000004"/>
    <n v="-112.2132477"/>
    <n v="-112.2133796"/>
    <n v="33.495006699999998"/>
    <n v="-112.2132996"/>
  </r>
  <r>
    <s v="14439533"/>
    <x v="54"/>
    <x v="6"/>
    <s v="3506 N 24TH ST"/>
    <s v="PHOENIX"/>
    <s v="AZ"/>
    <s v="85016"/>
    <s v="USA"/>
    <s v="4110 N 72ND LN"/>
    <s v="PHOENIX"/>
    <s v="85033"/>
    <s v="RESIDENTIAL"/>
    <s v="111045736"/>
    <d v="2011-12-20T00:00:00"/>
    <s v="TD"/>
    <n v="48600"/>
    <n v="4860"/>
    <n v="194400"/>
    <n v="19440"/>
    <n v="243000"/>
    <n v="24300"/>
    <n v="69282"/>
    <s v="131"/>
    <s v="4"/>
    <s v="2"/>
    <s v="4"/>
    <s v="2"/>
    <s v="Y"/>
    <s v="4.2"/>
    <s v="RENTAL/LEASED RESIDENTIAL"/>
    <s v="STARDOM REALTY LLC"/>
    <m/>
    <s v="Y"/>
    <s v="1"/>
    <s v="1"/>
    <s v="1"/>
    <n v="33.495198500000001"/>
    <n v="33.495031500000003"/>
    <n v="-112.21558159999999"/>
    <n v="-112.2157349"/>
    <n v="33.4951261"/>
    <n v="-112.21565150000001"/>
  </r>
  <r>
    <s v="14439564"/>
    <x v="0"/>
    <x v="0"/>
    <s v="1717 MAIN ST STE 2000"/>
    <s v="DALLAS"/>
    <s v="TX"/>
    <s v="75201"/>
    <s v="USA"/>
    <s v="4119 N 73RD AVE"/>
    <s v="PHOENIX"/>
    <s v="85033"/>
    <s v="RESIDENTIAL"/>
    <s v="170842995"/>
    <d v="2017-11-14T00:00:00"/>
    <s v="SD"/>
    <n v="48400"/>
    <n v="4840"/>
    <n v="193900"/>
    <n v="19390"/>
    <n v="242300"/>
    <n v="24230"/>
    <n v="69113"/>
    <s v="131"/>
    <s v="4"/>
    <s v="2"/>
    <s v="4"/>
    <s v="2"/>
    <s v="Y"/>
    <s v="4.2"/>
    <s v="RENTAL/LEASED RESIDENTIAL"/>
    <s v="2017-2 IH BORROWER LP"/>
    <m/>
    <s v="Y"/>
    <s v="1"/>
    <s v="1"/>
    <s v="1"/>
    <n v="33.495577900000001"/>
    <n v="33.4954125"/>
    <n v="-112.2158974"/>
    <n v="-112.2160169"/>
    <n v="33.495480800000003"/>
    <n v="-112.21597749999999"/>
  </r>
  <r>
    <s v="14443043"/>
    <x v="62"/>
    <x v="0"/>
    <s v="901 MAIN ST SUITE 4700"/>
    <s v="DALLAS"/>
    <s v="TX"/>
    <s v="75202"/>
    <s v="USA"/>
    <s v="4442 N 62ND LN"/>
    <s v="PHOENIX"/>
    <s v="85033"/>
    <s v="RESIDENTIAL"/>
    <s v="131007562"/>
    <d v="2013-11-22T00:00:00"/>
    <s v="SD"/>
    <n v="52200"/>
    <n v="5220"/>
    <n v="208800"/>
    <n v="20880"/>
    <n v="261000"/>
    <n v="26100"/>
    <n v="90477"/>
    <s v="131"/>
    <s v="4"/>
    <s v="2"/>
    <s v="4"/>
    <s v="2"/>
    <s v="Y"/>
    <s v="4.2"/>
    <s v="RENTAL/LEASED RESIDENTIAL"/>
    <s v="2013-1 IH BORROWER LP"/>
    <m/>
    <s v="Y"/>
    <s v="1"/>
    <s v="1"/>
    <s v="1"/>
    <n v="33.501823899999998"/>
    <n v="33.501645699999997"/>
    <n v="-112.19331409999999"/>
    <n v="-112.19348239999999"/>
    <n v="33.501720400000004"/>
    <n v="-112.1933901"/>
  </r>
  <r>
    <s v="14443049"/>
    <x v="6"/>
    <x v="0"/>
    <s v="8665 E HARTFORD DR STE 200"/>
    <s v="SCOTTSDALE"/>
    <s v="AZ"/>
    <s v="85255"/>
    <s v="USA"/>
    <s v="4442 N 62ND CIR"/>
    <s v="PHOENIX"/>
    <s v="85033"/>
    <s v="RESIDENTIAL"/>
    <s v="170842994"/>
    <d v="2017-11-14T00:00:00"/>
    <s v="SD"/>
    <n v="54700"/>
    <n v="5470"/>
    <n v="218800"/>
    <n v="21880"/>
    <n v="273500"/>
    <n v="27350"/>
    <n v="102660"/>
    <s v="131"/>
    <s v="4"/>
    <s v="2"/>
    <s v="4"/>
    <s v="2"/>
    <s v="Y"/>
    <s v="4.2"/>
    <s v="RENTAL/LEASED RESIDENTIAL"/>
    <s v="THR PHOENIX LP"/>
    <m/>
    <s v="Y"/>
    <s v="1"/>
    <s v="1"/>
    <s v="1"/>
    <n v="33.501817899999999"/>
    <n v="33.501608599999997"/>
    <n v="-112.1943165"/>
    <n v="-112.19445930000001"/>
    <n v="33.501719600000001"/>
    <n v="-112.1943914"/>
  </r>
  <r>
    <s v="14443059"/>
    <x v="30"/>
    <x v="1"/>
    <s v="PO BOX 15086"/>
    <s v="SANTA ANA"/>
    <s v="CA"/>
    <s v="92735"/>
    <s v="USA"/>
    <s v="4820 N 63RD AVE"/>
    <s v="PHOENIX"/>
    <s v="85033"/>
    <s v="RESIDENTIAL"/>
    <s v="170793317"/>
    <d v="2017-10-26T00:00:00"/>
    <s v="SD"/>
    <n v="48400"/>
    <n v="4840"/>
    <n v="193900"/>
    <n v="19390"/>
    <n v="242300"/>
    <n v="24230"/>
    <n v="70988"/>
    <s v="131"/>
    <s v="4"/>
    <s v="2"/>
    <s v="4"/>
    <s v="2"/>
    <s v="Y"/>
    <s v="4.2"/>
    <s v="RENTAL/LEASED RESIDENTIAL"/>
    <s v="TAH MS BORROWER LLC"/>
    <m/>
    <s v="Y"/>
    <s v="1"/>
    <s v="1"/>
    <s v="1"/>
    <n v="33.508337699999998"/>
    <n v="33.508175299999998"/>
    <n v="-112.19522980000001"/>
    <n v="-112.19541100000001"/>
    <n v="33.5082819"/>
    <n v="-112.1953228"/>
  </r>
  <r>
    <s v="14443078"/>
    <x v="20"/>
    <x v="9"/>
    <s v="5001 PLAZA ON THE LAKE SUITE 200"/>
    <s v="AUSTIN"/>
    <s v="TX"/>
    <s v="78746"/>
    <s v="USA"/>
    <s v="4814 N 63RD DR"/>
    <s v="PHOENIX"/>
    <s v="85033"/>
    <s v="RESIDENTIAL"/>
    <s v="220318550"/>
    <d v="2022-04-11T00:00:00"/>
    <s v="SD"/>
    <n v="51200"/>
    <n v="5120"/>
    <n v="204900"/>
    <n v="20490"/>
    <n v="256100"/>
    <n v="25610"/>
    <n v="79521"/>
    <s v="131"/>
    <s v="4"/>
    <s v="2"/>
    <s v="4"/>
    <s v="2"/>
    <s v="Y"/>
    <s v="4.2"/>
    <s v="RENTAL/LEASED RESIDENTIAL"/>
    <s v="VM MASTER ISSUER LLC"/>
    <m/>
    <s v="Y"/>
    <s v="1"/>
    <s v="1"/>
    <s v="1"/>
    <n v="33.5080557"/>
    <n v="33.507887199999999"/>
    <n v="-112.1961003"/>
    <n v="-112.1962704"/>
    <n v="33.507958100000003"/>
    <n v="-112.1961611"/>
  </r>
  <r>
    <s v="14443128"/>
    <x v="61"/>
    <x v="0"/>
    <s v="1717 MAIN ST SUITE 2000"/>
    <s v="DALLAS"/>
    <s v="TX"/>
    <s v="75201"/>
    <s v="USA"/>
    <s v="6438 W MARIPOSA ST"/>
    <s v="PHOENIX"/>
    <s v="85033"/>
    <s v="RESIDENTIAL"/>
    <s v="220353502"/>
    <d v="2022-04-21T00:00:00"/>
    <s v="SD"/>
    <n v="57200"/>
    <n v="5720"/>
    <n v="228900"/>
    <n v="22890"/>
    <n v="286100"/>
    <n v="28610"/>
    <n v="146765"/>
    <s v="131"/>
    <s v="4"/>
    <s v="2"/>
    <s v="4"/>
    <s v="2"/>
    <s v="Y"/>
    <s v="4.2"/>
    <s v="RENTAL/LEASED RESIDENTIAL"/>
    <s v="IH2 PROPERTY BORROWER LP"/>
    <m/>
    <s v="Y"/>
    <s v="1"/>
    <s v="1"/>
    <s v="1"/>
    <n v="33.508907299999997"/>
    <n v="33.508687399999999"/>
    <n v="-112.1982455"/>
    <n v="-112.1984927"/>
    <n v="33.508785799999998"/>
    <n v="-112.1983966"/>
  </r>
  <r>
    <s v="14443131"/>
    <x v="12"/>
    <x v="7"/>
    <s v="6250 E CHENEY DR"/>
    <s v="PARADISE VALLEY"/>
    <s v="AZ"/>
    <s v="85253"/>
    <s v="USA"/>
    <s v="4823 N 64TH LN"/>
    <s v="PHOENIX"/>
    <s v="85033"/>
    <s v="RESIDENTIAL"/>
    <s v="100757761"/>
    <d v="2010-09-01T00:00:00"/>
    <s v="TD"/>
    <n v="53200"/>
    <n v="5320"/>
    <n v="212900"/>
    <n v="21290"/>
    <n v="266100"/>
    <n v="26610"/>
    <n v="141952"/>
    <s v="131"/>
    <s v="4"/>
    <s v="2"/>
    <s v="4"/>
    <s v="2"/>
    <s v="Y"/>
    <s v="4.2"/>
    <s v="RENTAL/LEASED RESIDENTIAL"/>
    <s v="ATLAS RESIDENTIAL LLC"/>
    <m/>
    <s v="Y"/>
    <s v="1"/>
    <s v="1"/>
    <s v="1"/>
    <n v="33.508265299999998"/>
    <n v="33.508111200000002"/>
    <n v="-112.1981476"/>
    <n v="-112.1983208"/>
    <n v="33.508171900000001"/>
    <n v="-112.19823359999999"/>
  </r>
  <r>
    <s v="14443148"/>
    <x v="1"/>
    <x v="1"/>
    <s v="1508 BROOKHOLLOW DR"/>
    <s v="SANTA ANA"/>
    <s v="CA"/>
    <s v="92705"/>
    <s v="USA"/>
    <s v="4702 N 63RD AVE"/>
    <s v="PHOENIX"/>
    <s v="85033"/>
    <s v="RESIDENTIAL"/>
    <s v="170628102"/>
    <d v="2017-08-25T00:00:00"/>
    <s v="SD"/>
    <n v="51900"/>
    <n v="5190"/>
    <n v="207700"/>
    <n v="20770"/>
    <n v="259600"/>
    <n v="25960"/>
    <n v="78497"/>
    <s v="131"/>
    <s v="4"/>
    <s v="2"/>
    <s v="4"/>
    <s v="2"/>
    <s v="Y"/>
    <s v="4.2"/>
    <s v="RENTAL/LEASED RESIDENTIAL"/>
    <s v="TAH 2017-1 BORROWER LLC"/>
    <m/>
    <s v="Y"/>
    <s v="1"/>
    <s v="1"/>
    <s v="1"/>
    <n v="33.505372299999998"/>
    <n v="33.5052065"/>
    <n v="-112.19527309999999"/>
    <n v="-112.1954499"/>
    <n v="33.505304000000002"/>
    <n v="-112.19534609999999"/>
  </r>
  <r>
    <s v="14443173"/>
    <x v="0"/>
    <x v="0"/>
    <s v="1717 MAIN ST STE 2000"/>
    <s v="DALLAS"/>
    <s v="TX"/>
    <s v="75201"/>
    <s v="USA"/>
    <s v="6401 W HAZELWOOD ST"/>
    <s v="PHOENIX"/>
    <s v="85033"/>
    <s v="RESIDENTIAL"/>
    <s v="170842995"/>
    <d v="2017-11-14T00:00:00"/>
    <s v="SD"/>
    <n v="48500"/>
    <n v="4850"/>
    <n v="194200"/>
    <n v="19420"/>
    <n v="242700"/>
    <n v="24270"/>
    <n v="73549"/>
    <s v="131"/>
    <s v="4"/>
    <s v="2"/>
    <s v="4"/>
    <s v="2"/>
    <s v="Y"/>
    <s v="4.2"/>
    <s v="RENTAL/LEASED RESIDENTIAL"/>
    <s v="2017-2 IH BORROWER LP"/>
    <m/>
    <s v="Y"/>
    <s v="1"/>
    <s v="1"/>
    <s v="1"/>
    <n v="33.505375399999998"/>
    <n v="33.505238499999997"/>
    <n v="-112.19691640000001"/>
    <n v="-112.1971059"/>
    <n v="33.505305499999999"/>
    <n v="-112.1969994"/>
  </r>
  <r>
    <s v="14443195"/>
    <x v="61"/>
    <x v="0"/>
    <s v="1717 MAIN ST SUITE 2000"/>
    <s v="DALLAS"/>
    <s v="TX"/>
    <s v="75201"/>
    <s v="USA"/>
    <s v="6630 W HAZELWOOD ST"/>
    <s v="PHOENIX"/>
    <s v="85033"/>
    <s v="RESIDENTIAL"/>
    <s v="220353502"/>
    <d v="2022-04-21T00:00:00"/>
    <s v="SD"/>
    <n v="48600"/>
    <n v="4860"/>
    <n v="194400"/>
    <n v="19440"/>
    <n v="243000"/>
    <n v="24300"/>
    <n v="73721"/>
    <s v="131"/>
    <s v="4"/>
    <s v="2"/>
    <s v="4"/>
    <s v="2"/>
    <s v="Y"/>
    <s v="4.2"/>
    <s v="RENTAL/LEASED RESIDENTIAL"/>
    <s v="IH2 PROPERTY BORROWER LP"/>
    <m/>
    <s v="Y"/>
    <s v="1"/>
    <s v="1"/>
    <s v="1"/>
    <n v="33.5053676"/>
    <n v="33.505219400000001"/>
    <n v="-112.2023559"/>
    <n v="-112.2025471"/>
    <n v="33.505271299999997"/>
    <n v="-112.2024949"/>
  </r>
  <r>
    <s v="14443218"/>
    <x v="59"/>
    <x v="15"/>
    <s v="6101 BAKER RD STE 200"/>
    <s v="MINNETONKA"/>
    <s v="MN"/>
    <s v="55345"/>
    <s v="USA"/>
    <s v="4715 N 64TH LN"/>
    <s v="PHOENIX"/>
    <s v="85033"/>
    <s v="RESIDENTIAL"/>
    <s v="211013431"/>
    <d v="2021-09-20T00:00:00"/>
    <s v="WD"/>
    <n v="48300"/>
    <n v="4830"/>
    <n v="193400"/>
    <n v="19340"/>
    <n v="241700"/>
    <n v="24170"/>
    <n v="69282"/>
    <s v="131"/>
    <s v="4"/>
    <s v="2"/>
    <s v="4"/>
    <s v="2"/>
    <s v="Y"/>
    <s v="4.2"/>
    <s v="RENTAL/LEASED RESIDENTIAL"/>
    <s v="PAGAYA SMARTRESI F1 FUND PROPERTY OWNER III L"/>
    <m/>
    <s v="Y"/>
    <s v="1"/>
    <s v="1"/>
    <s v="1"/>
    <n v="33.5060857"/>
    <n v="33.505914900000001"/>
    <n v="-112.1982446"/>
    <n v="-112.1984063"/>
    <n v="33.505975399999997"/>
    <n v="-112.1983034"/>
  </r>
  <r>
    <s v="14443239"/>
    <x v="54"/>
    <x v="6"/>
    <s v="3506 N 24TH ST"/>
    <s v="PHOENIX"/>
    <s v="AZ"/>
    <s v="85016"/>
    <s v="USA"/>
    <s v="6335 W COOLIDGE ST"/>
    <s v="PHOENIX"/>
    <s v="85033"/>
    <s v="RESIDENTIAL"/>
    <s v="110876943"/>
    <d v="2011-10-24T00:00:00"/>
    <s v="TD"/>
    <n v="48900"/>
    <n v="4890"/>
    <n v="195700"/>
    <n v="19570"/>
    <n v="244600"/>
    <n v="24460"/>
    <n v="70988"/>
    <s v="131"/>
    <s v="4"/>
    <s v="2"/>
    <s v="4"/>
    <s v="2"/>
    <s v="Y"/>
    <s v="4.2"/>
    <s v="RENTAL/LEASED RESIDENTIAL"/>
    <s v="STARDOM REALTY LLC"/>
    <m/>
    <s v="Y"/>
    <s v="1"/>
    <s v="1"/>
    <s v="1"/>
    <n v="33.506460699999998"/>
    <n v="33.506298100000002"/>
    <n v="-112.1964816"/>
    <n v="-112.19671030000001"/>
    <n v="33.506373500000002"/>
    <n v="-112.1966268"/>
  </r>
  <r>
    <s v="14443242"/>
    <x v="12"/>
    <x v="7"/>
    <s v="6250 E CHENEY DR"/>
    <s v="PARADISE VALLEY"/>
    <s v="AZ"/>
    <s v="85253"/>
    <s v="USA"/>
    <s v="6401 W COOLIDGE ST"/>
    <s v="PHOENIX"/>
    <s v="85033"/>
    <s v="RESIDENTIAL"/>
    <s v="100286546"/>
    <d v="2010-04-06T00:00:00"/>
    <s v="TD"/>
    <n v="51200"/>
    <n v="5120"/>
    <n v="204800"/>
    <n v="20480"/>
    <n v="256000"/>
    <n v="25600"/>
    <n v="80544"/>
    <s v="131"/>
    <s v="4"/>
    <s v="2"/>
    <s v="4"/>
    <s v="2"/>
    <s v="Y"/>
    <s v="4.2"/>
    <s v="RENTAL/LEASED RESIDENTIAL"/>
    <s v="ATLAS RESIDENTIAL LLC"/>
    <m/>
    <s v="Y"/>
    <s v="1"/>
    <s v="1"/>
    <s v="1"/>
    <n v="33.506447199999997"/>
    <n v="33.506301700000002"/>
    <n v="-112.1971922"/>
    <n v="-112.1973796"/>
    <n v="33.506392200000001"/>
    <n v="-112.1973021"/>
  </r>
  <r>
    <s v="14443262"/>
    <x v="47"/>
    <x v="1"/>
    <s v="1508 BROOKHOLLOW DR"/>
    <s v="SANTA ANA"/>
    <s v="CA"/>
    <s v="92705"/>
    <s v="USA"/>
    <s v="6341 W COLLEGE DR"/>
    <s v="PHOENIX"/>
    <s v="85033"/>
    <s v="RESIDENTIAL"/>
    <s v="201109413"/>
    <d v="2020-11-13T00:00:00"/>
    <s v="SD"/>
    <n v="50900"/>
    <n v="5090"/>
    <n v="203800"/>
    <n v="20380"/>
    <n v="254700"/>
    <n v="25470"/>
    <n v="79692"/>
    <s v="131"/>
    <s v="4"/>
    <s v="2"/>
    <s v="4"/>
    <s v="2"/>
    <s v="Y"/>
    <s v="4.2"/>
    <s v="RENTAL/LEASED RESIDENTIAL"/>
    <s v="TRICON SFR 2020-2 BORROWER LLC"/>
    <m/>
    <s v="Y"/>
    <s v="1"/>
    <s v="1"/>
    <s v="1"/>
    <n v="33.507223099999997"/>
    <n v="33.507024299999998"/>
    <n v="-112.1967416"/>
    <n v="-112.1969599"/>
    <n v="33.5070871"/>
    <n v="-112.1968131"/>
  </r>
  <r>
    <s v="14443266"/>
    <x v="61"/>
    <x v="0"/>
    <s v="1717 MAIN ST SUITE 2000"/>
    <s v="DALLAS"/>
    <s v="TX"/>
    <s v="75201"/>
    <s v="USA"/>
    <s v="6415 W COLLEGE DR"/>
    <s v="PHOENIX"/>
    <s v="85033"/>
    <s v="RESIDENTIAL"/>
    <s v="220353502"/>
    <d v="2022-04-21T00:00:00"/>
    <s v="SD"/>
    <n v="50800"/>
    <n v="5080"/>
    <n v="203400"/>
    <n v="20340"/>
    <n v="254200"/>
    <n v="25420"/>
    <n v="79863"/>
    <s v="131"/>
    <s v="4"/>
    <s v="2"/>
    <s v="4"/>
    <s v="2"/>
    <s v="Y"/>
    <s v="4.2"/>
    <s v="RENTAL/LEASED RESIDENTIAL"/>
    <s v="IH2 PROPERTY BORROWER LP"/>
    <m/>
    <s v="Y"/>
    <s v="1"/>
    <s v="1"/>
    <s v="1"/>
    <n v="33.507163400000003"/>
    <n v="33.506998600000003"/>
    <n v="-112.1977096"/>
    <n v="-112.19790589999999"/>
    <n v="33.507061"/>
    <n v="-112.19783769999999"/>
  </r>
  <r>
    <s v="14443269"/>
    <x v="178"/>
    <x v="6"/>
    <s v="3506 N 24TH ST"/>
    <s v="PHOENIX"/>
    <s v="AZ"/>
    <s v="85016"/>
    <s v="USA"/>
    <s v="6431 W COLLEGE DR"/>
    <s v="PHOENIX"/>
    <s v="85033"/>
    <s v="RESIDENTIAL"/>
    <s v="120776952"/>
    <d v="2012-08-29T00:00:00"/>
    <s v="TD"/>
    <n v="48400"/>
    <n v="4840"/>
    <n v="193800"/>
    <n v="19380"/>
    <n v="242200"/>
    <n v="24220"/>
    <n v="72524"/>
    <s v="131"/>
    <s v="4"/>
    <s v="2"/>
    <s v="4"/>
    <s v="2"/>
    <s v="Y"/>
    <s v="4.2"/>
    <s v="RENTAL/LEASED RESIDENTIAL"/>
    <s v="STARDOM LOANS LLC"/>
    <m/>
    <s v="Y"/>
    <s v="1"/>
    <s v="1"/>
    <s v="1"/>
    <n v="33.507145299999998"/>
    <n v="33.507000900000001"/>
    <n v="-112.1984009"/>
    <n v="-112.1985957"/>
    <n v="33.507079699999998"/>
    <n v="-112.19851300000001"/>
  </r>
  <r>
    <s v="14443291"/>
    <x v="2"/>
    <x v="0"/>
    <s v="1717 MAIN ST SUITE 2000"/>
    <s v="DALLAS"/>
    <s v="TX"/>
    <s v="85201"/>
    <s v="USA"/>
    <s v="6630 W COOLIDGE ST"/>
    <s v="PHOENIX"/>
    <s v="85033"/>
    <s v="RESIDENTIAL"/>
    <s v="180504461"/>
    <d v="2018-07-02T00:00:00"/>
    <s v="SD"/>
    <n v="47700"/>
    <n v="4770"/>
    <n v="190800"/>
    <n v="19080"/>
    <n v="238500"/>
    <n v="23850"/>
    <n v="70988"/>
    <s v="131"/>
    <s v="4"/>
    <s v="2"/>
    <s v="4"/>
    <s v="2"/>
    <s v="Y"/>
    <s v="4.2"/>
    <s v="RENTAL/LEASED RESIDENTIAL"/>
    <s v="2018-3 IH BORROWER LP"/>
    <m/>
    <s v="Y"/>
    <s v="1"/>
    <s v="1"/>
    <s v="1"/>
    <n v="33.506077300000001"/>
    <n v="33.505927300000003"/>
    <n v="-112.2024854"/>
    <n v="-112.2026846"/>
    <n v="33.505985899999999"/>
    <n v="-112.2025648"/>
  </r>
  <r>
    <s v="14443365"/>
    <x v="11"/>
    <x v="6"/>
    <s v="3506 N 24TH ST"/>
    <s v="PHOENIX"/>
    <s v="AZ"/>
    <s v="85016"/>
    <s v="USA"/>
    <s v="6510 W MARIPOSA ST"/>
    <s v="PHOENIX"/>
    <s v="85033"/>
    <s v="RESIDENTIAL"/>
    <s v="111072776"/>
    <d v="2011-12-29T00:00:00"/>
    <s v="TD"/>
    <n v="48200"/>
    <n v="4820"/>
    <n v="192800"/>
    <n v="19280"/>
    <n v="241000"/>
    <n v="24100"/>
    <n v="68602"/>
    <s v="131"/>
    <s v="4"/>
    <s v="2"/>
    <s v="4"/>
    <s v="2"/>
    <s v="Y"/>
    <s v="4.2"/>
    <s v="RENTAL/LEASED RESIDENTIAL"/>
    <s v="STARDOM REAL ESTATE LLC"/>
    <m/>
    <s v="Y"/>
    <s v="1"/>
    <s v="1"/>
    <s v="1"/>
    <m/>
    <m/>
    <m/>
    <m/>
    <n v="33.508571600000003"/>
    <n v="-112.2005695"/>
  </r>
  <r>
    <s v="14444026"/>
    <x v="6"/>
    <x v="0"/>
    <s v="8665 E HARTFORD DR STE 200"/>
    <s v="SCOTTSDALE"/>
    <s v="AZ"/>
    <s v="85255"/>
    <s v="USA"/>
    <s v="4745 N 53RD AVE"/>
    <s v="PHOENIX"/>
    <s v="85031"/>
    <s v="RESIDENTIAL"/>
    <s v="200159062"/>
    <d v="2020-02-25T00:00:00"/>
    <s v="SD"/>
    <n v="47400"/>
    <n v="4740"/>
    <n v="189800"/>
    <n v="18980"/>
    <n v="237200"/>
    <n v="23720"/>
    <n v="113334"/>
    <s v="131"/>
    <s v="4"/>
    <s v="2"/>
    <s v="4"/>
    <s v="2"/>
    <s v="Y"/>
    <s v="4.2"/>
    <s v="RENTAL/LEASED RESIDENTIAL"/>
    <s v="THR PHOENIX LP"/>
    <m/>
    <s v="Y"/>
    <s v="1"/>
    <s v="1"/>
    <s v="1"/>
    <m/>
    <m/>
    <m/>
    <m/>
    <n v="33.4949625"/>
    <n v="-112.1732959"/>
  </r>
  <r>
    <s v="14445019"/>
    <x v="50"/>
    <x v="0"/>
    <s v="1717 MAIN ST STE 2000"/>
    <s v="DALLAS"/>
    <s v="TX"/>
    <s v="75201"/>
    <s v="USA"/>
    <s v="5616 W SELLS DR"/>
    <s v="PHOENIX"/>
    <s v="85031"/>
    <s v="RESIDENTIAL"/>
    <s v="180842209"/>
    <d v="2018-11-13T00:00:00"/>
    <s v="SD"/>
    <n v="43700"/>
    <n v="4370"/>
    <n v="175100"/>
    <n v="17510"/>
    <n v="218800"/>
    <n v="21880"/>
    <n v="47665"/>
    <s v="131"/>
    <s v="4"/>
    <s v="2"/>
    <s v="4"/>
    <s v="2"/>
    <s v="Y"/>
    <s v="4.2"/>
    <s v="RENTAL/LEASED RESIDENTIAL"/>
    <s v="2018-4 IH BORROWER LP"/>
    <m/>
    <s v="Y"/>
    <s v="1"/>
    <s v="1"/>
    <s v="1"/>
    <n v="33.500859800000001"/>
    <n v="33.500706800000003"/>
    <n v="-112.180733"/>
    <n v="-112.1809178"/>
    <n v="33.500753500000002"/>
    <n v="-112.18081549999999"/>
  </r>
  <r>
    <s v="14445027"/>
    <x v="6"/>
    <x v="0"/>
    <s v="8665 E HARTFORD DR STE 200"/>
    <s v="SCOTTSDALE"/>
    <s v="AZ"/>
    <s v="85255"/>
    <s v="USA"/>
    <s v="4435 N 56TH DR"/>
    <s v="PHOENIX"/>
    <s v="85031"/>
    <s v="RESIDENTIAL"/>
    <s v="170314433"/>
    <d v="2017-05-01T00:00:00"/>
    <s v="SD"/>
    <n v="46600"/>
    <n v="4660"/>
    <n v="186500"/>
    <n v="18650"/>
    <n v="233100"/>
    <n v="23310"/>
    <n v="51195"/>
    <s v="131"/>
    <s v="4"/>
    <s v="2"/>
    <s v="4"/>
    <s v="2"/>
    <s v="Y"/>
    <s v="4.2"/>
    <s v="RENTAL/LEASED RESIDENTIAL"/>
    <s v="THR PHOENIX LP"/>
    <m/>
    <s v="Y"/>
    <s v="1"/>
    <s v="1"/>
    <s v="1"/>
    <n v="33.5020697"/>
    <n v="33.501925200000002"/>
    <n v="-112.1807628"/>
    <n v="-112.1809224"/>
    <n v="33.5019925"/>
    <n v="-112.1808621"/>
  </r>
  <r>
    <s v="14445049"/>
    <x v="51"/>
    <x v="17"/>
    <s v="PO BOX 2249"/>
    <s v="CUMMING"/>
    <s v="GA"/>
    <s v="30028"/>
    <s v="USA"/>
    <s v="4431 N 56TH AVE"/>
    <s v="PHOENIX"/>
    <s v="85031"/>
    <s v="RESIDENTIAL"/>
    <s v="170102633"/>
    <d v="2017-02-10T00:00:00"/>
    <s v="SD"/>
    <n v="47600"/>
    <n v="4760"/>
    <n v="190500"/>
    <n v="19050"/>
    <n v="238100"/>
    <n v="23810"/>
    <n v="54995"/>
    <s v="131"/>
    <s v="4"/>
    <s v="2"/>
    <s v="4"/>
    <s v="2"/>
    <s v="Y"/>
    <s v="4.2"/>
    <s v="RENTAL/LEASED RESIDENTIAL"/>
    <s v="SFR INVESTMENTS I LLC"/>
    <m/>
    <s v="Y"/>
    <s v="1"/>
    <s v="1"/>
    <s v="1"/>
    <n v="33.501861699999999"/>
    <n v="33.501686599999999"/>
    <n v="-112.1790175"/>
    <n v="-112.1792243"/>
    <n v="33.501775199999997"/>
    <n v="-112.1791389"/>
  </r>
  <r>
    <s v="14445054"/>
    <x v="0"/>
    <x v="0"/>
    <s v="1717 MAIN ST STE 2000"/>
    <s v="DALLAS"/>
    <s v="TX"/>
    <s v="75201"/>
    <s v="USA"/>
    <s v="5615 W CAMPBELL AVE"/>
    <s v="PHOENIX"/>
    <s v="85031"/>
    <s v="RESIDENTIAL"/>
    <s v="170842995"/>
    <d v="2017-11-14T00:00:00"/>
    <s v="SD"/>
    <n v="45900"/>
    <n v="4590"/>
    <n v="183700"/>
    <n v="18370"/>
    <n v="229600"/>
    <n v="22960"/>
    <n v="52046"/>
    <s v="131"/>
    <s v="4"/>
    <s v="2"/>
    <s v="4"/>
    <s v="2"/>
    <s v="Y"/>
    <s v="4.2"/>
    <s v="RENTAL/LEASED RESIDENTIAL"/>
    <s v="2017-2 IH BORROWER LP"/>
    <m/>
    <s v="Y"/>
    <s v="1"/>
    <s v="1"/>
    <s v="1"/>
    <n v="33.502065100000003"/>
    <n v="33.5019475"/>
    <n v="-112.18004019999999"/>
    <n v="-112.1802027"/>
    <n v="33.502007599999999"/>
    <n v="-112.1801169"/>
  </r>
  <r>
    <s v="14445187"/>
    <x v="50"/>
    <x v="0"/>
    <s v="1717 MAIN ST STE 2000"/>
    <s v="DALLAS"/>
    <s v="TX"/>
    <s v="75201"/>
    <s v="USA"/>
    <s v="5610 W ROMA AVE"/>
    <s v="PHOENIX"/>
    <s v="85031"/>
    <s v="RESIDENTIAL"/>
    <s v="180842209"/>
    <d v="2018-11-13T00:00:00"/>
    <s v="SD"/>
    <n v="46200"/>
    <n v="4620"/>
    <n v="184800"/>
    <n v="18480"/>
    <n v="231000"/>
    <n v="23100"/>
    <n v="104320"/>
    <s v="131"/>
    <s v="4"/>
    <s v="2"/>
    <s v="4"/>
    <s v="2"/>
    <s v="Y"/>
    <s v="4.2"/>
    <s v="RENTAL/LEASED RESIDENTIAL"/>
    <s v="2018-4 IH BORROWER LP"/>
    <m/>
    <s v="Y"/>
    <s v="1"/>
    <s v="1"/>
    <s v="1"/>
    <n v="33.500613700000002"/>
    <n v="33.500430299999998"/>
    <n v="-112.1799362"/>
    <n v="-112.1801088"/>
    <n v="33.500527699999999"/>
    <n v="-112.1800238"/>
  </r>
  <r>
    <s v="14446001"/>
    <x v="51"/>
    <x v="17"/>
    <s v="PO BOX 2249"/>
    <s v="CUMMING"/>
    <s v="GA"/>
    <s v="30028"/>
    <s v="USA"/>
    <s v="4301 N 59TH AVE"/>
    <s v="PHOENIX"/>
    <s v="85033"/>
    <s v="RESIDENTIAL"/>
    <s v="170102631"/>
    <d v="2017-02-10T00:00:00"/>
    <s v="SD"/>
    <n v="45200"/>
    <n v="4520"/>
    <n v="180900"/>
    <n v="18090"/>
    <n v="226100"/>
    <n v="22610"/>
    <n v="107033"/>
    <s v="131"/>
    <s v="4"/>
    <s v="2"/>
    <s v="4"/>
    <s v="2"/>
    <s v="Y"/>
    <s v="4.2"/>
    <s v="RENTAL/LEASED RESIDENTIAL"/>
    <s v="SFR INVESTMENTS I LLC"/>
    <m/>
    <s v="Y"/>
    <s v="1"/>
    <s v="1"/>
    <s v="1"/>
    <n v="33.498941299999998"/>
    <n v="33.498802900000001"/>
    <n v="-112.18599589999999"/>
    <n v="-112.1861329"/>
    <n v="33.498892400000003"/>
    <n v="-112.1860782"/>
  </r>
  <r>
    <s v="14446006"/>
    <x v="97"/>
    <x v="0"/>
    <s v="8665 E HARTFORD DR SUITE 200"/>
    <s v="SCOTTSDALE"/>
    <s v="AZ"/>
    <s v="852557807"/>
    <s v="USA"/>
    <s v="5831 W MONTECITO AVE"/>
    <s v="PHOENIX"/>
    <s v="85031"/>
    <s v="RESIDENTIAL"/>
    <s v="170342769"/>
    <d v="2017-05-11T00:00:00"/>
    <s v="SD"/>
    <n v="47700"/>
    <n v="4770"/>
    <n v="191100"/>
    <n v="19110"/>
    <n v="238800"/>
    <n v="23880"/>
    <n v="111234"/>
    <s v="131"/>
    <s v="4"/>
    <s v="2"/>
    <s v="4"/>
    <s v="2"/>
    <s v="Y"/>
    <s v="4.2"/>
    <s v="RENTAL/LEASED RESIDENTIAL"/>
    <s v="SRP SUB LLC"/>
    <m/>
    <s v="Y"/>
    <s v="1"/>
    <s v="1"/>
    <s v="1"/>
    <n v="33.499605799999998"/>
    <n v="33.499456700000003"/>
    <n v="-112.18563399999999"/>
    <n v="-112.18583049999999"/>
    <n v="33.499519399999997"/>
    <n v="-112.1857289"/>
  </r>
  <r>
    <s v="14446012"/>
    <x v="10"/>
    <x v="0"/>
    <s v="8665 E HARTFORD DR STE 200"/>
    <s v="SCOTTSDALE"/>
    <s v="AZ"/>
    <s v="85255"/>
    <s v="USA"/>
    <s v="5837 W TURNEY AVE"/>
    <s v="PHOENIX"/>
    <s v="85031"/>
    <s v="RESIDENTIAL"/>
    <s v="180104958"/>
    <d v="2018-02-12T00:00:00"/>
    <s v="SD"/>
    <n v="42700"/>
    <n v="4270"/>
    <n v="171100"/>
    <n v="17110"/>
    <n v="213800"/>
    <n v="21380"/>
    <n v="44715"/>
    <s v="131"/>
    <s v="4"/>
    <s v="2"/>
    <s v="4"/>
    <s v="2"/>
    <s v="Y"/>
    <s v="4.2"/>
    <s v="RENTAL/LEASED RESIDENTIAL"/>
    <s v="2018-1 IH BORROWER LP"/>
    <m/>
    <s v="Y"/>
    <s v="1"/>
    <s v="1"/>
    <s v="1"/>
    <n v="33.500564699999998"/>
    <n v="33.500443500000003"/>
    <n v="-112.18600929999999"/>
    <n v="-112.18617"/>
    <n v="33.500505699999998"/>
    <n v="-112.1861248"/>
  </r>
  <r>
    <s v="14446016"/>
    <x v="51"/>
    <x v="17"/>
    <s v="PO BOX 2249"/>
    <s v="CUMMING"/>
    <s v="GA"/>
    <s v="30028"/>
    <s v="USA"/>
    <s v="5803 W TURNEY AVE"/>
    <s v="PHOENIX"/>
    <s v="85031"/>
    <s v="RESIDENTIAL"/>
    <s v="170102633"/>
    <d v="2017-02-10T00:00:00"/>
    <s v="SD"/>
    <n v="47100"/>
    <n v="4710"/>
    <n v="188500"/>
    <n v="18850"/>
    <n v="235600"/>
    <n v="23560"/>
    <n v="52241"/>
    <s v="131"/>
    <s v="4"/>
    <s v="2"/>
    <s v="4"/>
    <s v="2"/>
    <s v="Y"/>
    <s v="4.2"/>
    <s v="RENTAL/LEASED RESIDENTIAL"/>
    <s v="SFR INVESTMENTS I LLC"/>
    <m/>
    <s v="Y"/>
    <s v="1"/>
    <s v="1"/>
    <s v="1"/>
    <n v="33.500374700000002"/>
    <n v="33.500182000000002"/>
    <n v="-112.1851647"/>
    <n v="-112.1854046"/>
    <n v="33.500288699999999"/>
    <n v="-112.1852865"/>
  </r>
  <r>
    <s v="14446035"/>
    <x v="68"/>
    <x v="5"/>
    <s v="1850 PARKWAY PL STE 900"/>
    <s v="MARIETTA"/>
    <s v="GA"/>
    <s v="30067"/>
    <s v="USA"/>
    <s v="5715 W ROMA AVE"/>
    <s v="PHOENIX"/>
    <s v="85031"/>
    <s v="RESIDENTIAL"/>
    <s v="201012709"/>
    <d v="2020-10-21T00:00:00"/>
    <s v="SD"/>
    <n v="45700"/>
    <n v="4570"/>
    <n v="183000"/>
    <n v="18300"/>
    <n v="228700"/>
    <n v="22870"/>
    <n v="51195"/>
    <s v="131"/>
    <s v="4"/>
    <s v="2"/>
    <s v="4"/>
    <s v="2"/>
    <s v="Y"/>
    <s v="4.2"/>
    <s v="RENTAL/LEASED RESIDENTIAL"/>
    <s v="FKH SFR PROPCO B-HLD LP"/>
    <m/>
    <s v="Y"/>
    <s v="1"/>
    <s v="1"/>
    <s v="1"/>
    <n v="33.499404499999997"/>
    <n v="33.4992351"/>
    <n v="-112.183173"/>
    <n v="-112.1833829"/>
    <n v="33.4993336"/>
    <n v="-112.18328390000001"/>
  </r>
  <r>
    <s v="14446037"/>
    <x v="51"/>
    <x v="17"/>
    <s v="PO BOX 2249"/>
    <s v="CUMMING"/>
    <s v="GA"/>
    <s v="30028"/>
    <s v="USA"/>
    <s v="5705 W ROMA AVE"/>
    <s v="PHOENIX"/>
    <s v="85031"/>
    <s v="RESIDENTIAL"/>
    <s v="170102632"/>
    <d v="2017-02-10T00:00:00"/>
    <s v="SD"/>
    <n v="43900"/>
    <n v="4390"/>
    <n v="175800"/>
    <n v="17580"/>
    <n v="219700"/>
    <n v="21970"/>
    <n v="49876"/>
    <s v="131"/>
    <s v="4"/>
    <s v="2"/>
    <s v="4"/>
    <s v="2"/>
    <s v="Y"/>
    <s v="4.2"/>
    <s v="RENTAL/LEASED RESIDENTIAL"/>
    <s v="SFR INVESTMENTS I LLC"/>
    <m/>
    <s v="Y"/>
    <s v="1"/>
    <s v="1"/>
    <s v="1"/>
    <n v="33.499288499999999"/>
    <n v="33.499143400000001"/>
    <n v="-112.1827538"/>
    <n v="-112.18293389999999"/>
    <n v="33.499213099999999"/>
    <n v="-112.18281810000001"/>
  </r>
  <r>
    <s v="14446048"/>
    <x v="61"/>
    <x v="0"/>
    <s v="1717 MAIN ST SUITE 2000"/>
    <s v="DALLAS"/>
    <s v="TX"/>
    <s v="75201"/>
    <s v="USA"/>
    <s v="5802 W GLENROSA AVE"/>
    <s v="PHOENIX"/>
    <s v="85031"/>
    <s v="RESIDENTIAL"/>
    <s v="220353502"/>
    <d v="2022-04-21T00:00:00"/>
    <s v="SD"/>
    <n v="42800"/>
    <n v="4280"/>
    <n v="171500"/>
    <n v="17150"/>
    <n v="214300"/>
    <n v="21430"/>
    <n v="46232"/>
    <s v="131"/>
    <s v="4"/>
    <s v="2"/>
    <s v="4"/>
    <s v="2"/>
    <s v="Y"/>
    <s v="4.2"/>
    <s v="RENTAL/LEASED RESIDENTIAL"/>
    <s v="IH2 PROPERTY BORROWER LP"/>
    <m/>
    <s v="Y"/>
    <s v="1"/>
    <s v="1"/>
    <s v="1"/>
    <n v="33.498926400000002"/>
    <n v="33.498805699999998"/>
    <n v="-112.1844534"/>
    <n v="-112.1846145"/>
    <n v="33.498848099999996"/>
    <n v="-112.18454130000001"/>
  </r>
  <r>
    <s v="14446052"/>
    <x v="0"/>
    <x v="0"/>
    <s v="1717 MAIN ST STE 2000"/>
    <s v="DALLAS"/>
    <s v="TX"/>
    <s v="75201"/>
    <s v="USA"/>
    <s v="5732 W TURNEY AVE"/>
    <s v="PHOENIX"/>
    <s v="85031"/>
    <s v="RESIDENTIAL"/>
    <s v="170842995"/>
    <d v="2017-11-14T00:00:00"/>
    <s v="SD"/>
    <n v="48400"/>
    <n v="4840"/>
    <n v="193800"/>
    <n v="19380"/>
    <n v="242200"/>
    <n v="24220"/>
    <n v="112458"/>
    <s v="131"/>
    <s v="4"/>
    <s v="2"/>
    <s v="4"/>
    <s v="2"/>
    <s v="Y"/>
    <s v="4.2"/>
    <s v="RENTAL/LEASED RESIDENTIAL"/>
    <s v="2017-2 IH BORROWER LP"/>
    <m/>
    <s v="Y"/>
    <s v="1"/>
    <s v="1"/>
    <s v="1"/>
    <n v="33.499956400000002"/>
    <n v="33.499791999999999"/>
    <n v="-112.18452670000001"/>
    <n v="-112.1846984"/>
    <n v="33.499895600000002"/>
    <n v="-112.18461120000001"/>
  </r>
  <r>
    <s v="14446122"/>
    <x v="51"/>
    <x v="17"/>
    <s v="PO BOX 2249"/>
    <s v="CUMMING"/>
    <s v="GA"/>
    <s v="30028"/>
    <s v="USA"/>
    <s v="4408 N 57TH AVE"/>
    <s v="PHOENIX"/>
    <s v="85031"/>
    <s v="RESIDENTIAL"/>
    <s v="170102635"/>
    <d v="2017-02-10T00:00:00"/>
    <s v="SD"/>
    <n v="48800"/>
    <n v="4880"/>
    <n v="195300"/>
    <n v="19530"/>
    <n v="244100"/>
    <n v="24410"/>
    <n v="59216"/>
    <s v="131"/>
    <s v="4"/>
    <s v="2"/>
    <s v="4"/>
    <s v="2"/>
    <s v="Y"/>
    <s v="4.2"/>
    <s v="RENTAL/LEASED RESIDENTIAL"/>
    <s v="SFR INVESTMENTS I LLC"/>
    <m/>
    <s v="Y"/>
    <s v="1"/>
    <s v="1"/>
    <s v="1"/>
    <n v="33.500879900000001"/>
    <n v="33.500688199999999"/>
    <n v="-112.1821906"/>
    <n v="-112.1823785"/>
    <n v="33.500765000000001"/>
    <n v="-112.18230579999999"/>
  </r>
  <r>
    <s v="14447078"/>
    <x v="6"/>
    <x v="0"/>
    <s v="8665 E HARTFORD DR STE 200"/>
    <s v="SCOTTSDALE"/>
    <s v="AZ"/>
    <s v="85255"/>
    <s v="USA"/>
    <s v="5717 W HEATHERBRAE DR"/>
    <s v="PHOENIX"/>
    <s v="85031"/>
    <s v="RESIDENTIAL"/>
    <s v="170842994"/>
    <d v="2017-11-14T00:00:00"/>
    <s v="SD"/>
    <n v="47700"/>
    <n v="4770"/>
    <n v="190900"/>
    <n v="19090"/>
    <n v="238600"/>
    <n v="23860"/>
    <n v="52390"/>
    <s v="131"/>
    <s v="4"/>
    <s v="2"/>
    <s v="4"/>
    <s v="2"/>
    <s v="Y"/>
    <s v="4.2"/>
    <s v="RENTAL/LEASED RESIDENTIAL"/>
    <s v="THR PHOENIX LP"/>
    <m/>
    <s v="Y"/>
    <s v="1"/>
    <s v="1"/>
    <s v="1"/>
    <n v="33.497333599999997"/>
    <n v="33.497191899999997"/>
    <n v="-112.18305359999999"/>
    <n v="-112.1832459"/>
    <n v="33.497263799999999"/>
    <n v="-112.1831208"/>
  </r>
  <r>
    <s v="14447093"/>
    <x v="4"/>
    <x v="2"/>
    <s v="591 W PUTNAM AVE"/>
    <s v="GREENWICH"/>
    <s v="CT"/>
    <s v="06830"/>
    <s v="USA"/>
    <s v="5738 W HEATHERBRAE DR"/>
    <s v="PHOENIX"/>
    <s v="85031"/>
    <s v="RESIDENTIAL"/>
    <s v="210268125"/>
    <d v="2021-03-10T00:00:00"/>
    <s v="QD"/>
    <n v="46000"/>
    <n v="4600"/>
    <n v="184000"/>
    <n v="18400"/>
    <n v="230000"/>
    <n v="23000"/>
    <n v="51195"/>
    <s v="131"/>
    <s v="4"/>
    <s v="2"/>
    <s v="4"/>
    <s v="2"/>
    <s v="Y"/>
    <s v="4.2"/>
    <s v="RENTAL/LEASED RESIDENTIAL"/>
    <s v="STAR 2021-SFR1 BORROWER LP"/>
    <m/>
    <s v="Y"/>
    <s v="1"/>
    <s v="1"/>
    <s v="1"/>
    <n v="33.497715999999997"/>
    <n v="33.497576700000003"/>
    <n v="-112.1840626"/>
    <n v="-112.18425379999999"/>
    <n v="33.497670200000002"/>
    <n v="-112.1841687"/>
  </r>
  <r>
    <s v="14447107"/>
    <x v="6"/>
    <x v="0"/>
    <s v="8665 E HARTFORD DR STE 200"/>
    <s v="SCOTTSDALE"/>
    <s v="AZ"/>
    <s v="85255"/>
    <s v="USA"/>
    <s v="5815 W GLENROSA AVE"/>
    <s v="PHOENIX"/>
    <s v="85031"/>
    <s v="RESIDENTIAL"/>
    <s v="170842994"/>
    <d v="2017-11-14T00:00:00"/>
    <s v="SD"/>
    <n v="47900"/>
    <n v="4790"/>
    <n v="191900"/>
    <n v="19190"/>
    <n v="239800"/>
    <n v="23980"/>
    <n v="56120"/>
    <s v="131"/>
    <s v="4"/>
    <s v="2"/>
    <s v="4"/>
    <s v="2"/>
    <s v="Y"/>
    <s v="4.2"/>
    <s v="RENTAL/LEASED RESIDENTIAL"/>
    <s v="THR PHOENIX LP"/>
    <m/>
    <s v="Y"/>
    <s v="1"/>
    <s v="1"/>
    <s v="1"/>
    <n v="33.498536600000001"/>
    <n v="33.498416499999998"/>
    <n v="-112.1848439"/>
    <n v="-112.1850532"/>
    <n v="33.498478300000002"/>
    <n v="-112.1849605"/>
  </r>
  <r>
    <s v="14448043"/>
    <x v="51"/>
    <x v="17"/>
    <s v="PO BOX 2249"/>
    <s v="CUMMING"/>
    <s v="GA"/>
    <s v="30028"/>
    <s v="USA"/>
    <s v="5619 W HEATHERBRAE DR"/>
    <s v="PHOENIX"/>
    <s v="85031"/>
    <s v="RESIDENTIAL"/>
    <s v="170102635"/>
    <d v="2017-02-10T00:00:00"/>
    <s v="SD"/>
    <n v="51200"/>
    <n v="5120"/>
    <n v="204900"/>
    <n v="20490"/>
    <n v="256100"/>
    <n v="25610"/>
    <n v="60751"/>
    <s v="131"/>
    <s v="4"/>
    <s v="2"/>
    <s v="4"/>
    <s v="2"/>
    <s v="Y"/>
    <s v="4.2"/>
    <s v="RENTAL/LEASED RESIDENTIAL"/>
    <s v="SFR INVESTMENTS I LLC"/>
    <m/>
    <s v="Y"/>
    <s v="1"/>
    <s v="1"/>
    <s v="1"/>
    <n v="33.497680799999998"/>
    <n v="33.497487300000003"/>
    <n v="-112.1813939"/>
    <n v="-112.1815848"/>
    <n v="33.497586099999999"/>
    <n v="-112.1815141"/>
  </r>
  <r>
    <s v="14448062"/>
    <x v="0"/>
    <x v="0"/>
    <s v="1717 MAIN ST STE 2000"/>
    <s v="DALLAS"/>
    <s v="TX"/>
    <s v="75201"/>
    <s v="USA"/>
    <s v="5501 W HEATHERBRAE DR"/>
    <s v="PHOENIX"/>
    <s v="85031"/>
    <s v="RESIDENTIAL"/>
    <s v="170842995"/>
    <d v="2017-11-14T00:00:00"/>
    <s v="SD"/>
    <n v="47600"/>
    <n v="4760"/>
    <n v="190700"/>
    <n v="19070"/>
    <n v="238300"/>
    <n v="23830"/>
    <n v="110534"/>
    <s v="131"/>
    <s v="4"/>
    <s v="2"/>
    <s v="4"/>
    <s v="2"/>
    <s v="Y"/>
    <s v="4.2"/>
    <s v="RENTAL/LEASED RESIDENTIAL"/>
    <s v="2017-2 IH BORROWER LP"/>
    <m/>
    <s v="Y"/>
    <s v="1"/>
    <s v="1"/>
    <s v="1"/>
    <n v="33.497737499999999"/>
    <n v="33.4975661"/>
    <n v="-112.1778983"/>
    <n v="-112.1780969"/>
    <n v="33.4976427"/>
    <n v="-112.17799789999999"/>
  </r>
  <r>
    <s v="14448080"/>
    <x v="54"/>
    <x v="6"/>
    <s v="3506 N 24TH ST"/>
    <s v="PHOENIX"/>
    <s v="AZ"/>
    <s v="85016"/>
    <s v="USA"/>
    <s v="5542 W MONTEROSA ST"/>
    <s v="PHOENIX"/>
    <s v="85031"/>
    <s v="RESIDENTIAL"/>
    <s v="110876940"/>
    <d v="2011-10-24T00:00:00"/>
    <s v="TD"/>
    <n v="48600"/>
    <n v="4860"/>
    <n v="194600"/>
    <n v="19460"/>
    <n v="243200"/>
    <n v="24320"/>
    <n v="112458"/>
    <s v="131"/>
    <s v="4"/>
    <s v="2"/>
    <s v="4"/>
    <s v="2"/>
    <s v="Y"/>
    <s v="4.2"/>
    <s v="RENTAL/LEASED RESIDENTIAL"/>
    <s v="STARDOM REALTY LLC"/>
    <m/>
    <s v="Y"/>
    <s v="1"/>
    <s v="1"/>
    <s v="1"/>
    <n v="33.496905499999997"/>
    <n v="33.496749700000002"/>
    <n v="-112.17923690000001"/>
    <n v="-112.17949280000001"/>
    <n v="33.496823399999997"/>
    <n v="-112.1793718"/>
  </r>
  <r>
    <s v="14448093"/>
    <x v="51"/>
    <x v="17"/>
    <s v="PO BOX 2249"/>
    <s v="CUMMING"/>
    <s v="GA"/>
    <s v="30028"/>
    <s v="USA"/>
    <s v="5514 W MONTEROSA ST"/>
    <s v="PHOENIX"/>
    <s v="85031"/>
    <s v="RESIDENTIAL"/>
    <s v="170102635"/>
    <d v="2017-02-10T00:00:00"/>
    <s v="SD"/>
    <n v="50100"/>
    <n v="5010"/>
    <n v="200700"/>
    <n v="20070"/>
    <n v="250800"/>
    <n v="25080"/>
    <n v="64845"/>
    <s v="131"/>
    <s v="4"/>
    <s v="2"/>
    <s v="4"/>
    <s v="2"/>
    <s v="Y"/>
    <s v="4.2"/>
    <s v="RENTAL/LEASED RESIDENTIAL"/>
    <s v="SFR INVESTMENTS I LLC"/>
    <m/>
    <s v="Y"/>
    <s v="1"/>
    <s v="1"/>
    <s v="1"/>
    <n v="33.495878400000002"/>
    <n v="33.495693299999999"/>
    <n v="-112.1783693"/>
    <n v="-112.1785479"/>
    <n v="33.4957919"/>
    <n v="-112.17844030000001"/>
  </r>
  <r>
    <s v="14448099"/>
    <x v="11"/>
    <x v="6"/>
    <s v="3506 N 24TH ST"/>
    <s v="PHOENIX"/>
    <s v="AZ"/>
    <s v="85016"/>
    <s v="USA"/>
    <s v="5515 W MONTEROSA ST"/>
    <s v="PHOENIX"/>
    <s v="85031"/>
    <s v="RESIDENTIAL"/>
    <s v="121176018"/>
    <d v="2012-12-26T00:00:00"/>
    <s v="TD"/>
    <n v="48400"/>
    <n v="4840"/>
    <n v="193800"/>
    <n v="19380"/>
    <n v="242200"/>
    <n v="24220"/>
    <n v="57205"/>
    <s v="131"/>
    <s v="4"/>
    <s v="2"/>
    <s v="4"/>
    <s v="2"/>
    <s v="Y"/>
    <s v="4.2"/>
    <s v="RENTAL/LEASED RESIDENTIAL"/>
    <s v="STARDOM REAL ESTATE LLC"/>
    <m/>
    <s v="Y"/>
    <s v="1"/>
    <s v="1"/>
    <s v="1"/>
    <n v="33.495863300000003"/>
    <n v="33.495676099999997"/>
    <n v="-112.1788368"/>
    <n v="-112.1789794"/>
    <n v="33.495804200000002"/>
    <n v="-112.17892929999999"/>
  </r>
  <r>
    <s v="14449115"/>
    <x v="51"/>
    <x v="17"/>
    <s v="PO BOX 2249"/>
    <s v="CUMMING"/>
    <s v="GA"/>
    <s v="30028"/>
    <s v="USA"/>
    <s v="4507 N 57TH DR"/>
    <s v="PHOENIX"/>
    <s v="85031"/>
    <s v="RESIDENTIAL"/>
    <s v="170102633"/>
    <d v="2017-02-10T00:00:00"/>
    <s v="SD"/>
    <n v="51200"/>
    <n v="5120"/>
    <n v="205100"/>
    <n v="20510"/>
    <n v="256300"/>
    <n v="25630"/>
    <n v="68602"/>
    <s v="131"/>
    <s v="4"/>
    <s v="2"/>
    <s v="4"/>
    <s v="2"/>
    <s v="Y"/>
    <s v="4.2"/>
    <s v="RENTAL/LEASED RESIDENTIAL"/>
    <s v="SFR INVESTMENTS I LLC"/>
    <m/>
    <s v="Y"/>
    <s v="1"/>
    <s v="1"/>
    <s v="1"/>
    <n v="33.502852799999999"/>
    <n v="33.502642000000002"/>
    <n v="-112.1825513"/>
    <n v="-112.1827589"/>
    <n v="33.502758200000002"/>
    <n v="-112.18265510000001"/>
  </r>
  <r>
    <s v="14449140"/>
    <x v="51"/>
    <x v="17"/>
    <s v="PO BOX 2249"/>
    <s v="CUMMING"/>
    <s v="GA"/>
    <s v="30028"/>
    <s v="USA"/>
    <s v="5817 W ROSEWOOD LN"/>
    <s v="PHOENIX"/>
    <s v="85031"/>
    <s v="RESIDENTIAL"/>
    <s v="170102630"/>
    <d v="2017-02-10T00:00:00"/>
    <s v="SD"/>
    <n v="48200"/>
    <n v="4820"/>
    <n v="192800"/>
    <n v="19280"/>
    <n v="241000"/>
    <n v="24100"/>
    <n v="56081"/>
    <s v="131"/>
    <s v="4"/>
    <s v="2"/>
    <s v="4"/>
    <s v="2"/>
    <s v="Y"/>
    <s v="4.2"/>
    <s v="RENTAL/LEASED RESIDENTIAL"/>
    <s v="SFR INVESTMENTS I LLC"/>
    <m/>
    <s v="Y"/>
    <s v="1"/>
    <s v="1"/>
    <s v="1"/>
    <n v="33.503467000000001"/>
    <n v="33.503254800000001"/>
    <n v="-112.184145"/>
    <n v="-112.18433640000001"/>
    <n v="33.503359600000003"/>
    <n v="-112.18421530000001"/>
  </r>
  <r>
    <s v="14449152"/>
    <x v="56"/>
    <x v="0"/>
    <s v="1717 MAIN ST STE 2000"/>
    <s v="DALLAS"/>
    <s v="TX"/>
    <s v="752014657"/>
    <s v="USA"/>
    <s v="5716 W ROSEWOOD LN"/>
    <s v="PHOENIX"/>
    <s v="85031"/>
    <s v="RESIDENTIAL"/>
    <s v="180353712"/>
    <d v="2018-05-09T00:00:00"/>
    <s v="SD"/>
    <n v="49200"/>
    <n v="4920"/>
    <n v="197000"/>
    <n v="19700"/>
    <n v="246200"/>
    <n v="24620"/>
    <n v="59299"/>
    <s v="131"/>
    <s v="4"/>
    <s v="2"/>
    <s v="4"/>
    <s v="2"/>
    <s v="Y"/>
    <s v="4.2"/>
    <s v="RENTAL/LEASED RESIDENTIAL"/>
    <s v="2018-2 IH BORROWER LP"/>
    <m/>
    <s v="Y"/>
    <s v="1"/>
    <s v="1"/>
    <s v="1"/>
    <n v="33.5045839"/>
    <n v="33.504416900000002"/>
    <n v="-112.1831495"/>
    <n v="-112.1833882"/>
    <n v="33.504491000000002"/>
    <n v="-112.18328390000001"/>
  </r>
  <r>
    <s v="14449157"/>
    <x v="197"/>
    <x v="21"/>
    <s v="11201 N TATUM BLVD PMB 91557 STE 300"/>
    <s v="PHOENIX"/>
    <s v="AZ"/>
    <s v="85028"/>
    <s v="USA"/>
    <s v="5808 W ROSEWOOD LN"/>
    <s v="PHOENIX"/>
    <s v="85031"/>
    <s v="RESIDENTIAL"/>
    <s v="120399457"/>
    <d v="2012-05-10T00:00:00"/>
    <s v="WD"/>
    <n v="52400"/>
    <n v="5240"/>
    <n v="209800"/>
    <n v="20980"/>
    <n v="262200"/>
    <n v="26220"/>
    <n v="66087"/>
    <s v="131"/>
    <s v="4"/>
    <s v="2"/>
    <s v="4"/>
    <s v="2"/>
    <s v="Y"/>
    <s v="4.2"/>
    <s v="RENTAL/LEASED RESIDENTIAL"/>
    <s v="OREGON HIGH DESERT PROPERTIES LLC"/>
    <m/>
    <s v="Y"/>
    <s v="1"/>
    <s v="1"/>
    <s v="1"/>
    <n v="33.504008200000001"/>
    <n v="33.503794499999998"/>
    <n v="-112.18415830000001"/>
    <n v="-112.1844062"/>
    <n v="33.503891500000002"/>
    <n v="-112.1842619"/>
  </r>
  <r>
    <s v="14449195"/>
    <x v="50"/>
    <x v="0"/>
    <s v="1717 MAIN ST STE 2000"/>
    <s v="DALLAS"/>
    <s v="TX"/>
    <s v="75201"/>
    <s v="USA"/>
    <s v="4643 N 58TH AVE"/>
    <s v="PHOENIX"/>
    <s v="85031"/>
    <s v="RESIDENTIAL"/>
    <s v="180842209"/>
    <d v="2018-11-13T00:00:00"/>
    <s v="SD"/>
    <n v="46200"/>
    <n v="4620"/>
    <n v="185100"/>
    <n v="18510"/>
    <n v="231300"/>
    <n v="23130"/>
    <n v="56655"/>
    <s v="131"/>
    <s v="4"/>
    <s v="2"/>
    <s v="4"/>
    <s v="2"/>
    <s v="Y"/>
    <s v="4.2"/>
    <s v="RENTAL/LEASED RESIDENTIAL"/>
    <s v="2018-4 IH BORROWER LP"/>
    <m/>
    <s v="Y"/>
    <s v="1"/>
    <s v="1"/>
    <s v="1"/>
    <n v="33.505555600000001"/>
    <n v="33.505372800000004"/>
    <n v="-112.183477"/>
    <n v="-112.18362980000001"/>
    <n v="33.5054783"/>
    <n v="-112.1835633"/>
  </r>
  <r>
    <s v="14449208"/>
    <x v="47"/>
    <x v="1"/>
    <s v="1508 BROOKHOLLOW DR"/>
    <s v="SANTA ANA"/>
    <s v="CA"/>
    <s v="92705"/>
    <s v="USA"/>
    <s v="5802 W COOLIDGE ST"/>
    <s v="PHOENIX"/>
    <s v="85031"/>
    <s v="RESIDENTIAL"/>
    <s v="201109413"/>
    <d v="2020-11-13T00:00:00"/>
    <s v="SD"/>
    <n v="49400"/>
    <n v="4940"/>
    <n v="197600"/>
    <n v="19760"/>
    <n v="247000"/>
    <n v="24700"/>
    <n v="63141"/>
    <s v="131"/>
    <s v="4"/>
    <s v="2"/>
    <s v="4"/>
    <s v="2"/>
    <s v="Y"/>
    <s v="4.2"/>
    <s v="RENTAL/LEASED RESIDENTIAL"/>
    <s v="TRICON SFR 2020-2 BORROWER LLC"/>
    <m/>
    <s v="Y"/>
    <s v="1"/>
    <s v="1"/>
    <s v="1"/>
    <n v="33.505042799999998"/>
    <n v="33.5048447"/>
    <n v="-112.1839501"/>
    <n v="-112.1842096"/>
    <n v="33.504924699999997"/>
    <n v="-112.1840756"/>
  </r>
  <r>
    <s v="14450079"/>
    <x v="63"/>
    <x v="18"/>
    <s v="525 S DOUGLAS ST STE 200"/>
    <s v="EL SEGUNDO"/>
    <s v="CA"/>
    <s v="90245"/>
    <s v="USA"/>
    <s v="5715 W MARIPOSA ST"/>
    <s v="PHOENIX"/>
    <s v="85031"/>
    <s v="RESIDENTIAL"/>
    <s v="110239617"/>
    <d v="2011-03-21T00:00:00"/>
    <s v="TD"/>
    <n v="50600"/>
    <n v="5060"/>
    <n v="202500"/>
    <n v="20250"/>
    <n v="253100"/>
    <n v="25310"/>
    <n v="61605"/>
    <s v="131"/>
    <s v="4"/>
    <s v="2"/>
    <s v="4"/>
    <s v="2"/>
    <s v="Y"/>
    <s v="4.2"/>
    <s v="RENTAL/LEASED RESIDENTIAL"/>
    <s v="ARIP LLC"/>
    <m/>
    <s v="Y"/>
    <s v="1"/>
    <s v="1"/>
    <s v="1"/>
    <n v="33.507400199999999"/>
    <n v="33.507172300000001"/>
    <n v="-112.1828994"/>
    <n v="-112.18315149999999"/>
    <n v="33.5072884"/>
    <n v="-112.1830044"/>
  </r>
  <r>
    <s v="14450086"/>
    <x v="40"/>
    <x v="6"/>
    <s v="3506 N 24TH ST"/>
    <s v="PHOENIX"/>
    <s v="AZ"/>
    <s v="85016"/>
    <s v="USA"/>
    <s v="5738 W MARIPOSA ST"/>
    <s v="PHOENIX"/>
    <s v="85031"/>
    <s v="RESIDENTIAL"/>
    <s v="201188809"/>
    <d v="2020-12-03T00:00:00"/>
    <s v="SD"/>
    <n v="49400"/>
    <n v="4940"/>
    <n v="197600"/>
    <n v="19760"/>
    <n v="247000"/>
    <n v="24700"/>
    <n v="58409"/>
    <s v="131"/>
    <s v="4"/>
    <s v="2"/>
    <s v="4"/>
    <s v="2"/>
    <s v="Y"/>
    <s v="4.2"/>
    <s v="RENTAL/LEASED RESIDENTIAL"/>
    <s v="STARDOM RENTALS 2 LLC"/>
    <m/>
    <s v="Y"/>
    <s v="1"/>
    <s v="1"/>
    <s v="1"/>
    <n v="33.508244500000004"/>
    <n v="33.508071100000002"/>
    <n v="-112.1830231"/>
    <n v="-112.1831892"/>
    <n v="33.508153"/>
    <n v="-112.18305100000001"/>
  </r>
  <r>
    <s v="14450094"/>
    <x v="0"/>
    <x v="0"/>
    <s v="1717 MAIN ST STE 2000"/>
    <s v="DALLAS"/>
    <s v="TX"/>
    <s v="75201"/>
    <s v="USA"/>
    <s v="4824 N 57TH AVE"/>
    <s v="PHOENIX"/>
    <s v="85031"/>
    <s v="RESIDENTIAL"/>
    <s v="170842995"/>
    <d v="2017-11-14T00:00:00"/>
    <s v="SD"/>
    <n v="49700"/>
    <n v="4970"/>
    <n v="199100"/>
    <n v="19910"/>
    <n v="248800"/>
    <n v="24880"/>
    <n v="60580"/>
    <s v="131"/>
    <s v="4"/>
    <s v="2"/>
    <s v="4"/>
    <s v="2"/>
    <s v="Y"/>
    <s v="4.2"/>
    <s v="RENTAL/LEASED RESIDENTIAL"/>
    <s v="2017-2 IH BORROWER LP"/>
    <m/>
    <s v="Y"/>
    <s v="1"/>
    <s v="1"/>
    <s v="1"/>
    <n v="33.508758200000003"/>
    <n v="33.508585400000001"/>
    <n v="-112.1821242"/>
    <n v="-112.1822983"/>
    <n v="33.5086759"/>
    <n v="-112.1822593"/>
  </r>
  <r>
    <s v="14451043"/>
    <x v="26"/>
    <x v="1"/>
    <s v="1508 BROOKHOLLOW DR"/>
    <s v="SANTA ANA"/>
    <s v="CA"/>
    <s v="92705"/>
    <s v="USA"/>
    <s v="4807 N 56TH DR"/>
    <s v="PHOENIX"/>
    <s v="85031"/>
    <s v="RESIDENTIAL"/>
    <s v="180295548"/>
    <d v="2018-04-19T00:00:00"/>
    <s v="SD"/>
    <n v="50400"/>
    <n v="5040"/>
    <n v="201600"/>
    <n v="20160"/>
    <n v="252000"/>
    <n v="25200"/>
    <n v="61605"/>
    <s v="131"/>
    <s v="4"/>
    <s v="2"/>
    <s v="4"/>
    <s v="2"/>
    <s v="Y"/>
    <s v="4.2"/>
    <s v="RENTAL/LEASED RESIDENTIAL"/>
    <s v="TAH 2018-1 BORROWER LLC"/>
    <m/>
    <s v="Y"/>
    <s v="1"/>
    <s v="1"/>
    <s v="1"/>
    <n v="33.508471900000004"/>
    <n v="33.508270400000001"/>
    <n v="-112.1798921"/>
    <n v="-112.1801112"/>
    <n v="33.508346799999998"/>
    <n v="-112.1800238"/>
  </r>
  <r>
    <s v="14451076"/>
    <x v="130"/>
    <x v="0"/>
    <s v="1717 MAIN ST SUITE 2000"/>
    <s v="DALLAS"/>
    <s v="TX"/>
    <s v="75201"/>
    <s v="USA"/>
    <s v="5625 W PIERSON ST"/>
    <s v="PHOENIX"/>
    <s v="85031"/>
    <s v="RESIDENTIAL"/>
    <s v="180504458"/>
    <d v="2018-07-02T00:00:00"/>
    <s v="SD"/>
    <n v="54300"/>
    <n v="5430"/>
    <n v="217400"/>
    <n v="21740"/>
    <n v="271700"/>
    <n v="27170"/>
    <n v="136351"/>
    <s v="131"/>
    <s v="4"/>
    <s v="2"/>
    <s v="4"/>
    <s v="2"/>
    <s v="Y"/>
    <s v="4.2"/>
    <s v="RENTAL/LEASED RESIDENTIAL"/>
    <s v="IH2 PROPERTY PHOENIX"/>
    <m/>
    <s v="Y"/>
    <s v="1"/>
    <s v="1"/>
    <s v="1"/>
    <n v="33.507187199999997"/>
    <n v="33.506968899999997"/>
    <n v="-112.179777"/>
    <n v="-112.1800313"/>
    <n v="33.507083799999997"/>
    <n v="-112.1798841"/>
  </r>
  <r>
    <s v="14451105"/>
    <x v="61"/>
    <x v="0"/>
    <s v="1717 MAIN ST SUITE 2000"/>
    <s v="DALLAS"/>
    <s v="TX"/>
    <s v="75201"/>
    <s v="USA"/>
    <s v="4721 N 55TH DR"/>
    <s v="PHOENIX"/>
    <s v="85031"/>
    <s v="RESIDENTIAL"/>
    <s v="220353502"/>
    <d v="2022-04-21T00:00:00"/>
    <s v="SD"/>
    <n v="47800"/>
    <n v="4780"/>
    <n v="191500"/>
    <n v="19150"/>
    <n v="239300"/>
    <n v="23930"/>
    <n v="55971"/>
    <s v="131"/>
    <s v="4"/>
    <s v="2"/>
    <s v="4"/>
    <s v="2"/>
    <s v="Y"/>
    <s v="4.2"/>
    <s v="RENTAL/LEASED RESIDENTIAL"/>
    <s v="IH2 PROPERTY BORROWER LP"/>
    <m/>
    <s v="Y"/>
    <s v="1"/>
    <s v="1"/>
    <s v="1"/>
    <n v="33.506457400000002"/>
    <n v="33.506266400000001"/>
    <n v="-112.1788643"/>
    <n v="-112.1789964"/>
    <n v="33.506368700000003"/>
    <n v="-112.17892929999999"/>
  </r>
  <r>
    <s v="14452091"/>
    <x v="51"/>
    <x v="17"/>
    <s v="PO BOX 2249"/>
    <s v="CUMMING"/>
    <s v="GA"/>
    <s v="30028"/>
    <s v="USA"/>
    <s v="5614 W HAZELWOOD ST"/>
    <s v="PHOENIX"/>
    <s v="85031"/>
    <s v="RESIDENTIAL"/>
    <s v="170102630"/>
    <d v="2017-02-10T00:00:00"/>
    <s v="SD"/>
    <n v="49100"/>
    <n v="4910"/>
    <n v="196700"/>
    <n v="19670"/>
    <n v="245800"/>
    <n v="24580"/>
    <n v="60270"/>
    <s v="131"/>
    <s v="4"/>
    <s v="2"/>
    <s v="4"/>
    <s v="2"/>
    <s v="Y"/>
    <s v="4.2"/>
    <s v="RENTAL/LEASED RESIDENTIAL"/>
    <s v="SFR INVESTMENTS I LLC"/>
    <m/>
    <s v="Y"/>
    <s v="1"/>
    <s v="1"/>
    <s v="1"/>
    <n v="33.504489900000003"/>
    <n v="33.504279599999997"/>
    <n v="-112.1802802"/>
    <n v="-112.1805051"/>
    <n v="33.5043674"/>
    <n v="-112.18039640000001"/>
  </r>
  <r>
    <s v="14453099"/>
    <x v="51"/>
    <x v="17"/>
    <s v="PO BOX 2249"/>
    <s v="CUMMING"/>
    <s v="GA"/>
    <s v="30028"/>
    <s v="USA"/>
    <s v="5313 W WOLF ST"/>
    <s v="PHOENIX"/>
    <s v="85031"/>
    <s v="RESIDENTIAL"/>
    <s v="170102629"/>
    <d v="2017-02-10T00:00:00"/>
    <s v="SD"/>
    <n v="48100"/>
    <n v="4810"/>
    <n v="192500"/>
    <n v="19250"/>
    <n v="240600"/>
    <n v="24060"/>
    <n v="58191"/>
    <s v="131"/>
    <s v="4"/>
    <s v="2"/>
    <s v="4"/>
    <s v="2"/>
    <s v="Y"/>
    <s v="4.2"/>
    <s v="RENTAL/LEASED RESIDENTIAL"/>
    <s v="SFR INVESTMENTS I LLC"/>
    <m/>
    <s v="Y"/>
    <s v="1"/>
    <s v="1"/>
    <s v="1"/>
    <n v="33.507723200000001"/>
    <n v="33.507595500000001"/>
    <n v="-112.1738555"/>
    <n v="-112.1740866"/>
    <n v="33.507652899999997"/>
    <n v="-112.1739693"/>
  </r>
  <r>
    <s v="14454080"/>
    <x v="61"/>
    <x v="0"/>
    <s v="1717 MAIN ST SUITE 2000"/>
    <s v="DALLAS"/>
    <s v="TX"/>
    <s v="75201"/>
    <s v="USA"/>
    <s v="4613 N 53RD DR"/>
    <s v="PHOENIX"/>
    <s v="85031"/>
    <s v="RESIDENTIAL"/>
    <s v="220353502"/>
    <d v="2022-04-21T00:00:00"/>
    <s v="SD"/>
    <n v="51600"/>
    <n v="5160"/>
    <n v="206700"/>
    <n v="20670"/>
    <n v="258300"/>
    <n v="25830"/>
    <n v="63311"/>
    <s v="131"/>
    <s v="4"/>
    <s v="2"/>
    <s v="4"/>
    <s v="2"/>
    <s v="Y"/>
    <s v="4.2"/>
    <s v="RENTAL/LEASED RESIDENTIAL"/>
    <s v="IH2 PROPERTY BORROWER LP"/>
    <m/>
    <s v="Y"/>
    <s v="1"/>
    <s v="1"/>
    <s v="1"/>
    <n v="33.5047572"/>
    <n v="33.504561600000002"/>
    <n v="-112.1737504"/>
    <n v="-112.1739741"/>
    <n v="33.504650599999998"/>
    <n v="-112.1738995"/>
  </r>
  <r>
    <s v="14454096"/>
    <x v="11"/>
    <x v="6"/>
    <s v="3506 N 24TH ST"/>
    <s v="PHOENIX"/>
    <s v="AZ"/>
    <s v="85016"/>
    <s v="USA"/>
    <s v="4532 N 53RD AVE"/>
    <s v="PHOENIX"/>
    <s v="85031"/>
    <s v="RESIDENTIAL"/>
    <s v="111008962"/>
    <d v="2011-12-07T00:00:00"/>
    <s v="TD"/>
    <n v="48900"/>
    <n v="4890"/>
    <n v="195700"/>
    <n v="19570"/>
    <n v="244600"/>
    <n v="24460"/>
    <n v="58191"/>
    <s v="131"/>
    <s v="4"/>
    <s v="2"/>
    <s v="4"/>
    <s v="2"/>
    <s v="Y"/>
    <s v="4.2"/>
    <s v="RENTAL/LEASED RESIDENTIAL"/>
    <s v="STARDOM REAL ESTATE LLC"/>
    <m/>
    <s v="Y"/>
    <s v="1"/>
    <s v="1"/>
    <s v="1"/>
    <n v="33.503437400000003"/>
    <n v="33.503264899999998"/>
    <n v="-112.173368"/>
    <n v="-112.1735497"/>
    <n v="33.503331500000002"/>
    <n v="-112.1735036"/>
  </r>
  <r>
    <s v="14454098"/>
    <x v="40"/>
    <x v="6"/>
    <s v="3506 N 24TH ST"/>
    <s v="PHOENIX"/>
    <s v="AZ"/>
    <s v="85016"/>
    <s v="USA"/>
    <s v="4520 N 53RD AVE"/>
    <s v="PHOENIX"/>
    <s v="85031"/>
    <s v="RESIDENTIAL"/>
    <s v="201188809"/>
    <d v="2020-12-03T00:00:00"/>
    <s v="SD"/>
    <n v="50300"/>
    <n v="5030"/>
    <n v="201500"/>
    <n v="20150"/>
    <n v="251800"/>
    <n v="25180"/>
    <n v="60241"/>
    <s v="131"/>
    <s v="4"/>
    <s v="2"/>
    <s v="4"/>
    <s v="2"/>
    <s v="Y"/>
    <s v="4.2"/>
    <s v="RENTAL/LEASED RESIDENTIAL"/>
    <s v="STARDOM RENTALS 2 LLC"/>
    <m/>
    <s v="Y"/>
    <s v="1"/>
    <s v="1"/>
    <s v="1"/>
    <m/>
    <m/>
    <m/>
    <m/>
    <n v="33.4949625"/>
    <n v="-112.1732959"/>
  </r>
  <r>
    <s v="14454107"/>
    <x v="52"/>
    <x v="18"/>
    <s v="525 S DOUGLAS STREET STE 200"/>
    <s v="EL SEGUNDO"/>
    <s v="CA"/>
    <s v="90245"/>
    <s v="USA"/>
    <s v="4522 N 53RD LN"/>
    <s v="PHOENIX"/>
    <s v="85031"/>
    <s v="RESIDENTIAL"/>
    <s v="130903231"/>
    <d v="2013-10-11T00:00:00"/>
    <s v="WD"/>
    <n v="54500"/>
    <n v="5450"/>
    <n v="218000"/>
    <n v="21800"/>
    <n v="272500"/>
    <n v="27250"/>
    <n v="63311"/>
    <s v="131"/>
    <s v="4"/>
    <s v="2"/>
    <s v="4"/>
    <s v="2"/>
    <s v="Y"/>
    <s v="4.2"/>
    <s v="RENTAL/LEASED RESIDENTIAL"/>
    <s v="DESERT POINTE PROPERTIES LLC"/>
    <m/>
    <s v="Y"/>
    <s v="1"/>
    <s v="1"/>
    <s v="1"/>
    <n v="33.503223699999999"/>
    <n v="33.503039299999998"/>
    <n v="-112.174431"/>
    <n v="-112.1746083"/>
    <n v="33.503114099999998"/>
    <n v="-112.17455150000001"/>
  </r>
  <r>
    <s v="14471202A"/>
    <x v="61"/>
    <x v="0"/>
    <s v="1717 MAIN ST SUITE 2000"/>
    <s v="DALLAS"/>
    <s v="TX"/>
    <s v="75201"/>
    <s v="USA"/>
    <s v="6268 W COLLEGE DR"/>
    <s v="PHOENIX"/>
    <s v="85033"/>
    <s v="RESIDENTIAL"/>
    <s v="220353502"/>
    <d v="2022-04-21T00:00:00"/>
    <s v="SD"/>
    <n v="50300"/>
    <n v="5030"/>
    <n v="201500"/>
    <n v="20150"/>
    <n v="251800"/>
    <n v="25180"/>
    <n v="76792"/>
    <s v="131"/>
    <s v="4"/>
    <s v="2"/>
    <s v="4"/>
    <s v="2"/>
    <s v="Y"/>
    <s v="4.2"/>
    <s v="RENTAL/LEASED RESIDENTIAL"/>
    <s v="IH2 PROPERTY BORROWER LP"/>
    <m/>
    <s v="Y"/>
    <s v="1"/>
    <s v="1"/>
    <s v="1"/>
    <n v="33.507806500000001"/>
    <n v="33.507669800000002"/>
    <n v="-112.1946765"/>
    <n v="-112.1948999"/>
    <n v="33.507737900000002"/>
    <n v="-112.19478719999999"/>
  </r>
  <r>
    <s v="14471248A"/>
    <x v="4"/>
    <x v="2"/>
    <s v="591 W PUTNAM AVE"/>
    <s v="GREENWICH"/>
    <s v="CT"/>
    <s v="06830"/>
    <s v="USA"/>
    <s v="4813 N 62ND AVE"/>
    <s v="PHOENIX"/>
    <s v="85033"/>
    <s v="RESIDENTIAL"/>
    <s v="210268126"/>
    <d v="2021-03-10T00:00:00"/>
    <s v="QD"/>
    <n v="48300"/>
    <n v="4830"/>
    <n v="193200"/>
    <n v="19320"/>
    <n v="241500"/>
    <n v="24150"/>
    <n v="66724"/>
    <s v="131"/>
    <s v="4"/>
    <s v="2"/>
    <s v="4"/>
    <s v="2"/>
    <s v="Y"/>
    <s v="4.2"/>
    <s v="RENTAL/LEASED RESIDENTIAL"/>
    <s v="STAR 2021-SFR1 BORROWER LP"/>
    <m/>
    <s v="Y"/>
    <s v="1"/>
    <s v="1"/>
    <s v="1"/>
    <n v="33.507792799999997"/>
    <n v="33.5075936"/>
    <n v="-112.1914621"/>
    <n v="-112.1916848"/>
    <n v="33.507675900000002"/>
    <n v="-112.1915738"/>
  </r>
  <r>
    <s v="14472197A"/>
    <x v="61"/>
    <x v="0"/>
    <s v="1717 MAIN ST SUITE 2000"/>
    <s v="DALLAS"/>
    <s v="TX"/>
    <s v="75201"/>
    <s v="USA"/>
    <s v="5902 W HIGHLAND AVE"/>
    <s v="PHOENIX"/>
    <s v="85033"/>
    <s v="RESIDENTIAL"/>
    <s v="220353502"/>
    <d v="2022-04-21T00:00:00"/>
    <s v="SD"/>
    <n v="50200"/>
    <n v="5020"/>
    <n v="201100"/>
    <n v="20110"/>
    <n v="251300"/>
    <n v="25130"/>
    <n v="69113"/>
    <s v="131"/>
    <s v="4"/>
    <s v="2"/>
    <s v="4"/>
    <s v="2"/>
    <s v="Y"/>
    <s v="4.2"/>
    <s v="RENTAL/LEASED RESIDENTIAL"/>
    <s v="IH2 PROPERTY BORROWER LP"/>
    <m/>
    <s v="Y"/>
    <s v="1"/>
    <s v="1"/>
    <s v="1"/>
    <n v="33.5064846"/>
    <n v="33.5063508"/>
    <n v="-112.18665900000001"/>
    <n v="-112.1868664"/>
    <n v="33.506413899999998"/>
    <n v="-112.1867768"/>
  </r>
  <r>
    <s v="14473154A"/>
    <x v="51"/>
    <x v="17"/>
    <s v="PO BOX 2249"/>
    <s v="CUMMING"/>
    <s v="GA"/>
    <s v="30028"/>
    <s v="USA"/>
    <s v="6231 W HIGHLAND AVE"/>
    <s v="PHOENIX"/>
    <s v="85033"/>
    <s v="RESIDENTIAL"/>
    <s v="170102635"/>
    <d v="2017-02-10T00:00:00"/>
    <s v="SD"/>
    <n v="49100"/>
    <n v="4910"/>
    <n v="196700"/>
    <n v="19670"/>
    <n v="245800"/>
    <n v="24580"/>
    <n v="70819"/>
    <s v="131"/>
    <s v="4"/>
    <s v="2"/>
    <s v="4"/>
    <s v="2"/>
    <s v="Y"/>
    <s v="4.2"/>
    <s v="RENTAL/LEASED RESIDENTIAL"/>
    <s v="SFR INVESTMENTS I LLC"/>
    <m/>
    <s v="Y"/>
    <s v="1"/>
    <s v="1"/>
    <s v="1"/>
    <n v="33.503736199999999"/>
    <n v="33.503570500000002"/>
    <n v="-112.19276069999999"/>
    <n v="-112.1929899"/>
    <n v="33.503663000000003"/>
    <n v="-112.1929011"/>
  </r>
  <r>
    <s v="14473158A"/>
    <x v="54"/>
    <x v="6"/>
    <s v="3506 N 24TH ST"/>
    <s v="PHOENIX"/>
    <s v="AZ"/>
    <s v="85016"/>
    <s v="USA"/>
    <s v="6253 W HIGHLAND AVE"/>
    <s v="PHOENIX"/>
    <s v="85033"/>
    <s v="RESIDENTIAL"/>
    <s v="110811831"/>
    <d v="2011-09-30T00:00:00"/>
    <s v="TD"/>
    <n v="47800"/>
    <n v="4780"/>
    <n v="191400"/>
    <n v="19140"/>
    <n v="239200"/>
    <n v="23920"/>
    <n v="125412"/>
    <s v="131"/>
    <s v="4"/>
    <s v="2"/>
    <s v="4"/>
    <s v="2"/>
    <s v="Y"/>
    <s v="4.2"/>
    <s v="RENTAL/LEASED RESIDENTIAL"/>
    <s v="STARDOM REALTY LLC"/>
    <m/>
    <s v="Y"/>
    <s v="1"/>
    <s v="1"/>
    <s v="1"/>
    <n v="33.503595300000001"/>
    <n v="33.503465800000001"/>
    <n v="-112.193714"/>
    <n v="-112.1938906"/>
    <n v="33.5035132"/>
    <n v="-112.1938092"/>
  </r>
  <r>
    <s v="14473163"/>
    <x v="6"/>
    <x v="0"/>
    <s v="1121 W WARNER RD STE 110"/>
    <s v="TEMPE"/>
    <s v="AZ"/>
    <s v="85284"/>
    <s v="USA"/>
    <s v="6280 W HIGHLAND AVE"/>
    <s v="PHOENIX"/>
    <s v="85033"/>
    <s v="RESIDENTIAL"/>
    <s v="121173231"/>
    <d v="2012-12-26T00:00:00"/>
    <s v="0"/>
    <n v="48100"/>
    <n v="4810"/>
    <n v="192500"/>
    <n v="19250"/>
    <n v="240600"/>
    <n v="24060"/>
    <n v="67747"/>
    <s v="131"/>
    <s v="4"/>
    <s v="2"/>
    <s v="4"/>
    <s v="2"/>
    <s v="Y"/>
    <s v="4.2"/>
    <s v="RENTAL/LEASED RESIDENTIAL"/>
    <s v="THR PHOENIX LP"/>
    <m/>
    <s v="Y"/>
    <s v="1"/>
    <s v="1"/>
    <s v="1"/>
    <n v="33.504047900000003"/>
    <n v="33.503870399999997"/>
    <n v="-112.1947095"/>
    <n v="-112.194923"/>
    <n v="33.503961099999998"/>
    <n v="-112.19485709999999"/>
  </r>
  <r>
    <s v="14473183A"/>
    <x v="68"/>
    <x v="5"/>
    <s v="1850 PARKWAY PL STE 900"/>
    <s v="MARIETTA"/>
    <s v="GA"/>
    <s v="30067"/>
    <s v="USA"/>
    <s v="6241 W WOLF ST"/>
    <s v="PHOENIX"/>
    <s v="85033"/>
    <s v="RESIDENTIAL"/>
    <s v="201012709"/>
    <d v="2020-10-21T00:00:00"/>
    <s v="SD"/>
    <n v="48500"/>
    <n v="4850"/>
    <n v="194300"/>
    <n v="19430"/>
    <n v="242800"/>
    <n v="24280"/>
    <n v="65871"/>
    <s v="131"/>
    <s v="4"/>
    <s v="2"/>
    <s v="4"/>
    <s v="2"/>
    <s v="Y"/>
    <s v="4.2"/>
    <s v="RENTAL/LEASED RESIDENTIAL"/>
    <s v="FKH SFR PROPCO B-HLD LP"/>
    <m/>
    <s v="Y"/>
    <s v="1"/>
    <s v="1"/>
    <s v="1"/>
    <n v="33.504865000000002"/>
    <n v="33.504687799999999"/>
    <n v="-112.19170339999999"/>
    <n v="-112.191973"/>
    <n v="33.504753899999997"/>
    <n v="-112.1918532"/>
  </r>
  <r>
    <s v="14473204A"/>
    <x v="26"/>
    <x v="1"/>
    <s v="1508 BROOKHOLLOW DR"/>
    <s v="SANTA ANA"/>
    <s v="CA"/>
    <s v="92705"/>
    <s v="USA"/>
    <s v="6258 W WOLF ST"/>
    <s v="PHOENIX"/>
    <s v="85033"/>
    <s v="RESIDENTIAL"/>
    <s v="180295535"/>
    <d v="2018-04-19T00:00:00"/>
    <s v="SD"/>
    <n v="51300"/>
    <n v="5130"/>
    <n v="205400"/>
    <n v="20540"/>
    <n v="256700"/>
    <n v="25670"/>
    <n v="72524"/>
    <s v="131"/>
    <s v="4"/>
    <s v="2"/>
    <s v="4"/>
    <s v="2"/>
    <s v="Y"/>
    <s v="4.2"/>
    <s v="RENTAL/LEASED RESIDENTIAL"/>
    <s v="TAH 2018-1 BORROWER LLC"/>
    <m/>
    <s v="Y"/>
    <s v="1"/>
    <s v="1"/>
    <s v="1"/>
    <n v="33.504908800000003"/>
    <n v="33.504736200000004"/>
    <n v="-112.1929463"/>
    <n v="-112.19318199999999"/>
    <n v="33.504792500000001"/>
    <n v="-112.1930874"/>
  </r>
  <r>
    <s v="14474095A"/>
    <x v="58"/>
    <x v="0"/>
    <s v="8665 E HARTFORD DR SUITE 200"/>
    <s v="SCOTTSDALE"/>
    <s v="AZ"/>
    <s v="85255"/>
    <s v="USA"/>
    <s v="6205 W WOLF ST"/>
    <s v="PHOENIX"/>
    <s v="85033"/>
    <s v="RESIDENTIAL"/>
    <s v="170724306"/>
    <d v="2017-09-29T00:00:00"/>
    <s v="SD"/>
    <n v="50800"/>
    <n v="5080"/>
    <n v="203400"/>
    <n v="20340"/>
    <n v="254200"/>
    <n v="25420"/>
    <n v="86348"/>
    <s v="131"/>
    <s v="4"/>
    <s v="2"/>
    <s v="4"/>
    <s v="2"/>
    <s v="Y"/>
    <s v="4.2"/>
    <s v="RENTAL/LEASED RESIDENTIAL"/>
    <s v="SWH 2017-1 BORROWER LP"/>
    <m/>
    <s v="Y"/>
    <s v="1"/>
    <s v="1"/>
    <s v="1"/>
    <n v="33.505652300000001"/>
    <n v="33.505407300000002"/>
    <n v="-112.19028729999999"/>
    <n v="-112.1905409"/>
    <n v="33.505524000000001"/>
    <n v="-112.19040939999999"/>
  </r>
  <r>
    <s v="14474098A"/>
    <x v="20"/>
    <x v="9"/>
    <s v="5001 PLAZA ON THE LAKE SUITE 200"/>
    <s v="AUSTIN"/>
    <s v="TX"/>
    <s v="78746"/>
    <s v="USA"/>
    <s v="6215 W WOLF ST"/>
    <s v="PHOENIX"/>
    <s v="85033"/>
    <s v="RESIDENTIAL"/>
    <s v="220318550"/>
    <d v="2022-04-11T00:00:00"/>
    <s v="SD"/>
    <n v="50200"/>
    <n v="5020"/>
    <n v="200900"/>
    <n v="20090"/>
    <n v="251100"/>
    <n v="25110"/>
    <n v="133288"/>
    <s v="131"/>
    <s v="4"/>
    <s v="2"/>
    <s v="4"/>
    <s v="2"/>
    <s v="Y"/>
    <s v="4.2"/>
    <s v="RENTAL/LEASED RESIDENTIAL"/>
    <s v="VM MASTER ISSUER LLC"/>
    <m/>
    <s v="Y"/>
    <s v="1"/>
    <s v="1"/>
    <s v="1"/>
    <n v="33.505352899999998"/>
    <n v="33.505134699999999"/>
    <n v="-112.1907181"/>
    <n v="-112.1909771"/>
    <n v="33.505237399999999"/>
    <n v="-112.1908286"/>
  </r>
  <r>
    <s v="14474120A"/>
    <x v="11"/>
    <x v="6"/>
    <s v="3506 N 24TH ST"/>
    <s v="PHOENIX"/>
    <s v="AZ"/>
    <s v="85016"/>
    <s v="USA"/>
    <s v="6165 W HIGHLAND AVE"/>
    <s v="PHOENIX"/>
    <s v="85033"/>
    <s v="RESIDENTIAL"/>
    <s v="120543109"/>
    <d v="2012-06-21T00:00:00"/>
    <s v="TD"/>
    <n v="51800"/>
    <n v="5180"/>
    <n v="207200"/>
    <n v="20720"/>
    <n v="259000"/>
    <n v="25900"/>
    <n v="82084"/>
    <s v="131"/>
    <s v="4"/>
    <s v="2"/>
    <s v="4"/>
    <s v="2"/>
    <s v="Y"/>
    <s v="4.2"/>
    <s v="RENTAL/LEASED RESIDENTIAL"/>
    <s v="STARDOM REAL ESTATE LLC"/>
    <m/>
    <s v="Y"/>
    <s v="1"/>
    <s v="1"/>
    <s v="1"/>
    <n v="33.504453599999998"/>
    <n v="33.504270099999999"/>
    <n v="-112.1907121"/>
    <n v="-112.19094459999999"/>
    <n v="33.504364000000002"/>
    <n v="-112.1908286"/>
  </r>
  <r>
    <s v="14474166"/>
    <x v="62"/>
    <x v="0"/>
    <s v="901 MAIN ST SUITE 4700"/>
    <s v="DALLAS"/>
    <s v="TX"/>
    <s v="75202"/>
    <s v="USA"/>
    <s v="5958 W HAZELWOOD ST"/>
    <s v="PHOENIX"/>
    <s v="85033"/>
    <s v="RESIDENTIAL"/>
    <s v="131007562"/>
    <d v="2013-11-22T00:00:00"/>
    <s v="SD"/>
    <n v="51000"/>
    <n v="5100"/>
    <n v="204300"/>
    <n v="20430"/>
    <n v="255300"/>
    <n v="25530"/>
    <n v="133726"/>
    <s v="131"/>
    <s v="4"/>
    <s v="2"/>
    <s v="4"/>
    <s v="2"/>
    <s v="Y"/>
    <s v="4.2"/>
    <s v="RENTAL/LEASED RESIDENTIAL"/>
    <s v="2013-1 IH BORROWER LP"/>
    <m/>
    <s v="Y"/>
    <s v="1"/>
    <s v="1"/>
    <s v="1"/>
    <n v="33.504414799999999"/>
    <n v="33.5041935"/>
    <n v="-112.1885455"/>
    <n v="-112.1888357"/>
    <n v="33.504283600000001"/>
    <n v="-112.1887095"/>
  </r>
  <r>
    <s v="14474216"/>
    <x v="61"/>
    <x v="0"/>
    <s v="1717 MAIN ST SUITE 2000"/>
    <s v="DALLAS"/>
    <s v="TX"/>
    <s v="75201"/>
    <s v="USA"/>
    <s v="4512 N 59TH AVE"/>
    <s v="PHOENIX"/>
    <s v="85033"/>
    <s v="RESIDENTIAL"/>
    <s v="220353502"/>
    <d v="2022-04-21T00:00:00"/>
    <s v="SD"/>
    <n v="47500"/>
    <n v="4750"/>
    <n v="190100"/>
    <n v="19010"/>
    <n v="237600"/>
    <n v="23760"/>
    <n v="60241"/>
    <s v="131"/>
    <s v="4"/>
    <s v="2"/>
    <s v="4"/>
    <s v="2"/>
    <s v="Y"/>
    <s v="4.2"/>
    <s v="RENTAL/LEASED RESIDENTIAL"/>
    <s v="IH2 PROPERTY BORROWER LP"/>
    <m/>
    <s v="Y"/>
    <s v="1"/>
    <s v="1"/>
    <s v="1"/>
    <n v="33.502945799999999"/>
    <n v="33.502794000000002"/>
    <n v="-112.1867207"/>
    <n v="-112.1868959"/>
    <n v="33.502878799999998"/>
    <n v="-112.1867768"/>
  </r>
  <r>
    <s v="14477074"/>
    <x v="0"/>
    <x v="0"/>
    <s v="1717 MAIN ST STE 2000"/>
    <s v="DALLAS"/>
    <s v="TX"/>
    <s v="75201"/>
    <s v="USA"/>
    <s v="4753 N 70TH AVE"/>
    <s v="PHOENIX"/>
    <s v="85033"/>
    <s v="RESIDENTIAL"/>
    <s v="170842995"/>
    <d v="2017-11-14T00:00:00"/>
    <s v="SD"/>
    <n v="47500"/>
    <n v="4750"/>
    <n v="190200"/>
    <n v="19020"/>
    <n v="237700"/>
    <n v="23770"/>
    <n v="60580"/>
    <s v="131"/>
    <s v="4"/>
    <s v="2"/>
    <s v="4"/>
    <s v="2"/>
    <s v="Y"/>
    <s v="4.2"/>
    <s v="RENTAL/LEASED RESIDENTIAL"/>
    <s v="2017-2 IH BORROWER LP"/>
    <m/>
    <s v="Y"/>
    <s v="1"/>
    <s v="1"/>
    <s v="1"/>
    <n v="33.507560599999998"/>
    <n v="33.507376800000003"/>
    <n v="-112.2089127"/>
    <n v="-112.2091283"/>
    <n v="33.5074726"/>
    <n v="-112.2090383"/>
  </r>
  <r>
    <s v="14477138"/>
    <x v="51"/>
    <x v="17"/>
    <s v="PO BOX 2249"/>
    <s v="CUMMING"/>
    <s v="GA"/>
    <s v="30028"/>
    <s v="USA"/>
    <s v="4831 N 71ST AVE"/>
    <s v="PHOENIX"/>
    <s v="85033"/>
    <s v="RESIDENTIAL"/>
    <s v="170102635"/>
    <d v="2017-02-10T00:00:00"/>
    <s v="SD"/>
    <n v="40900"/>
    <n v="4090"/>
    <n v="163900"/>
    <n v="16390"/>
    <n v="204800"/>
    <n v="20480"/>
    <n v="46244"/>
    <s v="131"/>
    <s v="4"/>
    <s v="2"/>
    <s v="4"/>
    <s v="2"/>
    <s v="Y"/>
    <s v="4.2"/>
    <s v="RENTAL/LEASED RESIDENTIAL"/>
    <s v="SFR INVESTMENTS I LLC"/>
    <m/>
    <s v="Y"/>
    <s v="1"/>
    <s v="1"/>
    <s v="1"/>
    <n v="33.508552000000002"/>
    <n v="33.508414799999997"/>
    <n v="-112.2110057"/>
    <n v="-112.2111465"/>
    <n v="33.508484899999999"/>
    <n v="-112.2110642"/>
  </r>
  <r>
    <s v="14478014"/>
    <x v="2"/>
    <x v="0"/>
    <s v="1717 MAIN ST SUITE 2000"/>
    <s v="DALLAS"/>
    <s v="TX"/>
    <s v="85201"/>
    <s v="USA"/>
    <s v="6831 W CAMELBACK RD"/>
    <s v="PHOENIX"/>
    <s v="85033"/>
    <s v="RESIDENTIAL"/>
    <s v="180504459"/>
    <d v="2018-07-02T00:00:00"/>
    <s v="SD"/>
    <n v="42800"/>
    <n v="4280"/>
    <n v="171500"/>
    <n v="17150"/>
    <n v="214300"/>
    <n v="21430"/>
    <n v="53071"/>
    <s v="131"/>
    <s v="4"/>
    <s v="2"/>
    <s v="4"/>
    <s v="2"/>
    <s v="Y"/>
    <s v="4.2"/>
    <s v="RENTAL/LEASED RESIDENTIAL"/>
    <s v="2018-3 IH BORROWER LP"/>
    <m/>
    <s v="Y"/>
    <s v="1"/>
    <s v="1"/>
    <s v="1"/>
    <n v="33.5090419"/>
    <n v="33.508938200000003"/>
    <n v="-112.20657850000001"/>
    <n v="-112.2067662"/>
    <n v="33.509000100000002"/>
    <n v="-112.2066631"/>
  </r>
  <r>
    <s v="14478047"/>
    <x v="57"/>
    <x v="19"/>
    <s v="10632 N SCOTTSDALE RD STE B466"/>
    <s v="SCOTTSDALE"/>
    <s v="AZ"/>
    <s v="85254"/>
    <s v="USA"/>
    <s v="6701 W MARIPOSA ST"/>
    <s v="PHOENIX"/>
    <s v="85033"/>
    <s v="RESIDENTIAL"/>
    <s v="120507447"/>
    <d v="2012-06-12T00:00:00"/>
    <s v="WD"/>
    <n v="41400"/>
    <n v="4140"/>
    <n v="165600"/>
    <n v="16560"/>
    <n v="207000"/>
    <n v="20700"/>
    <n v="97406"/>
    <s v="131"/>
    <s v="4"/>
    <s v="2"/>
    <s v="4"/>
    <s v="2"/>
    <s v="Y"/>
    <s v="4.2"/>
    <s v="RENTAL/LEASED RESIDENTIAL"/>
    <s v="CONTINENTAL FINANCIAL LLC"/>
    <m/>
    <s v="Y"/>
    <s v="1"/>
    <s v="1"/>
    <s v="1"/>
    <m/>
    <m/>
    <m/>
    <m/>
    <n v="33.508347299999997"/>
    <n v="-112.2034953"/>
  </r>
  <r>
    <s v="14478109"/>
    <x v="52"/>
    <x v="18"/>
    <s v="525 S DOUGLAS STREET STE 200"/>
    <s v="EL SEGUNDO"/>
    <s v="CA"/>
    <s v="90245"/>
    <s v="USA"/>
    <s v="6902 W WOLF ST"/>
    <s v="PHOENIX"/>
    <s v="85033"/>
    <s v="RESIDENTIAL"/>
    <s v="130903231"/>
    <d v="2013-10-11T00:00:00"/>
    <s v="WD"/>
    <n v="39900"/>
    <n v="3990"/>
    <n v="159900"/>
    <n v="15990"/>
    <n v="199800"/>
    <n v="19980"/>
    <n v="44028"/>
    <s v="131"/>
    <s v="4"/>
    <s v="2"/>
    <s v="4"/>
    <s v="2"/>
    <s v="Y"/>
    <s v="4.2"/>
    <s v="RENTAL/LEASED RESIDENTIAL"/>
    <s v="DESERT POINTE PROPERTIES LLC"/>
    <m/>
    <s v="Y"/>
    <s v="1"/>
    <s v="1"/>
    <s v="1"/>
    <n v="33.506726700000002"/>
    <n v="33.506571000000001"/>
    <n v="-112.20676709999999"/>
    <n v="-112.20696030000001"/>
    <n v="33.506636399999998"/>
    <n v="-112.2068494"/>
  </r>
  <r>
    <s v="14478152"/>
    <x v="51"/>
    <x v="17"/>
    <s v="PO BOX 2249"/>
    <s v="CUMMING"/>
    <s v="GA"/>
    <s v="30028"/>
    <s v="USA"/>
    <s v="6812 W HIGHLAND AVE"/>
    <s v="PHOENIX"/>
    <s v="85033"/>
    <s v="RESIDENTIAL"/>
    <s v="170102630"/>
    <d v="2017-02-10T00:00:00"/>
    <s v="SD"/>
    <n v="42300"/>
    <n v="4230"/>
    <n v="169400"/>
    <n v="16940"/>
    <n v="211700"/>
    <n v="21170"/>
    <n v="49489"/>
    <s v="131"/>
    <s v="4"/>
    <s v="2"/>
    <s v="4"/>
    <s v="2"/>
    <s v="Y"/>
    <s v="4.2"/>
    <s v="RENTAL/LEASED RESIDENTIAL"/>
    <s v="SFR INVESTMENTS I LLC"/>
    <m/>
    <s v="Y"/>
    <s v="1"/>
    <s v="1"/>
    <s v="1"/>
    <n v="33.506425499999999"/>
    <n v="33.5062845"/>
    <n v="-112.2058018"/>
    <n v="-112.2059969"/>
    <n v="33.506354000000002"/>
    <n v="-112.205918"/>
  </r>
  <r>
    <s v="14478154"/>
    <x v="135"/>
    <x v="21"/>
    <s v="11201 N TATUM BLVD"/>
    <s v="PHOENIX"/>
    <s v="AZ"/>
    <s v="85028"/>
    <s v="USA"/>
    <s v="6802 W HIGHLAND AVE"/>
    <s v="PHOENIX"/>
    <s v="85033"/>
    <s v="RESIDENTIAL"/>
    <s v="210817898"/>
    <d v="2021-07-28T00:00:00"/>
    <s v="WD"/>
    <n v="44100"/>
    <n v="4410"/>
    <n v="176500"/>
    <n v="17650"/>
    <n v="220600"/>
    <n v="22060"/>
    <n v="104582"/>
    <s v="131"/>
    <s v="4"/>
    <s v="2"/>
    <s v="4"/>
    <s v="2"/>
    <s v="Y"/>
    <s v="4.2"/>
    <s v="RENTAL/LEASED RESIDENTIAL"/>
    <s v="PHOENIX INDIO FUND I LLC"/>
    <m/>
    <s v="Y"/>
    <s v="1"/>
    <s v="1"/>
    <s v="1"/>
    <n v="33.506543399999998"/>
    <n v="33.506406400000003"/>
    <n v="-112.2054365"/>
    <n v="-112.20562940000001"/>
    <n v="33.506465599999999"/>
    <n v="-112.20554540000001"/>
  </r>
  <r>
    <s v="14479022"/>
    <x v="97"/>
    <x v="0"/>
    <s v="1717 MAIN ST STE 2000"/>
    <s v="DALLAS"/>
    <s v="TX"/>
    <s v="75201"/>
    <s v="USA"/>
    <s v="6717 W COOLIDGE ST"/>
    <s v="PHOENIX"/>
    <s v="85033"/>
    <s v="RESIDENTIAL"/>
    <s v="180842207"/>
    <d v="2018-11-13T00:00:00"/>
    <s v="SD"/>
    <n v="45700"/>
    <n v="4570"/>
    <n v="183100"/>
    <n v="18310"/>
    <n v="228800"/>
    <n v="22880"/>
    <n v="56655"/>
    <s v="131"/>
    <s v="4"/>
    <s v="2"/>
    <s v="4"/>
    <s v="2"/>
    <s v="Y"/>
    <s v="4.2"/>
    <s v="RENTAL/LEASED RESIDENTIAL"/>
    <s v="SRP SUB LLC"/>
    <m/>
    <s v="Y"/>
    <s v="1"/>
    <s v="1"/>
    <s v="1"/>
    <n v="33.505672699999998"/>
    <n v="33.505496399999998"/>
    <n v="-112.203948"/>
    <n v="-112.20416710000001"/>
    <n v="33.505581200000002"/>
    <n v="-112.20405510000001"/>
  </r>
  <r>
    <s v="14479032"/>
    <x v="71"/>
    <x v="22"/>
    <s v="2370 RICE BLVD STE 200"/>
    <s v="HOUSTON"/>
    <s v="TX"/>
    <s v="77005"/>
    <s v="USA"/>
    <s v="6823 W COOLIDGE ST"/>
    <s v="PHOENIX"/>
    <s v="85033"/>
    <s v="RESIDENTIAL"/>
    <s v="120170117"/>
    <d v="2012-02-29T00:00:00"/>
    <s v="WD"/>
    <n v="45900"/>
    <n v="4590"/>
    <n v="183900"/>
    <n v="18390"/>
    <n v="229800"/>
    <n v="22980"/>
    <n v="110096"/>
    <s v="131"/>
    <s v="4"/>
    <s v="2"/>
    <s v="4"/>
    <s v="2"/>
    <s v="Y"/>
    <s v="4.2"/>
    <s v="RENTAL/LEASED RESIDENTIAL"/>
    <s v="MORNINGSIDE FUNDING LLC"/>
    <m/>
    <s v="Y"/>
    <s v="1"/>
    <s v="1"/>
    <s v="1"/>
    <n v="33.5051226"/>
    <n v="33.504925399999998"/>
    <n v="-112.20586040000001"/>
    <n v="-112.2060962"/>
    <n v="33.505014500000001"/>
    <n v="-112.2059646"/>
  </r>
  <r>
    <s v="14479063"/>
    <x v="6"/>
    <x v="0"/>
    <s v="8665 E HARTFORD DR STE 200"/>
    <s v="SCOTTSDALE"/>
    <s v="AZ"/>
    <s v="85255"/>
    <s v="USA"/>
    <s v="6717 W HAZELWOOD ST"/>
    <s v="PHOENIX"/>
    <s v="85033"/>
    <s v="RESIDENTIAL"/>
    <s v="170842994"/>
    <d v="2017-11-14T00:00:00"/>
    <s v="SD"/>
    <n v="45900"/>
    <n v="4590"/>
    <n v="183900"/>
    <n v="18390"/>
    <n v="229800"/>
    <n v="22980"/>
    <n v="59044"/>
    <s v="131"/>
    <s v="4"/>
    <s v="2"/>
    <s v="4"/>
    <s v="2"/>
    <s v="Y"/>
    <s v="4.2"/>
    <s v="RENTAL/LEASED RESIDENTIAL"/>
    <s v="THR PHOENIX LP"/>
    <m/>
    <s v="Y"/>
    <s v="1"/>
    <s v="1"/>
    <s v="1"/>
    <n v="33.504967999999998"/>
    <n v="33.504830300000002"/>
    <n v="-112.20394899999999"/>
    <n v="-112.2041323"/>
    <n v="33.504890600000003"/>
    <n v="-112.2040784"/>
  </r>
  <r>
    <s v="14479089"/>
    <x v="61"/>
    <x v="0"/>
    <s v="1717 MAIN ST SUITE 2000"/>
    <s v="DALLAS"/>
    <s v="TX"/>
    <s v="75201"/>
    <s v="USA"/>
    <s v="6710 W MEADOWBROOK AVE"/>
    <s v="PHOENIX"/>
    <s v="85033"/>
    <s v="RESIDENTIAL"/>
    <s v="220353502"/>
    <d v="2022-04-21T00:00:00"/>
    <s v="SD"/>
    <n v="47700"/>
    <n v="4770"/>
    <n v="191000"/>
    <n v="19100"/>
    <n v="238700"/>
    <n v="23870"/>
    <n v="61945"/>
    <s v="131"/>
    <s v="4"/>
    <s v="2"/>
    <s v="4"/>
    <s v="2"/>
    <s v="Y"/>
    <s v="4.2"/>
    <s v="RENTAL/LEASED RESIDENTIAL"/>
    <s v="IH2 PROPERTY BORROWER LP"/>
    <m/>
    <s v="Y"/>
    <s v="1"/>
    <s v="1"/>
    <s v="1"/>
    <n v="33.504657700000003"/>
    <n v="33.504537499999998"/>
    <n v="-112.20369340000001"/>
    <n v="-112.2038924"/>
    <n v="33.504593999999997"/>
    <n v="-112.20377569999999"/>
  </r>
  <r>
    <s v="14479129"/>
    <x v="62"/>
    <x v="0"/>
    <s v="901 MAIN ST SUITE 4700"/>
    <s v="DALLAS"/>
    <s v="TX"/>
    <s v="75202"/>
    <s v="USA"/>
    <s v="6921 W HAZELWOOD ST"/>
    <s v="PHOENIX"/>
    <s v="85033"/>
    <s v="RESIDENTIAL"/>
    <s v="131006604"/>
    <d v="2013-11-21T00:00:00"/>
    <s v="SD"/>
    <n v="48100"/>
    <n v="4810"/>
    <n v="192500"/>
    <n v="19250"/>
    <n v="240600"/>
    <n v="24060"/>
    <n v="60751"/>
    <s v="131"/>
    <s v="4"/>
    <s v="2"/>
    <s v="4"/>
    <s v="2"/>
    <s v="Y"/>
    <s v="4.2"/>
    <s v="RENTAL/LEASED RESIDENTIAL"/>
    <s v="2013-1 IH BORROWER LP"/>
    <m/>
    <s v="Y"/>
    <s v="1"/>
    <s v="1"/>
    <s v="1"/>
    <n v="33.503266099999998"/>
    <n v="33.503114699999998"/>
    <n v="-112.2074722"/>
    <n v="-112.2076849"/>
    <n v="33.503211100000001"/>
    <n v="-112.20759459999999"/>
  </r>
  <r>
    <s v="14480003"/>
    <x v="68"/>
    <x v="5"/>
    <s v="1850 PARKWAY PL STE 900"/>
    <s v="MARIETTA"/>
    <s v="GA"/>
    <s v="30067"/>
    <s v="USA"/>
    <s v="4641 N 71ST AVE"/>
    <s v="PHOENIX"/>
    <s v="85033"/>
    <s v="RESIDENTIAL"/>
    <s v="201012709"/>
    <d v="2020-10-21T00:00:00"/>
    <s v="SD"/>
    <n v="40500"/>
    <n v="4050"/>
    <n v="162300"/>
    <n v="16230"/>
    <n v="202800"/>
    <n v="20280"/>
    <n v="44710"/>
    <s v="131"/>
    <s v="4"/>
    <s v="2"/>
    <s v="4"/>
    <s v="2"/>
    <s v="Y"/>
    <s v="4.2"/>
    <s v="RENTAL/LEASED RESIDENTIAL"/>
    <s v="FKH SFR PROPCO B-HLD LP"/>
    <m/>
    <s v="Y"/>
    <s v="1"/>
    <s v="1"/>
    <s v="1"/>
    <n v="33.505183500000001"/>
    <n v="33.505051700000003"/>
    <n v="-112.21103479999999"/>
    <n v="-112.2111529"/>
    <n v="33.505133000000001"/>
    <n v="-112.2110875"/>
  </r>
  <r>
    <s v="14480032"/>
    <x v="20"/>
    <x v="9"/>
    <s v="5001 PLAZA ON THE LAKE SUITE 200"/>
    <s v="AUSTIN"/>
    <s v="TX"/>
    <s v="78746"/>
    <s v="USA"/>
    <s v="6941 W WOLF ST"/>
    <s v="PHOENIX"/>
    <s v="85033"/>
    <s v="RESIDENTIAL"/>
    <s v="220318550"/>
    <d v="2022-04-11T00:00:00"/>
    <s v="SD"/>
    <n v="44700"/>
    <n v="4470"/>
    <n v="178800"/>
    <n v="17880"/>
    <n v="223500"/>
    <n v="22350"/>
    <n v="84126"/>
    <s v="131"/>
    <s v="4"/>
    <s v="2"/>
    <s v="4"/>
    <s v="2"/>
    <s v="Y"/>
    <s v="4.2"/>
    <s v="RENTAL/LEASED RESIDENTIAL"/>
    <s v="VM MASTER ISSUER LLC"/>
    <m/>
    <s v="Y"/>
    <s v="1"/>
    <s v="1"/>
    <s v="1"/>
    <n v="33.5055701"/>
    <n v="33.505414700000003"/>
    <n v="-112.2077415"/>
    <n v="-112.2079372"/>
    <n v="33.505496100000002"/>
    <n v="-112.2078274"/>
  </r>
  <r>
    <s v="14480110"/>
    <x v="51"/>
    <x v="17"/>
    <s v="PO BOX 2249"/>
    <s v="CUMMING"/>
    <s v="GA"/>
    <s v="30028"/>
    <s v="USA"/>
    <s v="6913 W COOLIDGE ST"/>
    <s v="PHOENIX"/>
    <s v="85033"/>
    <s v="RESIDENTIAL"/>
    <s v="170102630"/>
    <d v="2017-02-10T00:00:00"/>
    <s v="SD"/>
    <n v="43500"/>
    <n v="4350"/>
    <n v="174100"/>
    <n v="17410"/>
    <n v="217600"/>
    <n v="21760"/>
    <n v="51364"/>
    <s v="131"/>
    <s v="4"/>
    <s v="2"/>
    <s v="4"/>
    <s v="2"/>
    <s v="Y"/>
    <s v="4.2"/>
    <s v="RENTAL/LEASED RESIDENTIAL"/>
    <s v="SFR INVESTMENTS I LLC"/>
    <m/>
    <s v="Y"/>
    <s v="1"/>
    <s v="1"/>
    <s v="1"/>
    <n v="33.504001199999998"/>
    <n v="33.503844399999998"/>
    <n v="-112.2076012"/>
    <n v="-112.2078084"/>
    <n v="33.503900600000001"/>
    <n v="-112.20768769999999"/>
  </r>
  <r>
    <s v="14480157"/>
    <x v="6"/>
    <x v="0"/>
    <s v="1121 W WARNER RD STE 110"/>
    <s v="TEMPE"/>
    <s v="AZ"/>
    <s v="85284"/>
    <s v="USA"/>
    <s v="6915 W CAMPBELL AVE"/>
    <s v="PHOENIX"/>
    <s v="85033"/>
    <s v="RESIDENTIAL"/>
    <s v="121161458"/>
    <d v="2012-12-20T00:00:00"/>
    <s v="WD"/>
    <n v="47500"/>
    <n v="4750"/>
    <n v="190100"/>
    <n v="19010"/>
    <n v="237600"/>
    <n v="23760"/>
    <n v="60922"/>
    <s v="131"/>
    <s v="4"/>
    <s v="2"/>
    <s v="4"/>
    <s v="2"/>
    <s v="Y"/>
    <s v="4.2"/>
    <s v="RENTAL/LEASED RESIDENTIAL"/>
    <s v="THR PHOENIX LP"/>
    <m/>
    <s v="Y"/>
    <s v="1"/>
    <s v="1"/>
    <s v="1"/>
    <n v="33.5022479"/>
    <n v="33.502132600000003"/>
    <n v="-112.20795819999999"/>
    <n v="-112.20816480000001"/>
    <n v="33.502208699999997"/>
    <n v="-112.2080603"/>
  </r>
  <r>
    <s v="14480158"/>
    <x v="50"/>
    <x v="0"/>
    <s v="1717 MAIN ST STE 2000"/>
    <s v="DALLAS"/>
    <s v="TX"/>
    <s v="75201"/>
    <s v="USA"/>
    <s v="6921 W CAMPBELL AVE"/>
    <s v="PHOENIX"/>
    <s v="85033"/>
    <s v="RESIDENTIAL"/>
    <s v="180842209"/>
    <d v="2018-11-13T00:00:00"/>
    <s v="SD"/>
    <n v="46900"/>
    <n v="4690"/>
    <n v="187800"/>
    <n v="18780"/>
    <n v="234700"/>
    <n v="23470"/>
    <n v="59726"/>
    <s v="131"/>
    <s v="4"/>
    <s v="2"/>
    <s v="4"/>
    <s v="2"/>
    <s v="Y"/>
    <s v="4.2"/>
    <s v="RENTAL/LEASED RESIDENTIAL"/>
    <s v="2018-4 IH BORROWER LP"/>
    <m/>
    <s v="Y"/>
    <s v="1"/>
    <s v="1"/>
    <s v="1"/>
    <m/>
    <m/>
    <m/>
    <m/>
    <n v="33.502180000000003"/>
    <n v="-112.208326"/>
  </r>
  <r>
    <s v="14480181"/>
    <x v="51"/>
    <x v="17"/>
    <s v="PO BOX 2249"/>
    <s v="CUMMING"/>
    <s v="GA"/>
    <s v="30028"/>
    <s v="USA"/>
    <s v="4642 N 71ST AVE"/>
    <s v="PHOENIX"/>
    <s v="85033"/>
    <s v="RESIDENTIAL"/>
    <s v="170102631"/>
    <d v="2017-02-10T00:00:00"/>
    <s v="SD"/>
    <n v="48800"/>
    <n v="4880"/>
    <n v="195300"/>
    <n v="19530"/>
    <n v="244100"/>
    <n v="24410"/>
    <n v="65871"/>
    <s v="131"/>
    <s v="4"/>
    <s v="2"/>
    <s v="4"/>
    <s v="2"/>
    <s v="Y"/>
    <s v="4.2"/>
    <s v="RENTAL/LEASED RESIDENTIAL"/>
    <s v="SFR INVESTMENTS I LLC"/>
    <m/>
    <s v="Y"/>
    <s v="1"/>
    <s v="1"/>
    <s v="1"/>
    <n v="33.505198200000002"/>
    <n v="33.505079500000001"/>
    <n v="-112.21154199999999"/>
    <n v="-112.2117243"/>
    <n v="33.505136299999997"/>
    <n v="-112.2116231"/>
  </r>
  <r>
    <s v="14481142"/>
    <x v="110"/>
    <x v="20"/>
    <s v="32 MERCER ST FL 4"/>
    <s v="NEW YORK"/>
    <s v="NY"/>
    <s v="10013"/>
    <s v="USA"/>
    <s v="4337 N 70TH AVE"/>
    <s v="PHOENIX"/>
    <s v="85033"/>
    <s v="RESIDENTIAL"/>
    <s v="220540176"/>
    <d v="2022-06-30T00:00:00"/>
    <s v="WD"/>
    <n v="43600"/>
    <n v="4360"/>
    <n v="174400"/>
    <n v="17440"/>
    <n v="218000"/>
    <n v="21800"/>
    <n v="102131"/>
    <s v="131"/>
    <s v="4"/>
    <s v="2"/>
    <s v="4"/>
    <s v="2"/>
    <s v="Y"/>
    <s v="4.2"/>
    <s v="RENTAL/LEASED RESIDENTIAL"/>
    <s v="AO PROPCO 1 LLC"/>
    <m/>
    <s v="Y"/>
    <s v="1"/>
    <s v="1"/>
    <s v="1"/>
    <n v="33.499770900000001"/>
    <n v="33.499656299999998"/>
    <n v="-112.209087"/>
    <n v="-112.209256"/>
    <n v="33.499711400000002"/>
    <n v="-112.20917799999999"/>
  </r>
  <r>
    <s v="14483019"/>
    <x v="50"/>
    <x v="0"/>
    <s v="1717 MAIN ST STE 2000"/>
    <s v="DALLAS"/>
    <s v="TX"/>
    <s v="75201"/>
    <s v="USA"/>
    <s v="4327 N 66TH DR"/>
    <s v="PHOENIX"/>
    <s v="85033"/>
    <s v="RESIDENTIAL"/>
    <s v="180842209"/>
    <d v="2018-11-13T00:00:00"/>
    <s v="SD"/>
    <n v="46300"/>
    <n v="4630"/>
    <n v="185200"/>
    <n v="18520"/>
    <n v="231500"/>
    <n v="23150"/>
    <n v="106595"/>
    <s v="131"/>
    <s v="4"/>
    <s v="2"/>
    <s v="4"/>
    <s v="2"/>
    <s v="Y"/>
    <s v="4.2"/>
    <s v="RENTAL/LEASED RESIDENTIAL"/>
    <s v="2018-4 IH BORROWER LP"/>
    <m/>
    <s v="Y"/>
    <s v="1"/>
    <s v="1"/>
    <s v="1"/>
    <n v="33.498622300000001"/>
    <n v="33.498462500000002"/>
    <n v="-112.20145789999999"/>
    <n v="-112.20165660000001"/>
    <n v="33.4985426"/>
    <n v="-112.20156350000001"/>
  </r>
  <r>
    <s v="14484025"/>
    <x v="16"/>
    <x v="1"/>
    <s v="1508 BROOKHOLLOW DR"/>
    <s v="SANTA ANA"/>
    <s v="CA"/>
    <s v="92705"/>
    <s v="USA"/>
    <s v="6438 W SELLS DR"/>
    <s v="PHOENIX"/>
    <s v="85033"/>
    <s v="RESIDENTIAL"/>
    <s v="170944835"/>
    <d v="2017-12-21T00:00:00"/>
    <s v="SD"/>
    <n v="51300"/>
    <n v="5130"/>
    <n v="205500"/>
    <n v="20550"/>
    <n v="256800"/>
    <n v="25680"/>
    <n v="65186"/>
    <s v="131"/>
    <s v="4"/>
    <s v="2"/>
    <s v="4"/>
    <s v="2"/>
    <s v="Y"/>
    <s v="4.2"/>
    <s v="RENTAL/LEASED RESIDENTIAL"/>
    <s v="TAH 2017-2 BORROWER LLC"/>
    <m/>
    <s v="Y"/>
    <s v="1"/>
    <s v="1"/>
    <s v="1"/>
    <n v="33.501572299999999"/>
    <n v="33.501426600000002"/>
    <n v="-112.1985293"/>
    <n v="-112.19878110000001"/>
    <n v="33.501522299999998"/>
    <n v="-112.1986527"/>
  </r>
  <r>
    <s v="14484078"/>
    <x v="11"/>
    <x v="6"/>
    <s v="3506 N 24TH ST"/>
    <s v="PHOENIX"/>
    <s v="AZ"/>
    <s v="85016"/>
    <s v="USA"/>
    <s v="6409 W ROMA AVE"/>
    <s v="PHOENIX"/>
    <s v="85033"/>
    <s v="RESIDENTIAL"/>
    <s v="120066727"/>
    <d v="2012-01-26T00:00:00"/>
    <s v="TD"/>
    <n v="50300"/>
    <n v="5030"/>
    <n v="201300"/>
    <n v="20130"/>
    <n v="251600"/>
    <n v="25160"/>
    <n v="65701"/>
    <s v="131"/>
    <s v="4"/>
    <s v="2"/>
    <s v="4"/>
    <s v="2"/>
    <s v="Y"/>
    <s v="4.2"/>
    <s v="RENTAL/LEASED RESIDENTIAL"/>
    <s v="STARDOM REAL ESTATE LLC"/>
    <m/>
    <s v="Y"/>
    <s v="1"/>
    <s v="1"/>
    <s v="1"/>
    <n v="33.500381900000001"/>
    <n v="33.500248800000001"/>
    <n v="-112.1973479"/>
    <n v="-112.1975884"/>
    <n v="33.500310499999998"/>
    <n v="-112.1974651"/>
  </r>
  <r>
    <s v="14485025"/>
    <x v="0"/>
    <x v="0"/>
    <s v="1717 MAIN ST STE 2000"/>
    <s v="DALLAS"/>
    <s v="TX"/>
    <s v="75201"/>
    <s v="USA"/>
    <s v="4153 N 63RD DR"/>
    <s v="PHOENIX"/>
    <s v="85033"/>
    <s v="RESIDENTIAL"/>
    <s v="170842995"/>
    <d v="2017-11-14T00:00:00"/>
    <s v="SD"/>
    <n v="52800"/>
    <n v="5280"/>
    <n v="211500"/>
    <n v="21150"/>
    <n v="264300"/>
    <n v="26430"/>
    <n v="126287"/>
    <s v="131"/>
    <s v="4"/>
    <s v="2"/>
    <s v="4"/>
    <s v="2"/>
    <s v="Y"/>
    <s v="4.2"/>
    <s v="RENTAL/LEASED RESIDENTIAL"/>
    <s v="2017-2 IH BORROWER LP"/>
    <m/>
    <s v="Y"/>
    <s v="1"/>
    <s v="1"/>
    <s v="1"/>
    <n v="33.497029499999996"/>
    <n v="33.496881999999999"/>
    <n v="-112.196091"/>
    <n v="-112.1963164"/>
    <n v="33.496961200000001"/>
    <n v="-112.19625430000001"/>
  </r>
  <r>
    <s v="14485044"/>
    <x v="111"/>
    <x v="19"/>
    <s v="10632 N SCOTTSDALE RD STE B 466"/>
    <s v="SCOTTSDALE"/>
    <s v="AZ"/>
    <s v="85254"/>
    <s v="USA"/>
    <s v="4110 N 63RD DR"/>
    <s v="PHOENIX"/>
    <s v="85033"/>
    <s v="RESIDENTIAL"/>
    <s v="110986619"/>
    <d v="2011-11-30T00:00:00"/>
    <s v="WD"/>
    <n v="48300"/>
    <n v="4830"/>
    <n v="193500"/>
    <n v="19350"/>
    <n v="241800"/>
    <n v="24180"/>
    <n v="58021"/>
    <s v="131"/>
    <s v="4"/>
    <s v="2"/>
    <s v="4"/>
    <s v="2"/>
    <s v="Y"/>
    <s v="4.2"/>
    <s v="RENTAL/LEASED RESIDENTIAL"/>
    <s v="REACT FINANCIAL LLC"/>
    <m/>
    <s v="Y"/>
    <s v="1"/>
    <s v="1"/>
    <s v="1"/>
    <n v="33.495523900000002"/>
    <n v="33.495345100000002"/>
    <n v="-112.19626220000001"/>
    <n v="-112.19641660000001"/>
    <n v="33.495446399999999"/>
    <n v="-112.19634739999999"/>
  </r>
  <r>
    <s v="14485068"/>
    <x v="11"/>
    <x v="6"/>
    <s v="3506 N 24TH ST"/>
    <s v="PHOENIX"/>
    <s v="AZ"/>
    <s v="85016"/>
    <s v="USA"/>
    <s v="6402 W DEVONSHIRE AVE"/>
    <s v="PHOENIX"/>
    <s v="85033"/>
    <s v="RESIDENTIAL"/>
    <s v="121188896"/>
    <d v="2012-12-31T00:00:00"/>
    <s v="TD"/>
    <n v="52900"/>
    <n v="5290"/>
    <n v="211700"/>
    <n v="21170"/>
    <n v="264600"/>
    <n v="26460"/>
    <n v="67406"/>
    <s v="131"/>
    <s v="4"/>
    <s v="2"/>
    <s v="4"/>
    <s v="2"/>
    <s v="Y"/>
    <s v="4.2"/>
    <s v="RENTAL/LEASED RESIDENTIAL"/>
    <s v="STARDOM REAL ESTATE LLC"/>
    <m/>
    <s v="Y"/>
    <s v="1"/>
    <s v="1"/>
    <s v="1"/>
    <n v="33.497011399999998"/>
    <n v="33.4968352"/>
    <n v="-112.1972622"/>
    <n v="-112.197506"/>
    <n v="33.496934099999997"/>
    <n v="-112.1973953"/>
  </r>
  <r>
    <s v="14485084"/>
    <x v="51"/>
    <x v="17"/>
    <s v="PO BOX 2249"/>
    <s v="CUMMING"/>
    <s v="GA"/>
    <s v="30028"/>
    <s v="USA"/>
    <s v="4217 N 64TH AVE"/>
    <s v="PHOENIX"/>
    <s v="85033"/>
    <s v="RESIDENTIAL"/>
    <s v="170102635"/>
    <d v="2017-02-10T00:00:00"/>
    <s v="SD"/>
    <n v="52400"/>
    <n v="5240"/>
    <n v="209700"/>
    <n v="20970"/>
    <n v="262100"/>
    <n v="26210"/>
    <n v="126287"/>
    <s v="131"/>
    <s v="4"/>
    <s v="2"/>
    <s v="4"/>
    <s v="2"/>
    <s v="Y"/>
    <s v="4.2"/>
    <s v="RENTAL/LEASED RESIDENTIAL"/>
    <s v="SFR INVESTMENTS I LLC"/>
    <m/>
    <s v="Y"/>
    <s v="1"/>
    <s v="1"/>
    <s v="1"/>
    <n v="33.497843400000001"/>
    <n v="33.497630999999998"/>
    <n v="-112.19661259999999"/>
    <n v="-112.1969184"/>
    <n v="33.497754800000003"/>
    <n v="-112.1967899"/>
  </r>
  <r>
    <s v="14487030"/>
    <x v="152"/>
    <x v="4"/>
    <s v="PO BOX 4090"/>
    <s v="SCOTTSDALE"/>
    <s v="AZ"/>
    <s v="85261"/>
    <s v="USA"/>
    <s v="4545 N 67TH AVE"/>
    <s v="PHOENIX"/>
    <s v="85033"/>
    <s v="RESIDENTIAL"/>
    <s v="220475103"/>
    <d v="2022-06-03T00:00:00"/>
    <s v="SD"/>
    <n v="48200"/>
    <n v="4820"/>
    <n v="193000"/>
    <n v="19300"/>
    <n v="241200"/>
    <n v="24120"/>
    <n v="72524"/>
    <s v="131"/>
    <s v="4"/>
    <s v="2"/>
    <s v="4"/>
    <s v="2"/>
    <s v="Y"/>
    <s v="4.2"/>
    <s v="RENTAL/LEASED RESIDENTIAL"/>
    <s v="MILE HIGH TL BORROWER 1 INCOME LLC"/>
    <m/>
    <s v="Y"/>
    <s v="1"/>
    <s v="1"/>
    <s v="1"/>
    <m/>
    <m/>
    <m/>
    <m/>
    <n v="33.503544400000003"/>
    <n v="-112.20002100000001"/>
  </r>
  <r>
    <s v="14487053"/>
    <x v="108"/>
    <x v="24"/>
    <s v="10115 E BELL RD STE 107 PMB 232"/>
    <s v="SCOTTSDALE"/>
    <s v="AZ"/>
    <s v="852602189"/>
    <s v="USA"/>
    <s v="4545 N 67TH AVE"/>
    <s v="PHOENIX"/>
    <s v="85033"/>
    <s v="RESIDENTIAL"/>
    <s v="180107645"/>
    <d v="2018-02-12T00:00:00"/>
    <s v="WD"/>
    <n v="47100"/>
    <n v="4710"/>
    <n v="188700"/>
    <n v="18870"/>
    <n v="235800"/>
    <n v="23580"/>
    <n v="70988"/>
    <s v="131"/>
    <s v="4"/>
    <s v="2"/>
    <s v="4"/>
    <s v="2"/>
    <s v="Y"/>
    <s v="4.2"/>
    <s v="RENTAL/LEASED RESIDENTIAL"/>
    <s v="ZAK VENTURES LLC"/>
    <m/>
    <s v="Y"/>
    <s v="1"/>
    <s v="1"/>
    <s v="1"/>
    <m/>
    <m/>
    <m/>
    <m/>
    <n v="33.503544400000003"/>
    <n v="-112.20002100000001"/>
  </r>
  <r>
    <s v="14487073"/>
    <x v="82"/>
    <x v="13"/>
    <s v="23975 PARK SORRENTO"/>
    <s v="CALABASAS"/>
    <s v="CA"/>
    <s v="91302"/>
    <s v="USA"/>
    <s v="4545 N 67TH AVE"/>
    <s v="PHOENIX"/>
    <s v="85033"/>
    <s v="RESIDENTIAL"/>
    <s v="140639019"/>
    <d v="2014-09-26T00:00:00"/>
    <s v="SD"/>
    <n v="45900"/>
    <n v="4590"/>
    <n v="183900"/>
    <n v="18390"/>
    <n v="229800"/>
    <n v="22980"/>
    <n v="62627"/>
    <s v="131"/>
    <s v="4"/>
    <s v="2"/>
    <s v="4"/>
    <s v="2"/>
    <s v="Y"/>
    <s v="4.2"/>
    <s v="RENTAL/LEASED RESIDENTIAL"/>
    <s v="AMH 2014-2 BORROWER LLC"/>
    <m/>
    <s v="Y"/>
    <s v="1"/>
    <s v="1"/>
    <s v="1"/>
    <m/>
    <m/>
    <m/>
    <m/>
    <n v="33.503544400000003"/>
    <n v="-112.20002100000001"/>
  </r>
  <r>
    <s v="14487074"/>
    <x v="24"/>
    <x v="12"/>
    <s v="PO BOX 4090"/>
    <s v="SCOTTSDALE"/>
    <s v="AZ"/>
    <s v="85261"/>
    <s v="USA"/>
    <s v="4545 N 67TH AVE"/>
    <s v="PHOENIX"/>
    <s v="85033"/>
    <s v="RESIDENTIAL"/>
    <s v="190918671"/>
    <d v="2019-11-14T00:00:00"/>
    <s v="WD"/>
    <n v="45800"/>
    <n v="4580"/>
    <n v="183400"/>
    <n v="18340"/>
    <n v="229200"/>
    <n v="22920"/>
    <n v="62457"/>
    <s v="131"/>
    <s v="4"/>
    <s v="2"/>
    <s v="4"/>
    <s v="2"/>
    <s v="Y"/>
    <s v="4.2"/>
    <s v="RENTAL/LEASED RESIDENTIAL"/>
    <s v="YAMASA CO LTD"/>
    <m/>
    <s v="Y"/>
    <s v="1"/>
    <s v="1"/>
    <s v="1"/>
    <m/>
    <m/>
    <m/>
    <m/>
    <n v="33.503544400000003"/>
    <n v="-112.20002100000001"/>
  </r>
  <r>
    <s v="14508323"/>
    <x v="0"/>
    <x v="0"/>
    <s v="1717 MAIN ST STE 2000"/>
    <s v="DALLAS"/>
    <s v="TX"/>
    <s v="75201"/>
    <s v="USA"/>
    <s v="5746 N 41ST DR"/>
    <s v="PHOENIX"/>
    <s v="85019"/>
    <s v="RESIDENTIAL"/>
    <s v="170842995"/>
    <d v="2017-11-14T00:00:00"/>
    <s v="SD"/>
    <n v="52200"/>
    <n v="5220"/>
    <n v="208900"/>
    <n v="20890"/>
    <n v="261100"/>
    <n v="26110"/>
    <n v="68431"/>
    <s v="131"/>
    <s v="4"/>
    <s v="2"/>
    <s v="4"/>
    <s v="2"/>
    <s v="Y"/>
    <s v="4.2"/>
    <s v="RENTAL/LEASED RESIDENTIAL"/>
    <s v="2017-2 IH BORROWER LP"/>
    <m/>
    <s v="Y"/>
    <s v="1"/>
    <s v="1"/>
    <s v="1"/>
    <n v="33.521869100000004"/>
    <n v="33.521706299999998"/>
    <n v="-112.14799840000001"/>
    <n v="-112.1481847"/>
    <n v="33.521815699999998"/>
    <n v="-112.1481213"/>
  </r>
  <r>
    <s v="14508340"/>
    <x v="56"/>
    <x v="0"/>
    <s v="1717 MAIN ST STE 2000"/>
    <s v="DALLAS"/>
    <s v="TX"/>
    <s v="752014657"/>
    <s v="USA"/>
    <s v="5759 N 41ST DR"/>
    <s v="PHOENIX"/>
    <s v="85019"/>
    <s v="RESIDENTIAL"/>
    <s v="180353712"/>
    <d v="2018-05-09T00:00:00"/>
    <s v="SD"/>
    <n v="49700"/>
    <n v="4970"/>
    <n v="198800"/>
    <n v="19880"/>
    <n v="248500"/>
    <n v="24850"/>
    <n v="60580"/>
    <s v="131"/>
    <s v="4"/>
    <s v="2"/>
    <s v="4"/>
    <s v="2"/>
    <s v="Y"/>
    <s v="4.2"/>
    <s v="RENTAL/LEASED RESIDENTIAL"/>
    <s v="2018-2 IH BORROWER LP"/>
    <m/>
    <s v="Y"/>
    <s v="1"/>
    <s v="1"/>
    <s v="1"/>
    <n v="33.522263299999999"/>
    <n v="33.522110900000001"/>
    <n v="-112.14754120000001"/>
    <n v="-112.1476835"/>
    <n v="33.522202800000002"/>
    <n v="-112.147609"/>
  </r>
  <r>
    <s v="14508345"/>
    <x v="51"/>
    <x v="17"/>
    <s v="PO BOX 2249"/>
    <s v="CUMMING"/>
    <s v="GA"/>
    <s v="30028"/>
    <s v="USA"/>
    <s v="5732 N 41ST AVE"/>
    <s v="PHOENIX"/>
    <s v="85019"/>
    <s v="RESIDENTIAL"/>
    <s v="170102633"/>
    <d v="2017-02-10T00:00:00"/>
    <s v="SD"/>
    <n v="50400"/>
    <n v="5040"/>
    <n v="201900"/>
    <n v="20190"/>
    <n v="252300"/>
    <n v="25230"/>
    <n v="64845"/>
    <s v="131"/>
    <s v="4"/>
    <s v="2"/>
    <s v="4"/>
    <s v="2"/>
    <s v="Y"/>
    <s v="4.2"/>
    <s v="RENTAL/LEASED RESIDENTIAL"/>
    <s v="SFR INVESTMENTS I LLC"/>
    <m/>
    <s v="Y"/>
    <s v="1"/>
    <s v="1"/>
    <s v="1"/>
    <n v="33.521501200000003"/>
    <n v="33.521345500000002"/>
    <n v="-112.1471122"/>
    <n v="-112.14724459999999"/>
    <n v="33.521408000000001"/>
    <n v="-112.14718980000001"/>
  </r>
  <r>
    <s v="14508369"/>
    <x v="55"/>
    <x v="19"/>
    <s v="10632 N SCOTTSDALE RD B-466"/>
    <s v="SCOTTSDALE"/>
    <s v="AZ"/>
    <s v="85254"/>
    <s v="USA"/>
    <s v="5750 N 40TH LN"/>
    <s v="PHOENIX"/>
    <s v="85019"/>
    <s v="RESIDENTIAL"/>
    <s v="120422822"/>
    <d v="2012-05-17T00:00:00"/>
    <s v="SD"/>
    <n v="53400"/>
    <n v="5340"/>
    <n v="213600"/>
    <n v="21360"/>
    <n v="267000"/>
    <n v="26700"/>
    <n v="123398"/>
    <s v="131"/>
    <s v="4"/>
    <s v="2"/>
    <s v="4"/>
    <s v="2"/>
    <s v="Y"/>
    <s v="4.2"/>
    <s v="RENTAL/LEASED RESIDENTIAL"/>
    <s v="SCI FINANCIAL LLC"/>
    <m/>
    <s v="Y"/>
    <s v="1"/>
    <s v="1"/>
    <s v="1"/>
    <n v="33.522255899999998"/>
    <n v="33.522100600000002"/>
    <n v="-112.14623709999999"/>
    <n v="-112.1464338"/>
    <n v="33.522188900000003"/>
    <n v="-112.14635149999999"/>
  </r>
  <r>
    <s v="14508372"/>
    <x v="61"/>
    <x v="0"/>
    <s v="1717 MAIN ST SUITE 2000"/>
    <s v="DALLAS"/>
    <s v="TX"/>
    <s v="75201"/>
    <s v="USA"/>
    <s v="5734 N 40TH LN"/>
    <s v="PHOENIX"/>
    <s v="85019"/>
    <s v="RESIDENTIAL"/>
    <s v="220353502"/>
    <d v="2022-04-21T00:00:00"/>
    <s v="SD"/>
    <n v="51900"/>
    <n v="5190"/>
    <n v="207700"/>
    <n v="20770"/>
    <n v="259600"/>
    <n v="25960"/>
    <n v="71672"/>
    <s v="131"/>
    <s v="4"/>
    <s v="2"/>
    <s v="4"/>
    <s v="2"/>
    <s v="Y"/>
    <s v="4.2"/>
    <s v="RENTAL/LEASED RESIDENTIAL"/>
    <s v="IH2 PROPERTY BORROWER LP"/>
    <m/>
    <s v="Y"/>
    <s v="1"/>
    <s v="1"/>
    <s v="1"/>
    <n v="33.521691500000003"/>
    <n v="33.5215283"/>
    <n v="-112.1462379"/>
    <n v="-112.14642449999999"/>
    <n v="33.521565099999997"/>
    <n v="-112.14635149999999"/>
  </r>
  <r>
    <s v="14508375"/>
    <x v="55"/>
    <x v="19"/>
    <s v="10632 N SCOTTSDALE RD B-466"/>
    <s v="SCOTTSDALE"/>
    <s v="AZ"/>
    <s v="85254"/>
    <s v="USA"/>
    <s v="5718 N 40TH LN"/>
    <s v="PHOENIX"/>
    <s v="85019"/>
    <s v="RESIDENTIAL"/>
    <s v="120422823"/>
    <d v="2012-05-17T00:00:00"/>
    <s v="SD"/>
    <n v="53700"/>
    <n v="5370"/>
    <n v="214800"/>
    <n v="21480"/>
    <n v="268500"/>
    <n v="26850"/>
    <n v="75084"/>
    <s v="131"/>
    <s v="4"/>
    <s v="2"/>
    <s v="4"/>
    <s v="2"/>
    <s v="Y"/>
    <s v="4.2"/>
    <s v="RENTAL/LEASED RESIDENTIAL"/>
    <s v="SCI FINANCIAL LLC"/>
    <m/>
    <s v="Y"/>
    <s v="1"/>
    <s v="1"/>
    <s v="1"/>
    <n v="33.521083599999997"/>
    <n v="33.520904799999997"/>
    <n v="-112.1461973"/>
    <n v="-112.14646159999999"/>
    <n v="33.520982799999999"/>
    <n v="-112.14635149999999"/>
  </r>
  <r>
    <s v="14508383"/>
    <x v="11"/>
    <x v="6"/>
    <s v="3506 N 24TH ST"/>
    <s v="PHOENIX"/>
    <s v="AZ"/>
    <s v="85016"/>
    <s v="USA"/>
    <s v="4016 W SOLANO DR"/>
    <s v="PHOENIX"/>
    <s v="85019"/>
    <s v="RESIDENTIAL"/>
    <s v="130642002"/>
    <d v="2013-07-15T00:00:00"/>
    <s v="TD"/>
    <n v="59900"/>
    <n v="5990"/>
    <n v="239900"/>
    <n v="23990"/>
    <n v="299800"/>
    <n v="29980"/>
    <n v="90443"/>
    <s v="131"/>
    <s v="4"/>
    <s v="2"/>
    <s v="4"/>
    <s v="2"/>
    <s v="Y"/>
    <s v="4.2"/>
    <s v="RENTAL/LEASED RESIDENTIAL"/>
    <s v="STARDOM REAL ESTATE LLC"/>
    <m/>
    <s v="Y"/>
    <s v="1"/>
    <s v="1"/>
    <s v="1"/>
    <m/>
    <m/>
    <m/>
    <m/>
    <n v="33.521110899999996"/>
    <n v="-112.1452968"/>
  </r>
  <r>
    <s v="14508386"/>
    <x v="1"/>
    <x v="1"/>
    <s v="1508 BROOKHOLLOW DR"/>
    <s v="SANTA ANA"/>
    <s v="CA"/>
    <s v="92705"/>
    <s v="USA"/>
    <s v="5727 N 40TH LN"/>
    <s v="PHOENIX"/>
    <s v="85019"/>
    <s v="RESIDENTIAL"/>
    <s v="170628097"/>
    <d v="2017-08-25T00:00:00"/>
    <s v="SD"/>
    <n v="53100"/>
    <n v="5310"/>
    <n v="212600"/>
    <n v="21260"/>
    <n v="265700"/>
    <n v="26570"/>
    <n v="68602"/>
    <s v="131"/>
    <s v="4"/>
    <s v="2"/>
    <s v="4"/>
    <s v="2"/>
    <s v="Y"/>
    <s v="4.2"/>
    <s v="RENTAL/LEASED RESIDENTIAL"/>
    <s v="TAH 2017-1 BORROWER LLC"/>
    <m/>
    <s v="Y"/>
    <s v="1"/>
    <s v="1"/>
    <s v="1"/>
    <n v="33.521552399999997"/>
    <n v="33.521389499999998"/>
    <n v="-112.14579430000001"/>
    <n v="-112.1460206"/>
    <n v="33.521469600000003"/>
    <n v="-112.14586250000001"/>
  </r>
  <r>
    <s v="14508425"/>
    <x v="110"/>
    <x v="20"/>
    <s v="32 MERCER ST 4TH FL"/>
    <s v="NEW YORK"/>
    <s v="NY"/>
    <s v="10013"/>
    <s v="USA"/>
    <s v="3920 W SOLANO DR"/>
    <s v="PHOENIX"/>
    <s v="85019"/>
    <s v="RESIDENTIAL"/>
    <s v="220231724"/>
    <d v="2022-03-14T00:00:00"/>
    <s v="0"/>
    <n v="52900"/>
    <n v="5290"/>
    <n v="211600"/>
    <n v="21160"/>
    <n v="264500"/>
    <n v="26450"/>
    <n v="77986"/>
    <s v="131"/>
    <s v="4"/>
    <s v="2"/>
    <s v="4"/>
    <s v="2"/>
    <s v="Y"/>
    <s v="4.2"/>
    <s v="RENTAL/LEASED RESIDENTIAL"/>
    <s v="AO PROPCO 1 LLC"/>
    <m/>
    <s v="Y"/>
    <s v="1"/>
    <s v="1"/>
    <s v="1"/>
    <m/>
    <m/>
    <m/>
    <m/>
    <n v="33.521846099999998"/>
    <n v="-112.1437906"/>
  </r>
  <r>
    <s v="14508475"/>
    <x v="153"/>
    <x v="0"/>
    <s v="8665 E HARTFORD DR STE 200"/>
    <s v="SCOTTSDALE"/>
    <s v="AZ"/>
    <s v="85255"/>
    <s v="USA"/>
    <s v="3940 W PALO VERDE DR"/>
    <s v="PHOENIX"/>
    <s v="85019"/>
    <s v="RESIDENTIAL"/>
    <s v="120876008"/>
    <d v="2012-09-27T00:00:00"/>
    <s v="SD"/>
    <n v="57500"/>
    <n v="5750"/>
    <n v="230300"/>
    <n v="23030"/>
    <n v="287800"/>
    <n v="28780"/>
    <n v="88736"/>
    <s v="131"/>
    <s v="4"/>
    <s v="2"/>
    <s v="4"/>
    <s v="2"/>
    <s v="Y"/>
    <s v="4.2"/>
    <s v="RENTAL/LEASED RESIDENTIAL"/>
    <s v="DUNLEY LLC"/>
    <m/>
    <s v="Y"/>
    <s v="1"/>
    <s v="1"/>
    <s v="1"/>
    <n v="33.5233463"/>
    <n v="33.523241800000001"/>
    <n v="-112.1446382"/>
    <n v="-112.1448194"/>
    <n v="33.523284599999997"/>
    <n v="-112.14472139999999"/>
  </r>
  <r>
    <s v="14508540"/>
    <x v="56"/>
    <x v="0"/>
    <s v="1717 MAIN ST STE 2000"/>
    <s v="DALLAS"/>
    <s v="TX"/>
    <s v="752014657"/>
    <s v="USA"/>
    <s v="4033 W SAN JUAN AVE"/>
    <s v="PHOENIX"/>
    <s v="85019"/>
    <s v="RESIDENTIAL"/>
    <s v="180353712"/>
    <d v="2018-05-09T00:00:00"/>
    <s v="SD"/>
    <n v="59900"/>
    <n v="5990"/>
    <n v="239700"/>
    <n v="23970"/>
    <n v="299600"/>
    <n v="29960"/>
    <n v="93345"/>
    <s v="131"/>
    <s v="4"/>
    <s v="2"/>
    <s v="4"/>
    <s v="2"/>
    <s v="Y"/>
    <s v="4.2"/>
    <s v="RENTAL/LEASED RESIDENTIAL"/>
    <s v="2018-2 IH BORROWER LP"/>
    <m/>
    <s v="Y"/>
    <s v="1"/>
    <s v="1"/>
    <s v="1"/>
    <n v="33.518639200000003"/>
    <n v="33.518448599999999"/>
    <n v="-112.1466205"/>
    <n v="-112.1468393"/>
    <n v="33.518533599999998"/>
    <n v="-112.1467706"/>
  </r>
  <r>
    <s v="14508577"/>
    <x v="16"/>
    <x v="1"/>
    <s v="1508 BROOKHOLLOW DR"/>
    <s v="SANTA ANA"/>
    <s v="CA"/>
    <s v="92705"/>
    <s v="USA"/>
    <s v="5505 N 40TH DR"/>
    <s v="PHOENIX"/>
    <s v="85019"/>
    <s v="RESIDENTIAL"/>
    <s v="170944828"/>
    <d v="2017-12-21T00:00:00"/>
    <s v="SD"/>
    <n v="53200"/>
    <n v="5320"/>
    <n v="212800"/>
    <n v="21280"/>
    <n v="266000"/>
    <n v="26600"/>
    <n v="81057"/>
    <s v="131"/>
    <s v="4"/>
    <s v="2"/>
    <s v="4"/>
    <s v="2"/>
    <s v="Y"/>
    <s v="4.2"/>
    <s v="RENTAL/LEASED RESIDENTIAL"/>
    <s v="TAH 2017-2 BORROWER LLC"/>
    <m/>
    <s v="Y"/>
    <s v="1"/>
    <s v="1"/>
    <s v="1"/>
    <n v="33.517348300000002"/>
    <n v="33.517179400000003"/>
    <n v="-112.1453664"/>
    <n v="-112.14554339999999"/>
    <n v="33.517280599999999"/>
    <n v="-112.14546660000001"/>
  </r>
  <r>
    <s v="14508671"/>
    <x v="18"/>
    <x v="3"/>
    <s v="717 N HARWOOD ST SUITE 2800"/>
    <s v="DALLAS"/>
    <s v="TX"/>
    <s v="75201"/>
    <s v="USA"/>
    <s v="4226 W MISSOURI AVE"/>
    <s v="PHOENIX"/>
    <s v="85019"/>
    <s v="RESIDENTIAL"/>
    <s v="210747093"/>
    <d v="2021-07-08T00:00:00"/>
    <s v="WD"/>
    <n v="52700"/>
    <n v="5270"/>
    <n v="210900"/>
    <n v="21090"/>
    <n v="263600"/>
    <n v="26360"/>
    <n v="76792"/>
    <s v="131"/>
    <s v="4"/>
    <s v="2"/>
    <s v="4"/>
    <s v="2"/>
    <s v="Y"/>
    <s v="4.2"/>
    <s v="RENTAL/LEASED RESIDENTIAL"/>
    <s v="RS XII PHOENIX OWNER 1 LP"/>
    <m/>
    <s v="Y"/>
    <s v="1"/>
    <s v="1"/>
    <s v="1"/>
    <n v="33.517661500000003"/>
    <n v="33.517493700000003"/>
    <n v="-112.1505643"/>
    <n v="-112.1507551"/>
    <n v="33.517567300000003"/>
    <n v="-112.15070609999999"/>
  </r>
  <r>
    <s v="14508674"/>
    <x v="6"/>
    <x v="0"/>
    <s v="8665 E HARTFORD DR STE 200"/>
    <s v="SCOTTSDALE"/>
    <s v="AZ"/>
    <s v="85255"/>
    <s v="USA"/>
    <s v="4202 W MISSOURI AVE"/>
    <s v="PHOENIX"/>
    <s v="85019"/>
    <s v="RESIDENTIAL"/>
    <s v="170842994"/>
    <d v="2017-11-14T00:00:00"/>
    <s v="SD"/>
    <n v="57900"/>
    <n v="5790"/>
    <n v="231700"/>
    <n v="23170"/>
    <n v="289600"/>
    <n v="28960"/>
    <n v="90615"/>
    <s v="131"/>
    <s v="4"/>
    <s v="2"/>
    <s v="4"/>
    <s v="2"/>
    <s v="Y"/>
    <s v="4.2"/>
    <s v="RENTAL/LEASED RESIDENTIAL"/>
    <s v="THR PHOENIX LP"/>
    <m/>
    <s v="Y"/>
    <s v="1"/>
    <s v="1"/>
    <s v="1"/>
    <n v="33.517648899999998"/>
    <n v="33.5174843"/>
    <n v="-112.1496346"/>
    <n v="-112.1498337"/>
    <n v="33.517567800000002"/>
    <n v="-112.14970479999999"/>
  </r>
  <r>
    <s v="14508712"/>
    <x v="0"/>
    <x v="0"/>
    <s v="1717 MAIN ST STE 2000"/>
    <s v="DALLAS"/>
    <s v="TX"/>
    <s v="75201"/>
    <s v="USA"/>
    <s v="5601 N 41ST DR"/>
    <s v="PHOENIX"/>
    <s v="85019"/>
    <s v="RESIDENTIAL"/>
    <s v="170842995"/>
    <d v="2017-11-14T00:00:00"/>
    <s v="SD"/>
    <n v="50700"/>
    <n v="5070"/>
    <n v="202800"/>
    <n v="20280"/>
    <n v="253500"/>
    <n v="25350"/>
    <n v="74574"/>
    <s v="131"/>
    <s v="4"/>
    <s v="2"/>
    <s v="4"/>
    <s v="2"/>
    <s v="Y"/>
    <s v="4.2"/>
    <s v="RENTAL/LEASED RESIDENTIAL"/>
    <s v="2017-2 IH BORROWER LP"/>
    <m/>
    <s v="Y"/>
    <s v="1"/>
    <s v="1"/>
    <s v="1"/>
    <n v="33.518442800000003"/>
    <n v="33.518267199999997"/>
    <n v="-112.1478901"/>
    <n v="-112.14812480000001"/>
    <n v="33.5183483"/>
    <n v="-112.1479815"/>
  </r>
  <r>
    <s v="14508790"/>
    <x v="2"/>
    <x v="0"/>
    <s v="1717 MAIN ST SUITE 2000"/>
    <s v="DALLAS"/>
    <s v="TX"/>
    <s v="85201"/>
    <s v="USA"/>
    <s v="4201 W DENTON LN"/>
    <s v="PHOENIX"/>
    <s v="85019"/>
    <s v="RESIDENTIAL"/>
    <s v="180504461"/>
    <d v="2018-07-02T00:00:00"/>
    <s v="SD"/>
    <n v="51300"/>
    <n v="5130"/>
    <n v="205400"/>
    <n v="20540"/>
    <n v="256700"/>
    <n v="25670"/>
    <n v="74574"/>
    <s v="131"/>
    <s v="4"/>
    <s v="2"/>
    <s v="4"/>
    <s v="2"/>
    <s v="Y"/>
    <s v="4.2"/>
    <s v="RENTAL/LEASED RESIDENTIAL"/>
    <s v="2018-3 IH BORROWER LP"/>
    <m/>
    <s v="Y"/>
    <s v="1"/>
    <s v="1"/>
    <s v="1"/>
    <n v="33.516198199999998"/>
    <n v="33.515992699999998"/>
    <n v="-112.1492502"/>
    <n v="-112.14950349999999"/>
    <n v="33.516081300000003"/>
    <n v="-112.1494253"/>
  </r>
  <r>
    <s v="14508837"/>
    <x v="61"/>
    <x v="0"/>
    <s v="1717 MAIN ST SUITE 2000"/>
    <s v="DALLAS"/>
    <s v="TX"/>
    <s v="75201"/>
    <s v="USA"/>
    <s v="4222 W DENTON LN"/>
    <s v="PHOENIX"/>
    <s v="85019"/>
    <s v="RESIDENTIAL"/>
    <s v="220353502"/>
    <d v="2022-04-21T00:00:00"/>
    <s v="SD"/>
    <n v="62500"/>
    <n v="6250"/>
    <n v="250300"/>
    <n v="25030"/>
    <n v="312800"/>
    <n v="31280"/>
    <n v="99998"/>
    <s v="131"/>
    <s v="4"/>
    <s v="2"/>
    <s v="4"/>
    <s v="2"/>
    <s v="Y"/>
    <s v="4.2"/>
    <s v="RENTAL/LEASED RESIDENTIAL"/>
    <s v="IH2 PROPERTY BORROWER LP"/>
    <m/>
    <s v="Y"/>
    <s v="1"/>
    <s v="1"/>
    <s v="1"/>
    <n v="33.516796499999998"/>
    <n v="33.5166124"/>
    <n v="-112.149891"/>
    <n v="-112.1500856"/>
    <n v="33.516725200000003"/>
    <n v="-112.14998420000001"/>
  </r>
  <r>
    <s v="14508925"/>
    <x v="138"/>
    <x v="25"/>
    <s v="PO BOX 4090"/>
    <s v="SCOTTSDALE"/>
    <s v="AZ"/>
    <s v="85261"/>
    <s v="USA"/>
    <s v="5260 N 42ND LN"/>
    <s v="PHOENIX"/>
    <s v="85019"/>
    <s v="RESIDENTIAL"/>
    <s v="220036721"/>
    <d v="2022-01-12T00:00:00"/>
    <s v="SD"/>
    <n v="49200"/>
    <n v="4920"/>
    <n v="196800"/>
    <n v="19680"/>
    <n v="246000"/>
    <n v="24600"/>
    <n v="76449"/>
    <s v="131"/>
    <s v="4"/>
    <s v="2"/>
    <s v="4"/>
    <s v="2"/>
    <s v="Y"/>
    <s v="4.2"/>
    <s v="RENTAL/LEASED RESIDENTIAL"/>
    <s v="OLYMPUS BORROWER 1 LLC"/>
    <m/>
    <s v="Y"/>
    <s v="1"/>
    <s v="1"/>
    <s v="1"/>
    <n v="33.515559199999998"/>
    <n v="33.515448800000001"/>
    <n v="-112.15001890000001"/>
    <n v="-112.1502141"/>
    <n v="33.515492899999998"/>
    <n v="-112.1501239"/>
  </r>
  <r>
    <s v="14508926"/>
    <x v="13"/>
    <x v="8"/>
    <s v="2325 POINTE PKWY SUITE 250"/>
    <s v="CARMEL"/>
    <s v="IN"/>
    <s v="46032"/>
    <s v="USA"/>
    <s v="5261 N 42ND DR"/>
    <s v="PHOENIX"/>
    <s v="85019"/>
    <s v="RESIDENTIAL"/>
    <s v="211308513"/>
    <d v="2021-12-10T00:00:00"/>
    <s v="WD"/>
    <n v="49100"/>
    <n v="4910"/>
    <n v="196600"/>
    <n v="19660"/>
    <n v="245700"/>
    <n v="24570"/>
    <n v="77645"/>
    <s v="131"/>
    <s v="4"/>
    <s v="2"/>
    <s v="4"/>
    <s v="2"/>
    <s v="Y"/>
    <s v="4.2"/>
    <s v="RENTAL/LEASED RESIDENTIAL"/>
    <s v="CROWNE PROPERTY ACQUISITIONS LLC"/>
    <m/>
    <s v="Y"/>
    <s v="1"/>
    <s v="1"/>
    <s v="1"/>
    <n v="33.5155928"/>
    <n v="33.515472000000003"/>
    <n v="-112.1504522"/>
    <n v="-112.15066849999999"/>
    <n v="33.515539099999998"/>
    <n v="-112.15054309999999"/>
  </r>
  <r>
    <s v="14508927"/>
    <x v="147"/>
    <x v="16"/>
    <s v="4500 N 32ND ST STE 200"/>
    <s v="PHOENIX"/>
    <s v="AZ"/>
    <s v="85018"/>
    <s v="USA"/>
    <s v="5265 N 42ND DR"/>
    <s v="PHOENIX"/>
    <s v="85019"/>
    <s v="RESIDENTIAL"/>
    <s v="170766466"/>
    <d v="2017-10-16T00:00:00"/>
    <s v="WD"/>
    <n v="50300"/>
    <n v="5030"/>
    <n v="201200"/>
    <n v="20120"/>
    <n v="251500"/>
    <n v="25150"/>
    <n v="80717"/>
    <s v="131"/>
    <s v="4"/>
    <s v="2"/>
    <s v="4"/>
    <s v="2"/>
    <s v="Y"/>
    <s v="4.2"/>
    <s v="RENTAL/LEASED RESIDENTIAL"/>
    <s v="SHARP ROCK SFR LLC"/>
    <m/>
    <s v="Y"/>
    <s v="1"/>
    <s v="1"/>
    <s v="1"/>
    <n v="33.5156931"/>
    <n v="33.515585399999999"/>
    <n v="-112.1503611"/>
    <n v="-112.15057880000001"/>
    <n v="33.515639700000001"/>
    <n v="-112.1504499"/>
  </r>
  <r>
    <s v="14509110"/>
    <x v="123"/>
    <x v="20"/>
    <s v="32 MERCER ST FLOOR 4"/>
    <s v="NEW YORK"/>
    <s v="NY"/>
    <s v="10013"/>
    <s v="USA"/>
    <s v="5719 N 38TH DR"/>
    <s v="PHOENIX"/>
    <s v="85019"/>
    <s v="RESIDENTIAL"/>
    <s v="211387348"/>
    <d v="2021-12-30T00:00:00"/>
    <s v="WD"/>
    <n v="46100"/>
    <n v="4610"/>
    <n v="184700"/>
    <n v="18470"/>
    <n v="230800"/>
    <n v="23080"/>
    <n v="51190"/>
    <s v="131"/>
    <s v="4"/>
    <s v="2"/>
    <s v="4"/>
    <s v="2"/>
    <s v="Y"/>
    <s v="4.2"/>
    <s v="RENTAL/LEASED RESIDENTIAL"/>
    <s v="RS RENTAL III-A LLC"/>
    <m/>
    <s v="Y"/>
    <s v="1"/>
    <s v="1"/>
    <s v="1"/>
    <n v="33.5212906"/>
    <n v="33.5211386"/>
    <n v="-112.1408113"/>
    <n v="-112.1409412"/>
    <n v="33.521222199999997"/>
    <n v="-112.1408558"/>
  </r>
  <r>
    <s v="14509146"/>
    <x v="50"/>
    <x v="0"/>
    <s v="1717 MAIN ST STE 2000"/>
    <s v="DALLAS"/>
    <s v="TX"/>
    <s v="75201"/>
    <s v="USA"/>
    <s v="3830 W PALO VERDE DR"/>
    <s v="PHOENIX"/>
    <s v="85019"/>
    <s v="RESIDENTIAL"/>
    <s v="180842209"/>
    <d v="2018-11-13T00:00:00"/>
    <s v="SD"/>
    <n v="46000"/>
    <n v="4600"/>
    <n v="184300"/>
    <n v="18430"/>
    <n v="230300"/>
    <n v="23030"/>
    <n v="49829"/>
    <s v="131"/>
    <s v="4"/>
    <s v="2"/>
    <s v="4"/>
    <s v="2"/>
    <s v="Y"/>
    <s v="4.2"/>
    <s v="RENTAL/LEASED RESIDENTIAL"/>
    <s v="2018-4 IH BORROWER LP"/>
    <m/>
    <s v="Y"/>
    <s v="1"/>
    <s v="1"/>
    <s v="1"/>
    <n v="33.523305499999999"/>
    <n v="33.5231827"/>
    <n v="-112.14159359999999"/>
    <n v="-112.1417845"/>
    <n v="33.523253099999998"/>
    <n v="-112.1416708"/>
  </r>
  <r>
    <s v="14511004"/>
    <x v="40"/>
    <x v="6"/>
    <s v="3506 N 24TH ST"/>
    <s v="PHOENIX"/>
    <s v="AZ"/>
    <s v="85016"/>
    <s v="USA"/>
    <s v="5632 N 35TH AVE"/>
    <s v="PHOENIX"/>
    <s v="85017"/>
    <s v="RESIDENTIAL"/>
    <s v="201188809"/>
    <d v="2020-12-03T00:00:00"/>
    <s v="SD"/>
    <n v="41000"/>
    <n v="4100"/>
    <n v="164200"/>
    <n v="16420"/>
    <n v="205200"/>
    <n v="20520"/>
    <n v="82216"/>
    <s v="131"/>
    <s v="4"/>
    <s v="2"/>
    <s v="4"/>
    <s v="2"/>
    <s v="Y"/>
    <s v="4.2"/>
    <s v="RENTAL/LEASED RESIDENTIAL"/>
    <s v="STARDOM RENTALS 2 LLC"/>
    <m/>
    <s v="Y"/>
    <s v="1"/>
    <s v="1"/>
    <s v="1"/>
    <n v="33.5194118"/>
    <n v="33.519256400000003"/>
    <n v="-112.1344307"/>
    <n v="-112.1345408"/>
    <n v="33.5193394"/>
    <n v="-112.1344752"/>
  </r>
  <r>
    <s v="14511034"/>
    <x v="63"/>
    <x v="18"/>
    <s v="525 S DOUGLAS ST STE 200"/>
    <s v="EL SEGUNDO"/>
    <s v="CA"/>
    <s v="90245"/>
    <s v="USA"/>
    <s v="3516 W SAN MIGUEL AVE"/>
    <s v="PHOENIX"/>
    <s v="85019"/>
    <s v="RESIDENTIAL"/>
    <s v="110004319"/>
    <d v="2011-01-03T00:00:00"/>
    <s v="TD"/>
    <n v="53600"/>
    <n v="5360"/>
    <n v="214500"/>
    <n v="21450"/>
    <n v="268100"/>
    <n v="26810"/>
    <n v="69113"/>
    <s v="131"/>
    <s v="4"/>
    <s v="2"/>
    <s v="4"/>
    <s v="2"/>
    <s v="Y"/>
    <s v="4.2"/>
    <s v="RENTAL/LEASED RESIDENTIAL"/>
    <s v="ARIP LLC"/>
    <m/>
    <s v="Y"/>
    <s v="1"/>
    <s v="1"/>
    <s v="1"/>
    <n v="33.519910600000003"/>
    <n v="33.519703399999997"/>
    <n v="-112.1349572"/>
    <n v="-112.13520629999999"/>
    <n v="33.519808400000002"/>
    <n v="-112.1350807"/>
  </r>
  <r>
    <s v="14511041"/>
    <x v="61"/>
    <x v="0"/>
    <s v="1717 MAIN ST SUITE 2000"/>
    <s v="DALLAS"/>
    <s v="TX"/>
    <s v="75201"/>
    <s v="USA"/>
    <s v="3525 W SAN MIGUEL AVE"/>
    <s v="PHOENIX"/>
    <s v="85019"/>
    <s v="RESIDENTIAL"/>
    <s v="220353502"/>
    <d v="2022-04-21T00:00:00"/>
    <s v="SD"/>
    <n v="42700"/>
    <n v="4270"/>
    <n v="171100"/>
    <n v="17110"/>
    <n v="213800"/>
    <n v="21380"/>
    <n v="45393"/>
    <s v="131"/>
    <s v="4"/>
    <s v="2"/>
    <s v="4"/>
    <s v="2"/>
    <s v="Y"/>
    <s v="4.2"/>
    <s v="RENTAL/LEASED RESIDENTIAL"/>
    <s v="IH2 PROPERTY BORROWER LP"/>
    <m/>
    <s v="Y"/>
    <s v="1"/>
    <s v="1"/>
    <s v="1"/>
    <n v="33.519452800000003"/>
    <n v="33.519343800000001"/>
    <n v="-112.1354959"/>
    <n v="-112.13567639999999"/>
    <n v="33.519388399999997"/>
    <n v="-112.1355464"/>
  </r>
  <r>
    <s v="14511043"/>
    <x v="0"/>
    <x v="0"/>
    <s v="1717 MAIN ST STE 2000"/>
    <s v="DALLAS"/>
    <s v="TX"/>
    <s v="75201"/>
    <s v="USA"/>
    <s v="3535 W SAN MIGUEL AVE"/>
    <s v="PHOENIX"/>
    <s v="85019"/>
    <s v="RESIDENTIAL"/>
    <s v="170842995"/>
    <d v="2017-11-14T00:00:00"/>
    <s v="SD"/>
    <n v="42500"/>
    <n v="4250"/>
    <n v="170200"/>
    <n v="17020"/>
    <n v="212700"/>
    <n v="21270"/>
    <n v="46074"/>
    <s v="131"/>
    <s v="4"/>
    <s v="2"/>
    <s v="4"/>
    <s v="2"/>
    <s v="Y"/>
    <s v="4.2"/>
    <s v="RENTAL/LEASED RESIDENTIAL"/>
    <s v="2017-2 IH BORROWER LP"/>
    <m/>
    <s v="Y"/>
    <s v="1"/>
    <s v="1"/>
    <s v="1"/>
    <n v="33.519483600000001"/>
    <n v="33.519390600000001"/>
    <n v="-112.13590910000001"/>
    <n v="-112.1360792"/>
    <n v="33.519426000000003"/>
    <n v="-112.1360122"/>
  </r>
  <r>
    <s v="14511046"/>
    <x v="68"/>
    <x v="5"/>
    <s v="1850 PARKWAY PL STE 900"/>
    <s v="MARIETTA"/>
    <s v="GA"/>
    <s v="30067"/>
    <s v="USA"/>
    <s v="3605 W SAN MIGUEL AVE"/>
    <s v="PHOENIX"/>
    <s v="85019"/>
    <s v="RESIDENTIAL"/>
    <s v="201012709"/>
    <d v="2020-10-21T00:00:00"/>
    <s v="SD"/>
    <n v="47400"/>
    <n v="4740"/>
    <n v="189700"/>
    <n v="18970"/>
    <n v="237100"/>
    <n v="23710"/>
    <n v="55971"/>
    <s v="131"/>
    <s v="4"/>
    <s v="2"/>
    <s v="4"/>
    <s v="2"/>
    <s v="Y"/>
    <s v="4.2"/>
    <s v="RENTAL/LEASED RESIDENTIAL"/>
    <s v="FKH SFR PROPCO B-HLD LP"/>
    <m/>
    <s v="Y"/>
    <s v="1"/>
    <s v="1"/>
    <s v="1"/>
    <n v="33.519491100000003"/>
    <n v="33.519361099999998"/>
    <n v="-112.13655420000001"/>
    <n v="-112.13671119999999"/>
    <n v="33.5194373"/>
    <n v="-112.13661759999999"/>
  </r>
  <r>
    <s v="14511048"/>
    <x v="51"/>
    <x v="17"/>
    <s v="PO BOX 2249"/>
    <s v="CUMMING"/>
    <s v="GA"/>
    <s v="30028"/>
    <s v="USA"/>
    <s v="3613 W SAN MIGUEL AVE"/>
    <s v="PHOENIX"/>
    <s v="85019"/>
    <s v="RESIDENTIAL"/>
    <s v="170102635"/>
    <d v="2017-02-10T00:00:00"/>
    <s v="SD"/>
    <n v="42700"/>
    <n v="4270"/>
    <n v="171100"/>
    <n v="17110"/>
    <n v="213800"/>
    <n v="21380"/>
    <n v="47272"/>
    <s v="131"/>
    <s v="4"/>
    <s v="2"/>
    <s v="4"/>
    <s v="2"/>
    <s v="Y"/>
    <s v="4.2"/>
    <s v="RENTAL/LEASED RESIDENTIAL"/>
    <s v="SFR INVESTMENTS I LLC"/>
    <m/>
    <s v="Y"/>
    <s v="1"/>
    <s v="1"/>
    <s v="1"/>
    <n v="33.519471000000003"/>
    <n v="33.519368299999996"/>
    <n v="-112.1369641"/>
    <n v="-112.1371424"/>
    <n v="33.519400400000002"/>
    <n v="-112.1370368"/>
  </r>
  <r>
    <s v="14511082"/>
    <x v="9"/>
    <x v="5"/>
    <s v="1850 PARKWAY PL SE STE 900"/>
    <s v="MARIETTA"/>
    <s v="GA"/>
    <s v="30067"/>
    <s v="USA"/>
    <s v="3625 W SAN JUAN AVE"/>
    <s v="PHOENIX"/>
    <s v="85019"/>
    <s v="RESIDENTIAL"/>
    <s v="210788071"/>
    <d v="2021-07-20T00:00:00"/>
    <s v="SD"/>
    <n v="47200"/>
    <n v="4720"/>
    <n v="189000"/>
    <n v="18900"/>
    <n v="236200"/>
    <n v="23620"/>
    <n v="54779"/>
    <s v="131"/>
    <s v="4"/>
    <s v="2"/>
    <s v="4"/>
    <s v="2"/>
    <s v="Y"/>
    <s v="4.2"/>
    <s v="RENTAL/LEASED RESIDENTIAL"/>
    <s v="FKH SFR C1 LP"/>
    <m/>
    <s v="Y"/>
    <s v="1"/>
    <s v="1"/>
    <s v="1"/>
    <n v="33.518673800000002"/>
    <n v="33.5185496"/>
    <n v="-112.1374151"/>
    <n v="-112.1376034"/>
    <n v="33.5186061"/>
    <n v="-112.1375025"/>
  </r>
  <r>
    <s v="14511096"/>
    <x v="4"/>
    <x v="2"/>
    <s v="591 W PUTNAM AVE"/>
    <s v="GREENWICH"/>
    <s v="CT"/>
    <s v="06830"/>
    <s v="USA"/>
    <s v="3646 W LUKE AVE"/>
    <s v="PHOENIX"/>
    <s v="85019"/>
    <s v="RESIDENTIAL"/>
    <s v="210268125"/>
    <d v="2021-03-10T00:00:00"/>
    <s v="QD"/>
    <n v="48700"/>
    <n v="4870"/>
    <n v="195100"/>
    <n v="19510"/>
    <n v="243800"/>
    <n v="24380"/>
    <n v="59044"/>
    <s v="131"/>
    <s v="4"/>
    <s v="2"/>
    <s v="4"/>
    <s v="2"/>
    <s v="Y"/>
    <s v="4.2"/>
    <s v="RENTAL/LEASED RESIDENTIAL"/>
    <s v="STAR 2021-SFR1 BORROWER LP"/>
    <m/>
    <s v="Y"/>
    <s v="1"/>
    <s v="1"/>
    <s v="1"/>
    <n v="33.518069199999999"/>
    <n v="33.517923799999998"/>
    <n v="-112.1382369"/>
    <n v="-112.1384173"/>
    <n v="33.517991600000002"/>
    <n v="-112.13834079999999"/>
  </r>
  <r>
    <s v="14511098"/>
    <x v="65"/>
    <x v="9"/>
    <s v="5001 PLAZA ON THE LAKE SUITE 200"/>
    <s v="AUSTIN"/>
    <s v="TX"/>
    <s v="78746"/>
    <s v="USA"/>
    <s v="3638 W LUKE AVE"/>
    <s v="PHOENIX"/>
    <s v="85019"/>
    <s v="RESIDENTIAL"/>
    <s v="220465510"/>
    <d v="2022-06-01T00:00:00"/>
    <s v="WD"/>
    <n v="48000"/>
    <n v="4800"/>
    <n v="192200"/>
    <n v="19220"/>
    <n v="240200"/>
    <n v="24020"/>
    <n v="57680"/>
    <s v="131"/>
    <s v="4"/>
    <s v="2"/>
    <s v="4"/>
    <s v="2"/>
    <s v="Y"/>
    <s v="4.2"/>
    <s v="RENTAL/LEASED RESIDENTIAL"/>
    <s v="ARVM 5 LLC"/>
    <m/>
    <s v="Y"/>
    <s v="1"/>
    <s v="1"/>
    <s v="1"/>
    <n v="33.518190400000002"/>
    <n v="33.518023100000001"/>
    <n v="-112.137801"/>
    <n v="-112.1380042"/>
    <n v="33.518120400000001"/>
    <n v="-112.1378751"/>
  </r>
  <r>
    <s v="14511123"/>
    <x v="123"/>
    <x v="20"/>
    <s v="32 MERCER ST FLOOR 4"/>
    <s v="NEW YORK"/>
    <s v="NY"/>
    <s v="10013"/>
    <s v="USA"/>
    <s v="5513 N 37TH AVE"/>
    <s v="PHOENIX"/>
    <s v="85019"/>
    <s v="RESIDENTIAL"/>
    <s v="211387348"/>
    <d v="2021-12-30T00:00:00"/>
    <s v="WD"/>
    <n v="49000"/>
    <n v="4900"/>
    <n v="196000"/>
    <n v="19600"/>
    <n v="245000"/>
    <n v="24500"/>
    <n v="60580"/>
    <s v="131"/>
    <s v="4"/>
    <s v="2"/>
    <s v="4"/>
    <s v="2"/>
    <s v="Y"/>
    <s v="4.2"/>
    <s v="RENTAL/LEASED RESIDENTIAL"/>
    <s v="RS RENTAL III-A LLC"/>
    <m/>
    <s v="Y"/>
    <s v="1"/>
    <s v="1"/>
    <s v="1"/>
    <n v="33.517365400000003"/>
    <n v="33.517215200000003"/>
    <n v="-112.1382571"/>
    <n v="-112.13839129999999"/>
    <n v="33.517309599999997"/>
    <n v="-112.1383175"/>
  </r>
  <r>
    <s v="14511163"/>
    <x v="11"/>
    <x v="6"/>
    <s v="3506 N 24TH ST"/>
    <s v="PHOENIX"/>
    <s v="AZ"/>
    <s v="85016"/>
    <s v="USA"/>
    <s v="3614 W MISSOURI AVE"/>
    <s v="PHOENIX"/>
    <s v="85019"/>
    <s v="RESIDENTIAL"/>
    <s v="120102603"/>
    <d v="2012-02-08T00:00:00"/>
    <s v="TD"/>
    <n v="49800"/>
    <n v="4980"/>
    <n v="199400"/>
    <n v="19940"/>
    <n v="249200"/>
    <n v="24920"/>
    <n v="92669"/>
    <s v="131"/>
    <s v="4"/>
    <s v="2"/>
    <s v="4"/>
    <s v="2"/>
    <s v="Y"/>
    <s v="4.2"/>
    <s v="RENTAL/LEASED RESIDENTIAL"/>
    <s v="STARDOM REAL ESTATE LLC"/>
    <m/>
    <s v="Y"/>
    <s v="1"/>
    <s v="1"/>
    <s v="1"/>
    <n v="33.517005500000003"/>
    <n v="33.516857600000002"/>
    <n v="-112.13650560000001"/>
    <n v="-112.1366854"/>
    <n v="33.516941699999997"/>
    <n v="-112.13661759999999"/>
  </r>
  <r>
    <s v="14512059"/>
    <x v="15"/>
    <x v="9"/>
    <s v="5001 PLAZA ON THE LK STE 200"/>
    <s v="AUSTIN"/>
    <s v="TX"/>
    <s v="78746"/>
    <s v="USA"/>
    <s v="3747 W MONTEBELLO AVE"/>
    <s v="PHOENIX"/>
    <s v="85019"/>
    <s v="RESIDENTIAL"/>
    <s v="211253627"/>
    <d v="2021-11-23T00:00:00"/>
    <s v="WD"/>
    <n v="47600"/>
    <n v="4760"/>
    <n v="190600"/>
    <n v="19060"/>
    <n v="238200"/>
    <n v="23820"/>
    <n v="54949"/>
    <s v="131"/>
    <s v="4"/>
    <s v="2"/>
    <s v="4"/>
    <s v="2"/>
    <s v="Y"/>
    <s v="4.2"/>
    <s v="RENTAL/LEASED RESIDENTIAL"/>
    <s v="VM PRONTO LLC"/>
    <m/>
    <s v="Y"/>
    <s v="1"/>
    <s v="1"/>
    <s v="1"/>
    <n v="33.5201931"/>
    <n v="33.520080299999996"/>
    <n v="-112.14010380000001"/>
    <n v="-112.1402877"/>
    <n v="33.520129500000003"/>
    <n v="-112.14025030000001"/>
  </r>
  <r>
    <s v="14512114"/>
    <x v="50"/>
    <x v="0"/>
    <s v="1717 MAIN ST STE 2000"/>
    <s v="DALLAS"/>
    <s v="TX"/>
    <s v="75201"/>
    <s v="USA"/>
    <s v="3741 W LUKE AVE"/>
    <s v="PHOENIX"/>
    <s v="85019"/>
    <s v="RESIDENTIAL"/>
    <s v="180842209"/>
    <d v="2018-11-13T00:00:00"/>
    <s v="SD"/>
    <n v="46400"/>
    <n v="4640"/>
    <n v="185600"/>
    <n v="18560"/>
    <n v="232000"/>
    <n v="23200"/>
    <n v="47954"/>
    <s v="131"/>
    <s v="4"/>
    <s v="2"/>
    <s v="4"/>
    <s v="2"/>
    <s v="Y"/>
    <s v="4.2"/>
    <s v="RENTAL/LEASED RESIDENTIAL"/>
    <s v="2018-4 IH BORROWER LP"/>
    <m/>
    <s v="Y"/>
    <s v="1"/>
    <s v="1"/>
    <s v="1"/>
    <n v="33.518032499999997"/>
    <n v="33.517933399999997"/>
    <n v="-112.140196"/>
    <n v="-112.1403882"/>
    <n v="33.517966700000002"/>
    <n v="-112.14025030000001"/>
  </r>
  <r>
    <s v="14512148"/>
    <x v="61"/>
    <x v="0"/>
    <s v="1717 MAIN ST SUITE 2000"/>
    <s v="DALLAS"/>
    <s v="TX"/>
    <s v="75201"/>
    <s v="USA"/>
    <s v="5520 N 38TH DR"/>
    <s v="PHOENIX"/>
    <s v="85019"/>
    <s v="RESIDENTIAL"/>
    <s v="220353502"/>
    <d v="2022-04-21T00:00:00"/>
    <s v="SD"/>
    <n v="49100"/>
    <n v="4910"/>
    <n v="196400"/>
    <n v="19640"/>
    <n v="245500"/>
    <n v="24550"/>
    <n v="58533"/>
    <s v="131"/>
    <s v="4"/>
    <s v="2"/>
    <s v="4"/>
    <s v="2"/>
    <s v="Y"/>
    <s v="4.2"/>
    <s v="RENTAL/LEASED RESIDENTIAL"/>
    <s v="IH2 PROPERTY BORROWER LP"/>
    <m/>
    <s v="Y"/>
    <s v="1"/>
    <s v="1"/>
    <s v="1"/>
    <m/>
    <m/>
    <m/>
    <m/>
    <n v="33.517389000000001"/>
    <n v="-112.142256"/>
  </r>
  <r>
    <s v="14512158"/>
    <x v="20"/>
    <x v="9"/>
    <s v="5001 PLAZA ON THE LAKE SUITE 200"/>
    <s v="AUSTIN"/>
    <s v="TX"/>
    <s v="78746"/>
    <s v="USA"/>
    <s v="3733 W MARSHALL AVE"/>
    <s v="PHOENIX"/>
    <s v="85019"/>
    <s v="RESIDENTIAL"/>
    <s v="220318550"/>
    <d v="2022-04-11T00:00:00"/>
    <s v="SD"/>
    <n v="43600"/>
    <n v="4360"/>
    <n v="174400"/>
    <n v="17440"/>
    <n v="218000"/>
    <n v="21800"/>
    <n v="46415"/>
    <s v="131"/>
    <s v="4"/>
    <s v="2"/>
    <s v="4"/>
    <s v="2"/>
    <s v="Y"/>
    <s v="4.2"/>
    <s v="RENTAL/LEASED RESIDENTIAL"/>
    <s v="VM MASTER ISSUER LLC"/>
    <m/>
    <s v="Y"/>
    <s v="1"/>
    <s v="1"/>
    <s v="1"/>
    <n v="33.517307000000002"/>
    <n v="33.517198"/>
    <n v="-112.1400057"/>
    <n v="-112.1402015"/>
    <n v="33.5172442"/>
    <n v="-112.1401106"/>
  </r>
  <r>
    <s v="14512173"/>
    <x v="25"/>
    <x v="2"/>
    <s v="591 W PUTNAM AVE"/>
    <s v="GREENWICH"/>
    <s v="CT"/>
    <s v="06830"/>
    <s v="USA"/>
    <s v="5501 N 39TH AVE"/>
    <s v="PHOENIX"/>
    <s v="85019"/>
    <s v="RESIDENTIAL"/>
    <s v="220331437"/>
    <d v="2022-04-14T00:00:00"/>
    <s v="SD"/>
    <n v="45700"/>
    <n v="4570"/>
    <n v="182800"/>
    <n v="18280"/>
    <n v="228500"/>
    <n v="22850"/>
    <n v="41125"/>
    <s v="131"/>
    <s v="4"/>
    <s v="2"/>
    <s v="4"/>
    <s v="2"/>
    <s v="Y"/>
    <s v="4.2"/>
    <s v="RENTAL/LEASED RESIDENTIAL"/>
    <s v="STAR 2022-SFR3 BORROWER LP"/>
    <m/>
    <s v="Y"/>
    <s v="1"/>
    <s v="1"/>
    <s v="1"/>
    <n v="33.517005500000003"/>
    <n v="33.5168581"/>
    <n v="-112.1425644"/>
    <n v="-112.14266240000001"/>
    <n v="33.516939399999998"/>
    <n v="-112.1426256"/>
  </r>
  <r>
    <s v="14513015"/>
    <x v="61"/>
    <x v="0"/>
    <s v="1717 MAIN ST SUITE 2000"/>
    <s v="DALLAS"/>
    <s v="TX"/>
    <s v="75201"/>
    <s v="USA"/>
    <s v="3714 W DENTON LN"/>
    <s v="PHOENIX"/>
    <s v="85019"/>
    <s v="RESIDENTIAL"/>
    <s v="220353502"/>
    <d v="2022-04-21T00:00:00"/>
    <s v="SD"/>
    <n v="48800"/>
    <n v="4880"/>
    <n v="195200"/>
    <n v="19520"/>
    <n v="244000"/>
    <n v="24400"/>
    <n v="61605"/>
    <s v="131"/>
    <s v="4"/>
    <s v="2"/>
    <s v="4"/>
    <s v="2"/>
    <s v="Y"/>
    <s v="4.2"/>
    <s v="RENTAL/LEASED RESIDENTIAL"/>
    <s v="IH2 PROPERTY BORROWER LP"/>
    <m/>
    <s v="Y"/>
    <s v="1"/>
    <s v="1"/>
    <s v="1"/>
    <n v="33.516204299999998"/>
    <n v="33.516078299999997"/>
    <n v="-112.13915470000001"/>
    <n v="-112.1393621"/>
    <n v="33.516136899999999"/>
    <n v="-112.13924900000001"/>
  </r>
  <r>
    <s v="14513028"/>
    <x v="56"/>
    <x v="0"/>
    <s v="1717 MAIN ST STE 2000"/>
    <s v="DALLAS"/>
    <s v="TX"/>
    <s v="752014657"/>
    <s v="USA"/>
    <s v="3701 W DENTON LN"/>
    <s v="PHOENIX"/>
    <s v="85019"/>
    <s v="RESIDENTIAL"/>
    <s v="180353712"/>
    <d v="2018-05-09T00:00:00"/>
    <s v="SD"/>
    <n v="47600"/>
    <n v="4760"/>
    <n v="190600"/>
    <n v="19060"/>
    <n v="238200"/>
    <n v="23820"/>
    <n v="54949"/>
    <s v="131"/>
    <s v="4"/>
    <s v="2"/>
    <s v="4"/>
    <s v="2"/>
    <s v="Y"/>
    <s v="4.2"/>
    <s v="RENTAL/LEASED RESIDENTIAL"/>
    <s v="2018-2 IH BORROWER LP"/>
    <m/>
    <s v="Y"/>
    <s v="1"/>
    <s v="1"/>
    <s v="1"/>
    <n v="33.515815500000002"/>
    <n v="33.515671599999997"/>
    <n v="-112.13865149999999"/>
    <n v="-112.1388458"/>
    <n v="33.515708600000004"/>
    <n v="-112.13876"/>
  </r>
  <r>
    <s v="14513178"/>
    <x v="0"/>
    <x v="0"/>
    <s v="1717 MAIN ST STE 2000"/>
    <s v="DALLAS"/>
    <s v="TX"/>
    <s v="75201"/>
    <s v="USA"/>
    <s v="3718 W OREGON AVE"/>
    <s v="PHOENIX"/>
    <s v="85019"/>
    <s v="RESIDENTIAL"/>
    <s v="170842995"/>
    <d v="2017-11-14T00:00:00"/>
    <s v="SD"/>
    <n v="43900"/>
    <n v="4390"/>
    <n v="175900"/>
    <n v="17590"/>
    <n v="219800"/>
    <n v="21980"/>
    <n v="61605"/>
    <s v="131"/>
    <s v="4"/>
    <s v="2"/>
    <s v="4"/>
    <s v="2"/>
    <s v="Y"/>
    <s v="4.2"/>
    <s v="RENTAL/LEASED RESIDENTIAL"/>
    <s v="2017-2 IH BORROWER LP"/>
    <m/>
    <s v="Y"/>
    <s v="1"/>
    <s v="1"/>
    <s v="1"/>
    <n v="33.514659199999997"/>
    <n v="33.514525999999996"/>
    <n v="-112.1391474"/>
    <n v="-112.1392262"/>
    <n v="33.514590200000001"/>
    <n v="-112.1391792"/>
  </r>
  <r>
    <s v="14513203"/>
    <x v="6"/>
    <x v="0"/>
    <s v="1121 W WARNER RD STE 110"/>
    <s v="TEMPE"/>
    <s v="AZ"/>
    <s v="85284"/>
    <s v="USA"/>
    <s v="3824 W OREGON AVE"/>
    <s v="PHOENIX"/>
    <s v="85019"/>
    <s v="RESIDENTIAL"/>
    <s v="130882918"/>
    <d v="2013-10-03T00:00:00"/>
    <s v="0"/>
    <n v="43800"/>
    <n v="4380"/>
    <n v="175500"/>
    <n v="17550"/>
    <n v="219300"/>
    <n v="21930"/>
    <n v="61605"/>
    <s v="131"/>
    <s v="4"/>
    <s v="2"/>
    <s v="4"/>
    <s v="2"/>
    <s v="Y"/>
    <s v="4.2"/>
    <s v="RENTAL/LEASED RESIDENTIAL"/>
    <s v="THR PHOENIX LP"/>
    <m/>
    <s v="Y"/>
    <s v="1"/>
    <s v="1"/>
    <s v="1"/>
    <n v="33.514656500000001"/>
    <n v="33.514525999999996"/>
    <n v="-112.1417079"/>
    <n v="-112.14178939999999"/>
    <n v="33.5146096"/>
    <n v="-112.1417407"/>
  </r>
  <r>
    <s v="14513217"/>
    <x v="61"/>
    <x v="0"/>
    <s v="1717 MAIN ST SUITE 2000"/>
    <s v="DALLAS"/>
    <s v="TX"/>
    <s v="75201"/>
    <s v="USA"/>
    <s v="3843 W OREGON AVE"/>
    <s v="PHOENIX"/>
    <s v="85019"/>
    <s v="RESIDENTIAL"/>
    <s v="220353502"/>
    <d v="2022-04-21T00:00:00"/>
    <s v="SD"/>
    <n v="44000"/>
    <n v="4400"/>
    <n v="176000"/>
    <n v="17600"/>
    <n v="220000"/>
    <n v="22000"/>
    <n v="61605"/>
    <s v="131"/>
    <s v="4"/>
    <s v="2"/>
    <s v="4"/>
    <s v="2"/>
    <s v="Y"/>
    <s v="4.2"/>
    <s v="RENTAL/LEASED RESIDENTIAL"/>
    <s v="IH2 PROPERTY BORROWER LP"/>
    <m/>
    <s v="Y"/>
    <s v="1"/>
    <s v="1"/>
    <s v="1"/>
    <n v="33.514175799999997"/>
    <n v="33.514048099999997"/>
    <n v="-112.1422977"/>
    <n v="-112.1423817"/>
    <n v="33.514121799999998"/>
    <n v="-112.14234620000001"/>
  </r>
  <r>
    <s v="14513219"/>
    <x v="61"/>
    <x v="0"/>
    <s v="1717 MAIN ST SUITE 2000"/>
    <s v="DALLAS"/>
    <s v="TX"/>
    <s v="75201"/>
    <s v="USA"/>
    <s v="3837 W OREGON AVE"/>
    <s v="PHOENIX"/>
    <s v="85019"/>
    <s v="RESIDENTIAL"/>
    <s v="220353502"/>
    <d v="2022-04-21T00:00:00"/>
    <s v="SD"/>
    <n v="48100"/>
    <n v="4810"/>
    <n v="192400"/>
    <n v="19240"/>
    <n v="240500"/>
    <n v="24050"/>
    <n v="71330"/>
    <s v="131"/>
    <s v="4"/>
    <s v="2"/>
    <s v="4"/>
    <s v="2"/>
    <s v="Y"/>
    <s v="4.2"/>
    <s v="RENTAL/LEASED RESIDENTIAL"/>
    <s v="IH2 PROPERTY BORROWER LP"/>
    <m/>
    <s v="Y"/>
    <s v="1"/>
    <s v="1"/>
    <s v="1"/>
    <n v="33.514274299999997"/>
    <n v="33.514189799999997"/>
    <n v="-112.1420834"/>
    <n v="-112.142258"/>
    <n v="33.5142399"/>
    <n v="-112.1421599"/>
  </r>
  <r>
    <s v="14513221"/>
    <x v="0"/>
    <x v="0"/>
    <s v="1717 MAIN ST STE 2000"/>
    <s v="DALLAS"/>
    <s v="TX"/>
    <s v="75201"/>
    <s v="USA"/>
    <s v="3833 W OREGON AVE"/>
    <s v="PHOENIX"/>
    <s v="85019"/>
    <s v="RESIDENTIAL"/>
    <s v="170842995"/>
    <d v="2017-11-14T00:00:00"/>
    <s v="SD"/>
    <n v="44500"/>
    <n v="4450"/>
    <n v="178100"/>
    <n v="17810"/>
    <n v="222600"/>
    <n v="22260"/>
    <n v="61945"/>
    <s v="131"/>
    <s v="4"/>
    <s v="2"/>
    <s v="4"/>
    <s v="2"/>
    <s v="Y"/>
    <s v="4.2"/>
    <s v="RENTAL/LEASED RESIDENTIAL"/>
    <s v="2017-2 IH BORROWER LP"/>
    <m/>
    <s v="Y"/>
    <s v="1"/>
    <s v="1"/>
    <s v="1"/>
    <n v="33.514102800000003"/>
    <n v="33.514009399999999"/>
    <n v="-112.1420421"/>
    <n v="-112.1421465"/>
    <n v="33.514040600000001"/>
    <n v="-112.14211330000001"/>
  </r>
  <r>
    <s v="14513233"/>
    <x v="104"/>
    <x v="0"/>
    <s v="2075 S COTTONWOOD DR"/>
    <s v="TEMPE"/>
    <s v="AZ"/>
    <s v="85282"/>
    <s v="USA"/>
    <s v="3803 W OREGON AVE"/>
    <s v="PHOENIX"/>
    <s v="85019"/>
    <s v="RESIDENTIAL"/>
    <s v="130895259"/>
    <d v="2013-10-08T00:00:00"/>
    <s v="WD"/>
    <n v="44100"/>
    <n v="4410"/>
    <n v="176600"/>
    <n v="17660"/>
    <n v="220700"/>
    <n v="22070"/>
    <n v="61775"/>
    <s v="131"/>
    <s v="4"/>
    <s v="2"/>
    <s v="4"/>
    <s v="2"/>
    <s v="Y"/>
    <s v="4.2"/>
    <s v="RENTAL/LEASED RESIDENTIAL"/>
    <s v="IH3 PROPERTY PHOENIX LP"/>
    <m/>
    <s v="Y"/>
    <s v="1"/>
    <s v="1"/>
    <s v="1"/>
    <n v="33.5141323"/>
    <n v="33.513999400000003"/>
    <n v="-112.14088150000001"/>
    <n v="-112.1409609"/>
    <n v="33.514067699999998"/>
    <n v="-112.140914"/>
  </r>
  <r>
    <s v="14514282"/>
    <x v="16"/>
    <x v="1"/>
    <s v="1508 BROOKHOLLOW DR"/>
    <s v="SANTA ANA"/>
    <s v="CA"/>
    <s v="92705"/>
    <s v="USA"/>
    <s v="3742 W MEDLOCK DR"/>
    <s v="PHOENIX"/>
    <s v="85019"/>
    <s v="RESIDENTIAL"/>
    <s v="170944828"/>
    <d v="2017-12-21T00:00:00"/>
    <s v="SD"/>
    <n v="50400"/>
    <n v="5040"/>
    <n v="201800"/>
    <n v="20180"/>
    <n v="252200"/>
    <n v="25220"/>
    <n v="95921"/>
    <s v="131"/>
    <s v="4"/>
    <s v="2"/>
    <s v="4"/>
    <s v="2"/>
    <s v="Y"/>
    <s v="4.2"/>
    <s v="RENTAL/LEASED RESIDENTIAL"/>
    <s v="TAH 2017-2 BORROWER LLC"/>
    <m/>
    <s v="Y"/>
    <s v="1"/>
    <s v="1"/>
    <s v="1"/>
    <n v="33.511660499999998"/>
    <n v="33.511571199999999"/>
    <n v="-112.1400301"/>
    <n v="-112.140186"/>
    <n v="33.511628899999998"/>
    <n v="-112.1401106"/>
  </r>
  <r>
    <s v="14514286"/>
    <x v="82"/>
    <x v="13"/>
    <s v="23975 PARK SORRENTO"/>
    <s v="CALABASAS"/>
    <s v="CA"/>
    <s v="91302"/>
    <s v="USA"/>
    <s v="3741 W MEDLOCK DR"/>
    <s v="PHOENIX"/>
    <s v="85019"/>
    <s v="RESIDENTIAL"/>
    <s v="140639019"/>
    <d v="2014-09-26T00:00:00"/>
    <s v="SD"/>
    <n v="47400"/>
    <n v="4740"/>
    <n v="189900"/>
    <n v="18990"/>
    <n v="237300"/>
    <n v="23730"/>
    <n v="83908"/>
    <s v="131"/>
    <s v="4"/>
    <s v="2"/>
    <s v="4"/>
    <s v="2"/>
    <s v="Y"/>
    <s v="4.2"/>
    <s v="RENTAL/LEASED RESIDENTIAL"/>
    <s v="AMH 2014-2 BORROWER LLC"/>
    <m/>
    <s v="Y"/>
    <s v="1"/>
    <s v="1"/>
    <s v="1"/>
    <n v="33.511399699999998"/>
    <n v="33.511281199999999"/>
    <n v="-112.1399437"/>
    <n v="-112.1401049"/>
    <n v="33.511338700000003"/>
    <n v="-112.1399942"/>
  </r>
  <r>
    <s v="14514287"/>
    <x v="40"/>
    <x v="6"/>
    <s v="3506 N 24TH ST"/>
    <s v="PHOENIX"/>
    <s v="AZ"/>
    <s v="85016"/>
    <s v="USA"/>
    <s v="3745 W MEDLOCK DR"/>
    <s v="PHOENIX"/>
    <s v="85019"/>
    <s v="RESIDENTIAL"/>
    <s v="201188809"/>
    <d v="2020-12-03T00:00:00"/>
    <s v="SD"/>
    <n v="50200"/>
    <n v="5020"/>
    <n v="200900"/>
    <n v="20090"/>
    <n v="251100"/>
    <n v="25110"/>
    <n v="95358"/>
    <s v="131"/>
    <s v="4"/>
    <s v="2"/>
    <s v="4"/>
    <s v="2"/>
    <s v="Y"/>
    <s v="4.2"/>
    <s v="RENTAL/LEASED RESIDENTIAL"/>
    <s v="STARDOM RENTALS 2 LLC"/>
    <m/>
    <s v="Y"/>
    <s v="1"/>
    <s v="1"/>
    <s v="1"/>
    <n v="33.511399099999998"/>
    <n v="33.5112855"/>
    <n v="-112.1401242"/>
    <n v="-112.1402861"/>
    <n v="33.5113202"/>
    <n v="-112.14020379999999"/>
  </r>
  <r>
    <s v="14515080"/>
    <x v="6"/>
    <x v="0"/>
    <s v="1121 W WARNER RD STE 110"/>
    <s v="TEMPE"/>
    <s v="AZ"/>
    <s v="85284"/>
    <s v="USA"/>
    <s v="5051 N 35TH DR"/>
    <s v="PHOENIX"/>
    <s v="85019"/>
    <s v="RESIDENTIAL"/>
    <s v="120952332"/>
    <d v="2012-10-19T00:00:00"/>
    <s v="WD"/>
    <n v="49200"/>
    <n v="4920"/>
    <n v="197000"/>
    <n v="19700"/>
    <n v="246200"/>
    <n v="24620"/>
    <n v="60580"/>
    <s v="131"/>
    <s v="4"/>
    <s v="2"/>
    <s v="4"/>
    <s v="2"/>
    <s v="Y"/>
    <s v="4.2"/>
    <s v="RENTAL/LEASED RESIDENTIAL"/>
    <s v="THR PHOENIX LP"/>
    <m/>
    <s v="Y"/>
    <s v="1"/>
    <s v="1"/>
    <s v="1"/>
    <n v="33.511536999999997"/>
    <n v="33.511352100000003"/>
    <n v="-112.13480989999999"/>
    <n v="-112.1349378"/>
    <n v="33.511466200000001"/>
    <n v="-112.1348711"/>
  </r>
  <r>
    <s v="14516015"/>
    <x v="0"/>
    <x v="0"/>
    <s v="1717 MAIN ST STE 2000"/>
    <s v="DALLAS"/>
    <s v="TX"/>
    <s v="75201"/>
    <s v="USA"/>
    <s v="3513 W GEORGIA AVE"/>
    <s v="PHOENIX"/>
    <s v="85019"/>
    <s v="RESIDENTIAL"/>
    <s v="170842995"/>
    <d v="2017-11-14T00:00:00"/>
    <s v="SD"/>
    <n v="45600"/>
    <n v="4560"/>
    <n v="182600"/>
    <n v="18260"/>
    <n v="228200"/>
    <n v="22820"/>
    <n v="87542"/>
    <s v="131"/>
    <s v="4"/>
    <s v="2"/>
    <s v="4"/>
    <s v="2"/>
    <s v="Y"/>
    <s v="4.2"/>
    <s v="RENTAL/LEASED RESIDENTIAL"/>
    <s v="2017-2 IH BORROWER LP"/>
    <m/>
    <s v="Y"/>
    <s v="1"/>
    <s v="1"/>
    <s v="1"/>
    <n v="33.514382300000001"/>
    <n v="33.514290600000002"/>
    <n v="-112.1348253"/>
    <n v="-112.13499539999999"/>
    <n v="33.514352799999998"/>
    <n v="-112.13489439999999"/>
  </r>
  <r>
    <s v="14516050A"/>
    <x v="61"/>
    <x v="0"/>
    <s v="1717 MAIN ST SUITE 2000"/>
    <s v="DALLAS"/>
    <s v="TX"/>
    <s v="75201"/>
    <s v="USA"/>
    <s v="3640 W OREGON AVE"/>
    <s v="PHOENIX"/>
    <s v="85019"/>
    <s v="RESIDENTIAL"/>
    <s v="220353502"/>
    <d v="2022-04-21T00:00:00"/>
    <s v="SD"/>
    <n v="48300"/>
    <n v="4830"/>
    <n v="193500"/>
    <n v="19350"/>
    <n v="241800"/>
    <n v="24180"/>
    <n v="58021"/>
    <s v="131"/>
    <s v="4"/>
    <s v="2"/>
    <s v="4"/>
    <s v="2"/>
    <s v="Y"/>
    <s v="4.2"/>
    <s v="RENTAL/LEASED RESIDENTIAL"/>
    <s v="IH2 PROPERTY BORROWER LP"/>
    <m/>
    <s v="Y"/>
    <s v="1"/>
    <s v="1"/>
    <s v="1"/>
    <n v="33.5140581"/>
    <n v="33.513930899999998"/>
    <n v="-112.13795380000001"/>
    <n v="-112.1381619"/>
    <n v="33.514009299999998"/>
    <n v="-112.1380614"/>
  </r>
  <r>
    <s v="14516100"/>
    <x v="0"/>
    <x v="0"/>
    <s v="1717 MAIN ST STE 2000"/>
    <s v="DALLAS"/>
    <s v="TX"/>
    <s v="75201"/>
    <s v="USA"/>
    <s v="3550 W VERMONT AVE"/>
    <s v="PHOENIX"/>
    <s v="85019"/>
    <s v="RESIDENTIAL"/>
    <s v="170842995"/>
    <d v="2017-11-14T00:00:00"/>
    <s v="SD"/>
    <n v="45500"/>
    <n v="4550"/>
    <n v="182300"/>
    <n v="18230"/>
    <n v="227800"/>
    <n v="22780"/>
    <n v="51195"/>
    <s v="131"/>
    <s v="4"/>
    <s v="2"/>
    <s v="4"/>
    <s v="2"/>
    <s v="Y"/>
    <s v="4.2"/>
    <s v="RENTAL/LEASED RESIDENTIAL"/>
    <s v="2017-2 IH BORROWER LP"/>
    <m/>
    <s v="Y"/>
    <s v="1"/>
    <s v="1"/>
    <s v="1"/>
    <n v="33.515456299999997"/>
    <n v="33.515367599999998"/>
    <n v="-112.1361129"/>
    <n v="-112.1363166"/>
    <n v="33.515397999999998"/>
    <n v="-112.1361984"/>
  </r>
  <r>
    <s v="14517004"/>
    <x v="50"/>
    <x v="0"/>
    <s v="1717 MAIN ST STE 2000"/>
    <s v="DALLAS"/>
    <s v="TX"/>
    <s v="75201"/>
    <s v="USA"/>
    <s v="4726 N 49TH AVE"/>
    <s v="PHOENIX"/>
    <s v="85031"/>
    <s v="RESIDENTIAL"/>
    <s v="180842209"/>
    <d v="2018-11-13T00:00:00"/>
    <s v="SD"/>
    <n v="48200"/>
    <n v="4820"/>
    <n v="192900"/>
    <n v="19290"/>
    <n v="241100"/>
    <n v="24110"/>
    <n v="51535"/>
    <s v="131"/>
    <s v="4"/>
    <s v="2"/>
    <s v="4"/>
    <s v="2"/>
    <s v="Y"/>
    <s v="4.2"/>
    <s v="RENTAL/LEASED RESIDENTIAL"/>
    <s v="2018-4 IH BORROWER LP"/>
    <m/>
    <s v="Y"/>
    <s v="1"/>
    <s v="1"/>
    <s v="1"/>
    <n v="33.506715999999997"/>
    <n v="33.506652699999997"/>
    <n v="-112.1648229"/>
    <n v="-112.1649146"/>
    <n v="33.506686100000003"/>
    <n v="-112.16487600000001"/>
  </r>
  <r>
    <s v="14517052"/>
    <x v="15"/>
    <x v="9"/>
    <s v="5001 PLAZA ON THE LAKE SUITE 200"/>
    <s v="AUSTIN"/>
    <s v="TX"/>
    <s v="78746"/>
    <s v="USA"/>
    <s v="4714 N 49TH DR"/>
    <s v="PHOENIX"/>
    <s v="85031"/>
    <s v="RESIDENTIAL"/>
    <s v="220295060"/>
    <d v="2022-04-01T00:00:00"/>
    <s v="WD"/>
    <n v="47300"/>
    <n v="4730"/>
    <n v="189200"/>
    <n v="18920"/>
    <n v="236500"/>
    <n v="23650"/>
    <n v="54094"/>
    <s v="131"/>
    <s v="4"/>
    <s v="2"/>
    <s v="4"/>
    <s v="2"/>
    <s v="Y"/>
    <s v="4.2"/>
    <s v="RENTAL/LEASED RESIDENTIAL"/>
    <s v="VM PRONTO LLC"/>
    <m/>
    <s v="Y"/>
    <s v="1"/>
    <s v="1"/>
    <s v="1"/>
    <n v="33.5060924"/>
    <n v="33.505949999999999"/>
    <n v="-112.16633760000001"/>
    <n v="-112.1665012"/>
    <n v="33.506031800000002"/>
    <n v="-112.16642450000001"/>
  </r>
  <r>
    <s v="14517062"/>
    <x v="62"/>
    <x v="0"/>
    <s v="901 MAIN ST SUITE 4700"/>
    <s v="DALLAS"/>
    <s v="TX"/>
    <s v="75202"/>
    <s v="USA"/>
    <s v="4733 N 50TH AVE"/>
    <s v="PHOENIX"/>
    <s v="85031"/>
    <s v="RESIDENTIAL"/>
    <s v="131007562"/>
    <d v="2013-11-22T00:00:00"/>
    <s v="SD"/>
    <n v="46900"/>
    <n v="4690"/>
    <n v="187600"/>
    <n v="18760"/>
    <n v="234500"/>
    <n v="23450"/>
    <n v="52371"/>
    <s v="131"/>
    <s v="4"/>
    <s v="2"/>
    <s v="4"/>
    <s v="2"/>
    <s v="Y"/>
    <s v="4.2"/>
    <s v="RENTAL/LEASED RESIDENTIAL"/>
    <s v="2013-1 IH BORROWER LP"/>
    <m/>
    <s v="Y"/>
    <s v="1"/>
    <s v="1"/>
    <s v="1"/>
    <n v="33.506672999999999"/>
    <n v="33.5065326"/>
    <n v="-112.16677230000001"/>
    <n v="-112.16691779999999"/>
    <n v="33.506618699999997"/>
    <n v="-112.1668437"/>
  </r>
  <r>
    <s v="14519018"/>
    <x v="108"/>
    <x v="24"/>
    <s v="10115 E BELL RD STE 107 PMB 232"/>
    <s v="SCOTTSDALE"/>
    <s v="AZ"/>
    <s v="852602189"/>
    <s v="USA"/>
    <s v="4731 W HAZELWOOD ST"/>
    <s v="PHOENIX"/>
    <s v="85031"/>
    <s v="RESIDENTIAL"/>
    <s v="180903658"/>
    <d v="2018-12-10T00:00:00"/>
    <s v="WD"/>
    <n v="41400"/>
    <n v="4140"/>
    <n v="165800"/>
    <n v="16580"/>
    <n v="207200"/>
    <n v="20720"/>
    <n v="41810"/>
    <s v="131"/>
    <s v="4"/>
    <s v="2"/>
    <s v="4"/>
    <s v="2"/>
    <s v="Y"/>
    <s v="4.2"/>
    <s v="RENTAL/LEASED RESIDENTIAL"/>
    <s v="ZAK VENTURES LLC"/>
    <m/>
    <s v="Y"/>
    <s v="1"/>
    <s v="1"/>
    <s v="1"/>
    <n v="33.504189699999998"/>
    <n v="33.504091199999998"/>
    <n v="-112.1616307"/>
    <n v="-112.1617962"/>
    <n v="33.504126999999997"/>
    <n v="-112.1617206"/>
  </r>
  <r>
    <s v="14519037"/>
    <x v="51"/>
    <x v="17"/>
    <s v="PO BOX 2249"/>
    <s v="CUMMING"/>
    <s v="GA"/>
    <s v="30028"/>
    <s v="USA"/>
    <s v="4627 N 47TH DR"/>
    <s v="PHOENIX"/>
    <s v="85031"/>
    <s v="RESIDENTIAL"/>
    <s v="170102633"/>
    <d v="2017-02-10T00:00:00"/>
    <s v="SD"/>
    <n v="41400"/>
    <n v="4140"/>
    <n v="165600"/>
    <n v="16560"/>
    <n v="207000"/>
    <n v="20700"/>
    <n v="41810"/>
    <s v="131"/>
    <s v="4"/>
    <s v="2"/>
    <s v="4"/>
    <s v="2"/>
    <s v="Y"/>
    <s v="4.2"/>
    <s v="RENTAL/LEASED RESIDENTIAL"/>
    <s v="SFR INVESTMENTS I LLC"/>
    <m/>
    <s v="Y"/>
    <s v="1"/>
    <s v="1"/>
    <s v="1"/>
    <n v="33.505408000000003"/>
    <n v="33.505267099999998"/>
    <n v="-112.1608466"/>
    <n v="-112.1609557"/>
    <n v="33.505324000000002"/>
    <n v="-112.1608823"/>
  </r>
  <r>
    <s v="14519038"/>
    <x v="0"/>
    <x v="0"/>
    <s v="1717 MAIN ST STE 2000"/>
    <s v="DALLAS"/>
    <s v="TX"/>
    <s v="75201"/>
    <s v="USA"/>
    <s v="4621 N 47TH DR"/>
    <s v="PHOENIX"/>
    <s v="85031"/>
    <s v="RESIDENTIAL"/>
    <s v="170842995"/>
    <d v="2017-11-14T00:00:00"/>
    <s v="SD"/>
    <n v="41500"/>
    <n v="4150"/>
    <n v="166200"/>
    <n v="16620"/>
    <n v="207700"/>
    <n v="20770"/>
    <n v="43002"/>
    <s v="131"/>
    <s v="4"/>
    <s v="2"/>
    <s v="4"/>
    <s v="2"/>
    <s v="Y"/>
    <s v="4.2"/>
    <s v="RENTAL/LEASED RESIDENTIAL"/>
    <s v="2017-2 IH BORROWER LP"/>
    <m/>
    <s v="Y"/>
    <s v="1"/>
    <s v="1"/>
    <s v="1"/>
    <n v="33.505231700000003"/>
    <n v="33.505095799999999"/>
    <n v="-112.1607865"/>
    <n v="-112.1609266"/>
    <n v="33.5051664"/>
    <n v="-112.1608358"/>
  </r>
  <r>
    <s v="14519102"/>
    <x v="50"/>
    <x v="0"/>
    <s v="1717 MAIN ST STE 2000"/>
    <s v="DALLAS"/>
    <s v="TX"/>
    <s v="75201"/>
    <s v="USA"/>
    <s v="4828 W COOLIDGE ST"/>
    <s v="PHOENIX"/>
    <s v="85031"/>
    <s v="RESIDENTIAL"/>
    <s v="180842209"/>
    <d v="2018-11-13T00:00:00"/>
    <s v="SD"/>
    <n v="47900"/>
    <n v="4790"/>
    <n v="191800"/>
    <n v="19180"/>
    <n v="239700"/>
    <n v="23970"/>
    <n v="106421"/>
    <s v="131"/>
    <s v="4"/>
    <s v="2"/>
    <s v="4"/>
    <s v="2"/>
    <s v="Y"/>
    <s v="4.2"/>
    <s v="RENTAL/LEASED RESIDENTIAL"/>
    <s v="2018-4 IH BORROWER LP"/>
    <m/>
    <s v="Y"/>
    <s v="1"/>
    <s v="1"/>
    <s v="1"/>
    <n v="33.505405400000001"/>
    <n v="33.505265000000001"/>
    <n v="-112.1630086"/>
    <n v="-112.1631756"/>
    <n v="33.505329600000003"/>
    <n v="-112.1630713"/>
  </r>
  <r>
    <s v="14520059"/>
    <x v="97"/>
    <x v="0"/>
    <s v="8665 E HARTFORD DR NO 200"/>
    <s v="SCOTTSDALE"/>
    <s v="AZ"/>
    <s v="85255"/>
    <s v="USA"/>
    <s v="4548 N 49TH DR"/>
    <s v="PHOENIX"/>
    <s v="85031"/>
    <s v="RESIDENTIAL"/>
    <s v="180104956"/>
    <d v="2018-02-12T00:00:00"/>
    <s v="SD"/>
    <n v="45000"/>
    <n v="4500"/>
    <n v="180200"/>
    <n v="18020"/>
    <n v="225200"/>
    <n v="22520"/>
    <n v="47098"/>
    <s v="131"/>
    <s v="4"/>
    <s v="2"/>
    <s v="4"/>
    <s v="2"/>
    <s v="Y"/>
    <s v="4.2"/>
    <s v="RENTAL/LEASED RESIDENTIAL"/>
    <s v="SRP SUB LLC"/>
    <m/>
    <s v="Y"/>
    <s v="1"/>
    <s v="1"/>
    <s v="1"/>
    <n v="33.504085500000002"/>
    <n v="33.5039187"/>
    <n v="-112.1656938"/>
    <n v="-112.16587029999999"/>
    <n v="33.503991200000002"/>
    <n v="-112.1657725"/>
  </r>
  <r>
    <s v="14520068"/>
    <x v="140"/>
    <x v="0"/>
    <s v="8665 E HARTFORD DR STE 200"/>
    <s v="SCOTTSDALE"/>
    <s v="AZ"/>
    <s v="85255"/>
    <s v="USA"/>
    <s v="4625 N 50TH AVE"/>
    <s v="PHOENIX"/>
    <s v="85031"/>
    <s v="RESIDENTIAL"/>
    <s v="120655661"/>
    <d v="2012-07-25T00:00:00"/>
    <s v="WD"/>
    <n v="44200"/>
    <n v="4420"/>
    <n v="176800"/>
    <n v="17680"/>
    <n v="221000"/>
    <n v="22100"/>
    <n v="45221"/>
    <s v="131"/>
    <s v="4"/>
    <s v="2"/>
    <s v="4"/>
    <s v="2"/>
    <s v="Y"/>
    <s v="4.2"/>
    <s v="RENTAL/LEASED RESIDENTIAL"/>
    <s v="SFR 2012-1 US WEST LLC"/>
    <m/>
    <s v="Y"/>
    <s v="1"/>
    <s v="1"/>
    <s v="1"/>
    <n v="33.505351599999997"/>
    <n v="33.505210099999999"/>
    <n v="-112.1667344"/>
    <n v="-112.1669258"/>
    <n v="33.505296399999999"/>
    <n v="-112.1667971"/>
  </r>
  <r>
    <s v="14520072"/>
    <x v="2"/>
    <x v="0"/>
    <s v="1717 MAIN ST SUITE 2000"/>
    <s v="DALLAS"/>
    <s v="TX"/>
    <s v="85201"/>
    <s v="USA"/>
    <s v="4601 N 50TH AVE"/>
    <s v="PHOENIX"/>
    <s v="85031"/>
    <s v="RESIDENTIAL"/>
    <s v="180504461"/>
    <d v="2018-07-02T00:00:00"/>
    <s v="SD"/>
    <n v="44600"/>
    <n v="4460"/>
    <n v="178400"/>
    <n v="17840"/>
    <n v="223000"/>
    <n v="22300"/>
    <n v="45733"/>
    <s v="131"/>
    <s v="4"/>
    <s v="2"/>
    <s v="4"/>
    <s v="2"/>
    <s v="Y"/>
    <s v="4.2"/>
    <s v="RENTAL/LEASED RESIDENTIAL"/>
    <s v="2018-3 IH BORROWER LP"/>
    <m/>
    <s v="Y"/>
    <s v="1"/>
    <s v="1"/>
    <s v="1"/>
    <n v="33.504650699999999"/>
    <n v="33.504490199999999"/>
    <n v="-112.1667075"/>
    <n v="-112.1668605"/>
    <n v="33.5045894"/>
    <n v="-112.1667971"/>
  </r>
  <r>
    <s v="14520124"/>
    <x v="51"/>
    <x v="17"/>
    <s v="PO BOX 2249"/>
    <s v="CUMMING"/>
    <s v="GA"/>
    <s v="30028"/>
    <s v="USA"/>
    <s v="4605 N 51ST AVE"/>
    <s v="PHOENIX"/>
    <s v="85031"/>
    <s v="RESIDENTIAL"/>
    <s v="170102635"/>
    <d v="2017-02-10T00:00:00"/>
    <s v="SD"/>
    <n v="38900"/>
    <n v="3890"/>
    <n v="155900"/>
    <n v="15590"/>
    <n v="194800"/>
    <n v="19480"/>
    <n v="41469"/>
    <s v="131"/>
    <s v="4"/>
    <s v="2"/>
    <s v="4"/>
    <s v="2"/>
    <s v="Y"/>
    <s v="4.2"/>
    <s v="RENTAL/LEASED RESIDENTIAL"/>
    <s v="SFR INVESTMENTS I LLC"/>
    <m/>
    <s v="Y"/>
    <s v="1"/>
    <s v="1"/>
    <s v="1"/>
    <n v="33.5046885"/>
    <n v="33.504545100000001"/>
    <n v="-112.1685038"/>
    <n v="-112.16861129999999"/>
    <n v="33.504631799999999"/>
    <n v="-112.1685669"/>
  </r>
  <r>
    <s v="14520130"/>
    <x v="12"/>
    <x v="7"/>
    <s v="6250 E CHENEY DR"/>
    <s v="PARADISE VALLEY"/>
    <s v="AZ"/>
    <s v="85253"/>
    <s v="USA"/>
    <s v="4531 N 51ST AVE"/>
    <s v="PHOENIX"/>
    <s v="85031"/>
    <s v="RESIDENTIAL"/>
    <s v="110334196"/>
    <d v="2011-04-20T00:00:00"/>
    <s v="TD"/>
    <n v="39100"/>
    <n v="3910"/>
    <n v="156500"/>
    <n v="15650"/>
    <n v="195600"/>
    <n v="19560"/>
    <n v="39762"/>
    <s v="131"/>
    <s v="4"/>
    <s v="2"/>
    <s v="4"/>
    <s v="2"/>
    <s v="Y"/>
    <s v="4.2"/>
    <s v="RENTAL/LEASED RESIDENTIAL"/>
    <s v="ATLAS RESIDENTIAL LLC"/>
    <m/>
    <s v="Y"/>
    <s v="1"/>
    <s v="1"/>
    <s v="1"/>
    <n v="33.503647299999997"/>
    <n v="33.5035034"/>
    <n v="-112.1684953"/>
    <n v="-112.16860130000001"/>
    <n v="33.503591999999998"/>
    <n v="-112.1685669"/>
  </r>
  <r>
    <s v="14520142"/>
    <x v="158"/>
    <x v="25"/>
    <s v="4540 N 50TH AVE"/>
    <s v="PHOENIX"/>
    <s v="AZ"/>
    <s v="85031"/>
    <s v="USA"/>
    <s v="4540 N 50TH AVE"/>
    <s v="PHOENIX"/>
    <s v="85031"/>
    <s v="RESIDENTIAL"/>
    <s v="211114215"/>
    <d v="2021-10-15T00:00:00"/>
    <s v="WD"/>
    <n v="45400"/>
    <n v="4540"/>
    <n v="181800"/>
    <n v="18180"/>
    <n v="227200"/>
    <n v="22720"/>
    <n v="98893"/>
    <s v="131"/>
    <s v="4"/>
    <s v="2"/>
    <s v="4"/>
    <s v="2"/>
    <s v="Y"/>
    <s v="4.2"/>
    <s v="RENTAL/LEASED RESIDENTIAL"/>
    <s v="OLYMPUS CLEARWATER LLC"/>
    <m/>
    <s v="Y"/>
    <s v="1"/>
    <s v="1"/>
    <s v="1"/>
    <n v="33.503801699999997"/>
    <n v="33.503632699999997"/>
    <n v="-112.1665771"/>
    <n v="-112.16676459999999"/>
    <n v="33.503700500000001"/>
    <n v="-112.16665740000001"/>
  </r>
  <r>
    <s v="14521032"/>
    <x v="97"/>
    <x v="0"/>
    <s v="1717 MAIN ST STE 2000"/>
    <s v="DALLAS"/>
    <s v="TX"/>
    <s v="75201"/>
    <s v="USA"/>
    <s v="4343 N 49TH DR"/>
    <s v="PHOENIX"/>
    <s v="85031"/>
    <s v="RESIDENTIAL"/>
    <s v="180842207"/>
    <d v="2018-11-13T00:00:00"/>
    <s v="SD"/>
    <n v="43000"/>
    <n v="4300"/>
    <n v="172200"/>
    <n v="17220"/>
    <n v="215200"/>
    <n v="21520"/>
    <n v="44540"/>
    <s v="131"/>
    <s v="4"/>
    <s v="2"/>
    <s v="4"/>
    <s v="2"/>
    <s v="Y"/>
    <s v="4.2"/>
    <s v="RENTAL/LEASED RESIDENTIAL"/>
    <s v="SRP SUB LLC"/>
    <m/>
    <s v="Y"/>
    <s v="1"/>
    <s v="1"/>
    <s v="1"/>
    <n v="33.499971500000001"/>
    <n v="33.499799699999997"/>
    <n v="-112.1656431"/>
    <n v="-112.1658479"/>
    <n v="33.499881999999999"/>
    <n v="-112.1657259"/>
  </r>
  <r>
    <s v="14521110"/>
    <x v="12"/>
    <x v="7"/>
    <s v="6250 E CHENEY DR"/>
    <s v="PARADISE VALLEY"/>
    <s v="AZ"/>
    <s v="85253"/>
    <s v="USA"/>
    <s v="4440 N 50TH AVE"/>
    <s v="PHOENIX"/>
    <s v="85031"/>
    <s v="RESIDENTIAL"/>
    <s v="100976109"/>
    <d v="2010-11-08T00:00:00"/>
    <s v="QD"/>
    <n v="44600"/>
    <n v="4460"/>
    <n v="178600"/>
    <n v="17860"/>
    <n v="223200"/>
    <n v="22320"/>
    <n v="49489"/>
    <s v="131"/>
    <s v="4"/>
    <s v="2"/>
    <s v="4"/>
    <s v="2"/>
    <s v="Y"/>
    <s v="4.2"/>
    <s v="RENTAL/LEASED RESIDENTIAL"/>
    <s v="ATLAS RESIDENTIAL LLC"/>
    <m/>
    <s v="Y"/>
    <s v="1"/>
    <s v="1"/>
    <s v="1"/>
    <n v="33.501703900000003"/>
    <n v="33.501564399999999"/>
    <n v="-112.16645389999999"/>
    <n v="-112.1665958"/>
    <n v="33.501621800000002"/>
    <n v="-112.1665409"/>
  </r>
  <r>
    <s v="14521116"/>
    <x v="71"/>
    <x v="22"/>
    <s v="2370 RICE BLVD STE 200"/>
    <s v="HOUSTON"/>
    <s v="TX"/>
    <s v="77005"/>
    <s v="USA"/>
    <s v="4435 N 50TH DR"/>
    <s v="PHOENIX"/>
    <s v="85031"/>
    <s v="RESIDENTIAL"/>
    <s v="110523974"/>
    <d v="2011-06-23T00:00:00"/>
    <s v="SD"/>
    <n v="45200"/>
    <n v="4520"/>
    <n v="181100"/>
    <n v="18110"/>
    <n v="226300"/>
    <n v="22630"/>
    <n v="101694"/>
    <s v="131"/>
    <s v="4"/>
    <s v="2"/>
    <s v="4"/>
    <s v="2"/>
    <s v="Y"/>
    <s v="4.2"/>
    <s v="RENTAL/LEASED RESIDENTIAL"/>
    <s v="MORNINGSIDE FUNDING LLC"/>
    <m/>
    <s v="Y"/>
    <s v="1"/>
    <s v="1"/>
    <s v="1"/>
    <n v="33.501545999999998"/>
    <n v="33.5014015"/>
    <n v="-112.1668445"/>
    <n v="-112.1670091"/>
    <n v="33.501485199999998"/>
    <n v="-112.1669368"/>
  </r>
  <r>
    <s v="14521124"/>
    <x v="51"/>
    <x v="17"/>
    <s v="PO BOX 2249"/>
    <s v="CUMMING"/>
    <s v="GA"/>
    <s v="30028"/>
    <s v="USA"/>
    <s v="4401 N 50TH DR"/>
    <s v="PHOENIX"/>
    <s v="85031"/>
    <s v="RESIDENTIAL"/>
    <s v="170102635"/>
    <d v="2017-02-10T00:00:00"/>
    <s v="SD"/>
    <n v="41200"/>
    <n v="4120"/>
    <n v="165100"/>
    <n v="16510"/>
    <n v="206300"/>
    <n v="20630"/>
    <n v="41810"/>
    <s v="131"/>
    <s v="4"/>
    <s v="2"/>
    <s v="4"/>
    <s v="2"/>
    <s v="Y"/>
    <s v="4.2"/>
    <s v="RENTAL/LEASED RESIDENTIAL"/>
    <s v="SFR INVESTMENTS I LLC"/>
    <m/>
    <s v="Y"/>
    <s v="1"/>
    <s v="1"/>
    <s v="1"/>
    <n v="33.500378499999997"/>
    <n v="33.500217200000002"/>
    <n v="-112.1675489"/>
    <n v="-112.1677134"/>
    <n v="33.500314299999999"/>
    <n v="-112.16763539999999"/>
  </r>
  <r>
    <s v="14521128"/>
    <x v="61"/>
    <x v="0"/>
    <s v="1717 MAIN ST SUITE 2000"/>
    <s v="DALLAS"/>
    <s v="TX"/>
    <s v="75201"/>
    <s v="USA"/>
    <s v="4325 N 50TH DR"/>
    <s v="PHOENIX"/>
    <s v="85031"/>
    <s v="RESIDENTIAL"/>
    <s v="220353502"/>
    <d v="2022-04-21T00:00:00"/>
    <s v="SD"/>
    <n v="43900"/>
    <n v="4390"/>
    <n v="175800"/>
    <n v="17580"/>
    <n v="219700"/>
    <n v="21970"/>
    <n v="96880"/>
    <s v="131"/>
    <s v="4"/>
    <s v="2"/>
    <s v="4"/>
    <s v="2"/>
    <s v="Y"/>
    <s v="4.2"/>
    <s v="RENTAL/LEASED RESIDENTIAL"/>
    <s v="IH2 PROPERTY BORROWER LP"/>
    <m/>
    <s v="Y"/>
    <s v="1"/>
    <s v="1"/>
    <s v="1"/>
    <n v="33.499697699999999"/>
    <n v="33.499552299999998"/>
    <n v="-112.1676897"/>
    <n v="-112.16782310000001"/>
    <n v="33.499622600000002"/>
    <n v="-112.1677751"/>
  </r>
  <r>
    <s v="14521142"/>
    <x v="71"/>
    <x v="22"/>
    <s v="2370 RICE BLVD STE 200"/>
    <s v="HOUSTON"/>
    <s v="TX"/>
    <s v="77005"/>
    <s v="USA"/>
    <s v="4342 N 50TH DR"/>
    <s v="PHOENIX"/>
    <s v="85031"/>
    <s v="RESIDENTIAL"/>
    <s v="110681032"/>
    <d v="2011-08-16T00:00:00"/>
    <s v="TD"/>
    <n v="42000"/>
    <n v="4200"/>
    <n v="168300"/>
    <n v="16830"/>
    <n v="210300"/>
    <n v="21030"/>
    <n v="43174"/>
    <s v="131"/>
    <s v="4"/>
    <s v="2"/>
    <s v="4"/>
    <s v="2"/>
    <s v="Y"/>
    <s v="4.2"/>
    <s v="RENTAL/LEASED RESIDENTIAL"/>
    <s v="MORNINGSIDE FUNDING LLC"/>
    <m/>
    <s v="Y"/>
    <s v="1"/>
    <s v="1"/>
    <s v="1"/>
    <n v="33.500205800000003"/>
    <n v="33.500053200000004"/>
    <n v="-112.1680896"/>
    <n v="-112.168252"/>
    <n v="33.500126299999998"/>
    <n v="-112.1681943"/>
  </r>
  <r>
    <s v="14522018"/>
    <x v="51"/>
    <x v="17"/>
    <s v="PO BOX 2249"/>
    <s v="CUMMING"/>
    <s v="GA"/>
    <s v="30028"/>
    <s v="USA"/>
    <s v="4436 N 47TH AVE"/>
    <s v="PHOENIX"/>
    <s v="85031"/>
    <s v="RESIDENTIAL"/>
    <s v="170102635"/>
    <d v="2017-02-10T00:00:00"/>
    <s v="SD"/>
    <n v="44600"/>
    <n v="4460"/>
    <n v="178600"/>
    <n v="17860"/>
    <n v="223200"/>
    <n v="22320"/>
    <n v="48636"/>
    <s v="131"/>
    <s v="4"/>
    <s v="2"/>
    <s v="4"/>
    <s v="2"/>
    <s v="Y"/>
    <s v="4.2"/>
    <s v="RENTAL/LEASED RESIDENTIAL"/>
    <s v="SFR INVESTMENTS I LLC"/>
    <m/>
    <s v="Y"/>
    <s v="1"/>
    <s v="1"/>
    <s v="1"/>
    <n v="33.501673599999997"/>
    <n v="33.501529099999999"/>
    <n v="-112.1604231"/>
    <n v="-112.16055729999999"/>
    <n v="33.501592299999999"/>
    <n v="-112.1604865"/>
  </r>
  <r>
    <s v="14522065"/>
    <x v="73"/>
    <x v="19"/>
    <s v="10632 N SCOTTSDALE RD B466"/>
    <s v="SCOTTSDALE"/>
    <s v="AZ"/>
    <s v="85254"/>
    <s v="USA"/>
    <s v="4422 N 47TH DR"/>
    <s v="PHOENIX"/>
    <s v="85031"/>
    <s v="RESIDENTIAL"/>
    <s v="130234512"/>
    <d v="2013-03-14T00:00:00"/>
    <s v="TD"/>
    <n v="41800"/>
    <n v="4180"/>
    <n v="167300"/>
    <n v="16730"/>
    <n v="209100"/>
    <n v="20910"/>
    <n v="43517"/>
    <s v="131"/>
    <s v="4"/>
    <s v="2"/>
    <s v="4"/>
    <s v="2"/>
    <s v="Y"/>
    <s v="4.2"/>
    <s v="RENTAL/LEASED RESIDENTIAL"/>
    <s v="EAST ROCK FINANCIAL LLC"/>
    <m/>
    <s v="Y"/>
    <s v="1"/>
    <s v="1"/>
    <s v="1"/>
    <n v="33.501156399999999"/>
    <n v="33.500997400000003"/>
    <n v="-112.1620546"/>
    <n v="-112.162221"/>
    <n v="33.501095100000001"/>
    <n v="-112.16213980000001"/>
  </r>
  <r>
    <s v="14522107"/>
    <x v="20"/>
    <x v="9"/>
    <s v="5001 PLAZA ON THE LAKE SUITE 200"/>
    <s v="AUSTIN"/>
    <s v="TX"/>
    <s v="78746"/>
    <s v="USA"/>
    <s v="4422 N 48TH AVE"/>
    <s v="PHOENIX"/>
    <s v="85031"/>
    <s v="RESIDENTIAL"/>
    <s v="220318552"/>
    <d v="2022-04-11T00:00:00"/>
    <s v="SD"/>
    <n v="45300"/>
    <n v="4530"/>
    <n v="181200"/>
    <n v="18120"/>
    <n v="226500"/>
    <n v="22650"/>
    <n v="49829"/>
    <s v="131"/>
    <s v="4"/>
    <s v="2"/>
    <s v="4"/>
    <s v="2"/>
    <s v="Y"/>
    <s v="4.2"/>
    <s v="RENTAL/LEASED RESIDENTIAL"/>
    <s v="VM MASTER ISSUER LLC"/>
    <m/>
    <s v="Y"/>
    <s v="1"/>
    <s v="1"/>
    <s v="1"/>
    <n v="33.501166300000001"/>
    <n v="33.501022599999999"/>
    <n v="-112.16296749999999"/>
    <n v="-112.1631237"/>
    <n v="33.501095599999999"/>
    <n v="-112.16302469999999"/>
  </r>
  <r>
    <s v="14522130"/>
    <x v="54"/>
    <x v="6"/>
    <s v="3506 N 24TH ST"/>
    <s v="PHOENIX"/>
    <s v="AZ"/>
    <s v="85016"/>
    <s v="USA"/>
    <s v="4315 N 48TH DR"/>
    <s v="PHOENIX"/>
    <s v="85031"/>
    <s v="RESIDENTIAL"/>
    <s v="110806231"/>
    <d v="2011-09-29T00:00:00"/>
    <s v="TD"/>
    <n v="43700"/>
    <n v="4370"/>
    <n v="174800"/>
    <n v="17480"/>
    <n v="218500"/>
    <n v="21850"/>
    <n v="44540"/>
    <s v="131"/>
    <s v="4"/>
    <s v="2"/>
    <s v="4"/>
    <s v="2"/>
    <s v="Y"/>
    <s v="4.2"/>
    <s v="RENTAL/LEASED RESIDENTIAL"/>
    <s v="STARDOM REALTY LLC"/>
    <m/>
    <s v="Y"/>
    <s v="1"/>
    <s v="1"/>
    <s v="1"/>
    <n v="33.499352399999999"/>
    <n v="33.499212999999997"/>
    <n v="-112.1625938"/>
    <n v="-112.16272189999999"/>
    <n v="33.499293600000001"/>
    <n v="-112.1626521"/>
  </r>
  <r>
    <s v="14522133"/>
    <x v="0"/>
    <x v="0"/>
    <s v="1717 MAIN ST STE 2000"/>
    <s v="DALLAS"/>
    <s v="TX"/>
    <s v="75201"/>
    <s v="USA"/>
    <s v="4301 N 48TH DR"/>
    <s v="PHOENIX"/>
    <s v="85031"/>
    <s v="RESIDENTIAL"/>
    <s v="170842995"/>
    <d v="2017-11-14T00:00:00"/>
    <s v="SD"/>
    <n v="43900"/>
    <n v="4390"/>
    <n v="175900"/>
    <n v="17590"/>
    <n v="219800"/>
    <n v="21980"/>
    <n v="95218"/>
    <s v="131"/>
    <s v="4"/>
    <s v="2"/>
    <s v="4"/>
    <s v="2"/>
    <s v="Y"/>
    <s v="4.2"/>
    <s v="RENTAL/LEASED RESIDENTIAL"/>
    <s v="2017-2 IH BORROWER LP"/>
    <m/>
    <s v="Y"/>
    <s v="1"/>
    <s v="1"/>
    <s v="1"/>
    <n v="33.4988259"/>
    <n v="33.498685600000002"/>
    <n v="-112.1626486"/>
    <n v="-112.16275950000001"/>
    <n v="33.498744199999997"/>
    <n v="-112.16269870000001"/>
  </r>
  <r>
    <s v="14522139"/>
    <x v="51"/>
    <x v="17"/>
    <s v="PO BOX 2249"/>
    <s v="CUMMING"/>
    <s v="GA"/>
    <s v="30028"/>
    <s v="USA"/>
    <s v="4824 W GLENROSA AVE"/>
    <s v="PHOENIX"/>
    <s v="85031"/>
    <s v="RESIDENTIAL"/>
    <s v="170102635"/>
    <d v="2017-02-10T00:00:00"/>
    <s v="SD"/>
    <n v="45900"/>
    <n v="4590"/>
    <n v="183600"/>
    <n v="18360"/>
    <n v="229500"/>
    <n v="22950"/>
    <n v="48975"/>
    <s v="131"/>
    <s v="4"/>
    <s v="2"/>
    <s v="4"/>
    <s v="2"/>
    <s v="Y"/>
    <s v="4.2"/>
    <s v="RENTAL/LEASED RESIDENTIAL"/>
    <s v="SFR INVESTMENTS I LLC"/>
    <m/>
    <s v="Y"/>
    <s v="1"/>
    <s v="1"/>
    <s v="1"/>
    <n v="33.498833699999999"/>
    <n v="33.498715900000001"/>
    <n v="-112.1632376"/>
    <n v="-112.1634025"/>
    <n v="33.4987554"/>
    <n v="-112.1633041"/>
  </r>
  <r>
    <s v="14522157"/>
    <x v="51"/>
    <x v="17"/>
    <s v="PO BOX 2249"/>
    <s v="CUMMING"/>
    <s v="GA"/>
    <s v="30028"/>
    <s v="USA"/>
    <s v="4414 N 48TH DR"/>
    <s v="PHOENIX"/>
    <s v="85031"/>
    <s v="RESIDENTIAL"/>
    <s v="170102629"/>
    <d v="2017-02-10T00:00:00"/>
    <s v="SD"/>
    <n v="41700"/>
    <n v="4170"/>
    <n v="166900"/>
    <n v="16690"/>
    <n v="208600"/>
    <n v="20860"/>
    <n v="47782"/>
    <s v="131"/>
    <s v="4"/>
    <s v="2"/>
    <s v="4"/>
    <s v="2"/>
    <s v="Y"/>
    <s v="4.2"/>
    <s v="RENTAL/LEASED RESIDENTIAL"/>
    <s v="SFR INVESTMENTS I LLC"/>
    <m/>
    <s v="Y"/>
    <s v="1"/>
    <s v="1"/>
    <s v="1"/>
    <n v="33.500841600000001"/>
    <n v="33.500690200000001"/>
    <n v="-112.1638554"/>
    <n v="-112.1639966"/>
    <n v="33.500779799999997"/>
    <n v="-112.16393290000001"/>
  </r>
  <r>
    <s v="14523013"/>
    <x v="17"/>
    <x v="0"/>
    <s v="1121 W WARNER RD STE 110"/>
    <s v="TEMPE"/>
    <s v="AZ"/>
    <s v="85284"/>
    <s v="USA"/>
    <s v="4228 N 47TH AVE"/>
    <s v="PHOENIX"/>
    <s v="85031"/>
    <s v="RESIDENTIAL"/>
    <s v="120636928"/>
    <d v="2012-07-19T00:00:00"/>
    <s v="WD"/>
    <n v="45900"/>
    <n v="4590"/>
    <n v="183600"/>
    <n v="18360"/>
    <n v="229500"/>
    <n v="22950"/>
    <n v="95830"/>
    <s v="131"/>
    <s v="4"/>
    <s v="2"/>
    <s v="4"/>
    <s v="2"/>
    <s v="Y"/>
    <s v="4.2"/>
    <s v="RENTAL/LEASED RESIDENTIAL"/>
    <s v="THR PHOENIX LLC"/>
    <m/>
    <s v="Y"/>
    <s v="1"/>
    <s v="1"/>
    <s v="1"/>
    <n v="33.497885199999999"/>
    <n v="33.497743700000001"/>
    <n v="-112.1604724"/>
    <n v="-112.1605751"/>
    <n v="33.497823400000001"/>
    <n v="-112.16050970000001"/>
  </r>
  <r>
    <s v="14523048"/>
    <x v="197"/>
    <x v="21"/>
    <s v="11201 N TATUM BLVD PMB 91557 STE 300"/>
    <s v="PHOENIX"/>
    <s v="AZ"/>
    <s v="85028"/>
    <s v="USA"/>
    <s v="4108 N 47TH DR"/>
    <s v="PHOENIX"/>
    <s v="85031"/>
    <s v="RESIDENTIAL"/>
    <s v="120293663"/>
    <d v="2012-04-09T00:00:00"/>
    <s v="WD"/>
    <n v="45700"/>
    <n v="4570"/>
    <n v="182900"/>
    <n v="18290"/>
    <n v="228600"/>
    <n v="22860"/>
    <n v="43855"/>
    <s v="131"/>
    <s v="4"/>
    <s v="2"/>
    <s v="4"/>
    <s v="2"/>
    <s v="Y"/>
    <s v="4.2"/>
    <s v="RENTAL/LEASED RESIDENTIAL"/>
    <s v="OREGON HIGH DESERT PROPERTIES LLC"/>
    <m/>
    <s v="Y"/>
    <s v="1"/>
    <s v="1"/>
    <s v="1"/>
    <n v="33.495305500000001"/>
    <n v="33.495160499999997"/>
    <n v="-112.16210529999999"/>
    <n v="-112.162246"/>
    <n v="33.495221200000003"/>
    <n v="-112.1621864"/>
  </r>
  <r>
    <s v="14523055"/>
    <x v="56"/>
    <x v="0"/>
    <s v="1717 MAIN ST STE 2000"/>
    <s v="DALLAS"/>
    <s v="TX"/>
    <s v="752014657"/>
    <s v="USA"/>
    <s v="4138 N 47TH DR"/>
    <s v="PHOENIX"/>
    <s v="85031"/>
    <s v="RESIDENTIAL"/>
    <s v="180353712"/>
    <d v="2018-05-09T00:00:00"/>
    <s v="SD"/>
    <n v="45400"/>
    <n v="4540"/>
    <n v="181700"/>
    <n v="18170"/>
    <n v="227100"/>
    <n v="22710"/>
    <n v="44368"/>
    <s v="131"/>
    <s v="4"/>
    <s v="2"/>
    <s v="4"/>
    <s v="2"/>
    <s v="Y"/>
    <s v="4.2"/>
    <s v="RENTAL/LEASED RESIDENTIAL"/>
    <s v="2018-2 IH BORROWER LP"/>
    <m/>
    <s v="Y"/>
    <s v="1"/>
    <s v="1"/>
    <s v="1"/>
    <n v="33.4964674"/>
    <n v="33.496299399999998"/>
    <n v="-112.16193579999999"/>
    <n v="-112.1621162"/>
    <n v="33.496370499999998"/>
    <n v="-112.1620467"/>
  </r>
  <r>
    <s v="14523060"/>
    <x v="65"/>
    <x v="9"/>
    <s v="5001 PLAZA ON THE LK STE 200"/>
    <s v="AUSTIN"/>
    <s v="TX"/>
    <s v="78746"/>
    <s v="USA"/>
    <s v="4206 N 47TH DR"/>
    <s v="PHOENIX"/>
    <s v="85031"/>
    <s v="RESIDENTIAL"/>
    <s v="210727799"/>
    <d v="2021-07-02T00:00:00"/>
    <s v="WD"/>
    <n v="47400"/>
    <n v="4740"/>
    <n v="189600"/>
    <n v="18960"/>
    <n v="237000"/>
    <n v="23700"/>
    <n v="48636"/>
    <s v="131"/>
    <s v="4"/>
    <s v="2"/>
    <s v="4"/>
    <s v="2"/>
    <s v="Y"/>
    <s v="4.2"/>
    <s v="RENTAL/LEASED RESIDENTIAL"/>
    <s v="ARVM 5 LLC"/>
    <m/>
    <s v="Y"/>
    <s v="1"/>
    <s v="1"/>
    <s v="1"/>
    <n v="33.497124399999997"/>
    <n v="33.496963299999997"/>
    <n v="-112.1613254"/>
    <n v="-112.1615139"/>
    <n v="33.497033500000001"/>
    <n v="-112.16139459999999"/>
  </r>
  <r>
    <s v="14523061"/>
    <x v="51"/>
    <x v="17"/>
    <s v="PO BOX 2249"/>
    <s v="CUMMING"/>
    <s v="GA"/>
    <s v="30028"/>
    <s v="USA"/>
    <s v="4212 N 47TH DR"/>
    <s v="PHOENIX"/>
    <s v="85031"/>
    <s v="RESIDENTIAL"/>
    <s v="170102635"/>
    <d v="2017-02-10T00:00:00"/>
    <s v="SD"/>
    <n v="44500"/>
    <n v="4450"/>
    <n v="178200"/>
    <n v="17820"/>
    <n v="222700"/>
    <n v="22270"/>
    <n v="92418"/>
    <s v="131"/>
    <s v="4"/>
    <s v="2"/>
    <s v="4"/>
    <s v="2"/>
    <s v="Y"/>
    <s v="4.2"/>
    <s v="RENTAL/LEASED RESIDENTIAL"/>
    <s v="SFR INVESTMENTS I LLC"/>
    <m/>
    <s v="Y"/>
    <s v="1"/>
    <s v="1"/>
    <s v="1"/>
    <n v="33.497279800000001"/>
    <n v="33.497137700000003"/>
    <n v="-112.16132829999999"/>
    <n v="-112.1614275"/>
    <n v="33.497199899999998"/>
    <n v="-112.16139459999999"/>
  </r>
  <r>
    <s v="14523114"/>
    <x v="6"/>
    <x v="0"/>
    <s v="8665 E HARTFORD DR STE 200"/>
    <s v="SCOTTSDALE"/>
    <s v="AZ"/>
    <s v="85255"/>
    <s v="USA"/>
    <s v="4229 N 48TH DR"/>
    <s v="PHOENIX"/>
    <s v="85031"/>
    <s v="RESIDENTIAL"/>
    <s v="170842994"/>
    <d v="2017-11-14T00:00:00"/>
    <s v="SD"/>
    <n v="45500"/>
    <n v="4550"/>
    <n v="182000"/>
    <n v="18200"/>
    <n v="227500"/>
    <n v="22750"/>
    <n v="51364"/>
    <s v="131"/>
    <s v="4"/>
    <s v="2"/>
    <s v="4"/>
    <s v="2"/>
    <s v="Y"/>
    <s v="4.2"/>
    <s v="RENTAL/LEASED RESIDENTIAL"/>
    <s v="THR PHOENIX LP"/>
    <m/>
    <s v="Y"/>
    <s v="1"/>
    <s v="1"/>
    <s v="1"/>
    <n v="33.497950699999997"/>
    <n v="33.4978093"/>
    <n v="-112.16260939999999"/>
    <n v="-112.1627266"/>
    <n v="33.497879300000001"/>
    <n v="-112.1626521"/>
  </r>
  <r>
    <s v="14523134"/>
    <x v="51"/>
    <x v="17"/>
    <s v="PO BOX 2249"/>
    <s v="CUMMING"/>
    <s v="GA"/>
    <s v="30028"/>
    <s v="USA"/>
    <s v="4118 N 48TH DR"/>
    <s v="PHOENIX"/>
    <s v="85031"/>
    <s v="RESIDENTIAL"/>
    <s v="170102635"/>
    <d v="2017-02-10T00:00:00"/>
    <s v="SD"/>
    <n v="43400"/>
    <n v="4340"/>
    <n v="173900"/>
    <n v="17390"/>
    <n v="217300"/>
    <n v="21730"/>
    <n v="44540"/>
    <s v="131"/>
    <s v="4"/>
    <s v="2"/>
    <s v="4"/>
    <s v="2"/>
    <s v="Y"/>
    <s v="4.2"/>
    <s v="RENTAL/LEASED RESIDENTIAL"/>
    <s v="SFR INVESTMENTS I LLC"/>
    <m/>
    <s v="Y"/>
    <s v="1"/>
    <s v="1"/>
    <s v="1"/>
    <n v="33.495628600000003"/>
    <n v="33.495487199999999"/>
    <n v="-112.163836"/>
    <n v="-112.1639431"/>
    <n v="33.495563699999998"/>
    <n v="-112.1639096"/>
  </r>
  <r>
    <s v="14523151"/>
    <x v="51"/>
    <x v="17"/>
    <s v="PO BOX 2249"/>
    <s v="CUMMING"/>
    <s v="GA"/>
    <s v="30028"/>
    <s v="USA"/>
    <s v="4838 W HEATHERBRAE DR"/>
    <s v="PHOENIX"/>
    <s v="85031"/>
    <s v="RESIDENTIAL"/>
    <s v="170102635"/>
    <d v="2017-02-10T00:00:00"/>
    <s v="SD"/>
    <n v="46700"/>
    <n v="4670"/>
    <n v="186900"/>
    <n v="18690"/>
    <n v="233600"/>
    <n v="23360"/>
    <n v="98019"/>
    <s v="131"/>
    <s v="4"/>
    <s v="2"/>
    <s v="4"/>
    <s v="2"/>
    <s v="Y"/>
    <s v="4.2"/>
    <s v="RENTAL/LEASED RESIDENTIAL"/>
    <s v="SFR INVESTMENTS I LLC"/>
    <m/>
    <s v="Y"/>
    <s v="1"/>
    <s v="1"/>
    <s v="1"/>
    <n v="33.497993399999999"/>
    <n v="33.497830899999997"/>
    <n v="-112.16384619999999"/>
    <n v="-112.16403339999999"/>
    <n v="33.4978932"/>
    <n v="-112.1639096"/>
  </r>
  <r>
    <s v="14524020"/>
    <x v="62"/>
    <x v="0"/>
    <s v="901 MAIN ST SUITE 4700"/>
    <s v="DALLAS"/>
    <s v="TX"/>
    <s v="75202"/>
    <s v="USA"/>
    <s v="4905 W GLENROSA AVE"/>
    <s v="PHOENIX"/>
    <s v="85031"/>
    <s v="RESIDENTIAL"/>
    <s v="131007562"/>
    <d v="2013-11-22T00:00:00"/>
    <s v="SD"/>
    <n v="45300"/>
    <n v="4530"/>
    <n v="181300"/>
    <n v="18130"/>
    <n v="226600"/>
    <n v="22660"/>
    <n v="46586"/>
    <s v="131"/>
    <s v="4"/>
    <s v="2"/>
    <s v="4"/>
    <s v="2"/>
    <s v="Y"/>
    <s v="4.2"/>
    <s v="RENTAL/LEASED RESIDENTIAL"/>
    <s v="2013-1 IH BORROWER LP"/>
    <m/>
    <s v="Y"/>
    <s v="1"/>
    <s v="1"/>
    <s v="1"/>
    <n v="33.498420899999999"/>
    <n v="33.498306200000002"/>
    <n v="-112.1649146"/>
    <n v="-112.1650771"/>
    <n v="33.498357900000002"/>
    <n v="-112.1649808"/>
  </r>
  <r>
    <s v="14524028"/>
    <x v="63"/>
    <x v="18"/>
    <s v="525 S DOUGLAS ST STE 200"/>
    <s v="EL SEGUNDO"/>
    <s v="CA"/>
    <s v="90245"/>
    <s v="USA"/>
    <s v="4922 W HEATHERBRAE DR"/>
    <s v="PHOENIX"/>
    <s v="85031"/>
    <s v="RESIDENTIAL"/>
    <s v="110240206"/>
    <d v="2011-03-21T00:00:00"/>
    <s v="TD"/>
    <n v="44800"/>
    <n v="4480"/>
    <n v="179300"/>
    <n v="17930"/>
    <n v="224100"/>
    <n v="22410"/>
    <n v="92330"/>
    <s v="131"/>
    <s v="4"/>
    <s v="2"/>
    <s v="4"/>
    <s v="2"/>
    <s v="Y"/>
    <s v="4.2"/>
    <s v="RENTAL/LEASED RESIDENTIAL"/>
    <s v="ARIP LLC"/>
    <m/>
    <s v="Y"/>
    <s v="1"/>
    <s v="1"/>
    <s v="1"/>
    <n v="33.498082400000001"/>
    <n v="33.4979826"/>
    <n v="-112.1655344"/>
    <n v="-112.1657055"/>
    <n v="33.498027700000002"/>
    <n v="-112.1656328"/>
  </r>
  <r>
    <s v="14524059"/>
    <x v="51"/>
    <x v="17"/>
    <s v="PO BOX 2249"/>
    <s v="CUMMING"/>
    <s v="GA"/>
    <s v="30028"/>
    <s v="USA"/>
    <s v="4150 N 49TH DR"/>
    <s v="PHOENIX"/>
    <s v="85031"/>
    <s v="RESIDENTIAL"/>
    <s v="170102630"/>
    <d v="2017-02-10T00:00:00"/>
    <s v="SD"/>
    <n v="44300"/>
    <n v="4430"/>
    <n v="177200"/>
    <n v="17720"/>
    <n v="221500"/>
    <n v="22150"/>
    <n v="43002"/>
    <s v="131"/>
    <s v="4"/>
    <s v="2"/>
    <s v="4"/>
    <s v="2"/>
    <s v="Y"/>
    <s v="4.2"/>
    <s v="RENTAL/LEASED RESIDENTIAL"/>
    <s v="SFR INVESTMENTS I LLC"/>
    <m/>
    <s v="Y"/>
    <s v="1"/>
    <s v="1"/>
    <s v="1"/>
    <n v="33.496800700000001"/>
    <n v="33.496634700000001"/>
    <n v="-112.1657218"/>
    <n v="-112.16589519999999"/>
    <n v="33.496703199999999"/>
    <n v="-112.16581909999999"/>
  </r>
  <r>
    <s v="14524066"/>
    <x v="97"/>
    <x v="0"/>
    <s v="1717 MAIN ST STE 2000"/>
    <s v="DALLAS"/>
    <s v="TX"/>
    <s v="75201"/>
    <s v="USA"/>
    <s v="5001 W MACKENZIE DR"/>
    <s v="PHOENIX"/>
    <s v="85031"/>
    <s v="RESIDENTIAL"/>
    <s v="180842207"/>
    <d v="2018-11-13T00:00:00"/>
    <s v="SD"/>
    <n v="44600"/>
    <n v="4460"/>
    <n v="178700"/>
    <n v="17870"/>
    <n v="223300"/>
    <n v="22330"/>
    <n v="44710"/>
    <s v="131"/>
    <s v="4"/>
    <s v="2"/>
    <s v="4"/>
    <s v="2"/>
    <s v="Y"/>
    <s v="4.2"/>
    <s v="RENTAL/LEASED RESIDENTIAL"/>
    <s v="SRP SUB LLC"/>
    <m/>
    <s v="Y"/>
    <s v="1"/>
    <s v="1"/>
    <s v="1"/>
    <n v="33.496925900000001"/>
    <n v="33.496822199999997"/>
    <n v="-112.16706430000001"/>
    <n v="-112.1672296"/>
    <n v="33.496865999999997"/>
    <n v="-112.1671697"/>
  </r>
  <r>
    <s v="14524069"/>
    <x v="208"/>
    <x v="21"/>
    <s v="11201 N TATUM BLVD PMB 91557"/>
    <s v="PHOENIX"/>
    <s v="AZ"/>
    <s v="85028"/>
    <s v="USA"/>
    <s v="5015 W MACKENZIE DR"/>
    <s v="PHOENIX"/>
    <s v="85031"/>
    <s v="RESIDENTIAL"/>
    <s v="120635903"/>
    <d v="2012-07-19T00:00:00"/>
    <s v="SD"/>
    <n v="42900"/>
    <n v="4290"/>
    <n v="171700"/>
    <n v="17170"/>
    <n v="214600"/>
    <n v="21460"/>
    <n v="42834"/>
    <s v="131"/>
    <s v="4"/>
    <s v="2"/>
    <s v="4"/>
    <s v="2"/>
    <s v="Y"/>
    <s v="4.2"/>
    <s v="RENTAL/LEASED RESIDENTIAL"/>
    <s v="15 UP VW ENTERPRISES LLC"/>
    <s v="ETAL"/>
    <s v="Y"/>
    <s v="1"/>
    <s v="1"/>
    <s v="1"/>
    <n v="33.496930900000002"/>
    <n v="33.496804900000001"/>
    <n v="-112.1676435"/>
    <n v="-112.16779630000001"/>
    <n v="33.496885900000002"/>
    <n v="-112.1677286"/>
  </r>
  <r>
    <s v="14524071"/>
    <x v="209"/>
    <x v="9"/>
    <s v="5001 PLAZA ON THE LAKE STE 200"/>
    <s v="AUSTIN"/>
    <s v="TX"/>
    <s v="78746"/>
    <s v="USA"/>
    <s v="5025 W MACKENZIE DR"/>
    <s v="PHOENIX"/>
    <s v="85031"/>
    <s v="RESIDENTIAL"/>
    <s v="220381801"/>
    <d v="2022-05-02T00:00:00"/>
    <s v="SD"/>
    <n v="42900"/>
    <n v="4290"/>
    <n v="171900"/>
    <n v="17190"/>
    <n v="214800"/>
    <n v="21480"/>
    <n v="43174"/>
    <s v="131"/>
    <s v="4"/>
    <s v="2"/>
    <s v="4"/>
    <s v="2"/>
    <s v="Y"/>
    <s v="4.2"/>
    <s v="RENTAL/LEASED RESIDENTIAL"/>
    <s v="AMNL ASSET COMPANY 2 LLC"/>
    <m/>
    <s v="Y"/>
    <s v="1"/>
    <s v="1"/>
    <s v="1"/>
    <n v="33.496939699999999"/>
    <n v="33.496813899999999"/>
    <n v="-112.1680279"/>
    <n v="-112.1682015"/>
    <n v="33.496899300000003"/>
    <n v="-112.1681011"/>
  </r>
  <r>
    <s v="14524104"/>
    <x v="97"/>
    <x v="0"/>
    <s v="1717 MAIN ST STE 2000"/>
    <s v="DALLAS"/>
    <s v="TX"/>
    <s v="75201"/>
    <s v="USA"/>
    <s v="4211 N 50TH AVE"/>
    <s v="PHOENIX"/>
    <s v="85031"/>
    <s v="RESIDENTIAL"/>
    <s v="180842207"/>
    <d v="2018-11-13T00:00:00"/>
    <s v="SD"/>
    <n v="48800"/>
    <n v="4880"/>
    <n v="195400"/>
    <n v="19540"/>
    <n v="244200"/>
    <n v="24420"/>
    <n v="51535"/>
    <s v="131"/>
    <s v="4"/>
    <s v="2"/>
    <s v="4"/>
    <s v="2"/>
    <s v="Y"/>
    <s v="4.2"/>
    <s v="RENTAL/LEASED RESIDENTIAL"/>
    <s v="SRP SUB LLC"/>
    <m/>
    <s v="Y"/>
    <s v="1"/>
    <s v="1"/>
    <s v="1"/>
    <n v="33.497692000000001"/>
    <n v="33.497550699999998"/>
    <n v="-112.1667592"/>
    <n v="-112.16690800000001"/>
    <n v="33.4976342"/>
    <n v="-112.1668437"/>
  </r>
  <r>
    <s v="14526006"/>
    <x v="2"/>
    <x v="0"/>
    <s v="1717 MAIN ST SUITE 2000"/>
    <s v="DALLAS"/>
    <s v="TX"/>
    <s v="85201"/>
    <s v="USA"/>
    <s v="5101 N 39TH DR"/>
    <s v="PHOENIX"/>
    <s v="85019"/>
    <s v="RESIDENTIAL"/>
    <s v="180504461"/>
    <d v="2018-07-02T00:00:00"/>
    <s v="SD"/>
    <n v="49700"/>
    <n v="4970"/>
    <n v="199100"/>
    <n v="19910"/>
    <n v="248800"/>
    <n v="24880"/>
    <n v="74233"/>
    <s v="131"/>
    <s v="4"/>
    <s v="2"/>
    <s v="4"/>
    <s v="2"/>
    <s v="Y"/>
    <s v="4.2"/>
    <s v="RENTAL/LEASED RESIDENTIAL"/>
    <s v="2018-3 IH BORROWER LP"/>
    <m/>
    <s v="Y"/>
    <s v="1"/>
    <s v="1"/>
    <s v="1"/>
    <n v="33.511935299999998"/>
    <n v="33.5117695"/>
    <n v="-112.1434284"/>
    <n v="-112.143603"/>
    <n v="33.511865499999999"/>
    <n v="-112.1435105"/>
  </r>
  <r>
    <s v="14526012"/>
    <x v="2"/>
    <x v="0"/>
    <s v="1717 MAIN ST SUITE 2000"/>
    <s v="DALLAS"/>
    <s v="TX"/>
    <s v="85201"/>
    <s v="USA"/>
    <s v="5023 N 39TH DR"/>
    <s v="PHOENIX"/>
    <s v="85019"/>
    <s v="RESIDENTIAL"/>
    <s v="180504461"/>
    <d v="2018-07-02T00:00:00"/>
    <s v="SD"/>
    <n v="49900"/>
    <n v="4990"/>
    <n v="199700"/>
    <n v="19970"/>
    <n v="249600"/>
    <n v="24960"/>
    <n v="73377"/>
    <s v="131"/>
    <s v="4"/>
    <s v="2"/>
    <s v="4"/>
    <s v="2"/>
    <s v="Y"/>
    <s v="4.2"/>
    <s v="RENTAL/LEASED RESIDENTIAL"/>
    <s v="2018-3 IH BORROWER LP"/>
    <m/>
    <s v="Y"/>
    <s v="1"/>
    <s v="1"/>
    <s v="1"/>
    <n v="33.510713699999997"/>
    <n v="33.510534100000001"/>
    <n v="-112.14344819999999"/>
    <n v="-112.1436279"/>
    <n v="33.510617699999997"/>
    <n v="-112.1435105"/>
  </r>
  <r>
    <s v="14526067"/>
    <x v="0"/>
    <x v="0"/>
    <s v="1717 MAIN ST STE 2000"/>
    <s v="DALLAS"/>
    <s v="TX"/>
    <s v="75201"/>
    <s v="USA"/>
    <s v="5201 N 40TH DR"/>
    <s v="PHOENIX"/>
    <s v="85019"/>
    <s v="RESIDENTIAL"/>
    <s v="170842995"/>
    <d v="2017-11-14T00:00:00"/>
    <s v="SD"/>
    <n v="46700"/>
    <n v="4670"/>
    <n v="187000"/>
    <n v="18700"/>
    <n v="233700"/>
    <n v="23370"/>
    <n v="70137"/>
    <s v="131"/>
    <s v="4"/>
    <s v="2"/>
    <s v="4"/>
    <s v="2"/>
    <s v="Y"/>
    <s v="4.2"/>
    <s v="RENTAL/LEASED RESIDENTIAL"/>
    <s v="2017-2 IH BORROWER LP"/>
    <m/>
    <s v="Y"/>
    <s v="1"/>
    <s v="1"/>
    <s v="1"/>
    <n v="33.513199399999998"/>
    <n v="33.513054699999998"/>
    <n v="-112.1453946"/>
    <n v="-112.1455445"/>
    <n v="33.513137700000001"/>
    <n v="-112.1454899"/>
  </r>
  <r>
    <s v="14526071"/>
    <x v="97"/>
    <x v="0"/>
    <s v="1717 MAIN ST STE 2000"/>
    <s v="DALLAS"/>
    <s v="TX"/>
    <s v="75201"/>
    <s v="USA"/>
    <s v="4017 W ORANGE DR"/>
    <s v="PHOENIX"/>
    <s v="85019"/>
    <s v="RESIDENTIAL"/>
    <s v="190446653"/>
    <d v="2019-06-14T00:00:00"/>
    <s v="SD"/>
    <n v="55200"/>
    <n v="5520"/>
    <n v="221100"/>
    <n v="22110"/>
    <n v="276300"/>
    <n v="27630"/>
    <n v="96586"/>
    <s v="131"/>
    <s v="4"/>
    <s v="2"/>
    <s v="4"/>
    <s v="2"/>
    <s v="Y"/>
    <s v="4.2"/>
    <s v="RENTAL/LEASED RESIDENTIAL"/>
    <s v="SRP SUB LLC"/>
    <m/>
    <s v="Y"/>
    <s v="1"/>
    <s v="1"/>
    <s v="1"/>
    <n v="33.512559000000003"/>
    <n v="33.512396299999999"/>
    <n v="-112.1454165"/>
    <n v="-112.14561089999999"/>
    <n v="33.512472199999998"/>
    <n v="-112.1454899"/>
  </r>
  <r>
    <s v="14527175"/>
    <x v="153"/>
    <x v="0"/>
    <s v="8665 E HARTFORD DR STE 200"/>
    <s v="SCOTTSDALE"/>
    <s v="AZ"/>
    <s v="85255"/>
    <s v="USA"/>
    <s v="4145 W PASADENA AVE"/>
    <s v="PHOENIX"/>
    <s v="85019"/>
    <s v="RESIDENTIAL"/>
    <s v="130174133"/>
    <d v="2013-02-25T00:00:00"/>
    <s v="WD"/>
    <n v="44500"/>
    <n v="4450"/>
    <n v="178200"/>
    <n v="17820"/>
    <n v="222700"/>
    <n v="22270"/>
    <n v="45687"/>
    <s v="131"/>
    <s v="4"/>
    <s v="2"/>
    <s v="4"/>
    <s v="2"/>
    <s v="Y"/>
    <s v="4.2"/>
    <s v="RENTAL/LEASED RESIDENTIAL"/>
    <s v="DUNLEY LLC"/>
    <m/>
    <s v="Y"/>
    <s v="1"/>
    <s v="1"/>
    <s v="1"/>
    <n v="33.5117811"/>
    <n v="33.511623399999998"/>
    <n v="-112.1481326"/>
    <n v="-112.1483058"/>
    <n v="33.511691399999997"/>
    <n v="-112.1482144"/>
  </r>
  <r>
    <s v="14527182"/>
    <x v="51"/>
    <x v="17"/>
    <s v="PO BOX 2249"/>
    <s v="CUMMING"/>
    <s v="GA"/>
    <s v="30028"/>
    <s v="USA"/>
    <s v="4115 W PASADENA AVE"/>
    <s v="PHOENIX"/>
    <s v="85019"/>
    <s v="RESIDENTIAL"/>
    <s v="170102633"/>
    <d v="2017-02-10T00:00:00"/>
    <s v="SD"/>
    <n v="44500"/>
    <n v="4450"/>
    <n v="178200"/>
    <n v="17820"/>
    <n v="222700"/>
    <n v="22270"/>
    <n v="43002"/>
    <s v="131"/>
    <s v="4"/>
    <s v="2"/>
    <s v="4"/>
    <s v="2"/>
    <s v="Y"/>
    <s v="4.2"/>
    <s v="RENTAL/LEASED RESIDENTIAL"/>
    <s v="SFR INVESTMENTS I LLC"/>
    <m/>
    <s v="Y"/>
    <s v="1"/>
    <s v="1"/>
    <s v="1"/>
    <n v="33.511861600000003"/>
    <n v="33.511744200000003"/>
    <n v="-112.146979"/>
    <n v="-112.1471055"/>
    <n v="33.5117847"/>
    <n v="-112.1470501"/>
  </r>
  <r>
    <s v="14527196"/>
    <x v="54"/>
    <x v="6"/>
    <s v="3506 N 24TH ST"/>
    <s v="PHOENIX"/>
    <s v="AZ"/>
    <s v="85016"/>
    <s v="USA"/>
    <s v="4136 W PASADENA AVE"/>
    <s v="PHOENIX"/>
    <s v="85019"/>
    <s v="RESIDENTIAL"/>
    <s v="110876932"/>
    <d v="2011-10-24T00:00:00"/>
    <s v="TD"/>
    <n v="48000"/>
    <n v="4800"/>
    <n v="192300"/>
    <n v="19230"/>
    <n v="240300"/>
    <n v="24030"/>
    <n v="48636"/>
    <s v="131"/>
    <s v="4"/>
    <s v="2"/>
    <s v="4"/>
    <s v="2"/>
    <s v="Y"/>
    <s v="4.2"/>
    <s v="RENTAL/LEASED RESIDENTIAL"/>
    <s v="STARDOM REALTY LLC"/>
    <m/>
    <s v="Y"/>
    <s v="1"/>
    <s v="1"/>
    <s v="1"/>
    <n v="33.512257699999999"/>
    <n v="33.512111900000001"/>
    <n v="-112.14787699999999"/>
    <n v="-112.1480215"/>
    <n v="33.512201300000001"/>
    <n v="-112.147935"/>
  </r>
  <r>
    <s v="14527221"/>
    <x v="0"/>
    <x v="0"/>
    <s v="1717 MAIN ST STE 2000"/>
    <s v="DALLAS"/>
    <s v="TX"/>
    <s v="75201"/>
    <s v="USA"/>
    <s v="4205 W MEDLOCK DR"/>
    <s v="PHOENIX"/>
    <s v="85019"/>
    <s v="RESIDENTIAL"/>
    <s v="170842995"/>
    <d v="2017-11-14T00:00:00"/>
    <s v="SD"/>
    <n v="46000"/>
    <n v="4600"/>
    <n v="184200"/>
    <n v="18420"/>
    <n v="230200"/>
    <n v="23020"/>
    <n v="46929"/>
    <s v="131"/>
    <s v="4"/>
    <s v="2"/>
    <s v="4"/>
    <s v="2"/>
    <s v="Y"/>
    <s v="4.2"/>
    <s v="RENTAL/LEASED RESIDENTIAL"/>
    <s v="2017-2 IH BORROWER LP"/>
    <m/>
    <s v="Y"/>
    <s v="1"/>
    <s v="1"/>
    <s v="1"/>
    <n v="33.512687999999997"/>
    <n v="33.512459800000002"/>
    <n v="-112.1488734"/>
    <n v="-112.1489964"/>
    <n v="33.512600300000003"/>
    <n v="-112.14891299999999"/>
  </r>
  <r>
    <s v="14527257"/>
    <x v="105"/>
    <x v="16"/>
    <s v="4500 N 32ND ST STE 200"/>
    <s v="PHOENIX"/>
    <s v="AZ"/>
    <s v="85018"/>
    <s v="USA"/>
    <s v="4126 W COLTER ST"/>
    <s v="PHOENIX"/>
    <s v="85019"/>
    <s v="RESIDENTIAL"/>
    <s v="150142566"/>
    <d v="2015-03-03T00:00:00"/>
    <s v="SD"/>
    <n v="45000"/>
    <n v="4500"/>
    <n v="180200"/>
    <n v="18020"/>
    <n v="225200"/>
    <n v="22520"/>
    <n v="42663"/>
    <s v="131"/>
    <s v="4"/>
    <s v="2"/>
    <s v="4"/>
    <s v="2"/>
    <s v="Y"/>
    <s v="4.2"/>
    <s v="RENTAL/LEASED RESIDENTIAL"/>
    <s v="ADANAC USA LP"/>
    <m/>
    <s v="Y"/>
    <s v="1"/>
    <s v="1"/>
    <s v="1"/>
    <n v="33.514567800000002"/>
    <n v="33.514408199999998"/>
    <n v="-112.1474935"/>
    <n v="-112.14763739999999"/>
    <n v="33.514475500000003"/>
    <n v="-112.1475624"/>
  </r>
  <r>
    <s v="14527271"/>
    <x v="2"/>
    <x v="0"/>
    <s v="1717 MAIN ST SUITE 2000"/>
    <s v="DALLAS"/>
    <s v="TX"/>
    <s v="85201"/>
    <s v="USA"/>
    <s v="4131 W COLTER ST"/>
    <s v="PHOENIX"/>
    <s v="85019"/>
    <s v="RESIDENTIAL"/>
    <s v="180504459"/>
    <d v="2018-07-02T00:00:00"/>
    <s v="SD"/>
    <n v="44300"/>
    <n v="4430"/>
    <n v="177200"/>
    <n v="17720"/>
    <n v="221500"/>
    <n v="22150"/>
    <n v="45563"/>
    <s v="131"/>
    <s v="4"/>
    <s v="2"/>
    <s v="4"/>
    <s v="2"/>
    <s v="Y"/>
    <s v="4.2"/>
    <s v="RENTAL/LEASED RESIDENTIAL"/>
    <s v="2018-3 IH BORROWER LP"/>
    <m/>
    <s v="Y"/>
    <s v="1"/>
    <s v="1"/>
    <s v="1"/>
    <n v="33.514202300000001"/>
    <n v="33.514049700000001"/>
    <n v="-112.147839"/>
    <n v="-112.14798949999999"/>
    <n v="33.514114599999999"/>
    <n v="-112.147935"/>
  </r>
  <r>
    <s v="14527283"/>
    <x v="50"/>
    <x v="0"/>
    <s v="1717 MAIN ST STE 2000"/>
    <s v="DALLAS"/>
    <s v="TX"/>
    <s v="75201"/>
    <s v="USA"/>
    <s v="5212 N 41ST AVE"/>
    <s v="PHOENIX"/>
    <s v="85019"/>
    <s v="RESIDENTIAL"/>
    <s v="180842209"/>
    <d v="2018-11-13T00:00:00"/>
    <s v="SD"/>
    <n v="45700"/>
    <n v="4570"/>
    <n v="183000"/>
    <n v="18300"/>
    <n v="228700"/>
    <n v="22870"/>
    <n v="45563"/>
    <s v="131"/>
    <s v="4"/>
    <s v="2"/>
    <s v="4"/>
    <s v="2"/>
    <s v="Y"/>
    <s v="4.2"/>
    <s v="RENTAL/LEASED RESIDENTIAL"/>
    <s v="2018-4 IH BORROWER LP"/>
    <m/>
    <s v="Y"/>
    <s v="1"/>
    <s v="1"/>
    <s v="1"/>
    <n v="33.513325100000003"/>
    <n v="33.513221199999997"/>
    <n v="-112.1468062"/>
    <n v="-112.1469781"/>
    <n v="33.513266700000003"/>
    <n v="-112.1469104"/>
  </r>
  <r>
    <s v="14527288"/>
    <x v="11"/>
    <x v="6"/>
    <s v="3506 N 24TH ST"/>
    <s v="PHOENIX"/>
    <s v="AZ"/>
    <s v="85016"/>
    <s v="USA"/>
    <s v="4126 W MEDLOCK DR"/>
    <s v="PHOENIX"/>
    <s v="85019"/>
    <s v="RESIDENTIAL"/>
    <s v="121176038"/>
    <d v="2012-12-26T00:00:00"/>
    <s v="TD"/>
    <n v="44300"/>
    <n v="4430"/>
    <n v="177500"/>
    <n v="17750"/>
    <n v="221800"/>
    <n v="22180"/>
    <n v="43002"/>
    <s v="131"/>
    <s v="4"/>
    <s v="2"/>
    <s v="4"/>
    <s v="2"/>
    <s v="Y"/>
    <s v="4.2"/>
    <s v="RENTAL/LEASED RESIDENTIAL"/>
    <s v="STARDOM REAL ESTATE LLC"/>
    <m/>
    <s v="Y"/>
    <s v="1"/>
    <s v="1"/>
    <s v="1"/>
    <n v="33.513089800000003"/>
    <n v="33.512943399999997"/>
    <n v="-112.1474006"/>
    <n v="-112.1475308"/>
    <n v="33.513037199999999"/>
    <n v="-112.1474692"/>
  </r>
  <r>
    <s v="14902127"/>
    <x v="0"/>
    <x v="0"/>
    <s v="1717 MAIN ST STE 2000"/>
    <s v="DALLAS"/>
    <s v="TX"/>
    <s v="75201"/>
    <s v="USA"/>
    <s v="2401 W WILLOW AVE"/>
    <s v="PHOENIX"/>
    <s v="85029"/>
    <s v="RESIDENTIAL"/>
    <s v="170842995"/>
    <d v="2017-11-14T00:00:00"/>
    <s v="SD"/>
    <n v="57300"/>
    <n v="5730"/>
    <n v="229400"/>
    <n v="22940"/>
    <n v="286700"/>
    <n v="28670"/>
    <n v="115187"/>
    <s v="131"/>
    <s v="4"/>
    <s v="2"/>
    <s v="4"/>
    <s v="2"/>
    <s v="Y"/>
    <s v="4.2"/>
    <s v="RENTAL/LEASED RESIDENTIAL"/>
    <s v="2017-2 IH BORROWER LP"/>
    <m/>
    <s v="Y"/>
    <s v="1"/>
    <s v="1"/>
    <s v="1"/>
    <n v="33.607507599999998"/>
    <n v="33.607395599999997"/>
    <n v="-112.11036110000001"/>
    <n v="-112.11051209999999"/>
    <n v="33.607452100000003"/>
    <n v="-112.1104431"/>
  </r>
  <r>
    <s v="14902236"/>
    <x v="210"/>
    <x v="9"/>
    <s v="5001 PLAZA ON THE LAKE STE 200"/>
    <s v="AUSTIN"/>
    <s v="TX"/>
    <s v="78746"/>
    <s v="USA"/>
    <s v="2520 W SWEETWATER AVE"/>
    <s v="PHOENIX"/>
    <s v="85029"/>
    <s v="RESIDENTIAL"/>
    <s v="210508734"/>
    <d v="2021-05-06T00:00:00"/>
    <s v="SD"/>
    <n v="61000"/>
    <n v="6100"/>
    <n v="244300"/>
    <n v="24430"/>
    <n v="305300"/>
    <n v="30530"/>
    <n v="129692"/>
    <s v="131"/>
    <s v="4"/>
    <s v="2"/>
    <s v="4"/>
    <s v="2"/>
    <s v="Y"/>
    <s v="4.2"/>
    <s v="RENTAL/LEASED RESIDENTIAL"/>
    <s v="SUNBELT INVESTORS ASSET COMPANY LLC"/>
    <m/>
    <s v="Y"/>
    <s v="1"/>
    <s v="1"/>
    <s v="1"/>
    <n v="33.603954999999999"/>
    <n v="33.603794399999998"/>
    <n v="-112.1131518"/>
    <n v="-112.11333310000001"/>
    <n v="33.603894799999999"/>
    <n v="-112.1132375"/>
  </r>
  <r>
    <s v="14902248"/>
    <x v="15"/>
    <x v="9"/>
    <s v="5001 PLAZA ON THE LAKE SUITE 200"/>
    <s v="AUSTIN"/>
    <s v="TX"/>
    <s v="78746"/>
    <s v="USA"/>
    <s v="2520 W WOOD DR"/>
    <s v="PHOENIX"/>
    <s v="85029"/>
    <s v="RESIDENTIAL"/>
    <s v="210973462"/>
    <d v="2021-09-09T00:00:00"/>
    <s v="SD"/>
    <n v="53200"/>
    <n v="5320"/>
    <n v="213000"/>
    <n v="21300"/>
    <n v="266200"/>
    <n v="26620"/>
    <n v="103242"/>
    <s v="131"/>
    <s v="4"/>
    <s v="2"/>
    <s v="4"/>
    <s v="2"/>
    <s v="Y"/>
    <s v="4.2"/>
    <s v="RENTAL/LEASED RESIDENTIAL"/>
    <s v="VM PRONTO LLC"/>
    <m/>
    <s v="Y"/>
    <s v="1"/>
    <s v="1"/>
    <s v="1"/>
    <n v="33.6046762"/>
    <n v="33.604562000000001"/>
    <n v="-112.11315500000001"/>
    <n v="-112.1133542"/>
    <n v="33.604601299999999"/>
    <n v="-112.1132375"/>
  </r>
  <r>
    <s v="14902271"/>
    <x v="0"/>
    <x v="0"/>
    <s v="1717 MAIN ST STE 2000"/>
    <s v="DALLAS"/>
    <s v="TX"/>
    <s v="75201"/>
    <s v="USA"/>
    <s v="2514 W ROVEEN AVE"/>
    <s v="PHOENIX"/>
    <s v="85029"/>
    <s v="RESIDENTIAL"/>
    <s v="170842995"/>
    <d v="2017-11-14T00:00:00"/>
    <s v="SD"/>
    <n v="61300"/>
    <n v="6130"/>
    <n v="245500"/>
    <n v="24550"/>
    <n v="306800"/>
    <n v="30680"/>
    <n v="129348"/>
    <s v="131"/>
    <s v="4"/>
    <s v="2"/>
    <s v="4"/>
    <s v="2"/>
    <s v="Y"/>
    <s v="4.2"/>
    <s v="RENTAL/LEASED RESIDENTIAL"/>
    <s v="2017-2 IH BORROWER LP"/>
    <m/>
    <s v="Y"/>
    <s v="1"/>
    <s v="1"/>
    <s v="1"/>
    <n v="33.606202500000002"/>
    <n v="33.606066300000002"/>
    <n v="-112.1128155"/>
    <n v="-112.1130151"/>
    <n v="33.606158600000001"/>
    <n v="-112.1129115"/>
  </r>
  <r>
    <s v="14902318"/>
    <x v="6"/>
    <x v="0"/>
    <s v="8665 E HARTFORD DR STE 200"/>
    <s v="SCOTTSDALE"/>
    <s v="AZ"/>
    <s v="85255"/>
    <s v="USA"/>
    <s v="2640 W WOOD DR"/>
    <s v="PHOENIX"/>
    <s v="85029"/>
    <s v="RESIDENTIAL"/>
    <s v="170842994"/>
    <d v="2017-11-14T00:00:00"/>
    <s v="SD"/>
    <n v="54600"/>
    <n v="5460"/>
    <n v="218500"/>
    <n v="21850"/>
    <n v="273100"/>
    <n v="27310"/>
    <n v="109679"/>
    <s v="131"/>
    <s v="4"/>
    <s v="2"/>
    <s v="4"/>
    <s v="2"/>
    <s v="Y"/>
    <s v="4.2"/>
    <s v="RENTAL/LEASED RESIDENTIAL"/>
    <s v="THR PHOENIX LP"/>
    <m/>
    <s v="Y"/>
    <s v="1"/>
    <s v="1"/>
    <s v="1"/>
    <n v="33.604928700000002"/>
    <n v="33.604782800000002"/>
    <n v="-112.11550320000001"/>
    <n v="-112.1157086"/>
    <n v="33.604862900000001"/>
    <n v="-112.11561279999999"/>
  </r>
  <r>
    <s v="14904073"/>
    <x v="80"/>
    <x v="9"/>
    <s v="5001 PLAZA ON THE LAKE SUITE 200"/>
    <s v="AUSTIN"/>
    <s v="TX"/>
    <s v="78746"/>
    <s v="USA"/>
    <s v="2241 W LARKSPUR DR"/>
    <s v="PHOENIX"/>
    <s v="85029"/>
    <s v="RESIDENTIAL"/>
    <s v="210724196"/>
    <d v="2021-07-01T00:00:00"/>
    <s v="SD"/>
    <n v="53800"/>
    <n v="5380"/>
    <n v="215400"/>
    <n v="21540"/>
    <n v="269200"/>
    <n v="26920"/>
    <n v="140440"/>
    <s v="131"/>
    <s v="4"/>
    <s v="2"/>
    <s v="4"/>
    <s v="2"/>
    <s v="Y"/>
    <s v="4.2"/>
    <s v="RENTAL/LEASED RESIDENTIAL"/>
    <s v="RH EVERGREEN OWNERCO LLC"/>
    <m/>
    <s v="Y"/>
    <s v="1"/>
    <s v="1"/>
    <s v="1"/>
    <n v="33.599966500000001"/>
    <n v="33.599794099999997"/>
    <n v="-112.10724380000001"/>
    <n v="-112.1074062"/>
    <n v="33.599890100000003"/>
    <n v="-112.1073226"/>
  </r>
  <r>
    <s v="14904105"/>
    <x v="56"/>
    <x v="0"/>
    <s v="1717 MAIN ST STE 2000"/>
    <s v="DALLAS"/>
    <s v="TX"/>
    <s v="752014657"/>
    <s v="USA"/>
    <s v="2236 W CACTUS RD"/>
    <s v="PHOENIX"/>
    <s v="85029"/>
    <s v="RESIDENTIAL"/>
    <s v="180353712"/>
    <d v="2018-05-09T00:00:00"/>
    <s v="SD"/>
    <n v="47300"/>
    <n v="4730"/>
    <n v="189400"/>
    <n v="18940"/>
    <n v="236700"/>
    <n v="23670"/>
    <n v="72184"/>
    <s v="131"/>
    <s v="4"/>
    <s v="2"/>
    <s v="4"/>
    <s v="2"/>
    <s v="Y"/>
    <s v="4.2"/>
    <s v="RENTAL/LEASED RESIDENTIAL"/>
    <s v="2018-2 IH BORROWER LP"/>
    <m/>
    <s v="Y"/>
    <s v="1"/>
    <s v="1"/>
    <s v="1"/>
    <n v="33.5968248"/>
    <n v="33.596681400000001"/>
    <n v="-112.1071266"/>
    <n v="-112.1072454"/>
    <n v="33.5967573"/>
    <n v="-112.1071829"/>
  </r>
  <r>
    <s v="14904122"/>
    <x v="53"/>
    <x v="2"/>
    <s v="591 W PUTNAM AVE"/>
    <s v="GREENWICH"/>
    <s v="CT"/>
    <s v="06830"/>
    <s v="USA"/>
    <s v="2254 W WETHERSFIELD RD"/>
    <s v="PHOENIX"/>
    <s v="85029"/>
    <s v="RESIDENTIAL"/>
    <s v="211321705"/>
    <d v="2021-12-14T00:00:00"/>
    <s v="SD"/>
    <n v="54800"/>
    <n v="5480"/>
    <n v="219500"/>
    <n v="21950"/>
    <n v="274300"/>
    <n v="27430"/>
    <n v="88053"/>
    <s v="131"/>
    <s v="4"/>
    <s v="2"/>
    <s v="4"/>
    <s v="2"/>
    <s v="Y"/>
    <s v="4.2"/>
    <s v="RENTAL/LEASED RESIDENTIAL"/>
    <s v="STAR 2021-SFR2 BORROWER LP"/>
    <m/>
    <s v="Y"/>
    <s v="1"/>
    <s v="1"/>
    <s v="1"/>
    <n v="33.597488900000002"/>
    <n v="33.597366200000003"/>
    <n v="-112.1076966"/>
    <n v="-112.1078851"/>
    <n v="33.597433700000003"/>
    <n v="-112.1077884"/>
  </r>
  <r>
    <s v="14904123"/>
    <x v="80"/>
    <x v="9"/>
    <s v="5001 PLAZA ON THE LAKE SUITE 200"/>
    <s v="AUSTIN"/>
    <s v="TX"/>
    <s v="78746"/>
    <s v="USA"/>
    <s v="2253 W CHARTER OAK RD"/>
    <s v="PHOENIX"/>
    <s v="85029"/>
    <s v="RESIDENTIAL"/>
    <s v="210933509"/>
    <d v="2021-08-30T00:00:00"/>
    <s v="SD"/>
    <n v="46800"/>
    <n v="4680"/>
    <n v="187400"/>
    <n v="18740"/>
    <n v="234200"/>
    <n v="23420"/>
    <n v="72524"/>
    <s v="131"/>
    <s v="4"/>
    <s v="2"/>
    <s v="4"/>
    <s v="2"/>
    <s v="Y"/>
    <s v="4.2"/>
    <s v="RENTAL/LEASED RESIDENTIAL"/>
    <s v="RH EVERGREEN OWNERCO LLC"/>
    <m/>
    <s v="Y"/>
    <s v="1"/>
    <s v="1"/>
    <s v="1"/>
    <n v="33.597819600000001"/>
    <n v="33.597710499999998"/>
    <n v="-112.10771"/>
    <n v="-112.1078792"/>
    <n v="33.597766200000002"/>
    <n v="-112.1077884"/>
  </r>
  <r>
    <s v="14904158"/>
    <x v="45"/>
    <x v="3"/>
    <s v="717 N HARWOOD ST STE 2800"/>
    <s v="DALLAS"/>
    <s v="TX"/>
    <s v="75201"/>
    <s v="USA"/>
    <s v="2254 W BLOOMFIELD RD"/>
    <s v="PHOENIX"/>
    <s v="85029"/>
    <s v="RESIDENTIAL"/>
    <s v="220240476"/>
    <d v="2022-03-17T00:00:00"/>
    <s v="WD"/>
    <n v="60900"/>
    <n v="6090"/>
    <n v="243700"/>
    <n v="24370"/>
    <n v="304600"/>
    <n v="30460"/>
    <n v="103242"/>
    <s v="131"/>
    <s v="4"/>
    <s v="2"/>
    <s v="4"/>
    <s v="2"/>
    <s v="Y"/>
    <s v="4.2"/>
    <s v="RENTAL/LEASED RESIDENTIAL"/>
    <s v="RSTK PHOENIX OWNER 1 LP"/>
    <m/>
    <s v="Y"/>
    <s v="1"/>
    <s v="1"/>
    <s v="1"/>
    <n v="33.598903100000001"/>
    <n v="33.598780900000001"/>
    <n v="-112.1076764"/>
    <n v="-112.1078629"/>
    <n v="33.598846899999998"/>
    <n v="-112.1077884"/>
  </r>
  <r>
    <s v="14904240"/>
    <x v="25"/>
    <x v="2"/>
    <s v="591 W PUTNAM AVE"/>
    <s v="GREENWICH"/>
    <s v="CT"/>
    <s v="06830"/>
    <s v="USA"/>
    <s v="2010 W WINDROSE DR"/>
    <s v="PHOENIX"/>
    <s v="85029"/>
    <s v="RESIDENTIAL"/>
    <s v="220331438"/>
    <d v="2022-04-14T00:00:00"/>
    <s v="SD"/>
    <n v="47300"/>
    <n v="4730"/>
    <n v="189200"/>
    <n v="18920"/>
    <n v="236500"/>
    <n v="23650"/>
    <n v="71161"/>
    <s v="131"/>
    <s v="4"/>
    <s v="2"/>
    <s v="4"/>
    <s v="2"/>
    <s v="Y"/>
    <s v="4.2"/>
    <s v="RENTAL/LEASED RESIDENTIAL"/>
    <s v="STAR 2022-SFR3 BORROWER LP"/>
    <m/>
    <s v="Y"/>
    <s v="1"/>
    <s v="1"/>
    <s v="1"/>
    <n v="33.602271000000002"/>
    <n v="33.602164299999998"/>
    <n v="-112.1021064"/>
    <n v="-112.1022759"/>
    <n v="33.602220899999999"/>
    <n v="-112.1021994"/>
  </r>
  <r>
    <s v="14904242"/>
    <x v="62"/>
    <x v="0"/>
    <s v="901 MAIN ST SUITE 4700"/>
    <s v="DALLAS"/>
    <s v="TX"/>
    <s v="75202"/>
    <s v="USA"/>
    <s v="2022 W WINDROSE DR"/>
    <s v="PHOENIX"/>
    <s v="85029"/>
    <s v="RESIDENTIAL"/>
    <s v="131007912"/>
    <d v="2013-11-22T00:00:00"/>
    <s v="SD"/>
    <n v="48300"/>
    <n v="4830"/>
    <n v="193400"/>
    <n v="19340"/>
    <n v="241700"/>
    <n v="24170"/>
    <n v="82422"/>
    <s v="131"/>
    <s v="4"/>
    <s v="2"/>
    <s v="4"/>
    <s v="2"/>
    <s v="Y"/>
    <s v="4.2"/>
    <s v="RENTAL/LEASED RESIDENTIAL"/>
    <s v="2013-1 IH BORROWER LP"/>
    <m/>
    <s v="Y"/>
    <s v="1"/>
    <s v="1"/>
    <s v="1"/>
    <n v="33.602280100000002"/>
    <n v="33.602161500000001"/>
    <n v="-112.10251169999999"/>
    <n v="-112.102684"/>
    <n v="33.602225599999997"/>
    <n v="-112.1026186"/>
  </r>
  <r>
    <s v="14904249"/>
    <x v="68"/>
    <x v="5"/>
    <s v="1850 PARKWAY PL STE 900"/>
    <s v="MARIETTA"/>
    <s v="GA"/>
    <s v="30067"/>
    <s v="USA"/>
    <s v="2041 W WINDROSE DR"/>
    <s v="PHOENIX"/>
    <s v="85029"/>
    <s v="RESIDENTIAL"/>
    <s v="201012708"/>
    <d v="2020-10-21T00:00:00"/>
    <s v="SD"/>
    <n v="43100"/>
    <n v="4310"/>
    <n v="172500"/>
    <n v="17250"/>
    <n v="215600"/>
    <n v="21560"/>
    <n v="62796"/>
    <s v="131"/>
    <s v="4"/>
    <s v="2"/>
    <s v="4"/>
    <s v="2"/>
    <s v="Y"/>
    <s v="4.2"/>
    <s v="RENTAL/LEASED RESIDENTIAL"/>
    <s v="FKH SFR PROPCO B-HLD LP"/>
    <m/>
    <s v="Y"/>
    <s v="1"/>
    <s v="1"/>
    <s v="1"/>
    <n v="33.601907799999999"/>
    <n v="33.601810399999998"/>
    <n v="-112.1033515"/>
    <n v="-112.1035196"/>
    <n v="33.601860799999997"/>
    <n v="-112.10345700000001"/>
  </r>
  <r>
    <s v="14904276"/>
    <x v="25"/>
    <x v="2"/>
    <s v="591 W PUTNAM AVE"/>
    <s v="GREENWICH"/>
    <s v="CT"/>
    <s v="06830"/>
    <s v="USA"/>
    <s v="12620 N 20TH AVE"/>
    <s v="PHOENIX"/>
    <s v="85029"/>
    <s v="RESIDENTIAL"/>
    <s v="220331438"/>
    <d v="2022-04-14T00:00:00"/>
    <s v="SD"/>
    <n v="50900"/>
    <n v="5090"/>
    <n v="203800"/>
    <n v="20380"/>
    <n v="254700"/>
    <n v="25470"/>
    <n v="79863"/>
    <s v="131"/>
    <s v="4"/>
    <s v="2"/>
    <s v="4"/>
    <s v="2"/>
    <s v="Y"/>
    <s v="4.2"/>
    <s v="RENTAL/LEASED RESIDENTIAL"/>
    <s v="STAR 2022-SFR3 BORROWER LP"/>
    <m/>
    <s v="Y"/>
    <s v="1"/>
    <s v="1"/>
    <s v="1"/>
    <n v="33.601018099999997"/>
    <n v="33.600846900000001"/>
    <n v="-112.1019641"/>
    <n v="-112.1021013"/>
    <n v="33.600925699999998"/>
    <n v="-112.1020132"/>
  </r>
  <r>
    <s v="14904306"/>
    <x v="58"/>
    <x v="0"/>
    <s v="8665 E HARTFORD DR SUITE 200"/>
    <s v="SCOTTSDALE"/>
    <s v="AZ"/>
    <s v="85255"/>
    <s v="USA"/>
    <s v="2202 W LARKSPUR DR"/>
    <s v="PHOENIX"/>
    <s v="85029"/>
    <s v="RESIDENTIAL"/>
    <s v="170724308"/>
    <d v="2017-09-29T00:00:00"/>
    <s v="SD"/>
    <n v="47100"/>
    <n v="4710"/>
    <n v="188500"/>
    <n v="18850"/>
    <n v="235600"/>
    <n v="23560"/>
    <n v="72012"/>
    <s v="131"/>
    <s v="4"/>
    <s v="2"/>
    <s v="4"/>
    <s v="2"/>
    <s v="Y"/>
    <s v="4.2"/>
    <s v="RENTAL/LEASED RESIDENTIAL"/>
    <s v="SWH 2017-1 BORROWER LP"/>
    <m/>
    <s v="Y"/>
    <s v="1"/>
    <s v="1"/>
    <s v="1"/>
    <n v="33.600345300000001"/>
    <n v="33.6002437"/>
    <n v="-112.1056933"/>
    <n v="-112.1058798"/>
    <n v="33.600302599999999"/>
    <n v="-112.1057857"/>
  </r>
  <r>
    <s v="14904355"/>
    <x v="65"/>
    <x v="9"/>
    <s v="5001 PLAZA ON THE LK STE 200"/>
    <s v="AUSTIN"/>
    <s v="TX"/>
    <s v="78746"/>
    <s v="USA"/>
    <s v="2301 W WINDROSE DR"/>
    <s v="PHOENIX"/>
    <s v="85029"/>
    <s v="RESIDENTIAL"/>
    <s v="211274121"/>
    <d v="2021-12-01T00:00:00"/>
    <s v="WD"/>
    <n v="47900"/>
    <n v="4790"/>
    <n v="191600"/>
    <n v="19160"/>
    <n v="239500"/>
    <n v="23950"/>
    <n v="70819"/>
    <s v="131"/>
    <s v="4"/>
    <s v="2"/>
    <s v="4"/>
    <s v="2"/>
    <s v="Y"/>
    <s v="4.2"/>
    <s v="RENTAL/LEASED RESIDENTIAL"/>
    <s v="ARVM 5 LLC"/>
    <m/>
    <s v="Y"/>
    <s v="1"/>
    <s v="1"/>
    <s v="1"/>
    <n v="33.601565700000002"/>
    <n v="33.601455899999998"/>
    <n v="-112.1080901"/>
    <n v="-112.10825869999999"/>
    <n v="33.601520399999998"/>
    <n v="-112.108161"/>
  </r>
  <r>
    <s v="14904423"/>
    <x v="25"/>
    <x v="2"/>
    <s v="591 W PUTNAM AVE"/>
    <s v="GREENWICH"/>
    <s v="CT"/>
    <s v="06830"/>
    <s v="USA"/>
    <s v="2302 W ASTER DR"/>
    <s v="PHOENIX"/>
    <s v="85029"/>
    <s v="RESIDENTIAL"/>
    <s v="220331437"/>
    <d v="2022-04-14T00:00:00"/>
    <s v="SD"/>
    <n v="56800"/>
    <n v="5680"/>
    <n v="227400"/>
    <n v="22740"/>
    <n v="284200"/>
    <n v="28420"/>
    <n v="94026"/>
    <s v="131"/>
    <s v="4"/>
    <s v="2"/>
    <s v="4"/>
    <s v="2"/>
    <s v="Y"/>
    <s v="4.2"/>
    <s v="RENTAL/LEASED RESIDENTIAL"/>
    <s v="STAR 2022-SFR3 BORROWER LP"/>
    <m/>
    <s v="Y"/>
    <s v="1"/>
    <s v="1"/>
    <s v="1"/>
    <n v="33.602787499999998"/>
    <n v="33.602640200000003"/>
    <n v="-112.1080959"/>
    <n v="-112.1082789"/>
    <n v="33.602691900000003"/>
    <n v="-112.1082308"/>
  </r>
  <r>
    <s v="14904442"/>
    <x v="4"/>
    <x v="2"/>
    <s v="591 W PUTNAM AVE"/>
    <s v="GREENWICH"/>
    <s v="CT"/>
    <s v="06830"/>
    <s v="USA"/>
    <s v="2126 W DAHLIA DR"/>
    <s v="PHOENIX"/>
    <s v="85029"/>
    <s v="RESIDENTIAL"/>
    <s v="210268115"/>
    <d v="2021-03-10T00:00:00"/>
    <s v="QD"/>
    <n v="53700"/>
    <n v="5370"/>
    <n v="215000"/>
    <n v="21500"/>
    <n v="268700"/>
    <n v="26870"/>
    <n v="86176"/>
    <s v="131"/>
    <s v="4"/>
    <s v="2"/>
    <s v="4"/>
    <s v="2"/>
    <s v="Y"/>
    <s v="4.2"/>
    <s v="RENTAL/LEASED RESIDENTIAL"/>
    <s v="STAR 2021-SFR1 BORROWER LP"/>
    <m/>
    <s v="Y"/>
    <s v="1"/>
    <s v="1"/>
    <s v="1"/>
    <n v="33.603629699999999"/>
    <n v="33.603442899999997"/>
    <n v="-112.10486589999999"/>
    <n v="-112.1050506"/>
    <n v="33.603535299999997"/>
    <n v="-112.10494730000001"/>
  </r>
  <r>
    <s v="14904445"/>
    <x v="4"/>
    <x v="2"/>
    <s v="591 W PUTNAM AVE"/>
    <s v="GREENWICH"/>
    <s v="CT"/>
    <s v="06830"/>
    <s v="USA"/>
    <s v="2112 W DAHLIA DR"/>
    <s v="PHOENIX"/>
    <s v="85029"/>
    <s v="RESIDENTIAL"/>
    <s v="210268116"/>
    <d v="2021-03-10T00:00:00"/>
    <s v="QD"/>
    <n v="47100"/>
    <n v="4710"/>
    <n v="188400"/>
    <n v="18840"/>
    <n v="235500"/>
    <n v="23550"/>
    <n v="116924"/>
    <s v="131"/>
    <s v="4"/>
    <s v="2"/>
    <s v="4"/>
    <s v="2"/>
    <s v="Y"/>
    <s v="4.2"/>
    <s v="RENTAL/LEASED RESIDENTIAL"/>
    <s v="STAR 2021-SFR1 BORROWER LP"/>
    <m/>
    <s v="Y"/>
    <s v="1"/>
    <s v="1"/>
    <s v="1"/>
    <n v="33.603635300000001"/>
    <n v="33.6035076"/>
    <n v="-112.1042399"/>
    <n v="-112.10441470000001"/>
    <n v="33.603565500000002"/>
    <n v="-112.10434189999999"/>
  </r>
  <r>
    <s v="14904448"/>
    <x v="18"/>
    <x v="3"/>
    <s v="717 N HARWOOD ST STE 2800"/>
    <s v="DALLAS"/>
    <s v="TX"/>
    <s v="75201"/>
    <s v="USA"/>
    <s v="2129 W DAHLIA DR"/>
    <s v="PHOENIX"/>
    <s v="85029"/>
    <s v="RESIDENTIAL"/>
    <s v="210593725"/>
    <d v="2021-05-28T00:00:00"/>
    <s v="WD"/>
    <n v="51200"/>
    <n v="5120"/>
    <n v="204800"/>
    <n v="20480"/>
    <n v="256000"/>
    <n v="25600"/>
    <n v="128292"/>
    <s v="131"/>
    <s v="4"/>
    <s v="2"/>
    <s v="4"/>
    <s v="2"/>
    <s v="Y"/>
    <s v="4.2"/>
    <s v="RENTAL/LEASED RESIDENTIAL"/>
    <s v="RS XII PHOENIX OWNER 1 LP"/>
    <m/>
    <s v="Y"/>
    <s v="1"/>
    <s v="1"/>
    <s v="1"/>
    <n v="33.603180100000003"/>
    <n v="33.6030455"/>
    <n v="-112.10501840000001"/>
    <n v="-112.1051836"/>
    <n v="33.6030935"/>
    <n v="-112.10508710000001"/>
  </r>
  <r>
    <s v="14904457"/>
    <x v="18"/>
    <x v="3"/>
    <s v="717 N HARWOOD ST SUITE 2800"/>
    <s v="DALLAS"/>
    <s v="TX"/>
    <s v="75201"/>
    <s v="USA"/>
    <s v="12632 N 21ST DR"/>
    <s v="PHOENIX"/>
    <s v="85029"/>
    <s v="RESIDENTIAL"/>
    <s v="210730788"/>
    <d v="2021-07-02T00:00:00"/>
    <s v="WD"/>
    <n v="57200"/>
    <n v="5720"/>
    <n v="229100"/>
    <n v="22910"/>
    <n v="286300"/>
    <n v="28630"/>
    <n v="99998"/>
    <s v="131"/>
    <s v="4"/>
    <s v="2"/>
    <s v="4"/>
    <s v="2"/>
    <s v="Y"/>
    <s v="4.2"/>
    <s v="RENTAL/LEASED RESIDENTIAL"/>
    <s v="RS XII PHOENIX OWNER 1 LP"/>
    <m/>
    <s v="Y"/>
    <s v="1"/>
    <s v="1"/>
    <s v="1"/>
    <n v="33.601463799999998"/>
    <n v="33.601298999999997"/>
    <n v="-112.1048605"/>
    <n v="-112.1050255"/>
    <n v="33.601374"/>
    <n v="-112.10494730000001"/>
  </r>
  <r>
    <s v="14904467"/>
    <x v="4"/>
    <x v="2"/>
    <s v="591 W PUTNAM AVE"/>
    <s v="GREENWICH"/>
    <s v="CT"/>
    <s v="06830"/>
    <s v="USA"/>
    <s v="12617 N 21ST DR"/>
    <s v="PHOENIX"/>
    <s v="85029"/>
    <s v="RESIDENTIAL"/>
    <s v="210268115"/>
    <d v="2021-03-10T00:00:00"/>
    <s v="QD"/>
    <n v="50700"/>
    <n v="5070"/>
    <n v="203000"/>
    <n v="20300"/>
    <n v="253700"/>
    <n v="25370"/>
    <n v="81227"/>
    <s v="131"/>
    <s v="4"/>
    <s v="2"/>
    <s v="4"/>
    <s v="2"/>
    <s v="Y"/>
    <s v="4.2"/>
    <s v="RENTAL/LEASED RESIDENTIAL"/>
    <s v="STAR 2021-SFR1 BORROWER LP"/>
    <m/>
    <s v="Y"/>
    <s v="1"/>
    <s v="1"/>
    <s v="1"/>
    <n v="33.600908599999997"/>
    <n v="33.600767599999998"/>
    <n v="-112.1043765"/>
    <n v="-112.1045441"/>
    <n v="33.6008377"/>
    <n v="-112.1044816"/>
  </r>
  <r>
    <s v="14904797"/>
    <x v="18"/>
    <x v="3"/>
    <s v="717 N HARWOOD ST STE 2800"/>
    <s v="DALLAS"/>
    <s v="TX"/>
    <s v="75201"/>
    <s v="USA"/>
    <s v="2002 W RONALD RD"/>
    <s v="PHOENIX"/>
    <s v="85029"/>
    <s v="RESIDENTIAL"/>
    <s v="210647814"/>
    <d v="2021-06-11T00:00:00"/>
    <s v="WD"/>
    <n v="51700"/>
    <n v="5170"/>
    <n v="206900"/>
    <n v="20690"/>
    <n v="258600"/>
    <n v="25860"/>
    <n v="80668"/>
    <s v="131"/>
    <s v="4"/>
    <s v="2"/>
    <s v="4"/>
    <s v="2"/>
    <s v="Y"/>
    <s v="4.2"/>
    <s v="RENTAL/LEASED RESIDENTIAL"/>
    <s v="RS XII PHOENIX OWNER 1 LP"/>
    <m/>
    <s v="Y"/>
    <s v="1"/>
    <s v="1"/>
    <s v="1"/>
    <n v="33.599542999999997"/>
    <n v="33.599451500000001"/>
    <n v="-112.1017536"/>
    <n v="-112.1019276"/>
    <n v="33.599505800000003"/>
    <n v="-112.10182690000001"/>
  </r>
  <r>
    <s v="14904811"/>
    <x v="149"/>
    <x v="4"/>
    <s v="PO BOX 4090"/>
    <s v="SCOTTSDALE"/>
    <s v="AZ"/>
    <s v="85261"/>
    <s v="USA"/>
    <s v="2028 W COLUMBINE DR"/>
    <s v="PHOENIX"/>
    <s v="85029"/>
    <s v="RESIDENTIAL"/>
    <s v="220161852"/>
    <d v="2022-02-22T00:00:00"/>
    <s v="WD"/>
    <n v="57800"/>
    <n v="5780"/>
    <n v="231500"/>
    <n v="23150"/>
    <n v="289300"/>
    <n v="28930"/>
    <n v="102387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599134300000003"/>
    <n v="33.599029399999999"/>
    <n v="-112.10264549999999"/>
    <n v="-112.10281759999999"/>
    <n v="33.599090699999998"/>
    <n v="-112.10271179999999"/>
  </r>
  <r>
    <s v="14904820"/>
    <x v="139"/>
    <x v="4"/>
    <s v="PO BOX 4090"/>
    <s v="SCOTTSDALE"/>
    <s v="AZ"/>
    <s v="85261"/>
    <s v="USA"/>
    <s v="2029 W COLUMBINE DR"/>
    <s v="PHOENIX"/>
    <s v="85029"/>
    <s v="RESIDENTIAL"/>
    <s v="220293392"/>
    <d v="2022-04-01T00:00:00"/>
    <s v="SD"/>
    <n v="49800"/>
    <n v="4980"/>
    <n v="199200"/>
    <n v="19920"/>
    <n v="249000"/>
    <n v="24900"/>
    <n v="78497"/>
    <s v="131"/>
    <s v="4"/>
    <s v="2"/>
    <s v="4"/>
    <s v="2"/>
    <s v="Y"/>
    <s v="4.2"/>
    <s v="RENTAL/LEASED RESIDENTIAL"/>
    <s v="TRUE NORTH PROPERTY OWNER B LLC"/>
    <m/>
    <s v="Y"/>
    <s v="1"/>
    <s v="1"/>
    <s v="1"/>
    <n v="33.598893699999998"/>
    <n v="33.598782300000003"/>
    <n v="-112.102622"/>
    <n v="-112.1027981"/>
    <n v="33.598841299999997"/>
    <n v="-112.10271179999999"/>
  </r>
  <r>
    <s v="14908028A"/>
    <x v="0"/>
    <x v="0"/>
    <s v="1717 MAIN ST STE 2000"/>
    <s v="DALLAS"/>
    <s v="TX"/>
    <s v="75201"/>
    <s v="USA"/>
    <s v="2219 W CHOLLA ST"/>
    <s v="PHOENIX"/>
    <s v="85029"/>
    <s v="RESIDENTIAL"/>
    <s v="170842995"/>
    <d v="2017-11-14T00:00:00"/>
    <s v="SD"/>
    <n v="43700"/>
    <n v="4370"/>
    <n v="175100"/>
    <n v="17510"/>
    <n v="218800"/>
    <n v="21880"/>
    <n v="103139"/>
    <s v="131"/>
    <s v="4"/>
    <s v="2"/>
    <s v="4"/>
    <s v="2"/>
    <s v="Y"/>
    <s v="4.2"/>
    <s v="RENTAL/LEASED RESIDENTIAL"/>
    <s v="2017-2 IH BORROWER LP"/>
    <m/>
    <s v="Y"/>
    <s v="1"/>
    <s v="1"/>
    <s v="1"/>
    <n v="33.589098800000002"/>
    <n v="33.589004299999999"/>
    <n v="-112.10655970000001"/>
    <n v="-112.1067291"/>
    <n v="33.589047200000003"/>
    <n v="-112.106624"/>
  </r>
  <r>
    <s v="14914008"/>
    <x v="68"/>
    <x v="5"/>
    <s v="1850 PARKWAY PL STE 900"/>
    <s v="MARIETTA"/>
    <s v="GA"/>
    <s v="30067"/>
    <s v="USA"/>
    <s v="3301 W MOUNTAIN VIEW RD"/>
    <s v="PHOENIX"/>
    <s v="85051"/>
    <s v="RESIDENTIAL"/>
    <s v="201012708"/>
    <d v="2020-10-21T00:00:00"/>
    <s v="SD"/>
    <n v="59800"/>
    <n v="5980"/>
    <n v="239500"/>
    <n v="23950"/>
    <n v="299300"/>
    <n v="29930"/>
    <n v="117747"/>
    <s v="131"/>
    <s v="4"/>
    <s v="2"/>
    <s v="4"/>
    <s v="2"/>
    <s v="Y"/>
    <s v="4.2"/>
    <s v="RENTAL/LEASED RESIDENTIAL"/>
    <s v="FKH SFR PROPCO B-HLD LP"/>
    <m/>
    <s v="Y"/>
    <s v="1"/>
    <s v="1"/>
    <s v="1"/>
    <n v="33.574891800000003"/>
    <n v="33.574757599999998"/>
    <n v="-112.1299739"/>
    <n v="-112.1301998"/>
    <n v="33.574815200000003"/>
    <n v="-112.1301206"/>
  </r>
  <r>
    <s v="14914027"/>
    <x v="131"/>
    <x v="0"/>
    <s v="1717 MAIN ST SUITE 2000"/>
    <s v="DALLAS"/>
    <s v="TX"/>
    <s v="752014657"/>
    <s v="USA"/>
    <s v="3402 W PURDUE AVE"/>
    <s v="PHOENIX"/>
    <s v="85051"/>
    <s v="RESIDENTIAL"/>
    <s v="170472921"/>
    <d v="2017-06-28T00:00:00"/>
    <s v="SD"/>
    <n v="53600"/>
    <n v="5360"/>
    <n v="214600"/>
    <n v="21460"/>
    <n v="268200"/>
    <n v="26820"/>
    <n v="95903"/>
    <s v="131"/>
    <s v="4"/>
    <s v="2"/>
    <s v="4"/>
    <s v="2"/>
    <s v="Y"/>
    <s v="4.2"/>
    <s v="RENTAL/LEASED RESIDENTIAL"/>
    <s v="2017-1 IH BORROWER LP"/>
    <m/>
    <s v="Y"/>
    <s v="1"/>
    <s v="1"/>
    <s v="1"/>
    <n v="33.574265199999999"/>
    <n v="33.574096699999998"/>
    <n v="-112.13202130000001"/>
    <n v="-112.1322449"/>
    <n v="33.574165399999998"/>
    <n v="-112.1321465"/>
  </r>
  <r>
    <s v="14914102"/>
    <x v="97"/>
    <x v="0"/>
    <s v="8665 E HARTFORD DR SUITE 200"/>
    <s v="SCOTTSDALE"/>
    <s v="AZ"/>
    <s v="852557807"/>
    <s v="USA"/>
    <s v="3422 W CAROL AVE"/>
    <s v="PHOENIX"/>
    <s v="85051"/>
    <s v="RESIDENTIAL"/>
    <s v="170342772"/>
    <d v="2017-05-11T00:00:00"/>
    <s v="SD"/>
    <n v="51700"/>
    <n v="5170"/>
    <n v="207000"/>
    <n v="20700"/>
    <n v="258700"/>
    <n v="25870"/>
    <n v="84983"/>
    <s v="131"/>
    <s v="4"/>
    <s v="2"/>
    <s v="4"/>
    <s v="2"/>
    <s v="Y"/>
    <s v="4.2"/>
    <s v="RENTAL/LEASED RESIDENTIAL"/>
    <s v="SRP SUB LLC"/>
    <m/>
    <s v="Y"/>
    <s v="1"/>
    <s v="1"/>
    <s v="1"/>
    <n v="33.572528800000001"/>
    <n v="33.5723658"/>
    <n v="-112.1327041"/>
    <n v="-112.1329236"/>
    <n v="33.572463499999998"/>
    <n v="-112.1327986"/>
  </r>
  <r>
    <s v="14915077"/>
    <x v="58"/>
    <x v="0"/>
    <s v="8665 E HARTFORD DR SUITE 200"/>
    <s v="SCOTTSDALE"/>
    <s v="AZ"/>
    <s v="85255"/>
    <s v="USA"/>
    <s v="3328 W MOUNTAIN VIEW RD"/>
    <s v="PHOENIX"/>
    <s v="85051"/>
    <s v="RESIDENTIAL"/>
    <s v="170724308"/>
    <d v="2017-09-29T00:00:00"/>
    <s v="SD"/>
    <n v="57700"/>
    <n v="5770"/>
    <n v="230800"/>
    <n v="23080"/>
    <n v="288500"/>
    <n v="28850"/>
    <n v="109726"/>
    <s v="131"/>
    <s v="4"/>
    <s v="2"/>
    <s v="4"/>
    <s v="2"/>
    <s v="Y"/>
    <s v="4.2"/>
    <s v="RENTAL/LEASED RESIDENTIAL"/>
    <s v="SWH 2017-1 BORROWER LP"/>
    <m/>
    <s v="Y"/>
    <s v="1"/>
    <s v="1"/>
    <s v="1"/>
    <n v="33.575251299999998"/>
    <n v="33.575100999999997"/>
    <n v="-112.1309921"/>
    <n v="-112.13119330000001"/>
    <n v="33.575155899999999"/>
    <n v="-112.13107530000001"/>
  </r>
  <r>
    <s v="14915086"/>
    <x v="59"/>
    <x v="15"/>
    <s v="6101 BAKER RD STE 200"/>
    <s v="MINNETONKA"/>
    <s v="MN"/>
    <s v="55345"/>
    <s v="USA"/>
    <s v="3415 W CINNABAR AVE"/>
    <s v="PHOENIX"/>
    <s v="85051"/>
    <s v="RESIDENTIAL"/>
    <s v="211014034"/>
    <d v="2021-09-20T00:00:00"/>
    <s v="WD"/>
    <n v="57600"/>
    <n v="5760"/>
    <n v="230400"/>
    <n v="23040"/>
    <n v="288000"/>
    <n v="28800"/>
    <n v="120648"/>
    <s v="131"/>
    <s v="4"/>
    <s v="2"/>
    <s v="4"/>
    <s v="2"/>
    <s v="Y"/>
    <s v="4.2"/>
    <s v="RENTAL/LEASED RESIDENTIAL"/>
    <s v="PAGAYA SMARTRESI F1 FUND PROPERTY OWNER III L"/>
    <m/>
    <s v="Y"/>
    <s v="1"/>
    <s v="1"/>
    <s v="1"/>
    <n v="33.576925600000003"/>
    <n v="33.576768100000002"/>
    <n v="-112.1323551"/>
    <n v="-112.1326158"/>
    <n v="33.576847899999997"/>
    <n v="-112.1324726"/>
  </r>
  <r>
    <s v="14915118"/>
    <x v="56"/>
    <x v="0"/>
    <s v="1717 MAIN ST STE 2000"/>
    <s v="DALLAS"/>
    <s v="TX"/>
    <s v="752014657"/>
    <s v="USA"/>
    <s v="10040 N 34TH LN"/>
    <s v="PHOENIX"/>
    <s v="85051"/>
    <s v="RESIDENTIAL"/>
    <s v="180353712"/>
    <d v="2018-05-09T00:00:00"/>
    <s v="SD"/>
    <n v="56500"/>
    <n v="5650"/>
    <n v="226000"/>
    <n v="22600"/>
    <n v="282500"/>
    <n v="28250"/>
    <n v="100342"/>
    <s v="131"/>
    <s v="4"/>
    <s v="2"/>
    <s v="4"/>
    <s v="2"/>
    <s v="Y"/>
    <s v="4.2"/>
    <s v="RENTAL/LEASED RESIDENTIAL"/>
    <s v="2018-2 IH BORROWER LP"/>
    <m/>
    <s v="Y"/>
    <s v="1"/>
    <s v="1"/>
    <s v="1"/>
    <n v="33.577742499999999"/>
    <n v="33.577571599999999"/>
    <n v="-112.1336876"/>
    <n v="-112.13390819999999"/>
    <n v="33.577675599999999"/>
    <n v="-112.13382319999999"/>
  </r>
  <r>
    <s v="14916022"/>
    <x v="58"/>
    <x v="0"/>
    <s v="8665 E HARTFORD DR SUITE 200"/>
    <s v="SCOTTSDALE"/>
    <s v="AZ"/>
    <s v="85255"/>
    <s v="USA"/>
    <s v="3239 W CINNABAR AVE"/>
    <s v="PHOENIX"/>
    <s v="85051"/>
    <s v="RESIDENTIAL"/>
    <s v="170724306"/>
    <d v="2017-09-29T00:00:00"/>
    <s v="SD"/>
    <n v="55400"/>
    <n v="5540"/>
    <n v="221900"/>
    <n v="22190"/>
    <n v="277300"/>
    <n v="27730"/>
    <n v="105972"/>
    <s v="131"/>
    <s v="4"/>
    <s v="2"/>
    <s v="4"/>
    <s v="2"/>
    <s v="Y"/>
    <s v="4.2"/>
    <s v="RENTAL/LEASED RESIDENTIAL"/>
    <s v="SWH 2017-1 BORROWER LP"/>
    <m/>
    <s v="Y"/>
    <s v="1"/>
    <s v="1"/>
    <s v="1"/>
    <n v="33.576734299999998"/>
    <n v="33.5765861"/>
    <n v="-112.129535"/>
    <n v="-112.1297213"/>
    <n v="33.576648499999997"/>
    <n v="-112.1296548"/>
  </r>
  <r>
    <s v="14916050"/>
    <x v="61"/>
    <x v="0"/>
    <s v="1717 MAIN ST SUITE 2000"/>
    <s v="DALLAS"/>
    <s v="TX"/>
    <s v="75201"/>
    <s v="USA"/>
    <s v="3239 W PURDUE AVE"/>
    <s v="PHOENIX"/>
    <s v="85051"/>
    <s v="RESIDENTIAL"/>
    <s v="220353502"/>
    <d v="2022-04-21T00:00:00"/>
    <s v="SD"/>
    <n v="56800"/>
    <n v="5680"/>
    <n v="227300"/>
    <n v="22730"/>
    <n v="284100"/>
    <n v="28410"/>
    <n v="109386"/>
    <s v="131"/>
    <s v="4"/>
    <s v="2"/>
    <s v="4"/>
    <s v="2"/>
    <s v="Y"/>
    <s v="4.2"/>
    <s v="RENTAL/LEASED RESIDENTIAL"/>
    <s v="IH2 PROPERTY BORROWER LP"/>
    <m/>
    <s v="Y"/>
    <s v="1"/>
    <s v="1"/>
    <s v="1"/>
    <n v="33.573658899999998"/>
    <n v="33.573503100000003"/>
    <n v="-112.1295547"/>
    <n v="-112.129741"/>
    <n v="33.573588600000001"/>
    <n v="-112.12967810000001"/>
  </r>
  <r>
    <s v="14917051"/>
    <x v="18"/>
    <x v="3"/>
    <s v="717 N HARWOOD ST SUITE 2800"/>
    <s v="DALLAS"/>
    <s v="TX"/>
    <s v="75201"/>
    <s v="USA"/>
    <s v="3023 W CHRISTY DR"/>
    <s v="PHOENIX"/>
    <s v="85029"/>
    <s v="RESIDENTIAL"/>
    <s v="210458525"/>
    <d v="2021-04-23T00:00:00"/>
    <s v="WD"/>
    <n v="54400"/>
    <n v="5440"/>
    <n v="217700"/>
    <n v="21770"/>
    <n v="272100"/>
    <n v="27210"/>
    <n v="135560"/>
    <s v="131"/>
    <s v="4"/>
    <s v="2"/>
    <s v="4"/>
    <s v="2"/>
    <s v="Y"/>
    <s v="4.2"/>
    <s v="RENTAL/LEASED RESIDENTIAL"/>
    <s v="RS XII PHOENIX OWNER 1 LP"/>
    <m/>
    <s v="Y"/>
    <s v="1"/>
    <s v="1"/>
    <s v="1"/>
    <n v="33.584519499999999"/>
    <n v="33.584385599999997"/>
    <n v="-112.12424249999999"/>
    <n v="-112.1244274"/>
    <n v="33.5844606"/>
    <n v="-112.1243454"/>
  </r>
  <r>
    <s v="14917066"/>
    <x v="44"/>
    <x v="11"/>
    <s v="6500 INTERNATIONAL PKWY STE 1100"/>
    <s v="PLANO"/>
    <s v="TX"/>
    <s v="75093"/>
    <s v="USA"/>
    <s v="3031 W MERCER LN"/>
    <s v="PHOENIX"/>
    <s v="85029"/>
    <s v="RESIDENTIAL"/>
    <s v="220210578"/>
    <d v="2022-03-08T00:00:00"/>
    <s v="WD"/>
    <n v="65600"/>
    <n v="6560"/>
    <n v="262700"/>
    <n v="26270"/>
    <n v="328300"/>
    <n v="32830"/>
    <n v="148122"/>
    <s v="131"/>
    <s v="4"/>
    <s v="2"/>
    <s v="4"/>
    <s v="2"/>
    <s v="Y"/>
    <s v="4.2"/>
    <s v="RENTAL/LEASED RESIDENTIAL"/>
    <s v="SFR ACQUISITIONS 2 LLC"/>
    <m/>
    <s v="Y"/>
    <s v="1"/>
    <s v="1"/>
    <s v="1"/>
    <n v="33.5852152"/>
    <n v="33.585021099999999"/>
    <n v="-112.1245638"/>
    <n v="-112.1247747"/>
    <n v="33.5851313"/>
    <n v="-112.1246482"/>
  </r>
  <r>
    <s v="14917478"/>
    <x v="86"/>
    <x v="23"/>
    <s v="120 S RIVERSIDE PLZ STE 2000"/>
    <s v="CHICAGO"/>
    <s v="IL"/>
    <s v="60606"/>
    <s v="USA"/>
    <s v="2930 W SIERRA ST"/>
    <s v="PHOENIX"/>
    <s v="85029"/>
    <s v="RESIDENTIAL"/>
    <s v="220508883"/>
    <d v="2022-06-17T00:00:00"/>
    <s v="WD"/>
    <n v="53100"/>
    <n v="5310"/>
    <n v="212500"/>
    <n v="21250"/>
    <n v="265600"/>
    <n v="26560"/>
    <n v="109726"/>
    <s v="141"/>
    <s v="4"/>
    <s v="2"/>
    <s v="4"/>
    <s v="2"/>
    <s v="Y"/>
    <s v="4.2"/>
    <s v="RENTAL/LEASED RESIDENTIAL"/>
    <s v="SFR ACQUISITIONS 3 LLC"/>
    <m/>
    <s v="Y"/>
    <s v="1"/>
    <s v="1"/>
    <s v="1"/>
    <n v="33.592027299999998"/>
    <n v="33.591849099999997"/>
    <n v="-112.1226803"/>
    <n v="-112.12283410000001"/>
    <n v="33.591906700000003"/>
    <n v="-112.1227619"/>
  </r>
  <r>
    <s v="14918048"/>
    <x v="56"/>
    <x v="0"/>
    <s v="1717 MAIN ST STE 2000"/>
    <s v="DALLAS"/>
    <s v="TX"/>
    <s v="752014657"/>
    <s v="USA"/>
    <s v="3247 W MERCER LN"/>
    <s v="PHOENIX"/>
    <s v="85029"/>
    <s v="RESIDENTIAL"/>
    <s v="180353712"/>
    <d v="2018-05-09T00:00:00"/>
    <s v="SD"/>
    <n v="49000"/>
    <n v="4900"/>
    <n v="196100"/>
    <n v="19610"/>
    <n v="245100"/>
    <n v="24510"/>
    <n v="119442"/>
    <s v="131"/>
    <s v="4"/>
    <s v="2"/>
    <s v="4"/>
    <s v="2"/>
    <s v="Y"/>
    <s v="4.2"/>
    <s v="RENTAL/LEASED RESIDENTIAL"/>
    <s v="2018-2 IH BORROWER LP"/>
    <m/>
    <s v="Y"/>
    <s v="1"/>
    <s v="1"/>
    <s v="1"/>
    <n v="33.585063699999999"/>
    <n v="33.584943500000001"/>
    <n v="-112.129392"/>
    <n v="-112.1295622"/>
    <n v="33.585013500000002"/>
    <n v="-112.1294918"/>
  </r>
  <r>
    <s v="14918060"/>
    <x v="2"/>
    <x v="0"/>
    <s v="1717 MAIN ST SUITE 2000"/>
    <s v="DALLAS"/>
    <s v="TX"/>
    <s v="85201"/>
    <s v="USA"/>
    <s v="10651 N 33RD AVE"/>
    <s v="PHOENIX"/>
    <s v="85029"/>
    <s v="RESIDENTIAL"/>
    <s v="180504461"/>
    <d v="2018-07-02T00:00:00"/>
    <s v="SD"/>
    <n v="57500"/>
    <n v="5750"/>
    <n v="230200"/>
    <n v="23020"/>
    <n v="287700"/>
    <n v="28770"/>
    <n v="113139"/>
    <s v="131"/>
    <s v="4"/>
    <s v="2"/>
    <s v="4"/>
    <s v="2"/>
    <s v="Y"/>
    <s v="4.2"/>
    <s v="RENTAL/LEASED RESIDENTIAL"/>
    <s v="2018-3 IH BORROWER LP"/>
    <m/>
    <s v="Y"/>
    <s v="1"/>
    <s v="1"/>
    <s v="1"/>
    <n v="33.584077999999998"/>
    <n v="33.583857700000003"/>
    <n v="-112.1307032"/>
    <n v="-112.13092330000001"/>
    <n v="33.583979300000003"/>
    <n v="-112.1307959"/>
  </r>
  <r>
    <s v="14918111"/>
    <x v="62"/>
    <x v="0"/>
    <s v="901 MAIN ST SUITE 4700"/>
    <s v="DALLAS"/>
    <s v="TX"/>
    <s v="75202"/>
    <s v="USA"/>
    <s v="10614 N 32ND CIR"/>
    <s v="PHOENIX"/>
    <s v="85029"/>
    <s v="RESIDENTIAL"/>
    <s v="131007912"/>
    <d v="2013-11-22T00:00:00"/>
    <s v="SD"/>
    <n v="53700"/>
    <n v="5370"/>
    <n v="214900"/>
    <n v="21490"/>
    <n v="268600"/>
    <n v="26860"/>
    <n v="115527"/>
    <s v="131"/>
    <s v="4"/>
    <s v="2"/>
    <s v="4"/>
    <s v="2"/>
    <s v="Y"/>
    <s v="4.2"/>
    <s v="RENTAL/LEASED RESIDENTIAL"/>
    <s v="2013-1 IH BORROWER LP"/>
    <m/>
    <s v="Y"/>
    <s v="1"/>
    <s v="1"/>
    <s v="1"/>
    <n v="33.582754000000001"/>
    <n v="33.582590099999997"/>
    <n v="-112.13066430000001"/>
    <n v="-112.1308511"/>
    <n v="33.582649199999999"/>
    <n v="-112.1307959"/>
  </r>
  <r>
    <s v="14918177"/>
    <x v="150"/>
    <x v="0"/>
    <s v="8665 E HARTFORD DR STE 200"/>
    <s v="SCOTTSDALE"/>
    <s v="AZ"/>
    <s v="85255"/>
    <s v="USA"/>
    <s v="3102 W MESCAL ST"/>
    <s v="PHOENIX"/>
    <s v="85029"/>
    <s v="RESIDENTIAL"/>
    <s v="160617115"/>
    <d v="2016-08-26T00:00:00"/>
    <s v="WD"/>
    <n v="52000"/>
    <n v="5200"/>
    <n v="208000"/>
    <n v="20800"/>
    <n v="260000"/>
    <n v="26000"/>
    <n v="99828"/>
    <s v="131"/>
    <s v="4"/>
    <s v="2"/>
    <s v="4"/>
    <s v="2"/>
    <s v="Y"/>
    <s v="4.2"/>
    <s v="RENTAL/LEASED RESIDENTIAL"/>
    <s v="CSH PROPERTY ONE LLC"/>
    <m/>
    <s v="Y"/>
    <s v="1"/>
    <s v="1"/>
    <s v="1"/>
    <n v="33.587756200000001"/>
    <n v="33.587612200000002"/>
    <n v="-112.1255735"/>
    <n v="-112.1257664"/>
    <n v="33.587682800000003"/>
    <n v="-112.1256728"/>
  </r>
  <r>
    <s v="14918198"/>
    <x v="20"/>
    <x v="9"/>
    <s v="5001 PLAZA ON THE LAKE SUITE 200"/>
    <s v="AUSTIN"/>
    <s v="TX"/>
    <s v="78746"/>
    <s v="USA"/>
    <s v="3236 W DESERT COVE AVE"/>
    <s v="PHOENIX"/>
    <s v="85029"/>
    <s v="RESIDENTIAL"/>
    <s v="220318550"/>
    <d v="2022-04-11T00:00:00"/>
    <s v="SD"/>
    <n v="44400"/>
    <n v="4440"/>
    <n v="177800"/>
    <n v="17780"/>
    <n v="222200"/>
    <n v="22220"/>
    <n v="74233"/>
    <s v="131"/>
    <s v="4"/>
    <s v="2"/>
    <s v="4"/>
    <s v="2"/>
    <s v="Y"/>
    <s v="4.2"/>
    <s v="RENTAL/LEASED RESIDENTIAL"/>
    <s v="VM MASTER ISSUER LLC"/>
    <m/>
    <s v="Y"/>
    <s v="1"/>
    <s v="1"/>
    <s v="1"/>
    <n v="33.5862099"/>
    <n v="33.586081100000001"/>
    <n v="-112.12910770000001"/>
    <n v="-112.1292552"/>
    <n v="33.586155300000001"/>
    <n v="-112.1291658"/>
  </r>
  <r>
    <s v="14918213"/>
    <x v="6"/>
    <x v="0"/>
    <s v="8665 E HARTFORD DR STE 200"/>
    <s v="SCOTTSDALE"/>
    <s v="AZ"/>
    <s v="85255"/>
    <s v="USA"/>
    <s v="3242 W MESCAL ST"/>
    <s v="PHOENIX"/>
    <s v="85029"/>
    <s v="RESIDENTIAL"/>
    <s v="170842994"/>
    <d v="2017-11-14T00:00:00"/>
    <s v="SD"/>
    <n v="44300"/>
    <n v="4430"/>
    <n v="177200"/>
    <n v="17720"/>
    <n v="221500"/>
    <n v="22150"/>
    <n v="73721"/>
    <s v="131"/>
    <s v="4"/>
    <s v="2"/>
    <s v="4"/>
    <s v="2"/>
    <s v="Y"/>
    <s v="4.2"/>
    <s v="RENTAL/LEASED RESIDENTIAL"/>
    <s v="THR PHOENIX LP"/>
    <m/>
    <s v="Y"/>
    <s v="1"/>
    <s v="1"/>
    <s v="1"/>
    <m/>
    <m/>
    <m/>
    <m/>
    <n v="33.586920900000003"/>
    <n v="-112.129418"/>
  </r>
  <r>
    <s v="14918231"/>
    <x v="30"/>
    <x v="1"/>
    <s v="PO BOX 15086"/>
    <s v="SANTA ANA"/>
    <s v="CA"/>
    <s v="92735"/>
    <s v="USA"/>
    <s v="3201 W SHANGRI LA RD"/>
    <s v="PHOENIX"/>
    <s v="85029"/>
    <s v="RESIDENTIAL"/>
    <s v="170793317"/>
    <d v="2017-10-26T00:00:00"/>
    <s v="SD"/>
    <n v="46100"/>
    <n v="4610"/>
    <n v="184400"/>
    <n v="18440"/>
    <n v="230500"/>
    <n v="23050"/>
    <n v="75084"/>
    <s v="131"/>
    <s v="4"/>
    <s v="2"/>
    <s v="4"/>
    <s v="2"/>
    <s v="Y"/>
    <s v="4.2"/>
    <s v="RENTAL/LEASED RESIDENTIAL"/>
    <s v="TAH MS BORROWER LLC"/>
    <m/>
    <s v="Y"/>
    <s v="1"/>
    <s v="1"/>
    <s v="1"/>
    <n v="33.587668499999999"/>
    <n v="33.587505299999997"/>
    <n v="-112.12778160000001"/>
    <n v="-112.12798050000001"/>
    <n v="33.587605099999998"/>
    <n v="-112.12786180000001"/>
  </r>
  <r>
    <s v="14918249"/>
    <x v="3"/>
    <x v="0"/>
    <s v="8665 E  HARTFORD DR STE 200"/>
    <s v="SCOTTSDALE"/>
    <s v="AZ"/>
    <s v="85255"/>
    <s v="USA"/>
    <s v="3142 W SHANGRI LA RD"/>
    <s v="PHOENIX"/>
    <s v="85029"/>
    <s v="RESIDENTIAL"/>
    <s v="170314434"/>
    <d v="2017-05-01T00:00:00"/>
    <s v="SD"/>
    <n v="57100"/>
    <n v="5710"/>
    <n v="228400"/>
    <n v="22840"/>
    <n v="285500"/>
    <n v="28550"/>
    <n v="125766"/>
    <s v="131"/>
    <s v="4"/>
    <s v="2"/>
    <s v="4"/>
    <s v="2"/>
    <s v="Y"/>
    <s v="4.2"/>
    <s v="RENTAL/LEASED RESIDENTIAL"/>
    <s v="2017-1 IH BORROWER LP"/>
    <m/>
    <s v="Y"/>
    <s v="1"/>
    <s v="1"/>
    <s v="1"/>
    <n v="33.588479999999997"/>
    <n v="33.5883009"/>
    <n v="-112.1271443"/>
    <n v="-112.1273928"/>
    <n v="33.5883836"/>
    <n v="-112.1272563"/>
  </r>
  <r>
    <s v="14918287"/>
    <x v="3"/>
    <x v="0"/>
    <s v="8665 E  HARTFORD DR STE 200"/>
    <s v="SCOTTSDALE"/>
    <s v="AZ"/>
    <s v="85255"/>
    <s v="USA"/>
    <s v="3134 W YUCCA ST"/>
    <s v="PHOENIX"/>
    <s v="85029"/>
    <s v="RESIDENTIAL"/>
    <s v="170314434"/>
    <d v="2017-05-01T00:00:00"/>
    <s v="SD"/>
    <n v="54800"/>
    <n v="5480"/>
    <n v="219300"/>
    <n v="21930"/>
    <n v="274100"/>
    <n v="27410"/>
    <n v="135095"/>
    <s v="131"/>
    <s v="4"/>
    <s v="2"/>
    <s v="4"/>
    <s v="2"/>
    <s v="Y"/>
    <s v="4.2"/>
    <s v="RENTAL/LEASED RESIDENTIAL"/>
    <s v="2017-1 IH BORROWER LP"/>
    <m/>
    <s v="Y"/>
    <s v="1"/>
    <s v="1"/>
    <s v="1"/>
    <n v="33.589326700000001"/>
    <n v="33.5891935"/>
    <n v="-112.1271301"/>
    <n v="-112.1273255"/>
    <n v="33.5892652"/>
    <n v="-112.12720969999999"/>
  </r>
  <r>
    <s v="14918297"/>
    <x v="60"/>
    <x v="3"/>
    <s v="717 N HARWOOD ST STE 2800"/>
    <s v="DALLAS"/>
    <s v="TX"/>
    <s v="75201"/>
    <s v="USA"/>
    <s v="3236 W YUCCA ST"/>
    <s v="PHOENIX"/>
    <s v="85029"/>
    <s v="RESIDENTIAL"/>
    <s v="210608412"/>
    <d v="2021-06-02T00:00:00"/>
    <s v="WD"/>
    <n v="56900"/>
    <n v="5690"/>
    <n v="227900"/>
    <n v="22790"/>
    <n v="284800"/>
    <n v="28480"/>
    <n v="149001"/>
    <s v="131"/>
    <s v="4"/>
    <s v="2"/>
    <s v="4"/>
    <s v="2"/>
    <s v="Y"/>
    <s v="4.2"/>
    <s v="RENTAL/LEASED RESIDENTIAL"/>
    <s v="RS XII PHOENIX OWNER 1 LP"/>
    <m/>
    <s v="Y"/>
    <s v="1"/>
    <s v="1"/>
    <s v="1"/>
    <n v="33.589305799999998"/>
    <n v="33.589159100000003"/>
    <n v="-112.1293187"/>
    <n v="-112.1295349"/>
    <n v="33.589236800000002"/>
    <n v="-112.1294685"/>
  </r>
  <r>
    <s v="14918315"/>
    <x v="187"/>
    <x v="5"/>
    <s v="1850 PARKWAY PL SE STE 900"/>
    <s v="MARIETTA"/>
    <s v="GA"/>
    <s v="300678261"/>
    <s v="USA"/>
    <s v="3341 W DESERT COVE AVE"/>
    <s v="PHOENIX"/>
    <s v="85029"/>
    <s v="RESIDENTIAL"/>
    <s v="180188609"/>
    <d v="2018-03-13T00:00:00"/>
    <s v="WD"/>
    <n v="45000"/>
    <n v="4500"/>
    <n v="180100"/>
    <n v="18010"/>
    <n v="225100"/>
    <n v="22510"/>
    <n v="72695"/>
    <s v="131"/>
    <s v="4"/>
    <s v="2"/>
    <s v="4"/>
    <s v="2"/>
    <s v="Y"/>
    <s v="4.2"/>
    <s v="RENTAL/LEASED RESIDENTIAL"/>
    <s v="CERBERUS SFR HOLDINGS LP"/>
    <m/>
    <s v="Y"/>
    <s v="1"/>
    <s v="1"/>
    <s v="1"/>
    <n v="33.585689500000001"/>
    <n v="33.585542099999998"/>
    <n v="-112.13152789999999"/>
    <n v="-112.1317056"/>
    <n v="33.585609599999998"/>
    <n v="-112.13163419999999"/>
  </r>
  <r>
    <s v="14918382"/>
    <x v="12"/>
    <x v="7"/>
    <s v="6250 E CHENEY DR"/>
    <s v="PARADISE VALLEY"/>
    <s v="AZ"/>
    <s v="85253"/>
    <s v="USA"/>
    <s v="11245 N 34TH AVE"/>
    <s v="PHOENIX"/>
    <s v="85029"/>
    <s v="RESIDENTIAL"/>
    <s v="100361834"/>
    <d v="2010-04-29T00:00:00"/>
    <s v="0"/>
    <n v="49100"/>
    <n v="4910"/>
    <n v="196600"/>
    <n v="19660"/>
    <n v="245700"/>
    <n v="24570"/>
    <n v="84642"/>
    <s v="131"/>
    <s v="4"/>
    <s v="2"/>
    <s v="4"/>
    <s v="2"/>
    <s v="Y"/>
    <s v="4.2"/>
    <s v="RENTAL/LEASED RESIDENTIAL"/>
    <s v="ATLAS RESIDENTIAL LLC"/>
    <m/>
    <s v="Y"/>
    <s v="1"/>
    <s v="1"/>
    <s v="1"/>
    <n v="33.589278200000003"/>
    <n v="33.589109399999998"/>
    <n v="-112.1317686"/>
    <n v="-112.13196430000001"/>
    <n v="33.589182100000002"/>
    <n v="-112.13186709999999"/>
  </r>
  <r>
    <s v="14918391"/>
    <x v="191"/>
    <x v="5"/>
    <s v="1850 PARKWAY PL SE STE 900"/>
    <s v="MARIETTA"/>
    <s v="GA"/>
    <s v="300678261"/>
    <s v="USA"/>
    <s v="3333 W YUCCA ST"/>
    <s v="PHOENIX"/>
    <s v="85029"/>
    <s v="RESIDENTIAL"/>
    <s v="200765249"/>
    <d v="2020-08-20T00:00:00"/>
    <s v="SD"/>
    <n v="51400"/>
    <n v="5140"/>
    <n v="205600"/>
    <n v="20560"/>
    <n v="257000"/>
    <n v="25700"/>
    <n v="89202"/>
    <s v="131"/>
    <s v="4"/>
    <s v="2"/>
    <s v="4"/>
    <s v="2"/>
    <s v="Y"/>
    <s v="4.2"/>
    <s v="RENTAL/LEASED RESIDENTIAL"/>
    <s v="FKH SFR PROPCO A LP"/>
    <m/>
    <s v="Y"/>
    <s v="1"/>
    <s v="1"/>
    <s v="1"/>
    <n v="33.588851599999998"/>
    <n v="33.588673399999998"/>
    <n v="-112.1310483"/>
    <n v="-112.1311982"/>
    <n v="33.5887563"/>
    <n v="-112.13114520000001"/>
  </r>
  <r>
    <s v="14918392"/>
    <x v="67"/>
    <x v="15"/>
    <s v="6101 BAKER RD STE 200"/>
    <s v="MINNETONKA"/>
    <s v="MN"/>
    <s v="55345"/>
    <s v="USA"/>
    <s v="3337 W YUCCA ST"/>
    <s v="PHOENIX"/>
    <s v="85029"/>
    <s v="RESIDENTIAL"/>
    <s v="210761889"/>
    <d v="2021-07-13T00:00:00"/>
    <s v="WD"/>
    <n v="53300"/>
    <n v="5330"/>
    <n v="213300"/>
    <n v="21330"/>
    <n v="266600"/>
    <n v="26660"/>
    <n v="104606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5888329"/>
    <n v="33.588706799999997"/>
    <n v="-112.13124259999999"/>
    <n v="-112.1314442"/>
    <n v="33.5887794"/>
    <n v="-112.1313548"/>
  </r>
  <r>
    <s v="14918419"/>
    <x v="45"/>
    <x v="3"/>
    <s v="717 N HARWOOD ST STE 2800"/>
    <s v="DALLAS"/>
    <s v="TX"/>
    <s v="75201"/>
    <s v="USA"/>
    <s v="3443 W MESCAL ST"/>
    <s v="PHOENIX"/>
    <s v="85029"/>
    <s v="RESIDENTIAL"/>
    <s v="220345424"/>
    <d v="2022-04-19T00:00:00"/>
    <s v="SD"/>
    <n v="55400"/>
    <n v="5540"/>
    <n v="221800"/>
    <n v="22180"/>
    <n v="277200"/>
    <n v="27720"/>
    <n v="115187"/>
    <s v="131"/>
    <s v="4"/>
    <s v="2"/>
    <s v="4"/>
    <s v="2"/>
    <s v="Y"/>
    <s v="4.2"/>
    <s v="RENTAL/LEASED RESIDENTIAL"/>
    <s v="RSTK PHOENIX OWNER 1 LP"/>
    <m/>
    <s v="Y"/>
    <s v="1"/>
    <s v="1"/>
    <s v="1"/>
    <n v="33.586222999999997"/>
    <n v="33.586071500000003"/>
    <n v="-112.1334043"/>
    <n v="-112.1335953"/>
    <n v="33.586158400000002"/>
    <n v="-112.1334739"/>
  </r>
  <r>
    <s v="14918464"/>
    <x v="25"/>
    <x v="2"/>
    <s v="591 W PUTNAM AVE"/>
    <s v="GREENWICH"/>
    <s v="CT"/>
    <s v="06830"/>
    <s v="USA"/>
    <s v="3150 W CHRISTY DR"/>
    <s v="PHOENIX"/>
    <s v="85029"/>
    <s v="RESIDENTIAL"/>
    <s v="220331438"/>
    <d v="2022-04-14T00:00:00"/>
    <s v="SD"/>
    <n v="51300"/>
    <n v="5130"/>
    <n v="205200"/>
    <n v="20520"/>
    <n v="256500"/>
    <n v="25650"/>
    <n v="89761"/>
    <s v="131"/>
    <s v="4"/>
    <s v="2"/>
    <s v="4"/>
    <s v="2"/>
    <s v="Y"/>
    <s v="4.2"/>
    <s v="RENTAL/LEASED RESIDENTIAL"/>
    <s v="STAR 2022-SFR3 BORROWER LP"/>
    <m/>
    <s v="Y"/>
    <s v="1"/>
    <s v="1"/>
    <s v="1"/>
    <n v="33.584833600000003"/>
    <n v="33.584625299999999"/>
    <n v="-112.1268649"/>
    <n v="-112.12702520000001"/>
    <n v="33.584745300000002"/>
    <n v="-112.1269303"/>
  </r>
  <r>
    <s v="14918500"/>
    <x v="25"/>
    <x v="2"/>
    <s v="591 W PUTNAM AVE"/>
    <s v="GREENWICH"/>
    <s v="CT"/>
    <s v="06830"/>
    <s v="USA"/>
    <s v="3143 W SAHUARO DR"/>
    <s v="PHOENIX"/>
    <s v="85029"/>
    <s v="RESIDENTIAL"/>
    <s v="220331438"/>
    <d v="2022-04-14T00:00:00"/>
    <s v="SD"/>
    <n v="54900"/>
    <n v="5490"/>
    <n v="219700"/>
    <n v="21970"/>
    <n v="274600"/>
    <n v="27460"/>
    <n v="102899"/>
    <s v="131"/>
    <s v="4"/>
    <s v="2"/>
    <s v="4"/>
    <s v="2"/>
    <s v="Y"/>
    <s v="4.2"/>
    <s v="RENTAL/LEASED RESIDENTIAL"/>
    <s v="STAR 2022-SFR3 BORROWER LP"/>
    <m/>
    <s v="Y"/>
    <s v="1"/>
    <s v="1"/>
    <s v="1"/>
    <n v="33.5837547"/>
    <n v="33.583586699999998"/>
    <n v="-112.12674749999999"/>
    <n v="-112.12691959999999"/>
    <n v="33.5836404"/>
    <n v="-112.1268371"/>
  </r>
  <r>
    <s v="14918507"/>
    <x v="44"/>
    <x v="11"/>
    <s v="6500 INTERNATIONAL PKWY STE 1100"/>
    <s v="PLANO"/>
    <s v="TX"/>
    <s v="75093"/>
    <s v="USA"/>
    <s v="3108 W CLINTON ST"/>
    <s v="PHOENIX"/>
    <s v="85029"/>
    <s v="RESIDENTIAL"/>
    <s v="220145028"/>
    <d v="2022-02-16T00:00:00"/>
    <s v="WD"/>
    <n v="49700"/>
    <n v="4970"/>
    <n v="199000"/>
    <n v="19900"/>
    <n v="248700"/>
    <n v="24870"/>
    <n v="86687"/>
    <s v="131"/>
    <s v="4"/>
    <s v="2"/>
    <s v="4"/>
    <s v="2"/>
    <s v="Y"/>
    <s v="4.2"/>
    <s v="RENTAL/LEASED RESIDENTIAL"/>
    <s v="SFR ACQUISITIONS 2 LLC"/>
    <m/>
    <s v="Y"/>
    <s v="1"/>
    <s v="1"/>
    <s v="1"/>
    <n v="33.583457500000002"/>
    <n v="33.583281599999999"/>
    <n v="-112.1257902"/>
    <n v="-112.1259436"/>
    <n v="33.583366400000003"/>
    <n v="-112.1258591"/>
  </r>
  <r>
    <s v="14918511"/>
    <x v="15"/>
    <x v="9"/>
    <s v="5001 PLAZA ON THE LAKE SUITE 200"/>
    <s v="AUSTIN"/>
    <s v="TX"/>
    <s v="78746"/>
    <s v="USA"/>
    <s v="3132 W CLINTON ST"/>
    <s v="PHOENIX"/>
    <s v="85029"/>
    <s v="RESIDENTIAL"/>
    <s v="220263498"/>
    <d v="2022-03-24T00:00:00"/>
    <s v="WD"/>
    <n v="49300"/>
    <n v="4930"/>
    <n v="197500"/>
    <n v="19750"/>
    <n v="246800"/>
    <n v="24680"/>
    <n v="84983"/>
    <s v="131"/>
    <s v="4"/>
    <s v="2"/>
    <s v="4"/>
    <s v="2"/>
    <s v="Y"/>
    <s v="4.2"/>
    <s v="RENTAL/LEASED RESIDENTIAL"/>
    <s v="VM PRONTO LLC"/>
    <m/>
    <s v="Y"/>
    <s v="1"/>
    <s v="1"/>
    <s v="1"/>
    <n v="33.583449199999997"/>
    <n v="33.583256400000003"/>
    <n v="-112.1265465"/>
    <n v="-112.1267022"/>
    <n v="33.583393100000002"/>
    <n v="-112.1266043"/>
  </r>
  <r>
    <s v="14918528"/>
    <x v="68"/>
    <x v="5"/>
    <s v="1850 PARKWAY PL STE 900"/>
    <s v="MARIETTA"/>
    <s v="GA"/>
    <s v="30067"/>
    <s v="USA"/>
    <s v="3101 W CLINTON ST"/>
    <s v="PHOENIX"/>
    <s v="85029"/>
    <s v="RESIDENTIAL"/>
    <s v="201012708"/>
    <d v="2020-10-21T00:00:00"/>
    <s v="SD"/>
    <n v="48600"/>
    <n v="4860"/>
    <n v="194500"/>
    <n v="19450"/>
    <n v="243100"/>
    <n v="24310"/>
    <n v="82765"/>
    <s v="131"/>
    <s v="4"/>
    <s v="2"/>
    <s v="4"/>
    <s v="2"/>
    <s v="Y"/>
    <s v="4.2"/>
    <s v="RENTAL/LEASED RESIDENTIAL"/>
    <s v="FKH SFR PROPCO B-HLD LP"/>
    <m/>
    <s v="Y"/>
    <s v="1"/>
    <s v="1"/>
    <s v="1"/>
    <n v="33.583079099999999"/>
    <n v="33.582908400000001"/>
    <n v="-112.1256054"/>
    <n v="-112.1257731"/>
    <n v="33.582985600000001"/>
    <n v="-112.1256728"/>
  </r>
  <r>
    <s v="14918550"/>
    <x v="3"/>
    <x v="0"/>
    <s v="8665 E  HARTFORD DR STE 200"/>
    <s v="SCOTTSDALE"/>
    <s v="AZ"/>
    <s v="85255"/>
    <s v="USA"/>
    <s v="3115 W BECKER LN"/>
    <s v="PHOENIX"/>
    <s v="85029"/>
    <s v="RESIDENTIAL"/>
    <s v="170683029"/>
    <d v="2017-09-15T00:00:00"/>
    <s v="SD"/>
    <n v="52600"/>
    <n v="5260"/>
    <n v="210600"/>
    <n v="21060"/>
    <n v="263200"/>
    <n v="26320"/>
    <n v="90443"/>
    <s v="131"/>
    <s v="4"/>
    <s v="2"/>
    <s v="4"/>
    <s v="2"/>
    <s v="Y"/>
    <s v="4.2"/>
    <s v="RENTAL/LEASED RESIDENTIAL"/>
    <s v="2017-1 IH BORROWER LP"/>
    <m/>
    <s v="Y"/>
    <s v="1"/>
    <s v="1"/>
    <s v="1"/>
    <n v="33.582370900000001"/>
    <n v="33.5821817"/>
    <n v="-112.12599729999999"/>
    <n v="-112.1261543"/>
    <n v="33.582242000000001"/>
    <n v="-112.12609190000001"/>
  </r>
  <r>
    <s v="14918566"/>
    <x v="6"/>
    <x v="0"/>
    <s v="1121 W WARNER RD STE 110"/>
    <s v="TEMPE"/>
    <s v="AZ"/>
    <s v="85284"/>
    <s v="USA"/>
    <s v="11223 N 34TH DR"/>
    <s v="PHOENIX"/>
    <s v="85029"/>
    <s v="RESIDENTIAL"/>
    <s v="130171083"/>
    <d v="2013-02-22T00:00:00"/>
    <s v="WD"/>
    <n v="52700"/>
    <n v="5270"/>
    <n v="210800"/>
    <n v="21080"/>
    <n v="263500"/>
    <n v="26350"/>
    <n v="92661"/>
    <s v="131"/>
    <s v="4"/>
    <s v="2"/>
    <s v="4"/>
    <s v="2"/>
    <s v="Y"/>
    <s v="4.2"/>
    <s v="RENTAL/LEASED RESIDENTIAL"/>
    <s v="THR PHOENIX LP"/>
    <m/>
    <s v="Y"/>
    <s v="1"/>
    <s v="1"/>
    <s v="1"/>
    <n v="33.588552300000003"/>
    <n v="33.588365500000002"/>
    <n v="-112.13257419999999"/>
    <n v="-112.132862"/>
    <n v="33.588475899999999"/>
    <n v="-112.132752"/>
  </r>
  <r>
    <s v="14920049"/>
    <x v="9"/>
    <x v="5"/>
    <s v="1850 PARKWAY PL SE STE 900"/>
    <s v="MARIETTA"/>
    <s v="GA"/>
    <s v="30067"/>
    <s v="USA"/>
    <s v="12028 N 30TH DR"/>
    <s v="PHOENIX"/>
    <s v="85029"/>
    <s v="RESIDENTIAL"/>
    <s v="210788072"/>
    <d v="2021-07-20T00:00:00"/>
    <s v="SD"/>
    <n v="58900"/>
    <n v="5890"/>
    <n v="235600"/>
    <n v="23560"/>
    <n v="294500"/>
    <n v="29450"/>
    <n v="114845"/>
    <s v="131"/>
    <s v="4"/>
    <s v="2"/>
    <s v="4"/>
    <s v="2"/>
    <s v="Y"/>
    <s v="4.2"/>
    <s v="RENTAL/LEASED RESIDENTIAL"/>
    <s v="FKH SFR C1 LP"/>
    <m/>
    <s v="Y"/>
    <s v="1"/>
    <s v="1"/>
    <s v="1"/>
    <n v="33.595519799999998"/>
    <n v="33.595370799999998"/>
    <n v="-112.1239844"/>
    <n v="-112.1241632"/>
    <n v="33.595461200000003"/>
    <n v="-112.12408929999999"/>
  </r>
  <r>
    <s v="14920106"/>
    <x v="25"/>
    <x v="2"/>
    <s v="591 W PUTNAM AVE"/>
    <s v="GREENWICH"/>
    <s v="CT"/>
    <s v="06830"/>
    <s v="USA"/>
    <s v="3029 W LAUREL LN"/>
    <s v="PHOENIX"/>
    <s v="85029"/>
    <s v="RESIDENTIAL"/>
    <s v="220331438"/>
    <d v="2022-04-14T00:00:00"/>
    <s v="SD"/>
    <n v="49500"/>
    <n v="4950"/>
    <n v="198300"/>
    <n v="19830"/>
    <n v="247800"/>
    <n v="24780"/>
    <n v="79863"/>
    <s v="131"/>
    <s v="4"/>
    <s v="2"/>
    <s v="4"/>
    <s v="2"/>
    <s v="Y"/>
    <s v="4.2"/>
    <s v="RENTAL/LEASED RESIDENTIAL"/>
    <s v="STAR 2022-SFR3 BORROWER LP"/>
    <m/>
    <s v="Y"/>
    <s v="1"/>
    <s v="1"/>
    <s v="1"/>
    <n v="33.593817899999998"/>
    <n v="33.593670400000001"/>
    <n v="-112.123541"/>
    <n v="-112.1237015"/>
    <n v="33.593744800000003"/>
    <n v="-112.1236002"/>
  </r>
  <r>
    <s v="14920108"/>
    <x v="25"/>
    <x v="2"/>
    <s v="591 W PUTNAM AVE"/>
    <s v="GREENWICH"/>
    <s v="CT"/>
    <s v="06830"/>
    <s v="USA"/>
    <s v="3017 W LAUREL LN"/>
    <s v="PHOENIX"/>
    <s v="85029"/>
    <s v="RESIDENTIAL"/>
    <s v="220331438"/>
    <d v="2022-04-14T00:00:00"/>
    <s v="SD"/>
    <n v="49700"/>
    <n v="4970"/>
    <n v="198900"/>
    <n v="19890"/>
    <n v="248600"/>
    <n v="24860"/>
    <n v="80375"/>
    <s v="131"/>
    <s v="4"/>
    <s v="2"/>
    <s v="4"/>
    <s v="2"/>
    <s v="Y"/>
    <s v="4.2"/>
    <s v="RENTAL/LEASED RESIDENTIAL"/>
    <s v="STAR 2022-SFR3 BORROWER LP"/>
    <m/>
    <s v="Y"/>
    <s v="1"/>
    <s v="1"/>
    <s v="1"/>
    <n v="33.593817600000001"/>
    <n v="33.593684699999997"/>
    <n v="-112.12310789999999"/>
    <n v="-112.123271"/>
    <n v="33.593756599999999"/>
    <n v="-112.12320440000001"/>
  </r>
  <r>
    <s v="14920114"/>
    <x v="211"/>
    <x v="0"/>
    <s v="8665 E HARTFORD DR STE 200"/>
    <s v="SCOTTSDALE"/>
    <s v="AZ"/>
    <s v="85255"/>
    <s v="USA"/>
    <s v="2911 W LAUREL LN"/>
    <s v="PHOENIX"/>
    <s v="85029"/>
    <s v="RESIDENTIAL"/>
    <s v="140833807"/>
    <d v="2014-12-19T00:00:00"/>
    <s v="SD"/>
    <n v="50000"/>
    <n v="5000"/>
    <n v="200000"/>
    <n v="20000"/>
    <n v="250000"/>
    <n v="25000"/>
    <n v="83106"/>
    <s v="131"/>
    <s v="4"/>
    <s v="2"/>
    <s v="4"/>
    <s v="2"/>
    <s v="Y"/>
    <s v="4.2"/>
    <s v="RENTAL/LEASED RESIDENTIAL"/>
    <s v="SWAY 2014-1 BORROWER LLC"/>
    <m/>
    <s v="Y"/>
    <s v="1"/>
    <s v="1"/>
    <s v="1"/>
    <n v="33.593819600000003"/>
    <n v="33.593670699999997"/>
    <n v="-112.1218269"/>
    <n v="-112.1220012"/>
    <n v="33.593726400000001"/>
    <n v="-112.1219236"/>
  </r>
  <r>
    <s v="14920117"/>
    <x v="1"/>
    <x v="1"/>
    <s v="1508 BROOKHOLLOW DR"/>
    <s v="SANTA ANA"/>
    <s v="CA"/>
    <s v="92705"/>
    <s v="USA"/>
    <s v="12019 N 29TH AVE"/>
    <s v="PHOENIX"/>
    <s v="85029"/>
    <s v="RESIDENTIAL"/>
    <s v="170628102"/>
    <d v="2017-08-25T00:00:00"/>
    <s v="SD"/>
    <n v="46300"/>
    <n v="4630"/>
    <n v="185500"/>
    <n v="18550"/>
    <n v="231800"/>
    <n v="23180"/>
    <n v="73036"/>
    <s v="131"/>
    <s v="4"/>
    <s v="2"/>
    <s v="4"/>
    <s v="2"/>
    <s v="Y"/>
    <s v="4.2"/>
    <s v="RENTAL/LEASED RESIDENTIAL"/>
    <s v="TAH 2017-1 BORROWER LLC"/>
    <m/>
    <s v="Y"/>
    <s v="1"/>
    <s v="1"/>
    <s v="1"/>
    <n v="33.595345500000001"/>
    <n v="33.595183200000001"/>
    <n v="-112.1211881"/>
    <n v="-112.1213169"/>
    <n v="33.595245300000002"/>
    <n v="-112.1212483"/>
  </r>
  <r>
    <s v="14920121"/>
    <x v="1"/>
    <x v="1"/>
    <s v="1508 BROOKHOLLOW DR"/>
    <s v="SANTA ANA"/>
    <s v="CA"/>
    <s v="92705"/>
    <s v="USA"/>
    <s v="11849 N 29TH AVE"/>
    <s v="PHOENIX"/>
    <s v="85029"/>
    <s v="RESIDENTIAL"/>
    <s v="170628102"/>
    <d v="2017-08-25T00:00:00"/>
    <s v="SD"/>
    <n v="46100"/>
    <n v="4610"/>
    <n v="184700"/>
    <n v="18470"/>
    <n v="230800"/>
    <n v="23080"/>
    <n v="73036"/>
    <s v="131"/>
    <s v="4"/>
    <s v="2"/>
    <s v="4"/>
    <s v="2"/>
    <s v="Y"/>
    <s v="4.2"/>
    <s v="RENTAL/LEASED RESIDENTIAL"/>
    <s v="TAH 2017-1 BORROWER LLC"/>
    <m/>
    <s v="Y"/>
    <s v="1"/>
    <s v="1"/>
    <s v="1"/>
    <n v="33.594546700000002"/>
    <n v="33.594384699999999"/>
    <n v="-112.1212012"/>
    <n v="-112.12132750000001"/>
    <n v="33.594455600000003"/>
    <n v="-112.1212483"/>
  </r>
  <r>
    <s v="14920155"/>
    <x v="58"/>
    <x v="0"/>
    <s v="8665 E HARTFORD DR SUITE 200"/>
    <s v="SCOTTSDALE"/>
    <s v="AZ"/>
    <s v="85255"/>
    <s v="USA"/>
    <s v="11814 N 30TH DR"/>
    <s v="PHOENIX"/>
    <s v="85029"/>
    <s v="RESIDENTIAL"/>
    <s v="170724308"/>
    <d v="2017-09-29T00:00:00"/>
    <s v="SD"/>
    <n v="47400"/>
    <n v="4740"/>
    <n v="189900"/>
    <n v="18990"/>
    <n v="237300"/>
    <n v="23730"/>
    <n v="87201"/>
    <s v="131"/>
    <s v="4"/>
    <s v="2"/>
    <s v="4"/>
    <s v="2"/>
    <s v="Y"/>
    <s v="4.2"/>
    <s v="RENTAL/LEASED RESIDENTIAL"/>
    <s v="SWH 2017-1 BORROWER LP"/>
    <m/>
    <s v="Y"/>
    <s v="1"/>
    <s v="1"/>
    <s v="1"/>
    <n v="33.593438999999996"/>
    <n v="33.593279799999998"/>
    <n v="-112.1246364"/>
    <n v="-112.1247778"/>
    <n v="33.593352600000003"/>
    <n v="-112.12469470000001"/>
  </r>
  <r>
    <s v="14922005"/>
    <x v="1"/>
    <x v="1"/>
    <s v="1508 BROOKHOLLOW DR"/>
    <s v="SANTA ANA"/>
    <s v="CA"/>
    <s v="92705"/>
    <s v="USA"/>
    <s v="12623 N 29TH AVE"/>
    <s v="PHOENIX"/>
    <s v="85029"/>
    <s v="RESIDENTIAL"/>
    <s v="170628102"/>
    <d v="2017-08-25T00:00:00"/>
    <s v="SD"/>
    <n v="43900"/>
    <n v="4390"/>
    <n v="175700"/>
    <n v="17570"/>
    <n v="219600"/>
    <n v="21960"/>
    <n v="95965"/>
    <s v="131"/>
    <s v="4"/>
    <s v="2"/>
    <s v="4"/>
    <s v="2"/>
    <s v="Y"/>
    <s v="4.2"/>
    <s v="RENTAL/LEASED RESIDENTIAL"/>
    <s v="TAH 2017-1 BORROWER LLC"/>
    <m/>
    <s v="Y"/>
    <s v="1"/>
    <s v="1"/>
    <s v="1"/>
    <n v="33.6010007"/>
    <n v="33.6008645"/>
    <n v="-112.12067330000001"/>
    <n v="-112.1207837"/>
    <n v="33.600952300000003"/>
    <n v="-112.12073599999999"/>
  </r>
  <r>
    <s v="14922042"/>
    <x v="0"/>
    <x v="0"/>
    <s v="1717 MAIN ST STE 2000"/>
    <s v="DALLAS"/>
    <s v="TX"/>
    <s v="75201"/>
    <s v="USA"/>
    <s v="12820 N 30TH AVE"/>
    <s v="PHOENIX"/>
    <s v="85029"/>
    <s v="RESIDENTIAL"/>
    <s v="170842995"/>
    <d v="2017-11-14T00:00:00"/>
    <s v="SD"/>
    <n v="56800"/>
    <n v="5680"/>
    <n v="227500"/>
    <n v="22750"/>
    <n v="284300"/>
    <n v="28430"/>
    <n v="84812"/>
    <s v="131"/>
    <s v="4"/>
    <s v="2"/>
    <s v="4"/>
    <s v="2"/>
    <s v="Y"/>
    <s v="4.2"/>
    <s v="RENTAL/LEASED RESIDENTIAL"/>
    <s v="2017-2 IH BORROWER LP"/>
    <m/>
    <s v="Y"/>
    <s v="1"/>
    <s v="1"/>
    <s v="1"/>
    <n v="33.603133100000001"/>
    <n v="33.602963099999997"/>
    <n v="-112.1227762"/>
    <n v="-112.1229891"/>
    <n v="33.603044500000003"/>
    <n v="-112.1228784"/>
  </r>
  <r>
    <s v="14922045"/>
    <x v="4"/>
    <x v="2"/>
    <s v="591 W PUTNAM AVE"/>
    <s v="GREENWICH"/>
    <s v="CT"/>
    <s v="06830"/>
    <s v="USA"/>
    <s v="12807 N 30TH AVE"/>
    <s v="PHOENIX"/>
    <s v="85029"/>
    <s v="RESIDENTIAL"/>
    <s v="210268115"/>
    <d v="2021-03-10T00:00:00"/>
    <s v="QD"/>
    <n v="51000"/>
    <n v="5100"/>
    <n v="204000"/>
    <n v="20400"/>
    <n v="255000"/>
    <n v="25500"/>
    <n v="117858"/>
    <s v="131"/>
    <s v="4"/>
    <s v="2"/>
    <s v="4"/>
    <s v="2"/>
    <s v="Y"/>
    <s v="4.2"/>
    <s v="RENTAL/LEASED RESIDENTIAL"/>
    <s v="STAR 2021-SFR1 BORROWER LP"/>
    <m/>
    <s v="Y"/>
    <s v="1"/>
    <s v="1"/>
    <s v="1"/>
    <n v="33.602706699999999"/>
    <n v="33.6025603"/>
    <n v="-112.12246089999999"/>
    <n v="-112.1226028"/>
    <n v="33.6026484"/>
    <n v="-112.1225523"/>
  </r>
  <r>
    <s v="14922046"/>
    <x v="2"/>
    <x v="0"/>
    <s v="1717 MAIN ST SUITE 2000"/>
    <s v="DALLAS"/>
    <s v="TX"/>
    <s v="85201"/>
    <s v="USA"/>
    <s v="12801 N 30TH AVE"/>
    <s v="PHOENIX"/>
    <s v="85029"/>
    <s v="RESIDENTIAL"/>
    <s v="180504461"/>
    <d v="2018-07-02T00:00:00"/>
    <s v="SD"/>
    <n v="51300"/>
    <n v="5130"/>
    <n v="205400"/>
    <n v="20540"/>
    <n v="256700"/>
    <n v="25670"/>
    <n v="76279"/>
    <s v="131"/>
    <s v="4"/>
    <s v="2"/>
    <s v="4"/>
    <s v="2"/>
    <s v="Y"/>
    <s v="4.2"/>
    <s v="RENTAL/LEASED RESIDENTIAL"/>
    <s v="2018-3 IH BORROWER LP"/>
    <m/>
    <s v="Y"/>
    <s v="1"/>
    <s v="1"/>
    <s v="1"/>
    <n v="33.602524899999999"/>
    <n v="33.602345200000002"/>
    <n v="-112.1224464"/>
    <n v="-112.1225826"/>
    <n v="33.602449399999998"/>
    <n v="-112.1225058"/>
  </r>
  <r>
    <s v="14922060"/>
    <x v="86"/>
    <x v="23"/>
    <s v="120 S RIVERSIDE PLZ STE 2000"/>
    <s v="CHICAGO"/>
    <s v="IL"/>
    <s v="60606"/>
    <s v="USA"/>
    <s v="2917 W ASTER DR"/>
    <s v="PHOENIX"/>
    <s v="85029"/>
    <s v="RESIDENTIAL"/>
    <s v="220541376"/>
    <d v="2022-06-30T00:00:00"/>
    <s v="WD"/>
    <n v="55300"/>
    <n v="5530"/>
    <n v="221400"/>
    <n v="22140"/>
    <n v="276700"/>
    <n v="27670"/>
    <n v="86687"/>
    <s v="131"/>
    <s v="4"/>
    <s v="2"/>
    <s v="4"/>
    <s v="2"/>
    <s v="Y"/>
    <s v="4.2"/>
    <s v="RENTAL/LEASED RESIDENTIAL"/>
    <s v="SFR ACQUISITIONS 3 LLC"/>
    <m/>
    <s v="Y"/>
    <s v="1"/>
    <s v="1"/>
    <s v="1"/>
    <n v="33.602161000000002"/>
    <n v="33.602014199999999"/>
    <n v="-112.12176700000001"/>
    <n v="-112.12194239999999"/>
    <n v="33.602072800000002"/>
    <n v="-112.1218537"/>
  </r>
  <r>
    <s v="14922062"/>
    <x v="78"/>
    <x v="10"/>
    <s v="14355 COMMERCE WAY"/>
    <s v="MIAMI LAKES"/>
    <s v="FL"/>
    <s v="33016"/>
    <s v="USA"/>
    <s v="2931 W ASTER DR"/>
    <s v="PHOENIX"/>
    <s v="85029"/>
    <s v="RESIDENTIAL"/>
    <s v="220218888"/>
    <d v="2022-03-10T00:00:00"/>
    <s v="WD"/>
    <n v="51700"/>
    <n v="5170"/>
    <n v="206800"/>
    <n v="20680"/>
    <n v="258500"/>
    <n v="25850"/>
    <n v="121678"/>
    <s v="131"/>
    <s v="4"/>
    <s v="2"/>
    <s v="4"/>
    <s v="2"/>
    <s v="Y"/>
    <s v="4.2"/>
    <s v="RENTAL/LEASED RESIDENTIAL"/>
    <s v="MCH SFR PROPERTY OWNER 2 LLC"/>
    <m/>
    <s v="Y"/>
    <s v="1"/>
    <s v="1"/>
    <s v="1"/>
    <n v="33.602151399999997"/>
    <n v="33.602016999999996"/>
    <n v="-112.1222044"/>
    <n v="-112.122377"/>
    <n v="33.602110199999998"/>
    <n v="-112.1223195"/>
  </r>
  <r>
    <s v="14922108"/>
    <x v="41"/>
    <x v="13"/>
    <s v="23975 PARK SORRENTO"/>
    <s v="CALABASAS"/>
    <s v="CA"/>
    <s v="91302"/>
    <s v="USA"/>
    <s v="2908 W CORRINE DR"/>
    <s v="PHOENIX"/>
    <s v="85029"/>
    <s v="RESIDENTIAL"/>
    <s v="130230422"/>
    <d v="2013-03-13T00:00:00"/>
    <s v="SD"/>
    <n v="50900"/>
    <n v="5090"/>
    <n v="203700"/>
    <n v="20370"/>
    <n v="254600"/>
    <n v="25460"/>
    <n v="124566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601040300000001"/>
    <n v="33.6009016"/>
    <n v="-112.1213133"/>
    <n v="-112.1214858"/>
    <n v="33.600979899999999"/>
    <n v="-112.1213647"/>
  </r>
  <r>
    <s v="14922123"/>
    <x v="20"/>
    <x v="9"/>
    <s v="5001 PLAZA ON THE LAKE SUITE 200"/>
    <s v="AUSTIN"/>
    <s v="TX"/>
    <s v="78746"/>
    <s v="USA"/>
    <s v="12634 N 30TH AVE"/>
    <s v="PHOENIX"/>
    <s v="85029"/>
    <s v="RESIDENTIAL"/>
    <s v="220432965"/>
    <d v="2022-05-19T00:00:00"/>
    <s v="SD"/>
    <n v="52600"/>
    <n v="5260"/>
    <n v="210700"/>
    <n v="21070"/>
    <n v="263300"/>
    <n v="26330"/>
    <n v="79352"/>
    <s v="131"/>
    <s v="4"/>
    <s v="2"/>
    <s v="4"/>
    <s v="2"/>
    <s v="Y"/>
    <s v="4.2"/>
    <s v="RENTAL/LEASED RESIDENTIAL"/>
    <s v="VM MASTER ISSUER LLC"/>
    <m/>
    <s v="Y"/>
    <s v="1"/>
    <s v="1"/>
    <s v="1"/>
    <n v="33.601360200000002"/>
    <n v="33.601210999999999"/>
    <n v="-112.12287569999999"/>
    <n v="-112.1230067"/>
    <n v="33.601265099999999"/>
    <n v="-112.1229482"/>
  </r>
  <r>
    <s v="14922157"/>
    <x v="64"/>
    <x v="20"/>
    <s v="32 MERCER ST FL 4"/>
    <s v="NEW YORK"/>
    <s v="NY"/>
    <s v="10013"/>
    <s v="USA"/>
    <s v="3040 W WINDROSE DR"/>
    <s v="PHOENIX"/>
    <s v="85029"/>
    <s v="RESIDENTIAL"/>
    <s v="220157972"/>
    <d v="2022-02-22T00:00:00"/>
    <s v="WD"/>
    <n v="51400"/>
    <n v="5140"/>
    <n v="205800"/>
    <n v="20580"/>
    <n v="257200"/>
    <n v="25720"/>
    <n v="77813"/>
    <s v="131"/>
    <s v="4"/>
    <s v="2"/>
    <s v="4"/>
    <s v="2"/>
    <s v="Y"/>
    <s v="4.2"/>
    <s v="RENTAL/LEASED RESIDENTIAL"/>
    <s v="RS RENTAL III-A LLC"/>
    <m/>
    <s v="Y"/>
    <s v="1"/>
    <s v="1"/>
    <s v="1"/>
    <n v="33.6016622"/>
    <n v="33.601536899999999"/>
    <n v="-112.1243352"/>
    <n v="-112.12450219999999"/>
    <n v="33.601592799999999"/>
    <n v="-112.1244153"/>
  </r>
  <r>
    <s v="14924089"/>
    <x v="2"/>
    <x v="0"/>
    <s v="1717 MAIN ST SUITE 2000"/>
    <s v="DALLAS"/>
    <s v="TX"/>
    <s v="85201"/>
    <s v="USA"/>
    <s v="13212 N 34TH DR"/>
    <s v="PHOENIX"/>
    <s v="85029"/>
    <s v="RESIDENTIAL"/>
    <s v="180504459"/>
    <d v="2018-07-02T00:00:00"/>
    <s v="SD"/>
    <n v="52100"/>
    <n v="5210"/>
    <n v="208600"/>
    <n v="20860"/>
    <n v="260700"/>
    <n v="26070"/>
    <n v="98819"/>
    <s v="131"/>
    <s v="4"/>
    <s v="2"/>
    <s v="4"/>
    <s v="2"/>
    <s v="Y"/>
    <s v="4.2"/>
    <s v="RENTAL/LEASED RESIDENTIAL"/>
    <s v="2018-3 IH BORROWER LP"/>
    <m/>
    <s v="Y"/>
    <s v="1"/>
    <s v="1"/>
    <s v="1"/>
    <n v="33.605855400000003"/>
    <n v="33.605679899999998"/>
    <n v="-112.13303809999999"/>
    <n v="-112.1331612"/>
    <n v="33.6057621"/>
    <n v="-112.13310130000001"/>
  </r>
  <r>
    <s v="14924098"/>
    <x v="3"/>
    <x v="0"/>
    <s v="8665 E  HARTFORD DR STE 200"/>
    <s v="SCOTTSDALE"/>
    <s v="AZ"/>
    <s v="85255"/>
    <s v="USA"/>
    <s v="3349 W JOAN DE ARC AVE"/>
    <s v="PHOENIX"/>
    <s v="85029"/>
    <s v="RESIDENTIAL"/>
    <s v="170314434"/>
    <d v="2017-05-01T00:00:00"/>
    <s v="SD"/>
    <n v="51200"/>
    <n v="5120"/>
    <n v="205100"/>
    <n v="20510"/>
    <n v="256300"/>
    <n v="25630"/>
    <n v="103940"/>
    <s v="131"/>
    <s v="4"/>
    <s v="2"/>
    <s v="4"/>
    <s v="2"/>
    <s v="Y"/>
    <s v="4.2"/>
    <s v="RENTAL/LEASED RESIDENTIAL"/>
    <s v="2017-1 IH BORROWER LP"/>
    <m/>
    <s v="Y"/>
    <s v="1"/>
    <s v="1"/>
    <s v="1"/>
    <n v="33.606687299999997"/>
    <n v="33.6065915"/>
    <n v="-112.1307643"/>
    <n v="-112.1309779"/>
    <n v="33.606654800000001"/>
    <n v="-112.130889"/>
  </r>
  <r>
    <s v="14925039"/>
    <x v="59"/>
    <x v="15"/>
    <s v="6101 BAKER RD STE 200"/>
    <s v="MINNETONKA"/>
    <s v="MN"/>
    <s v="55345"/>
    <s v="USA"/>
    <s v="3510 W EUGIE AVE"/>
    <s v="PHOENIX"/>
    <s v="85029"/>
    <s v="RESIDENTIAL"/>
    <s v="211013413"/>
    <d v="2021-09-20T00:00:00"/>
    <s v="WD"/>
    <n v="68000"/>
    <n v="6800"/>
    <n v="272200"/>
    <n v="27220"/>
    <n v="340200"/>
    <n v="34020"/>
    <n v="147101"/>
    <s v="131"/>
    <s v="4"/>
    <s v="2"/>
    <s v="4"/>
    <s v="2"/>
    <s v="Y"/>
    <s v="4.2"/>
    <s v="RENTAL/LEASED RESIDENTIAL"/>
    <s v="PAGAYA SMARTRESI F1 FUND PROPERTY OWNER III L"/>
    <m/>
    <s v="Y"/>
    <s v="1"/>
    <s v="1"/>
    <s v="1"/>
    <n v="33.608258999999997"/>
    <n v="33.608125999999999"/>
    <n v="-112.1343389"/>
    <n v="-112.1346229"/>
    <n v="33.608184899999998"/>
    <n v="-112.1344752"/>
  </r>
  <r>
    <s v="14925052"/>
    <x v="132"/>
    <x v="23"/>
    <s v="120 S RIVERSIDE PLAZA SUITE 2000"/>
    <s v="CHICAGO"/>
    <s v="IL"/>
    <s v="60606"/>
    <s v="USA"/>
    <s v="3625 W VOLTAIRE AVE"/>
    <s v="PHOENIX"/>
    <s v="85029"/>
    <s v="RESIDENTIAL"/>
    <s v="220152401"/>
    <d v="2022-02-18T00:00:00"/>
    <s v="SD"/>
    <n v="58200"/>
    <n v="5820"/>
    <n v="233100"/>
    <n v="23310"/>
    <n v="291300"/>
    <n v="29130"/>
    <n v="111689"/>
    <s v="131"/>
    <s v="4"/>
    <s v="2"/>
    <s v="4"/>
    <s v="2"/>
    <s v="Y"/>
    <s v="4.2"/>
    <s v="RENTAL/LEASED RESIDENTIAL"/>
    <s v="SFR BORROWER 2021-2 LLC"/>
    <s v="ETAL"/>
    <s v="Y"/>
    <s v="1"/>
    <s v="1"/>
    <s v="1"/>
    <n v="33.608514999999997"/>
    <n v="33.608392899999998"/>
    <n v="-112.1370922"/>
    <n v="-112.1373045"/>
    <n v="33.608459199999999"/>
    <n v="-112.1372231"/>
  </r>
  <r>
    <s v="14925053"/>
    <x v="61"/>
    <x v="0"/>
    <s v="1717 MAIN ST SUITE 2000"/>
    <s v="DALLAS"/>
    <s v="TX"/>
    <s v="75201"/>
    <s v="USA"/>
    <s v="3502 W VOLTAIRE AVE"/>
    <s v="PHOENIX"/>
    <s v="85029"/>
    <s v="RESIDENTIAL"/>
    <s v="220353502"/>
    <d v="2022-04-21T00:00:00"/>
    <s v="SD"/>
    <n v="51900"/>
    <n v="5190"/>
    <n v="207800"/>
    <n v="20780"/>
    <n v="259700"/>
    <n v="25970"/>
    <n v="84473"/>
    <s v="131"/>
    <s v="4"/>
    <s v="2"/>
    <s v="4"/>
    <s v="2"/>
    <s v="Y"/>
    <s v="4.2"/>
    <s v="RENTAL/LEASED RESIDENTIAL"/>
    <s v="IH2 PROPERTY BORROWER LP"/>
    <m/>
    <s v="Y"/>
    <s v="1"/>
    <s v="1"/>
    <s v="1"/>
    <n v="33.608911999999997"/>
    <n v="33.608800000000002"/>
    <n v="-112.1340582"/>
    <n v="-112.134249"/>
    <n v="33.608869400000003"/>
    <n v="-112.1341492"/>
  </r>
  <r>
    <s v="14925073"/>
    <x v="6"/>
    <x v="0"/>
    <s v="1121 W WARNER RD STE 110"/>
    <s v="TEMPE"/>
    <s v="AZ"/>
    <s v="85284"/>
    <s v="USA"/>
    <s v="13401 N 37TH AVE"/>
    <s v="PHOENIX"/>
    <s v="85029"/>
    <s v="RESIDENTIAL"/>
    <s v="130171083"/>
    <d v="2013-02-22T00:00:00"/>
    <s v="WD"/>
    <n v="52700"/>
    <n v="5270"/>
    <n v="210800"/>
    <n v="21080"/>
    <n v="263500"/>
    <n v="26350"/>
    <n v="96109"/>
    <s v="131"/>
    <s v="4"/>
    <s v="2"/>
    <s v="4"/>
    <s v="2"/>
    <s v="Y"/>
    <s v="4.2"/>
    <s v="RENTAL/LEASED RESIDENTIAL"/>
    <s v="THR PHOENIX LP"/>
    <m/>
    <s v="Y"/>
    <s v="1"/>
    <s v="1"/>
    <s v="1"/>
    <n v="33.6075181"/>
    <n v="33.607354100000002"/>
    <n v="-112.1379785"/>
    <n v="-112.13811699999999"/>
    <n v="33.6074129"/>
    <n v="-112.1380381"/>
  </r>
  <r>
    <s v="14925089"/>
    <x v="78"/>
    <x v="10"/>
    <s v="14355 COMMERCE WAY"/>
    <s v="MIAMI LAKES"/>
    <s v="FL"/>
    <s v="33016"/>
    <s v="USA"/>
    <s v="3610 W SHARON AVE"/>
    <s v="PHOENIX"/>
    <s v="85029"/>
    <s v="RESIDENTIAL"/>
    <s v="220152992"/>
    <d v="2022-02-18T00:00:00"/>
    <s v="WD"/>
    <n v="53800"/>
    <n v="5380"/>
    <n v="215400"/>
    <n v="21540"/>
    <n v="269200"/>
    <n v="26920"/>
    <n v="107934"/>
    <s v="131"/>
    <s v="4"/>
    <s v="2"/>
    <s v="4"/>
    <s v="2"/>
    <s v="Y"/>
    <s v="4.2"/>
    <s v="RENTAL/LEASED RESIDENTIAL"/>
    <s v="MCH SFR PROPERTY OWNER 2 LLC"/>
    <m/>
    <s v="Y"/>
    <s v="1"/>
    <s v="1"/>
    <s v="1"/>
    <n v="33.609591399999999"/>
    <n v="33.609477400000003"/>
    <n v="-112.13661260000001"/>
    <n v="-112.1368056"/>
    <n v="33.609552600000001"/>
    <n v="-112.1367108"/>
  </r>
  <r>
    <s v="14925092"/>
    <x v="45"/>
    <x v="3"/>
    <s v="717 N HARWOOD ST STE 2800"/>
    <s v="DALLAS"/>
    <s v="TX"/>
    <s v="75201"/>
    <s v="USA"/>
    <s v="3632 W SHARON AVE"/>
    <s v="PHOENIX"/>
    <s v="85029"/>
    <s v="RESIDENTIAL"/>
    <s v="220326425"/>
    <d v="2022-04-13T00:00:00"/>
    <s v="WD"/>
    <n v="48800"/>
    <n v="4880"/>
    <n v="195500"/>
    <n v="19550"/>
    <n v="244300"/>
    <n v="24430"/>
    <n v="89350"/>
    <s v="131"/>
    <s v="4"/>
    <s v="2"/>
    <s v="4"/>
    <s v="2"/>
    <s v="Y"/>
    <s v="4.2"/>
    <s v="RENTAL/LEASED RESIDENTIAL"/>
    <s v="RSTK PHOENIX OWNER 1 LP"/>
    <m/>
    <s v="Y"/>
    <s v="1"/>
    <s v="1"/>
    <s v="1"/>
    <n v="33.6095933"/>
    <n v="33.6094802"/>
    <n v="-112.13738909999999"/>
    <n v="-112.13757080000001"/>
    <n v="33.609537500000002"/>
    <n v="-112.13745590000001"/>
  </r>
  <r>
    <s v="14925156A"/>
    <x v="64"/>
    <x v="20"/>
    <s v="32 MERCER ST FL 4"/>
    <s v="NEW YORK"/>
    <s v="NY"/>
    <s v="10013"/>
    <s v="USA"/>
    <s v="3720 W RUE DE LAMOUR AVE"/>
    <s v="PHOENIX"/>
    <s v="85029"/>
    <s v="RESIDENTIAL"/>
    <s v="211359581"/>
    <d v="2021-12-23T00:00:00"/>
    <s v="WD"/>
    <n v="57900"/>
    <n v="5790"/>
    <n v="231600"/>
    <n v="23160"/>
    <n v="289500"/>
    <n v="28950"/>
    <n v="112815"/>
    <s v="131"/>
    <s v="4"/>
    <s v="2"/>
    <s v="4"/>
    <s v="2"/>
    <s v="Y"/>
    <s v="4.2"/>
    <s v="RENTAL/LEASED RESIDENTIAL"/>
    <s v="RS RENTAL III-A LLC"/>
    <m/>
    <s v="Y"/>
    <s v="1"/>
    <s v="1"/>
    <s v="1"/>
    <n v="33.610207500000001"/>
    <n v="33.610099699999999"/>
    <n v="-112.1392487"/>
    <n v="-112.1394583"/>
    <n v="33.610135100000001"/>
    <n v="-112.1393655"/>
  </r>
  <r>
    <s v="14925162"/>
    <x v="6"/>
    <x v="0"/>
    <s v="8665 E HARTFORD DR STE 200"/>
    <s v="SCOTTSDALE"/>
    <s v="AZ"/>
    <s v="85255"/>
    <s v="USA"/>
    <s v="3810 W RUE DE LAMOUR AVE"/>
    <s v="PHOENIX"/>
    <s v="85029"/>
    <s v="RESIDENTIAL"/>
    <s v="200159062"/>
    <d v="2020-02-25T00:00:00"/>
    <s v="SD"/>
    <n v="65000"/>
    <n v="6500"/>
    <n v="260300"/>
    <n v="26030"/>
    <n v="325300"/>
    <n v="32530"/>
    <n v="180840"/>
    <s v="131"/>
    <s v="4"/>
    <s v="2"/>
    <s v="4"/>
    <s v="2"/>
    <s v="Y"/>
    <s v="4.2"/>
    <s v="RENTAL/LEASED RESIDENTIAL"/>
    <s v="THR PHOENIX LP"/>
    <m/>
    <s v="Y"/>
    <s v="1"/>
    <s v="1"/>
    <s v="1"/>
    <n v="33.610215699999998"/>
    <n v="33.610087999999998"/>
    <n v="-112.1408404"/>
    <n v="-112.14103160000001"/>
    <n v="33.610170599999996"/>
    <n v="-112.14094900000001"/>
  </r>
  <r>
    <s v="14925234"/>
    <x v="86"/>
    <x v="23"/>
    <s v="120 S RIVERSIDE PLZ STE 2000"/>
    <s v="CHICAGO"/>
    <s v="IL"/>
    <s v="60606"/>
    <s v="USA"/>
    <s v="3511 W ANDORA DR"/>
    <s v="PHOENIX"/>
    <s v="85029"/>
    <s v="RESIDENTIAL"/>
    <s v="220532912"/>
    <d v="2022-06-28T00:00:00"/>
    <s v="WD"/>
    <n v="54200"/>
    <n v="5420"/>
    <n v="217000"/>
    <n v="21700"/>
    <n v="271200"/>
    <n v="27120"/>
    <n v="108704"/>
    <s v="131"/>
    <s v="4"/>
    <s v="2"/>
    <s v="4"/>
    <s v="2"/>
    <s v="Y"/>
    <s v="4.2"/>
    <s v="RENTAL/LEASED RESIDENTIAL"/>
    <s v="SFR ACQUISITIONS 3 LLC"/>
    <m/>
    <s v="Y"/>
    <s v="1"/>
    <s v="1"/>
    <s v="1"/>
    <m/>
    <m/>
    <m/>
    <m/>
    <n v="33.605486999999997"/>
    <n v="-112.1346724"/>
  </r>
  <r>
    <s v="14925259"/>
    <x v="59"/>
    <x v="15"/>
    <s v="6101 BAKER RD STE 200"/>
    <s v="MINNETONKA"/>
    <s v="MN"/>
    <s v="55345"/>
    <s v="USA"/>
    <s v="3551 W JOAN DE ARC AVE"/>
    <s v="PHOENIX"/>
    <s v="85029"/>
    <s v="RESIDENTIAL"/>
    <s v="220078519"/>
    <d v="2022-01-26T00:00:00"/>
    <s v="0"/>
    <n v="62100"/>
    <n v="6210"/>
    <n v="248700"/>
    <n v="24870"/>
    <n v="310800"/>
    <n v="31080"/>
    <n v="137370"/>
    <s v="131"/>
    <s v="4"/>
    <s v="2"/>
    <s v="4"/>
    <s v="2"/>
    <s v="Y"/>
    <s v="4.2"/>
    <s v="RENTAL/LEASED RESIDENTIAL"/>
    <s v="PAGAYA SMARTRESI F1 FUND PROPERTY OWNER III L"/>
    <m/>
    <s v="Y"/>
    <s v="1"/>
    <s v="1"/>
    <s v="1"/>
    <n v="33.607073200000002"/>
    <n v="33.606937899999998"/>
    <n v="-112.1360856"/>
    <n v="-112.136297"/>
    <n v="33.607014300000003"/>
    <n v="-112.1361752"/>
  </r>
  <r>
    <s v="14925263"/>
    <x v="29"/>
    <x v="9"/>
    <s v="5001 PLAZA ON THE LAKE SUITE 200"/>
    <s v="AUSTIN"/>
    <s v="TX"/>
    <s v="78746"/>
    <s v="USA"/>
    <s v="3546 W WILLOW AVE"/>
    <s v="PHOENIX"/>
    <s v="85029"/>
    <s v="RESIDENTIAL"/>
    <s v="190863769"/>
    <d v="2019-10-29T00:00:00"/>
    <s v="WD"/>
    <n v="56200"/>
    <n v="5620"/>
    <n v="224900"/>
    <n v="22490"/>
    <n v="281100"/>
    <n v="28110"/>
    <n v="121160"/>
    <s v="131"/>
    <s v="4"/>
    <s v="2"/>
    <s v="4"/>
    <s v="2"/>
    <s v="Y"/>
    <s v="4.2"/>
    <s v="RENTAL/LEASED RESIDENTIAL"/>
    <s v="RH PARTNERS OWNERCO LLC"/>
    <m/>
    <s v="Y"/>
    <s v="1"/>
    <s v="1"/>
    <s v="1"/>
    <n v="33.606762199999999"/>
    <n v="33.606631"/>
    <n v="-112.13582630000001"/>
    <n v="-112.136009"/>
    <n v="33.606709100000003"/>
    <n v="-112.135919"/>
  </r>
  <r>
    <s v="14925309"/>
    <x v="83"/>
    <x v="3"/>
    <s v="717 N HARWOOD ST STE 2800"/>
    <s v="DALLAS"/>
    <s v="TX"/>
    <s v="75201"/>
    <s v="USA"/>
    <s v="3757 W WILLOW AVE"/>
    <s v="PHOENIX"/>
    <s v="85029"/>
    <s v="RESIDENTIAL"/>
    <s v="211157192"/>
    <d v="2021-10-27T00:00:00"/>
    <s v="WD"/>
    <n v="55700"/>
    <n v="5570"/>
    <n v="223000"/>
    <n v="22300"/>
    <n v="278700"/>
    <n v="27870"/>
    <n v="112967"/>
    <s v="131"/>
    <s v="4"/>
    <s v="2"/>
    <s v="4"/>
    <s v="2"/>
    <s v="Y"/>
    <s v="4.2"/>
    <s v="RENTAL/LEASED RESIDENTIAL"/>
    <s v="RS XII PHOENIX OWNER 2 LP"/>
    <m/>
    <s v="Y"/>
    <s v="1"/>
    <s v="1"/>
    <s v="1"/>
    <n v="33.606277200000001"/>
    <n v="33.606147300000003"/>
    <n v="-112.1402293"/>
    <n v="-112.1404153"/>
    <n v="33.606178900000003"/>
    <n v="-112.1402969"/>
  </r>
  <r>
    <s v="14925314"/>
    <x v="3"/>
    <x v="0"/>
    <s v="8665 E  HARTFORD DR STE 200"/>
    <s v="SCOTTSDALE"/>
    <s v="AZ"/>
    <s v="85255"/>
    <s v="USA"/>
    <s v="3754 W SURREY AVE"/>
    <s v="PHOENIX"/>
    <s v="85029"/>
    <s v="RESIDENTIAL"/>
    <s v="170314434"/>
    <d v="2017-05-01T00:00:00"/>
    <s v="SD"/>
    <n v="55500"/>
    <n v="5550"/>
    <n v="222000"/>
    <n v="22200"/>
    <n v="277500"/>
    <n v="27750"/>
    <n v="112627"/>
    <s v="131"/>
    <s v="4"/>
    <s v="2"/>
    <s v="4"/>
    <s v="2"/>
    <s v="Y"/>
    <s v="4.2"/>
    <s v="RENTAL/LEASED RESIDENTIAL"/>
    <s v="2017-1 IH BORROWER LP"/>
    <m/>
    <s v="Y"/>
    <s v="1"/>
    <s v="1"/>
    <s v="1"/>
    <n v="33.605451899999998"/>
    <n v="33.605316500000001"/>
    <n v="-112.1401042"/>
    <n v="-112.1402916"/>
    <n v="33.605406799999997"/>
    <n v="-112.14020379999999"/>
  </r>
  <r>
    <s v="14925342"/>
    <x v="67"/>
    <x v="8"/>
    <s v="2325 POINTE PKWY STE 250"/>
    <s v="CARMEL"/>
    <s v="IN"/>
    <s v="46032"/>
    <s v="USA"/>
    <s v="3774 W WOOD DR"/>
    <s v="PHOENIX"/>
    <s v="85029"/>
    <s v="RESIDENTIAL"/>
    <s v="210999907"/>
    <d v="2021-09-16T00:00:00"/>
    <s v="WD"/>
    <n v="62000"/>
    <n v="6200"/>
    <n v="248000"/>
    <n v="24800"/>
    <n v="310000"/>
    <n v="31000"/>
    <n v="134981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604694600000002"/>
    <n v="33.604544599999997"/>
    <n v="-112.1409429"/>
    <n v="-112.1411233"/>
    <n v="33.6046099"/>
    <n v="-112.1410188"/>
  </r>
  <r>
    <s v="14925346"/>
    <x v="212"/>
    <x v="3"/>
    <s v="717 N HARWOOD ST SUITE 2800"/>
    <s v="DALLAS"/>
    <s v="TX"/>
    <s v="75201"/>
    <s v="USA"/>
    <s v="3754 W WOOD DR"/>
    <s v="PHOENIX"/>
    <s v="85029"/>
    <s v="RESIDENTIAL"/>
    <s v="220493483"/>
    <d v="2022-06-10T00:00:00"/>
    <s v="WD"/>
    <n v="58500"/>
    <n v="5850"/>
    <n v="234300"/>
    <n v="23430"/>
    <n v="292800"/>
    <n v="29280"/>
    <n v="123376"/>
    <s v="131"/>
    <s v="4"/>
    <s v="2"/>
    <s v="4"/>
    <s v="2"/>
    <s v="Y"/>
    <s v="4.2"/>
    <s v="RENTAL/LEASED RESIDENTIAL"/>
    <s v="RSTK CB PHOENIX OWNER 1 LP"/>
    <m/>
    <s v="Y"/>
    <s v="1"/>
    <s v="1"/>
    <s v="1"/>
    <n v="33.604694799999997"/>
    <n v="33.604543100000001"/>
    <n v="-112.14002189999999"/>
    <n v="-112.14020600000001"/>
    <n v="33.604634699999998"/>
    <n v="-112.1401106"/>
  </r>
  <r>
    <s v="14925423"/>
    <x v="3"/>
    <x v="0"/>
    <s v="8665 E  HARTFORD DR STE 200"/>
    <s v="SCOTTSDALE"/>
    <s v="AZ"/>
    <s v="85255"/>
    <s v="USA"/>
    <s v="3645 W PERSHING AVE"/>
    <s v="PHOENIX"/>
    <s v="85029"/>
    <s v="RESIDENTIAL"/>
    <s v="170683029"/>
    <d v="2017-09-15T00:00:00"/>
    <s v="SD"/>
    <n v="63600"/>
    <n v="6360"/>
    <n v="254600"/>
    <n v="25460"/>
    <n v="318200"/>
    <n v="31820"/>
    <n v="153753"/>
    <s v="131"/>
    <s v="4"/>
    <s v="2"/>
    <s v="4"/>
    <s v="2"/>
    <s v="Y"/>
    <s v="4.2"/>
    <s v="RENTAL/LEASED RESIDENTIAL"/>
    <s v="2017-1 IH BORROWER LP"/>
    <m/>
    <s v="Y"/>
    <s v="1"/>
    <s v="1"/>
    <s v="1"/>
    <n v="33.604779100000002"/>
    <n v="33.604599499999999"/>
    <n v="-112.13798490000001"/>
    <n v="-112.13818190000001"/>
    <n v="33.604670200000001"/>
    <n v="-112.1380381"/>
  </r>
  <r>
    <s v="14926019"/>
    <x v="2"/>
    <x v="0"/>
    <s v="1717 MAIN ST SUITE 2000"/>
    <s v="DALLAS"/>
    <s v="TX"/>
    <s v="85201"/>
    <s v="USA"/>
    <s v="4154 W SWEETWATER AVE"/>
    <s v="PHOENIX"/>
    <s v="85029"/>
    <s v="RESIDENTIAL"/>
    <s v="180504461"/>
    <d v="2018-07-02T00:00:00"/>
    <s v="SD"/>
    <n v="57900"/>
    <n v="5790"/>
    <n v="231600"/>
    <n v="23160"/>
    <n v="289500"/>
    <n v="28950"/>
    <n v="136671"/>
    <s v="131"/>
    <s v="4"/>
    <s v="2"/>
    <s v="4"/>
    <s v="2"/>
    <s v="Y"/>
    <s v="4.2"/>
    <s v="RENTAL/LEASED RESIDENTIAL"/>
    <s v="2018-3 IH BORROWER LP"/>
    <m/>
    <s v="Y"/>
    <s v="1"/>
    <s v="1"/>
    <s v="1"/>
    <n v="33.603873"/>
    <n v="33.6037283"/>
    <n v="-112.1499414"/>
    <n v="-112.1501095"/>
    <n v="33.603812599999998"/>
    <n v="-112.1500308"/>
  </r>
  <r>
    <s v="14926105"/>
    <x v="30"/>
    <x v="1"/>
    <s v="PO BOX 15086"/>
    <s v="SANTA ANA"/>
    <s v="CA"/>
    <s v="92735"/>
    <s v="USA"/>
    <s v="3921 W RUE DE LAMOUR AVE"/>
    <s v="PHOENIX"/>
    <s v="85029"/>
    <s v="RESIDENTIAL"/>
    <s v="170793317"/>
    <d v="2017-10-26T00:00:00"/>
    <s v="SD"/>
    <n v="61000"/>
    <n v="6100"/>
    <n v="244000"/>
    <n v="24400"/>
    <n v="305000"/>
    <n v="30500"/>
    <n v="150339"/>
    <s v="131"/>
    <s v="4"/>
    <s v="2"/>
    <s v="4"/>
    <s v="2"/>
    <s v="Y"/>
    <s v="4.2"/>
    <s v="RENTAL/LEASED RESIDENTIAL"/>
    <s v="TAH MS BORROWER LLC"/>
    <m/>
    <s v="Y"/>
    <s v="1"/>
    <s v="1"/>
    <s v="1"/>
    <n v="33.609788299999998"/>
    <n v="33.609639199999997"/>
    <n v="-112.14349780000001"/>
    <n v="-112.1437102"/>
    <n v="33.609714099999998"/>
    <n v="-112.14360360000001"/>
  </r>
  <r>
    <s v="14926239"/>
    <x v="213"/>
    <x v="16"/>
    <s v="4500 N 32ND ST STE 200"/>
    <s v="PHOENIX"/>
    <s v="AZ"/>
    <s v="85018"/>
    <s v="USA"/>
    <s v="13038 N 39TH AVE"/>
    <s v="PHOENIX"/>
    <s v="85029"/>
    <s v="RESIDENTIAL"/>
    <s v="120287027"/>
    <d v="2012-04-05T00:00:00"/>
    <s v="0"/>
    <n v="61000"/>
    <n v="6100"/>
    <n v="244300"/>
    <n v="24430"/>
    <n v="305300"/>
    <n v="30530"/>
    <n v="146074"/>
    <s v="131"/>
    <s v="4"/>
    <s v="2"/>
    <s v="4"/>
    <s v="2"/>
    <s v="Y"/>
    <s v="4.2"/>
    <s v="RENTAL/LEASED RESIDENTIAL"/>
    <s v="REGENCY INTERNATIONAL EQUITIES LP"/>
    <m/>
    <s v="Y"/>
    <s v="1"/>
    <s v="1"/>
    <s v="1"/>
    <n v="33.605077600000001"/>
    <n v="33.604924199999999"/>
    <n v="-112.1439039"/>
    <n v="-112.1440686"/>
    <n v="33.604990100000002"/>
    <n v="-112.1439762"/>
  </r>
  <r>
    <s v="14926281"/>
    <x v="1"/>
    <x v="1"/>
    <s v="1508 BROOKHOLLOW DR"/>
    <s v="SANTA ANA"/>
    <s v="CA"/>
    <s v="92705"/>
    <s v="USA"/>
    <s v="4011 W WOOD DR"/>
    <s v="PHOENIX"/>
    <s v="85029"/>
    <s v="RESIDENTIAL"/>
    <s v="170628097"/>
    <d v="2017-08-25T00:00:00"/>
    <s v="SD"/>
    <n v="57700"/>
    <n v="5770"/>
    <n v="230900"/>
    <n v="23090"/>
    <n v="288600"/>
    <n v="28860"/>
    <n v="136007"/>
    <s v="131"/>
    <s v="4"/>
    <s v="2"/>
    <s v="4"/>
    <s v="2"/>
    <s v="Y"/>
    <s v="4.2"/>
    <s v="RENTAL/LEASED RESIDENTIAL"/>
    <s v="TAH 2017-1 BORROWER LLC"/>
    <m/>
    <s v="Y"/>
    <s v="1"/>
    <s v="1"/>
    <s v="1"/>
    <n v="33.604252000000002"/>
    <n v="33.604122099999998"/>
    <n v="-112.14643119999999"/>
    <n v="-112.146607"/>
    <n v="33.604177100000001"/>
    <n v="-112.1465378"/>
  </r>
  <r>
    <s v="14926312"/>
    <x v="13"/>
    <x v="8"/>
    <s v="2325 POINTE PKWY SUITE 250"/>
    <s v="CARMEL"/>
    <s v="IN"/>
    <s v="46032"/>
    <s v="USA"/>
    <s v="3947 W PERSHING AVE"/>
    <s v="PHOENIX"/>
    <s v="85029"/>
    <s v="RESIDENTIAL"/>
    <s v="220037226"/>
    <d v="2022-01-12T00:00:00"/>
    <s v="WD"/>
    <n v="56100"/>
    <n v="5610"/>
    <n v="224600"/>
    <n v="22460"/>
    <n v="280700"/>
    <n v="28070"/>
    <n v="130778"/>
    <s v="131"/>
    <s v="4"/>
    <s v="2"/>
    <s v="4"/>
    <s v="2"/>
    <s v="Y"/>
    <s v="4.2"/>
    <s v="RENTAL/LEASED RESIDENTIAL"/>
    <s v="CROWNE PROPERTY ACQUISITIONS LLC"/>
    <m/>
    <s v="Y"/>
    <s v="1"/>
    <s v="1"/>
    <s v="1"/>
    <n v="33.605839000000003"/>
    <n v="33.605696500000001"/>
    <n v="-112.1462047"/>
    <n v="-112.14638410000001"/>
    <n v="33.605774799999999"/>
    <n v="-112.1463282"/>
  </r>
  <r>
    <s v="14926322"/>
    <x v="19"/>
    <x v="4"/>
    <s v="PO BOX 4090"/>
    <s v="SCOTTSDALE"/>
    <s v="AZ"/>
    <s v="85261"/>
    <s v="USA"/>
    <s v="4022 W PERSHING AVE"/>
    <s v="PHOENIX"/>
    <s v="85029"/>
    <s v="RESIDENTIAL"/>
    <s v="201190436"/>
    <d v="2020-12-03T00:00:00"/>
    <s v="SD"/>
    <n v="55900"/>
    <n v="5590"/>
    <n v="223800"/>
    <n v="22380"/>
    <n v="279700"/>
    <n v="27970"/>
    <n v="130623"/>
    <s v="131"/>
    <s v="4"/>
    <s v="2"/>
    <s v="4"/>
    <s v="2"/>
    <s v="Y"/>
    <s v="4.2"/>
    <s v="RENTAL/LEASED RESIDENTIAL"/>
    <s v="PROGRESS RESIDENTIAL BORROWER 15 LLC"/>
    <m/>
    <s v="Y"/>
    <s v="1"/>
    <s v="1"/>
    <s v="1"/>
    <n v="33.606233400000001"/>
    <n v="33.606084699999997"/>
    <n v="-112.1468797"/>
    <n v="-112.1470645"/>
    <n v="33.6061762"/>
    <n v="-112.14695690000001"/>
  </r>
  <r>
    <s v="14926333"/>
    <x v="214"/>
    <x v="9"/>
    <s v="5001 PLAZA ON THE LK STE 200"/>
    <s v="AUSTIN"/>
    <s v="TX"/>
    <s v="78746"/>
    <s v="USA"/>
    <s v="3912 W PERSHING AVE"/>
    <s v="PHOENIX"/>
    <s v="85029"/>
    <s v="RESIDENTIAL"/>
    <s v="190791269"/>
    <d v="2019-10-04T00:00:00"/>
    <s v="SD"/>
    <n v="61300"/>
    <n v="6130"/>
    <n v="245300"/>
    <n v="24530"/>
    <n v="306600"/>
    <n v="30660"/>
    <n v="148461"/>
    <s v="131"/>
    <s v="4"/>
    <s v="2"/>
    <s v="4"/>
    <s v="2"/>
    <s v="Y"/>
    <s v="4.2"/>
    <s v="RENTAL/LEASED RESIDENTIAL"/>
    <s v="SRMZ 4 ASSET COMPANY 1 LLC"/>
    <m/>
    <s v="Y"/>
    <s v="1"/>
    <s v="1"/>
    <s v="1"/>
    <n v="33.606246400000003"/>
    <n v="33.606105200000002"/>
    <n v="-112.1441568"/>
    <n v="-112.144334"/>
    <n v="33.6061592"/>
    <n v="-112.144279"/>
  </r>
  <r>
    <s v="14926405"/>
    <x v="29"/>
    <x v="9"/>
    <s v="5001 PLAZA ON THE LAKE STE 200"/>
    <s v="AUSTIN"/>
    <s v="TX"/>
    <s v="78746"/>
    <s v="USA"/>
    <s v="4202 W PERSHING AVE"/>
    <s v="PHOENIX"/>
    <s v="85029"/>
    <s v="RESIDENTIAL"/>
    <s v="200062658"/>
    <d v="2020-01-24T00:00:00"/>
    <s v="WD"/>
    <n v="62800"/>
    <n v="6280"/>
    <n v="251300"/>
    <n v="25130"/>
    <n v="314100"/>
    <n v="31410"/>
    <n v="153582"/>
    <s v="131"/>
    <s v="4"/>
    <s v="2"/>
    <s v="4"/>
    <s v="2"/>
    <s v="Y"/>
    <s v="4.2"/>
    <s v="RENTAL/LEASED RESIDENTIAL"/>
    <s v="RH PARTNERS OWNERCO LLC"/>
    <m/>
    <s v="Y"/>
    <s v="1"/>
    <s v="1"/>
    <s v="1"/>
    <n v="33.6062321"/>
    <n v="33.606072599999997"/>
    <n v="-112.149615"/>
    <n v="-112.1497971"/>
    <n v="33.606159300000002"/>
    <n v="-112.14970479999999"/>
  </r>
  <r>
    <s v="14927033"/>
    <x v="2"/>
    <x v="0"/>
    <s v="1717 MAIN ST SUITE 2000"/>
    <s v="DALLAS"/>
    <s v="TX"/>
    <s v="85201"/>
    <s v="USA"/>
    <s v="4133 W DAHLIA DR"/>
    <s v="PHOENIX"/>
    <s v="85029"/>
    <s v="RESIDENTIAL"/>
    <s v="180504459"/>
    <d v="2018-07-02T00:00:00"/>
    <s v="SD"/>
    <n v="49200"/>
    <n v="4920"/>
    <n v="197000"/>
    <n v="19700"/>
    <n v="246200"/>
    <n v="24620"/>
    <n v="98665"/>
    <s v="131"/>
    <s v="4"/>
    <s v="2"/>
    <s v="4"/>
    <s v="2"/>
    <s v="Y"/>
    <s v="4.2"/>
    <s v="RENTAL/LEASED RESIDENTIAL"/>
    <s v="2018-3 IH BORROWER LP"/>
    <m/>
    <s v="Y"/>
    <s v="1"/>
    <s v="1"/>
    <s v="1"/>
    <n v="33.602694399999997"/>
    <n v="33.602560400000002"/>
    <n v="-112.1490015"/>
    <n v="-112.14916820000001"/>
    <n v="33.602616099999999"/>
    <n v="-112.1490993"/>
  </r>
  <r>
    <s v="14927034"/>
    <x v="56"/>
    <x v="0"/>
    <s v="1717 MAIN ST STE 2000"/>
    <s v="DALLAS"/>
    <s v="TX"/>
    <s v="752014657"/>
    <s v="USA"/>
    <s v="4127 W DAHLIA DR"/>
    <s v="PHOENIX"/>
    <s v="85029"/>
    <s v="RESIDENTIAL"/>
    <s v="180353712"/>
    <d v="2018-05-09T00:00:00"/>
    <s v="SD"/>
    <n v="49900"/>
    <n v="4990"/>
    <n v="199600"/>
    <n v="19960"/>
    <n v="249500"/>
    <n v="24950"/>
    <n v="101613"/>
    <s v="131"/>
    <s v="4"/>
    <s v="2"/>
    <s v="4"/>
    <s v="2"/>
    <s v="Y"/>
    <s v="4.2"/>
    <s v="RENTAL/LEASED RESIDENTIAL"/>
    <s v="2018-2 IH BORROWER LP"/>
    <m/>
    <s v="Y"/>
    <s v="1"/>
    <s v="1"/>
    <s v="1"/>
    <n v="33.602679199999997"/>
    <n v="33.602564200000003"/>
    <n v="-112.1487685"/>
    <n v="-112.1489478"/>
    <n v="33.602618200000002"/>
    <n v="-112.1488664"/>
  </r>
  <r>
    <s v="14927050"/>
    <x v="1"/>
    <x v="1"/>
    <s v="1508 BROOKHOLLOW DR"/>
    <s v="SANTA ANA"/>
    <s v="CA"/>
    <s v="92705"/>
    <s v="USA"/>
    <s v="4215 W ASTER DR"/>
    <s v="PHOENIX"/>
    <s v="85029"/>
    <s v="RESIDENTIAL"/>
    <s v="170628102"/>
    <d v="2017-08-25T00:00:00"/>
    <s v="SD"/>
    <n v="50600"/>
    <n v="5060"/>
    <n v="202400"/>
    <n v="20240"/>
    <n v="253000"/>
    <n v="25300"/>
    <n v="103165"/>
    <s v="131"/>
    <s v="4"/>
    <s v="2"/>
    <s v="4"/>
    <s v="2"/>
    <s v="Y"/>
    <s v="4.2"/>
    <s v="RENTAL/LEASED RESIDENTIAL"/>
    <s v="TAH 2017-1 BORROWER LLC"/>
    <m/>
    <s v="Y"/>
    <s v="1"/>
    <s v="1"/>
    <s v="1"/>
    <n v="33.601988900000002"/>
    <n v="33.601855700000002"/>
    <n v="-112.1501868"/>
    <n v="-112.15034919999999"/>
    <n v="33.601898900000002"/>
    <n v="-112.1502636"/>
  </r>
  <r>
    <s v="14927104"/>
    <x v="30"/>
    <x v="1"/>
    <s v="PO BOX 15086"/>
    <s v="SANTA ANA"/>
    <s v="CA"/>
    <s v="92735"/>
    <s v="USA"/>
    <s v="12610 N 41ST AVE"/>
    <s v="PHOENIX"/>
    <s v="85029"/>
    <s v="RESIDENTIAL"/>
    <s v="170793311"/>
    <d v="2017-10-26T00:00:00"/>
    <s v="SD"/>
    <n v="59700"/>
    <n v="5970"/>
    <n v="238900"/>
    <n v="23890"/>
    <n v="298600"/>
    <n v="29860"/>
    <n v="139619"/>
    <s v="131"/>
    <s v="4"/>
    <s v="2"/>
    <s v="4"/>
    <s v="2"/>
    <s v="Y"/>
    <s v="4.2"/>
    <s v="RENTAL/LEASED RESIDENTIAL"/>
    <s v="TAH MS BORROWER LLC"/>
    <m/>
    <s v="Y"/>
    <s v="1"/>
    <s v="1"/>
    <s v="1"/>
    <n v="33.600442000000001"/>
    <n v="33.600287100000003"/>
    <n v="-112.148248"/>
    <n v="-112.148421"/>
    <n v="33.600345599999997"/>
    <n v="-112.14835410000001"/>
  </r>
  <r>
    <s v="14927197"/>
    <x v="18"/>
    <x v="3"/>
    <s v="717 N HARWOOD ST SUITE 2800"/>
    <s v="DALLAS"/>
    <s v="TX"/>
    <s v="75201"/>
    <s v="USA"/>
    <s v="12835 N 39TH DR"/>
    <s v="PHOENIX"/>
    <s v="85029"/>
    <s v="RESIDENTIAL"/>
    <s v="210203034"/>
    <d v="2021-02-23T00:00:00"/>
    <s v="WD"/>
    <n v="50100"/>
    <n v="5010"/>
    <n v="200700"/>
    <n v="20070"/>
    <n v="250800"/>
    <n v="25080"/>
    <n v="100216"/>
    <s v="131"/>
    <s v="4"/>
    <s v="2"/>
    <s v="4"/>
    <s v="2"/>
    <s v="Y"/>
    <s v="4.2"/>
    <s v="RENTAL/LEASED RESIDENTIAL"/>
    <s v="RS XII PHOENIX OWNER 1 LP"/>
    <m/>
    <s v="Y"/>
    <s v="1"/>
    <s v="1"/>
    <s v="1"/>
    <n v="33.602814600000002"/>
    <n v="33.602676000000002"/>
    <n v="-112.14286"/>
    <n v="-112.1430088"/>
    <n v="33.602739200000002"/>
    <n v="-112.142905"/>
  </r>
  <r>
    <s v="14927212"/>
    <x v="45"/>
    <x v="3"/>
    <s v="717 N HARWOOD ST STE 2800"/>
    <s v="DALLAS"/>
    <s v="TX"/>
    <s v="75201"/>
    <s v="USA"/>
    <s v="12841 N 40TH AVE"/>
    <s v="PHOENIX"/>
    <s v="85029"/>
    <s v="RESIDENTIAL"/>
    <s v="220439238"/>
    <d v="2022-05-20T00:00:00"/>
    <s v="WD"/>
    <n v="54800"/>
    <n v="5480"/>
    <n v="219500"/>
    <n v="21950"/>
    <n v="274300"/>
    <n v="27430"/>
    <n v="121005"/>
    <s v="131"/>
    <s v="4"/>
    <s v="2"/>
    <s v="4"/>
    <s v="2"/>
    <s v="Y"/>
    <s v="4.2"/>
    <s v="RENTAL/LEASED RESIDENTIAL"/>
    <s v="RSTK PHOENIX OWNER 1 LP"/>
    <m/>
    <s v="Y"/>
    <s v="1"/>
    <s v="1"/>
    <s v="1"/>
    <n v="33.603015900000003"/>
    <n v="33.602863800000002"/>
    <n v="-112.1447335"/>
    <n v="-112.14490139999999"/>
    <n v="33.6029628"/>
    <n v="-112.1448145"/>
  </r>
  <r>
    <s v="14927241"/>
    <x v="2"/>
    <x v="0"/>
    <s v="1717 MAIN ST SUITE 2000"/>
    <s v="DALLAS"/>
    <s v="TX"/>
    <s v="85201"/>
    <s v="USA"/>
    <s v="3956 W ASTER DR"/>
    <s v="PHOENIX"/>
    <s v="85029"/>
    <s v="RESIDENTIAL"/>
    <s v="180504461"/>
    <d v="2018-07-02T00:00:00"/>
    <s v="SD"/>
    <n v="53400"/>
    <n v="5340"/>
    <n v="213600"/>
    <n v="21360"/>
    <n v="267000"/>
    <n v="26700"/>
    <n v="122865"/>
    <s v="131"/>
    <s v="4"/>
    <s v="2"/>
    <s v="4"/>
    <s v="2"/>
    <s v="Y"/>
    <s v="4.2"/>
    <s v="RENTAL/LEASED RESIDENTIAL"/>
    <s v="2018-3 IH BORROWER LP"/>
    <m/>
    <s v="Y"/>
    <s v="1"/>
    <s v="1"/>
    <s v="1"/>
    <n v="33.601940499999998"/>
    <n v="33.6018069"/>
    <n v="-112.144898"/>
    <n v="-112.14507810000001"/>
    <n v="33.601889"/>
    <n v="-112.14500080000001"/>
  </r>
  <r>
    <s v="14927282"/>
    <x v="45"/>
    <x v="3"/>
    <s v="717 N HARWOOD ST STE 2800"/>
    <s v="DALLAS"/>
    <s v="TX"/>
    <s v="75201"/>
    <s v="USA"/>
    <s v="3949 W WINDROSE DR"/>
    <s v="PHOENIX"/>
    <s v="85029"/>
    <s v="RESIDENTIAL"/>
    <s v="220435257"/>
    <d v="2022-05-19T00:00:00"/>
    <s v="WD"/>
    <n v="52200"/>
    <n v="5220"/>
    <n v="208900"/>
    <n v="20890"/>
    <n v="261100"/>
    <n v="26110"/>
    <n v="121470"/>
    <s v="130"/>
    <s v="4"/>
    <s v="2"/>
    <s v="4"/>
    <s v="2"/>
    <s v="Y"/>
    <s v="4.2"/>
    <s v="RENTAL/LEASED RESIDENTIAL"/>
    <s v="RSTK PHOENIX OWNER 1 LP"/>
    <m/>
    <s v="Y"/>
    <s v="1"/>
    <s v="1"/>
    <s v="1"/>
    <n v="33.600852199999999"/>
    <n v="33.600738300000003"/>
    <n v="-112.1446873"/>
    <n v="-112.1448639"/>
    <n v="33.600810600000003"/>
    <n v="-112.144768"/>
  </r>
  <r>
    <s v="14927283"/>
    <x v="58"/>
    <x v="0"/>
    <s v="8665 E HARTFORD DR SUITE 200"/>
    <s v="SCOTTSDALE"/>
    <s v="AZ"/>
    <s v="85255"/>
    <s v="USA"/>
    <s v="3943 W WINDROSE DR"/>
    <s v="PHOENIX"/>
    <s v="85029"/>
    <s v="RESIDENTIAL"/>
    <s v="170724305"/>
    <d v="2017-09-29T00:00:00"/>
    <s v="SD"/>
    <n v="49300"/>
    <n v="4930"/>
    <n v="197400"/>
    <n v="19740"/>
    <n v="246700"/>
    <n v="24670"/>
    <n v="98665"/>
    <s v="131"/>
    <s v="4"/>
    <s v="2"/>
    <s v="4"/>
    <s v="2"/>
    <s v="Y"/>
    <s v="4.2"/>
    <s v="RENTAL/LEASED RESIDENTIAL"/>
    <s v="SWH 2017-1 BORROWER LP"/>
    <m/>
    <s v="Y"/>
    <s v="1"/>
    <s v="1"/>
    <s v="1"/>
    <n v="33.600860400000002"/>
    <n v="33.600728799999999"/>
    <n v="-112.14446409999999"/>
    <n v="-112.144626"/>
    <n v="33.600771199999997"/>
    <n v="-112.1445351"/>
  </r>
  <r>
    <s v="14927291"/>
    <x v="78"/>
    <x v="10"/>
    <s v="14355 COMMERCE WAY"/>
    <s v="MIAMI LAKES"/>
    <s v="FL"/>
    <s v="33016"/>
    <s v="USA"/>
    <s v="3926 W CORRINE DR"/>
    <s v="PHOENIX"/>
    <s v="85029"/>
    <s v="RESIDENTIAL"/>
    <s v="220148581"/>
    <d v="2022-02-17T00:00:00"/>
    <s v="WD"/>
    <n v="53000"/>
    <n v="5300"/>
    <n v="212100"/>
    <n v="21210"/>
    <n v="265100"/>
    <n v="26510"/>
    <n v="114178"/>
    <s v="131"/>
    <s v="4"/>
    <s v="2"/>
    <s v="4"/>
    <s v="2"/>
    <s v="Y"/>
    <s v="4.2"/>
    <s v="RENTAL/LEASED RESIDENTIAL"/>
    <s v="MCH SFR PROPERTY OWNER 2 LLC"/>
    <m/>
    <s v="Y"/>
    <s v="1"/>
    <s v="1"/>
    <s v="1"/>
    <n v="33.600566600000001"/>
    <n v="33.600438699999998"/>
    <n v="-112.1437658"/>
    <n v="-112.14394540000001"/>
    <n v="33.600486699999998"/>
    <n v="-112.14383650000001"/>
  </r>
  <r>
    <s v="14927323"/>
    <x v="24"/>
    <x v="12"/>
    <s v="PO BOX 4090"/>
    <s v="SCOTTSDALE"/>
    <s v="AZ"/>
    <s v="85261"/>
    <s v="USA"/>
    <s v="4102 W CACTUS RD"/>
    <s v="PHOENIX"/>
    <s v="85029"/>
    <s v="RESIDENTIAL"/>
    <s v="220468824"/>
    <d v="2022-06-01T00:00:00"/>
    <s v="WD"/>
    <n v="53200"/>
    <n v="5320"/>
    <n v="212800"/>
    <n v="21280"/>
    <n v="266000"/>
    <n v="26600"/>
    <n v="140100"/>
    <s v="141"/>
    <s v="4"/>
    <s v="2"/>
    <s v="4"/>
    <s v="2"/>
    <s v="Y"/>
    <s v="4.2"/>
    <s v="RENTAL/LEASED RESIDENTIAL"/>
    <s v="YAMASA CO LTD"/>
    <m/>
    <s v="Y"/>
    <s v="1"/>
    <s v="1"/>
    <s v="1"/>
    <n v="33.596907700000003"/>
    <n v="33.596722499999998"/>
    <n v="-112.14669979999999"/>
    <n v="-112.14682089999999"/>
    <n v="33.596819400000001"/>
    <n v="-112.1467706"/>
  </r>
  <r>
    <s v="14927329"/>
    <x v="2"/>
    <x v="0"/>
    <s v="1717 MAIN ST SUITE 2000"/>
    <s v="DALLAS"/>
    <s v="TX"/>
    <s v="85201"/>
    <s v="USA"/>
    <s v="4121 W WETHERSFIELD RD"/>
    <s v="PHOENIX"/>
    <s v="85029"/>
    <s v="RESIDENTIAL"/>
    <s v="180504460"/>
    <d v="2018-07-02T00:00:00"/>
    <s v="SD"/>
    <n v="56000"/>
    <n v="5600"/>
    <n v="224300"/>
    <n v="22430"/>
    <n v="280300"/>
    <n v="28030"/>
    <n v="140953"/>
    <s v="141"/>
    <s v="4"/>
    <s v="2"/>
    <s v="4"/>
    <s v="2"/>
    <s v="Y"/>
    <s v="4.2"/>
    <s v="RENTAL/LEASED RESIDENTIAL"/>
    <s v="2018-3 IH BORROWER LP"/>
    <m/>
    <s v="Y"/>
    <s v="1"/>
    <s v="1"/>
    <s v="1"/>
    <n v="33.5972285"/>
    <n v="33.597039799999997"/>
    <n v="-112.1474388"/>
    <n v="-112.14756370000001"/>
    <n v="33.597136800000001"/>
    <n v="-112.14751579999999"/>
  </r>
  <r>
    <s v="14927341"/>
    <x v="149"/>
    <x v="4"/>
    <s v="PO BOX 4090"/>
    <s v="SCOTTSDALE"/>
    <s v="AZ"/>
    <s v="85261"/>
    <s v="USA"/>
    <s v="12241 N 41ST AVE"/>
    <s v="PHOENIX"/>
    <s v="85029"/>
    <s v="RESIDENTIAL"/>
    <s v="220247432"/>
    <d v="2022-03-18T00:00:00"/>
    <s v="WD"/>
    <n v="55500"/>
    <n v="5550"/>
    <n v="222200"/>
    <n v="22220"/>
    <n v="277700"/>
    <n v="27770"/>
    <n v="135835"/>
    <s v="141"/>
    <s v="4"/>
    <s v="2"/>
    <s v="4"/>
    <s v="2"/>
    <s v="Y"/>
    <s v="4.2"/>
    <s v="RENTAL/LEASED RESIDENTIAL"/>
    <s v="SFR INVESTMENTS V BORROWER 1 LLC"/>
    <m/>
    <s v="Y"/>
    <s v="1"/>
    <s v="1"/>
    <s v="1"/>
    <n v="33.598049799999998"/>
    <n v="33.597945699999997"/>
    <n v="-112.1464385"/>
    <n v="-112.1465903"/>
    <n v="33.597993899999999"/>
    <n v="-112.1464912"/>
  </r>
  <r>
    <s v="14927346"/>
    <x v="26"/>
    <x v="1"/>
    <s v="1508 BROOKHOLLOW DR"/>
    <s v="SANTA ANA"/>
    <s v="CA"/>
    <s v="92705"/>
    <s v="USA"/>
    <s v="12415 N 41ST AVE"/>
    <s v="PHOENIX"/>
    <s v="85029"/>
    <s v="RESIDENTIAL"/>
    <s v="180295548"/>
    <d v="2018-04-19T00:00:00"/>
    <s v="SD"/>
    <n v="53700"/>
    <n v="5370"/>
    <n v="214900"/>
    <n v="21490"/>
    <n v="268600"/>
    <n v="26860"/>
    <n v="133274"/>
    <s v="141"/>
    <s v="4"/>
    <s v="2"/>
    <s v="4"/>
    <s v="2"/>
    <s v="Y"/>
    <s v="4.2"/>
    <s v="RENTAL/LEASED RESIDENTIAL"/>
    <s v="TAH 2018-1 BORROWER LLC"/>
    <m/>
    <s v="Y"/>
    <s v="1"/>
    <s v="1"/>
    <s v="1"/>
    <n v="33.598658700000001"/>
    <n v="33.598555400000002"/>
    <n v="-112.1463681"/>
    <n v="-112.1465793"/>
    <n v="33.598617300000001"/>
    <n v="-112.1464912"/>
  </r>
  <r>
    <s v="14927383"/>
    <x v="26"/>
    <x v="1"/>
    <s v="1508 BROOKHOLLOW DR"/>
    <s v="SANTA ANA"/>
    <s v="CA"/>
    <s v="92705"/>
    <s v="USA"/>
    <s v="12425 N 42ND DR"/>
    <s v="PHOENIX"/>
    <s v="85029"/>
    <s v="RESIDENTIAL"/>
    <s v="180295535"/>
    <d v="2018-04-19T00:00:00"/>
    <s v="SD"/>
    <n v="51400"/>
    <n v="5140"/>
    <n v="205800"/>
    <n v="20580"/>
    <n v="257200"/>
    <n v="25720"/>
    <n v="122523"/>
    <s v="141"/>
    <s v="4"/>
    <s v="2"/>
    <s v="4"/>
    <s v="2"/>
    <s v="Y"/>
    <s v="4.2"/>
    <s v="RENTAL/LEASED RESIDENTIAL"/>
    <s v="TAH 2018-1 BORROWER LLC"/>
    <m/>
    <s v="Y"/>
    <s v="1"/>
    <s v="1"/>
    <s v="1"/>
    <n v="33.599152500000002"/>
    <n v="33.599051899999999"/>
    <n v="-112.1503549"/>
    <n v="-112.1505514"/>
    <n v="33.5991213"/>
    <n v="-112.1504499"/>
  </r>
  <r>
    <s v="14927419"/>
    <x v="150"/>
    <x v="0"/>
    <s v="8665 E HARTFORD DR SUITE 200"/>
    <s v="SCOTTSDALE"/>
    <s v="AZ"/>
    <s v="85255"/>
    <s v="USA"/>
    <s v="12432 N 41ST AVE"/>
    <s v="PHOENIX"/>
    <s v="85029"/>
    <s v="RESIDENTIAL"/>
    <s v="160824629"/>
    <d v="2016-11-08T00:00:00"/>
    <s v="WD"/>
    <n v="51700"/>
    <n v="5170"/>
    <n v="206900"/>
    <n v="20690"/>
    <n v="258600"/>
    <n v="25860"/>
    <n v="121673"/>
    <s v="141"/>
    <s v="4"/>
    <s v="2"/>
    <s v="4"/>
    <s v="2"/>
    <s v="Y"/>
    <s v="4.2"/>
    <s v="RENTAL/LEASED RESIDENTIAL"/>
    <s v="CSH PROPERTY ONE LLC"/>
    <m/>
    <s v="Y"/>
    <s v="1"/>
    <s v="1"/>
    <s v="1"/>
    <n v="33.599193"/>
    <n v="33.599089200000002"/>
    <n v="-112.1468457"/>
    <n v="-112.1470422"/>
    <n v="33.599153299999998"/>
    <n v="-112.14695690000001"/>
  </r>
  <r>
    <s v="14927422"/>
    <x v="82"/>
    <x v="13"/>
    <s v="23975 PARK SORRENTO"/>
    <s v="CALABASAS"/>
    <s v="CA"/>
    <s v="91302"/>
    <s v="USA"/>
    <s v="12420 N 41ST AVE"/>
    <s v="PHOENIX"/>
    <s v="85029"/>
    <s v="RESIDENTIAL"/>
    <s v="140638996"/>
    <d v="2014-09-26T00:00:00"/>
    <s v="SD"/>
    <n v="55400"/>
    <n v="5540"/>
    <n v="221700"/>
    <n v="22170"/>
    <n v="277100"/>
    <n v="27710"/>
    <n v="140953"/>
    <s v="141"/>
    <s v="4"/>
    <s v="2"/>
    <s v="4"/>
    <s v="2"/>
    <s v="Y"/>
    <s v="4.2"/>
    <s v="RENTAL/LEASED RESIDENTIAL"/>
    <s v="AMH 2014-2 BORROWER LLC"/>
    <m/>
    <s v="Y"/>
    <s v="1"/>
    <s v="1"/>
    <s v="1"/>
    <n v="33.5987893"/>
    <n v="33.598686299999997"/>
    <n v="-112.146849"/>
    <n v="-112.1470676"/>
    <n v="33.598737700000001"/>
    <n v="-112.14695690000001"/>
  </r>
  <r>
    <s v="14927455"/>
    <x v="65"/>
    <x v="9"/>
    <s v="5001 PLAZA ON THE LAKE SUITE 200"/>
    <s v="AUSTIN"/>
    <s v="TX"/>
    <s v="78746"/>
    <s v="USA"/>
    <s v="4139 W BLOOMFIELD RD"/>
    <s v="PHOENIX"/>
    <s v="85029"/>
    <s v="RESIDENTIAL"/>
    <s v="210921228"/>
    <d v="2021-08-25T00:00:00"/>
    <s v="WD"/>
    <n v="53900"/>
    <n v="5390"/>
    <n v="215700"/>
    <n v="21570"/>
    <n v="269600"/>
    <n v="26960"/>
    <n v="130886"/>
    <s v="141"/>
    <s v="4"/>
    <s v="2"/>
    <s v="4"/>
    <s v="2"/>
    <s v="Y"/>
    <s v="4.2"/>
    <s v="RENTAL/LEASED RESIDENTIAL"/>
    <s v="ARVM 5 LLC"/>
    <m/>
    <s v="Y"/>
    <s v="1"/>
    <s v="1"/>
    <s v="1"/>
    <n v="33.598724900000001"/>
    <n v="33.5985595"/>
    <n v="-112.14819489999999"/>
    <n v="-112.1483142"/>
    <n v="33.598659300000001"/>
    <n v="-112.14826100000001"/>
  </r>
  <r>
    <s v="14927488"/>
    <x v="43"/>
    <x v="16"/>
    <s v="4500 N 32ND ST SUITE 200"/>
    <s v="PHOENIX"/>
    <s v="AZ"/>
    <s v="85018"/>
    <s v="USA"/>
    <s v="4120 W WETHERSFIELD RD"/>
    <s v="PHOENIX"/>
    <s v="85029"/>
    <s v="RESIDENTIAL"/>
    <s v="160910970"/>
    <d v="2016-12-09T00:00:00"/>
    <s v="SD"/>
    <n v="53400"/>
    <n v="5340"/>
    <n v="213600"/>
    <n v="21360"/>
    <n v="267000"/>
    <n v="26700"/>
    <n v="132251"/>
    <s v="141"/>
    <s v="4"/>
    <s v="2"/>
    <s v="4"/>
    <s v="2"/>
    <s v="Y"/>
    <s v="4.2"/>
    <s v="RENTAL/LEASED RESIDENTIAL"/>
    <s v="RED GROUND EQUITIES LP"/>
    <m/>
    <s v="Y"/>
    <s v="1"/>
    <s v="1"/>
    <s v="1"/>
    <n v="33.597647500000001"/>
    <n v="33.597474499999997"/>
    <n v="-112.14742510000001"/>
    <n v="-112.1475528"/>
    <n v="33.5975611"/>
    <n v="-112.1474692"/>
  </r>
  <r>
    <s v="14927626"/>
    <x v="49"/>
    <x v="4"/>
    <s v="PO BOX 4090"/>
    <s v="SCOTTSDALE"/>
    <s v="AZ"/>
    <s v="85261"/>
    <s v="USA"/>
    <s v="12434 N 40TH DR"/>
    <s v="PHOENIX"/>
    <s v="85029"/>
    <s v="RESIDENTIAL"/>
    <s v="180589514"/>
    <d v="2018-08-03T00:00:00"/>
    <s v="SD"/>
    <n v="61300"/>
    <n v="6130"/>
    <n v="245300"/>
    <n v="24530"/>
    <n v="306600"/>
    <n v="30660"/>
    <n v="172661"/>
    <s v="141"/>
    <s v="4"/>
    <s v="2"/>
    <s v="4"/>
    <s v="2"/>
    <s v="Y"/>
    <s v="4.2"/>
    <s v="RENTAL/LEASED RESIDENTIAL"/>
    <s v="PROGRESS RESIDENTIAL BORROWER 4 LLC"/>
    <m/>
    <s v="Y"/>
    <s v="1"/>
    <s v="1"/>
    <s v="1"/>
    <n v="33.599390399999997"/>
    <n v="33.599240199999997"/>
    <n v="-112.1459686"/>
    <n v="-112.1461753"/>
    <n v="33.599319299999998"/>
    <n v="-112.146072"/>
  </r>
  <r>
    <s v="14928040"/>
    <x v="16"/>
    <x v="1"/>
    <s v="1508 BROOKHOLLOW DR"/>
    <s v="SANTA ANA"/>
    <s v="CA"/>
    <s v="92705"/>
    <s v="USA"/>
    <s v="12819 N 38TH AVE"/>
    <s v="PHOENIX"/>
    <s v="85029"/>
    <s v="RESIDENTIAL"/>
    <s v="170944829"/>
    <d v="2017-12-21T00:00:00"/>
    <s v="SD"/>
    <n v="57000"/>
    <n v="5700"/>
    <n v="228300"/>
    <n v="22830"/>
    <n v="285300"/>
    <n v="28530"/>
    <n v="149164"/>
    <s v="131"/>
    <s v="4"/>
    <s v="2"/>
    <s v="4"/>
    <s v="2"/>
    <s v="Y"/>
    <s v="4.2"/>
    <s v="RENTAL/LEASED RESIDENTIAL"/>
    <s v="TAH 2017-2 BORROWER LLC"/>
    <m/>
    <s v="Y"/>
    <s v="1"/>
    <s v="1"/>
    <s v="1"/>
    <n v="33.602625400000001"/>
    <n v="33.602474399999998"/>
    <n v="-112.1396914"/>
    <n v="-112.139826"/>
    <n v="33.602534900000002"/>
    <n v="-112.1397846"/>
  </r>
  <r>
    <s v="14928050"/>
    <x v="3"/>
    <x v="0"/>
    <s v="8665 E  HARTFORD DR STE 200"/>
    <s v="SCOTTSDALE"/>
    <s v="AZ"/>
    <s v="85255"/>
    <s v="USA"/>
    <s v="3725 W ASTER DR"/>
    <s v="PHOENIX"/>
    <s v="85029"/>
    <s v="RESIDENTIAL"/>
    <s v="170314434"/>
    <d v="2017-05-01T00:00:00"/>
    <s v="SD"/>
    <n v="55800"/>
    <n v="5580"/>
    <n v="223200"/>
    <n v="22320"/>
    <n v="279000"/>
    <n v="27900"/>
    <n v="95051"/>
    <s v="131"/>
    <s v="4"/>
    <s v="2"/>
    <s v="4"/>
    <s v="2"/>
    <s v="Y"/>
    <s v="4.2"/>
    <s v="RENTAL/LEASED RESIDENTIAL"/>
    <s v="2017-1 IH BORROWER LP"/>
    <m/>
    <s v="Y"/>
    <s v="1"/>
    <s v="1"/>
    <s v="1"/>
    <n v="33.602209299999998"/>
    <n v="33.6021061"/>
    <n v="-112.1393437"/>
    <n v="-112.1395313"/>
    <n v="33.602147700000003"/>
    <n v="-112.13941199999999"/>
  </r>
  <r>
    <s v="14928051"/>
    <x v="60"/>
    <x v="3"/>
    <s v="717 N HARWOOD ST STE 2800"/>
    <s v="DALLAS"/>
    <s v="TX"/>
    <s v="75201"/>
    <s v="USA"/>
    <s v="12807 N 38TH AVE"/>
    <s v="PHOENIX"/>
    <s v="85029"/>
    <s v="RESIDENTIAL"/>
    <s v="210532963"/>
    <d v="2021-05-12T00:00:00"/>
    <s v="WD"/>
    <n v="52700"/>
    <n v="5270"/>
    <n v="210800"/>
    <n v="21080"/>
    <n v="263500"/>
    <n v="26350"/>
    <n v="132695"/>
    <s v="131"/>
    <s v="4"/>
    <s v="2"/>
    <s v="4"/>
    <s v="2"/>
    <s v="Y"/>
    <s v="4.2"/>
    <s v="RENTAL/LEASED RESIDENTIAL"/>
    <s v="RS XII PHOENIX OWNER 1 LP"/>
    <m/>
    <s v="Y"/>
    <s v="1"/>
    <s v="1"/>
    <s v="1"/>
    <n v="33.602268700000003"/>
    <n v="33.602123200000001"/>
    <n v="-112.13972870000001"/>
    <n v="-112.139838"/>
    <n v="33.602202499999997"/>
    <n v="-112.1397846"/>
  </r>
  <r>
    <s v="14928084"/>
    <x v="3"/>
    <x v="0"/>
    <s v="8665 E  HARTFORD DR STE 200"/>
    <s v="SCOTTSDALE"/>
    <s v="AZ"/>
    <s v="85255"/>
    <s v="USA"/>
    <s v="12621 N 37TH DR"/>
    <s v="PHOENIX"/>
    <s v="85029"/>
    <s v="RESIDENTIAL"/>
    <s v="170314434"/>
    <d v="2017-05-01T00:00:00"/>
    <s v="SD"/>
    <n v="54000"/>
    <n v="5400"/>
    <n v="216100"/>
    <n v="21610"/>
    <n v="270100"/>
    <n v="27010"/>
    <n v="91466"/>
    <s v="131"/>
    <s v="4"/>
    <s v="2"/>
    <s v="4"/>
    <s v="2"/>
    <s v="Y"/>
    <s v="4.2"/>
    <s v="RENTAL/LEASED RESIDENTIAL"/>
    <s v="2017-1 IH BORROWER LP"/>
    <m/>
    <s v="Y"/>
    <s v="1"/>
    <s v="1"/>
    <s v="1"/>
    <n v="33.600197199999997"/>
    <n v="33.600045299999998"/>
    <n v="-112.1388985"/>
    <n v="-112.1390104"/>
    <n v="33.600115600000002"/>
    <n v="-112.1389463"/>
  </r>
  <r>
    <s v="14929098"/>
    <x v="25"/>
    <x v="2"/>
    <s v="591 W PUTNAM AVE"/>
    <s v="GREENWICH"/>
    <s v="CT"/>
    <s v="06830"/>
    <s v="USA"/>
    <s v="12603 N 37TH AVE"/>
    <s v="PHOENIX"/>
    <s v="85029"/>
    <s v="RESIDENTIAL"/>
    <s v="220331437"/>
    <d v="2022-04-14T00:00:00"/>
    <s v="SD"/>
    <n v="57600"/>
    <n v="5760"/>
    <n v="230500"/>
    <n v="23050"/>
    <n v="288100"/>
    <n v="28810"/>
    <n v="103753"/>
    <s v="131"/>
    <s v="4"/>
    <s v="2"/>
    <s v="4"/>
    <s v="2"/>
    <s v="Y"/>
    <s v="4.2"/>
    <s v="RENTAL/LEASED RESIDENTIAL"/>
    <s v="STAR 2022-SFR3 BORROWER LP"/>
    <m/>
    <s v="Y"/>
    <s v="1"/>
    <s v="1"/>
    <s v="1"/>
    <n v="33.600009900000003"/>
    <n v="33.599830599999997"/>
    <n v="-112.1379416"/>
    <n v="-112.1381117"/>
    <n v="33.599916200000003"/>
    <n v="-112.13801479999999"/>
  </r>
  <r>
    <s v="14929102"/>
    <x v="70"/>
    <x v="5"/>
    <s v="1850 PARKWAY PL STE 900"/>
    <s v="MARIETTA"/>
    <s v="GA"/>
    <s v="30067"/>
    <s v="USA"/>
    <s v="3672 W WINDROSE DR"/>
    <s v="PHOENIX"/>
    <s v="85029"/>
    <s v="RESIDENTIAL"/>
    <s v="180173820"/>
    <d v="2018-03-07T00:00:00"/>
    <s v="WD"/>
    <n v="59000"/>
    <n v="5900"/>
    <n v="236300"/>
    <n v="23630"/>
    <n v="295300"/>
    <n v="29530"/>
    <n v="111092"/>
    <s v="131"/>
    <s v="4"/>
    <s v="2"/>
    <s v="4"/>
    <s v="2"/>
    <s v="Y"/>
    <s v="4.2"/>
    <s v="RENTAL/LEASED RESIDENTIAL"/>
    <s v="CERBERUS SFR HOLDINGS LP"/>
    <m/>
    <s v="Y"/>
    <s v="1"/>
    <s v="1"/>
    <s v="1"/>
    <n v="33.601742000000002"/>
    <n v="33.601582700000002"/>
    <n v="-112.13792719999999"/>
    <n v="-112.1381186"/>
    <n v="33.601703200000003"/>
    <n v="-112.13801479999999"/>
  </r>
  <r>
    <s v="14929159"/>
    <x v="17"/>
    <x v="0"/>
    <s v="1121 W WARNER RD STE 110"/>
    <s v="TEMPE"/>
    <s v="AZ"/>
    <s v="85284"/>
    <s v="USA"/>
    <s v="3610 W CORRINE DR"/>
    <s v="PHOENIX"/>
    <s v="85029"/>
    <s v="RESIDENTIAL"/>
    <s v="120673582"/>
    <d v="2012-07-31T00:00:00"/>
    <s v="TD"/>
    <n v="59100"/>
    <n v="5910"/>
    <n v="236700"/>
    <n v="23670"/>
    <n v="295800"/>
    <n v="29580"/>
    <n v="102730"/>
    <s v="131"/>
    <s v="4"/>
    <s v="2"/>
    <s v="4"/>
    <s v="2"/>
    <s v="Y"/>
    <s v="4.2"/>
    <s v="RENTAL/LEASED RESIDENTIAL"/>
    <s v="THR PHOENIX LLC"/>
    <m/>
    <s v="Y"/>
    <s v="1"/>
    <s v="1"/>
    <s v="1"/>
    <n v="33.601192599999997"/>
    <n v="33.601008200000003"/>
    <n v="-112.13439820000001"/>
    <n v="-112.13463520000001"/>
    <n v="33.601111400000001"/>
    <n v="-112.1345218"/>
  </r>
  <r>
    <s v="14931040"/>
    <x v="66"/>
    <x v="19"/>
    <s v="10632 N SCOTTSDALE BLVD B466"/>
    <s v="SCOTTSDALE"/>
    <s v="AZ"/>
    <s v="85254"/>
    <s v="USA"/>
    <s v="3724 W WETHERSFIELD RD"/>
    <s v="PHOENIX"/>
    <s v="85029"/>
    <s v="RESIDENTIAL"/>
    <s v="110041978"/>
    <d v="2011-01-14T00:00:00"/>
    <s v="SD"/>
    <n v="43800"/>
    <n v="4380"/>
    <n v="175400"/>
    <n v="17540"/>
    <n v="219200"/>
    <n v="21920"/>
    <n v="67066"/>
    <s v="131"/>
    <s v="4"/>
    <s v="2"/>
    <s v="4"/>
    <s v="2"/>
    <s v="Y"/>
    <s v="4.2"/>
    <s v="RENTAL/LEASED RESIDENTIAL"/>
    <s v="NATIONWIDE ASSETS LLC"/>
    <m/>
    <s v="Y"/>
    <s v="1"/>
    <s v="1"/>
    <s v="1"/>
    <n v="33.597149899999998"/>
    <n v="33.597040499999999"/>
    <n v="-112.1393563"/>
    <n v="-112.13952949999999"/>
    <n v="33.597077499999997"/>
    <n v="-112.13941199999999"/>
  </r>
  <r>
    <s v="14931064"/>
    <x v="206"/>
    <x v="9"/>
    <s v="5001 PLAZA ON THE LK STE 200"/>
    <s v="AUSTIN"/>
    <s v="TX"/>
    <s v="78746"/>
    <s v="USA"/>
    <s v="3844 W CHARTER OAK RD"/>
    <s v="PHOENIX"/>
    <s v="85029"/>
    <s v="RESIDENTIAL"/>
    <s v="220556030"/>
    <d v="2022-07-07T00:00:00"/>
    <s v="SD"/>
    <n v="47500"/>
    <n v="4750"/>
    <n v="190100"/>
    <n v="19010"/>
    <n v="237600"/>
    <n v="23760"/>
    <n v="73377"/>
    <s v="131"/>
    <s v="4"/>
    <s v="2"/>
    <s v="4"/>
    <s v="2"/>
    <s v="Y"/>
    <s v="4.2"/>
    <s v="RENTAL/LEASED RESIDENTIAL"/>
    <s v="SRAM PACK I-D LLC"/>
    <m/>
    <s v="Y"/>
    <s v="1"/>
    <s v="1"/>
    <s v="1"/>
    <n v="33.597820900000002"/>
    <n v="33.597738"/>
    <n v="-112.14207500000001"/>
    <n v="-112.1422307"/>
    <n v="33.597767400000002"/>
    <n v="-112.1421599"/>
  </r>
  <r>
    <s v="14931067"/>
    <x v="108"/>
    <x v="24"/>
    <s v="10115 E BELL RD STE 107 PMB 232"/>
    <s v="SCOTTSDALE"/>
    <s v="AZ"/>
    <s v="852602189"/>
    <s v="USA"/>
    <s v="3826 W CHARTER OAK RD"/>
    <s v="PHOENIX"/>
    <s v="85029"/>
    <s v="RESIDENTIAL"/>
    <s v="180779294"/>
    <d v="2018-10-17T00:00:00"/>
    <s v="WD"/>
    <n v="48000"/>
    <n v="4800"/>
    <n v="192200"/>
    <n v="19220"/>
    <n v="240200"/>
    <n v="24020"/>
    <n v="115157"/>
    <s v="131"/>
    <s v="4"/>
    <s v="2"/>
    <s v="4"/>
    <s v="2"/>
    <s v="Y"/>
    <s v="4.2"/>
    <s v="RENTAL/LEASED RESIDENTIAL"/>
    <s v="ZAK VENTURES LLC"/>
    <m/>
    <s v="Y"/>
    <s v="1"/>
    <s v="1"/>
    <s v="1"/>
    <n v="33.597857500000003"/>
    <n v="33.5977417"/>
    <n v="-112.14137239999999"/>
    <n v="-112.14156560000001"/>
    <n v="33.597815300000001"/>
    <n v="-112.1414613"/>
  </r>
  <r>
    <s v="14931069"/>
    <x v="2"/>
    <x v="0"/>
    <s v="1717 MAIN ST SUITE 2000"/>
    <s v="DALLAS"/>
    <s v="TX"/>
    <s v="85201"/>
    <s v="USA"/>
    <s v="3814 W CHARTER OAK RD"/>
    <s v="PHOENIX"/>
    <s v="85029"/>
    <s v="RESIDENTIAL"/>
    <s v="180504461"/>
    <d v="2018-07-02T00:00:00"/>
    <s v="SD"/>
    <n v="55800"/>
    <n v="5580"/>
    <n v="223300"/>
    <n v="22330"/>
    <n v="279100"/>
    <n v="27910"/>
    <n v="96586"/>
    <s v="131"/>
    <s v="4"/>
    <s v="2"/>
    <s v="4"/>
    <s v="2"/>
    <s v="Y"/>
    <s v="4.2"/>
    <s v="RENTAL/LEASED RESIDENTIAL"/>
    <s v="2018-3 IH BORROWER LP"/>
    <m/>
    <s v="Y"/>
    <s v="1"/>
    <s v="1"/>
    <s v="1"/>
    <n v="33.597862800000001"/>
    <n v="33.597745199999999"/>
    <n v="-112.1409349"/>
    <n v="-112.14111370000001"/>
    <n v="33.597777999999998"/>
    <n v="-112.1409955"/>
  </r>
  <r>
    <s v="14931096"/>
    <x v="8"/>
    <x v="3"/>
    <s v="717 N HARWOOD ST STE 2800"/>
    <s v="DALLAS"/>
    <s v="TX"/>
    <s v="75201"/>
    <s v="USA"/>
    <s v="3837 W BLOOMFIELD RD"/>
    <s v="PHOENIX"/>
    <s v="85029"/>
    <s v="RESIDENTIAL"/>
    <s v="220481762"/>
    <d v="2022-06-07T00:00:00"/>
    <s v="SD"/>
    <n v="50800"/>
    <n v="5080"/>
    <n v="203200"/>
    <n v="20320"/>
    <n v="254000"/>
    <n v="25400"/>
    <n v="85494"/>
    <s v="131"/>
    <s v="4"/>
    <s v="2"/>
    <s v="4"/>
    <s v="2"/>
    <s v="Y"/>
    <s v="4.2"/>
    <s v="RENTAL/LEASED RESIDENTIAL"/>
    <s v="RSTK PHOENIX OWNER 1 LP"/>
    <m/>
    <s v="Y"/>
    <s v="1"/>
    <s v="1"/>
    <s v="1"/>
    <n v="33.598184000000003"/>
    <n v="33.598106799999996"/>
    <n v="-112.1418467"/>
    <n v="-112.1419971"/>
    <n v="33.5981436"/>
    <n v="-112.141927"/>
  </r>
  <r>
    <s v="14931097"/>
    <x v="50"/>
    <x v="0"/>
    <s v="1717 MAIN ST STE 2000"/>
    <s v="DALLAS"/>
    <s v="TX"/>
    <s v="75201"/>
    <s v="USA"/>
    <s v="3843 W BLOOMFIELD RD"/>
    <s v="PHOENIX"/>
    <s v="85029"/>
    <s v="RESIDENTIAL"/>
    <s v="180842209"/>
    <d v="2018-11-13T00:00:00"/>
    <s v="SD"/>
    <n v="48300"/>
    <n v="4830"/>
    <n v="193200"/>
    <n v="19320"/>
    <n v="241500"/>
    <n v="24150"/>
    <n v="82765"/>
    <s v="131"/>
    <s v="4"/>
    <s v="2"/>
    <s v="4"/>
    <s v="2"/>
    <s v="Y"/>
    <s v="4.2"/>
    <s v="RENTAL/LEASED RESIDENTIAL"/>
    <s v="2018-4 IH BORROWER LP"/>
    <m/>
    <s v="Y"/>
    <s v="1"/>
    <s v="1"/>
    <s v="1"/>
    <n v="33.598183300000002"/>
    <n v="33.598072899999998"/>
    <n v="-112.1420688"/>
    <n v="-112.1422529"/>
    <n v="33.598141400000003"/>
    <n v="-112.1421599"/>
  </r>
  <r>
    <s v="14931103"/>
    <x v="25"/>
    <x v="2"/>
    <s v="591 W PUTNAM AVE"/>
    <s v="GREENWICH"/>
    <s v="CT"/>
    <s v="06830"/>
    <s v="USA"/>
    <s v="3826 W BLOOMFIELD RD"/>
    <s v="PHOENIX"/>
    <s v="85029"/>
    <s v="RESIDENTIAL"/>
    <s v="220331439"/>
    <d v="2022-04-14T00:00:00"/>
    <s v="SD"/>
    <n v="51000"/>
    <n v="5100"/>
    <n v="204000"/>
    <n v="20400"/>
    <n v="255000"/>
    <n v="25500"/>
    <n v="127596"/>
    <s v="131"/>
    <s v="4"/>
    <s v="2"/>
    <s v="4"/>
    <s v="2"/>
    <s v="Y"/>
    <s v="4.2"/>
    <s v="RENTAL/LEASED RESIDENTIAL"/>
    <s v="STAR 2022-SFR3 BORROWER LP"/>
    <m/>
    <s v="Y"/>
    <s v="1"/>
    <s v="1"/>
    <s v="1"/>
    <n v="33.598542500000001"/>
    <n v="33.598457400000001"/>
    <n v="-112.14136259999999"/>
    <n v="-112.14155649999999"/>
    <n v="33.598489000000001"/>
    <n v="-112.1414147"/>
  </r>
  <r>
    <s v="14931108"/>
    <x v="187"/>
    <x v="5"/>
    <s v="1850 PARKWAY PL STE 900"/>
    <s v="MARIETTA"/>
    <s v="GA"/>
    <s v="30067"/>
    <s v="USA"/>
    <s v="3746 W BLOOMFIELD RD"/>
    <s v="PHOENIX"/>
    <s v="85029"/>
    <s v="RESIDENTIAL"/>
    <s v="180100537"/>
    <d v="2018-02-09T00:00:00"/>
    <s v="WD"/>
    <n v="45200"/>
    <n v="4520"/>
    <n v="181000"/>
    <n v="18100"/>
    <n v="226200"/>
    <n v="22620"/>
    <n v="74403"/>
    <s v="131"/>
    <s v="4"/>
    <s v="2"/>
    <s v="4"/>
    <s v="2"/>
    <s v="Y"/>
    <s v="4.2"/>
    <s v="RENTAL/LEASED RESIDENTIAL"/>
    <s v="CERBERUS SFR HOLDINGS LP"/>
    <m/>
    <s v="Y"/>
    <s v="1"/>
    <s v="1"/>
    <s v="1"/>
    <n v="33.598536099999997"/>
    <n v="33.598453399999997"/>
    <n v="-112.14023899999999"/>
    <n v="-112.1404264"/>
    <n v="33.598482099999998"/>
    <n v="-112.1403435"/>
  </r>
  <r>
    <s v="14931123"/>
    <x v="2"/>
    <x v="0"/>
    <s v="1717 MAIN ST SUITE 2000"/>
    <s v="DALLAS"/>
    <s v="TX"/>
    <s v="85201"/>
    <s v="USA"/>
    <s v="3735 W COLUMBINE DR"/>
    <s v="PHOENIX"/>
    <s v="85029"/>
    <s v="RESIDENTIAL"/>
    <s v="180504459"/>
    <d v="2018-07-02T00:00:00"/>
    <s v="SD"/>
    <n v="48200"/>
    <n v="4820"/>
    <n v="193100"/>
    <n v="19310"/>
    <n v="241300"/>
    <n v="24130"/>
    <n v="79692"/>
    <s v="131"/>
    <s v="4"/>
    <s v="2"/>
    <s v="4"/>
    <s v="2"/>
    <s v="Y"/>
    <s v="4.2"/>
    <s v="RENTAL/LEASED RESIDENTIAL"/>
    <s v="2018-3 IH BORROWER LP"/>
    <m/>
    <s v="Y"/>
    <s v="1"/>
    <s v="1"/>
    <s v="1"/>
    <n v="33.598904699999999"/>
    <n v="33.598782"/>
    <n v="-112.1398016"/>
    <n v="-112.1399679"/>
    <n v="33.598835200000003"/>
    <n v="-112.13990099999999"/>
  </r>
  <r>
    <s v="14931127"/>
    <x v="45"/>
    <x v="3"/>
    <s v="717 N HARWOOD ST SUITE 2800"/>
    <s v="DALLAS"/>
    <s v="TX"/>
    <s v="75201"/>
    <s v="USA"/>
    <s v="3807 W COLUMBINE DR"/>
    <s v="PHOENIX"/>
    <s v="85029"/>
    <s v="RESIDENTIAL"/>
    <s v="220329336"/>
    <d v="2022-04-14T00:00:00"/>
    <s v="WD"/>
    <n v="52000"/>
    <n v="5200"/>
    <n v="208100"/>
    <n v="20810"/>
    <n v="260100"/>
    <n v="26010"/>
    <n v="87201"/>
    <s v="131"/>
    <s v="4"/>
    <s v="2"/>
    <s v="4"/>
    <s v="2"/>
    <s v="Y"/>
    <s v="4.2"/>
    <s v="RENTAL/LEASED RESIDENTIAL"/>
    <s v="RSTK PHOENIX OWNER 1 LP"/>
    <m/>
    <s v="Y"/>
    <s v="1"/>
    <s v="1"/>
    <s v="1"/>
    <n v="33.598899199999998"/>
    <n v="33.598822499999997"/>
    <n v="-112.1406971"/>
    <n v="-112.1408735"/>
    <n v="33.598860600000002"/>
    <n v="-112.1407627"/>
  </r>
  <r>
    <s v="14931129"/>
    <x v="45"/>
    <x v="3"/>
    <s v="717 N HARWOOD ST SUITE 2800"/>
    <s v="DALLAS"/>
    <s v="TX"/>
    <s v="75201"/>
    <s v="USA"/>
    <s v="3819 W COLUMBINE DR"/>
    <s v="PHOENIX"/>
    <s v="85029"/>
    <s v="RESIDENTIAL"/>
    <s v="220384597"/>
    <d v="2022-05-02T00:00:00"/>
    <s v="SD"/>
    <n v="50000"/>
    <n v="5000"/>
    <n v="200000"/>
    <n v="20000"/>
    <n v="250000"/>
    <n v="25000"/>
    <n v="89513"/>
    <s v="131"/>
    <s v="4"/>
    <s v="2"/>
    <s v="4"/>
    <s v="2"/>
    <s v="Y"/>
    <s v="4.2"/>
    <s v="RENTAL/LEASED RESIDENTIAL"/>
    <s v="RSTK PHOENIX OWNER 1 LP"/>
    <m/>
    <s v="Y"/>
    <s v="1"/>
    <s v="1"/>
    <s v="1"/>
    <n v="33.5989012"/>
    <n v="33.598791300000002"/>
    <n v="-112.1411581"/>
    <n v="-112.1413222"/>
    <n v="33.598856400000003"/>
    <n v="-112.1412284"/>
  </r>
  <r>
    <s v="14931150"/>
    <x v="153"/>
    <x v="0"/>
    <s v="8665 E HARTFORD DR STE 200"/>
    <s v="SCOTTSDALE"/>
    <s v="AZ"/>
    <s v="85255"/>
    <s v="USA"/>
    <s v="3808 W COLUMBINE DR"/>
    <s v="PHOENIX"/>
    <s v="85029"/>
    <s v="RESIDENTIAL"/>
    <s v="120634033"/>
    <d v="2012-07-19T00:00:00"/>
    <s v="WD"/>
    <n v="54900"/>
    <n v="5490"/>
    <n v="219900"/>
    <n v="21990"/>
    <n v="274800"/>
    <n v="27480"/>
    <n v="93004"/>
    <s v="131"/>
    <s v="4"/>
    <s v="2"/>
    <s v="4"/>
    <s v="2"/>
    <s v="Y"/>
    <s v="4.2"/>
    <s v="RENTAL/LEASED RESIDENTIAL"/>
    <s v="DUNLEY LLC"/>
    <m/>
    <s v="Y"/>
    <s v="1"/>
    <s v="1"/>
    <s v="1"/>
    <n v="33.599282600000002"/>
    <n v="33.599177400000002"/>
    <n v="-112.1407275"/>
    <n v="-112.1409045"/>
    <n v="33.5992259"/>
    <n v="-112.14080920000001"/>
  </r>
  <r>
    <s v="14932054"/>
    <x v="3"/>
    <x v="0"/>
    <s v="8665 E  HARTFORD DR STE 200"/>
    <s v="SCOTTSDALE"/>
    <s v="AZ"/>
    <s v="85255"/>
    <s v="USA"/>
    <s v="3620 W SHANGRI LA RD"/>
    <s v="PHOENIX"/>
    <s v="85029"/>
    <s v="RESIDENTIAL"/>
    <s v="170314434"/>
    <d v="2017-05-01T00:00:00"/>
    <s v="SD"/>
    <n v="62900"/>
    <n v="6290"/>
    <n v="251900"/>
    <n v="25190"/>
    <n v="314800"/>
    <n v="31480"/>
    <n v="131738"/>
    <s v="131"/>
    <s v="4"/>
    <s v="2"/>
    <s v="4"/>
    <s v="2"/>
    <s v="Y"/>
    <s v="4.2"/>
    <s v="RENTAL/LEASED RESIDENTIAL"/>
    <s v="2017-1 IH BORROWER LP"/>
    <m/>
    <s v="Y"/>
    <s v="1"/>
    <s v="1"/>
    <s v="1"/>
    <n v="33.587054299999998"/>
    <n v="33.5868951"/>
    <n v="-112.13671890000001"/>
    <n v="-112.1369394"/>
    <n v="33.586968200000001"/>
    <n v="-112.1368039"/>
  </r>
  <r>
    <s v="14932061"/>
    <x v="25"/>
    <x v="2"/>
    <s v="591 W PUTNAM AVE"/>
    <s v="GREENWICH"/>
    <s v="CT"/>
    <s v="06830"/>
    <s v="USA"/>
    <s v="3518 W SHANGRI LA RD"/>
    <s v="PHOENIX"/>
    <s v="85029"/>
    <s v="RESIDENTIAL"/>
    <s v="220331438"/>
    <d v="2022-04-14T00:00:00"/>
    <s v="SD"/>
    <n v="55000"/>
    <n v="5500"/>
    <n v="220200"/>
    <n v="22020"/>
    <n v="275200"/>
    <n v="27520"/>
    <n v="98976"/>
    <s v="131"/>
    <s v="4"/>
    <s v="2"/>
    <s v="4"/>
    <s v="2"/>
    <s v="Y"/>
    <s v="4.2"/>
    <s v="RENTAL/LEASED RESIDENTIAL"/>
    <s v="STAR 2022-SFR3 BORROWER LP"/>
    <m/>
    <s v="Y"/>
    <s v="1"/>
    <s v="1"/>
    <s v="1"/>
    <n v="33.587518000000003"/>
    <n v="33.587353200000003"/>
    <n v="-112.13487189999999"/>
    <n v="-112.1351086"/>
    <n v="33.587442099999997"/>
    <n v="-112.134941"/>
  </r>
  <r>
    <s v="14932065"/>
    <x v="65"/>
    <x v="9"/>
    <s v="5001 PLAZA ON THE LK STE 200"/>
    <s v="AUSTIN"/>
    <s v="TX"/>
    <s v="78746"/>
    <s v="USA"/>
    <s v="3509 W SAHUARO DR"/>
    <s v="PHOENIX"/>
    <s v="85029"/>
    <s v="RESIDENTIAL"/>
    <s v="210780002"/>
    <d v="2021-07-19T00:00:00"/>
    <s v="WD"/>
    <n v="51100"/>
    <n v="5110"/>
    <n v="204700"/>
    <n v="20470"/>
    <n v="255800"/>
    <n v="25580"/>
    <n v="87543"/>
    <s v="131"/>
    <s v="4"/>
    <s v="2"/>
    <s v="4"/>
    <s v="2"/>
    <s v="Y"/>
    <s v="4.2"/>
    <s v="RENTAL/LEASED RESIDENTIAL"/>
    <s v="ARVM 5 LLC"/>
    <m/>
    <s v="Y"/>
    <s v="1"/>
    <s v="1"/>
    <s v="1"/>
    <n v="33.584013499999998"/>
    <n v="33.5838562"/>
    <n v="-112.1345688"/>
    <n v="-112.1347493"/>
    <n v="33.583919899999998"/>
    <n v="-112.13466150000001"/>
  </r>
  <r>
    <s v="14932090"/>
    <x v="25"/>
    <x v="2"/>
    <s v="591 W PUTNAM AVE"/>
    <s v="GREENWICH"/>
    <s v="CT"/>
    <s v="06830"/>
    <s v="USA"/>
    <s v="10714 N 36TH AVE"/>
    <s v="PHOENIX"/>
    <s v="85029"/>
    <s v="RESIDENTIAL"/>
    <s v="220331439"/>
    <d v="2022-04-14T00:00:00"/>
    <s v="SD"/>
    <n v="49400"/>
    <n v="4940"/>
    <n v="197800"/>
    <n v="19780"/>
    <n v="247200"/>
    <n v="24720"/>
    <n v="79692"/>
    <s v="131"/>
    <s v="4"/>
    <s v="2"/>
    <s v="4"/>
    <s v="2"/>
    <s v="Y"/>
    <s v="4.2"/>
    <s v="RENTAL/LEASED RESIDENTIAL"/>
    <s v="STAR 2022-SFR3 BORROWER LP"/>
    <m/>
    <s v="Y"/>
    <s v="1"/>
    <s v="1"/>
    <s v="1"/>
    <n v="33.5836647"/>
    <n v="33.583501200000001"/>
    <n v="-112.1369141"/>
    <n v="-112.1371773"/>
    <n v="33.583582900000003"/>
    <n v="-112.13701349999999"/>
  </r>
  <r>
    <s v="14932112"/>
    <x v="87"/>
    <x v="9"/>
    <s v="5001 PLAZA ON THE LK STE 200"/>
    <s v="AUSTIN"/>
    <s v="TX"/>
    <s v="78746"/>
    <s v="USA"/>
    <s v="10834 N 35TH AVE"/>
    <s v="PHOENIX"/>
    <s v="85029"/>
    <s v="RESIDENTIAL"/>
    <s v="210557806"/>
    <d v="2021-05-19T00:00:00"/>
    <s v="SD"/>
    <n v="47800"/>
    <n v="4780"/>
    <n v="191400"/>
    <n v="19140"/>
    <n v="239200"/>
    <n v="23920"/>
    <n v="73377"/>
    <s v="131"/>
    <s v="4"/>
    <s v="2"/>
    <s v="4"/>
    <s v="2"/>
    <s v="Y"/>
    <s v="4.2"/>
    <s v="RENTAL/LEASED RESIDENTIAL"/>
    <s v="BAF ASSETS 3 LLC"/>
    <m/>
    <s v="Y"/>
    <s v="1"/>
    <s v="1"/>
    <s v="1"/>
    <n v="33.585333800000001"/>
    <n v="33.585179500000002"/>
    <n v="-112.13437999999999"/>
    <n v="-112.13455500000001"/>
    <n v="33.585284899999998"/>
    <n v="-112.1344752"/>
  </r>
  <r>
    <s v="14932138"/>
    <x v="21"/>
    <x v="9"/>
    <s v="5001 PLAZA ON THE LK STE 200"/>
    <s v="AUSTIN"/>
    <s v="TX"/>
    <s v="78746"/>
    <s v="USA"/>
    <s v="3623 W SUNNYSIDE AVE"/>
    <s v="PHOENIX"/>
    <s v="85029"/>
    <s v="RESIDENTIAL"/>
    <s v="211153838"/>
    <d v="2021-10-27T00:00:00"/>
    <s v="WD"/>
    <n v="45700"/>
    <n v="4570"/>
    <n v="182900"/>
    <n v="18290"/>
    <n v="228600"/>
    <n v="22860"/>
    <n v="68602"/>
    <s v="131"/>
    <s v="4"/>
    <s v="2"/>
    <s v="4"/>
    <s v="2"/>
    <s v="Y"/>
    <s v="4.2"/>
    <s v="RENTAL/LEASED RESIDENTIAL"/>
    <s v="BAF 3 LLC"/>
    <m/>
    <s v="Y"/>
    <s v="1"/>
    <s v="1"/>
    <s v="1"/>
    <n v="33.592256200000001"/>
    <n v="33.5921272"/>
    <n v="-112.1371779"/>
    <n v="-112.1373445"/>
    <n v="33.592201000000003"/>
    <n v="-112.1372696"/>
  </r>
  <r>
    <s v="14932209"/>
    <x v="21"/>
    <x v="9"/>
    <s v="5001 PLAZA ON THE LAKE SUITE 200"/>
    <s v="AUSTIN"/>
    <s v="TX"/>
    <s v="78746"/>
    <s v="USA"/>
    <s v="3615 W YUCCA ST"/>
    <s v="PHOENIX"/>
    <s v="85029"/>
    <s v="RESIDENTIAL"/>
    <s v="210675153"/>
    <d v="2021-06-18T00:00:00"/>
    <s v="WD"/>
    <n v="54900"/>
    <n v="5490"/>
    <n v="219900"/>
    <n v="21990"/>
    <n v="274800"/>
    <n v="27480"/>
    <n v="99998"/>
    <s v="131"/>
    <s v="4"/>
    <s v="2"/>
    <s v="4"/>
    <s v="2"/>
    <s v="Y"/>
    <s v="4.2"/>
    <s v="RENTAL/LEASED RESIDENTIAL"/>
    <s v="BAF 3 LLC"/>
    <m/>
    <s v="Y"/>
    <s v="1"/>
    <s v="1"/>
    <s v="1"/>
    <n v="33.587468299999998"/>
    <n v="33.587274399999998"/>
    <n v="-112.13656659999999"/>
    <n v="-112.1367711"/>
    <n v="33.587393599999999"/>
    <n v="-112.1366409"/>
  </r>
  <r>
    <s v="14932210"/>
    <x v="67"/>
    <x v="8"/>
    <s v="2325 POINTE PKWY SUITE 250"/>
    <s v="CARMEL"/>
    <s v="IN"/>
    <s v="46032"/>
    <s v="USA"/>
    <s v="3621 W YUCCA ST"/>
    <s v="PHOENIX"/>
    <s v="85029"/>
    <s v="RESIDENTIAL"/>
    <s v="210726063"/>
    <d v="2021-07-01T00:00:00"/>
    <s v="WD"/>
    <n v="53800"/>
    <n v="5380"/>
    <n v="215500"/>
    <n v="21550"/>
    <n v="269300"/>
    <n v="26930"/>
    <n v="131398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587446999999997"/>
    <n v="33.587309300000001"/>
    <n v="-112.1368136"/>
    <n v="-112.1370185"/>
    <n v="33.587366400000001"/>
    <n v="-112.1368971"/>
  </r>
  <r>
    <s v="14932234"/>
    <x v="25"/>
    <x v="2"/>
    <s v="591 W PUTNAM AVE"/>
    <s v="GREENWICH"/>
    <s v="CT"/>
    <s v="06830"/>
    <s v="USA"/>
    <s v="3639 W CHOLLA ST"/>
    <s v="PHOENIX"/>
    <s v="85029"/>
    <s v="RESIDENTIAL"/>
    <s v="220331438"/>
    <d v="2022-04-14T00:00:00"/>
    <s v="SD"/>
    <n v="57900"/>
    <n v="5790"/>
    <n v="231900"/>
    <n v="23190"/>
    <n v="289800"/>
    <n v="28980"/>
    <n v="106141"/>
    <s v="131"/>
    <s v="4"/>
    <s v="2"/>
    <s v="4"/>
    <s v="2"/>
    <s v="Y"/>
    <s v="4.2"/>
    <s v="RENTAL/LEASED RESIDENTIAL"/>
    <s v="STAR 2022-SFR3 BORROWER LP"/>
    <m/>
    <s v="Y"/>
    <s v="1"/>
    <s v="1"/>
    <s v="1"/>
    <n v="33.588594299999997"/>
    <n v="33.5884742"/>
    <n v="-112.1378241"/>
    <n v="-112.1380362"/>
    <n v="33.5885459"/>
    <n v="-112.13792170000001"/>
  </r>
  <r>
    <s v="14932280"/>
    <x v="25"/>
    <x v="2"/>
    <s v="591 W PUTNAM AVE"/>
    <s v="GREENWICH"/>
    <s v="CT"/>
    <s v="06830"/>
    <s v="USA"/>
    <s v="3702 W MERCER LN"/>
    <s v="PHOENIX"/>
    <s v="85029"/>
    <s v="RESIDENTIAL"/>
    <s v="220331439"/>
    <d v="2022-04-14T00:00:00"/>
    <s v="SD"/>
    <n v="52900"/>
    <n v="5290"/>
    <n v="211800"/>
    <n v="21180"/>
    <n v="264700"/>
    <n v="26470"/>
    <n v="94198"/>
    <s v="131"/>
    <s v="4"/>
    <s v="2"/>
    <s v="4"/>
    <s v="2"/>
    <s v="Y"/>
    <s v="4.2"/>
    <s v="RENTAL/LEASED RESIDENTIAL"/>
    <s v="STAR 2022-SFR3 BORROWER LP"/>
    <m/>
    <s v="Y"/>
    <s v="1"/>
    <s v="1"/>
    <s v="1"/>
    <n v="33.585479100000001"/>
    <n v="33.585316499999998"/>
    <n v="-112.1381737"/>
    <n v="-112.1383506"/>
    <n v="33.585408999999999"/>
    <n v="-112.13824769999999"/>
  </r>
  <r>
    <s v="14932341"/>
    <x v="3"/>
    <x v="0"/>
    <s v="8665 E  HARTFORD DR STE 200"/>
    <s v="SCOTTSDALE"/>
    <s v="AZ"/>
    <s v="85255"/>
    <s v="USA"/>
    <s v="10649 N 37TH DR"/>
    <s v="PHOENIX"/>
    <s v="85029"/>
    <s v="RESIDENTIAL"/>
    <s v="170314434"/>
    <d v="2017-05-01T00:00:00"/>
    <s v="SD"/>
    <n v="51400"/>
    <n v="5140"/>
    <n v="205700"/>
    <n v="20570"/>
    <n v="257100"/>
    <n v="25710"/>
    <n v="124938"/>
    <s v="131"/>
    <s v="4"/>
    <s v="2"/>
    <s v="4"/>
    <s v="2"/>
    <s v="Y"/>
    <s v="4.2"/>
    <s v="RENTAL/LEASED RESIDENTIAL"/>
    <s v="2017-1 IH BORROWER LP"/>
    <m/>
    <s v="Y"/>
    <s v="1"/>
    <s v="1"/>
    <s v="1"/>
    <n v="33.583761099999997"/>
    <n v="33.583603600000004"/>
    <n v="-112.1385501"/>
    <n v="-112.1386966"/>
    <n v="33.583676500000003"/>
    <n v="-112.1386203"/>
  </r>
  <r>
    <s v="14932342"/>
    <x v="67"/>
    <x v="8"/>
    <s v="2325 POINTE PKWY STE 250"/>
    <s v="CARMEL"/>
    <s v="IN"/>
    <s v="46032"/>
    <s v="USA"/>
    <s v="10653 N 37TH DR"/>
    <s v="PHOENIX"/>
    <s v="85029"/>
    <s v="RESIDENTIAL"/>
    <s v="211020412"/>
    <d v="2021-09-21T00:00:00"/>
    <s v="WD"/>
    <n v="49200"/>
    <n v="4920"/>
    <n v="196900"/>
    <n v="19690"/>
    <n v="246100"/>
    <n v="24610"/>
    <n v="81399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5839699"/>
    <n v="33.583811400000002"/>
    <n v="-112.1384999"/>
    <n v="-112.1386931"/>
    <n v="33.583868000000002"/>
    <n v="-112.138597"/>
  </r>
  <r>
    <s v="14932350"/>
    <x v="3"/>
    <x v="0"/>
    <s v="8665 E  HARTFORD DR STE 200"/>
    <s v="SCOTTSDALE"/>
    <s v="AZ"/>
    <s v="85255"/>
    <s v="USA"/>
    <s v="10602 N 38TH AVE"/>
    <s v="PHOENIX"/>
    <s v="85029"/>
    <s v="RESIDENTIAL"/>
    <s v="170314434"/>
    <d v="2017-05-01T00:00:00"/>
    <s v="SD"/>
    <n v="52800"/>
    <n v="5280"/>
    <n v="211200"/>
    <n v="21120"/>
    <n v="264000"/>
    <n v="26400"/>
    <n v="88907"/>
    <s v="131"/>
    <s v="4"/>
    <s v="2"/>
    <s v="4"/>
    <s v="2"/>
    <s v="Y"/>
    <s v="4.2"/>
    <s v="RENTAL/LEASED RESIDENTIAL"/>
    <s v="2017-1 IH BORROWER LP"/>
    <m/>
    <s v="Y"/>
    <s v="1"/>
    <s v="1"/>
    <s v="1"/>
    <n v="33.582345500000002"/>
    <n v="33.5821513"/>
    <n v="-112.140158"/>
    <n v="-112.14029189999999"/>
    <n v="33.582257400000003"/>
    <n v="-112.14020379999999"/>
  </r>
  <r>
    <s v="14932375"/>
    <x v="153"/>
    <x v="0"/>
    <s v="8665 E HARTFORD DR STE 200"/>
    <s v="SCOTTSDALE"/>
    <s v="AZ"/>
    <s v="85255"/>
    <s v="USA"/>
    <s v="3716 W BECKER LN"/>
    <s v="PHOENIX"/>
    <s v="85029"/>
    <s v="RESIDENTIAL"/>
    <s v="130311703"/>
    <d v="2013-04-05T00:00:00"/>
    <s v="WD"/>
    <n v="56700"/>
    <n v="5670"/>
    <n v="226800"/>
    <n v="22680"/>
    <n v="283500"/>
    <n v="28350"/>
    <n v="105802"/>
    <s v="131"/>
    <s v="4"/>
    <s v="2"/>
    <s v="4"/>
    <s v="2"/>
    <s v="Y"/>
    <s v="4.2"/>
    <s v="RENTAL/LEASED RESIDENTIAL"/>
    <s v="DUNLEY LLC"/>
    <m/>
    <s v="Y"/>
    <s v="1"/>
    <s v="1"/>
    <s v="1"/>
    <n v="33.583975199999998"/>
    <n v="33.583860799999997"/>
    <n v="-112.13898020000001"/>
    <n v="-112.1392144"/>
    <n v="33.583921799999999"/>
    <n v="-112.13908600000001"/>
  </r>
  <r>
    <s v="14932407"/>
    <x v="3"/>
    <x v="0"/>
    <s v="8665 E  HARTFORD DR STE 200"/>
    <s v="SCOTTSDALE"/>
    <s v="AZ"/>
    <s v="85255"/>
    <s v="USA"/>
    <s v="3751 W SHANGRI LA RD"/>
    <s v="PHOENIX"/>
    <s v="85029"/>
    <s v="RESIDENTIAL"/>
    <s v="170314434"/>
    <d v="2017-05-01T00:00:00"/>
    <s v="SD"/>
    <n v="67400"/>
    <n v="6740"/>
    <n v="269700"/>
    <n v="26970"/>
    <n v="337100"/>
    <n v="33710"/>
    <n v="181027"/>
    <s v="131"/>
    <s v="4"/>
    <s v="2"/>
    <s v="4"/>
    <s v="2"/>
    <s v="Y"/>
    <s v="4.2"/>
    <s v="RENTAL/LEASED RESIDENTIAL"/>
    <s v="2017-1 IH BORROWER LP"/>
    <m/>
    <s v="Y"/>
    <s v="1"/>
    <s v="1"/>
    <s v="1"/>
    <n v="33.586399900000004"/>
    <n v="33.586176299999998"/>
    <n v="-112.1400632"/>
    <n v="-112.1403359"/>
    <n v="33.586314299999998"/>
    <n v="-112.1401805"/>
  </r>
  <r>
    <s v="14932419"/>
    <x v="6"/>
    <x v="0"/>
    <s v="1121 W WARNER RD STE 110"/>
    <s v="TEMPE"/>
    <s v="AZ"/>
    <s v="85284"/>
    <s v="USA"/>
    <s v="11022 N 38TH DR"/>
    <s v="PHOENIX"/>
    <s v="85029"/>
    <s v="RESIDENTIAL"/>
    <s v="121043857"/>
    <d v="2012-11-16T00:00:00"/>
    <s v="TD"/>
    <n v="57800"/>
    <n v="5780"/>
    <n v="231300"/>
    <n v="23130"/>
    <n v="289100"/>
    <n v="28910"/>
    <n v="101706"/>
    <s v="131"/>
    <s v="4"/>
    <s v="2"/>
    <s v="4"/>
    <s v="2"/>
    <s v="Y"/>
    <s v="4.2"/>
    <s v="RENTAL/LEASED RESIDENTIAL"/>
    <s v="THR PHOENIX LP"/>
    <m/>
    <s v="Y"/>
    <s v="1"/>
    <s v="1"/>
    <s v="1"/>
    <n v="33.586499600000003"/>
    <n v="33.586281499999998"/>
    <n v="-112.1418963"/>
    <n v="-112.1421237"/>
    <n v="33.586405800000001"/>
    <n v="-112.1420201"/>
  </r>
  <r>
    <s v="14932455"/>
    <x v="22"/>
    <x v="10"/>
    <s v="14355 COMMERCE WAY"/>
    <s v="MIAMI LAKES"/>
    <s v="FL"/>
    <s v="33016"/>
    <s v="USA"/>
    <s v="3843 W SAHUARO DR"/>
    <s v="PHOENIX"/>
    <s v="85029"/>
    <s v="RESIDENTIAL"/>
    <s v="220317200"/>
    <d v="2022-04-11T00:00:00"/>
    <s v="WD"/>
    <n v="48800"/>
    <n v="4880"/>
    <n v="195300"/>
    <n v="19530"/>
    <n v="244100"/>
    <n v="24410"/>
    <n v="81227"/>
    <s v="131"/>
    <s v="4"/>
    <s v="2"/>
    <s v="4"/>
    <s v="2"/>
    <s v="Y"/>
    <s v="4.2"/>
    <s v="RENTAL/LEASED RESIDENTIAL"/>
    <s v="MCH SFR PROPERTY OWNER 3 LLC"/>
    <m/>
    <s v="Y"/>
    <s v="1"/>
    <s v="1"/>
    <s v="1"/>
    <n v="33.583390999999999"/>
    <n v="33.583264900000003"/>
    <n v="-112.14217720000001"/>
    <n v="-112.1423599"/>
    <n v="33.583319199999998"/>
    <n v="-112.1422996"/>
  </r>
  <r>
    <s v="14932470"/>
    <x v="2"/>
    <x v="0"/>
    <s v="1717 MAIN ST SUITE 2000"/>
    <s v="DALLAS"/>
    <s v="TX"/>
    <s v="85201"/>
    <s v="USA"/>
    <s v="3724 W SAHUARO DR"/>
    <s v="PHOENIX"/>
    <s v="85029"/>
    <s v="RESIDENTIAL"/>
    <s v="180504459"/>
    <d v="2018-07-02T00:00:00"/>
    <s v="SD"/>
    <n v="51400"/>
    <n v="5140"/>
    <n v="205800"/>
    <n v="20580"/>
    <n v="257200"/>
    <n v="25720"/>
    <n v="90783"/>
    <s v="131"/>
    <s v="4"/>
    <s v="2"/>
    <s v="4"/>
    <s v="2"/>
    <s v="Y"/>
    <s v="4.2"/>
    <s v="RENTAL/LEASED RESIDENTIAL"/>
    <s v="2018-3 IH BORROWER LP"/>
    <m/>
    <s v="Y"/>
    <s v="1"/>
    <s v="1"/>
    <s v="1"/>
    <n v="33.584712500000002"/>
    <n v="33.584584399999997"/>
    <n v="-112.13926979999999"/>
    <n v="-112.1394561"/>
    <n v="33.584642700000003"/>
    <n v="-112.1393422"/>
  </r>
  <r>
    <s v="14932489"/>
    <x v="59"/>
    <x v="8"/>
    <s v="2325 POINTE PKWY SUITE 250"/>
    <s v="CARMEL"/>
    <s v="IN"/>
    <s v="46032"/>
    <s v="USA"/>
    <s v="3819 W MERCER LN"/>
    <s v="PHOENIX"/>
    <s v="85029"/>
    <s v="RESIDENTIAL"/>
    <s v="211301328"/>
    <d v="2021-12-08T00:00:00"/>
    <s v="WD"/>
    <n v="56000"/>
    <n v="5600"/>
    <n v="224100"/>
    <n v="22410"/>
    <n v="280100"/>
    <n v="28010"/>
    <n v="101536"/>
    <s v="131"/>
    <s v="4"/>
    <s v="2"/>
    <s v="4"/>
    <s v="2"/>
    <s v="Y"/>
    <s v="4.2"/>
    <s v="RENTAL/LEASED RESIDENTIAL"/>
    <s v="PAGAYA SMARTRESI F1 FUND PROPERTY OWNER III L"/>
    <m/>
    <s v="Y"/>
    <s v="1"/>
    <s v="1"/>
    <s v="1"/>
    <n v="33.584448000000002"/>
    <n v="33.584264300000001"/>
    <n v="-112.14113639999999"/>
    <n v="-112.14138490000001"/>
    <n v="33.584342599999999"/>
    <n v="-112.14127499999999"/>
  </r>
  <r>
    <s v="14932557"/>
    <x v="4"/>
    <x v="2"/>
    <s v="591 W PUTNAM AVE"/>
    <s v="GREENWICH"/>
    <s v="CT"/>
    <s v="06830"/>
    <s v="USA"/>
    <s v="3635 W CORTEZ ST"/>
    <s v="PHOENIX"/>
    <s v="85029"/>
    <s v="RESIDENTIAL"/>
    <s v="210268116"/>
    <d v="2021-03-10T00:00:00"/>
    <s v="QD"/>
    <n v="52800"/>
    <n v="5280"/>
    <n v="211200"/>
    <n v="21120"/>
    <n v="264000"/>
    <n v="26400"/>
    <n v="90955"/>
    <s v="131"/>
    <s v="4"/>
    <s v="2"/>
    <s v="4"/>
    <s v="2"/>
    <s v="Y"/>
    <s v="4.2"/>
    <s v="RENTAL/LEASED RESIDENTIAL"/>
    <s v="STAR 2021-SFR1 BORROWER LP"/>
    <m/>
    <s v="Y"/>
    <s v="1"/>
    <s v="1"/>
    <s v="1"/>
    <n v="33.590123400000003"/>
    <n v="33.590000699999997"/>
    <n v="-112.1375845"/>
    <n v="-112.1377799"/>
    <n v="33.590044300000002"/>
    <n v="-112.13768880000001"/>
  </r>
  <r>
    <s v="14932567"/>
    <x v="62"/>
    <x v="0"/>
    <s v="901 MAIN ST SUITE 4700"/>
    <s v="DALLAS"/>
    <s v="TX"/>
    <s v="75202"/>
    <s v="USA"/>
    <s v="3608 W LUPINE AVE"/>
    <s v="PHOENIX"/>
    <s v="85029"/>
    <s v="RESIDENTIAL"/>
    <s v="170165744"/>
    <d v="2017-03-08T00:00:00"/>
    <s v="0"/>
    <n v="48100"/>
    <n v="4810"/>
    <n v="192700"/>
    <n v="19270"/>
    <n v="240800"/>
    <n v="24080"/>
    <n v="84129"/>
    <s v="131"/>
    <s v="4"/>
    <s v="2"/>
    <s v="4"/>
    <s v="2"/>
    <s v="Y"/>
    <s v="4.2"/>
    <s v="RENTAL/LEASED RESIDENTIAL"/>
    <s v="2013-1 IH BORROWER LP"/>
    <m/>
    <s v="Y"/>
    <s v="1"/>
    <s v="1"/>
    <s v="1"/>
    <n v="33.589767999999999"/>
    <n v="33.589633900000003"/>
    <n v="-112.1364165"/>
    <n v="-112.1366175"/>
    <n v="33.589680700000002"/>
    <n v="-112.13652449999999"/>
  </r>
  <r>
    <s v="14932591"/>
    <x v="2"/>
    <x v="0"/>
    <s v="1717 MAIN ST SUITE 2000"/>
    <s v="DALLAS"/>
    <s v="TX"/>
    <s v="85201"/>
    <s v="USA"/>
    <s v="3539 W LUPINE AVE"/>
    <s v="PHOENIX"/>
    <s v="85029"/>
    <s v="RESIDENTIAL"/>
    <s v="180504460"/>
    <d v="2018-07-02T00:00:00"/>
    <s v="SD"/>
    <n v="51600"/>
    <n v="5160"/>
    <n v="206700"/>
    <n v="20670"/>
    <n v="258300"/>
    <n v="25830"/>
    <n v="125499"/>
    <s v="131"/>
    <s v="4"/>
    <s v="2"/>
    <s v="4"/>
    <s v="2"/>
    <s v="Y"/>
    <s v="4.2"/>
    <s v="RENTAL/LEASED RESIDENTIAL"/>
    <s v="2018-3 IH BORROWER LP"/>
    <m/>
    <s v="Y"/>
    <s v="1"/>
    <s v="1"/>
    <s v="1"/>
    <n v="33.589599700000001"/>
    <n v="33.589414099999999"/>
    <n v="-112.13531930000001"/>
    <n v="-112.1355418"/>
    <n v="33.589507400000002"/>
    <n v="-112.13545329999999"/>
  </r>
  <r>
    <s v="14932597"/>
    <x v="140"/>
    <x v="0"/>
    <s v="8665 E HARTFORD DR SUITE 200"/>
    <s v="SCOTTSDALE"/>
    <s v="AZ"/>
    <s v="85255"/>
    <s v="USA"/>
    <s v="3850 W YUCCA ST"/>
    <s v="PHOENIX"/>
    <s v="85029"/>
    <s v="RESIDENTIAL"/>
    <s v="120654086"/>
    <d v="2012-07-25T00:00:00"/>
    <s v="WD"/>
    <n v="59600"/>
    <n v="5960"/>
    <n v="238700"/>
    <n v="23870"/>
    <n v="298300"/>
    <n v="29830"/>
    <n v="111945"/>
    <s v="131"/>
    <s v="4"/>
    <s v="2"/>
    <s v="4"/>
    <s v="2"/>
    <s v="Y"/>
    <s v="4.2"/>
    <s v="RENTAL/LEASED RESIDENTIAL"/>
    <s v="SFR 2012-1 US WEST LLC"/>
    <m/>
    <s v="Y"/>
    <s v="1"/>
    <s v="1"/>
    <s v="1"/>
    <n v="33.5874126"/>
    <n v="33.587241599999999"/>
    <n v="-112.1424188"/>
    <n v="-112.14260040000001"/>
    <n v="33.587307299999999"/>
    <n v="-112.1425325"/>
  </r>
  <r>
    <s v="14932637"/>
    <x v="6"/>
    <x v="0"/>
    <s v="8665 E HARTFORD DR STE 200"/>
    <s v="SCOTTSDALE"/>
    <s v="AZ"/>
    <s v="85255"/>
    <s v="USA"/>
    <s v="11230 N 37TH AVE"/>
    <s v="PHOENIX"/>
    <s v="85029"/>
    <s v="RESIDENTIAL"/>
    <s v="200159062"/>
    <d v="2020-02-25T00:00:00"/>
    <s v="SD"/>
    <n v="55100"/>
    <n v="5510"/>
    <n v="220700"/>
    <n v="22070"/>
    <n v="275800"/>
    <n v="27580"/>
    <n v="96075"/>
    <s v="131"/>
    <s v="4"/>
    <s v="2"/>
    <s v="4"/>
    <s v="2"/>
    <s v="Y"/>
    <s v="4.2"/>
    <s v="RENTAL/LEASED RESIDENTIAL"/>
    <s v="THR PHOENIX LP"/>
    <m/>
    <s v="Y"/>
    <s v="1"/>
    <s v="1"/>
    <s v="1"/>
    <n v="33.5886341"/>
    <n v="33.588461500000001"/>
    <n v="-112.13856180000001"/>
    <n v="-112.1387199"/>
    <n v="33.588539599999997"/>
    <n v="-112.1386203"/>
  </r>
  <r>
    <s v="14932656"/>
    <x v="1"/>
    <x v="1"/>
    <s v="1508 BROOKHOLLOW DR"/>
    <s v="SANTA ANA"/>
    <s v="CA"/>
    <s v="92705"/>
    <s v="USA"/>
    <s v="3802 W CHOLLA ST"/>
    <s v="PHOENIX"/>
    <s v="85029"/>
    <s v="RESIDENTIAL"/>
    <s v="170628102"/>
    <d v="2017-08-25T00:00:00"/>
    <s v="SD"/>
    <n v="55100"/>
    <n v="5510"/>
    <n v="220500"/>
    <n v="22050"/>
    <n v="275600"/>
    <n v="27560"/>
    <n v="99828"/>
    <s v="131"/>
    <s v="4"/>
    <s v="2"/>
    <s v="4"/>
    <s v="2"/>
    <s v="Y"/>
    <s v="4.2"/>
    <s v="RENTAL/LEASED RESIDENTIAL"/>
    <s v="TAH 2017-1 BORROWER LLC"/>
    <m/>
    <s v="Y"/>
    <s v="1"/>
    <s v="1"/>
    <s v="1"/>
    <n v="33.588997200000001"/>
    <n v="33.588812099999998"/>
    <n v="-112.14061049999999"/>
    <n v="-112.1408002"/>
    <n v="33.588894799999998"/>
    <n v="-112.14071610000001"/>
  </r>
  <r>
    <s v="14933022"/>
    <x v="26"/>
    <x v="1"/>
    <s v="1508 BROOKHOLLOW DR"/>
    <s v="SANTA ANA"/>
    <s v="CA"/>
    <s v="92705"/>
    <s v="USA"/>
    <s v="3849 W POINSETTIA DR"/>
    <s v="PHOENIX"/>
    <s v="85029"/>
    <s v="RESIDENTIAL"/>
    <s v="180295535"/>
    <d v="2018-04-19T00:00:00"/>
    <s v="SD"/>
    <n v="53500"/>
    <n v="5350"/>
    <n v="214200"/>
    <n v="21420"/>
    <n v="267700"/>
    <n v="26770"/>
    <n v="104950"/>
    <s v="131"/>
    <s v="4"/>
    <s v="2"/>
    <s v="4"/>
    <s v="2"/>
    <s v="Y"/>
    <s v="4.2"/>
    <s v="RENTAL/LEASED RESIDENTIAL"/>
    <s v="TAH 2018-1 BORROWER LLC"/>
    <m/>
    <s v="Y"/>
    <s v="1"/>
    <s v="1"/>
    <s v="1"/>
    <n v="33.592609899999999"/>
    <n v="33.5924835"/>
    <n v="-112.1423664"/>
    <n v="-112.14256399999999"/>
    <n v="33.5925528"/>
    <n v="-112.1424859"/>
  </r>
  <r>
    <s v="14933025"/>
    <x v="10"/>
    <x v="0"/>
    <s v="8665 E HARTFORD DR STE 200"/>
    <s v="SCOTTSDALE"/>
    <s v="AZ"/>
    <s v="85255"/>
    <s v="USA"/>
    <s v="3842 W SUNNYSIDE AVE"/>
    <s v="PHOENIX"/>
    <s v="85029"/>
    <s v="RESIDENTIAL"/>
    <s v="180104958"/>
    <d v="2018-02-12T00:00:00"/>
    <s v="SD"/>
    <n v="46700"/>
    <n v="4670"/>
    <n v="186800"/>
    <n v="18680"/>
    <n v="233500"/>
    <n v="23350"/>
    <n v="74233"/>
    <s v="131"/>
    <s v="4"/>
    <s v="2"/>
    <s v="4"/>
    <s v="2"/>
    <s v="Y"/>
    <s v="4.2"/>
    <s v="RENTAL/LEASED RESIDENTIAL"/>
    <s v="2018-1 IH BORROWER LP"/>
    <m/>
    <s v="Y"/>
    <s v="1"/>
    <s v="1"/>
    <s v="1"/>
    <n v="33.592032199999998"/>
    <n v="33.591903799999997"/>
    <n v="-112.1421867"/>
    <n v="-112.14233350000001"/>
    <n v="33.591973099999997"/>
    <n v="-112.142253"/>
  </r>
  <r>
    <s v="14933029"/>
    <x v="56"/>
    <x v="0"/>
    <s v="1717 MAIN ST STE 2000"/>
    <s v="DALLAS"/>
    <s v="TX"/>
    <s v="752014657"/>
    <s v="USA"/>
    <s v="3818 W SUNNYSIDE AVE"/>
    <s v="PHOENIX"/>
    <s v="85029"/>
    <s v="RESIDENTIAL"/>
    <s v="180353712"/>
    <d v="2018-05-09T00:00:00"/>
    <s v="SD"/>
    <n v="52900"/>
    <n v="5290"/>
    <n v="211600"/>
    <n v="21160"/>
    <n v="264500"/>
    <n v="26450"/>
    <n v="91808"/>
    <s v="131"/>
    <s v="4"/>
    <s v="2"/>
    <s v="4"/>
    <s v="2"/>
    <s v="Y"/>
    <s v="4.2"/>
    <s v="RENTAL/LEASED RESIDENTIAL"/>
    <s v="2018-2 IH BORROWER LP"/>
    <m/>
    <s v="Y"/>
    <s v="1"/>
    <s v="1"/>
    <s v="1"/>
    <n v="33.5920615"/>
    <n v="33.591883000000003"/>
    <n v="-112.1413462"/>
    <n v="-112.1415683"/>
    <n v="33.591971700000002"/>
    <n v="-112.1414845"/>
  </r>
  <r>
    <s v="14933054"/>
    <x v="70"/>
    <x v="5"/>
    <s v="1850 PARKWAY PL STE 900"/>
    <s v="MARIETTA"/>
    <s v="GA"/>
    <s v="30067"/>
    <s v="USA"/>
    <s v="3742 W ALTADENA AVE"/>
    <s v="PHOENIX"/>
    <s v="85029"/>
    <s v="RESIDENTIAL"/>
    <s v="180074941"/>
    <d v="2018-01-30T00:00:00"/>
    <s v="WD"/>
    <n v="53700"/>
    <n v="5370"/>
    <n v="215000"/>
    <n v="21500"/>
    <n v="268700"/>
    <n v="26870"/>
    <n v="91296"/>
    <s v="131"/>
    <s v="4"/>
    <s v="2"/>
    <s v="4"/>
    <s v="2"/>
    <s v="Y"/>
    <s v="4.2"/>
    <s v="RENTAL/LEASED RESIDENTIAL"/>
    <s v="CERBERUS SFR HOLDINGS LP"/>
    <m/>
    <s v="Y"/>
    <s v="1"/>
    <s v="1"/>
    <s v="1"/>
    <n v="33.591770199999999"/>
    <n v="33.591587500000003"/>
    <n v="-112.1399473"/>
    <n v="-112.1401607"/>
    <n v="33.591676999999997"/>
    <n v="-112.1400641"/>
  </r>
  <r>
    <s v="14933077"/>
    <x v="56"/>
    <x v="0"/>
    <s v="1717 MAIN ST STE 2000"/>
    <s v="DALLAS"/>
    <s v="TX"/>
    <s v="752014657"/>
    <s v="USA"/>
    <s v="3821 W ALTADENA AVE"/>
    <s v="PHOENIX"/>
    <s v="85029"/>
    <s v="RESIDENTIAL"/>
    <s v="180353712"/>
    <d v="2018-05-09T00:00:00"/>
    <s v="SD"/>
    <n v="47200"/>
    <n v="4720"/>
    <n v="189100"/>
    <n v="18910"/>
    <n v="236300"/>
    <n v="23630"/>
    <n v="76792"/>
    <s v="131"/>
    <s v="4"/>
    <s v="2"/>
    <s v="4"/>
    <s v="2"/>
    <s v="Y"/>
    <s v="4.2"/>
    <s v="RENTAL/LEASED RESIDENTIAL"/>
    <s v="2018-2 IH BORROWER LP"/>
    <m/>
    <s v="Y"/>
    <s v="1"/>
    <s v="1"/>
    <s v="1"/>
    <n v="33.590919700000001"/>
    <n v="33.590761100000002"/>
    <n v="-112.14113330000001"/>
    <n v="-112.14132600000001"/>
    <n v="33.590860399999997"/>
    <n v="-112.14120509999999"/>
  </r>
  <r>
    <s v="14933091"/>
    <x v="108"/>
    <x v="24"/>
    <s v="10115 E BELL RD SUITE 107-232"/>
    <s v="SCOTTSDALE"/>
    <s v="AZ"/>
    <s v="85260"/>
    <s v="USA"/>
    <s v="3802 W SIERRA ST"/>
    <s v="PHOENIX"/>
    <s v="85029"/>
    <s v="RESIDENTIAL"/>
    <s v="180260577"/>
    <d v="2018-04-06T00:00:00"/>
    <s v="WD"/>
    <n v="53800"/>
    <n v="5380"/>
    <n v="215300"/>
    <n v="21530"/>
    <n v="269100"/>
    <n v="26910"/>
    <n v="96756"/>
    <s v="131"/>
    <s v="4"/>
    <s v="2"/>
    <s v="4"/>
    <s v="2"/>
    <s v="Y"/>
    <s v="4.2"/>
    <s v="RENTAL/LEASED RESIDENTIAL"/>
    <s v="ZAK VENTURES LLC"/>
    <m/>
    <s v="Y"/>
    <s v="1"/>
    <s v="1"/>
    <s v="1"/>
    <n v="33.590620299999998"/>
    <n v="33.590454999999999"/>
    <n v="-112.1407988"/>
    <n v="-112.1410231"/>
    <n v="33.590522300000003"/>
    <n v="-112.1409024"/>
  </r>
  <r>
    <s v="14933095"/>
    <x v="68"/>
    <x v="5"/>
    <s v="1850 PARKWAY PL STE 900"/>
    <s v="MARIETTA"/>
    <s v="GA"/>
    <s v="30067"/>
    <s v="USA"/>
    <s v="3734 W SIERRA ST"/>
    <s v="PHOENIX"/>
    <s v="85029"/>
    <s v="RESIDENTIAL"/>
    <s v="201012709"/>
    <d v="2020-10-21T00:00:00"/>
    <s v="SD"/>
    <n v="49500"/>
    <n v="4950"/>
    <n v="198200"/>
    <n v="19820"/>
    <n v="247700"/>
    <n v="24770"/>
    <n v="77645"/>
    <s v="131"/>
    <s v="4"/>
    <s v="2"/>
    <s v="4"/>
    <s v="2"/>
    <s v="Y"/>
    <s v="4.2"/>
    <s v="RENTAL/LEASED RESIDENTIAL"/>
    <s v="FKH SFR PROPCO B-HLD LP"/>
    <m/>
    <s v="Y"/>
    <s v="1"/>
    <s v="1"/>
    <s v="1"/>
    <n v="33.590926899999999"/>
    <n v="33.590749799999998"/>
    <n v="-112.14002379999999"/>
    <n v="-112.1402202"/>
    <n v="33.590837100000002"/>
    <n v="-112.1401106"/>
  </r>
  <r>
    <s v="14933107"/>
    <x v="78"/>
    <x v="10"/>
    <s v="14355 COMMERCE WAY"/>
    <s v="MIAMI LAKES"/>
    <s v="FL"/>
    <s v="33016"/>
    <s v="USA"/>
    <s v="3707 W SIERRA ST"/>
    <s v="PHOENIX"/>
    <s v="85029"/>
    <s v="RESIDENTIAL"/>
    <s v="220120379"/>
    <d v="2022-02-09T00:00:00"/>
    <s v="WD"/>
    <n v="48500"/>
    <n v="4850"/>
    <n v="194000"/>
    <n v="19400"/>
    <n v="242500"/>
    <n v="24250"/>
    <n v="77645"/>
    <s v="131"/>
    <s v="4"/>
    <s v="2"/>
    <s v="4"/>
    <s v="2"/>
    <s v="Y"/>
    <s v="4.2"/>
    <s v="RENTAL/LEASED RESIDENTIAL"/>
    <s v="MCH SFR PROPERTY OWNER 2 LLC"/>
    <m/>
    <s v="Y"/>
    <s v="1"/>
    <s v="1"/>
    <s v="1"/>
    <n v="33.590831299999998"/>
    <n v="33.590689699999999"/>
    <n v="-112.1387508"/>
    <n v="-112.138914"/>
    <n v="33.5907403"/>
    <n v="-112.13885310000001"/>
  </r>
  <r>
    <s v="14933121"/>
    <x v="67"/>
    <x v="8"/>
    <s v="2325 POINTE PKWY SUITE 250"/>
    <s v="CARMEL"/>
    <s v="IN"/>
    <s v="46032"/>
    <s v="USA"/>
    <s v="3833 W SIERRA ST"/>
    <s v="PHOENIX"/>
    <s v="85029"/>
    <s v="RESIDENTIAL"/>
    <s v="210730875"/>
    <d v="2021-07-02T00:00:00"/>
    <s v="WD"/>
    <n v="51000"/>
    <n v="5100"/>
    <n v="204100"/>
    <n v="20410"/>
    <n v="255100"/>
    <n v="25510"/>
    <n v="88907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590133999999999"/>
    <n v="33.590011400000002"/>
    <n v="-112.1417359"/>
    <n v="-112.1419269"/>
    <n v="33.590073099999998"/>
    <n v="-112.1418571"/>
  </r>
  <r>
    <s v="14933163"/>
    <x v="56"/>
    <x v="0"/>
    <s v="1717 MAIN ST STE 2000"/>
    <s v="DALLAS"/>
    <s v="TX"/>
    <s v="752014657"/>
    <s v="USA"/>
    <s v="3833 W LUPINE AVE"/>
    <s v="PHOENIX"/>
    <s v="85029"/>
    <s v="RESIDENTIAL"/>
    <s v="180353712"/>
    <d v="2018-05-09T00:00:00"/>
    <s v="SD"/>
    <n v="49900"/>
    <n v="4990"/>
    <n v="199700"/>
    <n v="19970"/>
    <n v="249600"/>
    <n v="24960"/>
    <n v="81057"/>
    <s v="131"/>
    <s v="4"/>
    <s v="2"/>
    <s v="4"/>
    <s v="2"/>
    <s v="Y"/>
    <s v="4.2"/>
    <s v="RENTAL/LEASED RESIDENTIAL"/>
    <s v="2018-2 IH BORROWER LP"/>
    <m/>
    <s v="Y"/>
    <s v="1"/>
    <s v="1"/>
    <s v="1"/>
    <n v="33.589384099999997"/>
    <n v="33.589258000000001"/>
    <n v="-112.1417495"/>
    <n v="-112.1419336"/>
    <n v="33.589325000000002"/>
    <n v="-112.1418571"/>
  </r>
  <r>
    <s v="14933188"/>
    <x v="43"/>
    <x v="16"/>
    <s v="4500 N 32ND ST SUITE 200"/>
    <s v="PHOENIX"/>
    <s v="AZ"/>
    <s v="85018"/>
    <s v="USA"/>
    <s v="4122 W LAUREL LN"/>
    <s v="PHOENIX"/>
    <s v="85029"/>
    <s v="RESIDENTIAL"/>
    <s v="160910970"/>
    <d v="2016-12-09T00:00:00"/>
    <s v="SD"/>
    <n v="51200"/>
    <n v="5120"/>
    <n v="205000"/>
    <n v="20500"/>
    <n v="256200"/>
    <n v="25620"/>
    <n v="88225"/>
    <s v="131"/>
    <s v="4"/>
    <s v="2"/>
    <s v="4"/>
    <s v="2"/>
    <s v="Y"/>
    <s v="4.2"/>
    <s v="RENTAL/LEASED RESIDENTIAL"/>
    <s v="RED GROUND EQUITIES LP"/>
    <m/>
    <s v="Y"/>
    <s v="1"/>
    <s v="1"/>
    <s v="1"/>
    <n v="33.594063599999998"/>
    <n v="33.593910899999997"/>
    <n v="-112.1480226"/>
    <n v="-112.1482251"/>
    <n v="33.593972999999998"/>
    <n v="-112.148098"/>
  </r>
  <r>
    <s v="14933192"/>
    <x v="62"/>
    <x v="0"/>
    <s v="901 MAIN ST SUITE 4700"/>
    <s v="DALLAS"/>
    <s v="TX"/>
    <s v="75202"/>
    <s v="USA"/>
    <s v="4146 W LAUREL LN"/>
    <s v="PHOENIX"/>
    <s v="85029"/>
    <s v="RESIDENTIAL"/>
    <s v="131007562"/>
    <d v="2013-11-22T00:00:00"/>
    <s v="SD"/>
    <n v="51800"/>
    <n v="5180"/>
    <n v="207500"/>
    <n v="20750"/>
    <n v="259300"/>
    <n v="25930"/>
    <n v="82934"/>
    <s v="131"/>
    <s v="4"/>
    <s v="2"/>
    <s v="4"/>
    <s v="2"/>
    <s v="Y"/>
    <s v="4.2"/>
    <s v="RENTAL/LEASED RESIDENTIAL"/>
    <s v="2013-1 IH BORROWER LP"/>
    <m/>
    <s v="Y"/>
    <s v="1"/>
    <s v="1"/>
    <s v="1"/>
    <n v="33.593975499999999"/>
    <n v="33.593884899999999"/>
    <n v="-112.1489679"/>
    <n v="-112.1491638"/>
    <n v="33.593939300000002"/>
    <n v="-112.1490527"/>
  </r>
  <r>
    <s v="14933261"/>
    <x v="207"/>
    <x v="9"/>
    <s v="5001 PLAZA ON THE LK STE 200"/>
    <s v="AUSTIN"/>
    <s v="TX"/>
    <s v="78746"/>
    <s v="USA"/>
    <s v="4144 W POINSETTIA DR"/>
    <s v="PHOENIX"/>
    <s v="85029"/>
    <s v="RESIDENTIAL"/>
    <s v="220473842"/>
    <d v="2022-06-03T00:00:00"/>
    <s v="SD"/>
    <n v="53400"/>
    <n v="5340"/>
    <n v="213800"/>
    <n v="21380"/>
    <n v="267200"/>
    <n v="26720"/>
    <n v="98083"/>
    <s v="131"/>
    <s v="4"/>
    <s v="2"/>
    <s v="4"/>
    <s v="2"/>
    <s v="Y"/>
    <s v="4.2"/>
    <s v="RENTAL/LEASED RESIDENTIAL"/>
    <s v="AMNL ASSET COMPANY 3 LLC"/>
    <m/>
    <s v="Y"/>
    <s v="1"/>
    <s v="1"/>
    <s v="1"/>
    <n v="33.593342"/>
    <n v="33.593208099999998"/>
    <n v="-112.14863889999999"/>
    <n v="-112.1488276"/>
    <n v="33.593268799999997"/>
    <n v="-112.14875000000001"/>
  </r>
  <r>
    <s v="14933356"/>
    <x v="108"/>
    <x v="24"/>
    <s v="10115 E BELL RD SUITE 107-232"/>
    <s v="SCOTTSDALE"/>
    <s v="AZ"/>
    <s v="85260"/>
    <s v="USA"/>
    <s v="4127 W DESERT HILLS DR"/>
    <s v="PHOENIX"/>
    <s v="85029"/>
    <s v="RESIDENTIAL"/>
    <s v="170725655"/>
    <d v="2017-09-29T00:00:00"/>
    <s v="WD"/>
    <n v="48200"/>
    <n v="4820"/>
    <n v="192900"/>
    <n v="19290"/>
    <n v="241100"/>
    <n v="24110"/>
    <n v="75256"/>
    <s v="131"/>
    <s v="4"/>
    <s v="2"/>
    <s v="4"/>
    <s v="2"/>
    <s v="Y"/>
    <s v="4.2"/>
    <s v="RENTAL/LEASED RESIDENTIAL"/>
    <s v="ZAK VENTURES LLC"/>
    <m/>
    <s v="Y"/>
    <s v="1"/>
    <s v="1"/>
    <s v="1"/>
    <n v="33.5957267"/>
    <n v="33.595641700000002"/>
    <n v="-112.14781189999999"/>
    <n v="-112.14802349999999"/>
    <n v="33.595686700000002"/>
    <n v="-112.147935"/>
  </r>
  <r>
    <s v="14933359"/>
    <x v="0"/>
    <x v="0"/>
    <s v="1717 MAIN ST STE 2000"/>
    <s v="DALLAS"/>
    <s v="TX"/>
    <s v="75201"/>
    <s v="USA"/>
    <s v="4107 W DESERT HILLS DR"/>
    <s v="PHOENIX"/>
    <s v="85029"/>
    <s v="RESIDENTIAL"/>
    <s v="170842995"/>
    <d v="2017-11-14T00:00:00"/>
    <s v="SD"/>
    <n v="52300"/>
    <n v="5230"/>
    <n v="209500"/>
    <n v="20950"/>
    <n v="261800"/>
    <n v="26180"/>
    <n v="85325"/>
    <s v="131"/>
    <s v="4"/>
    <s v="2"/>
    <s v="4"/>
    <s v="2"/>
    <s v="Y"/>
    <s v="4.2"/>
    <s v="RENTAL/LEASED RESIDENTIAL"/>
    <s v="2017-2 IH BORROWER LP"/>
    <m/>
    <s v="Y"/>
    <s v="1"/>
    <s v="1"/>
    <s v="1"/>
    <n v="33.595729300000002"/>
    <n v="33.595623099999997"/>
    <n v="-112.1470029"/>
    <n v="-112.14720440000001"/>
    <n v="33.595677700000003"/>
    <n v="-112.1470966"/>
  </r>
  <r>
    <s v="14933373"/>
    <x v="1"/>
    <x v="1"/>
    <s v="1508 BROOKHOLLOW DR"/>
    <s v="SANTA ANA"/>
    <s v="CA"/>
    <s v="92705"/>
    <s v="USA"/>
    <s v="3942 W DESERT HILLS DR"/>
    <s v="PHOENIX"/>
    <s v="85029"/>
    <s v="RESIDENTIAL"/>
    <s v="170628098"/>
    <d v="2017-08-25T00:00:00"/>
    <s v="SD"/>
    <n v="53000"/>
    <n v="5300"/>
    <n v="212000"/>
    <n v="21200"/>
    <n v="265000"/>
    <n v="26500"/>
    <n v="90443"/>
    <s v="131"/>
    <s v="4"/>
    <s v="2"/>
    <s v="4"/>
    <s v="2"/>
    <s v="Y"/>
    <s v="4.2"/>
    <s v="RENTAL/LEASED RESIDENTIAL"/>
    <s v="TAH 2017-1 BORROWER LLC"/>
    <m/>
    <s v="Y"/>
    <s v="1"/>
    <s v="1"/>
    <s v="1"/>
    <n v="33.596122899999997"/>
    <n v="33.596017199999999"/>
    <n v="-112.1444291"/>
    <n v="-112.1446371"/>
    <n v="33.5960751"/>
    <n v="-112.1445351"/>
  </r>
  <r>
    <s v="14933403"/>
    <x v="68"/>
    <x v="5"/>
    <s v="1850 PARKWAY PL STE 900"/>
    <s v="MARIETTA"/>
    <s v="GA"/>
    <s v="30067"/>
    <s v="USA"/>
    <s v="11439 N 39TH DR"/>
    <s v="PHOENIX"/>
    <s v="85029"/>
    <s v="RESIDENTIAL"/>
    <s v="201012708"/>
    <d v="2020-10-21T00:00:00"/>
    <s v="SD"/>
    <n v="55100"/>
    <n v="5510"/>
    <n v="220500"/>
    <n v="22050"/>
    <n v="275600"/>
    <n v="27560"/>
    <n v="103242"/>
    <s v="131"/>
    <s v="4"/>
    <s v="2"/>
    <s v="4"/>
    <s v="2"/>
    <s v="Y"/>
    <s v="4.2"/>
    <s v="RENTAL/LEASED RESIDENTIAL"/>
    <s v="FKH SFR PROPCO B-HLD LP"/>
    <m/>
    <s v="Y"/>
    <s v="1"/>
    <s v="1"/>
    <s v="1"/>
    <n v="33.590317300000002"/>
    <n v="33.590175500000001"/>
    <n v="-112.1432226"/>
    <n v="-112.1433821"/>
    <n v="33.590243100000002"/>
    <n v="-112.1432776"/>
  </r>
  <r>
    <s v="14933405"/>
    <x v="153"/>
    <x v="0"/>
    <s v="8665 E HARTFORD DR STE 200"/>
    <s v="SCOTTSDALE"/>
    <s v="AZ"/>
    <s v="85255"/>
    <s v="USA"/>
    <s v="11446 N 39TH DR"/>
    <s v="PHOENIX"/>
    <s v="85029"/>
    <s v="RESIDENTIAL"/>
    <s v="130196285"/>
    <d v="2013-03-01T00:00:00"/>
    <s v="WD"/>
    <n v="54900"/>
    <n v="5490"/>
    <n v="219900"/>
    <n v="21990"/>
    <n v="274800"/>
    <n v="27480"/>
    <n v="101876"/>
    <s v="131"/>
    <s v="4"/>
    <s v="2"/>
    <s v="4"/>
    <s v="2"/>
    <s v="Y"/>
    <s v="4.2"/>
    <s v="RENTAL/LEASED RESIDENTIAL"/>
    <s v="DUNLEY LLC"/>
    <m/>
    <s v="Y"/>
    <s v="1"/>
    <s v="1"/>
    <s v="1"/>
    <n v="33.590630400000002"/>
    <n v="33.590490899999999"/>
    <n v="-112.1435437"/>
    <n v="-112.1437633"/>
    <n v="33.590547299999997"/>
    <n v="-112.1436502"/>
  </r>
  <r>
    <s v="14933460"/>
    <x v="191"/>
    <x v="5"/>
    <s v="1850 PARKWAY PL SE STE 900"/>
    <s v="MARIETTA"/>
    <s v="GA"/>
    <s v="300678261"/>
    <s v="USA"/>
    <s v="4102 W LUPINE AVE"/>
    <s v="PHOENIX"/>
    <s v="85029"/>
    <s v="RESIDENTIAL"/>
    <s v="200765249"/>
    <d v="2020-08-20T00:00:00"/>
    <s v="SD"/>
    <n v="57600"/>
    <n v="5760"/>
    <n v="230400"/>
    <n v="23040"/>
    <n v="288000"/>
    <n v="28800"/>
    <n v="113649"/>
    <s v="131"/>
    <s v="4"/>
    <s v="2"/>
    <s v="4"/>
    <s v="2"/>
    <s v="Y"/>
    <s v="4.2"/>
    <s v="RENTAL/LEASED RESIDENTIAL"/>
    <s v="FKH SFR PROPCO A LP"/>
    <m/>
    <s v="Y"/>
    <s v="1"/>
    <s v="1"/>
    <s v="1"/>
    <n v="33.590079799999998"/>
    <n v="33.5899553"/>
    <n v="-112.14749930000001"/>
    <n v="-112.14770040000001"/>
    <n v="33.590012600000001"/>
    <n v="-112.147609"/>
  </r>
  <r>
    <s v="14933462"/>
    <x v="1"/>
    <x v="1"/>
    <s v="1508 BROOKHOLLOW DR"/>
    <s v="SANTA ANA"/>
    <s v="CA"/>
    <s v="92705"/>
    <s v="USA"/>
    <s v="4114 W LUPINE AVE"/>
    <s v="PHOENIX"/>
    <s v="85029"/>
    <s v="RESIDENTIAL"/>
    <s v="170628097"/>
    <d v="2017-08-25T00:00:00"/>
    <s v="SD"/>
    <n v="56300"/>
    <n v="5630"/>
    <n v="225300"/>
    <n v="22530"/>
    <n v="281600"/>
    <n v="28160"/>
    <n v="106654"/>
    <s v="131"/>
    <s v="4"/>
    <s v="2"/>
    <s v="4"/>
    <s v="2"/>
    <s v="Y"/>
    <s v="4.2"/>
    <s v="RENTAL/LEASED RESIDENTIAL"/>
    <s v="TAH 2017-1 BORROWER LLC"/>
    <m/>
    <s v="Y"/>
    <s v="1"/>
    <s v="1"/>
    <s v="1"/>
    <n v="33.5901067"/>
    <n v="33.589970399999999"/>
    <n v="-112.14801780000001"/>
    <n v="-112.1481812"/>
    <n v="33.590041200000002"/>
    <n v="-112.1481213"/>
  </r>
  <r>
    <s v="14933489"/>
    <x v="45"/>
    <x v="3"/>
    <s v="717 N HARWOOD ST STE 2800"/>
    <s v="DALLAS"/>
    <s v="TX"/>
    <s v="75201"/>
    <s v="USA"/>
    <s v="3918 W CHOLLA ST"/>
    <s v="PHOENIX"/>
    <s v="85029"/>
    <s v="RESIDENTIAL"/>
    <s v="220376596"/>
    <d v="2022-04-29T00:00:00"/>
    <s v="WD"/>
    <n v="46200"/>
    <n v="4620"/>
    <n v="185000"/>
    <n v="18500"/>
    <n v="231200"/>
    <n v="23120"/>
    <n v="73549"/>
    <s v="131"/>
    <s v="4"/>
    <s v="2"/>
    <s v="4"/>
    <s v="2"/>
    <s v="Y"/>
    <s v="4.2"/>
    <s v="RENTAL/LEASED RESIDENTIAL"/>
    <s v="RSTK PHOENIX OWNER 1 LP"/>
    <m/>
    <s v="Y"/>
    <s v="1"/>
    <s v="1"/>
    <s v="1"/>
    <n v="33.589134000000001"/>
    <n v="33.588986900000002"/>
    <n v="-112.14337690000001"/>
    <n v="-112.1436021"/>
    <n v="33.5890773"/>
    <n v="-112.1435105"/>
  </r>
  <r>
    <s v="14933505"/>
    <x v="25"/>
    <x v="2"/>
    <s v="591 W PUTNAM AVE"/>
    <s v="GREENWICH"/>
    <s v="CT"/>
    <s v="06830"/>
    <s v="USA"/>
    <s v="4102 W CHOLLA ST"/>
    <s v="PHOENIX"/>
    <s v="85029"/>
    <s v="RESIDENTIAL"/>
    <s v="220331437"/>
    <d v="2022-04-14T00:00:00"/>
    <s v="SD"/>
    <n v="53800"/>
    <n v="5380"/>
    <n v="215200"/>
    <n v="21520"/>
    <n v="269000"/>
    <n v="26900"/>
    <n v="110579"/>
    <s v="131"/>
    <s v="4"/>
    <s v="2"/>
    <s v="4"/>
    <s v="2"/>
    <s v="Y"/>
    <s v="4.2"/>
    <s v="RENTAL/LEASED RESIDENTIAL"/>
    <s v="STAR 2022-SFR3 BORROWER LP"/>
    <m/>
    <s v="Y"/>
    <s v="1"/>
    <s v="1"/>
    <s v="1"/>
    <n v="33.589403799999999"/>
    <n v="33.589281999999997"/>
    <n v="-112.1475416"/>
    <n v="-112.14773820000001"/>
    <n v="33.589338900000001"/>
    <n v="-112.1476555"/>
  </r>
  <r>
    <s v="14933521"/>
    <x v="5"/>
    <x v="3"/>
    <s v="717 N HARWOOD ST STE 2800"/>
    <s v="DALLAS"/>
    <s v="TX"/>
    <s v="75201"/>
    <s v="USA"/>
    <s v="4210 W LUPINE AVE"/>
    <s v="PHOENIX"/>
    <s v="85029"/>
    <s v="RESIDENTIAL"/>
    <s v="211193997"/>
    <d v="2021-11-05T00:00:00"/>
    <s v="WD"/>
    <n v="56400"/>
    <n v="5640"/>
    <n v="225900"/>
    <n v="22590"/>
    <n v="282300"/>
    <n v="28230"/>
    <n v="104950"/>
    <s v="131"/>
    <s v="4"/>
    <s v="2"/>
    <s v="4"/>
    <s v="2"/>
    <s v="Y"/>
    <s v="4.2"/>
    <s v="RENTAL/LEASED RESIDENTIAL"/>
    <s v="RS XII PHOENIX OWNER 2 LP"/>
    <m/>
    <s v="Y"/>
    <s v="1"/>
    <s v="1"/>
    <s v="1"/>
    <n v="33.590153000000001"/>
    <n v="33.5900137"/>
    <n v="-112.150187"/>
    <n v="-112.1503742"/>
    <n v="33.59008"/>
    <n v="-112.15024029999999"/>
  </r>
  <r>
    <s v="14933596"/>
    <x v="94"/>
    <x v="23"/>
    <s v="120 S RIVERSIDE PLAZA SUITE 2000"/>
    <s v="CHICAGO"/>
    <s v="IL"/>
    <s v="60606"/>
    <s v="USA"/>
    <s v="4201 W SUNNYSIDE AVE"/>
    <s v="PHOENIX"/>
    <s v="85029"/>
    <s v="RESIDENTIAL"/>
    <s v="220167048"/>
    <d v="2022-02-23T00:00:00"/>
    <s v="SD"/>
    <n v="50000"/>
    <n v="5000"/>
    <n v="200300"/>
    <n v="20030"/>
    <n v="250300"/>
    <n v="25030"/>
    <n v="86176"/>
    <s v="131"/>
    <s v="4"/>
    <s v="2"/>
    <s v="4"/>
    <s v="2"/>
    <s v="Y"/>
    <s v="4.2"/>
    <s v="RENTAL/LEASED RESIDENTIAL"/>
    <s v="SFR II BORROWER 2021-3 LLC"/>
    <m/>
    <s v="Y"/>
    <s v="1"/>
    <s v="1"/>
    <s v="1"/>
    <n v="33.5922561"/>
    <n v="33.592135800000001"/>
    <n v="-112.1496932"/>
    <n v="-112.14988839999999"/>
    <n v="33.592178699999998"/>
    <n v="-112.1497979"/>
  </r>
  <r>
    <s v="14933603"/>
    <x v="18"/>
    <x v="3"/>
    <s v="717 N HARWOOD ST SUITE 2800"/>
    <s v="DALLAS"/>
    <s v="TX"/>
    <s v="75201"/>
    <s v="USA"/>
    <s v="11602 N 42ND AVE"/>
    <s v="PHOENIX"/>
    <s v="85029"/>
    <s v="RESIDENTIAL"/>
    <s v="210488208"/>
    <d v="2021-04-30T00:00:00"/>
    <s v="WD"/>
    <n v="61700"/>
    <n v="6170"/>
    <n v="247000"/>
    <n v="24700"/>
    <n v="308700"/>
    <n v="30870"/>
    <n v="157534"/>
    <s v="131"/>
    <s v="4"/>
    <s v="2"/>
    <s v="4"/>
    <s v="2"/>
    <s v="Y"/>
    <s v="4.2"/>
    <s v="RENTAL/LEASED RESIDENTIAL"/>
    <s v="RS XII PHOENIX OWNER 1 LP"/>
    <m/>
    <s v="Y"/>
    <s v="1"/>
    <s v="1"/>
    <s v="1"/>
    <n v="33.591545400000001"/>
    <n v="33.591366999999998"/>
    <n v="-112.1500745"/>
    <n v="-112.1503165"/>
    <n v="33.591427400000001"/>
    <n v="-112.15014720000001"/>
  </r>
  <r>
    <s v="14933631"/>
    <x v="3"/>
    <x v="0"/>
    <s v="8665 E  HARTFORD DR STE 200"/>
    <s v="SCOTTSDALE"/>
    <s v="AZ"/>
    <s v="85255"/>
    <s v="USA"/>
    <s v="11630 N 40TH AVE"/>
    <s v="PHOENIX"/>
    <s v="85029"/>
    <s v="RESIDENTIAL"/>
    <s v="170314434"/>
    <d v="2017-05-01T00:00:00"/>
    <s v="SD"/>
    <n v="58400"/>
    <n v="5840"/>
    <n v="233900"/>
    <n v="23390"/>
    <n v="292300"/>
    <n v="29230"/>
    <n v="149256"/>
    <s v="131"/>
    <s v="4"/>
    <s v="2"/>
    <s v="4"/>
    <s v="2"/>
    <s v="Y"/>
    <s v="4.2"/>
    <s v="RENTAL/LEASED RESIDENTIAL"/>
    <s v="2017-1 IH BORROWER LP"/>
    <m/>
    <s v="Y"/>
    <s v="1"/>
    <s v="1"/>
    <s v="1"/>
    <n v="33.592299199999999"/>
    <n v="33.592071900000001"/>
    <n v="-112.1454645"/>
    <n v="-112.1457023"/>
    <n v="33.592200499999997"/>
    <n v="-112.145583"/>
  </r>
  <r>
    <s v="14933639"/>
    <x v="187"/>
    <x v="5"/>
    <s v="1850 PARKWAY PL STE 900"/>
    <s v="MARIETTA"/>
    <s v="GA"/>
    <s v="30067"/>
    <s v="USA"/>
    <s v="3924 W SUNNYSIDE AVE"/>
    <s v="PHOENIX"/>
    <s v="85029"/>
    <s v="RESIDENTIAL"/>
    <s v="180159260"/>
    <d v="2018-03-01T00:00:00"/>
    <s v="WD"/>
    <n v="56900"/>
    <n v="5690"/>
    <n v="227600"/>
    <n v="22760"/>
    <n v="284500"/>
    <n v="28450"/>
    <n v="151301"/>
    <s v="131"/>
    <s v="4"/>
    <s v="2"/>
    <s v="4"/>
    <s v="2"/>
    <s v="Y"/>
    <s v="4.2"/>
    <s v="RENTAL/LEASED RESIDENTIAL"/>
    <s v="CERBERUS SFR HOLDINGS LP"/>
    <m/>
    <s v="Y"/>
    <s v="1"/>
    <s v="1"/>
    <s v="1"/>
    <n v="33.592687099999999"/>
    <n v="33.592540300000003"/>
    <n v="-112.1437778"/>
    <n v="-112.14397649999999"/>
    <n v="33.592598099999996"/>
    <n v="-112.14390640000001"/>
  </r>
  <r>
    <s v="14933700"/>
    <x v="16"/>
    <x v="1"/>
    <s v="1508 BROOKHOLLOW DR"/>
    <s v="SANTA ANA"/>
    <s v="CA"/>
    <s v="92705"/>
    <s v="USA"/>
    <s v="3943 W ALTADENA AVE"/>
    <s v="PHOENIX"/>
    <s v="85029"/>
    <s v="RESIDENTIAL"/>
    <s v="170944829"/>
    <d v="2017-12-21T00:00:00"/>
    <s v="SD"/>
    <n v="51600"/>
    <n v="5160"/>
    <n v="206400"/>
    <n v="20640"/>
    <n v="258000"/>
    <n v="25800"/>
    <n v="90955"/>
    <s v="131"/>
    <s v="4"/>
    <s v="2"/>
    <s v="4"/>
    <s v="2"/>
    <s v="Y"/>
    <s v="4.2"/>
    <s v="RENTAL/LEASED RESIDENTIAL"/>
    <s v="TAH 2017-2 BORROWER LLC"/>
    <m/>
    <s v="Y"/>
    <s v="1"/>
    <s v="1"/>
    <s v="1"/>
    <n v="33.590911200000001"/>
    <n v="33.590768799999999"/>
    <n v="-112.1445863"/>
    <n v="-112.1447921"/>
    <n v="33.590853899999999"/>
    <n v="-112.1446748"/>
  </r>
  <r>
    <s v="14934012"/>
    <x v="215"/>
    <x v="3"/>
    <s v="717 N HARWOOD ST STE 2800"/>
    <s v="DALLAS"/>
    <s v="TX"/>
    <s v="75201"/>
    <s v="USA"/>
    <s v="11038 N 42ND AVE"/>
    <s v="PHOENIX"/>
    <s v="85029"/>
    <s v="RESIDENTIAL"/>
    <s v="210403172"/>
    <d v="2021-04-12T00:00:00"/>
    <s v="WD"/>
    <n v="60200"/>
    <n v="6020"/>
    <n v="240900"/>
    <n v="24090"/>
    <n v="301100"/>
    <n v="30110"/>
    <n v="110183"/>
    <s v="131"/>
    <s v="4"/>
    <s v="2"/>
    <s v="4"/>
    <s v="2"/>
    <s v="Y"/>
    <s v="4.2"/>
    <s v="RENTAL/LEASED RESIDENTIAL"/>
    <s v="RS XII PHOENIX OWNER 1 LP"/>
    <s v="GRAHAM HOWARD L"/>
    <s v="Y"/>
    <s v="1"/>
    <s v="1"/>
    <s v="1"/>
    <n v="33.586943099999999"/>
    <n v="33.586758799999998"/>
    <n v="-112.1498591"/>
    <n v="-112.1500551"/>
    <n v="33.586832700000002"/>
    <n v="-112.1499376"/>
  </r>
  <r>
    <s v="14934030"/>
    <x v="3"/>
    <x v="0"/>
    <s v="8665 E  HARTFORD DR STE 200"/>
    <s v="SCOTTSDALE"/>
    <s v="AZ"/>
    <s v="85255"/>
    <s v="USA"/>
    <s v="4229 W MESCAL ST"/>
    <s v="PHOENIX"/>
    <s v="85029"/>
    <s v="RESIDENTIAL"/>
    <s v="170683029"/>
    <d v="2017-09-15T00:00:00"/>
    <s v="SD"/>
    <n v="55900"/>
    <n v="5590"/>
    <n v="223700"/>
    <n v="22370"/>
    <n v="279600"/>
    <n v="27960"/>
    <n v="98292"/>
    <s v="131"/>
    <s v="4"/>
    <s v="2"/>
    <s v="4"/>
    <s v="2"/>
    <s v="Y"/>
    <s v="4.2"/>
    <s v="RENTAL/LEASED RESIDENTIAL"/>
    <s v="2017-1 IH BORROWER LP"/>
    <m/>
    <s v="Y"/>
    <s v="1"/>
    <s v="1"/>
    <s v="1"/>
    <n v="33.586186300000001"/>
    <n v="33.586066299999999"/>
    <n v="-112.1508406"/>
    <n v="-112.1510371"/>
    <n v="33.586134100000002"/>
    <n v="-112.1508924"/>
  </r>
  <r>
    <s v="14934059"/>
    <x v="21"/>
    <x v="9"/>
    <s v="5001 PLAZA ON THE LK STE 200"/>
    <s v="AUSTIN"/>
    <s v="TX"/>
    <s v="78746"/>
    <s v="USA"/>
    <s v="4209 W GARDEN DR"/>
    <s v="PHOENIX"/>
    <s v="85029"/>
    <s v="RESIDENTIAL"/>
    <s v="211304982"/>
    <d v="2021-12-09T00:00:00"/>
    <s v="WD"/>
    <n v="55000"/>
    <n v="5500"/>
    <n v="220000"/>
    <n v="22000"/>
    <n v="275000"/>
    <n v="27500"/>
    <n v="100877"/>
    <s v="131"/>
    <s v="4"/>
    <s v="2"/>
    <s v="4"/>
    <s v="2"/>
    <s v="Y"/>
    <s v="4.2"/>
    <s v="RENTAL/LEASED RESIDENTIAL"/>
    <s v="BAF 3 LLC"/>
    <m/>
    <s v="Y"/>
    <s v="1"/>
    <s v="1"/>
    <s v="1"/>
    <n v="33.588282100000001"/>
    <n v="33.588161300000003"/>
    <n v="-112.14960259999999"/>
    <n v="-112.1498071"/>
    <n v="33.588206399999997"/>
    <n v="-112.14970479999999"/>
  </r>
  <r>
    <s v="14934064"/>
    <x v="68"/>
    <x v="5"/>
    <s v="1850 PARKWAY PL STE 900"/>
    <s v="MARIETTA"/>
    <s v="GA"/>
    <s v="30067"/>
    <s v="USA"/>
    <s v="4149 W SHANGRI LA RD"/>
    <s v="PHOENIX"/>
    <s v="85029"/>
    <s v="RESIDENTIAL"/>
    <s v="201012709"/>
    <d v="2020-10-21T00:00:00"/>
    <s v="SD"/>
    <n v="57800"/>
    <n v="5780"/>
    <n v="231400"/>
    <n v="23140"/>
    <n v="289200"/>
    <n v="28920"/>
    <n v="111775"/>
    <s v="131"/>
    <s v="4"/>
    <s v="2"/>
    <s v="4"/>
    <s v="2"/>
    <s v="Y"/>
    <s v="4.2"/>
    <s v="RENTAL/LEASED RESIDENTIAL"/>
    <s v="FKH SFR PROPCO B-HLD LP"/>
    <m/>
    <s v="Y"/>
    <s v="1"/>
    <s v="1"/>
    <s v="1"/>
    <n v="33.586873799999999"/>
    <n v="33.586683800000003"/>
    <n v="-112.1493605"/>
    <n v="-112.1495762"/>
    <n v="33.5867954"/>
    <n v="-112.14947189999999"/>
  </r>
  <r>
    <s v="14934105"/>
    <x v="98"/>
    <x v="10"/>
    <s v="14355 COMMERCE WAY"/>
    <s v="MIAMI LAKES"/>
    <s v="FL"/>
    <s v="33016"/>
    <s v="USA"/>
    <s v="4101 W YUCCA ST"/>
    <s v="PHOENIX"/>
    <s v="85029"/>
    <s v="RESIDENTIAL"/>
    <s v="220515024"/>
    <d v="2022-06-21T00:00:00"/>
    <s v="WD"/>
    <n v="57700"/>
    <n v="5770"/>
    <n v="231000"/>
    <n v="23100"/>
    <n v="288700"/>
    <n v="28870"/>
    <n v="105490"/>
    <s v="131"/>
    <s v="4"/>
    <s v="2"/>
    <s v="4"/>
    <s v="2"/>
    <s v="Y"/>
    <s v="4.2"/>
    <s v="RENTAL/LEASED RESIDENTIAL"/>
    <s v="MCH SFR PROPERTY OWNER 4 LLC"/>
    <m/>
    <s v="Y"/>
    <s v="1"/>
    <s v="1"/>
    <s v="1"/>
    <n v="33.587589399999999"/>
    <n v="33.587452200000001"/>
    <n v="-112.1475279"/>
    <n v="-112.14772689999999"/>
    <n v="33.587510199999997"/>
    <n v="-112.1476555"/>
  </r>
  <r>
    <s v="14934112"/>
    <x v="25"/>
    <x v="2"/>
    <s v="591 W PUTNAM AVE"/>
    <s v="GREENWICH"/>
    <s v="CT"/>
    <s v="06830"/>
    <s v="USA"/>
    <s v="11219 N 41ST AVE"/>
    <s v="PHOENIX"/>
    <s v="85029"/>
    <s v="RESIDENTIAL"/>
    <s v="220331438"/>
    <d v="2022-04-14T00:00:00"/>
    <s v="SD"/>
    <n v="58000"/>
    <n v="5800"/>
    <n v="232100"/>
    <n v="23210"/>
    <n v="290100"/>
    <n v="29010"/>
    <n v="113403"/>
    <s v="131"/>
    <s v="4"/>
    <s v="2"/>
    <s v="4"/>
    <s v="2"/>
    <s v="Y"/>
    <s v="4.2"/>
    <s v="RENTAL/LEASED RESIDENTIAL"/>
    <s v="STAR 2022-SFR3 BORROWER LP"/>
    <m/>
    <s v="Y"/>
    <s v="1"/>
    <s v="1"/>
    <s v="1"/>
    <n v="33.588606400000003"/>
    <n v="33.588448800000002"/>
    <n v="-112.1471902"/>
    <n v="-112.1473553"/>
    <n v="33.588535999999998"/>
    <n v="-112.14728289999999"/>
  </r>
  <r>
    <s v="14934116"/>
    <x v="25"/>
    <x v="2"/>
    <s v="591 W PUTNAM AVE"/>
    <s v="GREENWICH"/>
    <s v="CT"/>
    <s v="06830"/>
    <s v="USA"/>
    <s v="4043 W CHOLLA ST"/>
    <s v="PHOENIX"/>
    <s v="85029"/>
    <s v="RESIDENTIAL"/>
    <s v="220331437"/>
    <d v="2022-04-14T00:00:00"/>
    <s v="SD"/>
    <n v="53300"/>
    <n v="5330"/>
    <n v="213400"/>
    <n v="21340"/>
    <n v="266700"/>
    <n v="26670"/>
    <n v="93700"/>
    <s v="131"/>
    <s v="4"/>
    <s v="2"/>
    <s v="4"/>
    <s v="2"/>
    <s v="Y"/>
    <s v="4.2"/>
    <s v="RENTAL/LEASED RESIDENTIAL"/>
    <s v="STAR 2022-SFR3 BORROWER LP"/>
    <m/>
    <s v="Y"/>
    <s v="1"/>
    <s v="1"/>
    <s v="1"/>
    <n v="33.5889898"/>
    <n v="33.588837499999997"/>
    <n v="-112.1466159"/>
    <n v="-112.14681640000001"/>
    <n v="33.588915299999996"/>
    <n v="-112.1467008"/>
  </r>
  <r>
    <s v="14934175"/>
    <x v="67"/>
    <x v="8"/>
    <s v="2325 POINTE PKWY STE 250"/>
    <s v="CARMEL"/>
    <s v="IN"/>
    <s v="46032"/>
    <s v="USA"/>
    <s v="4127 W MESCAL ST"/>
    <s v="PHOENIX"/>
    <s v="85029"/>
    <s v="RESIDENTIAL"/>
    <s v="211013555"/>
    <d v="2021-09-20T00:00:00"/>
    <s v="WD"/>
    <n v="53900"/>
    <n v="5390"/>
    <n v="215600"/>
    <n v="21560"/>
    <n v="269500"/>
    <n v="26950"/>
    <n v="109834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586137600000001"/>
    <n v="33.585994499999998"/>
    <n v="-112.1486724"/>
    <n v="-112.1488713"/>
    <n v="33.5860536"/>
    <n v="-112.1487733"/>
  </r>
  <r>
    <s v="14934177"/>
    <x v="9"/>
    <x v="5"/>
    <s v="1850 PARKWAY PL SE STE 900"/>
    <s v="MARIETTA"/>
    <s v="GA"/>
    <s v="30067"/>
    <s v="USA"/>
    <s v="4132 W DESERT COVE AVE"/>
    <s v="PHOENIX"/>
    <s v="85029"/>
    <s v="RESIDENTIAL"/>
    <s v="210788071"/>
    <d v="2021-07-20T00:00:00"/>
    <s v="SD"/>
    <n v="56900"/>
    <n v="5690"/>
    <n v="227700"/>
    <n v="22770"/>
    <n v="284600"/>
    <n v="28460"/>
    <n v="107199"/>
    <s v="131"/>
    <s v="4"/>
    <s v="2"/>
    <s v="4"/>
    <s v="2"/>
    <s v="Y"/>
    <s v="4.2"/>
    <s v="RENTAL/LEASED RESIDENTIAL"/>
    <s v="FKH SFR C1 LP"/>
    <m/>
    <s v="Y"/>
    <s v="1"/>
    <s v="1"/>
    <s v="1"/>
    <n v="33.585792599999998"/>
    <n v="33.585660799999999"/>
    <n v="-112.14890560000001"/>
    <n v="-112.1490996"/>
    <n v="33.585735399999997"/>
    <n v="-112.1490294"/>
  </r>
  <r>
    <s v="14934188"/>
    <x v="131"/>
    <x v="0"/>
    <s v="1717 MAIN ST SUITE 2000"/>
    <s v="DALLAS"/>
    <s v="TX"/>
    <s v="752014657"/>
    <s v="USA"/>
    <s v="4113 W SHANGRI LA RD"/>
    <s v="PHOENIX"/>
    <s v="85029"/>
    <s v="RESIDENTIAL"/>
    <s v="170472921"/>
    <d v="2017-06-28T00:00:00"/>
    <s v="SD"/>
    <n v="51600"/>
    <n v="5160"/>
    <n v="206400"/>
    <n v="20640"/>
    <n v="258000"/>
    <n v="25800"/>
    <n v="88225"/>
    <s v="131"/>
    <s v="4"/>
    <s v="2"/>
    <s v="4"/>
    <s v="2"/>
    <s v="Y"/>
    <s v="4.2"/>
    <s v="RENTAL/LEASED RESIDENTIAL"/>
    <s v="2017-1 IH BORROWER LP"/>
    <m/>
    <s v="Y"/>
    <s v="1"/>
    <s v="1"/>
    <s v="1"/>
    <n v="33.586879400000001"/>
    <n v="33.586765399999997"/>
    <n v="-112.14799290000001"/>
    <n v="-112.14816279999999"/>
    <n v="33.586824499999999"/>
    <n v="-112.148098"/>
  </r>
  <r>
    <s v="14934321"/>
    <x v="68"/>
    <x v="5"/>
    <s v="1850 PARKWAY PL STE 900"/>
    <s v="MARIETTA"/>
    <s v="GA"/>
    <s v="30067"/>
    <s v="USA"/>
    <s v="10632 N 39TH AVE"/>
    <s v="PHOENIX"/>
    <s v="85029"/>
    <s v="RESIDENTIAL"/>
    <s v="201012708"/>
    <d v="2020-10-21T00:00:00"/>
    <s v="SD"/>
    <n v="58000"/>
    <n v="5800"/>
    <n v="232000"/>
    <n v="23200"/>
    <n v="290000"/>
    <n v="29000"/>
    <n v="96075"/>
    <s v="131"/>
    <s v="4"/>
    <s v="2"/>
    <s v="4"/>
    <s v="2"/>
    <s v="Y"/>
    <s v="4.2"/>
    <s v="RENTAL/LEASED RESIDENTIAL"/>
    <s v="FKH SFR PROPCO B-HLD LP"/>
    <m/>
    <s v="Y"/>
    <s v="1"/>
    <s v="1"/>
    <s v="1"/>
    <n v="33.583167600000003"/>
    <n v="33.583013700000002"/>
    <n v="-112.14296589999999"/>
    <n v="-112.1431575"/>
    <n v="33.583112800000002"/>
    <n v="-112.143068"/>
  </r>
  <r>
    <s v="14934327"/>
    <x v="30"/>
    <x v="1"/>
    <s v="PO BOX 15086"/>
    <s v="SANTA ANA"/>
    <s v="CA"/>
    <s v="92735"/>
    <s v="USA"/>
    <s v="3911 W CHRISTY DR"/>
    <s v="PHOENIX"/>
    <s v="85029"/>
    <s v="RESIDENTIAL"/>
    <s v="170793317"/>
    <d v="2017-10-26T00:00:00"/>
    <s v="SD"/>
    <n v="52900"/>
    <n v="5290"/>
    <n v="211600"/>
    <n v="21160"/>
    <n v="264500"/>
    <n v="26450"/>
    <n v="89761"/>
    <s v="131"/>
    <s v="4"/>
    <s v="2"/>
    <s v="4"/>
    <s v="2"/>
    <s v="Y"/>
    <s v="4.2"/>
    <s v="RENTAL/LEASED RESIDENTIAL"/>
    <s v="TAH MS BORROWER LLC"/>
    <m/>
    <s v="Y"/>
    <s v="1"/>
    <s v="1"/>
    <s v="1"/>
    <n v="33.584012999999999"/>
    <n v="33.583871100000003"/>
    <n v="-112.1432382"/>
    <n v="-112.1434076"/>
    <n v="33.583916799999997"/>
    <n v="-112.1433242"/>
  </r>
  <r>
    <s v="14934446"/>
    <x v="58"/>
    <x v="0"/>
    <s v="8665 E HARTFORD DR SUITE 200"/>
    <s v="SCOTTSDALE"/>
    <s v="AZ"/>
    <s v="85255"/>
    <s v="USA"/>
    <s v="4045 W DESERT COVE AVE"/>
    <s v="PHOENIX"/>
    <s v="85029"/>
    <s v="RESIDENTIAL"/>
    <s v="170724308"/>
    <d v="2017-09-29T00:00:00"/>
    <s v="SD"/>
    <n v="55800"/>
    <n v="5580"/>
    <n v="223300"/>
    <n v="22330"/>
    <n v="279100"/>
    <n v="27910"/>
    <n v="99488"/>
    <s v="131"/>
    <s v="4"/>
    <s v="2"/>
    <s v="4"/>
    <s v="2"/>
    <s v="Y"/>
    <s v="4.2"/>
    <s v="RENTAL/LEASED RESIDENTIAL"/>
    <s v="SWH 2017-1 BORROWER LP"/>
    <m/>
    <s v="Y"/>
    <s v="1"/>
    <s v="1"/>
    <s v="1"/>
    <n v="33.5853976"/>
    <n v="33.585249599999997"/>
    <n v="-112.1462686"/>
    <n v="-112.1464367"/>
    <n v="33.585327700000001"/>
    <n v="-112.1463282"/>
  </r>
  <r>
    <s v="14934447"/>
    <x v="1"/>
    <x v="1"/>
    <s v="1508 BROOKHOLLOW DR"/>
    <s v="SANTA ANA"/>
    <s v="CA"/>
    <s v="92705"/>
    <s v="USA"/>
    <s v="4055 W DESERT COVE AVE"/>
    <s v="PHOENIX"/>
    <s v="85029"/>
    <s v="RESIDENTIAL"/>
    <s v="170628103"/>
    <d v="2017-08-25T00:00:00"/>
    <s v="SD"/>
    <n v="57800"/>
    <n v="5780"/>
    <n v="231200"/>
    <n v="23120"/>
    <n v="289000"/>
    <n v="28900"/>
    <n v="98463"/>
    <s v="131"/>
    <s v="4"/>
    <s v="2"/>
    <s v="4"/>
    <s v="2"/>
    <s v="Y"/>
    <s v="4.2"/>
    <s v="RENTAL/LEASED RESIDENTIAL"/>
    <s v="TAH 2017-1 BORROWER LLC"/>
    <m/>
    <s v="Y"/>
    <s v="1"/>
    <s v="1"/>
    <s v="1"/>
    <n v="33.585397800000003"/>
    <n v="33.585247099999997"/>
    <n v="-112.146681"/>
    <n v="-112.1468686"/>
    <n v="33.585323500000001"/>
    <n v="-112.14679390000001"/>
  </r>
  <r>
    <s v="14934471"/>
    <x v="6"/>
    <x v="0"/>
    <s v="8665 E HARTFORD DR STE 200"/>
    <s v="SCOTTSDALE"/>
    <s v="AZ"/>
    <s v="85255"/>
    <s v="USA"/>
    <s v="10842 N 41ST AVE"/>
    <s v="PHOENIX"/>
    <s v="85029"/>
    <s v="RESIDENTIAL"/>
    <s v="170842994"/>
    <d v="2017-11-14T00:00:00"/>
    <s v="SD"/>
    <n v="55200"/>
    <n v="5520"/>
    <n v="221100"/>
    <n v="22110"/>
    <n v="276300"/>
    <n v="27630"/>
    <n v="100342"/>
    <s v="131"/>
    <s v="4"/>
    <s v="2"/>
    <s v="4"/>
    <s v="2"/>
    <s v="Y"/>
    <s v="4.2"/>
    <s v="RENTAL/LEASED RESIDENTIAL"/>
    <s v="THR PHOENIX LP"/>
    <m/>
    <s v="Y"/>
    <s v="1"/>
    <s v="1"/>
    <s v="1"/>
    <n v="33.584719"/>
    <n v="33.5845628"/>
    <n v="-112.1475343"/>
    <n v="-112.1477127"/>
    <n v="33.584667500000002"/>
    <n v="-112.1476322"/>
  </r>
  <r>
    <s v="14934473"/>
    <x v="30"/>
    <x v="1"/>
    <s v="PO BOX 15086"/>
    <s v="SANTA ANA"/>
    <s v="CA"/>
    <s v="92735"/>
    <s v="USA"/>
    <s v="10832 N 41ST AVE"/>
    <s v="PHOENIX"/>
    <s v="85029"/>
    <s v="RESIDENTIAL"/>
    <s v="170793317"/>
    <d v="2017-10-26T00:00:00"/>
    <s v="SD"/>
    <n v="49400"/>
    <n v="4940"/>
    <n v="197700"/>
    <n v="19770"/>
    <n v="247100"/>
    <n v="24710"/>
    <n v="71843"/>
    <s v="131"/>
    <s v="4"/>
    <s v="2"/>
    <s v="4"/>
    <s v="2"/>
    <s v="Y"/>
    <s v="4.2"/>
    <s v="RENTAL/LEASED RESIDENTIAL"/>
    <s v="TAH MS BORROWER LLC"/>
    <m/>
    <s v="Y"/>
    <s v="1"/>
    <s v="1"/>
    <s v="1"/>
    <n v="33.584357400000002"/>
    <n v="33.584218499999999"/>
    <n v="-112.1475416"/>
    <n v="-112.14771399999999"/>
    <n v="33.5843098"/>
    <n v="-112.1476555"/>
  </r>
  <r>
    <s v="14934474"/>
    <x v="26"/>
    <x v="1"/>
    <s v="1508 BROOKHOLLOW DR"/>
    <s v="SANTA ANA"/>
    <s v="CA"/>
    <s v="92705"/>
    <s v="USA"/>
    <s v="10826 N 41ST AVE"/>
    <s v="PHOENIX"/>
    <s v="85029"/>
    <s v="RESIDENTIAL"/>
    <s v="180295548"/>
    <d v="2018-04-19T00:00:00"/>
    <s v="SD"/>
    <n v="51700"/>
    <n v="5170"/>
    <n v="206900"/>
    <n v="20690"/>
    <n v="258600"/>
    <n v="25860"/>
    <n v="79692"/>
    <s v="131"/>
    <s v="4"/>
    <s v="2"/>
    <s v="4"/>
    <s v="2"/>
    <s v="Y"/>
    <s v="4.2"/>
    <s v="RENTAL/LEASED RESIDENTIAL"/>
    <s v="TAH 2018-1 BORROWER LLC"/>
    <m/>
    <s v="Y"/>
    <s v="1"/>
    <s v="1"/>
    <s v="1"/>
    <n v="33.5841803"/>
    <n v="33.584034099999997"/>
    <n v="-112.1475334"/>
    <n v="-112.14770059999999"/>
    <n v="33.584085600000002"/>
    <n v="-112.1476322"/>
  </r>
  <r>
    <s v="14934485"/>
    <x v="4"/>
    <x v="2"/>
    <s v="591 W PUTNAM AVE"/>
    <s v="GREENWICH"/>
    <s v="CT"/>
    <s v="06830"/>
    <s v="USA"/>
    <s v="4207 W CHRISTY DR"/>
    <s v="PHOENIX"/>
    <s v="85029"/>
    <s v="RESIDENTIAL"/>
    <s v="210268125"/>
    <d v="2021-03-10T00:00:00"/>
    <s v="QD"/>
    <n v="48800"/>
    <n v="4880"/>
    <n v="195400"/>
    <n v="19540"/>
    <n v="244200"/>
    <n v="24420"/>
    <n v="72867"/>
    <s v="131"/>
    <s v="4"/>
    <s v="2"/>
    <s v="4"/>
    <s v="2"/>
    <s v="Y"/>
    <s v="4.2"/>
    <s v="RENTAL/LEASED RESIDENTIAL"/>
    <s v="STAR 2021-SFR1 BORROWER LP"/>
    <m/>
    <s v="Y"/>
    <s v="1"/>
    <s v="1"/>
    <s v="1"/>
    <n v="33.5840672"/>
    <n v="33.583917599999999"/>
    <n v="-112.1493475"/>
    <n v="-112.1495176"/>
    <n v="33.583977900000001"/>
    <n v="-112.1494253"/>
  </r>
  <r>
    <s v="14935029"/>
    <x v="25"/>
    <x v="2"/>
    <s v="591 W PUTNAM AVE"/>
    <s v="GREENWICH"/>
    <s v="CT"/>
    <s v="06830"/>
    <s v="USA"/>
    <s v="3320 W SURREY AVE"/>
    <s v="PHOENIX"/>
    <s v="85029"/>
    <s v="RESIDENTIAL"/>
    <s v="220331438"/>
    <d v="2022-04-14T00:00:00"/>
    <s v="SD"/>
    <n v="57700"/>
    <n v="5770"/>
    <n v="231100"/>
    <n v="23110"/>
    <n v="288800"/>
    <n v="28880"/>
    <n v="149317"/>
    <s v="131"/>
    <s v="4"/>
    <s v="2"/>
    <s v="4"/>
    <s v="2"/>
    <s v="Y"/>
    <s v="4.2"/>
    <s v="RENTAL/LEASED RESIDENTIAL"/>
    <s v="STAR 2022-SFR3 BORROWER LP"/>
    <m/>
    <s v="Y"/>
    <s v="1"/>
    <s v="1"/>
    <s v="1"/>
    <n v="33.605105000000002"/>
    <n v="33.604931399999998"/>
    <n v="-112.12932669999999"/>
    <n v="-112.12953539999999"/>
    <n v="33.605013800000002"/>
    <n v="-112.1294453"/>
  </r>
  <r>
    <s v="14935051"/>
    <x v="25"/>
    <x v="2"/>
    <s v="591 W PUTNAM AVE"/>
    <s v="GREENWICH"/>
    <s v="CT"/>
    <s v="06830"/>
    <s v="USA"/>
    <s v="3134 W PERSHING AVE"/>
    <s v="PHOENIX"/>
    <s v="85029"/>
    <s v="RESIDENTIAL"/>
    <s v="220331437"/>
    <d v="2022-04-14T00:00:00"/>
    <s v="SD"/>
    <n v="54100"/>
    <n v="5410"/>
    <n v="216400"/>
    <n v="21640"/>
    <n v="270500"/>
    <n v="27050"/>
    <n v="82084"/>
    <s v="131"/>
    <s v="4"/>
    <s v="2"/>
    <s v="4"/>
    <s v="2"/>
    <s v="Y"/>
    <s v="4.2"/>
    <s v="RENTAL/LEASED RESIDENTIAL"/>
    <s v="STAR 2022-SFR3 BORROWER LP"/>
    <m/>
    <s v="Y"/>
    <s v="1"/>
    <s v="1"/>
    <s v="1"/>
    <n v="33.606535899999997"/>
    <n v="33.606341899999997"/>
    <n v="-112.1266777"/>
    <n v="-112.12689760000001"/>
    <n v="33.606467299999998"/>
    <n v="-112.12679060000001"/>
  </r>
  <r>
    <s v="14935064"/>
    <x v="12"/>
    <x v="7"/>
    <s v="6250 E CHENEY DR"/>
    <s v="PARADISE VALLEY"/>
    <s v="AZ"/>
    <s v="85253"/>
    <s v="USA"/>
    <s v="3141 W PERSHING AVE"/>
    <s v="PHOENIX"/>
    <s v="85029"/>
    <s v="RESIDENTIAL"/>
    <s v="90814093"/>
    <d v="2009-09-01T00:00:00"/>
    <s v="QD"/>
    <n v="52900"/>
    <n v="5290"/>
    <n v="211700"/>
    <n v="21170"/>
    <n v="264600"/>
    <n v="26460"/>
    <n v="79863"/>
    <s v="131"/>
    <s v="4"/>
    <s v="2"/>
    <s v="4"/>
    <s v="2"/>
    <s v="Y"/>
    <s v="4.2"/>
    <s v="RENTAL/LEASED RESIDENTIAL"/>
    <s v="ATLAS RESIDENTIAL LLC"/>
    <m/>
    <s v="Y"/>
    <s v="1"/>
    <s v="1"/>
    <s v="1"/>
    <n v="33.6060363"/>
    <n v="33.605871800000003"/>
    <n v="-112.12684400000001"/>
    <n v="-112.1270645"/>
    <n v="33.6059336"/>
    <n v="-112.1269769"/>
  </r>
  <r>
    <s v="14935082"/>
    <x v="58"/>
    <x v="0"/>
    <s v="8665 E HARTFORD DR SUITE 200"/>
    <s v="SCOTTSDALE"/>
    <s v="AZ"/>
    <s v="85255"/>
    <s v="USA"/>
    <s v="3132 W SURREY AVE"/>
    <s v="PHOENIX"/>
    <s v="85029"/>
    <s v="RESIDENTIAL"/>
    <s v="170724306"/>
    <d v="2017-09-29T00:00:00"/>
    <s v="SD"/>
    <n v="56100"/>
    <n v="5610"/>
    <n v="224400"/>
    <n v="22440"/>
    <n v="280500"/>
    <n v="28050"/>
    <n v="144038"/>
    <s v="131"/>
    <s v="4"/>
    <s v="2"/>
    <s v="4"/>
    <s v="2"/>
    <s v="Y"/>
    <s v="4.2"/>
    <s v="RENTAL/LEASED RESIDENTIAL"/>
    <s v="SWH 2017-1 BORROWER LP"/>
    <m/>
    <s v="Y"/>
    <s v="1"/>
    <s v="1"/>
    <s v="1"/>
    <n v="33.605828299999999"/>
    <n v="33.605656000000003"/>
    <n v="-112.126535"/>
    <n v="-112.1267563"/>
    <n v="33.605745400000004"/>
    <n v="-112.12665079999999"/>
  </r>
  <r>
    <s v="14935086"/>
    <x v="1"/>
    <x v="1"/>
    <s v="1508 BROOKHOLLOW DR"/>
    <s v="SANTA ANA"/>
    <s v="CA"/>
    <s v="92705"/>
    <s v="USA"/>
    <s v="3208 W SURREY AVE"/>
    <s v="PHOENIX"/>
    <s v="85029"/>
    <s v="RESIDENTIAL"/>
    <s v="170628097"/>
    <d v="2017-08-25T00:00:00"/>
    <s v="SD"/>
    <n v="54600"/>
    <n v="5460"/>
    <n v="218400"/>
    <n v="21840"/>
    <n v="273000"/>
    <n v="27300"/>
    <n v="88736"/>
    <s v="131"/>
    <s v="4"/>
    <s v="2"/>
    <s v="4"/>
    <s v="2"/>
    <s v="Y"/>
    <s v="4.2"/>
    <s v="RENTAL/LEASED RESIDENTIAL"/>
    <s v="TAH 2017-1 BORROWER LLC"/>
    <m/>
    <s v="Y"/>
    <s v="1"/>
    <s v="1"/>
    <s v="1"/>
    <n v="33.605608699999998"/>
    <n v="33.605433099999999"/>
    <n v="-112.1274098"/>
    <n v="-112.12763630000001"/>
    <n v="33.605538000000003"/>
    <n v="-112.1275357"/>
  </r>
  <r>
    <s v="14935093"/>
    <x v="10"/>
    <x v="0"/>
    <s v="8665 E HARTFORD DR STE 200"/>
    <s v="SCOTTSDALE"/>
    <s v="AZ"/>
    <s v="85255"/>
    <s v="USA"/>
    <s v="3141 W SURREY AVE"/>
    <s v="PHOENIX"/>
    <s v="85029"/>
    <s v="RESIDENTIAL"/>
    <s v="180104958"/>
    <d v="2018-02-12T00:00:00"/>
    <s v="SD"/>
    <n v="53500"/>
    <n v="5350"/>
    <n v="214300"/>
    <n v="21430"/>
    <n v="267800"/>
    <n v="26780"/>
    <n v="83618"/>
    <s v="131"/>
    <s v="4"/>
    <s v="2"/>
    <s v="4"/>
    <s v="2"/>
    <s v="Y"/>
    <s v="4.2"/>
    <s v="RENTAL/LEASED RESIDENTIAL"/>
    <s v="2018-1 IH BORROWER LP"/>
    <m/>
    <s v="Y"/>
    <s v="1"/>
    <s v="1"/>
    <s v="1"/>
    <n v="33.605357400000003"/>
    <n v="33.605184399999999"/>
    <n v="-112.12672790000001"/>
    <n v="-112.1269588"/>
    <n v="33.605253300000001"/>
    <n v="-112.1268371"/>
  </r>
  <r>
    <s v="14935095"/>
    <x v="6"/>
    <x v="0"/>
    <s v="8665 E HARTFORD DR STE 200"/>
    <s v="SCOTTSDALE"/>
    <s v="AZ"/>
    <s v="85255"/>
    <s v="USA"/>
    <s v="3131 W SURREY AVE"/>
    <s v="PHOENIX"/>
    <s v="85029"/>
    <s v="RESIDENTIAL"/>
    <s v="170842994"/>
    <d v="2017-11-14T00:00:00"/>
    <s v="SD"/>
    <n v="54000"/>
    <n v="5400"/>
    <n v="216300"/>
    <n v="21630"/>
    <n v="270300"/>
    <n v="27030"/>
    <n v="76279"/>
    <s v="131"/>
    <s v="4"/>
    <s v="2"/>
    <s v="4"/>
    <s v="2"/>
    <s v="Y"/>
    <s v="4.2"/>
    <s v="RENTAL/LEASED RESIDENTIAL"/>
    <s v="THR PHOENIX LP"/>
    <m/>
    <s v="Y"/>
    <s v="1"/>
    <s v="1"/>
    <s v="1"/>
    <n v="33.605478400000003"/>
    <n v="33.6053316"/>
    <n v="-112.12630489999999"/>
    <n v="-112.1265252"/>
    <n v="33.605415000000001"/>
    <n v="-112.126418"/>
  </r>
  <r>
    <s v="14935121"/>
    <x v="1"/>
    <x v="1"/>
    <s v="1508 BROOKHOLLOW DR"/>
    <s v="SANTA ANA"/>
    <s v="CA"/>
    <s v="92705"/>
    <s v="USA"/>
    <s v="3202 W WOOD DR"/>
    <s v="PHOENIX"/>
    <s v="85029"/>
    <s v="RESIDENTIAL"/>
    <s v="170628102"/>
    <d v="2017-08-25T00:00:00"/>
    <s v="SD"/>
    <n v="53300"/>
    <n v="5330"/>
    <n v="213400"/>
    <n v="21340"/>
    <n v="266700"/>
    <n v="26670"/>
    <n v="83618"/>
    <s v="131"/>
    <s v="4"/>
    <s v="2"/>
    <s v="4"/>
    <s v="2"/>
    <s v="Y"/>
    <s v="4.2"/>
    <s v="RENTAL/LEASED RESIDENTIAL"/>
    <s v="TAH 2017-1 BORROWER LLC"/>
    <m/>
    <s v="Y"/>
    <s v="1"/>
    <s v="1"/>
    <s v="1"/>
    <n v="33.604907400000002"/>
    <n v="33.604739000000002"/>
    <n v="-112.1272922"/>
    <n v="-112.1275036"/>
    <n v="33.604832500000001"/>
    <n v="-112.1274193"/>
  </r>
  <r>
    <s v="14936018"/>
    <x v="58"/>
    <x v="0"/>
    <s v="8665 E HARTFORD DR SUITE 200"/>
    <s v="SCOTTSDALE"/>
    <s v="AZ"/>
    <s v="85255"/>
    <s v="USA"/>
    <s v="3614 W COCHISE DR"/>
    <s v="PHOENIX"/>
    <s v="85051"/>
    <s v="RESIDENTIAL"/>
    <s v="170724308"/>
    <d v="2017-09-29T00:00:00"/>
    <s v="SD"/>
    <n v="62300"/>
    <n v="6230"/>
    <n v="249500"/>
    <n v="24950"/>
    <n v="311800"/>
    <n v="31180"/>
    <n v="123890"/>
    <s v="131"/>
    <s v="4"/>
    <s v="2"/>
    <s v="4"/>
    <s v="2"/>
    <s v="Y"/>
    <s v="4.2"/>
    <s v="RENTAL/LEASED RESIDENTIAL"/>
    <s v="SWH 2017-1 BORROWER LP"/>
    <m/>
    <s v="Y"/>
    <s v="1"/>
    <s v="1"/>
    <s v="1"/>
    <n v="33.580933199999997"/>
    <n v="33.580767100000003"/>
    <n v="-112.1371051"/>
    <n v="-112.13734719999999"/>
    <n v="33.580862600000003"/>
    <n v="-112.1372231"/>
  </r>
  <r>
    <s v="14936020"/>
    <x v="2"/>
    <x v="0"/>
    <s v="1717 MAIN ST SUITE 2000"/>
    <s v="DALLAS"/>
    <s v="TX"/>
    <s v="85201"/>
    <s v="USA"/>
    <s v="3604 W COCHISE DR"/>
    <s v="PHOENIX"/>
    <s v="85051"/>
    <s v="RESIDENTIAL"/>
    <s v="180504460"/>
    <d v="2018-07-02T00:00:00"/>
    <s v="SD"/>
    <n v="60700"/>
    <n v="6070"/>
    <n v="243000"/>
    <n v="24300"/>
    <n v="303700"/>
    <n v="30370"/>
    <n v="116892"/>
    <s v="131"/>
    <s v="4"/>
    <s v="2"/>
    <s v="4"/>
    <s v="2"/>
    <s v="Y"/>
    <s v="4.2"/>
    <s v="RENTAL/LEASED RESIDENTIAL"/>
    <s v="2018-3 IH BORROWER LP"/>
    <m/>
    <s v="Y"/>
    <s v="1"/>
    <s v="1"/>
    <s v="1"/>
    <n v="33.580931399999997"/>
    <n v="33.580704900000001"/>
    <n v="-112.1365036"/>
    <n v="-112.1367953"/>
    <n v="33.580801100000002"/>
    <n v="-112.1366642"/>
  </r>
  <r>
    <s v="14936029"/>
    <x v="187"/>
    <x v="5"/>
    <s v="1850 PARKWAY PL STE 900"/>
    <s v="MARIETTA"/>
    <s v="GA"/>
    <s v="30067"/>
    <s v="USA"/>
    <s v="3636 W BERYL AVE"/>
    <s v="PHOENIX"/>
    <s v="85051"/>
    <s v="RESIDENTIAL"/>
    <s v="180087210"/>
    <d v="2018-02-02T00:00:00"/>
    <s v="WD"/>
    <n v="54400"/>
    <n v="5440"/>
    <n v="217600"/>
    <n v="21760"/>
    <n v="272000"/>
    <n v="27200"/>
    <n v="98292"/>
    <s v="131"/>
    <s v="4"/>
    <s v="2"/>
    <s v="4"/>
    <s v="2"/>
    <s v="Y"/>
    <s v="4.2"/>
    <s v="RENTAL/LEASED RESIDENTIAL"/>
    <s v="CERBERUS SFR HOLDINGS LP"/>
    <m/>
    <s v="Y"/>
    <s v="1"/>
    <s v="1"/>
    <s v="1"/>
    <n v="33.580136299999999"/>
    <n v="33.579985399999998"/>
    <n v="-112.1371999"/>
    <n v="-112.1374124"/>
    <n v="33.580055299999998"/>
    <n v="-112.1373162"/>
  </r>
  <r>
    <s v="14936034"/>
    <x v="110"/>
    <x v="20"/>
    <s v="32 MERCER ST 4TH FL"/>
    <s v="NEW YORK"/>
    <s v="NY"/>
    <s v="10013"/>
    <s v="USA"/>
    <s v="3602 W BERYL AVE"/>
    <s v="PHOENIX"/>
    <s v="85051"/>
    <s v="RESIDENTIAL"/>
    <s v="220531967"/>
    <d v="2022-06-28T00:00:00"/>
    <s v="WD"/>
    <n v="51400"/>
    <n v="5140"/>
    <n v="205700"/>
    <n v="20570"/>
    <n v="257100"/>
    <n v="25710"/>
    <n v="89929"/>
    <s v="131"/>
    <s v="4"/>
    <s v="2"/>
    <s v="4"/>
    <s v="2"/>
    <s v="Y"/>
    <s v="4.2"/>
    <s v="RENTAL/LEASED RESIDENTIAL"/>
    <s v="AO PROPCO 1 LLC"/>
    <m/>
    <s v="Y"/>
    <s v="1"/>
    <s v="1"/>
    <s v="1"/>
    <n v="33.580061999999998"/>
    <n v="33.579908000000003"/>
    <n v="-112.13591220000001"/>
    <n v="-112.136105"/>
    <n v="33.579967199999999"/>
    <n v="-112.1360122"/>
  </r>
  <r>
    <s v="14936057"/>
    <x v="50"/>
    <x v="0"/>
    <s v="1717 MAIN ST STE 2000"/>
    <s v="DALLAS"/>
    <s v="TX"/>
    <s v="75201"/>
    <s v="USA"/>
    <s v="10220 N 36TH AVE"/>
    <s v="PHOENIX"/>
    <s v="85051"/>
    <s v="RESIDENTIAL"/>
    <s v="180842209"/>
    <d v="2018-11-13T00:00:00"/>
    <s v="SD"/>
    <n v="52200"/>
    <n v="5220"/>
    <n v="208900"/>
    <n v="20890"/>
    <n v="261100"/>
    <n v="26110"/>
    <n v="93004"/>
    <s v="131"/>
    <s v="4"/>
    <s v="2"/>
    <s v="4"/>
    <s v="2"/>
    <s v="Y"/>
    <s v="4.2"/>
    <s v="RENTAL/LEASED RESIDENTIAL"/>
    <s v="2018-4 IH BORROWER LP"/>
    <m/>
    <s v="Y"/>
    <s v="1"/>
    <s v="1"/>
    <s v="1"/>
    <n v="33.579196699999997"/>
    <n v="33.579032300000001"/>
    <n v="-112.135904"/>
    <n v="-112.1360595"/>
    <n v="33.579119499999997"/>
    <n v="-112.1359889"/>
  </r>
  <r>
    <s v="14936071"/>
    <x v="59"/>
    <x v="15"/>
    <s v="6101 BAKER RD STE 200"/>
    <s v="MINNETONKA"/>
    <s v="MN"/>
    <s v="55345"/>
    <s v="USA"/>
    <s v="10215 N 35TH DR"/>
    <s v="PHOENIX"/>
    <s v="85051"/>
    <s v="RESIDENTIAL"/>
    <s v="211013395"/>
    <d v="2021-09-20T00:00:00"/>
    <s v="WD"/>
    <n v="57600"/>
    <n v="5760"/>
    <n v="230700"/>
    <n v="23070"/>
    <n v="288300"/>
    <n v="28830"/>
    <n v="105117"/>
    <s v="131"/>
    <s v="4"/>
    <s v="2"/>
    <s v="4"/>
    <s v="2"/>
    <s v="Y"/>
    <s v="4.2"/>
    <s v="RENTAL/LEASED RESIDENTIAL"/>
    <s v="PAGAYA SMARTRESI F1 FUND PROPERTY OWNER III L"/>
    <m/>
    <s v="Y"/>
    <s v="1"/>
    <s v="1"/>
    <s v="1"/>
    <n v="33.578980799999997"/>
    <n v="33.5787926"/>
    <n v="-112.13445400000001"/>
    <n v="-112.13463400000001"/>
    <n v="33.578874900000002"/>
    <n v="-112.1345218"/>
  </r>
  <r>
    <s v="14936077"/>
    <x v="25"/>
    <x v="2"/>
    <s v="591 W PUTNAM AVE"/>
    <s v="GREENWICH"/>
    <s v="CT"/>
    <s v="06830"/>
    <s v="USA"/>
    <s v="3601 W CHERYL DR"/>
    <s v="PHOENIX"/>
    <s v="85051"/>
    <s v="RESIDENTIAL"/>
    <s v="220331441"/>
    <d v="2022-04-14T00:00:00"/>
    <s v="SD"/>
    <n v="54900"/>
    <n v="5490"/>
    <n v="219700"/>
    <n v="21970"/>
    <n v="274600"/>
    <n v="27460"/>
    <n v="99998"/>
    <s v="131"/>
    <s v="4"/>
    <s v="2"/>
    <s v="4"/>
    <s v="2"/>
    <s v="Y"/>
    <s v="4.2"/>
    <s v="RENTAL/LEASED RESIDENTIAL"/>
    <s v="STAR 2022-SFR3 BORROWER LP"/>
    <m/>
    <s v="Y"/>
    <s v="1"/>
    <s v="1"/>
    <s v="1"/>
    <n v="33.578589200000003"/>
    <n v="33.578473500000001"/>
    <n v="-112.13582030000001"/>
    <n v="-112.136043"/>
    <n v="33.578537500000003"/>
    <n v="-112.1359889"/>
  </r>
  <r>
    <s v="14936113"/>
    <x v="2"/>
    <x v="0"/>
    <s v="1717 MAIN ST SUITE 2000"/>
    <s v="DALLAS"/>
    <s v="TX"/>
    <s v="85201"/>
    <s v="USA"/>
    <s v="3635 W IRONWOOD DR"/>
    <s v="PHOENIX"/>
    <s v="85051"/>
    <s v="RESIDENTIAL"/>
    <s v="180504459"/>
    <d v="2018-07-02T00:00:00"/>
    <s v="SD"/>
    <n v="58800"/>
    <n v="5880"/>
    <n v="235500"/>
    <n v="23550"/>
    <n v="294300"/>
    <n v="29430"/>
    <n v="112798"/>
    <s v="131"/>
    <s v="4"/>
    <s v="2"/>
    <s v="4"/>
    <s v="2"/>
    <s v="Y"/>
    <s v="4.2"/>
    <s v="RENTAL/LEASED RESIDENTIAL"/>
    <s v="2018-3 IH BORROWER LP"/>
    <m/>
    <s v="Y"/>
    <s v="1"/>
    <s v="1"/>
    <s v="1"/>
    <n v="33.575890999999999"/>
    <n v="33.575758899999997"/>
    <n v="-112.1374659"/>
    <n v="-112.1376751"/>
    <n v="33.5758297"/>
    <n v="-112.1375724"/>
  </r>
  <r>
    <s v="14936135"/>
    <x v="153"/>
    <x v="0"/>
    <s v="8665 E HARTFORD DR STE 200"/>
    <s v="SCOTTSDALE"/>
    <s v="AZ"/>
    <s v="85255"/>
    <s v="USA"/>
    <s v="3536 W BROWN ST"/>
    <s v="PHOENIX"/>
    <s v="85051"/>
    <s v="RESIDENTIAL"/>
    <s v="121015367"/>
    <d v="2012-11-07T00:00:00"/>
    <s v="WD"/>
    <n v="55500"/>
    <n v="5550"/>
    <n v="222300"/>
    <n v="22230"/>
    <n v="277800"/>
    <n v="27780"/>
    <n v="103412"/>
    <s v="131"/>
    <s v="4"/>
    <s v="2"/>
    <s v="4"/>
    <s v="2"/>
    <s v="Y"/>
    <s v="4.2"/>
    <s v="RENTAL/LEASED RESIDENTIAL"/>
    <s v="DUNLEY LLC"/>
    <m/>
    <s v="Y"/>
    <s v="1"/>
    <s v="1"/>
    <s v="1"/>
    <n v="33.578219500000003"/>
    <n v="33.578092300000002"/>
    <n v="-112.13564529999999"/>
    <n v="-112.1358536"/>
    <n v="33.578156800000002"/>
    <n v="-112.13580260000001"/>
  </r>
  <r>
    <s v="14936146"/>
    <x v="56"/>
    <x v="0"/>
    <s v="1717 MAIN ST STE 2000"/>
    <s v="DALLAS"/>
    <s v="TX"/>
    <s v="752014657"/>
    <s v="USA"/>
    <s v="3537 W BROWN ST"/>
    <s v="PHOENIX"/>
    <s v="85051"/>
    <s v="RESIDENTIAL"/>
    <s v="180353712"/>
    <d v="2018-05-09T00:00:00"/>
    <s v="SD"/>
    <n v="62900"/>
    <n v="6290"/>
    <n v="251800"/>
    <n v="25180"/>
    <n v="314700"/>
    <n v="31470"/>
    <n v="148805"/>
    <s v="131"/>
    <s v="4"/>
    <s v="2"/>
    <s v="4"/>
    <s v="2"/>
    <s v="Y"/>
    <s v="4.2"/>
    <s v="RENTAL/LEASED RESIDENTIAL"/>
    <s v="2018-2 IH BORROWER LP"/>
    <m/>
    <s v="Y"/>
    <s v="1"/>
    <s v="1"/>
    <s v="1"/>
    <n v="33.577807999999997"/>
    <n v="33.577669800000002"/>
    <n v="-112.1356342"/>
    <n v="-112.135858"/>
    <n v="33.577741099999997"/>
    <n v="-112.13580260000001"/>
  </r>
  <r>
    <s v="14936147"/>
    <x v="6"/>
    <x v="0"/>
    <s v="8665 E HARTFORD DR STE 200"/>
    <s v="SCOTTSDALE"/>
    <s v="AZ"/>
    <s v="85255"/>
    <s v="USA"/>
    <s v="3545 W BROWN ST"/>
    <s v="PHOENIX"/>
    <s v="85051"/>
    <s v="RESIDENTIAL"/>
    <s v="170842994"/>
    <d v="2017-11-14T00:00:00"/>
    <s v="SD"/>
    <n v="61500"/>
    <n v="6150"/>
    <n v="246000"/>
    <n v="24600"/>
    <n v="307500"/>
    <n v="30750"/>
    <n v="123376"/>
    <s v="131"/>
    <s v="4"/>
    <s v="2"/>
    <s v="4"/>
    <s v="2"/>
    <s v="Y"/>
    <s v="4.2"/>
    <s v="RENTAL/LEASED RESIDENTIAL"/>
    <s v="THR PHOENIX LP"/>
    <m/>
    <s v="Y"/>
    <s v="1"/>
    <s v="1"/>
    <s v="1"/>
    <n v="33.577816900000002"/>
    <n v="33.577659099999998"/>
    <n v="-112.1359078"/>
    <n v="-112.1361199"/>
    <n v="33.577764100000003"/>
    <n v="-112.1360122"/>
  </r>
  <r>
    <s v="14936151"/>
    <x v="3"/>
    <x v="0"/>
    <s v="8665 E  HARTFORD DR STE 200"/>
    <s v="SCOTTSDALE"/>
    <s v="AZ"/>
    <s v="85255"/>
    <s v="USA"/>
    <s v="3621 W BROWN ST"/>
    <s v="PHOENIX"/>
    <s v="85051"/>
    <s v="RESIDENTIAL"/>
    <s v="170683029"/>
    <d v="2017-09-15T00:00:00"/>
    <s v="SD"/>
    <n v="60300"/>
    <n v="6030"/>
    <n v="241300"/>
    <n v="24130"/>
    <n v="301600"/>
    <n v="30160"/>
    <n v="117919"/>
    <s v="131"/>
    <s v="4"/>
    <s v="2"/>
    <s v="4"/>
    <s v="2"/>
    <s v="Y"/>
    <s v="4.2"/>
    <s v="RENTAL/LEASED RESIDENTIAL"/>
    <s v="2017-1 IH BORROWER LP"/>
    <m/>
    <s v="Y"/>
    <s v="1"/>
    <s v="1"/>
    <s v="1"/>
    <n v="33.577814699999998"/>
    <n v="33.577682000000003"/>
    <n v="-112.1369339"/>
    <n v="-112.13714040000001"/>
    <n v="33.577763500000003"/>
    <n v="-112.13701349999999"/>
  </r>
  <r>
    <s v="14936157"/>
    <x v="2"/>
    <x v="0"/>
    <s v="1717 MAIN ST SUITE 2000"/>
    <s v="DALLAS"/>
    <s v="TX"/>
    <s v="85201"/>
    <s v="USA"/>
    <s v="10019 N 37TH AVE"/>
    <s v="PHOENIX"/>
    <s v="85051"/>
    <s v="RESIDENTIAL"/>
    <s v="180504459"/>
    <d v="2018-07-02T00:00:00"/>
    <s v="SD"/>
    <n v="59700"/>
    <n v="5970"/>
    <n v="238900"/>
    <n v="23890"/>
    <n v="298600"/>
    <n v="29860"/>
    <n v="115527"/>
    <s v="131"/>
    <s v="4"/>
    <s v="2"/>
    <s v="4"/>
    <s v="2"/>
    <s v="Y"/>
    <s v="4.2"/>
    <s v="RENTAL/LEASED RESIDENTIAL"/>
    <s v="2018-3 IH BORROWER LP"/>
    <m/>
    <s v="Y"/>
    <s v="1"/>
    <s v="1"/>
    <s v="1"/>
    <n v="33.577068799999999"/>
    <n v="33.576894799999998"/>
    <n v="-112.137716"/>
    <n v="-112.13787429999999"/>
    <n v="33.576975099999999"/>
    <n v="-112.137782"/>
  </r>
  <r>
    <s v="14936203"/>
    <x v="2"/>
    <x v="0"/>
    <s v="1717 MAIN ST SUITE 2000"/>
    <s v="DALLAS"/>
    <s v="TX"/>
    <s v="85201"/>
    <s v="USA"/>
    <s v="3842 W NORTH LN"/>
    <s v="PHOENIX"/>
    <s v="85051"/>
    <s v="RESIDENTIAL"/>
    <s v="180504461"/>
    <d v="2018-07-02T00:00:00"/>
    <s v="SD"/>
    <n v="50200"/>
    <n v="5020"/>
    <n v="200900"/>
    <n v="20090"/>
    <n v="251100"/>
    <n v="25110"/>
    <n v="80375"/>
    <s v="131"/>
    <s v="4"/>
    <s v="2"/>
    <s v="4"/>
    <s v="2"/>
    <s v="Y"/>
    <s v="4.2"/>
    <s v="RENTAL/LEASED RESIDENTIAL"/>
    <s v="2018-3 IH BORROWER LP"/>
    <m/>
    <s v="Y"/>
    <s v="1"/>
    <s v="1"/>
    <s v="1"/>
    <n v="33.581614899999998"/>
    <n v="33.581516399999998"/>
    <n v="-112.141958"/>
    <n v="-112.142155"/>
    <n v="33.581575600000001"/>
    <n v="-112.1420667"/>
  </r>
  <r>
    <s v="14936218"/>
    <x v="1"/>
    <x v="1"/>
    <s v="1508 BROOKHOLLOW DR"/>
    <s v="SANTA ANA"/>
    <s v="CA"/>
    <s v="92705"/>
    <s v="USA"/>
    <s v="3729 W NORTH LN"/>
    <s v="PHOENIX"/>
    <s v="85051"/>
    <s v="RESIDENTIAL"/>
    <s v="170628097"/>
    <d v="2017-08-25T00:00:00"/>
    <s v="SD"/>
    <n v="60800"/>
    <n v="6080"/>
    <n v="243200"/>
    <n v="24320"/>
    <n v="304000"/>
    <n v="30400"/>
    <n v="117919"/>
    <s v="131"/>
    <s v="4"/>
    <s v="2"/>
    <s v="4"/>
    <s v="2"/>
    <s v="Y"/>
    <s v="4.2"/>
    <s v="RENTAL/LEASED RESIDENTIAL"/>
    <s v="TAH 2017-1 BORROWER LLC"/>
    <m/>
    <s v="Y"/>
    <s v="1"/>
    <s v="1"/>
    <s v="1"/>
    <n v="33.581268399999999"/>
    <n v="33.581102700000002"/>
    <n v="-112.13916519999999"/>
    <n v="-112.13937749999999"/>
    <n v="33.581143500000003"/>
    <n v="-112.1392723"/>
  </r>
  <r>
    <s v="14936219"/>
    <x v="153"/>
    <x v="0"/>
    <s v="8665 E HARTFORD DR STE 200"/>
    <s v="SCOTTSDALE"/>
    <s v="AZ"/>
    <s v="85255"/>
    <s v="USA"/>
    <s v="3735 W NORTH LN"/>
    <s v="PHOENIX"/>
    <s v="85051"/>
    <s v="RESIDENTIAL"/>
    <s v="150263948"/>
    <d v="2015-04-17T00:00:00"/>
    <s v="0"/>
    <n v="56700"/>
    <n v="5670"/>
    <n v="226900"/>
    <n v="22690"/>
    <n v="283600"/>
    <n v="28360"/>
    <n v="98463"/>
    <s v="131"/>
    <s v="4"/>
    <s v="2"/>
    <s v="4"/>
    <s v="2"/>
    <s v="Y"/>
    <s v="4.2"/>
    <s v="RENTAL/LEASED RESIDENTIAL"/>
    <s v="DUNLEY LLC"/>
    <m/>
    <s v="Y"/>
    <s v="1"/>
    <s v="1"/>
    <s v="1"/>
    <n v="33.581278500000003"/>
    <n v="33.581178800000004"/>
    <n v="-112.13940650000001"/>
    <n v="-112.1396544"/>
    <n v="33.581224499999998"/>
    <n v="-112.1395052"/>
  </r>
  <r>
    <s v="14936222"/>
    <x v="0"/>
    <x v="0"/>
    <s v="1717 MAIN ST STE 2000"/>
    <s v="DALLAS"/>
    <s v="TX"/>
    <s v="75201"/>
    <s v="USA"/>
    <s v="3809 W NORTH LN"/>
    <s v="PHOENIX"/>
    <s v="85051"/>
    <s v="RESIDENTIAL"/>
    <s v="170842995"/>
    <d v="2017-11-14T00:00:00"/>
    <s v="SD"/>
    <n v="57700"/>
    <n v="5770"/>
    <n v="231000"/>
    <n v="23100"/>
    <n v="288700"/>
    <n v="28870"/>
    <n v="111262"/>
    <s v="131"/>
    <s v="4"/>
    <s v="2"/>
    <s v="4"/>
    <s v="2"/>
    <s v="Y"/>
    <s v="4.2"/>
    <s v="RENTAL/LEASED RESIDENTIAL"/>
    <s v="2017-2 IH BORROWER LP"/>
    <m/>
    <s v="Y"/>
    <s v="1"/>
    <s v="1"/>
    <s v="1"/>
    <n v="33.581264900000001"/>
    <n v="33.581137099999999"/>
    <n v="-112.1403694"/>
    <n v="-112.14058900000001"/>
    <n v="33.581190999999997"/>
    <n v="-112.1404599"/>
  </r>
  <r>
    <s v="14936230"/>
    <x v="62"/>
    <x v="0"/>
    <s v="901 MAIN ST SUITE 4700"/>
    <s v="DALLAS"/>
    <s v="TX"/>
    <s v="75202"/>
    <s v="USA"/>
    <s v="3853 W NORTH LN"/>
    <s v="PHOENIX"/>
    <s v="85051"/>
    <s v="RESIDENTIAL"/>
    <s v="131007562"/>
    <d v="2013-11-22T00:00:00"/>
    <s v="SD"/>
    <n v="55200"/>
    <n v="5520"/>
    <n v="220800"/>
    <n v="22080"/>
    <n v="276000"/>
    <n v="27600"/>
    <n v="99316"/>
    <s v="131"/>
    <s v="4"/>
    <s v="2"/>
    <s v="4"/>
    <s v="2"/>
    <s v="Y"/>
    <s v="4.2"/>
    <s v="RENTAL/LEASED RESIDENTIAL"/>
    <s v="2013-1 IH BORROWER LP"/>
    <m/>
    <s v="Y"/>
    <s v="1"/>
    <s v="1"/>
    <s v="1"/>
    <n v="33.581262500000001"/>
    <n v="33.5811639"/>
    <n v="-112.14247690000001"/>
    <n v="-112.1426915"/>
    <n v="33.581230099999999"/>
    <n v="-112.142579"/>
  </r>
  <r>
    <s v="14936332"/>
    <x v="30"/>
    <x v="1"/>
    <s v="PO BOX 15086"/>
    <s v="SANTA ANA"/>
    <s v="CA"/>
    <s v="92735"/>
    <s v="USA"/>
    <s v="3771 W DALPHIN RD"/>
    <s v="PHOENIX"/>
    <s v="85051"/>
    <s v="RESIDENTIAL"/>
    <s v="170793317"/>
    <d v="2017-10-26T00:00:00"/>
    <s v="SD"/>
    <n v="47500"/>
    <n v="4750"/>
    <n v="190300"/>
    <n v="19030"/>
    <n v="237800"/>
    <n v="23780"/>
    <n v="83276"/>
    <s v="131"/>
    <s v="4"/>
    <s v="2"/>
    <s v="4"/>
    <s v="2"/>
    <s v="Y"/>
    <s v="4.2"/>
    <s v="RENTAL/LEASED RESIDENTIAL"/>
    <s v="TAH MS BORROWER LLC"/>
    <m/>
    <s v="Y"/>
    <s v="1"/>
    <s v="1"/>
    <s v="1"/>
    <n v="33.576747099999999"/>
    <n v="33.576563"/>
    <n v="-112.14048889999999"/>
    <n v="-112.1407251"/>
    <n v="33.576650399999998"/>
    <n v="-112.1406229"/>
  </r>
  <r>
    <s v="14936366"/>
    <x v="25"/>
    <x v="2"/>
    <s v="591 W PUTNAM AVE"/>
    <s v="GREENWICH"/>
    <s v="CT"/>
    <s v="06830"/>
    <s v="USA"/>
    <s v="9801 N 37TH DR"/>
    <s v="PHOENIX"/>
    <s v="85051"/>
    <s v="RESIDENTIAL"/>
    <s v="220331438"/>
    <d v="2022-04-14T00:00:00"/>
    <s v="SD"/>
    <n v="59300"/>
    <n v="5930"/>
    <n v="237400"/>
    <n v="23740"/>
    <n v="296700"/>
    <n v="29670"/>
    <n v="106825"/>
    <s v="131"/>
    <s v="4"/>
    <s v="2"/>
    <s v="4"/>
    <s v="2"/>
    <s v="Y"/>
    <s v="4.2"/>
    <s v="RENTAL/LEASED RESIDENTIAL"/>
    <s v="STAR 2022-SFR3 BORROWER LP"/>
    <m/>
    <s v="Y"/>
    <s v="1"/>
    <s v="1"/>
    <s v="1"/>
    <n v="33.575077200000003"/>
    <n v="33.574833300000002"/>
    <n v="-112.1386862"/>
    <n v="-112.1389267"/>
    <n v="33.574953999999998"/>
    <n v="-112.1388066"/>
  </r>
  <r>
    <s v="14936400"/>
    <x v="206"/>
    <x v="9"/>
    <s v="5001 PLAZA ON THE LK STE 200"/>
    <s v="AUSTIN"/>
    <s v="TX"/>
    <s v="78746"/>
    <s v="USA"/>
    <s v="3858 W MALAPAI DR"/>
    <s v="PHOENIX"/>
    <s v="85051"/>
    <s v="RESIDENTIAL"/>
    <s v="220556030"/>
    <d v="2022-07-07T00:00:00"/>
    <s v="SD"/>
    <n v="53500"/>
    <n v="5350"/>
    <n v="214000"/>
    <n v="21400"/>
    <n v="267500"/>
    <n v="26750"/>
    <n v="105117"/>
    <s v="131"/>
    <s v="4"/>
    <s v="2"/>
    <s v="4"/>
    <s v="2"/>
    <s v="Y"/>
    <s v="4.2"/>
    <s v="RENTAL/LEASED RESIDENTIAL"/>
    <s v="SRAM PACK I-D LLC"/>
    <m/>
    <s v="Y"/>
    <s v="1"/>
    <s v="1"/>
    <s v="1"/>
    <n v="33.5781025"/>
    <n v="33.577888999999999"/>
    <n v="-112.1434076"/>
    <n v="-112.1436501"/>
    <n v="33.577979499999998"/>
    <n v="-112.1435105"/>
  </r>
  <r>
    <s v="14936433"/>
    <x v="2"/>
    <x v="0"/>
    <s v="1717 MAIN ST SUITE 2000"/>
    <s v="DALLAS"/>
    <s v="TX"/>
    <s v="85201"/>
    <s v="USA"/>
    <s v="3819 W DALPHIN RD"/>
    <s v="PHOENIX"/>
    <s v="85051"/>
    <s v="RESIDENTIAL"/>
    <s v="180504459"/>
    <d v="2018-07-02T00:00:00"/>
    <s v="SD"/>
    <n v="55000"/>
    <n v="5500"/>
    <n v="220000"/>
    <n v="22000"/>
    <n v="275000"/>
    <n v="27500"/>
    <n v="101876"/>
    <s v="131"/>
    <s v="4"/>
    <s v="2"/>
    <s v="4"/>
    <s v="2"/>
    <s v="Y"/>
    <s v="4.2"/>
    <s v="RENTAL/LEASED RESIDENTIAL"/>
    <s v="2018-3 IH BORROWER LP"/>
    <m/>
    <s v="Y"/>
    <s v="1"/>
    <s v="1"/>
    <s v="1"/>
    <n v="33.577405200000001"/>
    <n v="33.577213100000002"/>
    <n v="-112.1415205"/>
    <n v="-112.1417703"/>
    <n v="33.5772896"/>
    <n v="-112.1416476"/>
  </r>
  <r>
    <s v="14936444"/>
    <x v="22"/>
    <x v="10"/>
    <s v="14355 COMMERCE WAY"/>
    <s v="MIAMI LAKES"/>
    <s v="FL"/>
    <s v="33016"/>
    <s v="USA"/>
    <s v="3825 W BERYL AVE"/>
    <s v="PHOENIX"/>
    <s v="85051"/>
    <s v="RESIDENTIAL"/>
    <s v="220386462"/>
    <d v="2022-05-03T00:00:00"/>
    <s v="WD"/>
    <n v="54200"/>
    <n v="5420"/>
    <n v="217000"/>
    <n v="21700"/>
    <n v="271200"/>
    <n v="27120"/>
    <n v="98123"/>
    <s v="131"/>
    <s v="4"/>
    <s v="2"/>
    <s v="4"/>
    <s v="2"/>
    <s v="Y"/>
    <s v="4.2"/>
    <s v="RENTAL/LEASED RESIDENTIAL"/>
    <s v="MCH SFR PROPERTY OWNER 3 LLC"/>
    <m/>
    <s v="Y"/>
    <s v="1"/>
    <s v="1"/>
    <s v="1"/>
    <n v="33.579327800000002"/>
    <n v="33.579167400000003"/>
    <n v="-112.14122209999999"/>
    <n v="-112.14145929999999"/>
    <n v="33.579262900000003"/>
    <n v="-112.1413215"/>
  </r>
  <r>
    <s v="14936463"/>
    <x v="0"/>
    <x v="0"/>
    <s v="1717 MAIN ST STE 2000"/>
    <s v="DALLAS"/>
    <s v="TX"/>
    <s v="75201"/>
    <s v="USA"/>
    <s v="3531 W VOGEL AVE"/>
    <s v="PHOENIX"/>
    <s v="85051"/>
    <s v="RESIDENTIAL"/>
    <s v="170842995"/>
    <d v="2017-11-14T00:00:00"/>
    <s v="SD"/>
    <n v="47000"/>
    <n v="4700"/>
    <n v="188300"/>
    <n v="18830"/>
    <n v="235300"/>
    <n v="23530"/>
    <n v="78668"/>
    <s v="131"/>
    <s v="4"/>
    <s v="2"/>
    <s v="4"/>
    <s v="2"/>
    <s v="Y"/>
    <s v="4.2"/>
    <s v="RENTAL/LEASED RESIDENTIAL"/>
    <s v="2017-2 IH BORROWER LP"/>
    <m/>
    <s v="Y"/>
    <s v="1"/>
    <s v="1"/>
    <s v="1"/>
    <n v="33.573280799999999"/>
    <n v="33.573131400000001"/>
    <n v="-112.13542169999999"/>
    <n v="-112.1356344"/>
    <n v="33.573204400000002"/>
    <n v="-112.13549980000001"/>
  </r>
  <r>
    <s v="14936485"/>
    <x v="2"/>
    <x v="0"/>
    <s v="1717 MAIN ST SUITE 2000"/>
    <s v="DALLAS"/>
    <s v="TX"/>
    <s v="85201"/>
    <s v="USA"/>
    <s v="3626 W MALAPAI DR"/>
    <s v="PHOENIX"/>
    <s v="85051"/>
    <s v="RESIDENTIAL"/>
    <s v="180504461"/>
    <d v="2018-07-02T00:00:00"/>
    <s v="SD"/>
    <n v="51400"/>
    <n v="5140"/>
    <n v="205900"/>
    <n v="20590"/>
    <n v="257300"/>
    <n v="25730"/>
    <n v="90955"/>
    <s v="131"/>
    <s v="4"/>
    <s v="2"/>
    <s v="4"/>
    <s v="2"/>
    <s v="Y"/>
    <s v="4.2"/>
    <s v="RENTAL/LEASED RESIDENTIAL"/>
    <s v="2018-3 IH BORROWER LP"/>
    <m/>
    <s v="Y"/>
    <s v="1"/>
    <s v="1"/>
    <s v="1"/>
    <n v="33.575610599999997"/>
    <n v="33.575438300000002"/>
    <n v="-112.13759589999999"/>
    <n v="-112.13779100000001"/>
    <n v="33.575537699999998"/>
    <n v="-112.13768880000001"/>
  </r>
  <r>
    <s v="14936493"/>
    <x v="10"/>
    <x v="0"/>
    <s v="8665 E HARTFORD DR STE 200"/>
    <s v="SCOTTSDALE"/>
    <s v="AZ"/>
    <s v="85255"/>
    <s v="USA"/>
    <s v="3542 W MALAPAI DR"/>
    <s v="PHOENIX"/>
    <s v="85051"/>
    <s v="RESIDENTIAL"/>
    <s v="180104958"/>
    <d v="2018-02-12T00:00:00"/>
    <s v="SD"/>
    <n v="50400"/>
    <n v="5040"/>
    <n v="201800"/>
    <n v="20180"/>
    <n v="252200"/>
    <n v="25220"/>
    <n v="89078"/>
    <s v="131"/>
    <s v="4"/>
    <s v="2"/>
    <s v="4"/>
    <s v="2"/>
    <s v="Y"/>
    <s v="4.2"/>
    <s v="RENTAL/LEASED RESIDENTIAL"/>
    <s v="2018-1 IH BORROWER LP"/>
    <m/>
    <s v="Y"/>
    <s v="1"/>
    <s v="1"/>
    <s v="1"/>
    <n v="33.575564900000003"/>
    <n v="33.575432599999999"/>
    <n v="-112.13600529999999"/>
    <n v="-112.13616709999999"/>
    <n v="33.575501899999999"/>
    <n v="-112.1361053"/>
  </r>
  <r>
    <s v="14936503"/>
    <x v="56"/>
    <x v="0"/>
    <s v="1717 MAIN ST STE 2000"/>
    <s v="DALLAS"/>
    <s v="TX"/>
    <s v="752014657"/>
    <s v="USA"/>
    <s v="9651 N 35TH DR"/>
    <s v="PHOENIX"/>
    <s v="85051"/>
    <s v="RESIDENTIAL"/>
    <s v="180353712"/>
    <d v="2018-05-09T00:00:00"/>
    <s v="SD"/>
    <n v="46200"/>
    <n v="4620"/>
    <n v="184900"/>
    <n v="18490"/>
    <n v="231100"/>
    <n v="23110"/>
    <n v="71843"/>
    <s v="131"/>
    <s v="4"/>
    <s v="2"/>
    <s v="4"/>
    <s v="2"/>
    <s v="Y"/>
    <s v="4.2"/>
    <s v="RENTAL/LEASED RESIDENTIAL"/>
    <s v="2018-2 IH BORROWER LP"/>
    <m/>
    <s v="Y"/>
    <s v="1"/>
    <s v="1"/>
    <s v="1"/>
    <n v="33.575043200000003"/>
    <n v="33.574905700000002"/>
    <n v="-112.1344711"/>
    <n v="-112.1346365"/>
    <n v="33.574967299999997"/>
    <n v="-112.1345218"/>
  </r>
  <r>
    <s v="14936507"/>
    <x v="68"/>
    <x v="5"/>
    <s v="1850 PARKWAY PL STE 900"/>
    <s v="MARIETTA"/>
    <s v="GA"/>
    <s v="30067"/>
    <s v="USA"/>
    <s v="9631 N 35TH DR"/>
    <s v="PHOENIX"/>
    <s v="85051"/>
    <s v="RESIDENTIAL"/>
    <s v="201012709"/>
    <d v="2020-10-21T00:00:00"/>
    <s v="SD"/>
    <n v="50600"/>
    <n v="5060"/>
    <n v="202700"/>
    <n v="20270"/>
    <n v="253300"/>
    <n v="25330"/>
    <n v="85664"/>
    <s v="131"/>
    <s v="4"/>
    <s v="2"/>
    <s v="4"/>
    <s v="2"/>
    <s v="Y"/>
    <s v="4.2"/>
    <s v="RENTAL/LEASED RESIDENTIAL"/>
    <s v="FKH SFR PROPCO B-HLD LP"/>
    <m/>
    <s v="Y"/>
    <s v="1"/>
    <s v="1"/>
    <s v="1"/>
    <n v="33.574383500000003"/>
    <n v="33.574247700000001"/>
    <n v="-112.13445110000001"/>
    <n v="-112.1346631"/>
    <n v="33.574309900000003"/>
    <n v="-112.1345917"/>
  </r>
  <r>
    <s v="14936514"/>
    <x v="3"/>
    <x v="0"/>
    <s v="8665 E  HARTFORD DR STE 200"/>
    <s v="SCOTTSDALE"/>
    <s v="AZ"/>
    <s v="85255"/>
    <s v="USA"/>
    <s v="9602 N 35TH DR"/>
    <s v="PHOENIX"/>
    <s v="85051"/>
    <s v="RESIDENTIAL"/>
    <s v="170314434"/>
    <d v="2017-05-01T00:00:00"/>
    <s v="SD"/>
    <n v="49500"/>
    <n v="4950"/>
    <n v="198100"/>
    <n v="19810"/>
    <n v="247600"/>
    <n v="24760"/>
    <n v="91638"/>
    <s v="131"/>
    <s v="4"/>
    <s v="2"/>
    <s v="4"/>
    <s v="2"/>
    <s v="Y"/>
    <s v="4.2"/>
    <s v="RENTAL/LEASED RESIDENTIAL"/>
    <s v="2017-1 IH BORROWER LP"/>
    <m/>
    <s v="Y"/>
    <s v="1"/>
    <s v="1"/>
    <s v="1"/>
    <n v="33.573546299999997"/>
    <n v="33.573361900000002"/>
    <n v="-112.1349627"/>
    <n v="-112.1351825"/>
    <n v="33.573449199999999"/>
    <n v="-112.1350807"/>
  </r>
  <r>
    <s v="14936529"/>
    <x v="18"/>
    <x v="3"/>
    <s v="717 N HARWOOD ST SUITE 2800"/>
    <s v="DALLAS"/>
    <s v="TX"/>
    <s v="75201"/>
    <s v="USA"/>
    <s v="9635 N 35TH LN"/>
    <s v="PHOENIX"/>
    <s v="85051"/>
    <s v="RESIDENTIAL"/>
    <s v="210497933"/>
    <d v="2021-05-04T00:00:00"/>
    <s v="0"/>
    <n v="54100"/>
    <n v="5410"/>
    <n v="216500"/>
    <n v="21650"/>
    <n v="270600"/>
    <n v="27060"/>
    <n v="99828"/>
    <s v="131"/>
    <s v="4"/>
    <s v="2"/>
    <s v="4"/>
    <s v="2"/>
    <s v="Y"/>
    <s v="4.2"/>
    <s v="RENTAL/LEASED RESIDENTIAL"/>
    <s v="RS XII PHOENIX OWNER 1 LP"/>
    <m/>
    <s v="Y"/>
    <s v="1"/>
    <s v="1"/>
    <s v="1"/>
    <n v="33.574529099999999"/>
    <n v="33.574384999999999"/>
    <n v="-112.13527449999999"/>
    <n v="-112.1354534"/>
    <n v="33.574477700000003"/>
    <n v="-112.1353601"/>
  </r>
  <r>
    <s v="14936574"/>
    <x v="1"/>
    <x v="1"/>
    <s v="1508 BROOKHOLLOW DR"/>
    <s v="SANTA ANA"/>
    <s v="CA"/>
    <s v="92705"/>
    <s v="USA"/>
    <s v="3644 W VOGEL AVE"/>
    <s v="PHOENIX"/>
    <s v="85051"/>
    <s v="RESIDENTIAL"/>
    <s v="170628096"/>
    <d v="2017-08-25T00:00:00"/>
    <s v="SD"/>
    <n v="54400"/>
    <n v="5440"/>
    <n v="217800"/>
    <n v="21780"/>
    <n v="272200"/>
    <n v="27220"/>
    <n v="101024"/>
    <s v="131"/>
    <s v="4"/>
    <s v="2"/>
    <s v="4"/>
    <s v="2"/>
    <s v="Y"/>
    <s v="4.2"/>
    <s v="RENTAL/LEASED RESIDENTIAL"/>
    <s v="TAH 2017-1 BORROWER LLC"/>
    <m/>
    <s v="Y"/>
    <s v="1"/>
    <s v="1"/>
    <s v="1"/>
    <n v="33.5746824"/>
    <n v="33.574544899999999"/>
    <n v="-112.13771749999999"/>
    <n v="-112.1378892"/>
    <n v="33.574605699999999"/>
    <n v="-112.137782"/>
  </r>
  <r>
    <s v="14937017"/>
    <x v="27"/>
    <x v="3"/>
    <s v="717 N HARWOOD ST STE 2800"/>
    <s v="DALLAS"/>
    <s v="TX"/>
    <s v="75201"/>
    <s v="USA"/>
    <s v="4239 W MOUNTAIN VIEW RD"/>
    <s v="PHOENIX"/>
    <s v="85051"/>
    <s v="RESIDENTIAL"/>
    <s v="220432851"/>
    <d v="2022-05-19T00:00:00"/>
    <s v="SD"/>
    <n v="54000"/>
    <n v="5400"/>
    <n v="216100"/>
    <n v="21610"/>
    <n v="270100"/>
    <n v="27010"/>
    <n v="95903"/>
    <s v="131"/>
    <s v="4"/>
    <s v="2"/>
    <s v="4"/>
    <s v="2"/>
    <s v="Y"/>
    <s v="4.2"/>
    <s v="RENTAL/LEASED RESIDENTIAL"/>
    <s v="RS XII NM PHOENIX OWNER 1 LP"/>
    <m/>
    <s v="Y"/>
    <s v="1"/>
    <s v="1"/>
    <s v="1"/>
    <n v="33.574581100000003"/>
    <n v="33.574454899999999"/>
    <n v="-112.15060990000001"/>
    <n v="-112.1508171"/>
    <n v="33.574505799999997"/>
    <n v="-112.1507294"/>
  </r>
  <r>
    <s v="14937029"/>
    <x v="94"/>
    <x v="23"/>
    <s v="120 S RIVERSIDE PLAZA SUITE 2000"/>
    <s v="CHICAGO"/>
    <s v="IL"/>
    <s v="60606"/>
    <s v="USA"/>
    <s v="9649 N 42ND AVE"/>
    <s v="PHOENIX"/>
    <s v="85051"/>
    <s v="RESIDENTIAL"/>
    <s v="220167048"/>
    <d v="2022-02-23T00:00:00"/>
    <s v="SD"/>
    <n v="59000"/>
    <n v="5900"/>
    <n v="236000"/>
    <n v="23600"/>
    <n v="295000"/>
    <n v="29500"/>
    <n v="110920"/>
    <s v="131"/>
    <s v="4"/>
    <s v="2"/>
    <s v="4"/>
    <s v="2"/>
    <s v="Y"/>
    <s v="4.2"/>
    <s v="RENTAL/LEASED RESIDENTIAL"/>
    <s v="SFR II BORROWER 2021-3 LLC"/>
    <m/>
    <s v="Y"/>
    <s v="1"/>
    <s v="1"/>
    <s v="1"/>
    <n v="33.574773100000002"/>
    <n v="33.574581299999998"/>
    <n v="-112.1488416"/>
    <n v="-112.1490281"/>
    <n v="33.574696600000003"/>
    <n v="-112.1489363"/>
  </r>
  <r>
    <s v="14937073"/>
    <x v="0"/>
    <x v="0"/>
    <s v="1717 MAIN ST STE 2000"/>
    <s v="DALLAS"/>
    <s v="TX"/>
    <s v="75201"/>
    <s v="USA"/>
    <s v="4224 W CINNABAR AVE"/>
    <s v="PHOENIX"/>
    <s v="85051"/>
    <s v="RESIDENTIAL"/>
    <s v="170842995"/>
    <d v="2017-11-14T00:00:00"/>
    <s v="SD"/>
    <n v="57300"/>
    <n v="5730"/>
    <n v="229500"/>
    <n v="22950"/>
    <n v="286800"/>
    <n v="28680"/>
    <n v="108020"/>
    <s v="131"/>
    <s v="4"/>
    <s v="2"/>
    <s v="4"/>
    <s v="2"/>
    <s v="Y"/>
    <s v="4.2"/>
    <s v="RENTAL/LEASED RESIDENTIAL"/>
    <s v="2017-2 IH BORROWER LP"/>
    <m/>
    <s v="Y"/>
    <s v="1"/>
    <s v="1"/>
    <s v="1"/>
    <n v="33.5765764"/>
    <n v="33.576432599999997"/>
    <n v="-112.15005429999999"/>
    <n v="-112.15027739999999"/>
    <n v="33.576522699999998"/>
    <n v="-112.1501705"/>
  </r>
  <r>
    <s v="14937075"/>
    <x v="2"/>
    <x v="0"/>
    <s v="1717 MAIN ST SUITE 2000"/>
    <s v="DALLAS"/>
    <s v="TX"/>
    <s v="85201"/>
    <s v="USA"/>
    <s v="4212 W CINNABAR AVE"/>
    <s v="PHOENIX"/>
    <s v="85051"/>
    <s v="RESIDENTIAL"/>
    <s v="180504461"/>
    <d v="2018-07-02T00:00:00"/>
    <s v="SD"/>
    <n v="58100"/>
    <n v="5810"/>
    <n v="232600"/>
    <n v="23260"/>
    <n v="290700"/>
    <n v="29070"/>
    <n v="146741"/>
    <s v="131"/>
    <s v="4"/>
    <s v="2"/>
    <s v="4"/>
    <s v="2"/>
    <s v="Y"/>
    <s v="4.2"/>
    <s v="RENTAL/LEASED RESIDENTIAL"/>
    <s v="2018-3 IH BORROWER LP"/>
    <m/>
    <s v="Y"/>
    <s v="1"/>
    <s v="1"/>
    <s v="1"/>
    <n v="33.576572400000003"/>
    <n v="33.576434399999997"/>
    <n v="-112.1495377"/>
    <n v="-112.1497536"/>
    <n v="33.5764864"/>
    <n v="-112.1495883"/>
  </r>
  <r>
    <s v="14937091"/>
    <x v="56"/>
    <x v="0"/>
    <s v="1717 MAIN ST STE 2000"/>
    <s v="DALLAS"/>
    <s v="TX"/>
    <s v="752014657"/>
    <s v="USA"/>
    <s v="4123 W BERYL AVE"/>
    <s v="PHOENIX"/>
    <s v="85051"/>
    <s v="RESIDENTIAL"/>
    <s v="180353712"/>
    <d v="2018-05-09T00:00:00"/>
    <s v="SD"/>
    <n v="51700"/>
    <n v="5170"/>
    <n v="206800"/>
    <n v="20680"/>
    <n v="258500"/>
    <n v="25850"/>
    <n v="86176"/>
    <s v="131"/>
    <s v="4"/>
    <s v="2"/>
    <s v="4"/>
    <s v="2"/>
    <s v="Y"/>
    <s v="4.2"/>
    <s v="RENTAL/LEASED RESIDENTIAL"/>
    <s v="2018-2 IH BORROWER LP"/>
    <m/>
    <s v="Y"/>
    <s v="1"/>
    <s v="1"/>
    <s v="1"/>
    <n v="33.577413700000001"/>
    <n v="33.577243000000003"/>
    <n v="-112.1476582"/>
    <n v="-112.1479021"/>
    <n v="33.577300700000002"/>
    <n v="-112.1477952"/>
  </r>
  <r>
    <s v="14937104"/>
    <x v="191"/>
    <x v="5"/>
    <s v="1850 PARKWAY PL SE STE 900"/>
    <s v="MARIETTA"/>
    <s v="GA"/>
    <s v="300678261"/>
    <s v="USA"/>
    <s v="4237 W BROWN ST"/>
    <s v="PHOENIX"/>
    <s v="85051"/>
    <s v="RESIDENTIAL"/>
    <s v="200765249"/>
    <d v="2020-08-20T00:00:00"/>
    <s v="SD"/>
    <n v="51200"/>
    <n v="5120"/>
    <n v="205000"/>
    <n v="20500"/>
    <n v="256200"/>
    <n v="25620"/>
    <n v="85325"/>
    <s v="131"/>
    <s v="4"/>
    <s v="2"/>
    <s v="4"/>
    <s v="2"/>
    <s v="Y"/>
    <s v="4.2"/>
    <s v="RENTAL/LEASED RESIDENTIAL"/>
    <s v="FKH SFR PROPCO A LP"/>
    <m/>
    <s v="Y"/>
    <s v="1"/>
    <s v="1"/>
    <s v="1"/>
    <n v="33.576962700000003"/>
    <n v="33.576804500000001"/>
    <n v="-112.1505981"/>
    <n v="-112.1508113"/>
    <n v="33.576875100000002"/>
    <n v="-112.1507294"/>
  </r>
  <r>
    <s v="14937185"/>
    <x v="68"/>
    <x v="5"/>
    <s v="1850 PARKWAY PL STE 900"/>
    <s v="MARIETTA"/>
    <s v="GA"/>
    <s v="30067"/>
    <s v="USA"/>
    <s v="4039 W CAMINO ACEQUIA"/>
    <s v="PHOENIX"/>
    <s v="85051"/>
    <s v="RESIDENTIAL"/>
    <s v="201012709"/>
    <d v="2020-10-21T00:00:00"/>
    <s v="SD"/>
    <n v="54000"/>
    <n v="5400"/>
    <n v="216100"/>
    <n v="21610"/>
    <n v="270100"/>
    <n v="27010"/>
    <n v="99488"/>
    <s v="131"/>
    <s v="4"/>
    <s v="2"/>
    <s v="4"/>
    <s v="2"/>
    <s v="Y"/>
    <s v="4.2"/>
    <s v="RENTAL/LEASED RESIDENTIAL"/>
    <s v="FKH SFR PROPCO B-HLD LP"/>
    <m/>
    <s v="Y"/>
    <s v="1"/>
    <s v="1"/>
    <s v="1"/>
    <n v="33.576774"/>
    <n v="33.5765922"/>
    <n v="-112.1454179"/>
    <n v="-112.1456522"/>
    <n v="33.576689500000001"/>
    <n v="-112.1455132"/>
  </r>
  <r>
    <s v="14937202"/>
    <x v="9"/>
    <x v="5"/>
    <s v="1850 PARKWAY PL SE STE 900"/>
    <s v="MARIETTA"/>
    <s v="GA"/>
    <s v="30067"/>
    <s v="USA"/>
    <s v="3835 W CAMINO ACEQUIA"/>
    <s v="PHOENIX"/>
    <s v="85051"/>
    <s v="RESIDENTIAL"/>
    <s v="210788071"/>
    <d v="2021-07-20T00:00:00"/>
    <s v="SD"/>
    <n v="55200"/>
    <n v="5520"/>
    <n v="221000"/>
    <n v="22100"/>
    <n v="276200"/>
    <n v="27620"/>
    <n v="139473"/>
    <s v="131"/>
    <s v="4"/>
    <s v="2"/>
    <s v="4"/>
    <s v="2"/>
    <s v="Y"/>
    <s v="4.2"/>
    <s v="RENTAL/LEASED RESIDENTIAL"/>
    <s v="FKH SFR C1 LP"/>
    <m/>
    <s v="Y"/>
    <s v="1"/>
    <s v="1"/>
    <s v="1"/>
    <n v="33.574989700000003"/>
    <n v="33.574862799999998"/>
    <n v="-112.1416325"/>
    <n v="-112.1418381"/>
    <n v="33.5749444"/>
    <n v="-112.1417407"/>
  </r>
  <r>
    <s v="14937209"/>
    <x v="2"/>
    <x v="0"/>
    <s v="1717 MAIN ST SUITE 2000"/>
    <s v="DALLAS"/>
    <s v="TX"/>
    <s v="85201"/>
    <s v="USA"/>
    <s v="3902 W CAMINO ACEQUIA"/>
    <s v="PHOENIX"/>
    <s v="85051"/>
    <s v="RESIDENTIAL"/>
    <s v="180504459"/>
    <d v="2018-07-02T00:00:00"/>
    <s v="SD"/>
    <n v="51900"/>
    <n v="5190"/>
    <n v="207600"/>
    <n v="20760"/>
    <n v="259500"/>
    <n v="25950"/>
    <n v="86518"/>
    <s v="131"/>
    <s v="4"/>
    <s v="2"/>
    <s v="4"/>
    <s v="2"/>
    <s v="Y"/>
    <s v="4.2"/>
    <s v="RENTAL/LEASED RESIDENTIAL"/>
    <s v="2018-3 IH BORROWER LP"/>
    <m/>
    <s v="Y"/>
    <s v="1"/>
    <s v="1"/>
    <s v="1"/>
    <n v="33.575387800000001"/>
    <n v="33.575194799999998"/>
    <n v="-112.1427427"/>
    <n v="-112.1429448"/>
    <n v="33.575283900000002"/>
    <n v="-112.1428119"/>
  </r>
  <r>
    <s v="14937233"/>
    <x v="68"/>
    <x v="5"/>
    <s v="1850 PARKWAY PL STE 900"/>
    <s v="MARIETTA"/>
    <s v="GA"/>
    <s v="30067"/>
    <s v="USA"/>
    <s v="4056 W CAMINO ACEQUIA"/>
    <s v="PHOENIX"/>
    <s v="85051"/>
    <s v="RESIDENTIAL"/>
    <s v="201012709"/>
    <d v="2020-10-21T00:00:00"/>
    <s v="SD"/>
    <n v="58300"/>
    <n v="5830"/>
    <n v="233200"/>
    <n v="23320"/>
    <n v="291500"/>
    <n v="29150"/>
    <n v="108360"/>
    <s v="131"/>
    <s v="4"/>
    <s v="2"/>
    <s v="4"/>
    <s v="2"/>
    <s v="Y"/>
    <s v="4.2"/>
    <s v="RENTAL/LEASED RESIDENTIAL"/>
    <s v="FKH SFR PROPCO B-HLD LP"/>
    <m/>
    <s v="Y"/>
    <s v="1"/>
    <s v="1"/>
    <s v="1"/>
    <n v="33.5777188"/>
    <n v="33.577507400000002"/>
    <n v="-112.1452669"/>
    <n v="-112.14551109999999"/>
    <n v="33.577604999999998"/>
    <n v="-112.14539670000001"/>
  </r>
  <r>
    <s v="14937235"/>
    <x v="64"/>
    <x v="20"/>
    <s v="32 MERCER ST FL 4"/>
    <s v="NEW YORK"/>
    <s v="NY"/>
    <s v="10013"/>
    <s v="USA"/>
    <s v="4102 W CAMINO ACEQUIA"/>
    <s v="PHOENIX"/>
    <s v="85051"/>
    <s v="RESIDENTIAL"/>
    <s v="220536526"/>
    <d v="2022-06-29T00:00:00"/>
    <s v="WD"/>
    <n v="51200"/>
    <n v="5120"/>
    <n v="204800"/>
    <n v="20480"/>
    <n v="256000"/>
    <n v="25600"/>
    <n v="87884"/>
    <s v="131"/>
    <s v="4"/>
    <s v="2"/>
    <s v="4"/>
    <s v="2"/>
    <s v="Y"/>
    <s v="4.2"/>
    <s v="RENTAL/LEASED RESIDENTIAL"/>
    <s v="RS RENTAL III-A LLC"/>
    <m/>
    <s v="Y"/>
    <s v="1"/>
    <s v="1"/>
    <s v="1"/>
    <n v="33.5779444"/>
    <n v="33.577766799999999"/>
    <n v="-112.1456355"/>
    <n v="-112.14585820000001"/>
    <n v="33.577851299999999"/>
    <n v="-112.145746"/>
  </r>
  <r>
    <s v="14937237"/>
    <x v="68"/>
    <x v="5"/>
    <s v="1850 PARKWAY PL STE 900"/>
    <s v="MARIETTA"/>
    <s v="GA"/>
    <s v="30067"/>
    <s v="USA"/>
    <s v="4112 W CAMINO ACEQUIA"/>
    <s v="PHOENIX"/>
    <s v="85051"/>
    <s v="RESIDENTIAL"/>
    <s v="201012709"/>
    <d v="2020-10-21T00:00:00"/>
    <s v="SD"/>
    <n v="53100"/>
    <n v="5310"/>
    <n v="212500"/>
    <n v="21250"/>
    <n v="265600"/>
    <n v="26560"/>
    <n v="95564"/>
    <s v="131"/>
    <s v="4"/>
    <s v="2"/>
    <s v="4"/>
    <s v="2"/>
    <s v="Y"/>
    <s v="4.2"/>
    <s v="RENTAL/LEASED RESIDENTIAL"/>
    <s v="FKH SFR PROPCO B-HLD LP"/>
    <m/>
    <s v="Y"/>
    <s v="1"/>
    <s v="1"/>
    <s v="1"/>
    <n v="33.578171300000001"/>
    <n v="33.577992899999998"/>
    <n v="-112.145999"/>
    <n v="-112.1462226"/>
    <n v="33.578072400000003"/>
    <n v="-112.14611859999999"/>
  </r>
  <r>
    <s v="14937255"/>
    <x v="32"/>
    <x v="13"/>
    <s v="23975 PARK SORRENTO"/>
    <s v="CALABASAS"/>
    <s v="CA"/>
    <s v="91302"/>
    <s v="USA"/>
    <s v="4228 W CAMINO ACEQUIA"/>
    <s v="PHOENIX"/>
    <s v="85051"/>
    <s v="RESIDENTIAL"/>
    <s v="140570910"/>
    <d v="2014-08-28T00:00:00"/>
    <s v="SD"/>
    <n v="49300"/>
    <n v="4930"/>
    <n v="197200"/>
    <n v="19720"/>
    <n v="246500"/>
    <n v="24650"/>
    <n v="84129"/>
    <s v="131"/>
    <s v="4"/>
    <s v="2"/>
    <s v="4"/>
    <s v="2"/>
    <s v="Y"/>
    <s v="4.2"/>
    <s v="RENTAL/LEASED RESIDENTIAL"/>
    <s v="ARP 2014-1 BORROWER LLC"/>
    <m/>
    <s v="Y"/>
    <s v="1"/>
    <s v="1"/>
    <s v="1"/>
    <n v="33.580310900000001"/>
    <n v="33.580111199999997"/>
    <n v="-112.1493148"/>
    <n v="-112.1495662"/>
    <n v="33.580195500000002"/>
    <n v="-112.1494253"/>
  </r>
  <r>
    <s v="14937260"/>
    <x v="3"/>
    <x v="0"/>
    <s v="8665 E  HARTFORD DR STE 200"/>
    <s v="SCOTTSDALE"/>
    <s v="AZ"/>
    <s v="85255"/>
    <s v="USA"/>
    <s v="4250 W CAMINO ACEQUIA"/>
    <s v="PHOENIX"/>
    <s v="85051"/>
    <s v="RESIDENTIAL"/>
    <s v="170683029"/>
    <d v="2017-09-15T00:00:00"/>
    <s v="SD"/>
    <n v="50900"/>
    <n v="5090"/>
    <n v="203800"/>
    <n v="20380"/>
    <n v="254700"/>
    <n v="25470"/>
    <n v="85494"/>
    <s v="131"/>
    <s v="4"/>
    <s v="2"/>
    <s v="4"/>
    <s v="2"/>
    <s v="Y"/>
    <s v="4.2"/>
    <s v="RENTAL/LEASED RESIDENTIAL"/>
    <s v="2017-1 IH BORROWER LP"/>
    <m/>
    <s v="Y"/>
    <s v="1"/>
    <s v="1"/>
    <s v="1"/>
    <n v="33.580860000000001"/>
    <n v="33.580704300000001"/>
    <n v="-112.150279"/>
    <n v="-112.15049399999999"/>
    <n v="33.580801800000003"/>
    <n v="-112.1504034"/>
  </r>
  <r>
    <s v="14937267"/>
    <x v="6"/>
    <x v="0"/>
    <s v="8665 E HARTFORD DR STE 200"/>
    <s v="SCOTTSDALE"/>
    <s v="AZ"/>
    <s v="85255"/>
    <s v="USA"/>
    <s v="10202 N 40TH AVE"/>
    <s v="PHOENIX"/>
    <s v="85051"/>
    <s v="RESIDENTIAL"/>
    <s v="170842994"/>
    <d v="2017-11-14T00:00:00"/>
    <s v="SD"/>
    <n v="61200"/>
    <n v="6120"/>
    <n v="244900"/>
    <n v="24490"/>
    <n v="306100"/>
    <n v="30610"/>
    <n v="127645"/>
    <s v="131"/>
    <s v="4"/>
    <s v="2"/>
    <s v="4"/>
    <s v="2"/>
    <s v="Y"/>
    <s v="4.2"/>
    <s v="RENTAL/LEASED RESIDENTIAL"/>
    <s v="THR PHOENIX LP"/>
    <m/>
    <s v="Y"/>
    <s v="1"/>
    <s v="1"/>
    <s v="1"/>
    <n v="33.579768000000001"/>
    <n v="33.579610000000002"/>
    <n v="-112.1453173"/>
    <n v="-112.14553979999999"/>
    <n v="33.5796998"/>
    <n v="-112.14542"/>
  </r>
  <r>
    <s v="14937269"/>
    <x v="8"/>
    <x v="3"/>
    <s v="717 N HARWOOD ST STE 2800"/>
    <s v="DALLAS"/>
    <s v="TX"/>
    <s v="75201"/>
    <s v="USA"/>
    <s v="10216 N 40TH AVE"/>
    <s v="PHOENIX"/>
    <s v="85051"/>
    <s v="RESIDENTIAL"/>
    <s v="220466158"/>
    <d v="2022-06-01T00:00:00"/>
    <s v="WD"/>
    <n v="52200"/>
    <n v="5220"/>
    <n v="208900"/>
    <n v="20890"/>
    <n v="261100"/>
    <n v="26110"/>
    <n v="92149"/>
    <s v="131"/>
    <s v="4"/>
    <s v="2"/>
    <s v="4"/>
    <s v="2"/>
    <s v="Y"/>
    <s v="4.2"/>
    <s v="RENTAL/LEASED RESIDENTIAL"/>
    <s v="RSTK PHOENIX OWNER 1 LP"/>
    <m/>
    <s v="Y"/>
    <s v="1"/>
    <s v="1"/>
    <s v="1"/>
    <n v="33.5801041"/>
    <n v="33.579958400000002"/>
    <n v="-112.14529779999999"/>
    <n v="-112.1455247"/>
    <n v="33.580032299999999"/>
    <n v="-112.14542"/>
  </r>
  <r>
    <s v="14937370"/>
    <x v="17"/>
    <x v="0"/>
    <s v="1121 W WARNER RD STE 110"/>
    <s v="TEMPE"/>
    <s v="AZ"/>
    <s v="85284"/>
    <s v="USA"/>
    <s v="4107 W NORTH LN"/>
    <s v="PHOENIX"/>
    <s v="85051"/>
    <s v="RESIDENTIAL"/>
    <s v="120568265"/>
    <d v="2012-06-28T00:00:00"/>
    <s v="WD"/>
    <n v="51800"/>
    <n v="5180"/>
    <n v="207300"/>
    <n v="20730"/>
    <n v="259100"/>
    <n v="25910"/>
    <n v="95051"/>
    <s v="131"/>
    <s v="4"/>
    <s v="2"/>
    <s v="4"/>
    <s v="2"/>
    <s v="Y"/>
    <s v="4.2"/>
    <s v="RENTAL/LEASED RESIDENTIAL"/>
    <s v="THR PHOENIX LLC"/>
    <m/>
    <s v="Y"/>
    <s v="1"/>
    <s v="1"/>
    <s v="1"/>
    <n v="33.581394400000001"/>
    <n v="33.581235399999997"/>
    <n v="-112.1470403"/>
    <n v="-112.1472126"/>
    <n v="33.581330199999996"/>
    <n v="-112.1471432"/>
  </r>
  <r>
    <s v="14937371"/>
    <x v="45"/>
    <x v="3"/>
    <s v="717 N HARWOOD ST STE 2800"/>
    <s v="DALLAS"/>
    <s v="TX"/>
    <s v="75201"/>
    <s v="USA"/>
    <s v="4111 W NORTH LN"/>
    <s v="PHOENIX"/>
    <s v="85051"/>
    <s v="RESIDENTIAL"/>
    <s v="220361495"/>
    <d v="2022-04-25T00:00:00"/>
    <s v="WD"/>
    <n v="50400"/>
    <n v="5040"/>
    <n v="201700"/>
    <n v="20170"/>
    <n v="252100"/>
    <n v="25210"/>
    <n v="91296"/>
    <s v="131"/>
    <s v="4"/>
    <s v="2"/>
    <s v="4"/>
    <s v="2"/>
    <s v="Y"/>
    <s v="4.2"/>
    <s v="RENTAL/LEASED RESIDENTIAL"/>
    <s v="RSTK PHOENIX OWNER 1 LP"/>
    <m/>
    <s v="Y"/>
    <s v="1"/>
    <s v="1"/>
    <s v="1"/>
    <n v="33.581403100000003"/>
    <n v="33.581234799999997"/>
    <n v="-112.1472468"/>
    <n v="-112.14740999999999"/>
    <n v="33.5812952"/>
    <n v="-112.1473295"/>
  </r>
  <r>
    <s v="14937372"/>
    <x v="45"/>
    <x v="3"/>
    <s v="717 N HARWOOD ST STE 2800"/>
    <s v="DALLAS"/>
    <s v="TX"/>
    <s v="75201"/>
    <s v="USA"/>
    <s v="4117 W NORTH LN"/>
    <s v="PHOENIX"/>
    <s v="85051"/>
    <s v="RESIDENTIAL"/>
    <s v="220361409"/>
    <d v="2022-04-25T00:00:00"/>
    <s v="WD"/>
    <n v="47800"/>
    <n v="4780"/>
    <n v="191500"/>
    <n v="19150"/>
    <n v="239300"/>
    <n v="23930"/>
    <n v="82934"/>
    <s v="131"/>
    <s v="4"/>
    <s v="2"/>
    <s v="4"/>
    <s v="2"/>
    <s v="Y"/>
    <s v="4.2"/>
    <s v="RENTAL/LEASED RESIDENTIAL"/>
    <s v="RSTK PHOENIX OWNER 1 LP"/>
    <m/>
    <s v="Y"/>
    <s v="1"/>
    <s v="1"/>
    <s v="1"/>
    <n v="33.581353700000001"/>
    <n v="33.581211699999997"/>
    <n v="-112.1474564"/>
    <n v="-112.14761849999999"/>
    <n v="33.581260299999997"/>
    <n v="-112.14751579999999"/>
  </r>
  <r>
    <s v="14938011"/>
    <x v="1"/>
    <x v="1"/>
    <s v="1508 BROOKHOLLOW DR"/>
    <s v="SANTA ANA"/>
    <s v="CA"/>
    <s v="92705"/>
    <s v="USA"/>
    <s v="4207 W EVA ST"/>
    <s v="PHOENIX"/>
    <s v="85051"/>
    <s v="RESIDENTIAL"/>
    <s v="170628102"/>
    <d v="2017-08-25T00:00:00"/>
    <s v="SD"/>
    <n v="56000"/>
    <n v="5600"/>
    <n v="224300"/>
    <n v="22430"/>
    <n v="280300"/>
    <n v="28030"/>
    <n v="107678"/>
    <s v="131"/>
    <s v="4"/>
    <s v="2"/>
    <s v="4"/>
    <s v="2"/>
    <s v="Y"/>
    <s v="4.2"/>
    <s v="RENTAL/LEASED RESIDENTIAL"/>
    <s v="TAH 2017-1 BORROWER LLC"/>
    <m/>
    <s v="Y"/>
    <s v="1"/>
    <s v="1"/>
    <s v="1"/>
    <n v="33.569450099999997"/>
    <n v="33.569317099999999"/>
    <n v="-112.14913199999999"/>
    <n v="-112.14933809999999"/>
    <n v="33.569381399999997"/>
    <n v="-112.14923899999999"/>
  </r>
  <r>
    <s v="14938082"/>
    <x v="2"/>
    <x v="0"/>
    <s v="1717 MAIN ST SUITE 2000"/>
    <s v="DALLAS"/>
    <s v="TX"/>
    <s v="85201"/>
    <s v="USA"/>
    <s v="4059 W EVA ST"/>
    <s v="PHOENIX"/>
    <s v="85051"/>
    <s v="RESIDENTIAL"/>
    <s v="180504459"/>
    <d v="2018-07-02T00:00:00"/>
    <s v="SD"/>
    <n v="54900"/>
    <n v="5490"/>
    <n v="219800"/>
    <n v="21980"/>
    <n v="274700"/>
    <n v="27470"/>
    <n v="96926"/>
    <s v="131"/>
    <s v="4"/>
    <s v="2"/>
    <s v="4"/>
    <s v="2"/>
    <s v="Y"/>
    <s v="4.2"/>
    <s v="RENTAL/LEASED RESIDENTIAL"/>
    <s v="2018-3 IH BORROWER LP"/>
    <m/>
    <s v="Y"/>
    <s v="1"/>
    <s v="1"/>
    <s v="1"/>
    <n v="33.569877300000002"/>
    <n v="33.569677400000003"/>
    <n v="-112.14650779999999"/>
    <n v="-112.1467616"/>
    <n v="33.569787400000003"/>
    <n v="-112.14663090000001"/>
  </r>
  <r>
    <s v="14938091"/>
    <x v="2"/>
    <x v="0"/>
    <s v="1717 MAIN ST SUITE 2000"/>
    <s v="DALLAS"/>
    <s v="TX"/>
    <s v="85201"/>
    <s v="USA"/>
    <s v="4206 W EVA ST"/>
    <s v="PHOENIX"/>
    <s v="85051"/>
    <s v="RESIDENTIAL"/>
    <s v="180504459"/>
    <d v="2018-07-02T00:00:00"/>
    <s v="SD"/>
    <n v="58900"/>
    <n v="5890"/>
    <n v="235800"/>
    <n v="23580"/>
    <n v="294700"/>
    <n v="29470"/>
    <n v="109726"/>
    <s v="131"/>
    <s v="4"/>
    <s v="2"/>
    <s v="4"/>
    <s v="2"/>
    <s v="Y"/>
    <s v="4.2"/>
    <s v="RENTAL/LEASED RESIDENTIAL"/>
    <s v="2018-3 IH BORROWER LP"/>
    <m/>
    <s v="Y"/>
    <s v="1"/>
    <s v="1"/>
    <s v="1"/>
    <n v="33.569861600000003"/>
    <n v="33.569724800000003"/>
    <n v="-112.1489138"/>
    <n v="-112.1491216"/>
    <n v="33.569799199999999"/>
    <n v="-112.1490062"/>
  </r>
  <r>
    <s v="14938113"/>
    <x v="1"/>
    <x v="1"/>
    <s v="1508 BROOKHOLLOW DR"/>
    <s v="SANTA ANA"/>
    <s v="CA"/>
    <s v="92705"/>
    <s v="USA"/>
    <s v="4127 W MISSION LN"/>
    <s v="PHOENIX"/>
    <s v="85051"/>
    <s v="RESIDENTIAL"/>
    <s v="170628102"/>
    <d v="2017-08-25T00:00:00"/>
    <s v="SD"/>
    <n v="58500"/>
    <n v="5850"/>
    <n v="234000"/>
    <n v="23400"/>
    <n v="292500"/>
    <n v="29250"/>
    <n v="110068"/>
    <s v="131"/>
    <s v="4"/>
    <s v="2"/>
    <s v="4"/>
    <s v="2"/>
    <s v="Y"/>
    <s v="4.2"/>
    <s v="RENTAL/LEASED RESIDENTIAL"/>
    <s v="TAH 2017-1 BORROWER LLC"/>
    <m/>
    <s v="Y"/>
    <s v="1"/>
    <s v="1"/>
    <s v="1"/>
    <n v="33.5701763"/>
    <n v="33.570036999999999"/>
    <n v="-112.1481457"/>
    <n v="-112.1483508"/>
    <n v="33.5701052"/>
    <n v="-112.14826100000001"/>
  </r>
  <r>
    <s v="14938122"/>
    <x v="6"/>
    <x v="0"/>
    <s v="8665 E HARTFORD DR STE 200"/>
    <s v="SCOTTSDALE"/>
    <s v="AZ"/>
    <s v="85255"/>
    <s v="USA"/>
    <s v="4130 W MISSION LN"/>
    <s v="PHOENIX"/>
    <s v="85051"/>
    <s v="RESIDENTIAL"/>
    <s v="200159062"/>
    <d v="2020-02-25T00:00:00"/>
    <s v="SD"/>
    <n v="55700"/>
    <n v="5570"/>
    <n v="222800"/>
    <n v="22280"/>
    <n v="278500"/>
    <n v="27850"/>
    <n v="102046"/>
    <s v="131"/>
    <s v="4"/>
    <s v="2"/>
    <s v="4"/>
    <s v="2"/>
    <s v="Y"/>
    <s v="4.2"/>
    <s v="RENTAL/LEASED RESIDENTIAL"/>
    <s v="THR PHOENIX LP"/>
    <m/>
    <s v="Y"/>
    <s v="1"/>
    <s v="1"/>
    <s v="1"/>
    <n v="33.570583999999997"/>
    <n v="33.570454900000001"/>
    <n v="-112.1483631"/>
    <n v="-112.14857360000001"/>
    <n v="33.570527499999997"/>
    <n v="-112.1484473"/>
  </r>
  <r>
    <s v="14938128"/>
    <x v="6"/>
    <x v="0"/>
    <s v="1121 W WARNER RD STE 110"/>
    <s v="TEMPE"/>
    <s v="AZ"/>
    <s v="85284"/>
    <s v="USA"/>
    <s v="4220 W MISSION LN"/>
    <s v="PHOENIX"/>
    <s v="85051"/>
    <s v="RESIDENTIAL"/>
    <s v="130171090"/>
    <d v="2013-02-22T00:00:00"/>
    <s v="WD"/>
    <n v="53200"/>
    <n v="5320"/>
    <n v="212800"/>
    <n v="21280"/>
    <n v="266000"/>
    <n v="26600"/>
    <n v="92149"/>
    <s v="131"/>
    <s v="4"/>
    <s v="2"/>
    <s v="4"/>
    <s v="2"/>
    <s v="Y"/>
    <s v="4.2"/>
    <s v="RENTAL/LEASED RESIDENTIAL"/>
    <s v="THR PHOENIX LP"/>
    <m/>
    <s v="Y"/>
    <s v="1"/>
    <s v="1"/>
    <s v="1"/>
    <n v="33.570566999999997"/>
    <n v="33.570450000000001"/>
    <n v="-112.1498598"/>
    <n v="-112.15006270000001"/>
    <n v="33.570513900000002"/>
    <n v="-112.1499609"/>
  </r>
  <r>
    <s v="14938130"/>
    <x v="25"/>
    <x v="2"/>
    <s v="591 W PUTNAM AVE"/>
    <s v="GREENWICH"/>
    <s v="CT"/>
    <s v="06830"/>
    <s v="USA"/>
    <s v="4228 W MISSION LN"/>
    <s v="PHOENIX"/>
    <s v="85051"/>
    <s v="RESIDENTIAL"/>
    <s v="220331437"/>
    <d v="2022-04-14T00:00:00"/>
    <s v="SD"/>
    <n v="51700"/>
    <n v="5170"/>
    <n v="207000"/>
    <n v="20700"/>
    <n v="258700"/>
    <n v="25870"/>
    <n v="85836"/>
    <s v="131"/>
    <s v="4"/>
    <s v="2"/>
    <s v="4"/>
    <s v="2"/>
    <s v="Y"/>
    <s v="4.2"/>
    <s v="RENTAL/LEASED RESIDENTIAL"/>
    <s v="STAR 2022-SFR3 BORROWER LP"/>
    <m/>
    <s v="Y"/>
    <s v="1"/>
    <s v="1"/>
    <s v="1"/>
    <n v="33.570568100000003"/>
    <n v="33.570449600000003"/>
    <n v="-112.1503774"/>
    <n v="-112.15058740000001"/>
    <n v="33.570517299999999"/>
    <n v="-112.1504965"/>
  </r>
  <r>
    <s v="14938211"/>
    <x v="25"/>
    <x v="2"/>
    <s v="591 W PUTNAM AVE"/>
    <s v="GREENWICH"/>
    <s v="CT"/>
    <s v="06830"/>
    <s v="USA"/>
    <s v="4206 W CAROL AVE"/>
    <s v="PHOENIX"/>
    <s v="85051"/>
    <s v="RESIDENTIAL"/>
    <s v="220331438"/>
    <d v="2022-04-14T00:00:00"/>
    <s v="SD"/>
    <n v="57200"/>
    <n v="5720"/>
    <n v="229000"/>
    <n v="22900"/>
    <n v="286200"/>
    <n v="28620"/>
    <n v="107506"/>
    <s v="131"/>
    <s v="4"/>
    <s v="2"/>
    <s v="4"/>
    <s v="2"/>
    <s v="Y"/>
    <s v="4.2"/>
    <s v="RENTAL/LEASED RESIDENTIAL"/>
    <s v="STAR 2022-SFR3 BORROWER LP"/>
    <m/>
    <s v="Y"/>
    <s v="1"/>
    <s v="1"/>
    <s v="1"/>
    <n v="33.572139900000003"/>
    <n v="33.571998200000003"/>
    <n v="-112.1489071"/>
    <n v="-112.14911189999999"/>
    <n v="33.5720855"/>
    <n v="-112.1490062"/>
  </r>
  <r>
    <s v="14938221"/>
    <x v="18"/>
    <x v="3"/>
    <s v="717 N HARWOOD ST STE 2800"/>
    <s v="DALLAS"/>
    <s v="TX"/>
    <s v="75201"/>
    <s v="USA"/>
    <s v="4239 W VOGEL LN"/>
    <s v="PHOENIX"/>
    <s v="85051"/>
    <s v="RESIDENTIAL"/>
    <s v="210397265"/>
    <d v="2021-04-09T00:00:00"/>
    <s v="WD"/>
    <n v="56800"/>
    <n v="5680"/>
    <n v="227300"/>
    <n v="22730"/>
    <n v="284100"/>
    <n v="28410"/>
    <n v="101536"/>
    <s v="131"/>
    <s v="4"/>
    <s v="2"/>
    <s v="4"/>
    <s v="2"/>
    <s v="Y"/>
    <s v="4.2"/>
    <s v="RENTAL/LEASED RESIDENTIAL"/>
    <s v="RS XII PHOENIX OWNER 1 LP"/>
    <m/>
    <s v="Y"/>
    <s v="1"/>
    <s v="1"/>
    <s v="1"/>
    <n v="33.572505499999998"/>
    <n v="33.5723682"/>
    <n v="-112.15111810000001"/>
    <n v="-112.1513242"/>
    <n v="33.572430799999999"/>
    <n v="-112.151265"/>
  </r>
  <r>
    <s v="14938293"/>
    <x v="2"/>
    <x v="0"/>
    <s v="1717 MAIN ST SUITE 2000"/>
    <s v="DALLAS"/>
    <s v="TX"/>
    <s v="85201"/>
    <s v="USA"/>
    <s v="9811 N 40TH DR"/>
    <s v="PHOENIX"/>
    <s v="85051"/>
    <s v="RESIDENTIAL"/>
    <s v="180504459"/>
    <d v="2018-07-02T00:00:00"/>
    <s v="SD"/>
    <n v="64700"/>
    <n v="6470"/>
    <n v="258800"/>
    <n v="25880"/>
    <n v="323500"/>
    <n v="32350"/>
    <n v="168729"/>
    <s v="131"/>
    <s v="4"/>
    <s v="2"/>
    <s v="4"/>
    <s v="2"/>
    <s v="Y"/>
    <s v="4.2"/>
    <s v="RENTAL/LEASED RESIDENTIAL"/>
    <s v="2018-3 IH BORROWER LP"/>
    <m/>
    <s v="Y"/>
    <s v="1"/>
    <s v="1"/>
    <s v="1"/>
    <n v="33.575281400000001"/>
    <n v="33.575059699999997"/>
    <n v="-112.1454028"/>
    <n v="-112.1456812"/>
    <n v="33.575184299999997"/>
    <n v="-112.14555970000001"/>
  </r>
  <r>
    <s v="14938327"/>
    <x v="6"/>
    <x v="0"/>
    <s v="8665 E HARTFORD DR STE 200"/>
    <s v="SCOTTSDALE"/>
    <s v="AZ"/>
    <s v="85255"/>
    <s v="USA"/>
    <s v="4124 W IRONWOOD DR"/>
    <s v="PHOENIX"/>
    <s v="85051"/>
    <s v="RESIDENTIAL"/>
    <s v="170842994"/>
    <d v="2017-11-14T00:00:00"/>
    <s v="SD"/>
    <n v="58300"/>
    <n v="5830"/>
    <n v="233400"/>
    <n v="23340"/>
    <n v="291700"/>
    <n v="29170"/>
    <n v="109215"/>
    <s v="131"/>
    <s v="4"/>
    <s v="2"/>
    <s v="4"/>
    <s v="2"/>
    <s v="Y"/>
    <s v="4.2"/>
    <s v="RENTAL/LEASED RESIDENTIAL"/>
    <s v="THR PHOENIX LP"/>
    <m/>
    <s v="Y"/>
    <s v="1"/>
    <s v="1"/>
    <s v="1"/>
    <n v="33.575709099999997"/>
    <n v="33.5755008"/>
    <n v="-112.1474741"/>
    <n v="-112.14773750000001"/>
    <n v="33.575589800000003"/>
    <n v="-112.147609"/>
  </r>
  <r>
    <s v="14938329"/>
    <x v="5"/>
    <x v="3"/>
    <s v="717 N HARWOOD ST STE 2800"/>
    <s v="DALLAS"/>
    <s v="TX"/>
    <s v="75201"/>
    <s v="USA"/>
    <s v="4116 W IRONWOOD DR"/>
    <s v="PHOENIX"/>
    <s v="85051"/>
    <s v="RESIDENTIAL"/>
    <s v="211071259"/>
    <d v="2021-10-05T00:00:00"/>
    <s v="WD"/>
    <n v="58600"/>
    <n v="5860"/>
    <n v="234600"/>
    <n v="23460"/>
    <n v="293200"/>
    <n v="29320"/>
    <n v="112798"/>
    <s v="131"/>
    <s v="4"/>
    <s v="2"/>
    <s v="4"/>
    <s v="2"/>
    <s v="Y"/>
    <s v="4.2"/>
    <s v="RENTAL/LEASED RESIDENTIAL"/>
    <s v="RS XII PHOENIX OWNER 2 LP"/>
    <m/>
    <s v="Y"/>
    <s v="1"/>
    <s v="1"/>
    <s v="1"/>
    <n v="33.575414600000002"/>
    <n v="33.575212200000003"/>
    <n v="-112.14705429999999"/>
    <n v="-112.147322"/>
    <n v="33.575294300000003"/>
    <n v="-112.14718980000001"/>
  </r>
  <r>
    <s v="14938337"/>
    <x v="2"/>
    <x v="0"/>
    <s v="1717 MAIN ST SUITE 2000"/>
    <s v="DALLAS"/>
    <s v="TX"/>
    <s v="85201"/>
    <s v="USA"/>
    <s v="9647 N 41ST DR"/>
    <s v="PHOENIX"/>
    <s v="85051"/>
    <s v="RESIDENTIAL"/>
    <s v="180504459"/>
    <d v="2018-07-02T00:00:00"/>
    <s v="SD"/>
    <n v="58300"/>
    <n v="5830"/>
    <n v="233400"/>
    <n v="23340"/>
    <n v="291700"/>
    <n v="29170"/>
    <n v="148604"/>
    <s v="131"/>
    <s v="4"/>
    <s v="2"/>
    <s v="4"/>
    <s v="2"/>
    <s v="Y"/>
    <s v="4.2"/>
    <s v="RENTAL/LEASED RESIDENTIAL"/>
    <s v="2018-3 IH BORROWER LP"/>
    <m/>
    <s v="Y"/>
    <s v="1"/>
    <s v="1"/>
    <s v="1"/>
    <n v="33.5747438"/>
    <n v="33.574579700000001"/>
    <n v="-112.14793539999999"/>
    <n v="-112.1481103"/>
    <n v="33.5746799"/>
    <n v="-112.1480281"/>
  </r>
  <r>
    <s v="14938338"/>
    <x v="22"/>
    <x v="10"/>
    <s v="14355 COMMERCE WAY"/>
    <s v="MIAMI LAKES"/>
    <s v="FL"/>
    <s v="33016"/>
    <s v="USA"/>
    <s v="9641 N 41ST DR"/>
    <s v="PHOENIX"/>
    <s v="85051"/>
    <s v="RESIDENTIAL"/>
    <s v="220382866"/>
    <d v="2022-05-02T00:00:00"/>
    <s v="WD"/>
    <n v="53500"/>
    <n v="5350"/>
    <n v="214300"/>
    <n v="21430"/>
    <n v="267800"/>
    <n v="26780"/>
    <n v="96926"/>
    <s v="131"/>
    <s v="4"/>
    <s v="2"/>
    <s v="4"/>
    <s v="2"/>
    <s v="Y"/>
    <s v="4.2"/>
    <s v="RENTAL/LEASED RESIDENTIAL"/>
    <s v="MCH SFR PROPERTY OWNER 3 LLC"/>
    <m/>
    <s v="Y"/>
    <s v="1"/>
    <s v="1"/>
    <s v="1"/>
    <n v="33.574551700000001"/>
    <n v="33.574369500000003"/>
    <n v="-112.1479392"/>
    <n v="-112.1481175"/>
    <n v="33.5744556"/>
    <n v="-112.1480048"/>
  </r>
  <r>
    <s v="14938373"/>
    <x v="216"/>
    <x v="8"/>
    <s v="2350 POINTE PKWY STE 250"/>
    <s v="CARMEL"/>
    <s v="IN"/>
    <s v="46032"/>
    <s v="USA"/>
    <s v="4005 W CAROL AVE"/>
    <s v="PHOENIX"/>
    <s v="85051"/>
    <s v="RESIDENTIAL"/>
    <s v="220494794"/>
    <d v="2022-06-13T00:00:00"/>
    <s v="WD"/>
    <n v="57800"/>
    <n v="5780"/>
    <n v="231400"/>
    <n v="23140"/>
    <n v="289200"/>
    <n v="28920"/>
    <n v="109726"/>
    <s v="131"/>
    <s v="4"/>
    <s v="2"/>
    <s v="4"/>
    <s v="2"/>
    <s v="Y"/>
    <s v="4.2"/>
    <s v="RENTAL/LEASED RESIDENTIAL"/>
    <s v="BLACKWELL PROPERTIES LLC"/>
    <m/>
    <s v="Y"/>
    <s v="1"/>
    <s v="1"/>
    <s v="1"/>
    <n v="33.5727233"/>
    <n v="33.572594899999999"/>
    <n v="-112.1451015"/>
    <n v="-112.14530240000001"/>
    <n v="33.572651800000003"/>
    <n v="-112.1452104"/>
  </r>
  <r>
    <s v="14938377"/>
    <x v="25"/>
    <x v="2"/>
    <s v="591 W PUTNAM AVE"/>
    <s v="GREENWICH"/>
    <s v="CT"/>
    <s v="06830"/>
    <s v="USA"/>
    <s v="3933 W CAROL AVE"/>
    <s v="PHOENIX"/>
    <s v="85051"/>
    <s v="RESIDENTIAL"/>
    <s v="220331438"/>
    <d v="2022-04-14T00:00:00"/>
    <s v="SD"/>
    <n v="58000"/>
    <n v="5800"/>
    <n v="232100"/>
    <n v="23210"/>
    <n v="290100"/>
    <n v="29010"/>
    <n v="105289"/>
    <s v="131"/>
    <s v="4"/>
    <s v="2"/>
    <s v="4"/>
    <s v="2"/>
    <s v="Y"/>
    <s v="4.2"/>
    <s v="RENTAL/LEASED RESIDENTIAL"/>
    <s v="STAR 2022-SFR3 BORROWER LP"/>
    <m/>
    <s v="Y"/>
    <s v="1"/>
    <s v="1"/>
    <s v="1"/>
    <n v="33.572739800000001"/>
    <n v="33.572593099999999"/>
    <n v="-112.14409329999999"/>
    <n v="-112.1442689"/>
    <n v="33.5726777"/>
    <n v="-112.1441858"/>
  </r>
  <r>
    <s v="14938389"/>
    <x v="5"/>
    <x v="3"/>
    <s v="717 N HARWOOD ST STE 2800"/>
    <s v="DALLAS"/>
    <s v="TX"/>
    <s v="75201"/>
    <s v="USA"/>
    <s v="9417 N 39TH DR"/>
    <s v="PHOENIX"/>
    <s v="85051"/>
    <s v="RESIDENTIAL"/>
    <s v="210977145"/>
    <d v="2021-09-09T00:00:00"/>
    <s v="WD"/>
    <n v="56900"/>
    <n v="5690"/>
    <n v="227700"/>
    <n v="22770"/>
    <n v="284600"/>
    <n v="28460"/>
    <n v="99488"/>
    <s v="131"/>
    <s v="4"/>
    <s v="2"/>
    <s v="4"/>
    <s v="2"/>
    <s v="Y"/>
    <s v="4.2"/>
    <s v="RENTAL/LEASED RESIDENTIAL"/>
    <s v="RS XII PHOENIX OWNER 2 LP"/>
    <m/>
    <s v="Y"/>
    <s v="1"/>
    <s v="1"/>
    <s v="1"/>
    <n v="33.572337500000003"/>
    <n v="33.572150899999997"/>
    <n v="-112.1435795"/>
    <n v="-112.14382790000001"/>
    <n v="33.5722497"/>
    <n v="-112.1436968"/>
  </r>
  <r>
    <s v="14938421"/>
    <x v="67"/>
    <x v="15"/>
    <s v="6101 BAKER RD STE 200"/>
    <s v="MINNETONKA"/>
    <s v="MN"/>
    <s v="55345"/>
    <s v="USA"/>
    <s v="3902 W DAVIDSON LN"/>
    <s v="PHOENIX"/>
    <s v="85051"/>
    <s v="RESIDENTIAL"/>
    <s v="210738813"/>
    <d v="2021-07-07T00:00:00"/>
    <s v="WD"/>
    <n v="55900"/>
    <n v="5590"/>
    <n v="223900"/>
    <n v="22390"/>
    <n v="279800"/>
    <n v="27980"/>
    <n v="101876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570184599999997"/>
    <n v="33.570059100000002"/>
    <n v="-112.1430529"/>
    <n v="-112.14325719999999"/>
    <n v="33.570109700000003"/>
    <n v="-112.1431379"/>
  </r>
  <r>
    <s v="14938424"/>
    <x v="30"/>
    <x v="1"/>
    <s v="1508 BROOKHOLLOW DR"/>
    <s v="SANTA ANA"/>
    <s v="CA"/>
    <s v="92705"/>
    <s v="USA"/>
    <s v="9215 N 39TH DR"/>
    <s v="PHOENIX"/>
    <s v="85051"/>
    <s v="RESIDENTIAL"/>
    <s v="170793310"/>
    <d v="2017-10-26T00:00:00"/>
    <s v="SD"/>
    <n v="55000"/>
    <n v="5500"/>
    <n v="220100"/>
    <n v="22010"/>
    <n v="275100"/>
    <n v="27510"/>
    <n v="98976"/>
    <s v="131"/>
    <s v="4"/>
    <s v="2"/>
    <s v="4"/>
    <s v="2"/>
    <s v="Y"/>
    <s v="4.2"/>
    <s v="RENTAL/LEASED RESIDENTIAL"/>
    <s v="TAH MS BORROWER LLC"/>
    <m/>
    <s v="Y"/>
    <s v="1"/>
    <s v="1"/>
    <s v="1"/>
    <n v="33.5705539"/>
    <n v="33.570373799999999"/>
    <n v="-112.1435659"/>
    <n v="-112.1436982"/>
    <n v="33.570454499999997"/>
    <n v="-112.1436269"/>
  </r>
  <r>
    <s v="14938451"/>
    <x v="67"/>
    <x v="8"/>
    <s v="2325 POINTE PKWY SUITE 250"/>
    <s v="CARMEL"/>
    <s v="IN"/>
    <s v="46032"/>
    <s v="USA"/>
    <s v="4001 W EVA ST"/>
    <s v="PHOENIX"/>
    <s v="85051"/>
    <s v="RESIDENTIAL"/>
    <s v="210914323"/>
    <d v="2021-08-24T00:00:00"/>
    <s v="WD"/>
    <n v="59100"/>
    <n v="5910"/>
    <n v="236500"/>
    <n v="23650"/>
    <n v="295600"/>
    <n v="29560"/>
    <n v="112115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570612500000003"/>
    <n v="33.570406900000002"/>
    <n v="-112.1447593"/>
    <n v="-112.1449678"/>
    <n v="33.570560100000002"/>
    <n v="-112.1448378"/>
  </r>
  <r>
    <s v="14938458"/>
    <x v="187"/>
    <x v="5"/>
    <s v="1850 PARKWAY PL STE 900"/>
    <s v="MARIETTA"/>
    <s v="GA"/>
    <s v="30067"/>
    <s v="USA"/>
    <s v="4002 W DAVIDSON LN"/>
    <s v="PHOENIX"/>
    <s v="85051"/>
    <s v="RESIDENTIAL"/>
    <s v="180134956"/>
    <d v="2018-02-22T00:00:00"/>
    <s v="WD"/>
    <n v="57000"/>
    <n v="5700"/>
    <n v="228000"/>
    <n v="22800"/>
    <n v="285000"/>
    <n v="28500"/>
    <n v="107678"/>
    <s v="131"/>
    <s v="4"/>
    <s v="2"/>
    <s v="4"/>
    <s v="2"/>
    <s v="Y"/>
    <s v="4.2"/>
    <s v="RENTAL/LEASED RESIDENTIAL"/>
    <s v="CERBERUS SFR HOLDINGS LP"/>
    <m/>
    <s v="Y"/>
    <s v="1"/>
    <s v="1"/>
    <s v="1"/>
    <n v="33.570213500000001"/>
    <n v="33.570084399999999"/>
    <n v="-112.1446964"/>
    <n v="-112.1449001"/>
    <n v="33.570144399999997"/>
    <n v="-112.1448378"/>
  </r>
  <r>
    <s v="14938462"/>
    <x v="2"/>
    <x v="0"/>
    <s v="1717 MAIN ST SUITE 2000"/>
    <s v="DALLAS"/>
    <s v="TX"/>
    <s v="85201"/>
    <s v="USA"/>
    <s v="4026 W DAVIDSON LN"/>
    <s v="PHOENIX"/>
    <s v="85051"/>
    <s v="RESIDENTIAL"/>
    <s v="180504461"/>
    <d v="2018-07-02T00:00:00"/>
    <s v="SD"/>
    <n v="55900"/>
    <n v="5590"/>
    <n v="223800"/>
    <n v="22380"/>
    <n v="279700"/>
    <n v="27970"/>
    <n v="100342"/>
    <s v="131"/>
    <s v="4"/>
    <s v="2"/>
    <s v="4"/>
    <s v="2"/>
    <s v="Y"/>
    <s v="4.2"/>
    <s v="RENTAL/LEASED RESIDENTIAL"/>
    <s v="2018-3 IH BORROWER LP"/>
    <m/>
    <s v="Y"/>
    <s v="1"/>
    <s v="1"/>
    <s v="1"/>
    <n v="33.569906899999999"/>
    <n v="33.569714300000001"/>
    <n v="-112.1456257"/>
    <n v="-112.1458562"/>
    <n v="33.569828600000001"/>
    <n v="-112.145746"/>
  </r>
  <r>
    <s v="14938470"/>
    <x v="68"/>
    <x v="5"/>
    <s v="1850 PARKWAY PL STE 900"/>
    <s v="MARIETTA"/>
    <s v="GA"/>
    <s v="30067"/>
    <s v="USA"/>
    <s v="3907 W DAVIDSON LN"/>
    <s v="PHOENIX"/>
    <s v="85051"/>
    <s v="RESIDENTIAL"/>
    <s v="201012709"/>
    <d v="2020-10-21T00:00:00"/>
    <s v="SD"/>
    <n v="51500"/>
    <n v="5150"/>
    <n v="206100"/>
    <n v="20610"/>
    <n v="257600"/>
    <n v="25760"/>
    <n v="101195"/>
    <s v="131"/>
    <s v="4"/>
    <s v="2"/>
    <s v="4"/>
    <s v="2"/>
    <s v="Y"/>
    <s v="4.2"/>
    <s v="RENTAL/LEASED RESIDENTIAL"/>
    <s v="FKH SFR PROPCO B-HLD LP"/>
    <m/>
    <s v="Y"/>
    <s v="1"/>
    <s v="1"/>
    <s v="1"/>
    <n v="33.569815200000001"/>
    <n v="33.569691900000002"/>
    <n v="-112.14331559999999"/>
    <n v="-112.1435204"/>
    <n v="33.569766399999999"/>
    <n v="-112.1434173"/>
  </r>
  <r>
    <s v="14938483"/>
    <x v="22"/>
    <x v="10"/>
    <s v="14355 COMMERCE WAY"/>
    <s v="MIAMI LAKES"/>
    <s v="FL"/>
    <s v="33016"/>
    <s v="USA"/>
    <s v="3933 W BARNES LN"/>
    <s v="PHOENIX"/>
    <s v="85051"/>
    <s v="RESIDENTIAL"/>
    <s v="220350906"/>
    <d v="2022-04-21T00:00:00"/>
    <s v="WD"/>
    <n v="48800"/>
    <n v="4880"/>
    <n v="195400"/>
    <n v="19540"/>
    <n v="244200"/>
    <n v="24420"/>
    <n v="80202"/>
    <s v="131"/>
    <s v="4"/>
    <s v="2"/>
    <s v="4"/>
    <s v="2"/>
    <s v="Y"/>
    <s v="4.2"/>
    <s v="RENTAL/LEASED RESIDENTIAL"/>
    <s v="MCH SFR PROPERTY OWNER 3 LLC"/>
    <m/>
    <s v="Y"/>
    <s v="1"/>
    <s v="1"/>
    <s v="1"/>
    <n v="33.569030400000003"/>
    <n v="33.5688818"/>
    <n v="-112.1441533"/>
    <n v="-112.14432979999999"/>
    <n v="33.568944000000002"/>
    <n v="-112.1442557"/>
  </r>
  <r>
    <s v="14939016"/>
    <x v="70"/>
    <x v="5"/>
    <s v="1850 PARKWAY PL STE 900"/>
    <s v="MARIETTA"/>
    <s v="GA"/>
    <s v="30067"/>
    <s v="USA"/>
    <s v="3631 W CARON ST"/>
    <s v="PHOENIX"/>
    <s v="85051"/>
    <s v="RESIDENTIAL"/>
    <s v="200675361"/>
    <d v="2020-07-28T00:00:00"/>
    <s v="0"/>
    <n v="58300"/>
    <n v="5830"/>
    <n v="233200"/>
    <n v="23320"/>
    <n v="291500"/>
    <n v="29150"/>
    <n v="105972"/>
    <s v="131"/>
    <s v="4"/>
    <s v="2"/>
    <s v="4"/>
    <s v="2"/>
    <s v="Y"/>
    <s v="4.2"/>
    <s v="RENTAL/LEASED RESIDENTIAL"/>
    <s v="CERBERUS SFR HOLDINGS LP"/>
    <m/>
    <s v="Y"/>
    <s v="1"/>
    <s v="1"/>
    <s v="1"/>
    <n v="33.568470599999998"/>
    <n v="33.568259300000001"/>
    <n v="-112.1380346"/>
    <n v="-112.13826210000001"/>
    <n v="33.568341799999999"/>
    <n v="-112.1381545"/>
  </r>
  <r>
    <s v="14939033A"/>
    <x v="68"/>
    <x v="5"/>
    <s v="1850 PARKWAY PL STE 900"/>
    <s v="MARIETTA"/>
    <s v="GA"/>
    <s v="30067"/>
    <s v="USA"/>
    <s v="9214 N 36TH DR"/>
    <s v="PHOENIX"/>
    <s v="85051"/>
    <s v="RESIDENTIAL"/>
    <s v="201012709"/>
    <d v="2020-10-21T00:00:00"/>
    <s v="SD"/>
    <n v="56600"/>
    <n v="5660"/>
    <n v="226600"/>
    <n v="22660"/>
    <n v="283200"/>
    <n v="28320"/>
    <n v="99144"/>
    <s v="131"/>
    <s v="4"/>
    <s v="2"/>
    <s v="4"/>
    <s v="2"/>
    <s v="Y"/>
    <s v="4.2"/>
    <s v="RENTAL/LEASED RESIDENTIAL"/>
    <s v="FKH SFR PROPCO B-HLD LP"/>
    <m/>
    <s v="Y"/>
    <s v="1"/>
    <s v="1"/>
    <s v="1"/>
    <n v="33.570160299999998"/>
    <n v="33.5699787"/>
    <n v="-112.13747480000001"/>
    <n v="-112.13762389999999"/>
    <n v="33.5700766"/>
    <n v="-112.1375491"/>
  </r>
  <r>
    <s v="14939049"/>
    <x v="2"/>
    <x v="0"/>
    <s v="1717 MAIN ST SUITE 2000"/>
    <s v="DALLAS"/>
    <s v="TX"/>
    <s v="85201"/>
    <s v="USA"/>
    <s v="9201 N 37TH AVE"/>
    <s v="PHOENIX"/>
    <s v="85051"/>
    <s v="RESIDENTIAL"/>
    <s v="180504459"/>
    <d v="2018-07-02T00:00:00"/>
    <s v="SD"/>
    <n v="44400"/>
    <n v="4440"/>
    <n v="177900"/>
    <n v="17790"/>
    <n v="222300"/>
    <n v="22230"/>
    <n v="70477"/>
    <s v="131"/>
    <s v="4"/>
    <s v="2"/>
    <s v="4"/>
    <s v="2"/>
    <s v="Y"/>
    <s v="4.2"/>
    <s v="RENTAL/LEASED RESIDENTIAL"/>
    <s v="2018-3 IH BORROWER LP"/>
    <m/>
    <s v="Y"/>
    <s v="1"/>
    <s v="1"/>
    <s v="1"/>
    <n v="33.569946399999999"/>
    <n v="33.569775900000003"/>
    <n v="-112.13787259999999"/>
    <n v="-112.138014"/>
    <n v="33.569856899999998"/>
    <n v="-112.137945"/>
  </r>
  <r>
    <s v="14939057"/>
    <x v="59"/>
    <x v="15"/>
    <s v="6101 BAKER RD STE 200"/>
    <s v="MINNETONKA"/>
    <s v="MN"/>
    <s v="55345"/>
    <s v="USA"/>
    <s v="9048 N 37TH AVE"/>
    <s v="PHOENIX"/>
    <s v="85051"/>
    <s v="RESIDENTIAL"/>
    <s v="211161188"/>
    <d v="2021-10-28T00:00:00"/>
    <s v="WD"/>
    <n v="51300"/>
    <n v="5130"/>
    <n v="205400"/>
    <n v="20540"/>
    <n v="256700"/>
    <n v="25670"/>
    <n v="127175"/>
    <s v="131"/>
    <s v="4"/>
    <s v="2"/>
    <s v="4"/>
    <s v="2"/>
    <s v="Y"/>
    <s v="4.2"/>
    <s v="RENTAL/LEASED RESIDENTIAL"/>
    <s v="PAGAYA SMARTRESI F1 FUND PROPERTY OWNER III L"/>
    <m/>
    <s v="Y"/>
    <s v="1"/>
    <s v="1"/>
    <s v="1"/>
    <n v="33.569376400000003"/>
    <n v="33.569180699999997"/>
    <n v="-112.1389398"/>
    <n v="-112.1392125"/>
    <n v="33.569289599999998"/>
    <n v="-112.13908600000001"/>
  </r>
  <r>
    <s v="14939076"/>
    <x v="56"/>
    <x v="0"/>
    <s v="1717 MAIN ST STE 2000"/>
    <s v="DALLAS"/>
    <s v="TX"/>
    <s v="752014657"/>
    <s v="USA"/>
    <s v="9252 N 36TH DR"/>
    <s v="PHOENIX"/>
    <s v="85051"/>
    <s v="RESIDENTIAL"/>
    <s v="180353712"/>
    <d v="2018-05-09T00:00:00"/>
    <s v="SD"/>
    <n v="53700"/>
    <n v="5370"/>
    <n v="214800"/>
    <n v="21480"/>
    <n v="268500"/>
    <n v="26850"/>
    <n v="90615"/>
    <s v="131"/>
    <s v="4"/>
    <s v="2"/>
    <s v="4"/>
    <s v="2"/>
    <s v="Y"/>
    <s v="4.2"/>
    <s v="RENTAL/LEASED RESIDENTIAL"/>
    <s v="2018-2 IH BORROWER LP"/>
    <m/>
    <s v="Y"/>
    <s v="1"/>
    <s v="1"/>
    <s v="1"/>
    <n v="33.571376100000002"/>
    <n v="33.571195600000003"/>
    <n v="-112.13746260000001"/>
    <n v="-112.13761100000001"/>
    <n v="33.571282099999998"/>
    <n v="-112.1375491"/>
  </r>
  <r>
    <s v="14939169"/>
    <x v="4"/>
    <x v="2"/>
    <s v="591 W PUTNAM AVE"/>
    <s v="GREENWICH"/>
    <s v="CT"/>
    <s v="06830"/>
    <s v="USA"/>
    <s v="3758 W EVA ST"/>
    <s v="PHOENIX"/>
    <s v="85051"/>
    <s v="RESIDENTIAL"/>
    <s v="210268126"/>
    <d v="2021-03-10T00:00:00"/>
    <s v="QD"/>
    <n v="54000"/>
    <n v="5400"/>
    <n v="216100"/>
    <n v="21610"/>
    <n v="270100"/>
    <n v="27010"/>
    <n v="97781"/>
    <s v="131"/>
    <s v="4"/>
    <s v="2"/>
    <s v="4"/>
    <s v="2"/>
    <s v="Y"/>
    <s v="4.2"/>
    <s v="RENTAL/LEASED RESIDENTIAL"/>
    <s v="STAR 2021-SFR1 BORROWER LP"/>
    <m/>
    <s v="Y"/>
    <s v="1"/>
    <s v="1"/>
    <s v="1"/>
    <n v="33.570954399999998"/>
    <n v="33.570836"/>
    <n v="-112.1405366"/>
    <n v="-112.1407638"/>
    <n v="33.570905099999997"/>
    <n v="-112.1406695"/>
  </r>
  <r>
    <s v="14939180"/>
    <x v="187"/>
    <x v="5"/>
    <s v="1850 PARKWAY PL STE 900"/>
    <s v="MARIETTA"/>
    <s v="GA"/>
    <s v="30067"/>
    <s v="USA"/>
    <s v="3713 W EVA ST"/>
    <s v="PHOENIX"/>
    <s v="85051"/>
    <s v="RESIDENTIAL"/>
    <s v="180167342"/>
    <d v="2018-03-06T00:00:00"/>
    <s v="WD"/>
    <n v="50500"/>
    <n v="5050"/>
    <n v="202100"/>
    <n v="20210"/>
    <n v="252600"/>
    <n v="25260"/>
    <n v="83618"/>
    <s v="131"/>
    <s v="4"/>
    <s v="2"/>
    <s v="4"/>
    <s v="2"/>
    <s v="Y"/>
    <s v="4.2"/>
    <s v="RENTAL/LEASED RESIDENTIAL"/>
    <s v="CERBERUS SFR HOLDINGS LP"/>
    <m/>
    <s v="Y"/>
    <s v="1"/>
    <s v="1"/>
    <s v="1"/>
    <n v="33.570572800000001"/>
    <n v="33.570469799999998"/>
    <n v="-112.13867310000001"/>
    <n v="-112.1388865"/>
    <n v="33.570514699999997"/>
    <n v="-112.13876"/>
  </r>
  <r>
    <s v="14939211"/>
    <x v="97"/>
    <x v="0"/>
    <s v="8665 E HARTFORD DR SUITE 200"/>
    <s v="SCOTTSDALE"/>
    <s v="AZ"/>
    <s v="852557807"/>
    <s v="USA"/>
    <s v="3708 W DAVIDSON LN"/>
    <s v="PHOENIX"/>
    <s v="85051"/>
    <s v="RESIDENTIAL"/>
    <s v="170342772"/>
    <d v="2017-05-11T00:00:00"/>
    <s v="SD"/>
    <n v="49600"/>
    <n v="4960"/>
    <n v="198600"/>
    <n v="19860"/>
    <n v="248200"/>
    <n v="24820"/>
    <n v="80202"/>
    <s v="131"/>
    <s v="4"/>
    <s v="2"/>
    <s v="4"/>
    <s v="2"/>
    <s v="Y"/>
    <s v="4.2"/>
    <s v="RENTAL/LEASED RESIDENTIAL"/>
    <s v="SRP SUB LLC"/>
    <m/>
    <s v="Y"/>
    <s v="1"/>
    <s v="1"/>
    <s v="1"/>
    <m/>
    <m/>
    <m/>
    <m/>
    <n v="33.570172900000003"/>
    <n v="-112.139253"/>
  </r>
  <r>
    <s v="14939220"/>
    <x v="25"/>
    <x v="2"/>
    <s v="591 W PUTNAM AVE"/>
    <s v="GREENWICH"/>
    <s v="CT"/>
    <s v="06830"/>
    <s v="USA"/>
    <s v="3725 W BARNES LN"/>
    <s v="PHOENIX"/>
    <s v="85051"/>
    <s v="RESIDENTIAL"/>
    <s v="220331438"/>
    <d v="2022-04-14T00:00:00"/>
    <s v="SD"/>
    <n v="53100"/>
    <n v="5310"/>
    <n v="212500"/>
    <n v="21250"/>
    <n v="265600"/>
    <n v="26560"/>
    <n v="92661"/>
    <s v="131"/>
    <s v="4"/>
    <s v="2"/>
    <s v="4"/>
    <s v="2"/>
    <s v="Y"/>
    <s v="4.2"/>
    <s v="RENTAL/LEASED RESIDENTIAL"/>
    <s v="STAR 2022-SFR3 BORROWER LP"/>
    <m/>
    <s v="Y"/>
    <s v="1"/>
    <s v="1"/>
    <s v="1"/>
    <n v="33.569102600000001"/>
    <n v="33.568992600000001"/>
    <n v="-112.1402532"/>
    <n v="-112.1404624"/>
    <n v="33.5690539"/>
    <n v="-112.1403435"/>
  </r>
  <r>
    <s v="14939241"/>
    <x v="1"/>
    <x v="1"/>
    <s v="1508 BROOKHOLLOW DR"/>
    <s v="SANTA ANA"/>
    <s v="CA"/>
    <s v="92705"/>
    <s v="USA"/>
    <s v="3801 W CARON ST"/>
    <s v="PHOENIX"/>
    <s v="85051"/>
    <s v="RESIDENTIAL"/>
    <s v="170628102"/>
    <d v="2017-08-25T00:00:00"/>
    <s v="SD"/>
    <n v="56000"/>
    <n v="5600"/>
    <n v="224300"/>
    <n v="22430"/>
    <n v="280300"/>
    <n v="28030"/>
    <n v="140497"/>
    <s v="131"/>
    <s v="4"/>
    <s v="2"/>
    <s v="4"/>
    <s v="2"/>
    <s v="Y"/>
    <s v="4.2"/>
    <s v="RENTAL/LEASED RESIDENTIAL"/>
    <s v="TAH 2017-1 BORROWER LLC"/>
    <m/>
    <s v="Y"/>
    <s v="1"/>
    <s v="1"/>
    <s v="1"/>
    <n v="33.568381000000002"/>
    <n v="33.568276699999998"/>
    <n v="-112.1409207"/>
    <n v="-112.1411317"/>
    <n v="33.568340999999997"/>
    <n v="-112.14104210000001"/>
  </r>
  <r>
    <s v="14939281"/>
    <x v="4"/>
    <x v="2"/>
    <s v="591 W PUTNAM AVE"/>
    <s v="GREENWICH"/>
    <s v="CT"/>
    <s v="06830"/>
    <s v="USA"/>
    <s v="3852 W PURDUE AVE"/>
    <s v="PHOENIX"/>
    <s v="85051"/>
    <s v="RESIDENTIAL"/>
    <s v="210268125"/>
    <d v="2021-03-10T00:00:00"/>
    <s v="QD"/>
    <n v="53800"/>
    <n v="5380"/>
    <n v="215300"/>
    <n v="21530"/>
    <n v="269100"/>
    <n v="26910"/>
    <n v="98463"/>
    <s v="131"/>
    <s v="4"/>
    <s v="2"/>
    <s v="4"/>
    <s v="2"/>
    <s v="Y"/>
    <s v="4.2"/>
    <s v="RENTAL/LEASED RESIDENTIAL"/>
    <s v="STAR 2021-SFR1 BORROWER LP"/>
    <m/>
    <s v="Y"/>
    <s v="1"/>
    <s v="1"/>
    <s v="1"/>
    <n v="33.574627499999998"/>
    <n v="33.574508999999999"/>
    <n v="-112.14229109999999"/>
    <n v="-112.1425184"/>
    <n v="33.574572699999997"/>
    <n v="-112.1423927"/>
  </r>
  <r>
    <s v="14939290"/>
    <x v="56"/>
    <x v="0"/>
    <s v="1717 MAIN ST STE 2000"/>
    <s v="DALLAS"/>
    <s v="TX"/>
    <s v="752014657"/>
    <s v="USA"/>
    <s v="3812 W PURDUE AVE"/>
    <s v="PHOENIX"/>
    <s v="85051"/>
    <s v="RESIDENTIAL"/>
    <s v="180353712"/>
    <d v="2018-05-09T00:00:00"/>
    <s v="SD"/>
    <n v="51500"/>
    <n v="5150"/>
    <n v="206100"/>
    <n v="20610"/>
    <n v="257600"/>
    <n v="25760"/>
    <n v="84129"/>
    <s v="131"/>
    <s v="4"/>
    <s v="2"/>
    <s v="4"/>
    <s v="2"/>
    <s v="Y"/>
    <s v="4.2"/>
    <s v="RENTAL/LEASED RESIDENTIAL"/>
    <s v="2018-2 IH BORROWER LP"/>
    <m/>
    <s v="Y"/>
    <s v="1"/>
    <s v="1"/>
    <s v="1"/>
    <n v="33.574404299999998"/>
    <n v="33.5742081"/>
    <n v="-112.1400929"/>
    <n v="-112.1403088"/>
    <n v="33.574317999999998"/>
    <n v="-112.14020379999999"/>
  </r>
  <r>
    <s v="14939298"/>
    <x v="2"/>
    <x v="0"/>
    <s v="1717 MAIN ST SUITE 2000"/>
    <s v="DALLAS"/>
    <s v="TX"/>
    <s v="85201"/>
    <s v="USA"/>
    <s v="3720 W PURDUE AVE"/>
    <s v="PHOENIX"/>
    <s v="85051"/>
    <s v="RESIDENTIAL"/>
    <s v="180504461"/>
    <d v="2018-07-02T00:00:00"/>
    <s v="SD"/>
    <n v="56500"/>
    <n v="5650"/>
    <n v="226200"/>
    <n v="22620"/>
    <n v="282700"/>
    <n v="28270"/>
    <n v="104950"/>
    <s v="131"/>
    <s v="4"/>
    <s v="2"/>
    <s v="4"/>
    <s v="2"/>
    <s v="Y"/>
    <s v="4.2"/>
    <s v="RENTAL/LEASED RESIDENTIAL"/>
    <s v="2018-3 IH BORROWER LP"/>
    <m/>
    <s v="Y"/>
    <s v="1"/>
    <s v="1"/>
    <s v="1"/>
    <n v="33.573440599999998"/>
    <n v="33.573230000000002"/>
    <n v="-112.1385128"/>
    <n v="-112.13879919999999"/>
    <n v="33.573317400000001"/>
    <n v="-112.1386668"/>
  </r>
  <r>
    <s v="14939317A"/>
    <x v="4"/>
    <x v="2"/>
    <s v="591 W PUTNAM AVE"/>
    <s v="GREENWICH"/>
    <s v="CT"/>
    <s v="06830"/>
    <s v="USA"/>
    <s v="3739 W MISSION LN"/>
    <s v="PHOENIX"/>
    <s v="85051"/>
    <s v="RESIDENTIAL"/>
    <s v="210268126"/>
    <d v="2021-03-10T00:00:00"/>
    <s v="QD"/>
    <n v="50600"/>
    <n v="5060"/>
    <n v="202400"/>
    <n v="20240"/>
    <n v="253000"/>
    <n v="25300"/>
    <n v="84473"/>
    <s v="131"/>
    <s v="4"/>
    <s v="2"/>
    <s v="4"/>
    <s v="2"/>
    <s v="Y"/>
    <s v="4.2"/>
    <s v="RENTAL/LEASED RESIDENTIAL"/>
    <s v="STAR 2021-SFR1 BORROWER LP"/>
    <m/>
    <s v="Y"/>
    <s v="1"/>
    <s v="1"/>
    <s v="1"/>
    <n v="33.571275300000003"/>
    <n v="33.571177300000002"/>
    <n v="-112.1397849"/>
    <n v="-112.139995"/>
    <n v="33.571219800000001"/>
    <n v="-112.13987779999999"/>
  </r>
  <r>
    <s v="14939333"/>
    <x v="62"/>
    <x v="0"/>
    <s v="901 MAIN ST SUITE 4700"/>
    <s v="DALLAS"/>
    <s v="TX"/>
    <s v="75202"/>
    <s v="USA"/>
    <s v="3828 W MISSION LN"/>
    <s v="PHOENIX"/>
    <s v="85051"/>
    <s v="RESIDENTIAL"/>
    <s v="131007562"/>
    <d v="2013-11-22T00:00:00"/>
    <s v="SD"/>
    <n v="52000"/>
    <n v="5200"/>
    <n v="208300"/>
    <n v="20830"/>
    <n v="260300"/>
    <n v="26030"/>
    <n v="100168"/>
    <s v="131"/>
    <s v="4"/>
    <s v="2"/>
    <s v="4"/>
    <s v="2"/>
    <s v="Y"/>
    <s v="4.2"/>
    <s v="RENTAL/LEASED RESIDENTIAL"/>
    <s v="2013-1 IH BORROWER LP"/>
    <m/>
    <s v="Y"/>
    <s v="1"/>
    <s v="1"/>
    <s v="1"/>
    <n v="33.571692499999997"/>
    <n v="33.571548800000002"/>
    <n v="-112.1415674"/>
    <n v="-112.1417668"/>
    <n v="33.571627499999998"/>
    <n v="-112.1416941"/>
  </r>
  <r>
    <s v="14939334"/>
    <x v="68"/>
    <x v="5"/>
    <s v="1850 PARKWAY PL STE 900"/>
    <s v="MARIETTA"/>
    <s v="GA"/>
    <s v="30067"/>
    <s v="USA"/>
    <s v="3822 W MISSION LN"/>
    <s v="PHOENIX"/>
    <s v="85051"/>
    <s v="RESIDENTIAL"/>
    <s v="201012709"/>
    <d v="2020-10-21T00:00:00"/>
    <s v="SD"/>
    <n v="50300"/>
    <n v="5030"/>
    <n v="201200"/>
    <n v="20120"/>
    <n v="251500"/>
    <n v="25150"/>
    <n v="82422"/>
    <s v="131"/>
    <s v="4"/>
    <s v="2"/>
    <s v="4"/>
    <s v="2"/>
    <s v="Y"/>
    <s v="4.2"/>
    <s v="RENTAL/LEASED RESIDENTIAL"/>
    <s v="FKH SFR PROPCO B-HLD LP"/>
    <m/>
    <s v="Y"/>
    <s v="1"/>
    <s v="1"/>
    <s v="1"/>
    <n v="33.5716629"/>
    <n v="33.571536899999998"/>
    <n v="-112.1413225"/>
    <n v="-112.141533"/>
    <n v="33.571596800000002"/>
    <n v="-112.1414147"/>
  </r>
  <r>
    <s v="14939341"/>
    <x v="70"/>
    <x v="5"/>
    <s v="1850 PARKWAY PL STE 900"/>
    <s v="MARIETTA"/>
    <s v="GA"/>
    <s v="30067"/>
    <s v="USA"/>
    <s v="3736 W MISSION LN"/>
    <s v="PHOENIX"/>
    <s v="85051"/>
    <s v="RESIDENTIAL"/>
    <s v="180079651"/>
    <d v="2018-01-31T00:00:00"/>
    <s v="WD"/>
    <n v="51400"/>
    <n v="5140"/>
    <n v="205600"/>
    <n v="20560"/>
    <n v="257000"/>
    <n v="25700"/>
    <n v="89078"/>
    <s v="131"/>
    <s v="4"/>
    <s v="2"/>
    <s v="4"/>
    <s v="2"/>
    <s v="Y"/>
    <s v="4.2"/>
    <s v="RENTAL/LEASED RESIDENTIAL"/>
    <s v="CERBERUS SFR HOLDINGS LP"/>
    <m/>
    <s v="Y"/>
    <s v="1"/>
    <s v="1"/>
    <s v="1"/>
    <n v="33.571710899999999"/>
    <n v="33.5715492"/>
    <n v="-112.13962840000001"/>
    <n v="-112.1398427"/>
    <n v="33.5716617"/>
    <n v="-112.13973799999999"/>
  </r>
  <r>
    <s v="14939346"/>
    <x v="20"/>
    <x v="9"/>
    <s v="5001 PLAZA ON THE LAKE SUITE 200"/>
    <s v="AUSTIN"/>
    <s v="TX"/>
    <s v="78746"/>
    <s v="USA"/>
    <s v="9402 N 37TH AVE"/>
    <s v="PHOENIX"/>
    <s v="85051"/>
    <s v="RESIDENTIAL"/>
    <s v="220432965"/>
    <d v="2022-05-19T00:00:00"/>
    <s v="SD"/>
    <n v="57000"/>
    <n v="5700"/>
    <n v="228300"/>
    <n v="22830"/>
    <n v="285300"/>
    <n v="28530"/>
    <n v="105117"/>
    <s v="131"/>
    <s v="4"/>
    <s v="2"/>
    <s v="4"/>
    <s v="2"/>
    <s v="Y"/>
    <s v="4.2"/>
    <s v="RENTAL/LEASED RESIDENTIAL"/>
    <s v="VM MASTER ISSUER LLC"/>
    <m/>
    <s v="Y"/>
    <s v="1"/>
    <s v="1"/>
    <s v="1"/>
    <n v="33.571689499999998"/>
    <n v="33.571515699999999"/>
    <n v="-112.1383124"/>
    <n v="-112.13848160000001"/>
    <n v="33.571598700000003"/>
    <n v="-112.13841069999999"/>
  </r>
  <r>
    <s v="14939351"/>
    <x v="6"/>
    <x v="0"/>
    <s v="1121 W WARNER RD STE 110"/>
    <s v="TEMPE"/>
    <s v="AZ"/>
    <s v="85284"/>
    <s v="USA"/>
    <s v="3705 W PURDUE AVE"/>
    <s v="PHOENIX"/>
    <s v="85051"/>
    <s v="RESIDENTIAL"/>
    <s v="121146994"/>
    <d v="2012-12-17T00:00:00"/>
    <s v="WD"/>
    <n v="53000"/>
    <n v="5300"/>
    <n v="212000"/>
    <n v="21200"/>
    <n v="265000"/>
    <n v="26500"/>
    <n v="129692"/>
    <s v="131"/>
    <s v="4"/>
    <s v="2"/>
    <s v="4"/>
    <s v="2"/>
    <s v="Y"/>
    <s v="4.2"/>
    <s v="RENTAL/LEASED RESIDENTIAL"/>
    <s v="THR PHOENIX LP"/>
    <m/>
    <s v="Y"/>
    <s v="1"/>
    <s v="1"/>
    <s v="1"/>
    <n v="33.5727385"/>
    <n v="33.572539800000001"/>
    <n v="-112.13829509999999"/>
    <n v="-112.1385241"/>
    <n v="33.572621599999998"/>
    <n v="-112.1383874"/>
  </r>
  <r>
    <s v="14939367"/>
    <x v="68"/>
    <x v="5"/>
    <s v="1850 PARKWAY PL STE 900"/>
    <s v="MARIETTA"/>
    <s v="GA"/>
    <s v="30067"/>
    <s v="USA"/>
    <s v="3821 W HATCHER RD"/>
    <s v="PHOENIX"/>
    <s v="85051"/>
    <s v="RESIDENTIAL"/>
    <s v="201012709"/>
    <d v="2020-10-21T00:00:00"/>
    <s v="SD"/>
    <n v="57500"/>
    <n v="5750"/>
    <n v="230100"/>
    <n v="23010"/>
    <n v="287600"/>
    <n v="28760"/>
    <n v="110408"/>
    <s v="131"/>
    <s v="4"/>
    <s v="2"/>
    <s v="4"/>
    <s v="2"/>
    <s v="Y"/>
    <s v="4.2"/>
    <s v="RENTAL/LEASED RESIDENTIAL"/>
    <s v="FKH SFR PROPCO B-HLD LP"/>
    <m/>
    <s v="Y"/>
    <s v="1"/>
    <s v="1"/>
    <s v="1"/>
    <n v="33.572057399999998"/>
    <n v="33.571910899999999"/>
    <n v="-112.14057390000001"/>
    <n v="-112.1407931"/>
    <n v="33.571985900000001"/>
    <n v="-112.1406695"/>
  </r>
  <r>
    <s v="14939404"/>
    <x v="4"/>
    <x v="2"/>
    <s v="591 W PUTNAM AVE"/>
    <s v="GREENWICH"/>
    <s v="CT"/>
    <s v="06830"/>
    <s v="USA"/>
    <s v="3849 W CAROL AVE"/>
    <s v="PHOENIX"/>
    <s v="85051"/>
    <s v="RESIDENTIAL"/>
    <s v="210268115"/>
    <d v="2021-03-10T00:00:00"/>
    <s v="QD"/>
    <n v="55800"/>
    <n v="5580"/>
    <n v="223300"/>
    <n v="22330"/>
    <n v="279100"/>
    <n v="27910"/>
    <n v="102560"/>
    <s v="131"/>
    <s v="4"/>
    <s v="2"/>
    <s v="4"/>
    <s v="2"/>
    <s v="Y"/>
    <s v="4.2"/>
    <s v="RENTAL/LEASED RESIDENTIAL"/>
    <s v="STAR 2021-SFR1 BORROWER LP"/>
    <m/>
    <s v="Y"/>
    <s v="1"/>
    <s v="1"/>
    <s v="1"/>
    <n v="33.572754199999999"/>
    <n v="33.572617800000003"/>
    <n v="-112.142309"/>
    <n v="-112.1425227"/>
    <n v="33.572702100000001"/>
    <n v="-112.1423927"/>
  </r>
  <r>
    <s v="14939423"/>
    <x v="56"/>
    <x v="0"/>
    <s v="1717 MAIN ST STE 2000"/>
    <s v="DALLAS"/>
    <s v="TX"/>
    <s v="752014657"/>
    <s v="USA"/>
    <s v="3831 W VOGEL AVE"/>
    <s v="PHOENIX"/>
    <s v="85051"/>
    <s v="RESIDENTIAL"/>
    <s v="180353712"/>
    <d v="2018-05-09T00:00:00"/>
    <s v="SD"/>
    <n v="57300"/>
    <n v="5730"/>
    <n v="229300"/>
    <n v="22930"/>
    <n v="286600"/>
    <n v="28660"/>
    <n v="148232"/>
    <s v="131"/>
    <s v="4"/>
    <s v="2"/>
    <s v="4"/>
    <s v="2"/>
    <s v="Y"/>
    <s v="4.2"/>
    <s v="RENTAL/LEASED RESIDENTIAL"/>
    <s v="2018-2 IH BORROWER LP"/>
    <m/>
    <s v="Y"/>
    <s v="1"/>
    <s v="1"/>
    <s v="1"/>
    <n v="33.573485699999999"/>
    <n v="33.573347599999998"/>
    <n v="-112.1410673"/>
    <n v="-112.14128650000001"/>
    <n v="33.573402799999997"/>
    <n v="-112.14120509999999"/>
  </r>
  <r>
    <s v="14939428"/>
    <x v="56"/>
    <x v="0"/>
    <s v="1717 MAIN ST STE 2000"/>
    <s v="DALLAS"/>
    <s v="TX"/>
    <s v="752014657"/>
    <s v="USA"/>
    <s v="3851 W VOGEL AVE"/>
    <s v="PHOENIX"/>
    <s v="85051"/>
    <s v="RESIDENTIAL"/>
    <s v="180353712"/>
    <d v="2018-05-09T00:00:00"/>
    <s v="SD"/>
    <n v="53800"/>
    <n v="5380"/>
    <n v="215200"/>
    <n v="21520"/>
    <n v="269000"/>
    <n v="26900"/>
    <n v="94369"/>
    <s v="131"/>
    <s v="4"/>
    <s v="2"/>
    <s v="4"/>
    <s v="2"/>
    <s v="Y"/>
    <s v="4.2"/>
    <s v="RENTAL/LEASED RESIDENTIAL"/>
    <s v="2018-2 IH BORROWER LP"/>
    <m/>
    <s v="Y"/>
    <s v="1"/>
    <s v="1"/>
    <s v="1"/>
    <n v="33.573476700000001"/>
    <n v="33.573340199999997"/>
    <n v="-112.1422991"/>
    <n v="-112.14252620000001"/>
    <n v="33.573425200000003"/>
    <n v="-112.142416"/>
  </r>
  <r>
    <s v="14939442"/>
    <x v="2"/>
    <x v="0"/>
    <s v="1717 MAIN ST SUITE 2000"/>
    <s v="DALLAS"/>
    <s v="TX"/>
    <s v="85201"/>
    <s v="USA"/>
    <s v="3841 W PURDUE AVE"/>
    <s v="PHOENIX"/>
    <s v="85051"/>
    <s v="RESIDENTIAL"/>
    <s v="180504459"/>
    <d v="2018-07-02T00:00:00"/>
    <s v="SD"/>
    <n v="55100"/>
    <n v="5510"/>
    <n v="220600"/>
    <n v="22060"/>
    <n v="275700"/>
    <n v="27570"/>
    <n v="106995"/>
    <s v="131"/>
    <s v="4"/>
    <s v="2"/>
    <s v="4"/>
    <s v="2"/>
    <s v="Y"/>
    <s v="4.2"/>
    <s v="RENTAL/LEASED RESIDENTIAL"/>
    <s v="2018-3 IH BORROWER LP"/>
    <m/>
    <s v="Y"/>
    <s v="1"/>
    <s v="1"/>
    <s v="1"/>
    <n v="33.5742203"/>
    <n v="33.574056800000001"/>
    <n v="-112.14181360000001"/>
    <n v="-112.14203019999999"/>
    <n v="33.574161199999999"/>
    <n v="-112.141927"/>
  </r>
  <r>
    <s v="14939444"/>
    <x v="140"/>
    <x v="0"/>
    <s v="8665 E HARTFORD DR SUITE 200"/>
    <s v="SCOTTSDALE"/>
    <s v="AZ"/>
    <s v="85255"/>
    <s v="USA"/>
    <s v="3851 W PURDUE AVE"/>
    <s v="PHOENIX"/>
    <s v="85051"/>
    <s v="RESIDENTIAL"/>
    <s v="120653825"/>
    <d v="2012-07-25T00:00:00"/>
    <s v="WD"/>
    <n v="51100"/>
    <n v="5110"/>
    <n v="204400"/>
    <n v="20440"/>
    <n v="255500"/>
    <n v="25550"/>
    <n v="125311"/>
    <s v="131"/>
    <s v="4"/>
    <s v="2"/>
    <s v="4"/>
    <s v="2"/>
    <s v="Y"/>
    <s v="4.2"/>
    <s v="RENTAL/LEASED RESIDENTIAL"/>
    <s v="SFR 2012-1 US WEST LLC"/>
    <m/>
    <s v="Y"/>
    <s v="1"/>
    <s v="1"/>
    <s v="1"/>
    <n v="33.574221199999997"/>
    <n v="33.574093599999998"/>
    <n v="-112.1422986"/>
    <n v="-112.1425256"/>
    <n v="33.574157"/>
    <n v="-112.1423927"/>
  </r>
  <r>
    <s v="14940052"/>
    <x v="65"/>
    <x v="9"/>
    <s v="5001 PLAZA ON THE LK STE 200"/>
    <s v="AUSTIN"/>
    <s v="TX"/>
    <s v="78746"/>
    <s v="USA"/>
    <s v="11502 N 20TH AVE"/>
    <s v="PHOENIX"/>
    <s v="85029"/>
    <s v="RESIDENTIAL"/>
    <s v="211169156"/>
    <d v="2021-10-29T00:00:00"/>
    <s v="WD"/>
    <n v="45700"/>
    <n v="4570"/>
    <n v="182900"/>
    <n v="18290"/>
    <n v="228600"/>
    <n v="22860"/>
    <n v="63993"/>
    <s v="131"/>
    <s v="4"/>
    <s v="2"/>
    <s v="4"/>
    <s v="2"/>
    <s v="Y"/>
    <s v="4.2"/>
    <s v="RENTAL/LEASED RESIDENTIAL"/>
    <s v="ARVM 5 LLC"/>
    <m/>
    <s v="Y"/>
    <s v="1"/>
    <s v="1"/>
    <s v="1"/>
    <n v="33.590778399999998"/>
    <n v="33.590565599999998"/>
    <n v="-112.1024173"/>
    <n v="-112.1026766"/>
    <n v="33.590678599999997"/>
    <n v="-112.102572"/>
  </r>
  <r>
    <s v="14941010"/>
    <x v="58"/>
    <x v="0"/>
    <s v="8665 E HARTFORD DR SUITE 200"/>
    <s v="SCOTTSDALE"/>
    <s v="AZ"/>
    <s v="85255"/>
    <s v="USA"/>
    <s v="2913 W WETHERSFIELD RD"/>
    <s v="PHOENIX"/>
    <s v="85029"/>
    <s v="RESIDENTIAL"/>
    <s v="170724306"/>
    <d v="2017-09-29T00:00:00"/>
    <s v="SD"/>
    <n v="47400"/>
    <n v="4740"/>
    <n v="189900"/>
    <n v="18990"/>
    <n v="237300"/>
    <n v="23730"/>
    <n v="66724"/>
    <s v="131"/>
    <s v="4"/>
    <s v="2"/>
    <s v="4"/>
    <s v="2"/>
    <s v="Y"/>
    <s v="4.2"/>
    <s v="RENTAL/LEASED RESIDENTIAL"/>
    <s v="SWH 2017-1 BORROWER LP"/>
    <m/>
    <s v="Y"/>
    <s v="1"/>
    <s v="1"/>
    <s v="1"/>
    <n v="33.597112500000001"/>
    <n v="33.597000000000001"/>
    <n v="-112.1215653"/>
    <n v="-112.1217388"/>
    <n v="33.597078699999997"/>
    <n v="-112.12166740000001"/>
  </r>
  <r>
    <s v="14941030"/>
    <x v="25"/>
    <x v="2"/>
    <s v="591 W PUTNAM AVE"/>
    <s v="GREENWICH"/>
    <s v="CT"/>
    <s v="06830"/>
    <s v="USA"/>
    <s v="12425 N 30TH AVE"/>
    <s v="PHOENIX"/>
    <s v="85029"/>
    <s v="RESIDENTIAL"/>
    <s v="220331438"/>
    <d v="2022-04-14T00:00:00"/>
    <s v="SD"/>
    <n v="52200"/>
    <n v="5220"/>
    <n v="209000"/>
    <n v="20900"/>
    <n v="261200"/>
    <n v="26120"/>
    <n v="77645"/>
    <s v="131"/>
    <s v="4"/>
    <s v="2"/>
    <s v="4"/>
    <s v="2"/>
    <s v="Y"/>
    <s v="4.2"/>
    <s v="RENTAL/LEASED RESIDENTIAL"/>
    <s v="STAR 2022-SFR3 BORROWER LP"/>
    <m/>
    <s v="Y"/>
    <s v="1"/>
    <s v="1"/>
    <s v="1"/>
    <n v="33.598986199999999"/>
    <n v="33.598814900000001"/>
    <n v="-112.1224149"/>
    <n v="-112.1225561"/>
    <n v="33.598916600000003"/>
    <n v="-112.1225058"/>
  </r>
  <r>
    <s v="14941063"/>
    <x v="6"/>
    <x v="0"/>
    <s v="8665 E HARTFORD DR STE 200"/>
    <s v="SCOTTSDALE"/>
    <s v="AZ"/>
    <s v="85255"/>
    <s v="USA"/>
    <s v="12449 N 29TH DR"/>
    <s v="PHOENIX"/>
    <s v="85029"/>
    <s v="RESIDENTIAL"/>
    <s v="200159062"/>
    <d v="2020-02-25T00:00:00"/>
    <s v="SD"/>
    <n v="49700"/>
    <n v="4970"/>
    <n v="199100"/>
    <n v="19910"/>
    <n v="248800"/>
    <n v="24880"/>
    <n v="79863"/>
    <s v="131"/>
    <s v="4"/>
    <s v="2"/>
    <s v="4"/>
    <s v="2"/>
    <s v="Y"/>
    <s v="4.2"/>
    <s v="RENTAL/LEASED RESIDENTIAL"/>
    <s v="THR PHOENIX LP"/>
    <m/>
    <s v="Y"/>
    <s v="1"/>
    <s v="1"/>
    <s v="1"/>
    <n v="33.599754900000001"/>
    <n v="33.599612999999998"/>
    <n v="-112.1215302"/>
    <n v="-112.1217317"/>
    <n v="33.599705899999996"/>
    <n v="-112.1216209"/>
  </r>
  <r>
    <s v="14941103"/>
    <x v="68"/>
    <x v="5"/>
    <s v="1850 PARKWAY PL STE 900"/>
    <s v="MARIETTA"/>
    <s v="GA"/>
    <s v="30067"/>
    <s v="USA"/>
    <s v="3037 W WETHERSFIELD RD"/>
    <s v="PHOENIX"/>
    <s v="85029"/>
    <s v="RESIDENTIAL"/>
    <s v="201012708"/>
    <d v="2020-10-21T00:00:00"/>
    <s v="SD"/>
    <n v="58800"/>
    <n v="5880"/>
    <n v="235200"/>
    <n v="23520"/>
    <n v="294000"/>
    <n v="29400"/>
    <n v="146390"/>
    <s v="131"/>
    <s v="4"/>
    <s v="2"/>
    <s v="4"/>
    <s v="2"/>
    <s v="Y"/>
    <s v="4.2"/>
    <s v="RENTAL/LEASED RESIDENTIAL"/>
    <s v="FKH SFR PROPCO B-HLD LP"/>
    <m/>
    <s v="Y"/>
    <s v="1"/>
    <s v="1"/>
    <s v="1"/>
    <n v="33.597078799999998"/>
    <n v="33.596942599999998"/>
    <n v="-112.1241048"/>
    <n v="-112.12428079999999"/>
    <n v="33.597023100000001"/>
    <n v="-112.1241824"/>
  </r>
  <r>
    <s v="14941123"/>
    <x v="68"/>
    <x v="5"/>
    <s v="1850 PARKWAY PL STE 900"/>
    <s v="MARIETTA"/>
    <s v="GA"/>
    <s v="30067"/>
    <s v="USA"/>
    <s v="3037 W CHARTER OAK RD"/>
    <s v="PHOENIX"/>
    <s v="85029"/>
    <s v="RESIDENTIAL"/>
    <s v="201012708"/>
    <d v="2020-10-21T00:00:00"/>
    <s v="SD"/>
    <n v="54300"/>
    <n v="5430"/>
    <n v="217400"/>
    <n v="21740"/>
    <n v="271700"/>
    <n v="27170"/>
    <n v="83106"/>
    <s v="131"/>
    <s v="4"/>
    <s v="2"/>
    <s v="4"/>
    <s v="2"/>
    <s v="Y"/>
    <s v="4.2"/>
    <s v="RENTAL/LEASED RESIDENTIAL"/>
    <s v="FKH SFR PROPCO B-HLD LP"/>
    <m/>
    <s v="Y"/>
    <s v="1"/>
    <s v="1"/>
    <s v="1"/>
    <n v="33.597774000000001"/>
    <n v="33.597658299999999"/>
    <n v="-112.124268"/>
    <n v="-112.1244751"/>
    <n v="33.597736300000001"/>
    <n v="-112.12436870000001"/>
  </r>
  <r>
    <s v="14941124"/>
    <x v="58"/>
    <x v="0"/>
    <s v="8665 E HARTFORD DR SUITE 200"/>
    <s v="SCOTTSDALE"/>
    <s v="AZ"/>
    <s v="85255"/>
    <s v="USA"/>
    <s v="3031 W CHARTER OAK RD"/>
    <s v="PHOENIX"/>
    <s v="85029"/>
    <s v="RESIDENTIAL"/>
    <s v="170724307"/>
    <d v="2017-09-29T00:00:00"/>
    <s v="SD"/>
    <n v="53900"/>
    <n v="5390"/>
    <n v="215700"/>
    <n v="21570"/>
    <n v="269600"/>
    <n v="26960"/>
    <n v="89591"/>
    <s v="131"/>
    <s v="4"/>
    <s v="2"/>
    <s v="4"/>
    <s v="2"/>
    <s v="Y"/>
    <s v="4.2"/>
    <s v="RENTAL/LEASED RESIDENTIAL"/>
    <s v="SWH 2017-1 BORROWER LP"/>
    <m/>
    <s v="Y"/>
    <s v="1"/>
    <s v="1"/>
    <s v="1"/>
    <n v="33.5977763"/>
    <n v="33.597642800000003"/>
    <n v="-112.1240231"/>
    <n v="-112.1242254"/>
    <n v="33.597738399999997"/>
    <n v="-112.1241358"/>
  </r>
  <r>
    <s v="14942020"/>
    <x v="58"/>
    <x v="0"/>
    <s v="8665 E HARTFORD DR SUITE 200"/>
    <s v="SCOTTSDALE"/>
    <s v="AZ"/>
    <s v="85255"/>
    <s v="USA"/>
    <s v="3321 W LARKSPUR DR"/>
    <s v="PHOENIX"/>
    <s v="85029"/>
    <s v="RESIDENTIAL"/>
    <s v="170724306"/>
    <d v="2017-09-29T00:00:00"/>
    <s v="SD"/>
    <n v="52400"/>
    <n v="5240"/>
    <n v="209700"/>
    <n v="20970"/>
    <n v="262100"/>
    <n v="26210"/>
    <n v="101536"/>
    <s v="131"/>
    <s v="4"/>
    <s v="2"/>
    <s v="4"/>
    <s v="2"/>
    <s v="Y"/>
    <s v="4.2"/>
    <s v="RENTAL/LEASED RESIDENTIAL"/>
    <s v="SWH 2017-1 BORROWER LP"/>
    <m/>
    <s v="Y"/>
    <s v="1"/>
    <s v="1"/>
    <s v="1"/>
    <n v="33.598879500000002"/>
    <n v="33.598703999999998"/>
    <n v="-112.12925920000001"/>
    <n v="-112.1294561"/>
    <n v="33.598797300000001"/>
    <n v="-112.12935210000001"/>
  </r>
  <r>
    <s v="14942026"/>
    <x v="11"/>
    <x v="6"/>
    <s v="3506 N 24TH ST"/>
    <s v="PHOENIX"/>
    <s v="AZ"/>
    <s v="85016"/>
    <s v="USA"/>
    <s v="3355 W LARKSPUR DR"/>
    <s v="PHOENIX"/>
    <s v="85029"/>
    <s v="RESIDENTIAL"/>
    <s v="120728277"/>
    <d v="2012-08-15T00:00:00"/>
    <s v="TD"/>
    <n v="51400"/>
    <n v="5140"/>
    <n v="205800"/>
    <n v="20580"/>
    <n v="257200"/>
    <n v="25720"/>
    <n v="90615"/>
    <s v="131"/>
    <s v="4"/>
    <s v="2"/>
    <s v="4"/>
    <s v="2"/>
    <s v="Y"/>
    <s v="4.2"/>
    <s v="RENTAL/LEASED RESIDENTIAL"/>
    <s v="STARDOM REAL ESTATE LLC"/>
    <m/>
    <s v="Y"/>
    <s v="1"/>
    <s v="1"/>
    <s v="1"/>
    <n v="33.597748699999997"/>
    <n v="33.597585299999999"/>
    <n v="-112.1293649"/>
    <n v="-112.1294814"/>
    <n v="33.597666400000001"/>
    <n v="-112.1293987"/>
  </r>
  <r>
    <s v="14942041"/>
    <x v="56"/>
    <x v="0"/>
    <s v="1717 MAIN ST STE 2000"/>
    <s v="DALLAS"/>
    <s v="TX"/>
    <s v="752014657"/>
    <s v="USA"/>
    <s v="3208 W COLUMBINE DR"/>
    <s v="PHOENIX"/>
    <s v="85029"/>
    <s v="RESIDENTIAL"/>
    <s v="180353712"/>
    <d v="2018-05-09T00:00:00"/>
    <s v="SD"/>
    <n v="51800"/>
    <n v="5180"/>
    <n v="207300"/>
    <n v="20730"/>
    <n v="259100"/>
    <n v="25910"/>
    <n v="87372"/>
    <s v="131"/>
    <s v="4"/>
    <s v="2"/>
    <s v="4"/>
    <s v="2"/>
    <s v="Y"/>
    <s v="4.2"/>
    <s v="RENTAL/LEASED RESIDENTIAL"/>
    <s v="2018-2 IH BORROWER LP"/>
    <m/>
    <s v="Y"/>
    <s v="1"/>
    <s v="1"/>
    <s v="1"/>
    <n v="33.599530000000001"/>
    <n v="33.5994004"/>
    <n v="-112.1277216"/>
    <n v="-112.12791679999999"/>
    <n v="33.599459400000001"/>
    <n v="-112.1278152"/>
  </r>
  <r>
    <s v="14942060"/>
    <x v="11"/>
    <x v="6"/>
    <s v="3506 N 24TH ST"/>
    <s v="PHOENIX"/>
    <s v="AZ"/>
    <s v="85016"/>
    <s v="USA"/>
    <s v="3207 W COLUMBINE DR"/>
    <s v="PHOENIX"/>
    <s v="85029"/>
    <s v="RESIDENTIAL"/>
    <s v="111072792"/>
    <d v="2011-12-29T00:00:00"/>
    <s v="TD"/>
    <n v="53400"/>
    <n v="5340"/>
    <n v="213700"/>
    <n v="21370"/>
    <n v="267100"/>
    <n v="26710"/>
    <n v="89929"/>
    <s v="131"/>
    <s v="4"/>
    <s v="2"/>
    <s v="4"/>
    <s v="2"/>
    <s v="Y"/>
    <s v="4.2"/>
    <s v="RENTAL/LEASED RESIDENTIAL"/>
    <s v="STARDOM REAL ESTATE LLC"/>
    <m/>
    <s v="Y"/>
    <s v="1"/>
    <s v="1"/>
    <s v="1"/>
    <n v="33.599154900000002"/>
    <n v="33.599001199999996"/>
    <n v="-112.12764900000001"/>
    <n v="-112.12785460000001"/>
    <n v="33.599094100000002"/>
    <n v="-112.1277686"/>
  </r>
  <r>
    <s v="14942079"/>
    <x v="61"/>
    <x v="0"/>
    <s v="1717 MAIN ST SUITE 2000"/>
    <s v="DALLAS"/>
    <s v="TX"/>
    <s v="75201"/>
    <s v="USA"/>
    <s v="3108 W BLOOMFIELD RD"/>
    <s v="PHOENIX"/>
    <s v="85029"/>
    <s v="RESIDENTIAL"/>
    <s v="220353502"/>
    <d v="2022-04-21T00:00:00"/>
    <s v="SD"/>
    <n v="55100"/>
    <n v="5510"/>
    <n v="220400"/>
    <n v="22040"/>
    <n v="275500"/>
    <n v="27550"/>
    <n v="94709"/>
    <s v="131"/>
    <s v="4"/>
    <s v="2"/>
    <s v="4"/>
    <s v="2"/>
    <s v="Y"/>
    <s v="4.2"/>
    <s v="RENTAL/LEASED RESIDENTIAL"/>
    <s v="IH2 PROPERTY BORROWER LP"/>
    <m/>
    <s v="Y"/>
    <s v="1"/>
    <s v="1"/>
    <s v="1"/>
    <n v="33.598860100000003"/>
    <n v="33.598726300000003"/>
    <n v="-112.1257342"/>
    <n v="-112.125933"/>
    <n v="33.598795699999997"/>
    <n v="-112.12581249999999"/>
  </r>
  <r>
    <s v="14942087"/>
    <x v="41"/>
    <x v="13"/>
    <s v="23975 PARK SORRENTO"/>
    <s v="CALABASAS"/>
    <s v="CA"/>
    <s v="91302"/>
    <s v="USA"/>
    <s v="3139 W BLOOMFIELD RD"/>
    <s v="PHOENIX"/>
    <s v="85029"/>
    <s v="RESIDENTIAL"/>
    <s v="130230424"/>
    <d v="2013-03-13T00:00:00"/>
    <s v="SD"/>
    <n v="47400"/>
    <n v="4740"/>
    <n v="189900"/>
    <n v="18990"/>
    <n v="237300"/>
    <n v="23730"/>
    <n v="74743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598463600000002"/>
    <n v="33.598357499999999"/>
    <n v="-112.1270075"/>
    <n v="-112.1271812"/>
    <n v="33.598426699999997"/>
    <n v="-112.12711659999999"/>
  </r>
  <r>
    <s v="14942097"/>
    <x v="5"/>
    <x v="3"/>
    <s v="717 N HARWOOD ST STE 2800"/>
    <s v="DALLAS"/>
    <s v="TX"/>
    <s v="75201"/>
    <s v="USA"/>
    <s v="3114 W CHARTER OAK RD"/>
    <s v="PHOENIX"/>
    <s v="85029"/>
    <s v="RESIDENTIAL"/>
    <s v="211047324"/>
    <d v="2021-09-28T00:00:00"/>
    <s v="WD"/>
    <n v="57800"/>
    <n v="5780"/>
    <n v="231300"/>
    <n v="23130"/>
    <n v="289100"/>
    <n v="28910"/>
    <n v="110237"/>
    <s v="131"/>
    <s v="4"/>
    <s v="2"/>
    <s v="4"/>
    <s v="2"/>
    <s v="Y"/>
    <s v="4.2"/>
    <s v="RENTAL/LEASED RESIDENTIAL"/>
    <s v="RS XII PHOENIX OWNER 2 LP"/>
    <m/>
    <s v="Y"/>
    <s v="1"/>
    <s v="1"/>
    <s v="1"/>
    <n v="33.598166599999999"/>
    <n v="33.598022999999998"/>
    <n v="-112.1259807"/>
    <n v="-112.1261812"/>
    <n v="33.598094799999998"/>
    <n v="-112.1261152"/>
  </r>
  <r>
    <s v="14942098"/>
    <x v="38"/>
    <x v="15"/>
    <s v="6101 BAKER RD STE 200"/>
    <s v="MINNETONKA"/>
    <s v="MN"/>
    <s v="55345"/>
    <s v="USA"/>
    <s v="3108 W CHARTER OAK RD"/>
    <s v="PHOENIX"/>
    <s v="85029"/>
    <s v="RESIDENTIAL"/>
    <s v="220400019"/>
    <d v="2022-05-06T00:00:00"/>
    <s v="WD"/>
    <n v="47400"/>
    <n v="4740"/>
    <n v="189800"/>
    <n v="18980"/>
    <n v="237200"/>
    <n v="23720"/>
    <n v="74743"/>
    <s v="131"/>
    <s v="4"/>
    <s v="2"/>
    <s v="4"/>
    <s v="2"/>
    <s v="Y"/>
    <s v="4.2"/>
    <s v="RENTAL/LEASED RESIDENTIAL"/>
    <s v="PINE GROVE RESIDENTIAL FUNDING I LLC"/>
    <m/>
    <s v="Y"/>
    <s v="1"/>
    <s v="1"/>
    <s v="1"/>
    <n v="33.598137100000002"/>
    <n v="33.598024299999999"/>
    <n v="-112.1257538"/>
    <n v="-112.1259354"/>
    <n v="33.598080500000002"/>
    <n v="-112.1258591"/>
  </r>
  <r>
    <s v="14942101"/>
    <x v="3"/>
    <x v="0"/>
    <s v="8665 E  HARTFORD DR STE 200"/>
    <s v="SCOTTSDALE"/>
    <s v="AZ"/>
    <s v="85255"/>
    <s v="USA"/>
    <s v="3107 W CHARTER OAK RD"/>
    <s v="PHOENIX"/>
    <s v="85029"/>
    <s v="RESIDENTIAL"/>
    <s v="170683029"/>
    <d v="2017-09-15T00:00:00"/>
    <s v="SD"/>
    <n v="50600"/>
    <n v="5060"/>
    <n v="202500"/>
    <n v="20250"/>
    <n v="253100"/>
    <n v="25310"/>
    <n v="124566"/>
    <s v="131"/>
    <s v="4"/>
    <s v="2"/>
    <s v="4"/>
    <s v="2"/>
    <s v="Y"/>
    <s v="4.2"/>
    <s v="RENTAL/LEASED RESIDENTIAL"/>
    <s v="2017-1 IH BORROWER LP"/>
    <m/>
    <s v="Y"/>
    <s v="1"/>
    <s v="1"/>
    <s v="1"/>
    <n v="33.597773699999998"/>
    <n v="33.5976377"/>
    <n v="-112.12575459999999"/>
    <n v="-112.1259276"/>
    <n v="33.597714600000003"/>
    <n v="-112.12587069999999"/>
  </r>
  <r>
    <s v="14942119"/>
    <x v="59"/>
    <x v="15"/>
    <s v="6101 BAKER RD STE 200"/>
    <s v="MINNETONKA"/>
    <s v="MN"/>
    <s v="55345"/>
    <s v="USA"/>
    <s v="3148 W WETHERSFIELD RD"/>
    <s v="PHOENIX"/>
    <s v="85029"/>
    <s v="RESIDENTIAL"/>
    <s v="211013408"/>
    <d v="2021-09-20T00:00:00"/>
    <s v="WD"/>
    <n v="53000"/>
    <n v="5300"/>
    <n v="212100"/>
    <n v="21210"/>
    <n v="265100"/>
    <n v="26510"/>
    <n v="89929"/>
    <s v="131"/>
    <s v="4"/>
    <s v="2"/>
    <s v="4"/>
    <s v="2"/>
    <s v="Y"/>
    <s v="4.2"/>
    <s v="RENTAL/LEASED RESIDENTIAL"/>
    <s v="PAGAYA SMARTRESI F1 FUND PROPERTY OWNER III L"/>
    <m/>
    <s v="Y"/>
    <s v="1"/>
    <s v="1"/>
    <s v="1"/>
    <n v="33.597457300000002"/>
    <n v="33.597322800000001"/>
    <n v="-112.1273657"/>
    <n v="-112.1275411"/>
    <n v="33.597368099999997"/>
    <n v="-112.12744259999999"/>
  </r>
  <r>
    <s v="14942127"/>
    <x v="121"/>
    <x v="19"/>
    <s v="10632 N SCOTTSDALE RD B 466"/>
    <s v="SCOTTSDALE"/>
    <s v="AZ"/>
    <s v="85254"/>
    <s v="USA"/>
    <s v="3102 W WETHERSFIELD RD"/>
    <s v="PHOENIX"/>
    <s v="85029"/>
    <s v="RESIDENTIAL"/>
    <s v="130039557"/>
    <d v="2013-01-14T00:00:00"/>
    <s v="WD"/>
    <n v="50900"/>
    <n v="5090"/>
    <n v="203900"/>
    <n v="20390"/>
    <n v="254800"/>
    <n v="25480"/>
    <n v="84983"/>
    <s v="131"/>
    <s v="4"/>
    <s v="2"/>
    <s v="4"/>
    <s v="2"/>
    <s v="Y"/>
    <s v="4.2"/>
    <s v="RENTAL/LEASED RESIDENTIAL"/>
    <s v="SCHILLINGER DEVELOPMENT INC"/>
    <m/>
    <s v="Y"/>
    <s v="1"/>
    <s v="1"/>
    <s v="1"/>
    <n v="33.597455799999999"/>
    <n v="33.597339900000001"/>
    <n v="-112.12553149999999"/>
    <n v="-112.1257291"/>
    <n v="33.597375999999997"/>
    <n v="-112.1256262"/>
  </r>
  <r>
    <s v="14942144"/>
    <x v="81"/>
    <x v="11"/>
    <s v="6500 INTERNATIONAL PARKWAY STE 1100"/>
    <s v="PLANO"/>
    <s v="TX"/>
    <s v="75093"/>
    <s v="USA"/>
    <s v="3249 W WETHERSFIELD RD"/>
    <s v="PHOENIX"/>
    <s v="85029"/>
    <s v="RESIDENTIAL"/>
    <s v="210864354"/>
    <d v="2021-08-10T00:00:00"/>
    <s v="WD"/>
    <n v="52300"/>
    <n v="5230"/>
    <n v="209500"/>
    <n v="20950"/>
    <n v="261800"/>
    <n v="26180"/>
    <n v="87543"/>
    <s v="131"/>
    <s v="4"/>
    <s v="2"/>
    <s v="4"/>
    <s v="2"/>
    <s v="Y"/>
    <s v="4.2"/>
    <s v="RENTAL/LEASED RESIDENTIAL"/>
    <s v="HPA ARIZONA I LLC"/>
    <m/>
    <s v="Y"/>
    <s v="1"/>
    <s v="1"/>
    <s v="1"/>
    <n v="33.597089199999999"/>
    <n v="33.596955999999999"/>
    <n v="-112.1293324"/>
    <n v="-112.12953829999999"/>
    <n v="33.597034299999997"/>
    <n v="-112.1294453"/>
  </r>
  <r>
    <s v="14942154"/>
    <x v="18"/>
    <x v="3"/>
    <s v="717 N HARWOOD ST SUITE 2800"/>
    <s v="DALLAS"/>
    <s v="TX"/>
    <s v="75201"/>
    <s v="USA"/>
    <s v="3146 W CACTUS RD"/>
    <s v="PHOENIX"/>
    <s v="85029"/>
    <s v="RESIDENTIAL"/>
    <s v="210458266"/>
    <d v="2021-04-23T00:00:00"/>
    <s v="WD"/>
    <n v="47500"/>
    <n v="4750"/>
    <n v="190000"/>
    <n v="19000"/>
    <n v="237500"/>
    <n v="23750"/>
    <n v="69624"/>
    <s v="131"/>
    <s v="4"/>
    <s v="2"/>
    <s v="4"/>
    <s v="2"/>
    <s v="Y"/>
    <s v="4.2"/>
    <s v="RENTAL/LEASED RESIDENTIAL"/>
    <s v="RS XII PHOENIX OWNER 1 LP"/>
    <m/>
    <s v="Y"/>
    <s v="1"/>
    <s v="1"/>
    <s v="1"/>
    <n v="33.596756200000002"/>
    <n v="33.5966424"/>
    <n v="-112.127309"/>
    <n v="-112.1274805"/>
    <n v="33.596711800000001"/>
    <n v="-112.127396"/>
  </r>
  <r>
    <s v="14942156"/>
    <x v="25"/>
    <x v="2"/>
    <s v="591 W PUTNAM AVE"/>
    <s v="GREENWICH"/>
    <s v="CT"/>
    <s v="06830"/>
    <s v="USA"/>
    <s v="3136 W CACTUS RD"/>
    <s v="PHOENIX"/>
    <s v="85029"/>
    <s v="RESIDENTIAL"/>
    <s v="220331438"/>
    <d v="2022-04-14T00:00:00"/>
    <s v="SD"/>
    <n v="47500"/>
    <n v="4750"/>
    <n v="190200"/>
    <n v="19020"/>
    <n v="237700"/>
    <n v="23770"/>
    <n v="68602"/>
    <s v="131"/>
    <s v="4"/>
    <s v="2"/>
    <s v="4"/>
    <s v="2"/>
    <s v="Y"/>
    <s v="4.2"/>
    <s v="RENTAL/LEASED RESIDENTIAL"/>
    <s v="STAR 2022-SFR3 BORROWER LP"/>
    <m/>
    <s v="Y"/>
    <s v="1"/>
    <s v="1"/>
    <s v="1"/>
    <n v="33.596750299999997"/>
    <n v="33.596633300000001"/>
    <n v="-112.1268434"/>
    <n v="-112.1270437"/>
    <n v="33.596690799999998"/>
    <n v="-112.12695359999999"/>
  </r>
  <r>
    <s v="14942157"/>
    <x v="4"/>
    <x v="2"/>
    <s v="591 W PUTNAM AVE"/>
    <s v="GREENWICH"/>
    <s v="CT"/>
    <s v="06830"/>
    <s v="USA"/>
    <s v="3130 W CACTUS RD"/>
    <s v="PHOENIX"/>
    <s v="85029"/>
    <s v="RESIDENTIAL"/>
    <s v="210268115"/>
    <d v="2021-03-10T00:00:00"/>
    <s v="QD"/>
    <n v="53200"/>
    <n v="5320"/>
    <n v="213000"/>
    <n v="21300"/>
    <n v="266200"/>
    <n v="26620"/>
    <n v="82084"/>
    <s v="131"/>
    <s v="4"/>
    <s v="2"/>
    <s v="4"/>
    <s v="2"/>
    <s v="Y"/>
    <s v="4.2"/>
    <s v="RENTAL/LEASED RESIDENTIAL"/>
    <s v="STAR 2021-SFR1 BORROWER LP"/>
    <m/>
    <s v="Y"/>
    <s v="1"/>
    <s v="1"/>
    <s v="1"/>
    <m/>
    <m/>
    <m/>
    <m/>
    <n v="33.596705800000002"/>
    <n v="-112.12655719999999"/>
  </r>
  <r>
    <s v="14943006"/>
    <x v="18"/>
    <x v="3"/>
    <s v="717 N HARWOOD ST SUITE 2800"/>
    <s v="DALLAS"/>
    <s v="TX"/>
    <s v="75201"/>
    <s v="USA"/>
    <s v="3127 W SWEETWATER AVE"/>
    <s v="PHOENIX"/>
    <s v="85029"/>
    <s v="RESIDENTIAL"/>
    <s v="210379389"/>
    <d v="2021-04-05T00:00:00"/>
    <s v="WD"/>
    <n v="57100"/>
    <n v="5710"/>
    <n v="228400"/>
    <n v="22840"/>
    <n v="285500"/>
    <n v="28550"/>
    <n v="108360"/>
    <s v="131"/>
    <s v="4"/>
    <s v="2"/>
    <s v="4"/>
    <s v="2"/>
    <s v="Y"/>
    <s v="4.2"/>
    <s v="RENTAL/LEASED RESIDENTIAL"/>
    <s v="RS XII PHOENIX OWNER 1 LP"/>
    <m/>
    <s v="Y"/>
    <s v="1"/>
    <s v="1"/>
    <s v="1"/>
    <n v="33.603449099999999"/>
    <n v="33.603316700000001"/>
    <n v="-112.1265319"/>
    <n v="-112.1266935"/>
    <n v="33.603385299999999"/>
    <n v="-112.1266043"/>
  </r>
  <r>
    <s v="14943013"/>
    <x v="58"/>
    <x v="0"/>
    <s v="8665 E HARTFORD DR SUITE 200"/>
    <s v="SCOTTSDALE"/>
    <s v="AZ"/>
    <s v="85255"/>
    <s v="USA"/>
    <s v="3108 W DAHLIA DR"/>
    <s v="PHOENIX"/>
    <s v="85029"/>
    <s v="RESIDENTIAL"/>
    <s v="170724306"/>
    <d v="2017-09-29T00:00:00"/>
    <s v="SD"/>
    <n v="53200"/>
    <n v="5320"/>
    <n v="213000"/>
    <n v="21300"/>
    <n v="266200"/>
    <n v="26620"/>
    <n v="129784"/>
    <s v="131"/>
    <s v="4"/>
    <s v="2"/>
    <s v="4"/>
    <s v="2"/>
    <s v="Y"/>
    <s v="4.2"/>
    <s v="RENTAL/LEASED RESIDENTIAL"/>
    <s v="SWH 2017-1 BORROWER LP"/>
    <m/>
    <s v="Y"/>
    <s v="1"/>
    <s v="1"/>
    <s v="1"/>
    <n v="33.603149000000002"/>
    <n v="33.6029962"/>
    <n v="-112.12567799999999"/>
    <n v="-112.1258488"/>
    <n v="33.603043700000001"/>
    <n v="-112.1257659"/>
  </r>
  <r>
    <s v="14943024"/>
    <x v="30"/>
    <x v="1"/>
    <s v="PO BOX 15086"/>
    <s v="SANTA ANA"/>
    <s v="CA"/>
    <s v="92735"/>
    <s v="USA"/>
    <s v="12808 N 32ND AVE"/>
    <s v="PHOENIX"/>
    <s v="85029"/>
    <s v="RESIDENTIAL"/>
    <s v="170793317"/>
    <d v="2017-10-26T00:00:00"/>
    <s v="SD"/>
    <n v="48900"/>
    <n v="4890"/>
    <n v="195800"/>
    <n v="19580"/>
    <n v="244700"/>
    <n v="24470"/>
    <n v="121304"/>
    <s v="131"/>
    <s v="4"/>
    <s v="2"/>
    <s v="4"/>
    <s v="2"/>
    <s v="Y"/>
    <s v="4.2"/>
    <s v="RENTAL/LEASED RESIDENTIAL"/>
    <s v="TAH MS BORROWER LLC"/>
    <m/>
    <s v="Y"/>
    <s v="1"/>
    <s v="1"/>
    <s v="1"/>
    <n v="33.602485299999998"/>
    <n v="33.602344299999999"/>
    <n v="-112.1275222"/>
    <n v="-112.12766569999999"/>
    <n v="33.602412299999997"/>
    <n v="-112.1275823"/>
  </r>
  <r>
    <s v="14943077"/>
    <x v="58"/>
    <x v="0"/>
    <s v="8665 E HARTFORD DR SUITE 200"/>
    <s v="SCOTTSDALE"/>
    <s v="AZ"/>
    <s v="85255"/>
    <s v="USA"/>
    <s v="3118 W CORRINE DR"/>
    <s v="PHOENIX"/>
    <s v="85029"/>
    <s v="RESIDENTIAL"/>
    <s v="170724306"/>
    <d v="2017-09-29T00:00:00"/>
    <s v="SD"/>
    <n v="47200"/>
    <n v="4720"/>
    <n v="188800"/>
    <n v="18880"/>
    <n v="236000"/>
    <n v="23600"/>
    <n v="74574"/>
    <s v="131"/>
    <s v="4"/>
    <s v="2"/>
    <s v="4"/>
    <s v="2"/>
    <s v="Y"/>
    <s v="4.2"/>
    <s v="RENTAL/LEASED RESIDENTIAL"/>
    <s v="SWH 2017-1 BORROWER LP"/>
    <m/>
    <s v="Y"/>
    <s v="1"/>
    <s v="1"/>
    <s v="1"/>
    <n v="33.600963700000001"/>
    <n v="33.600849199999999"/>
    <n v="-112.1261204"/>
    <n v="-112.1262976"/>
    <n v="33.600919900000001"/>
    <n v="-112.12623170000001"/>
  </r>
  <r>
    <s v="14943084"/>
    <x v="81"/>
    <x v="11"/>
    <s v="6500 INTERNATIONAL PKWY STE 1100"/>
    <s v="PLANO"/>
    <s v="TX"/>
    <s v="75093"/>
    <s v="USA"/>
    <s v="3208 W CORRINE DR"/>
    <s v="PHOENIX"/>
    <s v="85029"/>
    <s v="RESIDENTIAL"/>
    <s v="210987818"/>
    <d v="2021-09-13T00:00:00"/>
    <s v="WD"/>
    <n v="47600"/>
    <n v="4760"/>
    <n v="190500"/>
    <n v="19050"/>
    <n v="238100"/>
    <n v="23810"/>
    <n v="115623"/>
    <s v="131"/>
    <s v="4"/>
    <s v="2"/>
    <s v="4"/>
    <s v="2"/>
    <s v="Y"/>
    <s v="4.2"/>
    <s v="RENTAL/LEASED RESIDENTIAL"/>
    <s v="HPA ARIZONA I LLC"/>
    <m/>
    <s v="Y"/>
    <s v="1"/>
    <s v="1"/>
    <s v="1"/>
    <n v="33.600955800000001"/>
    <n v="33.6008396"/>
    <n v="-112.1275871"/>
    <n v="-112.1277571"/>
    <n v="33.600898700000002"/>
    <n v="-112.1276755"/>
  </r>
  <r>
    <s v="14943088"/>
    <x v="88"/>
    <x v="0"/>
    <s v="8665 E HARTFORD DR STE 200"/>
    <s v="SCOTTSDALE"/>
    <s v="AZ"/>
    <s v="85255"/>
    <s v="USA"/>
    <s v="3228 W CORRINE DR"/>
    <s v="PHOENIX"/>
    <s v="85029"/>
    <s v="RESIDENTIAL"/>
    <s v="170483345"/>
    <d v="2017-06-30T00:00:00"/>
    <s v="WD"/>
    <n v="49200"/>
    <n v="4920"/>
    <n v="196800"/>
    <n v="19680"/>
    <n v="246000"/>
    <n v="24600"/>
    <n v="120229"/>
    <s v="131"/>
    <s v="4"/>
    <s v="2"/>
    <s v="4"/>
    <s v="2"/>
    <s v="Y"/>
    <s v="4.2"/>
    <s v="RENTAL/LEASED RESIDENTIAL"/>
    <s v="IH6 PROPERTY PHOENIX LP LP"/>
    <m/>
    <s v="Y"/>
    <s v="1"/>
    <s v="1"/>
    <s v="1"/>
    <n v="33.600954999999999"/>
    <n v="33.6007654"/>
    <n v="-112.1284418"/>
    <n v="-112.1286683"/>
    <n v="33.600857499999996"/>
    <n v="-112.1285604"/>
  </r>
  <r>
    <s v="14943095"/>
    <x v="64"/>
    <x v="20"/>
    <s v="32 MERCER ST FL 4"/>
    <s v="NEW YORK"/>
    <s v="NY"/>
    <s v="10013"/>
    <s v="USA"/>
    <s v="3257 W CORRINE DR"/>
    <s v="PHOENIX"/>
    <s v="85029"/>
    <s v="RESIDENTIAL"/>
    <s v="220039580"/>
    <d v="2022-01-13T00:00:00"/>
    <s v="WD"/>
    <n v="45900"/>
    <n v="4590"/>
    <n v="183600"/>
    <n v="18360"/>
    <n v="229500"/>
    <n v="22950"/>
    <n v="69624"/>
    <s v="131"/>
    <s v="4"/>
    <s v="2"/>
    <s v="4"/>
    <s v="2"/>
    <s v="Y"/>
    <s v="4.2"/>
    <s v="RENTAL/LEASED RESIDENTIAL"/>
    <s v="RS RENTAL III-A LLC"/>
    <m/>
    <s v="Y"/>
    <s v="1"/>
    <s v="1"/>
    <s v="1"/>
    <n v="33.600144899999997"/>
    <n v="33.5999804"/>
    <n v="-112.12928530000001"/>
    <n v="-112.1294927"/>
    <n v="33.600076999999999"/>
    <n v="-112.1293987"/>
  </r>
  <r>
    <s v="14943124"/>
    <x v="17"/>
    <x v="0"/>
    <s v="1121 W WARNER RD STE 110"/>
    <s v="TEMPE"/>
    <s v="AZ"/>
    <s v="85284"/>
    <s v="USA"/>
    <s v="3208 W LARKSPUR DR"/>
    <s v="PHOENIX"/>
    <s v="85029"/>
    <s v="RESIDENTIAL"/>
    <s v="120453955"/>
    <d v="2012-05-25T00:00:00"/>
    <s v="WD"/>
    <n v="47600"/>
    <n v="4760"/>
    <n v="190700"/>
    <n v="19070"/>
    <n v="238300"/>
    <n v="23830"/>
    <n v="75084"/>
    <s v="131"/>
    <s v="4"/>
    <s v="2"/>
    <s v="4"/>
    <s v="2"/>
    <s v="Y"/>
    <s v="4.2"/>
    <s v="RENTAL/LEASED RESIDENTIAL"/>
    <s v="THR PHOENIX LLC"/>
    <m/>
    <s v="Y"/>
    <s v="1"/>
    <s v="1"/>
    <s v="1"/>
    <n v="33.600244500000002"/>
    <n v="33.600134099999998"/>
    <n v="-112.12767959999999"/>
    <n v="-112.1278471"/>
    <n v="33.600174699999997"/>
    <n v="-112.1277686"/>
  </r>
  <r>
    <s v="14943129"/>
    <x v="30"/>
    <x v="1"/>
    <s v="PO BOX 15086"/>
    <s v="SANTA ANA"/>
    <s v="CA"/>
    <s v="92735"/>
    <s v="USA"/>
    <s v="3234 W LARKSPUR DR"/>
    <s v="PHOENIX"/>
    <s v="85029"/>
    <s v="RESIDENTIAL"/>
    <s v="170793317"/>
    <d v="2017-10-26T00:00:00"/>
    <s v="SD"/>
    <n v="45300"/>
    <n v="4530"/>
    <n v="181300"/>
    <n v="18130"/>
    <n v="226600"/>
    <n v="22660"/>
    <n v="69965"/>
    <s v="131"/>
    <s v="4"/>
    <s v="2"/>
    <s v="4"/>
    <s v="2"/>
    <s v="Y"/>
    <s v="4.2"/>
    <s v="RENTAL/LEASED RESIDENTIAL"/>
    <s v="TAH MS BORROWER LLC"/>
    <m/>
    <s v="Y"/>
    <s v="1"/>
    <s v="1"/>
    <s v="1"/>
    <n v="33.599992700000001"/>
    <n v="33.5998187"/>
    <n v="-112.1287928"/>
    <n v="-112.1290142"/>
    <n v="33.599898500000002"/>
    <n v="-112.12890969999999"/>
  </r>
  <r>
    <s v="14944051"/>
    <x v="0"/>
    <x v="0"/>
    <s v="1717 MAIN ST STE 2000"/>
    <s v="DALLAS"/>
    <s v="TX"/>
    <s v="75201"/>
    <s v="USA"/>
    <s v="3314 W ASTER DR"/>
    <s v="PHOENIX"/>
    <s v="85029"/>
    <s v="RESIDENTIAL"/>
    <s v="170842995"/>
    <d v="2017-11-14T00:00:00"/>
    <s v="SD"/>
    <n v="46000"/>
    <n v="4600"/>
    <n v="184200"/>
    <n v="18420"/>
    <n v="230200"/>
    <n v="23020"/>
    <n v="70988"/>
    <s v="131"/>
    <s v="4"/>
    <s v="2"/>
    <s v="4"/>
    <s v="2"/>
    <s v="Y"/>
    <s v="4.2"/>
    <s v="RENTAL/LEASED RESIDENTIAL"/>
    <s v="2017-2 IH BORROWER LP"/>
    <m/>
    <s v="Y"/>
    <s v="1"/>
    <s v="1"/>
    <s v="1"/>
    <n v="33.602375500000001"/>
    <n v="33.602286300000003"/>
    <n v="-112.1306055"/>
    <n v="-112.130774"/>
    <n v="33.602326099999999"/>
    <n v="-112.13070279999999"/>
  </r>
  <r>
    <s v="14944056"/>
    <x v="58"/>
    <x v="0"/>
    <s v="8665 E HARTFORD DR SUITE 200"/>
    <s v="SCOTTSDALE"/>
    <s v="AZ"/>
    <s v="85255"/>
    <s v="USA"/>
    <s v="3342 W ASTER DR"/>
    <s v="PHOENIX"/>
    <s v="85029"/>
    <s v="RESIDENTIAL"/>
    <s v="170724306"/>
    <d v="2017-09-29T00:00:00"/>
    <s v="SD"/>
    <n v="53700"/>
    <n v="5370"/>
    <n v="214800"/>
    <n v="21480"/>
    <n v="268500"/>
    <n v="26850"/>
    <n v="137424"/>
    <s v="131"/>
    <s v="4"/>
    <s v="2"/>
    <s v="4"/>
    <s v="2"/>
    <s v="Y"/>
    <s v="4.2"/>
    <s v="RENTAL/LEASED RESIDENTIAL"/>
    <s v="SWH 2017-1 BORROWER LP"/>
    <m/>
    <s v="Y"/>
    <s v="1"/>
    <s v="1"/>
    <s v="1"/>
    <n v="33.602419099999999"/>
    <n v="33.602293799999998"/>
    <n v="-112.1317155"/>
    <n v="-112.1318837"/>
    <n v="33.602349500000003"/>
    <n v="-112.13179719999999"/>
  </r>
  <r>
    <s v="14944103"/>
    <x v="20"/>
    <x v="9"/>
    <s v="5001 PLAZA ON THE LAKE SUITE 200"/>
    <s v="AUSTIN"/>
    <s v="TX"/>
    <s v="78746"/>
    <s v="USA"/>
    <s v="3407 W WINDROSE DR"/>
    <s v="PHOENIX"/>
    <s v="85029"/>
    <s v="RESIDENTIAL"/>
    <s v="220318550"/>
    <d v="2022-04-11T00:00:00"/>
    <s v="SD"/>
    <n v="46000"/>
    <n v="4600"/>
    <n v="184100"/>
    <n v="18410"/>
    <n v="230100"/>
    <n v="23010"/>
    <n v="72695"/>
    <s v="131"/>
    <s v="4"/>
    <s v="2"/>
    <s v="4"/>
    <s v="2"/>
    <s v="Y"/>
    <s v="4.2"/>
    <s v="RENTAL/LEASED RESIDENTIAL"/>
    <s v="VM MASTER ISSUER LLC"/>
    <m/>
    <s v="Y"/>
    <s v="1"/>
    <s v="1"/>
    <s v="1"/>
    <n v="33.601336400000001"/>
    <n v="33.601250999999998"/>
    <n v="-112.1321641"/>
    <n v="-112.1323333"/>
    <n v="33.601289899999998"/>
    <n v="-112.1322397"/>
  </r>
  <r>
    <s v="14944108"/>
    <x v="30"/>
    <x v="1"/>
    <s v="PO BOX 15086"/>
    <s v="SANTA ANA"/>
    <s v="CA"/>
    <s v="92735"/>
    <s v="USA"/>
    <s v="3325 W WINDROSE DR"/>
    <s v="PHOENIX"/>
    <s v="85029"/>
    <s v="RESIDENTIAL"/>
    <s v="170793317"/>
    <d v="2017-10-26T00:00:00"/>
    <s v="SD"/>
    <n v="46900"/>
    <n v="4690"/>
    <n v="187800"/>
    <n v="18780"/>
    <n v="234700"/>
    <n v="23470"/>
    <n v="73377"/>
    <s v="131"/>
    <s v="4"/>
    <s v="2"/>
    <s v="4"/>
    <s v="2"/>
    <s v="Y"/>
    <s v="4.2"/>
    <s v="RENTAL/LEASED RESIDENTIAL"/>
    <s v="TAH MS BORROWER LLC"/>
    <m/>
    <s v="Y"/>
    <s v="1"/>
    <s v="1"/>
    <s v="1"/>
    <n v="33.601339500000002"/>
    <n v="33.601252000000002"/>
    <n v="-112.13105470000001"/>
    <n v="-112.13122130000001"/>
    <n v="33.601291699999997"/>
    <n v="-112.1311219"/>
  </r>
  <r>
    <s v="14944112"/>
    <x v="68"/>
    <x v="5"/>
    <s v="1850 PARKWAY PL STE 900"/>
    <s v="MARIETTA"/>
    <s v="GA"/>
    <s v="30067"/>
    <s v="USA"/>
    <s v="3301 W WINDROSE DR"/>
    <s v="PHOENIX"/>
    <s v="85029"/>
    <s v="RESIDENTIAL"/>
    <s v="201012708"/>
    <d v="2020-10-21T00:00:00"/>
    <s v="SD"/>
    <n v="52100"/>
    <n v="5210"/>
    <n v="208400"/>
    <n v="20840"/>
    <n v="260500"/>
    <n v="26050"/>
    <n v="85494"/>
    <s v="131"/>
    <s v="4"/>
    <s v="2"/>
    <s v="4"/>
    <s v="2"/>
    <s v="Y"/>
    <s v="4.2"/>
    <s v="RENTAL/LEASED RESIDENTIAL"/>
    <s v="FKH SFR PROPCO B-HLD LP"/>
    <m/>
    <s v="Y"/>
    <s v="1"/>
    <s v="1"/>
    <s v="1"/>
    <n v="33.601337299999997"/>
    <n v="33.6012159"/>
    <n v="-112.1301303"/>
    <n v="-112.13029880000001"/>
    <n v="33.6012913"/>
    <n v="-112.13023699999999"/>
  </r>
  <r>
    <s v="14944113"/>
    <x v="6"/>
    <x v="0"/>
    <s v="1121 W WARNER RD STE 110"/>
    <s v="TEMPE"/>
    <s v="AZ"/>
    <s v="85284"/>
    <s v="USA"/>
    <s v="3302 W CORRINE DR"/>
    <s v="PHOENIX"/>
    <s v="85029"/>
    <s v="RESIDENTIAL"/>
    <s v="121168116"/>
    <d v="2012-12-21T00:00:00"/>
    <s v="WD"/>
    <n v="45200"/>
    <n v="4520"/>
    <n v="180900"/>
    <n v="18090"/>
    <n v="226100"/>
    <n v="22610"/>
    <n v="65359"/>
    <s v="131"/>
    <s v="4"/>
    <s v="2"/>
    <s v="4"/>
    <s v="2"/>
    <s v="Y"/>
    <s v="4.2"/>
    <s v="RENTAL/LEASED RESIDENTIAL"/>
    <s v="THR PHOENIX LP"/>
    <m/>
    <s v="Y"/>
    <s v="1"/>
    <s v="1"/>
    <s v="1"/>
    <n v="33.600977200000003"/>
    <n v="33.600894799999999"/>
    <n v="-112.1301385"/>
    <n v="-112.1303068"/>
    <n v="33.600926000000001"/>
    <n v="-112.1301904"/>
  </r>
  <r>
    <s v="14944158"/>
    <x v="3"/>
    <x v="0"/>
    <s v="8665 E  HARTFORD DR STE 200"/>
    <s v="SCOTTSDALE"/>
    <s v="AZ"/>
    <s v="85255"/>
    <s v="USA"/>
    <s v="3438 W ROSEWOOD AVE"/>
    <s v="PHOENIX"/>
    <s v="85029"/>
    <s v="RESIDENTIAL"/>
    <s v="170683029"/>
    <d v="2017-09-15T00:00:00"/>
    <s v="SD"/>
    <n v="52300"/>
    <n v="5230"/>
    <n v="209500"/>
    <n v="20950"/>
    <n v="261800"/>
    <n v="26180"/>
    <n v="124938"/>
    <s v="131"/>
    <s v="4"/>
    <s v="2"/>
    <s v="4"/>
    <s v="2"/>
    <s v="Y"/>
    <s v="4.2"/>
    <s v="RENTAL/LEASED RESIDENTIAL"/>
    <s v="2017-1 IH BORROWER LP"/>
    <m/>
    <s v="Y"/>
    <s v="1"/>
    <s v="1"/>
    <s v="1"/>
    <n v="33.600301299999998"/>
    <n v="33.600186399999998"/>
    <n v="-112.13332029999999"/>
    <n v="-112.1334907"/>
    <n v="33.600240499999998"/>
    <n v="-112.133404"/>
  </r>
  <r>
    <s v="14945004"/>
    <x v="1"/>
    <x v="1"/>
    <s v="1508 BROOKHOLLOW DR"/>
    <s v="SANTA ANA"/>
    <s v="CA"/>
    <s v="92705"/>
    <s v="USA"/>
    <s v="3427 W ROSEWOOD AVE"/>
    <s v="PHOENIX"/>
    <s v="85029"/>
    <s v="RESIDENTIAL"/>
    <s v="170628102"/>
    <d v="2017-08-25T00:00:00"/>
    <s v="SD"/>
    <n v="43900"/>
    <n v="4390"/>
    <n v="175800"/>
    <n v="17580"/>
    <n v="219700"/>
    <n v="21970"/>
    <n v="74403"/>
    <s v="131"/>
    <s v="4"/>
    <s v="2"/>
    <s v="4"/>
    <s v="2"/>
    <s v="Y"/>
    <s v="4.2"/>
    <s v="RENTAL/LEASED RESIDENTIAL"/>
    <s v="TAH 2017-1 BORROWER LLC"/>
    <m/>
    <s v="Y"/>
    <s v="1"/>
    <s v="1"/>
    <s v="1"/>
    <n v="33.599920699999998"/>
    <n v="33.599831999999999"/>
    <n v="-112.1328858"/>
    <n v="-112.1330506"/>
    <n v="33.599861900000001"/>
    <n v="-112.1329849"/>
  </r>
  <r>
    <s v="14945023"/>
    <x v="83"/>
    <x v="3"/>
    <s v="717 N HARWOOD ST STE 2800"/>
    <s v="DALLAS"/>
    <s v="TX"/>
    <s v="75201"/>
    <s v="USA"/>
    <s v="3326 W LARKSPUR DR"/>
    <s v="PHOENIX"/>
    <s v="85029"/>
    <s v="RESIDENTIAL"/>
    <s v="211169312"/>
    <d v="2021-10-29T00:00:00"/>
    <s v="WD"/>
    <n v="53900"/>
    <n v="5390"/>
    <n v="215700"/>
    <n v="21570"/>
    <n v="269600"/>
    <n v="26960"/>
    <n v="92149"/>
    <s v="131"/>
    <s v="4"/>
    <s v="2"/>
    <s v="4"/>
    <s v="2"/>
    <s v="Y"/>
    <s v="4.2"/>
    <s v="RENTAL/LEASED RESIDENTIAL"/>
    <s v="RS XII PHOENIX OWNER 2 LP"/>
    <m/>
    <s v="Y"/>
    <s v="1"/>
    <s v="1"/>
    <s v="1"/>
    <n v="33.598837099999997"/>
    <n v="33.598657600000003"/>
    <n v="-112.1297761"/>
    <n v="-112.12995890000001"/>
    <n v="33.598742899999998"/>
    <n v="-112.1298644"/>
  </r>
  <r>
    <s v="14945038"/>
    <x v="6"/>
    <x v="0"/>
    <s v="1121 W WARNER RD STE 110"/>
    <s v="TEMPE"/>
    <s v="AZ"/>
    <s v="85284"/>
    <s v="USA"/>
    <s v="3312 W CACTUS RD"/>
    <s v="PHOENIX"/>
    <s v="85029"/>
    <s v="RESIDENTIAL"/>
    <s v="130882918"/>
    <d v="2013-10-03T00:00:00"/>
    <s v="0"/>
    <n v="45200"/>
    <n v="4520"/>
    <n v="180900"/>
    <n v="18090"/>
    <n v="226100"/>
    <n v="22610"/>
    <n v="70477"/>
    <s v="131"/>
    <s v="4"/>
    <s v="2"/>
    <s v="4"/>
    <s v="2"/>
    <s v="Y"/>
    <s v="4.2"/>
    <s v="RENTAL/LEASED RESIDENTIAL"/>
    <s v="THR PHOENIX LP"/>
    <m/>
    <s v="Y"/>
    <s v="1"/>
    <s v="1"/>
    <s v="1"/>
    <m/>
    <m/>
    <m/>
    <m/>
    <n v="33.596690199999998"/>
    <n v="-112.1302519"/>
  </r>
  <r>
    <s v="14945082"/>
    <x v="117"/>
    <x v="0"/>
    <s v="1717 MAIN ST STE 2000"/>
    <s v="DALLAS"/>
    <s v="TX"/>
    <s v="75201"/>
    <s v="USA"/>
    <s v="3424 W BLOOMFIELD RD"/>
    <s v="PHOENIX"/>
    <s v="85029"/>
    <s v="RESIDENTIAL"/>
    <s v="190446652"/>
    <d v="2019-06-14T00:00:00"/>
    <s v="SD"/>
    <n v="54000"/>
    <n v="5400"/>
    <n v="216300"/>
    <n v="21630"/>
    <n v="270300"/>
    <n v="27030"/>
    <n v="135813"/>
    <s v="131"/>
    <s v="4"/>
    <s v="2"/>
    <s v="4"/>
    <s v="2"/>
    <s v="Y"/>
    <s v="4.2"/>
    <s v="RENTAL/LEASED RESIDENTIAL"/>
    <s v="2019-1 IH BORROWER LP"/>
    <m/>
    <s v="Y"/>
    <s v="1"/>
    <s v="1"/>
    <s v="1"/>
    <n v="33.598846600000002"/>
    <n v="33.598714100000002"/>
    <n v="-112.13286960000001"/>
    <n v="-112.1330275"/>
    <n v="33.598781299999999"/>
    <n v="-112.1329849"/>
  </r>
  <r>
    <s v="14945099"/>
    <x v="1"/>
    <x v="1"/>
    <s v="1508 BROOKHOLLOW DR"/>
    <s v="SANTA ANA"/>
    <s v="CA"/>
    <s v="92705"/>
    <s v="USA"/>
    <s v="3407 W BLOOMFIELD RD"/>
    <s v="PHOENIX"/>
    <s v="85029"/>
    <s v="RESIDENTIAL"/>
    <s v="170628097"/>
    <d v="2017-08-25T00:00:00"/>
    <s v="SD"/>
    <n v="53200"/>
    <n v="5320"/>
    <n v="212900"/>
    <n v="21290"/>
    <n v="266100"/>
    <n v="26610"/>
    <n v="129505"/>
    <s v="131"/>
    <s v="4"/>
    <s v="2"/>
    <s v="4"/>
    <s v="2"/>
    <s v="Y"/>
    <s v="4.2"/>
    <s v="RENTAL/LEASED RESIDENTIAL"/>
    <s v="TAH 2017-1 BORROWER LLC"/>
    <m/>
    <s v="Y"/>
    <s v="1"/>
    <s v="1"/>
    <s v="1"/>
    <n v="33.598459699999999"/>
    <n v="33.598338699999999"/>
    <n v="-112.1322205"/>
    <n v="-112.132386"/>
    <n v="33.598413600000001"/>
    <n v="-112.1322863"/>
  </r>
  <r>
    <s v="14945113"/>
    <x v="83"/>
    <x v="3"/>
    <s v="717 N HARWOOD ST STE 2800"/>
    <s v="DALLAS"/>
    <s v="TX"/>
    <s v="752016525"/>
    <s v="USA"/>
    <s v="3402 W CHARTER OAK RD"/>
    <s v="PHOENIX"/>
    <s v="85029"/>
    <s v="RESIDENTIAL"/>
    <s v="211283164"/>
    <d v="2021-12-02T00:00:00"/>
    <s v="WD"/>
    <n v="44700"/>
    <n v="4470"/>
    <n v="179100"/>
    <n v="17910"/>
    <n v="223800"/>
    <n v="22380"/>
    <n v="67916"/>
    <s v="131"/>
    <s v="4"/>
    <s v="2"/>
    <s v="4"/>
    <s v="2"/>
    <s v="Y"/>
    <s v="4.2"/>
    <s v="RENTAL/LEASED RESIDENTIAL"/>
    <s v="RS XII PHOENIX OWNER 2 LP"/>
    <m/>
    <s v="Y"/>
    <s v="1"/>
    <s v="1"/>
    <s v="1"/>
    <n v="33.598102900000001"/>
    <n v="33.598018799999998"/>
    <n v="-112.13197889999999"/>
    <n v="-112.13214790000001"/>
    <n v="33.598074400000002"/>
    <n v="-112.13209999999999"/>
  </r>
  <r>
    <s v="14945131"/>
    <x v="3"/>
    <x v="0"/>
    <s v="8665 E  HARTFORD DR STE 200"/>
    <s v="SCOTTSDALE"/>
    <s v="AZ"/>
    <s v="85255"/>
    <s v="USA"/>
    <s v="3429 W CHARTER OAK RD"/>
    <s v="PHOENIX"/>
    <s v="85029"/>
    <s v="RESIDENTIAL"/>
    <s v="170683029"/>
    <d v="2017-09-15T00:00:00"/>
    <s v="SD"/>
    <n v="51400"/>
    <n v="5140"/>
    <n v="205800"/>
    <n v="20580"/>
    <n v="257200"/>
    <n v="25720"/>
    <n v="92491"/>
    <s v="131"/>
    <s v="4"/>
    <s v="2"/>
    <s v="4"/>
    <s v="2"/>
    <s v="Y"/>
    <s v="4.2"/>
    <s v="RENTAL/LEASED RESIDENTIAL"/>
    <s v="2017-1 IH BORROWER LP"/>
    <m/>
    <s v="Y"/>
    <s v="1"/>
    <s v="1"/>
    <s v="1"/>
    <n v="33.597761499999997"/>
    <n v="33.597639700000002"/>
    <n v="-112.1330859"/>
    <n v="-112.1332555"/>
    <n v="33.597707399999997"/>
    <n v="-112.13317120000001"/>
  </r>
  <r>
    <s v="14945160"/>
    <x v="97"/>
    <x v="0"/>
    <s v="8665 E HARTFORD DR SUITE 200"/>
    <s v="SCOTTSDALE"/>
    <s v="AZ"/>
    <s v="852557807"/>
    <s v="USA"/>
    <s v="3415 W WETHERSFIELD RD"/>
    <s v="PHOENIX"/>
    <s v="85029"/>
    <s v="RESIDENTIAL"/>
    <s v="170342771"/>
    <d v="2017-05-11T00:00:00"/>
    <s v="SD"/>
    <n v="47700"/>
    <n v="4770"/>
    <n v="190800"/>
    <n v="19080"/>
    <n v="238500"/>
    <n v="23850"/>
    <n v="82765"/>
    <s v="131"/>
    <s v="4"/>
    <s v="2"/>
    <s v="4"/>
    <s v="2"/>
    <s v="Y"/>
    <s v="4.2"/>
    <s v="RENTAL/LEASED RESIDENTIAL"/>
    <s v="SRP SUB LLC"/>
    <m/>
    <s v="Y"/>
    <s v="1"/>
    <s v="1"/>
    <s v="1"/>
    <n v="33.597062299999997"/>
    <n v="33.596947200000002"/>
    <n v="-112.1324841"/>
    <n v="-112.1326475"/>
    <n v="33.596989700000002"/>
    <n v="-112.1325657"/>
  </r>
  <r>
    <s v="14945161"/>
    <x v="3"/>
    <x v="0"/>
    <s v="8665 E  HARTFORD DR STE 200"/>
    <s v="SCOTTSDALE"/>
    <s v="AZ"/>
    <s v="85255"/>
    <s v="USA"/>
    <s v="3421 W WETHERSFIELD RD"/>
    <s v="PHOENIX"/>
    <s v="85029"/>
    <s v="RESIDENTIAL"/>
    <s v="170683029"/>
    <d v="2017-09-15T00:00:00"/>
    <s v="SD"/>
    <n v="47100"/>
    <n v="4710"/>
    <n v="188600"/>
    <n v="18860"/>
    <n v="235700"/>
    <n v="23570"/>
    <n v="111524"/>
    <s v="131"/>
    <s v="4"/>
    <s v="2"/>
    <s v="4"/>
    <s v="2"/>
    <s v="Y"/>
    <s v="4.2"/>
    <s v="RENTAL/LEASED RESIDENTIAL"/>
    <s v="2017-1 IH BORROWER LP"/>
    <m/>
    <s v="Y"/>
    <s v="1"/>
    <s v="1"/>
    <s v="1"/>
    <n v="33.597075799999999"/>
    <n v="33.596956300000002"/>
    <n v="-112.1327048"/>
    <n v="-112.1328773"/>
    <n v="33.5970291"/>
    <n v="-112.1327986"/>
  </r>
  <r>
    <s v="14946037"/>
    <x v="68"/>
    <x v="5"/>
    <s v="1850 PARKWAY PL STE 900"/>
    <s v="MARIETTA"/>
    <s v="GA"/>
    <s v="30067"/>
    <s v="USA"/>
    <s v="13642 N 31ST DR"/>
    <s v="PHOENIX"/>
    <s v="85029"/>
    <s v="RESIDENTIAL"/>
    <s v="201012708"/>
    <d v="2020-10-21T00:00:00"/>
    <s v="SD"/>
    <n v="52500"/>
    <n v="5250"/>
    <n v="210200"/>
    <n v="21020"/>
    <n v="262700"/>
    <n v="26270"/>
    <n v="74403"/>
    <s v="131"/>
    <s v="4"/>
    <s v="2"/>
    <s v="4"/>
    <s v="2"/>
    <s v="Y"/>
    <s v="4.2"/>
    <s v="RENTAL/LEASED RESIDENTIAL"/>
    <s v="FKH SFR PROPCO B-HLD LP"/>
    <m/>
    <s v="Y"/>
    <s v="1"/>
    <s v="1"/>
    <s v="1"/>
    <n v="33.610610800000003"/>
    <n v="33.610455100000003"/>
    <n v="-112.1262054"/>
    <n v="-112.1263567"/>
    <n v="33.610527599999998"/>
    <n v="-112.1263015"/>
  </r>
  <r>
    <s v="14946062"/>
    <x v="1"/>
    <x v="1"/>
    <s v="1508 BROOKHOLLOW DR"/>
    <s v="SANTA ANA"/>
    <s v="CA"/>
    <s v="92705"/>
    <s v="USA"/>
    <s v="3127 W SHARON AVE"/>
    <s v="PHOENIX"/>
    <s v="85029"/>
    <s v="RESIDENTIAL"/>
    <s v="170628102"/>
    <d v="2017-08-25T00:00:00"/>
    <s v="SD"/>
    <n v="56300"/>
    <n v="5630"/>
    <n v="225500"/>
    <n v="22550"/>
    <n v="281800"/>
    <n v="28180"/>
    <n v="92491"/>
    <s v="131"/>
    <s v="4"/>
    <s v="2"/>
    <s v="4"/>
    <s v="2"/>
    <s v="Y"/>
    <s v="4.2"/>
    <s v="RENTAL/LEASED RESIDENTIAL"/>
    <s v="TAH 2017-1 BORROWER LLC"/>
    <m/>
    <s v="Y"/>
    <s v="1"/>
    <s v="1"/>
    <s v="1"/>
    <n v="33.609616799999998"/>
    <n v="33.6094765"/>
    <n v="-112.1263806"/>
    <n v="-112.1265825"/>
    <n v="33.609562099999998"/>
    <n v="-112.1264645"/>
  </r>
  <r>
    <s v="14946139"/>
    <x v="56"/>
    <x v="0"/>
    <s v="1717 MAIN ST STE 2000"/>
    <s v="DALLAS"/>
    <s v="TX"/>
    <s v="752014657"/>
    <s v="USA"/>
    <s v="3244 W JOAN DE ARC AVE"/>
    <s v="PHOENIX"/>
    <s v="85029"/>
    <s v="RESIDENTIAL"/>
    <s v="180353712"/>
    <d v="2018-05-09T00:00:00"/>
    <s v="SD"/>
    <n v="55400"/>
    <n v="5540"/>
    <n v="221900"/>
    <n v="22190"/>
    <n v="277300"/>
    <n v="27730"/>
    <n v="87030"/>
    <s v="131"/>
    <s v="4"/>
    <s v="2"/>
    <s v="4"/>
    <s v="2"/>
    <s v="Y"/>
    <s v="4.2"/>
    <s v="RENTAL/LEASED RESIDENTIAL"/>
    <s v="2018-2 IH BORROWER LP"/>
    <m/>
    <s v="Y"/>
    <s v="1"/>
    <s v="1"/>
    <s v="1"/>
    <n v="33.607531100000003"/>
    <n v="33.607406900000001"/>
    <n v="-112.1287835"/>
    <n v="-112.1289572"/>
    <n v="33.607462200000001"/>
    <n v="-112.12890969999999"/>
  </r>
  <r>
    <s v="14947268"/>
    <x v="22"/>
    <x v="10"/>
    <s v="14355 COMMERCE WAY"/>
    <s v="MIAMI LAKES"/>
    <s v="FL"/>
    <s v="33016"/>
    <s v="USA"/>
    <s v="11451 N 21ST DR"/>
    <s v="PHOENIX"/>
    <s v="85029"/>
    <s v="RESIDENTIAL"/>
    <s v="220228987"/>
    <d v="2022-03-14T00:00:00"/>
    <s v="WD"/>
    <n v="43500"/>
    <n v="4350"/>
    <n v="174000"/>
    <n v="17400"/>
    <n v="217500"/>
    <n v="21750"/>
    <n v="101367"/>
    <s v="131"/>
    <s v="4"/>
    <s v="2"/>
    <s v="4"/>
    <s v="2"/>
    <s v="Y"/>
    <s v="4.2"/>
    <s v="RENTAL/LEASED RESIDENTIAL"/>
    <s v="MCH SFR PROPERTY OWNER 3 LLC"/>
    <m/>
    <s v="Y"/>
    <s v="1"/>
    <s v="1"/>
    <s v="1"/>
    <n v="33.591228000000001"/>
    <n v="33.591092799999998"/>
    <n v="-112.10433829999999"/>
    <n v="-112.1044782"/>
    <n v="33.591161300000003"/>
    <n v="-112.104435"/>
  </r>
  <r>
    <s v="14947291"/>
    <x v="0"/>
    <x v="0"/>
    <s v="1717 MAIN ST STE 2000"/>
    <s v="DALLAS"/>
    <s v="TX"/>
    <s v="75201"/>
    <s v="USA"/>
    <s v="2247 W CORTEZ ST"/>
    <s v="PHOENIX"/>
    <s v="85029"/>
    <s v="RESIDENTIAL"/>
    <s v="170842995"/>
    <d v="2017-11-14T00:00:00"/>
    <s v="SD"/>
    <n v="43000"/>
    <n v="4300"/>
    <n v="172200"/>
    <n v="17220"/>
    <n v="215200"/>
    <n v="21520"/>
    <n v="55120"/>
    <s v="131"/>
    <s v="4"/>
    <s v="2"/>
    <s v="4"/>
    <s v="2"/>
    <s v="Y"/>
    <s v="4.2"/>
    <s v="RENTAL/LEASED RESIDENTIAL"/>
    <s v="2017-2 IH BORROWER LP"/>
    <m/>
    <s v="Y"/>
    <s v="1"/>
    <s v="1"/>
    <s v="1"/>
    <n v="33.590580899999999"/>
    <n v="33.590492099999999"/>
    <n v="-112.1075299"/>
    <n v="-112.1077044"/>
    <n v="33.5905269"/>
    <n v="-112.10760209999999"/>
  </r>
  <r>
    <s v="14947294"/>
    <x v="25"/>
    <x v="2"/>
    <s v="591 W PUTNAM AVE"/>
    <s v="GREENWICH"/>
    <s v="CT"/>
    <s v="06830"/>
    <s v="USA"/>
    <s v="2231 W CORTEZ ST"/>
    <s v="PHOENIX"/>
    <s v="85029"/>
    <s v="RESIDENTIAL"/>
    <s v="220331437"/>
    <d v="2022-04-14T00:00:00"/>
    <s v="SD"/>
    <n v="45000"/>
    <n v="4500"/>
    <n v="180300"/>
    <n v="18030"/>
    <n v="225300"/>
    <n v="22530"/>
    <n v="61605"/>
    <s v="131"/>
    <s v="4"/>
    <s v="2"/>
    <s v="4"/>
    <s v="2"/>
    <s v="Y"/>
    <s v="4.2"/>
    <s v="RENTAL/LEASED RESIDENTIAL"/>
    <s v="STAR 2022-SFR3 BORROWER LP"/>
    <m/>
    <s v="Y"/>
    <s v="1"/>
    <s v="1"/>
    <s v="1"/>
    <n v="33.590597899999999"/>
    <n v="33.590471200000003"/>
    <n v="-112.1069643"/>
    <n v="-112.1071424"/>
    <n v="33.590531900000002"/>
    <n v="-112.1070199"/>
  </r>
  <r>
    <s v="14947298"/>
    <x v="205"/>
    <x v="21"/>
    <s v="11201 N TATUM BLVD PMB 91557"/>
    <s v="PHOENIX"/>
    <s v="AZ"/>
    <s v="85028"/>
    <s v="USA"/>
    <s v="2213 W CORTEZ ST"/>
    <s v="PHOENIX"/>
    <s v="85029"/>
    <s v="RESIDENTIAL"/>
    <s v="121140692"/>
    <d v="2012-12-14T00:00:00"/>
    <s v="SD"/>
    <n v="40800"/>
    <n v="4080"/>
    <n v="163200"/>
    <n v="16320"/>
    <n v="204000"/>
    <n v="20400"/>
    <n v="55971"/>
    <s v="131"/>
    <s v="4"/>
    <s v="2"/>
    <s v="4"/>
    <s v="2"/>
    <s v="Y"/>
    <s v="4.2"/>
    <s v="RENTAL/LEASED RESIDENTIAL"/>
    <s v="FARIA PARKWAY LLC"/>
    <m/>
    <s v="Y"/>
    <s v="1"/>
    <s v="1"/>
    <s v="1"/>
    <n v="33.590598100000001"/>
    <n v="33.590483399999997"/>
    <n v="-112.1061947"/>
    <n v="-112.10633009999999"/>
    <n v="33.590530299999998"/>
    <n v="-112.1062514"/>
  </r>
  <r>
    <s v="14947300"/>
    <x v="2"/>
    <x v="0"/>
    <s v="1717 MAIN ST SUITE 2000"/>
    <s v="DALLAS"/>
    <s v="TX"/>
    <s v="85201"/>
    <s v="USA"/>
    <s v="2201 W CORTEZ ST"/>
    <s v="PHOENIX"/>
    <s v="85029"/>
    <s v="RESIDENTIAL"/>
    <s v="180504459"/>
    <d v="2018-07-02T00:00:00"/>
    <s v="SD"/>
    <n v="52300"/>
    <n v="5230"/>
    <n v="209400"/>
    <n v="20940"/>
    <n v="261700"/>
    <n v="26170"/>
    <n v="91466"/>
    <s v="131"/>
    <s v="4"/>
    <s v="2"/>
    <s v="4"/>
    <s v="2"/>
    <s v="Y"/>
    <s v="4.2"/>
    <s v="RENTAL/LEASED RESIDENTIAL"/>
    <s v="2018-3 IH BORROWER LP"/>
    <m/>
    <s v="Y"/>
    <s v="1"/>
    <s v="1"/>
    <s v="1"/>
    <n v="33.590632200000002"/>
    <n v="33.590463700000001"/>
    <n v="-112.1057528"/>
    <n v="-112.1059111"/>
    <n v="33.590567200000002"/>
    <n v="-112.10583219999999"/>
  </r>
  <r>
    <s v="14947343"/>
    <x v="65"/>
    <x v="9"/>
    <s v="5001 PLAZA ON THE LK STE 200"/>
    <s v="AUSTIN"/>
    <s v="TX"/>
    <s v="78746"/>
    <s v="USA"/>
    <s v="2202 W SIERRA ST"/>
    <s v="PHOENIX"/>
    <s v="85029"/>
    <s v="RESIDENTIAL"/>
    <s v="211302912"/>
    <d v="2021-12-08T00:00:00"/>
    <s v="WD"/>
    <n v="48400"/>
    <n v="4840"/>
    <n v="193600"/>
    <n v="19360"/>
    <n v="242000"/>
    <n v="24200"/>
    <n v="68431"/>
    <s v="131"/>
    <s v="4"/>
    <s v="2"/>
    <s v="4"/>
    <s v="2"/>
    <s v="Y"/>
    <s v="4.2"/>
    <s v="RENTAL/LEASED RESIDENTIAL"/>
    <s v="ARVM 5 LLC"/>
    <m/>
    <s v="Y"/>
    <s v="1"/>
    <s v="1"/>
    <s v="1"/>
    <n v="33.5916481"/>
    <n v="33.591534899999999"/>
    <n v="-112.1055611"/>
    <n v="-112.10572430000001"/>
    <n v="33.591599700000003"/>
    <n v="-112.1056459"/>
  </r>
  <r>
    <s v="14947348"/>
    <x v="3"/>
    <x v="0"/>
    <s v="8665 E  HARTFORD DR STE 200"/>
    <s v="SCOTTSDALE"/>
    <s v="AZ"/>
    <s v="85255"/>
    <s v="USA"/>
    <s v="2226 W SIERRA ST"/>
    <s v="PHOENIX"/>
    <s v="85029"/>
    <s v="RESIDENTIAL"/>
    <s v="170314434"/>
    <d v="2017-05-01T00:00:00"/>
    <s v="SD"/>
    <n v="49700"/>
    <n v="4970"/>
    <n v="199000"/>
    <n v="19900"/>
    <n v="248700"/>
    <n v="24870"/>
    <n v="76279"/>
    <s v="131"/>
    <s v="4"/>
    <s v="2"/>
    <s v="4"/>
    <s v="2"/>
    <s v="Y"/>
    <s v="4.2"/>
    <s v="RENTAL/LEASED RESIDENTIAL"/>
    <s v="2017-1 IH BORROWER LP"/>
    <m/>
    <s v="Y"/>
    <s v="1"/>
    <s v="1"/>
    <s v="1"/>
    <n v="33.591667399999999"/>
    <n v="33.591531199999999"/>
    <n v="-112.10655149999999"/>
    <n v="-112.1067211"/>
    <n v="33.591599299999999"/>
    <n v="-112.10664730000001"/>
  </r>
  <r>
    <s v="14947374"/>
    <x v="1"/>
    <x v="1"/>
    <s v="1508 BROOKHOLLOW DR"/>
    <s v="SANTA ANA"/>
    <s v="CA"/>
    <s v="92705"/>
    <s v="USA"/>
    <s v="11626 N 21ST DR"/>
    <s v="PHOENIX"/>
    <s v="85029"/>
    <s v="RESIDENTIAL"/>
    <s v="170628102"/>
    <d v="2017-08-25T00:00:00"/>
    <s v="SD"/>
    <n v="40200"/>
    <n v="4020"/>
    <n v="161000"/>
    <n v="16100"/>
    <n v="201200"/>
    <n v="20120"/>
    <n v="52560"/>
    <s v="131"/>
    <s v="4"/>
    <s v="2"/>
    <s v="4"/>
    <s v="2"/>
    <s v="Y"/>
    <s v="4.2"/>
    <s v="RENTAL/LEASED RESIDENTIAL"/>
    <s v="TAH 2017-1 BORROWER LLC"/>
    <m/>
    <s v="Y"/>
    <s v="1"/>
    <s v="1"/>
    <s v="1"/>
    <n v="33.592419499999998"/>
    <n v="33.5922792"/>
    <n v="-112.1047617"/>
    <n v="-112.104877"/>
    <n v="33.592338599999998"/>
    <n v="-112.1048076"/>
  </r>
  <r>
    <s v="14948011"/>
    <x v="108"/>
    <x v="24"/>
    <s v="10115 E BELL RD STE 107 PMB 232"/>
    <s v="SCOTTSDALE"/>
    <s v="AZ"/>
    <s v="85260"/>
    <s v="USA"/>
    <s v="2619 W CORRINE DR"/>
    <s v="PHOENIX"/>
    <s v="85029"/>
    <s v="RESIDENTIAL"/>
    <s v="220449963"/>
    <d v="2022-05-25T00:00:00"/>
    <s v="WD"/>
    <n v="52200"/>
    <n v="5220"/>
    <n v="208800"/>
    <n v="20880"/>
    <n v="261000"/>
    <n v="26100"/>
    <n v="82084"/>
    <s v="131"/>
    <s v="4"/>
    <s v="2"/>
    <s v="4"/>
    <s v="2"/>
    <s v="Y"/>
    <s v="4.2"/>
    <s v="RENTAL/LEASED RESIDENTIAL"/>
    <s v="ZAK VENTURES LLC"/>
    <m/>
    <s v="Y"/>
    <s v="1"/>
    <s v="1"/>
    <s v="1"/>
    <n v="33.600626300000002"/>
    <n v="33.600470199999997"/>
    <n v="-112.11514099999999"/>
    <n v="-112.11532750000001"/>
    <n v="33.600552299999997"/>
    <n v="-112.11521689999999"/>
  </r>
  <r>
    <s v="14948090"/>
    <x v="2"/>
    <x v="0"/>
    <s v="1717 MAIN ST SUITE 2000"/>
    <s v="DALLAS"/>
    <s v="TX"/>
    <s v="85201"/>
    <s v="USA"/>
    <s v="2620 W ASTER DR"/>
    <s v="PHOENIX"/>
    <s v="85029"/>
    <s v="RESIDENTIAL"/>
    <s v="180504459"/>
    <d v="2018-07-02T00:00:00"/>
    <s v="SD"/>
    <n v="53500"/>
    <n v="5350"/>
    <n v="214200"/>
    <n v="21420"/>
    <n v="267700"/>
    <n v="26770"/>
    <n v="86518"/>
    <s v="131"/>
    <s v="4"/>
    <s v="2"/>
    <s v="4"/>
    <s v="2"/>
    <s v="Y"/>
    <s v="4.2"/>
    <s v="RENTAL/LEASED RESIDENTIAL"/>
    <s v="2018-3 IH BORROWER LP"/>
    <m/>
    <s v="Y"/>
    <s v="1"/>
    <s v="1"/>
    <s v="1"/>
    <n v="33.6024022"/>
    <n v="33.602290799999999"/>
    <n v="-112.1155225"/>
    <n v="-112.115711"/>
    <n v="33.602327699999996"/>
    <n v="-112.11561279999999"/>
  </r>
  <r>
    <s v="14949038"/>
    <x v="217"/>
    <x v="9"/>
    <s v="5001 PLAZA ON THE LK STE 200"/>
    <s v="AUSTIN"/>
    <s v="TX"/>
    <s v="78746"/>
    <s v="USA"/>
    <s v="2528 W BLOOMFIELD RD"/>
    <s v="PHOENIX"/>
    <s v="85029"/>
    <s v="RESIDENTIAL"/>
    <s v="220375800"/>
    <d v="2022-04-29T00:00:00"/>
    <s v="SD"/>
    <n v="54200"/>
    <n v="5420"/>
    <n v="217100"/>
    <n v="21710"/>
    <n v="271300"/>
    <n v="27130"/>
    <n v="89761"/>
    <s v="131"/>
    <s v="4"/>
    <s v="2"/>
    <s v="4"/>
    <s v="2"/>
    <s v="Y"/>
    <s v="4.2"/>
    <s v="RENTAL/LEASED RESIDENTIAL"/>
    <s v="ARMM ASSET COMPANY 1 LLC"/>
    <m/>
    <s v="Y"/>
    <s v="1"/>
    <s v="1"/>
    <s v="1"/>
    <n v="33.598609799999998"/>
    <n v="33.598458700000002"/>
    <n v="-112.1138835"/>
    <n v="-112.11408779999999"/>
    <n v="33.598518300000002"/>
    <n v="-112.11398269999999"/>
  </r>
  <r>
    <s v="14949059A"/>
    <x v="53"/>
    <x v="2"/>
    <s v="591 W PUTNAM AVE"/>
    <s v="GREENWICH"/>
    <s v="CT"/>
    <s v="06830"/>
    <s v="USA"/>
    <s v="12211 N 25TH AVE"/>
    <s v="PHOENIX"/>
    <s v="85029"/>
    <s v="RESIDENTIAL"/>
    <s v="211321705"/>
    <d v="2021-12-14T00:00:00"/>
    <s v="SD"/>
    <n v="55600"/>
    <n v="5560"/>
    <n v="222400"/>
    <n v="22240"/>
    <n v="278000"/>
    <n v="27800"/>
    <n v="93345"/>
    <s v="131"/>
    <s v="4"/>
    <s v="2"/>
    <s v="4"/>
    <s v="2"/>
    <s v="Y"/>
    <s v="4.2"/>
    <s v="RENTAL/LEASED RESIDENTIAL"/>
    <s v="STAR 2021-SFR2 BORROWER LP"/>
    <m/>
    <s v="Y"/>
    <s v="1"/>
    <s v="1"/>
    <s v="1"/>
    <n v="33.597129600000002"/>
    <n v="33.596964200000002"/>
    <n v="-112.11263649999999"/>
    <n v="-112.1128092"/>
    <n v="33.597049599999998"/>
    <n v="-112.1127252"/>
  </r>
  <r>
    <s v="14949115"/>
    <x v="80"/>
    <x v="9"/>
    <s v="5001 PLAZA ON THE LAKE SUITE 200"/>
    <s v="AUSTIN"/>
    <s v="TX"/>
    <s v="78746"/>
    <s v="USA"/>
    <s v="2508 W WETHERSFIELD RD"/>
    <s v="PHOENIX"/>
    <s v="85029"/>
    <s v="RESIDENTIAL"/>
    <s v="210724196"/>
    <d v="2021-07-01T00:00:00"/>
    <s v="SD"/>
    <n v="50100"/>
    <n v="5010"/>
    <n v="200600"/>
    <n v="20060"/>
    <n v="250700"/>
    <n v="25070"/>
    <n v="80544"/>
    <s v="131"/>
    <s v="4"/>
    <s v="2"/>
    <s v="4"/>
    <s v="2"/>
    <s v="Y"/>
    <s v="4.2"/>
    <s v="RENTAL/LEASED RESIDENTIAL"/>
    <s v="RH EVERGREEN OWNERCO LLC"/>
    <m/>
    <s v="Y"/>
    <s v="1"/>
    <s v="1"/>
    <s v="1"/>
    <n v="33.597214200000003"/>
    <n v="33.5970947"/>
    <n v="-112.1132958"/>
    <n v="-112.11347499999999"/>
    <n v="33.597160500000001"/>
    <n v="-112.113354"/>
  </r>
  <r>
    <s v="14949127"/>
    <x v="2"/>
    <x v="0"/>
    <s v="1717 MAIN ST SUITE 2000"/>
    <s v="DALLAS"/>
    <s v="TX"/>
    <s v="85201"/>
    <s v="USA"/>
    <s v="2609 W CHARTER OAK RD"/>
    <s v="PHOENIX"/>
    <s v="85029"/>
    <s v="RESIDENTIAL"/>
    <s v="180504459"/>
    <d v="2018-07-02T00:00:00"/>
    <s v="SD"/>
    <n v="57000"/>
    <n v="5700"/>
    <n v="228300"/>
    <n v="22830"/>
    <n v="285300"/>
    <n v="28530"/>
    <n v="94879"/>
    <s v="131"/>
    <s v="4"/>
    <s v="2"/>
    <s v="4"/>
    <s v="2"/>
    <s v="Y"/>
    <s v="4.2"/>
    <s v="RENTAL/LEASED RESIDENTIAL"/>
    <s v="2018-3 IH BORROWER LP"/>
    <m/>
    <s v="Y"/>
    <s v="1"/>
    <s v="1"/>
    <s v="1"/>
    <n v="33.597567599999998"/>
    <n v="33.5974279"/>
    <n v="-112.1147631"/>
    <n v="-112.11497249999999"/>
    <n v="33.597479700000001"/>
    <n v="-112.1148676"/>
  </r>
  <r>
    <s v="14950003"/>
    <x v="11"/>
    <x v="6"/>
    <s v="3506 N 24TH ST"/>
    <s v="PHOENIX"/>
    <s v="AZ"/>
    <s v="85016"/>
    <s v="USA"/>
    <s v="3423 W CACTUS RD"/>
    <s v="PHOENIX"/>
    <s v="85029"/>
    <s v="RESIDENTIAL"/>
    <s v="120542248"/>
    <d v="2012-06-21T00:00:00"/>
    <s v="TD"/>
    <n v="43300"/>
    <n v="4330"/>
    <n v="173300"/>
    <n v="17330"/>
    <n v="216600"/>
    <n v="21660"/>
    <n v="63141"/>
    <s v="131"/>
    <s v="4"/>
    <s v="2"/>
    <s v="4"/>
    <s v="2"/>
    <s v="Y"/>
    <s v="4.2"/>
    <s v="RENTAL/LEASED RESIDENTIAL"/>
    <s v="STARDOM REAL ESTATE LLC"/>
    <m/>
    <s v="Y"/>
    <s v="1"/>
    <s v="1"/>
    <s v="1"/>
    <m/>
    <m/>
    <m/>
    <m/>
    <n v="33.596094100000002"/>
    <n v="-112.132752"/>
  </r>
  <r>
    <s v="14950015"/>
    <x v="6"/>
    <x v="0"/>
    <s v="1121 W WARNER RD STE 110"/>
    <s v="TEMPE"/>
    <s v="AZ"/>
    <s v="85284"/>
    <s v="USA"/>
    <s v="3301 W CACTUS RD"/>
    <s v="PHOENIX"/>
    <s v="85029"/>
    <s v="RESIDENTIAL"/>
    <s v="130882918"/>
    <d v="2013-10-03T00:00:00"/>
    <s v="0"/>
    <n v="45600"/>
    <n v="4560"/>
    <n v="182700"/>
    <n v="18270"/>
    <n v="228300"/>
    <n v="22830"/>
    <n v="72867"/>
    <s v="131"/>
    <s v="4"/>
    <s v="2"/>
    <s v="4"/>
    <s v="2"/>
    <s v="Y"/>
    <s v="4.2"/>
    <s v="RENTAL/LEASED RESIDENTIAL"/>
    <s v="THR PHOENIX LP"/>
    <m/>
    <s v="Y"/>
    <s v="1"/>
    <s v="1"/>
    <s v="1"/>
    <m/>
    <m/>
    <m/>
    <m/>
    <n v="33.596079099999997"/>
    <n v="-112.12990910000001"/>
  </r>
  <r>
    <s v="14950068"/>
    <x v="3"/>
    <x v="0"/>
    <s v="8665 E  HARTFORD DR STE 200"/>
    <s v="SCOTTSDALE"/>
    <s v="AZ"/>
    <s v="85255"/>
    <s v="USA"/>
    <s v="3433 W PARADISE DR"/>
    <s v="PHOENIX"/>
    <s v="85029"/>
    <s v="RESIDENTIAL"/>
    <s v="170683029"/>
    <d v="2017-09-15T00:00:00"/>
    <s v="SD"/>
    <n v="51500"/>
    <n v="5150"/>
    <n v="206000"/>
    <n v="20600"/>
    <n v="257500"/>
    <n v="25750"/>
    <n v="80202"/>
    <s v="131"/>
    <s v="4"/>
    <s v="2"/>
    <s v="4"/>
    <s v="2"/>
    <s v="Y"/>
    <s v="4.2"/>
    <s v="RENTAL/LEASED RESIDENTIAL"/>
    <s v="2017-1 IH BORROWER LP"/>
    <m/>
    <s v="Y"/>
    <s v="1"/>
    <s v="1"/>
    <s v="1"/>
    <n v="33.594739799999999"/>
    <n v="33.594630199999997"/>
    <n v="-112.13308480000001"/>
    <n v="-112.13329040000001"/>
    <n v="33.594673399999998"/>
    <n v="-112.13317120000001"/>
  </r>
  <r>
    <s v="14950087"/>
    <x v="56"/>
    <x v="0"/>
    <s v="1717 MAIN ST STE 2000"/>
    <s v="DALLAS"/>
    <s v="TX"/>
    <s v="752014657"/>
    <s v="USA"/>
    <s v="11802 N 33RD AVE"/>
    <s v="PHOENIX"/>
    <s v="85029"/>
    <s v="RESIDENTIAL"/>
    <s v="180353712"/>
    <d v="2018-05-09T00:00:00"/>
    <s v="SD"/>
    <n v="54600"/>
    <n v="5460"/>
    <n v="218500"/>
    <n v="21850"/>
    <n v="273100"/>
    <n v="27310"/>
    <n v="91808"/>
    <s v="131"/>
    <s v="4"/>
    <s v="2"/>
    <s v="4"/>
    <s v="2"/>
    <s v="Y"/>
    <s v="4.2"/>
    <s v="RENTAL/LEASED RESIDENTIAL"/>
    <s v="2018-2 IH BORROWER LP"/>
    <m/>
    <s v="Y"/>
    <s v="1"/>
    <s v="1"/>
    <s v="1"/>
    <n v="33.593779499999997"/>
    <n v="33.593574500000003"/>
    <n v="-112.1295494"/>
    <n v="-112.1297881"/>
    <n v="33.593690799999997"/>
    <n v="-112.1296548"/>
  </r>
  <r>
    <s v="14950127"/>
    <x v="25"/>
    <x v="2"/>
    <s v="591 W PUTNAM AVE"/>
    <s v="GREENWICH"/>
    <s v="CT"/>
    <s v="06830"/>
    <s v="USA"/>
    <s v="3321 W LAUREL LN"/>
    <s v="PHOENIX"/>
    <s v="85029"/>
    <s v="RESIDENTIAL"/>
    <s v="220331437"/>
    <d v="2022-04-14T00:00:00"/>
    <s v="SD"/>
    <n v="50300"/>
    <n v="5030"/>
    <n v="201400"/>
    <n v="20140"/>
    <n v="251700"/>
    <n v="25170"/>
    <n v="82084"/>
    <s v="131"/>
    <s v="4"/>
    <s v="2"/>
    <s v="4"/>
    <s v="2"/>
    <s v="Y"/>
    <s v="4.2"/>
    <s v="RENTAL/LEASED RESIDENTIAL"/>
    <s v="STAR 2022-SFR3 BORROWER LP"/>
    <m/>
    <s v="Y"/>
    <s v="1"/>
    <s v="1"/>
    <s v="1"/>
    <n v="33.593690899999999"/>
    <n v="33.593490799999998"/>
    <n v="-112.1313607"/>
    <n v="-112.13156739999999"/>
    <n v="33.593583299999999"/>
    <n v="-112.1314479"/>
  </r>
  <r>
    <s v="14950137"/>
    <x v="2"/>
    <x v="0"/>
    <s v="1717 MAIN ST SUITE 2000"/>
    <s v="DALLAS"/>
    <s v="TX"/>
    <s v="85201"/>
    <s v="USA"/>
    <s v="3416 W POINSETTIA DR"/>
    <s v="PHOENIX"/>
    <s v="85029"/>
    <s v="RESIDENTIAL"/>
    <s v="180504461"/>
    <d v="2018-07-02T00:00:00"/>
    <s v="SD"/>
    <n v="58400"/>
    <n v="5840"/>
    <n v="233800"/>
    <n v="23380"/>
    <n v="292200"/>
    <n v="29220"/>
    <n v="100168"/>
    <s v="131"/>
    <s v="4"/>
    <s v="2"/>
    <s v="4"/>
    <s v="2"/>
    <s v="Y"/>
    <s v="4.2"/>
    <s v="RENTAL/LEASED RESIDENTIAL"/>
    <s v="2018-3 IH BORROWER LP"/>
    <m/>
    <s v="Y"/>
    <s v="1"/>
    <s v="1"/>
    <s v="1"/>
    <n v="33.593751900000001"/>
    <n v="33.593608799999998"/>
    <n v="-112.132407"/>
    <n v="-112.13261350000001"/>
    <n v="33.593673500000001"/>
    <n v="-112.1325191"/>
  </r>
  <r>
    <s v="14950149"/>
    <x v="6"/>
    <x v="0"/>
    <s v="8665 E HARTFORD DR STE 200"/>
    <s v="SCOTTSDALE"/>
    <s v="AZ"/>
    <s v="85255"/>
    <s v="USA"/>
    <s v="3409 W POINSETTIA DR"/>
    <s v="PHOENIX"/>
    <s v="85029"/>
    <s v="RESIDENTIAL"/>
    <s v="200159062"/>
    <d v="2020-02-25T00:00:00"/>
    <s v="SD"/>
    <n v="50400"/>
    <n v="5040"/>
    <n v="201700"/>
    <n v="20170"/>
    <n v="252100"/>
    <n v="25210"/>
    <n v="90783"/>
    <s v="131"/>
    <s v="4"/>
    <s v="2"/>
    <s v="4"/>
    <s v="2"/>
    <s v="Y"/>
    <s v="4.2"/>
    <s v="RENTAL/LEASED RESIDENTIAL"/>
    <s v="THR PHOENIX LP"/>
    <m/>
    <s v="Y"/>
    <s v="1"/>
    <s v="1"/>
    <s v="1"/>
    <n v="33.593339700000001"/>
    <n v="33.593221800000002"/>
    <n v="-112.1321488"/>
    <n v="-112.1323435"/>
    <n v="33.593285100000003"/>
    <n v="-112.13226299999999"/>
  </r>
  <r>
    <s v="14950155"/>
    <x v="56"/>
    <x v="0"/>
    <s v="1717 MAIN ST STE 2000"/>
    <s v="DALLAS"/>
    <s v="TX"/>
    <s v="752014657"/>
    <s v="USA"/>
    <s v="3432 W SUNNYSIDE AVE"/>
    <s v="PHOENIX"/>
    <s v="85029"/>
    <s v="RESIDENTIAL"/>
    <s v="180353712"/>
    <d v="2018-05-09T00:00:00"/>
    <s v="SD"/>
    <n v="47200"/>
    <n v="4720"/>
    <n v="188900"/>
    <n v="18890"/>
    <n v="236100"/>
    <n v="23610"/>
    <n v="66894"/>
    <s v="131"/>
    <s v="4"/>
    <s v="2"/>
    <s v="4"/>
    <s v="2"/>
    <s v="Y"/>
    <s v="4.2"/>
    <s v="RENTAL/LEASED RESIDENTIAL"/>
    <s v="2018-2 IH BORROWER LP"/>
    <m/>
    <s v="Y"/>
    <s v="1"/>
    <s v="1"/>
    <s v="1"/>
    <n v="33.592987299999997"/>
    <n v="33.592898300000002"/>
    <n v="-112.1331258"/>
    <n v="-112.1333017"/>
    <n v="33.592960599999998"/>
    <n v="-112.1332177"/>
  </r>
  <r>
    <s v="14951001"/>
    <x v="218"/>
    <x v="19"/>
    <s v="10632 N SCOTTSDALE RD SUITE B466"/>
    <s v="SCOTTSDALE"/>
    <s v="AZ"/>
    <s v="85254"/>
    <s v="USA"/>
    <s v="3443 W SUNNYSIDE AVE"/>
    <s v="PHOENIX"/>
    <s v="85029"/>
    <s v="RESIDENTIAL"/>
    <s v="170233901"/>
    <d v="2017-04-03T00:00:00"/>
    <s v="QD"/>
    <n v="47400"/>
    <n v="4740"/>
    <n v="189800"/>
    <n v="18980"/>
    <n v="237200"/>
    <n v="23720"/>
    <n v="110964"/>
    <s v="131"/>
    <s v="4"/>
    <s v="2"/>
    <s v="4"/>
    <s v="2"/>
    <s v="Y"/>
    <s v="4.2"/>
    <s v="RENTAL/LEASED RESIDENTIAL"/>
    <s v="PREMIUM CAPITAL LLC"/>
    <m/>
    <s v="Y"/>
    <s v="1"/>
    <s v="1"/>
    <s v="1"/>
    <n v="33.592622900000002"/>
    <n v="33.592505199999998"/>
    <n v="-112.13360729999999"/>
    <n v="-112.13376940000001"/>
    <n v="33.592582399999998"/>
    <n v="-112.1336835"/>
  </r>
  <r>
    <s v="14951005"/>
    <x v="23"/>
    <x v="11"/>
    <s v="6500 INTERNATIONAL PKWY STE 1100"/>
    <s v="PLANO"/>
    <s v="TX"/>
    <s v="75093"/>
    <s v="USA"/>
    <s v="3421 W SUNNYSIDE AVE"/>
    <s v="PHOENIX"/>
    <s v="85029"/>
    <s v="RESIDENTIAL"/>
    <s v="211207777"/>
    <d v="2021-11-10T00:00:00"/>
    <s v="WD"/>
    <n v="47100"/>
    <n v="4710"/>
    <n v="188700"/>
    <n v="18870"/>
    <n v="235800"/>
    <n v="23580"/>
    <n v="65701"/>
    <s v="131"/>
    <s v="4"/>
    <s v="2"/>
    <s v="4"/>
    <s v="2"/>
    <s v="Y"/>
    <s v="4.2"/>
    <s v="RENTAL/LEASED RESIDENTIAL"/>
    <s v="SFR ACQUISITIONS 1 LLC"/>
    <m/>
    <s v="Y"/>
    <s v="1"/>
    <s v="1"/>
    <s v="1"/>
    <n v="33.592609699999997"/>
    <n v="33.592470900000002"/>
    <n v="-112.1327192"/>
    <n v="-112.1328851"/>
    <n v="33.592540399999997"/>
    <n v="-112.1327986"/>
  </r>
  <r>
    <s v="14951014"/>
    <x v="153"/>
    <x v="0"/>
    <s v="8665 E HARTFORD DR STE 200"/>
    <s v="SCOTTSDALE"/>
    <s v="AZ"/>
    <s v="85255"/>
    <s v="USA"/>
    <s v="3307 W SUNNYSIDE AVE"/>
    <s v="PHOENIX"/>
    <s v="85029"/>
    <s v="RESIDENTIAL"/>
    <s v="140126021"/>
    <d v="2014-02-27T00:00:00"/>
    <s v="SD"/>
    <n v="42600"/>
    <n v="4260"/>
    <n v="170400"/>
    <n v="17040"/>
    <n v="213000"/>
    <n v="21300"/>
    <n v="57510"/>
    <s v="131"/>
    <s v="4"/>
    <s v="2"/>
    <s v="4"/>
    <s v="2"/>
    <s v="Y"/>
    <s v="4.2"/>
    <s v="RENTAL/LEASED RESIDENTIAL"/>
    <s v="DUNLEY LLC"/>
    <m/>
    <s v="Y"/>
    <s v="1"/>
    <s v="1"/>
    <s v="1"/>
    <n v="33.592770299999998"/>
    <n v="33.592648400000002"/>
    <n v="-112.13076270000001"/>
    <n v="-112.1309572"/>
    <n v="33.5926993"/>
    <n v="-112.1308425"/>
  </r>
  <r>
    <s v="14951035"/>
    <x v="56"/>
    <x v="0"/>
    <s v="1717 MAIN ST STE 2000"/>
    <s v="DALLAS"/>
    <s v="TX"/>
    <s v="752014657"/>
    <s v="USA"/>
    <s v="3431 W ALTADENA AVE"/>
    <s v="PHOENIX"/>
    <s v="85029"/>
    <s v="RESIDENTIAL"/>
    <s v="180353712"/>
    <d v="2018-05-09T00:00:00"/>
    <s v="SD"/>
    <n v="49400"/>
    <n v="4940"/>
    <n v="197700"/>
    <n v="19770"/>
    <n v="247100"/>
    <n v="24710"/>
    <n v="73377"/>
    <s v="131"/>
    <s v="4"/>
    <s v="2"/>
    <s v="4"/>
    <s v="2"/>
    <s v="Y"/>
    <s v="4.2"/>
    <s v="RENTAL/LEASED RESIDENTIAL"/>
    <s v="2018-2 IH BORROWER LP"/>
    <m/>
    <s v="Y"/>
    <s v="1"/>
    <s v="1"/>
    <s v="1"/>
    <n v="33.591924800000001"/>
    <n v="33.591827000000002"/>
    <n v="-112.13297"/>
    <n v="-112.1331374"/>
    <n v="33.591873300000003"/>
    <n v="-112.13303139999999"/>
  </r>
  <r>
    <s v="14951052"/>
    <x v="3"/>
    <x v="0"/>
    <s v="8665 E  HARTFORD DR STE 200"/>
    <s v="SCOTTSDALE"/>
    <s v="AZ"/>
    <s v="85255"/>
    <s v="USA"/>
    <s v="3320 W SIERRA ST"/>
    <s v="PHOENIX"/>
    <s v="85029"/>
    <s v="RESIDENTIAL"/>
    <s v="170314434"/>
    <d v="2017-05-01T00:00:00"/>
    <s v="SD"/>
    <n v="42900"/>
    <n v="4290"/>
    <n v="171800"/>
    <n v="17180"/>
    <n v="214700"/>
    <n v="21470"/>
    <n v="60751"/>
    <s v="131"/>
    <s v="4"/>
    <s v="2"/>
    <s v="4"/>
    <s v="2"/>
    <s v="Y"/>
    <s v="4.2"/>
    <s v="RENTAL/LEASED RESIDENTIAL"/>
    <s v="2017-1 IH BORROWER LP"/>
    <m/>
    <s v="Y"/>
    <s v="1"/>
    <s v="1"/>
    <s v="1"/>
    <n v="33.591659900000003"/>
    <n v="33.591542799999999"/>
    <n v="-112.1307274"/>
    <n v="-112.13091970000001"/>
    <n v="33.591618599999997"/>
    <n v="-112.1308425"/>
  </r>
  <r>
    <s v="14951053"/>
    <x v="2"/>
    <x v="0"/>
    <s v="1717 MAIN ST SUITE 2000"/>
    <s v="DALLAS"/>
    <s v="TX"/>
    <s v="85201"/>
    <s v="USA"/>
    <s v="3324 W SIERRA ST"/>
    <s v="PHOENIX"/>
    <s v="85029"/>
    <s v="RESIDENTIAL"/>
    <s v="180504461"/>
    <d v="2018-07-02T00:00:00"/>
    <s v="SD"/>
    <n v="47600"/>
    <n v="4760"/>
    <n v="190400"/>
    <n v="19040"/>
    <n v="238000"/>
    <n v="23800"/>
    <n v="79863"/>
    <s v="131"/>
    <s v="4"/>
    <s v="2"/>
    <s v="4"/>
    <s v="2"/>
    <s v="Y"/>
    <s v="4.2"/>
    <s v="RENTAL/LEASED RESIDENTIAL"/>
    <s v="2018-3 IH BORROWER LP"/>
    <m/>
    <s v="Y"/>
    <s v="1"/>
    <s v="1"/>
    <s v="1"/>
    <n v="33.591665499999998"/>
    <n v="33.5915216"/>
    <n v="-112.1309663"/>
    <n v="-112.13114950000001"/>
    <n v="33.591600100000001"/>
    <n v="-112.13105210000001"/>
  </r>
  <r>
    <s v="14951067"/>
    <x v="1"/>
    <x v="1"/>
    <s v="1508 BROOKHOLLOW DR"/>
    <s v="SANTA ANA"/>
    <s v="CA"/>
    <s v="92705"/>
    <s v="USA"/>
    <s v="3439 W SIERRA ST"/>
    <s v="PHOENIX"/>
    <s v="85029"/>
    <s v="RESIDENTIAL"/>
    <s v="170628102"/>
    <d v="2017-08-25T00:00:00"/>
    <s v="SD"/>
    <n v="42200"/>
    <n v="4220"/>
    <n v="169000"/>
    <n v="16900"/>
    <n v="211200"/>
    <n v="21120"/>
    <n v="55460"/>
    <s v="131"/>
    <s v="4"/>
    <s v="2"/>
    <s v="4"/>
    <s v="2"/>
    <s v="Y"/>
    <s v="4.2"/>
    <s v="RENTAL/LEASED RESIDENTIAL"/>
    <s v="TAH 2017-1 BORROWER LLC"/>
    <m/>
    <s v="Y"/>
    <s v="1"/>
    <s v="1"/>
    <s v="1"/>
    <n v="33.591217100000001"/>
    <n v="33.591127100000001"/>
    <n v="-112.13339879999999"/>
    <n v="-112.13356949999999"/>
    <n v="33.591162599999997"/>
    <n v="-112.13349719999999"/>
  </r>
  <r>
    <s v="14951070"/>
    <x v="6"/>
    <x v="0"/>
    <s v="1121 W WARNER RD STE 110"/>
    <s v="TEMPE"/>
    <s v="AZ"/>
    <s v="85284"/>
    <s v="USA"/>
    <s v="3427 W SIERRA ST"/>
    <s v="PHOENIX"/>
    <s v="85029"/>
    <s v="RESIDENTIAL"/>
    <s v="130171083"/>
    <d v="2013-02-22T00:00:00"/>
    <s v="WD"/>
    <n v="52000"/>
    <n v="5200"/>
    <n v="208100"/>
    <n v="20810"/>
    <n v="260100"/>
    <n v="26010"/>
    <n v="127268"/>
    <s v="131"/>
    <s v="4"/>
    <s v="2"/>
    <s v="4"/>
    <s v="2"/>
    <s v="Y"/>
    <s v="4.2"/>
    <s v="RENTAL/LEASED RESIDENTIAL"/>
    <s v="THR PHOENIX LP"/>
    <m/>
    <s v="Y"/>
    <s v="1"/>
    <s v="1"/>
    <s v="1"/>
    <n v="33.591216099999997"/>
    <n v="33.591085"/>
    <n v="-112.1327752"/>
    <n v="-112.13292800000001"/>
    <n v="33.591160100000003"/>
    <n v="-112.1328451"/>
  </r>
  <r>
    <s v="14951085"/>
    <x v="6"/>
    <x v="0"/>
    <s v="8665 E HARTFORD DR STE 200"/>
    <s v="SCOTTSDALE"/>
    <s v="AZ"/>
    <s v="85255"/>
    <s v="USA"/>
    <s v="3302 W LUPINE AVE"/>
    <s v="PHOENIX"/>
    <s v="85029"/>
    <s v="RESIDENTIAL"/>
    <s v="200159062"/>
    <d v="2020-02-25T00:00:00"/>
    <s v="SD"/>
    <n v="49600"/>
    <n v="4960"/>
    <n v="198500"/>
    <n v="19850"/>
    <n v="248100"/>
    <n v="24810"/>
    <n v="118325"/>
    <s v="131"/>
    <s v="4"/>
    <s v="2"/>
    <s v="4"/>
    <s v="2"/>
    <s v="Y"/>
    <s v="4.2"/>
    <s v="RENTAL/LEASED RESIDENTIAL"/>
    <s v="THR PHOENIX LP"/>
    <m/>
    <s v="Y"/>
    <s v="1"/>
    <s v="1"/>
    <s v="1"/>
    <n v="33.590799599999997"/>
    <n v="33.590675400000002"/>
    <n v="-112.1300384"/>
    <n v="-112.1302104"/>
    <n v="33.590752000000002"/>
    <n v="-112.13014389999999"/>
  </r>
  <r>
    <s v="14951101"/>
    <x v="30"/>
    <x v="1"/>
    <s v="PO BOX 15086"/>
    <s v="SANTA ANA"/>
    <s v="CA"/>
    <s v="92735"/>
    <s v="USA"/>
    <s v="3438 W LUPINE AVE"/>
    <s v="PHOENIX"/>
    <s v="85029"/>
    <s v="RESIDENTIAL"/>
    <s v="170793317"/>
    <d v="2017-10-26T00:00:00"/>
    <s v="SD"/>
    <n v="44000"/>
    <n v="4400"/>
    <n v="176100"/>
    <n v="17610"/>
    <n v="220100"/>
    <n v="22010"/>
    <n v="64334"/>
    <s v="131"/>
    <s v="4"/>
    <s v="2"/>
    <s v="4"/>
    <s v="2"/>
    <s v="Y"/>
    <s v="4.2"/>
    <s v="RENTAL/LEASED RESIDENTIAL"/>
    <s v="TAH MS BORROWER LLC"/>
    <m/>
    <s v="Y"/>
    <s v="1"/>
    <s v="1"/>
    <s v="1"/>
    <n v="33.590776599999998"/>
    <n v="33.590669599999998"/>
    <n v="-112.13339190000001"/>
    <n v="-112.13356690000001"/>
    <n v="33.590705399999997"/>
    <n v="-112.13349719999999"/>
  </r>
  <r>
    <s v="14951130"/>
    <x v="2"/>
    <x v="0"/>
    <s v="1717 MAIN ST SUITE 2000"/>
    <s v="DALLAS"/>
    <s v="TX"/>
    <s v="85201"/>
    <s v="USA"/>
    <s v="3402 W CHOLLA ST"/>
    <s v="PHOENIX"/>
    <s v="85029"/>
    <s v="RESIDENTIAL"/>
    <s v="180504459"/>
    <d v="2018-07-02T00:00:00"/>
    <s v="SD"/>
    <n v="53900"/>
    <n v="5390"/>
    <n v="215700"/>
    <n v="21570"/>
    <n v="269600"/>
    <n v="26960"/>
    <n v="86687"/>
    <s v="131"/>
    <s v="4"/>
    <s v="2"/>
    <s v="4"/>
    <s v="2"/>
    <s v="Y"/>
    <s v="4.2"/>
    <s v="RENTAL/LEASED RESIDENTIAL"/>
    <s v="2018-3 IH BORROWER LP"/>
    <m/>
    <s v="Y"/>
    <s v="1"/>
    <s v="1"/>
    <s v="1"/>
    <n v="33.589940900000002"/>
    <n v="33.589717399999998"/>
    <n v="-112.1320346"/>
    <n v="-112.13230419999999"/>
    <n v="33.5898276"/>
    <n v="-112.13219309999999"/>
  </r>
  <r>
    <s v="14951132"/>
    <x v="4"/>
    <x v="2"/>
    <s v="591 W PUTNAM AVE"/>
    <s v="GREENWICH"/>
    <s v="CT"/>
    <s v="06830"/>
    <s v="USA"/>
    <s v="3410 W CHOLLA ST"/>
    <s v="PHOENIX"/>
    <s v="85029"/>
    <s v="RESIDENTIAL"/>
    <s v="210268125"/>
    <d v="2021-03-10T00:00:00"/>
    <s v="QD"/>
    <n v="43900"/>
    <n v="4390"/>
    <n v="175600"/>
    <n v="17560"/>
    <n v="219500"/>
    <n v="21950"/>
    <n v="59726"/>
    <s v="131"/>
    <s v="4"/>
    <s v="2"/>
    <s v="4"/>
    <s v="2"/>
    <s v="Y"/>
    <s v="4.2"/>
    <s v="RENTAL/LEASED RESIDENTIAL"/>
    <s v="STAR 2021-SFR1 BORROWER LP"/>
    <m/>
    <s v="Y"/>
    <s v="1"/>
    <s v="1"/>
    <s v="1"/>
    <n v="33.590079099999997"/>
    <n v="33.5899632"/>
    <n v="-112.13247459999999"/>
    <n v="-112.1326689"/>
    <n v="33.590007200000002"/>
    <n v="-112.1325657"/>
  </r>
  <r>
    <s v="14951133"/>
    <x v="21"/>
    <x v="9"/>
    <s v="5001 PLAZA ON THE LAKE"/>
    <s v="AUSTIN"/>
    <s v="TX"/>
    <s v="78746"/>
    <s v="USA"/>
    <s v="3414 W CHOLLA ST"/>
    <s v="PHOENIX"/>
    <s v="85029"/>
    <s v="RESIDENTIAL"/>
    <s v="210640856"/>
    <d v="2021-06-10T00:00:00"/>
    <s v="WD"/>
    <n v="55500"/>
    <n v="5550"/>
    <n v="222000"/>
    <n v="22200"/>
    <n v="277500"/>
    <n v="27750"/>
    <n v="86348"/>
    <s v="131"/>
    <s v="4"/>
    <s v="2"/>
    <s v="4"/>
    <s v="2"/>
    <s v="Y"/>
    <s v="4.2"/>
    <s v="RENTAL/LEASED RESIDENTIAL"/>
    <s v="BAF 3 LLC"/>
    <m/>
    <s v="Y"/>
    <s v="1"/>
    <s v="1"/>
    <s v="1"/>
    <n v="33.590003400000001"/>
    <n v="33.589831400000001"/>
    <n v="-112.1327022"/>
    <n v="-112.1328869"/>
    <n v="33.5899219"/>
    <n v="-112.1327986"/>
  </r>
  <r>
    <s v="14953003"/>
    <x v="68"/>
    <x v="5"/>
    <s v="1850 PARKWAY PL STE 900"/>
    <s v="MARIETTA"/>
    <s v="GA"/>
    <s v="30067"/>
    <s v="USA"/>
    <s v="2114 W SUNNYSIDE AVE"/>
    <s v="PHOENIX"/>
    <s v="85029"/>
    <s v="RESIDENTIAL"/>
    <s v="201012708"/>
    <d v="2020-10-21T00:00:00"/>
    <s v="SD"/>
    <n v="40000"/>
    <n v="4000"/>
    <n v="160000"/>
    <n v="16000"/>
    <n v="200000"/>
    <n v="20000"/>
    <n v="49661"/>
    <s v="131"/>
    <s v="4"/>
    <s v="2"/>
    <s v="4"/>
    <s v="2"/>
    <s v="Y"/>
    <s v="4.2"/>
    <s v="RENTAL/LEASED RESIDENTIAL"/>
    <s v="FKH SFR PROPCO B-HLD LP"/>
    <m/>
    <s v="Y"/>
    <s v="1"/>
    <s v="1"/>
    <s v="1"/>
    <m/>
    <m/>
    <m/>
    <m/>
    <n v="33.593440200000003"/>
    <n v="-112.1044625"/>
  </r>
  <r>
    <s v="14953035"/>
    <x v="2"/>
    <x v="0"/>
    <s v="1717 MAIN ST SUITE 2000"/>
    <s v="DALLAS"/>
    <s v="TX"/>
    <s v="85201"/>
    <s v="USA"/>
    <s v="2117 W POINSETTIA DR"/>
    <s v="PHOENIX"/>
    <s v="85029"/>
    <s v="RESIDENTIAL"/>
    <s v="180504461"/>
    <d v="2018-07-02T00:00:00"/>
    <s v="SD"/>
    <n v="46600"/>
    <n v="4660"/>
    <n v="186500"/>
    <n v="18650"/>
    <n v="233100"/>
    <n v="23310"/>
    <n v="66552"/>
    <s v="131"/>
    <s v="4"/>
    <s v="2"/>
    <s v="4"/>
    <s v="2"/>
    <s v="Y"/>
    <s v="4.2"/>
    <s v="RENTAL/LEASED RESIDENTIAL"/>
    <s v="2018-3 IH BORROWER LP"/>
    <m/>
    <s v="Y"/>
    <s v="1"/>
    <s v="1"/>
    <s v="1"/>
    <n v="33.593817600000001"/>
    <n v="33.5937135"/>
    <n v="-112.1045879"/>
    <n v="-112.1047538"/>
    <n v="33.593778100000002"/>
    <n v="-112.1046679"/>
  </r>
  <r>
    <s v="14953088"/>
    <x v="146"/>
    <x v="23"/>
    <s v="120 S RIVERSIDE PLZ STE 2000"/>
    <s v="CHICAGO"/>
    <s v="IL"/>
    <s v="60606"/>
    <s v="USA"/>
    <s v="2208 W LAUREL LN"/>
    <s v="PHOENIX"/>
    <s v="85029"/>
    <s v="RESIDENTIAL"/>
    <s v="220371865"/>
    <d v="2022-04-28T00:00:00"/>
    <s v="WD"/>
    <n v="44700"/>
    <n v="4470"/>
    <n v="178900"/>
    <n v="17890"/>
    <n v="223600"/>
    <n v="22360"/>
    <n v="63311"/>
    <s v="131"/>
    <s v="4"/>
    <s v="2"/>
    <s v="4"/>
    <s v="2"/>
    <s v="Y"/>
    <s v="4.2"/>
    <s v="RENTAL/LEASED RESIDENTIAL"/>
    <s v="HPA CL2 LLC"/>
    <m/>
    <s v="Y"/>
    <s v="1"/>
    <s v="1"/>
    <s v="1"/>
    <n v="33.594763399999998"/>
    <n v="33.594628800000002"/>
    <n v="-112.1062191"/>
    <n v="-112.1064123"/>
    <n v="33.594711199999999"/>
    <n v="-112.1063446"/>
  </r>
  <r>
    <s v="14953103"/>
    <x v="55"/>
    <x v="19"/>
    <s v="10632 N SCOTTSDALE RD B-466"/>
    <s v="SCOTTSDALE"/>
    <s v="AZ"/>
    <s v="85254"/>
    <s v="USA"/>
    <s v="2205 W PARADISE DR"/>
    <s v="PHOENIX"/>
    <s v="85029"/>
    <s v="RESIDENTIAL"/>
    <s v="110295454"/>
    <d v="2011-04-06T00:00:00"/>
    <s v="SD"/>
    <n v="48500"/>
    <n v="4850"/>
    <n v="194200"/>
    <n v="19420"/>
    <n v="242700"/>
    <n v="24270"/>
    <n v="74403"/>
    <s v="131"/>
    <s v="4"/>
    <s v="2"/>
    <s v="4"/>
    <s v="2"/>
    <s v="Y"/>
    <s v="4.2"/>
    <s v="RENTAL/LEASED RESIDENTIAL"/>
    <s v="SCI FINANCIAL LLC"/>
    <m/>
    <s v="Y"/>
    <s v="1"/>
    <s v="1"/>
    <s v="1"/>
    <n v="33.595081700000001"/>
    <n v="33.594909100000002"/>
    <n v="-112.1062098"/>
    <n v="-112.1064147"/>
    <n v="33.595010899999998"/>
    <n v="-112.106298"/>
  </r>
  <r>
    <s v="14953141"/>
    <x v="97"/>
    <x v="0"/>
    <s v="1717 MAIN ST STE 2000"/>
    <s v="DALLAS"/>
    <s v="TX"/>
    <s v="75201"/>
    <s v="USA"/>
    <s v="2205 W SHAW BUTTE DR"/>
    <s v="PHOENIX"/>
    <s v="85029"/>
    <s v="RESIDENTIAL"/>
    <s v="180842207"/>
    <d v="2018-11-13T00:00:00"/>
    <s v="SD"/>
    <n v="39700"/>
    <n v="3970"/>
    <n v="158900"/>
    <n v="15890"/>
    <n v="198600"/>
    <n v="19860"/>
    <n v="50684"/>
    <s v="131"/>
    <s v="4"/>
    <s v="2"/>
    <s v="4"/>
    <s v="2"/>
    <s v="Y"/>
    <s v="4.2"/>
    <s v="RENTAL/LEASED RESIDENTIAL"/>
    <s v="SRP SUB LLC"/>
    <m/>
    <s v="Y"/>
    <s v="1"/>
    <s v="1"/>
    <s v="1"/>
    <n v="33.595784600000002"/>
    <n v="33.595661999999997"/>
    <n v="-112.10621879999999"/>
    <n v="-112.106392"/>
    <n v="33.5957176"/>
    <n v="-112.106298"/>
  </r>
  <r>
    <s v="14953151"/>
    <x v="68"/>
    <x v="5"/>
    <s v="1850 PARKWAY PL STE 900"/>
    <s v="MARIETTA"/>
    <s v="GA"/>
    <s v="30067"/>
    <s v="USA"/>
    <s v="2107 W SHAW BUTTE DR"/>
    <s v="PHOENIX"/>
    <s v="85029"/>
    <s v="RESIDENTIAL"/>
    <s v="201012708"/>
    <d v="2020-10-21T00:00:00"/>
    <s v="SD"/>
    <n v="44300"/>
    <n v="4430"/>
    <n v="177400"/>
    <n v="17740"/>
    <n v="221700"/>
    <n v="22170"/>
    <n v="70137"/>
    <s v="131"/>
    <s v="4"/>
    <s v="2"/>
    <s v="4"/>
    <s v="2"/>
    <s v="Y"/>
    <s v="4.2"/>
    <s v="RENTAL/LEASED RESIDENTIAL"/>
    <s v="FKH SFR PROPCO B-HLD LP"/>
    <m/>
    <s v="Y"/>
    <s v="1"/>
    <s v="1"/>
    <s v="1"/>
    <n v="33.595852800000003"/>
    <n v="33.595747299999999"/>
    <n v="-112.10418"/>
    <n v="-112.1043463"/>
    <n v="33.595810200000003"/>
    <n v="-112.1042487"/>
  </r>
  <r>
    <s v="14953167"/>
    <x v="110"/>
    <x v="20"/>
    <s v="32 MERCER ST 4TH FL"/>
    <s v="NEW YORK"/>
    <s v="NY"/>
    <s v="10013"/>
    <s v="USA"/>
    <s v="2216 W SHAW BUTTE DR"/>
    <s v="PHOENIX"/>
    <s v="85029"/>
    <s v="RESIDENTIAL"/>
    <s v="220241187"/>
    <d v="2022-03-17T00:00:00"/>
    <s v="WD"/>
    <n v="49500"/>
    <n v="4950"/>
    <n v="198000"/>
    <n v="19800"/>
    <n v="247500"/>
    <n v="24750"/>
    <n v="65186"/>
    <s v="131"/>
    <s v="4"/>
    <s v="2"/>
    <s v="4"/>
    <s v="2"/>
    <s v="Y"/>
    <s v="4.2"/>
    <s v="RENTAL/LEASED RESIDENTIAL"/>
    <s v="AO PROPCO 1 LLC"/>
    <m/>
    <s v="Y"/>
    <s v="1"/>
    <s v="1"/>
    <s v="1"/>
    <n v="33.5960945"/>
    <n v="33.595940200000001"/>
    <n v="-112.1067378"/>
    <n v="-112.10689410000001"/>
    <n v="33.596037299999999"/>
    <n v="-112.10681030000001"/>
  </r>
  <r>
    <s v="14955006"/>
    <x v="25"/>
    <x v="2"/>
    <s v="591 W PUTNAM AVE"/>
    <s v="GREENWICH"/>
    <s v="CT"/>
    <s v="06830"/>
    <s v="USA"/>
    <s v="3219 W SUNNYSIDE AVE"/>
    <s v="PHOENIX"/>
    <s v="85029"/>
    <s v="RESIDENTIAL"/>
    <s v="220331438"/>
    <d v="2022-04-14T00:00:00"/>
    <s v="SD"/>
    <n v="53100"/>
    <n v="5310"/>
    <n v="212700"/>
    <n v="21270"/>
    <n v="265800"/>
    <n v="26580"/>
    <n v="133923"/>
    <s v="131"/>
    <s v="4"/>
    <s v="2"/>
    <s v="4"/>
    <s v="2"/>
    <s v="Y"/>
    <s v="4.2"/>
    <s v="RENTAL/LEASED RESIDENTIAL"/>
    <s v="STAR 2022-SFR3 BORROWER LP"/>
    <m/>
    <s v="Y"/>
    <s v="1"/>
    <s v="1"/>
    <s v="1"/>
    <n v="33.593537099999999"/>
    <n v="33.593346799999999"/>
    <n v="-112.12902149999999"/>
    <n v="-112.1292656"/>
    <n v="33.593437899999998"/>
    <n v="-112.12911920000001"/>
  </r>
  <r>
    <s v="14955008"/>
    <x v="68"/>
    <x v="5"/>
    <s v="1850 PARKWAY PL STE 900"/>
    <s v="MARIETTA"/>
    <s v="GA"/>
    <s v="30067"/>
    <s v="USA"/>
    <s v="3207 W SUNNYSIDE AVE"/>
    <s v="PHOENIX"/>
    <s v="85029"/>
    <s v="RESIDENTIAL"/>
    <s v="201012708"/>
    <d v="2020-10-21T00:00:00"/>
    <s v="SD"/>
    <n v="53900"/>
    <n v="5390"/>
    <n v="215700"/>
    <n v="21570"/>
    <n v="269600"/>
    <n v="26960"/>
    <n v="105289"/>
    <s v="131"/>
    <s v="4"/>
    <s v="2"/>
    <s v="4"/>
    <s v="2"/>
    <s v="Y"/>
    <s v="4.2"/>
    <s v="RENTAL/LEASED RESIDENTIAL"/>
    <s v="FKH SFR PROPCO B-HLD LP"/>
    <m/>
    <s v="Y"/>
    <s v="1"/>
    <s v="1"/>
    <s v="1"/>
    <n v="33.5936977"/>
    <n v="33.593521500000001"/>
    <n v="-112.1286176"/>
    <n v="-112.12884990000001"/>
    <n v="33.593615999999997"/>
    <n v="-112.1287234"/>
  </r>
  <r>
    <s v="14955026"/>
    <x v="191"/>
    <x v="5"/>
    <s v="1850 PARKWAY PL SE STE 900"/>
    <s v="MARIETTA"/>
    <s v="GA"/>
    <s v="300678261"/>
    <s v="USA"/>
    <s v="3168 W ALTADENA AVE"/>
    <s v="PHOENIX"/>
    <s v="85029"/>
    <s v="RESIDENTIAL"/>
    <s v="200765249"/>
    <d v="2020-08-20T00:00:00"/>
    <s v="SD"/>
    <n v="50000"/>
    <n v="5000"/>
    <n v="200200"/>
    <n v="20020"/>
    <n v="250200"/>
    <n v="25020"/>
    <n v="91638"/>
    <s v="131"/>
    <s v="4"/>
    <s v="2"/>
    <s v="4"/>
    <s v="2"/>
    <s v="Y"/>
    <s v="4.2"/>
    <s v="RENTAL/LEASED RESIDENTIAL"/>
    <s v="FKH SFR PROPCO A LP"/>
    <m/>
    <s v="Y"/>
    <s v="1"/>
    <s v="1"/>
    <s v="1"/>
    <n v="33.593502700000002"/>
    <n v="33.593332099999998"/>
    <n v="-112.12814969999999"/>
    <n v="-112.1283907"/>
    <n v="33.593428799999998"/>
    <n v="-112.12828089999999"/>
  </r>
  <r>
    <s v="14955076"/>
    <x v="153"/>
    <x v="0"/>
    <s v="8665 E HARTFORD DR STE 200"/>
    <s v="SCOTTSDALE"/>
    <s v="AZ"/>
    <s v="85255"/>
    <s v="USA"/>
    <s v="3101 W CORTEZ ST"/>
    <s v="PHOENIX"/>
    <s v="85029"/>
    <s v="RESIDENTIAL"/>
    <s v="121162549"/>
    <d v="2012-12-20T00:00:00"/>
    <s v="WD"/>
    <n v="55700"/>
    <n v="5570"/>
    <n v="222900"/>
    <n v="22290"/>
    <n v="278600"/>
    <n v="27860"/>
    <n v="137984"/>
    <s v="131"/>
    <s v="4"/>
    <s v="2"/>
    <s v="4"/>
    <s v="2"/>
    <s v="Y"/>
    <s v="4.2"/>
    <s v="RENTAL/LEASED RESIDENTIAL"/>
    <s v="DUNLEY LLC"/>
    <m/>
    <s v="Y"/>
    <s v="1"/>
    <s v="1"/>
    <s v="1"/>
    <n v="33.591943000000001"/>
    <n v="33.591812900000001"/>
    <n v="-112.1255843"/>
    <n v="-112.125764"/>
    <n v="33.5918809"/>
    <n v="-112.1256728"/>
  </r>
  <r>
    <s v="14955119"/>
    <x v="75"/>
    <x v="8"/>
    <s v="1950 E GREYHOUND PASS SUITE 18-355"/>
    <s v="CARMEL"/>
    <s v="IN"/>
    <s v="46033"/>
    <s v="USA"/>
    <s v="11620 N 32ND DR"/>
    <s v="PHOENIX"/>
    <s v="85029"/>
    <s v="RESIDENTIAL"/>
    <s v="220250203"/>
    <d v="2022-03-21T00:00:00"/>
    <s v="WD"/>
    <n v="55100"/>
    <n v="5510"/>
    <n v="220700"/>
    <n v="22070"/>
    <n v="275800"/>
    <n v="27580"/>
    <n v="100682"/>
    <s v="131"/>
    <s v="4"/>
    <s v="2"/>
    <s v="4"/>
    <s v="2"/>
    <s v="Y"/>
    <s v="4.2"/>
    <s v="RENTAL/LEASED RESIDENTIAL"/>
    <s v="BOULTON PROPERTIES LLC"/>
    <m/>
    <s v="Y"/>
    <s v="1"/>
    <s v="1"/>
    <s v="1"/>
    <n v="33.592106999999999"/>
    <n v="33.591941300000002"/>
    <n v="-112.12924"/>
    <n v="-112.1294039"/>
    <n v="33.592031400000003"/>
    <n v="-112.1293055"/>
  </r>
  <r>
    <s v="14955129"/>
    <x v="58"/>
    <x v="0"/>
    <s v="8665 E HARTFORD DR SUITE 200"/>
    <s v="SCOTTSDALE"/>
    <s v="AZ"/>
    <s v="85255"/>
    <s v="USA"/>
    <s v="3240 W CHOLLA ST"/>
    <s v="PHOENIX"/>
    <s v="85029"/>
    <s v="RESIDENTIAL"/>
    <s v="170724308"/>
    <d v="2017-09-29T00:00:00"/>
    <s v="SD"/>
    <n v="46700"/>
    <n v="4670"/>
    <n v="186800"/>
    <n v="18680"/>
    <n v="233500"/>
    <n v="23350"/>
    <n v="79863"/>
    <s v="131"/>
    <s v="4"/>
    <s v="2"/>
    <s v="4"/>
    <s v="2"/>
    <s v="Y"/>
    <s v="4.2"/>
    <s v="RENTAL/LEASED RESIDENTIAL"/>
    <s v="SWH 2017-1 BORROWER LP"/>
    <m/>
    <s v="Y"/>
    <s v="1"/>
    <s v="1"/>
    <s v="1"/>
    <n v="33.590111499999999"/>
    <n v="33.589995199999997"/>
    <n v="-112.1291557"/>
    <n v="-112.1293344"/>
    <n v="33.590045000000003"/>
    <n v="-112.129259"/>
  </r>
  <r>
    <s v="14955139"/>
    <x v="2"/>
    <x v="0"/>
    <s v="1717 MAIN ST SUITE 2000"/>
    <s v="DALLAS"/>
    <s v="TX"/>
    <s v="85201"/>
    <s v="USA"/>
    <s v="11609 N 33RD AVE"/>
    <s v="PHOENIX"/>
    <s v="85029"/>
    <s v="RESIDENTIAL"/>
    <s v="180504459"/>
    <d v="2018-07-02T00:00:00"/>
    <s v="SD"/>
    <n v="51300"/>
    <n v="5130"/>
    <n v="205500"/>
    <n v="20550"/>
    <n v="256800"/>
    <n v="25680"/>
    <n v="98123"/>
    <s v="131"/>
    <s v="4"/>
    <s v="2"/>
    <s v="4"/>
    <s v="2"/>
    <s v="Y"/>
    <s v="4.2"/>
    <s v="RENTAL/LEASED RESIDENTIAL"/>
    <s v="2018-3 IH BORROWER LP"/>
    <m/>
    <s v="Y"/>
    <s v="1"/>
    <s v="1"/>
    <s v="1"/>
    <n v="33.591829099999998"/>
    <n v="33.591658700000004"/>
    <n v="-112.12956"/>
    <n v="-112.129721"/>
    <n v="33.591762500000002"/>
    <n v="-112.1296316"/>
  </r>
  <r>
    <s v="14956031"/>
    <x v="202"/>
    <x v="9"/>
    <s v="5001 PLAZA ON THE LK STE 200"/>
    <s v="AUSTIN"/>
    <s v="TX"/>
    <s v="78746"/>
    <s v="USA"/>
    <s v="2345 W SUNNYSIDE AVE"/>
    <s v="PHOENIX"/>
    <s v="85029"/>
    <s v="RESIDENTIAL"/>
    <s v="220322873"/>
    <d v="2022-04-12T00:00:00"/>
    <s v="SD"/>
    <n v="48200"/>
    <n v="4820"/>
    <n v="193000"/>
    <n v="19300"/>
    <n v="241200"/>
    <n v="24120"/>
    <n v="77303"/>
    <s v="131"/>
    <s v="4"/>
    <s v="2"/>
    <s v="4"/>
    <s v="2"/>
    <s v="Y"/>
    <s v="4.2"/>
    <s v="RENTAL/LEASED RESIDENTIAL"/>
    <s v="SRAM PACK I-D LLC"/>
    <m/>
    <s v="Y"/>
    <s v="1"/>
    <s v="1"/>
    <s v="1"/>
    <n v="33.593000699999997"/>
    <n v="33.5928714"/>
    <n v="-112.1100175"/>
    <n v="-112.1102059"/>
    <n v="33.592924199999999"/>
    <n v="-112.1101171"/>
  </r>
  <r>
    <s v="14956033"/>
    <x v="4"/>
    <x v="2"/>
    <s v="591 W PUTNAM AVE"/>
    <s v="GREENWICH"/>
    <s v="CT"/>
    <s v="06830"/>
    <s v="USA"/>
    <s v="2337 W SUNNYSIDE AVE"/>
    <s v="PHOENIX"/>
    <s v="85029"/>
    <s v="RESIDENTIAL"/>
    <s v="210268125"/>
    <d v="2021-03-10T00:00:00"/>
    <s v="QD"/>
    <n v="52900"/>
    <n v="5290"/>
    <n v="211800"/>
    <n v="21180"/>
    <n v="264700"/>
    <n v="26470"/>
    <n v="95564"/>
    <s v="131"/>
    <s v="4"/>
    <s v="2"/>
    <s v="4"/>
    <s v="2"/>
    <s v="Y"/>
    <s v="4.2"/>
    <s v="RENTAL/LEASED RESIDENTIAL"/>
    <s v="STAR 2021-SFR1 BORROWER LP"/>
    <m/>
    <s v="Y"/>
    <s v="1"/>
    <s v="1"/>
    <s v="1"/>
    <n v="33.592902000000002"/>
    <n v="33.592746200000001"/>
    <n v="-112.10959250000001"/>
    <n v="-112.1098002"/>
    <n v="33.592836400000003"/>
    <n v="-112.1096979"/>
  </r>
  <r>
    <s v="14956050"/>
    <x v="108"/>
    <x v="24"/>
    <s v="10115 E BELL RD STE 107 PMB 232"/>
    <s v="SCOTTSDALE"/>
    <s v="AZ"/>
    <s v="852602189"/>
    <s v="USA"/>
    <s v="2346 W ALTADENA AVE"/>
    <s v="PHOENIX"/>
    <s v="85029"/>
    <s v="RESIDENTIAL"/>
    <s v="190466187"/>
    <d v="2019-06-21T00:00:00"/>
    <s v="WD"/>
    <n v="43700"/>
    <n v="4370"/>
    <n v="174800"/>
    <n v="17480"/>
    <n v="218500"/>
    <n v="21850"/>
    <n v="62286"/>
    <s v="131"/>
    <s v="4"/>
    <s v="2"/>
    <s v="4"/>
    <s v="2"/>
    <s v="Y"/>
    <s v="4.2"/>
    <s v="RENTAL/LEASED RESIDENTIAL"/>
    <s v="ZAK VENTURES LLC"/>
    <m/>
    <s v="Y"/>
    <s v="1"/>
    <s v="1"/>
    <s v="1"/>
    <n v="33.592654400000001"/>
    <n v="33.5925327"/>
    <n v="-112.11000730000001"/>
    <n v="-112.1101927"/>
    <n v="33.592591599999999"/>
    <n v="-112.1101171"/>
  </r>
  <r>
    <s v="14956052"/>
    <x v="78"/>
    <x v="10"/>
    <s v="14355 COMMERCE WAY"/>
    <s v="MIAMI LAKES"/>
    <s v="FL"/>
    <s v="33016"/>
    <s v="USA"/>
    <s v="2402 W ALTADENA AVE"/>
    <s v="PHOENIX"/>
    <s v="85029"/>
    <s v="RESIDENTIAL"/>
    <s v="220072150"/>
    <d v="2022-01-25T00:00:00"/>
    <s v="WD"/>
    <n v="48600"/>
    <n v="4860"/>
    <n v="194500"/>
    <n v="19450"/>
    <n v="243100"/>
    <n v="24310"/>
    <n v="119095"/>
    <s v="131"/>
    <s v="4"/>
    <s v="2"/>
    <s v="4"/>
    <s v="2"/>
    <s v="Y"/>
    <s v="4.2"/>
    <s v="RENTAL/LEASED RESIDENTIAL"/>
    <s v="MCH SFR PROPERTY OWNER 2 LLC"/>
    <m/>
    <s v="Y"/>
    <s v="1"/>
    <s v="1"/>
    <s v="1"/>
    <n v="33.592742299999998"/>
    <n v="33.5925978"/>
    <n v="-112.1104395"/>
    <n v="-112.110606"/>
    <n v="33.592679400000002"/>
    <n v="-112.1105362"/>
  </r>
  <r>
    <s v="14956145"/>
    <x v="0"/>
    <x v="0"/>
    <s v="1717 MAIN ST STE 2000"/>
    <s v="DALLAS"/>
    <s v="TX"/>
    <s v="75201"/>
    <s v="USA"/>
    <s v="2410 W LUPINE AVE"/>
    <s v="PHOENIX"/>
    <s v="85029"/>
    <s v="RESIDENTIAL"/>
    <s v="170842995"/>
    <d v="2017-11-14T00:00:00"/>
    <s v="SD"/>
    <n v="45600"/>
    <n v="4560"/>
    <n v="182400"/>
    <n v="18240"/>
    <n v="228000"/>
    <n v="22800"/>
    <n v="68602"/>
    <s v="131"/>
    <s v="4"/>
    <s v="2"/>
    <s v="4"/>
    <s v="2"/>
    <s v="Y"/>
    <s v="4.2"/>
    <s v="RENTAL/LEASED RESIDENTIAL"/>
    <s v="2017-2 IH BORROWER LP"/>
    <m/>
    <s v="Y"/>
    <s v="1"/>
    <s v="1"/>
    <s v="1"/>
    <n v="33.590261599999998"/>
    <n v="33.590148200000002"/>
    <n v="-112.11066820000001"/>
    <n v="-112.11084940000001"/>
    <n v="33.590224900000003"/>
    <n v="-112.1107691"/>
  </r>
  <r>
    <s v="14956146"/>
    <x v="20"/>
    <x v="9"/>
    <s v="5001 PLAZA ON THE LAKE SUITE 200"/>
    <s v="AUSTIN"/>
    <s v="TX"/>
    <s v="78746"/>
    <s v="USA"/>
    <s v="2414 W LUPINE AVE"/>
    <s v="PHOENIX"/>
    <s v="85029"/>
    <s v="RESIDENTIAL"/>
    <s v="220432964"/>
    <d v="2022-05-19T00:00:00"/>
    <s v="SD"/>
    <n v="48400"/>
    <n v="4840"/>
    <n v="193700"/>
    <n v="19370"/>
    <n v="242100"/>
    <n v="24210"/>
    <n v="76449"/>
    <s v="131"/>
    <s v="4"/>
    <s v="2"/>
    <s v="4"/>
    <s v="2"/>
    <s v="Y"/>
    <s v="4.2"/>
    <s v="RENTAL/LEASED RESIDENTIAL"/>
    <s v="VM MASTER ISSUER LLC"/>
    <m/>
    <s v="Y"/>
    <s v="1"/>
    <s v="1"/>
    <s v="1"/>
    <n v="33.590275699999999"/>
    <n v="33.590113899999999"/>
    <n v="-112.11088549999999"/>
    <n v="-112.11105430000001"/>
    <n v="33.59019"/>
    <n v="-112.11095539999999"/>
  </r>
  <r>
    <s v="14956153"/>
    <x v="110"/>
    <x v="20"/>
    <s v="32 MERCER ST 4TH FL"/>
    <s v="NEW YORK"/>
    <s v="NY"/>
    <s v="10013"/>
    <s v="USA"/>
    <s v="2337 W LUPINE AVE"/>
    <s v="PHOENIX"/>
    <s v="85029"/>
    <s v="RESIDENTIAL"/>
    <s v="220500723"/>
    <d v="2022-06-15T00:00:00"/>
    <s v="WD"/>
    <n v="43700"/>
    <n v="4370"/>
    <n v="174800"/>
    <n v="17480"/>
    <n v="218500"/>
    <n v="21850"/>
    <n v="61605"/>
    <s v="131"/>
    <s v="4"/>
    <s v="2"/>
    <s v="4"/>
    <s v="2"/>
    <s v="Y"/>
    <s v="4.2"/>
    <s v="RENTAL/LEASED RESIDENTIAL"/>
    <s v="AO PROPCO 1 LLC"/>
    <m/>
    <s v="Y"/>
    <s v="1"/>
    <s v="1"/>
    <s v="1"/>
    <n v="33.589852700000002"/>
    <n v="33.589736199999997"/>
    <n v="-112.1096581"/>
    <n v="-112.10983520000001"/>
    <n v="33.589793200000003"/>
    <n v="-112.10974450000001"/>
  </r>
  <r>
    <s v="14956179"/>
    <x v="1"/>
    <x v="1"/>
    <s v="1508 BROOKHOLLOW DR"/>
    <s v="SANTA ANA"/>
    <s v="CA"/>
    <s v="92705"/>
    <s v="USA"/>
    <s v="11428 N 24TH DR"/>
    <s v="PHOENIX"/>
    <s v="85029"/>
    <s v="RESIDENTIAL"/>
    <s v="170628098"/>
    <d v="2017-08-25T00:00:00"/>
    <s v="SD"/>
    <n v="45500"/>
    <n v="4550"/>
    <n v="182200"/>
    <n v="18220"/>
    <n v="227700"/>
    <n v="22770"/>
    <n v="65186"/>
    <s v="131"/>
    <s v="4"/>
    <s v="2"/>
    <s v="4"/>
    <s v="2"/>
    <s v="Y"/>
    <s v="4.2"/>
    <s v="RENTAL/LEASED RESIDENTIAL"/>
    <s v="TAH 2017-1 BORROWER LLC"/>
    <m/>
    <s v="Y"/>
    <s v="1"/>
    <s v="1"/>
    <s v="1"/>
    <n v="33.590339999999998"/>
    <n v="33.590198899999997"/>
    <n v="-112.1113201"/>
    <n v="-112.1114991"/>
    <n v="33.5902691"/>
    <n v="-112.1114211"/>
  </r>
  <r>
    <s v="14956180"/>
    <x v="4"/>
    <x v="2"/>
    <s v="591 W PUTNAM AVE"/>
    <s v="GREENWICH"/>
    <s v="CT"/>
    <s v="06830"/>
    <s v="USA"/>
    <s v="11434 N 24TH DR"/>
    <s v="PHOENIX"/>
    <s v="85029"/>
    <s v="RESIDENTIAL"/>
    <s v="210268125"/>
    <d v="2021-03-10T00:00:00"/>
    <s v="QD"/>
    <n v="44500"/>
    <n v="4450"/>
    <n v="178100"/>
    <n v="17810"/>
    <n v="222600"/>
    <n v="22260"/>
    <n v="62796"/>
    <s v="131"/>
    <s v="4"/>
    <s v="2"/>
    <s v="4"/>
    <s v="2"/>
    <s v="Y"/>
    <s v="4.2"/>
    <s v="RENTAL/LEASED RESIDENTIAL"/>
    <s v="STAR 2021-SFR1 BORROWER LP"/>
    <m/>
    <s v="Y"/>
    <s v="1"/>
    <s v="1"/>
    <s v="1"/>
    <n v="33.590507899999999"/>
    <n v="33.5903627"/>
    <n v="-112.1113319"/>
    <n v="-112.11147339999999"/>
    <n v="33.590435399999997"/>
    <n v="-112.1114211"/>
  </r>
  <r>
    <s v="14956209"/>
    <x v="17"/>
    <x v="0"/>
    <s v="1121 W WARNER RD STE 110"/>
    <s v="TEMPE"/>
    <s v="AZ"/>
    <s v="85284"/>
    <s v="USA"/>
    <s v="11401 N 25TH AVE"/>
    <s v="PHOENIX"/>
    <s v="85029"/>
    <s v="RESIDENTIAL"/>
    <s v="120899722"/>
    <d v="2012-10-03T00:00:00"/>
    <s v="WD"/>
    <n v="43800"/>
    <n v="4380"/>
    <n v="175200"/>
    <n v="17520"/>
    <n v="219000"/>
    <n v="21900"/>
    <n v="64334"/>
    <s v="131"/>
    <s v="4"/>
    <s v="2"/>
    <s v="4"/>
    <s v="2"/>
    <s v="Y"/>
    <s v="4.2"/>
    <s v="RENTAL/LEASED RESIDENTIAL"/>
    <s v="THR PHOENIX LLC"/>
    <m/>
    <s v="Y"/>
    <s v="1"/>
    <s v="1"/>
    <s v="1"/>
    <n v="33.589492300000003"/>
    <n v="33.589373899999998"/>
    <n v="-112.11166919999999"/>
    <n v="-112.1118215"/>
    <n v="33.589418199999997"/>
    <n v="-112.1117472"/>
  </r>
  <r>
    <s v="14956218"/>
    <x v="25"/>
    <x v="2"/>
    <s v="591 W PUTNAM AVE"/>
    <s v="GREENWICH"/>
    <s v="CT"/>
    <s v="06830"/>
    <s v="USA"/>
    <s v="11438 N 25TH AVE"/>
    <s v="PHOENIX"/>
    <s v="85029"/>
    <s v="RESIDENTIAL"/>
    <s v="220331437"/>
    <d v="2022-04-14T00:00:00"/>
    <s v="SD"/>
    <n v="41900"/>
    <n v="4190"/>
    <n v="167700"/>
    <n v="16770"/>
    <n v="209600"/>
    <n v="20960"/>
    <n v="57680"/>
    <s v="131"/>
    <s v="4"/>
    <s v="2"/>
    <s v="4"/>
    <s v="2"/>
    <s v="Y"/>
    <s v="4.2"/>
    <s v="RENTAL/LEASED RESIDENTIAL"/>
    <s v="STAR 2022-SFR3 BORROWER LP"/>
    <m/>
    <s v="Y"/>
    <s v="1"/>
    <s v="1"/>
    <s v="1"/>
    <n v="33.590758700000002"/>
    <n v="33.5905871"/>
    <n v="-112.11216020000001"/>
    <n v="-112.1122687"/>
    <n v="33.5906612"/>
    <n v="-112.1122129"/>
  </r>
  <r>
    <s v="14956220"/>
    <x v="20"/>
    <x v="9"/>
    <s v="5001 PLAZA ON THE LAKE SUITE 200"/>
    <s v="AUSTIN"/>
    <s v="TX"/>
    <s v="78746"/>
    <s v="USA"/>
    <s v="11452 N 25TH AVE"/>
    <s v="PHOENIX"/>
    <s v="85029"/>
    <s v="RESIDENTIAL"/>
    <s v="220318550"/>
    <d v="2022-04-11T00:00:00"/>
    <s v="SD"/>
    <n v="50900"/>
    <n v="5090"/>
    <n v="203900"/>
    <n v="20390"/>
    <n v="254800"/>
    <n v="25480"/>
    <n v="134300"/>
    <s v="131"/>
    <s v="4"/>
    <s v="2"/>
    <s v="4"/>
    <s v="2"/>
    <s v="Y"/>
    <s v="4.2"/>
    <s v="RENTAL/LEASED RESIDENTIAL"/>
    <s v="VM MASTER ISSUER LLC"/>
    <m/>
    <s v="Y"/>
    <s v="1"/>
    <s v="1"/>
    <s v="1"/>
    <n v="33.591102999999997"/>
    <n v="33.5909403"/>
    <n v="-112.1121548"/>
    <n v="-112.1123815"/>
    <n v="33.591051700000001"/>
    <n v="-112.1122362"/>
  </r>
  <r>
    <s v="14956222"/>
    <x v="108"/>
    <x v="24"/>
    <s v="10115 E BELL RD STE 107 PMB 232"/>
    <s v="SCOTTSDALE"/>
    <s v="AZ"/>
    <s v="852602189"/>
    <s v="USA"/>
    <s v="11464 N 25TH AVE"/>
    <s v="PHOENIX"/>
    <s v="85029"/>
    <s v="RESIDENTIAL"/>
    <s v="190576799"/>
    <d v="2019-07-30T00:00:00"/>
    <s v="WD"/>
    <n v="44800"/>
    <n v="4480"/>
    <n v="179500"/>
    <n v="17950"/>
    <n v="224300"/>
    <n v="22430"/>
    <n v="64504"/>
    <s v="131"/>
    <s v="4"/>
    <s v="2"/>
    <s v="4"/>
    <s v="2"/>
    <s v="Y"/>
    <s v="4.2"/>
    <s v="RENTAL/LEASED RESIDENTIAL"/>
    <s v="ZAK VENTURES LLC"/>
    <m/>
    <s v="Y"/>
    <s v="1"/>
    <s v="1"/>
    <s v="1"/>
    <n v="33.591442600000001"/>
    <n v="33.591295799999997"/>
    <n v="-112.11213619999999"/>
    <n v="-112.1122914"/>
    <n v="33.591367900000002"/>
    <n v="-112.1122129"/>
  </r>
  <r>
    <s v="14957194"/>
    <x v="6"/>
    <x v="0"/>
    <s v="8665 E HARTFORD DR STE 200"/>
    <s v="SCOTTSDALE"/>
    <s v="AZ"/>
    <s v="85255"/>
    <s v="USA"/>
    <s v="2401 W SHAW BUTTE DR"/>
    <s v="PHOENIX"/>
    <s v="85029"/>
    <s v="RESIDENTIAL"/>
    <s v="170842994"/>
    <d v="2017-11-14T00:00:00"/>
    <s v="SD"/>
    <n v="46000"/>
    <n v="4600"/>
    <n v="184100"/>
    <n v="18410"/>
    <n v="230100"/>
    <n v="23010"/>
    <n v="71161"/>
    <s v="131"/>
    <s v="4"/>
    <s v="2"/>
    <s v="4"/>
    <s v="2"/>
    <s v="Y"/>
    <s v="4.2"/>
    <s v="RENTAL/LEASED RESIDENTIAL"/>
    <s v="THR PHOENIX LP"/>
    <m/>
    <s v="Y"/>
    <s v="1"/>
    <s v="1"/>
    <s v="1"/>
    <n v="33.595738099999998"/>
    <n v="33.595575400000001"/>
    <n v="-112.1104874"/>
    <n v="-112.11066"/>
    <n v="33.595630700000001"/>
    <n v="-112.1105362"/>
  </r>
  <r>
    <s v="14957209"/>
    <x v="2"/>
    <x v="0"/>
    <s v="1717 MAIN ST SUITE 2000"/>
    <s v="DALLAS"/>
    <s v="TX"/>
    <s v="85201"/>
    <s v="USA"/>
    <s v="2320 W PARADISE DR"/>
    <s v="PHOENIX"/>
    <s v="85029"/>
    <s v="RESIDENTIAL"/>
    <s v="180504459"/>
    <d v="2018-07-02T00:00:00"/>
    <s v="SD"/>
    <n v="50800"/>
    <n v="5080"/>
    <n v="203200"/>
    <n v="20320"/>
    <n v="254000"/>
    <n v="25400"/>
    <n v="81911"/>
    <s v="131"/>
    <s v="4"/>
    <s v="2"/>
    <s v="4"/>
    <s v="2"/>
    <s v="Y"/>
    <s v="4.2"/>
    <s v="RENTAL/LEASED RESIDENTIAL"/>
    <s v="2018-3 IH BORROWER LP"/>
    <m/>
    <s v="Y"/>
    <s v="1"/>
    <s v="1"/>
    <s v="1"/>
    <n v="33.595262099999999"/>
    <n v="33.595104800000001"/>
    <n v="-112.108852"/>
    <n v="-112.1090469"/>
    <n v="33.595179000000002"/>
    <n v="-112.1089527"/>
  </r>
  <r>
    <s v="14957232"/>
    <x v="150"/>
    <x v="0"/>
    <s v="8665 E HARTFORD DR SUITE 200"/>
    <s v="SCOTTSDALE"/>
    <s v="AZ"/>
    <s v="85255"/>
    <s v="USA"/>
    <s v="2315 W PARADISE DR"/>
    <s v="PHOENIX"/>
    <s v="85029"/>
    <s v="RESIDENTIAL"/>
    <s v="170339970"/>
    <d v="2017-05-10T00:00:00"/>
    <s v="WD"/>
    <n v="47400"/>
    <n v="4740"/>
    <n v="189600"/>
    <n v="18960"/>
    <n v="237000"/>
    <n v="23700"/>
    <n v="75256"/>
    <s v="131"/>
    <s v="4"/>
    <s v="2"/>
    <s v="4"/>
    <s v="2"/>
    <s v="Y"/>
    <s v="4.2"/>
    <s v="RENTAL/LEASED RESIDENTIAL"/>
    <s v="CSH PROPERTY ONE LLC"/>
    <m/>
    <s v="Y"/>
    <s v="1"/>
    <s v="1"/>
    <s v="1"/>
    <n v="33.594787799999999"/>
    <n v="33.594603499999998"/>
    <n v="-112.10868790000001"/>
    <n v="-112.1088737"/>
    <n v="33.594715100000002"/>
    <n v="-112.10876639999999"/>
  </r>
  <r>
    <s v="14957247"/>
    <x v="2"/>
    <x v="0"/>
    <s v="1717 MAIN ST SUITE 2000"/>
    <s v="DALLAS"/>
    <s v="TX"/>
    <s v="85201"/>
    <s v="USA"/>
    <s v="2424 W LAUREL LN"/>
    <s v="PHOENIX"/>
    <s v="85029"/>
    <s v="RESIDENTIAL"/>
    <s v="180504459"/>
    <d v="2018-07-02T00:00:00"/>
    <s v="SD"/>
    <n v="41400"/>
    <n v="4140"/>
    <n v="165700"/>
    <n v="16570"/>
    <n v="207100"/>
    <n v="20710"/>
    <n v="57510"/>
    <s v="131"/>
    <s v="4"/>
    <s v="2"/>
    <s v="4"/>
    <s v="2"/>
    <s v="Y"/>
    <s v="4.2"/>
    <s v="RENTAL/LEASED RESIDENTIAL"/>
    <s v="2018-3 IH BORROWER LP"/>
    <m/>
    <s v="Y"/>
    <s v="1"/>
    <s v="1"/>
    <s v="1"/>
    <n v="33.594739500000003"/>
    <n v="33.594647500000001"/>
    <n v="-112.11123619999999"/>
    <n v="-112.1114063"/>
    <n v="33.594692600000002"/>
    <n v="-112.111328"/>
  </r>
  <r>
    <s v="14957260"/>
    <x v="86"/>
    <x v="11"/>
    <s v="6500 INTERNATIONAL PKWY STE 1100"/>
    <s v="PLANO"/>
    <s v="TX"/>
    <s v="75093"/>
    <s v="USA"/>
    <s v="2312 W LAUREL LN"/>
    <s v="PHOENIX"/>
    <s v="85029"/>
    <s v="RESIDENTIAL"/>
    <s v="220470717"/>
    <d v="2022-06-02T00:00:00"/>
    <s v="WD"/>
    <n v="49600"/>
    <n v="4960"/>
    <n v="198400"/>
    <n v="19840"/>
    <n v="248000"/>
    <n v="24800"/>
    <n v="120985"/>
    <s v="131"/>
    <s v="4"/>
    <s v="2"/>
    <s v="4"/>
    <s v="2"/>
    <s v="Y"/>
    <s v="4.2"/>
    <s v="RENTAL/LEASED RESIDENTIAL"/>
    <s v="SFR ACQUISITIONS 3 LLC"/>
    <m/>
    <s v="Y"/>
    <s v="1"/>
    <s v="1"/>
    <s v="1"/>
    <n v="33.594492799999998"/>
    <n v="33.5943179"/>
    <n v="-112.1085889"/>
    <n v="-112.10879799999999"/>
    <n v="33.5944"/>
    <n v="-112.10867330000001"/>
  </r>
  <r>
    <s v="14957301"/>
    <x v="0"/>
    <x v="0"/>
    <s v="1717 MAIN ST STE 2000"/>
    <s v="DALLAS"/>
    <s v="TX"/>
    <s v="75201"/>
    <s v="USA"/>
    <s v="2317 W POINSETTIA DR"/>
    <s v="PHOENIX"/>
    <s v="85029"/>
    <s v="RESIDENTIAL"/>
    <s v="170842995"/>
    <d v="2017-11-14T00:00:00"/>
    <s v="SD"/>
    <n v="47200"/>
    <n v="4720"/>
    <n v="189000"/>
    <n v="18900"/>
    <n v="236200"/>
    <n v="23620"/>
    <n v="109752"/>
    <s v="131"/>
    <s v="4"/>
    <s v="2"/>
    <s v="4"/>
    <s v="2"/>
    <s v="Y"/>
    <s v="4.2"/>
    <s v="RENTAL/LEASED RESIDENTIAL"/>
    <s v="2017-2 IH BORROWER LP"/>
    <m/>
    <s v="Y"/>
    <s v="1"/>
    <s v="1"/>
    <s v="1"/>
    <n v="33.593415800000002"/>
    <n v="33.593274000000001"/>
    <n v="-112.1088216"/>
    <n v="-112.1090083"/>
    <n v="33.593358700000003"/>
    <n v="-112.1089061"/>
  </r>
  <r>
    <s v="14957312"/>
    <x v="66"/>
    <x v="19"/>
    <s v="10632 N SCOTTSDALE BLVD B466"/>
    <s v="SCOTTSDALE"/>
    <s v="AZ"/>
    <s v="85254"/>
    <s v="USA"/>
    <s v="2417 W POINSETTIA DR"/>
    <s v="PHOENIX"/>
    <s v="85029"/>
    <s v="RESIDENTIAL"/>
    <s v="90537782"/>
    <d v="2009-06-12T00:00:00"/>
    <s v="SD"/>
    <n v="45100"/>
    <n v="4510"/>
    <n v="180500"/>
    <n v="18050"/>
    <n v="225600"/>
    <n v="22560"/>
    <n v="68259"/>
    <s v="131"/>
    <s v="4"/>
    <s v="2"/>
    <s v="4"/>
    <s v="2"/>
    <s v="Y"/>
    <s v="4.2"/>
    <s v="RENTAL/LEASED RESIDENTIAL"/>
    <s v="NATIONWIDE ASSETS LLC"/>
    <m/>
    <s v="Y"/>
    <s v="1"/>
    <s v="1"/>
    <s v="1"/>
    <n v="33.593715400000001"/>
    <n v="33.593601999999997"/>
    <n v="-112.111051"/>
    <n v="-112.1112207"/>
    <n v="33.593646800000002"/>
    <n v="-112.1111417"/>
  </r>
  <r>
    <s v="14957318"/>
    <x v="2"/>
    <x v="0"/>
    <s v="1717 MAIN ST SUITE 2000"/>
    <s v="DALLAS"/>
    <s v="TX"/>
    <s v="85201"/>
    <s v="USA"/>
    <s v="2424 W SUNNYSIDE AVE"/>
    <s v="PHOENIX"/>
    <s v="85029"/>
    <s v="RESIDENTIAL"/>
    <s v="180504461"/>
    <d v="2018-07-02T00:00:00"/>
    <s v="SD"/>
    <n v="40800"/>
    <n v="4080"/>
    <n v="163400"/>
    <n v="16340"/>
    <n v="204200"/>
    <n v="20420"/>
    <n v="63652"/>
    <s v="131"/>
    <s v="4"/>
    <s v="2"/>
    <s v="4"/>
    <s v="2"/>
    <s v="Y"/>
    <s v="4.2"/>
    <s v="RENTAL/LEASED RESIDENTIAL"/>
    <s v="2018-3 IH BORROWER LP"/>
    <m/>
    <s v="Y"/>
    <s v="1"/>
    <s v="1"/>
    <s v="1"/>
    <n v="33.593399400000003"/>
    <n v="33.593273000000003"/>
    <n v="-112.11125819999999"/>
    <n v="-112.1114309"/>
    <n v="33.593353800000003"/>
    <n v="-112.1113746"/>
  </r>
  <r>
    <s v="14957319"/>
    <x v="80"/>
    <x v="9"/>
    <s v="5001 PLAZA ON THE LK STE 200"/>
    <s v="AUSTIN"/>
    <s v="TX"/>
    <s v="78746"/>
    <s v="USA"/>
    <s v="2418 W SUNNYSIDE AVE"/>
    <s v="PHOENIX"/>
    <s v="85029"/>
    <s v="RESIDENTIAL"/>
    <s v="211238615"/>
    <d v="2021-11-19T00:00:00"/>
    <s v="SD"/>
    <n v="48800"/>
    <n v="4880"/>
    <n v="195500"/>
    <n v="19550"/>
    <n v="244300"/>
    <n v="24430"/>
    <n v="121646"/>
    <s v="131"/>
    <s v="4"/>
    <s v="2"/>
    <s v="4"/>
    <s v="2"/>
    <s v="Y"/>
    <s v="4.2"/>
    <s v="RENTAL/LEASED RESIDENTIAL"/>
    <s v="RH EVERGREEN OWNERCO LLC"/>
    <m/>
    <s v="Y"/>
    <s v="1"/>
    <s v="1"/>
    <s v="1"/>
    <n v="33.593422599999997"/>
    <n v="33.593296000000002"/>
    <n v="-112.11104229999999"/>
    <n v="-112.11121369999999"/>
    <n v="33.593355799999998"/>
    <n v="-112.1111417"/>
  </r>
  <r>
    <s v="14958019A"/>
    <x v="3"/>
    <x v="0"/>
    <s v="8665 E  HARTFORD DR STE 200"/>
    <s v="SCOTTSDALE"/>
    <s v="AZ"/>
    <s v="85255"/>
    <s v="USA"/>
    <s v="2016 W EUGIE AVE"/>
    <s v="PHOENIX"/>
    <s v="85029"/>
    <s v="RESIDENTIAL"/>
    <s v="170683029"/>
    <d v="2017-09-15T00:00:00"/>
    <s v="SD"/>
    <n v="58400"/>
    <n v="5840"/>
    <n v="233600"/>
    <n v="23360"/>
    <n v="292000"/>
    <n v="29200"/>
    <n v="119795"/>
    <s v="131"/>
    <s v="4"/>
    <s v="2"/>
    <s v="4"/>
    <s v="2"/>
    <s v="Y"/>
    <s v="4.2"/>
    <s v="RENTAL/LEASED RESIDENTIAL"/>
    <s v="2017-1 IH BORROWER LP"/>
    <m/>
    <s v="Y"/>
    <s v="1"/>
    <s v="1"/>
    <s v="1"/>
    <n v="33.608406100000003"/>
    <n v="33.608260199999997"/>
    <n v="-112.1019739"/>
    <n v="-112.1021732"/>
    <n v="33.608331700000001"/>
    <n v="-112.10208299999999"/>
  </r>
  <r>
    <s v="14958033A"/>
    <x v="0"/>
    <x v="0"/>
    <s v="1717 MAIN ST STE 2000"/>
    <s v="DALLAS"/>
    <s v="TX"/>
    <s v="75201"/>
    <s v="USA"/>
    <s v="1925 W EUGIE AVE"/>
    <s v="PHOENIX"/>
    <s v="85029"/>
    <s v="RESIDENTIAL"/>
    <s v="170842995"/>
    <d v="2017-11-14T00:00:00"/>
    <s v="SD"/>
    <n v="53200"/>
    <n v="5320"/>
    <n v="212900"/>
    <n v="21290"/>
    <n v="266100"/>
    <n v="26610"/>
    <n v="97609"/>
    <s v="131"/>
    <s v="4"/>
    <s v="2"/>
    <s v="4"/>
    <s v="2"/>
    <s v="Y"/>
    <s v="4.2"/>
    <s v="RENTAL/LEASED RESIDENTIAL"/>
    <s v="2017-2 IH BORROWER LP"/>
    <m/>
    <s v="Y"/>
    <s v="1"/>
    <s v="1"/>
    <s v="1"/>
    <n v="33.6080349"/>
    <n v="33.607923200000002"/>
    <n v="-112.1009595"/>
    <n v="-112.1011785"/>
    <n v="33.607999700000001"/>
    <n v="-112.10108169999999"/>
  </r>
  <r>
    <s v="14958070"/>
    <x v="68"/>
    <x v="5"/>
    <s v="1850 PARKWAY PL STE 900"/>
    <s v="MARIETTA"/>
    <s v="GA"/>
    <s v="30067"/>
    <s v="USA"/>
    <s v="1914 W VOLTAIRE AVE"/>
    <s v="PHOENIX"/>
    <s v="85029"/>
    <s v="RESIDENTIAL"/>
    <s v="201012708"/>
    <d v="2020-10-21T00:00:00"/>
    <s v="SD"/>
    <n v="52300"/>
    <n v="5230"/>
    <n v="209200"/>
    <n v="20920"/>
    <n v="261500"/>
    <n v="26150"/>
    <n v="96756"/>
    <s v="131"/>
    <s v="4"/>
    <s v="2"/>
    <s v="4"/>
    <s v="2"/>
    <s v="Y"/>
    <s v="4.2"/>
    <s v="RENTAL/LEASED RESIDENTIAL"/>
    <s v="FKH SFR PROPCO B-HLD LP"/>
    <m/>
    <s v="Y"/>
    <s v="1"/>
    <s v="1"/>
    <s v="1"/>
    <n v="33.609230400000001"/>
    <n v="33.609102100000001"/>
    <n v="-112.10034709999999"/>
    <n v="-112.10053000000001"/>
    <n v="33.609160799999998"/>
    <n v="-112.1004296"/>
  </r>
  <r>
    <s v="14958078"/>
    <x v="6"/>
    <x v="0"/>
    <s v="1121 W WARNER RD STE 110"/>
    <s v="TEMPE"/>
    <s v="AZ"/>
    <s v="85284"/>
    <s v="USA"/>
    <s v="2014 W VOLTAIRE AVE"/>
    <s v="PHOENIX"/>
    <s v="85029"/>
    <s v="RESIDENTIAL"/>
    <s v="130882918"/>
    <d v="2013-10-03T00:00:00"/>
    <s v="0"/>
    <n v="50100"/>
    <n v="5010"/>
    <n v="200400"/>
    <n v="20040"/>
    <n v="250500"/>
    <n v="25050"/>
    <n v="93004"/>
    <s v="131"/>
    <s v="4"/>
    <s v="2"/>
    <s v="4"/>
    <s v="2"/>
    <s v="Y"/>
    <s v="4.2"/>
    <s v="RENTAL/LEASED RESIDENTIAL"/>
    <s v="THR PHOENIX LP"/>
    <m/>
    <s v="Y"/>
    <s v="1"/>
    <s v="1"/>
    <s v="1"/>
    <n v="33.609172000000001"/>
    <n v="33.609076799999997"/>
    <n v="-112.10218570000001"/>
    <n v="-112.10238289999999"/>
    <n v="33.609144499999999"/>
    <n v="-112.1022926"/>
  </r>
  <r>
    <s v="14958083"/>
    <x v="68"/>
    <x v="5"/>
    <s v="1850 PARKWAY PL STE 900"/>
    <s v="MARIETTA"/>
    <s v="GA"/>
    <s v="30067"/>
    <s v="USA"/>
    <s v="13633 N 20TH LN"/>
    <s v="PHOENIX"/>
    <s v="85029"/>
    <s v="RESIDENTIAL"/>
    <s v="201012708"/>
    <d v="2020-10-21T00:00:00"/>
    <s v="SD"/>
    <n v="59500"/>
    <n v="5950"/>
    <n v="238300"/>
    <n v="23830"/>
    <n v="297800"/>
    <n v="29780"/>
    <n v="122523"/>
    <s v="131"/>
    <s v="4"/>
    <s v="2"/>
    <s v="4"/>
    <s v="2"/>
    <s v="Y"/>
    <s v="4.2"/>
    <s v="RENTAL/LEASED RESIDENTIAL"/>
    <s v="FKH SFR PROPCO B-HLD LP"/>
    <m/>
    <s v="Y"/>
    <s v="1"/>
    <s v="1"/>
    <s v="1"/>
    <n v="33.610036600000001"/>
    <n v="33.609874099999999"/>
    <n v="-112.1025661"/>
    <n v="-112.1027357"/>
    <n v="33.6099727"/>
    <n v="-112.10264189999999"/>
  </r>
  <r>
    <s v="14958104"/>
    <x v="4"/>
    <x v="2"/>
    <s v="591 W PUTNAM AVE"/>
    <s v="GREENWICH"/>
    <s v="CT"/>
    <s v="06830"/>
    <s v="USA"/>
    <s v="1941 W VOLTAIRE AVE"/>
    <s v="PHOENIX"/>
    <s v="85029"/>
    <s v="RESIDENTIAL"/>
    <s v="210268115"/>
    <d v="2021-03-10T00:00:00"/>
    <s v="QD"/>
    <n v="53300"/>
    <n v="5330"/>
    <n v="213300"/>
    <n v="21330"/>
    <n v="266600"/>
    <n v="26660"/>
    <n v="104606"/>
    <s v="131"/>
    <s v="4"/>
    <s v="2"/>
    <s v="4"/>
    <s v="2"/>
    <s v="Y"/>
    <s v="4.2"/>
    <s v="RENTAL/LEASED RESIDENTIAL"/>
    <s v="STAR 2021-SFR1 BORROWER LP"/>
    <m/>
    <s v="Y"/>
    <s v="1"/>
    <s v="1"/>
    <s v="1"/>
    <n v="33.608822400000001"/>
    <n v="33.608711999999997"/>
    <n v="-112.10152890000001"/>
    <n v="-112.1017141"/>
    <n v="33.608767800000003"/>
    <n v="-112.1016406"/>
  </r>
  <r>
    <s v="14959073"/>
    <x v="2"/>
    <x v="0"/>
    <s v="1717 MAIN ST SUITE 2000"/>
    <s v="DALLAS"/>
    <s v="TX"/>
    <s v="85201"/>
    <s v="USA"/>
    <s v="13114 N 20TH LN"/>
    <s v="PHOENIX"/>
    <s v="85029"/>
    <s v="RESIDENTIAL"/>
    <s v="180504460"/>
    <d v="2018-07-02T00:00:00"/>
    <s v="SD"/>
    <n v="47500"/>
    <n v="4750"/>
    <n v="190000"/>
    <n v="19000"/>
    <n v="237500"/>
    <n v="23750"/>
    <n v="81567"/>
    <s v="131"/>
    <s v="4"/>
    <s v="2"/>
    <s v="4"/>
    <s v="2"/>
    <s v="Y"/>
    <s v="4.2"/>
    <s v="RENTAL/LEASED RESIDENTIAL"/>
    <s v="2018-3 IH BORROWER LP"/>
    <m/>
    <s v="Y"/>
    <s v="1"/>
    <s v="1"/>
    <s v="1"/>
    <n v="33.6049589"/>
    <n v="33.604812899999999"/>
    <n v="-112.1032191"/>
    <n v="-112.10338849999999"/>
    <n v="33.604879599999997"/>
    <n v="-112.10331720000001"/>
  </r>
  <r>
    <s v="14959084"/>
    <x v="17"/>
    <x v="0"/>
    <s v="1121 W WARNER RD STE 110"/>
    <s v="TEMPE"/>
    <s v="AZ"/>
    <s v="85284"/>
    <s v="USA"/>
    <s v="2014 W PERSHING AVE"/>
    <s v="PHOENIX"/>
    <s v="85029"/>
    <s v="RESIDENTIAL"/>
    <s v="120691023"/>
    <d v="2012-08-03T00:00:00"/>
    <s v="WD"/>
    <n v="47200"/>
    <n v="4720"/>
    <n v="189100"/>
    <n v="18910"/>
    <n v="236300"/>
    <n v="23630"/>
    <n v="81057"/>
    <s v="131"/>
    <s v="4"/>
    <s v="2"/>
    <s v="4"/>
    <s v="2"/>
    <s v="Y"/>
    <s v="4.2"/>
    <s v="RENTAL/LEASED RESIDENTIAL"/>
    <s v="THR PHOENIX LLC"/>
    <m/>
    <s v="Y"/>
    <s v="1"/>
    <s v="1"/>
    <s v="1"/>
    <n v="33.6062929"/>
    <n v="33.606186000000001"/>
    <n v="-112.10207560000001"/>
    <n v="-112.1022492"/>
    <n v="33.606219699999997"/>
    <n v="-112.10215289999999"/>
  </r>
  <r>
    <s v="14959131A"/>
    <x v="107"/>
    <x v="20"/>
    <s v="32 MERCER ST FL 4"/>
    <s v="NEW YORK"/>
    <s v="NY"/>
    <s v="10013"/>
    <s v="USA"/>
    <s v="1915 W WOOD DR"/>
    <s v="PHOENIX"/>
    <s v="85029"/>
    <s v="RESIDENTIAL"/>
    <s v="211304639"/>
    <d v="2021-12-09T00:00:00"/>
    <s v="WD"/>
    <n v="56800"/>
    <n v="5680"/>
    <n v="227400"/>
    <n v="22740"/>
    <n v="284200"/>
    <n v="28420"/>
    <n v="112627"/>
    <s v="131"/>
    <s v="4"/>
    <s v="2"/>
    <s v="4"/>
    <s v="2"/>
    <s v="Y"/>
    <s v="4.2"/>
    <s v="RENTAL/LEASED RESIDENTIAL"/>
    <s v="RS RENTAL II LLC"/>
    <m/>
    <s v="Y"/>
    <s v="1"/>
    <s v="1"/>
    <s v="1"/>
    <n v="33.604229099999998"/>
    <n v="33.604047000000001"/>
    <n v="-112.10038040000001"/>
    <n v="-112.1005725"/>
    <n v="33.6041393"/>
    <n v="-112.1004995"/>
  </r>
  <r>
    <s v="14959138"/>
    <x v="68"/>
    <x v="5"/>
    <s v="1850 PARKWAY PL STE 900"/>
    <s v="MARIETTA"/>
    <s v="GA"/>
    <s v="30067"/>
    <s v="USA"/>
    <s v="2013 W WOOD DR"/>
    <s v="PHOENIX"/>
    <s v="85029"/>
    <s v="RESIDENTIAL"/>
    <s v="201012708"/>
    <d v="2020-10-21T00:00:00"/>
    <s v="SD"/>
    <n v="51400"/>
    <n v="5140"/>
    <n v="205700"/>
    <n v="20570"/>
    <n v="257100"/>
    <n v="25710"/>
    <n v="94369"/>
    <s v="131"/>
    <s v="4"/>
    <s v="2"/>
    <s v="4"/>
    <s v="2"/>
    <s v="Y"/>
    <s v="4.2"/>
    <s v="RENTAL/LEASED RESIDENTIAL"/>
    <s v="FKH SFR PROPCO B-HLD LP"/>
    <m/>
    <s v="Y"/>
    <s v="1"/>
    <s v="1"/>
    <s v="1"/>
    <n v="33.604185600000001"/>
    <n v="33.604027600000002"/>
    <n v="-112.1019792"/>
    <n v="-112.1021753"/>
    <n v="33.604092299999998"/>
    <n v="-112.10208299999999"/>
  </r>
  <r>
    <s v="14960009"/>
    <x v="108"/>
    <x v="24"/>
    <s v="10115 E BELL RD STE 107 PMB 232"/>
    <s v="SCOTTSDALE"/>
    <s v="AZ"/>
    <s v="852602189"/>
    <s v="USA"/>
    <s v="2149 W WOOD DR"/>
    <s v="PHOENIX"/>
    <s v="85029"/>
    <s v="RESIDENTIAL"/>
    <s v="190466187"/>
    <d v="2019-06-21T00:00:00"/>
    <s v="WD"/>
    <n v="49100"/>
    <n v="4910"/>
    <n v="196600"/>
    <n v="19660"/>
    <n v="245700"/>
    <n v="24570"/>
    <n v="84812"/>
    <s v="131"/>
    <s v="4"/>
    <s v="2"/>
    <s v="4"/>
    <s v="2"/>
    <s v="Y"/>
    <s v="4.2"/>
    <s v="RENTAL/LEASED RESIDENTIAL"/>
    <s v="ZAK VENTURES LLC"/>
    <m/>
    <s v="Y"/>
    <s v="1"/>
    <s v="1"/>
    <s v="1"/>
    <n v="33.604120100000003"/>
    <n v="33.604000499999998"/>
    <n v="-112.1058269"/>
    <n v="-112.10601459999999"/>
    <n v="33.604058799999997"/>
    <n v="-112.1059254"/>
  </r>
  <r>
    <s v="14960031"/>
    <x v="6"/>
    <x v="0"/>
    <s v="8665 E HARTFORD DR STE 200"/>
    <s v="SCOTTSDALE"/>
    <s v="AZ"/>
    <s v="85255"/>
    <s v="USA"/>
    <s v="13213 N 24TH AVE"/>
    <s v="PHOENIX"/>
    <s v="85029"/>
    <s v="RESIDENTIAL"/>
    <s v="170842994"/>
    <d v="2017-11-14T00:00:00"/>
    <s v="SD"/>
    <n v="52900"/>
    <n v="5290"/>
    <n v="211800"/>
    <n v="21180"/>
    <n v="264700"/>
    <n v="26470"/>
    <n v="104606"/>
    <s v="131"/>
    <s v="4"/>
    <s v="2"/>
    <s v="4"/>
    <s v="2"/>
    <s v="Y"/>
    <s v="4.2"/>
    <s v="RENTAL/LEASED RESIDENTIAL"/>
    <s v="THR PHOENIX LP"/>
    <m/>
    <s v="Y"/>
    <s v="1"/>
    <s v="1"/>
    <s v="1"/>
    <n v="33.6064571"/>
    <n v="33.606294900000002"/>
    <n v="-112.1085009"/>
    <n v="-112.108665"/>
    <n v="33.606387900000001"/>
    <n v="-112.1085801"/>
  </r>
  <r>
    <s v="14960048A"/>
    <x v="3"/>
    <x v="0"/>
    <s v="8665 E  HARTFORD DR STE 200"/>
    <s v="SCOTTSDALE"/>
    <s v="AZ"/>
    <s v="85255"/>
    <s v="USA"/>
    <s v="13114 N 23RD AVE"/>
    <s v="PHOENIX"/>
    <s v="85029"/>
    <s v="RESIDENTIAL"/>
    <s v="170314434"/>
    <d v="2017-05-01T00:00:00"/>
    <s v="SD"/>
    <n v="50200"/>
    <n v="5020"/>
    <n v="201000"/>
    <n v="20100"/>
    <n v="251200"/>
    <n v="25120"/>
    <n v="89929"/>
    <s v="131"/>
    <s v="4"/>
    <s v="2"/>
    <s v="4"/>
    <s v="2"/>
    <s v="Y"/>
    <s v="4.2"/>
    <s v="RENTAL/LEASED RESIDENTIAL"/>
    <s v="2017-1 IH BORROWER LP"/>
    <m/>
    <s v="Y"/>
    <s v="1"/>
    <s v="1"/>
    <s v="1"/>
    <n v="33.604987600000001"/>
    <n v="33.604819999999997"/>
    <n v="-112.10812780000001"/>
    <n v="-112.10825730000001"/>
    <n v="33.604919899999999"/>
    <n v="-112.10820750000001"/>
  </r>
  <r>
    <s v="14960092"/>
    <x v="61"/>
    <x v="0"/>
    <s v="1717 MAIN ST SUITE 2000"/>
    <s v="DALLAS"/>
    <s v="TX"/>
    <s v="75201"/>
    <s v="USA"/>
    <s v="2140 W WILLOW AVE"/>
    <s v="PHOENIX"/>
    <s v="85029"/>
    <s v="RESIDENTIAL"/>
    <s v="220353502"/>
    <d v="2022-04-21T00:00:00"/>
    <s v="SD"/>
    <n v="53800"/>
    <n v="5380"/>
    <n v="215300"/>
    <n v="21530"/>
    <n v="269100"/>
    <n v="26910"/>
    <n v="99488"/>
    <s v="131"/>
    <s v="4"/>
    <s v="2"/>
    <s v="4"/>
    <s v="2"/>
    <s v="Y"/>
    <s v="4.2"/>
    <s v="RENTAL/LEASED RESIDENTIAL"/>
    <s v="IH2 PROPERTY BORROWER LP"/>
    <m/>
    <s v="Y"/>
    <s v="1"/>
    <s v="1"/>
    <s v="1"/>
    <n v="33.6069301"/>
    <n v="33.606774199999997"/>
    <n v="-112.1055571"/>
    <n v="-112.1057426"/>
    <n v="33.606854200000001"/>
    <n v="-112.1056459"/>
  </r>
  <r>
    <s v="14960104"/>
    <x v="64"/>
    <x v="20"/>
    <s v="32 MERCER ST FL 4"/>
    <s v="NEW YORK"/>
    <s v="NY"/>
    <s v="10013"/>
    <s v="USA"/>
    <s v="2131 W JOAN DE ARC AVE"/>
    <s v="PHOENIX"/>
    <s v="85029"/>
    <s v="RESIDENTIAL"/>
    <s v="220457378"/>
    <d v="2022-05-27T00:00:00"/>
    <s v="WD"/>
    <n v="51900"/>
    <n v="5190"/>
    <n v="207600"/>
    <n v="20760"/>
    <n v="259500"/>
    <n v="25950"/>
    <n v="94369"/>
    <s v="131"/>
    <s v="4"/>
    <s v="2"/>
    <s v="4"/>
    <s v="2"/>
    <s v="Y"/>
    <s v="4.2"/>
    <s v="RENTAL/LEASED RESIDENTIAL"/>
    <s v="RS RENTAL III-A LLC"/>
    <m/>
    <s v="Y"/>
    <s v="1"/>
    <s v="1"/>
    <s v="1"/>
    <n v="33.607247100000002"/>
    <n v="33.607105300000001"/>
    <n v="-112.1052019"/>
    <n v="-112.1053833"/>
    <n v="33.607164599999997"/>
    <n v="-112.1053199"/>
  </r>
  <r>
    <s v="14960145"/>
    <x v="1"/>
    <x v="1"/>
    <s v="1508 BROOKHOLLOW DR"/>
    <s v="SANTA ANA"/>
    <s v="CA"/>
    <s v="92705"/>
    <s v="USA"/>
    <s v="13129 N 21ST DR"/>
    <s v="PHOENIX"/>
    <s v="85029"/>
    <s v="RESIDENTIAL"/>
    <s v="170628102"/>
    <d v="2017-08-25T00:00:00"/>
    <s v="SD"/>
    <n v="58300"/>
    <n v="5830"/>
    <n v="233500"/>
    <n v="23350"/>
    <n v="291800"/>
    <n v="29180"/>
    <n v="146461"/>
    <s v="131"/>
    <s v="4"/>
    <s v="2"/>
    <s v="4"/>
    <s v="2"/>
    <s v="Y"/>
    <s v="4.2"/>
    <s v="RENTAL/LEASED RESIDENTIAL"/>
    <s v="TAH 2017-1 BORROWER LLC"/>
    <m/>
    <s v="Y"/>
    <s v="1"/>
    <s v="1"/>
    <s v="1"/>
    <n v="33.605555199999998"/>
    <n v="33.605353899999997"/>
    <n v="-112.1045166"/>
    <n v="-112.1046723"/>
    <n v="33.605466700000001"/>
    <n v="-112.10462130000001"/>
  </r>
  <r>
    <s v="15001011"/>
    <x v="51"/>
    <x v="17"/>
    <s v="PO BOX 2249"/>
    <s v="CUMMING"/>
    <s v="GA"/>
    <s v="30028"/>
    <s v="USA"/>
    <s v="2753 W LAWRENCE LN"/>
    <s v="PHOENIX"/>
    <s v="85051"/>
    <s v="RESIDENTIAL"/>
    <s v="170102630"/>
    <d v="2017-02-10T00:00:00"/>
    <s v="SD"/>
    <n v="40700"/>
    <n v="4070"/>
    <n v="163000"/>
    <n v="16300"/>
    <n v="203700"/>
    <n v="20370"/>
    <n v="43684"/>
    <s v="131"/>
    <s v="4"/>
    <s v="2"/>
    <s v="4"/>
    <s v="2"/>
    <s v="Y"/>
    <s v="4.2"/>
    <s v="RENTAL/LEASED RESIDENTIAL"/>
    <s v="SFR INVESTMENTS I LLC"/>
    <m/>
    <s v="Y"/>
    <s v="1"/>
    <s v="1"/>
    <s v="1"/>
    <n v="33.564150900000001"/>
    <n v="33.564059200000003"/>
    <n v="-112.1193636"/>
    <n v="-112.1195069"/>
    <n v="33.564116400000003"/>
    <n v="-112.1194319"/>
  </r>
  <r>
    <s v="15001019"/>
    <x v="41"/>
    <x v="13"/>
    <s v="23975 PARK SORRENTO"/>
    <s v="CALABASAS"/>
    <s v="CA"/>
    <s v="91302"/>
    <s v="USA"/>
    <s v="2835 W LAWRENCE LN"/>
    <s v="PHOENIX"/>
    <s v="85051"/>
    <s v="RESIDENTIAL"/>
    <s v="121160391"/>
    <d v="2012-12-20T00:00:00"/>
    <s v="QD"/>
    <n v="42400"/>
    <n v="4240"/>
    <n v="169600"/>
    <n v="16960"/>
    <n v="212000"/>
    <n v="21200"/>
    <n v="48125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564174800000004"/>
    <n v="33.564058799999998"/>
    <n v="-112.120968"/>
    <n v="-112.1211248"/>
    <n v="33.564102200000001"/>
    <n v="-112.12106199999999"/>
  </r>
  <r>
    <s v="15001036"/>
    <x v="61"/>
    <x v="0"/>
    <s v="1717 MAIN ST SUITE 2000"/>
    <s v="DALLAS"/>
    <s v="TX"/>
    <s v="75201"/>
    <s v="USA"/>
    <s v="8835 N 29TH AVE"/>
    <s v="PHOENIX"/>
    <s v="85051"/>
    <s v="RESIDENTIAL"/>
    <s v="220353502"/>
    <d v="2022-04-21T00:00:00"/>
    <s v="SD"/>
    <n v="41000"/>
    <n v="4100"/>
    <n v="164100"/>
    <n v="16410"/>
    <n v="205100"/>
    <n v="20510"/>
    <n v="44368"/>
    <s v="131"/>
    <s v="4"/>
    <s v="2"/>
    <s v="4"/>
    <s v="2"/>
    <s v="Y"/>
    <s v="4.2"/>
    <s v="RENTAL/LEASED RESIDENTIAL"/>
    <s v="IH2 PROPERTY BORROWER LP"/>
    <m/>
    <s v="Y"/>
    <s v="1"/>
    <s v="1"/>
    <s v="1"/>
    <n v="33.567012599999998"/>
    <n v="33.5668893"/>
    <n v="-112.1209549"/>
    <n v="-112.1210708"/>
    <n v="33.566938100000002"/>
    <n v="-112.1210154"/>
  </r>
  <r>
    <s v="15001041"/>
    <x v="65"/>
    <x v="9"/>
    <s v="5001 PLAZA ON THE LK STE 200"/>
    <s v="AUSTIN"/>
    <s v="TX"/>
    <s v="78746"/>
    <s v="USA"/>
    <s v="8836 N 28TH DR"/>
    <s v="PHOENIX"/>
    <s v="85051"/>
    <s v="RESIDENTIAL"/>
    <s v="210723527"/>
    <d v="2021-07-01T00:00:00"/>
    <s v="WD"/>
    <n v="41800"/>
    <n v="4180"/>
    <n v="167500"/>
    <n v="16750"/>
    <n v="209300"/>
    <n v="20930"/>
    <n v="47439"/>
    <s v="131"/>
    <s v="4"/>
    <s v="2"/>
    <s v="4"/>
    <s v="2"/>
    <s v="Y"/>
    <s v="4.2"/>
    <s v="RENTAL/LEASED RESIDENTIAL"/>
    <s v="ARVM 5 LLC"/>
    <m/>
    <s v="Y"/>
    <s v="1"/>
    <s v="1"/>
    <s v="1"/>
    <n v="33.567032400000002"/>
    <n v="33.566888300000002"/>
    <n v="-112.120493"/>
    <n v="-112.1206303"/>
    <n v="33.566983800000003"/>
    <n v="-112.1205497"/>
  </r>
  <r>
    <s v="15001042"/>
    <x v="11"/>
    <x v="6"/>
    <s v="3506 N 24TH ST"/>
    <s v="PHOENIX"/>
    <s v="AZ"/>
    <s v="85016"/>
    <s v="USA"/>
    <s v="8832 N 28TH DR"/>
    <s v="PHOENIX"/>
    <s v="85051"/>
    <s v="RESIDENTIAL"/>
    <s v="111008959"/>
    <d v="2011-12-07T00:00:00"/>
    <s v="TD"/>
    <n v="41900"/>
    <n v="4190"/>
    <n v="167800"/>
    <n v="16780"/>
    <n v="209700"/>
    <n v="20970"/>
    <n v="46929"/>
    <s v="131"/>
    <s v="4"/>
    <s v="2"/>
    <s v="4"/>
    <s v="2"/>
    <s v="Y"/>
    <s v="4.2"/>
    <s v="RENTAL/LEASED RESIDENTIAL"/>
    <s v="STARDOM REAL ESTATE LLC"/>
    <m/>
    <s v="Y"/>
    <s v="1"/>
    <s v="1"/>
    <s v="1"/>
    <n v="33.566853799999997"/>
    <n v="33.566706000000003"/>
    <n v="-112.1204753"/>
    <n v="-112.1206049"/>
    <n v="33.566800999999998"/>
    <n v="-112.1205264"/>
  </r>
  <r>
    <s v="15001058"/>
    <x v="25"/>
    <x v="2"/>
    <s v="591 W PUTNAM AVE"/>
    <s v="GREENWICH"/>
    <s v="CT"/>
    <s v="06830"/>
    <s v="USA"/>
    <s v="8723 N 28TH DR"/>
    <s v="PHOENIX"/>
    <s v="85051"/>
    <s v="RESIDENTIAL"/>
    <s v="220331437"/>
    <d v="2022-04-14T00:00:00"/>
    <s v="SD"/>
    <n v="42900"/>
    <n v="4290"/>
    <n v="171900"/>
    <n v="17190"/>
    <n v="214800"/>
    <n v="21480"/>
    <n v="48294"/>
    <s v="131"/>
    <s v="4"/>
    <s v="2"/>
    <s v="4"/>
    <s v="2"/>
    <s v="Y"/>
    <s v="4.2"/>
    <s v="RENTAL/LEASED RESIDENTIAL"/>
    <s v="STAR 2022-SFR3 BORROWER LP"/>
    <m/>
    <s v="Y"/>
    <s v="1"/>
    <s v="1"/>
    <s v="1"/>
    <n v="33.564836100000001"/>
    <n v="33.564693300000002"/>
    <n v="-112.1200698"/>
    <n v="-112.12021059999999"/>
    <n v="33.564775500000003"/>
    <n v="-112.1201305"/>
  </r>
  <r>
    <s v="15001101"/>
    <x v="202"/>
    <x v="9"/>
    <s v="5001 PLAZA ON THE LK STE 200"/>
    <s v="AUSTIN"/>
    <s v="TX"/>
    <s v="78746"/>
    <s v="USA"/>
    <s v="8743 N 28TH AVE"/>
    <s v="PHOENIX"/>
    <s v="85051"/>
    <s v="RESIDENTIAL"/>
    <s v="220322873"/>
    <d v="2022-04-12T00:00:00"/>
    <s v="SD"/>
    <n v="41200"/>
    <n v="4120"/>
    <n v="165000"/>
    <n v="16500"/>
    <n v="206200"/>
    <n v="20620"/>
    <n v="43855"/>
    <s v="131"/>
    <s v="4"/>
    <s v="2"/>
    <s v="4"/>
    <s v="2"/>
    <s v="Y"/>
    <s v="4.2"/>
    <s v="RENTAL/LEASED RESIDENTIAL"/>
    <s v="SRAM PACK I-D LLC"/>
    <m/>
    <s v="Y"/>
    <s v="1"/>
    <s v="1"/>
    <s v="1"/>
    <n v="33.565508700000002"/>
    <n v="33.565384199999997"/>
    <n v="-112.1192142"/>
    <n v="-112.1193203"/>
    <n v="33.565440199999998"/>
    <n v="-112.1192456"/>
  </r>
  <r>
    <s v="15002024"/>
    <x v="25"/>
    <x v="2"/>
    <s v="591 W PUTNAM AVE"/>
    <s v="GREENWICH"/>
    <s v="CT"/>
    <s v="06830"/>
    <s v="USA"/>
    <s v="8842 N 30TH AVE"/>
    <s v="PHOENIX"/>
    <s v="85051"/>
    <s v="RESIDENTIAL"/>
    <s v="220331437"/>
    <d v="2022-04-14T00:00:00"/>
    <s v="SD"/>
    <n v="42000"/>
    <n v="4200"/>
    <n v="168300"/>
    <n v="16830"/>
    <n v="210300"/>
    <n v="21030"/>
    <n v="50684"/>
    <s v="131"/>
    <s v="4"/>
    <s v="2"/>
    <s v="4"/>
    <s v="2"/>
    <s v="Y"/>
    <s v="4.2"/>
    <s v="RENTAL/LEASED RESIDENTIAL"/>
    <s v="STAR 2022-SFR3 BORROWER LP"/>
    <m/>
    <s v="Y"/>
    <s v="1"/>
    <s v="1"/>
    <s v="1"/>
    <n v="33.567200399999997"/>
    <n v="33.567069400000001"/>
    <n v="-112.1247951"/>
    <n v="-112.1249071"/>
    <n v="33.567137500000001"/>
    <n v="-112.12483450000001"/>
  </r>
  <r>
    <s v="15002056"/>
    <x v="71"/>
    <x v="22"/>
    <s v="2370 RICE BLVD STE 200"/>
    <s v="HOUSTON"/>
    <s v="TX"/>
    <s v="77005"/>
    <s v="USA"/>
    <s v="3013 W LAWRENCE LN"/>
    <s v="PHOENIX"/>
    <s v="85051"/>
    <s v="RESIDENTIAL"/>
    <s v="110891443"/>
    <d v="2011-10-28T00:00:00"/>
    <s v="TD"/>
    <n v="43300"/>
    <n v="4330"/>
    <n v="173200"/>
    <n v="17320"/>
    <n v="216500"/>
    <n v="21650"/>
    <n v="45563"/>
    <s v="131"/>
    <s v="4"/>
    <s v="2"/>
    <s v="4"/>
    <s v="2"/>
    <s v="Y"/>
    <s v="4.2"/>
    <s v="RENTAL/LEASED RESIDENTIAL"/>
    <s v="MORNINGSIDE FUNDING LLC"/>
    <m/>
    <s v="Y"/>
    <s v="1"/>
    <s v="1"/>
    <s v="1"/>
    <n v="33.564485500000004"/>
    <n v="33.564311500000002"/>
    <n v="-112.12395359999999"/>
    <n v="-112.1241643"/>
    <n v="33.564375499999997"/>
    <n v="-112.1240427"/>
  </r>
  <r>
    <s v="15002067"/>
    <x v="2"/>
    <x v="0"/>
    <s v="1717 MAIN ST SUITE 2000"/>
    <s v="DALLAS"/>
    <s v="TX"/>
    <s v="85201"/>
    <s v="USA"/>
    <s v="3026 W LAWRENCE LN"/>
    <s v="PHOENIX"/>
    <s v="85051"/>
    <s v="RESIDENTIAL"/>
    <s v="180504461"/>
    <d v="2018-07-02T00:00:00"/>
    <s v="SD"/>
    <n v="41700"/>
    <n v="4170"/>
    <n v="166800"/>
    <n v="16680"/>
    <n v="208500"/>
    <n v="20850"/>
    <n v="44028"/>
    <s v="131"/>
    <s v="4"/>
    <s v="2"/>
    <s v="4"/>
    <s v="2"/>
    <s v="Y"/>
    <s v="4.2"/>
    <s v="RENTAL/LEASED RESIDENTIAL"/>
    <s v="2018-3 IH BORROWER LP"/>
    <m/>
    <s v="Y"/>
    <s v="1"/>
    <s v="1"/>
    <s v="1"/>
    <n v="33.565166300000001"/>
    <n v="33.564965800000003"/>
    <n v="-112.12414560000001"/>
    <n v="-112.12438520000001"/>
    <n v="33.565080299999998"/>
    <n v="-112.1242756"/>
  </r>
  <r>
    <s v="15002105"/>
    <x v="4"/>
    <x v="2"/>
    <s v="591 W PUTNAM AVE"/>
    <s v="GREENWICH"/>
    <s v="CT"/>
    <s v="06830"/>
    <s v="USA"/>
    <s v="8733 N 30TH AVE"/>
    <s v="PHOENIX"/>
    <s v="85051"/>
    <s v="RESIDENTIAL"/>
    <s v="210268126"/>
    <d v="2021-03-10T00:00:00"/>
    <s v="QD"/>
    <n v="43400"/>
    <n v="4340"/>
    <n v="173700"/>
    <n v="17370"/>
    <n v="217100"/>
    <n v="21710"/>
    <n v="46586"/>
    <s v="131"/>
    <s v="4"/>
    <s v="2"/>
    <s v="4"/>
    <s v="2"/>
    <s v="Y"/>
    <s v="4.2"/>
    <s v="RENTAL/LEASED RESIDENTIAL"/>
    <s v="STAR 2021-SFR1 BORROWER LP"/>
    <m/>
    <s v="Y"/>
    <s v="1"/>
    <s v="1"/>
    <s v="1"/>
    <n v="33.5653936"/>
    <n v="33.565188800000001"/>
    <n v="-112.12324409999999"/>
    <n v="-112.12348849999999"/>
    <n v="33.5652963"/>
    <n v="-112.1233441"/>
  </r>
  <r>
    <s v="15002112"/>
    <x v="207"/>
    <x v="9"/>
    <s v="5001 PLAZA ON THE LK STE 200"/>
    <s v="AUSTIN"/>
    <s v="TX"/>
    <s v="78746"/>
    <s v="USA"/>
    <s v="2963 W TOWNLEY AVE"/>
    <s v="PHOENIX"/>
    <s v="85051"/>
    <s v="RESIDENTIAL"/>
    <s v="220546881"/>
    <d v="2022-07-01T00:00:00"/>
    <s v="SD"/>
    <n v="52400"/>
    <n v="5240"/>
    <n v="209800"/>
    <n v="20980"/>
    <n v="262200"/>
    <n v="26220"/>
    <n v="71672"/>
    <s v="131"/>
    <s v="4"/>
    <s v="2"/>
    <s v="4"/>
    <s v="2"/>
    <s v="Y"/>
    <s v="4.2"/>
    <s v="RENTAL/LEASED RESIDENTIAL"/>
    <s v="AMNL ASSET COMPANY 3 LLC"/>
    <m/>
    <s v="Y"/>
    <s v="1"/>
    <s v="1"/>
    <s v="1"/>
    <n v="33.5664132"/>
    <n v="33.566211899999999"/>
    <n v="-112.1238221"/>
    <n v="-112.12406300000001"/>
    <n v="33.566305499999999"/>
    <n v="-112.1239496"/>
  </r>
  <r>
    <s v="15002148"/>
    <x v="107"/>
    <x v="20"/>
    <s v="32 MERCER ST FL 4"/>
    <s v="NEW YORK"/>
    <s v="NY"/>
    <s v="10013"/>
    <s v="USA"/>
    <s v="2920 W TOWNLEY AVE"/>
    <s v="PHOENIX"/>
    <s v="85051"/>
    <s v="RESIDENTIAL"/>
    <s v="211304663"/>
    <d v="2021-12-09T00:00:00"/>
    <s v="WD"/>
    <n v="42300"/>
    <n v="4230"/>
    <n v="169300"/>
    <n v="16930"/>
    <n v="211600"/>
    <n v="21160"/>
    <n v="44028"/>
    <s v="131"/>
    <s v="4"/>
    <s v="2"/>
    <s v="4"/>
    <s v="2"/>
    <s v="Y"/>
    <s v="4.2"/>
    <s v="RENTAL/LEASED RESIDENTIAL"/>
    <s v="RS RENTAL II LLC"/>
    <m/>
    <s v="Y"/>
    <s v="1"/>
    <s v="1"/>
    <s v="1"/>
    <n v="33.5653851"/>
    <n v="33.565206699999997"/>
    <n v="-112.12195370000001"/>
    <n v="-112.1221673"/>
    <n v="33.565291100000003"/>
    <n v="-112.12204"/>
  </r>
  <r>
    <s v="15002160"/>
    <x v="83"/>
    <x v="3"/>
    <s v="717 N HARWOOD ST STE 2800"/>
    <s v="DALLAS"/>
    <s v="TX"/>
    <s v="752016525"/>
    <s v="USA"/>
    <s v="2921 W GOLDEN LN"/>
    <s v="PHOENIX"/>
    <s v="85051"/>
    <s v="RESIDENTIAL"/>
    <s v="210977184"/>
    <d v="2021-09-09T00:00:00"/>
    <s v="WD"/>
    <n v="44300"/>
    <n v="4430"/>
    <n v="177200"/>
    <n v="17720"/>
    <n v="221500"/>
    <n v="22150"/>
    <n v="101340"/>
    <s v="131"/>
    <s v="4"/>
    <s v="2"/>
    <s v="4"/>
    <s v="2"/>
    <s v="Y"/>
    <s v="4.2"/>
    <s v="RENTAL/LEASED RESIDENTIAL"/>
    <s v="RS XII PHOENIX OWNER 2 LP"/>
    <m/>
    <s v="Y"/>
    <s v="1"/>
    <s v="1"/>
    <s v="1"/>
    <n v="33.565976300000003"/>
    <n v="33.565785200000001"/>
    <n v="-112.122075"/>
    <n v="-112.1223043"/>
    <n v="33.565888600000001"/>
    <n v="-112.1221797"/>
  </r>
  <r>
    <s v="15002163"/>
    <x v="30"/>
    <x v="1"/>
    <s v="PO BOX 15086"/>
    <s v="SANTA ANA"/>
    <s v="CA"/>
    <s v="92735"/>
    <s v="USA"/>
    <s v="2907 W GOLDEN LN"/>
    <s v="PHOENIX"/>
    <s v="85051"/>
    <s v="RESIDENTIAL"/>
    <s v="170793317"/>
    <d v="2017-10-26T00:00:00"/>
    <s v="SD"/>
    <n v="45500"/>
    <n v="4550"/>
    <n v="182200"/>
    <n v="18220"/>
    <n v="227700"/>
    <n v="22770"/>
    <n v="53755"/>
    <s v="131"/>
    <s v="4"/>
    <s v="2"/>
    <s v="4"/>
    <s v="2"/>
    <s v="Y"/>
    <s v="4.2"/>
    <s v="RENTAL/LEASED RESIDENTIAL"/>
    <s v="TAH MS BORROWER LLC"/>
    <m/>
    <s v="Y"/>
    <s v="1"/>
    <s v="1"/>
    <s v="1"/>
    <n v="33.565657299999998"/>
    <n v="33.565506999999997"/>
    <n v="-112.121556"/>
    <n v="-112.12175430000001"/>
    <n v="33.5655687"/>
    <n v="-112.12166740000001"/>
  </r>
  <r>
    <s v="15003029"/>
    <x v="21"/>
    <x v="9"/>
    <s v="5001 PLAZA ON THE LK STE 200"/>
    <s v="AUSTIN"/>
    <s v="TX"/>
    <s v="78746"/>
    <s v="USA"/>
    <s v="2923 W SELDON LN"/>
    <s v="PHOENIX"/>
    <s v="85051"/>
    <s v="RESIDENTIAL"/>
    <s v="220454432"/>
    <d v="2022-05-26T00:00:00"/>
    <s v="WD"/>
    <n v="40200"/>
    <n v="4020"/>
    <n v="160900"/>
    <n v="16090"/>
    <n v="201100"/>
    <n v="20110"/>
    <n v="42834"/>
    <s v="131"/>
    <s v="4"/>
    <s v="2"/>
    <s v="4"/>
    <s v="2"/>
    <s v="Y"/>
    <s v="4.2"/>
    <s v="RENTAL/LEASED RESIDENTIAL"/>
    <s v="BAF 3 LLC"/>
    <m/>
    <s v="Y"/>
    <s v="1"/>
    <s v="1"/>
    <s v="1"/>
    <n v="33.560952899999997"/>
    <n v="33.560869799999999"/>
    <n v="-112.122303"/>
    <n v="-112.12245"/>
    <n v="33.560906000000003"/>
    <n v="-112.122366"/>
  </r>
  <r>
    <s v="15003030"/>
    <x v="68"/>
    <x v="5"/>
    <s v="1850 PARKWAY PL STE 900"/>
    <s v="MARIETTA"/>
    <s v="GA"/>
    <s v="30067"/>
    <s v="USA"/>
    <s v="2919 W SELDON LN"/>
    <s v="PHOENIX"/>
    <s v="85051"/>
    <s v="RESIDENTIAL"/>
    <s v="201012708"/>
    <d v="2020-10-21T00:00:00"/>
    <s v="SD"/>
    <n v="44800"/>
    <n v="4480"/>
    <n v="179300"/>
    <n v="17930"/>
    <n v="224100"/>
    <n v="22410"/>
    <n v="115068"/>
    <s v="131"/>
    <s v="4"/>
    <s v="2"/>
    <s v="4"/>
    <s v="2"/>
    <s v="Y"/>
    <s v="4.2"/>
    <s v="RENTAL/LEASED RESIDENTIAL"/>
    <s v="FKH SFR PROPCO B-HLD LP"/>
    <m/>
    <s v="Y"/>
    <s v="1"/>
    <s v="1"/>
    <s v="1"/>
    <n v="33.560962500000002"/>
    <n v="33.560847000000003"/>
    <n v="-112.1221129"/>
    <n v="-112.12228260000001"/>
    <n v="33.560899300000003"/>
    <n v="-112.1221797"/>
  </r>
  <r>
    <s v="15003034"/>
    <x v="3"/>
    <x v="0"/>
    <s v="8665 E  HARTFORD DR STE 200"/>
    <s v="SCOTTSDALE"/>
    <s v="AZ"/>
    <s v="85255"/>
    <s v="USA"/>
    <s v="2921 W ORCHID LN"/>
    <s v="PHOENIX"/>
    <s v="85051"/>
    <s v="RESIDENTIAL"/>
    <s v="170314434"/>
    <d v="2017-05-01T00:00:00"/>
    <s v="SD"/>
    <n v="44400"/>
    <n v="4440"/>
    <n v="177900"/>
    <n v="17790"/>
    <n v="222300"/>
    <n v="22230"/>
    <n v="48975"/>
    <s v="131"/>
    <s v="4"/>
    <s v="2"/>
    <s v="4"/>
    <s v="2"/>
    <s v="Y"/>
    <s v="4.2"/>
    <s v="RENTAL/LEASED RESIDENTIAL"/>
    <s v="2017-1 IH BORROWER LP"/>
    <m/>
    <s v="Y"/>
    <s v="1"/>
    <s v="1"/>
    <s v="1"/>
    <n v="33.561673200000001"/>
    <n v="33.561458199999997"/>
    <n v="-112.1218447"/>
    <n v="-112.1220836"/>
    <n v="33.561566499999998"/>
    <n v="-112.1219469"/>
  </r>
  <r>
    <s v="15003040"/>
    <x v="78"/>
    <x v="10"/>
    <s v="14355 COMMERCE WAY"/>
    <s v="MIAMI LAKES"/>
    <s v="FL"/>
    <s v="33016"/>
    <s v="USA"/>
    <s v="2910 W ORCHID LN"/>
    <s v="PHOENIX"/>
    <s v="85051"/>
    <s v="RESIDENTIAL"/>
    <s v="220050748"/>
    <d v="2022-01-18T00:00:00"/>
    <s v="WD"/>
    <n v="47300"/>
    <n v="4730"/>
    <n v="189400"/>
    <n v="18940"/>
    <n v="236700"/>
    <n v="23670"/>
    <n v="56825"/>
    <s v="131"/>
    <s v="4"/>
    <s v="2"/>
    <s v="4"/>
    <s v="2"/>
    <s v="Y"/>
    <s v="4.2"/>
    <s v="RENTAL/LEASED RESIDENTIAL"/>
    <s v="MCH SFR PROPERTY OWNER 2 LLC"/>
    <m/>
    <s v="Y"/>
    <s v="1"/>
    <s v="1"/>
    <s v="1"/>
    <n v="33.562326900000002"/>
    <n v="33.562124099999998"/>
    <n v="-112.1217809"/>
    <n v="-112.1219679"/>
    <n v="33.562207700000002"/>
    <n v="-112.1218537"/>
  </r>
  <r>
    <s v="15003079"/>
    <x v="52"/>
    <x v="18"/>
    <s v="525 S DOUGLAS STREET STE 200"/>
    <s v="EL SEGUNDO"/>
    <s v="CA"/>
    <s v="90245"/>
    <s v="USA"/>
    <s v="3022 W DIANA AVE"/>
    <s v="PHOENIX"/>
    <s v="85051"/>
    <s v="RESIDENTIAL"/>
    <s v="130903231"/>
    <d v="2013-10-11T00:00:00"/>
    <s v="WD"/>
    <n v="47100"/>
    <n v="4710"/>
    <n v="188600"/>
    <n v="18860"/>
    <n v="235700"/>
    <n v="23570"/>
    <n v="109194"/>
    <s v="131"/>
    <s v="4"/>
    <s v="2"/>
    <s v="4"/>
    <s v="2"/>
    <s v="Y"/>
    <s v="4.2"/>
    <s v="RENTAL/LEASED RESIDENTIAL"/>
    <s v="DESERT POINTE PROPERTIES LLC"/>
    <m/>
    <s v="Y"/>
    <s v="1"/>
    <s v="1"/>
    <s v="1"/>
    <n v="33.561648599999998"/>
    <n v="33.561463400000001"/>
    <n v="-112.1238256"/>
    <n v="-112.1240462"/>
    <n v="33.561565700000003"/>
    <n v="-112.1239496"/>
  </r>
  <r>
    <s v="15003110"/>
    <x v="25"/>
    <x v="2"/>
    <s v="591 W PUTNAM AVE"/>
    <s v="GREENWICH"/>
    <s v="CT"/>
    <s v="06830"/>
    <s v="USA"/>
    <s v="2922 W ALICE AVE"/>
    <s v="PHOENIX"/>
    <s v="85051"/>
    <s v="RESIDENTIAL"/>
    <s v="220331437"/>
    <d v="2022-04-14T00:00:00"/>
    <s v="SD"/>
    <n v="42100"/>
    <n v="4210"/>
    <n v="168400"/>
    <n v="16840"/>
    <n v="210500"/>
    <n v="21050"/>
    <n v="47098"/>
    <s v="131"/>
    <s v="4"/>
    <s v="2"/>
    <s v="4"/>
    <s v="2"/>
    <s v="Y"/>
    <s v="4.2"/>
    <s v="RENTAL/LEASED RESIDENTIAL"/>
    <s v="STAR 2022-SFR3 BORROWER LP"/>
    <m/>
    <s v="Y"/>
    <s v="1"/>
    <s v="1"/>
    <s v="1"/>
    <n v="33.563780800000004"/>
    <n v="33.5636613"/>
    <n v="-112.1221982"/>
    <n v="-112.1223603"/>
    <n v="33.563709099999997"/>
    <n v="-112.1222729"/>
  </r>
  <r>
    <s v="15003116"/>
    <x v="20"/>
    <x v="9"/>
    <s v="5001 PLAZA ON THE LAKE SUITE 200"/>
    <s v="AUSTIN"/>
    <s v="TX"/>
    <s v="78746"/>
    <s v="USA"/>
    <s v="8616 N 30TH DR"/>
    <s v="PHOENIX"/>
    <s v="85051"/>
    <s v="RESIDENTIAL"/>
    <s v="220318550"/>
    <d v="2022-04-11T00:00:00"/>
    <s v="SD"/>
    <n v="44100"/>
    <n v="4410"/>
    <n v="176500"/>
    <n v="17650"/>
    <n v="220600"/>
    <n v="22060"/>
    <n v="51364"/>
    <s v="131"/>
    <s v="4"/>
    <s v="2"/>
    <s v="4"/>
    <s v="2"/>
    <s v="Y"/>
    <s v="4.2"/>
    <s v="RENTAL/LEASED RESIDENTIAL"/>
    <s v="VM MASTER ISSUER LLC"/>
    <m/>
    <s v="Y"/>
    <s v="1"/>
    <s v="1"/>
    <s v="1"/>
    <n v="33.563300900000002"/>
    <n v="33.563132799999998"/>
    <n v="-112.12300399999999"/>
    <n v="-112.1232061"/>
    <n v="33.563219500000002"/>
    <n v="-112.1231112"/>
  </r>
  <r>
    <s v="15003134"/>
    <x v="56"/>
    <x v="0"/>
    <s v="1717 MAIN ST STE 2000"/>
    <s v="DALLAS"/>
    <s v="TX"/>
    <s v="752014657"/>
    <s v="USA"/>
    <s v="8508 N 30TH DR"/>
    <s v="PHOENIX"/>
    <s v="85051"/>
    <s v="RESIDENTIAL"/>
    <s v="180353712"/>
    <d v="2018-05-09T00:00:00"/>
    <s v="SD"/>
    <n v="41600"/>
    <n v="4160"/>
    <n v="166700"/>
    <n v="16670"/>
    <n v="208300"/>
    <n v="20830"/>
    <n v="47272"/>
    <s v="131"/>
    <s v="4"/>
    <s v="2"/>
    <s v="4"/>
    <s v="2"/>
    <s v="Y"/>
    <s v="4.2"/>
    <s v="RENTAL/LEASED RESIDENTIAL"/>
    <s v="2018-2 IH BORROWER LP"/>
    <m/>
    <s v="Y"/>
    <s v="1"/>
    <s v="1"/>
    <s v="1"/>
    <n v="33.5607878"/>
    <n v="33.560644699999997"/>
    <n v="-112.1248167"/>
    <n v="-112.1249352"/>
    <n v="33.560726000000003"/>
    <n v="-112.124881"/>
  </r>
  <r>
    <s v="15003138"/>
    <x v="68"/>
    <x v="5"/>
    <s v="1850 PARKWAY PL STE 900"/>
    <s v="MARIETTA"/>
    <s v="GA"/>
    <s v="30067"/>
    <s v="USA"/>
    <s v="8511 N 31ST AVE"/>
    <s v="PHOENIX"/>
    <s v="85051"/>
    <s v="RESIDENTIAL"/>
    <s v="201012709"/>
    <d v="2020-10-21T00:00:00"/>
    <s v="SD"/>
    <n v="48000"/>
    <n v="4800"/>
    <n v="192000"/>
    <n v="19200"/>
    <n v="240000"/>
    <n v="24000"/>
    <n v="61432"/>
    <s v="131"/>
    <s v="4"/>
    <s v="2"/>
    <s v="4"/>
    <s v="2"/>
    <s v="Y"/>
    <s v="4.2"/>
    <s v="RENTAL/LEASED RESIDENTIAL"/>
    <s v="FKH SFR PROPCO B-HLD LP"/>
    <m/>
    <s v="Y"/>
    <s v="1"/>
    <s v="1"/>
    <s v="1"/>
    <n v="33.5609587"/>
    <n v="33.560813600000003"/>
    <n v="-112.12522149999999"/>
    <n v="-112.1253651"/>
    <n v="33.560896999999997"/>
    <n v="-112.1253002"/>
  </r>
  <r>
    <s v="15003159"/>
    <x v="56"/>
    <x v="0"/>
    <s v="1717 MAIN ST STE 2000"/>
    <s v="DALLAS"/>
    <s v="TX"/>
    <s v="752014657"/>
    <s v="USA"/>
    <s v="3010 W ALICE AVE"/>
    <s v="PHOENIX"/>
    <s v="85051"/>
    <s v="RESIDENTIAL"/>
    <s v="180353712"/>
    <d v="2018-05-09T00:00:00"/>
    <s v="SD"/>
    <n v="45900"/>
    <n v="4590"/>
    <n v="183800"/>
    <n v="18380"/>
    <n v="229700"/>
    <n v="22970"/>
    <n v="108635"/>
    <s v="131"/>
    <s v="4"/>
    <s v="2"/>
    <s v="4"/>
    <s v="2"/>
    <s v="Y"/>
    <s v="4.2"/>
    <s v="RENTAL/LEASED RESIDENTIAL"/>
    <s v="2018-2 IH BORROWER LP"/>
    <m/>
    <s v="Y"/>
    <s v="1"/>
    <s v="1"/>
    <s v="1"/>
    <n v="33.563748599999997"/>
    <n v="33.563593099999999"/>
    <n v="-112.1236193"/>
    <n v="-112.123791"/>
    <n v="33.563688200000001"/>
    <n v="-112.1237167"/>
  </r>
  <r>
    <s v="15003166"/>
    <x v="18"/>
    <x v="3"/>
    <s v="717 N HARWOOD ST STE 2800"/>
    <s v="DALLAS"/>
    <s v="TX"/>
    <s v="75201"/>
    <s v="USA"/>
    <s v="8642 N 30TH DR"/>
    <s v="PHOENIX"/>
    <s v="85051"/>
    <s v="RESIDENTIAL"/>
    <s v="210511080"/>
    <d v="2021-05-07T00:00:00"/>
    <s v="WD"/>
    <n v="41900"/>
    <n v="4190"/>
    <n v="167800"/>
    <n v="16780"/>
    <n v="209700"/>
    <n v="20970"/>
    <n v="51364"/>
    <s v="131"/>
    <s v="4"/>
    <s v="2"/>
    <s v="4"/>
    <s v="2"/>
    <s v="Y"/>
    <s v="4.2"/>
    <s v="RENTAL/LEASED RESIDENTIAL"/>
    <s v="RS XII PHOENIX OWNER 1 LP"/>
    <m/>
    <s v="Y"/>
    <s v="1"/>
    <s v="1"/>
    <s v="1"/>
    <n v="33.563894599999998"/>
    <n v="33.563741999999998"/>
    <n v="-112.12480530000001"/>
    <n v="-112.1249088"/>
    <n v="33.563811399999999"/>
    <n v="-112.12483450000001"/>
  </r>
  <r>
    <s v="15004064"/>
    <x v="58"/>
    <x v="0"/>
    <s v="8665 E HARTFORD DR SUITE 200"/>
    <s v="SCOTTSDALE"/>
    <s v="AZ"/>
    <s v="85255"/>
    <s v="USA"/>
    <s v="2737 W ALICE AVE"/>
    <s v="PHOENIX"/>
    <s v="85051"/>
    <s v="RESIDENTIAL"/>
    <s v="170724306"/>
    <d v="2017-09-29T00:00:00"/>
    <s v="SD"/>
    <n v="46300"/>
    <n v="4630"/>
    <n v="185500"/>
    <n v="18550"/>
    <n v="231800"/>
    <n v="23180"/>
    <n v="63481"/>
    <s v="131"/>
    <s v="4"/>
    <s v="2"/>
    <s v="4"/>
    <s v="2"/>
    <s v="Y"/>
    <s v="4.2"/>
    <s v="RENTAL/LEASED RESIDENTIAL"/>
    <s v="SWH 2017-1 BORROWER LP"/>
    <m/>
    <s v="Y"/>
    <s v="1"/>
    <s v="1"/>
    <s v="1"/>
    <n v="33.563244900000001"/>
    <n v="33.563054200000003"/>
    <n v="-112.1185603"/>
    <n v="-112.1187881"/>
    <n v="33.563133299999997"/>
    <n v="-112.1186867"/>
  </r>
  <r>
    <s v="15004068"/>
    <x v="203"/>
    <x v="25"/>
    <s v="4106 S CUMBERLAND RD"/>
    <s v="SALT LAKE CITY"/>
    <s v="UT"/>
    <s v="84124"/>
    <s v="USA"/>
    <s v="2721 W ALICE AVE"/>
    <s v="PHOENIX"/>
    <s v="85051"/>
    <s v="RESIDENTIAL"/>
    <s v="220362346"/>
    <d v="2022-04-25T00:00:00"/>
    <s v="WD"/>
    <n v="41800"/>
    <n v="4180"/>
    <n v="167400"/>
    <n v="16740"/>
    <n v="209200"/>
    <n v="20920"/>
    <n v="43002"/>
    <s v="131"/>
    <s v="4"/>
    <s v="2"/>
    <s v="4"/>
    <s v="2"/>
    <s v="Y"/>
    <s v="4.2"/>
    <s v="RENTAL/LEASED RESIDENTIAL"/>
    <s v="OLYMPUS JOLLEY LLC"/>
    <m/>
    <s v="Y"/>
    <s v="1"/>
    <s v="1"/>
    <s v="1"/>
    <n v="33.562772899999999"/>
    <n v="33.562586099999997"/>
    <n v="-112.1179885"/>
    <n v="-112.11821209999999"/>
    <n v="33.562664599999998"/>
    <n v="-112.11808120000001"/>
  </r>
  <r>
    <s v="15004078"/>
    <x v="16"/>
    <x v="1"/>
    <s v="1508 BROOKHOLLOW DR"/>
    <s v="SANTA ANA"/>
    <s v="CA"/>
    <s v="92705"/>
    <s v="USA"/>
    <s v="2726 W RUTH AVE"/>
    <s v="PHOENIX"/>
    <s v="85051"/>
    <s v="RESIDENTIAL"/>
    <s v="170944835"/>
    <d v="2017-12-21T00:00:00"/>
    <s v="SD"/>
    <n v="40200"/>
    <n v="4020"/>
    <n v="161100"/>
    <n v="16110"/>
    <n v="201300"/>
    <n v="20130"/>
    <n v="45393"/>
    <s v="131"/>
    <s v="4"/>
    <s v="2"/>
    <s v="4"/>
    <s v="2"/>
    <s v="Y"/>
    <s v="4.2"/>
    <s v="RENTAL/LEASED RESIDENTIAL"/>
    <s v="TAH 2017-2 BORROWER LLC"/>
    <m/>
    <s v="Y"/>
    <s v="1"/>
    <s v="1"/>
    <s v="1"/>
    <m/>
    <m/>
    <m/>
    <m/>
    <n v="33.562564000000002"/>
    <n v="-112.11855"/>
  </r>
  <r>
    <s v="15004079"/>
    <x v="11"/>
    <x v="6"/>
    <s v="3506 N 24TH ST"/>
    <s v="PHOENIX"/>
    <s v="AZ"/>
    <s v="85016"/>
    <s v="USA"/>
    <s v="2730 W RUTH AVE"/>
    <s v="PHOENIX"/>
    <s v="85051"/>
    <s v="RESIDENTIAL"/>
    <s v="121188913"/>
    <d v="2012-12-31T00:00:00"/>
    <s v="TD"/>
    <n v="53900"/>
    <n v="5390"/>
    <n v="215900"/>
    <n v="21590"/>
    <n v="269800"/>
    <n v="26980"/>
    <n v="135188"/>
    <s v="131"/>
    <s v="4"/>
    <s v="2"/>
    <s v="4"/>
    <s v="2"/>
    <s v="Y"/>
    <s v="4.2"/>
    <s v="RENTAL/LEASED RESIDENTIAL"/>
    <s v="STARDOM REAL ESTATE LLC"/>
    <m/>
    <s v="Y"/>
    <s v="1"/>
    <s v="1"/>
    <s v="1"/>
    <n v="33.562791400000002"/>
    <n v="33.562580199999999"/>
    <n v="-112.11855629999999"/>
    <n v="-112.1188085"/>
    <n v="33.562676000000003"/>
    <n v="-112.1186867"/>
  </r>
  <r>
    <s v="15004090"/>
    <x v="1"/>
    <x v="1"/>
    <s v="1508 BROOKHOLLOW DR"/>
    <s v="SANTA ANA"/>
    <s v="CA"/>
    <s v="92705"/>
    <s v="USA"/>
    <s v="2836 W ALICE AVE"/>
    <s v="PHOENIX"/>
    <s v="85051"/>
    <s v="RESIDENTIAL"/>
    <s v="170628102"/>
    <d v="2017-08-25T00:00:00"/>
    <s v="SD"/>
    <n v="43400"/>
    <n v="4340"/>
    <n v="173600"/>
    <n v="17360"/>
    <n v="217000"/>
    <n v="21700"/>
    <n v="47439"/>
    <s v="131"/>
    <s v="4"/>
    <s v="2"/>
    <s v="4"/>
    <s v="2"/>
    <s v="Y"/>
    <s v="4.2"/>
    <s v="RENTAL/LEASED RESIDENTIAL"/>
    <s v="TAH 2017-1 BORROWER LLC"/>
    <m/>
    <s v="Y"/>
    <s v="1"/>
    <s v="1"/>
    <s v="1"/>
    <n v="33.5637738"/>
    <n v="33.563669099999998"/>
    <n v="-112.1203682"/>
    <n v="-112.12051409999999"/>
    <n v="33.563716599999999"/>
    <n v="-112.1204565"/>
  </r>
  <r>
    <s v="15004117"/>
    <x v="51"/>
    <x v="17"/>
    <s v="PO BOX 2249"/>
    <s v="CUMMING"/>
    <s v="GA"/>
    <s v="30028"/>
    <s v="USA"/>
    <s v="2809 W SELDON LN"/>
    <s v="PHOENIX"/>
    <s v="85051"/>
    <s v="RESIDENTIAL"/>
    <s v="170102629"/>
    <d v="2017-02-10T00:00:00"/>
    <s v="SD"/>
    <n v="42500"/>
    <n v="4250"/>
    <n v="170300"/>
    <n v="17030"/>
    <n v="212800"/>
    <n v="21280"/>
    <n v="47272"/>
    <s v="131"/>
    <s v="4"/>
    <s v="2"/>
    <s v="4"/>
    <s v="2"/>
    <s v="Y"/>
    <s v="4.2"/>
    <s v="RENTAL/LEASED RESIDENTIAL"/>
    <s v="SFR INVESTMENTS I LLC"/>
    <m/>
    <s v="Y"/>
    <s v="1"/>
    <s v="1"/>
    <s v="1"/>
    <n v="33.5609337"/>
    <n v="33.560830000000003"/>
    <n v="-112.1188689"/>
    <n v="-112.1190459"/>
    <n v="33.560877300000001"/>
    <n v="-112.11896609999999"/>
  </r>
  <r>
    <s v="15004121"/>
    <x v="25"/>
    <x v="2"/>
    <s v="591 W PUTNAM AVE"/>
    <s v="GREENWICH"/>
    <s v="CT"/>
    <s v="06830"/>
    <s v="USA"/>
    <s v="2825 W SELDON LN"/>
    <s v="PHOENIX"/>
    <s v="85051"/>
    <s v="RESIDENTIAL"/>
    <s v="220331438"/>
    <d v="2022-04-14T00:00:00"/>
    <s v="SD"/>
    <n v="42700"/>
    <n v="4270"/>
    <n v="171000"/>
    <n v="17100"/>
    <n v="213700"/>
    <n v="21370"/>
    <n v="51195"/>
    <s v="131"/>
    <s v="4"/>
    <s v="2"/>
    <s v="4"/>
    <s v="2"/>
    <s v="Y"/>
    <s v="4.2"/>
    <s v="RENTAL/LEASED RESIDENTIAL"/>
    <s v="STAR 2022-SFR3 BORROWER LP"/>
    <m/>
    <s v="Y"/>
    <s v="1"/>
    <s v="1"/>
    <s v="1"/>
    <n v="33.560978400000003"/>
    <n v="33.560877099999999"/>
    <n v="-112.1196869"/>
    <n v="-112.119846"/>
    <n v="33.560937000000003"/>
    <n v="-112.1197579"/>
  </r>
  <r>
    <s v="15004170"/>
    <x v="58"/>
    <x v="0"/>
    <s v="8665 E HARTFORD DR SUITE 200"/>
    <s v="SCOTTSDALE"/>
    <s v="AZ"/>
    <s v="85255"/>
    <s v="USA"/>
    <s v="2823 W ORCHID LN"/>
    <s v="PHOENIX"/>
    <s v="85051"/>
    <s v="RESIDENTIAL"/>
    <s v="170724306"/>
    <d v="2017-09-29T00:00:00"/>
    <s v="SD"/>
    <n v="63100"/>
    <n v="6310"/>
    <n v="252500"/>
    <n v="25250"/>
    <n v="315600"/>
    <n v="31560"/>
    <n v="169101"/>
    <s v="131"/>
    <s v="4"/>
    <s v="2"/>
    <s v="4"/>
    <s v="2"/>
    <s v="Y"/>
    <s v="4.2"/>
    <s v="RENTAL/LEASED RESIDENTIAL"/>
    <s v="SWH 2017-1 BORROWER LP"/>
    <m/>
    <s v="Y"/>
    <s v="1"/>
    <s v="1"/>
    <s v="1"/>
    <n v="33.561294400000001"/>
    <n v="33.561169700000001"/>
    <n v="-112.12033220000001"/>
    <n v="-112.1206196"/>
    <n v="33.561229699999998"/>
    <n v="-112.1205264"/>
  </r>
  <r>
    <s v="15005089"/>
    <x v="13"/>
    <x v="8"/>
    <s v="1950 E GREYHOUND PASS STE 18 PMB 355"/>
    <s v="CARMEL"/>
    <s v="IN"/>
    <s v="46033"/>
    <s v="USA"/>
    <s v="2818 W ECHO LN"/>
    <s v="PHOENIX"/>
    <s v="85051"/>
    <s v="RESIDENTIAL"/>
    <s v="220408769"/>
    <d v="2022-05-10T00:00:00"/>
    <s v="WD"/>
    <n v="43500"/>
    <n v="4350"/>
    <n v="174100"/>
    <n v="17410"/>
    <n v="217600"/>
    <n v="21760"/>
    <n v="48636"/>
    <s v="131"/>
    <s v="4"/>
    <s v="2"/>
    <s v="4"/>
    <s v="2"/>
    <s v="Y"/>
    <s v="4.2"/>
    <s v="RENTAL/LEASED RESIDENTIAL"/>
    <s v="CROWNE PROPERTY ACQUISITIONS LLC"/>
    <m/>
    <s v="Y"/>
    <s v="1"/>
    <s v="1"/>
    <s v="1"/>
    <n v="33.559707400000001"/>
    <n v="33.559602699999999"/>
    <n v="-112.1198466"/>
    <n v="-112.1200511"/>
    <n v="33.559654700000003"/>
    <n v="-112.11994420000001"/>
  </r>
  <r>
    <s v="15006017"/>
    <x v="68"/>
    <x v="5"/>
    <s v="1850 PARKWAY PL STE 900"/>
    <s v="MARIETTA"/>
    <s v="GA"/>
    <s v="30067"/>
    <s v="USA"/>
    <s v="8039 N 29TH AVE"/>
    <s v="PHOENIX"/>
    <s v="85051"/>
    <s v="RESIDENTIAL"/>
    <s v="201012709"/>
    <d v="2020-10-21T00:00:00"/>
    <s v="SD"/>
    <n v="43100"/>
    <n v="4310"/>
    <n v="172400"/>
    <n v="17240"/>
    <n v="215500"/>
    <n v="21550"/>
    <n v="50512"/>
    <s v="131"/>
    <s v="4"/>
    <s v="2"/>
    <s v="4"/>
    <s v="2"/>
    <s v="Y"/>
    <s v="4.2"/>
    <s v="RENTAL/LEASED RESIDENTIAL"/>
    <s v="FKH SFR PROPCO B-HLD LP"/>
    <m/>
    <s v="Y"/>
    <s v="1"/>
    <s v="1"/>
    <s v="1"/>
    <n v="33.554552399999999"/>
    <n v="33.554421699999999"/>
    <n v="-112.12091940000001"/>
    <n v="-112.12110370000001"/>
    <n v="33.554497400000002"/>
    <n v="-112.12106199999999"/>
  </r>
  <r>
    <s v="15006040"/>
    <x v="26"/>
    <x v="1"/>
    <s v="1508 BROOKHOLLOW DR"/>
    <s v="SANTA ANA"/>
    <s v="CA"/>
    <s v="92705"/>
    <s v="USA"/>
    <s v="8048 N 28TH DR"/>
    <s v="PHOENIX"/>
    <s v="85051"/>
    <s v="RESIDENTIAL"/>
    <s v="180295535"/>
    <d v="2018-04-19T00:00:00"/>
    <s v="SD"/>
    <n v="40900"/>
    <n v="4090"/>
    <n v="163900"/>
    <n v="16390"/>
    <n v="204800"/>
    <n v="20480"/>
    <n v="88511"/>
    <s v="131"/>
    <s v="4"/>
    <s v="2"/>
    <s v="4"/>
    <s v="2"/>
    <s v="Y"/>
    <s v="4.2"/>
    <s v="RENTAL/LEASED RESIDENTIAL"/>
    <s v="TAH 2018-1 BORROWER LLC"/>
    <m/>
    <s v="Y"/>
    <s v="1"/>
    <s v="1"/>
    <s v="1"/>
    <n v="33.554863599999997"/>
    <n v="33.554726000000002"/>
    <n v="-112.1205532"/>
    <n v="-112.1206802"/>
    <n v="33.554808899999998"/>
    <n v="-112.1206195"/>
  </r>
  <r>
    <s v="15006046"/>
    <x v="108"/>
    <x v="24"/>
    <s v="10115 E BELL RD SUITE 107-232"/>
    <s v="SCOTTSDALE"/>
    <s v="AZ"/>
    <s v="85260"/>
    <s v="USA"/>
    <s v="8031 N 28TH DR"/>
    <s v="PHOENIX"/>
    <s v="85051"/>
    <s v="RESIDENTIAL"/>
    <s v="121123906"/>
    <d v="2012-12-10T00:00:00"/>
    <s v="WD"/>
    <n v="39300"/>
    <n v="3930"/>
    <n v="157500"/>
    <n v="15750"/>
    <n v="196800"/>
    <n v="19680"/>
    <n v="39762"/>
    <s v="131"/>
    <s v="4"/>
    <s v="2"/>
    <s v="4"/>
    <s v="2"/>
    <s v="Y"/>
    <s v="4.2"/>
    <s v="RENTAL/LEASED RESIDENTIAL"/>
    <s v="ZAK VENTURES LLC"/>
    <m/>
    <s v="Y"/>
    <s v="1"/>
    <s v="1"/>
    <s v="1"/>
    <n v="33.554340500000002"/>
    <n v="33.554210099999999"/>
    <n v="-112.1201186"/>
    <n v="-112.1202263"/>
    <n v="33.554288800000002"/>
    <n v="-112.12017710000001"/>
  </r>
  <r>
    <s v="15006080"/>
    <x v="9"/>
    <x v="5"/>
    <s v="1850 PARKWAY PL SE STE 900"/>
    <s v="MARIETTA"/>
    <s v="GA"/>
    <s v="30067"/>
    <s v="USA"/>
    <s v="2735 W ROYAL PALM RD"/>
    <s v="PHOENIX"/>
    <s v="85051"/>
    <s v="RESIDENTIAL"/>
    <s v="210788071"/>
    <d v="2021-07-20T00:00:00"/>
    <s v="SD"/>
    <n v="42100"/>
    <n v="4210"/>
    <n v="168400"/>
    <n v="16840"/>
    <n v="210500"/>
    <n v="21050"/>
    <n v="48805"/>
    <s v="131"/>
    <s v="4"/>
    <s v="2"/>
    <s v="4"/>
    <s v="2"/>
    <s v="Y"/>
    <s v="4.2"/>
    <s v="RENTAL/LEASED RESIDENTIAL"/>
    <s v="FKH SFR C1 LP"/>
    <m/>
    <s v="Y"/>
    <s v="1"/>
    <s v="1"/>
    <s v="1"/>
    <n v="33.555734100000002"/>
    <n v="33.555641899999998"/>
    <n v="-112.1186446"/>
    <n v="-112.1187992"/>
    <n v="33.555681800000002"/>
    <n v="-112.1187333"/>
  </r>
  <r>
    <s v="15007025"/>
    <x v="110"/>
    <x v="20"/>
    <s v="32 MERCER ST 4TH FL"/>
    <s v="NEW YORK"/>
    <s v="NY"/>
    <s v="10013"/>
    <s v="USA"/>
    <s v="8117 N 31ST AVE"/>
    <s v="PHOENIX"/>
    <s v="85051"/>
    <s v="RESIDENTIAL"/>
    <s v="220337958"/>
    <d v="2022-04-18T00:00:00"/>
    <s v="WD"/>
    <n v="38200"/>
    <n v="3820"/>
    <n v="153100"/>
    <n v="15310"/>
    <n v="191300"/>
    <n v="19130"/>
    <n v="38739"/>
    <s v="131"/>
    <s v="4"/>
    <s v="2"/>
    <s v="4"/>
    <s v="2"/>
    <s v="Y"/>
    <s v="4.2"/>
    <s v="RENTAL/LEASED RESIDENTIAL"/>
    <s v="AO PROPCO 1 LLC"/>
    <m/>
    <s v="Y"/>
    <s v="1"/>
    <s v="1"/>
    <s v="1"/>
    <n v="33.555744599999997"/>
    <n v="33.555614300000002"/>
    <n v="-112.1252724"/>
    <n v="-112.1253811"/>
    <n v="33.555690900000002"/>
    <n v="-112.1253468"/>
  </r>
  <r>
    <s v="15007029"/>
    <x v="6"/>
    <x v="0"/>
    <s v="8665 E HARTFORD DR STE 200"/>
    <s v="SCOTTSDALE"/>
    <s v="AZ"/>
    <s v="85255"/>
    <s v="USA"/>
    <s v="8102 N 30TH DR"/>
    <s v="PHOENIX"/>
    <s v="85051"/>
    <s v="RESIDENTIAL"/>
    <s v="200159062"/>
    <d v="2020-02-25T00:00:00"/>
    <s v="SD"/>
    <n v="50100"/>
    <n v="5010"/>
    <n v="200400"/>
    <n v="20040"/>
    <n v="250500"/>
    <n v="25050"/>
    <n v="116462"/>
    <s v="131"/>
    <s v="4"/>
    <s v="2"/>
    <s v="4"/>
    <s v="2"/>
    <s v="Y"/>
    <s v="4.2"/>
    <s v="RENTAL/LEASED RESIDENTIAL"/>
    <s v="THR PHOENIX LP"/>
    <m/>
    <s v="Y"/>
    <s v="1"/>
    <s v="1"/>
    <s v="1"/>
    <n v="33.555234300000002"/>
    <n v="33.5550979"/>
    <n v="-112.12484069999999"/>
    <n v="-112.1249972"/>
    <n v="33.555170799999999"/>
    <n v="-112.1249043"/>
  </r>
  <r>
    <s v="15007052"/>
    <x v="111"/>
    <x v="19"/>
    <s v="10632 N SCOTTSDALE RD STE B 466"/>
    <s v="SCOTTSDALE"/>
    <s v="AZ"/>
    <s v="85254"/>
    <s v="USA"/>
    <s v="8118 N 29TH AVE"/>
    <s v="PHOENIX"/>
    <s v="85051"/>
    <s v="RESIDENTIAL"/>
    <s v="110715956"/>
    <d v="2011-08-26T00:00:00"/>
    <s v="SD"/>
    <n v="40300"/>
    <n v="4030"/>
    <n v="161300"/>
    <n v="16130"/>
    <n v="201600"/>
    <n v="20160"/>
    <n v="46244"/>
    <s v="131"/>
    <s v="4"/>
    <s v="2"/>
    <s v="4"/>
    <s v="2"/>
    <s v="Y"/>
    <s v="4.2"/>
    <s v="RENTAL/LEASED RESIDENTIAL"/>
    <s v="REACT FINANCIAL LLC"/>
    <m/>
    <s v="Y"/>
    <s v="1"/>
    <s v="1"/>
    <s v="1"/>
    <n v="33.555509800000003"/>
    <n v="33.555380200000002"/>
    <n v="-112.1214456"/>
    <n v="-112.12160280000001"/>
    <n v="33.555458399999999"/>
    <n v="-112.1214811"/>
  </r>
  <r>
    <s v="15008010"/>
    <x v="3"/>
    <x v="0"/>
    <s v="8665 E  HARTFORD DR STE 200"/>
    <s v="SCOTTSDALE"/>
    <s v="AZ"/>
    <s v="85255"/>
    <s v="USA"/>
    <s v="3008 W GRISWOLD RD"/>
    <s v="PHOENIX"/>
    <s v="85051"/>
    <s v="RESIDENTIAL"/>
    <s v="170683029"/>
    <d v="2017-09-15T00:00:00"/>
    <s v="SD"/>
    <n v="47000"/>
    <n v="4700"/>
    <n v="188300"/>
    <n v="18830"/>
    <n v="235300"/>
    <n v="23530"/>
    <n v="111616"/>
    <s v="131"/>
    <s v="4"/>
    <s v="2"/>
    <s v="4"/>
    <s v="2"/>
    <s v="Y"/>
    <s v="4.2"/>
    <s v="RENTAL/LEASED RESIDENTIAL"/>
    <s v="2017-1 IH BORROWER LP"/>
    <m/>
    <s v="Y"/>
    <s v="1"/>
    <s v="1"/>
    <s v="1"/>
    <n v="33.5569512"/>
    <n v="33.556839199999999"/>
    <n v="-112.1236067"/>
    <n v="-112.12380229999999"/>
    <n v="33.556894499999999"/>
    <n v="-112.12369339999999"/>
  </r>
  <r>
    <s v="15008022"/>
    <x v="53"/>
    <x v="2"/>
    <s v="591 W PUTNAM AVE"/>
    <s v="GREENWICH"/>
    <s v="CT"/>
    <s v="06830"/>
    <s v="USA"/>
    <s v="8233 N 31ST AVE"/>
    <s v="PHOENIX"/>
    <s v="85051"/>
    <s v="RESIDENTIAL"/>
    <s v="211321707"/>
    <d v="2021-12-14T00:00:00"/>
    <s v="SD"/>
    <n v="41700"/>
    <n v="4170"/>
    <n v="166900"/>
    <n v="16690"/>
    <n v="208600"/>
    <n v="20860"/>
    <n v="45563"/>
    <s v="131"/>
    <s v="4"/>
    <s v="2"/>
    <s v="4"/>
    <s v="2"/>
    <s v="Y"/>
    <s v="4.2"/>
    <s v="RENTAL/LEASED RESIDENTIAL"/>
    <s v="STAR 2021-SFR2 BORROWER LP"/>
    <m/>
    <s v="Y"/>
    <s v="1"/>
    <s v="1"/>
    <s v="1"/>
    <n v="33.558061500000001"/>
    <n v="33.557912600000002"/>
    <n v="-112.1252875"/>
    <n v="-112.1253978"/>
    <n v="33.557977700000002"/>
    <n v="-112.1253468"/>
  </r>
  <r>
    <s v="15008029"/>
    <x v="2"/>
    <x v="0"/>
    <s v="1717 MAIN ST SUITE 2000"/>
    <s v="DALLAS"/>
    <s v="TX"/>
    <s v="85201"/>
    <s v="USA"/>
    <s v="8222 N 30TH DR"/>
    <s v="PHOENIX"/>
    <s v="85051"/>
    <s v="RESIDENTIAL"/>
    <s v="180504459"/>
    <d v="2018-07-02T00:00:00"/>
    <s v="SD"/>
    <n v="49700"/>
    <n v="4970"/>
    <n v="198900"/>
    <n v="19890"/>
    <n v="248600"/>
    <n v="24860"/>
    <n v="115809"/>
    <s v="131"/>
    <s v="4"/>
    <s v="2"/>
    <s v="4"/>
    <s v="2"/>
    <s v="Y"/>
    <s v="4.2"/>
    <s v="RENTAL/LEASED RESIDENTIAL"/>
    <s v="2018-3 IH BORROWER LP"/>
    <m/>
    <s v="Y"/>
    <s v="1"/>
    <s v="1"/>
    <s v="1"/>
    <n v="33.557701600000001"/>
    <n v="33.557520500000003"/>
    <n v="-112.1248447"/>
    <n v="-112.1249983"/>
    <n v="33.557582400000001"/>
    <n v="-112.1249043"/>
  </r>
  <r>
    <s v="15008059"/>
    <x v="25"/>
    <x v="2"/>
    <s v="591 W PUTNAM AVE"/>
    <s v="GREENWICH"/>
    <s v="CT"/>
    <s v="06830"/>
    <s v="USA"/>
    <s v="8239 N 29TH DR"/>
    <s v="PHOENIX"/>
    <s v="85051"/>
    <s v="RESIDENTIAL"/>
    <s v="220331438"/>
    <d v="2022-04-14T00:00:00"/>
    <s v="SD"/>
    <n v="46900"/>
    <n v="4690"/>
    <n v="187900"/>
    <n v="18790"/>
    <n v="234800"/>
    <n v="23480"/>
    <n v="108355"/>
    <s v="131"/>
    <s v="4"/>
    <s v="2"/>
    <s v="4"/>
    <s v="2"/>
    <s v="Y"/>
    <s v="4.2"/>
    <s v="RENTAL/LEASED RESIDENTIAL"/>
    <s v="STAR 2022-SFR3 BORROWER LP"/>
    <m/>
    <s v="Y"/>
    <s v="1"/>
    <s v="1"/>
    <s v="1"/>
    <n v="33.558366499999998"/>
    <n v="33.5582359"/>
    <n v="-112.1218142"/>
    <n v="-112.1219997"/>
    <n v="33.558281800000003"/>
    <n v="-112.1219469"/>
  </r>
  <r>
    <s v="15008095"/>
    <x v="30"/>
    <x v="1"/>
    <s v="PO BOX 15086"/>
    <s v="SANTA ANA"/>
    <s v="CA"/>
    <s v="92735"/>
    <s v="USA"/>
    <s v="3013 W ECHO LN"/>
    <s v="PHOENIX"/>
    <s v="85051"/>
    <s v="RESIDENTIAL"/>
    <s v="170793311"/>
    <d v="2017-10-26T00:00:00"/>
    <s v="SD"/>
    <n v="45700"/>
    <n v="4570"/>
    <n v="182900"/>
    <n v="18290"/>
    <n v="228600"/>
    <n v="22860"/>
    <n v="103418"/>
    <s v="131"/>
    <s v="4"/>
    <s v="2"/>
    <s v="4"/>
    <s v="2"/>
    <s v="Y"/>
    <s v="4.2"/>
    <s v="RENTAL/LEASED RESIDENTIAL"/>
    <s v="TAH MS BORROWER LLC"/>
    <m/>
    <s v="Y"/>
    <s v="1"/>
    <s v="1"/>
    <s v="1"/>
    <n v="33.559322999999999"/>
    <n v="33.5592331"/>
    <n v="-112.1238987"/>
    <n v="-112.1240643"/>
    <n v="33.5592702"/>
    <n v="-112.1239961"/>
  </r>
  <r>
    <s v="15010085"/>
    <x v="68"/>
    <x v="5"/>
    <s v="1850 PARKWAY PL STE 900"/>
    <s v="MARIETTA"/>
    <s v="GA"/>
    <s v="30067"/>
    <s v="USA"/>
    <s v="8637 N 32ND DR"/>
    <s v="PHOENIX"/>
    <s v="85051"/>
    <s v="RESIDENTIAL"/>
    <s v="201012709"/>
    <d v="2020-10-21T00:00:00"/>
    <s v="SD"/>
    <n v="47800"/>
    <n v="4780"/>
    <n v="191400"/>
    <n v="19140"/>
    <n v="239200"/>
    <n v="23920"/>
    <n v="78668"/>
    <s v="131"/>
    <s v="4"/>
    <s v="2"/>
    <s v="4"/>
    <s v="2"/>
    <s v="Y"/>
    <s v="4.2"/>
    <s v="RENTAL/LEASED RESIDENTIAL"/>
    <s v="FKH SFR PROPCO B-HLD LP"/>
    <m/>
    <s v="Y"/>
    <s v="1"/>
    <s v="1"/>
    <s v="1"/>
    <n v="33.562941500000001"/>
    <n v="33.562768800000001"/>
    <n v="-112.1289756"/>
    <n v="-112.1291585"/>
    <n v="33.562851299999998"/>
    <n v="-112.12907269999999"/>
  </r>
  <r>
    <s v="15010087"/>
    <x v="2"/>
    <x v="0"/>
    <s v="1717 MAIN ST SUITE 2000"/>
    <s v="DALLAS"/>
    <s v="TX"/>
    <s v="85201"/>
    <s v="USA"/>
    <s v="8640 N 32ND AVE"/>
    <s v="PHOENIX"/>
    <s v="85051"/>
    <s v="RESIDENTIAL"/>
    <s v="180504461"/>
    <d v="2018-07-02T00:00:00"/>
    <s v="SD"/>
    <n v="50600"/>
    <n v="5060"/>
    <n v="202500"/>
    <n v="20250"/>
    <n v="253100"/>
    <n v="25310"/>
    <n v="82934"/>
    <s v="131"/>
    <s v="4"/>
    <s v="2"/>
    <s v="4"/>
    <s v="2"/>
    <s v="Y"/>
    <s v="4.2"/>
    <s v="RENTAL/LEASED RESIDENTIAL"/>
    <s v="2018-3 IH BORROWER LP"/>
    <m/>
    <s v="Y"/>
    <s v="1"/>
    <s v="1"/>
    <s v="1"/>
    <n v="33.563113899999998"/>
    <n v="33.5629597"/>
    <n v="-112.1285146"/>
    <n v="-112.1286782"/>
    <n v="33.563030400000002"/>
    <n v="-112.1285604"/>
  </r>
  <r>
    <s v="15010140"/>
    <x v="6"/>
    <x v="0"/>
    <s v="8665 E HARTFORD DR STE 200"/>
    <s v="SCOTTSDALE"/>
    <s v="AZ"/>
    <s v="85255"/>
    <s v="USA"/>
    <s v="3151 W ALICE AVE"/>
    <s v="PHOENIX"/>
    <s v="85051"/>
    <s v="RESIDENTIAL"/>
    <s v="170314433"/>
    <d v="2017-05-01T00:00:00"/>
    <s v="SD"/>
    <n v="55000"/>
    <n v="5500"/>
    <n v="220100"/>
    <n v="22010"/>
    <n v="275100"/>
    <n v="27510"/>
    <n v="104950"/>
    <s v="131"/>
    <s v="4"/>
    <s v="2"/>
    <s v="4"/>
    <s v="2"/>
    <s v="Y"/>
    <s v="4.2"/>
    <s v="RENTAL/LEASED RESIDENTIAL"/>
    <s v="THR PHOENIX LP"/>
    <m/>
    <s v="Y"/>
    <s v="1"/>
    <s v="1"/>
    <s v="1"/>
    <n v="33.563767900000002"/>
    <n v="33.5636139"/>
    <n v="-112.1276439"/>
    <n v="-112.127814"/>
    <n v="33.563686300000001"/>
    <n v="-112.12772200000001"/>
  </r>
  <r>
    <s v="15011010"/>
    <x v="58"/>
    <x v="0"/>
    <s v="8665 E HARTFORD DR SUITE 200"/>
    <s v="SCOTTSDALE"/>
    <s v="AZ"/>
    <s v="85255"/>
    <s v="USA"/>
    <s v="3812 W BUTLER DR"/>
    <s v="PHOENIX"/>
    <s v="85051"/>
    <s v="RESIDENTIAL"/>
    <s v="170724308"/>
    <d v="2017-09-29T00:00:00"/>
    <s v="SD"/>
    <n v="42700"/>
    <n v="4270"/>
    <n v="171000"/>
    <n v="17100"/>
    <n v="213700"/>
    <n v="21370"/>
    <n v="59216"/>
    <s v="131"/>
    <s v="4"/>
    <s v="2"/>
    <s v="4"/>
    <s v="2"/>
    <s v="Y"/>
    <s v="4.2"/>
    <s v="RENTAL/LEASED RESIDENTIAL"/>
    <s v="SWH 2017-1 BORROWER LP"/>
    <m/>
    <s v="Y"/>
    <s v="1"/>
    <s v="1"/>
    <s v="1"/>
    <n v="33.560602699999997"/>
    <n v="33.560450799999998"/>
    <n v="-112.14117589999999"/>
    <n v="-112.1413287"/>
    <n v="33.560573400000003"/>
    <n v="-112.1412284"/>
  </r>
  <r>
    <s v="15011026"/>
    <x v="1"/>
    <x v="1"/>
    <s v="1508 BROOKHOLLOW DR"/>
    <s v="SANTA ANA"/>
    <s v="CA"/>
    <s v="92705"/>
    <s v="USA"/>
    <s v="3721 W SELDON LN"/>
    <s v="PHOENIX"/>
    <s v="85051"/>
    <s v="RESIDENTIAL"/>
    <s v="170628102"/>
    <d v="2017-08-25T00:00:00"/>
    <s v="SD"/>
    <n v="40900"/>
    <n v="4090"/>
    <n v="163700"/>
    <n v="16370"/>
    <n v="204600"/>
    <n v="20460"/>
    <n v="56313"/>
    <s v="131"/>
    <s v="4"/>
    <s v="2"/>
    <s v="4"/>
    <s v="2"/>
    <s v="Y"/>
    <s v="4.2"/>
    <s v="RENTAL/LEASED RESIDENTIAL"/>
    <s v="TAH 2017-1 BORROWER LLC"/>
    <m/>
    <s v="Y"/>
    <s v="1"/>
    <s v="1"/>
    <s v="1"/>
    <n v="33.560895100000003"/>
    <n v="33.560754099999997"/>
    <n v="-112.139528"/>
    <n v="-112.1396779"/>
    <n v="33.560795800000001"/>
    <n v="-112.1395983"/>
  </r>
  <r>
    <s v="15011044"/>
    <x v="51"/>
    <x v="17"/>
    <s v="PO BOX 2249"/>
    <s v="CUMMING"/>
    <s v="GA"/>
    <s v="30028"/>
    <s v="USA"/>
    <s v="3838 W SELDON LN"/>
    <s v="PHOENIX"/>
    <s v="85051"/>
    <s v="RESIDENTIAL"/>
    <s v="170102630"/>
    <d v="2017-02-10T00:00:00"/>
    <s v="SD"/>
    <n v="42200"/>
    <n v="4220"/>
    <n v="168900"/>
    <n v="16890"/>
    <n v="211100"/>
    <n v="21110"/>
    <n v="58362"/>
    <s v="131"/>
    <s v="4"/>
    <s v="2"/>
    <s v="4"/>
    <s v="2"/>
    <s v="Y"/>
    <s v="4.2"/>
    <s v="RENTAL/LEASED RESIDENTIAL"/>
    <s v="SFR INVESTMENTS I LLC"/>
    <m/>
    <s v="Y"/>
    <s v="1"/>
    <s v="1"/>
    <s v="1"/>
    <n v="33.561304200000002"/>
    <n v="33.561160999999998"/>
    <n v="-112.14218049999999"/>
    <n v="-112.1423341"/>
    <n v="33.561254400000003"/>
    <n v="-112.142253"/>
  </r>
  <r>
    <s v="15011046"/>
    <x v="12"/>
    <x v="7"/>
    <s v="6250 E CHENEY DR"/>
    <s v="PARADISE VALLEY"/>
    <s v="AZ"/>
    <s v="85253"/>
    <s v="USA"/>
    <s v="3822 W SELDON LN"/>
    <s v="PHOENIX"/>
    <s v="85051"/>
    <s v="RESIDENTIAL"/>
    <s v="110500199"/>
    <d v="2011-06-15T00:00:00"/>
    <s v="TD"/>
    <n v="47000"/>
    <n v="4700"/>
    <n v="188300"/>
    <n v="18830"/>
    <n v="235300"/>
    <n v="23530"/>
    <n v="76792"/>
    <s v="131"/>
    <s v="4"/>
    <s v="2"/>
    <s v="4"/>
    <s v="2"/>
    <s v="Y"/>
    <s v="4.2"/>
    <s v="RENTAL/LEASED RESIDENTIAL"/>
    <s v="ATLAS RESIDENTIAL LLC"/>
    <m/>
    <s v="Y"/>
    <s v="1"/>
    <s v="1"/>
    <s v="1"/>
    <n v="33.561306100000003"/>
    <n v="33.561155499999998"/>
    <n v="-112.1415822"/>
    <n v="-112.1417412"/>
    <n v="33.561275999999999"/>
    <n v="-112.1416941"/>
  </r>
  <r>
    <s v="15011077"/>
    <x v="58"/>
    <x v="0"/>
    <s v="8665 E HARTFORD DR SUITE 200"/>
    <s v="SCOTTSDALE"/>
    <s v="AZ"/>
    <s v="85255"/>
    <s v="USA"/>
    <s v="3821 W DIANA AVE"/>
    <s v="PHOENIX"/>
    <s v="85051"/>
    <s v="RESIDENTIAL"/>
    <s v="170724308"/>
    <d v="2017-09-29T00:00:00"/>
    <s v="SD"/>
    <n v="44800"/>
    <n v="4480"/>
    <n v="179500"/>
    <n v="17950"/>
    <n v="224300"/>
    <n v="22430"/>
    <n v="65871"/>
    <s v="131"/>
    <s v="4"/>
    <s v="2"/>
    <s v="4"/>
    <s v="2"/>
    <s v="Y"/>
    <s v="4.2"/>
    <s v="RENTAL/LEASED RESIDENTIAL"/>
    <s v="SWH 2017-1 BORROWER LP"/>
    <m/>
    <s v="Y"/>
    <s v="1"/>
    <s v="1"/>
    <s v="1"/>
    <n v="33.561607799999997"/>
    <n v="33.561447000000001"/>
    <n v="-112.1415818"/>
    <n v="-112.1417435"/>
    <n v="33.561525500000002"/>
    <n v="-112.1416941"/>
  </r>
  <r>
    <s v="15011091"/>
    <x v="16"/>
    <x v="1"/>
    <s v="1508 BROOKHOLLOW DR"/>
    <s v="SANTA ANA"/>
    <s v="CA"/>
    <s v="92705"/>
    <s v="USA"/>
    <s v="3722 W DIANA AVE"/>
    <s v="PHOENIX"/>
    <s v="85051"/>
    <s v="RESIDENTIAL"/>
    <s v="170944835"/>
    <d v="2017-12-21T00:00:00"/>
    <s v="SD"/>
    <n v="44900"/>
    <n v="4490"/>
    <n v="179900"/>
    <n v="17990"/>
    <n v="224800"/>
    <n v="22480"/>
    <n v="65701"/>
    <s v="131"/>
    <s v="4"/>
    <s v="2"/>
    <s v="4"/>
    <s v="2"/>
    <s v="Y"/>
    <s v="4.2"/>
    <s v="RENTAL/LEASED RESIDENTIAL"/>
    <s v="TAH 2017-2 BORROWER LLC"/>
    <m/>
    <s v="Y"/>
    <s v="1"/>
    <s v="1"/>
    <s v="1"/>
    <n v="33.562034799999999"/>
    <n v="33.561874400000001"/>
    <n v="-112.1401984"/>
    <n v="-112.14035699999999"/>
    <n v="33.561995199999998"/>
    <n v="-112.1402969"/>
  </r>
  <r>
    <s v="15011093"/>
    <x v="61"/>
    <x v="0"/>
    <s v="1717 MAIN ST SUITE 2000"/>
    <s v="DALLAS"/>
    <s v="TX"/>
    <s v="75201"/>
    <s v="USA"/>
    <s v="3714 W DIANA AVE"/>
    <s v="PHOENIX"/>
    <s v="85051"/>
    <s v="RESIDENTIAL"/>
    <s v="220353502"/>
    <d v="2022-04-21T00:00:00"/>
    <s v="SD"/>
    <n v="44300"/>
    <n v="4430"/>
    <n v="177300"/>
    <n v="17730"/>
    <n v="221600"/>
    <n v="22160"/>
    <n v="64845"/>
    <s v="131"/>
    <s v="4"/>
    <s v="2"/>
    <s v="4"/>
    <s v="2"/>
    <s v="Y"/>
    <s v="4.2"/>
    <s v="RENTAL/LEASED RESIDENTIAL"/>
    <s v="IH2 PROPERTY BORROWER LP"/>
    <m/>
    <s v="Y"/>
    <s v="1"/>
    <s v="1"/>
    <s v="1"/>
    <n v="33.562023699999997"/>
    <n v="33.561874500000002"/>
    <n v="-112.13980239999999"/>
    <n v="-112.1399581"/>
    <n v="33.561990700000003"/>
    <n v="-112.13987779999999"/>
  </r>
  <r>
    <s v="15011112"/>
    <x v="2"/>
    <x v="0"/>
    <s v="1717 MAIN ST SUITE 2000"/>
    <s v="DALLAS"/>
    <s v="TX"/>
    <s v="85201"/>
    <s v="USA"/>
    <s v="3831 W RUTH AVE"/>
    <s v="PHOENIX"/>
    <s v="85051"/>
    <s v="RESIDENTIAL"/>
    <s v="180504460"/>
    <d v="2018-07-02T00:00:00"/>
    <s v="SD"/>
    <n v="45200"/>
    <n v="4520"/>
    <n v="180800"/>
    <n v="18080"/>
    <n v="226000"/>
    <n v="22600"/>
    <n v="66552"/>
    <s v="131"/>
    <s v="4"/>
    <s v="2"/>
    <s v="4"/>
    <s v="2"/>
    <s v="Y"/>
    <s v="4.2"/>
    <s v="RENTAL/LEASED RESIDENTIAL"/>
    <s v="2018-3 IH BORROWER LP"/>
    <m/>
    <s v="Y"/>
    <s v="1"/>
    <s v="1"/>
    <s v="1"/>
    <n v="33.562341699999998"/>
    <n v="33.562181500000001"/>
    <n v="-112.1419769"/>
    <n v="-112.1421347"/>
    <n v="33.562245500000003"/>
    <n v="-112.1420667"/>
  </r>
  <r>
    <s v="15011115"/>
    <x v="112"/>
    <x v="21"/>
    <s v="11201 N TATUM BLVD"/>
    <s v="PHOENIX"/>
    <s v="AZ"/>
    <s v="85028"/>
    <s v="USA"/>
    <s v="3843 W RUTH AVE"/>
    <s v="PHOENIX"/>
    <s v="85051"/>
    <s v="RESIDENTIAL"/>
    <s v="160917701"/>
    <d v="2016-12-13T00:00:00"/>
    <s v="SD"/>
    <n v="36300"/>
    <n v="3630"/>
    <n v="145200"/>
    <n v="14520"/>
    <n v="181500"/>
    <n v="18150"/>
    <n v="43855"/>
    <s v="131"/>
    <s v="4"/>
    <s v="2"/>
    <s v="4"/>
    <s v="2"/>
    <s v="Y"/>
    <s v="4.2"/>
    <s v="RENTAL/LEASED RESIDENTIAL"/>
    <s v="COYOTE LAND CO LLC"/>
    <m/>
    <s v="Y"/>
    <s v="1"/>
    <s v="1"/>
    <s v="1"/>
    <n v="33.562329300000002"/>
    <n v="33.562247800000002"/>
    <n v="-112.1426068"/>
    <n v="-112.14276049999999"/>
    <n v="33.562298300000002"/>
    <n v="-112.14267220000001"/>
  </r>
  <r>
    <s v="15011159"/>
    <x v="0"/>
    <x v="0"/>
    <s v="1717 MAIN ST STE 2000"/>
    <s v="DALLAS"/>
    <s v="TX"/>
    <s v="75201"/>
    <s v="USA"/>
    <s v="3722 W BARBARA AVE"/>
    <s v="PHOENIX"/>
    <s v="85051"/>
    <s v="RESIDENTIAL"/>
    <s v="170842995"/>
    <d v="2017-11-14T00:00:00"/>
    <s v="SD"/>
    <n v="50100"/>
    <n v="5010"/>
    <n v="200400"/>
    <n v="20040"/>
    <n v="250500"/>
    <n v="25050"/>
    <n v="81567"/>
    <s v="131"/>
    <s v="4"/>
    <s v="2"/>
    <s v="4"/>
    <s v="2"/>
    <s v="Y"/>
    <s v="4.2"/>
    <s v="RENTAL/LEASED RESIDENTIAL"/>
    <s v="2017-2 IH BORROWER LP"/>
    <m/>
    <s v="Y"/>
    <s v="1"/>
    <s v="1"/>
    <s v="1"/>
    <n v="33.563439700000004"/>
    <n v="33.563307700000003"/>
    <n v="-112.140557"/>
    <n v="-112.1407225"/>
    <n v="33.563364100000001"/>
    <n v="-112.14064620000001"/>
  </r>
  <r>
    <s v="15011166"/>
    <x v="21"/>
    <x v="9"/>
    <s v="5001 PLAZA ON THE LK STE 200"/>
    <s v="AUSTIN"/>
    <s v="TX"/>
    <s v="78746"/>
    <s v="USA"/>
    <s v="8658 N 37TH AVE"/>
    <s v="PHOENIX"/>
    <s v="85051"/>
    <s v="RESIDENTIAL"/>
    <s v="210860682"/>
    <d v="2021-08-09T00:00:00"/>
    <s v="SD"/>
    <n v="51800"/>
    <n v="5180"/>
    <n v="207200"/>
    <n v="20720"/>
    <n v="259000"/>
    <n v="25900"/>
    <n v="84642"/>
    <s v="131"/>
    <s v="4"/>
    <s v="2"/>
    <s v="4"/>
    <s v="2"/>
    <s v="Y"/>
    <s v="4.2"/>
    <s v="RENTAL/LEASED RESIDENTIAL"/>
    <s v="BAF 3 LLC"/>
    <m/>
    <s v="Y"/>
    <s v="1"/>
    <s v="1"/>
    <s v="1"/>
    <n v="33.563804400000002"/>
    <n v="33.563661699999997"/>
    <n v="-112.1394432"/>
    <n v="-112.1395948"/>
    <n v="33.563739900000002"/>
    <n v="-112.1395285"/>
  </r>
  <r>
    <s v="15012055"/>
    <x v="18"/>
    <x v="3"/>
    <s v="717 N HARWOOD ST STE 2800"/>
    <s v="DALLAS"/>
    <s v="TX"/>
    <s v="75201"/>
    <s v="USA"/>
    <s v="3745 W LAS PALMARITAS DR"/>
    <s v="PHOENIX"/>
    <s v="85051"/>
    <s v="RESIDENTIAL"/>
    <s v="210214864"/>
    <d v="2021-02-25T00:00:00"/>
    <s v="WD"/>
    <n v="51000"/>
    <n v="5100"/>
    <n v="204300"/>
    <n v="20430"/>
    <n v="255300"/>
    <n v="25530"/>
    <n v="77303"/>
    <s v="131"/>
    <s v="4"/>
    <s v="2"/>
    <s v="4"/>
    <s v="2"/>
    <s v="Y"/>
    <s v="4.2"/>
    <s v="RENTAL/LEASED RESIDENTIAL"/>
    <s v="RS XII PHOENIX OWNER 1 LP"/>
    <m/>
    <s v="Y"/>
    <s v="1"/>
    <s v="1"/>
    <s v="1"/>
    <n v="33.557680099999999"/>
    <n v="33.557558200000003"/>
    <n v="-112.14040850000001"/>
    <n v="-112.14060739999999"/>
    <n v="33.557627799999999"/>
    <n v="-112.1405298"/>
  </r>
  <r>
    <s v="15012103"/>
    <x v="6"/>
    <x v="0"/>
    <s v="8665 E HARTFORD DR STE 200"/>
    <s v="SCOTTSDALE"/>
    <s v="AZ"/>
    <s v="85255"/>
    <s v="USA"/>
    <s v="3845 W BUTLER DR"/>
    <s v="PHOENIX"/>
    <s v="85051"/>
    <s v="RESIDENTIAL"/>
    <s v="170842994"/>
    <d v="2017-11-14T00:00:00"/>
    <s v="SD"/>
    <n v="53900"/>
    <n v="5390"/>
    <n v="215800"/>
    <n v="21580"/>
    <n v="269700"/>
    <n v="26970"/>
    <n v="90443"/>
    <s v="131"/>
    <s v="4"/>
    <s v="2"/>
    <s v="4"/>
    <s v="2"/>
    <s v="Y"/>
    <s v="4.2"/>
    <s v="RENTAL/LEASED RESIDENTIAL"/>
    <s v="THR PHOENIX LP"/>
    <m/>
    <s v="Y"/>
    <s v="1"/>
    <s v="1"/>
    <s v="1"/>
    <n v="33.560167800000002"/>
    <n v="33.560011099999997"/>
    <n v="-112.1425356"/>
    <n v="-112.14274229999999"/>
    <n v="33.560087199999998"/>
    <n v="-112.14260229999999"/>
  </r>
  <r>
    <s v="15012112"/>
    <x v="26"/>
    <x v="1"/>
    <s v="1508 BROOKHOLLOW DR"/>
    <s v="SANTA ANA"/>
    <s v="CA"/>
    <s v="92705"/>
    <s v="USA"/>
    <s v="3749 W BUTLER DR"/>
    <s v="PHOENIX"/>
    <s v="85051"/>
    <s v="RESIDENTIAL"/>
    <s v="180295535"/>
    <d v="2018-04-19T00:00:00"/>
    <s v="SD"/>
    <n v="46700"/>
    <n v="4670"/>
    <n v="187100"/>
    <n v="18710"/>
    <n v="233800"/>
    <n v="23380"/>
    <n v="70819"/>
    <s v="131"/>
    <s v="4"/>
    <s v="2"/>
    <s v="4"/>
    <s v="2"/>
    <s v="Y"/>
    <s v="4.2"/>
    <s v="RENTAL/LEASED RESIDENTIAL"/>
    <s v="TAH 2018-1 BORROWER LLC"/>
    <m/>
    <s v="Y"/>
    <s v="1"/>
    <s v="1"/>
    <s v="1"/>
    <n v="33.560166500000001"/>
    <n v="33.560043899999997"/>
    <n v="-112.1406307"/>
    <n v="-112.1408026"/>
    <n v="33.560129000000003"/>
    <n v="-112.14071610000001"/>
  </r>
  <r>
    <s v="15012117"/>
    <x v="3"/>
    <x v="0"/>
    <s v="8665 E  HARTFORD DR STE 200"/>
    <s v="SCOTTSDALE"/>
    <s v="AZ"/>
    <s v="85255"/>
    <s v="USA"/>
    <s v="3725 W BUTLER DR"/>
    <s v="PHOENIX"/>
    <s v="85051"/>
    <s v="RESIDENTIAL"/>
    <s v="170314434"/>
    <d v="2017-05-01T00:00:00"/>
    <s v="SD"/>
    <n v="49700"/>
    <n v="4970"/>
    <n v="198900"/>
    <n v="19890"/>
    <n v="248600"/>
    <n v="24860"/>
    <n v="79352"/>
    <s v="131"/>
    <s v="4"/>
    <s v="2"/>
    <s v="4"/>
    <s v="2"/>
    <s v="Y"/>
    <s v="4.2"/>
    <s v="RENTAL/LEASED RESIDENTIAL"/>
    <s v="2017-1 IH BORROWER LP"/>
    <m/>
    <s v="Y"/>
    <s v="1"/>
    <s v="1"/>
    <s v="1"/>
    <n v="33.560162300000002"/>
    <n v="33.560044300000001"/>
    <n v="-112.1395509"/>
    <n v="-112.139748"/>
    <n v="33.560121899999999"/>
    <n v="-112.13964489999999"/>
  </r>
  <r>
    <s v="15012141"/>
    <x v="65"/>
    <x v="9"/>
    <s v="5001 PLAZA ON THE LK STE 200"/>
    <s v="AUSTIN"/>
    <s v="TX"/>
    <s v="78746"/>
    <s v="USA"/>
    <s v="8420 N 38TH DR"/>
    <s v="PHOENIX"/>
    <s v="85051"/>
    <s v="RESIDENTIAL"/>
    <s v="211161949"/>
    <d v="2021-10-28T00:00:00"/>
    <s v="WD"/>
    <n v="48300"/>
    <n v="4830"/>
    <n v="193200"/>
    <n v="19320"/>
    <n v="241500"/>
    <n v="24150"/>
    <n v="76109"/>
    <s v="131"/>
    <s v="4"/>
    <s v="2"/>
    <s v="4"/>
    <s v="2"/>
    <s v="Y"/>
    <s v="4.2"/>
    <s v="RENTAL/LEASED RESIDENTIAL"/>
    <s v="ARVM 5 LLC"/>
    <m/>
    <s v="Y"/>
    <s v="1"/>
    <s v="1"/>
    <s v="1"/>
    <n v="33.559302000000002"/>
    <n v="33.559139100000003"/>
    <n v="-112.1422005"/>
    <n v="-112.1424052"/>
    <n v="33.559208499999997"/>
    <n v="-112.1422996"/>
  </r>
  <r>
    <s v="15013077"/>
    <x v="1"/>
    <x v="1"/>
    <s v="1508 BROOKHOLLOW DR"/>
    <s v="SANTA ANA"/>
    <s v="CA"/>
    <s v="92705"/>
    <s v="USA"/>
    <s v="4035 W LAS PALMARITAS DR"/>
    <s v="PHOENIX"/>
    <s v="85051"/>
    <s v="RESIDENTIAL"/>
    <s v="170628102"/>
    <d v="2017-08-25T00:00:00"/>
    <s v="SD"/>
    <n v="50400"/>
    <n v="5040"/>
    <n v="201600"/>
    <n v="20160"/>
    <n v="252000"/>
    <n v="25200"/>
    <n v="126244"/>
    <s v="131"/>
    <s v="4"/>
    <s v="2"/>
    <s v="4"/>
    <s v="2"/>
    <s v="Y"/>
    <s v="4.2"/>
    <s v="RENTAL/LEASED RESIDENTIAL"/>
    <s v="TAH 2017-1 BORROWER LLC"/>
    <m/>
    <s v="Y"/>
    <s v="1"/>
    <s v="1"/>
    <s v="1"/>
    <n v="33.557667799999997"/>
    <n v="33.557550399999997"/>
    <n v="-112.1463052"/>
    <n v="-112.1464764"/>
    <n v="33.557608700000003"/>
    <n v="-112.146398"/>
  </r>
  <r>
    <s v="15013081"/>
    <x v="131"/>
    <x v="0"/>
    <s v="1717 MAIN ST SUITE 2000"/>
    <s v="DALLAS"/>
    <s v="TX"/>
    <s v="752014657"/>
    <s v="USA"/>
    <s v="4048 W EL CAMINO DR"/>
    <s v="PHOENIX"/>
    <s v="85051"/>
    <s v="RESIDENTIAL"/>
    <s v="170472921"/>
    <d v="2017-06-28T00:00:00"/>
    <s v="SD"/>
    <n v="48000"/>
    <n v="4800"/>
    <n v="192300"/>
    <n v="19230"/>
    <n v="240300"/>
    <n v="24030"/>
    <n v="75427"/>
    <s v="131"/>
    <s v="4"/>
    <s v="2"/>
    <s v="4"/>
    <s v="2"/>
    <s v="Y"/>
    <s v="4.2"/>
    <s v="RENTAL/LEASED RESIDENTIAL"/>
    <s v="2017-1 IH BORROWER LP"/>
    <m/>
    <s v="Y"/>
    <s v="1"/>
    <s v="1"/>
    <s v="1"/>
    <n v="33.557316899999996"/>
    <n v="33.557205500000002"/>
    <n v="-112.1469661"/>
    <n v="-112.14716749999999"/>
    <n v="33.557278599999997"/>
    <n v="-112.1470501"/>
  </r>
  <r>
    <s v="15013090A"/>
    <x v="61"/>
    <x v="0"/>
    <s v="1717 MAIN ST SUITE 2000"/>
    <s v="DALLAS"/>
    <s v="TX"/>
    <s v="75201"/>
    <s v="USA"/>
    <s v="3946 W EL CAMINO DR"/>
    <s v="PHOENIX"/>
    <s v="85051"/>
    <s v="RESIDENTIAL"/>
    <s v="220353502"/>
    <d v="2022-04-21T00:00:00"/>
    <s v="SD"/>
    <n v="51700"/>
    <n v="5170"/>
    <n v="207100"/>
    <n v="20710"/>
    <n v="258800"/>
    <n v="25880"/>
    <n v="95564"/>
    <s v="131"/>
    <s v="4"/>
    <s v="2"/>
    <s v="4"/>
    <s v="2"/>
    <s v="Y"/>
    <s v="4.2"/>
    <s v="RENTAL/LEASED RESIDENTIAL"/>
    <s v="IH2 PROPERTY BORROWER LP"/>
    <m/>
    <s v="Y"/>
    <s v="1"/>
    <s v="1"/>
    <s v="1"/>
    <n v="33.557367200000002"/>
    <n v="33.557204800000001"/>
    <n v="-112.1448405"/>
    <n v="-112.1450461"/>
    <n v="33.557255699999999"/>
    <n v="-112.14495429999999"/>
  </r>
  <r>
    <s v="15013102"/>
    <x v="97"/>
    <x v="0"/>
    <s v="8665 E HARTFORD DR NO 200"/>
    <s v="SCOTTSDALE"/>
    <s v="AZ"/>
    <s v="85255"/>
    <s v="USA"/>
    <s v="3925 W EL CAMINO DR"/>
    <s v="PHOENIX"/>
    <s v="85051"/>
    <s v="RESIDENTIAL"/>
    <s v="180104956"/>
    <d v="2018-02-12T00:00:00"/>
    <s v="SD"/>
    <n v="48400"/>
    <n v="4840"/>
    <n v="193800"/>
    <n v="19380"/>
    <n v="242200"/>
    <n v="24220"/>
    <n v="76963"/>
    <s v="131"/>
    <s v="4"/>
    <s v="2"/>
    <s v="4"/>
    <s v="2"/>
    <s v="Y"/>
    <s v="4.2"/>
    <s v="RENTAL/LEASED RESIDENTIAL"/>
    <s v="SRP SUB LLC"/>
    <m/>
    <s v="Y"/>
    <s v="1"/>
    <s v="1"/>
    <s v="1"/>
    <n v="33.556940099999998"/>
    <n v="33.556828500000002"/>
    <n v="-112.1439732"/>
    <n v="-112.1441732"/>
    <n v="33.556881099999998"/>
    <n v="-112.14406940000001"/>
  </r>
  <r>
    <s v="15013126"/>
    <x v="25"/>
    <x v="2"/>
    <s v="591 W PUTNAM AVE"/>
    <s v="GREENWICH"/>
    <s v="CT"/>
    <s v="06830"/>
    <s v="USA"/>
    <s v="4214 W LAS PALMARITAS DR"/>
    <s v="PHOENIX"/>
    <s v="85051"/>
    <s v="RESIDENTIAL"/>
    <s v="220331437"/>
    <d v="2022-04-14T00:00:00"/>
    <s v="SD"/>
    <n v="52700"/>
    <n v="5270"/>
    <n v="210800"/>
    <n v="21080"/>
    <n v="263500"/>
    <n v="26350"/>
    <n v="128066"/>
    <s v="131"/>
    <s v="4"/>
    <s v="2"/>
    <s v="4"/>
    <s v="2"/>
    <s v="Y"/>
    <s v="4.2"/>
    <s v="RENTAL/LEASED RESIDENTIAL"/>
    <s v="STAR 2022-SFR3 BORROWER LP"/>
    <m/>
    <s v="Y"/>
    <s v="1"/>
    <s v="1"/>
    <s v="1"/>
    <n v="33.558038799999999"/>
    <n v="33.557931799999999"/>
    <n v="-112.1497123"/>
    <n v="-112.1499148"/>
    <n v="33.557969"/>
    <n v="-112.1497979"/>
  </r>
  <r>
    <s v="15013127"/>
    <x v="56"/>
    <x v="0"/>
    <s v="1717 MAIN ST STE 2000"/>
    <s v="DALLAS"/>
    <s v="TX"/>
    <s v="752014657"/>
    <s v="USA"/>
    <s v="4220 W LAS PALMARITAS DR"/>
    <s v="PHOENIX"/>
    <s v="85051"/>
    <s v="RESIDENTIAL"/>
    <s v="180353712"/>
    <d v="2018-05-09T00:00:00"/>
    <s v="SD"/>
    <n v="50900"/>
    <n v="5090"/>
    <n v="203900"/>
    <n v="20390"/>
    <n v="254800"/>
    <n v="25480"/>
    <n v="83958"/>
    <s v="131"/>
    <s v="4"/>
    <s v="2"/>
    <s v="4"/>
    <s v="2"/>
    <s v="Y"/>
    <s v="4.2"/>
    <s v="RENTAL/LEASED RESIDENTIAL"/>
    <s v="2018-2 IH BORROWER LP"/>
    <m/>
    <s v="Y"/>
    <s v="1"/>
    <s v="1"/>
    <s v="1"/>
    <n v="33.558071300000002"/>
    <n v="33.557929000000001"/>
    <n v="-112.14994950000001"/>
    <n v="-112.1501469"/>
    <n v="33.5580085"/>
    <n v="-112.1500308"/>
  </r>
  <r>
    <s v="15013136"/>
    <x v="4"/>
    <x v="2"/>
    <s v="591 W PUTNAM AVE"/>
    <s v="GREENWICH"/>
    <s v="CT"/>
    <s v="06830"/>
    <s v="USA"/>
    <s v="4219 W LAS PALMARITAS DR"/>
    <s v="PHOENIX"/>
    <s v="85051"/>
    <s v="RESIDENTIAL"/>
    <s v="210268125"/>
    <d v="2021-03-10T00:00:00"/>
    <s v="QD"/>
    <n v="53300"/>
    <n v="5330"/>
    <n v="213200"/>
    <n v="21320"/>
    <n v="266500"/>
    <n v="26650"/>
    <n v="87372"/>
    <s v="131"/>
    <s v="4"/>
    <s v="2"/>
    <s v="4"/>
    <s v="2"/>
    <s v="Y"/>
    <s v="4.2"/>
    <s v="RENTAL/LEASED RESIDENTIAL"/>
    <s v="STAR 2021-SFR1 BORROWER LP"/>
    <m/>
    <s v="Y"/>
    <s v="1"/>
    <s v="1"/>
    <s v="1"/>
    <n v="33.557676600000001"/>
    <n v="33.557562699999998"/>
    <n v="-112.1500107"/>
    <n v="-112.1502055"/>
    <n v="33.557616899999999"/>
    <n v="-112.1501239"/>
  </r>
  <r>
    <s v="15013161"/>
    <x v="209"/>
    <x v="9"/>
    <s v="5001 PLAZA ON THE LAKE STE 200"/>
    <s v="AUSTIN"/>
    <s v="TX"/>
    <s v="78746"/>
    <s v="USA"/>
    <s v="4220 W EL CAMINO DR"/>
    <s v="PHOENIX"/>
    <s v="85051"/>
    <s v="RESIDENTIAL"/>
    <s v="220277974"/>
    <d v="2022-03-29T00:00:00"/>
    <s v="SD"/>
    <n v="44500"/>
    <n v="4450"/>
    <n v="178000"/>
    <n v="17800"/>
    <n v="222500"/>
    <n v="22250"/>
    <n v="65186"/>
    <s v="131"/>
    <s v="4"/>
    <s v="2"/>
    <s v="4"/>
    <s v="2"/>
    <s v="Y"/>
    <s v="4.2"/>
    <s v="RENTAL/LEASED RESIDENTIAL"/>
    <s v="AMNL ASSET COMPANY 2 LLC"/>
    <m/>
    <s v="Y"/>
    <s v="1"/>
    <s v="1"/>
    <s v="1"/>
    <n v="33.557297400000003"/>
    <n v="33.557205099999997"/>
    <n v="-112.1500178"/>
    <n v="-112.1502097"/>
    <n v="33.557242700000003"/>
    <n v="-112.1501239"/>
  </r>
  <r>
    <s v="15013164"/>
    <x v="2"/>
    <x v="0"/>
    <s v="1717 MAIN ST SUITE 2000"/>
    <s v="DALLAS"/>
    <s v="TX"/>
    <s v="85201"/>
    <s v="USA"/>
    <s v="4238 W EL CAMINO DR"/>
    <s v="PHOENIX"/>
    <s v="85051"/>
    <s v="RESIDENTIAL"/>
    <s v="180504459"/>
    <d v="2018-07-02T00:00:00"/>
    <s v="SD"/>
    <n v="55700"/>
    <n v="5570"/>
    <n v="223000"/>
    <n v="22300"/>
    <n v="278700"/>
    <n v="27870"/>
    <n v="100342"/>
    <s v="131"/>
    <s v="4"/>
    <s v="2"/>
    <s v="4"/>
    <s v="2"/>
    <s v="Y"/>
    <s v="4.2"/>
    <s v="RENTAL/LEASED RESIDENTIAL"/>
    <s v="2018-3 IH BORROWER LP"/>
    <m/>
    <s v="Y"/>
    <s v="1"/>
    <s v="1"/>
    <s v="1"/>
    <n v="33.557352999999999"/>
    <n v="33.557209200000003"/>
    <n v="-112.1507007"/>
    <n v="-112.1508963"/>
    <n v="33.557286699999999"/>
    <n v="-112.1507759"/>
  </r>
  <r>
    <s v="15013177"/>
    <x v="4"/>
    <x v="2"/>
    <s v="591 W PUTNAM AVE"/>
    <s v="GREENWICH"/>
    <s v="CT"/>
    <s v="06830"/>
    <s v="USA"/>
    <s v="4141 W EL CAMINO DR"/>
    <s v="PHOENIX"/>
    <s v="85051"/>
    <s v="RESIDENTIAL"/>
    <s v="210268116"/>
    <d v="2021-03-10T00:00:00"/>
    <s v="QD"/>
    <n v="50500"/>
    <n v="5050"/>
    <n v="202300"/>
    <n v="20230"/>
    <n v="252800"/>
    <n v="25280"/>
    <n v="82422"/>
    <s v="131"/>
    <s v="4"/>
    <s v="2"/>
    <s v="4"/>
    <s v="2"/>
    <s v="Y"/>
    <s v="4.2"/>
    <s v="RENTAL/LEASED RESIDENTIAL"/>
    <s v="STAR 2021-SFR1 BORROWER LP"/>
    <m/>
    <s v="Y"/>
    <s v="1"/>
    <s v="1"/>
    <s v="1"/>
    <n v="33.556952199999998"/>
    <n v="33.556807499999998"/>
    <n v="-112.14892260000001"/>
    <n v="-112.1491267"/>
    <n v="33.556870199999999"/>
    <n v="-112.1490062"/>
  </r>
  <r>
    <s v="15013198"/>
    <x v="1"/>
    <x v="1"/>
    <s v="1508 BROOKHOLLOW DR"/>
    <s v="SANTA ANA"/>
    <s v="CA"/>
    <s v="92705"/>
    <s v="USA"/>
    <s v="4121 W GRISWOLD RD"/>
    <s v="PHOENIX"/>
    <s v="85051"/>
    <s v="RESIDENTIAL"/>
    <s v="170628097"/>
    <d v="2017-08-25T00:00:00"/>
    <s v="SD"/>
    <n v="50400"/>
    <n v="5040"/>
    <n v="201600"/>
    <n v="20160"/>
    <n v="252000"/>
    <n v="25200"/>
    <n v="84473"/>
    <s v="131"/>
    <s v="4"/>
    <s v="2"/>
    <s v="4"/>
    <s v="2"/>
    <s v="Y"/>
    <s v="4.2"/>
    <s v="RENTAL/LEASED RESIDENTIAL"/>
    <s v="TAH 2017-1 BORROWER LLC"/>
    <m/>
    <s v="Y"/>
    <s v="1"/>
    <s v="1"/>
    <s v="1"/>
    <n v="33.556208599999998"/>
    <n v="33.556070499999997"/>
    <n v="-112.1481261"/>
    <n v="-112.1483247"/>
    <n v="33.556145600000001"/>
    <n v="-112.1482144"/>
  </r>
  <r>
    <s v="15013217"/>
    <x v="56"/>
    <x v="0"/>
    <s v="1717 MAIN ST STE 2000"/>
    <s v="DALLAS"/>
    <s v="TX"/>
    <s v="752014657"/>
    <s v="USA"/>
    <s v="4142 W ROYAL PALM RD"/>
    <s v="PHOENIX"/>
    <s v="85051"/>
    <s v="RESIDENTIAL"/>
    <s v="180353712"/>
    <d v="2018-05-09T00:00:00"/>
    <s v="SD"/>
    <n v="49200"/>
    <n v="4920"/>
    <n v="197000"/>
    <n v="19700"/>
    <n v="246200"/>
    <n v="24620"/>
    <n v="78668"/>
    <s v="131"/>
    <s v="4"/>
    <s v="2"/>
    <s v="4"/>
    <s v="2"/>
    <s v="Y"/>
    <s v="4.2"/>
    <s v="RENTAL/LEASED RESIDENTIAL"/>
    <s v="2018-2 IH BORROWER LP"/>
    <m/>
    <s v="Y"/>
    <s v="1"/>
    <s v="1"/>
    <s v="1"/>
    <n v="33.555842900000002"/>
    <n v="33.555734299999997"/>
    <n v="-112.1488678"/>
    <n v="-112.1490659"/>
    <n v="33.555798000000003"/>
    <n v="-112.1489596"/>
  </r>
  <r>
    <s v="15013223"/>
    <x v="2"/>
    <x v="0"/>
    <s v="1717 MAIN ST SUITE 2000"/>
    <s v="DALLAS"/>
    <s v="TX"/>
    <s v="85201"/>
    <s v="USA"/>
    <s v="4125 W HARMONT DR"/>
    <s v="PHOENIX"/>
    <s v="85051"/>
    <s v="RESIDENTIAL"/>
    <s v="180504459"/>
    <d v="2018-07-02T00:00:00"/>
    <s v="SD"/>
    <n v="50000"/>
    <n v="5000"/>
    <n v="200000"/>
    <n v="20000"/>
    <n v="250000"/>
    <n v="25000"/>
    <n v="83618"/>
    <s v="131"/>
    <s v="4"/>
    <s v="2"/>
    <s v="4"/>
    <s v="2"/>
    <s v="Y"/>
    <s v="4.2"/>
    <s v="RENTAL/LEASED RESIDENTIAL"/>
    <s v="2018-3 IH BORROWER LP"/>
    <m/>
    <s v="Y"/>
    <s v="1"/>
    <s v="1"/>
    <s v="1"/>
    <n v="33.554748199999999"/>
    <n v="33.554637200000002"/>
    <n v="-112.14821120000001"/>
    <n v="-112.14841029999999"/>
    <n v="33.554673000000001"/>
    <n v="-112.1483076"/>
  </r>
  <r>
    <s v="15013228"/>
    <x v="25"/>
    <x v="2"/>
    <s v="591 W PUTNAM AVE"/>
    <s v="GREENWICH"/>
    <s v="CT"/>
    <s v="06830"/>
    <s v="USA"/>
    <s v="8107 N 41ST DR"/>
    <s v="PHOENIX"/>
    <s v="85051"/>
    <s v="RESIDENTIAL"/>
    <s v="220331438"/>
    <d v="2022-04-14T00:00:00"/>
    <s v="SD"/>
    <n v="51800"/>
    <n v="5180"/>
    <n v="207500"/>
    <n v="20750"/>
    <n v="259300"/>
    <n v="25930"/>
    <n v="84129"/>
    <s v="131"/>
    <s v="4"/>
    <s v="2"/>
    <s v="4"/>
    <s v="2"/>
    <s v="Y"/>
    <s v="4.2"/>
    <s v="RENTAL/LEASED RESIDENTIAL"/>
    <s v="STAR 2022-SFR3 BORROWER LP"/>
    <m/>
    <s v="Y"/>
    <s v="1"/>
    <s v="1"/>
    <s v="1"/>
    <n v="33.555101700000002"/>
    <n v="33.554935299999997"/>
    <n v="-112.1473671"/>
    <n v="-112.1475044"/>
    <n v="33.555021600000003"/>
    <n v="-112.14744589999999"/>
  </r>
  <r>
    <s v="15013245"/>
    <x v="4"/>
    <x v="2"/>
    <s v="591 W PUTNAM AVE"/>
    <s v="GREENWICH"/>
    <s v="CT"/>
    <s v="06830"/>
    <s v="USA"/>
    <s v="4125 W EL CAMINITO DR"/>
    <s v="PHOENIX"/>
    <s v="85051"/>
    <s v="RESIDENTIAL"/>
    <s v="210268125"/>
    <d v="2021-03-10T00:00:00"/>
    <s v="QD"/>
    <n v="53000"/>
    <n v="5300"/>
    <n v="212200"/>
    <n v="21220"/>
    <n v="265200"/>
    <n v="26520"/>
    <n v="129505"/>
    <s v="131"/>
    <s v="4"/>
    <s v="2"/>
    <s v="4"/>
    <s v="2"/>
    <s v="Y"/>
    <s v="4.2"/>
    <s v="RENTAL/LEASED RESIDENTIAL"/>
    <s v="STAR 2021-SFR1 BORROWER LP"/>
    <m/>
    <s v="Y"/>
    <s v="1"/>
    <s v="1"/>
    <s v="1"/>
    <n v="33.558402100000002"/>
    <n v="33.558258500000001"/>
    <n v="-112.14834399999999"/>
    <n v="-112.1485369"/>
    <n v="33.558346999999998"/>
    <n v="-112.1484473"/>
  </r>
  <r>
    <s v="15013283"/>
    <x v="6"/>
    <x v="0"/>
    <s v="8665 E HARTFORD DR STE 200"/>
    <s v="SCOTTSDALE"/>
    <s v="AZ"/>
    <s v="85255"/>
    <s v="USA"/>
    <s v="4122 W ECHO LN"/>
    <s v="PHOENIX"/>
    <s v="85051"/>
    <s v="RESIDENTIAL"/>
    <s v="170842994"/>
    <d v="2017-11-14T00:00:00"/>
    <s v="SD"/>
    <n v="50400"/>
    <n v="5040"/>
    <n v="201800"/>
    <n v="20180"/>
    <n v="252200"/>
    <n v="25220"/>
    <n v="122703"/>
    <s v="131"/>
    <s v="4"/>
    <s v="2"/>
    <s v="4"/>
    <s v="2"/>
    <s v="Y"/>
    <s v="4.2"/>
    <s v="RENTAL/LEASED RESIDENTIAL"/>
    <s v="THR PHOENIX LP"/>
    <m/>
    <s v="Y"/>
    <s v="1"/>
    <s v="1"/>
    <s v="1"/>
    <n v="33.559499600000002"/>
    <n v="33.5593675"/>
    <n v="-112.14812139999999"/>
    <n v="-112.14832490000001"/>
    <n v="33.559429999999999"/>
    <n v="-112.1482144"/>
  </r>
  <r>
    <s v="15013316"/>
    <x v="56"/>
    <x v="0"/>
    <s v="1717 MAIN ST STE 2000"/>
    <s v="DALLAS"/>
    <s v="TX"/>
    <s v="752014657"/>
    <s v="USA"/>
    <s v="4138 W BUTLER DR"/>
    <s v="PHOENIX"/>
    <s v="85051"/>
    <s v="RESIDENTIAL"/>
    <s v="180353712"/>
    <d v="2018-05-09T00:00:00"/>
    <s v="SD"/>
    <n v="57600"/>
    <n v="5760"/>
    <n v="230600"/>
    <n v="23060"/>
    <n v="288200"/>
    <n v="28820"/>
    <n v="100342"/>
    <s v="131"/>
    <s v="4"/>
    <s v="2"/>
    <s v="4"/>
    <s v="2"/>
    <s v="Y"/>
    <s v="4.2"/>
    <s v="RENTAL/LEASED RESIDENTIAL"/>
    <s v="2018-2 IH BORROWER LP"/>
    <m/>
    <s v="Y"/>
    <s v="1"/>
    <s v="1"/>
    <s v="1"/>
    <n v="33.560201800000002"/>
    <n v="33.560071200000003"/>
    <n v="-112.1487375"/>
    <n v="-112.1489369"/>
    <n v="33.560147999999998"/>
    <n v="-112.14881990000001"/>
  </r>
  <r>
    <s v="15013329"/>
    <x v="3"/>
    <x v="0"/>
    <s v="8665 E  HARTFORD DR STE 200"/>
    <s v="SCOTTSDALE"/>
    <s v="AZ"/>
    <s v="85255"/>
    <s v="USA"/>
    <s v="8422 N 42ND DR"/>
    <s v="PHOENIX"/>
    <s v="85051"/>
    <s v="RESIDENTIAL"/>
    <s v="170683029"/>
    <d v="2017-09-15T00:00:00"/>
    <s v="SD"/>
    <n v="46900"/>
    <n v="4690"/>
    <n v="187700"/>
    <n v="18770"/>
    <n v="234600"/>
    <n v="23460"/>
    <n v="69624"/>
    <s v="131"/>
    <s v="4"/>
    <s v="2"/>
    <s v="4"/>
    <s v="2"/>
    <s v="Y"/>
    <s v="4.2"/>
    <s v="RENTAL/LEASED RESIDENTIAL"/>
    <s v="2017-1 IH BORROWER LP"/>
    <m/>
    <s v="Y"/>
    <s v="1"/>
    <s v="1"/>
    <s v="1"/>
    <n v="33.5596198"/>
    <n v="33.5594751"/>
    <n v="-112.15118029999999"/>
    <n v="-112.15131"/>
    <n v="33.559527500000002"/>
    <n v="-112.1512417"/>
  </r>
  <r>
    <s v="15013352"/>
    <x v="64"/>
    <x v="20"/>
    <s v="32 MERCER ST 4TH FLOOR"/>
    <s v="PHOENIX"/>
    <s v="AZ"/>
    <s v="85051"/>
    <s v="USA"/>
    <s v="4147 W LOMA LN"/>
    <s v="PHOENIX"/>
    <s v="85051"/>
    <s v="RESIDENTIAL"/>
    <s v="220334051"/>
    <d v="2022-04-15T00:00:00"/>
    <s v="WD"/>
    <n v="57700"/>
    <n v="5770"/>
    <n v="231000"/>
    <n v="23100"/>
    <n v="288700"/>
    <n v="28870"/>
    <n v="98633"/>
    <s v="131"/>
    <s v="4"/>
    <s v="2"/>
    <s v="4"/>
    <s v="2"/>
    <s v="Y"/>
    <s v="4.2"/>
    <s v="RENTAL/LEASED RESIDENTIAL"/>
    <s v="RS RENTAL III-A LLC"/>
    <m/>
    <s v="Y"/>
    <s v="1"/>
    <s v="1"/>
    <s v="1"/>
    <n v="33.554016799999999"/>
    <n v="33.553903499999997"/>
    <n v="-112.1490434"/>
    <n v="-112.14925789999999"/>
    <n v="33.553958899999998"/>
    <n v="-112.1491226"/>
  </r>
  <r>
    <s v="15013410"/>
    <x v="6"/>
    <x v="0"/>
    <s v="8665 E HARTFORD DR STE 200"/>
    <s v="SCOTTSDALE"/>
    <s v="AZ"/>
    <s v="85255"/>
    <s v="USA"/>
    <s v="4007 W GRISWOLD RD"/>
    <s v="PHOENIX"/>
    <s v="85051"/>
    <s v="RESIDENTIAL"/>
    <s v="170842994"/>
    <d v="2017-11-14T00:00:00"/>
    <s v="SD"/>
    <n v="49500"/>
    <n v="4950"/>
    <n v="198200"/>
    <n v="19820"/>
    <n v="247700"/>
    <n v="24770"/>
    <n v="84983"/>
    <s v="131"/>
    <s v="4"/>
    <s v="2"/>
    <s v="4"/>
    <s v="2"/>
    <s v="Y"/>
    <s v="4.2"/>
    <s v="RENTAL/LEASED RESIDENTIAL"/>
    <s v="THR PHOENIX LP"/>
    <m/>
    <s v="Y"/>
    <s v="1"/>
    <s v="1"/>
    <s v="1"/>
    <n v="33.556225300000001"/>
    <n v="33.556049000000002"/>
    <n v="-112.1453501"/>
    <n v="-112.1454863"/>
    <n v="33.556128999999999"/>
    <n v="-112.14542"/>
  </r>
  <r>
    <s v="15013411"/>
    <x v="78"/>
    <x v="10"/>
    <s v="14355 COMMERCE WAY"/>
    <s v="MIAMI LAKES"/>
    <s v="FL"/>
    <s v="33016"/>
    <s v="USA"/>
    <s v="4011 W GRISWOLD RD"/>
    <s v="PHOENIX"/>
    <s v="85051"/>
    <s v="RESIDENTIAL"/>
    <s v="220013837"/>
    <d v="2022-01-05T00:00:00"/>
    <s v="WD"/>
    <n v="51900"/>
    <n v="5190"/>
    <n v="207700"/>
    <n v="20770"/>
    <n v="259600"/>
    <n v="25960"/>
    <n v="89078"/>
    <s v="131"/>
    <s v="4"/>
    <s v="2"/>
    <s v="4"/>
    <s v="2"/>
    <s v="Y"/>
    <s v="4.2"/>
    <s v="RENTAL/LEASED RESIDENTIAL"/>
    <s v="MCH SFR PROPERTY OWNER 2 LLC"/>
    <m/>
    <s v="Y"/>
    <s v="1"/>
    <s v="1"/>
    <s v="1"/>
    <n v="33.556253499999997"/>
    <n v="33.556062799999999"/>
    <n v="-112.14552620000001"/>
    <n v="-112.14566240000001"/>
    <n v="33.556119199999998"/>
    <n v="-112.145583"/>
  </r>
  <r>
    <s v="15013475"/>
    <x v="30"/>
    <x v="1"/>
    <s v="PO BOX 15086"/>
    <s v="SANTA ANA"/>
    <s v="CA"/>
    <s v="92735"/>
    <s v="USA"/>
    <s v="4225 W ROYAL PALM RD"/>
    <s v="PHOENIX"/>
    <s v="85051"/>
    <s v="RESIDENTIAL"/>
    <s v="170793317"/>
    <d v="2017-10-26T00:00:00"/>
    <s v="SD"/>
    <n v="50900"/>
    <n v="5090"/>
    <n v="203800"/>
    <n v="20380"/>
    <n v="254700"/>
    <n v="25470"/>
    <n v="95903"/>
    <s v="131"/>
    <s v="4"/>
    <s v="2"/>
    <s v="4"/>
    <s v="2"/>
    <s v="Y"/>
    <s v="4.2"/>
    <s v="RENTAL/LEASED RESIDENTIAL"/>
    <s v="TAH MS BORROWER LLC"/>
    <m/>
    <s v="Y"/>
    <s v="1"/>
    <s v="1"/>
    <s v="1"/>
    <n v="33.555525500000002"/>
    <n v="33.555412099999998"/>
    <n v="-112.1504604"/>
    <n v="-112.15064889999999"/>
    <n v="33.555459499999998"/>
    <n v="-112.15054309999999"/>
  </r>
  <r>
    <s v="15013480"/>
    <x v="68"/>
    <x v="5"/>
    <s v="1850 PARKWAY PL STE 900"/>
    <s v="MARIETTA"/>
    <s v="GA"/>
    <s v="30067"/>
    <s v="USA"/>
    <s v="4216 W ROYAL PALM RD"/>
    <s v="PHOENIX"/>
    <s v="85051"/>
    <s v="RESIDENTIAL"/>
    <s v="201012709"/>
    <d v="2020-10-21T00:00:00"/>
    <s v="SD"/>
    <n v="53300"/>
    <n v="5330"/>
    <n v="213400"/>
    <n v="21340"/>
    <n v="266700"/>
    <n v="26670"/>
    <n v="100342"/>
    <s v="131"/>
    <s v="4"/>
    <s v="2"/>
    <s v="4"/>
    <s v="2"/>
    <s v="Y"/>
    <s v="4.2"/>
    <s v="RENTAL/LEASED RESIDENTIAL"/>
    <s v="FKH SFR PROPCO B-HLD LP"/>
    <m/>
    <s v="Y"/>
    <s v="1"/>
    <s v="1"/>
    <s v="1"/>
    <n v="33.555898200000001"/>
    <n v="33.555744599999997"/>
    <n v="-112.1499756"/>
    <n v="-112.15016420000001"/>
    <n v="33.555796299999997"/>
    <n v="-112.15007730000001"/>
  </r>
  <r>
    <s v="15013484"/>
    <x v="1"/>
    <x v="1"/>
    <s v="1508 BROOKHOLLOW DR"/>
    <s v="SANTA ANA"/>
    <s v="CA"/>
    <s v="92705"/>
    <s v="USA"/>
    <s v="4207 W GRISWOLD RD"/>
    <s v="PHOENIX"/>
    <s v="85051"/>
    <s v="RESIDENTIAL"/>
    <s v="170628102"/>
    <d v="2017-08-25T00:00:00"/>
    <s v="SD"/>
    <n v="46900"/>
    <n v="4690"/>
    <n v="187800"/>
    <n v="18780"/>
    <n v="234700"/>
    <n v="23470"/>
    <n v="73549"/>
    <s v="131"/>
    <s v="4"/>
    <s v="2"/>
    <s v="4"/>
    <s v="2"/>
    <s v="Y"/>
    <s v="4.2"/>
    <s v="RENTAL/LEASED RESIDENTIAL"/>
    <s v="TAH 2017-1 BORROWER LLC"/>
    <m/>
    <s v="Y"/>
    <s v="1"/>
    <s v="1"/>
    <s v="1"/>
    <n v="33.556221600000001"/>
    <n v="33.556112200000001"/>
    <n v="-112.1497818"/>
    <n v="-112.1499761"/>
    <n v="33.5561638"/>
    <n v="-112.149891"/>
  </r>
  <r>
    <s v="15014023"/>
    <x v="1"/>
    <x v="1"/>
    <s v="1508 BROOKHOLLOW DR"/>
    <s v="SANTA ANA"/>
    <s v="CA"/>
    <s v="92705"/>
    <s v="USA"/>
    <s v="4215 W SELDON LN"/>
    <s v="PHOENIX"/>
    <s v="85051"/>
    <s v="RESIDENTIAL"/>
    <s v="170628097"/>
    <d v="2017-08-25T00:00:00"/>
    <s v="SD"/>
    <n v="60200"/>
    <n v="6020"/>
    <n v="241100"/>
    <n v="24110"/>
    <n v="301300"/>
    <n v="30130"/>
    <n v="124059"/>
    <s v="131"/>
    <s v="4"/>
    <s v="2"/>
    <s v="4"/>
    <s v="2"/>
    <s v="Y"/>
    <s v="4.2"/>
    <s v="RENTAL/LEASED RESIDENTIAL"/>
    <s v="TAH 2017-1 BORROWER LLC"/>
    <m/>
    <s v="Y"/>
    <s v="1"/>
    <s v="1"/>
    <s v="1"/>
    <n v="33.5605282"/>
    <n v="33.560389499999999"/>
    <n v="-112.15002920000001"/>
    <n v="-112.15023720000001"/>
    <n v="33.560443900000003"/>
    <n v="-112.1501239"/>
  </r>
  <r>
    <s v="15014030"/>
    <x v="1"/>
    <x v="1"/>
    <s v="1508 BROOKHOLLOW DR"/>
    <s v="SANTA ANA"/>
    <s v="CA"/>
    <s v="92705"/>
    <s v="USA"/>
    <s v="4127 W SELDON LN"/>
    <s v="PHOENIX"/>
    <s v="85051"/>
    <s v="RESIDENTIAL"/>
    <s v="170628097"/>
    <d v="2017-08-25T00:00:00"/>
    <s v="SD"/>
    <n v="52000"/>
    <n v="5200"/>
    <n v="208200"/>
    <n v="20820"/>
    <n v="260200"/>
    <n v="26020"/>
    <n v="92149"/>
    <s v="131"/>
    <s v="4"/>
    <s v="2"/>
    <s v="4"/>
    <s v="2"/>
    <s v="Y"/>
    <s v="4.2"/>
    <s v="RENTAL/LEASED RESIDENTIAL"/>
    <s v="TAH 2017-1 BORROWER LLC"/>
    <m/>
    <s v="Y"/>
    <s v="1"/>
    <s v="1"/>
    <s v="1"/>
    <n v="33.560528300000001"/>
    <n v="33.560405500000002"/>
    <n v="-112.1483515"/>
    <n v="-112.1485316"/>
    <n v="33.560467299999999"/>
    <n v="-112.1484473"/>
  </r>
  <r>
    <s v="15014099"/>
    <x v="83"/>
    <x v="3"/>
    <s v="717 N HARWOOD ST STE 2800"/>
    <s v="DALLAS"/>
    <s v="TX"/>
    <s v="752016525"/>
    <s v="USA"/>
    <s v="4202 W DIANA AVE"/>
    <s v="PHOENIX"/>
    <s v="85051"/>
    <s v="RESIDENTIAL"/>
    <s v="211020155"/>
    <d v="2021-09-21T00:00:00"/>
    <s v="WD"/>
    <n v="59900"/>
    <n v="5990"/>
    <n v="239900"/>
    <n v="23990"/>
    <n v="299800"/>
    <n v="29980"/>
    <n v="122865"/>
    <s v="131"/>
    <s v="4"/>
    <s v="2"/>
    <s v="4"/>
    <s v="2"/>
    <s v="Y"/>
    <s v="4.2"/>
    <s v="RENTAL/LEASED RESIDENTIAL"/>
    <s v="RS XII PHOENIX OWNER 2 LP"/>
    <m/>
    <s v="Y"/>
    <s v="1"/>
    <s v="1"/>
    <s v="1"/>
    <n v="33.562374599999998"/>
    <n v="33.562234199999999"/>
    <n v="-112.1496459"/>
    <n v="-112.14985660000001"/>
    <n v="33.562301400000003"/>
    <n v="-112.14975130000001"/>
  </r>
  <r>
    <s v="15014132"/>
    <x v="25"/>
    <x v="2"/>
    <s v="591 W PUTNAM AVE"/>
    <s v="GREENWICH"/>
    <s v="CT"/>
    <s v="06830"/>
    <s v="USA"/>
    <s v="4216 W BARBARA AVE"/>
    <s v="PHOENIX"/>
    <s v="85051"/>
    <s v="RESIDENTIAL"/>
    <s v="220331437"/>
    <d v="2022-04-14T00:00:00"/>
    <s v="SD"/>
    <n v="52500"/>
    <n v="5250"/>
    <n v="210200"/>
    <n v="21020"/>
    <n v="262700"/>
    <n v="26270"/>
    <n v="93345"/>
    <s v="131"/>
    <s v="4"/>
    <s v="2"/>
    <s v="4"/>
    <s v="2"/>
    <s v="Y"/>
    <s v="4.2"/>
    <s v="RENTAL/LEASED RESIDENTIAL"/>
    <s v="STAR 2022-SFR3 BORROWER LP"/>
    <m/>
    <s v="Y"/>
    <s v="1"/>
    <s v="1"/>
    <s v="1"/>
    <n v="33.563837900000003"/>
    <n v="33.5636838"/>
    <n v="-112.15009019999999"/>
    <n v="-112.1502954"/>
    <n v="33.563752200000003"/>
    <n v="-112.15021710000001"/>
  </r>
  <r>
    <s v="15014182"/>
    <x v="25"/>
    <x v="2"/>
    <s v="591 W PUTNAM AVE"/>
    <s v="GREENWICH"/>
    <s v="CT"/>
    <s v="06830"/>
    <s v="USA"/>
    <s v="3921 W ALICE AVE"/>
    <s v="PHOENIX"/>
    <s v="85051"/>
    <s v="RESIDENTIAL"/>
    <s v="220331438"/>
    <d v="2022-04-14T00:00:00"/>
    <s v="SD"/>
    <n v="57500"/>
    <n v="5750"/>
    <n v="230300"/>
    <n v="23030"/>
    <n v="287800"/>
    <n v="28780"/>
    <n v="113139"/>
    <s v="131"/>
    <s v="4"/>
    <s v="2"/>
    <s v="4"/>
    <s v="2"/>
    <s v="Y"/>
    <s v="4.2"/>
    <s v="RENTAL/LEASED RESIDENTIAL"/>
    <s v="STAR 2022-SFR3 BORROWER LP"/>
    <m/>
    <s v="Y"/>
    <s v="1"/>
    <s v="1"/>
    <s v="1"/>
    <n v="33.563780899999998"/>
    <n v="33.563626599999999"/>
    <n v="-112.1438339"/>
    <n v="-112.14402130000001"/>
    <n v="33.563684000000002"/>
    <n v="-112.1439297"/>
  </r>
  <r>
    <s v="15014195"/>
    <x v="2"/>
    <x v="0"/>
    <s v="1717 MAIN ST SUITE 2000"/>
    <s v="DALLAS"/>
    <s v="TX"/>
    <s v="85201"/>
    <s v="USA"/>
    <s v="3945 W BARBARA AVE"/>
    <s v="PHOENIX"/>
    <s v="85051"/>
    <s v="RESIDENTIAL"/>
    <s v="180504461"/>
    <d v="2018-07-02T00:00:00"/>
    <s v="SD"/>
    <n v="57700"/>
    <n v="5770"/>
    <n v="231100"/>
    <n v="23110"/>
    <n v="288800"/>
    <n v="28880"/>
    <n v="114505"/>
    <s v="131"/>
    <s v="4"/>
    <s v="2"/>
    <s v="4"/>
    <s v="2"/>
    <s v="Y"/>
    <s v="4.2"/>
    <s v="RENTAL/LEASED RESIDENTIAL"/>
    <s v="2018-3 IH BORROWER LP"/>
    <m/>
    <s v="Y"/>
    <s v="1"/>
    <s v="1"/>
    <s v="1"/>
    <n v="33.563059099999997"/>
    <n v="33.562908399999998"/>
    <n v="-112.1448072"/>
    <n v="-112.1449964"/>
    <n v="33.562960099999998"/>
    <n v="-112.1449077"/>
  </r>
  <r>
    <s v="15014197"/>
    <x v="1"/>
    <x v="1"/>
    <s v="1508 BROOKHOLLOW DR"/>
    <s v="SANTA ANA"/>
    <s v="CA"/>
    <s v="92705"/>
    <s v="USA"/>
    <s v="3935 W BARBARA AVE"/>
    <s v="PHOENIX"/>
    <s v="85051"/>
    <s v="RESIDENTIAL"/>
    <s v="170628102"/>
    <d v="2017-08-25T00:00:00"/>
    <s v="SD"/>
    <n v="55600"/>
    <n v="5560"/>
    <n v="222400"/>
    <n v="22240"/>
    <n v="278000"/>
    <n v="27800"/>
    <n v="107848"/>
    <s v="131"/>
    <s v="4"/>
    <s v="2"/>
    <s v="4"/>
    <s v="2"/>
    <s v="Y"/>
    <s v="4.2"/>
    <s v="RENTAL/LEASED RESIDENTIAL"/>
    <s v="TAH 2017-1 BORROWER LLC"/>
    <m/>
    <s v="Y"/>
    <s v="1"/>
    <s v="1"/>
    <s v="1"/>
    <n v="33.5630503"/>
    <n v="33.562897399999997"/>
    <n v="-112.14430470000001"/>
    <n v="-112.1444999"/>
    <n v="33.562973100000001"/>
    <n v="-112.14439539999999"/>
  </r>
  <r>
    <s v="15014225"/>
    <x v="16"/>
    <x v="1"/>
    <s v="1508 BROOKHOLLOW DR"/>
    <s v="SANTA ANA"/>
    <s v="CA"/>
    <s v="92705"/>
    <s v="USA"/>
    <s v="4015 W RUTH AVE"/>
    <s v="PHOENIX"/>
    <s v="85051"/>
    <s v="RESIDENTIAL"/>
    <s v="170944835"/>
    <d v="2017-12-21T00:00:00"/>
    <s v="SD"/>
    <n v="54100"/>
    <n v="5410"/>
    <n v="216600"/>
    <n v="21660"/>
    <n v="270700"/>
    <n v="27070"/>
    <n v="98292"/>
    <s v="131"/>
    <s v="4"/>
    <s v="2"/>
    <s v="4"/>
    <s v="2"/>
    <s v="Y"/>
    <s v="4.2"/>
    <s v="RENTAL/LEASED RESIDENTIAL"/>
    <s v="TAH 2017-2 BORROWER LLC"/>
    <m/>
    <s v="Y"/>
    <s v="1"/>
    <s v="1"/>
    <s v="1"/>
    <n v="33.562332300000001"/>
    <n v="33.562195699999997"/>
    <n v="-112.14593929999999"/>
    <n v="-112.1461425"/>
    <n v="33.562268099999997"/>
    <n v="-112.14604869999999"/>
  </r>
  <r>
    <s v="15014229"/>
    <x v="16"/>
    <x v="1"/>
    <s v="1508 BROOKHOLLOW DR"/>
    <s v="SANTA ANA"/>
    <s v="CA"/>
    <s v="92705"/>
    <s v="USA"/>
    <s v="4039 W RUTH AVE"/>
    <s v="PHOENIX"/>
    <s v="85051"/>
    <s v="RESIDENTIAL"/>
    <s v="170944835"/>
    <d v="2017-12-21T00:00:00"/>
    <s v="SD"/>
    <n v="60900"/>
    <n v="6090"/>
    <n v="243700"/>
    <n v="24370"/>
    <n v="304600"/>
    <n v="30460"/>
    <n v="126450"/>
    <s v="131"/>
    <s v="4"/>
    <s v="2"/>
    <s v="4"/>
    <s v="2"/>
    <s v="Y"/>
    <s v="4.2"/>
    <s v="RENTAL/LEASED RESIDENTIAL"/>
    <s v="TAH 2017-2 BORROWER LLC"/>
    <m/>
    <s v="Y"/>
    <s v="1"/>
    <s v="1"/>
    <s v="1"/>
    <n v="33.562334399999997"/>
    <n v="33.562189500000002"/>
    <n v="-112.14697649999999"/>
    <n v="-112.1471708"/>
    <n v="33.562258700000001"/>
    <n v="-112.1470966"/>
  </r>
  <r>
    <s v="15014238"/>
    <x v="2"/>
    <x v="0"/>
    <s v="1717 MAIN ST SUITE 2000"/>
    <s v="DALLAS"/>
    <s v="TX"/>
    <s v="85201"/>
    <s v="USA"/>
    <s v="4028 W ORCHID LN"/>
    <s v="PHOENIX"/>
    <s v="85051"/>
    <s v="RESIDENTIAL"/>
    <s v="180504459"/>
    <d v="2018-07-02T00:00:00"/>
    <s v="SD"/>
    <n v="55000"/>
    <n v="5500"/>
    <n v="220100"/>
    <n v="22010"/>
    <n v="275100"/>
    <n v="27510"/>
    <n v="104606"/>
    <s v="131"/>
    <s v="4"/>
    <s v="2"/>
    <s v="4"/>
    <s v="2"/>
    <s v="Y"/>
    <s v="4.2"/>
    <s v="RENTAL/LEASED RESIDENTIAL"/>
    <s v="2018-3 IH BORROWER LP"/>
    <m/>
    <s v="Y"/>
    <s v="1"/>
    <s v="1"/>
    <s v="1"/>
    <n v="33.562043500000001"/>
    <n v="33.561887800000001"/>
    <n v="-112.1464733"/>
    <n v="-112.14667919999999"/>
    <n v="33.561980599999998"/>
    <n v="-112.1465843"/>
  </r>
  <r>
    <s v="15014275"/>
    <x v="5"/>
    <x v="3"/>
    <s v="717 N HARWOOD ST STE 2800"/>
    <s v="DALLAS"/>
    <s v="TX"/>
    <s v="75201"/>
    <s v="USA"/>
    <s v="4027 W SELDON LN"/>
    <s v="PHOENIX"/>
    <s v="85051"/>
    <s v="RESIDENTIAL"/>
    <s v="211227973"/>
    <d v="2021-11-17T00:00:00"/>
    <s v="WD"/>
    <n v="51300"/>
    <n v="5130"/>
    <n v="205500"/>
    <n v="20550"/>
    <n v="256800"/>
    <n v="25680"/>
    <n v="88053"/>
    <s v="131"/>
    <s v="4"/>
    <s v="2"/>
    <s v="4"/>
    <s v="2"/>
    <s v="Y"/>
    <s v="4.2"/>
    <s v="RENTAL/LEASED RESIDENTIAL"/>
    <s v="RS XII PHOENIX OWNER 2 LP"/>
    <m/>
    <s v="Y"/>
    <s v="1"/>
    <s v="1"/>
    <s v="1"/>
    <n v="33.560537199999999"/>
    <n v="33.560416099999998"/>
    <n v="-112.14667009999999"/>
    <n v="-112.14688719999999"/>
    <n v="33.560448999999998"/>
    <n v="-112.1467706"/>
  </r>
  <r>
    <s v="15015015"/>
    <x v="65"/>
    <x v="9"/>
    <s v="5001 PLAZA ON THE LK STE 200"/>
    <s v="AUSTIN"/>
    <s v="TX"/>
    <s v="78746"/>
    <s v="USA"/>
    <s v="3519 W SELDON LN"/>
    <s v="PHOENIX"/>
    <s v="85051"/>
    <s v="RESIDENTIAL"/>
    <s v="210910129"/>
    <d v="2021-08-23T00:00:00"/>
    <s v="WD"/>
    <n v="49600"/>
    <n v="4960"/>
    <n v="198600"/>
    <n v="19860"/>
    <n v="248200"/>
    <n v="24820"/>
    <n v="75938"/>
    <s v="131"/>
    <s v="4"/>
    <s v="2"/>
    <s v="4"/>
    <s v="2"/>
    <s v="Y"/>
    <s v="4.2"/>
    <s v="RENTAL/LEASED RESIDENTIAL"/>
    <s v="ARVM 5 LLC"/>
    <m/>
    <s v="Y"/>
    <s v="1"/>
    <s v="1"/>
    <s v="1"/>
    <n v="33.560941999999997"/>
    <n v="33.560836000000002"/>
    <n v="-112.1351916"/>
    <n v="-112.135372"/>
    <n v="33.560900699999998"/>
    <n v="-112.135267"/>
  </r>
  <r>
    <s v="15015019"/>
    <x v="2"/>
    <x v="0"/>
    <s v="1717 MAIN ST SUITE 2000"/>
    <s v="DALLAS"/>
    <s v="TX"/>
    <s v="85201"/>
    <s v="USA"/>
    <s v="3514 W SELDON LN"/>
    <s v="PHOENIX"/>
    <s v="85051"/>
    <s v="RESIDENTIAL"/>
    <s v="180504459"/>
    <d v="2018-07-02T00:00:00"/>
    <s v="SD"/>
    <n v="46500"/>
    <n v="4650"/>
    <n v="186300"/>
    <n v="18630"/>
    <n v="232800"/>
    <n v="23280"/>
    <n v="68771"/>
    <s v="131"/>
    <s v="4"/>
    <s v="2"/>
    <s v="4"/>
    <s v="2"/>
    <s v="Y"/>
    <s v="4.2"/>
    <s v="RENTAL/LEASED RESIDENTIAL"/>
    <s v="2018-3 IH BORROWER LP"/>
    <m/>
    <s v="Y"/>
    <s v="1"/>
    <s v="1"/>
    <s v="1"/>
    <n v="33.561343399999998"/>
    <n v="33.561214399999997"/>
    <n v="-112.1349936"/>
    <n v="-112.135183"/>
    <n v="33.561268200000001"/>
    <n v="-112.1350807"/>
  </r>
  <r>
    <s v="15015026"/>
    <x v="3"/>
    <x v="0"/>
    <s v="8665 E  HARTFORD DR STE 200"/>
    <s v="SCOTTSDALE"/>
    <s v="AZ"/>
    <s v="85255"/>
    <s v="USA"/>
    <s v="3556 W SELDON LN"/>
    <s v="PHOENIX"/>
    <s v="85051"/>
    <s v="RESIDENTIAL"/>
    <s v="170314434"/>
    <d v="2017-05-01T00:00:00"/>
    <s v="SD"/>
    <n v="45000"/>
    <n v="4500"/>
    <n v="180000"/>
    <n v="18000"/>
    <n v="225000"/>
    <n v="22500"/>
    <n v="64504"/>
    <s v="131"/>
    <s v="4"/>
    <s v="2"/>
    <s v="4"/>
    <s v="2"/>
    <s v="Y"/>
    <s v="4.2"/>
    <s v="RENTAL/LEASED RESIDENTIAL"/>
    <s v="2017-1 IH BORROWER LP"/>
    <m/>
    <s v="Y"/>
    <s v="1"/>
    <s v="1"/>
    <s v="1"/>
    <n v="33.561275299999998"/>
    <n v="33.561166299999996"/>
    <n v="-112.13648670000001"/>
    <n v="-112.13665829999999"/>
    <n v="33.561222000000001"/>
    <n v="-112.13654769999999"/>
  </r>
  <r>
    <s v="15015068"/>
    <x v="20"/>
    <x v="9"/>
    <s v="5001 PLAZA ON THE LAKE SUITE 200"/>
    <s v="AUSTIN"/>
    <s v="TX"/>
    <s v="78746"/>
    <s v="USA"/>
    <s v="8502 N 36TH DR"/>
    <s v="PHOENIX"/>
    <s v="85051"/>
    <s v="RESIDENTIAL"/>
    <s v="220318550"/>
    <d v="2022-04-11T00:00:00"/>
    <s v="SD"/>
    <n v="47400"/>
    <n v="4740"/>
    <n v="189700"/>
    <n v="18970"/>
    <n v="237100"/>
    <n v="23710"/>
    <n v="113901"/>
    <s v="131"/>
    <s v="4"/>
    <s v="2"/>
    <s v="4"/>
    <s v="2"/>
    <s v="Y"/>
    <s v="4.2"/>
    <s v="RENTAL/LEASED RESIDENTIAL"/>
    <s v="VM MASTER ISSUER LLC"/>
    <m/>
    <s v="Y"/>
    <s v="1"/>
    <s v="1"/>
    <s v="1"/>
    <n v="33.560609599999999"/>
    <n v="33.560445399999999"/>
    <n v="-112.1378497"/>
    <n v="-112.13798130000001"/>
    <n v="33.560527999999998"/>
    <n v="-112.13792170000001"/>
  </r>
  <r>
    <s v="15015119A"/>
    <x v="64"/>
    <x v="20"/>
    <s v="32 MERCER ST FL 4"/>
    <s v="NEW YORK"/>
    <s v="NY"/>
    <s v="10013"/>
    <s v="USA"/>
    <s v="3661 W ALICE AVE"/>
    <s v="PHOENIX"/>
    <s v="85051"/>
    <s v="RESIDENTIAL"/>
    <s v="220204213"/>
    <d v="2022-03-07T00:00:00"/>
    <s v="WD"/>
    <n v="42900"/>
    <n v="4290"/>
    <n v="171700"/>
    <n v="17170"/>
    <n v="214600"/>
    <n v="21460"/>
    <n v="97640"/>
    <s v="131"/>
    <s v="4"/>
    <s v="2"/>
    <s v="4"/>
    <s v="2"/>
    <s v="Y"/>
    <s v="4.2"/>
    <s v="RENTAL/LEASED RESIDENTIAL"/>
    <s v="RS RENTAL III-A LLC"/>
    <m/>
    <s v="Y"/>
    <s v="1"/>
    <s v="1"/>
    <s v="1"/>
    <n v="33.563765699999998"/>
    <n v="33.5636753"/>
    <n v="-112.13865730000001"/>
    <n v="-112.1388087"/>
    <n v="33.563705599999999"/>
    <n v="-112.1387134"/>
  </r>
  <r>
    <s v="15015126"/>
    <x v="3"/>
    <x v="0"/>
    <s v="8665 E  HARTFORD DR STE 200"/>
    <s v="SCOTTSDALE"/>
    <s v="AZ"/>
    <s v="85255"/>
    <s v="USA"/>
    <s v="3646 W RUTH AVE"/>
    <s v="PHOENIX"/>
    <s v="85051"/>
    <s v="RESIDENTIAL"/>
    <s v="170314434"/>
    <d v="2017-05-01T00:00:00"/>
    <s v="SD"/>
    <n v="49400"/>
    <n v="4940"/>
    <n v="197600"/>
    <n v="19760"/>
    <n v="247000"/>
    <n v="24700"/>
    <n v="71672"/>
    <s v="131"/>
    <s v="4"/>
    <s v="2"/>
    <s v="4"/>
    <s v="2"/>
    <s v="Y"/>
    <s v="4.2"/>
    <s v="RENTAL/LEASED RESIDENTIAL"/>
    <s v="2017-1 IH BORROWER LP"/>
    <m/>
    <s v="Y"/>
    <s v="1"/>
    <s v="1"/>
    <s v="1"/>
    <n v="33.563441900000001"/>
    <n v="33.563260999999997"/>
    <n v="-112.13844349999999"/>
    <n v="-112.138696"/>
    <n v="33.563357600000003"/>
    <n v="-112.13857369999999"/>
  </r>
  <r>
    <s v="15015136"/>
    <x v="153"/>
    <x v="0"/>
    <s v="8665 E HARTFORD DR STE 200"/>
    <s v="SCOTTSDALE"/>
    <s v="AZ"/>
    <s v="85255"/>
    <s v="USA"/>
    <s v="8615 N 36TH AVE"/>
    <s v="PHOENIX"/>
    <s v="85051"/>
    <s v="RESIDENTIAL"/>
    <s v="121084579"/>
    <d v="2012-11-29T00:00:00"/>
    <s v="WD"/>
    <n v="51900"/>
    <n v="5190"/>
    <n v="207900"/>
    <n v="20790"/>
    <n v="259800"/>
    <n v="25980"/>
    <n v="126431"/>
    <s v="131"/>
    <s v="4"/>
    <s v="2"/>
    <s v="4"/>
    <s v="2"/>
    <s v="Y"/>
    <s v="4.2"/>
    <s v="RENTAL/LEASED RESIDENTIAL"/>
    <s v="DUNLEY LLC"/>
    <m/>
    <s v="Y"/>
    <s v="1"/>
    <s v="1"/>
    <s v="1"/>
    <n v="33.563337699999998"/>
    <n v="33.5631773"/>
    <n v="-112.13594980000001"/>
    <n v="-112.1362"/>
    <n v="33.563288499999999"/>
    <n v="-112.13605870000001"/>
  </r>
  <r>
    <s v="15015139"/>
    <x v="2"/>
    <x v="0"/>
    <s v="1717 MAIN ST SUITE 2000"/>
    <s v="DALLAS"/>
    <s v="TX"/>
    <s v="85201"/>
    <s v="USA"/>
    <s v="3607 W RUTH AVE"/>
    <s v="PHOENIX"/>
    <s v="85051"/>
    <s v="RESIDENTIAL"/>
    <s v="180504461"/>
    <d v="2018-07-02T00:00:00"/>
    <s v="SD"/>
    <n v="42300"/>
    <n v="4230"/>
    <n v="169200"/>
    <n v="16920"/>
    <n v="211500"/>
    <n v="21150"/>
    <n v="62627"/>
    <s v="131"/>
    <s v="4"/>
    <s v="2"/>
    <s v="4"/>
    <s v="2"/>
    <s v="Y"/>
    <s v="4.2"/>
    <s v="RENTAL/LEASED RESIDENTIAL"/>
    <s v="2018-3 IH BORROWER LP"/>
    <m/>
    <s v="Y"/>
    <s v="1"/>
    <s v="1"/>
    <s v="1"/>
    <n v="33.563034799999997"/>
    <n v="33.562930199999997"/>
    <n v="-112.13671119999999"/>
    <n v="-112.1368868"/>
    <n v="33.562982499999997"/>
    <n v="-112.1368039"/>
  </r>
  <r>
    <s v="15015143"/>
    <x v="2"/>
    <x v="0"/>
    <s v="1717 MAIN ST SUITE 2000"/>
    <s v="DALLAS"/>
    <s v="TX"/>
    <s v="85201"/>
    <s v="USA"/>
    <s v="3631 W RUTH AVE"/>
    <s v="PHOENIX"/>
    <s v="85051"/>
    <s v="RESIDENTIAL"/>
    <s v="180504459"/>
    <d v="2018-07-02T00:00:00"/>
    <s v="SD"/>
    <n v="47400"/>
    <n v="4740"/>
    <n v="189900"/>
    <n v="18990"/>
    <n v="237300"/>
    <n v="23730"/>
    <n v="73377"/>
    <s v="131"/>
    <s v="4"/>
    <s v="2"/>
    <s v="4"/>
    <s v="2"/>
    <s v="Y"/>
    <s v="4.2"/>
    <s v="RENTAL/LEASED RESIDENTIAL"/>
    <s v="2018-3 IH BORROWER LP"/>
    <m/>
    <s v="Y"/>
    <s v="1"/>
    <s v="1"/>
    <s v="1"/>
    <n v="33.562997699999997"/>
    <n v="33.562813800000001"/>
    <n v="-112.1376119"/>
    <n v="-112.1377835"/>
    <n v="33.562899799999997"/>
    <n v="-112.13768880000001"/>
  </r>
  <r>
    <s v="15015147"/>
    <x v="61"/>
    <x v="0"/>
    <s v="1717 MAIN ST SUITE 2000"/>
    <s v="DALLAS"/>
    <s v="TX"/>
    <s v="75201"/>
    <s v="USA"/>
    <s v="3655 W RUTH AVE"/>
    <s v="PHOENIX"/>
    <s v="85051"/>
    <s v="RESIDENTIAL"/>
    <s v="220353502"/>
    <d v="2022-04-21T00:00:00"/>
    <s v="SD"/>
    <n v="47000"/>
    <n v="4700"/>
    <n v="188000"/>
    <n v="18800"/>
    <n v="235000"/>
    <n v="23500"/>
    <n v="110125"/>
    <s v="131"/>
    <s v="4"/>
    <s v="2"/>
    <s v="4"/>
    <s v="2"/>
    <s v="Y"/>
    <s v="4.2"/>
    <s v="RENTAL/LEASED RESIDENTIAL"/>
    <s v="IH2 PROPERTY BORROWER LP"/>
    <m/>
    <s v="Y"/>
    <s v="1"/>
    <s v="1"/>
    <s v="1"/>
    <n v="33.562760400000002"/>
    <n v="33.562590200000002"/>
    <n v="-112.13846150000001"/>
    <n v="-112.1386487"/>
    <n v="33.5626508"/>
    <n v="-112.13857369999999"/>
  </r>
  <r>
    <s v="15016057"/>
    <x v="71"/>
    <x v="22"/>
    <s v="2370 RICE BLVD STE 200"/>
    <s v="HOUSTON"/>
    <s v="TX"/>
    <s v="77005"/>
    <s v="USA"/>
    <s v="3554 W ROYAL PALM RD"/>
    <s v="PHOENIX"/>
    <s v="85051"/>
    <s v="RESIDENTIAL"/>
    <s v="110721631"/>
    <d v="2011-08-30T00:00:00"/>
    <s v="WD"/>
    <n v="43600"/>
    <n v="4360"/>
    <n v="174600"/>
    <n v="17460"/>
    <n v="218200"/>
    <n v="21820"/>
    <n v="59726"/>
    <s v="131"/>
    <s v="4"/>
    <s v="2"/>
    <s v="4"/>
    <s v="2"/>
    <s v="Y"/>
    <s v="4.2"/>
    <s v="RENTAL/LEASED RESIDENTIAL"/>
    <s v="MORNINGSIDE FUNDING LLC"/>
    <m/>
    <s v="Y"/>
    <s v="1"/>
    <s v="1"/>
    <s v="1"/>
    <n v="33.555877799999998"/>
    <n v="33.555775400000002"/>
    <n v="-112.13656589999999"/>
    <n v="-112.13676580000001"/>
    <n v="33.555816"/>
    <n v="-112.1366642"/>
  </r>
  <r>
    <s v="15017004"/>
    <x v="20"/>
    <x v="9"/>
    <s v="5001 PLAZA ON THE LAKE SUITE 200"/>
    <s v="AUSTIN"/>
    <s v="TX"/>
    <s v="78746"/>
    <s v="USA"/>
    <s v="8017 N 38TH AVE"/>
    <s v="PHOENIX"/>
    <s v="85051"/>
    <s v="RESIDENTIAL"/>
    <s v="220478116"/>
    <d v="2022-06-06T00:00:00"/>
    <s v="SD"/>
    <n v="43600"/>
    <n v="4360"/>
    <n v="174600"/>
    <n v="17460"/>
    <n v="218200"/>
    <n v="21820"/>
    <n v="64504"/>
    <s v="131"/>
    <s v="4"/>
    <s v="2"/>
    <s v="4"/>
    <s v="2"/>
    <s v="Y"/>
    <s v="4.2"/>
    <s v="RENTAL/LEASED RESIDENTIAL"/>
    <s v="VM MASTER ISSUER LLC"/>
    <m/>
    <s v="Y"/>
    <s v="1"/>
    <s v="1"/>
    <s v="1"/>
    <n v="33.554081699999998"/>
    <n v="33.553895300000001"/>
    <n v="-112.1406298"/>
    <n v="-112.140835"/>
    <n v="33.553975600000001"/>
    <n v="-112.14071610000001"/>
  </r>
  <r>
    <s v="15017013"/>
    <x v="21"/>
    <x v="9"/>
    <s v="5001 PLAZA ON THE LK STE 200"/>
    <s v="AUSTIN"/>
    <s v="TX"/>
    <s v="78746"/>
    <s v="USA"/>
    <s v="3701 W LOMA LN"/>
    <s v="PHOENIX"/>
    <s v="85051"/>
    <s v="RESIDENTIAL"/>
    <s v="211047383"/>
    <d v="2021-09-28T00:00:00"/>
    <s v="WD"/>
    <n v="47400"/>
    <n v="4740"/>
    <n v="189900"/>
    <n v="18990"/>
    <n v="237300"/>
    <n v="23730"/>
    <n v="84642"/>
    <s v="131"/>
    <s v="4"/>
    <s v="2"/>
    <s v="4"/>
    <s v="2"/>
    <s v="Y"/>
    <s v="4.2"/>
    <s v="RENTAL/LEASED RESIDENTIAL"/>
    <s v="BAF 3 LLC"/>
    <m/>
    <s v="Y"/>
    <s v="1"/>
    <s v="1"/>
    <s v="1"/>
    <n v="33.5541391"/>
    <n v="33.553998800000002"/>
    <n v="-112.1386942"/>
    <n v="-112.1388736"/>
    <n v="33.5540424"/>
    <n v="-112.1388066"/>
  </r>
  <r>
    <s v="15017014"/>
    <x v="52"/>
    <x v="18"/>
    <s v="525 S DOUGLAS STREET STE 200"/>
    <s v="EL SEGUNDO"/>
    <s v="CA"/>
    <s v="90245"/>
    <s v="USA"/>
    <s v="3623 W LOMA LN"/>
    <s v="PHOENIX"/>
    <s v="85051"/>
    <s v="RESIDENTIAL"/>
    <s v="130903231"/>
    <d v="2013-10-11T00:00:00"/>
    <s v="WD"/>
    <n v="46000"/>
    <n v="4600"/>
    <n v="184000"/>
    <n v="18400"/>
    <n v="230000"/>
    <n v="23000"/>
    <n v="74403"/>
    <s v="131"/>
    <s v="4"/>
    <s v="2"/>
    <s v="4"/>
    <s v="2"/>
    <s v="Y"/>
    <s v="4.2"/>
    <s v="RENTAL/LEASED RESIDENTIAL"/>
    <s v="DESERT POINTE PROPERTIES LLC"/>
    <m/>
    <s v="Y"/>
    <s v="1"/>
    <s v="1"/>
    <s v="1"/>
    <n v="33.554142300000002"/>
    <n v="33.554000600000002"/>
    <n v="-112.13847560000001"/>
    <n v="-112.13865970000001"/>
    <n v="33.554086099999999"/>
    <n v="-112.13857369999999"/>
  </r>
  <r>
    <s v="15017027"/>
    <x v="70"/>
    <x v="5"/>
    <s v="1850 PARKWAY PL SE STE 900"/>
    <s v="MARIETTA"/>
    <s v="GA"/>
    <s v="300678261"/>
    <s v="USA"/>
    <s v="3725 W HARMONT DR"/>
    <s v="PHOENIX"/>
    <s v="85051"/>
    <s v="RESIDENTIAL"/>
    <s v="180089585"/>
    <d v="2018-02-05T00:00:00"/>
    <s v="SD"/>
    <n v="57600"/>
    <n v="5760"/>
    <n v="230700"/>
    <n v="23070"/>
    <n v="288300"/>
    <n v="28830"/>
    <n v="117403"/>
    <s v="131"/>
    <s v="4"/>
    <s v="2"/>
    <s v="4"/>
    <s v="2"/>
    <s v="Y"/>
    <s v="4.2"/>
    <s v="RENTAL/LEASED RESIDENTIAL"/>
    <s v="CERBERUS SFR HOLDINGS LP"/>
    <m/>
    <s v="Y"/>
    <s v="1"/>
    <s v="1"/>
    <s v="1"/>
    <n v="33.5549824"/>
    <n v="33.5547732"/>
    <n v="-112.1397796"/>
    <n v="-112.1400336"/>
    <n v="33.554856000000001"/>
    <n v="-112.13990099999999"/>
  </r>
  <r>
    <s v="15017060"/>
    <x v="25"/>
    <x v="2"/>
    <s v="591 W PUTNAM AVE"/>
    <s v="GREENWICH"/>
    <s v="CT"/>
    <s v="06830"/>
    <s v="USA"/>
    <s v="3713 W ROYAL PALM RD"/>
    <s v="PHOENIX"/>
    <s v="85051"/>
    <s v="RESIDENTIAL"/>
    <s v="220331437"/>
    <d v="2022-04-14T00:00:00"/>
    <s v="SD"/>
    <n v="49200"/>
    <n v="4920"/>
    <n v="197100"/>
    <n v="19710"/>
    <n v="246300"/>
    <n v="24630"/>
    <n v="80544"/>
    <s v="131"/>
    <s v="4"/>
    <s v="2"/>
    <s v="4"/>
    <s v="2"/>
    <s v="Y"/>
    <s v="4.2"/>
    <s v="RENTAL/LEASED RESIDENTIAL"/>
    <s v="STAR 2022-SFR3 BORROWER LP"/>
    <m/>
    <s v="Y"/>
    <s v="1"/>
    <s v="1"/>
    <s v="1"/>
    <n v="33.555514299999999"/>
    <n v="33.555415500000002"/>
    <n v="-112.13915489999999"/>
    <n v="-112.1393643"/>
    <n v="33.555452000000002"/>
    <n v="-112.1392723"/>
  </r>
  <r>
    <s v="15017066"/>
    <x v="0"/>
    <x v="0"/>
    <s v="1717 MAIN ST STE 2000"/>
    <s v="DALLAS"/>
    <s v="TX"/>
    <s v="75201"/>
    <s v="USA"/>
    <s v="3613 W ROYAL PALM RD"/>
    <s v="PHOENIX"/>
    <s v="85051"/>
    <s v="RESIDENTIAL"/>
    <s v="170842995"/>
    <d v="2017-11-14T00:00:00"/>
    <s v="SD"/>
    <n v="45200"/>
    <n v="4520"/>
    <n v="181100"/>
    <n v="18110"/>
    <n v="226300"/>
    <n v="22630"/>
    <n v="68602"/>
    <s v="131"/>
    <s v="4"/>
    <s v="2"/>
    <s v="4"/>
    <s v="2"/>
    <s v="Y"/>
    <s v="4.2"/>
    <s v="RENTAL/LEASED RESIDENTIAL"/>
    <s v="2017-2 IH BORROWER LP"/>
    <m/>
    <s v="Y"/>
    <s v="1"/>
    <s v="1"/>
    <s v="1"/>
    <n v="33.555516500000003"/>
    <n v="33.555411100000001"/>
    <n v="-112.1377145"/>
    <n v="-112.13794470000001"/>
    <n v="33.5554731"/>
    <n v="-112.1378285"/>
  </r>
  <r>
    <s v="15017169"/>
    <x v="21"/>
    <x v="9"/>
    <s v="5001 PLAZA ON THE LK STE 200"/>
    <s v="AUSTIN"/>
    <s v="TX"/>
    <s v="78746"/>
    <s v="USA"/>
    <s v="3811 W LOMA LN"/>
    <s v="PHOENIX"/>
    <s v="85051"/>
    <s v="RESIDENTIAL"/>
    <s v="211147175"/>
    <d v="2021-10-25T00:00:00"/>
    <s v="WD"/>
    <n v="55900"/>
    <n v="5590"/>
    <n v="223800"/>
    <n v="22380"/>
    <n v="279700"/>
    <n v="27970"/>
    <n v="105460"/>
    <s v="131"/>
    <s v="4"/>
    <s v="2"/>
    <s v="4"/>
    <s v="2"/>
    <s v="Y"/>
    <s v="4.2"/>
    <s v="RENTAL/LEASED RESIDENTIAL"/>
    <s v="BAF 3 LLC"/>
    <m/>
    <s v="Y"/>
    <s v="1"/>
    <s v="1"/>
    <s v="1"/>
    <m/>
    <m/>
    <m/>
    <m/>
    <n v="33.553694999999998"/>
    <n v="-112.14150600000001"/>
  </r>
  <r>
    <s v="15017172"/>
    <x v="187"/>
    <x v="5"/>
    <s v="1850 PARKWAY PL STE 900"/>
    <s v="MARIETTA"/>
    <s v="GA"/>
    <s v="30067"/>
    <s v="USA"/>
    <s v="3827 W LOMA LN"/>
    <s v="PHOENIX"/>
    <s v="85051"/>
    <s v="RESIDENTIAL"/>
    <s v="180135017"/>
    <d v="2018-02-22T00:00:00"/>
    <s v="WD"/>
    <n v="55200"/>
    <n v="5520"/>
    <n v="220800"/>
    <n v="22080"/>
    <n v="276000"/>
    <n v="27600"/>
    <n v="103584"/>
    <s v="131"/>
    <s v="4"/>
    <s v="2"/>
    <s v="4"/>
    <s v="2"/>
    <s v="Y"/>
    <s v="4.2"/>
    <s v="RENTAL/LEASED RESIDENTIAL"/>
    <s v="CERBERUS SFR HOLDINGS LP"/>
    <m/>
    <s v="Y"/>
    <s v="1"/>
    <s v="1"/>
    <s v="1"/>
    <n v="33.553767800000003"/>
    <n v="33.553623299999998"/>
    <n v="-112.1420983"/>
    <n v="-112.1423022"/>
    <n v="33.553696299999999"/>
    <n v="-112.14220640000001"/>
  </r>
  <r>
    <s v="15017179"/>
    <x v="70"/>
    <x v="5"/>
    <s v="1850 PARKWAY PL STE 900"/>
    <s v="MARIETTA"/>
    <s v="GA"/>
    <s v="30067"/>
    <s v="USA"/>
    <s v="3816 W NORTHERN AVE"/>
    <s v="PHOENIX"/>
    <s v="85051"/>
    <s v="RESIDENTIAL"/>
    <s v="180197726"/>
    <d v="2018-03-15T00:00:00"/>
    <s v="WD"/>
    <n v="51100"/>
    <n v="5110"/>
    <n v="204600"/>
    <n v="20460"/>
    <n v="255700"/>
    <n v="25570"/>
    <n v="83958"/>
    <s v="131"/>
    <s v="4"/>
    <s v="2"/>
    <s v="4"/>
    <s v="2"/>
    <s v="Y"/>
    <s v="4.2"/>
    <s v="RENTAL/LEASED RESIDENTIAL"/>
    <s v="CERBERUS SFR HOLDINGS LP"/>
    <m/>
    <s v="Y"/>
    <s v="1"/>
    <s v="1"/>
    <s v="1"/>
    <n v="33.553483999999997"/>
    <n v="33.553348"/>
    <n v="-112.1416262"/>
    <n v="-112.1418425"/>
    <n v="33.553425799999999"/>
    <n v="-112.14176399999999"/>
  </r>
  <r>
    <s v="15017184"/>
    <x v="187"/>
    <x v="5"/>
    <s v="1850 PARKWAY PL STE 900"/>
    <s v="MARIETTA"/>
    <s v="GA"/>
    <s v="30067"/>
    <s v="USA"/>
    <s v="3722 W GRISWOLD RD"/>
    <s v="PHOENIX"/>
    <s v="85051"/>
    <s v="RESIDENTIAL"/>
    <s v="180159278"/>
    <d v="2018-03-01T00:00:00"/>
    <s v="WD"/>
    <n v="51100"/>
    <n v="5110"/>
    <n v="204600"/>
    <n v="20460"/>
    <n v="255700"/>
    <n v="25570"/>
    <n v="96586"/>
    <s v="131"/>
    <s v="4"/>
    <s v="2"/>
    <s v="4"/>
    <s v="2"/>
    <s v="Y"/>
    <s v="4.2"/>
    <s v="RENTAL/LEASED RESIDENTIAL"/>
    <s v="CERBERUS SFR HOLDINGS LP"/>
    <m/>
    <s v="Y"/>
    <s v="1"/>
    <s v="1"/>
    <s v="1"/>
    <n v="33.556643399999999"/>
    <n v="33.556495300000002"/>
    <n v="-112.1394818"/>
    <n v="-112.1396876"/>
    <n v="33.556596599999999"/>
    <n v="-112.1395983"/>
  </r>
  <r>
    <s v="15017239"/>
    <x v="1"/>
    <x v="1"/>
    <s v="1508 BROOKHOLLOW DR"/>
    <s v="SANTA ANA"/>
    <s v="CA"/>
    <s v="92705"/>
    <s v="USA"/>
    <s v="3830 W ROYAL PALM RD"/>
    <s v="PHOENIX"/>
    <s v="85051"/>
    <s v="RESIDENTIAL"/>
    <s v="170628097"/>
    <d v="2017-08-25T00:00:00"/>
    <s v="SD"/>
    <n v="52000"/>
    <n v="5200"/>
    <n v="208000"/>
    <n v="20800"/>
    <n v="260000"/>
    <n v="26000"/>
    <n v="90615"/>
    <s v="131"/>
    <s v="4"/>
    <s v="2"/>
    <s v="4"/>
    <s v="2"/>
    <s v="Y"/>
    <s v="4.2"/>
    <s v="RENTAL/LEASED RESIDENTIAL"/>
    <s v="TAH 2017-1 BORROWER LLC"/>
    <m/>
    <s v="Y"/>
    <s v="1"/>
    <s v="1"/>
    <s v="1"/>
    <n v="33.555561699999998"/>
    <n v="33.555340299999997"/>
    <n v="-112.14100980000001"/>
    <n v="-112.14120250000001"/>
    <n v="33.555444199999997"/>
    <n v="-112.1410887"/>
  </r>
  <r>
    <s v="15018019"/>
    <x v="58"/>
    <x v="0"/>
    <s v="8665 E HARTFORD DR SUITE 200"/>
    <s v="SCOTTSDALE"/>
    <s v="AZ"/>
    <s v="85255"/>
    <s v="USA"/>
    <s v="3416 W DIANA AVE"/>
    <s v="PHOENIX"/>
    <s v="85051"/>
    <s v="RESIDENTIAL"/>
    <s v="170724308"/>
    <d v="2017-09-29T00:00:00"/>
    <s v="SD"/>
    <n v="50100"/>
    <n v="5010"/>
    <n v="200500"/>
    <n v="20050"/>
    <n v="250600"/>
    <n v="25060"/>
    <n v="81399"/>
    <s v="131"/>
    <s v="4"/>
    <s v="2"/>
    <s v="4"/>
    <s v="2"/>
    <s v="Y"/>
    <s v="4.2"/>
    <s v="RENTAL/LEASED RESIDENTIAL"/>
    <s v="SWH 2017-1 BORROWER LP"/>
    <m/>
    <s v="Y"/>
    <s v="1"/>
    <s v="1"/>
    <s v="1"/>
    <n v="33.562924799999998"/>
    <n v="33.562790999999997"/>
    <n v="-112.13287029999999"/>
    <n v="-112.1330892"/>
    <n v="33.562866700000001"/>
    <n v="-112.1329849"/>
  </r>
  <r>
    <s v="15018038"/>
    <x v="2"/>
    <x v="0"/>
    <s v="1717 MAIN ST SUITE 2000"/>
    <s v="DALLAS"/>
    <s v="TX"/>
    <s v="85201"/>
    <s v="USA"/>
    <s v="3410 W ORCHID LN"/>
    <s v="PHOENIX"/>
    <s v="85051"/>
    <s v="RESIDENTIAL"/>
    <s v="180504461"/>
    <d v="2018-07-02T00:00:00"/>
    <s v="SD"/>
    <n v="52200"/>
    <n v="5220"/>
    <n v="209000"/>
    <n v="20900"/>
    <n v="261200"/>
    <n v="26120"/>
    <n v="79352"/>
    <s v="131"/>
    <s v="4"/>
    <s v="2"/>
    <s v="4"/>
    <s v="2"/>
    <s v="Y"/>
    <s v="4.2"/>
    <s v="RENTAL/LEASED RESIDENTIAL"/>
    <s v="2018-3 IH BORROWER LP"/>
    <m/>
    <s v="Y"/>
    <s v="1"/>
    <s v="1"/>
    <s v="1"/>
    <n v="33.562183099999999"/>
    <n v="33.562042300000002"/>
    <n v="-112.1327757"/>
    <n v="-112.1330006"/>
    <n v="33.562094199999997"/>
    <n v="-112.1328917"/>
  </r>
  <r>
    <s v="15018079"/>
    <x v="61"/>
    <x v="0"/>
    <s v="1717 MAIN ST SUITE 2000"/>
    <s v="DALLAS"/>
    <s v="TX"/>
    <s v="75201"/>
    <s v="USA"/>
    <s v="8520 N 33RD DR"/>
    <s v="PHOENIX"/>
    <s v="85051"/>
    <s v="RESIDENTIAL"/>
    <s v="220353502"/>
    <d v="2022-04-21T00:00:00"/>
    <s v="SD"/>
    <n v="46300"/>
    <n v="4630"/>
    <n v="185300"/>
    <n v="18530"/>
    <n v="231600"/>
    <n v="23160"/>
    <n v="67747"/>
    <s v="131"/>
    <s v="4"/>
    <s v="2"/>
    <s v="4"/>
    <s v="2"/>
    <s v="Y"/>
    <s v="4.2"/>
    <s v="RENTAL/LEASED RESIDENTIAL"/>
    <s v="IH2 PROPERTY BORROWER LP"/>
    <m/>
    <s v="Y"/>
    <s v="1"/>
    <s v="1"/>
    <s v="1"/>
    <n v="33.561009800000001"/>
    <n v="33.560828299999997"/>
    <n v="-112.1313596"/>
    <n v="-112.1315585"/>
    <n v="33.560909500000001"/>
    <n v="-112.1314479"/>
  </r>
  <r>
    <s v="15018103"/>
    <x v="68"/>
    <x v="5"/>
    <s v="1850 PARKWAY PL STE 900"/>
    <s v="MARIETTA"/>
    <s v="GA"/>
    <s v="30067"/>
    <s v="USA"/>
    <s v="3327 W ORCHID LN"/>
    <s v="PHOENIX"/>
    <s v="85051"/>
    <s v="RESIDENTIAL"/>
    <s v="201012708"/>
    <d v="2020-10-21T00:00:00"/>
    <s v="SD"/>
    <n v="48600"/>
    <n v="4860"/>
    <n v="194700"/>
    <n v="19470"/>
    <n v="243300"/>
    <n v="24330"/>
    <n v="68259"/>
    <s v="131"/>
    <s v="4"/>
    <s v="2"/>
    <s v="4"/>
    <s v="2"/>
    <s v="Y"/>
    <s v="4.2"/>
    <s v="RENTAL/LEASED RESIDENTIAL"/>
    <s v="FKH SFR PROPCO B-HLD LP"/>
    <m/>
    <s v="Y"/>
    <s v="1"/>
    <s v="1"/>
    <s v="1"/>
    <n v="33.562012899999999"/>
    <n v="33.561833700000001"/>
    <n v="-112.13185350000001"/>
    <n v="-112.1320544"/>
    <n v="33.561894500000001"/>
    <n v="-112.13196019999999"/>
  </r>
  <r>
    <s v="15018108"/>
    <x v="52"/>
    <x v="18"/>
    <s v="525 S DOUGLAS STREET STE 200"/>
    <s v="EL SEGUNDO"/>
    <s v="CA"/>
    <s v="90245"/>
    <s v="USA"/>
    <s v="8519 N 33RD AVE"/>
    <s v="PHOENIX"/>
    <s v="85051"/>
    <s v="RESIDENTIAL"/>
    <s v="130903231"/>
    <d v="2013-10-11T00:00:00"/>
    <s v="WD"/>
    <n v="44500"/>
    <n v="4450"/>
    <n v="178100"/>
    <n v="17810"/>
    <n v="222600"/>
    <n v="22260"/>
    <n v="67066"/>
    <s v="131"/>
    <s v="4"/>
    <s v="2"/>
    <s v="4"/>
    <s v="2"/>
    <s v="Y"/>
    <s v="4.2"/>
    <s v="RENTAL/LEASED RESIDENTIAL"/>
    <s v="DESERT POINTE PROPERTIES LLC"/>
    <m/>
    <s v="Y"/>
    <s v="1"/>
    <s v="1"/>
    <s v="1"/>
    <n v="33.561286799999998"/>
    <n v="33.561111799999999"/>
    <n v="-112.1298547"/>
    <n v="-112.1300628"/>
    <n v="33.561188700000002"/>
    <n v="-112.1299576"/>
  </r>
  <r>
    <s v="15018117"/>
    <x v="15"/>
    <x v="9"/>
    <s v="5001 PLAZA ON THE LAKE"/>
    <s v="AUSTIN"/>
    <s v="TX"/>
    <s v="78746"/>
    <s v="USA"/>
    <s v="8613 N 33RD AVE"/>
    <s v="PHOENIX"/>
    <s v="85051"/>
    <s v="RESIDENTIAL"/>
    <s v="211272621"/>
    <d v="2021-11-30T00:00:00"/>
    <s v="WD"/>
    <n v="48300"/>
    <n v="4830"/>
    <n v="193400"/>
    <n v="19340"/>
    <n v="241700"/>
    <n v="24170"/>
    <n v="56825"/>
    <s v="131"/>
    <s v="4"/>
    <s v="2"/>
    <s v="4"/>
    <s v="2"/>
    <s v="Y"/>
    <s v="4.2"/>
    <s v="RENTAL/LEASED RESIDENTIAL"/>
    <s v="VM PRONTO LLC"/>
    <m/>
    <s v="Y"/>
    <s v="1"/>
    <s v="1"/>
    <s v="1"/>
    <n v="33.563163799999998"/>
    <n v="33.562982699999999"/>
    <n v="-112.12985140000001"/>
    <n v="-112.1300634"/>
    <n v="33.563059699999997"/>
    <n v="-112.1299576"/>
  </r>
  <r>
    <s v="15018147"/>
    <x v="61"/>
    <x v="0"/>
    <s v="1717 MAIN ST SUITE 2000"/>
    <s v="DALLAS"/>
    <s v="TX"/>
    <s v="75201"/>
    <s v="USA"/>
    <s v="3316 W ORCHID LN"/>
    <s v="PHOENIX"/>
    <s v="85051"/>
    <s v="RESIDENTIAL"/>
    <s v="220353502"/>
    <d v="2022-04-21T00:00:00"/>
    <s v="SD"/>
    <n v="51900"/>
    <n v="5190"/>
    <n v="207600"/>
    <n v="20760"/>
    <n v="259500"/>
    <n v="25950"/>
    <n v="82934"/>
    <s v="131"/>
    <s v="4"/>
    <s v="2"/>
    <s v="4"/>
    <s v="2"/>
    <s v="Y"/>
    <s v="4.2"/>
    <s v="RENTAL/LEASED RESIDENTIAL"/>
    <s v="IH2 PROPERTY BORROWER LP"/>
    <m/>
    <s v="Y"/>
    <s v="1"/>
    <s v="1"/>
    <s v="1"/>
    <n v="33.5623991"/>
    <n v="33.562246600000002"/>
    <n v="-112.13139529999999"/>
    <n v="-112.1315888"/>
    <n v="33.562314399999998"/>
    <n v="-112.1314945"/>
  </r>
  <r>
    <s v="15019049"/>
    <x v="25"/>
    <x v="2"/>
    <s v="591 W PUTNAM AVE"/>
    <s v="GREENWICH"/>
    <s v="CT"/>
    <s v="06830"/>
    <s v="USA"/>
    <s v="8727 N 35TH DR"/>
    <s v="PHOENIX"/>
    <s v="85051"/>
    <s v="RESIDENTIAL"/>
    <s v="220331437"/>
    <d v="2022-04-14T00:00:00"/>
    <s v="SD"/>
    <n v="51500"/>
    <n v="5150"/>
    <n v="206300"/>
    <n v="20630"/>
    <n v="257800"/>
    <n v="25780"/>
    <n v="88736"/>
    <s v="131"/>
    <s v="4"/>
    <s v="2"/>
    <s v="4"/>
    <s v="2"/>
    <s v="Y"/>
    <s v="4.2"/>
    <s v="RENTAL/LEASED RESIDENTIAL"/>
    <s v="STAR 2022-SFR3 BORROWER LP"/>
    <m/>
    <s v="Y"/>
    <s v="1"/>
    <s v="1"/>
    <s v="1"/>
    <n v="33.564965000000001"/>
    <n v="33.564805800000002"/>
    <n v="-112.13486140000001"/>
    <n v="-112.1350613"/>
    <n v="33.564869899999998"/>
    <n v="-112.134941"/>
  </r>
  <r>
    <s v="15019067"/>
    <x v="70"/>
    <x v="5"/>
    <s v="1850 PARKWAY PL STE 900"/>
    <s v="MARIETTA"/>
    <s v="GA"/>
    <s v="30067"/>
    <s v="USA"/>
    <s v="3634 W ALICE AVE"/>
    <s v="PHOENIX"/>
    <s v="85051"/>
    <s v="RESIDENTIAL"/>
    <s v="180163047"/>
    <d v="2018-03-02T00:00:00"/>
    <s v="WD"/>
    <n v="51100"/>
    <n v="5110"/>
    <n v="204700"/>
    <n v="20470"/>
    <n v="255800"/>
    <n v="25580"/>
    <n v="81227"/>
    <s v="131"/>
    <s v="4"/>
    <s v="2"/>
    <s v="4"/>
    <s v="2"/>
    <s v="Y"/>
    <s v="4.2"/>
    <s v="RENTAL/LEASED RESIDENTIAL"/>
    <s v="CERBERUS SFR HOLDINGS LP"/>
    <m/>
    <s v="Y"/>
    <s v="1"/>
    <s v="1"/>
    <s v="1"/>
    <n v="33.564269699999997"/>
    <n v="33.5640699"/>
    <n v="-112.13809929999999"/>
    <n v="-112.138294"/>
    <n v="33.564175800000001"/>
    <n v="-112.1382011"/>
  </r>
  <r>
    <s v="15019075"/>
    <x v="18"/>
    <x v="2"/>
    <s v="591 W PUTNAM AVE"/>
    <s v="GREENWICH"/>
    <s v="CT"/>
    <s v="06830"/>
    <s v="USA"/>
    <s v="3633 W TOWNLEY AVE"/>
    <s v="PHOENIX"/>
    <s v="85051"/>
    <s v="RESIDENTIAL"/>
    <s v="210484028"/>
    <d v="2021-04-30T00:00:00"/>
    <s v="WD"/>
    <n v="40000"/>
    <n v="4000"/>
    <n v="160100"/>
    <n v="16010"/>
    <n v="200100"/>
    <n v="20010"/>
    <n v="50341"/>
    <s v="131"/>
    <s v="4"/>
    <s v="2"/>
    <s v="4"/>
    <s v="2"/>
    <s v="Y"/>
    <s v="4.2"/>
    <s v="RENTAL/LEASED RESIDENTIAL"/>
    <s v="RS XII PHOENIX OWNER 1 LP"/>
    <m/>
    <s v="Y"/>
    <s v="1"/>
    <s v="1"/>
    <s v="1"/>
    <n v="33.5652507"/>
    <n v="33.565163599999998"/>
    <n v="-112.1382851"/>
    <n v="-112.13845139999999"/>
    <n v="33.565221800000003"/>
    <n v="-112.1383874"/>
  </r>
  <r>
    <s v="15019103"/>
    <x v="83"/>
    <x v="3"/>
    <s v="717 N HARWOOD ST STE 2800"/>
    <s v="DALLAS"/>
    <s v="TX"/>
    <s v="75201"/>
    <s v="USA"/>
    <s v="8817 N 35TH DR"/>
    <s v="PHOENIX"/>
    <s v="85051"/>
    <s v="RESIDENTIAL"/>
    <s v="211091474"/>
    <d v="2021-10-08T00:00:00"/>
    <s v="WD"/>
    <n v="49300"/>
    <n v="4930"/>
    <n v="197400"/>
    <n v="19740"/>
    <n v="246700"/>
    <n v="24670"/>
    <n v="71330"/>
    <s v="131"/>
    <s v="4"/>
    <s v="2"/>
    <s v="4"/>
    <s v="2"/>
    <s v="Y"/>
    <s v="4.2"/>
    <s v="RENTAL/LEASED RESIDENTIAL"/>
    <s v="RS XII PHOENIX OWNER 2 LP"/>
    <m/>
    <s v="Y"/>
    <s v="1"/>
    <s v="1"/>
    <s v="1"/>
    <n v="33.565964700000002"/>
    <n v="33.5657651"/>
    <n v="-112.1356005"/>
    <n v="-112.1358196"/>
    <n v="33.565869200000002"/>
    <n v="-112.1357094"/>
  </r>
  <r>
    <s v="15019122"/>
    <x v="51"/>
    <x v="17"/>
    <s v="PO BOX 2249"/>
    <s v="CUMMING"/>
    <s v="GA"/>
    <s v="30028"/>
    <s v="USA"/>
    <s v="3638 W TOWNLEY AVE"/>
    <s v="PHOENIX"/>
    <s v="85051"/>
    <s v="RESIDENTIAL"/>
    <s v="170102635"/>
    <d v="2017-02-10T00:00:00"/>
    <s v="SD"/>
    <n v="52500"/>
    <n v="5250"/>
    <n v="210000"/>
    <n v="21000"/>
    <n v="262500"/>
    <n v="26250"/>
    <n v="129597"/>
    <s v="131"/>
    <s v="4"/>
    <s v="2"/>
    <s v="4"/>
    <s v="2"/>
    <s v="Y"/>
    <s v="4.2"/>
    <s v="RENTAL/LEASED RESIDENTIAL"/>
    <s v="SFR INVESTMENTS I LLC"/>
    <m/>
    <s v="Y"/>
    <s v="1"/>
    <s v="1"/>
    <s v="1"/>
    <n v="33.565661499999997"/>
    <n v="33.565530299999999"/>
    <n v="-112.138515"/>
    <n v="-112.138687"/>
    <n v="33.565593800000002"/>
    <n v="-112.1386203"/>
  </r>
  <r>
    <s v="15019123"/>
    <x v="4"/>
    <x v="2"/>
    <s v="591 W PUTNAM AVE"/>
    <s v="GREENWICH"/>
    <s v="CT"/>
    <s v="06830"/>
    <s v="USA"/>
    <s v="3644 W TOWNLEY AVE"/>
    <s v="PHOENIX"/>
    <s v="85051"/>
    <s v="RESIDENTIAL"/>
    <s v="210268125"/>
    <d v="2021-03-10T00:00:00"/>
    <s v="QD"/>
    <n v="50100"/>
    <n v="5010"/>
    <n v="200500"/>
    <n v="20050"/>
    <n v="250600"/>
    <n v="25060"/>
    <n v="76449"/>
    <s v="131"/>
    <s v="4"/>
    <s v="2"/>
    <s v="4"/>
    <s v="2"/>
    <s v="Y"/>
    <s v="4.2"/>
    <s v="RENTAL/LEASED RESIDENTIAL"/>
    <s v="STAR 2021-SFR1 BORROWER LP"/>
    <m/>
    <s v="Y"/>
    <s v="1"/>
    <s v="1"/>
    <s v="1"/>
    <n v="33.565686499999998"/>
    <n v="33.565524400000001"/>
    <n v="-112.1387383"/>
    <n v="-112.13889690000001"/>
    <n v="33.565600500000002"/>
    <n v="-112.1388066"/>
  </r>
  <r>
    <s v="15020034"/>
    <x v="3"/>
    <x v="0"/>
    <s v="8665 E  HARTFORD DR STE 200"/>
    <s v="SCOTTSDALE"/>
    <s v="AZ"/>
    <s v="85255"/>
    <s v="USA"/>
    <s v="3938 W HARMONT DR"/>
    <s v="PHOENIX"/>
    <s v="85051"/>
    <s v="RESIDENTIAL"/>
    <s v="170683029"/>
    <d v="2017-09-15T00:00:00"/>
    <s v="SD"/>
    <n v="48800"/>
    <n v="4880"/>
    <n v="195200"/>
    <n v="19520"/>
    <n v="244000"/>
    <n v="24400"/>
    <n v="117112"/>
    <s v="131"/>
    <s v="4"/>
    <s v="2"/>
    <s v="4"/>
    <s v="2"/>
    <s v="Y"/>
    <s v="4.2"/>
    <s v="RENTAL/LEASED RESIDENTIAL"/>
    <s v="2017-1 IH BORROWER LP"/>
    <m/>
    <s v="Y"/>
    <s v="1"/>
    <s v="1"/>
    <s v="1"/>
    <n v="33.554954100000003"/>
    <n v="33.554869500000002"/>
    <n v="-112.14449810000001"/>
    <n v="-112.1447026"/>
    <n v="33.554914199999999"/>
    <n v="-112.1445817"/>
  </r>
  <r>
    <s v="15020050"/>
    <x v="15"/>
    <x v="9"/>
    <s v="5001 PLAZA ON THE LK STE 200"/>
    <s v="AUSTIN"/>
    <s v="TX"/>
    <s v="78746"/>
    <s v="USA"/>
    <s v="3938 W LOMA LN"/>
    <s v="PHOENIX"/>
    <s v="85051"/>
    <s v="RESIDENTIAL"/>
    <s v="211329384"/>
    <d v="2021-12-15T00:00:00"/>
    <s v="WD"/>
    <n v="50800"/>
    <n v="5080"/>
    <n v="203400"/>
    <n v="20340"/>
    <n v="254200"/>
    <n v="25420"/>
    <n v="72012"/>
    <s v="131"/>
    <s v="4"/>
    <s v="2"/>
    <s v="4"/>
    <s v="2"/>
    <s v="Y"/>
    <s v="4.2"/>
    <s v="RENTAL/LEASED RESIDENTIAL"/>
    <s v="VM PRONTO LLC"/>
    <m/>
    <s v="Y"/>
    <s v="1"/>
    <s v="1"/>
    <s v="1"/>
    <n v="33.554182099999998"/>
    <n v="33.554096000000001"/>
    <n v="-112.1444886"/>
    <n v="-112.1446893"/>
    <n v="33.554124199999997"/>
    <n v="-112.1445817"/>
  </r>
  <r>
    <s v="15020053"/>
    <x v="1"/>
    <x v="1"/>
    <s v="1508 BROOKHOLLOW DR"/>
    <s v="SANTA ANA"/>
    <s v="CA"/>
    <s v="92705"/>
    <s v="USA"/>
    <s v="3920 W LOMA LN"/>
    <s v="PHOENIX"/>
    <s v="85051"/>
    <s v="RESIDENTIAL"/>
    <s v="170628102"/>
    <d v="2017-08-25T00:00:00"/>
    <s v="SD"/>
    <n v="43200"/>
    <n v="4320"/>
    <n v="172800"/>
    <n v="17280"/>
    <n v="216000"/>
    <n v="21600"/>
    <n v="57335"/>
    <s v="131"/>
    <s v="4"/>
    <s v="2"/>
    <s v="4"/>
    <s v="2"/>
    <s v="Y"/>
    <s v="4.2"/>
    <s v="RENTAL/LEASED RESIDENTIAL"/>
    <s v="TAH 2017-1 BORROWER LLC"/>
    <m/>
    <s v="Y"/>
    <s v="1"/>
    <s v="1"/>
    <s v="1"/>
    <n v="33.554224599999998"/>
    <n v="33.554106400000002"/>
    <n v="-112.1437904"/>
    <n v="-112.1439961"/>
    <n v="33.554172000000001"/>
    <n v="-112.1438831"/>
  </r>
  <r>
    <s v="15020055"/>
    <x v="0"/>
    <x v="0"/>
    <s v="1717 MAIN ST STE 2000"/>
    <s v="DALLAS"/>
    <s v="TX"/>
    <s v="75201"/>
    <s v="USA"/>
    <s v="3910 W LOMA LN"/>
    <s v="PHOENIX"/>
    <s v="85051"/>
    <s v="RESIDENTIAL"/>
    <s v="170842995"/>
    <d v="2017-11-14T00:00:00"/>
    <s v="SD"/>
    <n v="50500"/>
    <n v="5050"/>
    <n v="202100"/>
    <n v="20210"/>
    <n v="252600"/>
    <n v="25260"/>
    <n v="122796"/>
    <s v="131"/>
    <s v="4"/>
    <s v="2"/>
    <s v="4"/>
    <s v="2"/>
    <s v="Y"/>
    <s v="4.2"/>
    <s v="RENTAL/LEASED RESIDENTIAL"/>
    <s v="2017-2 IH BORROWER LP"/>
    <m/>
    <s v="Y"/>
    <s v="1"/>
    <s v="1"/>
    <s v="1"/>
    <n v="33.554229800000002"/>
    <n v="33.554101299999999"/>
    <n v="-112.1433201"/>
    <n v="-112.1435195"/>
    <n v="33.554176099999999"/>
    <n v="-112.1434173"/>
  </r>
  <r>
    <s v="15020071"/>
    <x v="56"/>
    <x v="0"/>
    <s v="1717 MAIN ST STE 2000"/>
    <s v="DALLAS"/>
    <s v="TX"/>
    <s v="752014657"/>
    <s v="USA"/>
    <s v="3910 W NORTHERN AVE"/>
    <s v="PHOENIX"/>
    <s v="85051"/>
    <s v="RESIDENTIAL"/>
    <s v="180353712"/>
    <d v="2018-05-09T00:00:00"/>
    <s v="SD"/>
    <n v="48200"/>
    <n v="4820"/>
    <n v="192900"/>
    <n v="19290"/>
    <n v="241100"/>
    <n v="24110"/>
    <n v="112734"/>
    <s v="131"/>
    <s v="4"/>
    <s v="2"/>
    <s v="4"/>
    <s v="2"/>
    <s v="Y"/>
    <s v="4.2"/>
    <s v="RENTAL/LEASED RESIDENTIAL"/>
    <s v="2018-2 IH BORROWER LP"/>
    <m/>
    <s v="Y"/>
    <s v="1"/>
    <s v="1"/>
    <s v="1"/>
    <n v="33.553423199999997"/>
    <n v="33.5533267"/>
    <n v="-112.1433117"/>
    <n v="-112.1435113"/>
    <n v="33.553386199999998"/>
    <n v="-112.1434173"/>
  </r>
  <r>
    <s v="15021016"/>
    <x v="0"/>
    <x v="0"/>
    <s v="1717 MAIN ST STE 2000"/>
    <s v="DALLAS"/>
    <s v="TX"/>
    <s v="75201"/>
    <s v="USA"/>
    <s v="8831 N 37TH DR"/>
    <s v="PHOENIX"/>
    <s v="85051"/>
    <s v="RESIDENTIAL"/>
    <s v="170842995"/>
    <d v="2017-11-14T00:00:00"/>
    <s v="SD"/>
    <n v="50400"/>
    <n v="5040"/>
    <n v="201600"/>
    <n v="20160"/>
    <n v="252000"/>
    <n v="25200"/>
    <n v="121773"/>
    <s v="131"/>
    <s v="4"/>
    <s v="2"/>
    <s v="4"/>
    <s v="2"/>
    <s v="Y"/>
    <s v="4.2"/>
    <s v="RENTAL/LEASED RESIDENTIAL"/>
    <s v="2017-2 IH BORROWER LP"/>
    <m/>
    <s v="Y"/>
    <s v="1"/>
    <s v="1"/>
    <s v="1"/>
    <n v="33.566467400000001"/>
    <n v="33.566282999999999"/>
    <n v="-112.1396106"/>
    <n v="-112.1398184"/>
    <n v="33.566365699999999"/>
    <n v="-112.13971479999999"/>
  </r>
  <r>
    <s v="15021055"/>
    <x v="70"/>
    <x v="5"/>
    <s v="1850 PARKWAY PL STE 900"/>
    <s v="MARIETTA"/>
    <s v="GA"/>
    <s v="30067"/>
    <s v="USA"/>
    <s v="3813 W TOWNLEY AVE"/>
    <s v="PHOENIX"/>
    <s v="85051"/>
    <s v="RESIDENTIAL"/>
    <s v="180139537"/>
    <d v="2018-02-23T00:00:00"/>
    <s v="WD"/>
    <n v="51000"/>
    <n v="5100"/>
    <n v="204200"/>
    <n v="20420"/>
    <n v="255200"/>
    <n v="25520"/>
    <n v="82084"/>
    <s v="131"/>
    <s v="4"/>
    <s v="2"/>
    <s v="4"/>
    <s v="2"/>
    <s v="Y"/>
    <s v="4.2"/>
    <s v="RENTAL/LEASED RESIDENTIAL"/>
    <s v="CERBERUS SFR HOLDINGS LP"/>
    <m/>
    <s v="Y"/>
    <s v="1"/>
    <s v="1"/>
    <s v="1"/>
    <n v="33.564584799999999"/>
    <n v="33.564421500000002"/>
    <n v="-112.1412334"/>
    <n v="-112.14143610000001"/>
    <n v="33.564505500000003"/>
    <n v="-112.1413215"/>
  </r>
  <r>
    <s v="15021059"/>
    <x v="84"/>
    <x v="9"/>
    <s v="5001 PLAZA ON THE LK STE 200"/>
    <s v="AUSTIN"/>
    <s v="TX"/>
    <s v="78746"/>
    <s v="USA"/>
    <s v="3739 W TOWNLEY AVE"/>
    <s v="PHOENIX"/>
    <s v="85051"/>
    <s v="RESIDENTIAL"/>
    <s v="220193160"/>
    <d v="2022-03-02T00:00:00"/>
    <s v="SD"/>
    <n v="51700"/>
    <n v="5170"/>
    <n v="207100"/>
    <n v="20710"/>
    <n v="258800"/>
    <n v="25880"/>
    <n v="127689"/>
    <s v="131"/>
    <s v="4"/>
    <s v="2"/>
    <s v="4"/>
    <s v="2"/>
    <s v="Y"/>
    <s v="4.2"/>
    <s v="RENTAL/LEASED RESIDENTIAL"/>
    <s v="BAF ASSETS 4 LLC"/>
    <m/>
    <s v="Y"/>
    <s v="1"/>
    <s v="1"/>
    <s v="1"/>
    <n v="33.564939500000001"/>
    <n v="33.564723800000003"/>
    <n v="-112.1404182"/>
    <n v="-112.1406865"/>
    <n v="33.5648202"/>
    <n v="-112.1405298"/>
  </r>
  <r>
    <s v="15021069"/>
    <x v="3"/>
    <x v="0"/>
    <s v="8665 E  HARTFORD DR STE 200"/>
    <s v="SCOTTSDALE"/>
    <s v="AZ"/>
    <s v="85255"/>
    <s v="USA"/>
    <s v="3736 W TOWNLEY AVE"/>
    <s v="PHOENIX"/>
    <s v="85051"/>
    <s v="RESIDENTIAL"/>
    <s v="170314434"/>
    <d v="2017-05-01T00:00:00"/>
    <s v="SD"/>
    <n v="48600"/>
    <n v="4860"/>
    <n v="194600"/>
    <n v="19460"/>
    <n v="243200"/>
    <n v="24320"/>
    <n v="78497"/>
    <s v="131"/>
    <s v="4"/>
    <s v="2"/>
    <s v="4"/>
    <s v="2"/>
    <s v="Y"/>
    <s v="4.2"/>
    <s v="RENTAL/LEASED RESIDENTIAL"/>
    <s v="2017-1 IH BORROWER LP"/>
    <m/>
    <s v="Y"/>
    <s v="1"/>
    <s v="1"/>
    <s v="1"/>
    <n v="33.565254699999997"/>
    <n v="33.565082400000001"/>
    <n v="-112.1407023"/>
    <n v="-112.1409429"/>
    <n v="33.565183500000003"/>
    <n v="-112.14080920000001"/>
  </r>
  <r>
    <s v="15021072"/>
    <x v="219"/>
    <x v="9"/>
    <s v="5001 PLAZA ON THE LAKE SUITE 200"/>
    <s v="AUSTIN"/>
    <s v="TX"/>
    <s v="78746"/>
    <s v="USA"/>
    <s v="3810 W TOWNLEY AVE"/>
    <s v="PHOENIX"/>
    <s v="85051"/>
    <s v="RESIDENTIAL"/>
    <s v="200540096"/>
    <d v="2020-06-19T00:00:00"/>
    <s v="SD"/>
    <n v="48000"/>
    <n v="4800"/>
    <n v="192300"/>
    <n v="19230"/>
    <n v="240300"/>
    <n v="24030"/>
    <n v="80544"/>
    <s v="131"/>
    <s v="4"/>
    <s v="2"/>
    <s v="4"/>
    <s v="2"/>
    <s v="Y"/>
    <s v="4.2"/>
    <s v="RENTAL/LEASED RESIDENTIAL"/>
    <s v="BAF ASSETS LLC"/>
    <m/>
    <s v="Y"/>
    <s v="1"/>
    <s v="1"/>
    <s v="1"/>
    <n v="33.565019700000001"/>
    <n v="33.564838999999999"/>
    <n v="-112.1413144"/>
    <n v="-112.14151560000001"/>
    <n v="33.564945299999998"/>
    <n v="-112.1414147"/>
  </r>
  <r>
    <s v="15021073"/>
    <x v="21"/>
    <x v="9"/>
    <s v="5001 PLAZA ON THE LAKE SUITE 200"/>
    <s v="AUSTIN"/>
    <s v="TX"/>
    <s v="78746"/>
    <s v="USA"/>
    <s v="3816 W TOWNLEY AVE"/>
    <s v="PHOENIX"/>
    <s v="85051"/>
    <s v="RESIDENTIAL"/>
    <s v="211315929"/>
    <d v="2021-12-13T00:00:00"/>
    <s v="WD"/>
    <n v="49100"/>
    <n v="4910"/>
    <n v="196700"/>
    <n v="19670"/>
    <n v="245800"/>
    <n v="24580"/>
    <n v="79010"/>
    <s v="131"/>
    <s v="4"/>
    <s v="2"/>
    <s v="4"/>
    <s v="2"/>
    <s v="Y"/>
    <s v="4.2"/>
    <s v="RENTAL/LEASED RESIDENTIAL"/>
    <s v="BAF 3 LLC"/>
    <m/>
    <s v="Y"/>
    <s v="1"/>
    <s v="1"/>
    <s v="1"/>
    <n v="33.564952300000002"/>
    <n v="33.564800699999999"/>
    <n v="-112.1415227"/>
    <n v="-112.1417106"/>
    <n v="33.564868799999999"/>
    <n v="-112.14160099999999"/>
  </r>
  <r>
    <s v="15021095"/>
    <x v="61"/>
    <x v="0"/>
    <s v="1717 MAIN ST SUITE 2000"/>
    <s v="DALLAS"/>
    <s v="TX"/>
    <s v="75201"/>
    <s v="USA"/>
    <s v="3802 W GOLDEN LN"/>
    <s v="PHOENIX"/>
    <s v="85051"/>
    <s v="RESIDENTIAL"/>
    <s v="220353502"/>
    <d v="2022-04-21T00:00:00"/>
    <s v="SD"/>
    <n v="53500"/>
    <n v="5350"/>
    <n v="214100"/>
    <n v="21410"/>
    <n v="267600"/>
    <n v="26760"/>
    <n v="88394"/>
    <s v="131"/>
    <s v="4"/>
    <s v="2"/>
    <s v="4"/>
    <s v="2"/>
    <s v="Y"/>
    <s v="4.2"/>
    <s v="RENTAL/LEASED RESIDENTIAL"/>
    <s v="IH2 PROPERTY BORROWER LP"/>
    <m/>
    <s v="Y"/>
    <s v="1"/>
    <s v="1"/>
    <s v="1"/>
    <n v="33.566284600000003"/>
    <n v="33.566100300000002"/>
    <n v="-112.1411268"/>
    <n v="-112.1413637"/>
    <n v="33.566185900000001"/>
    <n v="-112.1412284"/>
  </r>
  <r>
    <s v="15021102"/>
    <x v="56"/>
    <x v="0"/>
    <s v="1717 MAIN ST STE 2000"/>
    <s v="DALLAS"/>
    <s v="TX"/>
    <s v="752014657"/>
    <s v="USA"/>
    <s v="8823 N 38TH DR"/>
    <s v="PHOENIX"/>
    <s v="85051"/>
    <s v="RESIDENTIAL"/>
    <s v="180353712"/>
    <d v="2018-05-09T00:00:00"/>
    <s v="SD"/>
    <n v="54100"/>
    <n v="5410"/>
    <n v="216500"/>
    <n v="21650"/>
    <n v="270600"/>
    <n v="27060"/>
    <n v="96926"/>
    <s v="131"/>
    <s v="4"/>
    <s v="2"/>
    <s v="4"/>
    <s v="2"/>
    <s v="Y"/>
    <s v="4.2"/>
    <s v="RENTAL/LEASED RESIDENTIAL"/>
    <s v="2018-2 IH BORROWER LP"/>
    <m/>
    <s v="Y"/>
    <s v="1"/>
    <s v="1"/>
    <s v="1"/>
    <n v="33.566352999999999"/>
    <n v="33.566207200000001"/>
    <n v="-112.1416828"/>
    <n v="-112.1418439"/>
    <n v="33.566288999999998"/>
    <n v="-112.1417873"/>
  </r>
  <r>
    <s v="15021109"/>
    <x v="56"/>
    <x v="0"/>
    <s v="1717 MAIN ST STE 2000"/>
    <s v="DALLAS"/>
    <s v="TX"/>
    <s v="752014657"/>
    <s v="USA"/>
    <s v="3735 W PUGET AVE"/>
    <s v="PHOENIX"/>
    <s v="85051"/>
    <s v="RESIDENTIAL"/>
    <s v="180353712"/>
    <d v="2018-05-09T00:00:00"/>
    <s v="SD"/>
    <n v="47100"/>
    <n v="4710"/>
    <n v="188400"/>
    <n v="18840"/>
    <n v="235500"/>
    <n v="23550"/>
    <n v="78157"/>
    <s v="131"/>
    <s v="4"/>
    <s v="2"/>
    <s v="4"/>
    <s v="2"/>
    <s v="Y"/>
    <s v="4.2"/>
    <s v="RENTAL/LEASED RESIDENTIAL"/>
    <s v="2018-2 IH BORROWER LP"/>
    <m/>
    <s v="Y"/>
    <s v="1"/>
    <s v="1"/>
    <s v="1"/>
    <n v="33.566610799999999"/>
    <n v="33.566466400000003"/>
    <n v="-112.1403088"/>
    <n v="-112.1404799"/>
    <n v="33.566550900000003"/>
    <n v="-112.1403901"/>
  </r>
  <r>
    <s v="15022029"/>
    <x v="3"/>
    <x v="0"/>
    <s v="8665 E  HARTFORD DR STE 200"/>
    <s v="SCOTTSDALE"/>
    <s v="AZ"/>
    <s v="85255"/>
    <s v="USA"/>
    <s v="3602 W EL CAMINO DR"/>
    <s v="PHOENIX"/>
    <s v="85051"/>
    <s v="RESIDENTIAL"/>
    <s v="170683029"/>
    <d v="2017-09-15T00:00:00"/>
    <s v="SD"/>
    <n v="50200"/>
    <n v="5020"/>
    <n v="201100"/>
    <n v="20110"/>
    <n v="251300"/>
    <n v="25130"/>
    <n v="122143"/>
    <s v="131"/>
    <s v="4"/>
    <s v="2"/>
    <s v="4"/>
    <s v="2"/>
    <s v="Y"/>
    <s v="4.2"/>
    <s v="RENTAL/LEASED RESIDENTIAL"/>
    <s v="2017-1 IH BORROWER LP"/>
    <m/>
    <s v="Y"/>
    <s v="1"/>
    <s v="1"/>
    <s v="1"/>
    <n v="33.557369999999999"/>
    <n v="33.5572163"/>
    <n v="-112.1367327"/>
    <n v="-112.13691609999999"/>
    <n v="33.557286599999998"/>
    <n v="-112.1368039"/>
  </r>
  <r>
    <s v="15022039A"/>
    <x v="6"/>
    <x v="0"/>
    <s v="1121 W WARNER RD STE 110"/>
    <s v="TEMPE"/>
    <s v="AZ"/>
    <s v="85284"/>
    <s v="USA"/>
    <s v="8220 N 35TH AVE"/>
    <s v="PHOENIX"/>
    <s v="85051"/>
    <s v="RESIDENTIAL"/>
    <s v="130250963"/>
    <d v="2013-03-19T00:00:00"/>
    <s v="WD"/>
    <n v="57800"/>
    <n v="5780"/>
    <n v="231400"/>
    <n v="23140"/>
    <n v="289200"/>
    <n v="28920"/>
    <n v="93004"/>
    <s v="131"/>
    <s v="4"/>
    <s v="2"/>
    <s v="4"/>
    <s v="2"/>
    <s v="Y"/>
    <s v="4.2"/>
    <s v="RENTAL/LEASED RESIDENTIAL"/>
    <s v="THR PHOENIX LP"/>
    <m/>
    <s v="Y"/>
    <s v="1"/>
    <s v="1"/>
    <s v="1"/>
    <n v="33.557417999999998"/>
    <n v="33.557233799999999"/>
    <n v="-112.1347578"/>
    <n v="-112.1349065"/>
    <n v="33.557320500000003"/>
    <n v="-112.1348478"/>
  </r>
  <r>
    <s v="15022062"/>
    <x v="6"/>
    <x v="0"/>
    <s v="8665 E HARTFORD DR STE 200"/>
    <s v="SCOTTSDALE"/>
    <s v="AZ"/>
    <s v="85255"/>
    <s v="USA"/>
    <s v="3623 W LAS PALMARITAS DR"/>
    <s v="PHOENIX"/>
    <s v="85051"/>
    <s v="RESIDENTIAL"/>
    <s v="200159062"/>
    <d v="2020-02-25T00:00:00"/>
    <s v="SD"/>
    <n v="45400"/>
    <n v="4540"/>
    <n v="181600"/>
    <n v="18160"/>
    <n v="227000"/>
    <n v="22700"/>
    <n v="106025"/>
    <s v="131"/>
    <s v="4"/>
    <s v="2"/>
    <s v="4"/>
    <s v="2"/>
    <s v="Y"/>
    <s v="4.2"/>
    <s v="RENTAL/LEASED RESIDENTIAL"/>
    <s v="THR PHOENIX LP"/>
    <m/>
    <s v="Y"/>
    <s v="1"/>
    <s v="1"/>
    <s v="1"/>
    <m/>
    <m/>
    <m/>
    <m/>
    <n v="33.557606"/>
    <n v="-112.137601"/>
  </r>
  <r>
    <s v="15022064"/>
    <x v="2"/>
    <x v="0"/>
    <s v="1717 MAIN ST SUITE 2000"/>
    <s v="DALLAS"/>
    <s v="TX"/>
    <s v="85201"/>
    <s v="USA"/>
    <s v="3631 W LAS PALMARITAS DR"/>
    <s v="PHOENIX"/>
    <s v="85051"/>
    <s v="RESIDENTIAL"/>
    <s v="180504459"/>
    <d v="2018-07-02T00:00:00"/>
    <s v="SD"/>
    <n v="41900"/>
    <n v="4190"/>
    <n v="167900"/>
    <n v="16790"/>
    <n v="209800"/>
    <n v="20980"/>
    <n v="58021"/>
    <s v="131"/>
    <s v="4"/>
    <s v="2"/>
    <s v="4"/>
    <s v="2"/>
    <s v="Y"/>
    <s v="4.2"/>
    <s v="RENTAL/LEASED RESIDENTIAL"/>
    <s v="2018-3 IH BORROWER LP"/>
    <m/>
    <s v="Y"/>
    <s v="1"/>
    <s v="1"/>
    <s v="1"/>
    <n v="33.557692600000003"/>
    <n v="33.557589399999998"/>
    <n v="-112.1379005"/>
    <n v="-112.1380913"/>
    <n v="33.557641799999999"/>
    <n v="-112.13801479999999"/>
  </r>
  <r>
    <s v="15022089"/>
    <x v="4"/>
    <x v="2"/>
    <s v="591 W PUTNAM AVE"/>
    <s v="GREENWICH"/>
    <s v="CT"/>
    <s v="06830"/>
    <s v="USA"/>
    <s v="3613 W EL CAMINITO DR"/>
    <s v="PHOENIX"/>
    <s v="85051"/>
    <s v="RESIDENTIAL"/>
    <s v="210268126"/>
    <d v="2021-03-10T00:00:00"/>
    <s v="QD"/>
    <n v="41300"/>
    <n v="4130"/>
    <n v="165300"/>
    <n v="16530"/>
    <n v="206600"/>
    <n v="20660"/>
    <n v="55631"/>
    <s v="131"/>
    <s v="4"/>
    <s v="2"/>
    <s v="4"/>
    <s v="2"/>
    <s v="Y"/>
    <s v="4.2"/>
    <s v="RENTAL/LEASED RESIDENTIAL"/>
    <s v="STAR 2021-SFR1 BORROWER LP"/>
    <m/>
    <s v="Y"/>
    <s v="1"/>
    <s v="1"/>
    <s v="1"/>
    <n v="33.558410600000002"/>
    <n v="33.558302300000001"/>
    <n v="-112.1369232"/>
    <n v="-112.13708269999999"/>
    <n v="33.558374299999997"/>
    <n v="-112.1369902"/>
  </r>
  <r>
    <s v="15022248"/>
    <x v="41"/>
    <x v="13"/>
    <s v="23975 PARK SORRENTO"/>
    <s v="CALABASAS"/>
    <s v="CA"/>
    <s v="91302"/>
    <s v="USA"/>
    <s v="3610 W ECHO LN"/>
    <s v="PHOENIX"/>
    <s v="85051"/>
    <s v="RESIDENTIAL"/>
    <s v="121160397"/>
    <d v="2012-12-20T00:00:00"/>
    <s v="QD"/>
    <n v="40700"/>
    <n v="4070"/>
    <n v="163000"/>
    <n v="16300"/>
    <n v="203700"/>
    <n v="20370"/>
    <n v="54094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559519600000002"/>
    <n v="33.559418399999998"/>
    <n v="-112.1371855"/>
    <n v="-112.13735800000001"/>
    <n v="33.559486"/>
    <n v="-112.1372696"/>
  </r>
  <r>
    <s v="15023009"/>
    <x v="2"/>
    <x v="0"/>
    <s v="1717 MAIN ST SUITE 2000"/>
    <s v="DALLAS"/>
    <s v="TX"/>
    <s v="85201"/>
    <s v="USA"/>
    <s v="3908 W TOWNLEY AVE"/>
    <s v="PHOENIX"/>
    <s v="85051"/>
    <s v="RESIDENTIAL"/>
    <s v="180504459"/>
    <d v="2018-07-02T00:00:00"/>
    <s v="SD"/>
    <n v="44900"/>
    <n v="4490"/>
    <n v="179900"/>
    <n v="17990"/>
    <n v="224800"/>
    <n v="22480"/>
    <n v="63141"/>
    <s v="131"/>
    <s v="4"/>
    <s v="2"/>
    <s v="4"/>
    <s v="2"/>
    <s v="Y"/>
    <s v="4.2"/>
    <s v="RENTAL/LEASED RESIDENTIAL"/>
    <s v="2018-3 IH BORROWER LP"/>
    <m/>
    <s v="Y"/>
    <s v="1"/>
    <s v="1"/>
    <s v="1"/>
    <n v="33.566270099999997"/>
    <n v="33.5661463"/>
    <n v="-112.1439554"/>
    <n v="-112.14410770000001"/>
    <n v="33.566202400000002"/>
    <n v="-112.1440228"/>
  </r>
  <r>
    <s v="15023019"/>
    <x v="10"/>
    <x v="0"/>
    <s v="8665 E HARTFORD DR STE 200"/>
    <s v="SCOTTSDALE"/>
    <s v="AZ"/>
    <s v="85255"/>
    <s v="USA"/>
    <s v="8814 N 39TH DR"/>
    <s v="PHOENIX"/>
    <s v="85051"/>
    <s v="RESIDENTIAL"/>
    <s v="180104958"/>
    <d v="2018-02-12T00:00:00"/>
    <s v="SD"/>
    <n v="45300"/>
    <n v="4530"/>
    <n v="181300"/>
    <n v="18130"/>
    <n v="226600"/>
    <n v="22660"/>
    <n v="66724"/>
    <s v="131"/>
    <s v="4"/>
    <s v="2"/>
    <s v="4"/>
    <s v="2"/>
    <s v="Y"/>
    <s v="4.2"/>
    <s v="RENTAL/LEASED RESIDENTIAL"/>
    <s v="2018-1 IH BORROWER LP"/>
    <m/>
    <s v="Y"/>
    <s v="1"/>
    <s v="1"/>
    <s v="1"/>
    <n v="33.565910799999997"/>
    <n v="33.565764100000003"/>
    <n v="-112.14394160000001"/>
    <n v="-112.1440815"/>
    <n v="33.565837000000002"/>
    <n v="-112.1439762"/>
  </r>
  <r>
    <s v="15023027"/>
    <x v="115"/>
    <x v="9"/>
    <s v="5001 PLAZA ON THE LAKE SUITE 200"/>
    <s v="AUSTIN"/>
    <s v="TX"/>
    <s v="78746"/>
    <s v="USA"/>
    <s v="4023 W TOWNLEY AVE"/>
    <s v="PHOENIX"/>
    <s v="85051"/>
    <s v="RESIDENTIAL"/>
    <s v="200217831"/>
    <d v="2020-03-13T00:00:00"/>
    <s v="SD"/>
    <n v="50000"/>
    <n v="5000"/>
    <n v="200100"/>
    <n v="20010"/>
    <n v="250100"/>
    <n v="25010"/>
    <n v="123817"/>
    <s v="131"/>
    <s v="4"/>
    <s v="2"/>
    <s v="4"/>
    <s v="2"/>
    <s v="Y"/>
    <s v="4.2"/>
    <s v="RENTAL/LEASED RESIDENTIAL"/>
    <s v="ALTO ASSET COMPANY 2 LLC"/>
    <m/>
    <s v="Y"/>
    <s v="1"/>
    <s v="1"/>
    <s v="1"/>
    <n v="33.565886200000001"/>
    <n v="33.565722000000001"/>
    <n v="-112.14572080000001"/>
    <n v="-112.14590459999999"/>
    <n v="33.565812600000001"/>
    <n v="-112.1457693"/>
  </r>
  <r>
    <s v="15023035"/>
    <x v="25"/>
    <x v="2"/>
    <s v="591 W PUTNAM AVE"/>
    <s v="GREENWICH"/>
    <s v="CT"/>
    <s v="06830"/>
    <s v="USA"/>
    <s v="4048 W TOWNLEY AVE"/>
    <s v="PHOENIX"/>
    <s v="85051"/>
    <s v="RESIDENTIAL"/>
    <s v="220331437"/>
    <d v="2022-04-14T00:00:00"/>
    <s v="SD"/>
    <n v="51100"/>
    <n v="5110"/>
    <n v="204700"/>
    <n v="20470"/>
    <n v="255800"/>
    <n v="25580"/>
    <n v="125031"/>
    <s v="131"/>
    <s v="4"/>
    <s v="2"/>
    <s v="4"/>
    <s v="2"/>
    <s v="Y"/>
    <s v="4.2"/>
    <s v="RENTAL/LEASED RESIDENTIAL"/>
    <s v="STAR 2022-SFR3 BORROWER LP"/>
    <m/>
    <s v="Y"/>
    <s v="1"/>
    <s v="1"/>
    <s v="1"/>
    <n v="33.566268000000001"/>
    <n v="33.566133600000001"/>
    <n v="-112.1467021"/>
    <n v="-112.14687259999999"/>
    <n v="33.566202500000003"/>
    <n v="-112.14679390000001"/>
  </r>
  <r>
    <s v="15023038"/>
    <x v="108"/>
    <x v="24"/>
    <s v="10115 E BELL RD STE 107 PMB 232"/>
    <s v="SCOTTSDALE"/>
    <s v="AZ"/>
    <s v="852602189"/>
    <s v="USA"/>
    <s v="4032 W TOWNLEY AVE"/>
    <s v="PHOENIX"/>
    <s v="85051"/>
    <s v="RESIDENTIAL"/>
    <s v="180731636"/>
    <d v="2018-09-28T00:00:00"/>
    <s v="WD"/>
    <n v="43300"/>
    <n v="4330"/>
    <n v="173200"/>
    <n v="17320"/>
    <n v="216500"/>
    <n v="21650"/>
    <n v="100868"/>
    <s v="131"/>
    <s v="4"/>
    <s v="2"/>
    <s v="4"/>
    <s v="2"/>
    <s v="Y"/>
    <s v="4.2"/>
    <s v="RENTAL/LEASED RESIDENTIAL"/>
    <s v="ZAK VENTURES LLC"/>
    <m/>
    <s v="Y"/>
    <s v="1"/>
    <s v="1"/>
    <s v="1"/>
    <n v="33.566245899999998"/>
    <n v="33.566131400000003"/>
    <n v="-112.146073"/>
    <n v="-112.1462468"/>
    <n v="33.5661749"/>
    <n v="-112.1461652"/>
  </r>
  <r>
    <s v="15023043"/>
    <x v="25"/>
    <x v="2"/>
    <s v="591 W PUTNAM AVE"/>
    <s v="GREENWICH"/>
    <s v="CT"/>
    <s v="06830"/>
    <s v="USA"/>
    <s v="8822 N 40TH AVE"/>
    <s v="PHOENIX"/>
    <s v="85051"/>
    <s v="RESIDENTIAL"/>
    <s v="220331437"/>
    <d v="2022-04-14T00:00:00"/>
    <s v="SD"/>
    <n v="42200"/>
    <n v="4220"/>
    <n v="169000"/>
    <n v="16900"/>
    <n v="211200"/>
    <n v="21120"/>
    <n v="96145"/>
    <s v="131"/>
    <s v="4"/>
    <s v="2"/>
    <s v="4"/>
    <s v="2"/>
    <s v="Y"/>
    <s v="4.2"/>
    <s v="RENTAL/LEASED RESIDENTIAL"/>
    <s v="STAR 2022-SFR3 BORROWER LP"/>
    <m/>
    <s v="Y"/>
    <s v="1"/>
    <s v="1"/>
    <s v="1"/>
    <n v="33.566242799999998"/>
    <n v="33.566096399999999"/>
    <n v="-112.14492629999999"/>
    <n v="-112.14506729999999"/>
    <n v="33.566185300000001"/>
    <n v="-112.14500080000001"/>
  </r>
  <r>
    <s v="15023046"/>
    <x v="13"/>
    <x v="8"/>
    <s v="1950 E GREYHOUND PASS SUITE 18-355"/>
    <s v="CARMEL"/>
    <s v="IN"/>
    <s v="46033"/>
    <s v="USA"/>
    <s v="8844 N 40TH AVE"/>
    <s v="PHOENIX"/>
    <s v="85051"/>
    <s v="RESIDENTIAL"/>
    <s v="220330720"/>
    <d v="2022-04-14T00:00:00"/>
    <s v="WD"/>
    <n v="43100"/>
    <n v="4310"/>
    <n v="172500"/>
    <n v="17250"/>
    <n v="215600"/>
    <n v="21560"/>
    <n v="59044"/>
    <s v="131"/>
    <s v="4"/>
    <s v="2"/>
    <s v="4"/>
    <s v="2"/>
    <s v="Y"/>
    <s v="4.2"/>
    <s v="RENTAL/LEASED RESIDENTIAL"/>
    <s v="CROWNE PROPERTY ACQUISITIONS LLC"/>
    <m/>
    <s v="Y"/>
    <s v="1"/>
    <s v="1"/>
    <s v="1"/>
    <n v="33.566938800000003"/>
    <n v="33.566808299999998"/>
    <n v="-112.1449351"/>
    <n v="-112.14507500000001"/>
    <n v="33.566892099999997"/>
    <n v="-112.14500080000001"/>
  </r>
  <r>
    <s v="15023067"/>
    <x v="56"/>
    <x v="0"/>
    <s v="1717 MAIN ST STE 2000"/>
    <s v="DALLAS"/>
    <s v="TX"/>
    <s v="752014657"/>
    <s v="USA"/>
    <s v="3934 W ALICE AVE"/>
    <s v="PHOENIX"/>
    <s v="85051"/>
    <s v="RESIDENTIAL"/>
    <s v="180353712"/>
    <d v="2018-05-09T00:00:00"/>
    <s v="SD"/>
    <n v="47300"/>
    <n v="4730"/>
    <n v="189500"/>
    <n v="18950"/>
    <n v="236800"/>
    <n v="23680"/>
    <n v="73036"/>
    <s v="131"/>
    <s v="4"/>
    <s v="2"/>
    <s v="4"/>
    <s v="2"/>
    <s v="Y"/>
    <s v="4.2"/>
    <s v="RENTAL/LEASED RESIDENTIAL"/>
    <s v="2018-2 IH BORROWER LP"/>
    <m/>
    <s v="Y"/>
    <s v="1"/>
    <s v="1"/>
    <s v="1"/>
    <n v="33.564183499999999"/>
    <n v="33.564038400000001"/>
    <n v="-112.1443371"/>
    <n v="-112.1445001"/>
    <n v="33.564086799999998"/>
    <n v="-112.144442"/>
  </r>
  <r>
    <s v="15023080"/>
    <x v="191"/>
    <x v="5"/>
    <s v="1850 PARKWAY PL SE STE 900"/>
    <s v="MARIETTA"/>
    <s v="GA"/>
    <s v="300678261"/>
    <s v="USA"/>
    <s v="8707 N 41ST AVE"/>
    <s v="PHOENIX"/>
    <s v="85051"/>
    <s v="RESIDENTIAL"/>
    <s v="200765249"/>
    <d v="2020-08-20T00:00:00"/>
    <s v="SD"/>
    <n v="49100"/>
    <n v="4910"/>
    <n v="196400"/>
    <n v="19640"/>
    <n v="245500"/>
    <n v="24550"/>
    <n v="77133"/>
    <s v="131"/>
    <s v="4"/>
    <s v="2"/>
    <s v="4"/>
    <s v="2"/>
    <s v="Y"/>
    <s v="4.2"/>
    <s v="RENTAL/LEASED RESIDENTIAL"/>
    <s v="FKH SFR PROPCO A LP"/>
    <m/>
    <s v="Y"/>
    <s v="1"/>
    <s v="1"/>
    <s v="1"/>
    <n v="33.5643265"/>
    <n v="33.564186599999999"/>
    <n v="-112.1469567"/>
    <n v="-112.1471055"/>
    <n v="33.564262900000003"/>
    <n v="-112.1470501"/>
  </r>
  <r>
    <s v="15023104"/>
    <x v="18"/>
    <x v="3"/>
    <s v="717 N HARWOOD ST STE 2800"/>
    <s v="DALLAS"/>
    <s v="TX"/>
    <s v="75201"/>
    <s v="USA"/>
    <s v="3942 W LAWRENCE LN"/>
    <s v="PHOENIX"/>
    <s v="85051"/>
    <s v="RESIDENTIAL"/>
    <s v="210234083"/>
    <d v="2021-03-02T00:00:00"/>
    <s v="WD"/>
    <n v="47200"/>
    <n v="4720"/>
    <n v="188800"/>
    <n v="18880"/>
    <n v="236000"/>
    <n v="23600"/>
    <n v="71672"/>
    <s v="131"/>
    <s v="4"/>
    <s v="2"/>
    <s v="4"/>
    <s v="2"/>
    <s v="Y"/>
    <s v="4.2"/>
    <s v="RENTAL/LEASED RESIDENTIAL"/>
    <s v="RS XII PHOENIX OWNER 1 LP"/>
    <m/>
    <s v="Y"/>
    <s v="1"/>
    <s v="1"/>
    <s v="1"/>
    <n v="33.5648488"/>
    <n v="33.564741099999999"/>
    <n v="-112.14465250000001"/>
    <n v="-112.1448279"/>
    <n v="33.564782700000002"/>
    <n v="-112.14472139999999"/>
  </r>
  <r>
    <s v="15023126"/>
    <x v="0"/>
    <x v="0"/>
    <s v="1717 MAIN ST STE 2000"/>
    <s v="DALLAS"/>
    <s v="TX"/>
    <s v="75201"/>
    <s v="USA"/>
    <s v="3947 W GOLDEN LN"/>
    <s v="PHOENIX"/>
    <s v="85051"/>
    <s v="RESIDENTIAL"/>
    <s v="170842995"/>
    <d v="2017-11-14T00:00:00"/>
    <s v="SD"/>
    <n v="44700"/>
    <n v="4470"/>
    <n v="178900"/>
    <n v="17890"/>
    <n v="223600"/>
    <n v="22360"/>
    <n v="64845"/>
    <s v="131"/>
    <s v="4"/>
    <s v="2"/>
    <s v="4"/>
    <s v="2"/>
    <s v="Y"/>
    <s v="4.2"/>
    <s v="RENTAL/LEASED RESIDENTIAL"/>
    <s v="2017-2 IH BORROWER LP"/>
    <m/>
    <s v="Y"/>
    <s v="1"/>
    <s v="1"/>
    <s v="1"/>
    <n v="33.565172599999997"/>
    <n v="33.565072200000003"/>
    <n v="-112.1448661"/>
    <n v="-112.14503929999999"/>
    <n v="33.565113199999999"/>
    <n v="-112.14495429999999"/>
  </r>
  <r>
    <s v="15023130"/>
    <x v="56"/>
    <x v="0"/>
    <s v="1717 MAIN ST STE 2000"/>
    <s v="DALLAS"/>
    <s v="TX"/>
    <s v="752014657"/>
    <s v="USA"/>
    <s v="3932 W GOLDEN LN"/>
    <s v="PHOENIX"/>
    <s v="85051"/>
    <s v="RESIDENTIAL"/>
    <s v="180353712"/>
    <d v="2018-05-09T00:00:00"/>
    <s v="SD"/>
    <n v="45000"/>
    <n v="4500"/>
    <n v="180300"/>
    <n v="18030"/>
    <n v="225300"/>
    <n v="22530"/>
    <n v="65871"/>
    <s v="131"/>
    <s v="4"/>
    <s v="2"/>
    <s v="4"/>
    <s v="2"/>
    <s v="Y"/>
    <s v="4.2"/>
    <s v="RENTAL/LEASED RESIDENTIAL"/>
    <s v="2018-2 IH BORROWER LP"/>
    <m/>
    <s v="Y"/>
    <s v="1"/>
    <s v="1"/>
    <s v="1"/>
    <n v="33.565578299999999"/>
    <n v="33.5654386"/>
    <n v="-112.1442539"/>
    <n v="-112.1443989"/>
    <n v="33.565517700000001"/>
    <n v="-112.1443488"/>
  </r>
  <r>
    <s v="15023140"/>
    <x v="3"/>
    <x v="0"/>
    <s v="8665 E  HARTFORD DR STE 200"/>
    <s v="SCOTTSDALE"/>
    <s v="AZ"/>
    <s v="85255"/>
    <s v="USA"/>
    <s v="4034 W GOLDEN LN"/>
    <s v="PHOENIX"/>
    <s v="85051"/>
    <s v="RESIDENTIAL"/>
    <s v="170683029"/>
    <d v="2017-09-15T00:00:00"/>
    <s v="SD"/>
    <n v="45100"/>
    <n v="4510"/>
    <n v="180400"/>
    <n v="18040"/>
    <n v="225500"/>
    <n v="22550"/>
    <n v="65016"/>
    <s v="131"/>
    <s v="4"/>
    <s v="2"/>
    <s v="4"/>
    <s v="2"/>
    <s v="Y"/>
    <s v="4.2"/>
    <s v="RENTAL/LEASED RESIDENTIAL"/>
    <s v="2017-1 IH BORROWER LP"/>
    <m/>
    <s v="Y"/>
    <s v="1"/>
    <s v="1"/>
    <s v="1"/>
    <n v="33.565565300000003"/>
    <n v="33.565449200000003"/>
    <n v="-112.1463603"/>
    <n v="-112.1465269"/>
    <n v="33.565498900000001"/>
    <n v="-112.1464446"/>
  </r>
  <r>
    <s v="15023148"/>
    <x v="11"/>
    <x v="6"/>
    <s v="3506 N 24TH ST"/>
    <s v="PHOENIX"/>
    <s v="AZ"/>
    <s v="85016"/>
    <s v="USA"/>
    <s v="4035 W DUNLAP AVE"/>
    <s v="PHOENIX"/>
    <s v="85051"/>
    <s v="RESIDENTIAL"/>
    <s v="111008960"/>
    <d v="2011-12-07T00:00:00"/>
    <s v="TD"/>
    <n v="48000"/>
    <n v="4800"/>
    <n v="192200"/>
    <n v="19220"/>
    <n v="240200"/>
    <n v="24020"/>
    <n v="68431"/>
    <s v="131"/>
    <s v="4"/>
    <s v="2"/>
    <s v="4"/>
    <s v="2"/>
    <s v="Y"/>
    <s v="4.2"/>
    <s v="RENTAL/LEASED RESIDENTIAL"/>
    <s v="STARDOM REAL ESTATE LLC"/>
    <m/>
    <s v="Y"/>
    <s v="1"/>
    <s v="1"/>
    <s v="1"/>
    <n v="33.5672651"/>
    <n v="33.567164099999999"/>
    <n v="-112.1462277"/>
    <n v="-112.146434"/>
    <n v="33.567220800000001"/>
    <n v="-112.14635149999999"/>
  </r>
  <r>
    <s v="15023150"/>
    <x v="3"/>
    <x v="0"/>
    <s v="8665 E  HARTFORD DR STE 200"/>
    <s v="SCOTTSDALE"/>
    <s v="AZ"/>
    <s v="85255"/>
    <s v="USA"/>
    <s v="4047 W DUNLAP AVE"/>
    <s v="PHOENIX"/>
    <s v="85051"/>
    <s v="RESIDENTIAL"/>
    <s v="170683029"/>
    <d v="2017-09-15T00:00:00"/>
    <s v="SD"/>
    <n v="49800"/>
    <n v="4980"/>
    <n v="199400"/>
    <n v="19940"/>
    <n v="249200"/>
    <n v="24920"/>
    <n v="77645"/>
    <s v="131"/>
    <s v="4"/>
    <s v="2"/>
    <s v="4"/>
    <s v="2"/>
    <s v="Y"/>
    <s v="4.2"/>
    <s v="RENTAL/LEASED RESIDENTIAL"/>
    <s v="2017-1 IH BORROWER LP"/>
    <m/>
    <s v="Y"/>
    <s v="1"/>
    <s v="1"/>
    <s v="1"/>
    <n v="33.567262200000002"/>
    <n v="33.567153400000002"/>
    <n v="-112.1467198"/>
    <n v="-112.1469257"/>
    <n v="33.567216600000002"/>
    <n v="-112.1468172"/>
  </r>
  <r>
    <s v="15023166"/>
    <x v="3"/>
    <x v="0"/>
    <s v="8665 E  HARTFORD DR STE 200"/>
    <s v="SCOTTSDALE"/>
    <s v="AZ"/>
    <s v="85255"/>
    <s v="USA"/>
    <s v="4030 W PUGET AVE"/>
    <s v="PHOENIX"/>
    <s v="85051"/>
    <s v="RESIDENTIAL"/>
    <s v="170314434"/>
    <d v="2017-05-01T00:00:00"/>
    <s v="SD"/>
    <n v="50600"/>
    <n v="5060"/>
    <n v="202500"/>
    <n v="20250"/>
    <n v="253100"/>
    <n v="25310"/>
    <n v="93856"/>
    <s v="131"/>
    <s v="4"/>
    <s v="2"/>
    <s v="4"/>
    <s v="2"/>
    <s v="Y"/>
    <s v="4.2"/>
    <s v="RENTAL/LEASED RESIDENTIAL"/>
    <s v="2017-1 IH BORROWER LP"/>
    <m/>
    <s v="Y"/>
    <s v="1"/>
    <s v="1"/>
    <s v="1"/>
    <n v="33.566962599999997"/>
    <n v="33.5668328"/>
    <n v="-112.1459863"/>
    <n v="-112.1461862"/>
    <n v="33.566899100000001"/>
    <n v="-112.146072"/>
  </r>
  <r>
    <s v="15023173"/>
    <x v="18"/>
    <x v="3"/>
    <s v="717 N HARWOOD ST STE 2800"/>
    <s v="DALLAS"/>
    <s v="TX"/>
    <s v="75201"/>
    <s v="USA"/>
    <s v="4029 W PUGET AVE"/>
    <s v="PHOENIX"/>
    <s v="85051"/>
    <s v="RESIDENTIAL"/>
    <s v="210179354"/>
    <d v="2021-02-17T00:00:00"/>
    <s v="WD"/>
    <n v="48500"/>
    <n v="4850"/>
    <n v="194000"/>
    <n v="19400"/>
    <n v="242500"/>
    <n v="24250"/>
    <n v="118046"/>
    <s v="131"/>
    <s v="4"/>
    <s v="2"/>
    <s v="4"/>
    <s v="2"/>
    <s v="Y"/>
    <s v="4.2"/>
    <s v="RENTAL/LEASED RESIDENTIAL"/>
    <s v="RS XII PHOENIX OWNER 1 LP"/>
    <m/>
    <s v="Y"/>
    <s v="1"/>
    <s v="1"/>
    <s v="1"/>
    <n v="33.566570599999999"/>
    <n v="33.566467699999997"/>
    <n v="-112.1459837"/>
    <n v="-112.1461855"/>
    <n v="33.566524899999997"/>
    <n v="-112.146072"/>
  </r>
  <r>
    <s v="15023196"/>
    <x v="6"/>
    <x v="0"/>
    <s v="1121 W WARNER RD STE 110"/>
    <s v="TEMPE"/>
    <s v="AZ"/>
    <s v="85284"/>
    <s v="USA"/>
    <s v="4227 W TOWNLEY AVE"/>
    <s v="PHOENIX"/>
    <s v="85051"/>
    <s v="RESIDENTIAL"/>
    <s v="130182205"/>
    <d v="2013-02-26T00:00:00"/>
    <s v="WD"/>
    <n v="47900"/>
    <n v="4790"/>
    <n v="191900"/>
    <n v="19190"/>
    <n v="239800"/>
    <n v="23980"/>
    <n v="75597"/>
    <s v="131"/>
    <s v="4"/>
    <s v="2"/>
    <s v="4"/>
    <s v="2"/>
    <s v="Y"/>
    <s v="4.2"/>
    <s v="RENTAL/LEASED RESIDENTIAL"/>
    <s v="THR PHOENIX LP"/>
    <m/>
    <s v="Y"/>
    <s v="1"/>
    <s v="1"/>
    <s v="1"/>
    <n v="33.565530600000002"/>
    <n v="33.565424999999998"/>
    <n v="-112.1494076"/>
    <n v="-112.1496202"/>
    <n v="33.5654629"/>
    <n v="-112.1495185"/>
  </r>
  <r>
    <s v="15023222"/>
    <x v="97"/>
    <x v="0"/>
    <s v="1717 MAIN ST STE 2000"/>
    <s v="DALLAS"/>
    <s v="TX"/>
    <s v="75201"/>
    <s v="USA"/>
    <s v="4110 W LAWRENCE LN"/>
    <s v="PHOENIX"/>
    <s v="85051"/>
    <s v="RESIDENTIAL"/>
    <s v="190446653"/>
    <d v="2019-06-14T00:00:00"/>
    <s v="SD"/>
    <n v="48200"/>
    <n v="4820"/>
    <n v="192800"/>
    <n v="19280"/>
    <n v="241000"/>
    <n v="24100"/>
    <n v="74743"/>
    <s v="131"/>
    <s v="4"/>
    <s v="2"/>
    <s v="4"/>
    <s v="2"/>
    <s v="Y"/>
    <s v="4.2"/>
    <s v="RENTAL/LEASED RESIDENTIAL"/>
    <s v="SRP SUB LLC"/>
    <m/>
    <s v="Y"/>
    <s v="1"/>
    <s v="1"/>
    <s v="1"/>
    <n v="33.564799999999998"/>
    <n v="33.564643799999999"/>
    <n v="-112.1476191"/>
    <n v="-112.1478446"/>
    <n v="33.564714000000002"/>
    <n v="-112.14774869999999"/>
  </r>
  <r>
    <s v="15024210"/>
    <x v="3"/>
    <x v="0"/>
    <s v="8665 E  HARTFORD DR STE 200"/>
    <s v="SCOTTSDALE"/>
    <s v="AZ"/>
    <s v="85255"/>
    <s v="USA"/>
    <s v="3130 W LAS PALMARITAS DR"/>
    <s v="PHOENIX"/>
    <s v="85051"/>
    <s v="RESIDENTIAL"/>
    <s v="170314434"/>
    <d v="2017-05-01T00:00:00"/>
    <s v="SD"/>
    <n v="46500"/>
    <n v="4650"/>
    <n v="186200"/>
    <n v="18620"/>
    <n v="232700"/>
    <n v="23270"/>
    <n v="74403"/>
    <s v="131"/>
    <s v="4"/>
    <s v="2"/>
    <s v="4"/>
    <s v="2"/>
    <s v="Y"/>
    <s v="4.2"/>
    <s v="RENTAL/LEASED RESIDENTIAL"/>
    <s v="2017-1 IH BORROWER LP"/>
    <m/>
    <s v="Y"/>
    <s v="1"/>
    <s v="1"/>
    <s v="1"/>
    <n v="33.557644799999998"/>
    <n v="33.557544399999998"/>
    <n v="-112.12700769999999"/>
    <n v="-112.1271989"/>
    <n v="33.557604699999999"/>
    <n v="-112.12711659999999"/>
  </r>
  <r>
    <s v="15024219"/>
    <x v="0"/>
    <x v="0"/>
    <s v="1717 MAIN ST STE 2000"/>
    <s v="DALLAS"/>
    <s v="TX"/>
    <s v="75201"/>
    <s v="USA"/>
    <s v="8153 N 32ND AVE"/>
    <s v="PHOENIX"/>
    <s v="85051"/>
    <s v="RESIDENTIAL"/>
    <s v="170842995"/>
    <d v="2017-11-14T00:00:00"/>
    <s v="SD"/>
    <n v="49500"/>
    <n v="4950"/>
    <n v="198300"/>
    <n v="19830"/>
    <n v="247800"/>
    <n v="24780"/>
    <n v="86176"/>
    <s v="131"/>
    <s v="4"/>
    <s v="2"/>
    <s v="4"/>
    <s v="2"/>
    <s v="Y"/>
    <s v="4.2"/>
    <s v="RENTAL/LEASED RESIDENTIAL"/>
    <s v="2017-2 IH BORROWER LP"/>
    <m/>
    <s v="Y"/>
    <s v="1"/>
    <s v="1"/>
    <s v="1"/>
    <n v="33.557580299999998"/>
    <n v="33.557408500000001"/>
    <n v="-112.12864740000001"/>
    <n v="-112.1289039"/>
    <n v="33.557507200000003"/>
    <n v="-112.12874669999999"/>
  </r>
  <r>
    <s v="15024249"/>
    <x v="54"/>
    <x v="6"/>
    <s v="3506 N 24TH ST"/>
    <s v="PHOENIX"/>
    <s v="AZ"/>
    <s v="85016"/>
    <s v="USA"/>
    <s v="3171 W BUTLER DR"/>
    <s v="PHOENIX"/>
    <s v="85051"/>
    <s v="RESIDENTIAL"/>
    <s v="110876948"/>
    <d v="2011-10-24T00:00:00"/>
    <s v="TD"/>
    <n v="55300"/>
    <n v="5530"/>
    <n v="221400"/>
    <n v="22140"/>
    <n v="276700"/>
    <n v="27670"/>
    <n v="108360"/>
    <s v="131"/>
    <s v="4"/>
    <s v="2"/>
    <s v="4"/>
    <s v="2"/>
    <s v="Y"/>
    <s v="4.2"/>
    <s v="RENTAL/LEASED RESIDENTIAL"/>
    <s v="STARDOM REALTY LLC"/>
    <m/>
    <s v="Y"/>
    <s v="1"/>
    <s v="1"/>
    <s v="1"/>
    <n v="33.560152799999997"/>
    <n v="33.559991599999996"/>
    <n v="-112.1285037"/>
    <n v="-112.1287031"/>
    <n v="33.560044499999997"/>
    <n v="-112.1286302"/>
  </r>
  <r>
    <s v="15024270"/>
    <x v="139"/>
    <x v="4"/>
    <s v="PO BOX 4090"/>
    <s v="SCOTTSDALE"/>
    <s v="AZ"/>
    <s v="85261"/>
    <s v="USA"/>
    <s v="8144 N 32ND AVE"/>
    <s v="PHOENIX"/>
    <s v="85051"/>
    <s v="RESIDENTIAL"/>
    <s v="220293392"/>
    <d v="2022-04-01T00:00:00"/>
    <s v="SD"/>
    <n v="44800"/>
    <n v="4480"/>
    <n v="179500"/>
    <n v="17950"/>
    <n v="224300"/>
    <n v="22430"/>
    <n v="74574"/>
    <s v="131"/>
    <s v="4"/>
    <s v="2"/>
    <s v="4"/>
    <s v="2"/>
    <s v="Y"/>
    <s v="4.2"/>
    <s v="RENTAL/LEASED RESIDENTIAL"/>
    <s v="TRUE NORTH PROPERTY OWNER B LLC"/>
    <m/>
    <s v="Y"/>
    <s v="1"/>
    <s v="1"/>
    <s v="1"/>
    <n v="33.556592899999998"/>
    <n v="33.556421200000003"/>
    <n v="-112.12853610000001"/>
    <n v="-112.1287171"/>
    <n v="33.5564939"/>
    <n v="-112.12860689999999"/>
  </r>
  <r>
    <s v="15102057"/>
    <x v="32"/>
    <x v="13"/>
    <s v="23975 PARK SORRENTO"/>
    <s v="CALABASAS"/>
    <s v="CA"/>
    <s v="91302"/>
    <s v="USA"/>
    <s v="3011 W WINTER DR"/>
    <s v="PHOENIX"/>
    <s v="85051"/>
    <s v="RESIDENTIAL"/>
    <s v="140570910"/>
    <d v="2014-08-28T00:00:00"/>
    <s v="SD"/>
    <n v="58900"/>
    <n v="5890"/>
    <n v="235600"/>
    <n v="23560"/>
    <n v="294500"/>
    <n v="29450"/>
    <n v="124573"/>
    <s v="131"/>
    <s v="4"/>
    <s v="2"/>
    <s v="4"/>
    <s v="2"/>
    <s v="Y"/>
    <s v="4.2"/>
    <s v="RENTAL/LEASED RESIDENTIAL"/>
    <s v="ARP 2014-1 BORROWER LLC"/>
    <m/>
    <s v="Y"/>
    <s v="1"/>
    <s v="1"/>
    <s v="1"/>
    <n v="33.551873299999997"/>
    <n v="33.5517453"/>
    <n v="-112.1238743"/>
    <n v="-112.124002"/>
    <n v="33.551794399999999"/>
    <n v="-112.1239496"/>
  </r>
  <r>
    <s v="15102068"/>
    <x v="8"/>
    <x v="3"/>
    <s v="717 N HARWOOD ST STE 2800"/>
    <s v="DALLAS"/>
    <s v="TX"/>
    <s v="75201"/>
    <s v="USA"/>
    <s v="3012 W WINTER DR"/>
    <s v="PHOENIX"/>
    <s v="85051"/>
    <s v="RESIDENTIAL"/>
    <s v="220202857"/>
    <d v="2022-03-04T00:00:00"/>
    <s v="WD"/>
    <n v="68400"/>
    <n v="6840"/>
    <n v="273700"/>
    <n v="27370"/>
    <n v="342100"/>
    <n v="34210"/>
    <n v="169110"/>
    <s v="131"/>
    <s v="4"/>
    <s v="2"/>
    <s v="4"/>
    <s v="2"/>
    <s v="Y"/>
    <s v="4.2"/>
    <s v="RENTAL/LEASED RESIDENTIAL"/>
    <s v="RSTK PHOENIX OWNER 1 LP"/>
    <m/>
    <s v="Y"/>
    <s v="1"/>
    <s v="1"/>
    <s v="1"/>
    <n v="33.552275000000002"/>
    <n v="33.552134199999998"/>
    <n v="-112.1237934"/>
    <n v="-112.12393779999999"/>
    <n v="33.5522025"/>
    <n v="-112.1238797"/>
  </r>
  <r>
    <s v="15103031"/>
    <x v="108"/>
    <x v="24"/>
    <s v="10115 E BELL RD SUITE 107-232"/>
    <s v="SCOTTSDALE"/>
    <s v="AZ"/>
    <s v="85260"/>
    <s v="USA"/>
    <s v="7618 N 34TH DR"/>
    <s v="PHOENIX"/>
    <s v="85051"/>
    <s v="RESIDENTIAL"/>
    <s v="101043411"/>
    <d v="2010-11-30T00:00:00"/>
    <s v="QD"/>
    <n v="52700"/>
    <n v="5270"/>
    <n v="210800"/>
    <n v="21080"/>
    <n v="263500"/>
    <n v="26350"/>
    <n v="90443"/>
    <s v="131"/>
    <s v="4"/>
    <s v="2"/>
    <s v="4"/>
    <s v="2"/>
    <s v="Y"/>
    <s v="4.2"/>
    <s v="RENTAL/LEASED RESIDENTIAL"/>
    <s v="ZAK VENTURES LLC"/>
    <m/>
    <s v="Y"/>
    <s v="1"/>
    <s v="1"/>
    <s v="1"/>
    <n v="33.548376099999999"/>
    <n v="33.548211899999998"/>
    <n v="-112.1327153"/>
    <n v="-112.13287870000001"/>
    <n v="33.548282299999997"/>
    <n v="-112.1328219"/>
  </r>
  <r>
    <s v="15103055"/>
    <x v="25"/>
    <x v="2"/>
    <s v="591 W PUTNAM AVE"/>
    <s v="GREENWICH"/>
    <s v="CT"/>
    <s v="06830"/>
    <s v="USA"/>
    <s v="7623 N 34TH DR"/>
    <s v="PHOENIX"/>
    <s v="85051"/>
    <s v="RESIDENTIAL"/>
    <s v="220331439"/>
    <d v="2022-04-14T00:00:00"/>
    <s v="SD"/>
    <n v="51200"/>
    <n v="5120"/>
    <n v="205100"/>
    <n v="20510"/>
    <n v="256300"/>
    <n v="25630"/>
    <n v="83618"/>
    <s v="131"/>
    <s v="4"/>
    <s v="2"/>
    <s v="4"/>
    <s v="2"/>
    <s v="Y"/>
    <s v="4.2"/>
    <s v="RENTAL/LEASED RESIDENTIAL"/>
    <s v="STAR 2022-SFR3 BORROWER LP"/>
    <m/>
    <s v="Y"/>
    <s v="1"/>
    <s v="1"/>
    <s v="1"/>
    <n v="33.548544999999997"/>
    <n v="33.5483774"/>
    <n v="-112.1322076"/>
    <n v="-112.13238389999999"/>
    <n v="33.548445000000001"/>
    <n v="-112.1322863"/>
  </r>
  <r>
    <s v="15105005"/>
    <x v="2"/>
    <x v="0"/>
    <s v="1717 MAIN ST SUITE 2000"/>
    <s v="DALLAS"/>
    <s v="TX"/>
    <s v="85201"/>
    <s v="USA"/>
    <s v="3828 W LANE AVE"/>
    <s v="PHOENIX"/>
    <s v="85051"/>
    <s v="RESIDENTIAL"/>
    <s v="180504461"/>
    <d v="2018-07-02T00:00:00"/>
    <s v="SD"/>
    <n v="57900"/>
    <n v="5790"/>
    <n v="231700"/>
    <n v="23170"/>
    <n v="289600"/>
    <n v="28960"/>
    <n v="99998"/>
    <s v="131"/>
    <s v="4"/>
    <s v="2"/>
    <s v="4"/>
    <s v="2"/>
    <s v="Y"/>
    <s v="4.2"/>
    <s v="RENTAL/LEASED RESIDENTIAL"/>
    <s v="2018-3 IH BORROWER LP"/>
    <m/>
    <s v="Y"/>
    <s v="1"/>
    <s v="1"/>
    <s v="1"/>
    <n v="33.552908500000001"/>
    <n v="33.552749400000003"/>
    <n v="-112.1417648"/>
    <n v="-112.14198620000001"/>
    <n v="33.552842699999999"/>
    <n v="-112.14188040000001"/>
  </r>
  <r>
    <s v="15105034"/>
    <x v="5"/>
    <x v="3"/>
    <s v="717 N HARWOOD ST STE 2800"/>
    <s v="DALLAS"/>
    <s v="TX"/>
    <s v="75201"/>
    <s v="USA"/>
    <s v="7820 N 37TH AVE"/>
    <s v="PHOENIX"/>
    <s v="85051"/>
    <s v="RESIDENTIAL"/>
    <s v="210946819"/>
    <d v="2021-08-31T00:00:00"/>
    <s v="WD"/>
    <n v="54000"/>
    <n v="5400"/>
    <n v="216000"/>
    <n v="21600"/>
    <n v="270000"/>
    <n v="27000"/>
    <n v="92149"/>
    <s v="131"/>
    <s v="4"/>
    <s v="2"/>
    <s v="4"/>
    <s v="2"/>
    <s v="Y"/>
    <s v="4.2"/>
    <s v="RENTAL/LEASED RESIDENTIAL"/>
    <s v="RS XII PHOENIX OWNER 2 LP"/>
    <m/>
    <s v="Y"/>
    <s v="1"/>
    <s v="1"/>
    <s v="1"/>
    <n v="33.551941800000002"/>
    <n v="33.551742400000002"/>
    <n v="-112.1390541"/>
    <n v="-112.1392171"/>
    <n v="33.551835699999998"/>
    <n v="-112.13915590000001"/>
  </r>
  <r>
    <s v="15106014"/>
    <x v="94"/>
    <x v="23"/>
    <s v="120 S RIVERSIDE PLAZA SUITE 2000"/>
    <s v="CHICAGO"/>
    <s v="IL"/>
    <s v="60606"/>
    <s v="USA"/>
    <s v="3932 W LANE AVE"/>
    <s v="PHOENIX"/>
    <s v="85051"/>
    <s v="RESIDENTIAL"/>
    <s v="220167048"/>
    <d v="2022-02-23T00:00:00"/>
    <s v="SD"/>
    <n v="55000"/>
    <n v="5500"/>
    <n v="220300"/>
    <n v="22030"/>
    <n v="275300"/>
    <n v="27530"/>
    <n v="99828"/>
    <s v="131"/>
    <s v="4"/>
    <s v="2"/>
    <s v="4"/>
    <s v="2"/>
    <s v="Y"/>
    <s v="4.2"/>
    <s v="RENTAL/LEASED RESIDENTIAL"/>
    <s v="SFR II BORROWER 2021-3 LLC"/>
    <m/>
    <s v="Y"/>
    <s v="1"/>
    <s v="1"/>
    <s v="1"/>
    <n v="33.552908199999997"/>
    <n v="33.5527522"/>
    <n v="-112.1443065"/>
    <n v="-112.1445034"/>
    <n v="33.552853800000001"/>
    <n v="-112.1443721"/>
  </r>
  <r>
    <s v="15106037"/>
    <x v="5"/>
    <x v="3"/>
    <s v="717 N HARWOOD ST STE 2800"/>
    <s v="DALLAS"/>
    <s v="TX"/>
    <s v="75201"/>
    <s v="USA"/>
    <s v="4141 W LINGER LN"/>
    <s v="PHOENIX"/>
    <s v="85051"/>
    <s v="RESIDENTIAL"/>
    <s v="211060994"/>
    <d v="2021-10-01T00:00:00"/>
    <s v="WD"/>
    <n v="54800"/>
    <n v="5480"/>
    <n v="219200"/>
    <n v="21920"/>
    <n v="274000"/>
    <n v="27400"/>
    <n v="97440"/>
    <s v="131"/>
    <s v="4"/>
    <s v="2"/>
    <s v="4"/>
    <s v="2"/>
    <s v="Y"/>
    <s v="4.2"/>
    <s v="RENTAL/LEASED RESIDENTIAL"/>
    <s v="RS XII PHOENIX OWNER 2 LP"/>
    <m/>
    <s v="Y"/>
    <s v="1"/>
    <s v="1"/>
    <s v="1"/>
    <n v="33.552489100000003"/>
    <n v="33.552362000000002"/>
    <n v="-112.14866929999999"/>
    <n v="-112.1488793"/>
    <n v="33.552423699999999"/>
    <n v="-112.1487733"/>
  </r>
  <r>
    <s v="15106063"/>
    <x v="25"/>
    <x v="2"/>
    <s v="591 W PUTNAM AVE"/>
    <s v="GREENWICH"/>
    <s v="CT"/>
    <s v="06830"/>
    <s v="USA"/>
    <s v="4232 W FRIER DR"/>
    <s v="PHOENIX"/>
    <s v="85051"/>
    <s v="RESIDENTIAL"/>
    <s v="220331438"/>
    <d v="2022-04-14T00:00:00"/>
    <s v="SD"/>
    <n v="57000"/>
    <n v="5700"/>
    <n v="228000"/>
    <n v="22800"/>
    <n v="285000"/>
    <n v="28500"/>
    <n v="95903"/>
    <s v="131"/>
    <s v="4"/>
    <s v="2"/>
    <s v="4"/>
    <s v="2"/>
    <s v="Y"/>
    <s v="4.2"/>
    <s v="RENTAL/LEASED RESIDENTIAL"/>
    <s v="STAR 2022-SFR3 BORROWER LP"/>
    <m/>
    <s v="Y"/>
    <s v="1"/>
    <s v="1"/>
    <s v="1"/>
    <n v="33.549694899999999"/>
    <n v="33.549523000000001"/>
    <n v="-112.14985350000001"/>
    <n v="-112.150048"/>
    <n v="33.549618899999999"/>
    <n v="-112.14998420000001"/>
  </r>
  <r>
    <s v="15106065"/>
    <x v="3"/>
    <x v="0"/>
    <s v="8665 E  HARTFORD DR STE 200"/>
    <s v="SCOTTSDALE"/>
    <s v="AZ"/>
    <s v="85255"/>
    <s v="USA"/>
    <s v="4207 W HAYWARD AVE"/>
    <s v="PHOENIX"/>
    <s v="85051"/>
    <s v="RESIDENTIAL"/>
    <s v="170314434"/>
    <d v="2017-05-01T00:00:00"/>
    <s v="SD"/>
    <n v="52000"/>
    <n v="5200"/>
    <n v="208000"/>
    <n v="20800"/>
    <n v="260000"/>
    <n v="26000"/>
    <n v="95735"/>
    <s v="131"/>
    <s v="4"/>
    <s v="2"/>
    <s v="4"/>
    <s v="2"/>
    <s v="Y"/>
    <s v="4.2"/>
    <s v="RENTAL/LEASED RESIDENTIAL"/>
    <s v="2017-1 IH BORROWER LP"/>
    <m/>
    <s v="Y"/>
    <s v="1"/>
    <s v="1"/>
    <s v="1"/>
    <n v="33.550042300000001"/>
    <n v="33.549896199999999"/>
    <n v="-112.1500916"/>
    <n v="-112.15030299999999"/>
    <n v="33.549949400000003"/>
    <n v="-112.15021710000001"/>
  </r>
  <r>
    <s v="15106191"/>
    <x v="94"/>
    <x v="23"/>
    <s v="120 S RIVERSIDE PLAZA SUITE 2000"/>
    <s v="CHICAGO"/>
    <s v="IL"/>
    <s v="60606"/>
    <s v="USA"/>
    <s v="4009 W HAYWARD AVE"/>
    <s v="PHOENIX"/>
    <s v="85051"/>
    <s v="RESIDENTIAL"/>
    <s v="220167048"/>
    <d v="2022-02-23T00:00:00"/>
    <s v="SD"/>
    <n v="61200"/>
    <n v="6120"/>
    <n v="244800"/>
    <n v="24480"/>
    <n v="306000"/>
    <n v="30600"/>
    <n v="125084"/>
    <s v="131"/>
    <s v="4"/>
    <s v="2"/>
    <s v="4"/>
    <s v="2"/>
    <s v="Y"/>
    <s v="4.2"/>
    <s v="RENTAL/LEASED RESIDENTIAL"/>
    <s v="SFR II BORROWER 2021-3 LLC"/>
    <m/>
    <s v="Y"/>
    <s v="1"/>
    <s v="1"/>
    <s v="1"/>
    <n v="33.550049600000001"/>
    <n v="33.549899600000003"/>
    <n v="-112.14494740000001"/>
    <n v="-112.1451714"/>
    <n v="33.549970000000002"/>
    <n v="-112.1451173"/>
  </r>
  <r>
    <s v="15106221"/>
    <x v="30"/>
    <x v="1"/>
    <s v="1508 BROOKHOLLOW DR"/>
    <s v="SANTA ANA"/>
    <s v="CA"/>
    <s v="92705"/>
    <s v="USA"/>
    <s v="4150 W FRIER DR"/>
    <s v="PHOENIX"/>
    <s v="85051"/>
    <s v="RESIDENTIAL"/>
    <s v="170793310"/>
    <d v="2017-10-26T00:00:00"/>
    <s v="SD"/>
    <n v="56300"/>
    <n v="5630"/>
    <n v="225200"/>
    <n v="22520"/>
    <n v="281500"/>
    <n v="28150"/>
    <n v="104606"/>
    <s v="131"/>
    <s v="4"/>
    <s v="2"/>
    <s v="4"/>
    <s v="2"/>
    <s v="Y"/>
    <s v="4.2"/>
    <s v="RENTAL/LEASED RESIDENTIAL"/>
    <s v="TAH MS BORROWER LLC"/>
    <m/>
    <s v="Y"/>
    <s v="1"/>
    <s v="1"/>
    <s v="1"/>
    <n v="33.549685699999998"/>
    <n v="33.549541900000001"/>
    <n v="-112.14838709999999"/>
    <n v="-112.1485807"/>
    <n v="33.549607199999997"/>
    <n v="-112.1484938"/>
  </r>
  <r>
    <s v="15107007"/>
    <x v="3"/>
    <x v="0"/>
    <s v="8665 E  HARTFORD DR STE 200"/>
    <s v="SCOTTSDALE"/>
    <s v="AZ"/>
    <s v="85255"/>
    <s v="USA"/>
    <s v="3732 W ORANGEWOOD AVE"/>
    <s v="PHOENIX"/>
    <s v="85051"/>
    <s v="RESIDENTIAL"/>
    <s v="170314434"/>
    <d v="2017-05-01T00:00:00"/>
    <s v="SD"/>
    <n v="51400"/>
    <n v="5140"/>
    <n v="205800"/>
    <n v="20580"/>
    <n v="257200"/>
    <n v="25720"/>
    <n v="82084"/>
    <s v="131"/>
    <s v="4"/>
    <s v="2"/>
    <s v="4"/>
    <s v="2"/>
    <s v="Y"/>
    <s v="4.2"/>
    <s v="RENTAL/LEASED RESIDENTIAL"/>
    <s v="2017-1 IH BORROWER LP"/>
    <m/>
    <s v="Y"/>
    <s v="1"/>
    <s v="1"/>
    <s v="1"/>
    <n v="33.546093399999997"/>
    <n v="33.545949700000001"/>
    <n v="-112.1399279"/>
    <n v="-112.1400785"/>
    <n v="33.546023699999999"/>
    <n v="-112.1399942"/>
  </r>
  <r>
    <s v="15107039"/>
    <x v="10"/>
    <x v="0"/>
    <s v="8665 E HARTFORD DR STE 200"/>
    <s v="SCOTTSDALE"/>
    <s v="AZ"/>
    <s v="85255"/>
    <s v="USA"/>
    <s v="3702 W VISTA AVE"/>
    <s v="PHOENIX"/>
    <s v="85051"/>
    <s v="RESIDENTIAL"/>
    <s v="180104958"/>
    <d v="2018-02-12T00:00:00"/>
    <s v="SD"/>
    <n v="49700"/>
    <n v="4970"/>
    <n v="199000"/>
    <n v="19900"/>
    <n v="248700"/>
    <n v="24870"/>
    <n v="77813"/>
    <s v="131"/>
    <s v="4"/>
    <s v="2"/>
    <s v="4"/>
    <s v="2"/>
    <s v="Y"/>
    <s v="4.2"/>
    <s v="RENTAL/LEASED RESIDENTIAL"/>
    <s v="2018-1 IH BORROWER LP"/>
    <m/>
    <s v="Y"/>
    <s v="1"/>
    <s v="1"/>
    <s v="1"/>
    <n v="33.547571400000002"/>
    <n v="33.547364799999997"/>
    <n v="-112.1389264"/>
    <n v="-112.1391747"/>
    <n v="33.547470799999999"/>
    <n v="-112.1390394"/>
  </r>
  <r>
    <s v="15107049"/>
    <x v="2"/>
    <x v="0"/>
    <s v="1717 MAIN ST SUITE 2000"/>
    <s v="DALLAS"/>
    <s v="TX"/>
    <s v="85201"/>
    <s v="USA"/>
    <s v="3814 W VISTA AVE"/>
    <s v="PHOENIX"/>
    <s v="85051"/>
    <s v="RESIDENTIAL"/>
    <s v="180504459"/>
    <d v="2018-07-02T00:00:00"/>
    <s v="SD"/>
    <n v="54500"/>
    <n v="5450"/>
    <n v="218200"/>
    <n v="21820"/>
    <n v="272700"/>
    <n v="27270"/>
    <n v="89591"/>
    <s v="131"/>
    <s v="4"/>
    <s v="2"/>
    <s v="4"/>
    <s v="2"/>
    <s v="Y"/>
    <s v="4.2"/>
    <s v="RENTAL/LEASED RESIDENTIAL"/>
    <s v="2018-3 IH BORROWER LP"/>
    <m/>
    <s v="Y"/>
    <s v="1"/>
    <s v="1"/>
    <s v="1"/>
    <n v="33.546822800000001"/>
    <n v="33.546685600000004"/>
    <n v="-112.14112969999999"/>
    <n v="-112.14131070000001"/>
    <n v="33.546769599999998"/>
    <n v="-112.1412284"/>
  </r>
  <r>
    <s v="15107103A"/>
    <x v="1"/>
    <x v="1"/>
    <s v="1508 BROOKHOLLOW DR"/>
    <s v="SANTA ANA"/>
    <s v="CA"/>
    <s v="92705"/>
    <s v="USA"/>
    <s v="3737 W BELMONT AVE"/>
    <s v="PHOENIX"/>
    <s v="85051"/>
    <s v="RESIDENTIAL"/>
    <s v="170628097"/>
    <d v="2017-08-25T00:00:00"/>
    <s v="SD"/>
    <n v="53400"/>
    <n v="5340"/>
    <n v="213800"/>
    <n v="21380"/>
    <n v="267200"/>
    <n v="26720"/>
    <n v="88907"/>
    <s v="131"/>
    <s v="4"/>
    <s v="2"/>
    <s v="4"/>
    <s v="2"/>
    <s v="Y"/>
    <s v="4.2"/>
    <s v="RENTAL/LEASED RESIDENTIAL"/>
    <s v="TAH 2017-1 BORROWER LLC"/>
    <m/>
    <s v="Y"/>
    <s v="1"/>
    <s v="1"/>
    <s v="1"/>
    <n v="33.548253699999997"/>
    <n v="33.548047500000003"/>
    <n v="-112.13997139999999"/>
    <n v="-112.140225"/>
    <n v="33.548168400000002"/>
    <n v="-112.1400873"/>
  </r>
  <r>
    <s v="15108034"/>
    <x v="2"/>
    <x v="0"/>
    <s v="1717 MAIN ST SUITE 2000"/>
    <s v="DALLAS"/>
    <s v="TX"/>
    <s v="85201"/>
    <s v="USA"/>
    <s v="3530 W MORTEN AVE"/>
    <s v="PHOENIX"/>
    <s v="85051"/>
    <s v="RESIDENTIAL"/>
    <s v="180504461"/>
    <d v="2018-07-02T00:00:00"/>
    <s v="SD"/>
    <n v="46200"/>
    <n v="4620"/>
    <n v="184900"/>
    <n v="18490"/>
    <n v="231100"/>
    <n v="23110"/>
    <n v="65871"/>
    <s v="131"/>
    <s v="4"/>
    <s v="2"/>
    <s v="4"/>
    <s v="2"/>
    <s v="Y"/>
    <s v="4.2"/>
    <s v="RENTAL/LEASED RESIDENTIAL"/>
    <s v="2018-3 IH BORROWER LP"/>
    <m/>
    <s v="Y"/>
    <s v="1"/>
    <s v="1"/>
    <s v="1"/>
    <n v="33.5482546"/>
    <n v="33.548057100000001"/>
    <n v="-112.1356902"/>
    <n v="-112.1358814"/>
    <n v="33.548164800000002"/>
    <n v="-112.1357793"/>
  </r>
  <r>
    <s v="15108053"/>
    <x v="71"/>
    <x v="22"/>
    <s v="2370 RICE BLVD STE 200"/>
    <s v="HOUSTON"/>
    <s v="TX"/>
    <s v="77005"/>
    <s v="USA"/>
    <s v="3639 W MORTEN AVE"/>
    <s v="PHOENIX"/>
    <s v="85051"/>
    <s v="RESIDENTIAL"/>
    <s v="110651065"/>
    <d v="2011-08-04T00:00:00"/>
    <s v="SD"/>
    <n v="54600"/>
    <n v="5460"/>
    <n v="218400"/>
    <n v="21840"/>
    <n v="273000"/>
    <n v="27300"/>
    <n v="106493"/>
    <s v="131"/>
    <s v="4"/>
    <s v="2"/>
    <s v="4"/>
    <s v="2"/>
    <s v="Y"/>
    <s v="4.2"/>
    <s v="RENTAL/LEASED RESIDENTIAL"/>
    <s v="MORNINGSIDE FUNDING LLC"/>
    <m/>
    <s v="Y"/>
    <s v="1"/>
    <s v="1"/>
    <s v="1"/>
    <n v="33.547179900000003"/>
    <n v="33.546954100000001"/>
    <n v="-112.1374184"/>
    <n v="-112.1376212"/>
    <n v="33.5470519"/>
    <n v="-112.1375025"/>
  </r>
  <r>
    <s v="15108058"/>
    <x v="56"/>
    <x v="0"/>
    <s v="1717 MAIN ST STE 2000"/>
    <s v="DALLAS"/>
    <s v="TX"/>
    <s v="752014657"/>
    <s v="USA"/>
    <s v="3602 W VISTA AVE"/>
    <s v="PHOENIX"/>
    <s v="85051"/>
    <s v="RESIDENTIAL"/>
    <s v="180353712"/>
    <d v="2018-05-09T00:00:00"/>
    <s v="SD"/>
    <n v="52800"/>
    <n v="5280"/>
    <n v="211500"/>
    <n v="21150"/>
    <n v="264300"/>
    <n v="26430"/>
    <n v="90783"/>
    <s v="131"/>
    <s v="4"/>
    <s v="2"/>
    <s v="4"/>
    <s v="2"/>
    <s v="Y"/>
    <s v="4.2"/>
    <s v="RENTAL/LEASED RESIDENTIAL"/>
    <s v="2018-2 IH BORROWER LP"/>
    <m/>
    <s v="Y"/>
    <s v="1"/>
    <s v="1"/>
    <s v="1"/>
    <n v="33.546876599999997"/>
    <n v="33.546705299999999"/>
    <n v="-112.1364803"/>
    <n v="-112.13665229999999"/>
    <n v="33.546810600000001"/>
    <n v="-112.136571"/>
  </r>
  <r>
    <s v="15108076"/>
    <x v="80"/>
    <x v="9"/>
    <s v="5001 PLAZA ON THE LAKE SUITE 200"/>
    <s v="AUSTIN"/>
    <s v="TX"/>
    <s v="78746"/>
    <s v="USA"/>
    <s v="7540 N 35TH AVE"/>
    <s v="PHOENIX"/>
    <s v="85051"/>
    <s v="RESIDENTIAL"/>
    <s v="210933509"/>
    <d v="2021-08-30T00:00:00"/>
    <s v="SD"/>
    <n v="44900"/>
    <n v="4490"/>
    <n v="179900"/>
    <n v="17990"/>
    <n v="224800"/>
    <n v="22480"/>
    <n v="60922"/>
    <s v="131"/>
    <s v="4"/>
    <s v="2"/>
    <s v="4"/>
    <s v="2"/>
    <s v="Y"/>
    <s v="4.2"/>
    <s v="RENTAL/LEASED RESIDENTIAL"/>
    <s v="RH EVERGREEN OWNERCO LLC"/>
    <m/>
    <s v="Y"/>
    <s v="1"/>
    <s v="1"/>
    <s v="1"/>
    <n v="33.547569500000002"/>
    <n v="33.547418"/>
    <n v="-112.13461580000001"/>
    <n v="-112.13474170000001"/>
    <n v="33.547517499999998"/>
    <n v="-112.1346848"/>
  </r>
  <r>
    <s v="15108118A"/>
    <x v="25"/>
    <x v="2"/>
    <s v="591 W PUTNAM AVE"/>
    <s v="GREENWICH"/>
    <s v="CT"/>
    <s v="06830"/>
    <s v="USA"/>
    <s v="3515 W FRIER DR"/>
    <s v="PHOENIX"/>
    <s v="85051"/>
    <s v="RESIDENTIAL"/>
    <s v="220331437"/>
    <d v="2022-04-14T00:00:00"/>
    <s v="SD"/>
    <n v="59500"/>
    <n v="5950"/>
    <n v="238100"/>
    <n v="23810"/>
    <n v="297600"/>
    <n v="29760"/>
    <n v="154939"/>
    <s v="131"/>
    <s v="4"/>
    <s v="2"/>
    <s v="4"/>
    <s v="2"/>
    <s v="Y"/>
    <s v="4.2"/>
    <s v="RENTAL/LEASED RESIDENTIAL"/>
    <s v="STAR 2022-SFR3 BORROWER LP"/>
    <m/>
    <s v="Y"/>
    <s v="1"/>
    <s v="1"/>
    <s v="1"/>
    <n v="33.549310800000001"/>
    <n v="33.549176099999997"/>
    <n v="-112.1350216"/>
    <n v="-112.1352381"/>
    <n v="33.549243400000002"/>
    <n v="-112.13512729999999"/>
  </r>
  <r>
    <s v="15108149"/>
    <x v="25"/>
    <x v="2"/>
    <s v="591 W PUTNAM AVE"/>
    <s v="GREENWICH"/>
    <s v="CT"/>
    <s v="06830"/>
    <s v="USA"/>
    <s v="3601 W BELMONT AVE"/>
    <s v="PHOENIX"/>
    <s v="85051"/>
    <s v="RESIDENTIAL"/>
    <s v="220331437"/>
    <d v="2022-04-14T00:00:00"/>
    <s v="SD"/>
    <n v="46200"/>
    <n v="4620"/>
    <n v="184800"/>
    <n v="18480"/>
    <n v="231000"/>
    <n v="23100"/>
    <n v="67066"/>
    <s v="131"/>
    <s v="4"/>
    <s v="2"/>
    <s v="4"/>
    <s v="2"/>
    <s v="Y"/>
    <s v="4.2"/>
    <s v="RENTAL/LEASED RESIDENTIAL"/>
    <s v="STAR 2022-SFR3 BORROWER LP"/>
    <m/>
    <s v="Y"/>
    <s v="1"/>
    <s v="1"/>
    <s v="1"/>
    <n v="33.548437999999997"/>
    <n v="33.548302200000002"/>
    <n v="-112.13641010000001"/>
    <n v="-112.13662220000001"/>
    <n v="33.548357899999999"/>
    <n v="-112.13652449999999"/>
  </r>
  <r>
    <s v="15108152"/>
    <x v="3"/>
    <x v="0"/>
    <s v="8665 E  HARTFORD DR STE 200"/>
    <s v="SCOTTSDALE"/>
    <s v="AZ"/>
    <s v="85255"/>
    <s v="USA"/>
    <s v="3531 W BELMONT AVE"/>
    <s v="PHOENIX"/>
    <s v="85051"/>
    <s v="RESIDENTIAL"/>
    <s v="170314434"/>
    <d v="2017-05-01T00:00:00"/>
    <s v="SD"/>
    <n v="46600"/>
    <n v="4660"/>
    <n v="186600"/>
    <n v="18660"/>
    <n v="233200"/>
    <n v="23320"/>
    <n v="66894"/>
    <s v="131"/>
    <s v="4"/>
    <s v="2"/>
    <s v="4"/>
    <s v="2"/>
    <s v="Y"/>
    <s v="4.2"/>
    <s v="RENTAL/LEASED RESIDENTIAL"/>
    <s v="2017-1 IH BORROWER LP"/>
    <m/>
    <s v="Y"/>
    <s v="1"/>
    <s v="1"/>
    <s v="1"/>
    <n v="33.548551199999999"/>
    <n v="33.548424599999997"/>
    <n v="-112.13570439999999"/>
    <n v="-112.1359042"/>
    <n v="33.548488800000001"/>
    <n v="-112.1358259"/>
  </r>
  <r>
    <s v="15111020"/>
    <x v="8"/>
    <x v="3"/>
    <s v="717 N HARWOOD ST STE 2800"/>
    <s v="DALLAS"/>
    <s v="TX"/>
    <s v="75201"/>
    <s v="USA"/>
    <s v="7522 N 30TH AVE"/>
    <s v="PHOENIX"/>
    <s v="85051"/>
    <s v="RESIDENTIAL"/>
    <s v="220404849"/>
    <d v="2022-05-09T00:00:00"/>
    <s v="SD"/>
    <n v="58400"/>
    <n v="5840"/>
    <n v="233900"/>
    <n v="23390"/>
    <n v="292300"/>
    <n v="29230"/>
    <n v="163758"/>
    <s v="131"/>
    <s v="4"/>
    <s v="2"/>
    <s v="4"/>
    <s v="2"/>
    <s v="Y"/>
    <s v="4.2"/>
    <s v="RENTAL/LEASED RESIDENTIAL"/>
    <s v="RSTK PHOENIX OWNER 1 LP"/>
    <m/>
    <s v="Y"/>
    <s v="1"/>
    <s v="1"/>
    <s v="1"/>
    <m/>
    <m/>
    <m/>
    <m/>
    <n v="33.546659599999998"/>
    <n v="-112.12388009999999"/>
  </r>
  <r>
    <s v="15112027"/>
    <x v="43"/>
    <x v="16"/>
    <s v="4500 N 32ND ST SUITE 200"/>
    <s v="PHOENIX"/>
    <s v="AZ"/>
    <s v="85018"/>
    <s v="USA"/>
    <s v="2808 W ORANGEWOOD AVE"/>
    <s v="PHOENIX"/>
    <s v="85051"/>
    <s v="RESIDENTIAL"/>
    <s v="160910970"/>
    <d v="2016-12-09T00:00:00"/>
    <s v="SD"/>
    <n v="46100"/>
    <n v="4610"/>
    <n v="184400"/>
    <n v="18440"/>
    <n v="230500"/>
    <n v="23050"/>
    <n v="76363"/>
    <s v="131"/>
    <s v="4"/>
    <s v="2"/>
    <s v="4"/>
    <s v="2"/>
    <s v="Y"/>
    <s v="4.2"/>
    <s v="RENTAL/LEASED RESIDENTIAL"/>
    <s v="RED GROUND EQUITIES LP"/>
    <m/>
    <s v="Y"/>
    <s v="1"/>
    <s v="1"/>
    <s v="1"/>
    <n v="33.546147599999998"/>
    <n v="33.545995599999998"/>
    <n v="-112.1193303"/>
    <n v="-112.119506"/>
    <n v="33.54607"/>
    <n v="-112.1194319"/>
  </r>
  <r>
    <s v="15112054"/>
    <x v="1"/>
    <x v="1"/>
    <s v="1508 BROOKHOLLOW DR"/>
    <s v="SANTA ANA"/>
    <s v="CA"/>
    <s v="92705"/>
    <s v="USA"/>
    <s v="2815 W MORTEN AVE"/>
    <s v="PHOENIX"/>
    <s v="85051"/>
    <s v="RESIDENTIAL"/>
    <s v="170628102"/>
    <d v="2017-08-25T00:00:00"/>
    <s v="SD"/>
    <n v="45700"/>
    <n v="4570"/>
    <n v="182900"/>
    <n v="18290"/>
    <n v="228600"/>
    <n v="22860"/>
    <n v="75474"/>
    <s v="131"/>
    <s v="4"/>
    <s v="2"/>
    <s v="4"/>
    <s v="2"/>
    <s v="Y"/>
    <s v="4.2"/>
    <s v="RENTAL/LEASED RESIDENTIAL"/>
    <s v="TAH 2017-1 BORROWER LLC"/>
    <m/>
    <s v="Y"/>
    <s v="1"/>
    <s v="1"/>
    <s v="1"/>
    <n v="33.547160300000002"/>
    <n v="33.547010899999997"/>
    <n v="-112.11962010000001"/>
    <n v="-112.11979460000001"/>
    <n v="33.547098900000002"/>
    <n v="-112.11971130000001"/>
  </r>
  <r>
    <s v="15112055"/>
    <x v="3"/>
    <x v="0"/>
    <s v="8665 E  HARTFORD DR STE 200"/>
    <s v="SCOTTSDALE"/>
    <s v="AZ"/>
    <s v="85255"/>
    <s v="USA"/>
    <s v="2802 W VISTA AVE"/>
    <s v="PHOENIX"/>
    <s v="85051"/>
    <s v="RESIDENTIAL"/>
    <s v="170314434"/>
    <d v="2017-05-01T00:00:00"/>
    <s v="SD"/>
    <n v="47500"/>
    <n v="4750"/>
    <n v="190100"/>
    <n v="19010"/>
    <n v="237600"/>
    <n v="23760"/>
    <n v="80668"/>
    <s v="131"/>
    <s v="4"/>
    <s v="2"/>
    <s v="4"/>
    <s v="2"/>
    <s v="Y"/>
    <s v="4.2"/>
    <s v="RENTAL/LEASED RESIDENTIAL"/>
    <s v="2017-1 IH BORROWER LP"/>
    <m/>
    <s v="Y"/>
    <s v="1"/>
    <s v="1"/>
    <s v="1"/>
    <n v="33.546846299999999"/>
    <n v="33.546708799999998"/>
    <n v="-112.1196197"/>
    <n v="-112.1197871"/>
    <n v="33.5467662"/>
    <n v="-112.11971130000001"/>
  </r>
  <r>
    <s v="15114056"/>
    <x v="1"/>
    <x v="1"/>
    <s v="1508 BROOKHOLLOW DR"/>
    <s v="SANTA ANA"/>
    <s v="CA"/>
    <s v="92705"/>
    <s v="USA"/>
    <s v="7234 N 30TH LN"/>
    <s v="PHOENIX"/>
    <s v="85051"/>
    <s v="RESIDENTIAL"/>
    <s v="170628102"/>
    <d v="2017-08-25T00:00:00"/>
    <s v="SD"/>
    <n v="64900"/>
    <n v="6490"/>
    <n v="259600"/>
    <n v="25960"/>
    <n v="324500"/>
    <n v="32450"/>
    <n v="178511"/>
    <s v="131"/>
    <s v="4"/>
    <s v="2"/>
    <s v="4"/>
    <s v="2"/>
    <s v="Y"/>
    <s v="4.2"/>
    <s v="RENTAL/LEASED RESIDENTIAL"/>
    <s v="TAH 2017-1 BORROWER LLC"/>
    <m/>
    <s v="Y"/>
    <s v="1"/>
    <s v="1"/>
    <s v="1"/>
    <m/>
    <m/>
    <m/>
    <m/>
    <n v="33.543440400000001"/>
    <n v="-112.1253701"/>
  </r>
  <r>
    <s v="15114059"/>
    <x v="59"/>
    <x v="15"/>
    <s v="6101 BAKER RD STE 200"/>
    <s v="MINNETONKA"/>
    <s v="MN"/>
    <s v="55345"/>
    <s v="USA"/>
    <s v="7249 N 30TH LN"/>
    <s v="PHOENIX"/>
    <s v="85051"/>
    <s v="RESIDENTIAL"/>
    <s v="211013405"/>
    <d v="2021-09-20T00:00:00"/>
    <s v="WD"/>
    <n v="61100"/>
    <n v="6110"/>
    <n v="244700"/>
    <n v="24470"/>
    <n v="305800"/>
    <n v="30580"/>
    <n v="124743"/>
    <s v="131"/>
    <s v="4"/>
    <s v="2"/>
    <s v="4"/>
    <s v="2"/>
    <s v="Y"/>
    <s v="4.2"/>
    <s v="RENTAL/LEASED RESIDENTIAL"/>
    <s v="PAGAYA SMARTRESI F1 FUND PROPERTY OWNER III L"/>
    <m/>
    <s v="Y"/>
    <s v="1"/>
    <s v="1"/>
    <s v="1"/>
    <n v="33.543913000000003"/>
    <n v="33.543743300000003"/>
    <n v="-112.1247348"/>
    <n v="-112.1249193"/>
    <n v="33.543794599999998"/>
    <n v="-112.1248112"/>
  </r>
  <r>
    <s v="15117004"/>
    <x v="6"/>
    <x v="0"/>
    <s v="8665 E HARTFORD DR STE 200"/>
    <s v="SCOTTSDALE"/>
    <s v="AZ"/>
    <s v="85255"/>
    <s v="USA"/>
    <s v="7214 N 36TH DR"/>
    <s v="PHOENIX"/>
    <s v="85051"/>
    <s v="RESIDENTIAL"/>
    <s v="170842994"/>
    <d v="2017-11-14T00:00:00"/>
    <s v="SD"/>
    <n v="52500"/>
    <n v="5250"/>
    <n v="210200"/>
    <n v="21020"/>
    <n v="262700"/>
    <n v="26270"/>
    <n v="125778"/>
    <s v="131"/>
    <s v="4"/>
    <s v="2"/>
    <s v="4"/>
    <s v="2"/>
    <s v="Y"/>
    <s v="4.2"/>
    <s v="RENTAL/LEASED RESIDENTIAL"/>
    <s v="THR PHOENIX LP"/>
    <m/>
    <s v="Y"/>
    <s v="1"/>
    <s v="1"/>
    <s v="1"/>
    <n v="33.542812499999997"/>
    <n v="33.542676"/>
    <n v="-112.1367814"/>
    <n v="-112.1369917"/>
    <n v="33.542757600000002"/>
    <n v="-112.1368971"/>
  </r>
  <r>
    <s v="15117084"/>
    <x v="20"/>
    <x v="9"/>
    <s v="5001 PLAZA ON THE LAKE SUITE 200"/>
    <s v="AUSTIN"/>
    <s v="TX"/>
    <s v="78746"/>
    <s v="USA"/>
    <s v="7215 N 37TH AVE"/>
    <s v="PHOENIX"/>
    <s v="85051"/>
    <s v="RESIDENTIAL"/>
    <s v="220432964"/>
    <d v="2022-05-19T00:00:00"/>
    <s v="SD"/>
    <n v="48300"/>
    <n v="4830"/>
    <n v="193200"/>
    <n v="19320"/>
    <n v="241500"/>
    <n v="24150"/>
    <n v="72695"/>
    <s v="131"/>
    <s v="4"/>
    <s v="2"/>
    <s v="4"/>
    <s v="2"/>
    <s v="Y"/>
    <s v="4.2"/>
    <s v="RENTAL/LEASED RESIDENTIAL"/>
    <s v="VM MASTER ISSUER LLC"/>
    <m/>
    <s v="Y"/>
    <s v="1"/>
    <s v="1"/>
    <s v="1"/>
    <n v="33.542850600000001"/>
    <n v="33.542651900000003"/>
    <n v="-112.1382521"/>
    <n v="-112.13845809999999"/>
    <n v="33.542736599999998"/>
    <n v="-112.13834079999999"/>
  </r>
  <r>
    <s v="15117097"/>
    <x v="0"/>
    <x v="0"/>
    <s v="1717 MAIN ST STE 2000"/>
    <s v="DALLAS"/>
    <s v="TX"/>
    <s v="75201"/>
    <s v="USA"/>
    <s v="3625 W ORANGEWOOD AVE"/>
    <s v="PHOENIX"/>
    <s v="85051"/>
    <s v="RESIDENTIAL"/>
    <s v="170842995"/>
    <d v="2017-11-14T00:00:00"/>
    <s v="SD"/>
    <n v="53000"/>
    <n v="5300"/>
    <n v="212100"/>
    <n v="21210"/>
    <n v="265100"/>
    <n v="26510"/>
    <n v="133044"/>
    <s v="131"/>
    <s v="4"/>
    <s v="2"/>
    <s v="4"/>
    <s v="2"/>
    <s v="Y"/>
    <s v="4.2"/>
    <s v="RENTAL/LEASED RESIDENTIAL"/>
    <s v="2017-2 IH BORROWER LP"/>
    <m/>
    <s v="Y"/>
    <s v="1"/>
    <s v="1"/>
    <s v="1"/>
    <n v="33.5456109"/>
    <n v="33.545478199999998"/>
    <n v="-112.1373529"/>
    <n v="-112.1375333"/>
    <n v="33.545563700000002"/>
    <n v="-112.13745590000001"/>
  </r>
  <r>
    <s v="15118010"/>
    <x v="16"/>
    <x v="1"/>
    <s v="1508 BROOKHOLLOW DR"/>
    <s v="SANTA ANA"/>
    <s v="CA"/>
    <s v="92705"/>
    <s v="USA"/>
    <s v="4123 W ORANGEWOOD AVE"/>
    <s v="PHOENIX"/>
    <s v="85051"/>
    <s v="RESIDENTIAL"/>
    <s v="170944835"/>
    <d v="2017-12-21T00:00:00"/>
    <s v="SD"/>
    <n v="51400"/>
    <n v="5140"/>
    <n v="205700"/>
    <n v="20570"/>
    <n v="257100"/>
    <n v="25710"/>
    <n v="85664"/>
    <s v="131"/>
    <s v="4"/>
    <s v="2"/>
    <s v="4"/>
    <s v="2"/>
    <s v="Y"/>
    <s v="4.2"/>
    <s v="RENTAL/LEASED RESIDENTIAL"/>
    <s v="TAH 2017-2 BORROWER LLC"/>
    <m/>
    <s v="Y"/>
    <s v="1"/>
    <s v="1"/>
    <s v="1"/>
    <n v="33.5455769"/>
    <n v="33.5454498"/>
    <n v="-112.14820829999999"/>
    <n v="-112.148403"/>
    <n v="33.5455258"/>
    <n v="-112.1483076"/>
  </r>
  <r>
    <s v="15118012"/>
    <x v="3"/>
    <x v="0"/>
    <s v="8665 E  HARTFORD DR STE 200"/>
    <s v="SCOTTSDALE"/>
    <s v="AZ"/>
    <s v="85255"/>
    <s v="USA"/>
    <s v="4131 W ORANGEWOOD AVE"/>
    <s v="PHOENIX"/>
    <s v="85051"/>
    <s v="RESIDENTIAL"/>
    <s v="170314434"/>
    <d v="2017-05-01T00:00:00"/>
    <s v="SD"/>
    <n v="46600"/>
    <n v="4660"/>
    <n v="186500"/>
    <n v="18650"/>
    <n v="233100"/>
    <n v="23310"/>
    <n v="77303"/>
    <s v="131"/>
    <s v="4"/>
    <s v="2"/>
    <s v="4"/>
    <s v="2"/>
    <s v="Y"/>
    <s v="4.2"/>
    <s v="RENTAL/LEASED RESIDENTIAL"/>
    <s v="2017-1 IH BORROWER LP"/>
    <m/>
    <s v="Y"/>
    <s v="1"/>
    <s v="1"/>
    <s v="1"/>
    <m/>
    <m/>
    <m/>
    <m/>
    <n v="33.545479399999998"/>
    <n v="-112.1488787"/>
  </r>
  <r>
    <s v="15118039"/>
    <x v="13"/>
    <x v="8"/>
    <s v="2325 POINTE PKWY SUITE 250"/>
    <s v="CARMEL"/>
    <s v="IN"/>
    <s v="46032"/>
    <s v="USA"/>
    <s v="4112 W GARDENIA DR"/>
    <s v="PHOENIX"/>
    <s v="85051"/>
    <s v="RESIDENTIAL"/>
    <s v="211330509"/>
    <d v="2021-12-16T00:00:00"/>
    <s v="WD"/>
    <n v="55200"/>
    <n v="5520"/>
    <n v="220800"/>
    <n v="22080"/>
    <n v="276000"/>
    <n v="27600"/>
    <n v="139753"/>
    <s v="131"/>
    <s v="4"/>
    <s v="2"/>
    <s v="4"/>
    <s v="2"/>
    <s v="Y"/>
    <s v="4.2"/>
    <s v="RENTAL/LEASED RESIDENTIAL"/>
    <s v="CROWNE PROPERTY ACQUISITIONS LLC"/>
    <m/>
    <s v="Y"/>
    <s v="1"/>
    <s v="1"/>
    <s v="1"/>
    <n v="33.545229800000001"/>
    <n v="33.545084199999998"/>
    <n v="-112.1477593"/>
    <n v="-112.14792850000001"/>
    <n v="33.545139300000002"/>
    <n v="-112.1478185"/>
  </r>
  <r>
    <s v="15118054"/>
    <x v="25"/>
    <x v="2"/>
    <s v="591 W PUTNAM AVE"/>
    <s v="GREENWICH"/>
    <s v="CT"/>
    <s v="06830"/>
    <s v="USA"/>
    <s v="7208 N 41ST AVE"/>
    <s v="PHOENIX"/>
    <s v="85051"/>
    <s v="RESIDENTIAL"/>
    <s v="220331438"/>
    <d v="2022-04-14T00:00:00"/>
    <s v="SD"/>
    <n v="54700"/>
    <n v="5470"/>
    <n v="218800"/>
    <n v="21880"/>
    <n v="273500"/>
    <n v="27350"/>
    <n v="136771"/>
    <s v="131"/>
    <s v="4"/>
    <s v="2"/>
    <s v="4"/>
    <s v="2"/>
    <s v="Y"/>
    <s v="4.2"/>
    <s v="RENTAL/LEASED RESIDENTIAL"/>
    <s v="STAR 2022-SFR3 BORROWER LP"/>
    <m/>
    <s v="Y"/>
    <s v="1"/>
    <s v="1"/>
    <s v="1"/>
    <n v="33.542552200000003"/>
    <n v="33.542397399999999"/>
    <n v="-112.14732739999999"/>
    <n v="-112.1474795"/>
    <n v="33.542498700000003"/>
    <n v="-112.1473761"/>
  </r>
  <r>
    <s v="15118082"/>
    <x v="3"/>
    <x v="0"/>
    <s v="8665 E  HARTFORD DR STE 200"/>
    <s v="SCOTTSDALE"/>
    <s v="AZ"/>
    <s v="85255"/>
    <s v="USA"/>
    <s v="4237 W GARDENIA DR"/>
    <s v="PHOENIX"/>
    <s v="85051"/>
    <s v="RESIDENTIAL"/>
    <s v="170683029"/>
    <d v="2017-09-15T00:00:00"/>
    <s v="SD"/>
    <n v="49600"/>
    <n v="4960"/>
    <n v="198700"/>
    <n v="19870"/>
    <n v="248300"/>
    <n v="24830"/>
    <n v="85325"/>
    <s v="131"/>
    <s v="4"/>
    <s v="2"/>
    <s v="4"/>
    <s v="2"/>
    <s v="Y"/>
    <s v="4.2"/>
    <s v="RENTAL/LEASED RESIDENTIAL"/>
    <s v="2017-1 IH BORROWER LP"/>
    <m/>
    <s v="Y"/>
    <s v="1"/>
    <s v="1"/>
    <s v="1"/>
    <n v="33.544792800000003"/>
    <n v="33.544669200000001"/>
    <n v="-112.15083970000001"/>
    <n v="-112.1510056"/>
    <n v="33.544729400000001"/>
    <n v="-112.1508924"/>
  </r>
  <r>
    <s v="15118083"/>
    <x v="110"/>
    <x v="20"/>
    <s v="32 MERCER ST 4TH FL"/>
    <s v="NEW YORK"/>
    <s v="NY"/>
    <s v="10013"/>
    <s v="USA"/>
    <s v="4243 W GARDENIA DR"/>
    <s v="PHOENIX"/>
    <s v="85051"/>
    <s v="RESIDENTIAL"/>
    <s v="220528379"/>
    <d v="2022-06-27T00:00:00"/>
    <s v="WD"/>
    <n v="47000"/>
    <n v="4700"/>
    <n v="188300"/>
    <n v="18830"/>
    <n v="235300"/>
    <n v="23530"/>
    <n v="112455"/>
    <s v="131"/>
    <s v="4"/>
    <s v="2"/>
    <s v="4"/>
    <s v="2"/>
    <s v="Y"/>
    <s v="4.2"/>
    <s v="RENTAL/LEASED RESIDENTIAL"/>
    <s v="AO PROPCO 1 LLC"/>
    <m/>
    <s v="Y"/>
    <s v="1"/>
    <s v="1"/>
    <s v="1"/>
    <n v="33.544803700000003"/>
    <n v="33.544701099999997"/>
    <n v="-112.1510442"/>
    <n v="-112.1512307"/>
    <n v="33.544743699999998"/>
    <n v="-112.15114850000001"/>
  </r>
  <r>
    <s v="15118088"/>
    <x v="15"/>
    <x v="9"/>
    <s v="5001 PLAZA ON THE LK STE 200"/>
    <s v="AUSTIN"/>
    <s v="TX"/>
    <s v="78746"/>
    <s v="USA"/>
    <s v="4220 W NORTHVIEW AVE"/>
    <s v="PHOENIX"/>
    <s v="85051"/>
    <s v="RESIDENTIAL"/>
    <s v="220254264"/>
    <d v="2022-03-22T00:00:00"/>
    <s v="WD"/>
    <n v="46300"/>
    <n v="4630"/>
    <n v="185500"/>
    <n v="18550"/>
    <n v="231800"/>
    <n v="23180"/>
    <n v="81057"/>
    <s v="131"/>
    <s v="4"/>
    <s v="2"/>
    <s v="4"/>
    <s v="2"/>
    <s v="Y"/>
    <s v="4.2"/>
    <s v="RENTAL/LEASED RESIDENTIAL"/>
    <s v="VM PRONTO LLC"/>
    <m/>
    <s v="Y"/>
    <s v="1"/>
    <s v="1"/>
    <s v="1"/>
    <n v="33.544500900000003"/>
    <n v="33.544356000000001"/>
    <n v="-112.15021590000001"/>
    <n v="-112.15036739999999"/>
    <n v="33.5444435"/>
    <n v="-112.15031020000001"/>
  </r>
  <r>
    <s v="15118098"/>
    <x v="30"/>
    <x v="1"/>
    <s v="1508 BROOKHOLLOW DR"/>
    <s v="SANTA ANA"/>
    <s v="CA"/>
    <s v="92705"/>
    <s v="USA"/>
    <s v="4119 W NORTHVIEW AVE"/>
    <s v="PHOENIX"/>
    <s v="85051"/>
    <s v="RESIDENTIAL"/>
    <s v="170793310"/>
    <d v="2017-10-26T00:00:00"/>
    <s v="SD"/>
    <n v="48300"/>
    <n v="4830"/>
    <n v="193200"/>
    <n v="19320"/>
    <n v="241500"/>
    <n v="24150"/>
    <n v="75427"/>
    <s v="131"/>
    <s v="4"/>
    <s v="2"/>
    <s v="4"/>
    <s v="2"/>
    <s v="Y"/>
    <s v="4.2"/>
    <s v="RENTAL/LEASED RESIDENTIAL"/>
    <s v="TAH MS BORROWER LLC"/>
    <m/>
    <s v="Y"/>
    <s v="1"/>
    <s v="1"/>
    <s v="1"/>
    <n v="33.544106800000002"/>
    <n v="33.543997099999999"/>
    <n v="-112.1481465"/>
    <n v="-112.14835220000001"/>
    <n v="33.544054099999997"/>
    <n v="-112.1482843"/>
  </r>
  <r>
    <s v="15118099"/>
    <x v="3"/>
    <x v="0"/>
    <s v="8665 E  HARTFORD DR STE 200"/>
    <s v="SCOTTSDALE"/>
    <s v="AZ"/>
    <s v="85255"/>
    <s v="USA"/>
    <s v="4125 W NORTHVIEW AVE"/>
    <s v="PHOENIX"/>
    <s v="85051"/>
    <s v="RESIDENTIAL"/>
    <s v="170683029"/>
    <d v="2017-09-15T00:00:00"/>
    <s v="SD"/>
    <n v="51800"/>
    <n v="5180"/>
    <n v="207400"/>
    <n v="20740"/>
    <n v="259200"/>
    <n v="25920"/>
    <n v="130250"/>
    <s v="131"/>
    <s v="4"/>
    <s v="2"/>
    <s v="4"/>
    <s v="2"/>
    <s v="Y"/>
    <s v="4.2"/>
    <s v="RENTAL/LEASED RESIDENTIAL"/>
    <s v="2017-1 IH BORROWER LP"/>
    <m/>
    <s v="Y"/>
    <s v="1"/>
    <s v="1"/>
    <s v="1"/>
    <n v="33.544097600000001"/>
    <n v="33.543966900000001"/>
    <n v="-112.1483491"/>
    <n v="-112.14853669999999"/>
    <n v="33.544044300000003"/>
    <n v="-112.1484473"/>
  </r>
  <r>
    <s v="15118105"/>
    <x v="12"/>
    <x v="7"/>
    <s v="6250 E CHENEY DR"/>
    <s v="PARADISE VALLEY"/>
    <s v="AZ"/>
    <s v="85253"/>
    <s v="USA"/>
    <s v="4207 W NORTHVIEW AVE"/>
    <s v="PHOENIX"/>
    <s v="85051"/>
    <s v="RESIDENTIAL"/>
    <s v="110208857"/>
    <d v="2011-03-09T00:00:00"/>
    <s v="TD"/>
    <n v="53100"/>
    <n v="5310"/>
    <n v="212500"/>
    <n v="21250"/>
    <n v="265600"/>
    <n v="26560"/>
    <n v="131369"/>
    <s v="131"/>
    <s v="4"/>
    <s v="2"/>
    <s v="4"/>
    <s v="2"/>
    <s v="Y"/>
    <s v="4.2"/>
    <s v="RENTAL/LEASED RESIDENTIAL"/>
    <s v="ATLAS RESIDENTIAL LLC"/>
    <m/>
    <s v="Y"/>
    <s v="1"/>
    <s v="1"/>
    <s v="1"/>
    <n v="33.544096199999998"/>
    <n v="33.543954999999997"/>
    <n v="-112.1497159"/>
    <n v="-112.1498766"/>
    <n v="33.544024200000003"/>
    <n v="-112.1497746"/>
  </r>
  <r>
    <s v="15118106"/>
    <x v="0"/>
    <x v="0"/>
    <s v="1717 MAIN ST STE 2000"/>
    <s v="DALLAS"/>
    <s v="TX"/>
    <s v="75201"/>
    <s v="USA"/>
    <s v="4213 W NORTHVIEW AVE"/>
    <s v="PHOENIX"/>
    <s v="85051"/>
    <s v="RESIDENTIAL"/>
    <s v="170842995"/>
    <d v="2017-11-14T00:00:00"/>
    <s v="SD"/>
    <n v="48100"/>
    <n v="4810"/>
    <n v="192500"/>
    <n v="19250"/>
    <n v="240600"/>
    <n v="24060"/>
    <n v="74574"/>
    <s v="131"/>
    <s v="4"/>
    <s v="2"/>
    <s v="4"/>
    <s v="2"/>
    <s v="Y"/>
    <s v="4.2"/>
    <s v="RENTAL/LEASED RESIDENTIAL"/>
    <s v="2017-2 IH BORROWER LP"/>
    <m/>
    <s v="Y"/>
    <s v="1"/>
    <s v="1"/>
    <s v="1"/>
    <n v="33.544091999999999"/>
    <n v="33.543977699999999"/>
    <n v="-112.1499317"/>
    <n v="-112.1501122"/>
    <n v="33.544038499999999"/>
    <n v="-112.1500308"/>
  </r>
  <r>
    <s v="15118110"/>
    <x v="32"/>
    <x v="13"/>
    <s v="23975 PARK SORRENTO"/>
    <s v="CALABASAS"/>
    <s v="CA"/>
    <s v="91302"/>
    <s v="USA"/>
    <s v="4237 W NORTHVIEW AVE"/>
    <s v="PHOENIX"/>
    <s v="85051"/>
    <s v="RESIDENTIAL"/>
    <s v="140570910"/>
    <d v="2014-08-28T00:00:00"/>
    <s v="SD"/>
    <n v="52700"/>
    <n v="5270"/>
    <n v="211100"/>
    <n v="21110"/>
    <n v="263800"/>
    <n v="26380"/>
    <n v="130622"/>
    <s v="131"/>
    <s v="4"/>
    <s v="2"/>
    <s v="4"/>
    <s v="2"/>
    <s v="Y"/>
    <s v="4.2"/>
    <s v="RENTAL/LEASED RESIDENTIAL"/>
    <s v="ARP 2014-1 BORROWER LLC"/>
    <m/>
    <s v="Y"/>
    <s v="1"/>
    <s v="1"/>
    <s v="1"/>
    <n v="33.544074700000003"/>
    <n v="33.543951700000001"/>
    <n v="-112.150859"/>
    <n v="-112.1510196"/>
    <n v="33.543997400000002"/>
    <n v="-112.1509157"/>
  </r>
  <r>
    <s v="15118112"/>
    <x v="58"/>
    <x v="0"/>
    <s v="8665 E HARTFORD DR SUITE 200"/>
    <s v="SCOTTSDALE"/>
    <s v="AZ"/>
    <s v="85255"/>
    <s v="USA"/>
    <s v="4244 W STATE AVE"/>
    <s v="PHOENIX"/>
    <s v="85051"/>
    <s v="RESIDENTIAL"/>
    <s v="170724307"/>
    <d v="2017-09-29T00:00:00"/>
    <s v="SD"/>
    <n v="46300"/>
    <n v="4630"/>
    <n v="185300"/>
    <n v="18530"/>
    <n v="231600"/>
    <n v="23160"/>
    <n v="71161"/>
    <s v="131"/>
    <s v="4"/>
    <s v="2"/>
    <s v="4"/>
    <s v="2"/>
    <s v="Y"/>
    <s v="4.2"/>
    <s v="RENTAL/LEASED RESIDENTIAL"/>
    <s v="SWH 2017-1 BORROWER LP"/>
    <m/>
    <s v="Y"/>
    <s v="1"/>
    <s v="1"/>
    <s v="1"/>
    <n v="33.5437479"/>
    <n v="33.543638700000002"/>
    <n v="-112.1510778"/>
    <n v="-112.1512596"/>
    <n v="33.543704200000001"/>
    <n v="-112.15114850000001"/>
  </r>
  <r>
    <s v="15118113"/>
    <x v="30"/>
    <x v="1"/>
    <s v="PO BOX 15086"/>
    <s v="SANTA ANA"/>
    <s v="CA"/>
    <s v="92735"/>
    <s v="USA"/>
    <s v="4238 W STATE AVE"/>
    <s v="PHOENIX"/>
    <s v="85051"/>
    <s v="RESIDENTIAL"/>
    <s v="170793317"/>
    <d v="2017-10-26T00:00:00"/>
    <s v="SD"/>
    <n v="50300"/>
    <n v="5030"/>
    <n v="201300"/>
    <n v="20130"/>
    <n v="251600"/>
    <n v="25160"/>
    <n v="87372"/>
    <s v="131"/>
    <s v="4"/>
    <s v="2"/>
    <s v="4"/>
    <s v="2"/>
    <s v="Y"/>
    <s v="4.2"/>
    <s v="RENTAL/LEASED RESIDENTIAL"/>
    <s v="TAH MS BORROWER LLC"/>
    <m/>
    <s v="Y"/>
    <s v="1"/>
    <s v="1"/>
    <s v="1"/>
    <n v="33.543769900000001"/>
    <n v="33.543637500000003"/>
    <n v="-112.15085209999999"/>
    <n v="-112.1510136"/>
    <n v="33.543706299999997"/>
    <n v="-112.1509157"/>
  </r>
  <r>
    <s v="15118136"/>
    <x v="47"/>
    <x v="1"/>
    <s v="1508 BROOKHOLLOW DR"/>
    <s v="SANTA ANA"/>
    <s v="CA"/>
    <s v="92705"/>
    <s v="USA"/>
    <s v="4225 W STATE AVE"/>
    <s v="PHOENIX"/>
    <s v="85051"/>
    <s v="RESIDENTIAL"/>
    <s v="201109413"/>
    <d v="2020-11-13T00:00:00"/>
    <s v="SD"/>
    <n v="47700"/>
    <n v="4770"/>
    <n v="191100"/>
    <n v="19110"/>
    <n v="238800"/>
    <n v="23880"/>
    <n v="75084"/>
    <s v="131"/>
    <s v="4"/>
    <s v="2"/>
    <s v="4"/>
    <s v="2"/>
    <s v="Y"/>
    <s v="4.2"/>
    <s v="RENTAL/LEASED RESIDENTIAL"/>
    <s v="TRICON SFR 2020-2 BORROWER LLC"/>
    <m/>
    <s v="Y"/>
    <s v="1"/>
    <s v="1"/>
    <s v="1"/>
    <n v="33.543379100000003"/>
    <n v="33.543262599999998"/>
    <n v="-112.15040740000001"/>
    <n v="-112.1505741"/>
    <n v="33.543327499999997"/>
    <n v="-112.1504965"/>
  </r>
  <r>
    <s v="15118182"/>
    <x v="15"/>
    <x v="9"/>
    <s v="5001 PLAZA ON THE LK STE 200"/>
    <s v="AUSTIN"/>
    <s v="TX"/>
    <s v="78746"/>
    <s v="USA"/>
    <s v="4103 W SOLAR DR"/>
    <s v="PHOENIX"/>
    <s v="85051"/>
    <s v="RESIDENTIAL"/>
    <s v="220024470"/>
    <d v="2022-01-07T00:00:00"/>
    <s v="WD"/>
    <n v="51600"/>
    <n v="5160"/>
    <n v="206500"/>
    <n v="20650"/>
    <n v="258100"/>
    <n v="25810"/>
    <n v="85836"/>
    <s v="131"/>
    <s v="4"/>
    <s v="2"/>
    <s v="4"/>
    <s v="2"/>
    <s v="Y"/>
    <s v="4.2"/>
    <s v="RENTAL/LEASED RESIDENTIAL"/>
    <s v="VM PRONTO LLC"/>
    <m/>
    <s v="Y"/>
    <s v="1"/>
    <s v="1"/>
    <s v="1"/>
    <n v="33.539659399999998"/>
    <n v="33.539490800000003"/>
    <n v="-112.1472708"/>
    <n v="-112.1473989"/>
    <n v="33.539555100000001"/>
    <n v="-112.1473295"/>
  </r>
  <r>
    <s v="15118188"/>
    <x v="1"/>
    <x v="1"/>
    <s v="1508 BROOKHOLLOW DR"/>
    <s v="SANTA ANA"/>
    <s v="CA"/>
    <s v="92705"/>
    <s v="USA"/>
    <s v="4127 W SOLAR DR"/>
    <s v="PHOENIX"/>
    <s v="85051"/>
    <s v="RESIDENTIAL"/>
    <s v="170628096"/>
    <d v="2017-08-25T00:00:00"/>
    <s v="SD"/>
    <n v="48200"/>
    <n v="4820"/>
    <n v="193100"/>
    <n v="19310"/>
    <n v="241300"/>
    <n v="24130"/>
    <n v="74743"/>
    <s v="131"/>
    <s v="4"/>
    <s v="2"/>
    <s v="4"/>
    <s v="2"/>
    <s v="Y"/>
    <s v="4.2"/>
    <s v="RENTAL/LEASED RESIDENTIAL"/>
    <s v="TAH 2017-1 BORROWER LLC"/>
    <m/>
    <s v="Y"/>
    <s v="1"/>
    <s v="1"/>
    <s v="1"/>
    <n v="33.539660900000001"/>
    <n v="33.539491599999998"/>
    <n v="-112.1482936"/>
    <n v="-112.1484237"/>
    <n v="33.539571000000002"/>
    <n v="-112.14835410000001"/>
  </r>
  <r>
    <s v="15118204"/>
    <x v="24"/>
    <x v="12"/>
    <s v="PO BOX 4090"/>
    <s v="SCOTTSDALE"/>
    <s v="AZ"/>
    <s v="85261"/>
    <s v="USA"/>
    <s v="7130 N 41ST LN"/>
    <s v="PHOENIX"/>
    <s v="85051"/>
    <s v="RESIDENTIAL"/>
    <s v="220231618"/>
    <d v="2022-03-14T00:00:00"/>
    <s v="WD"/>
    <n v="51500"/>
    <n v="5150"/>
    <n v="206100"/>
    <n v="20610"/>
    <n v="257600"/>
    <n v="25760"/>
    <n v="85664"/>
    <s v="131"/>
    <s v="4"/>
    <s v="2"/>
    <s v="4"/>
    <s v="2"/>
    <s v="Y"/>
    <s v="4.2"/>
    <s v="RENTAL/LEASED RESIDENTIAL"/>
    <s v="YAMASA CO LTD"/>
    <m/>
    <s v="Y"/>
    <s v="1"/>
    <s v="1"/>
    <s v="1"/>
    <n v="33.541798700000001"/>
    <n v="33.541696700000003"/>
    <n v="-112.14899509999999"/>
    <n v="-112.14921150000001"/>
    <n v="33.541759900000002"/>
    <n v="-112.1490993"/>
  </r>
  <r>
    <s v="15118236"/>
    <x v="84"/>
    <x v="9"/>
    <s v="5001 PLAZA ON THE LK STE 200"/>
    <s v="AUSTIN"/>
    <s v="TX"/>
    <s v="78746"/>
    <s v="USA"/>
    <s v="4122 W GLENN DR"/>
    <s v="PHOENIX"/>
    <s v="85051"/>
    <s v="RESIDENTIAL"/>
    <s v="220193160"/>
    <d v="2022-03-02T00:00:00"/>
    <s v="SD"/>
    <n v="51400"/>
    <n v="5140"/>
    <n v="205900"/>
    <n v="20590"/>
    <n v="257300"/>
    <n v="25730"/>
    <n v="84983"/>
    <s v="131"/>
    <s v="4"/>
    <s v="2"/>
    <s v="4"/>
    <s v="2"/>
    <s v="Y"/>
    <s v="4.2"/>
    <s v="RENTAL/LEASED RESIDENTIAL"/>
    <s v="BAF ASSETS 4 LLC"/>
    <m/>
    <s v="Y"/>
    <s v="1"/>
    <s v="1"/>
    <s v="1"/>
    <n v="33.540804000000001"/>
    <n v="33.540636399999997"/>
    <n v="-112.1481223"/>
    <n v="-112.14824489999999"/>
    <n v="33.540745100000002"/>
    <n v="-112.14819110000001"/>
  </r>
  <r>
    <s v="15118241"/>
    <x v="35"/>
    <x v="14"/>
    <s v="2711 N HASKELL AVE STE 2100"/>
    <s v="DALLAS"/>
    <s v="TX"/>
    <s v="75204"/>
    <s v="USA"/>
    <s v="4102 W GLENN DR"/>
    <s v="PHOENIX"/>
    <s v="85051"/>
    <s v="RESIDENTIAL"/>
    <s v="211059430"/>
    <d v="2021-09-30T00:00:00"/>
    <s v="WD"/>
    <n v="54400"/>
    <n v="5440"/>
    <n v="217700"/>
    <n v="21770"/>
    <n v="272100"/>
    <n v="27210"/>
    <n v="95903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5408325"/>
    <n v="33.540644999999998"/>
    <n v="-112.14727139999999"/>
    <n v="-112.14739779999999"/>
    <n v="33.540761000000003"/>
    <n v="-112.1473295"/>
  </r>
  <r>
    <s v="15118250"/>
    <x v="118"/>
    <x v="9"/>
    <s v="5001 PLAZA ON THE LK SUITE 200"/>
    <s v="AUSTIN"/>
    <s v="TX"/>
    <s v="78746"/>
    <s v="USA"/>
    <s v="7049 N 41ST LN"/>
    <s v="PHOENIX"/>
    <s v="85051"/>
    <s v="RESIDENTIAL"/>
    <s v="170577752"/>
    <d v="2017-08-07T00:00:00"/>
    <s v="WD"/>
    <n v="51200"/>
    <n v="5120"/>
    <n v="205000"/>
    <n v="20500"/>
    <n v="256200"/>
    <n v="25620"/>
    <n v="84983"/>
    <s v="131"/>
    <s v="4"/>
    <s v="2"/>
    <s v="4"/>
    <s v="2"/>
    <s v="Y"/>
    <s v="4.2"/>
    <s v="RENTAL/LEASED RESIDENTIAL"/>
    <s v="SAFARI ONE ASSET COMPANY LLC"/>
    <m/>
    <s v="Y"/>
    <s v="1"/>
    <s v="1"/>
    <s v="1"/>
    <n v="33.540281399999998"/>
    <n v="33.540176700000004"/>
    <n v="-112.14854649999999"/>
    <n v="-112.1487485"/>
    <n v="33.540225499999998"/>
    <n v="-112.1486336"/>
  </r>
  <r>
    <s v="15118253"/>
    <x v="68"/>
    <x v="5"/>
    <s v="1850 PARKWAY PL STE 900"/>
    <s v="MARIETTA"/>
    <s v="GA"/>
    <s v="30067"/>
    <s v="USA"/>
    <s v="4128 W SOLAR DR"/>
    <s v="PHOENIX"/>
    <s v="85051"/>
    <s v="RESIDENTIAL"/>
    <s v="201012709"/>
    <d v="2020-10-21T00:00:00"/>
    <s v="SD"/>
    <n v="51400"/>
    <n v="5140"/>
    <n v="205700"/>
    <n v="20570"/>
    <n v="257100"/>
    <n v="25710"/>
    <n v="85494"/>
    <s v="131"/>
    <s v="4"/>
    <s v="2"/>
    <s v="4"/>
    <s v="2"/>
    <s v="Y"/>
    <s v="4.2"/>
    <s v="RENTAL/LEASED RESIDENTIAL"/>
    <s v="FKH SFR PROPCO B-HLD LP"/>
    <m/>
    <s v="Y"/>
    <s v="1"/>
    <s v="1"/>
    <s v="1"/>
    <n v="33.5400481"/>
    <n v="33.539874500000003"/>
    <n v="-112.14831599999999"/>
    <n v="-112.1484694"/>
    <n v="33.539961699999999"/>
    <n v="-112.1483774"/>
  </r>
  <r>
    <s v="15118272"/>
    <x v="41"/>
    <x v="13"/>
    <s v="23975 PARK SORRENTO"/>
    <s v="CALABASAS"/>
    <s v="CA"/>
    <s v="91302"/>
    <s v="USA"/>
    <s v="4142 W CACTUS WREN DR"/>
    <s v="PHOENIX"/>
    <s v="85051"/>
    <s v="RESIDENTIAL"/>
    <s v="130896377"/>
    <d v="2013-10-09T00:00:00"/>
    <s v="QD"/>
    <n v="51200"/>
    <n v="5120"/>
    <n v="204900"/>
    <n v="20490"/>
    <n v="256100"/>
    <n v="25610"/>
    <n v="85325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539089099999998"/>
    <n v="33.538954099999998"/>
    <n v="-112.14900009999999"/>
    <n v="-112.1492018"/>
    <n v="33.539015499999998"/>
    <n v="-112.1490993"/>
  </r>
  <r>
    <s v="15118279"/>
    <x v="162"/>
    <x v="4"/>
    <s v="PO BOX 4090"/>
    <s v="SCOTTSDALE"/>
    <s v="AZ"/>
    <s v="85261"/>
    <s v="USA"/>
    <s v="4109 W CACTUS WREN DR"/>
    <s v="PHOENIX"/>
    <s v="85051"/>
    <s v="RESIDENTIAL"/>
    <s v="220205729"/>
    <d v="2022-03-07T00:00:00"/>
    <s v="WD"/>
    <n v="48200"/>
    <n v="4820"/>
    <n v="193100"/>
    <n v="19310"/>
    <n v="241300"/>
    <n v="24130"/>
    <n v="72695"/>
    <s v="131"/>
    <s v="4"/>
    <s v="2"/>
    <s v="4"/>
    <s v="2"/>
    <s v="Y"/>
    <s v="4.2"/>
    <s v="RENTAL/LEASED RESIDENTIAL"/>
    <s v="SEVEN POINTS BORROWER LLC"/>
    <m/>
    <s v="Y"/>
    <s v="1"/>
    <s v="1"/>
    <s v="1"/>
    <n v="33.5388983"/>
    <n v="33.538738299999999"/>
    <n v="-112.1476294"/>
    <n v="-112.147758"/>
    <n v="33.538820000000001"/>
    <n v="-112.1477021"/>
  </r>
  <r>
    <s v="15119002"/>
    <x v="16"/>
    <x v="1"/>
    <s v="1508 BROOKHOLLOW DR"/>
    <s v="SANTA ANA"/>
    <s v="CA"/>
    <s v="92705"/>
    <s v="USA"/>
    <s v="3847 W MYRTLE AVE"/>
    <s v="PHOENIX"/>
    <s v="85051"/>
    <s v="RESIDENTIAL"/>
    <s v="170944835"/>
    <d v="2017-12-21T00:00:00"/>
    <s v="SD"/>
    <n v="46000"/>
    <n v="4600"/>
    <n v="184200"/>
    <n v="18420"/>
    <n v="230200"/>
    <n v="23020"/>
    <n v="67406"/>
    <s v="131"/>
    <s v="4"/>
    <s v="2"/>
    <s v="4"/>
    <s v="2"/>
    <s v="Y"/>
    <s v="4.2"/>
    <s v="RENTAL/LEASED RESIDENTIAL"/>
    <s v="TAH 2017-2 BORROWER LLC"/>
    <m/>
    <s v="Y"/>
    <s v="1"/>
    <s v="1"/>
    <s v="1"/>
    <n v="33.541977299999999"/>
    <n v="33.541860399999997"/>
    <n v="-112.14254750000001"/>
    <n v="-112.1427316"/>
    <n v="33.541933700000001"/>
    <n v="-112.1426256"/>
  </r>
  <r>
    <s v="15119052"/>
    <x v="51"/>
    <x v="17"/>
    <s v="PO BOX 2249"/>
    <s v="CUMMING"/>
    <s v="GA"/>
    <s v="30028"/>
    <s v="USA"/>
    <s v="3807 W SOLAR DR"/>
    <s v="PHOENIX"/>
    <s v="85051"/>
    <s v="RESIDENTIAL"/>
    <s v="170102635"/>
    <d v="2017-02-10T00:00:00"/>
    <s v="SD"/>
    <n v="42600"/>
    <n v="4260"/>
    <n v="170400"/>
    <n v="17040"/>
    <n v="213000"/>
    <n v="21300"/>
    <n v="59386"/>
    <s v="131"/>
    <s v="4"/>
    <s v="2"/>
    <s v="4"/>
    <s v="2"/>
    <s v="Y"/>
    <s v="4.2"/>
    <s v="RENTAL/LEASED RESIDENTIAL"/>
    <s v="SFR INVESTMENTS I LLC"/>
    <m/>
    <s v="Y"/>
    <s v="1"/>
    <s v="1"/>
    <s v="1"/>
    <n v="33.5398791"/>
    <n v="33.539779099999997"/>
    <n v="-112.1411504"/>
    <n v="-112.1413302"/>
    <n v="33.539825299999997"/>
    <n v="-112.1412284"/>
  </r>
  <r>
    <s v="15119058"/>
    <x v="25"/>
    <x v="2"/>
    <s v="591 W PUTNAM AVE"/>
    <s v="GREENWICH"/>
    <s v="CT"/>
    <s v="06830"/>
    <s v="USA"/>
    <s v="3817 W CACTUS WREN DR"/>
    <s v="PHOENIX"/>
    <s v="85051"/>
    <s v="RESIDENTIAL"/>
    <s v="220331437"/>
    <d v="2022-04-14T00:00:00"/>
    <s v="SD"/>
    <n v="52500"/>
    <n v="5250"/>
    <n v="210200"/>
    <n v="21020"/>
    <n v="262700"/>
    <n v="26270"/>
    <n v="81567"/>
    <s v="131"/>
    <s v="4"/>
    <s v="2"/>
    <s v="4"/>
    <s v="2"/>
    <s v="Y"/>
    <s v="4.2"/>
    <s v="RENTAL/LEASED RESIDENTIAL"/>
    <s v="STAR 2022-SFR3 BORROWER LP"/>
    <m/>
    <s v="Y"/>
    <s v="1"/>
    <s v="1"/>
    <s v="1"/>
    <n v="33.539262700000002"/>
    <n v="33.539057"/>
    <n v="-112.1414415"/>
    <n v="-112.141696"/>
    <n v="33.539140500000002"/>
    <n v="-112.1415544"/>
  </r>
  <r>
    <s v="15119059"/>
    <x v="21"/>
    <x v="9"/>
    <s v="5001 PLAZA ON THE LK STE 200"/>
    <s v="AUSTIN"/>
    <s v="TX"/>
    <s v="78746"/>
    <s v="USA"/>
    <s v="3813 W CACTUS WREN DR"/>
    <s v="PHOENIX"/>
    <s v="85051"/>
    <s v="RESIDENTIAL"/>
    <s v="211153840"/>
    <d v="2021-10-27T00:00:00"/>
    <s v="WD"/>
    <n v="45000"/>
    <n v="4500"/>
    <n v="180300"/>
    <n v="18030"/>
    <n v="225300"/>
    <n v="22530"/>
    <n v="63652"/>
    <s v="131"/>
    <s v="4"/>
    <s v="2"/>
    <s v="4"/>
    <s v="2"/>
    <s v="Y"/>
    <s v="4.2"/>
    <s v="RENTAL/LEASED RESIDENTIAL"/>
    <s v="BAF 3 LLC"/>
    <m/>
    <s v="Y"/>
    <s v="1"/>
    <s v="1"/>
    <s v="1"/>
    <n v="33.539135600000002"/>
    <n v="33.539034600000001"/>
    <n v="-112.141205"/>
    <n v="-112.14138509999999"/>
    <n v="33.539068100000001"/>
    <n v="-112.14127499999999"/>
  </r>
  <r>
    <s v="15119077"/>
    <x v="6"/>
    <x v="0"/>
    <s v="8665 E HARTFORD DR STE 200"/>
    <s v="SCOTTSDALE"/>
    <s v="AZ"/>
    <s v="85255"/>
    <s v="USA"/>
    <s v="3808 W GLENDALE AVE"/>
    <s v="PHOENIX"/>
    <s v="85051"/>
    <s v="RESIDENTIAL"/>
    <s v="170842994"/>
    <d v="2017-11-14T00:00:00"/>
    <s v="SD"/>
    <n v="42900"/>
    <n v="4290"/>
    <n v="171700"/>
    <n v="17170"/>
    <n v="214600"/>
    <n v="21460"/>
    <n v="57335"/>
    <s v="131"/>
    <s v="4"/>
    <s v="2"/>
    <s v="4"/>
    <s v="2"/>
    <s v="Y"/>
    <s v="4.2"/>
    <s v="RENTAL/LEASED RESIDENTIAL"/>
    <s v="THR PHOENIX LP"/>
    <m/>
    <s v="Y"/>
    <s v="1"/>
    <s v="1"/>
    <s v="1"/>
    <n v="33.538803600000001"/>
    <n v="33.5387086"/>
    <n v="-112.1409792"/>
    <n v="-112.14116079999999"/>
    <n v="33.538770300000003"/>
    <n v="-112.1410887"/>
  </r>
  <r>
    <s v="15119080"/>
    <x v="50"/>
    <x v="0"/>
    <s v="1717 MAIN ST STE 2000"/>
    <s v="DALLAS"/>
    <s v="TX"/>
    <s v="75201"/>
    <s v="USA"/>
    <s v="3736 W GLENDALE AVE"/>
    <s v="PHOENIX"/>
    <s v="85051"/>
    <s v="RESIDENTIAL"/>
    <s v="180842209"/>
    <d v="2018-11-13T00:00:00"/>
    <s v="SD"/>
    <n v="46900"/>
    <n v="4690"/>
    <n v="187600"/>
    <n v="18760"/>
    <n v="234500"/>
    <n v="23450"/>
    <n v="63993"/>
    <s v="131"/>
    <s v="4"/>
    <s v="2"/>
    <s v="4"/>
    <s v="2"/>
    <s v="Y"/>
    <s v="4.2"/>
    <s v="RENTAL/LEASED RESIDENTIAL"/>
    <s v="2018-4 IH BORROWER LP"/>
    <m/>
    <s v="Y"/>
    <s v="1"/>
    <s v="1"/>
    <s v="1"/>
    <n v="33.538842799999998"/>
    <n v="33.538724799999997"/>
    <n v="-112.140084"/>
    <n v="-112.14026459999999"/>
    <n v="33.538778499999999"/>
    <n v="-112.1401572"/>
  </r>
  <r>
    <s v="15119094"/>
    <x v="25"/>
    <x v="2"/>
    <s v="591 W PUTNAM AVE"/>
    <s v="GREENWICH"/>
    <s v="CT"/>
    <s v="06830"/>
    <s v="USA"/>
    <s v="3741 W CACTUS WREN DR"/>
    <s v="PHOENIX"/>
    <s v="85051"/>
    <s v="RESIDENTIAL"/>
    <s v="220331437"/>
    <d v="2022-04-14T00:00:00"/>
    <s v="SD"/>
    <n v="48600"/>
    <n v="4860"/>
    <n v="194400"/>
    <n v="19440"/>
    <n v="243000"/>
    <n v="24300"/>
    <n v="74403"/>
    <s v="131"/>
    <s v="4"/>
    <s v="2"/>
    <s v="4"/>
    <s v="2"/>
    <s v="Y"/>
    <s v="4.2"/>
    <s v="RENTAL/LEASED RESIDENTIAL"/>
    <s v="STAR 2022-SFR3 BORROWER LP"/>
    <m/>
    <s v="Y"/>
    <s v="1"/>
    <s v="1"/>
    <s v="1"/>
    <n v="33.5391683"/>
    <n v="33.539035300000002"/>
    <n v="-112.14030769999999"/>
    <n v="-112.1405144"/>
    <n v="33.539109099999997"/>
    <n v="-112.1403901"/>
  </r>
  <r>
    <s v="15119115"/>
    <x v="15"/>
    <x v="9"/>
    <s v="5001 PLAZA ON THE LK STE 200"/>
    <s v="AUSTIN"/>
    <s v="TX"/>
    <s v="78746"/>
    <s v="USA"/>
    <s v="3732 W SOLAR DR"/>
    <s v="PHOENIX"/>
    <s v="85051"/>
    <s v="RESIDENTIAL"/>
    <s v="220046290"/>
    <d v="2022-01-14T00:00:00"/>
    <s v="WD"/>
    <n v="51100"/>
    <n v="5110"/>
    <n v="204600"/>
    <n v="20460"/>
    <n v="255700"/>
    <n v="25570"/>
    <n v="77813"/>
    <s v="131"/>
    <s v="4"/>
    <s v="2"/>
    <s v="4"/>
    <s v="2"/>
    <s v="Y"/>
    <s v="4.2"/>
    <s v="RENTAL/LEASED RESIDENTIAL"/>
    <s v="VM PRONTO LLC"/>
    <m/>
    <s v="Y"/>
    <s v="1"/>
    <s v="1"/>
    <s v="1"/>
    <n v="33.540271099999998"/>
    <n v="33.540087300000003"/>
    <n v="-112.13982799999999"/>
    <n v="-112.1400696"/>
    <n v="33.540185700000002"/>
    <n v="-112.13997089999999"/>
  </r>
  <r>
    <s v="15119122"/>
    <x v="21"/>
    <x v="9"/>
    <s v="5001 PLAZA ON THE LAKE SUITE 200"/>
    <s v="AUSTIN"/>
    <s v="TX"/>
    <s v="78746"/>
    <s v="USA"/>
    <s v="3731 W GLENN DR"/>
    <s v="PHOENIX"/>
    <s v="85051"/>
    <s v="RESIDENTIAL"/>
    <s v="210440972"/>
    <d v="2021-04-20T00:00:00"/>
    <s v="WD"/>
    <n v="49800"/>
    <n v="4980"/>
    <n v="199500"/>
    <n v="19950"/>
    <n v="249300"/>
    <n v="24930"/>
    <n v="76792"/>
    <s v="131"/>
    <s v="4"/>
    <s v="2"/>
    <s v="4"/>
    <s v="2"/>
    <s v="Y"/>
    <s v="4.2"/>
    <s v="RENTAL/LEASED RESIDENTIAL"/>
    <s v="BAF 3 LLC"/>
    <m/>
    <s v="Y"/>
    <s v="1"/>
    <s v="1"/>
    <s v="1"/>
    <n v="33.540569400000003"/>
    <n v="33.540467300000003"/>
    <n v="-112.1399528"/>
    <n v="-112.1401353"/>
    <n v="33.5405096"/>
    <n v="-112.1400175"/>
  </r>
  <r>
    <s v="15119130"/>
    <x v="2"/>
    <x v="0"/>
    <s v="1717 MAIN ST SUITE 2000"/>
    <s v="DALLAS"/>
    <s v="TX"/>
    <s v="85201"/>
    <s v="USA"/>
    <s v="3714 W GLENN DR"/>
    <s v="PHOENIX"/>
    <s v="85051"/>
    <s v="RESIDENTIAL"/>
    <s v="180504459"/>
    <d v="2018-07-02T00:00:00"/>
    <s v="SD"/>
    <n v="47600"/>
    <n v="4760"/>
    <n v="190500"/>
    <n v="19050"/>
    <n v="238100"/>
    <n v="23810"/>
    <n v="112920"/>
    <s v="131"/>
    <s v="4"/>
    <s v="2"/>
    <s v="4"/>
    <s v="2"/>
    <s v="Y"/>
    <s v="4.2"/>
    <s v="RENTAL/LEASED RESIDENTIAL"/>
    <s v="2018-3 IH BORROWER LP"/>
    <m/>
    <s v="Y"/>
    <s v="1"/>
    <s v="1"/>
    <s v="1"/>
    <n v="33.540950799999997"/>
    <n v="33.540841899999997"/>
    <n v="-112.1391862"/>
    <n v="-112.1393668"/>
    <n v="33.540898800000001"/>
    <n v="-112.1392723"/>
  </r>
  <r>
    <s v="15119154"/>
    <x v="25"/>
    <x v="2"/>
    <s v="591 W PUTNAM AVE"/>
    <s v="GREENWICH"/>
    <s v="CT"/>
    <s v="06830"/>
    <s v="USA"/>
    <s v="3738 W PALMAIRE AVE"/>
    <s v="PHOENIX"/>
    <s v="85051"/>
    <s v="RESIDENTIAL"/>
    <s v="220331438"/>
    <d v="2022-04-14T00:00:00"/>
    <s v="SD"/>
    <n v="49800"/>
    <n v="4980"/>
    <n v="199200"/>
    <n v="19920"/>
    <n v="249000"/>
    <n v="24900"/>
    <n v="119567"/>
    <s v="131"/>
    <s v="4"/>
    <s v="2"/>
    <s v="4"/>
    <s v="2"/>
    <s v="Y"/>
    <s v="4.2"/>
    <s v="RENTAL/LEASED RESIDENTIAL"/>
    <s v="STAR 2022-SFR3 BORROWER LP"/>
    <m/>
    <s v="Y"/>
    <s v="1"/>
    <s v="1"/>
    <s v="1"/>
    <n v="33.5416381"/>
    <n v="33.541531599999999"/>
    <n v="-112.1401686"/>
    <n v="-112.1403485"/>
    <n v="33.5415888"/>
    <n v="-112.14025030000001"/>
  </r>
  <r>
    <s v="15119160"/>
    <x v="0"/>
    <x v="0"/>
    <s v="1717 MAIN ST STE 2000"/>
    <s v="DALLAS"/>
    <s v="TX"/>
    <s v="75201"/>
    <s v="USA"/>
    <s v="3731 W MYRTLE AVE"/>
    <s v="PHOENIX"/>
    <s v="85051"/>
    <s v="RESIDENTIAL"/>
    <s v="170842995"/>
    <d v="2017-11-14T00:00:00"/>
    <s v="SD"/>
    <n v="47000"/>
    <n v="4700"/>
    <n v="188200"/>
    <n v="18820"/>
    <n v="235200"/>
    <n v="23520"/>
    <n v="63481"/>
    <s v="131"/>
    <s v="4"/>
    <s v="2"/>
    <s v="4"/>
    <s v="2"/>
    <s v="Y"/>
    <s v="4.2"/>
    <s v="RENTAL/LEASED RESIDENTIAL"/>
    <s v="2017-2 IH BORROWER LP"/>
    <m/>
    <s v="Y"/>
    <s v="1"/>
    <s v="1"/>
    <s v="1"/>
    <n v="33.542003600000001"/>
    <n v="33.541902700000001"/>
    <n v="-112.1398276"/>
    <n v="-112.1400096"/>
    <n v="33.5419409"/>
    <n v="-112.1399243"/>
  </r>
  <r>
    <s v="15120002"/>
    <x v="12"/>
    <x v="7"/>
    <s v="3655 W MYRTLE AVE"/>
    <s v="PHOENIX"/>
    <s v="AZ"/>
    <s v="85051"/>
    <s v="USA"/>
    <s v="3655 W MYRTLE AVE"/>
    <s v="PHOENIX"/>
    <s v="85051"/>
    <s v="RESIDENTIAL"/>
    <s v="130638523"/>
    <d v="2013-07-12T00:00:00"/>
    <s v="WD"/>
    <n v="62400"/>
    <n v="6240"/>
    <n v="249600"/>
    <n v="24960"/>
    <n v="312000"/>
    <n v="31200"/>
    <n v="118769"/>
    <s v="131"/>
    <s v="4"/>
    <s v="2"/>
    <s v="4"/>
    <s v="2"/>
    <s v="Y"/>
    <s v="4.2"/>
    <s v="RENTAL/LEASED RESIDENTIAL"/>
    <s v="ATLAS RESIDENTIAL LLC"/>
    <m/>
    <s v="Y"/>
    <s v="1"/>
    <s v="1"/>
    <s v="1"/>
    <n v="33.541983799999997"/>
    <n v="33.541831999999999"/>
    <n v="-112.1383673"/>
    <n v="-112.13858620000001"/>
    <n v="33.541895199999999"/>
    <n v="-112.1385038"/>
  </r>
  <r>
    <s v="15121035"/>
    <x v="6"/>
    <x v="0"/>
    <s v="1121 W WARNER RD STE 110"/>
    <s v="TEMPE"/>
    <s v="AZ"/>
    <s v="85284"/>
    <s v="USA"/>
    <s v="3301 W PALMAIRE AVE"/>
    <s v="PHOENIX"/>
    <s v="85051"/>
    <s v="RESIDENTIAL"/>
    <s v="121146994"/>
    <d v="2012-12-17T00:00:00"/>
    <s v="WD"/>
    <n v="47600"/>
    <n v="4760"/>
    <n v="190600"/>
    <n v="19060"/>
    <n v="238200"/>
    <n v="23820"/>
    <n v="69113"/>
    <s v="131"/>
    <s v="4"/>
    <s v="2"/>
    <s v="4"/>
    <s v="2"/>
    <s v="Y"/>
    <s v="4.2"/>
    <s v="RENTAL/LEASED RESIDENTIAL"/>
    <s v="THR PHOENIX LP"/>
    <m/>
    <s v="Y"/>
    <s v="1"/>
    <s v="1"/>
    <s v="1"/>
    <n v="33.541287199999999"/>
    <n v="33.5411748"/>
    <n v="-112.1304978"/>
    <n v="-112.13068560000001"/>
    <n v="33.541232399999998"/>
    <n v="-112.1306096"/>
  </r>
  <r>
    <s v="15121037"/>
    <x v="2"/>
    <x v="0"/>
    <s v="1717 MAIN ST SUITE 2000"/>
    <s v="DALLAS"/>
    <s v="TX"/>
    <s v="85201"/>
    <s v="USA"/>
    <s v="3308 W PALMAIRE AVE"/>
    <s v="PHOENIX"/>
    <s v="85051"/>
    <s v="RESIDENTIAL"/>
    <s v="180504459"/>
    <d v="2018-07-02T00:00:00"/>
    <s v="SD"/>
    <n v="49300"/>
    <n v="4930"/>
    <n v="197400"/>
    <n v="19740"/>
    <n v="246700"/>
    <n v="24670"/>
    <n v="70819"/>
    <s v="131"/>
    <s v="4"/>
    <s v="2"/>
    <s v="4"/>
    <s v="2"/>
    <s v="Y"/>
    <s v="4.2"/>
    <s v="RENTAL/LEASED RESIDENTIAL"/>
    <s v="2018-3 IH BORROWER LP"/>
    <m/>
    <s v="Y"/>
    <s v="1"/>
    <s v="1"/>
    <s v="1"/>
    <n v="33.541689699999999"/>
    <n v="33.5415627"/>
    <n v="-112.13077629999999"/>
    <n v="-112.1309543"/>
    <n v="33.5416375"/>
    <n v="-112.130889"/>
  </r>
  <r>
    <s v="15121038"/>
    <x v="3"/>
    <x v="0"/>
    <s v="8665 E  HARTFORD DR STE 200"/>
    <s v="SCOTTSDALE"/>
    <s v="AZ"/>
    <s v="85255"/>
    <s v="USA"/>
    <s v="3302 W PALMAIRE AVE"/>
    <s v="PHOENIX"/>
    <s v="85051"/>
    <s v="RESIDENTIAL"/>
    <s v="170314434"/>
    <d v="2017-05-01T00:00:00"/>
    <s v="SD"/>
    <n v="47100"/>
    <n v="4710"/>
    <n v="188600"/>
    <n v="18860"/>
    <n v="235700"/>
    <n v="23570"/>
    <n v="68602"/>
    <s v="131"/>
    <s v="4"/>
    <s v="2"/>
    <s v="4"/>
    <s v="2"/>
    <s v="Y"/>
    <s v="4.2"/>
    <s v="RENTAL/LEASED RESIDENTIAL"/>
    <s v="2017-1 IH BORROWER LP"/>
    <m/>
    <s v="Y"/>
    <s v="1"/>
    <s v="1"/>
    <s v="1"/>
    <n v="33.541688299999997"/>
    <n v="33.541572299999999"/>
    <n v="-112.13048740000001"/>
    <n v="-112.1306776"/>
    <n v="33.541631899999999"/>
    <n v="-112.1305863"/>
  </r>
  <r>
    <s v="15122131"/>
    <x v="64"/>
    <x v="20"/>
    <s v="32 MERCER ST FL 4"/>
    <s v="NEW YORK"/>
    <s v="NY"/>
    <s v="10013"/>
    <s v="USA"/>
    <s v="7116 N 31ST DR"/>
    <s v="PHOENIX"/>
    <s v="85051"/>
    <s v="RESIDENTIAL"/>
    <s v="220324955"/>
    <d v="2022-04-13T00:00:00"/>
    <s v="WD"/>
    <n v="62500"/>
    <n v="6250"/>
    <n v="250300"/>
    <n v="25030"/>
    <n v="312800"/>
    <n v="31280"/>
    <n v="128498"/>
    <s v="131"/>
    <s v="4"/>
    <s v="2"/>
    <s v="4"/>
    <s v="2"/>
    <s v="Y"/>
    <s v="4.2"/>
    <s v="RENTAL/LEASED RESIDENTIAL"/>
    <s v="RS RENTAL III-A LLC"/>
    <m/>
    <s v="Y"/>
    <s v="1"/>
    <s v="1"/>
    <s v="1"/>
    <n v="33.541253900000001"/>
    <n v="33.541096600000003"/>
    <n v="-112.12619410000001"/>
    <n v="-112.1263546"/>
    <n v="33.541170299999997"/>
    <n v="-112.1262782"/>
  </r>
  <r>
    <s v="15122132"/>
    <x v="6"/>
    <x v="0"/>
    <s v="8665 E HARTFORD DR STE 200"/>
    <s v="SCOTTSDALE"/>
    <s v="AZ"/>
    <s v="85255"/>
    <s v="USA"/>
    <s v="7120 N 31ST DR"/>
    <s v="PHOENIX"/>
    <s v="85051"/>
    <s v="RESIDENTIAL"/>
    <s v="170842994"/>
    <d v="2017-11-14T00:00:00"/>
    <s v="SD"/>
    <n v="53900"/>
    <n v="5390"/>
    <n v="215900"/>
    <n v="21590"/>
    <n v="269800"/>
    <n v="26980"/>
    <n v="102730"/>
    <s v="131"/>
    <s v="4"/>
    <s v="2"/>
    <s v="4"/>
    <s v="2"/>
    <s v="Y"/>
    <s v="4.2"/>
    <s v="RENTAL/LEASED RESIDENTIAL"/>
    <s v="THR PHOENIX LP"/>
    <m/>
    <s v="Y"/>
    <s v="1"/>
    <s v="1"/>
    <s v="1"/>
    <n v="33.541392399999999"/>
    <n v="33.541271899999998"/>
    <n v="-112.1261916"/>
    <n v="-112.12632840000001"/>
    <n v="33.541336600000001"/>
    <n v="-112.1262782"/>
  </r>
  <r>
    <s v="15122268"/>
    <x v="94"/>
    <x v="23"/>
    <s v="120 S RIVERSIDE PLAZA SUITE 2000"/>
    <s v="CHICAGO"/>
    <s v="IL"/>
    <s v="60606"/>
    <s v="USA"/>
    <s v="3218 W GLENDALE AVE"/>
    <s v="PHOENIX"/>
    <s v="85051"/>
    <s v="RESIDENTIAL"/>
    <s v="220167048"/>
    <d v="2022-02-23T00:00:00"/>
    <s v="SD"/>
    <n v="51700"/>
    <n v="5170"/>
    <n v="206900"/>
    <n v="20690"/>
    <n v="258600"/>
    <n v="25860"/>
    <n v="152182"/>
    <s v="131"/>
    <s v="4"/>
    <s v="2"/>
    <s v="4"/>
    <s v="2"/>
    <s v="Y"/>
    <s v="4.2"/>
    <s v="RENTAL/LEASED RESIDENTIAL"/>
    <s v="SFR II BORROWER 2021-3 LLC"/>
    <m/>
    <s v="Y"/>
    <s v="1"/>
    <s v="1"/>
    <s v="1"/>
    <m/>
    <m/>
    <m/>
    <m/>
    <n v="33.5403685"/>
    <n v="-112.1291579"/>
  </r>
  <r>
    <s v="15122275"/>
    <x v="19"/>
    <x v="4"/>
    <s v="PO BOX 4090"/>
    <s v="SCOTTSDALE"/>
    <s v="AZ"/>
    <s v="85261"/>
    <s v="USA"/>
    <s v="3218 W GLENDALE AVE"/>
    <s v="PHOENIX"/>
    <s v="85051"/>
    <s v="RESIDENTIAL"/>
    <s v="201190436"/>
    <d v="2020-12-03T00:00:00"/>
    <s v="SD"/>
    <n v="61800"/>
    <n v="6180"/>
    <n v="247400"/>
    <n v="24740"/>
    <n v="309200"/>
    <n v="30920"/>
    <n v="180377"/>
    <s v="131"/>
    <s v="4"/>
    <s v="2"/>
    <s v="4"/>
    <s v="2"/>
    <s v="Y"/>
    <s v="4.2"/>
    <s v="RENTAL/LEASED RESIDENTIAL"/>
    <s v="PROGRESS RESIDENTIAL BORROWER 15 LLC"/>
    <m/>
    <s v="Y"/>
    <s v="1"/>
    <s v="1"/>
    <s v="1"/>
    <m/>
    <m/>
    <m/>
    <m/>
    <n v="33.5403685"/>
    <n v="-112.1291579"/>
  </r>
  <r>
    <s v="15122277"/>
    <x v="45"/>
    <x v="3"/>
    <s v="717 N HARWOOD ST STE 2800"/>
    <s v="DALLAS"/>
    <s v="TX"/>
    <s v="75201"/>
    <s v="USA"/>
    <s v="3218 W GLENDALE AVE"/>
    <s v="PHOENIX"/>
    <s v="85051"/>
    <s v="RESIDENTIAL"/>
    <s v="220285722"/>
    <d v="2022-03-31T00:00:00"/>
    <s v="WD"/>
    <n v="52000"/>
    <n v="5200"/>
    <n v="208200"/>
    <n v="20820"/>
    <n v="260200"/>
    <n v="26020"/>
    <n v="155506"/>
    <s v="131"/>
    <s v="4"/>
    <s v="2"/>
    <s v="4"/>
    <s v="2"/>
    <s v="Y"/>
    <s v="4.2"/>
    <s v="RENTAL/LEASED RESIDENTIAL"/>
    <s v="RSTK PHOENIX OWNER 1 LP"/>
    <m/>
    <s v="Y"/>
    <s v="1"/>
    <s v="1"/>
    <s v="1"/>
    <m/>
    <m/>
    <m/>
    <m/>
    <n v="33.5403685"/>
    <n v="-112.1291579"/>
  </r>
  <r>
    <s v="15123039"/>
    <x v="25"/>
    <x v="2"/>
    <s v="591 W PUTNAM AVE"/>
    <s v="GREENWICH"/>
    <s v="CT"/>
    <s v="06830"/>
    <s v="USA"/>
    <s v="7009 N 29TH AVE"/>
    <s v="PHOENIX"/>
    <s v="85051"/>
    <s v="RESIDENTIAL"/>
    <s v="220331438"/>
    <d v="2022-04-14T00:00:00"/>
    <s v="SD"/>
    <n v="58800"/>
    <n v="5880"/>
    <n v="235300"/>
    <n v="23530"/>
    <n v="294100"/>
    <n v="29410"/>
    <n v="114845"/>
    <s v="131"/>
    <s v="4"/>
    <s v="2"/>
    <s v="4"/>
    <s v="2"/>
    <s v="Y"/>
    <s v="4.2"/>
    <s v="RENTAL/LEASED RESIDENTIAL"/>
    <s v="STAR 2022-SFR3 BORROWER LP"/>
    <m/>
    <s v="Y"/>
    <s v="1"/>
    <s v="1"/>
    <s v="1"/>
    <n v="33.539165699999998"/>
    <n v="33.538975000000001"/>
    <n v="-112.1214236"/>
    <n v="-112.1215716"/>
    <n v="33.539074100000001"/>
    <n v="-112.1214811"/>
  </r>
  <r>
    <s v="15123085"/>
    <x v="67"/>
    <x v="8"/>
    <s v="2325 POINTE PKWY STE 250"/>
    <s v="CARMEL"/>
    <s v="IN"/>
    <s v="46032"/>
    <s v="USA"/>
    <s v="3045 W PALMAIRE AVE"/>
    <s v="PHOENIX"/>
    <s v="85051"/>
    <s v="RESIDENTIAL"/>
    <s v="210982980"/>
    <d v="2021-09-13T00:00:00"/>
    <s v="WD"/>
    <n v="59900"/>
    <n v="5990"/>
    <n v="239700"/>
    <n v="23970"/>
    <n v="299600"/>
    <n v="29960"/>
    <n v="117919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541264200000001"/>
    <n v="33.541102000000002"/>
    <n v="-112.12526990000001"/>
    <n v="-112.12548769999999"/>
    <n v="33.5411948"/>
    <n v="-112.1253701"/>
  </r>
  <r>
    <s v="15124188"/>
    <x v="3"/>
    <x v="0"/>
    <s v="8665 E  HARTFORD DR STE 200"/>
    <s v="SCOTTSDALE"/>
    <s v="AZ"/>
    <s v="85255"/>
    <s v="USA"/>
    <s v="7019 N 28TH AVE"/>
    <s v="PHOENIX"/>
    <s v="85051"/>
    <s v="RESIDENTIAL"/>
    <s v="170314434"/>
    <d v="2017-05-01T00:00:00"/>
    <s v="SD"/>
    <n v="56200"/>
    <n v="5620"/>
    <n v="224900"/>
    <n v="22490"/>
    <n v="281100"/>
    <n v="28110"/>
    <n v="150339"/>
    <s v="131"/>
    <s v="4"/>
    <s v="2"/>
    <s v="4"/>
    <s v="2"/>
    <s v="Y"/>
    <s v="4.2"/>
    <s v="RENTAL/LEASED RESIDENTIAL"/>
    <s v="2017-1 IH BORROWER LP"/>
    <m/>
    <s v="Y"/>
    <s v="1"/>
    <s v="1"/>
    <s v="1"/>
    <n v="33.539296200000003"/>
    <n v="33.539205199999998"/>
    <n v="-112.119319"/>
    <n v="-112.11949180000001"/>
    <n v="33.539258500000003"/>
    <n v="-112.1193853"/>
  </r>
  <r>
    <s v="15124191"/>
    <x v="6"/>
    <x v="0"/>
    <s v="8665 E HARTFORD DR STE 200"/>
    <s v="SCOTTSDALE"/>
    <s v="AZ"/>
    <s v="85255"/>
    <s v="USA"/>
    <s v="7033 N 28TH AVE"/>
    <s v="PHOENIX"/>
    <s v="85051"/>
    <s v="RESIDENTIAL"/>
    <s v="200159062"/>
    <d v="2020-02-25T00:00:00"/>
    <s v="SD"/>
    <n v="55300"/>
    <n v="5530"/>
    <n v="221500"/>
    <n v="22150"/>
    <n v="276800"/>
    <n v="27680"/>
    <n v="145220"/>
    <s v="131"/>
    <s v="4"/>
    <s v="2"/>
    <s v="4"/>
    <s v="2"/>
    <s v="Y"/>
    <s v="4.2"/>
    <s v="RENTAL/LEASED RESIDENTIAL"/>
    <s v="THR PHOENIX LP"/>
    <m/>
    <s v="Y"/>
    <s v="1"/>
    <s v="1"/>
    <s v="1"/>
    <n v="33.539816399999999"/>
    <n v="33.539692500000001"/>
    <n v="-112.11856640000001"/>
    <n v="-112.1187474"/>
    <n v="33.539772300000003"/>
    <n v="-112.11864009999999"/>
  </r>
  <r>
    <s v="15124193"/>
    <x v="94"/>
    <x v="23"/>
    <s v="120 S RIVERSIDE PLAZA SUITE 2000"/>
    <s v="CHICAGO"/>
    <s v="IL"/>
    <s v="60606"/>
    <s v="USA"/>
    <s v="7039 N 28TH AVE"/>
    <s v="PHOENIX"/>
    <s v="85051"/>
    <s v="RESIDENTIAL"/>
    <s v="220167048"/>
    <d v="2022-02-23T00:00:00"/>
    <s v="SD"/>
    <n v="53400"/>
    <n v="5340"/>
    <n v="213700"/>
    <n v="21370"/>
    <n v="267100"/>
    <n v="26710"/>
    <n v="144708"/>
    <s v="131"/>
    <s v="4"/>
    <s v="2"/>
    <s v="4"/>
    <s v="2"/>
    <s v="Y"/>
    <s v="4.2"/>
    <s v="RENTAL/LEASED RESIDENTIAL"/>
    <s v="SFR II BORROWER 2021-3 LLC"/>
    <m/>
    <s v="Y"/>
    <s v="1"/>
    <s v="1"/>
    <s v="1"/>
    <n v="33.540070299999996"/>
    <n v="33.539953099999998"/>
    <n v="-112.1187687"/>
    <n v="-112.1189517"/>
    <n v="33.540019800000003"/>
    <n v="-112.11887299999999"/>
  </r>
  <r>
    <s v="15124195"/>
    <x v="141"/>
    <x v="4"/>
    <s v="PO BOX 4090"/>
    <s v="SCOTTSDALE"/>
    <s v="AZ"/>
    <s v="85261"/>
    <s v="USA"/>
    <s v="7045 N 28TH AVE"/>
    <s v="PHOENIX"/>
    <s v="85051"/>
    <s v="RESIDENTIAL"/>
    <s v="211038941"/>
    <d v="2021-09-27T00:00:00"/>
    <s v="WD"/>
    <n v="50700"/>
    <n v="5070"/>
    <n v="202800"/>
    <n v="20280"/>
    <n v="253500"/>
    <n v="25350"/>
    <n v="124230"/>
    <s v="131"/>
    <s v="4"/>
    <s v="2"/>
    <s v="4"/>
    <s v="2"/>
    <s v="Y"/>
    <s v="4.2"/>
    <s v="RENTAL/LEASED RESIDENTIAL"/>
    <s v="PROGRESS PHOENIX LLC"/>
    <m/>
    <s v="Y"/>
    <s v="1"/>
    <s v="1"/>
    <s v="1"/>
    <n v="33.540217499999997"/>
    <n v="33.540117700000003"/>
    <n v="-112.1185809"/>
    <n v="-112.1187481"/>
    <n v="33.5401794"/>
    <n v="-112.1186867"/>
  </r>
  <r>
    <s v="15124203"/>
    <x v="26"/>
    <x v="1"/>
    <s v="1508 BROOKHOLLOW DR"/>
    <s v="SANTA ANA"/>
    <s v="CA"/>
    <s v="92705"/>
    <s v="USA"/>
    <s v="7115 N 28TH AVE"/>
    <s v="PHOENIX"/>
    <s v="85051"/>
    <s v="RESIDENTIAL"/>
    <s v="180295536"/>
    <d v="2018-04-19T00:00:00"/>
    <s v="SD"/>
    <n v="57000"/>
    <n v="5700"/>
    <n v="228100"/>
    <n v="22810"/>
    <n v="285100"/>
    <n v="28510"/>
    <n v="158019"/>
    <s v="131"/>
    <s v="4"/>
    <s v="2"/>
    <s v="4"/>
    <s v="2"/>
    <s v="Y"/>
    <s v="4.2"/>
    <s v="RENTAL/LEASED RESIDENTIAL"/>
    <s v="TAH 2018-1 BORROWER LLC"/>
    <m/>
    <s v="Y"/>
    <s v="1"/>
    <s v="1"/>
    <s v="1"/>
    <n v="33.541012899999998"/>
    <n v="33.540920800000002"/>
    <n v="-112.1185694"/>
    <n v="-112.11873970000001"/>
    <n v="33.540978299999999"/>
    <n v="-112.11864009999999"/>
  </r>
  <r>
    <s v="15124205"/>
    <x v="7"/>
    <x v="4"/>
    <s v="PO BOX 4090"/>
    <s v="SCOTTSDALE"/>
    <s v="AZ"/>
    <s v="85261"/>
    <s v="USA"/>
    <s v="7121 N 28TH AVE"/>
    <s v="PHOENIX"/>
    <s v="85051"/>
    <s v="RESIDENTIAL"/>
    <s v="220415799"/>
    <d v="2022-05-12T00:00:00"/>
    <s v="SD"/>
    <n v="47600"/>
    <n v="4760"/>
    <n v="190400"/>
    <n v="19040"/>
    <n v="238000"/>
    <n v="23800"/>
    <n v="116381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541265699999997"/>
    <n v="33.5411541"/>
    <n v="-112.1187803"/>
    <n v="-112.1189542"/>
    <n v="33.541225900000001"/>
    <n v="-112.11887299999999"/>
  </r>
  <r>
    <s v="15124206"/>
    <x v="88"/>
    <x v="0"/>
    <s v="8665 E HARTFORD DR STE 200"/>
    <s v="SCOTTSDALE"/>
    <s v="AZ"/>
    <s v="85255"/>
    <s v="USA"/>
    <s v="7125 N 28TH AVE"/>
    <s v="PHOENIX"/>
    <s v="85051"/>
    <s v="RESIDENTIAL"/>
    <s v="160272834"/>
    <d v="2016-04-22T00:00:00"/>
    <s v="WD"/>
    <n v="49000"/>
    <n v="4900"/>
    <n v="196000"/>
    <n v="19600"/>
    <n v="245000"/>
    <n v="24500"/>
    <n v="119623"/>
    <s v="131"/>
    <s v="4"/>
    <s v="2"/>
    <s v="4"/>
    <s v="2"/>
    <s v="Y"/>
    <s v="4.2"/>
    <s v="RENTAL/LEASED RESIDENTIAL"/>
    <s v="IH6 PROPERTY PHOENIX LP LP"/>
    <m/>
    <s v="Y"/>
    <s v="1"/>
    <s v="1"/>
    <s v="1"/>
    <n v="33.541412299999998"/>
    <n v="33.541314499999999"/>
    <n v="-112.1187765"/>
    <n v="-112.11893929999999"/>
    <n v="33.541350600000001"/>
    <n v="-112.11887299999999"/>
  </r>
  <r>
    <s v="15124232"/>
    <x v="25"/>
    <x v="2"/>
    <s v="591 W PUTNAM AVE"/>
    <s v="GREENWICH"/>
    <s v="CT"/>
    <s v="06830"/>
    <s v="USA"/>
    <s v="7037 N 28TH DR"/>
    <s v="PHOENIX"/>
    <s v="85051"/>
    <s v="RESIDENTIAL"/>
    <s v="220331438"/>
    <d v="2022-04-14T00:00:00"/>
    <s v="SD"/>
    <n v="50000"/>
    <n v="5000"/>
    <n v="200200"/>
    <n v="20020"/>
    <n v="250200"/>
    <n v="25020"/>
    <n v="126450"/>
    <s v="131"/>
    <s v="4"/>
    <s v="2"/>
    <s v="4"/>
    <s v="2"/>
    <s v="Y"/>
    <s v="4.2"/>
    <s v="RENTAL/LEASED RESIDENTIAL"/>
    <s v="STAR 2022-SFR3 BORROWER LP"/>
    <m/>
    <s v="Y"/>
    <s v="1"/>
    <s v="1"/>
    <s v="1"/>
    <n v="33.539900199999998"/>
    <n v="33.539764900000002"/>
    <n v="-112.1192739"/>
    <n v="-112.11944939999999"/>
    <n v="33.5398079"/>
    <n v="-112.1193387"/>
  </r>
  <r>
    <s v="15124253"/>
    <x v="6"/>
    <x v="0"/>
    <s v="8665 E HARTFORD DR STE 200"/>
    <s v="SCOTTSDALE"/>
    <s v="AZ"/>
    <s v="85255"/>
    <s v="USA"/>
    <s v="7134 N 28TH DR"/>
    <s v="PHOENIX"/>
    <s v="85051"/>
    <s v="RESIDENTIAL"/>
    <s v="170842994"/>
    <d v="2017-11-14T00:00:00"/>
    <s v="SD"/>
    <n v="47400"/>
    <n v="4740"/>
    <n v="189600"/>
    <n v="18960"/>
    <n v="237000"/>
    <n v="23700"/>
    <n v="114332"/>
    <s v="131"/>
    <s v="4"/>
    <s v="2"/>
    <s v="4"/>
    <s v="2"/>
    <s v="Y"/>
    <s v="4.2"/>
    <s v="RENTAL/LEASED RESIDENTIAL"/>
    <s v="THR PHOENIX LP"/>
    <m/>
    <s v="Y"/>
    <s v="1"/>
    <s v="1"/>
    <s v="1"/>
    <n v="33.541651000000002"/>
    <n v="33.541543699999998"/>
    <n v="-112.11977640000001"/>
    <n v="-112.1199505"/>
    <n v="33.5415834"/>
    <n v="-112.119851"/>
  </r>
  <r>
    <s v="15124272"/>
    <x v="120"/>
    <x v="25"/>
    <s v="PO BOX 4090"/>
    <s v="SCOTTSDALE"/>
    <s v="AZ"/>
    <s v="85261"/>
    <s v="USA"/>
    <s v="7034 N 28TH DR"/>
    <s v="PHOENIX"/>
    <s v="85051"/>
    <s v="RESIDENTIAL"/>
    <s v="210988472"/>
    <d v="2021-09-13T00:00:00"/>
    <s v="WD"/>
    <n v="45800"/>
    <n v="4580"/>
    <n v="183300"/>
    <n v="18330"/>
    <n v="229100"/>
    <n v="22910"/>
    <n v="107165"/>
    <s v="131"/>
    <s v="4"/>
    <s v="2"/>
    <s v="4"/>
    <s v="2"/>
    <s v="Y"/>
    <s v="4.2"/>
    <s v="RENTAL/LEASED RESIDENTIAL"/>
    <s v="OLYMPUS BORROWER LLC"/>
    <m/>
    <s v="Y"/>
    <s v="1"/>
    <s v="1"/>
    <s v="1"/>
    <n v="33.539823300000002"/>
    <n v="33.539716800000001"/>
    <n v="-112.1197784"/>
    <n v="-112.1199527"/>
    <n v="33.539753599999997"/>
    <n v="-112.119851"/>
  </r>
  <r>
    <s v="15124278"/>
    <x v="3"/>
    <x v="0"/>
    <s v="8665 E  HARTFORD DR STE 200"/>
    <s v="SCOTTSDALE"/>
    <s v="AZ"/>
    <s v="85255"/>
    <s v="USA"/>
    <s v="7014 N 28TH DR"/>
    <s v="PHOENIX"/>
    <s v="85051"/>
    <s v="RESIDENTIAL"/>
    <s v="170314434"/>
    <d v="2017-05-01T00:00:00"/>
    <s v="SD"/>
    <n v="55300"/>
    <n v="5530"/>
    <n v="221200"/>
    <n v="22120"/>
    <n v="276500"/>
    <n v="27650"/>
    <n v="159896"/>
    <s v="131"/>
    <s v="4"/>
    <s v="2"/>
    <s v="4"/>
    <s v="2"/>
    <s v="Y"/>
    <s v="4.2"/>
    <s v="RENTAL/LEASED RESIDENTIAL"/>
    <s v="2017-1 IH BORROWER LP"/>
    <m/>
    <s v="Y"/>
    <s v="1"/>
    <s v="1"/>
    <s v="1"/>
    <n v="33.539248100000002"/>
    <n v="33.539141399999998"/>
    <n v="-112.1199656"/>
    <n v="-112.1201408"/>
    <n v="33.539194500000001"/>
    <n v="-112.1200606"/>
  </r>
  <r>
    <s v="15124280"/>
    <x v="7"/>
    <x v="4"/>
    <s v="PO BOX 4090"/>
    <s v="SCOTTSDALE"/>
    <s v="AZ"/>
    <s v="85261"/>
    <s v="USA"/>
    <s v="7010 N 28TH DR"/>
    <s v="PHOENIX"/>
    <s v="85051"/>
    <s v="RESIDENTIAL"/>
    <s v="220415799"/>
    <d v="2022-05-12T00:00:00"/>
    <s v="SD"/>
    <n v="48200"/>
    <n v="4820"/>
    <n v="193000"/>
    <n v="19300"/>
    <n v="241200"/>
    <n v="24120"/>
    <n v="118769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539049200000001"/>
    <n v="33.538895400000001"/>
    <n v="-112.119778"/>
    <n v="-112.1199725"/>
    <n v="33.5389634"/>
    <n v="-112.119851"/>
  </r>
  <r>
    <s v="15124299"/>
    <x v="81"/>
    <x v="11"/>
    <s v="6500 INTERNATIONAL PKWY STE 1100"/>
    <s v="PLANO"/>
    <s v="TX"/>
    <s v="75093"/>
    <s v="USA"/>
    <s v="7119 N 27TH LN"/>
    <s v="PHOENIX"/>
    <s v="85051"/>
    <s v="RESIDENTIAL"/>
    <s v="211056709"/>
    <d v="2021-09-30T00:00:00"/>
    <s v="WD"/>
    <n v="67300"/>
    <n v="6730"/>
    <n v="269200"/>
    <n v="26920"/>
    <n v="336500"/>
    <n v="33650"/>
    <n v="187270"/>
    <s v="131"/>
    <s v="4"/>
    <s v="2"/>
    <s v="4"/>
    <s v="2"/>
    <s v="Y"/>
    <s v="4.2"/>
    <s v="RENTAL/LEASED RESIDENTIAL"/>
    <s v="HPA ARIZONA I LLC"/>
    <m/>
    <s v="Y"/>
    <s v="1"/>
    <s v="1"/>
    <s v="1"/>
    <n v="33.541130299999999"/>
    <n v="33.541002900000002"/>
    <n v="-112.1177409"/>
    <n v="-112.11787390000001"/>
    <n v="33.541052100000002"/>
    <n v="-112.1178018"/>
  </r>
  <r>
    <s v="15124300"/>
    <x v="92"/>
    <x v="4"/>
    <s v="PO BOX 4090"/>
    <s v="SCOTTSDALE"/>
    <s v="AZ"/>
    <s v="85261"/>
    <s v="USA"/>
    <s v="7121 N 27TH LN"/>
    <s v="PHOENIX"/>
    <s v="85051"/>
    <s v="RESIDENTIAL"/>
    <s v="200154938"/>
    <d v="2020-02-24T00:00:00"/>
    <s v="SD"/>
    <n v="63700"/>
    <n v="6370"/>
    <n v="255100"/>
    <n v="25510"/>
    <n v="318800"/>
    <n v="31880"/>
    <n v="191417"/>
    <s v="131"/>
    <s v="4"/>
    <s v="2"/>
    <s v="4"/>
    <s v="2"/>
    <s v="Y"/>
    <s v="4.2"/>
    <s v="RENTAL/LEASED RESIDENTIAL"/>
    <s v="PROGRESS RESIDENTIAL BORROWER 13 LLC"/>
    <m/>
    <s v="Y"/>
    <s v="1"/>
    <s v="1"/>
    <s v="1"/>
    <n v="33.541358099999997"/>
    <n v="33.5412538"/>
    <n v="-112.1177811"/>
    <n v="-112.1179381"/>
    <n v="33.541292900000002"/>
    <n v="-112.1178484"/>
  </r>
  <r>
    <s v="15125078"/>
    <x v="2"/>
    <x v="0"/>
    <s v="1717 MAIN ST SUITE 2000"/>
    <s v="DALLAS"/>
    <s v="TX"/>
    <s v="85201"/>
    <s v="USA"/>
    <s v="3717 W NORTHVIEW AVE"/>
    <s v="PHOENIX"/>
    <s v="85051"/>
    <s v="RESIDENTIAL"/>
    <s v="180504459"/>
    <d v="2018-07-02T00:00:00"/>
    <s v="SD"/>
    <n v="43800"/>
    <n v="4380"/>
    <n v="175300"/>
    <n v="17530"/>
    <n v="219100"/>
    <n v="21910"/>
    <n v="57510"/>
    <s v="131"/>
    <s v="4"/>
    <s v="2"/>
    <s v="4"/>
    <s v="2"/>
    <s v="Y"/>
    <s v="4.2"/>
    <s v="RENTAL/LEASED RESIDENTIAL"/>
    <s v="2018-3 IH BORROWER LP"/>
    <m/>
    <s v="Y"/>
    <s v="1"/>
    <s v="1"/>
    <s v="1"/>
    <n v="33.543960800000001"/>
    <n v="33.543815000000002"/>
    <n v="-112.1396515"/>
    <n v="-112.1398544"/>
    <n v="33.543888600000002"/>
    <n v="-112.13973799999999"/>
  </r>
  <r>
    <s v="15125121"/>
    <x v="15"/>
    <x v="9"/>
    <s v="5001 PLAZA ON THE LAKE"/>
    <s v="AUSTIN"/>
    <s v="TX"/>
    <s v="78746"/>
    <s v="USA"/>
    <s v="3701 W GARDENIA AVE"/>
    <s v="PHOENIX"/>
    <s v="85051"/>
    <s v="RESIDENTIAL"/>
    <s v="220326928"/>
    <d v="2022-04-13T00:00:00"/>
    <s v="WD"/>
    <n v="47500"/>
    <n v="4750"/>
    <n v="190000"/>
    <n v="19000"/>
    <n v="237500"/>
    <n v="23750"/>
    <n v="115411"/>
    <s v="131"/>
    <s v="4"/>
    <s v="2"/>
    <s v="4"/>
    <s v="2"/>
    <s v="Y"/>
    <s v="4.2"/>
    <s v="RENTAL/LEASED RESIDENTIAL"/>
    <s v="VM PRONTO LLC"/>
    <m/>
    <s v="Y"/>
    <s v="1"/>
    <s v="1"/>
    <s v="1"/>
    <n v="33.545616799999998"/>
    <n v="33.545451200000002"/>
    <n v="-112.1391232"/>
    <n v="-112.1392695"/>
    <n v="33.5455319"/>
    <n v="-112.1391792"/>
  </r>
  <r>
    <s v="15125145"/>
    <x v="15"/>
    <x v="9"/>
    <s v="5001 PLAZA ON THE LK STE 200"/>
    <s v="AUSTIN"/>
    <s v="TX"/>
    <s v="78746"/>
    <s v="USA"/>
    <s v="7366 N 38TH DR"/>
    <s v="PHOENIX"/>
    <s v="85051"/>
    <s v="RESIDENTIAL"/>
    <s v="211300538"/>
    <d v="2021-12-08T00:00:00"/>
    <s v="WD"/>
    <n v="51100"/>
    <n v="5110"/>
    <n v="204500"/>
    <n v="20450"/>
    <n v="255600"/>
    <n v="25560"/>
    <n v="81057"/>
    <s v="131"/>
    <s v="4"/>
    <s v="2"/>
    <s v="4"/>
    <s v="2"/>
    <s v="Y"/>
    <s v="4.2"/>
    <s v="RENTAL/LEASED RESIDENTIAL"/>
    <s v="VM PRONTO LLC"/>
    <m/>
    <s v="Y"/>
    <s v="1"/>
    <s v="1"/>
    <s v="1"/>
    <n v="33.545270100000003"/>
    <n v="33.545111200000001"/>
    <n v="-112.1420475"/>
    <n v="-112.14230619999999"/>
    <n v="33.545181200000002"/>
    <n v="-112.1421599"/>
  </r>
  <r>
    <s v="15126001"/>
    <x v="0"/>
    <x v="0"/>
    <s v="1717 MAIN ST STE 2000"/>
    <s v="DALLAS"/>
    <s v="TX"/>
    <s v="75201"/>
    <s v="USA"/>
    <s v="3902 W GLENDALE AVE"/>
    <s v="PHOENIX"/>
    <s v="85051"/>
    <s v="RESIDENTIAL"/>
    <s v="170842995"/>
    <d v="2017-11-14T00:00:00"/>
    <s v="SD"/>
    <n v="45300"/>
    <n v="4530"/>
    <n v="181300"/>
    <n v="18130"/>
    <n v="226600"/>
    <n v="22660"/>
    <n v="62796"/>
    <s v="131"/>
    <s v="4"/>
    <s v="2"/>
    <s v="4"/>
    <s v="2"/>
    <s v="Y"/>
    <s v="4.2"/>
    <s v="RENTAL/LEASED RESIDENTIAL"/>
    <s v="2017-2 IH BORROWER LP"/>
    <m/>
    <s v="Y"/>
    <s v="1"/>
    <s v="1"/>
    <s v="1"/>
    <m/>
    <m/>
    <m/>
    <m/>
    <n v="33.538786999999999"/>
    <n v="-112.14315000000001"/>
  </r>
  <r>
    <s v="15126085"/>
    <x v="2"/>
    <x v="0"/>
    <s v="1717 MAIN ST SUITE 2000"/>
    <s v="DALLAS"/>
    <s v="TX"/>
    <s v="85201"/>
    <s v="USA"/>
    <s v="3916 W GLENN DR"/>
    <s v="PHOENIX"/>
    <s v="85051"/>
    <s v="RESIDENTIAL"/>
    <s v="180504459"/>
    <d v="2018-07-02T00:00:00"/>
    <s v="SD"/>
    <n v="47800"/>
    <n v="4780"/>
    <n v="191500"/>
    <n v="19150"/>
    <n v="239300"/>
    <n v="23930"/>
    <n v="113850"/>
    <s v="131"/>
    <s v="4"/>
    <s v="2"/>
    <s v="4"/>
    <s v="2"/>
    <s v="Y"/>
    <s v="4.2"/>
    <s v="RENTAL/LEASED RESIDENTIAL"/>
    <s v="2018-3 IH BORROWER LP"/>
    <m/>
    <s v="Y"/>
    <s v="1"/>
    <s v="1"/>
    <s v="1"/>
    <n v="33.5410276"/>
    <n v="33.5408829"/>
    <n v="-112.1435302"/>
    <n v="-112.1437591"/>
    <n v="33.5409516"/>
    <n v="-112.1436502"/>
  </r>
  <r>
    <s v="15126102"/>
    <x v="25"/>
    <x v="2"/>
    <s v="591 W PUTNAM AVE"/>
    <s v="GREENWICH"/>
    <s v="CT"/>
    <s v="06830"/>
    <s v="USA"/>
    <s v="4027 W PALMAIRE DR"/>
    <s v="PHOENIX"/>
    <s v="85051"/>
    <s v="RESIDENTIAL"/>
    <s v="220331438"/>
    <d v="2022-04-14T00:00:00"/>
    <s v="SD"/>
    <n v="59400"/>
    <n v="5940"/>
    <n v="237800"/>
    <n v="23780"/>
    <n v="297200"/>
    <n v="29720"/>
    <n v="155456"/>
    <s v="131"/>
    <s v="4"/>
    <s v="2"/>
    <s v="4"/>
    <s v="2"/>
    <s v="Y"/>
    <s v="4.2"/>
    <s v="RENTAL/LEASED RESIDENTIAL"/>
    <s v="STAR 2022-SFR3 BORROWER LP"/>
    <m/>
    <s v="Y"/>
    <s v="1"/>
    <s v="1"/>
    <s v="1"/>
    <m/>
    <m/>
    <m/>
    <m/>
    <n v="33.5407601"/>
    <n v="-112.14642720000001"/>
  </r>
  <r>
    <s v="15127050"/>
    <x v="23"/>
    <x v="11"/>
    <s v="6500 INTERNATIONAL PKWY STE 1100"/>
    <s v="PLANO"/>
    <s v="TX"/>
    <s v="75093"/>
    <s v="USA"/>
    <s v="7730 N 33RD DR"/>
    <s v="PHOENIX"/>
    <s v="85051"/>
    <s v="RESIDENTIAL"/>
    <s v="211207295"/>
    <d v="2021-11-10T00:00:00"/>
    <s v="WD"/>
    <n v="60200"/>
    <n v="6020"/>
    <n v="241000"/>
    <n v="24100"/>
    <n v="301200"/>
    <n v="30120"/>
    <n v="104266"/>
    <s v="131"/>
    <s v="4"/>
    <s v="2"/>
    <s v="4"/>
    <s v="2"/>
    <s v="Y"/>
    <s v="4.2"/>
    <s v="RENTAL/LEASED RESIDENTIAL"/>
    <s v="SFR ACQUISITIONS 1 LLC"/>
    <m/>
    <s v="Y"/>
    <s v="1"/>
    <s v="1"/>
    <s v="1"/>
    <n v="33.550629499999999"/>
    <n v="33.550438100000001"/>
    <n v="-112.13153459999999"/>
    <n v="-112.1318239"/>
    <n v="33.550554300000002"/>
    <n v="-112.1316808"/>
  </r>
  <r>
    <s v="15127073"/>
    <x v="25"/>
    <x v="2"/>
    <s v="591 W PUTNAM AVE"/>
    <s v="GREENWICH"/>
    <s v="CT"/>
    <s v="06830"/>
    <s v="USA"/>
    <s v="3401 W BELMONT AVE"/>
    <s v="PHOENIX"/>
    <s v="85051"/>
    <s v="RESIDENTIAL"/>
    <s v="220331438"/>
    <d v="2022-04-14T00:00:00"/>
    <s v="SD"/>
    <n v="53500"/>
    <n v="5350"/>
    <n v="214200"/>
    <n v="21420"/>
    <n v="267700"/>
    <n v="26770"/>
    <n v="87884"/>
    <s v="131"/>
    <s v="4"/>
    <s v="2"/>
    <s v="4"/>
    <s v="2"/>
    <s v="Y"/>
    <s v="4.2"/>
    <s v="RENTAL/LEASED RESIDENTIAL"/>
    <s v="STAR 2022-SFR3 BORROWER LP"/>
    <m/>
    <s v="Y"/>
    <s v="1"/>
    <s v="1"/>
    <s v="1"/>
    <n v="33.5497722"/>
    <n v="33.549579399999999"/>
    <n v="-112.1322905"/>
    <n v="-112.13251700000001"/>
    <n v="33.549666299999998"/>
    <n v="-112.132426"/>
  </r>
  <r>
    <s v="15127098"/>
    <x v="2"/>
    <x v="0"/>
    <s v="1717 MAIN ST SUITE 2000"/>
    <s v="DALLAS"/>
    <s v="TX"/>
    <s v="85201"/>
    <s v="USA"/>
    <s v="3309 W LANE AVE"/>
    <s v="PHOENIX"/>
    <s v="85051"/>
    <s v="RESIDENTIAL"/>
    <s v="180504459"/>
    <d v="2018-07-02T00:00:00"/>
    <s v="SD"/>
    <n v="59500"/>
    <n v="5950"/>
    <n v="238100"/>
    <n v="23810"/>
    <n v="297600"/>
    <n v="29760"/>
    <n v="103412"/>
    <s v="131"/>
    <s v="4"/>
    <s v="2"/>
    <s v="4"/>
    <s v="2"/>
    <s v="Y"/>
    <s v="4.2"/>
    <s v="RENTAL/LEASED RESIDENTIAL"/>
    <s v="2018-3 IH BORROWER LP"/>
    <m/>
    <s v="Y"/>
    <s v="1"/>
    <s v="1"/>
    <s v="1"/>
    <n v="33.551776799999999"/>
    <n v="33.551648299999997"/>
    <n v="-112.1305291"/>
    <n v="-112.1307731"/>
    <n v="33.551702599999999"/>
    <n v="-112.1306562"/>
  </r>
  <r>
    <s v="15127100"/>
    <x v="68"/>
    <x v="5"/>
    <s v="1850 PARKWAY PL STE 900"/>
    <s v="MARIETTA"/>
    <s v="GA"/>
    <s v="30067"/>
    <s v="USA"/>
    <s v="7760 N 33RD AVE"/>
    <s v="PHOENIX"/>
    <s v="85051"/>
    <s v="RESIDENTIAL"/>
    <s v="201012709"/>
    <d v="2020-10-21T00:00:00"/>
    <s v="SD"/>
    <n v="50700"/>
    <n v="5070"/>
    <n v="203100"/>
    <n v="20310"/>
    <n v="253800"/>
    <n v="25380"/>
    <n v="82422"/>
    <s v="131"/>
    <s v="4"/>
    <s v="2"/>
    <s v="4"/>
    <s v="2"/>
    <s v="Y"/>
    <s v="4.2"/>
    <s v="RENTAL/LEASED RESIDENTIAL"/>
    <s v="FKH SFR PROPCO B-HLD LP"/>
    <m/>
    <s v="Y"/>
    <s v="1"/>
    <s v="1"/>
    <s v="1"/>
    <n v="33.551498700000003"/>
    <n v="33.551299800000002"/>
    <n v="-112.1303357"/>
    <n v="-112.1304976"/>
    <n v="33.551380700000003"/>
    <n v="-112.1303767"/>
  </r>
  <r>
    <s v="15127110"/>
    <x v="25"/>
    <x v="2"/>
    <s v="591 W PUTNAM AVE"/>
    <s v="GREENWICH"/>
    <s v="CT"/>
    <s v="06830"/>
    <s v="USA"/>
    <s v="7753 N 33RD AVE"/>
    <s v="PHOENIX"/>
    <s v="85051"/>
    <s v="RESIDENTIAL"/>
    <s v="220331438"/>
    <d v="2022-04-14T00:00:00"/>
    <s v="SD"/>
    <n v="55100"/>
    <n v="5510"/>
    <n v="220600"/>
    <n v="22060"/>
    <n v="275700"/>
    <n v="27570"/>
    <n v="94198"/>
    <s v="131"/>
    <s v="4"/>
    <s v="2"/>
    <s v="4"/>
    <s v="2"/>
    <s v="Y"/>
    <s v="4.2"/>
    <s v="RENTAL/LEASED RESIDENTIAL"/>
    <s v="STAR 2022-SFR3 BORROWER LP"/>
    <m/>
    <s v="Y"/>
    <s v="1"/>
    <s v="1"/>
    <s v="1"/>
    <n v="33.551306099999998"/>
    <n v="33.551130700000002"/>
    <n v="-112.1297572"/>
    <n v="-112.1299538"/>
    <n v="33.551235900000002"/>
    <n v="-112.12981790000001"/>
  </r>
  <r>
    <s v="15128047"/>
    <x v="25"/>
    <x v="2"/>
    <s v="591 W PUTNAM AVE"/>
    <s v="GREENWICH"/>
    <s v="CT"/>
    <s v="06830"/>
    <s v="USA"/>
    <s v="3907 W NORTHVIEW AVE"/>
    <s v="PHOENIX"/>
    <s v="85051"/>
    <s v="RESIDENTIAL"/>
    <s v="220331437"/>
    <d v="2022-04-14T00:00:00"/>
    <s v="SD"/>
    <n v="49300"/>
    <n v="4930"/>
    <n v="197300"/>
    <n v="19730"/>
    <n v="246600"/>
    <n v="24660"/>
    <n v="76963"/>
    <s v="131"/>
    <s v="4"/>
    <s v="2"/>
    <s v="4"/>
    <s v="2"/>
    <s v="Y"/>
    <s v="4.2"/>
    <s v="RENTAL/LEASED RESIDENTIAL"/>
    <s v="STAR 2022-SFR3 BORROWER LP"/>
    <m/>
    <s v="Y"/>
    <s v="1"/>
    <s v="1"/>
    <s v="1"/>
    <n v="33.543619700000001"/>
    <n v="33.543465900000001"/>
    <n v="-112.1433339"/>
    <n v="-112.14353730000001"/>
    <n v="33.543531799999997"/>
    <n v="-112.1434173"/>
  </r>
  <r>
    <s v="15128055"/>
    <x v="187"/>
    <x v="5"/>
    <s v="1850 PARKWAY PL STE 900"/>
    <s v="MARIETTA"/>
    <s v="GA"/>
    <s v="30067"/>
    <s v="USA"/>
    <s v="3942 W NORTHVIEW AVE"/>
    <s v="PHOENIX"/>
    <s v="85051"/>
    <s v="RESIDENTIAL"/>
    <s v="180140143"/>
    <d v="2018-02-23T00:00:00"/>
    <s v="WD"/>
    <n v="50600"/>
    <n v="5060"/>
    <n v="202400"/>
    <n v="20240"/>
    <n v="253000"/>
    <n v="25300"/>
    <n v="75256"/>
    <s v="131"/>
    <s v="4"/>
    <s v="2"/>
    <s v="4"/>
    <s v="2"/>
    <s v="Y"/>
    <s v="4.2"/>
    <s v="RENTAL/LEASED RESIDENTIAL"/>
    <s v="CERBERUS SFR HOLDINGS LP"/>
    <m/>
    <s v="Y"/>
    <s v="1"/>
    <s v="1"/>
    <s v="1"/>
    <n v="33.544454700000003"/>
    <n v="33.544295200000001"/>
    <n v="-112.14457520000001"/>
    <n v="-112.14481480000001"/>
    <n v="33.5443772"/>
    <n v="-112.1446748"/>
  </r>
  <r>
    <s v="15128064"/>
    <x v="0"/>
    <x v="0"/>
    <s v="1717 MAIN ST STE 2000"/>
    <s v="DALLAS"/>
    <s v="TX"/>
    <s v="75201"/>
    <s v="USA"/>
    <s v="4046 W NORTHVIEW AVE"/>
    <s v="PHOENIX"/>
    <s v="85051"/>
    <s v="RESIDENTIAL"/>
    <s v="170842995"/>
    <d v="2017-11-14T00:00:00"/>
    <s v="SD"/>
    <n v="50600"/>
    <n v="5060"/>
    <n v="202700"/>
    <n v="20270"/>
    <n v="253300"/>
    <n v="25330"/>
    <n v="81567"/>
    <s v="131"/>
    <s v="4"/>
    <s v="2"/>
    <s v="4"/>
    <s v="2"/>
    <s v="Y"/>
    <s v="4.2"/>
    <s v="RENTAL/LEASED RESIDENTIAL"/>
    <s v="2017-2 IH BORROWER LP"/>
    <m/>
    <s v="Y"/>
    <s v="1"/>
    <s v="1"/>
    <s v="1"/>
    <n v="33.543697999999999"/>
    <n v="33.543505799999998"/>
    <n v="-112.1465704"/>
    <n v="-112.14677930000001"/>
    <n v="33.543627600000001"/>
    <n v="-112.1466775"/>
  </r>
  <r>
    <s v="15128094"/>
    <x v="50"/>
    <x v="0"/>
    <s v="1717 MAIN ST STE 2000"/>
    <s v="DALLAS"/>
    <s v="TX"/>
    <s v="75201"/>
    <s v="USA"/>
    <s v="4028 W GARDENIA AVE"/>
    <s v="PHOENIX"/>
    <s v="85051"/>
    <s v="RESIDENTIAL"/>
    <s v="180842209"/>
    <d v="2018-11-13T00:00:00"/>
    <s v="SD"/>
    <n v="59500"/>
    <n v="5950"/>
    <n v="238000"/>
    <n v="23800"/>
    <n v="297500"/>
    <n v="29750"/>
    <n v="104095"/>
    <s v="131"/>
    <s v="4"/>
    <s v="2"/>
    <s v="4"/>
    <s v="2"/>
    <s v="Y"/>
    <s v="4.2"/>
    <s v="RENTAL/LEASED RESIDENTIAL"/>
    <s v="2018-4 IH BORROWER LP"/>
    <m/>
    <s v="Y"/>
    <s v="1"/>
    <s v="1"/>
    <s v="1"/>
    <n v="33.544795899999997"/>
    <n v="33.544614799999998"/>
    <n v="-112.1458911"/>
    <n v="-112.1460994"/>
    <n v="33.544714900000002"/>
    <n v="-112.1459789"/>
  </r>
  <r>
    <s v="15128120"/>
    <x v="220"/>
    <x v="0"/>
    <s v="8665 E HARTFORD DR SUITE 200"/>
    <s v="SCOTTSDALE"/>
    <s v="AZ"/>
    <s v="85255"/>
    <s v="USA"/>
    <s v="3909 W ORANGEWOOD AVE"/>
    <s v="PHOENIX"/>
    <s v="85051"/>
    <s v="RESIDENTIAL"/>
    <s v="170724308"/>
    <d v="2017-09-29T00:00:00"/>
    <s v="SD"/>
    <n v="55200"/>
    <n v="5520"/>
    <n v="221000"/>
    <n v="22100"/>
    <n v="276200"/>
    <n v="27620"/>
    <n v="136679"/>
    <s v="131"/>
    <s v="4"/>
    <s v="2"/>
    <s v="4"/>
    <s v="2"/>
    <s v="Y"/>
    <s v="4.2"/>
    <s v="RENTAL/LEASED RESIDENTIAL"/>
    <s v="SWH 2017-1 BORROWER LP"/>
    <s v="WHITT DONALD C ESTATE"/>
    <s v="Y"/>
    <s v="1"/>
    <s v="1"/>
    <s v="1"/>
    <n v="33.545592499999998"/>
    <n v="33.545417200000003"/>
    <n v="-112.1433219"/>
    <n v="-112.1435104"/>
    <n v="33.545486099999998"/>
    <n v="-112.1434173"/>
  </r>
  <r>
    <s v="15129031"/>
    <x v="80"/>
    <x v="9"/>
    <s v="5001 PLAZA ON THE LAKE SUITE 200"/>
    <s v="AUSTIN"/>
    <s v="TX"/>
    <s v="78746"/>
    <s v="USA"/>
    <s v="7601 N 41ST AVE"/>
    <s v="PHOENIX"/>
    <s v="85051"/>
    <s v="RESIDENTIAL"/>
    <s v="210724196"/>
    <d v="2021-07-01T00:00:00"/>
    <s v="SD"/>
    <n v="51100"/>
    <n v="5110"/>
    <n v="204400"/>
    <n v="20440"/>
    <n v="255500"/>
    <n v="25550"/>
    <n v="82765"/>
    <s v="131"/>
    <s v="4"/>
    <s v="2"/>
    <s v="4"/>
    <s v="2"/>
    <s v="Y"/>
    <s v="4.2"/>
    <s v="RENTAL/LEASED RESIDENTIAL"/>
    <s v="RH EVERGREEN OWNERCO LLC"/>
    <m/>
    <s v="Y"/>
    <s v="1"/>
    <s v="1"/>
    <s v="1"/>
    <n v="33.548100400000003"/>
    <n v="33.5479372"/>
    <n v="-112.1459637"/>
    <n v="-112.14619070000001"/>
    <n v="33.548023899999997"/>
    <n v="-112.146072"/>
  </r>
  <r>
    <s v="15129059"/>
    <x v="3"/>
    <x v="0"/>
    <s v="8665 E  HARTFORD DR STE 200"/>
    <s v="SCOTTSDALE"/>
    <s v="AZ"/>
    <s v="85255"/>
    <s v="USA"/>
    <s v="4002 W KALER DR"/>
    <s v="PHOENIX"/>
    <s v="85051"/>
    <s v="RESIDENTIAL"/>
    <s v="170683029"/>
    <d v="2017-09-15T00:00:00"/>
    <s v="SD"/>
    <n v="48700"/>
    <n v="4870"/>
    <n v="195000"/>
    <n v="19500"/>
    <n v="243700"/>
    <n v="24370"/>
    <n v="117019"/>
    <s v="131"/>
    <s v="4"/>
    <s v="2"/>
    <s v="4"/>
    <s v="2"/>
    <s v="Y"/>
    <s v="4.2"/>
    <s v="RENTAL/LEASED RESIDENTIAL"/>
    <s v="2017-1 IH BORROWER LP"/>
    <m/>
    <s v="Y"/>
    <s v="1"/>
    <s v="1"/>
    <s v="1"/>
    <n v="33.548939099999998"/>
    <n v="33.548817999999997"/>
    <n v="-112.145022"/>
    <n v="-112.14518409999999"/>
    <n v="33.548872500000002"/>
    <n v="-112.145094"/>
  </r>
  <r>
    <s v="15129110"/>
    <x v="3"/>
    <x v="0"/>
    <s v="8665 E  HARTFORD DR STE 200"/>
    <s v="SCOTTSDALE"/>
    <s v="AZ"/>
    <s v="85255"/>
    <s v="USA"/>
    <s v="7622 N 40TH DR"/>
    <s v="PHOENIX"/>
    <s v="85051"/>
    <s v="RESIDENTIAL"/>
    <s v="170314434"/>
    <d v="2017-05-01T00:00:00"/>
    <s v="SD"/>
    <n v="48300"/>
    <n v="4830"/>
    <n v="193300"/>
    <n v="19330"/>
    <n v="241600"/>
    <n v="24160"/>
    <n v="78497"/>
    <s v="131"/>
    <s v="4"/>
    <s v="2"/>
    <s v="4"/>
    <s v="2"/>
    <s v="Y"/>
    <s v="4.2"/>
    <s v="RENTAL/LEASED RESIDENTIAL"/>
    <s v="2017-1 IH BORROWER LP"/>
    <m/>
    <s v="Y"/>
    <s v="1"/>
    <s v="1"/>
    <s v="1"/>
    <n v="33.548406700000001"/>
    <n v="33.548242999999999"/>
    <n v="-112.1455624"/>
    <n v="-112.1457399"/>
    <n v="33.548310299999997"/>
    <n v="-112.1456529"/>
  </r>
  <r>
    <s v="15129126"/>
    <x v="75"/>
    <x v="8"/>
    <s v="1950 E GREYHOUND PASS SUITE 18-355"/>
    <s v="CARMEL"/>
    <s v="IN"/>
    <s v="46033"/>
    <s v="USA"/>
    <s v="7623 N 40TH DR"/>
    <s v="PHOENIX"/>
    <s v="85051"/>
    <s v="RESIDENTIAL"/>
    <s v="220250250"/>
    <d v="2022-03-21T00:00:00"/>
    <s v="WD"/>
    <n v="47200"/>
    <n v="4720"/>
    <n v="189100"/>
    <n v="18910"/>
    <n v="236300"/>
    <n v="23630"/>
    <n v="70305"/>
    <s v="131"/>
    <s v="4"/>
    <s v="2"/>
    <s v="4"/>
    <s v="2"/>
    <s v="Y"/>
    <s v="4.2"/>
    <s v="RENTAL/LEASED RESIDENTIAL"/>
    <s v="BOULTON PROPERTIES LLC"/>
    <m/>
    <s v="Y"/>
    <s v="1"/>
    <s v="1"/>
    <s v="1"/>
    <n v="33.548416600000003"/>
    <n v="33.548272699999998"/>
    <n v="-112.14507639999999"/>
    <n v="-112.1452429"/>
    <n v="33.548356099999999"/>
    <n v="-112.1451871"/>
  </r>
  <r>
    <s v="15129136"/>
    <x v="51"/>
    <x v="17"/>
    <s v="PO BOX 2249"/>
    <s v="CUMMING"/>
    <s v="GA"/>
    <s v="30028"/>
    <s v="USA"/>
    <s v="3907 W KALER DR"/>
    <s v="PHOENIX"/>
    <s v="85051"/>
    <s v="RESIDENTIAL"/>
    <s v="170102633"/>
    <d v="2017-02-10T00:00:00"/>
    <s v="SD"/>
    <n v="46100"/>
    <n v="4610"/>
    <n v="184600"/>
    <n v="18460"/>
    <n v="230700"/>
    <n v="23070"/>
    <n v="72012"/>
    <s v="131"/>
    <s v="4"/>
    <s v="2"/>
    <s v="4"/>
    <s v="2"/>
    <s v="Y"/>
    <s v="4.2"/>
    <s v="RENTAL/LEASED RESIDENTIAL"/>
    <s v="SFR INVESTMENTS I LLC"/>
    <m/>
    <s v="Y"/>
    <s v="1"/>
    <s v="1"/>
    <s v="1"/>
    <n v="33.548552100000002"/>
    <n v="33.548402400000001"/>
    <n v="-112.1432315"/>
    <n v="-112.1433972"/>
    <n v="33.548472199999999"/>
    <n v="-112.1433475"/>
  </r>
  <r>
    <s v="15130009"/>
    <x v="97"/>
    <x v="0"/>
    <s v="1717 MAIN ST STE 2000"/>
    <s v="DALLAS"/>
    <s v="TX"/>
    <s v="75201"/>
    <s v="USA"/>
    <s v="4142 W ORANGEWOOD AVE"/>
    <s v="PHOENIX"/>
    <s v="85051"/>
    <s v="RESIDENTIAL"/>
    <s v="190446653"/>
    <d v="2019-06-14T00:00:00"/>
    <s v="SD"/>
    <n v="45700"/>
    <n v="4570"/>
    <n v="183100"/>
    <n v="18310"/>
    <n v="228800"/>
    <n v="22880"/>
    <n v="91753"/>
    <s v="131"/>
    <s v="4"/>
    <s v="2"/>
    <s v="4"/>
    <s v="2"/>
    <s v="Y"/>
    <s v="4.2"/>
    <s v="RENTAL/LEASED RESIDENTIAL"/>
    <s v="SRP SUB LLC"/>
    <m/>
    <s v="Y"/>
    <s v="1"/>
    <s v="1"/>
    <s v="1"/>
    <n v="33.546001199999999"/>
    <n v="33.545855899999999"/>
    <n v="-112.1482714"/>
    <n v="-112.1484341"/>
    <n v="33.545949299999997"/>
    <n v="-112.1483774"/>
  </r>
  <r>
    <s v="15130012"/>
    <x v="25"/>
    <x v="2"/>
    <s v="591 W PUTNAM AVE"/>
    <s v="GREENWICH"/>
    <s v="CT"/>
    <s v="06830"/>
    <s v="USA"/>
    <s v="4208 W ORANGEWOOD AVE"/>
    <s v="PHOENIX"/>
    <s v="85051"/>
    <s v="RESIDENTIAL"/>
    <s v="220331437"/>
    <d v="2022-04-14T00:00:00"/>
    <s v="SD"/>
    <n v="47000"/>
    <n v="4700"/>
    <n v="188100"/>
    <n v="18810"/>
    <n v="235100"/>
    <n v="23510"/>
    <n v="70988"/>
    <s v="131"/>
    <s v="4"/>
    <s v="2"/>
    <s v="4"/>
    <s v="2"/>
    <s v="Y"/>
    <s v="4.2"/>
    <s v="RENTAL/LEASED RESIDENTIAL"/>
    <s v="STAR 2022-SFR3 BORROWER LP"/>
    <m/>
    <s v="Y"/>
    <s v="1"/>
    <s v="1"/>
    <s v="1"/>
    <n v="33.545992099999999"/>
    <n v="33.545872099999997"/>
    <n v="-112.148854"/>
    <n v="-112.1490488"/>
    <n v="33.545902499999997"/>
    <n v="-112.1489596"/>
  </r>
  <r>
    <s v="15130025"/>
    <x v="6"/>
    <x v="0"/>
    <s v="8665 E HARTFORD DR STE 200"/>
    <s v="SCOTTSDALE"/>
    <s v="AZ"/>
    <s v="85255"/>
    <s v="USA"/>
    <s v="4259 W VISTA AVE"/>
    <s v="PHOENIX"/>
    <s v="85051"/>
    <s v="RESIDENTIAL"/>
    <s v="200159062"/>
    <d v="2020-02-25T00:00:00"/>
    <s v="SD"/>
    <n v="46500"/>
    <n v="4650"/>
    <n v="186300"/>
    <n v="18630"/>
    <n v="232800"/>
    <n v="23280"/>
    <n v="110405"/>
    <s v="131"/>
    <s v="4"/>
    <s v="2"/>
    <s v="4"/>
    <s v="2"/>
    <s v="Y"/>
    <s v="4.2"/>
    <s v="RENTAL/LEASED RESIDENTIAL"/>
    <s v="THR PHOENIX LP"/>
    <m/>
    <s v="Y"/>
    <s v="1"/>
    <s v="1"/>
    <s v="1"/>
    <n v="33.546311500000002"/>
    <n v="33.546176000000003"/>
    <n v="-112.1508956"/>
    <n v="-112.1510653"/>
    <n v="33.5462755"/>
    <n v="-112.1509622"/>
  </r>
  <r>
    <s v="15130043"/>
    <x v="106"/>
    <x v="8"/>
    <s v="1950 E GREYHOUND PASS SUITE 18-355"/>
    <s v="CARMEL"/>
    <s v="IN"/>
    <s v="46033"/>
    <s v="USA"/>
    <s v="4119 W VISTA AVE"/>
    <s v="PHOENIX"/>
    <s v="85051"/>
    <s v="RESIDENTIAL"/>
    <s v="220457415"/>
    <d v="2022-05-27T00:00:00"/>
    <s v="WD"/>
    <n v="60600"/>
    <n v="6060"/>
    <n v="242700"/>
    <n v="24270"/>
    <n v="303300"/>
    <n v="30330"/>
    <n v="124059"/>
    <s v="131"/>
    <s v="4"/>
    <s v="2"/>
    <s v="4"/>
    <s v="2"/>
    <s v="Y"/>
    <s v="4.2"/>
    <s v="RENTAL/LEASED RESIDENTIAL"/>
    <s v="PAGAYA SMARTRESI FI FUND PROPERTY OWNER II LL"/>
    <m/>
    <s v="Y"/>
    <s v="1"/>
    <s v="1"/>
    <s v="1"/>
    <n v="33.546340499999999"/>
    <n v="33.546193799999998"/>
    <n v="-112.1473653"/>
    <n v="-112.14752009999999"/>
    <n v="33.546273800000002"/>
    <n v="-112.14742270000001"/>
  </r>
  <r>
    <s v="15130062"/>
    <x v="110"/>
    <x v="20"/>
    <s v="32 MERCER ST 4TH FL"/>
    <s v="NEW YORK"/>
    <s v="NY"/>
    <s v="10013"/>
    <s v="USA"/>
    <s v="4228 W VISTA AVE"/>
    <s v="PHOENIX"/>
    <s v="85051"/>
    <s v="RESIDENTIAL"/>
    <s v="220321107"/>
    <d v="2022-04-12T00:00:00"/>
    <s v="WD"/>
    <n v="41200"/>
    <n v="4120"/>
    <n v="164900"/>
    <n v="16490"/>
    <n v="206100"/>
    <n v="20610"/>
    <n v="53755"/>
    <s v="131"/>
    <s v="4"/>
    <s v="2"/>
    <s v="4"/>
    <s v="2"/>
    <s v="Y"/>
    <s v="4.2"/>
    <s v="RENTAL/LEASED RESIDENTIAL"/>
    <s v="AO PROPCO 1 LLC"/>
    <m/>
    <s v="Y"/>
    <s v="1"/>
    <s v="1"/>
    <s v="1"/>
    <n v="33.546695499999998"/>
    <n v="33.546598799999998"/>
    <n v="-112.1496386"/>
    <n v="-112.1498165"/>
    <n v="33.546635999999999"/>
    <n v="-112.14970479999999"/>
  </r>
  <r>
    <s v="15130208"/>
    <x v="66"/>
    <x v="19"/>
    <s v="10632 N SCOTTSDALE BLVD B466"/>
    <s v="SCOTTSDALE"/>
    <s v="AZ"/>
    <s v="85254"/>
    <s v="USA"/>
    <s v="7540 N 42ND DR"/>
    <s v="PHOENIX"/>
    <s v="85051"/>
    <s v="RESIDENTIAL"/>
    <s v="110332701"/>
    <d v="2011-04-19T00:00:00"/>
    <s v="SD"/>
    <n v="45300"/>
    <n v="4530"/>
    <n v="181300"/>
    <n v="18130"/>
    <n v="226600"/>
    <n v="22660"/>
    <n v="65186"/>
    <s v="131"/>
    <s v="4"/>
    <s v="2"/>
    <s v="4"/>
    <s v="2"/>
    <s v="Y"/>
    <s v="4.2"/>
    <s v="RENTAL/LEASED RESIDENTIAL"/>
    <s v="NATIONWIDE ASSETS LLC"/>
    <m/>
    <s v="Y"/>
    <s v="1"/>
    <s v="1"/>
    <s v="1"/>
    <n v="33.547199900000003"/>
    <n v="33.547046999999999"/>
    <n v="-112.1502504"/>
    <n v="-112.1504125"/>
    <n v="33.547137399999997"/>
    <n v="-112.1503568"/>
  </r>
  <r>
    <s v="15130228"/>
    <x v="3"/>
    <x v="0"/>
    <s v="8665 E  HARTFORD DR STE 200"/>
    <s v="SCOTTSDALE"/>
    <s v="AZ"/>
    <s v="85255"/>
    <s v="USA"/>
    <s v="7614 N 42ND LN"/>
    <s v="PHOENIX"/>
    <s v="85051"/>
    <s v="RESIDENTIAL"/>
    <s v="170314434"/>
    <d v="2017-05-01T00:00:00"/>
    <s v="SD"/>
    <n v="51700"/>
    <n v="5170"/>
    <n v="207000"/>
    <n v="20700"/>
    <n v="258700"/>
    <n v="25870"/>
    <n v="83789"/>
    <s v="131"/>
    <s v="4"/>
    <s v="2"/>
    <s v="4"/>
    <s v="2"/>
    <s v="Y"/>
    <s v="4.2"/>
    <s v="RENTAL/LEASED RESIDENTIAL"/>
    <s v="2017-1 IH BORROWER LP"/>
    <m/>
    <s v="Y"/>
    <s v="1"/>
    <s v="1"/>
    <s v="1"/>
    <n v="33.5484413"/>
    <n v="33.548289099999998"/>
    <n v="-112.15107380000001"/>
    <n v="-112.1512316"/>
    <n v="33.548361100000001"/>
    <n v="-112.15114850000001"/>
  </r>
  <r>
    <s v="15130268"/>
    <x v="40"/>
    <x v="6"/>
    <s v="3506 N 24TH ST"/>
    <s v="PHOENIX"/>
    <s v="AZ"/>
    <s v="85016"/>
    <s v="USA"/>
    <s v="4215 W KALER DR"/>
    <s v="PHOENIX"/>
    <s v="85051"/>
    <s v="RESIDENTIAL"/>
    <s v="201188809"/>
    <d v="2020-12-03T00:00:00"/>
    <s v="SD"/>
    <n v="53200"/>
    <n v="5320"/>
    <n v="212900"/>
    <n v="21290"/>
    <n v="266100"/>
    <n v="26610"/>
    <n v="130996"/>
    <s v="131"/>
    <s v="4"/>
    <s v="2"/>
    <s v="4"/>
    <s v="2"/>
    <s v="Y"/>
    <s v="4.2"/>
    <s v="RENTAL/LEASED RESIDENTIAL"/>
    <s v="STARDOM RENTALS 2 LLC"/>
    <m/>
    <s v="Y"/>
    <s v="1"/>
    <s v="1"/>
    <s v="1"/>
    <n v="33.5485617"/>
    <n v="33.548384599999999"/>
    <n v="-112.1490166"/>
    <n v="-112.1492209"/>
    <n v="33.548470700000003"/>
    <n v="-112.1491226"/>
  </r>
  <r>
    <s v="15130276"/>
    <x v="0"/>
    <x v="0"/>
    <s v="1717 MAIN ST STE 2000"/>
    <s v="DALLAS"/>
    <s v="TX"/>
    <s v="75201"/>
    <s v="USA"/>
    <s v="7615 N 42ND LN"/>
    <s v="PHOENIX"/>
    <s v="85051"/>
    <s v="RESIDENTIAL"/>
    <s v="170842995"/>
    <d v="2017-11-14T00:00:00"/>
    <s v="SD"/>
    <n v="47600"/>
    <n v="4760"/>
    <n v="190700"/>
    <n v="19070"/>
    <n v="238300"/>
    <n v="23830"/>
    <n v="112082"/>
    <s v="131"/>
    <s v="4"/>
    <s v="2"/>
    <s v="4"/>
    <s v="2"/>
    <s v="Y"/>
    <s v="4.2"/>
    <s v="RENTAL/LEASED RESIDENTIAL"/>
    <s v="2017-2 IH BORROWER LP"/>
    <m/>
    <s v="Y"/>
    <s v="1"/>
    <s v="1"/>
    <s v="1"/>
    <n v="33.548380199999997"/>
    <n v="33.5482297"/>
    <n v="-112.15062140000001"/>
    <n v="-112.15076879999999"/>
    <n v="33.548282100000002"/>
    <n v="-112.1506828"/>
  </r>
  <r>
    <s v="15203010"/>
    <x v="56"/>
    <x v="0"/>
    <s v="1717 MAIN ST STE 2000"/>
    <s v="DALLAS"/>
    <s v="TX"/>
    <s v="752014657"/>
    <s v="USA"/>
    <s v="3815 W GLENDALE AVE"/>
    <s v="PHOENIX"/>
    <s v="85051"/>
    <s v="RESIDENTIAL"/>
    <s v="180353712"/>
    <d v="2018-05-09T00:00:00"/>
    <s v="SD"/>
    <n v="46900"/>
    <n v="4690"/>
    <n v="187900"/>
    <n v="18790"/>
    <n v="234800"/>
    <n v="23480"/>
    <n v="116181"/>
    <s v="131"/>
    <s v="4"/>
    <s v="2"/>
    <s v="4"/>
    <s v="2"/>
    <s v="Y"/>
    <s v="4.2"/>
    <s v="RENTAL/LEASED RESIDENTIAL"/>
    <s v="2018-2 IH BORROWER LP"/>
    <m/>
    <s v="Y"/>
    <s v="1"/>
    <s v="1"/>
    <s v="1"/>
    <n v="33.538301099999998"/>
    <n v="33.5381657"/>
    <n v="-112.1409385"/>
    <n v="-112.14109550000001"/>
    <n v="33.538238399999997"/>
    <n v="-112.14104210000001"/>
  </r>
  <r>
    <s v="15203018"/>
    <x v="2"/>
    <x v="0"/>
    <s v="1717 MAIN ST SUITE 2000"/>
    <s v="DALLAS"/>
    <s v="TX"/>
    <s v="85201"/>
    <s v="USA"/>
    <s v="6821 N 39TH AVE"/>
    <s v="PHOENIX"/>
    <s v="85019"/>
    <s v="RESIDENTIAL"/>
    <s v="180504461"/>
    <d v="2018-07-02T00:00:00"/>
    <s v="SD"/>
    <n v="48100"/>
    <n v="4810"/>
    <n v="192400"/>
    <n v="19240"/>
    <n v="240500"/>
    <n v="24050"/>
    <n v="64504"/>
    <s v="131"/>
    <s v="4"/>
    <s v="2"/>
    <s v="4"/>
    <s v="2"/>
    <s v="Y"/>
    <s v="4.2"/>
    <s v="RENTAL/LEASED RESIDENTIAL"/>
    <s v="2018-3 IH BORROWER LP"/>
    <m/>
    <s v="Y"/>
    <s v="1"/>
    <s v="1"/>
    <s v="1"/>
    <n v="33.537277799999998"/>
    <n v="33.5370986"/>
    <n v="-112.1425515"/>
    <n v="-112.1426743"/>
    <n v="33.537193199999997"/>
    <n v="-112.1426256"/>
  </r>
  <r>
    <s v="15203046"/>
    <x v="2"/>
    <x v="0"/>
    <s v="1717 MAIN ST SUITE 2000"/>
    <s v="DALLAS"/>
    <s v="TX"/>
    <s v="85201"/>
    <s v="USA"/>
    <s v="3715 W FLYNN LN"/>
    <s v="PHOENIX"/>
    <s v="85019"/>
    <s v="RESIDENTIAL"/>
    <s v="180504460"/>
    <d v="2018-07-02T00:00:00"/>
    <s v="SD"/>
    <n v="52100"/>
    <n v="5210"/>
    <n v="208600"/>
    <n v="20860"/>
    <n v="260700"/>
    <n v="26070"/>
    <n v="76963"/>
    <s v="131"/>
    <s v="4"/>
    <s v="2"/>
    <s v="4"/>
    <s v="2"/>
    <s v="Y"/>
    <s v="4.2"/>
    <s v="RENTAL/LEASED RESIDENTIAL"/>
    <s v="2018-3 IH BORROWER LP"/>
    <m/>
    <s v="Y"/>
    <s v="1"/>
    <s v="1"/>
    <s v="1"/>
    <n v="33.537608300000002"/>
    <n v="33.5374853"/>
    <n v="-112.1392127"/>
    <n v="-112.139427"/>
    <n v="33.537521699999999"/>
    <n v="-112.13931890000001"/>
  </r>
  <r>
    <s v="15203104"/>
    <x v="61"/>
    <x v="0"/>
    <s v="1717 MAIN ST SUITE 2000"/>
    <s v="DALLAS"/>
    <s v="TX"/>
    <s v="75201"/>
    <s v="USA"/>
    <s v="3801 W LAMAR RD"/>
    <s v="PHOENIX"/>
    <s v="85019"/>
    <s v="RESIDENTIAL"/>
    <s v="220353502"/>
    <d v="2022-04-21T00:00:00"/>
    <s v="SD"/>
    <n v="48800"/>
    <n v="4880"/>
    <n v="195200"/>
    <n v="19520"/>
    <n v="244000"/>
    <n v="24400"/>
    <n v="72184"/>
    <s v="131"/>
    <s v="4"/>
    <s v="2"/>
    <s v="4"/>
    <s v="2"/>
    <s v="Y"/>
    <s v="4.2"/>
    <s v="RENTAL/LEASED RESIDENTIAL"/>
    <s v="IH2 PROPERTY BORROWER LP"/>
    <m/>
    <s v="Y"/>
    <s v="1"/>
    <s v="1"/>
    <s v="1"/>
    <n v="33.536198599999999"/>
    <n v="33.536065700000002"/>
    <n v="-112.140128"/>
    <n v="-112.14034599999999"/>
    <n v="33.536141200000003"/>
    <n v="-112.14025030000001"/>
  </r>
  <r>
    <s v="15203139"/>
    <x v="61"/>
    <x v="0"/>
    <s v="1717 MAIN ST SUITE 2000"/>
    <s v="DALLAS"/>
    <s v="TX"/>
    <s v="75201"/>
    <s v="USA"/>
    <s v="3737 W LAWRENCE RD"/>
    <s v="PHOENIX"/>
    <s v="85019"/>
    <s v="RESIDENTIAL"/>
    <s v="220353502"/>
    <d v="2022-04-21T00:00:00"/>
    <s v="SD"/>
    <n v="49100"/>
    <n v="4910"/>
    <n v="196500"/>
    <n v="19650"/>
    <n v="245600"/>
    <n v="24560"/>
    <n v="73893"/>
    <s v="131"/>
    <s v="4"/>
    <s v="2"/>
    <s v="4"/>
    <s v="2"/>
    <s v="Y"/>
    <s v="4.2"/>
    <s v="RENTAL/LEASED RESIDENTIAL"/>
    <s v="IH2 PROPERTY BORROWER LP"/>
    <m/>
    <s v="Y"/>
    <s v="1"/>
    <s v="1"/>
    <s v="1"/>
    <n v="33.535492599999998"/>
    <n v="33.535338899999999"/>
    <n v="-112.139951"/>
    <n v="-112.14011979999999"/>
    <n v="33.535394699999998"/>
    <n v="-112.1400175"/>
  </r>
  <r>
    <s v="15203166"/>
    <x v="61"/>
    <x v="0"/>
    <s v="1717 MAIN ST SUITE 2000"/>
    <s v="DALLAS"/>
    <s v="TX"/>
    <s v="75201"/>
    <s v="USA"/>
    <s v="3710 W OCOTILLO RD"/>
    <s v="PHOENIX"/>
    <s v="85019"/>
    <s v="RESIDENTIAL"/>
    <s v="220353502"/>
    <d v="2022-04-21T00:00:00"/>
    <s v="SD"/>
    <n v="48300"/>
    <n v="4830"/>
    <n v="193500"/>
    <n v="19350"/>
    <n v="241800"/>
    <n v="24180"/>
    <n v="74233"/>
    <s v="131"/>
    <s v="4"/>
    <s v="2"/>
    <s v="4"/>
    <s v="2"/>
    <s v="Y"/>
    <s v="4.2"/>
    <s v="RENTAL/LEASED RESIDENTIAL"/>
    <s v="IH2 PROPERTY BORROWER LP"/>
    <m/>
    <s v="Y"/>
    <s v="1"/>
    <s v="1"/>
    <s v="1"/>
    <n v="33.535115500000003"/>
    <n v="33.535002800000001"/>
    <n v="-112.1389868"/>
    <n v="-112.1391689"/>
    <n v="33.5350702"/>
    <n v="-112.13908600000001"/>
  </r>
  <r>
    <s v="15204006"/>
    <x v="61"/>
    <x v="0"/>
    <s v="1717 MAIN ST SUITE 2000"/>
    <s v="DALLAS"/>
    <s v="TX"/>
    <s v="75201"/>
    <s v="USA"/>
    <s v="3701 W OCOTILLO RD"/>
    <s v="PHOENIX"/>
    <s v="85019"/>
    <s v="RESIDENTIAL"/>
    <s v="220353502"/>
    <d v="2022-04-21T00:00:00"/>
    <s v="SD"/>
    <n v="48000"/>
    <n v="4800"/>
    <n v="192300"/>
    <n v="19230"/>
    <n v="240300"/>
    <n v="24030"/>
    <n v="79010"/>
    <s v="131"/>
    <s v="4"/>
    <s v="2"/>
    <s v="4"/>
    <s v="2"/>
    <s v="Y"/>
    <s v="4.2"/>
    <s v="RENTAL/LEASED RESIDENTIAL"/>
    <s v="IH2 PROPERTY BORROWER LP"/>
    <m/>
    <s v="Y"/>
    <s v="1"/>
    <s v="1"/>
    <s v="1"/>
    <n v="33.534729200000001"/>
    <n v="33.534595600000003"/>
    <n v="-112.1387246"/>
    <n v="-112.1389362"/>
    <n v="33.534656400000003"/>
    <n v="-112.13885310000001"/>
  </r>
  <r>
    <s v="15204061"/>
    <x v="11"/>
    <x v="6"/>
    <s v="3506 N 24TH ST"/>
    <s v="PHOENIX"/>
    <s v="AZ"/>
    <s v="85016"/>
    <s v="USA"/>
    <s v="3802 W TUCKEY LN"/>
    <s v="PHOENIX"/>
    <s v="85019"/>
    <s v="RESIDENTIAL"/>
    <s v="120111143"/>
    <d v="2012-02-10T00:00:00"/>
    <s v="TD"/>
    <n v="48600"/>
    <n v="4860"/>
    <n v="194600"/>
    <n v="19460"/>
    <n v="243200"/>
    <n v="24320"/>
    <n v="78157"/>
    <s v="131"/>
    <s v="4"/>
    <s v="2"/>
    <s v="4"/>
    <s v="2"/>
    <s v="Y"/>
    <s v="4.2"/>
    <s v="RENTAL/LEASED RESIDENTIAL"/>
    <s v="STARDOM REAL ESTATE LLC"/>
    <m/>
    <s v="Y"/>
    <s v="1"/>
    <s v="1"/>
    <s v="1"/>
    <n v="33.533721100000001"/>
    <n v="33.533568699999996"/>
    <n v="-112.14073310000001"/>
    <n v="-112.14095210000001"/>
    <n v="33.533657400000003"/>
    <n v="-112.1408558"/>
  </r>
  <r>
    <s v="15205050"/>
    <x v="6"/>
    <x v="0"/>
    <s v="1121 W WARNER RD STE 110"/>
    <s v="TEMPE"/>
    <s v="AZ"/>
    <s v="85284"/>
    <s v="USA"/>
    <s v="6324 N 34TH AVE"/>
    <s v="PHOENIX"/>
    <s v="85017"/>
    <s v="RESIDENTIAL"/>
    <s v="121146994"/>
    <d v="2012-12-17T00:00:00"/>
    <s v="WD"/>
    <n v="51300"/>
    <n v="5130"/>
    <n v="205300"/>
    <n v="20530"/>
    <n v="256600"/>
    <n v="25660"/>
    <n v="73721"/>
    <s v="131"/>
    <s v="4"/>
    <s v="2"/>
    <s v="4"/>
    <s v="2"/>
    <s v="Y"/>
    <s v="4.2"/>
    <s v="RENTAL/LEASED RESIDENTIAL"/>
    <s v="THR PHOENIX LP"/>
    <m/>
    <s v="Y"/>
    <s v="1"/>
    <s v="1"/>
    <s v="1"/>
    <n v="33.530375599999999"/>
    <n v="33.530187499999997"/>
    <n v="-112.13197820000001"/>
    <n v="-112.13210789999999"/>
    <n v="33.5302741"/>
    <n v="-112.1320534"/>
  </r>
  <r>
    <s v="15205060"/>
    <x v="6"/>
    <x v="0"/>
    <s v="8665 E HARTFORD DR STE 200"/>
    <s v="SCOTTSDALE"/>
    <s v="AZ"/>
    <s v="85255"/>
    <s v="USA"/>
    <s v="3301 W MARYLAND AVE"/>
    <s v="PHOENIX"/>
    <s v="85017"/>
    <s v="RESIDENTIAL"/>
    <s v="170314433"/>
    <d v="2017-05-01T00:00:00"/>
    <s v="SD"/>
    <n v="47200"/>
    <n v="4720"/>
    <n v="188800"/>
    <n v="18880"/>
    <n v="236000"/>
    <n v="23600"/>
    <n v="69282"/>
    <s v="131"/>
    <s v="4"/>
    <s v="2"/>
    <s v="4"/>
    <s v="2"/>
    <s v="Y"/>
    <s v="4.2"/>
    <s v="RENTAL/LEASED RESIDENTIAL"/>
    <s v="THR PHOENIX LP"/>
    <m/>
    <s v="Y"/>
    <s v="1"/>
    <s v="1"/>
    <s v="1"/>
    <n v="33.531063899999999"/>
    <n v="33.530937199999997"/>
    <n v="-112.1300816"/>
    <n v="-112.1302759"/>
    <n v="33.530997200000002"/>
    <n v="-112.1301904"/>
  </r>
  <r>
    <s v="15205065"/>
    <x v="2"/>
    <x v="0"/>
    <s v="1717 MAIN ST SUITE 2000"/>
    <s v="DALLAS"/>
    <s v="TX"/>
    <s v="85201"/>
    <s v="USA"/>
    <s v="3333 W MARYLAND AVE"/>
    <s v="PHOENIX"/>
    <s v="85017"/>
    <s v="RESIDENTIAL"/>
    <s v="180504461"/>
    <d v="2018-07-02T00:00:00"/>
    <s v="SD"/>
    <n v="47300"/>
    <n v="4730"/>
    <n v="189300"/>
    <n v="18930"/>
    <n v="236600"/>
    <n v="23660"/>
    <n v="66724"/>
    <s v="131"/>
    <s v="4"/>
    <s v="2"/>
    <s v="4"/>
    <s v="2"/>
    <s v="Y"/>
    <s v="4.2"/>
    <s v="RENTAL/LEASED RESIDENTIAL"/>
    <s v="2018-3 IH BORROWER LP"/>
    <m/>
    <s v="Y"/>
    <s v="1"/>
    <s v="1"/>
    <s v="1"/>
    <n v="33.531059300000003"/>
    <n v="33.5309539"/>
    <n v="-112.13127160000001"/>
    <n v="-112.1314684"/>
    <n v="33.530987199999998"/>
    <n v="-112.1313548"/>
  </r>
  <r>
    <s v="15205074"/>
    <x v="13"/>
    <x v="8"/>
    <s v="1950 E GREYHOUND PASS STE 18 PMB 355"/>
    <s v="CARMEL"/>
    <s v="IN"/>
    <s v="46033"/>
    <s v="USA"/>
    <s v="3324 W CITRUS WY"/>
    <s v="PHOENIX"/>
    <s v="85017"/>
    <s v="RESIDENTIAL"/>
    <s v="220355780"/>
    <d v="2022-04-22T00:00:00"/>
    <s v="WD"/>
    <n v="52500"/>
    <n v="5250"/>
    <n v="210300"/>
    <n v="21030"/>
    <n v="262800"/>
    <n v="26280"/>
    <n v="79863"/>
    <s v="131"/>
    <s v="4"/>
    <s v="2"/>
    <s v="4"/>
    <s v="2"/>
    <s v="Y"/>
    <s v="4.2"/>
    <s v="RENTAL/LEASED RESIDENTIAL"/>
    <s v="CROWNE PROPERTY ACQUISITIONS LLC"/>
    <m/>
    <s v="Y"/>
    <s v="1"/>
    <s v="1"/>
    <s v="1"/>
    <n v="33.529984399999996"/>
    <n v="33.529761399999998"/>
    <n v="-112.1310467"/>
    <n v="-112.13126939999999"/>
    <n v="33.529882700000002"/>
    <n v="-112.13114520000001"/>
  </r>
  <r>
    <s v="15206012"/>
    <x v="1"/>
    <x v="1"/>
    <s v="1508 BROOKHOLLOW DR"/>
    <s v="SANTA ANA"/>
    <s v="CA"/>
    <s v="92705"/>
    <s v="USA"/>
    <s v="6819 N 30TH AVE"/>
    <s v="PHOENIX"/>
    <s v="85017"/>
    <s v="RESIDENTIAL"/>
    <s v="170628102"/>
    <d v="2017-08-25T00:00:00"/>
    <s v="SD"/>
    <n v="47400"/>
    <n v="4740"/>
    <n v="189600"/>
    <n v="18960"/>
    <n v="237000"/>
    <n v="23700"/>
    <n v="68431"/>
    <s v="131"/>
    <s v="4"/>
    <s v="2"/>
    <s v="4"/>
    <s v="2"/>
    <s v="Y"/>
    <s v="4.2"/>
    <s v="RENTAL/LEASED RESIDENTIAL"/>
    <s v="TAH 2017-1 BORROWER LLC"/>
    <m/>
    <s v="Y"/>
    <s v="1"/>
    <s v="1"/>
    <s v="1"/>
    <n v="33.537100700000003"/>
    <n v="33.536931199999998"/>
    <n v="-112.1235958"/>
    <n v="-112.123716"/>
    <n v="33.537000800000001"/>
    <n v="-112.1236701"/>
  </r>
  <r>
    <s v="15206053"/>
    <x v="2"/>
    <x v="0"/>
    <s v="1717 MAIN ST SUITE 2000"/>
    <s v="DALLAS"/>
    <s v="TX"/>
    <s v="85201"/>
    <s v="USA"/>
    <s v="3008 W OCOTILLO RD"/>
    <s v="PHOENIX"/>
    <s v="85017"/>
    <s v="RESIDENTIAL"/>
    <s v="180504461"/>
    <d v="2018-07-02T00:00:00"/>
    <s v="SD"/>
    <n v="47900"/>
    <n v="4790"/>
    <n v="191900"/>
    <n v="19190"/>
    <n v="239800"/>
    <n v="23980"/>
    <n v="104529"/>
    <s v="131"/>
    <s v="4"/>
    <s v="2"/>
    <s v="4"/>
    <s v="2"/>
    <s v="Y"/>
    <s v="4.2"/>
    <s v="RENTAL/LEASED RESIDENTIAL"/>
    <s v="2018-3 IH BORROWER LP"/>
    <m/>
    <s v="Y"/>
    <s v="1"/>
    <s v="1"/>
    <s v="1"/>
    <n v="33.535539300000003"/>
    <n v="33.535412800000003"/>
    <n v="-112.1241922"/>
    <n v="-112.1243863"/>
    <n v="33.535473500000002"/>
    <n v="-112.1242756"/>
  </r>
  <r>
    <s v="15206061"/>
    <x v="58"/>
    <x v="0"/>
    <s v="8665 E HARTFORD DR SUITE 200"/>
    <s v="SCOTTSDALE"/>
    <s v="AZ"/>
    <s v="85255"/>
    <s v="USA"/>
    <s v="6814 N 30TH AVE"/>
    <s v="PHOENIX"/>
    <s v="85017"/>
    <s v="RESIDENTIAL"/>
    <s v="170724308"/>
    <d v="2017-09-29T00:00:00"/>
    <s v="SD"/>
    <n v="50600"/>
    <n v="5060"/>
    <n v="202700"/>
    <n v="20270"/>
    <n v="253300"/>
    <n v="25330"/>
    <n v="81399"/>
    <s v="131"/>
    <s v="4"/>
    <s v="2"/>
    <s v="4"/>
    <s v="2"/>
    <s v="Y"/>
    <s v="4.2"/>
    <s v="RENTAL/LEASED RESIDENTIAL"/>
    <s v="SWH 2017-1 BORROWER LP"/>
    <m/>
    <s v="Y"/>
    <s v="1"/>
    <s v="1"/>
    <s v="1"/>
    <n v="33.536917299999999"/>
    <n v="33.536740399999999"/>
    <n v="-112.1240244"/>
    <n v="-112.12418510000001"/>
    <n v="33.536839200000003"/>
    <n v="-112.12408929999999"/>
  </r>
  <r>
    <s v="15206070"/>
    <x v="61"/>
    <x v="0"/>
    <s v="1717 MAIN ST SUITE 2000"/>
    <s v="DALLAS"/>
    <s v="TX"/>
    <s v="75201"/>
    <s v="USA"/>
    <s v="6807 N 30TH DR"/>
    <s v="PHOENIX"/>
    <s v="85017"/>
    <s v="RESIDENTIAL"/>
    <s v="220353502"/>
    <d v="2022-04-21T00:00:00"/>
    <s v="SD"/>
    <n v="53900"/>
    <n v="5390"/>
    <n v="215600"/>
    <n v="21560"/>
    <n v="269500"/>
    <n v="26950"/>
    <n v="130996"/>
    <s v="131"/>
    <s v="4"/>
    <s v="2"/>
    <s v="4"/>
    <s v="2"/>
    <s v="Y"/>
    <s v="4.2"/>
    <s v="RENTAL/LEASED RESIDENTIAL"/>
    <s v="IH2 PROPERTY BORROWER LP"/>
    <m/>
    <s v="Y"/>
    <s v="1"/>
    <s v="1"/>
    <s v="1"/>
    <n v="33.536653899999997"/>
    <n v="33.536472199999999"/>
    <n v="-112.1244052"/>
    <n v="-112.124568"/>
    <n v="33.536561499999998"/>
    <n v="-112.1244619"/>
  </r>
  <r>
    <s v="15207015"/>
    <x v="6"/>
    <x v="0"/>
    <s v="1121 W WARNER RD STE 110"/>
    <s v="TEMPE"/>
    <s v="AZ"/>
    <s v="85284"/>
    <s v="USA"/>
    <s v="3735 W ROSE LN"/>
    <s v="PHOENIX"/>
    <s v="85019"/>
    <s v="RESIDENTIAL"/>
    <s v="121146994"/>
    <d v="2012-12-17T00:00:00"/>
    <s v="WD"/>
    <n v="51000"/>
    <n v="5100"/>
    <n v="204300"/>
    <n v="20430"/>
    <n v="255300"/>
    <n v="25530"/>
    <n v="129612"/>
    <s v="131"/>
    <s v="4"/>
    <s v="2"/>
    <s v="4"/>
    <s v="2"/>
    <s v="Y"/>
    <s v="4.2"/>
    <s v="RENTAL/LEASED RESIDENTIAL"/>
    <s v="THR PHOENIX LP"/>
    <m/>
    <s v="Y"/>
    <s v="1"/>
    <s v="1"/>
    <s v="1"/>
    <n v="33.527425600000001"/>
    <n v="33.527244000000003"/>
    <n v="-112.140035"/>
    <n v="-112.1402403"/>
    <n v="33.527358599999999"/>
    <n v="-112.1401805"/>
  </r>
  <r>
    <s v="15207069"/>
    <x v="58"/>
    <x v="0"/>
    <s v="8665 E HARTFORD DR SUITE 200"/>
    <s v="SCOTTSDALE"/>
    <s v="AZ"/>
    <s v="85255"/>
    <s v="USA"/>
    <s v="3814 W CAVALIER DR"/>
    <s v="PHOENIX"/>
    <s v="85019"/>
    <s v="RESIDENTIAL"/>
    <s v="170724308"/>
    <d v="2017-09-29T00:00:00"/>
    <s v="SD"/>
    <n v="48600"/>
    <n v="4860"/>
    <n v="194400"/>
    <n v="19440"/>
    <n v="243000"/>
    <n v="24300"/>
    <n v="121210"/>
    <s v="131"/>
    <s v="4"/>
    <s v="2"/>
    <s v="4"/>
    <s v="2"/>
    <s v="Y"/>
    <s v="4.2"/>
    <s v="RENTAL/LEASED RESIDENTIAL"/>
    <s v="SWH 2017-1 BORROWER LP"/>
    <m/>
    <s v="Y"/>
    <s v="1"/>
    <s v="1"/>
    <s v="1"/>
    <n v="33.526428600000003"/>
    <n v="33.526283599999999"/>
    <n v="-112.1411954"/>
    <n v="-112.1413536"/>
    <n v="33.526342499999998"/>
    <n v="-112.14127499999999"/>
  </r>
  <r>
    <s v="15207070"/>
    <x v="20"/>
    <x v="9"/>
    <s v="5001 PLAZA ON THE LAKE SUITE 200"/>
    <s v="AUSTIN"/>
    <s v="TX"/>
    <s v="78746"/>
    <s v="USA"/>
    <s v="3808 W CAVALIER DR"/>
    <s v="PHOENIX"/>
    <s v="85019"/>
    <s v="RESIDENTIAL"/>
    <s v="220432964"/>
    <d v="2022-05-19T00:00:00"/>
    <s v="SD"/>
    <n v="47900"/>
    <n v="4790"/>
    <n v="191900"/>
    <n v="19190"/>
    <n v="239800"/>
    <n v="23980"/>
    <n v="120510"/>
    <s v="131"/>
    <s v="4"/>
    <s v="2"/>
    <s v="4"/>
    <s v="2"/>
    <s v="Y"/>
    <s v="4.2"/>
    <s v="RENTAL/LEASED RESIDENTIAL"/>
    <s v="VM MASTER ISSUER LLC"/>
    <m/>
    <s v="Y"/>
    <s v="1"/>
    <s v="1"/>
    <s v="1"/>
    <n v="33.526439600000003"/>
    <n v="33.526312099999998"/>
    <n v="-112.1409587"/>
    <n v="-112.1411746"/>
    <n v="33.526377400000001"/>
    <n v="-112.1410887"/>
  </r>
  <r>
    <s v="15207174"/>
    <x v="61"/>
    <x v="0"/>
    <s v="1717 MAIN ST SUITE 2000"/>
    <s v="DALLAS"/>
    <s v="TX"/>
    <s v="75201"/>
    <s v="USA"/>
    <s v="3842 W BETHANY HOME RD"/>
    <s v="PHOENIX"/>
    <s v="85019"/>
    <s v="RESIDENTIAL"/>
    <s v="220353502"/>
    <d v="2022-04-21T00:00:00"/>
    <s v="SD"/>
    <n v="45000"/>
    <n v="4500"/>
    <n v="180100"/>
    <n v="18010"/>
    <n v="225100"/>
    <n v="22510"/>
    <n v="58533"/>
    <s v="131"/>
    <s v="4"/>
    <s v="2"/>
    <s v="4"/>
    <s v="2"/>
    <s v="Y"/>
    <s v="4.2"/>
    <s v="RENTAL/LEASED RESIDENTIAL"/>
    <s v="IH2 PROPERTY BORROWER LP"/>
    <m/>
    <s v="Y"/>
    <s v="1"/>
    <s v="1"/>
    <s v="1"/>
    <n v="33.524320000000003"/>
    <n v="33.524186499999999"/>
    <n v="-112.1418707"/>
    <n v="-112.1420555"/>
    <n v="33.524256899999997"/>
    <n v="-112.1419736"/>
  </r>
  <r>
    <s v="15208043D"/>
    <x v="20"/>
    <x v="9"/>
    <s v="5001 PLAZA ON THE LAKE SUITE 200"/>
    <s v="AUSTIN"/>
    <s v="TX"/>
    <s v="78746"/>
    <s v="USA"/>
    <s v="6100 N 36TH AVE"/>
    <s v="PHOENIX"/>
    <s v="85019"/>
    <s v="RESIDENTIAL"/>
    <s v="220318550"/>
    <d v="2022-04-11T00:00:00"/>
    <s v="SD"/>
    <n v="47800"/>
    <n v="4780"/>
    <n v="191400"/>
    <n v="19140"/>
    <n v="239200"/>
    <n v="23920"/>
    <n v="121708"/>
    <s v="131"/>
    <s v="4"/>
    <s v="2"/>
    <s v="4"/>
    <s v="2"/>
    <s v="Y"/>
    <s v="4.2"/>
    <s v="RENTAL/LEASED RESIDENTIAL"/>
    <s v="VM MASTER ISSUER LLC"/>
    <m/>
    <s v="Y"/>
    <s v="1"/>
    <s v="1"/>
    <s v="1"/>
    <n v="33.525539299999998"/>
    <n v="33.525334399999998"/>
    <n v="-112.1362688"/>
    <n v="-112.13641250000001"/>
    <n v="33.525412199999998"/>
    <n v="-112.13636150000001"/>
  </r>
  <r>
    <s v="15208061"/>
    <x v="11"/>
    <x v="6"/>
    <s v="3506 N 24TH ST"/>
    <s v="PHOENIX"/>
    <s v="AZ"/>
    <s v="85016"/>
    <s v="USA"/>
    <s v="6131 N 35TH DR"/>
    <s v="PHOENIX"/>
    <s v="85019"/>
    <s v="RESIDENTIAL"/>
    <s v="130166881"/>
    <d v="2013-02-21T00:00:00"/>
    <s v="TD"/>
    <n v="36000"/>
    <n v="3600"/>
    <n v="144200"/>
    <n v="14420"/>
    <n v="180200"/>
    <n v="18020"/>
    <n v="43174"/>
    <s v="131"/>
    <s v="4"/>
    <s v="2"/>
    <s v="4"/>
    <s v="2"/>
    <s v="Y"/>
    <s v="4.2"/>
    <s v="RENTAL/LEASED RESIDENTIAL"/>
    <s v="STARDOM REAL ESTATE LLC"/>
    <m/>
    <s v="Y"/>
    <s v="1"/>
    <s v="1"/>
    <s v="1"/>
    <n v="33.526506699999999"/>
    <n v="33.526376900000002"/>
    <n v="-112.1351075"/>
    <n v="-112.1352181"/>
    <n v="33.526445600000002"/>
    <n v="-112.1351738"/>
  </r>
  <r>
    <s v="15208074"/>
    <x v="13"/>
    <x v="8"/>
    <s v="1950 E GREYHOUND PASS STE 18 PMB 355"/>
    <s v="CARMEL"/>
    <s v="IN"/>
    <s v="46033"/>
    <s v="USA"/>
    <s v="6132 N 35TH DR"/>
    <s v="PHOENIX"/>
    <s v="85019"/>
    <s v="RESIDENTIAL"/>
    <s v="220398991"/>
    <d v="2022-05-06T00:00:00"/>
    <s v="WD"/>
    <n v="37800"/>
    <n v="3780"/>
    <n v="151400"/>
    <n v="15140"/>
    <n v="189200"/>
    <n v="18920"/>
    <n v="45563"/>
    <s v="131"/>
    <s v="4"/>
    <s v="2"/>
    <s v="4"/>
    <s v="2"/>
    <s v="Y"/>
    <s v="4.2"/>
    <s v="RENTAL/LEASED RESIDENTIAL"/>
    <s v="CROWNE PROPERTY ACQUISITIONS LLC"/>
    <m/>
    <s v="Y"/>
    <s v="1"/>
    <s v="1"/>
    <s v="1"/>
    <n v="33.5265019"/>
    <n v="33.526364100000002"/>
    <n v="-112.1355001"/>
    <n v="-112.13560200000001"/>
    <n v="33.526417500000001"/>
    <n v="-112.1355464"/>
  </r>
  <r>
    <s v="15208123"/>
    <x v="59"/>
    <x v="15"/>
    <s v="6101 BAKER RD STE 200"/>
    <s v="MINNETONKA"/>
    <s v="MN"/>
    <s v="55345"/>
    <s v="USA"/>
    <s v="3650 W BERRIDGE LN"/>
    <s v="PHOENIX"/>
    <s v="85019"/>
    <s v="RESIDENTIAL"/>
    <s v="220077943"/>
    <d v="2022-01-26T00:00:00"/>
    <s v="0"/>
    <n v="49400"/>
    <n v="4940"/>
    <n v="197800"/>
    <n v="19780"/>
    <n v="247200"/>
    <n v="24720"/>
    <n v="112266"/>
    <s v="131"/>
    <s v="4"/>
    <s v="2"/>
    <s v="4"/>
    <s v="2"/>
    <s v="Y"/>
    <s v="4.2"/>
    <s v="RENTAL/LEASED RESIDENTIAL"/>
    <s v="PAGAYA SMARTRESI F1 FUND PROPERTY OWNER III L"/>
    <m/>
    <s v="Y"/>
    <s v="1"/>
    <s v="1"/>
    <s v="1"/>
    <n v="33.525722299999998"/>
    <n v="33.5256057"/>
    <n v="-112.1380569"/>
    <n v="-112.1382303"/>
    <n v="33.525663000000002"/>
    <n v="-112.1381313"/>
  </r>
  <r>
    <s v="15209088"/>
    <x v="211"/>
    <x v="0"/>
    <s v="8665 E HARTFORD DR STE 200"/>
    <s v="SCOTTSDALE"/>
    <s v="AZ"/>
    <s v="85255"/>
    <s v="USA"/>
    <s v="6811 N 33RD AVE"/>
    <s v="PHOENIX"/>
    <s v="85017"/>
    <s v="RESIDENTIAL"/>
    <s v="140833807"/>
    <d v="2014-12-19T00:00:00"/>
    <s v="SD"/>
    <n v="42300"/>
    <n v="4230"/>
    <n v="169200"/>
    <n v="16920"/>
    <n v="211500"/>
    <n v="21150"/>
    <n v="101275"/>
    <s v="131"/>
    <s v="4"/>
    <s v="2"/>
    <s v="4"/>
    <s v="2"/>
    <s v="Y"/>
    <s v="4.2"/>
    <s v="RENTAL/LEASED RESIDENTIAL"/>
    <s v="SWAY 2014-1 BORROWER LLC"/>
    <m/>
    <s v="Y"/>
    <s v="1"/>
    <s v="1"/>
    <s v="1"/>
    <n v="33.537119400000002"/>
    <n v="33.536983999999997"/>
    <n v="-112.1296928"/>
    <n v="-112.12979009999999"/>
    <n v="33.537031599999999"/>
    <n v="-112.1297247"/>
  </r>
  <r>
    <s v="15209171"/>
    <x v="6"/>
    <x v="0"/>
    <s v="1121 W WARNER RD STE 110"/>
    <s v="TEMPE"/>
    <s v="AZ"/>
    <s v="85284"/>
    <s v="USA"/>
    <s v="6712 N 31ST LN"/>
    <s v="PHOENIX"/>
    <s v="85017"/>
    <s v="RESIDENTIAL"/>
    <s v="121173231"/>
    <d v="2012-12-26T00:00:00"/>
    <s v="0"/>
    <n v="48100"/>
    <n v="4810"/>
    <n v="192500"/>
    <n v="19250"/>
    <n v="240600"/>
    <n v="24060"/>
    <n v="77813"/>
    <s v="131"/>
    <s v="4"/>
    <s v="2"/>
    <s v="4"/>
    <s v="2"/>
    <s v="Y"/>
    <s v="4.2"/>
    <s v="RENTAL/LEASED RESIDENTIAL"/>
    <s v="THR PHOENIX LP"/>
    <m/>
    <s v="Y"/>
    <s v="1"/>
    <s v="1"/>
    <s v="1"/>
    <n v="33.535468000000002"/>
    <n v="33.535326099999999"/>
    <n v="-112.12747779999999"/>
    <n v="-112.12761879999999"/>
    <n v="33.535403700000003"/>
    <n v="-112.1275357"/>
  </r>
  <r>
    <s v="15210005"/>
    <x v="52"/>
    <x v="18"/>
    <s v="525 S DOUGLAS STREET STE 200"/>
    <s v="EL SEGUNDO"/>
    <s v="CA"/>
    <s v="90245"/>
    <s v="USA"/>
    <s v="3250 W MCLELLAN BLVD"/>
    <s v="PHOENIX"/>
    <s v="85017"/>
    <s v="RESIDENTIAL"/>
    <s v="130903231"/>
    <d v="2013-10-11T00:00:00"/>
    <s v="WD"/>
    <n v="52500"/>
    <n v="5250"/>
    <n v="210300"/>
    <n v="21030"/>
    <n v="262800"/>
    <n v="26280"/>
    <n v="119805"/>
    <s v="131"/>
    <s v="4"/>
    <s v="2"/>
    <s v="4"/>
    <s v="2"/>
    <s v="Y"/>
    <s v="4.2"/>
    <s v="RENTAL/LEASED RESIDENTIAL"/>
    <s v="DESERT POINTE PROPERTIES LLC"/>
    <m/>
    <s v="Y"/>
    <s v="1"/>
    <s v="1"/>
    <s v="1"/>
    <n v="33.532969700000002"/>
    <n v="33.532806000000001"/>
    <n v="-112.1296287"/>
    <n v="-112.12980810000001"/>
    <n v="33.5328892"/>
    <n v="-112.12974800000001"/>
  </r>
  <r>
    <s v="15210137"/>
    <x v="21"/>
    <x v="9"/>
    <s v="5001 PLAZA ON THE LK STE 200"/>
    <s v="AUSTIN"/>
    <s v="TX"/>
    <s v="78746"/>
    <s v="USA"/>
    <s v="3108 W MCLELLAN BLVD"/>
    <s v="PHOENIX"/>
    <s v="85017"/>
    <s v="RESIDENTIAL"/>
    <s v="210777463"/>
    <d v="2021-07-16T00:00:00"/>
    <s v="WD"/>
    <n v="46500"/>
    <n v="4650"/>
    <n v="186100"/>
    <n v="18610"/>
    <n v="232600"/>
    <n v="23260"/>
    <n v="63993"/>
    <s v="131"/>
    <s v="4"/>
    <s v="2"/>
    <s v="4"/>
    <s v="2"/>
    <s v="Y"/>
    <s v="4.2"/>
    <s v="RENTAL/LEASED RESIDENTIAL"/>
    <s v="BAF 3 LLC"/>
    <m/>
    <s v="Y"/>
    <s v="1"/>
    <s v="1"/>
    <s v="1"/>
    <n v="33.533016099999998"/>
    <n v="33.532844400000002"/>
    <n v="-112.1262187"/>
    <n v="-112.12638889999999"/>
    <n v="33.532927200000003"/>
    <n v="-112.12632480000001"/>
  </r>
  <r>
    <s v="15211060"/>
    <x v="62"/>
    <x v="0"/>
    <s v="901 MAIN ST SUITE 4700"/>
    <s v="DALLAS"/>
    <s v="TX"/>
    <s v="75202"/>
    <s v="USA"/>
    <s v="3015 W KRALL ST"/>
    <s v="PHOENIX"/>
    <s v="85017"/>
    <s v="RESIDENTIAL"/>
    <s v="170165744"/>
    <d v="2017-03-08T00:00:00"/>
    <s v="0"/>
    <n v="50700"/>
    <n v="5070"/>
    <n v="203100"/>
    <n v="20310"/>
    <n v="253800"/>
    <n v="25380"/>
    <n v="76279"/>
    <s v="131"/>
    <s v="4"/>
    <s v="2"/>
    <s v="4"/>
    <s v="2"/>
    <s v="Y"/>
    <s v="4.2"/>
    <s v="RENTAL/LEASED RESIDENTIAL"/>
    <s v="2013-1 IH BORROWER LP"/>
    <m/>
    <s v="Y"/>
    <s v="1"/>
    <s v="1"/>
    <s v="1"/>
    <n v="33.534031800000001"/>
    <n v="33.533886299999999"/>
    <n v="-112.1240966"/>
    <n v="-112.1243235"/>
    <n v="33.533985000000001"/>
    <n v="-112.124229"/>
  </r>
  <r>
    <s v="15212092"/>
    <x v="14"/>
    <x v="4"/>
    <s v="PO BOX 4090"/>
    <s v="SCOTTSDALE"/>
    <s v="AZ"/>
    <s v="85261"/>
    <s v="USA"/>
    <s v="2743 W LAMAR RD"/>
    <s v="PHOENIX"/>
    <s v="85017"/>
    <s v="RESIDENTIAL"/>
    <s v="211023469"/>
    <d v="2021-09-22T00:00:00"/>
    <s v="SD"/>
    <n v="51000"/>
    <n v="5100"/>
    <n v="204000"/>
    <n v="20400"/>
    <n v="255000"/>
    <n v="25500"/>
    <n v="119967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536089199999999"/>
    <n v="33.535919200000002"/>
    <n v="-112.1187905"/>
    <n v="-112.1189244"/>
    <n v="33.5360108"/>
    <n v="-112.1188497"/>
  </r>
  <r>
    <s v="15213016"/>
    <x v="65"/>
    <x v="9"/>
    <s v="5001 PLAZA ON THE LAKE SUITE 200"/>
    <s v="AUSTIN"/>
    <s v="TX"/>
    <s v="78746"/>
    <s v="USA"/>
    <s v="6628 N 28TH DR"/>
    <s v="PHOENIX"/>
    <s v="85017"/>
    <s v="RESIDENTIAL"/>
    <s v="220351549"/>
    <d v="2022-04-21T00:00:00"/>
    <s v="WD"/>
    <n v="44600"/>
    <n v="4460"/>
    <n v="178500"/>
    <n v="17850"/>
    <n v="223100"/>
    <n v="22310"/>
    <n v="60751"/>
    <s v="131"/>
    <s v="4"/>
    <s v="2"/>
    <s v="4"/>
    <s v="2"/>
    <s v="Y"/>
    <s v="4.2"/>
    <s v="RENTAL/LEASED RESIDENTIAL"/>
    <s v="ARVM 5 LLC"/>
    <m/>
    <s v="Y"/>
    <s v="1"/>
    <s v="1"/>
    <s v="1"/>
    <n v="33.534263099999997"/>
    <n v="33.534124200000001"/>
    <n v="-112.1209887"/>
    <n v="-112.1211059"/>
    <n v="33.534203499999997"/>
    <n v="-112.12106199999999"/>
  </r>
  <r>
    <s v="15213037"/>
    <x v="20"/>
    <x v="9"/>
    <s v="5001 PLAZA ON THE LAKE SUITE 200"/>
    <s v="AUSTIN"/>
    <s v="TX"/>
    <s v="78746"/>
    <s v="USA"/>
    <s v="2808 W TUCKEY LN"/>
    <s v="PHOENIX"/>
    <s v="85017"/>
    <s v="RESIDENTIAL"/>
    <s v="220318552"/>
    <d v="2022-04-11T00:00:00"/>
    <s v="SD"/>
    <n v="43700"/>
    <n v="4370"/>
    <n v="174800"/>
    <n v="17480"/>
    <n v="218500"/>
    <n v="21850"/>
    <n v="57680"/>
    <s v="131"/>
    <s v="4"/>
    <s v="2"/>
    <s v="4"/>
    <s v="2"/>
    <s v="Y"/>
    <s v="4.2"/>
    <s v="RENTAL/LEASED RESIDENTIAL"/>
    <s v="VM MASTER ISSUER LLC"/>
    <m/>
    <s v="Y"/>
    <s v="1"/>
    <s v="1"/>
    <s v="1"/>
    <n v="33.534256300000003"/>
    <n v="33.5341503"/>
    <n v="-112.1197653"/>
    <n v="-112.11993320000001"/>
    <n v="33.534222200000002"/>
    <n v="-112.119851"/>
  </r>
  <r>
    <s v="15213046"/>
    <x v="15"/>
    <x v="9"/>
    <s v="5001 PLAZA ON THE LK STE 200"/>
    <s v="AUSTIN"/>
    <s v="TX"/>
    <s v="78746"/>
    <s v="USA"/>
    <s v="2722 W TUCKEY LN"/>
    <s v="PHOENIX"/>
    <s v="85017"/>
    <s v="RESIDENTIAL"/>
    <s v="220223861"/>
    <d v="2022-03-11T00:00:00"/>
    <s v="WD"/>
    <n v="45100"/>
    <n v="4510"/>
    <n v="180700"/>
    <n v="18070"/>
    <n v="225800"/>
    <n v="22580"/>
    <n v="62286"/>
    <s v="131"/>
    <s v="4"/>
    <s v="2"/>
    <s v="4"/>
    <s v="2"/>
    <s v="Y"/>
    <s v="4.2"/>
    <s v="RENTAL/LEASED RESIDENTIAL"/>
    <s v="VM PRONTO LLC"/>
    <m/>
    <s v="Y"/>
    <s v="1"/>
    <s v="1"/>
    <s v="1"/>
    <n v="33.534269299999998"/>
    <n v="33.534140899999997"/>
    <n v="-112.1178077"/>
    <n v="-112.11797110000001"/>
    <n v="33.534213999999999"/>
    <n v="-112.1178949"/>
  </r>
  <r>
    <s v="15214008H"/>
    <x v="2"/>
    <x v="0"/>
    <s v="1717 MAIN ST SUITE 2000"/>
    <s v="DALLAS"/>
    <s v="TX"/>
    <s v="85201"/>
    <s v="USA"/>
    <s v="6321 N 29TH AVE"/>
    <s v="PHOENIX"/>
    <s v="85017"/>
    <s v="RESIDENTIAL"/>
    <s v="180504459"/>
    <d v="2018-07-02T00:00:00"/>
    <s v="SD"/>
    <n v="53100"/>
    <n v="5310"/>
    <n v="212600"/>
    <n v="21260"/>
    <n v="265700"/>
    <n v="26570"/>
    <n v="90443"/>
    <s v="131"/>
    <s v="4"/>
    <s v="2"/>
    <s v="4"/>
    <s v="2"/>
    <s v="Y"/>
    <s v="4.2"/>
    <s v="RENTAL/LEASED RESIDENTIAL"/>
    <s v="2018-3 IH BORROWER LP"/>
    <m/>
    <s v="Y"/>
    <s v="1"/>
    <s v="1"/>
    <s v="1"/>
    <n v="33.530314099999998"/>
    <n v="33.530178300000003"/>
    <n v="-112.1209183"/>
    <n v="-112.12107880000001"/>
    <n v="33.530261099999997"/>
    <n v="-112.1210154"/>
  </r>
  <r>
    <s v="15214041"/>
    <x v="0"/>
    <x v="0"/>
    <s v="1717 MAIN ST STE 2000"/>
    <s v="DALLAS"/>
    <s v="TX"/>
    <s v="75201"/>
    <s v="USA"/>
    <s v="2827 W CLAREMONT ST"/>
    <s v="PHOENIX"/>
    <s v="85017"/>
    <s v="RESIDENTIAL"/>
    <s v="170842995"/>
    <d v="2017-11-14T00:00:00"/>
    <s v="SD"/>
    <n v="44600"/>
    <n v="4460"/>
    <n v="178400"/>
    <n v="17840"/>
    <n v="223000"/>
    <n v="22300"/>
    <n v="61091"/>
    <s v="131"/>
    <s v="4"/>
    <s v="2"/>
    <s v="4"/>
    <s v="2"/>
    <s v="Y"/>
    <s v="4.2"/>
    <s v="RENTAL/LEASED RESIDENTIAL"/>
    <s v="2017-2 IH BORROWER LP"/>
    <m/>
    <s v="Y"/>
    <s v="1"/>
    <s v="1"/>
    <s v="1"/>
    <n v="33.528279499999996"/>
    <n v="33.528141099999999"/>
    <n v="-112.12031380000001"/>
    <n v="-112.12048350000001"/>
    <n v="33.5282281"/>
    <n v="-112.12043319999999"/>
  </r>
  <r>
    <s v="15215061"/>
    <x v="65"/>
    <x v="9"/>
    <s v="5001 PLAZA ON THE LK STE 200"/>
    <s v="AUSTIN"/>
    <s v="TX"/>
    <s v="78746"/>
    <s v="USA"/>
    <s v="2826 W CAVALIER DR"/>
    <s v="PHOENIX"/>
    <s v="85017"/>
    <s v="RESIDENTIAL"/>
    <s v="210924512"/>
    <d v="2021-08-26T00:00:00"/>
    <s v="WD"/>
    <n v="44600"/>
    <n v="4460"/>
    <n v="178500"/>
    <n v="17850"/>
    <n v="223100"/>
    <n v="22310"/>
    <n v="52046"/>
    <s v="131"/>
    <s v="4"/>
    <s v="2"/>
    <s v="4"/>
    <s v="2"/>
    <s v="Y"/>
    <s v="4.2"/>
    <s v="RENTAL/LEASED RESIDENTIAL"/>
    <s v="ARVM 5 LLC"/>
    <m/>
    <s v="Y"/>
    <s v="1"/>
    <s v="1"/>
    <s v="1"/>
    <n v="33.526448600000002"/>
    <n v="33.526311200000002"/>
    <n v="-112.1205521"/>
    <n v="-112.1206993"/>
    <n v="33.526363099999998"/>
    <n v="-112.1206195"/>
  </r>
  <r>
    <s v="15215126"/>
    <x v="123"/>
    <x v="20"/>
    <s v="32 MERCER ST FLOOR 4"/>
    <s v="NEW YORK"/>
    <s v="NY"/>
    <s v="10013"/>
    <s v="USA"/>
    <s v="2726 W ROVEY AVE"/>
    <s v="PHOENIX"/>
    <s v="85017"/>
    <s v="RESIDENTIAL"/>
    <s v="211387348"/>
    <d v="2021-12-30T00:00:00"/>
    <s v="WD"/>
    <n v="48000"/>
    <n v="4800"/>
    <n v="192100"/>
    <n v="19210"/>
    <n v="240100"/>
    <n v="24010"/>
    <n v="55460"/>
    <s v="131"/>
    <s v="4"/>
    <s v="2"/>
    <s v="4"/>
    <s v="2"/>
    <s v="Y"/>
    <s v="4.2"/>
    <s v="RENTAL/LEASED RESIDENTIAL"/>
    <s v="RS RENTAL III-A LLC"/>
    <m/>
    <s v="Y"/>
    <s v="1"/>
    <s v="1"/>
    <s v="1"/>
    <n v="33.525188300000003"/>
    <n v="33.525040500000003"/>
    <n v="-112.1182831"/>
    <n v="-112.1184159"/>
    <n v="33.525101300000003"/>
    <n v="-112.1183607"/>
  </r>
  <r>
    <s v="15217004"/>
    <x v="51"/>
    <x v="17"/>
    <s v="PO BOX 2249"/>
    <s v="CUMMING"/>
    <s v="GA"/>
    <s v="30028"/>
    <s v="USA"/>
    <s v="6030 N 31ST AVE"/>
    <s v="PHOENIX"/>
    <s v="85017"/>
    <s v="RESIDENTIAL"/>
    <s v="170102635"/>
    <d v="2017-02-10T00:00:00"/>
    <s v="SD"/>
    <n v="48700"/>
    <n v="4870"/>
    <n v="195000"/>
    <n v="19500"/>
    <n v="243700"/>
    <n v="24370"/>
    <n v="58533"/>
    <s v="131"/>
    <s v="4"/>
    <s v="2"/>
    <s v="4"/>
    <s v="2"/>
    <s v="Y"/>
    <s v="4.2"/>
    <s v="RENTAL/LEASED RESIDENTIAL"/>
    <s v="SFR INVESTMENTS I LLC"/>
    <m/>
    <s v="Y"/>
    <s v="1"/>
    <s v="1"/>
    <s v="1"/>
    <n v="33.525182000000001"/>
    <n v="33.525037900000001"/>
    <n v="-112.1257817"/>
    <n v="-112.1259378"/>
    <n v="33.525112"/>
    <n v="-112.1258591"/>
  </r>
  <r>
    <s v="15217014"/>
    <x v="81"/>
    <x v="11"/>
    <s v="6500 INTERNATIONAL PARKWAY STE 1100"/>
    <s v="PLANO"/>
    <s v="TX"/>
    <s v="75093"/>
    <s v="USA"/>
    <s v="6126 N 31ST AVE"/>
    <s v="PHOENIX"/>
    <s v="85017"/>
    <s v="RESIDENTIAL"/>
    <s v="210878189"/>
    <d v="2021-08-13T00:00:00"/>
    <s v="WD"/>
    <n v="49500"/>
    <n v="4950"/>
    <n v="198200"/>
    <n v="19820"/>
    <n v="247700"/>
    <n v="24770"/>
    <n v="108262"/>
    <s v="131"/>
    <s v="4"/>
    <s v="2"/>
    <s v="4"/>
    <s v="2"/>
    <s v="Y"/>
    <s v="4.2"/>
    <s v="RENTAL/LEASED RESIDENTIAL"/>
    <s v="HPA ARIZONA I LLC"/>
    <m/>
    <s v="Y"/>
    <s v="1"/>
    <s v="1"/>
    <s v="1"/>
    <n v="33.526831399999999"/>
    <n v="33.526683400000003"/>
    <n v="-112.1257446"/>
    <n v="-112.1259427"/>
    <n v="33.526734099999999"/>
    <n v="-112.1258591"/>
  </r>
  <r>
    <s v="15217020"/>
    <x v="53"/>
    <x v="2"/>
    <s v="591 W PUTNAM AVE"/>
    <s v="GREENWICH"/>
    <s v="CT"/>
    <s v="06830"/>
    <s v="USA"/>
    <s v="6139 N 31ST DR"/>
    <s v="PHOENIX"/>
    <s v="85017"/>
    <s v="RESIDENTIAL"/>
    <s v="211321708"/>
    <d v="2021-12-14T00:00:00"/>
    <s v="SD"/>
    <n v="43400"/>
    <n v="4340"/>
    <n v="173600"/>
    <n v="17360"/>
    <n v="217000"/>
    <n v="21700"/>
    <n v="47098"/>
    <s v="131"/>
    <s v="4"/>
    <s v="2"/>
    <s v="4"/>
    <s v="2"/>
    <s v="Y"/>
    <s v="4.2"/>
    <s v="RENTAL/LEASED RESIDENTIAL"/>
    <s v="STAR 2021-SFR2 BORROWER LP"/>
    <m/>
    <s v="Y"/>
    <s v="1"/>
    <s v="1"/>
    <s v="1"/>
    <n v="33.527338399999998"/>
    <n v="33.5271963"/>
    <n v="-112.1262476"/>
    <n v="-112.1263549"/>
    <n v="33.527270799999997"/>
    <n v="-112.12632480000001"/>
  </r>
  <r>
    <s v="15217032"/>
    <x v="17"/>
    <x v="0"/>
    <s v="1121 W WARNER RD STE 110"/>
    <s v="TEMPE"/>
    <s v="AZ"/>
    <s v="85284"/>
    <s v="USA"/>
    <s v="6035 N 31ST DR"/>
    <s v="PHOENIX"/>
    <s v="85017"/>
    <s v="RESIDENTIAL"/>
    <s v="120899717"/>
    <d v="2012-10-03T00:00:00"/>
    <s v="WD"/>
    <n v="49700"/>
    <n v="4970"/>
    <n v="199000"/>
    <n v="19900"/>
    <n v="248700"/>
    <n v="24870"/>
    <n v="98195"/>
    <s v="131"/>
    <s v="4"/>
    <s v="2"/>
    <s v="4"/>
    <s v="2"/>
    <s v="Y"/>
    <s v="4.2"/>
    <s v="RENTAL/LEASED RESIDENTIAL"/>
    <s v="THR PHOENIX LLC"/>
    <m/>
    <s v="Y"/>
    <s v="1"/>
    <s v="1"/>
    <s v="1"/>
    <n v="33.525445499999996"/>
    <n v="33.525254699999998"/>
    <n v="-112.12672480000001"/>
    <n v="-112.12697420000001"/>
    <n v="33.525336099999997"/>
    <n v="-112.12688369999999"/>
  </r>
  <r>
    <s v="15217060"/>
    <x v="52"/>
    <x v="18"/>
    <s v="525 S DOUGLAS STREET STE 200"/>
    <s v="EL SEGUNDO"/>
    <s v="CA"/>
    <s v="90245"/>
    <s v="USA"/>
    <s v="6044 N 31ST DR"/>
    <s v="PHOENIX"/>
    <s v="85017"/>
    <s v="RESIDENTIAL"/>
    <s v="130903231"/>
    <d v="2013-10-11T00:00:00"/>
    <s v="WD"/>
    <n v="45400"/>
    <n v="4540"/>
    <n v="181600"/>
    <n v="18160"/>
    <n v="227000"/>
    <n v="22700"/>
    <n v="48654"/>
    <s v="131"/>
    <s v="4"/>
    <s v="2"/>
    <s v="4"/>
    <s v="2"/>
    <s v="Y"/>
    <s v="4.2"/>
    <s v="RENTAL/LEASED RESIDENTIAL"/>
    <s v="DESERT POINTE PROPERTIES LLC"/>
    <m/>
    <s v="Y"/>
    <s v="1"/>
    <s v="1"/>
    <s v="1"/>
    <n v="33.525911399999998"/>
    <n v="33.525724599999997"/>
    <n v="-112.1268731"/>
    <n v="-112.1270926"/>
    <n v="33.525817799999999"/>
    <n v="-112.1269769"/>
  </r>
  <r>
    <s v="15217079"/>
    <x v="51"/>
    <x v="17"/>
    <s v="PO BOX 2249"/>
    <s v="CUMMING"/>
    <s v="GA"/>
    <s v="30028"/>
    <s v="USA"/>
    <s v="6107 N 32ND AVE"/>
    <s v="PHOENIX"/>
    <s v="85017"/>
    <s v="RESIDENTIAL"/>
    <s v="170102635"/>
    <d v="2017-02-10T00:00:00"/>
    <s v="SD"/>
    <n v="44900"/>
    <n v="4490"/>
    <n v="179800"/>
    <n v="17980"/>
    <n v="224700"/>
    <n v="22470"/>
    <n v="87542"/>
    <s v="131"/>
    <s v="4"/>
    <s v="2"/>
    <s v="4"/>
    <s v="2"/>
    <s v="Y"/>
    <s v="4.2"/>
    <s v="RENTAL/LEASED RESIDENTIAL"/>
    <s v="SFR INVESTMENTS I LLC"/>
    <m/>
    <s v="Y"/>
    <s v="1"/>
    <s v="1"/>
    <s v="1"/>
    <n v="33.526194599999997"/>
    <n v="33.526016599999998"/>
    <n v="-112.127149"/>
    <n v="-112.12736099999999"/>
    <n v="33.5260982"/>
    <n v="-112.1272563"/>
  </r>
  <r>
    <s v="15217080"/>
    <x v="0"/>
    <x v="0"/>
    <s v="1717 MAIN ST STE 2000"/>
    <s v="DALLAS"/>
    <s v="TX"/>
    <s v="75201"/>
    <s v="USA"/>
    <s v="6101 N 32ND AVE"/>
    <s v="PHOENIX"/>
    <s v="85017"/>
    <s v="RESIDENTIAL"/>
    <s v="170842995"/>
    <d v="2017-11-14T00:00:00"/>
    <s v="SD"/>
    <n v="49200"/>
    <n v="4920"/>
    <n v="197100"/>
    <n v="19710"/>
    <n v="246300"/>
    <n v="24630"/>
    <n v="98195"/>
    <s v="131"/>
    <s v="4"/>
    <s v="2"/>
    <s v="4"/>
    <s v="2"/>
    <s v="Y"/>
    <s v="4.2"/>
    <s v="RENTAL/LEASED RESIDENTIAL"/>
    <s v="2017-2 IH BORROWER LP"/>
    <m/>
    <s v="Y"/>
    <s v="1"/>
    <s v="1"/>
    <s v="1"/>
    <n v="33.526055999999997"/>
    <n v="33.5258495"/>
    <n v="-112.1272225"/>
    <n v="-112.12747400000001"/>
    <n v="33.525939600000001"/>
    <n v="-112.1273262"/>
  </r>
  <r>
    <s v="15217094"/>
    <x v="12"/>
    <x v="7"/>
    <s v="6250 E CHENEY DR"/>
    <s v="PARADISE VALLEY"/>
    <s v="AZ"/>
    <s v="85253"/>
    <s v="USA"/>
    <s v="6010 N 32ND AVE"/>
    <s v="PHOENIX"/>
    <s v="85017"/>
    <s v="RESIDENTIAL"/>
    <s v="100976113"/>
    <d v="2010-11-08T00:00:00"/>
    <s v="QD"/>
    <n v="46200"/>
    <n v="4620"/>
    <n v="184800"/>
    <n v="18480"/>
    <n v="231000"/>
    <n v="23100"/>
    <n v="50341"/>
    <s v="131"/>
    <s v="4"/>
    <s v="2"/>
    <s v="4"/>
    <s v="2"/>
    <s v="Y"/>
    <s v="4.2"/>
    <s v="RENTAL/LEASED RESIDENTIAL"/>
    <s v="ATLAS RESIDENTIAL LLC"/>
    <m/>
    <s v="Y"/>
    <s v="1"/>
    <s v="1"/>
    <s v="1"/>
    <n v="33.524709100000003"/>
    <n v="33.524558300000002"/>
    <n v="-112.12832520000001"/>
    <n v="-112.12847619999999"/>
    <n v="33.524632500000003"/>
    <n v="-112.1284206"/>
  </r>
  <r>
    <s v="15217098"/>
    <x v="75"/>
    <x v="8"/>
    <s v="1950 E GREYHOUND PASS SUITE 18-355"/>
    <s v="CARMEL"/>
    <s v="IN"/>
    <s v="46033"/>
    <s v="USA"/>
    <s v="6026 N 32ND AVE"/>
    <s v="PHOENIX"/>
    <s v="85017"/>
    <s v="RESIDENTIAL"/>
    <s v="220211380"/>
    <d v="2022-03-08T00:00:00"/>
    <s v="WD"/>
    <n v="49400"/>
    <n v="4940"/>
    <n v="197600"/>
    <n v="19760"/>
    <n v="247000"/>
    <n v="24700"/>
    <n v="100421"/>
    <s v="131"/>
    <s v="4"/>
    <s v="2"/>
    <s v="4"/>
    <s v="2"/>
    <s v="Y"/>
    <s v="4.2"/>
    <s v="RENTAL/LEASED RESIDENTIAL"/>
    <s v="BOULTON PROPERTIES LLC"/>
    <m/>
    <s v="Y"/>
    <s v="1"/>
    <s v="1"/>
    <s v="1"/>
    <n v="33.5254136"/>
    <n v="33.525250700000001"/>
    <n v="-112.1282961"/>
    <n v="-112.12853629999999"/>
    <n v="33.525348200000003"/>
    <n v="-112.1283741"/>
  </r>
  <r>
    <s v="15217121"/>
    <x v="4"/>
    <x v="2"/>
    <s v="591 W PUTNAM AVE"/>
    <s v="GREENWICH"/>
    <s v="CT"/>
    <s v="06830"/>
    <s v="USA"/>
    <s v="6101 N 32ND DR"/>
    <s v="PHOENIX"/>
    <s v="85017"/>
    <s v="RESIDENTIAL"/>
    <s v="210268125"/>
    <d v="2021-03-10T00:00:00"/>
    <s v="QD"/>
    <n v="46100"/>
    <n v="4610"/>
    <n v="184600"/>
    <n v="18460"/>
    <n v="230700"/>
    <n v="23070"/>
    <n v="52218"/>
    <s v="131"/>
    <s v="4"/>
    <s v="2"/>
    <s v="4"/>
    <s v="2"/>
    <s v="Y"/>
    <s v="4.2"/>
    <s v="RENTAL/LEASED RESIDENTIAL"/>
    <s v="STAR 2021-SFR1 BORROWER LP"/>
    <m/>
    <s v="Y"/>
    <s v="1"/>
    <s v="1"/>
    <s v="1"/>
    <n v="33.526052300000003"/>
    <n v="33.525860799999997"/>
    <n v="-112.12840850000001"/>
    <n v="-112.12863609999999"/>
    <n v="33.525945999999998"/>
    <n v="-112.12851379999999"/>
  </r>
  <r>
    <s v="15217127"/>
    <x v="110"/>
    <x v="20"/>
    <s v="32 MERCER ST FL 4"/>
    <s v="NEW YORK"/>
    <s v="NY"/>
    <s v="10013"/>
    <s v="USA"/>
    <s v="6019 N 32ND DR"/>
    <s v="PHOENIX"/>
    <s v="85017"/>
    <s v="RESIDENTIAL"/>
    <s v="220540178"/>
    <d v="2022-06-30T00:00:00"/>
    <s v="WD"/>
    <n v="43600"/>
    <n v="4360"/>
    <n v="174600"/>
    <n v="17460"/>
    <n v="218200"/>
    <n v="21820"/>
    <n v="47272"/>
    <s v="131"/>
    <s v="4"/>
    <s v="2"/>
    <s v="4"/>
    <s v="2"/>
    <s v="Y"/>
    <s v="4.2"/>
    <s v="RENTAL/LEASED RESIDENTIAL"/>
    <s v="AO PROPCO 1 LLC"/>
    <m/>
    <s v="Y"/>
    <s v="1"/>
    <s v="1"/>
    <s v="1"/>
    <n v="33.525054300000001"/>
    <n v="33.524907399999996"/>
    <n v="-112.12878790000001"/>
    <n v="-112.1288945"/>
    <n v="33.524969900000002"/>
    <n v="-112.12883979999999"/>
  </r>
  <r>
    <s v="15217133"/>
    <x v="110"/>
    <x v="20"/>
    <s v="32 MERCER ST 4TH FL"/>
    <s v="NEW YORK"/>
    <s v="NY"/>
    <s v="10013"/>
    <s v="USA"/>
    <s v="6006 N 32ND DR"/>
    <s v="PHOENIX"/>
    <s v="85017"/>
    <s v="RESIDENTIAL"/>
    <s v="220349065"/>
    <d v="2022-04-20T00:00:00"/>
    <s v="WD"/>
    <n v="47800"/>
    <n v="4780"/>
    <n v="191400"/>
    <n v="19140"/>
    <n v="239200"/>
    <n v="23920"/>
    <n v="95023"/>
    <s v="131"/>
    <s v="4"/>
    <s v="2"/>
    <s v="4"/>
    <s v="2"/>
    <s v="Y"/>
    <s v="4.2"/>
    <s v="RENTAL/LEASED RESIDENTIAL"/>
    <s v="AO PROPCO 1 LLC"/>
    <m/>
    <s v="Y"/>
    <s v="1"/>
    <s v="1"/>
    <s v="1"/>
    <n v="33.524531899999999"/>
    <n v="33.524385100000003"/>
    <n v="-112.1291743"/>
    <n v="-112.1293275"/>
    <n v="33.524433899999998"/>
    <n v="-112.129259"/>
  </r>
  <r>
    <s v="15217165"/>
    <x v="15"/>
    <x v="9"/>
    <s v="5001 PLAZA ON THE LK STE 200"/>
    <s v="AUSTIN"/>
    <s v="TX"/>
    <s v="78746"/>
    <s v="USA"/>
    <s v="6115 N 33RD AVE"/>
    <s v="PHOENIX"/>
    <s v="85017"/>
    <s v="RESIDENTIAL"/>
    <s v="220255628"/>
    <d v="2022-03-22T00:00:00"/>
    <s v="WD"/>
    <n v="48800"/>
    <n v="4880"/>
    <n v="195200"/>
    <n v="19520"/>
    <n v="244000"/>
    <n v="24400"/>
    <n v="57168"/>
    <s v="131"/>
    <s v="4"/>
    <s v="2"/>
    <s v="4"/>
    <s v="2"/>
    <s v="Y"/>
    <s v="4.2"/>
    <s v="RENTAL/LEASED RESIDENTIAL"/>
    <s v="VM PRONTO LLC"/>
    <m/>
    <s v="Y"/>
    <s v="1"/>
    <s v="1"/>
    <s v="1"/>
    <n v="33.526495799999999"/>
    <n v="33.526355799999997"/>
    <n v="-112.12959739999999"/>
    <n v="-112.129745"/>
    <n v="33.5264186"/>
    <n v="-112.1296548"/>
  </r>
  <r>
    <s v="15217166"/>
    <x v="12"/>
    <x v="7"/>
    <s v="6250 E CHENEY DR"/>
    <s v="PARADISE VALLEY"/>
    <s v="AZ"/>
    <s v="85253"/>
    <s v="USA"/>
    <s v="6111 N 33RD AVE"/>
    <s v="PHOENIX"/>
    <s v="85017"/>
    <s v="RESIDENTIAL"/>
    <s v="130424324"/>
    <d v="2013-05-08T00:00:00"/>
    <s v="TD"/>
    <n v="51700"/>
    <n v="5170"/>
    <n v="207100"/>
    <n v="20710"/>
    <n v="258800"/>
    <n v="25880"/>
    <n v="96354"/>
    <s v="131"/>
    <s v="4"/>
    <s v="2"/>
    <s v="4"/>
    <s v="2"/>
    <s v="Y"/>
    <s v="4.2"/>
    <s v="RENTAL/LEASED RESIDENTIAL"/>
    <s v="ATLAS RESIDENTIAL LLC"/>
    <m/>
    <s v="Y"/>
    <s v="1"/>
    <s v="1"/>
    <s v="1"/>
    <n v="33.526337599999998"/>
    <n v="33.526191799999999"/>
    <n v="-112.12959650000001"/>
    <n v="-112.1297455"/>
    <n v="33.526252200000002"/>
    <n v="-112.1296548"/>
  </r>
  <r>
    <s v="15219034"/>
    <x v="61"/>
    <x v="0"/>
    <s v="1717 MAIN ST SUITE 2000"/>
    <s v="DALLAS"/>
    <s v="TX"/>
    <s v="75201"/>
    <s v="USA"/>
    <s v="4038 W CAVALIER DR"/>
    <s v="PHOENIX"/>
    <s v="85019"/>
    <s v="RESIDENTIAL"/>
    <s v="220353502"/>
    <d v="2022-04-21T00:00:00"/>
    <s v="SD"/>
    <n v="47100"/>
    <n v="4710"/>
    <n v="188400"/>
    <n v="18840"/>
    <n v="235500"/>
    <n v="23550"/>
    <n v="67066"/>
    <s v="131"/>
    <s v="4"/>
    <s v="2"/>
    <s v="4"/>
    <s v="2"/>
    <s v="Y"/>
    <s v="4.2"/>
    <s v="RENTAL/LEASED RESIDENTIAL"/>
    <s v="IH2 PROPERTY BORROWER LP"/>
    <m/>
    <s v="Y"/>
    <s v="1"/>
    <s v="1"/>
    <s v="1"/>
    <n v="33.526383500000001"/>
    <n v="33.526275300000002"/>
    <n v="-112.146253"/>
    <n v="-112.1464374"/>
    <n v="33.526347899999998"/>
    <n v="-112.14635149999999"/>
  </r>
  <r>
    <s v="15219044"/>
    <x v="2"/>
    <x v="0"/>
    <s v="1717 MAIN ST SUITE 2000"/>
    <s v="DALLAS"/>
    <s v="TX"/>
    <s v="85201"/>
    <s v="USA"/>
    <s v="4021 W CAVALIER DR"/>
    <s v="PHOENIX"/>
    <s v="85019"/>
    <s v="RESIDENTIAL"/>
    <s v="180504460"/>
    <d v="2018-07-02T00:00:00"/>
    <s v="SD"/>
    <n v="47100"/>
    <n v="4710"/>
    <n v="188700"/>
    <n v="18870"/>
    <n v="235800"/>
    <n v="23580"/>
    <n v="67066"/>
    <s v="131"/>
    <s v="4"/>
    <s v="2"/>
    <s v="4"/>
    <s v="2"/>
    <s v="Y"/>
    <s v="4.2"/>
    <s v="RENTAL/LEASED RESIDENTIAL"/>
    <s v="2018-3 IH BORROWER LP"/>
    <m/>
    <s v="Y"/>
    <s v="1"/>
    <s v="1"/>
    <s v="1"/>
    <n v="33.526043899999998"/>
    <n v="33.525912699999999"/>
    <n v="-112.1456189"/>
    <n v="-112.145802"/>
    <n v="33.525970999999998"/>
    <n v="-112.1456994"/>
  </r>
  <r>
    <s v="15219057"/>
    <x v="9"/>
    <x v="5"/>
    <s v="1850 PARKWAY PL SE STE 900"/>
    <s v="MARIETTA"/>
    <s v="GA"/>
    <s v="30067"/>
    <s v="USA"/>
    <s v="4020 W BERRIDGE LN"/>
    <s v="PHOENIX"/>
    <s v="85019"/>
    <s v="RESIDENTIAL"/>
    <s v="210788071"/>
    <d v="2021-07-20T00:00:00"/>
    <s v="SD"/>
    <n v="47400"/>
    <n v="4740"/>
    <n v="189600"/>
    <n v="18960"/>
    <n v="237000"/>
    <n v="23700"/>
    <n v="66041"/>
    <s v="131"/>
    <s v="4"/>
    <s v="2"/>
    <s v="4"/>
    <s v="2"/>
    <s v="Y"/>
    <s v="4.2"/>
    <s v="RENTAL/LEASED RESIDENTIAL"/>
    <s v="FKH SFR C1 LP"/>
    <m/>
    <s v="Y"/>
    <s v="1"/>
    <s v="1"/>
    <s v="1"/>
    <n v="33.525693599999997"/>
    <n v="33.525576700000002"/>
    <n v="-112.145588"/>
    <n v="-112.1457712"/>
    <n v="33.525638299999997"/>
    <n v="-112.1456994"/>
  </r>
  <r>
    <s v="15219059"/>
    <x v="64"/>
    <x v="20"/>
    <s v="32 MERCER ST FL 4"/>
    <s v="NEW YORK"/>
    <s v="NY"/>
    <s v="10013"/>
    <s v="USA"/>
    <s v="4008 W BERRIDGE LN"/>
    <s v="PHOENIX"/>
    <s v="85019"/>
    <s v="RESIDENTIAL"/>
    <s v="220035020"/>
    <d v="2022-01-12T00:00:00"/>
    <s v="WD"/>
    <n v="47100"/>
    <n v="4710"/>
    <n v="188600"/>
    <n v="18860"/>
    <n v="235700"/>
    <n v="23570"/>
    <n v="65359"/>
    <s v="131"/>
    <s v="4"/>
    <s v="2"/>
    <s v="4"/>
    <s v="2"/>
    <s v="Y"/>
    <s v="4.2"/>
    <s v="RENTAL/LEASED RESIDENTIAL"/>
    <s v="RS RENTAL III-A LLC"/>
    <m/>
    <s v="Y"/>
    <s v="1"/>
    <s v="1"/>
    <s v="1"/>
    <n v="33.525689200000002"/>
    <n v="33.525571599999999"/>
    <n v="-112.14516759999999"/>
    <n v="-112.1453533"/>
    <n v="33.5256337"/>
    <n v="-112.1452803"/>
  </r>
  <r>
    <s v="15219067"/>
    <x v="111"/>
    <x v="19"/>
    <s v="10632 N SCOTTSDALE RD STE B 466"/>
    <s v="SCOTTSDALE"/>
    <s v="AZ"/>
    <s v="85254"/>
    <s v="USA"/>
    <s v="4039 W BERRIDGE LN"/>
    <s v="PHOENIX"/>
    <s v="85019"/>
    <s v="RESIDENTIAL"/>
    <s v="130164979"/>
    <d v="2013-02-21T00:00:00"/>
    <s v="TD"/>
    <n v="45600"/>
    <n v="4560"/>
    <n v="182400"/>
    <n v="18240"/>
    <n v="228000"/>
    <n v="22800"/>
    <n v="62286"/>
    <s v="131"/>
    <s v="4"/>
    <s v="2"/>
    <s v="4"/>
    <s v="2"/>
    <s v="Y"/>
    <s v="4.2"/>
    <s v="RENTAL/LEASED RESIDENTIAL"/>
    <s v="REACT FINANCIAL LLC"/>
    <m/>
    <s v="Y"/>
    <s v="1"/>
    <s v="1"/>
    <s v="1"/>
    <n v="33.525331199999997"/>
    <n v="33.525215699999997"/>
    <n v="-112.1462963"/>
    <n v="-112.1464685"/>
    <n v="33.525257799999999"/>
    <n v="-112.146398"/>
  </r>
  <r>
    <s v="15219084"/>
    <x v="17"/>
    <x v="0"/>
    <s v="1121 W WARNER RD STE 110"/>
    <s v="TEMPE"/>
    <s v="AZ"/>
    <s v="85284"/>
    <s v="USA"/>
    <s v="4021 W ROVEY AVE"/>
    <s v="PHOENIX"/>
    <s v="85019"/>
    <s v="RESIDENTIAL"/>
    <s v="120453955"/>
    <d v="2012-05-25T00:00:00"/>
    <s v="WD"/>
    <n v="47400"/>
    <n v="4740"/>
    <n v="189700"/>
    <n v="18970"/>
    <n v="237100"/>
    <n v="23710"/>
    <n v="65871"/>
    <s v="131"/>
    <s v="4"/>
    <s v="2"/>
    <s v="4"/>
    <s v="2"/>
    <s v="Y"/>
    <s v="4.2"/>
    <s v="RENTAL/LEASED RESIDENTIAL"/>
    <s v="THR PHOENIX LLC"/>
    <m/>
    <s v="Y"/>
    <s v="1"/>
    <s v="1"/>
    <s v="1"/>
    <n v="33.524638099999997"/>
    <n v="33.524510399999997"/>
    <n v="-112.14563390000001"/>
    <n v="-112.1458287"/>
    <n v="33.524564699999999"/>
    <n v="-112.1457693"/>
  </r>
  <r>
    <s v="15219085"/>
    <x v="51"/>
    <x v="17"/>
    <s v="PO BOX 2249"/>
    <s v="CUMMING"/>
    <s v="GA"/>
    <s v="30028"/>
    <s v="USA"/>
    <s v="4027 W ROVEY AVE"/>
    <s v="PHOENIX"/>
    <s v="85019"/>
    <s v="RESIDENTIAL"/>
    <s v="170102633"/>
    <d v="2017-02-10T00:00:00"/>
    <s v="SD"/>
    <n v="47900"/>
    <n v="4790"/>
    <n v="191900"/>
    <n v="19190"/>
    <n v="239800"/>
    <n v="23980"/>
    <n v="70477"/>
    <s v="131"/>
    <s v="4"/>
    <s v="2"/>
    <s v="4"/>
    <s v="2"/>
    <s v="Y"/>
    <s v="4.2"/>
    <s v="RENTAL/LEASED RESIDENTIAL"/>
    <s v="SFR INVESTMENTS I LLC"/>
    <m/>
    <s v="Y"/>
    <s v="1"/>
    <s v="1"/>
    <s v="1"/>
    <n v="33.524628700000001"/>
    <n v="33.524512899999998"/>
    <n v="-112.14583380000001"/>
    <n v="-112.14601949999999"/>
    <n v="33.524554899999998"/>
    <n v="-112.1459323"/>
  </r>
  <r>
    <s v="15219091"/>
    <x v="68"/>
    <x v="5"/>
    <s v="1850 PARKWAY PL STE 900"/>
    <s v="MARIETTA"/>
    <s v="GA"/>
    <s v="30067"/>
    <s v="USA"/>
    <s v="4044 W BETHANY HOME RD"/>
    <s v="PHOENIX"/>
    <s v="85019"/>
    <s v="RESIDENTIAL"/>
    <s v="201012709"/>
    <d v="2020-10-21T00:00:00"/>
    <s v="SD"/>
    <n v="44800"/>
    <n v="4480"/>
    <n v="179300"/>
    <n v="17930"/>
    <n v="224100"/>
    <n v="22410"/>
    <n v="59897"/>
    <s v="131"/>
    <s v="4"/>
    <s v="2"/>
    <s v="4"/>
    <s v="2"/>
    <s v="Y"/>
    <s v="4.2"/>
    <s v="RENTAL/LEASED RESIDENTIAL"/>
    <s v="FKH SFR PROPCO B-HLD LP"/>
    <m/>
    <s v="Y"/>
    <s v="1"/>
    <s v="1"/>
    <s v="1"/>
    <n v="33.5242705"/>
    <n v="33.524163999999999"/>
    <n v="-112.1465302"/>
    <n v="-112.14671010000001"/>
    <n v="33.524216099999997"/>
    <n v="-112.14663090000001"/>
  </r>
  <r>
    <s v="15219092"/>
    <x v="6"/>
    <x v="0"/>
    <s v="8665 E HARTFORD DR STE 200"/>
    <s v="SCOTTSDALE"/>
    <s v="AZ"/>
    <s v="85255"/>
    <s v="USA"/>
    <s v="4038 W BETHANY HOME RD"/>
    <s v="PHOENIX"/>
    <s v="85019"/>
    <s v="RESIDENTIAL"/>
    <s v="200159062"/>
    <d v="2020-02-25T00:00:00"/>
    <s v="SD"/>
    <n v="44900"/>
    <n v="4490"/>
    <n v="179800"/>
    <n v="17980"/>
    <n v="224700"/>
    <n v="22470"/>
    <n v="58191"/>
    <s v="131"/>
    <s v="4"/>
    <s v="2"/>
    <s v="4"/>
    <s v="2"/>
    <s v="Y"/>
    <s v="4.2"/>
    <s v="RENTAL/LEASED RESIDENTIAL"/>
    <s v="THR PHOENIX LP"/>
    <m/>
    <s v="Y"/>
    <s v="1"/>
    <s v="1"/>
    <s v="1"/>
    <n v="33.524268900000003"/>
    <n v="33.524160500000001"/>
    <n v="-112.14629859999999"/>
    <n v="-112.14648529999999"/>
    <n v="33.524218099999999"/>
    <n v="-112.146398"/>
  </r>
  <r>
    <s v="15219121"/>
    <x v="10"/>
    <x v="0"/>
    <s v="8665 E HARTFORD DR STE 200"/>
    <s v="SCOTTSDALE"/>
    <s v="AZ"/>
    <s v="85255"/>
    <s v="USA"/>
    <s v="3908 W ROVEY AVE"/>
    <s v="PHOENIX"/>
    <s v="85019"/>
    <s v="RESIDENTIAL"/>
    <s v="180104958"/>
    <d v="2018-02-12T00:00:00"/>
    <s v="SD"/>
    <n v="47900"/>
    <n v="4790"/>
    <n v="191600"/>
    <n v="19160"/>
    <n v="239500"/>
    <n v="23950"/>
    <n v="68431"/>
    <s v="131"/>
    <s v="4"/>
    <s v="2"/>
    <s v="4"/>
    <s v="2"/>
    <s v="Y"/>
    <s v="4.2"/>
    <s v="RENTAL/LEASED RESIDENTIAL"/>
    <s v="2018-1 IH BORROWER LP"/>
    <m/>
    <s v="Y"/>
    <s v="1"/>
    <s v="1"/>
    <s v="1"/>
    <n v="33.524986800000001"/>
    <n v="33.524874799999999"/>
    <n v="-112.1433014"/>
    <n v="-112.14348579999999"/>
    <n v="33.524943"/>
    <n v="-112.1434173"/>
  </r>
  <r>
    <s v="15220060"/>
    <x v="59"/>
    <x v="15"/>
    <s v="6101 BAKER RD STE 200"/>
    <s v="MINNETONKA"/>
    <s v="MN"/>
    <s v="55345"/>
    <s v="USA"/>
    <s v="4126 W BERRIDGE LN"/>
    <s v="PHOENIX"/>
    <s v="85019"/>
    <s v="RESIDENTIAL"/>
    <s v="220078480"/>
    <d v="2022-01-26T00:00:00"/>
    <s v="0"/>
    <n v="51200"/>
    <n v="5120"/>
    <n v="205100"/>
    <n v="20510"/>
    <n v="256300"/>
    <n v="25630"/>
    <n v="81057"/>
    <s v="131"/>
    <s v="4"/>
    <s v="2"/>
    <s v="4"/>
    <s v="2"/>
    <s v="Y"/>
    <s v="4.2"/>
    <s v="RENTAL/LEASED RESIDENTIAL"/>
    <s v="PAGAYA SMARTRESI F1 FUND PROPERTY OWNER III L"/>
    <m/>
    <s v="Y"/>
    <s v="1"/>
    <s v="1"/>
    <s v="1"/>
    <n v="33.5257425"/>
    <n v="33.525567299999999"/>
    <n v="-112.148427"/>
    <n v="-112.1486195"/>
    <n v="33.525621399999999"/>
    <n v="-112.1485637"/>
  </r>
  <r>
    <s v="15221032"/>
    <x v="61"/>
    <x v="0"/>
    <s v="1717 MAIN ST SUITE 2000"/>
    <s v="DALLAS"/>
    <s v="TX"/>
    <s v="75201"/>
    <s v="USA"/>
    <s v="6744 N 34TH AVE"/>
    <s v="PHOENIX"/>
    <s v="85017"/>
    <s v="RESIDENTIAL"/>
    <s v="220353502"/>
    <d v="2022-04-21T00:00:00"/>
    <s v="SD"/>
    <n v="47800"/>
    <n v="4780"/>
    <n v="191200"/>
    <n v="19120"/>
    <n v="239000"/>
    <n v="23900"/>
    <n v="71672"/>
    <s v="131"/>
    <s v="4"/>
    <s v="2"/>
    <s v="4"/>
    <s v="2"/>
    <s v="Y"/>
    <s v="4.2"/>
    <s v="RENTAL/LEASED RESIDENTIAL"/>
    <s v="IH2 PROPERTY BORROWER LP"/>
    <m/>
    <s v="Y"/>
    <s v="1"/>
    <s v="1"/>
    <s v="1"/>
    <n v="33.536526899999998"/>
    <n v="33.5363702"/>
    <n v="-112.13185919999999"/>
    <n v="-112.1319833"/>
    <n v="33.5364553"/>
    <n v="-112.1319137"/>
  </r>
  <r>
    <s v="15221104"/>
    <x v="117"/>
    <x v="0"/>
    <s v="1717 MAIN ST STE 2000"/>
    <s v="DALLAS"/>
    <s v="TX"/>
    <s v="75201"/>
    <s v="USA"/>
    <s v="3407 W OCOTILLO RD"/>
    <s v="PHOENIX"/>
    <s v="85017"/>
    <s v="RESIDENTIAL"/>
    <s v="190446652"/>
    <d v="2019-06-14T00:00:00"/>
    <s v="SD"/>
    <n v="50100"/>
    <n v="5010"/>
    <n v="200500"/>
    <n v="20050"/>
    <n v="250600"/>
    <n v="25060"/>
    <n v="76279"/>
    <s v="131"/>
    <s v="4"/>
    <s v="2"/>
    <s v="4"/>
    <s v="2"/>
    <s v="Y"/>
    <s v="4.2"/>
    <s v="RENTAL/LEASED RESIDENTIAL"/>
    <s v="2019-1 IH BORROWER LP"/>
    <m/>
    <s v="Y"/>
    <s v="1"/>
    <s v="1"/>
    <s v="1"/>
    <n v="33.534643699999997"/>
    <n v="33.534524300000001"/>
    <n v="-112.1320364"/>
    <n v="-112.1322181"/>
    <n v="33.534581899999999"/>
    <n v="-112.1321465"/>
  </r>
  <r>
    <s v="15222029"/>
    <x v="61"/>
    <x v="0"/>
    <s v="1717 MAIN ST SUITE 2000"/>
    <s v="DALLAS"/>
    <s v="TX"/>
    <s v="75201"/>
    <s v="USA"/>
    <s v="3341 W KRALL ST"/>
    <s v="PHOENIX"/>
    <s v="85017"/>
    <s v="RESIDENTIAL"/>
    <s v="220353502"/>
    <d v="2022-04-21T00:00:00"/>
    <s v="SD"/>
    <n v="47600"/>
    <n v="4760"/>
    <n v="190400"/>
    <n v="19040"/>
    <n v="238000"/>
    <n v="23800"/>
    <n v="70477"/>
    <s v="131"/>
    <s v="4"/>
    <s v="2"/>
    <s v="4"/>
    <s v="2"/>
    <s v="Y"/>
    <s v="4.2"/>
    <s v="RENTAL/LEASED RESIDENTIAL"/>
    <s v="IH2 PROPERTY BORROWER LP"/>
    <m/>
    <s v="Y"/>
    <s v="1"/>
    <s v="1"/>
    <s v="1"/>
    <n v="33.533931199999998"/>
    <n v="33.5338274"/>
    <n v="-112.1315726"/>
    <n v="-112.1317511"/>
    <n v="33.533878899999998"/>
    <n v="-112.1316808"/>
  </r>
  <r>
    <s v="15222034"/>
    <x v="50"/>
    <x v="0"/>
    <s v="1717 MAIN ST STE 2000"/>
    <s v="DALLAS"/>
    <s v="TX"/>
    <s v="75201"/>
    <s v="USA"/>
    <s v="3311 W KRALL ST"/>
    <s v="PHOENIX"/>
    <s v="85017"/>
    <s v="RESIDENTIAL"/>
    <s v="180842209"/>
    <d v="2018-11-13T00:00:00"/>
    <s v="SD"/>
    <n v="49300"/>
    <n v="4930"/>
    <n v="197200"/>
    <n v="19720"/>
    <n v="246500"/>
    <n v="24650"/>
    <n v="71161"/>
    <s v="131"/>
    <s v="4"/>
    <s v="2"/>
    <s v="4"/>
    <s v="2"/>
    <s v="Y"/>
    <s v="4.2"/>
    <s v="RENTAL/LEASED RESIDENTIAL"/>
    <s v="2018-4 IH BORROWER LP"/>
    <m/>
    <s v="Y"/>
    <s v="1"/>
    <s v="1"/>
    <s v="1"/>
    <n v="33.533939199999999"/>
    <n v="33.5338268"/>
    <n v="-112.1304107"/>
    <n v="-112.1305964"/>
    <n v="33.533889000000002"/>
    <n v="-112.1305165"/>
  </r>
  <r>
    <s v="15222037"/>
    <x v="55"/>
    <x v="19"/>
    <s v="10632 N SCOTTSDALE RD B-466"/>
    <s v="SCOTTSDALE"/>
    <s v="AZ"/>
    <s v="85254"/>
    <s v="USA"/>
    <s v="3312 W TUCKEY LN"/>
    <s v="PHOENIX"/>
    <s v="85017"/>
    <s v="RESIDENTIAL"/>
    <s v="110282908"/>
    <d v="2011-04-01T00:00:00"/>
    <s v="SD"/>
    <n v="48300"/>
    <n v="4830"/>
    <n v="193200"/>
    <n v="19320"/>
    <n v="241500"/>
    <n v="24150"/>
    <n v="79352"/>
    <s v="131"/>
    <s v="4"/>
    <s v="2"/>
    <s v="4"/>
    <s v="2"/>
    <s v="Y"/>
    <s v="4.2"/>
    <s v="RENTAL/LEASED RESIDENTIAL"/>
    <s v="SCI FINANCIAL LLC"/>
    <m/>
    <s v="Y"/>
    <s v="1"/>
    <s v="1"/>
    <s v="1"/>
    <n v="33.5336128"/>
    <n v="33.533492099999997"/>
    <n v="-112.13041990000001"/>
    <n v="-112.13060059999999"/>
    <n v="33.533556300000001"/>
    <n v="-112.1305165"/>
  </r>
  <r>
    <s v="15222046"/>
    <x v="56"/>
    <x v="0"/>
    <s v="1717 MAIN ST STE 2000"/>
    <s v="DALLAS"/>
    <s v="TX"/>
    <s v="752014657"/>
    <s v="USA"/>
    <s v="3416 W TUCKEY LN"/>
    <s v="PHOENIX"/>
    <s v="85017"/>
    <s v="RESIDENTIAL"/>
    <s v="180353712"/>
    <d v="2018-05-09T00:00:00"/>
    <s v="SD"/>
    <n v="49900"/>
    <n v="4990"/>
    <n v="199700"/>
    <n v="19970"/>
    <n v="249600"/>
    <n v="24960"/>
    <n v="109554"/>
    <s v="131"/>
    <s v="4"/>
    <s v="2"/>
    <s v="4"/>
    <s v="2"/>
    <s v="Y"/>
    <s v="4.2"/>
    <s v="RENTAL/LEASED RESIDENTIAL"/>
    <s v="2018-2 IH BORROWER LP"/>
    <m/>
    <s v="Y"/>
    <s v="1"/>
    <s v="1"/>
    <s v="1"/>
    <n v="33.533608299999997"/>
    <n v="33.533477400000002"/>
    <n v="-112.1324863"/>
    <n v="-112.132668"/>
    <n v="33.533530399999997"/>
    <n v="-112.13254240000001"/>
  </r>
  <r>
    <s v="15222093"/>
    <x v="61"/>
    <x v="0"/>
    <s v="1717 MAIN ST SUITE 2000"/>
    <s v="DALLAS"/>
    <s v="TX"/>
    <s v="75201"/>
    <s v="USA"/>
    <s v="3415 W MCLELLAN BLVD"/>
    <s v="PHOENIX"/>
    <s v="85017"/>
    <s v="RESIDENTIAL"/>
    <s v="220353502"/>
    <d v="2022-04-21T00:00:00"/>
    <s v="SD"/>
    <n v="47200"/>
    <n v="4720"/>
    <n v="188900"/>
    <n v="18890"/>
    <n v="236100"/>
    <n v="23610"/>
    <n v="72867"/>
    <s v="131"/>
    <s v="4"/>
    <s v="2"/>
    <s v="4"/>
    <s v="2"/>
    <s v="Y"/>
    <s v="4.2"/>
    <s v="RENTAL/LEASED RESIDENTIAL"/>
    <s v="IH2 PROPERTY BORROWER LP"/>
    <m/>
    <s v="Y"/>
    <s v="1"/>
    <s v="1"/>
    <s v="1"/>
    <n v="33.532549400000001"/>
    <n v="33.532401299999997"/>
    <n v="-112.13247459999999"/>
    <n v="-112.13265440000001"/>
    <n v="33.532465500000001"/>
    <n v="-112.1325657"/>
  </r>
  <r>
    <s v="15222098"/>
    <x v="6"/>
    <x v="0"/>
    <s v="8665 E HARTFORD DR STE 200"/>
    <s v="SCOTTSDALE"/>
    <s v="AZ"/>
    <s v="85255"/>
    <s v="USA"/>
    <s v="3335 W MCLELLAN BLVD"/>
    <s v="PHOENIX"/>
    <s v="85017"/>
    <s v="RESIDENTIAL"/>
    <s v="170314433"/>
    <d v="2017-05-01T00:00:00"/>
    <s v="SD"/>
    <n v="48700"/>
    <n v="4870"/>
    <n v="194800"/>
    <n v="19480"/>
    <n v="243500"/>
    <n v="24350"/>
    <n v="76109"/>
    <s v="131"/>
    <s v="4"/>
    <s v="2"/>
    <s v="4"/>
    <s v="2"/>
    <s v="Y"/>
    <s v="4.2"/>
    <s v="RENTAL/LEASED RESIDENTIAL"/>
    <s v="THR PHOENIX LP"/>
    <m/>
    <s v="Y"/>
    <s v="1"/>
    <s v="1"/>
    <s v="1"/>
    <n v="33.532557500000003"/>
    <n v="33.532430099999999"/>
    <n v="-112.1313141"/>
    <n v="-112.1314964"/>
    <n v="33.532475599999998"/>
    <n v="-112.1314014"/>
  </r>
  <r>
    <s v="15223007"/>
    <x v="67"/>
    <x v="15"/>
    <s v="6101 BAKER RD STE 200"/>
    <s v="MINNETONKA"/>
    <s v="MN"/>
    <s v="55345"/>
    <s v="USA"/>
    <s v="3213 W MARYLAND AVE"/>
    <s v="PHOENIX"/>
    <s v="85017"/>
    <s v="RESIDENTIAL"/>
    <s v="211318098"/>
    <d v="2021-12-13T00:00:00"/>
    <s v="WD"/>
    <n v="51400"/>
    <n v="5140"/>
    <n v="205700"/>
    <n v="20570"/>
    <n v="257100"/>
    <n v="25710"/>
    <n v="79352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531098999999998"/>
    <n v="33.530937299999998"/>
    <n v="-112.1282932"/>
    <n v="-112.1284735"/>
    <n v="33.531004600000003"/>
    <n v="-112.1283741"/>
  </r>
  <r>
    <s v="15223012"/>
    <x v="86"/>
    <x v="11"/>
    <s v="6500 INTERNATIONAL PKWY STE 1100"/>
    <s v="PLANO"/>
    <s v="TX"/>
    <s v="75093"/>
    <s v="USA"/>
    <s v="3131 W MARYLAND AVE"/>
    <s v="PHOENIX"/>
    <s v="85017"/>
    <s v="RESIDENTIAL"/>
    <s v="220444750"/>
    <d v="2022-05-24T00:00:00"/>
    <s v="WD"/>
    <n v="48400"/>
    <n v="4840"/>
    <n v="193900"/>
    <n v="19390"/>
    <n v="242300"/>
    <n v="24230"/>
    <n v="107245"/>
    <s v="131"/>
    <s v="4"/>
    <s v="2"/>
    <s v="4"/>
    <s v="2"/>
    <s v="Y"/>
    <s v="4.2"/>
    <s v="RENTAL/LEASED RESIDENTIAL"/>
    <s v="SFR ACQUISITIONS 3 LLC"/>
    <m/>
    <s v="Y"/>
    <s v="1"/>
    <s v="1"/>
    <s v="1"/>
    <n v="33.5310804"/>
    <n v="33.530954999999999"/>
    <n v="-112.1271498"/>
    <n v="-112.1273279"/>
    <n v="33.531005999999998"/>
    <n v="-112.1272563"/>
  </r>
  <r>
    <s v="15223015"/>
    <x v="1"/>
    <x v="1"/>
    <s v="1508 BROOKHOLLOW DR"/>
    <s v="SANTA ANA"/>
    <s v="CA"/>
    <s v="92705"/>
    <s v="USA"/>
    <s v="3115 W MARYLAND AVE"/>
    <s v="PHOENIX"/>
    <s v="85017"/>
    <s v="RESIDENTIAL"/>
    <s v="170628098"/>
    <d v="2017-08-25T00:00:00"/>
    <s v="SD"/>
    <n v="48700"/>
    <n v="4870"/>
    <n v="195000"/>
    <n v="19500"/>
    <n v="243700"/>
    <n v="24370"/>
    <n v="74574"/>
    <s v="131"/>
    <s v="4"/>
    <s v="2"/>
    <s v="4"/>
    <s v="2"/>
    <s v="Y"/>
    <s v="4.2"/>
    <s v="RENTAL/LEASED RESIDENTIAL"/>
    <s v="TAH 2017-1 BORROWER LLC"/>
    <m/>
    <s v="Y"/>
    <s v="1"/>
    <s v="1"/>
    <s v="1"/>
    <n v="33.531097299999999"/>
    <n v="33.530972900000002"/>
    <n v="-112.1264832"/>
    <n v="-112.12666129999999"/>
    <n v="33.531011999999997"/>
    <n v="-112.12655770000001"/>
  </r>
  <r>
    <s v="15223029"/>
    <x v="81"/>
    <x v="11"/>
    <s v="6500 INTERNATIONAL PKWY STE 1100"/>
    <s v="PLANO"/>
    <s v="TX"/>
    <s v="75093"/>
    <s v="USA"/>
    <s v="6313 N 31ST DR"/>
    <s v="PHOENIX"/>
    <s v="85017"/>
    <s v="RESIDENTIAL"/>
    <s v="211049128"/>
    <d v="2021-09-29T00:00:00"/>
    <s v="WD"/>
    <n v="49300"/>
    <n v="4930"/>
    <n v="197400"/>
    <n v="19740"/>
    <n v="246700"/>
    <n v="24670"/>
    <n v="73377"/>
    <s v="131"/>
    <s v="4"/>
    <s v="2"/>
    <s v="4"/>
    <s v="2"/>
    <s v="Y"/>
    <s v="4.2"/>
    <s v="RENTAL/LEASED RESIDENTIAL"/>
    <s v="HPA ARIZONA I LLC"/>
    <m/>
    <s v="Y"/>
    <s v="1"/>
    <s v="1"/>
    <s v="1"/>
    <n v="33.5299573"/>
    <n v="33.529798100000001"/>
    <n v="-112.12621590000001"/>
    <n v="-112.1263682"/>
    <n v="33.529899800000003"/>
    <n v="-112.1262782"/>
  </r>
  <r>
    <s v="15223090"/>
    <x v="6"/>
    <x v="0"/>
    <s v="8665 E HARTFORD DR STE 200"/>
    <s v="SCOTTSDALE"/>
    <s v="AZ"/>
    <s v="85255"/>
    <s v="USA"/>
    <s v="3120 W MARLETTE AVE"/>
    <s v="PHOENIX"/>
    <s v="85017"/>
    <s v="RESIDENTIAL"/>
    <s v="200159062"/>
    <d v="2020-02-25T00:00:00"/>
    <s v="SD"/>
    <n v="47400"/>
    <n v="4740"/>
    <n v="189900"/>
    <n v="18990"/>
    <n v="237300"/>
    <n v="23730"/>
    <n v="68259"/>
    <s v="131"/>
    <s v="4"/>
    <s v="2"/>
    <s v="4"/>
    <s v="2"/>
    <s v="Y"/>
    <s v="4.2"/>
    <s v="RENTAL/LEASED RESIDENTIAL"/>
    <s v="THR PHOENIX LP"/>
    <m/>
    <s v="Y"/>
    <s v="1"/>
    <s v="1"/>
    <s v="1"/>
    <n v="33.529307199999998"/>
    <n v="33.529178799999997"/>
    <n v="-112.12657919999999"/>
    <n v="-112.1267692"/>
    <n v="33.529238999999997"/>
    <n v="-112.1266974"/>
  </r>
  <r>
    <s v="15223120"/>
    <x v="61"/>
    <x v="0"/>
    <s v="1717 MAIN ST SUITE 2000"/>
    <s v="DALLAS"/>
    <s v="TX"/>
    <s v="75201"/>
    <s v="USA"/>
    <s v="3132 W CLAREMONT ST"/>
    <s v="PHOENIX"/>
    <s v="85017"/>
    <s v="RESIDENTIAL"/>
    <s v="220353502"/>
    <d v="2022-04-21T00:00:00"/>
    <s v="SD"/>
    <n v="48000"/>
    <n v="4800"/>
    <n v="192300"/>
    <n v="19230"/>
    <n v="240300"/>
    <n v="24030"/>
    <n v="69282"/>
    <s v="131"/>
    <s v="4"/>
    <s v="2"/>
    <s v="4"/>
    <s v="2"/>
    <s v="Y"/>
    <s v="4.2"/>
    <s v="RENTAL/LEASED RESIDENTIAL"/>
    <s v="IH2 PROPERTY BORROWER LP"/>
    <m/>
    <s v="Y"/>
    <s v="1"/>
    <s v="1"/>
    <s v="1"/>
    <n v="33.528579999999998"/>
    <n v="33.528471799999998"/>
    <n v="-112.1270432"/>
    <n v="-112.1272215"/>
    <n v="33.528536699999997"/>
    <n v="-112.12711659999999"/>
  </r>
  <r>
    <s v="15223126"/>
    <x v="4"/>
    <x v="2"/>
    <s v="591 W PUTNAM AVE"/>
    <s v="GREENWICH"/>
    <s v="CT"/>
    <s v="06830"/>
    <s v="USA"/>
    <s v="3220 W CLAREMONT ST"/>
    <s v="PHOENIX"/>
    <s v="85017"/>
    <s v="RESIDENTIAL"/>
    <s v="210268125"/>
    <d v="2021-03-10T00:00:00"/>
    <s v="QD"/>
    <n v="50700"/>
    <n v="5070"/>
    <n v="202900"/>
    <n v="20290"/>
    <n v="253600"/>
    <n v="25360"/>
    <n v="77133"/>
    <s v="131"/>
    <s v="4"/>
    <s v="2"/>
    <s v="4"/>
    <s v="2"/>
    <s v="Y"/>
    <s v="4.2"/>
    <s v="RENTAL/LEASED RESIDENTIAL"/>
    <s v="STAR 2021-SFR1 BORROWER LP"/>
    <m/>
    <s v="Y"/>
    <s v="1"/>
    <s v="1"/>
    <s v="1"/>
    <n v="33.528613"/>
    <n v="33.528472899999997"/>
    <n v="-112.1284264"/>
    <n v="-112.1286023"/>
    <n v="33.528541099999998"/>
    <n v="-112.1285371"/>
  </r>
  <r>
    <s v="15223159"/>
    <x v="26"/>
    <x v="1"/>
    <s v="1508 BROOKHOLLOW DR"/>
    <s v="SANTA ANA"/>
    <s v="CA"/>
    <s v="92705"/>
    <s v="USA"/>
    <s v="3108 W ROSE LN"/>
    <s v="PHOENIX"/>
    <s v="85017"/>
    <s v="RESIDENTIAL"/>
    <s v="180295535"/>
    <d v="2018-04-19T00:00:00"/>
    <s v="SD"/>
    <n v="46100"/>
    <n v="4610"/>
    <n v="184400"/>
    <n v="18440"/>
    <n v="230500"/>
    <n v="23050"/>
    <n v="63481"/>
    <s v="131"/>
    <s v="4"/>
    <s v="2"/>
    <s v="4"/>
    <s v="2"/>
    <s v="Y"/>
    <s v="4.2"/>
    <s v="RENTAL/LEASED RESIDENTIAL"/>
    <s v="TAH 2018-1 BORROWER LLC"/>
    <m/>
    <s v="Y"/>
    <s v="1"/>
    <s v="1"/>
    <s v="1"/>
    <n v="33.527870200000002"/>
    <n v="33.5277648"/>
    <n v="-112.1260702"/>
    <n v="-112.12624630000001"/>
    <n v="33.527804799999998"/>
    <n v="-112.1261385"/>
  </r>
  <r>
    <s v="15224017"/>
    <x v="51"/>
    <x v="17"/>
    <s v="PO BOX 2249"/>
    <s v="CUMMING"/>
    <s v="GA"/>
    <s v="30028"/>
    <s v="USA"/>
    <s v="3029 W MARYLAND AVE"/>
    <s v="PHOENIX"/>
    <s v="85017"/>
    <s v="RESIDENTIAL"/>
    <s v="170102633"/>
    <d v="2017-02-10T00:00:00"/>
    <s v="SD"/>
    <n v="46500"/>
    <n v="4650"/>
    <n v="186100"/>
    <n v="18610"/>
    <n v="232600"/>
    <n v="23260"/>
    <n v="67406"/>
    <s v="131"/>
    <s v="4"/>
    <s v="2"/>
    <s v="4"/>
    <s v="2"/>
    <s v="Y"/>
    <s v="4.2"/>
    <s v="RENTAL/LEASED RESIDENTIAL"/>
    <s v="SFR INVESTMENTS I LLC"/>
    <m/>
    <s v="Y"/>
    <s v="1"/>
    <s v="1"/>
    <s v="1"/>
    <n v="33.531099500000003"/>
    <n v="33.530994"/>
    <n v="-112.1249957"/>
    <n v="-112.12517819999999"/>
    <n v="33.531041500000001"/>
    <n v="-112.1250673"/>
  </r>
  <r>
    <s v="15224029"/>
    <x v="40"/>
    <x v="6"/>
    <s v="3506 N 24TH ST"/>
    <s v="PHOENIX"/>
    <s v="AZ"/>
    <s v="85016"/>
    <s v="USA"/>
    <s v="6314 N 30TH DR"/>
    <s v="PHOENIX"/>
    <s v="85017"/>
    <s v="RESIDENTIAL"/>
    <s v="201188809"/>
    <d v="2020-12-03T00:00:00"/>
    <s v="SD"/>
    <n v="49400"/>
    <n v="4940"/>
    <n v="197900"/>
    <n v="19790"/>
    <n v="247300"/>
    <n v="24730"/>
    <n v="69453"/>
    <s v="131"/>
    <s v="4"/>
    <s v="2"/>
    <s v="4"/>
    <s v="2"/>
    <s v="Y"/>
    <s v="4.2"/>
    <s v="RENTAL/LEASED RESIDENTIAL"/>
    <s v="STARDOM RENTALS 2 LLC"/>
    <m/>
    <s v="Y"/>
    <s v="1"/>
    <s v="1"/>
    <s v="1"/>
    <n v="33.529969600000001"/>
    <n v="33.529792299999997"/>
    <n v="-112.1248464"/>
    <n v="-112.12501570000001"/>
    <n v="33.529886699999999"/>
    <n v="-112.1249043"/>
  </r>
  <r>
    <s v="15224049"/>
    <x v="4"/>
    <x v="2"/>
    <s v="591 W PUTNAM AVE"/>
    <s v="GREENWICH"/>
    <s v="CT"/>
    <s v="06830"/>
    <s v="USA"/>
    <s v="2905 W STELLA LN"/>
    <s v="PHOENIX"/>
    <s v="85017"/>
    <s v="RESIDENTIAL"/>
    <s v="210268126"/>
    <d v="2021-03-10T00:00:00"/>
    <s v="QD"/>
    <n v="46400"/>
    <n v="4640"/>
    <n v="185600"/>
    <n v="18560"/>
    <n v="232000"/>
    <n v="23200"/>
    <n v="67406"/>
    <s v="131"/>
    <s v="4"/>
    <s v="2"/>
    <s v="4"/>
    <s v="2"/>
    <s v="Y"/>
    <s v="4.2"/>
    <s v="RENTAL/LEASED RESIDENTIAL"/>
    <s v="STAR 2021-SFR1 BORROWER LP"/>
    <m/>
    <s v="Y"/>
    <s v="1"/>
    <s v="1"/>
    <s v="1"/>
    <n v="33.530391899999998"/>
    <n v="33.5302954"/>
    <n v="-112.1216744"/>
    <n v="-112.12185529999999"/>
    <n v="33.530329600000002"/>
    <n v="-112.1217606"/>
  </r>
  <r>
    <s v="15224072"/>
    <x v="11"/>
    <x v="6"/>
    <s v="3506 N 24TH ST"/>
    <s v="PHOENIX"/>
    <s v="AZ"/>
    <s v="85016"/>
    <s v="USA"/>
    <s v="2914 W CITRUS WY"/>
    <s v="PHOENIX"/>
    <s v="85017"/>
    <s v="RESIDENTIAL"/>
    <s v="120030014"/>
    <d v="2012-01-13T00:00:00"/>
    <s v="TD"/>
    <n v="48100"/>
    <n v="4810"/>
    <n v="192400"/>
    <n v="19240"/>
    <n v="240500"/>
    <n v="24050"/>
    <n v="68602"/>
    <s v="131"/>
    <s v="4"/>
    <s v="2"/>
    <s v="4"/>
    <s v="2"/>
    <s v="Y"/>
    <s v="4.2"/>
    <s v="RENTAL/LEASED RESIDENTIAL"/>
    <s v="STARDOM REAL ESTATE LLC"/>
    <m/>
    <s v="Y"/>
    <s v="1"/>
    <s v="1"/>
    <s v="1"/>
    <n v="33.530021699999999"/>
    <n v="33.529910700000002"/>
    <n v="-112.1220536"/>
    <n v="-112.12223729999999"/>
    <n v="33.529968699999998"/>
    <n v="-112.12213319999999"/>
  </r>
  <r>
    <s v="15224081"/>
    <x v="6"/>
    <x v="0"/>
    <s v="8665 E HARTFORD DR STE 200"/>
    <s v="SCOTTSDALE"/>
    <s v="AZ"/>
    <s v="85255"/>
    <s v="USA"/>
    <s v="2921 W CITRUS WY"/>
    <s v="PHOENIX"/>
    <s v="85017"/>
    <s v="RESIDENTIAL"/>
    <s v="170842994"/>
    <d v="2017-11-14T00:00:00"/>
    <s v="SD"/>
    <n v="47200"/>
    <n v="4720"/>
    <n v="188800"/>
    <n v="18880"/>
    <n v="236000"/>
    <n v="23600"/>
    <n v="68259"/>
    <s v="131"/>
    <s v="4"/>
    <s v="2"/>
    <s v="4"/>
    <s v="2"/>
    <s v="Y"/>
    <s v="4.2"/>
    <s v="RENTAL/LEASED RESIDENTIAL"/>
    <s v="THR PHOENIX LP"/>
    <m/>
    <s v="Y"/>
    <s v="1"/>
    <s v="1"/>
    <s v="1"/>
    <n v="33.529677399999997"/>
    <n v="33.529549400000001"/>
    <n v="-112.12253699999999"/>
    <n v="-112.1227236"/>
    <n v="33.529623200000003"/>
    <n v="-112.1226455"/>
  </r>
  <r>
    <s v="15224083"/>
    <x v="0"/>
    <x v="0"/>
    <s v="1717 MAIN ST STE 2000"/>
    <s v="DALLAS"/>
    <s v="TX"/>
    <s v="75201"/>
    <s v="USA"/>
    <s v="2929 W CITRUS WY"/>
    <s v="PHOENIX"/>
    <s v="85017"/>
    <s v="RESIDENTIAL"/>
    <s v="170842995"/>
    <d v="2017-11-14T00:00:00"/>
    <s v="SD"/>
    <n v="49100"/>
    <n v="4910"/>
    <n v="196400"/>
    <n v="19640"/>
    <n v="245500"/>
    <n v="24550"/>
    <n v="107241"/>
    <s v="131"/>
    <s v="4"/>
    <s v="2"/>
    <s v="4"/>
    <s v="2"/>
    <s v="Y"/>
    <s v="4.2"/>
    <s v="RENTAL/LEASED RESIDENTIAL"/>
    <s v="2017-2 IH BORROWER LP"/>
    <m/>
    <s v="Y"/>
    <s v="1"/>
    <s v="1"/>
    <s v="1"/>
    <n v="33.5296783"/>
    <n v="33.5295585"/>
    <n v="-112.12299760000001"/>
    <n v="-112.123175"/>
    <n v="33.529619199999999"/>
    <n v="-112.1231112"/>
  </r>
  <r>
    <s v="15224084"/>
    <x v="68"/>
    <x v="5"/>
    <s v="1850 PARKWAY PL STE 900"/>
    <s v="MARIETTA"/>
    <s v="GA"/>
    <s v="30067"/>
    <s v="USA"/>
    <s v="2933 W CITRUS WY"/>
    <s v="PHOENIX"/>
    <s v="85017"/>
    <s v="RESIDENTIAL"/>
    <s v="201012708"/>
    <d v="2020-10-21T00:00:00"/>
    <s v="SD"/>
    <n v="46100"/>
    <n v="4610"/>
    <n v="184700"/>
    <n v="18470"/>
    <n v="230800"/>
    <n v="23080"/>
    <n v="62286"/>
    <s v="131"/>
    <s v="4"/>
    <s v="2"/>
    <s v="4"/>
    <s v="2"/>
    <s v="Y"/>
    <s v="4.2"/>
    <s v="RENTAL/LEASED RESIDENTIAL"/>
    <s v="FKH SFR PROPCO B-HLD LP"/>
    <m/>
    <s v="Y"/>
    <s v="1"/>
    <s v="1"/>
    <s v="1"/>
    <n v="33.5296655"/>
    <n v="33.529531499999997"/>
    <n v="-112.123203"/>
    <n v="-112.1233786"/>
    <n v="33.529626"/>
    <n v="-112.12329750000001"/>
  </r>
  <r>
    <s v="15224105"/>
    <x v="1"/>
    <x v="1"/>
    <s v="1508 BROOKHOLLOW DR"/>
    <s v="SANTA ANA"/>
    <s v="CA"/>
    <s v="92705"/>
    <s v="USA"/>
    <s v="2905 W MARLETTE AVE"/>
    <s v="PHOENIX"/>
    <s v="85017"/>
    <s v="RESIDENTIAL"/>
    <s v="170628102"/>
    <d v="2017-08-25T00:00:00"/>
    <s v="SD"/>
    <n v="47500"/>
    <n v="4750"/>
    <n v="190000"/>
    <n v="19000"/>
    <n v="237500"/>
    <n v="23750"/>
    <n v="68259"/>
    <s v="131"/>
    <s v="4"/>
    <s v="2"/>
    <s v="4"/>
    <s v="2"/>
    <s v="Y"/>
    <s v="4.2"/>
    <s v="RENTAL/LEASED RESIDENTIAL"/>
    <s v="TAH 2017-1 BORROWER LLC"/>
    <m/>
    <s v="Y"/>
    <s v="1"/>
    <s v="1"/>
    <s v="1"/>
    <n v="33.5290003"/>
    <n v="33.528863100000002"/>
    <n v="-112.1215851"/>
    <n v="-112.12178919999999"/>
    <n v="33.528932900000001"/>
    <n v="-112.12166740000001"/>
  </r>
  <r>
    <s v="15224145"/>
    <x v="61"/>
    <x v="0"/>
    <s v="1717 MAIN ST SUITE 2000"/>
    <s v="DALLAS"/>
    <s v="TX"/>
    <s v="75201"/>
    <s v="USA"/>
    <s v="3017 W CLAREMONT ST"/>
    <s v="PHOENIX"/>
    <s v="85017"/>
    <s v="RESIDENTIAL"/>
    <s v="220353502"/>
    <d v="2022-04-21T00:00:00"/>
    <s v="SD"/>
    <n v="46400"/>
    <n v="4640"/>
    <n v="185800"/>
    <n v="18580"/>
    <n v="232200"/>
    <n v="23220"/>
    <n v="66894"/>
    <s v="131"/>
    <s v="4"/>
    <s v="2"/>
    <s v="4"/>
    <s v="2"/>
    <s v="Y"/>
    <s v="4.2"/>
    <s v="RENTAL/LEASED RESIDENTIAL"/>
    <s v="IH2 PROPERTY BORROWER LP"/>
    <m/>
    <s v="Y"/>
    <s v="1"/>
    <s v="1"/>
    <s v="1"/>
    <n v="33.528230000000001"/>
    <n v="33.528130900000001"/>
    <n v="-112.124405"/>
    <n v="-112.12461260000001"/>
    <n v="33.528193100000003"/>
    <n v="-112.1245084"/>
  </r>
  <r>
    <s v="15225097"/>
    <x v="51"/>
    <x v="17"/>
    <s v="PO BOX 2249"/>
    <s v="CUMMING"/>
    <s v="GA"/>
    <s v="30028"/>
    <s v="USA"/>
    <s v="3738 W CLAREMONT ST"/>
    <s v="PHOENIX"/>
    <s v="85019"/>
    <s v="RESIDENTIAL"/>
    <s v="170102635"/>
    <d v="2017-02-10T00:00:00"/>
    <s v="SD"/>
    <n v="49300"/>
    <n v="4930"/>
    <n v="197300"/>
    <n v="19730"/>
    <n v="246600"/>
    <n v="24660"/>
    <n v="71843"/>
    <s v="131"/>
    <s v="4"/>
    <s v="2"/>
    <s v="4"/>
    <s v="2"/>
    <s v="Y"/>
    <s v="4.2"/>
    <s v="RENTAL/LEASED RESIDENTIAL"/>
    <s v="SFR INVESTMENTS I LLC"/>
    <m/>
    <s v="Y"/>
    <s v="1"/>
    <s v="1"/>
    <s v="1"/>
    <n v="33.528559999999999"/>
    <n v="33.5284233"/>
    <n v="-112.1401029"/>
    <n v="-112.1402648"/>
    <n v="33.528497899999998"/>
    <n v="-112.14020379999999"/>
  </r>
  <r>
    <s v="15225115"/>
    <x v="11"/>
    <x v="6"/>
    <s v="3506 N 24TH ST"/>
    <s v="PHOENIX"/>
    <s v="AZ"/>
    <s v="85016"/>
    <s v="USA"/>
    <s v="6229 N 39TH AVE"/>
    <s v="PHOENIX"/>
    <s v="85019"/>
    <s v="RESIDENTIAL"/>
    <s v="120102605"/>
    <d v="2012-02-08T00:00:00"/>
    <s v="TD"/>
    <n v="47100"/>
    <n v="4710"/>
    <n v="188400"/>
    <n v="18840"/>
    <n v="235500"/>
    <n v="23550"/>
    <n v="66552"/>
    <s v="131"/>
    <s v="4"/>
    <s v="2"/>
    <s v="4"/>
    <s v="2"/>
    <s v="Y"/>
    <s v="4.2"/>
    <s v="RENTAL/LEASED RESIDENTIAL"/>
    <s v="STARDOM REAL ESTATE LLC"/>
    <m/>
    <s v="Y"/>
    <s v="1"/>
    <s v="1"/>
    <s v="1"/>
    <n v="33.528751700000001"/>
    <n v="33.528595500000002"/>
    <n v="-112.14253239999999"/>
    <n v="-112.1426697"/>
    <n v="33.528676699999998"/>
    <n v="-112.142579"/>
  </r>
  <r>
    <s v="15226017"/>
    <x v="2"/>
    <x v="0"/>
    <s v="1717 MAIN ST SUITE 2000"/>
    <s v="DALLAS"/>
    <s v="TX"/>
    <s v="85201"/>
    <s v="USA"/>
    <s v="3501 W MARYLAND AVE"/>
    <s v="PHOENIX"/>
    <s v="85019"/>
    <s v="RESIDENTIAL"/>
    <s v="180504459"/>
    <d v="2018-07-02T00:00:00"/>
    <s v="SD"/>
    <n v="48500"/>
    <n v="4850"/>
    <n v="194300"/>
    <n v="19430"/>
    <n v="242800"/>
    <n v="24280"/>
    <n v="102316"/>
    <s v="131"/>
    <s v="4"/>
    <s v="2"/>
    <s v="4"/>
    <s v="2"/>
    <s v="Y"/>
    <s v="4.2"/>
    <s v="RENTAL/LEASED RESIDENTIAL"/>
    <s v="2018-3 IH BORROWER LP"/>
    <m/>
    <s v="Y"/>
    <s v="1"/>
    <s v="1"/>
    <s v="1"/>
    <n v="33.531039100000001"/>
    <n v="33.5309174"/>
    <n v="-112.13451499999999"/>
    <n v="-112.1346987"/>
    <n v="33.531000400000003"/>
    <n v="-112.1346149"/>
  </r>
  <r>
    <s v="15226056"/>
    <x v="62"/>
    <x v="0"/>
    <s v="901 MAIN ST SUITE 4700"/>
    <s v="DALLAS"/>
    <s v="TX"/>
    <s v="75202"/>
    <s v="USA"/>
    <s v="3520 W CITRUS WY"/>
    <s v="PHOENIX"/>
    <s v="85019"/>
    <s v="RESIDENTIAL"/>
    <s v="170165744"/>
    <d v="2017-03-08T00:00:00"/>
    <s v="0"/>
    <n v="53800"/>
    <n v="5380"/>
    <n v="215300"/>
    <n v="21530"/>
    <n v="269100"/>
    <n v="26910"/>
    <n v="94026"/>
    <s v="131"/>
    <s v="4"/>
    <s v="2"/>
    <s v="4"/>
    <s v="2"/>
    <s v="Y"/>
    <s v="4.2"/>
    <s v="RENTAL/LEASED RESIDENTIAL"/>
    <s v="2013-1 IH BORROWER LP"/>
    <m/>
    <s v="Y"/>
    <s v="1"/>
    <s v="1"/>
    <s v="1"/>
    <n v="33.530005299999999"/>
    <n v="33.529867099999997"/>
    <n v="-112.13517849999999"/>
    <n v="-112.1353766"/>
    <n v="33.529946899999999"/>
    <n v="-112.1352437"/>
  </r>
  <r>
    <s v="15227010"/>
    <x v="61"/>
    <x v="0"/>
    <s v="1717 MAIN ST SUITE 2000"/>
    <s v="DALLAS"/>
    <s v="TX"/>
    <s v="75201"/>
    <s v="USA"/>
    <s v="3608 W OCOTILLO RD"/>
    <s v="PHOENIX"/>
    <s v="85019"/>
    <s v="RESIDENTIAL"/>
    <s v="220353502"/>
    <d v="2022-04-21T00:00:00"/>
    <s v="SD"/>
    <n v="46800"/>
    <n v="4680"/>
    <n v="187500"/>
    <n v="18750"/>
    <n v="234300"/>
    <n v="23430"/>
    <n v="71843"/>
    <s v="131"/>
    <s v="4"/>
    <s v="2"/>
    <s v="4"/>
    <s v="2"/>
    <s v="Y"/>
    <s v="4.2"/>
    <s v="RENTAL/LEASED RESIDENTIAL"/>
    <s v="IH2 PROPERTY BORROWER LP"/>
    <m/>
    <s v="Y"/>
    <s v="1"/>
    <s v="1"/>
    <s v="1"/>
    <n v="33.535072499999998"/>
    <n v="33.534959700000002"/>
    <n v="-112.1366383"/>
    <n v="-112.13682439999999"/>
    <n v="33.5350161"/>
    <n v="-112.1367108"/>
  </r>
  <r>
    <s v="15227027"/>
    <x v="108"/>
    <x v="24"/>
    <s v="10115 E BELL RD STE 107 PMB 232"/>
    <s v="SCOTTSDALE"/>
    <s v="AZ"/>
    <s v="852602189"/>
    <s v="USA"/>
    <s v="3543 W LAWRENCE RD"/>
    <s v="PHOENIX"/>
    <s v="85019"/>
    <s v="RESIDENTIAL"/>
    <s v="190004690"/>
    <d v="2019-01-03T00:00:00"/>
    <s v="WD"/>
    <n v="45900"/>
    <n v="4590"/>
    <n v="183800"/>
    <n v="18380"/>
    <n v="229700"/>
    <n v="22970"/>
    <n v="68431"/>
    <s v="131"/>
    <s v="4"/>
    <s v="2"/>
    <s v="4"/>
    <s v="2"/>
    <s v="Y"/>
    <s v="4.2"/>
    <s v="RENTAL/LEASED RESIDENTIAL"/>
    <s v="ZAK VENTURES LLC"/>
    <m/>
    <s v="Y"/>
    <s v="1"/>
    <s v="1"/>
    <s v="1"/>
    <n v="33.535406299999998"/>
    <n v="33.535274299999998"/>
    <n v="-112.1361782"/>
    <n v="-112.1363621"/>
    <n v="33.535327799999997"/>
    <n v="-112.1362683"/>
  </r>
  <r>
    <s v="15227038"/>
    <x v="2"/>
    <x v="0"/>
    <s v="1717 MAIN ST SUITE 2000"/>
    <s v="DALLAS"/>
    <s v="TX"/>
    <s v="85201"/>
    <s v="USA"/>
    <s v="3520 W LAWRENCE RD"/>
    <s v="PHOENIX"/>
    <s v="85019"/>
    <s v="RESIDENTIAL"/>
    <s v="180504461"/>
    <d v="2018-07-02T00:00:00"/>
    <s v="SD"/>
    <n v="46700"/>
    <n v="4670"/>
    <n v="186800"/>
    <n v="18680"/>
    <n v="233500"/>
    <n v="23350"/>
    <n v="72524"/>
    <s v="131"/>
    <s v="4"/>
    <s v="2"/>
    <s v="4"/>
    <s v="2"/>
    <s v="Y"/>
    <s v="4.2"/>
    <s v="RENTAL/LEASED RESIDENTIAL"/>
    <s v="2018-3 IH BORROWER LP"/>
    <m/>
    <s v="Y"/>
    <s v="1"/>
    <s v="1"/>
    <s v="1"/>
    <n v="33.535793499999997"/>
    <n v="33.535684000000003"/>
    <n v="-112.1352445"/>
    <n v="-112.1354501"/>
    <n v="33.535726599999997"/>
    <n v="-112.1353601"/>
  </r>
  <r>
    <s v="15227051"/>
    <x v="51"/>
    <x v="17"/>
    <s v="PO BOX 2249"/>
    <s v="CUMMING"/>
    <s v="GA"/>
    <s v="30028"/>
    <s v="USA"/>
    <s v="3650 W LAWRENCE RD"/>
    <s v="PHOENIX"/>
    <s v="85019"/>
    <s v="RESIDENTIAL"/>
    <s v="170102631"/>
    <d v="2017-02-10T00:00:00"/>
    <s v="SD"/>
    <n v="49600"/>
    <n v="4960"/>
    <n v="198600"/>
    <n v="19860"/>
    <n v="248200"/>
    <n v="24820"/>
    <n v="76449"/>
    <s v="131"/>
    <s v="4"/>
    <s v="2"/>
    <s v="4"/>
    <s v="2"/>
    <s v="Y"/>
    <s v="4.2"/>
    <s v="RENTAL/LEASED RESIDENTIAL"/>
    <s v="SFR INVESTMENTS I LLC"/>
    <m/>
    <s v="Y"/>
    <s v="1"/>
    <s v="1"/>
    <s v="1"/>
    <n v="33.535793599999998"/>
    <n v="33.5356758"/>
    <n v="-112.1382771"/>
    <n v="-112.13846479999999"/>
    <n v="33.535741700000003"/>
    <n v="-112.1383874"/>
  </r>
  <r>
    <s v="15227055"/>
    <x v="108"/>
    <x v="24"/>
    <s v="10115 E BELL RD SUITE 107-232"/>
    <s v="SCOTTSDALE"/>
    <s v="AZ"/>
    <s v="85260"/>
    <s v="USA"/>
    <s v="3631 W LAMAR RD"/>
    <s v="PHOENIX"/>
    <s v="85019"/>
    <s v="RESIDENTIAL"/>
    <s v="191016211"/>
    <d v="2019-12-16T00:00:00"/>
    <s v="WD"/>
    <n v="46800"/>
    <n v="4680"/>
    <n v="187400"/>
    <n v="18740"/>
    <n v="234200"/>
    <n v="23420"/>
    <n v="71330"/>
    <s v="131"/>
    <s v="4"/>
    <s v="2"/>
    <s v="4"/>
    <s v="2"/>
    <s v="Y"/>
    <s v="4.2"/>
    <s v="RENTAL/LEASED RESIDENTIAL"/>
    <s v="ZAK VENTURES LLC"/>
    <m/>
    <s v="Y"/>
    <s v="1"/>
    <s v="1"/>
    <s v="1"/>
    <n v="33.536119100000001"/>
    <n v="33.535989000000001"/>
    <n v="-112.1375372"/>
    <n v="-112.1376965"/>
    <n v="33.5360564"/>
    <n v="-112.13759570000001"/>
  </r>
  <r>
    <s v="15227075"/>
    <x v="61"/>
    <x v="0"/>
    <s v="1717 MAIN ST SUITE 2000"/>
    <s v="DALLAS"/>
    <s v="TX"/>
    <s v="75201"/>
    <s v="USA"/>
    <s v="3538 W LAMAR RD"/>
    <s v="PHOENIX"/>
    <s v="85019"/>
    <s v="RESIDENTIAL"/>
    <s v="220353502"/>
    <d v="2022-04-21T00:00:00"/>
    <s v="SD"/>
    <n v="49100"/>
    <n v="4910"/>
    <n v="196400"/>
    <n v="19640"/>
    <n v="245500"/>
    <n v="24550"/>
    <n v="74403"/>
    <s v="131"/>
    <s v="4"/>
    <s v="2"/>
    <s v="4"/>
    <s v="2"/>
    <s v="Y"/>
    <s v="4.2"/>
    <s v="RENTAL/LEASED RESIDENTIAL"/>
    <s v="IH2 PROPERTY BORROWER LP"/>
    <m/>
    <s v="Y"/>
    <s v="1"/>
    <s v="1"/>
    <s v="1"/>
    <n v="33.536514599999997"/>
    <n v="33.536383999999998"/>
    <n v="-112.1359538"/>
    <n v="-112.1361119"/>
    <n v="33.536436199999997"/>
    <n v="-112.1360122"/>
  </r>
  <r>
    <s v="15227080"/>
    <x v="108"/>
    <x v="24"/>
    <s v="10115 E BELL RD SUITE 107-232"/>
    <s v="SCOTTSDALE"/>
    <s v="AZ"/>
    <s v="85260"/>
    <s v="USA"/>
    <s v="6801 N 36TH DR"/>
    <s v="PHOENIX"/>
    <s v="85019"/>
    <s v="RESIDENTIAL"/>
    <s v="160387064"/>
    <d v="2016-06-03T00:00:00"/>
    <s v="WD"/>
    <n v="52000"/>
    <n v="5200"/>
    <n v="208100"/>
    <n v="20810"/>
    <n v="260100"/>
    <n v="26010"/>
    <n v="84983"/>
    <s v="131"/>
    <s v="4"/>
    <s v="2"/>
    <s v="4"/>
    <s v="2"/>
    <s v="Y"/>
    <s v="4.2"/>
    <s v="RENTAL/LEASED RESIDENTIAL"/>
    <s v="ZAK VENTURES LLC"/>
    <m/>
    <s v="Y"/>
    <s v="1"/>
    <s v="1"/>
    <s v="1"/>
    <n v="33.5365422"/>
    <n v="33.536350599999999"/>
    <n v="-112.1371864"/>
    <n v="-112.13732539999999"/>
    <n v="33.536450100000003"/>
    <n v="-112.1372696"/>
  </r>
  <r>
    <s v="15227087"/>
    <x v="6"/>
    <x v="0"/>
    <s v="1121 W WARNER RD STE 110"/>
    <s v="TEMPE"/>
    <s v="AZ"/>
    <s v="85284"/>
    <s v="USA"/>
    <s v="6841 N 36TH DR"/>
    <s v="PHOENIX"/>
    <s v="85019"/>
    <s v="RESIDENTIAL"/>
    <s v="121023261"/>
    <d v="2012-11-09T00:00:00"/>
    <s v="WD"/>
    <n v="48300"/>
    <n v="4830"/>
    <n v="193400"/>
    <n v="19340"/>
    <n v="241700"/>
    <n v="24170"/>
    <n v="80544"/>
    <s v="131"/>
    <s v="4"/>
    <s v="2"/>
    <s v="4"/>
    <s v="2"/>
    <s v="Y"/>
    <s v="4.2"/>
    <s v="RENTAL/LEASED RESIDENTIAL"/>
    <s v="THR PHOENIX LP"/>
    <m/>
    <s v="Y"/>
    <s v="1"/>
    <s v="1"/>
    <s v="1"/>
    <n v="33.537885600000003"/>
    <n v="33.537747500000002"/>
    <n v="-112.1371908"/>
    <n v="-112.13735560000001"/>
    <n v="33.537822499999997"/>
    <n v="-112.1372696"/>
  </r>
  <r>
    <s v="15228001"/>
    <x v="61"/>
    <x v="0"/>
    <s v="1717 MAIN ST SUITE 2000"/>
    <s v="DALLAS"/>
    <s v="TX"/>
    <s v="75201"/>
    <s v="USA"/>
    <s v="3514 W MARYLAND AVE"/>
    <s v="PHOENIX"/>
    <s v="85019"/>
    <s v="RESIDENTIAL"/>
    <s v="220353502"/>
    <d v="2022-04-21T00:00:00"/>
    <s v="SD"/>
    <n v="47500"/>
    <n v="4750"/>
    <n v="190300"/>
    <n v="19030"/>
    <n v="237800"/>
    <n v="23780"/>
    <n v="70305"/>
    <s v="131"/>
    <s v="4"/>
    <s v="2"/>
    <s v="4"/>
    <s v="2"/>
    <s v="Y"/>
    <s v="4.2"/>
    <s v="RENTAL/LEASED RESIDENTIAL"/>
    <s v="IH2 PROPERTY BORROWER LP"/>
    <m/>
    <s v="Y"/>
    <s v="1"/>
    <s v="1"/>
    <s v="1"/>
    <n v="33.531537"/>
    <n v="33.531385700000001"/>
    <n v="-112.1350893"/>
    <n v="-112.135256"/>
    <n v="33.531461499999999"/>
    <n v="-112.13515049999999"/>
  </r>
  <r>
    <s v="15228035"/>
    <x v="61"/>
    <x v="0"/>
    <s v="1717 MAIN ST SUITE 2000"/>
    <s v="DALLAS"/>
    <s v="TX"/>
    <s v="75201"/>
    <s v="USA"/>
    <s v="3608 W SIERRA VISTA DR"/>
    <s v="PHOENIX"/>
    <s v="85019"/>
    <s v="RESIDENTIAL"/>
    <s v="220353502"/>
    <d v="2022-04-21T00:00:00"/>
    <s v="SD"/>
    <n v="47600"/>
    <n v="4760"/>
    <n v="190500"/>
    <n v="19050"/>
    <n v="238100"/>
    <n v="23810"/>
    <n v="69624"/>
    <s v="131"/>
    <s v="4"/>
    <s v="2"/>
    <s v="4"/>
    <s v="2"/>
    <s v="Y"/>
    <s v="4.2"/>
    <s v="RENTAL/LEASED RESIDENTIAL"/>
    <s v="IH2 PROPERTY BORROWER LP"/>
    <m/>
    <s v="Y"/>
    <s v="1"/>
    <s v="1"/>
    <s v="1"/>
    <n v="33.532232700000002"/>
    <n v="33.532088799999997"/>
    <n v="-112.1366615"/>
    <n v="-112.1368446"/>
    <n v="33.532163099999998"/>
    <n v="-112.136734"/>
  </r>
  <r>
    <s v="15228102"/>
    <x v="61"/>
    <x v="0"/>
    <s v="1717 MAIN ST SUITE 2000"/>
    <s v="DALLAS"/>
    <s v="TX"/>
    <s v="75201"/>
    <s v="USA"/>
    <s v="3544 W TUCKEY LN"/>
    <s v="PHOENIX"/>
    <s v="85019"/>
    <s v="RESIDENTIAL"/>
    <s v="220353502"/>
    <d v="2022-04-21T00:00:00"/>
    <s v="SD"/>
    <n v="48200"/>
    <n v="4820"/>
    <n v="192800"/>
    <n v="19280"/>
    <n v="241000"/>
    <n v="24100"/>
    <n v="75084"/>
    <s v="131"/>
    <s v="4"/>
    <s v="2"/>
    <s v="4"/>
    <s v="2"/>
    <s v="Y"/>
    <s v="4.2"/>
    <s v="RENTAL/LEASED RESIDENTIAL"/>
    <s v="IH2 PROPERTY BORROWER LP"/>
    <m/>
    <s v="Y"/>
    <s v="1"/>
    <s v="1"/>
    <s v="1"/>
    <n v="33.533637400000003"/>
    <n v="33.533503699999997"/>
    <n v="-112.13616519999999"/>
    <n v="-112.13636320000001"/>
    <n v="33.533564699999999"/>
    <n v="-112.136245"/>
  </r>
  <r>
    <s v="15228119"/>
    <x v="26"/>
    <x v="1"/>
    <s v="1508 BROOKHOLLOW DR"/>
    <s v="SANTA ANA"/>
    <s v="CA"/>
    <s v="92705"/>
    <s v="USA"/>
    <s v="3607 W KRALL ST"/>
    <s v="PHOENIX"/>
    <s v="85019"/>
    <s v="RESIDENTIAL"/>
    <s v="180295535"/>
    <d v="2018-04-19T00:00:00"/>
    <s v="SD"/>
    <n v="50500"/>
    <n v="5050"/>
    <n v="202300"/>
    <n v="20230"/>
    <n v="252800"/>
    <n v="25280"/>
    <n v="76279"/>
    <s v="131"/>
    <s v="4"/>
    <s v="2"/>
    <s v="4"/>
    <s v="2"/>
    <s v="Y"/>
    <s v="4.2"/>
    <s v="RENTAL/LEASED RESIDENTIAL"/>
    <s v="TAH 2018-1 BORROWER LLC"/>
    <m/>
    <s v="Y"/>
    <s v="1"/>
    <s v="1"/>
    <s v="1"/>
    <n v="33.5339496"/>
    <n v="33.5338244"/>
    <n v="-112.1366415"/>
    <n v="-112.1368255"/>
    <n v="33.533893300000003"/>
    <n v="-112.1367108"/>
  </r>
  <r>
    <s v="15228161"/>
    <x v="0"/>
    <x v="0"/>
    <s v="1717 MAIN ST STE 2000"/>
    <s v="DALLAS"/>
    <s v="TX"/>
    <s v="75201"/>
    <s v="USA"/>
    <s v="3507 W OCOTILLO RD"/>
    <s v="PHOENIX"/>
    <s v="85019"/>
    <s v="RESIDENTIAL"/>
    <s v="170842995"/>
    <d v="2017-11-14T00:00:00"/>
    <s v="SD"/>
    <n v="50900"/>
    <n v="5090"/>
    <n v="203600"/>
    <n v="20360"/>
    <n v="254500"/>
    <n v="25450"/>
    <n v="125231"/>
    <s v="131"/>
    <s v="4"/>
    <s v="2"/>
    <s v="4"/>
    <s v="2"/>
    <s v="Y"/>
    <s v="4.2"/>
    <s v="RENTAL/LEASED RESIDENTIAL"/>
    <s v="2017-2 IH BORROWER LP"/>
    <m/>
    <s v="Y"/>
    <s v="1"/>
    <s v="1"/>
    <s v="1"/>
    <n v="33.534673900000001"/>
    <n v="33.534540300000003"/>
    <n v="-112.1347729"/>
    <n v="-112.1349678"/>
    <n v="33.534607800000003"/>
    <n v="-112.13489439999999"/>
  </r>
  <r>
    <s v="15229050"/>
    <x v="107"/>
    <x v="20"/>
    <s v="32 MERCER ST FL 4"/>
    <s v="NEW YORK"/>
    <s v="NY"/>
    <s v="10013"/>
    <s v="USA"/>
    <s v="3911 W MARLETTE AVE"/>
    <s v="PHOENIX"/>
    <s v="85019"/>
    <s v="RESIDENTIAL"/>
    <s v="211339175"/>
    <d v="2021-12-17T00:00:00"/>
    <s v="WD"/>
    <n v="47300"/>
    <n v="4730"/>
    <n v="189200"/>
    <n v="18920"/>
    <n v="236500"/>
    <n v="23650"/>
    <n v="70305"/>
    <s v="131"/>
    <s v="4"/>
    <s v="2"/>
    <s v="4"/>
    <s v="2"/>
    <s v="Y"/>
    <s v="4.2"/>
    <s v="RENTAL/LEASED RESIDENTIAL"/>
    <s v="RS RENTAL II LLC"/>
    <m/>
    <s v="Y"/>
    <s v="1"/>
    <s v="1"/>
    <s v="1"/>
    <n v="33.528879799999999"/>
    <n v="33.528759899999997"/>
    <n v="-112.1433925"/>
    <n v="-112.1435713"/>
    <n v="33.528827200000002"/>
    <n v="-112.14344060000001"/>
  </r>
  <r>
    <s v="15229149"/>
    <x v="11"/>
    <x v="6"/>
    <s v="3506 N 24TH ST"/>
    <s v="PHOENIX"/>
    <s v="AZ"/>
    <s v="85016"/>
    <s v="USA"/>
    <s v="3943 W MARYLAND AVE"/>
    <s v="PHOENIX"/>
    <s v="85019"/>
    <s v="RESIDENTIAL"/>
    <s v="120124006"/>
    <d v="2012-02-15T00:00:00"/>
    <s v="TD"/>
    <n v="47900"/>
    <n v="4790"/>
    <n v="191700"/>
    <n v="19170"/>
    <n v="239600"/>
    <n v="23960"/>
    <n v="120160"/>
    <s v="131"/>
    <s v="4"/>
    <s v="2"/>
    <s v="4"/>
    <s v="2"/>
    <s v="Y"/>
    <s v="4.2"/>
    <s v="RENTAL/LEASED RESIDENTIAL"/>
    <s v="STARDOM REAL ESTATE LLC"/>
    <m/>
    <s v="Y"/>
    <s v="1"/>
    <s v="1"/>
    <s v="1"/>
    <n v="33.531024100000003"/>
    <n v="33.530920600000002"/>
    <n v="-112.1446811"/>
    <n v="-112.1448639"/>
    <n v="33.5309697"/>
    <n v="-112.144768"/>
  </r>
  <r>
    <s v="15230017"/>
    <x v="52"/>
    <x v="18"/>
    <s v="525 S DOUGLAS STREET STE 200"/>
    <s v="EL SEGUNDO"/>
    <s v="CA"/>
    <s v="90245"/>
    <s v="USA"/>
    <s v="4102 W ROSE LN"/>
    <s v="PHOENIX"/>
    <s v="85019"/>
    <s v="RESIDENTIAL"/>
    <s v="130903231"/>
    <d v="2013-10-11T00:00:00"/>
    <s v="WD"/>
    <n v="50100"/>
    <n v="5010"/>
    <n v="200400"/>
    <n v="20040"/>
    <n v="250500"/>
    <n v="25050"/>
    <n v="77813"/>
    <s v="131"/>
    <s v="4"/>
    <s v="2"/>
    <s v="4"/>
    <s v="2"/>
    <s v="Y"/>
    <s v="4.2"/>
    <s v="RENTAL/LEASED RESIDENTIAL"/>
    <s v="DESERT POINTE PROPERTIES LLC"/>
    <m/>
    <s v="Y"/>
    <s v="1"/>
    <s v="1"/>
    <s v="1"/>
    <n v="33.527823300000001"/>
    <n v="33.527707300000003"/>
    <n v="-112.1472723"/>
    <n v="-112.1474522"/>
    <n v="33.527777800000003"/>
    <n v="-112.1473761"/>
  </r>
  <r>
    <s v="15230025"/>
    <x v="0"/>
    <x v="0"/>
    <s v="1717 MAIN ST STE 2000"/>
    <s v="DALLAS"/>
    <s v="TX"/>
    <s v="75201"/>
    <s v="USA"/>
    <s v="6312 N 41ST AVE"/>
    <s v="PHOENIX"/>
    <s v="85019"/>
    <s v="RESIDENTIAL"/>
    <s v="170842995"/>
    <d v="2017-11-14T00:00:00"/>
    <s v="SD"/>
    <n v="47700"/>
    <n v="4770"/>
    <n v="191000"/>
    <n v="19100"/>
    <n v="238700"/>
    <n v="23870"/>
    <n v="68431"/>
    <s v="131"/>
    <s v="4"/>
    <s v="2"/>
    <s v="4"/>
    <s v="2"/>
    <s v="Y"/>
    <s v="4.2"/>
    <s v="RENTAL/LEASED RESIDENTIAL"/>
    <s v="2017-2 IH BORROWER LP"/>
    <m/>
    <s v="Y"/>
    <s v="1"/>
    <s v="1"/>
    <s v="1"/>
    <n v="33.529513399999999"/>
    <n v="33.529356200000002"/>
    <n v="-112.1473032"/>
    <n v="-112.1474295"/>
    <n v="33.529424900000002"/>
    <n v="-112.14735279999999"/>
  </r>
  <r>
    <s v="15230066"/>
    <x v="0"/>
    <x v="0"/>
    <s v="1717 MAIN ST STE 2000"/>
    <s v="DALLAS"/>
    <s v="TX"/>
    <s v="75201"/>
    <s v="USA"/>
    <s v="4136 W CLAREMONT ST"/>
    <s v="PHOENIX"/>
    <s v="85019"/>
    <s v="RESIDENTIAL"/>
    <s v="170842995"/>
    <d v="2017-11-14T00:00:00"/>
    <s v="SD"/>
    <n v="54100"/>
    <n v="5410"/>
    <n v="216400"/>
    <n v="21640"/>
    <n v="270500"/>
    <n v="27050"/>
    <n v="80544"/>
    <s v="131"/>
    <s v="4"/>
    <s v="2"/>
    <s v="4"/>
    <s v="2"/>
    <s v="Y"/>
    <s v="4.2"/>
    <s v="RENTAL/LEASED RESIDENTIAL"/>
    <s v="2017-2 IH BORROWER LP"/>
    <m/>
    <s v="Y"/>
    <s v="1"/>
    <s v="1"/>
    <s v="1"/>
    <n v="33.5285723"/>
    <n v="33.528409600000003"/>
    <n v="-112.14864110000001"/>
    <n v="-112.1488545"/>
    <n v="33.528522799999998"/>
    <n v="-112.1487267"/>
  </r>
  <r>
    <s v="15230095"/>
    <x v="2"/>
    <x v="0"/>
    <s v="1717 MAIN ST SUITE 2000"/>
    <s v="DALLAS"/>
    <s v="TX"/>
    <s v="85201"/>
    <s v="USA"/>
    <s v="6302 N 41ST DR"/>
    <s v="PHOENIX"/>
    <s v="85019"/>
    <s v="RESIDENTIAL"/>
    <s v="180504461"/>
    <d v="2018-07-02T00:00:00"/>
    <s v="SD"/>
    <n v="46500"/>
    <n v="4650"/>
    <n v="186100"/>
    <n v="18610"/>
    <n v="232600"/>
    <n v="23260"/>
    <n v="65701"/>
    <s v="131"/>
    <s v="4"/>
    <s v="2"/>
    <s v="4"/>
    <s v="2"/>
    <s v="Y"/>
    <s v="4.2"/>
    <s v="RENTAL/LEASED RESIDENTIAL"/>
    <s v="2018-3 IH BORROWER LP"/>
    <m/>
    <s v="Y"/>
    <s v="1"/>
    <s v="1"/>
    <s v="1"/>
    <n v="33.529263"/>
    <n v="33.529120499999998"/>
    <n v="-112.1481443"/>
    <n v="-112.1482929"/>
    <n v="33.529201"/>
    <n v="-112.1482144"/>
  </r>
  <r>
    <s v="15230125"/>
    <x v="16"/>
    <x v="1"/>
    <s v="1508 BROOKHOLLOW DR"/>
    <s v="SANTA ANA"/>
    <s v="CA"/>
    <s v="92705"/>
    <s v="USA"/>
    <s v="4135 W STELLA LN"/>
    <s v="PHOENIX"/>
    <s v="85019"/>
    <s v="RESIDENTIAL"/>
    <s v="170944829"/>
    <d v="2017-12-21T00:00:00"/>
    <s v="SD"/>
    <n v="47600"/>
    <n v="4760"/>
    <n v="190600"/>
    <n v="19060"/>
    <n v="238200"/>
    <n v="23820"/>
    <n v="70477"/>
    <s v="131"/>
    <s v="4"/>
    <s v="2"/>
    <s v="4"/>
    <s v="2"/>
    <s v="Y"/>
    <s v="4.2"/>
    <s v="RENTAL/LEASED RESIDENTIAL"/>
    <s v="TAH 2017-2 BORROWER LLC"/>
    <m/>
    <s v="Y"/>
    <s v="1"/>
    <s v="1"/>
    <s v="1"/>
    <n v="33.530326100000003"/>
    <n v="33.530223100000001"/>
    <n v="-112.1485565"/>
    <n v="-112.148775"/>
    <n v="33.530278099999997"/>
    <n v="-112.14868010000001"/>
  </r>
  <r>
    <s v="15230127"/>
    <x v="16"/>
    <x v="1"/>
    <s v="1508 BROOKHOLLOW DR"/>
    <s v="SANTA ANA"/>
    <s v="CA"/>
    <s v="92705"/>
    <s v="USA"/>
    <s v="4147 W STELLA LN"/>
    <s v="PHOENIX"/>
    <s v="85019"/>
    <s v="RESIDENTIAL"/>
    <s v="170944835"/>
    <d v="2017-12-21T00:00:00"/>
    <s v="SD"/>
    <n v="54300"/>
    <n v="5430"/>
    <n v="217400"/>
    <n v="21740"/>
    <n v="271700"/>
    <n v="27170"/>
    <n v="83276"/>
    <s v="131"/>
    <s v="4"/>
    <s v="2"/>
    <s v="4"/>
    <s v="2"/>
    <s v="Y"/>
    <s v="4.2"/>
    <s v="RENTAL/LEASED RESIDENTIAL"/>
    <s v="TAH 2017-2 BORROWER LLC"/>
    <m/>
    <s v="Y"/>
    <s v="1"/>
    <s v="1"/>
    <s v="1"/>
    <n v="33.5303428"/>
    <n v="33.530205100000003"/>
    <n v="-112.149079"/>
    <n v="-112.1492708"/>
    <n v="33.530265300000003"/>
    <n v="-112.1491924"/>
  </r>
  <r>
    <s v="15230135"/>
    <x v="40"/>
    <x v="6"/>
    <s v="3506 N 24TH ST"/>
    <s v="PHOENIX"/>
    <s v="AZ"/>
    <s v="85016"/>
    <s v="USA"/>
    <s v="6329 N 43RD AVE"/>
    <s v="PHOENIX"/>
    <s v="85019"/>
    <s v="RESIDENTIAL"/>
    <s v="201188809"/>
    <d v="2020-12-03T00:00:00"/>
    <s v="SD"/>
    <n v="43200"/>
    <n v="4320"/>
    <n v="172800"/>
    <n v="17280"/>
    <n v="216000"/>
    <n v="21600"/>
    <n v="57510"/>
    <s v="131"/>
    <s v="4"/>
    <s v="2"/>
    <s v="4"/>
    <s v="2"/>
    <s v="Y"/>
    <s v="4.2"/>
    <s v="RENTAL/LEASED RESIDENTIAL"/>
    <s v="STARDOM RENTALS 2 LLC"/>
    <m/>
    <s v="Y"/>
    <s v="1"/>
    <s v="1"/>
    <s v="1"/>
    <n v="33.530144700000001"/>
    <n v="33.5299877"/>
    <n v="-112.1510498"/>
    <n v="-112.1511825"/>
    <n v="33.530065"/>
    <n v="-112.15114850000001"/>
  </r>
  <r>
    <s v="15230142"/>
    <x v="2"/>
    <x v="0"/>
    <s v="1717 MAIN ST SUITE 2000"/>
    <s v="DALLAS"/>
    <s v="TX"/>
    <s v="85201"/>
    <s v="USA"/>
    <s v="4214 W STELLA LN"/>
    <s v="PHOENIX"/>
    <s v="85019"/>
    <s v="RESIDENTIAL"/>
    <s v="180504461"/>
    <d v="2018-07-02T00:00:00"/>
    <s v="SD"/>
    <n v="45600"/>
    <n v="4560"/>
    <n v="182600"/>
    <n v="18260"/>
    <n v="228200"/>
    <n v="22820"/>
    <n v="64845"/>
    <s v="131"/>
    <s v="4"/>
    <s v="2"/>
    <s v="4"/>
    <s v="2"/>
    <s v="Y"/>
    <s v="4.2"/>
    <s v="RENTAL/LEASED RESIDENTIAL"/>
    <s v="2018-3 IH BORROWER LP"/>
    <m/>
    <s v="Y"/>
    <s v="1"/>
    <s v="1"/>
    <s v="1"/>
    <n v="33.530674599999998"/>
    <n v="33.530570599999997"/>
    <n v="-112.14986879999999"/>
    <n v="-112.1500587"/>
    <n v="33.530615900000001"/>
    <n v="-112.14998420000001"/>
  </r>
  <r>
    <s v="15230154"/>
    <x v="25"/>
    <x v="2"/>
    <s v="591 W PUTNAM AVE"/>
    <s v="GREENWICH"/>
    <s v="CT"/>
    <s v="06830"/>
    <s v="USA"/>
    <s v="4101 W MARYLAND AVE"/>
    <s v="PHOENIX"/>
    <s v="85019"/>
    <s v="RESIDENTIAL"/>
    <s v="220331438"/>
    <d v="2022-04-14T00:00:00"/>
    <s v="SD"/>
    <n v="48900"/>
    <n v="4890"/>
    <n v="195600"/>
    <n v="19560"/>
    <n v="244500"/>
    <n v="24450"/>
    <n v="73377"/>
    <s v="131"/>
    <s v="4"/>
    <s v="2"/>
    <s v="4"/>
    <s v="2"/>
    <s v="Y"/>
    <s v="4.2"/>
    <s v="RENTAL/LEASED RESIDENTIAL"/>
    <s v="STAR 2022-SFR3 BORROWER LP"/>
    <m/>
    <s v="Y"/>
    <s v="1"/>
    <s v="1"/>
    <s v="1"/>
    <n v="33.531020900000001"/>
    <n v="33.530891799999999"/>
    <n v="-112.14725559999999"/>
    <n v="-112.1474393"/>
    <n v="33.530947099999999"/>
    <n v="-112.1473295"/>
  </r>
  <r>
    <s v="15230165"/>
    <x v="52"/>
    <x v="18"/>
    <s v="525 S DOUGLAS STREET STE 200"/>
    <s v="EL SEGUNDO"/>
    <s v="CA"/>
    <s v="90245"/>
    <s v="USA"/>
    <s v="4213 W MARYLAND AVE"/>
    <s v="PHOENIX"/>
    <s v="85019"/>
    <s v="RESIDENTIAL"/>
    <s v="130903231"/>
    <d v="2013-10-11T00:00:00"/>
    <s v="WD"/>
    <n v="44500"/>
    <n v="4450"/>
    <n v="178000"/>
    <n v="17800"/>
    <n v="222500"/>
    <n v="22250"/>
    <n v="59216"/>
    <s v="131"/>
    <s v="4"/>
    <s v="2"/>
    <s v="4"/>
    <s v="2"/>
    <s v="Y"/>
    <s v="4.2"/>
    <s v="RENTAL/LEASED RESIDENTIAL"/>
    <s v="DESERT POINTE PROPERTIES LLC"/>
    <m/>
    <s v="Y"/>
    <s v="1"/>
    <s v="1"/>
    <s v="1"/>
    <n v="33.531026199999999"/>
    <n v="33.530911000000003"/>
    <n v="-112.14986589999999"/>
    <n v="-112.1500487"/>
    <n v="33.530957299999997"/>
    <n v="-112.1499376"/>
  </r>
  <r>
    <s v="15231041"/>
    <x v="58"/>
    <x v="0"/>
    <s v="8665 E HARTFORD DR SUITE 200"/>
    <s v="SCOTTSDALE"/>
    <s v="AZ"/>
    <s v="85255"/>
    <s v="USA"/>
    <s v="6507 N 42ND AVE"/>
    <s v="PHOENIX"/>
    <s v="85019"/>
    <s v="RESIDENTIAL"/>
    <s v="170724308"/>
    <d v="2017-09-29T00:00:00"/>
    <s v="SD"/>
    <n v="53300"/>
    <n v="5330"/>
    <n v="213400"/>
    <n v="21340"/>
    <n v="266700"/>
    <n v="26670"/>
    <n v="137052"/>
    <s v="131"/>
    <s v="4"/>
    <s v="2"/>
    <s v="4"/>
    <s v="2"/>
    <s v="Y"/>
    <s v="4.2"/>
    <s v="RENTAL/LEASED RESIDENTIAL"/>
    <s v="SWH 2017-1 BORROWER LP"/>
    <m/>
    <s v="Y"/>
    <s v="1"/>
    <s v="1"/>
    <s v="1"/>
    <n v="33.531668500000002"/>
    <n v="33.531507400000002"/>
    <n v="-112.14947650000001"/>
    <n v="-112.1496401"/>
    <n v="33.531584199999998"/>
    <n v="-112.1495883"/>
  </r>
  <r>
    <s v="15231045"/>
    <x v="6"/>
    <x v="0"/>
    <s v="1121 W WARNER RD STE 110"/>
    <s v="TEMPE"/>
    <s v="AZ"/>
    <s v="85284"/>
    <s v="USA"/>
    <s v="4148 W SIERRA VISTA DR"/>
    <s v="PHOENIX"/>
    <s v="85019"/>
    <s v="RESIDENTIAL"/>
    <s v="130035398"/>
    <d v="2013-01-11T00:00:00"/>
    <s v="WD"/>
    <n v="46200"/>
    <n v="4620"/>
    <n v="185100"/>
    <n v="18510"/>
    <n v="231300"/>
    <n v="23130"/>
    <n v="65359"/>
    <s v="131"/>
    <s v="4"/>
    <s v="2"/>
    <s v="4"/>
    <s v="2"/>
    <s v="Y"/>
    <s v="4.2"/>
    <s v="RENTAL/LEASED RESIDENTIAL"/>
    <s v="THR PHOENIX LP"/>
    <m/>
    <s v="Y"/>
    <s v="1"/>
    <s v="1"/>
    <s v="1"/>
    <n v="33.532202900000001"/>
    <n v="33.532075300000002"/>
    <n v="-112.1491218"/>
    <n v="-112.1493275"/>
    <n v="33.532127899999999"/>
    <n v="-112.14923899999999"/>
  </r>
  <r>
    <s v="15231051"/>
    <x v="51"/>
    <x v="17"/>
    <s v="PO BOX 2249"/>
    <s v="CUMMING"/>
    <s v="GA"/>
    <s v="30028"/>
    <s v="USA"/>
    <s v="6536 N 41ST DR"/>
    <s v="PHOENIX"/>
    <s v="85019"/>
    <s v="RESIDENTIAL"/>
    <s v="170102630"/>
    <d v="2017-02-10T00:00:00"/>
    <s v="SD"/>
    <n v="45500"/>
    <n v="4550"/>
    <n v="182000"/>
    <n v="18200"/>
    <n v="227500"/>
    <n v="22750"/>
    <n v="63311"/>
    <s v="131"/>
    <s v="4"/>
    <s v="2"/>
    <s v="4"/>
    <s v="2"/>
    <s v="Y"/>
    <s v="4.2"/>
    <s v="RENTAL/LEASED RESIDENTIAL"/>
    <s v="SFR INVESTMENTS I LLC"/>
    <m/>
    <s v="Y"/>
    <s v="1"/>
    <s v="1"/>
    <s v="1"/>
    <n v="33.532572600000002"/>
    <n v="33.532410300000002"/>
    <n v="-112.1481357"/>
    <n v="-112.14826069999999"/>
    <n v="33.532511499999998"/>
    <n v="-112.14819110000001"/>
  </r>
  <r>
    <s v="15231076"/>
    <x v="6"/>
    <x v="0"/>
    <s v="1121 W WARNER RD STE 110"/>
    <s v="TEMPE"/>
    <s v="AZ"/>
    <s v="85284"/>
    <s v="USA"/>
    <s v="4147 W TUCKEY LN"/>
    <s v="PHOENIX"/>
    <s v="85019"/>
    <s v="RESIDENTIAL"/>
    <s v="121146994"/>
    <d v="2012-12-17T00:00:00"/>
    <s v="WD"/>
    <n v="50600"/>
    <n v="5060"/>
    <n v="202700"/>
    <n v="20270"/>
    <n v="253300"/>
    <n v="25330"/>
    <n v="77813"/>
    <s v="131"/>
    <s v="4"/>
    <s v="2"/>
    <s v="4"/>
    <s v="2"/>
    <s v="Y"/>
    <s v="4.2"/>
    <s v="RENTAL/LEASED RESIDENTIAL"/>
    <s v="THR PHOENIX LP"/>
    <m/>
    <s v="Y"/>
    <s v="1"/>
    <s v="1"/>
    <s v="1"/>
    <n v="33.533263099999999"/>
    <n v="33.533123199999999"/>
    <n v="-112.14910740000001"/>
    <n v="-112.14932349999999"/>
    <n v="33.533176300000001"/>
    <n v="-112.1491924"/>
  </r>
  <r>
    <s v="15232041"/>
    <x v="11"/>
    <x v="6"/>
    <s v="3506 N 24TH ST"/>
    <s v="PHOENIX"/>
    <s v="AZ"/>
    <s v="85016"/>
    <s v="USA"/>
    <s v="3940 W SIERRA VISTA DR"/>
    <s v="PHOENIX"/>
    <s v="85019"/>
    <s v="RESIDENTIAL"/>
    <s v="120194432"/>
    <d v="2012-03-08T00:00:00"/>
    <s v="TD"/>
    <n v="50700"/>
    <n v="5070"/>
    <n v="202900"/>
    <n v="20290"/>
    <n v="253600"/>
    <n v="25360"/>
    <n v="73036"/>
    <s v="131"/>
    <s v="4"/>
    <s v="2"/>
    <s v="4"/>
    <s v="2"/>
    <s v="Y"/>
    <s v="4.2"/>
    <s v="RENTAL/LEASED RESIDENTIAL"/>
    <s v="STARDOM REAL ESTATE LLC"/>
    <m/>
    <s v="Y"/>
    <s v="1"/>
    <s v="1"/>
    <s v="1"/>
    <n v="33.532199800000001"/>
    <n v="33.532087199999999"/>
    <n v="-112.14451769999999"/>
    <n v="-112.1447233"/>
    <n v="33.532160300000001"/>
    <n v="-112.14462829999999"/>
  </r>
  <r>
    <s v="15232065"/>
    <x v="110"/>
    <x v="20"/>
    <s v="32 MERCER ST FL 4"/>
    <s v="NEW YORK"/>
    <s v="NY"/>
    <s v="10013"/>
    <s v="USA"/>
    <s v="4008 W MCLELLAN BLVD"/>
    <s v="PHOENIX"/>
    <s v="85019"/>
    <s v="RESIDENTIAL"/>
    <s v="220457352"/>
    <d v="2022-05-27T00:00:00"/>
    <s v="WD"/>
    <n v="48800"/>
    <n v="4880"/>
    <n v="195300"/>
    <n v="19530"/>
    <n v="244100"/>
    <n v="24410"/>
    <n v="70477"/>
    <s v="131"/>
    <s v="4"/>
    <s v="2"/>
    <s v="4"/>
    <s v="2"/>
    <s v="Y"/>
    <s v="4.2"/>
    <s v="RENTAL/LEASED RESIDENTIAL"/>
    <s v="AO PROPCO 1 LLC"/>
    <m/>
    <s v="Y"/>
    <s v="1"/>
    <s v="1"/>
    <s v="1"/>
    <n v="33.532931099999999"/>
    <n v="33.532795800000002"/>
    <n v="-112.1451785"/>
    <n v="-112.14535840000001"/>
    <n v="33.532869900000001"/>
    <n v="-112.1452803"/>
  </r>
  <r>
    <s v="15232084"/>
    <x v="78"/>
    <x v="10"/>
    <s v="14355 COMMERCE WAY"/>
    <s v="MIAMI LAKES"/>
    <s v="FL"/>
    <s v="33016"/>
    <s v="USA"/>
    <s v="4007 W TUCKEY LN"/>
    <s v="PHOENIX"/>
    <s v="85019"/>
    <s v="RESIDENTIAL"/>
    <s v="220072173"/>
    <d v="2022-01-25T00:00:00"/>
    <s v="WD"/>
    <n v="47000"/>
    <n v="4700"/>
    <n v="188300"/>
    <n v="18830"/>
    <n v="235300"/>
    <n v="23530"/>
    <n v="69113"/>
    <s v="131"/>
    <s v="4"/>
    <s v="2"/>
    <s v="4"/>
    <s v="2"/>
    <s v="Y"/>
    <s v="4.2"/>
    <s v="RENTAL/LEASED RESIDENTIAL"/>
    <s v="MCH SFR PROPERTY OWNER 2 LLC"/>
    <m/>
    <s v="Y"/>
    <s v="1"/>
    <s v="1"/>
    <s v="1"/>
    <n v="33.533254300000003"/>
    <n v="33.533125099999999"/>
    <n v="-112.1451321"/>
    <n v="-112.1453162"/>
    <n v="33.533169700000002"/>
    <n v="-112.14523370000001"/>
  </r>
  <r>
    <s v="15232147"/>
    <x v="13"/>
    <x v="8"/>
    <s v="1950 E GREYHOUND PASS STE 18 PMB 355"/>
    <s v="CARMEL"/>
    <s v="IN"/>
    <s v="46033"/>
    <s v="USA"/>
    <s v="3931 W OCOTILLO RD"/>
    <s v="PHOENIX"/>
    <s v="85019"/>
    <s v="RESIDENTIAL"/>
    <s v="220315983"/>
    <d v="2022-04-08T00:00:00"/>
    <s v="WD"/>
    <n v="46900"/>
    <n v="4690"/>
    <n v="187600"/>
    <n v="18760"/>
    <n v="234500"/>
    <n v="23450"/>
    <n v="66724"/>
    <s v="131"/>
    <s v="4"/>
    <s v="2"/>
    <s v="4"/>
    <s v="2"/>
    <s v="Y"/>
    <s v="4.2"/>
    <s v="RENTAL/LEASED RESIDENTIAL"/>
    <s v="CROWNE PROPERTY ACQUISITIONS LLC"/>
    <m/>
    <s v="Y"/>
    <s v="1"/>
    <s v="1"/>
    <s v="1"/>
    <n v="33.534685600000003"/>
    <n v="33.534567500000001"/>
    <n v="-112.144229"/>
    <n v="-112.1444169"/>
    <n v="33.534633399999997"/>
    <n v="-112.1443022"/>
  </r>
  <r>
    <s v="15232151"/>
    <x v="97"/>
    <x v="0"/>
    <s v="1717 MAIN ST STE 2000"/>
    <s v="DALLAS"/>
    <s v="TX"/>
    <s v="75201"/>
    <s v="USA"/>
    <s v="4009 W OCOTILLO RD"/>
    <s v="PHOENIX"/>
    <s v="85019"/>
    <s v="RESIDENTIAL"/>
    <s v="190446653"/>
    <d v="2019-06-14T00:00:00"/>
    <s v="SD"/>
    <n v="47300"/>
    <n v="4730"/>
    <n v="189200"/>
    <n v="18920"/>
    <n v="236500"/>
    <n v="23650"/>
    <n v="66041"/>
    <s v="131"/>
    <s v="4"/>
    <s v="2"/>
    <s v="4"/>
    <s v="2"/>
    <s v="Y"/>
    <s v="4.2"/>
    <s v="RENTAL/LEASED RESIDENTIAL"/>
    <s v="SRP SUB LLC"/>
    <m/>
    <s v="Y"/>
    <s v="1"/>
    <s v="1"/>
    <s v="1"/>
    <n v="33.534685000000003"/>
    <n v="33.534569699999999"/>
    <n v="-112.1451625"/>
    <n v="-112.1453535"/>
    <n v="33.534625200000001"/>
    <n v="-112.14523370000001"/>
  </r>
  <r>
    <s v="15301010"/>
    <x v="51"/>
    <x v="17"/>
    <s v="PO BOX 2249"/>
    <s v="CUMMING"/>
    <s v="GA"/>
    <s v="30028"/>
    <s v="USA"/>
    <s v="3436 W MONTEBELLO AVE"/>
    <s v="PHOENIX"/>
    <s v="85017"/>
    <s v="RESIDENTIAL"/>
    <s v="170102635"/>
    <d v="2017-02-10T00:00:00"/>
    <s v="SD"/>
    <n v="44400"/>
    <n v="4440"/>
    <n v="177600"/>
    <n v="17760"/>
    <n v="222000"/>
    <n v="22200"/>
    <n v="47098"/>
    <s v="131"/>
    <s v="4"/>
    <s v="2"/>
    <s v="4"/>
    <s v="2"/>
    <s v="Y"/>
    <s v="4.2"/>
    <s v="RENTAL/LEASED RESIDENTIAL"/>
    <s v="SFR INVESTMENTS I LLC"/>
    <m/>
    <s v="Y"/>
    <s v="1"/>
    <s v="1"/>
    <s v="1"/>
    <n v="33.5205895"/>
    <n v="33.5204594"/>
    <n v="-112.1334312"/>
    <n v="-112.1336206"/>
    <n v="33.520528599999999"/>
    <n v="-112.133567"/>
  </r>
  <r>
    <s v="15301012"/>
    <x v="61"/>
    <x v="0"/>
    <s v="1717 MAIN ST SUITE 2000"/>
    <s v="DALLAS"/>
    <s v="TX"/>
    <s v="75201"/>
    <s v="USA"/>
    <s v="3426 W MONTEBELLO AVE"/>
    <s v="PHOENIX"/>
    <s v="85017"/>
    <s v="RESIDENTIAL"/>
    <s v="220353502"/>
    <d v="2022-04-21T00:00:00"/>
    <s v="SD"/>
    <n v="41000"/>
    <n v="4100"/>
    <n v="164200"/>
    <n v="16420"/>
    <n v="205200"/>
    <n v="20520"/>
    <n v="44368"/>
    <s v="131"/>
    <s v="4"/>
    <s v="2"/>
    <s v="4"/>
    <s v="2"/>
    <s v="Y"/>
    <s v="4.2"/>
    <s v="RENTAL/LEASED RESIDENTIAL"/>
    <s v="IH2 PROPERTY BORROWER LP"/>
    <m/>
    <s v="Y"/>
    <s v="1"/>
    <s v="1"/>
    <s v="1"/>
    <n v="33.520571500000003"/>
    <n v="33.520476700000003"/>
    <n v="-112.1330024"/>
    <n v="-112.133166"/>
    <n v="33.520516100000002"/>
    <n v="-112.133078"/>
  </r>
  <r>
    <s v="15301023"/>
    <x v="40"/>
    <x v="6"/>
    <s v="3506 N 24TH ST"/>
    <s v="PHOENIX"/>
    <s v="AZ"/>
    <s v="85016"/>
    <s v="USA"/>
    <s v="3312 W MONTEBELLO AVE"/>
    <s v="PHOENIX"/>
    <s v="85017"/>
    <s v="RESIDENTIAL"/>
    <s v="201188809"/>
    <d v="2020-12-03T00:00:00"/>
    <s v="SD"/>
    <n v="47900"/>
    <n v="4790"/>
    <n v="191800"/>
    <n v="19180"/>
    <n v="239700"/>
    <n v="23970"/>
    <n v="56313"/>
    <s v="131"/>
    <s v="4"/>
    <s v="2"/>
    <s v="4"/>
    <s v="2"/>
    <s v="Y"/>
    <s v="4.2"/>
    <s v="RENTAL/LEASED RESIDENTIAL"/>
    <s v="STARDOM RENTALS 2 LLC"/>
    <m/>
    <s v="Y"/>
    <s v="1"/>
    <s v="1"/>
    <s v="1"/>
    <n v="33.520600100000003"/>
    <n v="33.5204618"/>
    <n v="-112.130484"/>
    <n v="-112.1306599"/>
    <n v="33.520529500000002"/>
    <n v="-112.130563"/>
  </r>
  <r>
    <s v="15301089"/>
    <x v="40"/>
    <x v="6"/>
    <s v="3506 N 24TH ST"/>
    <s v="PHOENIX"/>
    <s v="AZ"/>
    <s v="85016"/>
    <s v="USA"/>
    <s v="5754 N 33RD AVE"/>
    <s v="PHOENIX"/>
    <s v="85017"/>
    <s v="RESIDENTIAL"/>
    <s v="201188809"/>
    <d v="2020-12-03T00:00:00"/>
    <s v="SD"/>
    <n v="49700"/>
    <n v="4970"/>
    <n v="198900"/>
    <n v="19890"/>
    <n v="248600"/>
    <n v="24860"/>
    <n v="62286"/>
    <s v="131"/>
    <s v="4"/>
    <s v="2"/>
    <s v="4"/>
    <s v="2"/>
    <s v="Y"/>
    <s v="4.2"/>
    <s v="RENTAL/LEASED RESIDENTIAL"/>
    <s v="STARDOM RENTALS 2 LLC"/>
    <m/>
    <s v="Y"/>
    <s v="1"/>
    <s v="1"/>
    <s v="1"/>
    <n v="33.522742100000002"/>
    <n v="33.522579100000002"/>
    <n v="-112.1300888"/>
    <n v="-112.1302637"/>
    <n v="33.522653800000001"/>
    <n v="-112.1302137"/>
  </r>
  <r>
    <s v="15301138"/>
    <x v="11"/>
    <x v="6"/>
    <s v="3506 N 24TH ST"/>
    <s v="PHOENIX"/>
    <s v="AZ"/>
    <s v="85016"/>
    <s v="USA"/>
    <s v="3427 W RANCHO DR"/>
    <s v="PHOENIX"/>
    <s v="85017"/>
    <s v="RESIDENTIAL"/>
    <s v="120292651"/>
    <d v="2012-04-09T00:00:00"/>
    <s v="TD"/>
    <n v="49900"/>
    <n v="4990"/>
    <n v="199600"/>
    <n v="19960"/>
    <n v="249500"/>
    <n v="24950"/>
    <n v="59897"/>
    <s v="131"/>
    <s v="4"/>
    <s v="2"/>
    <s v="4"/>
    <s v="2"/>
    <s v="Y"/>
    <s v="4.2"/>
    <s v="RENTAL/LEASED RESIDENTIAL"/>
    <s v="STARDOM REAL ESTATE LLC"/>
    <m/>
    <s v="Y"/>
    <s v="1"/>
    <s v="1"/>
    <s v="1"/>
    <n v="33.522384600000002"/>
    <n v="33.522239800000001"/>
    <n v="-112.1330701"/>
    <n v="-112.13323870000001"/>
    <n v="33.522337499999999"/>
    <n v="-112.1331246"/>
  </r>
  <r>
    <s v="15302099"/>
    <x v="12"/>
    <x v="7"/>
    <s v="6250 E CHENEY DR"/>
    <s v="PARADISE VALLEY"/>
    <s v="AZ"/>
    <s v="85253"/>
    <s v="USA"/>
    <s v="5742 N 31ST LN"/>
    <s v="PHOENIX"/>
    <s v="85017"/>
    <s v="RESIDENTIAL"/>
    <s v="100013775"/>
    <d v="2010-01-07T00:00:00"/>
    <s v="SD"/>
    <n v="45800"/>
    <n v="4580"/>
    <n v="183400"/>
    <n v="18340"/>
    <n v="229200"/>
    <n v="22920"/>
    <n v="49489"/>
    <s v="131"/>
    <s v="4"/>
    <s v="2"/>
    <s v="4"/>
    <s v="2"/>
    <s v="Y"/>
    <s v="4.2"/>
    <s v="RENTAL/LEASED RESIDENTIAL"/>
    <s v="ATLAS RESIDENTIAL LLC"/>
    <m/>
    <s v="Y"/>
    <s v="1"/>
    <s v="1"/>
    <s v="1"/>
    <n v="33.5221704"/>
    <n v="33.522019399999998"/>
    <n v="-112.12753069999999"/>
    <n v="-112.127639"/>
    <n v="33.522085799999999"/>
    <n v="-112.1275823"/>
  </r>
  <r>
    <s v="15302137"/>
    <x v="51"/>
    <x v="17"/>
    <s v="PO BOX 2249"/>
    <s v="CUMMING"/>
    <s v="GA"/>
    <s v="30028"/>
    <s v="USA"/>
    <s v="3154 W PALO VERDE DR"/>
    <s v="PHOENIX"/>
    <s v="85017"/>
    <s v="RESIDENTIAL"/>
    <s v="170102629"/>
    <d v="2017-02-10T00:00:00"/>
    <s v="SD"/>
    <n v="41300"/>
    <n v="4130"/>
    <n v="165400"/>
    <n v="16540"/>
    <n v="206700"/>
    <n v="20670"/>
    <n v="46929"/>
    <s v="131"/>
    <s v="4"/>
    <s v="2"/>
    <s v="4"/>
    <s v="2"/>
    <s v="Y"/>
    <s v="4.2"/>
    <s v="RENTAL/LEASED RESIDENTIAL"/>
    <s v="SFR INVESTMENTS I LLC"/>
    <m/>
    <s v="Y"/>
    <s v="1"/>
    <s v="1"/>
    <s v="1"/>
    <n v="33.523336"/>
    <n v="33.523253799999999"/>
    <n v="-112.12801829999999"/>
    <n v="-112.1282015"/>
    <n v="33.523279299999999"/>
    <n v="-112.1280946"/>
  </r>
  <r>
    <s v="15303031"/>
    <x v="58"/>
    <x v="0"/>
    <s v="8665 E HARTFORD DR SUITE 200"/>
    <s v="SCOTTSDALE"/>
    <s v="AZ"/>
    <s v="85255"/>
    <s v="USA"/>
    <s v="3011 W PALO VERDE DR"/>
    <s v="PHOENIX"/>
    <s v="85017"/>
    <s v="RESIDENTIAL"/>
    <s v="170724308"/>
    <d v="2017-09-29T00:00:00"/>
    <s v="SD"/>
    <n v="44700"/>
    <n v="4470"/>
    <n v="178800"/>
    <n v="17880"/>
    <n v="223500"/>
    <n v="22350"/>
    <n v="49146"/>
    <s v="131"/>
    <s v="4"/>
    <s v="2"/>
    <s v="4"/>
    <s v="2"/>
    <s v="Y"/>
    <s v="4.2"/>
    <s v="RENTAL/LEASED RESIDENTIAL"/>
    <s v="SWH 2017-1 BORROWER LP"/>
    <m/>
    <s v="Y"/>
    <s v="1"/>
    <s v="1"/>
    <s v="1"/>
    <n v="33.523111399999998"/>
    <n v="33.522996499999998"/>
    <n v="-112.1239571"/>
    <n v="-112.12414269999999"/>
    <n v="33.523055999999997"/>
    <n v="-112.124066"/>
  </r>
  <r>
    <s v="15303037"/>
    <x v="15"/>
    <x v="9"/>
    <s v="5001 PLAZA ON THE LK STE 200"/>
    <s v="AUSTIN"/>
    <s v="TX"/>
    <s v="78746"/>
    <s v="USA"/>
    <s v="3008 W RANCHO DR"/>
    <s v="PHOENIX"/>
    <s v="85017"/>
    <s v="RESIDENTIAL"/>
    <s v="220160067"/>
    <d v="2022-02-22T00:00:00"/>
    <s v="WD"/>
    <n v="52600"/>
    <n v="5260"/>
    <n v="210600"/>
    <n v="21060"/>
    <n v="263200"/>
    <n v="26320"/>
    <n v="108671"/>
    <s v="131"/>
    <s v="4"/>
    <s v="2"/>
    <s v="4"/>
    <s v="2"/>
    <s v="Y"/>
    <s v="4.2"/>
    <s v="RENTAL/LEASED RESIDENTIAL"/>
    <s v="VM PRONTO LLC"/>
    <m/>
    <s v="Y"/>
    <s v="1"/>
    <s v="1"/>
    <s v="1"/>
    <m/>
    <m/>
    <m/>
    <m/>
    <n v="33.522710099999998"/>
    <n v="-112.123833"/>
  </r>
  <r>
    <s v="15303069"/>
    <x v="61"/>
    <x v="0"/>
    <s v="1717 MAIN ST SUITE 2000"/>
    <s v="DALLAS"/>
    <s v="TX"/>
    <s v="75201"/>
    <s v="USA"/>
    <s v="2944 W SOLANO DR"/>
    <s v="PHOENIX"/>
    <s v="85017"/>
    <s v="RESIDENTIAL"/>
    <s v="220353502"/>
    <d v="2022-04-21T00:00:00"/>
    <s v="SD"/>
    <n v="44000"/>
    <n v="4400"/>
    <n v="176300"/>
    <n v="17630"/>
    <n v="220300"/>
    <n v="22030"/>
    <n v="84227"/>
    <s v="131"/>
    <s v="4"/>
    <s v="2"/>
    <s v="4"/>
    <s v="2"/>
    <s v="Y"/>
    <s v="4.2"/>
    <s v="RENTAL/LEASED RESIDENTIAL"/>
    <s v="IH2 PROPERTY BORROWER LP"/>
    <m/>
    <s v="Y"/>
    <s v="1"/>
    <s v="1"/>
    <s v="1"/>
    <n v="33.522055399999999"/>
    <n v="33.521943700000001"/>
    <n v="-112.12332290000001"/>
    <n v="-112.1234759"/>
    <n v="33.521996999999999"/>
    <n v="-112.1233907"/>
  </r>
  <r>
    <s v="15303087"/>
    <x v="73"/>
    <x v="19"/>
    <s v="10632 N SCOTTSDALE RD B466"/>
    <s v="SCOTTSDALE"/>
    <s v="AZ"/>
    <s v="85254"/>
    <s v="USA"/>
    <s v="2939 W SOLANO DR"/>
    <s v="PHOENIX"/>
    <s v="85017"/>
    <s v="RESIDENTIAL"/>
    <s v="120349204"/>
    <d v="2012-04-26T00:00:00"/>
    <s v="TD"/>
    <n v="44600"/>
    <n v="4460"/>
    <n v="178600"/>
    <n v="17860"/>
    <n v="223200"/>
    <n v="22320"/>
    <n v="50852"/>
    <s v="131"/>
    <s v="4"/>
    <s v="2"/>
    <s v="4"/>
    <s v="2"/>
    <s v="Y"/>
    <s v="4.2"/>
    <s v="RENTAL/LEASED RESIDENTIAL"/>
    <s v="EAST ROCK FINANCIAL LLC"/>
    <m/>
    <s v="Y"/>
    <s v="1"/>
    <s v="1"/>
    <s v="1"/>
    <n v="33.521687"/>
    <n v="33.5215727"/>
    <n v="-112.1231064"/>
    <n v="-112.12327000000001"/>
    <n v="33.5216159"/>
    <n v="-112.12320440000001"/>
  </r>
  <r>
    <s v="15303121"/>
    <x v="58"/>
    <x v="0"/>
    <s v="8665 E HARTFORD DR SUITE 200"/>
    <s v="SCOTTSDALE"/>
    <s v="AZ"/>
    <s v="85255"/>
    <s v="USA"/>
    <s v="3011 W SOLANO DR"/>
    <s v="PHOENIX"/>
    <s v="85017"/>
    <s v="RESIDENTIAL"/>
    <s v="170724306"/>
    <d v="2017-09-29T00:00:00"/>
    <s v="SD"/>
    <n v="43900"/>
    <n v="4390"/>
    <n v="175700"/>
    <n v="17570"/>
    <n v="219600"/>
    <n v="21960"/>
    <n v="50341"/>
    <s v="131"/>
    <s v="4"/>
    <s v="2"/>
    <s v="4"/>
    <s v="2"/>
    <s v="Y"/>
    <s v="4.2"/>
    <s v="RENTAL/LEASED RESIDENTIAL"/>
    <s v="SWH 2017-1 BORROWER LP"/>
    <m/>
    <s v="Y"/>
    <s v="1"/>
    <s v="1"/>
    <s v="1"/>
    <m/>
    <m/>
    <m/>
    <m/>
    <n v="33.520892400000001"/>
    <n v="-112.1240447"/>
  </r>
  <r>
    <s v="15304013"/>
    <x v="25"/>
    <x v="2"/>
    <s v="591 W PUTNAM AVE"/>
    <s v="GREENWICH"/>
    <s v="CT"/>
    <s v="06830"/>
    <s v="USA"/>
    <s v="2734 W MONTEBELLO AVE"/>
    <s v="PHOENIX"/>
    <s v="85017"/>
    <s v="RESIDENTIAL"/>
    <s v="220331437"/>
    <d v="2022-04-14T00:00:00"/>
    <s v="SD"/>
    <n v="47400"/>
    <n v="4740"/>
    <n v="189700"/>
    <n v="18970"/>
    <n v="237100"/>
    <n v="23710"/>
    <n v="94312"/>
    <s v="131"/>
    <s v="4"/>
    <s v="2"/>
    <s v="4"/>
    <s v="2"/>
    <s v="Y"/>
    <s v="4.2"/>
    <s v="RENTAL/LEASED RESIDENTIAL"/>
    <s v="STAR 2022-SFR3 BORROWER LP"/>
    <m/>
    <s v="Y"/>
    <s v="1"/>
    <s v="1"/>
    <s v="1"/>
    <n v="33.520641599999998"/>
    <n v="33.520517900000002"/>
    <n v="-112.11840789999999"/>
    <n v="-112.11856849999999"/>
    <n v="33.5205828"/>
    <n v="-112.1185004"/>
  </r>
  <r>
    <s v="15304129"/>
    <x v="17"/>
    <x v="0"/>
    <s v="1121 W WARNER RD STE 110"/>
    <s v="TEMPE"/>
    <s v="AZ"/>
    <s v="85284"/>
    <s v="USA"/>
    <s v="2836 W PALO VERDE DR"/>
    <s v="PHOENIX"/>
    <s v="85017"/>
    <s v="RESIDENTIAL"/>
    <s v="120858594"/>
    <d v="2012-09-21T00:00:00"/>
    <s v="TD"/>
    <n v="43400"/>
    <n v="4340"/>
    <n v="173800"/>
    <n v="17380"/>
    <n v="217200"/>
    <n v="21720"/>
    <n v="47782"/>
    <s v="131"/>
    <s v="4"/>
    <s v="2"/>
    <s v="4"/>
    <s v="2"/>
    <s v="Y"/>
    <s v="4.2"/>
    <s v="RENTAL/LEASED RESIDENTIAL"/>
    <s v="THR PHOENIX LLC"/>
    <m/>
    <s v="Y"/>
    <s v="1"/>
    <s v="1"/>
    <s v="1"/>
    <n v="33.523533800000003"/>
    <n v="33.523406199999997"/>
    <n v="-112.1204992"/>
    <n v="-112.1206696"/>
    <n v="33.523476700000003"/>
    <n v="-112.12059619999999"/>
  </r>
  <r>
    <s v="15304133"/>
    <x v="151"/>
    <x v="19"/>
    <s v="10632 N SCOTTSDALE RD STE B466"/>
    <s v="SCOTTSDALE"/>
    <s v="AZ"/>
    <s v="85254"/>
    <s v="USA"/>
    <s v="2839 W BETHANY HOME RD"/>
    <s v="PHOENIX"/>
    <s v="85017"/>
    <s v="RESIDENTIAL"/>
    <s v="120734292"/>
    <d v="2012-08-16T00:00:00"/>
    <s v="TD"/>
    <n v="38700"/>
    <n v="3870"/>
    <n v="154900"/>
    <n v="15490"/>
    <n v="193600"/>
    <n v="19360"/>
    <n v="42834"/>
    <s v="131"/>
    <s v="4"/>
    <s v="2"/>
    <s v="4"/>
    <s v="2"/>
    <s v="Y"/>
    <s v="4.2"/>
    <s v="RENTAL/LEASED RESIDENTIAL"/>
    <s v="FIRST FINANCIAL LLC"/>
    <m/>
    <s v="Y"/>
    <s v="1"/>
    <s v="1"/>
    <s v="1"/>
    <n v="33.523867299999999"/>
    <n v="33.523735700000003"/>
    <n v="-112.1207118"/>
    <n v="-112.12088199999999"/>
    <n v="33.523816099999998"/>
    <n v="-112.1207825"/>
  </r>
  <r>
    <s v="15307042"/>
    <x v="6"/>
    <x v="0"/>
    <s v="1121 W WARNER RD STE 110"/>
    <s v="TEMPE"/>
    <s v="AZ"/>
    <s v="85284"/>
    <s v="USA"/>
    <s v="2205 W RANCHO DR"/>
    <s v="PHOENIX"/>
    <s v="85015"/>
    <s v="RESIDENTIAL"/>
    <s v="130483109"/>
    <d v="2013-05-28T00:00:00"/>
    <s v="WD"/>
    <n v="55900"/>
    <n v="5590"/>
    <n v="223800"/>
    <n v="22380"/>
    <n v="279700"/>
    <n v="27970"/>
    <n v="95564"/>
    <s v="131"/>
    <s v="4"/>
    <s v="2"/>
    <s v="4"/>
    <s v="2"/>
    <s v="Y"/>
    <s v="4.2"/>
    <s v="RENTAL/LEASED RESIDENTIAL"/>
    <s v="THR PHOENIX LP"/>
    <m/>
    <s v="Y"/>
    <s v="1"/>
    <s v="1"/>
    <s v="1"/>
    <n v="33.5215028"/>
    <n v="33.521371899999998"/>
    <n v="-112.1063345"/>
    <n v="-112.106538"/>
    <n v="33.5214414"/>
    <n v="-112.106461"/>
  </r>
  <r>
    <s v="15307045"/>
    <x v="58"/>
    <x v="0"/>
    <s v="8665 E HARTFORD DR SUITE 200"/>
    <s v="SCOTTSDALE"/>
    <s v="AZ"/>
    <s v="85255"/>
    <s v="USA"/>
    <s v="2143 W RANCHO DR"/>
    <s v="PHOENIX"/>
    <s v="85015"/>
    <s v="RESIDENTIAL"/>
    <s v="170724306"/>
    <d v="2017-09-29T00:00:00"/>
    <s v="SD"/>
    <n v="58300"/>
    <n v="5830"/>
    <n v="233400"/>
    <n v="23340"/>
    <n v="291700"/>
    <n v="29170"/>
    <n v="105117"/>
    <s v="131"/>
    <s v="4"/>
    <s v="2"/>
    <s v="4"/>
    <s v="2"/>
    <s v="Y"/>
    <s v="4.2"/>
    <s v="RENTAL/LEASED RESIDENTIAL"/>
    <s v="SWH 2017-1 BORROWER LP"/>
    <m/>
    <s v="Y"/>
    <s v="1"/>
    <s v="1"/>
    <s v="1"/>
    <n v="33.521819200000003"/>
    <n v="33.521629699999998"/>
    <n v="-112.1056071"/>
    <n v="-112.1058604"/>
    <n v="33.521721999999997"/>
    <n v="-112.10573909999999"/>
  </r>
  <r>
    <s v="15307067"/>
    <x v="211"/>
    <x v="0"/>
    <s v="8665 E HARTFORD DR STE 200"/>
    <s v="SCOTTSDALE"/>
    <s v="AZ"/>
    <s v="85255"/>
    <s v="USA"/>
    <s v="2226 W RANCHO DR"/>
    <s v="PHOENIX"/>
    <s v="85015"/>
    <s v="RESIDENTIAL"/>
    <s v="140833807"/>
    <d v="2014-12-19T00:00:00"/>
    <s v="SD"/>
    <n v="64100"/>
    <n v="6410"/>
    <n v="256600"/>
    <n v="25660"/>
    <n v="320700"/>
    <n v="32070"/>
    <n v="150460"/>
    <s v="131"/>
    <s v="4"/>
    <s v="2"/>
    <s v="4"/>
    <s v="2"/>
    <s v="Y"/>
    <s v="4.2"/>
    <s v="RENTAL/LEASED RESIDENTIAL"/>
    <s v="SWAY 2014-1 BORROWER LLC"/>
    <m/>
    <s v="Y"/>
    <s v="1"/>
    <s v="1"/>
    <s v="1"/>
    <n v="33.521972099999999"/>
    <n v="33.521766900000003"/>
    <n v="-112.1073493"/>
    <n v="-112.1075912"/>
    <n v="33.521832199999999"/>
    <n v="-112.1074856"/>
  </r>
  <r>
    <s v="15307088"/>
    <x v="6"/>
    <x v="0"/>
    <s v="1121 W WARNER RD STE 110"/>
    <s v="TEMPE"/>
    <s v="AZ"/>
    <s v="85284"/>
    <s v="USA"/>
    <s v="2211 W PALO VERDE DR"/>
    <s v="PHOENIX"/>
    <s v="85015"/>
    <s v="RESIDENTIAL"/>
    <s v="120952774"/>
    <d v="2012-10-19T00:00:00"/>
    <s v="WD"/>
    <n v="56200"/>
    <n v="5620"/>
    <n v="224900"/>
    <n v="22490"/>
    <n v="281100"/>
    <n v="28110"/>
    <n v="98976"/>
    <s v="131"/>
    <s v="4"/>
    <s v="2"/>
    <s v="4"/>
    <s v="2"/>
    <s v="Y"/>
    <s v="4.2"/>
    <s v="RENTAL/LEASED RESIDENTIAL"/>
    <s v="THR PHOENIX LP"/>
    <m/>
    <s v="Y"/>
    <s v="1"/>
    <s v="1"/>
    <s v="1"/>
    <n v="33.523045799999998"/>
    <n v="33.522863399999999"/>
    <n v="-112.1054133"/>
    <n v="-112.10561269999999"/>
    <n v="33.522971900000002"/>
    <n v="-112.10550619999999"/>
  </r>
  <r>
    <s v="15307099"/>
    <x v="67"/>
    <x v="15"/>
    <s v="6101 BAKER RD STE 200"/>
    <s v="MINNETONKA"/>
    <s v="MN"/>
    <s v="55345"/>
    <s v="USA"/>
    <s v="2210 W PALO VERDE DR"/>
    <s v="PHOENIX"/>
    <s v="85015"/>
    <s v="RESIDENTIAL"/>
    <s v="211317958"/>
    <d v="2021-12-13T00:00:00"/>
    <s v="WD"/>
    <n v="56900"/>
    <n v="5690"/>
    <n v="227600"/>
    <n v="22760"/>
    <n v="284500"/>
    <n v="28450"/>
    <n v="126801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5234095"/>
    <n v="33.523245000000003"/>
    <n v="-112.10554740000001"/>
    <n v="-112.1057783"/>
    <n v="33.523320200000001"/>
    <n v="-112.1056459"/>
  </r>
  <r>
    <s v="15307107"/>
    <x v="4"/>
    <x v="2"/>
    <s v="591 W PUTNAM AVE"/>
    <s v="GREENWICH"/>
    <s v="CT"/>
    <s v="06830"/>
    <s v="USA"/>
    <s v="5801 N 23RD AVE"/>
    <s v="PHOENIX"/>
    <s v="85015"/>
    <s v="RESIDENTIAL"/>
    <s v="210268115"/>
    <d v="2021-03-10T00:00:00"/>
    <s v="QD"/>
    <n v="55200"/>
    <n v="5520"/>
    <n v="220800"/>
    <n v="22080"/>
    <n v="276000"/>
    <n v="27600"/>
    <n v="95564"/>
    <s v="131"/>
    <s v="4"/>
    <s v="2"/>
    <s v="4"/>
    <s v="2"/>
    <s v="Y"/>
    <s v="4.2"/>
    <s v="RENTAL/LEASED RESIDENTIAL"/>
    <s v="STAR 2021-SFR1 BORROWER LP"/>
    <m/>
    <s v="Y"/>
    <s v="1"/>
    <s v="1"/>
    <s v="1"/>
    <n v="33.522751499999998"/>
    <n v="33.522595799999998"/>
    <n v="-112.1079489"/>
    <n v="-112.1081181"/>
    <n v="33.522668000000003"/>
    <n v="-112.1080212"/>
  </r>
  <r>
    <s v="15308038"/>
    <x v="68"/>
    <x v="5"/>
    <s v="1850 PARKWAY PL STE 900"/>
    <s v="MARIETTA"/>
    <s v="GA"/>
    <s v="30067"/>
    <s v="USA"/>
    <s v="2012 W SOLANO DR"/>
    <s v="PHOENIX"/>
    <s v="85015"/>
    <s v="RESIDENTIAL"/>
    <s v="201012708"/>
    <d v="2020-10-21T00:00:00"/>
    <s v="SD"/>
    <n v="54500"/>
    <n v="5450"/>
    <n v="218300"/>
    <n v="21830"/>
    <n v="272800"/>
    <n v="27280"/>
    <n v="93345"/>
    <s v="131"/>
    <s v="4"/>
    <s v="2"/>
    <s v="4"/>
    <s v="2"/>
    <s v="Y"/>
    <s v="4.2"/>
    <s v="RENTAL/LEASED RESIDENTIAL"/>
    <s v="FKH SFR PROPCO B-HLD LP"/>
    <m/>
    <s v="Y"/>
    <s v="1"/>
    <s v="1"/>
    <s v="1"/>
    <n v="33.521318299999997"/>
    <n v="33.5211598"/>
    <n v="-112.1022656"/>
    <n v="-112.1024244"/>
    <n v="33.5212346"/>
    <n v="-112.1023392"/>
  </r>
  <r>
    <s v="15308050"/>
    <x v="68"/>
    <x v="5"/>
    <s v="1850 PARKWAY PL STE 900"/>
    <s v="MARIETTA"/>
    <s v="GA"/>
    <s v="30067"/>
    <s v="USA"/>
    <s v="2037 W RANCHO DR"/>
    <s v="PHOENIX"/>
    <s v="85015"/>
    <s v="RESIDENTIAL"/>
    <s v="201012708"/>
    <d v="2020-10-21T00:00:00"/>
    <s v="SD"/>
    <n v="54000"/>
    <n v="5400"/>
    <n v="216300"/>
    <n v="21630"/>
    <n v="270300"/>
    <n v="27030"/>
    <n v="93345"/>
    <s v="131"/>
    <s v="4"/>
    <s v="2"/>
    <s v="4"/>
    <s v="2"/>
    <s v="Y"/>
    <s v="4.2"/>
    <s v="RENTAL/LEASED RESIDENTIAL"/>
    <s v="FKH SFR PROPCO B-HLD LP"/>
    <m/>
    <s v="Y"/>
    <s v="1"/>
    <s v="1"/>
    <s v="1"/>
    <n v="33.522335900000002"/>
    <n v="33.522202299999996"/>
    <n v="-112.1032347"/>
    <n v="-112.1034245"/>
    <n v="33.522283299999998"/>
    <n v="-112.1032939"/>
  </r>
  <r>
    <s v="15308058"/>
    <x v="68"/>
    <x v="5"/>
    <s v="1850 PARKWAY PL STE 900"/>
    <s v="MARIETTA"/>
    <s v="GA"/>
    <s v="30067"/>
    <s v="USA"/>
    <s v="5702 N 19TH DR"/>
    <s v="PHOENIX"/>
    <s v="85015"/>
    <s v="RESIDENTIAL"/>
    <s v="201012709"/>
    <d v="2020-10-21T00:00:00"/>
    <s v="SD"/>
    <n v="57000"/>
    <n v="5700"/>
    <n v="228200"/>
    <n v="22820"/>
    <n v="285200"/>
    <n v="28520"/>
    <n v="101876"/>
    <s v="131"/>
    <s v="4"/>
    <s v="2"/>
    <s v="4"/>
    <s v="2"/>
    <s v="Y"/>
    <s v="4.2"/>
    <s v="RENTAL/LEASED RESIDENTIAL"/>
    <s v="FKH SFR PROPCO B-HLD LP"/>
    <m/>
    <s v="Y"/>
    <s v="1"/>
    <s v="1"/>
    <s v="1"/>
    <n v="33.521239000000001"/>
    <n v="33.521071900000003"/>
    <n v="-112.100942"/>
    <n v="-112.1011029"/>
    <n v="33.521145599999997"/>
    <n v="-112.1010351"/>
  </r>
  <r>
    <s v="15308092"/>
    <x v="4"/>
    <x v="2"/>
    <s v="591 W PUTNAM AVE"/>
    <s v="GREENWICH"/>
    <s v="CT"/>
    <s v="06830"/>
    <s v="USA"/>
    <s v="5815 N 21ST AVE"/>
    <s v="PHOENIX"/>
    <s v="85015"/>
    <s v="RESIDENTIAL"/>
    <s v="210268115"/>
    <d v="2021-03-10T00:00:00"/>
    <s v="QD"/>
    <n v="52900"/>
    <n v="5290"/>
    <n v="211600"/>
    <n v="21160"/>
    <n v="264500"/>
    <n v="26450"/>
    <n v="113560"/>
    <s v="131"/>
    <s v="4"/>
    <s v="2"/>
    <s v="4"/>
    <s v="2"/>
    <s v="Y"/>
    <s v="4.2"/>
    <s v="RENTAL/LEASED RESIDENTIAL"/>
    <s v="STAR 2021-SFR1 BORROWER LP"/>
    <m/>
    <s v="Y"/>
    <s v="1"/>
    <s v="1"/>
    <s v="1"/>
    <n v="33.5230739"/>
    <n v="33.522908600000001"/>
    <n v="-112.10372580000001"/>
    <n v="-112.10384689999999"/>
    <n v="33.523003000000003"/>
    <n v="-112.10378300000001"/>
  </r>
  <r>
    <s v="15309003"/>
    <x v="4"/>
    <x v="2"/>
    <s v="591 W PUTNAM AVE"/>
    <s v="GREENWICH"/>
    <s v="CT"/>
    <s v="06830"/>
    <s v="USA"/>
    <s v="5525 N 21ST AVE"/>
    <s v="PHOENIX"/>
    <s v="85015"/>
    <s v="RESIDENTIAL"/>
    <s v="210268125"/>
    <d v="2021-03-10T00:00:00"/>
    <s v="QD"/>
    <n v="57600"/>
    <n v="5760"/>
    <n v="230400"/>
    <n v="23040"/>
    <n v="288000"/>
    <n v="28800"/>
    <n v="139633"/>
    <s v="131"/>
    <s v="4"/>
    <s v="2"/>
    <s v="4"/>
    <s v="2"/>
    <s v="Y"/>
    <s v="4.2"/>
    <s v="RENTAL/LEASED RESIDENTIAL"/>
    <s v="STAR 2021-SFR1 BORROWER LP"/>
    <m/>
    <s v="Y"/>
    <s v="1"/>
    <s v="1"/>
    <s v="1"/>
    <n v="33.517955700000002"/>
    <n v="33.517788500000002"/>
    <n v="-112.1037547"/>
    <n v="-112.103893"/>
    <n v="33.517877599999998"/>
    <n v="-112.1038295"/>
  </r>
  <r>
    <s v="15309139"/>
    <x v="68"/>
    <x v="5"/>
    <s v="1850 PARKWAY PL STE 900"/>
    <s v="MARIETTA"/>
    <s v="GA"/>
    <s v="30067"/>
    <s v="USA"/>
    <s v="2020 W SAN MIGUEL AVE"/>
    <s v="PHOENIX"/>
    <s v="85015"/>
    <s v="RESIDENTIAL"/>
    <s v="201012708"/>
    <d v="2020-10-21T00:00:00"/>
    <s v="SD"/>
    <n v="55500"/>
    <n v="5550"/>
    <n v="222100"/>
    <n v="22210"/>
    <n v="277600"/>
    <n v="27760"/>
    <n v="90102"/>
    <s v="131"/>
    <s v="4"/>
    <s v="2"/>
    <s v="4"/>
    <s v="2"/>
    <s v="Y"/>
    <s v="4.2"/>
    <s v="RENTAL/LEASED RESIDENTIAL"/>
    <s v="FKH SFR PROPCO B-HLD LP"/>
    <m/>
    <s v="Y"/>
    <s v="1"/>
    <s v="1"/>
    <s v="1"/>
    <n v="33.520325200000002"/>
    <n v="33.520232"/>
    <n v="-112.10291599999999"/>
    <n v="-112.10311280000001"/>
    <n v="33.520280700000001"/>
    <n v="-112.10299120000001"/>
  </r>
  <r>
    <s v="15310048"/>
    <x v="61"/>
    <x v="0"/>
    <s v="1717 MAIN ST SUITE 2000"/>
    <s v="DALLAS"/>
    <s v="TX"/>
    <s v="75201"/>
    <s v="USA"/>
    <s v="2107 W SAN MIGUEL AVE"/>
    <s v="PHOENIX"/>
    <s v="85015"/>
    <s v="RESIDENTIAL"/>
    <s v="220353502"/>
    <d v="2022-04-21T00:00:00"/>
    <s v="SD"/>
    <n v="62900"/>
    <n v="6290"/>
    <n v="251600"/>
    <n v="25160"/>
    <n v="314500"/>
    <n v="31450"/>
    <n v="153376"/>
    <s v="131"/>
    <s v="4"/>
    <s v="2"/>
    <s v="4"/>
    <s v="2"/>
    <s v="Y"/>
    <s v="4.2"/>
    <s v="RENTAL/LEASED RESIDENTIAL"/>
    <s v="IH2 PROPERTY BORROWER LP"/>
    <m/>
    <s v="Y"/>
    <s v="1"/>
    <s v="1"/>
    <s v="1"/>
    <n v="33.519937300000002"/>
    <n v="33.519744299999999"/>
    <n v="-112.1044589"/>
    <n v="-112.1046705"/>
    <n v="33.5198763"/>
    <n v="-112.104598"/>
  </r>
  <r>
    <s v="15310069"/>
    <x v="4"/>
    <x v="2"/>
    <s v="591 W PUTNAM AVE"/>
    <s v="GREENWICH"/>
    <s v="CT"/>
    <s v="06830"/>
    <s v="USA"/>
    <s v="2126 W SAN JUAN AVE"/>
    <s v="PHOENIX"/>
    <s v="85015"/>
    <s v="RESIDENTIAL"/>
    <s v="210268115"/>
    <d v="2021-03-10T00:00:00"/>
    <s v="QD"/>
    <n v="60400"/>
    <n v="6040"/>
    <n v="241800"/>
    <n v="24180"/>
    <n v="302200"/>
    <n v="30220"/>
    <n v="119623"/>
    <s v="131"/>
    <s v="4"/>
    <s v="2"/>
    <s v="4"/>
    <s v="2"/>
    <s v="Y"/>
    <s v="4.2"/>
    <s v="RENTAL/LEASED RESIDENTIAL"/>
    <s v="STAR 2021-SFR1 BORROWER LP"/>
    <m/>
    <s v="Y"/>
    <s v="1"/>
    <s v="1"/>
    <s v="1"/>
    <n v="33.519498499999997"/>
    <n v="33.519371399999997"/>
    <n v="-112.105234"/>
    <n v="-112.1054772"/>
    <n v="33.519420599999997"/>
    <n v="-112.1053665"/>
  </r>
  <r>
    <s v="15310080"/>
    <x v="2"/>
    <x v="0"/>
    <s v="1717 MAIN ST SUITE 2000"/>
    <s v="DALLAS"/>
    <s v="TX"/>
    <s v="85201"/>
    <s v="USA"/>
    <s v="2137 W SAN JUAN AVE"/>
    <s v="PHOENIX"/>
    <s v="85015"/>
    <s v="RESIDENTIAL"/>
    <s v="180504461"/>
    <d v="2018-07-02T00:00:00"/>
    <s v="SD"/>
    <n v="60200"/>
    <n v="6020"/>
    <n v="240900"/>
    <n v="24090"/>
    <n v="301100"/>
    <n v="30110"/>
    <n v="114505"/>
    <s v="131"/>
    <s v="4"/>
    <s v="2"/>
    <s v="4"/>
    <s v="2"/>
    <s v="Y"/>
    <s v="4.2"/>
    <s v="RENTAL/LEASED RESIDENTIAL"/>
    <s v="2018-3 IH BORROWER LP"/>
    <m/>
    <s v="Y"/>
    <s v="1"/>
    <s v="1"/>
    <s v="1"/>
    <n v="33.519108500000002"/>
    <n v="33.518903700000003"/>
    <n v="-112.1058773"/>
    <n v="-112.1061565"/>
    <n v="33.519007500000001"/>
    <n v="-112.1060185"/>
  </r>
  <r>
    <s v="15310091"/>
    <x v="4"/>
    <x v="2"/>
    <s v="591 W PUTNAM AVE"/>
    <s v="GREENWICH"/>
    <s v="CT"/>
    <s v="06830"/>
    <s v="USA"/>
    <s v="2113 W LUKE AVE"/>
    <s v="PHOENIX"/>
    <s v="85015"/>
    <s v="RESIDENTIAL"/>
    <s v="210268116"/>
    <d v="2021-03-10T00:00:00"/>
    <s v="QD"/>
    <n v="55100"/>
    <n v="5510"/>
    <n v="220700"/>
    <n v="22070"/>
    <n v="275800"/>
    <n v="27580"/>
    <n v="93856"/>
    <s v="131"/>
    <s v="4"/>
    <s v="2"/>
    <s v="4"/>
    <s v="2"/>
    <s v="Y"/>
    <s v="4.2"/>
    <s v="RENTAL/LEASED RESIDENTIAL"/>
    <s v="STAR 2021-SFR1 BORROWER LP"/>
    <m/>
    <s v="Y"/>
    <s v="1"/>
    <s v="1"/>
    <s v="1"/>
    <n v="33.518350300000002"/>
    <n v="33.518227400000001"/>
    <n v="-112.10472040000001"/>
    <n v="-112.10494610000001"/>
    <n v="33.518277099999999"/>
    <n v="-112.1048076"/>
  </r>
  <r>
    <s v="15311027"/>
    <x v="4"/>
    <x v="2"/>
    <s v="591 W PUTNAM AVE"/>
    <s v="GREENWICH"/>
    <s v="CT"/>
    <s v="06830"/>
    <s v="USA"/>
    <s v="2301 W SAN MIGUEL AVE"/>
    <s v="PHOENIX"/>
    <s v="85015"/>
    <s v="RESIDENTIAL"/>
    <s v="210268115"/>
    <d v="2021-03-10T00:00:00"/>
    <s v="QD"/>
    <n v="57000"/>
    <n v="5700"/>
    <n v="228200"/>
    <n v="22820"/>
    <n v="285200"/>
    <n v="28520"/>
    <n v="81603"/>
    <s v="131"/>
    <s v="4"/>
    <s v="2"/>
    <s v="4"/>
    <s v="2"/>
    <s v="Y"/>
    <s v="4.2"/>
    <s v="RENTAL/LEASED RESIDENTIAL"/>
    <s v="STAR 2021-SFR1 BORROWER LP"/>
    <m/>
    <s v="Y"/>
    <s v="1"/>
    <s v="1"/>
    <s v="1"/>
    <n v="33.519371200000002"/>
    <n v="33.5192148"/>
    <n v="-112.1085107"/>
    <n v="-112.10868050000001"/>
    <n v="33.519293599999997"/>
    <n v="-112.10860340000001"/>
  </r>
  <r>
    <s v="15311055"/>
    <x v="10"/>
    <x v="0"/>
    <s v="8665 E HARTFORD DR STE 200"/>
    <s v="SCOTTSDALE"/>
    <s v="AZ"/>
    <s v="85255"/>
    <s v="USA"/>
    <s v="2307 W LUKE AVE"/>
    <s v="PHOENIX"/>
    <s v="85015"/>
    <s v="RESIDENTIAL"/>
    <s v="180104958"/>
    <d v="2018-02-12T00:00:00"/>
    <s v="SD"/>
    <n v="57500"/>
    <n v="5750"/>
    <n v="230100"/>
    <n v="23010"/>
    <n v="287600"/>
    <n v="28760"/>
    <n v="85325"/>
    <s v="131"/>
    <s v="4"/>
    <s v="2"/>
    <s v="4"/>
    <s v="2"/>
    <s v="Y"/>
    <s v="4.2"/>
    <s v="RENTAL/LEASED RESIDENTIAL"/>
    <s v="2018-1 IH BORROWER LP"/>
    <m/>
    <s v="Y"/>
    <s v="1"/>
    <s v="1"/>
    <s v="1"/>
    <n v="33.518472500000001"/>
    <n v="33.518312199999997"/>
    <n v="-112.10875160000001"/>
    <n v="-112.108925"/>
    <n v="33.518393000000003"/>
    <n v="-112.1088596"/>
  </r>
  <r>
    <s v="15312037"/>
    <x v="12"/>
    <x v="7"/>
    <s v="2629 W MARSHALL AVE"/>
    <s v="PHOENIX"/>
    <s v="AZ"/>
    <s v="85017"/>
    <s v="USA"/>
    <s v="2629 W MARSHALL AVE"/>
    <s v="PHOENIX"/>
    <s v="85017"/>
    <s v="RESIDENTIAL"/>
    <s v="130347934"/>
    <d v="2013-04-16T00:00:00"/>
    <s v="WD"/>
    <n v="42900"/>
    <n v="4290"/>
    <n v="171600"/>
    <n v="17160"/>
    <n v="214500"/>
    <n v="21450"/>
    <n v="38739"/>
    <s v="131"/>
    <s v="4"/>
    <s v="2"/>
    <s v="4"/>
    <s v="2"/>
    <s v="Y"/>
    <s v="4.2"/>
    <s v="RENTAL/LEASED RESIDENTIAL"/>
    <s v="ATLAS RESIDENTIAL LLC"/>
    <m/>
    <s v="Y"/>
    <s v="1"/>
    <s v="1"/>
    <s v="1"/>
    <n v="33.51755"/>
    <n v="33.5174114"/>
    <n v="-112.1160603"/>
    <n v="-112.11618249999999"/>
    <n v="33.517491499999998"/>
    <n v="-112.1161251"/>
  </r>
  <r>
    <s v="15313016"/>
    <x v="61"/>
    <x v="0"/>
    <s v="1717 MAIN ST SUITE 2000"/>
    <s v="DALLAS"/>
    <s v="TX"/>
    <s v="75201"/>
    <s v="USA"/>
    <s v="5643 N 29TH AVE"/>
    <s v="PHOENIX"/>
    <s v="85017"/>
    <s v="RESIDENTIAL"/>
    <s v="220353502"/>
    <d v="2022-04-21T00:00:00"/>
    <s v="SD"/>
    <n v="41200"/>
    <n v="4120"/>
    <n v="164900"/>
    <n v="16490"/>
    <n v="206100"/>
    <n v="20610"/>
    <n v="44540"/>
    <s v="131"/>
    <s v="4"/>
    <s v="2"/>
    <s v="4"/>
    <s v="2"/>
    <s v="Y"/>
    <s v="4.2"/>
    <s v="RENTAL/LEASED RESIDENTIAL"/>
    <s v="IH2 PROPERTY BORROWER LP"/>
    <m/>
    <s v="Y"/>
    <s v="1"/>
    <s v="1"/>
    <s v="1"/>
    <n v="33.519964700000003"/>
    <n v="33.5198064"/>
    <n v="-112.12094020000001"/>
    <n v="-112.1211035"/>
    <n v="33.519862600000003"/>
    <n v="-112.1210154"/>
  </r>
  <r>
    <s v="15313017"/>
    <x v="51"/>
    <x v="17"/>
    <s v="PO BOX 2249"/>
    <s v="CUMMING"/>
    <s v="GA"/>
    <s v="30028"/>
    <s v="USA"/>
    <s v="5637 N 29TH AVE"/>
    <s v="PHOENIX"/>
    <s v="85017"/>
    <s v="RESIDENTIAL"/>
    <s v="170102635"/>
    <d v="2017-02-10T00:00:00"/>
    <s v="SD"/>
    <n v="46300"/>
    <n v="4630"/>
    <n v="185300"/>
    <n v="18530"/>
    <n v="231600"/>
    <n v="23160"/>
    <n v="55631"/>
    <s v="131"/>
    <s v="4"/>
    <s v="2"/>
    <s v="4"/>
    <s v="2"/>
    <s v="Y"/>
    <s v="4.2"/>
    <s v="RENTAL/LEASED RESIDENTIAL"/>
    <s v="SFR INVESTMENTS I LLC"/>
    <m/>
    <s v="Y"/>
    <s v="1"/>
    <s v="1"/>
    <s v="1"/>
    <n v="33.519746699999999"/>
    <n v="33.5195978"/>
    <n v="-112.1209322"/>
    <n v="-112.12109150000001"/>
    <n v="33.519654600000003"/>
    <n v="-112.1210154"/>
  </r>
  <r>
    <s v="15313082"/>
    <x v="107"/>
    <x v="20"/>
    <s v="32 MERCER ST FLOOR 4"/>
    <s v="NEW YORK"/>
    <s v="NY"/>
    <s v="100132518"/>
    <s v="USA"/>
    <s v="2721 W MARSHALL AVE"/>
    <s v="PHOENIX"/>
    <s v="85017"/>
    <s v="RESIDENTIAL"/>
    <s v="211235785"/>
    <d v="2021-11-18T00:00:00"/>
    <s v="WD"/>
    <n v="45600"/>
    <n v="4560"/>
    <n v="182700"/>
    <n v="18270"/>
    <n v="228300"/>
    <n v="22830"/>
    <n v="87642"/>
    <s v="131"/>
    <s v="4"/>
    <s v="2"/>
    <s v="4"/>
    <s v="2"/>
    <s v="Y"/>
    <s v="4.2"/>
    <s v="RENTAL/LEASED RESIDENTIAL"/>
    <s v="RS RENTAL II LLC"/>
    <m/>
    <s v="Y"/>
    <s v="1"/>
    <s v="1"/>
    <s v="1"/>
    <n v="33.517359300000003"/>
    <n v="33.5172472"/>
    <n v="-112.1179485"/>
    <n v="-112.1180926"/>
    <n v="33.517300599999999"/>
    <n v="-112.1180347"/>
  </r>
  <r>
    <s v="15313083"/>
    <x v="53"/>
    <x v="2"/>
    <s v="591 W PUTNAM AVE"/>
    <s v="GREENWICH"/>
    <s v="CT"/>
    <s v="06830"/>
    <s v="USA"/>
    <s v="2725 W MARSHALL AVE"/>
    <s v="PHOENIX"/>
    <s v="85017"/>
    <s v="RESIDENTIAL"/>
    <s v="211321707"/>
    <d v="2021-12-14T00:00:00"/>
    <s v="SD"/>
    <n v="44400"/>
    <n v="4440"/>
    <n v="177800"/>
    <n v="17780"/>
    <n v="222200"/>
    <n v="22220"/>
    <n v="52046"/>
    <s v="131"/>
    <s v="4"/>
    <s v="2"/>
    <s v="4"/>
    <s v="2"/>
    <s v="Y"/>
    <s v="4.2"/>
    <s v="RENTAL/LEASED RESIDENTIAL"/>
    <s v="STAR 2021-SFR2 BORROWER LP"/>
    <m/>
    <s v="Y"/>
    <s v="1"/>
    <s v="1"/>
    <s v="1"/>
    <n v="33.517358100000003"/>
    <n v="33.517236500000003"/>
    <n v="-112.11816229999999"/>
    <n v="-112.11832889999999"/>
    <n v="33.517298599999997"/>
    <n v="-112.1182675"/>
  </r>
  <r>
    <s v="15313096"/>
    <x v="6"/>
    <x v="0"/>
    <s v="8665 E HARTFORD DR STE 200"/>
    <s v="SCOTTSDALE"/>
    <s v="AZ"/>
    <s v="85255"/>
    <s v="USA"/>
    <s v="5524 N 28TH DR"/>
    <s v="PHOENIX"/>
    <s v="85017"/>
    <s v="RESIDENTIAL"/>
    <s v="170314433"/>
    <d v="2017-05-01T00:00:00"/>
    <s v="SD"/>
    <n v="40600"/>
    <n v="4060"/>
    <n v="162600"/>
    <n v="16260"/>
    <n v="203200"/>
    <n v="20320"/>
    <n v="44540"/>
    <s v="131"/>
    <s v="4"/>
    <s v="2"/>
    <s v="4"/>
    <s v="2"/>
    <s v="Y"/>
    <s v="4.2"/>
    <s v="RENTAL/LEASED RESIDENTIAL"/>
    <s v="THR PHOENIX LP"/>
    <m/>
    <s v="Y"/>
    <s v="1"/>
    <s v="1"/>
    <s v="1"/>
    <n v="33.517697400000003"/>
    <n v="33.517551699999999"/>
    <n v="-112.12058399999999"/>
    <n v="-112.1206833"/>
    <n v="33.517644500000003"/>
    <n v="-112.1206428"/>
  </r>
  <r>
    <s v="15313151"/>
    <x v="13"/>
    <x v="8"/>
    <s v="1950 E GREYHOUND PASS STE 18-355"/>
    <s v="CARMEL"/>
    <s v="IN"/>
    <s v="46033"/>
    <s v="USA"/>
    <s v="2816 W MARSHALL AVE"/>
    <s v="PHOENIX"/>
    <s v="85017"/>
    <s v="RESIDENTIAL"/>
    <s v="220465018"/>
    <d v="2022-05-31T00:00:00"/>
    <s v="WD"/>
    <n v="47800"/>
    <n v="4780"/>
    <n v="191300"/>
    <n v="19130"/>
    <n v="239100"/>
    <n v="23910"/>
    <n v="58874"/>
    <s v="131"/>
    <s v="4"/>
    <s v="2"/>
    <s v="4"/>
    <s v="2"/>
    <s v="Y"/>
    <s v="4.2"/>
    <s v="RENTAL/LEASED RESIDENTIAL"/>
    <s v="CROWNE PROPERTY ACQUISITIONS LLC"/>
    <m/>
    <s v="Y"/>
    <s v="1"/>
    <s v="1"/>
    <s v="1"/>
    <n v="33.517763899999999"/>
    <n v="33.5176303"/>
    <n v="-112.1199117"/>
    <n v="-112.1200796"/>
    <n v="33.517683300000002"/>
    <n v="-112.1199908"/>
  </r>
  <r>
    <s v="15314011"/>
    <x v="61"/>
    <x v="0"/>
    <s v="1717 MAIN ST SUITE 2000"/>
    <s v="DALLAS"/>
    <s v="TX"/>
    <s v="75201"/>
    <s v="USA"/>
    <s v="3011 W MONTEBELLO AVE"/>
    <s v="PHOENIX"/>
    <s v="85017"/>
    <s v="RESIDENTIAL"/>
    <s v="220353502"/>
    <d v="2022-04-21T00:00:00"/>
    <s v="SD"/>
    <n v="44100"/>
    <n v="4410"/>
    <n v="176600"/>
    <n v="17660"/>
    <n v="220700"/>
    <n v="22070"/>
    <n v="92166"/>
    <s v="131"/>
    <s v="4"/>
    <s v="2"/>
    <s v="4"/>
    <s v="2"/>
    <s v="Y"/>
    <s v="4.2"/>
    <s v="RENTAL/LEASED RESIDENTIAL"/>
    <s v="IH2 PROPERTY BORROWER LP"/>
    <m/>
    <s v="Y"/>
    <s v="1"/>
    <s v="1"/>
    <s v="1"/>
    <n v="33.5202186"/>
    <n v="33.520096299999999"/>
    <n v="-112.1236384"/>
    <n v="-112.1238408"/>
    <n v="33.520147399999999"/>
    <n v="-112.1237167"/>
  </r>
  <r>
    <s v="15314064"/>
    <x v="97"/>
    <x v="0"/>
    <s v="8665 E HARTFORD DR SUITE 200"/>
    <s v="SCOTTSDALE"/>
    <s v="AZ"/>
    <s v="852557807"/>
    <s v="USA"/>
    <s v="2928 W SAN JUAN AVE"/>
    <s v="PHOENIX"/>
    <s v="85017"/>
    <s v="RESIDENTIAL"/>
    <s v="170342769"/>
    <d v="2017-05-11T00:00:00"/>
    <s v="SD"/>
    <n v="40900"/>
    <n v="4090"/>
    <n v="163600"/>
    <n v="16360"/>
    <n v="204500"/>
    <n v="20450"/>
    <n v="44368"/>
    <s v="131"/>
    <s v="4"/>
    <s v="2"/>
    <s v="4"/>
    <s v="2"/>
    <s v="Y"/>
    <s v="4.2"/>
    <s v="RENTAL/LEASED RESIDENTIAL"/>
    <s v="SRP SUB LLC"/>
    <m/>
    <s v="Y"/>
    <s v="1"/>
    <s v="1"/>
    <s v="1"/>
    <n v="33.519172599999997"/>
    <n v="33.519057799999999"/>
    <n v="-112.1224445"/>
    <n v="-112.1226059"/>
    <n v="33.519126100000001"/>
    <n v="-112.1225058"/>
  </r>
  <r>
    <s v="15314092"/>
    <x v="83"/>
    <x v="3"/>
    <s v="717 N HARWOOD ST STE 2800"/>
    <s v="DALLAS"/>
    <s v="TX"/>
    <s v="75201"/>
    <s v="USA"/>
    <s v="2941 W LUKE AVE"/>
    <s v="PHOENIX"/>
    <s v="85017"/>
    <s v="RESIDENTIAL"/>
    <s v="211091791"/>
    <d v="2021-10-08T00:00:00"/>
    <s v="WD"/>
    <n v="41600"/>
    <n v="4160"/>
    <n v="166600"/>
    <n v="16660"/>
    <n v="208200"/>
    <n v="20820"/>
    <n v="44710"/>
    <s v="131"/>
    <s v="4"/>
    <s v="2"/>
    <s v="4"/>
    <s v="2"/>
    <s v="Y"/>
    <s v="4.2"/>
    <s v="RENTAL/LEASED RESIDENTIAL"/>
    <s v="RS XII PHOENIX OWNER 2 LP"/>
    <m/>
    <s v="Y"/>
    <s v="1"/>
    <s v="1"/>
    <s v="1"/>
    <n v="33.518093399999998"/>
    <n v="33.517987099999999"/>
    <n v="-112.1231026"/>
    <n v="-112.1232667"/>
    <n v="33.518038699999998"/>
    <n v="-112.12320440000001"/>
  </r>
  <r>
    <s v="15314129"/>
    <x v="13"/>
    <x v="8"/>
    <s v="1950 E GREYHOUND PASS STE 18 PMB 355"/>
    <s v="CARMEL"/>
    <s v="IN"/>
    <s v="46033"/>
    <s v="USA"/>
    <s v="5629 N 31ST AVE"/>
    <s v="PHOENIX"/>
    <s v="85017"/>
    <s v="RESIDENTIAL"/>
    <s v="220415738"/>
    <d v="2022-05-12T00:00:00"/>
    <s v="WD"/>
    <n v="43200"/>
    <n v="4320"/>
    <n v="173000"/>
    <n v="17300"/>
    <n v="216200"/>
    <n v="21620"/>
    <n v="47954"/>
    <s v="131"/>
    <s v="4"/>
    <s v="2"/>
    <s v="4"/>
    <s v="2"/>
    <s v="Y"/>
    <s v="4.2"/>
    <s v="RENTAL/LEASED RESIDENTIAL"/>
    <s v="CROWNE PROPERTY ACQUISITIONS LLC"/>
    <m/>
    <s v="Y"/>
    <s v="1"/>
    <s v="1"/>
    <s v="1"/>
    <n v="33.5195279"/>
    <n v="33.519413900000004"/>
    <n v="-112.12526459999999"/>
    <n v="-112.1253971"/>
    <n v="33.519467900000002"/>
    <n v="-112.1253468"/>
  </r>
  <r>
    <s v="15315003"/>
    <x v="61"/>
    <x v="0"/>
    <s v="1717 MAIN ST SUITE 2000"/>
    <s v="DALLAS"/>
    <s v="TX"/>
    <s v="75201"/>
    <s v="USA"/>
    <s v="3111 W MONTEBELLO AVE"/>
    <s v="PHOENIX"/>
    <s v="85017"/>
    <s v="RESIDENTIAL"/>
    <s v="220353502"/>
    <d v="2022-04-21T00:00:00"/>
    <s v="SD"/>
    <n v="47100"/>
    <n v="4710"/>
    <n v="188400"/>
    <n v="18840"/>
    <n v="235500"/>
    <n v="23550"/>
    <n v="53071"/>
    <s v="131"/>
    <s v="4"/>
    <s v="2"/>
    <s v="4"/>
    <s v="2"/>
    <s v="Y"/>
    <s v="4.2"/>
    <s v="RENTAL/LEASED RESIDENTIAL"/>
    <s v="IH2 PROPERTY BORROWER LP"/>
    <m/>
    <s v="Y"/>
    <s v="1"/>
    <s v="1"/>
    <s v="1"/>
    <n v="33.520211000000003"/>
    <n v="33.520096600000002"/>
    <n v="-112.1262327"/>
    <n v="-112.1264006"/>
    <n v="33.520158299999999"/>
    <n v="-112.12632480000001"/>
  </r>
  <r>
    <s v="15315066"/>
    <x v="63"/>
    <x v="18"/>
    <s v="525 S DOUGLAS ST STE 200"/>
    <s v="EL SEGUNDO"/>
    <s v="CA"/>
    <s v="90245"/>
    <s v="USA"/>
    <s v="3132 W MARSHALL AVE"/>
    <s v="PHOENIX"/>
    <s v="85017"/>
    <s v="RESIDENTIAL"/>
    <s v="110154451"/>
    <d v="2011-02-22T00:00:00"/>
    <s v="TD"/>
    <n v="44900"/>
    <n v="4490"/>
    <n v="179700"/>
    <n v="17970"/>
    <n v="224600"/>
    <n v="22460"/>
    <n v="84526"/>
    <s v="131"/>
    <s v="4"/>
    <s v="2"/>
    <s v="4"/>
    <s v="2"/>
    <s v="Y"/>
    <s v="4.2"/>
    <s v="RENTAL/LEASED RESIDENTIAL"/>
    <s v="ARIP LLC"/>
    <m/>
    <s v="Y"/>
    <s v="1"/>
    <s v="1"/>
    <s v="1"/>
    <n v="33.5177057"/>
    <n v="33.517620200000003"/>
    <n v="-112.1270514"/>
    <n v="-112.127218"/>
    <n v="33.517672099999999"/>
    <n v="-112.1271631"/>
  </r>
  <r>
    <s v="15315070"/>
    <x v="123"/>
    <x v="20"/>
    <s v="32 MERCER ST FLOOR 4"/>
    <s v="NEW YORK"/>
    <s v="NY"/>
    <s v="10013"/>
    <s v="USA"/>
    <s v="5607 N 31ST LN"/>
    <s v="PHOENIX"/>
    <s v="85017"/>
    <s v="RESIDENTIAL"/>
    <s v="211387348"/>
    <d v="2021-12-30T00:00:00"/>
    <s v="WD"/>
    <n v="48400"/>
    <n v="4840"/>
    <n v="193700"/>
    <n v="19370"/>
    <n v="242100"/>
    <n v="24210"/>
    <n v="95483"/>
    <s v="131"/>
    <s v="4"/>
    <s v="2"/>
    <s v="4"/>
    <s v="2"/>
    <s v="Y"/>
    <s v="4.2"/>
    <s v="RENTAL/LEASED RESIDENTIAL"/>
    <s v="RS RENTAL III-A LLC"/>
    <m/>
    <s v="Y"/>
    <s v="1"/>
    <s v="1"/>
    <s v="1"/>
    <n v="33.518632099999998"/>
    <n v="33.518490200000002"/>
    <n v="-112.12704720000001"/>
    <n v="-112.1272"/>
    <n v="33.518570699999998"/>
    <n v="-112.1271399"/>
  </r>
  <r>
    <s v="15315106"/>
    <x v="64"/>
    <x v="20"/>
    <s v="32 MERCER ST FL 4"/>
    <s v="NEW YORK"/>
    <s v="NY"/>
    <s v="10013"/>
    <s v="USA"/>
    <s v="3212 W MARSHALL AVE"/>
    <s v="PHOENIX"/>
    <s v="85017"/>
    <s v="RESIDENTIAL"/>
    <s v="220204207"/>
    <d v="2022-03-07T00:00:00"/>
    <s v="WD"/>
    <n v="46000"/>
    <n v="4600"/>
    <n v="184100"/>
    <n v="18410"/>
    <n v="230100"/>
    <n v="23010"/>
    <n v="52560"/>
    <s v="131"/>
    <s v="4"/>
    <s v="2"/>
    <s v="4"/>
    <s v="2"/>
    <s v="Y"/>
    <s v="4.2"/>
    <s v="RENTAL/LEASED RESIDENTIAL"/>
    <s v="RS RENTAL III-A LLC"/>
    <m/>
    <s v="Y"/>
    <s v="1"/>
    <s v="1"/>
    <s v="1"/>
    <n v="33.517737799999999"/>
    <n v="33.517611100000003"/>
    <n v="-112.12876489999999"/>
    <n v="-112.128927"/>
    <n v="33.517674499999998"/>
    <n v="-112.1288165"/>
  </r>
  <r>
    <s v="15315111"/>
    <x v="65"/>
    <x v="9"/>
    <s v="5001 PLAZA ON THE LAKE SUITE 200"/>
    <s v="AUSTIN"/>
    <s v="TX"/>
    <s v="78746"/>
    <s v="USA"/>
    <s v="5611 N 32ND DR"/>
    <s v="PHOENIX"/>
    <s v="85017"/>
    <s v="RESIDENTIAL"/>
    <s v="210713831"/>
    <d v="2021-06-29T00:00:00"/>
    <s v="WD"/>
    <n v="48100"/>
    <n v="4810"/>
    <n v="192500"/>
    <n v="19250"/>
    <n v="240600"/>
    <n v="24060"/>
    <n v="94075"/>
    <s v="131"/>
    <s v="4"/>
    <s v="2"/>
    <s v="4"/>
    <s v="2"/>
    <s v="Y"/>
    <s v="4.2"/>
    <s v="RENTAL/LEASED RESIDENTIAL"/>
    <s v="ARVM 5 LLC"/>
    <m/>
    <s v="Y"/>
    <s v="1"/>
    <s v="1"/>
    <s v="1"/>
    <n v="33.518816700000002"/>
    <n v="33.518673499999998"/>
    <n v="-112.1287518"/>
    <n v="-112.1288857"/>
    <n v="33.518756000000003"/>
    <n v="-112.1288165"/>
  </r>
  <r>
    <s v="15315125"/>
    <x v="66"/>
    <x v="19"/>
    <s v="10632 N SCOTTSDALE BLVD B466"/>
    <s v="SCOTTSDALE"/>
    <s v="AZ"/>
    <s v="85254"/>
    <s v="USA"/>
    <s v="3228 W MARSHALL AVE"/>
    <s v="PHOENIX"/>
    <s v="85017"/>
    <s v="RESIDENTIAL"/>
    <s v="100855529"/>
    <d v="2010-09-30T00:00:00"/>
    <s v="SD"/>
    <n v="44700"/>
    <n v="4470"/>
    <n v="179000"/>
    <n v="17900"/>
    <n v="223700"/>
    <n v="22370"/>
    <n v="47439"/>
    <s v="131"/>
    <s v="4"/>
    <s v="2"/>
    <s v="4"/>
    <s v="2"/>
    <s v="Y"/>
    <s v="4.2"/>
    <s v="RENTAL/LEASED RESIDENTIAL"/>
    <s v="NATIONWIDE ASSETS LLC"/>
    <m/>
    <s v="Y"/>
    <s v="1"/>
    <s v="1"/>
    <s v="1"/>
    <n v="33.517716200000002"/>
    <n v="33.517603800000003"/>
    <n v="-112.1293797"/>
    <n v="-112.129548"/>
    <n v="33.517660800000002"/>
    <n v="-112.1294453"/>
  </r>
  <r>
    <s v="15315129"/>
    <x v="54"/>
    <x v="6"/>
    <s v="3506 N 24TH ST"/>
    <s v="PHOENIX"/>
    <s v="AZ"/>
    <s v="85016"/>
    <s v="USA"/>
    <s v="5601 N 33RD AVE"/>
    <s v="PHOENIX"/>
    <s v="85017"/>
    <s v="RESIDENTIAL"/>
    <s v="110917719"/>
    <d v="2011-11-04T00:00:00"/>
    <s v="TD"/>
    <n v="45400"/>
    <n v="4540"/>
    <n v="181900"/>
    <n v="18190"/>
    <n v="227300"/>
    <n v="22730"/>
    <n v="49489"/>
    <s v="131"/>
    <s v="4"/>
    <s v="2"/>
    <s v="4"/>
    <s v="2"/>
    <s v="Y"/>
    <s v="4.2"/>
    <s v="RENTAL/LEASED RESIDENTIAL"/>
    <s v="STARDOM REALTY LLC"/>
    <m/>
    <s v="Y"/>
    <s v="1"/>
    <s v="1"/>
    <s v="1"/>
    <n v="33.518432599999997"/>
    <n v="33.518293700000001"/>
    <n v="-112.1296226"/>
    <n v="-112.1297668"/>
    <n v="33.518365899999999"/>
    <n v="-112.12967810000001"/>
  </r>
  <r>
    <s v="15315148"/>
    <x v="51"/>
    <x v="17"/>
    <s v="PO BOX 2249"/>
    <s v="CUMMING"/>
    <s v="GA"/>
    <s v="30028"/>
    <s v="USA"/>
    <s v="3133 W MARSHALL AVE"/>
    <s v="PHOENIX"/>
    <s v="85017"/>
    <s v="RESIDENTIAL"/>
    <s v="170102635"/>
    <d v="2017-02-10T00:00:00"/>
    <s v="SD"/>
    <n v="45500"/>
    <n v="4550"/>
    <n v="182100"/>
    <n v="18210"/>
    <n v="227600"/>
    <n v="22760"/>
    <n v="85634"/>
    <s v="131"/>
    <s v="4"/>
    <s v="2"/>
    <s v="4"/>
    <s v="2"/>
    <s v="Y"/>
    <s v="4.2"/>
    <s v="RENTAL/LEASED RESIDENTIAL"/>
    <s v="SFR INVESTMENTS I LLC"/>
    <m/>
    <s v="Y"/>
    <s v="1"/>
    <s v="1"/>
    <s v="1"/>
    <n v="33.517353499999999"/>
    <n v="33.517266399999997"/>
    <n v="-112.127115"/>
    <n v="-112.12728199999999"/>
    <n v="33.5172977"/>
    <n v="-112.1271631"/>
  </r>
  <r>
    <s v="15316102"/>
    <x v="217"/>
    <x v="9"/>
    <s v="5001 PLAZA ON THE LAKE STE 200"/>
    <s v="AUSTIN"/>
    <s v="TX"/>
    <s v="78746"/>
    <s v="USA"/>
    <s v="5512 N 34TH DR"/>
    <s v="PHOENIX"/>
    <s v="85017"/>
    <s v="RESIDENTIAL"/>
    <s v="220540709"/>
    <d v="2022-06-30T00:00:00"/>
    <s v="SD"/>
    <n v="53800"/>
    <n v="5380"/>
    <n v="215400"/>
    <n v="21540"/>
    <n v="269200"/>
    <n v="26920"/>
    <n v="105744"/>
    <s v="131"/>
    <s v="4"/>
    <s v="2"/>
    <s v="4"/>
    <s v="2"/>
    <s v="Y"/>
    <s v="4.2"/>
    <s v="RENTAL/LEASED RESIDENTIAL"/>
    <s v="ARMM ASSET COMPANY 1 LLC"/>
    <m/>
    <s v="Y"/>
    <s v="1"/>
    <s v="1"/>
    <s v="1"/>
    <n v="33.517272400000003"/>
    <n v="33.517125200000002"/>
    <n v="-112.13305939999999"/>
    <n v="-112.1332249"/>
    <n v="33.517179900000002"/>
    <n v="-112.1331246"/>
  </r>
  <r>
    <s v="15322022B"/>
    <x v="178"/>
    <x v="6"/>
    <s v="3506 N 24TH ST"/>
    <s v="PHOENIX"/>
    <s v="AZ"/>
    <s v="85016"/>
    <s v="USA"/>
    <s v="2128 W GEORGIA AVE"/>
    <s v="PHOENIX"/>
    <s v="85015"/>
    <s v="RESIDENTIAL"/>
    <s v="120758539"/>
    <d v="2012-08-23T00:00:00"/>
    <s v="SD"/>
    <n v="44100"/>
    <n v="4410"/>
    <n v="176400"/>
    <n v="17640"/>
    <n v="220500"/>
    <n v="22050"/>
    <n v="57251"/>
    <s v="131"/>
    <s v="4"/>
    <s v="2"/>
    <s v="4"/>
    <s v="2"/>
    <s v="Y"/>
    <s v="4.2"/>
    <s v="RENTAL/LEASED RESIDENTIAL"/>
    <s v="STARDOM LOANS LLC"/>
    <m/>
    <s v="Y"/>
    <s v="1"/>
    <s v="1"/>
    <s v="1"/>
    <n v="33.515233000000002"/>
    <n v="33.515144599999999"/>
    <n v="-112.1052949"/>
    <n v="-112.105445"/>
    <n v="33.515177399999999"/>
    <n v="-112.1053665"/>
  </r>
  <r>
    <s v="15322044"/>
    <x v="6"/>
    <x v="0"/>
    <s v="8665 E HARTFORD DR STE 200"/>
    <s v="SCOTTSDALE"/>
    <s v="AZ"/>
    <s v="85255"/>
    <s v="USA"/>
    <s v="5311 N 22ND DR"/>
    <s v="PHOENIX"/>
    <s v="85015"/>
    <s v="RESIDENTIAL"/>
    <s v="170314433"/>
    <d v="2017-05-01T00:00:00"/>
    <s v="SD"/>
    <n v="45400"/>
    <n v="4540"/>
    <n v="181600"/>
    <n v="18160"/>
    <n v="227000"/>
    <n v="22700"/>
    <n v="83723"/>
    <s v="131"/>
    <s v="4"/>
    <s v="2"/>
    <s v="4"/>
    <s v="2"/>
    <s v="Y"/>
    <s v="4.2"/>
    <s v="RENTAL/LEASED RESIDENTIAL"/>
    <s v="THR PHOENIX LP"/>
    <m/>
    <s v="Y"/>
    <s v="1"/>
    <s v="1"/>
    <s v="1"/>
    <n v="33.515579799999998"/>
    <n v="33.515446300000001"/>
    <n v="-112.10701160000001"/>
    <n v="-112.1071642"/>
    <n v="33.515520700000003"/>
    <n v="-112.1070897"/>
  </r>
  <r>
    <s v="15322100"/>
    <x v="2"/>
    <x v="0"/>
    <s v="1717 MAIN ST SUITE 2000"/>
    <s v="DALLAS"/>
    <s v="TX"/>
    <s v="85201"/>
    <s v="USA"/>
    <s v="5207 N 23RD AVE"/>
    <s v="PHOENIX"/>
    <s v="85015"/>
    <s v="RESIDENTIAL"/>
    <s v="180504459"/>
    <d v="2018-07-02T00:00:00"/>
    <s v="SD"/>
    <n v="59300"/>
    <n v="5930"/>
    <n v="237500"/>
    <n v="23750"/>
    <n v="296800"/>
    <n v="29680"/>
    <n v="89761"/>
    <s v="131"/>
    <s v="4"/>
    <s v="2"/>
    <s v="4"/>
    <s v="2"/>
    <s v="Y"/>
    <s v="4.2"/>
    <s v="RENTAL/LEASED RESIDENTIAL"/>
    <s v="2018-3 IH BORROWER LP"/>
    <m/>
    <s v="Y"/>
    <s v="1"/>
    <s v="1"/>
    <s v="1"/>
    <m/>
    <m/>
    <m/>
    <m/>
    <n v="33.513500800000003"/>
    <n v="-112.10812970000001"/>
  </r>
  <r>
    <s v="15323015A"/>
    <x v="102"/>
    <x v="23"/>
    <s v="120 S RIVERSIDE PLAZA STE 2000"/>
    <s v="PLANO"/>
    <s v="TX"/>
    <s v="75093"/>
    <s v="USA"/>
    <s v="1901 W DENTON LN"/>
    <s v="PHOENIX"/>
    <s v="85015"/>
    <s v="RESIDENTIAL"/>
    <s v="210844709"/>
    <d v="2021-08-04T00:00:00"/>
    <s v="SD"/>
    <n v="53500"/>
    <n v="5350"/>
    <n v="214000"/>
    <n v="21400"/>
    <n v="267500"/>
    <n v="26750"/>
    <n v="54265"/>
    <s v="131"/>
    <s v="4"/>
    <s v="2"/>
    <s v="4"/>
    <s v="2"/>
    <s v="Y"/>
    <s v="4.2"/>
    <s v="RENTAL/LEASED RESIDENTIAL"/>
    <s v="HPA II BORROWER 2021-1 LLC"/>
    <m/>
    <s v="Y"/>
    <s v="1"/>
    <s v="1"/>
    <s v="1"/>
    <m/>
    <m/>
    <m/>
    <m/>
    <n v="33.515903000000002"/>
    <n v="-112.100048"/>
  </r>
  <r>
    <s v="15323108"/>
    <x v="68"/>
    <x v="5"/>
    <s v="1850 PARKWAY PL STE 900"/>
    <s v="MARIETTA"/>
    <s v="GA"/>
    <s v="30067"/>
    <s v="USA"/>
    <s v="2041 W GEORGIA AVE"/>
    <s v="PHOENIX"/>
    <s v="85015"/>
    <s v="RESIDENTIAL"/>
    <s v="201012708"/>
    <d v="2020-10-21T00:00:00"/>
    <s v="SD"/>
    <n v="52800"/>
    <n v="5280"/>
    <n v="211200"/>
    <n v="21120"/>
    <n v="264000"/>
    <n v="26400"/>
    <n v="100829"/>
    <s v="131"/>
    <s v="4"/>
    <s v="2"/>
    <s v="4"/>
    <s v="2"/>
    <s v="Y"/>
    <s v="4.2"/>
    <s v="RENTAL/LEASED RESIDENTIAL"/>
    <s v="FKH SFR PROPCO B-HLD LP"/>
    <m/>
    <s v="Y"/>
    <s v="1"/>
    <s v="1"/>
    <s v="1"/>
    <n v="33.514502899999997"/>
    <n v="33.514378700000002"/>
    <n v="-112.1035893"/>
    <n v="-112.1037583"/>
    <n v="33.514450799999999"/>
    <n v="-112.1036898"/>
  </r>
  <r>
    <s v="15323123"/>
    <x v="6"/>
    <x v="0"/>
    <s v="8665 E HARTFORD DR STE 200"/>
    <s v="SCOTTSDALE"/>
    <s v="AZ"/>
    <s v="85255"/>
    <s v="USA"/>
    <s v="2014 W GEORGIA AVE"/>
    <s v="PHOENIX"/>
    <s v="85015"/>
    <s v="RESIDENTIAL"/>
    <s v="170314433"/>
    <d v="2017-05-01T00:00:00"/>
    <s v="SD"/>
    <n v="51800"/>
    <n v="5180"/>
    <n v="207500"/>
    <n v="20750"/>
    <n v="259300"/>
    <n v="25930"/>
    <n v="57710"/>
    <s v="131"/>
    <s v="4"/>
    <s v="2"/>
    <s v="4"/>
    <s v="2"/>
    <s v="Y"/>
    <s v="4.2"/>
    <s v="RENTAL/LEASED RESIDENTIAL"/>
    <s v="THR PHOENIX LP"/>
    <m/>
    <s v="Y"/>
    <s v="1"/>
    <s v="1"/>
    <s v="1"/>
    <n v="33.5149635"/>
    <n v="33.514835599999998"/>
    <n v="-112.1024135"/>
    <n v="-112.1025947"/>
    <n v="33.5148765"/>
    <n v="-112.1025255"/>
  </r>
  <r>
    <s v="15323167"/>
    <x v="6"/>
    <x v="0"/>
    <s v="1121 W WARNER RD STE 110"/>
    <s v="TEMPE"/>
    <s v="AZ"/>
    <s v="85284"/>
    <s v="USA"/>
    <s v="2035 W MISSOURI AVE"/>
    <s v="PHOENIX"/>
    <s v="85015"/>
    <s v="RESIDENTIAL"/>
    <s v="130882918"/>
    <d v="2013-10-03T00:00:00"/>
    <s v="0"/>
    <n v="53700"/>
    <n v="5370"/>
    <n v="214800"/>
    <n v="21480"/>
    <n v="268500"/>
    <n v="26850"/>
    <n v="59044"/>
    <s v="131"/>
    <s v="4"/>
    <s v="2"/>
    <s v="4"/>
    <s v="2"/>
    <s v="Y"/>
    <s v="4.2"/>
    <s v="RENTAL/LEASED RESIDENTIAL"/>
    <s v="THR PHOENIX LP"/>
    <m/>
    <s v="Y"/>
    <s v="1"/>
    <s v="1"/>
    <s v="1"/>
    <n v="33.516705600000002"/>
    <n v="33.516584600000002"/>
    <n v="-112.10335329999999"/>
    <n v="-112.1035291"/>
    <n v="33.516657600000002"/>
    <n v="-112.10345700000001"/>
  </r>
  <r>
    <s v="15324008"/>
    <x v="2"/>
    <x v="0"/>
    <s v="1717 MAIN ST SUITE 2000"/>
    <s v="DALLAS"/>
    <s v="TX"/>
    <s v="85201"/>
    <s v="USA"/>
    <s v="5043 N 20TH AVE"/>
    <s v="PHOENIX"/>
    <s v="85015"/>
    <s v="RESIDENTIAL"/>
    <s v="180504459"/>
    <d v="2018-07-02T00:00:00"/>
    <s v="SD"/>
    <n v="50900"/>
    <n v="5090"/>
    <n v="203600"/>
    <n v="20360"/>
    <n v="254500"/>
    <n v="25450"/>
    <n v="117291"/>
    <s v="131"/>
    <s v="4"/>
    <s v="2"/>
    <s v="4"/>
    <s v="2"/>
    <s v="Y"/>
    <s v="4.2"/>
    <s v="RENTAL/LEASED RESIDENTIAL"/>
    <s v="2018-3 IH BORROWER LP"/>
    <m/>
    <s v="Y"/>
    <s v="1"/>
    <s v="1"/>
    <s v="1"/>
    <n v="33.511071899999997"/>
    <n v="33.510925100000001"/>
    <n v="-112.1020949"/>
    <n v="-112.1022801"/>
    <n v="33.5109852"/>
    <n v="-112.1021994"/>
  </r>
  <r>
    <s v="15324016"/>
    <x v="2"/>
    <x v="0"/>
    <s v="1717 MAIN ST SUITE 2000"/>
    <s v="DALLAS"/>
    <s v="TX"/>
    <s v="85201"/>
    <s v="USA"/>
    <s v="5131 N 20TH AVE"/>
    <s v="PHOENIX"/>
    <s v="85015"/>
    <s v="RESIDENTIAL"/>
    <s v="180504459"/>
    <d v="2018-07-02T00:00:00"/>
    <s v="SD"/>
    <n v="48100"/>
    <n v="4810"/>
    <n v="192600"/>
    <n v="19260"/>
    <n v="240700"/>
    <n v="24070"/>
    <n v="79428"/>
    <s v="131"/>
    <s v="4"/>
    <s v="2"/>
    <s v="4"/>
    <s v="2"/>
    <s v="Y"/>
    <s v="4.2"/>
    <s v="RENTAL/LEASED RESIDENTIAL"/>
    <s v="2018-3 IH BORROWER LP"/>
    <m/>
    <s v="Y"/>
    <s v="1"/>
    <s v="1"/>
    <s v="1"/>
    <n v="33.5124456"/>
    <n v="33.512301600000001"/>
    <n v="-112.1021113"/>
    <n v="-112.1022679"/>
    <n v="33.5123581"/>
    <n v="-112.1021994"/>
  </r>
  <r>
    <s v="15402034A"/>
    <x v="2"/>
    <x v="0"/>
    <s v="1717 MAIN ST SUITE 2000"/>
    <s v="DALLAS"/>
    <s v="TX"/>
    <s v="85201"/>
    <s v="USA"/>
    <s v="2102 W PIERSON ST"/>
    <s v="PHOENIX"/>
    <s v="85015"/>
    <s v="RESIDENTIAL"/>
    <s v="180504461"/>
    <d v="2018-07-02T00:00:00"/>
    <s v="SD"/>
    <n v="50900"/>
    <n v="5090"/>
    <n v="203700"/>
    <n v="20370"/>
    <n v="254600"/>
    <n v="25460"/>
    <n v="50512"/>
    <s v="131"/>
    <s v="4"/>
    <s v="2"/>
    <s v="4"/>
    <s v="2"/>
    <s v="Y"/>
    <s v="4.2"/>
    <s v="RENTAL/LEASED RESIDENTIAL"/>
    <s v="2018-3 IH BORROWER LP"/>
    <m/>
    <s v="Y"/>
    <s v="1"/>
    <s v="1"/>
    <s v="1"/>
    <n v="33.507969899999999"/>
    <n v="33.507869100000001"/>
    <n v="-112.1043461"/>
    <n v="-112.1045537"/>
    <n v="33.507904600000003"/>
    <n v="-112.104435"/>
  </r>
  <r>
    <s v="15402092"/>
    <x v="41"/>
    <x v="13"/>
    <s v="23975 PARK SORRENTO"/>
    <s v="CALABASAS"/>
    <s v="CA"/>
    <s v="91302"/>
    <s v="USA"/>
    <s v="2115 W ELM ST"/>
    <s v="PHOENIX"/>
    <s v="85015"/>
    <s v="RESIDENTIAL"/>
    <s v="130896377"/>
    <d v="2013-10-09T00:00:00"/>
    <s v="QD"/>
    <n v="50100"/>
    <n v="5010"/>
    <n v="200700"/>
    <n v="20070"/>
    <n v="250800"/>
    <n v="25080"/>
    <n v="88748"/>
    <s v="121"/>
    <s v="4"/>
    <s v="2"/>
    <s v="4"/>
    <s v="2"/>
    <s v="Y"/>
    <s v="4.2"/>
    <s v="RENTAL/LEASED RESIDENTIAL"/>
    <s v="AMERICAN RESIDENTIAL LEASING COMPANY LLC"/>
    <m/>
    <s v="Y"/>
    <s v="1"/>
    <s v="1"/>
    <s v="1"/>
    <n v="33.5066883"/>
    <n v="33.506536799999999"/>
    <n v="-112.1047597"/>
    <n v="-112.1048907"/>
    <n v="33.506628399999997"/>
    <n v="-112.1048076"/>
  </r>
  <r>
    <s v="15402098"/>
    <x v="51"/>
    <x v="17"/>
    <s v="PO BOX 2249"/>
    <s v="CUMMING"/>
    <s v="GA"/>
    <s v="30028"/>
    <s v="USA"/>
    <s v="2116 W HIGHLAND AVE"/>
    <s v="PHOENIX"/>
    <s v="85015"/>
    <s v="RESIDENTIAL"/>
    <s v="170102632"/>
    <d v="2017-02-10T00:00:00"/>
    <s v="SD"/>
    <n v="45100"/>
    <n v="4510"/>
    <n v="180600"/>
    <n v="18060"/>
    <n v="225700"/>
    <n v="22570"/>
    <n v="76486"/>
    <s v="131"/>
    <s v="4"/>
    <s v="2"/>
    <s v="4"/>
    <s v="2"/>
    <s v="Y"/>
    <s v="4.2"/>
    <s v="RENTAL/LEASED RESIDENTIAL"/>
    <s v="SFR INVESTMENTS I LLC"/>
    <m/>
    <s v="Y"/>
    <s v="1"/>
    <s v="1"/>
    <s v="1"/>
    <n v="33.506205999999999"/>
    <n v="33.5060894"/>
    <n v="-112.1050891"/>
    <n v="-112.1052067"/>
    <n v="33.5061514"/>
    <n v="-112.1051336"/>
  </r>
  <r>
    <s v="15405022"/>
    <x v="25"/>
    <x v="2"/>
    <s v="591 W PUTNAM AVE"/>
    <s v="GREENWICH"/>
    <s v="CT"/>
    <s v="06830"/>
    <s v="USA"/>
    <s v="4720 N 28TH DR"/>
    <s v="PHOENIX"/>
    <s v="85017"/>
    <s v="RESIDENTIAL"/>
    <s v="220331438"/>
    <d v="2022-04-14T00:00:00"/>
    <s v="SD"/>
    <n v="45500"/>
    <n v="4550"/>
    <n v="182000"/>
    <n v="18200"/>
    <n v="227500"/>
    <n v="22750"/>
    <n v="39404"/>
    <s v="131"/>
    <s v="4"/>
    <s v="2"/>
    <s v="4"/>
    <s v="2"/>
    <s v="Y"/>
    <s v="4.2"/>
    <s v="RENTAL/LEASED RESIDENTIAL"/>
    <s v="STAR 2022-SFR3 BORROWER LP"/>
    <m/>
    <s v="Y"/>
    <s v="1"/>
    <s v="1"/>
    <s v="1"/>
    <n v="33.506851699999999"/>
    <n v="33.5066664"/>
    <n v="-112.11987480000001"/>
    <n v="-112.12008489999999"/>
    <n v="33.506784199999998"/>
    <n v="-112.1199908"/>
  </r>
  <r>
    <s v="15406026"/>
    <x v="61"/>
    <x v="0"/>
    <s v="1717 MAIN ST SUITE 2000"/>
    <s v="DALLAS"/>
    <s v="TX"/>
    <s v="75201"/>
    <s v="USA"/>
    <s v="4641 N 29TH DR"/>
    <s v="PHOENIX"/>
    <s v="85017"/>
    <s v="RESIDENTIAL"/>
    <s v="220353502"/>
    <d v="2022-04-21T00:00:00"/>
    <s v="SD"/>
    <n v="46600"/>
    <n v="4660"/>
    <n v="186500"/>
    <n v="18650"/>
    <n v="233100"/>
    <n v="23310"/>
    <n v="44028"/>
    <s v="131"/>
    <s v="4"/>
    <s v="2"/>
    <s v="4"/>
    <s v="2"/>
    <s v="Y"/>
    <s v="4.2"/>
    <s v="RENTAL/LEASED RESIDENTIAL"/>
    <s v="IH2 PROPERTY BORROWER LP"/>
    <m/>
    <s v="Y"/>
    <s v="1"/>
    <s v="1"/>
    <s v="1"/>
    <n v="33.5061125"/>
    <n v="33.505918999999999"/>
    <n v="-112.1225539"/>
    <n v="-112.1227598"/>
    <n v="33.506012800000001"/>
    <n v="-112.1226688"/>
  </r>
  <r>
    <s v="15406032"/>
    <x v="11"/>
    <x v="6"/>
    <s v="3506 N 24TH ST"/>
    <s v="PHOENIX"/>
    <s v="AZ"/>
    <s v="85016"/>
    <s v="USA"/>
    <s v="4744 N 29TH AVE"/>
    <s v="PHOENIX"/>
    <s v="85017"/>
    <s v="RESIDENTIAL"/>
    <s v="111045750"/>
    <d v="2011-12-20T00:00:00"/>
    <s v="TD"/>
    <n v="47900"/>
    <n v="4790"/>
    <n v="191900"/>
    <n v="19190"/>
    <n v="239800"/>
    <n v="23980"/>
    <n v="87443"/>
    <s v="131"/>
    <s v="4"/>
    <s v="2"/>
    <s v="4"/>
    <s v="2"/>
    <s v="Y"/>
    <s v="4.2"/>
    <s v="RENTAL/LEASED RESIDENTIAL"/>
    <s v="STARDOM REAL ESTATE LLC"/>
    <m/>
    <s v="Y"/>
    <s v="1"/>
    <s v="1"/>
    <s v="1"/>
    <n v="33.507170100000003"/>
    <n v="33.506993899999998"/>
    <n v="-112.1213284"/>
    <n v="-112.1215533"/>
    <n v="33.507071400000001"/>
    <n v="-112.1214578"/>
  </r>
  <r>
    <s v="15406082"/>
    <x v="153"/>
    <x v="0"/>
    <s v="8665 E HARTFORD DR STE 200"/>
    <s v="SCOTTSDALE"/>
    <s v="AZ"/>
    <s v="85255"/>
    <s v="USA"/>
    <s v="3036 W ELM ST"/>
    <s v="PHOENIX"/>
    <s v="85017"/>
    <s v="RESIDENTIAL"/>
    <s v="130024672"/>
    <d v="2013-01-09T00:00:00"/>
    <s v="WD"/>
    <n v="45600"/>
    <n v="4560"/>
    <n v="182700"/>
    <n v="18270"/>
    <n v="228300"/>
    <n v="22830"/>
    <n v="42834"/>
    <s v="131"/>
    <s v="4"/>
    <s v="2"/>
    <s v="4"/>
    <s v="2"/>
    <s v="Y"/>
    <s v="4.2"/>
    <s v="RENTAL/LEASED RESIDENTIAL"/>
    <s v="DUNLEY LLC"/>
    <m/>
    <s v="Y"/>
    <s v="1"/>
    <s v="1"/>
    <s v="1"/>
    <n v="33.507384700000003"/>
    <n v="33.507263700000003"/>
    <n v="-112.1252344"/>
    <n v="-112.1254158"/>
    <n v="33.507321300000001"/>
    <n v="-112.1253468"/>
  </r>
  <r>
    <s v="15406118"/>
    <x v="123"/>
    <x v="20"/>
    <s v="32 MERCER ST FLOOR 4"/>
    <s v="NEW YORK"/>
    <s v="NY"/>
    <s v="10013"/>
    <s v="USA"/>
    <s v="3034 W PIERSON ST"/>
    <s v="PHOENIX"/>
    <s v="85017"/>
    <s v="RESIDENTIAL"/>
    <s v="211387348"/>
    <d v="2021-12-30T00:00:00"/>
    <s v="WD"/>
    <n v="50600"/>
    <n v="5060"/>
    <n v="202500"/>
    <n v="20250"/>
    <n v="253100"/>
    <n v="25310"/>
    <n v="91461"/>
    <s v="131"/>
    <s v="4"/>
    <s v="2"/>
    <s v="4"/>
    <s v="2"/>
    <s v="Y"/>
    <s v="4.2"/>
    <s v="RENTAL/LEASED RESIDENTIAL"/>
    <s v="RS RENTAL III-A LLC"/>
    <m/>
    <s v="Y"/>
    <s v="1"/>
    <s v="1"/>
    <s v="1"/>
    <n v="33.508111800000002"/>
    <n v="33.507995800000003"/>
    <n v="-112.1241299"/>
    <n v="-112.1243039"/>
    <n v="33.508071299999997"/>
    <n v="-112.124229"/>
  </r>
  <r>
    <s v="15406154"/>
    <x v="81"/>
    <x v="11"/>
    <s v="6500 INTERNATIONAL PARKWAY STE 1100"/>
    <s v="PLANO"/>
    <s v="TX"/>
    <s v="75093"/>
    <s v="USA"/>
    <s v="3020 W MARIPOSA ST"/>
    <s v="PHOENIX"/>
    <s v="85017"/>
    <s v="RESIDENTIAL"/>
    <s v="210954592"/>
    <d v="2021-09-02T00:00:00"/>
    <s v="WD"/>
    <n v="47500"/>
    <n v="4750"/>
    <n v="190300"/>
    <n v="19030"/>
    <n v="237800"/>
    <n v="23780"/>
    <n v="47272"/>
    <s v="131"/>
    <s v="4"/>
    <s v="2"/>
    <s v="4"/>
    <s v="2"/>
    <s v="Y"/>
    <s v="4.2"/>
    <s v="RENTAL/LEASED RESIDENTIAL"/>
    <s v="HPA ARIZONA I LLC"/>
    <m/>
    <s v="Y"/>
    <s v="1"/>
    <s v="1"/>
    <s v="1"/>
    <n v="33.508842700000002"/>
    <n v="33.508732999999999"/>
    <n v="-112.1232911"/>
    <n v="-112.1234699"/>
    <n v="33.508785400000001"/>
    <n v="-112.123414"/>
  </r>
  <r>
    <s v="15407017"/>
    <x v="51"/>
    <x v="17"/>
    <s v="PO BOX 2249"/>
    <s v="CUMMING"/>
    <s v="GA"/>
    <s v="30028"/>
    <s v="USA"/>
    <s v="3122 W MARIPOSA ST"/>
    <s v="PHOENIX"/>
    <s v="85017"/>
    <s v="RESIDENTIAL"/>
    <s v="170102631"/>
    <d v="2017-02-10T00:00:00"/>
    <s v="SD"/>
    <n v="48000"/>
    <n v="4800"/>
    <n v="192000"/>
    <n v="19200"/>
    <n v="240000"/>
    <n v="24000"/>
    <n v="47272"/>
    <s v="131"/>
    <s v="4"/>
    <s v="2"/>
    <s v="4"/>
    <s v="2"/>
    <s v="Y"/>
    <s v="4.2"/>
    <s v="RENTAL/LEASED RESIDENTIAL"/>
    <s v="SFR INVESTMENTS I LLC"/>
    <m/>
    <s v="Y"/>
    <s v="1"/>
    <s v="1"/>
    <s v="1"/>
    <n v="33.508860300000002"/>
    <n v="33.508735199999997"/>
    <n v="-112.126654"/>
    <n v="-112.1268374"/>
    <n v="33.508806999999997"/>
    <n v="-112.126744"/>
  </r>
  <r>
    <s v="15407095"/>
    <x v="61"/>
    <x v="0"/>
    <s v="1717 MAIN ST SUITE 2000"/>
    <s v="DALLAS"/>
    <s v="TX"/>
    <s v="75201"/>
    <s v="USA"/>
    <s v="3133 W PIERSON ST"/>
    <s v="PHOENIX"/>
    <s v="85017"/>
    <s v="RESIDENTIAL"/>
    <s v="220353502"/>
    <d v="2022-04-21T00:00:00"/>
    <s v="SD"/>
    <n v="48300"/>
    <n v="4830"/>
    <n v="193200"/>
    <n v="19320"/>
    <n v="241500"/>
    <n v="24150"/>
    <n v="87241"/>
    <s v="131"/>
    <s v="4"/>
    <s v="2"/>
    <s v="4"/>
    <s v="2"/>
    <s v="Y"/>
    <s v="4.2"/>
    <s v="RENTAL/LEASED RESIDENTIAL"/>
    <s v="IH2 PROPERTY BORROWER LP"/>
    <m/>
    <s v="Y"/>
    <s v="1"/>
    <s v="1"/>
    <s v="1"/>
    <n v="33.507370899999998"/>
    <n v="33.507198099999997"/>
    <n v="-112.1270796"/>
    <n v="-112.127303"/>
    <n v="33.507263799999997"/>
    <n v="-112.12720969999999"/>
  </r>
  <r>
    <s v="15408024"/>
    <x v="12"/>
    <x v="7"/>
    <s v="6250 E CHENEY DR"/>
    <s v="PARADISE VALLEY"/>
    <s v="AZ"/>
    <s v="85253"/>
    <s v="USA"/>
    <s v="3409 W CAMELBACK RD"/>
    <s v="PHOENIX"/>
    <s v="85017"/>
    <s v="RESIDENTIAL"/>
    <s v="120487427"/>
    <d v="2012-06-06T00:00:00"/>
    <s v="TD"/>
    <n v="42300"/>
    <n v="4230"/>
    <n v="169200"/>
    <n v="16920"/>
    <n v="211500"/>
    <n v="21150"/>
    <n v="57805"/>
    <s v="131"/>
    <s v="4"/>
    <s v="2"/>
    <s v="4"/>
    <s v="2"/>
    <s v="Y"/>
    <s v="4.2"/>
    <s v="RENTAL/LEASED RESIDENTIAL"/>
    <s v="ATLAS RESIDENTIAL LLC"/>
    <m/>
    <s v="Y"/>
    <s v="1"/>
    <s v="1"/>
    <s v="1"/>
    <n v="33.509280099999998"/>
    <n v="33.509171100000003"/>
    <n v="-112.1327423"/>
    <n v="-112.1329475"/>
    <n v="33.509245700000001"/>
    <n v="-112.1328451"/>
  </r>
  <r>
    <s v="15408053"/>
    <x v="61"/>
    <x v="0"/>
    <s v="1717 MAIN ST SUITE 2000"/>
    <s v="DALLAS"/>
    <s v="TX"/>
    <s v="75201"/>
    <s v="USA"/>
    <s v="3339 W COLLEGE DR"/>
    <s v="PHOENIX"/>
    <s v="85017"/>
    <s v="RESIDENTIAL"/>
    <s v="220353502"/>
    <d v="2022-04-21T00:00:00"/>
    <s v="SD"/>
    <n v="49300"/>
    <n v="4930"/>
    <n v="197200"/>
    <n v="19720"/>
    <n v="246500"/>
    <n v="24650"/>
    <n v="50684"/>
    <s v="131"/>
    <s v="4"/>
    <s v="2"/>
    <s v="4"/>
    <s v="2"/>
    <s v="Y"/>
    <s v="4.2"/>
    <s v="RENTAL/LEASED RESIDENTIAL"/>
    <s v="IH2 PROPERTY BORROWER LP"/>
    <m/>
    <s v="Y"/>
    <s v="1"/>
    <s v="1"/>
    <s v="1"/>
    <n v="33.508474100000001"/>
    <n v="33.508356800000001"/>
    <n v="-112.13177"/>
    <n v="-112.13196309999999"/>
    <n v="33.508430400000002"/>
    <n v="-112.13186709999999"/>
  </r>
  <r>
    <s v="15408057"/>
    <x v="51"/>
    <x v="17"/>
    <s v="PO BOX 2249"/>
    <s v="CUMMING"/>
    <s v="GA"/>
    <s v="30028"/>
    <s v="USA"/>
    <s v="3415 W COLLEGE DR"/>
    <s v="PHOENIX"/>
    <s v="85017"/>
    <s v="RESIDENTIAL"/>
    <s v="170102635"/>
    <d v="2017-02-10T00:00:00"/>
    <s v="SD"/>
    <n v="46600"/>
    <n v="4660"/>
    <n v="186600"/>
    <n v="18660"/>
    <n v="233200"/>
    <n v="23320"/>
    <n v="44641"/>
    <s v="131"/>
    <s v="4"/>
    <s v="2"/>
    <s v="4"/>
    <s v="2"/>
    <s v="Y"/>
    <s v="4.2"/>
    <s v="RENTAL/LEASED RESIDENTIAL"/>
    <s v="SFR INVESTMENTS I LLC"/>
    <m/>
    <s v="Y"/>
    <s v="1"/>
    <s v="1"/>
    <s v="1"/>
    <n v="33.508273899999999"/>
    <n v="33.508151099999999"/>
    <n v="-112.1326195"/>
    <n v="-112.13281689999999"/>
    <n v="33.508206700000002"/>
    <n v="-112.1327287"/>
  </r>
  <r>
    <s v="15408062"/>
    <x v="38"/>
    <x v="15"/>
    <s v="6101 BAKER RD STE 200"/>
    <s v="MINNETONKA"/>
    <s v="MN"/>
    <s v="55345"/>
    <s v="USA"/>
    <s v="3410 W MARIPOSA ST"/>
    <s v="PHOENIX"/>
    <s v="85017"/>
    <s v="RESIDENTIAL"/>
    <s v="220422511"/>
    <d v="2022-05-16T00:00:00"/>
    <s v="WD"/>
    <n v="47500"/>
    <n v="4750"/>
    <n v="190000"/>
    <n v="19000"/>
    <n v="237500"/>
    <n v="23750"/>
    <n v="46619"/>
    <s v="131"/>
    <s v="4"/>
    <s v="2"/>
    <s v="4"/>
    <s v="2"/>
    <s v="Y"/>
    <s v="4.2"/>
    <s v="RENTAL/LEASED RESIDENTIAL"/>
    <s v="PINE GROVE RESIDENTIAL FUNDING I LLC"/>
    <m/>
    <s v="Y"/>
    <s v="1"/>
    <s v="1"/>
    <s v="1"/>
    <n v="33.507946500000003"/>
    <n v="33.507783000000003"/>
    <n v="-112.1323924"/>
    <n v="-112.1326191"/>
    <n v="33.507850699999999"/>
    <n v="-112.1325191"/>
  </r>
  <r>
    <s v="15408075"/>
    <x v="17"/>
    <x v="0"/>
    <s v="1121 W WARNER RD STE 110"/>
    <s v="TEMPE"/>
    <s v="AZ"/>
    <s v="85284"/>
    <s v="USA"/>
    <s v="3305 W MARIPOSA ST"/>
    <s v="PHOENIX"/>
    <s v="85017"/>
    <s v="RESIDENTIAL"/>
    <s v="120867527"/>
    <d v="2012-09-25T00:00:00"/>
    <s v="AF"/>
    <n v="50100"/>
    <n v="5010"/>
    <n v="200500"/>
    <n v="20050"/>
    <n v="250600"/>
    <n v="25060"/>
    <n v="54949"/>
    <s v="131"/>
    <s v="4"/>
    <s v="2"/>
    <s v="4"/>
    <s v="2"/>
    <s v="Y"/>
    <s v="4.2"/>
    <s v="RENTAL/LEASED RESIDENTIAL"/>
    <s v="THR PHOENIX LLC"/>
    <m/>
    <s v="Y"/>
    <s v="1"/>
    <s v="1"/>
    <s v="1"/>
    <n v="33.507646399999999"/>
    <n v="33.507530000000003"/>
    <n v="-112.13025639999999"/>
    <n v="-112.1304289"/>
    <n v="33.507594900000001"/>
    <n v="-112.1303302"/>
  </r>
  <r>
    <s v="15408104"/>
    <x v="51"/>
    <x v="17"/>
    <s v="PO BOX 2249"/>
    <s v="CUMMING"/>
    <s v="GA"/>
    <s v="30028"/>
    <s v="USA"/>
    <s v="3305 W PIERSON ST"/>
    <s v="PHOENIX"/>
    <s v="85017"/>
    <s v="RESIDENTIAL"/>
    <s v="170102635"/>
    <d v="2017-02-10T00:00:00"/>
    <s v="SD"/>
    <n v="46100"/>
    <n v="4610"/>
    <n v="184700"/>
    <n v="18470"/>
    <n v="230800"/>
    <n v="23080"/>
    <n v="45766"/>
    <s v="131"/>
    <s v="4"/>
    <s v="2"/>
    <s v="4"/>
    <s v="2"/>
    <s v="Y"/>
    <s v="4.2"/>
    <s v="RENTAL/LEASED RESIDENTIAL"/>
    <s v="SFR INVESTMENTS I LLC"/>
    <m/>
    <s v="Y"/>
    <s v="1"/>
    <s v="1"/>
    <s v="1"/>
    <n v="33.506857099999998"/>
    <n v="33.506756000000003"/>
    <n v="-112.1302453"/>
    <n v="-112.1303985"/>
    <n v="33.506804500000001"/>
    <n v="-112.1303302"/>
  </r>
  <r>
    <s v="15408148"/>
    <x v="51"/>
    <x v="17"/>
    <s v="PO BOX 2249"/>
    <s v="CUMMING"/>
    <s v="GA"/>
    <s v="30028"/>
    <s v="USA"/>
    <s v="3315 W ELM ST"/>
    <s v="PHOENIX"/>
    <s v="85017"/>
    <s v="RESIDENTIAL"/>
    <s v="170102631"/>
    <d v="2017-02-10T00:00:00"/>
    <s v="SD"/>
    <n v="45100"/>
    <n v="4510"/>
    <n v="180400"/>
    <n v="18040"/>
    <n v="225500"/>
    <n v="22550"/>
    <n v="79402"/>
    <s v="131"/>
    <s v="4"/>
    <s v="2"/>
    <s v="4"/>
    <s v="2"/>
    <s v="Y"/>
    <s v="4.2"/>
    <s v="RENTAL/LEASED RESIDENTIAL"/>
    <s v="SFR INVESTMENTS I LLC"/>
    <m/>
    <s v="Y"/>
    <s v="1"/>
    <s v="1"/>
    <s v="1"/>
    <n v="33.506058500000002"/>
    <n v="33.505953400000003"/>
    <n v="-112.1307025"/>
    <n v="-112.13087"/>
    <n v="33.506010199999999"/>
    <n v="-112.1307959"/>
  </r>
  <r>
    <s v="15408157"/>
    <x v="18"/>
    <x v="3"/>
    <s v="717 N HARWOOD ST STE 2800"/>
    <s v="DALLAS"/>
    <s v="TX"/>
    <s v="75201"/>
    <s v="USA"/>
    <s v="3415 W ELM ST"/>
    <s v="PHOENIX"/>
    <s v="85017"/>
    <s v="RESIDENTIAL"/>
    <s v="210459288"/>
    <d v="2021-04-23T00:00:00"/>
    <s v="WD"/>
    <n v="50200"/>
    <n v="5020"/>
    <n v="201000"/>
    <n v="20100"/>
    <n v="251200"/>
    <n v="25120"/>
    <n v="49525"/>
    <s v="131"/>
    <s v="4"/>
    <s v="2"/>
    <s v="4"/>
    <s v="2"/>
    <s v="Y"/>
    <s v="4.2"/>
    <s v="RENTAL/LEASED RESIDENTIAL"/>
    <s v="RS XII PHOENIX OWNER 1 LP"/>
    <m/>
    <s v="Y"/>
    <s v="1"/>
    <s v="1"/>
    <s v="1"/>
    <n v="33.506061899999999"/>
    <n v="33.505923699999997"/>
    <n v="-112.13267020000001"/>
    <n v="-112.1328481"/>
    <n v="33.505976799999999"/>
    <n v="-112.132752"/>
  </r>
  <r>
    <s v="15410033"/>
    <x v="17"/>
    <x v="0"/>
    <s v="1121 W WARNER RD STE 110"/>
    <s v="TEMPE"/>
    <s v="AZ"/>
    <s v="85284"/>
    <s v="USA"/>
    <s v="4537 N 30TH AVE"/>
    <s v="PHOENIX"/>
    <s v="85017"/>
    <s v="RESIDENTIAL"/>
    <s v="120665659"/>
    <d v="2012-07-27T00:00:00"/>
    <s v="WD"/>
    <n v="49600"/>
    <n v="4960"/>
    <n v="198500"/>
    <n v="19850"/>
    <n v="248100"/>
    <n v="24810"/>
    <n v="48246"/>
    <s v="131"/>
    <s v="4"/>
    <s v="2"/>
    <s v="4"/>
    <s v="2"/>
    <s v="Y"/>
    <s v="4.2"/>
    <s v="RENTAL/LEASED RESIDENTIAL"/>
    <s v="THR PHOENIX LLC"/>
    <m/>
    <s v="Y"/>
    <s v="1"/>
    <s v="1"/>
    <s v="1"/>
    <n v="33.503740899999997"/>
    <n v="33.5036074"/>
    <n v="-112.1227755"/>
    <n v="-112.1229554"/>
    <n v="33.503673300000003"/>
    <n v="-112.1228318"/>
  </r>
  <r>
    <s v="15410060"/>
    <x v="56"/>
    <x v="0"/>
    <s v="1717 MAIN ST STE 2000"/>
    <s v="DALLAS"/>
    <s v="TX"/>
    <s v="752014657"/>
    <s v="USA"/>
    <s v="3022 W HAZELWOOD ST"/>
    <s v="PHOENIX"/>
    <s v="85017"/>
    <s v="RESIDENTIAL"/>
    <s v="180353712"/>
    <d v="2018-05-09T00:00:00"/>
    <s v="SD"/>
    <n v="44200"/>
    <n v="4420"/>
    <n v="176900"/>
    <n v="17690"/>
    <n v="221100"/>
    <n v="22110"/>
    <n v="77694"/>
    <s v="131"/>
    <s v="4"/>
    <s v="2"/>
    <s v="4"/>
    <s v="2"/>
    <s v="Y"/>
    <s v="4.2"/>
    <s v="RENTAL/LEASED RESIDENTIAL"/>
    <s v="2018-2 IH BORROWER LP"/>
    <m/>
    <s v="Y"/>
    <s v="1"/>
    <s v="1"/>
    <s v="1"/>
    <n v="33.504696699999997"/>
    <n v="33.504587399999998"/>
    <n v="-112.1241301"/>
    <n v="-112.1242802"/>
    <n v="33.5046271"/>
    <n v="-112.1241824"/>
  </r>
  <r>
    <s v="15410108"/>
    <x v="56"/>
    <x v="0"/>
    <s v="1717 MAIN ST STE 2000"/>
    <s v="DALLAS"/>
    <s v="TX"/>
    <s v="752014657"/>
    <s v="USA"/>
    <s v="2936 W HIGHLAND AVE"/>
    <s v="PHOENIX"/>
    <s v="85017"/>
    <s v="RESIDENTIAL"/>
    <s v="180353712"/>
    <d v="2018-05-09T00:00:00"/>
    <s v="SD"/>
    <n v="49400"/>
    <n v="4940"/>
    <n v="197800"/>
    <n v="19780"/>
    <n v="247200"/>
    <n v="24720"/>
    <n v="50002"/>
    <s v="131"/>
    <s v="4"/>
    <s v="2"/>
    <s v="4"/>
    <s v="2"/>
    <s v="Y"/>
    <s v="4.2"/>
    <s v="RENTAL/LEASED RESIDENTIAL"/>
    <s v="2018-2 IH BORROWER LP"/>
    <m/>
    <s v="Y"/>
    <s v="1"/>
    <s v="1"/>
    <s v="1"/>
    <n v="33.505590300000001"/>
    <n v="33.505418499999998"/>
    <n v="-112.1227476"/>
    <n v="-112.122968"/>
    <n v="33.505495099999997"/>
    <n v="-112.1228784"/>
  </r>
  <r>
    <s v="15411051"/>
    <x v="121"/>
    <x v="19"/>
    <s v="10632 N SCOTTSDALE RD B 466"/>
    <s v="SCOTTSDALE"/>
    <s v="AZ"/>
    <s v="85254"/>
    <s v="USA"/>
    <s v="2812 W MINNEZONA AVE"/>
    <s v="PHOENIX"/>
    <s v="85017"/>
    <s v="RESIDENTIAL"/>
    <s v="130039557"/>
    <d v="2013-01-14T00:00:00"/>
    <s v="WD"/>
    <n v="45100"/>
    <n v="4510"/>
    <n v="180700"/>
    <n v="18070"/>
    <n v="225800"/>
    <n v="22580"/>
    <n v="80507"/>
    <s v="131"/>
    <s v="4"/>
    <s v="2"/>
    <s v="4"/>
    <s v="2"/>
    <s v="Y"/>
    <s v="4.2"/>
    <s v="RENTAL/LEASED RESIDENTIAL"/>
    <s v="SCHILLINGER DEVELOPMENT INC"/>
    <m/>
    <s v="Y"/>
    <s v="1"/>
    <s v="1"/>
    <s v="1"/>
    <n v="33.503330800000001"/>
    <n v="33.503169800000002"/>
    <n v="-112.11996379999999"/>
    <n v="-112.1201308"/>
    <n v="33.503255799999998"/>
    <n v="-112.1200606"/>
  </r>
  <r>
    <s v="15411073"/>
    <x v="0"/>
    <x v="0"/>
    <s v="1717 MAIN ST STE 2000"/>
    <s v="DALLAS"/>
    <s v="TX"/>
    <s v="75201"/>
    <s v="USA"/>
    <s v="4531 N 27TH DR"/>
    <s v="PHOENIX"/>
    <s v="85017"/>
    <s v="RESIDENTIAL"/>
    <s v="170842995"/>
    <d v="2017-11-14T00:00:00"/>
    <s v="SD"/>
    <n v="46600"/>
    <n v="4660"/>
    <n v="186400"/>
    <n v="18640"/>
    <n v="233000"/>
    <n v="23300"/>
    <n v="43749"/>
    <s v="131"/>
    <s v="4"/>
    <s v="2"/>
    <s v="4"/>
    <s v="2"/>
    <s v="Y"/>
    <s v="4.2"/>
    <s v="RENTAL/LEASED RESIDENTIAL"/>
    <s v="2017-2 IH BORROWER LP"/>
    <m/>
    <s v="Y"/>
    <s v="1"/>
    <s v="1"/>
    <s v="1"/>
    <n v="33.5036542"/>
    <n v="33.5034876"/>
    <n v="-112.11766160000001"/>
    <n v="-112.1178468"/>
    <n v="33.503582999999999"/>
    <n v="-112.1177552"/>
  </r>
  <r>
    <s v="15411092"/>
    <x v="62"/>
    <x v="0"/>
    <s v="901 MAIN ST SUITE 4700"/>
    <s v="DALLAS"/>
    <s v="TX"/>
    <s v="75202"/>
    <s v="USA"/>
    <s v="2745 W HAZELWOOD ST"/>
    <s v="PHOENIX"/>
    <s v="85017"/>
    <s v="RESIDENTIAL"/>
    <s v="170165744"/>
    <d v="2017-03-08T00:00:00"/>
    <s v="0"/>
    <n v="44500"/>
    <n v="4450"/>
    <n v="178100"/>
    <n v="17810"/>
    <n v="222600"/>
    <n v="22260"/>
    <n v="63737"/>
    <s v="131"/>
    <s v="4"/>
    <s v="2"/>
    <s v="4"/>
    <s v="2"/>
    <s v="Y"/>
    <s v="4.2"/>
    <s v="RENTAL/LEASED RESIDENTIAL"/>
    <s v="2013-1 IH BORROWER LP"/>
    <m/>
    <s v="Y"/>
    <s v="1"/>
    <s v="1"/>
    <s v="1"/>
    <n v="33.504297399999999"/>
    <n v="33.504181099999997"/>
    <n v="-112.119085"/>
    <n v="-112.1192382"/>
    <n v="33.504236900000002"/>
    <n v="-112.1191524"/>
  </r>
  <r>
    <s v="15414121A"/>
    <x v="87"/>
    <x v="9"/>
    <s v="5001 PLAZA ON THE LAKE STE 200"/>
    <s v="AUSTIN"/>
    <s v="TX"/>
    <s v="78746"/>
    <s v="USA"/>
    <s v="4506 N 22ND AVE"/>
    <s v="PHOENIX"/>
    <s v="85015"/>
    <s v="RESIDENTIAL"/>
    <s v="210557805"/>
    <d v="2021-05-19T00:00:00"/>
    <s v="SD"/>
    <n v="48000"/>
    <n v="4800"/>
    <n v="192000"/>
    <n v="19200"/>
    <n v="240000"/>
    <n v="24000"/>
    <n v="81399"/>
    <s v="131"/>
    <s v="4"/>
    <s v="2"/>
    <s v="4"/>
    <s v="2"/>
    <s v="Y"/>
    <s v="4.2"/>
    <s v="RENTAL/LEASED RESIDENTIAL"/>
    <s v="BAF ASSETS 3 LLC"/>
    <m/>
    <s v="Y"/>
    <s v="1"/>
    <s v="1"/>
    <s v="1"/>
    <n v="33.502695799999998"/>
    <n v="33.502576300000001"/>
    <n v="-112.1064251"/>
    <n v="-112.1066137"/>
    <n v="33.502645000000001"/>
    <n v="-112.1065309"/>
  </r>
  <r>
    <s v="15415063"/>
    <x v="62"/>
    <x v="0"/>
    <s v="901 MAIN ST SUITE 4700"/>
    <s v="DALLAS"/>
    <s v="TX"/>
    <s v="75202"/>
    <s v="USA"/>
    <s v="2055 W CAMPBELL AVE"/>
    <s v="PHOENIX"/>
    <s v="85015"/>
    <s v="RESIDENTIAL"/>
    <s v="131007912"/>
    <d v="2013-11-22T00:00:00"/>
    <s v="SD"/>
    <n v="59500"/>
    <n v="5950"/>
    <n v="238000"/>
    <n v="23800"/>
    <n v="297500"/>
    <n v="29750"/>
    <n v="88736"/>
    <s v="131"/>
    <s v="4"/>
    <s v="2"/>
    <s v="4"/>
    <s v="2"/>
    <s v="Y"/>
    <s v="4.2"/>
    <s v="RENTAL/LEASED RESIDENTIAL"/>
    <s v="2013-1 IH BORROWER LP"/>
    <m/>
    <s v="Y"/>
    <s v="1"/>
    <s v="1"/>
    <s v="1"/>
    <n v="33.5022108"/>
    <n v="33.502009399999999"/>
    <n v="-112.10353449999999"/>
    <n v="-112.1037596"/>
    <n v="33.502077800000002"/>
    <n v="-112.1036665"/>
  </r>
  <r>
    <s v="15415079"/>
    <x v="9"/>
    <x v="5"/>
    <s v="1850 PARKWAY PL SE STE 900"/>
    <s v="MARIETTA"/>
    <s v="GA"/>
    <s v="30067"/>
    <s v="USA"/>
    <s v="4413 N 19TH DR"/>
    <s v="PHOENIX"/>
    <s v="85015"/>
    <s v="RESIDENTIAL"/>
    <s v="210788071"/>
    <d v="2021-07-20T00:00:00"/>
    <s v="SD"/>
    <n v="63700"/>
    <n v="6370"/>
    <n v="254900"/>
    <n v="25490"/>
    <n v="318600"/>
    <n v="31860"/>
    <n v="109386"/>
    <s v="131"/>
    <s v="4"/>
    <s v="2"/>
    <s v="4"/>
    <s v="2"/>
    <s v="Y"/>
    <s v="4.2"/>
    <s v="RENTAL/LEASED RESIDENTIAL"/>
    <s v="FKH SFR C1 LP"/>
    <m/>
    <s v="Y"/>
    <s v="1"/>
    <s v="1"/>
    <s v="1"/>
    <n v="33.501193100000002"/>
    <n v="33.501019900000003"/>
    <n v="-112.1007359"/>
    <n v="-112.1008856"/>
    <n v="33.501094600000002"/>
    <n v="-112.1008022"/>
  </r>
  <r>
    <s v="15415083"/>
    <x v="2"/>
    <x v="0"/>
    <s v="1717 MAIN ST SUITE 2000"/>
    <s v="DALLAS"/>
    <s v="TX"/>
    <s v="85201"/>
    <s v="USA"/>
    <s v="4408 N 19TH DR"/>
    <s v="PHOENIX"/>
    <s v="85015"/>
    <s v="RESIDENTIAL"/>
    <s v="180504459"/>
    <d v="2018-07-02T00:00:00"/>
    <s v="SD"/>
    <n v="61700"/>
    <n v="6170"/>
    <n v="246900"/>
    <n v="24690"/>
    <n v="308600"/>
    <n v="30860"/>
    <n v="98123"/>
    <s v="131"/>
    <s v="4"/>
    <s v="2"/>
    <s v="4"/>
    <s v="2"/>
    <s v="Y"/>
    <s v="4.2"/>
    <s v="RENTAL/LEASED RESIDENTIAL"/>
    <s v="2018-3 IH BORROWER LP"/>
    <m/>
    <s v="Y"/>
    <s v="1"/>
    <s v="1"/>
    <s v="1"/>
    <n v="33.500945899999998"/>
    <n v="33.5007734"/>
    <n v="-112.101178"/>
    <n v="-112.10131629999999"/>
    <n v="33.500866199999997"/>
    <n v="-112.1012447"/>
  </r>
  <r>
    <s v="15415099A"/>
    <x v="61"/>
    <x v="0"/>
    <s v="1717 MAIN ST SUITE 2000"/>
    <s v="DALLAS"/>
    <s v="TX"/>
    <s v="75201"/>
    <s v="USA"/>
    <s v="2050 W TURNEY AVE"/>
    <s v="PHOENIX"/>
    <s v="85015"/>
    <s v="RESIDENTIAL"/>
    <s v="220353502"/>
    <d v="2022-04-21T00:00:00"/>
    <s v="SD"/>
    <n v="63400"/>
    <n v="6340"/>
    <n v="253900"/>
    <n v="25390"/>
    <n v="317300"/>
    <n v="31730"/>
    <n v="108360"/>
    <s v="130"/>
    <s v="4"/>
    <s v="2"/>
    <s v="4"/>
    <s v="2"/>
    <s v="Y"/>
    <s v="4.2"/>
    <s v="RENTAL/LEASED RESIDENTIAL"/>
    <s v="IH2 PROPERTY BORROWER LP"/>
    <m/>
    <s v="Y"/>
    <s v="1"/>
    <s v="1"/>
    <s v="1"/>
    <n v="33.500747500000003"/>
    <n v="33.500610399999999"/>
    <n v="-112.1036857"/>
    <n v="-112.1039004"/>
    <n v="33.500662200000001"/>
    <n v="-112.10378300000001"/>
  </r>
  <r>
    <s v="15415100"/>
    <x v="68"/>
    <x v="5"/>
    <s v="1850 PARKWAY PL STE 900"/>
    <s v="MARIETTA"/>
    <s v="GA"/>
    <s v="30067"/>
    <s v="USA"/>
    <s v="2034 W TURNEY AVE"/>
    <s v="PHOENIX"/>
    <s v="85015"/>
    <s v="RESIDENTIAL"/>
    <s v="201012708"/>
    <d v="2020-10-21T00:00:00"/>
    <s v="SD"/>
    <n v="71700"/>
    <n v="7170"/>
    <n v="286800"/>
    <n v="28680"/>
    <n v="358500"/>
    <n v="35850"/>
    <n v="119453"/>
    <s v="131"/>
    <s v="4"/>
    <s v="2"/>
    <s v="4"/>
    <s v="2"/>
    <s v="Y"/>
    <s v="4.2"/>
    <s v="RENTAL/LEASED RESIDENTIAL"/>
    <s v="FKH SFR PROPCO B-HLD LP"/>
    <m/>
    <s v="Y"/>
    <s v="1"/>
    <s v="1"/>
    <s v="1"/>
    <n v="33.500775599999997"/>
    <n v="33.500602999999998"/>
    <n v="-112.1032338"/>
    <n v="-112.1035433"/>
    <n v="33.500698"/>
    <n v="-112.10348020000001"/>
  </r>
  <r>
    <s v="15417018D"/>
    <x v="79"/>
    <x v="6"/>
    <s v="3506 N 24TH ST"/>
    <s v="PHOENIX"/>
    <s v="AZ"/>
    <s v="85016"/>
    <s v="USA"/>
    <s v="2410 W TURNEY AVE"/>
    <s v="PHOENIX"/>
    <s v="85015"/>
    <s v="RESIDENTIAL"/>
    <s v="150605536"/>
    <d v="2015-08-20T00:00:00"/>
    <s v="SD"/>
    <n v="45400"/>
    <n v="4540"/>
    <n v="181600"/>
    <n v="18160"/>
    <n v="227000"/>
    <n v="22700"/>
    <n v="54453"/>
    <s v="131"/>
    <s v="4"/>
    <s v="2"/>
    <s v="4"/>
    <s v="2"/>
    <s v="Y"/>
    <s v="4.2"/>
    <s v="RENTAL/LEASED RESIDENTIAL"/>
    <s v="STARDOM PORTFOLIO 1 LLC"/>
    <m/>
    <s v="Y"/>
    <s v="1"/>
    <s v="1"/>
    <s v="1"/>
    <n v="33.500756799999998"/>
    <n v="33.500594200000002"/>
    <n v="-112.1109029"/>
    <n v="-112.1109986"/>
    <n v="33.500694299999999"/>
    <n v="-112.11095539999999"/>
  </r>
  <r>
    <s v="15417025"/>
    <x v="11"/>
    <x v="6"/>
    <s v="3506 N 24TH ST"/>
    <s v="PHOENIX"/>
    <s v="AZ"/>
    <s v="85016"/>
    <s v="USA"/>
    <s v="2403 W CAMPBELL AVE"/>
    <s v="PHOENIX"/>
    <s v="85015"/>
    <s v="RESIDENTIAL"/>
    <s v="120542055"/>
    <d v="2012-06-21T00:00:00"/>
    <s v="TD"/>
    <n v="53900"/>
    <n v="5390"/>
    <n v="215700"/>
    <n v="21570"/>
    <n v="269600"/>
    <n v="26960"/>
    <n v="104435"/>
    <s v="131"/>
    <s v="4"/>
    <s v="2"/>
    <s v="4"/>
    <s v="2"/>
    <s v="Y"/>
    <s v="4.2"/>
    <s v="RENTAL/LEASED RESIDENTIAL"/>
    <s v="STARDOM REAL ESTATE LLC"/>
    <m/>
    <s v="Y"/>
    <s v="1"/>
    <s v="1"/>
    <s v="1"/>
    <n v="33.501940599999998"/>
    <n v="33.501818399999998"/>
    <n v="-112.110578"/>
    <n v="-112.1107015"/>
    <n v="33.501878599999998"/>
    <n v="-112.11062939999999"/>
  </r>
  <r>
    <s v="15419031"/>
    <x v="71"/>
    <x v="22"/>
    <s v="2370 RICE BLVD STE 200"/>
    <s v="HOUSTON"/>
    <s v="TX"/>
    <s v="77005"/>
    <s v="USA"/>
    <s v="4425 N 28TH DR"/>
    <s v="PHOENIX"/>
    <s v="85017"/>
    <s v="RESIDENTIAL"/>
    <s v="110573494"/>
    <d v="2011-07-11T00:00:00"/>
    <s v="SD"/>
    <n v="45800"/>
    <n v="4580"/>
    <n v="183400"/>
    <n v="18340"/>
    <n v="229200"/>
    <n v="22920"/>
    <n v="84526"/>
    <s v="131"/>
    <s v="4"/>
    <s v="2"/>
    <s v="4"/>
    <s v="2"/>
    <s v="Y"/>
    <s v="4.2"/>
    <s v="RENTAL/LEASED RESIDENTIAL"/>
    <s v="MORNINGSIDE FUNDING LLC"/>
    <m/>
    <s v="Y"/>
    <s v="1"/>
    <s v="1"/>
    <s v="1"/>
    <n v="33.5011194"/>
    <n v="33.5009929"/>
    <n v="-112.1201464"/>
    <n v="-112.1202918"/>
    <n v="33.501041100000002"/>
    <n v="-112.1202236"/>
  </r>
  <r>
    <s v="15419035"/>
    <x v="130"/>
    <x v="0"/>
    <s v="1717 MAIN ST SUITE 2000"/>
    <s v="DALLAS"/>
    <s v="TX"/>
    <s v="75201"/>
    <s v="USA"/>
    <s v="4405 N 28TH DR"/>
    <s v="PHOENIX"/>
    <s v="85017"/>
    <s v="RESIDENTIAL"/>
    <s v="180504458"/>
    <d v="2018-07-02T00:00:00"/>
    <s v="SD"/>
    <n v="43100"/>
    <n v="4310"/>
    <n v="172400"/>
    <n v="17240"/>
    <n v="215500"/>
    <n v="21550"/>
    <n v="75480"/>
    <s v="131"/>
    <s v="4"/>
    <s v="2"/>
    <s v="4"/>
    <s v="2"/>
    <s v="Y"/>
    <s v="4.2"/>
    <s v="RENTAL/LEASED RESIDENTIAL"/>
    <s v="IH2 PROPERTY PHOENIX"/>
    <m/>
    <s v="Y"/>
    <s v="1"/>
    <s v="1"/>
    <s v="1"/>
    <n v="33.500475899999998"/>
    <n v="33.500336300000001"/>
    <n v="-112.1201799"/>
    <n v="-112.12032619999999"/>
    <n v="33.500391800000003"/>
    <n v="-112.1202469"/>
  </r>
  <r>
    <s v="15419068"/>
    <x v="71"/>
    <x v="22"/>
    <s v="2370 RICE BLVD STE 200"/>
    <s v="HOUSTON"/>
    <s v="TX"/>
    <s v="77005"/>
    <s v="USA"/>
    <s v="4424 N 27TH DR"/>
    <s v="PHOENIX"/>
    <s v="85017"/>
    <s v="RESIDENTIAL"/>
    <s v="110681018"/>
    <d v="2011-08-16T00:00:00"/>
    <s v="TD"/>
    <n v="41100"/>
    <n v="4110"/>
    <n v="164400"/>
    <n v="16440"/>
    <n v="205500"/>
    <n v="20550"/>
    <n v="68847"/>
    <s v="131"/>
    <s v="4"/>
    <s v="2"/>
    <s v="4"/>
    <s v="2"/>
    <s v="Y"/>
    <s v="4.2"/>
    <s v="RENTAL/LEASED RESIDENTIAL"/>
    <s v="MORNINGSIDE FUNDING LLC"/>
    <m/>
    <s v="Y"/>
    <s v="1"/>
    <s v="1"/>
    <s v="1"/>
    <n v="33.501026600000003"/>
    <n v="33.500891299999999"/>
    <n v="-112.1182391"/>
    <n v="-112.11835859999999"/>
    <n v="33.5009406"/>
    <n v="-112.11831410000001"/>
  </r>
  <r>
    <s v="15419123"/>
    <x v="51"/>
    <x v="17"/>
    <s v="PO BOX 2249"/>
    <s v="CUMMING"/>
    <s v="GA"/>
    <s v="30028"/>
    <s v="USA"/>
    <s v="2837 W TURNEY AVE"/>
    <s v="PHOENIX"/>
    <s v="85017"/>
    <s v="RESIDENTIAL"/>
    <s v="170102635"/>
    <d v="2017-02-10T00:00:00"/>
    <s v="SD"/>
    <n v="46000"/>
    <n v="4600"/>
    <n v="184200"/>
    <n v="18420"/>
    <n v="230200"/>
    <n v="23020"/>
    <n v="40140"/>
    <s v="131"/>
    <s v="4"/>
    <s v="2"/>
    <s v="4"/>
    <s v="2"/>
    <s v="Y"/>
    <s v="4.2"/>
    <s v="RENTAL/LEASED RESIDENTIAL"/>
    <s v="SFR INVESTMENTS I LLC"/>
    <m/>
    <s v="Y"/>
    <s v="1"/>
    <s v="1"/>
    <s v="1"/>
    <m/>
    <m/>
    <m/>
    <m/>
    <n v="33.499842000000001"/>
    <n v="-112.120886"/>
  </r>
  <r>
    <s v="15419140"/>
    <x v="20"/>
    <x v="9"/>
    <s v="5001 PLAZA ON THE LAKE SUITE 200"/>
    <s v="AUSTIN"/>
    <s v="TX"/>
    <s v="78746"/>
    <s v="USA"/>
    <s v="4310 N 27TH DR"/>
    <s v="PHOENIX"/>
    <s v="85017"/>
    <s v="RESIDENTIAL"/>
    <s v="220432964"/>
    <d v="2022-05-19T00:00:00"/>
    <s v="SD"/>
    <n v="48600"/>
    <n v="4860"/>
    <n v="194500"/>
    <n v="19450"/>
    <n v="243100"/>
    <n v="24310"/>
    <n v="92166"/>
    <s v="131"/>
    <s v="4"/>
    <s v="2"/>
    <s v="4"/>
    <s v="2"/>
    <s v="Y"/>
    <s v="4.2"/>
    <s v="RENTAL/LEASED RESIDENTIAL"/>
    <s v="VM MASTER ISSUER LLC"/>
    <m/>
    <s v="Y"/>
    <s v="1"/>
    <s v="1"/>
    <s v="1"/>
    <n v="33.499239600000003"/>
    <n v="33.499076600000002"/>
    <n v="-112.1182336"/>
    <n v="-112.1183941"/>
    <n v="33.499176800000001"/>
    <n v="-112.1182908"/>
  </r>
  <r>
    <s v="15419163"/>
    <x v="0"/>
    <x v="0"/>
    <s v="1717 MAIN ST STE 2000"/>
    <s v="DALLAS"/>
    <s v="TX"/>
    <s v="75201"/>
    <s v="USA"/>
    <s v="2750 W GLENROSA AVE"/>
    <s v="PHOENIX"/>
    <s v="85017"/>
    <s v="RESIDENTIAL"/>
    <s v="170842995"/>
    <d v="2017-11-14T00:00:00"/>
    <s v="SD"/>
    <n v="45200"/>
    <n v="4520"/>
    <n v="181100"/>
    <n v="18110"/>
    <n v="226300"/>
    <n v="22630"/>
    <n v="80609"/>
    <s v="131"/>
    <s v="4"/>
    <s v="2"/>
    <s v="4"/>
    <s v="2"/>
    <s v="Y"/>
    <s v="4.2"/>
    <s v="RENTAL/LEASED RESIDENTIAL"/>
    <s v="2017-2 IH BORROWER LP"/>
    <m/>
    <s v="Y"/>
    <s v="1"/>
    <s v="1"/>
    <s v="1"/>
    <n v="33.498878599999998"/>
    <n v="33.4987104"/>
    <n v="-112.1191604"/>
    <n v="-112.11935250000001"/>
    <n v="33.498810900000002"/>
    <n v="-112.1192456"/>
  </r>
  <r>
    <s v="15420139"/>
    <x v="63"/>
    <x v="18"/>
    <s v="525 S DOUGLAS ST STE 200"/>
    <s v="EL SEGUNDO"/>
    <s v="CA"/>
    <s v="90245"/>
    <s v="USA"/>
    <s v="4417 N 30TH DR"/>
    <s v="PHOENIX"/>
    <s v="85017"/>
    <s v="RESIDENTIAL"/>
    <s v="110157301"/>
    <d v="2011-02-23T00:00:00"/>
    <s v="TD"/>
    <n v="44500"/>
    <n v="4450"/>
    <n v="178100"/>
    <n v="17810"/>
    <n v="222600"/>
    <n v="22260"/>
    <n v="37930"/>
    <s v="131"/>
    <s v="4"/>
    <s v="2"/>
    <s v="4"/>
    <s v="2"/>
    <s v="Y"/>
    <s v="4.2"/>
    <s v="RENTAL/LEASED RESIDENTIAL"/>
    <s v="ARIP LLC"/>
    <m/>
    <s v="Y"/>
    <s v="1"/>
    <s v="1"/>
    <s v="1"/>
    <n v="33.500709100000002"/>
    <n v="33.500516500000003"/>
    <n v="-112.12433609999999"/>
    <n v="-112.1244494"/>
    <n v="33.500589599999998"/>
    <n v="-112.1244153"/>
  </r>
  <r>
    <s v="15421055"/>
    <x v="52"/>
    <x v="18"/>
    <s v="525 S DOUGLAS STREET STE 200"/>
    <s v="EL SEGUNDO"/>
    <s v="CA"/>
    <s v="90245"/>
    <s v="USA"/>
    <s v="3202 W ROMA AVE"/>
    <s v="PHOENIX"/>
    <s v="85017"/>
    <s v="RESIDENTIAL"/>
    <s v="130903231"/>
    <d v="2013-10-11T00:00:00"/>
    <s v="WD"/>
    <n v="50300"/>
    <n v="5030"/>
    <n v="201400"/>
    <n v="20140"/>
    <n v="251700"/>
    <n v="25170"/>
    <n v="93975"/>
    <s v="131"/>
    <s v="4"/>
    <s v="2"/>
    <s v="4"/>
    <s v="2"/>
    <s v="Y"/>
    <s v="4.2"/>
    <s v="RENTAL/LEASED RESIDENTIAL"/>
    <s v="DESERT POINTE PROPERTIES LLC"/>
    <m/>
    <s v="Y"/>
    <s v="1"/>
    <s v="1"/>
    <s v="1"/>
    <n v="33.500970199999998"/>
    <n v="33.500849799999997"/>
    <n v="-112.1276999"/>
    <n v="-112.1278788"/>
    <n v="33.500919000000003"/>
    <n v="-112.1277686"/>
  </r>
  <r>
    <s v="15421072"/>
    <x v="71"/>
    <x v="22"/>
    <s v="2370 RICE BLVD STE 200"/>
    <s v="HOUSTON"/>
    <s v="TX"/>
    <s v="77005"/>
    <s v="USA"/>
    <s v="3201 W ROMA AVE"/>
    <s v="PHOENIX"/>
    <s v="85017"/>
    <s v="RESIDENTIAL"/>
    <s v="110477107"/>
    <d v="2011-06-07T00:00:00"/>
    <s v="WD"/>
    <n v="46500"/>
    <n v="4650"/>
    <n v="186300"/>
    <n v="18630"/>
    <n v="232800"/>
    <n v="23280"/>
    <n v="81712"/>
    <s v="131"/>
    <s v="4"/>
    <s v="2"/>
    <s v="4"/>
    <s v="2"/>
    <s v="Y"/>
    <s v="4.2"/>
    <s v="RENTAL/LEASED RESIDENTIAL"/>
    <s v="MORNINGSIDE FUNDING LLC"/>
    <m/>
    <s v="Y"/>
    <s v="1"/>
    <s v="1"/>
    <s v="1"/>
    <n v="33.500594800000002"/>
    <n v="33.5005126"/>
    <n v="-112.1277145"/>
    <n v="-112.12789789999999"/>
    <n v="33.500544599999998"/>
    <n v="-112.1277686"/>
  </r>
  <r>
    <s v="15421140"/>
    <x v="71"/>
    <x v="22"/>
    <s v="2370 RICE BLVD STE 200"/>
    <s v="HOUSTON"/>
    <s v="TX"/>
    <s v="77005"/>
    <s v="USA"/>
    <s v="4341 N 31ST DR"/>
    <s v="PHOENIX"/>
    <s v="85017"/>
    <s v="RESIDENTIAL"/>
    <s v="110444615"/>
    <d v="2011-05-26T00:00:00"/>
    <s v="TD"/>
    <n v="43900"/>
    <n v="4390"/>
    <n v="175600"/>
    <n v="17560"/>
    <n v="219500"/>
    <n v="21950"/>
    <n v="39794"/>
    <s v="131"/>
    <s v="4"/>
    <s v="2"/>
    <s v="4"/>
    <s v="2"/>
    <s v="Y"/>
    <s v="4.2"/>
    <s v="RENTAL/LEASED RESIDENTIAL"/>
    <s v="MORNINGSIDE FUNDING LLC"/>
    <m/>
    <s v="Y"/>
    <s v="1"/>
    <s v="1"/>
    <s v="1"/>
    <n v="33.500276200000002"/>
    <n v="33.500098299999998"/>
    <n v="-112.1261701"/>
    <n v="-112.12634730000001"/>
    <n v="33.5001994"/>
    <n v="-112.1262782"/>
  </r>
  <r>
    <s v="15422015"/>
    <x v="52"/>
    <x v="18"/>
    <s v="525 S DOUGLAS STREET STE 200"/>
    <s v="EL SEGUNDO"/>
    <s v="CA"/>
    <s v="90245"/>
    <s v="USA"/>
    <s v="3319 W CAMPBELL AVE"/>
    <s v="PHOENIX"/>
    <s v="85017"/>
    <s v="RESIDENTIAL"/>
    <s v="130903231"/>
    <d v="2013-10-11T00:00:00"/>
    <s v="WD"/>
    <n v="45600"/>
    <n v="4560"/>
    <n v="182700"/>
    <n v="18270"/>
    <n v="228300"/>
    <n v="22830"/>
    <n v="86737"/>
    <s v="131"/>
    <s v="4"/>
    <s v="2"/>
    <s v="4"/>
    <s v="2"/>
    <s v="Y"/>
    <s v="4.2"/>
    <s v="RENTAL/LEASED RESIDENTIAL"/>
    <s v="DESERT POINTE PROPERTIES LLC"/>
    <m/>
    <s v="Y"/>
    <s v="1"/>
    <s v="1"/>
    <s v="1"/>
    <n v="33.5020259"/>
    <n v="33.501914599999999"/>
    <n v="-112.1307431"/>
    <n v="-112.13092229999999"/>
    <n v="33.501966099999997"/>
    <n v="-112.1308425"/>
  </r>
  <r>
    <s v="15422081"/>
    <x v="63"/>
    <x v="18"/>
    <s v="525 S DOUGLAS ST STE 200"/>
    <s v="EL SEGUNDO"/>
    <s v="CA"/>
    <s v="90245"/>
    <s v="USA"/>
    <s v="3407 W ROMA AVE"/>
    <s v="PHOENIX"/>
    <s v="85017"/>
    <s v="RESIDENTIAL"/>
    <s v="110239614"/>
    <d v="2011-03-21T00:00:00"/>
    <s v="TD"/>
    <n v="42200"/>
    <n v="4220"/>
    <n v="168900"/>
    <n v="16890"/>
    <n v="211100"/>
    <n v="21110"/>
    <n v="42663"/>
    <s v="131"/>
    <s v="4"/>
    <s v="2"/>
    <s v="4"/>
    <s v="2"/>
    <s v="Y"/>
    <s v="4.2"/>
    <s v="RENTAL/LEASED RESIDENTIAL"/>
    <s v="ARIP LLC"/>
    <m/>
    <s v="Y"/>
    <s v="1"/>
    <s v="1"/>
    <s v="1"/>
    <n v="33.500605499999999"/>
    <n v="33.500499900000001"/>
    <n v="-112.13236569999999"/>
    <n v="-112.13255030000001"/>
    <n v="33.500537799999996"/>
    <n v="-112.1324726"/>
  </r>
  <r>
    <s v="15422093"/>
    <x v="52"/>
    <x v="18"/>
    <s v="525 S DOUGLAS STREET STE 200"/>
    <s v="EL SEGUNDO"/>
    <s v="CA"/>
    <s v="90245"/>
    <s v="USA"/>
    <s v="3304 W GLENROSA AVE"/>
    <s v="PHOENIX"/>
    <s v="85017"/>
    <s v="RESIDENTIAL"/>
    <s v="130903231"/>
    <d v="2013-10-11T00:00:00"/>
    <s v="WD"/>
    <n v="44900"/>
    <n v="4490"/>
    <n v="179700"/>
    <n v="17970"/>
    <n v="224600"/>
    <n v="22460"/>
    <n v="41421"/>
    <s v="131"/>
    <s v="4"/>
    <s v="2"/>
    <s v="4"/>
    <s v="2"/>
    <s v="Y"/>
    <s v="4.2"/>
    <s v="RENTAL/LEASED RESIDENTIAL"/>
    <s v="DESERT POINTE PROPERTIES LLC"/>
    <m/>
    <s v="Y"/>
    <s v="1"/>
    <s v="1"/>
    <s v="1"/>
    <n v="33.498873799999998"/>
    <n v="33.498718599999997"/>
    <n v="-112.13006009999999"/>
    <n v="-112.1302742"/>
    <n v="33.4988016"/>
    <n v="-112.1301904"/>
  </r>
  <r>
    <s v="15422119"/>
    <x v="97"/>
    <x v="0"/>
    <s v="8665 E HARTFORD DR SUITE 200"/>
    <s v="SCOTTSDALE"/>
    <s v="AZ"/>
    <s v="852557807"/>
    <s v="USA"/>
    <s v="4336 N 34TH DR"/>
    <s v="PHOENIX"/>
    <s v="85017"/>
    <s v="RESIDENTIAL"/>
    <s v="170342769"/>
    <d v="2017-05-11T00:00:00"/>
    <s v="SD"/>
    <n v="45700"/>
    <n v="4570"/>
    <n v="182900"/>
    <n v="18290"/>
    <n v="228600"/>
    <n v="22860"/>
    <n v="42894"/>
    <s v="131"/>
    <s v="4"/>
    <s v="2"/>
    <s v="4"/>
    <s v="2"/>
    <s v="Y"/>
    <s v="4.2"/>
    <s v="RENTAL/LEASED RESIDENTIAL"/>
    <s v="SRP SUB LLC"/>
    <m/>
    <s v="Y"/>
    <s v="1"/>
    <s v="1"/>
    <s v="1"/>
    <n v="33.500076300000003"/>
    <n v="33.499922300000001"/>
    <n v="-112.1334696"/>
    <n v="-112.1335917"/>
    <n v="33.500004400000002"/>
    <n v="-112.1335437"/>
  </r>
  <r>
    <s v="15422124"/>
    <x v="15"/>
    <x v="9"/>
    <s v="5001 PLAZA ON THE LK STE 200"/>
    <s v="AUSTIN"/>
    <s v="TX"/>
    <s v="78746"/>
    <s v="USA"/>
    <s v="3427 W MONTECITO AVE"/>
    <s v="PHOENIX"/>
    <s v="85017"/>
    <s v="RESIDENTIAL"/>
    <s v="211263648"/>
    <d v="2021-11-29T00:00:00"/>
    <s v="WD"/>
    <n v="47700"/>
    <n v="4770"/>
    <n v="190800"/>
    <n v="19080"/>
    <n v="238500"/>
    <n v="23850"/>
    <n v="87182"/>
    <s v="131"/>
    <s v="4"/>
    <s v="2"/>
    <s v="4"/>
    <s v="2"/>
    <s v="Y"/>
    <s v="4.2"/>
    <s v="RENTAL/LEASED RESIDENTIAL"/>
    <s v="VM PRONTO LLC"/>
    <m/>
    <s v="Y"/>
    <s v="1"/>
    <s v="1"/>
    <s v="1"/>
    <n v="33.499144000000001"/>
    <n v="33.499008199999999"/>
    <n v="-112.1332762"/>
    <n v="-112.1334662"/>
    <n v="33.499082399999999"/>
    <n v="-112.1333575"/>
  </r>
  <r>
    <s v="15423052"/>
    <x v="121"/>
    <x v="19"/>
    <s v="10632 N SCOTTSDALE RD B 466"/>
    <s v="SCOTTSDALE"/>
    <s v="AZ"/>
    <s v="85254"/>
    <s v="USA"/>
    <s v="4225 N 33RD DR"/>
    <s v="PHOENIX"/>
    <s v="85017"/>
    <s v="RESIDENTIAL"/>
    <s v="200072715"/>
    <d v="2020-01-28T00:00:00"/>
    <s v="SD"/>
    <n v="44900"/>
    <n v="4490"/>
    <n v="179800"/>
    <n v="17980"/>
    <n v="224700"/>
    <n v="22470"/>
    <n v="81010"/>
    <s v="131"/>
    <s v="4"/>
    <s v="2"/>
    <s v="4"/>
    <s v="2"/>
    <s v="Y"/>
    <s v="4.2"/>
    <s v="RENTAL/LEASED RESIDENTIAL"/>
    <s v="SCHILLINGER DEVELOPMENT INC"/>
    <m/>
    <s v="Y"/>
    <s v="1"/>
    <s v="1"/>
    <s v="1"/>
    <n v="33.497984799999998"/>
    <n v="33.497842800000001"/>
    <n v="-112.1301718"/>
    <n v="-112.1303197"/>
    <n v="33.497919199999998"/>
    <n v="-112.13023699999999"/>
  </r>
  <r>
    <s v="15425168"/>
    <x v="97"/>
    <x v="0"/>
    <s v="8665 E HARTFORD DR SUITE 200"/>
    <s v="SCOTTSDALE"/>
    <s v="AZ"/>
    <s v="852557807"/>
    <s v="USA"/>
    <s v="4206 N 30TH DR"/>
    <s v="PHOENIX"/>
    <s v="85017"/>
    <s v="RESIDENTIAL"/>
    <s v="170342769"/>
    <d v="2017-05-11T00:00:00"/>
    <s v="SD"/>
    <n v="47900"/>
    <n v="4790"/>
    <n v="191700"/>
    <n v="19170"/>
    <n v="239600"/>
    <n v="23960"/>
    <n v="73467"/>
    <s v="131"/>
    <s v="4"/>
    <s v="2"/>
    <s v="4"/>
    <s v="2"/>
    <s v="Y"/>
    <s v="4.2"/>
    <s v="RENTAL/LEASED RESIDENTIAL"/>
    <s v="SRP SUB LLC"/>
    <m/>
    <s v="Y"/>
    <s v="1"/>
    <s v="1"/>
    <s v="1"/>
    <n v="33.496781400000003"/>
    <n v="33.496643400000004"/>
    <n v="-112.1247869"/>
    <n v="-112.1249251"/>
    <n v="33.4967252"/>
    <n v="-112.12483450000001"/>
  </r>
  <r>
    <s v="15426034"/>
    <x v="17"/>
    <x v="0"/>
    <s v="1121 W WARNER RD STE 110"/>
    <s v="TEMPE"/>
    <s v="AZ"/>
    <s v="85284"/>
    <s v="USA"/>
    <s v="4215 N 27TH DR"/>
    <s v="PHOENIX"/>
    <s v="85017"/>
    <s v="RESIDENTIAL"/>
    <s v="120453955"/>
    <d v="2012-05-25T00:00:00"/>
    <s v="WD"/>
    <n v="46600"/>
    <n v="4660"/>
    <n v="186400"/>
    <n v="18640"/>
    <n v="233000"/>
    <n v="23300"/>
    <n v="81611"/>
    <s v="131"/>
    <s v="4"/>
    <s v="2"/>
    <s v="4"/>
    <s v="2"/>
    <s v="Y"/>
    <s v="4.2"/>
    <s v="RENTAL/LEASED RESIDENTIAL"/>
    <s v="THR PHOENIX LLC"/>
    <m/>
    <s v="Y"/>
    <s v="1"/>
    <s v="1"/>
    <s v="1"/>
    <n v="33.4977588"/>
    <n v="33.497632600000003"/>
    <n v="-112.1177448"/>
    <n v="-112.1179096"/>
    <n v="33.497699300000001"/>
    <n v="-112.1178484"/>
  </r>
  <r>
    <s v="15426097"/>
    <x v="71"/>
    <x v="22"/>
    <s v="2370 RICE BLVD STE 200"/>
    <s v="HOUSTON"/>
    <s v="TX"/>
    <s v="77005"/>
    <s v="USA"/>
    <s v="4204 N 27TH DR"/>
    <s v="PHOENIX"/>
    <s v="85017"/>
    <s v="RESIDENTIAL"/>
    <s v="110891450"/>
    <d v="2011-10-28T00:00:00"/>
    <s v="TD"/>
    <n v="50500"/>
    <n v="5050"/>
    <n v="202000"/>
    <n v="20200"/>
    <n v="252500"/>
    <n v="25250"/>
    <n v="93673"/>
    <s v="131"/>
    <s v="4"/>
    <s v="2"/>
    <s v="4"/>
    <s v="2"/>
    <s v="Y"/>
    <s v="4.2"/>
    <s v="RENTAL/LEASED RESIDENTIAL"/>
    <s v="MORNINGSIDE FUNDING LLC"/>
    <m/>
    <s v="Y"/>
    <s v="1"/>
    <s v="1"/>
    <s v="1"/>
    <n v="33.497376600000003"/>
    <n v="33.497223699999999"/>
    <n v="-112.118197"/>
    <n v="-112.1183915"/>
    <n v="33.497288099999999"/>
    <n v="-112.1182675"/>
  </r>
  <r>
    <s v="15428044A"/>
    <x v="2"/>
    <x v="0"/>
    <s v="1717 MAIN ST SUITE 2000"/>
    <s v="DALLAS"/>
    <s v="TX"/>
    <s v="85201"/>
    <s v="USA"/>
    <s v="2431 W DEVONSHIRE AVE"/>
    <s v="PHOENIX"/>
    <s v="85015"/>
    <s v="RESIDENTIAL"/>
    <s v="180504461"/>
    <d v="2018-07-02T00:00:00"/>
    <s v="SD"/>
    <n v="48800"/>
    <n v="4880"/>
    <n v="195200"/>
    <n v="19520"/>
    <n v="244000"/>
    <n v="24400"/>
    <n v="82252"/>
    <s v="131"/>
    <s v="4"/>
    <s v="2"/>
    <s v="4"/>
    <s v="2"/>
    <s v="Y"/>
    <s v="4.2"/>
    <s v="RENTAL/LEASED RESIDENTIAL"/>
    <s v="2018-3 IH BORROWER LP"/>
    <m/>
    <s v="Y"/>
    <s v="1"/>
    <s v="1"/>
    <s v="1"/>
    <n v="33.496666300000001"/>
    <n v="33.496491399999996"/>
    <n v="-112.11176020000001"/>
    <n v="-112.1118857"/>
    <n v="33.4965762"/>
    <n v="-112.1118403"/>
  </r>
  <r>
    <s v="15505030"/>
    <x v="151"/>
    <x v="19"/>
    <s v="10632 N SCOTTSDALE RD STE B466"/>
    <s v="SCOTTSDALE"/>
    <s v="AZ"/>
    <s v="85254"/>
    <s v="USA"/>
    <s v="1347 E MONTEROSA ST"/>
    <s v="PHOENIX"/>
    <s v="85014"/>
    <s v="RESIDENTIAL"/>
    <s v="130025878"/>
    <d v="2013-01-09T00:00:00"/>
    <s v="TD"/>
    <n v="59300"/>
    <n v="5930"/>
    <n v="237500"/>
    <n v="23750"/>
    <n v="296800"/>
    <n v="29680"/>
    <n v="123422"/>
    <s v="131"/>
    <s v="4"/>
    <s v="2"/>
    <s v="4"/>
    <s v="2"/>
    <s v="Y"/>
    <s v="4.2"/>
    <s v="RENTAL/LEASED RESIDENTIAL"/>
    <s v="FIRST FINANCIAL LLC"/>
    <m/>
    <s v="Y"/>
    <s v="1"/>
    <s v="1"/>
    <s v="1"/>
    <n v="33.495450900000002"/>
    <n v="33.495274899999998"/>
    <n v="-112.0521311"/>
    <n v="-112.0523139"/>
    <n v="33.495347700000003"/>
    <n v="-112.0522247"/>
  </r>
  <r>
    <s v="15516057B"/>
    <x v="0"/>
    <x v="0"/>
    <s v="1717 MAIN ST STE 2000"/>
    <s v="DALLAS"/>
    <s v="TX"/>
    <s v="75201"/>
    <s v="USA"/>
    <s v="4126 N MITCHELL ST"/>
    <s v="PHOENIX"/>
    <s v="85014"/>
    <s v="RESIDENTIAL"/>
    <s v="170842995"/>
    <d v="2017-11-14T00:00:00"/>
    <s v="SD"/>
    <n v="69100"/>
    <n v="6910"/>
    <n v="276500"/>
    <n v="27650"/>
    <n v="345600"/>
    <n v="34560"/>
    <n v="152973"/>
    <s v="131"/>
    <s v="4"/>
    <s v="2"/>
    <s v="4"/>
    <s v="2"/>
    <s v="Y"/>
    <s v="4.2"/>
    <s v="RENTAL/LEASED RESIDENTIAL"/>
    <s v="2017-2 IH BORROWER LP"/>
    <m/>
    <s v="Y"/>
    <s v="1"/>
    <s v="1"/>
    <s v="1"/>
    <n v="33.495791699999998"/>
    <n v="33.495660399999998"/>
    <n v="-112.0576653"/>
    <n v="-112.0578347"/>
    <n v="33.495729300000001"/>
    <n v="-112.05776710000001"/>
  </r>
  <r>
    <s v="15516062"/>
    <x v="6"/>
    <x v="0"/>
    <s v="8665 E HARTFORD DR STE 200"/>
    <s v="SCOTTSDALE"/>
    <s v="AZ"/>
    <s v="85255"/>
    <s v="USA"/>
    <s v="4223 N 10TH ST"/>
    <s v="PHOENIX"/>
    <s v="85014"/>
    <s v="RESIDENTIAL"/>
    <s v="170314433"/>
    <d v="2017-05-01T00:00:00"/>
    <s v="SD"/>
    <n v="56700"/>
    <n v="5670"/>
    <n v="226800"/>
    <n v="22680"/>
    <n v="283500"/>
    <n v="28350"/>
    <n v="100168"/>
    <s v="131"/>
    <s v="4"/>
    <s v="2"/>
    <s v="4"/>
    <s v="2"/>
    <s v="Y"/>
    <s v="4.2"/>
    <s v="RENTAL/LEASED RESIDENTIAL"/>
    <s v="THR PHOENIX LP"/>
    <m/>
    <s v="Y"/>
    <s v="1"/>
    <s v="1"/>
    <s v="1"/>
    <n v="33.497195400000003"/>
    <n v="33.497040900000002"/>
    <n v="-112.0604409"/>
    <n v="-112.0605825"/>
    <n v="33.497131299999999"/>
    <n v="-112.0605151"/>
  </r>
  <r>
    <s v="15516078"/>
    <x v="4"/>
    <x v="2"/>
    <s v="591 W PUTNAM AVE"/>
    <s v="GREENWICH"/>
    <s v="CT"/>
    <s v="06830"/>
    <s v="USA"/>
    <s v="4119 N MITCHELL ST"/>
    <s v="PHOENIX"/>
    <s v="85014"/>
    <s v="RESIDENTIAL"/>
    <s v="210268115"/>
    <d v="2021-03-10T00:00:00"/>
    <s v="QD"/>
    <n v="78400"/>
    <n v="7840"/>
    <n v="313900"/>
    <n v="31390"/>
    <n v="392300"/>
    <n v="39230"/>
    <n v="172326"/>
    <s v="131"/>
    <s v="4"/>
    <s v="2"/>
    <s v="4"/>
    <s v="2"/>
    <s v="Y"/>
    <s v="4.2"/>
    <s v="RENTAL/LEASED RESIDENTIAL"/>
    <s v="STAR 2021-SFR1 BORROWER LP"/>
    <m/>
    <s v="Y"/>
    <s v="1"/>
    <s v="1"/>
    <s v="1"/>
    <n v="33.495639799999999"/>
    <n v="33.495469200000002"/>
    <n v="-112.0571818"/>
    <n v="-112.05748560000001"/>
    <n v="33.4955742"/>
    <n v="-112.05737120000001"/>
  </r>
  <r>
    <s v="15521016"/>
    <x v="12"/>
    <x v="7"/>
    <s v="6250 E CHENEY DR"/>
    <s v="PARADISE VALLEY"/>
    <s v="AZ"/>
    <s v="85253"/>
    <s v="USA"/>
    <s v="4710 N 10TH ST"/>
    <s v="PHOENIX"/>
    <s v="85014"/>
    <s v="RESIDENTIAL"/>
    <s v="140609582"/>
    <d v="2014-09-15T00:00:00"/>
    <s v="WD"/>
    <n v="54500"/>
    <n v="5450"/>
    <n v="218000"/>
    <n v="21800"/>
    <n v="272500"/>
    <n v="27250"/>
    <n v="120306"/>
    <s v="131"/>
    <s v="4"/>
    <s v="2"/>
    <s v="4"/>
    <s v="2"/>
    <s v="Y"/>
    <s v="4.2"/>
    <s v="RENTAL/LEASED RESIDENTIAL"/>
    <s v="ATLAS RESIDENTIAL LLC"/>
    <m/>
    <s v="Y"/>
    <s v="1"/>
    <s v="1"/>
    <s v="1"/>
    <n v="33.506186200000002"/>
    <n v="33.506062999999997"/>
    <n v="-112.0608692"/>
    <n v="-112.0610104"/>
    <n v="33.506125300000001"/>
    <n v="-112.06093420000001"/>
  </r>
  <r>
    <s v="15531059"/>
    <x v="20"/>
    <x v="9"/>
    <s v="5001 PLAZA ON THE LAKE SUITE 200"/>
    <s v="AUSTIN"/>
    <s v="TX"/>
    <s v="78746"/>
    <s v="USA"/>
    <s v="4209 N 3RD AVE"/>
    <s v="PHOENIX"/>
    <s v="85013"/>
    <s v="RESIDENTIAL"/>
    <s v="220318550"/>
    <d v="2022-04-11T00:00:00"/>
    <s v="SD"/>
    <n v="84500"/>
    <n v="8450"/>
    <n v="338300"/>
    <n v="33830"/>
    <n v="422800"/>
    <n v="42280"/>
    <n v="164907"/>
    <s v="131"/>
    <s v="4"/>
    <s v="2"/>
    <s v="4"/>
    <s v="2"/>
    <s v="Y"/>
    <s v="4.2"/>
    <s v="RENTAL/LEASED RESIDENTIAL"/>
    <s v="VM MASTER ISSUER LLC"/>
    <m/>
    <s v="Y"/>
    <s v="1"/>
    <s v="1"/>
    <s v="1"/>
    <n v="33.497137299999999"/>
    <n v="33.497024500000002"/>
    <n v="-112.07772900000001"/>
    <n v="-112.0778339"/>
    <n v="33.4970699"/>
    <n v="-112.0777944"/>
  </r>
  <r>
    <s v="15533055"/>
    <x v="199"/>
    <x v="26"/>
    <s v="PO BOX 877"/>
    <s v="PHOENIX"/>
    <s v="AZ"/>
    <s v="85001"/>
    <s v="USA"/>
    <s v="516 W ROMA AVE"/>
    <s v="PHOENIX"/>
    <s v="85013"/>
    <s v="RESIDENTIAL"/>
    <s v="211098480"/>
    <d v="2021-10-12T00:00:00"/>
    <s v="WD"/>
    <n v="84200"/>
    <n v="8420"/>
    <n v="336900"/>
    <n v="33690"/>
    <n v="421100"/>
    <n v="42110"/>
    <n v="183463"/>
    <s v="131"/>
    <s v="4"/>
    <s v="2"/>
    <s v="4"/>
    <s v="2"/>
    <s v="Y"/>
    <s v="4.2"/>
    <s v="RENTAL/LEASED RESIDENTIAL"/>
    <s v="EAR HOUSES II LLP"/>
    <m/>
    <s v="Y"/>
    <s v="1"/>
    <s v="1"/>
    <s v="1"/>
    <n v="33.501468799999998"/>
    <n v="33.501338799999999"/>
    <n v="-112.0808724"/>
    <n v="-112.08102359999999"/>
    <n v="33.501414099999998"/>
    <n v="-112.08093820000001"/>
  </r>
  <r>
    <s v="15534107"/>
    <x v="140"/>
    <x v="0"/>
    <s v="8665 E HARTFORD DR STE 200"/>
    <s v="SCOTTSDALE"/>
    <s v="AZ"/>
    <s v="85255"/>
    <s v="USA"/>
    <s v="306 W MINNEZONA AVE"/>
    <s v="PHOENIX"/>
    <s v="85013"/>
    <s v="RESIDENTIAL"/>
    <s v="120654967"/>
    <d v="2012-07-25T00:00:00"/>
    <s v="WD"/>
    <n v="74500"/>
    <n v="7450"/>
    <n v="298300"/>
    <n v="29830"/>
    <n v="372800"/>
    <n v="37280"/>
    <n v="155289"/>
    <s v="131"/>
    <s v="4"/>
    <s v="2"/>
    <s v="4"/>
    <s v="2"/>
    <s v="Y"/>
    <s v="4.2"/>
    <s v="RENTAL/LEASED RESIDENTIAL"/>
    <s v="SFR 2012-1 US WEST LLC"/>
    <m/>
    <s v="Y"/>
    <s v="1"/>
    <s v="1"/>
    <s v="1"/>
    <n v="33.503298000000001"/>
    <n v="33.503155599999999"/>
    <n v="-112.07845380000001"/>
    <n v="-112.07864120000001"/>
    <n v="33.503214300000003"/>
    <n v="-112.0785396"/>
  </r>
  <r>
    <s v="15541031"/>
    <x v="68"/>
    <x v="5"/>
    <s v="1850 PARKWAY PL STE 900"/>
    <s v="MARIETTA"/>
    <s v="GA"/>
    <s v="30067"/>
    <s v="USA"/>
    <s v="4319 N 15TH AVE"/>
    <s v="PHOENIX"/>
    <s v="85015"/>
    <s v="RESIDENTIAL"/>
    <s v="201012709"/>
    <d v="2020-10-21T00:00:00"/>
    <s v="SD"/>
    <n v="70800"/>
    <n v="7080"/>
    <n v="283500"/>
    <n v="28350"/>
    <n v="354300"/>
    <n v="35430"/>
    <n v="131514"/>
    <s v="131"/>
    <s v="4"/>
    <s v="2"/>
    <s v="4"/>
    <s v="2"/>
    <s v="Y"/>
    <s v="4.2"/>
    <s v="RENTAL/LEASED RESIDENTIAL"/>
    <s v="FKH SFR PROPCO B-HLD LP"/>
    <m/>
    <s v="Y"/>
    <s v="1"/>
    <s v="1"/>
    <s v="1"/>
    <n v="33.499490299999998"/>
    <n v="33.499353200000002"/>
    <n v="-112.0909242"/>
    <n v="-112.0910635"/>
    <n v="33.499435599999998"/>
    <n v="-112.090975"/>
  </r>
  <r>
    <s v="15542017"/>
    <x v="68"/>
    <x v="5"/>
    <s v="1850 PARKWAY PL STE 900"/>
    <s v="MARIETTA"/>
    <s v="GA"/>
    <s v="30067"/>
    <s v="USA"/>
    <s v="1357 W SELLS DR"/>
    <s v="PHOENIX"/>
    <s v="85013"/>
    <s v="RESIDENTIAL"/>
    <s v="201012708"/>
    <d v="2020-10-21T00:00:00"/>
    <s v="SD"/>
    <n v="68500"/>
    <n v="6850"/>
    <n v="274200"/>
    <n v="27420"/>
    <n v="342700"/>
    <n v="34270"/>
    <n v="107700"/>
    <s v="131"/>
    <s v="4"/>
    <s v="2"/>
    <s v="4"/>
    <s v="2"/>
    <s v="Y"/>
    <s v="4.2"/>
    <s v="RENTAL/LEASED RESIDENTIAL"/>
    <s v="FKH SFR PROPCO B-HLD LP"/>
    <m/>
    <s v="Y"/>
    <s v="1"/>
    <s v="1"/>
    <s v="1"/>
    <n v="33.501001100000003"/>
    <n v="33.500865599999997"/>
    <n v="-112.09027589999999"/>
    <n v="-112.09045570000001"/>
    <n v="33.5009218"/>
    <n v="-112.09036949999999"/>
  </r>
  <r>
    <s v="15542027"/>
    <x v="193"/>
    <x v="26"/>
    <s v="PO BOX 877"/>
    <s v="PHOENIX"/>
    <s v="AZ"/>
    <s v="85001"/>
    <s v="USA"/>
    <s v="4425 N 14TH AVE"/>
    <s v="PHOENIX"/>
    <s v="85013"/>
    <s v="RESIDENTIAL"/>
    <s v="140406311"/>
    <d v="2014-06-20T00:00:00"/>
    <s v="QD"/>
    <n v="1"/>
    <n v="0"/>
    <n v="1"/>
    <n v="0"/>
    <n v="2"/>
    <n v="0"/>
    <n v="0"/>
    <s v="131"/>
    <s v="4"/>
    <s v="2"/>
    <s v="4"/>
    <s v="2"/>
    <s v="Y"/>
    <s v="4.2"/>
    <s v="RENTAL/LEASED RESIDENTIAL"/>
    <s v="RAN ASSETS LLC"/>
    <m/>
    <s v="Y"/>
    <s v="1"/>
    <s v="1"/>
    <s v="1"/>
    <n v="33.501709200000001"/>
    <n v="33.501517399999997"/>
    <n v="-112.09014689999999"/>
    <n v="-112.09027210000001"/>
    <n v="33.5016137"/>
    <n v="-112.0902298"/>
  </r>
  <r>
    <s v="15542039"/>
    <x v="50"/>
    <x v="0"/>
    <s v="1717 MAIN ST STE 2000"/>
    <s v="DALLAS"/>
    <s v="TX"/>
    <s v="75201"/>
    <s v="USA"/>
    <s v="4415 N 15TH AVE"/>
    <s v="PHOENIX"/>
    <s v="85015"/>
    <s v="RESIDENTIAL"/>
    <s v="180842209"/>
    <d v="2018-11-13T00:00:00"/>
    <s v="SD"/>
    <n v="59800"/>
    <n v="5980"/>
    <n v="239200"/>
    <n v="23920"/>
    <n v="299000"/>
    <n v="29900"/>
    <n v="102232"/>
    <s v="131"/>
    <s v="4"/>
    <s v="2"/>
    <s v="4"/>
    <s v="2"/>
    <s v="Y"/>
    <s v="4.2"/>
    <s v="RENTAL/LEASED RESIDENTIAL"/>
    <s v="2018-4 IH BORROWER LP"/>
    <m/>
    <s v="Y"/>
    <s v="1"/>
    <s v="1"/>
    <s v="1"/>
    <n v="33.501358099999997"/>
    <n v="33.501214400000002"/>
    <n v="-112.0909527"/>
    <n v="-112.091087"/>
    <n v="33.501299400000001"/>
    <n v="-112.0910216"/>
  </r>
  <r>
    <s v="15543063A"/>
    <x v="68"/>
    <x v="5"/>
    <s v="1850 PARKWAY PL STE 900"/>
    <s v="MARIETTA"/>
    <s v="GA"/>
    <s v="30067"/>
    <s v="USA"/>
    <s v="1205 W HIGHLAND AVE"/>
    <s v="PHOENIX"/>
    <s v="85013"/>
    <s v="RESIDENTIAL"/>
    <s v="201012708"/>
    <d v="2020-10-21T00:00:00"/>
    <s v="SD"/>
    <n v="68000"/>
    <n v="6800"/>
    <n v="272000"/>
    <n v="27200"/>
    <n v="340000"/>
    <n v="34000"/>
    <n v="119413"/>
    <s v="131"/>
    <s v="4"/>
    <s v="2"/>
    <s v="4"/>
    <s v="2"/>
    <s v="Y"/>
    <s v="4.2"/>
    <s v="RENTAL/LEASED RESIDENTIAL"/>
    <s v="FKH SFR PROPCO B-HLD LP"/>
    <m/>
    <s v="Y"/>
    <s v="1"/>
    <s v="1"/>
    <s v="1"/>
    <n v="33.505678799999998"/>
    <n v="33.505552600000001"/>
    <n v="-112.08835240000001"/>
    <n v="-112.0885238"/>
    <n v="33.505614600000001"/>
    <n v="-112.08841339999999"/>
  </r>
  <r>
    <s v="15543106"/>
    <x v="56"/>
    <x v="0"/>
    <s v="1717 MAIN ST STE 2000"/>
    <s v="DALLAS"/>
    <s v="TX"/>
    <s v="752014657"/>
    <s v="USA"/>
    <s v="1313 W HAZELWOOD ST"/>
    <s v="PHOENIX"/>
    <s v="85013"/>
    <s v="RESIDENTIAL"/>
    <s v="180353712"/>
    <d v="2018-05-09T00:00:00"/>
    <s v="SD"/>
    <n v="67300"/>
    <n v="6730"/>
    <n v="269400"/>
    <n v="26940"/>
    <n v="336700"/>
    <n v="33670"/>
    <n v="105336"/>
    <s v="131"/>
    <s v="4"/>
    <s v="2"/>
    <s v="4"/>
    <s v="2"/>
    <s v="Y"/>
    <s v="4.2"/>
    <s v="RENTAL/LEASED RESIDENTIAL"/>
    <s v="2018-2 IH BORROWER LP"/>
    <m/>
    <s v="Y"/>
    <s v="1"/>
    <s v="1"/>
    <s v="1"/>
    <n v="33.5043103"/>
    <n v="33.504170500000001"/>
    <n v="-112.0898164"/>
    <n v="-112.08999180000001"/>
    <n v="33.5042379"/>
    <n v="-112.08988050000001"/>
  </r>
  <r>
    <s v="15543160"/>
    <x v="50"/>
    <x v="0"/>
    <s v="1717 MAIN ST STE 2000"/>
    <s v="DALLAS"/>
    <s v="TX"/>
    <s v="75201"/>
    <s v="USA"/>
    <s v="4621 N 15TH AVE"/>
    <s v="PHOENIX"/>
    <s v="85015"/>
    <s v="RESIDENTIAL"/>
    <s v="180842209"/>
    <d v="2018-11-13T00:00:00"/>
    <s v="SD"/>
    <n v="60400"/>
    <n v="6040"/>
    <n v="241600"/>
    <n v="24160"/>
    <n v="302000"/>
    <n v="30200"/>
    <n v="111270"/>
    <s v="131"/>
    <s v="4"/>
    <s v="2"/>
    <s v="4"/>
    <s v="2"/>
    <s v="Y"/>
    <s v="4.2"/>
    <s v="RENTAL/LEASED RESIDENTIAL"/>
    <s v="2018-4 IH BORROWER LP"/>
    <m/>
    <s v="Y"/>
    <s v="1"/>
    <s v="1"/>
    <s v="1"/>
    <n v="33.504586699999997"/>
    <n v="33.504437600000003"/>
    <n v="-112.0908659"/>
    <n v="-112.091077"/>
    <n v="33.504528399999998"/>
    <n v="-112.0909983"/>
  </r>
  <r>
    <s v="15544031"/>
    <x v="68"/>
    <x v="5"/>
    <s v="1850 PARKWAY PL STE 900"/>
    <s v="MARIETTA"/>
    <s v="GA"/>
    <s v="30067"/>
    <s v="USA"/>
    <s v="1308 W ELM ST"/>
    <s v="PHOENIX"/>
    <s v="85013"/>
    <s v="RESIDENTIAL"/>
    <s v="201012708"/>
    <d v="2020-10-21T00:00:00"/>
    <s v="SD"/>
    <n v="70700"/>
    <n v="7070"/>
    <n v="282800"/>
    <n v="28280"/>
    <n v="353500"/>
    <n v="35350"/>
    <n v="157559"/>
    <s v="131"/>
    <s v="4"/>
    <s v="2"/>
    <s v="4"/>
    <s v="2"/>
    <s v="Y"/>
    <s v="4.2"/>
    <s v="RENTAL/LEASED RESIDENTIAL"/>
    <s v="FKH SFR PROPCO B-HLD LP"/>
    <m/>
    <s v="Y"/>
    <s v="1"/>
    <s v="1"/>
    <s v="1"/>
    <n v="33.5067624"/>
    <n v="33.5066408"/>
    <n v="-112.08940699999999"/>
    <n v="-112.0895786"/>
    <n v="33.506704399999997"/>
    <n v="-112.08948460000001"/>
  </r>
  <r>
    <s v="15548059"/>
    <x v="0"/>
    <x v="0"/>
    <s v="1717 MAIN ST STE 2000"/>
    <s v="DALLAS"/>
    <s v="TX"/>
    <s v="75201"/>
    <s v="USA"/>
    <s v="4208 N 15TH AVE"/>
    <s v="PHOENIX"/>
    <s v="85015"/>
    <s v="RESIDENTIAL"/>
    <s v="170842995"/>
    <d v="2017-11-14T00:00:00"/>
    <s v="SD"/>
    <n v="55600"/>
    <n v="5560"/>
    <n v="222700"/>
    <n v="22270"/>
    <n v="278300"/>
    <n v="27830"/>
    <n v="160107"/>
    <s v="131"/>
    <s v="4"/>
    <s v="2"/>
    <s v="4"/>
    <s v="2"/>
    <s v="Y"/>
    <s v="4.2"/>
    <s v="RENTAL/LEASED RESIDENTIAL"/>
    <s v="2017-2 IH BORROWER LP"/>
    <m/>
    <s v="Y"/>
    <s v="1"/>
    <s v="1"/>
    <s v="1"/>
    <n v="33.497031100000001"/>
    <n v="33.496889799999998"/>
    <n v="-112.0915447"/>
    <n v="-112.0916703"/>
    <n v="33.496950699999999"/>
    <n v="-112.09158050000001"/>
  </r>
  <r>
    <s v="15548135"/>
    <x v="68"/>
    <x v="5"/>
    <s v="1850 PARKWAY PL STE 900"/>
    <s v="MARIETTA"/>
    <s v="GA"/>
    <s v="30067"/>
    <s v="USA"/>
    <s v="1646 W INDIAN SCHOOL RD"/>
    <s v="PHOENIX"/>
    <s v="85015"/>
    <s v="RESIDENTIAL"/>
    <s v="201012708"/>
    <d v="2020-10-21T00:00:00"/>
    <s v="SD"/>
    <n v="62400"/>
    <n v="6240"/>
    <n v="249800"/>
    <n v="24980"/>
    <n v="312200"/>
    <n v="31220"/>
    <n v="94369"/>
    <s v="131"/>
    <s v="4"/>
    <s v="2"/>
    <s v="4"/>
    <s v="2"/>
    <s v="Y"/>
    <s v="4.2"/>
    <s v="RENTAL/LEASED RESIDENTIAL"/>
    <s v="FKH SFR PROPCO B-HLD LP"/>
    <m/>
    <s v="Y"/>
    <s v="1"/>
    <s v="1"/>
    <s v="1"/>
    <n v="33.495340200000001"/>
    <n v="33.495159299999997"/>
    <n v="-112.0953193"/>
    <n v="-112.0955527"/>
    <n v="33.495229799999997"/>
    <n v="-112.0954462"/>
  </r>
  <r>
    <s v="15548137"/>
    <x v="68"/>
    <x v="5"/>
    <s v="1850 PARKWAY PL STE 900"/>
    <s v="MARIETTA"/>
    <s v="GA"/>
    <s v="30067"/>
    <s v="USA"/>
    <s v="1634 W INDIAN SCHOOL RD"/>
    <s v="PHOENIX"/>
    <s v="85015"/>
    <s v="RESIDENTIAL"/>
    <s v="201012708"/>
    <d v="2020-10-21T00:00:00"/>
    <s v="SD"/>
    <n v="62700"/>
    <n v="6270"/>
    <n v="251100"/>
    <n v="25110"/>
    <n v="313800"/>
    <n v="31380"/>
    <n v="138614"/>
    <s v="131"/>
    <s v="4"/>
    <s v="2"/>
    <s v="4"/>
    <s v="2"/>
    <s v="Y"/>
    <s v="4.2"/>
    <s v="RENTAL/LEASED RESIDENTIAL"/>
    <s v="FKH SFR PROPCO B-HLD LP"/>
    <m/>
    <s v="Y"/>
    <s v="1"/>
    <s v="1"/>
    <s v="1"/>
    <n v="33.495300100000001"/>
    <n v="33.495185599999999"/>
    <n v="-112.0947815"/>
    <n v="-112.0949767"/>
    <n v="33.495251000000003"/>
    <n v="-112.0948873"/>
  </r>
  <r>
    <s v="15551028"/>
    <x v="193"/>
    <x v="26"/>
    <s v="PO BOX 877"/>
    <s v="PHOENIX"/>
    <s v="AZ"/>
    <s v="85001"/>
    <s v="USA"/>
    <s v="1804 W ROMA AVE"/>
    <s v="PHOENIX"/>
    <s v="85015"/>
    <s v="RESIDENTIAL"/>
    <s v="160369064"/>
    <d v="2016-05-27T00:00:00"/>
    <s v="WD"/>
    <n v="51400"/>
    <n v="5140"/>
    <n v="205700"/>
    <n v="20570"/>
    <n v="257100"/>
    <n v="25710"/>
    <n v="59145"/>
    <s v="131"/>
    <s v="4"/>
    <s v="2"/>
    <s v="4"/>
    <s v="2"/>
    <s v="Y"/>
    <s v="4.2"/>
    <s v="RENTAL/LEASED RESIDENTIAL"/>
    <s v="RAN ASSETS LLC"/>
    <m/>
    <s v="Y"/>
    <s v="1"/>
    <s v="1"/>
    <s v="1"/>
    <n v="33.501721199999999"/>
    <n v="33.501545"/>
    <n v="-112.0979071"/>
    <n v="-112.09802569999999"/>
    <n v="33.501625500000003"/>
    <n v="-112.0979612"/>
  </r>
  <r>
    <s v="15551051"/>
    <x v="2"/>
    <x v="0"/>
    <s v="1717 MAIN ST SUITE 2000"/>
    <s v="DALLAS"/>
    <s v="TX"/>
    <s v="85201"/>
    <s v="USA"/>
    <s v="1811 W ROMA AVE"/>
    <s v="PHOENIX"/>
    <s v="85015"/>
    <s v="RESIDENTIAL"/>
    <s v="180504459"/>
    <d v="2018-07-02T00:00:00"/>
    <s v="SD"/>
    <n v="58000"/>
    <n v="5800"/>
    <n v="232300"/>
    <n v="23230"/>
    <n v="290300"/>
    <n v="29030"/>
    <n v="159405"/>
    <s v="131"/>
    <s v="4"/>
    <s v="2"/>
    <s v="4"/>
    <s v="2"/>
    <s v="Y"/>
    <s v="4.2"/>
    <s v="RENTAL/LEASED RESIDENTIAL"/>
    <s v="2018-3 IH BORROWER LP"/>
    <m/>
    <s v="Y"/>
    <s v="1"/>
    <s v="1"/>
    <s v="1"/>
    <n v="33.501219499999998"/>
    <n v="33.5010957"/>
    <n v="-112.09826870000001"/>
    <n v="-112.0984217"/>
    <n v="33.501156199999997"/>
    <n v="-112.0983571"/>
  </r>
  <r>
    <s v="15552068"/>
    <x v="61"/>
    <x v="0"/>
    <s v="1717 MAIN ST SUITE 2000"/>
    <s v="DALLAS"/>
    <s v="TX"/>
    <s v="75201"/>
    <s v="USA"/>
    <s v="4501 N 17TH DR"/>
    <s v="PHOENIX"/>
    <s v="85015"/>
    <s v="RESIDENTIAL"/>
    <s v="220353502"/>
    <d v="2022-04-21T00:00:00"/>
    <s v="SD"/>
    <n v="55400"/>
    <n v="5540"/>
    <n v="221800"/>
    <n v="22180"/>
    <n v="277200"/>
    <n v="27720"/>
    <n v="80717"/>
    <s v="131"/>
    <s v="4"/>
    <s v="2"/>
    <s v="4"/>
    <s v="2"/>
    <s v="Y"/>
    <s v="4.2"/>
    <s v="RENTAL/LEASED RESIDENTIAL"/>
    <s v="IH2 PROPERTY BORROWER LP"/>
    <m/>
    <s v="Y"/>
    <s v="1"/>
    <s v="1"/>
    <s v="1"/>
    <n v="33.502561399999998"/>
    <n v="33.502441599999997"/>
    <n v="-112.0963144"/>
    <n v="-112.0964656"/>
    <n v="33.502503900000001"/>
    <n v="-112.09637770000001"/>
  </r>
  <r>
    <s v="15552074"/>
    <x v="6"/>
    <x v="0"/>
    <s v="8665 E HARTFORD DR STE 200"/>
    <s v="SCOTTSDALE"/>
    <s v="AZ"/>
    <s v="85255"/>
    <s v="USA"/>
    <s v="4528 N 17TH AVE"/>
    <s v="PHOENIX"/>
    <s v="85015"/>
    <s v="RESIDENTIAL"/>
    <s v="170314433"/>
    <d v="2017-05-01T00:00:00"/>
    <s v="SD"/>
    <n v="55200"/>
    <n v="5520"/>
    <n v="220900"/>
    <n v="22090"/>
    <n v="276100"/>
    <n v="27610"/>
    <n v="72524"/>
    <s v="131"/>
    <s v="4"/>
    <s v="2"/>
    <s v="4"/>
    <s v="2"/>
    <s v="Y"/>
    <s v="4.2"/>
    <s v="RENTAL/LEASED RESIDENTIAL"/>
    <s v="THR PHOENIX LP"/>
    <m/>
    <s v="Y"/>
    <s v="1"/>
    <s v="1"/>
    <s v="1"/>
    <n v="33.503486700000003"/>
    <n v="33.503335700000001"/>
    <n v="-112.0958198"/>
    <n v="-112.0959306"/>
    <n v="33.503431800000001"/>
    <n v="-112.0958653"/>
  </r>
  <r>
    <s v="15552141"/>
    <x v="193"/>
    <x v="26"/>
    <s v="PO BOX 877"/>
    <s v="PHOENIX"/>
    <s v="AZ"/>
    <s v="85001"/>
    <s v="USA"/>
    <s v="1839 W HAZELWOOD ST"/>
    <s v="PHOENIX"/>
    <s v="85015"/>
    <s v="RESIDENTIAL"/>
    <s v="140051460"/>
    <d v="2014-01-24T00:00:00"/>
    <s v="QD"/>
    <n v="63100"/>
    <n v="6310"/>
    <n v="252400"/>
    <n v="25240"/>
    <n v="315500"/>
    <n v="31550"/>
    <n v="106423"/>
    <s v="131"/>
    <s v="4"/>
    <s v="2"/>
    <s v="4"/>
    <s v="2"/>
    <s v="Y"/>
    <s v="4.2"/>
    <s v="RENTAL/LEASED RESIDENTIAL"/>
    <s v="RAN ASSETS LLC"/>
    <m/>
    <s v="Y"/>
    <s v="1"/>
    <s v="1"/>
    <s v="1"/>
    <n v="33.504395199999998"/>
    <n v="33.504245699999998"/>
    <n v="-112.0992328"/>
    <n v="-112.0994331"/>
    <n v="33.504310799999999"/>
    <n v="-112.09928859999999"/>
  </r>
  <r>
    <s v="15552153"/>
    <x v="68"/>
    <x v="5"/>
    <s v="1850 PARKWAY PL STE 900"/>
    <s v="MARIETTA"/>
    <s v="GA"/>
    <s v="30067"/>
    <s v="USA"/>
    <s v="1725 W HIGHLAND AVE"/>
    <s v="PHOENIX"/>
    <s v="85015"/>
    <s v="RESIDENTIAL"/>
    <s v="201012708"/>
    <d v="2020-10-21T00:00:00"/>
    <s v="SD"/>
    <n v="61600"/>
    <n v="6160"/>
    <n v="246400"/>
    <n v="24640"/>
    <n v="308000"/>
    <n v="30800"/>
    <n v="105182"/>
    <s v="131"/>
    <s v="4"/>
    <s v="2"/>
    <s v="4"/>
    <s v="2"/>
    <s v="Y"/>
    <s v="4.2"/>
    <s v="RENTAL/LEASED RESIDENTIAL"/>
    <s v="FKH SFR PROPCO B-HLD LP"/>
    <m/>
    <s v="Y"/>
    <s v="1"/>
    <s v="1"/>
    <s v="1"/>
    <n v="33.505843400000003"/>
    <n v="33.505675199999999"/>
    <n v="-112.09674579999999"/>
    <n v="-112.09695050000001"/>
    <n v="33.505745500000003"/>
    <n v="-112.0968434"/>
  </r>
  <r>
    <s v="15601070"/>
    <x v="51"/>
    <x v="17"/>
    <s v="PO BOX 2249"/>
    <s v="CUMMING"/>
    <s v="GA"/>
    <s v="30028"/>
    <s v="USA"/>
    <s v="6708 N 26TH DR"/>
    <s v="PHOENIX"/>
    <s v="85017"/>
    <s v="RESIDENTIAL"/>
    <s v="170102629"/>
    <d v="2017-02-10T00:00:00"/>
    <s v="SD"/>
    <n v="46400"/>
    <n v="4640"/>
    <n v="185900"/>
    <n v="18590"/>
    <n v="232300"/>
    <n v="23230"/>
    <n v="66724"/>
    <s v="131"/>
    <s v="4"/>
    <s v="2"/>
    <s v="4"/>
    <s v="2"/>
    <s v="Y"/>
    <s v="4.2"/>
    <s v="RENTAL/LEASED RESIDENTIAL"/>
    <s v="SFR INVESTMENTS I LLC"/>
    <m/>
    <s v="Y"/>
    <s v="1"/>
    <s v="1"/>
    <s v="1"/>
    <n v="33.535370399999998"/>
    <n v="33.535214099999997"/>
    <n v="-112.1160934"/>
    <n v="-112.1162418"/>
    <n v="33.535285100000003"/>
    <n v="-112.1161717"/>
  </r>
  <r>
    <s v="15601092"/>
    <x v="6"/>
    <x v="0"/>
    <s v="1121 W WARNER RD STE 110"/>
    <s v="TEMPE"/>
    <s v="AZ"/>
    <s v="85284"/>
    <s v="USA"/>
    <s v="2644 W LAMAR RD"/>
    <s v="PHOENIX"/>
    <s v="85017"/>
    <s v="RESIDENTIAL"/>
    <s v="121045838"/>
    <d v="2012-11-16T00:00:00"/>
    <s v="WD"/>
    <n v="55900"/>
    <n v="5590"/>
    <n v="223900"/>
    <n v="22390"/>
    <n v="279800"/>
    <n v="27980"/>
    <n v="100375"/>
    <s v="131"/>
    <s v="4"/>
    <s v="2"/>
    <s v="4"/>
    <s v="2"/>
    <s v="Y"/>
    <s v="4.2"/>
    <s v="RENTAL/LEASED RESIDENTIAL"/>
    <s v="THR PHOENIX LP"/>
    <m/>
    <s v="Y"/>
    <s v="1"/>
    <s v="1"/>
    <s v="1"/>
    <n v="33.536692100000003"/>
    <n v="33.536503400000001"/>
    <n v="-112.11647429999999"/>
    <n v="-112.11665429999999"/>
    <n v="33.536579199999998"/>
    <n v="-112.11659090000001"/>
  </r>
  <r>
    <s v="15605051"/>
    <x v="64"/>
    <x v="20"/>
    <s v="32 MERCER ST FL 4"/>
    <s v="NEW YORK"/>
    <s v="NY"/>
    <s v="10013"/>
    <s v="USA"/>
    <s v="2329 W KEIM DR"/>
    <s v="PHOENIX"/>
    <s v="85015"/>
    <s v="RESIDENTIAL"/>
    <s v="211354106"/>
    <d v="2021-12-22T00:00:00"/>
    <s v="WD"/>
    <n v="66000"/>
    <n v="6600"/>
    <n v="264200"/>
    <n v="26420"/>
    <n v="330200"/>
    <n v="33020"/>
    <n v="142660"/>
    <s v="131"/>
    <s v="4"/>
    <s v="2"/>
    <s v="4"/>
    <s v="2"/>
    <s v="Y"/>
    <s v="4.2"/>
    <s v="RENTAL/LEASED RESIDENTIAL"/>
    <s v="RS RENTAL III-A LLC"/>
    <m/>
    <s v="Y"/>
    <s v="1"/>
    <s v="1"/>
    <s v="1"/>
    <n v="33.526794700000004"/>
    <n v="33.526632200000002"/>
    <n v="-112.1094837"/>
    <n v="-112.1096718"/>
    <n v="33.526690100000003"/>
    <n v="-112.1095349"/>
  </r>
  <r>
    <s v="15606035"/>
    <x v="71"/>
    <x v="22"/>
    <s v="2370 RICE BLVD STE 200"/>
    <s v="HOUSTON"/>
    <s v="TX"/>
    <s v="77005"/>
    <s v="USA"/>
    <s v="2415 W CLAREMONT ST"/>
    <s v="PHOENIX"/>
    <s v="85015"/>
    <s v="RESIDENTIAL"/>
    <s v="110228720"/>
    <d v="2011-03-16T00:00:00"/>
    <s v="SD"/>
    <n v="41800"/>
    <n v="4180"/>
    <n v="167300"/>
    <n v="16730"/>
    <n v="209100"/>
    <n v="20910"/>
    <n v="58191"/>
    <s v="131"/>
    <s v="4"/>
    <s v="2"/>
    <s v="4"/>
    <s v="2"/>
    <s v="Y"/>
    <s v="4.2"/>
    <s v="RENTAL/LEASED RESIDENTIAL"/>
    <s v="MORNINGSIDE FUNDING LLC"/>
    <m/>
    <s v="Y"/>
    <s v="1"/>
    <s v="1"/>
    <s v="1"/>
    <n v="33.528277699999997"/>
    <n v="33.528184299999999"/>
    <n v="-112.1109831"/>
    <n v="-112.1111422"/>
    <n v="33.528216299999997"/>
    <n v="-112.1110486"/>
  </r>
  <r>
    <s v="15606063"/>
    <x v="13"/>
    <x v="8"/>
    <s v="1950 E GREYHOUND PASS STE 18 PMB 355"/>
    <s v="CARMEL"/>
    <s v="IN"/>
    <s v="46033"/>
    <s v="USA"/>
    <s v="2406 W MARLETTE AVE"/>
    <s v="PHOENIX"/>
    <s v="85015"/>
    <s v="RESIDENTIAL"/>
    <s v="220317654"/>
    <d v="2022-04-11T00:00:00"/>
    <s v="WD"/>
    <n v="47400"/>
    <n v="4740"/>
    <n v="189600"/>
    <n v="18960"/>
    <n v="237000"/>
    <n v="23700"/>
    <n v="113356"/>
    <s v="131"/>
    <s v="4"/>
    <s v="2"/>
    <s v="4"/>
    <s v="2"/>
    <s v="Y"/>
    <s v="4.2"/>
    <s v="RENTAL/LEASED RESIDENTIAL"/>
    <s v="CROWNE PROPERTY ACQUISITIONS LLC"/>
    <m/>
    <s v="Y"/>
    <s v="1"/>
    <s v="1"/>
    <s v="1"/>
    <n v="33.529383799999998"/>
    <n v="33.529252499999998"/>
    <n v="-112.1105147"/>
    <n v="-112.1106837"/>
    <n v="33.529301699999998"/>
    <n v="-112.1105828"/>
  </r>
  <r>
    <s v="15606075"/>
    <x v="61"/>
    <x v="0"/>
    <s v="1717 MAIN ST SUITE 2000"/>
    <s v="DALLAS"/>
    <s v="TX"/>
    <s v="75201"/>
    <s v="USA"/>
    <s v="6242 N 23RD AVE"/>
    <s v="PHOENIX"/>
    <s v="85015"/>
    <s v="RESIDENTIAL"/>
    <s v="220353502"/>
    <d v="2022-04-21T00:00:00"/>
    <s v="SD"/>
    <n v="48200"/>
    <n v="4820"/>
    <n v="193100"/>
    <n v="19310"/>
    <n v="241300"/>
    <n v="24130"/>
    <n v="112064"/>
    <s v="131"/>
    <s v="4"/>
    <s v="2"/>
    <s v="4"/>
    <s v="2"/>
    <s v="Y"/>
    <s v="4.2"/>
    <s v="RENTAL/LEASED RESIDENTIAL"/>
    <s v="IH2 PROPERTY BORROWER LP"/>
    <m/>
    <s v="Y"/>
    <s v="1"/>
    <s v="1"/>
    <s v="1"/>
    <n v="33.5293633"/>
    <n v="33.529241800000001"/>
    <n v="-112.1084973"/>
    <n v="-112.1086999"/>
    <n v="33.529302000000001"/>
    <n v="-112.1085801"/>
  </r>
  <r>
    <s v="15606081"/>
    <x v="68"/>
    <x v="5"/>
    <s v="1850 PARKWAY PL STE 900"/>
    <s v="MARIETTA"/>
    <s v="GA"/>
    <s v="30067"/>
    <s v="USA"/>
    <s v="2309 W CITRUS WY"/>
    <s v="PHOENIX"/>
    <s v="85015"/>
    <s v="RESIDENTIAL"/>
    <s v="201012708"/>
    <d v="2020-10-21T00:00:00"/>
    <s v="SD"/>
    <n v="54400"/>
    <n v="5440"/>
    <n v="217600"/>
    <n v="21760"/>
    <n v="272000"/>
    <n v="27200"/>
    <n v="129200"/>
    <s v="131"/>
    <s v="4"/>
    <s v="2"/>
    <s v="4"/>
    <s v="2"/>
    <s v="Y"/>
    <s v="4.2"/>
    <s v="RENTAL/LEASED RESIDENTIAL"/>
    <s v="FKH SFR PROPCO B-HLD LP"/>
    <m/>
    <s v="Y"/>
    <s v="1"/>
    <s v="1"/>
    <s v="1"/>
    <n v="33.530241099999998"/>
    <n v="33.530062600000001"/>
    <n v="-112.108868"/>
    <n v="-112.1091351"/>
    <n v="33.530180299999998"/>
    <n v="-112.10899929999999"/>
  </r>
  <r>
    <s v="15606092"/>
    <x v="64"/>
    <x v="20"/>
    <s v="32 MERCER ST FL 4"/>
    <s v="NEW YORK"/>
    <s v="NY"/>
    <s v="10013"/>
    <s v="USA"/>
    <s v="2415 W CITRUS WY"/>
    <s v="PHOENIX"/>
    <s v="85015"/>
    <s v="RESIDENTIAL"/>
    <s v="211359415"/>
    <d v="2021-12-23T00:00:00"/>
    <s v="WD"/>
    <n v="51600"/>
    <n v="5160"/>
    <n v="206400"/>
    <n v="20640"/>
    <n v="258000"/>
    <n v="25800"/>
    <n v="109855"/>
    <s v="131"/>
    <s v="4"/>
    <s v="2"/>
    <s v="4"/>
    <s v="2"/>
    <s v="Y"/>
    <s v="4.2"/>
    <s v="RENTAL/LEASED RESIDENTIAL"/>
    <s v="RS RENTAL III-A LLC"/>
    <m/>
    <s v="Y"/>
    <s v="1"/>
    <s v="1"/>
    <s v="1"/>
    <n v="33.529738500000001"/>
    <n v="33.5296254"/>
    <n v="-112.11080560000001"/>
    <n v="-112.1109786"/>
    <n v="33.5296983"/>
    <n v="-112.1109088"/>
  </r>
  <r>
    <s v="15606104"/>
    <x v="0"/>
    <x v="0"/>
    <s v="1717 MAIN ST STE 2000"/>
    <s v="DALLAS"/>
    <s v="TX"/>
    <s v="75201"/>
    <s v="USA"/>
    <s v="2322 W CITRUS WY"/>
    <s v="PHOENIX"/>
    <s v="85015"/>
    <s v="RESIDENTIAL"/>
    <s v="170842995"/>
    <d v="2017-11-14T00:00:00"/>
    <s v="SD"/>
    <n v="48500"/>
    <n v="4850"/>
    <n v="194300"/>
    <n v="19430"/>
    <n v="242800"/>
    <n v="24280"/>
    <n v="75938"/>
    <s v="131"/>
    <s v="4"/>
    <s v="2"/>
    <s v="4"/>
    <s v="2"/>
    <s v="Y"/>
    <s v="4.2"/>
    <s v="RENTAL/LEASED RESIDENTIAL"/>
    <s v="2017-2 IH BORROWER LP"/>
    <m/>
    <s v="Y"/>
    <s v="1"/>
    <s v="1"/>
    <s v="1"/>
    <n v="33.530103699999998"/>
    <n v="33.5299823"/>
    <n v="-112.10931100000001"/>
    <n v="-112.1094799"/>
    <n v="33.530027400000002"/>
    <n v="-112.1093719"/>
  </r>
  <r>
    <s v="15606116"/>
    <x v="4"/>
    <x v="2"/>
    <s v="591 W PUTNAM AVE"/>
    <s v="GREENWICH"/>
    <s v="CT"/>
    <s v="06830"/>
    <s v="USA"/>
    <s v="2416 W STELLA LN"/>
    <s v="PHOENIX"/>
    <s v="85015"/>
    <s v="RESIDENTIAL"/>
    <s v="210268103"/>
    <d v="2021-03-10T00:00:00"/>
    <s v="QD"/>
    <n v="51600"/>
    <n v="5160"/>
    <n v="206400"/>
    <n v="20640"/>
    <n v="258000"/>
    <n v="25800"/>
    <n v="83276"/>
    <s v="131"/>
    <s v="4"/>
    <s v="2"/>
    <s v="4"/>
    <s v="2"/>
    <s v="Y"/>
    <s v="4.2"/>
    <s v="RENTAL/LEASED RESIDENTIAL"/>
    <s v="STAR 2021-SFR1 BORROWER LP"/>
    <m/>
    <s v="Y"/>
    <s v="1"/>
    <s v="1"/>
    <s v="1"/>
    <m/>
    <m/>
    <m/>
    <m/>
    <n v="33.530799999999999"/>
    <n v="-112.1108389"/>
  </r>
  <r>
    <s v="15606132"/>
    <x v="68"/>
    <x v="5"/>
    <s v="1850 PARKWAY PL STE 900"/>
    <s v="MARIETTA"/>
    <s v="GA"/>
    <s v="30067"/>
    <s v="USA"/>
    <s v="2311 W MARYLAND AVE"/>
    <s v="PHOENIX"/>
    <s v="85015"/>
    <s v="RESIDENTIAL"/>
    <s v="201012708"/>
    <d v="2020-10-21T00:00:00"/>
    <s v="SD"/>
    <n v="52200"/>
    <n v="5220"/>
    <n v="209100"/>
    <n v="20910"/>
    <n v="261300"/>
    <n v="26130"/>
    <n v="98463"/>
    <s v="131"/>
    <s v="4"/>
    <s v="2"/>
    <s v="4"/>
    <s v="2"/>
    <s v="Y"/>
    <s v="4.2"/>
    <s v="RENTAL/LEASED RESIDENTIAL"/>
    <s v="FKH SFR PROPCO B-HLD LP"/>
    <m/>
    <s v="Y"/>
    <s v="1"/>
    <s v="1"/>
    <s v="1"/>
    <n v="33.531216499999999"/>
    <n v="33.531078200000003"/>
    <n v="-112.1088542"/>
    <n v="-112.1090289"/>
    <n v="33.531145600000002"/>
    <n v="-112.1089527"/>
  </r>
  <r>
    <s v="15606133"/>
    <x v="59"/>
    <x v="15"/>
    <s v="6101 BAKER RD STE 200"/>
    <s v="MINNETONKA"/>
    <s v="MN"/>
    <s v="55345"/>
    <s v="USA"/>
    <s v="2315 W MARYLAND AVE"/>
    <s v="PHOENIX"/>
    <s v="85015"/>
    <s v="RESIDENTIAL"/>
    <s v="220078148"/>
    <d v="2022-01-26T00:00:00"/>
    <s v="0"/>
    <n v="54200"/>
    <n v="5420"/>
    <n v="217000"/>
    <n v="21700"/>
    <n v="271200"/>
    <n v="27120"/>
    <n v="117125"/>
    <s v="131"/>
    <s v="4"/>
    <s v="2"/>
    <s v="4"/>
    <s v="2"/>
    <s v="Y"/>
    <s v="4.2"/>
    <s v="RENTAL/LEASED RESIDENTIAL"/>
    <s v="PAGAYA SMARTRESI F1 FUND PROPERTY OWNER III L"/>
    <m/>
    <s v="Y"/>
    <s v="1"/>
    <s v="1"/>
    <s v="1"/>
    <n v="33.531188200000003"/>
    <n v="33.531059599999999"/>
    <n v="-112.1090727"/>
    <n v="-112.1092453"/>
    <n v="33.5311108"/>
    <n v="-112.109139"/>
  </r>
  <r>
    <s v="15606142"/>
    <x v="10"/>
    <x v="0"/>
    <s v="8665 E HARTFORD DR STE 200"/>
    <s v="SCOTTSDALE"/>
    <s v="AZ"/>
    <s v="85255"/>
    <s v="USA"/>
    <s v="2415 W MARYLAND AVE"/>
    <s v="PHOENIX"/>
    <s v="85015"/>
    <s v="RESIDENTIAL"/>
    <s v="180104958"/>
    <d v="2018-02-12T00:00:00"/>
    <s v="SD"/>
    <n v="50500"/>
    <n v="5050"/>
    <n v="202100"/>
    <n v="20210"/>
    <n v="252600"/>
    <n v="25260"/>
    <n v="104025"/>
    <s v="131"/>
    <s v="4"/>
    <s v="2"/>
    <s v="4"/>
    <s v="2"/>
    <s v="Y"/>
    <s v="4.2"/>
    <s v="RENTAL/LEASED RESIDENTIAL"/>
    <s v="2018-1 IH BORROWER LP"/>
    <m/>
    <s v="Y"/>
    <s v="1"/>
    <s v="1"/>
    <s v="1"/>
    <n v="33.531197800000001"/>
    <n v="33.5310627"/>
    <n v="-112.1109246"/>
    <n v="-112.111075"/>
    <n v="33.531136600000004"/>
    <n v="-112.111002"/>
  </r>
  <r>
    <s v="15607025"/>
    <x v="68"/>
    <x v="5"/>
    <s v="1850 PARKWAY PL STE 900"/>
    <s v="MARIETTA"/>
    <s v="GA"/>
    <s v="30067"/>
    <s v="USA"/>
    <s v="2404 W MCLELLAN BLVD"/>
    <s v="PHOENIX"/>
    <s v="85015"/>
    <s v="RESIDENTIAL"/>
    <s v="201012708"/>
    <d v="2020-10-21T00:00:00"/>
    <s v="SD"/>
    <n v="58100"/>
    <n v="5810"/>
    <n v="232700"/>
    <n v="23270"/>
    <n v="290800"/>
    <n v="29080"/>
    <n v="93773"/>
    <s v="131"/>
    <s v="4"/>
    <s v="2"/>
    <s v="4"/>
    <s v="2"/>
    <s v="Y"/>
    <s v="4.2"/>
    <s v="RENTAL/LEASED RESIDENTIAL"/>
    <s v="FKH SFR PROPCO B-HLD LP"/>
    <m/>
    <s v="Y"/>
    <s v="1"/>
    <s v="1"/>
    <s v="1"/>
    <n v="33.533470299999998"/>
    <n v="33.533328900000001"/>
    <n v="-112.1105441"/>
    <n v="-112.1107121"/>
    <n v="33.533385600000003"/>
    <n v="-112.1106527"/>
  </r>
  <r>
    <s v="15607028"/>
    <x v="68"/>
    <x v="5"/>
    <s v="1850 PARKWAY PL STE 900"/>
    <s v="MARIETTA"/>
    <s v="GA"/>
    <s v="30067"/>
    <s v="USA"/>
    <s v="2336 W MCLELLAN BLVD"/>
    <s v="PHOENIX"/>
    <s v="85015"/>
    <s v="RESIDENTIAL"/>
    <s v="201012708"/>
    <d v="2020-10-21T00:00:00"/>
    <s v="SD"/>
    <n v="49600"/>
    <n v="4960"/>
    <n v="198500"/>
    <n v="19850"/>
    <n v="248100"/>
    <n v="24810"/>
    <n v="70819"/>
    <s v="131"/>
    <s v="4"/>
    <s v="2"/>
    <s v="4"/>
    <s v="2"/>
    <s v="Y"/>
    <s v="4.2"/>
    <s v="RENTAL/LEASED RESIDENTIAL"/>
    <s v="FKH SFR PROPCO B-HLD LP"/>
    <m/>
    <s v="Y"/>
    <s v="1"/>
    <s v="1"/>
    <s v="1"/>
    <n v="33.5334924"/>
    <n v="33.533328699999998"/>
    <n v="-112.1099864"/>
    <n v="-112.1101223"/>
    <n v="33.533432099999999"/>
    <n v="-112.11007050000001"/>
  </r>
  <r>
    <s v="15607046"/>
    <x v="0"/>
    <x v="0"/>
    <s v="1717 MAIN ST STE 2000"/>
    <s v="DALLAS"/>
    <s v="TX"/>
    <s v="75201"/>
    <s v="USA"/>
    <s v="2322 W TUCKEY LN"/>
    <s v="PHOENIX"/>
    <s v="85015"/>
    <s v="RESIDENTIAL"/>
    <s v="170842995"/>
    <d v="2017-11-14T00:00:00"/>
    <s v="SD"/>
    <n v="49100"/>
    <n v="4910"/>
    <n v="196500"/>
    <n v="19650"/>
    <n v="245600"/>
    <n v="24560"/>
    <n v="74743"/>
    <s v="131"/>
    <s v="4"/>
    <s v="2"/>
    <s v="4"/>
    <s v="2"/>
    <s v="Y"/>
    <s v="4.2"/>
    <s v="RENTAL/LEASED RESIDENTIAL"/>
    <s v="2017-2 IH BORROWER LP"/>
    <m/>
    <s v="Y"/>
    <s v="1"/>
    <s v="1"/>
    <s v="1"/>
    <n v="33.534339500000002"/>
    <n v="33.534208100000001"/>
    <n v="-112.1093065"/>
    <n v="-112.10946060000001"/>
    <n v="33.534269899999998"/>
    <n v="-112.1093719"/>
  </r>
  <r>
    <s v="15607056"/>
    <x v="125"/>
    <x v="11"/>
    <s v="6500 INTERNATIONAL PKWY STE 1100"/>
    <s v="PLANO"/>
    <s v="TX"/>
    <s v="75093"/>
    <s v="USA"/>
    <s v="2345 W OCOTILLO RD"/>
    <s v="PHOENIX"/>
    <s v="85015"/>
    <s v="RESIDENTIAL"/>
    <s v="210432871"/>
    <d v="2021-04-19T00:00:00"/>
    <s v="WD"/>
    <n v="49000"/>
    <n v="4900"/>
    <n v="196200"/>
    <n v="19620"/>
    <n v="245200"/>
    <n v="24520"/>
    <n v="71843"/>
    <s v="131"/>
    <s v="4"/>
    <s v="2"/>
    <s v="4"/>
    <s v="2"/>
    <s v="Y"/>
    <s v="4.2"/>
    <s v="RENTAL/LEASED RESIDENTIAL"/>
    <s v="HPA US1 LLC"/>
    <m/>
    <s v="Y"/>
    <s v="1"/>
    <s v="1"/>
    <s v="1"/>
    <n v="33.534801299999998"/>
    <n v="33.534692800000002"/>
    <n v="-112.1103384"/>
    <n v="-112.11050779999999"/>
    <n v="33.534734999999998"/>
    <n v="-112.1104431"/>
  </r>
  <r>
    <s v="15612031"/>
    <x v="2"/>
    <x v="0"/>
    <s v="1717 MAIN ST SUITE 2000"/>
    <s v="DALLAS"/>
    <s v="TX"/>
    <s v="85201"/>
    <s v="USA"/>
    <s v="6039 N 21ST DR"/>
    <s v="PHOENIX"/>
    <s v="85015"/>
    <s v="RESIDENTIAL"/>
    <s v="180504459"/>
    <d v="2018-07-02T00:00:00"/>
    <s v="SD"/>
    <n v="69700"/>
    <n v="6970"/>
    <n v="279100"/>
    <n v="27910"/>
    <n v="348800"/>
    <n v="34880"/>
    <n v="151534"/>
    <s v="131"/>
    <s v="4"/>
    <s v="2"/>
    <s v="4"/>
    <s v="2"/>
    <s v="Y"/>
    <s v="4.2"/>
    <s v="RENTAL/LEASED RESIDENTIAL"/>
    <s v="2018-3 IH BORROWER LP"/>
    <m/>
    <s v="Y"/>
    <s v="1"/>
    <s v="1"/>
    <s v="1"/>
    <n v="33.525228300000002"/>
    <n v="33.525021000000002"/>
    <n v="-112.105211"/>
    <n v="-112.1054761"/>
    <n v="33.525144699999998"/>
    <n v="-112.10534319999999"/>
  </r>
  <r>
    <s v="15613069"/>
    <x v="68"/>
    <x v="5"/>
    <s v="1850 PARKWAY PL STE 900"/>
    <s v="MARIETTA"/>
    <s v="GA"/>
    <s v="30067"/>
    <s v="USA"/>
    <s v="1945 W KEIM DR"/>
    <s v="PHOENIX"/>
    <s v="85015"/>
    <s v="RESIDENTIAL"/>
    <s v="201012708"/>
    <d v="2020-10-21T00:00:00"/>
    <s v="SD"/>
    <n v="73800"/>
    <n v="7380"/>
    <n v="295500"/>
    <n v="29550"/>
    <n v="369300"/>
    <n v="36930"/>
    <n v="145014"/>
    <s v="131"/>
    <s v="4"/>
    <s v="2"/>
    <s v="4"/>
    <s v="2"/>
    <s v="Y"/>
    <s v="4.2"/>
    <s v="RENTAL/LEASED RESIDENTIAL"/>
    <s v="FKH SFR PROPCO B-HLD LP"/>
    <m/>
    <s v="Y"/>
    <s v="1"/>
    <s v="1"/>
    <s v="1"/>
    <n v="33.527200899999997"/>
    <n v="33.527004699999999"/>
    <n v="-112.101629"/>
    <n v="-112.10181369999999"/>
    <n v="33.527138700000002"/>
    <n v="-112.10168710000001"/>
  </r>
  <r>
    <s v="15613074"/>
    <x v="68"/>
    <x v="5"/>
    <s v="1850 PARKWAY PL STE 900"/>
    <s v="MARIETTA"/>
    <s v="GA"/>
    <s v="30067"/>
    <s v="USA"/>
    <s v="1923 W KEIM DR"/>
    <s v="PHOENIX"/>
    <s v="85015"/>
    <s v="RESIDENTIAL"/>
    <s v="201012708"/>
    <d v="2020-10-21T00:00:00"/>
    <s v="SD"/>
    <n v="63600"/>
    <n v="6360"/>
    <n v="254600"/>
    <n v="25460"/>
    <n v="318200"/>
    <n v="31820"/>
    <n v="91296"/>
    <s v="131"/>
    <s v="4"/>
    <s v="2"/>
    <s v="4"/>
    <s v="2"/>
    <s v="Y"/>
    <s v="4.2"/>
    <s v="RENTAL/LEASED RESIDENTIAL"/>
    <s v="FKH SFR PROPCO B-HLD LP"/>
    <m/>
    <s v="Y"/>
    <s v="1"/>
    <s v="1"/>
    <s v="1"/>
    <n v="33.527187599999998"/>
    <n v="33.527058199999999"/>
    <n v="-112.10055319999999"/>
    <n v="-112.10074280000001"/>
    <n v="33.527122200000001"/>
    <n v="-112.1006625"/>
  </r>
  <r>
    <s v="15614097"/>
    <x v="2"/>
    <x v="0"/>
    <s v="1717 MAIN ST SUITE 2000"/>
    <s v="DALLAS"/>
    <s v="TX"/>
    <s v="85201"/>
    <s v="USA"/>
    <s v="6231 N 21ST AVE"/>
    <s v="PHOENIX"/>
    <s v="85015"/>
    <s v="RESIDENTIAL"/>
    <s v="180504459"/>
    <d v="2018-07-02T00:00:00"/>
    <s v="SD"/>
    <n v="64000"/>
    <n v="6400"/>
    <n v="256100"/>
    <n v="25610"/>
    <n v="320100"/>
    <n v="32010"/>
    <n v="126237"/>
    <s v="131"/>
    <s v="4"/>
    <s v="2"/>
    <s v="4"/>
    <s v="2"/>
    <s v="Y"/>
    <s v="4.2"/>
    <s v="RENTAL/LEASED RESIDENTIAL"/>
    <s v="2018-3 IH BORROWER LP"/>
    <m/>
    <s v="Y"/>
    <s v="1"/>
    <s v="1"/>
    <s v="1"/>
    <n v="33.528815700000003"/>
    <n v="33.528664999999997"/>
    <n v="-112.103639"/>
    <n v="-112.1037862"/>
    <n v="33.528752099999998"/>
    <n v="-112.1037364"/>
  </r>
  <r>
    <s v="15614112"/>
    <x v="4"/>
    <x v="2"/>
    <s v="591 W PUTNAM AVE"/>
    <s v="GREENWICH"/>
    <s v="CT"/>
    <s v="06830"/>
    <s v="USA"/>
    <s v="2029 W CLAREMONT ST"/>
    <s v="PHOENIX"/>
    <s v="85015"/>
    <s v="RESIDENTIAL"/>
    <s v="210268115"/>
    <d v="2021-03-10T00:00:00"/>
    <s v="QD"/>
    <n v="61800"/>
    <n v="6180"/>
    <n v="247500"/>
    <n v="24750"/>
    <n v="309300"/>
    <n v="30930"/>
    <n v="117291"/>
    <s v="131"/>
    <s v="4"/>
    <s v="2"/>
    <s v="4"/>
    <s v="2"/>
    <s v="Y"/>
    <s v="4.2"/>
    <s v="RENTAL/LEASED RESIDENTIAL"/>
    <s v="STAR 2021-SFR1 BORROWER LP"/>
    <m/>
    <s v="Y"/>
    <s v="1"/>
    <s v="1"/>
    <s v="1"/>
    <n v="33.527987299999999"/>
    <n v="33.527858500000001"/>
    <n v="-112.1025327"/>
    <n v="-112.10271280000001"/>
    <n v="33.527921200000002"/>
    <n v="-112.1026186"/>
  </r>
  <r>
    <s v="15616044B"/>
    <x v="6"/>
    <x v="0"/>
    <s v="8665 E HARTFORD DR STE 200"/>
    <s v="SCOTTSDALE"/>
    <s v="AZ"/>
    <s v="85255"/>
    <s v="USA"/>
    <s v="1946 W LAWRENCE RD"/>
    <s v="PHOENIX"/>
    <s v="85015"/>
    <s v="RESIDENTIAL"/>
    <s v="200159062"/>
    <d v="2020-02-25T00:00:00"/>
    <s v="SD"/>
    <n v="50100"/>
    <n v="5010"/>
    <n v="200700"/>
    <n v="20070"/>
    <n v="250800"/>
    <n v="25080"/>
    <n v="86348"/>
    <s v="131"/>
    <s v="4"/>
    <s v="2"/>
    <s v="4"/>
    <s v="2"/>
    <s v="Y"/>
    <s v="4.2"/>
    <s v="RENTAL/LEASED RESIDENTIAL"/>
    <s v="THR PHOENIX LP"/>
    <m/>
    <s v="Y"/>
    <s v="1"/>
    <s v="1"/>
    <s v="1"/>
    <n v="33.536622000000001"/>
    <n v="33.536458600000003"/>
    <n v="-112.1014527"/>
    <n v="-112.10158389999999"/>
    <n v="33.536532299999998"/>
    <n v="-112.1015008"/>
  </r>
  <r>
    <s v="15616073A"/>
    <x v="4"/>
    <x v="2"/>
    <s v="591 W PUTNAM AVE"/>
    <s v="GREENWICH"/>
    <s v="CT"/>
    <s v="06830"/>
    <s v="USA"/>
    <s v="1933 W OCOTILLO RD"/>
    <s v="PHOENIX"/>
    <s v="85015"/>
    <s v="RESIDENTIAL"/>
    <s v="210268126"/>
    <d v="2021-03-10T00:00:00"/>
    <s v="QD"/>
    <n v="52500"/>
    <n v="5250"/>
    <n v="210300"/>
    <n v="21030"/>
    <n v="262800"/>
    <n v="26280"/>
    <n v="114278"/>
    <s v="121"/>
    <s v="4"/>
    <s v="2"/>
    <s v="4"/>
    <s v="2"/>
    <s v="Y"/>
    <s v="4.2"/>
    <s v="RENTAL/LEASED RESIDENTIAL"/>
    <s v="STAR 2021-SFR1 BORROWER LP"/>
    <m/>
    <s v="Y"/>
    <s v="1"/>
    <s v="1"/>
    <s v="1"/>
    <n v="33.535286300000003"/>
    <n v="33.535139000000001"/>
    <n v="-112.1011305"/>
    <n v="-112.1012726"/>
    <n v="33.535212000000001"/>
    <n v="-112.1012214"/>
  </r>
  <r>
    <s v="15619005"/>
    <x v="221"/>
    <x v="26"/>
    <s v="PO BOX 877"/>
    <s v="PHOENIX"/>
    <s v="AZ"/>
    <s v="85001"/>
    <s v="USA"/>
    <s v="6155 N 17TH DR"/>
    <s v="PHOENIX"/>
    <s v="85015"/>
    <s v="RESIDENTIAL"/>
    <s v="130951337"/>
    <d v="2013-10-30T00:00:00"/>
    <s v="0"/>
    <n v="66500"/>
    <n v="6650"/>
    <n v="266000"/>
    <n v="26600"/>
    <n v="332500"/>
    <n v="33250"/>
    <n v="127645"/>
    <s v="131"/>
    <s v="4"/>
    <s v="2"/>
    <s v="4"/>
    <s v="2"/>
    <s v="Y"/>
    <s v="4.2"/>
    <s v="RENTAL/LEASED RESIDENTIAL"/>
    <s v="EAR HOUSES 1 LLC"/>
    <m/>
    <s v="Y"/>
    <s v="1"/>
    <s v="1"/>
    <s v="1"/>
    <n v="33.527614800000002"/>
    <n v="33.5274511"/>
    <n v="-112.0961278"/>
    <n v="-112.09627860000001"/>
    <n v="33.527517000000003"/>
    <n v="-112.0962146"/>
  </r>
  <r>
    <s v="15619053"/>
    <x v="200"/>
    <x v="26"/>
    <s v="PO BOX 877"/>
    <s v="PHOENIX"/>
    <s v="AZ"/>
    <s v="85001"/>
    <s v="USA"/>
    <s v="1717 W BERRIDGE LN"/>
    <s v="PHOENIX"/>
    <s v="85015"/>
    <s v="RESIDENTIAL"/>
    <s v="120413120"/>
    <d v="2012-05-15T00:00:00"/>
    <s v="WD"/>
    <n v="67000"/>
    <n v="6700"/>
    <n v="268200"/>
    <n v="26820"/>
    <n v="335200"/>
    <n v="33520"/>
    <n v="126450"/>
    <s v="131"/>
    <s v="4"/>
    <s v="2"/>
    <s v="4"/>
    <s v="2"/>
    <s v="Y"/>
    <s v="4.2"/>
    <s v="RENTAL/LEASED RESIDENTIAL"/>
    <s v="RAN HOLDINGS LLC"/>
    <m/>
    <s v="Y"/>
    <s v="1"/>
    <s v="1"/>
    <s v="1"/>
    <n v="33.525742899999997"/>
    <n v="33.525633200000001"/>
    <n v="-112.09599059999999"/>
    <n v="-112.096176"/>
    <n v="33.525687699999999"/>
    <n v="-112.0960982"/>
  </r>
  <r>
    <s v="15620025"/>
    <x v="192"/>
    <x v="26"/>
    <s v="PO BOX 877"/>
    <s v="PHOENIX"/>
    <s v="AZ"/>
    <s v="85001"/>
    <s v="USA"/>
    <s v="6132 N 16TH DR"/>
    <s v="PHOENIX"/>
    <s v="85015"/>
    <s v="RESIDENTIAL"/>
    <s v="211098479"/>
    <d v="2021-10-12T00:00:00"/>
    <s v="WD"/>
    <n v="72400"/>
    <n v="7240"/>
    <n v="289700"/>
    <n v="28970"/>
    <n v="362100"/>
    <n v="36210"/>
    <n v="140272"/>
    <s v="131"/>
    <s v="4"/>
    <s v="2"/>
    <s v="4"/>
    <s v="2"/>
    <s v="Y"/>
    <s v="4.2"/>
    <s v="RENTAL/LEASED RESIDENTIAL"/>
    <s v="EAR HOUSES LLP"/>
    <m/>
    <s v="Y"/>
    <s v="1"/>
    <s v="1"/>
    <s v="1"/>
    <n v="33.526986399999998"/>
    <n v="33.526836600000003"/>
    <n v="-112.0945273"/>
    <n v="-112.09467050000001"/>
    <n v="33.526922999999996"/>
    <n v="-112.09460780000001"/>
  </r>
  <r>
    <s v="15620053"/>
    <x v="221"/>
    <x v="26"/>
    <s v="PO BOX 877"/>
    <s v="PHOENIX"/>
    <s v="AZ"/>
    <s v="85001"/>
    <s v="USA"/>
    <s v="1507 W KEIM DR"/>
    <s v="PHOENIX"/>
    <s v="85015"/>
    <s v="RESIDENTIAL"/>
    <s v="130951342"/>
    <d v="2013-10-30T00:00:00"/>
    <s v="0"/>
    <n v="69200"/>
    <n v="6920"/>
    <n v="276900"/>
    <n v="27690"/>
    <n v="346100"/>
    <n v="34610"/>
    <n v="120699"/>
    <s v="131"/>
    <s v="4"/>
    <s v="2"/>
    <s v="4"/>
    <s v="2"/>
    <s v="Y"/>
    <s v="4.2"/>
    <s v="RENTAL/LEASED RESIDENTIAL"/>
    <s v="EAR HOUSES 1 LLC"/>
    <m/>
    <s v="Y"/>
    <s v="1"/>
    <s v="1"/>
    <s v="1"/>
    <n v="33.526546400000001"/>
    <n v="33.526443299999997"/>
    <n v="-112.0915191"/>
    <n v="-112.0916972"/>
    <n v="33.526481699999998"/>
    <n v="-112.0916271"/>
  </r>
  <r>
    <s v="15623019"/>
    <x v="58"/>
    <x v="0"/>
    <s v="8665 E HARTFORD DR SUITE 200"/>
    <s v="SCOTTSDALE"/>
    <s v="AZ"/>
    <s v="85255"/>
    <s v="USA"/>
    <s v="6734 N 10TH AVE"/>
    <s v="PHOENIX"/>
    <s v="85013"/>
    <s v="RESIDENTIAL"/>
    <s v="170724306"/>
    <d v="2017-09-29T00:00:00"/>
    <s v="SD"/>
    <n v="82400"/>
    <n v="8240"/>
    <n v="329700"/>
    <n v="32970"/>
    <n v="412100"/>
    <n v="41210"/>
    <n v="188907"/>
    <s v="131"/>
    <s v="4"/>
    <s v="2"/>
    <s v="4"/>
    <s v="2"/>
    <s v="Y"/>
    <s v="4.2"/>
    <s v="RENTAL/LEASED RESIDENTIAL"/>
    <s v="SWH 2017-1 BORROWER LP"/>
    <m/>
    <s v="Y"/>
    <s v="1"/>
    <s v="1"/>
    <s v="1"/>
    <n v="33.536125900000002"/>
    <n v="33.5359731"/>
    <n v="-112.08641660000001"/>
    <n v="-112.0866111"/>
    <n v="33.5360662"/>
    <n v="-112.0865271"/>
  </r>
  <r>
    <s v="15628046"/>
    <x v="94"/>
    <x v="23"/>
    <s v="120 S RIVERSIDE PLAZA SUITE 2000"/>
    <s v="CHICAGO"/>
    <s v="IL"/>
    <s v="60606"/>
    <s v="USA"/>
    <s v="1501 W TUCKEY LN"/>
    <s v="PHOENIX"/>
    <s v="85015"/>
    <s v="RESIDENTIAL"/>
    <s v="220167048"/>
    <d v="2022-02-23T00:00:00"/>
    <s v="SD"/>
    <n v="76500"/>
    <n v="7650"/>
    <n v="306300"/>
    <n v="30630"/>
    <n v="382800"/>
    <n v="38280"/>
    <n v="194196"/>
    <s v="131"/>
    <s v="4"/>
    <s v="2"/>
    <s v="4"/>
    <s v="2"/>
    <s v="Y"/>
    <s v="4.2"/>
    <s v="RENTAL/LEASED RESIDENTIAL"/>
    <s v="SFR II BORROWER 2021-3 LLC"/>
    <m/>
    <s v="Y"/>
    <s v="1"/>
    <s v="1"/>
    <s v="1"/>
    <n v="33.534071099999998"/>
    <n v="33.533949499999999"/>
    <n v="-112.09124180000001"/>
    <n v="-112.0915107"/>
    <n v="33.534012799999999"/>
    <n v="-112.0913942"/>
  </r>
  <r>
    <s v="15633119"/>
    <x v="56"/>
    <x v="0"/>
    <s v="1717 MAIN ST STE 2000"/>
    <s v="DALLAS"/>
    <s v="TX"/>
    <s v="752014657"/>
    <s v="USA"/>
    <s v="1020 W MISSOURI AVE"/>
    <s v="PHOENIX"/>
    <s v="85013"/>
    <s v="RESIDENTIAL"/>
    <s v="180353712"/>
    <d v="2018-05-09T00:00:00"/>
    <s v="SD"/>
    <n v="68600"/>
    <n v="6860"/>
    <n v="274500"/>
    <n v="27450"/>
    <n v="343100"/>
    <n v="34310"/>
    <n v="161429"/>
    <s v="131"/>
    <s v="4"/>
    <s v="2"/>
    <s v="4"/>
    <s v="2"/>
    <s v="Y"/>
    <s v="4.2"/>
    <s v="RENTAL/LEASED RESIDENTIAL"/>
    <s v="2018-2 IH BORROWER LP"/>
    <m/>
    <s v="Y"/>
    <s v="1"/>
    <s v="1"/>
    <s v="1"/>
    <n v="33.516981299999998"/>
    <n v="33.516847900000002"/>
    <n v="-112.08629329999999"/>
    <n v="-112.0864703"/>
    <n v="33.516898300000001"/>
    <n v="-112.0863641"/>
  </r>
  <r>
    <s v="15634122"/>
    <x v="2"/>
    <x v="0"/>
    <s v="1717 MAIN ST SUITE 2000"/>
    <s v="DALLAS"/>
    <s v="TX"/>
    <s v="85201"/>
    <s v="USA"/>
    <s v="1320 W MISSOURI AVE"/>
    <s v="PHOENIX"/>
    <s v="85013"/>
    <s v="RESIDENTIAL"/>
    <s v="180504460"/>
    <d v="2018-07-02T00:00:00"/>
    <s v="SD"/>
    <n v="65300"/>
    <n v="6530"/>
    <n v="261500"/>
    <n v="26150"/>
    <n v="326800"/>
    <n v="32680"/>
    <n v="139589"/>
    <s v="131"/>
    <s v="4"/>
    <s v="2"/>
    <s v="4"/>
    <s v="2"/>
    <s v="Y"/>
    <s v="4.2"/>
    <s v="RENTAL/LEASED RESIDENTIAL"/>
    <s v="2018-3 IH BORROWER LP"/>
    <m/>
    <s v="Y"/>
    <s v="1"/>
    <s v="1"/>
    <s v="1"/>
    <m/>
    <m/>
    <m/>
    <m/>
    <n v="33.516927799999998"/>
    <n v="-112.08982450000001"/>
  </r>
  <r>
    <s v="15701002"/>
    <x v="139"/>
    <x v="4"/>
    <s v="PO BOX 4090"/>
    <s v="SCOTTSDALE"/>
    <s v="AZ"/>
    <s v="85261"/>
    <s v="USA"/>
    <s v="7710 N 7TH AVE"/>
    <s v="PHOENIX"/>
    <s v="85021"/>
    <s v="RESIDENTIAL"/>
    <s v="220293391"/>
    <d v="2022-04-01T00:00:00"/>
    <s v="SD"/>
    <n v="110500"/>
    <n v="11050"/>
    <n v="442100"/>
    <n v="44210"/>
    <n v="552600"/>
    <n v="55260"/>
    <n v="274399"/>
    <s v="141"/>
    <s v="4"/>
    <s v="2"/>
    <s v="4"/>
    <s v="2"/>
    <s v="Y"/>
    <s v="4.2"/>
    <s v="RENTAL/LEASED RESIDENTIAL"/>
    <s v="TRUE NORTH PROPERTY OWNER B LLC"/>
    <m/>
    <s v="Y"/>
    <s v="1"/>
    <s v="1"/>
    <s v="1"/>
    <n v="33.549816499999999"/>
    <n v="33.549581099999997"/>
    <n v="-112.0828444"/>
    <n v="-112.0829754"/>
    <n v="33.549722199999998"/>
    <n v="-112.08289430000001"/>
  </r>
  <r>
    <s v="15704073"/>
    <x v="68"/>
    <x v="5"/>
    <s v="1850 PARKWAY PL STE 900"/>
    <s v="MARIETTA"/>
    <s v="GA"/>
    <s v="30067"/>
    <s v="USA"/>
    <s v="1812 W MORTEN AVE"/>
    <s v="PHOENIX"/>
    <s v="85021"/>
    <s v="RESIDENTIAL"/>
    <s v="201012708"/>
    <d v="2020-10-21T00:00:00"/>
    <s v="SD"/>
    <n v="68100"/>
    <n v="6810"/>
    <n v="272700"/>
    <n v="27270"/>
    <n v="340800"/>
    <n v="34080"/>
    <n v="162225"/>
    <s v="131"/>
    <s v="4"/>
    <s v="2"/>
    <s v="4"/>
    <s v="2"/>
    <s v="Y"/>
    <s v="4.2"/>
    <s v="RENTAL/LEASED RESIDENTIAL"/>
    <s v="FKH SFR PROPCO B-HLD LP"/>
    <m/>
    <s v="Y"/>
    <s v="1"/>
    <s v="1"/>
    <s v="1"/>
    <n v="33.547906300000001"/>
    <n v="33.547770200000002"/>
    <n v="-112.0984265"/>
    <n v="-112.0986135"/>
    <n v="33.547820199999997"/>
    <n v="-112.0985201"/>
  </r>
  <r>
    <s v="15704098"/>
    <x v="68"/>
    <x v="5"/>
    <s v="1850 PARKWAY PL STE 900"/>
    <s v="MARIETTA"/>
    <s v="GA"/>
    <s v="30067"/>
    <s v="USA"/>
    <s v="7709 N 18TH AVE"/>
    <s v="PHOENIX"/>
    <s v="85021"/>
    <s v="RESIDENTIAL"/>
    <s v="201012709"/>
    <d v="2020-10-21T00:00:00"/>
    <s v="SD"/>
    <n v="67700"/>
    <n v="6770"/>
    <n v="270900"/>
    <n v="27090"/>
    <n v="338600"/>
    <n v="33860"/>
    <n v="127686"/>
    <s v="131"/>
    <s v="4"/>
    <s v="2"/>
    <s v="4"/>
    <s v="2"/>
    <s v="Y"/>
    <s v="4.2"/>
    <s v="RENTAL/LEASED RESIDENTIAL"/>
    <s v="FKH SFR PROPCO B-HLD LP"/>
    <m/>
    <s v="Y"/>
    <s v="1"/>
    <s v="1"/>
    <s v="1"/>
    <n v="33.549876099999999"/>
    <n v="33.549720600000001"/>
    <n v="-112.0976769"/>
    <n v="-112.09785650000001"/>
    <n v="33.549789400000002"/>
    <n v="-112.0977749"/>
  </r>
  <r>
    <s v="15705021"/>
    <x v="26"/>
    <x v="1"/>
    <s v="1508 BROOKHOLLOW DR"/>
    <s v="SANTA ANA"/>
    <s v="CA"/>
    <s v="92705"/>
    <s v="USA"/>
    <s v="7514 N 17TH AVE"/>
    <s v="PHOENIX"/>
    <s v="85021"/>
    <s v="RESIDENTIAL"/>
    <s v="180295535"/>
    <d v="2018-04-19T00:00:00"/>
    <s v="SD"/>
    <n v="70700"/>
    <n v="7070"/>
    <n v="283000"/>
    <n v="28300"/>
    <n v="353700"/>
    <n v="35370"/>
    <n v="194350"/>
    <s v="131"/>
    <s v="4"/>
    <s v="2"/>
    <s v="4"/>
    <s v="2"/>
    <s v="Y"/>
    <s v="4.2"/>
    <s v="RENTAL/LEASED RESIDENTIAL"/>
    <s v="TAH 2018-1 BORROWER LLC"/>
    <m/>
    <s v="Y"/>
    <s v="1"/>
    <s v="1"/>
    <s v="1"/>
    <n v="33.546556500000001"/>
    <n v="33.546395500000003"/>
    <n v="-112.0962317"/>
    <n v="-112.09638630000001"/>
    <n v="33.546466299999999"/>
    <n v="-112.09630780000001"/>
  </r>
  <r>
    <s v="15705067A"/>
    <x v="107"/>
    <x v="20"/>
    <s v="32 MERCER ST FLOOR 4"/>
    <s v="NEW YORK"/>
    <s v="NY"/>
    <s v="100132518"/>
    <s v="USA"/>
    <s v="1825 W MORTEN AVE"/>
    <s v="PHOENIX"/>
    <s v="85021"/>
    <s v="RESIDENTIAL"/>
    <s v="211235834"/>
    <d v="2021-11-18T00:00:00"/>
    <s v="WD"/>
    <n v="60600"/>
    <n v="6060"/>
    <n v="242700"/>
    <n v="24270"/>
    <n v="303300"/>
    <n v="30330"/>
    <n v="141097"/>
    <s v="131"/>
    <s v="4"/>
    <s v="2"/>
    <s v="4"/>
    <s v="2"/>
    <s v="Y"/>
    <s v="4.2"/>
    <s v="RENTAL/LEASED RESIDENTIAL"/>
    <s v="RS RENTAL II LLC"/>
    <m/>
    <s v="Y"/>
    <s v="1"/>
    <s v="1"/>
    <s v="1"/>
    <n v="33.547483200000002"/>
    <n v="33.547348399999997"/>
    <n v="-112.0992024"/>
    <n v="-112.09939129999999"/>
    <n v="33.547406100000003"/>
    <n v="-112.09928859999999"/>
  </r>
  <r>
    <s v="15711035"/>
    <x v="50"/>
    <x v="0"/>
    <s v="1717 MAIN ST STE 2000"/>
    <s v="DALLAS"/>
    <s v="TX"/>
    <s v="75201"/>
    <s v="USA"/>
    <s v="7003 N 14TH AVE"/>
    <s v="PHOENIX"/>
    <s v="85021"/>
    <s v="RESIDENTIAL"/>
    <s v="180842209"/>
    <d v="2018-11-13T00:00:00"/>
    <s v="SD"/>
    <n v="35400"/>
    <n v="3540"/>
    <n v="141900"/>
    <n v="14190"/>
    <n v="177300"/>
    <n v="17730"/>
    <n v="96774"/>
    <s v="131"/>
    <s v="4"/>
    <s v="2"/>
    <s v="4"/>
    <s v="2"/>
    <s v="Y"/>
    <s v="4.2"/>
    <s v="RENTAL/LEASED RESIDENTIAL"/>
    <s v="2018-4 IH BORROWER LP"/>
    <m/>
    <s v="Y"/>
    <s v="1"/>
    <s v="1"/>
    <s v="1"/>
    <n v="33.538721700000004"/>
    <n v="33.538604300000003"/>
    <n v="-112.08914230000001"/>
    <n v="-112.0892611"/>
    <n v="33.538664599999997"/>
    <n v="-112.08920519999999"/>
  </r>
  <r>
    <s v="15715020"/>
    <x v="68"/>
    <x v="5"/>
    <s v="1850 PARKWAY PL STE 900"/>
    <s v="MARIETTA"/>
    <s v="GA"/>
    <s v="30067"/>
    <s v="USA"/>
    <s v="1711 W STATE AVE"/>
    <s v="PHOENIX"/>
    <s v="85021"/>
    <s v="RESIDENTIAL"/>
    <s v="201012708"/>
    <d v="2020-10-21T00:00:00"/>
    <s v="SD"/>
    <n v="64900"/>
    <n v="6490"/>
    <n v="259700"/>
    <n v="25970"/>
    <n v="324600"/>
    <n v="32460"/>
    <n v="139078"/>
    <s v="131"/>
    <s v="4"/>
    <s v="2"/>
    <s v="4"/>
    <s v="2"/>
    <s v="Y"/>
    <s v="4.2"/>
    <s v="RENTAL/LEASED RESIDENTIAL"/>
    <s v="FKH SFR PROPCO B-HLD LP"/>
    <m/>
    <s v="Y"/>
    <s v="1"/>
    <s v="1"/>
    <s v="1"/>
    <n v="33.543765499999999"/>
    <n v="33.543674799999998"/>
    <n v="-112.09596639999999"/>
    <n v="-112.09617160000001"/>
    <n v="33.543706899999997"/>
    <n v="-112.0960516"/>
  </r>
  <r>
    <s v="15715041"/>
    <x v="68"/>
    <x v="5"/>
    <s v="1850 PARKWAY PL STE 900"/>
    <s v="MARIETTA"/>
    <s v="GA"/>
    <s v="30067"/>
    <s v="USA"/>
    <s v="1814 W NORTHVIEW AVE"/>
    <s v="PHOENIX"/>
    <s v="85021"/>
    <s v="RESIDENTIAL"/>
    <s v="201012708"/>
    <d v="2020-10-21T00:00:00"/>
    <s v="SD"/>
    <n v="66000"/>
    <n v="6600"/>
    <n v="264300"/>
    <n v="26430"/>
    <n v="330300"/>
    <n v="33030"/>
    <n v="140100"/>
    <s v="131"/>
    <s v="4"/>
    <s v="2"/>
    <s v="4"/>
    <s v="2"/>
    <s v="Y"/>
    <s v="4.2"/>
    <s v="RENTAL/LEASED RESIDENTIAL"/>
    <s v="FKH SFR PROPCO B-HLD LP"/>
    <m/>
    <s v="Y"/>
    <s v="1"/>
    <s v="1"/>
    <s v="1"/>
    <n v="33.5432883"/>
    <n v="33.543148100000003"/>
    <n v="-112.09806020000001"/>
    <n v="-112.0983099"/>
    <n v="33.543223099999999"/>
    <n v="-112.0981941"/>
  </r>
  <r>
    <s v="15716040"/>
    <x v="68"/>
    <x v="5"/>
    <s v="1850 PARKWAY PL STE 900"/>
    <s v="MARIETTA"/>
    <s v="GA"/>
    <s v="30067"/>
    <s v="USA"/>
    <s v="7156 N 17TH DR"/>
    <s v="PHOENIX"/>
    <s v="85021"/>
    <s v="RESIDENTIAL"/>
    <s v="201012709"/>
    <d v="2020-10-21T00:00:00"/>
    <s v="SD"/>
    <n v="69500"/>
    <n v="6950"/>
    <n v="278000"/>
    <n v="27800"/>
    <n v="347500"/>
    <n v="34750"/>
    <n v="140784"/>
    <s v="131"/>
    <s v="4"/>
    <s v="2"/>
    <s v="4"/>
    <s v="2"/>
    <s v="Y"/>
    <s v="4.2"/>
    <s v="RENTAL/LEASED RESIDENTIAL"/>
    <s v="FKH SFR PROPCO B-HLD LP"/>
    <m/>
    <s v="Y"/>
    <s v="1"/>
    <s v="1"/>
    <s v="1"/>
    <n v="33.542092199999999"/>
    <n v="33.541933800000002"/>
    <n v="-112.09654639999999"/>
    <n v="-112.09670269999999"/>
    <n v="33.5420132"/>
    <n v="-112.0966571"/>
  </r>
  <r>
    <s v="15717032A"/>
    <x v="64"/>
    <x v="20"/>
    <s v="32 MERCER ST FL 4"/>
    <s v="NEW YORK"/>
    <s v="NY"/>
    <s v="10013"/>
    <s v="USA"/>
    <s v="2009 W NEWCASTLE CIR"/>
    <s v="PHOENIX"/>
    <s v="85021"/>
    <s v="RESIDENTIAL"/>
    <s v="220256046"/>
    <d v="2022-03-22T00:00:00"/>
    <s v="WD"/>
    <n v="58500"/>
    <n v="5850"/>
    <n v="234200"/>
    <n v="23420"/>
    <n v="292700"/>
    <n v="29270"/>
    <n v="102899"/>
    <s v="131"/>
    <s v="4"/>
    <s v="2"/>
    <s v="4"/>
    <s v="2"/>
    <s v="Y"/>
    <s v="4.2"/>
    <s v="RENTAL/LEASED RESIDENTIAL"/>
    <s v="RS RENTAL III-A LLC"/>
    <m/>
    <s v="Y"/>
    <s v="1"/>
    <s v="1"/>
    <s v="1"/>
    <n v="33.541385599999998"/>
    <n v="33.541263499999999"/>
    <n v="-112.1027259"/>
    <n v="-112.10291960000001"/>
    <n v="33.541321000000003"/>
    <n v="-112.1028049"/>
  </r>
  <r>
    <s v="15718019"/>
    <x v="18"/>
    <x v="3"/>
    <s v="717 N HARWOOD ST STE 2800"/>
    <s v="DALLAS"/>
    <s v="TX"/>
    <s v="75201"/>
    <s v="USA"/>
    <s v="2041 W ORANGEWOOD AVE"/>
    <s v="PHOENIX"/>
    <s v="85021"/>
    <s v="RESIDENTIAL"/>
    <s v="210397282"/>
    <d v="2021-04-09T00:00:00"/>
    <s v="WD"/>
    <n v="54100"/>
    <n v="5410"/>
    <n v="216400"/>
    <n v="21640"/>
    <n v="270500"/>
    <n v="27050"/>
    <n v="77133"/>
    <s v="131"/>
    <s v="4"/>
    <s v="2"/>
    <s v="4"/>
    <s v="2"/>
    <s v="Y"/>
    <s v="4.2"/>
    <s v="RENTAL/LEASED RESIDENTIAL"/>
    <s v="RS XII PHOENIX OWNER 1 LP"/>
    <m/>
    <s v="Y"/>
    <s v="1"/>
    <s v="1"/>
    <s v="1"/>
    <n v="33.545687700000002"/>
    <n v="33.5455823"/>
    <n v="-112.1036306"/>
    <n v="-112.1037974"/>
    <n v="33.545638500000003"/>
    <n v="-112.1037364"/>
  </r>
  <r>
    <s v="15718048"/>
    <x v="76"/>
    <x v="2"/>
    <s v="591 W PUTNAM AVE"/>
    <s v="GREENEWICH"/>
    <s v="CT"/>
    <s v="06831"/>
    <s v="USA"/>
    <s v="7318 N 19TH DR"/>
    <s v="PHOENIX"/>
    <s v="85021"/>
    <s v="RESIDENTIAL"/>
    <s v="210268102"/>
    <d v="2021-03-10T00:00:00"/>
    <s v="QD"/>
    <n v="59300"/>
    <n v="5930"/>
    <n v="237300"/>
    <n v="23730"/>
    <n v="296600"/>
    <n v="29660"/>
    <n v="146201"/>
    <s v="131"/>
    <s v="4"/>
    <s v="2"/>
    <s v="4"/>
    <s v="2"/>
    <s v="Y"/>
    <s v="4.2"/>
    <s v="RENTAL/LEASED RESIDENTIAL"/>
    <s v="STAR 2021-SFR1 BORROWER LP"/>
    <m/>
    <s v="Y"/>
    <s v="1"/>
    <s v="1"/>
    <s v="1"/>
    <n v="33.545187200000001"/>
    <n v="33.545036400000001"/>
    <n v="-112.1007907"/>
    <n v="-112.1009286"/>
    <n v="33.545097300000002"/>
    <n v="-112.10084879999999"/>
  </r>
  <r>
    <s v="15718054"/>
    <x v="18"/>
    <x v="3"/>
    <s v="717 N HARWOOD ST SUITE 2800"/>
    <s v="DALLAS"/>
    <s v="TX"/>
    <s v="75201"/>
    <s v="USA"/>
    <s v="1944 W GARDENIA DR"/>
    <s v="PHOENIX"/>
    <s v="85021"/>
    <s v="RESIDENTIAL"/>
    <s v="210611060"/>
    <d v="2021-06-02T00:00:00"/>
    <s v="WD"/>
    <n v="54700"/>
    <n v="5470"/>
    <n v="218800"/>
    <n v="21880"/>
    <n v="273500"/>
    <n v="27350"/>
    <n v="82934"/>
    <s v="131"/>
    <s v="4"/>
    <s v="2"/>
    <s v="4"/>
    <s v="2"/>
    <s v="Y"/>
    <s v="4.2"/>
    <s v="RENTAL/LEASED RESIDENTIAL"/>
    <s v="RS XII PHOENIX OWNER 1 LP"/>
    <m/>
    <s v="Y"/>
    <s v="1"/>
    <s v="1"/>
    <s v="1"/>
    <n v="33.545213699999998"/>
    <n v="33.5450503"/>
    <n v="-112.1012411"/>
    <n v="-112.10140319999999"/>
    <n v="33.545134900000001"/>
    <n v="-112.1013145"/>
  </r>
  <r>
    <s v="15718064"/>
    <x v="219"/>
    <x v="9"/>
    <s v="5001 PLAZA ON THE LAKE SUITE 200"/>
    <s v="AUSTIN"/>
    <s v="TX"/>
    <s v="78746"/>
    <s v="USA"/>
    <s v="7318 N 20TH DR"/>
    <s v="PHOENIX"/>
    <s v="85021"/>
    <s v="RESIDENTIAL"/>
    <s v="200540096"/>
    <d v="2020-06-19T00:00:00"/>
    <s v="SD"/>
    <n v="52500"/>
    <n v="5250"/>
    <n v="210100"/>
    <n v="21010"/>
    <n v="262600"/>
    <n v="26260"/>
    <n v="76109"/>
    <s v="131"/>
    <s v="4"/>
    <s v="2"/>
    <s v="4"/>
    <s v="2"/>
    <s v="Y"/>
    <s v="4.2"/>
    <s v="RENTAL/LEASED RESIDENTIAL"/>
    <s v="BAF ASSETS LLC"/>
    <m/>
    <s v="Y"/>
    <s v="1"/>
    <s v="1"/>
    <s v="1"/>
    <n v="33.545123699999998"/>
    <n v="33.544978299999997"/>
    <n v="-112.10328800000001"/>
    <n v="-112.103407"/>
    <n v="33.545042799999997"/>
    <n v="-112.1033638"/>
  </r>
  <r>
    <s v="15718066"/>
    <x v="68"/>
    <x v="5"/>
    <s v="1850 PARKWAY PL STE 900"/>
    <s v="MARIETTA"/>
    <s v="GA"/>
    <s v="30067"/>
    <s v="USA"/>
    <s v="2021 W GARDENIA DR"/>
    <s v="PHOENIX"/>
    <s v="85021"/>
    <s v="RESIDENTIAL"/>
    <s v="201012708"/>
    <d v="2020-10-21T00:00:00"/>
    <s v="SD"/>
    <n v="58100"/>
    <n v="5810"/>
    <n v="232400"/>
    <n v="23240"/>
    <n v="290500"/>
    <n v="29050"/>
    <n v="141290"/>
    <s v="131"/>
    <s v="4"/>
    <s v="2"/>
    <s v="4"/>
    <s v="2"/>
    <s v="Y"/>
    <s v="4.2"/>
    <s v="RENTAL/LEASED RESIDENTIAL"/>
    <s v="FKH SFR PROPCO B-HLD LP"/>
    <m/>
    <s v="Y"/>
    <s v="1"/>
    <s v="1"/>
    <s v="1"/>
    <n v="33.544992299999997"/>
    <n v="33.544876600000002"/>
    <n v="-112.10277259999999"/>
    <n v="-112.1029393"/>
    <n v="33.544930600000001"/>
    <n v="-112.1028515"/>
  </r>
  <r>
    <s v="15721046A"/>
    <x v="68"/>
    <x v="5"/>
    <s v="1850 PARKWAY PL STE 900"/>
    <s v="MARIETTA"/>
    <s v="GA"/>
    <s v="30067"/>
    <s v="USA"/>
    <s v="7744 N 21ST AVE"/>
    <s v="PHOENIX"/>
    <s v="85021"/>
    <s v="RESIDENTIAL"/>
    <s v="201012709"/>
    <d v="2020-10-21T00:00:00"/>
    <s v="SD"/>
    <n v="57200"/>
    <n v="5720"/>
    <n v="229100"/>
    <n v="22910"/>
    <n v="286300"/>
    <n v="28630"/>
    <n v="146484"/>
    <s v="131"/>
    <s v="4"/>
    <s v="2"/>
    <s v="4"/>
    <s v="2"/>
    <s v="Y"/>
    <s v="4.2"/>
    <s v="RENTAL/LEASED RESIDENTIAL"/>
    <s v="FKH SFR PROPCO B-HLD LP"/>
    <m/>
    <s v="Y"/>
    <s v="1"/>
    <s v="1"/>
    <s v="1"/>
    <n v="33.550876000000002"/>
    <n v="33.550721899999999"/>
    <n v="-112.1042685"/>
    <n v="-112.10444270000001"/>
    <n v="33.550806799999997"/>
    <n v="-112.10434189999999"/>
  </r>
  <r>
    <s v="15721087B"/>
    <x v="4"/>
    <x v="2"/>
    <s v="591 W PUTNAM AVE"/>
    <s v="GREENWICH"/>
    <s v="CT"/>
    <s v="06830"/>
    <s v="USA"/>
    <s v="7715 N 23RD AVE"/>
    <s v="PHOENIX"/>
    <s v="85021"/>
    <s v="RESIDENTIAL"/>
    <s v="210268116"/>
    <d v="2021-03-10T00:00:00"/>
    <s v="QD"/>
    <n v="64700"/>
    <n v="6470"/>
    <n v="259000"/>
    <n v="25900"/>
    <n v="323700"/>
    <n v="32370"/>
    <n v="179234"/>
    <s v="131"/>
    <s v="4"/>
    <s v="2"/>
    <s v="4"/>
    <s v="2"/>
    <s v="Y"/>
    <s v="4.2"/>
    <s v="RENTAL/LEASED RESIDENTIAL"/>
    <s v="STAR 2021-SFR1 BORROWER LP"/>
    <m/>
    <s v="Y"/>
    <s v="1"/>
    <s v="1"/>
    <s v="1"/>
    <m/>
    <m/>
    <m/>
    <m/>
    <n v="33.549681999999997"/>
    <n v="-112.1080316"/>
  </r>
  <r>
    <s v="15723027"/>
    <x v="68"/>
    <x v="5"/>
    <s v="1850 PARKWAY PL STE 900"/>
    <s v="MARIETTA"/>
    <s v="GA"/>
    <s v="30067"/>
    <s v="USA"/>
    <s v="2204 W NICOLET AVE"/>
    <s v="PHOENIX"/>
    <s v="85021"/>
    <s v="RESIDENTIAL"/>
    <s v="201012708"/>
    <d v="2020-10-21T00:00:00"/>
    <s v="SD"/>
    <n v="63100"/>
    <n v="6310"/>
    <n v="252400"/>
    <n v="25240"/>
    <n v="315500"/>
    <n v="31550"/>
    <n v="106825"/>
    <s v="131"/>
    <s v="4"/>
    <s v="2"/>
    <s v="4"/>
    <s v="2"/>
    <s v="Y"/>
    <s v="4.2"/>
    <s v="RENTAL/LEASED RESIDENTIAL"/>
    <s v="FKH SFR PROPCO B-HLD LP"/>
    <m/>
    <s v="Y"/>
    <s v="1"/>
    <s v="1"/>
    <s v="1"/>
    <n v="33.543252199999998"/>
    <n v="33.543087100000001"/>
    <n v="-112.1060858"/>
    <n v="-112.1062586"/>
    <n v="33.543147599999998"/>
    <n v="-112.1061583"/>
  </r>
  <r>
    <s v="15723105"/>
    <x v="76"/>
    <x v="2"/>
    <s v="591 W PUTNAM AVE"/>
    <s v="GREENEWICH"/>
    <s v="CT"/>
    <s v="06831"/>
    <s v="USA"/>
    <s v="2207 W STATE AVE"/>
    <s v="PHOENIX"/>
    <s v="85021"/>
    <s v="RESIDENTIAL"/>
    <s v="210268102"/>
    <d v="2021-03-10T00:00:00"/>
    <s v="QD"/>
    <n v="52600"/>
    <n v="5260"/>
    <n v="210400"/>
    <n v="21040"/>
    <n v="263000"/>
    <n v="26300"/>
    <n v="74403"/>
    <s v="131"/>
    <s v="4"/>
    <s v="2"/>
    <s v="4"/>
    <s v="2"/>
    <s v="Y"/>
    <s v="4.2"/>
    <s v="RENTAL/LEASED RESIDENTIAL"/>
    <s v="STAR 2021-SFR1 BORROWER LP"/>
    <m/>
    <s v="Y"/>
    <s v="1"/>
    <s v="1"/>
    <s v="1"/>
    <n v="33.544254000000002"/>
    <n v="33.544148800000002"/>
    <n v="-112.1062462"/>
    <n v="-112.10642180000001"/>
    <n v="33.544194099999999"/>
    <n v="-112.1063446"/>
  </r>
  <r>
    <s v="15723109"/>
    <x v="6"/>
    <x v="0"/>
    <s v="1121 W WARNER RD STE 110"/>
    <s v="TEMPE"/>
    <s v="AZ"/>
    <s v="85284"/>
    <s v="USA"/>
    <s v="7308 N 23RD AVE"/>
    <s v="PHOENIX"/>
    <s v="85021"/>
    <s v="RESIDENTIAL"/>
    <s v="130182205"/>
    <d v="2013-02-26T00:00:00"/>
    <s v="WD"/>
    <n v="50000"/>
    <n v="5000"/>
    <n v="200000"/>
    <n v="20000"/>
    <n v="250000"/>
    <n v="25000"/>
    <n v="67747"/>
    <s v="131"/>
    <s v="4"/>
    <s v="2"/>
    <s v="4"/>
    <s v="2"/>
    <s v="Y"/>
    <s v="4.2"/>
    <s v="RENTAL/LEASED RESIDENTIAL"/>
    <s v="THR PHOENIX LP"/>
    <m/>
    <s v="Y"/>
    <s v="1"/>
    <s v="1"/>
    <s v="1"/>
    <n v="33.544480499999999"/>
    <n v="33.544329400000002"/>
    <n v="-112.1079842"/>
    <n v="-112.108087"/>
    <n v="33.544421"/>
    <n v="-112.1080212"/>
  </r>
  <r>
    <s v="15723151"/>
    <x v="68"/>
    <x v="5"/>
    <s v="1850 PARKWAY PL STE 900"/>
    <s v="MARIETTA"/>
    <s v="GA"/>
    <s v="30067"/>
    <s v="USA"/>
    <s v="2144 W STATE AVE"/>
    <s v="PHOENIX"/>
    <s v="85021"/>
    <s v="RESIDENTIAL"/>
    <s v="201012708"/>
    <d v="2020-10-21T00:00:00"/>
    <s v="SD"/>
    <n v="55000"/>
    <n v="5500"/>
    <n v="220000"/>
    <n v="22000"/>
    <n v="275000"/>
    <n v="27500"/>
    <n v="82765"/>
    <s v="131"/>
    <s v="4"/>
    <s v="2"/>
    <s v="4"/>
    <s v="2"/>
    <s v="Y"/>
    <s v="4.2"/>
    <s v="RENTAL/LEASED RESIDENTIAL"/>
    <s v="FKH SFR PROPCO B-HLD LP"/>
    <m/>
    <s v="Y"/>
    <s v="1"/>
    <s v="1"/>
    <s v="1"/>
    <n v="33.544636400000002"/>
    <n v="33.544519100000002"/>
    <n v="-112.10579869999999"/>
    <n v="-112.1059753"/>
    <n v="33.544572299999999"/>
    <n v="-112.1058788"/>
  </r>
  <r>
    <s v="15723169"/>
    <x v="3"/>
    <x v="0"/>
    <s v="8665 E  HARTFORD DR STE 200"/>
    <s v="SCOTTSDALE"/>
    <s v="AZ"/>
    <s v="85255"/>
    <s v="USA"/>
    <s v="2133 W ORANGEWOOD AVE"/>
    <s v="PHOENIX"/>
    <s v="85021"/>
    <s v="RESIDENTIAL"/>
    <s v="170683029"/>
    <d v="2017-09-15T00:00:00"/>
    <s v="SD"/>
    <n v="57500"/>
    <n v="5750"/>
    <n v="230200"/>
    <n v="23020"/>
    <n v="287700"/>
    <n v="28770"/>
    <n v="136771"/>
    <s v="131"/>
    <s v="4"/>
    <s v="2"/>
    <s v="4"/>
    <s v="2"/>
    <s v="Y"/>
    <s v="4.2"/>
    <s v="RENTAL/LEASED RESIDENTIAL"/>
    <s v="2017-1 IH BORROWER LP"/>
    <m/>
    <s v="Y"/>
    <s v="1"/>
    <s v="1"/>
    <s v="1"/>
    <n v="33.545691499999997"/>
    <n v="33.545574600000002"/>
    <n v="-112.1054737"/>
    <n v="-112.10563860000001"/>
    <n v="33.545631399999998"/>
    <n v="-112.1055528"/>
  </r>
  <r>
    <s v="15724031"/>
    <x v="56"/>
    <x v="0"/>
    <s v="1717 MAIN ST STE 2000"/>
    <s v="DALLAS"/>
    <s v="TX"/>
    <s v="752014657"/>
    <s v="USA"/>
    <s v="7022 N 22ND DR"/>
    <s v="PHOENIX"/>
    <s v="85021"/>
    <s v="RESIDENTIAL"/>
    <s v="180353712"/>
    <d v="2018-05-09T00:00:00"/>
    <s v="SD"/>
    <n v="53600"/>
    <n v="5360"/>
    <n v="214400"/>
    <n v="21440"/>
    <n v="268000"/>
    <n v="26800"/>
    <n v="76449"/>
    <s v="131"/>
    <s v="4"/>
    <s v="2"/>
    <s v="4"/>
    <s v="2"/>
    <s v="Y"/>
    <s v="4.2"/>
    <s v="RENTAL/LEASED RESIDENTIAL"/>
    <s v="2018-2 IH BORROWER LP"/>
    <m/>
    <s v="Y"/>
    <s v="1"/>
    <s v="1"/>
    <s v="1"/>
    <n v="33.539644899999999"/>
    <n v="33.539498500000001"/>
    <n v="-112.10685839999999"/>
    <n v="-112.1069803"/>
    <n v="33.5395562"/>
    <n v="-112.10690339999999"/>
  </r>
  <r>
    <s v="15724078"/>
    <x v="58"/>
    <x v="0"/>
    <s v="8665 E HARTFORD DR SUITE 200"/>
    <s v="SCOTTSDALE"/>
    <s v="AZ"/>
    <s v="85255"/>
    <s v="USA"/>
    <s v="2216 W GLENN DR"/>
    <s v="PHOENIX"/>
    <s v="85021"/>
    <s v="RESIDENTIAL"/>
    <s v="170724308"/>
    <d v="2017-09-29T00:00:00"/>
    <s v="SD"/>
    <n v="50700"/>
    <n v="5070"/>
    <n v="202900"/>
    <n v="20290"/>
    <n v="253600"/>
    <n v="25360"/>
    <n v="77303"/>
    <s v="131"/>
    <s v="4"/>
    <s v="2"/>
    <s v="4"/>
    <s v="2"/>
    <s v="Y"/>
    <s v="4.2"/>
    <s v="RENTAL/LEASED RESIDENTIAL"/>
    <s v="SWH 2017-1 BORROWER LP"/>
    <m/>
    <s v="Y"/>
    <s v="1"/>
    <s v="1"/>
    <s v="1"/>
    <n v="33.540933500000001"/>
    <n v="33.540835899999998"/>
    <n v="-112.1061291"/>
    <n v="-112.1063032"/>
    <n v="33.540893099999998"/>
    <n v="-112.1062048"/>
  </r>
  <r>
    <s v="15724085"/>
    <x v="83"/>
    <x v="3"/>
    <s v="717 N HARWOOD ST STE 2800"/>
    <s v="DALLAS"/>
    <s v="TX"/>
    <s v="75201"/>
    <s v="USA"/>
    <s v="2133 W PALMAIRE AVE"/>
    <s v="PHOENIX"/>
    <s v="85021"/>
    <s v="RESIDENTIAL"/>
    <s v="211104483"/>
    <d v="2021-10-13T00:00:00"/>
    <s v="WD"/>
    <n v="60200"/>
    <n v="6020"/>
    <n v="240900"/>
    <n v="24090"/>
    <n v="301100"/>
    <n v="30110"/>
    <n v="103412"/>
    <s v="131"/>
    <s v="4"/>
    <s v="2"/>
    <s v="4"/>
    <s v="2"/>
    <s v="Y"/>
    <s v="4.2"/>
    <s v="RENTAL/LEASED RESIDENTIAL"/>
    <s v="RS XII PHOENIX OWNER 2 LP"/>
    <m/>
    <s v="Y"/>
    <s v="1"/>
    <s v="1"/>
    <s v="1"/>
    <n v="33.541234799999998"/>
    <n v="33.541068600000003"/>
    <n v="-112.1053273"/>
    <n v="-112.1055509"/>
    <n v="33.541157200000001"/>
    <n v="-112.1054596"/>
  </r>
  <r>
    <s v="15727041A"/>
    <x v="3"/>
    <x v="0"/>
    <s v="8665 E  HARTFORD DR STE 200"/>
    <s v="SCOTTSDALE"/>
    <s v="AZ"/>
    <s v="85255"/>
    <s v="USA"/>
    <s v="7534 N 23RD AVE"/>
    <s v="PHOENIX"/>
    <s v="85021"/>
    <s v="RESIDENTIAL"/>
    <s v="170314434"/>
    <d v="2017-05-01T00:00:00"/>
    <s v="SD"/>
    <n v="43600"/>
    <n v="4360"/>
    <n v="174400"/>
    <n v="17440"/>
    <n v="218000"/>
    <n v="21800"/>
    <n v="51854"/>
    <s v="131"/>
    <s v="4"/>
    <s v="2"/>
    <s v="4"/>
    <s v="2"/>
    <s v="Y"/>
    <s v="4.2"/>
    <s v="RENTAL/LEASED RESIDENTIAL"/>
    <s v="2017-1 IH BORROWER LP"/>
    <m/>
    <s v="Y"/>
    <s v="1"/>
    <s v="1"/>
    <s v="1"/>
    <m/>
    <m/>
    <m/>
    <m/>
    <n v="33.547356899999997"/>
    <n v="-112.1084578"/>
  </r>
  <r>
    <s v="15729049"/>
    <x v="61"/>
    <x v="0"/>
    <s v="1717 MAIN ST SUITE 2000"/>
    <s v="DALLAS"/>
    <s v="TX"/>
    <s v="75201"/>
    <s v="USA"/>
    <s v="2601 W LANE AVE"/>
    <s v="PHOENIX"/>
    <s v="85051"/>
    <s v="RESIDENTIAL"/>
    <s v="220353502"/>
    <d v="2022-04-21T00:00:00"/>
    <s v="SD"/>
    <n v="46800"/>
    <n v="4680"/>
    <n v="187300"/>
    <n v="18730"/>
    <n v="234100"/>
    <n v="23410"/>
    <n v="64334"/>
    <s v="131"/>
    <s v="4"/>
    <s v="2"/>
    <s v="4"/>
    <s v="2"/>
    <s v="Y"/>
    <s v="4.2"/>
    <s v="RENTAL/LEASED RESIDENTIAL"/>
    <s v="IH2 PROPERTY BORROWER LP"/>
    <m/>
    <s v="Y"/>
    <s v="1"/>
    <s v="1"/>
    <s v="1"/>
    <n v="33.551938399999997"/>
    <n v="33.551792399999997"/>
    <n v="-112.1149241"/>
    <n v="-112.11508790000001"/>
    <n v="33.5518632"/>
    <n v="-112.1150306"/>
  </r>
  <r>
    <s v="15731036"/>
    <x v="146"/>
    <x v="11"/>
    <s v="6500 INTERNATIONAL PKWY STE 1100"/>
    <s v="PLANO"/>
    <s v="TX"/>
    <s v="75093"/>
    <s v="USA"/>
    <s v="7221 N 26TH LN"/>
    <s v="PHOENIX"/>
    <s v="85051"/>
    <s v="RESIDENTIAL"/>
    <s v="220294591"/>
    <d v="2022-04-01T00:00:00"/>
    <s v="WD"/>
    <n v="38800"/>
    <n v="3880"/>
    <n v="155200"/>
    <n v="15520"/>
    <n v="194000"/>
    <n v="19400"/>
    <n v="31060"/>
    <s v="131"/>
    <s v="4"/>
    <s v="2"/>
    <s v="4"/>
    <s v="2"/>
    <s v="Y"/>
    <s v="4.2"/>
    <s v="RENTAL/LEASED RESIDENTIAL"/>
    <s v="HPA CL2 LLC"/>
    <m/>
    <s v="Y"/>
    <s v="1"/>
    <s v="1"/>
    <s v="1"/>
    <n v="33.543094000000004"/>
    <n v="33.542959099999997"/>
    <n v="-112.1160419"/>
    <n v="-112.1162051"/>
    <n v="33.542987799999999"/>
    <n v="-112.1161251"/>
  </r>
  <r>
    <s v="15731040"/>
    <x v="81"/>
    <x v="23"/>
    <s v="120 S RIVERSIDE PLZ STE 2000"/>
    <s v="CHICAGO"/>
    <s v="IL"/>
    <s v="60606"/>
    <s v="USA"/>
    <s v="7201 N 26TH LN"/>
    <s v="PHOENIX"/>
    <s v="85051"/>
    <s v="RESIDENTIAL"/>
    <s v="211120125"/>
    <d v="2021-10-18T00:00:00"/>
    <s v="WD"/>
    <n v="44000"/>
    <n v="4400"/>
    <n v="176100"/>
    <n v="17610"/>
    <n v="220100"/>
    <n v="22010"/>
    <n v="101275"/>
    <s v="131"/>
    <s v="4"/>
    <s v="2"/>
    <s v="4"/>
    <s v="2"/>
    <s v="Y"/>
    <s v="4.2"/>
    <s v="RENTAL/LEASED RESIDENTIAL"/>
    <s v="HPA ARIZONA I LLC"/>
    <m/>
    <s v="Y"/>
    <s v="1"/>
    <s v="1"/>
    <s v="1"/>
    <n v="33.542429200000001"/>
    <n v="33.542300099999999"/>
    <n v="-112.11602790000001"/>
    <n v="-112.11619109999999"/>
    <n v="33.542363999999999"/>
    <n v="-112.1161251"/>
  </r>
  <r>
    <s v="15732042"/>
    <x v="61"/>
    <x v="0"/>
    <s v="1717 MAIN ST SUITE 2000"/>
    <s v="DALLAS"/>
    <s v="TX"/>
    <s v="75201"/>
    <s v="USA"/>
    <s v="7129 N 26TH DR"/>
    <s v="PHOENIX"/>
    <s v="85051"/>
    <s v="RESIDENTIAL"/>
    <s v="220353502"/>
    <d v="2022-04-21T00:00:00"/>
    <s v="SD"/>
    <n v="43900"/>
    <n v="4390"/>
    <n v="175600"/>
    <n v="17560"/>
    <n v="219500"/>
    <n v="21950"/>
    <n v="59897"/>
    <s v="131"/>
    <s v="4"/>
    <s v="2"/>
    <s v="4"/>
    <s v="2"/>
    <s v="Y"/>
    <s v="4.2"/>
    <s v="RENTAL/LEASED RESIDENTIAL"/>
    <s v="IH2 PROPERTY BORROWER LP"/>
    <m/>
    <s v="Y"/>
    <s v="1"/>
    <s v="1"/>
    <s v="1"/>
    <n v="33.541378299999998"/>
    <n v="33.541221499999999"/>
    <n v="-112.1153973"/>
    <n v="-112.11551540000001"/>
    <n v="33.54128"/>
    <n v="-112.1154731"/>
  </r>
  <r>
    <s v="15732065"/>
    <x v="4"/>
    <x v="2"/>
    <s v="591 W PUTNAM AVE"/>
    <s v="GREENWICH"/>
    <s v="CT"/>
    <s v="06830"/>
    <s v="USA"/>
    <s v="7022 N 26TH DR"/>
    <s v="PHOENIX"/>
    <s v="85051"/>
    <s v="RESIDENTIAL"/>
    <s v="210268125"/>
    <d v="2021-03-10T00:00:00"/>
    <s v="QD"/>
    <n v="46700"/>
    <n v="4670"/>
    <n v="186900"/>
    <n v="18690"/>
    <n v="233600"/>
    <n v="23360"/>
    <n v="71843"/>
    <s v="131"/>
    <s v="4"/>
    <s v="2"/>
    <s v="4"/>
    <s v="2"/>
    <s v="Y"/>
    <s v="4.2"/>
    <s v="RENTAL/LEASED RESIDENTIAL"/>
    <s v="STAR 2021-SFR1 BORROWER LP"/>
    <m/>
    <s v="Y"/>
    <s v="1"/>
    <s v="1"/>
    <s v="1"/>
    <n v="33.539383399999998"/>
    <n v="33.539230500000002"/>
    <n v="-112.1158269"/>
    <n v="-112.1159873"/>
    <n v="33.539288399999997"/>
    <n v="-112.1158923"/>
  </r>
  <r>
    <s v="15803019"/>
    <x v="6"/>
    <x v="0"/>
    <s v="8665 E HARTFORD DR STE 200"/>
    <s v="SCOTTSDALE"/>
    <s v="AZ"/>
    <s v="85255"/>
    <s v="USA"/>
    <s v="2514 W DIANA AVE"/>
    <s v="PHOENIX"/>
    <s v="85021"/>
    <s v="RESIDENTIAL"/>
    <s v="200159062"/>
    <d v="2020-02-25T00:00:00"/>
    <s v="SD"/>
    <n v="43400"/>
    <n v="4340"/>
    <n v="173800"/>
    <n v="17380"/>
    <n v="217200"/>
    <n v="21720"/>
    <n v="61091"/>
    <s v="131"/>
    <s v="4"/>
    <s v="2"/>
    <s v="4"/>
    <s v="2"/>
    <s v="Y"/>
    <s v="4.2"/>
    <s v="RENTAL/LEASED RESIDENTIAL"/>
    <s v="THR PHOENIX LP"/>
    <m/>
    <s v="Y"/>
    <s v="1"/>
    <s v="1"/>
    <s v="1"/>
    <n v="33.563430500000003"/>
    <n v="33.563312600000003"/>
    <n v="-112.11310899999999"/>
    <n v="-112.11327420000001"/>
    <n v="33.563372200000003"/>
    <n v="-112.113191"/>
  </r>
  <r>
    <s v="15803036"/>
    <x v="25"/>
    <x v="2"/>
    <s v="591 W PUTNAM AVE"/>
    <s v="GREENWICH"/>
    <s v="CT"/>
    <s v="06830"/>
    <s v="USA"/>
    <s v="2502 W ORCHID LN"/>
    <s v="PHOENIX"/>
    <s v="85021"/>
    <s v="RESIDENTIAL"/>
    <s v="220331437"/>
    <d v="2022-04-14T00:00:00"/>
    <s v="SD"/>
    <n v="43800"/>
    <n v="4380"/>
    <n v="175400"/>
    <n v="17540"/>
    <n v="219200"/>
    <n v="21920"/>
    <n v="61605"/>
    <s v="131"/>
    <s v="4"/>
    <s v="2"/>
    <s v="4"/>
    <s v="2"/>
    <s v="Y"/>
    <s v="4.2"/>
    <s v="RENTAL/LEASED RESIDENTIAL"/>
    <s v="STAR 2022-SFR3 BORROWER LP"/>
    <m/>
    <s v="Y"/>
    <s v="1"/>
    <s v="1"/>
    <s v="1"/>
    <n v="33.562705600000001"/>
    <n v="33.562610599999999"/>
    <n v="-112.11263940000001"/>
    <n v="-112.11280480000001"/>
    <n v="33.562669399999997"/>
    <n v="-112.1127252"/>
  </r>
  <r>
    <s v="15805062"/>
    <x v="24"/>
    <x v="12"/>
    <s v="PO BOX 4090"/>
    <s v="SCOTTSDALE"/>
    <s v="AZ"/>
    <s v="85261"/>
    <s v="USA"/>
    <s v="8817 N 20TH AVE"/>
    <s v="PHOENIX"/>
    <s v="85021"/>
    <s v="RESIDENTIAL"/>
    <s v="190824742"/>
    <d v="2019-10-16T00:00:00"/>
    <s v="0"/>
    <n v="52400"/>
    <n v="5240"/>
    <n v="209800"/>
    <n v="20980"/>
    <n v="262200"/>
    <n v="26220"/>
    <n v="115187"/>
    <s v="131"/>
    <s v="4"/>
    <s v="2"/>
    <s v="4"/>
    <s v="2"/>
    <s v="Y"/>
    <s v="4.2"/>
    <s v="RENTAL/LEASED RESIDENTIAL"/>
    <s v="YAMASA CO LTD"/>
    <m/>
    <s v="Y"/>
    <s v="1"/>
    <s v="1"/>
    <s v="1"/>
    <n v="33.564634900000001"/>
    <n v="33.564526600000001"/>
    <n v="-112.1018239"/>
    <n v="-112.10200709999999"/>
    <n v="33.564566599999999"/>
    <n v="-112.10192000000001"/>
  </r>
  <r>
    <s v="15808018"/>
    <x v="53"/>
    <x v="2"/>
    <s v="591 W PUTNAM AVE"/>
    <s v="GREENWICH"/>
    <s v="CT"/>
    <s v="06830"/>
    <s v="USA"/>
    <s v="1826 W LAS PALMARITAS DR"/>
    <s v="PHOENIX"/>
    <s v="85021"/>
    <s v="RESIDENTIAL"/>
    <s v="211321705"/>
    <d v="2021-12-14T00:00:00"/>
    <s v="SD"/>
    <n v="82200"/>
    <n v="8220"/>
    <n v="329000"/>
    <n v="32900"/>
    <n v="411200"/>
    <n v="41120"/>
    <n v="215686"/>
    <s v="131"/>
    <s v="4"/>
    <s v="2"/>
    <s v="4"/>
    <s v="2"/>
    <s v="Y"/>
    <s v="4.2"/>
    <s v="RENTAL/LEASED RESIDENTIAL"/>
    <s v="STAR 2021-SFR2 BORROWER LP"/>
    <m/>
    <s v="Y"/>
    <s v="1"/>
    <s v="1"/>
    <s v="1"/>
    <n v="33.557401499999997"/>
    <n v="33.557271499999999"/>
    <n v="-112.0985747"/>
    <n v="-112.0987923"/>
    <n v="33.5573251"/>
    <n v="-112.09872970000001"/>
  </r>
  <r>
    <s v="15820021"/>
    <x v="0"/>
    <x v="0"/>
    <s v="1717 MAIN ST STE 2000"/>
    <s v="DALLAS"/>
    <s v="TX"/>
    <s v="75201"/>
    <s v="USA"/>
    <s v="9237 N 18TH DR"/>
    <s v="PHOENIX"/>
    <s v="85021"/>
    <s v="RESIDENTIAL"/>
    <s v="170842995"/>
    <d v="2017-11-14T00:00:00"/>
    <s v="SD"/>
    <n v="50400"/>
    <n v="5040"/>
    <n v="201700"/>
    <n v="20170"/>
    <n v="252100"/>
    <n v="25210"/>
    <n v="107237"/>
    <s v="131"/>
    <s v="4"/>
    <s v="2"/>
    <s v="4"/>
    <s v="2"/>
    <s v="Y"/>
    <s v="4.2"/>
    <s v="RENTAL/LEASED RESIDENTIAL"/>
    <s v="2017-2 IH BORROWER LP"/>
    <m/>
    <s v="Y"/>
    <s v="1"/>
    <s v="1"/>
    <s v="1"/>
    <n v="33.570579899999998"/>
    <n v="33.570427600000002"/>
    <n v="-112.09842140000001"/>
    <n v="-112.09853440000001"/>
    <n v="33.570492100000003"/>
    <n v="-112.0984735"/>
  </r>
  <r>
    <s v="15820026"/>
    <x v="153"/>
    <x v="0"/>
    <s v="8665 E HARTFORD DR STE 200"/>
    <s v="SCOTTSDALE"/>
    <s v="AZ"/>
    <s v="85255"/>
    <s v="USA"/>
    <s v="1814 W SUNNYSLOPE LN"/>
    <s v="PHOENIX"/>
    <s v="85021"/>
    <s v="RESIDENTIAL"/>
    <s v="120789034"/>
    <d v="2012-08-31T00:00:00"/>
    <s v="WD"/>
    <n v="57700"/>
    <n v="5770"/>
    <n v="231000"/>
    <n v="23100"/>
    <n v="288700"/>
    <n v="28870"/>
    <n v="127734"/>
    <s v="131"/>
    <s v="4"/>
    <s v="2"/>
    <s v="4"/>
    <s v="2"/>
    <s v="Y"/>
    <s v="4.2"/>
    <s v="RENTAL/LEASED RESIDENTIAL"/>
    <s v="DUNLEY LLC"/>
    <m/>
    <s v="Y"/>
    <s v="1"/>
    <s v="1"/>
    <s v="1"/>
    <n v="33.570072199999998"/>
    <n v="33.5699647"/>
    <n v="-112.0976931"/>
    <n v="-112.09787609999999"/>
    <n v="33.569999099999997"/>
    <n v="-112.0977749"/>
  </r>
  <r>
    <s v="15820054"/>
    <x v="61"/>
    <x v="0"/>
    <s v="1717 MAIN ST SUITE 2000"/>
    <s v="DALLAS"/>
    <s v="TX"/>
    <s v="75201"/>
    <s v="USA"/>
    <s v="1747 W EVA ST"/>
    <s v="PHOENIX"/>
    <s v="85021"/>
    <s v="RESIDENTIAL"/>
    <s v="220353502"/>
    <d v="2022-04-21T00:00:00"/>
    <s v="SD"/>
    <n v="51900"/>
    <n v="5190"/>
    <n v="207900"/>
    <n v="20790"/>
    <n v="259800"/>
    <n v="25980"/>
    <n v="72293"/>
    <s v="131"/>
    <s v="4"/>
    <s v="2"/>
    <s v="4"/>
    <s v="2"/>
    <s v="Y"/>
    <s v="4.2"/>
    <s v="RENTAL/LEASED RESIDENTIAL"/>
    <s v="IH2 PROPERTY BORROWER LP"/>
    <m/>
    <s v="Y"/>
    <s v="1"/>
    <s v="1"/>
    <s v="1"/>
    <n v="33.568272"/>
    <n v="33.568161500000002"/>
    <n v="-112.09647940000001"/>
    <n v="-112.0966659"/>
    <n v="33.568229700000003"/>
    <n v="-112.09656390000001"/>
  </r>
  <r>
    <s v="15820072"/>
    <x v="211"/>
    <x v="0"/>
    <s v="8665 E HARTFORD DR STE 200"/>
    <s v="SCOTTSDALE"/>
    <s v="AZ"/>
    <s v="85255"/>
    <s v="USA"/>
    <s v="9201 N 18TH AVE"/>
    <s v="PHOENIX"/>
    <s v="85021"/>
    <s v="RESIDENTIAL"/>
    <s v="140833807"/>
    <d v="2014-12-19T00:00:00"/>
    <s v="SD"/>
    <n v="52100"/>
    <n v="5210"/>
    <n v="208700"/>
    <n v="20870"/>
    <n v="260800"/>
    <n v="26080"/>
    <n v="67172"/>
    <s v="131"/>
    <s v="4"/>
    <s v="2"/>
    <s v="4"/>
    <s v="2"/>
    <s v="Y"/>
    <s v="4.2"/>
    <s v="RENTAL/LEASED RESIDENTIAL"/>
    <s v="SWAY 2014-1 BORROWER LLC"/>
    <m/>
    <s v="Y"/>
    <s v="1"/>
    <s v="1"/>
    <s v="1"/>
    <n v="33.569366000000002"/>
    <n v="33.569209499999999"/>
    <n v="-112.0968537"/>
    <n v="-112.0969887"/>
    <n v="33.569282700000002"/>
    <n v="-112.0969365"/>
  </r>
  <r>
    <s v="15821036"/>
    <x v="4"/>
    <x v="2"/>
    <s v="591 W PUTNAM AVE"/>
    <s v="GREENWICH"/>
    <s v="CT"/>
    <s v="06830"/>
    <s v="USA"/>
    <s v="1725 W CAROL AVE"/>
    <s v="PHOENIX"/>
    <s v="85021"/>
    <s v="RESIDENTIAL"/>
    <s v="210268116"/>
    <d v="2021-03-10T00:00:00"/>
    <s v="QD"/>
    <n v="37200"/>
    <n v="3720"/>
    <n v="148900"/>
    <n v="14890"/>
    <n v="186100"/>
    <n v="18610"/>
    <n v="67235"/>
    <s v="121"/>
    <s v="4"/>
    <s v="2"/>
    <s v="4"/>
    <s v="2"/>
    <s v="Y"/>
    <s v="4.2"/>
    <s v="RENTAL/LEASED RESIDENTIAL"/>
    <s v="STAR 2021-SFR1 BORROWER LP"/>
    <m/>
    <s v="Y"/>
    <s v="1"/>
    <s v="1"/>
    <s v="1"/>
    <n v="33.572268399999999"/>
    <n v="33.572135000000003"/>
    <n v="-112.0965935"/>
    <n v="-112.09674630000001"/>
    <n v="33.572195200000003"/>
    <n v="-112.09670370000001"/>
  </r>
  <r>
    <s v="15825042"/>
    <x v="68"/>
    <x v="5"/>
    <s v="1850 PARKWAY PL STE 900"/>
    <s v="MARIETTA"/>
    <s v="GA"/>
    <s v="30067"/>
    <s v="USA"/>
    <s v="10008 N 16TH DR"/>
    <s v="PHOENIX"/>
    <s v="85021"/>
    <s v="RESIDENTIAL"/>
    <s v="201012708"/>
    <d v="2020-10-21T00:00:00"/>
    <s v="SD"/>
    <n v="42400"/>
    <n v="4240"/>
    <n v="169800"/>
    <n v="16980"/>
    <n v="212200"/>
    <n v="21220"/>
    <n v="47006"/>
    <s v="131"/>
    <s v="4"/>
    <s v="2"/>
    <s v="4"/>
    <s v="2"/>
    <s v="Y"/>
    <s v="4.2"/>
    <s v="RENTAL/LEASED RESIDENTIAL"/>
    <s v="FKH SFR PROPCO B-HLD LP"/>
    <m/>
    <s v="Y"/>
    <s v="1"/>
    <s v="1"/>
    <s v="1"/>
    <n v="33.5767588"/>
    <n v="33.576613299999998"/>
    <n v="-112.0948641"/>
    <n v="-112.0950082"/>
    <n v="33.576684100000001"/>
    <n v="-112.09493380000001"/>
  </r>
  <r>
    <s v="15825043"/>
    <x v="68"/>
    <x v="5"/>
    <s v="1850 PARKWAY PL STE 900"/>
    <s v="MARIETTA"/>
    <s v="GA"/>
    <s v="30067"/>
    <s v="USA"/>
    <s v="10004 N 16TH DR"/>
    <s v="PHOENIX"/>
    <s v="85021"/>
    <s v="RESIDENTIAL"/>
    <s v="201012708"/>
    <d v="2020-10-21T00:00:00"/>
    <s v="SD"/>
    <n v="54100"/>
    <n v="5410"/>
    <n v="216600"/>
    <n v="21660"/>
    <n v="270700"/>
    <n v="27070"/>
    <n v="108635"/>
    <s v="131"/>
    <s v="4"/>
    <s v="2"/>
    <s v="4"/>
    <s v="2"/>
    <s v="Y"/>
    <s v="4.2"/>
    <s v="RENTAL/LEASED RESIDENTIAL"/>
    <s v="FKH SFR PROPCO B-HLD LP"/>
    <m/>
    <s v="Y"/>
    <s v="1"/>
    <s v="1"/>
    <s v="1"/>
    <n v="33.5765818"/>
    <n v="33.576444700000003"/>
    <n v="-112.094871"/>
    <n v="-112.0950224"/>
    <n v="33.576517799999998"/>
    <n v="-112.09493380000001"/>
  </r>
  <r>
    <s v="15827029"/>
    <x v="11"/>
    <x v="6"/>
    <s v="3506 N 24TH ST"/>
    <s v="PHOENIX"/>
    <s v="AZ"/>
    <s v="85016"/>
    <s v="USA"/>
    <s v="1112 W NORTH LN"/>
    <s v="PHOENIX"/>
    <s v="85021"/>
    <s v="RESIDENTIAL"/>
    <s v="120735480"/>
    <d v="2012-08-17T00:00:00"/>
    <s v="WD"/>
    <n v="43300"/>
    <n v="4330"/>
    <n v="173400"/>
    <n v="17340"/>
    <n v="216700"/>
    <n v="21670"/>
    <n v="47782"/>
    <s v="121"/>
    <s v="4"/>
    <s v="2"/>
    <s v="4"/>
    <s v="2"/>
    <s v="Y"/>
    <s v="4.2"/>
    <s v="RENTAL/LEASED RESIDENTIAL"/>
    <s v="STARDOM REAL ESTATE LLC"/>
    <m/>
    <s v="Y"/>
    <s v="1"/>
    <s v="1"/>
    <s v="1"/>
    <n v="33.5815178"/>
    <n v="33.581365599999998"/>
    <n v="-112.087424"/>
    <n v="-112.0875721"/>
    <n v="33.581403899999998"/>
    <n v="-112.0874819"/>
  </r>
  <r>
    <s v="15827034"/>
    <x v="111"/>
    <x v="19"/>
    <s v="10632 N SCOTTSDALE RD STE B 466"/>
    <s v="SCOTTSDALE"/>
    <s v="AZ"/>
    <s v="85254"/>
    <s v="USA"/>
    <s v="1136 W NORTH LN"/>
    <s v="PHOENIX"/>
    <s v="85021"/>
    <s v="RESIDENTIAL"/>
    <s v="120406939"/>
    <d v="2012-05-14T00:00:00"/>
    <s v="TD"/>
    <n v="32600"/>
    <n v="3260"/>
    <n v="130700"/>
    <n v="13070"/>
    <n v="163300"/>
    <n v="16330"/>
    <n v="28232"/>
    <s v="121"/>
    <s v="4"/>
    <s v="2"/>
    <s v="4"/>
    <s v="2"/>
    <s v="Y"/>
    <s v="4.2"/>
    <s v="RENTAL/LEASED RESIDENTIAL"/>
    <s v="REACT FINANCIAL LLC"/>
    <m/>
    <s v="Y"/>
    <s v="1"/>
    <s v="1"/>
    <s v="1"/>
    <n v="33.581642899999999"/>
    <n v="33.581433799999999"/>
    <n v="-112.08842420000001"/>
    <n v="-112.08859889999999"/>
    <n v="33.581528499999997"/>
    <n v="-112.08848329999999"/>
  </r>
  <r>
    <s v="15830022"/>
    <x v="20"/>
    <x v="9"/>
    <s v="5001 PLAZA ON THE LAKE SUITE 200"/>
    <s v="AUSTIN"/>
    <s v="TX"/>
    <s v="78746"/>
    <s v="USA"/>
    <s v="1310 W IRONWOOD DR"/>
    <s v="PHOENIX"/>
    <s v="85021"/>
    <s v="RESIDENTIAL"/>
    <s v="220318550"/>
    <d v="2022-04-11T00:00:00"/>
    <s v="SD"/>
    <n v="42800"/>
    <n v="4280"/>
    <n v="171300"/>
    <n v="17130"/>
    <n v="214100"/>
    <n v="21410"/>
    <n v="71307"/>
    <s v="121"/>
    <s v="4"/>
    <s v="2"/>
    <s v="4"/>
    <s v="2"/>
    <s v="Y"/>
    <s v="4.2"/>
    <s v="RENTAL/LEASED RESIDENTIAL"/>
    <s v="VM MASTER ISSUER LLC"/>
    <m/>
    <s v="Y"/>
    <s v="1"/>
    <s v="1"/>
    <s v="1"/>
    <m/>
    <m/>
    <m/>
    <m/>
    <n v="33.575864099999997"/>
    <n v="-112.0895708"/>
  </r>
  <r>
    <s v="15830029"/>
    <x v="68"/>
    <x v="5"/>
    <s v="1850 PARKWAY PL STE 900"/>
    <s v="MARIETTA"/>
    <s v="GA"/>
    <s v="30067"/>
    <s v="USA"/>
    <s v="1407 W CINNABAR AVE"/>
    <s v="PHOENIX"/>
    <s v="85021"/>
    <s v="RESIDENTIAL"/>
    <s v="201012708"/>
    <d v="2020-10-21T00:00:00"/>
    <s v="SD"/>
    <n v="66600"/>
    <n v="6660"/>
    <n v="266500"/>
    <n v="26650"/>
    <n v="333100"/>
    <n v="33310"/>
    <n v="129699"/>
    <s v="131"/>
    <s v="4"/>
    <s v="2"/>
    <s v="4"/>
    <s v="2"/>
    <s v="Y"/>
    <s v="4.2"/>
    <s v="RENTAL/LEASED RESIDENTIAL"/>
    <s v="FKH SFR PROPCO B-HLD LP"/>
    <m/>
    <s v="Y"/>
    <s v="1"/>
    <s v="1"/>
    <s v="1"/>
    <n v="33.576568899999998"/>
    <n v="33.576376600000003"/>
    <n v="-112.09046499999999"/>
    <n v="-112.0906052"/>
    <n v="33.576488599999998"/>
    <n v="-112.0905326"/>
  </r>
  <r>
    <s v="15830095"/>
    <x v="68"/>
    <x v="5"/>
    <s v="1850 PARKWAY PL STE 900"/>
    <s v="MARIETTA"/>
    <s v="GA"/>
    <s v="30067"/>
    <s v="USA"/>
    <s v="1124 W CINNABAR AVE"/>
    <s v="PHOENIX"/>
    <s v="85021"/>
    <s v="RESIDENTIAL"/>
    <s v="201012708"/>
    <d v="2020-10-21T00:00:00"/>
    <s v="SD"/>
    <n v="35900"/>
    <n v="3590"/>
    <n v="143900"/>
    <n v="14390"/>
    <n v="179800"/>
    <n v="17980"/>
    <n v="73324"/>
    <s v="121"/>
    <s v="4"/>
    <s v="2"/>
    <s v="4"/>
    <s v="2"/>
    <s v="Y"/>
    <s v="4.2"/>
    <s v="RENTAL/LEASED RESIDENTIAL"/>
    <s v="FKH SFR PROPCO B-HLD LP"/>
    <m/>
    <s v="Y"/>
    <s v="1"/>
    <s v="1"/>
    <s v="1"/>
    <n v="33.576989900000001"/>
    <n v="33.576873200000001"/>
    <n v="-112.0879006"/>
    <n v="-112.0880535"/>
    <n v="33.576942500000001"/>
    <n v="-112.0879942"/>
  </r>
  <r>
    <s v="15833064"/>
    <x v="4"/>
    <x v="2"/>
    <s v="591 W PUTNAM AVE"/>
    <s v="GREENWICH"/>
    <s v="CT"/>
    <s v="06830"/>
    <s v="USA"/>
    <s v="9622 N 13TH AVE"/>
    <s v="PHOENIX"/>
    <s v="85021"/>
    <s v="RESIDENTIAL"/>
    <s v="210268103"/>
    <d v="2021-03-10T00:00:00"/>
    <s v="QD"/>
    <n v="30500"/>
    <n v="3050"/>
    <n v="122200"/>
    <n v="12220"/>
    <n v="152700"/>
    <n v="15270"/>
    <n v="37918"/>
    <s v="121"/>
    <s v="4"/>
    <s v="2"/>
    <s v="4"/>
    <s v="2"/>
    <s v="Y"/>
    <s v="4.2"/>
    <s v="RENTAL/LEASED RESIDENTIAL"/>
    <s v="STAR 2021-SFR1 BORROWER LP"/>
    <m/>
    <s v="Y"/>
    <s v="1"/>
    <s v="1"/>
    <s v="1"/>
    <n v="33.573981400000001"/>
    <n v="33.573884300000003"/>
    <n v="-112.0892209"/>
    <n v="-112.08939030000001"/>
    <n v="33.573912800000002"/>
    <n v="-112.0892983"/>
  </r>
  <r>
    <s v="15835043"/>
    <x v="71"/>
    <x v="22"/>
    <s v="2370 RICE BLVD STE 200"/>
    <s v="HOUSTON"/>
    <s v="TX"/>
    <s v="77005"/>
    <s v="USA"/>
    <s v="1613 W NORTH LN"/>
    <s v="PHOENIX"/>
    <s v="85021"/>
    <s v="RESIDENTIAL"/>
    <s v="120002862"/>
    <d v="2012-01-03T00:00:00"/>
    <s v="TD"/>
    <n v="40700"/>
    <n v="4070"/>
    <n v="162900"/>
    <n v="16290"/>
    <n v="203600"/>
    <n v="20360"/>
    <n v="40646"/>
    <s v="131"/>
    <s v="4"/>
    <s v="2"/>
    <s v="4"/>
    <s v="2"/>
    <s v="Y"/>
    <s v="4.2"/>
    <s v="RENTAL/LEASED RESIDENTIAL"/>
    <s v="MORNINGSIDE FUNDING LLC"/>
    <m/>
    <s v="Y"/>
    <s v="1"/>
    <s v="1"/>
    <s v="1"/>
    <n v="33.5811645"/>
    <n v="33.581055800000001"/>
    <n v="-112.0944409"/>
    <n v="-112.09458119999999"/>
    <n v="33.581128"/>
    <n v="-112.0945147"/>
  </r>
  <r>
    <s v="15836030"/>
    <x v="11"/>
    <x v="6"/>
    <s v="3506 N 24TH ST"/>
    <s v="PHOENIX"/>
    <s v="AZ"/>
    <s v="85016"/>
    <s v="USA"/>
    <s v="2426 W DIANA AVE"/>
    <s v="PHOENIX"/>
    <s v="85021"/>
    <s v="RESIDENTIAL"/>
    <s v="120080985"/>
    <d v="2012-01-31T00:00:00"/>
    <s v="TD"/>
    <n v="48800"/>
    <n v="4880"/>
    <n v="195500"/>
    <n v="19550"/>
    <n v="244300"/>
    <n v="24430"/>
    <n v="73377"/>
    <s v="131"/>
    <s v="4"/>
    <s v="2"/>
    <s v="4"/>
    <s v="2"/>
    <s v="Y"/>
    <s v="4.2"/>
    <s v="RENTAL/LEASED RESIDENTIAL"/>
    <s v="STARDOM REAL ESTATE LLC"/>
    <m/>
    <s v="Y"/>
    <s v="1"/>
    <s v="1"/>
    <s v="1"/>
    <n v="33.563463599999999"/>
    <n v="33.563322300000003"/>
    <n v="-112.11133169999999"/>
    <n v="-112.1115137"/>
    <n v="33.563370800000001"/>
    <n v="-112.1114211"/>
  </r>
  <r>
    <s v="15836041"/>
    <x v="121"/>
    <x v="19"/>
    <s v="10632 N SCOTTSDALE RD B 466"/>
    <s v="SCOTTSDALE"/>
    <s v="AZ"/>
    <s v="85254"/>
    <s v="USA"/>
    <s v="2419 W DIANA AVE"/>
    <s v="PHOENIX"/>
    <s v="85021"/>
    <s v="RESIDENTIAL"/>
    <s v="130039557"/>
    <d v="2013-01-14T00:00:00"/>
    <s v="WD"/>
    <n v="44900"/>
    <n v="4490"/>
    <n v="179800"/>
    <n v="17980"/>
    <n v="224700"/>
    <n v="22470"/>
    <n v="66894"/>
    <s v="131"/>
    <s v="4"/>
    <s v="2"/>
    <s v="4"/>
    <s v="2"/>
    <s v="Y"/>
    <s v="4.2"/>
    <s v="RENTAL/LEASED RESIDENTIAL"/>
    <s v="SCHILLINGER DEVELOPMENT INC"/>
    <m/>
    <s v="Y"/>
    <s v="1"/>
    <s v="1"/>
    <s v="1"/>
    <n v="33.5630734"/>
    <n v="33.562962800000001"/>
    <n v="-112.11102700000001"/>
    <n v="-112.11120560000001"/>
    <n v="33.563016099999999"/>
    <n v="-112.1110951"/>
  </r>
  <r>
    <s v="15836058"/>
    <x v="5"/>
    <x v="3"/>
    <s v="717 N HARWOOD ST STE 2800"/>
    <s v="DALLAS"/>
    <s v="TX"/>
    <s v="75201"/>
    <s v="USA"/>
    <s v="2332 W ORCHID LN"/>
    <s v="PHOENIX"/>
    <s v="85021"/>
    <s v="RESIDENTIAL"/>
    <s v="211147267"/>
    <d v="2021-10-25T00:00:00"/>
    <s v="WD"/>
    <n v="47000"/>
    <n v="4700"/>
    <n v="188000"/>
    <n v="18800"/>
    <n v="235000"/>
    <n v="23500"/>
    <n v="69113"/>
    <s v="131"/>
    <s v="4"/>
    <s v="2"/>
    <s v="4"/>
    <s v="2"/>
    <s v="Y"/>
    <s v="4.2"/>
    <s v="RENTAL/LEASED RESIDENTIAL"/>
    <s v="RS XII PHOENIX OWNER 2 LP"/>
    <m/>
    <s v="Y"/>
    <s v="1"/>
    <s v="1"/>
    <s v="1"/>
    <n v="33.562751599999999"/>
    <n v="33.562624900000003"/>
    <n v="-112.1096605"/>
    <n v="-112.1098295"/>
    <n v="33.5626867"/>
    <n v="-112.10974450000001"/>
  </r>
  <r>
    <s v="15836122"/>
    <x v="6"/>
    <x v="0"/>
    <s v="8665 E HARTFORD DR STE 200"/>
    <s v="SCOTTSDALE"/>
    <s v="AZ"/>
    <s v="85255"/>
    <s v="USA"/>
    <s v="2307 W FREEWAY LN"/>
    <s v="PHOENIX"/>
    <s v="85021"/>
    <s v="RESIDENTIAL"/>
    <s v="200159062"/>
    <d v="2020-02-25T00:00:00"/>
    <s v="SD"/>
    <n v="47200"/>
    <n v="4720"/>
    <n v="188900"/>
    <n v="18890"/>
    <n v="236100"/>
    <n v="23610"/>
    <n v="70305"/>
    <s v="131"/>
    <s v="4"/>
    <s v="2"/>
    <s v="4"/>
    <s v="2"/>
    <s v="Y"/>
    <s v="4.2"/>
    <s v="RENTAL/LEASED RESIDENTIAL"/>
    <s v="THR PHOENIX LP"/>
    <m/>
    <s v="Y"/>
    <s v="1"/>
    <s v="1"/>
    <s v="1"/>
    <n v="33.5616615"/>
    <n v="33.561540999999998"/>
    <n v="-112.10873410000001"/>
    <n v="-112.1089226"/>
    <n v="33.561597200000001"/>
    <n v="-112.1087897"/>
  </r>
  <r>
    <s v="15836126"/>
    <x v="20"/>
    <x v="9"/>
    <s v="5001 PLAZA ON THE LAKE SUITE 200"/>
    <s v="AUSTIN"/>
    <s v="TX"/>
    <s v="78746"/>
    <s v="USA"/>
    <s v="2314 W SELDON LN"/>
    <s v="PHOENIX"/>
    <s v="85021"/>
    <s v="RESIDENTIAL"/>
    <s v="220432965"/>
    <d v="2022-05-19T00:00:00"/>
    <s v="SD"/>
    <n v="44500"/>
    <n v="4450"/>
    <n v="178000"/>
    <n v="17800"/>
    <n v="222500"/>
    <n v="22250"/>
    <n v="63141"/>
    <s v="131"/>
    <s v="4"/>
    <s v="2"/>
    <s v="4"/>
    <s v="2"/>
    <s v="Y"/>
    <s v="4.2"/>
    <s v="RENTAL/LEASED RESIDENTIAL"/>
    <s v="VM MASTER ISSUER LLC"/>
    <m/>
    <s v="Y"/>
    <s v="1"/>
    <s v="1"/>
    <s v="1"/>
    <n v="33.561325099999998"/>
    <n v="33.561209300000002"/>
    <n v="-112.1089985"/>
    <n v="-112.109184"/>
    <n v="33.561270299999997"/>
    <n v="-112.10909239999999"/>
  </r>
  <r>
    <s v="15837130"/>
    <x v="6"/>
    <x v="0"/>
    <s v="8665 E HARTFORD DR STE 200"/>
    <s v="SCOTTSDALE"/>
    <s v="AZ"/>
    <s v="85255"/>
    <s v="USA"/>
    <s v="8944 N 18TH AVE"/>
    <s v="PHOENIX"/>
    <s v="85021"/>
    <s v="RESIDENTIAL"/>
    <s v="170842994"/>
    <d v="2017-11-14T00:00:00"/>
    <s v="SD"/>
    <n v="65100"/>
    <n v="6510"/>
    <n v="260400"/>
    <n v="26040"/>
    <n v="325500"/>
    <n v="32550"/>
    <n v="162370"/>
    <s v="131"/>
    <s v="4"/>
    <s v="2"/>
    <s v="4"/>
    <s v="2"/>
    <s v="Y"/>
    <s v="4.2"/>
    <s v="RENTAL/LEASED RESIDENTIAL"/>
    <s v="THR PHOENIX LP"/>
    <m/>
    <s v="Y"/>
    <s v="1"/>
    <s v="1"/>
    <s v="1"/>
    <n v="33.567355499999998"/>
    <n v="33.567185799999997"/>
    <n v="-112.0970713"/>
    <n v="-112.0972428"/>
    <n v="33.567268400000003"/>
    <n v="-112.0971461"/>
  </r>
  <r>
    <s v="15838020"/>
    <x v="68"/>
    <x v="5"/>
    <s v="1850 PARKWAY PL STE 900"/>
    <s v="MARIETTA"/>
    <s v="GA"/>
    <s v="30067"/>
    <s v="USA"/>
    <s v="9807 N 18TH AVE"/>
    <s v="PHOENIX"/>
    <s v="85021"/>
    <s v="RESIDENTIAL"/>
    <s v="201012709"/>
    <d v="2020-10-21T00:00:00"/>
    <s v="SD"/>
    <n v="47100"/>
    <n v="4710"/>
    <n v="188700"/>
    <n v="18870"/>
    <n v="235800"/>
    <n v="23580"/>
    <n v="52124"/>
    <s v="131"/>
    <s v="4"/>
    <s v="2"/>
    <s v="4"/>
    <s v="2"/>
    <s v="Y"/>
    <s v="4.2"/>
    <s v="RENTAL/LEASED RESIDENTIAL"/>
    <s v="FKH SFR PROPCO B-HLD LP"/>
    <m/>
    <s v="Y"/>
    <s v="1"/>
    <s v="1"/>
    <s v="1"/>
    <n v="33.575324700000003"/>
    <n v="33.575174799999999"/>
    <n v="-112.0976462"/>
    <n v="-112.0977795"/>
    <n v="33.5752466"/>
    <n v="-112.0977283"/>
  </r>
  <r>
    <s v="15838022"/>
    <x v="68"/>
    <x v="5"/>
    <s v="1850 PARKWAY PL STE 900"/>
    <s v="MARIETTA"/>
    <s v="GA"/>
    <s v="30067"/>
    <s v="USA"/>
    <s v="9819 N 18TH AVE"/>
    <s v="PHOENIX"/>
    <s v="85021"/>
    <s v="RESIDENTIAL"/>
    <s v="201012709"/>
    <d v="2020-10-21T00:00:00"/>
    <s v="SD"/>
    <n v="49300"/>
    <n v="4930"/>
    <n v="197500"/>
    <n v="19750"/>
    <n v="246800"/>
    <n v="24680"/>
    <n v="60192"/>
    <s v="131"/>
    <s v="4"/>
    <s v="2"/>
    <s v="4"/>
    <s v="2"/>
    <s v="Y"/>
    <s v="4.2"/>
    <s v="RENTAL/LEASED RESIDENTIAL"/>
    <s v="FKH SFR PROPCO B-HLD LP"/>
    <m/>
    <s v="Y"/>
    <s v="1"/>
    <s v="1"/>
    <s v="1"/>
    <n v="33.5756923"/>
    <n v="33.575546500000002"/>
    <n v="-112.0976289"/>
    <n v="-112.0977608"/>
    <n v="33.575620800000003"/>
    <n v="-112.0977283"/>
  </r>
  <r>
    <s v="15838027"/>
    <x v="4"/>
    <x v="2"/>
    <s v="591 W PUTNAM AVE"/>
    <s v="GREENWICH"/>
    <s v="CT"/>
    <s v="06830"/>
    <s v="USA"/>
    <s v="9845 N 18TH AVE"/>
    <s v="PHOENIX"/>
    <s v="85021"/>
    <s v="RESIDENTIAL"/>
    <s v="210268115"/>
    <d v="2021-03-10T00:00:00"/>
    <s v="QD"/>
    <n v="51200"/>
    <n v="5120"/>
    <n v="205000"/>
    <n v="20500"/>
    <n v="256200"/>
    <n v="25620"/>
    <n v="112483"/>
    <s v="131"/>
    <s v="4"/>
    <s v="2"/>
    <s v="4"/>
    <s v="2"/>
    <s v="Y"/>
    <s v="4.2"/>
    <s v="RENTAL/LEASED RESIDENTIAL"/>
    <s v="STAR 2021-SFR1 BORROWER LP"/>
    <m/>
    <s v="Y"/>
    <s v="1"/>
    <s v="1"/>
    <s v="1"/>
    <n v="33.576628100000001"/>
    <n v="33.5764742"/>
    <n v="-112.0977597"/>
    <n v="-112.09788500000001"/>
    <n v="33.576559699999997"/>
    <n v="-112.09782149999999"/>
  </r>
  <r>
    <s v="15838041"/>
    <x v="201"/>
    <x v="2"/>
    <s v="591 W PUTNAM AVE"/>
    <s v="GREENWICH"/>
    <s v="CT"/>
    <s v="06830"/>
    <s v="USA"/>
    <s v="1723 W CHERYL DR"/>
    <s v="PHOENIX"/>
    <s v="85021"/>
    <s v="RESIDENTIAL"/>
    <s v="210268110"/>
    <d v="2021-03-10T00:00:00"/>
    <s v="QD"/>
    <n v="54500"/>
    <n v="5450"/>
    <n v="218300"/>
    <n v="21830"/>
    <n v="272800"/>
    <n v="27280"/>
    <n v="124478"/>
    <s v="131"/>
    <s v="4"/>
    <s v="2"/>
    <s v="4"/>
    <s v="2"/>
    <s v="Y"/>
    <s v="4.2"/>
    <s v="RENTAL/LEASED RESIDENTIAL"/>
    <s v="STAR 2021-SFR1 BORROWER LP"/>
    <m/>
    <s v="Y"/>
    <s v="1"/>
    <s v="1"/>
    <s v="1"/>
    <n v="33.578341000000002"/>
    <n v="33.578217199999997"/>
    <n v="-112.0965482"/>
    <n v="-112.0967256"/>
    <n v="33.578274200000003"/>
    <n v="-112.0966571"/>
  </r>
  <r>
    <s v="15838053"/>
    <x v="56"/>
    <x v="0"/>
    <s v="1717 MAIN ST STE 2000"/>
    <s v="DALLAS"/>
    <s v="TX"/>
    <s v="752014657"/>
    <s v="USA"/>
    <s v="1744 W BROWN ST"/>
    <s v="PHOENIX"/>
    <s v="85021"/>
    <s v="RESIDENTIAL"/>
    <s v="180353712"/>
    <d v="2018-05-09T00:00:00"/>
    <s v="SD"/>
    <n v="52800"/>
    <n v="5280"/>
    <n v="211200"/>
    <n v="21120"/>
    <n v="264000"/>
    <n v="26400"/>
    <n v="116553"/>
    <s v="131"/>
    <s v="4"/>
    <s v="2"/>
    <s v="4"/>
    <s v="2"/>
    <s v="Y"/>
    <s v="4.2"/>
    <s v="RENTAL/LEASED RESIDENTIAL"/>
    <s v="2018-2 IH BORROWER LP"/>
    <m/>
    <s v="Y"/>
    <s v="1"/>
    <s v="1"/>
    <s v="1"/>
    <n v="33.5780198"/>
    <n v="33.57788"/>
    <n v="-112.0973989"/>
    <n v="-112.0975645"/>
    <n v="33.5779511"/>
    <n v="-112.0974954"/>
  </r>
  <r>
    <s v="15838113"/>
    <x v="59"/>
    <x v="8"/>
    <s v="2325 POINTE PKWY STE 250"/>
    <s v="CARMEL"/>
    <s v="IN"/>
    <s v="460323295"/>
    <s v="USA"/>
    <s v="1706 W IRONWOOD DR"/>
    <s v="PHOENIX"/>
    <s v="85021"/>
    <s v="RESIDENTIAL"/>
    <s v="211346749"/>
    <d v="2021-12-20T00:00:00"/>
    <s v="WD"/>
    <n v="56700"/>
    <n v="5670"/>
    <n v="227100"/>
    <n v="22710"/>
    <n v="283800"/>
    <n v="28380"/>
    <n v="106575"/>
    <s v="131"/>
    <s v="4"/>
    <s v="2"/>
    <s v="4"/>
    <s v="2"/>
    <s v="Y"/>
    <s v="4.2"/>
    <s v="RENTAL/LEASED RESIDENTIAL"/>
    <s v="PAGAYA SMARTRESI F1 FUND PROPERTY OWNER III L"/>
    <m/>
    <s v="Y"/>
    <s v="1"/>
    <s v="1"/>
    <s v="1"/>
    <n v="33.575882100000001"/>
    <n v="33.575726199999998"/>
    <n v="-112.0958996"/>
    <n v="-112.0960674"/>
    <n v="33.575827199999999"/>
    <n v="-112.09595849999999"/>
  </r>
  <r>
    <s v="15839026"/>
    <x v="0"/>
    <x v="0"/>
    <s v="1717 MAIN ST STE 2000"/>
    <s v="DALLAS"/>
    <s v="TX"/>
    <s v="75201"/>
    <s v="USA"/>
    <s v="1524 W DUNLAP AVE"/>
    <s v="PHOENIX"/>
    <s v="85021"/>
    <s v="RESIDENTIAL"/>
    <s v="170842995"/>
    <d v="2017-11-14T00:00:00"/>
    <s v="SD"/>
    <n v="50500"/>
    <n v="5050"/>
    <n v="202000"/>
    <n v="20200"/>
    <n v="252500"/>
    <n v="25250"/>
    <n v="105559"/>
    <s v="131"/>
    <s v="4"/>
    <s v="2"/>
    <s v="4"/>
    <s v="2"/>
    <s v="Y"/>
    <s v="4.2"/>
    <s v="RENTAL/LEASED RESIDENTIAL"/>
    <s v="2017-2 IH BORROWER LP"/>
    <m/>
    <s v="Y"/>
    <s v="1"/>
    <s v="1"/>
    <s v="1"/>
    <n v="33.567939199999998"/>
    <n v="33.5678105"/>
    <n v="-112.0921225"/>
    <n v="-112.0923511"/>
    <n v="33.567875600000001"/>
    <n v="-112.09223249999999"/>
  </r>
  <r>
    <s v="15839031"/>
    <x v="6"/>
    <x v="0"/>
    <s v="1121 W WARNER RD STE 110"/>
    <s v="TEMPE"/>
    <s v="AZ"/>
    <s v="85284"/>
    <s v="USA"/>
    <s v="1610 W DUNLAP AVE"/>
    <s v="PHOENIX"/>
    <s v="85021"/>
    <s v="RESIDENTIAL"/>
    <s v="130464353"/>
    <d v="2013-05-21T00:00:00"/>
    <s v="0"/>
    <n v="51400"/>
    <n v="5140"/>
    <n v="205800"/>
    <n v="20580"/>
    <n v="257200"/>
    <n v="25720"/>
    <n v="63761"/>
    <s v="131"/>
    <s v="4"/>
    <s v="2"/>
    <s v="4"/>
    <s v="2"/>
    <s v="Y"/>
    <s v="4.2"/>
    <s v="RENTAL/LEASED RESIDENTIAL"/>
    <s v="THR PHOENIX LP"/>
    <m/>
    <s v="Y"/>
    <s v="1"/>
    <s v="1"/>
    <s v="1"/>
    <n v="33.567929599999999"/>
    <n v="33.567818899999999"/>
    <n v="-112.0935996"/>
    <n v="-112.09379629999999"/>
    <n v="33.567887900000002"/>
    <n v="-112.0937229"/>
  </r>
  <r>
    <s v="15903114"/>
    <x v="4"/>
    <x v="2"/>
    <s v="591 W PUTNAM AVE"/>
    <s v="GREENWICH"/>
    <s v="CT"/>
    <s v="06830"/>
    <s v="USA"/>
    <s v="13614 N 18TH AVE"/>
    <s v="PHOENIX"/>
    <s v="85029"/>
    <s v="RESIDENTIAL"/>
    <s v="210268115"/>
    <d v="2021-03-10T00:00:00"/>
    <s v="QD"/>
    <n v="53600"/>
    <n v="5360"/>
    <n v="214600"/>
    <n v="21460"/>
    <n v="268200"/>
    <n v="26820"/>
    <n v="115697"/>
    <s v="131"/>
    <s v="4"/>
    <s v="2"/>
    <s v="4"/>
    <s v="2"/>
    <s v="Y"/>
    <s v="4.2"/>
    <s v="RENTAL/LEASED RESIDENTIAL"/>
    <s v="STAR 2021-SFR1 BORROWER LP"/>
    <m/>
    <s v="Y"/>
    <s v="1"/>
    <s v="1"/>
    <s v="1"/>
    <n v="33.610201400000001"/>
    <n v="33.610053000000001"/>
    <n v="-112.0974966"/>
    <n v="-112.0976345"/>
    <n v="33.610116900000001"/>
    <n v="-112.097542"/>
  </r>
  <r>
    <s v="15903118"/>
    <x v="153"/>
    <x v="0"/>
    <s v="8665 E HARTFORD DR STE 200"/>
    <s v="SCOTTSDALE"/>
    <s v="AZ"/>
    <s v="85255"/>
    <s v="USA"/>
    <s v="13432 N 18TH AVE"/>
    <s v="PHOENIX"/>
    <s v="85029"/>
    <s v="RESIDENTIAL"/>
    <s v="120531641"/>
    <d v="2012-06-19T00:00:00"/>
    <s v="WD"/>
    <n v="53000"/>
    <n v="5300"/>
    <n v="212300"/>
    <n v="21230"/>
    <n v="265300"/>
    <n v="26530"/>
    <n v="91808"/>
    <s v="131"/>
    <s v="4"/>
    <s v="2"/>
    <s v="4"/>
    <s v="2"/>
    <s v="Y"/>
    <s v="4.2"/>
    <s v="RENTAL/LEASED RESIDENTIAL"/>
    <s v="DUNLEY LLC"/>
    <m/>
    <s v="Y"/>
    <s v="1"/>
    <s v="1"/>
    <s v="1"/>
    <n v="33.609358499999999"/>
    <n v="33.609217299999997"/>
    <n v="-112.0975175"/>
    <n v="-112.0976363"/>
    <n v="33.609276899999998"/>
    <n v="-112.09758859999999"/>
  </r>
  <r>
    <s v="15903132"/>
    <x v="18"/>
    <x v="3"/>
    <s v="717 N HARWOOD ST SUITE 2800"/>
    <s v="DALLAS"/>
    <s v="TX"/>
    <s v="75201"/>
    <s v="USA"/>
    <s v="1634 W JOAN DE ARC AVE"/>
    <s v="PHOENIX"/>
    <s v="85029"/>
    <s v="RESIDENTIAL"/>
    <s v="210379223"/>
    <d v="2021-04-05T00:00:00"/>
    <s v="WD"/>
    <n v="51800"/>
    <n v="5180"/>
    <n v="207200"/>
    <n v="20720"/>
    <n v="259000"/>
    <n v="25900"/>
    <n v="97440"/>
    <s v="131"/>
    <s v="4"/>
    <s v="2"/>
    <s v="4"/>
    <s v="2"/>
    <s v="Y"/>
    <s v="4.2"/>
    <s v="RENTAL/LEASED RESIDENTIAL"/>
    <s v="RS XII PHOENIX OWNER 1 LP"/>
    <m/>
    <s v="Y"/>
    <s v="1"/>
    <s v="1"/>
    <s v="1"/>
    <n v="33.607976600000001"/>
    <n v="33.607864900000003"/>
    <n v="-112.0950316"/>
    <n v="-112.09522990000001"/>
    <n v="33.607910099999998"/>
    <n v="-112.0951201"/>
  </r>
  <r>
    <s v="15903137"/>
    <x v="67"/>
    <x v="15"/>
    <s v="6101 BAKER RD STE 200"/>
    <s v="MINNETONKA"/>
    <s v="MN"/>
    <s v="55345"/>
    <s v="USA"/>
    <s v="1601 W EUGIE AVE"/>
    <s v="PHOENIX"/>
    <s v="85029"/>
    <s v="RESIDENTIAL"/>
    <s v="210790407"/>
    <d v="2021-07-21T00:00:00"/>
    <s v="WD"/>
    <n v="49300"/>
    <n v="4930"/>
    <n v="197500"/>
    <n v="19750"/>
    <n v="246800"/>
    <n v="24680"/>
    <n v="84812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608265199999998"/>
    <n v="33.608164000000002"/>
    <n v="-112.0938551"/>
    <n v="-112.0940585"/>
    <n v="33.6082112"/>
    <n v="-112.0939558"/>
  </r>
  <r>
    <s v="15903196"/>
    <x v="3"/>
    <x v="0"/>
    <s v="8665 E  HARTFORD DR STE 200"/>
    <s v="SCOTTSDALE"/>
    <s v="AZ"/>
    <s v="85255"/>
    <s v="USA"/>
    <s v="13625 N 18TH AVE"/>
    <s v="PHOENIX"/>
    <s v="85029"/>
    <s v="RESIDENTIAL"/>
    <s v="170683029"/>
    <d v="2017-09-15T00:00:00"/>
    <s v="SD"/>
    <n v="49400"/>
    <n v="4940"/>
    <n v="197700"/>
    <n v="19770"/>
    <n v="247100"/>
    <n v="24710"/>
    <n v="94026"/>
    <s v="131"/>
    <s v="4"/>
    <s v="2"/>
    <s v="4"/>
    <s v="2"/>
    <s v="Y"/>
    <s v="4.2"/>
    <s v="RENTAL/LEASED RESIDENTIAL"/>
    <s v="2017-1 IH BORROWER LP"/>
    <m/>
    <s v="Y"/>
    <s v="1"/>
    <s v="1"/>
    <s v="1"/>
    <n v="33.610642200000001"/>
    <n v="33.610496500000004"/>
    <n v="-112.0970653"/>
    <n v="-112.0972103"/>
    <n v="33.610585800000003"/>
    <n v="-112.0971461"/>
  </r>
  <r>
    <s v="15903201"/>
    <x v="25"/>
    <x v="2"/>
    <s v="591 W PUTNAM AVE"/>
    <s v="GREENWICH"/>
    <s v="CT"/>
    <s v="06830"/>
    <s v="USA"/>
    <s v="1705 W THUNDERBIRD RD"/>
    <s v="PHOENIX"/>
    <s v="85023"/>
    <s v="RESIDENTIAL"/>
    <s v="220331437"/>
    <d v="2022-04-14T00:00:00"/>
    <s v="SD"/>
    <n v="51000"/>
    <n v="5100"/>
    <n v="204000"/>
    <n v="20400"/>
    <n v="255000"/>
    <n v="25500"/>
    <n v="90783"/>
    <s v="131"/>
    <s v="4"/>
    <s v="2"/>
    <s v="4"/>
    <s v="2"/>
    <s v="Y"/>
    <s v="4.2"/>
    <s v="RENTAL/LEASED RESIDENTIAL"/>
    <s v="STAR 2022-SFR3 BORROWER LP"/>
    <m/>
    <s v="Y"/>
    <s v="1"/>
    <s v="1"/>
    <s v="1"/>
    <n v="33.610748100000002"/>
    <n v="33.610624999999999"/>
    <n v="-112.09584940000001"/>
    <n v="-112.0960894"/>
    <n v="33.610704200000001"/>
    <n v="-112.09595849999999"/>
  </r>
  <r>
    <s v="15903202"/>
    <x v="25"/>
    <x v="2"/>
    <s v="591 W PUTNAM AVE"/>
    <s v="GREENWICH"/>
    <s v="CT"/>
    <s v="06830"/>
    <s v="USA"/>
    <s v="1651 W THUNDERBIRD RD"/>
    <s v="PHOENIX"/>
    <s v="85023"/>
    <s v="RESIDENTIAL"/>
    <s v="220331438"/>
    <d v="2022-04-14T00:00:00"/>
    <s v="SD"/>
    <n v="52200"/>
    <n v="5220"/>
    <n v="208900"/>
    <n v="20890"/>
    <n v="261100"/>
    <n v="26110"/>
    <n v="125328"/>
    <s v="131"/>
    <s v="4"/>
    <s v="2"/>
    <s v="4"/>
    <s v="2"/>
    <s v="Y"/>
    <s v="4.2"/>
    <s v="RENTAL/LEASED RESIDENTIAL"/>
    <s v="STAR 2022-SFR3 BORROWER LP"/>
    <m/>
    <s v="Y"/>
    <s v="1"/>
    <s v="1"/>
    <s v="1"/>
    <n v="33.6107193"/>
    <n v="33.6105546"/>
    <n v="-112.0955572"/>
    <n v="-112.09580990000001"/>
    <n v="33.6106318"/>
    <n v="-112.095679"/>
  </r>
  <r>
    <s v="15903214"/>
    <x v="87"/>
    <x v="9"/>
    <s v="5001 PLAZA ON THE LK STE 200"/>
    <s v="AUSTIN"/>
    <s v="TX"/>
    <s v="78746"/>
    <s v="USA"/>
    <s v="13241 N 16TH AVE"/>
    <s v="PHOENIX"/>
    <s v="85029"/>
    <s v="RESIDENTIAL"/>
    <s v="210557806"/>
    <d v="2021-05-19T00:00:00"/>
    <s v="SD"/>
    <n v="50600"/>
    <n v="5060"/>
    <n v="202400"/>
    <n v="20240"/>
    <n v="253000"/>
    <n v="25300"/>
    <n v="85836"/>
    <s v="131"/>
    <s v="4"/>
    <s v="2"/>
    <s v="4"/>
    <s v="2"/>
    <s v="Y"/>
    <s v="4.2"/>
    <s v="RENTAL/LEASED RESIDENTIAL"/>
    <s v="BAF ASSETS 3 LLC"/>
    <m/>
    <s v="Y"/>
    <s v="1"/>
    <s v="1"/>
    <s v="1"/>
    <n v="33.608010399999998"/>
    <n v="33.607845400000002"/>
    <n v="-112.09345260000001"/>
    <n v="-112.093568"/>
    <n v="33.6079407"/>
    <n v="-112.0935133"/>
  </r>
  <r>
    <s v="15903290"/>
    <x v="2"/>
    <x v="0"/>
    <s v="1717 MAIN ST SUITE 2000"/>
    <s v="DALLAS"/>
    <s v="TX"/>
    <s v="85201"/>
    <s v="USA"/>
    <s v="1536 W ANDORA DR"/>
    <s v="PHOENIX"/>
    <s v="85029"/>
    <s v="RESIDENTIAL"/>
    <s v="180504461"/>
    <d v="2018-07-02T00:00:00"/>
    <s v="SD"/>
    <n v="53900"/>
    <n v="5390"/>
    <n v="215800"/>
    <n v="21580"/>
    <n v="269700"/>
    <n v="26970"/>
    <n v="104266"/>
    <s v="131"/>
    <s v="4"/>
    <s v="2"/>
    <s v="4"/>
    <s v="2"/>
    <s v="Y"/>
    <s v="4.2"/>
    <s v="RENTAL/LEASED RESIDENTIAL"/>
    <s v="2018-3 IH BORROWER LP"/>
    <m/>
    <s v="Y"/>
    <s v="1"/>
    <s v="1"/>
    <s v="1"/>
    <n v="33.606641199999999"/>
    <n v="33.606544399999997"/>
    <n v="-112.0928181"/>
    <n v="-112.09301840000001"/>
    <n v="33.606574100000003"/>
    <n v="-112.0929311"/>
  </r>
  <r>
    <s v="15903337"/>
    <x v="6"/>
    <x v="0"/>
    <s v="8665 E HARTFORD DR STE 200"/>
    <s v="SCOTTSDALE"/>
    <s v="AZ"/>
    <s v="85255"/>
    <s v="USA"/>
    <s v="13029 N 17TH DR"/>
    <s v="PHOENIX"/>
    <s v="85029"/>
    <s v="RESIDENTIAL"/>
    <s v="170842994"/>
    <d v="2017-11-14T00:00:00"/>
    <s v="SD"/>
    <n v="55100"/>
    <n v="5510"/>
    <n v="220400"/>
    <n v="22040"/>
    <n v="275500"/>
    <n v="27550"/>
    <n v="138914"/>
    <s v="131"/>
    <s v="4"/>
    <s v="2"/>
    <s v="4"/>
    <s v="2"/>
    <s v="Y"/>
    <s v="4.2"/>
    <s v="RENTAL/LEASED RESIDENTIAL"/>
    <s v="THR PHOENIX LP"/>
    <m/>
    <s v="Y"/>
    <s v="1"/>
    <s v="1"/>
    <s v="1"/>
    <n v="33.606310399999998"/>
    <n v="33.6061415"/>
    <n v="-112.0965195"/>
    <n v="-112.0966681"/>
    <n v="33.606201599999999"/>
    <n v="-112.0965872"/>
  </r>
  <r>
    <s v="15903374"/>
    <x v="10"/>
    <x v="0"/>
    <s v="8665 E HARTFORD DR STE 200"/>
    <s v="SCOTTSDALE"/>
    <s v="AZ"/>
    <s v="85255"/>
    <s v="USA"/>
    <s v="13018 N 18TH DR"/>
    <s v="PHOENIX"/>
    <s v="85029"/>
    <s v="RESIDENTIAL"/>
    <s v="180104958"/>
    <d v="2018-02-12T00:00:00"/>
    <s v="SD"/>
    <n v="50700"/>
    <n v="5070"/>
    <n v="203000"/>
    <n v="20300"/>
    <n v="253700"/>
    <n v="25370"/>
    <n v="88053"/>
    <s v="131"/>
    <s v="4"/>
    <s v="2"/>
    <s v="4"/>
    <s v="2"/>
    <s v="Y"/>
    <s v="4.2"/>
    <s v="RENTAL/LEASED RESIDENTIAL"/>
    <s v="2018-1 IH BORROWER LP"/>
    <m/>
    <s v="Y"/>
    <s v="1"/>
    <s v="1"/>
    <s v="1"/>
    <n v="33.605842600000003"/>
    <n v="33.605679799999997"/>
    <n v="-112.0988365"/>
    <n v="-112.0989943"/>
    <n v="33.6057658"/>
    <n v="-112.098916"/>
  </r>
  <r>
    <s v="15903388"/>
    <x v="43"/>
    <x v="16"/>
    <s v="4500 N 32ND ST SUITE 200"/>
    <s v="PHOENIX"/>
    <s v="AZ"/>
    <s v="85018"/>
    <s v="USA"/>
    <s v="1619 W PERSHING AVE"/>
    <s v="PHOENIX"/>
    <s v="85029"/>
    <s v="RESIDENTIAL"/>
    <s v="160910970"/>
    <d v="2016-12-09T00:00:00"/>
    <s v="SD"/>
    <n v="56200"/>
    <n v="5620"/>
    <n v="224800"/>
    <n v="22480"/>
    <n v="281000"/>
    <n v="28100"/>
    <n v="113139"/>
    <s v="131"/>
    <s v="4"/>
    <s v="2"/>
    <s v="4"/>
    <s v="2"/>
    <s v="Y"/>
    <s v="4.2"/>
    <s v="RENTAL/LEASED RESIDENTIAL"/>
    <s v="RED GROUND EQUITIES LP"/>
    <m/>
    <s v="Y"/>
    <s v="1"/>
    <s v="1"/>
    <s v="1"/>
    <n v="33.605600099999997"/>
    <n v="33.605454700000003"/>
    <n v="-112.0944827"/>
    <n v="-112.09469110000001"/>
    <n v="33.6055122"/>
    <n v="-112.09460780000001"/>
  </r>
  <r>
    <s v="15903408"/>
    <x v="62"/>
    <x v="0"/>
    <s v="901 MAIN ST SUITE 4700"/>
    <s v="DALLAS"/>
    <s v="TX"/>
    <s v="75202"/>
    <s v="USA"/>
    <s v="1620 W SURREY AVE"/>
    <s v="PHOENIX"/>
    <s v="85029"/>
    <s v="RESIDENTIAL"/>
    <s v="131007912"/>
    <d v="2013-11-22T00:00:00"/>
    <s v="SD"/>
    <n v="49900"/>
    <n v="4990"/>
    <n v="199800"/>
    <n v="19980"/>
    <n v="249700"/>
    <n v="24970"/>
    <n v="93173"/>
    <s v="131"/>
    <s v="4"/>
    <s v="2"/>
    <s v="4"/>
    <s v="2"/>
    <s v="Y"/>
    <s v="4.2"/>
    <s v="RENTAL/LEASED RESIDENTIAL"/>
    <s v="2013-1 IH BORROWER LP"/>
    <m/>
    <s v="Y"/>
    <s v="1"/>
    <s v="1"/>
    <s v="1"/>
    <n v="33.6053462"/>
    <n v="33.605226600000002"/>
    <n v="-112.0947762"/>
    <n v="-112.09497159999999"/>
    <n v="33.605293600000003"/>
    <n v="-112.0948873"/>
  </r>
  <r>
    <s v="15903433"/>
    <x v="43"/>
    <x v="16"/>
    <s v="4500 N 32ND ST SUITE 200"/>
    <s v="PHOENIX"/>
    <s v="AZ"/>
    <s v="85018"/>
    <s v="USA"/>
    <s v="1621 W SURREY AVE"/>
    <s v="PHOENIX"/>
    <s v="85029"/>
    <s v="RESIDENTIAL"/>
    <s v="160910970"/>
    <d v="2016-12-09T00:00:00"/>
    <s v="SD"/>
    <n v="55000"/>
    <n v="5500"/>
    <n v="220300"/>
    <n v="22030"/>
    <n v="275300"/>
    <n v="27530"/>
    <n v="132391"/>
    <s v="131"/>
    <s v="4"/>
    <s v="2"/>
    <s v="4"/>
    <s v="2"/>
    <s v="Y"/>
    <s v="4.2"/>
    <s v="RENTAL/LEASED RESIDENTIAL"/>
    <s v="RED GROUND EQUITIES LP"/>
    <m/>
    <s v="Y"/>
    <s v="1"/>
    <s v="1"/>
    <s v="1"/>
    <n v="33.6049565"/>
    <n v="33.604851500000002"/>
    <n v="-112.0947931"/>
    <n v="-112.0950091"/>
    <n v="33.604919500000001"/>
    <n v="-112.0948873"/>
  </r>
  <r>
    <s v="15903451"/>
    <x v="6"/>
    <x v="0"/>
    <s v="8665 E HARTFORD DR STE 200"/>
    <s v="SCOTTSDALE"/>
    <s v="AZ"/>
    <s v="85255"/>
    <s v="USA"/>
    <s v="1602 W WOOD DR"/>
    <s v="PHOENIX"/>
    <s v="85029"/>
    <s v="RESIDENTIAL"/>
    <s v="170314433"/>
    <d v="2017-05-01T00:00:00"/>
    <s v="SD"/>
    <n v="53300"/>
    <n v="5330"/>
    <n v="213200"/>
    <n v="21320"/>
    <n v="266500"/>
    <n v="26650"/>
    <n v="104095"/>
    <s v="131"/>
    <s v="4"/>
    <s v="2"/>
    <s v="4"/>
    <s v="2"/>
    <s v="Y"/>
    <s v="4.2"/>
    <s v="RENTAL/LEASED RESIDENTIAL"/>
    <s v="THR PHOENIX LP"/>
    <m/>
    <s v="Y"/>
    <s v="1"/>
    <s v="1"/>
    <s v="1"/>
    <n v="33.604658100000002"/>
    <n v="33.604551999999998"/>
    <n v="-112.0939733"/>
    <n v="-112.09416640000001"/>
    <n v="33.6046105"/>
    <n v="-112.09409549999999"/>
  </r>
  <r>
    <s v="15903456"/>
    <x v="140"/>
    <x v="0"/>
    <s v="8665 E HARTFORD DR SUITE 200"/>
    <s v="SCOTTSDALE"/>
    <s v="AZ"/>
    <s v="85255"/>
    <s v="USA"/>
    <s v="1634 W WOOD DR"/>
    <s v="PHOENIX"/>
    <s v="85029"/>
    <s v="RESIDENTIAL"/>
    <s v="120653711"/>
    <d v="2012-07-25T00:00:00"/>
    <s v="WD"/>
    <n v="52500"/>
    <n v="5250"/>
    <n v="210000"/>
    <n v="21000"/>
    <n v="262500"/>
    <n v="26250"/>
    <n v="107506"/>
    <s v="131"/>
    <s v="4"/>
    <s v="2"/>
    <s v="4"/>
    <s v="2"/>
    <s v="Y"/>
    <s v="4.2"/>
    <s v="RENTAL/LEASED RESIDENTIAL"/>
    <s v="SFR 2012-1 US WEST LLC"/>
    <m/>
    <s v="Y"/>
    <s v="1"/>
    <s v="1"/>
    <s v="1"/>
    <n v="33.604649999999999"/>
    <n v="33.604553500000002"/>
    <n v="-112.095348"/>
    <n v="-112.0955419"/>
    <n v="33.604607100000003"/>
    <n v="-112.0954462"/>
  </r>
  <r>
    <s v="15903476"/>
    <x v="58"/>
    <x v="0"/>
    <s v="8665 E HARTFORD DR SUITE 200"/>
    <s v="SCOTTSDALE"/>
    <s v="AZ"/>
    <s v="85255"/>
    <s v="USA"/>
    <s v="1727 W WOOD DR"/>
    <s v="PHOENIX"/>
    <s v="85029"/>
    <s v="RESIDENTIAL"/>
    <s v="170724308"/>
    <d v="2017-09-29T00:00:00"/>
    <s v="SD"/>
    <n v="52700"/>
    <n v="5270"/>
    <n v="211000"/>
    <n v="21100"/>
    <n v="263700"/>
    <n v="26370"/>
    <n v="101195"/>
    <s v="131"/>
    <s v="4"/>
    <s v="2"/>
    <s v="4"/>
    <s v="2"/>
    <s v="Y"/>
    <s v="4.2"/>
    <s v="RENTAL/LEASED RESIDENTIAL"/>
    <s v="SWH 2017-1 BORROWER LP"/>
    <m/>
    <s v="Y"/>
    <s v="1"/>
    <s v="1"/>
    <s v="1"/>
    <n v="33.604374100000001"/>
    <n v="33.604224799999997"/>
    <n v="-112.0970513"/>
    <n v="-112.09726790000001"/>
    <n v="33.6042846"/>
    <n v="-112.0971694"/>
  </r>
  <r>
    <s v="15903477"/>
    <x v="56"/>
    <x v="0"/>
    <s v="1717 MAIN ST STE 2000"/>
    <s v="DALLAS"/>
    <s v="TX"/>
    <s v="752014657"/>
    <s v="USA"/>
    <s v="1721 W WOOD DR"/>
    <s v="PHOENIX"/>
    <s v="85029"/>
    <s v="RESIDENTIAL"/>
    <s v="180353712"/>
    <d v="2018-05-09T00:00:00"/>
    <s v="SD"/>
    <n v="63600"/>
    <n v="6360"/>
    <n v="254700"/>
    <n v="25470"/>
    <n v="318300"/>
    <n v="31830"/>
    <n v="171709"/>
    <s v="131"/>
    <s v="4"/>
    <s v="2"/>
    <s v="4"/>
    <s v="2"/>
    <s v="Y"/>
    <s v="4.2"/>
    <s v="RENTAL/LEASED RESIDENTIAL"/>
    <s v="2018-2 IH BORROWER LP"/>
    <m/>
    <s v="Y"/>
    <s v="1"/>
    <s v="1"/>
    <s v="1"/>
    <n v="33.6043333"/>
    <n v="33.604146399999998"/>
    <n v="-112.0968238"/>
    <n v="-112.097015"/>
    <n v="33.6042451"/>
    <n v="-112.0969365"/>
  </r>
  <r>
    <s v="15903518"/>
    <x v="61"/>
    <x v="0"/>
    <s v="1717 MAIN ST SUITE 2000"/>
    <s v="DALLAS"/>
    <s v="TX"/>
    <s v="75201"/>
    <s v="USA"/>
    <s v="1338 W ANDORA DR"/>
    <s v="PHOENIX"/>
    <s v="85029"/>
    <s v="RESIDENTIAL"/>
    <s v="220353502"/>
    <d v="2022-04-21T00:00:00"/>
    <s v="SD"/>
    <n v="55000"/>
    <n v="5500"/>
    <n v="220100"/>
    <n v="22010"/>
    <n v="275100"/>
    <n v="27510"/>
    <n v="101195"/>
    <s v="131"/>
    <s v="4"/>
    <s v="2"/>
    <s v="4"/>
    <s v="2"/>
    <s v="Y"/>
    <s v="4.2"/>
    <s v="RENTAL/LEASED RESIDENTIAL"/>
    <s v="IH2 PROPERTY BORROWER LP"/>
    <m/>
    <s v="Y"/>
    <s v="1"/>
    <s v="1"/>
    <s v="1"/>
    <n v="33.606991999999998"/>
    <n v="33.606870499999999"/>
    <n v="-112.08893860000001"/>
    <n v="-112.089136"/>
    <n v="33.606932"/>
    <n v="-112.0890189"/>
  </r>
  <r>
    <s v="15903525"/>
    <x v="62"/>
    <x v="0"/>
    <s v="901 MAIN ST SUITE 4700"/>
    <s v="DALLAS"/>
    <s v="TX"/>
    <s v="75202"/>
    <s v="USA"/>
    <s v="1320 W JOAN DE ARC AVE"/>
    <s v="PHOENIX"/>
    <s v="85029"/>
    <s v="RESIDENTIAL"/>
    <s v="131007912"/>
    <d v="2013-11-22T00:00:00"/>
    <s v="SD"/>
    <n v="61000"/>
    <n v="6100"/>
    <n v="244100"/>
    <n v="24410"/>
    <n v="305100"/>
    <n v="30510"/>
    <n v="132763"/>
    <s v="131"/>
    <s v="4"/>
    <s v="2"/>
    <s v="4"/>
    <s v="2"/>
    <s v="Y"/>
    <s v="4.2"/>
    <s v="RENTAL/LEASED RESIDENTIAL"/>
    <s v="2013-1 IH BORROWER LP"/>
    <m/>
    <s v="Y"/>
    <s v="1"/>
    <s v="1"/>
    <s v="1"/>
    <n v="33.607539600000003"/>
    <n v="33.607369599999998"/>
    <n v="-112.0883316"/>
    <n v="-112.08848589999999"/>
    <n v="33.6074609"/>
    <n v="-112.08841339999999"/>
  </r>
  <r>
    <s v="15903536"/>
    <x v="2"/>
    <x v="0"/>
    <s v="1717 MAIN ST SUITE 2000"/>
    <s v="DALLAS"/>
    <s v="TX"/>
    <s v="85201"/>
    <s v="USA"/>
    <s v="1407 W THUNDERBIRD RD"/>
    <s v="PHOENIX"/>
    <s v="85023"/>
    <s v="RESIDENTIAL"/>
    <s v="180504459"/>
    <d v="2018-07-02T00:00:00"/>
    <s v="SD"/>
    <n v="55700"/>
    <n v="5570"/>
    <n v="222900"/>
    <n v="22290"/>
    <n v="278600"/>
    <n v="27860"/>
    <n v="142361"/>
    <s v="131"/>
    <s v="4"/>
    <s v="2"/>
    <s v="4"/>
    <s v="2"/>
    <s v="Y"/>
    <s v="4.2"/>
    <s v="RENTAL/LEASED RESIDENTIAL"/>
    <s v="2018-3 IH BORROWER LP"/>
    <m/>
    <s v="Y"/>
    <s v="1"/>
    <s v="1"/>
    <s v="1"/>
    <n v="33.6080343"/>
    <n v="33.607853800000001"/>
    <n v="-112.08982260000001"/>
    <n v="-112.0900469"/>
    <n v="33.607963099999999"/>
    <n v="-112.08995040000001"/>
  </r>
  <r>
    <s v="15903540"/>
    <x v="3"/>
    <x v="0"/>
    <s v="8665 E  HARTFORD DR STE 200"/>
    <s v="SCOTTSDALE"/>
    <s v="AZ"/>
    <s v="85255"/>
    <s v="USA"/>
    <s v="13234 N 14TH AVE"/>
    <s v="PHOENIX"/>
    <s v="85029"/>
    <s v="RESIDENTIAL"/>
    <s v="170683029"/>
    <d v="2017-09-15T00:00:00"/>
    <s v="SD"/>
    <n v="51200"/>
    <n v="5120"/>
    <n v="204900"/>
    <n v="20490"/>
    <n v="256100"/>
    <n v="25610"/>
    <n v="96075"/>
    <s v="131"/>
    <s v="4"/>
    <s v="2"/>
    <s v="4"/>
    <s v="2"/>
    <s v="Y"/>
    <s v="4.2"/>
    <s v="RENTAL/LEASED RESIDENTIAL"/>
    <s v="2017-1 IH BORROWER LP"/>
    <m/>
    <s v="Y"/>
    <s v="1"/>
    <s v="1"/>
    <s v="1"/>
    <n v="33.607184799999999"/>
    <n v="33.607007799999998"/>
    <n v="-112.0897421"/>
    <n v="-112.089861"/>
    <n v="33.607116400000002"/>
    <n v="-112.08981060000001"/>
  </r>
  <r>
    <s v="15903553"/>
    <x v="6"/>
    <x v="0"/>
    <s v="8665 E HARTFORD DR STE 200"/>
    <s v="SCOTTSDALE"/>
    <s v="AZ"/>
    <s v="85255"/>
    <s v="USA"/>
    <s v="1501 W JOAN DE ARC AVE"/>
    <s v="PHOENIX"/>
    <s v="85029"/>
    <s v="RESIDENTIAL"/>
    <s v="200159062"/>
    <d v="2020-02-25T00:00:00"/>
    <s v="SD"/>
    <n v="55000"/>
    <n v="5500"/>
    <n v="220200"/>
    <n v="22020"/>
    <n v="275200"/>
    <n v="27520"/>
    <n v="141431"/>
    <s v="131"/>
    <s v="4"/>
    <s v="2"/>
    <s v="4"/>
    <s v="2"/>
    <s v="Y"/>
    <s v="4.2"/>
    <s v="RENTAL/LEASED RESIDENTIAL"/>
    <s v="THR PHOENIX LP"/>
    <m/>
    <s v="Y"/>
    <s v="1"/>
    <s v="1"/>
    <s v="1"/>
    <n v="33.607608900000002"/>
    <n v="33.607506200000003"/>
    <n v="-112.09129"/>
    <n v="-112.0914911"/>
    <n v="33.607568299999997"/>
    <n v="-112.0913942"/>
  </r>
  <r>
    <s v="15903653"/>
    <x v="56"/>
    <x v="0"/>
    <s v="1717 MAIN ST STE 2000"/>
    <s v="DALLAS"/>
    <s v="TX"/>
    <s v="752014657"/>
    <s v="USA"/>
    <s v="13432 N 18TH LN"/>
    <s v="PHOENIX"/>
    <s v="85029"/>
    <s v="RESIDENTIAL"/>
    <s v="180353712"/>
    <d v="2018-05-09T00:00:00"/>
    <s v="SD"/>
    <n v="55200"/>
    <n v="5520"/>
    <n v="220800"/>
    <n v="22080"/>
    <n v="276000"/>
    <n v="27600"/>
    <n v="100682"/>
    <s v="131"/>
    <s v="4"/>
    <s v="2"/>
    <s v="4"/>
    <s v="2"/>
    <s v="Y"/>
    <s v="4.2"/>
    <s v="RENTAL/LEASED RESIDENTIAL"/>
    <s v="2018-2 IH BORROWER LP"/>
    <m/>
    <s v="Y"/>
    <s v="1"/>
    <s v="1"/>
    <s v="1"/>
    <n v="33.608957799999999"/>
    <n v="33.608783299999999"/>
    <n v="-112.0992763"/>
    <n v="-112.09943149999999"/>
    <n v="33.608862500000001"/>
    <n v="-112.0993584"/>
  </r>
  <r>
    <s v="15912023"/>
    <x v="2"/>
    <x v="0"/>
    <s v="1717 MAIN ST SUITE 2000"/>
    <s v="DALLAS"/>
    <s v="TX"/>
    <s v="85201"/>
    <s v="USA"/>
    <s v="11041 N 17TH DR"/>
    <s v="PHOENIX"/>
    <s v="85029"/>
    <s v="RESIDENTIAL"/>
    <s v="180504459"/>
    <d v="2018-07-02T00:00:00"/>
    <s v="SD"/>
    <n v="45600"/>
    <n v="4560"/>
    <n v="182400"/>
    <n v="18240"/>
    <n v="228000"/>
    <n v="22800"/>
    <n v="45393"/>
    <s v="131"/>
    <s v="4"/>
    <s v="2"/>
    <s v="4"/>
    <s v="2"/>
    <s v="Y"/>
    <s v="4.2"/>
    <s v="RENTAL/LEASED RESIDENTIAL"/>
    <s v="2018-3 IH BORROWER LP"/>
    <m/>
    <s v="Y"/>
    <s v="1"/>
    <s v="1"/>
    <s v="1"/>
    <n v="33.5872642"/>
    <n v="33.587135099999998"/>
    <n v="-112.09622349999999"/>
    <n v="-112.0963788"/>
    <n v="33.587199200000001"/>
    <n v="-112.0962845"/>
  </r>
  <r>
    <s v="15912067"/>
    <x v="51"/>
    <x v="17"/>
    <s v="PO BOX 2249"/>
    <s v="CUMMING"/>
    <s v="GA"/>
    <s v="30028"/>
    <s v="USA"/>
    <s v="11201 N 17TH DR"/>
    <s v="PHOENIX"/>
    <s v="85029"/>
    <s v="RESIDENTIAL"/>
    <s v="170102635"/>
    <d v="2017-02-10T00:00:00"/>
    <s v="SD"/>
    <n v="43000"/>
    <n v="4300"/>
    <n v="172100"/>
    <n v="17210"/>
    <n v="215100"/>
    <n v="21510"/>
    <n v="38055"/>
    <s v="131"/>
    <s v="4"/>
    <s v="2"/>
    <s v="4"/>
    <s v="2"/>
    <s v="Y"/>
    <s v="4.2"/>
    <s v="RENTAL/LEASED RESIDENTIAL"/>
    <s v="SFR INVESTMENTS I LLC"/>
    <m/>
    <s v="Y"/>
    <s v="1"/>
    <s v="1"/>
    <s v="1"/>
    <n v="33.587755199999997"/>
    <n v="33.587621599999999"/>
    <n v="-112.09680419999999"/>
    <n v="-112.0969097"/>
    <n v="33.587676700000003"/>
    <n v="-112.0968434"/>
  </r>
  <r>
    <s v="15915013"/>
    <x v="53"/>
    <x v="2"/>
    <s v="591 W PUTNAM AVE"/>
    <s v="GREENWICH"/>
    <s v="CT"/>
    <s v="06830"/>
    <s v="USA"/>
    <s v="1402 W MERCER LN"/>
    <s v="PHOENIX"/>
    <s v="85029"/>
    <s v="RESIDENTIAL"/>
    <s v="211321705"/>
    <d v="2021-12-14T00:00:00"/>
    <s v="SD"/>
    <n v="49800"/>
    <n v="4980"/>
    <n v="199200"/>
    <n v="19920"/>
    <n v="249000"/>
    <n v="24900"/>
    <n v="56825"/>
    <s v="131"/>
    <s v="4"/>
    <s v="2"/>
    <s v="4"/>
    <s v="2"/>
    <s v="Y"/>
    <s v="4.2"/>
    <s v="RENTAL/LEASED RESIDENTIAL"/>
    <s v="STAR 2021-SFR2 BORROWER LP"/>
    <m/>
    <s v="Y"/>
    <s v="1"/>
    <s v="1"/>
    <s v="1"/>
    <n v="33.585087399999999"/>
    <n v="33.584959300000001"/>
    <n v="-112.0895568"/>
    <n v="-112.08970050000001"/>
    <n v="33.585036100000004"/>
    <n v="-112.0896243"/>
  </r>
  <r>
    <s v="15920100"/>
    <x v="21"/>
    <x v="9"/>
    <s v="5001 PLAZA ON THE LAKE SUITE 200"/>
    <s v="AUSTIN"/>
    <s v="TX"/>
    <s v="78746"/>
    <s v="USA"/>
    <s v="1538 E CORTEZ ST"/>
    <s v="PHOENIX"/>
    <s v="85020"/>
    <s v="RESIDENTIAL"/>
    <s v="210421909"/>
    <d v="2021-04-15T00:00:00"/>
    <s v="WD"/>
    <n v="50800"/>
    <n v="5080"/>
    <n v="203400"/>
    <n v="20340"/>
    <n v="254200"/>
    <n v="25420"/>
    <n v="121551"/>
    <s v="131"/>
    <s v="4"/>
    <s v="2"/>
    <s v="4"/>
    <s v="2"/>
    <s v="Y"/>
    <s v="4.2"/>
    <s v="RENTAL/LEASED RESIDENTIAL"/>
    <s v="BAF 3 LLC"/>
    <m/>
    <s v="Y"/>
    <s v="1"/>
    <s v="1"/>
    <s v="1"/>
    <n v="33.591288200000001"/>
    <n v="33.591147200000002"/>
    <n v="-112.0484344"/>
    <n v="-112.0485724"/>
    <n v="33.591223300000003"/>
    <n v="-112.0484987"/>
  </r>
  <r>
    <s v="15923030"/>
    <x v="0"/>
    <x v="0"/>
    <s v="1717 MAIN ST STE 2000"/>
    <s v="DALLAS"/>
    <s v="TX"/>
    <s v="75201"/>
    <s v="USA"/>
    <s v="1314 E MERCER LN"/>
    <s v="PHOENIX"/>
    <s v="85020"/>
    <s v="RESIDENTIAL"/>
    <s v="170842995"/>
    <d v="2017-11-14T00:00:00"/>
    <s v="SD"/>
    <n v="61300"/>
    <n v="6130"/>
    <n v="245500"/>
    <n v="24550"/>
    <n v="306800"/>
    <n v="30680"/>
    <n v="139443"/>
    <s v="131"/>
    <s v="4"/>
    <s v="2"/>
    <s v="4"/>
    <s v="2"/>
    <s v="Y"/>
    <s v="4.2"/>
    <s v="RENTAL/LEASED RESIDENTIAL"/>
    <s v="2017-2 IH BORROWER LP"/>
    <m/>
    <s v="Y"/>
    <s v="1"/>
    <s v="1"/>
    <s v="1"/>
    <n v="33.585410400000001"/>
    <n v="33.585277400000003"/>
    <n v="-112.0537581"/>
    <n v="-112.0539246"/>
    <n v="33.585316900000002"/>
    <n v="-112.0538548"/>
  </r>
  <r>
    <s v="15923070"/>
    <x v="21"/>
    <x v="9"/>
    <s v="5001 PLAZA ON THE LAKE SUITE 200"/>
    <s v="AUSTIN"/>
    <s v="TX"/>
    <s v="78746"/>
    <s v="USA"/>
    <s v="1328 E CHRISTY DR"/>
    <s v="PHOENIX"/>
    <s v="85020"/>
    <s v="RESIDENTIAL"/>
    <s v="220494490"/>
    <d v="2022-06-13T00:00:00"/>
    <s v="WD"/>
    <n v="47900"/>
    <n v="4790"/>
    <n v="191800"/>
    <n v="19180"/>
    <n v="239700"/>
    <n v="23970"/>
    <n v="64162"/>
    <s v="131"/>
    <s v="4"/>
    <s v="2"/>
    <s v="4"/>
    <s v="2"/>
    <s v="Y"/>
    <s v="4.2"/>
    <s v="RENTAL/LEASED RESIDENTIAL"/>
    <s v="BAF 3 LLC"/>
    <m/>
    <s v="Y"/>
    <s v="1"/>
    <s v="1"/>
    <s v="1"/>
    <n v="33.5846734"/>
    <n v="33.584576400000003"/>
    <n v="-112.0531314"/>
    <n v="-112.0532982"/>
    <n v="33.584606999999998"/>
    <n v="-112.05320279999999"/>
  </r>
  <r>
    <s v="15923139"/>
    <x v="2"/>
    <x v="0"/>
    <s v="1717 MAIN ST SUITE 2000"/>
    <s v="DALLAS"/>
    <s v="TX"/>
    <s v="85201"/>
    <s v="USA"/>
    <s v="1302 E BECKER LN"/>
    <s v="PHOENIX"/>
    <s v="85020"/>
    <s v="RESIDENTIAL"/>
    <s v="180504461"/>
    <d v="2018-07-02T00:00:00"/>
    <s v="SD"/>
    <n v="55900"/>
    <n v="5590"/>
    <n v="223700"/>
    <n v="22370"/>
    <n v="279600"/>
    <n v="27960"/>
    <n v="118511"/>
    <s v="131"/>
    <s v="4"/>
    <s v="2"/>
    <s v="4"/>
    <s v="2"/>
    <s v="Y"/>
    <s v="4.2"/>
    <s v="RENTAL/LEASED RESIDENTIAL"/>
    <s v="2018-3 IH BORROWER LP"/>
    <m/>
    <s v="Y"/>
    <s v="1"/>
    <s v="1"/>
    <s v="1"/>
    <n v="33.583271799999999"/>
    <n v="33.583144900000001"/>
    <n v="-112.05419089999999"/>
    <n v="-112.0543516"/>
    <n v="33.583201199999998"/>
    <n v="-112.05427400000001"/>
  </r>
  <r>
    <s v="15924041U"/>
    <x v="5"/>
    <x v="3"/>
    <s v="717 N HARWOOD ST STE 2800"/>
    <s v="DALLAS"/>
    <s v="TX"/>
    <s v="75201"/>
    <s v="USA"/>
    <s v="1201 E MESCAL ST"/>
    <s v="PHOENIX"/>
    <s v="85020"/>
    <s v="RESIDENTIAL"/>
    <s v="211121779"/>
    <d v="2021-10-18T00:00:00"/>
    <s v="WD"/>
    <n v="59900"/>
    <n v="5990"/>
    <n v="239900"/>
    <n v="23990"/>
    <n v="299800"/>
    <n v="29980"/>
    <n v="112627"/>
    <s v="131"/>
    <s v="4"/>
    <s v="2"/>
    <s v="4"/>
    <s v="2"/>
    <s v="Y"/>
    <s v="4.2"/>
    <s v="RENTAL/LEASED RESIDENTIAL"/>
    <s v="RS XII PHOENIX OWNER 2 LP"/>
    <m/>
    <s v="Y"/>
    <s v="1"/>
    <s v="1"/>
    <s v="1"/>
    <n v="33.586748200000002"/>
    <n v="33.5866185"/>
    <n v="-112.05626340000001"/>
    <n v="-112.0564182"/>
    <n v="33.586685600000003"/>
    <n v="-112.0563233"/>
  </r>
  <r>
    <s v="15929029C"/>
    <x v="68"/>
    <x v="5"/>
    <s v="1850 PARKWAY PL STE 900"/>
    <s v="MARIETTA"/>
    <s v="GA"/>
    <s v="30067"/>
    <s v="USA"/>
    <s v="9810 N 15TH ST"/>
    <s v="PHOENIX"/>
    <s v="85020"/>
    <s v="RESIDENTIAL"/>
    <s v="201012709"/>
    <d v="2020-10-21T00:00:00"/>
    <s v="SD"/>
    <n v="46700"/>
    <n v="4670"/>
    <n v="186800"/>
    <n v="18680"/>
    <n v="233500"/>
    <n v="23350"/>
    <n v="117671"/>
    <s v="131"/>
    <s v="4"/>
    <s v="2"/>
    <s v="4"/>
    <s v="2"/>
    <s v="Y"/>
    <s v="4.2"/>
    <s v="RENTAL/LEASED RESIDENTIAL"/>
    <s v="FKH SFR PROPCO B-HLD LP"/>
    <m/>
    <s v="Y"/>
    <s v="1"/>
    <s v="1"/>
    <s v="1"/>
    <n v="33.575306400000002"/>
    <n v="33.575202900000001"/>
    <n v="-112.0503721"/>
    <n v="-112.0505555"/>
    <n v="33.575264599999997"/>
    <n v="-112.0504548"/>
  </r>
  <r>
    <s v="15930076"/>
    <x v="207"/>
    <x v="9"/>
    <s v="5001 PLAZA ON THE LK STE 200"/>
    <s v="AUSTIN"/>
    <s v="TX"/>
    <s v="78746"/>
    <s v="USA"/>
    <s v="1328 E CINNABAR AVE"/>
    <s v="PHOENIX"/>
    <s v="85020"/>
    <s v="RESIDENTIAL"/>
    <s v="220546881"/>
    <d v="2022-07-01T00:00:00"/>
    <s v="SD"/>
    <n v="41800"/>
    <n v="4180"/>
    <n v="167200"/>
    <n v="16720"/>
    <n v="209000"/>
    <n v="20900"/>
    <n v="95074"/>
    <s v="131"/>
    <s v="4"/>
    <s v="2"/>
    <s v="4"/>
    <s v="2"/>
    <s v="Y"/>
    <s v="4.2"/>
    <s v="RENTAL/LEASED RESIDENTIAL"/>
    <s v="AMNL ASSET COMPANY 3 LLC"/>
    <m/>
    <s v="Y"/>
    <s v="1"/>
    <s v="1"/>
    <s v="1"/>
    <n v="33.576989300000001"/>
    <n v="33.576861800000003"/>
    <n v="-112.0531208"/>
    <n v="-112.0532303"/>
    <n v="33.576922799999998"/>
    <n v="-112.0531562"/>
  </r>
  <r>
    <s v="15930077"/>
    <x v="111"/>
    <x v="19"/>
    <s v="10632 N SCOTTSDALE RD STE B466"/>
    <s v="SCOTTSDALE"/>
    <s v="AZ"/>
    <s v="85016"/>
    <s v="USA"/>
    <s v="1330 E CINNABAR AVE"/>
    <s v="PHOENIX"/>
    <s v="85020"/>
    <s v="RESIDENTIAL"/>
    <s v="130300855"/>
    <d v="2013-04-03T00:00:00"/>
    <s v="WD"/>
    <n v="38800"/>
    <n v="3880"/>
    <n v="155200"/>
    <n v="15520"/>
    <n v="194000"/>
    <n v="19400"/>
    <n v="89256"/>
    <s v="131"/>
    <s v="4"/>
    <s v="2"/>
    <s v="4"/>
    <s v="2"/>
    <s v="Y"/>
    <s v="4.2"/>
    <s v="RENTAL/LEASED RESIDENTIAL"/>
    <s v="REACT FINANCIAL LLC"/>
    <m/>
    <s v="Y"/>
    <s v="1"/>
    <s v="1"/>
    <s v="1"/>
    <n v="33.576977300000003"/>
    <n v="33.576869500000001"/>
    <n v="-112.05295289999999"/>
    <n v="-112.0530888"/>
    <n v="33.576907300000002"/>
    <n v="-112.0530165"/>
  </r>
  <r>
    <s v="15931058F"/>
    <x v="38"/>
    <x v="15"/>
    <s v="6101 BAKER RD STE 200"/>
    <s v="MINNETONKA"/>
    <s v="MN"/>
    <s v="55345"/>
    <s v="USA"/>
    <s v="9606 N 14TH ST"/>
    <s v="PHOENIX"/>
    <s v="85020"/>
    <s v="RESIDENTIAL"/>
    <s v="220434195"/>
    <d v="2022-05-19T00:00:00"/>
    <s v="WD"/>
    <n v="60200"/>
    <n v="6020"/>
    <n v="240800"/>
    <n v="24080"/>
    <n v="301000"/>
    <n v="30100"/>
    <n v="130716"/>
    <s v="131"/>
    <s v="4"/>
    <s v="2"/>
    <s v="4"/>
    <s v="2"/>
    <s v="Y"/>
    <s v="4.2"/>
    <s v="RENTAL/LEASED RESIDENTIAL"/>
    <s v="PINE GROVE RESIDENTIAL FUNDING I LLC"/>
    <m/>
    <s v="Y"/>
    <s v="1"/>
    <s v="1"/>
    <s v="1"/>
    <n v="33.574142700000003"/>
    <n v="33.574021999999999"/>
    <n v="-112.0524937"/>
    <n v="-112.05266399999999"/>
    <n v="33.574083199999997"/>
    <n v="-112.0525507"/>
  </r>
  <r>
    <s v="15932068"/>
    <x v="58"/>
    <x v="0"/>
    <s v="8665 E HARTFORD DR SUITE 200"/>
    <s v="SCOTTSDALE"/>
    <s v="AZ"/>
    <s v="85255"/>
    <s v="USA"/>
    <s v="9621 N 15TH PL"/>
    <s v="PHOENIX"/>
    <s v="85020"/>
    <s v="RESIDENTIAL"/>
    <s v="170724306"/>
    <d v="2017-09-29T00:00:00"/>
    <s v="SD"/>
    <n v="65800"/>
    <n v="6580"/>
    <n v="263200"/>
    <n v="26320"/>
    <n v="329000"/>
    <n v="32900"/>
    <n v="103429"/>
    <s v="131"/>
    <s v="4"/>
    <s v="2"/>
    <s v="4"/>
    <s v="2"/>
    <s v="Y"/>
    <s v="4.2"/>
    <s v="RENTAL/LEASED RESIDENTIAL"/>
    <s v="SWH 2017-1 BORROWER LP"/>
    <m/>
    <s v="Y"/>
    <s v="1"/>
    <s v="1"/>
    <s v="1"/>
    <n v="33.573768299999998"/>
    <n v="33.573589499999997"/>
    <n v="-112.0489652"/>
    <n v="-112.0491863"/>
    <n v="33.573670399999997"/>
    <n v="-112.04908090000001"/>
  </r>
  <r>
    <s v="15932120"/>
    <x v="1"/>
    <x v="1"/>
    <s v="1508 BROOKHOLLOW DR"/>
    <s v="SANTA ANA"/>
    <s v="CA"/>
    <s v="92705"/>
    <s v="USA"/>
    <s v="9426 N 16TH ST"/>
    <s v="PHOENIX"/>
    <s v="85020"/>
    <s v="RESIDENTIAL"/>
    <s v="170628102"/>
    <d v="2017-08-25T00:00:00"/>
    <s v="SD"/>
    <n v="66100"/>
    <n v="6610"/>
    <n v="264500"/>
    <n v="26450"/>
    <n v="330600"/>
    <n v="33060"/>
    <n v="146461"/>
    <s v="131"/>
    <s v="4"/>
    <s v="2"/>
    <s v="4"/>
    <s v="2"/>
    <s v="Y"/>
    <s v="4.2"/>
    <s v="RENTAL/LEASED RESIDENTIAL"/>
    <s v="TAH 2017-1 BORROWER LLC"/>
    <m/>
    <s v="Y"/>
    <s v="1"/>
    <s v="1"/>
    <s v="1"/>
    <n v="33.572305"/>
    <n v="33.572154900000001"/>
    <n v="-112.0482117"/>
    <n v="-112.04837139999999"/>
    <n v="33.572221300000002"/>
    <n v="-112.0482658"/>
  </r>
  <r>
    <s v="15933042"/>
    <x v="81"/>
    <x v="11"/>
    <s v="6500 INTERNATIONAL PARKWAY STE 1100"/>
    <s v="PLANO"/>
    <s v="TX"/>
    <s v="75093"/>
    <s v="USA"/>
    <s v="1439 E HATCHER RD"/>
    <s v="PHOENIX"/>
    <s v="85020"/>
    <s v="RESIDENTIAL"/>
    <s v="210913721"/>
    <d v="2021-08-24T00:00:00"/>
    <s v="WD"/>
    <n v="72400"/>
    <n v="7240"/>
    <n v="289900"/>
    <n v="28990"/>
    <n v="362300"/>
    <n v="36230"/>
    <n v="114505"/>
    <s v="131"/>
    <s v="4"/>
    <s v="2"/>
    <s v="4"/>
    <s v="2"/>
    <s v="Y"/>
    <s v="4.2"/>
    <s v="RENTAL/LEASED RESIDENTIAL"/>
    <s v="HPA ARIZONA I LLC"/>
    <m/>
    <s v="Y"/>
    <s v="1"/>
    <s v="1"/>
    <s v="1"/>
    <n v="33.571119500000002"/>
    <n v="33.5709698"/>
    <n v="-112.0505703"/>
    <n v="-112.05071649999999"/>
    <n v="33.571045900000001"/>
    <n v="-112.0506644"/>
  </r>
  <r>
    <s v="15935149"/>
    <x v="20"/>
    <x v="9"/>
    <s v="5001 PLAZA ON THE LAKE SUITE 200"/>
    <s v="AUSTIN"/>
    <s v="TX"/>
    <s v="78746"/>
    <s v="USA"/>
    <s v="1158 E EVA ST"/>
    <s v="PHOENIX"/>
    <s v="85020"/>
    <s v="RESIDENTIAL"/>
    <s v="220318550"/>
    <d v="2022-04-11T00:00:00"/>
    <s v="SD"/>
    <n v="50800"/>
    <n v="5080"/>
    <n v="203300"/>
    <n v="20330"/>
    <n v="254100"/>
    <n v="25410"/>
    <n v="79428"/>
    <s v="131"/>
    <s v="4"/>
    <s v="2"/>
    <s v="4"/>
    <s v="2"/>
    <s v="Y"/>
    <s v="4.2"/>
    <s v="RENTAL/LEASED RESIDENTIAL"/>
    <s v="VM MASTER ISSUER LLC"/>
    <m/>
    <s v="Y"/>
    <s v="1"/>
    <s v="1"/>
    <s v="1"/>
    <n v="33.568961399999999"/>
    <n v="33.568797600000003"/>
    <n v="-112.0569574"/>
    <n v="-112.0570697"/>
    <n v="33.568882000000002"/>
    <n v="-112.0570219"/>
  </r>
  <r>
    <s v="15939098"/>
    <x v="2"/>
    <x v="0"/>
    <s v="1717 MAIN ST SUITE 2000"/>
    <s v="DALLAS"/>
    <s v="TX"/>
    <s v="85201"/>
    <s v="USA"/>
    <s v="9837 N 11TH ST"/>
    <s v="PHOENIX"/>
    <s v="85020"/>
    <s v="RESIDENTIAL"/>
    <s v="180504461"/>
    <d v="2018-07-02T00:00:00"/>
    <s v="SD"/>
    <n v="54400"/>
    <n v="5440"/>
    <n v="217700"/>
    <n v="21770"/>
    <n v="272100"/>
    <n v="27210"/>
    <n v="84812"/>
    <s v="131"/>
    <s v="4"/>
    <s v="2"/>
    <s v="4"/>
    <s v="2"/>
    <s v="Y"/>
    <s v="4.2"/>
    <s v="RENTAL/LEASED RESIDENTIAL"/>
    <s v="2018-3 IH BORROWER LP"/>
    <m/>
    <s v="Y"/>
    <s v="1"/>
    <s v="1"/>
    <s v="1"/>
    <n v="33.576355300000003"/>
    <n v="33.576215699999999"/>
    <n v="-112.05855560000001"/>
    <n v="-112.0586967"/>
    <n v="33.576279800000002"/>
    <n v="-112.0586055"/>
  </r>
  <r>
    <s v="15939105"/>
    <x v="68"/>
    <x v="5"/>
    <s v="1850 PARKWAY PL STE 900"/>
    <s v="MARIETTA"/>
    <s v="GA"/>
    <s v="30067"/>
    <s v="USA"/>
    <s v="9828 N 11TH ST"/>
    <s v="PHOENIX"/>
    <s v="85020"/>
    <s v="RESIDENTIAL"/>
    <s v="201012709"/>
    <d v="2020-10-21T00:00:00"/>
    <s v="SD"/>
    <n v="58300"/>
    <n v="5830"/>
    <n v="233300"/>
    <n v="23330"/>
    <n v="291600"/>
    <n v="29160"/>
    <n v="131466"/>
    <s v="131"/>
    <s v="4"/>
    <s v="2"/>
    <s v="4"/>
    <s v="2"/>
    <s v="Y"/>
    <s v="4.2"/>
    <s v="RENTAL/LEASED RESIDENTIAL"/>
    <s v="FKH SFR PROPCO B-HLD LP"/>
    <m/>
    <s v="Y"/>
    <s v="1"/>
    <s v="1"/>
    <s v="1"/>
    <n v="33.576026499999998"/>
    <n v="33.575886599999997"/>
    <n v="-112.0590397"/>
    <n v="-112.05920519999999"/>
    <n v="33.575951000000003"/>
    <n v="-112.05914110000001"/>
  </r>
  <r>
    <s v="15939112"/>
    <x v="6"/>
    <x v="0"/>
    <s v="8665 E HARTFORD DR STE 200"/>
    <s v="SCOTTSDALE"/>
    <s v="AZ"/>
    <s v="85255"/>
    <s v="USA"/>
    <s v="9827 N 10TH ST"/>
    <s v="PHOENIX"/>
    <s v="85020"/>
    <s v="RESIDENTIAL"/>
    <s v="200159062"/>
    <d v="2020-02-25T00:00:00"/>
    <s v="SD"/>
    <n v="59200"/>
    <n v="5920"/>
    <n v="236800"/>
    <n v="23680"/>
    <n v="296000"/>
    <n v="29600"/>
    <n v="137890"/>
    <s v="131"/>
    <s v="4"/>
    <s v="2"/>
    <s v="4"/>
    <s v="2"/>
    <s v="Y"/>
    <s v="4.2"/>
    <s v="RENTAL/LEASED RESIDENTIAL"/>
    <s v="THR PHOENIX LP"/>
    <m/>
    <s v="Y"/>
    <s v="1"/>
    <s v="1"/>
    <s v="1"/>
    <n v="33.576042700000002"/>
    <n v="33.575907200000003"/>
    <n v="-112.05949579999999"/>
    <n v="-112.0596712"/>
    <n v="33.575972399999998"/>
    <n v="-112.0595836"/>
  </r>
  <r>
    <s v="15940012"/>
    <x v="3"/>
    <x v="0"/>
    <s v="8665 E  HARTFORD DR STE 200"/>
    <s v="SCOTTSDALE"/>
    <s v="AZ"/>
    <s v="85255"/>
    <s v="USA"/>
    <s v="840 E MOUNTAIN VIEW RD"/>
    <s v="PHOENIX"/>
    <s v="85020"/>
    <s v="RESIDENTIAL"/>
    <s v="170314434"/>
    <d v="2017-05-01T00:00:00"/>
    <s v="SD"/>
    <n v="56900"/>
    <n v="5690"/>
    <n v="227600"/>
    <n v="22760"/>
    <n v="284500"/>
    <n v="28450"/>
    <n v="125871"/>
    <s v="131"/>
    <s v="4"/>
    <s v="2"/>
    <s v="4"/>
    <s v="2"/>
    <s v="Y"/>
    <s v="4.2"/>
    <s v="RENTAL/LEASED RESIDENTIAL"/>
    <s v="2017-1 IH BORROWER LP"/>
    <m/>
    <s v="Y"/>
    <s v="1"/>
    <s v="1"/>
    <s v="1"/>
    <n v="33.5752752"/>
    <n v="33.575135299999999"/>
    <n v="-112.0612278"/>
    <n v="-112.0613692"/>
    <n v="33.575218300000003"/>
    <n v="-112.0612836"/>
  </r>
  <r>
    <s v="15940017"/>
    <x v="25"/>
    <x v="2"/>
    <s v="591 W PUTNAM AVE"/>
    <s v="GREENWICH"/>
    <s v="CT"/>
    <s v="06830"/>
    <s v="USA"/>
    <s v="816 E MOUNTAIN VIEW RD"/>
    <s v="PHOENIX"/>
    <s v="85020"/>
    <s v="RESIDENTIAL"/>
    <s v="220331438"/>
    <d v="2022-04-14T00:00:00"/>
    <s v="SD"/>
    <n v="51400"/>
    <n v="5140"/>
    <n v="205700"/>
    <n v="20570"/>
    <n v="257100"/>
    <n v="25710"/>
    <n v="103510"/>
    <s v="131"/>
    <s v="4"/>
    <s v="2"/>
    <s v="4"/>
    <s v="2"/>
    <s v="Y"/>
    <s v="4.2"/>
    <s v="RENTAL/LEASED RESIDENTIAL"/>
    <s v="STAR 2022-SFR3 BORROWER LP"/>
    <m/>
    <s v="Y"/>
    <s v="1"/>
    <s v="1"/>
    <s v="1"/>
    <n v="33.575273799999998"/>
    <n v="33.575137699999999"/>
    <n v="-112.062201"/>
    <n v="-112.0623762"/>
    <n v="33.575176900000002"/>
    <n v="-112.06228489999999"/>
  </r>
  <r>
    <s v="15948056"/>
    <x v="25"/>
    <x v="2"/>
    <s v="591 W PUTNAM AVE"/>
    <s v="GREENWICH"/>
    <s v="CT"/>
    <s v="06830"/>
    <s v="USA"/>
    <s v="32 W EVA ST"/>
    <s v="PHOENIX"/>
    <s v="85021"/>
    <s v="RESIDENTIAL"/>
    <s v="220331438"/>
    <d v="2022-04-14T00:00:00"/>
    <s v="SD"/>
    <n v="48100"/>
    <n v="4810"/>
    <n v="192700"/>
    <n v="19270"/>
    <n v="240800"/>
    <n v="24080"/>
    <n v="53414"/>
    <s v="131"/>
    <s v="4"/>
    <s v="2"/>
    <s v="4"/>
    <s v="2"/>
    <s v="Y"/>
    <s v="4.2"/>
    <s v="RENTAL/LEASED RESIDENTIAL"/>
    <s v="STAR 2022-SFR3 BORROWER LP"/>
    <m/>
    <s v="Y"/>
    <s v="1"/>
    <s v="1"/>
    <s v="1"/>
    <n v="33.568980199999999"/>
    <n v="33.568829700000002"/>
    <n v="-112.0752792"/>
    <n v="-112.0754419"/>
    <n v="33.568906400000003"/>
    <n v="-112.0753725"/>
  </r>
  <r>
    <s v="15948144A"/>
    <x v="15"/>
    <x v="9"/>
    <s v="5001 PLAZA ON THE LK STE 200"/>
    <s v="AUSTIN"/>
    <s v="TX"/>
    <s v="78746"/>
    <s v="USA"/>
    <s v="308 W MISSION LN"/>
    <s v="PHOENIX"/>
    <s v="85021"/>
    <s v="RESIDENTIAL"/>
    <s v="220041779"/>
    <d v="2022-01-13T00:00:00"/>
    <s v="WD"/>
    <n v="52600"/>
    <n v="5260"/>
    <n v="210600"/>
    <n v="21060"/>
    <n v="263200"/>
    <n v="26320"/>
    <n v="80048"/>
    <s v="131"/>
    <s v="4"/>
    <s v="2"/>
    <s v="4"/>
    <s v="2"/>
    <s v="Y"/>
    <s v="4.2"/>
    <s v="RENTAL/LEASED RESIDENTIAL"/>
    <s v="VM PRONTO LLC"/>
    <m/>
    <s v="Y"/>
    <s v="1"/>
    <s v="1"/>
    <s v="1"/>
    <n v="33.569768600000003"/>
    <n v="33.569596500000003"/>
    <n v="-112.0782462"/>
    <n v="-112.0783978"/>
    <n v="33.569705200000001"/>
    <n v="-112.07832999999999"/>
  </r>
  <r>
    <s v="15949107"/>
    <x v="61"/>
    <x v="0"/>
    <s v="1717 MAIN ST SUITE 2000"/>
    <s v="DALLAS"/>
    <s v="TX"/>
    <s v="75201"/>
    <s v="USA"/>
    <s v="9431 N 3RD DR"/>
    <s v="PHOENIX"/>
    <s v="85021"/>
    <s v="RESIDENTIAL"/>
    <s v="220353502"/>
    <d v="2022-04-21T00:00:00"/>
    <s v="SD"/>
    <n v="43000"/>
    <n v="4300"/>
    <n v="172100"/>
    <n v="17210"/>
    <n v="215100"/>
    <n v="21510"/>
    <n v="64334"/>
    <s v="131"/>
    <s v="4"/>
    <s v="2"/>
    <s v="4"/>
    <s v="2"/>
    <s v="Y"/>
    <s v="4.2"/>
    <s v="RENTAL/LEASED RESIDENTIAL"/>
    <s v="IH2 PROPERTY BORROWER LP"/>
    <m/>
    <s v="Y"/>
    <s v="1"/>
    <s v="1"/>
    <s v="1"/>
    <n v="33.5725275"/>
    <n v="33.572400199999997"/>
    <n v="-112.07858299999999"/>
    <n v="-112.0787107"/>
    <n v="33.572455499999997"/>
    <n v="-112.0786327"/>
  </r>
  <r>
    <s v="15951004"/>
    <x v="65"/>
    <x v="9"/>
    <s v="5001 PLAZA ON THE LK STE 200"/>
    <s v="AUSTIN"/>
    <s v="TX"/>
    <s v="78746"/>
    <s v="USA"/>
    <s v="608 W MISSION LN"/>
    <s v="PHOENIX"/>
    <s v="85021"/>
    <s v="RESIDENTIAL"/>
    <s v="210336574"/>
    <d v="2021-03-26T00:00:00"/>
    <s v="WD"/>
    <n v="48800"/>
    <n v="4880"/>
    <n v="195400"/>
    <n v="19540"/>
    <n v="244200"/>
    <n v="24420"/>
    <n v="60656"/>
    <s v="131"/>
    <s v="4"/>
    <s v="2"/>
    <s v="4"/>
    <s v="2"/>
    <s v="Y"/>
    <s v="4.2"/>
    <s v="RENTAL/LEASED RESIDENTIAL"/>
    <s v="ARVM 5 LLC"/>
    <m/>
    <s v="Y"/>
    <s v="1"/>
    <s v="1"/>
    <s v="1"/>
    <n v="33.5701027"/>
    <n v="33.569957000000002"/>
    <n v="-112.08045490000001"/>
    <n v="-112.080589"/>
    <n v="33.5699866"/>
    <n v="-112.0804957"/>
  </r>
  <r>
    <s v="15951036"/>
    <x v="12"/>
    <x v="7"/>
    <s v="6250 E CHENEY DR"/>
    <s v="PARADISE VALLEY"/>
    <s v="AZ"/>
    <s v="85253"/>
    <s v="USA"/>
    <s v="409 W SUNNYSLOPE LN"/>
    <s v="PHOENIX"/>
    <s v="85021"/>
    <s v="RESIDENTIAL"/>
    <s v="100083729"/>
    <d v="2010-02-01T00:00:00"/>
    <s v="SD"/>
    <n v="44500"/>
    <n v="4450"/>
    <n v="178000"/>
    <n v="17800"/>
    <n v="222500"/>
    <n v="22250"/>
    <n v="112734"/>
    <s v="131"/>
    <s v="4"/>
    <s v="2"/>
    <s v="4"/>
    <s v="2"/>
    <s v="Y"/>
    <s v="4.2"/>
    <s v="RENTAL/LEASED RESIDENTIAL"/>
    <s v="ATLAS RESIDENTIAL LLC"/>
    <m/>
    <s v="Y"/>
    <s v="1"/>
    <s v="1"/>
    <s v="1"/>
    <n v="33.5703624"/>
    <n v="33.570252799999999"/>
    <n v="-112.0799227"/>
    <n v="-112.08009680000001"/>
    <n v="33.570323100000003"/>
    <n v="-112.08002999999999"/>
  </r>
  <r>
    <s v="15952026"/>
    <x v="56"/>
    <x v="0"/>
    <s v="1717 MAIN ST STE 2000"/>
    <s v="DALLAS"/>
    <s v="TX"/>
    <s v="752014657"/>
    <s v="USA"/>
    <s v="9602 N 3RD DR"/>
    <s v="PHOENIX"/>
    <s v="85021"/>
    <s v="RESIDENTIAL"/>
    <s v="180353712"/>
    <d v="2018-05-09T00:00:00"/>
    <s v="SD"/>
    <n v="51200"/>
    <n v="5120"/>
    <n v="205100"/>
    <n v="20510"/>
    <n v="256300"/>
    <n v="25630"/>
    <n v="93931"/>
    <s v="131"/>
    <s v="4"/>
    <s v="2"/>
    <s v="4"/>
    <s v="2"/>
    <s v="Y"/>
    <s v="4.2"/>
    <s v="RENTAL/LEASED RESIDENTIAL"/>
    <s v="2018-2 IH BORROWER LP"/>
    <m/>
    <s v="Y"/>
    <s v="1"/>
    <s v="1"/>
    <s v="1"/>
    <n v="33.573574100000002"/>
    <n v="33.573395499999997"/>
    <n v="-112.0789625"/>
    <n v="-112.0792077"/>
    <n v="33.573491199999999"/>
    <n v="-112.0790985"/>
  </r>
  <r>
    <s v="15952077"/>
    <x v="0"/>
    <x v="0"/>
    <s v="1717 MAIN ST STE 2000"/>
    <s v="DALLAS"/>
    <s v="TX"/>
    <s v="75201"/>
    <s v="USA"/>
    <s v="9444 N 4TH AVE"/>
    <s v="PHOENIX"/>
    <s v="85021"/>
    <s v="RESIDENTIAL"/>
    <s v="170842995"/>
    <d v="2017-11-14T00:00:00"/>
    <s v="SD"/>
    <n v="47500"/>
    <n v="4750"/>
    <n v="190300"/>
    <n v="19030"/>
    <n v="237800"/>
    <n v="23780"/>
    <n v="86348"/>
    <s v="131"/>
    <s v="4"/>
    <s v="2"/>
    <s v="4"/>
    <s v="2"/>
    <s v="Y"/>
    <s v="4.2"/>
    <s v="RENTAL/LEASED RESIDENTIAL"/>
    <s v="2017-2 IH BORROWER LP"/>
    <m/>
    <s v="Y"/>
    <s v="1"/>
    <s v="1"/>
    <s v="1"/>
    <n v="33.573012900000002"/>
    <n v="33.5728857"/>
    <n v="-112.0799662"/>
    <n v="-112.0800792"/>
    <n v="33.5729428"/>
    <n v="-112.08002999999999"/>
  </r>
  <r>
    <s v="16002019"/>
    <x v="222"/>
    <x v="6"/>
    <s v="3506 N 24TH STREET"/>
    <s v="PHOENIX"/>
    <s v="AZ"/>
    <s v="85016"/>
    <s v="USA"/>
    <s v="1109 E TOWNLEY AVE"/>
    <s v="PHOENIX"/>
    <s v="85020"/>
    <s v="RESIDENTIAL"/>
    <s v="150246378"/>
    <d v="2015-04-10T00:00:00"/>
    <s v="WD"/>
    <n v="88600"/>
    <n v="8860"/>
    <n v="354700"/>
    <n v="35470"/>
    <n v="443300"/>
    <n v="44330"/>
    <n v="113649"/>
    <s v="131"/>
    <s v="4"/>
    <s v="2"/>
    <s v="4"/>
    <s v="2"/>
    <s v="Y"/>
    <s v="4.2"/>
    <s v="RENTAL/LEASED RESIDENTIAL"/>
    <s v="I INVEST LLC"/>
    <m/>
    <s v="Y"/>
    <s v="1"/>
    <s v="1"/>
    <s v="1"/>
    <n v="33.565688199999997"/>
    <n v="33.565531800000002"/>
    <n v="-112.05841220000001"/>
    <n v="-112.05859030000001"/>
    <n v="33.5656094"/>
    <n v="-112.0585123"/>
  </r>
  <r>
    <s v="16004036"/>
    <x v="68"/>
    <x v="5"/>
    <s v="1850 PARKWAY PL STE 900"/>
    <s v="MARIETTA"/>
    <s v="GA"/>
    <s v="30067"/>
    <s v="USA"/>
    <s v="833 E SELDON LN"/>
    <s v="PHOENIX"/>
    <s v="85020"/>
    <s v="RESIDENTIAL"/>
    <s v="201012709"/>
    <d v="2020-10-21T00:00:00"/>
    <s v="SD"/>
    <n v="52300"/>
    <n v="5230"/>
    <n v="209200"/>
    <n v="20920"/>
    <n v="261500"/>
    <n v="26150"/>
    <n v="129505"/>
    <s v="131"/>
    <s v="4"/>
    <s v="2"/>
    <s v="4"/>
    <s v="2"/>
    <s v="Y"/>
    <s v="4.2"/>
    <s v="RENTAL/LEASED RESIDENTIAL"/>
    <s v="FKH SFR PROPCO B-HLD LP"/>
    <m/>
    <s v="Y"/>
    <s v="1"/>
    <s v="1"/>
    <s v="1"/>
    <n v="33.561079200000002"/>
    <n v="33.560991199999997"/>
    <n v="-112.0622115"/>
    <n v="-112.06237729999999"/>
    <n v="33.561037300000002"/>
    <n v="-112.06228489999999"/>
  </r>
  <r>
    <s v="16004084"/>
    <x v="30"/>
    <x v="1"/>
    <s v="1508 BROOKHOLLOW DR"/>
    <s v="SANTA ANA"/>
    <s v="CA"/>
    <s v="92705"/>
    <s v="USA"/>
    <s v="826 E ORCHID LN"/>
    <s v="PHOENIX"/>
    <s v="85020"/>
    <s v="RESIDENTIAL"/>
    <s v="170793310"/>
    <d v="2017-10-26T00:00:00"/>
    <s v="SD"/>
    <n v="65900"/>
    <n v="6590"/>
    <n v="263600"/>
    <n v="26360"/>
    <n v="329500"/>
    <n v="32950"/>
    <n v="98633"/>
    <s v="131"/>
    <s v="4"/>
    <s v="2"/>
    <s v="4"/>
    <s v="2"/>
    <s v="Y"/>
    <s v="4.2"/>
    <s v="RENTAL/LEASED RESIDENTIAL"/>
    <s v="TAH MS BORROWER LLC"/>
    <m/>
    <s v="Y"/>
    <s v="1"/>
    <s v="1"/>
    <s v="1"/>
    <n v="33.562171999999997"/>
    <n v="33.5620592"/>
    <n v="-112.0627006"/>
    <n v="-112.0628645"/>
    <n v="33.562106100000001"/>
    <n v="-112.0627973"/>
  </r>
  <r>
    <s v="16004092"/>
    <x v="68"/>
    <x v="5"/>
    <s v="1850 PARKWAY PL STE 900"/>
    <s v="MARIETTA"/>
    <s v="GA"/>
    <s v="30067"/>
    <s v="USA"/>
    <s v="811 E DIANA AVE"/>
    <s v="PHOENIX"/>
    <s v="85020"/>
    <s v="RESIDENTIAL"/>
    <s v="201012709"/>
    <d v="2020-10-21T00:00:00"/>
    <s v="SD"/>
    <n v="58500"/>
    <n v="5850"/>
    <n v="234000"/>
    <n v="23400"/>
    <n v="292500"/>
    <n v="29250"/>
    <n v="84129"/>
    <s v="131"/>
    <s v="4"/>
    <s v="2"/>
    <s v="4"/>
    <s v="2"/>
    <s v="Y"/>
    <s v="4.2"/>
    <s v="RENTAL/LEASED RESIDENTIAL"/>
    <s v="FKH SFR PROPCO B-HLD LP"/>
    <m/>
    <s v="Y"/>
    <s v="1"/>
    <s v="1"/>
    <s v="1"/>
    <n v="33.562530000000002"/>
    <n v="33.562427300000003"/>
    <n v="-112.0633093"/>
    <n v="-112.0634743"/>
    <n v="33.5624921"/>
    <n v="-112.0634027"/>
  </r>
  <r>
    <s v="16004122"/>
    <x v="68"/>
    <x v="5"/>
    <s v="1850 PARKWAY PL STE 900"/>
    <s v="MARIETTA"/>
    <s v="GA"/>
    <s v="30067"/>
    <s v="USA"/>
    <s v="825 E RUTH AVE"/>
    <s v="PHOENIX"/>
    <s v="85020"/>
    <s v="RESIDENTIAL"/>
    <s v="201012709"/>
    <d v="2020-10-21T00:00:00"/>
    <s v="SD"/>
    <n v="63400"/>
    <n v="6340"/>
    <n v="253900"/>
    <n v="25390"/>
    <n v="317300"/>
    <n v="31730"/>
    <n v="160810"/>
    <s v="131"/>
    <s v="4"/>
    <s v="2"/>
    <s v="4"/>
    <s v="2"/>
    <s v="Y"/>
    <s v="4.2"/>
    <s v="RENTAL/LEASED RESIDENTIAL"/>
    <s v="FKH SFR PROPCO B-HLD LP"/>
    <m/>
    <s v="Y"/>
    <s v="1"/>
    <s v="1"/>
    <s v="1"/>
    <n v="33.563280900000002"/>
    <n v="33.563191500000002"/>
    <n v="-112.0627164"/>
    <n v="-112.0628803"/>
    <n v="33.563229"/>
    <n v="-112.0627973"/>
  </r>
  <r>
    <s v="16004124"/>
    <x v="56"/>
    <x v="0"/>
    <s v="1717 MAIN ST STE 2000"/>
    <s v="DALLAS"/>
    <s v="TX"/>
    <s v="752014657"/>
    <s v="USA"/>
    <s v="833 E RUTH AVE"/>
    <s v="PHOENIX"/>
    <s v="85020"/>
    <s v="RESIDENTIAL"/>
    <s v="180353712"/>
    <d v="2018-05-09T00:00:00"/>
    <s v="SD"/>
    <n v="58800"/>
    <n v="5880"/>
    <n v="235300"/>
    <n v="23530"/>
    <n v="294100"/>
    <n v="29410"/>
    <n v="84812"/>
    <s v="131"/>
    <s v="4"/>
    <s v="2"/>
    <s v="4"/>
    <s v="2"/>
    <s v="Y"/>
    <s v="4.2"/>
    <s v="RENTAL/LEASED RESIDENTIAL"/>
    <s v="2018-2 IH BORROWER LP"/>
    <m/>
    <s v="Y"/>
    <s v="1"/>
    <s v="1"/>
    <s v="1"/>
    <n v="33.563279100000003"/>
    <n v="33.563193300000002"/>
    <n v="-112.0623169"/>
    <n v="-112.0624839"/>
    <n v="33.563224099999999"/>
    <n v="-112.0623781"/>
  </r>
  <r>
    <s v="16005024"/>
    <x v="68"/>
    <x v="5"/>
    <s v="1850 PARKWAY PL STE 900"/>
    <s v="MARIETTA"/>
    <s v="GA"/>
    <s v="30067"/>
    <s v="USA"/>
    <s v="1124 E RUTH AVE"/>
    <s v="PHOENIX"/>
    <s v="85020"/>
    <s v="RESIDENTIAL"/>
    <s v="201012708"/>
    <d v="2020-10-21T00:00:00"/>
    <s v="SD"/>
    <n v="64900"/>
    <n v="6490"/>
    <n v="259800"/>
    <n v="25980"/>
    <n v="324700"/>
    <n v="32470"/>
    <n v="105460"/>
    <s v="131"/>
    <s v="4"/>
    <s v="2"/>
    <s v="4"/>
    <s v="2"/>
    <s v="Y"/>
    <s v="4.2"/>
    <s v="RENTAL/LEASED RESIDENTIAL"/>
    <s v="FKH SFR PROPCO B-HLD LP"/>
    <m/>
    <s v="Y"/>
    <s v="1"/>
    <s v="1"/>
    <s v="1"/>
    <n v="33.563656999999999"/>
    <n v="33.563557199999998"/>
    <n v="-112.0577907"/>
    <n v="-112.0579659"/>
    <n v="33.563610099999998"/>
    <n v="-112.0578603"/>
  </r>
  <r>
    <s v="16005038"/>
    <x v="117"/>
    <x v="0"/>
    <s v="1717 MAIN ST STE 2000"/>
    <s v="DALLAS"/>
    <s v="TX"/>
    <s v="75201"/>
    <s v="USA"/>
    <s v="1001 E RUTH AVE"/>
    <s v="PHOENIX"/>
    <s v="85020"/>
    <s v="RESIDENTIAL"/>
    <s v="190446652"/>
    <d v="2019-06-14T00:00:00"/>
    <s v="SD"/>
    <n v="62900"/>
    <n v="6290"/>
    <n v="251800"/>
    <n v="25180"/>
    <n v="314700"/>
    <n v="31470"/>
    <n v="98292"/>
    <s v="131"/>
    <s v="4"/>
    <s v="2"/>
    <s v="4"/>
    <s v="2"/>
    <s v="Y"/>
    <s v="4.2"/>
    <s v="RENTAL/LEASED RESIDENTIAL"/>
    <s v="2019-1 IH BORROWER LP"/>
    <m/>
    <s v="Y"/>
    <s v="1"/>
    <s v="1"/>
    <s v="1"/>
    <n v="33.563310399999999"/>
    <n v="33.563186899999998"/>
    <n v="-112.0605474"/>
    <n v="-112.060722"/>
    <n v="33.563254700000002"/>
    <n v="-112.06065479999999"/>
  </r>
  <r>
    <s v="16005058"/>
    <x v="58"/>
    <x v="0"/>
    <s v="8665 E HARTFORD DR SUITE 200"/>
    <s v="SCOTTSDALE"/>
    <s v="AZ"/>
    <s v="85255"/>
    <s v="USA"/>
    <s v="1134 E DIANA AVE"/>
    <s v="PHOENIX"/>
    <s v="85020"/>
    <s v="RESIDENTIAL"/>
    <s v="170724308"/>
    <d v="2017-09-29T00:00:00"/>
    <s v="SD"/>
    <n v="64200"/>
    <n v="6420"/>
    <n v="257100"/>
    <n v="25710"/>
    <n v="321300"/>
    <n v="32130"/>
    <n v="101706"/>
    <s v="131"/>
    <s v="4"/>
    <s v="2"/>
    <s v="4"/>
    <s v="2"/>
    <s v="Y"/>
    <s v="4.2"/>
    <s v="RENTAL/LEASED RESIDENTIAL"/>
    <s v="SWH 2017-1 BORROWER LP"/>
    <m/>
    <s v="Y"/>
    <s v="1"/>
    <s v="1"/>
    <s v="1"/>
    <n v="33.562984700000001"/>
    <n v="33.5628715"/>
    <n v="-112.057389"/>
    <n v="-112.0575662"/>
    <n v="33.562930999999999"/>
    <n v="-112.0574877"/>
  </r>
  <r>
    <s v="16005138"/>
    <x v="68"/>
    <x v="5"/>
    <s v="1850 PARKWAY PL STE 900"/>
    <s v="MARIETTA"/>
    <s v="GA"/>
    <s v="30067"/>
    <s v="USA"/>
    <s v="1001 E SELDON LN"/>
    <s v="PHOENIX"/>
    <s v="85020"/>
    <s v="RESIDENTIAL"/>
    <s v="201012708"/>
    <d v="2020-10-21T00:00:00"/>
    <s v="SD"/>
    <n v="69400"/>
    <n v="6940"/>
    <n v="277900"/>
    <n v="27790"/>
    <n v="347300"/>
    <n v="34730"/>
    <n v="108020"/>
    <s v="131"/>
    <s v="4"/>
    <s v="2"/>
    <s v="4"/>
    <s v="2"/>
    <s v="Y"/>
    <s v="4.2"/>
    <s v="RENTAL/LEASED RESIDENTIAL"/>
    <s v="FKH SFR PROPCO B-HLD LP"/>
    <m/>
    <s v="Y"/>
    <s v="1"/>
    <s v="1"/>
    <s v="1"/>
    <n v="33.561219199999996"/>
    <n v="33.561090499999999"/>
    <n v="-112.06055189999999"/>
    <n v="-112.0607158"/>
    <n v="33.5611423"/>
    <n v="-112.0606082"/>
  </r>
  <r>
    <s v="16006009"/>
    <x v="68"/>
    <x v="5"/>
    <s v="1850 PARKWAY PL STE 900"/>
    <s v="MARIETTA"/>
    <s v="GA"/>
    <s v="30067"/>
    <s v="USA"/>
    <s v="1014 E ECHO LN"/>
    <s v="PHOENIX"/>
    <s v="85020"/>
    <s v="RESIDENTIAL"/>
    <s v="201012708"/>
    <d v="2020-10-21T00:00:00"/>
    <s v="SD"/>
    <n v="71800"/>
    <n v="7180"/>
    <n v="287200"/>
    <n v="28720"/>
    <n v="359000"/>
    <n v="35900"/>
    <n v="170001"/>
    <s v="131"/>
    <s v="4"/>
    <s v="2"/>
    <s v="4"/>
    <s v="2"/>
    <s v="Y"/>
    <s v="4.2"/>
    <s v="RENTAL/LEASED RESIDENTIAL"/>
    <s v="FKH SFR PROPCO B-HLD LP"/>
    <m/>
    <s v="Y"/>
    <s v="1"/>
    <s v="1"/>
    <s v="1"/>
    <n v="33.559979200000001"/>
    <n v="33.559809799999996"/>
    <n v="-112.0601198"/>
    <n v="-112.0602981"/>
    <n v="33.559880999999997"/>
    <n v="-112.0602356"/>
  </r>
  <r>
    <s v="16006060"/>
    <x v="56"/>
    <x v="0"/>
    <s v="1717 MAIN ST STE 2000"/>
    <s v="DALLAS"/>
    <s v="TX"/>
    <s v="752014657"/>
    <s v="USA"/>
    <s v="1038 E LAS PALMARITAS DR"/>
    <s v="PHOENIX"/>
    <s v="85020"/>
    <s v="RESIDENTIAL"/>
    <s v="180353712"/>
    <d v="2018-05-09T00:00:00"/>
    <s v="SD"/>
    <n v="64600"/>
    <n v="6460"/>
    <n v="258700"/>
    <n v="25870"/>
    <n v="323300"/>
    <n v="32330"/>
    <n v="149536"/>
    <s v="131"/>
    <s v="4"/>
    <s v="2"/>
    <s v="4"/>
    <s v="2"/>
    <s v="Y"/>
    <s v="4.2"/>
    <s v="RENTAL/LEASED RESIDENTIAL"/>
    <s v="2018-2 IH BORROWER LP"/>
    <m/>
    <s v="Y"/>
    <s v="1"/>
    <s v="1"/>
    <s v="1"/>
    <n v="33.558418400000001"/>
    <n v="33.558281399999998"/>
    <n v="-112.0590268"/>
    <n v="-112.0591929"/>
    <n v="33.558342799999998"/>
    <n v="-112.0591178"/>
  </r>
  <r>
    <s v="16007054"/>
    <x v="68"/>
    <x v="5"/>
    <s v="1850 PARKWAY PL STE 900"/>
    <s v="MARIETTA"/>
    <s v="GA"/>
    <s v="30067"/>
    <s v="USA"/>
    <s v="812 E LAS PALMARITAS DR"/>
    <s v="PHOENIX"/>
    <s v="85020"/>
    <s v="RESIDENTIAL"/>
    <s v="201012709"/>
    <d v="2020-10-21T00:00:00"/>
    <s v="SD"/>
    <n v="58600"/>
    <n v="5860"/>
    <n v="234600"/>
    <n v="23460"/>
    <n v="293200"/>
    <n v="29320"/>
    <n v="87884"/>
    <s v="131"/>
    <s v="4"/>
    <s v="2"/>
    <s v="4"/>
    <s v="2"/>
    <s v="Y"/>
    <s v="4.2"/>
    <s v="RENTAL/LEASED RESIDENTIAL"/>
    <s v="FKH SFR PROPCO B-HLD LP"/>
    <m/>
    <s v="Y"/>
    <s v="1"/>
    <s v="1"/>
    <s v="1"/>
    <n v="33.558441799999997"/>
    <n v="33.558332700000001"/>
    <n v="-112.06334080000001"/>
    <n v="-112.0634841"/>
    <n v="33.558374700000002"/>
    <n v="-112.0634027"/>
  </r>
  <r>
    <s v="16008018"/>
    <x v="123"/>
    <x v="20"/>
    <s v="32 MERCER ST FLOOR 4"/>
    <s v="NEW YORK"/>
    <s v="NY"/>
    <s v="10013"/>
    <s v="USA"/>
    <s v="701 E ROYAL PALM RD"/>
    <s v="PHOENIX"/>
    <s v="85020"/>
    <s v="RESIDENTIAL"/>
    <s v="220528350"/>
    <d v="2022-06-27T00:00:00"/>
    <s v="WD"/>
    <n v="93200"/>
    <n v="9320"/>
    <n v="372900"/>
    <n v="37290"/>
    <n v="466100"/>
    <n v="46610"/>
    <n v="183058"/>
    <s v="141"/>
    <s v="4"/>
    <s v="2"/>
    <s v="4"/>
    <s v="2"/>
    <s v="Y"/>
    <s v="4.2"/>
    <s v="RENTAL/LEASED RESIDENTIAL"/>
    <s v="RS RENTAL III-A LLC"/>
    <m/>
    <s v="Y"/>
    <s v="1"/>
    <s v="1"/>
    <s v="1"/>
    <n v="33.555908299999999"/>
    <n v="33.555736500000002"/>
    <n v="-112.0648183"/>
    <n v="-112.06503480000001"/>
    <n v="33.5558002"/>
    <n v="-112.0649397"/>
  </r>
  <r>
    <s v="16011008"/>
    <x v="6"/>
    <x v="0"/>
    <s v="1121 W WARNER RD STE 110"/>
    <s v="TEMPE"/>
    <s v="AZ"/>
    <s v="85284"/>
    <s v="USA"/>
    <s v="1221 E GRISWOLD RD"/>
    <s v="PHOENIX"/>
    <s v="85020"/>
    <s v="RESIDENTIAL"/>
    <s v="121173231"/>
    <d v="2012-12-26T00:00:00"/>
    <s v="0"/>
    <n v="60400"/>
    <n v="6040"/>
    <n v="241800"/>
    <n v="24180"/>
    <n v="302200"/>
    <n v="30220"/>
    <n v="110068"/>
    <s v="131"/>
    <s v="4"/>
    <s v="2"/>
    <s v="4"/>
    <s v="2"/>
    <s v="Y"/>
    <s v="4.2"/>
    <s v="RENTAL/LEASED RESIDENTIAL"/>
    <s v="THR PHOENIX LP"/>
    <m/>
    <s v="Y"/>
    <s v="1"/>
    <s v="1"/>
    <s v="1"/>
    <n v="33.557098400000001"/>
    <n v="33.557006000000001"/>
    <n v="-112.0555846"/>
    <n v="-112.0557618"/>
    <n v="33.557072900000001"/>
    <n v="-112.0556713"/>
  </r>
  <r>
    <s v="16011056"/>
    <x v="0"/>
    <x v="0"/>
    <s v="1717 MAIN ST STE 2000"/>
    <s v="DALLAS"/>
    <s v="TX"/>
    <s v="75201"/>
    <s v="USA"/>
    <s v="8415 N 12TH ST"/>
    <s v="PHOENIX"/>
    <s v="85020"/>
    <s v="RESIDENTIAL"/>
    <s v="170842995"/>
    <d v="2017-11-14T00:00:00"/>
    <s v="SD"/>
    <n v="61200"/>
    <n v="6120"/>
    <n v="244800"/>
    <n v="24480"/>
    <n v="306000"/>
    <n v="30600"/>
    <n v="108360"/>
    <s v="131"/>
    <s v="4"/>
    <s v="2"/>
    <s v="4"/>
    <s v="2"/>
    <s v="Y"/>
    <s v="4.2"/>
    <s v="RENTAL/LEASED RESIDENTIAL"/>
    <s v="2017-2 IH BORROWER LP"/>
    <m/>
    <s v="Y"/>
    <s v="1"/>
    <s v="1"/>
    <s v="1"/>
    <n v="33.559371800000001"/>
    <n v="33.5592209"/>
    <n v="-112.0563088"/>
    <n v="-112.05641730000001"/>
    <n v="33.559313299999999"/>
    <n v="-112.05636990000001"/>
  </r>
  <r>
    <s v="16015068"/>
    <x v="3"/>
    <x v="0"/>
    <s v="8665 E  HARTFORD DR STE 200"/>
    <s v="SCOTTSDALE"/>
    <s v="AZ"/>
    <s v="85255"/>
    <s v="USA"/>
    <s v="1215 E WINTER DR"/>
    <s v="PHOENIX"/>
    <s v="85020"/>
    <s v="RESIDENTIAL"/>
    <s v="170683029"/>
    <d v="2017-09-15T00:00:00"/>
    <s v="SD"/>
    <n v="66300"/>
    <n v="6630"/>
    <n v="265200"/>
    <n v="26520"/>
    <n v="331500"/>
    <n v="33150"/>
    <n v="117919"/>
    <s v="131"/>
    <s v="4"/>
    <s v="2"/>
    <s v="4"/>
    <s v="2"/>
    <s v="Y"/>
    <s v="4.2"/>
    <s v="RENTAL/LEASED RESIDENTIAL"/>
    <s v="2017-1 IH BORROWER LP"/>
    <m/>
    <s v="Y"/>
    <s v="1"/>
    <s v="1"/>
    <s v="1"/>
    <n v="33.551975499999998"/>
    <n v="33.551855799999998"/>
    <n v="-112.0556804"/>
    <n v="-112.05584450000001"/>
    <n v="33.551897799999999"/>
    <n v="-112.0557644"/>
  </r>
  <r>
    <s v="16022060"/>
    <x v="2"/>
    <x v="0"/>
    <s v="1717 MAIN ST SUITE 2000"/>
    <s v="DALLAS"/>
    <s v="TX"/>
    <s v="85201"/>
    <s v="USA"/>
    <s v="1232 E WAGON WHEEL DR"/>
    <s v="PHOENIX"/>
    <s v="85020"/>
    <s v="RESIDENTIAL"/>
    <s v="180504459"/>
    <d v="2018-07-02T00:00:00"/>
    <s v="SD"/>
    <n v="66300"/>
    <n v="6630"/>
    <n v="265400"/>
    <n v="26540"/>
    <n v="331700"/>
    <n v="33170"/>
    <n v="130716"/>
    <s v="131"/>
    <s v="4"/>
    <s v="2"/>
    <s v="4"/>
    <s v="2"/>
    <s v="Y"/>
    <s v="4.2"/>
    <s v="RENTAL/LEASED RESIDENTIAL"/>
    <s v="2018-3 IH BORROWER LP"/>
    <m/>
    <s v="Y"/>
    <s v="1"/>
    <s v="1"/>
    <s v="1"/>
    <n v="33.547281099999999"/>
    <n v="33.547167899999998"/>
    <n v="-112.05497579999999"/>
    <n v="-112.05515389999999"/>
    <n v="33.547244599999999"/>
    <n v="-112.05506579999999"/>
  </r>
  <r>
    <s v="16047040"/>
    <x v="83"/>
    <x v="3"/>
    <s v="717 N HARWOOD ST STE 2800"/>
    <s v="DALLAS"/>
    <s v="TX"/>
    <s v="752016525"/>
    <s v="USA"/>
    <s v="405 E BUTLER DR"/>
    <s v="PHOENIX"/>
    <s v="85020"/>
    <s v="RESIDENTIAL"/>
    <s v="211060887"/>
    <d v="2021-09-30T00:00:00"/>
    <s v="WD"/>
    <n v="58100"/>
    <n v="5810"/>
    <n v="232400"/>
    <n v="23240"/>
    <n v="290500"/>
    <n v="29050"/>
    <n v="140062"/>
    <s v="131"/>
    <s v="4"/>
    <s v="2"/>
    <s v="4"/>
    <s v="2"/>
    <s v="Y"/>
    <s v="4.2"/>
    <s v="RENTAL/LEASED RESIDENTIAL"/>
    <s v="RS XII PHOENIX OWNER 2 LP"/>
    <m/>
    <s v="Y"/>
    <s v="1"/>
    <s v="1"/>
    <s v="1"/>
    <n v="33.561010899999999"/>
    <n v="33.560907200000003"/>
    <n v="-112.0683112"/>
    <n v="-112.06847190000001"/>
    <n v="33.5609793"/>
    <n v="-112.0683863"/>
  </r>
  <r>
    <s v="16048004"/>
    <x v="56"/>
    <x v="0"/>
    <s v="1717 MAIN ST STE 2000"/>
    <s v="DALLAS"/>
    <s v="TX"/>
    <s v="752014657"/>
    <s v="USA"/>
    <s v="502 E BUTLER DR"/>
    <s v="PHOENIX"/>
    <s v="85020"/>
    <s v="RESIDENTIAL"/>
    <s v="180353712"/>
    <d v="2018-05-09T00:00:00"/>
    <s v="SD"/>
    <n v="59500"/>
    <n v="5950"/>
    <n v="238200"/>
    <n v="23820"/>
    <n v="297700"/>
    <n v="29770"/>
    <n v="104095"/>
    <s v="131"/>
    <s v="4"/>
    <s v="2"/>
    <s v="4"/>
    <s v="2"/>
    <s v="Y"/>
    <s v="4.2"/>
    <s v="RENTAL/LEASED RESIDENTIAL"/>
    <s v="2018-2 IH BORROWER LP"/>
    <m/>
    <s v="Y"/>
    <s v="1"/>
    <s v="1"/>
    <s v="1"/>
    <n v="33.5614475"/>
    <n v="33.561340700000002"/>
    <n v="-112.06765590000001"/>
    <n v="-112.0678242"/>
    <n v="33.5613922"/>
    <n v="-112.0677342"/>
  </r>
  <r>
    <s v="16048012"/>
    <x v="68"/>
    <x v="5"/>
    <s v="1850 PARKWAY PL STE 900"/>
    <s v="MARIETTA"/>
    <s v="GA"/>
    <s v="30067"/>
    <s v="USA"/>
    <s v="302 E BUTLER DR"/>
    <s v="PHOENIX"/>
    <s v="85020"/>
    <s v="RESIDENTIAL"/>
    <s v="201012708"/>
    <d v="2020-10-21T00:00:00"/>
    <s v="SD"/>
    <n v="69600"/>
    <n v="6960"/>
    <n v="278600"/>
    <n v="27860"/>
    <n v="348200"/>
    <n v="34820"/>
    <n v="132251"/>
    <s v="131"/>
    <s v="4"/>
    <s v="2"/>
    <s v="4"/>
    <s v="2"/>
    <s v="Y"/>
    <s v="4.2"/>
    <s v="RENTAL/LEASED RESIDENTIAL"/>
    <s v="FKH SFR PROPCO B-HLD LP"/>
    <m/>
    <s v="Y"/>
    <s v="1"/>
    <s v="1"/>
    <s v="1"/>
    <n v="33.561455000000002"/>
    <n v="33.561331199999998"/>
    <n v="-112.0692651"/>
    <n v="-112.0694336"/>
    <n v="33.5613788"/>
    <n v="-112.0693643"/>
  </r>
  <r>
    <s v="16048014"/>
    <x v="18"/>
    <x v="3"/>
    <s v="717 N HARWOOD ST SUITE 2800"/>
    <s v="DALLAS"/>
    <s v="TX"/>
    <s v="75201"/>
    <s v="USA"/>
    <s v="305 E ORCHID LN"/>
    <s v="PHOENIX"/>
    <s v="85020"/>
    <s v="RESIDENTIAL"/>
    <s v="210839825"/>
    <d v="2021-08-03T00:00:00"/>
    <s v="WD"/>
    <n v="69000"/>
    <n v="6900"/>
    <n v="276300"/>
    <n v="27630"/>
    <n v="345300"/>
    <n v="34530"/>
    <n v="171889"/>
    <s v="131"/>
    <s v="4"/>
    <s v="2"/>
    <s v="4"/>
    <s v="2"/>
    <s v="Y"/>
    <s v="4.2"/>
    <s v="RENTAL/LEASED RESIDENTIAL"/>
    <s v="RS XII PHOENIX OWNER 1 LP"/>
    <m/>
    <s v="Y"/>
    <s v="1"/>
    <s v="1"/>
    <s v="1"/>
    <n v="33.561812699999997"/>
    <n v="33.561682400000002"/>
    <n v="-112.06906189999999"/>
    <n v="-112.06923380000001"/>
    <n v="33.561754999999998"/>
    <n v="-112.0691315"/>
  </r>
  <r>
    <s v="16049010D"/>
    <x v="212"/>
    <x v="3"/>
    <s v="717 N HARWOOD ST SUITE 2800"/>
    <s v="DALLAS"/>
    <s v="TX"/>
    <s v="75201"/>
    <s v="USA"/>
    <s v="424 E TOWNLEY AVE"/>
    <s v="PHOENIX"/>
    <s v="85020"/>
    <s v="RESIDENTIAL"/>
    <s v="220493682"/>
    <d v="2022-06-10T00:00:00"/>
    <s v="WD"/>
    <n v="60600"/>
    <n v="6060"/>
    <n v="242700"/>
    <n v="24270"/>
    <n v="303300"/>
    <n v="30330"/>
    <n v="98735"/>
    <s v="131"/>
    <s v="4"/>
    <s v="2"/>
    <s v="4"/>
    <s v="2"/>
    <s v="Y"/>
    <s v="4.2"/>
    <s v="RENTAL/LEASED RESIDENTIAL"/>
    <s v="RSTK CB PHOENIX OWNER 1 LP"/>
    <m/>
    <s v="Y"/>
    <s v="1"/>
    <s v="1"/>
    <s v="1"/>
    <n v="33.566214799999997"/>
    <n v="33.566047300000001"/>
    <n v="-112.0678029"/>
    <n v="-112.06792590000001"/>
    <n v="33.566148699999999"/>
    <n v="-112.0678739"/>
  </r>
  <r>
    <s v="16049075"/>
    <x v="140"/>
    <x v="0"/>
    <s v="8665 E HARTFORD DR STE 200"/>
    <s v="SCOTTSDALE"/>
    <s v="AZ"/>
    <s v="85255"/>
    <s v="USA"/>
    <s v="8841 N 6TH ST"/>
    <s v="PHOENIX"/>
    <s v="85020"/>
    <s v="RESIDENTIAL"/>
    <s v="120656093"/>
    <d v="2012-07-25T00:00:00"/>
    <s v="WD"/>
    <n v="32000"/>
    <n v="3200"/>
    <n v="128000"/>
    <n v="12800"/>
    <n v="160000"/>
    <n v="16000"/>
    <n v="26062"/>
    <s v="121"/>
    <s v="4"/>
    <s v="2"/>
    <s v="4"/>
    <s v="2"/>
    <s v="Y"/>
    <s v="4.2"/>
    <s v="RENTAL/LEASED RESIDENTIAL"/>
    <s v="SFR 2012-1 US WEST LLC"/>
    <m/>
    <s v="Y"/>
    <s v="1"/>
    <s v="1"/>
    <s v="1"/>
    <n v="33.5655565"/>
    <n v="33.565466000000001"/>
    <n v="-112.0666918"/>
    <n v="-112.066835"/>
    <n v="33.565525700000002"/>
    <n v="-112.06675610000001"/>
  </r>
  <r>
    <s v="16051014"/>
    <x v="2"/>
    <x v="0"/>
    <s v="1717 MAIN ST SUITE 2000"/>
    <s v="DALLAS"/>
    <s v="TX"/>
    <s v="85201"/>
    <s v="USA"/>
    <s v="8507 N 1ST ST"/>
    <s v="PHOENIX"/>
    <s v="85020"/>
    <s v="RESIDENTIAL"/>
    <s v="180504461"/>
    <d v="2018-07-02T00:00:00"/>
    <s v="SD"/>
    <n v="64600"/>
    <n v="6460"/>
    <n v="258500"/>
    <n v="25850"/>
    <n v="323100"/>
    <n v="32310"/>
    <n v="120648"/>
    <s v="131"/>
    <s v="4"/>
    <s v="2"/>
    <s v="4"/>
    <s v="2"/>
    <s v="Y"/>
    <s v="4.2"/>
    <s v="RENTAL/LEASED RESIDENTIAL"/>
    <s v="2018-3 IH BORROWER LP"/>
    <m/>
    <s v="Y"/>
    <s v="1"/>
    <s v="1"/>
    <s v="1"/>
    <n v="33.561466500000002"/>
    <n v="33.561299300000002"/>
    <n v="-112.07228809999999"/>
    <n v="-112.0724697"/>
    <n v="33.561395599999997"/>
    <n v="-112.0723917"/>
  </r>
  <r>
    <s v="16051023"/>
    <x v="68"/>
    <x v="5"/>
    <s v="1850 PARKWAY PL STE 900"/>
    <s v="MARIETTA"/>
    <s v="GA"/>
    <s v="30067"/>
    <s v="USA"/>
    <s v="205 E ORCHID LN"/>
    <s v="PHOENIX"/>
    <s v="85020"/>
    <s v="RESIDENTIAL"/>
    <s v="201012708"/>
    <d v="2020-10-21T00:00:00"/>
    <s v="SD"/>
    <n v="75100"/>
    <n v="7510"/>
    <n v="300600"/>
    <n v="30060"/>
    <n v="375700"/>
    <n v="37570"/>
    <n v="140443"/>
    <s v="131"/>
    <s v="4"/>
    <s v="2"/>
    <s v="4"/>
    <s v="2"/>
    <s v="Y"/>
    <s v="4.2"/>
    <s v="RENTAL/LEASED RESIDENTIAL"/>
    <s v="FKH SFR PROPCO B-HLD LP"/>
    <m/>
    <s v="Y"/>
    <s v="1"/>
    <s v="1"/>
    <s v="1"/>
    <n v="33.561793000000002"/>
    <n v="33.561665499999997"/>
    <n v="-112.0709154"/>
    <n v="-112.07107910000001"/>
    <n v="33.561739799999998"/>
    <n v="-112.0709945"/>
  </r>
  <r>
    <s v="16064094"/>
    <x v="0"/>
    <x v="0"/>
    <s v="1717 MAIN ST STE 2000"/>
    <s v="DALLAS"/>
    <s v="TX"/>
    <s v="75201"/>
    <s v="USA"/>
    <s v="1307 E DUNLAP AVE"/>
    <s v="PHOENIX"/>
    <s v="85020"/>
    <s v="RESIDENTIAL"/>
    <s v="170842995"/>
    <d v="2017-11-14T00:00:00"/>
    <s v="SD"/>
    <n v="54400"/>
    <n v="5440"/>
    <n v="217700"/>
    <n v="21770"/>
    <n v="272100"/>
    <n v="27210"/>
    <n v="129970"/>
    <s v="131"/>
    <s v="4"/>
    <s v="2"/>
    <s v="4"/>
    <s v="2"/>
    <s v="Y"/>
    <s v="4.2"/>
    <s v="RENTAL/LEASED RESIDENTIAL"/>
    <s v="2017-2 IH BORROWER LP"/>
    <m/>
    <s v="Y"/>
    <s v="1"/>
    <s v="1"/>
    <s v="1"/>
    <m/>
    <m/>
    <m/>
    <m/>
    <n v="33.567487999999997"/>
    <n v="-112.054196"/>
  </r>
  <r>
    <s v="16064109"/>
    <x v="2"/>
    <x v="0"/>
    <s v="1717 MAIN ST SUITE 2000"/>
    <s v="DALLAS"/>
    <s v="TX"/>
    <s v="85201"/>
    <s v="USA"/>
    <s v="8858 N 13TH ST"/>
    <s v="PHOENIX"/>
    <s v="85020"/>
    <s v="RESIDENTIAL"/>
    <s v="180504459"/>
    <d v="2018-07-02T00:00:00"/>
    <s v="SD"/>
    <n v="68900"/>
    <n v="6890"/>
    <n v="275800"/>
    <n v="27580"/>
    <n v="344700"/>
    <n v="34470"/>
    <n v="176369"/>
    <s v="131"/>
    <s v="4"/>
    <s v="2"/>
    <s v="4"/>
    <s v="2"/>
    <s v="Y"/>
    <s v="4.2"/>
    <s v="RENTAL/LEASED RESIDENTIAL"/>
    <s v="2018-3 IH BORROWER LP"/>
    <m/>
    <s v="Y"/>
    <s v="1"/>
    <s v="1"/>
    <s v="1"/>
    <n v="33.566325399999997"/>
    <n v="33.566172100000003"/>
    <n v="-112.0548563"/>
    <n v="-112.0550111"/>
    <n v="33.566253699999997"/>
    <n v="-112.0549493"/>
  </r>
  <r>
    <s v="16065009"/>
    <x v="2"/>
    <x v="0"/>
    <s v="1717 MAIN ST SUITE 2000"/>
    <s v="DALLAS"/>
    <s v="TX"/>
    <s v="85201"/>
    <s v="USA"/>
    <s v="1226 E ORCHID LN"/>
    <s v="PHOENIX"/>
    <s v="85020"/>
    <s v="RESIDENTIAL"/>
    <s v="180504459"/>
    <d v="2018-07-02T00:00:00"/>
    <s v="SD"/>
    <n v="73900"/>
    <n v="7390"/>
    <n v="295800"/>
    <n v="29580"/>
    <n v="369700"/>
    <n v="36970"/>
    <n v="122865"/>
    <s v="131"/>
    <s v="4"/>
    <s v="2"/>
    <s v="4"/>
    <s v="2"/>
    <s v="Y"/>
    <s v="4.2"/>
    <s v="RENTAL/LEASED RESIDENTIAL"/>
    <s v="2018-3 IH BORROWER LP"/>
    <m/>
    <s v="Y"/>
    <s v="1"/>
    <s v="1"/>
    <s v="1"/>
    <n v="33.562314299999997"/>
    <n v="33.562148700000002"/>
    <n v="-112.0553628"/>
    <n v="-112.0555265"/>
    <n v="33.562232199999997"/>
    <n v="-112.0554384"/>
  </r>
  <r>
    <s v="16065031"/>
    <x v="30"/>
    <x v="1"/>
    <s v="PO BOX 15086"/>
    <s v="SANTA ANA"/>
    <s v="CA"/>
    <s v="92735"/>
    <s v="USA"/>
    <s v="1213 E ORCHID LN"/>
    <s v="PHOENIX"/>
    <s v="85020"/>
    <s v="RESIDENTIAL"/>
    <s v="170793317"/>
    <d v="2017-10-26T00:00:00"/>
    <s v="SD"/>
    <n v="81600"/>
    <n v="8160"/>
    <n v="326700"/>
    <n v="32670"/>
    <n v="408300"/>
    <n v="40830"/>
    <n v="201523"/>
    <s v="131"/>
    <s v="4"/>
    <s v="2"/>
    <s v="4"/>
    <s v="2"/>
    <s v="Y"/>
    <s v="4.2"/>
    <s v="RENTAL/LEASED RESIDENTIAL"/>
    <s v="TAH MS BORROWER LLC"/>
    <m/>
    <s v="Y"/>
    <s v="1"/>
    <s v="1"/>
    <s v="1"/>
    <n v="33.5618737"/>
    <n v="33.561762700000003"/>
    <n v="-112.0558071"/>
    <n v="-112.0559999"/>
    <n v="33.561812500000002"/>
    <n v="-112.05590410000001"/>
  </r>
  <r>
    <s v="16065041"/>
    <x v="68"/>
    <x v="5"/>
    <s v="1850 PARKWAY PL STE 900"/>
    <s v="MARIETTA"/>
    <s v="GA"/>
    <s v="30067"/>
    <s v="USA"/>
    <s v="1308 E SELDON LN"/>
    <s v="PHOENIX"/>
    <s v="85020"/>
    <s v="RESIDENTIAL"/>
    <s v="201012708"/>
    <d v="2020-10-21T00:00:00"/>
    <s v="SD"/>
    <n v="80900"/>
    <n v="8090"/>
    <n v="323900"/>
    <n v="32390"/>
    <n v="404800"/>
    <n v="40480"/>
    <n v="197577"/>
    <s v="131"/>
    <s v="4"/>
    <s v="2"/>
    <s v="4"/>
    <s v="2"/>
    <s v="Y"/>
    <s v="4.2"/>
    <s v="RENTAL/LEASED RESIDENTIAL"/>
    <s v="FKH SFR PROPCO B-HLD LP"/>
    <m/>
    <s v="Y"/>
    <s v="1"/>
    <s v="1"/>
    <s v="1"/>
    <n v="33.561564199999999"/>
    <n v="33.561461399999999"/>
    <n v="-112.05458369999999"/>
    <n v="-112.05478789999999"/>
    <n v="33.561497799999998"/>
    <n v="-112.0546932"/>
  </r>
  <r>
    <s v="16065082"/>
    <x v="223"/>
    <x v="0"/>
    <s v="1717 MAIN ST STE 2000"/>
    <s v="DALLAS"/>
    <s v="TX"/>
    <s v="75201"/>
    <s v="USA"/>
    <s v="1219 E ALICE AVE"/>
    <s v="PHOENIX"/>
    <s v="85020"/>
    <s v="RESIDENTIAL"/>
    <s v="220193493"/>
    <d v="2022-03-02T00:00:00"/>
    <s v="WD"/>
    <n v="56600"/>
    <n v="5660"/>
    <n v="226700"/>
    <n v="22670"/>
    <n v="283300"/>
    <n v="28330"/>
    <n v="129348"/>
    <s v="131"/>
    <s v="4"/>
    <s v="2"/>
    <s v="4"/>
    <s v="2"/>
    <s v="Y"/>
    <s v="4.2"/>
    <s v="RENTAL/LEASED RESIDENTIAL"/>
    <s v="RESI LABS PATHWAY HOMES BUYER LP"/>
    <m/>
    <s v="Y"/>
    <s v="1"/>
    <s v="1"/>
    <s v="1"/>
    <n v="33.564000200000002"/>
    <n v="33.563917799999999"/>
    <n v="-112.0555202"/>
    <n v="-112.05569250000001"/>
    <n v="33.563944200000002"/>
    <n v="-112.0556247"/>
  </r>
  <r>
    <s v="16214021"/>
    <x v="192"/>
    <x v="26"/>
    <s v="PO BOX 877"/>
    <s v="PHOENIX"/>
    <s v="AZ"/>
    <s v="85001"/>
    <s v="USA"/>
    <s v="1138 E OREGON AVE"/>
    <s v="PHOENIX"/>
    <s v="85014"/>
    <s v="RESIDENTIAL"/>
    <s v="211098479"/>
    <d v="2021-10-12T00:00:00"/>
    <s v="WD"/>
    <n v="73600"/>
    <n v="7360"/>
    <n v="294500"/>
    <n v="29450"/>
    <n v="368100"/>
    <n v="36810"/>
    <n v="152214"/>
    <s v="131"/>
    <s v="4"/>
    <s v="2"/>
    <s v="4"/>
    <s v="2"/>
    <s v="Y"/>
    <s v="4.2"/>
    <s v="RENTAL/LEASED RESIDENTIAL"/>
    <s v="EAR HOUSES LLP"/>
    <m/>
    <s v="Y"/>
    <s v="1"/>
    <s v="1"/>
    <s v="1"/>
    <n v="33.513967999999998"/>
    <n v="33.513874999999999"/>
    <n v="-112.05675290000001"/>
    <n v="-112.05688069999999"/>
    <n v="33.513922299999997"/>
    <n v="-112.0568356"/>
  </r>
  <r>
    <s v="16327076"/>
    <x v="121"/>
    <x v="19"/>
    <s v="10632 N SCOTTSDALE RD B 466"/>
    <s v="SCOTTSDALE"/>
    <s v="AZ"/>
    <s v="85254"/>
    <s v="USA"/>
    <s v="1635 E MONTECITO AVE"/>
    <s v="PHOENIX"/>
    <s v="85016"/>
    <s v="RESIDENTIAL"/>
    <s v="130081392"/>
    <d v="2013-01-25T00:00:00"/>
    <s v="TD"/>
    <n v="59500"/>
    <n v="5950"/>
    <n v="238000"/>
    <n v="23800"/>
    <n v="297500"/>
    <n v="29750"/>
    <n v="125332"/>
    <s v="131"/>
    <s v="4"/>
    <s v="2"/>
    <s v="4"/>
    <s v="2"/>
    <s v="Y"/>
    <s v="4.2"/>
    <s v="RENTAL/LEASED RESIDENTIAL"/>
    <s v="SCHILLINGER DEVELOPMENT INC"/>
    <m/>
    <s v="Y"/>
    <s v="1"/>
    <s v="1"/>
    <s v="1"/>
    <n v="33.4991001"/>
    <n v="33.498991699999998"/>
    <n v="-112.04603659999999"/>
    <n v="-112.0461423"/>
    <n v="33.499032499999998"/>
    <n v="-112.0460767"/>
  </r>
  <r>
    <s v="16330144"/>
    <x v="2"/>
    <x v="0"/>
    <s v="1717 MAIN ST SUITE 2000"/>
    <s v="DALLAS"/>
    <s v="TX"/>
    <s v="85201"/>
    <s v="USA"/>
    <s v="4338 N 20TH ST"/>
    <s v="PHOENIX"/>
    <s v="85016"/>
    <s v="RESIDENTIAL"/>
    <s v="180504459"/>
    <d v="2018-07-02T00:00:00"/>
    <s v="SD"/>
    <n v="77100"/>
    <n v="7710"/>
    <n v="308700"/>
    <n v="30870"/>
    <n v="385800"/>
    <n v="38580"/>
    <n v="215789"/>
    <s v="131"/>
    <s v="4"/>
    <s v="2"/>
    <s v="4"/>
    <s v="2"/>
    <s v="Y"/>
    <s v="4.2"/>
    <s v="RENTAL/LEASED RESIDENTIAL"/>
    <s v="2018-3 IH BORROWER LP"/>
    <m/>
    <s v="Y"/>
    <s v="1"/>
    <s v="1"/>
    <s v="1"/>
    <n v="33.500121900000003"/>
    <n v="33.500004099999998"/>
    <n v="-112.03912269999999"/>
    <n v="-112.0392532"/>
    <n v="33.500067299999998"/>
    <n v="-112.0391836"/>
  </r>
  <r>
    <s v="16416016A"/>
    <x v="224"/>
    <x v="6"/>
    <s v="3506 N 24TH ST"/>
    <s v="PHOENIX"/>
    <s v="AZ"/>
    <s v="85016"/>
    <s v="USA"/>
    <s v="41  BILTMORE ESTATES"/>
    <s v="PHOENIX"/>
    <s v="85016"/>
    <s v="RESIDENTIAL"/>
    <s v="130342829"/>
    <d v="2013-04-15T00:00:00"/>
    <s v="0"/>
    <n v="1202400"/>
    <n v="120240"/>
    <n v="4809600"/>
    <n v="480960"/>
    <n v="6012000"/>
    <n v="601200"/>
    <n v="5219130"/>
    <s v="161"/>
    <s v="4"/>
    <s v="2"/>
    <s v="4"/>
    <s v="2"/>
    <s v="Y"/>
    <s v="4.2"/>
    <s v="RENTAL/LEASED RESIDENTIAL"/>
    <s v="STARDOM HOMES LLC"/>
    <m/>
    <s v="Y"/>
    <s v="1"/>
    <s v="1"/>
    <s v="1"/>
    <m/>
    <m/>
    <m/>
    <m/>
    <n v="33.519202300000003"/>
    <n v="-112.02479289999999"/>
  </r>
  <r>
    <s v="16601078"/>
    <x v="26"/>
    <x v="1"/>
    <s v="1508 BROOKHOLLOW DR"/>
    <s v="SANTA ANA"/>
    <s v="CA"/>
    <s v="92705"/>
    <s v="USA"/>
    <s v="3308 E BLOOMFIELD RD"/>
    <s v="PHOENIX"/>
    <s v="85032"/>
    <s v="RESIDENTIAL"/>
    <s v="180295535"/>
    <d v="2018-04-19T00:00:00"/>
    <s v="SD"/>
    <n v="64700"/>
    <n v="6470"/>
    <n v="259000"/>
    <n v="25900"/>
    <n v="323700"/>
    <n v="32370"/>
    <n v="133617"/>
    <s v="131"/>
    <s v="4"/>
    <s v="2"/>
    <s v="4"/>
    <s v="2"/>
    <s v="Y"/>
    <s v="4.2"/>
    <s v="RENTAL/LEASED RESIDENTIAL"/>
    <s v="TAH 2018-1 BORROWER LLC"/>
    <m/>
    <s v="Y"/>
    <s v="1"/>
    <s v="1"/>
    <s v="1"/>
    <n v="33.599770599999999"/>
    <n v="33.599670600000003"/>
    <n v="-112.0111593"/>
    <n v="-112.0113903"/>
    <n v="33.599702100000002"/>
    <n v="-112.0112847"/>
  </r>
  <r>
    <s v="16601079"/>
    <x v="117"/>
    <x v="0"/>
    <s v="1717 MAIN ST STE 2000"/>
    <s v="DALLAS"/>
    <s v="TX"/>
    <s v="75201"/>
    <s v="USA"/>
    <s v="3316 E BLOOMFIELD RD"/>
    <s v="PHOENIX"/>
    <s v="85032"/>
    <s v="RESIDENTIAL"/>
    <s v="190446652"/>
    <d v="2019-06-14T00:00:00"/>
    <s v="SD"/>
    <n v="64800"/>
    <n v="6480"/>
    <n v="259300"/>
    <n v="25930"/>
    <n v="324100"/>
    <n v="32410"/>
    <n v="127985"/>
    <s v="131"/>
    <s v="4"/>
    <s v="2"/>
    <s v="4"/>
    <s v="2"/>
    <s v="Y"/>
    <s v="4.2"/>
    <s v="RENTAL/LEASED RESIDENTIAL"/>
    <s v="2019-1 IH BORROWER LP"/>
    <m/>
    <s v="Y"/>
    <s v="1"/>
    <s v="1"/>
    <s v="1"/>
    <n v="33.599777199999998"/>
    <n v="33.599673699999997"/>
    <n v="-112.0108966"/>
    <n v="-112.0111247"/>
    <n v="33.599712599999997"/>
    <n v="-112.01100529999999"/>
  </r>
  <r>
    <s v="16601115"/>
    <x v="26"/>
    <x v="1"/>
    <s v="1508 BROOKHOLLOW DR"/>
    <s v="SANTA ANA"/>
    <s v="CA"/>
    <s v="92705"/>
    <s v="USA"/>
    <s v="13415 N 36TH ST"/>
    <s v="PHOENIX"/>
    <s v="85032"/>
    <s v="RESIDENTIAL"/>
    <s v="180295535"/>
    <d v="2018-04-19T00:00:00"/>
    <s v="SD"/>
    <n v="53700"/>
    <n v="5370"/>
    <n v="214800"/>
    <n v="21480"/>
    <n v="268500"/>
    <n v="26850"/>
    <n v="101706"/>
    <s v="131"/>
    <s v="4"/>
    <s v="2"/>
    <s v="4"/>
    <s v="2"/>
    <s v="Y"/>
    <s v="4.2"/>
    <s v="RENTAL/LEASED RESIDENTIAL"/>
    <s v="TAH 2018-1 BORROWER LLC"/>
    <m/>
    <s v="Y"/>
    <s v="1"/>
    <s v="1"/>
    <s v="1"/>
    <n v="33.608524799999998"/>
    <n v="33.608363799999999"/>
    <n v="-112.00431879999999"/>
    <n v="-112.0044221"/>
    <n v="33.608454700000003"/>
    <n v="-112.0043682"/>
  </r>
  <r>
    <s v="16601126"/>
    <x v="58"/>
    <x v="0"/>
    <s v="8665 E HARTFORD DR SUITE 200"/>
    <s v="SCOTTSDALE"/>
    <s v="AZ"/>
    <s v="85255"/>
    <s v="USA"/>
    <s v="13450 N 36TH PL"/>
    <s v="PHOENIX"/>
    <s v="85032"/>
    <s v="RESIDENTIAL"/>
    <s v="170724308"/>
    <d v="2017-09-29T00:00:00"/>
    <s v="SD"/>
    <n v="62800"/>
    <n v="6280"/>
    <n v="251300"/>
    <n v="25130"/>
    <n v="314100"/>
    <n v="31410"/>
    <n v="122523"/>
    <s v="131"/>
    <s v="4"/>
    <s v="2"/>
    <s v="4"/>
    <s v="2"/>
    <s v="Y"/>
    <s v="4.2"/>
    <s v="RENTAL/LEASED RESIDENTIAL"/>
    <s v="SWH 2017-1 BORROWER LP"/>
    <m/>
    <s v="Y"/>
    <s v="1"/>
    <s v="1"/>
    <s v="1"/>
    <n v="33.610047600000001"/>
    <n v="33.609881199999997"/>
    <n v="-112.00393939999999"/>
    <n v="-112.0040695"/>
    <n v="33.609937899999998"/>
    <n v="-112.0039956"/>
  </r>
  <r>
    <s v="16601133"/>
    <x v="16"/>
    <x v="1"/>
    <s v="1508 BROOKHOLLOW DR"/>
    <s v="SANTA ANA"/>
    <s v="CA"/>
    <s v="92705"/>
    <s v="USA"/>
    <s v="3638 E PRESIDIO RD"/>
    <s v="PHOENIX"/>
    <s v="85032"/>
    <s v="RESIDENTIAL"/>
    <s v="170944835"/>
    <d v="2017-12-21T00:00:00"/>
    <s v="SD"/>
    <n v="53000"/>
    <n v="5300"/>
    <n v="212100"/>
    <n v="21210"/>
    <n v="265100"/>
    <n v="26510"/>
    <n v="100682"/>
    <s v="131"/>
    <s v="4"/>
    <s v="2"/>
    <s v="4"/>
    <s v="2"/>
    <s v="Y"/>
    <s v="4.2"/>
    <s v="RENTAL/LEASED RESIDENTIAL"/>
    <s v="TAH 2017-2 BORROWER LLC"/>
    <m/>
    <s v="Y"/>
    <s v="1"/>
    <s v="1"/>
    <s v="1"/>
    <n v="33.610651900000001"/>
    <n v="33.610561500000003"/>
    <n v="-112.0029543"/>
    <n v="-112.00312049999999"/>
    <n v="33.610593899999998"/>
    <n v="-112.00304079999999"/>
  </r>
  <r>
    <s v="16601177"/>
    <x v="191"/>
    <x v="5"/>
    <s v="1850 PARKWAY PL SE STE 900"/>
    <s v="MARIETTA"/>
    <s v="GA"/>
    <s v="300678261"/>
    <s v="USA"/>
    <s v="3701 E JOAN DE ARC AVE"/>
    <s v="PHOENIX"/>
    <s v="85032"/>
    <s v="RESIDENTIAL"/>
    <s v="200765249"/>
    <d v="2020-08-20T00:00:00"/>
    <s v="SD"/>
    <n v="57300"/>
    <n v="5730"/>
    <n v="229500"/>
    <n v="22950"/>
    <n v="286800"/>
    <n v="28680"/>
    <n v="117403"/>
    <s v="131"/>
    <s v="4"/>
    <s v="2"/>
    <s v="4"/>
    <s v="2"/>
    <s v="Y"/>
    <s v="4.2"/>
    <s v="RENTAL/LEASED RESIDENTIAL"/>
    <s v="FKH SFR PROPCO A LP"/>
    <m/>
    <s v="Y"/>
    <s v="1"/>
    <s v="1"/>
    <s v="1"/>
    <n v="33.608938000000002"/>
    <n v="33.608848600000002"/>
    <n v="-112.0022855"/>
    <n v="-112.00247760000001"/>
    <n v="33.608885899999997"/>
    <n v="-112.0023887"/>
  </r>
  <r>
    <s v="16601231"/>
    <x v="88"/>
    <x v="0"/>
    <s v="8665 E HARTFORD DR STE 200"/>
    <s v="SCOTTSDALE"/>
    <s v="AZ"/>
    <s v="85255"/>
    <s v="USA"/>
    <s v="13620 N 38TH ST"/>
    <s v="PHOENIX"/>
    <s v="85032"/>
    <s v="RESIDENTIAL"/>
    <s v="180619898"/>
    <d v="2018-08-15T00:00:00"/>
    <s v="WD"/>
    <n v="74700"/>
    <n v="7470"/>
    <n v="298800"/>
    <n v="29880"/>
    <n v="373500"/>
    <n v="37350"/>
    <n v="194643"/>
    <s v="131"/>
    <s v="4"/>
    <s v="2"/>
    <s v="4"/>
    <s v="2"/>
    <s v="Y"/>
    <s v="4.2"/>
    <s v="RENTAL/LEASED RESIDENTIAL"/>
    <s v="IH6 PROPERTY PHOENIX LP LP"/>
    <m/>
    <s v="Y"/>
    <s v="1"/>
    <s v="1"/>
    <s v="1"/>
    <n v="33.6106932"/>
    <n v="33.6105503"/>
    <n v="-112.0003167"/>
    <n v="-112.00047530000001"/>
    <n v="33.610631099999999"/>
    <n v="-112.0003859"/>
  </r>
  <r>
    <s v="16601237"/>
    <x v="117"/>
    <x v="0"/>
    <s v="1717 MAIN ST STE 2000"/>
    <s v="DALLAS"/>
    <s v="TX"/>
    <s v="75201"/>
    <s v="USA"/>
    <s v="3730 E EUGIE AVE"/>
    <s v="PHOENIX"/>
    <s v="85032"/>
    <s v="RESIDENTIAL"/>
    <s v="190446652"/>
    <d v="2019-06-14T00:00:00"/>
    <s v="SD"/>
    <n v="54700"/>
    <n v="5470"/>
    <n v="219100"/>
    <n v="21910"/>
    <n v="273800"/>
    <n v="27380"/>
    <n v="115187"/>
    <s v="131"/>
    <s v="4"/>
    <s v="2"/>
    <s v="4"/>
    <s v="2"/>
    <s v="Y"/>
    <s v="4.2"/>
    <s v="RENTAL/LEASED RESIDENTIAL"/>
    <s v="2019-1 IH BORROWER LP"/>
    <m/>
    <s v="Y"/>
    <s v="1"/>
    <s v="1"/>
    <s v="1"/>
    <n v="33.610050899999997"/>
    <n v="33.609921999999997"/>
    <n v="-112.0009955"/>
    <n v="-112.00118019999999"/>
    <n v="33.610002000000001"/>
    <n v="-112.0010846"/>
  </r>
  <r>
    <s v="16601247"/>
    <x v="8"/>
    <x v="3"/>
    <s v="717 N HARWOOD ST STE 2800"/>
    <s v="DALLAS"/>
    <s v="TX"/>
    <s v="75201"/>
    <s v="USA"/>
    <s v="3755 E EUGIE AVE"/>
    <s v="PHOENIX"/>
    <s v="85032"/>
    <s v="RESIDENTIAL"/>
    <s v="220029550"/>
    <d v="2022-01-10T00:00:00"/>
    <s v="WD"/>
    <n v="73300"/>
    <n v="7330"/>
    <n v="293300"/>
    <n v="29330"/>
    <n v="366600"/>
    <n v="36660"/>
    <n v="160578"/>
    <s v="131"/>
    <s v="4"/>
    <s v="2"/>
    <s v="4"/>
    <s v="2"/>
    <s v="Y"/>
    <s v="4.2"/>
    <s v="RENTAL/LEASED RESIDENTIAL"/>
    <s v="RSTK PHOENIX OWNER 1 LP"/>
    <m/>
    <s v="Y"/>
    <s v="1"/>
    <s v="1"/>
    <s v="1"/>
    <n v="33.609915600000001"/>
    <n v="33.609721399999998"/>
    <n v="-111.999848"/>
    <n v="-112.0000933"/>
    <n v="33.609836000000001"/>
    <n v="-111.9999667"/>
  </r>
  <r>
    <s v="16601252"/>
    <x v="58"/>
    <x v="0"/>
    <s v="8665 E HARTFORD DR SUITE 200"/>
    <s v="SCOTTSDALE"/>
    <s v="AZ"/>
    <s v="85255"/>
    <s v="USA"/>
    <s v="13623 N 38TH ST"/>
    <s v="PHOENIX"/>
    <s v="85032"/>
    <s v="RESIDENTIAL"/>
    <s v="170724308"/>
    <d v="2017-09-29T00:00:00"/>
    <s v="SD"/>
    <n v="57500"/>
    <n v="5750"/>
    <n v="230200"/>
    <n v="23020"/>
    <n v="287700"/>
    <n v="28770"/>
    <n v="117235"/>
    <s v="131"/>
    <s v="4"/>
    <s v="2"/>
    <s v="4"/>
    <s v="2"/>
    <s v="Y"/>
    <s v="4.2"/>
    <s v="RENTAL/LEASED RESIDENTIAL"/>
    <s v="SWH 2017-1 BORROWER LP"/>
    <m/>
    <s v="Y"/>
    <s v="1"/>
    <s v="1"/>
    <s v="1"/>
    <n v="33.610833100000001"/>
    <n v="33.610669600000001"/>
    <n v="-111.99985239999999"/>
    <n v="-111.9999708"/>
    <n v="33.610759399999999"/>
    <n v="-111.99992020000001"/>
  </r>
  <r>
    <s v="16601295"/>
    <x v="8"/>
    <x v="3"/>
    <s v="717 N HARWOOD ST STE 2800"/>
    <s v="DALLAS"/>
    <s v="TX"/>
    <s v="75201"/>
    <s v="USA"/>
    <s v="3812 E EMILE ZOLA AVE"/>
    <s v="PHOENIX"/>
    <s v="85032"/>
    <s v="RESIDENTIAL"/>
    <s v="220459407"/>
    <d v="2022-05-27T00:00:00"/>
    <s v="WD"/>
    <n v="56400"/>
    <n v="5640"/>
    <n v="225600"/>
    <n v="22560"/>
    <n v="282000"/>
    <n v="28200"/>
    <n v="108870"/>
    <s v="131"/>
    <s v="4"/>
    <s v="2"/>
    <s v="4"/>
    <s v="2"/>
    <s v="Y"/>
    <s v="4.2"/>
    <s v="RENTAL/LEASED RESIDENTIAL"/>
    <s v="RSTK PHOENIX OWNER 1 LP"/>
    <m/>
    <s v="Y"/>
    <s v="1"/>
    <s v="1"/>
    <s v="1"/>
    <n v="33.608984399999997"/>
    <n v="33.608846200000002"/>
    <n v="-111.9992773"/>
    <n v="-111.9994829"/>
    <n v="33.608909199999999"/>
    <n v="-111.9993613"/>
  </r>
  <r>
    <s v="16601302"/>
    <x v="117"/>
    <x v="0"/>
    <s v="1717 MAIN ST STE 2000"/>
    <s v="DALLAS"/>
    <s v="TX"/>
    <s v="75201"/>
    <s v="USA"/>
    <s v="3730 E EMILE ZOLA AVE"/>
    <s v="PHOENIX"/>
    <s v="85032"/>
    <s v="RESIDENTIAL"/>
    <s v="190446652"/>
    <d v="2019-06-14T00:00:00"/>
    <s v="SD"/>
    <n v="56100"/>
    <n v="5610"/>
    <n v="224600"/>
    <n v="22460"/>
    <n v="280700"/>
    <n v="28070"/>
    <n v="128573"/>
    <s v="131"/>
    <s v="4"/>
    <s v="2"/>
    <s v="4"/>
    <s v="2"/>
    <s v="Y"/>
    <s v="4.2"/>
    <s v="RENTAL/LEASED RESIDENTIAL"/>
    <s v="2019-1 IH BORROWER LP"/>
    <m/>
    <s v="Y"/>
    <s v="1"/>
    <s v="1"/>
    <s v="1"/>
    <n v="33.608697900000003"/>
    <n v="33.608587"/>
    <n v="-112.0007626"/>
    <n v="-112.0009409"/>
    <n v="33.608631600000002"/>
    <n v="-112.0008517"/>
  </r>
  <r>
    <s v="16601310"/>
    <x v="88"/>
    <x v="0"/>
    <s v="8665 E HARTFORD DR STE 200"/>
    <s v="SCOTTSDALE"/>
    <s v="AZ"/>
    <s v="85255"/>
    <s v="USA"/>
    <s v="3922 E EMILE ZOLA AVE"/>
    <s v="PHOENIX"/>
    <s v="85032"/>
    <s v="RESIDENTIAL"/>
    <s v="180640832"/>
    <d v="2018-08-24T00:00:00"/>
    <s v="WD"/>
    <n v="56300"/>
    <n v="5630"/>
    <n v="225300"/>
    <n v="22530"/>
    <n v="281600"/>
    <n v="28160"/>
    <n v="108704"/>
    <s v="131"/>
    <s v="4"/>
    <s v="2"/>
    <s v="4"/>
    <s v="2"/>
    <s v="Y"/>
    <s v="4.2"/>
    <s v="RENTAL/LEASED RESIDENTIAL"/>
    <s v="IH6 PROPERTY PHOENIX LP LP"/>
    <m/>
    <s v="Y"/>
    <s v="1"/>
    <s v="1"/>
    <s v="1"/>
    <n v="33.609012200000002"/>
    <n v="33.608900800000001"/>
    <n v="-111.9969483"/>
    <n v="-111.99711480000001"/>
    <n v="33.608968699999998"/>
    <n v="-111.99703239999999"/>
  </r>
  <r>
    <s v="16601323"/>
    <x v="58"/>
    <x v="0"/>
    <s v="8665 E HARTFORD DR SUITE 200"/>
    <s v="SCOTTSDALE"/>
    <s v="AZ"/>
    <s v="85255"/>
    <s v="USA"/>
    <s v="3849 E JOAN DE ARC AVE"/>
    <s v="PHOENIX"/>
    <s v="85032"/>
    <s v="RESIDENTIAL"/>
    <s v="170724308"/>
    <d v="2017-09-29T00:00:00"/>
    <s v="SD"/>
    <n v="61900"/>
    <n v="6190"/>
    <n v="247800"/>
    <n v="24780"/>
    <n v="309700"/>
    <n v="30970"/>
    <n v="117747"/>
    <s v="131"/>
    <s v="4"/>
    <s v="2"/>
    <s v="4"/>
    <s v="2"/>
    <s v="Y"/>
    <s v="4.2"/>
    <s v="RENTAL/LEASED RESIDENTIAL"/>
    <s v="SWH 2017-1 BORROWER LP"/>
    <m/>
    <s v="Y"/>
    <s v="1"/>
    <s v="1"/>
    <s v="1"/>
    <n v="33.609310100000002"/>
    <n v="33.609182599999997"/>
    <n v="-111.99784889999999"/>
    <n v="-111.9980465"/>
    <n v="33.609219699999997"/>
    <n v="-111.99791740000001"/>
  </r>
  <r>
    <s v="16601373"/>
    <x v="56"/>
    <x v="0"/>
    <s v="1717 MAIN ST STE 2000"/>
    <s v="DALLAS"/>
    <s v="TX"/>
    <s v="752014657"/>
    <s v="USA"/>
    <s v="3826 E EUGIE AVE"/>
    <s v="PHOENIX"/>
    <s v="85032"/>
    <s v="RESIDENTIAL"/>
    <s v="180353712"/>
    <d v="2018-05-09T00:00:00"/>
    <s v="SD"/>
    <n v="55500"/>
    <n v="5550"/>
    <n v="222300"/>
    <n v="22230"/>
    <n v="277800"/>
    <n v="27780"/>
    <n v="118258"/>
    <s v="131"/>
    <s v="4"/>
    <s v="2"/>
    <s v="4"/>
    <s v="2"/>
    <s v="Y"/>
    <s v="4.2"/>
    <s v="RENTAL/LEASED RESIDENTIAL"/>
    <s v="2018-2 IH BORROWER LP"/>
    <m/>
    <s v="Y"/>
    <s v="1"/>
    <s v="1"/>
    <s v="1"/>
    <n v="33.610341699999999"/>
    <n v="33.610246099999998"/>
    <n v="-111.99879300000001"/>
    <n v="-111.9989736"/>
    <n v="33.610284999999998"/>
    <n v="-111.9988955"/>
  </r>
  <r>
    <s v="16601389"/>
    <x v="25"/>
    <x v="2"/>
    <s v="591 W PUTNAM AVE"/>
    <s v="GREENWICH"/>
    <s v="CT"/>
    <s v="06830"/>
    <s v="USA"/>
    <s v="3635 E EMILE ZOLA AVE"/>
    <s v="PHOENIX"/>
    <s v="85032"/>
    <s v="RESIDENTIAL"/>
    <s v="220331437"/>
    <d v="2022-04-14T00:00:00"/>
    <s v="SD"/>
    <n v="60700"/>
    <n v="6070"/>
    <n v="243100"/>
    <n v="24310"/>
    <n v="303800"/>
    <n v="30380"/>
    <n v="145445"/>
    <s v="131"/>
    <s v="4"/>
    <s v="2"/>
    <s v="4"/>
    <s v="2"/>
    <s v="Y"/>
    <s v="4.2"/>
    <s v="RENTAL/LEASED RESIDENTIAL"/>
    <s v="STAR 2022-SFR3 BORROWER LP"/>
    <m/>
    <s v="Y"/>
    <s v="1"/>
    <s v="1"/>
    <s v="1"/>
    <n v="33.608268600000002"/>
    <n v="33.608172500000002"/>
    <n v="-112.0029928"/>
    <n v="-112.0031815"/>
    <n v="33.608215199999997"/>
    <n v="-112.0030873"/>
  </r>
  <r>
    <s v="16601397"/>
    <x v="0"/>
    <x v="0"/>
    <s v="1717 MAIN ST STE 2000"/>
    <s v="DALLAS"/>
    <s v="TX"/>
    <s v="75201"/>
    <s v="USA"/>
    <s v="3725 E EMILE ZOLA AVE"/>
    <s v="PHOENIX"/>
    <s v="85032"/>
    <s v="RESIDENTIAL"/>
    <s v="170842995"/>
    <d v="2017-11-14T00:00:00"/>
    <s v="SD"/>
    <n v="65600"/>
    <n v="6560"/>
    <n v="262600"/>
    <n v="26260"/>
    <n v="328200"/>
    <n v="32820"/>
    <n v="155125"/>
    <s v="131"/>
    <s v="4"/>
    <s v="2"/>
    <s v="4"/>
    <s v="2"/>
    <s v="Y"/>
    <s v="4.2"/>
    <s v="RENTAL/LEASED RESIDENTIAL"/>
    <s v="2017-2 IH BORROWER LP"/>
    <m/>
    <s v="Y"/>
    <s v="1"/>
    <s v="1"/>
    <s v="1"/>
    <n v="33.6082988"/>
    <n v="33.608198000000002"/>
    <n v="-112.0009742"/>
    <n v="-112.00118550000001"/>
    <n v="33.6082556"/>
    <n v="-112.0010846"/>
  </r>
  <r>
    <s v="16601424"/>
    <x v="70"/>
    <x v="5"/>
    <s v="1850 PARKWAY PL STE 900"/>
    <s v="MARIETTA"/>
    <s v="GA"/>
    <s v="30067"/>
    <s v="USA"/>
    <s v="3922 E WILLOW AVE"/>
    <s v="PHOENIX"/>
    <s v="85032"/>
    <s v="RESIDENTIAL"/>
    <s v="180041636"/>
    <d v="2018-01-17T00:00:00"/>
    <s v="WD"/>
    <n v="64200"/>
    <n v="6420"/>
    <n v="256800"/>
    <n v="25680"/>
    <n v="321000"/>
    <n v="32100"/>
    <n v="154039"/>
    <s v="131"/>
    <s v="4"/>
    <s v="2"/>
    <s v="4"/>
    <s v="2"/>
    <s v="Y"/>
    <s v="4.2"/>
    <s v="RENTAL/LEASED RESIDENTIAL"/>
    <s v="CERBERUS SFR HOLDINGS LP"/>
    <m/>
    <s v="Y"/>
    <s v="1"/>
    <s v="1"/>
    <s v="1"/>
    <n v="33.608310600000003"/>
    <n v="33.608216300000002"/>
    <n v="-111.996945"/>
    <n v="-111.99712239999999"/>
    <n v="33.608261800000001"/>
    <n v="-111.99703239999999"/>
  </r>
  <r>
    <s v="16601427"/>
    <x v="88"/>
    <x v="0"/>
    <s v="8665 E HARTFORD DR STE 200"/>
    <s v="SCOTTSDALE"/>
    <s v="AZ"/>
    <s v="85255"/>
    <s v="USA"/>
    <s v="3902 E WILLOW AVE"/>
    <s v="PHOENIX"/>
    <s v="85032"/>
    <s v="RESIDENTIAL"/>
    <s v="190041322"/>
    <d v="2019-01-18T00:00:00"/>
    <s v="WD"/>
    <n v="62700"/>
    <n v="6270"/>
    <n v="251000"/>
    <n v="25100"/>
    <n v="313700"/>
    <n v="31370"/>
    <n v="150450"/>
    <s v="131"/>
    <s v="4"/>
    <s v="2"/>
    <s v="4"/>
    <s v="2"/>
    <s v="Y"/>
    <s v="4.2"/>
    <s v="RENTAL/LEASED RESIDENTIAL"/>
    <s v="IH6 PROPERTY PHOENIX LP LP"/>
    <m/>
    <s v="Y"/>
    <s v="1"/>
    <s v="1"/>
    <s v="1"/>
    <n v="33.608335599999997"/>
    <n v="33.608221999999998"/>
    <n v="-111.9976104"/>
    <n v="-111.9977865"/>
    <n v="33.608265099999997"/>
    <n v="-111.99768450000001"/>
  </r>
  <r>
    <s v="16601432"/>
    <x v="5"/>
    <x v="3"/>
    <s v="717 N HARWOOD ST STE 2800"/>
    <s v="DALLAS"/>
    <s v="TX"/>
    <s v="75201"/>
    <s v="USA"/>
    <s v="3814 E WILLOW AVE"/>
    <s v="PHOENIX"/>
    <s v="85032"/>
    <s v="RESIDENTIAL"/>
    <s v="211065936"/>
    <d v="2021-10-01T00:00:00"/>
    <s v="WD"/>
    <n v="67600"/>
    <n v="6760"/>
    <n v="270500"/>
    <n v="27050"/>
    <n v="338100"/>
    <n v="33810"/>
    <n v="149827"/>
    <s v="131"/>
    <s v="4"/>
    <s v="2"/>
    <s v="4"/>
    <s v="2"/>
    <s v="Y"/>
    <s v="4.2"/>
    <s v="RENTAL/LEASED RESIDENTIAL"/>
    <s v="RS XII PHOENIX OWNER 2 LP"/>
    <m/>
    <s v="Y"/>
    <s v="1"/>
    <s v="1"/>
    <s v="1"/>
    <n v="33.608350000000002"/>
    <n v="33.608215100000002"/>
    <n v="-111.9989198"/>
    <n v="-111.99911830000001"/>
    <n v="33.608279500000002"/>
    <n v="-111.9990585"/>
  </r>
  <r>
    <s v="16601435"/>
    <x v="25"/>
    <x v="2"/>
    <s v="591 W PUTNAM AVE"/>
    <s v="GREENWICH"/>
    <s v="CT"/>
    <s v="06830"/>
    <s v="USA"/>
    <s v="3764 E WILLOW AVE"/>
    <s v="PHOENIX"/>
    <s v="85032"/>
    <s v="RESIDENTIAL"/>
    <s v="220331438"/>
    <d v="2022-04-14T00:00:00"/>
    <s v="SD"/>
    <n v="57100"/>
    <n v="5710"/>
    <n v="228600"/>
    <n v="22860"/>
    <n v="285700"/>
    <n v="28570"/>
    <n v="112285"/>
    <s v="131"/>
    <s v="4"/>
    <s v="2"/>
    <s v="4"/>
    <s v="2"/>
    <s v="Y"/>
    <s v="4.2"/>
    <s v="RENTAL/LEASED RESIDENTIAL"/>
    <s v="STAR 2022-SFR3 BORROWER LP"/>
    <m/>
    <s v="Y"/>
    <s v="1"/>
    <s v="1"/>
    <s v="1"/>
    <n v="33.608252999999998"/>
    <n v="33.608122399999999"/>
    <n v="-111.99958770000001"/>
    <n v="-111.9997709"/>
    <n v="33.608183199999999"/>
    <n v="-111.99968730000001"/>
  </r>
  <r>
    <s v="16601448"/>
    <x v="59"/>
    <x v="15"/>
    <s v="6101 BAKER RD STE 200"/>
    <s v="MINNETONKA"/>
    <s v="MN"/>
    <s v="55345"/>
    <s v="USA"/>
    <s v="3640 E WILLOW AVE"/>
    <s v="PHOENIX"/>
    <s v="85032"/>
    <s v="RESIDENTIAL"/>
    <s v="211148808"/>
    <d v="2021-10-26T00:00:00"/>
    <s v="WD"/>
    <n v="65000"/>
    <n v="6500"/>
    <n v="260200"/>
    <n v="26020"/>
    <n v="325200"/>
    <n v="32520"/>
    <n v="159613"/>
    <s v="131"/>
    <s v="4"/>
    <s v="2"/>
    <s v="4"/>
    <s v="2"/>
    <s v="Y"/>
    <s v="4.2"/>
    <s v="RENTAL/LEASED RESIDENTIAL"/>
    <s v="PAGAYA SMARTRESI F1 FUND PROPERTY OWNER III L"/>
    <m/>
    <s v="Y"/>
    <s v="1"/>
    <s v="1"/>
    <s v="1"/>
    <n v="33.607982300000003"/>
    <n v="33.607851199999999"/>
    <n v="-112.00277850000001"/>
    <n v="-112.00294479999999"/>
    <n v="33.607925899999998"/>
    <n v="-112.0028545"/>
  </r>
  <r>
    <s v="16601464"/>
    <x v="88"/>
    <x v="0"/>
    <s v="8665 E HARTFORD DR STE 200"/>
    <s v="SCOTTSDALE"/>
    <s v="AZ"/>
    <s v="85255"/>
    <s v="USA"/>
    <s v="13236 N 37TH PL"/>
    <s v="PHOENIX"/>
    <s v="85032"/>
    <s v="RESIDENTIAL"/>
    <s v="190263716"/>
    <d v="2019-04-15T00:00:00"/>
    <s v="WD"/>
    <n v="65700"/>
    <n v="6570"/>
    <n v="263000"/>
    <n v="26300"/>
    <n v="328700"/>
    <n v="32870"/>
    <n v="117397"/>
    <s v="131"/>
    <s v="4"/>
    <s v="2"/>
    <s v="4"/>
    <s v="2"/>
    <s v="Y"/>
    <s v="4.2"/>
    <s v="RENTAL/LEASED RESIDENTIAL"/>
    <s v="IH6 PROPERTY PHOENIX LP LP"/>
    <m/>
    <s v="Y"/>
    <s v="1"/>
    <s v="1"/>
    <s v="1"/>
    <n v="33.607334999999999"/>
    <n v="33.607173500000002"/>
    <n v="-112.0019188"/>
    <n v="-112.0020828"/>
    <n v="33.607250399999998"/>
    <n v="-112.00201610000001"/>
  </r>
  <r>
    <s v="16601479"/>
    <x v="25"/>
    <x v="2"/>
    <s v="591 W PUTNAM AVE"/>
    <s v="GREENWICH"/>
    <s v="CT"/>
    <s v="06830"/>
    <s v="USA"/>
    <s v="3613 E PERSHING AVE"/>
    <s v="PHOENIX"/>
    <s v="85032"/>
    <s v="RESIDENTIAL"/>
    <s v="220331437"/>
    <d v="2022-04-14T00:00:00"/>
    <s v="SD"/>
    <n v="64500"/>
    <n v="6450"/>
    <n v="258100"/>
    <n v="25810"/>
    <n v="322600"/>
    <n v="32260"/>
    <n v="140100"/>
    <s v="131"/>
    <s v="4"/>
    <s v="2"/>
    <s v="4"/>
    <s v="2"/>
    <s v="Y"/>
    <s v="4.2"/>
    <s v="RENTAL/LEASED RESIDENTIAL"/>
    <s v="STAR 2022-SFR3 BORROWER LP"/>
    <m/>
    <s v="Y"/>
    <s v="1"/>
    <s v="1"/>
    <s v="1"/>
    <n v="33.6069076"/>
    <n v="33.606783399999998"/>
    <n v="-112.0037859"/>
    <n v="-112.0039833"/>
    <n v="33.606861799999997"/>
    <n v="-112.00387910000001"/>
  </r>
  <r>
    <s v="16601504"/>
    <x v="2"/>
    <x v="0"/>
    <s v="1717 MAIN ST SUITE 2000"/>
    <s v="DALLAS"/>
    <s v="TX"/>
    <s v="85201"/>
    <s v="USA"/>
    <s v="3643 E SURREY AVE"/>
    <s v="PHOENIX"/>
    <s v="85032"/>
    <s v="RESIDENTIAL"/>
    <s v="180504461"/>
    <d v="2018-07-02T00:00:00"/>
    <s v="SD"/>
    <n v="54800"/>
    <n v="5480"/>
    <n v="219500"/>
    <n v="21950"/>
    <n v="274300"/>
    <n v="27430"/>
    <n v="105289"/>
    <s v="131"/>
    <s v="4"/>
    <s v="2"/>
    <s v="4"/>
    <s v="2"/>
    <s v="Y"/>
    <s v="4.2"/>
    <s v="RENTAL/LEASED RESIDENTIAL"/>
    <s v="2018-3 IH BORROWER LP"/>
    <m/>
    <s v="Y"/>
    <s v="1"/>
    <s v="1"/>
    <s v="1"/>
    <n v="33.606030599999997"/>
    <n v="33.605883400000003"/>
    <n v="-112.00267409999999"/>
    <n v="-112.0028707"/>
    <n v="33.605947299999997"/>
    <n v="-112.0027613"/>
  </r>
  <r>
    <s v="16601506"/>
    <x v="101"/>
    <x v="0"/>
    <s v="8665 E HARTFORD DR STE 200"/>
    <s v="SCOTTSDALE"/>
    <s v="AZ"/>
    <s v="85255"/>
    <s v="USA"/>
    <s v="3642 E CAPTAIN DREYFUS AVE"/>
    <s v="PHOENIX"/>
    <s v="85032"/>
    <s v="RESIDENTIAL"/>
    <s v="180494177"/>
    <d v="2018-06-28T00:00:00"/>
    <s v="WD"/>
    <n v="67800"/>
    <n v="6780"/>
    <n v="271400"/>
    <n v="27140"/>
    <n v="339200"/>
    <n v="33920"/>
    <n v="145562"/>
    <s v="131"/>
    <s v="4"/>
    <s v="2"/>
    <s v="4"/>
    <s v="2"/>
    <s v="Y"/>
    <s v="4.2"/>
    <s v="RENTAL/LEASED RESIDENTIAL"/>
    <s v="IH6 PROPERTY PHOENIX LP LP"/>
    <m/>
    <s v="Y"/>
    <s v="1"/>
    <s v="1"/>
    <s v="1"/>
    <n v="33.605709300000001"/>
    <n v="33.605544700000003"/>
    <n v="-112.0025917"/>
    <n v="-112.00282439999999"/>
    <n v="33.605623299999998"/>
    <n v="-112.0027147"/>
  </r>
  <r>
    <s v="16601547"/>
    <x v="58"/>
    <x v="0"/>
    <s v="8665 E HARTFORD DR SUITE 200"/>
    <s v="SCOTTSDALE"/>
    <s v="AZ"/>
    <s v="85255"/>
    <s v="USA"/>
    <s v="13041 N 37TH PL"/>
    <s v="PHOENIX"/>
    <s v="85032"/>
    <s v="RESIDENTIAL"/>
    <s v="170724308"/>
    <d v="2017-09-29T00:00:00"/>
    <s v="SD"/>
    <n v="63500"/>
    <n v="6350"/>
    <n v="254300"/>
    <n v="25430"/>
    <n v="317800"/>
    <n v="31780"/>
    <n v="146074"/>
    <s v="131"/>
    <s v="4"/>
    <s v="2"/>
    <s v="4"/>
    <s v="2"/>
    <s v="Y"/>
    <s v="4.2"/>
    <s v="RENTAL/LEASED RESIDENTIAL"/>
    <s v="SWH 2017-1 BORROWER LP"/>
    <m/>
    <s v="Y"/>
    <s v="1"/>
    <s v="1"/>
    <s v="1"/>
    <n v="33.6058618"/>
    <n v="33.605672499999997"/>
    <n v="-112.0020437"/>
    <n v="-112.00223010000001"/>
    <n v="33.605769000000002"/>
    <n v="-112.0021558"/>
  </r>
  <r>
    <s v="16601550"/>
    <x v="88"/>
    <x v="0"/>
    <s v="8665 E HARTFORD DR STE 200"/>
    <s v="SCOTTSDALE"/>
    <s v="AZ"/>
    <s v="85255"/>
    <s v="USA"/>
    <s v="13027 N 37TH PL"/>
    <s v="PHOENIX"/>
    <s v="85032"/>
    <s v="RESIDENTIAL"/>
    <s v="190271102"/>
    <d v="2019-04-17T00:00:00"/>
    <s v="WD"/>
    <n v="65900"/>
    <n v="6590"/>
    <n v="263900"/>
    <n v="26390"/>
    <n v="329800"/>
    <n v="32980"/>
    <n v="143343"/>
    <s v="131"/>
    <s v="4"/>
    <s v="2"/>
    <s v="4"/>
    <s v="2"/>
    <s v="Y"/>
    <s v="4.2"/>
    <s v="RENTAL/LEASED RESIDENTIAL"/>
    <s v="IH6 PROPERTY PHOENIX LP LP"/>
    <m/>
    <s v="Y"/>
    <s v="1"/>
    <s v="1"/>
    <s v="1"/>
    <n v="33.605354699999999"/>
    <n v="33.605162999999997"/>
    <n v="-112.00227030000001"/>
    <n v="-112.00246009999999"/>
    <n v="33.605268199999998"/>
    <n v="-112.0023887"/>
  </r>
  <r>
    <s v="16601557"/>
    <x v="68"/>
    <x v="5"/>
    <s v="1850 PARKWAY PL STE 900"/>
    <s v="MARIETTA"/>
    <s v="GA"/>
    <s v="30067"/>
    <s v="USA"/>
    <s v="13016 N 37TH WY"/>
    <s v="PHOENIX"/>
    <s v="85032"/>
    <s v="RESIDENTIAL"/>
    <s v="201012708"/>
    <d v="2020-10-21T00:00:00"/>
    <s v="SD"/>
    <n v="59400"/>
    <n v="5940"/>
    <n v="237800"/>
    <n v="23780"/>
    <n v="297200"/>
    <n v="29720"/>
    <n v="144689"/>
    <s v="131"/>
    <s v="4"/>
    <s v="2"/>
    <s v="4"/>
    <s v="2"/>
    <s v="Y"/>
    <s v="4.2"/>
    <s v="RENTAL/LEASED RESIDENTIAL"/>
    <s v="FKH SFR PROPCO B-HLD LP"/>
    <m/>
    <s v="Y"/>
    <s v="1"/>
    <s v="1"/>
    <s v="1"/>
    <n v="33.604978899999999"/>
    <n v="33.604819800000001"/>
    <n v="-112.00209"/>
    <n v="-112.0022505"/>
    <n v="33.604895800000001"/>
    <n v="-112.0021558"/>
  </r>
  <r>
    <s v="16601560"/>
    <x v="191"/>
    <x v="5"/>
    <s v="1850 PARKWAY PL SE STE 900"/>
    <s v="MARIETTA"/>
    <s v="GA"/>
    <s v="300678261"/>
    <s v="USA"/>
    <s v="13032 N 37TH WY"/>
    <s v="PHOENIX"/>
    <s v="85032"/>
    <s v="RESIDENTIAL"/>
    <s v="200765249"/>
    <d v="2020-08-20T00:00:00"/>
    <s v="SD"/>
    <n v="58000"/>
    <n v="5800"/>
    <n v="232100"/>
    <n v="23210"/>
    <n v="290100"/>
    <n v="29010"/>
    <n v="108360"/>
    <s v="131"/>
    <s v="4"/>
    <s v="2"/>
    <s v="4"/>
    <s v="2"/>
    <s v="Y"/>
    <s v="4.2"/>
    <s v="RENTAL/LEASED RESIDENTIAL"/>
    <s v="FKH SFR PROPCO A LP"/>
    <m/>
    <s v="Y"/>
    <s v="1"/>
    <s v="1"/>
    <s v="1"/>
    <n v="33.605461599999998"/>
    <n v="33.605294399999998"/>
    <n v="-112.0018808"/>
    <n v="-112.0020557"/>
    <n v="33.605387899999997"/>
    <n v="-112.0019695"/>
  </r>
  <r>
    <s v="16601564"/>
    <x v="153"/>
    <x v="0"/>
    <s v="8665 E HARTFORD DR STE 200"/>
    <s v="SCOTTSDALE"/>
    <s v="AZ"/>
    <s v="85255"/>
    <s v="USA"/>
    <s v="13208 N 37TH WY"/>
    <s v="PHOENIX"/>
    <s v="85032"/>
    <s v="RESIDENTIAL"/>
    <s v="120715430"/>
    <d v="2012-08-10T00:00:00"/>
    <s v="WD"/>
    <n v="68900"/>
    <n v="6890"/>
    <n v="275600"/>
    <n v="27560"/>
    <n v="344500"/>
    <n v="34450"/>
    <n v="162766"/>
    <s v="131"/>
    <s v="4"/>
    <s v="2"/>
    <s v="4"/>
    <s v="2"/>
    <s v="Y"/>
    <s v="4.2"/>
    <s v="RENTAL/LEASED RESIDENTIAL"/>
    <s v="DUNLEY LLC"/>
    <m/>
    <s v="Y"/>
    <s v="1"/>
    <s v="1"/>
    <s v="1"/>
    <n v="33.606286599999997"/>
    <n v="33.606116100000001"/>
    <n v="-112.00152"/>
    <n v="-112.0017091"/>
    <n v="33.606205799999998"/>
    <n v="-112.0015969"/>
  </r>
  <r>
    <s v="16601588"/>
    <x v="8"/>
    <x v="3"/>
    <s v="717 N HARWOOD ST STE 2800"/>
    <s v="DALLAS"/>
    <s v="TX"/>
    <s v="75201"/>
    <s v="USA"/>
    <s v="3770 E PERSHING AVE"/>
    <s v="PHOENIX"/>
    <s v="85032"/>
    <s v="RESIDENTIAL"/>
    <s v="220443593"/>
    <d v="2022-05-23T00:00:00"/>
    <s v="SD"/>
    <n v="63900"/>
    <n v="6390"/>
    <n v="255800"/>
    <n v="25580"/>
    <n v="319700"/>
    <n v="31970"/>
    <n v="155362"/>
    <s v="131"/>
    <s v="4"/>
    <s v="2"/>
    <s v="4"/>
    <s v="2"/>
    <s v="Y"/>
    <s v="4.2"/>
    <s v="RENTAL/LEASED RESIDENTIAL"/>
    <s v="RSTK PHOENIX OWNER 1 LP"/>
    <m/>
    <s v="Y"/>
    <s v="1"/>
    <s v="1"/>
    <s v="1"/>
    <n v="33.606665999999997"/>
    <n v="33.606557100000003"/>
    <n v="-111.9994538"/>
    <n v="-111.9996446"/>
    <n v="33.606612599999998"/>
    <n v="-111.9995243"/>
  </r>
  <r>
    <s v="16601612"/>
    <x v="68"/>
    <x v="5"/>
    <s v="1850 PARKWAY PL STE 900"/>
    <s v="MARIETTA"/>
    <s v="GA"/>
    <s v="30067"/>
    <s v="USA"/>
    <s v="13248 N 38TH PL"/>
    <s v="PHOENIX"/>
    <s v="85032"/>
    <s v="RESIDENTIAL"/>
    <s v="201012708"/>
    <d v="2020-10-21T00:00:00"/>
    <s v="SD"/>
    <n v="59900"/>
    <n v="5990"/>
    <n v="239800"/>
    <n v="23980"/>
    <n v="299700"/>
    <n v="29970"/>
    <n v="121160"/>
    <s v="131"/>
    <s v="4"/>
    <s v="2"/>
    <s v="4"/>
    <s v="2"/>
    <s v="Y"/>
    <s v="4.2"/>
    <s v="RENTAL/LEASED RESIDENTIAL"/>
    <s v="FKH SFR PROPCO B-HLD LP"/>
    <m/>
    <s v="Y"/>
    <s v="1"/>
    <s v="1"/>
    <s v="1"/>
    <n v="33.6076196"/>
    <n v="33.607463799999998"/>
    <n v="-111.99873169999999"/>
    <n v="-111.9988779"/>
    <n v="33.607557900000003"/>
    <n v="-111.99880229999999"/>
  </r>
  <r>
    <s v="16601618"/>
    <x v="182"/>
    <x v="21"/>
    <s v="11201 N TATUM BLVD PMB 91557 STE 300"/>
    <s v="PHOENIX"/>
    <s v="AZ"/>
    <s v="85028"/>
    <s v="USA"/>
    <s v="13247 N 38TH PL"/>
    <s v="PHOENIX"/>
    <s v="85032"/>
    <s v="RESIDENTIAL"/>
    <s v="210436922"/>
    <d v="2021-04-19T00:00:00"/>
    <s v="WD"/>
    <n v="57100"/>
    <n v="5710"/>
    <n v="228600"/>
    <n v="22860"/>
    <n v="285700"/>
    <n v="28570"/>
    <n v="110579"/>
    <s v="131"/>
    <s v="4"/>
    <s v="2"/>
    <s v="4"/>
    <s v="2"/>
    <s v="Y"/>
    <s v="4.2"/>
    <s v="RENTAL/LEASED RESIDENTIAL"/>
    <s v="LOST INDIAN LAND CO LLC"/>
    <m/>
    <s v="Y"/>
    <s v="1"/>
    <s v="1"/>
    <s v="1"/>
    <n v="33.607546399999997"/>
    <n v="33.6073953"/>
    <n v="-111.9983117"/>
    <n v="-111.9984427"/>
    <n v="33.607469600000002"/>
    <n v="-111.99838320000001"/>
  </r>
  <r>
    <s v="16601626"/>
    <x v="153"/>
    <x v="0"/>
    <s v="8665 E HARTFORD DR STE 200"/>
    <s v="SCOTTSDALE"/>
    <s v="AZ"/>
    <s v="85255"/>
    <s v="USA"/>
    <s v="13232 N 39TH ST"/>
    <s v="PHOENIX"/>
    <s v="85032"/>
    <s v="RESIDENTIAL"/>
    <s v="120594250"/>
    <d v="2012-07-06T00:00:00"/>
    <s v="WD"/>
    <n v="69500"/>
    <n v="6950"/>
    <n v="278300"/>
    <n v="27830"/>
    <n v="347800"/>
    <n v="34780"/>
    <n v="151534"/>
    <s v="131"/>
    <s v="4"/>
    <s v="2"/>
    <s v="4"/>
    <s v="2"/>
    <s v="Y"/>
    <s v="4.2"/>
    <s v="RENTAL/LEASED RESIDENTIAL"/>
    <s v="DUNLEY LLC"/>
    <m/>
    <s v="Y"/>
    <s v="1"/>
    <s v="1"/>
    <s v="1"/>
    <n v="33.6070724"/>
    <n v="33.606905900000001"/>
    <n v="-111.9978866"/>
    <n v="-111.99803470000001"/>
    <n v="33.606990699999997"/>
    <n v="-111.9979407"/>
  </r>
  <r>
    <s v="16601658"/>
    <x v="68"/>
    <x v="5"/>
    <s v="1850 PARKWAY PL STE 900"/>
    <s v="MARIETTA"/>
    <s v="GA"/>
    <s v="30067"/>
    <s v="USA"/>
    <s v="3755 E PERSHING AVE"/>
    <s v="PHOENIX"/>
    <s v="85032"/>
    <s v="RESIDENTIAL"/>
    <s v="201012709"/>
    <d v="2020-10-21T00:00:00"/>
    <s v="SD"/>
    <n v="69800"/>
    <n v="6980"/>
    <n v="279500"/>
    <n v="27950"/>
    <n v="349300"/>
    <n v="34930"/>
    <n v="176423"/>
    <s v="131"/>
    <s v="4"/>
    <s v="2"/>
    <s v="4"/>
    <s v="2"/>
    <s v="Y"/>
    <s v="4.2"/>
    <s v="RENTAL/LEASED RESIDENTIAL"/>
    <s v="FKH SFR PROPCO B-HLD LP"/>
    <m/>
    <s v="Y"/>
    <s v="1"/>
    <s v="1"/>
    <s v="1"/>
    <n v="33.6062826"/>
    <n v="33.606143500000002"/>
    <n v="-112.0002061"/>
    <n v="-112.0003751"/>
    <n v="33.606199199999999"/>
    <n v="-112.0002928"/>
  </r>
  <r>
    <s v="16601702"/>
    <x v="23"/>
    <x v="11"/>
    <s v="6500 INTERNATIONAL PKWY STE 1100"/>
    <s v="PLANO"/>
    <s v="TX"/>
    <s v="75093"/>
    <s v="USA"/>
    <s v="3920 E ANDORRA DR"/>
    <s v="PHOENIX"/>
    <s v="85032"/>
    <s v="RESIDENTIAL"/>
    <s v="211176213"/>
    <d v="2021-11-02T00:00:00"/>
    <s v="WD"/>
    <n v="80700"/>
    <n v="8070"/>
    <n v="323100"/>
    <n v="32310"/>
    <n v="403800"/>
    <n v="40380"/>
    <n v="211085"/>
    <s v="131"/>
    <s v="4"/>
    <s v="2"/>
    <s v="4"/>
    <s v="2"/>
    <s v="Y"/>
    <s v="4.2"/>
    <s v="RENTAL/LEASED RESIDENTIAL"/>
    <s v="SFR ACQUISITIONS 1 LLC"/>
    <m/>
    <s v="Y"/>
    <s v="1"/>
    <s v="1"/>
    <s v="1"/>
    <n v="33.607670499999998"/>
    <n v="33.607533500000002"/>
    <n v="-111.9967565"/>
    <n v="-111.99695920000001"/>
    <n v="33.607614699999999"/>
    <n v="-111.9968229"/>
  </r>
  <r>
    <s v="16601714"/>
    <x v="117"/>
    <x v="0"/>
    <s v="1717 MAIN ST STE 2000"/>
    <s v="DALLAS"/>
    <s v="TX"/>
    <s v="75201"/>
    <s v="USA"/>
    <s v="3831 E SURREY AVE"/>
    <s v="PHOENIX"/>
    <s v="85032"/>
    <s v="RESIDENTIAL"/>
    <s v="190446652"/>
    <d v="2019-06-14T00:00:00"/>
    <s v="SD"/>
    <n v="63200"/>
    <n v="6320"/>
    <n v="252900"/>
    <n v="25290"/>
    <n v="316100"/>
    <n v="31610"/>
    <n v="134810"/>
    <s v="131"/>
    <s v="4"/>
    <s v="2"/>
    <s v="4"/>
    <s v="2"/>
    <s v="Y"/>
    <s v="4.2"/>
    <s v="RENTAL/LEASED RESIDENTIAL"/>
    <s v="2019-1 IH BORROWER LP"/>
    <m/>
    <s v="Y"/>
    <s v="1"/>
    <s v="1"/>
    <s v="1"/>
    <n v="33.605624200000001"/>
    <n v="33.605514800000002"/>
    <n v="-111.9977767"/>
    <n v="-111.9979732"/>
    <n v="33.605569099999997"/>
    <n v="-111.9978708"/>
  </r>
  <r>
    <s v="16601722"/>
    <x v="20"/>
    <x v="9"/>
    <s v="5001 PLAZA ON THE LAKE SUITE 200"/>
    <s v="AUSTIN"/>
    <s v="TX"/>
    <s v="78746"/>
    <s v="USA"/>
    <s v="3769 E SURREY AVE"/>
    <s v="PHOENIX"/>
    <s v="85032"/>
    <s v="RESIDENTIAL"/>
    <s v="220318550"/>
    <d v="2022-04-11T00:00:00"/>
    <s v="SD"/>
    <n v="51800"/>
    <n v="5180"/>
    <n v="207500"/>
    <n v="20750"/>
    <n v="259300"/>
    <n v="25930"/>
    <n v="98633"/>
    <s v="131"/>
    <s v="4"/>
    <s v="2"/>
    <s v="4"/>
    <s v="2"/>
    <s v="Y"/>
    <s v="4.2"/>
    <s v="RENTAL/LEASED RESIDENTIAL"/>
    <s v="VM MASTER ISSUER LLC"/>
    <m/>
    <s v="Y"/>
    <s v="1"/>
    <s v="1"/>
    <s v="1"/>
    <n v="33.605613699999999"/>
    <n v="33.605523400000003"/>
    <n v="-111.99966569999999"/>
    <n v="-111.999832"/>
    <n v="33.6055548"/>
    <n v="-111.9997339"/>
  </r>
  <r>
    <s v="16601728"/>
    <x v="2"/>
    <x v="0"/>
    <s v="1717 MAIN ST SUITE 2000"/>
    <s v="DALLAS"/>
    <s v="TX"/>
    <s v="85201"/>
    <s v="USA"/>
    <s v="3739 E SURREY AVE"/>
    <s v="PHOENIX"/>
    <s v="85032"/>
    <s v="RESIDENTIAL"/>
    <s v="180504461"/>
    <d v="2018-07-02T00:00:00"/>
    <s v="SD"/>
    <n v="55300"/>
    <n v="5530"/>
    <n v="221200"/>
    <n v="22120"/>
    <n v="276500"/>
    <n v="27650"/>
    <n v="109215"/>
    <s v="131"/>
    <s v="4"/>
    <s v="2"/>
    <s v="4"/>
    <s v="2"/>
    <s v="Y"/>
    <s v="4.2"/>
    <s v="RENTAL/LEASED RESIDENTIAL"/>
    <s v="2018-3 IH BORROWER LP"/>
    <m/>
    <s v="Y"/>
    <s v="1"/>
    <s v="1"/>
    <s v="1"/>
    <n v="33.605620600000002"/>
    <n v="33.605508299999997"/>
    <n v="-112.00091310000001"/>
    <n v="-112.0010865"/>
    <n v="33.605570100000001"/>
    <n v="-112.0009914"/>
  </r>
  <r>
    <s v="16601730A"/>
    <x v="191"/>
    <x v="5"/>
    <s v="1850 PARKWAY PL SE STE 900"/>
    <s v="MARIETTA"/>
    <s v="GA"/>
    <s v="300678261"/>
    <s v="USA"/>
    <s v="3731 E SURREY AVE"/>
    <s v="PHOENIX"/>
    <s v="85032"/>
    <s v="RESIDENTIAL"/>
    <s v="200765249"/>
    <d v="2020-08-20T00:00:00"/>
    <s v="SD"/>
    <n v="54300"/>
    <n v="5430"/>
    <n v="217400"/>
    <n v="21740"/>
    <n v="271700"/>
    <n v="27170"/>
    <n v="101536"/>
    <s v="131"/>
    <s v="4"/>
    <s v="2"/>
    <s v="4"/>
    <s v="2"/>
    <s v="Y"/>
    <s v="4.2"/>
    <s v="RENTAL/LEASED RESIDENTIAL"/>
    <s v="FKH SFR PROPCO A LP"/>
    <m/>
    <s v="Y"/>
    <s v="1"/>
    <s v="1"/>
    <s v="1"/>
    <n v="33.605668700000003"/>
    <n v="33.605559300000003"/>
    <n v="-112.0013106"/>
    <n v="-112.0014851"/>
    <n v="33.605616699999999"/>
    <n v="-112.0014106"/>
  </r>
  <r>
    <s v="16601759"/>
    <x v="88"/>
    <x v="0"/>
    <s v="8665 E HARTFORD DR STE 200"/>
    <s v="SCOTTSDALE"/>
    <s v="AZ"/>
    <s v="85255"/>
    <s v="USA"/>
    <s v="3919 E CAPTAIN DREYFUS AVE"/>
    <s v="PHOENIX"/>
    <s v="85032"/>
    <s v="RESIDENTIAL"/>
    <s v="180670126"/>
    <d v="2018-09-05T00:00:00"/>
    <s v="WD"/>
    <n v="53900"/>
    <n v="5390"/>
    <n v="215900"/>
    <n v="21590"/>
    <n v="269800"/>
    <n v="26980"/>
    <n v="109557"/>
    <s v="131"/>
    <s v="4"/>
    <s v="2"/>
    <s v="4"/>
    <s v="2"/>
    <s v="Y"/>
    <s v="4.2"/>
    <s v="RENTAL/LEASED RESIDENTIAL"/>
    <s v="IH6 PROPERTY PHOENIX LP LP"/>
    <m/>
    <s v="Y"/>
    <s v="1"/>
    <s v="1"/>
    <s v="1"/>
    <n v="33.604957499999998"/>
    <n v="33.604870200000001"/>
    <n v="-111.996679"/>
    <n v="-111.9968468"/>
    <n v="33.604903999999998"/>
    <n v="-111.996753"/>
  </r>
  <r>
    <s v="16601785"/>
    <x v="58"/>
    <x v="0"/>
    <s v="8665 E HARTFORD DR SUITE 200"/>
    <s v="SCOTTSDALE"/>
    <s v="AZ"/>
    <s v="85255"/>
    <s v="USA"/>
    <s v="3738 E SWEETWATER AVE"/>
    <s v="PHOENIX"/>
    <s v="85032"/>
    <s v="RESIDENTIAL"/>
    <s v="170724308"/>
    <d v="2017-09-29T00:00:00"/>
    <s v="SD"/>
    <n v="53300"/>
    <n v="5330"/>
    <n v="213500"/>
    <n v="21350"/>
    <n v="266800"/>
    <n v="26680"/>
    <n v="119535"/>
    <s v="131"/>
    <s v="4"/>
    <s v="2"/>
    <s v="4"/>
    <s v="2"/>
    <s v="Y"/>
    <s v="4.2"/>
    <s v="RENTAL/LEASED RESIDENTIAL"/>
    <s v="SWH 2017-1 BORROWER LP"/>
    <m/>
    <s v="Y"/>
    <s v="1"/>
    <s v="1"/>
    <s v="1"/>
    <n v="33.604628699999999"/>
    <n v="33.604516599999997"/>
    <n v="-112.0011765"/>
    <n v="-112.00134079999999"/>
    <n v="33.604561599999997"/>
    <n v="-112.00127089999999"/>
  </r>
  <r>
    <s v="16601789"/>
    <x v="62"/>
    <x v="0"/>
    <s v="901 MAIN ST SUITE 4700"/>
    <s v="DALLAS"/>
    <s v="TX"/>
    <s v="75202"/>
    <s v="USA"/>
    <s v="3758 E SWEETWATER AVE"/>
    <s v="PHOENIX"/>
    <s v="85032"/>
    <s v="RESIDENTIAL"/>
    <s v="170165744"/>
    <d v="2017-03-08T00:00:00"/>
    <s v="0"/>
    <n v="56700"/>
    <n v="5670"/>
    <n v="227100"/>
    <n v="22710"/>
    <n v="283800"/>
    <n v="28380"/>
    <n v="117747"/>
    <s v="131"/>
    <s v="4"/>
    <s v="2"/>
    <s v="4"/>
    <s v="2"/>
    <s v="Y"/>
    <s v="4.2"/>
    <s v="RENTAL/LEASED RESIDENTIAL"/>
    <s v="2013-1 IH BORROWER LP"/>
    <m/>
    <s v="Y"/>
    <s v="1"/>
    <s v="1"/>
    <s v="1"/>
    <n v="33.604650100000001"/>
    <n v="33.604532200000001"/>
    <n v="-112.000322"/>
    <n v="-112.0004881"/>
    <n v="33.604593000000001"/>
    <n v="-112.0004325"/>
  </r>
  <r>
    <s v="16601848"/>
    <x v="56"/>
    <x v="0"/>
    <s v="1717 MAIN ST STE 2000"/>
    <s v="DALLAS"/>
    <s v="TX"/>
    <s v="752014657"/>
    <s v="USA"/>
    <s v="3201 E LARKSPUR DR"/>
    <s v="PHOENIX"/>
    <s v="85032"/>
    <s v="RESIDENTIAL"/>
    <s v="180353712"/>
    <d v="2018-05-09T00:00:00"/>
    <s v="SD"/>
    <n v="67900"/>
    <n v="6790"/>
    <n v="271600"/>
    <n v="27160"/>
    <n v="339500"/>
    <n v="33950"/>
    <n v="128498"/>
    <s v="131"/>
    <s v="4"/>
    <s v="2"/>
    <s v="4"/>
    <s v="2"/>
    <s v="Y"/>
    <s v="4.2"/>
    <s v="RENTAL/LEASED RESIDENTIAL"/>
    <s v="2018-2 IH BORROWER LP"/>
    <m/>
    <s v="Y"/>
    <s v="1"/>
    <s v="1"/>
    <s v="1"/>
    <n v="33.600870999999998"/>
    <n v="33.600719599999998"/>
    <n v="-112.0127882"/>
    <n v="-112.0129805"/>
    <n v="33.600804400000001"/>
    <n v="-112.012845"/>
  </r>
  <r>
    <s v="16601926"/>
    <x v="16"/>
    <x v="1"/>
    <s v="1508 BROOKHOLLOW DR"/>
    <s v="SANTA ANA"/>
    <s v="CA"/>
    <s v="92705"/>
    <s v="USA"/>
    <s v="3727 E DAHLIA DR"/>
    <s v="PHOENIX"/>
    <s v="85032"/>
    <s v="RESIDENTIAL"/>
    <s v="170944835"/>
    <d v="2017-12-21T00:00:00"/>
    <s v="SD"/>
    <n v="65200"/>
    <n v="6520"/>
    <n v="261100"/>
    <n v="26110"/>
    <n v="326300"/>
    <n v="32630"/>
    <n v="136859"/>
    <s v="131"/>
    <s v="4"/>
    <s v="2"/>
    <s v="4"/>
    <s v="2"/>
    <s v="Y"/>
    <s v="4.2"/>
    <s v="RENTAL/LEASED RESIDENTIAL"/>
    <s v="TAH 2017-2 BORROWER LLC"/>
    <m/>
    <s v="Y"/>
    <s v="1"/>
    <s v="1"/>
    <s v="1"/>
    <n v="33.603523299999999"/>
    <n v="33.603378499999998"/>
    <n v="-112.001637"/>
    <n v="-112.00181329999999"/>
    <n v="33.603435300000001"/>
    <n v="-112.0017366"/>
  </r>
  <r>
    <s v="16601934"/>
    <x v="64"/>
    <x v="20"/>
    <s v="32 MERCER ST FL 4"/>
    <s v="NEW YORK"/>
    <s v="NY"/>
    <s v="10013"/>
    <s v="USA"/>
    <s v="3756 E DAHLIA DR"/>
    <s v="PHOENIX"/>
    <s v="85032"/>
    <s v="RESIDENTIAL"/>
    <s v="220256046"/>
    <d v="2022-03-22T00:00:00"/>
    <s v="WD"/>
    <n v="68800"/>
    <n v="6880"/>
    <n v="275200"/>
    <n v="27520"/>
    <n v="344000"/>
    <n v="34400"/>
    <n v="184357"/>
    <s v="131"/>
    <s v="4"/>
    <s v="2"/>
    <s v="4"/>
    <s v="2"/>
    <s v="Y"/>
    <s v="4.2"/>
    <s v="RENTAL/LEASED RESIDENTIAL"/>
    <s v="RS RENTAL III-A LLC"/>
    <m/>
    <s v="Y"/>
    <s v="1"/>
    <s v="1"/>
    <s v="1"/>
    <n v="33.603929399999998"/>
    <n v="33.603775900000002"/>
    <n v="-112.00043220000001"/>
    <n v="-112.0006198"/>
    <n v="33.603843599999998"/>
    <n v="-112.0005489"/>
  </r>
  <r>
    <s v="16601938"/>
    <x v="88"/>
    <x v="0"/>
    <s v="8665 E HARTFORD DR STE 200"/>
    <s v="SCOTTSDALE"/>
    <s v="AZ"/>
    <s v="85255"/>
    <s v="USA"/>
    <s v="3736 E DAHLIA DR"/>
    <s v="PHOENIX"/>
    <s v="85032"/>
    <s v="RESIDENTIAL"/>
    <s v="180568410"/>
    <d v="2018-07-27T00:00:00"/>
    <s v="WD"/>
    <n v="62900"/>
    <n v="6290"/>
    <n v="251900"/>
    <n v="25190"/>
    <n v="314800"/>
    <n v="31480"/>
    <n v="127474"/>
    <s v="131"/>
    <s v="4"/>
    <s v="2"/>
    <s v="4"/>
    <s v="2"/>
    <s v="Y"/>
    <s v="4.2"/>
    <s v="RENTAL/LEASED RESIDENTIAL"/>
    <s v="IH6 PROPERTY PHOENIX LP LP"/>
    <m/>
    <s v="Y"/>
    <s v="1"/>
    <s v="1"/>
    <s v="1"/>
    <n v="33.603908500000003"/>
    <n v="33.6037982"/>
    <n v="-112.0012912"/>
    <n v="-112.00147149999999"/>
    <n v="33.603853800000003"/>
    <n v="-112.0013873"/>
  </r>
  <r>
    <s v="16601942"/>
    <x v="191"/>
    <x v="5"/>
    <s v="1850 PARKWAY PL SE STE 900"/>
    <s v="MARIETTA"/>
    <s v="GA"/>
    <s v="300678261"/>
    <s v="USA"/>
    <s v="3716 E DAHLIA DR"/>
    <s v="PHOENIX"/>
    <s v="85032"/>
    <s v="RESIDENTIAL"/>
    <s v="200765249"/>
    <d v="2020-08-20T00:00:00"/>
    <s v="SD"/>
    <n v="68400"/>
    <n v="6840"/>
    <n v="273700"/>
    <n v="27370"/>
    <n v="342100"/>
    <n v="34210"/>
    <n v="147609"/>
    <s v="131"/>
    <s v="4"/>
    <s v="2"/>
    <s v="4"/>
    <s v="2"/>
    <s v="Y"/>
    <s v="4.2"/>
    <s v="RENTAL/LEASED RESIDENTIAL"/>
    <s v="FKH SFR PROPCO A LP"/>
    <m/>
    <s v="Y"/>
    <s v="1"/>
    <s v="1"/>
    <s v="1"/>
    <n v="33.603918800000002"/>
    <n v="33.603789800000001"/>
    <n v="-112.0021512"/>
    <n v="-112.0023338"/>
    <n v="33.603864000000002"/>
    <n v="-112.0022257"/>
  </r>
  <r>
    <s v="16601943"/>
    <x v="38"/>
    <x v="15"/>
    <s v="6101 BAKER RD STE 200"/>
    <s v="MINNETONKA"/>
    <s v="MN"/>
    <s v="55345"/>
    <s v="USA"/>
    <s v="3710 E DAHLIA DR"/>
    <s v="PHOENIX"/>
    <s v="85032"/>
    <s v="RESIDENTIAL"/>
    <s v="220458742"/>
    <d v="2022-05-27T00:00:00"/>
    <s v="WD"/>
    <n v="69100"/>
    <n v="6910"/>
    <n v="276400"/>
    <n v="27640"/>
    <n v="345500"/>
    <n v="34550"/>
    <n v="139930"/>
    <s v="131"/>
    <s v="4"/>
    <s v="2"/>
    <s v="4"/>
    <s v="2"/>
    <s v="Y"/>
    <s v="4.2"/>
    <s v="RENTAL/LEASED RESIDENTIAL"/>
    <s v="PINE GROVE RESIDENTIAL FUNDING I LLC"/>
    <m/>
    <s v="Y"/>
    <s v="1"/>
    <s v="1"/>
    <s v="1"/>
    <n v="33.603915700000002"/>
    <n v="33.603786800000002"/>
    <n v="-112.002359"/>
    <n v="-112.00253960000001"/>
    <n v="33.603845700000001"/>
    <n v="-112.0024353"/>
  </r>
  <r>
    <s v="16603188"/>
    <x v="23"/>
    <x v="11"/>
    <s v="6500 INTERNATIONAL PKWY STE 1100"/>
    <s v="PLANO"/>
    <s v="TX"/>
    <s v="75093"/>
    <s v="USA"/>
    <s v="3401 E DAHLIA DR"/>
    <s v="PHOENIX"/>
    <s v="85032"/>
    <s v="RESIDENTIAL"/>
    <s v="211149447"/>
    <d v="2021-10-26T00:00:00"/>
    <s v="WD"/>
    <n v="68100"/>
    <n v="6810"/>
    <n v="272400"/>
    <n v="27240"/>
    <n v="340500"/>
    <n v="34050"/>
    <n v="161261"/>
    <s v="131"/>
    <s v="4"/>
    <s v="2"/>
    <s v="4"/>
    <s v="2"/>
    <s v="Y"/>
    <s v="4.2"/>
    <s v="RENTAL/LEASED RESIDENTIAL"/>
    <s v="SFR ACQUISITIONS 1 LLC"/>
    <m/>
    <s v="Y"/>
    <s v="1"/>
    <s v="1"/>
    <s v="1"/>
    <n v="33.6034364"/>
    <n v="33.603238900000001"/>
    <n v="-112.0085739"/>
    <n v="-112.0087566"/>
    <n v="33.603331900000001"/>
    <n v="-112.0086532"/>
  </r>
  <r>
    <s v="16604104"/>
    <x v="68"/>
    <x v="5"/>
    <s v="1850 PARKWAY PL STE 900"/>
    <s v="MARIETTA"/>
    <s v="GA"/>
    <s v="30067"/>
    <s v="USA"/>
    <s v="2901 E WILLOW AVE"/>
    <s v="PHOENIX"/>
    <s v="85032"/>
    <s v="RESIDENTIAL"/>
    <s v="201012708"/>
    <d v="2020-10-21T00:00:00"/>
    <s v="SD"/>
    <n v="71700"/>
    <n v="7170"/>
    <n v="287100"/>
    <n v="28710"/>
    <n v="358800"/>
    <n v="35880"/>
    <n v="192861"/>
    <s v="131"/>
    <s v="4"/>
    <s v="2"/>
    <s v="4"/>
    <s v="2"/>
    <s v="Y"/>
    <s v="4.2"/>
    <s v="RENTAL/LEASED RESIDENTIAL"/>
    <s v="FKH SFR PROPCO B-HLD LP"/>
    <m/>
    <s v="Y"/>
    <s v="1"/>
    <s v="1"/>
    <s v="1"/>
    <n v="33.606952999999997"/>
    <n v="33.606795200000001"/>
    <n v="-112.01955"/>
    <n v="-112.0197125"/>
    <n v="33.606871599999998"/>
    <n v="-112.0196684"/>
  </r>
  <r>
    <s v="16604132"/>
    <x v="0"/>
    <x v="0"/>
    <s v="1717 MAIN ST STE 2000"/>
    <s v="DALLAS"/>
    <s v="TX"/>
    <s v="75201"/>
    <s v="USA"/>
    <s v="2950 E WILLOW AVE"/>
    <s v="PHOENIX"/>
    <s v="85032"/>
    <s v="RESIDENTIAL"/>
    <s v="170842995"/>
    <d v="2017-11-14T00:00:00"/>
    <s v="SD"/>
    <n v="64200"/>
    <n v="6420"/>
    <n v="257000"/>
    <n v="25700"/>
    <n v="321200"/>
    <n v="32120"/>
    <n v="153542"/>
    <s v="131"/>
    <s v="4"/>
    <s v="2"/>
    <s v="4"/>
    <s v="2"/>
    <s v="Y"/>
    <s v="4.2"/>
    <s v="RENTAL/LEASED RESIDENTIAL"/>
    <s v="2017-2 IH BORROWER LP"/>
    <m/>
    <s v="Y"/>
    <s v="1"/>
    <s v="1"/>
    <s v="1"/>
    <n v="33.607390100000003"/>
    <n v="33.607247000000001"/>
    <n v="-112.01770430000001"/>
    <n v="-112.0178591"/>
    <n v="33.6073436"/>
    <n v="-112.01780530000001"/>
  </r>
  <r>
    <s v="16604345"/>
    <x v="88"/>
    <x v="0"/>
    <s v="8665 E HARTFORD DR STE 200"/>
    <s v="SCOTTSDALE"/>
    <s v="AZ"/>
    <s v="85255"/>
    <s v="USA"/>
    <s v="3034 E CAPTAIN DREYFUS AVE"/>
    <s v="PHOENIX"/>
    <s v="85032"/>
    <s v="RESIDENTIAL"/>
    <s v="180626155"/>
    <d v="2018-08-17T00:00:00"/>
    <s v="WD"/>
    <n v="69700"/>
    <n v="6970"/>
    <n v="279000"/>
    <n v="27900"/>
    <n v="348700"/>
    <n v="34870"/>
    <n v="216721"/>
    <s v="141"/>
    <s v="4"/>
    <s v="2"/>
    <s v="4"/>
    <s v="2"/>
    <s v="Y"/>
    <s v="4.2"/>
    <s v="RENTAL/LEASED RESIDENTIAL"/>
    <s v="IH6 PROPERTY PHOENIX LP LP"/>
    <m/>
    <s v="Y"/>
    <s v="1"/>
    <s v="1"/>
    <s v="1"/>
    <n v="33.605261499999997"/>
    <n v="33.605086"/>
    <n v="-112.01593389999999"/>
    <n v="-112.01606390000001"/>
    <n v="33.605203899999999"/>
    <n v="-112.01601220000001"/>
  </r>
  <r>
    <s v="16605020"/>
    <x v="68"/>
    <x v="5"/>
    <s v="1850 PARKWAY PL STE 900"/>
    <s v="MARIETTA"/>
    <s v="GA"/>
    <s v="30067"/>
    <s v="USA"/>
    <s v="3136 E LARKSPUR DR"/>
    <s v="PHOENIX"/>
    <s v="85032"/>
    <s v="RESIDENTIAL"/>
    <s v="201012708"/>
    <d v="2020-10-21T00:00:00"/>
    <s v="SD"/>
    <n v="62300"/>
    <n v="6230"/>
    <n v="249300"/>
    <n v="24930"/>
    <n v="311600"/>
    <n v="31160"/>
    <n v="124743"/>
    <s v="131"/>
    <s v="4"/>
    <s v="2"/>
    <s v="4"/>
    <s v="2"/>
    <s v="Y"/>
    <s v="4.2"/>
    <s v="RENTAL/LEASED RESIDENTIAL"/>
    <s v="FKH SFR PROPCO B-HLD LP"/>
    <m/>
    <s v="Y"/>
    <s v="1"/>
    <s v="1"/>
    <s v="1"/>
    <n v="33.601309999999998"/>
    <n v="33.601162299999999"/>
    <n v="-112.0134382"/>
    <n v="-112.0136242"/>
    <n v="33.601239900000003"/>
    <n v="-112.0135204"/>
  </r>
  <r>
    <s v="16605027"/>
    <x v="53"/>
    <x v="2"/>
    <s v="591 W PUTNAM AVE"/>
    <s v="GREENWICH"/>
    <s v="CT"/>
    <s v="06830"/>
    <s v="USA"/>
    <s v="3150 E CORRINE DR"/>
    <s v="PHOENIX"/>
    <s v="85032"/>
    <s v="RESIDENTIAL"/>
    <s v="211321707"/>
    <d v="2021-12-14T00:00:00"/>
    <s v="SD"/>
    <n v="62000"/>
    <n v="6200"/>
    <n v="248100"/>
    <n v="24810"/>
    <n v="310100"/>
    <n v="31010"/>
    <n v="121673"/>
    <s v="131"/>
    <s v="4"/>
    <s v="2"/>
    <s v="4"/>
    <s v="2"/>
    <s v="Y"/>
    <s v="4.2"/>
    <s v="RENTAL/LEASED RESIDENTIAL"/>
    <s v="STAR 2021-SFR2 BORROWER LP"/>
    <m/>
    <s v="Y"/>
    <s v="1"/>
    <s v="1"/>
    <s v="1"/>
    <n v="33.602110500000002"/>
    <n v="33.601950199999997"/>
    <n v="-112.0134788"/>
    <n v="-112.01364270000001"/>
    <n v="33.602021299999997"/>
    <n v="-112.0135669"/>
  </r>
  <r>
    <s v="16605055"/>
    <x v="117"/>
    <x v="0"/>
    <s v="1717 MAIN ST STE 2000"/>
    <s v="DALLAS"/>
    <s v="TX"/>
    <s v="75201"/>
    <s v="USA"/>
    <s v="3033 E CORRINE DR"/>
    <s v="PHOENIX"/>
    <s v="85032"/>
    <s v="RESIDENTIAL"/>
    <s v="190446652"/>
    <d v="2019-06-14T00:00:00"/>
    <s v="SD"/>
    <n v="59900"/>
    <n v="5990"/>
    <n v="239600"/>
    <n v="23960"/>
    <n v="299500"/>
    <n v="29950"/>
    <n v="114332"/>
    <s v="131"/>
    <s v="4"/>
    <s v="2"/>
    <s v="4"/>
    <s v="2"/>
    <s v="Y"/>
    <s v="4.2"/>
    <s v="RENTAL/LEASED RESIDENTIAL"/>
    <s v="2019-1 IH BORROWER LP"/>
    <m/>
    <s v="Y"/>
    <s v="1"/>
    <s v="1"/>
    <s v="1"/>
    <n v="33.601587000000002"/>
    <n v="33.601448300000001"/>
    <n v="-112.0158824"/>
    <n v="-112.0160545"/>
    <n v="33.601528299999998"/>
    <n v="-112.0159889"/>
  </r>
  <r>
    <s v="16605211"/>
    <x v="153"/>
    <x v="0"/>
    <s v="8665 E HARTFORD DR STE 200"/>
    <s v="SCOTTSDALE"/>
    <s v="AZ"/>
    <s v="85255"/>
    <s v="USA"/>
    <s v="2829 E SWEETWATER AVE"/>
    <s v="PHOENIX"/>
    <s v="85032"/>
    <s v="RESIDENTIAL"/>
    <s v="120878154"/>
    <d v="2012-09-27T00:00:00"/>
    <s v="WD"/>
    <n v="74400"/>
    <n v="7440"/>
    <n v="297800"/>
    <n v="29780"/>
    <n v="372200"/>
    <n v="37220"/>
    <n v="162967"/>
    <s v="131"/>
    <s v="4"/>
    <s v="2"/>
    <s v="4"/>
    <s v="2"/>
    <s v="Y"/>
    <s v="4.2"/>
    <s v="RENTAL/LEASED RESIDENTIAL"/>
    <s v="DUNLEY LLC"/>
    <m/>
    <s v="Y"/>
    <s v="1"/>
    <s v="1"/>
    <s v="1"/>
    <n v="33.604033600000001"/>
    <n v="33.603914600000003"/>
    <n v="-112.0203533"/>
    <n v="-112.02058580000001"/>
    <n v="33.603979699999996"/>
    <n v="-112.0204602"/>
  </r>
  <r>
    <s v="16605305"/>
    <x v="88"/>
    <x v="0"/>
    <s v="8665 E HARTFORD DR STE 200"/>
    <s v="SCOTTSDALE"/>
    <s v="AZ"/>
    <s v="85255"/>
    <s v="USA"/>
    <s v="12833 N 29TH PL"/>
    <s v="PHOENIX"/>
    <s v="85032"/>
    <s v="RESIDENTIAL"/>
    <s v="180425975"/>
    <d v="2018-06-04T00:00:00"/>
    <s v="WD"/>
    <n v="67900"/>
    <n v="6790"/>
    <n v="271600"/>
    <n v="27160"/>
    <n v="339500"/>
    <n v="33950"/>
    <n v="139419"/>
    <s v="131"/>
    <s v="4"/>
    <s v="2"/>
    <s v="4"/>
    <s v="2"/>
    <s v="Y"/>
    <s v="4.2"/>
    <s v="RENTAL/LEASED RESIDENTIAL"/>
    <s v="IH6 PROPERTY PHOENIX LP LP"/>
    <m/>
    <s v="Y"/>
    <s v="1"/>
    <s v="1"/>
    <s v="1"/>
    <n v="33.6038669"/>
    <n v="33.603706500000001"/>
    <n v="-112.0181102"/>
    <n v="-112.01825940000001"/>
    <n v="33.603781499999997"/>
    <n v="-112.01817800000001"/>
  </r>
  <r>
    <s v="16605317"/>
    <x v="68"/>
    <x v="5"/>
    <s v="1850 PARKWAY PL STE 900"/>
    <s v="MARIETTA"/>
    <s v="GA"/>
    <s v="30067"/>
    <s v="USA"/>
    <s v="3016 E DAHLIA DR"/>
    <s v="PHOENIX"/>
    <s v="85032"/>
    <s v="RESIDENTIAL"/>
    <s v="201012708"/>
    <d v="2020-10-21T00:00:00"/>
    <s v="SD"/>
    <n v="69700"/>
    <n v="6970"/>
    <n v="279100"/>
    <n v="27910"/>
    <n v="348800"/>
    <n v="34880"/>
    <n v="151534"/>
    <s v="131"/>
    <s v="4"/>
    <s v="2"/>
    <s v="4"/>
    <s v="2"/>
    <s v="Y"/>
    <s v="4.2"/>
    <s v="RENTAL/LEASED RESIDENTIAL"/>
    <s v="FKH SFR PROPCO B-HLD LP"/>
    <m/>
    <s v="Y"/>
    <s v="1"/>
    <s v="1"/>
    <s v="1"/>
    <n v="33.603436199999997"/>
    <n v="33.603315500000001"/>
    <n v="-112.01658279999999"/>
    <n v="-112.01679110000001"/>
    <n v="33.603352399999999"/>
    <n v="-112.0166875"/>
  </r>
  <r>
    <s v="16605335"/>
    <x v="83"/>
    <x v="3"/>
    <s v="717 N HARWOOD ST STE 2800"/>
    <s v="DALLAS"/>
    <s v="TX"/>
    <s v="75201"/>
    <s v="USA"/>
    <s v="3039 E DAHLIA DR"/>
    <s v="PHOENIX"/>
    <s v="85032"/>
    <s v="RESIDENTIAL"/>
    <s v="211188391"/>
    <d v="2021-11-04T00:00:00"/>
    <s v="WD"/>
    <n v="74700"/>
    <n v="7470"/>
    <n v="298900"/>
    <n v="29890"/>
    <n v="373600"/>
    <n v="37360"/>
    <n v="153070"/>
    <s v="131"/>
    <s v="4"/>
    <s v="2"/>
    <s v="4"/>
    <s v="2"/>
    <s v="Y"/>
    <s v="4.2"/>
    <s v="RENTAL/LEASED RESIDENTIAL"/>
    <s v="RS XII PHOENIX OWNER 2 LP"/>
    <m/>
    <s v="Y"/>
    <s v="1"/>
    <s v="1"/>
    <s v="1"/>
    <n v="33.603166899999998"/>
    <n v="33.603004200000001"/>
    <n v="-112.0156504"/>
    <n v="-112.0158462"/>
    <n v="33.6030686"/>
    <n v="-112.015756"/>
  </r>
  <r>
    <s v="16605356"/>
    <x v="68"/>
    <x v="5"/>
    <s v="1850 PARKWAY PL STE 900"/>
    <s v="MARIETTA"/>
    <s v="GA"/>
    <s v="30067"/>
    <s v="USA"/>
    <s v="12807 N 31ST ST"/>
    <s v="PHOENIX"/>
    <s v="85032"/>
    <s v="RESIDENTIAL"/>
    <s v="201012708"/>
    <d v="2020-10-21T00:00:00"/>
    <s v="SD"/>
    <n v="64200"/>
    <n v="6420"/>
    <n v="256900"/>
    <n v="25690"/>
    <n v="321100"/>
    <n v="32110"/>
    <n v="132251"/>
    <s v="131"/>
    <s v="4"/>
    <s v="2"/>
    <s v="4"/>
    <s v="2"/>
    <s v="Y"/>
    <s v="4.2"/>
    <s v="RENTAL/LEASED RESIDENTIAL"/>
    <s v="FKH SFR PROPCO B-HLD LP"/>
    <m/>
    <s v="Y"/>
    <s v="1"/>
    <s v="1"/>
    <s v="1"/>
    <n v="33.6030923"/>
    <n v="33.602910100000003"/>
    <n v="-112.0146872"/>
    <n v="-112.0148171"/>
    <n v="33.603010099999999"/>
    <n v="-112.01473129999999"/>
  </r>
  <r>
    <s v="16605397"/>
    <x v="117"/>
    <x v="0"/>
    <s v="1717 MAIN ST STE 2000"/>
    <s v="DALLAS"/>
    <s v="TX"/>
    <s v="75201"/>
    <s v="USA"/>
    <s v="12623 N 28TH ST"/>
    <s v="PHOENIX"/>
    <s v="85032"/>
    <s v="RESIDENTIAL"/>
    <s v="190446652"/>
    <d v="2019-06-14T00:00:00"/>
    <s v="SD"/>
    <n v="67600"/>
    <n v="6760"/>
    <n v="270700"/>
    <n v="27070"/>
    <n v="338300"/>
    <n v="33830"/>
    <n v="162115"/>
    <s v="131"/>
    <s v="4"/>
    <s v="2"/>
    <s v="4"/>
    <s v="2"/>
    <s v="Y"/>
    <s v="4.2"/>
    <s v="RENTAL/LEASED RESIDENTIAL"/>
    <s v="2019-1 IH BORROWER LP"/>
    <m/>
    <s v="Y"/>
    <s v="1"/>
    <s v="1"/>
    <s v="1"/>
    <n v="33.601448400000002"/>
    <n v="33.601270999999997"/>
    <n v="-112.0215663"/>
    <n v="-112.0216958"/>
    <n v="33.601351000000001"/>
    <n v="-112.0216246"/>
  </r>
  <r>
    <s v="16608137"/>
    <x v="140"/>
    <x v="0"/>
    <s v="8665 E HARTFORD DR SUITE 200"/>
    <s v="SCOTTSDALE"/>
    <s v="AZ"/>
    <s v="85255"/>
    <s v="USA"/>
    <s v="13028 N VICTOR HUGO AVE"/>
    <s v="PHOENIX"/>
    <s v="85032"/>
    <s v="RESIDENTIAL"/>
    <s v="120648616"/>
    <d v="2012-07-24T00:00:00"/>
    <s v="WD"/>
    <n v="88100"/>
    <n v="8810"/>
    <n v="352700"/>
    <n v="35270"/>
    <n v="440800"/>
    <n v="44080"/>
    <n v="215116"/>
    <s v="131"/>
    <s v="4"/>
    <s v="2"/>
    <s v="4"/>
    <s v="2"/>
    <s v="Y"/>
    <s v="4.2"/>
    <s v="RENTAL/LEASED RESIDENTIAL"/>
    <s v="SFR 2012-1 US WEST LLC"/>
    <m/>
    <s v="Y"/>
    <s v="1"/>
    <s v="1"/>
    <s v="1"/>
    <n v="33.605118699999998"/>
    <n v="33.604894600000002"/>
    <n v="-112.0287407"/>
    <n v="-112.0290084"/>
    <n v="33.605027200000002"/>
    <n v="-112.02889039999999"/>
  </r>
  <r>
    <s v="16608152"/>
    <x v="12"/>
    <x v="7"/>
    <s v="6250 E CHENEY DR"/>
    <s v="PARADISE VALLEY"/>
    <s v="AZ"/>
    <s v="85253"/>
    <s v="USA"/>
    <s v="13209 N JOAN D ARC AVE"/>
    <s v="PHOENIX"/>
    <s v="85032"/>
    <s v="RESIDENTIAL"/>
    <s v="120973701"/>
    <d v="2012-10-26T00:00:00"/>
    <s v="SD"/>
    <n v="94700"/>
    <n v="9470"/>
    <n v="378900"/>
    <n v="37890"/>
    <n v="473600"/>
    <n v="47360"/>
    <n v="244024"/>
    <s v="131"/>
    <s v="4"/>
    <s v="2"/>
    <s v="4"/>
    <s v="2"/>
    <s v="Y"/>
    <s v="4.2"/>
    <s v="RENTAL/LEASED RESIDENTIAL"/>
    <s v="ATLAS RESIDENTIAL LLC"/>
    <m/>
    <s v="Y"/>
    <s v="1"/>
    <s v="1"/>
    <s v="1"/>
    <m/>
    <m/>
    <m/>
    <m/>
    <n v="33.606698299999998"/>
    <n v="-112.0274477"/>
  </r>
  <r>
    <s v="16612004"/>
    <x v="183"/>
    <x v="16"/>
    <s v="4500 N 32ND ST STE 200"/>
    <s v="PHOENIX"/>
    <s v="AZ"/>
    <s v="85018"/>
    <s v="USA"/>
    <s v="12820 N 22ND ST"/>
    <s v="PHOENIX"/>
    <s v="85022"/>
    <s v="RESIDENTIAL"/>
    <s v="140568670"/>
    <d v="2014-08-27T00:00:00"/>
    <s v="SD"/>
    <n v="97300"/>
    <n v="9730"/>
    <n v="389200"/>
    <n v="38920"/>
    <n v="486500"/>
    <n v="48650"/>
    <n v="201533"/>
    <s v="131"/>
    <s v="4"/>
    <s v="2"/>
    <s v="4"/>
    <s v="2"/>
    <s v="Y"/>
    <s v="4.2"/>
    <s v="RENTAL/LEASED RESIDENTIAL"/>
    <s v="HEE VEE AND VEE LP"/>
    <m/>
    <s v="Y"/>
    <s v="1"/>
    <s v="1"/>
    <s v="1"/>
    <n v="33.603299399999997"/>
    <n v="33.6031434"/>
    <n v="-112.03547399999999"/>
    <n v="-112.0356681"/>
    <n v="33.603219099999997"/>
    <n v="-112.035574"/>
  </r>
  <r>
    <s v="16614006"/>
    <x v="56"/>
    <x v="0"/>
    <s v="1717 MAIN ST STE 2000"/>
    <s v="DALLAS"/>
    <s v="TX"/>
    <s v="752014657"/>
    <s v="USA"/>
    <s v="12214 N ESCOBAR WY"/>
    <s v="PHOENIX"/>
    <s v="85022"/>
    <s v="RESIDENTIAL"/>
    <s v="180353712"/>
    <d v="2018-05-09T00:00:00"/>
    <s v="SD"/>
    <n v="68800"/>
    <n v="6880"/>
    <n v="275300"/>
    <n v="27530"/>
    <n v="344100"/>
    <n v="34410"/>
    <n v="157642"/>
    <s v="131"/>
    <s v="4"/>
    <s v="2"/>
    <s v="4"/>
    <s v="2"/>
    <s v="Y"/>
    <s v="4.2"/>
    <s v="RENTAL/LEASED RESIDENTIAL"/>
    <s v="2018-2 IH BORROWER LP"/>
    <m/>
    <s v="Y"/>
    <s v="1"/>
    <s v="1"/>
    <s v="1"/>
    <n v="33.597474699999999"/>
    <n v="33.597323600000003"/>
    <n v="-112.0346302"/>
    <n v="-112.0347739"/>
    <n v="33.597413299999999"/>
    <n v="-112.0347123"/>
  </r>
  <r>
    <s v="16614009"/>
    <x v="80"/>
    <x v="9"/>
    <s v="5001 PLAZA ON THE LK STE 200"/>
    <s v="AUSTIN"/>
    <s v="TX"/>
    <s v="78746"/>
    <s v="USA"/>
    <s v="12232 N ESCOBAR WY"/>
    <s v="PHOENIX"/>
    <s v="85022"/>
    <s v="RESIDENTIAL"/>
    <s v="210479349"/>
    <d v="2021-04-29T00:00:00"/>
    <s v="SD"/>
    <n v="54900"/>
    <n v="5490"/>
    <n v="219900"/>
    <n v="21990"/>
    <n v="274800"/>
    <n v="27480"/>
    <n v="103584"/>
    <s v="131"/>
    <s v="4"/>
    <s v="2"/>
    <s v="4"/>
    <s v="2"/>
    <s v="Y"/>
    <s v="4.2"/>
    <s v="RENTAL/LEASED RESIDENTIAL"/>
    <s v="RH EVERGREEN OWNERCO LLC"/>
    <m/>
    <s v="Y"/>
    <s v="1"/>
    <s v="1"/>
    <s v="1"/>
    <n v="33.598034800000001"/>
    <n v="33.597874400000002"/>
    <n v="-112.0346584"/>
    <n v="-112.03481119999999"/>
    <n v="33.5979703"/>
    <n v="-112.0347356"/>
  </r>
  <r>
    <s v="16614012"/>
    <x v="30"/>
    <x v="1"/>
    <s v="PO BOX 15086"/>
    <s v="SANTA ANA"/>
    <s v="CA"/>
    <s v="92735"/>
    <s v="USA"/>
    <s v="12250 N ESCOBAR WY"/>
    <s v="PHOENIX"/>
    <s v="85022"/>
    <s v="RESIDENTIAL"/>
    <s v="170793317"/>
    <d v="2017-10-26T00:00:00"/>
    <s v="SD"/>
    <n v="53100"/>
    <n v="5310"/>
    <n v="212600"/>
    <n v="21260"/>
    <n v="265700"/>
    <n v="26570"/>
    <n v="102387"/>
    <s v="131"/>
    <s v="4"/>
    <s v="2"/>
    <s v="4"/>
    <s v="2"/>
    <s v="Y"/>
    <s v="4.2"/>
    <s v="RENTAL/LEASED RESIDENTIAL"/>
    <s v="TAH MS BORROWER LLC"/>
    <m/>
    <s v="Y"/>
    <s v="1"/>
    <s v="1"/>
    <s v="1"/>
    <n v="33.598587100000003"/>
    <n v="33.598389300000001"/>
    <n v="-112.03485449999999"/>
    <n v="-112.03512670000001"/>
    <n v="33.598500299999998"/>
    <n v="-112.0350151"/>
  </r>
  <r>
    <s v="16614025"/>
    <x v="115"/>
    <x v="9"/>
    <s v="5001 PLAZA ON THE LAKE SUITE 200"/>
    <s v="AUSTIN"/>
    <s v="TX"/>
    <s v="78746"/>
    <s v="USA"/>
    <s v="2202 E MARMORA ST"/>
    <s v="PHOENIX"/>
    <s v="85022"/>
    <s v="RESIDENTIAL"/>
    <s v="200217831"/>
    <d v="2020-03-13T00:00:00"/>
    <s v="SD"/>
    <n v="62200"/>
    <n v="6220"/>
    <n v="249100"/>
    <n v="24910"/>
    <n v="311300"/>
    <n v="31130"/>
    <n v="150792"/>
    <s v="131"/>
    <s v="4"/>
    <s v="2"/>
    <s v="4"/>
    <s v="2"/>
    <s v="Y"/>
    <s v="4.2"/>
    <s v="RENTAL/LEASED RESIDENTIAL"/>
    <s v="ALTO ASSET COMPANY 2 LLC"/>
    <m/>
    <s v="Y"/>
    <s v="1"/>
    <s v="1"/>
    <s v="1"/>
    <n v="33.599521500000002"/>
    <n v="33.599343300000001"/>
    <n v="-112.0351591"/>
    <n v="-112.035397"/>
    <n v="33.599429600000001"/>
    <n v="-112.0352712"/>
  </r>
  <r>
    <s v="16614032"/>
    <x v="9"/>
    <x v="5"/>
    <s v="1850 PARKWAY PL SE STE 900"/>
    <s v="MARIETTA"/>
    <s v="GA"/>
    <s v="30067"/>
    <s v="USA"/>
    <s v="2139 E LARKSPUR DR"/>
    <s v="PHOENIX"/>
    <s v="85022"/>
    <s v="RESIDENTIAL"/>
    <s v="210788071"/>
    <d v="2021-07-20T00:00:00"/>
    <s v="SD"/>
    <n v="54400"/>
    <n v="5440"/>
    <n v="217600"/>
    <n v="21760"/>
    <n v="272000"/>
    <n v="27200"/>
    <n v="90615"/>
    <s v="131"/>
    <s v="4"/>
    <s v="2"/>
    <s v="4"/>
    <s v="2"/>
    <s v="Y"/>
    <s v="4.2"/>
    <s v="RENTAL/LEASED RESIDENTIAL"/>
    <s v="FKH SFR C1 LP"/>
    <m/>
    <s v="Y"/>
    <s v="1"/>
    <s v="1"/>
    <s v="1"/>
    <n v="33.600296700000001"/>
    <n v="33.600201300000002"/>
    <n v="-112.0353772"/>
    <n v="-112.03554099999999"/>
    <n v="33.600268"/>
    <n v="-112.03545750000001"/>
  </r>
  <r>
    <s v="16629122"/>
    <x v="56"/>
    <x v="0"/>
    <s v="1717 MAIN ST STE 2000"/>
    <s v="DALLAS"/>
    <s v="TX"/>
    <s v="752014657"/>
    <s v="USA"/>
    <s v="12042 N 28TH PL"/>
    <s v="PHOENIX"/>
    <s v="85028"/>
    <s v="RESIDENTIAL"/>
    <s v="180353712"/>
    <d v="2018-05-09T00:00:00"/>
    <s v="SD"/>
    <n v="84200"/>
    <n v="8420"/>
    <n v="337100"/>
    <n v="33710"/>
    <n v="421300"/>
    <n v="42130"/>
    <n v="152214"/>
    <s v="131"/>
    <s v="4"/>
    <s v="2"/>
    <s v="4"/>
    <s v="2"/>
    <s v="Y"/>
    <s v="4.2"/>
    <s v="RENTAL/LEASED RESIDENTIAL"/>
    <s v="2018-2 IH BORROWER LP"/>
    <m/>
    <s v="Y"/>
    <s v="1"/>
    <s v="1"/>
    <s v="1"/>
    <n v="33.596387200000002"/>
    <n v="33.596196999999997"/>
    <n v="-112.02100590000001"/>
    <n v="-112.02114109999999"/>
    <n v="33.596299000000002"/>
    <n v="-112.02106569999999"/>
  </r>
  <r>
    <s v="16629146"/>
    <x v="23"/>
    <x v="11"/>
    <s v="6500 INTERNATIONAL PKWY STE 1100"/>
    <s v="PLANO"/>
    <s v="TX"/>
    <s v="75093"/>
    <s v="USA"/>
    <s v="2901 E CACTUS RD"/>
    <s v="PHOENIX"/>
    <s v="85032"/>
    <s v="RESIDENTIAL"/>
    <s v="220017332"/>
    <d v="2022-01-06T00:00:00"/>
    <s v="WD"/>
    <n v="82900"/>
    <n v="8290"/>
    <n v="331900"/>
    <n v="33190"/>
    <n v="414800"/>
    <n v="41480"/>
    <n v="162286"/>
    <s v="131"/>
    <s v="4"/>
    <s v="2"/>
    <s v="4"/>
    <s v="2"/>
    <s v="Y"/>
    <s v="4.2"/>
    <s v="RENTAL/LEASED RESIDENTIAL"/>
    <s v="SFR ACQUISITIONS 1 LLC"/>
    <m/>
    <s v="Y"/>
    <s v="1"/>
    <s v="1"/>
    <s v="1"/>
    <n v="33.596598499999999"/>
    <n v="33.596451100000003"/>
    <n v="-112.0195011"/>
    <n v="-112.0197301"/>
    <n v="33.596542999999997"/>
    <n v="-112.01964510000001"/>
  </r>
  <r>
    <s v="16633004"/>
    <x v="62"/>
    <x v="0"/>
    <s v="901 MAIN ST SUITE 4700"/>
    <s v="DALLAS"/>
    <s v="TX"/>
    <s v="75202"/>
    <s v="USA"/>
    <s v="3462 E SHAW BUTTE DR"/>
    <s v="PHOENIX"/>
    <s v="85028"/>
    <s v="RESIDENTIAL"/>
    <s v="170165744"/>
    <d v="2017-03-08T00:00:00"/>
    <s v="0"/>
    <n v="68000"/>
    <n v="6800"/>
    <n v="272100"/>
    <n v="27210"/>
    <n v="340100"/>
    <n v="34010"/>
    <n v="145562"/>
    <s v="131"/>
    <s v="4"/>
    <s v="2"/>
    <s v="4"/>
    <s v="2"/>
    <s v="Y"/>
    <s v="4.2"/>
    <s v="RENTAL/LEASED RESIDENTIAL"/>
    <s v="2013-1 IH BORROWER LP"/>
    <m/>
    <s v="Y"/>
    <s v="1"/>
    <s v="1"/>
    <s v="1"/>
    <n v="33.596760400000001"/>
    <n v="33.5966576"/>
    <n v="-112.00598549999999"/>
    <n v="-112.0061982"/>
    <n v="33.5967147"/>
    <n v="-112.00611480000001"/>
  </r>
  <r>
    <s v="16633232"/>
    <x v="225"/>
    <x v="0"/>
    <s v="8665 E HARTFORD DR STE 200"/>
    <s v="SCOTTSDALE"/>
    <s v="AZ"/>
    <s v="85255"/>
    <s v="USA"/>
    <s v="11821 N 35TH ST"/>
    <s v="PHOENIX"/>
    <s v="85028"/>
    <s v="RESIDENTIAL"/>
    <s v="170611891"/>
    <d v="2017-08-18T00:00:00"/>
    <s v="WD"/>
    <n v="68800"/>
    <n v="6880"/>
    <n v="275300"/>
    <n v="27530"/>
    <n v="344100"/>
    <n v="34410"/>
    <n v="163139"/>
    <s v="131"/>
    <s v="4"/>
    <s v="2"/>
    <s v="4"/>
    <s v="2"/>
    <s v="Y"/>
    <s v="4.2"/>
    <s v="RENTAL/LEASED RESIDENTIAL"/>
    <s v="IH6 PROPERTY WEST LP"/>
    <m/>
    <s v="Y"/>
    <s v="1"/>
    <s v="1"/>
    <s v="1"/>
    <n v="33.594847899999998"/>
    <n v="33.5946809"/>
    <n v="-112.00508069999999"/>
    <n v="-112.0052014"/>
    <n v="33.594776000000003"/>
    <n v="-112.00513669999999"/>
  </r>
  <r>
    <s v="16633520"/>
    <x v="62"/>
    <x v="0"/>
    <s v="901 MAIN ST SUITE 4700"/>
    <s v="DALLAS"/>
    <s v="TX"/>
    <s v="75202"/>
    <s v="USA"/>
    <s v="3205 E POINSETTIA DR"/>
    <s v="PHOENIX"/>
    <s v="85028"/>
    <s v="RESIDENTIAL"/>
    <s v="170165744"/>
    <d v="2017-03-08T00:00:00"/>
    <s v="0"/>
    <n v="79200"/>
    <n v="7920"/>
    <n v="316900"/>
    <n v="31690"/>
    <n v="396100"/>
    <n v="39610"/>
    <n v="220988"/>
    <s v="131"/>
    <s v="4"/>
    <s v="2"/>
    <s v="4"/>
    <s v="2"/>
    <s v="Y"/>
    <s v="4.2"/>
    <s v="RENTAL/LEASED RESIDENTIAL"/>
    <s v="2013-1 IH BORROWER LP"/>
    <m/>
    <s v="Y"/>
    <s v="1"/>
    <s v="1"/>
    <s v="1"/>
    <n v="33.593653600000003"/>
    <n v="33.593488499999999"/>
    <n v="-112.01266440000001"/>
    <n v="-112.01278069999999"/>
    <n v="33.593569600000002"/>
    <n v="-112.0127286"/>
  </r>
  <r>
    <s v="16634017A"/>
    <x v="183"/>
    <x v="16"/>
    <s v="4500 N 32ND ST STE 200"/>
    <s v="PHOENIX"/>
    <s v="AZ"/>
    <s v="85018"/>
    <s v="USA"/>
    <s v="3702 E ALTADENA AVE"/>
    <s v="PHOENIX"/>
    <s v="85028"/>
    <s v="RESIDENTIAL"/>
    <s v="130594506"/>
    <d v="2013-06-28T00:00:00"/>
    <s v="SD"/>
    <n v="63100"/>
    <n v="6310"/>
    <n v="252700"/>
    <n v="25270"/>
    <n v="315800"/>
    <n v="31580"/>
    <n v="149316"/>
    <s v="131"/>
    <s v="4"/>
    <s v="2"/>
    <s v="4"/>
    <s v="2"/>
    <s v="Y"/>
    <s v="4.2"/>
    <s v="RENTAL/LEASED RESIDENTIAL"/>
    <s v="HEE VEE AND VEE LP"/>
    <m/>
    <s v="Y"/>
    <s v="1"/>
    <s v="1"/>
    <s v="1"/>
    <n v="33.592964799999997"/>
    <n v="33.592804399999999"/>
    <n v="-112.0023757"/>
    <n v="-112.0025478"/>
    <n v="33.592867099999999"/>
    <n v="-112.0024353"/>
  </r>
  <r>
    <s v="16640004"/>
    <x v="30"/>
    <x v="1"/>
    <s v="1508 BROOKHOLLOW DR"/>
    <s v="SANTA ANA"/>
    <s v="CA"/>
    <s v="92705"/>
    <s v="USA"/>
    <s v="12626 N 20TH ST"/>
    <s v="PHOENIX"/>
    <s v="85022"/>
    <s v="RESIDENTIAL"/>
    <s v="170793310"/>
    <d v="2017-10-26T00:00:00"/>
    <s v="SD"/>
    <n v="89900"/>
    <n v="8990"/>
    <n v="359700"/>
    <n v="35970"/>
    <n v="449600"/>
    <n v="44960"/>
    <n v="251021"/>
    <s v="131"/>
    <s v="4"/>
    <s v="2"/>
    <s v="4"/>
    <s v="2"/>
    <s v="Y"/>
    <s v="4.2"/>
    <s v="RENTAL/LEASED RESIDENTIAL"/>
    <s v="TAH MS BORROWER LLC"/>
    <m/>
    <s v="Y"/>
    <s v="1"/>
    <s v="1"/>
    <s v="1"/>
    <n v="33.601569099999999"/>
    <n v="33.601377399999997"/>
    <n v="-112.0394433"/>
    <n v="-112.03962180000001"/>
    <n v="33.601466100000003"/>
    <n v="-112.0395096"/>
  </r>
  <r>
    <s v="16648022"/>
    <x v="66"/>
    <x v="19"/>
    <s v="10632 N SCOTTSDALE BLVD B466"/>
    <s v="SCOTTSDALE"/>
    <s v="AZ"/>
    <s v="85254"/>
    <s v="USA"/>
    <s v="3236 E CAPTAIN DREYFUS AVE"/>
    <s v="PHOENIX"/>
    <s v="85032"/>
    <s v="RESIDENTIAL"/>
    <s v="100633614"/>
    <d v="2010-07-26T00:00:00"/>
    <s v="TD"/>
    <n v="60100"/>
    <n v="6010"/>
    <n v="240700"/>
    <n v="24070"/>
    <n v="300800"/>
    <n v="30080"/>
    <n v="131436"/>
    <s v="131"/>
    <s v="4"/>
    <s v="2"/>
    <s v="4"/>
    <s v="2"/>
    <s v="Y"/>
    <s v="4.2"/>
    <s v="RENTAL/LEASED RESIDENTIAL"/>
    <s v="NATIONWIDE ASSETS LLC"/>
    <m/>
    <s v="Y"/>
    <s v="1"/>
    <s v="1"/>
    <s v="1"/>
    <n v="33.605287599999997"/>
    <n v="33.605173000000001"/>
    <n v="-112.0113954"/>
    <n v="-112.0116147"/>
    <n v="33.6052307"/>
    <n v="-112.0115176"/>
  </r>
  <r>
    <s v="16648120"/>
    <x v="6"/>
    <x v="0"/>
    <s v="8665 E HARTFORD DR STE 200"/>
    <s v="SCOTTSDALE"/>
    <s v="AZ"/>
    <s v="85255"/>
    <s v="USA"/>
    <s v="3201 E PERSHING AVE"/>
    <s v="PHOENIX"/>
    <s v="85032"/>
    <s v="RESIDENTIAL"/>
    <s v="170842994"/>
    <d v="2017-11-14T00:00:00"/>
    <s v="SD"/>
    <n v="63000"/>
    <n v="6300"/>
    <n v="252200"/>
    <n v="25220"/>
    <n v="315200"/>
    <n v="31520"/>
    <n v="131941"/>
    <s v="131"/>
    <s v="4"/>
    <s v="2"/>
    <s v="4"/>
    <s v="2"/>
    <s v="Y"/>
    <s v="4.2"/>
    <s v="RENTAL/LEASED RESIDENTIAL"/>
    <s v="THR PHOENIX LP"/>
    <m/>
    <s v="Y"/>
    <s v="1"/>
    <s v="1"/>
    <s v="1"/>
    <n v="33.606303500000003"/>
    <n v="33.6061865"/>
    <n v="-112.0127913"/>
    <n v="-112.01297719999999"/>
    <n v="33.606226399999997"/>
    <n v="-112.01286829999999"/>
  </r>
  <r>
    <s v="16648124"/>
    <x v="68"/>
    <x v="5"/>
    <s v="1850 PARKWAY PL STE 900"/>
    <s v="MARIETTA"/>
    <s v="GA"/>
    <s v="30067"/>
    <s v="USA"/>
    <s v="3222 E ROVEEN AVE"/>
    <s v="PHOENIX"/>
    <s v="85032"/>
    <s v="RESIDENTIAL"/>
    <s v="201012708"/>
    <d v="2020-10-21T00:00:00"/>
    <s v="SD"/>
    <n v="54800"/>
    <n v="5480"/>
    <n v="219400"/>
    <n v="21940"/>
    <n v="274200"/>
    <n v="27420"/>
    <n v="108710"/>
    <s v="131"/>
    <s v="4"/>
    <s v="2"/>
    <s v="4"/>
    <s v="2"/>
    <s v="Y"/>
    <s v="4.2"/>
    <s v="RENTAL/LEASED RESIDENTIAL"/>
    <s v="FKH SFR PROPCO B-HLD LP"/>
    <m/>
    <s v="Y"/>
    <s v="1"/>
    <s v="1"/>
    <s v="1"/>
    <n v="33.606000199999997"/>
    <n v="33.605859700000003"/>
    <n v="-112.0120457"/>
    <n v="-112.0122149"/>
    <n v="33.605933"/>
    <n v="-112.0120998"/>
  </r>
  <r>
    <s v="16648134B"/>
    <x v="68"/>
    <x v="5"/>
    <s v="1850 PARKWAY PL STE 900"/>
    <s v="MARIETTA"/>
    <s v="GA"/>
    <s v="30067"/>
    <s v="USA"/>
    <s v="3317 E ROVEEN AVE"/>
    <s v="PHOENIX"/>
    <s v="85032"/>
    <s v="RESIDENTIAL"/>
    <s v="201012708"/>
    <d v="2020-10-21T00:00:00"/>
    <s v="SD"/>
    <n v="55300"/>
    <n v="5530"/>
    <n v="221500"/>
    <n v="22150"/>
    <n v="276800"/>
    <n v="27680"/>
    <n v="148634"/>
    <s v="131"/>
    <s v="4"/>
    <s v="2"/>
    <s v="4"/>
    <s v="2"/>
    <s v="Y"/>
    <s v="4.2"/>
    <s v="RENTAL/LEASED RESIDENTIAL"/>
    <s v="FKH SFR PROPCO B-HLD LP"/>
    <m/>
    <s v="Y"/>
    <s v="1"/>
    <s v="1"/>
    <s v="1"/>
    <n v="33.605628199999998"/>
    <n v="33.605507799999998"/>
    <n v="-112.0103915"/>
    <n v="-112.01053810000001"/>
    <n v="33.605555099999997"/>
    <n v="-112.01044640000001"/>
  </r>
  <r>
    <s v="16648155A"/>
    <x v="0"/>
    <x v="0"/>
    <s v="1717 MAIN ST STE 2000"/>
    <s v="DALLAS"/>
    <s v="TX"/>
    <s v="75201"/>
    <s v="USA"/>
    <s v="3221 E CAPTAIN DREYFUS AVE"/>
    <s v="PHOENIX"/>
    <s v="85032"/>
    <s v="RESIDENTIAL"/>
    <s v="170842995"/>
    <d v="2017-11-14T00:00:00"/>
    <s v="SD"/>
    <n v="57400"/>
    <n v="5740"/>
    <n v="229700"/>
    <n v="22970"/>
    <n v="287100"/>
    <n v="28710"/>
    <n v="133418"/>
    <s v="131"/>
    <s v="4"/>
    <s v="2"/>
    <s v="4"/>
    <s v="2"/>
    <s v="Y"/>
    <s v="4.2"/>
    <s v="RENTAL/LEASED RESIDENTIAL"/>
    <s v="2017-2 IH BORROWER LP"/>
    <m/>
    <s v="Y"/>
    <s v="1"/>
    <s v="1"/>
    <s v="1"/>
    <n v="33.604884499999997"/>
    <n v="33.604750000000003"/>
    <n v="-112.0120999"/>
    <n v="-112.0122373"/>
    <n v="33.604818100000003"/>
    <n v="-112.0121697"/>
  </r>
  <r>
    <s v="16650006"/>
    <x v="88"/>
    <x v="0"/>
    <s v="8665 E HARTFORD DR STE 200"/>
    <s v="SCOTTSDALE"/>
    <s v="AZ"/>
    <s v="85255"/>
    <s v="USA"/>
    <s v="3632 E SHAW BUTTE DR"/>
    <s v="PHOENIX"/>
    <s v="85028"/>
    <s v="RESIDENTIAL"/>
    <s v="160909220"/>
    <d v="2016-12-09T00:00:00"/>
    <s v="WD"/>
    <n v="70100"/>
    <n v="7010"/>
    <n v="280600"/>
    <n v="28060"/>
    <n v="350700"/>
    <n v="35070"/>
    <n v="165560"/>
    <s v="131"/>
    <s v="4"/>
    <s v="2"/>
    <s v="4"/>
    <s v="2"/>
    <s v="Y"/>
    <s v="4.2"/>
    <s v="RENTAL/LEASED RESIDENTIAL"/>
    <s v="IH6 PROPERTY PHOENIX LP LP"/>
    <m/>
    <s v="Y"/>
    <s v="1"/>
    <s v="1"/>
    <s v="1"/>
    <n v="33.596830400000002"/>
    <n v="33.596692300000001"/>
    <n v="-112.002937"/>
    <n v="-112.00314040000001"/>
    <n v="33.596746699999997"/>
    <n v="-112.00304079999999"/>
  </r>
  <r>
    <s v="16651035"/>
    <x v="58"/>
    <x v="0"/>
    <s v="8665 E HARTFORD DR SUITE 200"/>
    <s v="SCOTTSDALE"/>
    <s v="AZ"/>
    <s v="85255"/>
    <s v="USA"/>
    <s v="3209 E DELCOA DR"/>
    <s v="PHOENIX"/>
    <s v="85032"/>
    <s v="RESIDENTIAL"/>
    <s v="170724308"/>
    <d v="2017-09-29T00:00:00"/>
    <s v="SD"/>
    <n v="63900"/>
    <n v="6390"/>
    <n v="255800"/>
    <n v="25580"/>
    <n v="319700"/>
    <n v="31970"/>
    <n v="128333"/>
    <s v="131"/>
    <s v="4"/>
    <s v="2"/>
    <s v="4"/>
    <s v="2"/>
    <s v="Y"/>
    <s v="4.2"/>
    <s v="RENTAL/LEASED RESIDENTIAL"/>
    <s v="SWH 2017-1 BORROWER LP"/>
    <m/>
    <s v="Y"/>
    <s v="1"/>
    <s v="1"/>
    <s v="1"/>
    <n v="33.609185500000002"/>
    <n v="33.609040399999998"/>
    <n v="-112.01256619999999"/>
    <n v="-112.012747"/>
    <n v="33.6090886"/>
    <n v="-112.012682"/>
  </r>
  <r>
    <s v="16652177"/>
    <x v="3"/>
    <x v="0"/>
    <s v="8665 E  HARTFORD DR STE 200"/>
    <s v="SCOTTSDALE"/>
    <s v="AZ"/>
    <s v="85255"/>
    <s v="USA"/>
    <s v="13630 N 34TH PL"/>
    <s v="PHOENIX"/>
    <s v="85032"/>
    <s v="RESIDENTIAL"/>
    <s v="170683029"/>
    <d v="2017-09-15T00:00:00"/>
    <s v="SD"/>
    <n v="60900"/>
    <n v="6090"/>
    <n v="243600"/>
    <n v="24360"/>
    <n v="304500"/>
    <n v="30450"/>
    <n v="146927"/>
    <s v="131"/>
    <s v="4"/>
    <s v="2"/>
    <s v="4"/>
    <s v="2"/>
    <s v="Y"/>
    <s v="4.2"/>
    <s v="RENTAL/LEASED RESIDENTIAL"/>
    <s v="2017-1 IH BORROWER LP"/>
    <m/>
    <s v="Y"/>
    <s v="1"/>
    <s v="1"/>
    <s v="1"/>
    <n v="33.610704499999997"/>
    <n v="33.610545600000002"/>
    <n v="-112.0078151"/>
    <n v="-112.0079617"/>
    <n v="33.610606199999999"/>
    <n v="-112.00788470000001"/>
  </r>
  <r>
    <s v="16652182"/>
    <x v="68"/>
    <x v="5"/>
    <s v="1850 PARKWAY PL STE 900"/>
    <s v="MARIETTA"/>
    <s v="GA"/>
    <s v="30067"/>
    <s v="USA"/>
    <s v="13602 N 34TH PL"/>
    <s v="PHOENIX"/>
    <s v="85032"/>
    <s v="RESIDENTIAL"/>
    <s v="201012708"/>
    <d v="2020-10-21T00:00:00"/>
    <s v="SD"/>
    <n v="53700"/>
    <n v="5370"/>
    <n v="214800"/>
    <n v="21480"/>
    <n v="268500"/>
    <n v="26850"/>
    <n v="108704"/>
    <s v="131"/>
    <s v="4"/>
    <s v="2"/>
    <s v="4"/>
    <s v="2"/>
    <s v="Y"/>
    <s v="4.2"/>
    <s v="RENTAL/LEASED RESIDENTIAL"/>
    <s v="FKH SFR PROPCO B-HLD LP"/>
    <m/>
    <s v="Y"/>
    <s v="1"/>
    <s v="1"/>
    <s v="1"/>
    <n v="33.609813600000003"/>
    <n v="33.609649599999997"/>
    <n v="-112.0075294"/>
    <n v="-112.00769769999999"/>
    <n v="33.609743600000002"/>
    <n v="-112.0076052"/>
  </r>
  <r>
    <s v="16653009"/>
    <x v="16"/>
    <x v="1"/>
    <s v="1508 BROOKHOLLOW DR"/>
    <s v="SANTA ANA"/>
    <s v="CA"/>
    <s v="92705"/>
    <s v="USA"/>
    <s v="2220 E DELGADO ST"/>
    <s v="PHOENIX"/>
    <s v="85022"/>
    <s v="RESIDENTIAL"/>
    <s v="170944835"/>
    <d v="2017-12-21T00:00:00"/>
    <s v="SD"/>
    <n v="66900"/>
    <n v="6690"/>
    <n v="267600"/>
    <n v="26760"/>
    <n v="334500"/>
    <n v="33450"/>
    <n v="161182"/>
    <s v="131"/>
    <s v="4"/>
    <s v="2"/>
    <s v="4"/>
    <s v="2"/>
    <s v="Y"/>
    <s v="4.2"/>
    <s v="RENTAL/LEASED RESIDENTIAL"/>
    <s v="TAH 2017-2 BORROWER LLC"/>
    <m/>
    <s v="Y"/>
    <s v="1"/>
    <s v="1"/>
    <s v="1"/>
    <n v="33.599317200000002"/>
    <n v="33.599120399999997"/>
    <n v="-112.03401580000001"/>
    <n v="-112.03429420000001"/>
    <n v="33.599238800000002"/>
    <n v="-112.0341767"/>
  </r>
  <r>
    <s v="16653014"/>
    <x v="2"/>
    <x v="0"/>
    <s v="1717 MAIN ST SUITE 2000"/>
    <s v="DALLAS"/>
    <s v="TX"/>
    <s v="85201"/>
    <s v="USA"/>
    <s v="2213 E DELGADO ST"/>
    <s v="PHOENIX"/>
    <s v="85022"/>
    <s v="RESIDENTIAL"/>
    <s v="180504461"/>
    <d v="2018-07-02T00:00:00"/>
    <s v="SD"/>
    <n v="55400"/>
    <n v="5540"/>
    <n v="221900"/>
    <n v="22190"/>
    <n v="277300"/>
    <n v="27730"/>
    <n v="100342"/>
    <s v="131"/>
    <s v="4"/>
    <s v="2"/>
    <s v="4"/>
    <s v="2"/>
    <s v="Y"/>
    <s v="4.2"/>
    <s v="RENTAL/LEASED RESIDENTIAL"/>
    <s v="2018-3 IH BORROWER LP"/>
    <m/>
    <s v="Y"/>
    <s v="1"/>
    <s v="1"/>
    <s v="1"/>
    <n v="33.598836200000001"/>
    <n v="33.598691199999998"/>
    <n v="-112.0339759"/>
    <n v="-112.0341748"/>
    <n v="33.598782399999997"/>
    <n v="-112.03406029999999"/>
  </r>
  <r>
    <s v="16653085"/>
    <x v="58"/>
    <x v="0"/>
    <s v="8665 E HARTFORD DR SUITE 200"/>
    <s v="SCOTTSDALE"/>
    <s v="AZ"/>
    <s v="85255"/>
    <s v="USA"/>
    <s v="2348 E MARMORA ST"/>
    <s v="PHOENIX"/>
    <s v="85022"/>
    <s v="RESIDENTIAL"/>
    <s v="170724308"/>
    <d v="2017-09-29T00:00:00"/>
    <s v="SD"/>
    <n v="64100"/>
    <n v="6410"/>
    <n v="256700"/>
    <n v="25670"/>
    <n v="320800"/>
    <n v="32080"/>
    <n v="149164"/>
    <s v="131"/>
    <s v="4"/>
    <s v="2"/>
    <s v="4"/>
    <s v="2"/>
    <s v="Y"/>
    <s v="4.2"/>
    <s v="RENTAL/LEASED RESIDENTIAL"/>
    <s v="SWH 2017-1 BORROWER LP"/>
    <m/>
    <s v="Y"/>
    <s v="1"/>
    <s v="1"/>
    <s v="1"/>
    <n v="33.599978499999999"/>
    <n v="33.599858599999997"/>
    <n v="-112.0312771"/>
    <n v="-112.0314583"/>
    <n v="33.5999099"/>
    <n v="-112.0313589"/>
  </r>
  <r>
    <s v="16653093"/>
    <x v="25"/>
    <x v="2"/>
    <s v="591 W PUTNAM AVE"/>
    <s v="GREENWICH"/>
    <s v="CT"/>
    <s v="06830"/>
    <s v="USA"/>
    <s v="2335 E MARMORA ST"/>
    <s v="PHOENIX"/>
    <s v="85022"/>
    <s v="RESIDENTIAL"/>
    <s v="220331438"/>
    <d v="2022-04-14T00:00:00"/>
    <s v="SD"/>
    <n v="57000"/>
    <n v="5700"/>
    <n v="228100"/>
    <n v="22810"/>
    <n v="285100"/>
    <n v="28510"/>
    <n v="102560"/>
    <s v="131"/>
    <s v="4"/>
    <s v="2"/>
    <s v="4"/>
    <s v="2"/>
    <s v="Y"/>
    <s v="4.2"/>
    <s v="RENTAL/LEASED RESIDENTIAL"/>
    <s v="STAR 2022-SFR3 BORROWER LP"/>
    <m/>
    <s v="Y"/>
    <s v="1"/>
    <s v="1"/>
    <s v="1"/>
    <n v="33.5995955"/>
    <n v="33.5994855"/>
    <n v="-112.0315227"/>
    <n v="-112.0317136"/>
    <n v="33.599533899999997"/>
    <n v="-112.0315918"/>
  </r>
  <r>
    <s v="16653126"/>
    <x v="25"/>
    <x v="2"/>
    <s v="591 W PUTNAM AVE"/>
    <s v="GREENWICH"/>
    <s v="CT"/>
    <s v="06830"/>
    <s v="USA"/>
    <s v="2334 E SYLVIA ST"/>
    <s v="PHOENIX"/>
    <s v="85022"/>
    <s v="RESIDENTIAL"/>
    <s v="220331438"/>
    <d v="2022-04-14T00:00:00"/>
    <s v="SD"/>
    <n v="56000"/>
    <n v="5600"/>
    <n v="224200"/>
    <n v="22420"/>
    <n v="280200"/>
    <n v="28020"/>
    <n v="103412"/>
    <s v="131"/>
    <s v="4"/>
    <s v="2"/>
    <s v="4"/>
    <s v="2"/>
    <s v="Y"/>
    <s v="4.2"/>
    <s v="RENTAL/LEASED RESIDENTIAL"/>
    <s v="STAR 2022-SFR3 BORROWER LP"/>
    <m/>
    <s v="Y"/>
    <s v="1"/>
    <s v="1"/>
    <s v="1"/>
    <n v="33.598574800000002"/>
    <n v="33.598450700000001"/>
    <n v="-112.0310941"/>
    <n v="-112.0312618"/>
    <n v="33.598489399999998"/>
    <n v="-112.0311726"/>
  </r>
  <r>
    <s v="16653131"/>
    <x v="68"/>
    <x v="5"/>
    <s v="1850 PARKWAY PL STE 900"/>
    <s v="MARIETTA"/>
    <s v="GA"/>
    <s v="30067"/>
    <s v="USA"/>
    <s v="2333 E SYLVIA ST"/>
    <s v="PHOENIX"/>
    <s v="85022"/>
    <s v="RESIDENTIAL"/>
    <s v="201012708"/>
    <d v="2020-10-21T00:00:00"/>
    <s v="SD"/>
    <n v="60400"/>
    <n v="6040"/>
    <n v="241700"/>
    <n v="24170"/>
    <n v="302100"/>
    <n v="30210"/>
    <n v="135340"/>
    <s v="131"/>
    <s v="4"/>
    <s v="2"/>
    <s v="4"/>
    <s v="2"/>
    <s v="Y"/>
    <s v="4.2"/>
    <s v="RENTAL/LEASED RESIDENTIAL"/>
    <s v="FKH SFR PROPCO B-HLD LP"/>
    <m/>
    <s v="Y"/>
    <s v="1"/>
    <s v="1"/>
    <s v="1"/>
    <n v="33.598182600000001"/>
    <n v="33.598063099999997"/>
    <n v="-112.03108829999999"/>
    <n v="-112.0312591"/>
    <n v="33.598115200000002"/>
    <n v="-112.0311726"/>
  </r>
  <r>
    <s v="16654134"/>
    <x v="2"/>
    <x v="0"/>
    <s v="1717 MAIN ST SUITE 2000"/>
    <s v="DALLAS"/>
    <s v="TX"/>
    <s v="85201"/>
    <s v="USA"/>
    <s v="2421 E SYLVIA ST"/>
    <s v="PHOENIX"/>
    <s v="85032"/>
    <s v="RESIDENTIAL"/>
    <s v="180504461"/>
    <d v="2018-07-02T00:00:00"/>
    <s v="SD"/>
    <n v="61400"/>
    <n v="6140"/>
    <n v="245800"/>
    <n v="24580"/>
    <n v="307200"/>
    <n v="30720"/>
    <n v="128157"/>
    <s v="131"/>
    <s v="4"/>
    <s v="2"/>
    <s v="4"/>
    <s v="2"/>
    <s v="Y"/>
    <s v="4.2"/>
    <s v="RENTAL/LEASED RESIDENTIAL"/>
    <s v="2018-3 IH BORROWER LP"/>
    <m/>
    <s v="Y"/>
    <s v="1"/>
    <s v="1"/>
    <s v="1"/>
    <n v="33.598216600000001"/>
    <n v="33.598062200000001"/>
    <n v="-112.029346"/>
    <n v="-112.0295198"/>
    <n v="33.598129100000001"/>
    <n v="-112.029426"/>
  </r>
  <r>
    <s v="16654252"/>
    <x v="8"/>
    <x v="3"/>
    <s v="717 N HARWOOD ST STE 2800"/>
    <s v="DALLAS"/>
    <s v="TX"/>
    <s v="75201"/>
    <s v="USA"/>
    <s v="2624 E CACTUS RD"/>
    <s v="PHOENIX"/>
    <s v="85032"/>
    <s v="RESIDENTIAL"/>
    <s v="220481732"/>
    <d v="2022-06-07T00:00:00"/>
    <s v="WD"/>
    <n v="60500"/>
    <n v="6050"/>
    <n v="242300"/>
    <n v="24230"/>
    <n v="302800"/>
    <n v="30280"/>
    <n v="117403"/>
    <s v="131"/>
    <s v="4"/>
    <s v="2"/>
    <s v="4"/>
    <s v="2"/>
    <s v="Y"/>
    <s v="4.2"/>
    <s v="RENTAL/LEASED RESIDENTIAL"/>
    <s v="RSTK PHOENIX OWNER 1 LP"/>
    <m/>
    <s v="Y"/>
    <s v="1"/>
    <s v="1"/>
    <s v="1"/>
    <n v="33.597257399999997"/>
    <n v="33.597114599999998"/>
    <n v="-112.02571"/>
    <n v="-112.02587579999999"/>
    <n v="33.597209999999997"/>
    <n v="-112.02576980000001"/>
  </r>
  <r>
    <s v="16654254"/>
    <x v="25"/>
    <x v="2"/>
    <s v="591 W PUTNAM AVE"/>
    <s v="GREENWICH"/>
    <s v="CT"/>
    <s v="06830"/>
    <s v="USA"/>
    <s v="2636 E CACTUS RD"/>
    <s v="PHOENIX"/>
    <s v="85032"/>
    <s v="RESIDENTIAL"/>
    <s v="220331438"/>
    <d v="2022-04-14T00:00:00"/>
    <s v="SD"/>
    <n v="62400"/>
    <n v="6240"/>
    <n v="249800"/>
    <n v="24980"/>
    <n v="312200"/>
    <n v="31220"/>
    <n v="122865"/>
    <s v="131"/>
    <s v="4"/>
    <s v="2"/>
    <s v="4"/>
    <s v="2"/>
    <s v="Y"/>
    <s v="4.2"/>
    <s v="RENTAL/LEASED RESIDENTIAL"/>
    <s v="STAR 2022-SFR3 BORROWER LP"/>
    <m/>
    <s v="Y"/>
    <s v="1"/>
    <s v="1"/>
    <s v="1"/>
    <n v="33.597278299999999"/>
    <n v="33.597111099999999"/>
    <n v="-112.02522860000001"/>
    <n v="-112.0253877"/>
    <n v="33.597213699999998"/>
    <n v="-112.0253041"/>
  </r>
  <r>
    <s v="16654521"/>
    <x v="78"/>
    <x v="10"/>
    <s v="14355 COMMERCE WAY"/>
    <s v="MIAMI LAKES"/>
    <s v="FL"/>
    <s v="33016"/>
    <s v="USA"/>
    <s v="2440 E DAHLIA DR"/>
    <s v="PHOENIX"/>
    <s v="85032"/>
    <s v="RESIDENTIAL"/>
    <s v="220008682"/>
    <d v="2022-01-04T00:00:00"/>
    <s v="WD"/>
    <n v="58700"/>
    <n v="5870"/>
    <n v="234900"/>
    <n v="23490"/>
    <n v="293600"/>
    <n v="29360"/>
    <n v="111092"/>
    <s v="131"/>
    <s v="4"/>
    <s v="2"/>
    <s v="4"/>
    <s v="2"/>
    <s v="Y"/>
    <s v="4.2"/>
    <s v="RENTAL/LEASED RESIDENTIAL"/>
    <s v="MCH SFR PROPERTY OWNER 2 LLC"/>
    <m/>
    <s v="Y"/>
    <s v="1"/>
    <s v="1"/>
    <s v="1"/>
    <n v="33.603697400000001"/>
    <n v="33.603527200000002"/>
    <n v="-112.0287325"/>
    <n v="-112.02888590000001"/>
    <n v="33.603630899999999"/>
    <n v="-112.0287972"/>
  </r>
  <r>
    <s v="16654576"/>
    <x v="226"/>
    <x v="0"/>
    <s v="8665 E HARTFORD DR STE 200"/>
    <s v="SCOTTSDALE"/>
    <s v="AZ"/>
    <s v="85255"/>
    <s v="USA"/>
    <s v="12801 N 25TH ST"/>
    <s v="PHOENIX"/>
    <s v="85032"/>
    <s v="RESIDENTIAL"/>
    <s v="180121571"/>
    <d v="2018-02-16T00:00:00"/>
    <s v="WD"/>
    <n v="58400"/>
    <n v="5840"/>
    <n v="233600"/>
    <n v="23360"/>
    <n v="292000"/>
    <n v="29200"/>
    <n v="145161"/>
    <s v="131"/>
    <s v="4"/>
    <s v="2"/>
    <s v="4"/>
    <s v="2"/>
    <s v="Y"/>
    <s v="4.2"/>
    <s v="RENTAL/LEASED RESIDENTIAL"/>
    <s v="IH6 PROPERTY WEST LP"/>
    <m/>
    <s v="Y"/>
    <s v="1"/>
    <s v="1"/>
    <s v="1"/>
    <n v="33.602487799999999"/>
    <n v="33.602367200000003"/>
    <n v="-112.02804519999999"/>
    <n v="-112.02821590000001"/>
    <n v="33.602421999999997"/>
    <n v="-112.0281452"/>
  </r>
  <r>
    <s v="16654586"/>
    <x v="68"/>
    <x v="5"/>
    <s v="1850 PARKWAY PL STE 900"/>
    <s v="MARIETTA"/>
    <s v="GA"/>
    <s v="30067"/>
    <s v="USA"/>
    <s v="2414 E ASTER DR"/>
    <s v="PHOENIX"/>
    <s v="85032"/>
    <s v="RESIDENTIAL"/>
    <s v="201012708"/>
    <d v="2020-10-21T00:00:00"/>
    <s v="SD"/>
    <n v="65700"/>
    <n v="6570"/>
    <n v="263000"/>
    <n v="26300"/>
    <n v="328700"/>
    <n v="32870"/>
    <n v="165188"/>
    <s v="131"/>
    <s v="4"/>
    <s v="2"/>
    <s v="4"/>
    <s v="2"/>
    <s v="Y"/>
    <s v="4.2"/>
    <s v="RENTAL/LEASED RESIDENTIAL"/>
    <s v="FKH SFR PROPCO B-HLD LP"/>
    <m/>
    <s v="Y"/>
    <s v="1"/>
    <s v="1"/>
    <s v="1"/>
    <n v="33.602947299999997"/>
    <n v="33.602815200000002"/>
    <n v="-112.0297765"/>
    <n v="-112.0299097"/>
    <n v="33.602890600000002"/>
    <n v="-112.02986850000001"/>
  </r>
  <r>
    <s v="16654587"/>
    <x v="6"/>
    <x v="0"/>
    <s v="8665 E HARTFORD DR STE 200"/>
    <s v="SCOTTSDALE"/>
    <s v="AZ"/>
    <s v="85255"/>
    <s v="USA"/>
    <s v="2408 E ASTER DR"/>
    <s v="PHOENIX"/>
    <s v="85032"/>
    <s v="RESIDENTIAL"/>
    <s v="170842994"/>
    <d v="2017-11-14T00:00:00"/>
    <s v="SD"/>
    <n v="72400"/>
    <n v="7240"/>
    <n v="289900"/>
    <n v="28990"/>
    <n v="362300"/>
    <n v="36230"/>
    <n v="144708"/>
    <s v="131"/>
    <s v="4"/>
    <s v="2"/>
    <s v="4"/>
    <s v="2"/>
    <s v="Y"/>
    <s v="4.2"/>
    <s v="RENTAL/LEASED RESIDENTIAL"/>
    <s v="THR PHOENIX LP"/>
    <m/>
    <s v="Y"/>
    <s v="1"/>
    <s v="1"/>
    <s v="1"/>
    <n v="33.602980199999998"/>
    <n v="33.602820299999998"/>
    <n v="-112.03000369999999"/>
    <n v="-112.03017989999999"/>
    <n v="33.602930299999997"/>
    <n v="-112.0301013"/>
  </r>
  <r>
    <s v="16654603"/>
    <x v="56"/>
    <x v="0"/>
    <s v="1717 MAIN ST STE 2000"/>
    <s v="DALLAS"/>
    <s v="TX"/>
    <s v="752014657"/>
    <s v="USA"/>
    <s v="2525 E LOUISE DR"/>
    <s v="PHOENIX"/>
    <s v="85032"/>
    <s v="RESIDENTIAL"/>
    <s v="180353712"/>
    <d v="2018-05-09T00:00:00"/>
    <s v="SD"/>
    <n v="60600"/>
    <n v="6060"/>
    <n v="242600"/>
    <n v="24260"/>
    <n v="303200"/>
    <n v="30320"/>
    <n v="156803"/>
    <s v="131"/>
    <s v="4"/>
    <s v="2"/>
    <s v="4"/>
    <s v="2"/>
    <s v="Y"/>
    <s v="4.2"/>
    <s v="RENTAL/LEASED RESIDENTIAL"/>
    <s v="2018-2 IH BORROWER LP"/>
    <m/>
    <s v="Y"/>
    <s v="1"/>
    <s v="1"/>
    <s v="1"/>
    <n v="33.601637400000001"/>
    <n v="33.601433200000002"/>
    <n v="-112.02717699999999"/>
    <n v="-112.027402"/>
    <n v="33.6015224"/>
    <n v="-112.0272835"/>
  </r>
  <r>
    <s v="16654606"/>
    <x v="65"/>
    <x v="9"/>
    <s v="5001 PLAZA ON THE LK STE 200"/>
    <s v="AUSTIN"/>
    <s v="TX"/>
    <s v="787461053"/>
    <s v="USA"/>
    <s v="2611 E LOUISE DR"/>
    <s v="PHOENIX"/>
    <s v="85032"/>
    <s v="RESIDENTIAL"/>
    <s v="211116257"/>
    <d v="2021-10-15T00:00:00"/>
    <s v="WD"/>
    <n v="57100"/>
    <n v="5710"/>
    <n v="228500"/>
    <n v="22850"/>
    <n v="285600"/>
    <n v="28560"/>
    <n v="112798"/>
    <s v="131"/>
    <s v="4"/>
    <s v="2"/>
    <s v="4"/>
    <s v="2"/>
    <s v="Y"/>
    <s v="4.2"/>
    <s v="RENTAL/LEASED RESIDENTIAL"/>
    <s v="ARVM 5 LLC"/>
    <m/>
    <s v="Y"/>
    <s v="1"/>
    <s v="1"/>
    <s v="1"/>
    <n v="33.6013983"/>
    <n v="33.601242900000003"/>
    <n v="-112.0265795"/>
    <n v="-112.0267846"/>
    <n v="33.601319099999998"/>
    <n v="-112.0267013"/>
  </r>
  <r>
    <s v="16654692"/>
    <x v="1"/>
    <x v="1"/>
    <s v="1508 BROOKHOLLOW DR"/>
    <s v="SANTA ANA"/>
    <s v="CA"/>
    <s v="92705"/>
    <s v="USA"/>
    <s v="2763 E WINDROSE DR"/>
    <s v="PHOENIX"/>
    <s v="85032"/>
    <s v="RESIDENTIAL"/>
    <s v="170628102"/>
    <d v="2017-08-25T00:00:00"/>
    <s v="SD"/>
    <n v="69100"/>
    <n v="6910"/>
    <n v="276400"/>
    <n v="27640"/>
    <n v="345500"/>
    <n v="34550"/>
    <n v="141126"/>
    <s v="131"/>
    <s v="4"/>
    <s v="2"/>
    <s v="4"/>
    <s v="2"/>
    <s v="Y"/>
    <s v="4.2"/>
    <s v="RENTAL/LEASED RESIDENTIAL"/>
    <s v="TAH 2017-1 BORROWER LLC"/>
    <m/>
    <s v="Y"/>
    <s v="1"/>
    <s v="1"/>
    <s v="1"/>
    <n v="33.602591199999999"/>
    <n v="33.602417699999997"/>
    <n v="-112.0222023"/>
    <n v="-112.0223586"/>
    <n v="33.602476799999998"/>
    <n v="-112.0222766"/>
  </r>
  <r>
    <s v="16654702"/>
    <x v="68"/>
    <x v="5"/>
    <s v="1850 PARKWAY PL STE 900"/>
    <s v="MARIETTA"/>
    <s v="GA"/>
    <s v="30067"/>
    <s v="USA"/>
    <s v="2708 E WINDROSE DR"/>
    <s v="PHOENIX"/>
    <s v="85032"/>
    <s v="RESIDENTIAL"/>
    <s v="201012708"/>
    <d v="2020-10-21T00:00:00"/>
    <s v="SD"/>
    <n v="68700"/>
    <n v="6870"/>
    <n v="274800"/>
    <n v="27480"/>
    <n v="343500"/>
    <n v="34350"/>
    <n v="178597"/>
    <s v="131"/>
    <s v="4"/>
    <s v="2"/>
    <s v="4"/>
    <s v="2"/>
    <s v="Y"/>
    <s v="4.2"/>
    <s v="RENTAL/LEASED RESIDENTIAL"/>
    <s v="FKH SFR PROPCO B-HLD LP"/>
    <m/>
    <s v="Y"/>
    <s v="1"/>
    <s v="1"/>
    <s v="1"/>
    <n v="33.603028899999998"/>
    <n v="33.602846499999998"/>
    <n v="-112.0244625"/>
    <n v="-112.0246241"/>
    <n v="33.602933100000001"/>
    <n v="-112.0245123"/>
  </r>
  <r>
    <s v="16654704"/>
    <x v="68"/>
    <x v="5"/>
    <s v="1850 PARKWAY PL STE 900"/>
    <s v="MARIETTA"/>
    <s v="GA"/>
    <s v="30067"/>
    <s v="USA"/>
    <s v="2705 E DAHLIA DR"/>
    <s v="PHOENIX"/>
    <s v="85032"/>
    <s v="RESIDENTIAL"/>
    <s v="201012708"/>
    <d v="2020-10-21T00:00:00"/>
    <s v="SD"/>
    <n v="58500"/>
    <n v="5850"/>
    <n v="234200"/>
    <n v="23420"/>
    <n v="292700"/>
    <n v="29270"/>
    <n v="145438"/>
    <s v="131"/>
    <s v="4"/>
    <s v="2"/>
    <s v="4"/>
    <s v="2"/>
    <s v="Y"/>
    <s v="4.2"/>
    <s v="RENTAL/LEASED RESIDENTIAL"/>
    <s v="FKH SFR PROPCO B-HLD LP"/>
    <m/>
    <s v="Y"/>
    <s v="1"/>
    <s v="1"/>
    <s v="1"/>
    <n v="33.603296899999997"/>
    <n v="33.603169700000002"/>
    <n v="-112.0246357"/>
    <n v="-112.0247634"/>
    <n v="33.603231000000001"/>
    <n v="-112.02469859999999"/>
  </r>
  <r>
    <s v="16656003"/>
    <x v="68"/>
    <x v="5"/>
    <s v="1850 PARKWAY PL STE 900"/>
    <s v="MARIETTA"/>
    <s v="GA"/>
    <s v="30067"/>
    <s v="USA"/>
    <s v="12215 N 36TH ST"/>
    <s v="PHOENIX"/>
    <s v="85032"/>
    <s v="RESIDENTIAL"/>
    <s v="201012708"/>
    <d v="2020-10-21T00:00:00"/>
    <s v="SD"/>
    <n v="68600"/>
    <n v="6860"/>
    <n v="274500"/>
    <n v="27450"/>
    <n v="343100"/>
    <n v="34310"/>
    <n v="155801"/>
    <s v="131"/>
    <s v="4"/>
    <s v="2"/>
    <s v="4"/>
    <s v="2"/>
    <s v="Y"/>
    <s v="4.2"/>
    <s v="RENTAL/LEASED RESIDENTIAL"/>
    <s v="FKH SFR PROPCO B-HLD LP"/>
    <m/>
    <s v="Y"/>
    <s v="1"/>
    <s v="1"/>
    <s v="1"/>
    <n v="33.597924900000002"/>
    <n v="33.597769499999998"/>
    <n v="-112.0041299"/>
    <n v="-112.0043041"/>
    <n v="33.597844100000003"/>
    <n v="-112.00418190000001"/>
  </r>
  <r>
    <s v="16656059"/>
    <x v="88"/>
    <x v="0"/>
    <s v="8665 E HARTFORD DR STE 200"/>
    <s v="SCOTTSDALE"/>
    <s v="AZ"/>
    <s v="85255"/>
    <s v="USA"/>
    <s v="3748 E CHARTER OAK RD"/>
    <s v="PHOENIX"/>
    <s v="85032"/>
    <s v="RESIDENTIAL"/>
    <s v="190720760"/>
    <d v="2019-09-13T00:00:00"/>
    <s v="WD"/>
    <n v="63700"/>
    <n v="6370"/>
    <n v="255000"/>
    <n v="25500"/>
    <n v="318700"/>
    <n v="31870"/>
    <n v="141295"/>
    <s v="131"/>
    <s v="4"/>
    <s v="2"/>
    <s v="4"/>
    <s v="2"/>
    <s v="Y"/>
    <s v="4.2"/>
    <s v="RENTAL/LEASED RESIDENTIAL"/>
    <s v="IH6 PROPERTY PHOENIX LP LP"/>
    <m/>
    <s v="Y"/>
    <s v="1"/>
    <s v="1"/>
    <s v="1"/>
    <n v="33.598539899999999"/>
    <n v="33.59843"/>
    <n v="-112.00079940000001"/>
    <n v="-112.0010035"/>
    <n v="33.598476499999997"/>
    <n v="-112.0008983"/>
  </r>
  <r>
    <s v="16656113"/>
    <x v="88"/>
    <x v="0"/>
    <s v="8665 E HARTFORD DR STE 200"/>
    <s v="SCOTTSDALE"/>
    <s v="AZ"/>
    <s v="85255"/>
    <s v="USA"/>
    <s v="3622 E BLOOMFIELD RD"/>
    <s v="PHOENIX"/>
    <s v="85032"/>
    <s v="RESIDENTIAL"/>
    <s v="170967239"/>
    <d v="2017-12-29T00:00:00"/>
    <s v="WD"/>
    <n v="66000"/>
    <n v="6600"/>
    <n v="264100"/>
    <n v="26410"/>
    <n v="330100"/>
    <n v="33010"/>
    <n v="156311"/>
    <s v="131"/>
    <s v="4"/>
    <s v="2"/>
    <s v="4"/>
    <s v="2"/>
    <s v="Y"/>
    <s v="4.2"/>
    <s v="RENTAL/LEASED RESIDENTIAL"/>
    <s v="IH6 PROPERTY PHOENIX LP LP"/>
    <m/>
    <s v="Y"/>
    <s v="1"/>
    <s v="1"/>
    <s v="1"/>
    <n v="33.599935799999997"/>
    <n v="33.599818200000001"/>
    <n v="-112.003338"/>
    <n v="-112.0035457"/>
    <n v="33.599870699999997"/>
    <n v="-112.00346"/>
  </r>
  <r>
    <s v="16656120"/>
    <x v="25"/>
    <x v="2"/>
    <s v="591 W PUTNAM AVE"/>
    <s v="GREENWICH"/>
    <s v="CT"/>
    <s v="06830"/>
    <s v="USA"/>
    <s v="3621 E COLUMBINE DR"/>
    <s v="PHOENIX"/>
    <s v="85032"/>
    <s v="RESIDENTIAL"/>
    <s v="220331438"/>
    <d v="2022-04-14T00:00:00"/>
    <s v="SD"/>
    <n v="70400"/>
    <n v="7040"/>
    <n v="281600"/>
    <n v="28160"/>
    <n v="352000"/>
    <n v="35200"/>
    <n v="183822"/>
    <s v="131"/>
    <s v="4"/>
    <s v="2"/>
    <s v="4"/>
    <s v="2"/>
    <s v="Y"/>
    <s v="4.2"/>
    <s v="RENTAL/LEASED RESIDENTIAL"/>
    <s v="STAR 2022-SFR3 BORROWER LP"/>
    <m/>
    <s v="Y"/>
    <s v="1"/>
    <s v="1"/>
    <s v="1"/>
    <n v="33.600246400000003"/>
    <n v="33.600133700000001"/>
    <n v="-112.0033303"/>
    <n v="-112.0035314"/>
    <n v="33.600170499999997"/>
    <n v="-112.0034134"/>
  </r>
  <r>
    <s v="16656157"/>
    <x v="4"/>
    <x v="2"/>
    <s v="591 W PUTNAM AVE"/>
    <s v="GREENWICH"/>
    <s v="CT"/>
    <s v="06830"/>
    <s v="USA"/>
    <s v="3833 E WETHERSFIELD RD"/>
    <s v="PHOENIX"/>
    <s v="85032"/>
    <s v="RESIDENTIAL"/>
    <s v="210268126"/>
    <d v="2021-03-10T00:00:00"/>
    <s v="QD"/>
    <n v="73100"/>
    <n v="7310"/>
    <n v="292500"/>
    <n v="29250"/>
    <n v="365600"/>
    <n v="36560"/>
    <n v="157849"/>
    <s v="131"/>
    <s v="4"/>
    <s v="2"/>
    <s v="4"/>
    <s v="2"/>
    <s v="Y"/>
    <s v="4.2"/>
    <s v="RENTAL/LEASED RESIDENTIAL"/>
    <s v="STAR 2021-SFR1 BORROWER LP"/>
    <m/>
    <s v="Y"/>
    <s v="1"/>
    <s v="1"/>
    <s v="1"/>
    <n v="33.597497699999998"/>
    <n v="33.597347599999999"/>
    <n v="-111.998631"/>
    <n v="-111.9988381"/>
    <n v="33.597428600000001"/>
    <n v="-111.99870919999999"/>
  </r>
  <r>
    <s v="16656278"/>
    <x v="4"/>
    <x v="2"/>
    <s v="591 W PUTNAM AVE"/>
    <s v="GREENWICH"/>
    <s v="CT"/>
    <s v="06830"/>
    <s v="USA"/>
    <s v="3827 E SWEETWATER AVE"/>
    <s v="PHOENIX"/>
    <s v="85032"/>
    <s v="RESIDENTIAL"/>
    <s v="210268125"/>
    <d v="2021-03-10T00:00:00"/>
    <s v="QD"/>
    <n v="61300"/>
    <n v="6130"/>
    <n v="245500"/>
    <n v="24550"/>
    <n v="306800"/>
    <n v="30680"/>
    <n v="123208"/>
    <s v="131"/>
    <s v="4"/>
    <s v="2"/>
    <s v="4"/>
    <s v="2"/>
    <s v="Y"/>
    <s v="4.2"/>
    <s v="RENTAL/LEASED RESIDENTIAL"/>
    <s v="STAR 2021-SFR1 BORROWER LP"/>
    <m/>
    <s v="Y"/>
    <s v="1"/>
    <s v="1"/>
    <s v="1"/>
    <n v="33.604250999999998"/>
    <n v="33.604101399999998"/>
    <n v="-111.9979968"/>
    <n v="-111.99816180000001"/>
    <n v="33.604162100000003"/>
    <n v="-111.9980571"/>
  </r>
  <r>
    <s v="16656318"/>
    <x v="88"/>
    <x v="0"/>
    <s v="8665 E HARTFORD DR STE 200"/>
    <s v="SCOTTSDALE"/>
    <s v="AZ"/>
    <s v="85255"/>
    <s v="USA"/>
    <s v="3854 E WINDROSE DR"/>
    <s v="PHOENIX"/>
    <s v="85032"/>
    <s v="RESIDENTIAL"/>
    <s v="170915352"/>
    <d v="2017-12-11T00:00:00"/>
    <s v="WD"/>
    <n v="69200"/>
    <n v="6920"/>
    <n v="276900"/>
    <n v="27690"/>
    <n v="346100"/>
    <n v="34610"/>
    <n v="148805"/>
    <s v="131"/>
    <s v="4"/>
    <s v="2"/>
    <s v="4"/>
    <s v="2"/>
    <s v="Y"/>
    <s v="4.2"/>
    <s v="RENTAL/LEASED RESIDENTIAL"/>
    <s v="IH6 PROPERTY PHOENIX LP LP"/>
    <m/>
    <s v="Y"/>
    <s v="1"/>
    <s v="1"/>
    <s v="1"/>
    <n v="33.6025329"/>
    <n v="33.6023645"/>
    <n v="-111.9977808"/>
    <n v="-111.9979404"/>
    <n v="33.602491800000003"/>
    <n v="-111.9978708"/>
  </r>
  <r>
    <s v="16656391"/>
    <x v="3"/>
    <x v="0"/>
    <s v="8665 E  HARTFORD DR STE 200"/>
    <s v="SCOTTSDALE"/>
    <s v="AZ"/>
    <s v="85255"/>
    <s v="USA"/>
    <s v="3818 E DAHLIA DR"/>
    <s v="PHOENIX"/>
    <s v="85032"/>
    <s v="RESIDENTIAL"/>
    <s v="170683029"/>
    <d v="2017-09-15T00:00:00"/>
    <s v="SD"/>
    <n v="66100"/>
    <n v="6610"/>
    <n v="264400"/>
    <n v="26440"/>
    <n v="330500"/>
    <n v="33050"/>
    <n v="134299"/>
    <s v="131"/>
    <s v="4"/>
    <s v="2"/>
    <s v="4"/>
    <s v="2"/>
    <s v="Y"/>
    <s v="4.2"/>
    <s v="RENTAL/LEASED RESIDENTIAL"/>
    <s v="2017-1 IH BORROWER LP"/>
    <m/>
    <s v="Y"/>
    <s v="1"/>
    <s v="1"/>
    <s v="1"/>
    <n v="33.603956199999999"/>
    <n v="33.603777800000003"/>
    <n v="-111.99939790000001"/>
    <n v="-111.9995584"/>
    <n v="33.603893200000002"/>
    <n v="-111.999501"/>
  </r>
  <r>
    <s v="16712033"/>
    <x v="16"/>
    <x v="1"/>
    <s v="1508 BROOKHOLLOW DR"/>
    <s v="SANTA ANA"/>
    <s v="CA"/>
    <s v="92705"/>
    <s v="USA"/>
    <s v="13215 N 42ND ST"/>
    <s v="PHOENIX"/>
    <s v="85032"/>
    <s v="RESIDENTIAL"/>
    <s v="170944827"/>
    <d v="2017-12-21T00:00:00"/>
    <s v="SD"/>
    <n v="59600"/>
    <n v="5960"/>
    <n v="238500"/>
    <n v="23850"/>
    <n v="298100"/>
    <n v="29810"/>
    <n v="106825"/>
    <s v="131"/>
    <s v="4"/>
    <s v="2"/>
    <s v="4"/>
    <s v="2"/>
    <s v="Y"/>
    <s v="4.2"/>
    <s v="RENTAL/LEASED RESIDENTIAL"/>
    <s v="TAH 2017-2 BORROWER LLC"/>
    <m/>
    <s v="Y"/>
    <s v="1"/>
    <s v="1"/>
    <s v="1"/>
    <n v="33.607116099999999"/>
    <n v="33.606948799999998"/>
    <n v="-111.9913038"/>
    <n v="-111.99141830000001"/>
    <n v="33.607032699999998"/>
    <n v="-111.99135010000001"/>
  </r>
  <r>
    <s v="16712040"/>
    <x v="88"/>
    <x v="0"/>
    <s v="8665 E HARTFORD DR STE 200"/>
    <s v="SCOTTSDALE"/>
    <s v="AZ"/>
    <s v="85255"/>
    <s v="USA"/>
    <s v="13027 N 42ND ST"/>
    <s v="PHOENIX"/>
    <s v="85032"/>
    <s v="RESIDENTIAL"/>
    <s v="180447302"/>
    <d v="2018-06-12T00:00:00"/>
    <s v="WD"/>
    <n v="58400"/>
    <n v="5840"/>
    <n v="233800"/>
    <n v="23380"/>
    <n v="292200"/>
    <n v="29220"/>
    <n v="152340"/>
    <s v="131"/>
    <s v="4"/>
    <s v="2"/>
    <s v="4"/>
    <s v="2"/>
    <s v="Y"/>
    <s v="4.2"/>
    <s v="RENTAL/LEASED RESIDENTIAL"/>
    <s v="IH6 PROPERTY PHOENIX LP LP"/>
    <m/>
    <s v="Y"/>
    <s v="1"/>
    <s v="1"/>
    <s v="1"/>
    <n v="33.605601399999998"/>
    <n v="33.605432999999998"/>
    <n v="-111.9912602"/>
    <n v="-111.9913919"/>
    <n v="33.605502700000002"/>
    <n v="-111.99130359999999"/>
  </r>
  <r>
    <s v="16712128"/>
    <x v="56"/>
    <x v="0"/>
    <s v="1717 MAIN ST STE 2000"/>
    <s v="DALLAS"/>
    <s v="TX"/>
    <s v="752014657"/>
    <s v="USA"/>
    <s v="13054 N 42ND ST"/>
    <s v="PHOENIX"/>
    <s v="85032"/>
    <s v="RESIDENTIAL"/>
    <s v="180353712"/>
    <d v="2018-05-09T00:00:00"/>
    <s v="SD"/>
    <n v="66300"/>
    <n v="6630"/>
    <n v="265500"/>
    <n v="26550"/>
    <n v="331800"/>
    <n v="33180"/>
    <n v="164630"/>
    <s v="131"/>
    <s v="4"/>
    <s v="2"/>
    <s v="4"/>
    <s v="2"/>
    <s v="Y"/>
    <s v="4.2"/>
    <s v="RENTAL/LEASED RESIDENTIAL"/>
    <s v="2018-2 IH BORROWER LP"/>
    <m/>
    <s v="Y"/>
    <s v="1"/>
    <s v="1"/>
    <s v="1"/>
    <n v="33.606402600000003"/>
    <n v="33.606246499999997"/>
    <n v="-111.9917183"/>
    <n v="-111.9918875"/>
    <n v="33.606305800000001"/>
    <n v="-111.9917926"/>
  </r>
  <r>
    <s v="16712132"/>
    <x v="88"/>
    <x v="0"/>
    <s v="8665 E HARTFORD DR STE 200"/>
    <s v="SCOTTSDALE"/>
    <s v="AZ"/>
    <s v="85255"/>
    <s v="USA"/>
    <s v="13220 N 42ND ST"/>
    <s v="PHOENIX"/>
    <s v="85032"/>
    <s v="RESIDENTIAL"/>
    <s v="190687324"/>
    <d v="2019-09-04T00:00:00"/>
    <s v="WD"/>
    <n v="61000"/>
    <n v="6100"/>
    <n v="244100"/>
    <n v="24410"/>
    <n v="305100"/>
    <n v="30510"/>
    <n v="117919"/>
    <s v="131"/>
    <s v="4"/>
    <s v="2"/>
    <s v="4"/>
    <s v="2"/>
    <s v="Y"/>
    <s v="4.2"/>
    <s v="RENTAL/LEASED RESIDENTIAL"/>
    <s v="IH6 PROPERTY PHOENIX LP LP"/>
    <m/>
    <s v="Y"/>
    <s v="1"/>
    <s v="1"/>
    <s v="1"/>
    <n v="33.607235099999997"/>
    <n v="33.607073100000001"/>
    <n v="-111.9917245"/>
    <n v="-111.9918369"/>
    <n v="33.607162600000002"/>
    <n v="-111.9917693"/>
  </r>
  <r>
    <s v="16712224"/>
    <x v="65"/>
    <x v="9"/>
    <s v="5001 PLAZA ON THE LK"/>
    <s v="AUSTIN"/>
    <s v="TX"/>
    <s v="78746"/>
    <s v="USA"/>
    <s v="4045 E JOAN DE ARC AVE"/>
    <s v="PHOENIX"/>
    <s v="85032"/>
    <s v="RESIDENTIAL"/>
    <s v="210752156"/>
    <d v="2021-07-09T00:00:00"/>
    <s v="WD"/>
    <n v="58300"/>
    <n v="5830"/>
    <n v="233200"/>
    <n v="23320"/>
    <n v="291500"/>
    <n v="29150"/>
    <n v="98976"/>
    <s v="131"/>
    <s v="4"/>
    <s v="2"/>
    <s v="4"/>
    <s v="2"/>
    <s v="Y"/>
    <s v="4.2"/>
    <s v="RENTAL/LEASED RESIDENTIAL"/>
    <s v="ARVM 5 LLC"/>
    <m/>
    <s v="Y"/>
    <s v="1"/>
    <s v="1"/>
    <s v="1"/>
    <n v="33.609296100000002"/>
    <n v="33.609183100000003"/>
    <n v="-111.9937347"/>
    <n v="-111.99392899999999"/>
    <n v="33.609234399999998"/>
    <n v="-111.99381870000001"/>
  </r>
  <r>
    <s v="16712261"/>
    <x v="16"/>
    <x v="1"/>
    <s v="1508 BROOKHOLLOW DR"/>
    <s v="SANTA ANA"/>
    <s v="CA"/>
    <s v="92705"/>
    <s v="USA"/>
    <s v="13601 N 41ST ST"/>
    <s v="PHOENIX"/>
    <s v="85032"/>
    <s v="RESIDENTIAL"/>
    <s v="170944835"/>
    <d v="2017-12-21T00:00:00"/>
    <s v="SD"/>
    <n v="59300"/>
    <n v="5930"/>
    <n v="237200"/>
    <n v="23720"/>
    <n v="296500"/>
    <n v="29650"/>
    <n v="147486"/>
    <s v="131"/>
    <s v="4"/>
    <s v="2"/>
    <s v="4"/>
    <s v="2"/>
    <s v="Y"/>
    <s v="4.2"/>
    <s v="RENTAL/LEASED RESIDENTIAL"/>
    <s v="TAH 2017-2 BORROWER LLC"/>
    <m/>
    <s v="Y"/>
    <s v="1"/>
    <s v="1"/>
    <s v="1"/>
    <n v="33.610356799999998"/>
    <n v="33.610194499999999"/>
    <n v="-111.9927708"/>
    <n v="-111.9929389"/>
    <n v="33.610289799999997"/>
    <n v="-111.99284059999999"/>
  </r>
  <r>
    <s v="16712274"/>
    <x v="3"/>
    <x v="0"/>
    <s v="8665 E  HARTFORD DR STE 200"/>
    <s v="SCOTTSDALE"/>
    <s v="AZ"/>
    <s v="85255"/>
    <s v="USA"/>
    <s v="4002 E EUGIE AVE"/>
    <s v="PHOENIX"/>
    <s v="85032"/>
    <s v="RESIDENTIAL"/>
    <s v="170314434"/>
    <d v="2017-05-01T00:00:00"/>
    <s v="SD"/>
    <n v="61000"/>
    <n v="6100"/>
    <n v="244100"/>
    <n v="24410"/>
    <n v="305100"/>
    <n v="30510"/>
    <n v="107678"/>
    <s v="131"/>
    <s v="4"/>
    <s v="2"/>
    <s v="4"/>
    <s v="2"/>
    <s v="Y"/>
    <s v="4.2"/>
    <s v="RENTAL/LEASED RESIDENTIAL"/>
    <s v="2017-1 IH BORROWER LP"/>
    <m/>
    <s v="Y"/>
    <s v="1"/>
    <s v="1"/>
    <s v="1"/>
    <n v="33.6103971"/>
    <n v="33.6102469"/>
    <n v="-111.99559069999999"/>
    <n v="-111.9957357"/>
    <n v="33.610342899999999"/>
    <n v="-111.99568170000001"/>
  </r>
  <r>
    <s v="16712285"/>
    <x v="4"/>
    <x v="2"/>
    <s v="591 W PUTNAM AVE"/>
    <s v="GREENWICH"/>
    <s v="CT"/>
    <s v="06830"/>
    <s v="USA"/>
    <s v="13232 N 40TH PL"/>
    <s v="PHOENIX"/>
    <s v="85032"/>
    <s v="RESIDENTIAL"/>
    <s v="210268116"/>
    <d v="2021-03-10T00:00:00"/>
    <s v="QD"/>
    <n v="60800"/>
    <n v="6080"/>
    <n v="243500"/>
    <n v="24350"/>
    <n v="304300"/>
    <n v="30430"/>
    <n v="144976"/>
    <s v="131"/>
    <s v="4"/>
    <s v="2"/>
    <s v="4"/>
    <s v="2"/>
    <s v="Y"/>
    <s v="4.2"/>
    <s v="RENTAL/LEASED RESIDENTIAL"/>
    <s v="STAR 2021-SFR1 BORROWER LP"/>
    <m/>
    <s v="Y"/>
    <s v="1"/>
    <s v="1"/>
    <s v="1"/>
    <n v="33.607776999999999"/>
    <n v="33.6076123"/>
    <n v="-111.9954644"/>
    <n v="-111.9955872"/>
    <n v="33.607691199999998"/>
    <n v="-111.99551870000001"/>
  </r>
  <r>
    <s v="16712302"/>
    <x v="20"/>
    <x v="9"/>
    <s v="5001 PLAZA ON THE LAKE SUITE 200"/>
    <s v="AUSTIN"/>
    <s v="TX"/>
    <s v="78746"/>
    <s v="USA"/>
    <s v="4028 E SWEETWATER AVE"/>
    <s v="PHOENIX"/>
    <s v="85032"/>
    <s v="RESIDENTIAL"/>
    <s v="220318550"/>
    <d v="2022-04-11T00:00:00"/>
    <s v="SD"/>
    <n v="55500"/>
    <n v="5550"/>
    <n v="222000"/>
    <n v="22200"/>
    <n v="277500"/>
    <n v="27750"/>
    <n v="109215"/>
    <s v="131"/>
    <s v="4"/>
    <s v="2"/>
    <s v="4"/>
    <s v="2"/>
    <s v="Y"/>
    <s v="4.2"/>
    <s v="RENTAL/LEASED RESIDENTIAL"/>
    <s v="VM MASTER ISSUER LLC"/>
    <m/>
    <s v="Y"/>
    <s v="1"/>
    <s v="1"/>
    <s v="1"/>
    <n v="33.604688899999999"/>
    <n v="33.6045619"/>
    <n v="-111.9945345"/>
    <n v="-111.9946886"/>
    <n v="33.604637599999997"/>
    <n v="-111.99461049999999"/>
  </r>
  <r>
    <s v="16728102"/>
    <x v="3"/>
    <x v="0"/>
    <s v="8665 E  HARTFORD DR STE 200"/>
    <s v="SCOTTSDALE"/>
    <s v="AZ"/>
    <s v="85255"/>
    <s v="USA"/>
    <s v="4143 E SWEETWATER AVE"/>
    <s v="PHOENIX"/>
    <s v="85032"/>
    <s v="RESIDENTIAL"/>
    <s v="170683029"/>
    <d v="2017-09-15T00:00:00"/>
    <s v="SD"/>
    <n v="67200"/>
    <n v="6720"/>
    <n v="268800"/>
    <n v="26880"/>
    <n v="336000"/>
    <n v="33600"/>
    <n v="160437"/>
    <s v="131"/>
    <s v="4"/>
    <s v="2"/>
    <s v="4"/>
    <s v="2"/>
    <s v="Y"/>
    <s v="4.2"/>
    <s v="RENTAL/LEASED RESIDENTIAL"/>
    <s v="2017-1 IH BORROWER LP"/>
    <m/>
    <s v="Y"/>
    <s v="1"/>
    <s v="1"/>
    <s v="1"/>
    <n v="33.6042378"/>
    <n v="33.604130699999999"/>
    <n v="-111.9917148"/>
    <n v="-111.9918933"/>
    <n v="33.604201400000001"/>
    <n v="-111.99181590000001"/>
  </r>
  <r>
    <s v="20107034"/>
    <x v="41"/>
    <x v="13"/>
    <s v="23975 PARK SORRENTO"/>
    <s v="CALABASAS"/>
    <s v="CA"/>
    <s v="91302"/>
    <s v="USA"/>
    <s v="6609 W MAYA WY"/>
    <s v="PHOENIX"/>
    <s v="85083"/>
    <s v="RESIDENTIAL"/>
    <s v="130413083"/>
    <d v="2013-05-06T00:00:00"/>
    <s v="SD"/>
    <n v="86800"/>
    <n v="8680"/>
    <n v="347200"/>
    <n v="34720"/>
    <n v="434000"/>
    <n v="43400"/>
    <n v="252555"/>
    <s v="141"/>
    <s v="4"/>
    <s v="2"/>
    <s v="4"/>
    <s v="2"/>
    <s v="Y"/>
    <s v="4.2"/>
    <s v="RENTAL/LEASED RESIDENTIAL"/>
    <s v="AMERICAN RESIDENTIAL LEASING COMPANY LLC"/>
    <m/>
    <s v="Y"/>
    <s v="1"/>
    <s v="1"/>
    <s v="1"/>
    <n v="33.728191899999999"/>
    <n v="33.727992999999998"/>
    <n v="-112.2021707"/>
    <n v="-112.2023228"/>
    <n v="33.728072500000003"/>
    <n v="-112.2022388"/>
  </r>
  <r>
    <s v="20107111"/>
    <x v="25"/>
    <x v="2"/>
    <s v="591 W PUTNAM AVE"/>
    <s v="GREENWICH"/>
    <s v="CT"/>
    <s v="06830"/>
    <s v="USA"/>
    <s v="6529 W ANDREA DR"/>
    <s v="PHOENIX"/>
    <s v="85083"/>
    <s v="RESIDENTIAL"/>
    <s v="220331439"/>
    <d v="2022-04-14T00:00:00"/>
    <s v="SD"/>
    <n v="72300"/>
    <n v="7230"/>
    <n v="289200"/>
    <n v="28920"/>
    <n v="361500"/>
    <n v="36150"/>
    <n v="209555"/>
    <s v="141"/>
    <s v="4"/>
    <s v="2"/>
    <s v="4"/>
    <s v="2"/>
    <s v="Y"/>
    <s v="4.2"/>
    <s v="RENTAL/LEASED RESIDENTIAL"/>
    <s v="STAR 2022-SFR3 BORROWER LP"/>
    <m/>
    <s v="Y"/>
    <s v="1"/>
    <s v="1"/>
    <s v="1"/>
    <n v="33.726101300000003"/>
    <n v="33.725871400000003"/>
    <n v="-112.2006964"/>
    <n v="-112.2009207"/>
    <n v="33.725995900000001"/>
    <n v="-112.20081829999999"/>
  </r>
  <r>
    <s v="20107236"/>
    <x v="145"/>
    <x v="4"/>
    <s v="PO BOX 4090"/>
    <s v="SCOTTSDALE"/>
    <s v="AZ"/>
    <s v="85261"/>
    <s v="USA"/>
    <s v="6230 W MAYA DR"/>
    <s v="PHOENIX"/>
    <s v="85083"/>
    <s v="RESIDENTIAL"/>
    <s v="201177281"/>
    <d v="2020-12-01T00:00:00"/>
    <s v="SD"/>
    <n v="91000"/>
    <n v="9100"/>
    <n v="364000"/>
    <n v="36400"/>
    <n v="455000"/>
    <n v="45500"/>
    <n v="302045"/>
    <s v="141"/>
    <s v="4"/>
    <s v="2"/>
    <s v="4"/>
    <s v="2"/>
    <s v="Y"/>
    <s v="4.2"/>
    <s v="RENTAL/LEASED RESIDENTIAL"/>
    <s v="PROGRESS RESIDENTIAL BORROWER 2 LLC"/>
    <m/>
    <s v="Y"/>
    <s v="1"/>
    <s v="1"/>
    <s v="1"/>
    <n v="33.728933300000001"/>
    <n v="33.728751299999999"/>
    <n v="-112.19350439999999"/>
    <n v="-112.1936676"/>
    <n v="33.728875000000002"/>
    <n v="-112.1935764"/>
  </r>
  <r>
    <s v="20107526"/>
    <x v="227"/>
    <x v="4"/>
    <s v="PO BOX 4090"/>
    <s v="SCOTTSDALE"/>
    <s v="AZ"/>
    <s v="85261"/>
    <s v="USA"/>
    <s v="6140 W GAMBIT TR"/>
    <s v="PHOENIX"/>
    <s v="85083"/>
    <s v="RESIDENTIAL"/>
    <s v="190321215"/>
    <d v="2019-05-03T00:00:00"/>
    <s v="SD"/>
    <n v="84600"/>
    <n v="8460"/>
    <n v="338600"/>
    <n v="33860"/>
    <n v="423200"/>
    <n v="42320"/>
    <n v="302045"/>
    <s v="141"/>
    <s v="4"/>
    <s v="2"/>
    <s v="4"/>
    <s v="2"/>
    <s v="Y"/>
    <s v="4.2"/>
    <s v="RENTAL/LEASED RESIDENTIAL"/>
    <s v="PROGRESS RESIDENTIAL EXCHANGE BORROWER LLC"/>
    <m/>
    <s v="Y"/>
    <s v="1"/>
    <s v="1"/>
    <s v="1"/>
    <n v="33.735966300000001"/>
    <n v="33.735775799999999"/>
    <n v="-112.19259390000001"/>
    <n v="-112.1927731"/>
    <n v="33.735904099999999"/>
    <n v="-112.1927148"/>
  </r>
  <r>
    <s v="20110038"/>
    <x v="50"/>
    <x v="0"/>
    <s v="1717 MAIN ST STE 2000"/>
    <s v="DALLAS"/>
    <s v="TX"/>
    <s v="75201"/>
    <s v="USA"/>
    <s v="6349 W BUCKSKIN TR"/>
    <s v="PHOENIX"/>
    <s v="85083"/>
    <s v="RESIDENTIAL"/>
    <s v="180842209"/>
    <d v="2018-11-13T00:00:00"/>
    <s v="SD"/>
    <n v="88000"/>
    <n v="8800"/>
    <n v="352200"/>
    <n v="35220"/>
    <n v="440200"/>
    <n v="44020"/>
    <n v="287198"/>
    <s v="141"/>
    <s v="4"/>
    <s v="2"/>
    <s v="4"/>
    <s v="2"/>
    <s v="Y"/>
    <s v="4.2"/>
    <s v="RENTAL/LEASED RESIDENTIAL"/>
    <s v="2018-4 IH BORROWER LP"/>
    <m/>
    <s v="Y"/>
    <s v="1"/>
    <s v="1"/>
    <s v="1"/>
    <n v="33.712898000000003"/>
    <n v="33.712735600000002"/>
    <n v="-112.1972609"/>
    <n v="-112.19741380000001"/>
    <n v="33.7128108"/>
    <n v="-112.19734870000001"/>
  </r>
  <r>
    <s v="20110045"/>
    <x v="50"/>
    <x v="0"/>
    <s v="1717 MAIN ST STE 2000"/>
    <s v="DALLAS"/>
    <s v="TX"/>
    <s v="75201"/>
    <s v="USA"/>
    <s v="6317 W BUCKSKIN TR"/>
    <s v="PHOENIX"/>
    <s v="85083"/>
    <s v="RESIDENTIAL"/>
    <s v="180842209"/>
    <d v="2018-11-13T00:00:00"/>
    <s v="SD"/>
    <n v="99700"/>
    <n v="9970"/>
    <n v="399000"/>
    <n v="39900"/>
    <n v="498700"/>
    <n v="49870"/>
    <n v="340438"/>
    <s v="141"/>
    <s v="4"/>
    <s v="2"/>
    <s v="4"/>
    <s v="2"/>
    <s v="Y"/>
    <s v="4.2"/>
    <s v="RENTAL/LEASED RESIDENTIAL"/>
    <s v="2018-4 IH BORROWER LP"/>
    <m/>
    <s v="Y"/>
    <s v="1"/>
    <s v="1"/>
    <s v="1"/>
    <n v="33.712877200000001"/>
    <n v="33.712728499999997"/>
    <n v="-112.1958723"/>
    <n v="-112.19604440000001"/>
    <n v="33.7127999"/>
    <n v="-112.1959748"/>
  </r>
  <r>
    <s v="20110134"/>
    <x v="10"/>
    <x v="0"/>
    <s v="8665 E HARTFORD DR STE 200"/>
    <s v="SCOTTSDALE"/>
    <s v="AZ"/>
    <s v="85255"/>
    <s v="USA"/>
    <s v="6428 W SADDLEHORN RD"/>
    <s v="PHOENIX"/>
    <s v="85083"/>
    <s v="RESIDENTIAL"/>
    <s v="180104958"/>
    <d v="2018-02-12T00:00:00"/>
    <s v="SD"/>
    <n v="72200"/>
    <n v="7220"/>
    <n v="288900"/>
    <n v="28890"/>
    <n v="361100"/>
    <n v="36110"/>
    <n v="224911"/>
    <s v="131"/>
    <s v="4"/>
    <s v="2"/>
    <s v="4"/>
    <s v="2"/>
    <s v="Y"/>
    <s v="4.2"/>
    <s v="RENTAL/LEASED RESIDENTIAL"/>
    <s v="2018-1 IH BORROWER LP"/>
    <m/>
    <s v="Y"/>
    <s v="1"/>
    <s v="1"/>
    <s v="1"/>
    <n v="33.715744299999997"/>
    <n v="33.715589799999997"/>
    <n v="-112.19866140000001"/>
    <n v="-112.1987922"/>
    <n v="33.71566"/>
    <n v="-112.19874590000001"/>
  </r>
  <r>
    <s v="20110155"/>
    <x v="88"/>
    <x v="0"/>
    <s v="8665 E HARTFORD DR STE 200"/>
    <s v="SCOTTSDALE"/>
    <s v="AZ"/>
    <s v="85255"/>
    <s v="USA"/>
    <s v="6626 W SADDLEHORN RD"/>
    <s v="PHOENIX"/>
    <s v="85083"/>
    <s v="RESIDENTIAL"/>
    <s v="190873948"/>
    <d v="2019-10-31T00:00:00"/>
    <s v="WD"/>
    <n v="67800"/>
    <n v="6780"/>
    <n v="271200"/>
    <n v="27120"/>
    <n v="339000"/>
    <n v="33900"/>
    <n v="204264"/>
    <s v="131"/>
    <s v="4"/>
    <s v="2"/>
    <s v="4"/>
    <s v="2"/>
    <s v="Y"/>
    <s v="4.2"/>
    <s v="RENTAL/LEASED RESIDENTIAL"/>
    <s v="IH6 PROPERTY PHOENIX LP LP"/>
    <m/>
    <s v="Y"/>
    <s v="1"/>
    <s v="1"/>
    <s v="1"/>
    <n v="33.715720599999997"/>
    <n v="33.715563600000003"/>
    <n v="-112.20222889999999"/>
    <n v="-112.2023504"/>
    <n v="33.715657"/>
    <n v="-112.20228539999999"/>
  </r>
  <r>
    <s v="20110163"/>
    <x v="24"/>
    <x v="12"/>
    <s v="PO BOX 4090"/>
    <s v="SCOTTSDALE"/>
    <s v="AZ"/>
    <s v="85261"/>
    <s v="USA"/>
    <s v="25212 N 66TH DR"/>
    <s v="PHOENIX"/>
    <s v="85083"/>
    <s v="RESIDENTIAL"/>
    <s v="220479475"/>
    <d v="2022-06-06T00:00:00"/>
    <s v="WD"/>
    <n v="57200"/>
    <n v="5720"/>
    <n v="229000"/>
    <n v="22900"/>
    <n v="286200"/>
    <n v="28620"/>
    <n v="155459"/>
    <s v="131"/>
    <s v="4"/>
    <s v="2"/>
    <s v="4"/>
    <s v="2"/>
    <s v="Y"/>
    <s v="4.2"/>
    <s v="RENTAL/LEASED RESIDENTIAL"/>
    <s v="YAMASA CO LTD"/>
    <m/>
    <s v="Y"/>
    <s v="1"/>
    <s v="1"/>
    <s v="1"/>
    <n v="33.714851000000003"/>
    <n v="33.714756899999998"/>
    <n v="-112.2025829"/>
    <n v="-112.20279429999999"/>
    <n v="33.714789600000003"/>
    <n v="-112.2027045"/>
  </r>
  <r>
    <s v="20110240"/>
    <x v="97"/>
    <x v="0"/>
    <s v="8665 E HARTFORD DR NO 200"/>
    <s v="SCOTTSDALE"/>
    <s v="AZ"/>
    <s v="85255"/>
    <s v="USA"/>
    <s v="6411 W DESERT HOLLOW DR"/>
    <s v="PHOENIX"/>
    <s v="85083"/>
    <s v="RESIDENTIAL"/>
    <s v="180104956"/>
    <d v="2018-02-12T00:00:00"/>
    <s v="SD"/>
    <n v="72100"/>
    <n v="7210"/>
    <n v="288600"/>
    <n v="28860"/>
    <n v="360700"/>
    <n v="36070"/>
    <n v="224742"/>
    <s v="131"/>
    <s v="4"/>
    <s v="2"/>
    <s v="4"/>
    <s v="2"/>
    <s v="Y"/>
    <s v="4.2"/>
    <s v="RENTAL/LEASED RESIDENTIAL"/>
    <s v="SRP SUB LLC"/>
    <m/>
    <s v="Y"/>
    <s v="1"/>
    <s v="1"/>
    <s v="1"/>
    <n v="33.714554200000002"/>
    <n v="33.714381400000001"/>
    <n v="-112.1980514"/>
    <n v="-112.1981837"/>
    <n v="33.7144713"/>
    <n v="-112.1981172"/>
  </r>
  <r>
    <s v="20110305"/>
    <x v="24"/>
    <x v="12"/>
    <s v="PO BOX 4090"/>
    <s v="SCOTTSDALE"/>
    <s v="AZ"/>
    <s v="85261"/>
    <s v="USA"/>
    <s v="6605 W RANGE MULE DR"/>
    <s v="PHOENIX"/>
    <s v="85083"/>
    <s v="RESIDENTIAL"/>
    <s v="220423711"/>
    <d v="2022-05-16T00:00:00"/>
    <s v="WD"/>
    <n v="70800"/>
    <n v="7080"/>
    <n v="283300"/>
    <n v="28330"/>
    <n v="354100"/>
    <n v="35410"/>
    <n v="213310"/>
    <s v="131"/>
    <s v="4"/>
    <s v="2"/>
    <s v="4"/>
    <s v="2"/>
    <s v="Y"/>
    <s v="4.2"/>
    <s v="RENTAL/LEASED RESIDENTIAL"/>
    <s v="YAMASA CO LTD"/>
    <m/>
    <s v="Y"/>
    <s v="1"/>
    <s v="1"/>
    <s v="1"/>
    <n v="33.717105400000001"/>
    <n v="33.716924200000001"/>
    <n v="-112.2016036"/>
    <n v="-112.2017453"/>
    <n v="33.717041100000003"/>
    <n v="-112.20165660000001"/>
  </r>
  <r>
    <s v="20110314"/>
    <x v="27"/>
    <x v="3"/>
    <s v="717 N HARWOOD ST STE 2800"/>
    <s v="DALLAS"/>
    <s v="TX"/>
    <s v="75201"/>
    <s v="USA"/>
    <s v="6633 W AVENIDA DEL REY"/>
    <s v="PHOENIX"/>
    <s v="85083"/>
    <s v="RESIDENTIAL"/>
    <s v="220432846"/>
    <d v="2022-05-19T00:00:00"/>
    <s v="SD"/>
    <n v="74700"/>
    <n v="7470"/>
    <n v="298800"/>
    <n v="29880"/>
    <n v="373500"/>
    <n v="37350"/>
    <n v="223036"/>
    <s v="131"/>
    <s v="4"/>
    <s v="2"/>
    <s v="4"/>
    <s v="2"/>
    <s v="Y"/>
    <s v="4.2"/>
    <s v="RENTAL/LEASED RESIDENTIAL"/>
    <s v="RS XII NM PHOENIX OWNER 1 LP"/>
    <m/>
    <s v="Y"/>
    <s v="1"/>
    <s v="1"/>
    <s v="1"/>
    <n v="33.716179699999998"/>
    <n v="33.7159403"/>
    <n v="-112.2027939"/>
    <n v="-112.2029375"/>
    <n v="33.716040900000003"/>
    <n v="-112.20289080000001"/>
  </r>
  <r>
    <s v="20110689"/>
    <x v="24"/>
    <x v="12"/>
    <s v="PO BOX 4090"/>
    <s v="SCOTTSDALE"/>
    <s v="AZ"/>
    <s v="85261"/>
    <s v="USA"/>
    <s v="6605 W LARIAT LN"/>
    <s v="PHOENIX"/>
    <s v="85083"/>
    <s v="RESIDENTIAL"/>
    <s v="210329768"/>
    <d v="2021-03-24T00:00:00"/>
    <s v="WD"/>
    <n v="68500"/>
    <n v="6850"/>
    <n v="274300"/>
    <n v="27430"/>
    <n v="342800"/>
    <n v="34280"/>
    <n v="203923"/>
    <s v="131"/>
    <s v="4"/>
    <s v="2"/>
    <s v="4"/>
    <s v="2"/>
    <s v="Y"/>
    <s v="4.2"/>
    <s v="RENTAL/LEASED RESIDENTIAL"/>
    <s v="YAMASA CO LTD"/>
    <m/>
    <s v="Y"/>
    <s v="1"/>
    <s v="1"/>
    <s v="1"/>
    <n v="33.721692300000001"/>
    <n v="33.721529699999998"/>
    <n v="-112.20133"/>
    <n v="-112.2014819"/>
    <n v="33.721591599999996"/>
    <n v="-112.20140050000001"/>
  </r>
  <r>
    <s v="20110744"/>
    <x v="100"/>
    <x v="4"/>
    <s v="PO BOX 4090"/>
    <s v="SCOTTSDALE"/>
    <s v="AZ"/>
    <s v="85261"/>
    <s v="USA"/>
    <s v="25850 N 66TH AVE"/>
    <s v="PHOENIX"/>
    <s v="85083"/>
    <s v="RESIDENTIAL"/>
    <s v="170546345"/>
    <d v="2017-07-26T00:00:00"/>
    <s v="SD"/>
    <n v="69500"/>
    <n v="6950"/>
    <n v="278100"/>
    <n v="27810"/>
    <n v="347600"/>
    <n v="34760"/>
    <n v="205801"/>
    <s v="131"/>
    <s v="4"/>
    <s v="2"/>
    <s v="4"/>
    <s v="2"/>
    <s v="Y"/>
    <s v="4.2"/>
    <s v="RENTAL/LEASED RESIDENTIAL"/>
    <s v="PROGRESS RESIDENTIAL BORROWER 1 LLC"/>
    <m/>
    <s v="Y"/>
    <s v="1"/>
    <s v="1"/>
    <s v="1"/>
    <n v="33.721368900000002"/>
    <n v="33.721264400000003"/>
    <n v="-112.20145119999999"/>
    <n v="-112.2016395"/>
    <n v="33.721316299999998"/>
    <n v="-112.2015402"/>
  </r>
  <r>
    <s v="20110758"/>
    <x v="24"/>
    <x v="12"/>
    <s v="PO BOX 4090"/>
    <s v="SCOTTSDALE"/>
    <s v="AZ"/>
    <s v="85261"/>
    <s v="USA"/>
    <s v="25840 N 66TH DR"/>
    <s v="PHOENIX"/>
    <s v="85083"/>
    <s v="RESIDENTIAL"/>
    <s v="200134097"/>
    <d v="2020-02-18T00:00:00"/>
    <s v="WD"/>
    <n v="65900"/>
    <n v="6590"/>
    <n v="263600"/>
    <n v="26360"/>
    <n v="329500"/>
    <n v="32950"/>
    <n v="191637"/>
    <s v="131"/>
    <s v="4"/>
    <s v="2"/>
    <s v="4"/>
    <s v="2"/>
    <s v="Y"/>
    <s v="4.2"/>
    <s v="RENTAL/LEASED RESIDENTIAL"/>
    <s v="YAMASA CO LTD"/>
    <m/>
    <s v="Y"/>
    <s v="1"/>
    <s v="1"/>
    <s v="1"/>
    <n v="33.721055200000002"/>
    <n v="33.720927799999998"/>
    <n v="-112.20253630000001"/>
    <n v="-112.2027315"/>
    <n v="33.720997599999997"/>
    <n v="-112.2026812"/>
  </r>
  <r>
    <s v="20110760"/>
    <x v="171"/>
    <x v="4"/>
    <s v="PO BOX 4090"/>
    <s v="SCOTTSDALE"/>
    <s v="AZ"/>
    <s v="85261"/>
    <s v="USA"/>
    <s v="25832 N 66TH DR"/>
    <s v="PHOENIX"/>
    <s v="85083"/>
    <s v="RESIDENTIAL"/>
    <s v="210723806"/>
    <d v="2021-07-01T00:00:00"/>
    <s v="SD"/>
    <n v="67100"/>
    <n v="6710"/>
    <n v="268600"/>
    <n v="26860"/>
    <n v="335700"/>
    <n v="33570"/>
    <n v="197440"/>
    <s v="131"/>
    <s v="4"/>
    <s v="2"/>
    <s v="4"/>
    <s v="2"/>
    <s v="Y"/>
    <s v="4.2"/>
    <s v="RENTAL/LEASED RESIDENTIAL"/>
    <s v="TRUE NORTH PROPERTY OWNER A LLC"/>
    <m/>
    <s v="Y"/>
    <s v="1"/>
    <s v="1"/>
    <s v="1"/>
    <n v="33.720767600000002"/>
    <n v="33.720660600000002"/>
    <n v="-112.2025467"/>
    <n v="-112.2027752"/>
    <n v="33.7207322"/>
    <n v="-112.20265790000001"/>
  </r>
  <r>
    <s v="20110788"/>
    <x v="138"/>
    <x v="25"/>
    <s v="PO BOX 4090"/>
    <s v="SCOTTSDALE"/>
    <s v="AZ"/>
    <s v="85261"/>
    <s v="USA"/>
    <s v="6637 W PRICKLY PEAR TR"/>
    <s v="PHOENIX"/>
    <s v="85083"/>
    <s v="RESIDENTIAL"/>
    <s v="220036721"/>
    <d v="2022-01-12T00:00:00"/>
    <s v="SD"/>
    <n v="64200"/>
    <n v="6420"/>
    <n v="257000"/>
    <n v="25700"/>
    <n v="321200"/>
    <n v="32120"/>
    <n v="182591"/>
    <s v="131"/>
    <s v="4"/>
    <s v="2"/>
    <s v="4"/>
    <s v="2"/>
    <s v="Y"/>
    <s v="4.2"/>
    <s v="RENTAL/LEASED RESIDENTIAL"/>
    <s v="OLYMPUS BORROWER 1 LLC"/>
    <m/>
    <s v="Y"/>
    <s v="1"/>
    <s v="1"/>
    <s v="1"/>
    <n v="33.719736900000001"/>
    <n v="33.719559199999999"/>
    <n v="-112.2026982"/>
    <n v="-112.202827"/>
    <n v="33.719652199999999"/>
    <n v="-112.2027744"/>
  </r>
  <r>
    <s v="20110826"/>
    <x v="24"/>
    <x v="12"/>
    <s v="PO BOX 4090"/>
    <s v="SCOTTSDALE"/>
    <s v="AZ"/>
    <s v="85261"/>
    <s v="USA"/>
    <s v="6427 W PRICKLY PEAR TR"/>
    <s v="PHOENIX"/>
    <s v="85083"/>
    <s v="RESIDENTIAL"/>
    <s v="190703478"/>
    <d v="2019-09-09T00:00:00"/>
    <s v="WD"/>
    <n v="62600"/>
    <n v="6260"/>
    <n v="250400"/>
    <n v="25040"/>
    <n v="313000"/>
    <n v="31300"/>
    <n v="182251"/>
    <s v="131"/>
    <s v="4"/>
    <s v="2"/>
    <s v="4"/>
    <s v="2"/>
    <s v="Y"/>
    <s v="4.2"/>
    <s v="RENTAL/LEASED RESIDENTIAL"/>
    <s v="YAMASA CO LTD"/>
    <m/>
    <s v="Y"/>
    <s v="1"/>
    <s v="1"/>
    <s v="1"/>
    <n v="33.719760100000002"/>
    <n v="33.719586700000001"/>
    <n v="-112.1982524"/>
    <n v="-112.1983779"/>
    <n v="33.719664799999997"/>
    <n v="-112.1983034"/>
  </r>
  <r>
    <s v="20110842"/>
    <x v="88"/>
    <x v="0"/>
    <s v="8665 E HARTFORD DR STE 200"/>
    <s v="SCOTTSDALE"/>
    <s v="AZ"/>
    <s v="85233"/>
    <s v="USA"/>
    <s v="25820 N 64TH LN"/>
    <s v="PHOENIX"/>
    <s v="85083"/>
    <s v="RESIDENTIAL"/>
    <s v="200739674"/>
    <d v="2020-08-13T00:00:00"/>
    <s v="WD"/>
    <n v="63000"/>
    <n v="6300"/>
    <n v="252100"/>
    <n v="25210"/>
    <n v="315100"/>
    <n v="31510"/>
    <n v="183616"/>
    <s v="131"/>
    <s v="4"/>
    <s v="2"/>
    <s v="4"/>
    <s v="2"/>
    <s v="Y"/>
    <s v="4.2"/>
    <s v="RENTAL/LEASED RESIDENTIAL"/>
    <s v="IH6 PROPERTY PHOENIX LP LP"/>
    <m/>
    <s v="Y"/>
    <s v="1"/>
    <s v="1"/>
    <s v="1"/>
    <n v="33.720354999999998"/>
    <n v="33.7202512"/>
    <n v="-112.19863340000001"/>
    <n v="-112.1988389"/>
    <n v="33.720307599999998"/>
    <n v="-112.19874590000001"/>
  </r>
  <r>
    <s v="20110846"/>
    <x v="140"/>
    <x v="0"/>
    <s v="8665 E HARTFORD DR SUITE 200"/>
    <s v="SCOTTSDALE"/>
    <s v="AZ"/>
    <s v="85255"/>
    <s v="USA"/>
    <s v="25817 N 65TH AVE"/>
    <s v="PHOENIX"/>
    <s v="85083"/>
    <s v="RESIDENTIAL"/>
    <s v="120653594"/>
    <d v="2012-07-25T00:00:00"/>
    <s v="WD"/>
    <n v="66900"/>
    <n v="6690"/>
    <n v="267600"/>
    <n v="26760"/>
    <n v="334500"/>
    <n v="33450"/>
    <n v="201363"/>
    <s v="131"/>
    <s v="4"/>
    <s v="2"/>
    <s v="4"/>
    <s v="2"/>
    <s v="Y"/>
    <s v="4.2"/>
    <s v="RENTAL/LEASED RESIDENTIAL"/>
    <s v="SFR 2012-1 US WEST LLC"/>
    <m/>
    <s v="Y"/>
    <s v="1"/>
    <s v="1"/>
    <s v="1"/>
    <n v="33.720213200000003"/>
    <n v="33.720103199999997"/>
    <n v="-112.19906"/>
    <n v="-112.1992454"/>
    <n v="33.720145600000002"/>
    <n v="-112.19916499999999"/>
  </r>
  <r>
    <s v="20110847"/>
    <x v="82"/>
    <x v="13"/>
    <s v="23975 PARK SORRENTO"/>
    <s v="CALABASAS"/>
    <s v="CA"/>
    <s v="91302"/>
    <s v="USA"/>
    <s v="25821 N 65TH AVE"/>
    <s v="PHOENIX"/>
    <s v="85083"/>
    <s v="RESIDENTIAL"/>
    <s v="140639020"/>
    <d v="2014-09-26T00:00:00"/>
    <s v="SD"/>
    <n v="64500"/>
    <n v="6450"/>
    <n v="258000"/>
    <n v="25800"/>
    <n v="322500"/>
    <n v="32250"/>
    <n v="188051"/>
    <s v="131"/>
    <s v="4"/>
    <s v="2"/>
    <s v="4"/>
    <s v="2"/>
    <s v="Y"/>
    <s v="4.2"/>
    <s v="RENTAL/LEASED RESIDENTIAL"/>
    <s v="AMH 2014-2 BORROWER LLC"/>
    <m/>
    <s v="Y"/>
    <s v="1"/>
    <s v="1"/>
    <s v="1"/>
    <n v="33.720359000000002"/>
    <n v="33.7202573"/>
    <n v="-112.19905780000001"/>
    <n v="-112.1992537"/>
    <n v="33.720311600000002"/>
    <n v="-112.19916499999999"/>
  </r>
  <r>
    <s v="20110856"/>
    <x v="124"/>
    <x v="13"/>
    <s v="23975 PARK SORRENTO"/>
    <s v="CALABASAS"/>
    <s v="CA"/>
    <s v="91302"/>
    <s v="USA"/>
    <s v="6415 W CHISUM TR"/>
    <s v="PHOENIX"/>
    <s v="85083"/>
    <s v="RESIDENTIAL"/>
    <s v="150406328"/>
    <d v="2015-06-08T00:00:00"/>
    <s v="0"/>
    <n v="62700"/>
    <n v="6270"/>
    <n v="250900"/>
    <n v="25090"/>
    <n v="313600"/>
    <n v="31360"/>
    <n v="182251"/>
    <s v="131"/>
    <s v="4"/>
    <s v="2"/>
    <s v="4"/>
    <s v="2"/>
    <s v="Y"/>
    <s v="4.2"/>
    <s v="RENTAL/LEASED RESIDENTIAL"/>
    <s v="AH4R PROPERTIES LLC"/>
    <m/>
    <s v="Y"/>
    <s v="1"/>
    <s v="1"/>
    <s v="1"/>
    <n v="33.721365900000002"/>
    <n v="33.721166699999998"/>
    <n v="-112.198414"/>
    <n v="-112.1986126"/>
    <n v="33.721264300000001"/>
    <n v="-112.19851300000001"/>
  </r>
  <r>
    <s v="20128232"/>
    <x v="32"/>
    <x v="13"/>
    <s v="23975 PARK SORRENTO"/>
    <s v="CALABASAS"/>
    <s v="CA"/>
    <s v="91302"/>
    <s v="USA"/>
    <s v="6504 W BLUE SKY DR"/>
    <s v="PHOENIX"/>
    <s v="85083"/>
    <s v="RESIDENTIAL"/>
    <s v="140570910"/>
    <d v="2014-08-28T00:00:00"/>
    <s v="SD"/>
    <n v="76300"/>
    <n v="7630"/>
    <n v="305300"/>
    <n v="30530"/>
    <n v="381600"/>
    <n v="38160"/>
    <n v="245048"/>
    <s v="141"/>
    <s v="4"/>
    <s v="2"/>
    <s v="4"/>
    <s v="2"/>
    <s v="Y"/>
    <s v="4.2"/>
    <s v="RENTAL/LEASED RESIDENTIAL"/>
    <s v="ARP 2014-1 BORROWER LLC"/>
    <m/>
    <s v="Y"/>
    <s v="1"/>
    <s v="1"/>
    <s v="1"/>
    <n v="33.737018399999997"/>
    <n v="33.7368436"/>
    <n v="-112.198836"/>
    <n v="-112.1989663"/>
    <n v="33.736919499999999"/>
    <n v="-112.1988856"/>
  </r>
  <r>
    <s v="20128241"/>
    <x v="212"/>
    <x v="3"/>
    <s v="717 N HARWOOD ST SUITE 2800"/>
    <s v="DALLAS"/>
    <s v="TX"/>
    <s v="75201"/>
    <s v="USA"/>
    <s v="6521 W YELLOW BIRD LN"/>
    <s v="PHOENIX"/>
    <s v="85083"/>
    <s v="RESIDENTIAL"/>
    <s v="220492829"/>
    <d v="2022-06-10T00:00:00"/>
    <s v="SD"/>
    <n v="76200"/>
    <n v="7620"/>
    <n v="305000"/>
    <n v="30500"/>
    <n v="381200"/>
    <n v="38120"/>
    <n v="241976"/>
    <s v="141"/>
    <s v="4"/>
    <s v="2"/>
    <s v="4"/>
    <s v="2"/>
    <s v="Y"/>
    <s v="4.2"/>
    <s v="RENTAL/LEASED RESIDENTIAL"/>
    <s v="RSTK CB PHOENIX OWNER 1 LP"/>
    <m/>
    <s v="Y"/>
    <s v="1"/>
    <s v="1"/>
    <s v="1"/>
    <n v="33.737356699999999"/>
    <n v="33.737209100000001"/>
    <n v="-112.1994722"/>
    <n v="-112.1996128"/>
    <n v="33.737294400000003"/>
    <n v="-112.1995376"/>
  </r>
  <r>
    <s v="20128254"/>
    <x v="37"/>
    <x v="4"/>
    <s v="PO BOX 4090"/>
    <s v="SCOTTSDALE"/>
    <s v="AZ"/>
    <s v="85261"/>
    <s v="USA"/>
    <s v="27717 N 64TH DR"/>
    <s v="PHOENIX"/>
    <s v="85083"/>
    <s v="RESIDENTIAL"/>
    <s v="200241335"/>
    <d v="2020-03-20T00:00:00"/>
    <s v="SD"/>
    <n v="77600"/>
    <n v="7760"/>
    <n v="310500"/>
    <n v="31050"/>
    <n v="388100"/>
    <n v="38810"/>
    <n v="248634"/>
    <s v="141"/>
    <s v="4"/>
    <s v="2"/>
    <s v="4"/>
    <s v="2"/>
    <s v="Y"/>
    <s v="4.2"/>
    <s v="RENTAL/LEASED RESIDENTIAL"/>
    <s v="PROGRESS RESIDENTIAL BORROWER 12 LLC"/>
    <m/>
    <s v="Y"/>
    <s v="1"/>
    <s v="1"/>
    <s v="1"/>
    <n v="33.7373403"/>
    <n v="33.737224099999999"/>
    <n v="-112.19727260000001"/>
    <n v="-112.1974707"/>
    <n v="33.737283300000001"/>
    <n v="-112.1973953"/>
  </r>
  <r>
    <s v="20128284"/>
    <x v="88"/>
    <x v="0"/>
    <s v="8665 E HARTFORD DR STE 200"/>
    <s v="SCOTTSDALE"/>
    <s v="AZ"/>
    <s v="85255"/>
    <s v="USA"/>
    <s v="6508 W EAGLE TALON TR"/>
    <s v="PHOENIX"/>
    <s v="85083"/>
    <s v="RESIDENTIAL"/>
    <s v="190934287"/>
    <d v="2019-11-19T00:00:00"/>
    <s v="WD"/>
    <n v="73800"/>
    <n v="7380"/>
    <n v="295500"/>
    <n v="29550"/>
    <n v="369300"/>
    <n v="36930"/>
    <n v="225253"/>
    <s v="141"/>
    <s v="4"/>
    <s v="2"/>
    <s v="4"/>
    <s v="2"/>
    <s v="Y"/>
    <s v="4.2"/>
    <s v="RENTAL/LEASED RESIDENTIAL"/>
    <s v="IH6 PROPERTY PHOENIX LP LP"/>
    <m/>
    <s v="Y"/>
    <s v="1"/>
    <s v="1"/>
    <s v="1"/>
    <n v="33.738500799999997"/>
    <n v="33.738376100000004"/>
    <n v="-112.1991302"/>
    <n v="-112.1992628"/>
    <n v="33.738434599999998"/>
    <n v="-112.1992116"/>
  </r>
  <r>
    <s v="20128305"/>
    <x v="124"/>
    <x v="13"/>
    <s v="23975 PARK SORRENTO"/>
    <s v="CALABASAS"/>
    <s v="CA"/>
    <s v="91302"/>
    <s v="USA"/>
    <s v="27913 N 64TH LN"/>
    <s v="PHOENIX"/>
    <s v="85083"/>
    <s v="RESIDENTIAL"/>
    <s v="180628799"/>
    <d v="2018-08-20T00:00:00"/>
    <s v="WD"/>
    <n v="76700"/>
    <n v="7670"/>
    <n v="307000"/>
    <n v="30700"/>
    <n v="383700"/>
    <n v="38370"/>
    <n v="241635"/>
    <s v="141"/>
    <s v="4"/>
    <s v="2"/>
    <s v="4"/>
    <s v="2"/>
    <s v="Y"/>
    <s v="4.2"/>
    <s v="RENTAL/LEASED RESIDENTIAL"/>
    <s v="AH4R PROPERTIES LLC"/>
    <m/>
    <s v="Y"/>
    <s v="1"/>
    <s v="1"/>
    <s v="1"/>
    <n v="33.738697299999998"/>
    <n v="33.738579399999999"/>
    <n v="-112.1979597"/>
    <n v="-112.19814359999999"/>
    <n v="33.738637599999997"/>
    <n v="-112.198024"/>
  </r>
  <r>
    <s v="20128317"/>
    <x v="163"/>
    <x v="4"/>
    <s v="PO BOX 4090"/>
    <s v="SCOTTSDALE"/>
    <s v="AZ"/>
    <s v="85261"/>
    <s v="USA"/>
    <s v="6518 W RED FOX RD"/>
    <s v="PHOENIX"/>
    <s v="85083"/>
    <s v="RESIDENTIAL"/>
    <s v="220560760"/>
    <d v="2022-07-08T00:00:00"/>
    <s v="WD"/>
    <n v="67300"/>
    <n v="6730"/>
    <n v="269300"/>
    <n v="26930"/>
    <n v="336600"/>
    <n v="33660"/>
    <n v="203070"/>
    <s v="141"/>
    <s v="4"/>
    <s v="2"/>
    <s v="4"/>
    <s v="2"/>
    <s v="Y"/>
    <s v="4.2"/>
    <s v="RENTAL/LEASED RESIDENTIAL"/>
    <s v="RESIDENTIAL HOME BUYER PHOENIX LLC"/>
    <m/>
    <s v="Y"/>
    <s v="1"/>
    <s v="1"/>
    <s v="1"/>
    <n v="33.7393359"/>
    <n v="33.739153899999998"/>
    <n v="-112.1995886"/>
    <n v="-112.1997264"/>
    <n v="33.739259500000003"/>
    <n v="-112.1996773"/>
  </r>
  <r>
    <s v="20128324"/>
    <x v="46"/>
    <x v="4"/>
    <s v="PO BOX 4090"/>
    <s v="SCOTTSDALE"/>
    <s v="AZ"/>
    <s v="85261"/>
    <s v="USA"/>
    <s v="27618 N 63RD DR"/>
    <s v="PHOENIX"/>
    <s v="85083"/>
    <s v="RESIDENTIAL"/>
    <s v="210642253"/>
    <d v="2021-06-10T00:00:00"/>
    <s v="SD"/>
    <n v="68300"/>
    <n v="6830"/>
    <n v="273400"/>
    <n v="27340"/>
    <n v="341700"/>
    <n v="34170"/>
    <n v="201533"/>
    <s v="141"/>
    <s v="4"/>
    <s v="2"/>
    <s v="4"/>
    <s v="2"/>
    <s v="Y"/>
    <s v="4.2"/>
    <s v="RENTAL/LEASED RESIDENTIAL"/>
    <s v="PROGRESS RESIDENTIAL BORROWER 16 LLC"/>
    <m/>
    <s v="Y"/>
    <s v="1"/>
    <s v="1"/>
    <s v="1"/>
    <n v="33.736221499999999"/>
    <n v="33.736026699999996"/>
    <n v="-112.1962704"/>
    <n v="-112.19650609999999"/>
    <n v="33.7361073"/>
    <n v="-112.1963707"/>
  </r>
  <r>
    <s v="20128329"/>
    <x v="124"/>
    <x v="13"/>
    <s v="23975 PARK SORRENTO"/>
    <s v="CALABASAS"/>
    <s v="CA"/>
    <s v="91302"/>
    <s v="USA"/>
    <s v="27514 N 63RD DR"/>
    <s v="PHOENIX"/>
    <s v="85083"/>
    <s v="RESIDENTIAL"/>
    <s v="170903859"/>
    <d v="2017-12-06T00:00:00"/>
    <s v="WD"/>
    <n v="75900"/>
    <n v="7590"/>
    <n v="303900"/>
    <n v="30390"/>
    <n v="379800"/>
    <n v="37980"/>
    <n v="240611"/>
    <s v="141"/>
    <s v="4"/>
    <s v="2"/>
    <s v="4"/>
    <s v="2"/>
    <s v="Y"/>
    <s v="4.2"/>
    <s v="RENTAL/LEASED RESIDENTIAL"/>
    <s v="AH4R PROPERTIES LLC"/>
    <m/>
    <s v="Y"/>
    <s v="1"/>
    <s v="1"/>
    <s v="1"/>
    <n v="33.7357114"/>
    <n v="33.735559000000002"/>
    <n v="-112.19578370000001"/>
    <n v="-112.1960077"/>
    <n v="33.735655700000002"/>
    <n v="-112.195905"/>
  </r>
  <r>
    <s v="20128332"/>
    <x v="88"/>
    <x v="0"/>
    <s v="8665 E HARTFORD DR STE 200"/>
    <s v="SCOTTSDALE"/>
    <s v="AZ"/>
    <s v="85255"/>
    <s v="USA"/>
    <s v="27424 N 63RD DR"/>
    <s v="PHOENIX"/>
    <s v="85083"/>
    <s v="RESIDENTIAL"/>
    <s v="190787100"/>
    <d v="2019-10-03T00:00:00"/>
    <s v="WD"/>
    <n v="69300"/>
    <n v="6930"/>
    <n v="277200"/>
    <n v="27720"/>
    <n v="346500"/>
    <n v="34650"/>
    <n v="210237"/>
    <s v="141"/>
    <s v="4"/>
    <s v="2"/>
    <s v="4"/>
    <s v="2"/>
    <s v="Y"/>
    <s v="4.2"/>
    <s v="RENTAL/LEASED RESIDENTIAL"/>
    <s v="IH6 PROPERTY PHOENIX LP LP"/>
    <m/>
    <s v="Y"/>
    <s v="1"/>
    <s v="1"/>
    <s v="1"/>
    <n v="33.735142699999997"/>
    <n v="33.735021099999997"/>
    <n v="-112.195712"/>
    <n v="-112.19587629999999"/>
    <n v="33.735075999999999"/>
    <n v="-112.19578850000001"/>
  </r>
  <r>
    <s v="20128348"/>
    <x v="7"/>
    <x v="4"/>
    <s v="PO BOX 4090"/>
    <s v="SCOTTSDALE"/>
    <s v="AZ"/>
    <s v="85261"/>
    <s v="USA"/>
    <s v="6325 W BIG OAK ST"/>
    <s v="PHOENIX"/>
    <s v="85083"/>
    <s v="RESIDENTIAL"/>
    <s v="220415465"/>
    <d v="2022-05-12T00:00:00"/>
    <s v="SD"/>
    <n v="67100"/>
    <n v="6710"/>
    <n v="268500"/>
    <n v="26850"/>
    <n v="335600"/>
    <n v="33560"/>
    <n v="202386"/>
    <s v="141"/>
    <s v="4"/>
    <s v="2"/>
    <s v="4"/>
    <s v="2"/>
    <s v="Y"/>
    <s v="4.2"/>
    <s v="RENTAL/LEASED RESIDENTIAL"/>
    <s v="PROGRESS RESIDENTIAL BORROWER 19 LLC"/>
    <m/>
    <s v="Y"/>
    <s v="1"/>
    <s v="1"/>
    <s v="1"/>
    <n v="33.7336934"/>
    <n v="33.733510699999997"/>
    <n v="-112.1955913"/>
    <n v="-112.19573149999999"/>
    <n v="33.733583600000003"/>
    <n v="-112.1956721"/>
  </r>
  <r>
    <s v="20128355"/>
    <x v="3"/>
    <x v="0"/>
    <s v="8665 E  HARTFORD DR STE 200"/>
    <s v="SCOTTSDALE"/>
    <s v="AZ"/>
    <s v="85255"/>
    <s v="USA"/>
    <s v="27329 N 63RD DR"/>
    <s v="PHOENIX"/>
    <s v="85083"/>
    <s v="RESIDENTIAL"/>
    <s v="170683029"/>
    <d v="2017-09-15T00:00:00"/>
    <s v="SD"/>
    <n v="77600"/>
    <n v="7760"/>
    <n v="310600"/>
    <n v="31060"/>
    <n v="388200"/>
    <n v="38820"/>
    <n v="241465"/>
    <s v="141"/>
    <s v="4"/>
    <s v="2"/>
    <s v="4"/>
    <s v="2"/>
    <s v="Y"/>
    <s v="4.2"/>
    <s v="RENTAL/LEASED RESIDENTIAL"/>
    <s v="2017-1 IH BORROWER LP"/>
    <m/>
    <s v="Y"/>
    <s v="1"/>
    <s v="1"/>
    <s v="1"/>
    <n v="33.734378"/>
    <n v="33.7342558"/>
    <n v="-112.1952143"/>
    <n v="-112.1954321"/>
    <n v="33.734317599999997"/>
    <n v="-112.1952995"/>
  </r>
  <r>
    <s v="20128368"/>
    <x v="50"/>
    <x v="0"/>
    <s v="1717 MAIN ST STE 2000"/>
    <s v="DALLAS"/>
    <s v="TX"/>
    <s v="75201"/>
    <s v="USA"/>
    <s v="27603 N 63RD DR"/>
    <s v="PHOENIX"/>
    <s v="85083"/>
    <s v="RESIDENTIAL"/>
    <s v="180842209"/>
    <d v="2018-11-13T00:00:00"/>
    <s v="SD"/>
    <n v="73800"/>
    <n v="7380"/>
    <n v="295400"/>
    <n v="29540"/>
    <n v="369200"/>
    <n v="36920"/>
    <n v="229179"/>
    <s v="141"/>
    <s v="4"/>
    <s v="2"/>
    <s v="4"/>
    <s v="2"/>
    <s v="Y"/>
    <s v="4.2"/>
    <s v="RENTAL/LEASED RESIDENTIAL"/>
    <s v="2018-4 IH BORROWER LP"/>
    <m/>
    <s v="Y"/>
    <s v="1"/>
    <s v="1"/>
    <s v="1"/>
    <n v="33.736063600000001"/>
    <n v="33.735915800000001"/>
    <n v="-112.1955401"/>
    <n v="-112.1957475"/>
    <n v="33.735998700000003"/>
    <n v="-112.19562550000001"/>
  </r>
  <r>
    <s v="20133007"/>
    <x v="97"/>
    <x v="0"/>
    <s v="8665 E HARTFORD DR SUITE 200"/>
    <s v="SCOTTSDALE"/>
    <s v="AZ"/>
    <s v="852557807"/>
    <s v="USA"/>
    <s v="3931 W BUCKSKIN TR"/>
    <s v="PHOENIX"/>
    <s v="85083"/>
    <s v="RESIDENTIAL"/>
    <s v="180027414"/>
    <d v="2018-01-11T00:00:00"/>
    <s v="SD"/>
    <n v="60200"/>
    <n v="6020"/>
    <n v="241000"/>
    <n v="24100"/>
    <n v="301200"/>
    <n v="30120"/>
    <n v="181909"/>
    <s v="131"/>
    <s v="4"/>
    <s v="2"/>
    <s v="4"/>
    <s v="2"/>
    <s v="Y"/>
    <s v="4.2"/>
    <s v="RENTAL/LEASED RESIDENTIAL"/>
    <s v="SRP SUB LLC"/>
    <m/>
    <s v="Y"/>
    <s v="1"/>
    <s v="1"/>
    <s v="1"/>
    <n v="33.713367400000003"/>
    <n v="33.713185699999997"/>
    <n v="-112.1449198"/>
    <n v="-112.1450311"/>
    <n v="33.713288599999998"/>
    <n v="-112.14495429999999"/>
  </r>
  <r>
    <s v="20133155"/>
    <x v="27"/>
    <x v="3"/>
    <s v="717 N HARWOOD ST STE 2800"/>
    <s v="DALLAS"/>
    <s v="TX"/>
    <s v="75201"/>
    <s v="USA"/>
    <s v="4025 W HACKAMORE DR"/>
    <s v="PHOENIX"/>
    <s v="85083"/>
    <s v="RESIDENTIAL"/>
    <s v="220432851"/>
    <d v="2022-05-19T00:00:00"/>
    <s v="SD"/>
    <n v="64500"/>
    <n v="6450"/>
    <n v="258100"/>
    <n v="25810"/>
    <n v="322600"/>
    <n v="32260"/>
    <n v="192489"/>
    <s v="131"/>
    <s v="4"/>
    <s v="2"/>
    <s v="4"/>
    <s v="2"/>
    <s v="Y"/>
    <s v="4.2"/>
    <s v="RENTAL/LEASED RESIDENTIAL"/>
    <s v="RS XII NM PHOENIX OWNER 1 LP"/>
    <m/>
    <s v="Y"/>
    <s v="1"/>
    <s v="1"/>
    <s v="1"/>
    <n v="33.7142664"/>
    <n v="33.714093699999999"/>
    <n v="-112.14714859999999"/>
    <n v="-112.1472754"/>
    <n v="33.714188"/>
    <n v="-112.1472364"/>
  </r>
  <r>
    <s v="20135025"/>
    <x v="10"/>
    <x v="0"/>
    <s v="8665 E HARTFORD DR STE 200"/>
    <s v="SCOTTSDALE"/>
    <s v="AZ"/>
    <s v="85255"/>
    <s v="USA"/>
    <s v="26417 N 65TH DR"/>
    <s v="PHOENIX"/>
    <s v="85083"/>
    <s v="RESIDENTIAL"/>
    <s v="180104958"/>
    <d v="2018-02-12T00:00:00"/>
    <s v="SD"/>
    <n v="65800"/>
    <n v="6580"/>
    <n v="263300"/>
    <n v="26330"/>
    <n v="329100"/>
    <n v="32910"/>
    <n v="217744"/>
    <s v="131"/>
    <s v="4"/>
    <s v="2"/>
    <s v="4"/>
    <s v="2"/>
    <s v="Y"/>
    <s v="4.2"/>
    <s v="RENTAL/LEASED RESIDENTIAL"/>
    <s v="2018-1 IH BORROWER LP"/>
    <m/>
    <s v="Y"/>
    <s v="1"/>
    <s v="1"/>
    <s v="1"/>
    <n v="33.724933700000001"/>
    <n v="33.724832800000001"/>
    <n v="-112.19998029999999"/>
    <n v="-112.2001813"/>
    <n v="33.724866400000003"/>
    <n v="-112.2000965"/>
  </r>
  <r>
    <s v="20135047"/>
    <x v="163"/>
    <x v="4"/>
    <s v="PO BOX 4090"/>
    <s v="SCOTTSDALE"/>
    <s v="AZ"/>
    <s v="85261"/>
    <s v="USA"/>
    <s v="6617 W ROWEL RD"/>
    <s v="PHOENIX"/>
    <s v="85083"/>
    <s v="RESIDENTIAL"/>
    <s v="220166142"/>
    <d v="2022-02-23T00:00:00"/>
    <s v="WD"/>
    <n v="62100"/>
    <n v="6210"/>
    <n v="248400"/>
    <n v="24840"/>
    <n v="310500"/>
    <n v="31050"/>
    <n v="194196"/>
    <s v="131"/>
    <s v="4"/>
    <s v="2"/>
    <s v="4"/>
    <s v="2"/>
    <s v="Y"/>
    <s v="4.2"/>
    <s v="RENTAL/LEASED RESIDENTIAL"/>
    <s v="RESIDENTIAL HOME BUYER PHOENIX LLC"/>
    <m/>
    <s v="Y"/>
    <s v="1"/>
    <s v="1"/>
    <s v="1"/>
    <n v="33.724394599999997"/>
    <n v="33.724174099999999"/>
    <n v="-112.2019775"/>
    <n v="-112.2022158"/>
    <n v="33.724281499999996"/>
    <n v="-112.2020991"/>
  </r>
  <r>
    <s v="20135049"/>
    <x v="163"/>
    <x v="4"/>
    <s v="PO BOX 4090"/>
    <s v="SCOTTSDALE"/>
    <s v="AZ"/>
    <s v="85261"/>
    <s v="USA"/>
    <s v="6614 W ROWEL RD"/>
    <s v="PHOENIX"/>
    <s v="85083"/>
    <s v="RESIDENTIAL"/>
    <s v="220261924"/>
    <d v="2022-03-23T00:00:00"/>
    <s v="WD"/>
    <n v="60500"/>
    <n v="6050"/>
    <n v="242000"/>
    <n v="24200"/>
    <n v="302500"/>
    <n v="30250"/>
    <n v="183957"/>
    <s v="131"/>
    <s v="4"/>
    <s v="2"/>
    <s v="4"/>
    <s v="2"/>
    <s v="Y"/>
    <s v="4.2"/>
    <s v="RENTAL/LEASED RESIDENTIAL"/>
    <s v="RESIDENTIAL HOME BUYER PHOENIX LLC"/>
    <m/>
    <s v="Y"/>
    <s v="1"/>
    <s v="1"/>
    <s v="1"/>
    <n v="33.724810599999998"/>
    <n v="33.724595100000002"/>
    <n v="-112.20174129999999"/>
    <n v="-112.20197709999999"/>
    <n v="33.724724000000002"/>
    <n v="-112.2018429"/>
  </r>
  <r>
    <s v="20140712"/>
    <x v="2"/>
    <x v="0"/>
    <s v="1717 MAIN ST SUITE 2000"/>
    <s v="DALLAS"/>
    <s v="TX"/>
    <s v="85201"/>
    <s v="USA"/>
    <s v="26320 N 53RD GLN"/>
    <s v="PHOENIX"/>
    <s v="85083"/>
    <s v="RESIDENTIAL"/>
    <s v="180504459"/>
    <d v="2018-07-02T00:00:00"/>
    <s v="SD"/>
    <n v="61700"/>
    <n v="6170"/>
    <n v="246800"/>
    <n v="24680"/>
    <n v="308500"/>
    <n v="30850"/>
    <n v="191744"/>
    <s v="131"/>
    <s v="4"/>
    <s v="2"/>
    <s v="4"/>
    <s v="2"/>
    <s v="Y"/>
    <s v="4.2"/>
    <s v="RENTAL/LEASED RESIDENTIAL"/>
    <s v="2018-3 IH BORROWER LP"/>
    <m/>
    <s v="Y"/>
    <s v="1"/>
    <s v="1"/>
    <s v="1"/>
    <n v="33.723976899999997"/>
    <n v="33.723809600000003"/>
    <n v="-112.1757102"/>
    <n v="-112.1758325"/>
    <n v="33.723884499999997"/>
    <n v="-112.17578570000001"/>
  </r>
  <r>
    <s v="20140716"/>
    <x v="27"/>
    <x v="3"/>
    <s v="717 N HARWOOD ST STE 2800"/>
    <s v="DALLAS"/>
    <s v="TX"/>
    <s v="75201"/>
    <s v="USA"/>
    <s v="26412 N 53RD GLN"/>
    <s v="PHOENIX"/>
    <s v="85083"/>
    <s v="RESIDENTIAL"/>
    <s v="220432851"/>
    <d v="2022-05-19T00:00:00"/>
    <s v="SD"/>
    <n v="55800"/>
    <n v="5580"/>
    <n v="223200"/>
    <n v="22320"/>
    <n v="279000"/>
    <n v="27900"/>
    <n v="168630"/>
    <s v="131"/>
    <s v="4"/>
    <s v="2"/>
    <s v="4"/>
    <s v="2"/>
    <s v="Y"/>
    <s v="4.2"/>
    <s v="RENTAL/LEASED RESIDENTIAL"/>
    <s v="RS XII NM PHOENIX OWNER 1 LP"/>
    <m/>
    <s v="Y"/>
    <s v="1"/>
    <s v="1"/>
    <s v="1"/>
    <n v="33.724173800000003"/>
    <n v="33.724046100000002"/>
    <n v="-112.1756013"/>
    <n v="-112.17572149999999"/>
    <n v="33.724118300000001"/>
    <n v="-112.17564590000001"/>
  </r>
  <r>
    <s v="20140799"/>
    <x v="120"/>
    <x v="25"/>
    <s v="PO BOX 4090"/>
    <s v="SCOTTSDALE"/>
    <s v="AZ"/>
    <s v="85261"/>
    <s v="USA"/>
    <s v="26681 N BABBLING BROOK DR"/>
    <s v="PHOENIX"/>
    <s v="85083"/>
    <s v="RESIDENTIAL"/>
    <s v="210638373"/>
    <d v="2021-06-09T00:00:00"/>
    <s v="WD"/>
    <n v="63800"/>
    <n v="6380"/>
    <n v="255500"/>
    <n v="25550"/>
    <n v="319300"/>
    <n v="31930"/>
    <n v="207879"/>
    <s v="131"/>
    <s v="4"/>
    <s v="2"/>
    <s v="4"/>
    <s v="2"/>
    <s v="Y"/>
    <s v="4.2"/>
    <s v="RENTAL/LEASED RESIDENTIAL"/>
    <s v="OLYMPUS BORROWER LLC"/>
    <m/>
    <s v="Y"/>
    <s v="1"/>
    <s v="1"/>
    <s v="1"/>
    <n v="33.726023300000001"/>
    <n v="33.725856899999997"/>
    <n v="-112.17305090000001"/>
    <n v="-112.1731733"/>
    <n v="33.725960999999998"/>
    <n v="-112.173131"/>
  </r>
  <r>
    <s v="20140805"/>
    <x v="119"/>
    <x v="4"/>
    <s v="PO BOX 4090"/>
    <s v="SCOTTSDALE"/>
    <s v="AZ"/>
    <s v="85261"/>
    <s v="USA"/>
    <s v="26717 N BABBLING BROOK DR"/>
    <s v="PHOENIX"/>
    <s v="85083"/>
    <s v="RESIDENTIAL"/>
    <s v="210893001"/>
    <d v="2021-08-18T00:00:00"/>
    <s v="SD"/>
    <n v="63800"/>
    <n v="6380"/>
    <n v="255500"/>
    <n v="25550"/>
    <n v="319300"/>
    <n v="31930"/>
    <n v="207879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726430299999997"/>
    <n v="33.726239200000002"/>
    <n v="-112.17296260000001"/>
    <n v="-112.1730905"/>
    <n v="33.726351999999999"/>
    <n v="-112.1730379"/>
  </r>
  <r>
    <s v="20140836"/>
    <x v="3"/>
    <x v="0"/>
    <s v="8665 E  HARTFORD DR STE 200"/>
    <s v="SCOTTSDALE"/>
    <s v="AZ"/>
    <s v="85255"/>
    <s v="USA"/>
    <s v="5353 W MOLLY LN"/>
    <s v="PHOENIX"/>
    <s v="85083"/>
    <s v="RESIDENTIAL"/>
    <s v="170314434"/>
    <d v="2017-05-01T00:00:00"/>
    <s v="SD"/>
    <n v="54200"/>
    <n v="5420"/>
    <n v="217100"/>
    <n v="21710"/>
    <n v="271300"/>
    <n v="27130"/>
    <n v="162423"/>
    <s v="131"/>
    <s v="4"/>
    <s v="2"/>
    <s v="4"/>
    <s v="2"/>
    <s v="Y"/>
    <s v="4.2"/>
    <s v="RENTAL/LEASED RESIDENTIAL"/>
    <s v="2017-1 IH BORROWER LP"/>
    <m/>
    <s v="Y"/>
    <s v="1"/>
    <s v="1"/>
    <s v="1"/>
    <n v="33.726635600000002"/>
    <n v="33.726506399999998"/>
    <n v="-112.1741391"/>
    <n v="-112.1743223"/>
    <n v="33.726580599999998"/>
    <n v="-112.1742488"/>
  </r>
  <r>
    <s v="20141310"/>
    <x v="136"/>
    <x v="4"/>
    <s v="PO BOX 4090"/>
    <s v="SCOTTSDALE"/>
    <s v="AZ"/>
    <s v="85261"/>
    <s v="USA"/>
    <s v="5439 W FETLOCK TR"/>
    <s v="PHOENIX"/>
    <s v="85083"/>
    <s v="RESIDENTIAL"/>
    <s v="211225045"/>
    <d v="2021-11-16T00:00:00"/>
    <s v="SD"/>
    <n v="77800"/>
    <n v="7780"/>
    <n v="311200"/>
    <n v="31120"/>
    <n v="389000"/>
    <n v="38900"/>
    <n v="283614"/>
    <s v="141"/>
    <s v="4"/>
    <s v="2"/>
    <s v="4"/>
    <s v="2"/>
    <s v="Y"/>
    <s v="4.2"/>
    <s v="RENTAL/LEASED RESIDENTIAL"/>
    <s v="PROGRESS RESIDENTIAL BORROWER 18 LLC"/>
    <m/>
    <s v="Y"/>
    <s v="1"/>
    <s v="1"/>
    <s v="1"/>
    <n v="33.732404099999997"/>
    <n v="33.732185100000002"/>
    <n v="-112.1765778"/>
    <n v="-112.1768007"/>
    <n v="33.7323077"/>
    <n v="-112.1766705"/>
  </r>
  <r>
    <s v="20142288"/>
    <x v="46"/>
    <x v="4"/>
    <s v="PO BOX 4090"/>
    <s v="SCOTTSDALE"/>
    <s v="AZ"/>
    <s v="85261"/>
    <s v="USA"/>
    <s v="5432 W HOBBY HORSE DR"/>
    <s v="PHOENIX"/>
    <s v="85083"/>
    <s v="RESIDENTIAL"/>
    <s v="210634366"/>
    <d v="2021-06-09T00:00:00"/>
    <s v="SD"/>
    <n v="74400"/>
    <n v="7440"/>
    <n v="297900"/>
    <n v="29790"/>
    <n v="372300"/>
    <n v="37230"/>
    <n v="262044"/>
    <s v="141"/>
    <s v="4"/>
    <s v="2"/>
    <s v="4"/>
    <s v="2"/>
    <s v="Y"/>
    <s v="4.2"/>
    <s v="RENTAL/LEASED RESIDENTIAL"/>
    <s v="PROGRESS RESIDENTIAL BORROWER 16 LLC"/>
    <m/>
    <s v="Y"/>
    <s v="1"/>
    <s v="1"/>
    <s v="1"/>
    <m/>
    <m/>
    <m/>
    <m/>
    <n v="33.718590800000001"/>
    <n v="-112.1746605"/>
  </r>
  <r>
    <s v="20222039"/>
    <x v="5"/>
    <x v="3"/>
    <s v="717 N HARWOOD ST STE 2800"/>
    <s v="DALLAS"/>
    <s v="TX"/>
    <s v="75201"/>
    <s v="USA"/>
    <s v="43042 N OUTER BANKS DR"/>
    <s v="PHOENIX"/>
    <s v="85086"/>
    <s v="RESIDENTIAL"/>
    <s v="211265554"/>
    <d v="2021-11-29T00:00:00"/>
    <s v="WD"/>
    <n v="65400"/>
    <n v="6540"/>
    <n v="261800"/>
    <n v="26180"/>
    <n v="327200"/>
    <n v="32720"/>
    <n v="199997"/>
    <s v="131"/>
    <s v="4"/>
    <s v="2"/>
    <s v="4"/>
    <s v="2"/>
    <s v="Y"/>
    <s v="4.2"/>
    <s v="RENTAL/LEASED RESIDENTIAL"/>
    <s v="RS XII PHOENIX OWNER 2 LP"/>
    <m/>
    <s v="Y"/>
    <s v="1"/>
    <s v="1"/>
    <s v="1"/>
    <n v="33.875952599999998"/>
    <n v="33.87574"/>
    <n v="-112.1423994"/>
    <n v="-112.1426392"/>
    <n v="33.8758658"/>
    <n v="-112.1425325"/>
  </r>
  <r>
    <s v="20222067"/>
    <x v="27"/>
    <x v="3"/>
    <s v="717 N HARWOOD ST STE 2800"/>
    <s v="DALLAS"/>
    <s v="TX"/>
    <s v="75201"/>
    <s v="USA"/>
    <s v="3841 W RUSHMORE DR"/>
    <s v="PHOENIX"/>
    <s v="85086"/>
    <s v="RESIDENTIAL"/>
    <s v="220432851"/>
    <d v="2022-05-19T00:00:00"/>
    <s v="SD"/>
    <n v="72700"/>
    <n v="7270"/>
    <n v="290800"/>
    <n v="29080"/>
    <n v="363500"/>
    <n v="36350"/>
    <n v="220133"/>
    <s v="131"/>
    <s v="4"/>
    <s v="2"/>
    <s v="4"/>
    <s v="2"/>
    <s v="Y"/>
    <s v="4.2"/>
    <s v="RENTAL/LEASED RESIDENTIAL"/>
    <s v="RS XII NM PHOENIX OWNER 1 LP"/>
    <m/>
    <s v="Y"/>
    <s v="1"/>
    <s v="1"/>
    <s v="1"/>
    <n v="33.874752000000001"/>
    <n v="33.874574199999998"/>
    <n v="-112.14257259999999"/>
    <n v="-112.14277490000001"/>
    <n v="33.874679200000003"/>
    <n v="-112.14267220000001"/>
  </r>
  <r>
    <s v="20222079"/>
    <x v="32"/>
    <x v="13"/>
    <s v="23975 PARK SORRENTO"/>
    <s v="CALABASAS"/>
    <s v="CA"/>
    <s v="91302"/>
    <s v="USA"/>
    <s v="42929 N HUDSON CT"/>
    <s v="PHOENIX"/>
    <s v="85086"/>
    <s v="RESIDENTIAL"/>
    <s v="140570910"/>
    <d v="2014-08-28T00:00:00"/>
    <s v="SD"/>
    <n v="70100"/>
    <n v="7010"/>
    <n v="280600"/>
    <n v="28060"/>
    <n v="350700"/>
    <n v="35070"/>
    <n v="206993"/>
    <s v="131"/>
    <s v="4"/>
    <s v="2"/>
    <s v="4"/>
    <s v="2"/>
    <s v="Y"/>
    <s v="4.2"/>
    <s v="RENTAL/LEASED RESIDENTIAL"/>
    <s v="ARP 2014-1 BORROWER LLC"/>
    <m/>
    <s v="Y"/>
    <s v="1"/>
    <s v="1"/>
    <s v="1"/>
    <n v="33.874465100000002"/>
    <n v="33.874348699999999"/>
    <n v="-112.1418274"/>
    <n v="-112.1420799"/>
    <n v="33.874396300000001"/>
    <n v="-112.1419736"/>
  </r>
  <r>
    <s v="20222226"/>
    <x v="136"/>
    <x v="4"/>
    <s v="PO BOX 4090"/>
    <s v="SCOTTSDALE"/>
    <s v="AZ"/>
    <s v="85261"/>
    <s v="USA"/>
    <s v="3704 W DENALI DR"/>
    <s v="PHOENIX"/>
    <s v="85086"/>
    <s v="RESIDENTIAL"/>
    <s v="211225045"/>
    <d v="2021-11-16T00:00:00"/>
    <s v="SD"/>
    <n v="71300"/>
    <n v="7130"/>
    <n v="285400"/>
    <n v="28540"/>
    <n v="356700"/>
    <n v="35670"/>
    <n v="234809"/>
    <s v="141"/>
    <s v="4"/>
    <s v="2"/>
    <s v="4"/>
    <s v="2"/>
    <s v="Y"/>
    <s v="4.2"/>
    <s v="RENTAL/LEASED RESIDENTIAL"/>
    <s v="PROGRESS RESIDENTIAL BORROWER 18 LLC"/>
    <m/>
    <s v="Y"/>
    <s v="1"/>
    <s v="1"/>
    <s v="1"/>
    <n v="33.876436300000002"/>
    <n v="33.876226199999998"/>
    <n v="-112.1388523"/>
    <n v="-112.1390483"/>
    <n v="33.876333899999999"/>
    <n v="-112.1389463"/>
  </r>
  <r>
    <s v="20222274"/>
    <x v="141"/>
    <x v="4"/>
    <s v="PO BOX 4090"/>
    <s v="SCOTTSDALE"/>
    <s v="AZ"/>
    <s v="85261"/>
    <s v="USA"/>
    <s v="3555 W DENALI CT"/>
    <s v="PHOENIX"/>
    <s v="85086"/>
    <s v="RESIDENTIAL"/>
    <s v="220275072"/>
    <d v="2022-03-28T00:00:00"/>
    <s v="WD"/>
    <n v="67600"/>
    <n v="6760"/>
    <n v="270400"/>
    <n v="27040"/>
    <n v="338000"/>
    <n v="33800"/>
    <n v="212454"/>
    <s v="141"/>
    <s v="4"/>
    <s v="2"/>
    <s v="4"/>
    <s v="2"/>
    <s v="Y"/>
    <s v="4.2"/>
    <s v="RENTAL/LEASED RESIDENTIAL"/>
    <s v="PROGRESS PHOENIX LLC"/>
    <m/>
    <s v="Y"/>
    <s v="1"/>
    <s v="1"/>
    <s v="1"/>
    <n v="33.876149300000002"/>
    <n v="33.875957999999997"/>
    <n v="-112.13679999999999"/>
    <n v="-112.1369286"/>
    <n v="33.876065400000002"/>
    <n v="-112.13685049999999"/>
  </r>
  <r>
    <s v="20222285"/>
    <x v="24"/>
    <x v="12"/>
    <s v="PO BOX 4090"/>
    <s v="SCOTTSDALE"/>
    <s v="AZ"/>
    <s v="85261"/>
    <s v="USA"/>
    <s v="3602 W DENALI DR"/>
    <s v="PHOENIX"/>
    <s v="85086"/>
    <s v="RESIDENTIAL"/>
    <s v="210987476"/>
    <d v="2021-09-13T00:00:00"/>
    <s v="WD"/>
    <n v="63300"/>
    <n v="6330"/>
    <n v="253400"/>
    <n v="25340"/>
    <n v="316700"/>
    <n v="31670"/>
    <n v="193685"/>
    <s v="141"/>
    <s v="4"/>
    <s v="2"/>
    <s v="4"/>
    <s v="2"/>
    <s v="Y"/>
    <s v="4.2"/>
    <s v="RENTAL/LEASED RESIDENTIAL"/>
    <s v="YAMASA CO LTD"/>
    <m/>
    <s v="Y"/>
    <s v="1"/>
    <s v="1"/>
    <s v="1"/>
    <n v="33.876559899999997"/>
    <n v="33.876371499999998"/>
    <n v="-112.13700009999999"/>
    <n v="-112.1371333"/>
    <n v="33.876477399999999"/>
    <n v="-112.1370833"/>
  </r>
  <r>
    <s v="20222445"/>
    <x v="138"/>
    <x v="25"/>
    <s v="PO BOX 4090"/>
    <s v="SCOTTSDALE"/>
    <s v="AZ"/>
    <s v="85261"/>
    <s v="USA"/>
    <s v="42941 N CHALLENGER TR"/>
    <s v="PHOENIX"/>
    <s v="85086"/>
    <s v="RESIDENTIAL"/>
    <s v="220036721"/>
    <d v="2022-01-12T00:00:00"/>
    <s v="SD"/>
    <n v="70000"/>
    <n v="7000"/>
    <n v="280300"/>
    <n v="28030"/>
    <n v="350300"/>
    <n v="35030"/>
    <n v="219451"/>
    <s v="141"/>
    <s v="4"/>
    <s v="2"/>
    <s v="4"/>
    <s v="2"/>
    <s v="Y"/>
    <s v="4.2"/>
    <s v="RENTAL/LEASED RESIDENTIAL"/>
    <s v="OLYMPUS BORROWER 1 LLC"/>
    <m/>
    <s v="Y"/>
    <s v="1"/>
    <s v="1"/>
    <s v="1"/>
    <n v="33.874621300000001"/>
    <n v="33.874434700000002"/>
    <n v="-112.13807"/>
    <n v="-112.1383211"/>
    <n v="33.874526500000002"/>
    <n v="-112.1382011"/>
  </r>
  <r>
    <s v="20222492"/>
    <x v="7"/>
    <x v="4"/>
    <s v="PO BOX 4090"/>
    <s v="SCOTTSDALE"/>
    <s v="AZ"/>
    <s v="85261"/>
    <s v="USA"/>
    <s v="43240 N WHISPER LN"/>
    <s v="PHOENIX"/>
    <s v="85086"/>
    <s v="RESIDENTIAL"/>
    <s v="220415465"/>
    <d v="2022-05-12T00:00:00"/>
    <s v="SD"/>
    <n v="69000"/>
    <n v="6900"/>
    <n v="276000"/>
    <n v="27600"/>
    <n v="345000"/>
    <n v="34500"/>
    <n v="214674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877749199999997"/>
    <n v="33.877551199999999"/>
    <n v="-112.14570550000001"/>
    <n v="-112.14595509999999"/>
    <n v="33.877646400000003"/>
    <n v="-112.1458392"/>
  </r>
  <r>
    <s v="20222529"/>
    <x v="120"/>
    <x v="25"/>
    <s v="PO BOX 4090"/>
    <s v="SCOTTSDALE"/>
    <s v="AZ"/>
    <s v="85261"/>
    <s v="USA"/>
    <s v="43319 N HEAVENLY WY"/>
    <s v="PHOENIX"/>
    <s v="85086"/>
    <s v="RESIDENTIAL"/>
    <s v="210641521"/>
    <d v="2021-06-10T00:00:00"/>
    <s v="WD"/>
    <n v="67400"/>
    <n v="6740"/>
    <n v="269800"/>
    <n v="26980"/>
    <n v="337200"/>
    <n v="33720"/>
    <n v="199658"/>
    <s v="131"/>
    <s v="4"/>
    <s v="2"/>
    <s v="4"/>
    <s v="2"/>
    <s v="Y"/>
    <s v="4.2"/>
    <s v="RENTAL/LEASED RESIDENTIAL"/>
    <s v="OLYMPUS BORROWER LLC"/>
    <m/>
    <s v="Y"/>
    <s v="1"/>
    <s v="1"/>
    <s v="1"/>
    <n v="33.877658099999998"/>
    <n v="33.877449599999998"/>
    <n v="-112.1439618"/>
    <n v="-112.1442294"/>
    <n v="33.877556900000002"/>
    <n v="-112.14411579999999"/>
  </r>
  <r>
    <s v="20222533"/>
    <x v="163"/>
    <x v="4"/>
    <s v="PO BOX 4090"/>
    <s v="SCOTTSDALE"/>
    <s v="AZ"/>
    <s v="85261"/>
    <s v="USA"/>
    <s v="43251 N HEAVENLY WY"/>
    <s v="PHOENIX"/>
    <s v="85086"/>
    <s v="RESIDENTIAL"/>
    <s v="220384472"/>
    <d v="2022-05-02T00:00:00"/>
    <s v="WD"/>
    <n v="64900"/>
    <n v="6490"/>
    <n v="259600"/>
    <n v="25960"/>
    <n v="324500"/>
    <n v="32450"/>
    <n v="189589"/>
    <s v="131"/>
    <s v="4"/>
    <s v="2"/>
    <s v="4"/>
    <s v="2"/>
    <s v="Y"/>
    <s v="4.2"/>
    <s v="RENTAL/LEASED RESIDENTIAL"/>
    <s v="RESIDENTIAL HOME BUYER PHOENIX LLC"/>
    <m/>
    <s v="Y"/>
    <s v="1"/>
    <s v="1"/>
    <s v="1"/>
    <n v="33.877267000000003"/>
    <n v="33.877064099999998"/>
    <n v="-112.14434439999999"/>
    <n v="-112.1446025"/>
    <n v="33.877154900000001"/>
    <n v="-112.14448849999999"/>
  </r>
  <r>
    <s v="20222560"/>
    <x v="149"/>
    <x v="4"/>
    <s v="PO BOX 4090"/>
    <s v="SCOTTSDALE"/>
    <s v="AZ"/>
    <s v="85261"/>
    <s v="USA"/>
    <s v="43362 N VISTA HILLS DR"/>
    <s v="PHOENIX"/>
    <s v="85086"/>
    <s v="RESIDENTIAL"/>
    <s v="220487006"/>
    <d v="2022-06-08T00:00:00"/>
    <s v="WD"/>
    <n v="67600"/>
    <n v="6760"/>
    <n v="270700"/>
    <n v="27070"/>
    <n v="338300"/>
    <n v="33830"/>
    <n v="200509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878086799999998"/>
    <n v="33.877875400000001"/>
    <n v="-112.1425684"/>
    <n v="-112.14279620000001"/>
    <n v="33.877994299999997"/>
    <n v="-112.14267220000001"/>
  </r>
  <r>
    <s v="20301741"/>
    <x v="24"/>
    <x v="12"/>
    <s v="PO BOX 4090"/>
    <s v="SCOTTSDALE"/>
    <s v="AZ"/>
    <s v="85261"/>
    <s v="USA"/>
    <s v="41028 N WILD WEST TR"/>
    <s v="PHOENIX"/>
    <s v="85086"/>
    <s v="RESIDENTIAL"/>
    <s v="210353975"/>
    <d v="2021-03-30T00:00:00"/>
    <s v="WD"/>
    <n v="68800"/>
    <n v="6880"/>
    <n v="275300"/>
    <n v="27530"/>
    <n v="344100"/>
    <n v="34410"/>
    <n v="223036"/>
    <s v="141"/>
    <s v="4"/>
    <s v="2"/>
    <s v="4"/>
    <s v="2"/>
    <s v="Y"/>
    <s v="4.2"/>
    <s v="RENTAL/LEASED RESIDENTIAL"/>
    <s v="YAMASA CO LTD"/>
    <m/>
    <s v="Y"/>
    <s v="1"/>
    <s v="1"/>
    <s v="1"/>
    <n v="33.857573700000003"/>
    <n v="33.857363100000001"/>
    <n v="-112.11761490000001"/>
    <n v="-112.1178896"/>
    <n v="33.857484599999999"/>
    <n v="-112.1177552"/>
  </r>
  <r>
    <s v="20301809"/>
    <x v="120"/>
    <x v="25"/>
    <s v="PO BOX 4090"/>
    <s v="SCOTTSDALE"/>
    <s v="AZ"/>
    <s v="85261"/>
    <s v="USA"/>
    <s v="2621 W MEDINAH WY"/>
    <s v="PHOENIX"/>
    <s v="85086"/>
    <s v="RESIDENTIAL"/>
    <s v="211029624"/>
    <d v="2021-09-23T00:00:00"/>
    <s v="WD"/>
    <n v="76000"/>
    <n v="7600"/>
    <n v="304300"/>
    <n v="30430"/>
    <n v="380300"/>
    <n v="38030"/>
    <n v="235663"/>
    <s v="141"/>
    <s v="4"/>
    <s v="2"/>
    <s v="4"/>
    <s v="2"/>
    <s v="Y"/>
    <s v="4.2"/>
    <s v="RENTAL/LEASED RESIDENTIAL"/>
    <s v="OLYMPUS BORROWER LLC"/>
    <m/>
    <s v="Y"/>
    <s v="1"/>
    <s v="1"/>
    <s v="1"/>
    <n v="33.859553200000001"/>
    <n v="33.859332500000001"/>
    <n v="-112.11588070000001"/>
    <n v="-112.1160685"/>
    <n v="33.859434"/>
    <n v="-112.1159854"/>
  </r>
  <r>
    <s v="20301815"/>
    <x v="180"/>
    <x v="4"/>
    <s v="PO BOX 4090"/>
    <s v="SCOTTSDALE"/>
    <s v="AZ"/>
    <s v="85261"/>
    <s v="USA"/>
    <s v="41201 N YORKTOWN TR"/>
    <s v="PHOENIX"/>
    <s v="85086"/>
    <s v="RESIDENTIAL"/>
    <s v="220469672"/>
    <d v="2022-06-02T00:00:00"/>
    <s v="SD"/>
    <n v="69000"/>
    <n v="6900"/>
    <n v="276200"/>
    <n v="27620"/>
    <n v="345200"/>
    <n v="34520"/>
    <n v="214331"/>
    <s v="141"/>
    <s v="4"/>
    <s v="2"/>
    <s v="4"/>
    <s v="2"/>
    <s v="Y"/>
    <s v="4.2"/>
    <s v="RENTAL/LEASED RESIDENTIAL"/>
    <s v="MILE HIGH TL BORROWER 1 CORE LLC"/>
    <m/>
    <s v="Y"/>
    <s v="1"/>
    <s v="1"/>
    <s v="1"/>
    <n v="33.859108999999997"/>
    <n v="33.858965300000001"/>
    <n v="-112.1165446"/>
    <n v="-112.1167944"/>
    <n v="33.859028799999997"/>
    <n v="-112.1167073"/>
  </r>
  <r>
    <s v="20301839"/>
    <x v="163"/>
    <x v="4"/>
    <s v="PO BOX 4090"/>
    <s v="SCOTTSDALE"/>
    <s v="AZ"/>
    <s v="85261"/>
    <s v="USA"/>
    <s v="41013 N IRON HORSE WY"/>
    <s v="PHOENIX"/>
    <s v="85086"/>
    <s v="RESIDENTIAL"/>
    <s v="220339648"/>
    <d v="2022-04-18T00:00:00"/>
    <s v="WD"/>
    <n v="70100"/>
    <n v="7010"/>
    <n v="280500"/>
    <n v="28050"/>
    <n v="350600"/>
    <n v="35060"/>
    <n v="243341"/>
    <s v="141"/>
    <s v="4"/>
    <s v="2"/>
    <s v="4"/>
    <s v="2"/>
    <s v="Y"/>
    <s v="4.2"/>
    <s v="RENTAL/LEASED RESIDENTIAL"/>
    <s v="RESIDENTIAL HOME BUYER PHOENIX LLC"/>
    <m/>
    <s v="Y"/>
    <s v="1"/>
    <s v="1"/>
    <s v="1"/>
    <n v="33.8573649"/>
    <n v="33.857257699999998"/>
    <n v="-112.1152312"/>
    <n v="-112.11546679999999"/>
    <n v="33.857318200000002"/>
    <n v="-112.1153334"/>
  </r>
  <r>
    <s v="20303050"/>
    <x v="50"/>
    <x v="0"/>
    <s v="1717 MAIN ST STE 2000"/>
    <s v="DALLAS"/>
    <s v="TX"/>
    <s v="75201"/>
    <s v="USA"/>
    <s v="3645 W JACKSONVILLE DR"/>
    <s v="PHOENIX"/>
    <s v="85086"/>
    <s v="RESIDENTIAL"/>
    <s v="180842209"/>
    <d v="2018-11-13T00:00:00"/>
    <s v="SD"/>
    <n v="71800"/>
    <n v="7180"/>
    <n v="287400"/>
    <n v="28740"/>
    <n v="359200"/>
    <n v="35920"/>
    <n v="224911"/>
    <s v="131"/>
    <s v="4"/>
    <s v="2"/>
    <s v="4"/>
    <s v="2"/>
    <s v="Y"/>
    <s v="4.2"/>
    <s v="RENTAL/LEASED RESIDENTIAL"/>
    <s v="2018-4 IH BORROWER LP"/>
    <m/>
    <s v="Y"/>
    <s v="1"/>
    <s v="1"/>
    <s v="1"/>
    <n v="33.856718700000002"/>
    <n v="33.856585899999999"/>
    <n v="-112.1381428"/>
    <n v="-112.1383407"/>
    <n v="33.8566553"/>
    <n v="-112.13824769999999"/>
  </r>
  <r>
    <s v="20303104"/>
    <x v="228"/>
    <x v="13"/>
    <s v="23975 PARK SORRENTO"/>
    <s v="CALABASAS"/>
    <s v="CA"/>
    <s v="91302"/>
    <s v="USA"/>
    <s v="3652 W WAYNE LN"/>
    <s v="PHOENIX"/>
    <s v="85086"/>
    <s v="RESIDENTIAL"/>
    <s v="150406329"/>
    <d v="2015-06-08T00:00:00"/>
    <s v="0"/>
    <n v="73600"/>
    <n v="7360"/>
    <n v="294600"/>
    <n v="29460"/>
    <n v="368200"/>
    <n v="36820"/>
    <n v="222353"/>
    <s v="131"/>
    <s v="4"/>
    <s v="2"/>
    <s v="4"/>
    <s v="2"/>
    <s v="Y"/>
    <s v="4.2"/>
    <s v="RENTAL/LEASED RESIDENTIAL"/>
    <s v="AMH ROMAN TWO AZ LLC"/>
    <m/>
    <s v="Y"/>
    <s v="1"/>
    <s v="1"/>
    <s v="1"/>
    <n v="33.857709399999997"/>
    <n v="33.857543300000003"/>
    <n v="-112.1387137"/>
    <n v="-112.1388942"/>
    <n v="33.857627700000002"/>
    <n v="-112.1388066"/>
  </r>
  <r>
    <s v="20303158"/>
    <x v="96"/>
    <x v="4"/>
    <s v="PO BOX 4090"/>
    <s v="SCOTTSDALE"/>
    <s v="AZ"/>
    <s v="85261"/>
    <s v="USA"/>
    <s v="3737 W WAYNE LN"/>
    <s v="PHOENIX"/>
    <s v="85086"/>
    <s v="RESIDENTIAL"/>
    <s v="190320900"/>
    <d v="2019-05-03T00:00:00"/>
    <s v="SD"/>
    <n v="71700"/>
    <n v="7170"/>
    <n v="287000"/>
    <n v="28700"/>
    <n v="358700"/>
    <n v="35870"/>
    <n v="217062"/>
    <s v="131"/>
    <s v="4"/>
    <s v="2"/>
    <s v="4"/>
    <s v="2"/>
    <s v="Y"/>
    <s v="4.2"/>
    <s v="RENTAL/LEASED RESIDENTIAL"/>
    <s v="PROGRESS RESIDENTIAL BORROWER 8 LLC"/>
    <m/>
    <s v="Y"/>
    <s v="1"/>
    <s v="1"/>
    <s v="1"/>
    <n v="33.857846000000002"/>
    <n v="33.857667900000003"/>
    <n v="-112.14001829999999"/>
    <n v="-112.1402272"/>
    <n v="33.857755300000001"/>
    <n v="-112.1401106"/>
  </r>
  <r>
    <s v="20303191"/>
    <x v="88"/>
    <x v="0"/>
    <s v="1717 MAIN ST SUITE 2000"/>
    <s v="DALLAS"/>
    <s v="TX"/>
    <s v="75201"/>
    <s v="USA"/>
    <s v="3640 W EASTMAN CT"/>
    <s v="PHOENIX"/>
    <s v="85086"/>
    <s v="RESIDENTIAL"/>
    <s v="201041897"/>
    <d v="2020-10-28T00:00:00"/>
    <s v="WD"/>
    <n v="64300"/>
    <n v="6430"/>
    <n v="257400"/>
    <n v="25740"/>
    <n v="321700"/>
    <n v="32170"/>
    <n v="189078"/>
    <s v="131"/>
    <s v="4"/>
    <s v="2"/>
    <s v="4"/>
    <s v="2"/>
    <s v="Y"/>
    <s v="4.2"/>
    <s v="RENTAL/LEASED RESIDENTIAL"/>
    <s v="IH6 PROPERTY PHOENIX LP LP"/>
    <m/>
    <s v="Y"/>
    <s v="1"/>
    <s v="1"/>
    <s v="1"/>
    <n v="33.859441199999999"/>
    <n v="33.859235499999997"/>
    <n v="-112.1385239"/>
    <n v="-112.138693"/>
    <n v="33.859362099999998"/>
    <n v="-112.1386203"/>
  </r>
  <r>
    <s v="20303194"/>
    <x v="10"/>
    <x v="0"/>
    <s v="8665 E HARTFORD DR STE 200"/>
    <s v="SCOTTSDALE"/>
    <s v="AZ"/>
    <s v="85255"/>
    <s v="USA"/>
    <s v="3658 W EASTMAN CT"/>
    <s v="PHOENIX"/>
    <s v="85086"/>
    <s v="RESIDENTIAL"/>
    <s v="180104957"/>
    <d v="2018-02-12T00:00:00"/>
    <s v="SD"/>
    <n v="70000"/>
    <n v="7000"/>
    <n v="280000"/>
    <n v="28000"/>
    <n v="350000"/>
    <n v="35000"/>
    <n v="209384"/>
    <s v="131"/>
    <s v="4"/>
    <s v="2"/>
    <s v="4"/>
    <s v="2"/>
    <s v="Y"/>
    <s v="4.2"/>
    <s v="RENTAL/LEASED RESIDENTIAL"/>
    <s v="2018-1 IH BORROWER LP"/>
    <m/>
    <s v="Y"/>
    <s v="1"/>
    <s v="1"/>
    <s v="1"/>
    <n v="33.859362400000002"/>
    <n v="33.859138700000003"/>
    <n v="-112.1389655"/>
    <n v="-112.13914699999999"/>
    <n v="33.8592418"/>
    <n v="-112.1390394"/>
  </r>
  <r>
    <s v="20303221"/>
    <x v="227"/>
    <x v="4"/>
    <s v="PO BOX 4090"/>
    <s v="SCOTTSDALE"/>
    <s v="AZ"/>
    <s v="85261"/>
    <s v="USA"/>
    <s v="41202 N PARKER LN"/>
    <s v="PHOENIX"/>
    <s v="85086"/>
    <s v="RESIDENTIAL"/>
    <s v="201177278"/>
    <d v="2020-12-01T00:00:00"/>
    <s v="SD"/>
    <n v="84000"/>
    <n v="8400"/>
    <n v="336100"/>
    <n v="33610"/>
    <n v="420100"/>
    <n v="42010"/>
    <n v="262965"/>
    <s v="131"/>
    <s v="4"/>
    <s v="2"/>
    <s v="4"/>
    <s v="2"/>
    <s v="Y"/>
    <s v="4.2"/>
    <s v="RENTAL/LEASED RESIDENTIAL"/>
    <s v="PROGRESS RESIDENTIAL EXCHANGE BORROWER LLC"/>
    <m/>
    <s v="Y"/>
    <s v="1"/>
    <s v="1"/>
    <s v="1"/>
    <n v="33.858244399999997"/>
    <n v="33.858123399999997"/>
    <n v="-112.1391101"/>
    <n v="-112.13933059999999"/>
    <n v="33.8581705"/>
    <n v="-112.1392257"/>
  </r>
  <r>
    <s v="20303225"/>
    <x v="37"/>
    <x v="4"/>
    <s v="PO BOX 4090"/>
    <s v="SCOTTSDALE"/>
    <s v="AZ"/>
    <s v="85261"/>
    <s v="USA"/>
    <s v="41231 N ERICSON LN"/>
    <s v="PHOENIX"/>
    <s v="85086"/>
    <s v="RESIDENTIAL"/>
    <s v="200241335"/>
    <d v="2020-03-20T00:00:00"/>
    <s v="SD"/>
    <n v="74600"/>
    <n v="7460"/>
    <n v="298700"/>
    <n v="29870"/>
    <n v="373300"/>
    <n v="37330"/>
    <n v="228153"/>
    <s v="131"/>
    <s v="4"/>
    <s v="2"/>
    <s v="4"/>
    <s v="2"/>
    <s v="Y"/>
    <s v="4.2"/>
    <s v="RENTAL/LEASED RESIDENTIAL"/>
    <s v="PROGRESS RESIDENTIAL BORROWER 12 LLC"/>
    <m/>
    <s v="Y"/>
    <s v="1"/>
    <s v="1"/>
    <s v="1"/>
    <n v="33.858854100000002"/>
    <n v="33.858749099999997"/>
    <n v="-112.1397683"/>
    <n v="-112.1399352"/>
    <n v="33.858802599999997"/>
    <n v="-112.1398312"/>
  </r>
  <r>
    <s v="20303238"/>
    <x v="8"/>
    <x v="3"/>
    <s v="717 N HARWOOD ST STE 2800"/>
    <s v="DALLAS"/>
    <s v="TX"/>
    <s v="75201"/>
    <s v="USA"/>
    <s v="3746 W MEDINAH WY"/>
    <s v="PHOENIX"/>
    <s v="85086"/>
    <s v="RESIDENTIAL"/>
    <s v="220171144"/>
    <d v="2022-02-24T00:00:00"/>
    <s v="SD"/>
    <n v="72700"/>
    <n v="7270"/>
    <n v="291100"/>
    <n v="29110"/>
    <n v="363800"/>
    <n v="36380"/>
    <n v="215014"/>
    <s v="131"/>
    <s v="4"/>
    <s v="2"/>
    <s v="4"/>
    <s v="2"/>
    <s v="Y"/>
    <s v="4.2"/>
    <s v="RENTAL/LEASED RESIDENTIAL"/>
    <s v="RSTK PHOENIX OWNER 1 LP"/>
    <m/>
    <s v="Y"/>
    <s v="1"/>
    <s v="1"/>
    <s v="1"/>
    <n v="33.8601204"/>
    <n v="33.859968899999998"/>
    <n v="-112.1409496"/>
    <n v="-112.1410908"/>
    <n v="33.860033999999999"/>
    <n v="-112.1409955"/>
  </r>
  <r>
    <s v="20303252"/>
    <x v="7"/>
    <x v="4"/>
    <s v="PO BOX 4090"/>
    <s v="SCOTTSDALE"/>
    <s v="AZ"/>
    <s v="85261"/>
    <s v="USA"/>
    <s v="41240 N HUDSON TR"/>
    <s v="PHOENIX"/>
    <s v="85086"/>
    <s v="RESIDENTIAL"/>
    <s v="220415465"/>
    <d v="2022-05-12T00:00:00"/>
    <s v="SD"/>
    <n v="70100"/>
    <n v="7010"/>
    <n v="280500"/>
    <n v="28050"/>
    <n v="350600"/>
    <n v="35060"/>
    <n v="201874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858893899999998"/>
    <n v="33.858777099999998"/>
    <n v="-112.1418832"/>
    <n v="-112.1421287"/>
    <n v="33.858838900000002"/>
    <n v="-112.1419503"/>
  </r>
  <r>
    <s v="20303258"/>
    <x v="138"/>
    <x v="25"/>
    <s v="PO BOX 4090"/>
    <s v="SCOTTSDALE"/>
    <s v="AZ"/>
    <s v="85261"/>
    <s v="USA"/>
    <s v="3761 W EASTMAN CT"/>
    <s v="PHOENIX"/>
    <s v="85086"/>
    <s v="RESIDENTIAL"/>
    <s v="220036721"/>
    <d v="2022-01-12T00:00:00"/>
    <s v="SD"/>
    <n v="70400"/>
    <n v="7040"/>
    <n v="281700"/>
    <n v="28170"/>
    <n v="352100"/>
    <n v="35210"/>
    <n v="209555"/>
    <s v="131"/>
    <s v="4"/>
    <s v="2"/>
    <s v="4"/>
    <s v="2"/>
    <s v="Y"/>
    <s v="4.2"/>
    <s v="RENTAL/LEASED RESIDENTIAL"/>
    <s v="OLYMPUS BORROWER 1 LLC"/>
    <m/>
    <s v="Y"/>
    <s v="1"/>
    <s v="1"/>
    <s v="1"/>
    <n v="33.858832800000002"/>
    <n v="33.858626100000002"/>
    <n v="-112.1414855"/>
    <n v="-112.14162709999999"/>
    <n v="33.858726900000001"/>
    <n v="-112.1415544"/>
  </r>
  <r>
    <s v="20303271"/>
    <x v="145"/>
    <x v="4"/>
    <s v="PO BOX 4090"/>
    <s v="SCOTTSDALE"/>
    <s v="AZ"/>
    <s v="85261"/>
    <s v="USA"/>
    <s v="3761 W MEDINAH WY"/>
    <s v="PHOENIX"/>
    <s v="85086"/>
    <s v="RESIDENTIAL"/>
    <s v="201177281"/>
    <d v="2020-12-01T00:00:00"/>
    <s v="SD"/>
    <n v="87500"/>
    <n v="8750"/>
    <n v="350200"/>
    <n v="35020"/>
    <n v="437700"/>
    <n v="43770"/>
    <n v="273205"/>
    <s v="131"/>
    <s v="4"/>
    <s v="2"/>
    <s v="4"/>
    <s v="2"/>
    <s v="Y"/>
    <s v="4.2"/>
    <s v="RENTAL/LEASED RESIDENTIAL"/>
    <s v="PROGRESS RESIDENTIAL BORROWER 2 LLC"/>
    <m/>
    <s v="Y"/>
    <s v="1"/>
    <s v="1"/>
    <s v="1"/>
    <n v="33.859702200000001"/>
    <n v="33.859489799999999"/>
    <n v="-112.1412869"/>
    <n v="-112.14144210000001"/>
    <n v="33.859590900000001"/>
    <n v="-112.14136809999999"/>
  </r>
  <r>
    <s v="20303739"/>
    <x v="120"/>
    <x v="25"/>
    <s v="PO BOX 4090"/>
    <s v="SCOTTSDALE"/>
    <s v="AZ"/>
    <s v="85261"/>
    <s v="USA"/>
    <s v="3873 W ASHTON DR"/>
    <s v="PHOENIX"/>
    <s v="85086"/>
    <s v="RESIDENTIAL"/>
    <s v="210834594"/>
    <d v="2021-08-02T00:00:00"/>
    <s v="WD"/>
    <n v="70800"/>
    <n v="7080"/>
    <n v="283400"/>
    <n v="28340"/>
    <n v="354200"/>
    <n v="35420"/>
    <n v="214502"/>
    <s v="131"/>
    <s v="4"/>
    <s v="2"/>
    <s v="4"/>
    <s v="2"/>
    <s v="Y"/>
    <s v="4.2"/>
    <s v="RENTAL/LEASED RESIDENTIAL"/>
    <s v="OLYMPUS BORROWER LLC"/>
    <m/>
    <s v="Y"/>
    <s v="1"/>
    <s v="1"/>
    <s v="1"/>
    <n v="33.872028999999998"/>
    <n v="33.871827000000003"/>
    <n v="-112.14359519999999"/>
    <n v="-112.143748"/>
    <n v="33.871925699999998"/>
    <n v="-112.1436502"/>
  </r>
  <r>
    <s v="20303740"/>
    <x v="149"/>
    <x v="4"/>
    <s v="PO BOX 4090"/>
    <s v="SCOTTSDALE"/>
    <s v="AZ"/>
    <s v="85261"/>
    <s v="USA"/>
    <s v="3869 W ASHTON DR"/>
    <s v="PHOENIX"/>
    <s v="85086"/>
    <s v="RESIDENTIAL"/>
    <s v="220379800"/>
    <d v="2022-04-29T00:00:00"/>
    <s v="WD"/>
    <n v="67700"/>
    <n v="6770"/>
    <n v="271000"/>
    <n v="27100"/>
    <n v="338700"/>
    <n v="33870"/>
    <n v="199658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872019399999999"/>
    <n v="33.871807500000003"/>
    <n v="-112.14345470000001"/>
    <n v="-112.14361769999999"/>
    <n v="33.871885499999998"/>
    <n v="-112.1435338"/>
  </r>
  <r>
    <s v="20303750"/>
    <x v="124"/>
    <x v="13"/>
    <s v="23975 PARK SORRENTO"/>
    <s v="CALABASAS"/>
    <s v="CA"/>
    <s v="91302"/>
    <s v="USA"/>
    <s v="3829 W ASHTON DR"/>
    <s v="PHOENIX"/>
    <s v="85086"/>
    <s v="RESIDENTIAL"/>
    <s v="150406328"/>
    <d v="2015-06-08T00:00:00"/>
    <s v="0"/>
    <n v="71600"/>
    <n v="7160"/>
    <n v="286500"/>
    <n v="28650"/>
    <n v="358100"/>
    <n v="35810"/>
    <n v="217233"/>
    <s v="131"/>
    <s v="4"/>
    <s v="2"/>
    <s v="4"/>
    <s v="2"/>
    <s v="Y"/>
    <s v="4.2"/>
    <s v="RENTAL/LEASED RESIDENTIAL"/>
    <s v="AH4R PROPERTIES LLC"/>
    <m/>
    <s v="Y"/>
    <s v="1"/>
    <s v="1"/>
    <s v="1"/>
    <n v="33.871835900000001"/>
    <n v="33.871650000000002"/>
    <n v="-112.1419889"/>
    <n v="-112.1421045"/>
    <n v="33.871751699999997"/>
    <n v="-112.14204340000001"/>
  </r>
  <r>
    <s v="20303786"/>
    <x v="139"/>
    <x v="4"/>
    <s v="PO BOX 4090"/>
    <s v="SCOTTSDALE"/>
    <s v="AZ"/>
    <s v="85261"/>
    <s v="USA"/>
    <s v="3706 W MCCAULEY CT"/>
    <s v="PHOENIX"/>
    <s v="85086"/>
    <s v="RESIDENTIAL"/>
    <s v="220293392"/>
    <d v="2022-04-01T00:00:00"/>
    <s v="SD"/>
    <n v="54900"/>
    <n v="5490"/>
    <n v="219700"/>
    <n v="21970"/>
    <n v="274600"/>
    <n v="27460"/>
    <n v="164675"/>
    <s v="131"/>
    <s v="4"/>
    <s v="2"/>
    <s v="4"/>
    <s v="2"/>
    <s v="Y"/>
    <s v="4.2"/>
    <s v="RENTAL/LEASED RESIDENTIAL"/>
    <s v="TRUE NORTH PROPERTY OWNER B LLC"/>
    <m/>
    <s v="Y"/>
    <s v="1"/>
    <s v="1"/>
    <s v="1"/>
    <n v="33.862208899999999"/>
    <n v="33.862073100000003"/>
    <n v="-112.14037980000001"/>
    <n v="-112.1404984"/>
    <n v="33.862128599999998"/>
    <n v="-112.1404366"/>
  </r>
  <r>
    <s v="20303788"/>
    <x v="141"/>
    <x v="4"/>
    <s v="PO BOX 4090"/>
    <s v="SCOTTSDALE"/>
    <s v="AZ"/>
    <s v="85261"/>
    <s v="USA"/>
    <s v="3705 W VIVIAN CT"/>
    <s v="PHOENIX"/>
    <s v="85086"/>
    <s v="RESIDENTIAL"/>
    <s v="220507043"/>
    <d v="2022-06-16T00:00:00"/>
    <s v="WD"/>
    <n v="58100"/>
    <n v="5810"/>
    <n v="232700"/>
    <n v="23270"/>
    <n v="290800"/>
    <n v="29080"/>
    <n v="175426"/>
    <s v="131"/>
    <s v="4"/>
    <s v="2"/>
    <s v="4"/>
    <s v="2"/>
    <s v="Y"/>
    <s v="4.2"/>
    <s v="RENTAL/LEASED RESIDENTIAL"/>
    <s v="PROGRESS PHOENIX LLC"/>
    <m/>
    <s v="Y"/>
    <s v="1"/>
    <s v="1"/>
    <s v="1"/>
    <n v="33.862622999999999"/>
    <n v="33.862496499999999"/>
    <n v="-112.140197"/>
    <n v="-112.14032159999999"/>
    <n v="33.862578200000002"/>
    <n v="-112.14025030000001"/>
  </r>
  <r>
    <s v="20303795"/>
    <x v="136"/>
    <x v="4"/>
    <s v="PO BOX 4090"/>
    <s v="SCOTTSDALE"/>
    <s v="AZ"/>
    <s v="85261"/>
    <s v="USA"/>
    <s v="3707 W THALIA CT"/>
    <s v="PHOENIX"/>
    <s v="85086"/>
    <s v="RESIDENTIAL"/>
    <s v="211225045"/>
    <d v="2021-11-16T00:00:00"/>
    <s v="SD"/>
    <n v="53800"/>
    <n v="5380"/>
    <n v="215500"/>
    <n v="21550"/>
    <n v="269300"/>
    <n v="26930"/>
    <n v="164675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863026599999998"/>
    <n v="33.862896300000003"/>
    <n v="-112.1403212"/>
    <n v="-112.1404418"/>
    <n v="33.8629581"/>
    <n v="-112.1403784"/>
  </r>
  <r>
    <s v="20303798"/>
    <x v="7"/>
    <x v="4"/>
    <s v="PO BOX 4090"/>
    <s v="SCOTTSDALE"/>
    <s v="AZ"/>
    <s v="85261"/>
    <s v="USA"/>
    <s v="3706 W THALIA CT"/>
    <s v="PHOENIX"/>
    <s v="85086"/>
    <s v="RESIDENTIAL"/>
    <s v="220415465"/>
    <d v="2022-05-12T00:00:00"/>
    <s v="SD"/>
    <n v="53800"/>
    <n v="5380"/>
    <n v="215500"/>
    <n v="21550"/>
    <n v="269300"/>
    <n v="26930"/>
    <n v="164675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863250200000003"/>
    <n v="33.863116599999998"/>
    <n v="-112.14027280000001"/>
    <n v="-112.14038979999999"/>
    <n v="33.863182299999998"/>
    <n v="-112.1403435"/>
  </r>
  <r>
    <s v="20303837"/>
    <x v="119"/>
    <x v="4"/>
    <s v="PO BOX 4090"/>
    <s v="SCOTTSDALE"/>
    <s v="AZ"/>
    <s v="85261"/>
    <s v="USA"/>
    <s v="3636 W BRYCE CT"/>
    <s v="PHOENIX"/>
    <s v="85086"/>
    <s v="RESIDENTIAL"/>
    <s v="210893001"/>
    <d v="2021-08-18T00:00:00"/>
    <s v="SD"/>
    <n v="54900"/>
    <n v="5490"/>
    <n v="219700"/>
    <n v="21970"/>
    <n v="274600"/>
    <n v="27460"/>
    <n v="164675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8625702"/>
    <n v="33.8624559"/>
    <n v="-112.1383235"/>
    <n v="-112.13845569999999"/>
    <n v="33.862514400000002"/>
    <n v="-112.1383874"/>
  </r>
  <r>
    <s v="20303856"/>
    <x v="141"/>
    <x v="4"/>
    <s v="PO BOX 4090"/>
    <s v="SCOTTSDALE"/>
    <s v="AZ"/>
    <s v="85261"/>
    <s v="USA"/>
    <s v="3630 W TURTLE HILL CT"/>
    <s v="PHOENIX"/>
    <s v="85086"/>
    <s v="RESIDENTIAL"/>
    <s v="220289588"/>
    <d v="2022-03-31T00:00:00"/>
    <s v="WD"/>
    <n v="61300"/>
    <n v="6130"/>
    <n v="245400"/>
    <n v="24540"/>
    <n v="306700"/>
    <n v="30670"/>
    <n v="192489"/>
    <s v="131"/>
    <s v="4"/>
    <s v="2"/>
    <s v="4"/>
    <s v="2"/>
    <s v="Y"/>
    <s v="4.2"/>
    <s v="RENTAL/LEASED RESIDENTIAL"/>
    <s v="PROGRESS PHOENIX LLC"/>
    <m/>
    <s v="Y"/>
    <s v="1"/>
    <s v="1"/>
    <s v="1"/>
    <n v="33.861393399999997"/>
    <n v="33.861275499999998"/>
    <n v="-112.138238"/>
    <n v="-112.1383471"/>
    <n v="33.861330000000002"/>
    <n v="-112.1382943"/>
  </r>
  <r>
    <s v="20303870"/>
    <x v="162"/>
    <x v="4"/>
    <s v="PO BOX 4090"/>
    <s v="SCOTTSDALE"/>
    <s v="AZ"/>
    <s v="85261"/>
    <s v="USA"/>
    <s v="41362 N MILES CT"/>
    <s v="PHOENIX"/>
    <s v="85086"/>
    <s v="RESIDENTIAL"/>
    <s v="220547981"/>
    <d v="2022-07-01T00:00:00"/>
    <s v="WD"/>
    <n v="56000"/>
    <n v="5600"/>
    <n v="224000"/>
    <n v="22400"/>
    <n v="280000"/>
    <n v="28000"/>
    <n v="164846"/>
    <s v="131"/>
    <s v="4"/>
    <s v="2"/>
    <s v="4"/>
    <s v="2"/>
    <s v="Y"/>
    <s v="4.2"/>
    <s v="RENTAL/LEASED RESIDENTIAL"/>
    <s v="SEVEN POINTS BORROWER LLC"/>
    <m/>
    <s v="Y"/>
    <s v="1"/>
    <s v="1"/>
    <s v="1"/>
    <n v="33.860996800000002"/>
    <n v="33.860870200000001"/>
    <n v="-112.13974519999999"/>
    <n v="-112.1399122"/>
    <n v="33.860916400000001"/>
    <n v="-112.1398312"/>
  </r>
  <r>
    <s v="20303898"/>
    <x v="141"/>
    <x v="4"/>
    <s v="PO BOX 4090"/>
    <s v="SCOTTSDALE"/>
    <s v="AZ"/>
    <s v="85261"/>
    <s v="USA"/>
    <s v="3671 W THALIA CT"/>
    <s v="PHOENIX"/>
    <s v="85086"/>
    <s v="RESIDENTIAL"/>
    <s v="210982256"/>
    <d v="2021-09-10T00:00:00"/>
    <s v="SD"/>
    <n v="54100"/>
    <n v="5410"/>
    <n v="216600"/>
    <n v="21660"/>
    <n v="270700"/>
    <n v="27070"/>
    <n v="164675"/>
    <s v="131"/>
    <s v="4"/>
    <s v="2"/>
    <s v="4"/>
    <s v="2"/>
    <s v="Y"/>
    <s v="4.2"/>
    <s v="RENTAL/LEASED RESIDENTIAL"/>
    <s v="PROGRESS PHOENIX LLC"/>
    <m/>
    <s v="Y"/>
    <s v="1"/>
    <s v="1"/>
    <s v="1"/>
    <n v="33.862838199999999"/>
    <n v="33.862709299999999"/>
    <n v="-112.13956930000001"/>
    <n v="-112.1396932"/>
    <n v="33.862774999999999"/>
    <n v="-112.13964489999999"/>
  </r>
  <r>
    <s v="20303905"/>
    <x v="141"/>
    <x v="4"/>
    <s v="PO BOX 4090"/>
    <s v="SCOTTSDALE"/>
    <s v="AZ"/>
    <s v="85261"/>
    <s v="USA"/>
    <s v="3650 W THALIA CT"/>
    <s v="PHOENIX"/>
    <s v="85086"/>
    <s v="RESIDENTIAL"/>
    <s v="220547093"/>
    <d v="2022-07-01T00:00:00"/>
    <s v="WD"/>
    <n v="55100"/>
    <n v="5510"/>
    <n v="220500"/>
    <n v="22050"/>
    <n v="275600"/>
    <n v="27560"/>
    <n v="165185"/>
    <s v="131"/>
    <s v="4"/>
    <s v="2"/>
    <s v="4"/>
    <s v="2"/>
    <s v="Y"/>
    <s v="4.2"/>
    <s v="RENTAL/LEASED RESIDENTIAL"/>
    <s v="PROGRESS PHOENIX LLC"/>
    <m/>
    <s v="Y"/>
    <s v="1"/>
    <s v="1"/>
    <s v="1"/>
    <n v="33.862930400000003"/>
    <n v="33.8627927"/>
    <n v="-112.1389204"/>
    <n v="-112.13905080000001"/>
    <n v="33.862897799999999"/>
    <n v="-112.13899290000001"/>
  </r>
  <r>
    <s v="20303912"/>
    <x v="141"/>
    <x v="4"/>
    <s v="PO BOX 4090"/>
    <s v="SCOTTSDALE"/>
    <s v="AZ"/>
    <s v="85261"/>
    <s v="USA"/>
    <s v="3648 W BRYCE CT"/>
    <s v="PHOENIX"/>
    <s v="85086"/>
    <s v="RESIDENTIAL"/>
    <s v="220250981"/>
    <d v="2022-03-21T00:00:00"/>
    <s v="WD"/>
    <n v="58100"/>
    <n v="5810"/>
    <n v="232600"/>
    <n v="23260"/>
    <n v="290700"/>
    <n v="29070"/>
    <n v="175256"/>
    <s v="131"/>
    <s v="4"/>
    <s v="2"/>
    <s v="4"/>
    <s v="2"/>
    <s v="Y"/>
    <s v="4.2"/>
    <s v="RENTAL/LEASED RESIDENTIAL"/>
    <s v="PROGRESS PHOENIX LLC"/>
    <m/>
    <s v="Y"/>
    <s v="1"/>
    <s v="1"/>
    <s v="1"/>
    <n v="33.862509099999997"/>
    <n v="33.862378200000002"/>
    <n v="-112.1388705"/>
    <n v="-112.1389939"/>
    <n v="33.862450699999997"/>
    <n v="-112.1389463"/>
  </r>
  <r>
    <s v="20303919"/>
    <x v="149"/>
    <x v="4"/>
    <s v="PO BOX 4090"/>
    <s v="SCOTTSDALE"/>
    <s v="AZ"/>
    <s v="85261"/>
    <s v="USA"/>
    <s v="3649 W BRYCE CT"/>
    <s v="PHOENIX"/>
    <s v="85086"/>
    <s v="RESIDENTIAL"/>
    <s v="220479923"/>
    <d v="2022-06-06T00:00:00"/>
    <s v="WD"/>
    <n v="58100"/>
    <n v="5810"/>
    <n v="232600"/>
    <n v="23260"/>
    <n v="290700"/>
    <n v="29070"/>
    <n v="175256"/>
    <s v="131"/>
    <s v="4"/>
    <s v="2"/>
    <s v="4"/>
    <s v="2"/>
    <s v="Y"/>
    <s v="4.2"/>
    <s v="RENTAL/LEASED RESIDENTIAL"/>
    <s v="SFR INVESTMENTS V BORROWER 1 LLC"/>
    <m/>
    <s v="Y"/>
    <s v="1"/>
    <s v="1"/>
    <s v="1"/>
    <m/>
    <m/>
    <m/>
    <m/>
    <n v="33.862219000000003"/>
    <n v="-112.138947"/>
  </r>
  <r>
    <s v="20304002"/>
    <x v="136"/>
    <x v="4"/>
    <s v="PO BOX 4090"/>
    <s v="SCOTTSDALE"/>
    <s v="AZ"/>
    <s v="85261"/>
    <s v="USA"/>
    <s v="42317 N 45TH DR"/>
    <s v="PHOENIX"/>
    <s v="85086"/>
    <s v="RESIDENTIAL"/>
    <s v="211225045"/>
    <d v="2021-11-16T00:00:00"/>
    <s v="SD"/>
    <n v="64800"/>
    <n v="6480"/>
    <n v="259400"/>
    <n v="25940"/>
    <n v="324200"/>
    <n v="32420"/>
    <n v="191637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869434300000002"/>
    <n v="33.8693338"/>
    <n v="-112.15654290000001"/>
    <n v="-112.15678339999999"/>
    <n v="33.8693952"/>
    <n v="-112.1566442"/>
  </r>
  <r>
    <s v="20304052"/>
    <x v="32"/>
    <x v="13"/>
    <s v="23975 PARK SORRENTO"/>
    <s v="CALABASAS"/>
    <s v="CA"/>
    <s v="91302"/>
    <s v="USA"/>
    <s v="4539 W ROLLING ROCK DR"/>
    <s v="PHOENIX"/>
    <s v="85086"/>
    <s v="RESIDENTIAL"/>
    <s v="140570910"/>
    <d v="2014-08-28T00:00:00"/>
    <s v="SD"/>
    <n v="64400"/>
    <n v="6440"/>
    <n v="257900"/>
    <n v="25790"/>
    <n v="322300"/>
    <n v="32230"/>
    <n v="190443"/>
    <s v="131"/>
    <s v="4"/>
    <s v="2"/>
    <s v="4"/>
    <s v="2"/>
    <s v="Y"/>
    <s v="4.2"/>
    <s v="RENTAL/LEASED RESIDENTIAL"/>
    <s v="ARP 2014-1 BORROWER LLC"/>
    <m/>
    <s v="Y"/>
    <s v="1"/>
    <s v="1"/>
    <s v="1"/>
    <n v="33.8703669"/>
    <n v="33.870158199999999"/>
    <n v="-112.158086"/>
    <n v="-112.158213"/>
    <n v="33.870290900000001"/>
    <n v="-112.1581578"/>
  </r>
  <r>
    <s v="20304118"/>
    <x v="24"/>
    <x v="12"/>
    <s v="PO BOX 4090"/>
    <s v="SCOTTSDALE"/>
    <s v="AZ"/>
    <s v="85261"/>
    <s v="USA"/>
    <s v="4629 W FORTUNE DR"/>
    <s v="PHOENIX"/>
    <s v="85086"/>
    <s v="RESIDENTIAL"/>
    <s v="220415089"/>
    <d v="2022-05-12T00:00:00"/>
    <s v="WD"/>
    <n v="66300"/>
    <n v="6630"/>
    <n v="265300"/>
    <n v="26530"/>
    <n v="331600"/>
    <n v="33160"/>
    <n v="194024"/>
    <s v="131"/>
    <s v="4"/>
    <s v="2"/>
    <s v="4"/>
    <s v="2"/>
    <s v="Y"/>
    <s v="4.2"/>
    <s v="RENTAL/LEASED RESIDENTIAL"/>
    <s v="YAMASA CO LTD"/>
    <m/>
    <s v="Y"/>
    <s v="1"/>
    <s v="1"/>
    <s v="1"/>
    <n v="33.868510000000001"/>
    <n v="33.868304999999999"/>
    <n v="-112.1594439"/>
    <n v="-112.15960870000001"/>
    <n v="33.868395200000002"/>
    <n v="-112.1595317"/>
  </r>
  <r>
    <s v="20304273"/>
    <x v="14"/>
    <x v="4"/>
    <s v="PO BOX 4090"/>
    <s v="SCOTTSDALE"/>
    <s v="AZ"/>
    <s v="85261"/>
    <s v="USA"/>
    <s v="41920 N 45TH GLN"/>
    <s v="PHOENIX"/>
    <s v="85086"/>
    <s v="RESIDENTIAL"/>
    <s v="180756876"/>
    <d v="2018-10-09T00:00:00"/>
    <s v="SD"/>
    <n v="64800"/>
    <n v="6480"/>
    <n v="259400"/>
    <n v="25940"/>
    <n v="324200"/>
    <n v="32420"/>
    <n v="190781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865205799999998"/>
    <n v="33.865100900000002"/>
    <n v="-112.1574877"/>
    <n v="-112.15770980000001"/>
    <n v="33.865149799999998"/>
    <n v="-112.15762220000001"/>
  </r>
  <r>
    <s v="20304297"/>
    <x v="24"/>
    <x v="12"/>
    <s v="PO BOX 4090"/>
    <s v="SCOTTSDALE"/>
    <s v="AZ"/>
    <s v="85261"/>
    <s v="USA"/>
    <s v="4536 W COTTONTAIL RD"/>
    <s v="PHOENIX"/>
    <s v="85086"/>
    <s v="RESIDENTIAL"/>
    <s v="220205940"/>
    <d v="2022-03-07T00:00:00"/>
    <s v="WD"/>
    <n v="74900"/>
    <n v="7490"/>
    <n v="299900"/>
    <n v="29990"/>
    <n v="374800"/>
    <n v="37480"/>
    <n v="232591"/>
    <s v="131"/>
    <s v="4"/>
    <s v="2"/>
    <s v="4"/>
    <s v="2"/>
    <s v="Y"/>
    <s v="4.2"/>
    <s v="RENTAL/LEASED RESIDENTIAL"/>
    <s v="YAMASA CO LTD"/>
    <m/>
    <s v="Y"/>
    <s v="1"/>
    <s v="1"/>
    <s v="1"/>
    <n v="33.864897300000003"/>
    <n v="33.864747800000004"/>
    <n v="-112.1558327"/>
    <n v="-112.1560159"/>
    <n v="33.864811400000001"/>
    <n v="-112.15589900000001"/>
  </r>
  <r>
    <s v="20304307"/>
    <x v="24"/>
    <x v="12"/>
    <s v="PO BOX 4090"/>
    <s v="SCOTTSDALE"/>
    <s v="AZ"/>
    <s v="85261"/>
    <s v="USA"/>
    <s v="41915 N 46TH DR"/>
    <s v="PHOENIX"/>
    <s v="85086"/>
    <s v="RESIDENTIAL"/>
    <s v="220496998"/>
    <d v="2022-06-13T00:00:00"/>
    <s v="WD"/>
    <n v="61400"/>
    <n v="6140"/>
    <n v="245900"/>
    <n v="24590"/>
    <n v="307300"/>
    <n v="30730"/>
    <n v="180373"/>
    <s v="131"/>
    <s v="4"/>
    <s v="2"/>
    <s v="4"/>
    <s v="2"/>
    <s v="Y"/>
    <s v="4.2"/>
    <s v="RENTAL/LEASED RESIDENTIAL"/>
    <s v="YAMASA CO LTD"/>
    <m/>
    <s v="Y"/>
    <s v="1"/>
    <s v="1"/>
    <s v="1"/>
    <n v="33.865081500000002"/>
    <n v="33.864977000000003"/>
    <n v="-112.15799920000001"/>
    <n v="-112.15821939999999"/>
    <n v="33.865020600000001"/>
    <n v="-112.1580879"/>
  </r>
  <r>
    <s v="20304323"/>
    <x v="139"/>
    <x v="4"/>
    <s v="PO BOX 4090"/>
    <s v="SCOTTSDALE"/>
    <s v="AZ"/>
    <s v="85261"/>
    <s v="USA"/>
    <s v="4622 W COTTONTAIL RD"/>
    <s v="PHOENIX"/>
    <s v="85086"/>
    <s v="RESIDENTIAL"/>
    <s v="220293392"/>
    <d v="2022-04-01T00:00:00"/>
    <s v="SD"/>
    <n v="61800"/>
    <n v="6180"/>
    <n v="247300"/>
    <n v="24730"/>
    <n v="309100"/>
    <n v="30910"/>
    <n v="180886"/>
    <s v="131"/>
    <s v="4"/>
    <s v="2"/>
    <s v="4"/>
    <s v="2"/>
    <s v="Y"/>
    <s v="4.2"/>
    <s v="RENTAL/LEASED RESIDENTIAL"/>
    <s v="TRUE NORTH PROPERTY OWNER B LLC"/>
    <m/>
    <s v="Y"/>
    <s v="1"/>
    <s v="1"/>
    <s v="1"/>
    <n v="33.864817500000001"/>
    <n v="33.864640999999999"/>
    <n v="-112.15879630000001"/>
    <n v="-112.1589202"/>
    <n v="33.864747100000002"/>
    <n v="-112.1588797"/>
  </r>
  <r>
    <s v="20304364"/>
    <x v="141"/>
    <x v="4"/>
    <s v="PO BOX 4090"/>
    <s v="SCOTTSDALE"/>
    <s v="AZ"/>
    <s v="85261"/>
    <s v="USA"/>
    <s v="42039 N 45TH DR"/>
    <s v="PHOENIX"/>
    <s v="85086"/>
    <s v="RESIDENTIAL"/>
    <s v="220098035"/>
    <d v="2022-02-01T00:00:00"/>
    <s v="WD"/>
    <n v="68700"/>
    <n v="6870"/>
    <n v="274800"/>
    <n v="27480"/>
    <n v="343500"/>
    <n v="34350"/>
    <n v="203410"/>
    <s v="131"/>
    <s v="4"/>
    <s v="2"/>
    <s v="4"/>
    <s v="2"/>
    <s v="Y"/>
    <s v="4.2"/>
    <s v="RENTAL/LEASED RESIDENTIAL"/>
    <s v="PROGRESS PHOENIX LLC"/>
    <m/>
    <s v="Y"/>
    <s v="1"/>
    <s v="1"/>
    <s v="1"/>
    <n v="33.865854800000001"/>
    <n v="33.865668200000002"/>
    <n v="-112.1549529"/>
    <n v="-112.1552245"/>
    <n v="33.865756699999999"/>
    <n v="-112.15506070000001"/>
  </r>
  <r>
    <s v="20305004"/>
    <x v="120"/>
    <x v="25"/>
    <s v="PO BOX 4090"/>
    <s v="SCOTTSDALE"/>
    <s v="AZ"/>
    <s v="85261"/>
    <s v="USA"/>
    <s v="40508 N TERRITORY TR"/>
    <s v="PHOENIX"/>
    <s v="85086"/>
    <s v="RESIDENTIAL"/>
    <s v="210878702"/>
    <d v="2021-08-13T00:00:00"/>
    <s v="WD"/>
    <n v="66000"/>
    <n v="6600"/>
    <n v="264100"/>
    <n v="26410"/>
    <n v="330100"/>
    <n v="33010"/>
    <n v="198121"/>
    <s v="131"/>
    <s v="4"/>
    <s v="2"/>
    <s v="4"/>
    <s v="2"/>
    <s v="Y"/>
    <s v="4.2"/>
    <s v="RENTAL/LEASED RESIDENTIAL"/>
    <s v="OLYMPUS BORROWER LLC"/>
    <m/>
    <s v="Y"/>
    <s v="1"/>
    <s v="1"/>
    <s v="1"/>
    <n v="33.852367600000001"/>
    <n v="33.852165800000002"/>
    <n v="-112.13182430000001"/>
    <n v="-112.1320991"/>
    <n v="33.8522842"/>
    <n v="-112.13196019999999"/>
  </r>
  <r>
    <s v="20305075"/>
    <x v="141"/>
    <x v="4"/>
    <s v="PO BOX 4090"/>
    <s v="SCOTTSDALE"/>
    <s v="AZ"/>
    <s v="85261"/>
    <s v="USA"/>
    <s v="40568 N TERRITORY TR"/>
    <s v="PHOENIX"/>
    <s v="85086"/>
    <s v="RESIDENTIAL"/>
    <s v="211190797"/>
    <d v="2021-11-05T00:00:00"/>
    <s v="WD"/>
    <n v="62300"/>
    <n v="6230"/>
    <n v="249200"/>
    <n v="24920"/>
    <n v="311500"/>
    <n v="31150"/>
    <n v="177986"/>
    <s v="131"/>
    <s v="4"/>
    <s v="2"/>
    <s v="4"/>
    <s v="2"/>
    <s v="Y"/>
    <s v="4.2"/>
    <s v="RENTAL/LEASED RESIDENTIAL"/>
    <s v="PROGRESS PHOENIX LLC"/>
    <m/>
    <s v="Y"/>
    <s v="1"/>
    <s v="1"/>
    <s v="1"/>
    <n v="33.853259999999999"/>
    <n v="33.853079600000001"/>
    <n v="-112.1295449"/>
    <n v="-112.12979900000001"/>
    <n v="33.8531695"/>
    <n v="-112.12967810000001"/>
  </r>
  <r>
    <s v="20305261"/>
    <x v="7"/>
    <x v="4"/>
    <s v="PO BOX 4090"/>
    <s v="SCOTTSDALE"/>
    <s v="AZ"/>
    <s v="85261"/>
    <s v="USA"/>
    <s v="40915 N BARNUM WY"/>
    <s v="PHOENIX"/>
    <s v="85086"/>
    <s v="RESIDENTIAL"/>
    <s v="220415465"/>
    <d v="2022-05-12T00:00:00"/>
    <s v="SD"/>
    <n v="67900"/>
    <n v="6790"/>
    <n v="271900"/>
    <n v="27190"/>
    <n v="339800"/>
    <n v="33980"/>
    <n v="199997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855526300000001"/>
    <n v="33.8553888"/>
    <n v="-112.1308387"/>
    <n v="-112.1310558"/>
    <n v="33.855461400000003"/>
    <n v="-112.1309356"/>
  </r>
  <r>
    <s v="20305319"/>
    <x v="32"/>
    <x v="13"/>
    <s v="23975 PARK SORRENTO"/>
    <s v="CALABASAS"/>
    <s v="CA"/>
    <s v="91302"/>
    <s v="USA"/>
    <s v="40738 N ROBINSON DR"/>
    <s v="PHOENIX"/>
    <s v="85086"/>
    <s v="RESIDENTIAL"/>
    <s v="140570910"/>
    <d v="2014-08-28T00:00:00"/>
    <s v="SD"/>
    <n v="63600"/>
    <n v="6360"/>
    <n v="254700"/>
    <n v="25470"/>
    <n v="318300"/>
    <n v="31830"/>
    <n v="182081"/>
    <s v="131"/>
    <s v="4"/>
    <s v="2"/>
    <s v="4"/>
    <s v="2"/>
    <s v="Y"/>
    <s v="4.2"/>
    <s v="RENTAL/LEASED RESIDENTIAL"/>
    <s v="ARP 2014-1 BORROWER LLC"/>
    <m/>
    <s v="Y"/>
    <s v="1"/>
    <s v="1"/>
    <s v="1"/>
    <n v="33.854511799999997"/>
    <n v="33.854304200000001"/>
    <n v="-112.1329786"/>
    <n v="-112.1332215"/>
    <n v="33.854395099999998"/>
    <n v="-112.133078"/>
  </r>
  <r>
    <s v="20305332"/>
    <x v="41"/>
    <x v="13"/>
    <s v="23975 PARK SORRENTO"/>
    <s v="CALABASAS"/>
    <s v="CA"/>
    <s v="91302"/>
    <s v="USA"/>
    <s v="40713 N BOONE LN"/>
    <s v="PHOENIX"/>
    <s v="85086"/>
    <s v="RESIDENTIAL"/>
    <s v="130548224"/>
    <d v="2013-06-14T00:00:00"/>
    <s v="WD"/>
    <n v="56800"/>
    <n v="5680"/>
    <n v="227500"/>
    <n v="22750"/>
    <n v="284300"/>
    <n v="28430"/>
    <n v="162627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854082200000001"/>
    <n v="33.853887999999998"/>
    <n v="-112.13306609999999"/>
    <n v="-112.13328060000001"/>
    <n v="33.854004600000003"/>
    <n v="-112.13317120000001"/>
  </r>
  <r>
    <s v="20305349"/>
    <x v="7"/>
    <x v="4"/>
    <s v="PO BOX 4090"/>
    <s v="SCOTTSDALE"/>
    <s v="AZ"/>
    <s v="85261"/>
    <s v="USA"/>
    <s v="40638 N KEY LN"/>
    <s v="PHOENIX"/>
    <s v="85086"/>
    <s v="RESIDENTIAL"/>
    <s v="220415465"/>
    <d v="2022-05-12T00:00:00"/>
    <s v="SD"/>
    <n v="56300"/>
    <n v="5630"/>
    <n v="225200"/>
    <n v="22520"/>
    <n v="281500"/>
    <n v="28150"/>
    <n v="160578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853650999999999"/>
    <n v="33.853453500000001"/>
    <n v="-112.1345817"/>
    <n v="-112.13479239999999"/>
    <n v="33.8535495"/>
    <n v="-112.1347081"/>
  </r>
  <r>
    <s v="20305351"/>
    <x v="141"/>
    <x v="4"/>
    <s v="PO BOX 4090"/>
    <s v="SCOTTSDALE"/>
    <s v="AZ"/>
    <s v="85261"/>
    <s v="USA"/>
    <s v="40650 N KEY LN"/>
    <s v="PHOENIX"/>
    <s v="85086"/>
    <s v="RESIDENTIAL"/>
    <s v="211155912"/>
    <d v="2021-10-27T00:00:00"/>
    <s v="WD"/>
    <n v="67400"/>
    <n v="6740"/>
    <n v="269800"/>
    <n v="26980"/>
    <n v="337200"/>
    <n v="33720"/>
    <n v="199997"/>
    <s v="131"/>
    <s v="4"/>
    <s v="2"/>
    <s v="4"/>
    <s v="2"/>
    <s v="Y"/>
    <s v="4.2"/>
    <s v="RENTAL/LEASED RESIDENTIAL"/>
    <s v="PROGRESS PHOENIX LLC"/>
    <m/>
    <s v="Y"/>
    <s v="1"/>
    <s v="1"/>
    <s v="1"/>
    <n v="33.853799500000001"/>
    <n v="33.853610199999999"/>
    <n v="-112.13482879999999"/>
    <n v="-112.1350291"/>
    <n v="33.853712999999999"/>
    <n v="-112.134941"/>
  </r>
  <r>
    <s v="20305642"/>
    <x v="32"/>
    <x v="13"/>
    <s v="23975 PARK SORRENTO"/>
    <s v="CALABASAS"/>
    <s v="CA"/>
    <s v="91302"/>
    <s v="USA"/>
    <s v="3264 W FULLER DR"/>
    <s v="PHOENIX"/>
    <s v="85086"/>
    <s v="RESIDENTIAL"/>
    <s v="140570910"/>
    <d v="2014-08-28T00:00:00"/>
    <s v="SD"/>
    <n v="79500"/>
    <n v="7950"/>
    <n v="318000"/>
    <n v="31800"/>
    <n v="397500"/>
    <n v="39750"/>
    <n v="258017"/>
    <s v="141"/>
    <s v="4"/>
    <s v="2"/>
    <s v="4"/>
    <s v="2"/>
    <s v="Y"/>
    <s v="4.2"/>
    <s v="RENTAL/LEASED RESIDENTIAL"/>
    <s v="ARP 2014-1 BORROWER LLC"/>
    <m/>
    <s v="Y"/>
    <s v="1"/>
    <s v="1"/>
    <s v="1"/>
    <n v="33.851551999999998"/>
    <n v="33.851372400000002"/>
    <n v="-112.1299715"/>
    <n v="-112.1301978"/>
    <n v="33.851474099999997"/>
    <n v="-112.1300973"/>
  </r>
  <r>
    <s v="20306115"/>
    <x v="14"/>
    <x v="4"/>
    <s v="PO BOX 4090"/>
    <s v="SCOTTSDALE"/>
    <s v="AZ"/>
    <s v="85261"/>
    <s v="USA"/>
    <s v="40528 N CROSS TIMBERS TR"/>
    <s v="PHOENIX"/>
    <s v="85086"/>
    <s v="RESIDENTIAL"/>
    <s v="180756876"/>
    <d v="2018-10-09T00:00:00"/>
    <s v="SD"/>
    <n v="106200"/>
    <n v="10620"/>
    <n v="424900"/>
    <n v="42490"/>
    <n v="531100"/>
    <n v="53110"/>
    <n v="395558"/>
    <s v="151"/>
    <s v="4"/>
    <s v="2"/>
    <s v="4"/>
    <s v="2"/>
    <s v="Y"/>
    <s v="4.2"/>
    <s v="RENTAL/LEASED RESIDENTIAL"/>
    <s v="PROGRESS RESIDENTIAL BORROWER 5 LLC"/>
    <m/>
    <s v="Y"/>
    <s v="1"/>
    <s v="1"/>
    <s v="1"/>
    <n v="33.853108499999998"/>
    <n v="33.852863200000002"/>
    <n v="-112.11831530000001"/>
    <n v="-112.1186091"/>
    <n v="33.852975600000001"/>
    <n v="-112.11847710000001"/>
  </r>
  <r>
    <s v="20306376"/>
    <x v="124"/>
    <x v="13"/>
    <s v="23975 PARK SORRENTO"/>
    <s v="CALABASAS"/>
    <s v="CA"/>
    <s v="91302"/>
    <s v="USA"/>
    <s v="2423 W LEWIS AND CLARK TR"/>
    <s v="PHOENIX"/>
    <s v="85086"/>
    <s v="RESIDENTIAL"/>
    <s v="150406328"/>
    <d v="2015-06-08T00:00:00"/>
    <s v="0"/>
    <n v="67300"/>
    <n v="6730"/>
    <n v="269300"/>
    <n v="26930"/>
    <n v="336600"/>
    <n v="33660"/>
    <n v="210749"/>
    <s v="131"/>
    <s v="4"/>
    <s v="2"/>
    <s v="4"/>
    <s v="2"/>
    <s v="Y"/>
    <s v="4.2"/>
    <s v="RENTAL/LEASED RESIDENTIAL"/>
    <s v="AH4R PROPERTIES LLC"/>
    <m/>
    <s v="Y"/>
    <s v="1"/>
    <s v="1"/>
    <s v="1"/>
    <n v="33.849303300000003"/>
    <n v="33.849149500000003"/>
    <n v="-112.11084959999999"/>
    <n v="-112.1110517"/>
    <n v="33.849228400000001"/>
    <n v="-112.11095539999999"/>
  </r>
  <r>
    <s v="20306444"/>
    <x v="34"/>
    <x v="13"/>
    <s v="23975 PARK SORRENTO STE 300"/>
    <s v="CALABASAS"/>
    <s v="CA"/>
    <s v="91302"/>
    <s v="USA"/>
    <s v="2476 W LEWIS AND CLARK TR"/>
    <s v="PHOENIX"/>
    <s v="85086"/>
    <s v="RESIDENTIAL"/>
    <s v="220077132"/>
    <d v="2022-01-26T00:00:00"/>
    <s v="WD"/>
    <n v="62500"/>
    <n v="6250"/>
    <n v="250000"/>
    <n v="25000"/>
    <n v="312500"/>
    <n v="31250"/>
    <n v="180543"/>
    <s v="131"/>
    <s v="4"/>
    <s v="2"/>
    <s v="4"/>
    <s v="2"/>
    <s v="Y"/>
    <s v="4.2"/>
    <s v="RENTAL/LEASED RESIDENTIAL"/>
    <s v="AH4R PROPERTIES TWO LLC"/>
    <m/>
    <s v="Y"/>
    <s v="1"/>
    <s v="1"/>
    <s v="1"/>
    <n v="33.8485084"/>
    <n v="33.848336699999997"/>
    <n v="-112.1122408"/>
    <n v="-112.1123742"/>
    <n v="33.848435600000002"/>
    <n v="-112.1123061"/>
  </r>
  <r>
    <s v="20306815"/>
    <x v="119"/>
    <x v="4"/>
    <s v="PO BOX 4090"/>
    <s v="SCOTTSDALE"/>
    <s v="AZ"/>
    <s v="85261"/>
    <s v="USA"/>
    <s v="40223 N HIGH NOON WY"/>
    <s v="PHOENIX"/>
    <s v="85086"/>
    <s v="RESIDENTIAL"/>
    <s v="210893001"/>
    <d v="2021-08-18T00:00:00"/>
    <s v="SD"/>
    <n v="56600"/>
    <n v="5660"/>
    <n v="226600"/>
    <n v="22660"/>
    <n v="283200"/>
    <n v="28320"/>
    <n v="163480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849691399999998"/>
    <n v="33.849525999999997"/>
    <n v="-112.11572820000001"/>
    <n v="-112.1159598"/>
    <n v="33.8495943"/>
    <n v="-112.11584569999999"/>
  </r>
  <r>
    <s v="20306819"/>
    <x v="96"/>
    <x v="4"/>
    <s v="PO BOX 4090"/>
    <s v="SCOTTSDALE"/>
    <s v="AZ"/>
    <s v="85261"/>
    <s v="USA"/>
    <s v="40147 N HIGH NOON WY"/>
    <s v="PHOENIX"/>
    <s v="85086"/>
    <s v="RESIDENTIAL"/>
    <s v="190320900"/>
    <d v="2019-05-03T00:00:00"/>
    <s v="SD"/>
    <n v="56100"/>
    <n v="5610"/>
    <n v="224600"/>
    <n v="22460"/>
    <n v="280700"/>
    <n v="28070"/>
    <n v="162627"/>
    <s v="131"/>
    <s v="4"/>
    <s v="2"/>
    <s v="4"/>
    <s v="2"/>
    <s v="Y"/>
    <s v="4.2"/>
    <s v="RENTAL/LEASED RESIDENTIAL"/>
    <s v="PROGRESS RESIDENTIAL BORROWER 8 LLC"/>
    <m/>
    <s v="Y"/>
    <s v="1"/>
    <s v="1"/>
    <s v="1"/>
    <n v="33.849163699999998"/>
    <n v="33.849035600000001"/>
    <n v="-112.1159864"/>
    <n v="-112.1161987"/>
    <n v="33.849094600000001"/>
    <n v="-112.11607859999999"/>
  </r>
  <r>
    <s v="20307526"/>
    <x v="8"/>
    <x v="3"/>
    <s v="717 N HARWOOD ST STE 2800"/>
    <s v="DALLAS"/>
    <s v="TX"/>
    <s v="75201"/>
    <s v="USA"/>
    <s v="2939 W HALEY DR"/>
    <s v="PHOENIX"/>
    <s v="85086"/>
    <s v="RESIDENTIAL"/>
    <s v="220384239"/>
    <d v="2022-05-02T00:00:00"/>
    <s v="WD"/>
    <n v="80400"/>
    <n v="8040"/>
    <n v="321600"/>
    <n v="32160"/>
    <n v="402000"/>
    <n v="40200"/>
    <n v="251704"/>
    <s v="141"/>
    <s v="4"/>
    <s v="2"/>
    <s v="4"/>
    <s v="2"/>
    <s v="Y"/>
    <s v="4.2"/>
    <s v="RENTAL/LEASED RESIDENTIAL"/>
    <s v="RSTK PHOENIX OWNER 1 LP"/>
    <m/>
    <s v="Y"/>
    <s v="1"/>
    <s v="1"/>
    <s v="1"/>
    <n v="33.852600799999998"/>
    <n v="33.852421800000002"/>
    <n v="-112.1223701"/>
    <n v="-112.1226321"/>
    <n v="33.852528900000003"/>
    <n v="-112.1225058"/>
  </r>
  <r>
    <s v="20310040"/>
    <x v="149"/>
    <x v="4"/>
    <s v="PO BOX 4090"/>
    <s v="SCOTTSDALE"/>
    <s v="AZ"/>
    <s v="85261"/>
    <s v="USA"/>
    <s v="3536 W MORSE CT"/>
    <s v="PHOENIX"/>
    <s v="85086"/>
    <s v="RESIDENTIAL"/>
    <s v="220399890"/>
    <d v="2022-05-06T00:00:00"/>
    <s v="WD"/>
    <n v="62700"/>
    <n v="6270"/>
    <n v="251100"/>
    <n v="25110"/>
    <n v="313800"/>
    <n v="31380"/>
    <n v="182591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851478"/>
    <n v="33.851271400000002"/>
    <n v="-112.1358891"/>
    <n v="-112.1360444"/>
    <n v="33.851364699999998"/>
    <n v="-112.13596560000001"/>
  </r>
  <r>
    <s v="20310042"/>
    <x v="152"/>
    <x v="4"/>
    <s v="PO BOX 4090"/>
    <s v="SCOTTSDALE"/>
    <s v="AZ"/>
    <s v="85261"/>
    <s v="USA"/>
    <s v="3548 W MORSE CT"/>
    <s v="PHOENIX"/>
    <s v="85086"/>
    <s v="RESIDENTIAL"/>
    <s v="220475103"/>
    <d v="2022-06-03T00:00:00"/>
    <s v="SD"/>
    <n v="57300"/>
    <n v="5730"/>
    <n v="229200"/>
    <n v="22920"/>
    <n v="286500"/>
    <n v="28650"/>
    <n v="164161"/>
    <s v="131"/>
    <s v="4"/>
    <s v="2"/>
    <s v="4"/>
    <s v="2"/>
    <s v="Y"/>
    <s v="4.2"/>
    <s v="RENTAL/LEASED RESIDENTIAL"/>
    <s v="MILE HIGH TL BORROWER 1 INCOME LLC"/>
    <m/>
    <s v="Y"/>
    <s v="1"/>
    <s v="1"/>
    <s v="1"/>
    <n v="33.851507099999999"/>
    <n v="33.851303999999999"/>
    <n v="-112.1361527"/>
    <n v="-112.13629880000001"/>
    <n v="33.851395099999998"/>
    <n v="-112.136245"/>
  </r>
  <r>
    <s v="20310056"/>
    <x v="14"/>
    <x v="4"/>
    <s v="PO BOX 4090"/>
    <s v="SCOTTSDALE"/>
    <s v="AZ"/>
    <s v="85261"/>
    <s v="USA"/>
    <s v="40251 N PATRIOT WY"/>
    <s v="PHOENIX"/>
    <s v="85086"/>
    <s v="RESIDENTIAL"/>
    <s v="180756876"/>
    <d v="2018-10-09T00:00:00"/>
    <s v="SD"/>
    <n v="63300"/>
    <n v="6330"/>
    <n v="253200"/>
    <n v="25320"/>
    <n v="316500"/>
    <n v="31650"/>
    <n v="182251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850675799999998"/>
    <n v="33.8504662"/>
    <n v="-112.1357375"/>
    <n v="-112.13590550000001"/>
    <n v="33.850561999999996"/>
    <n v="-112.1358259"/>
  </r>
  <r>
    <s v="20310062"/>
    <x v="28"/>
    <x v="4"/>
    <s v="PO BOX 4090"/>
    <s v="SCOTTSDALE"/>
    <s v="AZ"/>
    <s v="85261"/>
    <s v="USA"/>
    <s v="40232 N COURAGE WY"/>
    <s v="PHOENIX"/>
    <s v="85086"/>
    <s v="RESIDENTIAL"/>
    <s v="210835693"/>
    <d v="2021-08-02T00:00:00"/>
    <s v="WD"/>
    <n v="63600"/>
    <n v="6360"/>
    <n v="254500"/>
    <n v="25450"/>
    <n v="318100"/>
    <n v="31810"/>
    <n v="193171"/>
    <s v="131"/>
    <s v="4"/>
    <s v="2"/>
    <s v="4"/>
    <s v="2"/>
    <s v="Y"/>
    <s v="4.2"/>
    <s v="RENTAL/LEASED RESIDENTIAL"/>
    <s v="MILE HIGH BORROWER 1 VALUE LLC"/>
    <m/>
    <s v="Y"/>
    <s v="1"/>
    <s v="1"/>
    <s v="1"/>
    <n v="33.850430299999999"/>
    <n v="33.850303400000001"/>
    <n v="-112.13653669999999"/>
    <n v="-112.1367743"/>
    <n v="33.850362799999999"/>
    <n v="-112.1366642"/>
  </r>
  <r>
    <s v="20310073"/>
    <x v="5"/>
    <x v="3"/>
    <s v="717 N HARWOOD ST STE 2800"/>
    <s v="DALLAS"/>
    <s v="TX"/>
    <s v="75201"/>
    <s v="USA"/>
    <s v="40052 N COURAGE WY"/>
    <s v="PHOENIX"/>
    <s v="85086"/>
    <s v="RESIDENTIAL"/>
    <s v="211222005"/>
    <d v="2021-11-15T00:00:00"/>
    <s v="WD"/>
    <n v="69500"/>
    <n v="6950"/>
    <n v="278300"/>
    <n v="27830"/>
    <n v="347800"/>
    <n v="34780"/>
    <n v="215014"/>
    <s v="131"/>
    <s v="4"/>
    <s v="2"/>
    <s v="4"/>
    <s v="2"/>
    <s v="Y"/>
    <s v="4.2"/>
    <s v="RENTAL/LEASED RESIDENTIAL"/>
    <s v="RS XII PHOENIX OWNER 2 LP"/>
    <m/>
    <s v="Y"/>
    <s v="1"/>
    <s v="1"/>
    <s v="1"/>
    <n v="33.849012299999998"/>
    <n v="33.8488623"/>
    <n v="-112.1368815"/>
    <n v="-112.13709799999999"/>
    <n v="33.848933500000001"/>
    <n v="-112.1369902"/>
  </r>
  <r>
    <s v="20310106"/>
    <x v="24"/>
    <x v="12"/>
    <s v="PO BOX 4090"/>
    <s v="SCOTTSDALE"/>
    <s v="AZ"/>
    <s v="85261"/>
    <s v="USA"/>
    <s v="3556 W WARREN LN"/>
    <s v="PHOENIX"/>
    <s v="85086"/>
    <s v="RESIDENTIAL"/>
    <s v="220481843"/>
    <d v="2022-06-07T00:00:00"/>
    <s v="WD"/>
    <n v="65200"/>
    <n v="6520"/>
    <n v="261000"/>
    <n v="26100"/>
    <n v="326200"/>
    <n v="32620"/>
    <n v="188563"/>
    <s v="131"/>
    <s v="4"/>
    <s v="2"/>
    <s v="4"/>
    <s v="2"/>
    <s v="Y"/>
    <s v="4.2"/>
    <s v="RENTAL/LEASED RESIDENTIAL"/>
    <s v="YAMASA CO LTD"/>
    <m/>
    <s v="Y"/>
    <s v="1"/>
    <s v="1"/>
    <s v="1"/>
    <n v="33.849195199999997"/>
    <n v="33.848982900000003"/>
    <n v="-112.13639569999999"/>
    <n v="-112.1365828"/>
    <n v="33.8490714"/>
    <n v="-112.1364779"/>
  </r>
  <r>
    <s v="20310125"/>
    <x v="96"/>
    <x v="4"/>
    <s v="PO BOX 4090"/>
    <s v="SCOTTSDALE"/>
    <s v="AZ"/>
    <s v="85261"/>
    <s v="USA"/>
    <s v="40202 N PATRIOT WY"/>
    <s v="PHOENIX"/>
    <s v="85086"/>
    <s v="RESIDENTIAL"/>
    <s v="190320900"/>
    <d v="2019-05-03T00:00:00"/>
    <s v="SD"/>
    <n v="62300"/>
    <n v="6230"/>
    <n v="249400"/>
    <n v="24940"/>
    <n v="311700"/>
    <n v="31170"/>
    <n v="178838"/>
    <s v="131"/>
    <s v="4"/>
    <s v="2"/>
    <s v="4"/>
    <s v="2"/>
    <s v="Y"/>
    <s v="4.2"/>
    <s v="RENTAL/LEASED RESIDENTIAL"/>
    <s v="PROGRESS RESIDENTIAL BORROWER 8 LLC"/>
    <m/>
    <s v="Y"/>
    <s v="1"/>
    <s v="1"/>
    <s v="1"/>
    <n v="33.849536100000002"/>
    <n v="33.8493773"/>
    <n v="-112.1352541"/>
    <n v="-112.1355016"/>
    <n v="33.849447599999998"/>
    <n v="-112.1353601"/>
  </r>
  <r>
    <s v="20310167"/>
    <x v="119"/>
    <x v="4"/>
    <s v="PO BOX 4090"/>
    <s v="SCOTTSDALE"/>
    <s v="AZ"/>
    <s v="85261"/>
    <s v="USA"/>
    <s v="3471 W WEBSTER CT"/>
    <s v="PHOENIX"/>
    <s v="85086"/>
    <s v="RESIDENTIAL"/>
    <s v="210893001"/>
    <d v="2021-08-18T00:00:00"/>
    <s v="SD"/>
    <n v="63600"/>
    <n v="6360"/>
    <n v="254400"/>
    <n v="25440"/>
    <n v="318000"/>
    <n v="31800"/>
    <n v="183447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852478699999999"/>
    <n v="33.852277800000003"/>
    <n v="-112.1348024"/>
    <n v="-112.1350386"/>
    <n v="33.852386600000003"/>
    <n v="-112.134941"/>
  </r>
  <r>
    <s v="20310296"/>
    <x v="45"/>
    <x v="3"/>
    <s v="717 N HARWOOD ST SUITE 2800"/>
    <s v="DALLAS"/>
    <s v="TX"/>
    <s v="75201"/>
    <s v="USA"/>
    <s v="3627 W KELLER CT"/>
    <s v="PHOENIX"/>
    <s v="85086"/>
    <s v="RESIDENTIAL"/>
    <s v="220235989"/>
    <d v="2022-03-15T00:00:00"/>
    <s v="0"/>
    <n v="64900"/>
    <n v="6490"/>
    <n v="259700"/>
    <n v="25970"/>
    <n v="324600"/>
    <n v="32460"/>
    <n v="192148"/>
    <s v="131"/>
    <s v="4"/>
    <s v="2"/>
    <s v="4"/>
    <s v="2"/>
    <s v="Y"/>
    <s v="4.2"/>
    <s v="RENTAL/LEASED RESIDENTIAL"/>
    <s v="RSTK PHOENIX OWNER 1 LP"/>
    <m/>
    <s v="Y"/>
    <s v="1"/>
    <s v="1"/>
    <s v="1"/>
    <n v="33.854641700000002"/>
    <n v="33.854498200000002"/>
    <n v="-112.1374558"/>
    <n v="-112.1376734"/>
    <n v="33.8545485"/>
    <n v="-112.1375491"/>
  </r>
  <r>
    <s v="20310351"/>
    <x v="27"/>
    <x v="3"/>
    <s v="717 N HARWOOD ST STE 2800"/>
    <s v="DALLAS"/>
    <s v="TX"/>
    <s v="75201"/>
    <s v="USA"/>
    <s v="40910 N COURAGE TR"/>
    <s v="PHOENIX"/>
    <s v="85086"/>
    <s v="RESIDENTIAL"/>
    <s v="220432846"/>
    <d v="2022-05-19T00:00:00"/>
    <s v="SD"/>
    <n v="67200"/>
    <n v="6720"/>
    <n v="268900"/>
    <n v="26890"/>
    <n v="336100"/>
    <n v="33610"/>
    <n v="195560"/>
    <s v="131"/>
    <s v="4"/>
    <s v="2"/>
    <s v="4"/>
    <s v="2"/>
    <s v="Y"/>
    <s v="4.2"/>
    <s v="RENTAL/LEASED RESIDENTIAL"/>
    <s v="RS XII NM PHOENIX OWNER 1 LP"/>
    <m/>
    <s v="Y"/>
    <s v="1"/>
    <s v="1"/>
    <s v="1"/>
    <n v="33.8556411"/>
    <n v="33.855440199999997"/>
    <n v="-112.1353768"/>
    <n v="-112.1356346"/>
    <n v="33.855555899999999"/>
    <n v="-112.13549980000001"/>
  </r>
  <r>
    <s v="20310697"/>
    <x v="141"/>
    <x v="4"/>
    <s v="PO BOX 4090"/>
    <s v="SCOTTSDALE"/>
    <s v="AZ"/>
    <s v="85261"/>
    <s v="USA"/>
    <s v="3620 W WEBSTER CT"/>
    <s v="PHOENIX"/>
    <s v="85086"/>
    <s v="RESIDENTIAL"/>
    <s v="210999289"/>
    <d v="2021-09-15T00:00:00"/>
    <s v="WD"/>
    <n v="65400"/>
    <n v="6540"/>
    <n v="261600"/>
    <n v="26160"/>
    <n v="327000"/>
    <n v="32700"/>
    <n v="188735"/>
    <s v="131"/>
    <s v="4"/>
    <s v="2"/>
    <s v="4"/>
    <s v="2"/>
    <s v="Y"/>
    <s v="4.2"/>
    <s v="RENTAL/LEASED RESIDENTIAL"/>
    <s v="PROGRESS PHOENIX LLC"/>
    <m/>
    <s v="Y"/>
    <s v="1"/>
    <s v="1"/>
    <s v="1"/>
    <n v="33.852630099999999"/>
    <n v="33.8524101"/>
    <n v="-112.13754230000001"/>
    <n v="-112.137714"/>
    <n v="33.852499999999999"/>
    <n v="-112.1376422"/>
  </r>
  <r>
    <s v="20310708"/>
    <x v="138"/>
    <x v="25"/>
    <s v="PO BOX 4090"/>
    <s v="SCOTTSDALE"/>
    <s v="AZ"/>
    <s v="85261"/>
    <s v="USA"/>
    <s v="3610 W WALDEN CT"/>
    <s v="PHOENIX"/>
    <s v="85086"/>
    <s v="RESIDENTIAL"/>
    <s v="220036720"/>
    <d v="2022-01-12T00:00:00"/>
    <s v="SD"/>
    <n v="59400"/>
    <n v="5940"/>
    <n v="237900"/>
    <n v="23790"/>
    <n v="297300"/>
    <n v="29730"/>
    <n v="170818"/>
    <s v="131"/>
    <s v="4"/>
    <s v="2"/>
    <s v="4"/>
    <s v="2"/>
    <s v="Y"/>
    <s v="4.2"/>
    <s v="RENTAL/LEASED RESIDENTIAL"/>
    <s v="OLYMPUS BORROWER 1 LLC"/>
    <m/>
    <s v="Y"/>
    <s v="1"/>
    <s v="1"/>
    <s v="1"/>
    <n v="33.853459200000003"/>
    <n v="33.853262700000002"/>
    <n v="-112.1373813"/>
    <n v="-112.1375048"/>
    <n v="33.853363999999999"/>
    <n v="-112.13745590000001"/>
  </r>
  <r>
    <s v="20310742"/>
    <x v="7"/>
    <x v="4"/>
    <s v="PO BOX 4090"/>
    <s v="SCOTTSDALE"/>
    <s v="AZ"/>
    <s v="85261"/>
    <s v="USA"/>
    <s v="40708 N HUDSON TR"/>
    <s v="PHOENIX"/>
    <s v="85086"/>
    <s v="RESIDENTIAL"/>
    <s v="220415465"/>
    <d v="2022-05-12T00:00:00"/>
    <s v="SD"/>
    <n v="70500"/>
    <n v="7050"/>
    <n v="282200"/>
    <n v="28220"/>
    <n v="352700"/>
    <n v="35270"/>
    <n v="203070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854552400000003"/>
    <n v="33.854440599999997"/>
    <n v="-112.14134749999999"/>
    <n v="-112.1415983"/>
    <n v="33.854516799999999"/>
    <n v="-112.1414613"/>
  </r>
  <r>
    <s v="20310773"/>
    <x v="124"/>
    <x v="13"/>
    <s v="23975 PARK SORRENTO"/>
    <s v="CALABASAS"/>
    <s v="CA"/>
    <s v="91302"/>
    <s v="USA"/>
    <s v="3624 W STEINBECK DR"/>
    <s v="PHOENIX"/>
    <s v="85086"/>
    <s v="RESIDENTIAL"/>
    <s v="150406328"/>
    <d v="2015-06-08T00:00:00"/>
    <s v="0"/>
    <n v="66600"/>
    <n v="6660"/>
    <n v="266700"/>
    <n v="26670"/>
    <n v="333300"/>
    <n v="33330"/>
    <n v="202728"/>
    <s v="131"/>
    <s v="4"/>
    <s v="2"/>
    <s v="4"/>
    <s v="2"/>
    <s v="Y"/>
    <s v="4.2"/>
    <s v="RENTAL/LEASED RESIDENTIAL"/>
    <s v="AH4R PROPERTIES LLC"/>
    <m/>
    <s v="Y"/>
    <s v="1"/>
    <s v="1"/>
    <s v="1"/>
    <n v="33.855490699999997"/>
    <n v="33.855319000000001"/>
    <n v="-112.1389044"/>
    <n v="-112.1390572"/>
    <n v="33.855437299999998"/>
    <n v="-112.13899290000001"/>
  </r>
  <r>
    <s v="20311028"/>
    <x v="152"/>
    <x v="4"/>
    <s v="PO BOX 4090"/>
    <s v="SCOTTSDALE"/>
    <s v="AZ"/>
    <s v="85261"/>
    <s v="USA"/>
    <s v="3671 W AIDAN CT"/>
    <s v="PHOENIX"/>
    <s v="85086"/>
    <s v="RESIDENTIAL"/>
    <s v="220475103"/>
    <d v="2022-06-03T00:00:00"/>
    <s v="SD"/>
    <n v="69400"/>
    <n v="6940"/>
    <n v="277900"/>
    <n v="27790"/>
    <n v="347300"/>
    <n v="34730"/>
    <n v="201020"/>
    <s v="131"/>
    <s v="4"/>
    <s v="2"/>
    <s v="4"/>
    <s v="2"/>
    <s v="Y"/>
    <s v="4.2"/>
    <s v="RENTAL/LEASED RESIDENTIAL"/>
    <s v="MILE HIGH TL BORROWER 1 INCOME LLC"/>
    <m/>
    <s v="Y"/>
    <s v="1"/>
    <s v="1"/>
    <s v="1"/>
    <n v="33.839424399999999"/>
    <n v="33.839205700000001"/>
    <n v="-112.13895580000001"/>
    <n v="-112.13915489999999"/>
    <n v="33.839303800000003"/>
    <n v="-112.1390394"/>
  </r>
  <r>
    <s v="20311038"/>
    <x v="149"/>
    <x v="4"/>
    <s v="PO BOX 4090"/>
    <s v="SCOTTSDALE"/>
    <s v="AZ"/>
    <s v="85261"/>
    <s v="USA"/>
    <s v="39138 N PARKER LN"/>
    <s v="PHOENIX"/>
    <s v="85086"/>
    <s v="RESIDENTIAL"/>
    <s v="220022979"/>
    <d v="2022-01-07T00:00:00"/>
    <s v="SD"/>
    <n v="72200"/>
    <n v="7220"/>
    <n v="288800"/>
    <n v="28880"/>
    <n v="361000"/>
    <n v="36100"/>
    <n v="201363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840285199999997"/>
    <n v="33.840085700000003"/>
    <n v="-112.13784389999999"/>
    <n v="-112.13808090000001"/>
    <n v="33.840168599999998"/>
    <n v="-112.1379682"/>
  </r>
  <r>
    <s v="20311043"/>
    <x v="149"/>
    <x v="4"/>
    <s v="PO BOX 4090"/>
    <s v="SCOTTSDALE"/>
    <s v="AZ"/>
    <s v="85261"/>
    <s v="USA"/>
    <s v="39223 N PARKER LN"/>
    <s v="PHOENIX"/>
    <s v="85086"/>
    <s v="RESIDENTIAL"/>
    <s v="220493380"/>
    <d v="2022-06-10T00:00:00"/>
    <s v="WD"/>
    <n v="70200"/>
    <n v="7020"/>
    <n v="280800"/>
    <n v="28080"/>
    <n v="351000"/>
    <n v="35100"/>
    <n v="209384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840659100000003"/>
    <n v="33.840507799999997"/>
    <n v="-112.1368873"/>
    <n v="-112.13714419999999"/>
    <n v="33.840592600000001"/>
    <n v="-112.1370368"/>
  </r>
  <r>
    <s v="20311050"/>
    <x v="8"/>
    <x v="3"/>
    <s v="717 N HARWOOD ST STE 2800"/>
    <s v="DALLAS"/>
    <s v="TX"/>
    <s v="75201"/>
    <s v="USA"/>
    <s v="39137 N PARKER LN"/>
    <s v="PHOENIX"/>
    <s v="85086"/>
    <s v="RESIDENTIAL"/>
    <s v="220282871"/>
    <d v="2022-03-30T00:00:00"/>
    <s v="WD"/>
    <n v="72300"/>
    <n v="7230"/>
    <n v="289300"/>
    <n v="28930"/>
    <n v="361600"/>
    <n v="36160"/>
    <n v="220988"/>
    <s v="131"/>
    <s v="4"/>
    <s v="2"/>
    <s v="4"/>
    <s v="2"/>
    <s v="Y"/>
    <s v="4.2"/>
    <s v="RENTAL/LEASED RESIDENTIAL"/>
    <s v="RSTK PHOENIX OWNER 1 LP"/>
    <m/>
    <s v="Y"/>
    <s v="1"/>
    <s v="1"/>
    <s v="1"/>
    <n v="33.839966799999999"/>
    <n v="33.8397565"/>
    <n v="-112.13754299999999"/>
    <n v="-112.1377897"/>
    <n v="33.839856900000001"/>
    <n v="-112.1376422"/>
  </r>
  <r>
    <s v="20311054"/>
    <x v="129"/>
    <x v="13"/>
    <s v="23975 PARK SORRENTO"/>
    <s v="CALABASAS"/>
    <s v="CA"/>
    <s v="91302"/>
    <s v="USA"/>
    <s v="3634 W AIDAN LN"/>
    <s v="PHOENIX"/>
    <s v="85086"/>
    <s v="RESIDENTIAL"/>
    <s v="130129312"/>
    <d v="2013-02-08T00:00:00"/>
    <s v="TD"/>
    <n v="71200"/>
    <n v="7120"/>
    <n v="284800"/>
    <n v="28480"/>
    <n v="356000"/>
    <n v="35600"/>
    <n v="216721"/>
    <s v="131"/>
    <s v="4"/>
    <s v="2"/>
    <s v="4"/>
    <s v="2"/>
    <s v="Y"/>
    <s v="4.2"/>
    <s v="RENTAL/LEASED RESIDENTIAL"/>
    <s v="AMERICAN HOMES 4 RENT TRUST LLC"/>
    <m/>
    <s v="Y"/>
    <s v="1"/>
    <s v="1"/>
    <s v="1"/>
    <n v="33.839533699999997"/>
    <n v="33.8393175"/>
    <n v="-112.13793339999999"/>
    <n v="-112.1381332"/>
    <n v="33.839413700000001"/>
    <n v="-112.13801479999999"/>
  </r>
  <r>
    <s v="20311055"/>
    <x v="34"/>
    <x v="13"/>
    <s v="23975 PARK SORRENTO SUITE 300"/>
    <s v="CALABASAS"/>
    <s v="CA"/>
    <s v="91302"/>
    <s v="USA"/>
    <s v="3628 W AIDAN LN"/>
    <s v="PHOENIX"/>
    <s v="85086"/>
    <s v="RESIDENTIAL"/>
    <s v="220391498"/>
    <d v="2022-05-04T00:00:00"/>
    <s v="WD"/>
    <n v="61400"/>
    <n v="6140"/>
    <n v="245700"/>
    <n v="24570"/>
    <n v="307100"/>
    <n v="30710"/>
    <n v="180033"/>
    <s v="131"/>
    <s v="4"/>
    <s v="2"/>
    <s v="4"/>
    <s v="2"/>
    <s v="Y"/>
    <s v="4.2"/>
    <s v="RENTAL/LEASED RESIDENTIAL"/>
    <s v="AH4R PROPERTIES TWO LLC"/>
    <m/>
    <s v="Y"/>
    <s v="1"/>
    <s v="1"/>
    <s v="1"/>
    <n v="33.8394689"/>
    <n v="33.839269700000003"/>
    <n v="-112.13780079999999"/>
    <n v="-112.1379871"/>
    <n v="33.839357"/>
    <n v="-112.1378751"/>
  </r>
  <r>
    <s v="20311148"/>
    <x v="162"/>
    <x v="4"/>
    <s v="PO BOX 4090"/>
    <s v="SCOTTSDALE"/>
    <s v="AZ"/>
    <s v="85261"/>
    <s v="USA"/>
    <s v="38320 N PAGODA LN"/>
    <s v="PHOENIX"/>
    <s v="85086"/>
    <s v="RESIDENTIAL"/>
    <s v="220564565"/>
    <d v="2022-07-11T00:00:00"/>
    <s v="WD"/>
    <n v="55700"/>
    <n v="5570"/>
    <n v="223100"/>
    <n v="22310"/>
    <n v="278800"/>
    <n v="27880"/>
    <n v="169110"/>
    <s v="131"/>
    <s v="4"/>
    <s v="2"/>
    <s v="4"/>
    <s v="2"/>
    <s v="Y"/>
    <s v="4.2"/>
    <s v="RENTAL/LEASED RESIDENTIAL"/>
    <s v="SEVEN POINTS BORROWER LLC"/>
    <m/>
    <s v="Y"/>
    <s v="1"/>
    <s v="1"/>
    <s v="1"/>
    <n v="33.832909600000001"/>
    <n v="33.832768799999997"/>
    <n v="-112.1429139"/>
    <n v="-112.14313199999999"/>
    <n v="33.832837699999999"/>
    <n v="-112.14299819999999"/>
  </r>
  <r>
    <s v="20311150"/>
    <x v="136"/>
    <x v="4"/>
    <s v="PO BOX 4090"/>
    <s v="SCOTTSDALE"/>
    <s v="AZ"/>
    <s v="85261"/>
    <s v="USA"/>
    <s v="38328 N PAGODA LN"/>
    <s v="PHOENIX"/>
    <s v="85086"/>
    <s v="RESIDENTIAL"/>
    <s v="211225045"/>
    <d v="2021-11-16T00:00:00"/>
    <s v="SD"/>
    <n v="66600"/>
    <n v="6660"/>
    <n v="266600"/>
    <n v="26660"/>
    <n v="333200"/>
    <n v="33320"/>
    <n v="204264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833183300000002"/>
    <n v="33.833020599999998"/>
    <n v="-112.1428464"/>
    <n v="-112.1431118"/>
    <n v="33.8330865"/>
    <n v="-112.14299819999999"/>
  </r>
  <r>
    <s v="20311169"/>
    <x v="119"/>
    <x v="4"/>
    <s v="PO BOX 4090"/>
    <s v="SCOTTSDALE"/>
    <s v="AZ"/>
    <s v="85261"/>
    <s v="USA"/>
    <s v="3827 W ADAMANDA CT"/>
    <s v="PHOENIX"/>
    <s v="85086"/>
    <s v="RESIDENTIAL"/>
    <s v="210893001"/>
    <d v="2021-08-18T00:00:00"/>
    <s v="SD"/>
    <n v="71400"/>
    <n v="7140"/>
    <n v="285700"/>
    <n v="28570"/>
    <n v="357100"/>
    <n v="35710"/>
    <n v="217574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833003400000003"/>
    <n v="33.8327794"/>
    <n v="-112.14220829999999"/>
    <n v="-112.1423808"/>
    <n v="33.832895100000002"/>
    <n v="-112.142253"/>
  </r>
  <r>
    <s v="20311247"/>
    <x v="149"/>
    <x v="4"/>
    <s v="PO BOX 4090"/>
    <s v="SCOTTSDALE"/>
    <s v="AZ"/>
    <s v="85261"/>
    <s v="USA"/>
    <s v="3806 W GHOST FLOWER LN"/>
    <s v="PHOENIX"/>
    <s v="85086"/>
    <s v="RESIDENTIAL"/>
    <s v="220338014"/>
    <d v="2022-04-18T00:00:00"/>
    <s v="WD"/>
    <n v="58600"/>
    <n v="5860"/>
    <n v="234700"/>
    <n v="23470"/>
    <n v="293300"/>
    <n v="29330"/>
    <n v="167747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828368300000001"/>
    <n v="33.828203600000002"/>
    <n v="-112.1414493"/>
    <n v="-112.1415823"/>
    <n v="33.828308999999997"/>
    <n v="-112.1415078"/>
  </r>
  <r>
    <s v="20311256"/>
    <x v="136"/>
    <x v="4"/>
    <s v="PO BOX 4090"/>
    <s v="SCOTTSDALE"/>
    <s v="AZ"/>
    <s v="85261"/>
    <s v="USA"/>
    <s v="38022 N HUDSON TR"/>
    <s v="PHOENIX"/>
    <s v="85086"/>
    <s v="RESIDENTIAL"/>
    <s v="211225045"/>
    <d v="2021-11-16T00:00:00"/>
    <s v="SD"/>
    <n v="71700"/>
    <n v="7170"/>
    <n v="287100"/>
    <n v="28710"/>
    <n v="358800"/>
    <n v="35880"/>
    <n v="218086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829625700000001"/>
    <n v="33.829515600000001"/>
    <n v="-112.1419345"/>
    <n v="-112.1421543"/>
    <n v="33.829571999999999"/>
    <n v="-112.1420667"/>
  </r>
  <r>
    <s v="20311260"/>
    <x v="136"/>
    <x v="4"/>
    <s v="PO BOX 4090"/>
    <s v="SCOTTSDALE"/>
    <s v="AZ"/>
    <s v="85261"/>
    <s v="USA"/>
    <s v="38038 N HUDSON TR"/>
    <s v="PHOENIX"/>
    <s v="85086"/>
    <s v="RESIDENTIAL"/>
    <s v="211225045"/>
    <d v="2021-11-16T00:00:00"/>
    <s v="SD"/>
    <n v="57300"/>
    <n v="5730"/>
    <n v="229500"/>
    <n v="22950"/>
    <n v="286800"/>
    <n v="28680"/>
    <n v="168599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830125700000004"/>
    <n v="33.830013000000001"/>
    <n v="-112.1419013"/>
    <n v="-112.14207589999999"/>
    <n v="33.830086999999999"/>
    <n v="-112.1419736"/>
  </r>
  <r>
    <s v="20325407"/>
    <x v="136"/>
    <x v="4"/>
    <s v="PO BOX 4090"/>
    <s v="SCOTTSDALE"/>
    <s v="AZ"/>
    <s v="85261"/>
    <s v="USA"/>
    <s v="2520 W OLD PAINT TR"/>
    <s v="PHOENIX"/>
    <s v="85086"/>
    <s v="RESIDENTIAL"/>
    <s v="211225045"/>
    <d v="2021-11-16T00:00:00"/>
    <s v="SD"/>
    <n v="64500"/>
    <n v="6450"/>
    <n v="258300"/>
    <n v="25830"/>
    <n v="322800"/>
    <n v="32280"/>
    <n v="195389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800018100000003"/>
    <n v="33.799869299999997"/>
    <n v="-112.11353889999999"/>
    <n v="-112.1136719"/>
    <n v="33.799922899999999"/>
    <n v="-112.1136101"/>
  </r>
  <r>
    <s v="20325423"/>
    <x v="30"/>
    <x v="1"/>
    <s v="PO BOX 15086"/>
    <s v="SANTA ANA"/>
    <s v="CA"/>
    <s v="92735"/>
    <s v="USA"/>
    <s v="2546 W SAT NAM WY"/>
    <s v="PHOENIX"/>
    <s v="85086"/>
    <s v="RESIDENTIAL"/>
    <s v="170793317"/>
    <d v="2017-10-26T00:00:00"/>
    <s v="SD"/>
    <n v="79500"/>
    <n v="7950"/>
    <n v="318100"/>
    <n v="31810"/>
    <n v="397600"/>
    <n v="39760"/>
    <n v="253069"/>
    <s v="131"/>
    <s v="4"/>
    <s v="2"/>
    <s v="4"/>
    <s v="2"/>
    <s v="Y"/>
    <s v="4.2"/>
    <s v="RENTAL/LEASED RESIDENTIAL"/>
    <s v="TAH MS BORROWER LLC"/>
    <m/>
    <s v="Y"/>
    <s v="1"/>
    <s v="1"/>
    <s v="1"/>
    <n v="33.800590100000001"/>
    <n v="33.800385800000001"/>
    <n v="-112.1151057"/>
    <n v="-112.1152843"/>
    <n v="33.800496500000001"/>
    <n v="-112.1151936"/>
  </r>
  <r>
    <s v="20325437"/>
    <x v="96"/>
    <x v="4"/>
    <s v="PO BOX 4090"/>
    <s v="SCOTTSDALE"/>
    <s v="AZ"/>
    <s v="85261"/>
    <s v="USA"/>
    <s v="34714 N 27TH AVE"/>
    <s v="PHOENIX"/>
    <s v="85086"/>
    <s v="RESIDENTIAL"/>
    <s v="190320900"/>
    <d v="2019-05-03T00:00:00"/>
    <s v="SD"/>
    <n v="75700"/>
    <n v="7570"/>
    <n v="303100"/>
    <n v="30310"/>
    <n v="378800"/>
    <n v="37880"/>
    <n v="233787"/>
    <s v="131"/>
    <s v="4"/>
    <s v="2"/>
    <s v="4"/>
    <s v="2"/>
    <s v="Y"/>
    <s v="4.2"/>
    <s v="RENTAL/LEASED RESIDENTIAL"/>
    <s v="PROGRESS RESIDENTIAL BORROWER 8 LLC"/>
    <m/>
    <s v="Y"/>
    <s v="1"/>
    <s v="1"/>
    <s v="1"/>
    <n v="33.799681900000003"/>
    <n v="33.7995114"/>
    <n v="-112.1175124"/>
    <n v="-112.1177349"/>
    <n v="33.799618000000002"/>
    <n v="-112.1176621"/>
  </r>
  <r>
    <s v="20325445"/>
    <x v="24"/>
    <x v="12"/>
    <s v="PO BOX 4090"/>
    <s v="SCOTTSDALE"/>
    <s v="AZ"/>
    <s v="85261"/>
    <s v="USA"/>
    <s v="2615 W SAT NAM WY"/>
    <s v="PHOENIX"/>
    <s v="85086"/>
    <s v="RESIDENTIAL"/>
    <s v="220463130"/>
    <d v="2022-05-31T00:00:00"/>
    <s v="WD"/>
    <n v="64500"/>
    <n v="6450"/>
    <n v="258300"/>
    <n v="25830"/>
    <n v="322800"/>
    <n v="32280"/>
    <n v="192489"/>
    <s v="131"/>
    <s v="4"/>
    <s v="2"/>
    <s v="4"/>
    <s v="2"/>
    <s v="Y"/>
    <s v="4.2"/>
    <s v="RENTAL/LEASED RESIDENTIAL"/>
    <s v="YAMASA CO LTD"/>
    <m/>
    <s v="Y"/>
    <s v="1"/>
    <s v="1"/>
    <s v="1"/>
    <n v="33.800043100000003"/>
    <n v="33.7998634"/>
    <n v="-112.1159906"/>
    <n v="-112.1161663"/>
    <n v="33.799915400000003"/>
    <n v="-112.11607859999999"/>
  </r>
  <r>
    <s v="20325464"/>
    <x v="96"/>
    <x v="4"/>
    <s v="PO BOX 4090"/>
    <s v="SCOTTSDALE"/>
    <s v="AZ"/>
    <s v="85261"/>
    <s v="USA"/>
    <s v="34722 N 25TH LN"/>
    <s v="PHOENIX"/>
    <s v="85086"/>
    <s v="RESIDENTIAL"/>
    <s v="190320900"/>
    <d v="2019-05-03T00:00:00"/>
    <s v="SD"/>
    <n v="71800"/>
    <n v="7180"/>
    <n v="287500"/>
    <n v="28750"/>
    <n v="359300"/>
    <n v="35930"/>
    <n v="217233"/>
    <s v="131"/>
    <s v="4"/>
    <s v="2"/>
    <s v="4"/>
    <s v="2"/>
    <s v="Y"/>
    <s v="4.2"/>
    <s v="RENTAL/LEASED RESIDENTIAL"/>
    <s v="PROGRESS RESIDENTIAL BORROWER 8 LLC"/>
    <m/>
    <s v="Y"/>
    <s v="1"/>
    <s v="1"/>
    <s v="1"/>
    <n v="33.799782200000003"/>
    <n v="33.799674699999997"/>
    <n v="-112.1147708"/>
    <n v="-112.11496959999999"/>
    <n v="33.799728199999997"/>
    <n v="-112.1148676"/>
  </r>
  <r>
    <s v="20325466"/>
    <x v="119"/>
    <x v="4"/>
    <s v="PO BOX 4090"/>
    <s v="SCOTTSDALE"/>
    <s v="AZ"/>
    <s v="85261"/>
    <s v="USA"/>
    <s v="2543 W OLD PAINT TR"/>
    <s v="PHOENIX"/>
    <s v="85086"/>
    <s v="RESIDENTIAL"/>
    <s v="210893001"/>
    <d v="2021-08-18T00:00:00"/>
    <s v="SD"/>
    <n v="64700"/>
    <n v="6470"/>
    <n v="259000"/>
    <n v="25900"/>
    <n v="323700"/>
    <n v="32370"/>
    <n v="193853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799632799999998"/>
    <n v="33.799458999999999"/>
    <n v="-112.1143836"/>
    <n v="-112.1145173"/>
    <n v="33.799545500000001"/>
    <n v="-112.1144601"/>
  </r>
  <r>
    <s v="20325469"/>
    <x v="36"/>
    <x v="4"/>
    <s v="PO BOX 4090"/>
    <s v="SCOTTSDALE"/>
    <s v="AZ"/>
    <s v="85261"/>
    <s v="USA"/>
    <s v="2531 W OLD PAINT TR"/>
    <s v="PHOENIX"/>
    <s v="85086"/>
    <s v="RESIDENTIAL"/>
    <s v="150225423"/>
    <d v="2015-04-02T00:00:00"/>
    <s v="0"/>
    <n v="69000"/>
    <n v="6900"/>
    <n v="276000"/>
    <n v="27600"/>
    <n v="345000"/>
    <n v="34500"/>
    <n v="209211"/>
    <s v="131"/>
    <s v="4"/>
    <s v="2"/>
    <s v="4"/>
    <s v="2"/>
    <s v="Y"/>
    <s v="4.2"/>
    <s v="RENTAL/LEASED RESIDENTIAL"/>
    <s v="PROGRESS RESIDENTIAL 2015-1 BORROWER LLC"/>
    <m/>
    <s v="Y"/>
    <s v="1"/>
    <s v="1"/>
    <s v="1"/>
    <n v="33.799643799999998"/>
    <n v="33.7994688"/>
    <n v="-112.113924"/>
    <n v="-112.114069"/>
    <n v="33.799562600000002"/>
    <n v="-112.11398269999999"/>
  </r>
  <r>
    <s v="20325475"/>
    <x v="49"/>
    <x v="4"/>
    <s v="PO BOX 4090"/>
    <s v="SCOTTSDALE"/>
    <s v="AZ"/>
    <s v="85261"/>
    <s v="USA"/>
    <s v="2507 W OLD PAINT TR"/>
    <s v="PHOENIX"/>
    <s v="85086"/>
    <s v="RESIDENTIAL"/>
    <s v="180589513"/>
    <d v="2018-08-03T00:00:00"/>
    <s v="SD"/>
    <n v="76300"/>
    <n v="7630"/>
    <n v="305200"/>
    <n v="30520"/>
    <n v="381500"/>
    <n v="38150"/>
    <n v="234640"/>
    <s v="131"/>
    <s v="4"/>
    <s v="2"/>
    <s v="4"/>
    <s v="2"/>
    <s v="Y"/>
    <s v="4.2"/>
    <s v="RENTAL/LEASED RESIDENTIAL"/>
    <s v="PROGRESS RESIDENTIAL BORROWER 4 LLC"/>
    <m/>
    <s v="Y"/>
    <s v="1"/>
    <s v="1"/>
    <s v="1"/>
    <n v="33.799616800000003"/>
    <n v="33.799446400000001"/>
    <n v="-112.11299219999999"/>
    <n v="-112.113147"/>
    <n v="33.799530099999998"/>
    <n v="-112.1130512"/>
  </r>
  <r>
    <s v="20325485"/>
    <x v="27"/>
    <x v="3"/>
    <s v="717 N HARWOOD ST STE 2800"/>
    <s v="DALLAS"/>
    <s v="TX"/>
    <s v="75201"/>
    <s v="USA"/>
    <s v="2538 W FLORENTINE RD"/>
    <s v="PHOENIX"/>
    <s v="85086"/>
    <s v="RESIDENTIAL"/>
    <s v="220432846"/>
    <d v="2022-05-19T00:00:00"/>
    <s v="SD"/>
    <n v="63900"/>
    <n v="6390"/>
    <n v="255700"/>
    <n v="25570"/>
    <n v="319600"/>
    <n v="31960"/>
    <n v="194196"/>
    <s v="131"/>
    <s v="4"/>
    <s v="2"/>
    <s v="4"/>
    <s v="2"/>
    <s v="Y"/>
    <s v="4.2"/>
    <s v="RENTAL/LEASED RESIDENTIAL"/>
    <s v="RS XII NM PHOENIX OWNER 1 LP"/>
    <m/>
    <s v="Y"/>
    <s v="1"/>
    <s v="1"/>
    <s v="1"/>
    <n v="33.799390099999997"/>
    <n v="33.799241799999997"/>
    <n v="-112.1143869"/>
    <n v="-112.114519"/>
    <n v="33.799309200000003"/>
    <n v="-112.11444849999999"/>
  </r>
  <r>
    <s v="20325492"/>
    <x v="179"/>
    <x v="13"/>
    <s v="23975 PARK SORRENTO"/>
    <s v="CALABASAS"/>
    <s v="CA"/>
    <s v="91302"/>
    <s v="USA"/>
    <s v="2602 W FLORENTINE RD"/>
    <s v="PHOENIX"/>
    <s v="85086"/>
    <s v="RESIDENTIAL"/>
    <s v="121168970"/>
    <d v="2012-12-21T00:00:00"/>
    <s v="TD"/>
    <n v="70600"/>
    <n v="7060"/>
    <n v="282400"/>
    <n v="28240"/>
    <n v="353000"/>
    <n v="35300"/>
    <n v="216721"/>
    <s v="131"/>
    <s v="4"/>
    <s v="2"/>
    <s v="4"/>
    <s v="2"/>
    <s v="Y"/>
    <s v="4.2"/>
    <s v="RENTAL/LEASED RESIDENTIAL"/>
    <s v="BEAZER PRE OWNED HOMES LLC"/>
    <m/>
    <s v="Y"/>
    <s v="1"/>
    <s v="1"/>
    <s v="1"/>
    <n v="33.799387600000003"/>
    <n v="33.799225300000003"/>
    <n v="-112.1154906"/>
    <n v="-112.1156416"/>
    <n v="33.799315300000004"/>
    <n v="-112.11551969999999"/>
  </r>
  <r>
    <s v="20326552"/>
    <x v="136"/>
    <x v="4"/>
    <s v="PO BOX 4090"/>
    <s v="SCOTTSDALE"/>
    <s v="AZ"/>
    <s v="85261"/>
    <s v="USA"/>
    <s v="3026 W RAPALO RD"/>
    <s v="PHOENIX"/>
    <s v="85086"/>
    <s v="RESIDENTIAL"/>
    <s v="211225045"/>
    <d v="2021-11-16T00:00:00"/>
    <s v="SD"/>
    <n v="73900"/>
    <n v="7390"/>
    <n v="295800"/>
    <n v="29580"/>
    <n v="369700"/>
    <n v="36970"/>
    <n v="232591"/>
    <s v="141"/>
    <s v="4"/>
    <s v="2"/>
    <s v="4"/>
    <s v="2"/>
    <s v="Y"/>
    <s v="4.2"/>
    <s v="RENTAL/LEASED RESIDENTIAL"/>
    <s v="PROGRESS RESIDENTIAL BORROWER 18 LLC"/>
    <m/>
    <s v="Y"/>
    <s v="1"/>
    <s v="1"/>
    <s v="1"/>
    <n v="33.811044299999999"/>
    <n v="33.810874099999999"/>
    <n v="-112.12633820000001"/>
    <n v="-112.1264905"/>
    <n v="33.810953699999999"/>
    <n v="-112.126418"/>
  </r>
  <r>
    <s v="20326615"/>
    <x v="14"/>
    <x v="4"/>
    <s v="PO BOX 4090"/>
    <s v="SCOTTSDALE"/>
    <s v="AZ"/>
    <s v="85261"/>
    <s v="USA"/>
    <s v="3211 W LANGUID LN"/>
    <s v="PHOENIX"/>
    <s v="85086"/>
    <s v="RESIDENTIAL"/>
    <s v="180756876"/>
    <d v="2018-10-09T00:00:00"/>
    <s v="SD"/>
    <n v="94300"/>
    <n v="9430"/>
    <n v="377300"/>
    <n v="37730"/>
    <n v="471600"/>
    <n v="47160"/>
    <n v="310236"/>
    <s v="141"/>
    <s v="4"/>
    <s v="2"/>
    <s v="4"/>
    <s v="2"/>
    <s v="Y"/>
    <s v="4.2"/>
    <s v="RENTAL/LEASED RESIDENTIAL"/>
    <s v="PROGRESS RESIDENTIAL BORROWER 5 LLC"/>
    <m/>
    <s v="Y"/>
    <s v="1"/>
    <s v="1"/>
    <s v="1"/>
    <n v="33.808870800000001"/>
    <n v="33.808715800000002"/>
    <n v="-112.12921249999999"/>
    <n v="-112.1293618"/>
    <n v="33.808818600000002"/>
    <n v="-112.1292823"/>
  </r>
  <r>
    <s v="20326621"/>
    <x v="14"/>
    <x v="4"/>
    <s v="PO BOX 4090"/>
    <s v="SCOTTSDALE"/>
    <s v="AZ"/>
    <s v="85261"/>
    <s v="USA"/>
    <s v="3218 W SENTINEL ROCK RD"/>
    <s v="PHOENIX"/>
    <s v="85086"/>
    <s v="RESIDENTIAL"/>
    <s v="180756876"/>
    <d v="2018-10-09T00:00:00"/>
    <s v="SD"/>
    <n v="90400"/>
    <n v="9040"/>
    <n v="361600"/>
    <n v="36160"/>
    <n v="452000"/>
    <n v="45200"/>
    <n v="299826"/>
    <s v="141"/>
    <s v="4"/>
    <s v="2"/>
    <s v="4"/>
    <s v="2"/>
    <s v="Y"/>
    <s v="4.2"/>
    <s v="RENTAL/LEASED RESIDENTIAL"/>
    <s v="PROGRESS RESIDENTIAL BORROWER 5 LLC"/>
    <m/>
    <s v="Y"/>
    <s v="1"/>
    <s v="1"/>
    <s v="1"/>
    <n v="33.808522199999999"/>
    <n v="33.808365600000002"/>
    <n v="-112.1294113"/>
    <n v="-112.1295685"/>
    <n v="33.8084518"/>
    <n v="-112.1294685"/>
  </r>
  <r>
    <s v="20326656"/>
    <x v="37"/>
    <x v="4"/>
    <s v="PO BOX 4090"/>
    <s v="SCOTTSDALE"/>
    <s v="AZ"/>
    <s v="85261"/>
    <s v="USA"/>
    <s v="35728 N 31ST DR"/>
    <s v="PHOENIX"/>
    <s v="85086"/>
    <s v="RESIDENTIAL"/>
    <s v="200241335"/>
    <d v="2020-03-20T00:00:00"/>
    <s v="SD"/>
    <n v="89000"/>
    <n v="8900"/>
    <n v="356300"/>
    <n v="35630"/>
    <n v="445300"/>
    <n v="44530"/>
    <n v="297778"/>
    <s v="141"/>
    <s v="4"/>
    <s v="2"/>
    <s v="4"/>
    <s v="2"/>
    <s v="Y"/>
    <s v="4.2"/>
    <s v="RENTAL/LEASED RESIDENTIAL"/>
    <s v="PROGRESS RESIDENTIAL BORROWER 12 LLC"/>
    <m/>
    <s v="Y"/>
    <s v="1"/>
    <s v="1"/>
    <s v="1"/>
    <n v="33.809488299999998"/>
    <n v="33.809355799999999"/>
    <n v="-112.127925"/>
    <n v="-112.1281424"/>
    <n v="33.809444599999999"/>
    <n v="-112.12804800000001"/>
  </r>
  <r>
    <s v="20326887"/>
    <x v="33"/>
    <x v="4"/>
    <s v="PO BOX 4090"/>
    <s v="SCOTTSDALE"/>
    <s v="AZ"/>
    <s v="85261"/>
    <s v="USA"/>
    <s v="3346 W LANGUID LN"/>
    <s v="PHOENIX"/>
    <s v="85086"/>
    <s v="RESIDENTIAL"/>
    <s v="211180273"/>
    <d v="2021-11-03T00:00:00"/>
    <s v="SD"/>
    <n v="83200"/>
    <n v="8320"/>
    <n v="332900"/>
    <n v="33290"/>
    <n v="416100"/>
    <n v="41610"/>
    <n v="266721"/>
    <s v="141"/>
    <s v="4"/>
    <s v="2"/>
    <s v="4"/>
    <s v="2"/>
    <s v="Y"/>
    <s v="4.2"/>
    <s v="RENTAL/LEASED RESIDENTIAL"/>
    <s v="PROGRESS RESIDENTIAL HVH BORROWER LLC"/>
    <m/>
    <s v="Y"/>
    <s v="1"/>
    <s v="1"/>
    <s v="1"/>
    <n v="33.808870800000001"/>
    <n v="33.808661999999998"/>
    <n v="-112.1322685"/>
    <n v="-112.1324548"/>
    <n v="33.808738300000002"/>
    <n v="-112.1323561"/>
  </r>
  <r>
    <s v="20327048"/>
    <x v="27"/>
    <x v="3"/>
    <s v="717 N HARWOOD ST STE 2800"/>
    <s v="DALLAS"/>
    <s v="TX"/>
    <s v="75201"/>
    <s v="USA"/>
    <s v="3410 W GALVIN ST"/>
    <s v="PHOENIX"/>
    <s v="85086"/>
    <s v="RESIDENTIAL"/>
    <s v="220432846"/>
    <d v="2022-05-19T00:00:00"/>
    <s v="SD"/>
    <n v="74200"/>
    <n v="7420"/>
    <n v="296800"/>
    <n v="29680"/>
    <n v="371000"/>
    <n v="37100"/>
    <n v="235832"/>
    <s v="141"/>
    <s v="4"/>
    <s v="2"/>
    <s v="4"/>
    <s v="2"/>
    <s v="Y"/>
    <s v="4.2"/>
    <s v="RENTAL/LEASED RESIDENTIAL"/>
    <s v="RS XII NM PHOENIX OWNER 1 LP"/>
    <m/>
    <s v="Y"/>
    <s v="1"/>
    <s v="1"/>
    <s v="1"/>
    <n v="33.805677199999998"/>
    <n v="33.805500700000003"/>
    <n v="-112.1331536"/>
    <n v="-112.1333059"/>
    <n v="33.8056111"/>
    <n v="-112.1332177"/>
  </r>
  <r>
    <s v="20327224"/>
    <x v="119"/>
    <x v="4"/>
    <s v="PO BOX 4090"/>
    <s v="SCOTTSDALE"/>
    <s v="AZ"/>
    <s v="85261"/>
    <s v="USA"/>
    <s v="34806 N 31ST AVE"/>
    <s v="PHOENIX"/>
    <s v="85086"/>
    <s v="RESIDENTIAL"/>
    <s v="210893001"/>
    <d v="2021-08-18T00:00:00"/>
    <s v="SD"/>
    <n v="57500"/>
    <n v="5750"/>
    <n v="230100"/>
    <n v="23010"/>
    <n v="287600"/>
    <n v="28760"/>
    <n v="191466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800959400000004"/>
    <n v="33.800874399999998"/>
    <n v="-112.1262703"/>
    <n v="-112.1264286"/>
    <n v="33.800926099999998"/>
    <n v="-112.1263714"/>
  </r>
  <r>
    <s v="20327227"/>
    <x v="7"/>
    <x v="4"/>
    <s v="PO BOX 4090"/>
    <s v="SCOTTSDALE"/>
    <s v="AZ"/>
    <s v="85261"/>
    <s v="USA"/>
    <s v="34818 N 31ST AVE"/>
    <s v="PHOENIX"/>
    <s v="85086"/>
    <s v="RESIDENTIAL"/>
    <s v="220415465"/>
    <d v="2022-05-12T00:00:00"/>
    <s v="SD"/>
    <n v="58000"/>
    <n v="5800"/>
    <n v="232200"/>
    <n v="23220"/>
    <n v="290200"/>
    <n v="29020"/>
    <n v="193342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801337199999999"/>
    <n v="33.801245999999999"/>
    <n v="-112.126266"/>
    <n v="-112.1264181"/>
    <n v="33.8013081"/>
    <n v="-112.12632480000001"/>
  </r>
  <r>
    <s v="20327229"/>
    <x v="149"/>
    <x v="4"/>
    <s v="PO BOX 4090"/>
    <s v="SCOTTSDALE"/>
    <s v="AZ"/>
    <s v="85261"/>
    <s v="USA"/>
    <s v="34908 N 31ST AVE"/>
    <s v="PHOENIX"/>
    <s v="85086"/>
    <s v="RESIDENTIAL"/>
    <s v="220220484"/>
    <d v="2022-03-10T00:00:00"/>
    <s v="WD"/>
    <n v="58100"/>
    <n v="5810"/>
    <n v="232400"/>
    <n v="23240"/>
    <n v="290500"/>
    <n v="29050"/>
    <n v="192319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801552000000001"/>
    <n v="33.801462299999997"/>
    <n v="-112.12627620000001"/>
    <n v="-112.1264446"/>
    <n v="33.801506699999997"/>
    <n v="-112.1263714"/>
  </r>
  <r>
    <s v="20327233"/>
    <x v="120"/>
    <x v="25"/>
    <s v="PO BOX 4090"/>
    <s v="SCOTTSDALE"/>
    <s v="AZ"/>
    <s v="85261"/>
    <s v="USA"/>
    <s v="34924 N 31ST AVE"/>
    <s v="PHOENIX"/>
    <s v="85086"/>
    <s v="RESIDENTIAL"/>
    <s v="211009386"/>
    <d v="2021-09-17T00:00:00"/>
    <s v="WD"/>
    <n v="55400"/>
    <n v="5540"/>
    <n v="221800"/>
    <n v="22180"/>
    <n v="277200"/>
    <n v="27720"/>
    <n v="181228"/>
    <s v="131"/>
    <s v="4"/>
    <s v="2"/>
    <s v="4"/>
    <s v="2"/>
    <s v="Y"/>
    <s v="4.2"/>
    <s v="RENTAL/LEASED RESIDENTIAL"/>
    <s v="OLYMPUS BORROWER LLC"/>
    <m/>
    <s v="Y"/>
    <s v="1"/>
    <s v="1"/>
    <s v="1"/>
    <n v="33.8020651"/>
    <n v="33.801968700000003"/>
    <n v="-112.1263051"/>
    <n v="-112.12643370000001"/>
    <n v="33.802004400000001"/>
    <n v="-112.1263714"/>
  </r>
  <r>
    <s v="20327247"/>
    <x v="35"/>
    <x v="14"/>
    <s v="2711 N HASKELL AVE STE 2100"/>
    <s v="DALLAS"/>
    <s v="TX"/>
    <s v="75204"/>
    <s v="USA"/>
    <s v="3046 W DARIEN WY"/>
    <s v="PHOENIX"/>
    <s v="85086"/>
    <s v="RESIDENTIAL"/>
    <s v="220439009"/>
    <d v="2022-05-20T00:00:00"/>
    <s v="WD"/>
    <n v="59600"/>
    <n v="5960"/>
    <n v="238700"/>
    <n v="23870"/>
    <n v="298300"/>
    <n v="29830"/>
    <n v="188224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803742200000002"/>
    <n v="33.803634299999999"/>
    <n v="-112.1260928"/>
    <n v="-112.12620920000001"/>
    <n v="33.803707199999998"/>
    <n v="-112.1261385"/>
  </r>
  <r>
    <s v="20327261"/>
    <x v="37"/>
    <x v="4"/>
    <s v="PO BOX 4090"/>
    <s v="SCOTTSDALE"/>
    <s v="AZ"/>
    <s v="85261"/>
    <s v="USA"/>
    <s v="35102 N 30TH LN"/>
    <s v="PHOENIX"/>
    <s v="85086"/>
    <s v="RESIDENTIAL"/>
    <s v="200241335"/>
    <d v="2020-03-20T00:00:00"/>
    <s v="SD"/>
    <n v="59300"/>
    <n v="5930"/>
    <n v="237300"/>
    <n v="23730"/>
    <n v="296600"/>
    <n v="29660"/>
    <n v="184640"/>
    <s v="131"/>
    <s v="4"/>
    <s v="2"/>
    <s v="4"/>
    <s v="2"/>
    <s v="Y"/>
    <s v="4.2"/>
    <s v="RENTAL/LEASED RESIDENTIAL"/>
    <s v="PROGRESS RESIDENTIAL BORROWER 12 LLC"/>
    <m/>
    <s v="Y"/>
    <s v="1"/>
    <s v="1"/>
    <s v="1"/>
    <n v="33.803027999999998"/>
    <n v="33.802932400000003"/>
    <n v="-112.1254691"/>
    <n v="-112.1255992"/>
    <n v="33.802991499999997"/>
    <n v="-112.12553440000001"/>
  </r>
  <r>
    <s v="20327272"/>
    <x v="113"/>
    <x v="13"/>
    <s v="23975 PARK SORRENTO"/>
    <s v="CALABASAS"/>
    <s v="CA"/>
    <s v="91302"/>
    <s v="USA"/>
    <s v="3039 W PERDIDO WY"/>
    <s v="PHOENIX"/>
    <s v="85086"/>
    <s v="RESIDENTIAL"/>
    <s v="130741642"/>
    <d v="2013-08-14T00:00:00"/>
    <s v="0"/>
    <n v="65800"/>
    <n v="6580"/>
    <n v="263200"/>
    <n v="26320"/>
    <n v="329000"/>
    <n v="32900"/>
    <n v="209555"/>
    <s v="131"/>
    <s v="4"/>
    <s v="2"/>
    <s v="4"/>
    <s v="2"/>
    <s v="Y"/>
    <s v="4.2"/>
    <s v="RENTAL/LEASED RESIDENTIAL"/>
    <s v="BEAZER PRE-OWNED HOMES LLC"/>
    <m/>
    <s v="Y"/>
    <s v="1"/>
    <s v="1"/>
    <s v="1"/>
    <n v="33.802766800000001"/>
    <n v="33.802620099999999"/>
    <n v="-112.1258321"/>
    <n v="-112.1259692"/>
    <n v="33.802681399999997"/>
    <n v="-112.1258591"/>
  </r>
  <r>
    <s v="20327277"/>
    <x v="7"/>
    <x v="4"/>
    <s v="PO BOX 4090"/>
    <s v="SCOTTSDALE"/>
    <s v="AZ"/>
    <s v="85261"/>
    <s v="USA"/>
    <s v="3019 W PERDIDO WY"/>
    <s v="PHOENIX"/>
    <s v="85086"/>
    <s v="RESIDENTIAL"/>
    <s v="220415465"/>
    <d v="2022-05-12T00:00:00"/>
    <s v="SD"/>
    <n v="57900"/>
    <n v="5790"/>
    <n v="231600"/>
    <n v="23160"/>
    <n v="289500"/>
    <n v="28950"/>
    <n v="181399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802779399999999"/>
    <n v="33.802634500000003"/>
    <n v="-112.1250701"/>
    <n v="-112.1252111"/>
    <n v="33.802697000000002"/>
    <n v="-112.1251139"/>
  </r>
  <r>
    <s v="20327294"/>
    <x v="10"/>
    <x v="0"/>
    <s v="8665 E HARTFORD DR STE 200"/>
    <s v="SCOTTSDALE"/>
    <s v="AZ"/>
    <s v="85255"/>
    <s v="USA"/>
    <s v="3037 W FERRUCCIO PL"/>
    <s v="PHOENIX"/>
    <s v="85086"/>
    <s v="RESIDENTIAL"/>
    <s v="180104958"/>
    <d v="2018-02-12T00:00:00"/>
    <s v="SD"/>
    <n v="65100"/>
    <n v="6510"/>
    <n v="260600"/>
    <n v="26060"/>
    <n v="325700"/>
    <n v="32570"/>
    <n v="209555"/>
    <s v="131"/>
    <s v="4"/>
    <s v="2"/>
    <s v="4"/>
    <s v="2"/>
    <s v="Y"/>
    <s v="4.2"/>
    <s v="RENTAL/LEASED RESIDENTIAL"/>
    <s v="2018-1 IH BORROWER LP"/>
    <m/>
    <s v="Y"/>
    <s v="1"/>
    <s v="1"/>
    <s v="1"/>
    <n v="33.802251400000003"/>
    <n v="33.802103799999998"/>
    <n v="-112.1258266"/>
    <n v="-112.12596720000001"/>
    <n v="33.8021837"/>
    <n v="-112.1258591"/>
  </r>
  <r>
    <s v="20327302"/>
    <x v="34"/>
    <x v="13"/>
    <s v="23975 PARK SORRENTO"/>
    <s v="CALABASAS"/>
    <s v="CA"/>
    <s v="91302"/>
    <s v="USA"/>
    <s v="3005 W FERRUCCIO PL"/>
    <s v="PHOENIX"/>
    <s v="85086"/>
    <s v="RESIDENTIAL"/>
    <s v="190030527"/>
    <d v="2019-01-15T00:00:00"/>
    <s v="WD"/>
    <n v="66000"/>
    <n v="6600"/>
    <n v="264000"/>
    <n v="26400"/>
    <n v="330000"/>
    <n v="33000"/>
    <n v="211259"/>
    <s v="131"/>
    <s v="4"/>
    <s v="2"/>
    <s v="4"/>
    <s v="2"/>
    <s v="Y"/>
    <s v="4.2"/>
    <s v="RENTAL/LEASED RESIDENTIAL"/>
    <s v="AH4R PROPERTIES TWO LLC"/>
    <m/>
    <s v="Y"/>
    <s v="1"/>
    <s v="1"/>
    <s v="1"/>
    <n v="33.802250000000001"/>
    <n v="33.802096200000001"/>
    <n v="-112.1246417"/>
    <n v="-112.1247834"/>
    <n v="33.802153699999998"/>
    <n v="-112.12469470000001"/>
  </r>
  <r>
    <s v="20327303"/>
    <x v="96"/>
    <x v="4"/>
    <s v="PO BOX 4090"/>
    <s v="SCOTTSDALE"/>
    <s v="AZ"/>
    <s v="85261"/>
    <s v="USA"/>
    <s v="3001 W FERRUCCIO PL"/>
    <s v="PHOENIX"/>
    <s v="85086"/>
    <s v="RESIDENTIAL"/>
    <s v="190320900"/>
    <d v="2019-05-03T00:00:00"/>
    <s v="SD"/>
    <n v="70500"/>
    <n v="7050"/>
    <n v="282000"/>
    <n v="28200"/>
    <n v="352500"/>
    <n v="35250"/>
    <n v="226960"/>
    <s v="131"/>
    <s v="4"/>
    <s v="2"/>
    <s v="4"/>
    <s v="2"/>
    <s v="Y"/>
    <s v="4.2"/>
    <s v="RENTAL/LEASED RESIDENTIAL"/>
    <s v="PROGRESS RESIDENTIAL BORROWER 8 LLC"/>
    <m/>
    <s v="Y"/>
    <s v="1"/>
    <s v="1"/>
    <s v="1"/>
    <n v="33.802248900000002"/>
    <n v="33.802103299999999"/>
    <n v="-112.12448910000001"/>
    <n v="-112.1246206"/>
    <n v="33.802179899999999"/>
    <n v="-112.124555"/>
  </r>
  <r>
    <s v="20327306"/>
    <x v="7"/>
    <x v="4"/>
    <s v="PO BOX 4090"/>
    <s v="SCOTTSDALE"/>
    <s v="AZ"/>
    <s v="85261"/>
    <s v="USA"/>
    <s v="3012 W CAVALRY DR"/>
    <s v="PHOENIX"/>
    <s v="85086"/>
    <s v="RESIDENTIAL"/>
    <s v="220415465"/>
    <d v="2022-05-12T00:00:00"/>
    <s v="SD"/>
    <n v="57400"/>
    <n v="5740"/>
    <n v="229600"/>
    <n v="22960"/>
    <n v="287000"/>
    <n v="28700"/>
    <n v="178668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802036700000002"/>
    <n v="33.801919300000002"/>
    <n v="-112.1249019"/>
    <n v="-112.12501760000001"/>
    <n v="33.801976699999997"/>
    <n v="-112.1249742"/>
  </r>
  <r>
    <s v="20327325"/>
    <x v="136"/>
    <x v="4"/>
    <s v="PO BOX 4090"/>
    <s v="SCOTTSDALE"/>
    <s v="AZ"/>
    <s v="85261"/>
    <s v="USA"/>
    <s v="3022 W VILLA CASSANDRA DR"/>
    <s v="PHOENIX"/>
    <s v="85086"/>
    <s v="RESIDENTIAL"/>
    <s v="211225045"/>
    <d v="2021-11-16T00:00:00"/>
    <s v="SD"/>
    <n v="58300"/>
    <n v="5830"/>
    <n v="233300"/>
    <n v="23330"/>
    <n v="291600"/>
    <n v="29160"/>
    <n v="182251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801511699999999"/>
    <n v="33.801400600000001"/>
    <n v="-112.12536780000001"/>
    <n v="-112.1254979"/>
    <n v="33.801474499999998"/>
    <n v="-112.1254399"/>
  </r>
  <r>
    <s v="20327348"/>
    <x v="179"/>
    <x v="13"/>
    <s v="23975 PARK SORRENTO"/>
    <s v="CALABASAS"/>
    <s v="CA"/>
    <s v="91302"/>
    <s v="USA"/>
    <s v="35005 N 30TH DR"/>
    <s v="PHOENIX"/>
    <s v="85086"/>
    <s v="RESIDENTIAL"/>
    <s v="130052048"/>
    <d v="2013-01-17T00:00:00"/>
    <s v="WD"/>
    <n v="66900"/>
    <n v="6690"/>
    <n v="267600"/>
    <n v="26760"/>
    <n v="334500"/>
    <n v="33450"/>
    <n v="213310"/>
    <s v="131"/>
    <s v="4"/>
    <s v="2"/>
    <s v="4"/>
    <s v="2"/>
    <s v="Y"/>
    <s v="4.2"/>
    <s v="RENTAL/LEASED RESIDENTIAL"/>
    <s v="BEAZER PRE OWNED HOMES LLC"/>
    <m/>
    <s v="Y"/>
    <s v="1"/>
    <s v="1"/>
    <s v="1"/>
    <n v="33.802410000000002"/>
    <n v="33.802278600000001"/>
    <n v="-112.12401079999999"/>
    <n v="-112.1241969"/>
    <n v="33.802359199999998"/>
    <n v="-112.1240427"/>
  </r>
  <r>
    <s v="20327350"/>
    <x v="136"/>
    <x v="4"/>
    <s v="PO BOX 4090"/>
    <s v="SCOTTSDALE"/>
    <s v="AZ"/>
    <s v="85261"/>
    <s v="USA"/>
    <s v="34929 N 30TH DR"/>
    <s v="PHOENIX"/>
    <s v="85086"/>
    <s v="RESIDENTIAL"/>
    <s v="211225045"/>
    <d v="2021-11-16T00:00:00"/>
    <s v="SD"/>
    <n v="70200"/>
    <n v="7020"/>
    <n v="280800"/>
    <n v="28080"/>
    <n v="351000"/>
    <n v="35100"/>
    <n v="227131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802013100000003"/>
    <n v="33.801861100000004"/>
    <n v="-112.12412980000001"/>
    <n v="-112.124335"/>
    <n v="33.801950900000001"/>
    <n v="-112.124229"/>
  </r>
  <r>
    <s v="20327363"/>
    <x v="49"/>
    <x v="4"/>
    <s v="PO BOX 4090"/>
    <s v="SCOTTSDALE"/>
    <s v="AZ"/>
    <s v="85261"/>
    <s v="USA"/>
    <s v="34803 N 30TH DR"/>
    <s v="PHOENIX"/>
    <s v="85086"/>
    <s v="RESIDENTIAL"/>
    <s v="180589515"/>
    <d v="2018-08-03T00:00:00"/>
    <s v="SD"/>
    <n v="57700"/>
    <n v="5770"/>
    <n v="231100"/>
    <n v="23110"/>
    <n v="288800"/>
    <n v="28880"/>
    <n v="180201"/>
    <s v="131"/>
    <s v="4"/>
    <s v="2"/>
    <s v="4"/>
    <s v="2"/>
    <s v="Y"/>
    <s v="4.2"/>
    <s v="RENTAL/LEASED RESIDENTIAL"/>
    <s v="PROGRESS RESIDENTIAL BORROWER 4 LLC"/>
    <m/>
    <s v="Y"/>
    <s v="1"/>
    <s v="1"/>
    <s v="1"/>
    <n v="33.800627900000002"/>
    <n v="33.800488000000001"/>
    <n v="-112.1253074"/>
    <n v="-112.12547859999999"/>
    <n v="33.800570800000003"/>
    <n v="-112.1253933"/>
  </r>
  <r>
    <s v="20327364"/>
    <x v="68"/>
    <x v="5"/>
    <s v="1850 PARKWAY PL STE 900"/>
    <s v="MARIETTA"/>
    <s v="GA"/>
    <s v="30067"/>
    <s v="USA"/>
    <s v="3021 W VIA PERUGIA"/>
    <s v="PHOENIX"/>
    <s v="85086"/>
    <s v="RESIDENTIAL"/>
    <s v="201012708"/>
    <d v="2020-10-21T00:00:00"/>
    <s v="SD"/>
    <n v="76900"/>
    <n v="7690"/>
    <n v="307600"/>
    <n v="30760"/>
    <n v="384500"/>
    <n v="38450"/>
    <n v="249998"/>
    <s v="131"/>
    <s v="4"/>
    <s v="2"/>
    <s v="4"/>
    <s v="2"/>
    <s v="Y"/>
    <s v="4.2"/>
    <s v="RENTAL/LEASED RESIDENTIAL"/>
    <s v="FKH SFR PROPCO B-HLD LP"/>
    <m/>
    <s v="Y"/>
    <s v="1"/>
    <s v="1"/>
    <s v="1"/>
    <n v="33.8004897"/>
    <n v="33.8003377"/>
    <n v="-112.1254797"/>
    <n v="-112.125619"/>
    <n v="33.8004113"/>
    <n v="-112.12557959999999"/>
  </r>
  <r>
    <s v="20327365"/>
    <x v="141"/>
    <x v="4"/>
    <s v="PO BOX 4090"/>
    <s v="SCOTTSDALE"/>
    <s v="AZ"/>
    <s v="85261"/>
    <s v="USA"/>
    <s v="3025 W VIA PERUGIA"/>
    <s v="PHOENIX"/>
    <s v="85086"/>
    <s v="RESIDENTIAL"/>
    <s v="211069508"/>
    <d v="2021-10-04T00:00:00"/>
    <s v="WD"/>
    <n v="60800"/>
    <n v="6080"/>
    <n v="243200"/>
    <n v="24320"/>
    <n v="304000"/>
    <n v="30400"/>
    <n v="192830"/>
    <s v="131"/>
    <s v="4"/>
    <s v="2"/>
    <s v="4"/>
    <s v="2"/>
    <s v="Y"/>
    <s v="4.2"/>
    <s v="RENTAL/LEASED RESIDENTIAL"/>
    <s v="PROGRESS PHOENIX LLC"/>
    <m/>
    <s v="Y"/>
    <s v="1"/>
    <s v="1"/>
    <s v="1"/>
    <n v="33.8005475"/>
    <n v="33.800416499999997"/>
    <n v="-112.12565429999999"/>
    <n v="-112.12580989999999"/>
    <n v="33.800468000000002"/>
    <n v="-112.12571939999999"/>
  </r>
  <r>
    <s v="20327366"/>
    <x v="141"/>
    <x v="4"/>
    <s v="PO BOX 4090"/>
    <s v="SCOTTSDALE"/>
    <s v="AZ"/>
    <s v="85261"/>
    <s v="USA"/>
    <s v="3029 W VIA PERUGIA"/>
    <s v="PHOENIX"/>
    <s v="85086"/>
    <s v="RESIDENTIAL"/>
    <s v="220551370"/>
    <d v="2022-07-05T00:00:00"/>
    <s v="WD"/>
    <n v="66600"/>
    <n v="6660"/>
    <n v="266400"/>
    <n v="26640"/>
    <n v="333000"/>
    <n v="33300"/>
    <n v="211943"/>
    <s v="131"/>
    <s v="4"/>
    <s v="2"/>
    <s v="4"/>
    <s v="2"/>
    <s v="Y"/>
    <s v="4.2"/>
    <s v="RENTAL/LEASED RESIDENTIAL"/>
    <s v="PROGRESS PHOENIX LLC"/>
    <m/>
    <s v="Y"/>
    <s v="1"/>
    <s v="1"/>
    <s v="1"/>
    <n v="33.800612800000003"/>
    <n v="33.800459799999999"/>
    <n v="-112.1257449"/>
    <n v="-112.1259603"/>
    <n v="33.800524699999997"/>
    <n v="-112.1258591"/>
  </r>
  <r>
    <s v="20327623"/>
    <x v="138"/>
    <x v="25"/>
    <s v="PO BOX 4090"/>
    <s v="SCOTTSDALE"/>
    <s v="AZ"/>
    <s v="85261"/>
    <s v="USA"/>
    <s v="3408 W FLORIMOND RD"/>
    <s v="PHOENIX"/>
    <s v="85086"/>
    <s v="RESIDENTIAL"/>
    <s v="220036721"/>
    <d v="2022-01-12T00:00:00"/>
    <s v="SD"/>
    <n v="69200"/>
    <n v="6920"/>
    <n v="276900"/>
    <n v="27690"/>
    <n v="346100"/>
    <n v="34610"/>
    <n v="222353"/>
    <s v="131"/>
    <s v="4"/>
    <s v="2"/>
    <s v="4"/>
    <s v="2"/>
    <s v="Y"/>
    <s v="4.2"/>
    <s v="RENTAL/LEASED RESIDENTIAL"/>
    <s v="OLYMPUS BORROWER 1 LLC"/>
    <m/>
    <s v="Y"/>
    <s v="1"/>
    <s v="1"/>
    <s v="1"/>
    <n v="33.804958900000003"/>
    <n v="33.804792499999998"/>
    <n v="-112.1326662"/>
    <n v="-112.132803"/>
    <n v="33.804869199999999"/>
    <n v="-112.132752"/>
  </r>
  <r>
    <s v="20327657"/>
    <x v="163"/>
    <x v="4"/>
    <s v="PO BOX 4090"/>
    <s v="SCOTTSDALE"/>
    <s v="AZ"/>
    <s v="85261"/>
    <s v="USA"/>
    <s v="3430 W DARIEN WY"/>
    <s v="PHOENIX"/>
    <s v="85086"/>
    <s v="RESIDENTIAL"/>
    <s v="220317932"/>
    <d v="2022-04-11T00:00:00"/>
    <s v="WD"/>
    <n v="64300"/>
    <n v="6430"/>
    <n v="257400"/>
    <n v="25740"/>
    <n v="321700"/>
    <n v="32170"/>
    <n v="196756"/>
    <s v="131"/>
    <s v="4"/>
    <s v="2"/>
    <s v="4"/>
    <s v="2"/>
    <s v="Y"/>
    <s v="4.2"/>
    <s v="RENTAL/LEASED RESIDENTIAL"/>
    <s v="RESIDENTIAL HOME BUYER PHOENIX LLC"/>
    <m/>
    <s v="Y"/>
    <s v="1"/>
    <s v="1"/>
    <s v="1"/>
    <n v="33.8038375"/>
    <n v="33.803649999999998"/>
    <n v="-112.13344739999999"/>
    <n v="-112.1336343"/>
    <n v="33.803725"/>
    <n v="-112.1335437"/>
  </r>
  <r>
    <s v="20327710"/>
    <x v="12"/>
    <x v="7"/>
    <s v="6250 E CHENEY DR"/>
    <s v="PARADISE VALLEY"/>
    <s v="AZ"/>
    <s v="85253"/>
    <s v="USA"/>
    <s v="3221 W FLORIMOND RD"/>
    <s v="PHOENIX"/>
    <s v="85086"/>
    <s v="RESIDENTIAL"/>
    <s v="130931919"/>
    <d v="2013-10-23T00:00:00"/>
    <s v="WD"/>
    <n v="70900"/>
    <n v="7090"/>
    <n v="283700"/>
    <n v="28370"/>
    <n v="354600"/>
    <n v="35460"/>
    <n v="219621"/>
    <s v="131"/>
    <s v="4"/>
    <s v="2"/>
    <s v="4"/>
    <s v="2"/>
    <s v="Y"/>
    <s v="4.2"/>
    <s v="RENTAL/LEASED RESIDENTIAL"/>
    <s v="ATLAS RESIDENTIAL LLC"/>
    <m/>
    <s v="Y"/>
    <s v="1"/>
    <s v="1"/>
    <s v="1"/>
    <n v="33.803989299999998"/>
    <n v="33.803825400000001"/>
    <n v="-112.129372"/>
    <n v="-112.1295061"/>
    <n v="33.8039025"/>
    <n v="-112.12945689999999"/>
  </r>
  <r>
    <s v="20340285"/>
    <x v="7"/>
    <x v="4"/>
    <s v="PO BOX 4090"/>
    <s v="SCOTTSDALE"/>
    <s v="AZ"/>
    <s v="85261"/>
    <s v="USA"/>
    <s v="42134 N MANTLE WY"/>
    <s v="PHOENIX"/>
    <s v="85086"/>
    <s v="RESIDENTIAL"/>
    <s v="220415465"/>
    <d v="2022-05-12T00:00:00"/>
    <s v="SD"/>
    <n v="74400"/>
    <n v="7440"/>
    <n v="297900"/>
    <n v="29790"/>
    <n v="372300"/>
    <n v="37230"/>
    <n v="231226"/>
    <s v="141"/>
    <s v="4"/>
    <s v="2"/>
    <s v="4"/>
    <s v="2"/>
    <s v="Y"/>
    <s v="4.2"/>
    <s v="RENTAL/LEASED RESIDENTIAL"/>
    <s v="PROGRESS RESIDENTIAL BORROWER 19 LLC"/>
    <m/>
    <s v="Y"/>
    <s v="1"/>
    <s v="1"/>
    <s v="1"/>
    <n v="33.866674099999997"/>
    <n v="33.866468300000001"/>
    <n v="-112.1333068"/>
    <n v="-112.13356589999999"/>
    <n v="33.8665935"/>
    <n v="-112.1334506"/>
  </r>
  <r>
    <s v="20340467"/>
    <x v="152"/>
    <x v="4"/>
    <s v="PO BOX 4090"/>
    <s v="SCOTTSDALE"/>
    <s v="AZ"/>
    <s v="85261"/>
    <s v="USA"/>
    <s v="2556 W BISBEE WY"/>
    <s v="PHOENIX"/>
    <s v="85086"/>
    <s v="RESIDENTIAL"/>
    <s v="220475103"/>
    <d v="2022-06-03T00:00:00"/>
    <s v="SD"/>
    <n v="67500"/>
    <n v="6750"/>
    <n v="270100"/>
    <n v="27010"/>
    <n v="337600"/>
    <n v="33760"/>
    <n v="197440"/>
    <s v="131"/>
    <s v="4"/>
    <s v="2"/>
    <s v="4"/>
    <s v="2"/>
    <s v="Y"/>
    <s v="4.2"/>
    <s v="RENTAL/LEASED RESIDENTIAL"/>
    <s v="MILE HIGH TL BORROWER 1 INCOME LLC"/>
    <m/>
    <s v="Y"/>
    <s v="1"/>
    <s v="1"/>
    <s v="1"/>
    <n v="33.846183400000001"/>
    <n v="33.846027200000002"/>
    <n v="-112.11493849999999"/>
    <n v="-112.1151222"/>
    <n v="33.846103800000002"/>
    <n v="-112.1150074"/>
  </r>
  <r>
    <s v="20340493"/>
    <x v="27"/>
    <x v="3"/>
    <s v="717 N HARWOOD ST STE 2800"/>
    <s v="DALLAS"/>
    <s v="TX"/>
    <s v="75201"/>
    <s v="USA"/>
    <s v="2719 W BISBEE WY"/>
    <s v="PHOENIX"/>
    <s v="85086"/>
    <s v="RESIDENTIAL"/>
    <s v="220432851"/>
    <d v="2022-05-19T00:00:00"/>
    <s v="SD"/>
    <n v="69300"/>
    <n v="6930"/>
    <n v="277500"/>
    <n v="27750"/>
    <n v="346800"/>
    <n v="34680"/>
    <n v="212965"/>
    <s v="131"/>
    <s v="4"/>
    <s v="2"/>
    <s v="4"/>
    <s v="2"/>
    <s v="Y"/>
    <s v="4.2"/>
    <s v="RENTAL/LEASED RESIDENTIAL"/>
    <s v="RS XII NM PHOENIX OWNER 1 LP"/>
    <m/>
    <s v="Y"/>
    <s v="1"/>
    <s v="1"/>
    <s v="1"/>
    <n v="33.8448992"/>
    <n v="33.844669400000001"/>
    <n v="-112.1178008"/>
    <n v="-112.1180519"/>
    <n v="33.844764499999997"/>
    <n v="-112.1179415"/>
  </r>
  <r>
    <s v="20340580"/>
    <x v="7"/>
    <x v="4"/>
    <s v="PO BOX 4090"/>
    <s v="SCOTTSDALE"/>
    <s v="AZ"/>
    <s v="85261"/>
    <s v="USA"/>
    <s v="2744 W PATAGONIA WY"/>
    <s v="PHOENIX"/>
    <s v="85086"/>
    <s v="RESIDENTIAL"/>
    <s v="220415465"/>
    <d v="2022-05-12T00:00:00"/>
    <s v="SD"/>
    <n v="69700"/>
    <n v="6970"/>
    <n v="279100"/>
    <n v="27910"/>
    <n v="348800"/>
    <n v="34880"/>
    <n v="214674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8463596"/>
    <n v="33.846144099999997"/>
    <n v="-112.1187576"/>
    <n v="-112.119001"/>
    <n v="33.846247699999999"/>
    <n v="-112.11887299999999"/>
  </r>
  <r>
    <s v="20340624"/>
    <x v="30"/>
    <x v="1"/>
    <s v="PO BOX 15086"/>
    <s v="SANTA ANA"/>
    <s v="CA"/>
    <s v="92735"/>
    <s v="USA"/>
    <s v="39607 N GRAHAM WY"/>
    <s v="PHOENIX"/>
    <s v="85086"/>
    <s v="RESIDENTIAL"/>
    <s v="170793318"/>
    <d v="2017-10-26T00:00:00"/>
    <s v="SD"/>
    <n v="81700"/>
    <n v="8170"/>
    <n v="326900"/>
    <n v="32690"/>
    <n v="408600"/>
    <n v="40860"/>
    <n v="259040"/>
    <s v="141"/>
    <s v="4"/>
    <s v="2"/>
    <s v="4"/>
    <s v="2"/>
    <s v="Y"/>
    <s v="4.2"/>
    <s v="RENTAL/LEASED RESIDENTIAL"/>
    <s v="TAH MS BORROWER LLC"/>
    <m/>
    <s v="Y"/>
    <s v="1"/>
    <s v="1"/>
    <s v="1"/>
    <n v="33.844333900000002"/>
    <n v="33.844178399999997"/>
    <n v="-112.11198779999999"/>
    <n v="-112.1122785"/>
    <n v="33.844242000000001"/>
    <n v="-112.1121198"/>
  </r>
  <r>
    <s v="20340872"/>
    <x v="24"/>
    <x v="12"/>
    <s v="PO BOX 4090"/>
    <s v="SCOTTSDALE"/>
    <s v="AZ"/>
    <s v="85261"/>
    <s v="USA"/>
    <s v="39638 N LOST LEGEND DR"/>
    <s v="PHOENIX"/>
    <s v="85086"/>
    <s v="RESIDENTIAL"/>
    <s v="220423681"/>
    <d v="2022-05-16T00:00:00"/>
    <s v="WD"/>
    <n v="71800"/>
    <n v="7180"/>
    <n v="287500"/>
    <n v="28750"/>
    <n v="359300"/>
    <n v="35930"/>
    <n v="226448"/>
    <s v="141"/>
    <s v="4"/>
    <s v="2"/>
    <s v="4"/>
    <s v="2"/>
    <s v="Y"/>
    <s v="4.2"/>
    <s v="RENTAL/LEASED RESIDENTIAL"/>
    <s v="YAMASA CO LTD"/>
    <m/>
    <s v="Y"/>
    <s v="1"/>
    <s v="1"/>
    <s v="1"/>
    <n v="33.844775300000002"/>
    <n v="33.844561900000002"/>
    <n v="-112.10417510000001"/>
    <n v="-112.10440130000001"/>
    <n v="33.844675799999997"/>
    <n v="-112.1042953"/>
  </r>
  <r>
    <s v="20401275"/>
    <x v="136"/>
    <x v="4"/>
    <s v="PO BOX 4090"/>
    <s v="SCOTTSDALE"/>
    <s v="AZ"/>
    <s v="85261"/>
    <s v="USA"/>
    <s v="2512 W PRESERVE WY"/>
    <s v="PHOENIX"/>
    <s v="85085"/>
    <s v="RESIDENTIAL"/>
    <s v="211225045"/>
    <d v="2021-11-16T00:00:00"/>
    <s v="SD"/>
    <n v="61100"/>
    <n v="6110"/>
    <n v="244600"/>
    <n v="24460"/>
    <n v="305700"/>
    <n v="30570"/>
    <n v="190271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792476100000002"/>
    <n v="33.792293100000002"/>
    <n v="-112.113449"/>
    <n v="-112.11357150000001"/>
    <n v="33.792391199999997"/>
    <n v="-112.113517"/>
  </r>
  <r>
    <s v="20401310"/>
    <x v="228"/>
    <x v="13"/>
    <s v="23975 PARK SORRENTO"/>
    <s v="CALABASAS"/>
    <s v="CA"/>
    <s v="91302"/>
    <s v="USA"/>
    <s v="2526 W WOBURN LN"/>
    <s v="PHOENIX"/>
    <s v="85085"/>
    <s v="RESIDENTIAL"/>
    <s v="150406329"/>
    <d v="2015-06-08T00:00:00"/>
    <s v="0"/>
    <n v="73200"/>
    <n v="7320"/>
    <n v="293000"/>
    <n v="29300"/>
    <n v="366200"/>
    <n v="36620"/>
    <n v="235151"/>
    <s v="131"/>
    <s v="4"/>
    <s v="2"/>
    <s v="4"/>
    <s v="2"/>
    <s v="Y"/>
    <s v="4.2"/>
    <s v="RENTAL/LEASED RESIDENTIAL"/>
    <s v="AMH ROMAN TWO AZ LLC"/>
    <m/>
    <s v="Y"/>
    <s v="1"/>
    <s v="1"/>
    <s v="1"/>
    <n v="33.793199299999998"/>
    <n v="33.793029300000001"/>
    <n v="-112.11386400000001"/>
    <n v="-112.1139874"/>
    <n v="33.793125699999997"/>
    <n v="-112.1139129"/>
  </r>
  <r>
    <s v="20401322"/>
    <x v="179"/>
    <x v="13"/>
    <s v="23975 PARK SORRENTO"/>
    <s v="CALABASAS"/>
    <s v="CA"/>
    <s v="91302"/>
    <s v="USA"/>
    <s v="2567 W AMBER SUN DR"/>
    <s v="PHOENIX"/>
    <s v="85085"/>
    <s v="RESIDENTIAL"/>
    <s v="130190389"/>
    <d v="2013-02-28T00:00:00"/>
    <s v="WD"/>
    <n v="66200"/>
    <n v="6620"/>
    <n v="265000"/>
    <n v="26500"/>
    <n v="331200"/>
    <n v="33120"/>
    <n v="206654"/>
    <s v="131"/>
    <s v="4"/>
    <s v="2"/>
    <s v="4"/>
    <s v="2"/>
    <s v="Y"/>
    <s v="4.2"/>
    <s v="RENTAL/LEASED RESIDENTIAL"/>
    <s v="BEAZER PRE OWNED HOMES LLC"/>
    <m/>
    <s v="Y"/>
    <s v="1"/>
    <s v="1"/>
    <s v="1"/>
    <n v="33.793532900000002"/>
    <n v="33.793343999999998"/>
    <n v="-112.1155416"/>
    <n v="-112.1156666"/>
    <n v="33.793474500000002"/>
    <n v="-112.1155895"/>
  </r>
  <r>
    <s v="20401329"/>
    <x v="119"/>
    <x v="4"/>
    <s v="PO BOX 4090"/>
    <s v="SCOTTSDALE"/>
    <s v="AZ"/>
    <s v="85261"/>
    <s v="USA"/>
    <s v="2523 W AMBER SUN DR"/>
    <s v="PHOENIX"/>
    <s v="85085"/>
    <s v="RESIDENTIAL"/>
    <s v="210893001"/>
    <d v="2021-08-18T00:00:00"/>
    <s v="SD"/>
    <n v="62100"/>
    <n v="6210"/>
    <n v="248500"/>
    <n v="24850"/>
    <n v="310600"/>
    <n v="31060"/>
    <n v="193002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793534299999997"/>
    <n v="33.793362199999997"/>
    <n v="-112.1138691"/>
    <n v="-112.1139883"/>
    <n v="33.7934324"/>
    <n v="-112.1139361"/>
  </r>
  <r>
    <s v="20401355"/>
    <x v="24"/>
    <x v="12"/>
    <s v="PO BOX 4090"/>
    <s v="SCOTTSDALE"/>
    <s v="AZ"/>
    <s v="85261"/>
    <s v="USA"/>
    <s v="2553 W BRILLIANT SKY DR"/>
    <s v="PHOENIX"/>
    <s v="85085"/>
    <s v="RESIDENTIAL"/>
    <s v="220544573"/>
    <d v="2022-06-30T00:00:00"/>
    <s v="WD"/>
    <n v="65100"/>
    <n v="6510"/>
    <n v="260700"/>
    <n v="26070"/>
    <n v="325800"/>
    <n v="32580"/>
    <n v="203070"/>
    <s v="131"/>
    <s v="4"/>
    <s v="2"/>
    <s v="4"/>
    <s v="2"/>
    <s v="Y"/>
    <s v="4.2"/>
    <s v="RENTAL/LEASED RESIDENTIAL"/>
    <s v="YAMASA CO LTD"/>
    <m/>
    <s v="Y"/>
    <s v="1"/>
    <s v="1"/>
    <s v="1"/>
    <n v="33.7942842"/>
    <n v="33.794085199999998"/>
    <n v="-112.11493900000001"/>
    <n v="-112.1150662"/>
    <n v="33.794185300000002"/>
    <n v="-112.1150074"/>
  </r>
  <r>
    <s v="20401377"/>
    <x v="32"/>
    <x v="13"/>
    <s v="23975 PARK SORRENTO"/>
    <s v="CALABASAS"/>
    <s v="CA"/>
    <s v="91302"/>
    <s v="USA"/>
    <s v="2554 W BRILLIANT SKY DR"/>
    <s v="PHOENIX"/>
    <s v="85085"/>
    <s v="RESIDENTIAL"/>
    <s v="140570910"/>
    <d v="2014-08-28T00:00:00"/>
    <s v="SD"/>
    <n v="71400"/>
    <n v="7140"/>
    <n v="285900"/>
    <n v="28590"/>
    <n v="357300"/>
    <n v="35730"/>
    <n v="230886"/>
    <s v="131"/>
    <s v="4"/>
    <s v="2"/>
    <s v="4"/>
    <s v="2"/>
    <s v="Y"/>
    <s v="4.2"/>
    <s v="RENTAL/LEASED RESIDENTIAL"/>
    <s v="ARP 2014-1 BORROWER LLC"/>
    <m/>
    <s v="Y"/>
    <s v="1"/>
    <s v="1"/>
    <s v="1"/>
    <n v="33.7946557"/>
    <n v="33.794512699999999"/>
    <n v="-112.11493179999999"/>
    <n v="-112.1150526"/>
    <n v="33.794600099999997"/>
    <n v="-112.1150074"/>
  </r>
  <r>
    <s v="20401421"/>
    <x v="14"/>
    <x v="4"/>
    <s v="PO BOX 4090"/>
    <s v="SCOTTSDALE"/>
    <s v="AZ"/>
    <s v="85261"/>
    <s v="USA"/>
    <s v="2561 W GRANITE PASS RD"/>
    <s v="PHOENIX"/>
    <s v="85085"/>
    <s v="RESIDENTIAL"/>
    <s v="180756876"/>
    <d v="2018-10-09T00:00:00"/>
    <s v="SD"/>
    <n v="75700"/>
    <n v="7570"/>
    <n v="302900"/>
    <n v="30290"/>
    <n v="378600"/>
    <n v="37860"/>
    <n v="239761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7905874"/>
    <n v="33.790424799999997"/>
    <n v="-112.11514529999999"/>
    <n v="-112.1152876"/>
    <n v="33.790500000000002"/>
    <n v="-112.1151936"/>
  </r>
  <r>
    <s v="20401499"/>
    <x v="145"/>
    <x v="4"/>
    <s v="PO BOX 4090"/>
    <s v="SCOTTSDALE"/>
    <s v="AZ"/>
    <s v="85261"/>
    <s v="USA"/>
    <s v="33305 N 21ST DR"/>
    <s v="PHOENIX"/>
    <s v="85085"/>
    <s v="RESIDENTIAL"/>
    <s v="201177281"/>
    <d v="2020-12-01T00:00:00"/>
    <s v="SD"/>
    <n v="100800"/>
    <n v="10080"/>
    <n v="403200"/>
    <n v="40320"/>
    <n v="504000"/>
    <n v="50400"/>
    <n v="341463"/>
    <s v="141"/>
    <s v="4"/>
    <s v="2"/>
    <s v="4"/>
    <s v="2"/>
    <s v="Y"/>
    <s v="4.2"/>
    <s v="RENTAL/LEASED RESIDENTIAL"/>
    <s v="PROGRESS RESIDENTIAL BORROWER 2 LLC"/>
    <m/>
    <s v="Y"/>
    <s v="1"/>
    <s v="1"/>
    <s v="1"/>
    <n v="33.786472600000003"/>
    <n v="33.786323000000003"/>
    <n v="-112.104474"/>
    <n v="-112.1046711"/>
    <n v="33.786412300000002"/>
    <n v="-112.104598"/>
  </r>
  <r>
    <s v="20412044"/>
    <x v="32"/>
    <x v="13"/>
    <s v="23975 PARK SORRENTO"/>
    <s v="CALABASAS"/>
    <s v="CA"/>
    <s v="91302"/>
    <s v="USA"/>
    <s v="2357 W SLEEPY RANCH RD"/>
    <s v="PHOENIX"/>
    <s v="85085"/>
    <s v="RESIDENTIAL"/>
    <s v="140570910"/>
    <d v="2014-08-28T00:00:00"/>
    <s v="SD"/>
    <n v="69100"/>
    <n v="6910"/>
    <n v="276700"/>
    <n v="27670"/>
    <n v="345800"/>
    <n v="34580"/>
    <n v="218770"/>
    <s v="131"/>
    <s v="4"/>
    <s v="2"/>
    <s v="4"/>
    <s v="2"/>
    <s v="Y"/>
    <s v="4.2"/>
    <s v="RENTAL/LEASED RESIDENTIAL"/>
    <s v="ARP 2014-1 BORROWER LLC"/>
    <m/>
    <s v="Y"/>
    <s v="1"/>
    <s v="1"/>
    <s v="1"/>
    <n v="33.777469199999999"/>
    <n v="33.777349999999998"/>
    <n v="-112.1101366"/>
    <n v="-112.11027869999999"/>
    <n v="33.777414"/>
    <n v="-112.1102102"/>
  </r>
  <r>
    <s v="20412070"/>
    <x v="149"/>
    <x v="4"/>
    <s v="PO BOX 4090"/>
    <s v="SCOTTSDALE"/>
    <s v="AZ"/>
    <s v="85261"/>
    <s v="USA"/>
    <s v="2362 W SLEEPY RANCH RD"/>
    <s v="PHOENIX"/>
    <s v="85085"/>
    <s v="RESIDENTIAL"/>
    <s v="220544536"/>
    <d v="2022-06-30T00:00:00"/>
    <s v="WD"/>
    <n v="62400"/>
    <n v="6240"/>
    <n v="249800"/>
    <n v="24980"/>
    <n v="312200"/>
    <n v="31220"/>
    <n v="198974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7779484"/>
    <n v="33.777816199999997"/>
    <n v="-112.11024810000001"/>
    <n v="-112.1103888"/>
    <n v="33.777885599999998"/>
    <n v="-112.1103499"/>
  </r>
  <r>
    <s v="20412072"/>
    <x v="8"/>
    <x v="3"/>
    <s v="717 N HARWOOD ST STE 2800"/>
    <s v="DALLAS"/>
    <s v="TX"/>
    <s v="75201"/>
    <s v="USA"/>
    <s v="2370 W SLEEPY RANCH RD"/>
    <s v="PHOENIX"/>
    <s v="85085"/>
    <s v="RESIDENTIAL"/>
    <s v="220481641"/>
    <d v="2022-06-07T00:00:00"/>
    <s v="WD"/>
    <n v="67900"/>
    <n v="6790"/>
    <n v="271900"/>
    <n v="27190"/>
    <n v="339800"/>
    <n v="33980"/>
    <n v="221157"/>
    <s v="131"/>
    <s v="4"/>
    <s v="2"/>
    <s v="4"/>
    <s v="2"/>
    <s v="Y"/>
    <s v="4.2"/>
    <s v="RENTAL/LEASED RESIDENTIAL"/>
    <s v="RSTK PHOENIX OWNER 1 LP"/>
    <m/>
    <s v="Y"/>
    <s v="1"/>
    <s v="1"/>
    <s v="1"/>
    <n v="33.778081999999998"/>
    <n v="33.777959500000001"/>
    <n v="-112.11044390000001"/>
    <n v="-112.11057599999999"/>
    <n v="33.778025300000003"/>
    <n v="-112.1104897"/>
  </r>
  <r>
    <s v="20412083"/>
    <x v="149"/>
    <x v="4"/>
    <s v="PO BOX 4090"/>
    <s v="SCOTTSDALE"/>
    <s v="AZ"/>
    <s v="85261"/>
    <s v="USA"/>
    <s v="2410 W SLEEPY RANCH RD"/>
    <s v="PHOENIX"/>
    <s v="85085"/>
    <s v="RESIDENTIAL"/>
    <s v="220280577"/>
    <d v="2022-03-29T00:00:00"/>
    <s v="WD"/>
    <n v="68400"/>
    <n v="6840"/>
    <n v="273900"/>
    <n v="27390"/>
    <n v="342300"/>
    <n v="34230"/>
    <n v="223206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7780664"/>
    <n v="33.777937600000001"/>
    <n v="-112.11137669999999"/>
    <n v="-112.1115222"/>
    <n v="33.778007700000003"/>
    <n v="-112.11146770000001"/>
  </r>
  <r>
    <s v="20412085"/>
    <x v="138"/>
    <x v="25"/>
    <s v="PO BOX 4090"/>
    <s v="SCOTTSDALE"/>
    <s v="AZ"/>
    <s v="85261"/>
    <s v="USA"/>
    <s v="2418 W SLEEPY RANCH RD"/>
    <s v="PHOENIX"/>
    <s v="85085"/>
    <s v="RESIDENTIAL"/>
    <s v="220036721"/>
    <d v="2022-01-12T00:00:00"/>
    <s v="SD"/>
    <n v="62500"/>
    <n v="6250"/>
    <n v="250300"/>
    <n v="25030"/>
    <n v="312800"/>
    <n v="31280"/>
    <n v="197267"/>
    <s v="131"/>
    <s v="4"/>
    <s v="2"/>
    <s v="4"/>
    <s v="2"/>
    <s v="Y"/>
    <s v="4.2"/>
    <s v="RENTAL/LEASED RESIDENTIAL"/>
    <s v="OLYMPUS BORROWER 1 LLC"/>
    <m/>
    <s v="Y"/>
    <s v="1"/>
    <s v="1"/>
    <s v="1"/>
    <n v="33.777918399999997"/>
    <n v="33.777783200000002"/>
    <n v="-112.1115899"/>
    <n v="-112.1117302"/>
    <n v="33.777848200000001"/>
    <n v="-112.111654"/>
  </r>
  <r>
    <s v="20412086"/>
    <x v="152"/>
    <x v="4"/>
    <s v="PO BOX 4090"/>
    <s v="SCOTTSDALE"/>
    <s v="AZ"/>
    <s v="85261"/>
    <s v="USA"/>
    <s v="2430 W SLEEPY RANCH RD"/>
    <s v="PHOENIX"/>
    <s v="85085"/>
    <s v="RESIDENTIAL"/>
    <s v="220475103"/>
    <d v="2022-06-03T00:00:00"/>
    <s v="SD"/>
    <n v="58200"/>
    <n v="5820"/>
    <n v="233000"/>
    <n v="23300"/>
    <n v="291200"/>
    <n v="29120"/>
    <n v="183447"/>
    <s v="131"/>
    <s v="4"/>
    <s v="2"/>
    <s v="4"/>
    <s v="2"/>
    <s v="Y"/>
    <s v="4.2"/>
    <s v="RENTAL/LEASED RESIDENTIAL"/>
    <s v="MILE HIGH TL BORROWER 1 INCOME LLC"/>
    <m/>
    <s v="Y"/>
    <s v="1"/>
    <s v="1"/>
    <s v="1"/>
    <n v="33.777904100000001"/>
    <n v="33.777772800000001"/>
    <n v="-112.11176020000001"/>
    <n v="-112.11189640000001"/>
    <n v="33.777813199999997"/>
    <n v="-112.1118403"/>
  </r>
  <r>
    <s v="20412094"/>
    <x v="136"/>
    <x v="4"/>
    <s v="PO BOX 4090"/>
    <s v="SCOTTSDALE"/>
    <s v="AZ"/>
    <s v="85261"/>
    <s v="USA"/>
    <s v="2403 W DUSTY WREN DR"/>
    <s v="PHOENIX"/>
    <s v="85085"/>
    <s v="RESIDENTIAL"/>
    <s v="211225045"/>
    <d v="2021-11-16T00:00:00"/>
    <s v="SD"/>
    <n v="57600"/>
    <n v="5760"/>
    <n v="230700"/>
    <n v="23070"/>
    <n v="288300"/>
    <n v="28830"/>
    <n v="180886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778471000000003"/>
    <n v="33.778342199999997"/>
    <n v="-112.1113532"/>
    <n v="-112.11147339999999"/>
    <n v="33.778431300000001"/>
    <n v="-112.1114211"/>
  </r>
  <r>
    <s v="20412140"/>
    <x v="10"/>
    <x v="0"/>
    <s v="8665 E HARTFORD DR STE 200"/>
    <s v="SCOTTSDALE"/>
    <s v="AZ"/>
    <s v="85255"/>
    <s v="USA"/>
    <s v="2388 W DUSTY WREN DR"/>
    <s v="PHOENIX"/>
    <s v="85085"/>
    <s v="RESIDENTIAL"/>
    <s v="180104958"/>
    <d v="2018-02-12T00:00:00"/>
    <s v="SD"/>
    <n v="70400"/>
    <n v="7040"/>
    <n v="281700"/>
    <n v="28170"/>
    <n v="352100"/>
    <n v="35210"/>
    <n v="229007"/>
    <s v="131"/>
    <s v="4"/>
    <s v="2"/>
    <s v="4"/>
    <s v="2"/>
    <s v="Y"/>
    <s v="4.2"/>
    <s v="RENTAL/LEASED RESIDENTIAL"/>
    <s v="2018-1 IH BORROWER LP"/>
    <m/>
    <s v="Y"/>
    <s v="1"/>
    <s v="1"/>
    <s v="1"/>
    <n v="33.778929300000001"/>
    <n v="33.778810999999997"/>
    <n v="-112.1109881"/>
    <n v="-112.1111087"/>
    <n v="33.778874600000002"/>
    <n v="-112.1110486"/>
  </r>
  <r>
    <s v="20412150"/>
    <x v="136"/>
    <x v="4"/>
    <s v="PO BOX 4090"/>
    <s v="SCOTTSDALE"/>
    <s v="AZ"/>
    <s v="85261"/>
    <s v="USA"/>
    <s v="2432 W DUSTY WREN DR"/>
    <s v="PHOENIX"/>
    <s v="85085"/>
    <s v="RESIDENTIAL"/>
    <s v="211225045"/>
    <d v="2021-11-16T00:00:00"/>
    <s v="SD"/>
    <n v="63300"/>
    <n v="6330"/>
    <n v="253400"/>
    <n v="25340"/>
    <n v="316700"/>
    <n v="31670"/>
    <n v="201363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778790100000002"/>
    <n v="33.778655899999997"/>
    <n v="-112.1119044"/>
    <n v="-112.1120402"/>
    <n v="33.778699699999997"/>
    <n v="-112.11198"/>
  </r>
  <r>
    <s v="20412153"/>
    <x v="7"/>
    <x v="4"/>
    <s v="PO BOX 4090"/>
    <s v="SCOTTSDALE"/>
    <s v="AZ"/>
    <s v="85261"/>
    <s v="USA"/>
    <s v="2447 W JAKE HVN"/>
    <s v="PHOENIX"/>
    <s v="85085"/>
    <s v="RESIDENTIAL"/>
    <s v="220415465"/>
    <d v="2022-05-12T00:00:00"/>
    <s v="SD"/>
    <n v="65200"/>
    <n v="6520"/>
    <n v="260900"/>
    <n v="26090"/>
    <n v="326100"/>
    <n v="32610"/>
    <n v="207678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779235300000003"/>
    <n v="33.779082500000001"/>
    <n v="-112.1123669"/>
    <n v="-112.1125181"/>
    <n v="33.779151599999999"/>
    <n v="-112.1124458"/>
  </r>
  <r>
    <s v="20412172"/>
    <x v="33"/>
    <x v="4"/>
    <s v="PO BOX 4090"/>
    <s v="SCOTTSDALE"/>
    <s v="AZ"/>
    <s v="85261"/>
    <s v="USA"/>
    <s v="2359 W JAKE HVN"/>
    <s v="PHOENIX"/>
    <s v="85085"/>
    <s v="RESIDENTIAL"/>
    <s v="211180273"/>
    <d v="2021-11-03T00:00:00"/>
    <s v="SD"/>
    <n v="67300"/>
    <n v="6730"/>
    <n v="269400"/>
    <n v="26940"/>
    <n v="336700"/>
    <n v="33670"/>
    <n v="218770"/>
    <s v="131"/>
    <s v="4"/>
    <s v="2"/>
    <s v="4"/>
    <s v="2"/>
    <s v="Y"/>
    <s v="4.2"/>
    <s v="RENTAL/LEASED RESIDENTIAL"/>
    <s v="PROGRESS RESIDENTIAL HVH BORROWER LLC"/>
    <m/>
    <s v="Y"/>
    <s v="1"/>
    <s v="1"/>
    <s v="1"/>
    <n v="33.779154400000003"/>
    <n v="33.779034099999997"/>
    <n v="-112.1104153"/>
    <n v="-112.11055020000001"/>
    <n v="33.779087599999997"/>
    <n v="-112.11046640000001"/>
  </r>
  <r>
    <s v="20412177"/>
    <x v="7"/>
    <x v="4"/>
    <s v="PO BOX 4090"/>
    <s v="SCOTTSDALE"/>
    <s v="AZ"/>
    <s v="85261"/>
    <s v="USA"/>
    <s v="2347 W JAKE HVN"/>
    <s v="PHOENIX"/>
    <s v="85085"/>
    <s v="RESIDENTIAL"/>
    <s v="220415465"/>
    <d v="2022-05-12T00:00:00"/>
    <s v="SD"/>
    <n v="62700"/>
    <n v="6270"/>
    <n v="251100"/>
    <n v="25110"/>
    <n v="313800"/>
    <n v="31380"/>
    <n v="198974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779305800000003"/>
    <n v="33.779174300000001"/>
    <n v="-112.1100295"/>
    <n v="-112.11016650000001"/>
    <n v="33.7792569"/>
    <n v="-112.1101171"/>
  </r>
  <r>
    <s v="20412197"/>
    <x v="179"/>
    <x v="13"/>
    <s v="23975 PARK SORRENTO"/>
    <s v="CALABASAS"/>
    <s v="CA"/>
    <s v="91302"/>
    <s v="USA"/>
    <s v="2338 W JAKE HVN"/>
    <s v="PHOENIX"/>
    <s v="85085"/>
    <s v="RESIDENTIAL"/>
    <s v="121057870"/>
    <d v="2012-11-20T00:00:00"/>
    <s v="TD"/>
    <n v="69900"/>
    <n v="6990"/>
    <n v="279600"/>
    <n v="27960"/>
    <n v="349500"/>
    <n v="34950"/>
    <n v="221499"/>
    <s v="131"/>
    <s v="4"/>
    <s v="2"/>
    <s v="4"/>
    <s v="2"/>
    <s v="Y"/>
    <s v="4.2"/>
    <s v="RENTAL/LEASED RESIDENTIAL"/>
    <s v="BEAZER PRE OWNED HOMES LLC"/>
    <m/>
    <s v="Y"/>
    <s v="1"/>
    <s v="1"/>
    <s v="1"/>
    <n v="33.779762699999999"/>
    <n v="33.779646999999997"/>
    <n v="-112.10977130000001"/>
    <n v="-112.1098961"/>
    <n v="33.779724299999998"/>
    <n v="-112.10983760000001"/>
  </r>
  <r>
    <s v="20412292"/>
    <x v="145"/>
    <x v="4"/>
    <s v="PO BOX 4090"/>
    <s v="SCOTTSDALE"/>
    <s v="AZ"/>
    <s v="85261"/>
    <s v="USA"/>
    <s v="2336 W ALOE VERA DR"/>
    <s v="PHOENIX"/>
    <s v="85085"/>
    <s v="RESIDENTIAL"/>
    <s v="201177281"/>
    <d v="2020-12-01T00:00:00"/>
    <s v="SD"/>
    <n v="98800"/>
    <n v="9880"/>
    <n v="395300"/>
    <n v="39530"/>
    <n v="494100"/>
    <n v="49410"/>
    <n v="375079"/>
    <s v="151"/>
    <s v="4"/>
    <s v="2"/>
    <s v="4"/>
    <s v="2"/>
    <s v="Y"/>
    <s v="4.2"/>
    <s v="RENTAL/LEASED RESIDENTIAL"/>
    <s v="PROGRESS RESIDENTIAL BORROWER 2 LLC"/>
    <m/>
    <s v="Y"/>
    <s v="1"/>
    <s v="1"/>
    <s v="1"/>
    <n v="33.780903199999997"/>
    <n v="33.7806645"/>
    <n v="-112.1102582"/>
    <n v="-112.1105069"/>
    <n v="33.780764599999998"/>
    <n v="-112.1103732"/>
  </r>
  <r>
    <s v="20412891"/>
    <x v="7"/>
    <x v="4"/>
    <s v="PO BOX 4090"/>
    <s v="SCOTTSDALE"/>
    <s v="AZ"/>
    <s v="85261"/>
    <s v="USA"/>
    <s v="32329 N 23RD AVE"/>
    <s v="PHOENIX"/>
    <s v="85085"/>
    <s v="RESIDENTIAL"/>
    <s v="220415465"/>
    <d v="2022-05-12T00:00:00"/>
    <s v="SD"/>
    <n v="63400"/>
    <n v="6340"/>
    <n v="253600"/>
    <n v="25360"/>
    <n v="317000"/>
    <n v="31700"/>
    <n v="202559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778192199999999"/>
    <n v="33.778074199999999"/>
    <n v="-112.10848799999999"/>
    <n v="-112.10865099999999"/>
    <n v="33.778134899999998"/>
    <n v="-112.1085801"/>
  </r>
  <r>
    <s v="20423016"/>
    <x v="149"/>
    <x v="4"/>
    <s v="PO BOX 4090"/>
    <s v="SCOTTSDALE"/>
    <s v="AZ"/>
    <s v="85261"/>
    <s v="USA"/>
    <s v="3025 W SILVER SAGE LN"/>
    <s v="PHOENIX"/>
    <s v="85083"/>
    <s v="RESIDENTIAL"/>
    <s v="220423660"/>
    <d v="2022-05-16T00:00:00"/>
    <s v="WD"/>
    <n v="58900"/>
    <n v="5890"/>
    <n v="235700"/>
    <n v="23570"/>
    <n v="294600"/>
    <n v="29460"/>
    <n v="155630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740867100000003"/>
    <n v="33.740676499999999"/>
    <n v="-112.1246541"/>
    <n v="-112.1247769"/>
    <n v="33.740751899999999"/>
    <n v="-112.12469470000001"/>
  </r>
  <r>
    <s v="20423039"/>
    <x v="139"/>
    <x v="4"/>
    <s v="PO BOX 4090"/>
    <s v="SCOTTSDALE"/>
    <s v="AZ"/>
    <s v="85261"/>
    <s v="USA"/>
    <s v="3045 W DESERT VISTA TR"/>
    <s v="PHOENIX"/>
    <s v="85083"/>
    <s v="RESIDENTIAL"/>
    <s v="220293392"/>
    <d v="2022-04-01T00:00:00"/>
    <s v="SD"/>
    <n v="64400"/>
    <n v="6440"/>
    <n v="257700"/>
    <n v="25770"/>
    <n v="322100"/>
    <n v="32210"/>
    <n v="177642"/>
    <s v="131"/>
    <s v="4"/>
    <s v="2"/>
    <s v="4"/>
    <s v="2"/>
    <s v="Y"/>
    <s v="4.2"/>
    <s v="RENTAL/LEASED RESIDENTIAL"/>
    <s v="TRUE NORTH PROPERTY OWNER B LLC"/>
    <m/>
    <s v="Y"/>
    <s v="1"/>
    <s v="1"/>
    <s v="1"/>
    <n v="33.741602999999998"/>
    <n v="33.741400900000002"/>
    <n v="-112.1256096"/>
    <n v="-112.12573690000001"/>
    <n v="33.741481299999997"/>
    <n v="-112.1256728"/>
  </r>
  <r>
    <s v="20423045"/>
    <x v="96"/>
    <x v="4"/>
    <s v="PO BOX 4090"/>
    <s v="SCOTTSDALE"/>
    <s v="AZ"/>
    <s v="85261"/>
    <s v="USA"/>
    <s v="3052 W DESERT VISTA TR"/>
    <s v="PHOENIX"/>
    <s v="85083"/>
    <s v="RESIDENTIAL"/>
    <s v="190320900"/>
    <d v="2019-05-03T00:00:00"/>
    <s v="SD"/>
    <n v="54500"/>
    <n v="5450"/>
    <n v="218100"/>
    <n v="21810"/>
    <n v="272600"/>
    <n v="27260"/>
    <n v="139419"/>
    <s v="131"/>
    <s v="4"/>
    <s v="2"/>
    <s v="4"/>
    <s v="2"/>
    <s v="Y"/>
    <s v="4.2"/>
    <s v="RENTAL/LEASED RESIDENTIAL"/>
    <s v="PROGRESS RESIDENTIAL BORROWER 8 LLC"/>
    <m/>
    <s v="Y"/>
    <s v="1"/>
    <s v="1"/>
    <s v="1"/>
    <n v="33.742003599999997"/>
    <n v="33.741829199999998"/>
    <n v="-112.12586039999999"/>
    <n v="-112.1259878"/>
    <n v="33.741926800000002"/>
    <n v="-112.1259522"/>
  </r>
  <r>
    <s v="20423050"/>
    <x v="10"/>
    <x v="0"/>
    <s v="8665 E HARTFORD DR STE 200"/>
    <s v="SCOTTSDALE"/>
    <s v="AZ"/>
    <s v="85255"/>
    <s v="USA"/>
    <s v="3032 W DESERT VISTA TR"/>
    <s v="PHOENIX"/>
    <s v="85083"/>
    <s v="RESIDENTIAL"/>
    <s v="180104958"/>
    <d v="2018-02-12T00:00:00"/>
    <s v="SD"/>
    <n v="58100"/>
    <n v="5810"/>
    <n v="232500"/>
    <n v="23250"/>
    <n v="290600"/>
    <n v="29060"/>
    <n v="153070"/>
    <s v="131"/>
    <s v="4"/>
    <s v="2"/>
    <s v="4"/>
    <s v="2"/>
    <s v="Y"/>
    <s v="4.2"/>
    <s v="RENTAL/LEASED RESIDENTIAL"/>
    <s v="2018-1 IH BORROWER LP"/>
    <m/>
    <s v="Y"/>
    <s v="1"/>
    <s v="1"/>
    <s v="1"/>
    <n v="33.742019599999999"/>
    <n v="33.741832899999999"/>
    <n v="-112.1249739"/>
    <n v="-112.12509180000001"/>
    <n v="33.741935699999999"/>
    <n v="-112.1250208"/>
  </r>
  <r>
    <s v="20423058"/>
    <x v="34"/>
    <x v="13"/>
    <s v="23975 PARK SORRENTO SUITE 300"/>
    <s v="CALABASAS"/>
    <s v="CA"/>
    <s v="91302"/>
    <s v="USA"/>
    <s v="3035 W LUCIA DR"/>
    <s v="PHOENIX"/>
    <s v="85083"/>
    <s v="RESIDENTIAL"/>
    <s v="190191742"/>
    <d v="2019-03-20T00:00:00"/>
    <s v="WD"/>
    <n v="58100"/>
    <n v="5810"/>
    <n v="232500"/>
    <n v="23250"/>
    <n v="290600"/>
    <n v="29060"/>
    <n v="153070"/>
    <s v="131"/>
    <s v="4"/>
    <s v="2"/>
    <s v="4"/>
    <s v="2"/>
    <s v="Y"/>
    <s v="4.2"/>
    <s v="RENTAL/LEASED RESIDENTIAL"/>
    <s v="AH4R PROPERTIES TWO LLC"/>
    <m/>
    <s v="Y"/>
    <s v="1"/>
    <s v="1"/>
    <s v="1"/>
    <n v="33.742344500000002"/>
    <n v="33.742159000000001"/>
    <n v="-112.12515"/>
    <n v="-112.1252726"/>
    <n v="33.742232700000002"/>
    <n v="-112.125207"/>
  </r>
  <r>
    <s v="20423081"/>
    <x v="28"/>
    <x v="4"/>
    <s v="PO BOX 4090"/>
    <s v="SCOTTSDALE"/>
    <s v="AZ"/>
    <s v="85261"/>
    <s v="USA"/>
    <s v="3043 W ROBERTA DR"/>
    <s v="PHOENIX"/>
    <s v="85083"/>
    <s v="RESIDENTIAL"/>
    <s v="211263198"/>
    <d v="2021-11-29T00:00:00"/>
    <s v="WD"/>
    <n v="61600"/>
    <n v="6160"/>
    <n v="246500"/>
    <n v="24650"/>
    <n v="308100"/>
    <n v="30810"/>
    <n v="157166"/>
    <s v="131"/>
    <s v="4"/>
    <s v="2"/>
    <s v="4"/>
    <s v="2"/>
    <s v="Y"/>
    <s v="4.2"/>
    <s v="RENTAL/LEASED RESIDENTIAL"/>
    <s v="MILE HIGH BORROWER 1 VALUE LLC"/>
    <m/>
    <s v="Y"/>
    <s v="1"/>
    <s v="1"/>
    <s v="1"/>
    <n v="33.743084000000003"/>
    <n v="33.7428873"/>
    <n v="-112.1255175"/>
    <n v="-112.1256394"/>
    <n v="33.742992700000002"/>
    <n v="-112.12557959999999"/>
  </r>
  <r>
    <s v="20423109"/>
    <x v="24"/>
    <x v="12"/>
    <s v="PO BOX 4090"/>
    <s v="SCOTTSDALE"/>
    <s v="AZ"/>
    <s v="85261"/>
    <s v="USA"/>
    <s v="3042 W CASINO AVE"/>
    <s v="PHOENIX"/>
    <s v="85083"/>
    <s v="RESIDENTIAL"/>
    <s v="190964534"/>
    <d v="2019-11-27T00:00:00"/>
    <s v="WD"/>
    <n v="58500"/>
    <n v="5850"/>
    <n v="234300"/>
    <n v="23430"/>
    <n v="292800"/>
    <n v="29280"/>
    <n v="154606"/>
    <s v="131"/>
    <s v="4"/>
    <s v="2"/>
    <s v="4"/>
    <s v="2"/>
    <s v="Y"/>
    <s v="4.2"/>
    <s v="RENTAL/LEASED RESIDENTIAL"/>
    <s v="YAMASA CO LTD"/>
    <m/>
    <s v="Y"/>
    <s v="1"/>
    <s v="1"/>
    <s v="1"/>
    <n v="33.744239399999998"/>
    <n v="33.744056700000002"/>
    <n v="-112.1255235"/>
    <n v="-112.125643"/>
    <n v="33.744154700000003"/>
    <n v="-112.12557959999999"/>
  </r>
  <r>
    <s v="20423146"/>
    <x v="2"/>
    <x v="0"/>
    <s v="1717 MAIN ST SUITE 2000"/>
    <s v="DALLAS"/>
    <s v="TX"/>
    <s v="85201"/>
    <s v="USA"/>
    <s v="28416 N 32ND LN"/>
    <s v="PHOENIX"/>
    <s v="85083"/>
    <s v="RESIDENTIAL"/>
    <s v="180504461"/>
    <d v="2018-07-02T00:00:00"/>
    <s v="SD"/>
    <n v="73300"/>
    <n v="7330"/>
    <n v="293500"/>
    <n v="29350"/>
    <n v="366800"/>
    <n v="36680"/>
    <n v="215529"/>
    <s v="131"/>
    <s v="4"/>
    <s v="2"/>
    <s v="4"/>
    <s v="2"/>
    <s v="Y"/>
    <s v="4.2"/>
    <s v="RENTAL/LEASED RESIDENTIAL"/>
    <s v="2018-3 IH BORROWER LP"/>
    <m/>
    <s v="Y"/>
    <s v="1"/>
    <s v="1"/>
    <s v="1"/>
    <n v="33.742646499999999"/>
    <n v="33.742514499999999"/>
    <n v="-112.1294652"/>
    <n v="-112.12967260000001"/>
    <n v="33.742572500000001"/>
    <n v="-112.12958500000001"/>
  </r>
  <r>
    <s v="20423158"/>
    <x v="14"/>
    <x v="4"/>
    <s v="PO BOX 4090"/>
    <s v="SCOTTSDALE"/>
    <s v="AZ"/>
    <s v="85261"/>
    <s v="USA"/>
    <s v="3231 W MARK LN"/>
    <s v="PHOENIX"/>
    <s v="85083"/>
    <s v="RESIDENTIAL"/>
    <s v="180756876"/>
    <d v="2018-10-09T00:00:00"/>
    <s v="SD"/>
    <n v="55300"/>
    <n v="5530"/>
    <n v="221200"/>
    <n v="22120"/>
    <n v="276500"/>
    <n v="27650"/>
    <n v="141295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743601599999998"/>
    <n v="33.743439299999999"/>
    <n v="-112.1289429"/>
    <n v="-112.1291736"/>
    <n v="33.743540199999998"/>
    <n v="-112.12907269999999"/>
  </r>
  <r>
    <s v="20423181"/>
    <x v="101"/>
    <x v="0"/>
    <s v="8665 E HARTFORD DR STE 200"/>
    <s v="SCOTTSDALE"/>
    <s v="AZ"/>
    <s v="85255"/>
    <s v="USA"/>
    <s v="3210 W CASINO AVE"/>
    <s v="PHOENIX"/>
    <s v="85083"/>
    <s v="RESIDENTIAL"/>
    <s v="190651240"/>
    <d v="2019-08-22T00:00:00"/>
    <s v="WD"/>
    <n v="58900"/>
    <n v="5890"/>
    <n v="235800"/>
    <n v="23580"/>
    <n v="294700"/>
    <n v="29470"/>
    <n v="155289"/>
    <s v="131"/>
    <s v="4"/>
    <s v="2"/>
    <s v="4"/>
    <s v="2"/>
    <s v="Y"/>
    <s v="4.2"/>
    <s v="RENTAL/LEASED RESIDENTIAL"/>
    <s v="IH6 PROPERTY PHOENIX LP LP"/>
    <m/>
    <s v="Y"/>
    <s v="1"/>
    <s v="1"/>
    <s v="1"/>
    <n v="33.743703099999998"/>
    <n v="33.743506799999999"/>
    <n v="-112.12833500000001"/>
    <n v="-112.1285348"/>
    <n v="33.7436212"/>
    <n v="-112.1284206"/>
  </r>
  <r>
    <s v="20423209"/>
    <x v="7"/>
    <x v="4"/>
    <s v="PO BOX 4090"/>
    <s v="SCOTTSDALE"/>
    <s v="AZ"/>
    <s v="85261"/>
    <s v="USA"/>
    <s v="3102 W LUCIA DR"/>
    <s v="PHOENIX"/>
    <s v="85083"/>
    <s v="RESIDENTIAL"/>
    <s v="220415465"/>
    <d v="2022-05-12T00:00:00"/>
    <s v="SD"/>
    <n v="63200"/>
    <n v="6320"/>
    <n v="253000"/>
    <n v="25300"/>
    <n v="316200"/>
    <n v="31620"/>
    <n v="171501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742408400000002"/>
    <n v="33.742219200000001"/>
    <n v="-112.12661"/>
    <n v="-112.12673150000001"/>
    <n v="33.742351499999998"/>
    <n v="-112.1266741"/>
  </r>
  <r>
    <s v="20423210"/>
    <x v="14"/>
    <x v="4"/>
    <s v="PO BOX 4090"/>
    <s v="SCOTTSDALE"/>
    <s v="AZ"/>
    <s v="85261"/>
    <s v="USA"/>
    <s v="3108 W LUCIA DR"/>
    <s v="PHOENIX"/>
    <s v="85083"/>
    <s v="RESIDENTIAL"/>
    <s v="180756876"/>
    <d v="2018-10-09T00:00:00"/>
    <s v="SD"/>
    <n v="60400"/>
    <n v="6040"/>
    <n v="241900"/>
    <n v="24190"/>
    <n v="302300"/>
    <n v="30230"/>
    <n v="162967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742407"/>
    <n v="33.742215899999998"/>
    <n v="-112.1268099"/>
    <n v="-112.12693"/>
    <n v="33.742316500000001"/>
    <n v="-112.1268604"/>
  </r>
  <r>
    <s v="20423214"/>
    <x v="46"/>
    <x v="4"/>
    <s v="PO BOX 4090"/>
    <s v="SCOTTSDALE"/>
    <s v="AZ"/>
    <s v="85261"/>
    <s v="USA"/>
    <s v="3126 W LUCIA DR"/>
    <s v="PHOENIX"/>
    <s v="85083"/>
    <s v="RESIDENTIAL"/>
    <s v="210642253"/>
    <d v="2021-06-10T00:00:00"/>
    <s v="SD"/>
    <n v="54800"/>
    <n v="5480"/>
    <n v="219300"/>
    <n v="21930"/>
    <n v="274100"/>
    <n v="27410"/>
    <n v="140100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742386600000003"/>
    <n v="33.742214400000002"/>
    <n v="-112.1275789"/>
    <n v="-112.1277005"/>
    <n v="33.742317399999997"/>
    <n v="-112.1276289"/>
  </r>
  <r>
    <s v="20423230"/>
    <x v="128"/>
    <x v="9"/>
    <s v="5001 PLAZA ON THE LK STE 200"/>
    <s v="AUSTIN"/>
    <s v="TX"/>
    <s v="787461053"/>
    <s v="USA"/>
    <s v="3125 W LUCIA DR"/>
    <s v="PHOENIX"/>
    <s v="85083"/>
    <s v="RESIDENTIAL"/>
    <s v="200260143"/>
    <d v="2020-03-26T00:00:00"/>
    <s v="WD"/>
    <n v="93000"/>
    <n v="9300"/>
    <n v="372200"/>
    <n v="37220"/>
    <n v="465200"/>
    <n v="46520"/>
    <n v="293854"/>
    <s v="131"/>
    <s v="4"/>
    <s v="2"/>
    <s v="4"/>
    <s v="2"/>
    <s v="Y"/>
    <s v="4.2"/>
    <s v="RENTAL/LEASED RESIDENTIAL"/>
    <s v="BAF 1 LLC"/>
    <m/>
    <s v="Y"/>
    <s v="1"/>
    <s v="1"/>
    <s v="1"/>
    <n v="33.741978000000003"/>
    <n v="33.741816300000004"/>
    <n v="-112.1274592"/>
    <n v="-112.12763440000001"/>
    <n v="33.741878399999997"/>
    <n v="-112.1275357"/>
  </r>
  <r>
    <s v="20423236"/>
    <x v="14"/>
    <x v="4"/>
    <s v="PO BOX 4090"/>
    <s v="SCOTTSDALE"/>
    <s v="AZ"/>
    <s v="85261"/>
    <s v="USA"/>
    <s v="3108 W DESERT VISTA TR"/>
    <s v="PHOENIX"/>
    <s v="85083"/>
    <s v="RESIDENTIAL"/>
    <s v="211023469"/>
    <d v="2021-09-22T00:00:00"/>
    <s v="SD"/>
    <n v="86400"/>
    <n v="8640"/>
    <n v="345800"/>
    <n v="34580"/>
    <n v="432200"/>
    <n v="43220"/>
    <n v="270986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741626799999999"/>
    <n v="33.741472899999998"/>
    <n v="-112.12680899999999"/>
    <n v="-112.12698090000001"/>
    <n v="33.741569499999997"/>
    <n v="-112.1268604"/>
  </r>
  <r>
    <s v="20423282"/>
    <x v="88"/>
    <x v="0"/>
    <s v="8665 E HARTFORD DR STE 200"/>
    <s v="SCOTTSDALE"/>
    <s v="AZ"/>
    <s v="85255"/>
    <s v="USA"/>
    <s v="28241 N 33RD AVE"/>
    <s v="PHOENIX"/>
    <s v="85083"/>
    <s v="RESIDENTIAL"/>
    <s v="190713032"/>
    <d v="2019-09-12T00:00:00"/>
    <s v="WD"/>
    <n v="77300"/>
    <n v="7730"/>
    <n v="309400"/>
    <n v="30940"/>
    <n v="386700"/>
    <n v="38670"/>
    <n v="226617"/>
    <s v="131"/>
    <s v="4"/>
    <s v="2"/>
    <s v="4"/>
    <s v="2"/>
    <s v="Y"/>
    <s v="4.2"/>
    <s v="RENTAL/LEASED RESIDENTIAL"/>
    <s v="IH6 PROPERTY PHOENIX LP LP"/>
    <m/>
    <s v="Y"/>
    <s v="1"/>
    <s v="1"/>
    <s v="1"/>
    <n v="33.741651500000003"/>
    <n v="33.741506899999997"/>
    <n v="-112.12984470000001"/>
    <n v="-112.13002640000001"/>
    <n v="33.741556799999998"/>
    <n v="-112.12991100000001"/>
  </r>
  <r>
    <s v="20423288"/>
    <x v="136"/>
    <x v="4"/>
    <s v="PO BOX 4090"/>
    <s v="SCOTTSDALE"/>
    <s v="AZ"/>
    <s v="85261"/>
    <s v="USA"/>
    <s v="28419 N 33RD AVE"/>
    <s v="PHOENIX"/>
    <s v="85083"/>
    <s v="RESIDENTIAL"/>
    <s v="211225045"/>
    <d v="2021-11-16T00:00:00"/>
    <s v="SD"/>
    <n v="75200"/>
    <n v="7520"/>
    <n v="300900"/>
    <n v="30090"/>
    <n v="376100"/>
    <n v="37610"/>
    <n v="215868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7428308"/>
    <n v="33.742659199999999"/>
    <n v="-112.13008170000001"/>
    <n v="-112.1302824"/>
    <n v="33.7427493"/>
    <n v="-112.1301904"/>
  </r>
  <r>
    <s v="20423314"/>
    <x v="37"/>
    <x v="4"/>
    <s v="PO BOX 4090"/>
    <s v="SCOTTSDALE"/>
    <s v="AZ"/>
    <s v="85261"/>
    <s v="USA"/>
    <s v="3337 W LUCIA DR"/>
    <s v="PHOENIX"/>
    <s v="85083"/>
    <s v="RESIDENTIAL"/>
    <s v="200241335"/>
    <d v="2020-03-20T00:00:00"/>
    <s v="SD"/>
    <n v="86000"/>
    <n v="8600"/>
    <n v="344300"/>
    <n v="34430"/>
    <n v="430300"/>
    <n v="43030"/>
    <n v="259725"/>
    <s v="131"/>
    <s v="4"/>
    <s v="2"/>
    <s v="4"/>
    <s v="2"/>
    <s v="Y"/>
    <s v="4.2"/>
    <s v="RENTAL/LEASED RESIDENTIAL"/>
    <s v="PROGRESS RESIDENTIAL BORROWER 12 LLC"/>
    <m/>
    <s v="Y"/>
    <s v="1"/>
    <s v="1"/>
    <s v="1"/>
    <n v="33.741729999999997"/>
    <n v="33.741567099999997"/>
    <n v="-112.1317535"/>
    <n v="-112.1319774"/>
    <n v="33.741645800000001"/>
    <n v="-112.13186709999999"/>
  </r>
  <r>
    <s v="20423370"/>
    <x v="32"/>
    <x v="13"/>
    <s v="23975 PARK SORRENTO"/>
    <s v="CALABASAS"/>
    <s v="CA"/>
    <s v="91302"/>
    <s v="USA"/>
    <s v="3011 W RED FOX RD"/>
    <s v="PHOENIX"/>
    <s v="85083"/>
    <s v="RESIDENTIAL"/>
    <s v="140570910"/>
    <d v="2014-08-28T00:00:00"/>
    <s v="SD"/>
    <n v="54200"/>
    <n v="5420"/>
    <n v="217000"/>
    <n v="21700"/>
    <n v="271200"/>
    <n v="27120"/>
    <n v="138735"/>
    <s v="131"/>
    <s v="4"/>
    <s v="2"/>
    <s v="4"/>
    <s v="2"/>
    <s v="Y"/>
    <s v="4.2"/>
    <s v="RENTAL/LEASED RESIDENTIAL"/>
    <s v="ARP 2014-1 BORROWER LLC"/>
    <m/>
    <s v="Y"/>
    <s v="1"/>
    <s v="1"/>
    <s v="1"/>
    <n v="33.739508200000003"/>
    <n v="33.739333100000003"/>
    <n v="-112.1241618"/>
    <n v="-112.1242853"/>
    <n v="33.739386799999998"/>
    <n v="-112.124229"/>
  </r>
  <r>
    <s v="20423386"/>
    <x v="114"/>
    <x v="4"/>
    <s v="PO BOX 4090"/>
    <s v="SCOTTSDALE"/>
    <s v="AZ"/>
    <s v="85261"/>
    <s v="USA"/>
    <s v="27818 N 30TH LN"/>
    <s v="PHOENIX"/>
    <s v="85083"/>
    <s v="RESIDENTIAL"/>
    <s v="190149025"/>
    <d v="2019-03-04T00:00:00"/>
    <s v="SD"/>
    <n v="55500"/>
    <n v="5550"/>
    <n v="222300"/>
    <n v="22230"/>
    <n v="277800"/>
    <n v="27780"/>
    <n v="140443"/>
    <s v="131"/>
    <s v="4"/>
    <s v="2"/>
    <s v="4"/>
    <s v="2"/>
    <s v="Y"/>
    <s v="4.2"/>
    <s v="RENTAL/LEASED RESIDENTIAL"/>
    <s v="PROGRESS RESIDENTIAL BORROWER 6 LLC"/>
    <m/>
    <s v="Y"/>
    <s v="1"/>
    <s v="1"/>
    <s v="1"/>
    <n v="33.737190099999999"/>
    <n v="33.7370886"/>
    <n v="-112.12493929999999"/>
    <n v="-112.12513869999999"/>
    <n v="33.7371543"/>
    <n v="-112.1250673"/>
  </r>
  <r>
    <s v="20423389"/>
    <x v="149"/>
    <x v="4"/>
    <s v="PO BOX 4090"/>
    <s v="SCOTTSDALE"/>
    <s v="AZ"/>
    <s v="85261"/>
    <s v="USA"/>
    <s v="27830 N 30TH LN"/>
    <s v="PHOENIX"/>
    <s v="85083"/>
    <s v="RESIDENTIAL"/>
    <s v="220192850"/>
    <d v="2022-03-02T00:00:00"/>
    <s v="WD"/>
    <n v="57500"/>
    <n v="5750"/>
    <n v="230200"/>
    <n v="23020"/>
    <n v="287700"/>
    <n v="28770"/>
    <n v="152899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737588799999997"/>
    <n v="33.7374863"/>
    <n v="-112.1249512"/>
    <n v="-112.1251675"/>
    <n v="33.737527800000002"/>
    <n v="-112.1250673"/>
  </r>
  <r>
    <s v="20423390"/>
    <x v="14"/>
    <x v="4"/>
    <s v="PO BOX 4090"/>
    <s v="SCOTTSDALE"/>
    <s v="AZ"/>
    <s v="85261"/>
    <s v="USA"/>
    <s v="27834 N 30TH LN"/>
    <s v="PHOENIX"/>
    <s v="85083"/>
    <s v="RESIDENTIAL"/>
    <s v="180756876"/>
    <d v="2018-10-09T00:00:00"/>
    <s v="SD"/>
    <n v="61700"/>
    <n v="6170"/>
    <n v="247000"/>
    <n v="24700"/>
    <n v="308700"/>
    <n v="30870"/>
    <n v="167405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737727700000001"/>
    <n v="33.737623499999998"/>
    <n v="-112.1249577"/>
    <n v="-112.1251795"/>
    <n v="33.737693800000002"/>
    <n v="-112.1250673"/>
  </r>
  <r>
    <s v="20423405"/>
    <x v="114"/>
    <x v="4"/>
    <s v="PO BOX 4090"/>
    <s v="SCOTTSDALE"/>
    <s v="AZ"/>
    <s v="85261"/>
    <s v="USA"/>
    <s v="3008 W WHITE FEATHER LN"/>
    <s v="PHOENIX"/>
    <s v="85083"/>
    <s v="RESIDENTIAL"/>
    <s v="190149026"/>
    <d v="2019-03-04T00:00:00"/>
    <s v="SD"/>
    <n v="57800"/>
    <n v="5780"/>
    <n v="231300"/>
    <n v="23130"/>
    <n v="289100"/>
    <n v="28910"/>
    <n v="153924"/>
    <s v="131"/>
    <s v="4"/>
    <s v="2"/>
    <s v="4"/>
    <s v="2"/>
    <s v="Y"/>
    <s v="4.2"/>
    <s v="RENTAL/LEASED RESIDENTIAL"/>
    <s v="PROGRESS RESIDENTIAL BORROWER 6 LLC"/>
    <m/>
    <s v="Y"/>
    <s v="1"/>
    <s v="1"/>
    <s v="1"/>
    <n v="33.739187399999999"/>
    <n v="33.738999"/>
    <n v="-112.1239238"/>
    <n v="-112.1240464"/>
    <n v="33.739123599999999"/>
    <n v="-112.1239728"/>
  </r>
  <r>
    <s v="20423407"/>
    <x v="139"/>
    <x v="4"/>
    <s v="PO BOX 4090"/>
    <s v="SCOTTSDALE"/>
    <s v="AZ"/>
    <s v="85261"/>
    <s v="USA"/>
    <s v="3001 W WHITE FEATHER LN"/>
    <s v="PHOENIX"/>
    <s v="85083"/>
    <s v="RESIDENTIAL"/>
    <s v="220293392"/>
    <d v="2022-04-01T00:00:00"/>
    <s v="SD"/>
    <n v="56600"/>
    <n v="5660"/>
    <n v="226700"/>
    <n v="22670"/>
    <n v="283300"/>
    <n v="28330"/>
    <n v="143516"/>
    <s v="131"/>
    <s v="4"/>
    <s v="2"/>
    <s v="4"/>
    <s v="2"/>
    <s v="Y"/>
    <s v="4.2"/>
    <s v="RENTAL/LEASED RESIDENTIAL"/>
    <s v="TRUE NORTH PROPERTY OWNER B LLC"/>
    <m/>
    <s v="Y"/>
    <s v="1"/>
    <s v="1"/>
    <s v="1"/>
    <m/>
    <m/>
    <m/>
    <m/>
    <n v="33.738670900000002"/>
    <n v="-112.12366299999999"/>
  </r>
  <r>
    <s v="20423418"/>
    <x v="14"/>
    <x v="4"/>
    <s v="PO BOX 4090"/>
    <s v="SCOTTSDALE"/>
    <s v="AZ"/>
    <s v="85261"/>
    <s v="USA"/>
    <s v="3012 W RUNNING DEER TR"/>
    <s v="PHOENIX"/>
    <s v="85083"/>
    <s v="RESIDENTIAL"/>
    <s v="180756876"/>
    <d v="2018-10-09T00:00:00"/>
    <s v="SD"/>
    <n v="62000"/>
    <n v="6200"/>
    <n v="248300"/>
    <n v="24830"/>
    <n v="310300"/>
    <n v="31030"/>
    <n v="168427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738454699999998"/>
    <n v="33.7382639"/>
    <n v="-112.1239082"/>
    <n v="-112.12403879999999"/>
    <n v="33.738376600000002"/>
    <n v="-112.1239728"/>
  </r>
  <r>
    <s v="20423423"/>
    <x v="150"/>
    <x v="0"/>
    <s v="8665 E HARTFORD DR STE 200"/>
    <s v="SCOTTSDALE"/>
    <s v="AZ"/>
    <s v="85255"/>
    <s v="USA"/>
    <s v="3013 W RUNNING DEER TR"/>
    <s v="PHOENIX"/>
    <s v="85083"/>
    <s v="RESIDENTIAL"/>
    <s v="170458382"/>
    <d v="2017-06-22T00:00:00"/>
    <s v="WD"/>
    <n v="54200"/>
    <n v="5420"/>
    <n v="217000"/>
    <n v="21700"/>
    <n v="271200"/>
    <n v="27120"/>
    <n v="138735"/>
    <s v="131"/>
    <s v="4"/>
    <s v="2"/>
    <s v="4"/>
    <s v="2"/>
    <s v="Y"/>
    <s v="4.2"/>
    <s v="RENTAL/LEASED RESIDENTIAL"/>
    <s v="CSH PROPERTY ONE LLC"/>
    <m/>
    <s v="Y"/>
    <s v="1"/>
    <s v="1"/>
    <s v="1"/>
    <n v="33.738027500000001"/>
    <n v="33.737853600000001"/>
    <n v="-112.1239049"/>
    <n v="-112.1240291"/>
    <n v="33.737936500000004"/>
    <n v="-112.1239961"/>
  </r>
  <r>
    <s v="20423425"/>
    <x v="3"/>
    <x v="0"/>
    <s v="8665 E  HARTFORD DR STE 200"/>
    <s v="SCOTTSDALE"/>
    <s v="AZ"/>
    <s v="85255"/>
    <s v="USA"/>
    <s v="3021 W RUNNING DEER TR"/>
    <s v="PHOENIX"/>
    <s v="85083"/>
    <s v="RESIDENTIAL"/>
    <s v="170314434"/>
    <d v="2017-05-01T00:00:00"/>
    <s v="SD"/>
    <n v="57400"/>
    <n v="5740"/>
    <n v="229600"/>
    <n v="22960"/>
    <n v="287000"/>
    <n v="28700"/>
    <n v="151193"/>
    <s v="131"/>
    <s v="4"/>
    <s v="2"/>
    <s v="4"/>
    <s v="2"/>
    <s v="Y"/>
    <s v="4.2"/>
    <s v="RENTAL/LEASED RESIDENTIAL"/>
    <s v="2017-1 IH BORROWER LP"/>
    <m/>
    <s v="Y"/>
    <s v="1"/>
    <s v="1"/>
    <s v="1"/>
    <n v="33.738026099999999"/>
    <n v="33.7378541"/>
    <n v="-112.1242318"/>
    <n v="-112.1243532"/>
    <n v="33.737925500000003"/>
    <n v="-112.1242756"/>
  </r>
  <r>
    <s v="20423434"/>
    <x v="27"/>
    <x v="3"/>
    <s v="717 N HARWOOD ST STE 2800"/>
    <s v="DALLAS"/>
    <s v="TX"/>
    <s v="75201"/>
    <s v="USA"/>
    <s v="3008 W BLUE SKY DR"/>
    <s v="PHOENIX"/>
    <s v="85083"/>
    <s v="RESIDENTIAL"/>
    <s v="220432851"/>
    <d v="2022-05-19T00:00:00"/>
    <s v="SD"/>
    <n v="59800"/>
    <n v="5980"/>
    <n v="239200"/>
    <n v="23920"/>
    <n v="299000"/>
    <n v="29900"/>
    <n v="161603"/>
    <s v="131"/>
    <s v="4"/>
    <s v="2"/>
    <s v="4"/>
    <s v="2"/>
    <s v="Y"/>
    <s v="4.2"/>
    <s v="RENTAL/LEASED RESIDENTIAL"/>
    <s v="RS XII NM PHOENIX OWNER 1 LP"/>
    <m/>
    <s v="Y"/>
    <s v="1"/>
    <s v="1"/>
    <s v="1"/>
    <n v="33.737709000000002"/>
    <n v="33.737521399999999"/>
    <n v="-112.12357249999999"/>
    <n v="-112.1236931"/>
    <n v="33.737632900000001"/>
    <n v="-112.12362349999999"/>
  </r>
  <r>
    <s v="20424009"/>
    <x v="5"/>
    <x v="3"/>
    <s v="717 N HARWOOD ST STE 2800"/>
    <s v="DALLAS"/>
    <s v="TX"/>
    <s v="75201"/>
    <s v="USA"/>
    <s v="29206 N 22ND LN"/>
    <s v="PHOENIX"/>
    <s v="85085"/>
    <s v="RESIDENTIAL"/>
    <s v="211131107"/>
    <d v="2021-10-20T00:00:00"/>
    <s v="WD"/>
    <n v="66600"/>
    <n v="6660"/>
    <n v="266400"/>
    <n v="26640"/>
    <n v="333000"/>
    <n v="33300"/>
    <n v="199143"/>
    <s v="131"/>
    <s v="4"/>
    <s v="2"/>
    <s v="4"/>
    <s v="2"/>
    <s v="Y"/>
    <s v="4.2"/>
    <s v="RENTAL/LEASED RESIDENTIAL"/>
    <s v="RS XII PHOENIX OWNER 2 LP"/>
    <m/>
    <s v="Y"/>
    <s v="1"/>
    <s v="1"/>
    <s v="1"/>
    <n v="33.750711000000003"/>
    <n v="33.750605999999998"/>
    <n v="-112.10783360000001"/>
    <n v="-112.10805430000001"/>
    <n v="33.750663799999998"/>
    <n v="-112.1079281"/>
  </r>
  <r>
    <s v="20424012"/>
    <x v="140"/>
    <x v="0"/>
    <s v="8665 E HARTFORD DR STE 200"/>
    <s v="SCOTTSDALE"/>
    <s v="AZ"/>
    <s v="85255"/>
    <s v="USA"/>
    <s v="29216 N 22ND LN"/>
    <s v="PHOENIX"/>
    <s v="85085"/>
    <s v="RESIDENTIAL"/>
    <s v="120656036"/>
    <d v="2012-07-25T00:00:00"/>
    <s v="WD"/>
    <n v="70100"/>
    <n v="7010"/>
    <n v="280400"/>
    <n v="28040"/>
    <n v="350500"/>
    <n v="35050"/>
    <n v="215014"/>
    <s v="131"/>
    <s v="4"/>
    <s v="2"/>
    <s v="4"/>
    <s v="2"/>
    <s v="Y"/>
    <s v="4.2"/>
    <s v="RENTAL/LEASED RESIDENTIAL"/>
    <s v="SFR 2012-1 US WEST LLC"/>
    <m/>
    <s v="Y"/>
    <s v="1"/>
    <s v="1"/>
    <s v="1"/>
    <n v="33.7510811"/>
    <n v="33.750975599999997"/>
    <n v="-112.10783170000001"/>
    <n v="-112.108006"/>
    <n v="33.7510373"/>
    <n v="-112.1079281"/>
  </r>
  <r>
    <s v="20424015"/>
    <x v="14"/>
    <x v="4"/>
    <s v="PO BOX 4090"/>
    <s v="SCOTTSDALE"/>
    <s v="AZ"/>
    <s v="85261"/>
    <s v="USA"/>
    <s v="29228 N 22ND LN"/>
    <s v="PHOENIX"/>
    <s v="85085"/>
    <s v="RESIDENTIAL"/>
    <s v="180756876"/>
    <d v="2018-10-09T00:00:00"/>
    <s v="SD"/>
    <n v="70200"/>
    <n v="7020"/>
    <n v="281000"/>
    <n v="28100"/>
    <n v="351200"/>
    <n v="35120"/>
    <n v="215185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751460999999999"/>
    <n v="33.751352300000001"/>
    <n v="-112.10784080000001"/>
    <n v="-112.1079922"/>
    <n v="33.751413200000002"/>
    <n v="-112.1079379"/>
  </r>
  <r>
    <s v="20424020"/>
    <x v="37"/>
    <x v="4"/>
    <s v="PO BOX 4090"/>
    <s v="SCOTTSDALE"/>
    <s v="AZ"/>
    <s v="85261"/>
    <s v="USA"/>
    <s v="29248 N 22ND LN"/>
    <s v="PHOENIX"/>
    <s v="85085"/>
    <s v="RESIDENTIAL"/>
    <s v="200241335"/>
    <d v="2020-03-20T00:00:00"/>
    <s v="SD"/>
    <n v="70000"/>
    <n v="7000"/>
    <n v="280300"/>
    <n v="28030"/>
    <n v="350300"/>
    <n v="35030"/>
    <n v="214674"/>
    <s v="131"/>
    <s v="4"/>
    <s v="2"/>
    <s v="4"/>
    <s v="2"/>
    <s v="Y"/>
    <s v="4.2"/>
    <s v="RENTAL/LEASED RESIDENTIAL"/>
    <s v="PROGRESS RESIDENTIAL BORROWER 12 LLC"/>
    <m/>
    <s v="Y"/>
    <s v="1"/>
    <s v="1"/>
    <s v="1"/>
    <n v="33.752080999999997"/>
    <n v="33.7519724"/>
    <n v="-112.1078752"/>
    <n v="-112.10803749999999"/>
    <n v="33.752024599999999"/>
    <n v="-112.1079747"/>
  </r>
  <r>
    <s v="20424041"/>
    <x v="136"/>
    <x v="4"/>
    <s v="PO BOX 4090"/>
    <s v="SCOTTSDALE"/>
    <s v="AZ"/>
    <s v="85261"/>
    <s v="USA"/>
    <s v="28643 N NOBEL RD"/>
    <s v="PHOENIX"/>
    <s v="85085"/>
    <s v="RESIDENTIAL"/>
    <s v="211225045"/>
    <d v="2021-11-16T00:00:00"/>
    <s v="SD"/>
    <n v="66700"/>
    <n v="6670"/>
    <n v="267000"/>
    <n v="26700"/>
    <n v="333700"/>
    <n v="33370"/>
    <n v="186517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7452361"/>
    <n v="33.745061999999997"/>
    <n v="-112.10603450000001"/>
    <n v="-112.10628730000001"/>
    <n v="33.745144199999999"/>
    <n v="-112.1061583"/>
  </r>
  <r>
    <s v="20424045"/>
    <x v="46"/>
    <x v="4"/>
    <s v="PO BOX 4090"/>
    <s v="SCOTTSDALE"/>
    <s v="AZ"/>
    <s v="85261"/>
    <s v="USA"/>
    <s v="28627 N NOBEL RD"/>
    <s v="PHOENIX"/>
    <s v="85085"/>
    <s v="RESIDENTIAL"/>
    <s v="210642253"/>
    <d v="2021-06-10T00:00:00"/>
    <s v="SD"/>
    <n v="71400"/>
    <n v="7140"/>
    <n v="285600"/>
    <n v="28560"/>
    <n v="357000"/>
    <n v="35700"/>
    <n v="206141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7448257"/>
    <n v="33.7446512"/>
    <n v="-112.10639"/>
    <n v="-112.1066507"/>
    <n v="33.744742299999999"/>
    <n v="-112.1065309"/>
  </r>
  <r>
    <s v="20424052"/>
    <x v="120"/>
    <x v="25"/>
    <s v="PO BOX 4090"/>
    <s v="SCOTTSDALE"/>
    <s v="AZ"/>
    <s v="85261"/>
    <s v="USA"/>
    <s v="28608 N 21ST LN"/>
    <s v="PHOENIX"/>
    <s v="85085"/>
    <s v="RESIDENTIAL"/>
    <s v="211056916"/>
    <d v="2021-09-30T00:00:00"/>
    <s v="WD"/>
    <n v="66500"/>
    <n v="6650"/>
    <n v="266100"/>
    <n v="26610"/>
    <n v="332600"/>
    <n v="33260"/>
    <n v="186176"/>
    <s v="131"/>
    <s v="4"/>
    <s v="2"/>
    <s v="4"/>
    <s v="2"/>
    <s v="Y"/>
    <s v="4.2"/>
    <s v="RENTAL/LEASED RESIDENTIAL"/>
    <s v="OLYMPUS BORROWER LLC"/>
    <m/>
    <s v="Y"/>
    <s v="1"/>
    <s v="1"/>
    <s v="1"/>
    <n v="33.744256"/>
    <n v="33.7441502"/>
    <n v="-112.1054072"/>
    <n v="-112.10563620000001"/>
    <n v="33.744220300000002"/>
    <n v="-112.1055528"/>
  </r>
  <r>
    <s v="20424057"/>
    <x v="24"/>
    <x v="12"/>
    <s v="PO BOX 4090"/>
    <s v="SCOTTSDALE"/>
    <s v="AZ"/>
    <s v="85261"/>
    <s v="USA"/>
    <s v="28628 N 21ST LN"/>
    <s v="PHOENIX"/>
    <s v="85085"/>
    <s v="RESIDENTIAL"/>
    <s v="220443697"/>
    <d v="2022-05-23T00:00:00"/>
    <s v="WD"/>
    <n v="72000"/>
    <n v="7200"/>
    <n v="288000"/>
    <n v="28800"/>
    <n v="360000"/>
    <n v="36000"/>
    <n v="207506"/>
    <s v="131"/>
    <s v="4"/>
    <s v="2"/>
    <s v="4"/>
    <s v="2"/>
    <s v="Y"/>
    <s v="4.2"/>
    <s v="RENTAL/LEASED RESIDENTIAL"/>
    <s v="YAMASA CO LTD"/>
    <m/>
    <s v="Y"/>
    <s v="1"/>
    <s v="1"/>
    <s v="1"/>
    <n v="33.744928199999997"/>
    <n v="33.744767099999997"/>
    <n v="-112.1053366"/>
    <n v="-112.1056007"/>
    <n v="33.744860299999999"/>
    <n v="-112.1054596"/>
  </r>
  <r>
    <s v="20424095"/>
    <x v="32"/>
    <x v="13"/>
    <s v="23975 PARK SORRENTO"/>
    <s v="CALABASAS"/>
    <s v="CA"/>
    <s v="91302"/>
    <s v="USA"/>
    <s v="2220 W MADRE DEL ORO DR"/>
    <s v="PHOENIX"/>
    <s v="85085"/>
    <s v="RESIDENTIAL"/>
    <s v="140570910"/>
    <d v="2014-08-28T00:00:00"/>
    <s v="SD"/>
    <n v="70100"/>
    <n v="7010"/>
    <n v="280600"/>
    <n v="28060"/>
    <n v="350700"/>
    <n v="35070"/>
    <n v="205631"/>
    <s v="131"/>
    <s v="4"/>
    <s v="2"/>
    <s v="4"/>
    <s v="2"/>
    <s v="Y"/>
    <s v="4.2"/>
    <s v="RENTAL/LEASED RESIDENTIAL"/>
    <s v="ARP 2014-1 BORROWER LLC"/>
    <m/>
    <s v="Y"/>
    <s v="1"/>
    <s v="1"/>
    <s v="1"/>
    <n v="33.745457600000002"/>
    <n v="33.745230100000001"/>
    <n v="-112.106842"/>
    <n v="-112.1070596"/>
    <n v="33.745327699999997"/>
    <n v="-112.10695"/>
  </r>
  <r>
    <s v="20424160"/>
    <x v="14"/>
    <x v="4"/>
    <s v="PO BOX 4090"/>
    <s v="SCOTTSDALE"/>
    <s v="AZ"/>
    <s v="85261"/>
    <s v="USA"/>
    <s v="2222 W DALE LN"/>
    <s v="PHOENIX"/>
    <s v="85085"/>
    <s v="RESIDENTIAL"/>
    <s v="180756876"/>
    <d v="2018-10-09T00:00:00"/>
    <s v="SD"/>
    <n v="95300"/>
    <n v="9530"/>
    <n v="381200"/>
    <n v="38120"/>
    <n v="476500"/>
    <n v="47650"/>
    <n v="304092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746174799999999"/>
    <n v="33.745972899999998"/>
    <n v="-112.10657809999999"/>
    <n v="-112.1067736"/>
    <n v="33.746085700000002"/>
    <n v="-112.1066706"/>
  </r>
  <r>
    <s v="20424161"/>
    <x v="33"/>
    <x v="4"/>
    <s v="PO BOX 4090"/>
    <s v="SCOTTSDALE"/>
    <s v="AZ"/>
    <s v="85261"/>
    <s v="USA"/>
    <s v="2226 W DALE LN"/>
    <s v="PHOENIX"/>
    <s v="85085"/>
    <s v="RESIDENTIAL"/>
    <s v="211180273"/>
    <d v="2021-11-03T00:00:00"/>
    <s v="SD"/>
    <n v="88400"/>
    <n v="8840"/>
    <n v="353800"/>
    <n v="35380"/>
    <n v="442200"/>
    <n v="44220"/>
    <n v="280372"/>
    <s v="131"/>
    <s v="4"/>
    <s v="2"/>
    <s v="4"/>
    <s v="2"/>
    <s v="Y"/>
    <s v="4.2"/>
    <s v="RENTAL/LEASED RESIDENTIAL"/>
    <s v="PROGRESS RESIDENTIAL HVH BORROWER LLC"/>
    <m/>
    <s v="Y"/>
    <s v="1"/>
    <s v="1"/>
    <s v="1"/>
    <n v="33.746223499999999"/>
    <n v="33.746025199999998"/>
    <n v="-112.1068222"/>
    <n v="-112.1070172"/>
    <n v="33.746141399999999"/>
    <n v="-112.1069267"/>
  </r>
  <r>
    <s v="20424225"/>
    <x v="14"/>
    <x v="4"/>
    <s v="PO BOX 4090"/>
    <s v="SCOTTSDALE"/>
    <s v="AZ"/>
    <s v="85261"/>
    <s v="USA"/>
    <s v="28833 N NOBEL RD"/>
    <s v="PHOENIX"/>
    <s v="85085"/>
    <s v="RESIDENTIAL"/>
    <s v="211023469"/>
    <d v="2021-09-22T00:00:00"/>
    <s v="SD"/>
    <n v="89500"/>
    <n v="8950"/>
    <n v="358300"/>
    <n v="35830"/>
    <n v="447800"/>
    <n v="44780"/>
    <n v="280202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747794900000002"/>
    <n v="33.747591499999999"/>
    <n v="-112.1046652"/>
    <n v="-112.10490609999999"/>
    <n v="33.747689000000001"/>
    <n v="-112.104761"/>
  </r>
  <r>
    <s v="20424280"/>
    <x v="32"/>
    <x v="13"/>
    <s v="23975 PARK SORRENTO"/>
    <s v="CALABASAS"/>
    <s v="CA"/>
    <s v="91302"/>
    <s v="USA"/>
    <s v="2324 W BARWICK DR"/>
    <s v="PHOENIX"/>
    <s v="85085"/>
    <s v="RESIDENTIAL"/>
    <s v="140570910"/>
    <d v="2014-08-28T00:00:00"/>
    <s v="SD"/>
    <n v="79100"/>
    <n v="7910"/>
    <n v="316600"/>
    <n v="31660"/>
    <n v="395700"/>
    <n v="39570"/>
    <n v="248291"/>
    <s v="131"/>
    <s v="4"/>
    <s v="2"/>
    <s v="4"/>
    <s v="2"/>
    <s v="Y"/>
    <s v="4.2"/>
    <s v="RENTAL/LEASED RESIDENTIAL"/>
    <s v="ARP 2014-1 BORROWER LLC"/>
    <m/>
    <s v="Y"/>
    <s v="1"/>
    <s v="1"/>
    <s v="1"/>
    <n v="33.7510373"/>
    <n v="33.750873300000002"/>
    <n v="-112.10946149999999"/>
    <n v="-112.1096045"/>
    <n v="33.750964099999997"/>
    <n v="-112.1095349"/>
  </r>
  <r>
    <s v="20424365"/>
    <x v="41"/>
    <x v="13"/>
    <s v="23975 PARK SORRENTO"/>
    <s v="CALABASAS"/>
    <s v="CA"/>
    <s v="91302"/>
    <s v="USA"/>
    <s v="2422 W HUNTER CT"/>
    <s v="PHOENIX"/>
    <s v="85085"/>
    <s v="RESIDENTIAL"/>
    <s v="130800582"/>
    <d v="2013-09-04T00:00:00"/>
    <s v="WD"/>
    <n v="79400"/>
    <n v="7940"/>
    <n v="317900"/>
    <n v="31790"/>
    <n v="397300"/>
    <n v="39730"/>
    <n v="250510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749159599999999"/>
    <n v="33.748990900000003"/>
    <n v="-112.1113632"/>
    <n v="-112.1115382"/>
    <n v="33.749086599999998"/>
    <n v="-112.11146770000001"/>
  </r>
  <r>
    <s v="20424369"/>
    <x v="32"/>
    <x v="13"/>
    <s v="23975 PARK SORRENTO"/>
    <s v="CALABASAS"/>
    <s v="CA"/>
    <s v="91302"/>
    <s v="USA"/>
    <s v="2406 W HUNTER CT"/>
    <s v="PHOENIX"/>
    <s v="85085"/>
    <s v="RESIDENTIAL"/>
    <s v="140570910"/>
    <d v="2014-08-28T00:00:00"/>
    <s v="SD"/>
    <n v="76000"/>
    <n v="7600"/>
    <n v="304300"/>
    <n v="30430"/>
    <n v="380300"/>
    <n v="38030"/>
    <n v="235832"/>
    <s v="131"/>
    <s v="4"/>
    <s v="2"/>
    <s v="4"/>
    <s v="2"/>
    <s v="Y"/>
    <s v="4.2"/>
    <s v="RENTAL/LEASED RESIDENTIAL"/>
    <s v="ARP 2014-1 BORROWER LLC"/>
    <m/>
    <s v="Y"/>
    <s v="1"/>
    <s v="1"/>
    <s v="1"/>
    <n v="33.748984700000001"/>
    <n v="33.748821"/>
    <n v="-112.11076850000001"/>
    <n v="-112.11089130000001"/>
    <n v="33.748920499999997"/>
    <n v="-112.1108327"/>
  </r>
  <r>
    <s v="20424430"/>
    <x v="141"/>
    <x v="4"/>
    <s v="PO BOX 4090"/>
    <s v="SCOTTSDALE"/>
    <s v="AZ"/>
    <s v="85261"/>
    <s v="USA"/>
    <s v="2314 W DEWDROP TR"/>
    <s v="PHOENIX"/>
    <s v="85085"/>
    <s v="RESIDENTIAL"/>
    <s v="220527071"/>
    <d v="2022-06-24T00:00:00"/>
    <s v="WD"/>
    <n v="73300"/>
    <n v="7330"/>
    <n v="293500"/>
    <n v="29350"/>
    <n v="366800"/>
    <n v="36680"/>
    <n v="218770"/>
    <s v="131"/>
    <s v="4"/>
    <s v="2"/>
    <s v="4"/>
    <s v="2"/>
    <s v="Y"/>
    <s v="4.2"/>
    <s v="RENTAL/LEASED RESIDENTIAL"/>
    <s v="PROGRESS PHOENIX LLC"/>
    <m/>
    <s v="Y"/>
    <s v="1"/>
    <s v="1"/>
    <s v="1"/>
    <n v="33.751784100000002"/>
    <n v="33.751601000000001"/>
    <n v="-112.1092574"/>
    <n v="-112.10940239999999"/>
    <n v="33.751663000000001"/>
    <n v="-112.1093486"/>
  </r>
  <r>
    <s v="20424811"/>
    <x v="14"/>
    <x v="4"/>
    <s v="PO BOX 4090"/>
    <s v="SCOTTSDALE"/>
    <s v="AZ"/>
    <s v="85261"/>
    <s v="USA"/>
    <s v="28727 N 25TH GLN"/>
    <s v="PHOENIX"/>
    <s v="85085"/>
    <s v="RESIDENTIAL"/>
    <s v="180756876"/>
    <d v="2018-10-09T00:00:00"/>
    <s v="SD"/>
    <n v="71600"/>
    <n v="7160"/>
    <n v="286400"/>
    <n v="28640"/>
    <n v="358000"/>
    <n v="35800"/>
    <n v="212114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745576100000001"/>
    <n v="33.745378899999999"/>
    <n v="-112.1140769"/>
    <n v="-112.1143454"/>
    <n v="33.745458300000003"/>
    <n v="-112.11421559999999"/>
  </r>
  <r>
    <s v="20424882"/>
    <x v="124"/>
    <x v="13"/>
    <s v="23975 PARK SORRENTO"/>
    <s v="CALABASAS"/>
    <s v="CA"/>
    <s v="91302"/>
    <s v="USA"/>
    <s v="2542 W CORDIA LN"/>
    <s v="PHOENIX"/>
    <s v="85085"/>
    <s v="RESIDENTIAL"/>
    <s v="170939276"/>
    <d v="2017-12-19T00:00:00"/>
    <s v="WD"/>
    <n v="79800"/>
    <n v="7980"/>
    <n v="319300"/>
    <n v="31930"/>
    <n v="399100"/>
    <n v="39910"/>
    <n v="258017"/>
    <s v="141"/>
    <s v="4"/>
    <s v="2"/>
    <s v="4"/>
    <s v="2"/>
    <s v="Y"/>
    <s v="4.2"/>
    <s v="RENTAL/LEASED RESIDENTIAL"/>
    <s v="AH4R PROPERTIES LLC"/>
    <m/>
    <s v="Y"/>
    <s v="1"/>
    <s v="1"/>
    <s v="1"/>
    <n v="33.742970900000003"/>
    <n v="33.742830300000001"/>
    <n v="-112.1142466"/>
    <n v="-112.1143792"/>
    <n v="33.7429092"/>
    <n v="-112.1143087"/>
  </r>
  <r>
    <s v="20424889"/>
    <x v="46"/>
    <x v="4"/>
    <s v="PO BOX 4090"/>
    <s v="SCOTTSDALE"/>
    <s v="AZ"/>
    <s v="85261"/>
    <s v="USA"/>
    <s v="28404 N 25TH DL"/>
    <s v="PHOENIX"/>
    <s v="85085"/>
    <s v="RESIDENTIAL"/>
    <s v="210642253"/>
    <d v="2021-06-10T00:00:00"/>
    <s v="SD"/>
    <n v="77100"/>
    <n v="7710"/>
    <n v="308600"/>
    <n v="30860"/>
    <n v="385700"/>
    <n v="38570"/>
    <n v="244195"/>
    <s v="141"/>
    <s v="4"/>
    <s v="2"/>
    <s v="4"/>
    <s v="2"/>
    <s v="Y"/>
    <s v="4.2"/>
    <s v="RENTAL/LEASED RESIDENTIAL"/>
    <s v="PROGRESS RESIDENTIAL BORROWER 16 LLC"/>
    <m/>
    <s v="Y"/>
    <s v="1"/>
    <s v="1"/>
    <s v="1"/>
    <n v="33.742154399999997"/>
    <n v="33.742039200000001"/>
    <n v="-112.11460080000001"/>
    <n v="-112.1147635"/>
    <n v="33.742092300000003"/>
    <n v="-112.1146813"/>
  </r>
  <r>
    <s v="20425427"/>
    <x v="65"/>
    <x v="9"/>
    <s v="5001 PLAZA ON THE LK STE 200"/>
    <s v="AUSTIN"/>
    <s v="TX"/>
    <s v="78746"/>
    <s v="USA"/>
    <s v="2161 W BARWICK DR"/>
    <s v="PHOENIX"/>
    <s v="85085"/>
    <s v="RESIDENTIAL"/>
    <s v="200986361"/>
    <d v="2020-10-15T00:00:00"/>
    <s v="WD"/>
    <n v="61200"/>
    <n v="6120"/>
    <n v="245000"/>
    <n v="24500"/>
    <n v="306200"/>
    <n v="30620"/>
    <n v="174400"/>
    <s v="131"/>
    <s v="4"/>
    <s v="2"/>
    <s v="4"/>
    <s v="2"/>
    <s v="Y"/>
    <s v="4.2"/>
    <s v="RENTAL/LEASED RESIDENTIAL"/>
    <s v="ARVM 5 LLC"/>
    <m/>
    <s v="Y"/>
    <s v="1"/>
    <s v="1"/>
    <s v="1"/>
    <n v="33.751002499999998"/>
    <n v="33.750902500000002"/>
    <n v="-112.1060514"/>
    <n v="-112.10620400000001"/>
    <n v="33.750963200000001"/>
    <n v="-112.1061117"/>
  </r>
  <r>
    <s v="20503141"/>
    <x v="14"/>
    <x v="4"/>
    <s v="PO BOX 4090"/>
    <s v="SCOTTSDALE"/>
    <s v="AZ"/>
    <s v="85261"/>
    <s v="USA"/>
    <s v="3221 W CAVEDALE DR"/>
    <s v="PHOENIX"/>
    <s v="85083"/>
    <s v="RESIDENTIAL"/>
    <s v="180756876"/>
    <d v="2018-10-09T00:00:00"/>
    <s v="SD"/>
    <n v="83800"/>
    <n v="8380"/>
    <n v="335400"/>
    <n v="33540"/>
    <n v="419200"/>
    <n v="41920"/>
    <n v="268087"/>
    <s v="141"/>
    <s v="4"/>
    <s v="2"/>
    <s v="4"/>
    <s v="2"/>
    <s v="Y"/>
    <s v="4.2"/>
    <s v="RENTAL/LEASED RESIDENTIAL"/>
    <s v="PROGRESS RESIDENTIAL BORROWER 5 LLC"/>
    <m/>
    <s v="Y"/>
    <s v="1"/>
    <s v="1"/>
    <s v="1"/>
    <n v="33.7272769"/>
    <n v="33.7271091"/>
    <n v="-112.1285997"/>
    <n v="-112.1287538"/>
    <n v="33.727175199999998"/>
    <n v="-112.1287001"/>
  </r>
  <r>
    <s v="20503150"/>
    <x v="14"/>
    <x v="4"/>
    <s v="PO BOX 4090"/>
    <s v="SCOTTSDALE"/>
    <s v="AZ"/>
    <s v="85261"/>
    <s v="USA"/>
    <s v="3204 W CAVEDALE DR"/>
    <s v="PHOENIX"/>
    <s v="85083"/>
    <s v="RESIDENTIAL"/>
    <s v="180756876"/>
    <d v="2018-10-09T00:00:00"/>
    <s v="SD"/>
    <n v="65300"/>
    <n v="6530"/>
    <n v="261500"/>
    <n v="26150"/>
    <n v="326800"/>
    <n v="32680"/>
    <n v="188224"/>
    <s v="141"/>
    <s v="4"/>
    <s v="2"/>
    <s v="4"/>
    <s v="2"/>
    <s v="Y"/>
    <s v="4.2"/>
    <s v="RENTAL/LEASED RESIDENTIAL"/>
    <s v="PROGRESS RESIDENTIAL BORROWER 5 LLC"/>
    <m/>
    <s v="Y"/>
    <s v="1"/>
    <s v="1"/>
    <s v="1"/>
    <n v="33.727685299999997"/>
    <n v="33.727522800000003"/>
    <n v="-112.12779980000001"/>
    <n v="-112.12793720000001"/>
    <n v="33.727598"/>
    <n v="-112.12788500000001"/>
  </r>
  <r>
    <s v="20503153"/>
    <x v="136"/>
    <x v="4"/>
    <s v="PO BOX 4090"/>
    <s v="SCOTTSDALE"/>
    <s v="AZ"/>
    <s v="85261"/>
    <s v="USA"/>
    <s v="3134 W CAVEDALE DR"/>
    <s v="PHOENIX"/>
    <s v="85083"/>
    <s v="RESIDENTIAL"/>
    <s v="211225045"/>
    <d v="2021-11-16T00:00:00"/>
    <s v="SD"/>
    <n v="68400"/>
    <n v="6840"/>
    <n v="273600"/>
    <n v="27360"/>
    <n v="342000"/>
    <n v="34200"/>
    <n v="201020"/>
    <s v="141"/>
    <s v="4"/>
    <s v="2"/>
    <s v="4"/>
    <s v="2"/>
    <s v="Y"/>
    <s v="4.2"/>
    <s v="RENTAL/LEASED RESIDENTIAL"/>
    <s v="PROGRESS RESIDENTIAL BORROWER 18 LLC"/>
    <m/>
    <s v="Y"/>
    <s v="1"/>
    <s v="1"/>
    <s v="1"/>
    <n v="33.727741600000002"/>
    <n v="33.727548200000001"/>
    <n v="-112.1272409"/>
    <n v="-112.12739759999999"/>
    <n v="33.727620000000002"/>
    <n v="-112.1273262"/>
  </r>
  <r>
    <s v="20503161"/>
    <x v="145"/>
    <x v="4"/>
    <s v="PO BOX 4090"/>
    <s v="SCOTTSDALE"/>
    <s v="AZ"/>
    <s v="85261"/>
    <s v="USA"/>
    <s v="3123 W MOLLY LN"/>
    <s v="PHOENIX"/>
    <s v="85083"/>
    <s v="RESIDENTIAL"/>
    <s v="201177281"/>
    <d v="2020-12-01T00:00:00"/>
    <s v="SD"/>
    <n v="77300"/>
    <n v="7730"/>
    <n v="309400"/>
    <n v="30940"/>
    <n v="386700"/>
    <n v="38670"/>
    <n v="242489"/>
    <s v="141"/>
    <s v="4"/>
    <s v="2"/>
    <s v="4"/>
    <s v="2"/>
    <s v="Y"/>
    <s v="4.2"/>
    <s v="RENTAL/LEASED RESIDENTIAL"/>
    <s v="PROGRESS RESIDENTIAL BORROWER 2 LLC"/>
    <m/>
    <s v="Y"/>
    <s v="1"/>
    <s v="1"/>
    <s v="1"/>
    <n v="33.728068800000003"/>
    <n v="33.727910999999999"/>
    <n v="-112.1267028"/>
    <n v="-112.1268594"/>
    <n v="33.727973900000002"/>
    <n v="-112.1267673"/>
  </r>
  <r>
    <s v="20503166"/>
    <x v="96"/>
    <x v="4"/>
    <s v="PO BOX 4090"/>
    <s v="SCOTTSDALE"/>
    <s v="AZ"/>
    <s v="85261"/>
    <s v="USA"/>
    <s v="3143 W MOLLY LN"/>
    <s v="PHOENIX"/>
    <s v="85083"/>
    <s v="RESIDENTIAL"/>
    <s v="190320900"/>
    <d v="2019-05-03T00:00:00"/>
    <s v="SD"/>
    <n v="74100"/>
    <n v="7410"/>
    <n v="296600"/>
    <n v="29660"/>
    <n v="370700"/>
    <n v="37070"/>
    <n v="225425"/>
    <s v="141"/>
    <s v="4"/>
    <s v="2"/>
    <s v="4"/>
    <s v="2"/>
    <s v="Y"/>
    <s v="4.2"/>
    <s v="RENTAL/LEASED RESIDENTIAL"/>
    <s v="PROGRESS RESIDENTIAL BORROWER 8 LLC"/>
    <m/>
    <s v="Y"/>
    <s v="1"/>
    <s v="1"/>
    <s v="1"/>
    <n v="33.728045100000003"/>
    <n v="33.727928900000002"/>
    <n v="-112.12761500000001"/>
    <n v="-112.12776119999999"/>
    <n v="33.727990200000001"/>
    <n v="-112.1276755"/>
  </r>
  <r>
    <s v="20602031"/>
    <x v="24"/>
    <x v="12"/>
    <s v="PO BOX 4090"/>
    <s v="SCOTTSDALE"/>
    <s v="AZ"/>
    <s v="85261"/>
    <s v="USA"/>
    <s v="3118 W CASITAS DEL RIO DR"/>
    <s v="PHOENIX"/>
    <s v="85027"/>
    <s v="RESIDENTIAL"/>
    <s v="220302714"/>
    <d v="2022-04-05T00:00:00"/>
    <s v="WD"/>
    <n v="69800"/>
    <n v="6980"/>
    <n v="279300"/>
    <n v="27930"/>
    <n v="349100"/>
    <n v="34910"/>
    <n v="216210"/>
    <s v="131"/>
    <s v="4"/>
    <s v="2"/>
    <s v="4"/>
    <s v="2"/>
    <s v="Y"/>
    <s v="4.2"/>
    <s v="RENTAL/LEASED RESIDENTIAL"/>
    <s v="YAMASA CO LTD"/>
    <m/>
    <s v="Y"/>
    <s v="1"/>
    <s v="1"/>
    <s v="1"/>
    <n v="33.698082300000003"/>
    <n v="33.697907200000003"/>
    <n v="-112.12698709999999"/>
    <n v="-112.12715540000001"/>
    <n v="33.698007400000002"/>
    <n v="-112.12707"/>
  </r>
  <r>
    <s v="20602323"/>
    <x v="88"/>
    <x v="0"/>
    <s v="1717 MAIN ST STE 2000"/>
    <s v="DALLAS"/>
    <s v="TX"/>
    <s v="75201"/>
    <s v="USA"/>
    <s v="3412 W ADOBE DAM RD"/>
    <s v="PHOENIX"/>
    <s v="85027"/>
    <s v="RESIDENTIAL"/>
    <s v="211230433"/>
    <d v="2021-11-17T00:00:00"/>
    <s v="0"/>
    <n v="66000"/>
    <n v="6600"/>
    <n v="264000"/>
    <n v="26400"/>
    <n v="330000"/>
    <n v="33000"/>
    <n v="200851"/>
    <s v="131"/>
    <s v="4"/>
    <s v="2"/>
    <s v="4"/>
    <s v="2"/>
    <s v="Y"/>
    <s v="4.2"/>
    <s v="RENTAL/LEASED RESIDENTIAL"/>
    <s v="IH6 PROPERTY PHOENIX LP LP"/>
    <m/>
    <s v="Y"/>
    <s v="1"/>
    <s v="1"/>
    <s v="1"/>
    <n v="33.690474700000003"/>
    <n v="33.690262699999998"/>
    <n v="-112.1333561"/>
    <n v="-112.1335471"/>
    <n v="33.6903741"/>
    <n v="-112.1334506"/>
  </r>
  <r>
    <s v="20603131"/>
    <x v="150"/>
    <x v="0"/>
    <s v="8665 E HARTFORD DR STE 200"/>
    <s v="SCOTTSDALE"/>
    <s v="AZ"/>
    <s v="85255"/>
    <s v="USA"/>
    <s v="22425 N 31ST DR"/>
    <s v="PHOENIX"/>
    <s v="85027"/>
    <s v="RESIDENTIAL"/>
    <s v="170642700"/>
    <d v="2017-08-30T00:00:00"/>
    <s v="WD"/>
    <n v="54300"/>
    <n v="5430"/>
    <n v="217500"/>
    <n v="21750"/>
    <n v="271800"/>
    <n v="27180"/>
    <n v="126450"/>
    <s v="131"/>
    <s v="4"/>
    <s v="2"/>
    <s v="4"/>
    <s v="2"/>
    <s v="Y"/>
    <s v="4.2"/>
    <s v="RENTAL/LEASED RESIDENTIAL"/>
    <s v="CSH PROPERTY ONE LLC"/>
    <m/>
    <s v="Y"/>
    <s v="1"/>
    <s v="1"/>
    <s v="1"/>
    <n v="33.690143399999997"/>
    <n v="33.690042300000002"/>
    <n v="-112.12633599999999"/>
    <n v="-112.1265401"/>
    <n v="33.690074699999997"/>
    <n v="-112.126418"/>
  </r>
  <r>
    <s v="20603145"/>
    <x v="35"/>
    <x v="14"/>
    <s v="2711 N HASKELL AVE STE 2100"/>
    <s v="DALLAS"/>
    <s v="TX"/>
    <s v="75204"/>
    <s v="USA"/>
    <s v="22221 N 31ST DR"/>
    <s v="PHOENIX"/>
    <s v="85027"/>
    <s v="RESIDENTIAL"/>
    <s v="210776437"/>
    <d v="2021-07-16T00:00:00"/>
    <s v="SD"/>
    <n v="58000"/>
    <n v="5800"/>
    <n v="232100"/>
    <n v="23210"/>
    <n v="290100"/>
    <n v="29010"/>
    <n v="133446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688334300000001"/>
    <n v="33.688232399999997"/>
    <n v="-112.1263096"/>
    <n v="-112.1265118"/>
    <n v="33.6882892"/>
    <n v="-112.126418"/>
  </r>
  <r>
    <s v="20603172"/>
    <x v="14"/>
    <x v="4"/>
    <s v="PO BOX 4090"/>
    <s v="SCOTTSDALE"/>
    <s v="AZ"/>
    <s v="85261"/>
    <s v="USA"/>
    <s v="22234 N 32ND AVE"/>
    <s v="PHOENIX"/>
    <s v="85027"/>
    <s v="RESIDENTIAL"/>
    <s v="180756876"/>
    <d v="2018-10-09T00:00:00"/>
    <s v="SD"/>
    <n v="60300"/>
    <n v="6030"/>
    <n v="241300"/>
    <n v="24130"/>
    <n v="301600"/>
    <n v="30160"/>
    <n v="145050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688477399999996"/>
    <n v="33.688314900000002"/>
    <n v="-112.1288983"/>
    <n v="-112.1291415"/>
    <n v="33.688381100000001"/>
    <n v="-112.1290261"/>
  </r>
  <r>
    <s v="20603179"/>
    <x v="29"/>
    <x v="9"/>
    <s v="5001 PLAZA ON THE LAKE SUITE 200"/>
    <s v="AUSTIN"/>
    <s v="TX"/>
    <s v="78746"/>
    <s v="USA"/>
    <s v="3219 W ROBIN LN"/>
    <s v="PHOENIX"/>
    <s v="85027"/>
    <s v="RESIDENTIAL"/>
    <s v="190976104"/>
    <d v="2019-12-04T00:00:00"/>
    <s v="WD"/>
    <n v="57700"/>
    <n v="5770"/>
    <n v="231100"/>
    <n v="23110"/>
    <n v="288800"/>
    <n v="28880"/>
    <n v="126450"/>
    <s v="131"/>
    <s v="4"/>
    <s v="2"/>
    <s v="4"/>
    <s v="2"/>
    <s v="Y"/>
    <s v="4.2"/>
    <s v="RENTAL/LEASED RESIDENTIAL"/>
    <s v="RH PARTNERS OWNERCO LLC"/>
    <m/>
    <s v="Y"/>
    <s v="1"/>
    <s v="1"/>
    <s v="1"/>
    <n v="33.688860300000002"/>
    <n v="33.688704899999998"/>
    <n v="-112.129874"/>
    <n v="-112.13012449999999"/>
    <n v="33.688778900000003"/>
    <n v="-112.13000409999999"/>
  </r>
  <r>
    <s v="20603226"/>
    <x v="78"/>
    <x v="10"/>
    <s v="14355 COMMERCE WAY"/>
    <s v="MIAMI LAKES"/>
    <s v="FL"/>
    <s v="33016"/>
    <s v="USA"/>
    <s v="22619 N 31ST DR"/>
    <s v="PHOENIX"/>
    <s v="85027"/>
    <s v="RESIDENTIAL"/>
    <s v="220219660"/>
    <d v="2022-03-10T00:00:00"/>
    <s v="WD"/>
    <n v="58000"/>
    <n v="5800"/>
    <n v="232000"/>
    <n v="23200"/>
    <n v="290000"/>
    <n v="29000"/>
    <n v="132251"/>
    <s v="131"/>
    <s v="4"/>
    <s v="2"/>
    <s v="4"/>
    <s v="2"/>
    <s v="Y"/>
    <s v="4.2"/>
    <s v="RENTAL/LEASED RESIDENTIAL"/>
    <s v="MCH SFR PROPERTY OWNER 2 LLC"/>
    <m/>
    <s v="Y"/>
    <s v="1"/>
    <s v="1"/>
    <s v="1"/>
    <n v="33.691801300000002"/>
    <n v="33.6917002"/>
    <n v="-112.12665509999999"/>
    <n v="-112.12685519999999"/>
    <n v="33.691757500000001"/>
    <n v="-112.126744"/>
  </r>
  <r>
    <s v="20603258"/>
    <x v="10"/>
    <x v="0"/>
    <s v="8665 E HARTFORD DR STE 200"/>
    <s v="SCOTTSDALE"/>
    <s v="AZ"/>
    <s v="85255"/>
    <s v="USA"/>
    <s v="3127 W DONALD DR"/>
    <s v="PHOENIX"/>
    <s v="85027"/>
    <s v="RESIDENTIAL"/>
    <s v="180104958"/>
    <d v="2018-02-12T00:00:00"/>
    <s v="SD"/>
    <n v="49900"/>
    <n v="4990"/>
    <n v="199700"/>
    <n v="19970"/>
    <n v="249600"/>
    <n v="24960"/>
    <n v="110579"/>
    <s v="131"/>
    <s v="4"/>
    <s v="2"/>
    <s v="4"/>
    <s v="2"/>
    <s v="Y"/>
    <s v="4.2"/>
    <s v="RENTAL/LEASED RESIDENTIAL"/>
    <s v="2018-1 IH BORROWER LP"/>
    <m/>
    <s v="Y"/>
    <s v="1"/>
    <s v="1"/>
    <s v="1"/>
    <n v="33.690267800000001"/>
    <n v="33.6900969"/>
    <n v="-112.1272238"/>
    <n v="-112.1273443"/>
    <n v="33.690157800000001"/>
    <n v="-112.1273029"/>
  </r>
  <r>
    <s v="20603266"/>
    <x v="85"/>
    <x v="0"/>
    <s v="2075 S COTTONWOOD DR"/>
    <s v="TEMPE"/>
    <s v="AZ"/>
    <s v="85282"/>
    <s v="USA"/>
    <s v="3165 W WILLIAMS DR"/>
    <s v="PHOENIX"/>
    <s v="85027"/>
    <s v="RESIDENTIAL"/>
    <s v="130982610"/>
    <d v="2013-11-13T00:00:00"/>
    <s v="WD"/>
    <n v="55700"/>
    <n v="5570"/>
    <n v="222900"/>
    <n v="22290"/>
    <n v="278600"/>
    <n v="27860"/>
    <n v="127474"/>
    <s v="131"/>
    <s v="4"/>
    <s v="2"/>
    <s v="4"/>
    <s v="2"/>
    <s v="Y"/>
    <s v="4.2"/>
    <s v="RENTAL/LEASED RESIDENTIAL"/>
    <s v="IH3 PROPERTY PHOENIX LP"/>
    <m/>
    <s v="Y"/>
    <s v="1"/>
    <s v="1"/>
    <s v="1"/>
    <n v="33.6904799"/>
    <n v="33.690311700000002"/>
    <n v="-112.1285373"/>
    <n v="-112.12874600000001"/>
    <n v="33.690402599999999"/>
    <n v="-112.1286535"/>
  </r>
  <r>
    <s v="20603289"/>
    <x v="133"/>
    <x v="14"/>
    <s v="2711 N HASKELL AVE STE 2100"/>
    <s v="DALLAS"/>
    <s v="TX"/>
    <s v="75204"/>
    <s v="USA"/>
    <s v="3128 W ROBIN LN"/>
    <s v="PHOENIX"/>
    <s v="85027"/>
    <s v="RESIDENTIAL"/>
    <s v="220463077"/>
    <d v="2022-05-31T00:00:00"/>
    <s v="WD"/>
    <n v="54200"/>
    <n v="5420"/>
    <n v="217000"/>
    <n v="21700"/>
    <n v="271200"/>
    <n v="27120"/>
    <n v="124913"/>
    <s v="131"/>
    <s v="4"/>
    <s v="2"/>
    <s v="4"/>
    <s v="2"/>
    <s v="Y"/>
    <s v="4.2"/>
    <s v="RENTAL/LEASED RESIDENTIAL"/>
    <s v="HUDSON SFR PROPERTY HOLDINGS III LLC"/>
    <m/>
    <s v="Y"/>
    <s v="1"/>
    <s v="1"/>
    <s v="1"/>
    <n v="33.689949300000002"/>
    <n v="33.689759700000003"/>
    <n v="-112.1272307"/>
    <n v="-112.1273499"/>
    <n v="33.689867100000001"/>
    <n v="-112.1273029"/>
  </r>
  <r>
    <s v="20603303"/>
    <x v="131"/>
    <x v="0"/>
    <s v="1717 MAIN ST SUITE 2000"/>
    <s v="DALLAS"/>
    <s v="TX"/>
    <s v="752014657"/>
    <s v="USA"/>
    <s v="3157 W ROBIN LN"/>
    <s v="PHOENIX"/>
    <s v="85027"/>
    <s v="RESIDENTIAL"/>
    <s v="170472921"/>
    <d v="2017-06-28T00:00:00"/>
    <s v="SD"/>
    <n v="50100"/>
    <n v="5010"/>
    <n v="200600"/>
    <n v="20060"/>
    <n v="250700"/>
    <n v="25070"/>
    <n v="110920"/>
    <s v="131"/>
    <s v="4"/>
    <s v="2"/>
    <s v="4"/>
    <s v="2"/>
    <s v="Y"/>
    <s v="4.2"/>
    <s v="RENTAL/LEASED RESIDENTIAL"/>
    <s v="2017-1 IH BORROWER LP"/>
    <m/>
    <s v="Y"/>
    <s v="1"/>
    <s v="1"/>
    <s v="1"/>
    <n v="33.6895533"/>
    <n v="33.6893885"/>
    <n v="-112.12829189999999"/>
    <n v="-112.1284129"/>
    <n v="33.689467200000003"/>
    <n v="-112.1283275"/>
  </r>
  <r>
    <s v="20603335"/>
    <x v="191"/>
    <x v="5"/>
    <s v="1850 PARKWAY PL SE STE 900"/>
    <s v="MARIETTA"/>
    <s v="GA"/>
    <s v="300678261"/>
    <s v="USA"/>
    <s v="3167 W FOOTHILL DR"/>
    <s v="PHOENIX"/>
    <s v="85027"/>
    <s v="RESIDENTIAL"/>
    <s v="200765249"/>
    <d v="2020-08-20T00:00:00"/>
    <s v="SD"/>
    <n v="57000"/>
    <n v="5700"/>
    <n v="228000"/>
    <n v="22800"/>
    <n v="285000"/>
    <n v="28500"/>
    <n v="135325"/>
    <s v="131"/>
    <s v="4"/>
    <s v="2"/>
    <s v="4"/>
    <s v="2"/>
    <s v="Y"/>
    <s v="4.2"/>
    <s v="RENTAL/LEASED RESIDENTIAL"/>
    <s v="FKH SFR PROPCO A LP"/>
    <m/>
    <s v="Y"/>
    <s v="1"/>
    <s v="1"/>
    <s v="1"/>
    <n v="33.688772499999999"/>
    <n v="33.688574299999999"/>
    <n v="-112.12845280000001"/>
    <n v="-112.128652"/>
    <n v="33.688676100000002"/>
    <n v="-112.1285604"/>
  </r>
  <r>
    <s v="20603360"/>
    <x v="96"/>
    <x v="4"/>
    <s v="PO BOX 4090"/>
    <s v="SCOTTSDALE"/>
    <s v="AZ"/>
    <s v="85261"/>
    <s v="USA"/>
    <s v="3154 W VIA MONTOYA DR"/>
    <s v="PHOENIX"/>
    <s v="85027"/>
    <s v="RESIDENTIAL"/>
    <s v="190320900"/>
    <d v="2019-05-03T00:00:00"/>
    <s v="SD"/>
    <n v="57300"/>
    <n v="5730"/>
    <n v="229500"/>
    <n v="22950"/>
    <n v="286800"/>
    <n v="28680"/>
    <n v="135666"/>
    <s v="131"/>
    <s v="4"/>
    <s v="2"/>
    <s v="4"/>
    <s v="2"/>
    <s v="Y"/>
    <s v="4.2"/>
    <s v="RENTAL/LEASED RESIDENTIAL"/>
    <s v="PROGRESS RESIDENTIAL BORROWER 8 LLC"/>
    <m/>
    <s v="Y"/>
    <s v="1"/>
    <s v="1"/>
    <s v="1"/>
    <n v="33.687705399999999"/>
    <n v="33.687523400000003"/>
    <n v="-112.12818439999999"/>
    <n v="-112.12832779999999"/>
    <n v="33.687591099999999"/>
    <n v="-112.1282576"/>
  </r>
  <r>
    <s v="20603378"/>
    <x v="10"/>
    <x v="0"/>
    <s v="8665 E HARTFORD DR STE 200"/>
    <s v="SCOTTSDALE"/>
    <s v="AZ"/>
    <s v="85255"/>
    <s v="USA"/>
    <s v="3049 W COUNTRY CLUB TER"/>
    <s v="PHOENIX"/>
    <s v="85027"/>
    <s v="RESIDENTIAL"/>
    <s v="180104958"/>
    <d v="2018-02-12T00:00:00"/>
    <s v="SD"/>
    <n v="68600"/>
    <n v="6860"/>
    <n v="274700"/>
    <n v="27470"/>
    <n v="343300"/>
    <n v="34330"/>
    <n v="173548"/>
    <s v="131"/>
    <s v="4"/>
    <s v="2"/>
    <s v="4"/>
    <s v="2"/>
    <s v="Y"/>
    <s v="4.2"/>
    <s v="RENTAL/LEASED RESIDENTIAL"/>
    <s v="2018-1 IH BORROWER LP"/>
    <m/>
    <s v="Y"/>
    <s v="1"/>
    <s v="1"/>
    <s v="1"/>
    <n v="33.6914601"/>
    <n v="33.691296100000002"/>
    <n v="-112.12406970000001"/>
    <n v="-112.1242549"/>
    <n v="33.691349799999998"/>
    <n v="-112.1241591"/>
  </r>
  <r>
    <s v="20603409"/>
    <x v="191"/>
    <x v="5"/>
    <s v="1850 PARKWAY PL SE STE 900"/>
    <s v="MARIETTA"/>
    <s v="GA"/>
    <s v="300678261"/>
    <s v="USA"/>
    <s v="3028 W PATRICK LN"/>
    <s v="PHOENIX"/>
    <s v="85027"/>
    <s v="RESIDENTIAL"/>
    <s v="200765249"/>
    <d v="2020-08-20T00:00:00"/>
    <s v="SD"/>
    <n v="68500"/>
    <n v="6850"/>
    <n v="274000"/>
    <n v="27400"/>
    <n v="342500"/>
    <n v="34250"/>
    <n v="172866"/>
    <s v="131"/>
    <s v="4"/>
    <s v="2"/>
    <s v="4"/>
    <s v="2"/>
    <s v="Y"/>
    <s v="4.2"/>
    <s v="RENTAL/LEASED RESIDENTIAL"/>
    <s v="FKH SFR PROPCO A LP"/>
    <m/>
    <s v="Y"/>
    <s v="1"/>
    <s v="1"/>
    <s v="1"/>
    <n v="33.693276300000001"/>
    <n v="33.693095700000001"/>
    <n v="-112.12406129999999"/>
    <n v="-112.12424350000001"/>
    <n v="33.693176800000003"/>
    <n v="-112.1241591"/>
  </r>
  <r>
    <s v="20603467"/>
    <x v="43"/>
    <x v="16"/>
    <s v="4500 N 32ND ST SUITE 200"/>
    <s v="PHOENIX"/>
    <s v="AZ"/>
    <s v="85018"/>
    <s v="USA"/>
    <s v="3003 W PATRICK LN"/>
    <s v="PHOENIX"/>
    <s v="85027"/>
    <s v="RESIDENTIAL"/>
    <s v="160910970"/>
    <d v="2016-12-09T00:00:00"/>
    <s v="SD"/>
    <n v="65600"/>
    <n v="6560"/>
    <n v="262500"/>
    <n v="26250"/>
    <n v="328100"/>
    <n v="32810"/>
    <n v="160919"/>
    <s v="131"/>
    <s v="4"/>
    <s v="2"/>
    <s v="4"/>
    <s v="2"/>
    <s v="Y"/>
    <s v="4.2"/>
    <s v="RENTAL/LEASED RESIDENTIAL"/>
    <s v="RED GROUND EQUITIES LP"/>
    <m/>
    <s v="Y"/>
    <s v="1"/>
    <s v="1"/>
    <s v="1"/>
    <n v="33.692948999999999"/>
    <n v="33.6927728"/>
    <n v="-112.123034"/>
    <n v="-112.1232645"/>
    <n v="33.692845599999998"/>
    <n v="-112.1231578"/>
  </r>
  <r>
    <s v="20603511"/>
    <x v="5"/>
    <x v="3"/>
    <s v="717 N HARWOOD ST STE 2800"/>
    <s v="DALLAS"/>
    <s v="TX"/>
    <s v="75201"/>
    <s v="USA"/>
    <s v="3339 W TINA LN"/>
    <s v="PHOENIX"/>
    <s v="85027"/>
    <s v="RESIDENTIAL"/>
    <s v="210993234"/>
    <d v="2021-09-14T00:00:00"/>
    <s v="WD"/>
    <n v="55500"/>
    <n v="5550"/>
    <n v="222000"/>
    <n v="22200"/>
    <n v="277500"/>
    <n v="27750"/>
    <n v="146245"/>
    <s v="131"/>
    <s v="4"/>
    <s v="2"/>
    <s v="4"/>
    <s v="2"/>
    <s v="Y"/>
    <s v="4.2"/>
    <s v="RENTAL/LEASED RESIDENTIAL"/>
    <s v="RS XII PHOENIX OWNER 2 LP"/>
    <m/>
    <s v="Y"/>
    <s v="1"/>
    <s v="1"/>
    <s v="1"/>
    <n v="33.684762599999999"/>
    <n v="33.684582800000001"/>
    <n v="-112.1306719"/>
    <n v="-112.1308331"/>
    <n v="33.684652800000002"/>
    <n v="-112.13074930000001"/>
  </r>
  <r>
    <s v="20603530"/>
    <x v="83"/>
    <x v="3"/>
    <s v="717 N HARWOOD ST STE 2800"/>
    <s v="DALLAS"/>
    <s v="TX"/>
    <s v="752016525"/>
    <s v="USA"/>
    <s v="21822 N 33RD AVE"/>
    <s v="PHOENIX"/>
    <s v="85027"/>
    <s v="RESIDENTIAL"/>
    <s v="211008891"/>
    <d v="2021-09-17T00:00:00"/>
    <s v="WD"/>
    <n v="58400"/>
    <n v="5840"/>
    <n v="233900"/>
    <n v="23390"/>
    <n v="292300"/>
    <n v="29230"/>
    <n v="155289"/>
    <s v="131"/>
    <s v="4"/>
    <s v="2"/>
    <s v="4"/>
    <s v="2"/>
    <s v="Y"/>
    <s v="4.2"/>
    <s v="RENTAL/LEASED RESIDENTIAL"/>
    <s v="RS XII PHOENIX OWNER 2 LP"/>
    <m/>
    <s v="Y"/>
    <s v="1"/>
    <s v="1"/>
    <s v="1"/>
    <n v="33.684710199999998"/>
    <n v="33.6846046"/>
    <n v="-112.1294022"/>
    <n v="-112.1295925"/>
    <n v="33.684639599999997"/>
    <n v="-112.1294918"/>
  </r>
  <r>
    <s v="20603535A"/>
    <x v="87"/>
    <x v="9"/>
    <s v="5001 PLAZA ON THE LAKE STE 200"/>
    <s v="AUSTIN"/>
    <s v="TX"/>
    <s v="78746"/>
    <s v="USA"/>
    <s v="21802 N 33RD AVE"/>
    <s v="PHOENIX"/>
    <s v="85027"/>
    <s v="RESIDENTIAL"/>
    <s v="210557805"/>
    <d v="2021-05-19T00:00:00"/>
    <s v="SD"/>
    <n v="62300"/>
    <n v="6230"/>
    <n v="249400"/>
    <n v="24940"/>
    <n v="311700"/>
    <n v="31170"/>
    <n v="166040"/>
    <s v="131"/>
    <s v="4"/>
    <s v="2"/>
    <s v="4"/>
    <s v="2"/>
    <s v="Y"/>
    <s v="4.2"/>
    <s v="RENTAL/LEASED RESIDENTIAL"/>
    <s v="BAF ASSETS 3 LLC"/>
    <m/>
    <s v="Y"/>
    <s v="1"/>
    <s v="1"/>
    <s v="1"/>
    <n v="33.684087400000003"/>
    <n v="33.683987100000003"/>
    <n v="-112.12939609999999"/>
    <n v="-112.1296158"/>
    <n v="33.684058299999997"/>
    <n v="-112.1294918"/>
  </r>
  <r>
    <s v="20603542"/>
    <x v="35"/>
    <x v="14"/>
    <s v="2711 N HASKELL AVE STE 2100"/>
    <s v="DALLAS"/>
    <s v="TX"/>
    <s v="75204"/>
    <s v="USA"/>
    <s v="21815 N 32ND AVE"/>
    <s v="PHOENIX"/>
    <s v="85027"/>
    <s v="RESIDENTIAL"/>
    <s v="210776437"/>
    <d v="2021-07-16T00:00:00"/>
    <s v="SD"/>
    <n v="63000"/>
    <n v="6300"/>
    <n v="252200"/>
    <n v="25220"/>
    <n v="315200"/>
    <n v="31520"/>
    <n v="165185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684474799999997"/>
    <n v="33.684378299999999"/>
    <n v="-112.12802739999999"/>
    <n v="-112.12825429999999"/>
    <n v="33.684436300000002"/>
    <n v="-112.1281412"/>
  </r>
  <r>
    <s v="20603545"/>
    <x v="115"/>
    <x v="9"/>
    <s v="5001 PLAZA ON THE LAKE SUITE 200"/>
    <s v="AUSTIN"/>
    <s v="TX"/>
    <s v="78746"/>
    <s v="USA"/>
    <s v="21827 N 32ND AVE"/>
    <s v="PHOENIX"/>
    <s v="85027"/>
    <s v="RESIDENTIAL"/>
    <s v="200217831"/>
    <d v="2020-03-13T00:00:00"/>
    <s v="SD"/>
    <n v="62400"/>
    <n v="6240"/>
    <n v="249900"/>
    <n v="24990"/>
    <n v="312300"/>
    <n v="31230"/>
    <n v="167405"/>
    <s v="131"/>
    <s v="4"/>
    <s v="2"/>
    <s v="4"/>
    <s v="2"/>
    <s v="Y"/>
    <s v="4.2"/>
    <s v="RENTAL/LEASED RESIDENTIAL"/>
    <s v="ALTO ASSET COMPANY 2 LLC"/>
    <m/>
    <s v="Y"/>
    <s v="1"/>
    <s v="1"/>
    <s v="1"/>
    <n v="33.684849"/>
    <n v="33.684742999999997"/>
    <n v="-112.1280478"/>
    <n v="-112.12826750000001"/>
    <n v="33.6848101"/>
    <n v="-112.1281412"/>
  </r>
  <r>
    <s v="20603560"/>
    <x v="115"/>
    <x v="9"/>
    <s v="5001 PLAZA ON THE LAKE SUITE 200"/>
    <s v="AUSTIN"/>
    <s v="TX"/>
    <s v="78746"/>
    <s v="USA"/>
    <s v="3202 W LOUISE DR"/>
    <s v="PHOENIX"/>
    <s v="85027"/>
    <s v="RESIDENTIAL"/>
    <s v="200217831"/>
    <d v="2020-03-13T00:00:00"/>
    <s v="SD"/>
    <n v="65300"/>
    <n v="6530"/>
    <n v="261200"/>
    <n v="26120"/>
    <n v="326500"/>
    <n v="32650"/>
    <n v="185662"/>
    <s v="131"/>
    <s v="4"/>
    <s v="2"/>
    <s v="4"/>
    <s v="2"/>
    <s v="Y"/>
    <s v="4.2"/>
    <s v="RENTAL/LEASED RESIDENTIAL"/>
    <s v="ALTO ASSET COMPANY 2 LLC"/>
    <m/>
    <s v="Y"/>
    <s v="1"/>
    <s v="1"/>
    <s v="1"/>
    <n v="33.686111500000003"/>
    <n v="33.685925400000002"/>
    <n v="-112.1280636"/>
    <n v="-112.128186"/>
    <n v="33.686014299999997"/>
    <n v="-112.1281412"/>
  </r>
  <r>
    <s v="20603579"/>
    <x v="41"/>
    <x v="13"/>
    <s v="23975 PARK SORRENTO"/>
    <s v="CALABASAS"/>
    <s v="CA"/>
    <s v="91302"/>
    <s v="USA"/>
    <s v="21837 N 33RD AVE"/>
    <s v="PHOENIX"/>
    <s v="85027"/>
    <s v="RESIDENTIAL"/>
    <s v="130226494"/>
    <d v="2013-03-12T00:00:00"/>
    <s v="SD"/>
    <n v="54700"/>
    <n v="5470"/>
    <n v="219000"/>
    <n v="21900"/>
    <n v="273700"/>
    <n v="27370"/>
    <n v="146245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685184"/>
    <n v="33.685073600000003"/>
    <n v="-112.1289865"/>
    <n v="-112.12917590000001"/>
    <n v="33.685133499999999"/>
    <n v="-112.12907269999999"/>
  </r>
  <r>
    <s v="20603585"/>
    <x v="21"/>
    <x v="9"/>
    <s v="5001 PLAZA ON THE LK STE 200"/>
    <s v="AUSTIN"/>
    <s v="TX"/>
    <s v="78746"/>
    <s v="USA"/>
    <s v="3305 W LOUISE DR"/>
    <s v="PHOENIX"/>
    <s v="85027"/>
    <s v="RESIDENTIAL"/>
    <s v="211318817"/>
    <d v="2021-12-13T00:00:00"/>
    <s v="WD"/>
    <n v="54900"/>
    <n v="5490"/>
    <n v="219700"/>
    <n v="21970"/>
    <n v="274600"/>
    <n v="27460"/>
    <n v="146757"/>
    <s v="131"/>
    <s v="4"/>
    <s v="2"/>
    <s v="4"/>
    <s v="2"/>
    <s v="Y"/>
    <s v="4.2"/>
    <s v="RENTAL/LEASED RESIDENTIAL"/>
    <s v="BAF 3 LLC"/>
    <m/>
    <s v="Y"/>
    <s v="1"/>
    <s v="1"/>
    <s v="1"/>
    <n v="33.685640300000003"/>
    <n v="33.685473700000003"/>
    <n v="-112.12964890000001"/>
    <n v="-112.12978390000001"/>
    <n v="33.685550999999997"/>
    <n v="-112.1297247"/>
  </r>
  <r>
    <s v="20603588"/>
    <x v="167"/>
    <x v="4"/>
    <s v="PO BOX 4090"/>
    <s v="SCOTTSDALE"/>
    <s v="AZ"/>
    <s v="85261"/>
    <s v="USA"/>
    <s v="3319 W LOUISE DR"/>
    <s v="PHOENIX"/>
    <s v="85027"/>
    <s v="RESIDENTIAL"/>
    <s v="180138173"/>
    <d v="2018-02-23T00:00:00"/>
    <s v="SD"/>
    <n v="58400"/>
    <n v="5840"/>
    <n v="233600"/>
    <n v="23360"/>
    <n v="292000"/>
    <n v="29200"/>
    <n v="157507"/>
    <s v="131"/>
    <s v="4"/>
    <s v="2"/>
    <s v="4"/>
    <s v="2"/>
    <s v="Y"/>
    <s v="4.2"/>
    <s v="RENTAL/LEASED RESIDENTIAL"/>
    <s v="PROGRESS RESIDENTIAL BORROWER 3 LLC"/>
    <m/>
    <s v="Y"/>
    <s v="1"/>
    <s v="1"/>
    <s v="1"/>
    <n v="33.6855914"/>
    <n v="33.685398999999997"/>
    <n v="-112.1300719"/>
    <n v="-112.1302125"/>
    <n v="33.685513800000003"/>
    <n v="-112.13014389999999"/>
  </r>
  <r>
    <s v="20603600"/>
    <x v="49"/>
    <x v="4"/>
    <s v="PO BOX 4090"/>
    <s v="SCOTTSDALE"/>
    <s v="AZ"/>
    <s v="85261"/>
    <s v="USA"/>
    <s v="21829 N 34TH AVE"/>
    <s v="PHOENIX"/>
    <s v="85027"/>
    <s v="RESIDENTIAL"/>
    <s v="180589516"/>
    <d v="2018-08-03T00:00:00"/>
    <s v="SD"/>
    <n v="58900"/>
    <n v="5890"/>
    <n v="235700"/>
    <n v="23570"/>
    <n v="294600"/>
    <n v="29460"/>
    <n v="160066"/>
    <s v="131"/>
    <s v="4"/>
    <s v="2"/>
    <s v="4"/>
    <s v="2"/>
    <s v="Y"/>
    <s v="4.2"/>
    <s v="RENTAL/LEASED RESIDENTIAL"/>
    <s v="PROGRESS RESIDENTIAL BORROWER 4 LLC"/>
    <m/>
    <s v="Y"/>
    <s v="1"/>
    <s v="1"/>
    <s v="1"/>
    <n v="33.684962400000003"/>
    <n v="33.684790800000002"/>
    <n v="-112.13167540000001"/>
    <n v="-112.1319125"/>
    <n v="33.684875699999999"/>
    <n v="-112.1317739"/>
  </r>
  <r>
    <s v="20603641"/>
    <x v="14"/>
    <x v="4"/>
    <s v="PO BOX 4090"/>
    <s v="SCOTTSDALE"/>
    <s v="AZ"/>
    <s v="85261"/>
    <s v="USA"/>
    <s v="3412 W VIA DEL SOL DR"/>
    <s v="PHOENIX"/>
    <s v="85027"/>
    <s v="RESIDENTIAL"/>
    <s v="180756876"/>
    <d v="2018-10-09T00:00:00"/>
    <s v="SD"/>
    <n v="58400"/>
    <n v="5840"/>
    <n v="233600"/>
    <n v="23360"/>
    <n v="292000"/>
    <n v="29200"/>
    <n v="157507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684895500000003"/>
    <n v="33.684711399999998"/>
    <n v="-112.1326548"/>
    <n v="-112.13277429999999"/>
    <n v="33.684825400000001"/>
    <n v="-112.13270540000001"/>
  </r>
  <r>
    <s v="20603774"/>
    <x v="27"/>
    <x v="3"/>
    <s v="717 N HARWOOD ST STE 2800"/>
    <s v="DALLAS"/>
    <s v="TX"/>
    <s v="75201"/>
    <s v="USA"/>
    <s v="3111 W LOUISE DR"/>
    <s v="PHOENIX"/>
    <s v="85027"/>
    <s v="RESIDENTIAL"/>
    <s v="220432846"/>
    <d v="2022-05-19T00:00:00"/>
    <s v="SD"/>
    <n v="57900"/>
    <n v="5790"/>
    <n v="231800"/>
    <n v="23180"/>
    <n v="289700"/>
    <n v="28970"/>
    <n v="136007"/>
    <s v="131"/>
    <s v="4"/>
    <s v="2"/>
    <s v="4"/>
    <s v="2"/>
    <s v="Y"/>
    <s v="4.2"/>
    <s v="RENTAL/LEASED RESIDENTIAL"/>
    <s v="RS XII NM PHOENIX OWNER 1 LP"/>
    <m/>
    <s v="Y"/>
    <s v="1"/>
    <s v="1"/>
    <s v="1"/>
    <n v="33.685789"/>
    <n v="33.685610599999997"/>
    <n v="-112.1265758"/>
    <n v="-112.1267266"/>
    <n v="33.685712600000002"/>
    <n v="-112.12665079999999"/>
  </r>
  <r>
    <s v="20604190"/>
    <x v="116"/>
    <x v="9"/>
    <s v="5001 PLAZA ON THE LAKE SUITE 200"/>
    <s v="AUSTIN"/>
    <s v="TX"/>
    <s v="78746"/>
    <s v="USA"/>
    <s v="22008 N 29TH DR"/>
    <s v="PHOENIX"/>
    <s v="85027"/>
    <s v="RESIDENTIAL"/>
    <s v="190162613"/>
    <d v="2019-03-08T00:00:00"/>
    <s v="SD"/>
    <n v="52800"/>
    <n v="5280"/>
    <n v="211300"/>
    <n v="21130"/>
    <n v="264100"/>
    <n v="26410"/>
    <n v="118676"/>
    <s v="131"/>
    <s v="4"/>
    <s v="2"/>
    <s v="4"/>
    <s v="2"/>
    <s v="Y"/>
    <s v="4.2"/>
    <s v="RENTAL/LEASED RESIDENTIAL"/>
    <s v="SARARI TWO ASSET COMPANY LLC"/>
    <m/>
    <s v="Y"/>
    <s v="1"/>
    <s v="1"/>
    <s v="1"/>
    <m/>
    <m/>
    <m/>
    <m/>
    <n v="33.686042999999998"/>
    <n v="-112.1227088"/>
  </r>
  <r>
    <s v="20604191"/>
    <x v="87"/>
    <x v="9"/>
    <s v="5001 PLAZA ON THE LAKE STE 200"/>
    <s v="AUSTIN"/>
    <s v="TX"/>
    <s v="78746"/>
    <s v="USA"/>
    <s v="22010 N 29TH DR"/>
    <s v="PHOENIX"/>
    <s v="85027"/>
    <s v="RESIDENTIAL"/>
    <s v="210557805"/>
    <d v="2021-05-19T00:00:00"/>
    <s v="SD"/>
    <n v="56700"/>
    <n v="5670"/>
    <n v="227000"/>
    <n v="22700"/>
    <n v="283700"/>
    <n v="28370"/>
    <n v="130311"/>
    <s v="131"/>
    <s v="4"/>
    <s v="2"/>
    <s v="4"/>
    <s v="2"/>
    <s v="Y"/>
    <s v="4.2"/>
    <s v="RENTAL/LEASED RESIDENTIAL"/>
    <s v="BAF ASSETS 3 LLC"/>
    <m/>
    <s v="Y"/>
    <s v="1"/>
    <s v="1"/>
    <s v="1"/>
    <n v="33.686179600000003"/>
    <n v="33.686107700000001"/>
    <n v="-112.1225431"/>
    <n v="-112.1227396"/>
    <n v="33.686140700000003"/>
    <n v="-112.1225989"/>
  </r>
  <r>
    <s v="20604192"/>
    <x v="58"/>
    <x v="0"/>
    <s v="8665 E HARTFORD DR SUITE 200"/>
    <s v="SCOTTSDALE"/>
    <s v="AZ"/>
    <s v="85255"/>
    <s v="USA"/>
    <s v="22012 N 29TH DR"/>
    <s v="PHOENIX"/>
    <s v="85027"/>
    <s v="RESIDENTIAL"/>
    <s v="170724305"/>
    <d v="2017-09-29T00:00:00"/>
    <s v="SD"/>
    <n v="52800"/>
    <n v="5280"/>
    <n v="211500"/>
    <n v="21150"/>
    <n v="264300"/>
    <n v="26430"/>
    <n v="117281"/>
    <s v="131"/>
    <s v="4"/>
    <s v="2"/>
    <s v="4"/>
    <s v="2"/>
    <s v="Y"/>
    <s v="4.2"/>
    <s v="RENTAL/LEASED RESIDENTIAL"/>
    <s v="SWH 2017-1 BORROWER LP"/>
    <m/>
    <s v="Y"/>
    <s v="1"/>
    <s v="1"/>
    <s v="1"/>
    <n v="33.686186300000003"/>
    <n v="33.686037499999998"/>
    <n v="-112.1224263"/>
    <n v="-112.12251620000001"/>
    <n v="33.686125400000002"/>
    <n v="-112.12245919999999"/>
  </r>
  <r>
    <s v="20604193"/>
    <x v="84"/>
    <x v="9"/>
    <s v="5001 PLAZA ON THE LK STE 200"/>
    <s v="AUSTIN"/>
    <s v="TX"/>
    <s v="78746"/>
    <s v="USA"/>
    <s v="22014 N 29TH DR"/>
    <s v="PHOENIX"/>
    <s v="85027"/>
    <s v="RESIDENTIAL"/>
    <s v="220193160"/>
    <d v="2022-03-02T00:00:00"/>
    <s v="SD"/>
    <n v="52800"/>
    <n v="5280"/>
    <n v="211500"/>
    <n v="21150"/>
    <n v="264300"/>
    <n v="26430"/>
    <n v="117281"/>
    <s v="131"/>
    <s v="4"/>
    <s v="2"/>
    <s v="4"/>
    <s v="2"/>
    <s v="Y"/>
    <s v="4.2"/>
    <s v="RENTAL/LEASED RESIDENTIAL"/>
    <s v="BAF ASSETS 4 LLC"/>
    <m/>
    <s v="Y"/>
    <s v="1"/>
    <s v="1"/>
    <s v="1"/>
    <n v="33.6863606"/>
    <n v="33.686201099999998"/>
    <n v="-112.1224029"/>
    <n v="-112.1224986"/>
    <n v="33.686291500000003"/>
    <n v="-112.12245919999999"/>
  </r>
  <r>
    <s v="20604218"/>
    <x v="29"/>
    <x v="9"/>
    <s v="5001 PLAZA ON THE LK STE 200"/>
    <s v="AUSTIN"/>
    <s v="TX"/>
    <s v="78746"/>
    <s v="USA"/>
    <s v="22210 N 29TH DR"/>
    <s v="PHOENIX"/>
    <s v="85027"/>
    <s v="RESIDENTIAL"/>
    <s v="200203096"/>
    <d v="2020-03-09T00:00:00"/>
    <s v="WD"/>
    <n v="52400"/>
    <n v="5240"/>
    <n v="209900"/>
    <n v="20990"/>
    <n v="262300"/>
    <n v="26230"/>
    <n v="117436"/>
    <s v="131"/>
    <s v="4"/>
    <s v="2"/>
    <s v="4"/>
    <s v="2"/>
    <s v="Y"/>
    <s v="4.2"/>
    <s v="RENTAL/LEASED RESIDENTIAL"/>
    <s v="RH PARTNERS OWNERCO LLC"/>
    <m/>
    <s v="Y"/>
    <s v="1"/>
    <s v="1"/>
    <s v="1"/>
    <n v="33.687882500000001"/>
    <n v="33.687730700000003"/>
    <n v="-112.1224191"/>
    <n v="-112.12250589999999"/>
    <n v="33.687786299999999"/>
    <n v="-112.12245919999999"/>
  </r>
  <r>
    <s v="20604225"/>
    <x v="103"/>
    <x v="9"/>
    <s v="5001 PLAZA ON THE LAKE STE 200"/>
    <s v="AUSTIN"/>
    <s v="TX"/>
    <s v="78746"/>
    <s v="USA"/>
    <s v="22224 N 29TH DR"/>
    <s v="PHOENIX"/>
    <s v="85027"/>
    <s v="RESIDENTIAL"/>
    <s v="200175658"/>
    <d v="2020-02-28T00:00:00"/>
    <s v="SD"/>
    <n v="52900"/>
    <n v="5290"/>
    <n v="211600"/>
    <n v="21160"/>
    <n v="264500"/>
    <n v="26450"/>
    <n v="117281"/>
    <s v="131"/>
    <s v="4"/>
    <s v="2"/>
    <s v="4"/>
    <s v="2"/>
    <s v="Y"/>
    <s v="4.2"/>
    <s v="RENTAL/LEASED RESIDENTIAL"/>
    <s v="CPI-AMHERST SFR PROGRAM OWNER LLC"/>
    <m/>
    <s v="Y"/>
    <s v="1"/>
    <s v="1"/>
    <s v="1"/>
    <m/>
    <m/>
    <m/>
    <m/>
    <n v="33.687696099999997"/>
    <n v="-112.1233879"/>
  </r>
  <r>
    <s v="20604227"/>
    <x v="29"/>
    <x v="9"/>
    <s v="5001 PLAZA ON THE LAKE STE 200"/>
    <s v="AUSTIN"/>
    <s v="TX"/>
    <s v="78746"/>
    <s v="USA"/>
    <s v="22228 N 29TH DR"/>
    <s v="PHOENIX"/>
    <s v="85027"/>
    <s v="RESIDENTIAL"/>
    <s v="190724563"/>
    <d v="2019-09-16T00:00:00"/>
    <s v="WD"/>
    <n v="52800"/>
    <n v="5280"/>
    <n v="211500"/>
    <n v="21150"/>
    <n v="264300"/>
    <n v="26430"/>
    <n v="118833"/>
    <s v="131"/>
    <s v="4"/>
    <s v="2"/>
    <s v="4"/>
    <s v="2"/>
    <s v="Y"/>
    <s v="4.2"/>
    <s v="RENTAL/LEASED RESIDENTIAL"/>
    <s v="RH PARTNERS OWNERCO LLC"/>
    <m/>
    <s v="Y"/>
    <s v="1"/>
    <s v="1"/>
    <s v="1"/>
    <m/>
    <m/>
    <m/>
    <m/>
    <n v="33.687713199999997"/>
    <n v="-112.12338029999999"/>
  </r>
  <r>
    <s v="20604241"/>
    <x v="103"/>
    <x v="9"/>
    <s v="5001 PLAZA ON THE LAKE SUITE 200"/>
    <s v="AUSTIN"/>
    <s v="TX"/>
    <s v="78746"/>
    <s v="USA"/>
    <s v="22209 N 29TH DR"/>
    <s v="PHOENIX"/>
    <s v="85027"/>
    <s v="RESIDENTIAL"/>
    <s v="200740853"/>
    <d v="2020-08-13T00:00:00"/>
    <s v="SD"/>
    <n v="52800"/>
    <n v="5280"/>
    <n v="211500"/>
    <n v="21150"/>
    <n v="264300"/>
    <n v="26430"/>
    <n v="117281"/>
    <s v="131"/>
    <s v="4"/>
    <s v="2"/>
    <s v="4"/>
    <s v="2"/>
    <s v="Y"/>
    <s v="4.2"/>
    <s v="RENTAL/LEASED RESIDENTIAL"/>
    <s v="CPI-AMHERST SFR PROGRAM OWNER LLC"/>
    <m/>
    <s v="Y"/>
    <s v="1"/>
    <s v="1"/>
    <s v="1"/>
    <n v="33.688048999999999"/>
    <n v="33.687911100000001"/>
    <n v="-112.1221829"/>
    <n v="-112.1222684"/>
    <n v="33.687996099999999"/>
    <n v="-112.12222629999999"/>
  </r>
  <r>
    <s v="20604247"/>
    <x v="0"/>
    <x v="0"/>
    <s v="1717 MAIN ST STE 2000"/>
    <s v="DALLAS"/>
    <s v="TX"/>
    <s v="75201"/>
    <s v="USA"/>
    <s v="22221 N 29TH DR"/>
    <s v="PHOENIX"/>
    <s v="85027"/>
    <s v="RESIDENTIAL"/>
    <s v="170842995"/>
    <d v="2017-11-14T00:00:00"/>
    <s v="SD"/>
    <n v="52800"/>
    <n v="5280"/>
    <n v="211500"/>
    <n v="21150"/>
    <n v="264300"/>
    <n v="26430"/>
    <n v="117281"/>
    <s v="131"/>
    <s v="4"/>
    <s v="2"/>
    <s v="4"/>
    <s v="2"/>
    <s v="Y"/>
    <s v="4.2"/>
    <s v="RENTAL/LEASED RESIDENTIAL"/>
    <s v="2017-2 IH BORROWER LP"/>
    <m/>
    <s v="Y"/>
    <s v="1"/>
    <s v="1"/>
    <s v="1"/>
    <n v="33.688458599999997"/>
    <n v="33.688317699999999"/>
    <n v="-112.12219279999999"/>
    <n v="-112.1222763"/>
    <n v="33.688369799999997"/>
    <n v="-112.12222629999999"/>
  </r>
  <r>
    <s v="20604250"/>
    <x v="77"/>
    <x v="1"/>
    <s v="1508 BROOKHOLLOW DR"/>
    <s v="SANTA ANA"/>
    <s v="CA"/>
    <s v="92705"/>
    <s v="USA"/>
    <s v="22227 N 29TH DR"/>
    <s v="PHOENIX"/>
    <s v="85027"/>
    <s v="RESIDENTIAL"/>
    <s v="191029604"/>
    <d v="2019-12-19T00:00:00"/>
    <s v="SD"/>
    <n v="52400"/>
    <n v="5240"/>
    <n v="209800"/>
    <n v="20980"/>
    <n v="262200"/>
    <n v="26220"/>
    <n v="119608"/>
    <s v="131"/>
    <s v="4"/>
    <s v="2"/>
    <s v="4"/>
    <s v="2"/>
    <s v="Y"/>
    <s v="4.2"/>
    <s v="RENTAL/LEASED RESIDENTIAL"/>
    <s v="TAH MS-2 BORROWER LLC"/>
    <m/>
    <s v="Y"/>
    <s v="1"/>
    <s v="1"/>
    <s v="1"/>
    <n v="33.688594100000003"/>
    <n v="33.688521100000003"/>
    <n v="-112.1219193"/>
    <n v="-112.12208889999999"/>
    <n v="33.6885671"/>
    <n v="-112.1220051"/>
  </r>
  <r>
    <s v="20604252"/>
    <x v="93"/>
    <x v="4"/>
    <s v="PO BOX 4090"/>
    <s v="SCOTTSDALE"/>
    <s v="AZ"/>
    <s v="85261"/>
    <s v="USA"/>
    <s v="22231 N 29TH DR"/>
    <s v="PHOENIX"/>
    <s v="85027"/>
    <s v="RESIDENTIAL"/>
    <s v="190794298"/>
    <d v="2019-10-07T00:00:00"/>
    <s v="SD"/>
    <n v="52900"/>
    <n v="5290"/>
    <n v="211600"/>
    <n v="21160"/>
    <n v="264500"/>
    <n v="26450"/>
    <n v="117281"/>
    <s v="131"/>
    <s v="4"/>
    <s v="2"/>
    <s v="4"/>
    <s v="2"/>
    <s v="Y"/>
    <s v="4.2"/>
    <s v="RENTAL/LEASED RESIDENTIAL"/>
    <s v="PROGRESS RESIDENTIAL BORROWER 11 LLC"/>
    <m/>
    <s v="Y"/>
    <s v="1"/>
    <s v="1"/>
    <s v="1"/>
    <n v="33.688697599999998"/>
    <n v="33.688551799999999"/>
    <n v="-112.1222077"/>
    <n v="-112.122293"/>
    <n v="33.688622799999997"/>
    <n v="-112.1222612"/>
  </r>
  <r>
    <s v="20604258"/>
    <x v="120"/>
    <x v="25"/>
    <s v="PO BOX 4090"/>
    <s v="SCOTTSDALE"/>
    <s v="AZ"/>
    <s v="85261"/>
    <s v="USA"/>
    <s v="22243 N 29TH DR"/>
    <s v="PHOENIX"/>
    <s v="85027"/>
    <s v="RESIDENTIAL"/>
    <s v="210646525"/>
    <d v="2021-06-11T00:00:00"/>
    <s v="WD"/>
    <n v="53000"/>
    <n v="5300"/>
    <n v="212100"/>
    <n v="21210"/>
    <n v="265100"/>
    <n v="26510"/>
    <n v="118056"/>
    <s v="131"/>
    <s v="4"/>
    <s v="2"/>
    <s v="4"/>
    <s v="2"/>
    <s v="Y"/>
    <s v="4.2"/>
    <s v="RENTAL/LEASED RESIDENTIAL"/>
    <s v="OLYMPUS BORROWER LLC"/>
    <m/>
    <s v="Y"/>
    <s v="1"/>
    <s v="1"/>
    <s v="1"/>
    <n v="33.689093800000002"/>
    <n v="33.688957000000002"/>
    <n v="-112.1221862"/>
    <n v="-112.12228279999999"/>
    <n v="33.689034200000002"/>
    <n v="-112.12222629999999"/>
  </r>
  <r>
    <s v="20604281"/>
    <x v="32"/>
    <x v="13"/>
    <s v="23975 PARK SORRENTO"/>
    <s v="CALABASAS"/>
    <s v="CA"/>
    <s v="91302"/>
    <s v="USA"/>
    <s v="3040 W LOS GATOS DR"/>
    <s v="PHOENIX"/>
    <s v="85027"/>
    <s v="RESIDENTIAL"/>
    <s v="140570910"/>
    <d v="2014-08-28T00:00:00"/>
    <s v="SD"/>
    <n v="49000"/>
    <n v="4900"/>
    <n v="196300"/>
    <n v="19630"/>
    <n v="245300"/>
    <n v="24530"/>
    <n v="125595"/>
    <s v="131"/>
    <s v="4"/>
    <s v="2"/>
    <s v="4"/>
    <s v="2"/>
    <s v="Y"/>
    <s v="4.2"/>
    <s v="RENTAL/LEASED RESIDENTIAL"/>
    <s v="ARP 2014-1 BORROWER LLC"/>
    <m/>
    <s v="Y"/>
    <s v="1"/>
    <s v="1"/>
    <s v="1"/>
    <n v="33.686463199999999"/>
    <n v="33.6863247"/>
    <n v="-112.1254959"/>
    <n v="-112.1255737"/>
    <n v="33.686379100000003"/>
    <n v="-112.1255331"/>
  </r>
  <r>
    <s v="20604283"/>
    <x v="59"/>
    <x v="8"/>
    <s v="2325 POINTE PKWY SUITE 250"/>
    <s v="CARMEL"/>
    <s v="IN"/>
    <s v="46032"/>
    <s v="USA"/>
    <s v="3044 W LOS GATOS DR"/>
    <s v="PHOENIX"/>
    <s v="85027"/>
    <s v="RESIDENTIAL"/>
    <s v="211201710"/>
    <d v="2021-11-09T00:00:00"/>
    <s v="WD"/>
    <n v="51300"/>
    <n v="5130"/>
    <n v="205400"/>
    <n v="20540"/>
    <n v="256700"/>
    <n v="25670"/>
    <n v="133446"/>
    <s v="131"/>
    <s v="4"/>
    <s v="2"/>
    <s v="4"/>
    <s v="2"/>
    <s v="Y"/>
    <s v="4.2"/>
    <s v="RENTAL/LEASED RESIDENTIAL"/>
    <s v="PAGAYA SMARTRESI F1 FUND PROPERTY OWNER III L"/>
    <m/>
    <s v="Y"/>
    <s v="1"/>
    <s v="1"/>
    <s v="1"/>
    <n v="33.686486000000002"/>
    <n v="33.686384500000003"/>
    <n v="-112.12568419999999"/>
    <n v="-112.125809"/>
    <n v="33.686418500000002"/>
    <n v="-112.1257659"/>
  </r>
  <r>
    <s v="20604287"/>
    <x v="67"/>
    <x v="8"/>
    <s v="1950 E GREYHOUND PASS STE 18 PMB 355"/>
    <s v="CARMEL"/>
    <s v="IN"/>
    <s v="46033"/>
    <s v="USA"/>
    <s v="22036 N 30TH LN"/>
    <s v="PHOENIX"/>
    <s v="85027"/>
    <s v="RESIDENTIAL"/>
    <s v="220377914"/>
    <d v="2022-04-29T00:00:00"/>
    <s v="WD"/>
    <n v="56100"/>
    <n v="5610"/>
    <n v="224700"/>
    <n v="22470"/>
    <n v="280800"/>
    <n v="28080"/>
    <n v="152389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6868008"/>
    <n v="33.686699699999998"/>
    <n v="-112.12573310000001"/>
    <n v="-112.1258541"/>
    <n v="33.686741900000001"/>
    <n v="-112.12581249999999"/>
  </r>
  <r>
    <s v="20604288"/>
    <x v="124"/>
    <x v="13"/>
    <s v="23975 PARK SORRENTO"/>
    <s v="CALABASAS"/>
    <s v="CA"/>
    <s v="91302"/>
    <s v="USA"/>
    <s v="22040 N 30TH LN"/>
    <s v="PHOENIX"/>
    <s v="85027"/>
    <s v="RESIDENTIAL"/>
    <s v="150406328"/>
    <d v="2015-06-08T00:00:00"/>
    <s v="0"/>
    <n v="54300"/>
    <n v="5430"/>
    <n v="217500"/>
    <n v="21750"/>
    <n v="271800"/>
    <n v="27180"/>
    <n v="145391"/>
    <s v="131"/>
    <s v="4"/>
    <s v="2"/>
    <s v="4"/>
    <s v="2"/>
    <s v="Y"/>
    <s v="4.2"/>
    <s v="RENTAL/LEASED RESIDENTIAL"/>
    <s v="AH4R PROPERTIES LLC"/>
    <m/>
    <s v="Y"/>
    <s v="1"/>
    <s v="1"/>
    <s v="1"/>
    <n v="33.686898499999998"/>
    <n v="33.686828300000002"/>
    <n v="-112.1256672"/>
    <n v="-112.1258272"/>
    <n v="33.686866999999999"/>
    <n v="-112.1257543"/>
  </r>
  <r>
    <s v="20604312"/>
    <x v="88"/>
    <x v="0"/>
    <s v="8665 E HARTFORD DR STE 200"/>
    <s v="SCOTTSDALE"/>
    <s v="AZ"/>
    <s v="85255"/>
    <s v="USA"/>
    <s v="22045 N 30TH DR"/>
    <s v="PHOENIX"/>
    <s v="85027"/>
    <s v="RESIDENTIAL"/>
    <s v="150745456"/>
    <d v="2015-10-16T00:00:00"/>
    <s v="WD"/>
    <n v="49500"/>
    <n v="4950"/>
    <n v="198000"/>
    <n v="19800"/>
    <n v="247500"/>
    <n v="24750"/>
    <n v="127302"/>
    <s v="131"/>
    <s v="4"/>
    <s v="2"/>
    <s v="4"/>
    <s v="2"/>
    <s v="Y"/>
    <s v="4.2"/>
    <s v="RENTAL/LEASED RESIDENTIAL"/>
    <s v="IH6 PROPERTY PHOENIX LP LP"/>
    <m/>
    <s v="Y"/>
    <s v="1"/>
    <s v="1"/>
    <s v="1"/>
    <n v="33.686899699999998"/>
    <n v="33.686754999999998"/>
    <n v="-112.1242103"/>
    <n v="-112.1242895"/>
    <n v="33.686818899999999"/>
    <n v="-112.12424059999999"/>
  </r>
  <r>
    <s v="20604315"/>
    <x v="82"/>
    <x v="13"/>
    <s v="23975 PARK SORRENTO"/>
    <s v="CALABASAS"/>
    <s v="CA"/>
    <s v="91302"/>
    <s v="USA"/>
    <s v="22033 N 30TH DR"/>
    <s v="PHOENIX"/>
    <s v="85027"/>
    <s v="RESIDENTIAL"/>
    <s v="140638996"/>
    <d v="2014-09-26T00:00:00"/>
    <s v="SD"/>
    <n v="56400"/>
    <n v="5640"/>
    <n v="225800"/>
    <n v="22580"/>
    <n v="282200"/>
    <n v="28220"/>
    <n v="153582"/>
    <s v="131"/>
    <s v="4"/>
    <s v="2"/>
    <s v="4"/>
    <s v="2"/>
    <s v="Y"/>
    <s v="4.2"/>
    <s v="RENTAL/LEASED RESIDENTIAL"/>
    <s v="AMH 2014-2 BORROWER LLC"/>
    <m/>
    <s v="Y"/>
    <s v="1"/>
    <s v="1"/>
    <s v="1"/>
    <n v="33.686693900000002"/>
    <n v="33.686593000000002"/>
    <n v="-112.1239582"/>
    <n v="-112.1240825"/>
    <n v="33.686658799999996"/>
    <n v="-112.1240427"/>
  </r>
  <r>
    <s v="20604317"/>
    <x v="26"/>
    <x v="1"/>
    <s v="1508 BROOKHOLLOW DR"/>
    <s v="SANTA ANA"/>
    <s v="CA"/>
    <s v="92705"/>
    <s v="USA"/>
    <s v="22025 N 30TH DR"/>
    <s v="PHOENIX"/>
    <s v="85027"/>
    <s v="RESIDENTIAL"/>
    <s v="180295536"/>
    <d v="2018-04-19T00:00:00"/>
    <s v="SD"/>
    <n v="49500"/>
    <n v="4950"/>
    <n v="198300"/>
    <n v="19830"/>
    <n v="247800"/>
    <n v="24780"/>
    <n v="127474"/>
    <s v="131"/>
    <s v="4"/>
    <s v="2"/>
    <s v="4"/>
    <s v="2"/>
    <s v="Y"/>
    <s v="4.2"/>
    <s v="RENTAL/LEASED RESIDENTIAL"/>
    <s v="TAH 2018-1 BORROWER LLC"/>
    <m/>
    <s v="Y"/>
    <s v="1"/>
    <s v="1"/>
    <s v="1"/>
    <n v="33.686674600000003"/>
    <n v="33.686541400000003"/>
    <n v="-112.1242036"/>
    <n v="-112.12427839999999"/>
    <n v="33.686582299999998"/>
    <n v="-112.124229"/>
  </r>
  <r>
    <s v="20604340"/>
    <x v="136"/>
    <x v="4"/>
    <s v="PO BOX 4090"/>
    <s v="SCOTTSDALE"/>
    <s v="AZ"/>
    <s v="85261"/>
    <s v="USA"/>
    <s v="22052 N 30TH DR"/>
    <s v="PHOENIX"/>
    <s v="85027"/>
    <s v="RESIDENTIAL"/>
    <s v="211225045"/>
    <d v="2021-11-16T00:00:00"/>
    <s v="SD"/>
    <n v="49600"/>
    <n v="4960"/>
    <n v="198700"/>
    <n v="19870"/>
    <n v="248300"/>
    <n v="24830"/>
    <n v="127645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686835199999997"/>
    <n v="33.686689200000004"/>
    <n v="-112.1245016"/>
    <n v="-112.12458150000001"/>
    <n v="33.686770199999998"/>
    <n v="-112.124555"/>
  </r>
  <r>
    <s v="20604346"/>
    <x v="32"/>
    <x v="13"/>
    <s v="23975 PARK SORRENTO"/>
    <s v="CALABASAS"/>
    <s v="CA"/>
    <s v="91302"/>
    <s v="USA"/>
    <s v="22031 N 30TH LN"/>
    <s v="PHOENIX"/>
    <s v="85027"/>
    <s v="RESIDENTIAL"/>
    <s v="140570910"/>
    <d v="2014-08-28T00:00:00"/>
    <s v="SD"/>
    <n v="49600"/>
    <n v="4960"/>
    <n v="198700"/>
    <n v="19870"/>
    <n v="248300"/>
    <n v="24830"/>
    <n v="127645"/>
    <s v="131"/>
    <s v="4"/>
    <s v="2"/>
    <s v="4"/>
    <s v="2"/>
    <s v="Y"/>
    <s v="4.2"/>
    <s v="RENTAL/LEASED RESIDENTIAL"/>
    <s v="ARP 2014-1 BORROWER LLC"/>
    <m/>
    <s v="Y"/>
    <s v="1"/>
    <s v="1"/>
    <s v="1"/>
    <n v="33.6866232"/>
    <n v="33.686487100000001"/>
    <n v="-112.12520859999999"/>
    <n v="-112.1252848"/>
    <n v="33.686556099999997"/>
    <n v="-112.12525359999999"/>
  </r>
  <r>
    <s v="20604350"/>
    <x v="97"/>
    <x v="0"/>
    <s v="8665 E HARTFORD DR NO 200"/>
    <s v="SCOTTSDALE"/>
    <s v="AZ"/>
    <s v="85255"/>
    <s v="USA"/>
    <s v="22015 N 30TH LN"/>
    <s v="PHOENIX"/>
    <s v="85027"/>
    <s v="RESIDENTIAL"/>
    <s v="180104956"/>
    <d v="2018-02-12T00:00:00"/>
    <s v="SD"/>
    <n v="51600"/>
    <n v="5160"/>
    <n v="206500"/>
    <n v="20650"/>
    <n v="258100"/>
    <n v="25810"/>
    <n v="134981"/>
    <s v="131"/>
    <s v="4"/>
    <s v="2"/>
    <s v="4"/>
    <s v="2"/>
    <s v="Y"/>
    <s v="4.2"/>
    <s v="RENTAL/LEASED RESIDENTIAL"/>
    <s v="SRP SUB LLC"/>
    <m/>
    <s v="Y"/>
    <s v="1"/>
    <s v="1"/>
    <s v="1"/>
    <n v="33.686235199999999"/>
    <n v="33.686137100000003"/>
    <n v="-112.1249308"/>
    <n v="-112.1250605"/>
    <n v="33.686193299999999"/>
    <n v="-112.1249742"/>
  </r>
  <r>
    <s v="20606154"/>
    <x v="45"/>
    <x v="3"/>
    <s v="717 N HARWOOD ST STE 2800"/>
    <s v="DALLAS"/>
    <s v="TX"/>
    <s v="75201"/>
    <s v="USA"/>
    <s v="3343 W ROSS AVE"/>
    <s v="PHOENIX"/>
    <s v="85027"/>
    <s v="RESIDENTIAL"/>
    <s v="220366043"/>
    <d v="2022-04-26T00:00:00"/>
    <s v="WD"/>
    <n v="50000"/>
    <n v="5000"/>
    <n v="200100"/>
    <n v="20010"/>
    <n v="250100"/>
    <n v="25010"/>
    <n v="100342"/>
    <s v="131"/>
    <s v="4"/>
    <s v="2"/>
    <s v="4"/>
    <s v="2"/>
    <s v="Y"/>
    <s v="4.2"/>
    <s v="RENTAL/LEASED RESIDENTIAL"/>
    <s v="RSTK PHOENIX OWNER 1 LP"/>
    <m/>
    <s v="Y"/>
    <s v="1"/>
    <s v="1"/>
    <s v="1"/>
    <n v="33.677879699999998"/>
    <n v="33.677728700000003"/>
    <n v="-112.1324712"/>
    <n v="-112.1326062"/>
    <n v="33.677801199999998"/>
    <n v="-112.1325191"/>
  </r>
  <r>
    <s v="20606173"/>
    <x v="58"/>
    <x v="0"/>
    <s v="8665 E HARTFORD DR SUITE 200"/>
    <s v="SCOTTSDALE"/>
    <s v="AZ"/>
    <s v="85255"/>
    <s v="USA"/>
    <s v="3338 W MONONA DR"/>
    <s v="PHOENIX"/>
    <s v="85027"/>
    <s v="RESIDENTIAL"/>
    <s v="170724305"/>
    <d v="2017-09-29T00:00:00"/>
    <s v="SD"/>
    <n v="50000"/>
    <n v="5000"/>
    <n v="200200"/>
    <n v="20020"/>
    <n v="250200"/>
    <n v="25020"/>
    <n v="100854"/>
    <s v="131"/>
    <s v="4"/>
    <s v="2"/>
    <s v="4"/>
    <s v="2"/>
    <s v="Y"/>
    <s v="4.2"/>
    <s v="RENTAL/LEASED RESIDENTIAL"/>
    <s v="SWH 2017-1 BORROWER LP"/>
    <m/>
    <s v="Y"/>
    <s v="1"/>
    <s v="1"/>
    <s v="1"/>
    <n v="33.677535900000002"/>
    <n v="33.677388399999998"/>
    <n v="-112.13228030000001"/>
    <n v="-112.13241240000001"/>
    <n v="33.677462400000003"/>
    <n v="-112.1323328"/>
  </r>
  <r>
    <s v="20606187"/>
    <x v="94"/>
    <x v="23"/>
    <s v="120 S RIVERSIDE PLAZA SUITE 2000"/>
    <s v="CHICAGO"/>
    <s v="IL"/>
    <s v="60606"/>
    <s v="USA"/>
    <s v="3336 W POTTER DR"/>
    <s v="PHOENIX"/>
    <s v="85027"/>
    <s v="RESIDENTIAL"/>
    <s v="220167048"/>
    <d v="2022-02-23T00:00:00"/>
    <s v="SD"/>
    <n v="48000"/>
    <n v="4800"/>
    <n v="192300"/>
    <n v="19230"/>
    <n v="240300"/>
    <n v="24030"/>
    <n v="94369"/>
    <s v="131"/>
    <s v="4"/>
    <s v="2"/>
    <s v="4"/>
    <s v="2"/>
    <s v="Y"/>
    <s v="4.2"/>
    <s v="RENTAL/LEASED RESIDENTIAL"/>
    <s v="SFR II BORROWER 2021-3 LLC"/>
    <m/>
    <s v="Y"/>
    <s v="1"/>
    <s v="1"/>
    <s v="1"/>
    <n v="33.676811800000003"/>
    <n v="33.676631700000002"/>
    <n v="-112.1318572"/>
    <n v="-112.1320211"/>
    <n v="33.676743299999998"/>
    <n v="-112.13196019999999"/>
  </r>
  <r>
    <s v="20606193"/>
    <x v="25"/>
    <x v="2"/>
    <s v="591 W PUTNAM AVE"/>
    <s v="GREENWICH"/>
    <s v="CT"/>
    <s v="06830"/>
    <s v="USA"/>
    <s v="3402 W POTTER DR"/>
    <s v="PHOENIX"/>
    <s v="85027"/>
    <s v="RESIDENTIAL"/>
    <s v="220331437"/>
    <d v="2022-04-14T00:00:00"/>
    <s v="SD"/>
    <n v="55500"/>
    <n v="5550"/>
    <n v="222000"/>
    <n v="22200"/>
    <n v="277500"/>
    <n v="27750"/>
    <n v="116210"/>
    <s v="131"/>
    <s v="4"/>
    <s v="2"/>
    <s v="4"/>
    <s v="2"/>
    <s v="Y"/>
    <s v="4.2"/>
    <s v="RENTAL/LEASED RESIDENTIAL"/>
    <s v="STAR 2022-SFR3 BORROWER LP"/>
    <m/>
    <s v="Y"/>
    <s v="1"/>
    <s v="1"/>
    <s v="1"/>
    <n v="33.676740100000004"/>
    <n v="33.6765659"/>
    <n v="-112.1330068"/>
    <n v="-112.13314200000001"/>
    <n v="33.676658099999997"/>
    <n v="-112.133078"/>
  </r>
  <r>
    <s v="20606194"/>
    <x v="5"/>
    <x v="3"/>
    <s v="717 N HARWOOD ST STE 2800"/>
    <s v="DALLAS"/>
    <s v="TX"/>
    <s v="75201"/>
    <s v="USA"/>
    <s v="3406 W POTTER DR"/>
    <s v="PHOENIX"/>
    <s v="85027"/>
    <s v="RESIDENTIAL"/>
    <s v="211064610"/>
    <d v="2021-10-01T00:00:00"/>
    <s v="WD"/>
    <n v="50600"/>
    <n v="5060"/>
    <n v="202500"/>
    <n v="20250"/>
    <n v="253100"/>
    <n v="25310"/>
    <n v="102730"/>
    <s v="131"/>
    <s v="4"/>
    <s v="2"/>
    <s v="4"/>
    <s v="2"/>
    <s v="Y"/>
    <s v="4.2"/>
    <s v="RENTAL/LEASED RESIDENTIAL"/>
    <s v="RS XII PHOENIX OWNER 2 LP"/>
    <m/>
    <s v="Y"/>
    <s v="1"/>
    <s v="1"/>
    <s v="1"/>
    <n v="33.676707800000003"/>
    <n v="33.6765629"/>
    <n v="-112.1332122"/>
    <n v="-112.133351"/>
    <n v="33.6766231"/>
    <n v="-112.13326429999999"/>
  </r>
  <r>
    <s v="20606256"/>
    <x v="58"/>
    <x v="0"/>
    <s v="8665 E HARTFORD DR SUITE 200"/>
    <s v="SCOTTSDALE"/>
    <s v="AZ"/>
    <s v="85255"/>
    <s v="USA"/>
    <s v="3317 W POTTER DR"/>
    <s v="PHOENIX"/>
    <s v="85027"/>
    <s v="RESIDENTIAL"/>
    <s v="170724305"/>
    <d v="2017-09-29T00:00:00"/>
    <s v="SD"/>
    <n v="53600"/>
    <n v="5360"/>
    <n v="214500"/>
    <n v="21450"/>
    <n v="268100"/>
    <n v="26810"/>
    <n v="109557"/>
    <s v="131"/>
    <s v="4"/>
    <s v="2"/>
    <s v="4"/>
    <s v="2"/>
    <s v="Y"/>
    <s v="4.2"/>
    <s v="RENTAL/LEASED RESIDENTIAL"/>
    <s v="SWH 2017-1 BORROWER LP"/>
    <m/>
    <s v="Y"/>
    <s v="1"/>
    <s v="1"/>
    <s v="1"/>
    <n v="33.676825299999997"/>
    <n v="33.676630600000003"/>
    <n v="-112.130917"/>
    <n v="-112.1311218"/>
    <n v="33.676710499999999"/>
    <n v="-112.1310288"/>
  </r>
  <r>
    <s v="20606301"/>
    <x v="68"/>
    <x v="5"/>
    <s v="1850 PARKWAY PL STE 900"/>
    <s v="MARIETTA"/>
    <s v="GA"/>
    <s v="30067"/>
    <s v="USA"/>
    <s v="21036 N 34TH DR"/>
    <s v="PHOENIX"/>
    <s v="85027"/>
    <s v="RESIDENTIAL"/>
    <s v="201012708"/>
    <d v="2020-10-21T00:00:00"/>
    <s v="SD"/>
    <n v="51900"/>
    <n v="5190"/>
    <n v="207700"/>
    <n v="20770"/>
    <n v="259600"/>
    <n v="25960"/>
    <n v="103584"/>
    <s v="131"/>
    <s v="4"/>
    <s v="2"/>
    <s v="4"/>
    <s v="2"/>
    <s v="Y"/>
    <s v="4.2"/>
    <s v="RENTAL/LEASED RESIDENTIAL"/>
    <s v="FKH SFR PROPCO B-HLD LP"/>
    <m/>
    <s v="Y"/>
    <s v="1"/>
    <s v="1"/>
    <s v="1"/>
    <n v="33.677797499999997"/>
    <n v="33.677677199999998"/>
    <n v="-112.1341853"/>
    <n v="-112.1343703"/>
    <n v="33.6777345"/>
    <n v="-112.1343122"/>
  </r>
  <r>
    <s v="20606310"/>
    <x v="229"/>
    <x v="5"/>
    <s v="1850 PARKWAY PL SE STE 900"/>
    <s v="MARIETTA"/>
    <s v="GA"/>
    <s v="30067"/>
    <s v="USA"/>
    <s v="3336 W QUAIL AVE"/>
    <s v="PHOENIX"/>
    <s v="85027"/>
    <s v="RESIDENTIAL"/>
    <s v="210788073"/>
    <d v="2021-07-20T00:00:00"/>
    <s v="SD"/>
    <n v="53900"/>
    <n v="5390"/>
    <n v="215900"/>
    <n v="21590"/>
    <n v="269800"/>
    <n v="26980"/>
    <n v="112285"/>
    <s v="131"/>
    <s v="4"/>
    <s v="2"/>
    <s v="4"/>
    <s v="2"/>
    <s v="Y"/>
    <s v="4.2"/>
    <s v="RENTAL/LEASED RESIDENTIAL"/>
    <s v="FKH SFR C2 LP"/>
    <m/>
    <s v="Y"/>
    <s v="1"/>
    <s v="1"/>
    <s v="1"/>
    <n v="33.680075299999999"/>
    <n v="33.679891699999999"/>
    <n v="-112.1320991"/>
    <n v="-112.1322394"/>
    <n v="33.679980200000003"/>
    <n v="-112.13219309999999"/>
  </r>
  <r>
    <s v="20606331"/>
    <x v="24"/>
    <x v="12"/>
    <s v="PO BOX 4090"/>
    <s v="SCOTTSDALE"/>
    <s v="AZ"/>
    <s v="85261"/>
    <s v="USA"/>
    <s v="3310 W ROSE GARDEN LN"/>
    <s v="PHOENIX"/>
    <s v="85027"/>
    <s v="RESIDENTIAL"/>
    <s v="180801905"/>
    <d v="2018-10-26T00:00:00"/>
    <s v="WD"/>
    <n v="49800"/>
    <n v="4980"/>
    <n v="199500"/>
    <n v="19950"/>
    <n v="249300"/>
    <n v="24930"/>
    <n v="100168"/>
    <s v="131"/>
    <s v="4"/>
    <s v="2"/>
    <s v="4"/>
    <s v="2"/>
    <s v="Y"/>
    <s v="4.2"/>
    <s v="RENTAL/LEASED RESIDENTIAL"/>
    <s v="YAMASA CO LTD"/>
    <m/>
    <s v="Y"/>
    <s v="1"/>
    <s v="1"/>
    <s v="1"/>
    <n v="33.679395599999999"/>
    <n v="33.679229100000001"/>
    <n v="-112.1308433"/>
    <n v="-112.13097569999999"/>
    <n v="33.679311300000002"/>
    <n v="-112.130889"/>
  </r>
  <r>
    <s v="20606343"/>
    <x v="7"/>
    <x v="4"/>
    <s v="PO BOX 4090"/>
    <s v="SCOTTSDALE"/>
    <s v="AZ"/>
    <s v="85261"/>
    <s v="USA"/>
    <s v="21203 N 34TH AVE"/>
    <s v="PHOENIX"/>
    <s v="85027"/>
    <s v="RESIDENTIAL"/>
    <s v="220415465"/>
    <d v="2022-05-12T00:00:00"/>
    <s v="SD"/>
    <n v="52800"/>
    <n v="5280"/>
    <n v="211200"/>
    <n v="21120"/>
    <n v="264000"/>
    <n v="26400"/>
    <n v="102730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679015300000003"/>
    <n v="33.678901600000003"/>
    <n v="-112.1327581"/>
    <n v="-112.1329511"/>
    <n v="33.678944199999997"/>
    <n v="-112.1328451"/>
  </r>
  <r>
    <s v="20606376"/>
    <x v="29"/>
    <x v="9"/>
    <s v="5001 PLAZA ON THE LAKE STE 200"/>
    <s v="AUSTIN"/>
    <s v="TX"/>
    <s v="78746"/>
    <s v="USA"/>
    <s v="3320 W ROSS AVE"/>
    <s v="PHOENIX"/>
    <s v="85027"/>
    <s v="RESIDENTIAL"/>
    <s v="190944177"/>
    <d v="2019-11-22T00:00:00"/>
    <s v="WD"/>
    <n v="50300"/>
    <n v="5030"/>
    <n v="201200"/>
    <n v="20120"/>
    <n v="251500"/>
    <n v="25150"/>
    <n v="100854"/>
    <s v="131"/>
    <s v="4"/>
    <s v="2"/>
    <s v="4"/>
    <s v="2"/>
    <s v="Y"/>
    <s v="4.2"/>
    <s v="RENTAL/LEASED RESIDENTIAL"/>
    <s v="RH PARTNERS OWNERCO LLC"/>
    <m/>
    <s v="Y"/>
    <s v="1"/>
    <s v="1"/>
    <s v="1"/>
    <n v="33.677895800000002"/>
    <n v="33.677735900000002"/>
    <n v="-112.13052070000001"/>
    <n v="-112.13071739999999"/>
    <n v="33.677827299999997"/>
    <n v="-112.1306096"/>
  </r>
  <r>
    <s v="20606388"/>
    <x v="87"/>
    <x v="9"/>
    <s v="5001 PLAZA ON THE LAKE STE 200"/>
    <s v="AUSTIN"/>
    <s v="TX"/>
    <s v="78746"/>
    <s v="USA"/>
    <s v="21452 N 34TH DR"/>
    <s v="PHOENIX"/>
    <s v="85027"/>
    <s v="RESIDENTIAL"/>
    <s v="210557805"/>
    <d v="2021-05-19T00:00:00"/>
    <s v="SD"/>
    <n v="69800"/>
    <n v="6980"/>
    <n v="279500"/>
    <n v="27950"/>
    <n v="349300"/>
    <n v="34930"/>
    <n v="172695"/>
    <s v="131"/>
    <s v="4"/>
    <s v="2"/>
    <s v="4"/>
    <s v="2"/>
    <s v="Y"/>
    <s v="4.2"/>
    <s v="RENTAL/LEASED RESIDENTIAL"/>
    <s v="BAF ASSETS 3 LLC"/>
    <m/>
    <s v="Y"/>
    <s v="1"/>
    <s v="1"/>
    <s v="1"/>
    <n v="33.682092699999998"/>
    <n v="33.681908999999997"/>
    <n v="-112.1339979"/>
    <n v="-112.1342224"/>
    <n v="33.682005099999998"/>
    <n v="-112.1341259"/>
  </r>
  <r>
    <s v="20606458"/>
    <x v="87"/>
    <x v="9"/>
    <s v="5001 PLAZA ON THE LAKE STE 200"/>
    <s v="AUSTIN"/>
    <s v="TX"/>
    <s v="78746"/>
    <s v="USA"/>
    <s v="3424 W LONE CACTUS DR"/>
    <s v="PHOENIX"/>
    <s v="85027"/>
    <s v="RESIDENTIAL"/>
    <s v="210557805"/>
    <d v="2021-05-19T00:00:00"/>
    <s v="SD"/>
    <n v="64800"/>
    <n v="6480"/>
    <n v="259400"/>
    <n v="25940"/>
    <n v="324200"/>
    <n v="32420"/>
    <n v="157336"/>
    <s v="131"/>
    <s v="4"/>
    <s v="2"/>
    <s v="4"/>
    <s v="2"/>
    <s v="Y"/>
    <s v="4.2"/>
    <s v="RENTAL/LEASED RESIDENTIAL"/>
    <s v="BAF ASSETS 3 LLC"/>
    <m/>
    <s v="Y"/>
    <s v="1"/>
    <s v="1"/>
    <s v="1"/>
    <n v="33.6808537"/>
    <n v="33.680677699999997"/>
    <n v="-112.13377800000001"/>
    <n v="-112.1339505"/>
    <n v="33.680786699999999"/>
    <n v="-112.1338698"/>
  </r>
  <r>
    <s v="20606467"/>
    <x v="35"/>
    <x v="14"/>
    <s v="2711 N HASKELL AVE STE 2100"/>
    <s v="DALLAS"/>
    <s v="TX"/>
    <s v="75204"/>
    <s v="USA"/>
    <s v="3344 W LONE CACTUS DR"/>
    <s v="PHOENIX"/>
    <s v="85027"/>
    <s v="RESIDENTIAL"/>
    <s v="210776437"/>
    <d v="2021-07-16T00:00:00"/>
    <s v="SD"/>
    <n v="70800"/>
    <n v="7080"/>
    <n v="283500"/>
    <n v="28350"/>
    <n v="354300"/>
    <n v="35430"/>
    <n v="175081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680814599999998"/>
    <n v="33.680672899999998"/>
    <n v="-112.1319876"/>
    <n v="-112.13216920000001"/>
    <n v="33.680728700000003"/>
    <n v="-112.1320767"/>
  </r>
  <r>
    <s v="20606484"/>
    <x v="191"/>
    <x v="5"/>
    <s v="1850 PARKWAY PL SE STE 900"/>
    <s v="MARIETTA"/>
    <s v="GA"/>
    <s v="300678261"/>
    <s v="USA"/>
    <s v="21443 N 33RD LN"/>
    <s v="PHOENIX"/>
    <s v="85027"/>
    <s v="RESIDENTIAL"/>
    <s v="200765249"/>
    <d v="2020-08-20T00:00:00"/>
    <s v="SD"/>
    <n v="62500"/>
    <n v="6250"/>
    <n v="250300"/>
    <n v="25030"/>
    <n v="312800"/>
    <n v="31280"/>
    <n v="150339"/>
    <s v="131"/>
    <s v="4"/>
    <s v="2"/>
    <s v="4"/>
    <s v="2"/>
    <s v="Y"/>
    <s v="4.2"/>
    <s v="RENTAL/LEASED RESIDENTIAL"/>
    <s v="FKH SFR PROPCO A LP"/>
    <m/>
    <s v="Y"/>
    <s v="1"/>
    <s v="1"/>
    <s v="1"/>
    <n v="33.681739200000003"/>
    <n v="33.6815693"/>
    <n v="-112.13161580000001"/>
    <n v="-112.1318437"/>
    <n v="33.681645500000002"/>
    <n v="-112.1317274"/>
  </r>
  <r>
    <s v="20606506"/>
    <x v="32"/>
    <x v="13"/>
    <s v="23975 PARK SORRENTO"/>
    <s v="CALABASAS"/>
    <s v="CA"/>
    <s v="91302"/>
    <s v="USA"/>
    <s v="3260 W MELINDA LN"/>
    <s v="PHOENIX"/>
    <s v="85027"/>
    <s v="RESIDENTIAL"/>
    <s v="140570910"/>
    <d v="2014-08-28T00:00:00"/>
    <s v="SD"/>
    <n v="53600"/>
    <n v="5360"/>
    <n v="214700"/>
    <n v="21470"/>
    <n v="268300"/>
    <n v="26830"/>
    <n v="121673"/>
    <s v="131"/>
    <s v="4"/>
    <s v="2"/>
    <s v="4"/>
    <s v="2"/>
    <s v="Y"/>
    <s v="4.2"/>
    <s v="RENTAL/LEASED RESIDENTIAL"/>
    <s v="ARP 2014-1 BORROWER LLC"/>
    <m/>
    <s v="Y"/>
    <s v="1"/>
    <s v="1"/>
    <s v="1"/>
    <n v="33.683554399999998"/>
    <n v="33.6833916"/>
    <n v="-112.129739"/>
    <n v="-112.1298583"/>
    <n v="33.683457300000001"/>
    <n v="-112.12981790000001"/>
  </r>
  <r>
    <s v="20606510"/>
    <x v="65"/>
    <x v="9"/>
    <s v="5001 PLAZA ON THE LK STE 200"/>
    <s v="AUSTIN"/>
    <s v="TX"/>
    <s v="78746"/>
    <s v="USA"/>
    <s v="3246 W MELINDA LN"/>
    <s v="PHOENIX"/>
    <s v="85027"/>
    <s v="RESIDENTIAL"/>
    <s v="210952894"/>
    <d v="2021-09-02T00:00:00"/>
    <s v="WD"/>
    <n v="50000"/>
    <n v="5000"/>
    <n v="200200"/>
    <n v="20020"/>
    <n v="250200"/>
    <n v="25020"/>
    <n v="109557"/>
    <s v="131"/>
    <s v="4"/>
    <s v="2"/>
    <s v="4"/>
    <s v="2"/>
    <s v="Y"/>
    <s v="4.2"/>
    <s v="RENTAL/LEASED RESIDENTIAL"/>
    <s v="ARVM 5 LLC"/>
    <m/>
    <s v="Y"/>
    <s v="1"/>
    <s v="1"/>
    <s v="1"/>
    <n v="33.683551100000003"/>
    <n v="33.6833867"/>
    <n v="-112.12915630000001"/>
    <n v="-112.1292674"/>
    <n v="33.683487900000003"/>
    <n v="-112.1292124"/>
  </r>
  <r>
    <s v="20606514"/>
    <x v="44"/>
    <x v="11"/>
    <s v="6500 INTERNATIONAL PARKWAY STE 1100"/>
    <s v="PLANO"/>
    <s v="TX"/>
    <s v="75093"/>
    <s v="USA"/>
    <s v="3230 W MELINDA LN"/>
    <s v="PHOENIX"/>
    <s v="85027"/>
    <s v="RESIDENTIAL"/>
    <s v="220309654"/>
    <d v="2022-04-07T00:00:00"/>
    <s v="WD"/>
    <n v="50000"/>
    <n v="5000"/>
    <n v="200200"/>
    <n v="20020"/>
    <n v="250200"/>
    <n v="25020"/>
    <n v="109557"/>
    <s v="131"/>
    <s v="4"/>
    <s v="2"/>
    <s v="4"/>
    <s v="2"/>
    <s v="Y"/>
    <s v="4.2"/>
    <s v="RENTAL/LEASED RESIDENTIAL"/>
    <s v="SFR ACQUISITIONS 2 LLC"/>
    <m/>
    <s v="Y"/>
    <s v="1"/>
    <s v="1"/>
    <s v="1"/>
    <n v="33.683555499999997"/>
    <n v="33.683380399999997"/>
    <n v="-112.12855860000001"/>
    <n v="-112.12866889999999"/>
    <n v="33.683476900000002"/>
    <n v="-112.12860689999999"/>
  </r>
  <r>
    <s v="20606527"/>
    <x v="210"/>
    <x v="9"/>
    <s v="5001 PLAZA ON THE LAKE STE 200"/>
    <s v="AUSTIN"/>
    <s v="TX"/>
    <s v="78746"/>
    <s v="USA"/>
    <s v="21624 N 32ND AVE"/>
    <s v="PHOENIX"/>
    <s v="85027"/>
    <s v="RESIDENTIAL"/>
    <s v="220494688"/>
    <d v="2022-06-13T00:00:00"/>
    <s v="SD"/>
    <n v="51200"/>
    <n v="5120"/>
    <n v="205100"/>
    <n v="20510"/>
    <n v="256300"/>
    <n v="25630"/>
    <n v="115356"/>
    <s v="131"/>
    <s v="4"/>
    <s v="2"/>
    <s v="4"/>
    <s v="2"/>
    <s v="Y"/>
    <s v="4.2"/>
    <s v="RENTAL/LEASED RESIDENTIAL"/>
    <s v="SUNBELT INVESTORS ASSET COMPANY LLC"/>
    <m/>
    <s v="Y"/>
    <s v="1"/>
    <s v="1"/>
    <s v="1"/>
    <n v="33.682875000000003"/>
    <n v="33.682725499999997"/>
    <n v="-112.127973"/>
    <n v="-112.1282046"/>
    <n v="33.682816899999999"/>
    <n v="-112.1281412"/>
  </r>
  <r>
    <s v="20606539"/>
    <x v="191"/>
    <x v="5"/>
    <s v="1850 PARKWAY PL SE STE 900"/>
    <s v="MARIETTA"/>
    <s v="GA"/>
    <s v="300678261"/>
    <s v="USA"/>
    <s v="3257 W MELINDA LN"/>
    <s v="PHOENIX"/>
    <s v="85027"/>
    <s v="RESIDENTIAL"/>
    <s v="200765249"/>
    <d v="2020-08-20T00:00:00"/>
    <s v="SD"/>
    <n v="54700"/>
    <n v="5470"/>
    <n v="219100"/>
    <n v="21910"/>
    <n v="273800"/>
    <n v="27380"/>
    <n v="123037"/>
    <s v="131"/>
    <s v="4"/>
    <s v="2"/>
    <s v="4"/>
    <s v="2"/>
    <s v="Y"/>
    <s v="4.2"/>
    <s v="RENTAL/LEASED RESIDENTIAL"/>
    <s v="FKH SFR PROPCO A LP"/>
    <m/>
    <s v="Y"/>
    <s v="1"/>
    <s v="1"/>
    <s v="1"/>
    <n v="33.683168199999997"/>
    <n v="33.6829854"/>
    <n v="-112.129614"/>
    <n v="-112.1297288"/>
    <n v="33.683068300000002"/>
    <n v="-112.12967810000001"/>
  </r>
  <r>
    <s v="20606560"/>
    <x v="150"/>
    <x v="0"/>
    <s v="8665 E HARTFORD DR SUITE 200"/>
    <s v="SCOTTSDALE"/>
    <s v="AZ"/>
    <s v="85255"/>
    <s v="USA"/>
    <s v="3215 W SALTER DR"/>
    <s v="PHOENIX"/>
    <s v="85027"/>
    <s v="RESIDENTIAL"/>
    <s v="170386852"/>
    <d v="2017-05-26T00:00:00"/>
    <s v="WD"/>
    <n v="57200"/>
    <n v="5720"/>
    <n v="228800"/>
    <n v="22880"/>
    <n v="286000"/>
    <n v="28600"/>
    <n v="134810"/>
    <s v="131"/>
    <s v="4"/>
    <s v="2"/>
    <s v="4"/>
    <s v="2"/>
    <s v="Y"/>
    <s v="4.2"/>
    <s v="RENTAL/LEASED RESIDENTIAL"/>
    <s v="CSH PROPERTY ONE LLC"/>
    <m/>
    <s v="Y"/>
    <s v="1"/>
    <s v="1"/>
    <s v="1"/>
    <n v="33.6819487"/>
    <n v="33.681753499999999"/>
    <n v="-112.12868400000001"/>
    <n v="-112.1287908"/>
    <n v="33.681831199999998"/>
    <n v="-112.12874669999999"/>
  </r>
  <r>
    <s v="20606567"/>
    <x v="58"/>
    <x v="0"/>
    <s v="8665 E HARTFORD DR SUITE 200"/>
    <s v="SCOTTSDALE"/>
    <s v="AZ"/>
    <s v="85255"/>
    <s v="USA"/>
    <s v="3243 W SALTER DR"/>
    <s v="PHOENIX"/>
    <s v="85027"/>
    <s v="RESIDENTIAL"/>
    <s v="170724305"/>
    <d v="2017-09-29T00:00:00"/>
    <s v="SD"/>
    <n v="56000"/>
    <n v="5600"/>
    <n v="224300"/>
    <n v="22430"/>
    <n v="280300"/>
    <n v="28030"/>
    <n v="130033"/>
    <s v="131"/>
    <s v="4"/>
    <s v="2"/>
    <s v="4"/>
    <s v="2"/>
    <s v="Y"/>
    <s v="4.2"/>
    <s v="RENTAL/LEASED RESIDENTIAL"/>
    <s v="SWH 2017-1 BORROWER LP"/>
    <m/>
    <s v="Y"/>
    <s v="1"/>
    <s v="1"/>
    <s v="1"/>
    <n v="33.6819396"/>
    <n v="33.6817761"/>
    <n v="-112.1297854"/>
    <n v="-112.1299064"/>
    <n v="33.681870600000003"/>
    <n v="-112.1298644"/>
  </r>
  <r>
    <s v="20606570"/>
    <x v="34"/>
    <x v="13"/>
    <s v="23975 PARK SORRENTO"/>
    <s v="CALABASAS"/>
    <s v="CA"/>
    <s v="91302"/>
    <s v="USA"/>
    <s v="3238 W ABRAHAM LN"/>
    <s v="PHOENIX"/>
    <s v="85027"/>
    <s v="RESIDENTIAL"/>
    <s v="200271636"/>
    <d v="2020-03-30T00:00:00"/>
    <s v="WD"/>
    <n v="51000"/>
    <n v="5100"/>
    <n v="204300"/>
    <n v="20430"/>
    <n v="255300"/>
    <n v="25530"/>
    <n v="114676"/>
    <s v="131"/>
    <s v="4"/>
    <s v="2"/>
    <s v="4"/>
    <s v="2"/>
    <s v="Y"/>
    <s v="4.2"/>
    <s v="RENTAL/LEASED RESIDENTIAL"/>
    <s v="AH4R PROPERTIES TWO LLC"/>
    <m/>
    <s v="Y"/>
    <s v="1"/>
    <s v="1"/>
    <s v="1"/>
    <n v="33.681567100000002"/>
    <n v="33.681399900000002"/>
    <n v="-112.1295787"/>
    <n v="-112.12969440000001"/>
    <n v="33.681499100000003"/>
    <n v="-112.1296316"/>
  </r>
  <r>
    <s v="20606586"/>
    <x v="7"/>
    <x v="4"/>
    <s v="PO BOX 4090"/>
    <s v="SCOTTSDALE"/>
    <s v="AZ"/>
    <s v="85261"/>
    <s v="USA"/>
    <s v="3229 W ABRAHAM LN"/>
    <s v="PHOENIX"/>
    <s v="85027"/>
    <s v="RESIDENTIAL"/>
    <s v="220415465"/>
    <d v="2022-05-12T00:00:00"/>
    <s v="SD"/>
    <n v="50900"/>
    <n v="5090"/>
    <n v="203900"/>
    <n v="20390"/>
    <n v="254800"/>
    <n v="25480"/>
    <n v="114505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681193100000002"/>
    <n v="33.681027299999997"/>
    <n v="-112.1292656"/>
    <n v="-112.12937599999999"/>
    <n v="33.681103499999999"/>
    <n v="-112.1293055"/>
  </r>
  <r>
    <s v="20606590"/>
    <x v="87"/>
    <x v="9"/>
    <s v="5001 PLAZA ON THE LAKE STE 200"/>
    <s v="AUSTIN"/>
    <s v="TX"/>
    <s v="78746"/>
    <s v="USA"/>
    <s v="3245 W ABRAHAM LN"/>
    <s v="PHOENIX"/>
    <s v="85027"/>
    <s v="RESIDENTIAL"/>
    <s v="210557805"/>
    <d v="2021-05-19T00:00:00"/>
    <s v="SD"/>
    <n v="55400"/>
    <n v="5540"/>
    <n v="221700"/>
    <n v="22170"/>
    <n v="277100"/>
    <n v="27710"/>
    <n v="129348"/>
    <s v="131"/>
    <s v="4"/>
    <s v="2"/>
    <s v="4"/>
    <s v="2"/>
    <s v="Y"/>
    <s v="4.2"/>
    <s v="RENTAL/LEASED RESIDENTIAL"/>
    <s v="BAF ASSETS 3 LLC"/>
    <m/>
    <s v="Y"/>
    <s v="1"/>
    <s v="1"/>
    <s v="1"/>
    <n v="33.681196499999999"/>
    <n v="33.681000900000001"/>
    <n v="-112.12986050000001"/>
    <n v="-112.12997679999999"/>
    <n v="33.681072899999997"/>
    <n v="-112.12991100000001"/>
  </r>
  <r>
    <s v="20606597"/>
    <x v="46"/>
    <x v="4"/>
    <s v="PO BOX 4090"/>
    <s v="SCOTTSDALE"/>
    <s v="AZ"/>
    <s v="85261"/>
    <s v="USA"/>
    <s v="3228 W LONE CACTUS DR"/>
    <s v="PHOENIX"/>
    <s v="85027"/>
    <s v="RESIDENTIAL"/>
    <s v="210642253"/>
    <d v="2021-06-10T00:00:00"/>
    <s v="SD"/>
    <n v="55500"/>
    <n v="5550"/>
    <n v="222300"/>
    <n v="22230"/>
    <n v="277800"/>
    <n v="27780"/>
    <n v="129692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680854600000004"/>
    <n v="33.680665699999999"/>
    <n v="-112.1293082"/>
    <n v="-112.12942390000001"/>
    <n v="33.6807625"/>
    <n v="-112.12935210000001"/>
  </r>
  <r>
    <s v="20606624"/>
    <x v="25"/>
    <x v="2"/>
    <s v="591 W PUTNAM AVE"/>
    <s v="GREENWICH"/>
    <s v="CT"/>
    <s v="06830"/>
    <s v="USA"/>
    <s v="21438 N 33RD AVE"/>
    <s v="PHOENIX"/>
    <s v="85027"/>
    <s v="RESIDENTIAL"/>
    <s v="220331440"/>
    <d v="2022-04-14T00:00:00"/>
    <s v="SD"/>
    <n v="51000"/>
    <n v="5100"/>
    <n v="204200"/>
    <n v="20420"/>
    <n v="255200"/>
    <n v="25520"/>
    <n v="114332"/>
    <s v="131"/>
    <s v="4"/>
    <s v="2"/>
    <s v="4"/>
    <s v="2"/>
    <s v="Y"/>
    <s v="4.2"/>
    <s v="RENTAL/LEASED RESIDENTIAL"/>
    <s v="STAR 2022-SFR3 BORROWER LP"/>
    <m/>
    <s v="Y"/>
    <s v="1"/>
    <s v="1"/>
    <s v="1"/>
    <n v="33.681714900000003"/>
    <n v="33.681558199999998"/>
    <n v="-112.13022460000001"/>
    <n v="-112.1304602"/>
    <n v="33.681617099999997"/>
    <n v="-112.1303302"/>
  </r>
  <r>
    <s v="20606632"/>
    <x v="24"/>
    <x v="12"/>
    <s v="PO BOX 4090"/>
    <s v="SCOTTSDALE"/>
    <s v="AZ"/>
    <s v="85261"/>
    <s v="USA"/>
    <s v="21618 N 33RD AVE"/>
    <s v="PHOENIX"/>
    <s v="85027"/>
    <s v="RESIDENTIAL"/>
    <s v="190265750"/>
    <d v="2019-04-16T00:00:00"/>
    <s v="WD"/>
    <n v="54900"/>
    <n v="5490"/>
    <n v="219900"/>
    <n v="21990"/>
    <n v="274800"/>
    <n v="27480"/>
    <n v="127474"/>
    <s v="131"/>
    <s v="4"/>
    <s v="2"/>
    <s v="4"/>
    <s v="2"/>
    <s v="Y"/>
    <s v="4.2"/>
    <s v="RENTAL/LEASED RESIDENTIAL"/>
    <s v="YAMASA CO LTD"/>
    <m/>
    <s v="Y"/>
    <s v="1"/>
    <s v="1"/>
    <s v="1"/>
    <n v="33.682692400000001"/>
    <n v="33.682586800000003"/>
    <n v="-112.1301223"/>
    <n v="-112.130313"/>
    <n v="33.682639899999998"/>
    <n v="-112.1301904"/>
  </r>
  <r>
    <s v="20606635"/>
    <x v="150"/>
    <x v="0"/>
    <s v="8665 E HARTFORD DR SUITE 200"/>
    <s v="SCOTTSDALE"/>
    <s v="AZ"/>
    <s v="85255"/>
    <s v="USA"/>
    <s v="21628 N 33RD AVE"/>
    <s v="PHOENIX"/>
    <s v="85027"/>
    <s v="RESIDENTIAL"/>
    <s v="170561357"/>
    <d v="2017-07-31T00:00:00"/>
    <s v="WD"/>
    <n v="57300"/>
    <n v="5730"/>
    <n v="229400"/>
    <n v="22940"/>
    <n v="286700"/>
    <n v="28670"/>
    <n v="135835"/>
    <s v="131"/>
    <s v="4"/>
    <s v="2"/>
    <s v="4"/>
    <s v="2"/>
    <s v="Y"/>
    <s v="4.2"/>
    <s v="RENTAL/LEASED RESIDENTIAL"/>
    <s v="CSH PROPERTY ONE LLC"/>
    <m/>
    <s v="Y"/>
    <s v="1"/>
    <s v="1"/>
    <s v="1"/>
    <n v="33.683047500000001"/>
    <n v="33.682955"/>
    <n v="-112.1301107"/>
    <n v="-112.13033969999999"/>
    <n v="33.6830049"/>
    <n v="-112.13023699999999"/>
  </r>
  <r>
    <s v="20606636"/>
    <x v="114"/>
    <x v="4"/>
    <s v="PO BOX 4090"/>
    <s v="SCOTTSDALE"/>
    <s v="AZ"/>
    <s v="85261"/>
    <s v="USA"/>
    <s v="21632 N 33RD AVE"/>
    <s v="PHOENIX"/>
    <s v="85027"/>
    <s v="RESIDENTIAL"/>
    <s v="190149026"/>
    <d v="2019-03-04T00:00:00"/>
    <s v="SD"/>
    <n v="58200"/>
    <n v="5820"/>
    <n v="232900"/>
    <n v="23290"/>
    <n v="291100"/>
    <n v="29110"/>
    <n v="137883"/>
    <s v="131"/>
    <s v="4"/>
    <s v="2"/>
    <s v="4"/>
    <s v="2"/>
    <s v="Y"/>
    <s v="4.2"/>
    <s v="RENTAL/LEASED RESIDENTIAL"/>
    <s v="PROGRESS RESIDENTIAL BORROWER 6 LLC"/>
    <m/>
    <s v="Y"/>
    <s v="1"/>
    <s v="1"/>
    <s v="1"/>
    <n v="33.683179500000001"/>
    <n v="33.683084299999997"/>
    <n v="-112.1301174"/>
    <n v="-112.1303454"/>
    <n v="33.6831295"/>
    <n v="-112.13023699999999"/>
  </r>
  <r>
    <s v="20606642"/>
    <x v="82"/>
    <x v="13"/>
    <s v="23975 PARK SORRENTO"/>
    <s v="CALABASAS"/>
    <s v="CA"/>
    <s v="91302"/>
    <s v="USA"/>
    <s v="3111 W MELINDA LN"/>
    <s v="PHOENIX"/>
    <s v="85027"/>
    <s v="RESIDENTIAL"/>
    <s v="140639019"/>
    <d v="2014-09-26T00:00:00"/>
    <s v="SD"/>
    <n v="53300"/>
    <n v="5330"/>
    <n v="213500"/>
    <n v="21350"/>
    <n v="266800"/>
    <n v="26680"/>
    <n v="119453"/>
    <s v="131"/>
    <s v="4"/>
    <s v="2"/>
    <s v="4"/>
    <s v="2"/>
    <s v="Y"/>
    <s v="4.2"/>
    <s v="RENTAL/LEASED RESIDENTIAL"/>
    <s v="AMH 2014-2 BORROWER LLC"/>
    <m/>
    <s v="Y"/>
    <s v="1"/>
    <s v="1"/>
    <s v="1"/>
    <n v="33.683070800000003"/>
    <n v="33.682893399999998"/>
    <n v="-112.12649140000001"/>
    <n v="-112.1266169"/>
    <n v="33.682989399999997"/>
    <n v="-112.12655770000001"/>
  </r>
  <r>
    <s v="20606658"/>
    <x v="41"/>
    <x v="13"/>
    <s v="23975 PARK SORRENTO"/>
    <s v="CALABASAS"/>
    <s v="CA"/>
    <s v="91302"/>
    <s v="USA"/>
    <s v="3101 W SALTER DR"/>
    <s v="PHOENIX"/>
    <s v="85027"/>
    <s v="RESIDENTIAL"/>
    <s v="130226497"/>
    <d v="2013-03-12T00:00:00"/>
    <s v="SD"/>
    <n v="56500"/>
    <n v="5650"/>
    <n v="226100"/>
    <n v="22610"/>
    <n v="282600"/>
    <n v="28260"/>
    <n v="129692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682375800000003"/>
    <n v="33.682205099999997"/>
    <n v="-112.1261628"/>
    <n v="-112.1263065"/>
    <n v="33.682303099999999"/>
    <n v="-112.12623170000001"/>
  </r>
  <r>
    <s v="20606661"/>
    <x v="24"/>
    <x v="12"/>
    <s v="PO BOX 4090"/>
    <s v="SCOTTSDALE"/>
    <s v="AZ"/>
    <s v="85261"/>
    <s v="USA"/>
    <s v="3108 W ABRAHAM LN"/>
    <s v="PHOENIX"/>
    <s v="85027"/>
    <s v="RESIDENTIAL"/>
    <s v="190989475"/>
    <d v="2019-12-06T00:00:00"/>
    <s v="WD"/>
    <n v="55800"/>
    <n v="5580"/>
    <n v="223300"/>
    <n v="22330"/>
    <n v="279100"/>
    <n v="27910"/>
    <n v="128498"/>
    <s v="131"/>
    <s v="4"/>
    <s v="2"/>
    <s v="4"/>
    <s v="2"/>
    <s v="Y"/>
    <s v="4.2"/>
    <s v="RENTAL/LEASED RESIDENTIAL"/>
    <s v="YAMASA CO LTD"/>
    <m/>
    <s v="Y"/>
    <s v="1"/>
    <s v="1"/>
    <s v="1"/>
    <n v="33.681966000000003"/>
    <n v="33.681777599999997"/>
    <n v="-112.1264797"/>
    <n v="-112.12666950000001"/>
    <n v="33.681868199999997"/>
    <n v="-112.12655770000001"/>
  </r>
  <r>
    <s v="20606669"/>
    <x v="10"/>
    <x v="0"/>
    <s v="8665 E HARTFORD DR STE 200"/>
    <s v="SCOTTSDALE"/>
    <s v="AZ"/>
    <s v="85255"/>
    <s v="USA"/>
    <s v="3131 W ABRAHAM LN"/>
    <s v="PHOENIX"/>
    <s v="85027"/>
    <s v="RESIDENTIAL"/>
    <s v="180104958"/>
    <d v="2018-02-12T00:00:00"/>
    <s v="SD"/>
    <n v="56500"/>
    <n v="5650"/>
    <n v="226200"/>
    <n v="22620"/>
    <n v="282700"/>
    <n v="28270"/>
    <n v="130886"/>
    <s v="131"/>
    <s v="4"/>
    <s v="2"/>
    <s v="4"/>
    <s v="2"/>
    <s v="Y"/>
    <s v="4.2"/>
    <s v="RENTAL/LEASED RESIDENTIAL"/>
    <s v="2018-1 IH BORROWER LP"/>
    <m/>
    <s v="Y"/>
    <s v="1"/>
    <s v="1"/>
    <s v="1"/>
    <n v="33.681378500000001"/>
    <n v="33.681206199999998"/>
    <n v="-112.12708859999999"/>
    <n v="-112.12721999999999"/>
    <n v="33.681322999999999"/>
    <n v="-112.1271399"/>
  </r>
  <r>
    <s v="20606676"/>
    <x v="48"/>
    <x v="4"/>
    <s v="PO BOX 4090"/>
    <s v="SCOTTSDALE"/>
    <s v="AZ"/>
    <s v="85261"/>
    <s v="USA"/>
    <s v="3102 W LONE CACTUS DR"/>
    <s v="PHOENIX"/>
    <s v="85027"/>
    <s v="RESIDENTIAL"/>
    <s v="200492811"/>
    <d v="2020-06-08T00:00:00"/>
    <s v="SD"/>
    <n v="57500"/>
    <n v="5750"/>
    <n v="230200"/>
    <n v="23020"/>
    <n v="287700"/>
    <n v="28770"/>
    <n v="131569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6810622"/>
    <n v="33.6808859"/>
    <n v="-112.1261537"/>
    <n v="-112.12630540000001"/>
    <n v="33.680974300000003"/>
    <n v="-112.12623170000001"/>
  </r>
  <r>
    <s v="20607013"/>
    <x v="38"/>
    <x v="15"/>
    <s v="6101 BAKER RD STE 200"/>
    <s v="MINNETONKA"/>
    <s v="MN"/>
    <s v="55345"/>
    <s v="USA"/>
    <s v="3401 W MOHAWK LN"/>
    <s v="PHOENIX"/>
    <s v="85027"/>
    <s v="RESIDENTIAL"/>
    <s v="220329170"/>
    <d v="2022-04-14T00:00:00"/>
    <s v="WD"/>
    <n v="54800"/>
    <n v="5480"/>
    <n v="219200"/>
    <n v="21920"/>
    <n v="274000"/>
    <n v="27400"/>
    <n v="98292"/>
    <s v="131"/>
    <s v="4"/>
    <s v="2"/>
    <s v="4"/>
    <s v="2"/>
    <s v="Y"/>
    <s v="4.2"/>
    <s v="RENTAL/LEASED RESIDENTIAL"/>
    <s v="PINE GROVE RESIDENTIAL FUNDING I LLC"/>
    <m/>
    <s v="Y"/>
    <s v="1"/>
    <s v="1"/>
    <s v="1"/>
    <n v="33.671887300000002"/>
    <n v="33.671691199999998"/>
    <n v="-112.1329946"/>
    <n v="-112.1331976"/>
    <n v="33.671790600000001"/>
    <n v="-112.1331246"/>
  </r>
  <r>
    <s v="20607019"/>
    <x v="6"/>
    <x v="0"/>
    <s v="8665 E HARTFORD DR STE 200"/>
    <s v="SCOTTSDALE"/>
    <s v="AZ"/>
    <s v="85255"/>
    <s v="USA"/>
    <s v="20402 N 33RD DR"/>
    <s v="PHOENIX"/>
    <s v="85027"/>
    <s v="RESIDENTIAL"/>
    <s v="170842994"/>
    <d v="2017-11-14T00:00:00"/>
    <s v="SD"/>
    <n v="47600"/>
    <n v="4760"/>
    <n v="190700"/>
    <n v="19070"/>
    <n v="238300"/>
    <n v="23830"/>
    <n v="84812"/>
    <s v="131"/>
    <s v="4"/>
    <s v="2"/>
    <s v="4"/>
    <s v="2"/>
    <s v="Y"/>
    <s v="4.2"/>
    <s v="RENTAL/LEASED RESIDENTIAL"/>
    <s v="THR PHOENIX LP"/>
    <m/>
    <s v="Y"/>
    <s v="1"/>
    <s v="1"/>
    <s v="1"/>
    <n v="33.6711612"/>
    <n v="33.671034400000003"/>
    <n v="-112.1321308"/>
    <n v="-112.13225559999999"/>
    <n v="33.671093300000003"/>
    <n v="-112.13219309999999"/>
  </r>
  <r>
    <s v="20607033"/>
    <x v="2"/>
    <x v="0"/>
    <s v="1717 MAIN ST SUITE 2000"/>
    <s v="DALLAS"/>
    <s v="TX"/>
    <s v="85201"/>
    <s v="USA"/>
    <s v="3329 W RUNION DR"/>
    <s v="PHOENIX"/>
    <s v="85027"/>
    <s v="RESIDENTIAL"/>
    <s v="180504460"/>
    <d v="2018-07-02T00:00:00"/>
    <s v="SD"/>
    <n v="50000"/>
    <n v="5000"/>
    <n v="200100"/>
    <n v="20010"/>
    <n v="250100"/>
    <n v="25010"/>
    <n v="94026"/>
    <s v="131"/>
    <s v="4"/>
    <s v="2"/>
    <s v="4"/>
    <s v="2"/>
    <s v="Y"/>
    <s v="4.2"/>
    <s v="RENTAL/LEASED RESIDENTIAL"/>
    <s v="2018-3 IH BORROWER LP"/>
    <m/>
    <s v="Y"/>
    <s v="1"/>
    <s v="1"/>
    <s v="1"/>
    <n v="33.671903100000002"/>
    <n v="33.671749400000003"/>
    <n v="-112.13179169999999"/>
    <n v="-112.1320047"/>
    <n v="33.671810200000003"/>
    <n v="-112.1319137"/>
  </r>
  <r>
    <s v="20607060"/>
    <x v="108"/>
    <x v="24"/>
    <s v="10115 E BELL RD SUITE 107-232"/>
    <s v="SCOTTSDALE"/>
    <s v="AZ"/>
    <s v="85260"/>
    <s v="USA"/>
    <s v="20229 N 33RD AVE"/>
    <s v="PHOENIX"/>
    <s v="85027"/>
    <s v="RESIDENTIAL"/>
    <s v="180677228"/>
    <d v="2018-09-07T00:00:00"/>
    <s v="WD"/>
    <n v="50500"/>
    <n v="5050"/>
    <n v="202300"/>
    <n v="20230"/>
    <n v="252800"/>
    <n v="25280"/>
    <n v="90955"/>
    <s v="131"/>
    <s v="4"/>
    <s v="2"/>
    <s v="4"/>
    <s v="2"/>
    <s v="Y"/>
    <s v="4.2"/>
    <s v="RENTAL/LEASED RESIDENTIAL"/>
    <s v="ZAK VENTURES LLC"/>
    <m/>
    <s v="Y"/>
    <s v="1"/>
    <s v="1"/>
    <s v="1"/>
    <n v="33.670540799999998"/>
    <n v="33.670369399999998"/>
    <n v="-112.13044739999999"/>
    <n v="-112.1305455"/>
    <n v="33.670452699999998"/>
    <n v="-112.1305165"/>
  </r>
  <r>
    <s v="20607068"/>
    <x v="56"/>
    <x v="0"/>
    <s v="1717 MAIN ST STE 2000"/>
    <s v="DALLAS"/>
    <s v="TX"/>
    <s v="752014657"/>
    <s v="USA"/>
    <s v="20435 N 33RD AVE"/>
    <s v="PHOENIX"/>
    <s v="85027"/>
    <s v="RESIDENTIAL"/>
    <s v="180353712"/>
    <d v="2018-05-09T00:00:00"/>
    <s v="SD"/>
    <n v="49200"/>
    <n v="4920"/>
    <n v="197000"/>
    <n v="19700"/>
    <n v="246200"/>
    <n v="24620"/>
    <n v="90615"/>
    <s v="131"/>
    <s v="4"/>
    <s v="2"/>
    <s v="4"/>
    <s v="2"/>
    <s v="Y"/>
    <s v="4.2"/>
    <s v="RENTAL/LEASED RESIDENTIAL"/>
    <s v="2018-2 IH BORROWER LP"/>
    <m/>
    <s v="Y"/>
    <s v="1"/>
    <s v="1"/>
    <s v="1"/>
    <n v="33.672303200000002"/>
    <n v="33.6721705"/>
    <n v="-112.1304416"/>
    <n v="-112.13055780000001"/>
    <n v="33.672222099999999"/>
    <n v="-112.1304932"/>
  </r>
  <r>
    <s v="20607093"/>
    <x v="166"/>
    <x v="9"/>
    <s v="5001 PLAZA ON THE LK STE 200"/>
    <s v="AUSTIN"/>
    <s v="TX"/>
    <s v="78746"/>
    <s v="USA"/>
    <s v="3222 W POTTER DR"/>
    <s v="PHOENIX"/>
    <s v="85027"/>
    <s v="RESIDENTIAL"/>
    <s v="210752770"/>
    <d v="2021-07-12T00:00:00"/>
    <s v="SD"/>
    <n v="57400"/>
    <n v="5740"/>
    <n v="229700"/>
    <n v="22970"/>
    <n v="287100"/>
    <n v="28710"/>
    <n v="163647"/>
    <s v="131"/>
    <s v="4"/>
    <s v="2"/>
    <s v="4"/>
    <s v="2"/>
    <s v="Y"/>
    <s v="4.2"/>
    <s v="RENTAL/LEASED RESIDENTIAL"/>
    <s v="CPI AMHERST SFR PROGRAM II OWNER LLC"/>
    <m/>
    <s v="Y"/>
    <s v="1"/>
    <s v="1"/>
    <s v="1"/>
    <n v="33.674642499999997"/>
    <n v="33.674458899999998"/>
    <n v="-112.1308384"/>
    <n v="-112.1310538"/>
    <n v="33.674568499999999"/>
    <n v="-112.1309356"/>
  </r>
  <r>
    <s v="20607104"/>
    <x v="16"/>
    <x v="1"/>
    <s v="1508 BROOKHOLLOW DR"/>
    <s v="SANTA ANA"/>
    <s v="CA"/>
    <s v="92705"/>
    <s v="USA"/>
    <s v="3318 W MOHAWK LN"/>
    <s v="PHOENIX"/>
    <s v="85027"/>
    <s v="RESIDENTIAL"/>
    <s v="170944835"/>
    <d v="2017-12-21T00:00:00"/>
    <s v="SD"/>
    <n v="53100"/>
    <n v="5310"/>
    <n v="212700"/>
    <n v="21270"/>
    <n v="265800"/>
    <n v="26580"/>
    <n v="100682"/>
    <s v="131"/>
    <s v="4"/>
    <s v="2"/>
    <s v="4"/>
    <s v="2"/>
    <s v="Y"/>
    <s v="4.2"/>
    <s v="RENTAL/LEASED RESIDENTIAL"/>
    <s v="TAH 2017-2 BORROWER LLC"/>
    <m/>
    <s v="Y"/>
    <s v="1"/>
    <s v="1"/>
    <s v="1"/>
    <n v="33.673583499999999"/>
    <n v="33.673441199999999"/>
    <n v="-112.1314318"/>
    <n v="-112.1316401"/>
    <n v="33.673499700000001"/>
    <n v="-112.13154110000001"/>
  </r>
  <r>
    <s v="20607555"/>
    <x v="3"/>
    <x v="0"/>
    <s v="8665 E  HARTFORD DR STE 200"/>
    <s v="SCOTTSDALE"/>
    <s v="AZ"/>
    <s v="85255"/>
    <s v="USA"/>
    <s v="3205 W IRMA LN"/>
    <s v="PHOENIX"/>
    <s v="85027"/>
    <s v="RESIDENTIAL"/>
    <s v="170683029"/>
    <d v="2017-09-15T00:00:00"/>
    <s v="SD"/>
    <n v="52300"/>
    <n v="5230"/>
    <n v="209200"/>
    <n v="20920"/>
    <n v="261500"/>
    <n v="26150"/>
    <n v="121673"/>
    <s v="131"/>
    <s v="4"/>
    <s v="2"/>
    <s v="4"/>
    <s v="2"/>
    <s v="Y"/>
    <s v="4.2"/>
    <s v="RENTAL/LEASED RESIDENTIAL"/>
    <s v="2017-1 IH BORROWER LP"/>
    <m/>
    <s v="Y"/>
    <s v="1"/>
    <s v="1"/>
    <s v="1"/>
    <n v="33.674094199999999"/>
    <n v="33.673924800000002"/>
    <n v="-112.12822970000001"/>
    <n v="-112.12843359999999"/>
    <n v="33.674019700000002"/>
    <n v="-112.1283275"/>
  </r>
  <r>
    <s v="20607559"/>
    <x v="45"/>
    <x v="3"/>
    <s v="717 N HARWOOD ST STE 2800"/>
    <s v="DALLAS"/>
    <s v="TX"/>
    <s v="75201"/>
    <s v="USA"/>
    <s v="3221 W IRMA LN"/>
    <s v="PHOENIX"/>
    <s v="85027"/>
    <s v="RESIDENTIAL"/>
    <s v="220341032"/>
    <d v="2022-04-18T00:00:00"/>
    <s v="SD"/>
    <n v="50000"/>
    <n v="5000"/>
    <n v="200300"/>
    <n v="20030"/>
    <n v="250300"/>
    <n v="25030"/>
    <n v="115187"/>
    <s v="131"/>
    <s v="4"/>
    <s v="2"/>
    <s v="4"/>
    <s v="2"/>
    <s v="Y"/>
    <s v="4.2"/>
    <s v="RENTAL/LEASED RESIDENTIAL"/>
    <s v="RSTK PHOENIX OWNER 1 LP"/>
    <m/>
    <s v="Y"/>
    <s v="1"/>
    <s v="1"/>
    <s v="1"/>
    <n v="33.673840900000002"/>
    <n v="33.673669199999999"/>
    <n v="-112.12893099999999"/>
    <n v="-112.1291219"/>
    <n v="33.673763999999998"/>
    <n v="-112.1290261"/>
  </r>
  <r>
    <s v="20607571"/>
    <x v="3"/>
    <x v="0"/>
    <s v="8665 E  HARTFORD DR STE 200"/>
    <s v="SCOTTSDALE"/>
    <s v="AZ"/>
    <s v="85255"/>
    <s v="USA"/>
    <s v="3211 W POTTER DR"/>
    <s v="PHOENIX"/>
    <s v="85027"/>
    <s v="RESIDENTIAL"/>
    <s v="170683029"/>
    <d v="2017-09-15T00:00:00"/>
    <s v="SD"/>
    <n v="58000"/>
    <n v="5800"/>
    <n v="232100"/>
    <n v="23210"/>
    <n v="290100"/>
    <n v="29010"/>
    <n v="139930"/>
    <s v="131"/>
    <s v="4"/>
    <s v="2"/>
    <s v="4"/>
    <s v="2"/>
    <s v="Y"/>
    <s v="4.2"/>
    <s v="RENTAL/LEASED RESIDENTIAL"/>
    <s v="2017-1 IH BORROWER LP"/>
    <m/>
    <s v="Y"/>
    <s v="1"/>
    <s v="1"/>
    <s v="1"/>
    <n v="33.674457699999998"/>
    <n v="33.674251599999998"/>
    <n v="-112.12997420000001"/>
    <n v="-112.1301307"/>
    <n v="33.674360800000002"/>
    <n v="-112.1300507"/>
  </r>
  <r>
    <s v="20607578"/>
    <x v="1"/>
    <x v="1"/>
    <s v="1508 BROOKHOLLOW DR"/>
    <s v="SANTA ANA"/>
    <s v="CA"/>
    <s v="92705"/>
    <s v="USA"/>
    <s v="3241 W ROSS AVE"/>
    <s v="PHOENIX"/>
    <s v="85027"/>
    <s v="RESIDENTIAL"/>
    <s v="170628102"/>
    <d v="2017-08-25T00:00:00"/>
    <s v="SD"/>
    <n v="50400"/>
    <n v="5040"/>
    <n v="201600"/>
    <n v="20160"/>
    <n v="252000"/>
    <n v="25200"/>
    <n v="115697"/>
    <s v="131"/>
    <s v="4"/>
    <s v="2"/>
    <s v="4"/>
    <s v="2"/>
    <s v="Y"/>
    <s v="4.2"/>
    <s v="RENTAL/LEASED RESIDENTIAL"/>
    <s v="TAH 2017-1 BORROWER LLC"/>
    <m/>
    <s v="Y"/>
    <s v="1"/>
    <s v="1"/>
    <s v="1"/>
    <n v="33.675098800000001"/>
    <n v="33.6749516"/>
    <n v="-112.1301727"/>
    <n v="-112.1303061"/>
    <n v="33.674990299999997"/>
    <n v="-112.13023699999999"/>
  </r>
  <r>
    <s v="20607590"/>
    <x v="78"/>
    <x v="10"/>
    <s v="14355 COMMERCE WAY"/>
    <s v="MIAMI LAKES"/>
    <s v="FL"/>
    <s v="33016"/>
    <s v="USA"/>
    <s v="3126 W IRMA LN"/>
    <s v="PHOENIX"/>
    <s v="85027"/>
    <s v="RESIDENTIAL"/>
    <s v="220063216"/>
    <d v="2022-01-21T00:00:00"/>
    <s v="WD"/>
    <n v="50300"/>
    <n v="5030"/>
    <n v="201200"/>
    <n v="20120"/>
    <n v="251500"/>
    <n v="25150"/>
    <n v="115187"/>
    <s v="131"/>
    <s v="4"/>
    <s v="2"/>
    <s v="4"/>
    <s v="2"/>
    <s v="Y"/>
    <s v="4.2"/>
    <s v="RENTAL/LEASED RESIDENTIAL"/>
    <s v="MCH SFR PROPERTY OWNER 2 LLC"/>
    <m/>
    <s v="Y"/>
    <s v="1"/>
    <s v="1"/>
    <s v="1"/>
    <n v="33.674740300000003"/>
    <n v="33.674584500000002"/>
    <n v="-112.1272633"/>
    <n v="-112.12740669999999"/>
    <n v="33.674660000000003"/>
    <n v="-112.1273494"/>
  </r>
  <r>
    <s v="20607602"/>
    <x v="25"/>
    <x v="2"/>
    <s v="591 W PUTNAM AVE"/>
    <s v="GREENWICH"/>
    <s v="CT"/>
    <s v="06830"/>
    <s v="USA"/>
    <s v="3115 W ROSE GARDEN LN"/>
    <s v="PHOENIX"/>
    <s v="85027"/>
    <s v="RESIDENTIAL"/>
    <s v="220331438"/>
    <d v="2022-04-14T00:00:00"/>
    <s v="SD"/>
    <n v="50700"/>
    <n v="5070"/>
    <n v="203100"/>
    <n v="20310"/>
    <n v="253800"/>
    <n v="25380"/>
    <n v="116381"/>
    <s v="131"/>
    <s v="4"/>
    <s v="2"/>
    <s v="4"/>
    <s v="2"/>
    <s v="Y"/>
    <s v="4.2"/>
    <s v="RENTAL/LEASED RESIDENTIAL"/>
    <s v="STAR 2022-SFR3 BORROWER LP"/>
    <m/>
    <s v="Y"/>
    <s v="1"/>
    <s v="1"/>
    <s v="1"/>
    <n v="33.676387099999999"/>
    <n v="33.6762327"/>
    <n v="-112.1266562"/>
    <n v="-112.1267952"/>
    <n v="33.676310200000003"/>
    <n v="-112.126744"/>
  </r>
  <r>
    <s v="20607612"/>
    <x v="77"/>
    <x v="1"/>
    <s v="1508 BROOKHOLLOW DR"/>
    <s v="SANTA ANA"/>
    <s v="CA"/>
    <s v="92705"/>
    <s v="USA"/>
    <s v="3124 W ROSS AVE"/>
    <s v="PHOENIX"/>
    <s v="85027"/>
    <s v="RESIDENTIAL"/>
    <s v="191029604"/>
    <d v="2019-12-19T00:00:00"/>
    <s v="SD"/>
    <n v="53200"/>
    <n v="5320"/>
    <n v="212800"/>
    <n v="21280"/>
    <n v="266000"/>
    <n v="26600"/>
    <n v="124743"/>
    <s v="131"/>
    <s v="4"/>
    <s v="2"/>
    <s v="4"/>
    <s v="2"/>
    <s v="Y"/>
    <s v="4.2"/>
    <s v="RENTAL/LEASED RESIDENTIAL"/>
    <s v="TAH MS-2 BORROWER LLC"/>
    <m/>
    <s v="Y"/>
    <s v="1"/>
    <s v="1"/>
    <s v="1"/>
    <n v="33.676095599999996"/>
    <n v="33.675941199999997"/>
    <n v="-112.1272056"/>
    <n v="-112.1273472"/>
    <n v="33.676039199999998"/>
    <n v="-112.1273029"/>
  </r>
  <r>
    <s v="20607614"/>
    <x v="24"/>
    <x v="12"/>
    <s v="PO BOX 4090"/>
    <s v="SCOTTSDALE"/>
    <s v="AZ"/>
    <s v="85261"/>
    <s v="USA"/>
    <s v="3118 W ROSS AVE"/>
    <s v="PHOENIX"/>
    <s v="85027"/>
    <s v="RESIDENTIAL"/>
    <s v="190068796"/>
    <d v="2019-01-31T00:00:00"/>
    <s v="WD"/>
    <n v="51000"/>
    <n v="5100"/>
    <n v="204100"/>
    <n v="20410"/>
    <n v="255100"/>
    <n v="25510"/>
    <n v="116892"/>
    <s v="131"/>
    <s v="4"/>
    <s v="2"/>
    <s v="4"/>
    <s v="2"/>
    <s v="Y"/>
    <s v="4.2"/>
    <s v="RENTAL/LEASED RESIDENTIAL"/>
    <s v="YAMASA CO LTD"/>
    <m/>
    <s v="Y"/>
    <s v="1"/>
    <s v="1"/>
    <s v="1"/>
    <n v="33.676103500000004"/>
    <n v="33.675949899999999"/>
    <n v="-112.1268307"/>
    <n v="-112.1269704"/>
    <n v="33.676034799999996"/>
    <n v="-112.12688369999999"/>
  </r>
  <r>
    <s v="20607623"/>
    <x v="24"/>
    <x v="12"/>
    <s v="PO BOX 4090"/>
    <s v="SCOTTSDALE"/>
    <s v="AZ"/>
    <s v="85261"/>
    <s v="USA"/>
    <s v="3127 W POTTER DR"/>
    <s v="PHOENIX"/>
    <s v="85027"/>
    <s v="RESIDENTIAL"/>
    <s v="180653623"/>
    <d v="2018-08-29T00:00:00"/>
    <s v="WD"/>
    <n v="51700"/>
    <n v="5170"/>
    <n v="207100"/>
    <n v="20710"/>
    <n v="258800"/>
    <n v="25880"/>
    <n v="115527"/>
    <s v="131"/>
    <s v="4"/>
    <s v="2"/>
    <s v="4"/>
    <s v="2"/>
    <s v="Y"/>
    <s v="4.2"/>
    <s v="RENTAL/LEASED RESIDENTIAL"/>
    <s v="YAMASA CO LTD"/>
    <m/>
    <s v="Y"/>
    <s v="1"/>
    <s v="1"/>
    <s v="1"/>
    <n v="33.675008300000002"/>
    <n v="33.674844700000001"/>
    <n v="-112.127262"/>
    <n v="-112.12741320000001"/>
    <n v="33.674909200000002"/>
    <n v="-112.1273494"/>
  </r>
  <r>
    <s v="20607648"/>
    <x v="25"/>
    <x v="2"/>
    <s v="591 W PUTNAM AVE"/>
    <s v="GREENWICH"/>
    <s v="CT"/>
    <s v="06830"/>
    <s v="USA"/>
    <s v="20806 N 31ST DR"/>
    <s v="PHOENIX"/>
    <s v="85027"/>
    <s v="RESIDENTIAL"/>
    <s v="220331440"/>
    <d v="2022-04-14T00:00:00"/>
    <s v="SD"/>
    <n v="65200"/>
    <n v="6520"/>
    <n v="261000"/>
    <n v="26100"/>
    <n v="326200"/>
    <n v="32620"/>
    <n v="141295"/>
    <s v="131"/>
    <s v="4"/>
    <s v="2"/>
    <s v="4"/>
    <s v="2"/>
    <s v="Y"/>
    <s v="4.2"/>
    <s v="RENTAL/LEASED RESIDENTIAL"/>
    <s v="STAR 2022-SFR3 BORROWER LP"/>
    <m/>
    <s v="Y"/>
    <s v="1"/>
    <s v="1"/>
    <s v="1"/>
    <n v="33.675380199999999"/>
    <n v="33.675257199999997"/>
    <n v="-112.1269382"/>
    <n v="-112.1271505"/>
    <n v="33.675335400000002"/>
    <n v="-112.12707"/>
  </r>
  <r>
    <s v="20607650"/>
    <x v="24"/>
    <x v="12"/>
    <s v="PO BOX 4090"/>
    <s v="SCOTTSDALE"/>
    <s v="AZ"/>
    <s v="85261"/>
    <s v="USA"/>
    <s v="20814 N 31ST DR"/>
    <s v="PHOENIX"/>
    <s v="85027"/>
    <s v="RESIDENTIAL"/>
    <s v="190747588"/>
    <d v="2019-09-23T00:00:00"/>
    <s v="WD"/>
    <n v="50800"/>
    <n v="5080"/>
    <n v="203500"/>
    <n v="20350"/>
    <n v="254300"/>
    <n v="25430"/>
    <n v="115527"/>
    <s v="131"/>
    <s v="4"/>
    <s v="2"/>
    <s v="4"/>
    <s v="2"/>
    <s v="Y"/>
    <s v="4.2"/>
    <s v="RENTAL/LEASED RESIDENTIAL"/>
    <s v="YAMASA CO LTD"/>
    <m/>
    <s v="Y"/>
    <s v="1"/>
    <s v="1"/>
    <s v="1"/>
    <n v="33.675719000000001"/>
    <n v="33.6756034"/>
    <n v="-112.1269558"/>
    <n v="-112.1271545"/>
    <n v="33.675667599999997"/>
    <n v="-112.12707"/>
  </r>
  <r>
    <s v="20607672"/>
    <x v="85"/>
    <x v="0"/>
    <s v="2075 S COTTONWOOD DR"/>
    <s v="TEMPE"/>
    <s v="AZ"/>
    <s v="85282"/>
    <s v="USA"/>
    <s v="3226 W ROSS AVE"/>
    <s v="PHOENIX"/>
    <s v="85027"/>
    <s v="RESIDENTIAL"/>
    <s v="130988712"/>
    <d v="2013-11-15T00:00:00"/>
    <s v="TD"/>
    <n v="60300"/>
    <n v="6030"/>
    <n v="241300"/>
    <n v="24130"/>
    <n v="301600"/>
    <n v="30160"/>
    <n v="145391"/>
    <s v="131"/>
    <s v="4"/>
    <s v="2"/>
    <s v="4"/>
    <s v="2"/>
    <s v="Y"/>
    <s v="4.2"/>
    <s v="RENTAL/LEASED RESIDENTIAL"/>
    <s v="IH3 PROPERTY PHOENIX LP"/>
    <m/>
    <s v="Y"/>
    <s v="1"/>
    <s v="1"/>
    <s v="1"/>
    <n v="33.676125599999999"/>
    <n v="33.675906099999999"/>
    <n v="-112.1292274"/>
    <n v="-112.1294146"/>
    <n v="33.676037200000003"/>
    <n v="-112.1293055"/>
  </r>
  <r>
    <s v="20607676"/>
    <x v="191"/>
    <x v="5"/>
    <s v="1850 PARKWAY PL SE STE 900"/>
    <s v="MARIETTA"/>
    <s v="GA"/>
    <s v="300678261"/>
    <s v="USA"/>
    <s v="3210 W ROSS AVE"/>
    <s v="PHOENIX"/>
    <s v="85027"/>
    <s v="RESIDENTIAL"/>
    <s v="200765249"/>
    <d v="2020-08-20T00:00:00"/>
    <s v="SD"/>
    <n v="53800"/>
    <n v="5380"/>
    <n v="215300"/>
    <n v="21530"/>
    <n v="269100"/>
    <n v="26910"/>
    <n v="127302"/>
    <s v="131"/>
    <s v="4"/>
    <s v="2"/>
    <s v="4"/>
    <s v="2"/>
    <s v="Y"/>
    <s v="4.2"/>
    <s v="RENTAL/LEASED RESIDENTIAL"/>
    <s v="FKH SFR PROPCO A LP"/>
    <m/>
    <s v="Y"/>
    <s v="1"/>
    <s v="1"/>
    <s v="1"/>
    <n v="33.676111499999998"/>
    <n v="33.675936499999999"/>
    <n v="-112.1284608"/>
    <n v="-112.12860360000001"/>
    <n v="33.676052400000003"/>
    <n v="-112.1285604"/>
  </r>
  <r>
    <s v="20607678"/>
    <x v="8"/>
    <x v="3"/>
    <s v="717 N HARWOOD ST STE 2800"/>
    <s v="DALLAS"/>
    <s v="TX"/>
    <s v="75201"/>
    <s v="USA"/>
    <s v="3202 W ROSS AVE"/>
    <s v="PHOENIX"/>
    <s v="85027"/>
    <s v="RESIDENTIAL"/>
    <s v="220469130"/>
    <d v="2022-06-01T00:00:00"/>
    <s v="WD"/>
    <n v="50400"/>
    <n v="5040"/>
    <n v="201900"/>
    <n v="20190"/>
    <n v="252300"/>
    <n v="25230"/>
    <n v="115697"/>
    <s v="131"/>
    <s v="4"/>
    <s v="2"/>
    <s v="4"/>
    <s v="2"/>
    <s v="Y"/>
    <s v="4.2"/>
    <s v="RENTAL/LEASED RESIDENTIAL"/>
    <s v="RSTK PHOENIX OWNER 1 LP"/>
    <m/>
    <s v="Y"/>
    <s v="1"/>
    <s v="1"/>
    <s v="1"/>
    <n v="33.6760965"/>
    <n v="33.675947700000002"/>
    <n v="-112.1281247"/>
    <n v="-112.1282552"/>
    <n v="33.676039299999999"/>
    <n v="-112.12818780000001"/>
  </r>
  <r>
    <s v="20607686"/>
    <x v="2"/>
    <x v="0"/>
    <s v="1717 MAIN ST SUITE 2000"/>
    <s v="DALLAS"/>
    <s v="TX"/>
    <s v="85201"/>
    <s v="USA"/>
    <s v="3259 W MOHAWK LN"/>
    <s v="PHOENIX"/>
    <s v="85027"/>
    <s v="RESIDENTIAL"/>
    <s v="180504459"/>
    <d v="2018-07-02T00:00:00"/>
    <s v="SD"/>
    <n v="50500"/>
    <n v="5050"/>
    <n v="202000"/>
    <n v="20200"/>
    <n v="252500"/>
    <n v="25250"/>
    <n v="89761"/>
    <s v="131"/>
    <s v="4"/>
    <s v="2"/>
    <s v="4"/>
    <s v="2"/>
    <s v="Y"/>
    <s v="4.2"/>
    <s v="RENTAL/LEASED RESIDENTIAL"/>
    <s v="2018-3 IH BORROWER LP"/>
    <m/>
    <s v="Y"/>
    <s v="1"/>
    <s v="1"/>
    <s v="1"/>
    <n v="33.672853500000002"/>
    <n v="33.672673400000001"/>
    <n v="-112.1301685"/>
    <n v="-112.13027200000001"/>
    <n v="33.672747800000003"/>
    <n v="-112.13023699999999"/>
  </r>
  <r>
    <s v="20607698"/>
    <x v="1"/>
    <x v="1"/>
    <s v="1508 BROOKHOLLOW DR"/>
    <s v="SANTA ANA"/>
    <s v="CA"/>
    <s v="92705"/>
    <s v="USA"/>
    <s v="3244 W RUNION DR"/>
    <s v="PHOENIX"/>
    <s v="85027"/>
    <s v="RESIDENTIAL"/>
    <s v="170628102"/>
    <d v="2017-08-25T00:00:00"/>
    <s v="SD"/>
    <n v="49100"/>
    <n v="4910"/>
    <n v="196700"/>
    <n v="19670"/>
    <n v="245800"/>
    <n v="24580"/>
    <n v="88053"/>
    <s v="131"/>
    <s v="4"/>
    <s v="2"/>
    <s v="4"/>
    <s v="2"/>
    <s v="Y"/>
    <s v="4.2"/>
    <s v="RENTAL/LEASED RESIDENTIAL"/>
    <s v="TAH 2017-1 BORROWER LLC"/>
    <m/>
    <s v="Y"/>
    <s v="1"/>
    <s v="1"/>
    <s v="1"/>
    <n v="33.672613400000003"/>
    <n v="33.6724435"/>
    <n v="-112.12957160000001"/>
    <n v="-112.12972190000001"/>
    <n v="33.672529099999998"/>
    <n v="-112.1296316"/>
  </r>
  <r>
    <s v="20607731"/>
    <x v="230"/>
    <x v="3"/>
    <s v="717 N HARWOOD ST STE 2800"/>
    <s v="DALLAS"/>
    <s v="TX"/>
    <s v="75201"/>
    <s v="USA"/>
    <s v="3239 W TONOPAH DR"/>
    <s v="PHOENIX"/>
    <s v="85027"/>
    <s v="RESIDENTIAL"/>
    <s v="210532463"/>
    <d v="2021-05-12T00:00:00"/>
    <s v="WD"/>
    <n v="49500"/>
    <n v="4950"/>
    <n v="198100"/>
    <n v="19810"/>
    <n v="247600"/>
    <n v="24760"/>
    <n v="89248"/>
    <s v="131"/>
    <s v="4"/>
    <s v="2"/>
    <s v="4"/>
    <s v="2"/>
    <s v="Y"/>
    <s v="4.2"/>
    <s v="RENTAL/LEASED RESIDENTIAL"/>
    <s v="RS XII PHOENIX OWNER 1 LP"/>
    <s v="FUHRIMAN MICHELE D"/>
    <s v="Y"/>
    <s v="1"/>
    <s v="1"/>
    <s v="1"/>
    <n v="33.671419999999998"/>
    <n v="33.671256900000003"/>
    <n v="-112.12951270000001"/>
    <n v="-112.1296191"/>
    <n v="33.671317100000003"/>
    <n v="-112.1295617"/>
  </r>
  <r>
    <s v="20607743"/>
    <x v="83"/>
    <x v="3"/>
    <s v="717 N HARWOOD ST STE 2800"/>
    <s v="DALLAS"/>
    <s v="TX"/>
    <s v="752016525"/>
    <s v="USA"/>
    <s v="3246 W TONOPAH DR"/>
    <s v="PHOENIX"/>
    <s v="85027"/>
    <s v="RESIDENTIAL"/>
    <s v="210994077"/>
    <d v="2021-09-14T00:00:00"/>
    <s v="WD"/>
    <n v="53200"/>
    <n v="5320"/>
    <n v="212900"/>
    <n v="21290"/>
    <n v="266100"/>
    <n v="26610"/>
    <n v="93345"/>
    <s v="131"/>
    <s v="4"/>
    <s v="2"/>
    <s v="4"/>
    <s v="2"/>
    <s v="Y"/>
    <s v="4.2"/>
    <s v="RENTAL/LEASED RESIDENTIAL"/>
    <s v="RS XII PHOENIX OWNER 2 LP"/>
    <m/>
    <s v="Y"/>
    <s v="1"/>
    <s v="1"/>
    <s v="1"/>
    <n v="33.671817500000003"/>
    <n v="33.671666299999998"/>
    <n v="-112.129648"/>
    <n v="-112.1297545"/>
    <n v="33.671731299999998"/>
    <n v="-112.12967810000001"/>
  </r>
  <r>
    <s v="20608083"/>
    <x v="11"/>
    <x v="6"/>
    <s v="3506 N 24TH ST"/>
    <s v="PHOENIX"/>
    <s v="AZ"/>
    <s v="85016"/>
    <s v="USA"/>
    <s v="3013 W POTTER DR"/>
    <s v="PHOENIX"/>
    <s v="85027"/>
    <s v="RESIDENTIAL"/>
    <s v="121188915"/>
    <d v="2012-12-31T00:00:00"/>
    <s v="TD"/>
    <n v="36200"/>
    <n v="3620"/>
    <n v="145100"/>
    <n v="14510"/>
    <n v="181300"/>
    <n v="18130"/>
    <n v="55631"/>
    <s v="131"/>
    <s v="4"/>
    <s v="2"/>
    <s v="4"/>
    <s v="2"/>
    <s v="Y"/>
    <s v="4.2"/>
    <s v="RENTAL/LEASED RESIDENTIAL"/>
    <s v="STARDOM REAL ESTATE LLC"/>
    <m/>
    <s v="Y"/>
    <s v="1"/>
    <s v="1"/>
    <s v="1"/>
    <n v="33.674355800000001"/>
    <n v="33.6742311"/>
    <n v="-112.1234963"/>
    <n v="-112.1236011"/>
    <n v="33.674296699999999"/>
    <n v="-112.12353040000001"/>
  </r>
  <r>
    <s v="20608152"/>
    <x v="6"/>
    <x v="0"/>
    <s v="8665 E HARTFORD DR STE 200"/>
    <s v="SCOTTSDALE"/>
    <s v="AZ"/>
    <s v="85255"/>
    <s v="USA"/>
    <s v="20238 N 30TH DR"/>
    <s v="PHOENIX"/>
    <s v="85027"/>
    <s v="RESIDENTIAL"/>
    <s v="170842994"/>
    <d v="2017-11-14T00:00:00"/>
    <s v="SD"/>
    <n v="45600"/>
    <n v="4560"/>
    <n v="182600"/>
    <n v="18260"/>
    <n v="228200"/>
    <n v="22820"/>
    <n v="75427"/>
    <s v="131"/>
    <s v="4"/>
    <s v="2"/>
    <s v="4"/>
    <s v="2"/>
    <s v="Y"/>
    <s v="4.2"/>
    <s v="RENTAL/LEASED RESIDENTIAL"/>
    <s v="THR PHOENIX LP"/>
    <m/>
    <s v="Y"/>
    <s v="1"/>
    <s v="1"/>
    <s v="1"/>
    <n v="33.670808800000003"/>
    <n v="33.670705499999997"/>
    <n v="-112.1252559"/>
    <n v="-112.12544509999999"/>
    <n v="33.670758200000002"/>
    <n v="-112.1253468"/>
  </r>
  <r>
    <s v="20608261"/>
    <x v="94"/>
    <x v="23"/>
    <s v="120 S RIVERSIDE PLAZA SUITE 2000"/>
    <s v="CHICAGO"/>
    <s v="IL"/>
    <s v="60606"/>
    <s v="USA"/>
    <s v="3018 W BLACKHAWK DR"/>
    <s v="PHOENIX"/>
    <s v="85027"/>
    <s v="RESIDENTIAL"/>
    <s v="220167048"/>
    <d v="2022-02-23T00:00:00"/>
    <s v="SD"/>
    <n v="42300"/>
    <n v="4230"/>
    <n v="169200"/>
    <n v="16920"/>
    <n v="211500"/>
    <n v="21150"/>
    <n v="68259"/>
    <s v="131"/>
    <s v="4"/>
    <s v="2"/>
    <s v="4"/>
    <s v="2"/>
    <s v="Y"/>
    <s v="4.2"/>
    <s v="RENTAL/LEASED RESIDENTIAL"/>
    <s v="SFR II BORROWER 2021-3 LLC"/>
    <m/>
    <s v="Y"/>
    <s v="1"/>
    <s v="1"/>
    <s v="1"/>
    <m/>
    <m/>
    <m/>
    <m/>
    <n v="33.671397499999998"/>
    <n v="-112.1240379"/>
  </r>
  <r>
    <s v="20608301"/>
    <x v="86"/>
    <x v="23"/>
    <s v="120 S RIVERSIDE PLZ STE 2000"/>
    <s v="CHICAGO"/>
    <s v="IL"/>
    <s v="60606"/>
    <s v="USA"/>
    <s v="2905 W IRMA LN"/>
    <s v="PHOENIX"/>
    <s v="85027"/>
    <s v="RESIDENTIAL"/>
    <s v="220560153"/>
    <d v="2022-07-08T00:00:00"/>
    <s v="WD"/>
    <n v="50500"/>
    <n v="5050"/>
    <n v="202300"/>
    <n v="20230"/>
    <n v="252800"/>
    <n v="25280"/>
    <n v="112627"/>
    <s v="131"/>
    <s v="4"/>
    <s v="2"/>
    <s v="4"/>
    <s v="2"/>
    <s v="Y"/>
    <s v="4.2"/>
    <s v="RENTAL/LEASED RESIDENTIAL"/>
    <s v="SFR ACQUISITIONS 3 LLC"/>
    <m/>
    <s v="Y"/>
    <s v="1"/>
    <s v="1"/>
    <s v="1"/>
    <n v="33.673452699999999"/>
    <n v="33.673281500000002"/>
    <n v="-112.12152620000001"/>
    <n v="-112.1216428"/>
    <n v="33.673334699999998"/>
    <n v="-112.12157430000001"/>
  </r>
  <r>
    <s v="20608304"/>
    <x v="35"/>
    <x v="14"/>
    <s v="2711 N HASKELL AVE STE 2100"/>
    <s v="DALLAS"/>
    <s v="TX"/>
    <s v="75204"/>
    <s v="USA"/>
    <s v="2917 W IRMA LN"/>
    <s v="PHOENIX"/>
    <s v="85027"/>
    <s v="RESIDENTIAL"/>
    <s v="210776437"/>
    <d v="2021-07-16T00:00:00"/>
    <s v="SD"/>
    <n v="50400"/>
    <n v="5040"/>
    <n v="201900"/>
    <n v="20190"/>
    <n v="252300"/>
    <n v="25230"/>
    <n v="112627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673501799999997"/>
    <n v="33.673312500000002"/>
    <n v="-112.12191439999999"/>
    <n v="-112.1220458"/>
    <n v="33.673422199999997"/>
    <n v="-112.12199339999999"/>
  </r>
  <r>
    <s v="20608306"/>
    <x v="58"/>
    <x v="0"/>
    <s v="8665 E HARTFORD DR SUITE 200"/>
    <s v="SCOTTSDALE"/>
    <s v="AZ"/>
    <s v="85255"/>
    <s v="USA"/>
    <s v="2925 W IRMA LN"/>
    <s v="PHOENIX"/>
    <s v="85027"/>
    <s v="RESIDENTIAL"/>
    <s v="170724305"/>
    <d v="2017-09-29T00:00:00"/>
    <s v="SD"/>
    <n v="55100"/>
    <n v="5510"/>
    <n v="220600"/>
    <n v="22060"/>
    <n v="275700"/>
    <n v="27570"/>
    <n v="126450"/>
    <s v="131"/>
    <s v="4"/>
    <s v="2"/>
    <s v="4"/>
    <s v="2"/>
    <s v="Y"/>
    <s v="4.2"/>
    <s v="RENTAL/LEASED RESIDENTIAL"/>
    <s v="SWH 2017-1 BORROWER LP"/>
    <m/>
    <s v="Y"/>
    <s v="1"/>
    <s v="1"/>
    <s v="1"/>
    <n v="33.673569800000003"/>
    <n v="33.673345599999998"/>
    <n v="-112.12215759999999"/>
    <n v="-112.1223248"/>
    <n v="33.673461600000003"/>
    <n v="-112.12222629999999"/>
  </r>
  <r>
    <s v="20608308"/>
    <x v="30"/>
    <x v="1"/>
    <s v="PO BOX 15086"/>
    <s v="SANTA ANA"/>
    <s v="CA"/>
    <s v="92735"/>
    <s v="USA"/>
    <s v="20610 N 29TH DR"/>
    <s v="PHOENIX"/>
    <s v="85027"/>
    <s v="RESIDENTIAL"/>
    <s v="170793317"/>
    <d v="2017-10-26T00:00:00"/>
    <s v="SD"/>
    <n v="51000"/>
    <n v="5100"/>
    <n v="204300"/>
    <n v="20430"/>
    <n v="255300"/>
    <n v="25530"/>
    <n v="112285"/>
    <s v="131"/>
    <s v="4"/>
    <s v="2"/>
    <s v="4"/>
    <s v="2"/>
    <s v="Y"/>
    <s v="4.2"/>
    <s v="RENTAL/LEASED RESIDENTIAL"/>
    <s v="TAH MS BORROWER LLC"/>
    <m/>
    <s v="Y"/>
    <s v="1"/>
    <s v="1"/>
    <s v="1"/>
    <n v="33.673925699999998"/>
    <n v="33.673808600000001"/>
    <n v="-112.1225752"/>
    <n v="-112.12277570000001"/>
    <n v="33.673837800000001"/>
    <n v="-112.1227054"/>
  </r>
  <r>
    <s v="20608312"/>
    <x v="35"/>
    <x v="14"/>
    <s v="2711 N HASKELL AVE STE 2100"/>
    <s v="DALLAS"/>
    <s v="TX"/>
    <s v="75204"/>
    <s v="USA"/>
    <s v="20622 N 29TH DR"/>
    <s v="PHOENIX"/>
    <s v="85027"/>
    <s v="RESIDENTIAL"/>
    <s v="210776437"/>
    <d v="2021-07-16T00:00:00"/>
    <s v="SD"/>
    <n v="58300"/>
    <n v="5830"/>
    <n v="233400"/>
    <n v="23340"/>
    <n v="291700"/>
    <n v="29170"/>
    <n v="138224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674373199999998"/>
    <n v="33.674283199999998"/>
    <n v="-112.1225128"/>
    <n v="-112.1227351"/>
    <n v="33.6743381"/>
    <n v="-112.1226455"/>
  </r>
  <r>
    <s v="20608318"/>
    <x v="10"/>
    <x v="0"/>
    <s v="8665 E HARTFORD DR STE 200"/>
    <s v="SCOTTSDALE"/>
    <s v="AZ"/>
    <s v="85255"/>
    <s v="USA"/>
    <s v="20816 N 29TH DR"/>
    <s v="PHOENIX"/>
    <s v="85027"/>
    <s v="RESIDENTIAL"/>
    <s v="180104958"/>
    <d v="2018-02-12T00:00:00"/>
    <s v="SD"/>
    <n v="50500"/>
    <n v="5050"/>
    <n v="202000"/>
    <n v="20200"/>
    <n v="252500"/>
    <n v="25250"/>
    <n v="113649"/>
    <s v="131"/>
    <s v="4"/>
    <s v="2"/>
    <s v="4"/>
    <s v="2"/>
    <s v="Y"/>
    <s v="4.2"/>
    <s v="RENTAL/LEASED RESIDENTIAL"/>
    <s v="2018-1 IH BORROWER LP"/>
    <m/>
    <s v="Y"/>
    <s v="1"/>
    <s v="1"/>
    <s v="1"/>
    <n v="33.675036300000002"/>
    <n v="33.674916199999998"/>
    <n v="-112.1227105"/>
    <n v="-112.12294850000001"/>
    <n v="33.674967700000003"/>
    <n v="-112.1228318"/>
  </r>
  <r>
    <s v="20608343"/>
    <x v="46"/>
    <x v="4"/>
    <s v="PO BOX 4090"/>
    <s v="SCOTTSDALE"/>
    <s v="AZ"/>
    <s v="85261"/>
    <s v="USA"/>
    <s v="2929 W ROSS AVE"/>
    <s v="PHOENIX"/>
    <s v="85027"/>
    <s v="RESIDENTIAL"/>
    <s v="210642253"/>
    <d v="2021-06-10T00:00:00"/>
    <s v="SD"/>
    <n v="55000"/>
    <n v="5500"/>
    <n v="220200"/>
    <n v="22020"/>
    <n v="275200"/>
    <n v="27520"/>
    <n v="127985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675144600000003"/>
    <n v="33.674948000000001"/>
    <n v="-112.12218059999999"/>
    <n v="-112.1222954"/>
    <n v="33.675039699999999"/>
    <n v="-112.12222629999999"/>
  </r>
  <r>
    <s v="20608353"/>
    <x v="191"/>
    <x v="5"/>
    <s v="1850 PARKWAY PL SE STE 900"/>
    <s v="MARIETTA"/>
    <s v="GA"/>
    <s v="300678261"/>
    <s v="USA"/>
    <s v="2903 W POTTER DR"/>
    <s v="PHOENIX"/>
    <s v="85027"/>
    <s v="RESIDENTIAL"/>
    <s v="200765249"/>
    <d v="2020-08-20T00:00:00"/>
    <s v="SD"/>
    <n v="51100"/>
    <n v="5110"/>
    <n v="204600"/>
    <n v="20460"/>
    <n v="255700"/>
    <n v="25570"/>
    <n v="113993"/>
    <s v="131"/>
    <s v="4"/>
    <s v="2"/>
    <s v="4"/>
    <s v="2"/>
    <s v="Y"/>
    <s v="4.2"/>
    <s v="RENTAL/LEASED RESIDENTIAL"/>
    <s v="FKH SFR PROPCO A LP"/>
    <m/>
    <s v="Y"/>
    <s v="1"/>
    <s v="1"/>
    <s v="1"/>
    <n v="33.674208399999998"/>
    <n v="33.674041000000003"/>
    <n v="-112.121326"/>
    <n v="-112.1214447"/>
    <n v="33.674117199999998"/>
    <n v="-112.121388"/>
  </r>
  <r>
    <s v="20608354"/>
    <x v="50"/>
    <x v="0"/>
    <s v="1717 MAIN ST STE 2000"/>
    <s v="DALLAS"/>
    <s v="TX"/>
    <s v="75201"/>
    <s v="USA"/>
    <s v="2907 W POTTER DR"/>
    <s v="PHOENIX"/>
    <s v="85027"/>
    <s v="RESIDENTIAL"/>
    <s v="180842209"/>
    <d v="2018-11-13T00:00:00"/>
    <s v="SD"/>
    <n v="56900"/>
    <n v="5690"/>
    <n v="227900"/>
    <n v="22790"/>
    <n v="284800"/>
    <n v="28480"/>
    <n v="134299"/>
    <s v="131"/>
    <s v="4"/>
    <s v="2"/>
    <s v="4"/>
    <s v="2"/>
    <s v="Y"/>
    <s v="4.2"/>
    <s v="RENTAL/LEASED RESIDENTIAL"/>
    <s v="2018-4 IH BORROWER LP"/>
    <m/>
    <s v="Y"/>
    <s v="1"/>
    <s v="1"/>
    <s v="1"/>
    <n v="33.674210500000001"/>
    <n v="33.674018599999997"/>
    <n v="-112.1214689"/>
    <n v="-112.12158669999999"/>
    <n v="33.674132499999999"/>
    <n v="-112.1215277"/>
  </r>
  <r>
    <s v="20608362"/>
    <x v="114"/>
    <x v="4"/>
    <s v="PO BOX 4090"/>
    <s v="SCOTTSDALE"/>
    <s v="AZ"/>
    <s v="85261"/>
    <s v="USA"/>
    <s v="2918 W IRMA LN"/>
    <s v="PHOENIX"/>
    <s v="85027"/>
    <s v="RESIDENTIAL"/>
    <s v="190149025"/>
    <d v="2019-03-04T00:00:00"/>
    <s v="SD"/>
    <n v="56500"/>
    <n v="5650"/>
    <n v="226300"/>
    <n v="22630"/>
    <n v="282800"/>
    <n v="28280"/>
    <n v="133105"/>
    <s v="131"/>
    <s v="4"/>
    <s v="2"/>
    <s v="4"/>
    <s v="2"/>
    <s v="Y"/>
    <s v="4.2"/>
    <s v="RENTAL/LEASED RESIDENTIAL"/>
    <s v="PROGRESS RESIDENTIAL BORROWER 6 LLC"/>
    <m/>
    <s v="Y"/>
    <s v="1"/>
    <s v="1"/>
    <s v="1"/>
    <n v="33.673915600000001"/>
    <n v="33.673715600000001"/>
    <n v="-112.1219115"/>
    <n v="-112.1220503"/>
    <n v="33.673796000000003"/>
    <n v="-112.12199339999999"/>
  </r>
  <r>
    <s v="20608366"/>
    <x v="24"/>
    <x v="12"/>
    <s v="PO BOX 4090"/>
    <s v="SCOTTSDALE"/>
    <s v="AZ"/>
    <s v="85261"/>
    <s v="USA"/>
    <s v="2902 W IRMA LN"/>
    <s v="PHOENIX"/>
    <s v="85027"/>
    <s v="RESIDENTIAL"/>
    <s v="180828402"/>
    <d v="2018-11-07T00:00:00"/>
    <s v="WD"/>
    <n v="57000"/>
    <n v="5700"/>
    <n v="228200"/>
    <n v="22820"/>
    <n v="285200"/>
    <n v="28520"/>
    <n v="140953"/>
    <s v="131"/>
    <s v="4"/>
    <s v="2"/>
    <s v="4"/>
    <s v="2"/>
    <s v="Y"/>
    <s v="4.2"/>
    <s v="RENTAL/LEASED RESIDENTIAL"/>
    <s v="YAMASA CO LTD"/>
    <m/>
    <s v="Y"/>
    <s v="1"/>
    <s v="1"/>
    <s v="1"/>
    <n v="33.673855000000003"/>
    <n v="33.673657599999999"/>
    <n v="-112.1213688"/>
    <n v="-112.1214805"/>
    <n v="33.673776199999999"/>
    <n v="-112.1214346"/>
  </r>
  <r>
    <s v="20612102"/>
    <x v="81"/>
    <x v="11"/>
    <s v="6500 INTERNATIONAL PARKWAY STE 1100"/>
    <s v="PLANO"/>
    <s v="TX"/>
    <s v="75093"/>
    <s v="USA"/>
    <s v="3343 W BEHREND DR"/>
    <s v="PHOENIX"/>
    <s v="85027"/>
    <s v="RESIDENTIAL"/>
    <s v="210903848"/>
    <d v="2021-08-20T00:00:00"/>
    <s v="WD"/>
    <n v="50400"/>
    <n v="5040"/>
    <n v="201600"/>
    <n v="20160"/>
    <n v="252000"/>
    <n v="25200"/>
    <n v="87030"/>
    <s v="131"/>
    <s v="4"/>
    <s v="2"/>
    <s v="4"/>
    <s v="2"/>
    <s v="Y"/>
    <s v="4.2"/>
    <s v="RENTAL/LEASED RESIDENTIAL"/>
    <s v="HPA ARIZONA I LLC"/>
    <m/>
    <s v="Y"/>
    <s v="1"/>
    <s v="1"/>
    <s v="1"/>
    <n v="33.665498399999997"/>
    <n v="33.6653959"/>
    <n v="-112.13279319999999"/>
    <n v="-112.132966"/>
    <n v="33.665438600000002"/>
    <n v="-112.1328917"/>
  </r>
  <r>
    <s v="20641003"/>
    <x v="35"/>
    <x v="14"/>
    <s v="2711 N HASKELL AVE STE 2100"/>
    <s v="DALLAS"/>
    <s v="TX"/>
    <s v="75204"/>
    <s v="USA"/>
    <s v="3006 W MELINDA LN"/>
    <s v="PHOENIX"/>
    <s v="85027"/>
    <s v="RESIDENTIAL"/>
    <s v="210776437"/>
    <d v="2021-07-16T00:00:00"/>
    <s v="SD"/>
    <n v="58700"/>
    <n v="5870"/>
    <n v="235000"/>
    <n v="23500"/>
    <n v="293700"/>
    <n v="29370"/>
    <n v="137711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683160299999997"/>
    <n v="33.682993199999999"/>
    <n v="-112.1232643"/>
    <n v="-112.1233811"/>
    <n v="33.683094099999998"/>
    <n v="-112.1233441"/>
  </r>
  <r>
    <s v="20641010"/>
    <x v="14"/>
    <x v="4"/>
    <s v="PO BOX 4090"/>
    <s v="SCOTTSDALE"/>
    <s v="AZ"/>
    <s v="85261"/>
    <s v="USA"/>
    <s v="3034 W MELINDA LN"/>
    <s v="PHOENIX"/>
    <s v="85027"/>
    <s v="RESIDENTIAL"/>
    <s v="180756876"/>
    <d v="2018-10-09T00:00:00"/>
    <s v="SD"/>
    <n v="56700"/>
    <n v="5670"/>
    <n v="227100"/>
    <n v="22710"/>
    <n v="283800"/>
    <n v="28380"/>
    <n v="133446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683184199999999"/>
    <n v="33.682997999999998"/>
    <n v="-112.12421399999999"/>
    <n v="-112.1243182"/>
    <n v="33.683085400000003"/>
    <n v="-112.1242756"/>
  </r>
  <r>
    <s v="20641019"/>
    <x v="26"/>
    <x v="1"/>
    <s v="1508 BROOKHOLLOW DR"/>
    <s v="SANTA ANA"/>
    <s v="CA"/>
    <s v="92705"/>
    <s v="USA"/>
    <s v="3079 W MELINDA LN"/>
    <s v="PHOENIX"/>
    <s v="85027"/>
    <s v="RESIDENTIAL"/>
    <s v="180295535"/>
    <d v="2018-04-19T00:00:00"/>
    <s v="SD"/>
    <n v="52300"/>
    <n v="5230"/>
    <n v="209500"/>
    <n v="20950"/>
    <n v="261800"/>
    <n v="26180"/>
    <n v="117747"/>
    <s v="131"/>
    <s v="4"/>
    <s v="2"/>
    <s v="4"/>
    <s v="2"/>
    <s v="Y"/>
    <s v="4.2"/>
    <s v="RENTAL/LEASED RESIDENTIAL"/>
    <s v="TAH 2018-1 BORROWER LLC"/>
    <m/>
    <s v="Y"/>
    <s v="1"/>
    <s v="1"/>
    <s v="1"/>
    <n v="33.682788199999997"/>
    <n v="33.682621500000003"/>
    <n v="-112.1258026"/>
    <n v="-112.12591279999999"/>
    <n v="33.682705300000002"/>
    <n v="-112.1258591"/>
  </r>
  <r>
    <s v="20641032"/>
    <x v="168"/>
    <x v="4"/>
    <s v="PO BOX 4090"/>
    <s v="SCOTTSDALE"/>
    <s v="AZ"/>
    <s v="85261"/>
    <s v="USA"/>
    <s v="3027 W MELINDA LN"/>
    <s v="PHOENIX"/>
    <s v="85027"/>
    <s v="RESIDENTIAL"/>
    <s v="220423929"/>
    <d v="2022-05-16T00:00:00"/>
    <s v="WD"/>
    <n v="58100"/>
    <n v="5810"/>
    <n v="232700"/>
    <n v="23270"/>
    <n v="290800"/>
    <n v="29080"/>
    <n v="137883"/>
    <s v="131"/>
    <s v="4"/>
    <s v="2"/>
    <s v="4"/>
    <s v="2"/>
    <s v="Y"/>
    <s v="4.2"/>
    <s v="RENTAL/LEASED RESIDENTIAL"/>
    <s v="RESIDENTIAL HOME BUYER-E PHOENIX LLC"/>
    <m/>
    <s v="Y"/>
    <s v="1"/>
    <s v="1"/>
    <s v="1"/>
    <n v="33.682777799999997"/>
    <n v="33.682586999999998"/>
    <n v="-112.1239478"/>
    <n v="-112.1240597"/>
    <n v="33.682681100000003"/>
    <n v="-112.1239961"/>
  </r>
  <r>
    <s v="20641040"/>
    <x v="49"/>
    <x v="4"/>
    <s v="PO BOX 4090"/>
    <s v="SCOTTSDALE"/>
    <s v="AZ"/>
    <s v="85261"/>
    <s v="USA"/>
    <s v="3010 W SALTER DR"/>
    <s v="PHOENIX"/>
    <s v="85027"/>
    <s v="RESIDENTIAL"/>
    <s v="180589515"/>
    <d v="2018-08-03T00:00:00"/>
    <s v="SD"/>
    <n v="58000"/>
    <n v="5800"/>
    <n v="232100"/>
    <n v="23210"/>
    <n v="290100"/>
    <n v="29010"/>
    <n v="129348"/>
    <s v="131"/>
    <s v="4"/>
    <s v="2"/>
    <s v="4"/>
    <s v="2"/>
    <s v="Y"/>
    <s v="4.2"/>
    <s v="RENTAL/LEASED RESIDENTIAL"/>
    <s v="PROGRESS RESIDENTIAL BORROWER 4 LLC"/>
    <m/>
    <s v="Y"/>
    <s v="1"/>
    <s v="1"/>
    <s v="1"/>
    <n v="33.682454700000001"/>
    <n v="33.682295799999999"/>
    <n v="-112.12325269999999"/>
    <n v="-112.12336910000001"/>
    <n v="33.682371699999997"/>
    <n v="-112.1233208"/>
  </r>
  <r>
    <s v="20641044"/>
    <x v="114"/>
    <x v="4"/>
    <s v="PO BOX 4090"/>
    <s v="SCOTTSDALE"/>
    <s v="AZ"/>
    <s v="85261"/>
    <s v="USA"/>
    <s v="3028 W SALTER DR"/>
    <s v="PHOENIX"/>
    <s v="85027"/>
    <s v="RESIDENTIAL"/>
    <s v="190149024"/>
    <d v="2019-03-04T00:00:00"/>
    <s v="SD"/>
    <n v="55500"/>
    <n v="5550"/>
    <n v="222100"/>
    <n v="22210"/>
    <n v="277600"/>
    <n v="27760"/>
    <n v="129348"/>
    <s v="131"/>
    <s v="4"/>
    <s v="2"/>
    <s v="4"/>
    <s v="2"/>
    <s v="Y"/>
    <s v="4.2"/>
    <s v="RENTAL/LEASED RESIDENTIAL"/>
    <s v="PROGRESS RESIDENTIAL BORROWER 6 LLC"/>
    <m/>
    <s v="Y"/>
    <s v="1"/>
    <s v="1"/>
    <s v="1"/>
    <n v="33.682460399999997"/>
    <n v="33.682296800000003"/>
    <n v="-112.12381670000001"/>
    <n v="-112.12393729999999"/>
    <n v="33.682349899999998"/>
    <n v="-112.1238797"/>
  </r>
  <r>
    <s v="20641045"/>
    <x v="150"/>
    <x v="0"/>
    <s v="8665 E HARTFORD DR STE 200"/>
    <s v="SCOTTSDALE"/>
    <s v="AZ"/>
    <s v="85255"/>
    <s v="USA"/>
    <s v="3032 W SALTER DR"/>
    <s v="PHOENIX"/>
    <s v="85027"/>
    <s v="RESIDENTIAL"/>
    <s v="170443245"/>
    <d v="2017-06-16T00:00:00"/>
    <s v="WD"/>
    <n v="55500"/>
    <n v="5550"/>
    <n v="222100"/>
    <n v="22210"/>
    <n v="277600"/>
    <n v="27760"/>
    <n v="129348"/>
    <s v="131"/>
    <s v="4"/>
    <s v="2"/>
    <s v="4"/>
    <s v="2"/>
    <s v="Y"/>
    <s v="4.2"/>
    <s v="RENTAL/LEASED RESIDENTIAL"/>
    <s v="CSH PROPERTY ONE LLC"/>
    <m/>
    <s v="Y"/>
    <s v="1"/>
    <s v="1"/>
    <s v="1"/>
    <n v="33.682458400000002"/>
    <n v="33.682294900000002"/>
    <n v="-112.1239587"/>
    <n v="-112.1240779"/>
    <n v="33.682381599999999"/>
    <n v="-112.1240427"/>
  </r>
  <r>
    <s v="20641065"/>
    <x v="5"/>
    <x v="3"/>
    <s v="717 N HARWOOD ST STE 2800"/>
    <s v="DALLAS"/>
    <s v="TX"/>
    <s v="75201"/>
    <s v="USA"/>
    <s v="3061 W SALTER DR"/>
    <s v="PHOENIX"/>
    <s v="85027"/>
    <s v="RESIDENTIAL"/>
    <s v="211080551"/>
    <d v="2021-10-06T00:00:00"/>
    <s v="WD"/>
    <n v="54700"/>
    <n v="5470"/>
    <n v="218800"/>
    <n v="21880"/>
    <n v="273500"/>
    <n v="27350"/>
    <n v="127133"/>
    <s v="131"/>
    <s v="4"/>
    <s v="2"/>
    <s v="4"/>
    <s v="2"/>
    <s v="Y"/>
    <s v="4.2"/>
    <s v="RENTAL/LEASED RESIDENTIAL"/>
    <s v="RS XII PHOENIX OWNER 2 LP"/>
    <m/>
    <s v="Y"/>
    <s v="1"/>
    <s v="1"/>
    <s v="1"/>
    <n v="33.682086200000001"/>
    <n v="33.681891800000002"/>
    <n v="-112.1249826"/>
    <n v="-112.1250829"/>
    <n v="33.681990499999998"/>
    <n v="-112.1250208"/>
  </r>
  <r>
    <s v="20641067"/>
    <x v="58"/>
    <x v="0"/>
    <s v="8665 E HARTFORD DR SUITE 200"/>
    <s v="SCOTTSDALE"/>
    <s v="AZ"/>
    <s v="85255"/>
    <s v="USA"/>
    <s v="3053 W SALTER DR"/>
    <s v="PHOENIX"/>
    <s v="85027"/>
    <s v="RESIDENTIAL"/>
    <s v="170724305"/>
    <d v="2017-09-29T00:00:00"/>
    <s v="SD"/>
    <n v="54700"/>
    <n v="5470"/>
    <n v="218800"/>
    <n v="21880"/>
    <n v="273500"/>
    <n v="27350"/>
    <n v="127133"/>
    <s v="131"/>
    <s v="4"/>
    <s v="2"/>
    <s v="4"/>
    <s v="2"/>
    <s v="Y"/>
    <s v="4.2"/>
    <s v="RENTAL/LEASED RESIDENTIAL"/>
    <s v="SWH 2017-1 BORROWER LP"/>
    <m/>
    <s v="Y"/>
    <s v="1"/>
    <s v="1"/>
    <s v="1"/>
    <n v="33.682084699999997"/>
    <n v="33.681891299999997"/>
    <n v="-112.12471119999999"/>
    <n v="-112.12481440000001"/>
    <n v="33.682001399999997"/>
    <n v="-112.1247413"/>
  </r>
  <r>
    <s v="20641068"/>
    <x v="82"/>
    <x v="13"/>
    <s v="23975 PARK SORRENTO"/>
    <s v="CALABASAS"/>
    <s v="CA"/>
    <s v="91302"/>
    <s v="USA"/>
    <s v="3049 W SALTER DR"/>
    <s v="PHOENIX"/>
    <s v="85027"/>
    <s v="RESIDENTIAL"/>
    <s v="140639019"/>
    <d v="2014-09-26T00:00:00"/>
    <s v="SD"/>
    <n v="51300"/>
    <n v="5130"/>
    <n v="205200"/>
    <n v="20520"/>
    <n v="256500"/>
    <n v="25650"/>
    <n v="115356"/>
    <s v="131"/>
    <s v="4"/>
    <s v="2"/>
    <s v="4"/>
    <s v="2"/>
    <s v="Y"/>
    <s v="4.2"/>
    <s v="RENTAL/LEASED RESIDENTIAL"/>
    <s v="AMH 2014-2 BORROWER LLC"/>
    <m/>
    <s v="Y"/>
    <s v="1"/>
    <s v="1"/>
    <s v="1"/>
    <n v="33.682083300000002"/>
    <n v="33.6819056"/>
    <n v="-112.12457259999999"/>
    <n v="-112.1246799"/>
    <n v="33.681977400000001"/>
    <n v="-112.1246482"/>
  </r>
  <r>
    <s v="20641070"/>
    <x v="14"/>
    <x v="4"/>
    <s v="PO BOX 4090"/>
    <s v="SCOTTSDALE"/>
    <s v="AZ"/>
    <s v="85261"/>
    <s v="USA"/>
    <s v="3041 W SALTER DR"/>
    <s v="PHOENIX"/>
    <s v="85027"/>
    <s v="RESIDENTIAL"/>
    <s v="180756876"/>
    <d v="2018-10-09T00:00:00"/>
    <s v="SD"/>
    <n v="51300"/>
    <n v="5130"/>
    <n v="205200"/>
    <n v="20520"/>
    <n v="256500"/>
    <n v="25650"/>
    <n v="115356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6820801"/>
    <n v="33.681910500000001"/>
    <n v="-112.1242949"/>
    <n v="-112.1244045"/>
    <n v="33.6819883"/>
    <n v="-112.12436870000001"/>
  </r>
  <r>
    <s v="20641074"/>
    <x v="191"/>
    <x v="5"/>
    <s v="1850 PARKWAY PL SE STE 900"/>
    <s v="MARIETTA"/>
    <s v="GA"/>
    <s v="300678261"/>
    <s v="USA"/>
    <s v="3025 W SALTER DR"/>
    <s v="PHOENIX"/>
    <s v="85027"/>
    <s v="RESIDENTIAL"/>
    <s v="200765249"/>
    <d v="2020-08-20T00:00:00"/>
    <s v="SD"/>
    <n v="56700"/>
    <n v="5670"/>
    <n v="227100"/>
    <n v="22710"/>
    <n v="283800"/>
    <n v="28380"/>
    <n v="133446"/>
    <s v="131"/>
    <s v="4"/>
    <s v="2"/>
    <s v="4"/>
    <s v="2"/>
    <s v="Y"/>
    <s v="4.2"/>
    <s v="RENTAL/LEASED RESIDENTIAL"/>
    <s v="FKH SFR PROPCO A LP"/>
    <m/>
    <s v="Y"/>
    <s v="1"/>
    <s v="1"/>
    <s v="1"/>
    <n v="33.682082000000001"/>
    <n v="33.6818806"/>
    <n v="-112.123757"/>
    <n v="-112.12386429999999"/>
    <n v="33.681968500000004"/>
    <n v="-112.1238098"/>
  </r>
  <r>
    <s v="20641102"/>
    <x v="138"/>
    <x v="25"/>
    <s v="PO BOX 4090"/>
    <s v="SCOTTSDALE"/>
    <s v="AZ"/>
    <s v="85261"/>
    <s v="USA"/>
    <s v="21610 N 29TH DR"/>
    <s v="PHOENIX"/>
    <s v="85027"/>
    <s v="RESIDENTIAL"/>
    <s v="220036721"/>
    <d v="2022-01-12T00:00:00"/>
    <s v="SD"/>
    <n v="51500"/>
    <n v="5150"/>
    <n v="206200"/>
    <n v="20620"/>
    <n v="257700"/>
    <n v="25770"/>
    <n v="115697"/>
    <s v="131"/>
    <s v="4"/>
    <s v="2"/>
    <s v="4"/>
    <s v="2"/>
    <s v="Y"/>
    <s v="4.2"/>
    <s v="RENTAL/LEASED RESIDENTIAL"/>
    <s v="OLYMPUS BORROWER 1 LLC"/>
    <m/>
    <s v="Y"/>
    <s v="1"/>
    <s v="1"/>
    <s v="1"/>
    <n v="33.682474200000001"/>
    <n v="33.682379099999999"/>
    <n v="-112.12226699999999"/>
    <n v="-112.1224675"/>
    <n v="33.682405500000002"/>
    <n v="-112.122366"/>
  </r>
  <r>
    <s v="20641107"/>
    <x v="58"/>
    <x v="0"/>
    <s v="8665 E HARTFORD DR SUITE 200"/>
    <s v="SCOTTSDALE"/>
    <s v="AZ"/>
    <s v="85255"/>
    <s v="USA"/>
    <s v="21456 N 29TH DR"/>
    <s v="PHOENIX"/>
    <s v="85027"/>
    <s v="RESIDENTIAL"/>
    <s v="170724305"/>
    <d v="2017-09-29T00:00:00"/>
    <s v="SD"/>
    <n v="56800"/>
    <n v="5680"/>
    <n v="227300"/>
    <n v="22730"/>
    <n v="284100"/>
    <n v="28410"/>
    <n v="134127"/>
    <s v="131"/>
    <s v="4"/>
    <s v="2"/>
    <s v="4"/>
    <s v="2"/>
    <s v="Y"/>
    <s v="4.2"/>
    <s v="RENTAL/LEASED RESIDENTIAL"/>
    <s v="SWH 2017-1 BORROWER LP"/>
    <m/>
    <s v="Y"/>
    <s v="1"/>
    <s v="1"/>
    <s v="1"/>
    <n v="33.681925100000001"/>
    <n v="33.681836300000001"/>
    <n v="-112.1222672"/>
    <n v="-112.12249679999999"/>
    <n v="33.681865700000003"/>
    <n v="-112.122366"/>
  </r>
  <r>
    <s v="20641118"/>
    <x v="10"/>
    <x v="0"/>
    <s v="8665 E HARTFORD DR STE 200"/>
    <s v="SCOTTSDALE"/>
    <s v="AZ"/>
    <s v="85255"/>
    <s v="USA"/>
    <s v="21440 N 30TH AVE"/>
    <s v="PHOENIX"/>
    <s v="85027"/>
    <s v="RESIDENTIAL"/>
    <s v="180104958"/>
    <d v="2018-02-12T00:00:00"/>
    <s v="SD"/>
    <n v="57500"/>
    <n v="5750"/>
    <n v="230100"/>
    <n v="23010"/>
    <n v="287600"/>
    <n v="28760"/>
    <n v="133105"/>
    <s v="131"/>
    <s v="4"/>
    <s v="2"/>
    <s v="4"/>
    <s v="2"/>
    <s v="Y"/>
    <s v="4.2"/>
    <s v="RENTAL/LEASED RESIDENTIAL"/>
    <s v="2018-1 IH BORROWER LP"/>
    <m/>
    <s v="Y"/>
    <s v="1"/>
    <s v="1"/>
    <s v="1"/>
    <n v="33.6815766"/>
    <n v="33.681437799999998"/>
    <n v="-112.1235081"/>
    <n v="-112.12371899999999"/>
    <n v="33.681505199999997"/>
    <n v="-112.12362349999999"/>
  </r>
  <r>
    <s v="20641128"/>
    <x v="150"/>
    <x v="0"/>
    <s v="8665 E HARTFORD DR STE 200"/>
    <s v="SCOTTSDALE"/>
    <s v="AZ"/>
    <s v="85255"/>
    <s v="USA"/>
    <s v="21437 N 30TH DR"/>
    <s v="PHOENIX"/>
    <s v="85027"/>
    <s v="RESIDENTIAL"/>
    <s v="170466798"/>
    <d v="2017-06-26T00:00:00"/>
    <s v="WD"/>
    <n v="51300"/>
    <n v="5130"/>
    <n v="205400"/>
    <n v="20540"/>
    <n v="256700"/>
    <n v="25670"/>
    <n v="115527"/>
    <s v="131"/>
    <s v="4"/>
    <s v="2"/>
    <s v="4"/>
    <s v="2"/>
    <s v="Y"/>
    <s v="4.2"/>
    <s v="RENTAL/LEASED RESIDENTIAL"/>
    <s v="CSH PROPERTY ONE LLC"/>
    <m/>
    <s v="Y"/>
    <s v="1"/>
    <s v="1"/>
    <s v="1"/>
    <n v="33.681417500000002"/>
    <n v="33.681324500000002"/>
    <n v="-112.12388489999999"/>
    <n v="-112.124087"/>
    <n v="33.681352199999999"/>
    <n v="-112.1239961"/>
  </r>
  <r>
    <s v="20641153"/>
    <x v="25"/>
    <x v="2"/>
    <s v="591 W PUTNAM AVE"/>
    <s v="GREENWICH"/>
    <s v="CT"/>
    <s v="06830"/>
    <s v="USA"/>
    <s v="3039 W ABRAHAM LN"/>
    <s v="PHOENIX"/>
    <s v="85027"/>
    <s v="RESIDENTIAL"/>
    <s v="220331438"/>
    <d v="2022-04-14T00:00:00"/>
    <s v="SD"/>
    <n v="58200"/>
    <n v="5820"/>
    <n v="233000"/>
    <n v="23300"/>
    <n v="291200"/>
    <n v="29120"/>
    <n v="138224"/>
    <s v="131"/>
    <s v="4"/>
    <s v="2"/>
    <s v="4"/>
    <s v="2"/>
    <s v="Y"/>
    <s v="4.2"/>
    <s v="RENTAL/LEASED RESIDENTIAL"/>
    <s v="STAR 2022-SFR3 BORROWER LP"/>
    <m/>
    <s v="Y"/>
    <s v="1"/>
    <s v="1"/>
    <s v="1"/>
    <n v="33.681385200000001"/>
    <n v="33.681186400000001"/>
    <n v="-112.1243417"/>
    <n v="-112.1244507"/>
    <n v="33.681273599999997"/>
    <n v="-112.1244153"/>
  </r>
  <r>
    <s v="20641160"/>
    <x v="124"/>
    <x v="13"/>
    <s v="23975 PARK SORRENTO"/>
    <s v="CALABASAS"/>
    <s v="CA"/>
    <s v="91302"/>
    <s v="USA"/>
    <s v="3056 W LONE CACTUS DR"/>
    <s v="PHOENIX"/>
    <s v="85027"/>
    <s v="RESIDENTIAL"/>
    <s v="150406328"/>
    <d v="2015-06-08T00:00:00"/>
    <s v="0"/>
    <n v="55600"/>
    <n v="5560"/>
    <n v="222400"/>
    <n v="22240"/>
    <n v="278000"/>
    <n v="27800"/>
    <n v="129348"/>
    <s v="131"/>
    <s v="4"/>
    <s v="2"/>
    <s v="4"/>
    <s v="2"/>
    <s v="Y"/>
    <s v="4.2"/>
    <s v="RENTAL/LEASED RESIDENTIAL"/>
    <s v="AH4R PROPERTIES LLC"/>
    <m/>
    <s v="Y"/>
    <s v="1"/>
    <s v="1"/>
    <s v="1"/>
    <n v="33.681054699999997"/>
    <n v="33.680890699999999"/>
    <n v="-112.1252119"/>
    <n v="-112.1253325"/>
    <n v="33.6809917"/>
    <n v="-112.12525359999999"/>
  </r>
  <r>
    <s v="20641169"/>
    <x v="58"/>
    <x v="0"/>
    <s v="8665 E HARTFORD DR SUITE 200"/>
    <s v="SCOTTSDALE"/>
    <s v="AZ"/>
    <s v="85255"/>
    <s v="USA"/>
    <s v="3059 W LONE CACTUS DR"/>
    <s v="PHOENIX"/>
    <s v="85027"/>
    <s v="RESIDENTIAL"/>
    <s v="170724305"/>
    <d v="2017-09-29T00:00:00"/>
    <s v="SD"/>
    <n v="54700"/>
    <n v="5470"/>
    <n v="218800"/>
    <n v="21880"/>
    <n v="273500"/>
    <n v="27350"/>
    <n v="127133"/>
    <s v="131"/>
    <s v="4"/>
    <s v="2"/>
    <s v="4"/>
    <s v="2"/>
    <s v="Y"/>
    <s v="4.2"/>
    <s v="RENTAL/LEASED RESIDENTIAL"/>
    <s v="SWH 2017-1 BORROWER LP"/>
    <m/>
    <s v="Y"/>
    <s v="1"/>
    <s v="1"/>
    <s v="1"/>
    <n v="33.680672399999999"/>
    <n v="33.680459300000003"/>
    <n v="-112.12524329999999"/>
    <n v="-112.1253407"/>
    <n v="33.680567699999997"/>
    <n v="-112.1253002"/>
  </r>
  <r>
    <s v="20641188"/>
    <x v="68"/>
    <x v="5"/>
    <s v="1850 PARKWAY PL STE 900"/>
    <s v="MARIETTA"/>
    <s v="GA"/>
    <s v="30067"/>
    <s v="USA"/>
    <s v="2965 W LONE CACTUS DR"/>
    <s v="PHOENIX"/>
    <s v="85027"/>
    <s v="RESIDENTIAL"/>
    <s v="201012708"/>
    <d v="2020-10-21T00:00:00"/>
    <s v="SD"/>
    <n v="54700"/>
    <n v="5470"/>
    <n v="219000"/>
    <n v="21900"/>
    <n v="273700"/>
    <n v="27370"/>
    <n v="127133"/>
    <s v="131"/>
    <s v="4"/>
    <s v="2"/>
    <s v="4"/>
    <s v="2"/>
    <s v="Y"/>
    <s v="4.2"/>
    <s v="RENTAL/LEASED RESIDENTIAL"/>
    <s v="FKH SFR PROPCO B-HLD LP"/>
    <m/>
    <s v="Y"/>
    <s v="1"/>
    <s v="1"/>
    <s v="1"/>
    <n v="33.680425100000001"/>
    <n v="33.680229099999998"/>
    <n v="-112.1226741"/>
    <n v="-112.12276439999999"/>
    <n v="33.6803423"/>
    <n v="-112.12273860000001"/>
  </r>
  <r>
    <s v="20641218"/>
    <x v="24"/>
    <x v="12"/>
    <s v="PO BOX 4090"/>
    <s v="SCOTTSDALE"/>
    <s v="AZ"/>
    <s v="85261"/>
    <s v="USA"/>
    <s v="21447 N 29TH DR"/>
    <s v="PHOENIX"/>
    <s v="85027"/>
    <s v="RESIDENTIAL"/>
    <s v="180859063"/>
    <d v="2018-11-20T00:00:00"/>
    <s v="WD"/>
    <n v="54200"/>
    <n v="5420"/>
    <n v="217100"/>
    <n v="21710"/>
    <n v="271300"/>
    <n v="27130"/>
    <n v="125936"/>
    <s v="131"/>
    <s v="4"/>
    <s v="2"/>
    <s v="4"/>
    <s v="2"/>
    <s v="Y"/>
    <s v="4.2"/>
    <s v="RENTAL/LEASED RESIDENTIAL"/>
    <s v="YAMASA CO LTD"/>
    <m/>
    <s v="Y"/>
    <s v="1"/>
    <s v="1"/>
    <s v="1"/>
    <n v="33.681665199999998"/>
    <n v="33.681578399999999"/>
    <n v="-112.1217814"/>
    <n v="-112.12200919999999"/>
    <n v="33.681620799999997"/>
    <n v="-112.12190029999999"/>
  </r>
  <r>
    <s v="20641222"/>
    <x v="16"/>
    <x v="1"/>
    <s v="1508 BROOKHOLLOW DR"/>
    <s v="SANTA ANA"/>
    <s v="CA"/>
    <s v="92705"/>
    <s v="USA"/>
    <s v="21465 N 29TH DR"/>
    <s v="PHOENIX"/>
    <s v="85027"/>
    <s v="RESIDENTIAL"/>
    <s v="170944835"/>
    <d v="2017-12-21T00:00:00"/>
    <s v="SD"/>
    <n v="50900"/>
    <n v="5090"/>
    <n v="203600"/>
    <n v="20360"/>
    <n v="254500"/>
    <n v="25450"/>
    <n v="114676"/>
    <s v="131"/>
    <s v="4"/>
    <s v="2"/>
    <s v="4"/>
    <s v="2"/>
    <s v="Y"/>
    <s v="4.2"/>
    <s v="RENTAL/LEASED RESIDENTIAL"/>
    <s v="TAH 2017-2 BORROWER LLC"/>
    <m/>
    <s v="Y"/>
    <s v="1"/>
    <s v="1"/>
    <s v="1"/>
    <n v="33.682168699999998"/>
    <n v="33.682075500000003"/>
    <n v="-112.1218109"/>
    <n v="-112.12200609999999"/>
    <n v="33.682119100000001"/>
    <n v="-112.12190029999999"/>
  </r>
  <r>
    <s v="20641227"/>
    <x v="16"/>
    <x v="1"/>
    <s v="1508 BROOKHOLLOW DR"/>
    <s v="SANTA ANA"/>
    <s v="CA"/>
    <s v="92705"/>
    <s v="USA"/>
    <s v="21619 N 29TH DR"/>
    <s v="PHOENIX"/>
    <s v="85027"/>
    <s v="RESIDENTIAL"/>
    <s v="170944835"/>
    <d v="2017-12-21T00:00:00"/>
    <s v="SD"/>
    <n v="50900"/>
    <n v="5090"/>
    <n v="203700"/>
    <n v="20370"/>
    <n v="254600"/>
    <n v="25460"/>
    <n v="114676"/>
    <s v="131"/>
    <s v="4"/>
    <s v="2"/>
    <s v="4"/>
    <s v="2"/>
    <s v="Y"/>
    <s v="4.2"/>
    <s v="RENTAL/LEASED RESIDENTIAL"/>
    <s v="TAH 2017-2 BORROWER LLC"/>
    <m/>
    <s v="Y"/>
    <s v="1"/>
    <s v="1"/>
    <s v="1"/>
    <n v="33.682716800000001"/>
    <n v="33.682624400000002"/>
    <n v="-112.1218085"/>
    <n v="-112.1220136"/>
    <n v="33.682659000000001"/>
    <n v="-112.12190029999999"/>
  </r>
  <r>
    <s v="20641231"/>
    <x v="93"/>
    <x v="4"/>
    <s v="PO BOX 4090"/>
    <s v="SCOTTSDALE"/>
    <s v="AZ"/>
    <s v="85261"/>
    <s v="USA"/>
    <s v="21635 N 29TH DR"/>
    <s v="PHOENIX"/>
    <s v="85027"/>
    <s v="RESIDENTIAL"/>
    <s v="190794300"/>
    <d v="2019-10-07T00:00:00"/>
    <s v="SD"/>
    <n v="51200"/>
    <n v="5120"/>
    <n v="204900"/>
    <n v="20490"/>
    <n v="256100"/>
    <n v="25610"/>
    <n v="133105"/>
    <s v="131"/>
    <s v="4"/>
    <s v="2"/>
    <s v="4"/>
    <s v="2"/>
    <s v="Y"/>
    <s v="4.2"/>
    <s v="RENTAL/LEASED RESIDENTIAL"/>
    <s v="PROGRESS RESIDENTIAL BORROWER 11 LLC"/>
    <m/>
    <s v="Y"/>
    <s v="1"/>
    <s v="1"/>
    <s v="1"/>
    <n v="33.6831551"/>
    <n v="33.683060900000001"/>
    <n v="-112.1218083"/>
    <n v="-112.1220205"/>
    <n v="33.683115800000003"/>
    <n v="-112.12190029999999"/>
  </r>
  <r>
    <s v="20641244"/>
    <x v="140"/>
    <x v="0"/>
    <s v="8665 E HARTFORD DR STE 200"/>
    <s v="SCOTTSDALE"/>
    <s v="AZ"/>
    <s v="85255"/>
    <s v="USA"/>
    <s v="3018 W HORSHAM DR"/>
    <s v="PHOENIX"/>
    <s v="85027"/>
    <s v="RESIDENTIAL"/>
    <s v="120655660"/>
    <d v="2012-07-25T00:00:00"/>
    <s v="WD"/>
    <n v="72800"/>
    <n v="7280"/>
    <n v="291400"/>
    <n v="29140"/>
    <n v="364200"/>
    <n v="36420"/>
    <n v="189589"/>
    <s v="131"/>
    <s v="4"/>
    <s v="2"/>
    <s v="4"/>
    <s v="2"/>
    <s v="Y"/>
    <s v="4.2"/>
    <s v="RENTAL/LEASED RESIDENTIAL"/>
    <s v="SFR 2012-1 US WEST LLC"/>
    <m/>
    <s v="Y"/>
    <s v="1"/>
    <s v="1"/>
    <s v="1"/>
    <n v="33.680309899999997"/>
    <n v="33.680180700000001"/>
    <n v="-112.12411299999999"/>
    <n v="-112.12425260000001"/>
    <n v="33.680237599999998"/>
    <n v="-112.1241824"/>
  </r>
  <r>
    <s v="20641274"/>
    <x v="34"/>
    <x v="13"/>
    <s v="23975 PARK SORRENTO STE 300"/>
    <s v="CALABASAS"/>
    <s v="CA"/>
    <s v="913024012"/>
    <s v="USA"/>
    <s v="3025 W HORSHAM DR"/>
    <s v="PHOENIX"/>
    <s v="85027"/>
    <s v="RESIDENTIAL"/>
    <s v="210793274"/>
    <d v="2021-07-21T00:00:00"/>
    <s v="WD"/>
    <n v="62000"/>
    <n v="6200"/>
    <n v="248100"/>
    <n v="24810"/>
    <n v="310100"/>
    <n v="31010"/>
    <n v="147950"/>
    <s v="131"/>
    <s v="4"/>
    <s v="2"/>
    <s v="4"/>
    <s v="2"/>
    <s v="Y"/>
    <s v="4.2"/>
    <s v="RENTAL/LEASED RESIDENTIAL"/>
    <s v="AH4R PROPERTIES TWO LLC"/>
    <m/>
    <s v="Y"/>
    <s v="1"/>
    <s v="1"/>
    <s v="1"/>
    <n v="33.679979400000001"/>
    <n v="33.679786499999999"/>
    <n v="-112.12445889999999"/>
    <n v="-112.1246048"/>
    <n v="33.679876999999998"/>
    <n v="-112.124555"/>
  </r>
  <r>
    <s v="20641342"/>
    <x v="27"/>
    <x v="3"/>
    <s v="717 N HARWOOD ST STE 2800"/>
    <s v="DALLAS"/>
    <s v="TX"/>
    <s v="75201"/>
    <s v="USA"/>
    <s v="3030 W COVEY LN"/>
    <s v="PHOENIX"/>
    <s v="85027"/>
    <s v="RESIDENTIAL"/>
    <s v="220432851"/>
    <d v="2022-05-19T00:00:00"/>
    <s v="SD"/>
    <n v="57200"/>
    <n v="5720"/>
    <n v="229100"/>
    <n v="22910"/>
    <n v="286300"/>
    <n v="28630"/>
    <n v="135154"/>
    <s v="131"/>
    <s v="4"/>
    <s v="2"/>
    <s v="4"/>
    <s v="2"/>
    <s v="Y"/>
    <s v="4.2"/>
    <s v="RENTAL/LEASED RESIDENTIAL"/>
    <s v="RS XII NM PHOENIX OWNER 1 LP"/>
    <m/>
    <s v="Y"/>
    <s v="1"/>
    <s v="1"/>
    <s v="1"/>
    <n v="33.678958899999998"/>
    <n v="33.678773800000002"/>
    <n v="-112.1244949"/>
    <n v="-112.1246033"/>
    <n v="33.678880300000003"/>
    <n v="-112.124555"/>
  </r>
  <r>
    <s v="20641363"/>
    <x v="58"/>
    <x v="0"/>
    <s v="8665 E HARTFORD DR SUITE 200"/>
    <s v="SCOTTSDALE"/>
    <s v="AZ"/>
    <s v="85255"/>
    <s v="USA"/>
    <s v="3031 W COVEY LN"/>
    <s v="PHOENIX"/>
    <s v="85027"/>
    <s v="RESIDENTIAL"/>
    <s v="170724308"/>
    <d v="2017-09-29T00:00:00"/>
    <s v="SD"/>
    <n v="58500"/>
    <n v="5850"/>
    <n v="234300"/>
    <n v="23430"/>
    <n v="292800"/>
    <n v="29280"/>
    <n v="139078"/>
    <s v="131"/>
    <s v="4"/>
    <s v="2"/>
    <s v="4"/>
    <s v="2"/>
    <s v="Y"/>
    <s v="4.2"/>
    <s v="RENTAL/LEASED RESIDENTIAL"/>
    <s v="SWH 2017-1 BORROWER LP"/>
    <m/>
    <s v="Y"/>
    <s v="1"/>
    <s v="1"/>
    <s v="1"/>
    <n v="33.678566199999999"/>
    <n v="33.678372600000003"/>
    <n v="-112.124629"/>
    <n v="-112.1247419"/>
    <n v="33.678480399999998"/>
    <n v="-112.12469470000001"/>
  </r>
  <r>
    <s v="20641384"/>
    <x v="10"/>
    <x v="0"/>
    <s v="8665 E HARTFORD DR STE 200"/>
    <s v="SCOTTSDALE"/>
    <s v="AZ"/>
    <s v="85255"/>
    <s v="USA"/>
    <s v="21039 N 30TH AVE"/>
    <s v="PHOENIX"/>
    <s v="85027"/>
    <s v="RESIDENTIAL"/>
    <s v="180104958"/>
    <d v="2018-02-12T00:00:00"/>
    <s v="SD"/>
    <n v="58500"/>
    <n v="5850"/>
    <n v="234000"/>
    <n v="23400"/>
    <n v="292500"/>
    <n v="29250"/>
    <n v="138735"/>
    <s v="131"/>
    <s v="4"/>
    <s v="2"/>
    <s v="4"/>
    <s v="2"/>
    <s v="Y"/>
    <s v="4.2"/>
    <s v="RENTAL/LEASED RESIDENTIAL"/>
    <s v="2018-1 IH BORROWER LP"/>
    <m/>
    <s v="Y"/>
    <s v="1"/>
    <s v="1"/>
    <s v="1"/>
    <n v="33.677848400000002"/>
    <n v="33.677753600000003"/>
    <n v="-112.12316610000001"/>
    <n v="-112.1234019"/>
    <n v="33.677787299999999"/>
    <n v="-112.12329750000001"/>
  </r>
  <r>
    <s v="20641397"/>
    <x v="114"/>
    <x v="4"/>
    <s v="PO BOX 4090"/>
    <s v="SCOTTSDALE"/>
    <s v="AZ"/>
    <s v="85261"/>
    <s v="USA"/>
    <s v="3010 W ROSE GARDEN LN"/>
    <s v="PHOENIX"/>
    <s v="85027"/>
    <s v="RESIDENTIAL"/>
    <s v="190149025"/>
    <d v="2019-03-04T00:00:00"/>
    <s v="SD"/>
    <n v="56500"/>
    <n v="5650"/>
    <n v="226100"/>
    <n v="22610"/>
    <n v="282600"/>
    <n v="28260"/>
    <n v="131569"/>
    <s v="131"/>
    <s v="4"/>
    <s v="2"/>
    <s v="4"/>
    <s v="2"/>
    <s v="Y"/>
    <s v="4.2"/>
    <s v="RENTAL/LEASED RESIDENTIAL"/>
    <s v="PROGRESS RESIDENTIAL BORROWER 6 LLC"/>
    <m/>
    <s v="Y"/>
    <s v="1"/>
    <s v="1"/>
    <s v="1"/>
    <n v="33.676822399999999"/>
    <n v="33.676659299999997"/>
    <n v="-112.12392269999999"/>
    <n v="-112.12404220000001"/>
    <n v="33.6767678"/>
    <n v="-112.1239728"/>
  </r>
  <r>
    <s v="20641423"/>
    <x v="97"/>
    <x v="0"/>
    <s v="8665 E HARTFORD DR NO 200"/>
    <s v="SCOTTSDALE"/>
    <s v="AZ"/>
    <s v="85255"/>
    <s v="USA"/>
    <s v="3010 W MATTHEW DR"/>
    <s v="PHOENIX"/>
    <s v="85027"/>
    <s v="RESIDENTIAL"/>
    <s v="180104956"/>
    <d v="2018-02-12T00:00:00"/>
    <s v="SD"/>
    <n v="58600"/>
    <n v="5860"/>
    <n v="234400"/>
    <n v="23440"/>
    <n v="293000"/>
    <n v="29300"/>
    <n v="139078"/>
    <s v="131"/>
    <s v="4"/>
    <s v="2"/>
    <s v="4"/>
    <s v="2"/>
    <s v="Y"/>
    <s v="4.2"/>
    <s v="RENTAL/LEASED RESIDENTIAL"/>
    <s v="SRP SUB LLC"/>
    <m/>
    <s v="Y"/>
    <s v="1"/>
    <s v="1"/>
    <s v="1"/>
    <n v="33.677559500000001"/>
    <n v="33.677367099999998"/>
    <n v="-112.1239247"/>
    <n v="-112.1240339"/>
    <n v="33.677490200000001"/>
    <n v="-112.1239961"/>
  </r>
  <r>
    <s v="20641440"/>
    <x v="49"/>
    <x v="4"/>
    <s v="PO BOX 4090"/>
    <s v="SCOTTSDALE"/>
    <s v="AZ"/>
    <s v="85261"/>
    <s v="USA"/>
    <s v="3023 W ZACHARY DR"/>
    <s v="PHOENIX"/>
    <s v="85027"/>
    <s v="RESIDENTIAL"/>
    <s v="180589514"/>
    <d v="2018-08-03T00:00:00"/>
    <s v="SD"/>
    <n v="57200"/>
    <n v="5720"/>
    <n v="229100"/>
    <n v="22910"/>
    <n v="286300"/>
    <n v="28630"/>
    <n v="135154"/>
    <s v="131"/>
    <s v="4"/>
    <s v="2"/>
    <s v="4"/>
    <s v="2"/>
    <s v="Y"/>
    <s v="4.2"/>
    <s v="RENTAL/LEASED RESIDENTIAL"/>
    <s v="PROGRESS RESIDENTIAL BORROWER 4 LLC"/>
    <m/>
    <s v="Y"/>
    <s v="1"/>
    <s v="1"/>
    <s v="1"/>
    <n v="33.6778683"/>
    <n v="33.677624600000001"/>
    <n v="-112.12448620000001"/>
    <n v="-112.1246155"/>
    <n v="33.677759100000003"/>
    <n v="-112.124555"/>
  </r>
  <r>
    <s v="20641443"/>
    <x v="100"/>
    <x v="4"/>
    <s v="PO BOX 4090"/>
    <s v="SCOTTSDALE"/>
    <s v="AZ"/>
    <s v="85261"/>
    <s v="USA"/>
    <s v="3015 W ZACHARY DR"/>
    <s v="PHOENIX"/>
    <s v="85027"/>
    <s v="RESIDENTIAL"/>
    <s v="170546345"/>
    <d v="2017-07-26T00:00:00"/>
    <s v="SD"/>
    <n v="58500"/>
    <n v="5850"/>
    <n v="234300"/>
    <n v="23430"/>
    <n v="292800"/>
    <n v="29280"/>
    <n v="139078"/>
    <s v="131"/>
    <s v="4"/>
    <s v="2"/>
    <s v="4"/>
    <s v="2"/>
    <s v="Y"/>
    <s v="4.2"/>
    <s v="RENTAL/LEASED RESIDENTIAL"/>
    <s v="PROGRESS RESIDENTIAL BORROWER 1 LLC"/>
    <m/>
    <s v="Y"/>
    <s v="1"/>
    <s v="1"/>
    <s v="1"/>
    <n v="33.677869399999999"/>
    <n v="33.677643799999998"/>
    <n v="-112.12406300000001"/>
    <n v="-112.1241709"/>
    <n v="33.677754700000001"/>
    <n v="-112.1241358"/>
  </r>
  <r>
    <s v="20641446"/>
    <x v="191"/>
    <x v="5"/>
    <s v="1850 PARKWAY PL SE STE 900"/>
    <s v="MARIETTA"/>
    <s v="GA"/>
    <s v="300678261"/>
    <s v="USA"/>
    <s v="3003 W ZACHARY DR"/>
    <s v="PHOENIX"/>
    <s v="85027"/>
    <s v="RESIDENTIAL"/>
    <s v="200765249"/>
    <d v="2020-08-20T00:00:00"/>
    <s v="SD"/>
    <n v="51900"/>
    <n v="5190"/>
    <n v="207800"/>
    <n v="20780"/>
    <n v="259700"/>
    <n v="25970"/>
    <n v="116892"/>
    <s v="131"/>
    <s v="4"/>
    <s v="2"/>
    <s v="4"/>
    <s v="2"/>
    <s v="Y"/>
    <s v="4.2"/>
    <s v="RENTAL/LEASED RESIDENTIAL"/>
    <s v="FKH SFR PROPCO A LP"/>
    <m/>
    <s v="Y"/>
    <s v="1"/>
    <s v="1"/>
    <s v="1"/>
    <n v="33.677858800000003"/>
    <n v="33.677696900000001"/>
    <n v="-112.12364530000001"/>
    <n v="-112.1237543"/>
    <n v="33.677791800000001"/>
    <n v="-112.1237167"/>
  </r>
  <r>
    <s v="20641464"/>
    <x v="124"/>
    <x v="13"/>
    <s v="23975 PARK SORRENTO"/>
    <s v="CALABASAS"/>
    <s v="CA"/>
    <s v="91302"/>
    <s v="USA"/>
    <s v="3169 W MATTHEW DR"/>
    <s v="PHOENIX"/>
    <s v="85027"/>
    <s v="RESIDENTIAL"/>
    <s v="170928759"/>
    <d v="2017-12-15T00:00:00"/>
    <s v="WD"/>
    <n v="73400"/>
    <n v="7340"/>
    <n v="293900"/>
    <n v="29390"/>
    <n v="367300"/>
    <n v="36730"/>
    <n v="191637"/>
    <s v="131"/>
    <s v="4"/>
    <s v="2"/>
    <s v="4"/>
    <s v="2"/>
    <s v="Y"/>
    <s v="4.2"/>
    <s v="RENTAL/LEASED RESIDENTIAL"/>
    <s v="AH4R PROPERTIES LLC"/>
    <m/>
    <s v="Y"/>
    <s v="1"/>
    <s v="1"/>
    <s v="1"/>
    <n v="33.677166900000003"/>
    <n v="33.677023900000002"/>
    <n v="-112.128559"/>
    <n v="-112.12872729999999"/>
    <n v="33.677114699999997"/>
    <n v="-112.1286535"/>
  </r>
  <r>
    <s v="20701194"/>
    <x v="16"/>
    <x v="1"/>
    <s v="1508 BROOKHOLLOW DR"/>
    <s v="SANTA ANA"/>
    <s v="CA"/>
    <s v="92705"/>
    <s v="USA"/>
    <s v="18216 N 30TH LN"/>
    <s v="PHOENIX"/>
    <s v="85053"/>
    <s v="RESIDENTIAL"/>
    <s v="170944835"/>
    <d v="2017-12-21T00:00:00"/>
    <s v="SD"/>
    <n v="50100"/>
    <n v="5010"/>
    <n v="200400"/>
    <n v="20040"/>
    <n v="250500"/>
    <n v="25050"/>
    <n v="99316"/>
    <s v="131"/>
    <s v="4"/>
    <s v="2"/>
    <s v="4"/>
    <s v="2"/>
    <s v="Y"/>
    <s v="4.2"/>
    <s v="RENTAL/LEASED RESIDENTIAL"/>
    <s v="TAH 2017-2 BORROWER LLC"/>
    <m/>
    <s v="Y"/>
    <s v="1"/>
    <s v="1"/>
    <s v="1"/>
    <n v="33.651665600000001"/>
    <n v="33.651492400000002"/>
    <n v="-112.1250761"/>
    <n v="-112.12520790000001"/>
    <n v="33.651571099999998"/>
    <n v="-112.1251139"/>
  </r>
  <r>
    <s v="20701209"/>
    <x v="6"/>
    <x v="0"/>
    <s v="8665 E HARTFORD DR STE 200"/>
    <s v="SCOTTSDALE"/>
    <s v="AZ"/>
    <s v="85255"/>
    <s v="USA"/>
    <s v="3022 W VILLA THERESA DR"/>
    <s v="PHOENIX"/>
    <s v="85053"/>
    <s v="RESIDENTIAL"/>
    <s v="170842994"/>
    <d v="2017-11-14T00:00:00"/>
    <s v="SD"/>
    <n v="56700"/>
    <n v="5670"/>
    <n v="226900"/>
    <n v="22690"/>
    <n v="283600"/>
    <n v="28360"/>
    <n v="111775"/>
    <s v="131"/>
    <s v="4"/>
    <s v="2"/>
    <s v="4"/>
    <s v="2"/>
    <s v="Y"/>
    <s v="4.2"/>
    <s v="RENTAL/LEASED RESIDENTIAL"/>
    <s v="THR PHOENIX LP"/>
    <m/>
    <s v="Y"/>
    <s v="1"/>
    <s v="1"/>
    <s v="1"/>
    <n v="33.654427699999999"/>
    <n v="33.654276099999997"/>
    <n v="-112.12479"/>
    <n v="-112.1250026"/>
    <n v="33.654331200000001"/>
    <n v="-112.1249043"/>
  </r>
  <r>
    <s v="20701230"/>
    <x v="191"/>
    <x v="5"/>
    <s v="1850 PARKWAY PL SE STE 900"/>
    <s v="MARIETTA"/>
    <s v="GA"/>
    <s v="300678261"/>
    <s v="USA"/>
    <s v="18239 N 29TH DR"/>
    <s v="PHOENIX"/>
    <s v="85053"/>
    <s v="RESIDENTIAL"/>
    <s v="200765249"/>
    <d v="2020-08-20T00:00:00"/>
    <s v="SD"/>
    <n v="57700"/>
    <n v="5770"/>
    <n v="231100"/>
    <n v="23110"/>
    <n v="288800"/>
    <n v="28880"/>
    <n v="111092"/>
    <s v="131"/>
    <s v="4"/>
    <s v="2"/>
    <s v="4"/>
    <s v="2"/>
    <s v="Y"/>
    <s v="4.2"/>
    <s v="RENTAL/LEASED RESIDENTIAL"/>
    <s v="FKH SFR PROPCO A LP"/>
    <m/>
    <s v="Y"/>
    <s v="1"/>
    <s v="1"/>
    <s v="1"/>
    <n v="33.652433899999998"/>
    <n v="33.652287399999999"/>
    <n v="-112.1217046"/>
    <n v="-112.1218909"/>
    <n v="33.652366100000002"/>
    <n v="-112.1217606"/>
  </r>
  <r>
    <s v="20701247"/>
    <x v="56"/>
    <x v="0"/>
    <s v="1717 MAIN ST STE 2000"/>
    <s v="DALLAS"/>
    <s v="TX"/>
    <s v="752014657"/>
    <s v="USA"/>
    <s v="3008 W MICHIGAN AVE"/>
    <s v="PHOENIX"/>
    <s v="85053"/>
    <s v="RESIDENTIAL"/>
    <s v="180353712"/>
    <d v="2018-05-09T00:00:00"/>
    <s v="SD"/>
    <n v="52700"/>
    <n v="5270"/>
    <n v="210900"/>
    <n v="21090"/>
    <n v="263600"/>
    <n v="26360"/>
    <n v="106995"/>
    <s v="131"/>
    <s v="4"/>
    <s v="2"/>
    <s v="4"/>
    <s v="2"/>
    <s v="Y"/>
    <s v="4.2"/>
    <s v="RENTAL/LEASED RESIDENTIAL"/>
    <s v="2018-2 IH BORROWER LP"/>
    <m/>
    <s v="Y"/>
    <s v="1"/>
    <s v="1"/>
    <s v="1"/>
    <n v="33.651304699999997"/>
    <n v="33.651142399999998"/>
    <n v="-112.1239691"/>
    <n v="-112.1241419"/>
    <n v="33.6512484"/>
    <n v="-112.124066"/>
  </r>
  <r>
    <s v="20701273"/>
    <x v="1"/>
    <x v="1"/>
    <s v="1508 BROOKHOLLOW DR"/>
    <s v="SANTA ANA"/>
    <s v="CA"/>
    <s v="92705"/>
    <s v="USA"/>
    <s v="3014 W VILLA MARIA DR"/>
    <s v="PHOENIX"/>
    <s v="85053"/>
    <s v="RESIDENTIAL"/>
    <s v="170628102"/>
    <d v="2017-08-25T00:00:00"/>
    <s v="SD"/>
    <n v="55200"/>
    <n v="5520"/>
    <n v="221000"/>
    <n v="22100"/>
    <n v="276200"/>
    <n v="27620"/>
    <n v="110237"/>
    <s v="131"/>
    <s v="4"/>
    <s v="2"/>
    <s v="4"/>
    <s v="2"/>
    <s v="Y"/>
    <s v="4.2"/>
    <s v="RENTAL/LEASED RESIDENTIAL"/>
    <s v="TAH 2017-1 BORROWER LLC"/>
    <m/>
    <s v="Y"/>
    <s v="1"/>
    <s v="1"/>
    <s v="1"/>
    <n v="33.652029800000001"/>
    <n v="33.6519136"/>
    <n v="-112.1241498"/>
    <n v="-112.1243506"/>
    <n v="33.651977600000002"/>
    <n v="-112.1242756"/>
  </r>
  <r>
    <s v="20701285"/>
    <x v="140"/>
    <x v="0"/>
    <s v="8665 E HARTFORD DR STE 200"/>
    <s v="SCOTTSDALE"/>
    <s v="AZ"/>
    <s v="85255"/>
    <s v="USA"/>
    <s v="2927 W BLUEFIELD AVE"/>
    <s v="PHOENIX"/>
    <s v="85053"/>
    <s v="RESIDENTIAL"/>
    <s v="120656035"/>
    <d v="2012-07-25T00:00:00"/>
    <s v="WD"/>
    <n v="55600"/>
    <n v="5560"/>
    <n v="222700"/>
    <n v="22270"/>
    <n v="278300"/>
    <n v="27830"/>
    <n v="115187"/>
    <s v="131"/>
    <s v="4"/>
    <s v="2"/>
    <s v="4"/>
    <s v="2"/>
    <s v="Y"/>
    <s v="4.2"/>
    <s v="RENTAL/LEASED RESIDENTIAL"/>
    <s v="SFR 2012-1 US WEST LLC"/>
    <m/>
    <s v="Y"/>
    <s v="1"/>
    <s v="1"/>
    <s v="1"/>
    <n v="33.652445399999998"/>
    <n v="33.652327900000003"/>
    <n v="-112.1226121"/>
    <n v="-112.12281590000001"/>
    <n v="33.652390400000002"/>
    <n v="-112.12273860000001"/>
  </r>
  <r>
    <s v="20701341"/>
    <x v="32"/>
    <x v="13"/>
    <s v="23975 PARK SORRENTO"/>
    <s v="CALABASAS"/>
    <s v="CA"/>
    <s v="91302"/>
    <s v="USA"/>
    <s v="3019 W MICHIGAN AVE"/>
    <s v="PHOENIX"/>
    <s v="85053"/>
    <s v="RESIDENTIAL"/>
    <s v="140570910"/>
    <d v="2014-08-28T00:00:00"/>
    <s v="SD"/>
    <n v="51300"/>
    <n v="5130"/>
    <n v="205200"/>
    <n v="20520"/>
    <n v="256500"/>
    <n v="25650"/>
    <n v="101536"/>
    <s v="131"/>
    <s v="4"/>
    <s v="2"/>
    <s v="4"/>
    <s v="2"/>
    <s v="Y"/>
    <s v="4.2"/>
    <s v="RENTAL/LEASED RESIDENTIAL"/>
    <s v="ARP 2014-1 BORROWER LLC"/>
    <m/>
    <s v="Y"/>
    <s v="1"/>
    <s v="1"/>
    <s v="1"/>
    <n v="33.650872100000001"/>
    <n v="33.650760499999997"/>
    <n v="-112.12451179999999"/>
    <n v="-112.12471189999999"/>
    <n v="33.650811300000001"/>
    <n v="-112.1246249"/>
  </r>
  <r>
    <s v="20701368"/>
    <x v="16"/>
    <x v="1"/>
    <s v="1508 BROOKHOLLOW DR"/>
    <s v="SANTA ANA"/>
    <s v="CA"/>
    <s v="92705"/>
    <s v="USA"/>
    <s v="3046 W VILLA RITA DR"/>
    <s v="PHOENIX"/>
    <s v="85053"/>
    <s v="RESIDENTIAL"/>
    <s v="170944835"/>
    <d v="2017-12-21T00:00:00"/>
    <s v="SD"/>
    <n v="59300"/>
    <n v="5930"/>
    <n v="237400"/>
    <n v="23740"/>
    <n v="296700"/>
    <n v="29670"/>
    <n v="132593"/>
    <s v="131"/>
    <s v="4"/>
    <s v="2"/>
    <s v="4"/>
    <s v="2"/>
    <s v="Y"/>
    <s v="4.2"/>
    <s v="RENTAL/LEASED RESIDENTIAL"/>
    <s v="TAH 2017-2 BORROWER LLC"/>
    <m/>
    <s v="Y"/>
    <s v="1"/>
    <s v="1"/>
    <s v="1"/>
    <n v="33.650479400000002"/>
    <n v="33.6503382"/>
    <n v="-112.12542310000001"/>
    <n v="-112.1256214"/>
    <n v="33.650412500000002"/>
    <n v="-112.1255331"/>
  </r>
  <r>
    <s v="20701385"/>
    <x v="56"/>
    <x v="0"/>
    <s v="1717 MAIN ST STE 2000"/>
    <s v="DALLAS"/>
    <s v="TX"/>
    <s v="752014657"/>
    <s v="USA"/>
    <s v="2920 W MICHELLE DR"/>
    <s v="PHOENIX"/>
    <s v="85053"/>
    <s v="RESIDENTIAL"/>
    <s v="180353712"/>
    <d v="2018-05-09T00:00:00"/>
    <s v="SD"/>
    <n v="56700"/>
    <n v="5670"/>
    <n v="227100"/>
    <n v="22710"/>
    <n v="283800"/>
    <n v="28380"/>
    <n v="116381"/>
    <s v="131"/>
    <s v="4"/>
    <s v="2"/>
    <s v="4"/>
    <s v="2"/>
    <s v="Y"/>
    <s v="4.2"/>
    <s v="RENTAL/LEASED RESIDENTIAL"/>
    <s v="2018-2 IH BORROWER LP"/>
    <m/>
    <s v="Y"/>
    <s v="1"/>
    <s v="1"/>
    <s v="1"/>
    <n v="33.649722099999998"/>
    <n v="33.649556099999998"/>
    <n v="-112.1220321"/>
    <n v="-112.12220929999999"/>
    <n v="33.649646400000002"/>
    <n v="-112.1220866"/>
  </r>
  <r>
    <s v="20701397"/>
    <x v="1"/>
    <x v="1"/>
    <s v="1508 BROOKHOLLOW DR"/>
    <s v="SANTA ANA"/>
    <s v="CA"/>
    <s v="92705"/>
    <s v="USA"/>
    <s v="3026 W MICHELLE DR"/>
    <s v="PHOENIX"/>
    <s v="85053"/>
    <s v="RESIDENTIAL"/>
    <s v="170628102"/>
    <d v="2017-08-25T00:00:00"/>
    <s v="SD"/>
    <n v="56400"/>
    <n v="5640"/>
    <n v="225900"/>
    <n v="22590"/>
    <n v="282300"/>
    <n v="28230"/>
    <n v="139557"/>
    <s v="131"/>
    <s v="4"/>
    <s v="2"/>
    <s v="4"/>
    <s v="2"/>
    <s v="Y"/>
    <s v="4.2"/>
    <s v="RENTAL/LEASED RESIDENTIAL"/>
    <s v="TAH 2017-1 BORROWER LLC"/>
    <m/>
    <s v="Y"/>
    <s v="1"/>
    <s v="1"/>
    <s v="1"/>
    <n v="33.649719099999999"/>
    <n v="33.649559099999998"/>
    <n v="-112.1247692"/>
    <n v="-112.1249408"/>
    <n v="33.649671099999999"/>
    <n v="-112.12483450000001"/>
  </r>
  <r>
    <s v="20701404"/>
    <x v="56"/>
    <x v="0"/>
    <s v="1717 MAIN ST STE 2000"/>
    <s v="DALLAS"/>
    <s v="TX"/>
    <s v="752014657"/>
    <s v="USA"/>
    <s v="3025 W MICHELLE DR"/>
    <s v="PHOENIX"/>
    <s v="85053"/>
    <s v="RESIDENTIAL"/>
    <s v="180353712"/>
    <d v="2018-05-09T00:00:00"/>
    <s v="SD"/>
    <n v="55800"/>
    <n v="5580"/>
    <n v="223200"/>
    <n v="22320"/>
    <n v="279000"/>
    <n v="27900"/>
    <n v="115356"/>
    <s v="131"/>
    <s v="4"/>
    <s v="2"/>
    <s v="4"/>
    <s v="2"/>
    <s v="Y"/>
    <s v="4.2"/>
    <s v="RENTAL/LEASED RESIDENTIAL"/>
    <s v="2018-2 IH BORROWER LP"/>
    <m/>
    <s v="Y"/>
    <s v="1"/>
    <s v="1"/>
    <s v="1"/>
    <n v="33.649305599999998"/>
    <n v="33.649166600000001"/>
    <n v="-112.1247218"/>
    <n v="-112.1249242"/>
    <n v="33.649255699999998"/>
    <n v="-112.12483450000001"/>
  </r>
  <r>
    <s v="20701414"/>
    <x v="2"/>
    <x v="0"/>
    <s v="1717 MAIN ST SUITE 2000"/>
    <s v="DALLAS"/>
    <s v="TX"/>
    <s v="85201"/>
    <s v="USA"/>
    <s v="2929 W MICHELLE DR"/>
    <s v="PHOENIX"/>
    <s v="85053"/>
    <s v="RESIDENTIAL"/>
    <s v="180504459"/>
    <d v="2018-07-02T00:00:00"/>
    <s v="SD"/>
    <n v="51200"/>
    <n v="5120"/>
    <n v="205000"/>
    <n v="20500"/>
    <n v="256200"/>
    <n v="25620"/>
    <n v="101876"/>
    <s v="131"/>
    <s v="4"/>
    <s v="2"/>
    <s v="4"/>
    <s v="2"/>
    <s v="Y"/>
    <s v="4.2"/>
    <s v="RENTAL/LEASED RESIDENTIAL"/>
    <s v="2018-3 IH BORROWER LP"/>
    <m/>
    <s v="Y"/>
    <s v="1"/>
    <s v="1"/>
    <s v="1"/>
    <n v="33.649307499999999"/>
    <n v="33.6491969"/>
    <n v="-112.12248599999999"/>
    <n v="-112.1226889"/>
    <n v="33.649259600000001"/>
    <n v="-112.1225989"/>
  </r>
  <r>
    <s v="20701415"/>
    <x v="1"/>
    <x v="1"/>
    <s v="1508 BROOKHOLLOW DR"/>
    <s v="SANTA ANA"/>
    <s v="CA"/>
    <s v="92705"/>
    <s v="USA"/>
    <s v="2925 W MICHELLE DR"/>
    <s v="PHOENIX"/>
    <s v="85053"/>
    <s v="RESIDENTIAL"/>
    <s v="170628102"/>
    <d v="2017-08-25T00:00:00"/>
    <s v="SD"/>
    <n v="57600"/>
    <n v="5760"/>
    <n v="230700"/>
    <n v="23070"/>
    <n v="288300"/>
    <n v="28830"/>
    <n v="112115"/>
    <s v="131"/>
    <s v="4"/>
    <s v="2"/>
    <s v="4"/>
    <s v="2"/>
    <s v="Y"/>
    <s v="4.2"/>
    <s v="RENTAL/LEASED RESIDENTIAL"/>
    <s v="TAH 2017-1 BORROWER LLC"/>
    <m/>
    <s v="Y"/>
    <s v="1"/>
    <s v="1"/>
    <s v="1"/>
    <n v="33.649316800000001"/>
    <n v="33.649158900000003"/>
    <n v="-112.1222794"/>
    <n v="-112.1224593"/>
    <n v="33.649220100000001"/>
    <n v="-112.122366"/>
  </r>
  <r>
    <s v="20701428"/>
    <x v="25"/>
    <x v="2"/>
    <s v="591 W PUTNAM AVE"/>
    <s v="GREENWICH"/>
    <s v="CT"/>
    <s v="06830"/>
    <s v="USA"/>
    <s v="3020 W CHARLESTON AVE"/>
    <s v="PHOENIX"/>
    <s v="85053"/>
    <s v="RESIDENTIAL"/>
    <s v="220331437"/>
    <d v="2022-04-14T00:00:00"/>
    <s v="SD"/>
    <n v="63900"/>
    <n v="6390"/>
    <n v="255600"/>
    <n v="25560"/>
    <n v="319500"/>
    <n v="31950"/>
    <n v="166321"/>
    <s v="131"/>
    <s v="4"/>
    <s v="2"/>
    <s v="4"/>
    <s v="2"/>
    <s v="Y"/>
    <s v="4.2"/>
    <s v="RENTAL/LEASED RESIDENTIAL"/>
    <s v="STAR 2022-SFR3 BORROWER LP"/>
    <m/>
    <s v="Y"/>
    <s v="1"/>
    <s v="1"/>
    <s v="1"/>
    <n v="33.648931699999999"/>
    <n v="33.648773300000002"/>
    <n v="-112.1245311"/>
    <n v="-112.1247023"/>
    <n v="33.648884000000002"/>
    <n v="-112.12460160000001"/>
  </r>
  <r>
    <s v="20701469"/>
    <x v="59"/>
    <x v="15"/>
    <s v="6101 BAKER RD STE 200"/>
    <s v="MINNETONKA"/>
    <s v="MN"/>
    <s v="55345"/>
    <s v="USA"/>
    <s v="3019 W LIBBY ST"/>
    <s v="PHOENIX"/>
    <s v="85053"/>
    <s v="RESIDENTIAL"/>
    <s v="211013424"/>
    <d v="2021-09-20T00:00:00"/>
    <s v="WD"/>
    <n v="55800"/>
    <n v="5580"/>
    <n v="223200"/>
    <n v="22320"/>
    <n v="279000"/>
    <n v="27900"/>
    <n v="114845"/>
    <s v="131"/>
    <s v="4"/>
    <s v="2"/>
    <s v="4"/>
    <s v="2"/>
    <s v="Y"/>
    <s v="4.2"/>
    <s v="RENTAL/LEASED RESIDENTIAL"/>
    <s v="PAGAYA SMARTRESI F1 FUND PROPERTY OWNER III L"/>
    <m/>
    <s v="Y"/>
    <s v="1"/>
    <s v="1"/>
    <s v="1"/>
    <n v="33.647753899999998"/>
    <n v="33.647622599999998"/>
    <n v="-112.1245249"/>
    <n v="-112.1247025"/>
    <n v="33.6476793"/>
    <n v="-112.12460160000001"/>
  </r>
  <r>
    <s v="20701480"/>
    <x v="68"/>
    <x v="5"/>
    <s v="1850 PARKWAY PL STE 900"/>
    <s v="MARIETTA"/>
    <s v="GA"/>
    <s v="30067"/>
    <s v="USA"/>
    <s v="2919 W LIBBY ST"/>
    <s v="PHOENIX"/>
    <s v="85053"/>
    <s v="RESIDENTIAL"/>
    <s v="201012708"/>
    <d v="2020-10-21T00:00:00"/>
    <s v="SD"/>
    <n v="49900"/>
    <n v="4990"/>
    <n v="199800"/>
    <n v="19980"/>
    <n v="249700"/>
    <n v="24970"/>
    <n v="93345"/>
    <s v="131"/>
    <s v="4"/>
    <s v="2"/>
    <s v="4"/>
    <s v="2"/>
    <s v="Y"/>
    <s v="4.2"/>
    <s v="RENTAL/LEASED RESIDENTIAL"/>
    <s v="FKH SFR PROPCO B-HLD LP"/>
    <m/>
    <s v="Y"/>
    <s v="1"/>
    <s v="1"/>
    <s v="1"/>
    <n v="33.6477054"/>
    <n v="33.647599"/>
    <n v="-112.12197260000001"/>
    <n v="-112.12214400000001"/>
    <n v="33.647661200000002"/>
    <n v="-112.12204"/>
  </r>
  <r>
    <s v="20701500"/>
    <x v="117"/>
    <x v="0"/>
    <s v="1717 MAIN ST STE 2000"/>
    <s v="DALLAS"/>
    <s v="TX"/>
    <s v="75201"/>
    <s v="USA"/>
    <s v="2845 W MICHIGAN AVE"/>
    <s v="PHOENIX"/>
    <s v="85053"/>
    <s v="RESIDENTIAL"/>
    <s v="190446652"/>
    <d v="2019-06-14T00:00:00"/>
    <s v="SD"/>
    <n v="55300"/>
    <n v="5530"/>
    <n v="221400"/>
    <n v="22140"/>
    <n v="276700"/>
    <n v="27670"/>
    <n v="138594"/>
    <s v="131"/>
    <s v="4"/>
    <s v="2"/>
    <s v="4"/>
    <s v="2"/>
    <s v="Y"/>
    <s v="4.2"/>
    <s v="RENTAL/LEASED RESIDENTIAL"/>
    <s v="2019-1 IH BORROWER LP"/>
    <m/>
    <s v="Y"/>
    <s v="1"/>
    <s v="1"/>
    <s v="1"/>
    <n v="33.650878599999999"/>
    <n v="33.650729200000001"/>
    <n v="-112.1210262"/>
    <n v="-112.1211845"/>
    <n v="33.650810399999997"/>
    <n v="-112.1210853"/>
  </r>
  <r>
    <s v="20701525"/>
    <x v="68"/>
    <x v="5"/>
    <s v="1850 PARKWAY PL STE 900"/>
    <s v="MARIETTA"/>
    <s v="GA"/>
    <s v="30067"/>
    <s v="USA"/>
    <s v="2833 W LIBBY ST"/>
    <s v="PHOENIX"/>
    <s v="85053"/>
    <s v="RESIDENTIAL"/>
    <s v="201012708"/>
    <d v="2020-10-21T00:00:00"/>
    <s v="SD"/>
    <n v="55000"/>
    <n v="5500"/>
    <n v="220200"/>
    <n v="22020"/>
    <n v="275200"/>
    <n v="27520"/>
    <n v="112798"/>
    <s v="131"/>
    <s v="4"/>
    <s v="2"/>
    <s v="4"/>
    <s v="2"/>
    <s v="Y"/>
    <s v="4.2"/>
    <s v="RENTAL/LEASED RESIDENTIAL"/>
    <s v="FKH SFR PROPCO B-HLD LP"/>
    <m/>
    <s v="Y"/>
    <s v="1"/>
    <s v="1"/>
    <s v="1"/>
    <n v="33.648164999999999"/>
    <n v="33.648021300000003"/>
    <n v="-112.1207362"/>
    <n v="-112.1209178"/>
    <n v="33.648095900000001"/>
    <n v="-112.12082909999999"/>
  </r>
  <r>
    <s v="20701541"/>
    <x v="25"/>
    <x v="2"/>
    <s v="591 W PUTNAM AVE"/>
    <s v="GREENWICH"/>
    <s v="CT"/>
    <s v="06830"/>
    <s v="USA"/>
    <s v="2733 W LIBBY ST"/>
    <s v="PHOENIX"/>
    <s v="85053"/>
    <s v="RESIDENTIAL"/>
    <s v="220331441"/>
    <d v="2022-04-14T00:00:00"/>
    <s v="SD"/>
    <n v="54400"/>
    <n v="5440"/>
    <n v="217700"/>
    <n v="21770"/>
    <n v="272100"/>
    <n v="27210"/>
    <n v="109726"/>
    <s v="131"/>
    <s v="4"/>
    <s v="2"/>
    <s v="4"/>
    <s v="2"/>
    <s v="Y"/>
    <s v="4.2"/>
    <s v="RENTAL/LEASED RESIDENTIAL"/>
    <s v="STAR 2022-SFR3 BORROWER LP"/>
    <m/>
    <s v="Y"/>
    <s v="1"/>
    <s v="1"/>
    <s v="1"/>
    <n v="33.648163599999997"/>
    <n v="33.648048099999997"/>
    <n v="-112.1185656"/>
    <n v="-112.1187721"/>
    <n v="33.648107299999999"/>
    <n v="-112.1186634"/>
  </r>
  <r>
    <s v="20701582"/>
    <x v="30"/>
    <x v="1"/>
    <s v="PO BOX 15086"/>
    <s v="SANTA ANA"/>
    <s v="CA"/>
    <s v="92735"/>
    <s v="USA"/>
    <s v="2715 W CHARLESTON AVE"/>
    <s v="PHOENIX"/>
    <s v="85053"/>
    <s v="RESIDENTIAL"/>
    <s v="170793317"/>
    <d v="2017-10-26T00:00:00"/>
    <s v="SD"/>
    <n v="49800"/>
    <n v="4980"/>
    <n v="199300"/>
    <n v="19930"/>
    <n v="249100"/>
    <n v="24910"/>
    <n v="94026"/>
    <s v="131"/>
    <s v="4"/>
    <s v="2"/>
    <s v="4"/>
    <s v="2"/>
    <s v="Y"/>
    <s v="4.2"/>
    <s v="RENTAL/LEASED RESIDENTIAL"/>
    <s v="TAH MS BORROWER LLC"/>
    <m/>
    <s v="Y"/>
    <s v="1"/>
    <s v="1"/>
    <s v="1"/>
    <n v="33.648854999999998"/>
    <n v="33.648744999999998"/>
    <n v="-112.1177995"/>
    <n v="-112.1179538"/>
    <n v="33.648812200000002"/>
    <n v="-112.1178949"/>
  </r>
  <r>
    <s v="20701633"/>
    <x v="191"/>
    <x v="5"/>
    <s v="1850 PARKWAY PL SE STE 900"/>
    <s v="MARIETTA"/>
    <s v="GA"/>
    <s v="300678261"/>
    <s v="USA"/>
    <s v="2733 W VILLA RITA DR"/>
    <s v="PHOENIX"/>
    <s v="85053"/>
    <s v="RESIDENTIAL"/>
    <s v="200765249"/>
    <d v="2020-08-20T00:00:00"/>
    <s v="SD"/>
    <n v="56900"/>
    <n v="5690"/>
    <n v="227600"/>
    <n v="22760"/>
    <n v="284500"/>
    <n v="28450"/>
    <n v="117919"/>
    <s v="131"/>
    <s v="4"/>
    <s v="2"/>
    <s v="4"/>
    <s v="2"/>
    <s v="Y"/>
    <s v="4.2"/>
    <s v="RENTAL/LEASED RESIDENTIAL"/>
    <s v="FKH SFR PROPCO A LP"/>
    <m/>
    <s v="Y"/>
    <s v="1"/>
    <s v="1"/>
    <s v="1"/>
    <n v="33.650182899999997"/>
    <n v="33.650053200000002"/>
    <n v="-112.11857929999999"/>
    <n v="-112.11874450000001"/>
    <n v="33.650126399999998"/>
    <n v="-112.11864009999999"/>
  </r>
  <r>
    <s v="20701651"/>
    <x v="1"/>
    <x v="1"/>
    <s v="1508 BROOKHOLLOW DR"/>
    <s v="SANTA ANA"/>
    <s v="CA"/>
    <s v="92705"/>
    <s v="USA"/>
    <s v="2746 W VILLA RITA DR"/>
    <s v="PHOENIX"/>
    <s v="85053"/>
    <s v="RESIDENTIAL"/>
    <s v="170628102"/>
    <d v="2017-08-25T00:00:00"/>
    <s v="SD"/>
    <n v="55000"/>
    <n v="5500"/>
    <n v="220200"/>
    <n v="22020"/>
    <n v="275200"/>
    <n v="27520"/>
    <n v="109386"/>
    <s v="131"/>
    <s v="4"/>
    <s v="2"/>
    <s v="4"/>
    <s v="2"/>
    <s v="Y"/>
    <s v="4.2"/>
    <s v="RENTAL/LEASED RESIDENTIAL"/>
    <s v="TAH 2017-1 BORROWER LLC"/>
    <m/>
    <s v="Y"/>
    <s v="1"/>
    <s v="1"/>
    <s v="1"/>
    <n v="33.650577300000002"/>
    <n v="33.650434300000001"/>
    <n v="-112.11923109999999"/>
    <n v="-112.11938960000001"/>
    <n v="33.650502699999997"/>
    <n v="-112.1192922"/>
  </r>
  <r>
    <s v="20701654"/>
    <x v="41"/>
    <x v="13"/>
    <s v="23975 PARK SORRENTO"/>
    <s v="CALABASAS"/>
    <s v="CA"/>
    <s v="91302"/>
    <s v="USA"/>
    <s v="2816 W VILLA RITA DR"/>
    <s v="PHOENIX"/>
    <s v="85053"/>
    <s v="RESIDENTIAL"/>
    <s v="121160397"/>
    <d v="2012-12-20T00:00:00"/>
    <s v="QD"/>
    <n v="54000"/>
    <n v="5400"/>
    <n v="216300"/>
    <n v="21630"/>
    <n v="270300"/>
    <n v="27030"/>
    <n v="112798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650584700000003"/>
    <n v="33.650426000000003"/>
    <n v="-112.1199112"/>
    <n v="-112.1200796"/>
    <n v="33.650521500000004"/>
    <n v="-112.1199675"/>
  </r>
  <r>
    <s v="20701742"/>
    <x v="98"/>
    <x v="10"/>
    <s v="14355 COMMERCE WAY"/>
    <s v="MIAMI LAKES"/>
    <s v="FL"/>
    <s v="33016"/>
    <s v="USA"/>
    <s v="2839 W WAGONER RD"/>
    <s v="PHOENIX"/>
    <s v="85053"/>
    <s v="RESIDENTIAL"/>
    <s v="220518495"/>
    <d v="2022-06-22T00:00:00"/>
    <s v="WD"/>
    <n v="61800"/>
    <n v="6180"/>
    <n v="247200"/>
    <n v="24720"/>
    <n v="309000"/>
    <n v="30900"/>
    <n v="130545"/>
    <s v="131"/>
    <s v="4"/>
    <s v="2"/>
    <s v="4"/>
    <s v="2"/>
    <s v="Y"/>
    <s v="4.2"/>
    <s v="RENTAL/LEASED RESIDENTIAL"/>
    <s v="MCH SFR PROPERTY OWNER 4 LLC"/>
    <m/>
    <s v="Y"/>
    <s v="1"/>
    <s v="1"/>
    <s v="1"/>
    <n v="33.653171499999999"/>
    <n v="33.652996600000002"/>
    <n v="-112.12070110000001"/>
    <n v="-112.12088799999999"/>
    <n v="33.6530895"/>
    <n v="-112.1207825"/>
  </r>
  <r>
    <s v="20701744"/>
    <x v="108"/>
    <x v="24"/>
    <s v="10115 E BELL RD SUITE 107-232"/>
    <s v="SCOTTSDALE"/>
    <s v="AZ"/>
    <s v="85260"/>
    <s v="USA"/>
    <s v="2827 W WAGONER RD"/>
    <s v="PHOENIX"/>
    <s v="85053"/>
    <s v="RESIDENTIAL"/>
    <s v="180878348"/>
    <d v="2018-11-29T00:00:00"/>
    <s v="WD"/>
    <n v="55900"/>
    <n v="5590"/>
    <n v="223800"/>
    <n v="22380"/>
    <n v="279700"/>
    <n v="27970"/>
    <n v="121500"/>
    <s v="131"/>
    <s v="4"/>
    <s v="2"/>
    <s v="4"/>
    <s v="2"/>
    <s v="Y"/>
    <s v="4.2"/>
    <s v="RENTAL/LEASED RESIDENTIAL"/>
    <s v="ZAK VENTURES LLC"/>
    <m/>
    <s v="Y"/>
    <s v="1"/>
    <s v="1"/>
    <s v="1"/>
    <n v="33.653178699999998"/>
    <n v="33.653037099999999"/>
    <n v="-112.1202703"/>
    <n v="-112.1204319"/>
    <n v="33.6531102"/>
    <n v="-112.12034010000001"/>
  </r>
  <r>
    <s v="20701766"/>
    <x v="24"/>
    <x v="12"/>
    <s v="PO BOX 4090"/>
    <s v="SCOTTSDALE"/>
    <s v="AZ"/>
    <s v="85261"/>
    <s v="USA"/>
    <s v="18210 N 29TH AVE"/>
    <s v="PHOENIX"/>
    <s v="85053"/>
    <s v="RESIDENTIAL"/>
    <s v="190675148"/>
    <d v="2019-08-29T00:00:00"/>
    <s v="WD"/>
    <n v="52800"/>
    <n v="5280"/>
    <n v="211200"/>
    <n v="21120"/>
    <n v="264000"/>
    <n v="26400"/>
    <n v="108870"/>
    <s v="131"/>
    <s v="4"/>
    <s v="2"/>
    <s v="4"/>
    <s v="2"/>
    <s v="Y"/>
    <s v="4.2"/>
    <s v="RENTAL/LEASED RESIDENTIAL"/>
    <s v="YAMASA CO LTD"/>
    <m/>
    <s v="Y"/>
    <s v="1"/>
    <s v="1"/>
    <s v="1"/>
    <n v="33.651458599999998"/>
    <n v="33.651307500000001"/>
    <n v="-112.1211649"/>
    <n v="-112.1213726"/>
    <n v="33.651414899999999"/>
    <n v="-112.1212948"/>
  </r>
  <r>
    <s v="20702012"/>
    <x v="0"/>
    <x v="0"/>
    <s v="1717 MAIN ST STE 2000"/>
    <s v="DALLAS"/>
    <s v="TX"/>
    <s v="75201"/>
    <s v="USA"/>
    <s v="3320 W VILLA THERESA DR"/>
    <s v="PHOENIX"/>
    <s v="85053"/>
    <s v="RESIDENTIAL"/>
    <s v="170842995"/>
    <d v="2017-11-14T00:00:00"/>
    <s v="SD"/>
    <n v="54600"/>
    <n v="5460"/>
    <n v="218400"/>
    <n v="21840"/>
    <n v="273000"/>
    <n v="27300"/>
    <n v="86218"/>
    <s v="131"/>
    <s v="4"/>
    <s v="2"/>
    <s v="4"/>
    <s v="2"/>
    <s v="Y"/>
    <s v="4.2"/>
    <s v="RENTAL/LEASED RESIDENTIAL"/>
    <s v="2017-2 IH BORROWER LP"/>
    <m/>
    <s v="Y"/>
    <s v="1"/>
    <s v="1"/>
    <s v="1"/>
    <n v="33.6541493"/>
    <n v="33.654005099999999"/>
    <n v="-112.1309839"/>
    <n v="-112.13112510000001"/>
    <n v="33.654091800000003"/>
    <n v="-112.13105210000001"/>
  </r>
  <r>
    <s v="20702024"/>
    <x v="8"/>
    <x v="3"/>
    <s v="717 N HARWOOD ST STE 2800"/>
    <s v="DALLAS"/>
    <s v="TX"/>
    <s v="75201"/>
    <s v="USA"/>
    <s v="18410 N 33RD AVE"/>
    <s v="PHOENIX"/>
    <s v="85053"/>
    <s v="RESIDENTIAL"/>
    <s v="220482986"/>
    <d v="2022-06-07T00:00:00"/>
    <s v="WD"/>
    <n v="47100"/>
    <n v="4710"/>
    <n v="188700"/>
    <n v="18870"/>
    <n v="235800"/>
    <n v="23580"/>
    <n v="73145"/>
    <s v="131"/>
    <s v="4"/>
    <s v="2"/>
    <s v="4"/>
    <s v="2"/>
    <s v="Y"/>
    <s v="4.2"/>
    <s v="RENTAL/LEASED RESIDENTIAL"/>
    <s v="RSTK PHOENIX OWNER 1 LP"/>
    <m/>
    <s v="Y"/>
    <s v="1"/>
    <s v="1"/>
    <s v="1"/>
    <n v="33.653166300000002"/>
    <n v="33.653025100000001"/>
    <n v="-112.1303164"/>
    <n v="-112.1304494"/>
    <n v="33.653076300000002"/>
    <n v="-112.1303767"/>
  </r>
  <r>
    <s v="20702036"/>
    <x v="6"/>
    <x v="0"/>
    <s v="8665 E HARTFORD DR STE 200"/>
    <s v="SCOTTSDALE"/>
    <s v="AZ"/>
    <s v="85255"/>
    <s v="USA"/>
    <s v="3412 W BLUEFIELD AVE"/>
    <s v="PHOENIX"/>
    <s v="85053"/>
    <s v="RESIDENTIAL"/>
    <s v="200159062"/>
    <d v="2020-02-25T00:00:00"/>
    <s v="SD"/>
    <n v="49000"/>
    <n v="4900"/>
    <n v="196000"/>
    <n v="19600"/>
    <n v="245000"/>
    <n v="24500"/>
    <n v="114211"/>
    <s v="131"/>
    <s v="4"/>
    <s v="2"/>
    <s v="4"/>
    <s v="2"/>
    <s v="Y"/>
    <s v="4.2"/>
    <s v="RENTAL/LEASED RESIDENTIAL"/>
    <s v="THR PHOENIX LP"/>
    <m/>
    <s v="Y"/>
    <s v="1"/>
    <s v="1"/>
    <s v="1"/>
    <n v="33.652729899999997"/>
    <n v="33.652620300000002"/>
    <n v="-112.1322854"/>
    <n v="-112.1324563"/>
    <n v="33.652659"/>
    <n v="-112.1323794"/>
  </r>
  <r>
    <s v="20702049"/>
    <x v="56"/>
    <x v="0"/>
    <s v="1717 MAIN ST STE 2000"/>
    <s v="DALLAS"/>
    <s v="TX"/>
    <s v="752014657"/>
    <s v="USA"/>
    <s v="18225 N 35TH AVE"/>
    <s v="PHOENIX"/>
    <s v="85053"/>
    <s v="RESIDENTIAL"/>
    <s v="180353712"/>
    <d v="2018-05-09T00:00:00"/>
    <s v="SD"/>
    <n v="44500"/>
    <n v="4450"/>
    <n v="178300"/>
    <n v="17830"/>
    <n v="222800"/>
    <n v="22280"/>
    <n v="60387"/>
    <s v="131"/>
    <s v="4"/>
    <s v="2"/>
    <s v="4"/>
    <s v="2"/>
    <s v="Y"/>
    <s v="4.2"/>
    <s v="RENTAL/LEASED RESIDENTIAL"/>
    <s v="2018-2 IH BORROWER LP"/>
    <m/>
    <s v="Y"/>
    <s v="1"/>
    <s v="1"/>
    <s v="1"/>
    <n v="33.651896200000003"/>
    <n v="33.651758200000003"/>
    <n v="-112.1340223"/>
    <n v="-112.1341384"/>
    <n v="33.651837299999997"/>
    <n v="-112.13410260000001"/>
  </r>
  <r>
    <s v="20702060"/>
    <x v="150"/>
    <x v="0"/>
    <s v="8665 E HARTFORD DR SUITE 200"/>
    <s v="SCOTTSDALE"/>
    <s v="AZ"/>
    <s v="85255"/>
    <s v="USA"/>
    <s v="18238 N 34TH LN"/>
    <s v="PHOENIX"/>
    <s v="85053"/>
    <s v="RESIDENTIAL"/>
    <s v="160803129"/>
    <d v="2016-10-31T00:00:00"/>
    <s v="WD"/>
    <n v="58600"/>
    <n v="5860"/>
    <n v="234400"/>
    <n v="23440"/>
    <n v="293000"/>
    <n v="29300"/>
    <n v="99867"/>
    <s v="131"/>
    <s v="4"/>
    <s v="2"/>
    <s v="4"/>
    <s v="2"/>
    <s v="Y"/>
    <s v="4.2"/>
    <s v="RENTAL/LEASED RESIDENTIAL"/>
    <s v="CSH PROPERTY ONE LLC"/>
    <m/>
    <s v="Y"/>
    <s v="1"/>
    <s v="1"/>
    <s v="1"/>
    <n v="33.652232900000001"/>
    <n v="33.652094599999998"/>
    <n v="-112.13364610000001"/>
    <n v="-112.1338191"/>
    <n v="33.652156400000003"/>
    <n v="-112.13373"/>
  </r>
  <r>
    <s v="20702078"/>
    <x v="13"/>
    <x v="8"/>
    <s v="2325 POINTE PKWY SUITE 250"/>
    <s v="CARMEL"/>
    <s v="IN"/>
    <s v="46032"/>
    <s v="USA"/>
    <s v="18237 N 34TH DR"/>
    <s v="PHOENIX"/>
    <s v="85053"/>
    <s v="RESIDENTIAL"/>
    <s v="220014743"/>
    <d v="2022-01-05T00:00:00"/>
    <s v="WD"/>
    <n v="40700"/>
    <n v="4070"/>
    <n v="163100"/>
    <n v="16310"/>
    <n v="203800"/>
    <n v="20380"/>
    <n v="55382"/>
    <s v="131"/>
    <s v="4"/>
    <s v="2"/>
    <s v="4"/>
    <s v="2"/>
    <s v="Y"/>
    <s v="4.2"/>
    <s v="RENTAL/LEASED RESIDENTIAL"/>
    <s v="CROWNE PROPERTY ACQUISITIONS LLC"/>
    <m/>
    <s v="Y"/>
    <s v="1"/>
    <s v="1"/>
    <s v="1"/>
    <n v="33.652395300000002"/>
    <n v="33.652259200000003"/>
    <n v="-112.1324079"/>
    <n v="-112.13250650000001"/>
    <n v="33.652309199999998"/>
    <n v="-112.1324726"/>
  </r>
  <r>
    <s v="20702083"/>
    <x v="44"/>
    <x v="11"/>
    <s v="6500 INTERNATIONAL PKWY STE 1100"/>
    <s v="PLANO"/>
    <s v="TX"/>
    <s v="75093"/>
    <s v="USA"/>
    <s v="18213 N 34TH DR"/>
    <s v="PHOENIX"/>
    <s v="85053"/>
    <s v="RESIDENTIAL"/>
    <s v="220114381"/>
    <d v="2022-02-07T00:00:00"/>
    <s v="WD"/>
    <n v="47200"/>
    <n v="4720"/>
    <n v="189100"/>
    <n v="18910"/>
    <n v="236300"/>
    <n v="23630"/>
    <n v="71750"/>
    <s v="131"/>
    <s v="4"/>
    <s v="2"/>
    <s v="4"/>
    <s v="2"/>
    <s v="Y"/>
    <s v="4.2"/>
    <s v="RENTAL/LEASED RESIDENTIAL"/>
    <s v="SFR ACQUISITIONS 2 LLC"/>
    <m/>
    <s v="Y"/>
    <s v="1"/>
    <s v="1"/>
    <s v="1"/>
    <n v="33.651576400000003"/>
    <n v="33.6514284"/>
    <n v="-112.1323719"/>
    <n v="-112.132497"/>
    <n v="33.651503599999998"/>
    <n v="-112.1324493"/>
  </r>
  <r>
    <s v="20702107"/>
    <x v="6"/>
    <x v="0"/>
    <s v="1121 W WARNER RD STE 110"/>
    <s v="TEMPE"/>
    <s v="AZ"/>
    <s v="85284"/>
    <s v="USA"/>
    <s v="18232 N 33RD DR"/>
    <s v="PHOENIX"/>
    <s v="85053"/>
    <s v="RESIDENTIAL"/>
    <s v="130273398"/>
    <d v="2013-03-26T00:00:00"/>
    <s v="WD"/>
    <n v="45100"/>
    <n v="4510"/>
    <n v="180500"/>
    <n v="18050"/>
    <n v="225600"/>
    <n v="22560"/>
    <n v="66669"/>
    <s v="131"/>
    <s v="4"/>
    <s v="2"/>
    <s v="4"/>
    <s v="2"/>
    <s v="Y"/>
    <s v="4.2"/>
    <s v="RENTAL/LEASED RESIDENTIAL"/>
    <s v="THR PHOENIX LP"/>
    <m/>
    <s v="Y"/>
    <s v="1"/>
    <s v="1"/>
    <s v="1"/>
    <n v="33.652073100000003"/>
    <n v="33.651936800000001"/>
    <n v="-112.1311455"/>
    <n v="-112.1312554"/>
    <n v="33.652005199999998"/>
    <n v="-112.13121510000001"/>
  </r>
  <r>
    <s v="20702120"/>
    <x v="2"/>
    <x v="0"/>
    <s v="1717 MAIN ST SUITE 2000"/>
    <s v="DALLAS"/>
    <s v="TX"/>
    <s v="85201"/>
    <s v="USA"/>
    <s v="18216 N 33RD AVE"/>
    <s v="PHOENIX"/>
    <s v="85053"/>
    <s v="RESIDENTIAL"/>
    <s v="180504460"/>
    <d v="2018-07-02T00:00:00"/>
    <s v="SD"/>
    <n v="47200"/>
    <n v="4720"/>
    <n v="188900"/>
    <n v="18890"/>
    <n v="236100"/>
    <n v="23610"/>
    <n v="71052"/>
    <s v="131"/>
    <s v="4"/>
    <s v="2"/>
    <s v="4"/>
    <s v="2"/>
    <s v="Y"/>
    <s v="4.2"/>
    <s v="RENTAL/LEASED RESIDENTIAL"/>
    <s v="2018-3 IH BORROWER LP"/>
    <m/>
    <s v="Y"/>
    <s v="1"/>
    <s v="1"/>
    <s v="1"/>
    <n v="33.651577699999997"/>
    <n v="33.651429100000001"/>
    <n v="-112.13030190000001"/>
    <n v="-112.13042900000001"/>
    <n v="33.651497800000001"/>
    <n v="-112.1303767"/>
  </r>
  <r>
    <s v="20702123"/>
    <x v="78"/>
    <x v="10"/>
    <s v="14355 COMMERCE WAY"/>
    <s v="MIAMI LAKES"/>
    <s v="FL"/>
    <s v="33016"/>
    <s v="USA"/>
    <s v="18230 N 33RD AVE"/>
    <s v="PHOENIX"/>
    <s v="85053"/>
    <s v="RESIDENTIAL"/>
    <s v="220058589"/>
    <d v="2022-01-20T00:00:00"/>
    <s v="WD"/>
    <n v="48500"/>
    <n v="4850"/>
    <n v="194200"/>
    <n v="19420"/>
    <n v="242700"/>
    <n v="24270"/>
    <n v="75122"/>
    <s v="131"/>
    <s v="4"/>
    <s v="2"/>
    <s v="4"/>
    <s v="2"/>
    <s v="Y"/>
    <s v="4.2"/>
    <s v="RENTAL/LEASED RESIDENTIAL"/>
    <s v="MCH SFR PROPERTY OWNER 2 LLC"/>
    <m/>
    <s v="Y"/>
    <s v="1"/>
    <s v="1"/>
    <s v="1"/>
    <n v="33.652065399999998"/>
    <n v="33.651935799999997"/>
    <n v="-112.1303004"/>
    <n v="-112.1304349"/>
    <n v="33.6519963"/>
    <n v="-112.1303767"/>
  </r>
  <r>
    <s v="20702133"/>
    <x v="8"/>
    <x v="3"/>
    <s v="717 N HARWOOD ST STE 2800"/>
    <s v="DALLAS"/>
    <s v="TX"/>
    <s v="75201"/>
    <s v="USA"/>
    <s v="3339 W MICHIGAN AVE"/>
    <s v="PHOENIX"/>
    <s v="85053"/>
    <s v="RESIDENTIAL"/>
    <s v="220275805"/>
    <d v="2022-03-28T00:00:00"/>
    <s v="WD"/>
    <n v="48800"/>
    <n v="4880"/>
    <n v="195300"/>
    <n v="19530"/>
    <n v="244100"/>
    <n v="24410"/>
    <n v="77992"/>
    <s v="131"/>
    <s v="4"/>
    <s v="2"/>
    <s v="4"/>
    <s v="2"/>
    <s v="Y"/>
    <s v="4.2"/>
    <s v="RENTAL/LEASED RESIDENTIAL"/>
    <s v="RSTK PHOENIX OWNER 1 LP"/>
    <m/>
    <s v="Y"/>
    <s v="1"/>
    <s v="1"/>
    <s v="1"/>
    <n v="33.650854099999997"/>
    <n v="33.650736799999997"/>
    <n v="-112.1316496"/>
    <n v="-112.1318192"/>
    <n v="33.6507875"/>
    <n v="-112.1317274"/>
  </r>
  <r>
    <s v="20702183"/>
    <x v="30"/>
    <x v="1"/>
    <s v="PO BOX 15086"/>
    <s v="SANTA ANA"/>
    <s v="CA"/>
    <s v="92735"/>
    <s v="USA"/>
    <s v="17851 N 33RD DR"/>
    <s v="PHOENIX"/>
    <s v="85053"/>
    <s v="RESIDENTIAL"/>
    <s v="170793317"/>
    <d v="2017-10-26T00:00:00"/>
    <s v="SD"/>
    <n v="45800"/>
    <n v="4580"/>
    <n v="183400"/>
    <n v="18340"/>
    <n v="229200"/>
    <n v="22920"/>
    <n v="67950"/>
    <s v="131"/>
    <s v="4"/>
    <s v="2"/>
    <s v="4"/>
    <s v="2"/>
    <s v="Y"/>
    <s v="4.2"/>
    <s v="RENTAL/LEASED RESIDENTIAL"/>
    <s v="TAH MS BORROWER LLC"/>
    <m/>
    <s v="Y"/>
    <s v="1"/>
    <s v="1"/>
    <s v="1"/>
    <n v="33.649183600000001"/>
    <n v="33.649039999999999"/>
    <n v="-112.1307072"/>
    <n v="-112.1308375"/>
    <n v="33.649101799999997"/>
    <n v="-112.13074930000001"/>
  </r>
  <r>
    <s v="20702200"/>
    <x v="68"/>
    <x v="5"/>
    <s v="1850 PARKWAY PL STE 900"/>
    <s v="MARIETTA"/>
    <s v="GA"/>
    <s v="30067"/>
    <s v="USA"/>
    <s v="17834 N 33RD DR"/>
    <s v="PHOENIX"/>
    <s v="85053"/>
    <s v="RESIDENTIAL"/>
    <s v="201012708"/>
    <d v="2020-10-21T00:00:00"/>
    <s v="SD"/>
    <n v="58200"/>
    <n v="5820"/>
    <n v="232900"/>
    <n v="23290"/>
    <n v="291100"/>
    <n v="29110"/>
    <n v="103320"/>
    <s v="131"/>
    <s v="4"/>
    <s v="2"/>
    <s v="4"/>
    <s v="2"/>
    <s v="Y"/>
    <s v="4.2"/>
    <s v="RENTAL/LEASED RESIDENTIAL"/>
    <s v="FKH SFR PROPCO B-HLD LP"/>
    <m/>
    <s v="Y"/>
    <s v="1"/>
    <s v="1"/>
    <s v="1"/>
    <n v="33.648515400000001"/>
    <n v="33.648374400000002"/>
    <n v="-112.13115689999999"/>
    <n v="-112.1313152"/>
    <n v="33.648432800000002"/>
    <n v="-112.13121510000001"/>
  </r>
  <r>
    <s v="20702204"/>
    <x v="68"/>
    <x v="5"/>
    <s v="1850 PARKWAY PL STE 900"/>
    <s v="MARIETTA"/>
    <s v="GA"/>
    <s v="30067"/>
    <s v="USA"/>
    <s v="17839 N 34TH AVE"/>
    <s v="PHOENIX"/>
    <s v="85053"/>
    <s v="RESIDENTIAL"/>
    <s v="201012708"/>
    <d v="2020-10-21T00:00:00"/>
    <s v="SD"/>
    <n v="57300"/>
    <n v="5730"/>
    <n v="229300"/>
    <n v="22930"/>
    <n v="286600"/>
    <n v="28660"/>
    <n v="156917"/>
    <s v="131"/>
    <s v="4"/>
    <s v="2"/>
    <s v="4"/>
    <s v="2"/>
    <s v="Y"/>
    <s v="4.2"/>
    <s v="RENTAL/LEASED RESIDENTIAL"/>
    <s v="FKH SFR PROPCO B-HLD LP"/>
    <m/>
    <s v="Y"/>
    <s v="1"/>
    <s v="1"/>
    <s v="1"/>
    <n v="33.648678099999998"/>
    <n v="33.6485354"/>
    <n v="-112.1314982"/>
    <n v="-112.131666"/>
    <n v="33.6485871"/>
    <n v="-112.1316109"/>
  </r>
  <r>
    <s v="20702212"/>
    <x v="231"/>
    <x v="9"/>
    <s v="5001 PLAZA ON THE LAKE SUITE 200"/>
    <s v="AUSTIN"/>
    <s v="TX"/>
    <s v="78746"/>
    <s v="USA"/>
    <s v="18023 N 34TH AVE"/>
    <s v="PHOENIX"/>
    <s v="85053"/>
    <s v="RESIDENTIAL"/>
    <s v="210918486"/>
    <d v="2021-08-25T00:00:00"/>
    <s v="WD"/>
    <n v="53200"/>
    <n v="5320"/>
    <n v="212800"/>
    <n v="21280"/>
    <n v="266000"/>
    <n v="26600"/>
    <n v="128750"/>
    <s v="131"/>
    <s v="4"/>
    <s v="2"/>
    <s v="4"/>
    <s v="2"/>
    <s v="Y"/>
    <s v="4.2"/>
    <s v="RENTAL/LEASED RESIDENTIAL"/>
    <s v="ARVM 5 LLC"/>
    <s v="PANHUISE EDWARD"/>
    <s v="Y"/>
    <s v="1"/>
    <s v="1"/>
    <s v="1"/>
    <n v="33.650027600000001"/>
    <n v="33.6498858"/>
    <n v="-112.131503"/>
    <n v="-112.1316714"/>
    <n v="33.649941400000003"/>
    <n v="-112.1315877"/>
  </r>
  <r>
    <s v="20702238"/>
    <x v="30"/>
    <x v="1"/>
    <s v="PO BOX 15086"/>
    <s v="SANTA ANA"/>
    <s v="CA"/>
    <s v="92735"/>
    <s v="USA"/>
    <s v="18028 N 34TH DR"/>
    <s v="PHOENIX"/>
    <s v="85053"/>
    <s v="RESIDENTIAL"/>
    <s v="170793317"/>
    <d v="2017-10-26T00:00:00"/>
    <s v="SD"/>
    <n v="45800"/>
    <n v="4580"/>
    <n v="183500"/>
    <n v="18350"/>
    <n v="229300"/>
    <n v="22930"/>
    <n v="67909"/>
    <s v="131"/>
    <s v="4"/>
    <s v="2"/>
    <s v="4"/>
    <s v="2"/>
    <s v="Y"/>
    <s v="4.2"/>
    <s v="RENTAL/LEASED RESIDENTIAL"/>
    <s v="TAH MS BORROWER LLC"/>
    <m/>
    <s v="Y"/>
    <s v="1"/>
    <s v="1"/>
    <s v="1"/>
    <n v="33.650202200000003"/>
    <n v="33.650077400000001"/>
    <n v="-112.13281720000001"/>
    <n v="-112.1329471"/>
    <n v="33.650153699999997"/>
    <n v="-112.1328917"/>
  </r>
  <r>
    <s v="20702245"/>
    <x v="10"/>
    <x v="0"/>
    <s v="8665 E HARTFORD DR STE 200"/>
    <s v="SCOTTSDALE"/>
    <s v="AZ"/>
    <s v="85255"/>
    <s v="USA"/>
    <s v="17846 N 34TH DR"/>
    <s v="PHOENIX"/>
    <s v="85053"/>
    <s v="RESIDENTIAL"/>
    <s v="180104958"/>
    <d v="2018-02-12T00:00:00"/>
    <s v="SD"/>
    <n v="51300"/>
    <n v="5130"/>
    <n v="205300"/>
    <n v="20530"/>
    <n v="256600"/>
    <n v="25660"/>
    <n v="125119"/>
    <s v="131"/>
    <s v="4"/>
    <s v="2"/>
    <s v="4"/>
    <s v="2"/>
    <s v="Y"/>
    <s v="4.2"/>
    <s v="RENTAL/LEASED RESIDENTIAL"/>
    <s v="2018-1 IH BORROWER LP"/>
    <m/>
    <s v="Y"/>
    <s v="1"/>
    <s v="1"/>
    <s v="1"/>
    <n v="33.649014700000002"/>
    <n v="33.648871900000003"/>
    <n v="-112.1327908"/>
    <n v="-112.1329262"/>
    <n v="33.648957799999998"/>
    <n v="-112.1328451"/>
  </r>
  <r>
    <s v="20702270"/>
    <x v="16"/>
    <x v="1"/>
    <s v="1508 BROOKHOLLOW DR"/>
    <s v="SANTA ANA"/>
    <s v="CA"/>
    <s v="92705"/>
    <s v="USA"/>
    <s v="17844 N 34TH LN"/>
    <s v="PHOENIX"/>
    <s v="85053"/>
    <s v="RESIDENTIAL"/>
    <s v="170944835"/>
    <d v="2017-12-21T00:00:00"/>
    <s v="SD"/>
    <n v="49000"/>
    <n v="4900"/>
    <n v="196000"/>
    <n v="19600"/>
    <n v="245000"/>
    <n v="24500"/>
    <n v="111538"/>
    <s v="131"/>
    <s v="4"/>
    <s v="2"/>
    <s v="4"/>
    <s v="2"/>
    <s v="Y"/>
    <s v="4.2"/>
    <s v="RENTAL/LEASED RESIDENTIAL"/>
    <s v="TAH 2017-2 BORROWER LLC"/>
    <m/>
    <s v="Y"/>
    <s v="1"/>
    <s v="1"/>
    <s v="1"/>
    <n v="33.648862800000003"/>
    <n v="33.648707999999999"/>
    <n v="-112.13362239999999"/>
    <n v="-112.13386"/>
    <n v="33.648791799999998"/>
    <n v="-112.13373"/>
  </r>
  <r>
    <s v="20702274"/>
    <x v="32"/>
    <x v="13"/>
    <s v="23975 PARK SORRENTO"/>
    <s v="CALABASAS"/>
    <s v="CA"/>
    <s v="91302"/>
    <s v="USA"/>
    <s v="17827 N 35TH AVE"/>
    <s v="PHOENIX"/>
    <s v="85053"/>
    <s v="RESIDENTIAL"/>
    <s v="140570910"/>
    <d v="2014-08-28T00:00:00"/>
    <s v="SD"/>
    <n v="42100"/>
    <n v="4210"/>
    <n v="168500"/>
    <n v="16850"/>
    <n v="210600"/>
    <n v="21060"/>
    <n v="59454"/>
    <s v="131"/>
    <s v="4"/>
    <s v="2"/>
    <s v="4"/>
    <s v="2"/>
    <s v="Y"/>
    <s v="4.2"/>
    <s v="RENTAL/LEASED RESIDENTIAL"/>
    <s v="ARP 2014-1 BORROWER LLC"/>
    <m/>
    <s v="Y"/>
    <s v="1"/>
    <s v="1"/>
    <s v="1"/>
    <n v="33.648320400000003"/>
    <n v="33.648181200000003"/>
    <n v="-112.1340165"/>
    <n v="-112.134122"/>
    <n v="33.648232200000002"/>
    <n v="-112.1340561"/>
  </r>
  <r>
    <s v="20702275"/>
    <x v="68"/>
    <x v="5"/>
    <s v="1850 PARKWAY PL STE 900"/>
    <s v="MARIETTA"/>
    <s v="GA"/>
    <s v="30067"/>
    <s v="USA"/>
    <s v="17833 N 35TH AVE"/>
    <s v="PHOENIX"/>
    <s v="85053"/>
    <s v="RESIDENTIAL"/>
    <s v="201012708"/>
    <d v="2020-10-21T00:00:00"/>
    <s v="SD"/>
    <n v="51400"/>
    <n v="5140"/>
    <n v="205800"/>
    <n v="20580"/>
    <n v="257200"/>
    <n v="25720"/>
    <n v="122553"/>
    <s v="131"/>
    <s v="4"/>
    <s v="2"/>
    <s v="4"/>
    <s v="2"/>
    <s v="Y"/>
    <s v="4.2"/>
    <s v="RENTAL/LEASED RESIDENTIAL"/>
    <s v="FKH SFR PROPCO B-HLD LP"/>
    <m/>
    <s v="Y"/>
    <s v="1"/>
    <s v="1"/>
    <s v="1"/>
    <n v="33.648502299999997"/>
    <n v="33.648346199999999"/>
    <n v="-112.13398100000001"/>
    <n v="-112.13410330000001"/>
    <n v="33.6484399"/>
    <n v="-112.1340561"/>
  </r>
  <r>
    <s v="20702297"/>
    <x v="25"/>
    <x v="2"/>
    <s v="591 W PUTNAM AVE"/>
    <s v="GREENWICH"/>
    <s v="CT"/>
    <s v="06830"/>
    <s v="USA"/>
    <s v="3415 W LIBBY ST"/>
    <s v="PHOENIX"/>
    <s v="85053"/>
    <s v="RESIDENTIAL"/>
    <s v="220331437"/>
    <d v="2022-04-14T00:00:00"/>
    <s v="SD"/>
    <n v="47500"/>
    <n v="4750"/>
    <n v="190300"/>
    <n v="19030"/>
    <n v="237800"/>
    <n v="23780"/>
    <n v="73224"/>
    <s v="131"/>
    <s v="4"/>
    <s v="2"/>
    <s v="4"/>
    <s v="2"/>
    <s v="Y"/>
    <s v="4.2"/>
    <s v="RENTAL/LEASED RESIDENTIAL"/>
    <s v="STAR 2022-SFR3 BORROWER LP"/>
    <m/>
    <s v="Y"/>
    <s v="1"/>
    <s v="1"/>
    <s v="1"/>
    <n v="33.647978500000001"/>
    <n v="33.647868699999997"/>
    <n v="-112.1324424"/>
    <n v="-112.1326055"/>
    <n v="33.647939000000001"/>
    <n v="-112.1325191"/>
  </r>
  <r>
    <s v="20702313"/>
    <x v="2"/>
    <x v="0"/>
    <s v="1717 MAIN ST SUITE 2000"/>
    <s v="DALLAS"/>
    <s v="TX"/>
    <s v="85201"/>
    <s v="USA"/>
    <s v="3420 W GROVERS AVE"/>
    <s v="PHOENIX"/>
    <s v="85053"/>
    <s v="RESIDENTIAL"/>
    <s v="180504459"/>
    <d v="2018-07-02T00:00:00"/>
    <s v="SD"/>
    <n v="46400"/>
    <n v="4640"/>
    <n v="185900"/>
    <n v="18590"/>
    <n v="232300"/>
    <n v="23230"/>
    <n v="70082"/>
    <s v="131"/>
    <s v="4"/>
    <s v="2"/>
    <s v="4"/>
    <s v="2"/>
    <s v="Y"/>
    <s v="4.2"/>
    <s v="RENTAL/LEASED RESIDENTIAL"/>
    <s v="2018-3 IH BORROWER LP"/>
    <m/>
    <s v="Y"/>
    <s v="1"/>
    <s v="1"/>
    <s v="1"/>
    <n v="33.647632899999998"/>
    <n v="33.647532400000003"/>
    <n v="-112.1326564"/>
    <n v="-112.1328159"/>
    <n v="33.647562999999998"/>
    <n v="-112.132752"/>
  </r>
  <r>
    <s v="20702362"/>
    <x v="6"/>
    <x v="0"/>
    <s v="1121 W WARNER RD STE 110"/>
    <s v="TEMPE"/>
    <s v="AZ"/>
    <s v="85284"/>
    <s v="USA"/>
    <s v="18026 N 31ST AVE"/>
    <s v="PHOENIX"/>
    <s v="85053"/>
    <s v="RESIDENTIAL"/>
    <s v="130209675"/>
    <d v="2013-03-06T00:00:00"/>
    <s v="SD"/>
    <n v="49900"/>
    <n v="4990"/>
    <n v="199800"/>
    <n v="19980"/>
    <n v="249700"/>
    <n v="24970"/>
    <n v="116349"/>
    <s v="131"/>
    <s v="4"/>
    <s v="2"/>
    <s v="4"/>
    <s v="2"/>
    <s v="Y"/>
    <s v="4.2"/>
    <s v="RENTAL/LEASED RESIDENTIAL"/>
    <s v="THR PHOENIX LP"/>
    <m/>
    <s v="Y"/>
    <s v="1"/>
    <s v="1"/>
    <s v="1"/>
    <n v="33.650441100000002"/>
    <n v="33.650304400000003"/>
    <n v="-112.1259865"/>
    <n v="-112.12610530000001"/>
    <n v="33.650357900000003"/>
    <n v="-112.1260454"/>
  </r>
  <r>
    <s v="20702369"/>
    <x v="10"/>
    <x v="0"/>
    <s v="8665 E HARTFORD DR STE 200"/>
    <s v="SCOTTSDALE"/>
    <s v="AZ"/>
    <s v="85255"/>
    <s v="USA"/>
    <s v="17850 N 31ST AVE"/>
    <s v="PHOENIX"/>
    <s v="85053"/>
    <s v="RESIDENTIAL"/>
    <s v="180104958"/>
    <d v="2018-02-12T00:00:00"/>
    <s v="SD"/>
    <n v="44700"/>
    <n v="4470"/>
    <n v="179000"/>
    <n v="17900"/>
    <n v="223700"/>
    <n v="22370"/>
    <n v="101807"/>
    <s v="131"/>
    <s v="4"/>
    <s v="2"/>
    <s v="4"/>
    <s v="2"/>
    <s v="Y"/>
    <s v="4.2"/>
    <s v="RENTAL/LEASED RESIDENTIAL"/>
    <s v="2018-1 IH BORROWER LP"/>
    <m/>
    <s v="Y"/>
    <s v="1"/>
    <s v="1"/>
    <s v="1"/>
    <n v="33.648974500000001"/>
    <n v="33.6488418"/>
    <n v="-112.1259823"/>
    <n v="-112.1260844"/>
    <n v="33.648904000000002"/>
    <n v="-112.1260454"/>
  </r>
  <r>
    <s v="20702372"/>
    <x v="30"/>
    <x v="1"/>
    <s v="1508 BROOKHOLLOW DR"/>
    <s v="SANTA ANA"/>
    <s v="CA"/>
    <s v="92705"/>
    <s v="USA"/>
    <s v="17832 N 31ST AVE"/>
    <s v="PHOENIX"/>
    <s v="85053"/>
    <s v="RESIDENTIAL"/>
    <s v="170793310"/>
    <d v="2017-10-26T00:00:00"/>
    <s v="SD"/>
    <n v="51200"/>
    <n v="5120"/>
    <n v="205000"/>
    <n v="20500"/>
    <n v="256200"/>
    <n v="25620"/>
    <n v="120948"/>
    <s v="131"/>
    <s v="4"/>
    <s v="2"/>
    <s v="4"/>
    <s v="2"/>
    <s v="Y"/>
    <s v="4.2"/>
    <s v="RENTAL/LEASED RESIDENTIAL"/>
    <s v="TAH MS BORROWER LLC"/>
    <m/>
    <s v="Y"/>
    <s v="1"/>
    <s v="1"/>
    <s v="1"/>
    <n v="33.648440200000003"/>
    <n v="33.648303800000001"/>
    <n v="-112.12596809999999"/>
    <n v="-112.1260837"/>
    <n v="33.648389100000003"/>
    <n v="-112.1260221"/>
  </r>
  <r>
    <s v="20702388"/>
    <x v="56"/>
    <x v="0"/>
    <s v="1717 MAIN ST STE 2000"/>
    <s v="DALLAS"/>
    <s v="TX"/>
    <s v="752014657"/>
    <s v="USA"/>
    <s v="17837 N 31ST DR"/>
    <s v="PHOENIX"/>
    <s v="85053"/>
    <s v="RESIDENTIAL"/>
    <s v="180353712"/>
    <d v="2018-05-09T00:00:00"/>
    <s v="SD"/>
    <n v="55200"/>
    <n v="5520"/>
    <n v="220800"/>
    <n v="22080"/>
    <n v="276000"/>
    <n v="27600"/>
    <n v="99998"/>
    <s v="131"/>
    <s v="4"/>
    <s v="2"/>
    <s v="4"/>
    <s v="2"/>
    <s v="Y"/>
    <s v="4.2"/>
    <s v="RENTAL/LEASED RESIDENTIAL"/>
    <s v="2018-2 IH BORROWER LP"/>
    <m/>
    <s v="Y"/>
    <s v="1"/>
    <s v="1"/>
    <s v="1"/>
    <n v="33.648618499999998"/>
    <n v="33.648486599999998"/>
    <n v="-112.12632050000001"/>
    <n v="-112.1264601"/>
    <n v="33.648552100000003"/>
    <n v="-112.1263714"/>
  </r>
  <r>
    <s v="20702398"/>
    <x v="59"/>
    <x v="8"/>
    <s v="2325 POINTE PKWY SUITE 250"/>
    <s v="CARMEL"/>
    <s v="IN"/>
    <s v="46032"/>
    <s v="USA"/>
    <s v="3116 W VILLA RITA DR"/>
    <s v="PHOENIX"/>
    <s v="85053"/>
    <s v="RESIDENTIAL"/>
    <s v="211301320"/>
    <d v="2021-12-08T00:00:00"/>
    <s v="WD"/>
    <n v="56300"/>
    <n v="5630"/>
    <n v="225300"/>
    <n v="22530"/>
    <n v="281600"/>
    <n v="28160"/>
    <n v="134658"/>
    <s v="131"/>
    <s v="4"/>
    <s v="2"/>
    <s v="4"/>
    <s v="2"/>
    <s v="Y"/>
    <s v="4.2"/>
    <s v="RENTAL/LEASED RESIDENTIAL"/>
    <s v="PAGAYA SMARTRESI F1 FUND PROPERTY OWNER III L"/>
    <m/>
    <s v="Y"/>
    <s v="1"/>
    <s v="1"/>
    <s v="1"/>
    <n v="33.650606199999999"/>
    <n v="33.650445699999999"/>
    <n v="-112.126473"/>
    <n v="-112.12669"/>
    <n v="33.650511100000003"/>
    <n v="-112.12655770000001"/>
  </r>
  <r>
    <s v="20702429"/>
    <x v="110"/>
    <x v="20"/>
    <s v="32 MERCER ST FL 4"/>
    <s v="NEW YORK"/>
    <s v="NY"/>
    <s v="10013"/>
    <s v="USA"/>
    <s v="3214 W MICHELLE DR"/>
    <s v="PHOENIX"/>
    <s v="85053"/>
    <s v="RESIDENTIAL"/>
    <s v="220366870"/>
    <d v="2022-04-27T00:00:00"/>
    <s v="WD"/>
    <n v="50400"/>
    <n v="5040"/>
    <n v="201700"/>
    <n v="20170"/>
    <n v="252100"/>
    <n v="25210"/>
    <n v="82252"/>
    <s v="131"/>
    <s v="4"/>
    <s v="2"/>
    <s v="4"/>
    <s v="2"/>
    <s v="Y"/>
    <s v="4.2"/>
    <s v="RENTAL/LEASED RESIDENTIAL"/>
    <s v="AO PROPCO 1 LLC"/>
    <m/>
    <s v="Y"/>
    <s v="1"/>
    <s v="1"/>
    <s v="1"/>
    <n v="33.649655699999997"/>
    <n v="33.6495338"/>
    <n v="-112.1283902"/>
    <n v="-112.128551"/>
    <n v="33.649596500000001"/>
    <n v="-112.12844389999999"/>
  </r>
  <r>
    <s v="20702450"/>
    <x v="18"/>
    <x v="3"/>
    <s v="717 N HARWOOD ST STE 2800"/>
    <s v="DALLAS"/>
    <s v="TX"/>
    <s v="75201"/>
    <s v="USA"/>
    <s v="3134 W CHARLESTON AVE"/>
    <s v="PHOENIX"/>
    <s v="85053"/>
    <s v="RESIDENTIAL"/>
    <s v="210737060"/>
    <d v="2021-07-06T00:00:00"/>
    <s v="WD"/>
    <n v="50300"/>
    <n v="5030"/>
    <n v="201500"/>
    <n v="20150"/>
    <n v="251800"/>
    <n v="25180"/>
    <n v="78497"/>
    <s v="131"/>
    <s v="4"/>
    <s v="2"/>
    <s v="4"/>
    <s v="2"/>
    <s v="Y"/>
    <s v="4.2"/>
    <s v="RENTAL/LEASED RESIDENTIAL"/>
    <s v="RS XII PHOENIX OWNER 1 LP"/>
    <m/>
    <s v="Y"/>
    <s v="1"/>
    <s v="1"/>
    <s v="1"/>
    <n v="33.6490127"/>
    <n v="33.6489075"/>
    <n v="-112.1271682"/>
    <n v="-112.1273192"/>
    <n v="33.6489677"/>
    <n v="-112.1272563"/>
  </r>
  <r>
    <s v="20702452"/>
    <x v="213"/>
    <x v="16"/>
    <s v="4500 N 32ND ST STE 200"/>
    <s v="PHOENIX"/>
    <s v="AZ"/>
    <s v="85018"/>
    <s v="USA"/>
    <s v="3144 W CHARLESTON AVE"/>
    <s v="PHOENIX"/>
    <s v="85053"/>
    <s v="RESIDENTIAL"/>
    <s v="100826813"/>
    <d v="2010-09-24T00:00:00"/>
    <s v="WD"/>
    <n v="49700"/>
    <n v="4970"/>
    <n v="199000"/>
    <n v="19900"/>
    <n v="248700"/>
    <n v="24870"/>
    <n v="80717"/>
    <s v="131"/>
    <s v="4"/>
    <s v="2"/>
    <s v="4"/>
    <s v="2"/>
    <s v="Y"/>
    <s v="4.2"/>
    <s v="RENTAL/LEASED RESIDENTIAL"/>
    <s v="REGENCY INTERNATIONAL EQUITIES LP"/>
    <m/>
    <s v="Y"/>
    <s v="1"/>
    <s v="1"/>
    <s v="1"/>
    <n v="33.649000000000001"/>
    <n v="33.648890399999999"/>
    <n v="-112.1276015"/>
    <n v="-112.1277747"/>
    <n v="33.6489306"/>
    <n v="-112.1276755"/>
  </r>
  <r>
    <s v="20702454"/>
    <x v="211"/>
    <x v="0"/>
    <s v="8665 E HARTFORD DR STE 200"/>
    <s v="SCOTTSDALE"/>
    <s v="AZ"/>
    <s v="85255"/>
    <s v="USA"/>
    <s v="3208 W CHARLESTON AVE"/>
    <s v="PHOENIX"/>
    <s v="85053"/>
    <s v="RESIDENTIAL"/>
    <s v="140833807"/>
    <d v="2014-12-19T00:00:00"/>
    <s v="SD"/>
    <n v="46900"/>
    <n v="4690"/>
    <n v="187900"/>
    <n v="18790"/>
    <n v="234800"/>
    <n v="23480"/>
    <n v="76449"/>
    <s v="131"/>
    <s v="4"/>
    <s v="2"/>
    <s v="4"/>
    <s v="2"/>
    <s v="Y"/>
    <s v="4.2"/>
    <s v="RENTAL/LEASED RESIDENTIAL"/>
    <s v="SWAY 2014-1 BORROWER LLC"/>
    <m/>
    <s v="Y"/>
    <s v="1"/>
    <s v="1"/>
    <s v="1"/>
    <n v="33.648991899999999"/>
    <n v="33.648896399999998"/>
    <n v="-112.12804559999999"/>
    <n v="-112.1282255"/>
    <n v="33.648926400000001"/>
    <n v="-112.1281412"/>
  </r>
  <r>
    <s v="20702458"/>
    <x v="30"/>
    <x v="1"/>
    <s v="PO BOX 15086"/>
    <s v="SANTA ANA"/>
    <s v="CA"/>
    <s v="92735"/>
    <s v="USA"/>
    <s v="3232 W CHARLESTON AVE"/>
    <s v="PHOENIX"/>
    <s v="85053"/>
    <s v="RESIDENTIAL"/>
    <s v="170793317"/>
    <d v="2017-10-26T00:00:00"/>
    <s v="SD"/>
    <n v="48100"/>
    <n v="4810"/>
    <n v="192600"/>
    <n v="19260"/>
    <n v="240700"/>
    <n v="24070"/>
    <n v="78157"/>
    <s v="131"/>
    <s v="4"/>
    <s v="2"/>
    <s v="4"/>
    <s v="2"/>
    <s v="Y"/>
    <s v="4.2"/>
    <s v="RENTAL/LEASED RESIDENTIAL"/>
    <s v="TAH MS BORROWER LLC"/>
    <m/>
    <s v="Y"/>
    <s v="1"/>
    <s v="1"/>
    <s v="1"/>
    <n v="33.648976099999999"/>
    <n v="33.648877599999999"/>
    <n v="-112.128923"/>
    <n v="-112.1291061"/>
    <n v="33.648926500000002"/>
    <n v="-112.1290261"/>
  </r>
  <r>
    <s v="20702466"/>
    <x v="11"/>
    <x v="6"/>
    <s v="3506 N 24TH ST"/>
    <s v="PHOENIX"/>
    <s v="AZ"/>
    <s v="85016"/>
    <s v="USA"/>
    <s v="3239 W CHARLESTON AVE"/>
    <s v="PHOENIX"/>
    <s v="85053"/>
    <s v="RESIDENTIAL"/>
    <s v="111045745"/>
    <d v="2011-12-20T00:00:00"/>
    <s v="TD"/>
    <n v="47400"/>
    <n v="4740"/>
    <n v="189600"/>
    <n v="18960"/>
    <n v="237000"/>
    <n v="23700"/>
    <n v="110789"/>
    <s v="131"/>
    <s v="4"/>
    <s v="2"/>
    <s v="4"/>
    <s v="2"/>
    <s v="Y"/>
    <s v="4.2"/>
    <s v="RENTAL/LEASED RESIDENTIAL"/>
    <s v="STARDOM REAL ESTATE LLC"/>
    <m/>
    <s v="Y"/>
    <s v="1"/>
    <s v="1"/>
    <s v="1"/>
    <n v="33.648681400000001"/>
    <n v="33.6485536"/>
    <n v="-112.1291397"/>
    <n v="-112.1293242"/>
    <n v="33.648600799999997"/>
    <n v="-112.1292124"/>
  </r>
  <r>
    <s v="20702506"/>
    <x v="97"/>
    <x v="0"/>
    <s v="8665 E HARTFORD DR SUITE 200"/>
    <s v="SCOTTSDALE"/>
    <s v="AZ"/>
    <s v="852557807"/>
    <s v="USA"/>
    <s v="3144 W GROVERS AVE"/>
    <s v="PHOENIX"/>
    <s v="85053"/>
    <s v="RESIDENTIAL"/>
    <s v="170342772"/>
    <d v="2017-05-11T00:00:00"/>
    <s v="SD"/>
    <n v="57100"/>
    <n v="5710"/>
    <n v="228400"/>
    <n v="22840"/>
    <n v="285500"/>
    <n v="28550"/>
    <n v="100342"/>
    <s v="131"/>
    <s v="4"/>
    <s v="2"/>
    <s v="4"/>
    <s v="2"/>
    <s v="Y"/>
    <s v="4.2"/>
    <s v="RENTAL/LEASED RESIDENTIAL"/>
    <s v="SRP SUB LLC"/>
    <m/>
    <s v="Y"/>
    <s v="1"/>
    <s v="1"/>
    <s v="1"/>
    <n v="33.647676799999999"/>
    <n v="33.647532200000001"/>
    <n v="-112.1276464"/>
    <n v="-112.127818"/>
    <n v="33.647592600000003"/>
    <n v="-112.12772200000001"/>
  </r>
  <r>
    <s v="20702514"/>
    <x v="75"/>
    <x v="8"/>
    <s v="1950 E GREYHOUND PASS STE 18 PMB 355"/>
    <s v="CARMEL"/>
    <s v="IN"/>
    <s v="46033"/>
    <s v="USA"/>
    <s v="3244 W GROVERS AVE"/>
    <s v="PHOENIX"/>
    <s v="85053"/>
    <s v="RESIDENTIAL"/>
    <s v="220160979"/>
    <d v="2022-02-22T00:00:00"/>
    <s v="WD"/>
    <n v="47700"/>
    <n v="4770"/>
    <n v="191000"/>
    <n v="19100"/>
    <n v="238700"/>
    <n v="23870"/>
    <n v="108910"/>
    <s v="131"/>
    <s v="4"/>
    <s v="2"/>
    <s v="4"/>
    <s v="2"/>
    <s v="Y"/>
    <s v="4.2"/>
    <s v="RENTAL/LEASED RESIDENTIAL"/>
    <s v="BOULTON PROPERTIES LLC"/>
    <m/>
    <s v="Y"/>
    <s v="1"/>
    <s v="1"/>
    <s v="1"/>
    <n v="33.647666200000003"/>
    <n v="33.647557300000003"/>
    <n v="-112.1293675"/>
    <n v="-112.12954070000001"/>
    <n v="33.647601700000003"/>
    <n v="-112.1294453"/>
  </r>
  <r>
    <s v="20702523"/>
    <x v="66"/>
    <x v="19"/>
    <s v="10632 N SCOTTSDALE BLVD B466"/>
    <s v="SCOTTSDALE"/>
    <s v="AZ"/>
    <s v="85254"/>
    <s v="USA"/>
    <s v="3218 W MICHIGAN AVE"/>
    <s v="PHOENIX"/>
    <s v="85053"/>
    <s v="RESIDENTIAL"/>
    <s v="120243329"/>
    <d v="2012-03-23T00:00:00"/>
    <s v="TD"/>
    <n v="43200"/>
    <n v="4320"/>
    <n v="173100"/>
    <n v="17310"/>
    <n v="216300"/>
    <n v="21630"/>
    <n v="64162"/>
    <s v="131"/>
    <s v="4"/>
    <s v="2"/>
    <s v="4"/>
    <s v="2"/>
    <s v="Y"/>
    <s v="4.2"/>
    <s v="RENTAL/LEASED RESIDENTIAL"/>
    <s v="NATIONWIDE ASSETS LLC"/>
    <m/>
    <s v="Y"/>
    <s v="1"/>
    <s v="1"/>
    <s v="1"/>
    <n v="33.651250500000003"/>
    <n v="33.651147100000003"/>
    <n v="-112.1285122"/>
    <n v="-112.12866579999999"/>
    <n v="33.651206700000003"/>
    <n v="-112.12860689999999"/>
  </r>
  <r>
    <s v="20702568"/>
    <x v="38"/>
    <x v="15"/>
    <s v="6101 BAKER RD STE 200"/>
    <s v="MINNETONKA"/>
    <s v="MN"/>
    <s v="55345"/>
    <s v="USA"/>
    <s v="3138 W VILLA MARIA DR"/>
    <s v="PHOENIX"/>
    <s v="85053"/>
    <s v="RESIDENTIAL"/>
    <s v="220314141"/>
    <d v="2022-04-08T00:00:00"/>
    <s v="WD"/>
    <n v="51500"/>
    <n v="5150"/>
    <n v="206100"/>
    <n v="20610"/>
    <n v="257600"/>
    <n v="25760"/>
    <n v="86348"/>
    <s v="131"/>
    <s v="4"/>
    <s v="2"/>
    <s v="4"/>
    <s v="2"/>
    <s v="Y"/>
    <s v="4.2"/>
    <s v="RENTAL/LEASED RESIDENTIAL"/>
    <s v="PINE GROVE RESIDENTIAL FUNDING I LLC"/>
    <m/>
    <s v="Y"/>
    <s v="1"/>
    <s v="1"/>
    <s v="1"/>
    <n v="33.652229699999999"/>
    <n v="33.652083699999999"/>
    <n v="-112.1274927"/>
    <n v="-112.12770519999999"/>
    <n v="33.652146600000002"/>
    <n v="-112.1275823"/>
  </r>
  <r>
    <s v="20702576"/>
    <x v="10"/>
    <x v="0"/>
    <s v="8665 E HARTFORD DR STE 200"/>
    <s v="SCOTTSDALE"/>
    <s v="AZ"/>
    <s v="85255"/>
    <s v="USA"/>
    <s v="3229 W BLUEFIELD AVE"/>
    <s v="PHOENIX"/>
    <s v="85053"/>
    <s v="RESIDENTIAL"/>
    <s v="180104958"/>
    <d v="2018-02-12T00:00:00"/>
    <s v="SD"/>
    <n v="49000"/>
    <n v="4900"/>
    <n v="196000"/>
    <n v="19600"/>
    <n v="245000"/>
    <n v="24500"/>
    <n v="80375"/>
    <s v="131"/>
    <s v="4"/>
    <s v="2"/>
    <s v="4"/>
    <s v="2"/>
    <s v="Y"/>
    <s v="4.2"/>
    <s v="RENTAL/LEASED RESIDENTIAL"/>
    <s v="2018-1 IH BORROWER LP"/>
    <m/>
    <s v="Y"/>
    <s v="1"/>
    <s v="1"/>
    <s v="1"/>
    <n v="33.652214100000002"/>
    <n v="33.652095000000003"/>
    <n v="-112.12904380000001"/>
    <n v="-112.12922469999999"/>
    <n v="33.652149100000003"/>
    <n v="-112.12911920000001"/>
  </r>
  <r>
    <s v="20702603"/>
    <x v="3"/>
    <x v="0"/>
    <s v="8665 E  HARTFORD DR STE 200"/>
    <s v="SCOTTSDALE"/>
    <s v="AZ"/>
    <s v="85255"/>
    <s v="USA"/>
    <s v="3229 W WAGONER RD"/>
    <s v="PHOENIX"/>
    <s v="85053"/>
    <s v="RESIDENTIAL"/>
    <s v="170314434"/>
    <d v="2017-05-01T00:00:00"/>
    <s v="SD"/>
    <n v="49800"/>
    <n v="4980"/>
    <n v="199400"/>
    <n v="19940"/>
    <n v="249200"/>
    <n v="24920"/>
    <n v="76963"/>
    <s v="131"/>
    <s v="4"/>
    <s v="2"/>
    <s v="4"/>
    <s v="2"/>
    <s v="Y"/>
    <s v="4.2"/>
    <s v="RENTAL/LEASED RESIDENTIAL"/>
    <s v="2017-1 IH BORROWER LP"/>
    <m/>
    <s v="Y"/>
    <s v="1"/>
    <s v="1"/>
    <s v="1"/>
    <n v="33.6528572"/>
    <n v="33.652743399999999"/>
    <n v="-112.1290508"/>
    <n v="-112.1292301"/>
    <n v="33.652805000000001"/>
    <n v="-112.1291658"/>
  </r>
  <r>
    <s v="20702628"/>
    <x v="45"/>
    <x v="3"/>
    <s v="717 N HARWOOD ST SUITE 2800"/>
    <s v="DALLAS"/>
    <s v="TX"/>
    <s v="75201"/>
    <s v="USA"/>
    <s v="18423 N 32ND LN"/>
    <s v="PHOENIX"/>
    <s v="85053"/>
    <s v="RESIDENTIAL"/>
    <s v="220395440"/>
    <d v="2022-05-05T00:00:00"/>
    <s v="WD"/>
    <n v="57100"/>
    <n v="5710"/>
    <n v="228600"/>
    <n v="22860"/>
    <n v="285700"/>
    <n v="28570"/>
    <n v="147324"/>
    <s v="131"/>
    <s v="4"/>
    <s v="2"/>
    <s v="4"/>
    <s v="2"/>
    <s v="Y"/>
    <s v="4.2"/>
    <s v="RENTAL/LEASED RESIDENTIAL"/>
    <s v="RSTK PHOENIX OWNER 1 LP"/>
    <m/>
    <s v="Y"/>
    <s v="1"/>
    <s v="1"/>
    <s v="1"/>
    <n v="33.653660799999997"/>
    <n v="33.653508700000003"/>
    <n v="-112.1290558"/>
    <n v="-112.1291921"/>
    <n v="33.653602900000003"/>
    <n v="-112.12911920000001"/>
  </r>
  <r>
    <s v="20702661"/>
    <x v="0"/>
    <x v="0"/>
    <s v="1717 MAIN ST STE 2000"/>
    <s v="DALLAS"/>
    <s v="TX"/>
    <s v="75201"/>
    <s v="USA"/>
    <s v="3136 W VILLA THERESA DR"/>
    <s v="PHOENIX"/>
    <s v="85053"/>
    <s v="RESIDENTIAL"/>
    <s v="170842995"/>
    <d v="2017-11-14T00:00:00"/>
    <s v="SD"/>
    <n v="51800"/>
    <n v="5180"/>
    <n v="207500"/>
    <n v="20750"/>
    <n v="259300"/>
    <n v="25930"/>
    <n v="122768"/>
    <s v="131"/>
    <s v="4"/>
    <s v="2"/>
    <s v="4"/>
    <s v="2"/>
    <s v="Y"/>
    <s v="4.2"/>
    <s v="RENTAL/LEASED RESIDENTIAL"/>
    <s v="2017-2 IH BORROWER LP"/>
    <m/>
    <s v="Y"/>
    <s v="1"/>
    <s v="1"/>
    <s v="1"/>
    <n v="33.6543815"/>
    <n v="33.6542545"/>
    <n v="-112.12755679999999"/>
    <n v="-112.1277303"/>
    <n v="33.654297900000003"/>
    <n v="-112.1276289"/>
  </r>
  <r>
    <s v="20702694"/>
    <x v="73"/>
    <x v="19"/>
    <s v="10632 N SCOTTSDALE RD B466"/>
    <s v="SCOTTSDALE"/>
    <s v="AZ"/>
    <s v="85254"/>
    <s v="USA"/>
    <s v="18427 N 33RD AVE"/>
    <s v="PHOENIX"/>
    <s v="85053"/>
    <s v="RESIDENTIAL"/>
    <s v="80788706"/>
    <d v="2008-09-11T00:00:00"/>
    <s v="WD"/>
    <n v="51700"/>
    <n v="5170"/>
    <n v="206900"/>
    <n v="20690"/>
    <n v="258600"/>
    <n v="25860"/>
    <n v="86687"/>
    <s v="131"/>
    <s v="4"/>
    <s v="2"/>
    <s v="4"/>
    <s v="2"/>
    <s v="Y"/>
    <s v="4.2"/>
    <s v="RENTAL/LEASED RESIDENTIAL"/>
    <s v="EAST ROCK FINANCIAL LLC"/>
    <m/>
    <s v="Y"/>
    <s v="1"/>
    <s v="1"/>
    <s v="1"/>
    <n v="33.653870400000002"/>
    <n v="33.653721500000003"/>
    <n v="-112.12987270000001"/>
    <n v="-112.1299997"/>
    <n v="33.653803099999998"/>
    <n v="-112.1299343"/>
  </r>
  <r>
    <s v="20702695"/>
    <x v="1"/>
    <x v="1"/>
    <s v="1508 BROOKHOLLOW DR"/>
    <s v="SANTA ANA"/>
    <s v="CA"/>
    <s v="92705"/>
    <s v="USA"/>
    <s v="18433 N 33RD AVE"/>
    <s v="PHOENIX"/>
    <s v="85053"/>
    <s v="RESIDENTIAL"/>
    <s v="170628102"/>
    <d v="2017-08-25T00:00:00"/>
    <s v="SD"/>
    <n v="50000"/>
    <n v="5000"/>
    <n v="200300"/>
    <n v="20030"/>
    <n v="250300"/>
    <n v="25030"/>
    <n v="82422"/>
    <s v="131"/>
    <s v="4"/>
    <s v="2"/>
    <s v="4"/>
    <s v="2"/>
    <s v="Y"/>
    <s v="4.2"/>
    <s v="RENTAL/LEASED RESIDENTIAL"/>
    <s v="TAH 2017-1 BORROWER LLC"/>
    <m/>
    <s v="Y"/>
    <s v="1"/>
    <s v="1"/>
    <s v="1"/>
    <n v="33.654074000000001"/>
    <n v="33.653914700000001"/>
    <n v="-112.1298594"/>
    <n v="-112.1299795"/>
    <n v="33.653994400000002"/>
    <n v="-112.12991100000001"/>
  </r>
  <r>
    <s v="20703036"/>
    <x v="0"/>
    <x v="0"/>
    <s v="1717 MAIN ST STE 2000"/>
    <s v="DALLAS"/>
    <s v="TX"/>
    <s v="75201"/>
    <s v="USA"/>
    <s v="3141 W DANBURY DR"/>
    <s v="PHOENIX"/>
    <s v="85053"/>
    <s v="RESIDENTIAL"/>
    <s v="170842995"/>
    <d v="2017-11-14T00:00:00"/>
    <s v="SD"/>
    <n v="53900"/>
    <n v="5390"/>
    <n v="215700"/>
    <n v="21570"/>
    <n v="269600"/>
    <n v="26960"/>
    <n v="125084"/>
    <s v="131"/>
    <s v="4"/>
    <s v="2"/>
    <s v="4"/>
    <s v="2"/>
    <s v="Y"/>
    <s v="4.2"/>
    <s v="RENTAL/LEASED RESIDENTIAL"/>
    <s v="2017-2 IH BORROWER LP"/>
    <m/>
    <s v="Y"/>
    <s v="1"/>
    <s v="1"/>
    <s v="1"/>
    <n v="33.641601700000002"/>
    <n v="33.6414781"/>
    <n v="-112.1260959"/>
    <n v="-112.1262772"/>
    <n v="33.6415413"/>
    <n v="-112.1262084"/>
  </r>
  <r>
    <s v="20703046"/>
    <x v="232"/>
    <x v="9"/>
    <s v="5001 PLAZA ON THE LAKE SUITE 200"/>
    <s v="AUSTIN"/>
    <s v="TX"/>
    <s v="78746"/>
    <s v="USA"/>
    <s v="3401 W GROVERS AVE"/>
    <s v="PHOENIX"/>
    <s v="85053"/>
    <s v="RESIDENTIAL"/>
    <s v="200024086"/>
    <d v="2020-01-10T00:00:00"/>
    <s v="WD"/>
    <n v="51000"/>
    <n v="5100"/>
    <n v="204100"/>
    <n v="20410"/>
    <n v="255100"/>
    <n v="25510"/>
    <n v="95564"/>
    <s v="131"/>
    <s v="4"/>
    <s v="2"/>
    <s v="4"/>
    <s v="2"/>
    <s v="Y"/>
    <s v="4.2"/>
    <s v="RENTAL/LEASED RESIDENTIAL"/>
    <s v="TRANS AM SFE II LLC"/>
    <m/>
    <s v="Y"/>
    <s v="1"/>
    <s v="1"/>
    <s v="1"/>
    <n v="33.647187700000003"/>
    <n v="33.647093300000002"/>
    <n v="-112.1321792"/>
    <n v="-112.1323649"/>
    <n v="33.647151899999997"/>
    <n v="-112.1322863"/>
  </r>
  <r>
    <s v="20703071"/>
    <x v="56"/>
    <x v="0"/>
    <s v="1717 MAIN ST STE 2000"/>
    <s v="DALLAS"/>
    <s v="TX"/>
    <s v="752014657"/>
    <s v="USA"/>
    <s v="17402 N 34TH LN"/>
    <s v="PHOENIX"/>
    <s v="85053"/>
    <s v="RESIDENTIAL"/>
    <s v="180353712"/>
    <d v="2018-05-09T00:00:00"/>
    <s v="SD"/>
    <n v="56000"/>
    <n v="5600"/>
    <n v="224300"/>
    <n v="22430"/>
    <n v="280300"/>
    <n v="28030"/>
    <n v="101536"/>
    <s v="131"/>
    <s v="4"/>
    <s v="2"/>
    <s v="4"/>
    <s v="2"/>
    <s v="Y"/>
    <s v="4.2"/>
    <s v="RENTAL/LEASED RESIDENTIAL"/>
    <s v="2018-2 IH BORROWER LP"/>
    <m/>
    <s v="Y"/>
    <s v="1"/>
    <s v="1"/>
    <s v="1"/>
    <n v="33.643330200000001"/>
    <n v="33.643186300000004"/>
    <n v="-112.13392229999999"/>
    <n v="-112.1340831"/>
    <n v="33.643256100000002"/>
    <n v="-112.1340095"/>
  </r>
  <r>
    <s v="20703089"/>
    <x v="25"/>
    <x v="2"/>
    <s v="591 W PUTNAM AVE"/>
    <s v="GREENWICH"/>
    <s v="CT"/>
    <s v="06830"/>
    <s v="USA"/>
    <s v="17455 N 34TH DR"/>
    <s v="PHOENIX"/>
    <s v="85053"/>
    <s v="RESIDENTIAL"/>
    <s v="220331440"/>
    <d v="2022-04-14T00:00:00"/>
    <s v="SD"/>
    <n v="55200"/>
    <n v="5520"/>
    <n v="221000"/>
    <n v="22100"/>
    <n v="276200"/>
    <n v="27620"/>
    <n v="111434"/>
    <s v="131"/>
    <s v="4"/>
    <s v="2"/>
    <s v="4"/>
    <s v="2"/>
    <s v="Y"/>
    <s v="4.2"/>
    <s v="RENTAL/LEASED RESIDENTIAL"/>
    <s v="STAR 2022-SFR3 BORROWER LP"/>
    <m/>
    <s v="Y"/>
    <s v="1"/>
    <s v="1"/>
    <s v="1"/>
    <n v="33.6448866"/>
    <n v="33.644705199999997"/>
    <n v="-112.1316953"/>
    <n v="-112.13188700000001"/>
    <n v="33.644797099999998"/>
    <n v="-112.1317739"/>
  </r>
  <r>
    <s v="20703099"/>
    <x v="197"/>
    <x v="21"/>
    <s v="11201 N TATUM BLVD PMB 91557 STE 300"/>
    <s v="PHOENIX"/>
    <s v="AZ"/>
    <s v="85028"/>
    <s v="USA"/>
    <s v="3455 W HELENA DR"/>
    <s v="PHOENIX"/>
    <s v="85053"/>
    <s v="RESIDENTIAL"/>
    <s v="111048325"/>
    <d v="2011-12-20T00:00:00"/>
    <s v="SD"/>
    <n v="55000"/>
    <n v="5500"/>
    <n v="220000"/>
    <n v="22000"/>
    <n v="275000"/>
    <n v="27500"/>
    <n v="111092"/>
    <s v="131"/>
    <s v="4"/>
    <s v="2"/>
    <s v="4"/>
    <s v="2"/>
    <s v="Y"/>
    <s v="4.2"/>
    <s v="RENTAL/LEASED RESIDENTIAL"/>
    <s v="OREGON HIGH DESERT PROPERTIES LLC"/>
    <m/>
    <s v="Y"/>
    <s v="1"/>
    <s v="1"/>
    <s v="1"/>
    <n v="33.643681899999997"/>
    <n v="33.643536099999999"/>
    <n v="-112.13292439999999"/>
    <n v="-112.133123"/>
    <n v="33.643605800000003"/>
    <n v="-112.13303139999999"/>
  </r>
  <r>
    <s v="20703102"/>
    <x v="26"/>
    <x v="1"/>
    <s v="1508 BROOKHOLLOW DR"/>
    <s v="SANTA ANA"/>
    <s v="CA"/>
    <s v="92705"/>
    <s v="USA"/>
    <s v="3456 W HELENA DR"/>
    <s v="PHOENIX"/>
    <s v="85053"/>
    <s v="RESIDENTIAL"/>
    <s v="180295535"/>
    <d v="2018-04-19T00:00:00"/>
    <s v="SD"/>
    <n v="69900"/>
    <n v="6990"/>
    <n v="279700"/>
    <n v="27970"/>
    <n v="349600"/>
    <n v="34960"/>
    <n v="158019"/>
    <s v="131"/>
    <s v="4"/>
    <s v="2"/>
    <s v="4"/>
    <s v="2"/>
    <s v="Y"/>
    <s v="4.2"/>
    <s v="RENTAL/LEASED RESIDENTIAL"/>
    <s v="TAH 2018-1 BORROWER LLC"/>
    <m/>
    <s v="Y"/>
    <s v="1"/>
    <s v="1"/>
    <s v="1"/>
    <n v="33.6440792"/>
    <n v="33.643911699999997"/>
    <n v="-112.1334265"/>
    <n v="-112.1336221"/>
    <n v="33.643982999999999"/>
    <n v="-112.133567"/>
  </r>
  <r>
    <s v="20703131"/>
    <x v="25"/>
    <x v="2"/>
    <s v="591 W PUTNAM AVE"/>
    <s v="GREENWICH"/>
    <s v="CT"/>
    <s v="06830"/>
    <s v="USA"/>
    <s v="3437 W MURIEL DR"/>
    <s v="PHOENIX"/>
    <s v="85053"/>
    <s v="RESIDENTIAL"/>
    <s v="220331437"/>
    <d v="2022-04-14T00:00:00"/>
    <s v="SD"/>
    <n v="56700"/>
    <n v="5670"/>
    <n v="226800"/>
    <n v="22680"/>
    <n v="283500"/>
    <n v="28350"/>
    <n v="136137"/>
    <s v="131"/>
    <s v="4"/>
    <s v="2"/>
    <s v="4"/>
    <s v="2"/>
    <s v="Y"/>
    <s v="4.2"/>
    <s v="RENTAL/LEASED RESIDENTIAL"/>
    <s v="STAR 2022-SFR3 BORROWER LP"/>
    <m/>
    <s v="Y"/>
    <s v="1"/>
    <s v="1"/>
    <s v="1"/>
    <n v="33.645153800000003"/>
    <n v="33.645004999999998"/>
    <n v="-112.132926"/>
    <n v="-112.13314630000001"/>
    <n v="33.645101199999999"/>
    <n v="-112.13303139999999"/>
  </r>
  <r>
    <s v="20703167"/>
    <x v="29"/>
    <x v="9"/>
    <s v="5001 PLAZA ON THE LAKE SUITE 200"/>
    <s v="AUSTIN"/>
    <s v="TX"/>
    <s v="78746"/>
    <s v="USA"/>
    <s v="3307 W CAMPO BELLO DR"/>
    <s v="PHOENIX"/>
    <s v="85053"/>
    <s v="RESIDENTIAL"/>
    <s v="200200046"/>
    <d v="2020-03-06T00:00:00"/>
    <s v="WD"/>
    <n v="57200"/>
    <n v="5720"/>
    <n v="229000"/>
    <n v="22900"/>
    <n v="286200"/>
    <n v="28620"/>
    <n v="116381"/>
    <s v="131"/>
    <s v="4"/>
    <s v="2"/>
    <s v="4"/>
    <s v="2"/>
    <s v="Y"/>
    <s v="4.2"/>
    <s v="RENTAL/LEASED RESIDENTIAL"/>
    <s v="RH PARTNERS OWNERCO LLC"/>
    <m/>
    <s v="Y"/>
    <s v="1"/>
    <s v="1"/>
    <s v="1"/>
    <n v="33.6438129"/>
    <n v="33.6436347"/>
    <n v="-112.1301907"/>
    <n v="-112.1303927"/>
    <n v="33.643705799999999"/>
    <n v="-112.1302836"/>
  </r>
  <r>
    <s v="20703170"/>
    <x v="3"/>
    <x v="0"/>
    <s v="8665 E  HARTFORD DR STE 200"/>
    <s v="SCOTTSDALE"/>
    <s v="AZ"/>
    <s v="85255"/>
    <s v="USA"/>
    <s v="3117 W WOODRIDGE DR"/>
    <s v="PHOENIX"/>
    <s v="85053"/>
    <s v="RESIDENTIAL"/>
    <s v="170683029"/>
    <d v="2017-09-15T00:00:00"/>
    <s v="SD"/>
    <n v="54600"/>
    <n v="5460"/>
    <n v="218700"/>
    <n v="21870"/>
    <n v="273300"/>
    <n v="27330"/>
    <n v="116381"/>
    <s v="131"/>
    <s v="4"/>
    <s v="2"/>
    <s v="4"/>
    <s v="2"/>
    <s v="Y"/>
    <s v="4.2"/>
    <s v="RENTAL/LEASED RESIDENTIAL"/>
    <s v="2017-1 IH BORROWER LP"/>
    <m/>
    <s v="Y"/>
    <s v="1"/>
    <s v="1"/>
    <s v="1"/>
    <n v="33.640156900000001"/>
    <n v="33.640009599999999"/>
    <n v="-112.124236"/>
    <n v="-112.1244238"/>
    <n v="33.640062700000001"/>
    <n v="-112.1243454"/>
  </r>
  <r>
    <s v="20703209"/>
    <x v="8"/>
    <x v="3"/>
    <s v="717 N HARWOOD ST STE 2800"/>
    <s v="DALLAS"/>
    <s v="TX"/>
    <s v="75201"/>
    <s v="USA"/>
    <s v="17244 N 31ST AVE"/>
    <s v="PHOENIX"/>
    <s v="85053"/>
    <s v="RESIDENTIAL"/>
    <s v="220379497"/>
    <d v="2022-04-29T00:00:00"/>
    <s v="WD"/>
    <n v="57800"/>
    <n v="5780"/>
    <n v="231200"/>
    <n v="23120"/>
    <n v="289000"/>
    <n v="28900"/>
    <n v="139078"/>
    <s v="131"/>
    <s v="4"/>
    <s v="2"/>
    <s v="4"/>
    <s v="2"/>
    <s v="Y"/>
    <s v="4.2"/>
    <s v="RENTAL/LEASED RESIDENTIAL"/>
    <s v="RSTK PHOENIX OWNER 1 LP"/>
    <m/>
    <s v="Y"/>
    <s v="1"/>
    <s v="1"/>
    <s v="1"/>
    <n v="33.643174899999998"/>
    <n v="33.6429714"/>
    <n v="-112.1248686"/>
    <n v="-112.1250763"/>
    <n v="33.6430814"/>
    <n v="-112.1249742"/>
  </r>
  <r>
    <s v="20703215"/>
    <x v="25"/>
    <x v="2"/>
    <s v="591 W PUTNAM AVE"/>
    <s v="GREENWICH"/>
    <s v="CT"/>
    <s v="06830"/>
    <s v="USA"/>
    <s v="17223 N 31ST LN"/>
    <s v="PHOENIX"/>
    <s v="85053"/>
    <s v="RESIDENTIAL"/>
    <s v="220331440"/>
    <d v="2022-04-14T00:00:00"/>
    <s v="SD"/>
    <n v="56300"/>
    <n v="5630"/>
    <n v="225400"/>
    <n v="22540"/>
    <n v="281700"/>
    <n v="28170"/>
    <n v="131569"/>
    <s v="131"/>
    <s v="4"/>
    <s v="2"/>
    <s v="4"/>
    <s v="2"/>
    <s v="Y"/>
    <s v="4.2"/>
    <s v="RENTAL/LEASED RESIDENTIAL"/>
    <s v="STAR 2022-SFR3 BORROWER LP"/>
    <m/>
    <s v="Y"/>
    <s v="1"/>
    <s v="1"/>
    <s v="1"/>
    <n v="33.642637700000002"/>
    <n v="33.642462100000003"/>
    <n v="-112.12605550000001"/>
    <n v="-112.1262121"/>
    <n v="33.642555799999997"/>
    <n v="-112.1261152"/>
  </r>
  <r>
    <s v="20703220"/>
    <x v="56"/>
    <x v="0"/>
    <s v="1717 MAIN ST STE 2000"/>
    <s v="DALLAS"/>
    <s v="TX"/>
    <s v="752014657"/>
    <s v="USA"/>
    <s v="3132 W DANBURY DR"/>
    <s v="PHOENIX"/>
    <s v="85053"/>
    <s v="RESIDENTIAL"/>
    <s v="180353712"/>
    <d v="2018-05-09T00:00:00"/>
    <s v="SD"/>
    <n v="61800"/>
    <n v="6180"/>
    <n v="247300"/>
    <n v="24730"/>
    <n v="309100"/>
    <n v="30910"/>
    <n v="139078"/>
    <s v="131"/>
    <s v="4"/>
    <s v="2"/>
    <s v="4"/>
    <s v="2"/>
    <s v="Y"/>
    <s v="4.2"/>
    <s v="RENTAL/LEASED RESIDENTIAL"/>
    <s v="2018-2 IH BORROWER LP"/>
    <m/>
    <s v="Y"/>
    <s v="1"/>
    <s v="1"/>
    <s v="1"/>
    <n v="33.641991400000002"/>
    <n v="33.641854299999999"/>
    <n v="-112.12544440000001"/>
    <n v="-112.1256467"/>
    <n v="33.641912900000001"/>
    <n v="-112.12555639999999"/>
  </r>
  <r>
    <s v="20703233A"/>
    <x v="25"/>
    <x v="2"/>
    <s v="591 W PUTNAM AVE"/>
    <s v="GREENWICH"/>
    <s v="CT"/>
    <s v="06830"/>
    <s v="USA"/>
    <s v="3151 W CELICA CIR"/>
    <s v="PHOENIX"/>
    <s v="85053"/>
    <s v="RESIDENTIAL"/>
    <s v="220331438"/>
    <d v="2022-04-14T00:00:00"/>
    <s v="SD"/>
    <n v="63500"/>
    <n v="6350"/>
    <n v="254000"/>
    <n v="25400"/>
    <n v="317500"/>
    <n v="31750"/>
    <n v="164161"/>
    <s v="131"/>
    <s v="4"/>
    <s v="2"/>
    <s v="4"/>
    <s v="2"/>
    <s v="Y"/>
    <s v="4.2"/>
    <s v="RENTAL/LEASED RESIDENTIAL"/>
    <s v="STAR 2022-SFR3 BORROWER LP"/>
    <m/>
    <s v="Y"/>
    <s v="1"/>
    <s v="1"/>
    <s v="1"/>
    <n v="33.642031000000003"/>
    <n v="33.641886200000002"/>
    <n v="-112.1269235"/>
    <n v="-112.1271429"/>
    <n v="33.6419493"/>
    <n v="-112.1270234"/>
  </r>
  <r>
    <s v="20703234"/>
    <x v="56"/>
    <x v="0"/>
    <s v="1717 MAIN ST STE 2000"/>
    <s v="DALLAS"/>
    <s v="TX"/>
    <s v="752014657"/>
    <s v="USA"/>
    <s v="3147 W CELICA CIR"/>
    <s v="PHOENIX"/>
    <s v="85053"/>
    <s v="RESIDENTIAL"/>
    <s v="180353712"/>
    <d v="2018-05-09T00:00:00"/>
    <s v="SD"/>
    <n v="57000"/>
    <n v="5700"/>
    <n v="228000"/>
    <n v="22800"/>
    <n v="285000"/>
    <n v="28500"/>
    <n v="132422"/>
    <s v="131"/>
    <s v="4"/>
    <s v="2"/>
    <s v="4"/>
    <s v="2"/>
    <s v="Y"/>
    <s v="4.2"/>
    <s v="RENTAL/LEASED RESIDENTIAL"/>
    <s v="2018-2 IH BORROWER LP"/>
    <m/>
    <s v="Y"/>
    <s v="1"/>
    <s v="1"/>
    <s v="1"/>
    <n v="33.642083800000002"/>
    <n v="33.641944899999999"/>
    <n v="-112.126696"/>
    <n v="-112.12686890000001"/>
    <n v="33.641992999999999"/>
    <n v="-112.12679060000001"/>
  </r>
  <r>
    <s v="20703236"/>
    <x v="45"/>
    <x v="3"/>
    <s v="717 N HARWOOD ST STE 2800"/>
    <s v="DALLAS"/>
    <s v="TX"/>
    <s v="75201"/>
    <s v="USA"/>
    <s v="17201 N 32ND AVE"/>
    <s v="PHOENIX"/>
    <s v="85053"/>
    <s v="RESIDENTIAL"/>
    <s v="220464746"/>
    <d v="2022-05-31T00:00:00"/>
    <s v="WD"/>
    <n v="57800"/>
    <n v="5780"/>
    <n v="231300"/>
    <n v="23130"/>
    <n v="289100"/>
    <n v="28910"/>
    <n v="139246"/>
    <s v="131"/>
    <s v="4"/>
    <s v="2"/>
    <s v="4"/>
    <s v="2"/>
    <s v="Y"/>
    <s v="4.2"/>
    <s v="RENTAL/LEASED RESIDENTIAL"/>
    <s v="RSTK PHOENIX OWNER 1 LP"/>
    <m/>
    <s v="Y"/>
    <s v="1"/>
    <s v="1"/>
    <s v="1"/>
    <n v="33.641989299999999"/>
    <n v="33.6418161"/>
    <n v="-112.1276113"/>
    <n v="-112.127754"/>
    <n v="33.641926499999997"/>
    <n v="-112.1276987"/>
  </r>
  <r>
    <s v="20703255"/>
    <x v="83"/>
    <x v="3"/>
    <s v="717 N HARWOOD ST STE 2800"/>
    <s v="DALLAS"/>
    <s v="TX"/>
    <s v="752016525"/>
    <s v="USA"/>
    <s v="3154 W HARTFORD DR"/>
    <s v="PHOENIX"/>
    <s v="85053"/>
    <s v="RESIDENTIAL"/>
    <s v="210977538"/>
    <d v="2021-09-09T00:00:00"/>
    <s v="WD"/>
    <n v="56100"/>
    <n v="5610"/>
    <n v="224500"/>
    <n v="22450"/>
    <n v="280600"/>
    <n v="28060"/>
    <n v="130716"/>
    <s v="131"/>
    <s v="4"/>
    <s v="2"/>
    <s v="4"/>
    <s v="2"/>
    <s v="Y"/>
    <s v="4.2"/>
    <s v="RENTAL/LEASED RESIDENTIAL"/>
    <s v="RS XII PHOENIX OWNER 2 LP"/>
    <m/>
    <s v="Y"/>
    <s v="1"/>
    <s v="1"/>
    <s v="1"/>
    <n v="33.643245800000003"/>
    <n v="33.6431179"/>
    <n v="-112.1271527"/>
    <n v="-112.1273564"/>
    <n v="33.643177100000003"/>
    <n v="-112.127233"/>
  </r>
  <r>
    <s v="20703262"/>
    <x v="58"/>
    <x v="0"/>
    <s v="8665 E HARTFORD DR SUITE 200"/>
    <s v="SCOTTSDALE"/>
    <s v="AZ"/>
    <s v="85255"/>
    <s v="USA"/>
    <s v="3139 W ANDERSON DR"/>
    <s v="PHOENIX"/>
    <s v="85053"/>
    <s v="RESIDENTIAL"/>
    <s v="170724308"/>
    <d v="2017-09-29T00:00:00"/>
    <s v="SD"/>
    <n v="59000"/>
    <n v="5900"/>
    <n v="236100"/>
    <n v="23610"/>
    <n v="295100"/>
    <n v="29510"/>
    <n v="141126"/>
    <s v="131"/>
    <s v="4"/>
    <s v="2"/>
    <s v="4"/>
    <s v="2"/>
    <s v="Y"/>
    <s v="4.2"/>
    <s v="RENTAL/LEASED RESIDENTIAL"/>
    <s v="SWH 2017-1 BORROWER LP"/>
    <m/>
    <s v="Y"/>
    <s v="1"/>
    <s v="1"/>
    <s v="1"/>
    <n v="33.6435982"/>
    <n v="33.643468900000002"/>
    <n v="-112.12670439999999"/>
    <n v="-112.1269004"/>
    <n v="33.6435301"/>
    <n v="-112.12679060000001"/>
  </r>
  <r>
    <s v="20703283"/>
    <x v="59"/>
    <x v="8"/>
    <s v="2325 POINTE PKWY SUITE 250"/>
    <s v="CARMEL"/>
    <s v="IN"/>
    <s v="46032"/>
    <s v="USA"/>
    <s v="3131 W CAMPO BELLO DR"/>
    <s v="PHOENIX"/>
    <s v="85053"/>
    <s v="RESIDENTIAL"/>
    <s v="211201721"/>
    <d v="2021-11-09T00:00:00"/>
    <s v="WD"/>
    <n v="55600"/>
    <n v="5560"/>
    <n v="222400"/>
    <n v="22240"/>
    <n v="278000"/>
    <n v="27800"/>
    <n v="130033"/>
    <s v="131"/>
    <s v="4"/>
    <s v="2"/>
    <s v="4"/>
    <s v="2"/>
    <s v="Y"/>
    <s v="4.2"/>
    <s v="RENTAL/LEASED RESIDENTIAL"/>
    <s v="PAGAYA SMARTRESI F1 FUND PROPERTY OWNER III L"/>
    <m/>
    <s v="Y"/>
    <s v="1"/>
    <s v="1"/>
    <s v="1"/>
    <n v="33.644320800000003"/>
    <n v="33.6441692"/>
    <n v="-112.12670970000001"/>
    <n v="-112.1268927"/>
    <n v="33.644236300000003"/>
    <n v="-112.12679060000001"/>
  </r>
  <r>
    <s v="20703328"/>
    <x v="65"/>
    <x v="9"/>
    <s v="5001 PLAZA ON THE LK"/>
    <s v="AUSTIN"/>
    <s v="TX"/>
    <s v="78746"/>
    <s v="USA"/>
    <s v="3249 W MURIEL DR"/>
    <s v="PHOENIX"/>
    <s v="85053"/>
    <s v="RESIDENTIAL"/>
    <s v="210752145"/>
    <d v="2021-07-09T00:00:00"/>
    <s v="WD"/>
    <n v="52600"/>
    <n v="5260"/>
    <n v="210500"/>
    <n v="21050"/>
    <n v="263100"/>
    <n v="26310"/>
    <n v="102387"/>
    <s v="131"/>
    <s v="4"/>
    <s v="2"/>
    <s v="4"/>
    <s v="2"/>
    <s v="Y"/>
    <s v="4.2"/>
    <s v="RENTAL/LEASED RESIDENTIAL"/>
    <s v="ARVM 5 LLC"/>
    <m/>
    <s v="Y"/>
    <s v="1"/>
    <s v="1"/>
    <s v="1"/>
    <n v="33.646391000000001"/>
    <n v="33.646239600000001"/>
    <n v="-112.1295088"/>
    <n v="-112.1297153"/>
    <n v="33.646320600000003"/>
    <n v="-112.1296316"/>
  </r>
  <r>
    <s v="20703339"/>
    <x v="56"/>
    <x v="0"/>
    <s v="1717 MAIN ST STE 2000"/>
    <s v="DALLAS"/>
    <s v="TX"/>
    <s v="752014657"/>
    <s v="USA"/>
    <s v="3238 W ANGELA DR"/>
    <s v="PHOENIX"/>
    <s v="85053"/>
    <s v="RESIDENTIAL"/>
    <s v="180353712"/>
    <d v="2018-05-09T00:00:00"/>
    <s v="SD"/>
    <n v="57800"/>
    <n v="5780"/>
    <n v="231300"/>
    <n v="23130"/>
    <n v="289100"/>
    <n v="28910"/>
    <n v="118769"/>
    <s v="131"/>
    <s v="4"/>
    <s v="2"/>
    <s v="4"/>
    <s v="2"/>
    <s v="Y"/>
    <s v="4.2"/>
    <s v="RENTAL/LEASED RESIDENTIAL"/>
    <s v="2018-2 IH BORROWER LP"/>
    <m/>
    <s v="Y"/>
    <s v="1"/>
    <s v="1"/>
    <s v="1"/>
    <n v="33.646144900000003"/>
    <n v="33.645991500000001"/>
    <n v="-112.12908040000001"/>
    <n v="-112.1292596"/>
    <n v="33.646075600000003"/>
    <n v="-112.1291658"/>
  </r>
  <r>
    <s v="20703344"/>
    <x v="2"/>
    <x v="0"/>
    <s v="1717 MAIN ST SUITE 2000"/>
    <s v="DALLAS"/>
    <s v="TX"/>
    <s v="85201"/>
    <s v="USA"/>
    <s v="3302 W ANGELA DR"/>
    <s v="PHOENIX"/>
    <s v="85053"/>
    <s v="RESIDENTIAL"/>
    <s v="180504459"/>
    <d v="2018-07-02T00:00:00"/>
    <s v="SD"/>
    <n v="57900"/>
    <n v="5790"/>
    <n v="231900"/>
    <n v="23190"/>
    <n v="289800"/>
    <n v="28980"/>
    <n v="112967"/>
    <s v="131"/>
    <s v="4"/>
    <s v="2"/>
    <s v="4"/>
    <s v="2"/>
    <s v="Y"/>
    <s v="4.2"/>
    <s v="RENTAL/LEASED RESIDENTIAL"/>
    <s v="2018-3 IH BORROWER LP"/>
    <m/>
    <s v="Y"/>
    <s v="1"/>
    <s v="1"/>
    <s v="1"/>
    <n v="33.645834800000003"/>
    <n v="33.645662299999998"/>
    <n v="-112.1302149"/>
    <n v="-112.1304252"/>
    <n v="33.645732600000002"/>
    <n v="-112.1303302"/>
  </r>
  <r>
    <s v="20703365"/>
    <x v="38"/>
    <x v="15"/>
    <s v="6101 BAKER RD STE 200"/>
    <s v="MINNETONKA"/>
    <s v="MN"/>
    <s v="55345"/>
    <s v="USA"/>
    <s v="3244 W HELENA DR"/>
    <s v="PHOENIX"/>
    <s v="85053"/>
    <s v="RESIDENTIAL"/>
    <s v="220288737"/>
    <d v="2022-03-31T00:00:00"/>
    <s v="WD"/>
    <n v="63000"/>
    <n v="6300"/>
    <n v="252200"/>
    <n v="25220"/>
    <n v="315200"/>
    <n v="31520"/>
    <n v="139078"/>
    <s v="131"/>
    <s v="4"/>
    <s v="2"/>
    <s v="4"/>
    <s v="2"/>
    <s v="Y"/>
    <s v="4.2"/>
    <s v="RENTAL/LEASED RESIDENTIAL"/>
    <s v="PINE GROVE RESIDENTIAL FUNDING I LLC"/>
    <m/>
    <s v="Y"/>
    <s v="1"/>
    <s v="1"/>
    <s v="1"/>
    <n v="33.645403299999998"/>
    <n v="33.645229"/>
    <n v="-112.129282"/>
    <n v="-112.1295243"/>
    <n v="33.645325700000001"/>
    <n v="-112.1293987"/>
  </r>
  <r>
    <s v="20703372"/>
    <x v="6"/>
    <x v="0"/>
    <s v="8665 E HARTFORD DR STE 200"/>
    <s v="SCOTTSDALE"/>
    <s v="AZ"/>
    <s v="85255"/>
    <s v="USA"/>
    <s v="3255 W HELENA DR"/>
    <s v="PHOENIX"/>
    <s v="85053"/>
    <s v="RESIDENTIAL"/>
    <s v="200159062"/>
    <d v="2020-02-25T00:00:00"/>
    <s v="SD"/>
    <n v="62400"/>
    <n v="6240"/>
    <n v="249900"/>
    <n v="24990"/>
    <n v="312300"/>
    <n v="31230"/>
    <n v="165330"/>
    <s v="131"/>
    <s v="4"/>
    <s v="2"/>
    <s v="4"/>
    <s v="2"/>
    <s v="Y"/>
    <s v="4.2"/>
    <s v="RENTAL/LEASED RESIDENTIAL"/>
    <s v="THR PHOENIX LP"/>
    <m/>
    <s v="Y"/>
    <s v="1"/>
    <s v="1"/>
    <s v="1"/>
    <n v="33.644816599999999"/>
    <n v="33.644644499999998"/>
    <n v="-112.12965490000001"/>
    <n v="-112.1299058"/>
    <n v="33.6447158"/>
    <n v="-112.1297713"/>
  </r>
  <r>
    <s v="20704031"/>
    <x v="146"/>
    <x v="23"/>
    <s v="120 S RIVERSIDE PLZ STE 2000"/>
    <s v="CHICAGO"/>
    <s v="IL"/>
    <s v="60606"/>
    <s v="USA"/>
    <s v="17226 N 29TH DR"/>
    <s v="PHOENIX"/>
    <s v="85053"/>
    <s v="RESIDENTIAL"/>
    <s v="220545539"/>
    <d v="2022-07-01T00:00:00"/>
    <s v="WD"/>
    <n v="54000"/>
    <n v="5400"/>
    <n v="216200"/>
    <n v="21620"/>
    <n v="270200"/>
    <n v="27020"/>
    <n v="128750"/>
    <s v="131"/>
    <s v="4"/>
    <s v="2"/>
    <s v="4"/>
    <s v="2"/>
    <s v="Y"/>
    <s v="4.2"/>
    <s v="RENTAL/LEASED RESIDENTIAL"/>
    <s v="HPA CL2 LLC"/>
    <m/>
    <s v="Y"/>
    <s v="1"/>
    <s v="1"/>
    <s v="1"/>
    <n v="33.6425087"/>
    <n v="33.642341700000003"/>
    <n v="-112.1229179"/>
    <n v="-112.123068"/>
    <n v="33.642418300000003"/>
    <n v="-112.12297150000001"/>
  </r>
  <r>
    <s v="20704056"/>
    <x v="2"/>
    <x v="0"/>
    <s v="1717 MAIN ST SUITE 2000"/>
    <s v="DALLAS"/>
    <s v="TX"/>
    <s v="85201"/>
    <s v="USA"/>
    <s v="17435 N 29TH AVE"/>
    <s v="PHOENIX"/>
    <s v="85053"/>
    <s v="RESIDENTIAL"/>
    <s v="180504461"/>
    <d v="2018-07-02T00:00:00"/>
    <s v="SD"/>
    <n v="64000"/>
    <n v="6400"/>
    <n v="256100"/>
    <n v="25610"/>
    <n v="320100"/>
    <n v="32010"/>
    <n v="141808"/>
    <s v="131"/>
    <s v="4"/>
    <s v="2"/>
    <s v="4"/>
    <s v="2"/>
    <s v="Y"/>
    <s v="4.2"/>
    <s v="RENTAL/LEASED RESIDENTIAL"/>
    <s v="2018-3 IH BORROWER LP"/>
    <m/>
    <s v="Y"/>
    <s v="1"/>
    <s v="1"/>
    <s v="1"/>
    <n v="33.6446635"/>
    <n v="33.644496699999998"/>
    <n v="-112.12148670000001"/>
    <n v="-112.1216975"/>
    <n v="33.644557399999997"/>
    <n v="-112.1216441"/>
  </r>
  <r>
    <s v="20704088"/>
    <x v="45"/>
    <x v="3"/>
    <s v="717 N HARWOOD ST STE 2800"/>
    <s v="DALLAS"/>
    <s v="TX"/>
    <s v="75201"/>
    <s v="USA"/>
    <s v="3022 W ANDERSON DR"/>
    <s v="PHOENIX"/>
    <s v="85053"/>
    <s v="RESIDENTIAL"/>
    <s v="220482600"/>
    <d v="2022-06-07T00:00:00"/>
    <s v="WD"/>
    <n v="56900"/>
    <n v="5690"/>
    <n v="227900"/>
    <n v="22790"/>
    <n v="284800"/>
    <n v="28480"/>
    <n v="140100"/>
    <s v="131"/>
    <s v="4"/>
    <s v="2"/>
    <s v="4"/>
    <s v="2"/>
    <s v="Y"/>
    <s v="4.2"/>
    <s v="RENTAL/LEASED RESIDENTIAL"/>
    <s v="RSTK PHOENIX OWNER 1 LP"/>
    <m/>
    <s v="Y"/>
    <s v="1"/>
    <s v="1"/>
    <s v="1"/>
    <n v="33.644481499999998"/>
    <n v="33.644331600000001"/>
    <n v="-112.124371"/>
    <n v="-112.12458169999999"/>
    <n v="33.644423699999997"/>
    <n v="-112.1244619"/>
  </r>
  <r>
    <s v="20704100"/>
    <x v="87"/>
    <x v="9"/>
    <s v="5001 PLAZA ON THE LK STE 200"/>
    <s v="AUSTIN"/>
    <s v="TX"/>
    <s v="78746"/>
    <s v="USA"/>
    <s v="2919 W CAMPO BELLO DR"/>
    <s v="PHOENIX"/>
    <s v="85053"/>
    <s v="RESIDENTIAL"/>
    <s v="210557806"/>
    <d v="2021-05-19T00:00:00"/>
    <s v="SD"/>
    <n v="57100"/>
    <n v="5710"/>
    <n v="228500"/>
    <n v="22850"/>
    <n v="285600"/>
    <n v="28560"/>
    <n v="135325"/>
    <s v="131"/>
    <s v="4"/>
    <s v="2"/>
    <s v="4"/>
    <s v="2"/>
    <s v="Y"/>
    <s v="4.2"/>
    <s v="RENTAL/LEASED RESIDENTIAL"/>
    <s v="BAF ASSETS 3 LLC"/>
    <m/>
    <s v="Y"/>
    <s v="1"/>
    <s v="1"/>
    <s v="1"/>
    <n v="33.644856699999998"/>
    <n v="33.644715300000001"/>
    <n v="-112.122569"/>
    <n v="-112.12276060000001"/>
    <n v="33.644780699999998"/>
    <n v="-112.1226688"/>
  </r>
  <r>
    <s v="20704161"/>
    <x v="18"/>
    <x v="3"/>
    <s v="717 N HARWOOD ST STE 2800"/>
    <s v="DALLAS"/>
    <s v="TX"/>
    <s v="75201"/>
    <s v="USA"/>
    <s v="17619 N 29TH AVE"/>
    <s v="PHOENIX"/>
    <s v="85053"/>
    <s v="RESIDENTIAL"/>
    <s v="210865499"/>
    <d v="2021-08-10T00:00:00"/>
    <s v="WD"/>
    <n v="56300"/>
    <n v="5630"/>
    <n v="225500"/>
    <n v="22550"/>
    <n v="281800"/>
    <n v="28180"/>
    <n v="128498"/>
    <s v="131"/>
    <s v="4"/>
    <s v="2"/>
    <s v="4"/>
    <s v="2"/>
    <s v="Y"/>
    <s v="4.2"/>
    <s v="RENTAL/LEASED RESIDENTIAL"/>
    <s v="RS XII PHOENIX OWNER 1 LP"/>
    <m/>
    <s v="Y"/>
    <s v="1"/>
    <s v="1"/>
    <s v="1"/>
    <n v="33.645747200000002"/>
    <n v="33.6455956"/>
    <n v="-112.1215758"/>
    <n v="-112.1217101"/>
    <n v="33.645662700000003"/>
    <n v="-112.1216209"/>
  </r>
  <r>
    <s v="20704171"/>
    <x v="58"/>
    <x v="0"/>
    <s v="8665 E HARTFORD DR SUITE 200"/>
    <s v="SCOTTSDALE"/>
    <s v="AZ"/>
    <s v="85255"/>
    <s v="USA"/>
    <s v="2926 W MURIEL DR"/>
    <s v="PHOENIX"/>
    <s v="85053"/>
    <s v="RESIDENTIAL"/>
    <s v="170724305"/>
    <d v="2017-09-29T00:00:00"/>
    <s v="SD"/>
    <n v="53300"/>
    <n v="5330"/>
    <n v="213300"/>
    <n v="21330"/>
    <n v="266600"/>
    <n v="26660"/>
    <n v="117919"/>
    <s v="131"/>
    <s v="4"/>
    <s v="2"/>
    <s v="4"/>
    <s v="2"/>
    <s v="Y"/>
    <s v="4.2"/>
    <s v="RENTAL/LEASED RESIDENTIAL"/>
    <s v="SWH 2017-1 BORROWER LP"/>
    <m/>
    <s v="Y"/>
    <s v="1"/>
    <s v="1"/>
    <s v="1"/>
    <n v="33.646869899999999"/>
    <n v="33.646751899999998"/>
    <n v="-112.1230575"/>
    <n v="-112.1232308"/>
    <n v="33.646828499999998"/>
    <n v="-112.1231578"/>
  </r>
  <r>
    <s v="20704189"/>
    <x v="56"/>
    <x v="0"/>
    <s v="1717 MAIN ST STE 2000"/>
    <s v="DALLAS"/>
    <s v="TX"/>
    <s v="752014657"/>
    <s v="USA"/>
    <s v="2933 W GROVERS AVE"/>
    <s v="PHOENIX"/>
    <s v="85053"/>
    <s v="RESIDENTIAL"/>
    <s v="180353712"/>
    <d v="2018-05-09T00:00:00"/>
    <s v="SD"/>
    <n v="49600"/>
    <n v="4960"/>
    <n v="198700"/>
    <n v="19870"/>
    <n v="248300"/>
    <n v="24830"/>
    <n v="104950"/>
    <s v="131"/>
    <s v="4"/>
    <s v="2"/>
    <s v="4"/>
    <s v="2"/>
    <s v="Y"/>
    <s v="4.2"/>
    <s v="RENTAL/LEASED RESIDENTIAL"/>
    <s v="2018-2 IH BORROWER LP"/>
    <m/>
    <s v="Y"/>
    <s v="1"/>
    <s v="1"/>
    <s v="1"/>
    <n v="33.647207899999998"/>
    <n v="33.647099099999998"/>
    <n v="-112.1233253"/>
    <n v="-112.1234881"/>
    <n v="33.647158699999999"/>
    <n v="-112.1233907"/>
  </r>
  <r>
    <s v="20704195"/>
    <x v="0"/>
    <x v="0"/>
    <s v="1717 MAIN ST STE 2000"/>
    <s v="DALLAS"/>
    <s v="TX"/>
    <s v="75201"/>
    <s v="USA"/>
    <s v="2837 W GROVERS AVE"/>
    <s v="PHOENIX"/>
    <s v="85053"/>
    <s v="RESIDENTIAL"/>
    <s v="170842995"/>
    <d v="2017-11-14T00:00:00"/>
    <s v="SD"/>
    <n v="56800"/>
    <n v="5680"/>
    <n v="227400"/>
    <n v="22740"/>
    <n v="284200"/>
    <n v="28420"/>
    <n v="126450"/>
    <s v="131"/>
    <s v="4"/>
    <s v="2"/>
    <s v="4"/>
    <s v="2"/>
    <s v="Y"/>
    <s v="4.2"/>
    <s v="RENTAL/LEASED RESIDENTIAL"/>
    <s v="2017-2 IH BORROWER LP"/>
    <m/>
    <s v="Y"/>
    <s v="1"/>
    <s v="1"/>
    <s v="1"/>
    <n v="33.647210999999999"/>
    <n v="33.6470865"/>
    <n v="-112.1217436"/>
    <n v="-112.12191970000001"/>
    <n v="33.647156099999997"/>
    <n v="-112.1218537"/>
  </r>
  <r>
    <s v="20704284"/>
    <x v="83"/>
    <x v="3"/>
    <s v="717 N HARWOOD ST STE 2800"/>
    <s v="DALLAS"/>
    <s v="TX"/>
    <s v="752016525"/>
    <s v="USA"/>
    <s v="2834 W MURIEL DR"/>
    <s v="PHOENIX"/>
    <s v="85053"/>
    <s v="RESIDENTIAL"/>
    <s v="211015611"/>
    <d v="2021-09-20T00:00:00"/>
    <s v="WD"/>
    <n v="57000"/>
    <n v="5700"/>
    <n v="228100"/>
    <n v="22810"/>
    <n v="285100"/>
    <n v="28510"/>
    <n v="119646"/>
    <s v="131"/>
    <s v="4"/>
    <s v="2"/>
    <s v="4"/>
    <s v="2"/>
    <s v="Y"/>
    <s v="4.2"/>
    <s v="RENTAL/LEASED RESIDENTIAL"/>
    <s v="RS XII PHOENIX OWNER 2 LP"/>
    <m/>
    <s v="Y"/>
    <s v="1"/>
    <s v="1"/>
    <s v="1"/>
    <n v="33.646435599999997"/>
    <n v="33.646225899999997"/>
    <n v="-112.119248"/>
    <n v="-112.1193488"/>
    <n v="33.646348500000002"/>
    <n v="-112.1192922"/>
  </r>
  <r>
    <s v="20704289"/>
    <x v="83"/>
    <x v="3"/>
    <s v="717 N HARWOOD ST STE 2800"/>
    <s v="DALLAS"/>
    <s v="TX"/>
    <s v="752016525"/>
    <s v="USA"/>
    <s v="2814 W MURIEL DR"/>
    <s v="PHOENIX"/>
    <s v="85053"/>
    <s v="RESIDENTIAL"/>
    <s v="211060853"/>
    <d v="2021-09-30T00:00:00"/>
    <s v="WD"/>
    <n v="59100"/>
    <n v="5910"/>
    <n v="236700"/>
    <n v="23670"/>
    <n v="295800"/>
    <n v="29580"/>
    <n v="122749"/>
    <s v="131"/>
    <s v="4"/>
    <s v="2"/>
    <s v="4"/>
    <s v="2"/>
    <s v="Y"/>
    <s v="4.2"/>
    <s v="RENTAL/LEASED RESIDENTIAL"/>
    <s v="RS XII PHOENIX OWNER 2 LP"/>
    <m/>
    <s v="Y"/>
    <s v="1"/>
    <s v="1"/>
    <s v="1"/>
    <n v="33.6461854"/>
    <n v="33.646102599999999"/>
    <n v="-112.1184954"/>
    <n v="-112.11873370000001"/>
    <n v="33.6461471"/>
    <n v="-112.1185935"/>
  </r>
  <r>
    <s v="20704299"/>
    <x v="29"/>
    <x v="9"/>
    <s v="5001 PLAZA ON THE LAKE STE 200"/>
    <s v="AUSTIN"/>
    <s v="TX"/>
    <s v="78746"/>
    <s v="USA"/>
    <s v="17627 N 28TH AVE"/>
    <s v="PHOENIX"/>
    <s v="85053"/>
    <s v="RESIDENTIAL"/>
    <s v="190725015"/>
    <d v="2019-09-16T00:00:00"/>
    <s v="WD"/>
    <n v="57500"/>
    <n v="5750"/>
    <n v="230000"/>
    <n v="23000"/>
    <n v="287500"/>
    <n v="28750"/>
    <n v="119958"/>
    <s v="131"/>
    <s v="4"/>
    <s v="2"/>
    <s v="4"/>
    <s v="2"/>
    <s v="Y"/>
    <s v="4.2"/>
    <s v="RENTAL/LEASED RESIDENTIAL"/>
    <s v="RH PARTNERS OWNERCO LLC"/>
    <m/>
    <s v="Y"/>
    <s v="1"/>
    <s v="1"/>
    <s v="1"/>
    <n v="33.646152299999997"/>
    <n v="33.6460352"/>
    <n v="-112.117414"/>
    <n v="-112.1176698"/>
    <n v="33.646098700000003"/>
    <n v="-112.1175223"/>
  </r>
  <r>
    <s v="20704313"/>
    <x v="56"/>
    <x v="0"/>
    <s v="1717 MAIN ST STE 2000"/>
    <s v="DALLAS"/>
    <s v="TX"/>
    <s v="752014657"/>
    <s v="USA"/>
    <s v="17455 N 28TH AVE"/>
    <s v="PHOENIX"/>
    <s v="85053"/>
    <s v="RESIDENTIAL"/>
    <s v="180353712"/>
    <d v="2018-05-09T00:00:00"/>
    <s v="SD"/>
    <n v="49600"/>
    <n v="4960"/>
    <n v="198700"/>
    <n v="19870"/>
    <n v="248300"/>
    <n v="24830"/>
    <n v="98292"/>
    <s v="131"/>
    <s v="4"/>
    <s v="2"/>
    <s v="4"/>
    <s v="2"/>
    <s v="Y"/>
    <s v="4.2"/>
    <s v="RENTAL/LEASED RESIDENTIAL"/>
    <s v="2018-2 IH BORROWER LP"/>
    <m/>
    <s v="Y"/>
    <s v="1"/>
    <s v="1"/>
    <s v="1"/>
    <n v="33.644862799999999"/>
    <n v="33.644709800000001"/>
    <n v="-112.11885270000001"/>
    <n v="-112.1190605"/>
    <n v="33.644789500000002"/>
    <n v="-112.11896609999999"/>
  </r>
  <r>
    <s v="20704324"/>
    <x v="48"/>
    <x v="4"/>
    <s v="PO BOX 4090"/>
    <s v="SCOTTSDALE"/>
    <s v="AZ"/>
    <s v="85261"/>
    <s v="USA"/>
    <s v="17411 N 28TH AVE"/>
    <s v="PHOENIX"/>
    <s v="85053"/>
    <s v="RESIDENTIAL"/>
    <s v="200492811"/>
    <d v="2020-06-08T00:00:00"/>
    <s v="SD"/>
    <n v="54300"/>
    <n v="5430"/>
    <n v="217400"/>
    <n v="21740"/>
    <n v="271700"/>
    <n v="27170"/>
    <n v="115844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644019100000001"/>
    <n v="33.6438329"/>
    <n v="-112.1198462"/>
    <n v="-112.12007439999999"/>
    <n v="33.643928799999998"/>
    <n v="-112.1199558"/>
  </r>
  <r>
    <s v="20704336"/>
    <x v="10"/>
    <x v="0"/>
    <s v="8665 E HARTFORD DR STE 200"/>
    <s v="SCOTTSDALE"/>
    <s v="AZ"/>
    <s v="85255"/>
    <s v="USA"/>
    <s v="2845 W MURIEL DR"/>
    <s v="PHOENIX"/>
    <s v="85053"/>
    <s v="RESIDENTIAL"/>
    <s v="180104958"/>
    <d v="2018-02-12T00:00:00"/>
    <s v="SD"/>
    <n v="53800"/>
    <n v="5380"/>
    <n v="215300"/>
    <n v="21530"/>
    <n v="269100"/>
    <n v="26910"/>
    <n v="111229"/>
    <s v="131"/>
    <s v="4"/>
    <s v="2"/>
    <s v="4"/>
    <s v="2"/>
    <s v="Y"/>
    <s v="4.2"/>
    <s v="RENTAL/LEASED RESIDENTIAL"/>
    <s v="2018-1 IH BORROWER LP"/>
    <m/>
    <s v="Y"/>
    <s v="1"/>
    <s v="1"/>
    <s v="1"/>
    <n v="33.646087700000002"/>
    <n v="33.645891200000001"/>
    <n v="-112.1197212"/>
    <n v="-112.11984390000001"/>
    <n v="33.645970400000003"/>
    <n v="-112.1197579"/>
  </r>
  <r>
    <s v="20704341"/>
    <x v="44"/>
    <x v="11"/>
    <s v="6500 INTERNATIONAL PARKWAY STE 1100"/>
    <s v="PLANO"/>
    <s v="TX"/>
    <s v="75093"/>
    <s v="USA"/>
    <s v="2867 W MURIEL DR"/>
    <s v="PHOENIX"/>
    <s v="85053"/>
    <s v="RESIDENTIAL"/>
    <s v="220352045"/>
    <d v="2022-04-21T00:00:00"/>
    <s v="WD"/>
    <n v="50200"/>
    <n v="5020"/>
    <n v="200900"/>
    <n v="20090"/>
    <n v="251100"/>
    <n v="25110"/>
    <n v="98292"/>
    <s v="131"/>
    <s v="4"/>
    <s v="2"/>
    <s v="4"/>
    <s v="2"/>
    <s v="Y"/>
    <s v="4.2"/>
    <s v="RENTAL/LEASED RESIDENTIAL"/>
    <s v="SFR ACQUISITIONS 2 LLC"/>
    <m/>
    <s v="Y"/>
    <s v="1"/>
    <s v="1"/>
    <s v="1"/>
    <n v="33.646088599999999"/>
    <n v="33.645902999999997"/>
    <n v="-112.12037960000001"/>
    <n v="-112.1204872"/>
    <n v="33.646005600000002"/>
    <n v="-112.1204565"/>
  </r>
  <r>
    <s v="20704348"/>
    <x v="82"/>
    <x v="13"/>
    <s v="23975 PARK SORRENTO"/>
    <s v="CALABASAS"/>
    <s v="CA"/>
    <s v="91302"/>
    <s v="USA"/>
    <s v="2848 W ANGELA DR"/>
    <s v="PHOENIX"/>
    <s v="85053"/>
    <s v="RESIDENTIAL"/>
    <s v="140639020"/>
    <d v="2014-09-26T00:00:00"/>
    <s v="SD"/>
    <n v="55600"/>
    <n v="5560"/>
    <n v="222400"/>
    <n v="22240"/>
    <n v="278000"/>
    <n v="27800"/>
    <n v="118521"/>
    <s v="131"/>
    <s v="4"/>
    <s v="2"/>
    <s v="4"/>
    <s v="2"/>
    <s v="Y"/>
    <s v="4.2"/>
    <s v="RENTAL/LEASED RESIDENTIAL"/>
    <s v="AMH 2014-2 BORROWER LLC"/>
    <m/>
    <s v="Y"/>
    <s v="1"/>
    <s v="1"/>
    <s v="1"/>
    <n v="33.645759900000002"/>
    <n v="33.645567300000003"/>
    <n v="-112.1203786"/>
    <n v="-112.1204843"/>
    <n v="33.645698400000001"/>
    <n v="-112.12043319999999"/>
  </r>
  <r>
    <s v="20704367"/>
    <x v="91"/>
    <x v="9"/>
    <s v="5001 PLAZA ON THE LAKE STE 200"/>
    <s v="AUSTIN"/>
    <s v="TX"/>
    <s v="78746"/>
    <s v="USA"/>
    <s v="2841 W ANGELA DR"/>
    <s v="PHOENIX"/>
    <s v="85053"/>
    <s v="RESIDENTIAL"/>
    <s v="190984562"/>
    <d v="2019-12-05T00:00:00"/>
    <s v="SD"/>
    <n v="55300"/>
    <n v="5530"/>
    <n v="221400"/>
    <n v="22140"/>
    <n v="276700"/>
    <n v="27670"/>
    <n v="118444"/>
    <s v="131"/>
    <s v="4"/>
    <s v="2"/>
    <s v="4"/>
    <s v="2"/>
    <s v="Y"/>
    <s v="4.2"/>
    <s v="RENTAL/LEASED RESIDENTIAL"/>
    <s v="ALTO ASSET COMPANY 1 LLC"/>
    <m/>
    <s v="Y"/>
    <s v="1"/>
    <s v="1"/>
    <s v="1"/>
    <n v="33.645355299999999"/>
    <n v="33.6451669"/>
    <n v="-112.120239"/>
    <n v="-112.1203474"/>
    <n v="33.645242500000002"/>
    <n v="-112.1203168"/>
  </r>
  <r>
    <s v="20704372"/>
    <x v="25"/>
    <x v="2"/>
    <s v="591 W PUTNAM AVE"/>
    <s v="GREENWICH"/>
    <s v="CT"/>
    <s v="06830"/>
    <s v="USA"/>
    <s v="2838 W CAMPO BELLO DR"/>
    <s v="PHOENIX"/>
    <s v="85053"/>
    <s v="RESIDENTIAL"/>
    <s v="220331438"/>
    <d v="2022-04-14T00:00:00"/>
    <s v="SD"/>
    <n v="55700"/>
    <n v="5570"/>
    <n v="223100"/>
    <n v="22310"/>
    <n v="278800"/>
    <n v="27880"/>
    <n v="117474"/>
    <s v="131"/>
    <s v="4"/>
    <s v="2"/>
    <s v="4"/>
    <s v="2"/>
    <s v="Y"/>
    <s v="4.2"/>
    <s v="RENTAL/LEASED RESIDENTIAL"/>
    <s v="STAR 2022-SFR3 BORROWER LP"/>
    <m/>
    <s v="Y"/>
    <s v="1"/>
    <s v="1"/>
    <s v="1"/>
    <n v="33.644983199999999"/>
    <n v="33.644789600000003"/>
    <n v="-112.1207761"/>
    <n v="-112.1208754"/>
    <n v="33.644897200000003"/>
    <n v="-112.12082909999999"/>
  </r>
  <r>
    <s v="20704373"/>
    <x v="216"/>
    <x v="8"/>
    <s v="2350 POINTE PKWY STE 250"/>
    <s v="CARMEL"/>
    <s v="IN"/>
    <s v="46032"/>
    <s v="USA"/>
    <s v="2834 W CAMPO BELLO DR"/>
    <s v="PHOENIX"/>
    <s v="85053"/>
    <s v="RESIDENTIAL"/>
    <s v="220494794"/>
    <d v="2022-06-13T00:00:00"/>
    <s v="WD"/>
    <n v="53800"/>
    <n v="5380"/>
    <n v="215500"/>
    <n v="21550"/>
    <n v="269300"/>
    <n v="26930"/>
    <n v="111578"/>
    <s v="131"/>
    <s v="4"/>
    <s v="2"/>
    <s v="4"/>
    <s v="2"/>
    <s v="Y"/>
    <s v="4.2"/>
    <s v="RENTAL/LEASED RESIDENTIAL"/>
    <s v="BLACKWELL PROPERTIES LLC"/>
    <m/>
    <s v="Y"/>
    <s v="1"/>
    <s v="1"/>
    <s v="1"/>
    <n v="33.644983600000003"/>
    <n v="33.644789400000001"/>
    <n v="-112.1206365"/>
    <n v="-112.12074149999999"/>
    <n v="33.6448818"/>
    <n v="-112.1206894"/>
  </r>
  <r>
    <s v="20704377"/>
    <x v="29"/>
    <x v="9"/>
    <s v="5001 PLAZA ON THE LAKE STE 200"/>
    <s v="AUSTIN"/>
    <s v="TX"/>
    <s v="78746"/>
    <s v="USA"/>
    <s v="2818 W CAMPO BELLO DR"/>
    <s v="PHOENIX"/>
    <s v="85053"/>
    <s v="RESIDENTIAL"/>
    <s v="190895036"/>
    <d v="2019-11-06T00:00:00"/>
    <s v="0"/>
    <n v="53400"/>
    <n v="5340"/>
    <n v="213700"/>
    <n v="21370"/>
    <n v="267100"/>
    <n v="26710"/>
    <n v="111270"/>
    <s v="131"/>
    <s v="4"/>
    <s v="2"/>
    <s v="4"/>
    <s v="2"/>
    <s v="Y"/>
    <s v="4.2"/>
    <s v="RENTAL/LEASED RESIDENTIAL"/>
    <s v="RH PARTNERS OWNERCO LLC"/>
    <m/>
    <s v="Y"/>
    <s v="1"/>
    <s v="1"/>
    <s v="1"/>
    <n v="33.645014500000002"/>
    <n v="33.644823700000003"/>
    <n v="-112.1201142"/>
    <n v="-112.1202201"/>
    <n v="33.644936299999998"/>
    <n v="-112.12017710000001"/>
  </r>
  <r>
    <s v="20704380"/>
    <x v="177"/>
    <x v="9"/>
    <s v="5001 PLAZA ON THE LK STE 200"/>
    <s v="AUSTIN"/>
    <s v="TX"/>
    <s v="78746"/>
    <s v="USA"/>
    <s v="2806 W CAMPO BELLO DR"/>
    <s v="PHOENIX"/>
    <s v="85053"/>
    <s v="RESIDENTIAL"/>
    <s v="200068930"/>
    <d v="2020-01-27T00:00:00"/>
    <s v="SD"/>
    <n v="57100"/>
    <n v="5710"/>
    <n v="228600"/>
    <n v="22860"/>
    <n v="285700"/>
    <n v="28570"/>
    <n v="120306"/>
    <s v="131"/>
    <s v="4"/>
    <s v="2"/>
    <s v="4"/>
    <s v="2"/>
    <s v="Y"/>
    <s v="4.2"/>
    <s v="RENTAL/LEASED RESIDENTIAL"/>
    <s v="CPI AMHERST SFR PROGRAM OWNER LLC"/>
    <m/>
    <s v="Y"/>
    <s v="1"/>
    <s v="1"/>
    <s v="1"/>
    <n v="33.644962800000002"/>
    <n v="33.6447596"/>
    <n v="-112.1196077"/>
    <n v="-112.1197906"/>
    <n v="33.644857500000001"/>
    <n v="-112.11971130000001"/>
  </r>
  <r>
    <s v="20704387"/>
    <x v="3"/>
    <x v="0"/>
    <s v="8665 E  HARTFORD DR STE 200"/>
    <s v="SCOTTSDALE"/>
    <s v="AZ"/>
    <s v="85255"/>
    <s v="USA"/>
    <s v="2835 W CAMPO BELLO DR"/>
    <s v="PHOENIX"/>
    <s v="85053"/>
    <s v="RESIDENTIAL"/>
    <s v="170314434"/>
    <d v="2017-05-01T00:00:00"/>
    <s v="SD"/>
    <n v="55800"/>
    <n v="5580"/>
    <n v="223500"/>
    <n v="22350"/>
    <n v="279300"/>
    <n v="27930"/>
    <n v="118988"/>
    <s v="131"/>
    <s v="4"/>
    <s v="2"/>
    <s v="4"/>
    <s v="2"/>
    <s v="Y"/>
    <s v="4.2"/>
    <s v="RENTAL/LEASED RESIDENTIAL"/>
    <s v="2017-1 IH BORROWER LP"/>
    <m/>
    <s v="Y"/>
    <s v="1"/>
    <s v="1"/>
    <s v="1"/>
    <n v="33.644572699999998"/>
    <n v="33.644371300000003"/>
    <n v="-112.1206365"/>
    <n v="-112.12074440000001"/>
    <n v="33.644466399999999"/>
    <n v="-112.1206894"/>
  </r>
  <r>
    <s v="20706060"/>
    <x v="9"/>
    <x v="5"/>
    <s v="1850 PARKWAY PL SE STE 900"/>
    <s v="MARIETTA"/>
    <s v="GA"/>
    <s v="30067"/>
    <s v="USA"/>
    <s v="15035 N 28TH AVE"/>
    <s v="PHOENIX"/>
    <s v="85053"/>
    <s v="RESIDENTIAL"/>
    <s v="210788072"/>
    <d v="2021-07-20T00:00:00"/>
    <s v="SD"/>
    <n v="47900"/>
    <n v="4790"/>
    <n v="191700"/>
    <n v="19170"/>
    <n v="239600"/>
    <n v="23960"/>
    <n v="85798"/>
    <s v="131"/>
    <s v="4"/>
    <s v="2"/>
    <s v="4"/>
    <s v="2"/>
    <s v="Y"/>
    <s v="4.2"/>
    <s v="RENTAL/LEASED RESIDENTIAL"/>
    <s v="FKH SFR C1 LP"/>
    <m/>
    <s v="Y"/>
    <s v="1"/>
    <s v="1"/>
    <s v="1"/>
    <n v="33.623062599999997"/>
    <n v="33.622931100000002"/>
    <n v="-112.1183529"/>
    <n v="-112.11850699999999"/>
    <n v="33.6229984"/>
    <n v="-112.1184073"/>
  </r>
  <r>
    <s v="20706072"/>
    <x v="25"/>
    <x v="2"/>
    <s v="591 W PUTNAM AVE"/>
    <s v="GREENWICH"/>
    <s v="CT"/>
    <s v="06830"/>
    <s v="USA"/>
    <s v="15022 N 28TH AVE"/>
    <s v="PHOENIX"/>
    <s v="85053"/>
    <s v="RESIDENTIAL"/>
    <s v="220331439"/>
    <d v="2022-04-14T00:00:00"/>
    <s v="SD"/>
    <n v="46400"/>
    <n v="4640"/>
    <n v="185900"/>
    <n v="18590"/>
    <n v="232300"/>
    <n v="23230"/>
    <n v="80360"/>
    <s v="131"/>
    <s v="4"/>
    <s v="2"/>
    <s v="4"/>
    <s v="2"/>
    <s v="Y"/>
    <s v="4.2"/>
    <s v="RENTAL/LEASED RESIDENTIAL"/>
    <s v="STAR 2022-SFR3 BORROWER LP"/>
    <m/>
    <s v="Y"/>
    <s v="1"/>
    <s v="1"/>
    <s v="1"/>
    <n v="33.622574"/>
    <n v="33.622433899999997"/>
    <n v="-112.11884740000001"/>
    <n v="-112.1189842"/>
    <n v="33.622486899999998"/>
    <n v="-112.1189196"/>
  </r>
  <r>
    <s v="20706074"/>
    <x v="56"/>
    <x v="0"/>
    <s v="1717 MAIN ST STE 2000"/>
    <s v="DALLAS"/>
    <s v="TX"/>
    <s v="752014657"/>
    <s v="USA"/>
    <s v="15032 N 28TH AVE"/>
    <s v="PHOENIX"/>
    <s v="85053"/>
    <s v="RESIDENTIAL"/>
    <s v="180353712"/>
    <d v="2018-05-09T00:00:00"/>
    <s v="SD"/>
    <n v="46900"/>
    <n v="4690"/>
    <n v="187900"/>
    <n v="18790"/>
    <n v="234800"/>
    <n v="23480"/>
    <n v="80048"/>
    <s v="131"/>
    <s v="4"/>
    <s v="2"/>
    <s v="4"/>
    <s v="2"/>
    <s v="Y"/>
    <s v="4.2"/>
    <s v="RENTAL/LEASED RESIDENTIAL"/>
    <s v="2018-2 IH BORROWER LP"/>
    <m/>
    <s v="Y"/>
    <s v="1"/>
    <s v="1"/>
    <s v="1"/>
    <n v="33.622894899999999"/>
    <n v="33.6227619"/>
    <n v="-112.1188305"/>
    <n v="-112.1189832"/>
    <n v="33.622819300000003"/>
    <n v="-112.1189196"/>
  </r>
  <r>
    <s v="20706139"/>
    <x v="53"/>
    <x v="2"/>
    <s v="591 W PUTNAM AVE"/>
    <s v="GREENWICH"/>
    <s v="CT"/>
    <s v="06830"/>
    <s v="USA"/>
    <s v="15012 N 29TH AVE"/>
    <s v="PHOENIX"/>
    <s v="85053"/>
    <s v="RESIDENTIAL"/>
    <s v="211321708"/>
    <d v="2021-12-14T00:00:00"/>
    <s v="SD"/>
    <n v="46500"/>
    <n v="4650"/>
    <n v="186300"/>
    <n v="18630"/>
    <n v="232800"/>
    <n v="23280"/>
    <n v="79215"/>
    <s v="131"/>
    <s v="4"/>
    <s v="2"/>
    <s v="4"/>
    <s v="2"/>
    <s v="Y"/>
    <s v="4.2"/>
    <s v="RENTAL/LEASED RESIDENTIAL"/>
    <s v="STAR 2021-SFR2 BORROWER LP"/>
    <m/>
    <s v="Y"/>
    <s v="1"/>
    <s v="1"/>
    <s v="1"/>
    <n v="33.622286299999999"/>
    <n v="33.622147900000002"/>
    <n v="-112.1205099"/>
    <n v="-112.12064839999999"/>
    <n v="33.622214200000002"/>
    <n v="-112.12059619999999"/>
  </r>
  <r>
    <s v="20706142"/>
    <x v="111"/>
    <x v="19"/>
    <s v="10632 N SCOTTSDALE RD STE B 466"/>
    <s v="SCOTTSDALE"/>
    <s v="AZ"/>
    <s v="85254"/>
    <s v="USA"/>
    <s v="15026 N 29TH AVE"/>
    <s v="PHOENIX"/>
    <s v="85053"/>
    <s v="RESIDENTIAL"/>
    <s v="120391251"/>
    <d v="2012-05-08T00:00:00"/>
    <s v="TD"/>
    <n v="43200"/>
    <n v="4320"/>
    <n v="172900"/>
    <n v="17290"/>
    <n v="216100"/>
    <n v="21610"/>
    <n v="68414"/>
    <s v="131"/>
    <s v="4"/>
    <s v="2"/>
    <s v="4"/>
    <s v="2"/>
    <s v="Y"/>
    <s v="4.2"/>
    <s v="RENTAL/LEASED RESIDENTIAL"/>
    <s v="REACT FINANCIAL LLC"/>
    <m/>
    <s v="Y"/>
    <s v="1"/>
    <s v="1"/>
    <s v="1"/>
    <n v="33.6227813"/>
    <n v="33.622642499999998"/>
    <n v="-112.1205057"/>
    <n v="-112.120626"/>
    <n v="33.622721499999997"/>
    <n v="-112.1205497"/>
  </r>
  <r>
    <s v="20707012"/>
    <x v="6"/>
    <x v="0"/>
    <s v="8665 E HARTFORD DR STE 200"/>
    <s v="SCOTTSDALE"/>
    <s v="AZ"/>
    <s v="85255"/>
    <s v="USA"/>
    <s v="3041 W CALAVAR RD"/>
    <s v="PHOENIX"/>
    <s v="85053"/>
    <s v="RESIDENTIAL"/>
    <s v="170842994"/>
    <d v="2017-11-14T00:00:00"/>
    <s v="SD"/>
    <n v="60500"/>
    <n v="6050"/>
    <n v="242300"/>
    <n v="24230"/>
    <n v="302800"/>
    <n v="30280"/>
    <n v="130545"/>
    <s v="131"/>
    <s v="4"/>
    <s v="2"/>
    <s v="4"/>
    <s v="2"/>
    <s v="Y"/>
    <s v="4.2"/>
    <s v="RENTAL/LEASED RESIDENTIAL"/>
    <s v="THR PHOENIX LP"/>
    <m/>
    <s v="Y"/>
    <s v="1"/>
    <s v="1"/>
    <s v="1"/>
    <n v="33.6121287"/>
    <n v="33.6119129"/>
    <n v="-112.1243262"/>
    <n v="-112.1245808"/>
    <n v="33.612015300000003"/>
    <n v="-112.1244619"/>
  </r>
  <r>
    <s v="20707061"/>
    <x v="3"/>
    <x v="0"/>
    <s v="8665 E  HARTFORD DR STE 200"/>
    <s v="SCOTTSDALE"/>
    <s v="AZ"/>
    <s v="85255"/>
    <s v="USA"/>
    <s v="2802 W GELDING DR"/>
    <s v="PHOENIX"/>
    <s v="85053"/>
    <s v="RESIDENTIAL"/>
    <s v="170683029"/>
    <d v="2017-09-15T00:00:00"/>
    <s v="SD"/>
    <n v="58400"/>
    <n v="5840"/>
    <n v="233800"/>
    <n v="23380"/>
    <n v="292200"/>
    <n v="29220"/>
    <n v="111945"/>
    <s v="131"/>
    <s v="4"/>
    <s v="2"/>
    <s v="4"/>
    <s v="2"/>
    <s v="Y"/>
    <s v="4.2"/>
    <s v="RENTAL/LEASED RESIDENTIAL"/>
    <s v="2017-1 IH BORROWER LP"/>
    <m/>
    <s v="Y"/>
    <s v="1"/>
    <s v="1"/>
    <s v="1"/>
    <n v="33.615524299999997"/>
    <n v="33.615316999999997"/>
    <n v="-112.119981"/>
    <n v="-112.12022349999999"/>
    <n v="33.615412200000002"/>
    <n v="-112.1200839"/>
  </r>
  <r>
    <s v="20707130"/>
    <x v="58"/>
    <x v="0"/>
    <s v="8665 E HARTFORD DR SUITE 200"/>
    <s v="SCOTTSDALE"/>
    <s v="AZ"/>
    <s v="85255"/>
    <s v="USA"/>
    <s v="2751 W ACOMA DR"/>
    <s v="PHOENIX"/>
    <s v="85053"/>
    <s v="RESIDENTIAL"/>
    <s v="170724305"/>
    <d v="2017-09-29T00:00:00"/>
    <s v="SD"/>
    <n v="59100"/>
    <n v="5910"/>
    <n v="236700"/>
    <n v="23670"/>
    <n v="295800"/>
    <n v="29580"/>
    <n v="135666"/>
    <s v="131"/>
    <s v="4"/>
    <s v="2"/>
    <s v="4"/>
    <s v="2"/>
    <s v="Y"/>
    <s v="4.2"/>
    <s v="RENTAL/LEASED RESIDENTIAL"/>
    <s v="SWH 2017-1 BORROWER LP"/>
    <m/>
    <s v="Y"/>
    <s v="1"/>
    <s v="1"/>
    <s v="1"/>
    <n v="33.616702799999999"/>
    <n v="33.616489299999998"/>
    <n v="-112.1193761"/>
    <n v="-112.1196283"/>
    <n v="33.616597400000003"/>
    <n v="-112.119525"/>
  </r>
  <r>
    <s v="20707141"/>
    <x v="1"/>
    <x v="1"/>
    <s v="1508 BROOKHOLLOW DR"/>
    <s v="SANTA ANA"/>
    <s v="CA"/>
    <s v="92705"/>
    <s v="USA"/>
    <s v="2934 W ACOMA DR"/>
    <s v="PHOENIX"/>
    <s v="85053"/>
    <s v="RESIDENTIAL"/>
    <s v="170628096"/>
    <d v="2017-08-25T00:00:00"/>
    <s v="SD"/>
    <n v="67600"/>
    <n v="6760"/>
    <n v="270500"/>
    <n v="27050"/>
    <n v="338100"/>
    <n v="33810"/>
    <n v="185219"/>
    <s v="131"/>
    <s v="4"/>
    <s v="2"/>
    <s v="4"/>
    <s v="2"/>
    <s v="Y"/>
    <s v="4.2"/>
    <s v="RENTAL/LEASED RESIDENTIAL"/>
    <s v="TAH 2017-1 BORROWER LLC"/>
    <m/>
    <s v="Y"/>
    <s v="1"/>
    <s v="1"/>
    <s v="1"/>
    <n v="33.617938199999998"/>
    <n v="33.617750899999997"/>
    <n v="-112.121349"/>
    <n v="-112.12155250000001"/>
    <n v="33.617834999999999"/>
    <n v="-112.1214578"/>
  </r>
  <r>
    <s v="20707144"/>
    <x v="16"/>
    <x v="1"/>
    <s v="1508 BROOKHOLLOW DR"/>
    <s v="SANTA ANA"/>
    <s v="CA"/>
    <s v="92705"/>
    <s v="USA"/>
    <s v="2950 W ACOMA DR"/>
    <s v="PHOENIX"/>
    <s v="85053"/>
    <s v="RESIDENTIAL"/>
    <s v="170944835"/>
    <d v="2017-12-21T00:00:00"/>
    <s v="SD"/>
    <n v="57700"/>
    <n v="5770"/>
    <n v="230800"/>
    <n v="23080"/>
    <n v="288500"/>
    <n v="28850"/>
    <n v="121160"/>
    <s v="131"/>
    <s v="4"/>
    <s v="2"/>
    <s v="4"/>
    <s v="2"/>
    <s v="Y"/>
    <s v="4.2"/>
    <s v="RENTAL/LEASED RESIDENTIAL"/>
    <s v="TAH 2017-2 BORROWER LLC"/>
    <m/>
    <s v="Y"/>
    <s v="1"/>
    <s v="1"/>
    <s v="1"/>
    <n v="33.617938700000003"/>
    <n v="33.6177992"/>
    <n v="-112.12203649999999"/>
    <n v="-112.12223400000001"/>
    <n v="33.617879000000002"/>
    <n v="-112.1221099"/>
  </r>
  <r>
    <s v="20707147"/>
    <x v="56"/>
    <x v="0"/>
    <s v="1717 MAIN ST STE 2000"/>
    <s v="DALLAS"/>
    <s v="TX"/>
    <s v="752014657"/>
    <s v="USA"/>
    <s v="3002 W ACOMA DR"/>
    <s v="PHOENIX"/>
    <s v="85053"/>
    <s v="RESIDENTIAL"/>
    <s v="180353712"/>
    <d v="2018-05-09T00:00:00"/>
    <s v="SD"/>
    <n v="59100"/>
    <n v="5910"/>
    <n v="236700"/>
    <n v="23670"/>
    <n v="295800"/>
    <n v="29580"/>
    <n v="124059"/>
    <s v="131"/>
    <s v="4"/>
    <s v="2"/>
    <s v="4"/>
    <s v="2"/>
    <s v="Y"/>
    <s v="4.2"/>
    <s v="RENTAL/LEASED RESIDENTIAL"/>
    <s v="2018-2 IH BORROWER LP"/>
    <m/>
    <s v="Y"/>
    <s v="1"/>
    <s v="1"/>
    <s v="1"/>
    <n v="33.617914200000001"/>
    <n v="33.617786500000001"/>
    <n v="-112.12274290000001"/>
    <n v="-112.1229305"/>
    <n v="33.617847599999997"/>
    <n v="-112.1228318"/>
  </r>
  <r>
    <s v="20707447"/>
    <x v="2"/>
    <x v="0"/>
    <s v="1717 MAIN ST SUITE 2000"/>
    <s v="DALLAS"/>
    <s v="TX"/>
    <s v="85201"/>
    <s v="USA"/>
    <s v="14226 N 27TH DR"/>
    <s v="PHOENIX"/>
    <s v="85053"/>
    <s v="RESIDENTIAL"/>
    <s v="180504460"/>
    <d v="2018-07-02T00:00:00"/>
    <s v="SD"/>
    <n v="59800"/>
    <n v="5980"/>
    <n v="239400"/>
    <n v="23940"/>
    <n v="299200"/>
    <n v="29920"/>
    <n v="129348"/>
    <s v="131"/>
    <s v="4"/>
    <s v="2"/>
    <s v="4"/>
    <s v="2"/>
    <s v="Y"/>
    <s v="4.2"/>
    <s v="RENTAL/LEASED RESIDENTIAL"/>
    <s v="2018-3 IH BORROWER LP"/>
    <m/>
    <s v="Y"/>
    <s v="1"/>
    <s v="1"/>
    <s v="1"/>
    <n v="33.615229800000002"/>
    <n v="33.615070099999997"/>
    <n v="-112.1177635"/>
    <n v="-112.1179138"/>
    <n v="33.615166199999997"/>
    <n v="-112.1178484"/>
  </r>
  <r>
    <s v="20707512"/>
    <x v="45"/>
    <x v="3"/>
    <s v="717 N HARWOOD ST STE 2800"/>
    <s v="DALLAS"/>
    <s v="TX"/>
    <s v="75201"/>
    <s v="USA"/>
    <s v="14415 N 27TH DR"/>
    <s v="PHOENIX"/>
    <s v="85053"/>
    <s v="RESIDENTIAL"/>
    <s v="220411289"/>
    <d v="2022-05-11T00:00:00"/>
    <s v="WD"/>
    <n v="59100"/>
    <n v="5910"/>
    <n v="236400"/>
    <n v="23640"/>
    <n v="295500"/>
    <n v="29550"/>
    <n v="125426"/>
    <s v="131"/>
    <s v="4"/>
    <s v="2"/>
    <s v="4"/>
    <s v="2"/>
    <s v="Y"/>
    <s v="4.2"/>
    <s v="RENTAL/LEASED RESIDENTIAL"/>
    <s v="RSTK PHOENIX OWNER 1 LP"/>
    <m/>
    <s v="Y"/>
    <s v="1"/>
    <s v="1"/>
    <s v="1"/>
    <n v="33.6165029"/>
    <n v="33.616286600000002"/>
    <n v="-112.11784230000001"/>
    <n v="-112.1180713"/>
    <n v="33.616395400000002"/>
    <n v="-112.1179415"/>
  </r>
  <r>
    <s v="20707520"/>
    <x v="102"/>
    <x v="23"/>
    <s v="120 S RIVERSIDE PLAZA STE 2000"/>
    <s v="PLANO"/>
    <s v="TX"/>
    <s v="75093"/>
    <s v="USA"/>
    <s v="14451 N 27TH DR"/>
    <s v="PHOENIX"/>
    <s v="85053"/>
    <s v="RESIDENTIAL"/>
    <s v="210844709"/>
    <d v="2021-08-04T00:00:00"/>
    <s v="SD"/>
    <n v="54200"/>
    <n v="5420"/>
    <n v="216800"/>
    <n v="21680"/>
    <n v="271000"/>
    <n v="27100"/>
    <n v="102560"/>
    <s v="131"/>
    <s v="4"/>
    <s v="2"/>
    <s v="4"/>
    <s v="2"/>
    <s v="Y"/>
    <s v="4.2"/>
    <s v="RENTAL/LEASED RESIDENTIAL"/>
    <s v="HPA II BORROWER 2021-1 LLC"/>
    <m/>
    <s v="Y"/>
    <s v="1"/>
    <s v="1"/>
    <s v="1"/>
    <n v="33.617553200000003"/>
    <n v="33.617393499999999"/>
    <n v="-112.1172315"/>
    <n v="-112.11737599999999"/>
    <n v="33.617473400000002"/>
    <n v="-112.1172895"/>
  </r>
  <r>
    <s v="20708051"/>
    <x v="61"/>
    <x v="0"/>
    <s v="1717 MAIN ST SUITE 2000"/>
    <s v="DALLAS"/>
    <s v="TX"/>
    <s v="75201"/>
    <s v="USA"/>
    <s v="3201 W DAILEY ST"/>
    <s v="PHOENIX"/>
    <s v="85053"/>
    <s v="RESIDENTIAL"/>
    <s v="220353502"/>
    <d v="2022-04-21T00:00:00"/>
    <s v="SD"/>
    <n v="51600"/>
    <n v="5160"/>
    <n v="206400"/>
    <n v="20640"/>
    <n v="258000"/>
    <n v="25800"/>
    <n v="93173"/>
    <s v="131"/>
    <s v="4"/>
    <s v="2"/>
    <s v="4"/>
    <s v="2"/>
    <s v="Y"/>
    <s v="4.2"/>
    <s v="RENTAL/LEASED RESIDENTIAL"/>
    <s v="IH2 PROPERTY BORROWER LP"/>
    <m/>
    <s v="Y"/>
    <s v="1"/>
    <s v="1"/>
    <s v="1"/>
    <n v="33.612443399999997"/>
    <n v="33.612307999999999"/>
    <n v="-112.1272711"/>
    <n v="-112.1274811"/>
    <n v="33.612379500000003"/>
    <n v="-112.127396"/>
  </r>
  <r>
    <s v="20708078"/>
    <x v="3"/>
    <x v="0"/>
    <s v="8665 E  HARTFORD DR STE 200"/>
    <s v="SCOTTSDALE"/>
    <s v="AZ"/>
    <s v="85255"/>
    <s v="USA"/>
    <s v="3213 W REDFIELD RD"/>
    <s v="PHOENIX"/>
    <s v="85053"/>
    <s v="RESIDENTIAL"/>
    <s v="170683029"/>
    <d v="2017-09-15T00:00:00"/>
    <s v="SD"/>
    <n v="54000"/>
    <n v="5400"/>
    <n v="216200"/>
    <n v="21620"/>
    <n v="270200"/>
    <n v="27020"/>
    <n v="100168"/>
    <s v="131"/>
    <s v="4"/>
    <s v="2"/>
    <s v="4"/>
    <s v="2"/>
    <s v="Y"/>
    <s v="4.2"/>
    <s v="RENTAL/LEASED RESIDENTIAL"/>
    <s v="2017-1 IH BORROWER LP"/>
    <m/>
    <s v="Y"/>
    <s v="1"/>
    <s v="1"/>
    <s v="1"/>
    <n v="33.6131423"/>
    <n v="33.612960600000001"/>
    <n v="-112.1277396"/>
    <n v="-112.1279688"/>
    <n v="33.613081800000003"/>
    <n v="-112.12786180000001"/>
  </r>
  <r>
    <s v="20708092"/>
    <x v="62"/>
    <x v="0"/>
    <s v="901 MAIN ST SUITE 4700"/>
    <s v="DALLAS"/>
    <s v="TX"/>
    <s v="75202"/>
    <s v="USA"/>
    <s v="3122 W REDFIELD RD"/>
    <s v="PHOENIX"/>
    <s v="85053"/>
    <s v="RESIDENTIAL"/>
    <s v="170165744"/>
    <d v="2017-03-08T00:00:00"/>
    <s v="0"/>
    <n v="51800"/>
    <n v="5180"/>
    <n v="207500"/>
    <n v="20750"/>
    <n v="259300"/>
    <n v="25930"/>
    <n v="93004"/>
    <s v="131"/>
    <s v="4"/>
    <s v="2"/>
    <s v="4"/>
    <s v="2"/>
    <s v="Y"/>
    <s v="4.2"/>
    <s v="RENTAL/LEASED RESIDENTIAL"/>
    <s v="2013-1 IH BORROWER LP"/>
    <m/>
    <s v="Y"/>
    <s v="1"/>
    <s v="1"/>
    <s v="1"/>
    <n v="33.613859599999998"/>
    <n v="33.613744199999999"/>
    <n v="-112.1260218"/>
    <n v="-112.1262105"/>
    <n v="33.613803900000001"/>
    <n v="-112.1261152"/>
  </r>
  <r>
    <s v="20708205"/>
    <x v="25"/>
    <x v="2"/>
    <s v="591 W PUTNAM AVE"/>
    <s v="GREENWICH"/>
    <s v="CT"/>
    <s v="06830"/>
    <s v="USA"/>
    <s v="3222 W GELDING DR"/>
    <s v="PHOENIX"/>
    <s v="85053"/>
    <s v="RESIDENTIAL"/>
    <s v="220331438"/>
    <d v="2022-04-14T00:00:00"/>
    <s v="SD"/>
    <n v="53800"/>
    <n v="5380"/>
    <n v="215300"/>
    <n v="21530"/>
    <n v="269100"/>
    <n v="26910"/>
    <n v="102730"/>
    <s v="131"/>
    <s v="4"/>
    <s v="2"/>
    <s v="4"/>
    <s v="2"/>
    <s v="Y"/>
    <s v="4.2"/>
    <s v="RENTAL/LEASED RESIDENTIAL"/>
    <s v="STAR 2022-SFR3 BORROWER LP"/>
    <m/>
    <s v="Y"/>
    <s v="1"/>
    <s v="1"/>
    <s v="1"/>
    <n v="33.616311799999998"/>
    <n v="33.616154299999998"/>
    <n v="-112.1281153"/>
    <n v="-112.1282983"/>
    <n v="33.616253200000003"/>
    <n v="-112.1282343"/>
  </r>
  <r>
    <s v="20708261"/>
    <x v="1"/>
    <x v="1"/>
    <s v="1508 BROOKHOLLOW DR"/>
    <s v="SANTA ANA"/>
    <s v="CA"/>
    <s v="92705"/>
    <s v="USA"/>
    <s v="3310 W ACOMA DR"/>
    <s v="PHOENIX"/>
    <s v="85053"/>
    <s v="RESIDENTIAL"/>
    <s v="170628097"/>
    <d v="2017-08-25T00:00:00"/>
    <s v="SD"/>
    <n v="58800"/>
    <n v="5880"/>
    <n v="235500"/>
    <n v="23550"/>
    <n v="294300"/>
    <n v="29430"/>
    <n v="122523"/>
    <s v="131"/>
    <s v="4"/>
    <s v="2"/>
    <s v="4"/>
    <s v="2"/>
    <s v="Y"/>
    <s v="4.2"/>
    <s v="RENTAL/LEASED RESIDENTIAL"/>
    <s v="TAH 2017-1 BORROWER LLC"/>
    <m/>
    <s v="Y"/>
    <s v="1"/>
    <s v="1"/>
    <s v="1"/>
    <n v="33.617931900000002"/>
    <n v="33.6177463"/>
    <n v="-112.1297015"/>
    <n v="-112.12989039999999"/>
    <n v="33.617867699999998"/>
    <n v="-112.12981790000001"/>
  </r>
  <r>
    <s v="20708272"/>
    <x v="1"/>
    <x v="1"/>
    <s v="1508 BROOKHOLLOW DR"/>
    <s v="SANTA ANA"/>
    <s v="CA"/>
    <s v="92705"/>
    <s v="USA"/>
    <s v="3424 W ACOMA DR"/>
    <s v="PHOENIX"/>
    <s v="85053"/>
    <s v="RESIDENTIAL"/>
    <s v="170628102"/>
    <d v="2017-08-25T00:00:00"/>
    <s v="SD"/>
    <n v="56500"/>
    <n v="5650"/>
    <n v="226100"/>
    <n v="22610"/>
    <n v="282600"/>
    <n v="28260"/>
    <n v="115697"/>
    <s v="131"/>
    <s v="4"/>
    <s v="2"/>
    <s v="4"/>
    <s v="2"/>
    <s v="Y"/>
    <s v="4.2"/>
    <s v="RENTAL/LEASED RESIDENTIAL"/>
    <s v="TAH 2017-1 BORROWER LLC"/>
    <m/>
    <s v="Y"/>
    <s v="1"/>
    <s v="1"/>
    <s v="1"/>
    <n v="33.617938100000003"/>
    <n v="33.617754300000001"/>
    <n v="-112.1325027"/>
    <n v="-112.1327072"/>
    <n v="33.617842400000001"/>
    <n v="-112.13261230000001"/>
  </r>
  <r>
    <s v="20708316"/>
    <x v="146"/>
    <x v="11"/>
    <s v="6500 INTERNATIONAL PKWY STE 1100"/>
    <s v="PLANO"/>
    <s v="TX"/>
    <s v="75093"/>
    <s v="USA"/>
    <s v="14028 N 33RD DR"/>
    <s v="PHOENIX"/>
    <s v="85053"/>
    <s v="RESIDENTIAL"/>
    <s v="220134570"/>
    <d v="2022-02-14T00:00:00"/>
    <s v="WD"/>
    <n v="50100"/>
    <n v="5010"/>
    <n v="200500"/>
    <n v="20050"/>
    <n v="250600"/>
    <n v="25060"/>
    <n v="89929"/>
    <s v="131"/>
    <s v="4"/>
    <s v="2"/>
    <s v="4"/>
    <s v="2"/>
    <s v="Y"/>
    <s v="4.2"/>
    <s v="RENTAL/LEASED RESIDENTIAL"/>
    <s v="HPA CL2 LLC"/>
    <m/>
    <s v="Y"/>
    <s v="1"/>
    <s v="1"/>
    <s v="1"/>
    <n v="33.613785700000001"/>
    <n v="33.613622700000001"/>
    <n v="-112.1300626"/>
    <n v="-112.1301993"/>
    <n v="33.613717899999997"/>
    <n v="-112.1301206"/>
  </r>
  <r>
    <s v="20708318"/>
    <x v="68"/>
    <x v="5"/>
    <s v="1850 PARKWAY PL STE 900"/>
    <s v="MARIETTA"/>
    <s v="GA"/>
    <s v="30067"/>
    <s v="USA"/>
    <s v="14016 N 33RD DR"/>
    <s v="PHOENIX"/>
    <s v="85053"/>
    <s v="RESIDENTIAL"/>
    <s v="201012708"/>
    <d v="2020-10-21T00:00:00"/>
    <s v="SD"/>
    <n v="54500"/>
    <n v="5450"/>
    <n v="218300"/>
    <n v="21830"/>
    <n v="272800"/>
    <n v="27280"/>
    <n v="107848"/>
    <s v="131"/>
    <s v="4"/>
    <s v="2"/>
    <s v="4"/>
    <s v="2"/>
    <s v="Y"/>
    <s v="4.2"/>
    <s v="RENTAL/LEASED RESIDENTIAL"/>
    <s v="FKH SFR PROPCO B-HLD LP"/>
    <m/>
    <s v="Y"/>
    <s v="1"/>
    <s v="1"/>
    <s v="1"/>
    <n v="33.613370000000003"/>
    <n v="33.6132214"/>
    <n v="-112.1300786"/>
    <n v="-112.13025690000001"/>
    <n v="33.6133101"/>
    <n v="-112.1301904"/>
  </r>
  <r>
    <s v="20708433"/>
    <x v="2"/>
    <x v="0"/>
    <s v="1717 MAIN ST SUITE 2000"/>
    <s v="DALLAS"/>
    <s v="TX"/>
    <s v="85201"/>
    <s v="USA"/>
    <s v="3459 W GELDING DR"/>
    <s v="PHOENIX"/>
    <s v="85053"/>
    <s v="RESIDENTIAL"/>
    <s v="180504459"/>
    <d v="2018-07-02T00:00:00"/>
    <s v="SD"/>
    <n v="60400"/>
    <n v="6040"/>
    <n v="241700"/>
    <n v="24170"/>
    <n v="302100"/>
    <n v="30210"/>
    <n v="153729"/>
    <s v="131"/>
    <s v="4"/>
    <s v="2"/>
    <s v="4"/>
    <s v="2"/>
    <s v="Y"/>
    <s v="4.2"/>
    <s v="RENTAL/LEASED RESIDENTIAL"/>
    <s v="2018-3 IH BORROWER LP"/>
    <m/>
    <s v="Y"/>
    <s v="1"/>
    <s v="1"/>
    <s v="1"/>
    <n v="33.615867600000001"/>
    <n v="33.615712299999998"/>
    <n v="-112.133329"/>
    <n v="-112.1335206"/>
    <n v="33.615773799999999"/>
    <n v="-112.1334506"/>
  </r>
  <r>
    <s v="20708503"/>
    <x v="62"/>
    <x v="0"/>
    <s v="901 MAIN ST SUITE 4700"/>
    <s v="DALLAS"/>
    <s v="TX"/>
    <s v="75202"/>
    <s v="USA"/>
    <s v="3448 W CALAVAR RD"/>
    <s v="PHOENIX"/>
    <s v="85053"/>
    <s v="RESIDENTIAL"/>
    <s v="170165744"/>
    <d v="2017-03-08T00:00:00"/>
    <s v="0"/>
    <n v="55500"/>
    <n v="5550"/>
    <n v="222000"/>
    <n v="22200"/>
    <n v="277500"/>
    <n v="27750"/>
    <n v="143760"/>
    <s v="131"/>
    <s v="4"/>
    <s v="2"/>
    <s v="4"/>
    <s v="2"/>
    <s v="Y"/>
    <s v="4.2"/>
    <s v="RENTAL/LEASED RESIDENTIAL"/>
    <s v="2013-1 IH BORROWER LP"/>
    <m/>
    <s v="Y"/>
    <s v="1"/>
    <s v="1"/>
    <s v="1"/>
    <n v="33.612341899999997"/>
    <n v="33.612164499999999"/>
    <n v="-112.1329025"/>
    <n v="-112.1330766"/>
    <n v="33.612287500000001"/>
    <n v="-112.1329849"/>
  </r>
  <r>
    <s v="20708520"/>
    <x v="15"/>
    <x v="9"/>
    <s v="5001 PLAZA ON THE LK STE 200"/>
    <s v="AUSTIN"/>
    <s v="TX"/>
    <s v="78746"/>
    <s v="USA"/>
    <s v="3449 W CALAVAR RD"/>
    <s v="PHOENIX"/>
    <s v="85053"/>
    <s v="RESIDENTIAL"/>
    <s v="220083389"/>
    <d v="2022-01-28T00:00:00"/>
    <s v="WD"/>
    <n v="57700"/>
    <n v="5770"/>
    <n v="231100"/>
    <n v="23110"/>
    <n v="288800"/>
    <n v="28880"/>
    <n v="121160"/>
    <s v="131"/>
    <s v="4"/>
    <s v="2"/>
    <s v="4"/>
    <s v="2"/>
    <s v="Y"/>
    <s v="4.2"/>
    <s v="RENTAL/LEASED RESIDENTIAL"/>
    <s v="VM PRONTO LLC"/>
    <m/>
    <s v="Y"/>
    <s v="1"/>
    <s v="1"/>
    <s v="1"/>
    <n v="33.6118965"/>
    <n v="33.611735299999999"/>
    <n v="-112.1329104"/>
    <n v="-112.133101"/>
    <n v="33.611788799999999"/>
    <n v="-112.1329849"/>
  </r>
  <r>
    <s v="20709009"/>
    <x v="5"/>
    <x v="3"/>
    <s v="717 N HARWOOD ST STE 2800"/>
    <s v="DALLAS"/>
    <s v="TX"/>
    <s v="75201"/>
    <s v="USA"/>
    <s v="3433 W MANDALAY LN"/>
    <s v="PHOENIX"/>
    <s v="85053"/>
    <s v="RESIDENTIAL"/>
    <s v="210924060"/>
    <d v="2021-08-26T00:00:00"/>
    <s v="WD"/>
    <n v="54700"/>
    <n v="5470"/>
    <n v="218800"/>
    <n v="21880"/>
    <n v="273500"/>
    <n v="27350"/>
    <n v="110920"/>
    <s v="131"/>
    <s v="4"/>
    <s v="2"/>
    <s v="4"/>
    <s v="2"/>
    <s v="Y"/>
    <s v="4.2"/>
    <s v="RENTAL/LEASED RESIDENTIAL"/>
    <s v="RS XII PHOENIX OWNER 2 LP"/>
    <m/>
    <s v="Y"/>
    <s v="1"/>
    <s v="1"/>
    <s v="1"/>
    <n v="33.618337799999999"/>
    <n v="33.618202199999999"/>
    <n v="-112.1326713"/>
    <n v="-112.1328336"/>
    <n v="33.618273199999997"/>
    <n v="-112.132752"/>
  </r>
  <r>
    <s v="20709015"/>
    <x v="110"/>
    <x v="20"/>
    <s v="32 MERCER ST 4TH FL"/>
    <s v="NEW YORK"/>
    <s v="NY"/>
    <s v="10013"/>
    <s v="USA"/>
    <s v="3402 W MANDALAY LN"/>
    <s v="PHOENIX"/>
    <s v="85053"/>
    <s v="RESIDENTIAL"/>
    <s v="220222601"/>
    <d v="2022-03-11T00:00:00"/>
    <s v="WD"/>
    <n v="45300"/>
    <n v="4530"/>
    <n v="181500"/>
    <n v="18150"/>
    <n v="226800"/>
    <n v="22680"/>
    <n v="81227"/>
    <s v="131"/>
    <s v="4"/>
    <s v="2"/>
    <s v="4"/>
    <s v="2"/>
    <s v="Y"/>
    <s v="4.2"/>
    <s v="RENTAL/LEASED RESIDENTIAL"/>
    <s v="AO PROPCO 1 LLC"/>
    <m/>
    <s v="Y"/>
    <s v="1"/>
    <s v="1"/>
    <s v="1"/>
    <n v="33.618672500000002"/>
    <n v="33.618557799999998"/>
    <n v="-112.1318022"/>
    <n v="-112.1319136"/>
    <n v="33.6186054"/>
    <n v="-112.13186709999999"/>
  </r>
  <r>
    <s v="20709018"/>
    <x v="0"/>
    <x v="0"/>
    <s v="1717 MAIN ST STE 2000"/>
    <s v="DALLAS"/>
    <s v="TX"/>
    <s v="75201"/>
    <s v="USA"/>
    <s v="3424 W MANDALAY LN"/>
    <s v="PHOENIX"/>
    <s v="85053"/>
    <s v="RESIDENTIAL"/>
    <s v="170842995"/>
    <d v="2017-11-14T00:00:00"/>
    <s v="SD"/>
    <n v="49300"/>
    <n v="4930"/>
    <n v="197500"/>
    <n v="19750"/>
    <n v="246800"/>
    <n v="24680"/>
    <n v="87201"/>
    <s v="131"/>
    <s v="4"/>
    <s v="2"/>
    <s v="4"/>
    <s v="2"/>
    <s v="Y"/>
    <s v="4.2"/>
    <s v="RENTAL/LEASED RESIDENTIAL"/>
    <s v="2017-2 IH BORROWER LP"/>
    <m/>
    <s v="Y"/>
    <s v="1"/>
    <s v="1"/>
    <s v="1"/>
    <n v="33.6186747"/>
    <n v="33.618576699999998"/>
    <n v="-112.1323544"/>
    <n v="-112.1325109"/>
    <n v="33.618625199999997"/>
    <n v="-112.132426"/>
  </r>
  <r>
    <s v="20709046"/>
    <x v="0"/>
    <x v="0"/>
    <s v="1717 MAIN ST STE 2000"/>
    <s v="DALLAS"/>
    <s v="TX"/>
    <s v="75201"/>
    <s v="USA"/>
    <s v="3426 W PORT AU PRINCE LN"/>
    <s v="PHOENIX"/>
    <s v="85053"/>
    <s v="RESIDENTIAL"/>
    <s v="170842995"/>
    <d v="2017-11-14T00:00:00"/>
    <s v="SD"/>
    <n v="47200"/>
    <n v="4720"/>
    <n v="188900"/>
    <n v="18890"/>
    <n v="236100"/>
    <n v="23610"/>
    <n v="80375"/>
    <s v="131"/>
    <s v="4"/>
    <s v="2"/>
    <s v="4"/>
    <s v="2"/>
    <s v="Y"/>
    <s v="4.2"/>
    <s v="RENTAL/LEASED RESIDENTIAL"/>
    <s v="2017-2 IH BORROWER LP"/>
    <m/>
    <s v="Y"/>
    <s v="1"/>
    <s v="1"/>
    <s v="1"/>
    <n v="33.623256699999999"/>
    <n v="33.623151499999999"/>
    <n v="-112.1325733"/>
    <n v="-112.1327002"/>
    <n v="33.623202499999998"/>
    <n v="-112.13261230000001"/>
  </r>
  <r>
    <s v="20709073"/>
    <x v="68"/>
    <x v="5"/>
    <s v="1850 PARKWAY PL STE 900"/>
    <s v="MARIETTA"/>
    <s v="GA"/>
    <s v="30067"/>
    <s v="USA"/>
    <s v="15250 N 32ND DR"/>
    <s v="PHOENIX"/>
    <s v="85053"/>
    <s v="RESIDENTIAL"/>
    <s v="201012708"/>
    <d v="2020-10-21T00:00:00"/>
    <s v="SD"/>
    <n v="47100"/>
    <n v="4710"/>
    <n v="188500"/>
    <n v="18850"/>
    <n v="235600"/>
    <n v="23560"/>
    <n v="75597"/>
    <s v="131"/>
    <s v="4"/>
    <s v="2"/>
    <s v="4"/>
    <s v="2"/>
    <s v="Y"/>
    <s v="4.2"/>
    <s v="RENTAL/LEASED RESIDENTIAL"/>
    <s v="FKH SFR PROPCO B-HLD LP"/>
    <m/>
    <s v="Y"/>
    <s v="1"/>
    <s v="1"/>
    <s v="1"/>
    <n v="33.624964200000001"/>
    <n v="33.624830299999999"/>
    <n v="-112.1290455"/>
    <n v="-112.1291605"/>
    <n v="33.624896200000002"/>
    <n v="-112.12911920000001"/>
  </r>
  <r>
    <s v="20709093"/>
    <x v="2"/>
    <x v="0"/>
    <s v="1717 MAIN ST SUITE 2000"/>
    <s v="DALLAS"/>
    <s v="TX"/>
    <s v="85201"/>
    <s v="USA"/>
    <s v="3243 W PORT AU PRINCE LN"/>
    <s v="PHOENIX"/>
    <s v="85053"/>
    <s v="RESIDENTIAL"/>
    <s v="180504459"/>
    <d v="2018-07-02T00:00:00"/>
    <s v="SD"/>
    <n v="44000"/>
    <n v="4400"/>
    <n v="176300"/>
    <n v="17630"/>
    <n v="220300"/>
    <n v="22030"/>
    <n v="92717"/>
    <s v="131"/>
    <s v="4"/>
    <s v="2"/>
    <s v="4"/>
    <s v="2"/>
    <s v="Y"/>
    <s v="4.2"/>
    <s v="RENTAL/LEASED RESIDENTIAL"/>
    <s v="2018-3 IH BORROWER LP"/>
    <m/>
    <s v="Y"/>
    <s v="1"/>
    <s v="1"/>
    <s v="1"/>
    <n v="33.622899500000003"/>
    <n v="33.622793799999997"/>
    <n v="-112.1288066"/>
    <n v="-112.1289694"/>
    <n v="33.622862400000002"/>
    <n v="-112.1288864"/>
  </r>
  <r>
    <s v="20709100"/>
    <x v="3"/>
    <x v="0"/>
    <s v="8665 E  HARTFORD DR STE 200"/>
    <s v="SCOTTSDALE"/>
    <s v="AZ"/>
    <s v="85255"/>
    <s v="USA"/>
    <s v="3319 W PORT AU PRINCE LN"/>
    <s v="PHOENIX"/>
    <s v="85053"/>
    <s v="RESIDENTIAL"/>
    <s v="170683029"/>
    <d v="2017-09-15T00:00:00"/>
    <s v="SD"/>
    <n v="50800"/>
    <n v="5080"/>
    <n v="203200"/>
    <n v="20320"/>
    <n v="254000"/>
    <n v="25400"/>
    <n v="90783"/>
    <s v="131"/>
    <s v="4"/>
    <s v="2"/>
    <s v="4"/>
    <s v="2"/>
    <s v="Y"/>
    <s v="4.2"/>
    <s v="RENTAL/LEASED RESIDENTIAL"/>
    <s v="2017-1 IH BORROWER LP"/>
    <m/>
    <s v="Y"/>
    <s v="1"/>
    <s v="1"/>
    <s v="1"/>
    <n v="33.622909399999998"/>
    <n v="33.622809500000002"/>
    <n v="-112.1301742"/>
    <n v="-112.1303293"/>
    <n v="33.622858399999998"/>
    <n v="-112.13023699999999"/>
  </r>
  <r>
    <s v="20709106"/>
    <x v="153"/>
    <x v="0"/>
    <s v="8665 E HARTFORD DR STE 200"/>
    <s v="SCOTTSDALE"/>
    <s v="AZ"/>
    <s v="85255"/>
    <s v="USA"/>
    <s v="3401 W PORT AU PRINCE LN"/>
    <s v="PHOENIX"/>
    <s v="85053"/>
    <s v="RESIDENTIAL"/>
    <s v="130165247"/>
    <d v="2013-02-21T00:00:00"/>
    <s v="WD"/>
    <n v="46700"/>
    <n v="4670"/>
    <n v="187100"/>
    <n v="18710"/>
    <n v="233800"/>
    <n v="23380"/>
    <n v="80717"/>
    <s v="131"/>
    <s v="4"/>
    <s v="2"/>
    <s v="4"/>
    <s v="2"/>
    <s v="Y"/>
    <s v="4.2"/>
    <s v="RENTAL/LEASED RESIDENTIAL"/>
    <s v="DUNLEY LLC"/>
    <m/>
    <s v="Y"/>
    <s v="1"/>
    <s v="1"/>
    <s v="1"/>
    <n v="33.622926399999997"/>
    <n v="33.6227874"/>
    <n v="-112.1315419"/>
    <n v="-112.13165050000001"/>
    <n v="33.622854500000003"/>
    <n v="-112.1315877"/>
  </r>
  <r>
    <s v="20709126"/>
    <x v="202"/>
    <x v="9"/>
    <s v="5001 PLAZA ON THE LK STE 200"/>
    <s v="AUSTIN"/>
    <s v="TX"/>
    <s v="78746"/>
    <s v="USA"/>
    <s v="3350 W COUNTRY GABLES DR"/>
    <s v="PHOENIX"/>
    <s v="85053"/>
    <s v="RESIDENTIAL"/>
    <s v="220322873"/>
    <d v="2022-04-12T00:00:00"/>
    <s v="SD"/>
    <n v="44800"/>
    <n v="4480"/>
    <n v="179300"/>
    <n v="17930"/>
    <n v="224100"/>
    <n v="22410"/>
    <n v="77133"/>
    <s v="131"/>
    <s v="4"/>
    <s v="2"/>
    <s v="4"/>
    <s v="2"/>
    <s v="Y"/>
    <s v="4.2"/>
    <s v="RENTAL/LEASED RESIDENTIAL"/>
    <s v="SRAM PACK I-D LLC"/>
    <m/>
    <s v="Y"/>
    <s v="1"/>
    <s v="1"/>
    <s v="1"/>
    <n v="33.622510300000002"/>
    <n v="33.622395699999998"/>
    <n v="-112.1314335"/>
    <n v="-112.1315412"/>
    <n v="33.622456399999997"/>
    <n v="-112.1314945"/>
  </r>
  <r>
    <s v="20709141"/>
    <x v="3"/>
    <x v="0"/>
    <s v="8665 E  HARTFORD DR STE 200"/>
    <s v="SCOTTSDALE"/>
    <s v="AZ"/>
    <s v="85255"/>
    <s v="USA"/>
    <s v="3265 W COUNTRY GABLES DR"/>
    <s v="PHOENIX"/>
    <s v="85053"/>
    <s v="RESIDENTIAL"/>
    <s v="170314434"/>
    <d v="2017-05-01T00:00:00"/>
    <s v="SD"/>
    <n v="51400"/>
    <n v="5140"/>
    <n v="205800"/>
    <n v="20580"/>
    <n v="257200"/>
    <n v="25720"/>
    <n v="90955"/>
    <s v="131"/>
    <s v="4"/>
    <s v="2"/>
    <s v="4"/>
    <s v="2"/>
    <s v="Y"/>
    <s v="4.2"/>
    <s v="RENTAL/LEASED RESIDENTIAL"/>
    <s v="2017-1 IH BORROWER LP"/>
    <m/>
    <s v="Y"/>
    <s v="1"/>
    <s v="1"/>
    <s v="1"/>
    <n v="33.622130400000003"/>
    <n v="33.6220353"/>
    <n v="-112.1300908"/>
    <n v="-112.1302446"/>
    <n v="33.622077699999998"/>
    <n v="-112.1301904"/>
  </r>
  <r>
    <s v="20709153"/>
    <x v="44"/>
    <x v="11"/>
    <s v="6500 INTERNATIONAL PKWY STE 1100"/>
    <s v="PLANO"/>
    <s v="TX"/>
    <s v="75093"/>
    <s v="USA"/>
    <s v="3425 W COUNTRY GABLES DR"/>
    <s v="PHOENIX"/>
    <s v="85053"/>
    <s v="RESIDENTIAL"/>
    <s v="220274802"/>
    <d v="2022-03-28T00:00:00"/>
    <s v="WD"/>
    <n v="47600"/>
    <n v="4760"/>
    <n v="190400"/>
    <n v="19040"/>
    <n v="238000"/>
    <n v="23800"/>
    <n v="82252"/>
    <s v="131"/>
    <s v="4"/>
    <s v="2"/>
    <s v="4"/>
    <s v="2"/>
    <s v="Y"/>
    <s v="4.2"/>
    <s v="RENTAL/LEASED RESIDENTIAL"/>
    <s v="SFR ACQUISITIONS 2 LLC"/>
    <m/>
    <s v="Y"/>
    <s v="1"/>
    <s v="1"/>
    <s v="1"/>
    <n v="33.622130800000001"/>
    <n v="33.621972399999997"/>
    <n v="-112.1324492"/>
    <n v="-112.1325622"/>
    <n v="33.622056499999999"/>
    <n v="-112.1325191"/>
  </r>
  <r>
    <s v="20709155"/>
    <x v="70"/>
    <x v="5"/>
    <s v="1850 PARKWAY PL STE 900"/>
    <s v="MARIETTA"/>
    <s v="GA"/>
    <s v="30067"/>
    <s v="USA"/>
    <s v="3435 W COUNTRY GABLES DR"/>
    <s v="PHOENIX"/>
    <s v="85053"/>
    <s v="RESIDENTIAL"/>
    <s v="180198382"/>
    <d v="2018-03-16T00:00:00"/>
    <s v="WD"/>
    <n v="49800"/>
    <n v="4980"/>
    <n v="199400"/>
    <n v="19940"/>
    <n v="249200"/>
    <n v="24920"/>
    <n v="105120"/>
    <s v="131"/>
    <s v="4"/>
    <s v="2"/>
    <s v="4"/>
    <s v="2"/>
    <s v="Y"/>
    <s v="4.2"/>
    <s v="RENTAL/LEASED RESIDENTIAL"/>
    <s v="CERBERUS SFR HOLDINGS LP"/>
    <m/>
    <s v="Y"/>
    <s v="1"/>
    <s v="1"/>
    <s v="1"/>
    <n v="33.622133900000001"/>
    <n v="33.622015300000001"/>
    <n v="-112.13282100000001"/>
    <n v="-112.1329557"/>
    <n v="33.622069799999998"/>
    <n v="-112.1328917"/>
  </r>
  <r>
    <s v="20709165"/>
    <x v="55"/>
    <x v="19"/>
    <s v="10632 N SCOTTSDALE RD B-466"/>
    <s v="SCOTTSDALE"/>
    <s v="AZ"/>
    <s v="85254"/>
    <s v="USA"/>
    <s v="3408 W MAUNA LOA LN"/>
    <s v="PHOENIX"/>
    <s v="85053"/>
    <s v="RESIDENTIAL"/>
    <s v="110994657"/>
    <d v="2011-12-01T00:00:00"/>
    <s v="TD"/>
    <n v="46500"/>
    <n v="4650"/>
    <n v="186100"/>
    <n v="18610"/>
    <n v="232600"/>
    <n v="23260"/>
    <n v="93786"/>
    <s v="131"/>
    <s v="4"/>
    <s v="2"/>
    <s v="4"/>
    <s v="2"/>
    <s v="Y"/>
    <s v="4.2"/>
    <s v="RENTAL/LEASED RESIDENTIAL"/>
    <s v="SCI FINANCIAL LLC"/>
    <m/>
    <s v="Y"/>
    <s v="1"/>
    <s v="1"/>
    <s v="1"/>
    <n v="33.621727499999999"/>
    <n v="33.621589100000001"/>
    <n v="-112.13195"/>
    <n v="-112.1320544"/>
    <n v="33.621653999999999"/>
    <n v="-112.1320068"/>
  </r>
  <r>
    <s v="20709178"/>
    <x v="3"/>
    <x v="0"/>
    <s v="8665 E  HARTFORD DR STE 200"/>
    <s v="SCOTTSDALE"/>
    <s v="AZ"/>
    <s v="85255"/>
    <s v="USA"/>
    <s v="3235 W MAUNA LOA LN"/>
    <s v="PHOENIX"/>
    <s v="85053"/>
    <s v="RESIDENTIAL"/>
    <s v="170683029"/>
    <d v="2017-09-15T00:00:00"/>
    <s v="SD"/>
    <n v="49400"/>
    <n v="4940"/>
    <n v="197700"/>
    <n v="19770"/>
    <n v="247100"/>
    <n v="24710"/>
    <n v="84983"/>
    <s v="131"/>
    <s v="4"/>
    <s v="2"/>
    <s v="4"/>
    <s v="2"/>
    <s v="Y"/>
    <s v="4.2"/>
    <s v="RENTAL/LEASED RESIDENTIAL"/>
    <s v="2017-1 IH BORROWER LP"/>
    <m/>
    <s v="Y"/>
    <s v="1"/>
    <s v="1"/>
    <s v="1"/>
    <n v="33.621603"/>
    <n v="33.621466099999999"/>
    <n v="-112.12911459999999"/>
    <n v="-112.1292814"/>
    <n v="33.621554699999997"/>
    <n v="-112.1292124"/>
  </r>
  <r>
    <s v="20709220"/>
    <x v="3"/>
    <x v="0"/>
    <s v="8665 E  HARTFORD DR STE 200"/>
    <s v="SCOTTSDALE"/>
    <s v="AZ"/>
    <s v="85255"/>
    <s v="USA"/>
    <s v="14835 N 32ND LN"/>
    <s v="PHOENIX"/>
    <s v="85053"/>
    <s v="RESIDENTIAL"/>
    <s v="170683029"/>
    <d v="2017-09-15T00:00:00"/>
    <s v="SD"/>
    <n v="60100"/>
    <n v="6010"/>
    <n v="240500"/>
    <n v="24050"/>
    <n v="300600"/>
    <n v="30060"/>
    <n v="123719"/>
    <s v="131"/>
    <s v="4"/>
    <s v="2"/>
    <s v="4"/>
    <s v="2"/>
    <s v="Y"/>
    <s v="4.2"/>
    <s v="RENTAL/LEASED RESIDENTIAL"/>
    <s v="2017-1 IH BORROWER LP"/>
    <m/>
    <s v="Y"/>
    <s v="1"/>
    <s v="1"/>
    <s v="1"/>
    <n v="33.620972500000001"/>
    <n v="33.6208393"/>
    <n v="-112.12934799999999"/>
    <n v="-112.1295678"/>
    <n v="33.620904199999998"/>
    <n v="-112.1294685"/>
  </r>
  <r>
    <s v="20709231"/>
    <x v="84"/>
    <x v="9"/>
    <s v="5001 PLAZA ON THE LK STE 200"/>
    <s v="AUSTIN"/>
    <s v="TX"/>
    <s v="78746"/>
    <s v="USA"/>
    <s v="3449 W BANFF LN"/>
    <s v="PHOENIX"/>
    <s v="85053"/>
    <s v="RESIDENTIAL"/>
    <s v="220193160"/>
    <d v="2022-03-02T00:00:00"/>
    <s v="SD"/>
    <n v="46700"/>
    <n v="4670"/>
    <n v="187100"/>
    <n v="18710"/>
    <n v="233800"/>
    <n v="23380"/>
    <n v="75084"/>
    <s v="131"/>
    <s v="4"/>
    <s v="2"/>
    <s v="4"/>
    <s v="2"/>
    <s v="Y"/>
    <s v="4.2"/>
    <s v="RENTAL/LEASED RESIDENTIAL"/>
    <s v="BAF ASSETS 4 LLC"/>
    <m/>
    <s v="Y"/>
    <s v="1"/>
    <s v="1"/>
    <s v="1"/>
    <n v="33.620598399999999"/>
    <n v="33.620483299999997"/>
    <n v="-112.1332498"/>
    <n v="-112.1334083"/>
    <n v="33.620536899999998"/>
    <n v="-112.1333109"/>
  </r>
  <r>
    <s v="20710061"/>
    <x v="211"/>
    <x v="0"/>
    <s v="8665 E HARTFORD DR STE 200"/>
    <s v="SCOTTSDALE"/>
    <s v="AZ"/>
    <s v="85255"/>
    <s v="USA"/>
    <s v="3807 W MAUNA LOA LN"/>
    <s v="PHOENIX"/>
    <s v="85053"/>
    <s v="RESIDENTIAL"/>
    <s v="140833807"/>
    <d v="2014-12-19T00:00:00"/>
    <s v="SD"/>
    <n v="53800"/>
    <n v="5380"/>
    <n v="215500"/>
    <n v="21550"/>
    <n v="269300"/>
    <n v="26930"/>
    <n v="99488"/>
    <s v="131"/>
    <s v="4"/>
    <s v="2"/>
    <s v="4"/>
    <s v="2"/>
    <s v="Y"/>
    <s v="4.2"/>
    <s v="RENTAL/LEASED RESIDENTIAL"/>
    <s v="SWAY 2014-1 BORROWER LLC"/>
    <m/>
    <s v="Y"/>
    <s v="1"/>
    <s v="1"/>
    <s v="1"/>
    <n v="33.620311000000001"/>
    <n v="33.620157399999997"/>
    <n v="-112.14000299999999"/>
    <n v="-112.14019589999999"/>
    <n v="33.620225900000001"/>
    <n v="-112.1400641"/>
  </r>
  <r>
    <s v="20710093"/>
    <x v="9"/>
    <x v="5"/>
    <s v="1850 PARKWAY PL SE STE 900"/>
    <s v="MARIETTA"/>
    <s v="GA"/>
    <s v="30067"/>
    <s v="USA"/>
    <s v="3507 W MANDALAY LN"/>
    <s v="PHOENIX"/>
    <s v="85053"/>
    <s v="RESIDENTIAL"/>
    <s v="210788071"/>
    <d v="2021-07-20T00:00:00"/>
    <s v="SD"/>
    <n v="56300"/>
    <n v="5630"/>
    <n v="225500"/>
    <n v="22550"/>
    <n v="281800"/>
    <n v="28180"/>
    <n v="142361"/>
    <s v="131"/>
    <s v="4"/>
    <s v="2"/>
    <s v="4"/>
    <s v="2"/>
    <s v="Y"/>
    <s v="4.2"/>
    <s v="RENTAL/LEASED RESIDENTIAL"/>
    <s v="FKH SFR C1 LP"/>
    <m/>
    <s v="Y"/>
    <s v="1"/>
    <s v="1"/>
    <s v="1"/>
    <n v="33.618309500000002"/>
    <n v="33.618176400000003"/>
    <n v="-112.1342403"/>
    <n v="-112.1344357"/>
    <n v="33.618267199999998"/>
    <n v="-112.13433550000001"/>
  </r>
  <r>
    <s v="20710142"/>
    <x v="25"/>
    <x v="2"/>
    <s v="591 W PUTNAM AVE"/>
    <s v="GREENWICH"/>
    <s v="CT"/>
    <s v="06830"/>
    <s v="USA"/>
    <s v="3738 W MAUNA LOA LN"/>
    <s v="PHOENIX"/>
    <s v="85053"/>
    <s v="RESIDENTIAL"/>
    <s v="220331438"/>
    <d v="2022-04-14T00:00:00"/>
    <s v="SD"/>
    <n v="50200"/>
    <n v="5020"/>
    <n v="201000"/>
    <n v="20100"/>
    <n v="251200"/>
    <n v="25120"/>
    <n v="89761"/>
    <s v="131"/>
    <s v="4"/>
    <s v="2"/>
    <s v="4"/>
    <s v="2"/>
    <s v="Y"/>
    <s v="4.2"/>
    <s v="RENTAL/LEASED RESIDENTIAL"/>
    <s v="STAR 2022-SFR3 BORROWER LP"/>
    <m/>
    <s v="Y"/>
    <s v="1"/>
    <s v="1"/>
    <s v="1"/>
    <n v="33.620685999999999"/>
    <n v="33.620580699999998"/>
    <n v="-112.1390947"/>
    <n v="-112.1392831"/>
    <n v="33.620641200000001"/>
    <n v="-112.1391792"/>
  </r>
  <r>
    <s v="20710148"/>
    <x v="26"/>
    <x v="1"/>
    <s v="1508 BROOKHOLLOW DR"/>
    <s v="SANTA ANA"/>
    <s v="CA"/>
    <s v="92705"/>
    <s v="USA"/>
    <s v="3822 W MAUNA LOA LN"/>
    <s v="PHOENIX"/>
    <s v="85053"/>
    <s v="RESIDENTIAL"/>
    <s v="180295548"/>
    <d v="2018-04-19T00:00:00"/>
    <s v="SD"/>
    <n v="53000"/>
    <n v="5300"/>
    <n v="212000"/>
    <n v="21200"/>
    <n v="265000"/>
    <n v="26500"/>
    <n v="104435"/>
    <s v="131"/>
    <s v="4"/>
    <s v="2"/>
    <s v="4"/>
    <s v="2"/>
    <s v="Y"/>
    <s v="4.2"/>
    <s v="RENTAL/LEASED RESIDENTIAL"/>
    <s v="TAH 2018-1 BORROWER LLC"/>
    <m/>
    <s v="Y"/>
    <s v="1"/>
    <s v="1"/>
    <s v="1"/>
    <n v="33.620731499999998"/>
    <n v="33.620575600000002"/>
    <n v="-112.1407076"/>
    <n v="-112.1408861"/>
    <n v="33.6206678"/>
    <n v="-112.14080920000001"/>
  </r>
  <r>
    <s v="20710221"/>
    <x v="58"/>
    <x v="0"/>
    <s v="8665 E HARTFORD DR SUITE 200"/>
    <s v="SCOTTSDALE"/>
    <s v="AZ"/>
    <s v="85255"/>
    <s v="USA"/>
    <s v="15233 N 37TH DR"/>
    <s v="PHOENIX"/>
    <s v="85053"/>
    <s v="RESIDENTIAL"/>
    <s v="170724308"/>
    <d v="2017-09-29T00:00:00"/>
    <s v="SD"/>
    <n v="56500"/>
    <n v="5650"/>
    <n v="226100"/>
    <n v="22610"/>
    <n v="282600"/>
    <n v="28260"/>
    <n v="116381"/>
    <s v="131"/>
    <s v="4"/>
    <s v="2"/>
    <s v="4"/>
    <s v="2"/>
    <s v="Y"/>
    <s v="4.2"/>
    <s v="RENTAL/LEASED RESIDENTIAL"/>
    <s v="SWH 2017-1 BORROWER LP"/>
    <m/>
    <s v="Y"/>
    <s v="1"/>
    <s v="1"/>
    <s v="1"/>
    <n v="33.624799299999999"/>
    <n v="33.624632599999998"/>
    <n v="-112.1381792"/>
    <n v="-112.1383695"/>
    <n v="33.6247215"/>
    <n v="-112.13824769999999"/>
  </r>
  <r>
    <s v="20710250"/>
    <x v="133"/>
    <x v="14"/>
    <s v="2711 N HASKELL AVE STE 2100"/>
    <s v="DALLAS"/>
    <s v="TX"/>
    <s v="75204"/>
    <s v="USA"/>
    <s v="3822 W PORT ROYALE LN"/>
    <s v="PHOENIX"/>
    <s v="85053"/>
    <s v="RESIDENTIAL"/>
    <s v="220513122"/>
    <d v="2022-06-20T00:00:00"/>
    <s v="WD"/>
    <n v="55600"/>
    <n v="5560"/>
    <n v="222600"/>
    <n v="22260"/>
    <n v="278200"/>
    <n v="27820"/>
    <n v="115187"/>
    <s v="131"/>
    <s v="4"/>
    <s v="2"/>
    <s v="4"/>
    <s v="2"/>
    <s v="Y"/>
    <s v="4.2"/>
    <s v="RENTAL/LEASED RESIDENTIAL"/>
    <s v="HUDSON SFR PROPERTY HOLDINGS III LLC"/>
    <m/>
    <s v="Y"/>
    <s v="1"/>
    <s v="1"/>
    <s v="1"/>
    <n v="33.621482999999998"/>
    <n v="33.621332000000002"/>
    <n v="-112.1404546"/>
    <n v="-112.1406458"/>
    <n v="33.621417800000003"/>
    <n v="-112.1405764"/>
  </r>
  <r>
    <s v="20710294"/>
    <x v="6"/>
    <x v="0"/>
    <s v="8665 E HARTFORD DR STE 200"/>
    <s v="SCOTTSDALE"/>
    <s v="AZ"/>
    <s v="85255"/>
    <s v="USA"/>
    <s v="3844 W ACAPULCO LN"/>
    <s v="PHOENIX"/>
    <s v="85053"/>
    <s v="RESIDENTIAL"/>
    <s v="200159062"/>
    <d v="2020-02-25T00:00:00"/>
    <s v="SD"/>
    <n v="47300"/>
    <n v="4730"/>
    <n v="189500"/>
    <n v="18950"/>
    <n v="236800"/>
    <n v="23680"/>
    <n v="85494"/>
    <s v="131"/>
    <s v="4"/>
    <s v="2"/>
    <s v="4"/>
    <s v="2"/>
    <s v="Y"/>
    <s v="4.2"/>
    <s v="RENTAL/LEASED RESIDENTIAL"/>
    <s v="THR PHOENIX LP"/>
    <m/>
    <s v="Y"/>
    <s v="1"/>
    <s v="1"/>
    <s v="1"/>
    <n v="33.623753100000002"/>
    <n v="33.6236411"/>
    <n v="-112.1413946"/>
    <n v="-112.14158999999999"/>
    <n v="33.623694399999998"/>
    <n v="-112.1415078"/>
  </r>
  <r>
    <s v="20710298"/>
    <x v="58"/>
    <x v="0"/>
    <s v="8665 E HARTFORD DR SUITE 200"/>
    <s v="SCOTTSDALE"/>
    <s v="AZ"/>
    <s v="85255"/>
    <s v="USA"/>
    <s v="3829 W ACAPULCO LN"/>
    <s v="PHOENIX"/>
    <s v="85053"/>
    <s v="RESIDENTIAL"/>
    <s v="170724308"/>
    <d v="2017-09-29T00:00:00"/>
    <s v="SD"/>
    <n v="51600"/>
    <n v="5160"/>
    <n v="206500"/>
    <n v="20650"/>
    <n v="258100"/>
    <n v="25810"/>
    <n v="122981"/>
    <s v="131"/>
    <s v="4"/>
    <s v="2"/>
    <s v="4"/>
    <s v="2"/>
    <s v="Y"/>
    <s v="4.2"/>
    <s v="RENTAL/LEASED RESIDENTIAL"/>
    <s v="SWH 2017-1 BORROWER LP"/>
    <m/>
    <s v="Y"/>
    <s v="1"/>
    <s v="1"/>
    <s v="1"/>
    <n v="33.623398100000003"/>
    <n v="33.623224100000002"/>
    <n v="-112.14075130000001"/>
    <n v="-112.1408988"/>
    <n v="33.623343300000002"/>
    <n v="-112.1408325"/>
  </r>
  <r>
    <s v="20710335"/>
    <x v="110"/>
    <x v="20"/>
    <s v="32 MERCER ST 4TH FL"/>
    <s v="NEW YORK"/>
    <s v="NY"/>
    <s v="10013"/>
    <s v="USA"/>
    <s v="3837 W COUNTRY GABLES DR"/>
    <s v="PHOENIX"/>
    <s v="85053"/>
    <s v="RESIDENTIAL"/>
    <s v="220157839"/>
    <d v="2022-02-22T00:00:00"/>
    <s v="WD"/>
    <n v="52300"/>
    <n v="5230"/>
    <n v="209200"/>
    <n v="20920"/>
    <n v="261500"/>
    <n v="26150"/>
    <n v="96415"/>
    <s v="131"/>
    <s v="4"/>
    <s v="2"/>
    <s v="4"/>
    <s v="2"/>
    <s v="Y"/>
    <s v="4.2"/>
    <s v="RENTAL/LEASED RESIDENTIAL"/>
    <s v="AO PROPCO 1 LLC"/>
    <m/>
    <s v="Y"/>
    <s v="1"/>
    <s v="1"/>
    <s v="1"/>
    <n v="33.621840499999998"/>
    <n v="33.621680900000001"/>
    <n v="-112.14114480000001"/>
    <n v="-112.1413113"/>
    <n v="33.621752499999999"/>
    <n v="-112.1412284"/>
  </r>
  <r>
    <s v="20710378"/>
    <x v="84"/>
    <x v="9"/>
    <s v="5001 PLAZA ON THE LK STE 200"/>
    <s v="AUSTIN"/>
    <s v="TX"/>
    <s v="78746"/>
    <s v="USA"/>
    <s v="3622 W BANFF LN"/>
    <s v="PHOENIX"/>
    <s v="85053"/>
    <s v="RESIDENTIAL"/>
    <s v="220193160"/>
    <d v="2022-03-02T00:00:00"/>
    <s v="SD"/>
    <n v="56800"/>
    <n v="5680"/>
    <n v="227200"/>
    <n v="22720"/>
    <n v="284000"/>
    <n v="28400"/>
    <n v="111092"/>
    <s v="131"/>
    <s v="4"/>
    <s v="2"/>
    <s v="4"/>
    <s v="2"/>
    <s v="Y"/>
    <s v="4.2"/>
    <s v="RENTAL/LEASED RESIDENTIAL"/>
    <s v="BAF ASSETS 4 LLC"/>
    <m/>
    <s v="Y"/>
    <s v="1"/>
    <s v="1"/>
    <s v="1"/>
    <n v="33.621133999999998"/>
    <n v="33.6209621"/>
    <n v="-112.1366153"/>
    <n v="-112.1367985"/>
    <n v="33.621062600000002"/>
    <n v="-112.1367108"/>
  </r>
  <r>
    <s v="20710393"/>
    <x v="153"/>
    <x v="0"/>
    <s v="8665 E HARTFORD DR STE 200"/>
    <s v="SCOTTSDALE"/>
    <s v="AZ"/>
    <s v="85255"/>
    <s v="USA"/>
    <s v="3632 W ST MORITZ LN"/>
    <s v="PHOENIX"/>
    <s v="85053"/>
    <s v="RESIDENTIAL"/>
    <s v="120602896"/>
    <d v="2012-07-10T00:00:00"/>
    <s v="WD"/>
    <n v="61000"/>
    <n v="6100"/>
    <n v="244100"/>
    <n v="24410"/>
    <n v="305100"/>
    <n v="30510"/>
    <n v="132763"/>
    <s v="131"/>
    <s v="4"/>
    <s v="2"/>
    <s v="4"/>
    <s v="2"/>
    <s v="Y"/>
    <s v="4.2"/>
    <s v="RENTAL/LEASED RESIDENTIAL"/>
    <s v="DUNLEY LLC"/>
    <m/>
    <s v="Y"/>
    <s v="1"/>
    <s v="1"/>
    <s v="1"/>
    <n v="33.619501200000002"/>
    <n v="33.619345600000003"/>
    <n v="-112.1368329"/>
    <n v="-112.1370321"/>
    <n v="33.619439999999997"/>
    <n v="-112.1369436"/>
  </r>
  <r>
    <s v="20710430"/>
    <x v="3"/>
    <x v="0"/>
    <s v="8665 E  HARTFORD DR STE 200"/>
    <s v="SCOTTSDALE"/>
    <s v="AZ"/>
    <s v="85255"/>
    <s v="USA"/>
    <s v="3520 W BANFF LN"/>
    <s v="PHOENIX"/>
    <s v="85053"/>
    <s v="RESIDENTIAL"/>
    <s v="170314434"/>
    <d v="2017-05-01T00:00:00"/>
    <s v="SD"/>
    <n v="57900"/>
    <n v="5790"/>
    <n v="231900"/>
    <n v="23190"/>
    <n v="289800"/>
    <n v="28980"/>
    <n v="123376"/>
    <s v="131"/>
    <s v="4"/>
    <s v="2"/>
    <s v="4"/>
    <s v="2"/>
    <s v="Y"/>
    <s v="4.2"/>
    <s v="RENTAL/LEASED RESIDENTIAL"/>
    <s v="2017-1 IH BORROWER LP"/>
    <m/>
    <s v="Y"/>
    <s v="1"/>
    <s v="1"/>
    <s v="1"/>
    <n v="33.621133299999997"/>
    <n v="33.620984200000002"/>
    <n v="-112.1348375"/>
    <n v="-112.13503040000001"/>
    <n v="33.621062199999997"/>
    <n v="-112.134941"/>
  </r>
  <r>
    <s v="20710464"/>
    <x v="68"/>
    <x v="5"/>
    <s v="1850 PARKWAY PL STE 900"/>
    <s v="MARIETTA"/>
    <s v="GA"/>
    <s v="30067"/>
    <s v="USA"/>
    <s v="14638 N 35TH AVE"/>
    <s v="PHOENIX"/>
    <s v="85053"/>
    <s v="RESIDENTIAL"/>
    <s v="201012708"/>
    <d v="2020-10-21T00:00:00"/>
    <s v="SD"/>
    <n v="60300"/>
    <n v="6030"/>
    <n v="241500"/>
    <n v="24150"/>
    <n v="301800"/>
    <n v="30180"/>
    <n v="138224"/>
    <s v="131"/>
    <s v="4"/>
    <s v="2"/>
    <s v="4"/>
    <s v="2"/>
    <s v="Y"/>
    <s v="4.2"/>
    <s v="RENTAL/LEASED RESIDENTIAL"/>
    <s v="FKH SFR PROPCO B-HLD LP"/>
    <m/>
    <s v="Y"/>
    <s v="1"/>
    <s v="1"/>
    <s v="1"/>
    <n v="33.619894899999998"/>
    <n v="33.619729"/>
    <n v="-112.1340227"/>
    <n v="-112.1341979"/>
    <n v="33.619781500000002"/>
    <n v="-112.1341259"/>
  </r>
  <r>
    <s v="20710471"/>
    <x v="213"/>
    <x v="16"/>
    <s v="4500 N 32ND ST STE 200"/>
    <s v="PHOENIX"/>
    <s v="AZ"/>
    <s v="85018"/>
    <s v="USA"/>
    <s v="14826 N 35TH AVE"/>
    <s v="PHOENIX"/>
    <s v="85053"/>
    <s v="RESIDENTIAL"/>
    <s v="100783210"/>
    <d v="2010-09-10T00:00:00"/>
    <s v="WD"/>
    <n v="50200"/>
    <n v="5020"/>
    <n v="201100"/>
    <n v="20110"/>
    <n v="251300"/>
    <n v="25130"/>
    <n v="88736"/>
    <s v="131"/>
    <s v="4"/>
    <s v="2"/>
    <s v="4"/>
    <s v="2"/>
    <s v="Y"/>
    <s v="4.2"/>
    <s v="RENTAL/LEASED RESIDENTIAL"/>
    <s v="REGENCY INTERNATIONAL EQUITIES LP"/>
    <m/>
    <s v="Y"/>
    <s v="1"/>
    <s v="1"/>
    <s v="1"/>
    <n v="33.621339900000002"/>
    <n v="33.621183899999998"/>
    <n v="-112.1340245"/>
    <n v="-112.1342068"/>
    <n v="33.621252200000001"/>
    <n v="-112.1341492"/>
  </r>
  <r>
    <s v="20710476"/>
    <x v="1"/>
    <x v="1"/>
    <s v="1508 BROOKHOLLOW DR"/>
    <s v="SANTA ANA"/>
    <s v="CA"/>
    <s v="92705"/>
    <s v="USA"/>
    <s v="3515 W COUNTRY GABLES DR"/>
    <s v="PHOENIX"/>
    <s v="85053"/>
    <s v="RESIDENTIAL"/>
    <s v="170628102"/>
    <d v="2017-08-25T00:00:00"/>
    <s v="SD"/>
    <n v="49400"/>
    <n v="4940"/>
    <n v="197700"/>
    <n v="19770"/>
    <n v="247100"/>
    <n v="24710"/>
    <n v="99316"/>
    <s v="131"/>
    <s v="4"/>
    <s v="2"/>
    <s v="4"/>
    <s v="2"/>
    <s v="Y"/>
    <s v="4.2"/>
    <s v="RENTAL/LEASED RESIDENTIAL"/>
    <s v="TAH 2017-1 BORROWER LLC"/>
    <m/>
    <s v="Y"/>
    <s v="1"/>
    <s v="1"/>
    <s v="1"/>
    <n v="33.622115899999997"/>
    <n v="33.621988000000002"/>
    <n v="-112.1342901"/>
    <n v="-112.1344871"/>
    <n v="33.622056000000001"/>
    <n v="-112.13440540000001"/>
  </r>
  <r>
    <s v="20710482"/>
    <x v="1"/>
    <x v="1"/>
    <s v="1508 BROOKHOLLOW DR"/>
    <s v="SANTA ANA"/>
    <s v="CA"/>
    <s v="92705"/>
    <s v="USA"/>
    <s v="3601 W COUNTRY GABLES DR"/>
    <s v="PHOENIX"/>
    <s v="85053"/>
    <s v="RESIDENTIAL"/>
    <s v="170628102"/>
    <d v="2017-08-25T00:00:00"/>
    <s v="SD"/>
    <n v="56100"/>
    <n v="5610"/>
    <n v="224500"/>
    <n v="22450"/>
    <n v="280600"/>
    <n v="28060"/>
    <n v="116892"/>
    <s v="131"/>
    <s v="4"/>
    <s v="2"/>
    <s v="4"/>
    <s v="2"/>
    <s v="Y"/>
    <s v="4.2"/>
    <s v="RENTAL/LEASED RESIDENTIAL"/>
    <s v="TAH 2017-1 BORROWER LLC"/>
    <m/>
    <s v="Y"/>
    <s v="1"/>
    <s v="1"/>
    <s v="1"/>
    <n v="33.622111599999997"/>
    <n v="33.6219641"/>
    <n v="-112.1357586"/>
    <n v="-112.13595170000001"/>
    <n v="33.622025700000002"/>
    <n v="-112.13589570000001"/>
  </r>
  <r>
    <s v="20710566"/>
    <x v="0"/>
    <x v="0"/>
    <s v="1717 MAIN ST STE 2000"/>
    <s v="DALLAS"/>
    <s v="TX"/>
    <s v="75201"/>
    <s v="USA"/>
    <s v="15002 N 35TH AVE"/>
    <s v="PHOENIX"/>
    <s v="85053"/>
    <s v="RESIDENTIAL"/>
    <s v="170842995"/>
    <d v="2017-11-14T00:00:00"/>
    <s v="SD"/>
    <n v="51900"/>
    <n v="5190"/>
    <n v="207800"/>
    <n v="20780"/>
    <n v="259700"/>
    <n v="25970"/>
    <n v="93345"/>
    <s v="131"/>
    <s v="4"/>
    <s v="2"/>
    <s v="4"/>
    <s v="2"/>
    <s v="Y"/>
    <s v="4.2"/>
    <s v="RENTAL/LEASED RESIDENTIAL"/>
    <s v="2017-2 IH BORROWER LP"/>
    <m/>
    <s v="Y"/>
    <s v="1"/>
    <s v="1"/>
    <s v="1"/>
    <n v="33.622521399999997"/>
    <n v="33.622351899999998"/>
    <n v="-112.1339967"/>
    <n v="-112.13414950000001"/>
    <n v="33.622433100000002"/>
    <n v="-112.1340561"/>
  </r>
  <r>
    <s v="20710578"/>
    <x v="50"/>
    <x v="0"/>
    <s v="1717 MAIN ST STE 2000"/>
    <s v="DALLAS"/>
    <s v="TX"/>
    <s v="75201"/>
    <s v="USA"/>
    <s v="3531 W CARIBBEAN LN"/>
    <s v="PHOENIX"/>
    <s v="85053"/>
    <s v="RESIDENTIAL"/>
    <s v="180842209"/>
    <d v="2018-11-13T00:00:00"/>
    <s v="SD"/>
    <n v="52700"/>
    <n v="5270"/>
    <n v="210900"/>
    <n v="21090"/>
    <n v="263600"/>
    <n v="26360"/>
    <n v="105802"/>
    <s v="131"/>
    <s v="4"/>
    <s v="2"/>
    <s v="4"/>
    <s v="2"/>
    <s v="Y"/>
    <s v="4.2"/>
    <s v="RENTAL/LEASED RESIDENTIAL"/>
    <s v="2018-4 IH BORROWER LP"/>
    <m/>
    <s v="Y"/>
    <s v="1"/>
    <s v="1"/>
    <s v="1"/>
    <n v="33.624272099999999"/>
    <n v="33.624114800000001"/>
    <n v="-112.1351104"/>
    <n v="-112.13527430000001"/>
    <n v="33.624176300000002"/>
    <n v="-112.1351738"/>
  </r>
  <r>
    <s v="20710598"/>
    <x v="78"/>
    <x v="10"/>
    <s v="14355 COMMERCE WAY"/>
    <s v="MIAMI LAKES"/>
    <s v="FL"/>
    <s v="33016"/>
    <s v="USA"/>
    <s v="3536 W CARIBBEAN LN"/>
    <s v="PHOENIX"/>
    <s v="85053"/>
    <s v="RESIDENTIAL"/>
    <s v="220246326"/>
    <d v="2022-03-18T00:00:00"/>
    <s v="WD"/>
    <n v="50900"/>
    <n v="5090"/>
    <n v="203600"/>
    <n v="20360"/>
    <n v="254500"/>
    <n v="25450"/>
    <n v="98463"/>
    <s v="131"/>
    <s v="4"/>
    <s v="2"/>
    <s v="4"/>
    <s v="2"/>
    <s v="Y"/>
    <s v="4.2"/>
    <s v="RENTAL/LEASED RESIDENTIAL"/>
    <s v="MCH SFR PROPERTY OWNER 2 LLC"/>
    <m/>
    <s v="Y"/>
    <s v="1"/>
    <s v="1"/>
    <s v="1"/>
    <n v="33.624668499999999"/>
    <n v="33.624544100000001"/>
    <n v="-112.1352512"/>
    <n v="-112.1354484"/>
    <n v="33.624598399999996"/>
    <n v="-112.1353601"/>
  </r>
  <r>
    <s v="20710602"/>
    <x v="32"/>
    <x v="13"/>
    <s v="23975 PARK SORRENTO"/>
    <s v="CALABASAS"/>
    <s v="CA"/>
    <s v="91302"/>
    <s v="USA"/>
    <s v="3514 W CARIBBEAN LN"/>
    <s v="PHOENIX"/>
    <s v="85053"/>
    <s v="RESIDENTIAL"/>
    <s v="140570910"/>
    <d v="2014-08-28T00:00:00"/>
    <s v="SD"/>
    <n v="54600"/>
    <n v="5460"/>
    <n v="218500"/>
    <n v="21850"/>
    <n v="273100"/>
    <n v="27310"/>
    <n v="105117"/>
    <s v="131"/>
    <s v="4"/>
    <s v="2"/>
    <s v="4"/>
    <s v="2"/>
    <s v="Y"/>
    <s v="4.2"/>
    <s v="RENTAL/LEASED RESIDENTIAL"/>
    <s v="ARP 2014-1 BORROWER LLC"/>
    <m/>
    <s v="Y"/>
    <s v="1"/>
    <s v="1"/>
    <s v="1"/>
    <n v="33.624707299999997"/>
    <n v="33.624560099999997"/>
    <n v="-112.1342082"/>
    <n v="-112.13443169999999"/>
    <n v="33.624624400000002"/>
    <n v="-112.13433550000001"/>
  </r>
  <r>
    <s v="20711029"/>
    <x v="1"/>
    <x v="1"/>
    <s v="1508 BROOKHOLLOW DR"/>
    <s v="SANTA ANA"/>
    <s v="CA"/>
    <s v="92705"/>
    <s v="USA"/>
    <s v="13807 N 36TH AVE"/>
    <s v="PHOENIX"/>
    <s v="85053"/>
    <s v="RESIDENTIAL"/>
    <s v="170628097"/>
    <d v="2017-08-25T00:00:00"/>
    <s v="SD"/>
    <n v="54400"/>
    <n v="5440"/>
    <n v="217700"/>
    <n v="21770"/>
    <n v="272100"/>
    <n v="27210"/>
    <n v="102560"/>
    <s v="131"/>
    <s v="4"/>
    <s v="2"/>
    <s v="4"/>
    <s v="2"/>
    <s v="Y"/>
    <s v="4.2"/>
    <s v="RENTAL/LEASED RESIDENTIAL"/>
    <s v="TAH 2017-1 BORROWER LLC"/>
    <m/>
    <s v="Y"/>
    <s v="1"/>
    <s v="1"/>
    <s v="1"/>
    <n v="33.611439599999997"/>
    <n v="33.611275900000003"/>
    <n v="-112.1360663"/>
    <n v="-112.1362122"/>
    <n v="33.611361199999997"/>
    <n v="-112.1361519"/>
  </r>
  <r>
    <s v="20711090"/>
    <x v="45"/>
    <x v="3"/>
    <s v="717 N HARWOOD ST STE 2800"/>
    <s v="DALLAS"/>
    <s v="TX"/>
    <s v="75201"/>
    <s v="USA"/>
    <s v="3621 W HEARN RD"/>
    <s v="PHOENIX"/>
    <s v="85053"/>
    <s v="RESIDENTIAL"/>
    <s v="220318343"/>
    <d v="2022-04-11T00:00:00"/>
    <s v="WD"/>
    <n v="56500"/>
    <n v="5650"/>
    <n v="226300"/>
    <n v="22630"/>
    <n v="282800"/>
    <n v="28280"/>
    <n v="118086"/>
    <s v="131"/>
    <s v="4"/>
    <s v="2"/>
    <s v="4"/>
    <s v="2"/>
    <s v="Y"/>
    <s v="4.2"/>
    <s v="RENTAL/LEASED RESIDENTIAL"/>
    <s v="RSTK PHOENIX OWNER 1 LP"/>
    <m/>
    <s v="Y"/>
    <s v="1"/>
    <s v="1"/>
    <s v="1"/>
    <n v="33.614495099999999"/>
    <n v="33.6143462"/>
    <n v="-112.1370551"/>
    <n v="-112.1372514"/>
    <n v="33.614402499999997"/>
    <n v="-112.1371066"/>
  </r>
  <r>
    <s v="20711121"/>
    <x v="56"/>
    <x v="0"/>
    <s v="1717 MAIN ST STE 2000"/>
    <s v="DALLAS"/>
    <s v="TX"/>
    <s v="752014657"/>
    <s v="USA"/>
    <s v="14014 N 35TH DR"/>
    <s v="PHOENIX"/>
    <s v="85053"/>
    <s v="RESIDENTIAL"/>
    <s v="180353712"/>
    <d v="2018-05-09T00:00:00"/>
    <s v="SD"/>
    <n v="59400"/>
    <n v="5940"/>
    <n v="237600"/>
    <n v="23760"/>
    <n v="297000"/>
    <n v="29700"/>
    <n v="122012"/>
    <s v="131"/>
    <s v="4"/>
    <s v="2"/>
    <s v="4"/>
    <s v="2"/>
    <s v="Y"/>
    <s v="4.2"/>
    <s v="RENTAL/LEASED RESIDENTIAL"/>
    <s v="2018-2 IH BORROWER LP"/>
    <m/>
    <s v="Y"/>
    <s v="1"/>
    <s v="1"/>
    <s v="1"/>
    <n v="33.6137953"/>
    <n v="33.613626500000002"/>
    <n v="-112.13495519999999"/>
    <n v="-112.135119"/>
    <n v="33.613706399999998"/>
    <n v="-112.13505739999999"/>
  </r>
  <r>
    <s v="20711231"/>
    <x v="6"/>
    <x v="0"/>
    <s v="8665 E HARTFORD DR STE 200"/>
    <s v="SCOTTSDALE"/>
    <s v="AZ"/>
    <s v="85255"/>
    <s v="USA"/>
    <s v="3709 W ACOMA DR"/>
    <s v="PHOENIX"/>
    <s v="85053"/>
    <s v="RESIDENTIAL"/>
    <s v="170314433"/>
    <d v="2017-05-01T00:00:00"/>
    <s v="SD"/>
    <n v="50600"/>
    <n v="5060"/>
    <n v="202500"/>
    <n v="20250"/>
    <n v="253100"/>
    <n v="25310"/>
    <n v="91466"/>
    <s v="131"/>
    <s v="4"/>
    <s v="2"/>
    <s v="4"/>
    <s v="2"/>
    <s v="Y"/>
    <s v="4.2"/>
    <s v="RENTAL/LEASED RESIDENTIAL"/>
    <s v="THR PHOENIX LP"/>
    <m/>
    <s v="Y"/>
    <s v="1"/>
    <s v="1"/>
    <s v="1"/>
    <n v="33.617473699999998"/>
    <n v="33.617356399999998"/>
    <n v="-112.13778910000001"/>
    <n v="-112.1379833"/>
    <n v="33.617420699999997"/>
    <n v="-112.13785180000001"/>
  </r>
  <r>
    <s v="20711256"/>
    <x v="56"/>
    <x v="0"/>
    <s v="1717 MAIN ST STE 2000"/>
    <s v="DALLAS"/>
    <s v="TX"/>
    <s v="752014657"/>
    <s v="USA"/>
    <s v="3502 W ACOMA DR"/>
    <s v="PHOENIX"/>
    <s v="85053"/>
    <s v="RESIDENTIAL"/>
    <s v="180353712"/>
    <d v="2018-05-09T00:00:00"/>
    <s v="SD"/>
    <n v="50900"/>
    <n v="5090"/>
    <n v="203900"/>
    <n v="20390"/>
    <n v="254800"/>
    <n v="25480"/>
    <n v="91466"/>
    <s v="131"/>
    <s v="4"/>
    <s v="2"/>
    <s v="4"/>
    <s v="2"/>
    <s v="Y"/>
    <s v="4.2"/>
    <s v="RENTAL/LEASED RESIDENTIAL"/>
    <s v="2018-2 IH BORROWER LP"/>
    <m/>
    <s v="Y"/>
    <s v="1"/>
    <s v="1"/>
    <s v="1"/>
    <n v="33.617894200000002"/>
    <n v="33.617757500000003"/>
    <n v="-112.1339272"/>
    <n v="-112.13412270000001"/>
    <n v="33.617829700000001"/>
    <n v="-112.1340095"/>
  </r>
  <r>
    <s v="20711328"/>
    <x v="0"/>
    <x v="0"/>
    <s v="1717 MAIN ST STE 2000"/>
    <s v="DALLAS"/>
    <s v="TX"/>
    <s v="75201"/>
    <s v="USA"/>
    <s v="13830 N 38TH DR"/>
    <s v="PHOENIX"/>
    <s v="85053"/>
    <s v="RESIDENTIAL"/>
    <s v="170842995"/>
    <d v="2017-11-14T00:00:00"/>
    <s v="SD"/>
    <n v="59100"/>
    <n v="5910"/>
    <n v="236400"/>
    <n v="23640"/>
    <n v="295500"/>
    <n v="29550"/>
    <n v="158480"/>
    <s v="131"/>
    <s v="4"/>
    <s v="2"/>
    <s v="4"/>
    <s v="2"/>
    <s v="Y"/>
    <s v="4.2"/>
    <s v="RENTAL/LEASED RESIDENTIAL"/>
    <s v="2017-2 IH BORROWER LP"/>
    <m/>
    <s v="Y"/>
    <s v="1"/>
    <s v="1"/>
    <s v="1"/>
    <n v="33.612135600000002"/>
    <n v="33.611955299999998"/>
    <n v="-112.14110700000001"/>
    <n v="-112.1413496"/>
    <n v="33.612054700000002"/>
    <n v="-112.14120509999999"/>
  </r>
  <r>
    <s v="20711329"/>
    <x v="62"/>
    <x v="0"/>
    <s v="901 MAIN ST SUITE 4700"/>
    <s v="DALLAS"/>
    <s v="TX"/>
    <s v="75202"/>
    <s v="USA"/>
    <s v="13826 N 38TH DR"/>
    <s v="PHOENIX"/>
    <s v="85053"/>
    <s v="RESIDENTIAL"/>
    <s v="131007912"/>
    <d v="2013-11-22T00:00:00"/>
    <s v="SD"/>
    <n v="53800"/>
    <n v="5380"/>
    <n v="215300"/>
    <n v="21530"/>
    <n v="269100"/>
    <n v="26910"/>
    <n v="99488"/>
    <s v="131"/>
    <s v="4"/>
    <s v="2"/>
    <s v="4"/>
    <s v="2"/>
    <s v="Y"/>
    <s v="4.2"/>
    <s v="RENTAL/LEASED RESIDENTIAL"/>
    <s v="2013-1 IH BORROWER LP"/>
    <m/>
    <s v="Y"/>
    <s v="1"/>
    <s v="1"/>
    <s v="1"/>
    <n v="33.611935299999999"/>
    <n v="33.611783799999998"/>
    <n v="-112.1411684"/>
    <n v="-112.14140879999999"/>
    <n v="33.611871100000002"/>
    <n v="-112.1412983"/>
  </r>
  <r>
    <s v="20711350"/>
    <x v="22"/>
    <x v="10"/>
    <s v="14355 COMMERCE WAY"/>
    <s v="MIAMI LAKES"/>
    <s v="FL"/>
    <s v="33016"/>
    <s v="USA"/>
    <s v="3831 W REDFIELD RD"/>
    <s v="PHOENIX"/>
    <s v="85053"/>
    <s v="RESIDENTIAL"/>
    <s v="220417535"/>
    <d v="2022-05-13T00:00:00"/>
    <s v="WD"/>
    <n v="48000"/>
    <n v="4800"/>
    <n v="192100"/>
    <n v="19210"/>
    <n v="240100"/>
    <n v="24010"/>
    <n v="83276"/>
    <s v="131"/>
    <s v="4"/>
    <s v="2"/>
    <s v="4"/>
    <s v="2"/>
    <s v="Y"/>
    <s v="4.2"/>
    <s v="RENTAL/LEASED RESIDENTIAL"/>
    <s v="MCH SFR PROPERTY OWNER 3 LLC"/>
    <m/>
    <s v="Y"/>
    <s v="1"/>
    <s v="1"/>
    <s v="1"/>
    <n v="33.612761800000001"/>
    <n v="33.612674699999999"/>
    <n v="-112.141924"/>
    <n v="-112.1421363"/>
    <n v="33.612712100000003"/>
    <n v="-112.1420201"/>
  </r>
  <r>
    <s v="20711400"/>
    <x v="50"/>
    <x v="0"/>
    <s v="1717 MAIN ST STE 2000"/>
    <s v="DALLAS"/>
    <s v="TX"/>
    <s v="75201"/>
    <s v="USA"/>
    <s v="3809 W HEARN RD"/>
    <s v="PHOENIX"/>
    <s v="85053"/>
    <s v="RESIDENTIAL"/>
    <s v="180842209"/>
    <d v="2018-11-13T00:00:00"/>
    <s v="SD"/>
    <n v="51000"/>
    <n v="5100"/>
    <n v="204000"/>
    <n v="20400"/>
    <n v="255000"/>
    <n v="25500"/>
    <n v="97440"/>
    <s v="131"/>
    <s v="4"/>
    <s v="2"/>
    <s v="4"/>
    <s v="2"/>
    <s v="Y"/>
    <s v="4.2"/>
    <s v="RENTAL/LEASED RESIDENTIAL"/>
    <s v="2018-4 IH BORROWER LP"/>
    <m/>
    <s v="Y"/>
    <s v="1"/>
    <s v="1"/>
    <s v="1"/>
    <n v="33.614069800000003"/>
    <n v="33.613911799999997"/>
    <n v="-112.1408313"/>
    <n v="-112.14105069999999"/>
    <n v="33.614002200000002"/>
    <n v="-112.1409024"/>
  </r>
  <r>
    <s v="20711401"/>
    <x v="27"/>
    <x v="3"/>
    <s v="717 N HARWOOD ST STE 2800"/>
    <s v="DALLAS"/>
    <s v="TX"/>
    <s v="75201"/>
    <s v="USA"/>
    <s v="3803 W HEARN RD"/>
    <s v="PHOENIX"/>
    <s v="85053"/>
    <s v="RESIDENTIAL"/>
    <s v="220432846"/>
    <d v="2022-05-19T00:00:00"/>
    <s v="SD"/>
    <n v="52100"/>
    <n v="5210"/>
    <n v="208400"/>
    <n v="20840"/>
    <n v="260500"/>
    <n v="26050"/>
    <n v="98976"/>
    <s v="131"/>
    <s v="4"/>
    <s v="2"/>
    <s v="4"/>
    <s v="2"/>
    <s v="Y"/>
    <s v="4.2"/>
    <s v="RENTAL/LEASED RESIDENTIAL"/>
    <s v="RS XII NM PHOENIX OWNER 1 LP"/>
    <m/>
    <s v="Y"/>
    <s v="1"/>
    <s v="1"/>
    <s v="1"/>
    <n v="33.614150700000003"/>
    <n v="33.6139917"/>
    <n v="-112.1405815"/>
    <n v="-112.1408148"/>
    <n v="33.6140787"/>
    <n v="-112.14071610000001"/>
  </r>
  <r>
    <s v="20711419"/>
    <x v="84"/>
    <x v="9"/>
    <s v="5001 PLAZA ON THE LK STE 200"/>
    <s v="AUSTIN"/>
    <s v="TX"/>
    <s v="78746"/>
    <s v="USA"/>
    <s v="3740 W HEARN RD"/>
    <s v="PHOENIX"/>
    <s v="85053"/>
    <s v="RESIDENTIAL"/>
    <s v="220193160"/>
    <d v="2022-03-02T00:00:00"/>
    <s v="SD"/>
    <n v="48900"/>
    <n v="4890"/>
    <n v="195900"/>
    <n v="19590"/>
    <n v="244800"/>
    <n v="24480"/>
    <n v="120281"/>
    <s v="131"/>
    <s v="4"/>
    <s v="2"/>
    <s v="4"/>
    <s v="2"/>
    <s v="Y"/>
    <s v="4.2"/>
    <s v="RENTAL/LEASED RESIDENTIAL"/>
    <s v="BAF ASSETS 4 LLC"/>
    <m/>
    <s v="Y"/>
    <s v="1"/>
    <s v="1"/>
    <s v="1"/>
    <n v="33.614818"/>
    <n v="33.614676299999999"/>
    <n v="-112.139884"/>
    <n v="-112.1400845"/>
    <n v="33.614758600000002"/>
    <n v="-112.13997089999999"/>
  </r>
  <r>
    <s v="20711427"/>
    <x v="105"/>
    <x v="16"/>
    <s v="4500 N 32ND ST STE 200"/>
    <s v="PHOENIX"/>
    <s v="AZ"/>
    <s v="85018"/>
    <s v="USA"/>
    <s v="3809 W CROCUS DR"/>
    <s v="PHOENIX"/>
    <s v="85053"/>
    <s v="RESIDENTIAL"/>
    <s v="120732432"/>
    <d v="2012-08-16T00:00:00"/>
    <s v="SD"/>
    <n v="60100"/>
    <n v="6010"/>
    <n v="240500"/>
    <n v="24050"/>
    <n v="300600"/>
    <n v="30060"/>
    <n v="157176"/>
    <s v="131"/>
    <s v="4"/>
    <s v="2"/>
    <s v="4"/>
    <s v="2"/>
    <s v="Y"/>
    <s v="4.2"/>
    <s v="RENTAL/LEASED RESIDENTIAL"/>
    <s v="ADANAC USA LP"/>
    <m/>
    <s v="Y"/>
    <s v="1"/>
    <s v="1"/>
    <s v="1"/>
    <n v="33.614927199999997"/>
    <n v="33.614759599999999"/>
    <n v="-112.14100670000001"/>
    <n v="-112.1412369"/>
    <n v="33.614831100000004"/>
    <n v="-112.14113519999999"/>
  </r>
  <r>
    <s v="20711429"/>
    <x v="78"/>
    <x v="10"/>
    <s v="14355 COMMERCE WAY"/>
    <s v="MIAMI LAKES"/>
    <s v="FL"/>
    <s v="33016"/>
    <s v="USA"/>
    <s v="3763 W CROCUS DR"/>
    <s v="PHOENIX"/>
    <s v="85053"/>
    <s v="RESIDENTIAL"/>
    <s v="220133651"/>
    <d v="2022-02-14T00:00:00"/>
    <s v="WD"/>
    <n v="53700"/>
    <n v="5370"/>
    <n v="214800"/>
    <n v="21480"/>
    <n v="268500"/>
    <n v="26850"/>
    <n v="99488"/>
    <s v="131"/>
    <s v="4"/>
    <s v="2"/>
    <s v="4"/>
    <s v="2"/>
    <s v="Y"/>
    <s v="4.2"/>
    <s v="RENTAL/LEASED RESIDENTIAL"/>
    <s v="MCH SFR PROPERTY OWNER 2 LLC"/>
    <m/>
    <s v="Y"/>
    <s v="1"/>
    <s v="1"/>
    <s v="1"/>
    <n v="33.615009000000001"/>
    <n v="33.614827499999997"/>
    <n v="-112.1405634"/>
    <n v="-112.14080439999999"/>
    <n v="33.614918400000001"/>
    <n v="-112.1406695"/>
  </r>
  <r>
    <s v="20711437"/>
    <x v="0"/>
    <x v="0"/>
    <s v="1717 MAIN ST STE 2000"/>
    <s v="DALLAS"/>
    <s v="TX"/>
    <s v="75201"/>
    <s v="USA"/>
    <s v="3713 W CROCUS DR"/>
    <s v="PHOENIX"/>
    <s v="85053"/>
    <s v="RESIDENTIAL"/>
    <s v="170842995"/>
    <d v="2017-11-14T00:00:00"/>
    <s v="SD"/>
    <n v="50700"/>
    <n v="5070"/>
    <n v="202900"/>
    <n v="20290"/>
    <n v="253600"/>
    <n v="25360"/>
    <n v="97609"/>
    <s v="131"/>
    <s v="4"/>
    <s v="2"/>
    <s v="4"/>
    <s v="2"/>
    <s v="Y"/>
    <s v="4.2"/>
    <s v="RENTAL/LEASED RESIDENTIAL"/>
    <s v="2017-2 IH BORROWER LP"/>
    <m/>
    <s v="Y"/>
    <s v="1"/>
    <s v="1"/>
    <s v="1"/>
    <n v="33.615293000000001"/>
    <n v="33.615148300000001"/>
    <n v="-112.1386988"/>
    <n v="-112.1388934"/>
    <n v="33.615226300000003"/>
    <n v="-112.1388066"/>
  </r>
  <r>
    <s v="20711440"/>
    <x v="3"/>
    <x v="0"/>
    <s v="8665 E  HARTFORD DR STE 200"/>
    <s v="SCOTTSDALE"/>
    <s v="AZ"/>
    <s v="85255"/>
    <s v="USA"/>
    <s v="3702 W CROCUS DR"/>
    <s v="PHOENIX"/>
    <s v="85053"/>
    <s v="RESIDENTIAL"/>
    <s v="170314434"/>
    <d v="2017-05-01T00:00:00"/>
    <s v="SD"/>
    <n v="49100"/>
    <n v="4910"/>
    <n v="196700"/>
    <n v="19670"/>
    <n v="245800"/>
    <n v="24580"/>
    <n v="87884"/>
    <s v="131"/>
    <s v="4"/>
    <s v="2"/>
    <s v="4"/>
    <s v="2"/>
    <s v="Y"/>
    <s v="4.2"/>
    <s v="RENTAL/LEASED RESIDENTIAL"/>
    <s v="2017-1 IH BORROWER LP"/>
    <m/>
    <s v="Y"/>
    <s v="1"/>
    <s v="1"/>
    <s v="1"/>
    <n v="33.615653799999997"/>
    <n v="33.615511699999999"/>
    <n v="-112.13822810000001"/>
    <n v="-112.13839110000001"/>
    <n v="33.6156133"/>
    <n v="-112.1382943"/>
  </r>
  <r>
    <s v="20711458"/>
    <x v="16"/>
    <x v="1"/>
    <s v="1508 BROOKHOLLOW DR"/>
    <s v="SANTA ANA"/>
    <s v="CA"/>
    <s v="92705"/>
    <s v="USA"/>
    <s v="3827 W GELDING DR"/>
    <s v="PHOENIX"/>
    <s v="85053"/>
    <s v="RESIDENTIAL"/>
    <s v="170944835"/>
    <d v="2017-12-21T00:00:00"/>
    <s v="SD"/>
    <n v="52100"/>
    <n v="5210"/>
    <n v="208600"/>
    <n v="20860"/>
    <n v="260700"/>
    <n v="26070"/>
    <n v="107678"/>
    <s v="131"/>
    <s v="4"/>
    <s v="2"/>
    <s v="4"/>
    <s v="2"/>
    <s v="Y"/>
    <s v="4.2"/>
    <s v="RENTAL/LEASED RESIDENTIAL"/>
    <s v="TAH 2017-2 BORROWER LLC"/>
    <m/>
    <s v="Y"/>
    <s v="1"/>
    <s v="1"/>
    <s v="1"/>
    <n v="33.615521200000003"/>
    <n v="33.615371799999998"/>
    <n v="-112.1418905"/>
    <n v="-112.1420633"/>
    <n v="33.615421699999999"/>
    <n v="-112.1419736"/>
  </r>
  <r>
    <s v="20711466"/>
    <x v="2"/>
    <x v="0"/>
    <s v="1717 MAIN ST SUITE 2000"/>
    <s v="DALLAS"/>
    <s v="TX"/>
    <s v="85201"/>
    <s v="USA"/>
    <s v="3743 W GELDING DR"/>
    <s v="PHOENIX"/>
    <s v="85053"/>
    <s v="RESIDENTIAL"/>
    <s v="180504459"/>
    <d v="2018-07-02T00:00:00"/>
    <s v="SD"/>
    <n v="56600"/>
    <n v="5660"/>
    <n v="226500"/>
    <n v="22650"/>
    <n v="283100"/>
    <n v="28310"/>
    <n v="144225"/>
    <s v="131"/>
    <s v="4"/>
    <s v="2"/>
    <s v="4"/>
    <s v="2"/>
    <s v="Y"/>
    <s v="4.2"/>
    <s v="RENTAL/LEASED RESIDENTIAL"/>
    <s v="2018-3 IH BORROWER LP"/>
    <m/>
    <s v="Y"/>
    <s v="1"/>
    <s v="1"/>
    <s v="1"/>
    <n v="33.6159356"/>
    <n v="33.6158067"/>
    <n v="-112.13996349999999"/>
    <n v="-112.14016599999999"/>
    <n v="33.615863099999999"/>
    <n v="-112.1400641"/>
  </r>
  <r>
    <s v="20711494"/>
    <x v="25"/>
    <x v="2"/>
    <s v="591 W PUTNAM AVE"/>
    <s v="GREENWICH"/>
    <s v="CT"/>
    <s v="06830"/>
    <s v="USA"/>
    <s v="3713 W EVANS DR"/>
    <s v="PHOENIX"/>
    <s v="85053"/>
    <s v="RESIDENTIAL"/>
    <s v="220331438"/>
    <d v="2022-04-14T00:00:00"/>
    <s v="SD"/>
    <n v="52300"/>
    <n v="5230"/>
    <n v="209300"/>
    <n v="20930"/>
    <n v="261600"/>
    <n v="26160"/>
    <n v="133923"/>
    <s v="131"/>
    <s v="4"/>
    <s v="2"/>
    <s v="4"/>
    <s v="2"/>
    <s v="Y"/>
    <s v="4.2"/>
    <s v="RENTAL/LEASED RESIDENTIAL"/>
    <s v="STAR 2022-SFR3 BORROWER LP"/>
    <m/>
    <s v="Y"/>
    <s v="1"/>
    <s v="1"/>
    <s v="1"/>
    <n v="33.616728899999998"/>
    <n v="33.616568200000003"/>
    <n v="-112.13868789999999"/>
    <n v="-112.1388558"/>
    <n v="33.6166391"/>
    <n v="-112.1388066"/>
  </r>
  <r>
    <s v="20711505"/>
    <x v="105"/>
    <x v="16"/>
    <s v="4500 N 32ND ST STE 200"/>
    <s v="PHOENIX"/>
    <s v="AZ"/>
    <s v="85018"/>
    <s v="USA"/>
    <s v="3746 W EVANS DR"/>
    <s v="PHOENIX"/>
    <s v="85053"/>
    <s v="RESIDENTIAL"/>
    <s v="110390533"/>
    <d v="2011-05-09T00:00:00"/>
    <s v="TD"/>
    <n v="50400"/>
    <n v="5040"/>
    <n v="201600"/>
    <n v="20160"/>
    <n v="252000"/>
    <n v="25200"/>
    <n v="90955"/>
    <s v="131"/>
    <s v="4"/>
    <s v="2"/>
    <s v="4"/>
    <s v="2"/>
    <s v="Y"/>
    <s v="4.2"/>
    <s v="RENTAL/LEASED RESIDENTIAL"/>
    <s v="ADANAC USA LP"/>
    <m/>
    <s v="Y"/>
    <s v="1"/>
    <s v="1"/>
    <s v="1"/>
    <n v="33.617095200000001"/>
    <n v="33.616938099999999"/>
    <n v="-112.1401456"/>
    <n v="-112.1403356"/>
    <n v="33.6170331"/>
    <n v="-112.14025030000001"/>
  </r>
  <r>
    <s v="20712053"/>
    <x v="25"/>
    <x v="2"/>
    <s v="591 W PUTNAM AVE"/>
    <s v="GREENWICH"/>
    <s v="CT"/>
    <s v="06830"/>
    <s v="USA"/>
    <s v="14246 N 41ST DR"/>
    <s v="PHOENIX"/>
    <s v="85053"/>
    <s v="RESIDENTIAL"/>
    <s v="220331439"/>
    <d v="2022-04-14T00:00:00"/>
    <s v="SD"/>
    <n v="53100"/>
    <n v="5310"/>
    <n v="212400"/>
    <n v="21240"/>
    <n v="265500"/>
    <n v="26550"/>
    <n v="135529"/>
    <s v="131"/>
    <s v="4"/>
    <s v="2"/>
    <s v="4"/>
    <s v="2"/>
    <s v="Y"/>
    <s v="4.2"/>
    <s v="RENTAL/LEASED RESIDENTIAL"/>
    <s v="STAR 2022-SFR3 BORROWER LP"/>
    <m/>
    <s v="Y"/>
    <s v="1"/>
    <s v="1"/>
    <s v="1"/>
    <n v="33.615991000000001"/>
    <n v="33.615841600000003"/>
    <n v="-112.14686879999999"/>
    <n v="-112.1470391"/>
    <n v="33.615899499999998"/>
    <n v="-112.14695690000001"/>
  </r>
  <r>
    <s v="20712101"/>
    <x v="16"/>
    <x v="1"/>
    <s v="1508 BROOKHOLLOW DR"/>
    <s v="SANTA ANA"/>
    <s v="CA"/>
    <s v="92705"/>
    <s v="USA"/>
    <s v="3932 W GELDING DR"/>
    <s v="PHOENIX"/>
    <s v="85053"/>
    <s v="RESIDENTIAL"/>
    <s v="170944829"/>
    <d v="2017-12-21T00:00:00"/>
    <s v="SD"/>
    <n v="64500"/>
    <n v="6450"/>
    <n v="258200"/>
    <n v="25820"/>
    <n v="322700"/>
    <n v="32270"/>
    <n v="169660"/>
    <s v="131"/>
    <s v="4"/>
    <s v="2"/>
    <s v="4"/>
    <s v="2"/>
    <s v="Y"/>
    <s v="4.2"/>
    <s v="RENTAL/LEASED RESIDENTIAL"/>
    <s v="TAH 2017-2 BORROWER LLC"/>
    <m/>
    <s v="Y"/>
    <s v="1"/>
    <s v="1"/>
    <s v="1"/>
    <n v="33.615776199999999"/>
    <n v="33.615616699999997"/>
    <n v="-112.1438988"/>
    <n v="-112.1440966"/>
    <n v="33.6156857"/>
    <n v="-112.14399950000001"/>
  </r>
  <r>
    <s v="20712123"/>
    <x v="153"/>
    <x v="0"/>
    <s v="8665 E HARTFORD DR STE 200"/>
    <s v="SCOTTSDALE"/>
    <s v="AZ"/>
    <s v="85255"/>
    <s v="USA"/>
    <s v="3949 W HEARN RD"/>
    <s v="PHOENIX"/>
    <s v="85053"/>
    <s v="RESIDENTIAL"/>
    <s v="120580304"/>
    <d v="2012-07-02T00:00:00"/>
    <s v="WD"/>
    <n v="65700"/>
    <n v="6570"/>
    <n v="263000"/>
    <n v="26300"/>
    <n v="328700"/>
    <n v="32870"/>
    <n v="174784"/>
    <s v="131"/>
    <s v="4"/>
    <s v="2"/>
    <s v="4"/>
    <s v="2"/>
    <s v="Y"/>
    <s v="4.2"/>
    <s v="RENTAL/LEASED RESIDENTIAL"/>
    <s v="DUNLEY LLC"/>
    <m/>
    <s v="Y"/>
    <s v="1"/>
    <s v="1"/>
    <s v="1"/>
    <n v="33.614611799999999"/>
    <n v="33.614477100000002"/>
    <n v="-112.1445641"/>
    <n v="-112.14473460000001"/>
    <n v="33.614549699999998"/>
    <n v="-112.14462829999999"/>
  </r>
  <r>
    <s v="20712126"/>
    <x v="3"/>
    <x v="0"/>
    <s v="8665 E  HARTFORD DR STE 200"/>
    <s v="SCOTTSDALE"/>
    <s v="AZ"/>
    <s v="85255"/>
    <s v="USA"/>
    <s v="3967 W HEARN RD"/>
    <s v="PHOENIX"/>
    <s v="85053"/>
    <s v="RESIDENTIAL"/>
    <s v="170314434"/>
    <d v="2017-05-01T00:00:00"/>
    <s v="SD"/>
    <n v="59300"/>
    <n v="5930"/>
    <n v="237400"/>
    <n v="23740"/>
    <n v="296700"/>
    <n v="29670"/>
    <n v="125426"/>
    <s v="131"/>
    <s v="4"/>
    <s v="2"/>
    <s v="4"/>
    <s v="2"/>
    <s v="Y"/>
    <s v="4.2"/>
    <s v="RENTAL/LEASED RESIDENTIAL"/>
    <s v="2017-1 IH BORROWER LP"/>
    <m/>
    <s v="Y"/>
    <s v="1"/>
    <s v="1"/>
    <s v="1"/>
    <n v="33.614611600000003"/>
    <n v="33.6144575"/>
    <n v="-112.1452338"/>
    <n v="-112.1454303"/>
    <n v="33.614543300000001"/>
    <n v="-112.1453269"/>
  </r>
  <r>
    <s v="20712154"/>
    <x v="44"/>
    <x v="11"/>
    <s v="6500 INTERNATIONAL PKWY STE 1100"/>
    <s v="PLANO"/>
    <s v="TX"/>
    <s v="75093"/>
    <s v="USA"/>
    <s v="14246 N 41ST AVE"/>
    <s v="PHOENIX"/>
    <s v="85053"/>
    <s v="RESIDENTIAL"/>
    <s v="220115857"/>
    <d v="2022-02-08T00:00:00"/>
    <s v="WD"/>
    <n v="58500"/>
    <n v="5850"/>
    <n v="234200"/>
    <n v="23420"/>
    <n v="292700"/>
    <n v="29270"/>
    <n v="123890"/>
    <s v="131"/>
    <s v="4"/>
    <s v="2"/>
    <s v="4"/>
    <s v="2"/>
    <s v="Y"/>
    <s v="4.2"/>
    <s v="RENTAL/LEASED RESIDENTIAL"/>
    <s v="SFR ACQUISITIONS 2 LLC"/>
    <m/>
    <s v="Y"/>
    <s v="1"/>
    <s v="1"/>
    <s v="1"/>
    <n v="33.615894900000001"/>
    <n v="33.6157355"/>
    <n v="-112.1459457"/>
    <n v="-112.14615089999999"/>
    <n v="33.615816199999998"/>
    <n v="-112.146072"/>
  </r>
  <r>
    <s v="20712301"/>
    <x v="153"/>
    <x v="0"/>
    <s v="8665 E HARTFORD DR STE 200"/>
    <s v="SCOTTSDALE"/>
    <s v="AZ"/>
    <s v="85255"/>
    <s v="USA"/>
    <s v="4131 W EVANS DR"/>
    <s v="PHOENIX"/>
    <s v="85053"/>
    <s v="RESIDENTIAL"/>
    <s v="130307739"/>
    <d v="2013-04-04T00:00:00"/>
    <s v="WD"/>
    <n v="58100"/>
    <n v="5810"/>
    <n v="232400"/>
    <n v="23240"/>
    <n v="290500"/>
    <n v="29050"/>
    <n v="119623"/>
    <s v="131"/>
    <s v="4"/>
    <s v="2"/>
    <s v="4"/>
    <s v="2"/>
    <s v="Y"/>
    <s v="4.2"/>
    <s v="RENTAL/LEASED RESIDENTIAL"/>
    <s v="DUNLEY LLC"/>
    <m/>
    <s v="Y"/>
    <s v="1"/>
    <s v="1"/>
    <s v="1"/>
    <n v="33.617032899999998"/>
    <n v="33.616879500000003"/>
    <n v="-112.1470422"/>
    <n v="-112.147233"/>
    <n v="33.616944799999999"/>
    <n v="-112.1471432"/>
  </r>
  <r>
    <s v="20712337"/>
    <x v="2"/>
    <x v="0"/>
    <s v="1717 MAIN ST SUITE 2000"/>
    <s v="DALLAS"/>
    <s v="TX"/>
    <s v="85201"/>
    <s v="USA"/>
    <s v="4102 W EVANS DR"/>
    <s v="PHOENIX"/>
    <s v="85053"/>
    <s v="RESIDENTIAL"/>
    <s v="180504460"/>
    <d v="2018-07-02T00:00:00"/>
    <s v="SD"/>
    <n v="59500"/>
    <n v="5950"/>
    <n v="238100"/>
    <n v="23810"/>
    <n v="297600"/>
    <n v="29760"/>
    <n v="127133"/>
    <s v="131"/>
    <s v="4"/>
    <s v="2"/>
    <s v="4"/>
    <s v="2"/>
    <s v="Y"/>
    <s v="4.2"/>
    <s v="RENTAL/LEASED RESIDENTIAL"/>
    <s v="2018-3 IH BORROWER LP"/>
    <m/>
    <s v="Y"/>
    <s v="1"/>
    <s v="1"/>
    <s v="1"/>
    <n v="33.617471999999999"/>
    <n v="33.617307599999997"/>
    <n v="-112.1456981"/>
    <n v="-112.14590459999999"/>
    <n v="33.617406000000003"/>
    <n v="-112.14579259999999"/>
  </r>
  <r>
    <s v="20712390"/>
    <x v="3"/>
    <x v="0"/>
    <s v="8665 E  HARTFORD DR STE 200"/>
    <s v="SCOTTSDALE"/>
    <s v="AZ"/>
    <s v="85255"/>
    <s v="USA"/>
    <s v="4171 W EVANS DR"/>
    <s v="PHOENIX"/>
    <s v="85053"/>
    <s v="RESIDENTIAL"/>
    <s v="170314434"/>
    <d v="2017-05-01T00:00:00"/>
    <s v="SD"/>
    <n v="60700"/>
    <n v="6070"/>
    <n v="243100"/>
    <n v="24310"/>
    <n v="303800"/>
    <n v="30380"/>
    <n v="132422"/>
    <s v="131"/>
    <s v="4"/>
    <s v="2"/>
    <s v="4"/>
    <s v="2"/>
    <s v="Y"/>
    <s v="4.2"/>
    <s v="RENTAL/LEASED RESIDENTIAL"/>
    <s v="2017-1 IH BORROWER LP"/>
    <m/>
    <s v="Y"/>
    <s v="1"/>
    <s v="1"/>
    <s v="1"/>
    <n v="33.6170239"/>
    <n v="33.616865699999998"/>
    <n v="-112.1486713"/>
    <n v="-112.1488602"/>
    <n v="33.616929800000001"/>
    <n v="-112.1487733"/>
  </r>
  <r>
    <s v="20712451A"/>
    <x v="16"/>
    <x v="1"/>
    <s v="1508 BROOKHOLLOW DR"/>
    <s v="SANTA ANA"/>
    <s v="CA"/>
    <s v="92705"/>
    <s v="USA"/>
    <s v="3938 W REDFIELD RD"/>
    <s v="PHOENIX"/>
    <s v="85053"/>
    <s v="RESIDENTIAL"/>
    <s v="170944835"/>
    <d v="2017-12-21T00:00:00"/>
    <s v="SD"/>
    <n v="62500"/>
    <n v="6250"/>
    <n v="250000"/>
    <n v="25000"/>
    <n v="312500"/>
    <n v="31250"/>
    <n v="169754"/>
    <s v="131"/>
    <s v="4"/>
    <s v="2"/>
    <s v="4"/>
    <s v="2"/>
    <s v="Y"/>
    <s v="4.2"/>
    <s v="RENTAL/LEASED RESIDENTIAL"/>
    <s v="TAH 2017-2 BORROWER LLC"/>
    <m/>
    <s v="Y"/>
    <s v="1"/>
    <s v="1"/>
    <s v="1"/>
    <n v="33.614313899999999"/>
    <n v="33.614148200000002"/>
    <n v="-112.1439652"/>
    <n v="-112.14414840000001"/>
    <n v="33.614255499999999"/>
    <n v="-112.1440927"/>
  </r>
  <r>
    <s v="20712455"/>
    <x v="68"/>
    <x v="5"/>
    <s v="1850 PARKWAY PL STE 900"/>
    <s v="MARIETTA"/>
    <s v="GA"/>
    <s v="30067"/>
    <s v="USA"/>
    <s v="14040 N 39TH DR"/>
    <s v="PHOENIX"/>
    <s v="85053"/>
    <s v="RESIDENTIAL"/>
    <s v="201012708"/>
    <d v="2020-10-21T00:00:00"/>
    <s v="SD"/>
    <n v="62500"/>
    <n v="6250"/>
    <n v="250200"/>
    <n v="25020"/>
    <n v="312700"/>
    <n v="31270"/>
    <n v="138224"/>
    <s v="131"/>
    <s v="4"/>
    <s v="2"/>
    <s v="4"/>
    <s v="2"/>
    <s v="Y"/>
    <s v="4.2"/>
    <s v="RENTAL/LEASED RESIDENTIAL"/>
    <s v="FKH SFR PROPCO B-HLD LP"/>
    <m/>
    <s v="Y"/>
    <s v="1"/>
    <s v="1"/>
    <s v="1"/>
    <m/>
    <m/>
    <m/>
    <m/>
    <n v="33.613647700000001"/>
    <n v="-112.1435731"/>
  </r>
  <r>
    <s v="20712461"/>
    <x v="3"/>
    <x v="0"/>
    <s v="8665 E  HARTFORD DR STE 200"/>
    <s v="SCOTTSDALE"/>
    <s v="AZ"/>
    <s v="85255"/>
    <s v="USA"/>
    <s v="14039 N 39TH LN"/>
    <s v="PHOENIX"/>
    <s v="85053"/>
    <s v="RESIDENTIAL"/>
    <s v="170683029"/>
    <d v="2017-09-15T00:00:00"/>
    <s v="SD"/>
    <n v="62400"/>
    <n v="6240"/>
    <n v="249600"/>
    <n v="24960"/>
    <n v="312000"/>
    <n v="31200"/>
    <n v="137030"/>
    <s v="131"/>
    <s v="4"/>
    <s v="2"/>
    <s v="4"/>
    <s v="2"/>
    <s v="Y"/>
    <s v="4.2"/>
    <s v="RENTAL/LEASED RESIDENTIAL"/>
    <s v="2017-1 IH BORROWER LP"/>
    <m/>
    <s v="Y"/>
    <s v="1"/>
    <s v="1"/>
    <s v="1"/>
    <n v="33.613501900000003"/>
    <n v="33.613332100000001"/>
    <n v="-112.143891"/>
    <n v="-112.1440427"/>
    <n v="33.613425499999998"/>
    <n v="-112.1439762"/>
  </r>
  <r>
    <s v="20715240"/>
    <x v="24"/>
    <x v="12"/>
    <s v="PO BOX 4090"/>
    <s v="SCOTTSDALE"/>
    <s v="AZ"/>
    <s v="85261"/>
    <s v="USA"/>
    <s v="3814 W MARCONI AVE"/>
    <s v="PHOENIX"/>
    <s v="85053"/>
    <s v="RESIDENTIAL"/>
    <s v="190122061"/>
    <d v="2019-02-22T00:00:00"/>
    <s v="WD"/>
    <n v="51600"/>
    <n v="5160"/>
    <n v="206600"/>
    <n v="20660"/>
    <n v="258200"/>
    <n v="25820"/>
    <n v="102730"/>
    <s v="131"/>
    <s v="4"/>
    <s v="2"/>
    <s v="4"/>
    <s v="2"/>
    <s v="Y"/>
    <s v="4.2"/>
    <s v="RENTAL/LEASED RESIDENTIAL"/>
    <s v="YAMASA CO LTD"/>
    <m/>
    <s v="Y"/>
    <s v="1"/>
    <s v="1"/>
    <s v="1"/>
    <n v="33.6301056"/>
    <n v="33.629905999999998"/>
    <n v="-112.1411335"/>
    <n v="-112.1412328"/>
    <n v="33.6299876"/>
    <n v="-112.1411818"/>
  </r>
  <r>
    <s v="20715244"/>
    <x v="103"/>
    <x v="9"/>
    <s v="5001 PLAZA ON THE LAKE SUITE 200"/>
    <s v="AUSTIN"/>
    <s v="TX"/>
    <s v="78746"/>
    <s v="USA"/>
    <s v="3830 W MARCONI AVE"/>
    <s v="PHOENIX"/>
    <s v="85053"/>
    <s v="RESIDENTIAL"/>
    <s v="200436936"/>
    <d v="2020-05-21T00:00:00"/>
    <s v="SD"/>
    <n v="54400"/>
    <n v="5440"/>
    <n v="217700"/>
    <n v="21770"/>
    <n v="272100"/>
    <n v="27210"/>
    <n v="109215"/>
    <s v="131"/>
    <s v="4"/>
    <s v="2"/>
    <s v="4"/>
    <s v="2"/>
    <s v="Y"/>
    <s v="4.2"/>
    <s v="RENTAL/LEASED RESIDENTIAL"/>
    <s v="CPI-AMHERST SFR PROGRAM OWNER LLC"/>
    <m/>
    <s v="Y"/>
    <s v="1"/>
    <s v="1"/>
    <s v="1"/>
    <n v="33.630073199999998"/>
    <n v="33.629893699999997"/>
    <n v="-112.1417277"/>
    <n v="-112.1418236"/>
    <n v="33.6299986"/>
    <n v="-112.1417873"/>
  </r>
  <r>
    <s v="20715260"/>
    <x v="24"/>
    <x v="12"/>
    <s v="PO BOX 4090"/>
    <s v="SCOTTSDALE"/>
    <s v="AZ"/>
    <s v="85261"/>
    <s v="USA"/>
    <s v="15806 N 38TH AVE"/>
    <s v="PHOENIX"/>
    <s v="85053"/>
    <s v="RESIDENTIAL"/>
    <s v="190629933"/>
    <d v="2019-08-15T00:00:00"/>
    <s v="WD"/>
    <n v="59000"/>
    <n v="5900"/>
    <n v="236100"/>
    <n v="23610"/>
    <n v="295100"/>
    <n v="29510"/>
    <n v="129348"/>
    <s v="131"/>
    <s v="4"/>
    <s v="2"/>
    <s v="4"/>
    <s v="2"/>
    <s v="Y"/>
    <s v="4.2"/>
    <s v="RENTAL/LEASED RESIDENTIAL"/>
    <s v="YAMASA CO LTD"/>
    <m/>
    <s v="Y"/>
    <s v="1"/>
    <s v="1"/>
    <s v="1"/>
    <n v="33.629305299999999"/>
    <n v="33.629181799999998"/>
    <n v="-112.1408532"/>
    <n v="-112.14107079999999"/>
    <n v="33.629233200000002"/>
    <n v="-112.1409955"/>
  </r>
  <r>
    <s v="20715269"/>
    <x v="24"/>
    <x v="12"/>
    <s v="PO BOX 4090"/>
    <s v="SCOTTSDALE"/>
    <s v="AZ"/>
    <s v="85261"/>
    <s v="USA"/>
    <s v="15810 N 37TH LN"/>
    <s v="PHOENIX"/>
    <s v="85053"/>
    <s v="RESIDENTIAL"/>
    <s v="180886133"/>
    <d v="2018-12-03T00:00:00"/>
    <s v="WD"/>
    <n v="53200"/>
    <n v="5320"/>
    <n v="213100"/>
    <n v="21310"/>
    <n v="266300"/>
    <n v="26630"/>
    <n v="100682"/>
    <s v="131"/>
    <s v="4"/>
    <s v="2"/>
    <s v="4"/>
    <s v="2"/>
    <s v="Y"/>
    <s v="4.2"/>
    <s v="RENTAL/LEASED RESIDENTIAL"/>
    <s v="YAMASA CO LTD"/>
    <m/>
    <s v="Y"/>
    <s v="1"/>
    <s v="1"/>
    <s v="1"/>
    <n v="33.629398199999997"/>
    <n v="33.629299600000003"/>
    <n v="-112.1398628"/>
    <n v="-112.1400618"/>
    <n v="33.629342299999998"/>
    <n v="-112.13997089999999"/>
  </r>
  <r>
    <s v="20715296"/>
    <x v="16"/>
    <x v="1"/>
    <s v="1508 BROOKHOLLOW DR"/>
    <s v="SANTA ANA"/>
    <s v="CA"/>
    <s v="92705"/>
    <s v="USA"/>
    <s v="3739 W TIERRA BUENA LN"/>
    <s v="PHOENIX"/>
    <s v="85053"/>
    <s v="RESIDENTIAL"/>
    <s v="170944835"/>
    <d v="2017-12-21T00:00:00"/>
    <s v="SD"/>
    <n v="50800"/>
    <n v="5080"/>
    <n v="203500"/>
    <n v="20350"/>
    <n v="254300"/>
    <n v="25430"/>
    <n v="97781"/>
    <s v="131"/>
    <s v="4"/>
    <s v="2"/>
    <s v="4"/>
    <s v="2"/>
    <s v="Y"/>
    <s v="4.2"/>
    <s v="RENTAL/LEASED RESIDENTIAL"/>
    <s v="TAH 2017-2 BORROWER LLC"/>
    <m/>
    <s v="Y"/>
    <s v="1"/>
    <s v="1"/>
    <s v="1"/>
    <n v="33.628690400000004"/>
    <n v="33.628518399999997"/>
    <n v="-112.1393841"/>
    <n v="-112.139482"/>
    <n v="33.628616200000003"/>
    <n v="-112.13941199999999"/>
  </r>
  <r>
    <s v="20715308"/>
    <x v="118"/>
    <x v="9"/>
    <s v="5001 PLAZA ON THE LAKE SUITE 200"/>
    <s v="AUSTIN"/>
    <s v="TX"/>
    <s v="78746"/>
    <s v="USA"/>
    <s v="3724 W CAROL ANN WY"/>
    <s v="PHOENIX"/>
    <s v="85053"/>
    <s v="RESIDENTIAL"/>
    <s v="170628676"/>
    <d v="2017-08-25T00:00:00"/>
    <s v="WD"/>
    <n v="52900"/>
    <n v="5290"/>
    <n v="211900"/>
    <n v="21190"/>
    <n v="264800"/>
    <n v="26480"/>
    <n v="106141"/>
    <s v="131"/>
    <s v="4"/>
    <s v="2"/>
    <s v="4"/>
    <s v="2"/>
    <s v="Y"/>
    <s v="4.2"/>
    <s v="RENTAL/LEASED RESIDENTIAL"/>
    <s v="SAFARI ONE ASSET COMPANY LLC"/>
    <m/>
    <s v="Y"/>
    <s v="1"/>
    <s v="1"/>
    <s v="1"/>
    <n v="33.628331600000003"/>
    <n v="33.628176500000002"/>
    <n v="-112.139"/>
    <n v="-112.1390948"/>
    <n v="33.628270700000002"/>
    <n v="-112.1390394"/>
  </r>
  <r>
    <s v="20715315"/>
    <x v="3"/>
    <x v="0"/>
    <s v="8665 E  HARTFORD DR STE 200"/>
    <s v="SCOTTSDALE"/>
    <s v="AZ"/>
    <s v="85255"/>
    <s v="USA"/>
    <s v="3701 W CAROL ANN WY"/>
    <s v="PHOENIX"/>
    <s v="85053"/>
    <s v="RESIDENTIAL"/>
    <s v="170683029"/>
    <d v="2017-09-15T00:00:00"/>
    <s v="SD"/>
    <n v="57100"/>
    <n v="5710"/>
    <n v="228500"/>
    <n v="22850"/>
    <n v="285600"/>
    <n v="28560"/>
    <n v="114845"/>
    <s v="131"/>
    <s v="4"/>
    <s v="2"/>
    <s v="4"/>
    <s v="2"/>
    <s v="Y"/>
    <s v="4.2"/>
    <s v="RENTAL/LEASED RESIDENTIAL"/>
    <s v="2017-1 IH BORROWER LP"/>
    <m/>
    <s v="Y"/>
    <s v="1"/>
    <s v="1"/>
    <s v="1"/>
    <n v="33.6279751"/>
    <n v="33.6277987"/>
    <n v="-112.13817450000001"/>
    <n v="-112.1382665"/>
    <n v="33.627887800000003"/>
    <n v="-112.1382011"/>
  </r>
  <r>
    <s v="20715351"/>
    <x v="10"/>
    <x v="0"/>
    <s v="8665 E HARTFORD DR STE 200"/>
    <s v="SCOTTSDALE"/>
    <s v="AZ"/>
    <s v="85255"/>
    <s v="USA"/>
    <s v="3733 W WALTANN LN"/>
    <s v="PHOENIX"/>
    <s v="85053"/>
    <s v="RESIDENTIAL"/>
    <s v="180104958"/>
    <d v="2018-02-12T00:00:00"/>
    <s v="SD"/>
    <n v="54600"/>
    <n v="5460"/>
    <n v="218400"/>
    <n v="21840"/>
    <n v="273000"/>
    <n v="27300"/>
    <n v="111434"/>
    <s v="131"/>
    <s v="4"/>
    <s v="2"/>
    <s v="4"/>
    <s v="2"/>
    <s v="Y"/>
    <s v="4.2"/>
    <s v="RENTAL/LEASED RESIDENTIAL"/>
    <s v="2018-1 IH BORROWER LP"/>
    <m/>
    <s v="Y"/>
    <s v="1"/>
    <s v="1"/>
    <s v="1"/>
    <n v="33.627249900000002"/>
    <n v="33.627094800000002"/>
    <n v="-112.13925949999999"/>
    <n v="-112.1393661"/>
    <n v="33.627179599999998"/>
    <n v="-112.13931890000001"/>
  </r>
  <r>
    <s v="20715354"/>
    <x v="145"/>
    <x v="4"/>
    <s v="PO BOX 4090"/>
    <s v="SCOTTSDALE"/>
    <s v="AZ"/>
    <s v="85261"/>
    <s v="USA"/>
    <s v="3745 W WALTANN LN"/>
    <s v="PHOENIX"/>
    <s v="85053"/>
    <s v="RESIDENTIAL"/>
    <s v="201178896"/>
    <d v="2020-12-01T00:00:00"/>
    <s v="SD"/>
    <n v="54400"/>
    <n v="5440"/>
    <n v="217700"/>
    <n v="21770"/>
    <n v="272100"/>
    <n v="27210"/>
    <n v="111775"/>
    <s v="131"/>
    <s v="4"/>
    <s v="2"/>
    <s v="4"/>
    <s v="2"/>
    <s v="Y"/>
    <s v="4.2"/>
    <s v="RENTAL/LEASED RESIDENTIAL"/>
    <s v="PROGRESS RESIDENTIAL BORROWER 2 LLC"/>
    <m/>
    <s v="Y"/>
    <s v="1"/>
    <s v="1"/>
    <s v="1"/>
    <n v="33.627236500000002"/>
    <n v="33.627087899999999"/>
    <n v="-112.13965829999999"/>
    <n v="-112.1397692"/>
    <n v="33.6271512"/>
    <n v="-112.1396915"/>
  </r>
  <r>
    <s v="20715440"/>
    <x v="150"/>
    <x v="0"/>
    <s v="8665 E HARTFORD DR STE 200"/>
    <s v="SCOTTSDALE"/>
    <s v="AZ"/>
    <s v="85255"/>
    <s v="USA"/>
    <s v="3634 W MARCONI AVE"/>
    <s v="PHOENIX"/>
    <s v="85053"/>
    <s v="RESIDENTIAL"/>
    <s v="170696082"/>
    <d v="2017-09-20T00:00:00"/>
    <s v="WD"/>
    <n v="55700"/>
    <n v="5570"/>
    <n v="222800"/>
    <n v="22280"/>
    <n v="278500"/>
    <n v="27850"/>
    <n v="118213"/>
    <s v="131"/>
    <s v="4"/>
    <s v="2"/>
    <s v="4"/>
    <s v="2"/>
    <s v="Y"/>
    <s v="4.2"/>
    <s v="RENTAL/LEASED RESIDENTIAL"/>
    <s v="CSH PROPERTY ONE LLC"/>
    <m/>
    <s v="Y"/>
    <s v="1"/>
    <s v="1"/>
    <s v="1"/>
    <n v="33.629663700000002"/>
    <n v="33.6295632"/>
    <n v="-112.13721219999999"/>
    <n v="-112.1373392"/>
    <n v="33.629599800000001"/>
    <n v="-112.1372696"/>
  </r>
  <r>
    <s v="20715448"/>
    <x v="97"/>
    <x v="0"/>
    <s v="8665 E HARTFORD DR NO 200"/>
    <s v="SCOTTSDALE"/>
    <s v="AZ"/>
    <s v="85255"/>
    <s v="USA"/>
    <s v="3602 W MARCONI AVE"/>
    <s v="PHOENIX"/>
    <s v="85053"/>
    <s v="RESIDENTIAL"/>
    <s v="180104956"/>
    <d v="2018-02-12T00:00:00"/>
    <s v="SD"/>
    <n v="55500"/>
    <n v="5550"/>
    <n v="222200"/>
    <n v="22220"/>
    <n v="277700"/>
    <n v="27770"/>
    <n v="117592"/>
    <s v="131"/>
    <s v="4"/>
    <s v="2"/>
    <s v="4"/>
    <s v="2"/>
    <s v="Y"/>
    <s v="4.2"/>
    <s v="RENTAL/LEASED RESIDENTIAL"/>
    <s v="SRP SUB LLC"/>
    <m/>
    <s v="Y"/>
    <s v="1"/>
    <s v="1"/>
    <s v="1"/>
    <n v="33.629734800000001"/>
    <n v="33.629631000000003"/>
    <n v="-112.1356979"/>
    <n v="-112.1358219"/>
    <n v="33.629671700000003"/>
    <n v="-112.1357793"/>
  </r>
  <r>
    <s v="20715450"/>
    <x v="32"/>
    <x v="13"/>
    <s v="23975 PARK SORRENTO"/>
    <s v="CALABASAS"/>
    <s v="CA"/>
    <s v="91302"/>
    <s v="USA"/>
    <s v="3538 W MARCONI AVE"/>
    <s v="PHOENIX"/>
    <s v="85053"/>
    <s v="RESIDENTIAL"/>
    <s v="140570910"/>
    <d v="2014-08-28T00:00:00"/>
    <s v="SD"/>
    <n v="55500"/>
    <n v="5550"/>
    <n v="222200"/>
    <n v="22220"/>
    <n v="277700"/>
    <n v="27770"/>
    <n v="117592"/>
    <s v="131"/>
    <s v="4"/>
    <s v="2"/>
    <s v="4"/>
    <s v="2"/>
    <s v="Y"/>
    <s v="4.2"/>
    <s v="RENTAL/LEASED RESIDENTIAL"/>
    <s v="ARP 2014-1 BORROWER LLC"/>
    <m/>
    <s v="Y"/>
    <s v="1"/>
    <s v="1"/>
    <s v="1"/>
    <n v="33.629749799999999"/>
    <n v="33.629644599999999"/>
    <n v="-112.13539710000001"/>
    <n v="-112.1355387"/>
    <n v="33.629691299999998"/>
    <n v="-112.13545329999999"/>
  </r>
  <r>
    <s v="20715460"/>
    <x v="41"/>
    <x v="13"/>
    <s v="23975 PARK SORRENTO"/>
    <s v="CALABASAS"/>
    <s v="CA"/>
    <s v="91302"/>
    <s v="USA"/>
    <s v="3529 W KATHLEEN RD"/>
    <s v="PHOENIX"/>
    <s v="85053"/>
    <s v="RESIDENTIAL"/>
    <s v="130317735"/>
    <d v="2013-04-09T00:00:00"/>
    <s v="SD"/>
    <n v="54500"/>
    <n v="5450"/>
    <n v="218200"/>
    <n v="21820"/>
    <n v="272700"/>
    <n v="27270"/>
    <n v="116040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629060299999999"/>
    <n v="33.628959700000003"/>
    <n v="-112.1350666"/>
    <n v="-112.13519669999999"/>
    <n v="33.629004600000002"/>
    <n v="-112.13512729999999"/>
  </r>
  <r>
    <s v="20715484"/>
    <x v="25"/>
    <x v="2"/>
    <s v="591 W PUTNAM AVE"/>
    <s v="GREENWICH"/>
    <s v="CT"/>
    <s v="06830"/>
    <s v="USA"/>
    <s v="3532 W KATHLEEN RD"/>
    <s v="PHOENIX"/>
    <s v="85053"/>
    <s v="RESIDENTIAL"/>
    <s v="220331438"/>
    <d v="2022-04-14T00:00:00"/>
    <s v="SD"/>
    <n v="55900"/>
    <n v="5590"/>
    <n v="223900"/>
    <n v="22390"/>
    <n v="279800"/>
    <n v="27980"/>
    <n v="122555"/>
    <s v="131"/>
    <s v="4"/>
    <s v="2"/>
    <s v="4"/>
    <s v="2"/>
    <s v="Y"/>
    <s v="4.2"/>
    <s v="RENTAL/LEASED RESIDENTIAL"/>
    <s v="STAR 2022-SFR3 BORROWER LP"/>
    <m/>
    <s v="Y"/>
    <s v="1"/>
    <s v="1"/>
    <s v="1"/>
    <m/>
    <m/>
    <m/>
    <m/>
    <n v="33.629296600000004"/>
    <n v="-112.1353142"/>
  </r>
  <r>
    <s v="20715488"/>
    <x v="206"/>
    <x v="9"/>
    <s v="5001 PLAZA ON THE LK STE 200"/>
    <s v="AUSTIN"/>
    <s v="TX"/>
    <s v="78746"/>
    <s v="USA"/>
    <s v="3608 W KATHLEEN RD"/>
    <s v="PHOENIX"/>
    <s v="85053"/>
    <s v="RESIDENTIAL"/>
    <s v="220556030"/>
    <d v="2022-07-07T00:00:00"/>
    <s v="SD"/>
    <n v="52000"/>
    <n v="5200"/>
    <n v="208100"/>
    <n v="20810"/>
    <n v="260100"/>
    <n v="26010"/>
    <n v="106423"/>
    <s v="131"/>
    <s v="4"/>
    <s v="2"/>
    <s v="4"/>
    <s v="2"/>
    <s v="Y"/>
    <s v="4.2"/>
    <s v="RENTAL/LEASED RESIDENTIAL"/>
    <s v="SRAM PACK I-D LLC"/>
    <m/>
    <s v="Y"/>
    <s v="1"/>
    <s v="1"/>
    <s v="1"/>
    <n v="33.629345100000002"/>
    <n v="33.629271899999999"/>
    <n v="-112.1360042"/>
    <n v="-112.13618889999999"/>
    <n v="33.6293109"/>
    <n v="-112.1361519"/>
  </r>
  <r>
    <s v="20716249"/>
    <x v="108"/>
    <x v="24"/>
    <s v="7312 N CLEARWATER PKWY"/>
    <s v="PARADISE VALLEY"/>
    <s v="AZ"/>
    <s v="85253"/>
    <s v="USA"/>
    <s v="3836 W SANDRA TER"/>
    <s v="PHOENIX"/>
    <s v="85053"/>
    <s v="RESIDENTIAL"/>
    <s v="210938204"/>
    <d v="2021-08-30T00:00:00"/>
    <s v="WD"/>
    <n v="65900"/>
    <n v="6590"/>
    <n v="263900"/>
    <n v="26390"/>
    <n v="329800"/>
    <n v="32980"/>
    <n v="175081"/>
    <s v="131"/>
    <s v="4"/>
    <s v="2"/>
    <s v="4"/>
    <s v="2"/>
    <s v="Y"/>
    <s v="4.2"/>
    <s v="RENTAL/LEASED RESIDENTIAL"/>
    <s v="ZAK VENTURES LLC"/>
    <m/>
    <s v="Y"/>
    <s v="1"/>
    <s v="1"/>
    <s v="1"/>
    <n v="33.633518000000002"/>
    <n v="33.633348099999999"/>
    <n v="-112.1412301"/>
    <n v="-112.1414235"/>
    <n v="33.633451100000002"/>
    <n v="-112.1413215"/>
  </r>
  <r>
    <s v="20716355"/>
    <x v="58"/>
    <x v="0"/>
    <s v="8665 E HARTFORD DR SUITE 200"/>
    <s v="SCOTTSDALE"/>
    <s v="AZ"/>
    <s v="85255"/>
    <s v="USA"/>
    <s v="3607 W KINGS AVE"/>
    <s v="PHOENIX"/>
    <s v="85053"/>
    <s v="RESIDENTIAL"/>
    <s v="170724305"/>
    <d v="2017-09-29T00:00:00"/>
    <s v="SD"/>
    <n v="58700"/>
    <n v="5870"/>
    <n v="234800"/>
    <n v="23480"/>
    <n v="293500"/>
    <n v="29350"/>
    <n v="143343"/>
    <s v="131"/>
    <s v="4"/>
    <s v="2"/>
    <s v="4"/>
    <s v="2"/>
    <s v="Y"/>
    <s v="4.2"/>
    <s v="RENTAL/LEASED RESIDENTIAL"/>
    <s v="SWH 2017-1 BORROWER LP"/>
    <m/>
    <s v="Y"/>
    <s v="1"/>
    <s v="1"/>
    <s v="1"/>
    <n v="33.635080500000001"/>
    <n v="33.634903600000001"/>
    <n v="-112.1366836"/>
    <n v="-112.1369253"/>
    <n v="33.635005"/>
    <n v="-112.1368039"/>
  </r>
  <r>
    <s v="20716395"/>
    <x v="2"/>
    <x v="0"/>
    <s v="1717 MAIN ST SUITE 2000"/>
    <s v="DALLAS"/>
    <s v="TX"/>
    <s v="85201"/>
    <s v="USA"/>
    <s v="3613 W BEVERLY LN"/>
    <s v="PHOENIX"/>
    <s v="85053"/>
    <s v="RESIDENTIAL"/>
    <s v="180504461"/>
    <d v="2018-07-02T00:00:00"/>
    <s v="SD"/>
    <n v="64600"/>
    <n v="6460"/>
    <n v="258600"/>
    <n v="25860"/>
    <n v="323200"/>
    <n v="32320"/>
    <n v="168599"/>
    <s v="131"/>
    <s v="4"/>
    <s v="2"/>
    <s v="4"/>
    <s v="2"/>
    <s v="Y"/>
    <s v="4.2"/>
    <s v="RENTAL/LEASED RESIDENTIAL"/>
    <s v="2018-3 IH BORROWER LP"/>
    <m/>
    <s v="Y"/>
    <s v="1"/>
    <s v="1"/>
    <s v="1"/>
    <n v="33.633606700000001"/>
    <n v="33.633394299999999"/>
    <n v="-112.13673919999999"/>
    <n v="-112.13696299999999"/>
    <n v="33.633484199999998"/>
    <n v="-112.1368272"/>
  </r>
  <r>
    <s v="20716403"/>
    <x v="10"/>
    <x v="0"/>
    <s v="8665 E HARTFORD DR STE 200"/>
    <s v="SCOTTSDALE"/>
    <s v="AZ"/>
    <s v="85255"/>
    <s v="USA"/>
    <s v="3626 W PARADISE LN"/>
    <s v="PHOENIX"/>
    <s v="85053"/>
    <s v="RESIDENTIAL"/>
    <s v="180104958"/>
    <d v="2018-02-12T00:00:00"/>
    <s v="SD"/>
    <n v="62700"/>
    <n v="6270"/>
    <n v="250800"/>
    <n v="25080"/>
    <n v="313500"/>
    <n v="31350"/>
    <n v="175937"/>
    <s v="131"/>
    <s v="4"/>
    <s v="2"/>
    <s v="4"/>
    <s v="2"/>
    <s v="Y"/>
    <s v="4.2"/>
    <s v="RENTAL/LEASED RESIDENTIAL"/>
    <s v="2018-1 IH BORROWER LP"/>
    <m/>
    <s v="Y"/>
    <s v="1"/>
    <s v="1"/>
    <s v="1"/>
    <n v="33.632723599999998"/>
    <n v="33.632572500000002"/>
    <n v="-112.1373025"/>
    <n v="-112.13749730000001"/>
    <n v="33.632631600000003"/>
    <n v="-112.1373861"/>
  </r>
  <r>
    <s v="20717211"/>
    <x v="183"/>
    <x v="16"/>
    <s v="4500 N 32ND ST STE 200"/>
    <s v="PHOENIX"/>
    <s v="AZ"/>
    <s v="85018"/>
    <s v="USA"/>
    <s v="16816 N 40TH DR"/>
    <s v="PHOENIX"/>
    <s v="85053"/>
    <s v="RESIDENTIAL"/>
    <s v="100826788"/>
    <d v="2010-09-24T00:00:00"/>
    <s v="WD"/>
    <n v="91600"/>
    <n v="9160"/>
    <n v="366400"/>
    <n v="36640"/>
    <n v="458000"/>
    <n v="45800"/>
    <n v="312284"/>
    <s v="141"/>
    <s v="4"/>
    <s v="2"/>
    <s v="4"/>
    <s v="2"/>
    <s v="Y"/>
    <s v="4.2"/>
    <s v="RENTAL/LEASED RESIDENTIAL"/>
    <s v="HEE VEE AND VEE LP"/>
    <m/>
    <s v="Y"/>
    <s v="1"/>
    <s v="1"/>
    <s v="1"/>
    <n v="33.637703199999997"/>
    <n v="33.637537899999998"/>
    <n v="-112.145588"/>
    <n v="-112.1457532"/>
    <n v="33.637639700000001"/>
    <n v="-112.1456762"/>
  </r>
  <r>
    <s v="20734010"/>
    <x v="16"/>
    <x v="1"/>
    <s v="1508 BROOKHOLLOW DR"/>
    <s v="SANTA ANA"/>
    <s v="CA"/>
    <s v="92705"/>
    <s v="USA"/>
    <s v="2921 W MADRAS LN"/>
    <s v="PHOENIX"/>
    <s v="85053"/>
    <s v="RESIDENTIAL"/>
    <s v="170944835"/>
    <d v="2017-12-21T00:00:00"/>
    <s v="SD"/>
    <n v="51000"/>
    <n v="5100"/>
    <n v="204100"/>
    <n v="20410"/>
    <n v="255100"/>
    <n v="25510"/>
    <n v="90615"/>
    <s v="131"/>
    <s v="4"/>
    <s v="2"/>
    <s v="4"/>
    <s v="2"/>
    <s v="Y"/>
    <s v="4.2"/>
    <s v="RENTAL/LEASED RESIDENTIAL"/>
    <s v="TAH 2017-2 BORROWER LLC"/>
    <m/>
    <s v="Y"/>
    <s v="1"/>
    <s v="1"/>
    <s v="1"/>
    <n v="33.622607299999999"/>
    <n v="33.622505699999998"/>
    <n v="-112.1215409"/>
    <n v="-112.1217163"/>
    <n v="33.622562299999998"/>
    <n v="-112.1216209"/>
  </r>
  <r>
    <s v="20734022"/>
    <x v="68"/>
    <x v="5"/>
    <s v="1850 PARKWAY PL STE 900"/>
    <s v="MARIETTA"/>
    <s v="GA"/>
    <s v="30067"/>
    <s v="USA"/>
    <s v="2935 W PORT ROYALE LN"/>
    <s v="PHOENIX"/>
    <s v="85053"/>
    <s v="RESIDENTIAL"/>
    <s v="201012708"/>
    <d v="2020-10-21T00:00:00"/>
    <s v="SD"/>
    <n v="50800"/>
    <n v="5080"/>
    <n v="203300"/>
    <n v="20330"/>
    <n v="254100"/>
    <n v="25410"/>
    <n v="106800"/>
    <s v="131"/>
    <s v="4"/>
    <s v="2"/>
    <s v="4"/>
    <s v="2"/>
    <s v="Y"/>
    <s v="4.2"/>
    <s v="RENTAL/LEASED RESIDENTIAL"/>
    <s v="FKH SFR PROPCO B-HLD LP"/>
    <m/>
    <s v="Y"/>
    <s v="1"/>
    <s v="1"/>
    <s v="1"/>
    <n v="33.621917699999997"/>
    <n v="33.621761300000003"/>
    <n v="-112.1221358"/>
    <n v="-112.1223212"/>
    <n v="33.621825600000001"/>
    <n v="-112.12222629999999"/>
  </r>
  <r>
    <s v="20734028"/>
    <x v="86"/>
    <x v="11"/>
    <s v="6500 INTERNATIONAL PKWY STE 1100"/>
    <s v="PLANO"/>
    <s v="TX"/>
    <s v="75093"/>
    <s v="USA"/>
    <s v="15013 N 29TH DR"/>
    <s v="PHOENIX"/>
    <s v="85053"/>
    <s v="RESIDENTIAL"/>
    <s v="220444687"/>
    <d v="2022-05-24T00:00:00"/>
    <s v="WD"/>
    <n v="51700"/>
    <n v="5170"/>
    <n v="206800"/>
    <n v="20680"/>
    <n v="258500"/>
    <n v="25850"/>
    <n v="113025"/>
    <s v="131"/>
    <s v="4"/>
    <s v="2"/>
    <s v="4"/>
    <s v="2"/>
    <s v="Y"/>
    <s v="4.2"/>
    <s v="RENTAL/LEASED RESIDENTIAL"/>
    <s v="SFR ACQUISITIONS 3 LLC"/>
    <m/>
    <s v="Y"/>
    <s v="1"/>
    <s v="1"/>
    <s v="1"/>
    <n v="33.622213100000003"/>
    <n v="33.6220608"/>
    <n v="-112.1208608"/>
    <n v="-112.1210031"/>
    <n v="33.622153099999998"/>
    <n v="-112.1209222"/>
  </r>
  <r>
    <s v="20734054A"/>
    <x v="30"/>
    <x v="1"/>
    <s v="PO BOX 15086"/>
    <s v="SANTA ANA"/>
    <s v="CA"/>
    <s v="92735"/>
    <s v="USA"/>
    <s v="2932 W CARIBBEAN LN"/>
    <s v="PHOENIX"/>
    <s v="85053"/>
    <s v="RESIDENTIAL"/>
    <s v="170793317"/>
    <d v="2017-10-26T00:00:00"/>
    <s v="SD"/>
    <n v="41900"/>
    <n v="4190"/>
    <n v="167900"/>
    <n v="16790"/>
    <n v="209800"/>
    <n v="20980"/>
    <n v="70988"/>
    <s v="131"/>
    <s v="4"/>
    <s v="2"/>
    <s v="4"/>
    <s v="2"/>
    <s v="Y"/>
    <s v="4.2"/>
    <s v="RENTAL/LEASED RESIDENTIAL"/>
    <s v="TAH MS BORROWER LLC"/>
    <m/>
    <s v="Y"/>
    <s v="1"/>
    <s v="1"/>
    <s v="1"/>
    <n v="33.624355199999997"/>
    <n v="33.624258300000001"/>
    <n v="-112.12202430000001"/>
    <n v="-112.12218129999999"/>
    <n v="33.624303300000001"/>
    <n v="-112.1220866"/>
  </r>
  <r>
    <s v="20734072"/>
    <x v="73"/>
    <x v="19"/>
    <s v="10632 N SCOTTSDALE RD B466"/>
    <s v="SCOTTSDALE"/>
    <s v="AZ"/>
    <s v="85254"/>
    <s v="USA"/>
    <s v="15202 N FLAMENCO DR"/>
    <s v="PHOENIX"/>
    <s v="85053"/>
    <s v="RESIDENTIAL"/>
    <s v="70895051"/>
    <d v="2007-08-08T00:00:00"/>
    <s v="WD"/>
    <n v="49400"/>
    <n v="4940"/>
    <n v="197700"/>
    <n v="19770"/>
    <n v="247100"/>
    <n v="24710"/>
    <n v="84983"/>
    <s v="131"/>
    <s v="4"/>
    <s v="2"/>
    <s v="4"/>
    <s v="2"/>
    <s v="Y"/>
    <s v="4.2"/>
    <s v="RENTAL/LEASED RESIDENTIAL"/>
    <s v="EAST ROCK FINANCIAL LLC"/>
    <m/>
    <s v="Y"/>
    <s v="1"/>
    <s v="1"/>
    <s v="1"/>
    <m/>
    <m/>
    <m/>
    <m/>
    <n v="33.623592000000002"/>
    <n v="-112.122856"/>
  </r>
  <r>
    <s v="20734091"/>
    <x v="17"/>
    <x v="0"/>
    <s v="1121 W WARNER RD STE 110"/>
    <s v="TEMPE"/>
    <s v="AZ"/>
    <s v="85284"/>
    <s v="USA"/>
    <s v="15063 N 30TH DR"/>
    <s v="PHOENIX"/>
    <s v="85053"/>
    <s v="RESIDENTIAL"/>
    <s v="120691023"/>
    <d v="2012-08-03T00:00:00"/>
    <s v="WD"/>
    <n v="49300"/>
    <n v="4930"/>
    <n v="197500"/>
    <n v="19750"/>
    <n v="246800"/>
    <n v="24680"/>
    <n v="113035"/>
    <s v="131"/>
    <s v="4"/>
    <s v="2"/>
    <s v="4"/>
    <s v="2"/>
    <s v="Y"/>
    <s v="4.2"/>
    <s v="RENTAL/LEASED RESIDENTIAL"/>
    <s v="THR PHOENIX LLC"/>
    <m/>
    <s v="Y"/>
    <s v="1"/>
    <s v="1"/>
    <s v="1"/>
    <n v="33.623446299999998"/>
    <n v="33.623235100000002"/>
    <n v="-112.1231586"/>
    <n v="-112.1233569"/>
    <n v="33.623337100000001"/>
    <n v="-112.1232509"/>
  </r>
  <r>
    <s v="20735004"/>
    <x v="38"/>
    <x v="15"/>
    <s v="6101 BAKER RD STE 200"/>
    <s v="MINNETONKA"/>
    <s v="MN"/>
    <s v="55345"/>
    <s v="USA"/>
    <s v="2915 W MANDALAY LN"/>
    <s v="PHOENIX"/>
    <s v="85053"/>
    <s v="RESIDENTIAL"/>
    <s v="220462375"/>
    <d v="2022-05-31T00:00:00"/>
    <s v="WD"/>
    <n v="53500"/>
    <n v="5350"/>
    <n v="214000"/>
    <n v="21400"/>
    <n v="267500"/>
    <n v="26750"/>
    <n v="93173"/>
    <s v="131"/>
    <s v="4"/>
    <s v="2"/>
    <s v="4"/>
    <s v="2"/>
    <s v="Y"/>
    <s v="4.2"/>
    <s v="RENTAL/LEASED RESIDENTIAL"/>
    <s v="PINE GROVE RESIDENTIAL FUNDING I LLC"/>
    <m/>
    <s v="Y"/>
    <s v="1"/>
    <s v="1"/>
    <s v="1"/>
    <n v="33.618558700000001"/>
    <n v="33.618331400000002"/>
    <n v="-112.1211752"/>
    <n v="-112.12138830000001"/>
    <n v="33.618426599999999"/>
    <n v="-112.1212948"/>
  </r>
  <r>
    <s v="20735014"/>
    <x v="68"/>
    <x v="5"/>
    <s v="1850 PARKWAY PL STE 900"/>
    <s v="MARIETTA"/>
    <s v="GA"/>
    <s v="30067"/>
    <s v="USA"/>
    <s v="3013 W MANDALAY LN"/>
    <s v="PHOENIX"/>
    <s v="85053"/>
    <s v="RESIDENTIAL"/>
    <s v="201012708"/>
    <d v="2020-10-21T00:00:00"/>
    <s v="SD"/>
    <n v="51800"/>
    <n v="5180"/>
    <n v="207500"/>
    <n v="20750"/>
    <n v="259300"/>
    <n v="25930"/>
    <n v="133113"/>
    <s v="131"/>
    <s v="4"/>
    <s v="2"/>
    <s v="4"/>
    <s v="2"/>
    <s v="Y"/>
    <s v="4.2"/>
    <s v="RENTAL/LEASED RESIDENTIAL"/>
    <s v="FKH SFR PROPCO B-HLD LP"/>
    <m/>
    <s v="Y"/>
    <s v="1"/>
    <s v="1"/>
    <s v="1"/>
    <n v="33.618243900000003"/>
    <n v="33.618135000000002"/>
    <n v="-112.1234453"/>
    <n v="-112.1236416"/>
    <n v="33.618206600000001"/>
    <n v="-112.123577"/>
  </r>
  <r>
    <s v="20735032"/>
    <x v="21"/>
    <x v="9"/>
    <s v="5001 PLAZA ON THE LAKE SUITE 200"/>
    <s v="AUSTIN"/>
    <s v="TX"/>
    <s v="78746"/>
    <s v="USA"/>
    <s v="2923 W COUNTRY GABLES DR"/>
    <s v="PHOENIX"/>
    <s v="85053"/>
    <s v="RESIDENTIAL"/>
    <s v="210481683"/>
    <d v="2021-04-29T00:00:00"/>
    <s v="WD"/>
    <n v="46400"/>
    <n v="4640"/>
    <n v="185700"/>
    <n v="18570"/>
    <n v="232100"/>
    <n v="23210"/>
    <n v="78157"/>
    <s v="131"/>
    <s v="4"/>
    <s v="2"/>
    <s v="4"/>
    <s v="2"/>
    <s v="Y"/>
    <s v="4.2"/>
    <s v="RENTAL/LEASED RESIDENTIAL"/>
    <s v="BAF 3 LLC"/>
    <m/>
    <s v="Y"/>
    <s v="1"/>
    <s v="1"/>
    <s v="1"/>
    <n v="33.619328099999997"/>
    <n v="33.619155200000002"/>
    <n v="-112.1216584"/>
    <n v="-112.1218978"/>
    <n v="33.619244700000003"/>
    <n v="-112.12180720000001"/>
  </r>
  <r>
    <s v="20735040"/>
    <x v="2"/>
    <x v="0"/>
    <s v="1717 MAIN ST SUITE 2000"/>
    <s v="DALLAS"/>
    <s v="TX"/>
    <s v="85201"/>
    <s v="USA"/>
    <s v="3013 W ST MORITZ LN"/>
    <s v="PHOENIX"/>
    <s v="85053"/>
    <s v="RESIDENTIAL"/>
    <s v="180504459"/>
    <d v="2018-07-02T00:00:00"/>
    <s v="SD"/>
    <n v="63600"/>
    <n v="6360"/>
    <n v="254700"/>
    <n v="25470"/>
    <n v="318300"/>
    <n v="31830"/>
    <n v="145720"/>
    <s v="131"/>
    <s v="4"/>
    <s v="2"/>
    <s v="4"/>
    <s v="2"/>
    <s v="Y"/>
    <s v="4.2"/>
    <s v="RENTAL/LEASED RESIDENTIAL"/>
    <s v="2018-3 IH BORROWER LP"/>
    <m/>
    <s v="Y"/>
    <s v="1"/>
    <s v="1"/>
    <s v="1"/>
    <n v="33.618949499999999"/>
    <n v="33.618772200000002"/>
    <n v="-112.1234237"/>
    <n v="-112.1236136"/>
    <n v="33.6188638"/>
    <n v="-112.1235071"/>
  </r>
  <r>
    <s v="20735106"/>
    <x v="207"/>
    <x v="9"/>
    <s v="5001 PLAZA ON THE LK STE 200"/>
    <s v="AUSTIN"/>
    <s v="TX"/>
    <s v="78746"/>
    <s v="USA"/>
    <s v="14829 N DANUBE CT"/>
    <s v="PHOENIX"/>
    <s v="85053"/>
    <s v="RESIDENTIAL"/>
    <s v="220473843"/>
    <d v="2022-06-03T00:00:00"/>
    <s v="SD"/>
    <n v="48100"/>
    <n v="4810"/>
    <n v="192600"/>
    <n v="19260"/>
    <n v="240700"/>
    <n v="24070"/>
    <n v="82934"/>
    <s v="131"/>
    <s v="4"/>
    <s v="2"/>
    <s v="4"/>
    <s v="2"/>
    <s v="Y"/>
    <s v="4.2"/>
    <s v="RENTAL/LEASED RESIDENTIAL"/>
    <s v="AMNL ASSET COMPANY 3 LLC"/>
    <m/>
    <s v="Y"/>
    <s v="1"/>
    <s v="1"/>
    <s v="1"/>
    <n v="33.621205400000001"/>
    <n v="33.620976900000002"/>
    <n v="-112.121914"/>
    <n v="-112.12213730000001"/>
    <n v="33.621112500000002"/>
    <n v="-112.12204"/>
  </r>
  <r>
    <s v="20735115"/>
    <x v="83"/>
    <x v="3"/>
    <s v="717 N HARWOOD ST STE 2800"/>
    <s v="DALLAS"/>
    <s v="TX"/>
    <s v="752016525"/>
    <s v="USA"/>
    <s v="14655 N ST MORITZ CT"/>
    <s v="PHOENIX"/>
    <s v="85053"/>
    <s v="RESIDENTIAL"/>
    <s v="211070607"/>
    <d v="2021-10-04T00:00:00"/>
    <s v="WD"/>
    <n v="55100"/>
    <n v="5510"/>
    <n v="220400"/>
    <n v="22040"/>
    <n v="275500"/>
    <n v="27550"/>
    <n v="131389"/>
    <s v="131"/>
    <s v="4"/>
    <s v="2"/>
    <s v="4"/>
    <s v="2"/>
    <s v="Y"/>
    <s v="4.2"/>
    <s v="RENTAL/LEASED RESIDENTIAL"/>
    <s v="RS XII PHOENIX OWNER 2 LP"/>
    <m/>
    <s v="Y"/>
    <s v="1"/>
    <s v="1"/>
    <s v="1"/>
    <n v="33.619835500000001"/>
    <n v="33.619662699999999"/>
    <n v="-112.121059"/>
    <n v="-112.1213089"/>
    <n v="33.619732200000001"/>
    <n v="-112.1212017"/>
  </r>
  <r>
    <s v="20735122"/>
    <x v="26"/>
    <x v="1"/>
    <s v="1508 BROOKHOLLOW DR"/>
    <s v="SANTA ANA"/>
    <s v="CA"/>
    <s v="92705"/>
    <s v="USA"/>
    <s v="14801 N 29TH DR"/>
    <s v="PHOENIX"/>
    <s v="85053"/>
    <s v="RESIDENTIAL"/>
    <s v="180295549"/>
    <d v="2018-04-19T00:00:00"/>
    <s v="SD"/>
    <n v="50700"/>
    <n v="5070"/>
    <n v="202900"/>
    <n v="20290"/>
    <n v="253600"/>
    <n v="25360"/>
    <n v="86687"/>
    <s v="131"/>
    <s v="4"/>
    <s v="2"/>
    <s v="4"/>
    <s v="2"/>
    <s v="Y"/>
    <s v="4.2"/>
    <s v="RENTAL/LEASED RESIDENTIAL"/>
    <s v="TAH 2018-1 BORROWER LLC"/>
    <m/>
    <s v="Y"/>
    <s v="1"/>
    <s v="1"/>
    <s v="1"/>
    <n v="33.620060700000003"/>
    <n v="33.619837500000003"/>
    <n v="-112.1219746"/>
    <n v="-112.1222537"/>
    <n v="33.619931600000001"/>
    <n v="-112.12213319999999"/>
  </r>
  <r>
    <s v="20736058"/>
    <x v="3"/>
    <x v="0"/>
    <s v="8665 E  HARTFORD DR STE 200"/>
    <s v="SCOTTSDALE"/>
    <s v="AZ"/>
    <s v="85255"/>
    <s v="USA"/>
    <s v="2801 W PORT ROYALE LN"/>
    <s v="PHOENIX"/>
    <s v="85053"/>
    <s v="RESIDENTIAL"/>
    <s v="170314434"/>
    <d v="2017-05-01T00:00:00"/>
    <s v="SD"/>
    <n v="48200"/>
    <n v="4820"/>
    <n v="192900"/>
    <n v="19290"/>
    <n v="241100"/>
    <n v="24110"/>
    <n v="86941"/>
    <s v="131"/>
    <s v="4"/>
    <s v="2"/>
    <s v="4"/>
    <s v="2"/>
    <s v="Y"/>
    <s v="4.2"/>
    <s v="RENTAL/LEASED RESIDENTIAL"/>
    <s v="2017-1 IH BORROWER LP"/>
    <m/>
    <s v="Y"/>
    <s v="1"/>
    <s v="1"/>
    <s v="1"/>
    <n v="33.621512299999999"/>
    <n v="33.621402699999997"/>
    <n v="-112.11863200000001"/>
    <n v="-112.11879450000001"/>
    <n v="33.621482899999997"/>
    <n v="-112.1187333"/>
  </r>
  <r>
    <s v="20736059"/>
    <x v="50"/>
    <x v="0"/>
    <s v="1717 MAIN ST STE 2000"/>
    <s v="DALLAS"/>
    <s v="TX"/>
    <s v="75201"/>
    <s v="USA"/>
    <s v="14816 N 28TH DR"/>
    <s v="PHOENIX"/>
    <s v="85053"/>
    <s v="RESIDENTIAL"/>
    <s v="180842209"/>
    <d v="2018-11-13T00:00:00"/>
    <s v="SD"/>
    <n v="57700"/>
    <n v="5770"/>
    <n v="231000"/>
    <n v="23100"/>
    <n v="288700"/>
    <n v="28870"/>
    <n v="100800"/>
    <s v="131"/>
    <s v="4"/>
    <s v="2"/>
    <s v="4"/>
    <s v="2"/>
    <s v="Y"/>
    <s v="4.2"/>
    <s v="RENTAL/LEASED RESIDENTIAL"/>
    <s v="2018-4 IH BORROWER LP"/>
    <m/>
    <s v="Y"/>
    <s v="1"/>
    <s v="1"/>
    <s v="1"/>
    <n v="33.620439699999999"/>
    <n v="33.620283100000002"/>
    <n v="-112.1196612"/>
    <n v="-112.1198237"/>
    <n v="33.620376800000003"/>
    <n v="-112.1197579"/>
  </r>
  <r>
    <s v="20737003A"/>
    <x v="25"/>
    <x v="2"/>
    <s v="591 W PUTNAM AVE"/>
    <s v="GREENWICH"/>
    <s v="CT"/>
    <s v="06830"/>
    <s v="USA"/>
    <s v="3230 W PORT ROYALE LN"/>
    <s v="PHOENIX"/>
    <s v="85053"/>
    <s v="RESIDENTIAL"/>
    <s v="220331438"/>
    <d v="2022-04-14T00:00:00"/>
    <s v="SD"/>
    <n v="62100"/>
    <n v="6210"/>
    <n v="248500"/>
    <n v="24850"/>
    <n v="310600"/>
    <n v="31060"/>
    <n v="139845"/>
    <s v="131"/>
    <s v="4"/>
    <s v="2"/>
    <s v="4"/>
    <s v="2"/>
    <s v="Y"/>
    <s v="4.2"/>
    <s v="RENTAL/LEASED RESIDENTIAL"/>
    <s v="STAR 2022-SFR3 BORROWER LP"/>
    <m/>
    <s v="Y"/>
    <s v="1"/>
    <s v="1"/>
    <s v="1"/>
    <n v="33.621951699999997"/>
    <n v="33.621806399999997"/>
    <n v="-112.12822300000001"/>
    <n v="-112.1284289"/>
    <n v="33.621886799999999"/>
    <n v="-112.1283275"/>
  </r>
  <r>
    <s v="20737020"/>
    <x v="25"/>
    <x v="2"/>
    <s v="591 W PUTNAM AVE"/>
    <s v="GREENWICH"/>
    <s v="CT"/>
    <s v="06830"/>
    <s v="USA"/>
    <s v="3137 W COUNTRY GABLES DR"/>
    <s v="PHOENIX"/>
    <s v="85053"/>
    <s v="RESIDENTIAL"/>
    <s v="220331438"/>
    <d v="2022-04-14T00:00:00"/>
    <s v="SD"/>
    <n v="47400"/>
    <n v="4740"/>
    <n v="189600"/>
    <n v="18960"/>
    <n v="237000"/>
    <n v="23700"/>
    <n v="81911"/>
    <s v="131"/>
    <s v="4"/>
    <s v="2"/>
    <s v="4"/>
    <s v="2"/>
    <s v="Y"/>
    <s v="4.2"/>
    <s v="RENTAL/LEASED RESIDENTIAL"/>
    <s v="STAR 2022-SFR3 BORROWER LP"/>
    <m/>
    <s v="Y"/>
    <s v="1"/>
    <s v="1"/>
    <s v="1"/>
    <n v="33.622221600000003"/>
    <n v="33.622087100000002"/>
    <n v="-112.12711210000001"/>
    <n v="-112.1272829"/>
    <n v="33.622137899999998"/>
    <n v="-112.12720969999999"/>
  </r>
  <r>
    <s v="20737041"/>
    <x v="23"/>
    <x v="11"/>
    <s v="6500 INTERNATIONAL PKWY STE 1100"/>
    <s v="PLANO"/>
    <s v="TX"/>
    <s v="75093"/>
    <s v="USA"/>
    <s v="3072 W COUNTRY GABLES DR"/>
    <s v="PHOENIX"/>
    <s v="85053"/>
    <s v="RESIDENTIAL"/>
    <s v="220022743"/>
    <d v="2022-01-07T00:00:00"/>
    <s v="WD"/>
    <n v="55200"/>
    <n v="5520"/>
    <n v="220800"/>
    <n v="22080"/>
    <n v="276000"/>
    <n v="27600"/>
    <n v="134315"/>
    <s v="131"/>
    <s v="4"/>
    <s v="2"/>
    <s v="4"/>
    <s v="2"/>
    <s v="Y"/>
    <s v="4.2"/>
    <s v="RENTAL/LEASED RESIDENTIAL"/>
    <s v="SFR ACQUISITIONS 1 LLC"/>
    <m/>
    <s v="Y"/>
    <s v="1"/>
    <s v="1"/>
    <s v="1"/>
    <n v="33.622277799999999"/>
    <n v="33.622087999999998"/>
    <n v="-112.1252672"/>
    <n v="-112.1255055"/>
    <n v="33.622187599999997"/>
    <n v="-112.1253933"/>
  </r>
  <r>
    <s v="20737048"/>
    <x v="5"/>
    <x v="3"/>
    <s v="717 N HARWOOD ST STE 2800"/>
    <s v="DALLAS"/>
    <s v="TX"/>
    <s v="75201"/>
    <s v="USA"/>
    <s v="3133 W PORT AU PRINCE LN"/>
    <s v="PHOENIX"/>
    <s v="85053"/>
    <s v="RESIDENTIAL"/>
    <s v="211036421"/>
    <d v="2021-09-24T00:00:00"/>
    <s v="WD"/>
    <n v="52200"/>
    <n v="5220"/>
    <n v="209000"/>
    <n v="20900"/>
    <n v="261200"/>
    <n v="26120"/>
    <n v="116615"/>
    <s v="131"/>
    <s v="4"/>
    <s v="2"/>
    <s v="4"/>
    <s v="2"/>
    <s v="Y"/>
    <s v="4.2"/>
    <s v="RENTAL/LEASED RESIDENTIAL"/>
    <s v="RS XII PHOENIX OWNER 2 LP"/>
    <m/>
    <s v="Y"/>
    <s v="1"/>
    <s v="1"/>
    <s v="1"/>
    <n v="33.622941599999997"/>
    <n v="33.622776199999997"/>
    <n v="-112.1265425"/>
    <n v="-112.1267577"/>
    <n v="33.622866000000002"/>
    <n v="-112.12665079999999"/>
  </r>
  <r>
    <s v="20737080"/>
    <x v="62"/>
    <x v="0"/>
    <s v="901 MAIN ST SUITE 4700"/>
    <s v="DALLAS"/>
    <s v="TX"/>
    <s v="75202"/>
    <s v="USA"/>
    <s v="3211 W ACAPULCO LN"/>
    <s v="PHOENIX"/>
    <s v="85053"/>
    <s v="RESIDENTIAL"/>
    <s v="170165744"/>
    <d v="2017-03-08T00:00:00"/>
    <s v="0"/>
    <n v="48300"/>
    <n v="4830"/>
    <n v="193500"/>
    <n v="19350"/>
    <n v="241800"/>
    <n v="24180"/>
    <n v="83106"/>
    <s v="131"/>
    <s v="4"/>
    <s v="2"/>
    <s v="4"/>
    <s v="2"/>
    <s v="Y"/>
    <s v="4.2"/>
    <s v="RENTAL/LEASED RESIDENTIAL"/>
    <s v="2013-1 IH BORROWER LP"/>
    <m/>
    <s v="Y"/>
    <s v="1"/>
    <s v="1"/>
    <s v="1"/>
    <n v="33.623617400000001"/>
    <n v="33.6235006"/>
    <n v="-112.12752039999999"/>
    <n v="-112.1276743"/>
    <n v="33.623563900000001"/>
    <n v="-112.1275823"/>
  </r>
  <r>
    <s v="20737082"/>
    <x v="45"/>
    <x v="3"/>
    <s v="717 N HARWOOD ST STE 2800"/>
    <s v="DALLAS"/>
    <s v="TX"/>
    <s v="75201"/>
    <s v="USA"/>
    <s v="3223 W ACAPULCO LN"/>
    <s v="PHOENIX"/>
    <s v="85053"/>
    <s v="RESIDENTIAL"/>
    <s v="220400194"/>
    <d v="2022-05-06T00:00:00"/>
    <s v="WD"/>
    <n v="52300"/>
    <n v="5230"/>
    <n v="209300"/>
    <n v="20930"/>
    <n v="261600"/>
    <n v="26160"/>
    <n v="125655"/>
    <s v="131"/>
    <s v="4"/>
    <s v="2"/>
    <s v="4"/>
    <s v="2"/>
    <s v="Y"/>
    <s v="4.2"/>
    <s v="RENTAL/LEASED RESIDENTIAL"/>
    <s v="RSTK PHOENIX OWNER 1 LP"/>
    <m/>
    <s v="Y"/>
    <s v="1"/>
    <s v="1"/>
    <s v="1"/>
    <n v="33.623629600000001"/>
    <n v="33.623450599999998"/>
    <n v="-112.12794839999999"/>
    <n v="-112.1281389"/>
    <n v="33.623576100000001"/>
    <n v="-112.1280713"/>
  </r>
  <r>
    <s v="20737090"/>
    <x v="71"/>
    <x v="22"/>
    <s v="2370 RICE BLVD STE 200"/>
    <s v="HOUSTON"/>
    <s v="TX"/>
    <s v="77005"/>
    <s v="USA"/>
    <s v="3120 W ACAPULCO LN"/>
    <s v="PHOENIX"/>
    <s v="85053"/>
    <s v="RESIDENTIAL"/>
    <s v="110891442"/>
    <d v="2011-10-28T00:00:00"/>
    <s v="TD"/>
    <n v="45500"/>
    <n v="4550"/>
    <n v="182200"/>
    <n v="18220"/>
    <n v="227700"/>
    <n v="22770"/>
    <n v="77645"/>
    <s v="131"/>
    <s v="4"/>
    <s v="2"/>
    <s v="4"/>
    <s v="2"/>
    <s v="Y"/>
    <s v="4.2"/>
    <s v="RENTAL/LEASED RESIDENTIAL"/>
    <s v="MORNINGSIDE FUNDING LLC"/>
    <m/>
    <s v="Y"/>
    <s v="1"/>
    <s v="1"/>
    <s v="1"/>
    <n v="33.623972899999998"/>
    <n v="33.623856699999997"/>
    <n v="-112.12622519999999"/>
    <n v="-112.1263859"/>
    <n v="33.623924299999999"/>
    <n v="-112.12632480000001"/>
  </r>
  <r>
    <s v="20737120"/>
    <x v="0"/>
    <x v="0"/>
    <s v="1717 MAIN ST STE 2000"/>
    <s v="DALLAS"/>
    <s v="TX"/>
    <s v="75201"/>
    <s v="USA"/>
    <s v="3101 W GREENWAY RD"/>
    <s v="PHOENIX"/>
    <s v="85053"/>
    <s v="RESIDENTIAL"/>
    <s v="170842995"/>
    <d v="2017-11-14T00:00:00"/>
    <s v="SD"/>
    <n v="51900"/>
    <n v="5190"/>
    <n v="207800"/>
    <n v="20780"/>
    <n v="259700"/>
    <n v="25970"/>
    <n v="87201"/>
    <s v="131"/>
    <s v="4"/>
    <s v="2"/>
    <s v="4"/>
    <s v="2"/>
    <s v="Y"/>
    <s v="4.2"/>
    <s v="RENTAL/LEASED RESIDENTIAL"/>
    <s v="2017-2 IH BORROWER LP"/>
    <m/>
    <s v="Y"/>
    <s v="1"/>
    <s v="1"/>
    <s v="1"/>
    <n v="33.625008899999997"/>
    <n v="33.624895899999999"/>
    <n v="-112.125219"/>
    <n v="-112.1254235"/>
    <n v="33.624947400000003"/>
    <n v="-112.1253002"/>
  </r>
  <r>
    <s v="20738020"/>
    <x v="25"/>
    <x v="2"/>
    <s v="591 W PUTNAM AVE"/>
    <s v="GREENWICH"/>
    <s v="CT"/>
    <s v="06830"/>
    <s v="USA"/>
    <s v="14820 N 32ND DR"/>
    <s v="PHOENIX"/>
    <s v="85053"/>
    <s v="RESIDENTIAL"/>
    <s v="220331438"/>
    <d v="2022-04-14T00:00:00"/>
    <s v="SD"/>
    <n v="43500"/>
    <n v="4350"/>
    <n v="174300"/>
    <n v="17430"/>
    <n v="217800"/>
    <n v="21780"/>
    <n v="68259"/>
    <s v="131"/>
    <s v="4"/>
    <s v="2"/>
    <s v="4"/>
    <s v="2"/>
    <s v="Y"/>
    <s v="4.2"/>
    <s v="RENTAL/LEASED RESIDENTIAL"/>
    <s v="STAR 2022-SFR3 BORROWER LP"/>
    <m/>
    <s v="Y"/>
    <s v="1"/>
    <s v="1"/>
    <s v="1"/>
    <n v="33.620564100000003"/>
    <n v="33.620425300000001"/>
    <n v="-112.1286467"/>
    <n v="-112.1287997"/>
    <n v="33.620487300000001"/>
    <n v="-112.1287001"/>
  </r>
  <r>
    <s v="20738047"/>
    <x v="2"/>
    <x v="0"/>
    <s v="1717 MAIN ST SUITE 2000"/>
    <s v="DALLAS"/>
    <s v="TX"/>
    <s v="85201"/>
    <s v="USA"/>
    <s v="14832 N 31ST DR"/>
    <s v="PHOENIX"/>
    <s v="85053"/>
    <s v="RESIDENTIAL"/>
    <s v="180504459"/>
    <d v="2018-07-02T00:00:00"/>
    <s v="SD"/>
    <n v="45200"/>
    <n v="4520"/>
    <n v="180900"/>
    <n v="18090"/>
    <n v="226100"/>
    <n v="22610"/>
    <n v="92502"/>
    <s v="131"/>
    <s v="4"/>
    <s v="2"/>
    <s v="4"/>
    <s v="2"/>
    <s v="Y"/>
    <s v="4.2"/>
    <s v="RENTAL/LEASED RESIDENTIAL"/>
    <s v="2018-3 IH BORROWER LP"/>
    <m/>
    <s v="Y"/>
    <s v="1"/>
    <s v="1"/>
    <s v="1"/>
    <n v="33.620914499999998"/>
    <n v="33.620767899999997"/>
    <n v="-112.1268252"/>
    <n v="-112.1269562"/>
    <n v="33.620827900000002"/>
    <n v="-112.12688369999999"/>
  </r>
  <r>
    <s v="20738067"/>
    <x v="108"/>
    <x v="24"/>
    <s v="10115 E BELL RD SUITE 107-232"/>
    <s v="SCOTTSDALE"/>
    <s v="AZ"/>
    <s v="85260"/>
    <s v="USA"/>
    <s v="3164 W LISBON LN"/>
    <s v="PHOENIX"/>
    <s v="85053"/>
    <s v="RESIDENTIAL"/>
    <s v="190513713"/>
    <d v="2019-07-08T00:00:00"/>
    <s v="WD"/>
    <n v="48300"/>
    <n v="4830"/>
    <n v="193400"/>
    <n v="19340"/>
    <n v="241700"/>
    <n v="24170"/>
    <n v="111020"/>
    <s v="131"/>
    <s v="4"/>
    <s v="2"/>
    <s v="4"/>
    <s v="2"/>
    <s v="Y"/>
    <s v="4.2"/>
    <s v="RENTAL/LEASED RESIDENTIAL"/>
    <s v="ZAK VENTURES LLC"/>
    <m/>
    <s v="Y"/>
    <s v="1"/>
    <s v="1"/>
    <s v="1"/>
    <n v="33.619896599999997"/>
    <n v="33.619761500000003"/>
    <n v="-112.1274525"/>
    <n v="-112.1276021"/>
    <n v="33.619833"/>
    <n v="-112.1275357"/>
  </r>
  <r>
    <s v="20739055"/>
    <x v="44"/>
    <x v="11"/>
    <s v="6500 INTERNATIONAL PKWY STE 1100"/>
    <s v="PLANO"/>
    <s v="TX"/>
    <s v="75093"/>
    <s v="USA"/>
    <s v="16635 N 34TH DR"/>
    <s v="PHOENIX"/>
    <s v="85053"/>
    <s v="RESIDENTIAL"/>
    <s v="220218972"/>
    <d v="2022-03-10T00:00:00"/>
    <s v="WD"/>
    <n v="65400"/>
    <n v="6540"/>
    <n v="261800"/>
    <n v="26180"/>
    <n v="327200"/>
    <n v="32720"/>
    <n v="166425"/>
    <s v="131"/>
    <s v="4"/>
    <s v="2"/>
    <s v="4"/>
    <s v="2"/>
    <s v="Y"/>
    <s v="4.2"/>
    <s v="RENTAL/LEASED RESIDENTIAL"/>
    <s v="SFR ACQUISITIONS 2 LLC"/>
    <m/>
    <s v="Y"/>
    <s v="1"/>
    <s v="1"/>
    <s v="1"/>
    <n v="33.637609099999999"/>
    <n v="33.637415099999998"/>
    <n v="-112.1327617"/>
    <n v="-112.1329688"/>
    <n v="33.637525199999999"/>
    <n v="-112.1328917"/>
  </r>
  <r>
    <s v="20739132"/>
    <x v="3"/>
    <x v="0"/>
    <s v="8665 E  HARTFORD DR STE 200"/>
    <s v="SCOTTSDALE"/>
    <s v="AZ"/>
    <s v="85255"/>
    <s v="USA"/>
    <s v="3340 W SANDRA TER"/>
    <s v="PHOENIX"/>
    <s v="85053"/>
    <s v="RESIDENTIAL"/>
    <s v="170314434"/>
    <d v="2017-05-01T00:00:00"/>
    <s v="SD"/>
    <n v="65700"/>
    <n v="6570"/>
    <n v="263000"/>
    <n v="26300"/>
    <n v="328700"/>
    <n v="32870"/>
    <n v="165185"/>
    <s v="131"/>
    <s v="4"/>
    <s v="2"/>
    <s v="4"/>
    <s v="2"/>
    <s v="Y"/>
    <s v="4.2"/>
    <s v="RENTAL/LEASED RESIDENTIAL"/>
    <s v="2017-1 IH BORROWER LP"/>
    <m/>
    <s v="Y"/>
    <s v="1"/>
    <s v="1"/>
    <s v="1"/>
    <n v="33.635034099999999"/>
    <n v="33.6348159"/>
    <n v="-112.1294082"/>
    <n v="-112.12966369999999"/>
    <n v="33.634930099999998"/>
    <n v="-112.1295617"/>
  </r>
  <r>
    <s v="20739133"/>
    <x v="81"/>
    <x v="11"/>
    <s v="6500 INTERNATIONAL PKWY STE 1100"/>
    <s v="PLANO"/>
    <s v="TX"/>
    <s v="75093"/>
    <s v="USA"/>
    <s v="3344 W SANDRA TER"/>
    <s v="PHOENIX"/>
    <s v="85053"/>
    <s v="RESIDENTIAL"/>
    <s v="211009250"/>
    <d v="2021-09-17T00:00:00"/>
    <s v="WD"/>
    <n v="69500"/>
    <n v="6950"/>
    <n v="278200"/>
    <n v="27820"/>
    <n v="347700"/>
    <n v="34770"/>
    <n v="171158"/>
    <s v="131"/>
    <s v="4"/>
    <s v="2"/>
    <s v="4"/>
    <s v="2"/>
    <s v="Y"/>
    <s v="4.2"/>
    <s v="RENTAL/LEASED RESIDENTIAL"/>
    <s v="HPA ARIZONA I LLC"/>
    <m/>
    <s v="Y"/>
    <s v="1"/>
    <s v="1"/>
    <s v="1"/>
    <n v="33.634915100000001"/>
    <n v="33.634729800000002"/>
    <n v="-112.1296933"/>
    <n v="-112.1299004"/>
    <n v="33.634819700000001"/>
    <n v="-112.12981790000001"/>
  </r>
  <r>
    <s v="20739249"/>
    <x v="25"/>
    <x v="2"/>
    <s v="591 W PUTNAM AVE"/>
    <s v="GREENWICH"/>
    <s v="CT"/>
    <s v="06830"/>
    <s v="USA"/>
    <s v="15409 N 30TH AVE"/>
    <s v="PHOENIX"/>
    <s v="85053"/>
    <s v="RESIDENTIAL"/>
    <s v="220331439"/>
    <d v="2022-04-14T00:00:00"/>
    <s v="SD"/>
    <n v="71100"/>
    <n v="7110"/>
    <n v="284400"/>
    <n v="28440"/>
    <n v="355500"/>
    <n v="35550"/>
    <n v="198974"/>
    <s v="131"/>
    <s v="4"/>
    <s v="2"/>
    <s v="4"/>
    <s v="2"/>
    <s v="Y"/>
    <s v="4.2"/>
    <s v="RENTAL/LEASED RESIDENTIAL"/>
    <s v="STAR 2022-SFR3 BORROWER LP"/>
    <m/>
    <s v="Y"/>
    <s v="1"/>
    <s v="1"/>
    <s v="1"/>
    <n v="33.625907900000001"/>
    <n v="33.625730900000001"/>
    <n v="-112.1209116"/>
    <n v="-112.1211134"/>
    <n v="33.625833700000001"/>
    <n v="-112.1210154"/>
  </r>
  <r>
    <s v="20739283"/>
    <x v="62"/>
    <x v="0"/>
    <s v="901 MAIN ST SUITE 4700"/>
    <s v="DALLAS"/>
    <s v="TX"/>
    <s v="75202"/>
    <s v="USA"/>
    <s v="3123 W BECK LN"/>
    <s v="PHOENIX"/>
    <s v="85053"/>
    <s v="RESIDENTIAL"/>
    <s v="170165744"/>
    <d v="2017-03-08T00:00:00"/>
    <s v="0"/>
    <n v="66900"/>
    <n v="6690"/>
    <n v="267700"/>
    <n v="26770"/>
    <n v="334600"/>
    <n v="33460"/>
    <n v="185458"/>
    <s v="131"/>
    <s v="4"/>
    <s v="2"/>
    <s v="4"/>
    <s v="2"/>
    <s v="Y"/>
    <s v="4.2"/>
    <s v="RENTAL/LEASED RESIDENTIAL"/>
    <s v="2013-1 IH BORROWER LP"/>
    <m/>
    <s v="Y"/>
    <s v="1"/>
    <s v="1"/>
    <s v="1"/>
    <n v="33.626017099999999"/>
    <n v="33.6258786"/>
    <n v="-112.12446869999999"/>
    <n v="-112.1246957"/>
    <n v="33.625951000000001"/>
    <n v="-112.12460160000001"/>
  </r>
  <r>
    <s v="20739403"/>
    <x v="25"/>
    <x v="2"/>
    <s v="591 W PUTNAM AVE"/>
    <s v="GREENWICH"/>
    <s v="CT"/>
    <s v="06830"/>
    <s v="USA"/>
    <s v="3141 W PHELPS RD"/>
    <s v="PHOENIX"/>
    <s v="85053"/>
    <s v="RESIDENTIAL"/>
    <s v="220331438"/>
    <d v="2022-04-14T00:00:00"/>
    <s v="SD"/>
    <n v="58100"/>
    <n v="5810"/>
    <n v="232400"/>
    <n v="23240"/>
    <n v="290500"/>
    <n v="29050"/>
    <n v="138564"/>
    <s v="131"/>
    <s v="4"/>
    <s v="2"/>
    <s v="4"/>
    <s v="2"/>
    <s v="Y"/>
    <s v="4.2"/>
    <s v="RENTAL/LEASED RESIDENTIAL"/>
    <s v="STAR 2022-SFR3 BORROWER LP"/>
    <m/>
    <s v="Y"/>
    <s v="1"/>
    <s v="1"/>
    <s v="1"/>
    <n v="33.637130300000003"/>
    <n v="33.636950499999998"/>
    <n v="-112.1267988"/>
    <n v="-112.1270093"/>
    <n v="33.637031800000003"/>
    <n v="-112.12688369999999"/>
  </r>
  <r>
    <s v="20739706"/>
    <x v="213"/>
    <x v="16"/>
    <s v="4500 N 32ND ST STE 200"/>
    <s v="PHOENIX"/>
    <s v="AZ"/>
    <s v="85018"/>
    <s v="USA"/>
    <s v="16022 N 30TH AVE"/>
    <s v="PHOENIX"/>
    <s v="85053"/>
    <s v="RESIDENTIAL"/>
    <s v="100826816"/>
    <d v="2010-09-24T00:00:00"/>
    <s v="WD"/>
    <n v="58700"/>
    <n v="5870"/>
    <n v="235000"/>
    <n v="23500"/>
    <n v="293700"/>
    <n v="29370"/>
    <n v="145358"/>
    <s v="131"/>
    <s v="4"/>
    <s v="2"/>
    <s v="4"/>
    <s v="2"/>
    <s v="Y"/>
    <s v="4.2"/>
    <s v="RENTAL/LEASED RESIDENTIAL"/>
    <s v="REGENCY INTERNATIONAL EQUITIES LP"/>
    <m/>
    <s v="Y"/>
    <s v="1"/>
    <s v="1"/>
    <s v="1"/>
    <n v="33.6317089"/>
    <n v="33.631531199999998"/>
    <n v="-112.12236179999999"/>
    <n v="-112.12254059999999"/>
    <n v="33.631629400000001"/>
    <n v="-112.12245919999999"/>
  </r>
  <r>
    <s v="20739743"/>
    <x v="45"/>
    <x v="3"/>
    <s v="717 N HARWOOD ST SUITE 2800"/>
    <s v="DALLAS"/>
    <s v="TX"/>
    <s v="75201"/>
    <s v="USA"/>
    <s v="2902 W SANDRA TER"/>
    <s v="PHOENIX"/>
    <s v="85053"/>
    <s v="RESIDENTIAL"/>
    <s v="220417550"/>
    <d v="2022-05-13T00:00:00"/>
    <s v="WD"/>
    <n v="62200"/>
    <n v="6220"/>
    <n v="249000"/>
    <n v="24900"/>
    <n v="311200"/>
    <n v="31120"/>
    <n v="151876"/>
    <s v="131"/>
    <s v="4"/>
    <s v="2"/>
    <s v="4"/>
    <s v="2"/>
    <s v="Y"/>
    <s v="4.2"/>
    <s v="RENTAL/LEASED RESIDENTIAL"/>
    <s v="RSTK PHOENIX OWNER 1 LP"/>
    <m/>
    <s v="Y"/>
    <s v="1"/>
    <s v="1"/>
    <s v="1"/>
    <n v="33.635455800000003"/>
    <n v="33.635249700000003"/>
    <n v="-112.12029029999999"/>
    <n v="-112.12046100000001"/>
    <n v="33.635345999999998"/>
    <n v="-112.1203634"/>
  </r>
  <r>
    <s v="20802019"/>
    <x v="2"/>
    <x v="0"/>
    <s v="1717 MAIN ST SUITE 2000"/>
    <s v="DALLAS"/>
    <s v="TX"/>
    <s v="85201"/>
    <s v="USA"/>
    <s v="130 W BLUEFIELD AVE"/>
    <s v="PHOENIX"/>
    <s v="85023"/>
    <s v="RESIDENTIAL"/>
    <s v="180504459"/>
    <d v="2018-07-02T00:00:00"/>
    <s v="SD"/>
    <n v="52700"/>
    <n v="5270"/>
    <n v="210900"/>
    <n v="21090"/>
    <n v="263600"/>
    <n v="26360"/>
    <n v="116552"/>
    <s v="131"/>
    <s v="4"/>
    <s v="2"/>
    <s v="4"/>
    <s v="2"/>
    <s v="Y"/>
    <s v="4.2"/>
    <s v="RENTAL/LEASED RESIDENTIAL"/>
    <s v="2018-3 IH BORROWER LP"/>
    <m/>
    <s v="Y"/>
    <s v="1"/>
    <s v="1"/>
    <s v="1"/>
    <n v="33.652938200000001"/>
    <n v="33.6527776"/>
    <n v="-112.0759202"/>
    <n v="-112.0761274"/>
    <n v="33.652872899999998"/>
    <n v="-112.0760245"/>
  </r>
  <r>
    <s v="20802032"/>
    <x v="4"/>
    <x v="2"/>
    <s v="591 W PUTNAM AVE"/>
    <s v="GREENWICH"/>
    <s v="CT"/>
    <s v="06830"/>
    <s v="USA"/>
    <s v="113 W BLUEFIELD AVE"/>
    <s v="PHOENIX"/>
    <s v="85023"/>
    <s v="RESIDENTIAL"/>
    <s v="210268125"/>
    <d v="2021-03-10T00:00:00"/>
    <s v="QD"/>
    <n v="58400"/>
    <n v="5840"/>
    <n v="233700"/>
    <n v="23370"/>
    <n v="292100"/>
    <n v="29210"/>
    <n v="154815"/>
    <s v="131"/>
    <s v="4"/>
    <s v="2"/>
    <s v="4"/>
    <s v="2"/>
    <s v="Y"/>
    <s v="4.2"/>
    <s v="RENTAL/LEASED RESIDENTIAL"/>
    <s v="STAR 2021-SFR1 BORROWER LP"/>
    <m/>
    <s v="Y"/>
    <s v="1"/>
    <s v="1"/>
    <s v="1"/>
    <n v="33.6526639"/>
    <n v="33.652495500000001"/>
    <n v="-112.0752918"/>
    <n v="-112.075469"/>
    <n v="33.652563000000001"/>
    <n v="-112.07534920000001"/>
  </r>
  <r>
    <s v="20802060"/>
    <x v="136"/>
    <x v="4"/>
    <s v="PO BOX 4090"/>
    <s v="SCOTTSDALE"/>
    <s v="AZ"/>
    <s v="85261"/>
    <s v="USA"/>
    <s v="201 W VILLA THERESA DR"/>
    <s v="PHOENIX"/>
    <s v="85023"/>
    <s v="RESIDENTIAL"/>
    <s v="211225045"/>
    <d v="2021-11-16T00:00:00"/>
    <s v="SD"/>
    <n v="55100"/>
    <n v="5510"/>
    <n v="220700"/>
    <n v="22070"/>
    <n v="275800"/>
    <n v="27580"/>
    <n v="140885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654048400000001"/>
    <n v="33.653886200000002"/>
    <n v="-112.0769438"/>
    <n v="-112.0771122"/>
    <n v="33.653936299999998"/>
    <n v="-112.0770026"/>
  </r>
  <r>
    <s v="20802085"/>
    <x v="32"/>
    <x v="13"/>
    <s v="23975 PARK SORRENTO"/>
    <s v="CALABASAS"/>
    <s v="CA"/>
    <s v="91302"/>
    <s v="USA"/>
    <s v="149 W WAGONER RD"/>
    <s v="PHOENIX"/>
    <s v="85023"/>
    <s v="RESIDENTIAL"/>
    <s v="140570910"/>
    <d v="2014-08-28T00:00:00"/>
    <s v="SD"/>
    <n v="54000"/>
    <n v="5400"/>
    <n v="216200"/>
    <n v="21620"/>
    <n v="270200"/>
    <n v="27020"/>
    <n v="121160"/>
    <s v="131"/>
    <s v="4"/>
    <s v="2"/>
    <s v="4"/>
    <s v="2"/>
    <s v="Y"/>
    <s v="4.2"/>
    <s v="RENTAL/LEASED RESIDENTIAL"/>
    <s v="ARP 2014-1 BORROWER LLC"/>
    <m/>
    <s v="Y"/>
    <s v="1"/>
    <s v="1"/>
    <s v="1"/>
    <n v="33.653118499999998"/>
    <n v="33.652914099999997"/>
    <n v="-112.0764429"/>
    <n v="-112.0766407"/>
    <n v="33.653026300000001"/>
    <n v="-112.07653689999999"/>
  </r>
  <r>
    <s v="20802162"/>
    <x v="10"/>
    <x v="0"/>
    <s v="8665 E HARTFORD DR STE 200"/>
    <s v="SCOTTSDALE"/>
    <s v="AZ"/>
    <s v="85255"/>
    <s v="USA"/>
    <s v="125 W MICHIGAN AVE"/>
    <s v="PHOENIX"/>
    <s v="85023"/>
    <s v="RESIDENTIAL"/>
    <s v="180104958"/>
    <d v="2018-02-12T00:00:00"/>
    <s v="SD"/>
    <n v="59000"/>
    <n v="5900"/>
    <n v="236100"/>
    <n v="23610"/>
    <n v="295100"/>
    <n v="29510"/>
    <n v="158485"/>
    <s v="131"/>
    <s v="4"/>
    <s v="2"/>
    <s v="4"/>
    <s v="2"/>
    <s v="Y"/>
    <s v="4.2"/>
    <s v="RENTAL/LEASED RESIDENTIAL"/>
    <s v="2018-1 IH BORROWER LP"/>
    <m/>
    <s v="Y"/>
    <s v="1"/>
    <s v="1"/>
    <s v="1"/>
    <n v="33.650716799999998"/>
    <n v="33.650546400000003"/>
    <n v="-112.0755389"/>
    <n v="-112.0756962"/>
    <n v="33.650599499999998"/>
    <n v="-112.0756287"/>
  </r>
  <r>
    <s v="20802228"/>
    <x v="64"/>
    <x v="20"/>
    <s v="32 MERCER ST FL 4"/>
    <s v="NEW YORK"/>
    <s v="NY"/>
    <s v="10013"/>
    <s v="USA"/>
    <s v="2 W MICHELLE DR"/>
    <s v="PHOENIX"/>
    <s v="85023"/>
    <s v="RESIDENTIAL"/>
    <s v="220006837"/>
    <d v="2022-01-04T00:00:00"/>
    <s v="WD"/>
    <n v="60900"/>
    <n v="6090"/>
    <n v="243800"/>
    <n v="24380"/>
    <n v="304700"/>
    <n v="30470"/>
    <n v="150168"/>
    <s v="131"/>
    <s v="4"/>
    <s v="2"/>
    <s v="4"/>
    <s v="2"/>
    <s v="Y"/>
    <s v="4.2"/>
    <s v="RENTAL/LEASED RESIDENTIAL"/>
    <s v="RS RENTAL III-A LLC"/>
    <m/>
    <s v="Y"/>
    <s v="1"/>
    <s v="1"/>
    <s v="1"/>
    <n v="33.6497168"/>
    <n v="33.649557899999998"/>
    <n v="-112.0743026"/>
    <n v="-112.07446950000001"/>
    <n v="33.649662599999999"/>
    <n v="-112.0744177"/>
  </r>
  <r>
    <s v="20802271"/>
    <x v="139"/>
    <x v="4"/>
    <s v="PO BOX 4090"/>
    <s v="SCOTTSDALE"/>
    <s v="AZ"/>
    <s v="85261"/>
    <s v="USA"/>
    <s v="17808 N 1ST AVE"/>
    <s v="PHOENIX"/>
    <s v="85023"/>
    <s v="RESIDENTIAL"/>
    <s v="220293391"/>
    <d v="2022-04-01T00:00:00"/>
    <s v="SD"/>
    <n v="58000"/>
    <n v="5800"/>
    <n v="232000"/>
    <n v="23200"/>
    <n v="290000"/>
    <n v="29000"/>
    <n v="140272"/>
    <s v="131"/>
    <s v="4"/>
    <s v="2"/>
    <s v="4"/>
    <s v="2"/>
    <s v="Y"/>
    <s v="4.2"/>
    <s v="RENTAL/LEASED RESIDENTIAL"/>
    <s v="TRUE NORTH PROPERTY OWNER B LLC"/>
    <m/>
    <s v="Y"/>
    <s v="1"/>
    <s v="1"/>
    <s v="1"/>
    <n v="33.6479365"/>
    <n v="33.647790299999997"/>
    <n v="-112.07486299999999"/>
    <n v="-112.0750577"/>
    <n v="33.647870900000001"/>
    <n v="-112.07499989999999"/>
  </r>
  <r>
    <s v="20802319"/>
    <x v="42"/>
    <x v="13"/>
    <s v="23975 PARK SORRENTO"/>
    <s v="CALABASAS"/>
    <s v="CA"/>
    <s v="91302"/>
    <s v="USA"/>
    <s v="138 W VILLA THERESA DR"/>
    <s v="PHOENIX"/>
    <s v="85023"/>
    <s v="RESIDENTIAL"/>
    <s v="140335625"/>
    <d v="2014-05-23T00:00:00"/>
    <s v="SD"/>
    <n v="63300"/>
    <n v="6330"/>
    <n v="253500"/>
    <n v="25350"/>
    <n v="316800"/>
    <n v="31680"/>
    <n v="130716"/>
    <s v="131"/>
    <s v="4"/>
    <s v="2"/>
    <s v="4"/>
    <s v="2"/>
    <s v="Y"/>
    <s v="4.2"/>
    <s v="RENTAL/LEASED RESIDENTIAL"/>
    <s v="AMH 2014-1 BORROWER LLC"/>
    <m/>
    <s v="Y"/>
    <s v="1"/>
    <s v="1"/>
    <s v="1"/>
    <n v="33.654478900000001"/>
    <n v="33.654303200000001"/>
    <n v="-112.0762215"/>
    <n v="-112.0763441"/>
    <n v="33.654383000000003"/>
    <n v="-112.0762807"/>
  </r>
  <r>
    <s v="20802350"/>
    <x v="150"/>
    <x v="0"/>
    <s v="8665 E HARTFORD DR STE 200"/>
    <s v="SCOTTSDALE"/>
    <s v="AZ"/>
    <s v="85255"/>
    <s v="USA"/>
    <s v="550 W BLUEFIELD AVE"/>
    <s v="PHOENIX"/>
    <s v="85023"/>
    <s v="RESIDENTIAL"/>
    <s v="170641132"/>
    <d v="2017-08-30T00:00:00"/>
    <s v="WD"/>
    <n v="62100"/>
    <n v="6210"/>
    <n v="248500"/>
    <n v="24850"/>
    <n v="310600"/>
    <n v="31060"/>
    <n v="178803"/>
    <s v="131"/>
    <s v="4"/>
    <s v="2"/>
    <s v="4"/>
    <s v="2"/>
    <s v="Y"/>
    <s v="4.2"/>
    <s v="RENTAL/LEASED RESIDENTIAL"/>
    <s v="CSH PROPERTY ONE LLC"/>
    <m/>
    <s v="Y"/>
    <s v="1"/>
    <s v="1"/>
    <s v="1"/>
    <n v="33.652720600000002"/>
    <n v="33.652557799999997"/>
    <n v="-112.0818325"/>
    <n v="-112.08196270000001"/>
    <n v="33.652647299999998"/>
    <n v="-112.08189299999999"/>
  </r>
  <r>
    <s v="20803039"/>
    <x v="125"/>
    <x v="23"/>
    <s v="120 S RIVERSIDE PLZ STE 2000"/>
    <s v="CHICAGO"/>
    <s v="IL"/>
    <s v="60606"/>
    <s v="USA"/>
    <s v="17834 N 9TH AVE"/>
    <s v="PHOENIX"/>
    <s v="85023"/>
    <s v="RESIDENTIAL"/>
    <s v="220568751"/>
    <d v="2022-07-13T00:00:00"/>
    <s v="WD"/>
    <n v="48900"/>
    <n v="4890"/>
    <n v="195900"/>
    <n v="19590"/>
    <n v="244800"/>
    <n v="24480"/>
    <n v="110684"/>
    <s v="131"/>
    <s v="4"/>
    <s v="2"/>
    <s v="4"/>
    <s v="2"/>
    <s v="Y"/>
    <s v="4.2"/>
    <s v="RENTAL/LEASED RESIDENTIAL"/>
    <s v="HPA US1 LLC"/>
    <m/>
    <s v="Y"/>
    <s v="1"/>
    <s v="1"/>
    <s v="1"/>
    <n v="33.648849900000002"/>
    <n v="33.648682999999998"/>
    <n v="-112.0851636"/>
    <n v="-112.0852715"/>
    <n v="33.648746199999998"/>
    <n v="-112.0851998"/>
  </r>
  <r>
    <s v="20803063"/>
    <x v="30"/>
    <x v="1"/>
    <s v="PO BOX 15086"/>
    <s v="SANTA ANA"/>
    <s v="CA"/>
    <s v="92735"/>
    <s v="USA"/>
    <s v="1012 W LIBBY ST"/>
    <s v="PHOENIX"/>
    <s v="85023"/>
    <s v="RESIDENTIAL"/>
    <s v="170793317"/>
    <d v="2017-10-26T00:00:00"/>
    <s v="SD"/>
    <n v="56000"/>
    <n v="5600"/>
    <n v="224300"/>
    <n v="22430"/>
    <n v="280300"/>
    <n v="28030"/>
    <n v="135920"/>
    <s v="131"/>
    <s v="4"/>
    <s v="2"/>
    <s v="4"/>
    <s v="2"/>
    <s v="Y"/>
    <s v="4.2"/>
    <s v="RENTAL/LEASED RESIDENTIAL"/>
    <s v="TAH MS BORROWER LLC"/>
    <m/>
    <s v="Y"/>
    <s v="1"/>
    <s v="1"/>
    <s v="1"/>
    <n v="33.648420000000002"/>
    <n v="33.648223799999997"/>
    <n v="-112.0863164"/>
    <n v="-112.08649680000001"/>
    <n v="33.648311800000002"/>
    <n v="-112.0864107"/>
  </r>
  <r>
    <s v="20803067"/>
    <x v="25"/>
    <x v="2"/>
    <s v="591 W PUTNAM AVE"/>
    <s v="GREENWICH"/>
    <s v="CT"/>
    <s v="06830"/>
    <s v="USA"/>
    <s v="1017 W CHARLESTON AVE"/>
    <s v="PHOENIX"/>
    <s v="85023"/>
    <s v="RESIDENTIAL"/>
    <s v="220331438"/>
    <d v="2022-04-14T00:00:00"/>
    <s v="SD"/>
    <n v="48400"/>
    <n v="4840"/>
    <n v="193800"/>
    <n v="19380"/>
    <n v="242200"/>
    <n v="24220"/>
    <n v="76481"/>
    <s v="131"/>
    <s v="4"/>
    <s v="2"/>
    <s v="4"/>
    <s v="2"/>
    <s v="Y"/>
    <s v="4.2"/>
    <s v="RENTAL/LEASED RESIDENTIAL"/>
    <s v="STAR 2022-SFR3 BORROWER LP"/>
    <m/>
    <s v="Y"/>
    <s v="1"/>
    <s v="1"/>
    <s v="1"/>
    <n v="33.648769199999997"/>
    <n v="33.648673899999999"/>
    <n v="-112.08652669999999"/>
    <n v="-112.0867272"/>
    <n v="33.648725300000002"/>
    <n v="-112.0866436"/>
  </r>
  <r>
    <s v="20803100"/>
    <x v="90"/>
    <x v="10"/>
    <s v="14355 COMMERCE WAY"/>
    <s v="MIAMI LAKES"/>
    <s v="FL"/>
    <s v="33016"/>
    <s v="USA"/>
    <s v="1001 W VILLA RITA DR"/>
    <s v="PHOENIX"/>
    <s v="85023"/>
    <s v="RESIDENTIAL"/>
    <s v="211343289"/>
    <d v="2021-12-20T00:00:00"/>
    <s v="WD"/>
    <n v="56500"/>
    <n v="5650"/>
    <n v="226000"/>
    <n v="22600"/>
    <n v="282500"/>
    <n v="28250"/>
    <n v="138564"/>
    <s v="131"/>
    <s v="4"/>
    <s v="2"/>
    <s v="4"/>
    <s v="2"/>
    <s v="Y"/>
    <s v="4.2"/>
    <s v="RENTAL/LEASED RESIDENTIAL"/>
    <s v="MCH SFR PROPERTY OWNER 1 LLC"/>
    <m/>
    <s v="Y"/>
    <s v="1"/>
    <s v="1"/>
    <s v="1"/>
    <m/>
    <m/>
    <m/>
    <m/>
    <n v="33.650095"/>
    <n v="-112.08613"/>
  </r>
  <r>
    <s v="20803186"/>
    <x v="115"/>
    <x v="9"/>
    <s v="5001 PLAZA ON THE LAKE SUITE 200"/>
    <s v="AUSTIN"/>
    <s v="TX"/>
    <s v="78746"/>
    <s v="USA"/>
    <s v="906 W VILLA MARIA DR"/>
    <s v="PHOENIX"/>
    <s v="85023"/>
    <s v="RESIDENTIAL"/>
    <s v="200217830"/>
    <d v="2020-03-13T00:00:00"/>
    <s v="SD"/>
    <n v="58600"/>
    <n v="5860"/>
    <n v="234600"/>
    <n v="23460"/>
    <n v="293200"/>
    <n v="29320"/>
    <n v="108360"/>
    <s v="131"/>
    <s v="4"/>
    <s v="2"/>
    <s v="4"/>
    <s v="2"/>
    <s v="Y"/>
    <s v="4.2"/>
    <s v="RENTAL/LEASED RESIDENTIAL"/>
    <s v="ALTO ASSET COMPANY 2 LLC"/>
    <m/>
    <s v="Y"/>
    <s v="1"/>
    <s v="1"/>
    <s v="1"/>
    <n v="33.652193400000002"/>
    <n v="33.651981399999997"/>
    <n v="-112.08478890000001"/>
    <n v="-112.08500410000001"/>
    <n v="33.652089500000002"/>
    <n v="-112.0848737"/>
  </r>
  <r>
    <s v="20803189"/>
    <x v="27"/>
    <x v="3"/>
    <s v="717 N HARWOOD ST STE 2800"/>
    <s v="DALLAS"/>
    <s v="TX"/>
    <s v="75201"/>
    <s v="USA"/>
    <s v="920 W VILLA MARIA DR"/>
    <s v="PHOENIX"/>
    <s v="85023"/>
    <s v="RESIDENTIAL"/>
    <s v="220432846"/>
    <d v="2022-05-19T00:00:00"/>
    <s v="SD"/>
    <n v="52700"/>
    <n v="5270"/>
    <n v="211000"/>
    <n v="21100"/>
    <n v="263700"/>
    <n v="26370"/>
    <n v="96926"/>
    <s v="131"/>
    <s v="4"/>
    <s v="2"/>
    <s v="4"/>
    <s v="2"/>
    <s v="Y"/>
    <s v="4.2"/>
    <s v="RENTAL/LEASED RESIDENTIAL"/>
    <s v="RS XII NM PHOENIX OWNER 1 LP"/>
    <m/>
    <s v="Y"/>
    <s v="1"/>
    <s v="1"/>
    <s v="1"/>
    <n v="33.651979699999998"/>
    <n v="33.651821699999999"/>
    <n v="-112.0855632"/>
    <n v="-112.08573"/>
    <n v="33.651941299999997"/>
    <n v="-112.0856655"/>
  </r>
  <r>
    <s v="20803190"/>
    <x v="0"/>
    <x v="0"/>
    <s v="1717 MAIN ST STE 2000"/>
    <s v="DALLAS"/>
    <s v="TX"/>
    <s v="75201"/>
    <s v="USA"/>
    <s v="926 W VILLA MARIA DR"/>
    <s v="PHOENIX"/>
    <s v="85023"/>
    <s v="RESIDENTIAL"/>
    <s v="170842995"/>
    <d v="2017-11-14T00:00:00"/>
    <s v="SD"/>
    <n v="54200"/>
    <n v="5420"/>
    <n v="217000"/>
    <n v="21700"/>
    <n v="271200"/>
    <n v="27120"/>
    <n v="96926"/>
    <s v="131"/>
    <s v="4"/>
    <s v="2"/>
    <s v="4"/>
    <s v="2"/>
    <s v="Y"/>
    <s v="4.2"/>
    <s v="RENTAL/LEASED RESIDENTIAL"/>
    <s v="2017-2 IH BORROWER LP"/>
    <m/>
    <s v="Y"/>
    <s v="1"/>
    <s v="1"/>
    <s v="1"/>
    <n v="33.651995800000002"/>
    <n v="33.651826499999999"/>
    <n v="-112.0858257"/>
    <n v="-112.08599289999999"/>
    <n v="33.651930499999999"/>
    <n v="-112.085945"/>
  </r>
  <r>
    <s v="20803193"/>
    <x v="19"/>
    <x v="4"/>
    <s v="PO BOX 4090"/>
    <s v="SCOTTSDALE"/>
    <s v="AZ"/>
    <s v="85261"/>
    <s v="USA"/>
    <s v="18220 N 10TH DR"/>
    <s v="PHOENIX"/>
    <s v="85023"/>
    <s v="RESIDENTIAL"/>
    <s v="201190436"/>
    <d v="2020-12-03T00:00:00"/>
    <s v="SD"/>
    <n v="55100"/>
    <n v="5510"/>
    <n v="220500"/>
    <n v="22050"/>
    <n v="275600"/>
    <n v="27560"/>
    <n v="106575"/>
    <s v="131"/>
    <s v="4"/>
    <s v="2"/>
    <s v="4"/>
    <s v="2"/>
    <s v="Y"/>
    <s v="4.2"/>
    <s v="RENTAL/LEASED RESIDENTIAL"/>
    <s v="PROGRESS RESIDENTIAL BORROWER 15 LLC"/>
    <m/>
    <s v="Y"/>
    <s v="1"/>
    <s v="1"/>
    <s v="1"/>
    <n v="33.651851200000003"/>
    <n v="33.651704299999999"/>
    <n v="-112.0864685"/>
    <n v="-112.0866398"/>
    <n v="33.651775700000002"/>
    <n v="-112.08655039999999"/>
  </r>
  <r>
    <s v="20803207"/>
    <x v="30"/>
    <x v="1"/>
    <s v="PO BOX 15086"/>
    <s v="SANTA ANA"/>
    <s v="CA"/>
    <s v="92735"/>
    <s v="USA"/>
    <s v="18256 N 10TH DR"/>
    <s v="PHOENIX"/>
    <s v="85023"/>
    <s v="RESIDENTIAL"/>
    <s v="170793317"/>
    <d v="2017-10-26T00:00:00"/>
    <s v="SD"/>
    <n v="51800"/>
    <n v="5180"/>
    <n v="207200"/>
    <n v="20720"/>
    <n v="259000"/>
    <n v="25900"/>
    <n v="95220"/>
    <s v="131"/>
    <s v="4"/>
    <s v="2"/>
    <s v="4"/>
    <s v="2"/>
    <s v="Y"/>
    <s v="4.2"/>
    <s v="RENTAL/LEASED RESIDENTIAL"/>
    <s v="TAH MS BORROWER LLC"/>
    <m/>
    <s v="Y"/>
    <s v="1"/>
    <s v="1"/>
    <s v="1"/>
    <n v="33.653007000000002"/>
    <n v="33.652861199999997"/>
    <n v="-112.0864699"/>
    <n v="-112.08666479999999"/>
    <n v="33.6529302"/>
    <n v="-112.086597"/>
  </r>
  <r>
    <s v="20803217"/>
    <x v="78"/>
    <x v="10"/>
    <s v="14355 COMMERCE WAY"/>
    <s v="MIAMI LAKES"/>
    <s v="FL"/>
    <s v="33016"/>
    <s v="USA"/>
    <s v="901 W BLUEFIELD AVE"/>
    <s v="PHOENIX"/>
    <s v="85023"/>
    <s v="RESIDENTIAL"/>
    <s v="220096267"/>
    <d v="2022-02-01T00:00:00"/>
    <s v="WD"/>
    <n v="58600"/>
    <n v="5860"/>
    <n v="234700"/>
    <n v="23470"/>
    <n v="293300"/>
    <n v="29330"/>
    <n v="145742"/>
    <s v="131"/>
    <s v="4"/>
    <s v="2"/>
    <s v="4"/>
    <s v="2"/>
    <s v="Y"/>
    <s v="4.2"/>
    <s v="RENTAL/LEASED RESIDENTIAL"/>
    <s v="MCH SFR PROPERTY OWNER 2 LLC"/>
    <m/>
    <s v="Y"/>
    <s v="1"/>
    <s v="1"/>
    <s v="1"/>
    <n v="33.652479300000003"/>
    <n v="33.6523149"/>
    <n v="-112.084838"/>
    <n v="-112.08504720000001"/>
    <n v="33.652404400000002"/>
    <n v="-112.0849669"/>
  </r>
  <r>
    <s v="20803224"/>
    <x v="3"/>
    <x v="0"/>
    <s v="8665 E  HARTFORD DR STE 200"/>
    <s v="SCOTTSDALE"/>
    <s v="AZ"/>
    <s v="85255"/>
    <s v="USA"/>
    <s v="18241 N 7TH DR"/>
    <s v="PHOENIX"/>
    <s v="85023"/>
    <s v="RESIDENTIAL"/>
    <s v="170683029"/>
    <d v="2017-09-15T00:00:00"/>
    <s v="SD"/>
    <n v="54600"/>
    <n v="5460"/>
    <n v="218700"/>
    <n v="21870"/>
    <n v="273300"/>
    <n v="27330"/>
    <n v="104095"/>
    <s v="131"/>
    <s v="4"/>
    <s v="2"/>
    <s v="4"/>
    <s v="2"/>
    <s v="Y"/>
    <s v="4.2"/>
    <s v="RENTAL/LEASED RESIDENTIAL"/>
    <s v="2017-1 IH BORROWER LP"/>
    <m/>
    <s v="Y"/>
    <s v="1"/>
    <s v="1"/>
    <s v="1"/>
    <n v="33.652762299999999"/>
    <n v="33.652542799999999"/>
    <n v="-112.0831002"/>
    <n v="-112.0833389"/>
    <n v="33.652652600000003"/>
    <n v="-112.083197"/>
  </r>
  <r>
    <s v="20803273"/>
    <x v="32"/>
    <x v="13"/>
    <s v="23975 PARK SORRENTO"/>
    <s v="CALABASAS"/>
    <s v="CA"/>
    <s v="91302"/>
    <s v="USA"/>
    <s v="807 W VILLA THERESA DR"/>
    <s v="PHOENIX"/>
    <s v="85023"/>
    <s v="RESIDENTIAL"/>
    <s v="140570910"/>
    <d v="2014-08-28T00:00:00"/>
    <s v="SD"/>
    <n v="51100"/>
    <n v="5110"/>
    <n v="204400"/>
    <n v="20440"/>
    <n v="255500"/>
    <n v="25550"/>
    <n v="91993"/>
    <s v="131"/>
    <s v="4"/>
    <s v="2"/>
    <s v="4"/>
    <s v="2"/>
    <s v="Y"/>
    <s v="4.2"/>
    <s v="RENTAL/LEASED RESIDENTIAL"/>
    <s v="ARP 2014-1 BORROWER LLC"/>
    <m/>
    <s v="Y"/>
    <s v="1"/>
    <s v="1"/>
    <s v="1"/>
    <n v="33.653976299999997"/>
    <n v="33.653843000000002"/>
    <n v="-112.08458950000001"/>
    <n v="-112.0847572"/>
    <n v="33.653894399999999"/>
    <n v="-112.08466420000001"/>
  </r>
  <r>
    <s v="20803274"/>
    <x v="30"/>
    <x v="1"/>
    <s v="PO BOX 15086"/>
    <s v="SANTA ANA"/>
    <s v="CA"/>
    <s v="92735"/>
    <s v="USA"/>
    <s v="801 W VILLA THERESA DR"/>
    <s v="PHOENIX"/>
    <s v="85023"/>
    <s v="RESIDENTIAL"/>
    <s v="170793317"/>
    <d v="2017-10-26T00:00:00"/>
    <s v="SD"/>
    <n v="54600"/>
    <n v="5460"/>
    <n v="218500"/>
    <n v="21850"/>
    <n v="273100"/>
    <n v="27310"/>
    <n v="134959"/>
    <s v="131"/>
    <s v="4"/>
    <s v="2"/>
    <s v="4"/>
    <s v="2"/>
    <s v="Y"/>
    <s v="4.2"/>
    <s v="RENTAL/LEASED RESIDENTIAL"/>
    <s v="TAH MS BORROWER LLC"/>
    <m/>
    <s v="Y"/>
    <s v="1"/>
    <s v="1"/>
    <s v="1"/>
    <n v="33.653996100000001"/>
    <n v="33.653837199999998"/>
    <n v="-112.084363"/>
    <n v="-112.08452819999999"/>
    <n v="33.653871299999999"/>
    <n v="-112.0844546"/>
  </r>
  <r>
    <s v="20803291"/>
    <x v="232"/>
    <x v="9"/>
    <s v="5001 PLAZA ON THE LAKE SUITE 200"/>
    <s v="AUSTIN"/>
    <s v="TX"/>
    <s v="78746"/>
    <s v="USA"/>
    <s v="18402 N 10TH DR"/>
    <s v="PHOENIX"/>
    <s v="85023"/>
    <s v="RESIDENTIAL"/>
    <s v="191062462"/>
    <d v="2019-12-31T00:00:00"/>
    <s v="WD"/>
    <n v="49400"/>
    <n v="4940"/>
    <n v="197700"/>
    <n v="19770"/>
    <n v="247100"/>
    <n v="24710"/>
    <n v="87961"/>
    <s v="131"/>
    <s v="4"/>
    <s v="2"/>
    <s v="4"/>
    <s v="2"/>
    <s v="Y"/>
    <s v="4.2"/>
    <s v="RENTAL/LEASED RESIDENTIAL"/>
    <s v="TRANS AM SFE II LLC"/>
    <m/>
    <s v="Y"/>
    <s v="1"/>
    <s v="1"/>
    <s v="1"/>
    <n v="33.653358400000002"/>
    <n v="33.6532105"/>
    <n v="-112.0864794"/>
    <n v="-112.0866"/>
    <n v="33.6532713"/>
    <n v="-112.08655039999999"/>
  </r>
  <r>
    <s v="20803292"/>
    <x v="58"/>
    <x v="0"/>
    <s v="8665 E HARTFORD DR SUITE 200"/>
    <s v="SCOTTSDALE"/>
    <s v="AZ"/>
    <s v="85255"/>
    <s v="USA"/>
    <s v="18401 N 11TH AVE"/>
    <s v="PHOENIX"/>
    <s v="85023"/>
    <s v="RESIDENTIAL"/>
    <s v="170724308"/>
    <d v="2017-09-29T00:00:00"/>
    <s v="SD"/>
    <n v="51400"/>
    <n v="5140"/>
    <n v="205800"/>
    <n v="20580"/>
    <n v="257200"/>
    <n v="25720"/>
    <n v="92458"/>
    <s v="131"/>
    <s v="4"/>
    <s v="2"/>
    <s v="4"/>
    <s v="2"/>
    <s v="Y"/>
    <s v="4.2"/>
    <s v="RENTAL/LEASED RESIDENTIAL"/>
    <s v="SWH 2017-1 BORROWER LP"/>
    <m/>
    <s v="Y"/>
    <s v="1"/>
    <s v="1"/>
    <s v="1"/>
    <n v="33.6533546"/>
    <n v="33.653206599999997"/>
    <n v="-112.0868019"/>
    <n v="-112.08697410000001"/>
    <n v="33.653293400000003"/>
    <n v="-112.08687639999999"/>
  </r>
  <r>
    <s v="20803318"/>
    <x v="26"/>
    <x v="1"/>
    <s v="1508 BROOKHOLLOW DR"/>
    <s v="SANTA ANA"/>
    <s v="CA"/>
    <s v="92705"/>
    <s v="USA"/>
    <s v="1411 W VILLA THERESA DR"/>
    <s v="PHOENIX"/>
    <s v="85023"/>
    <s v="RESIDENTIAL"/>
    <s v="180295547"/>
    <d v="2018-04-19T00:00:00"/>
    <s v="SD"/>
    <n v="61400"/>
    <n v="6140"/>
    <n v="245800"/>
    <n v="24580"/>
    <n v="307200"/>
    <n v="30720"/>
    <n v="147950"/>
    <s v="141"/>
    <s v="4"/>
    <s v="2"/>
    <s v="4"/>
    <s v="2"/>
    <s v="Y"/>
    <s v="4.2"/>
    <s v="RENTAL/LEASED RESIDENTIAL"/>
    <s v="TAH 2018-1 BORROWER LLC"/>
    <m/>
    <s v="Y"/>
    <s v="1"/>
    <s v="1"/>
    <s v="1"/>
    <n v="33.6539553"/>
    <n v="33.6537972"/>
    <n v="-112.0908785"/>
    <n v="-112.0910366"/>
    <n v="33.6538556"/>
    <n v="-112.090975"/>
  </r>
  <r>
    <s v="20803319"/>
    <x v="10"/>
    <x v="0"/>
    <s v="8665 E HARTFORD DR STE 200"/>
    <s v="SCOTTSDALE"/>
    <s v="AZ"/>
    <s v="85255"/>
    <s v="USA"/>
    <s v="1415 W VILLA THERESA DR"/>
    <s v="PHOENIX"/>
    <s v="85023"/>
    <s v="RESIDENTIAL"/>
    <s v="180104958"/>
    <d v="2018-02-12T00:00:00"/>
    <s v="SD"/>
    <n v="61700"/>
    <n v="6170"/>
    <n v="246800"/>
    <n v="24680"/>
    <n v="308500"/>
    <n v="30850"/>
    <n v="149485"/>
    <s v="141"/>
    <s v="4"/>
    <s v="2"/>
    <s v="4"/>
    <s v="2"/>
    <s v="Y"/>
    <s v="4.2"/>
    <s v="RENTAL/LEASED RESIDENTIAL"/>
    <s v="2018-1 IH BORROWER LP"/>
    <m/>
    <s v="Y"/>
    <s v="1"/>
    <s v="1"/>
    <s v="1"/>
    <n v="33.653979"/>
    <n v="33.653815399999999"/>
    <n v="-112.0910444"/>
    <n v="-112.09119800000001"/>
    <n v="33.653870900000001"/>
    <n v="-112.09111470000001"/>
  </r>
  <r>
    <s v="20803320"/>
    <x v="24"/>
    <x v="12"/>
    <s v="PO BOX 4090"/>
    <s v="SCOTTSDALE"/>
    <s v="AZ"/>
    <s v="85261"/>
    <s v="USA"/>
    <s v="1419 W VILLA THERESA DR"/>
    <s v="PHOENIX"/>
    <s v="85023"/>
    <s v="RESIDENTIAL"/>
    <s v="200163505"/>
    <d v="2020-02-26T00:00:00"/>
    <s v="WD"/>
    <n v="66300"/>
    <n v="6630"/>
    <n v="265500"/>
    <n v="26550"/>
    <n v="331800"/>
    <n v="33180"/>
    <n v="165867"/>
    <s v="141"/>
    <s v="4"/>
    <s v="2"/>
    <s v="4"/>
    <s v="2"/>
    <s v="Y"/>
    <s v="4.2"/>
    <s v="RENTAL/LEASED RESIDENTIAL"/>
    <s v="YAMASA CO LTD"/>
    <m/>
    <s v="Y"/>
    <s v="1"/>
    <s v="1"/>
    <s v="1"/>
    <n v="33.6539912"/>
    <n v="33.6538118"/>
    <n v="-112.0912278"/>
    <n v="-112.0913779"/>
    <n v="33.653902700000003"/>
    <n v="-112.09127770000001"/>
  </r>
  <r>
    <s v="20803358"/>
    <x v="34"/>
    <x v="13"/>
    <s v="23975 PARK SORRENTO STE 300"/>
    <s v="CALABASAS"/>
    <s v="CA"/>
    <s v="913024012"/>
    <s v="USA"/>
    <s v="1319 W BLUEFIELD AVE"/>
    <s v="PHOENIX"/>
    <s v="85023"/>
    <s v="RESIDENTIAL"/>
    <s v="210510648"/>
    <d v="2021-05-06T00:00:00"/>
    <s v="WD"/>
    <n v="61900"/>
    <n v="6190"/>
    <n v="247600"/>
    <n v="24760"/>
    <n v="309500"/>
    <n v="30950"/>
    <n v="148122"/>
    <s v="141"/>
    <s v="4"/>
    <s v="2"/>
    <s v="4"/>
    <s v="2"/>
    <s v="Y"/>
    <s v="4.2"/>
    <s v="RENTAL/LEASED RESIDENTIAL"/>
    <s v="AH4R PROPERTIES TWO LLC"/>
    <m/>
    <s v="Y"/>
    <s v="1"/>
    <s v="1"/>
    <s v="1"/>
    <n v="33.652496499999998"/>
    <n v="33.652329600000002"/>
    <n v="-112.0901526"/>
    <n v="-112.09031539999999"/>
    <n v="33.652407599999997"/>
    <n v="-112.09027639999999"/>
  </r>
  <r>
    <s v="20803363"/>
    <x v="32"/>
    <x v="13"/>
    <s v="23975 PARK SORRENTO"/>
    <s v="CALABASAS"/>
    <s v="CA"/>
    <s v="91302"/>
    <s v="USA"/>
    <s v="1415 W BLUEFIELD AVE"/>
    <s v="PHOENIX"/>
    <s v="85023"/>
    <s v="RESIDENTIAL"/>
    <s v="140570910"/>
    <d v="2014-08-28T00:00:00"/>
    <s v="SD"/>
    <n v="65000"/>
    <n v="6500"/>
    <n v="260000"/>
    <n v="26000"/>
    <n v="325000"/>
    <n v="32500"/>
    <n v="161429"/>
    <s v="141"/>
    <s v="4"/>
    <s v="2"/>
    <s v="4"/>
    <s v="2"/>
    <s v="Y"/>
    <s v="4.2"/>
    <s v="RENTAL/LEASED RESIDENTIAL"/>
    <s v="ARP 2014-1 BORROWER LLC"/>
    <m/>
    <s v="Y"/>
    <s v="1"/>
    <s v="1"/>
    <s v="1"/>
    <n v="33.652379600000003"/>
    <n v="33.6521799"/>
    <n v="-112.0910461"/>
    <n v="-112.0912094"/>
    <n v="33.652250700000003"/>
    <n v="-112.09111470000001"/>
  </r>
  <r>
    <s v="20803449"/>
    <x v="58"/>
    <x v="0"/>
    <s v="8665 E HARTFORD DR SUITE 200"/>
    <s v="SCOTTSDALE"/>
    <s v="AZ"/>
    <s v="85255"/>
    <s v="USA"/>
    <s v="1407 W MICHELLE DR"/>
    <s v="PHOENIX"/>
    <s v="85023"/>
    <s v="RESIDENTIAL"/>
    <s v="170724308"/>
    <d v="2017-09-29T00:00:00"/>
    <s v="SD"/>
    <n v="58700"/>
    <n v="5870"/>
    <n v="234800"/>
    <n v="23480"/>
    <n v="293500"/>
    <n v="29350"/>
    <n v="137542"/>
    <s v="141"/>
    <s v="4"/>
    <s v="2"/>
    <s v="4"/>
    <s v="2"/>
    <s v="Y"/>
    <s v="4.2"/>
    <s v="RENTAL/LEASED RESIDENTIAL"/>
    <s v="SWH 2017-1 BORROWER LP"/>
    <m/>
    <s v="Y"/>
    <s v="1"/>
    <s v="1"/>
    <s v="1"/>
    <n v="33.6494863"/>
    <n v="33.649314500000003"/>
    <n v="-112.0906665"/>
    <n v="-112.0908288"/>
    <n v="33.649370699999999"/>
    <n v="-112.0907421"/>
  </r>
  <r>
    <s v="20803456"/>
    <x v="67"/>
    <x v="8"/>
    <s v="2325 POINTE PKWY STE 250"/>
    <s v="CARMEL"/>
    <s v="IN"/>
    <s v="46032"/>
    <s v="USA"/>
    <s v="1406 W CHARLESTON AVE"/>
    <s v="PHOENIX"/>
    <s v="85023"/>
    <s v="RESIDENTIAL"/>
    <s v="210964827"/>
    <d v="2021-09-07T00:00:00"/>
    <s v="WD"/>
    <n v="67800"/>
    <n v="6780"/>
    <n v="271500"/>
    <n v="27150"/>
    <n v="339300"/>
    <n v="33930"/>
    <n v="170818"/>
    <s v="141"/>
    <s v="4"/>
    <s v="2"/>
    <s v="4"/>
    <s v="2"/>
    <s v="Y"/>
    <s v="4.2"/>
    <s v="RENTAL/LEASED RESIDENTIAL"/>
    <s v="PAGAYA SMARTRESI F1 FUND PROPERTY OWNER II LL"/>
    <m/>
    <s v="Y"/>
    <s v="1"/>
    <s v="1"/>
    <s v="1"/>
    <n v="33.649111499999997"/>
    <n v="33.648970200000001"/>
    <n v="-112.09067109999999"/>
    <n v="-112.0908154"/>
    <n v="33.649079800000003"/>
    <n v="-112.0907421"/>
  </r>
  <r>
    <s v="20803488"/>
    <x v="24"/>
    <x v="12"/>
    <s v="PO BOX 4090"/>
    <s v="SCOTTSDALE"/>
    <s v="AZ"/>
    <s v="85261"/>
    <s v="USA"/>
    <s v="1311 W LIBBY ST"/>
    <s v="PHOENIX"/>
    <s v="85023"/>
    <s v="RESIDENTIAL"/>
    <s v="190089365"/>
    <d v="2019-02-08T00:00:00"/>
    <s v="WD"/>
    <n v="61100"/>
    <n v="6110"/>
    <n v="244500"/>
    <n v="24450"/>
    <n v="305600"/>
    <n v="30560"/>
    <n v="146757"/>
    <s v="141"/>
    <s v="4"/>
    <s v="2"/>
    <s v="4"/>
    <s v="2"/>
    <s v="Y"/>
    <s v="4.2"/>
    <s v="RENTAL/LEASED RESIDENTIAL"/>
    <s v="YAMASA CO LTD"/>
    <m/>
    <s v="Y"/>
    <s v="1"/>
    <s v="1"/>
    <s v="1"/>
    <n v="33.648045500000002"/>
    <n v="33.647879400000001"/>
    <n v="-112.0897744"/>
    <n v="-112.08992739999999"/>
    <n v="33.647957499999997"/>
    <n v="-112.0898572"/>
  </r>
  <r>
    <s v="20803505"/>
    <x v="18"/>
    <x v="3"/>
    <s v="717 N HARWOOD ST STE 2800"/>
    <s v="DALLAS"/>
    <s v="TX"/>
    <s v="75201"/>
    <s v="USA"/>
    <s v="1306 W GROVERS AVE"/>
    <s v="PHOENIX"/>
    <s v="85023"/>
    <s v="RESIDENTIAL"/>
    <s v="210651376"/>
    <d v="2021-06-14T00:00:00"/>
    <s v="WD"/>
    <n v="61500"/>
    <n v="6150"/>
    <n v="246200"/>
    <n v="24620"/>
    <n v="307700"/>
    <n v="30770"/>
    <n v="148122"/>
    <s v="141"/>
    <s v="4"/>
    <s v="2"/>
    <s v="4"/>
    <s v="2"/>
    <s v="Y"/>
    <s v="4.2"/>
    <s v="RENTAL/LEASED RESIDENTIAL"/>
    <s v="RS XII PHOENIX OWNER 1 LP"/>
    <m/>
    <s v="Y"/>
    <s v="1"/>
    <s v="1"/>
    <s v="1"/>
    <n v="33.647742899999997"/>
    <n v="33.647559299999998"/>
    <n v="-112.0897765"/>
    <n v="-112.0899337"/>
    <n v="33.647683100000002"/>
    <n v="-112.08988050000001"/>
  </r>
  <r>
    <s v="20803519"/>
    <x v="24"/>
    <x v="12"/>
    <s v="PO BOX 4090"/>
    <s v="SCOTTSDALE"/>
    <s v="AZ"/>
    <s v="85261"/>
    <s v="USA"/>
    <s v="1109 W BLUEFIELD AVE"/>
    <s v="PHOENIX"/>
    <s v="85023"/>
    <s v="RESIDENTIAL"/>
    <s v="190880721"/>
    <d v="2019-11-01T00:00:00"/>
    <s v="WD"/>
    <n v="59400"/>
    <n v="5940"/>
    <n v="237600"/>
    <n v="23760"/>
    <n v="297000"/>
    <n v="29700"/>
    <n v="151534"/>
    <s v="141"/>
    <s v="4"/>
    <s v="2"/>
    <s v="4"/>
    <s v="2"/>
    <s v="Y"/>
    <s v="4.2"/>
    <s v="RENTAL/LEASED RESIDENTIAL"/>
    <s v="YAMASA CO LTD"/>
    <m/>
    <s v="Y"/>
    <s v="1"/>
    <s v="1"/>
    <s v="1"/>
    <n v="33.6525344"/>
    <n v="33.652384900000001"/>
    <n v="-112.08777550000001"/>
    <n v="-112.0878799"/>
    <n v="33.652470700000002"/>
    <n v="-112.0878312"/>
  </r>
  <r>
    <s v="20803523"/>
    <x v="24"/>
    <x v="12"/>
    <s v="PO BOX 4090"/>
    <s v="SCOTTSDALE"/>
    <s v="AZ"/>
    <s v="85261"/>
    <s v="USA"/>
    <s v="1111 W WAGONER RD"/>
    <s v="PHOENIX"/>
    <s v="85023"/>
    <s v="RESIDENTIAL"/>
    <s v="190973698"/>
    <d v="2019-12-03T00:00:00"/>
    <s v="WD"/>
    <n v="59400"/>
    <n v="5940"/>
    <n v="237600"/>
    <n v="23760"/>
    <n v="297000"/>
    <n v="29700"/>
    <n v="151534"/>
    <s v="141"/>
    <s v="4"/>
    <s v="2"/>
    <s v="4"/>
    <s v="2"/>
    <s v="Y"/>
    <s v="4.2"/>
    <s v="RENTAL/LEASED RESIDENTIAL"/>
    <s v="YAMASA CO LTD"/>
    <m/>
    <s v="Y"/>
    <s v="1"/>
    <s v="1"/>
    <s v="1"/>
    <n v="33.653188999999998"/>
    <n v="33.653035299999999"/>
    <n v="-112.08776930000001"/>
    <n v="-112.0878781"/>
    <n v="33.653118999999997"/>
    <n v="-112.0878079"/>
  </r>
  <r>
    <s v="20803539"/>
    <x v="150"/>
    <x v="0"/>
    <s v="8665 E HARTFORD DR STE 200"/>
    <s v="SCOTTSDALE"/>
    <s v="AZ"/>
    <s v="85255"/>
    <s v="USA"/>
    <s v="18243 N 11TH DR"/>
    <s v="PHOENIX"/>
    <s v="85023"/>
    <s v="RESIDENTIAL"/>
    <s v="170743920"/>
    <d v="2017-10-06T00:00:00"/>
    <s v="WD"/>
    <n v="57200"/>
    <n v="5720"/>
    <n v="228900"/>
    <n v="22890"/>
    <n v="286100"/>
    <n v="28610"/>
    <n v="148122"/>
    <s v="141"/>
    <s v="4"/>
    <s v="2"/>
    <s v="4"/>
    <s v="2"/>
    <s v="Y"/>
    <s v="4.2"/>
    <s v="RENTAL/LEASED RESIDENTIAL"/>
    <s v="CSH PROPERTY ONE LLC"/>
    <m/>
    <s v="Y"/>
    <s v="1"/>
    <s v="1"/>
    <s v="1"/>
    <n v="33.652545099999998"/>
    <n v="33.652453999999999"/>
    <n v="-112.0873861"/>
    <n v="-112.08757420000001"/>
    <n v="33.652515299999997"/>
    <n v="-112.0874819"/>
  </r>
  <r>
    <s v="20803557"/>
    <x v="24"/>
    <x v="12"/>
    <s v="PO BOX 4090"/>
    <s v="SCOTTSDALE"/>
    <s v="AZ"/>
    <s v="85261"/>
    <s v="USA"/>
    <s v="18222 N 11TH DR"/>
    <s v="PHOENIX"/>
    <s v="85023"/>
    <s v="RESIDENTIAL"/>
    <s v="190587109"/>
    <d v="2019-08-01T00:00:00"/>
    <s v="WD"/>
    <n v="57200"/>
    <n v="5720"/>
    <n v="228800"/>
    <n v="22880"/>
    <n v="286000"/>
    <n v="28600"/>
    <n v="142998"/>
    <s v="141"/>
    <s v="4"/>
    <s v="2"/>
    <s v="4"/>
    <s v="2"/>
    <s v="Y"/>
    <s v="4.2"/>
    <s v="RENTAL/LEASED RESIDENTIAL"/>
    <s v="YAMASA CO LTD"/>
    <m/>
    <s v="Y"/>
    <s v="1"/>
    <s v="1"/>
    <s v="1"/>
    <n v="33.651919599999999"/>
    <n v="33.651828799999997"/>
    <n v="-112.08781949999999"/>
    <n v="-112.0879832"/>
    <n v="33.6518552"/>
    <n v="-112.0879011"/>
  </r>
  <r>
    <s v="20803559"/>
    <x v="26"/>
    <x v="1"/>
    <s v="1508 BROOKHOLLOW DR"/>
    <s v="SANTA ANA"/>
    <s v="CA"/>
    <s v="92705"/>
    <s v="USA"/>
    <s v="1116 W VILLA MARIA DR"/>
    <s v="PHOENIX"/>
    <s v="85023"/>
    <s v="RESIDENTIAL"/>
    <s v="180295548"/>
    <d v="2018-04-19T00:00:00"/>
    <s v="SD"/>
    <n v="55100"/>
    <n v="5510"/>
    <n v="220500"/>
    <n v="22050"/>
    <n v="275600"/>
    <n v="27560"/>
    <n v="139589"/>
    <s v="141"/>
    <s v="4"/>
    <s v="2"/>
    <s v="4"/>
    <s v="2"/>
    <s v="Y"/>
    <s v="4.2"/>
    <s v="RENTAL/LEASED RESIDENTIAL"/>
    <s v="TAH 2018-1 BORROWER LLC"/>
    <m/>
    <s v="Y"/>
    <s v="1"/>
    <s v="1"/>
    <s v="1"/>
    <n v="33.652204500000003"/>
    <n v="33.6520668"/>
    <n v="-112.08790140000001"/>
    <n v="-112.0880154"/>
    <n v="33.6521373"/>
    <n v="-112.0879477"/>
  </r>
  <r>
    <s v="20804014"/>
    <x v="3"/>
    <x v="0"/>
    <s v="8665 E  HARTFORD DR STE 200"/>
    <s v="SCOTTSDALE"/>
    <s v="AZ"/>
    <s v="85255"/>
    <s v="USA"/>
    <s v="1721 W MICHIGAN AVE"/>
    <s v="PHOENIX"/>
    <s v="85023"/>
    <s v="RESIDENTIAL"/>
    <s v="170314434"/>
    <d v="2017-05-01T00:00:00"/>
    <s v="SD"/>
    <n v="63000"/>
    <n v="6300"/>
    <n v="252200"/>
    <n v="25220"/>
    <n v="315200"/>
    <n v="31520"/>
    <n v="164687"/>
    <s v="131"/>
    <s v="4"/>
    <s v="2"/>
    <s v="4"/>
    <s v="2"/>
    <s v="Y"/>
    <s v="4.2"/>
    <s v="RENTAL/LEASED RESIDENTIAL"/>
    <s v="2017-1 IH BORROWER LP"/>
    <m/>
    <s v="Y"/>
    <s v="1"/>
    <s v="1"/>
    <s v="1"/>
    <n v="33.650900900000003"/>
    <n v="33.650745499999999"/>
    <n v="-112.0967507"/>
    <n v="-112.09698179999999"/>
    <n v="33.650836900000002"/>
    <n v="-112.09689"/>
  </r>
  <r>
    <s v="20804070"/>
    <x v="21"/>
    <x v="9"/>
    <s v="5001 PLAZA ON THE LK STE 200"/>
    <s v="AUSTIN"/>
    <s v="TX"/>
    <s v="78746"/>
    <s v="USA"/>
    <s v="1814 W LIBBY ST"/>
    <s v="PHOENIX"/>
    <s v="85023"/>
    <s v="RESIDENTIAL"/>
    <s v="220377859"/>
    <d v="2022-04-29T00:00:00"/>
    <s v="WD"/>
    <n v="53700"/>
    <n v="5370"/>
    <n v="214800"/>
    <n v="21480"/>
    <n v="268500"/>
    <n v="26850"/>
    <n v="130332"/>
    <s v="131"/>
    <s v="4"/>
    <s v="2"/>
    <s v="4"/>
    <s v="2"/>
    <s v="Y"/>
    <s v="4.2"/>
    <s v="RENTAL/LEASED RESIDENTIAL"/>
    <s v="BAF 3 LLC"/>
    <m/>
    <s v="Y"/>
    <s v="1"/>
    <s v="1"/>
    <s v="1"/>
    <n v="33.648437600000001"/>
    <n v="33.648329199999999"/>
    <n v="-112.09825619999999"/>
    <n v="-112.098461"/>
    <n v="33.6483974"/>
    <n v="-112.0983804"/>
  </r>
  <r>
    <s v="20804093"/>
    <x v="97"/>
    <x v="0"/>
    <s v="8665 E HARTFORD DR NO 200"/>
    <s v="SCOTTSDALE"/>
    <s v="AZ"/>
    <s v="85255"/>
    <s v="USA"/>
    <s v="1820 W CHARLESTON AVE"/>
    <s v="PHOENIX"/>
    <s v="85023"/>
    <s v="RESIDENTIAL"/>
    <s v="180104956"/>
    <d v="2018-02-12T00:00:00"/>
    <s v="SD"/>
    <n v="52300"/>
    <n v="5230"/>
    <n v="209500"/>
    <n v="20950"/>
    <n v="261800"/>
    <n v="26180"/>
    <n v="128008"/>
    <s v="131"/>
    <s v="4"/>
    <s v="2"/>
    <s v="4"/>
    <s v="2"/>
    <s v="Y"/>
    <s v="4.2"/>
    <s v="RENTAL/LEASED RESIDENTIAL"/>
    <s v="SRP SUB LLC"/>
    <m/>
    <s v="Y"/>
    <s v="1"/>
    <s v="1"/>
    <s v="1"/>
    <n v="33.649146100000003"/>
    <n v="33.649036600000002"/>
    <n v="-112.0985609"/>
    <n v="-112.09873899999999"/>
    <n v="33.649092899999999"/>
    <n v="-112.09865979999999"/>
  </r>
  <r>
    <s v="20804135"/>
    <x v="30"/>
    <x v="1"/>
    <s v="PO BOX 15086"/>
    <s v="SANTA ANA"/>
    <s v="CA"/>
    <s v="92735"/>
    <s v="USA"/>
    <s v="1801 W VILLA RITA DR"/>
    <s v="PHOENIX"/>
    <s v="85023"/>
    <s v="RESIDENTIAL"/>
    <s v="170793317"/>
    <d v="2017-10-26T00:00:00"/>
    <s v="SD"/>
    <n v="57200"/>
    <n v="5720"/>
    <n v="228800"/>
    <n v="22880"/>
    <n v="286000"/>
    <n v="28600"/>
    <n v="141911"/>
    <s v="131"/>
    <s v="4"/>
    <s v="2"/>
    <s v="4"/>
    <s v="2"/>
    <s v="Y"/>
    <s v="4.2"/>
    <s v="RENTAL/LEASED RESIDENTIAL"/>
    <s v="TAH MS BORROWER LLC"/>
    <m/>
    <s v="Y"/>
    <s v="1"/>
    <s v="1"/>
    <s v="1"/>
    <n v="33.6501971"/>
    <n v="33.650094899999999"/>
    <n v="-112.0977395"/>
    <n v="-112.0979598"/>
    <n v="33.6501552"/>
    <n v="-112.09786800000001"/>
  </r>
  <r>
    <s v="20804153"/>
    <x v="68"/>
    <x v="5"/>
    <s v="1850 PARKWAY PL STE 900"/>
    <s v="MARIETTA"/>
    <s v="GA"/>
    <s v="30067"/>
    <s v="USA"/>
    <s v="1512 W GROVERS AVE"/>
    <s v="PHOENIX"/>
    <s v="85023"/>
    <s v="RESIDENTIAL"/>
    <s v="201012708"/>
    <d v="2020-10-21T00:00:00"/>
    <s v="SD"/>
    <n v="54800"/>
    <n v="5480"/>
    <n v="219400"/>
    <n v="21940"/>
    <n v="274200"/>
    <n v="27420"/>
    <n v="130649"/>
    <s v="131"/>
    <s v="4"/>
    <s v="2"/>
    <s v="4"/>
    <s v="2"/>
    <s v="Y"/>
    <s v="4.2"/>
    <s v="RENTAL/LEASED RESIDENTIAL"/>
    <s v="FKH SFR PROPCO B-HLD LP"/>
    <m/>
    <s v="Y"/>
    <s v="1"/>
    <s v="1"/>
    <s v="1"/>
    <n v="33.6477279"/>
    <n v="33.647591400000003"/>
    <n v="-112.0919921"/>
    <n v="-112.0922084"/>
    <n v="33.647663600000001"/>
    <n v="-112.0920928"/>
  </r>
  <r>
    <s v="20804202"/>
    <x v="2"/>
    <x v="0"/>
    <s v="1717 MAIN ST SUITE 2000"/>
    <s v="DALLAS"/>
    <s v="TX"/>
    <s v="85201"/>
    <s v="USA"/>
    <s v="17839 N 15TH DR"/>
    <s v="PHOENIX"/>
    <s v="85023"/>
    <s v="RESIDENTIAL"/>
    <s v="180504461"/>
    <d v="2018-07-02T00:00:00"/>
    <s v="SD"/>
    <n v="55800"/>
    <n v="5580"/>
    <n v="223300"/>
    <n v="22330"/>
    <n v="279100"/>
    <n v="27910"/>
    <n v="137418"/>
    <s v="131"/>
    <s v="4"/>
    <s v="2"/>
    <s v="4"/>
    <s v="2"/>
    <s v="Y"/>
    <s v="4.2"/>
    <s v="RENTAL/LEASED RESIDENTIAL"/>
    <s v="2018-3 IH BORROWER LP"/>
    <m/>
    <s v="Y"/>
    <s v="1"/>
    <s v="1"/>
    <s v="1"/>
    <n v="33.6489993"/>
    <n v="33.648826499999998"/>
    <n v="-112.0921531"/>
    <n v="-112.0922825"/>
    <n v="33.648925400000003"/>
    <n v="-112.09223249999999"/>
  </r>
  <r>
    <s v="20804215"/>
    <x v="61"/>
    <x v="0"/>
    <s v="1717 MAIN ST SUITE 2000"/>
    <s v="DALLAS"/>
    <s v="TX"/>
    <s v="75201"/>
    <s v="USA"/>
    <s v="1627 W LIBBY ST"/>
    <s v="PHOENIX"/>
    <s v="85023"/>
    <s v="RESIDENTIAL"/>
    <s v="220353502"/>
    <d v="2022-04-21T00:00:00"/>
    <s v="SD"/>
    <n v="46000"/>
    <n v="4600"/>
    <n v="184000"/>
    <n v="18400"/>
    <n v="230000"/>
    <n v="23000"/>
    <n v="103838"/>
    <s v="131"/>
    <s v="4"/>
    <s v="2"/>
    <s v="4"/>
    <s v="2"/>
    <s v="Y"/>
    <s v="4.2"/>
    <s v="RENTAL/LEASED RESIDENTIAL"/>
    <s v="IH2 PROPERTY BORROWER LP"/>
    <m/>
    <s v="Y"/>
    <s v="1"/>
    <s v="1"/>
    <s v="1"/>
    <n v="33.648070699999998"/>
    <n v="33.647934900000003"/>
    <n v="-112.0946532"/>
    <n v="-112.0948619"/>
    <n v="33.647997500000002"/>
    <n v="-112.0947475"/>
  </r>
  <r>
    <s v="20804240"/>
    <x v="68"/>
    <x v="5"/>
    <s v="1850 PARKWAY PL STE 900"/>
    <s v="MARIETTA"/>
    <s v="GA"/>
    <s v="30067"/>
    <s v="USA"/>
    <s v="1633 W CHARLESTON AVE"/>
    <s v="PHOENIX"/>
    <s v="85023"/>
    <s v="RESIDENTIAL"/>
    <s v="201012708"/>
    <d v="2020-10-21T00:00:00"/>
    <s v="SD"/>
    <n v="53000"/>
    <n v="5300"/>
    <n v="212200"/>
    <n v="21220"/>
    <n v="265200"/>
    <n v="26520"/>
    <n v="125162"/>
    <s v="131"/>
    <s v="4"/>
    <s v="2"/>
    <s v="4"/>
    <s v="2"/>
    <s v="Y"/>
    <s v="4.2"/>
    <s v="RENTAL/LEASED RESIDENTIAL"/>
    <s v="FKH SFR PROPCO B-HLD LP"/>
    <m/>
    <s v="Y"/>
    <s v="1"/>
    <s v="1"/>
    <s v="1"/>
    <n v="33.648774299999999"/>
    <n v="33.6486649"/>
    <n v="-112.09492880000001"/>
    <n v="-112.0951204"/>
    <n v="33.648718199999998"/>
    <n v="-112.09500370000001"/>
  </r>
  <r>
    <s v="20804252"/>
    <x v="16"/>
    <x v="1"/>
    <s v="1508 BROOKHOLLOW DR"/>
    <s v="SANTA ANA"/>
    <s v="CA"/>
    <s v="92705"/>
    <s v="USA"/>
    <s v="1538 W CHARLESTON AVE"/>
    <s v="PHOENIX"/>
    <s v="85023"/>
    <s v="RESIDENTIAL"/>
    <s v="170944828"/>
    <d v="2017-12-21T00:00:00"/>
    <s v="SD"/>
    <n v="54300"/>
    <n v="5430"/>
    <n v="217400"/>
    <n v="21740"/>
    <n v="271700"/>
    <n v="27170"/>
    <n v="136134"/>
    <s v="131"/>
    <s v="4"/>
    <s v="2"/>
    <s v="4"/>
    <s v="2"/>
    <s v="Y"/>
    <s v="4.2"/>
    <s v="RENTAL/LEASED RESIDENTIAL"/>
    <s v="TAH 2017-2 BORROWER LLC"/>
    <m/>
    <s v="Y"/>
    <s v="1"/>
    <s v="1"/>
    <s v="1"/>
    <n v="33.649138499999999"/>
    <n v="33.649018699999999"/>
    <n v="-112.0930839"/>
    <n v="-112.09328960000001"/>
    <n v="33.6490747"/>
    <n v="-112.09321060000001"/>
  </r>
  <r>
    <s v="20804280"/>
    <x v="58"/>
    <x v="0"/>
    <s v="8665 E HARTFORD DR SUITE 200"/>
    <s v="SCOTTSDALE"/>
    <s v="AZ"/>
    <s v="85255"/>
    <s v="USA"/>
    <s v="1531 W VILLA RITA DR"/>
    <s v="PHOENIX"/>
    <s v="85023"/>
    <s v="RESIDENTIAL"/>
    <s v="170724306"/>
    <d v="2017-09-29T00:00:00"/>
    <s v="SD"/>
    <n v="60600"/>
    <n v="6060"/>
    <n v="242500"/>
    <n v="24250"/>
    <n v="303100"/>
    <n v="30310"/>
    <n v="161649"/>
    <s v="131"/>
    <s v="4"/>
    <s v="2"/>
    <s v="4"/>
    <s v="2"/>
    <s v="Y"/>
    <s v="4.2"/>
    <s v="RENTAL/LEASED RESIDENTIAL"/>
    <s v="SWH 2017-1 BORROWER LP"/>
    <m/>
    <s v="Y"/>
    <s v="1"/>
    <s v="1"/>
    <s v="1"/>
    <n v="33.650194900000002"/>
    <n v="33.650044999999999"/>
    <n v="-112.0928359"/>
    <n v="-112.0930018"/>
    <n v="33.650098999999997"/>
    <n v="-112.0929544"/>
  </r>
  <r>
    <s v="20804299"/>
    <x v="50"/>
    <x v="0"/>
    <s v="1717 MAIN ST STE 2000"/>
    <s v="DALLAS"/>
    <s v="TX"/>
    <s v="75201"/>
    <s v="USA"/>
    <s v="1806 W MICHIGAN AVE"/>
    <s v="PHOENIX"/>
    <s v="85023"/>
    <s v="RESIDENTIAL"/>
    <s v="180842209"/>
    <d v="2018-11-13T00:00:00"/>
    <s v="SD"/>
    <n v="59800"/>
    <n v="5980"/>
    <n v="239300"/>
    <n v="23930"/>
    <n v="299100"/>
    <n v="29910"/>
    <n v="152390"/>
    <s v="131"/>
    <s v="4"/>
    <s v="2"/>
    <s v="4"/>
    <s v="2"/>
    <s v="Y"/>
    <s v="4.2"/>
    <s v="RENTAL/LEASED RESIDENTIAL"/>
    <s v="2018-4 IH BORROWER LP"/>
    <m/>
    <s v="Y"/>
    <s v="1"/>
    <s v="1"/>
    <s v="1"/>
    <n v="33.651311900000003"/>
    <n v="33.651199900000002"/>
    <n v="-112.0980441"/>
    <n v="-112.0982367"/>
    <n v="33.651266100000001"/>
    <n v="-112.0981475"/>
  </r>
  <r>
    <s v="20804337"/>
    <x v="211"/>
    <x v="0"/>
    <s v="8665 E HARTFORD DR STE 200"/>
    <s v="SCOTTSDALE"/>
    <s v="AZ"/>
    <s v="85255"/>
    <s v="USA"/>
    <s v="1635 W VILLA MARIA DR"/>
    <s v="PHOENIX"/>
    <s v="85023"/>
    <s v="RESIDENTIAL"/>
    <s v="140833807"/>
    <d v="2014-12-19T00:00:00"/>
    <s v="SD"/>
    <n v="52500"/>
    <n v="5250"/>
    <n v="210100"/>
    <n v="21010"/>
    <n v="262600"/>
    <n v="26260"/>
    <n v="126296"/>
    <s v="131"/>
    <s v="4"/>
    <s v="2"/>
    <s v="4"/>
    <s v="2"/>
    <s v="Y"/>
    <s v="4.2"/>
    <s v="RENTAL/LEASED RESIDENTIAL"/>
    <s v="SWAY 2014-1 BORROWER LLC"/>
    <m/>
    <s v="Y"/>
    <s v="1"/>
    <s v="1"/>
    <s v="1"/>
    <n v="33.651600199999997"/>
    <n v="33.651487899999999"/>
    <n v="-112.09545009999999"/>
    <n v="-112.0956564"/>
    <n v="33.651546799999998"/>
    <n v="-112.0955393"/>
  </r>
  <r>
    <s v="20804405"/>
    <x v="15"/>
    <x v="9"/>
    <s v="5001 PLAZA ON THE LK STE 200"/>
    <s v="AUSTIN"/>
    <s v="TX"/>
    <s v="78746"/>
    <s v="USA"/>
    <s v="1707 W WAGONER RD"/>
    <s v="PHOENIX"/>
    <s v="85023"/>
    <s v="RESIDENTIAL"/>
    <s v="220028218"/>
    <d v="2022-01-10T00:00:00"/>
    <s v="WD"/>
    <n v="45200"/>
    <n v="4520"/>
    <n v="181000"/>
    <n v="18100"/>
    <n v="226200"/>
    <n v="22620"/>
    <n v="100783"/>
    <s v="131"/>
    <s v="4"/>
    <s v="2"/>
    <s v="4"/>
    <s v="2"/>
    <s v="Y"/>
    <s v="4.2"/>
    <s v="RENTAL/LEASED RESIDENTIAL"/>
    <s v="VM PRONTO LLC"/>
    <m/>
    <s v="Y"/>
    <s v="1"/>
    <s v="1"/>
    <s v="1"/>
    <n v="33.652971800000003"/>
    <n v="33.652889899999998"/>
    <n v="-112.0962406"/>
    <n v="-112.09642049999999"/>
    <n v="33.6529357"/>
    <n v="-112.0963311"/>
  </r>
  <r>
    <s v="20804407"/>
    <x v="57"/>
    <x v="19"/>
    <s v="10632 N SCOTTSDALE RD STE B466"/>
    <s v="SCOTTSDALE"/>
    <s v="AZ"/>
    <s v="85254"/>
    <s v="USA"/>
    <s v="1721 W WAGONER RD"/>
    <s v="PHOENIX"/>
    <s v="85023"/>
    <s v="RESIDENTIAL"/>
    <s v="110849251"/>
    <d v="2011-10-13T00:00:00"/>
    <s v="SD"/>
    <n v="53400"/>
    <n v="5340"/>
    <n v="213700"/>
    <n v="21370"/>
    <n v="267100"/>
    <n v="26710"/>
    <n v="128435"/>
    <s v="131"/>
    <s v="4"/>
    <s v="2"/>
    <s v="4"/>
    <s v="2"/>
    <s v="Y"/>
    <s v="4.2"/>
    <s v="RENTAL/LEASED RESIDENTIAL"/>
    <s v="CONTINENTAL FINANCIAL LLC"/>
    <m/>
    <s v="Y"/>
    <s v="1"/>
    <s v="1"/>
    <s v="1"/>
    <n v="33.652956400000001"/>
    <n v="33.652840500000003"/>
    <n v="-112.0967485"/>
    <n v="-112.09692750000001"/>
    <n v="33.652881299999997"/>
    <n v="-112.0968434"/>
  </r>
  <r>
    <s v="20804426"/>
    <x v="6"/>
    <x v="0"/>
    <s v="8665 E HARTFORD DR STE 200"/>
    <s v="SCOTTSDALE"/>
    <s v="AZ"/>
    <s v="85255"/>
    <s v="USA"/>
    <s v="18401 N 17TH AVE"/>
    <s v="PHOENIX"/>
    <s v="85023"/>
    <s v="RESIDENTIAL"/>
    <s v="170842994"/>
    <d v="2017-11-14T00:00:00"/>
    <s v="SD"/>
    <n v="49400"/>
    <n v="4940"/>
    <n v="197600"/>
    <n v="19760"/>
    <n v="247000"/>
    <n v="24700"/>
    <n v="112501"/>
    <s v="131"/>
    <s v="4"/>
    <s v="2"/>
    <s v="4"/>
    <s v="2"/>
    <s v="Y"/>
    <s v="4.2"/>
    <s v="RENTAL/LEASED RESIDENTIAL"/>
    <s v="THR PHOENIX LP"/>
    <m/>
    <s v="Y"/>
    <s v="1"/>
    <s v="1"/>
    <s v="1"/>
    <n v="33.653354800000002"/>
    <n v="33.653212500000002"/>
    <n v="-112.0954952"/>
    <n v="-112.0956236"/>
    <n v="33.653266600000002"/>
    <n v="-112.09556259999999"/>
  </r>
  <r>
    <s v="20804432"/>
    <x v="53"/>
    <x v="2"/>
    <s v="591 W PUTNAM AVE"/>
    <s v="GREENWICH"/>
    <s v="CT"/>
    <s v="06830"/>
    <s v="USA"/>
    <s v="18402 N 17TH AVE"/>
    <s v="PHOENIX"/>
    <s v="85023"/>
    <s v="RESIDENTIAL"/>
    <s v="211321708"/>
    <d v="2021-12-14T00:00:00"/>
    <s v="SD"/>
    <n v="63100"/>
    <n v="6310"/>
    <n v="252400"/>
    <n v="25240"/>
    <n v="315500"/>
    <n v="31550"/>
    <n v="162521"/>
    <s v="131"/>
    <s v="4"/>
    <s v="2"/>
    <s v="4"/>
    <s v="2"/>
    <s v="Y"/>
    <s v="4.2"/>
    <s v="RENTAL/LEASED RESIDENTIAL"/>
    <s v="STAR 2021-SFR2 BORROWER LP"/>
    <m/>
    <s v="Y"/>
    <s v="1"/>
    <s v="1"/>
    <s v="1"/>
    <n v="33.653348999999999"/>
    <n v="33.653193799999997"/>
    <n v="-112.095946"/>
    <n v="-112.0961068"/>
    <n v="33.653262400000003"/>
    <n v="-112.0960283"/>
  </r>
  <r>
    <s v="20804435"/>
    <x v="18"/>
    <x v="3"/>
    <s v="717 N HARWOOD ST SUITE 2800"/>
    <s v="DALLAS"/>
    <s v="TX"/>
    <s v="75201"/>
    <s v="USA"/>
    <s v="1701 W VILLA THERESA DR"/>
    <s v="PHOENIX"/>
    <s v="85023"/>
    <s v="RESIDENTIAL"/>
    <s v="210606806"/>
    <d v="2021-06-01T00:00:00"/>
    <s v="WD"/>
    <n v="47500"/>
    <n v="4750"/>
    <n v="190300"/>
    <n v="19030"/>
    <n v="237800"/>
    <n v="23780"/>
    <n v="112074"/>
    <s v="131"/>
    <s v="4"/>
    <s v="2"/>
    <s v="4"/>
    <s v="2"/>
    <s v="Y"/>
    <s v="4.2"/>
    <s v="RENTAL/LEASED RESIDENTIAL"/>
    <s v="RS XII PHOENIX OWNER 1 LP"/>
    <m/>
    <s v="Y"/>
    <s v="1"/>
    <s v="1"/>
    <s v="1"/>
    <n v="33.654012799999997"/>
    <n v="33.653895400000003"/>
    <n v="-112.09592929999999"/>
    <n v="-112.0961081"/>
    <n v="33.6539523"/>
    <n v="-112.0960051"/>
  </r>
  <r>
    <s v="20804439"/>
    <x v="75"/>
    <x v="8"/>
    <s v="2325 POINTE PKWY STE 250"/>
    <s v="CARMEL"/>
    <s v="IN"/>
    <s v="46032"/>
    <s v="USA"/>
    <s v="1727 W VILLA THERESA DR"/>
    <s v="PHOENIX"/>
    <s v="85023"/>
    <s v="RESIDENTIAL"/>
    <s v="211277605"/>
    <d v="2021-12-01T00:00:00"/>
    <s v="WD"/>
    <n v="53700"/>
    <n v="5370"/>
    <n v="215100"/>
    <n v="21510"/>
    <n v="268800"/>
    <n v="26880"/>
    <n v="126429"/>
    <s v="131"/>
    <s v="4"/>
    <s v="2"/>
    <s v="4"/>
    <s v="2"/>
    <s v="Y"/>
    <s v="4.2"/>
    <s v="RENTAL/LEASED RESIDENTIAL"/>
    <s v="BOULTON PROPERTIES LLC"/>
    <m/>
    <s v="Y"/>
    <s v="1"/>
    <s v="1"/>
    <s v="1"/>
    <n v="33.654054600000002"/>
    <n v="33.6539158"/>
    <n v="-112.09702489999999"/>
    <n v="-112.09722259999999"/>
    <n v="33.653992199999998"/>
    <n v="-112.09712279999999"/>
  </r>
  <r>
    <s v="20805036"/>
    <x v="45"/>
    <x v="3"/>
    <s v="717 N HARWOOD ST STE 2800"/>
    <s v="DALLAS"/>
    <s v="TX"/>
    <s v="75201"/>
    <s v="USA"/>
    <s v="18025 N 19TH LN"/>
    <s v="PHOENIX"/>
    <s v="85023"/>
    <s v="RESIDENTIAL"/>
    <s v="220276676"/>
    <d v="2022-03-29T00:00:00"/>
    <s v="WD"/>
    <n v="49500"/>
    <n v="4950"/>
    <n v="198000"/>
    <n v="19800"/>
    <n v="247500"/>
    <n v="24750"/>
    <n v="85836"/>
    <s v="131"/>
    <s v="4"/>
    <s v="2"/>
    <s v="4"/>
    <s v="2"/>
    <s v="Y"/>
    <s v="4.2"/>
    <s v="RENTAL/LEASED RESIDENTIAL"/>
    <s v="RSTK PHOENIX OWNER 1 LP"/>
    <m/>
    <s v="Y"/>
    <s v="1"/>
    <s v="1"/>
    <s v="1"/>
    <n v="33.650727699999997"/>
    <n v="33.650559399999999"/>
    <n v="-112.1009775"/>
    <n v="-112.10110539999999"/>
    <n v="33.6506586"/>
    <n v="-112.1010584"/>
  </r>
  <r>
    <s v="20805088"/>
    <x v="108"/>
    <x v="24"/>
    <s v="10116 E BELL RD STE 107-232"/>
    <s v="SCOTTSDALE"/>
    <s v="AZ"/>
    <s v="85260"/>
    <s v="USA"/>
    <s v="2021 W BLUEFIELD AVE"/>
    <s v="PHOENIX"/>
    <s v="85023"/>
    <s v="RESIDENTIAL"/>
    <s v="190690266"/>
    <d v="2019-09-04T00:00:00"/>
    <s v="WD"/>
    <n v="49800"/>
    <n v="4980"/>
    <n v="199300"/>
    <n v="19930"/>
    <n v="249100"/>
    <n v="24910"/>
    <n v="86518"/>
    <s v="131"/>
    <s v="4"/>
    <s v="2"/>
    <s v="4"/>
    <s v="2"/>
    <s v="Y"/>
    <s v="4.2"/>
    <s v="RENTAL/LEASED RESIDENTIAL"/>
    <s v="ZAK VENTURES LLC"/>
    <m/>
    <s v="Y"/>
    <s v="1"/>
    <s v="1"/>
    <s v="1"/>
    <n v="33.651990599999998"/>
    <n v="33.651877499999998"/>
    <n v="-112.10298950000001"/>
    <n v="-112.103188"/>
    <n v="33.6519616"/>
    <n v="-112.1030844"/>
  </r>
  <r>
    <s v="20805106"/>
    <x v="78"/>
    <x v="10"/>
    <s v="14355 COMMERCE WAY"/>
    <s v="MIAMI LAKES"/>
    <s v="FL"/>
    <s v="33016"/>
    <s v="USA"/>
    <s v="18046 N 20TH AVE"/>
    <s v="PHOENIX"/>
    <s v="85023"/>
    <s v="RESIDENTIAL"/>
    <s v="220148623"/>
    <d v="2022-02-17T00:00:00"/>
    <s v="WD"/>
    <n v="50900"/>
    <n v="5090"/>
    <n v="203800"/>
    <n v="20380"/>
    <n v="254700"/>
    <n v="25470"/>
    <n v="91808"/>
    <s v="131"/>
    <s v="4"/>
    <s v="2"/>
    <s v="4"/>
    <s v="2"/>
    <s v="Y"/>
    <s v="4.2"/>
    <s v="RENTAL/LEASED RESIDENTIAL"/>
    <s v="MCH SFR PROPERTY OWNER 2 LLC"/>
    <m/>
    <s v="Y"/>
    <s v="1"/>
    <s v="1"/>
    <s v="1"/>
    <n v="33.651414799999998"/>
    <n v="33.651249900000003"/>
    <n v="-112.10234"/>
    <n v="-112.10247769999999"/>
    <n v="33.651336000000001"/>
    <n v="-112.1024323"/>
  </r>
  <r>
    <s v="20805107"/>
    <x v="1"/>
    <x v="1"/>
    <s v="1508 BROOKHOLLOW DR"/>
    <s v="SANTA ANA"/>
    <s v="CA"/>
    <s v="92705"/>
    <s v="USA"/>
    <s v="18040 N 20TH AVE"/>
    <s v="PHOENIX"/>
    <s v="85023"/>
    <s v="RESIDENTIAL"/>
    <s v="170628102"/>
    <d v="2017-08-25T00:00:00"/>
    <s v="SD"/>
    <n v="45000"/>
    <n v="4500"/>
    <n v="180000"/>
    <n v="18000"/>
    <n v="225000"/>
    <n v="22500"/>
    <n v="76109"/>
    <s v="131"/>
    <s v="4"/>
    <s v="2"/>
    <s v="4"/>
    <s v="2"/>
    <s v="Y"/>
    <s v="4.2"/>
    <s v="RENTAL/LEASED RESIDENTIAL"/>
    <s v="TAH 2017-1 BORROWER LLC"/>
    <m/>
    <s v="Y"/>
    <s v="1"/>
    <s v="1"/>
    <s v="1"/>
    <n v="33.6511949"/>
    <n v="33.651046899999997"/>
    <n v="-112.10226830000001"/>
    <n v="-112.10237239999999"/>
    <n v="33.651104099999998"/>
    <n v="-112.1023392"/>
  </r>
  <r>
    <s v="20805109"/>
    <x v="213"/>
    <x v="16"/>
    <s v="4500 N 32ND ST STE 200"/>
    <s v="PHOENIX"/>
    <s v="AZ"/>
    <s v="85018"/>
    <s v="USA"/>
    <s v="18026 N 20TH AVE"/>
    <s v="PHOENIX"/>
    <s v="85023"/>
    <s v="RESIDENTIAL"/>
    <s v="100826817"/>
    <d v="2010-09-24T00:00:00"/>
    <s v="WD"/>
    <n v="57900"/>
    <n v="5790"/>
    <n v="231900"/>
    <n v="23190"/>
    <n v="289800"/>
    <n v="28980"/>
    <n v="120477"/>
    <s v="131"/>
    <s v="4"/>
    <s v="2"/>
    <s v="4"/>
    <s v="2"/>
    <s v="Y"/>
    <s v="4.2"/>
    <s v="RENTAL/LEASED RESIDENTIAL"/>
    <s v="REGENCY INTERNATIONAL EQUITIES LP"/>
    <m/>
    <s v="Y"/>
    <s v="1"/>
    <s v="1"/>
    <s v="1"/>
    <n v="33.650782"/>
    <n v="33.650573700000002"/>
    <n v="-112.10228720000001"/>
    <n v="-112.1024346"/>
    <n v="33.650688700000003"/>
    <n v="-112.1023392"/>
  </r>
  <r>
    <s v="20805113"/>
    <x v="8"/>
    <x v="3"/>
    <s v="717 N HARWOOD ST STE 2800"/>
    <s v="DALLAS"/>
    <s v="TX"/>
    <s v="75201"/>
    <s v="USA"/>
    <s v="18045 N 20TH DR"/>
    <s v="PHOENIX"/>
    <s v="85023"/>
    <s v="RESIDENTIAL"/>
    <s v="220423025"/>
    <d v="2022-05-16T00:00:00"/>
    <s v="WD"/>
    <n v="55100"/>
    <n v="5510"/>
    <n v="220600"/>
    <n v="22060"/>
    <n v="275700"/>
    <n v="27570"/>
    <n v="142765"/>
    <s v="131"/>
    <s v="4"/>
    <s v="2"/>
    <s v="4"/>
    <s v="2"/>
    <s v="Y"/>
    <s v="4.2"/>
    <s v="RENTAL/LEASED RESIDENTIAL"/>
    <s v="RSTK PHOENIX OWNER 1 LP"/>
    <m/>
    <s v="Y"/>
    <s v="1"/>
    <s v="1"/>
    <s v="1"/>
    <n v="33.651612700000001"/>
    <n v="33.651384899999996"/>
    <n v="-112.1026389"/>
    <n v="-112.1028166"/>
    <n v="33.651491300000004"/>
    <n v="-112.10271179999999"/>
  </r>
  <r>
    <s v="20805121"/>
    <x v="1"/>
    <x v="1"/>
    <s v="1508 BROOKHOLLOW DR"/>
    <s v="SANTA ANA"/>
    <s v="CA"/>
    <s v="92705"/>
    <s v="USA"/>
    <s v="18039 N 20TH LN"/>
    <s v="PHOENIX"/>
    <s v="85023"/>
    <s v="RESIDENTIAL"/>
    <s v="170628102"/>
    <d v="2017-08-25T00:00:00"/>
    <s v="SD"/>
    <n v="54000"/>
    <n v="5400"/>
    <n v="216300"/>
    <n v="21630"/>
    <n v="270300"/>
    <n v="27030"/>
    <n v="101706"/>
    <s v="131"/>
    <s v="4"/>
    <s v="2"/>
    <s v="4"/>
    <s v="2"/>
    <s v="Y"/>
    <s v="4.2"/>
    <s v="RENTAL/LEASED RESIDENTIAL"/>
    <s v="TAH 2017-1 BORROWER LLC"/>
    <m/>
    <s v="Y"/>
    <s v="1"/>
    <s v="1"/>
    <s v="1"/>
    <n v="33.651314499999998"/>
    <n v="33.651151400000003"/>
    <n v="-112.1034183"/>
    <n v="-112.1036004"/>
    <n v="33.651218399999998"/>
    <n v="-112.1035035"/>
  </r>
  <r>
    <s v="20805125"/>
    <x v="25"/>
    <x v="2"/>
    <s v="591 W PUTNAM AVE"/>
    <s v="GREENWICH"/>
    <s v="CT"/>
    <s v="06830"/>
    <s v="USA"/>
    <s v="18040 N 20TH LN"/>
    <s v="PHOENIX"/>
    <s v="85023"/>
    <s v="RESIDENTIAL"/>
    <s v="220331440"/>
    <d v="2022-04-14T00:00:00"/>
    <s v="SD"/>
    <n v="49700"/>
    <n v="4970"/>
    <n v="199000"/>
    <n v="19900"/>
    <n v="248700"/>
    <n v="24870"/>
    <n v="91296"/>
    <s v="131"/>
    <s v="4"/>
    <s v="2"/>
    <s v="4"/>
    <s v="2"/>
    <s v="Y"/>
    <s v="4.2"/>
    <s v="RENTAL/LEASED RESIDENTIAL"/>
    <s v="STAR 2022-SFR3 BORROWER LP"/>
    <m/>
    <s v="Y"/>
    <s v="1"/>
    <s v="1"/>
    <s v="1"/>
    <n v="33.6513074"/>
    <n v="33.651139700000002"/>
    <n v="-112.1039832"/>
    <n v="-112.1041178"/>
    <n v="33.651238300000003"/>
    <n v="-112.1040624"/>
  </r>
  <r>
    <s v="20805126"/>
    <x v="6"/>
    <x v="0"/>
    <s v="8665 E HARTFORD DR STE 200"/>
    <s v="SCOTTSDALE"/>
    <s v="AZ"/>
    <s v="85255"/>
    <s v="USA"/>
    <s v="18034 N 20TH LN"/>
    <s v="PHOENIX"/>
    <s v="85023"/>
    <s v="RESIDENTIAL"/>
    <s v="170314433"/>
    <d v="2017-05-01T00:00:00"/>
    <s v="SD"/>
    <n v="52800"/>
    <n v="5280"/>
    <n v="211500"/>
    <n v="21150"/>
    <n v="264300"/>
    <n v="26430"/>
    <n v="96756"/>
    <s v="131"/>
    <s v="4"/>
    <s v="2"/>
    <s v="4"/>
    <s v="2"/>
    <s v="Y"/>
    <s v="4.2"/>
    <s v="RENTAL/LEASED RESIDENTIAL"/>
    <s v="THR PHOENIX LP"/>
    <m/>
    <s v="Y"/>
    <s v="1"/>
    <s v="1"/>
    <s v="1"/>
    <n v="33.651087599999997"/>
    <n v="33.650913699999997"/>
    <n v="-112.1039403"/>
    <n v="-112.10409420000001"/>
    <n v="33.651014199999999"/>
    <n v="-112.10403909999999"/>
  </r>
  <r>
    <s v="20805132A"/>
    <x v="191"/>
    <x v="5"/>
    <s v="1850 PARKWAY PL SE STE 900"/>
    <s v="MARIETTA"/>
    <s v="GA"/>
    <s v="300678261"/>
    <s v="USA"/>
    <s v="18241 N 20TH PKWY"/>
    <s v="PHOENIX"/>
    <s v="85023"/>
    <s v="RESIDENTIAL"/>
    <s v="200765249"/>
    <d v="2020-08-20T00:00:00"/>
    <s v="SD"/>
    <n v="53600"/>
    <n v="5360"/>
    <n v="214600"/>
    <n v="21460"/>
    <n v="268200"/>
    <n v="26820"/>
    <n v="96075"/>
    <s v="131"/>
    <s v="4"/>
    <s v="2"/>
    <s v="4"/>
    <s v="2"/>
    <s v="Y"/>
    <s v="4.2"/>
    <s v="RENTAL/LEASED RESIDENTIAL"/>
    <s v="FKH SFR PROPCO A LP"/>
    <m/>
    <s v="Y"/>
    <s v="1"/>
    <s v="1"/>
    <s v="1"/>
    <n v="33.6533254"/>
    <n v="33.653112399999998"/>
    <n v="-112.1044022"/>
    <n v="-112.1045184"/>
    <n v="33.653236900000003"/>
    <n v="-112.1044816"/>
  </r>
  <r>
    <s v="20805205"/>
    <x v="0"/>
    <x v="0"/>
    <s v="1717 MAIN ST STE 2000"/>
    <s v="DALLAS"/>
    <s v="TX"/>
    <s v="75201"/>
    <s v="USA"/>
    <s v="18201 N 22ND AVE"/>
    <s v="PHOENIX"/>
    <s v="85023"/>
    <s v="RESIDENTIAL"/>
    <s v="170842995"/>
    <d v="2017-11-14T00:00:00"/>
    <s v="SD"/>
    <n v="46900"/>
    <n v="4690"/>
    <n v="187800"/>
    <n v="18780"/>
    <n v="234700"/>
    <n v="23470"/>
    <n v="115814"/>
    <s v="131"/>
    <s v="4"/>
    <s v="2"/>
    <s v="4"/>
    <s v="2"/>
    <s v="Y"/>
    <s v="4.2"/>
    <s v="RENTAL/LEASED RESIDENTIAL"/>
    <s v="2017-2 IH BORROWER LP"/>
    <m/>
    <s v="Y"/>
    <s v="1"/>
    <s v="1"/>
    <s v="1"/>
    <m/>
    <m/>
    <m/>
    <m/>
    <n v="33.651871300000003"/>
    <n v="-112.1061984"/>
  </r>
  <r>
    <s v="20805224"/>
    <x v="83"/>
    <x v="3"/>
    <s v="717 N HARWOOD ST STE 2800"/>
    <s v="DALLAS"/>
    <s v="TX"/>
    <s v="752016525"/>
    <s v="USA"/>
    <s v="2249 W BLUEFIELD AVE"/>
    <s v="PHOENIX"/>
    <s v="85023"/>
    <s v="RESIDENTIAL"/>
    <s v="211060747"/>
    <d v="2021-09-30T00:00:00"/>
    <s v="WD"/>
    <n v="52000"/>
    <n v="5200"/>
    <n v="208300"/>
    <n v="20830"/>
    <n v="260300"/>
    <n v="26030"/>
    <n v="93004"/>
    <s v="131"/>
    <s v="4"/>
    <s v="2"/>
    <s v="4"/>
    <s v="2"/>
    <s v="Y"/>
    <s v="4.2"/>
    <s v="RENTAL/LEASED RESIDENTIAL"/>
    <s v="RS XII PHOENIX OWNER 2 LP"/>
    <m/>
    <s v="Y"/>
    <s v="1"/>
    <s v="1"/>
    <s v="1"/>
    <n v="33.652640300000002"/>
    <n v="33.652540000000002"/>
    <n v="-112.1084729"/>
    <n v="-112.108667"/>
    <n v="33.652593600000003"/>
    <n v="-112.1085801"/>
  </r>
  <r>
    <s v="20805226"/>
    <x v="98"/>
    <x v="10"/>
    <s v="14355 COMMERCE WAY"/>
    <s v="MIAMI LAKES"/>
    <s v="FL"/>
    <s v="33016"/>
    <s v="USA"/>
    <s v="2235 W BLUEFIELD AVE"/>
    <s v="PHOENIX"/>
    <s v="85023"/>
    <s v="RESIDENTIAL"/>
    <s v="220521809"/>
    <d v="2022-06-23T00:00:00"/>
    <s v="WD"/>
    <n v="52700"/>
    <n v="5270"/>
    <n v="210800"/>
    <n v="21080"/>
    <n v="263500"/>
    <n v="26350"/>
    <n v="98976"/>
    <s v="131"/>
    <s v="4"/>
    <s v="2"/>
    <s v="4"/>
    <s v="2"/>
    <s v="Y"/>
    <s v="4.2"/>
    <s v="RENTAL/LEASED RESIDENTIAL"/>
    <s v="MCH SFR PROPERTY OWNER 4 LLC"/>
    <m/>
    <s v="Y"/>
    <s v="1"/>
    <s v="1"/>
    <s v="1"/>
    <n v="33.652619999999999"/>
    <n v="33.6524942"/>
    <n v="-112.1079094"/>
    <n v="-112.1080901"/>
    <n v="33.652540899999998"/>
    <n v="-112.1079747"/>
  </r>
  <r>
    <s v="20805233"/>
    <x v="6"/>
    <x v="0"/>
    <s v="8665 E HARTFORD DR STE 200"/>
    <s v="SCOTTSDALE"/>
    <s v="AZ"/>
    <s v="85255"/>
    <s v="USA"/>
    <s v="2210 W VILLA MARIA DR"/>
    <s v="PHOENIX"/>
    <s v="85023"/>
    <s v="RESIDENTIAL"/>
    <s v="170314433"/>
    <d v="2017-05-01T00:00:00"/>
    <s v="SD"/>
    <n v="49500"/>
    <n v="4950"/>
    <n v="198000"/>
    <n v="19800"/>
    <n v="247500"/>
    <n v="24750"/>
    <n v="85664"/>
    <s v="131"/>
    <s v="4"/>
    <s v="2"/>
    <s v="4"/>
    <s v="2"/>
    <s v="Y"/>
    <s v="4.2"/>
    <s v="RENTAL/LEASED RESIDENTIAL"/>
    <s v="THR PHOENIX LP"/>
    <m/>
    <s v="Y"/>
    <s v="1"/>
    <s v="1"/>
    <s v="1"/>
    <n v="33.652358499999998"/>
    <n v="33.652226599999999"/>
    <n v="-112.1067982"/>
    <n v="-112.10696280000001"/>
    <n v="33.652284600000002"/>
    <n v="-112.10690339999999"/>
  </r>
  <r>
    <s v="20805235"/>
    <x v="25"/>
    <x v="2"/>
    <s v="591 W PUTNAM AVE"/>
    <s v="GREENWICH"/>
    <s v="CT"/>
    <s v="06830"/>
    <s v="USA"/>
    <s v="2222 W VILLA MARIA DR"/>
    <s v="PHOENIX"/>
    <s v="85023"/>
    <s v="RESIDENTIAL"/>
    <s v="220331438"/>
    <d v="2022-04-14T00:00:00"/>
    <s v="SD"/>
    <n v="50400"/>
    <n v="5040"/>
    <n v="201900"/>
    <n v="20190"/>
    <n v="252300"/>
    <n v="25230"/>
    <n v="91638"/>
    <s v="131"/>
    <s v="4"/>
    <s v="2"/>
    <s v="4"/>
    <s v="2"/>
    <s v="Y"/>
    <s v="4.2"/>
    <s v="RENTAL/LEASED RESIDENTIAL"/>
    <s v="STAR 2022-SFR3 BORROWER LP"/>
    <m/>
    <s v="Y"/>
    <s v="1"/>
    <s v="1"/>
    <s v="1"/>
    <n v="33.6523447"/>
    <n v="33.652214299999997"/>
    <n v="-112.1073018"/>
    <n v="-112.10749920000001"/>
    <n v="33.6522717"/>
    <n v="-112.1074158"/>
  </r>
  <r>
    <s v="20805269"/>
    <x v="45"/>
    <x v="3"/>
    <s v="717 N HARWOOD ST SUITE 2800"/>
    <s v="DALLAS"/>
    <s v="TX"/>
    <s v="75201"/>
    <s v="USA"/>
    <s v="18026 N 22ND AVE"/>
    <s v="PHOENIX"/>
    <s v="85023"/>
    <s v="RESIDENTIAL"/>
    <s v="220421611"/>
    <d v="2022-05-16T00:00:00"/>
    <s v="WD"/>
    <n v="58500"/>
    <n v="5850"/>
    <n v="234000"/>
    <n v="23400"/>
    <n v="292500"/>
    <n v="29250"/>
    <n v="121673"/>
    <s v="131"/>
    <s v="4"/>
    <s v="2"/>
    <s v="4"/>
    <s v="2"/>
    <s v="Y"/>
    <s v="4.2"/>
    <s v="RENTAL/LEASED RESIDENTIAL"/>
    <s v="RSTK PHOENIX OWNER 1 LP"/>
    <m/>
    <s v="Y"/>
    <s v="1"/>
    <s v="1"/>
    <s v="1"/>
    <n v="33.650936799999997"/>
    <n v="33.650730500000002"/>
    <n v="-112.1066941"/>
    <n v="-112.10688810000001"/>
    <n v="33.650848099999997"/>
    <n v="-112.10681030000001"/>
  </r>
  <r>
    <s v="20805313"/>
    <x v="30"/>
    <x v="1"/>
    <s v="PO BOX 15086"/>
    <s v="SANTA ANA"/>
    <s v="CA"/>
    <s v="92735"/>
    <s v="USA"/>
    <s v="18055 N 24TH DR"/>
    <s v="PHOENIX"/>
    <s v="85023"/>
    <s v="RESIDENTIAL"/>
    <s v="170793317"/>
    <d v="2017-10-26T00:00:00"/>
    <s v="SD"/>
    <n v="52600"/>
    <n v="5260"/>
    <n v="210500"/>
    <n v="21050"/>
    <n v="263100"/>
    <n v="26310"/>
    <n v="98633"/>
    <s v="131"/>
    <s v="4"/>
    <s v="2"/>
    <s v="4"/>
    <s v="2"/>
    <s v="Y"/>
    <s v="4.2"/>
    <s v="RENTAL/LEASED RESIDENTIAL"/>
    <s v="TAH MS BORROWER LLC"/>
    <m/>
    <s v="Y"/>
    <s v="1"/>
    <s v="1"/>
    <s v="1"/>
    <n v="33.651558299999998"/>
    <n v="33.651393599999999"/>
    <n v="-112.11044320000001"/>
    <n v="-112.11060929999999"/>
    <n v="33.651479299999998"/>
    <n v="-112.1105362"/>
  </r>
  <r>
    <s v="20805354"/>
    <x v="2"/>
    <x v="0"/>
    <s v="1717 MAIN ST SUITE 2000"/>
    <s v="DALLAS"/>
    <s v="TX"/>
    <s v="85201"/>
    <s v="USA"/>
    <s v="2221 W MICHELLE DR"/>
    <s v="PHOENIX"/>
    <s v="85023"/>
    <s v="RESIDENTIAL"/>
    <s v="180504459"/>
    <d v="2018-07-02T00:00:00"/>
    <s v="SD"/>
    <n v="51300"/>
    <n v="5130"/>
    <n v="205400"/>
    <n v="20540"/>
    <n v="256700"/>
    <n v="25670"/>
    <n v="99828"/>
    <s v="131"/>
    <s v="4"/>
    <s v="2"/>
    <s v="4"/>
    <s v="2"/>
    <s v="Y"/>
    <s v="4.2"/>
    <s v="RENTAL/LEASED RESIDENTIAL"/>
    <s v="2018-3 IH BORROWER LP"/>
    <m/>
    <s v="Y"/>
    <s v="1"/>
    <s v="1"/>
    <s v="1"/>
    <n v="33.649885099999999"/>
    <n v="33.6497873"/>
    <n v="-112.1078516"/>
    <n v="-112.1080493"/>
    <n v="33.649840599999997"/>
    <n v="-112.1079747"/>
  </r>
  <r>
    <s v="20805358"/>
    <x v="3"/>
    <x v="0"/>
    <s v="8665 E  HARTFORD DR STE 200"/>
    <s v="SCOTTSDALE"/>
    <s v="AZ"/>
    <s v="85255"/>
    <s v="USA"/>
    <s v="2202 W CHARLESTON AVE"/>
    <s v="PHOENIX"/>
    <s v="85023"/>
    <s v="RESIDENTIAL"/>
    <s v="170683029"/>
    <d v="2017-09-15T00:00:00"/>
    <s v="SD"/>
    <n v="61800"/>
    <n v="6180"/>
    <n v="247300"/>
    <n v="24730"/>
    <n v="309100"/>
    <n v="30910"/>
    <n v="172494"/>
    <s v="131"/>
    <s v="4"/>
    <s v="2"/>
    <s v="4"/>
    <s v="2"/>
    <s v="Y"/>
    <s v="4.2"/>
    <s v="RENTAL/LEASED RESIDENTIAL"/>
    <s v="2017-1 IH BORROWER LP"/>
    <m/>
    <s v="Y"/>
    <s v="1"/>
    <s v="1"/>
    <s v="1"/>
    <n v="33.649592200000001"/>
    <n v="33.649426699999999"/>
    <n v="-112.1071002"/>
    <n v="-112.10727919999999"/>
    <n v="33.649506799999997"/>
    <n v="-112.10720619999999"/>
  </r>
  <r>
    <s v="20805362"/>
    <x v="5"/>
    <x v="3"/>
    <s v="717 N HARWOOD ST STE 2800"/>
    <s v="DALLAS"/>
    <s v="TX"/>
    <s v="75201"/>
    <s v="USA"/>
    <s v="2228 W CHARLESTON AVE"/>
    <s v="PHOENIX"/>
    <s v="85023"/>
    <s v="RESIDENTIAL"/>
    <s v="211015437"/>
    <d v="2021-09-20T00:00:00"/>
    <s v="WD"/>
    <n v="57000"/>
    <n v="5700"/>
    <n v="228100"/>
    <n v="22810"/>
    <n v="285100"/>
    <n v="28510"/>
    <n v="153128"/>
    <s v="131"/>
    <s v="4"/>
    <s v="2"/>
    <s v="4"/>
    <s v="2"/>
    <s v="Y"/>
    <s v="4.2"/>
    <s v="RENTAL/LEASED RESIDENTIAL"/>
    <s v="RS XII PHOENIX OWNER 2 LP"/>
    <m/>
    <s v="Y"/>
    <s v="1"/>
    <s v="1"/>
    <s v="1"/>
    <n v="33.649597700000001"/>
    <n v="33.649476999999997"/>
    <n v="-112.1081379"/>
    <n v="-112.1083308"/>
    <n v="33.649538999999997"/>
    <n v="-112.1082541"/>
  </r>
  <r>
    <s v="20805426"/>
    <x v="68"/>
    <x v="5"/>
    <s v="1850 PARKWAY PL STE 900"/>
    <s v="MARIETTA"/>
    <s v="GA"/>
    <s v="30067"/>
    <s v="USA"/>
    <s v="18216 N 24TH DR"/>
    <s v="PHOENIX"/>
    <s v="85023"/>
    <s v="RESIDENTIAL"/>
    <s v="201012708"/>
    <d v="2020-10-21T00:00:00"/>
    <s v="SD"/>
    <n v="55800"/>
    <n v="5580"/>
    <n v="223300"/>
    <n v="22330"/>
    <n v="279100"/>
    <n v="27910"/>
    <n v="147007"/>
    <s v="131"/>
    <s v="4"/>
    <s v="2"/>
    <s v="4"/>
    <s v="2"/>
    <s v="Y"/>
    <s v="4.2"/>
    <s v="RENTAL/LEASED RESIDENTIAL"/>
    <s v="FKH SFR PROPCO B-HLD LP"/>
    <m/>
    <s v="Y"/>
    <s v="1"/>
    <s v="1"/>
    <s v="1"/>
    <n v="33.652436999999999"/>
    <n v="33.652245299999997"/>
    <n v="-112.1108789"/>
    <n v="-112.1110188"/>
    <n v="33.6523562"/>
    <n v="-112.11095539999999"/>
  </r>
  <r>
    <s v="20807028"/>
    <x v="68"/>
    <x v="5"/>
    <s v="1850 PARKWAY PL STE 900"/>
    <s v="MARIETTA"/>
    <s v="GA"/>
    <s v="30067"/>
    <s v="USA"/>
    <s v="2028 W SCHELL DR"/>
    <s v="PHOENIX"/>
    <s v="85023"/>
    <s v="RESIDENTIAL"/>
    <s v="201012708"/>
    <d v="2020-10-21T00:00:00"/>
    <s v="SD"/>
    <n v="67500"/>
    <n v="6750"/>
    <n v="270100"/>
    <n v="27010"/>
    <n v="337600"/>
    <n v="33760"/>
    <n v="137711"/>
    <s v="131"/>
    <s v="4"/>
    <s v="2"/>
    <s v="4"/>
    <s v="2"/>
    <s v="Y"/>
    <s v="4.2"/>
    <s v="RENTAL/LEASED RESIDENTIAL"/>
    <s v="FKH SFR PROPCO B-HLD LP"/>
    <m/>
    <s v="Y"/>
    <s v="1"/>
    <s v="1"/>
    <s v="1"/>
    <n v="33.644525299999998"/>
    <n v="33.644301800000001"/>
    <n v="-112.1042381"/>
    <n v="-112.1044528"/>
    <n v="33.644414099999999"/>
    <n v="-112.10434189999999"/>
  </r>
  <r>
    <s v="20807041"/>
    <x v="67"/>
    <x v="8"/>
    <s v="2325 POINTE PKWY SUITE 250"/>
    <s v="CARMEL"/>
    <s v="IN"/>
    <s v="46032"/>
    <s v="USA"/>
    <s v="1947 W VILLAGE DR"/>
    <s v="PHOENIX"/>
    <s v="85023"/>
    <s v="RESIDENTIAL"/>
    <s v="210998744"/>
    <d v="2021-09-15T00:00:00"/>
    <s v="WD"/>
    <n v="57600"/>
    <n v="5760"/>
    <n v="230500"/>
    <n v="23050"/>
    <n v="288100"/>
    <n v="28810"/>
    <n v="118086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645068600000002"/>
    <n v="33.644936000000001"/>
    <n v="-112.1017962"/>
    <n v="-112.10202959999999"/>
    <n v="33.6449924"/>
    <n v="-112.10192000000001"/>
  </r>
  <r>
    <s v="20807073A"/>
    <x v="2"/>
    <x v="0"/>
    <s v="1717 MAIN ST SUITE 2000"/>
    <s v="DALLAS"/>
    <s v="TX"/>
    <s v="85201"/>
    <s v="USA"/>
    <s v="17423 N 19TH DR"/>
    <s v="PHOENIX"/>
    <s v="85023"/>
    <s v="RESIDENTIAL"/>
    <s v="180504461"/>
    <d v="2018-07-02T00:00:00"/>
    <s v="SD"/>
    <n v="56100"/>
    <n v="5610"/>
    <n v="224600"/>
    <n v="22460"/>
    <n v="280700"/>
    <n v="28070"/>
    <n v="134744"/>
    <s v="131"/>
    <s v="4"/>
    <s v="2"/>
    <s v="4"/>
    <s v="2"/>
    <s v="Y"/>
    <s v="4.2"/>
    <s v="RENTAL/LEASED RESIDENTIAL"/>
    <s v="2018-3 IH BORROWER LP"/>
    <m/>
    <s v="Y"/>
    <s v="1"/>
    <s v="1"/>
    <s v="1"/>
    <n v="33.6445966"/>
    <n v="33.644449199999997"/>
    <n v="-112.10094789999999"/>
    <n v="-112.1011378"/>
    <n v="33.644493400000002"/>
    <n v="-112.1010351"/>
  </r>
  <r>
    <s v="20807090"/>
    <x v="25"/>
    <x v="2"/>
    <s v="591 W PUTNAM AVE"/>
    <s v="GREENWICH"/>
    <s v="CT"/>
    <s v="06830"/>
    <s v="USA"/>
    <s v="2128 W HARTFORD AVE"/>
    <s v="PHOENIX"/>
    <s v="85023"/>
    <s v="RESIDENTIAL"/>
    <s v="220331439"/>
    <d v="2022-04-14T00:00:00"/>
    <s v="SD"/>
    <n v="61300"/>
    <n v="6130"/>
    <n v="245400"/>
    <n v="24540"/>
    <n v="306700"/>
    <n v="30670"/>
    <n v="135081"/>
    <s v="131"/>
    <s v="4"/>
    <s v="2"/>
    <s v="4"/>
    <s v="2"/>
    <s v="Y"/>
    <s v="4.2"/>
    <s v="RENTAL/LEASED RESIDENTIAL"/>
    <s v="STAR 2022-SFR3 BORROWER LP"/>
    <m/>
    <s v="Y"/>
    <s v="1"/>
    <s v="1"/>
    <s v="1"/>
    <n v="33.642292099999999"/>
    <n v="33.642166699999997"/>
    <n v="-112.1065346"/>
    <n v="-112.10668920000001"/>
    <n v="33.642241599999998"/>
    <n v="-112.106624"/>
  </r>
  <r>
    <s v="20807111"/>
    <x v="97"/>
    <x v="0"/>
    <s v="8665 E HARTFORD DR SUITE 200"/>
    <s v="SCOTTSDALE"/>
    <s v="AZ"/>
    <s v="852557807"/>
    <s v="USA"/>
    <s v="2332 W HARTFORD AVE"/>
    <s v="PHOENIX"/>
    <s v="85023"/>
    <s v="RESIDENTIAL"/>
    <s v="170342772"/>
    <d v="2017-05-11T00:00:00"/>
    <s v="SD"/>
    <n v="48800"/>
    <n v="4880"/>
    <n v="195400"/>
    <n v="19540"/>
    <n v="244200"/>
    <n v="24420"/>
    <n v="97850"/>
    <s v="131"/>
    <s v="4"/>
    <s v="2"/>
    <s v="4"/>
    <s v="2"/>
    <s v="Y"/>
    <s v="4.2"/>
    <s v="RENTAL/LEASED RESIDENTIAL"/>
    <s v="SRP SUB LLC"/>
    <m/>
    <s v="Y"/>
    <s v="1"/>
    <s v="1"/>
    <s v="1"/>
    <n v="33.642212600000001"/>
    <n v="33.642104699999997"/>
    <n v="-112.1107135"/>
    <n v="-112.1108756"/>
    <n v="33.642162599999999"/>
    <n v="-112.1108157"/>
  </r>
  <r>
    <s v="20807112"/>
    <x v="61"/>
    <x v="0"/>
    <s v="1717 MAIN ST SUITE 2000"/>
    <s v="DALLAS"/>
    <s v="TX"/>
    <s v="75201"/>
    <s v="USA"/>
    <s v="2338 W HARTFORD AVE"/>
    <s v="PHOENIX"/>
    <s v="85023"/>
    <s v="RESIDENTIAL"/>
    <s v="220353502"/>
    <d v="2022-04-21T00:00:00"/>
    <s v="SD"/>
    <n v="49000"/>
    <n v="4900"/>
    <n v="196000"/>
    <n v="19600"/>
    <n v="245000"/>
    <n v="24500"/>
    <n v="99560"/>
    <s v="131"/>
    <s v="4"/>
    <s v="2"/>
    <s v="4"/>
    <s v="2"/>
    <s v="Y"/>
    <s v="4.2"/>
    <s v="RENTAL/LEASED RESIDENTIAL"/>
    <s v="IH2 PROPERTY BORROWER LP"/>
    <m/>
    <s v="Y"/>
    <s v="1"/>
    <s v="1"/>
    <s v="1"/>
    <n v="33.6422776"/>
    <n v="33.642102600000001"/>
    <n v="-112.1109173"/>
    <n v="-112.1110657"/>
    <n v="33.642210800000001"/>
    <n v="-112.111002"/>
  </r>
  <r>
    <s v="20807115"/>
    <x v="3"/>
    <x v="0"/>
    <s v="8665 E  HARTFORD DR STE 200"/>
    <s v="SCOTTSDALE"/>
    <s v="AZ"/>
    <s v="85255"/>
    <s v="USA"/>
    <s v="2350 W HARTFORD AVE"/>
    <s v="PHOENIX"/>
    <s v="85023"/>
    <s v="RESIDENTIAL"/>
    <s v="170683029"/>
    <d v="2017-09-15T00:00:00"/>
    <s v="SD"/>
    <n v="60700"/>
    <n v="6070"/>
    <n v="242900"/>
    <n v="24290"/>
    <n v="303600"/>
    <n v="30360"/>
    <n v="133676"/>
    <s v="131"/>
    <s v="4"/>
    <s v="2"/>
    <s v="4"/>
    <s v="2"/>
    <s v="Y"/>
    <s v="4.2"/>
    <s v="RENTAL/LEASED RESIDENTIAL"/>
    <s v="2017-1 IH BORROWER LP"/>
    <m/>
    <s v="Y"/>
    <s v="1"/>
    <s v="1"/>
    <s v="1"/>
    <n v="33.642282000000002"/>
    <n v="33.642082500000001"/>
    <n v="-112.1115344"/>
    <n v="-112.1117229"/>
    <n v="33.642171699999999"/>
    <n v="-112.111654"/>
  </r>
  <r>
    <s v="20807138"/>
    <x v="2"/>
    <x v="0"/>
    <s v="1717 MAIN ST SUITE 2000"/>
    <s v="DALLAS"/>
    <s v="TX"/>
    <s v="85201"/>
    <s v="USA"/>
    <s v="2225 W DANBURY RD"/>
    <s v="PHOENIX"/>
    <s v="85023"/>
    <s v="RESIDENTIAL"/>
    <s v="180504461"/>
    <d v="2018-07-02T00:00:00"/>
    <s v="SD"/>
    <n v="53700"/>
    <n v="5370"/>
    <n v="215100"/>
    <n v="21510"/>
    <n v="268800"/>
    <n v="26880"/>
    <n v="96075"/>
    <s v="131"/>
    <s v="4"/>
    <s v="2"/>
    <s v="4"/>
    <s v="2"/>
    <s v="Y"/>
    <s v="4.2"/>
    <s v="RENTAL/LEASED RESIDENTIAL"/>
    <s v="2018-3 IH BORROWER LP"/>
    <m/>
    <s v="Y"/>
    <s v="1"/>
    <s v="1"/>
    <s v="1"/>
    <n v="33.641226500000002"/>
    <n v="33.641091899999999"/>
    <n v="-112.108214"/>
    <n v="-112.1083799"/>
    <n v="33.641154499999999"/>
    <n v="-112.108324"/>
  </r>
  <r>
    <s v="20807156"/>
    <x v="25"/>
    <x v="2"/>
    <s v="591 W PUTNAM AVE"/>
    <s v="GREENWICH"/>
    <s v="CT"/>
    <s v="06830"/>
    <s v="USA"/>
    <s v="2130 W DANBURY RD"/>
    <s v="PHOENIX"/>
    <s v="85023"/>
    <s v="RESIDENTIAL"/>
    <s v="220331438"/>
    <d v="2022-04-14T00:00:00"/>
    <s v="SD"/>
    <n v="47500"/>
    <n v="4750"/>
    <n v="190200"/>
    <n v="19020"/>
    <n v="237700"/>
    <n v="23770"/>
    <n v="90316"/>
    <s v="131"/>
    <s v="4"/>
    <s v="2"/>
    <s v="4"/>
    <s v="2"/>
    <s v="Y"/>
    <s v="4.2"/>
    <s v="RENTAL/LEASED RESIDENTIAL"/>
    <s v="STAR 2022-SFR3 BORROWER LP"/>
    <m/>
    <s v="Y"/>
    <s v="1"/>
    <s v="1"/>
    <s v="1"/>
    <n v="33.641626299999999"/>
    <n v="33.641478599999999"/>
    <n v="-112.10671739999999"/>
    <n v="-112.10688589999999"/>
    <n v="33.641583500000003"/>
    <n v="-112.10681030000001"/>
  </r>
  <r>
    <s v="20807166"/>
    <x v="15"/>
    <x v="9"/>
    <s v="5001 PLAZA ON THE LAKE SUITE 200"/>
    <s v="AUSTIN"/>
    <s v="TX"/>
    <s v="78746"/>
    <s v="USA"/>
    <s v="2240 W DANBURY RD"/>
    <s v="PHOENIX"/>
    <s v="85023"/>
    <s v="RESIDENTIAL"/>
    <s v="220146264"/>
    <d v="2022-02-16T00:00:00"/>
    <s v="WD"/>
    <n v="48500"/>
    <n v="4850"/>
    <n v="194100"/>
    <n v="19410"/>
    <n v="242600"/>
    <n v="24260"/>
    <n v="108488"/>
    <s v="131"/>
    <s v="4"/>
    <s v="2"/>
    <s v="4"/>
    <s v="2"/>
    <s v="Y"/>
    <s v="4.2"/>
    <s v="RENTAL/LEASED RESIDENTIAL"/>
    <s v="VM PRONTO LLC"/>
    <m/>
    <s v="Y"/>
    <s v="1"/>
    <s v="1"/>
    <s v="1"/>
    <n v="33.6415747"/>
    <n v="33.641455800000003"/>
    <n v="-112.1089186"/>
    <n v="-112.1090887"/>
    <n v="33.641505799999997"/>
    <n v="-112.10899929999999"/>
  </r>
  <r>
    <s v="20807191"/>
    <x v="64"/>
    <x v="20"/>
    <s v="32 MERCER ST FL 4"/>
    <s v="NEW YORK"/>
    <s v="NY"/>
    <s v="10013"/>
    <s v="USA"/>
    <s v="2241 W HARTFORD AVE"/>
    <s v="PHOENIX"/>
    <s v="85023"/>
    <s v="RESIDENTIAL"/>
    <s v="220198986"/>
    <d v="2022-03-04T00:00:00"/>
    <s v="WD"/>
    <n v="52200"/>
    <n v="5220"/>
    <n v="208900"/>
    <n v="20890"/>
    <n v="261100"/>
    <n v="26110"/>
    <n v="111565"/>
    <s v="131"/>
    <s v="4"/>
    <s v="2"/>
    <s v="4"/>
    <s v="2"/>
    <s v="Y"/>
    <s v="4.2"/>
    <s v="RENTAL/LEASED RESIDENTIAL"/>
    <s v="RS RENTAL III-A LLC"/>
    <m/>
    <s v="Y"/>
    <s v="1"/>
    <s v="1"/>
    <s v="1"/>
    <n v="33.641895099999999"/>
    <n v="33.641796200000002"/>
    <n v="-112.10891700000001"/>
    <n v="-112.1090914"/>
    <n v="33.641838200000002"/>
    <n v="-112.10899929999999"/>
  </r>
  <r>
    <s v="20807225"/>
    <x v="0"/>
    <x v="0"/>
    <s v="1717 MAIN ST STE 2000"/>
    <s v="DALLAS"/>
    <s v="TX"/>
    <s v="75201"/>
    <s v="USA"/>
    <s v="1947 W MORNINGSIDE DR"/>
    <s v="PHOENIX"/>
    <s v="85023"/>
    <s v="RESIDENTIAL"/>
    <s v="170842995"/>
    <d v="2017-11-14T00:00:00"/>
    <s v="SD"/>
    <n v="55800"/>
    <n v="5580"/>
    <n v="223200"/>
    <n v="22320"/>
    <n v="279000"/>
    <n v="27900"/>
    <n v="115527"/>
    <s v="131"/>
    <s v="4"/>
    <s v="2"/>
    <s v="4"/>
    <s v="2"/>
    <s v="Y"/>
    <s v="4.2"/>
    <s v="RENTAL/LEASED RESIDENTIAL"/>
    <s v="2017-2 IH BORROWER LP"/>
    <m/>
    <s v="Y"/>
    <s v="1"/>
    <s v="1"/>
    <s v="1"/>
    <n v="33.648119000000001"/>
    <n v="33.647986699999997"/>
    <n v="-112.10169740000001"/>
    <n v="-112.1018766"/>
    <n v="33.6480514"/>
    <n v="-112.1017803"/>
  </r>
  <r>
    <s v="20807237"/>
    <x v="30"/>
    <x v="1"/>
    <s v="PO BOX 15086"/>
    <s v="SANTA ANA"/>
    <s v="CA"/>
    <s v="92735"/>
    <s v="USA"/>
    <s v="2063 W MORNINGSIDE DR"/>
    <s v="PHOENIX"/>
    <s v="85023"/>
    <s v="RESIDENTIAL"/>
    <s v="170793317"/>
    <d v="2017-10-26T00:00:00"/>
    <s v="SD"/>
    <n v="64500"/>
    <n v="6450"/>
    <n v="258200"/>
    <n v="25820"/>
    <n v="322700"/>
    <n v="32270"/>
    <n v="173243"/>
    <s v="131"/>
    <s v="4"/>
    <s v="2"/>
    <s v="4"/>
    <s v="2"/>
    <s v="Y"/>
    <s v="4.2"/>
    <s v="RENTAL/LEASED RESIDENTIAL"/>
    <s v="TAH MS BORROWER LLC"/>
    <m/>
    <s v="Y"/>
    <s v="1"/>
    <s v="1"/>
    <s v="1"/>
    <n v="33.648401"/>
    <n v="33.648279100000003"/>
    <n v="-112.105052"/>
    <n v="-112.1052873"/>
    <n v="33.648328499999998"/>
    <n v="-112.10518020000001"/>
  </r>
  <r>
    <s v="20807274"/>
    <x v="78"/>
    <x v="10"/>
    <s v="14355 COMMERCE WAY"/>
    <s v="MIAMI LAKES"/>
    <s v="FL"/>
    <s v="33016"/>
    <s v="USA"/>
    <s v="2058 W VILLAGE DR"/>
    <s v="PHOENIX"/>
    <s v="85023"/>
    <s v="RESIDENTIAL"/>
    <s v="220205746"/>
    <d v="2022-03-07T00:00:00"/>
    <s v="WD"/>
    <n v="55800"/>
    <n v="5580"/>
    <n v="223300"/>
    <n v="22330"/>
    <n v="279100"/>
    <n v="27910"/>
    <n v="107506"/>
    <s v="131"/>
    <s v="4"/>
    <s v="2"/>
    <s v="4"/>
    <s v="2"/>
    <s v="Y"/>
    <s v="4.2"/>
    <s v="RENTAL/LEASED RESIDENTIAL"/>
    <s v="MCH SFR PROPERTY OWNER 2 LLC"/>
    <m/>
    <s v="Y"/>
    <s v="1"/>
    <s v="1"/>
    <s v="1"/>
    <n v="33.646554999999999"/>
    <n v="33.646418699999998"/>
    <n v="-112.1050444"/>
    <n v="-112.1052218"/>
    <n v="33.646467700000002"/>
    <n v="-112.1051336"/>
  </r>
  <r>
    <s v="20807325"/>
    <x v="3"/>
    <x v="0"/>
    <s v="8665 E  HARTFORD DR STE 200"/>
    <s v="SCOTTSDALE"/>
    <s v="AZ"/>
    <s v="85255"/>
    <s v="USA"/>
    <s v="2043 W VILLAGE DR"/>
    <s v="PHOENIX"/>
    <s v="85023"/>
    <s v="RESIDENTIAL"/>
    <s v="170314434"/>
    <d v="2017-05-01T00:00:00"/>
    <s v="SD"/>
    <n v="59200"/>
    <n v="5920"/>
    <n v="237000"/>
    <n v="23700"/>
    <n v="296200"/>
    <n v="29620"/>
    <n v="121329"/>
    <s v="131"/>
    <s v="4"/>
    <s v="2"/>
    <s v="4"/>
    <s v="2"/>
    <s v="Y"/>
    <s v="4.2"/>
    <s v="RENTAL/LEASED RESIDENTIAL"/>
    <s v="2017-1 IH BORROWER LP"/>
    <m/>
    <s v="Y"/>
    <s v="1"/>
    <s v="1"/>
    <s v="1"/>
    <n v="33.645979599999997"/>
    <n v="33.645826499999998"/>
    <n v="-112.1044589"/>
    <n v="-112.1046774"/>
    <n v="33.645907700000002"/>
    <n v="-112.1045747"/>
  </r>
  <r>
    <s v="20807334"/>
    <x v="78"/>
    <x v="10"/>
    <s v="14355 COMMERCE WAY"/>
    <s v="MIAMI LAKES"/>
    <s v="FL"/>
    <s v="33016"/>
    <s v="USA"/>
    <s v="2018 W MEADOW DR"/>
    <s v="PHOENIX"/>
    <s v="85023"/>
    <s v="RESIDENTIAL"/>
    <s v="220205795"/>
    <d v="2022-03-07T00:00:00"/>
    <s v="WD"/>
    <n v="59000"/>
    <n v="5900"/>
    <n v="236200"/>
    <n v="23620"/>
    <n v="295200"/>
    <n v="29520"/>
    <n v="145952"/>
    <s v="131"/>
    <s v="4"/>
    <s v="2"/>
    <s v="4"/>
    <s v="2"/>
    <s v="Y"/>
    <s v="4.2"/>
    <s v="RENTAL/LEASED RESIDENTIAL"/>
    <s v="MCH SFR PROPERTY OWNER 2 LLC"/>
    <m/>
    <s v="Y"/>
    <s v="1"/>
    <s v="1"/>
    <s v="1"/>
    <n v="33.645201299999997"/>
    <n v="33.645019300000001"/>
    <n v="-112.1035467"/>
    <n v="-112.1037709"/>
    <n v="33.645126599999998"/>
    <n v="-112.1036433"/>
  </r>
  <r>
    <s v="20808018"/>
    <x v="81"/>
    <x v="11"/>
    <s v="6500 INTERNATIONAL PKWY STE 1100"/>
    <s v="PLANO"/>
    <s v="TX"/>
    <s v="75093"/>
    <s v="USA"/>
    <s v="17639 N 18TH DR"/>
    <s v="PHOENIX"/>
    <s v="85023"/>
    <s v="RESIDENTIAL"/>
    <s v="211073169"/>
    <d v="2021-10-05T00:00:00"/>
    <s v="WD"/>
    <n v="57100"/>
    <n v="5710"/>
    <n v="228400"/>
    <n v="22840"/>
    <n v="285500"/>
    <n v="28550"/>
    <n v="125766"/>
    <s v="131"/>
    <s v="4"/>
    <s v="2"/>
    <s v="4"/>
    <s v="2"/>
    <s v="Y"/>
    <s v="4.2"/>
    <s v="RENTAL/LEASED RESIDENTIAL"/>
    <s v="HPA ARIZONA I LLC"/>
    <m/>
    <s v="Y"/>
    <s v="1"/>
    <s v="1"/>
    <s v="1"/>
    <n v="33.647265500000003"/>
    <n v="33.647117799999997"/>
    <n v="-112.096931"/>
    <n v="-112.0971151"/>
    <n v="33.647196299999997"/>
    <n v="-112.09702969999999"/>
  </r>
  <r>
    <s v="20808225"/>
    <x v="3"/>
    <x v="0"/>
    <s v="8665 E  HARTFORD DR STE 200"/>
    <s v="SCOTTSDALE"/>
    <s v="AZ"/>
    <s v="85255"/>
    <s v="USA"/>
    <s v="17644 N 16TH DR"/>
    <s v="PHOENIX"/>
    <s v="85023"/>
    <s v="RESIDENTIAL"/>
    <s v="170314434"/>
    <d v="2017-05-01T00:00:00"/>
    <s v="SD"/>
    <n v="52000"/>
    <n v="5200"/>
    <n v="208300"/>
    <n v="20830"/>
    <n v="260300"/>
    <n v="26030"/>
    <n v="100854"/>
    <s v="131"/>
    <s v="4"/>
    <s v="2"/>
    <s v="4"/>
    <s v="2"/>
    <s v="Y"/>
    <s v="4.2"/>
    <s v="RENTAL/LEASED RESIDENTIAL"/>
    <s v="2017-1 IH BORROWER LP"/>
    <m/>
    <s v="Y"/>
    <s v="1"/>
    <s v="1"/>
    <s v="1"/>
    <n v="33.646808999999998"/>
    <n v="33.646660900000001"/>
    <n v="-112.0942211"/>
    <n v="-112.09439159999999"/>
    <n v="33.646746499999999"/>
    <n v="-112.09432839999999"/>
  </r>
  <r>
    <s v="20808245"/>
    <x v="3"/>
    <x v="0"/>
    <s v="8665 E  HARTFORD DR STE 200"/>
    <s v="SCOTTSDALE"/>
    <s v="AZ"/>
    <s v="85255"/>
    <s v="USA"/>
    <s v="1643 W MURIEL DR"/>
    <s v="PHOENIX"/>
    <s v="85023"/>
    <s v="RESIDENTIAL"/>
    <s v="170683029"/>
    <d v="2017-09-15T00:00:00"/>
    <s v="SD"/>
    <n v="55900"/>
    <n v="5590"/>
    <n v="223600"/>
    <n v="22360"/>
    <n v="279500"/>
    <n v="27950"/>
    <n v="112627"/>
    <s v="131"/>
    <s v="4"/>
    <s v="2"/>
    <s v="4"/>
    <s v="2"/>
    <s v="Y"/>
    <s v="4.2"/>
    <s v="RENTAL/LEASED RESIDENTIAL"/>
    <s v="2017-1 IH BORROWER LP"/>
    <m/>
    <s v="Y"/>
    <s v="1"/>
    <s v="1"/>
    <s v="1"/>
    <n v="33.645823700000001"/>
    <n v="33.645658900000001"/>
    <n v="-112.095004"/>
    <n v="-112.09517990000001"/>
    <n v="33.645734500000003"/>
    <n v="-112.09507360000001"/>
  </r>
  <r>
    <s v="20808279"/>
    <x v="56"/>
    <x v="0"/>
    <s v="1717 MAIN ST STE 2000"/>
    <s v="DALLAS"/>
    <s v="TX"/>
    <s v="752014657"/>
    <s v="USA"/>
    <s v="1637 W HELENA DR"/>
    <s v="PHOENIX"/>
    <s v="85023"/>
    <s v="RESIDENTIAL"/>
    <s v="180353712"/>
    <d v="2018-05-09T00:00:00"/>
    <s v="SD"/>
    <n v="53300"/>
    <n v="5330"/>
    <n v="213400"/>
    <n v="21340"/>
    <n v="266700"/>
    <n v="26670"/>
    <n v="104266"/>
    <s v="131"/>
    <s v="4"/>
    <s v="2"/>
    <s v="4"/>
    <s v="2"/>
    <s v="Y"/>
    <s v="4.2"/>
    <s v="RENTAL/LEASED RESIDENTIAL"/>
    <s v="2018-2 IH BORROWER LP"/>
    <m/>
    <s v="Y"/>
    <s v="1"/>
    <s v="1"/>
    <s v="1"/>
    <n v="33.644371700000001"/>
    <n v="33.644187500000001"/>
    <n v="-112.0947209"/>
    <n v="-112.0948879"/>
    <n v="33.644249500000001"/>
    <n v="-112.0947941"/>
  </r>
  <r>
    <s v="20808280"/>
    <x v="83"/>
    <x v="3"/>
    <s v="717 N HARWOOD ST STE 2800"/>
    <s v="DALLAS"/>
    <s v="TX"/>
    <s v="75201"/>
    <s v="USA"/>
    <s v="1631 W HELENA DR"/>
    <s v="PHOENIX"/>
    <s v="85023"/>
    <s v="RESIDENTIAL"/>
    <s v="211147724"/>
    <d v="2021-10-26T00:00:00"/>
    <s v="WD"/>
    <n v="46100"/>
    <n v="4610"/>
    <n v="184700"/>
    <n v="18470"/>
    <n v="230800"/>
    <n v="23080"/>
    <n v="124799"/>
    <s v="131"/>
    <s v="4"/>
    <s v="2"/>
    <s v="4"/>
    <s v="2"/>
    <s v="Y"/>
    <s v="4.2"/>
    <s v="RENTAL/LEASED RESIDENTIAL"/>
    <s v="RS XII PHOENIX OWNER 2 LP"/>
    <m/>
    <s v="Y"/>
    <s v="1"/>
    <s v="1"/>
    <s v="1"/>
    <n v="33.644368399999998"/>
    <n v="33.644263100000003"/>
    <n v="-112.094472"/>
    <n v="-112.094649"/>
    <n v="33.644334700000002"/>
    <n v="-112.0945612"/>
  </r>
  <r>
    <s v="20810043"/>
    <x v="24"/>
    <x v="12"/>
    <s v="PO BOX 4090"/>
    <s v="SCOTTSDALE"/>
    <s v="AZ"/>
    <s v="85261"/>
    <s v="USA"/>
    <s v="105 W MURIEL DR"/>
    <s v="PHOENIX"/>
    <s v="85023"/>
    <s v="RESIDENTIAL"/>
    <s v="190952159"/>
    <d v="2019-11-25T00:00:00"/>
    <s v="WD"/>
    <n v="56600"/>
    <n v="5660"/>
    <n v="226600"/>
    <n v="22660"/>
    <n v="283200"/>
    <n v="28320"/>
    <n v="150945"/>
    <s v="131"/>
    <s v="4"/>
    <s v="2"/>
    <s v="4"/>
    <s v="2"/>
    <s v="Y"/>
    <s v="4.2"/>
    <s v="RENTAL/LEASED RESIDENTIAL"/>
    <s v="YAMASA CO LTD"/>
    <m/>
    <s v="Y"/>
    <s v="1"/>
    <s v="1"/>
    <s v="1"/>
    <n v="33.645500800000001"/>
    <n v="33.645329099999998"/>
    <n v="-112.0750111"/>
    <n v="-112.0751362"/>
    <n v="33.645385599999997"/>
    <n v="-112.07506979999999"/>
  </r>
  <r>
    <s v="20810218"/>
    <x v="29"/>
    <x v="9"/>
    <s v="5001 PLAZA ON THE LAKE SUITE 200"/>
    <s v="AUSTIN"/>
    <s v="TX"/>
    <s v="78746"/>
    <s v="USA"/>
    <s v="609 W ANDERSON AVE"/>
    <s v="PHOENIX"/>
    <s v="85023"/>
    <s v="RESIDENTIAL"/>
    <s v="190647836"/>
    <d v="2019-08-21T00:00:00"/>
    <s v="WD"/>
    <n v="67200"/>
    <n v="6720"/>
    <n v="268800"/>
    <n v="26880"/>
    <n v="336000"/>
    <n v="33600"/>
    <n v="171671"/>
    <s v="141"/>
    <s v="4"/>
    <s v="2"/>
    <s v="4"/>
    <s v="2"/>
    <s v="Y"/>
    <s v="4.2"/>
    <s v="RENTAL/LEASED RESIDENTIAL"/>
    <s v="RH PARTNERS OWNERCO LLC"/>
    <m/>
    <s v="Y"/>
    <s v="1"/>
    <s v="1"/>
    <s v="1"/>
    <n v="33.642829999999996"/>
    <n v="33.642675599999997"/>
    <n v="-112.0824654"/>
    <n v="-112.08262190000001"/>
    <n v="33.642744899999997"/>
    <n v="-112.0825217"/>
  </r>
  <r>
    <s v="20810352"/>
    <x v="126"/>
    <x v="0"/>
    <s v="1717 MAIN ST STE 2000"/>
    <s v="DALLAS"/>
    <s v="TX"/>
    <s v="75201"/>
    <s v="USA"/>
    <s v="519 W GROVERS AVE"/>
    <s v="PHOENIX"/>
    <s v="85023"/>
    <s v="RESIDENTIAL"/>
    <s v="210895417"/>
    <d v="2021-08-18T00:00:00"/>
    <s v="WD"/>
    <n v="65600"/>
    <n v="6560"/>
    <n v="262600"/>
    <n v="26260"/>
    <n v="328200"/>
    <n v="32820"/>
    <n v="178498"/>
    <s v="131"/>
    <s v="4"/>
    <s v="2"/>
    <s v="4"/>
    <s v="2"/>
    <s v="Y"/>
    <s v="4.2"/>
    <s v="RENTAL/LEASED RESIDENTIAL"/>
    <s v="SFR JAVELIN BORROWER LP"/>
    <m/>
    <s v="Y"/>
    <s v="1"/>
    <s v="1"/>
    <s v="1"/>
    <n v="33.647310099999999"/>
    <n v="33.647136799999998"/>
    <n v="-112.0808833"/>
    <n v="-112.0810049"/>
    <n v="33.647196200000003"/>
    <n v="-112.08093820000001"/>
  </r>
  <r>
    <s v="20811116"/>
    <x v="149"/>
    <x v="4"/>
    <s v="PO BOX 4090"/>
    <s v="SCOTTSDALE"/>
    <s v="AZ"/>
    <s v="85261"/>
    <s v="USA"/>
    <s v="301 E KEOGH DR"/>
    <s v="PHOENIX"/>
    <s v="85022"/>
    <s v="RESIDENTIAL"/>
    <s v="220289078"/>
    <d v="2022-03-31T00:00:00"/>
    <s v="WD"/>
    <n v="69100"/>
    <n v="6910"/>
    <n v="276700"/>
    <n v="27670"/>
    <n v="345800"/>
    <n v="34580"/>
    <n v="203070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646951600000001"/>
    <n v="33.646810500000001"/>
    <n v="-112.0696739"/>
    <n v="-112.0699031"/>
    <n v="33.646877199999999"/>
    <n v="-112.0697602"/>
  </r>
  <r>
    <s v="20811329"/>
    <x v="2"/>
    <x v="0"/>
    <s v="1717 MAIN ST SUITE 2000"/>
    <s v="DALLAS"/>
    <s v="TX"/>
    <s v="85201"/>
    <s v="USA"/>
    <s v="225 E ANDERSON AVE"/>
    <s v="PHOENIX"/>
    <s v="85022"/>
    <s v="RESIDENTIAL"/>
    <s v="180504461"/>
    <d v="2018-07-02T00:00:00"/>
    <s v="SD"/>
    <n v="52800"/>
    <n v="5280"/>
    <n v="211500"/>
    <n v="21150"/>
    <n v="264300"/>
    <n v="26430"/>
    <n v="147687"/>
    <s v="131"/>
    <s v="4"/>
    <s v="2"/>
    <s v="4"/>
    <s v="2"/>
    <s v="Y"/>
    <s v="4.2"/>
    <s v="RENTAL/LEASED RESIDENTIAL"/>
    <s v="2018-3 IH BORROWER LP"/>
    <m/>
    <s v="Y"/>
    <s v="1"/>
    <s v="1"/>
    <s v="1"/>
    <n v="33.643174399999999"/>
    <n v="33.643058199999999"/>
    <n v="-112.0705224"/>
    <n v="-112.0706871"/>
    <n v="33.643121800000003"/>
    <n v="-112.07062190000001"/>
  </r>
  <r>
    <s v="20814032"/>
    <x v="61"/>
    <x v="0"/>
    <s v="1717 MAIN ST SUITE 2000"/>
    <s v="DALLAS"/>
    <s v="TX"/>
    <s v="75201"/>
    <s v="USA"/>
    <s v="2386 W BETTY ELYSE LN"/>
    <s v="PHOENIX"/>
    <s v="85023"/>
    <s v="RESIDENTIAL"/>
    <s v="220353502"/>
    <d v="2022-04-21T00:00:00"/>
    <s v="SD"/>
    <n v="51500"/>
    <n v="5150"/>
    <n v="206100"/>
    <n v="20610"/>
    <n v="257600"/>
    <n v="25760"/>
    <n v="110920"/>
    <s v="131"/>
    <s v="4"/>
    <s v="2"/>
    <s v="4"/>
    <s v="2"/>
    <s v="Y"/>
    <s v="4.2"/>
    <s v="RENTAL/LEASED RESIDENTIAL"/>
    <s v="IH2 PROPERTY BORROWER LP"/>
    <m/>
    <s v="Y"/>
    <s v="1"/>
    <s v="1"/>
    <s v="1"/>
    <n v="33.627631899999997"/>
    <n v="33.627492400000001"/>
    <n v="-112.1114267"/>
    <n v="-112.11159859999999"/>
    <n v="33.627572600000001"/>
    <n v="-112.1115143"/>
  </r>
  <r>
    <s v="20814066"/>
    <x v="2"/>
    <x v="0"/>
    <s v="1717 MAIN ST SUITE 2000"/>
    <s v="DALLAS"/>
    <s v="TX"/>
    <s v="85201"/>
    <s v="USA"/>
    <s v="2320 W BECK LN"/>
    <s v="PHOENIX"/>
    <s v="85023"/>
    <s v="RESIDENTIAL"/>
    <s v="180504459"/>
    <d v="2018-07-02T00:00:00"/>
    <s v="SD"/>
    <n v="55900"/>
    <n v="5590"/>
    <n v="223800"/>
    <n v="22380"/>
    <n v="279700"/>
    <n v="27970"/>
    <n v="145758"/>
    <s v="131"/>
    <s v="4"/>
    <s v="2"/>
    <s v="4"/>
    <s v="2"/>
    <s v="Y"/>
    <s v="4.2"/>
    <s v="RENTAL/LEASED RESIDENTIAL"/>
    <s v="2018-3 IH BORROWER LP"/>
    <m/>
    <s v="Y"/>
    <s v="1"/>
    <s v="1"/>
    <s v="1"/>
    <n v="33.626099000000004"/>
    <n v="33.625922699999997"/>
    <n v="-112.10874870000001"/>
    <n v="-112.1089412"/>
    <n v="33.6259923"/>
    <n v="-112.1088596"/>
  </r>
  <r>
    <s v="20814069"/>
    <x v="191"/>
    <x v="5"/>
    <s v="1850 PARKWAY PL SE STE 900"/>
    <s v="MARIETTA"/>
    <s v="GA"/>
    <s v="300678261"/>
    <s v="USA"/>
    <s v="15444 N 23RD AVE"/>
    <s v="PHOENIX"/>
    <s v="85023"/>
    <s v="RESIDENTIAL"/>
    <s v="200765249"/>
    <d v="2020-08-20T00:00:00"/>
    <s v="SD"/>
    <n v="61100"/>
    <n v="6110"/>
    <n v="244500"/>
    <n v="24450"/>
    <n v="305600"/>
    <n v="30560"/>
    <n v="162097"/>
    <s v="131"/>
    <s v="4"/>
    <s v="2"/>
    <s v="4"/>
    <s v="2"/>
    <s v="Y"/>
    <s v="4.2"/>
    <s v="RENTAL/LEASED RESIDENTIAL"/>
    <s v="FKH SFR PROPCO A LP"/>
    <m/>
    <s v="Y"/>
    <s v="1"/>
    <s v="1"/>
    <s v="1"/>
    <n v="33.6268624"/>
    <n v="33.6267122"/>
    <n v="-112.10811409999999"/>
    <n v="-112.1082493"/>
    <n v="33.626787999999998"/>
    <n v="-112.108161"/>
  </r>
  <r>
    <s v="20814137"/>
    <x v="45"/>
    <x v="3"/>
    <s v="717 N HARWOOD ST SUITE 2800"/>
    <s v="DALLAS"/>
    <s v="TX"/>
    <s v="75201"/>
    <s v="USA"/>
    <s v="2361 W WALTANN LN"/>
    <s v="PHOENIX"/>
    <s v="85023"/>
    <s v="RESIDENTIAL"/>
    <s v="220349042"/>
    <d v="2022-04-20T00:00:00"/>
    <s v="SD"/>
    <n v="49500"/>
    <n v="4950"/>
    <n v="198100"/>
    <n v="19810"/>
    <n v="247600"/>
    <n v="24760"/>
    <n v="103753"/>
    <s v="131"/>
    <s v="4"/>
    <s v="2"/>
    <s v="4"/>
    <s v="2"/>
    <s v="Y"/>
    <s v="4.2"/>
    <s v="RENTAL/LEASED RESIDENTIAL"/>
    <s v="RSTK PHOENIX OWNER 1 LP"/>
    <m/>
    <s v="Y"/>
    <s v="1"/>
    <s v="1"/>
    <s v="1"/>
    <n v="33.627963000000001"/>
    <n v="33.627820900000003"/>
    <n v="-112.1104756"/>
    <n v="-112.1106508"/>
    <n v="33.627913300000003"/>
    <n v="-112.1105828"/>
  </r>
  <r>
    <s v="20814147"/>
    <x v="56"/>
    <x v="0"/>
    <s v="1717 MAIN ST STE 2000"/>
    <s v="DALLAS"/>
    <s v="TX"/>
    <s v="752014657"/>
    <s v="USA"/>
    <s v="2301 W WALTANN LN"/>
    <s v="PHOENIX"/>
    <s v="85023"/>
    <s v="RESIDENTIAL"/>
    <s v="180353712"/>
    <d v="2018-05-09T00:00:00"/>
    <s v="SD"/>
    <n v="56000"/>
    <n v="5600"/>
    <n v="224000"/>
    <n v="22400"/>
    <n v="280000"/>
    <n v="28000"/>
    <n v="122012"/>
    <s v="131"/>
    <s v="4"/>
    <s v="2"/>
    <s v="4"/>
    <s v="2"/>
    <s v="Y"/>
    <s v="4.2"/>
    <s v="RENTAL/LEASED RESIDENTIAL"/>
    <s v="2018-2 IH BORROWER LP"/>
    <m/>
    <s v="Y"/>
    <s v="1"/>
    <s v="1"/>
    <s v="1"/>
    <n v="33.627992399999997"/>
    <n v="33.627854900000003"/>
    <n v="-112.10810189999999"/>
    <n v="-112.10827999999999"/>
    <n v="33.6279428"/>
    <n v="-112.10820750000001"/>
  </r>
  <r>
    <s v="20814406"/>
    <x v="108"/>
    <x v="24"/>
    <s v="10115 E BELL RD SUITE 107-232"/>
    <s v="SCOTTSDALE"/>
    <s v="AZ"/>
    <s v="85260"/>
    <s v="USA"/>
    <s v="2344 W KATHLEEN RD"/>
    <s v="PHOENIX"/>
    <s v="85023"/>
    <s v="RESIDENTIAL"/>
    <s v="180632347"/>
    <d v="2018-08-21T00:00:00"/>
    <s v="WD"/>
    <n v="63700"/>
    <n v="6370"/>
    <n v="254900"/>
    <n v="25490"/>
    <n v="318600"/>
    <n v="31860"/>
    <n v="152730"/>
    <s v="131"/>
    <s v="4"/>
    <s v="2"/>
    <s v="4"/>
    <s v="2"/>
    <s v="Y"/>
    <s v="4.2"/>
    <s v="RENTAL/LEASED RESIDENTIAL"/>
    <s v="ZAK VENTURES LLC"/>
    <m/>
    <s v="Y"/>
    <s v="1"/>
    <s v="1"/>
    <s v="1"/>
    <n v="33.630000199999998"/>
    <n v="33.629886900000002"/>
    <n v="-112.1098374"/>
    <n v="-112.1100204"/>
    <n v="33.6299469"/>
    <n v="-112.1099308"/>
  </r>
  <r>
    <s v="20814416"/>
    <x v="2"/>
    <x v="0"/>
    <s v="1717 MAIN ST SUITE 2000"/>
    <s v="DALLAS"/>
    <s v="TX"/>
    <s v="85201"/>
    <s v="USA"/>
    <s v="2361 W MARCONI AVE"/>
    <s v="PHOENIX"/>
    <s v="85023"/>
    <s v="RESIDENTIAL"/>
    <s v="180504461"/>
    <d v="2018-07-02T00:00:00"/>
    <s v="SD"/>
    <n v="55000"/>
    <n v="5500"/>
    <n v="220200"/>
    <n v="22020"/>
    <n v="275200"/>
    <n v="27520"/>
    <n v="124059"/>
    <s v="131"/>
    <s v="4"/>
    <s v="2"/>
    <s v="4"/>
    <s v="2"/>
    <s v="Y"/>
    <s v="4.2"/>
    <s v="RENTAL/LEASED RESIDENTIAL"/>
    <s v="2018-3 IH BORROWER LP"/>
    <m/>
    <s v="Y"/>
    <s v="1"/>
    <s v="1"/>
    <s v="1"/>
    <n v="33.630316100000002"/>
    <n v="33.630178100000002"/>
    <n v="-112.1106375"/>
    <n v="-112.110809"/>
    <n v="33.630255599999998"/>
    <n v="-112.11072249999999"/>
  </r>
  <r>
    <s v="20814482"/>
    <x v="32"/>
    <x v="13"/>
    <s v="23975 PARK SORRENTO"/>
    <s v="CALABASAS"/>
    <s v="CA"/>
    <s v="91302"/>
    <s v="USA"/>
    <s v="2447 W PARADISE LN"/>
    <s v="PHOENIX"/>
    <s v="85023"/>
    <s v="RESIDENTIAL"/>
    <s v="140570910"/>
    <d v="2014-08-28T00:00:00"/>
    <s v="SD"/>
    <n v="63600"/>
    <n v="6360"/>
    <n v="254500"/>
    <n v="25450"/>
    <n v="318100"/>
    <n v="31810"/>
    <n v="157507"/>
    <s v="131"/>
    <s v="4"/>
    <s v="2"/>
    <s v="4"/>
    <s v="2"/>
    <s v="Y"/>
    <s v="4.2"/>
    <s v="RENTAL/LEASED RESIDENTIAL"/>
    <s v="ARP 2014-1 BORROWER LLC"/>
    <m/>
    <s v="Y"/>
    <s v="1"/>
    <s v="1"/>
    <s v="1"/>
    <n v="33.632421399999998"/>
    <n v="33.632286000000001"/>
    <n v="-112.1136994"/>
    <n v="-112.1138717"/>
    <n v="33.632338900000001"/>
    <n v="-112.1137964"/>
  </r>
  <r>
    <s v="20814521"/>
    <x v="1"/>
    <x v="1"/>
    <s v="1508 BROOKHOLLOW DR"/>
    <s v="SANTA ANA"/>
    <s v="CA"/>
    <s v="92705"/>
    <s v="USA"/>
    <s v="2421 W MONTE CRISTO CIR"/>
    <s v="PHOENIX"/>
    <s v="85023"/>
    <s v="RESIDENTIAL"/>
    <s v="170628103"/>
    <d v="2017-08-25T00:00:00"/>
    <s v="SD"/>
    <n v="57900"/>
    <n v="5790"/>
    <n v="231700"/>
    <n v="23170"/>
    <n v="289600"/>
    <n v="28960"/>
    <n v="132251"/>
    <s v="131"/>
    <s v="4"/>
    <s v="2"/>
    <s v="4"/>
    <s v="2"/>
    <s v="Y"/>
    <s v="4.2"/>
    <s v="RENTAL/LEASED RESIDENTIAL"/>
    <s v="TAH 2017-1 BORROWER LLC"/>
    <m/>
    <s v="Y"/>
    <s v="1"/>
    <s v="1"/>
    <s v="1"/>
    <n v="33.630712199999998"/>
    <n v="33.630536200000002"/>
    <n v="-112.1123205"/>
    <n v="-112.11251849999999"/>
    <n v="33.630606299999997"/>
    <n v="-112.1123992"/>
  </r>
  <r>
    <s v="20814548"/>
    <x v="206"/>
    <x v="9"/>
    <s v="5001 PLAZA ON THE LAKE SUITE 200"/>
    <s v="AUSTIN"/>
    <s v="TX"/>
    <s v="78746"/>
    <s v="USA"/>
    <s v="15816 N 25TH AVE"/>
    <s v="PHOENIX"/>
    <s v="85023"/>
    <s v="RESIDENTIAL"/>
    <s v="220410068"/>
    <d v="2022-05-11T00:00:00"/>
    <s v="SD"/>
    <n v="57100"/>
    <n v="5710"/>
    <n v="228600"/>
    <n v="22860"/>
    <n v="285700"/>
    <n v="28570"/>
    <n v="131909"/>
    <s v="131"/>
    <s v="4"/>
    <s v="2"/>
    <s v="4"/>
    <s v="2"/>
    <s v="Y"/>
    <s v="4.2"/>
    <s v="RENTAL/LEASED RESIDENTIAL"/>
    <s v="SRAM PACK I-D LLC"/>
    <m/>
    <s v="Y"/>
    <s v="1"/>
    <s v="1"/>
    <s v="1"/>
    <n v="33.629427999999997"/>
    <n v="33.629263299999998"/>
    <n v="-112.11414000000001"/>
    <n v="-112.114307"/>
    <n v="33.629351800000002"/>
    <n v="-112.11421559999999"/>
  </r>
  <r>
    <s v="20814881"/>
    <x v="2"/>
    <x v="0"/>
    <s v="1717 MAIN ST SUITE 2000"/>
    <s v="DALLAS"/>
    <s v="TX"/>
    <s v="85201"/>
    <s v="USA"/>
    <s v="2213 W CAROLINA DR"/>
    <s v="PHOENIX"/>
    <s v="85023"/>
    <s v="RESIDENTIAL"/>
    <s v="180504461"/>
    <d v="2018-07-02T00:00:00"/>
    <s v="SD"/>
    <n v="68800"/>
    <n v="6880"/>
    <n v="275400"/>
    <n v="27540"/>
    <n v="344200"/>
    <n v="34420"/>
    <n v="181909"/>
    <s v="141"/>
    <s v="4"/>
    <s v="2"/>
    <s v="4"/>
    <s v="2"/>
    <s v="Y"/>
    <s v="4.2"/>
    <s v="RENTAL/LEASED RESIDENTIAL"/>
    <s v="2018-3 IH BORROWER LP"/>
    <m/>
    <s v="Y"/>
    <s v="1"/>
    <s v="1"/>
    <s v="1"/>
    <n v="33.627615400000003"/>
    <n v="33.627437700000002"/>
    <n v="-112.1064496"/>
    <n v="-112.1065797"/>
    <n v="33.627508900000002"/>
    <n v="-112.1065309"/>
  </r>
  <r>
    <s v="20814916"/>
    <x v="27"/>
    <x v="3"/>
    <s v="717 N HARWOOD ST STE 2800"/>
    <s v="DALLAS"/>
    <s v="TX"/>
    <s v="75201"/>
    <s v="USA"/>
    <s v="2222 W BECK LN"/>
    <s v="PHOENIX"/>
    <s v="85023"/>
    <s v="RESIDENTIAL"/>
    <s v="220432851"/>
    <d v="2022-05-19T00:00:00"/>
    <s v="SD"/>
    <n v="68200"/>
    <n v="6820"/>
    <n v="272900"/>
    <n v="27290"/>
    <n v="341100"/>
    <n v="34110"/>
    <n v="213977"/>
    <s v="141"/>
    <s v="4"/>
    <s v="2"/>
    <s v="4"/>
    <s v="2"/>
    <s v="Y"/>
    <s v="4.2"/>
    <s v="RENTAL/LEASED RESIDENTIAL"/>
    <s v="RS XII NM PHOENIX OWNER 1 LP"/>
    <m/>
    <s v="Y"/>
    <s v="1"/>
    <s v="1"/>
    <s v="1"/>
    <n v="33.626541400000001"/>
    <n v="33.626439900000001"/>
    <n v="-112.1066046"/>
    <n v="-112.1066996"/>
    <n v="33.6264854"/>
    <n v="-112.1066706"/>
  </r>
  <r>
    <s v="20815214"/>
    <x v="206"/>
    <x v="9"/>
    <s v="5001 PLAZA ON THE LK STE 200"/>
    <s v="AUSTIN"/>
    <s v="TX"/>
    <s v="78746"/>
    <s v="USA"/>
    <s v="14643 N 25TH DR"/>
    <s v="PHOENIX"/>
    <s v="85023"/>
    <s v="RESIDENTIAL"/>
    <s v="220556031"/>
    <d v="2022-07-07T00:00:00"/>
    <s v="SD"/>
    <n v="61500"/>
    <n v="6150"/>
    <n v="246000"/>
    <n v="24600"/>
    <n v="307500"/>
    <n v="30750"/>
    <n v="135666"/>
    <s v="131"/>
    <s v="4"/>
    <s v="2"/>
    <s v="4"/>
    <s v="2"/>
    <s v="Y"/>
    <s v="4.2"/>
    <s v="RENTAL/LEASED RESIDENTIAL"/>
    <s v="SRAM PACK I-D LLC"/>
    <m/>
    <s v="Y"/>
    <s v="1"/>
    <s v="1"/>
    <s v="1"/>
    <n v="33.619740499999999"/>
    <n v="33.619540800000003"/>
    <n v="-112.114414"/>
    <n v="-112.11457679999999"/>
    <n v="33.619659200000001"/>
    <n v="-112.11449500000001"/>
  </r>
  <r>
    <s v="20815594"/>
    <x v="45"/>
    <x v="3"/>
    <s v="717 N HARWOOD ST STE 2800"/>
    <s v="DALLAS"/>
    <s v="TX"/>
    <s v="75201"/>
    <s v="USA"/>
    <s v="14043 N 24TH AVE"/>
    <s v="PHOENIX"/>
    <s v="85023"/>
    <s v="RESIDENTIAL"/>
    <s v="220436125"/>
    <d v="2022-05-20T00:00:00"/>
    <s v="WD"/>
    <n v="67300"/>
    <n v="6730"/>
    <n v="269300"/>
    <n v="26930"/>
    <n v="336600"/>
    <n v="33660"/>
    <n v="166550"/>
    <s v="131"/>
    <s v="4"/>
    <s v="2"/>
    <s v="4"/>
    <s v="2"/>
    <s v="Y"/>
    <s v="4.2"/>
    <s v="RENTAL/LEASED RESIDENTIAL"/>
    <s v="RSTK PHOENIX OWNER 1 LP"/>
    <m/>
    <s v="Y"/>
    <s v="1"/>
    <s v="1"/>
    <s v="1"/>
    <n v="33.614413300000002"/>
    <n v="33.614254699999996"/>
    <n v="-112.11011019999999"/>
    <n v="-112.1103231"/>
    <n v="33.614311499999999"/>
    <n v="-112.1102102"/>
  </r>
  <r>
    <s v="20815600"/>
    <x v="65"/>
    <x v="9"/>
    <s v="5001 PLAZA ON THE LK STE 200"/>
    <s v="AUSTIN"/>
    <s v="TX"/>
    <s v="78746"/>
    <s v="USA"/>
    <s v="2414 W REDFIELD RD"/>
    <s v="PHOENIX"/>
    <s v="85023"/>
    <s v="RESIDENTIAL"/>
    <s v="210780488"/>
    <d v="2021-07-19T00:00:00"/>
    <s v="0"/>
    <n v="57600"/>
    <n v="5760"/>
    <n v="230600"/>
    <n v="23060"/>
    <n v="288200"/>
    <n v="28820"/>
    <n v="135835"/>
    <s v="131"/>
    <s v="4"/>
    <s v="2"/>
    <s v="4"/>
    <s v="2"/>
    <s v="Y"/>
    <s v="4.2"/>
    <s v="RENTAL/LEASED RESIDENTIAL"/>
    <s v="ARVM 5 LLC"/>
    <m/>
    <s v="Y"/>
    <s v="1"/>
    <s v="1"/>
    <s v="1"/>
    <n v="33.614142000000001"/>
    <n v="33.613979"/>
    <n v="-112.1110455"/>
    <n v="-112.1112322"/>
    <n v="33.614037500000002"/>
    <n v="-112.1111184"/>
  </r>
  <r>
    <s v="20816049"/>
    <x v="32"/>
    <x v="13"/>
    <s v="23975 PARK SORRENTO"/>
    <s v="CALABASAS"/>
    <s v="CA"/>
    <s v="91302"/>
    <s v="USA"/>
    <s v="1654 W THUNDERBIRD RD"/>
    <s v="PHOENIX"/>
    <s v="85023"/>
    <s v="RESIDENTIAL"/>
    <s v="140570910"/>
    <d v="2014-08-28T00:00:00"/>
    <s v="SD"/>
    <n v="66300"/>
    <n v="6630"/>
    <n v="265500"/>
    <n v="26550"/>
    <n v="331800"/>
    <n v="33180"/>
    <n v="175810"/>
    <s v="131"/>
    <s v="4"/>
    <s v="2"/>
    <s v="4"/>
    <s v="2"/>
    <s v="Y"/>
    <s v="4.2"/>
    <s v="RENTAL/LEASED RESIDENTIAL"/>
    <s v="ARP 2014-1 BORROWER LLC"/>
    <m/>
    <s v="Y"/>
    <s v="1"/>
    <s v="1"/>
    <s v="1"/>
    <n v="33.610863000000002"/>
    <n v="33.610685400000001"/>
    <n v="-112.09373410000001"/>
    <n v="-112.0939759"/>
    <n v="33.610764000000003"/>
    <n v="-112.09386259999999"/>
  </r>
  <r>
    <s v="20816082"/>
    <x v="3"/>
    <x v="0"/>
    <s v="8665 E  HARTFORD DR STE 200"/>
    <s v="SCOTTSDALE"/>
    <s v="AZ"/>
    <s v="85255"/>
    <s v="USA"/>
    <s v="1628 W CALAVAR RD"/>
    <s v="PHOENIX"/>
    <s v="85023"/>
    <s v="RESIDENTIAL"/>
    <s v="170683029"/>
    <d v="2017-09-15T00:00:00"/>
    <s v="SD"/>
    <n v="60900"/>
    <n v="6090"/>
    <n v="243900"/>
    <n v="24390"/>
    <n v="304800"/>
    <n v="30480"/>
    <n v="157921"/>
    <s v="131"/>
    <s v="4"/>
    <s v="2"/>
    <s v="4"/>
    <s v="2"/>
    <s v="Y"/>
    <s v="4.2"/>
    <s v="RENTAL/LEASED RESIDENTIAL"/>
    <s v="2017-1 IH BORROWER LP"/>
    <m/>
    <s v="Y"/>
    <s v="1"/>
    <s v="1"/>
    <s v="1"/>
    <n v="33.611444300000002"/>
    <n v="33.611258100000001"/>
    <n v="-112.09279530000001"/>
    <n v="-112.0930697"/>
    <n v="33.611353899999997"/>
    <n v="-112.0929311"/>
  </r>
  <r>
    <s v="20816346"/>
    <x v="18"/>
    <x v="3"/>
    <s v="717 N HARWOOD ST STE 2800"/>
    <s v="DALLAS"/>
    <s v="TX"/>
    <s v="75201"/>
    <s v="USA"/>
    <s v="14444 N 18TH DR"/>
    <s v="PHOENIX"/>
    <s v="85023"/>
    <s v="RESIDENTIAL"/>
    <s v="210621286"/>
    <d v="2021-06-04T00:00:00"/>
    <s v="WD"/>
    <n v="68300"/>
    <n v="6830"/>
    <n v="273400"/>
    <n v="27340"/>
    <n v="341700"/>
    <n v="34170"/>
    <n v="154606"/>
    <s v="131"/>
    <s v="4"/>
    <s v="2"/>
    <s v="4"/>
    <s v="2"/>
    <s v="Y"/>
    <s v="4.2"/>
    <s v="RENTAL/LEASED RESIDENTIAL"/>
    <s v="RS XII PHOENIX OWNER 1 LP"/>
    <m/>
    <s v="Y"/>
    <s v="1"/>
    <s v="1"/>
    <s v="1"/>
    <n v="33.618405299999999"/>
    <n v="33.618231299999998"/>
    <n v="-112.0992353"/>
    <n v="-112.0994231"/>
    <n v="33.6183306"/>
    <n v="-112.09928859999999"/>
  </r>
  <r>
    <s v="20816372"/>
    <x v="68"/>
    <x v="5"/>
    <s v="1850 PARKWAY PL STE 900"/>
    <s v="MARIETTA"/>
    <s v="GA"/>
    <s v="30067"/>
    <s v="USA"/>
    <s v="1721 W ST MORITZ LN"/>
    <s v="PHOENIX"/>
    <s v="85023"/>
    <s v="RESIDENTIAL"/>
    <s v="201012708"/>
    <d v="2020-10-21T00:00:00"/>
    <s v="SD"/>
    <n v="75400"/>
    <n v="7540"/>
    <n v="301600"/>
    <n v="30160"/>
    <n v="377000"/>
    <n v="37700"/>
    <n v="195049"/>
    <s v="131"/>
    <s v="4"/>
    <s v="2"/>
    <s v="4"/>
    <s v="2"/>
    <s v="Y"/>
    <s v="4.2"/>
    <s v="RENTAL/LEASED RESIDENTIAL"/>
    <s v="FKH SFR PROPCO B-HLD LP"/>
    <m/>
    <s v="Y"/>
    <s v="1"/>
    <s v="1"/>
    <s v="1"/>
    <n v="33.620276099999998"/>
    <n v="33.620078700000001"/>
    <n v="-112.09770349999999"/>
    <n v="-112.0979549"/>
    <n v="33.620188800000001"/>
    <n v="-112.0977982"/>
  </r>
  <r>
    <s v="20816395"/>
    <x v="18"/>
    <x v="3"/>
    <s v="717 N HARWOOD ST SUITE 2800"/>
    <s v="DALLAS"/>
    <s v="TX"/>
    <s v="75201"/>
    <s v="USA"/>
    <s v="14656 N 18TH DR"/>
    <s v="PHOENIX"/>
    <s v="85023"/>
    <s v="RESIDENTIAL"/>
    <s v="210875547"/>
    <d v="2021-08-12T00:00:00"/>
    <s v="WD"/>
    <n v="65700"/>
    <n v="6570"/>
    <n v="262900"/>
    <n v="26290"/>
    <n v="328600"/>
    <n v="32860"/>
    <n v="142832"/>
    <s v="131"/>
    <s v="4"/>
    <s v="2"/>
    <s v="4"/>
    <s v="2"/>
    <s v="Y"/>
    <s v="4.2"/>
    <s v="RENTAL/LEASED RESIDENTIAL"/>
    <s v="RS XII PHOENIX OWNER 1 LP"/>
    <m/>
    <s v="Y"/>
    <s v="1"/>
    <s v="1"/>
    <s v="1"/>
    <n v="33.6201966"/>
    <n v="33.620045599999997"/>
    <n v="-112.0992499"/>
    <n v="-112.099422"/>
    <n v="33.620125299999998"/>
    <n v="-112.0993584"/>
  </r>
  <r>
    <s v="20818015"/>
    <x v="0"/>
    <x v="0"/>
    <s v="1717 MAIN ST STE 2000"/>
    <s v="DALLAS"/>
    <s v="TX"/>
    <s v="75201"/>
    <s v="USA"/>
    <s v="17639 N 15TH AVE"/>
    <s v="PHOENIX"/>
    <s v="85023"/>
    <s v="RESIDENTIAL"/>
    <s v="170842995"/>
    <d v="2017-11-14T00:00:00"/>
    <s v="SD"/>
    <n v="51100"/>
    <n v="5110"/>
    <n v="204400"/>
    <n v="20440"/>
    <n v="255500"/>
    <n v="25550"/>
    <n v="129397"/>
    <s v="131"/>
    <s v="4"/>
    <s v="2"/>
    <s v="4"/>
    <s v="2"/>
    <s v="Y"/>
    <s v="4.2"/>
    <s v="RENTAL/LEASED RESIDENTIAL"/>
    <s v="2017-2 IH BORROWER LP"/>
    <m/>
    <s v="Y"/>
    <s v="1"/>
    <s v="1"/>
    <s v="1"/>
    <n v="33.6470141"/>
    <n v="33.6468621"/>
    <n v="-112.0911345"/>
    <n v="-112.0912817"/>
    <n v="33.646940399999998"/>
    <n v="-112.09118460000001"/>
  </r>
  <r>
    <s v="20818040"/>
    <x v="41"/>
    <x v="13"/>
    <s v="23975 PARK SORRENTO"/>
    <s v="CALABASAS"/>
    <s v="CA"/>
    <s v="91302"/>
    <s v="USA"/>
    <s v="1301 W HALSTEAD DR"/>
    <s v="PHOENIX"/>
    <s v="85023"/>
    <s v="RESIDENTIAL"/>
    <s v="130226506"/>
    <d v="2013-03-12T00:00:00"/>
    <s v="SD"/>
    <n v="44100"/>
    <n v="4410"/>
    <n v="176700"/>
    <n v="17670"/>
    <n v="220800"/>
    <n v="22080"/>
    <n v="67066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646215400000003"/>
    <n v="33.646067899999998"/>
    <n v="-112.08944409999999"/>
    <n v="-112.08965430000001"/>
    <n v="33.6461489"/>
    <n v="-112.0895312"/>
  </r>
  <r>
    <s v="20818042"/>
    <x v="3"/>
    <x v="0"/>
    <s v="8665 E  HARTFORD DR STE 200"/>
    <s v="SCOTTSDALE"/>
    <s v="AZ"/>
    <s v="85255"/>
    <s v="USA"/>
    <s v="17454 N 14TH AVE"/>
    <s v="PHOENIX"/>
    <s v="85023"/>
    <s v="RESIDENTIAL"/>
    <s v="170314434"/>
    <d v="2017-05-01T00:00:00"/>
    <s v="SD"/>
    <n v="45800"/>
    <n v="4580"/>
    <n v="183200"/>
    <n v="18320"/>
    <n v="229000"/>
    <n v="22900"/>
    <n v="72695"/>
    <s v="131"/>
    <s v="4"/>
    <s v="2"/>
    <s v="4"/>
    <s v="2"/>
    <s v="Y"/>
    <s v="4.2"/>
    <s v="RENTAL/LEASED RESIDENTIAL"/>
    <s v="2017-1 IH BORROWER LP"/>
    <m/>
    <s v="Y"/>
    <s v="1"/>
    <s v="1"/>
    <s v="1"/>
    <n v="33.645767300000003"/>
    <n v="33.645601900000003"/>
    <n v="-112.08951039999999"/>
    <n v="-112.0897227"/>
    <n v="33.645674399999997"/>
    <n v="-112.0896243"/>
  </r>
  <r>
    <s v="20818080"/>
    <x v="20"/>
    <x v="9"/>
    <s v="5001 PLAZA ON THE LAKE SUITE 200"/>
    <s v="AUSTIN"/>
    <s v="TX"/>
    <s v="78746"/>
    <s v="USA"/>
    <s v="17415 N 14TH AVE"/>
    <s v="PHOENIX"/>
    <s v="85023"/>
    <s v="RESIDENTIAL"/>
    <s v="220318550"/>
    <d v="2022-04-11T00:00:00"/>
    <s v="SD"/>
    <n v="50500"/>
    <n v="5050"/>
    <n v="202300"/>
    <n v="20230"/>
    <n v="252800"/>
    <n v="25280"/>
    <n v="129612"/>
    <s v="131"/>
    <s v="4"/>
    <s v="2"/>
    <s v="4"/>
    <s v="2"/>
    <s v="Y"/>
    <s v="4.2"/>
    <s v="RENTAL/LEASED RESIDENTIAL"/>
    <s v="VM MASTER ISSUER LLC"/>
    <m/>
    <s v="Y"/>
    <s v="1"/>
    <s v="1"/>
    <s v="1"/>
    <n v="33.644182800000003"/>
    <n v="33.644032799999998"/>
    <n v="-112.0902035"/>
    <n v="-112.0903527"/>
    <n v="33.644139699999997"/>
    <n v="-112.09027639999999"/>
  </r>
  <r>
    <s v="20818101"/>
    <x v="25"/>
    <x v="2"/>
    <s v="591 W PUTNAM AVE"/>
    <s v="GREENWICH"/>
    <s v="CT"/>
    <s v="06830"/>
    <s v="USA"/>
    <s v="17244 N 13TH AVE"/>
    <s v="PHOENIX"/>
    <s v="85023"/>
    <s v="RESIDENTIAL"/>
    <s v="220331438"/>
    <d v="2022-04-14T00:00:00"/>
    <s v="SD"/>
    <n v="49400"/>
    <n v="4940"/>
    <n v="197800"/>
    <n v="19780"/>
    <n v="247200"/>
    <n v="24720"/>
    <n v="120521"/>
    <s v="131"/>
    <s v="4"/>
    <s v="2"/>
    <s v="4"/>
    <s v="2"/>
    <s v="Y"/>
    <s v="4.2"/>
    <s v="RENTAL/LEASED RESIDENTIAL"/>
    <s v="STAR 2022-SFR3 BORROWER LP"/>
    <m/>
    <s v="Y"/>
    <s v="1"/>
    <s v="1"/>
    <s v="1"/>
    <n v="33.643717500000001"/>
    <n v="33.643574800000003"/>
    <n v="-112.0898095"/>
    <n v="-112.089927"/>
    <n v="33.6436365"/>
    <n v="-112.0898572"/>
  </r>
  <r>
    <s v="20818118"/>
    <x v="25"/>
    <x v="2"/>
    <s v="591 W PUTNAM AVE"/>
    <s v="GREENWICH"/>
    <s v="CT"/>
    <s v="06830"/>
    <s v="USA"/>
    <s v="1201 W GROVERS AVE"/>
    <s v="PHOENIX"/>
    <s v="85023"/>
    <s v="RESIDENTIAL"/>
    <s v="220331437"/>
    <d v="2022-04-14T00:00:00"/>
    <s v="SD"/>
    <n v="50300"/>
    <n v="5030"/>
    <n v="201300"/>
    <n v="20130"/>
    <n v="251600"/>
    <n v="25160"/>
    <n v="83106"/>
    <s v="131"/>
    <s v="4"/>
    <s v="2"/>
    <s v="4"/>
    <s v="2"/>
    <s v="Y"/>
    <s v="4.2"/>
    <s v="RENTAL/LEASED RESIDENTIAL"/>
    <s v="STAR 2022-SFR3 BORROWER LP"/>
    <m/>
    <s v="Y"/>
    <s v="1"/>
    <s v="1"/>
    <s v="1"/>
    <n v="33.647239399999997"/>
    <n v="33.647100999999999"/>
    <n v="-112.0882847"/>
    <n v="-112.0884573"/>
    <n v="33.647156299999999"/>
    <n v="-112.0883668"/>
  </r>
  <r>
    <s v="20818135"/>
    <x v="0"/>
    <x v="0"/>
    <s v="1717 MAIN ST STE 2000"/>
    <s v="DALLAS"/>
    <s v="TX"/>
    <s v="75201"/>
    <s v="USA"/>
    <s v="1020 W HALSTEAD DR"/>
    <s v="PHOENIX"/>
    <s v="85023"/>
    <s v="RESIDENTIAL"/>
    <s v="170842995"/>
    <d v="2017-11-14T00:00:00"/>
    <s v="SD"/>
    <n v="48300"/>
    <n v="4830"/>
    <n v="193300"/>
    <n v="19330"/>
    <n v="241600"/>
    <n v="24160"/>
    <n v="77813"/>
    <s v="131"/>
    <s v="4"/>
    <s v="2"/>
    <s v="4"/>
    <s v="2"/>
    <s v="Y"/>
    <s v="4.2"/>
    <s v="RENTAL/LEASED RESIDENTIAL"/>
    <s v="2017-2 IH BORROWER LP"/>
    <m/>
    <s v="Y"/>
    <s v="1"/>
    <s v="1"/>
    <s v="1"/>
    <n v="33.646938499999997"/>
    <n v="33.646793199999998"/>
    <n v="-112.08682469999999"/>
    <n v="-112.0869979"/>
    <n v="33.6468864"/>
    <n v="-112.086923"/>
  </r>
  <r>
    <s v="20818142"/>
    <x v="1"/>
    <x v="1"/>
    <s v="1508 BROOKHOLLOW DR"/>
    <s v="SANTA ANA"/>
    <s v="CA"/>
    <s v="92705"/>
    <s v="USA"/>
    <s v="1126 W HALSTEAD DR"/>
    <s v="PHOENIX"/>
    <s v="85023"/>
    <s v="RESIDENTIAL"/>
    <s v="170628102"/>
    <d v="2017-08-25T00:00:00"/>
    <s v="SD"/>
    <n v="44100"/>
    <n v="4410"/>
    <n v="176600"/>
    <n v="17660"/>
    <n v="220700"/>
    <n v="22070"/>
    <n v="70305"/>
    <s v="131"/>
    <s v="4"/>
    <s v="2"/>
    <s v="4"/>
    <s v="2"/>
    <s v="Y"/>
    <s v="4.2"/>
    <s v="RENTAL/LEASED RESIDENTIAL"/>
    <s v="TAH 2017-1 BORROWER LLC"/>
    <m/>
    <s v="Y"/>
    <s v="1"/>
    <s v="1"/>
    <s v="1"/>
    <n v="33.646881999999998"/>
    <n v="33.646780900000003"/>
    <n v="-112.08819699999999"/>
    <n v="-112.0883647"/>
    <n v="33.646841299999998"/>
    <n v="-112.0882737"/>
  </r>
  <r>
    <s v="20818145"/>
    <x v="58"/>
    <x v="0"/>
    <s v="8665 E HARTFORD DR SUITE 200"/>
    <s v="SCOTTSDALE"/>
    <s v="AZ"/>
    <s v="85255"/>
    <s v="USA"/>
    <s v="1216 W HALSTEAD DR"/>
    <s v="PHOENIX"/>
    <s v="85023"/>
    <s v="RESIDENTIAL"/>
    <s v="170724308"/>
    <d v="2017-09-29T00:00:00"/>
    <s v="SD"/>
    <n v="49000"/>
    <n v="4900"/>
    <n v="196300"/>
    <n v="19630"/>
    <n v="245300"/>
    <n v="24530"/>
    <n v="82252"/>
    <s v="131"/>
    <s v="4"/>
    <s v="2"/>
    <s v="4"/>
    <s v="2"/>
    <s v="Y"/>
    <s v="4.2"/>
    <s v="RENTAL/LEASED RESIDENTIAL"/>
    <s v="SWH 2017-1 BORROWER LP"/>
    <m/>
    <s v="Y"/>
    <s v="1"/>
    <s v="1"/>
    <s v="1"/>
    <n v="33.646956299999999"/>
    <n v="33.646819000000001"/>
    <n v="-112.0888245"/>
    <n v="-112.0890157"/>
    <n v="33.646885500000003"/>
    <n v="-112.0889257"/>
  </r>
  <r>
    <s v="20818161"/>
    <x v="117"/>
    <x v="0"/>
    <s v="1717 MAIN ST STE 2000"/>
    <s v="DALLAS"/>
    <s v="TX"/>
    <s v="75201"/>
    <s v="USA"/>
    <s v="1011 W HALSTEAD DR"/>
    <s v="PHOENIX"/>
    <s v="85023"/>
    <s v="RESIDENTIAL"/>
    <s v="190446652"/>
    <d v="2019-06-14T00:00:00"/>
    <s v="SD"/>
    <n v="50900"/>
    <n v="5090"/>
    <n v="203900"/>
    <n v="20390"/>
    <n v="254800"/>
    <n v="25480"/>
    <n v="83106"/>
    <s v="131"/>
    <s v="4"/>
    <s v="2"/>
    <s v="4"/>
    <s v="2"/>
    <s v="Y"/>
    <s v="4.2"/>
    <s v="RENTAL/LEASED RESIDENTIAL"/>
    <s v="2019-1 IH BORROWER LP"/>
    <m/>
    <s v="Y"/>
    <s v="1"/>
    <s v="1"/>
    <s v="1"/>
    <n v="33.646579299999999"/>
    <n v="33.646443599999998"/>
    <n v="-112.0864275"/>
    <n v="-112.0865996"/>
    <n v="33.646507800000002"/>
    <n v="-112.0865039"/>
  </r>
  <r>
    <s v="20818168"/>
    <x v="68"/>
    <x v="5"/>
    <s v="1850 PARKWAY PL STE 900"/>
    <s v="MARIETTA"/>
    <s v="GA"/>
    <s v="30067"/>
    <s v="USA"/>
    <s v="1108 W MURIEL DR"/>
    <s v="PHOENIX"/>
    <s v="85023"/>
    <s v="RESIDENTIAL"/>
    <s v="201012708"/>
    <d v="2020-10-21T00:00:00"/>
    <s v="SD"/>
    <n v="55000"/>
    <n v="5500"/>
    <n v="220300"/>
    <n v="22030"/>
    <n v="275300"/>
    <n v="27530"/>
    <n v="153137"/>
    <s v="131"/>
    <s v="4"/>
    <s v="2"/>
    <s v="4"/>
    <s v="2"/>
    <s v="Y"/>
    <s v="4.2"/>
    <s v="RENTAL/LEASED RESIDENTIAL"/>
    <s v="FKH SFR PROPCO B-HLD LP"/>
    <m/>
    <s v="Y"/>
    <s v="1"/>
    <s v="1"/>
    <s v="1"/>
    <n v="33.646281899999998"/>
    <n v="33.646114599999997"/>
    <n v="-112.0873106"/>
    <n v="-112.0874902"/>
    <n v="33.646175999999997"/>
    <n v="-112.0873888"/>
  </r>
  <r>
    <s v="20818171"/>
    <x v="16"/>
    <x v="1"/>
    <s v="1508 BROOKHOLLOW DR"/>
    <s v="SANTA ANA"/>
    <s v="CA"/>
    <s v="92705"/>
    <s v="USA"/>
    <s v="1122 W MURIEL DR"/>
    <s v="PHOENIX"/>
    <s v="85023"/>
    <s v="RESIDENTIAL"/>
    <s v="170944828"/>
    <d v="2017-12-21T00:00:00"/>
    <s v="SD"/>
    <n v="46100"/>
    <n v="4610"/>
    <n v="184500"/>
    <n v="18450"/>
    <n v="230600"/>
    <n v="23060"/>
    <n v="75256"/>
    <s v="131"/>
    <s v="4"/>
    <s v="2"/>
    <s v="4"/>
    <s v="2"/>
    <s v="Y"/>
    <s v="4.2"/>
    <s v="RENTAL/LEASED RESIDENTIAL"/>
    <s v="TAH 2017-2 BORROWER LLC"/>
    <m/>
    <s v="Y"/>
    <s v="1"/>
    <s v="1"/>
    <s v="1"/>
    <n v="33.646206499999998"/>
    <n v="33.646082300000003"/>
    <n v="-112.0879126"/>
    <n v="-112.08809890000001"/>
    <n v="33.646145799999999"/>
    <n v="-112.0879942"/>
  </r>
  <r>
    <s v="20818177"/>
    <x v="1"/>
    <x v="1"/>
    <s v="1508 BROOKHOLLOW DR"/>
    <s v="SANTA ANA"/>
    <s v="CA"/>
    <s v="92705"/>
    <s v="USA"/>
    <s v="1215 W MURIEL DR"/>
    <s v="PHOENIX"/>
    <s v="85023"/>
    <s v="RESIDENTIAL"/>
    <s v="170628102"/>
    <d v="2017-08-25T00:00:00"/>
    <s v="SD"/>
    <n v="53600"/>
    <n v="5360"/>
    <n v="214400"/>
    <n v="21440"/>
    <n v="268000"/>
    <n v="26800"/>
    <n v="140412"/>
    <s v="131"/>
    <s v="4"/>
    <s v="2"/>
    <s v="4"/>
    <s v="2"/>
    <s v="Y"/>
    <s v="4.2"/>
    <s v="RENTAL/LEASED RESIDENTIAL"/>
    <s v="TAH 2017-1 BORROWER LLC"/>
    <m/>
    <s v="Y"/>
    <s v="1"/>
    <s v="1"/>
    <s v="1"/>
    <n v="33.645709500000002"/>
    <n v="33.645501199999998"/>
    <n v="-112.08866329999999"/>
    <n v="-112.0888661"/>
    <n v="33.645565599999998"/>
    <n v="-112.0887627"/>
  </r>
  <r>
    <s v="20818237"/>
    <x v="16"/>
    <x v="1"/>
    <s v="1508 BROOKHOLLOW DR"/>
    <s v="SANTA ANA"/>
    <s v="CA"/>
    <s v="92705"/>
    <s v="USA"/>
    <s v="17613 N 8TH AVE"/>
    <s v="PHOENIX"/>
    <s v="85023"/>
    <s v="RESIDENTIAL"/>
    <s v="170944828"/>
    <d v="2017-12-21T00:00:00"/>
    <s v="SD"/>
    <n v="53800"/>
    <n v="5380"/>
    <n v="215200"/>
    <n v="21520"/>
    <n v="269000"/>
    <n v="26900"/>
    <n v="98123"/>
    <s v="131"/>
    <s v="4"/>
    <s v="2"/>
    <s v="4"/>
    <s v="2"/>
    <s v="Y"/>
    <s v="4.2"/>
    <s v="RENTAL/LEASED RESIDENTIAL"/>
    <s v="TAH 2017-2 BORROWER LLC"/>
    <m/>
    <s v="Y"/>
    <s v="1"/>
    <s v="1"/>
    <s v="1"/>
    <n v="33.646406900000002"/>
    <n v="33.646251200000002"/>
    <n v="-112.083372"/>
    <n v="-112.0835335"/>
    <n v="33.646335200000003"/>
    <n v="-112.0834299"/>
  </r>
  <r>
    <s v="20818241"/>
    <x v="3"/>
    <x v="0"/>
    <s v="8665 E  HARTFORD DR STE 200"/>
    <s v="SCOTTSDALE"/>
    <s v="AZ"/>
    <s v="85255"/>
    <s v="USA"/>
    <s v="17449 N 8TH AVE"/>
    <s v="PHOENIX"/>
    <s v="85023"/>
    <s v="RESIDENTIAL"/>
    <s v="170314434"/>
    <d v="2017-05-01T00:00:00"/>
    <s v="SD"/>
    <n v="56000"/>
    <n v="5600"/>
    <n v="224000"/>
    <n v="22400"/>
    <n v="280000"/>
    <n v="28000"/>
    <n v="102560"/>
    <s v="131"/>
    <s v="4"/>
    <s v="2"/>
    <s v="4"/>
    <s v="2"/>
    <s v="Y"/>
    <s v="4.2"/>
    <s v="RENTAL/LEASED RESIDENTIAL"/>
    <s v="2017-1 IH BORROWER LP"/>
    <m/>
    <s v="Y"/>
    <s v="1"/>
    <s v="1"/>
    <s v="1"/>
    <n v="33.645755600000001"/>
    <n v="33.645564100000001"/>
    <n v="-112.0835355"/>
    <n v="-112.0837451"/>
    <n v="33.645668399999998"/>
    <n v="-112.0836628"/>
  </r>
  <r>
    <s v="20818267"/>
    <x v="2"/>
    <x v="0"/>
    <s v="1717 MAIN ST SUITE 2000"/>
    <s v="DALLAS"/>
    <s v="TX"/>
    <s v="85201"/>
    <s v="USA"/>
    <s v="1001 W DANBURY RD"/>
    <s v="PHOENIX"/>
    <s v="85023"/>
    <s v="RESIDENTIAL"/>
    <s v="180504459"/>
    <d v="2018-07-02T00:00:00"/>
    <s v="SD"/>
    <n v="52500"/>
    <n v="5250"/>
    <n v="210100"/>
    <n v="21010"/>
    <n v="262600"/>
    <n v="26260"/>
    <n v="140412"/>
    <s v="131"/>
    <s v="4"/>
    <s v="2"/>
    <s v="4"/>
    <s v="2"/>
    <s v="Y"/>
    <s v="4.2"/>
    <s v="RENTAL/LEASED RESIDENTIAL"/>
    <s v="2018-3 IH BORROWER LP"/>
    <m/>
    <s v="Y"/>
    <s v="1"/>
    <s v="1"/>
    <s v="1"/>
    <n v="33.642173200000002"/>
    <n v="33.642024399999997"/>
    <n v="-112.08626959999999"/>
    <n v="-112.08645660000001"/>
    <n v="33.642113299999998"/>
    <n v="-112.0863408"/>
  </r>
  <r>
    <s v="20818268"/>
    <x v="128"/>
    <x v="9"/>
    <s v="5001 PLAZA ON THE LK STE 200"/>
    <s v="AUSTIN"/>
    <s v="TX"/>
    <s v="787461053"/>
    <s v="USA"/>
    <s v="1005 W DANBURY RD"/>
    <s v="PHOENIX"/>
    <s v="85023"/>
    <s v="RESIDENTIAL"/>
    <s v="180780667"/>
    <d v="2018-10-18T00:00:00"/>
    <s v="SD"/>
    <n v="55300"/>
    <n v="5530"/>
    <n v="221500"/>
    <n v="22150"/>
    <n v="276800"/>
    <n v="27680"/>
    <n v="147255"/>
    <s v="131"/>
    <s v="4"/>
    <s v="2"/>
    <s v="4"/>
    <s v="2"/>
    <s v="Y"/>
    <s v="4.2"/>
    <s v="RENTAL/LEASED RESIDENTIAL"/>
    <s v="BAF 1 LLC"/>
    <m/>
    <s v="Y"/>
    <s v="1"/>
    <s v="1"/>
    <s v="1"/>
    <n v="33.642166600000003"/>
    <n v="33.641999300000002"/>
    <n v="-112.086483"/>
    <n v="-112.0866499"/>
    <n v="33.642053300000001"/>
    <n v="-112.08655039999999"/>
  </r>
  <r>
    <s v="20818270"/>
    <x v="50"/>
    <x v="0"/>
    <s v="1717 MAIN ST STE 2000"/>
    <s v="DALLAS"/>
    <s v="TX"/>
    <s v="75201"/>
    <s v="USA"/>
    <s v="1013 W DANBURY RD"/>
    <s v="PHOENIX"/>
    <s v="85023"/>
    <s v="RESIDENTIAL"/>
    <s v="180842209"/>
    <d v="2018-11-13T00:00:00"/>
    <s v="SD"/>
    <n v="55300"/>
    <n v="5530"/>
    <n v="221500"/>
    <n v="22150"/>
    <n v="276800"/>
    <n v="27680"/>
    <n v="96415"/>
    <s v="131"/>
    <s v="4"/>
    <s v="2"/>
    <s v="4"/>
    <s v="2"/>
    <s v="Y"/>
    <s v="4.2"/>
    <s v="RENTAL/LEASED RESIDENTIAL"/>
    <s v="2018-4 IH BORROWER LP"/>
    <m/>
    <s v="Y"/>
    <s v="1"/>
    <s v="1"/>
    <s v="1"/>
    <n v="33.642172799999997"/>
    <n v="33.642009999999999"/>
    <n v="-112.0868756"/>
    <n v="-112.0870707"/>
    <n v="33.642074299999997"/>
    <n v="-112.0869929"/>
  </r>
  <r>
    <s v="20818276"/>
    <x v="25"/>
    <x v="2"/>
    <s v="591 W PUTNAM AVE"/>
    <s v="GREENWICH"/>
    <s v="CT"/>
    <s v="06830"/>
    <s v="USA"/>
    <s v="1026 W DANBURY RD"/>
    <s v="PHOENIX"/>
    <s v="85023"/>
    <s v="RESIDENTIAL"/>
    <s v="220331438"/>
    <d v="2022-04-14T00:00:00"/>
    <s v="SD"/>
    <n v="45900"/>
    <n v="4590"/>
    <n v="183700"/>
    <n v="18370"/>
    <n v="229600"/>
    <n v="22960"/>
    <n v="76109"/>
    <s v="131"/>
    <s v="4"/>
    <s v="2"/>
    <s v="4"/>
    <s v="2"/>
    <s v="Y"/>
    <s v="4.2"/>
    <s v="RENTAL/LEASED RESIDENTIAL"/>
    <s v="STAR 2022-SFR3 BORROWER LP"/>
    <m/>
    <s v="Y"/>
    <s v="1"/>
    <s v="1"/>
    <s v="1"/>
    <n v="33.642499600000001"/>
    <n v="33.642401200000002"/>
    <n v="-112.0875721"/>
    <n v="-112.08773960000001"/>
    <n v="33.6424673"/>
    <n v="-112.0876682"/>
  </r>
  <r>
    <s v="20818283"/>
    <x v="219"/>
    <x v="9"/>
    <s v="5001 PLAZA ON THE LAKE SUITE 200"/>
    <s v="AUSTIN"/>
    <s v="TX"/>
    <s v="78746"/>
    <s v="USA"/>
    <s v="922 W DANBURY RD"/>
    <s v="PHOENIX"/>
    <s v="85023"/>
    <s v="RESIDENTIAL"/>
    <s v="200540096"/>
    <d v="2020-06-19T00:00:00"/>
    <s v="SD"/>
    <n v="51900"/>
    <n v="5190"/>
    <n v="207600"/>
    <n v="20760"/>
    <n v="259500"/>
    <n v="25950"/>
    <n v="91296"/>
    <s v="131"/>
    <s v="4"/>
    <s v="2"/>
    <s v="4"/>
    <s v="2"/>
    <s v="Y"/>
    <s v="4.2"/>
    <s v="RENTAL/LEASED RESIDENTIAL"/>
    <s v="BAF ASSETS LLC"/>
    <m/>
    <s v="Y"/>
    <s v="1"/>
    <s v="1"/>
    <s v="1"/>
    <n v="33.642624900000001"/>
    <n v="33.642459600000002"/>
    <n v="-112.0861281"/>
    <n v="-112.08632420000001"/>
    <n v="33.6425713"/>
    <n v="-112.08622440000001"/>
  </r>
  <r>
    <s v="20818296"/>
    <x v="1"/>
    <x v="1"/>
    <s v="1508 BROOKHOLLOW DR"/>
    <s v="SANTA ANA"/>
    <s v="CA"/>
    <s v="92705"/>
    <s v="USA"/>
    <s v="1013 W ANDERSON DR"/>
    <s v="PHOENIX"/>
    <s v="85023"/>
    <s v="RESIDENTIAL"/>
    <s v="170628102"/>
    <d v="2017-08-25T00:00:00"/>
    <s v="SD"/>
    <n v="49800"/>
    <n v="4980"/>
    <n v="199500"/>
    <n v="19950"/>
    <n v="249300"/>
    <n v="24930"/>
    <n v="86176"/>
    <s v="131"/>
    <s v="4"/>
    <s v="2"/>
    <s v="4"/>
    <s v="2"/>
    <s v="Y"/>
    <s v="4.2"/>
    <s v="RENTAL/LEASED RESIDENTIAL"/>
    <s v="TAH 2017-1 BORROWER LLC"/>
    <m/>
    <s v="Y"/>
    <s v="1"/>
    <s v="1"/>
    <s v="1"/>
    <n v="33.642862399999999"/>
    <n v="33.642725400000003"/>
    <n v="-112.0869477"/>
    <n v="-112.08712920000001"/>
    <n v="33.642788400000001"/>
    <n v="-112.0870627"/>
  </r>
  <r>
    <s v="20818307"/>
    <x v="3"/>
    <x v="0"/>
    <s v="8665 E  HARTFORD DR STE 200"/>
    <s v="SCOTTSDALE"/>
    <s v="AZ"/>
    <s v="85255"/>
    <s v="USA"/>
    <s v="1030 W ANDERSON DR"/>
    <s v="PHOENIX"/>
    <s v="85023"/>
    <s v="RESIDENTIAL"/>
    <s v="170314434"/>
    <d v="2017-05-01T00:00:00"/>
    <s v="SD"/>
    <n v="51900"/>
    <n v="5190"/>
    <n v="207600"/>
    <n v="20760"/>
    <n v="259500"/>
    <n v="25950"/>
    <n v="87201"/>
    <s v="131"/>
    <s v="4"/>
    <s v="2"/>
    <s v="4"/>
    <s v="2"/>
    <s v="Y"/>
    <s v="4.2"/>
    <s v="RENTAL/LEASED RESIDENTIAL"/>
    <s v="2017-1 IH BORROWER LP"/>
    <m/>
    <s v="Y"/>
    <s v="1"/>
    <s v="1"/>
    <s v="1"/>
    <n v="33.6432675"/>
    <n v="33.643126700000003"/>
    <n v="-112.0878029"/>
    <n v="-112.0879781"/>
    <n v="33.643213199999998"/>
    <n v="-112.0879011"/>
  </r>
  <r>
    <s v="20818309"/>
    <x v="128"/>
    <x v="9"/>
    <s v="5001 PLAZA ON THE LK STE 200"/>
    <s v="AUSTIN"/>
    <s v="TX"/>
    <s v="787461053"/>
    <s v="USA"/>
    <s v="1022 W ANDERSON DR"/>
    <s v="PHOENIX"/>
    <s v="85023"/>
    <s v="RESIDENTIAL"/>
    <s v="180780666"/>
    <d v="2018-10-18T00:00:00"/>
    <s v="SD"/>
    <n v="44300"/>
    <n v="4430"/>
    <n v="177500"/>
    <n v="17750"/>
    <n v="221800"/>
    <n v="22180"/>
    <n v="71161"/>
    <s v="131"/>
    <s v="4"/>
    <s v="2"/>
    <s v="4"/>
    <s v="2"/>
    <s v="Y"/>
    <s v="4.2"/>
    <s v="RENTAL/LEASED RESIDENTIAL"/>
    <s v="BAF 1 LLC"/>
    <m/>
    <s v="Y"/>
    <s v="1"/>
    <s v="1"/>
    <s v="1"/>
    <n v="33.643223800000001"/>
    <n v="33.6431288"/>
    <n v="-112.0873981"/>
    <n v="-112.087563"/>
    <n v="33.643166999999998"/>
    <n v="-112.0874819"/>
  </r>
  <r>
    <s v="20818333"/>
    <x v="98"/>
    <x v="10"/>
    <s v="14355 COMMERCE WAY"/>
    <s v="MIAMI LAKES"/>
    <s v="FL"/>
    <s v="33016"/>
    <s v="USA"/>
    <s v="1101 W CAMPO BELLO DR"/>
    <s v="PHOENIX"/>
    <s v="85023"/>
    <s v="RESIDENTIAL"/>
    <s v="220546818"/>
    <d v="2022-07-01T00:00:00"/>
    <s v="WD"/>
    <n v="50300"/>
    <n v="5030"/>
    <n v="201500"/>
    <n v="20150"/>
    <n v="251800"/>
    <n v="25180"/>
    <n v="87030"/>
    <s v="131"/>
    <s v="4"/>
    <s v="2"/>
    <s v="4"/>
    <s v="2"/>
    <s v="Y"/>
    <s v="4.2"/>
    <s v="RENTAL/LEASED RESIDENTIAL"/>
    <s v="MCH SFR PROPERTY OWNER 4 LLC"/>
    <m/>
    <s v="Y"/>
    <s v="1"/>
    <s v="1"/>
    <s v="1"/>
    <n v="33.643571299999998"/>
    <n v="33.643438199999999"/>
    <n v="-112.0880444"/>
    <n v="-112.0882161"/>
    <n v="33.643501999999998"/>
    <n v="-112.088134"/>
  </r>
  <r>
    <s v="20818336"/>
    <x v="98"/>
    <x v="10"/>
    <s v="14355 COMMERCE WAY"/>
    <s v="MIAMI LAKES"/>
    <s v="FL"/>
    <s v="33016"/>
    <s v="USA"/>
    <s v="1113 W CAMPO BELLO DR"/>
    <s v="PHOENIX"/>
    <s v="85023"/>
    <s v="RESIDENTIAL"/>
    <s v="220491025"/>
    <d v="2022-06-10T00:00:00"/>
    <s v="WD"/>
    <n v="52000"/>
    <n v="5200"/>
    <n v="208200"/>
    <n v="20820"/>
    <n v="260200"/>
    <n v="26020"/>
    <n v="96075"/>
    <s v="131"/>
    <s v="4"/>
    <s v="2"/>
    <s v="4"/>
    <s v="2"/>
    <s v="Y"/>
    <s v="4.2"/>
    <s v="RENTAL/LEASED RESIDENTIAL"/>
    <s v="MCH SFR PROPERTY OWNER 4 LLC"/>
    <m/>
    <s v="Y"/>
    <s v="1"/>
    <s v="1"/>
    <s v="1"/>
    <n v="33.6435508"/>
    <n v="33.643415099999999"/>
    <n v="-112.08875810000001"/>
    <n v="-112.0889604"/>
    <n v="33.643487200000003"/>
    <n v="-112.08887919999999"/>
  </r>
  <r>
    <s v="20818344"/>
    <x v="83"/>
    <x v="3"/>
    <s v="717 N HARWOOD ST STE 2800"/>
    <s v="DALLAS"/>
    <s v="TX"/>
    <s v="75201"/>
    <s v="USA"/>
    <s v="1102 W HELENA DR"/>
    <s v="PHOENIX"/>
    <s v="85023"/>
    <s v="RESIDENTIAL"/>
    <s v="211009536"/>
    <d v="2021-09-17T00:00:00"/>
    <s v="WD"/>
    <n v="52600"/>
    <n v="5260"/>
    <n v="210500"/>
    <n v="21050"/>
    <n v="263100"/>
    <n v="26310"/>
    <n v="133605"/>
    <s v="131"/>
    <s v="4"/>
    <s v="2"/>
    <s v="4"/>
    <s v="2"/>
    <s v="Y"/>
    <s v="4.2"/>
    <s v="RENTAL/LEASED RESIDENTIAL"/>
    <s v="RS XII PHOENIX OWNER 2 LP"/>
    <m/>
    <s v="Y"/>
    <s v="1"/>
    <s v="1"/>
    <s v="1"/>
    <n v="33.644771900000002"/>
    <n v="33.6446057"/>
    <n v="-112.08797920000001"/>
    <n v="-112.08818100000001"/>
    <n v="33.644674100000003"/>
    <n v="-112.08808740000001"/>
  </r>
  <r>
    <s v="20818346"/>
    <x v="22"/>
    <x v="10"/>
    <s v="14355 COMMERCE WAY"/>
    <s v="MIAMI LAKES"/>
    <s v="FL"/>
    <s v="33016"/>
    <s v="USA"/>
    <s v="1026 W HELENA DR"/>
    <s v="PHOENIX"/>
    <s v="85023"/>
    <s v="RESIDENTIAL"/>
    <s v="220309649"/>
    <d v="2022-04-07T00:00:00"/>
    <s v="WD"/>
    <n v="51500"/>
    <n v="5150"/>
    <n v="206000"/>
    <n v="20600"/>
    <n v="257500"/>
    <n v="25750"/>
    <n v="89929"/>
    <s v="131"/>
    <s v="4"/>
    <s v="2"/>
    <s v="4"/>
    <s v="2"/>
    <s v="Y"/>
    <s v="4.2"/>
    <s v="RENTAL/LEASED RESIDENTIAL"/>
    <s v="MCH SFR PROPERTY OWNER 3 LLC"/>
    <m/>
    <s v="Y"/>
    <s v="1"/>
    <s v="1"/>
    <s v="1"/>
    <n v="33.644862699999997"/>
    <n v="33.644669"/>
    <n v="-112.0875913"/>
    <n v="-112.08779730000001"/>
    <n v="33.644752599999997"/>
    <n v="-112.0876682"/>
  </r>
  <r>
    <s v="20818370"/>
    <x v="56"/>
    <x v="0"/>
    <s v="1717 MAIN ST STE 2000"/>
    <s v="DALLAS"/>
    <s v="TX"/>
    <s v="752014657"/>
    <s v="USA"/>
    <s v="1105 W HELENA DR"/>
    <s v="PHOENIX"/>
    <s v="85023"/>
    <s v="RESIDENTIAL"/>
    <s v="180353712"/>
    <d v="2018-05-09T00:00:00"/>
    <s v="SD"/>
    <n v="52300"/>
    <n v="5230"/>
    <n v="209400"/>
    <n v="20940"/>
    <n v="261700"/>
    <n v="26170"/>
    <n v="91808"/>
    <s v="131"/>
    <s v="4"/>
    <s v="2"/>
    <s v="4"/>
    <s v="2"/>
    <s v="Y"/>
    <s v="4.2"/>
    <s v="RENTAL/LEASED RESIDENTIAL"/>
    <s v="2018-2 IH BORROWER LP"/>
    <m/>
    <s v="Y"/>
    <s v="1"/>
    <s v="1"/>
    <s v="1"/>
    <n v="33.644277000000002"/>
    <n v="33.644077600000003"/>
    <n v="-112.0882347"/>
    <n v="-112.08843640000001"/>
    <n v="33.644173500000001"/>
    <n v="-112.08832030000001"/>
  </r>
  <r>
    <s v="20818389"/>
    <x v="3"/>
    <x v="0"/>
    <s v="8665 E  HARTFORD DR STE 200"/>
    <s v="SCOTTSDALE"/>
    <s v="AZ"/>
    <s v="85255"/>
    <s v="USA"/>
    <s v="918 W ANGELA DR"/>
    <s v="PHOENIX"/>
    <s v="85023"/>
    <s v="RESIDENTIAL"/>
    <s v="170314434"/>
    <d v="2017-05-01T00:00:00"/>
    <s v="SD"/>
    <n v="52400"/>
    <n v="5240"/>
    <n v="209900"/>
    <n v="20990"/>
    <n v="262300"/>
    <n v="26230"/>
    <n v="87884"/>
    <s v="131"/>
    <s v="4"/>
    <s v="2"/>
    <s v="4"/>
    <s v="2"/>
    <s v="Y"/>
    <s v="4.2"/>
    <s v="RENTAL/LEASED RESIDENTIAL"/>
    <s v="2017-1 IH BORROWER LP"/>
    <m/>
    <s v="Y"/>
    <s v="1"/>
    <s v="1"/>
    <s v="1"/>
    <n v="33.645447300000001"/>
    <n v="33.645291899999997"/>
    <n v="-112.08533300000001"/>
    <n v="-112.0855806"/>
    <n v="33.64537"/>
    <n v="-112.08547919999999"/>
  </r>
  <r>
    <s v="20818395"/>
    <x v="18"/>
    <x v="3"/>
    <s v="717 N HARWOOD ST STE 2800"/>
    <s v="DALLAS"/>
    <s v="TX"/>
    <s v="75201"/>
    <s v="USA"/>
    <s v="922 W MURIEL DR"/>
    <s v="PHOENIX"/>
    <s v="85023"/>
    <s v="RESIDENTIAL"/>
    <s v="210751315"/>
    <d v="2021-07-09T00:00:00"/>
    <s v="WD"/>
    <n v="45000"/>
    <n v="4500"/>
    <n v="180300"/>
    <n v="18030"/>
    <n v="225300"/>
    <n v="22530"/>
    <n v="72012"/>
    <s v="131"/>
    <s v="4"/>
    <s v="2"/>
    <s v="4"/>
    <s v="2"/>
    <s v="Y"/>
    <s v="4.2"/>
    <s v="RENTAL/LEASED RESIDENTIAL"/>
    <s v="RS XII PHOENIX OWNER 1 LP"/>
    <m/>
    <s v="Y"/>
    <s v="1"/>
    <s v="1"/>
    <s v="1"/>
    <n v="33.646123500000002"/>
    <n v="33.645975999999997"/>
    <n v="-112.0850336"/>
    <n v="-112.0852361"/>
    <n v="33.646054300000003"/>
    <n v="-112.08515319999999"/>
  </r>
  <r>
    <s v="20818418"/>
    <x v="1"/>
    <x v="1"/>
    <s v="1508 BROOKHOLLOW DR"/>
    <s v="SANTA ANA"/>
    <s v="CA"/>
    <s v="92705"/>
    <s v="USA"/>
    <s v="17437 N 9TH AVE"/>
    <s v="PHOENIX"/>
    <s v="85023"/>
    <s v="RESIDENTIAL"/>
    <s v="170628102"/>
    <d v="2017-08-25T00:00:00"/>
    <s v="SD"/>
    <n v="44500"/>
    <n v="4450"/>
    <n v="178000"/>
    <n v="17800"/>
    <n v="222500"/>
    <n v="22250"/>
    <n v="71161"/>
    <s v="131"/>
    <s v="4"/>
    <s v="2"/>
    <s v="4"/>
    <s v="2"/>
    <s v="Y"/>
    <s v="4.2"/>
    <s v="RENTAL/LEASED RESIDENTIAL"/>
    <s v="TAH 2017-1 BORROWER LLC"/>
    <m/>
    <s v="Y"/>
    <s v="1"/>
    <s v="1"/>
    <s v="1"/>
    <n v="33.6456005"/>
    <n v="33.645431600000002"/>
    <n v="-112.08471900000001"/>
    <n v="-112.08490329999999"/>
    <n v="33.6455336"/>
    <n v="-112.08482720000001"/>
  </r>
  <r>
    <s v="20819008"/>
    <x v="3"/>
    <x v="0"/>
    <s v="8665 E  HARTFORD DR STE 200"/>
    <s v="SCOTTSDALE"/>
    <s v="AZ"/>
    <s v="85255"/>
    <s v="USA"/>
    <s v="1421 W ANDERSON DR"/>
    <s v="PHOENIX"/>
    <s v="85023"/>
    <s v="RESIDENTIAL"/>
    <s v="170314434"/>
    <d v="2017-05-01T00:00:00"/>
    <s v="SD"/>
    <n v="57200"/>
    <n v="5720"/>
    <n v="228900"/>
    <n v="22890"/>
    <n v="286100"/>
    <n v="28610"/>
    <n v="139022"/>
    <s v="131"/>
    <s v="4"/>
    <s v="2"/>
    <s v="4"/>
    <s v="2"/>
    <s v="Y"/>
    <s v="4.2"/>
    <s v="RENTAL/LEASED RESIDENTIAL"/>
    <s v="2017-1 IH BORROWER LP"/>
    <m/>
    <s v="Y"/>
    <s v="1"/>
    <s v="1"/>
    <s v="1"/>
    <n v="33.642389199999997"/>
    <n v="33.642215499999999"/>
    <n v="-112.0907861"/>
    <n v="-112.09100170000001"/>
    <n v="33.6422813"/>
    <n v="-112.0908819"/>
  </r>
  <r>
    <s v="20819010"/>
    <x v="128"/>
    <x v="9"/>
    <s v="5001 PLAZA ON THE LK STE 200"/>
    <s v="AUSTIN"/>
    <s v="TX"/>
    <s v="787461053"/>
    <s v="USA"/>
    <s v="1406 W ANDERSON DR"/>
    <s v="PHOENIX"/>
    <s v="85023"/>
    <s v="RESIDENTIAL"/>
    <s v="180780667"/>
    <d v="2018-10-18T00:00:00"/>
    <s v="SD"/>
    <n v="56000"/>
    <n v="5600"/>
    <n v="224300"/>
    <n v="22430"/>
    <n v="280300"/>
    <n v="28030"/>
    <n v="136455"/>
    <s v="131"/>
    <s v="4"/>
    <s v="2"/>
    <s v="4"/>
    <s v="2"/>
    <s v="Y"/>
    <s v="4.2"/>
    <s v="RENTAL/LEASED RESIDENTIAL"/>
    <s v="BAF 1 LLC"/>
    <m/>
    <s v="Y"/>
    <s v="1"/>
    <s v="1"/>
    <s v="1"/>
    <n v="33.642964399999997"/>
    <n v="33.642748599999997"/>
    <n v="-112.09044729999999"/>
    <n v="-112.0907675"/>
    <n v="33.642873700000003"/>
    <n v="-112.09060239999999"/>
  </r>
  <r>
    <s v="20819022"/>
    <x v="56"/>
    <x v="0"/>
    <s v="1717 MAIN ST STE 2000"/>
    <s v="DALLAS"/>
    <s v="TX"/>
    <s v="752014657"/>
    <s v="USA"/>
    <s v="1310 W ANDERSON DR"/>
    <s v="PHOENIX"/>
    <s v="85023"/>
    <s v="RESIDENTIAL"/>
    <s v="180353712"/>
    <d v="2018-05-09T00:00:00"/>
    <s v="SD"/>
    <n v="53700"/>
    <n v="5370"/>
    <n v="214900"/>
    <n v="21490"/>
    <n v="268600"/>
    <n v="26860"/>
    <n v="124369"/>
    <s v="131"/>
    <s v="4"/>
    <s v="2"/>
    <s v="4"/>
    <s v="2"/>
    <s v="Y"/>
    <s v="4.2"/>
    <s v="RENTAL/LEASED RESIDENTIAL"/>
    <s v="2018-2 IH BORROWER LP"/>
    <m/>
    <s v="Y"/>
    <s v="1"/>
    <s v="1"/>
    <s v="1"/>
    <n v="33.643186200000002"/>
    <n v="33.6430018"/>
    <n v="-112.0900738"/>
    <n v="-112.090304"/>
    <n v="33.643076899999997"/>
    <n v="-112.0901832"/>
  </r>
  <r>
    <s v="20819034"/>
    <x v="56"/>
    <x v="0"/>
    <s v="1717 MAIN ST STE 2000"/>
    <s v="DALLAS"/>
    <s v="TX"/>
    <s v="752014657"/>
    <s v="USA"/>
    <s v="17043 N 15TH AVE"/>
    <s v="PHOENIX"/>
    <s v="85023"/>
    <s v="RESIDENTIAL"/>
    <s v="180353712"/>
    <d v="2018-05-09T00:00:00"/>
    <s v="SD"/>
    <n v="51300"/>
    <n v="5130"/>
    <n v="205200"/>
    <n v="20520"/>
    <n v="256500"/>
    <n v="25650"/>
    <n v="87372"/>
    <s v="131"/>
    <s v="4"/>
    <s v="2"/>
    <s v="4"/>
    <s v="2"/>
    <s v="Y"/>
    <s v="4.2"/>
    <s v="RENTAL/LEASED RESIDENTIAL"/>
    <s v="2018-2 IH BORROWER LP"/>
    <m/>
    <s v="Y"/>
    <s v="1"/>
    <s v="1"/>
    <s v="1"/>
    <n v="33.641842199999999"/>
    <n v="33.641690799999999"/>
    <n v="-112.09111969999999"/>
    <n v="-112.0912489"/>
    <n v="33.641788300000002"/>
    <n v="-112.09118460000001"/>
  </r>
  <r>
    <s v="20821007"/>
    <x v="0"/>
    <x v="0"/>
    <s v="1717 MAIN ST STE 2000"/>
    <s v="DALLAS"/>
    <s v="TX"/>
    <s v="75201"/>
    <s v="USA"/>
    <s v="2405 W ANDERSON AVE"/>
    <s v="PHOENIX"/>
    <s v="85023"/>
    <s v="RESIDENTIAL"/>
    <s v="170842995"/>
    <d v="2017-11-14T00:00:00"/>
    <s v="SD"/>
    <n v="59700"/>
    <n v="5970"/>
    <n v="238800"/>
    <n v="23880"/>
    <n v="298500"/>
    <n v="29850"/>
    <n v="136883"/>
    <s v="131"/>
    <s v="4"/>
    <s v="2"/>
    <s v="4"/>
    <s v="2"/>
    <s v="Y"/>
    <s v="4.2"/>
    <s v="RENTAL/LEASED RESIDENTIAL"/>
    <s v="2017-2 IH BORROWER LP"/>
    <m/>
    <s v="Y"/>
    <s v="1"/>
    <s v="1"/>
    <s v="1"/>
    <n v="33.642591299999999"/>
    <n v="33.642455699999999"/>
    <n v="-112.11003220000001"/>
    <n v="-112.11025359999999"/>
    <n v="33.642533999999998"/>
    <n v="-112.11016360000001"/>
  </r>
  <r>
    <s v="20821012"/>
    <x v="61"/>
    <x v="0"/>
    <s v="1717 MAIN ST SUITE 2000"/>
    <s v="DALLAS"/>
    <s v="TX"/>
    <s v="75201"/>
    <s v="USA"/>
    <s v="2425 W ANDERSON AVE"/>
    <s v="PHOENIX"/>
    <s v="85023"/>
    <s v="RESIDENTIAL"/>
    <s v="220353502"/>
    <d v="2022-04-21T00:00:00"/>
    <s v="SD"/>
    <n v="64700"/>
    <n v="6470"/>
    <n v="258800"/>
    <n v="25880"/>
    <n v="323500"/>
    <n v="32350"/>
    <n v="155703"/>
    <s v="131"/>
    <s v="4"/>
    <s v="2"/>
    <s v="4"/>
    <s v="2"/>
    <s v="Y"/>
    <s v="4.2"/>
    <s v="RENTAL/LEASED RESIDENTIAL"/>
    <s v="IH2 PROPERTY BORROWER LP"/>
    <m/>
    <s v="Y"/>
    <s v="1"/>
    <s v="1"/>
    <s v="1"/>
    <n v="33.642571500000003"/>
    <n v="33.642431100000003"/>
    <n v="-112.1113603"/>
    <n v="-112.1115813"/>
    <n v="33.642497400000003"/>
    <n v="-112.11146770000001"/>
  </r>
  <r>
    <s v="20822033"/>
    <x v="0"/>
    <x v="0"/>
    <s v="1717 MAIN ST STE 2000"/>
    <s v="DALLAS"/>
    <s v="TX"/>
    <s v="75201"/>
    <s v="USA"/>
    <s v="2302 W GREENBRIAR DR"/>
    <s v="PHOENIX"/>
    <s v="85023"/>
    <s v="RESIDENTIAL"/>
    <s v="170842995"/>
    <d v="2017-11-14T00:00:00"/>
    <s v="SD"/>
    <n v="72100"/>
    <n v="7210"/>
    <n v="288600"/>
    <n v="28860"/>
    <n v="360700"/>
    <n v="36070"/>
    <n v="193240"/>
    <s v="131"/>
    <s v="4"/>
    <s v="2"/>
    <s v="4"/>
    <s v="2"/>
    <s v="Y"/>
    <s v="4.2"/>
    <s v="RENTAL/LEASED RESIDENTIAL"/>
    <s v="2017-2 IH BORROWER LP"/>
    <m/>
    <s v="Y"/>
    <s v="1"/>
    <s v="1"/>
    <s v="1"/>
    <n v="33.646201599999998"/>
    <n v="33.645986499999999"/>
    <n v="-112.10852559999999"/>
    <n v="-112.1088025"/>
    <n v="33.6460954"/>
    <n v="-112.10867330000001"/>
  </r>
  <r>
    <s v="20822035"/>
    <x v="25"/>
    <x v="2"/>
    <s v="591 W PUTNAM AVE"/>
    <s v="GREENWICH"/>
    <s v="CT"/>
    <s v="06830"/>
    <s v="USA"/>
    <s v="2239 W SHADY GLEN AVE"/>
    <s v="PHOENIX"/>
    <s v="85023"/>
    <s v="RESIDENTIAL"/>
    <s v="220331438"/>
    <d v="2022-04-14T00:00:00"/>
    <s v="SD"/>
    <n v="68200"/>
    <n v="6820"/>
    <n v="272800"/>
    <n v="27280"/>
    <n v="341000"/>
    <n v="34100"/>
    <n v="180777"/>
    <s v="131"/>
    <s v="4"/>
    <s v="2"/>
    <s v="4"/>
    <s v="2"/>
    <s v="Y"/>
    <s v="4.2"/>
    <s v="RENTAL/LEASED RESIDENTIAL"/>
    <s v="STAR 2022-SFR3 BORROWER LP"/>
    <m/>
    <s v="Y"/>
    <s v="1"/>
    <s v="1"/>
    <s v="1"/>
    <n v="33.646741400000003"/>
    <n v="33.646497799999999"/>
    <n v="-112.1084536"/>
    <n v="-112.10875"/>
    <n v="33.646586200000002"/>
    <n v="-112.10860340000001"/>
  </r>
  <r>
    <s v="20822041"/>
    <x v="117"/>
    <x v="0"/>
    <s v="1717 MAIN ST STE 2000"/>
    <s v="DALLAS"/>
    <s v="TX"/>
    <s v="75201"/>
    <s v="USA"/>
    <s v="2401 W SHADY GLEN AVE"/>
    <s v="PHOENIX"/>
    <s v="85023"/>
    <s v="RESIDENTIAL"/>
    <s v="190446652"/>
    <d v="2019-06-14T00:00:00"/>
    <s v="SD"/>
    <n v="57800"/>
    <n v="5780"/>
    <n v="231500"/>
    <n v="23150"/>
    <n v="289300"/>
    <n v="28930"/>
    <n v="132713"/>
    <s v="131"/>
    <s v="4"/>
    <s v="2"/>
    <s v="4"/>
    <s v="2"/>
    <s v="Y"/>
    <s v="4.2"/>
    <s v="RENTAL/LEASED RESIDENTIAL"/>
    <s v="2019-1 IH BORROWER LP"/>
    <m/>
    <s v="Y"/>
    <s v="1"/>
    <s v="1"/>
    <s v="1"/>
    <n v="33.645586399999999"/>
    <n v="33.645321899999999"/>
    <n v="-112.1096194"/>
    <n v="-112.109877"/>
    <n v="33.645479199999997"/>
    <n v="-112.10974450000001"/>
  </r>
  <r>
    <s v="20822042"/>
    <x v="21"/>
    <x v="9"/>
    <s v="5001 PLAZA ON THE LAKE SUITE 200"/>
    <s v="AUSTIN"/>
    <s v="TX"/>
    <s v="78746"/>
    <s v="USA"/>
    <s v="2407 W SHADY GLEN AVE"/>
    <s v="PHOENIX"/>
    <s v="85023"/>
    <s v="RESIDENTIAL"/>
    <s v="211069927"/>
    <d v="2021-10-04T00:00:00"/>
    <s v="WD"/>
    <n v="62800"/>
    <n v="6280"/>
    <n v="251300"/>
    <n v="25130"/>
    <n v="314100"/>
    <n v="31410"/>
    <n v="151968"/>
    <s v="131"/>
    <s v="4"/>
    <s v="2"/>
    <s v="4"/>
    <s v="2"/>
    <s v="Y"/>
    <s v="4.2"/>
    <s v="RENTAL/LEASED RESIDENTIAL"/>
    <s v="BAF 3 LLC"/>
    <m/>
    <s v="Y"/>
    <s v="1"/>
    <s v="1"/>
    <s v="1"/>
    <n v="33.645405099999998"/>
    <n v="33.645207599999999"/>
    <n v="-112.10982060000001"/>
    <n v="-112.1100939"/>
    <n v="33.645310899999998"/>
    <n v="-112.1099773"/>
  </r>
  <r>
    <s v="20822046"/>
    <x v="90"/>
    <x v="10"/>
    <s v="14355 COMMERCE WAY"/>
    <s v="MIAMI LAKES"/>
    <s v="FL"/>
    <s v="33016"/>
    <s v="USA"/>
    <s v="2431 W SHADY GLEN AVE"/>
    <s v="PHOENIX"/>
    <s v="85023"/>
    <s v="RESIDENTIAL"/>
    <s v="211343256"/>
    <d v="2021-12-20T00:00:00"/>
    <s v="WD"/>
    <n v="54900"/>
    <n v="5490"/>
    <n v="219900"/>
    <n v="21990"/>
    <n v="274800"/>
    <n v="27480"/>
    <n v="108870"/>
    <s v="131"/>
    <s v="4"/>
    <s v="2"/>
    <s v="4"/>
    <s v="2"/>
    <s v="Y"/>
    <s v="4.2"/>
    <s v="RENTAL/LEASED RESIDENTIAL"/>
    <s v="MCH SFR PROPERTY OWNER 1 LLC"/>
    <m/>
    <s v="Y"/>
    <s v="1"/>
    <s v="1"/>
    <s v="1"/>
    <n v="33.645064099999999"/>
    <n v="33.644937800000001"/>
    <n v="-112.1108512"/>
    <n v="-112.1110537"/>
    <n v="33.645003000000003"/>
    <n v="-112.11095539999999"/>
  </r>
  <r>
    <s v="20823019"/>
    <x v="58"/>
    <x v="0"/>
    <s v="8665 E HARTFORD DR SUITE 200"/>
    <s v="SCOTTSDALE"/>
    <s v="AZ"/>
    <s v="85255"/>
    <s v="USA"/>
    <s v="2122 W ANDERSON AVE"/>
    <s v="PHOENIX"/>
    <s v="85023"/>
    <s v="RESIDENTIAL"/>
    <s v="170724308"/>
    <d v="2017-09-29T00:00:00"/>
    <s v="SD"/>
    <n v="60100"/>
    <n v="6010"/>
    <n v="240400"/>
    <n v="24040"/>
    <n v="300500"/>
    <n v="30050"/>
    <n v="125426"/>
    <s v="131"/>
    <s v="4"/>
    <s v="2"/>
    <s v="4"/>
    <s v="2"/>
    <s v="Y"/>
    <s v="4.2"/>
    <s v="RENTAL/LEASED RESIDENTIAL"/>
    <s v="SWH 2017-1 BORROWER LP"/>
    <m/>
    <s v="Y"/>
    <s v="1"/>
    <s v="1"/>
    <s v="1"/>
    <n v="33.643066300000001"/>
    <n v="33.642924999999998"/>
    <n v="-112.10631239999999"/>
    <n v="-112.1065375"/>
    <n v="33.642982799999999"/>
    <n v="-112.1064377"/>
  </r>
  <r>
    <s v="20823024"/>
    <x v="1"/>
    <x v="1"/>
    <s v="1508 BROOKHOLLOW DR"/>
    <s v="SANTA ANA"/>
    <s v="CA"/>
    <s v="92705"/>
    <s v="USA"/>
    <s v="2109 W COOLBROOK AVE"/>
    <s v="PHOENIX"/>
    <s v="85023"/>
    <s v="RESIDENTIAL"/>
    <s v="170628102"/>
    <d v="2017-08-25T00:00:00"/>
    <s v="SD"/>
    <n v="54600"/>
    <n v="5460"/>
    <n v="218700"/>
    <n v="21870"/>
    <n v="273300"/>
    <n v="27330"/>
    <n v="109557"/>
    <s v="131"/>
    <s v="4"/>
    <s v="2"/>
    <s v="4"/>
    <s v="2"/>
    <s v="Y"/>
    <s v="4.2"/>
    <s v="RENTAL/LEASED RESIDENTIAL"/>
    <s v="TAH 2017-1 BORROWER LLC"/>
    <m/>
    <s v="Y"/>
    <s v="1"/>
    <s v="1"/>
    <s v="1"/>
    <n v="33.643414900000003"/>
    <n v="33.643291300000001"/>
    <n v="-112.105773"/>
    <n v="-112.1060064"/>
    <n v="33.6433532"/>
    <n v="-112.10590209999999"/>
  </r>
  <r>
    <s v="20825014"/>
    <x v="83"/>
    <x v="3"/>
    <s v="717 N HARWOOD ST STE 2800"/>
    <s v="DALLAS"/>
    <s v="TX"/>
    <s v="752016525"/>
    <s v="USA"/>
    <s v="1519 W ANGELA DR"/>
    <s v="PHOENIX"/>
    <s v="85023"/>
    <s v="RESIDENTIAL"/>
    <s v="210997035"/>
    <d v="2021-09-15T00:00:00"/>
    <s v="WD"/>
    <n v="48400"/>
    <n v="4840"/>
    <n v="193900"/>
    <n v="19390"/>
    <n v="242300"/>
    <n v="24230"/>
    <n v="80544"/>
    <s v="131"/>
    <s v="4"/>
    <s v="2"/>
    <s v="4"/>
    <s v="2"/>
    <s v="Y"/>
    <s v="4.2"/>
    <s v="RENTAL/LEASED RESIDENTIAL"/>
    <s v="RS XII PHOENIX OWNER 2 LP"/>
    <m/>
    <s v="Y"/>
    <s v="1"/>
    <s v="1"/>
    <s v="1"/>
    <n v="33.645114999999997"/>
    <n v="33.644999499999997"/>
    <n v="-112.0923054"/>
    <n v="-112.0925055"/>
    <n v="33.645068199999997"/>
    <n v="-112.0924188"/>
  </r>
  <r>
    <s v="20825067"/>
    <x v="0"/>
    <x v="0"/>
    <s v="1717 MAIN ST STE 2000"/>
    <s v="DALLAS"/>
    <s v="TX"/>
    <s v="75201"/>
    <s v="USA"/>
    <s v="1528 W ST JOHN RD"/>
    <s v="PHOENIX"/>
    <s v="85023"/>
    <s v="RESIDENTIAL"/>
    <s v="170842995"/>
    <d v="2017-11-14T00:00:00"/>
    <s v="SD"/>
    <n v="47900"/>
    <n v="4790"/>
    <n v="191600"/>
    <n v="19160"/>
    <n v="239500"/>
    <n v="23950"/>
    <n v="81911"/>
    <s v="131"/>
    <s v="4"/>
    <s v="2"/>
    <s v="4"/>
    <s v="2"/>
    <s v="Y"/>
    <s v="4.2"/>
    <s v="RENTAL/LEASED RESIDENTIAL"/>
    <s v="2017-2 IH BORROWER LP"/>
    <m/>
    <s v="Y"/>
    <s v="1"/>
    <s v="1"/>
    <s v="1"/>
    <n v="33.646926499999999"/>
    <n v="33.646811599999999"/>
    <n v="-112.092631"/>
    <n v="-112.0928093"/>
    <n v="33.646876800000001"/>
    <n v="-112.09274480000001"/>
  </r>
  <r>
    <s v="20825073"/>
    <x v="22"/>
    <x v="10"/>
    <s v="14355 COMMERCE WAY"/>
    <s v="MIAMI LAKES"/>
    <s v="FL"/>
    <s v="33016"/>
    <s v="USA"/>
    <s v="17626 N 16TH AVE"/>
    <s v="PHOENIX"/>
    <s v="85023"/>
    <s v="RESIDENTIAL"/>
    <s v="220426201"/>
    <d v="2022-05-17T00:00:00"/>
    <s v="WD"/>
    <n v="47100"/>
    <n v="4710"/>
    <n v="188700"/>
    <n v="18870"/>
    <n v="235800"/>
    <n v="23580"/>
    <n v="77645"/>
    <s v="131"/>
    <s v="4"/>
    <s v="2"/>
    <s v="4"/>
    <s v="2"/>
    <s v="Y"/>
    <s v="4.2"/>
    <s v="RENTAL/LEASED RESIDENTIAL"/>
    <s v="MCH SFR PROPERTY OWNER 3 LLC"/>
    <m/>
    <s v="Y"/>
    <s v="1"/>
    <s v="1"/>
    <s v="1"/>
    <n v="33.6461994"/>
    <n v="33.646044799999999"/>
    <n v="-112.09336589999999"/>
    <n v="-112.09350120000001"/>
    <n v="33.646106400000001"/>
    <n v="-112.0934202"/>
  </r>
  <r>
    <s v="20825076"/>
    <x v="26"/>
    <x v="1"/>
    <s v="1508 BROOKHOLLOW DR"/>
    <s v="SANTA ANA"/>
    <s v="CA"/>
    <s v="92705"/>
    <s v="USA"/>
    <s v="17608 N 16TH AVE"/>
    <s v="PHOENIX"/>
    <s v="85023"/>
    <s v="RESIDENTIAL"/>
    <s v="180295535"/>
    <d v="2018-04-19T00:00:00"/>
    <s v="SD"/>
    <n v="48000"/>
    <n v="4800"/>
    <n v="192000"/>
    <n v="19200"/>
    <n v="240000"/>
    <n v="24000"/>
    <n v="116779"/>
    <s v="131"/>
    <s v="4"/>
    <s v="2"/>
    <s v="4"/>
    <s v="2"/>
    <s v="Y"/>
    <s v="4.2"/>
    <s v="RENTAL/LEASED RESIDENTIAL"/>
    <s v="TAH 2018-1 BORROWER LLC"/>
    <m/>
    <s v="Y"/>
    <s v="1"/>
    <s v="1"/>
    <s v="1"/>
    <n v="33.645612399999997"/>
    <n v="33.645466499999998"/>
    <n v="-112.09337189999999"/>
    <n v="-112.09349520000001"/>
    <n v="33.645524700000003"/>
    <n v="-112.0934202"/>
  </r>
  <r>
    <s v="20826016"/>
    <x v="58"/>
    <x v="0"/>
    <s v="8665 E HARTFORD DR SUITE 200"/>
    <s v="SCOTTSDALE"/>
    <s v="AZ"/>
    <s v="85255"/>
    <s v="USA"/>
    <s v="2101 W VILLAGE DR"/>
    <s v="PHOENIX"/>
    <s v="85023"/>
    <s v="RESIDENTIAL"/>
    <s v="170724308"/>
    <d v="2017-09-29T00:00:00"/>
    <s v="SD"/>
    <n v="60700"/>
    <n v="6070"/>
    <n v="243000"/>
    <n v="24300"/>
    <n v="303700"/>
    <n v="30370"/>
    <n v="134981"/>
    <s v="131"/>
    <s v="4"/>
    <s v="2"/>
    <s v="4"/>
    <s v="2"/>
    <s v="Y"/>
    <s v="4.2"/>
    <s v="RENTAL/LEASED RESIDENTIAL"/>
    <s v="SWH 2017-1 BORROWER LP"/>
    <m/>
    <s v="Y"/>
    <s v="1"/>
    <s v="1"/>
    <s v="1"/>
    <n v="33.646099700000001"/>
    <n v="33.645958399999998"/>
    <n v="-112.1055523"/>
    <n v="-112.10577979999999"/>
    <n v="33.646030699999997"/>
    <n v="-112.1056925"/>
  </r>
  <r>
    <s v="20826019"/>
    <x v="97"/>
    <x v="0"/>
    <s v="8665 E HARTFORD DR SUITE 200"/>
    <s v="SCOTTSDALE"/>
    <s v="AZ"/>
    <s v="852557807"/>
    <s v="USA"/>
    <s v="2163 W VILLAGE DR"/>
    <s v="PHOENIX"/>
    <s v="85023"/>
    <s v="RESIDENTIAL"/>
    <s v="170342771"/>
    <d v="2017-05-11T00:00:00"/>
    <s v="SD"/>
    <n v="62800"/>
    <n v="6280"/>
    <n v="251200"/>
    <n v="25120"/>
    <n v="314000"/>
    <n v="31400"/>
    <n v="156881"/>
    <s v="131"/>
    <s v="4"/>
    <s v="2"/>
    <s v="4"/>
    <s v="2"/>
    <s v="Y"/>
    <s v="4.2"/>
    <s v="RENTAL/LEASED RESIDENTIAL"/>
    <s v="SRP SUB LLC"/>
    <m/>
    <s v="Y"/>
    <s v="1"/>
    <s v="1"/>
    <s v="1"/>
    <n v="33.645990500000003"/>
    <n v="33.645812900000003"/>
    <n v="-112.106341"/>
    <n v="-112.106599"/>
    <n v="33.6459075"/>
    <n v="-112.106461"/>
  </r>
  <r>
    <s v="20826026"/>
    <x v="59"/>
    <x v="8"/>
    <s v="2325 POINTE PKWY STE 250"/>
    <s v="CARMEL"/>
    <s v="IN"/>
    <s v="460323295"/>
    <s v="USA"/>
    <s v="2301 W VILLAGE DR"/>
    <s v="PHOENIX"/>
    <s v="85023"/>
    <s v="RESIDENTIAL"/>
    <s v="220078387"/>
    <d v="2022-01-26T00:00:00"/>
    <s v="0"/>
    <n v="57000"/>
    <n v="5700"/>
    <n v="228300"/>
    <n v="22830"/>
    <n v="285300"/>
    <n v="28530"/>
    <n v="127106"/>
    <s v="131"/>
    <s v="4"/>
    <s v="2"/>
    <s v="4"/>
    <s v="2"/>
    <s v="Y"/>
    <s v="4.2"/>
    <s v="RENTAL/LEASED RESIDENTIAL"/>
    <s v="PAGAYA SMARTRESI F1 FUND PROPERTY OWNER III L"/>
    <m/>
    <s v="Y"/>
    <s v="1"/>
    <s v="1"/>
    <s v="1"/>
    <n v="33.644900499999999"/>
    <n v="33.644677700000003"/>
    <n v="-112.10795109999999"/>
    <n v="-112.10819119999999"/>
    <n v="33.644796300000003"/>
    <n v="-112.1080678"/>
  </r>
  <r>
    <s v="20826096"/>
    <x v="30"/>
    <x v="1"/>
    <s v="1508 BROOKHOLLOW DR"/>
    <s v="SANTA ANA"/>
    <s v="CA"/>
    <s v="92705"/>
    <s v="USA"/>
    <s v="2131 W SHADY GLEN AVE"/>
    <s v="PHOENIX"/>
    <s v="85023"/>
    <s v="RESIDENTIAL"/>
    <s v="170793310"/>
    <d v="2017-10-26T00:00:00"/>
    <s v="SD"/>
    <n v="53900"/>
    <n v="5390"/>
    <n v="215800"/>
    <n v="21580"/>
    <n v="269700"/>
    <n v="26970"/>
    <n v="110237"/>
    <s v="131"/>
    <s v="4"/>
    <s v="2"/>
    <s v="4"/>
    <s v="2"/>
    <s v="Y"/>
    <s v="4.2"/>
    <s v="RENTAL/LEASED RESIDENTIAL"/>
    <s v="TAH MS BORROWER LLC"/>
    <m/>
    <s v="Y"/>
    <s v="1"/>
    <s v="1"/>
    <s v="1"/>
    <n v="33.647492499999998"/>
    <n v="33.647355300000001"/>
    <n v="-112.10674"/>
    <n v="-112.1069712"/>
    <n v="33.647416399999997"/>
    <n v="-112.1068336"/>
  </r>
  <r>
    <s v="20827297"/>
    <x v="12"/>
    <x v="7"/>
    <s v="6250 E CHENEY DR"/>
    <s v="PARADISE VALLEY"/>
    <s v="AZ"/>
    <s v="85253"/>
    <s v="USA"/>
    <s v="14002 N CANTERBURY DR"/>
    <s v="PHOENIX"/>
    <s v="85023"/>
    <s v="RESIDENTIAL"/>
    <s v="90814086"/>
    <d v="2009-09-01T00:00:00"/>
    <s v="QD"/>
    <n v="135000"/>
    <n v="13500"/>
    <n v="540100"/>
    <n v="54010"/>
    <n v="675100"/>
    <n v="67510"/>
    <n v="480292"/>
    <s v="141"/>
    <s v="4"/>
    <s v="2"/>
    <s v="4"/>
    <s v="2"/>
    <s v="Y"/>
    <s v="4.2"/>
    <s v="RENTAL/LEASED RESIDENTIAL"/>
    <s v="ATLAS RESIDENTIAL LLC"/>
    <m/>
    <s v="Y"/>
    <s v="1"/>
    <s v="1"/>
    <s v="1"/>
    <n v="33.6132852"/>
    <n v="33.613048800000001"/>
    <n v="-112.0748004"/>
    <n v="-112.07496709999999"/>
    <n v="33.613171000000001"/>
    <n v="-112.0748835"/>
  </r>
  <r>
    <s v="20829014"/>
    <x v="132"/>
    <x v="23"/>
    <s v="120 S RIVERSIDE PLAZA SUITE 2000"/>
    <s v="CHICAGO"/>
    <s v="IL"/>
    <s v="60606"/>
    <s v="USA"/>
    <s v="1525 W HARTFORD AVE"/>
    <s v="PHOENIX"/>
    <s v="85023"/>
    <s v="RESIDENTIAL"/>
    <s v="220152401"/>
    <d v="2022-02-18T00:00:00"/>
    <s v="SD"/>
    <n v="43800"/>
    <n v="4380"/>
    <n v="175300"/>
    <n v="17530"/>
    <n v="219100"/>
    <n v="21910"/>
    <n v="65359"/>
    <s v="131"/>
    <s v="4"/>
    <s v="2"/>
    <s v="4"/>
    <s v="2"/>
    <s v="Y"/>
    <s v="4.2"/>
    <s v="RENTAL/LEASED RESIDENTIAL"/>
    <s v="SFR BORROWER 2021-2 LLC"/>
    <s v="ETAL"/>
    <s v="Y"/>
    <s v="1"/>
    <s v="1"/>
    <s v="1"/>
    <n v="33.642936599999999"/>
    <n v="33.642826599999999"/>
    <n v="-112.0925905"/>
    <n v="-112.0927648"/>
    <n v="33.642896899999997"/>
    <n v="-112.0926983"/>
  </r>
  <r>
    <s v="20829019"/>
    <x v="58"/>
    <x v="0"/>
    <s v="8665 E HARTFORD DR SUITE 200"/>
    <s v="SCOTTSDALE"/>
    <s v="AZ"/>
    <s v="85255"/>
    <s v="USA"/>
    <s v="1522 W HARTFORD AVE"/>
    <s v="PHOENIX"/>
    <s v="85023"/>
    <s v="RESIDENTIAL"/>
    <s v="170724308"/>
    <d v="2017-09-29T00:00:00"/>
    <s v="SD"/>
    <n v="52600"/>
    <n v="5260"/>
    <n v="210500"/>
    <n v="21050"/>
    <n v="263100"/>
    <n v="26310"/>
    <n v="134315"/>
    <s v="131"/>
    <s v="4"/>
    <s v="2"/>
    <s v="4"/>
    <s v="2"/>
    <s v="Y"/>
    <s v="4.2"/>
    <s v="RENTAL/LEASED RESIDENTIAL"/>
    <s v="SWH 2017-1 BORROWER LP"/>
    <m/>
    <s v="Y"/>
    <s v="1"/>
    <s v="1"/>
    <s v="1"/>
    <n v="33.643371700000003"/>
    <n v="33.643242100000002"/>
    <n v="-112.0923631"/>
    <n v="-112.0925366"/>
    <n v="33.643314400000001"/>
    <n v="-112.09246539999999"/>
  </r>
  <r>
    <s v="20829028"/>
    <x v="0"/>
    <x v="0"/>
    <s v="1717 MAIN ST STE 2000"/>
    <s v="DALLAS"/>
    <s v="TX"/>
    <s v="75201"/>
    <s v="USA"/>
    <s v="1501 W CAMPO BELLO DR"/>
    <s v="PHOENIX"/>
    <s v="85023"/>
    <s v="RESIDENTIAL"/>
    <s v="170842995"/>
    <d v="2017-11-14T00:00:00"/>
    <s v="SD"/>
    <n v="50200"/>
    <n v="5020"/>
    <n v="200900"/>
    <n v="20090"/>
    <n v="251100"/>
    <n v="25110"/>
    <n v="77986"/>
    <s v="131"/>
    <s v="4"/>
    <s v="2"/>
    <s v="4"/>
    <s v="2"/>
    <s v="Y"/>
    <s v="4.2"/>
    <s v="RENTAL/LEASED RESIDENTIAL"/>
    <s v="2017-2 IH BORROWER LP"/>
    <m/>
    <s v="Y"/>
    <s v="1"/>
    <s v="1"/>
    <s v="1"/>
    <n v="33.643643699999998"/>
    <n v="33.643536599999997"/>
    <n v="-112.0916113"/>
    <n v="-112.09181359999999"/>
    <n v="33.643578599999998"/>
    <n v="-112.0917202"/>
  </r>
  <r>
    <s v="20829037"/>
    <x v="25"/>
    <x v="2"/>
    <s v="591 W PUTNAM AVE"/>
    <s v="GREENWICH"/>
    <s v="CT"/>
    <s v="06830"/>
    <s v="USA"/>
    <s v="17202 N 15TH AVE"/>
    <s v="PHOENIX"/>
    <s v="85023"/>
    <s v="RESIDENTIAL"/>
    <s v="220331438"/>
    <d v="2022-04-14T00:00:00"/>
    <s v="SD"/>
    <n v="48800"/>
    <n v="4880"/>
    <n v="195200"/>
    <n v="19520"/>
    <n v="244000"/>
    <n v="24400"/>
    <n v="122420"/>
    <s v="131"/>
    <s v="4"/>
    <s v="2"/>
    <s v="4"/>
    <s v="2"/>
    <s v="Y"/>
    <s v="4.2"/>
    <s v="RENTAL/LEASED RESIDENTIAL"/>
    <s v="STAR 2022-SFR3 BORROWER LP"/>
    <m/>
    <s v="Y"/>
    <s v="1"/>
    <s v="1"/>
    <s v="1"/>
    <n v="33.642047499999997"/>
    <n v="33.641921500000002"/>
    <n v="-112.0916714"/>
    <n v="-112.0918142"/>
    <n v="33.641990999999997"/>
    <n v="-112.0917668"/>
  </r>
  <r>
    <s v="20829040"/>
    <x v="22"/>
    <x v="10"/>
    <s v="14355 COMMERCE WAY"/>
    <s v="MIAMI LAKES"/>
    <s v="FL"/>
    <s v="33016"/>
    <s v="USA"/>
    <s v="1512 W DANBURY RD"/>
    <s v="PHOENIX"/>
    <s v="85023"/>
    <s v="RESIDENTIAL"/>
    <s v="220241994"/>
    <d v="2022-03-17T00:00:00"/>
    <s v="WD"/>
    <n v="48900"/>
    <n v="4890"/>
    <n v="195800"/>
    <n v="19580"/>
    <n v="244700"/>
    <n v="24470"/>
    <n v="75084"/>
    <s v="131"/>
    <s v="4"/>
    <s v="2"/>
    <s v="4"/>
    <s v="2"/>
    <s v="Y"/>
    <s v="4.2"/>
    <s v="RENTAL/LEASED RESIDENTIAL"/>
    <s v="MCH SFR PROPERTY OWNER 3 LLC"/>
    <m/>
    <s v="Y"/>
    <s v="1"/>
    <s v="1"/>
    <s v="1"/>
    <n v="33.641805499999997"/>
    <n v="33.641670300000001"/>
    <n v="-112.0920574"/>
    <n v="-112.09222440000001"/>
    <n v="33.641713500000002"/>
    <n v="-112.09213939999999"/>
  </r>
  <r>
    <s v="20829046"/>
    <x v="110"/>
    <x v="20"/>
    <s v="32 MERCER ST FL 4"/>
    <s v="NEW YORK"/>
    <s v="NY"/>
    <s v="10013"/>
    <s v="USA"/>
    <s v="17220 N 15TH DR"/>
    <s v="PHOENIX"/>
    <s v="85023"/>
    <s v="RESIDENTIAL"/>
    <s v="220381611"/>
    <d v="2022-05-02T00:00:00"/>
    <s v="WD"/>
    <n v="44500"/>
    <n v="4450"/>
    <n v="178100"/>
    <n v="17810"/>
    <n v="222600"/>
    <n v="22260"/>
    <n v="108806"/>
    <s v="131"/>
    <s v="4"/>
    <s v="2"/>
    <s v="4"/>
    <s v="2"/>
    <s v="Y"/>
    <s v="4.2"/>
    <s v="RENTAL/LEASED RESIDENTIAL"/>
    <s v="AO PROPCO 1 LLC"/>
    <m/>
    <s v="Y"/>
    <s v="1"/>
    <s v="1"/>
    <s v="1"/>
    <n v="33.642381700000001"/>
    <n v="33.6422308"/>
    <n v="-112.09255880000001"/>
    <n v="-112.0927002"/>
    <n v="33.642291100000001"/>
    <n v="-112.0926051"/>
  </r>
  <r>
    <s v="20830025"/>
    <x v="3"/>
    <x v="0"/>
    <s v="8665 E  HARTFORD DR STE 200"/>
    <s v="SCOTTSDALE"/>
    <s v="AZ"/>
    <s v="85255"/>
    <s v="USA"/>
    <s v="2315 W ST JOHN RD"/>
    <s v="PHOENIX"/>
    <s v="85023"/>
    <s v="RESIDENTIAL"/>
    <s v="170683029"/>
    <d v="2017-09-15T00:00:00"/>
    <s v="SD"/>
    <n v="62600"/>
    <n v="6260"/>
    <n v="250500"/>
    <n v="25050"/>
    <n v="313100"/>
    <n v="31310"/>
    <n v="134299"/>
    <s v="131"/>
    <s v="4"/>
    <s v="2"/>
    <s v="4"/>
    <s v="2"/>
    <s v="Y"/>
    <s v="4.2"/>
    <s v="RENTAL/LEASED RESIDENTIAL"/>
    <s v="2017-1 IH BORROWER LP"/>
    <m/>
    <s v="Y"/>
    <s v="1"/>
    <s v="1"/>
    <s v="1"/>
    <n v="33.6477918"/>
    <n v="33.647668600000003"/>
    <n v="-112.1098308"/>
    <n v="-112.1100577"/>
    <n v="33.647736899999998"/>
    <n v="-112.11000060000001"/>
  </r>
  <r>
    <s v="20831074"/>
    <x v="5"/>
    <x v="3"/>
    <s v="717 N HARWOOD ST STE 2800"/>
    <s v="DALLAS"/>
    <s v="TX"/>
    <s v="75201"/>
    <s v="USA"/>
    <s v="1932 W FARIA LN"/>
    <s v="PHOENIX"/>
    <s v="85023"/>
    <s v="RESIDENTIAL"/>
    <s v="211080406"/>
    <d v="2021-10-06T00:00:00"/>
    <s v="WD"/>
    <n v="52000"/>
    <n v="5200"/>
    <n v="208300"/>
    <n v="20830"/>
    <n v="260300"/>
    <n v="26030"/>
    <n v="135325"/>
    <s v="131"/>
    <s v="4"/>
    <s v="2"/>
    <s v="4"/>
    <s v="2"/>
    <s v="Y"/>
    <s v="4.2"/>
    <s v="RENTAL/LEASED RESIDENTIAL"/>
    <s v="RS XII PHOENIX OWNER 2 LP"/>
    <m/>
    <s v="Y"/>
    <s v="1"/>
    <s v="1"/>
    <s v="1"/>
    <n v="33.631672100000003"/>
    <n v="33.631577100000001"/>
    <n v="-112.1008665"/>
    <n v="-112.10102639999999"/>
    <n v="33.6316305"/>
    <n v="-112.1009419"/>
  </r>
  <r>
    <s v="20831078"/>
    <x v="10"/>
    <x v="0"/>
    <s v="8665 E HARTFORD DR STE 200"/>
    <s v="SCOTTSDALE"/>
    <s v="AZ"/>
    <s v="85255"/>
    <s v="USA"/>
    <s v="1922 W FARIA LN"/>
    <s v="PHOENIX"/>
    <s v="85023"/>
    <s v="RESIDENTIAL"/>
    <s v="180104958"/>
    <d v="2018-02-12T00:00:00"/>
    <s v="SD"/>
    <n v="56900"/>
    <n v="5690"/>
    <n v="227800"/>
    <n v="22780"/>
    <n v="284700"/>
    <n v="28470"/>
    <n v="156996"/>
    <s v="131"/>
    <s v="4"/>
    <s v="2"/>
    <s v="4"/>
    <s v="2"/>
    <s v="Y"/>
    <s v="4.2"/>
    <s v="RENTAL/LEASED RESIDENTIAL"/>
    <s v="2018-1 IH BORROWER LP"/>
    <m/>
    <s v="Y"/>
    <s v="1"/>
    <s v="1"/>
    <s v="1"/>
    <n v="33.631565700000003"/>
    <n v="33.631475100000003"/>
    <n v="-112.1005995"/>
    <n v="-112.1007297"/>
    <n v="33.631529200000003"/>
    <n v="-112.10065090000001"/>
  </r>
  <r>
    <s v="20831326"/>
    <x v="119"/>
    <x v="4"/>
    <s v="PO BOX 4090"/>
    <s v="SCOTTSDALE"/>
    <s v="AZ"/>
    <s v="85261"/>
    <s v="USA"/>
    <s v="2023 W DAVIS RD"/>
    <s v="PHOENIX"/>
    <s v="85023"/>
    <s v="RESIDENTIAL"/>
    <s v="210893001"/>
    <d v="2021-08-18T00:00:00"/>
    <s v="SD"/>
    <n v="61800"/>
    <n v="6180"/>
    <n v="247500"/>
    <n v="24750"/>
    <n v="309300"/>
    <n v="30930"/>
    <n v="183522"/>
    <s v="141"/>
    <s v="4"/>
    <s v="2"/>
    <s v="4"/>
    <s v="2"/>
    <s v="Y"/>
    <s v="4.2"/>
    <s v="RENTAL/LEASED RESIDENTIAL"/>
    <s v="PROGRESS RESIDENTIAL BORROWER 17 LLC"/>
    <m/>
    <s v="Y"/>
    <s v="1"/>
    <s v="1"/>
    <s v="1"/>
    <n v="33.6322434"/>
    <n v="33.632117299999997"/>
    <n v="-112.1027733"/>
    <n v="-112.1028998"/>
    <n v="33.632187000000002"/>
    <n v="-112.1028515"/>
  </r>
  <r>
    <s v="20831446"/>
    <x v="5"/>
    <x v="3"/>
    <s v="717 N HARWOOD ST STE 2800"/>
    <s v="DALLAS"/>
    <s v="TX"/>
    <s v="75201"/>
    <s v="USA"/>
    <s v="2138 W MONTE CRISTO AVE"/>
    <s v="PHOENIX"/>
    <s v="85023"/>
    <s v="RESIDENTIAL"/>
    <s v="211126878"/>
    <d v="2021-10-19T00:00:00"/>
    <s v="WD"/>
    <n v="54100"/>
    <n v="5410"/>
    <n v="216600"/>
    <n v="21660"/>
    <n v="270700"/>
    <n v="27070"/>
    <n v="188735"/>
    <s v="131"/>
    <s v="4"/>
    <s v="2"/>
    <s v="4"/>
    <s v="2"/>
    <s v="Y"/>
    <s v="4.2"/>
    <s v="RENTAL/LEASED RESIDENTIAL"/>
    <s v="RS XII PHOENIX OWNER 2 LP"/>
    <m/>
    <s v="Y"/>
    <s v="1"/>
    <s v="1"/>
    <s v="1"/>
    <n v="33.631311799999999"/>
    <n v="33.631214399999998"/>
    <n v="-112.1054188"/>
    <n v="-112.10557420000001"/>
    <n v="33.631274300000001"/>
    <n v="-112.10550619999999"/>
  </r>
  <r>
    <s v="20831485"/>
    <x v="5"/>
    <x v="3"/>
    <s v="717 N HARWOOD ST STE 2800"/>
    <s v="DALLAS"/>
    <s v="TX"/>
    <s v="75201"/>
    <s v="USA"/>
    <s v="16121 N 21ST LN"/>
    <s v="PHOENIX"/>
    <s v="85023"/>
    <s v="RESIDENTIAL"/>
    <s v="211126488"/>
    <d v="2021-10-19T00:00:00"/>
    <s v="WD"/>
    <n v="54500"/>
    <n v="5450"/>
    <n v="218200"/>
    <n v="21820"/>
    <n v="272700"/>
    <n v="27270"/>
    <n v="189759"/>
    <s v="131"/>
    <s v="4"/>
    <s v="2"/>
    <s v="4"/>
    <s v="2"/>
    <s v="Y"/>
    <s v="4.2"/>
    <s v="RENTAL/LEASED RESIDENTIAL"/>
    <s v="RS XII PHOENIX OWNER 2 LP"/>
    <m/>
    <s v="Y"/>
    <s v="1"/>
    <s v="1"/>
    <s v="1"/>
    <n v="33.632210899999997"/>
    <n v="33.632083100000003"/>
    <n v="-112.1046547"/>
    <n v="-112.1047757"/>
    <n v="33.632128999999999"/>
    <n v="-112.1047145"/>
  </r>
  <r>
    <s v="20831524"/>
    <x v="25"/>
    <x v="2"/>
    <s v="591 W PUTNAM AVE"/>
    <s v="GREENWICH"/>
    <s v="CT"/>
    <s v="06830"/>
    <s v="USA"/>
    <s v="16218 N 21ST LN"/>
    <s v="PHOENIX"/>
    <s v="85023"/>
    <s v="RESIDENTIAL"/>
    <s v="220331440"/>
    <d v="2022-04-14T00:00:00"/>
    <s v="SD"/>
    <n v="54700"/>
    <n v="5470"/>
    <n v="218900"/>
    <n v="21890"/>
    <n v="273600"/>
    <n v="27360"/>
    <n v="189759"/>
    <s v="131"/>
    <s v="4"/>
    <s v="2"/>
    <s v="4"/>
    <s v="2"/>
    <s v="Y"/>
    <s v="4.2"/>
    <s v="RENTAL/LEASED RESIDENTIAL"/>
    <s v="STAR 2022-SFR3 BORROWER LP"/>
    <m/>
    <s v="Y"/>
    <s v="1"/>
    <s v="1"/>
    <s v="1"/>
    <n v="33.6327639"/>
    <n v="33.632634299999999"/>
    <n v="-112.1044244"/>
    <n v="-112.1046018"/>
    <n v="33.632703999999997"/>
    <n v="-112.1045282"/>
  </r>
  <r>
    <s v="20831526"/>
    <x v="138"/>
    <x v="25"/>
    <s v="PO BOX 4090"/>
    <s v="SCOTTSDALE"/>
    <s v="AZ"/>
    <s v="85261"/>
    <s v="USA"/>
    <s v="16224 N 21ST LN"/>
    <s v="PHOENIX"/>
    <s v="85023"/>
    <s v="RESIDENTIAL"/>
    <s v="220036721"/>
    <d v="2022-01-12T00:00:00"/>
    <s v="SD"/>
    <n v="62800"/>
    <n v="6280"/>
    <n v="251500"/>
    <n v="25150"/>
    <n v="314300"/>
    <n v="31430"/>
    <n v="231738"/>
    <s v="131"/>
    <s v="4"/>
    <s v="2"/>
    <s v="4"/>
    <s v="2"/>
    <s v="Y"/>
    <s v="4.2"/>
    <s v="RENTAL/LEASED RESIDENTIAL"/>
    <s v="OLYMPUS BORROWER 1 LLC"/>
    <m/>
    <s v="Y"/>
    <s v="1"/>
    <s v="1"/>
    <s v="1"/>
    <n v="33.632982599999998"/>
    <n v="33.632848699999997"/>
    <n v="-112.10456739999999"/>
    <n v="-112.10473399999999"/>
    <n v="33.632927199999997"/>
    <n v="-112.1046679"/>
  </r>
  <r>
    <s v="20832700"/>
    <x v="12"/>
    <x v="7"/>
    <s v="6250 E CHENEY DR"/>
    <s v="PARADISE VALLEY"/>
    <s v="AZ"/>
    <s v="85253"/>
    <s v="USA"/>
    <s v="2610 W GELDING DR"/>
    <s v="PHOENIX"/>
    <s v="85023"/>
    <s v="RESIDENTIAL"/>
    <s v="140482645"/>
    <d v="2014-07-23T00:00:00"/>
    <s v="WD"/>
    <n v="57300"/>
    <n v="5730"/>
    <n v="229200"/>
    <n v="22920"/>
    <n v="286500"/>
    <n v="28650"/>
    <n v="128292"/>
    <s v="131"/>
    <s v="4"/>
    <s v="2"/>
    <s v="4"/>
    <s v="2"/>
    <s v="Y"/>
    <s v="4.2"/>
    <s v="RENTAL/LEASED RESIDENTIAL"/>
    <s v="ATLAS RESIDENTIAL LLC"/>
    <m/>
    <s v="Y"/>
    <s v="1"/>
    <s v="1"/>
    <s v="1"/>
    <n v="33.616291699999998"/>
    <n v="33.6160943"/>
    <n v="-112.1158492"/>
    <n v="-112.11606449999999"/>
    <n v="33.616188899999997"/>
    <n v="-112.1159388"/>
  </r>
  <r>
    <s v="20834050"/>
    <x v="5"/>
    <x v="3"/>
    <s v="717 N HARWOOD ST STE 2800"/>
    <s v="DALLAS"/>
    <s v="TX"/>
    <s v="75201"/>
    <s v="USA"/>
    <s v="314 W KINGS AVE"/>
    <s v="PHOENIX"/>
    <s v="85023"/>
    <s v="RESIDENTIAL"/>
    <s v="211184052"/>
    <d v="2021-11-03T00:00:00"/>
    <s v="WD"/>
    <n v="61700"/>
    <n v="6170"/>
    <n v="246800"/>
    <n v="24680"/>
    <n v="308500"/>
    <n v="30850"/>
    <n v="174912"/>
    <s v="131"/>
    <s v="4"/>
    <s v="2"/>
    <s v="4"/>
    <s v="2"/>
    <s v="Y"/>
    <s v="4.2"/>
    <s v="RENTAL/LEASED RESIDENTIAL"/>
    <s v="RS XII PHOENIX OWNER 2 LP"/>
    <m/>
    <s v="Y"/>
    <s v="1"/>
    <s v="1"/>
    <s v="1"/>
    <n v="33.635858499999998"/>
    <n v="33.635652"/>
    <n v="-112.07921570000001"/>
    <n v="-112.0793424"/>
    <n v="33.635767000000001"/>
    <n v="-112.0792848"/>
  </r>
  <r>
    <s v="20834093"/>
    <x v="25"/>
    <x v="2"/>
    <s v="591 W PUTNAM AVE"/>
    <s v="GREENWICH"/>
    <s v="CT"/>
    <s v="06830"/>
    <s v="USA"/>
    <s v="310 W GRANDVIEW RD"/>
    <s v="PHOENIX"/>
    <s v="85023"/>
    <s v="RESIDENTIAL"/>
    <s v="220331438"/>
    <d v="2022-04-14T00:00:00"/>
    <s v="SD"/>
    <n v="65500"/>
    <n v="6550"/>
    <n v="262000"/>
    <n v="26200"/>
    <n v="327500"/>
    <n v="32750"/>
    <n v="191637"/>
    <s v="131"/>
    <s v="4"/>
    <s v="2"/>
    <s v="4"/>
    <s v="2"/>
    <s v="Y"/>
    <s v="4.2"/>
    <s v="RENTAL/LEASED RESIDENTIAL"/>
    <s v="STAR 2022-SFR3 BORROWER LP"/>
    <m/>
    <s v="Y"/>
    <s v="1"/>
    <s v="1"/>
    <s v="1"/>
    <n v="33.635174800000001"/>
    <n v="33.634995600000003"/>
    <n v="-112.07900960000001"/>
    <n v="-112.0791459"/>
    <n v="33.635078999999998"/>
    <n v="-112.07907520000001"/>
  </r>
  <r>
    <s v="20834109"/>
    <x v="65"/>
    <x v="9"/>
    <s v="5001 PLAZA ON THE LK STE 200"/>
    <s v="AUSTIN"/>
    <s v="TX"/>
    <s v="78746"/>
    <s v="USA"/>
    <s v="602 W GRANDVIEW RD"/>
    <s v="PHOENIX"/>
    <s v="85023"/>
    <s v="RESIDENTIAL"/>
    <s v="210741759"/>
    <d v="2021-07-07T00:00:00"/>
    <s v="WD"/>
    <n v="62500"/>
    <n v="6250"/>
    <n v="250200"/>
    <n v="25020"/>
    <n v="312700"/>
    <n v="31270"/>
    <n v="174060"/>
    <s v="131"/>
    <s v="4"/>
    <s v="2"/>
    <s v="4"/>
    <s v="2"/>
    <s v="Y"/>
    <s v="4.2"/>
    <s v="RENTAL/LEASED RESIDENTIAL"/>
    <s v="ARVM 5 LLC"/>
    <m/>
    <s v="Y"/>
    <s v="1"/>
    <s v="1"/>
    <s v="1"/>
    <n v="33.6351443"/>
    <n v="33.634963300000003"/>
    <n v="-112.0819374"/>
    <n v="-112.08204809999999"/>
    <n v="33.635095399999997"/>
    <n v="-112.08198609999999"/>
  </r>
  <r>
    <s v="20834214"/>
    <x v="25"/>
    <x v="2"/>
    <s v="591 W PUTNAM AVE"/>
    <s v="GREENWICH"/>
    <s v="CT"/>
    <s v="06830"/>
    <s v="USA"/>
    <s v="409 W BEVERLY LN"/>
    <s v="PHOENIX"/>
    <s v="85023"/>
    <s v="RESIDENTIAL"/>
    <s v="220331437"/>
    <d v="2022-04-14T00:00:00"/>
    <s v="SD"/>
    <n v="58600"/>
    <n v="5860"/>
    <n v="234700"/>
    <n v="23470"/>
    <n v="293300"/>
    <n v="29330"/>
    <n v="147779"/>
    <s v="131"/>
    <s v="4"/>
    <s v="2"/>
    <s v="4"/>
    <s v="2"/>
    <s v="Y"/>
    <s v="4.2"/>
    <s v="RENTAL/LEASED RESIDENTIAL"/>
    <s v="STAR 2022-SFR3 BORROWER LP"/>
    <m/>
    <s v="Y"/>
    <s v="1"/>
    <s v="1"/>
    <s v="1"/>
    <n v="33.633394600000003"/>
    <n v="33.633212700000001"/>
    <n v="-112.07996350000001"/>
    <n v="-112.0800852"/>
    <n v="33.633300499999997"/>
    <n v="-112.08002999999999"/>
  </r>
  <r>
    <s v="20834301"/>
    <x v="25"/>
    <x v="2"/>
    <s v="591 W PUTNAM AVE"/>
    <s v="GREENWICH"/>
    <s v="CT"/>
    <s v="06830"/>
    <s v="USA"/>
    <s v="333 W LE MARCHE AVE"/>
    <s v="PHOENIX"/>
    <s v="85023"/>
    <s v="RESIDENTIAL"/>
    <s v="220331438"/>
    <d v="2022-04-14T00:00:00"/>
    <s v="SD"/>
    <n v="64000"/>
    <n v="6400"/>
    <n v="256000"/>
    <n v="25600"/>
    <n v="320000"/>
    <n v="32000"/>
    <n v="169871"/>
    <s v="141"/>
    <s v="4"/>
    <s v="2"/>
    <s v="4"/>
    <s v="2"/>
    <s v="Y"/>
    <s v="4.2"/>
    <s v="RENTAL/LEASED RESIDENTIAL"/>
    <s v="STAR 2022-SFR3 BORROWER LP"/>
    <m/>
    <s v="Y"/>
    <s v="1"/>
    <s v="1"/>
    <s v="1"/>
    <n v="33.632041399999999"/>
    <n v="33.6318895"/>
    <n v="-112.0778574"/>
    <n v="-112.0780146"/>
    <n v="33.631947199999999"/>
    <n v="-112.07793409999999"/>
  </r>
  <r>
    <s v="20834311"/>
    <x v="62"/>
    <x v="0"/>
    <s v="901 MAIN ST SUITE 4700"/>
    <s v="DALLAS"/>
    <s v="TX"/>
    <s v="75202"/>
    <s v="USA"/>
    <s v="306 W MONTE CRISTO AVE"/>
    <s v="PHOENIX"/>
    <s v="85023"/>
    <s v="RESIDENTIAL"/>
    <s v="170165744"/>
    <d v="2017-03-08T00:00:00"/>
    <s v="0"/>
    <n v="62400"/>
    <n v="6240"/>
    <n v="249600"/>
    <n v="24960"/>
    <n v="312000"/>
    <n v="31200"/>
    <n v="169251"/>
    <s v="141"/>
    <s v="4"/>
    <s v="2"/>
    <s v="4"/>
    <s v="2"/>
    <s v="Y"/>
    <s v="4.2"/>
    <s v="RENTAL/LEASED RESIDENTIAL"/>
    <s v="2013-1 IH BORROWER LP"/>
    <m/>
    <s v="Y"/>
    <s v="1"/>
    <s v="1"/>
    <s v="1"/>
    <n v="33.6317369"/>
    <n v="33.631586900000002"/>
    <n v="-112.0770109"/>
    <n v="-112.077179"/>
    <n v="33.631688400000002"/>
    <n v="-112.0770958"/>
  </r>
  <r>
    <s v="20834338"/>
    <x v="124"/>
    <x v="13"/>
    <s v="23975 PARK SORRENTO"/>
    <s v="CALABASAS"/>
    <s v="CA"/>
    <s v="91302"/>
    <s v="USA"/>
    <s v="15819 N 4TH AVE"/>
    <s v="PHOENIX"/>
    <s v="85023"/>
    <s v="RESIDENTIAL"/>
    <s v="150406328"/>
    <d v="2015-06-08T00:00:00"/>
    <s v="0"/>
    <n v="69300"/>
    <n v="6930"/>
    <n v="277300"/>
    <n v="27730"/>
    <n v="346600"/>
    <n v="34660"/>
    <n v="178093"/>
    <s v="141"/>
    <s v="4"/>
    <s v="2"/>
    <s v="4"/>
    <s v="2"/>
    <s v="Y"/>
    <s v="4.2"/>
    <s v="RENTAL/LEASED RESIDENTIAL"/>
    <s v="AH4R PROPERTIES LLC"/>
    <m/>
    <s v="Y"/>
    <s v="1"/>
    <s v="1"/>
    <s v="1"/>
    <n v="33.630862100000002"/>
    <n v="33.630699"/>
    <n v="-112.0784462"/>
    <n v="-112.0786368"/>
    <n v="33.630794999999999"/>
    <n v="-112.0785396"/>
  </r>
  <r>
    <s v="20834441"/>
    <x v="32"/>
    <x v="13"/>
    <s v="23975 PARK SORRENTO"/>
    <s v="CALABASAS"/>
    <s v="CA"/>
    <s v="91302"/>
    <s v="USA"/>
    <s v="15818 N 5TH AVE"/>
    <s v="PHOENIX"/>
    <s v="85023"/>
    <s v="RESIDENTIAL"/>
    <s v="140570910"/>
    <d v="2014-08-28T00:00:00"/>
    <s v="SD"/>
    <n v="67600"/>
    <n v="6760"/>
    <n v="270400"/>
    <n v="27040"/>
    <n v="338000"/>
    <n v="33800"/>
    <n v="206481"/>
    <s v="131"/>
    <s v="4"/>
    <s v="2"/>
    <s v="4"/>
    <s v="2"/>
    <s v="Y"/>
    <s v="4.2"/>
    <s v="RENTAL/LEASED RESIDENTIAL"/>
    <s v="ARP 2014-1 BORROWER LLC"/>
    <m/>
    <s v="Y"/>
    <s v="1"/>
    <s v="1"/>
    <s v="1"/>
    <n v="33.630377600000003"/>
    <n v="33.630274999999997"/>
    <n v="-112.08024469999999"/>
    <n v="-112.08045799999999"/>
    <n v="33.630330600000001"/>
    <n v="-112.08035599999999"/>
  </r>
  <r>
    <s v="20834521"/>
    <x v="58"/>
    <x v="0"/>
    <s v="8665 E HARTFORD DR SUITE 200"/>
    <s v="SCOTTSDALE"/>
    <s v="AZ"/>
    <s v="85255"/>
    <s v="USA"/>
    <s v="610 W AIRE LIBRE AVE"/>
    <s v="PHOENIX"/>
    <s v="85023"/>
    <s v="RESIDENTIAL"/>
    <s v="170724306"/>
    <d v="2017-09-29T00:00:00"/>
    <s v="SD"/>
    <n v="65700"/>
    <n v="6570"/>
    <n v="262800"/>
    <n v="26280"/>
    <n v="328500"/>
    <n v="32850"/>
    <n v="174060"/>
    <s v="131"/>
    <s v="4"/>
    <s v="2"/>
    <s v="4"/>
    <s v="2"/>
    <s v="Y"/>
    <s v="4.2"/>
    <s v="RENTAL/LEASED RESIDENTIAL"/>
    <s v="SWH 2017-1 BORROWER LP"/>
    <m/>
    <s v="Y"/>
    <s v="1"/>
    <s v="1"/>
    <s v="1"/>
    <n v="33.637294500000003"/>
    <n v="33.637116300000002"/>
    <n v="-112.0820866"/>
    <n v="-112.08220540000001"/>
    <n v="33.637188600000002"/>
    <n v="-112.0821258"/>
  </r>
  <r>
    <s v="20835346"/>
    <x v="48"/>
    <x v="4"/>
    <s v="PO BOX 4090"/>
    <s v="SCOTTSDALE"/>
    <s v="AZ"/>
    <s v="85261"/>
    <s v="USA"/>
    <s v="2034 W TRACY LN"/>
    <s v="PHOENIX"/>
    <s v="85023"/>
    <s v="RESIDENTIAL"/>
    <s v="200492811"/>
    <d v="2020-06-08T00:00:00"/>
    <s v="SD"/>
    <n v="60800"/>
    <n v="6080"/>
    <n v="243300"/>
    <n v="24330"/>
    <n v="304100"/>
    <n v="30410"/>
    <n v="171671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628053299999998"/>
    <n v="33.6278887"/>
    <n v="-112.10369369999999"/>
    <n v="-112.10385220000001"/>
    <n v="33.627982000000003"/>
    <n v="-112.10378300000001"/>
  </r>
  <r>
    <s v="20835368"/>
    <x v="8"/>
    <x v="3"/>
    <s v="717 N HARWOOD ST STE 2800"/>
    <s v="DALLAS"/>
    <s v="TX"/>
    <s v="75201"/>
    <s v="USA"/>
    <s v="2013 W CAROL ANN WY"/>
    <s v="PHOENIX"/>
    <s v="85023"/>
    <s v="RESIDENTIAL"/>
    <s v="220046663"/>
    <d v="2022-01-14T00:00:00"/>
    <s v="WD"/>
    <n v="60900"/>
    <n v="6090"/>
    <n v="243800"/>
    <n v="24380"/>
    <n v="304700"/>
    <n v="30470"/>
    <n v="171501"/>
    <s v="131"/>
    <s v="4"/>
    <s v="2"/>
    <s v="4"/>
    <s v="2"/>
    <s v="Y"/>
    <s v="4.2"/>
    <s v="RENTAL/LEASED RESIDENTIAL"/>
    <s v="RSTK PHOENIX OWNER 1 LP"/>
    <m/>
    <s v="Y"/>
    <s v="1"/>
    <s v="1"/>
    <s v="1"/>
    <n v="33.628360700000002"/>
    <n v="33.6281946"/>
    <n v="-112.1028288"/>
    <n v="-112.10300890000001"/>
    <n v="33.628272299999999"/>
    <n v="-112.1028981"/>
  </r>
  <r>
    <s v="20835369"/>
    <x v="26"/>
    <x v="1"/>
    <s v="1508 BROOKHOLLOW DR"/>
    <s v="SANTA ANA"/>
    <s v="CA"/>
    <s v="92705"/>
    <s v="USA"/>
    <s v="2009 W CAROL ANN WY"/>
    <s v="PHOENIX"/>
    <s v="85023"/>
    <s v="RESIDENTIAL"/>
    <s v="180295534"/>
    <d v="2018-04-19T00:00:00"/>
    <s v="SD"/>
    <n v="61900"/>
    <n v="6190"/>
    <n v="247900"/>
    <n v="24790"/>
    <n v="309800"/>
    <n v="30980"/>
    <n v="175426"/>
    <s v="131"/>
    <s v="4"/>
    <s v="2"/>
    <s v="4"/>
    <s v="2"/>
    <s v="Y"/>
    <s v="4.2"/>
    <s v="RENTAL/LEASED RESIDENTIAL"/>
    <s v="TAH 2018-1 BORROWER LLC"/>
    <m/>
    <s v="Y"/>
    <s v="1"/>
    <s v="1"/>
    <s v="1"/>
    <n v="33.628404799999998"/>
    <n v="33.628241799999998"/>
    <n v="-112.102684"/>
    <n v="-112.10284919999999"/>
    <n v="33.628340100000003"/>
    <n v="-112.1027583"/>
  </r>
  <r>
    <s v="20835379"/>
    <x v="24"/>
    <x v="12"/>
    <s v="PO BOX 4090"/>
    <s v="SCOTTSDALE"/>
    <s v="AZ"/>
    <s v="85261"/>
    <s v="USA"/>
    <s v="15638 N 20TH AVE"/>
    <s v="PHOENIX"/>
    <s v="85023"/>
    <s v="RESIDENTIAL"/>
    <s v="210232780"/>
    <d v="2021-03-02T00:00:00"/>
    <s v="SD"/>
    <n v="59600"/>
    <n v="5960"/>
    <n v="238700"/>
    <n v="23870"/>
    <n v="298300"/>
    <n v="29830"/>
    <n v="164675"/>
    <s v="131"/>
    <s v="4"/>
    <s v="2"/>
    <s v="4"/>
    <s v="2"/>
    <s v="Y"/>
    <s v="4.2"/>
    <s v="RENTAL/LEASED RESIDENTIAL"/>
    <s v="YAMASA CO LTD"/>
    <m/>
    <s v="Y"/>
    <s v="1"/>
    <s v="1"/>
    <s v="1"/>
    <n v="33.6287612"/>
    <n v="33.628591"/>
    <n v="-112.1026475"/>
    <n v="-112.10290430000001"/>
    <n v="33.6286725"/>
    <n v="-112.1027583"/>
  </r>
  <r>
    <s v="20909031"/>
    <x v="1"/>
    <x v="1"/>
    <s v="1508 BROOKHOLLOW DR"/>
    <s v="SANTA ANA"/>
    <s v="CA"/>
    <s v="92705"/>
    <s v="USA"/>
    <s v="1762 W MOHAWK LN"/>
    <s v="PHOENIX"/>
    <s v="85027"/>
    <s v="RESIDENTIAL"/>
    <s v="170628102"/>
    <d v="2017-08-25T00:00:00"/>
    <s v="SD"/>
    <n v="56200"/>
    <n v="5620"/>
    <n v="224900"/>
    <n v="22490"/>
    <n v="281100"/>
    <n v="28110"/>
    <n v="128498"/>
    <s v="131"/>
    <s v="4"/>
    <s v="2"/>
    <s v="4"/>
    <s v="2"/>
    <s v="Y"/>
    <s v="4.2"/>
    <s v="RENTAL/LEASED RESIDENTIAL"/>
    <s v="TAH 2017-1 BORROWER LLC"/>
    <m/>
    <s v="Y"/>
    <s v="1"/>
    <s v="1"/>
    <s v="1"/>
    <n v="33.673214000000002"/>
    <n v="33.673071999999998"/>
    <n v="-112.0966634"/>
    <n v="-112.0968495"/>
    <n v="33.673144999999998"/>
    <n v="-112.0967735"/>
  </r>
  <r>
    <s v="20909038"/>
    <x v="5"/>
    <x v="3"/>
    <s v="717 N HARWOOD ST STE 2800"/>
    <s v="DALLAS"/>
    <s v="TX"/>
    <s v="75201"/>
    <s v="USA"/>
    <s v="1720 W MOHAWK LN"/>
    <s v="PHOENIX"/>
    <s v="85027"/>
    <s v="RESIDENTIAL"/>
    <s v="211156266"/>
    <d v="2021-10-27T00:00:00"/>
    <s v="WD"/>
    <n v="53000"/>
    <n v="5300"/>
    <n v="212000"/>
    <n v="21200"/>
    <n v="265000"/>
    <n v="26500"/>
    <n v="115187"/>
    <s v="131"/>
    <s v="4"/>
    <s v="2"/>
    <s v="4"/>
    <s v="2"/>
    <s v="Y"/>
    <s v="4.2"/>
    <s v="RENTAL/LEASED RESIDENTIAL"/>
    <s v="RS XII PHOENIX OWNER 2 LP"/>
    <m/>
    <s v="Y"/>
    <s v="1"/>
    <s v="1"/>
    <s v="1"/>
    <n v="33.673325499999997"/>
    <n v="33.673147"/>
    <n v="-112.09499599999999"/>
    <n v="-112.09524159999999"/>
    <n v="33.673226300000003"/>
    <n v="-112.0951201"/>
  </r>
  <r>
    <s v="20909044"/>
    <x v="59"/>
    <x v="15"/>
    <s v="6101 BAKER RD STE 200"/>
    <s v="MINNETONKA"/>
    <s v="MN"/>
    <s v="55345"/>
    <s v="USA"/>
    <s v="1713 W ANGEL FIRE TER"/>
    <s v="PHOENIX"/>
    <s v="85027"/>
    <s v="RESIDENTIAL"/>
    <s v="211013422"/>
    <d v="2021-09-20T00:00:00"/>
    <s v="WD"/>
    <n v="61200"/>
    <n v="6120"/>
    <n v="245000"/>
    <n v="24500"/>
    <n v="306200"/>
    <n v="30620"/>
    <n v="142998"/>
    <s v="131"/>
    <s v="4"/>
    <s v="2"/>
    <s v="4"/>
    <s v="2"/>
    <s v="Y"/>
    <s v="4.2"/>
    <s v="RENTAL/LEASED RESIDENTIAL"/>
    <s v="PAGAYA SMARTRESI F1 FUND PROPERTY OWNER III L"/>
    <m/>
    <s v="Y"/>
    <s v="1"/>
    <s v="1"/>
    <s v="1"/>
    <n v="33.673698100000003"/>
    <n v="33.6735033"/>
    <n v="-112.0950486"/>
    <n v="-112.0952867"/>
    <n v="33.673607799999999"/>
    <n v="-112.09519"/>
  </r>
  <r>
    <s v="20909060"/>
    <x v="108"/>
    <x v="24"/>
    <s v="10115 E BELL RD SUITE 109-232"/>
    <s v="SCOTTSDALE"/>
    <s v="AZ"/>
    <s v="85260"/>
    <s v="USA"/>
    <s v="1750 W ANGEL FIRE TER"/>
    <s v="PHOENIX"/>
    <s v="85027"/>
    <s v="RESIDENTIAL"/>
    <s v="211146925"/>
    <d v="2021-10-25T00:00:00"/>
    <s v="WD"/>
    <n v="56800"/>
    <n v="5680"/>
    <n v="227200"/>
    <n v="22720"/>
    <n v="284000"/>
    <n v="28400"/>
    <n v="131057"/>
    <s v="131"/>
    <s v="4"/>
    <s v="2"/>
    <s v="4"/>
    <s v="2"/>
    <s v="Y"/>
    <s v="4.2"/>
    <s v="RENTAL/LEASED RESIDENTIAL"/>
    <s v="ZAK VENTURES LLC"/>
    <m/>
    <s v="Y"/>
    <s v="1"/>
    <s v="1"/>
    <s v="1"/>
    <n v="33.673902699999999"/>
    <n v="33.673756500000003"/>
    <n v="-112.0968173"/>
    <n v="-112.0970014"/>
    <n v="33.673841400000001"/>
    <n v="-112.0969365"/>
  </r>
  <r>
    <s v="20909063"/>
    <x v="22"/>
    <x v="10"/>
    <s v="14355 COMMERCE WAY"/>
    <s v="MIAMI LAKES"/>
    <s v="FL"/>
    <s v="33016"/>
    <s v="USA"/>
    <s v="1732 W ANGEL FIRE TER"/>
    <s v="PHOENIX"/>
    <s v="85027"/>
    <s v="RESIDENTIAL"/>
    <s v="220325214"/>
    <d v="2022-04-13T00:00:00"/>
    <s v="WD"/>
    <n v="56800"/>
    <n v="5680"/>
    <n v="227200"/>
    <n v="22720"/>
    <n v="284000"/>
    <n v="28400"/>
    <n v="131057"/>
    <s v="131"/>
    <s v="4"/>
    <s v="2"/>
    <s v="4"/>
    <s v="2"/>
    <s v="Y"/>
    <s v="4.2"/>
    <s v="RENTAL/LEASED RESIDENTIAL"/>
    <s v="MCH SFR PROPERTY OWNER 3 LLC"/>
    <m/>
    <s v="Y"/>
    <s v="1"/>
    <s v="1"/>
    <s v="1"/>
    <n v="33.673909000000002"/>
    <n v="33.673757299999998"/>
    <n v="-112.0961418"/>
    <n v="-112.0963474"/>
    <n v="33.673831200000002"/>
    <n v="-112.0962146"/>
  </r>
  <r>
    <s v="20909089"/>
    <x v="24"/>
    <x v="12"/>
    <s v="PO BOX 4090"/>
    <s v="SCOTTSDALE"/>
    <s v="AZ"/>
    <s v="85261"/>
    <s v="USA"/>
    <s v="20620 N 18TH AVE"/>
    <s v="PHOENIX"/>
    <s v="85027"/>
    <s v="RESIDENTIAL"/>
    <s v="190403986"/>
    <d v="2019-05-31T00:00:00"/>
    <s v="WD"/>
    <n v="54000"/>
    <n v="5400"/>
    <n v="216000"/>
    <n v="21600"/>
    <n v="270000"/>
    <n v="27000"/>
    <n v="118941"/>
    <s v="131"/>
    <s v="4"/>
    <s v="2"/>
    <s v="4"/>
    <s v="2"/>
    <s v="Y"/>
    <s v="4.2"/>
    <s v="RENTAL/LEASED RESIDENTIAL"/>
    <s v="YAMASA CO LTD"/>
    <m/>
    <s v="Y"/>
    <s v="1"/>
    <s v="1"/>
    <s v="1"/>
    <m/>
    <m/>
    <m/>
    <m/>
    <n v="33.673721800000003"/>
    <n v="-112.098513"/>
  </r>
  <r>
    <s v="20909092"/>
    <x v="26"/>
    <x v="1"/>
    <s v="1508 BROOKHOLLOW DR"/>
    <s v="SANTA ANA"/>
    <s v="CA"/>
    <s v="92705"/>
    <s v="USA"/>
    <s v="20638 N 18TH AVE"/>
    <s v="PHOENIX"/>
    <s v="85027"/>
    <s v="RESIDENTIAL"/>
    <s v="180295547"/>
    <d v="2018-04-19T00:00:00"/>
    <s v="SD"/>
    <n v="62900"/>
    <n v="6290"/>
    <n v="251900"/>
    <n v="25190"/>
    <n v="314800"/>
    <n v="31480"/>
    <n v="145050"/>
    <s v="131"/>
    <s v="4"/>
    <s v="2"/>
    <s v="4"/>
    <s v="2"/>
    <s v="Y"/>
    <s v="4.2"/>
    <s v="RENTAL/LEASED RESIDENTIAL"/>
    <s v="TAH 2018-1 BORROWER LLC"/>
    <m/>
    <s v="Y"/>
    <s v="1"/>
    <s v="1"/>
    <s v="1"/>
    <m/>
    <m/>
    <m/>
    <m/>
    <n v="33.674255199999998"/>
    <n v="-112.0982593"/>
  </r>
  <r>
    <s v="20909119"/>
    <x v="3"/>
    <x v="0"/>
    <s v="8665 E  HARTFORD DR STE 200"/>
    <s v="SCOTTSDALE"/>
    <s v="AZ"/>
    <s v="85255"/>
    <s v="USA"/>
    <s v="1602 W BEAUBIEN DR"/>
    <s v="PHOENIX"/>
    <s v="85027"/>
    <s v="RESIDENTIAL"/>
    <s v="170314434"/>
    <d v="2017-05-01T00:00:00"/>
    <s v="SD"/>
    <n v="54600"/>
    <n v="5460"/>
    <n v="218600"/>
    <n v="21860"/>
    <n v="273200"/>
    <n v="27320"/>
    <n v="122865"/>
    <s v="131"/>
    <s v="4"/>
    <s v="2"/>
    <s v="4"/>
    <s v="2"/>
    <s v="Y"/>
    <s v="4.2"/>
    <s v="RENTAL/LEASED RESIDENTIAL"/>
    <s v="2017-1 IH BORROWER LP"/>
    <m/>
    <s v="Y"/>
    <s v="1"/>
    <s v="1"/>
    <s v="1"/>
    <n v="33.676280300000002"/>
    <n v="33.676155199999997"/>
    <n v="-112.093936"/>
    <n v="-112.0941205"/>
    <n v="33.676226200000002"/>
    <n v="-112.0940722"/>
  </r>
  <r>
    <s v="20909233"/>
    <x v="65"/>
    <x v="9"/>
    <s v="5001 PLAZA ON THE LK STE 200"/>
    <s v="AUSTIN"/>
    <s v="TX"/>
    <s v="78746"/>
    <s v="USA"/>
    <s v="20434 N 17TH DR"/>
    <s v="PHOENIX"/>
    <s v="85027"/>
    <s v="RESIDENTIAL"/>
    <s v="210787457"/>
    <d v="2021-07-20T00:00:00"/>
    <s v="WD"/>
    <n v="43800"/>
    <n v="4380"/>
    <n v="175200"/>
    <n v="17520"/>
    <n v="219000"/>
    <n v="21900"/>
    <n v="76945"/>
    <s v="131"/>
    <s v="4"/>
    <s v="2"/>
    <s v="4"/>
    <s v="2"/>
    <s v="Y"/>
    <s v="4.2"/>
    <s v="RENTAL/LEASED RESIDENTIAL"/>
    <s v="ARVM 5 LLC"/>
    <m/>
    <s v="Y"/>
    <s v="1"/>
    <s v="1"/>
    <s v="1"/>
    <n v="33.671936700000003"/>
    <n v="33.671801199999997"/>
    <n v="-112.0967576"/>
    <n v="-112.09694349999999"/>
    <n v="33.671865099999998"/>
    <n v="-112.0968434"/>
  </r>
  <r>
    <s v="20909297"/>
    <x v="2"/>
    <x v="0"/>
    <s v="1717 MAIN ST SUITE 2000"/>
    <s v="DALLAS"/>
    <s v="TX"/>
    <s v="85201"/>
    <s v="USA"/>
    <s v="1515 W YUKON DR"/>
    <s v="PHOENIX"/>
    <s v="85027"/>
    <s v="RESIDENTIAL"/>
    <s v="180504461"/>
    <d v="2018-07-02T00:00:00"/>
    <s v="SD"/>
    <n v="67200"/>
    <n v="6720"/>
    <n v="269000"/>
    <n v="26900"/>
    <n v="336200"/>
    <n v="33620"/>
    <n v="155601"/>
    <s v="131"/>
    <s v="4"/>
    <s v="2"/>
    <s v="4"/>
    <s v="2"/>
    <s v="Y"/>
    <s v="4.2"/>
    <s v="RENTAL/LEASED RESIDENTIAL"/>
    <s v="2018-3 IH BORROWER LP"/>
    <m/>
    <s v="Y"/>
    <s v="1"/>
    <s v="1"/>
    <s v="1"/>
    <n v="33.671861200000002"/>
    <n v="33.671664900000003"/>
    <n v="-112.0923598"/>
    <n v="-112.0926034"/>
    <n v="33.671771399999997"/>
    <n v="-112.09246539999999"/>
  </r>
  <r>
    <s v="20909317"/>
    <x v="88"/>
    <x v="0"/>
    <s v="8665 E HARTFORD DR STE 200"/>
    <s v="SCOTTSDALE"/>
    <s v="AZ"/>
    <s v="85255"/>
    <s v="USA"/>
    <s v="1474 W MONTOYA LN"/>
    <s v="PHOENIX"/>
    <s v="85027"/>
    <s v="RESIDENTIAL"/>
    <s v="170346732"/>
    <d v="2017-05-12T00:00:00"/>
    <s v="WD"/>
    <n v="54900"/>
    <n v="5490"/>
    <n v="219700"/>
    <n v="21970"/>
    <n v="274600"/>
    <n v="27460"/>
    <n v="108593"/>
    <s v="131"/>
    <s v="4"/>
    <s v="2"/>
    <s v="4"/>
    <s v="2"/>
    <s v="Y"/>
    <s v="4.2"/>
    <s v="RENTAL/LEASED RESIDENTIAL"/>
    <s v="IH6 PROPERTY PHOENIX LP LP"/>
    <m/>
    <s v="Y"/>
    <s v="1"/>
    <s v="1"/>
    <s v="1"/>
    <n v="33.673491499999997"/>
    <n v="33.673378900000003"/>
    <n v="-112.0913113"/>
    <n v="-112.0915151"/>
    <n v="33.673425799999997"/>
    <n v="-112.0913942"/>
  </r>
  <r>
    <s v="20909324"/>
    <x v="58"/>
    <x v="0"/>
    <s v="8665 E HARTFORD DR SUITE 200"/>
    <s v="SCOTTSDALE"/>
    <s v="AZ"/>
    <s v="85255"/>
    <s v="USA"/>
    <s v="1491 W RUNION DR"/>
    <s v="PHOENIX"/>
    <s v="85027"/>
    <s v="RESIDENTIAL"/>
    <s v="170724306"/>
    <d v="2017-09-29T00:00:00"/>
    <s v="SD"/>
    <n v="49900"/>
    <n v="4990"/>
    <n v="199800"/>
    <n v="19980"/>
    <n v="249700"/>
    <n v="24970"/>
    <n v="91993"/>
    <s v="131"/>
    <s v="4"/>
    <s v="2"/>
    <s v="4"/>
    <s v="2"/>
    <s v="Y"/>
    <s v="4.2"/>
    <s v="RENTAL/LEASED RESIDENTIAL"/>
    <s v="SWH 2017-1 BORROWER LP"/>
    <m/>
    <s v="Y"/>
    <s v="1"/>
    <s v="1"/>
    <s v="1"/>
    <n v="33.6737915"/>
    <n v="33.6736918"/>
    <n v="-112.0919876"/>
    <n v="-112.0921862"/>
    <n v="33.673751799999998"/>
    <n v="-112.0920928"/>
  </r>
  <r>
    <s v="20909433"/>
    <x v="32"/>
    <x v="13"/>
    <s v="23975 PARK SORRENTO"/>
    <s v="CALABASAS"/>
    <s v="CA"/>
    <s v="91302"/>
    <s v="USA"/>
    <s v="1414 W MONONA DR"/>
    <s v="PHOENIX"/>
    <s v="85027"/>
    <s v="RESIDENTIAL"/>
    <s v="140570910"/>
    <d v="2014-08-28T00:00:00"/>
    <s v="SD"/>
    <n v="49600"/>
    <n v="4960"/>
    <n v="198600"/>
    <n v="19860"/>
    <n v="248200"/>
    <n v="24820"/>
    <n v="106315"/>
    <s v="131"/>
    <s v="4"/>
    <s v="2"/>
    <s v="4"/>
    <s v="2"/>
    <s v="Y"/>
    <s v="4.2"/>
    <s v="RENTAL/LEASED RESIDENTIAL"/>
    <s v="ARP 2014-1 BORROWER LLC"/>
    <m/>
    <s v="Y"/>
    <s v="1"/>
    <s v="1"/>
    <s v="1"/>
    <n v="33.6755633"/>
    <n v="33.675449800000003"/>
    <n v="-112.0898509"/>
    <n v="-112.0900374"/>
    <n v="33.675523800000001"/>
    <n v="-112.08995040000001"/>
  </r>
  <r>
    <s v="20909453"/>
    <x v="35"/>
    <x v="14"/>
    <s v="2711 N HASKELL AVE STE 2100"/>
    <s v="DALLAS"/>
    <s v="TX"/>
    <s v="752042933"/>
    <s v="USA"/>
    <s v="1427 W MOHAWK LN"/>
    <s v="PHOENIX"/>
    <s v="85027"/>
    <s v="RESIDENTIAL"/>
    <s v="211338952"/>
    <d v="2021-12-17T00:00:00"/>
    <s v="WD"/>
    <n v="49700"/>
    <n v="4970"/>
    <n v="199000"/>
    <n v="19900"/>
    <n v="248700"/>
    <n v="24870"/>
    <n v="106825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6744713"/>
    <n v="33.674346200000002"/>
    <n v="-112.0899916"/>
    <n v="-112.0901844"/>
    <n v="33.674401199999998"/>
    <n v="-112.0900668"/>
  </r>
  <r>
    <s v="20909470"/>
    <x v="3"/>
    <x v="0"/>
    <s v="8665 E  HARTFORD DR STE 200"/>
    <s v="SCOTTSDALE"/>
    <s v="AZ"/>
    <s v="85255"/>
    <s v="USA"/>
    <s v="1456 W RUNION DR"/>
    <s v="PHOENIX"/>
    <s v="85027"/>
    <s v="RESIDENTIAL"/>
    <s v="170683029"/>
    <d v="2017-09-15T00:00:00"/>
    <s v="SD"/>
    <n v="52800"/>
    <n v="5280"/>
    <n v="211500"/>
    <n v="21150"/>
    <n v="264300"/>
    <n v="26430"/>
    <n v="127985"/>
    <s v="131"/>
    <s v="4"/>
    <s v="2"/>
    <s v="4"/>
    <s v="2"/>
    <s v="Y"/>
    <s v="4.2"/>
    <s v="RENTAL/LEASED RESIDENTIAL"/>
    <s v="2017-1 IH BORROWER LP"/>
    <m/>
    <s v="Y"/>
    <s v="1"/>
    <s v="1"/>
    <s v="1"/>
    <n v="33.674208499999999"/>
    <n v="33.674076800000002"/>
    <n v="-112.0906238"/>
    <n v="-112.0907912"/>
    <n v="33.6741381"/>
    <n v="-112.0906956"/>
  </r>
  <r>
    <s v="20909497"/>
    <x v="1"/>
    <x v="1"/>
    <s v="1508 BROOKHOLLOW DR"/>
    <s v="SANTA ANA"/>
    <s v="CA"/>
    <s v="92705"/>
    <s v="USA"/>
    <s v="20420 N 14TH LN"/>
    <s v="PHOENIX"/>
    <s v="85027"/>
    <s v="RESIDENTIAL"/>
    <s v="170628102"/>
    <d v="2017-08-25T00:00:00"/>
    <s v="SD"/>
    <n v="49800"/>
    <n v="4980"/>
    <n v="199300"/>
    <n v="19930"/>
    <n v="249100"/>
    <n v="24910"/>
    <n v="106315"/>
    <s v="131"/>
    <s v="4"/>
    <s v="2"/>
    <s v="4"/>
    <s v="2"/>
    <s v="Y"/>
    <s v="4.2"/>
    <s v="RENTAL/LEASED RESIDENTIAL"/>
    <s v="TAH 2017-1 BORROWER LLC"/>
    <m/>
    <s v="Y"/>
    <s v="1"/>
    <s v="1"/>
    <s v="1"/>
    <n v="33.671991200000001"/>
    <n v="33.671863899999998"/>
    <n v="-112.0905994"/>
    <n v="-112.09072879999999"/>
    <n v="33.671945399999998"/>
    <n v="-112.090649"/>
  </r>
  <r>
    <s v="20909508"/>
    <x v="1"/>
    <x v="1"/>
    <s v="1508 BROOKHOLLOW DR"/>
    <s v="SANTA ANA"/>
    <s v="CA"/>
    <s v="92705"/>
    <s v="USA"/>
    <s v="20426 N 14TH DR"/>
    <s v="PHOENIX"/>
    <s v="85027"/>
    <s v="RESIDENTIAL"/>
    <s v="170628097"/>
    <d v="2017-08-25T00:00:00"/>
    <s v="SD"/>
    <n v="45000"/>
    <n v="4500"/>
    <n v="180100"/>
    <n v="18010"/>
    <n v="225100"/>
    <n v="22510"/>
    <n v="93173"/>
    <s v="131"/>
    <s v="4"/>
    <s v="2"/>
    <s v="4"/>
    <s v="2"/>
    <s v="Y"/>
    <s v="4.2"/>
    <s v="RENTAL/LEASED RESIDENTIAL"/>
    <s v="TAH 2017-1 BORROWER LLC"/>
    <m/>
    <s v="Y"/>
    <s v="1"/>
    <s v="1"/>
    <s v="1"/>
    <n v="33.672158199999998"/>
    <n v="33.672023600000003"/>
    <n v="-112.0897609"/>
    <n v="-112.0898842"/>
    <n v="33.6721024"/>
    <n v="-112.08981060000001"/>
  </r>
  <r>
    <s v="20909550"/>
    <x v="1"/>
    <x v="1"/>
    <s v="1508 BROOKHOLLOW DR"/>
    <s v="SANTA ANA"/>
    <s v="CA"/>
    <s v="92705"/>
    <s v="USA"/>
    <s v="20414 N 14TH AVE"/>
    <s v="PHOENIX"/>
    <s v="85027"/>
    <s v="RESIDENTIAL"/>
    <s v="170628102"/>
    <d v="2017-08-25T00:00:00"/>
    <s v="SD"/>
    <n v="54300"/>
    <n v="5430"/>
    <n v="217200"/>
    <n v="21720"/>
    <n v="271500"/>
    <n v="27150"/>
    <n v="118941"/>
    <s v="131"/>
    <s v="4"/>
    <s v="2"/>
    <s v="4"/>
    <s v="2"/>
    <s v="Y"/>
    <s v="4.2"/>
    <s v="RENTAL/LEASED RESIDENTIAL"/>
    <s v="TAH 2017-1 BORROWER LLC"/>
    <m/>
    <s v="Y"/>
    <s v="1"/>
    <s v="1"/>
    <s v="1"/>
    <n v="33.671830300000003"/>
    <n v="33.671696599999997"/>
    <n v="-112.0889311"/>
    <n v="-112.08905609999999"/>
    <n v="33.671760900000002"/>
    <n v="-112.08897229999999"/>
  </r>
  <r>
    <s v="20909559"/>
    <x v="15"/>
    <x v="9"/>
    <s v="5001 PLAZA ON THE LK STE 200"/>
    <s v="AUSTIN"/>
    <s v="TX"/>
    <s v="78746"/>
    <s v="USA"/>
    <s v="20220 N 14TH AVE"/>
    <s v="PHOENIX"/>
    <s v="85027"/>
    <s v="RESIDENTIAL"/>
    <s v="220353726"/>
    <d v="2022-04-21T00:00:00"/>
    <s v="WD"/>
    <n v="52600"/>
    <n v="5260"/>
    <n v="210600"/>
    <n v="21060"/>
    <n v="263200"/>
    <n v="26320"/>
    <n v="112627"/>
    <s v="131"/>
    <s v="4"/>
    <s v="2"/>
    <s v="4"/>
    <s v="2"/>
    <s v="Y"/>
    <s v="4.2"/>
    <s v="RENTAL/LEASED RESIDENTIAL"/>
    <s v="VM PRONTO LLC"/>
    <m/>
    <s v="Y"/>
    <s v="1"/>
    <s v="1"/>
    <s v="1"/>
    <n v="33.669928400000003"/>
    <n v="33.669791400000001"/>
    <n v="-112.08913920000001"/>
    <n v="-112.08929500000001"/>
    <n v="33.669848100000003"/>
    <n v="-112.08920519999999"/>
  </r>
  <r>
    <s v="20909571"/>
    <x v="83"/>
    <x v="3"/>
    <s v="717 N HARWOOD ST STE 2800"/>
    <s v="DALLAS"/>
    <s v="TX"/>
    <s v="75201"/>
    <s v="USA"/>
    <s v="1323 W HONONEGH DR"/>
    <s v="PHOENIX"/>
    <s v="85027"/>
    <s v="RESIDENTIAL"/>
    <s v="211116440"/>
    <d v="2021-10-15T00:00:00"/>
    <s v="WD"/>
    <n v="49700"/>
    <n v="4970"/>
    <n v="199000"/>
    <n v="19900"/>
    <n v="248700"/>
    <n v="24870"/>
    <n v="93345"/>
    <s v="131"/>
    <s v="4"/>
    <s v="2"/>
    <s v="4"/>
    <s v="2"/>
    <s v="Y"/>
    <s v="4.2"/>
    <s v="RENTAL/LEASED RESIDENTIAL"/>
    <s v="RS XII PHOENIX OWNER 2 LP"/>
    <m/>
    <s v="Y"/>
    <s v="1"/>
    <s v="1"/>
    <s v="1"/>
    <n v="33.671328199999998"/>
    <n v="33.671219700000002"/>
    <n v="-112.0880049"/>
    <n v="-112.0881648"/>
    <n v="33.671261999999999"/>
    <n v="-112.08808740000001"/>
  </r>
  <r>
    <s v="20909619"/>
    <x v="58"/>
    <x v="0"/>
    <s v="8665 E HARTFORD DR SUITE 200"/>
    <s v="SCOTTSDALE"/>
    <s v="AZ"/>
    <s v="85255"/>
    <s v="USA"/>
    <s v="907 W HONONEGH DR"/>
    <s v="PHOENIX"/>
    <s v="85027"/>
    <s v="RESIDENTIAL"/>
    <s v="170724308"/>
    <d v="2017-09-29T00:00:00"/>
    <s v="SD"/>
    <n v="50600"/>
    <n v="5060"/>
    <n v="202400"/>
    <n v="20240"/>
    <n v="253000"/>
    <n v="25300"/>
    <n v="113479"/>
    <s v="131"/>
    <s v="4"/>
    <s v="2"/>
    <s v="4"/>
    <s v="2"/>
    <s v="Y"/>
    <s v="4.2"/>
    <s v="RENTAL/LEASED RESIDENTIAL"/>
    <s v="SWH 2017-1 BORROWER LP"/>
    <m/>
    <s v="Y"/>
    <s v="1"/>
    <s v="1"/>
    <s v="1"/>
    <n v="33.671490400000003"/>
    <n v="33.671351299999998"/>
    <n v="-112.08487599999999"/>
    <n v="-112.0850598"/>
    <n v="33.671430899999997"/>
    <n v="-112.0849669"/>
  </r>
  <r>
    <s v="20909626"/>
    <x v="19"/>
    <x v="4"/>
    <s v="PO BOX 4090"/>
    <s v="SCOTTSDALE"/>
    <s v="AZ"/>
    <s v="85261"/>
    <s v="USA"/>
    <s v="20401 N 8TH AVE"/>
    <s v="PHOENIX"/>
    <s v="85027"/>
    <s v="RESIDENTIAL"/>
    <s v="201190436"/>
    <d v="2020-12-03T00:00:00"/>
    <s v="SD"/>
    <n v="58500"/>
    <n v="5850"/>
    <n v="234200"/>
    <n v="23420"/>
    <n v="292700"/>
    <n v="29270"/>
    <n v="126791"/>
    <s v="131"/>
    <s v="4"/>
    <s v="2"/>
    <s v="4"/>
    <s v="2"/>
    <s v="Y"/>
    <s v="4.2"/>
    <s v="RENTAL/LEASED RESIDENTIAL"/>
    <s v="PROGRESS RESIDENTIAL BORROWER 15 LLC"/>
    <m/>
    <s v="Y"/>
    <s v="1"/>
    <s v="1"/>
    <s v="1"/>
    <n v="33.671619499999998"/>
    <n v="33.6714269"/>
    <n v="-112.0831507"/>
    <n v="-112.0833374"/>
    <n v="33.671545799999997"/>
    <n v="-112.0832436"/>
  </r>
  <r>
    <s v="20909653"/>
    <x v="1"/>
    <x v="1"/>
    <s v="1508 BROOKHOLLOW DR"/>
    <s v="SANTA ANA"/>
    <s v="CA"/>
    <s v="92705"/>
    <s v="USA"/>
    <s v="820 W ROSS AVE"/>
    <s v="PHOENIX"/>
    <s v="85027"/>
    <s v="RESIDENTIAL"/>
    <s v="170628097"/>
    <d v="2017-08-25T00:00:00"/>
    <s v="SD"/>
    <n v="53800"/>
    <n v="5380"/>
    <n v="215200"/>
    <n v="21520"/>
    <n v="269000"/>
    <n v="26900"/>
    <n v="119795"/>
    <s v="131"/>
    <s v="4"/>
    <s v="2"/>
    <s v="4"/>
    <s v="2"/>
    <s v="Y"/>
    <s v="4.2"/>
    <s v="RENTAL/LEASED RESIDENTIAL"/>
    <s v="TAH 2017-1 BORROWER LLC"/>
    <m/>
    <s v="Y"/>
    <s v="1"/>
    <s v="1"/>
    <s v="1"/>
    <n v="33.676305300000003"/>
    <n v="33.676147299999997"/>
    <n v="-112.0843328"/>
    <n v="-112.08453710000001"/>
    <n v="33.676229300000003"/>
    <n v="-112.084408"/>
  </r>
  <r>
    <s v="20909658"/>
    <x v="2"/>
    <x v="0"/>
    <s v="1717 MAIN ST SUITE 2000"/>
    <s v="DALLAS"/>
    <s v="TX"/>
    <s v="85201"/>
    <s v="USA"/>
    <s v="1002 W ROSS AVE"/>
    <s v="PHOENIX"/>
    <s v="85027"/>
    <s v="RESIDENTIAL"/>
    <s v="180504459"/>
    <d v="2018-07-02T00:00:00"/>
    <s v="SD"/>
    <n v="57100"/>
    <n v="5710"/>
    <n v="228500"/>
    <n v="22850"/>
    <n v="285600"/>
    <n v="28560"/>
    <n v="129182"/>
    <s v="131"/>
    <s v="4"/>
    <s v="2"/>
    <s v="4"/>
    <s v="2"/>
    <s v="Y"/>
    <s v="4.2"/>
    <s v="RENTAL/LEASED RESIDENTIAL"/>
    <s v="2018-3 IH BORROWER LP"/>
    <m/>
    <s v="Y"/>
    <s v="1"/>
    <s v="1"/>
    <s v="1"/>
    <n v="33.676305300000003"/>
    <n v="33.676153399999997"/>
    <n v="-112.08546800000001"/>
    <n v="-112.0856587"/>
    <n v="33.676260499999998"/>
    <n v="-112.0855724"/>
  </r>
  <r>
    <s v="20909683"/>
    <x v="5"/>
    <x v="3"/>
    <s v="717 N HARWOOD ST STE 2800"/>
    <s v="DALLAS"/>
    <s v="TX"/>
    <s v="75201"/>
    <s v="USA"/>
    <s v="907 W ROSS AVE"/>
    <s v="PHOENIX"/>
    <s v="85027"/>
    <s v="RESIDENTIAL"/>
    <s v="210955711"/>
    <d v="2021-09-02T00:00:00"/>
    <s v="WD"/>
    <n v="59600"/>
    <n v="5960"/>
    <n v="238400"/>
    <n v="23840"/>
    <n v="298000"/>
    <n v="29800"/>
    <n v="138564"/>
    <s v="131"/>
    <s v="4"/>
    <s v="2"/>
    <s v="4"/>
    <s v="2"/>
    <s v="Y"/>
    <s v="4.2"/>
    <s v="RENTAL/LEASED RESIDENTIAL"/>
    <s v="RS XII PHOENIX OWNER 2 LP"/>
    <m/>
    <s v="Y"/>
    <s v="1"/>
    <s v="1"/>
    <s v="1"/>
    <n v="33.675890600000002"/>
    <n v="33.675736399999998"/>
    <n v="-112.0848063"/>
    <n v="-112.0849992"/>
    <n v="33.675801100000001"/>
    <n v="-112.08492029999999"/>
  </r>
  <r>
    <s v="20909698"/>
    <x v="24"/>
    <x v="12"/>
    <s v="PO BOX 4090"/>
    <s v="SCOTTSDALE"/>
    <s v="AZ"/>
    <s v="85261"/>
    <s v="USA"/>
    <s v="20819 N 9TH AVE"/>
    <s v="PHOENIX"/>
    <s v="85027"/>
    <s v="RESIDENTIAL"/>
    <s v="190527497"/>
    <d v="2019-07-12T00:00:00"/>
    <s v="WD"/>
    <n v="55900"/>
    <n v="5590"/>
    <n v="223800"/>
    <n v="22380"/>
    <n v="279700"/>
    <n v="27970"/>
    <n v="123376"/>
    <s v="131"/>
    <s v="4"/>
    <s v="2"/>
    <s v="4"/>
    <s v="2"/>
    <s v="Y"/>
    <s v="4.2"/>
    <s v="RENTAL/LEASED RESIDENTIAL"/>
    <s v="YAMASA CO LTD"/>
    <m/>
    <s v="Y"/>
    <s v="1"/>
    <s v="1"/>
    <s v="1"/>
    <n v="33.675414500000002"/>
    <n v="33.675255700000001"/>
    <n v="-112.08409279999999"/>
    <n v="-112.084282"/>
    <n v="33.675317499999998"/>
    <n v="-112.0841751"/>
  </r>
  <r>
    <s v="20909713"/>
    <x v="68"/>
    <x v="5"/>
    <s v="1850 PARKWAY PL STE 900"/>
    <s v="MARIETTA"/>
    <s v="GA"/>
    <s v="30067"/>
    <s v="USA"/>
    <s v="20818 N 11TH AVE"/>
    <s v="PHOENIX"/>
    <s v="85027"/>
    <s v="RESIDENTIAL"/>
    <s v="201012708"/>
    <d v="2020-10-21T00:00:00"/>
    <s v="SD"/>
    <n v="51700"/>
    <n v="5170"/>
    <n v="207000"/>
    <n v="20700"/>
    <n v="258700"/>
    <n v="25870"/>
    <n v="112967"/>
    <s v="131"/>
    <s v="4"/>
    <s v="2"/>
    <s v="4"/>
    <s v="2"/>
    <s v="Y"/>
    <s v="4.2"/>
    <s v="RENTAL/LEASED RESIDENTIAL"/>
    <s v="FKH SFR PROPCO B-HLD LP"/>
    <m/>
    <s v="Y"/>
    <s v="1"/>
    <s v="1"/>
    <s v="1"/>
    <n v="33.675595999999999"/>
    <n v="33.6754587"/>
    <n v="-112.0866801"/>
    <n v="-112.08680630000001"/>
    <n v="33.675544000000002"/>
    <n v="-112.0867367"/>
  </r>
  <r>
    <s v="20909714"/>
    <x v="1"/>
    <x v="1"/>
    <s v="1508 BROOKHOLLOW DR"/>
    <s v="SANTA ANA"/>
    <s v="CA"/>
    <s v="92705"/>
    <s v="USA"/>
    <s v="20812 N 11TH AVE"/>
    <s v="PHOENIX"/>
    <s v="85027"/>
    <s v="RESIDENTIAL"/>
    <s v="170628102"/>
    <d v="2017-08-25T00:00:00"/>
    <s v="SD"/>
    <n v="47700"/>
    <n v="4770"/>
    <n v="190800"/>
    <n v="19080"/>
    <n v="238500"/>
    <n v="23850"/>
    <n v="101195"/>
    <s v="131"/>
    <s v="4"/>
    <s v="2"/>
    <s v="4"/>
    <s v="2"/>
    <s v="Y"/>
    <s v="4.2"/>
    <s v="RENTAL/LEASED RESIDENTIAL"/>
    <s v="TAH 2017-1 BORROWER LLC"/>
    <m/>
    <s v="Y"/>
    <s v="1"/>
    <s v="1"/>
    <s v="1"/>
    <n v="33.6754216"/>
    <n v="33.675284099999999"/>
    <n v="-112.08670499999999"/>
    <n v="-112.0868169"/>
    <n v="33.675369199999999"/>
    <n v="-112.08678329999999"/>
  </r>
  <r>
    <s v="20909732"/>
    <x v="30"/>
    <x v="1"/>
    <s v="PO BOX 15086"/>
    <s v="SANTA ANA"/>
    <s v="CA"/>
    <s v="92735"/>
    <s v="USA"/>
    <s v="1019 W MONONA DR"/>
    <s v="PHOENIX"/>
    <s v="85027"/>
    <s v="RESIDENTIAL"/>
    <s v="170793319"/>
    <d v="2017-10-26T00:00:00"/>
    <s v="SD"/>
    <n v="64900"/>
    <n v="6490"/>
    <n v="259800"/>
    <n v="25980"/>
    <n v="324700"/>
    <n v="32470"/>
    <n v="153753"/>
    <s v="131"/>
    <s v="4"/>
    <s v="2"/>
    <s v="4"/>
    <s v="2"/>
    <s v="Y"/>
    <s v="4.2"/>
    <s v="RENTAL/LEASED RESIDENTIAL"/>
    <s v="TAH MS BORROWER LLC"/>
    <m/>
    <s v="Y"/>
    <s v="1"/>
    <s v="1"/>
    <s v="1"/>
    <n v="33.674793200000003"/>
    <n v="33.6746616"/>
    <n v="-112.086389"/>
    <n v="-112.08656329999999"/>
    <n v="33.674724099999999"/>
    <n v="-112.08645730000001"/>
  </r>
  <r>
    <s v="20909792"/>
    <x v="1"/>
    <x v="1"/>
    <s v="1508 BROOKHOLLOW DR"/>
    <s v="SANTA ANA"/>
    <s v="CA"/>
    <s v="92705"/>
    <s v="USA"/>
    <s v="20611 N 10TH AVE"/>
    <s v="PHOENIX"/>
    <s v="85027"/>
    <s v="RESIDENTIAL"/>
    <s v="170628102"/>
    <d v="2017-08-25T00:00:00"/>
    <s v="SD"/>
    <n v="58500"/>
    <n v="5850"/>
    <n v="234200"/>
    <n v="23420"/>
    <n v="292700"/>
    <n v="29270"/>
    <n v="125595"/>
    <s v="131"/>
    <s v="4"/>
    <s v="2"/>
    <s v="4"/>
    <s v="2"/>
    <s v="Y"/>
    <s v="4.2"/>
    <s v="RENTAL/LEASED RESIDENTIAL"/>
    <s v="TAH 2017-1 BORROWER LLC"/>
    <m/>
    <s v="Y"/>
    <s v="1"/>
    <s v="1"/>
    <s v="1"/>
    <n v="33.673544499999998"/>
    <n v="33.673363299999998"/>
    <n v="-112.0849588"/>
    <n v="-112.08515730000001"/>
    <n v="33.673448800000003"/>
    <n v="-112.08506"/>
  </r>
  <r>
    <s v="20909814"/>
    <x v="16"/>
    <x v="1"/>
    <s v="1508 BROOKHOLLOW DR"/>
    <s v="SANTA ANA"/>
    <s v="CA"/>
    <s v="92705"/>
    <s v="USA"/>
    <s v="1113 W RUNION DR"/>
    <s v="PHOENIX"/>
    <s v="85027"/>
    <s v="RESIDENTIAL"/>
    <s v="170944835"/>
    <d v="2017-12-21T00:00:00"/>
    <s v="SD"/>
    <n v="56300"/>
    <n v="5630"/>
    <n v="225300"/>
    <n v="22530"/>
    <n v="281600"/>
    <n v="28160"/>
    <n v="122523"/>
    <s v="131"/>
    <s v="4"/>
    <s v="2"/>
    <s v="4"/>
    <s v="2"/>
    <s v="Y"/>
    <s v="4.2"/>
    <s v="RENTAL/LEASED RESIDENTIAL"/>
    <s v="TAH 2017-2 BORROWER LLC"/>
    <m/>
    <s v="Y"/>
    <s v="1"/>
    <s v="1"/>
    <s v="1"/>
    <n v="33.6733999"/>
    <n v="33.6732564"/>
    <n v="-112.08683310000001"/>
    <n v="-112.0870103"/>
    <n v="33.673307700000002"/>
    <n v="-112.086923"/>
  </r>
  <r>
    <s v="20909837"/>
    <x v="21"/>
    <x v="9"/>
    <s v="5001 PLAZA ON THE LAKE SUITE 200"/>
    <s v="AUSTIN"/>
    <s v="TX"/>
    <s v="78746"/>
    <s v="USA"/>
    <s v="813 W MONTOYA LN"/>
    <s v="PHOENIX"/>
    <s v="85027"/>
    <s v="RESIDENTIAL"/>
    <s v="211148228"/>
    <d v="2021-10-26T00:00:00"/>
    <s v="WD"/>
    <n v="52500"/>
    <n v="5250"/>
    <n v="210200"/>
    <n v="21020"/>
    <n v="262700"/>
    <n v="26270"/>
    <n v="124913"/>
    <s v="131"/>
    <s v="4"/>
    <s v="2"/>
    <s v="4"/>
    <s v="2"/>
    <s v="Y"/>
    <s v="4.2"/>
    <s v="RENTAL/LEASED RESIDENTIAL"/>
    <s v="BAF 3 LLC"/>
    <m/>
    <s v="Y"/>
    <s v="1"/>
    <s v="1"/>
    <s v="1"/>
    <n v="33.672837000000001"/>
    <n v="33.672727600000002"/>
    <n v="-112.0840681"/>
    <n v="-112.0842414"/>
    <n v="33.672783799999998"/>
    <n v="-112.0841751"/>
  </r>
  <r>
    <s v="20909840"/>
    <x v="105"/>
    <x v="16"/>
    <s v="4500 N 32ND ST STE 200"/>
    <s v="PHOENIX"/>
    <s v="AZ"/>
    <s v="85018"/>
    <s v="USA"/>
    <s v="802 W TONOPAH DR"/>
    <s v="PHOENIX"/>
    <s v="85027"/>
    <s v="RESIDENTIAL"/>
    <s v="110549775"/>
    <d v="2011-06-30T00:00:00"/>
    <s v="TD"/>
    <n v="46000"/>
    <n v="4600"/>
    <n v="184000"/>
    <n v="18400"/>
    <n v="230000"/>
    <n v="23000"/>
    <n v="98463"/>
    <s v="131"/>
    <s v="4"/>
    <s v="2"/>
    <s v="4"/>
    <s v="2"/>
    <s v="Y"/>
    <s v="4.2"/>
    <s v="RENTAL/LEASED RESIDENTIAL"/>
    <s v="ADANAC USA LP"/>
    <m/>
    <s v="Y"/>
    <s v="1"/>
    <s v="1"/>
    <s v="1"/>
    <n v="33.672547100000003"/>
    <n v="33.672435299999997"/>
    <n v="-112.0836001"/>
    <n v="-112.08379170000001"/>
    <n v="33.672497100000001"/>
    <n v="-112.0837094"/>
  </r>
  <r>
    <s v="20909853"/>
    <x v="24"/>
    <x v="12"/>
    <s v="PO BOX 4090"/>
    <s v="SCOTTSDALE"/>
    <s v="AZ"/>
    <s v="85261"/>
    <s v="USA"/>
    <s v="1026 W TONOPAH DR"/>
    <s v="PHOENIX"/>
    <s v="85027"/>
    <s v="RESIDENTIAL"/>
    <s v="180883561"/>
    <d v="2018-11-30T00:00:00"/>
    <s v="WD"/>
    <n v="56300"/>
    <n v="5630"/>
    <n v="225200"/>
    <n v="22520"/>
    <n v="281500"/>
    <n v="28150"/>
    <n v="128157"/>
    <s v="131"/>
    <s v="4"/>
    <s v="2"/>
    <s v="4"/>
    <s v="2"/>
    <s v="Y"/>
    <s v="4.2"/>
    <s v="RENTAL/LEASED RESIDENTIAL"/>
    <s v="YAMASA CO LTD"/>
    <m/>
    <s v="Y"/>
    <s v="1"/>
    <s v="1"/>
    <s v="1"/>
    <n v="33.672423000000002"/>
    <n v="33.672284400000002"/>
    <n v="-112.0866564"/>
    <n v="-112.0868309"/>
    <n v="33.672387200000003"/>
    <n v="-112.0867367"/>
  </r>
  <r>
    <s v="20909869"/>
    <x v="0"/>
    <x v="0"/>
    <s v="1717 MAIN ST STE 2000"/>
    <s v="DALLAS"/>
    <s v="TX"/>
    <s v="75201"/>
    <s v="USA"/>
    <s v="801 W TONOPAH DR"/>
    <s v="PHOENIX"/>
    <s v="85027"/>
    <s v="RESIDENTIAL"/>
    <s v="170842995"/>
    <d v="2017-11-14T00:00:00"/>
    <s v="SD"/>
    <n v="53500"/>
    <n v="5350"/>
    <n v="214100"/>
    <n v="21410"/>
    <n v="267600"/>
    <n v="26760"/>
    <n v="118769"/>
    <s v="131"/>
    <s v="4"/>
    <s v="2"/>
    <s v="4"/>
    <s v="2"/>
    <s v="Y"/>
    <s v="4.2"/>
    <s v="RENTAL/LEASED RESIDENTIAL"/>
    <s v="2017-2 IH BORROWER LP"/>
    <m/>
    <s v="Y"/>
    <s v="1"/>
    <s v="1"/>
    <s v="1"/>
    <n v="33.672184700000003"/>
    <n v="33.672065099999998"/>
    <n v="-112.0835981"/>
    <n v="-112.0837793"/>
    <n v="33.672123300000003"/>
    <n v="-112.0837094"/>
  </r>
  <r>
    <s v="20909890"/>
    <x v="25"/>
    <x v="2"/>
    <s v="591 W PUTNAM AVE"/>
    <s v="GREENWICH"/>
    <s v="CT"/>
    <s v="06830"/>
    <s v="USA"/>
    <s v="20250 N 10TH AVE"/>
    <s v="PHOENIX"/>
    <s v="85027"/>
    <s v="RESIDENTIAL"/>
    <s v="220331441"/>
    <d v="2022-04-14T00:00:00"/>
    <s v="SD"/>
    <n v="44000"/>
    <n v="4400"/>
    <n v="176300"/>
    <n v="17630"/>
    <n v="220300"/>
    <n v="22030"/>
    <n v="92322"/>
    <s v="131"/>
    <s v="4"/>
    <s v="2"/>
    <s v="4"/>
    <s v="2"/>
    <s v="Y"/>
    <s v="4.2"/>
    <s v="RENTAL/LEASED RESIDENTIAL"/>
    <s v="STAR 2022-SFR3 BORROWER LP"/>
    <m/>
    <s v="Y"/>
    <s v="1"/>
    <s v="1"/>
    <s v="1"/>
    <n v="33.671204699999997"/>
    <n v="33.6710615"/>
    <n v="-112.0858834"/>
    <n v="-112.0859993"/>
    <n v="33.671123199999997"/>
    <n v="-112.085945"/>
  </r>
  <r>
    <s v="20909893"/>
    <x v="14"/>
    <x v="4"/>
    <s v="PO BOX 4090"/>
    <s v="SCOTTSDALE"/>
    <s v="AZ"/>
    <s v="85261"/>
    <s v="USA"/>
    <s v="20234 N 10TH AVE"/>
    <s v="PHOENIX"/>
    <s v="85027"/>
    <s v="RESIDENTIAL"/>
    <s v="180756876"/>
    <d v="2018-10-09T00:00:00"/>
    <s v="SD"/>
    <n v="57900"/>
    <n v="5790"/>
    <n v="231800"/>
    <n v="23180"/>
    <n v="289700"/>
    <n v="28970"/>
    <n v="124573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670622199999997"/>
    <n v="33.670476899999997"/>
    <n v="-112.0858968"/>
    <n v="-112.0860569"/>
    <n v="33.6705416"/>
    <n v="-112.085945"/>
  </r>
  <r>
    <s v="20909900"/>
    <x v="25"/>
    <x v="2"/>
    <s v="591 W PUTNAM AVE"/>
    <s v="GREENWICH"/>
    <s v="CT"/>
    <s v="06830"/>
    <s v="USA"/>
    <s v="1026 W PONTIAC DR"/>
    <s v="PHOENIX"/>
    <s v="85027"/>
    <s v="RESIDENTIAL"/>
    <s v="220331438"/>
    <d v="2022-04-14T00:00:00"/>
    <s v="SD"/>
    <n v="56800"/>
    <n v="5680"/>
    <n v="227200"/>
    <n v="22720"/>
    <n v="284000"/>
    <n v="28400"/>
    <n v="127985"/>
    <s v="131"/>
    <s v="4"/>
    <s v="2"/>
    <s v="4"/>
    <s v="2"/>
    <s v="Y"/>
    <s v="4.2"/>
    <s v="RENTAL/LEASED RESIDENTIAL"/>
    <s v="STAR 2022-SFR3 BORROWER LP"/>
    <m/>
    <s v="Y"/>
    <s v="1"/>
    <s v="1"/>
    <s v="1"/>
    <n v="33.669986799999997"/>
    <n v="33.669839199999998"/>
    <n v="-112.08686"/>
    <n v="-112.08703989999999"/>
    <n v="33.669934400000002"/>
    <n v="-112.0869696"/>
  </r>
  <r>
    <s v="20909902"/>
    <x v="176"/>
    <x v="3"/>
    <s v="717 N HARWOOD ST STE 2800"/>
    <s v="DALLAS"/>
    <s v="TX"/>
    <s v="75201"/>
    <s v="USA"/>
    <s v="20233 N 13TH AVE"/>
    <s v="PHOENIX"/>
    <s v="85027"/>
    <s v="RESIDENTIAL"/>
    <s v="220486969"/>
    <d v="2022-06-08T00:00:00"/>
    <s v="SD"/>
    <n v="57300"/>
    <n v="5730"/>
    <n v="229200"/>
    <n v="22920"/>
    <n v="286500"/>
    <n v="28650"/>
    <n v="127985"/>
    <s v="131"/>
    <s v="4"/>
    <s v="2"/>
    <s v="4"/>
    <s v="2"/>
    <s v="Y"/>
    <s v="4.2"/>
    <s v="RENTAL/LEASED RESIDENTIAL"/>
    <s v="RSTK CB PHOENIX OWNER 1 LP"/>
    <m/>
    <s v="Y"/>
    <s v="1"/>
    <s v="1"/>
    <s v="1"/>
    <n v="33.670473899999998"/>
    <n v="33.670316499999998"/>
    <n v="-112.08685939999999"/>
    <n v="-112.0870341"/>
    <n v="33.670400100000002"/>
    <n v="-112.086923"/>
  </r>
  <r>
    <s v="20909905"/>
    <x v="1"/>
    <x v="1"/>
    <s v="1508 BROOKHOLLOW DR"/>
    <s v="SANTA ANA"/>
    <s v="CA"/>
    <s v="92705"/>
    <s v="USA"/>
    <s v="1010 W BLACKHAWK DR"/>
    <s v="PHOENIX"/>
    <s v="85027"/>
    <s v="RESIDENTIAL"/>
    <s v="170628102"/>
    <d v="2017-08-25T00:00:00"/>
    <s v="SD"/>
    <n v="59700"/>
    <n v="5970"/>
    <n v="239100"/>
    <n v="23910"/>
    <n v="298800"/>
    <n v="29880"/>
    <n v="133274"/>
    <s v="131"/>
    <s v="4"/>
    <s v="2"/>
    <s v="4"/>
    <s v="2"/>
    <s v="Y"/>
    <s v="4.2"/>
    <s v="RENTAL/LEASED RESIDENTIAL"/>
    <s v="TAH 2017-1 BORROWER LLC"/>
    <m/>
    <s v="Y"/>
    <s v="1"/>
    <s v="1"/>
    <s v="1"/>
    <n v="33.6706869"/>
    <n v="33.670534199999999"/>
    <n v="-112.08622579999999"/>
    <n v="-112.086389"/>
    <n v="33.670605199999997"/>
    <n v="-112.086271"/>
  </r>
  <r>
    <s v="20910464"/>
    <x v="24"/>
    <x v="12"/>
    <s v="PO BOX 4090"/>
    <s v="SCOTTSDALE"/>
    <s v="AZ"/>
    <s v="85261"/>
    <s v="USA"/>
    <s v="515 W MONTOYA LN"/>
    <s v="PHOENIX"/>
    <s v="85027"/>
    <s v="RESIDENTIAL"/>
    <s v="220523507"/>
    <d v="2022-06-23T00:00:00"/>
    <s v="WD"/>
    <n v="54300"/>
    <n v="5430"/>
    <n v="217400"/>
    <n v="21740"/>
    <n v="271700"/>
    <n v="27170"/>
    <n v="126450"/>
    <s v="131"/>
    <s v="4"/>
    <s v="2"/>
    <s v="4"/>
    <s v="2"/>
    <s v="Y"/>
    <s v="4.2"/>
    <s v="RENTAL/LEASED RESIDENTIAL"/>
    <s v="YAMASA CO LTD"/>
    <m/>
    <s v="Y"/>
    <s v="1"/>
    <s v="1"/>
    <s v="1"/>
    <n v="33.673109199999999"/>
    <n v="33.672866300000003"/>
    <n v="-112.080887"/>
    <n v="-112.081164"/>
    <n v="33.673019199999999"/>
    <n v="-112.08103130000001"/>
  </r>
  <r>
    <s v="20910471"/>
    <x v="138"/>
    <x v="25"/>
    <s v="PO BOX 4090"/>
    <s v="SCOTTSDALE"/>
    <s v="AZ"/>
    <s v="85261"/>
    <s v="USA"/>
    <s v="20610 N 6TH DR"/>
    <s v="PHOENIX"/>
    <s v="85027"/>
    <s v="RESIDENTIAL"/>
    <s v="220036721"/>
    <d v="2022-01-12T00:00:00"/>
    <s v="SD"/>
    <n v="47600"/>
    <n v="4760"/>
    <n v="190600"/>
    <n v="19060"/>
    <n v="238200"/>
    <n v="23820"/>
    <n v="103753"/>
    <s v="131"/>
    <s v="4"/>
    <s v="2"/>
    <s v="4"/>
    <s v="2"/>
    <s v="Y"/>
    <s v="4.2"/>
    <s v="RENTAL/LEASED RESIDENTIAL"/>
    <s v="OLYMPUS BORROWER 1 LLC"/>
    <m/>
    <s v="Y"/>
    <s v="1"/>
    <s v="1"/>
    <s v="1"/>
    <n v="33.673433600000003"/>
    <n v="33.673279399999998"/>
    <n v="-112.0824428"/>
    <n v="-112.0827261"/>
    <n v="33.673371000000003"/>
    <n v="-112.0825916"/>
  </r>
  <r>
    <s v="20910484"/>
    <x v="1"/>
    <x v="1"/>
    <s v="1508 BROOKHOLLOW DR"/>
    <s v="SANTA ANA"/>
    <s v="CA"/>
    <s v="92705"/>
    <s v="USA"/>
    <s v="20614 N 5TH DR"/>
    <s v="PHOENIX"/>
    <s v="85027"/>
    <s v="RESIDENTIAL"/>
    <s v="170628102"/>
    <d v="2017-08-25T00:00:00"/>
    <s v="SD"/>
    <n v="49900"/>
    <n v="4990"/>
    <n v="199600"/>
    <n v="19960"/>
    <n v="249500"/>
    <n v="24950"/>
    <n v="111434"/>
    <s v="131"/>
    <s v="4"/>
    <s v="2"/>
    <s v="4"/>
    <s v="2"/>
    <s v="Y"/>
    <s v="4.2"/>
    <s v="RENTAL/LEASED RESIDENTIAL"/>
    <s v="TAH 2017-1 BORROWER LLC"/>
    <m/>
    <s v="Y"/>
    <s v="1"/>
    <s v="1"/>
    <s v="1"/>
    <n v="33.673756400000002"/>
    <n v="33.673611399999999"/>
    <n v="-112.0813936"/>
    <n v="-112.08154140000001"/>
    <n v="33.673663300000001"/>
    <n v="-112.0814738"/>
  </r>
  <r>
    <s v="20910538"/>
    <x v="14"/>
    <x v="4"/>
    <s v="PO BOX 4090"/>
    <s v="SCOTTSDALE"/>
    <s v="AZ"/>
    <s v="85261"/>
    <s v="USA"/>
    <s v="315 W ROSS AVE"/>
    <s v="PHOENIX"/>
    <s v="85027"/>
    <s v="RESIDENTIAL"/>
    <s v="180756876"/>
    <d v="2018-10-09T00:00:00"/>
    <s v="SD"/>
    <n v="52600"/>
    <n v="5260"/>
    <n v="210500"/>
    <n v="21050"/>
    <n v="263100"/>
    <n v="26310"/>
    <n v="122012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6759506"/>
    <n v="33.675800600000002"/>
    <n v="-112.0791017"/>
    <n v="-112.07929799999999"/>
    <n v="33.675860200000002"/>
    <n v="-112.07916830000001"/>
  </r>
  <r>
    <s v="20910546"/>
    <x v="15"/>
    <x v="9"/>
    <s v="5001 PLAZA ON THE LK STE 200"/>
    <s v="AUSTIN"/>
    <s v="TX"/>
    <s v="78746"/>
    <s v="USA"/>
    <s v="509 W ROSS AVE"/>
    <s v="PHOENIX"/>
    <s v="85027"/>
    <s v="RESIDENTIAL"/>
    <s v="220336909"/>
    <d v="2022-04-15T00:00:00"/>
    <s v="WD"/>
    <n v="52900"/>
    <n v="5290"/>
    <n v="211800"/>
    <n v="21180"/>
    <n v="264700"/>
    <n v="26470"/>
    <n v="123037"/>
    <s v="131"/>
    <s v="4"/>
    <s v="2"/>
    <s v="4"/>
    <s v="2"/>
    <s v="Y"/>
    <s v="4.2"/>
    <s v="RENTAL/LEASED RESIDENTIAL"/>
    <s v="VM PRONTO LLC"/>
    <m/>
    <s v="Y"/>
    <s v="1"/>
    <s v="1"/>
    <s v="1"/>
    <n v="33.6759056"/>
    <n v="33.675758399999999"/>
    <n v="-112.0810425"/>
    <n v="-112.08122640000001"/>
    <n v="33.675809899999997"/>
    <n v="-112.08110120000001"/>
  </r>
  <r>
    <s v="20910837"/>
    <x v="114"/>
    <x v="4"/>
    <s v="PO BOX 4090"/>
    <s v="SCOTTSDALE"/>
    <s v="AZ"/>
    <s v="85261"/>
    <s v="USA"/>
    <s v="14 W RUNION DR"/>
    <s v="PHOENIX"/>
    <s v="85027"/>
    <s v="RESIDENTIAL"/>
    <s v="190149026"/>
    <d v="2019-03-04T00:00:00"/>
    <s v="SD"/>
    <n v="55700"/>
    <n v="5570"/>
    <n v="222800"/>
    <n v="22280"/>
    <n v="278500"/>
    <n v="27850"/>
    <n v="133105"/>
    <s v="131"/>
    <s v="4"/>
    <s v="2"/>
    <s v="4"/>
    <s v="2"/>
    <s v="Y"/>
    <s v="4.2"/>
    <s v="RENTAL/LEASED RESIDENTIAL"/>
    <s v="PROGRESS RESIDENTIAL BORROWER 6 LLC"/>
    <m/>
    <s v="Y"/>
    <s v="1"/>
    <s v="1"/>
    <s v="1"/>
    <n v="33.674191999999998"/>
    <n v="33.6739982"/>
    <n v="-112.07456860000001"/>
    <n v="-112.0746723"/>
    <n v="33.674113900000002"/>
    <n v="-112.0746273"/>
  </r>
  <r>
    <s v="20910862"/>
    <x v="35"/>
    <x v="14"/>
    <s v="2711 N HASKELL AVE STE 2100"/>
    <s v="DALLAS"/>
    <s v="TX"/>
    <s v="75204"/>
    <s v="USA"/>
    <s v="144 W MOHAWK DR"/>
    <s v="PHOENIX"/>
    <s v="85027"/>
    <s v="RESIDENTIAL"/>
    <s v="210946551"/>
    <d v="2021-08-31T00:00:00"/>
    <s v="WD"/>
    <n v="56800"/>
    <n v="5680"/>
    <n v="227400"/>
    <n v="22740"/>
    <n v="284200"/>
    <n v="28420"/>
    <n v="141327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674982399999998"/>
    <n v="33.6748093"/>
    <n v="-112.0763477"/>
    <n v="-112.0764767"/>
    <n v="33.674904300000001"/>
    <n v="-112.07639709999999"/>
  </r>
  <r>
    <s v="20910871"/>
    <x v="211"/>
    <x v="0"/>
    <s v="8665 E HARTFORD DR STE 200"/>
    <s v="SCOTTSDALE"/>
    <s v="AZ"/>
    <s v="85255"/>
    <s v="USA"/>
    <s v="165 W MONONA DR"/>
    <s v="PHOENIX"/>
    <s v="85027"/>
    <s v="RESIDENTIAL"/>
    <s v="140833807"/>
    <d v="2014-12-19T00:00:00"/>
    <s v="SD"/>
    <n v="54900"/>
    <n v="5490"/>
    <n v="219700"/>
    <n v="21970"/>
    <n v="274600"/>
    <n v="27460"/>
    <n v="131863"/>
    <s v="131"/>
    <s v="4"/>
    <s v="2"/>
    <s v="4"/>
    <s v="2"/>
    <s v="Y"/>
    <s v="4.2"/>
    <s v="RENTAL/LEASED RESIDENTIAL"/>
    <s v="SWAY 2014-1 BORROWER LLC"/>
    <m/>
    <s v="Y"/>
    <s v="1"/>
    <s v="1"/>
    <s v="1"/>
    <n v="33.675285100000004"/>
    <n v="33.675089700000001"/>
    <n v="-112.077445"/>
    <n v="-112.0775567"/>
    <n v="33.675193499999999"/>
    <n v="-112.0775149"/>
  </r>
  <r>
    <s v="20910907"/>
    <x v="24"/>
    <x v="12"/>
    <s v="PO BOX 4090"/>
    <s v="SCOTTSDALE"/>
    <s v="AZ"/>
    <s v="85261"/>
    <s v="USA"/>
    <s v="116 W MONONA DR"/>
    <s v="PHOENIX"/>
    <s v="85027"/>
    <s v="RESIDENTIAL"/>
    <s v="190931792"/>
    <d v="2019-11-19T00:00:00"/>
    <s v="WD"/>
    <n v="56400"/>
    <n v="5640"/>
    <n v="225700"/>
    <n v="22570"/>
    <n v="282100"/>
    <n v="28210"/>
    <n v="140086"/>
    <s v="131"/>
    <s v="4"/>
    <s v="2"/>
    <s v="4"/>
    <s v="2"/>
    <s v="Y"/>
    <s v="4.2"/>
    <s v="RENTAL/LEASED RESIDENTIAL"/>
    <s v="YAMASA CO LTD"/>
    <m/>
    <s v="Y"/>
    <s v="1"/>
    <s v="1"/>
    <s v="1"/>
    <n v="33.675669800000001"/>
    <n v="33.675524099999997"/>
    <n v="-112.0751832"/>
    <n v="-112.07530490000001"/>
    <n v="33.6755955"/>
    <n v="-112.0752561"/>
  </r>
  <r>
    <s v="20910909"/>
    <x v="35"/>
    <x v="14"/>
    <s v="2711 N HASKELL AVE STE 2100"/>
    <s v="DALLAS"/>
    <s v="TX"/>
    <s v="75204"/>
    <s v="USA"/>
    <s v="124 W MONONA DR"/>
    <s v="PHOENIX"/>
    <s v="85027"/>
    <s v="RESIDENTIAL"/>
    <s v="210776437"/>
    <d v="2021-07-16T00:00:00"/>
    <s v="SD"/>
    <n v="57400"/>
    <n v="5740"/>
    <n v="229800"/>
    <n v="22980"/>
    <n v="287200"/>
    <n v="28720"/>
    <n v="142414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675686599999999"/>
    <n v="33.675516500000001"/>
    <n v="-112.0754725"/>
    <n v="-112.0755869"/>
    <n v="33.675609899999998"/>
    <n v="-112.07551220000001"/>
  </r>
  <r>
    <s v="20910916"/>
    <x v="139"/>
    <x v="4"/>
    <s v="PO BOX 4090"/>
    <s v="SCOTTSDALE"/>
    <s v="AZ"/>
    <s v="85261"/>
    <s v="USA"/>
    <s v="20842 N 1ST DR"/>
    <s v="PHOENIX"/>
    <s v="85027"/>
    <s v="RESIDENTIAL"/>
    <s v="220293392"/>
    <d v="2022-04-01T00:00:00"/>
    <s v="SD"/>
    <n v="58000"/>
    <n v="5800"/>
    <n v="232200"/>
    <n v="23220"/>
    <n v="290200"/>
    <n v="29020"/>
    <n v="143655"/>
    <s v="131"/>
    <s v="4"/>
    <s v="2"/>
    <s v="4"/>
    <s v="2"/>
    <s v="Y"/>
    <s v="4.2"/>
    <s v="RENTAL/LEASED RESIDENTIAL"/>
    <s v="TRUE NORTH PROPERTY OWNER B LLC"/>
    <m/>
    <s v="Y"/>
    <s v="1"/>
    <s v="1"/>
    <s v="1"/>
    <n v="33.676399000000004"/>
    <n v="33.676298500000001"/>
    <n v="-112.075924"/>
    <n v="-112.07611919999999"/>
    <n v="33.676344800000003"/>
    <n v="-112.0760245"/>
  </r>
  <r>
    <s v="20910929"/>
    <x v="149"/>
    <x v="4"/>
    <s v="PO BOX 4090"/>
    <s v="SCOTTSDALE"/>
    <s v="AZ"/>
    <s v="85261"/>
    <s v="USA"/>
    <s v="20825 N 1ST LN"/>
    <s v="PHOENIX"/>
    <s v="85027"/>
    <s v="RESIDENTIAL"/>
    <s v="211185013"/>
    <d v="2021-11-04T00:00:00"/>
    <s v="WD"/>
    <n v="57200"/>
    <n v="5720"/>
    <n v="229000"/>
    <n v="22900"/>
    <n v="286200"/>
    <n v="28620"/>
    <n v="142102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675951599999998"/>
    <n v="33.675856199999998"/>
    <n v="-112.0763867"/>
    <n v="-112.0765521"/>
    <n v="33.675892500000003"/>
    <n v="-112.0764437"/>
  </r>
  <r>
    <s v="20910942"/>
    <x v="180"/>
    <x v="4"/>
    <s v="PO BOX 4090"/>
    <s v="SCOTTSDALE"/>
    <s v="AZ"/>
    <s v="85261"/>
    <s v="USA"/>
    <s v="160 W MONONA DR"/>
    <s v="PHOENIX"/>
    <s v="85027"/>
    <s v="RESIDENTIAL"/>
    <s v="220469672"/>
    <d v="2022-06-02T00:00:00"/>
    <s v="SD"/>
    <n v="56800"/>
    <n v="5680"/>
    <n v="227400"/>
    <n v="22740"/>
    <n v="284200"/>
    <n v="28420"/>
    <n v="141327"/>
    <s v="131"/>
    <s v="4"/>
    <s v="2"/>
    <s v="4"/>
    <s v="2"/>
    <s v="Y"/>
    <s v="4.2"/>
    <s v="RENTAL/LEASED RESIDENTIAL"/>
    <s v="MILE HIGH TL BORROWER 1 CORE LLC"/>
    <m/>
    <s v="Y"/>
    <s v="1"/>
    <s v="1"/>
    <s v="1"/>
    <n v="33.675650500000003"/>
    <n v="33.675508899999997"/>
    <n v="-112.0770733"/>
    <n v="-112.0771859"/>
    <n v="33.675595600000001"/>
    <n v="-112.07714230000001"/>
  </r>
  <r>
    <s v="20910949"/>
    <x v="37"/>
    <x v="4"/>
    <s v="PO BOX 4090"/>
    <s v="SCOTTSDALE"/>
    <s v="AZ"/>
    <s v="85261"/>
    <s v="USA"/>
    <s v="20835 N 2ND AVE"/>
    <s v="PHOENIX"/>
    <s v="85027"/>
    <s v="RESIDENTIAL"/>
    <s v="200241334"/>
    <d v="2020-03-20T00:00:00"/>
    <s v="SD"/>
    <n v="55700"/>
    <n v="5570"/>
    <n v="223100"/>
    <n v="22310"/>
    <n v="278800"/>
    <n v="27880"/>
    <n v="138844"/>
    <s v="131"/>
    <s v="4"/>
    <s v="2"/>
    <s v="4"/>
    <s v="2"/>
    <s v="Y"/>
    <s v="4.2"/>
    <s v="RENTAL/LEASED RESIDENTIAL"/>
    <s v="PROGRESS RESIDENTIAL BORROWER 12 LLC"/>
    <m/>
    <s v="Y"/>
    <s v="1"/>
    <s v="1"/>
    <s v="1"/>
    <n v="33.676178700000001"/>
    <n v="33.676079700000003"/>
    <n v="-112.077342"/>
    <n v="-112.07753099999999"/>
    <n v="33.676124799999997"/>
    <n v="-112.0774218"/>
  </r>
  <r>
    <s v="20910951"/>
    <x v="24"/>
    <x v="12"/>
    <s v="PO BOX 4090"/>
    <s v="SCOTTSDALE"/>
    <s v="AZ"/>
    <s v="85261"/>
    <s v="USA"/>
    <s v="20841 N 2ND AVE"/>
    <s v="PHOENIX"/>
    <s v="85027"/>
    <s v="RESIDENTIAL"/>
    <s v="220554701"/>
    <d v="2022-07-06T00:00:00"/>
    <s v="WD"/>
    <n v="57000"/>
    <n v="5700"/>
    <n v="228100"/>
    <n v="22810"/>
    <n v="285100"/>
    <n v="28510"/>
    <n v="141481"/>
    <s v="131"/>
    <s v="4"/>
    <s v="2"/>
    <s v="4"/>
    <s v="2"/>
    <s v="Y"/>
    <s v="4.2"/>
    <s v="RENTAL/LEASED RESIDENTIAL"/>
    <s v="YAMASA CO LTD"/>
    <m/>
    <s v="Y"/>
    <s v="1"/>
    <s v="1"/>
    <s v="1"/>
    <n v="33.676405000000003"/>
    <n v="33.676311099999999"/>
    <n v="-112.07735510000001"/>
    <n v="-112.07753030000001"/>
    <n v="33.676365300000001"/>
    <n v="-112.0774684"/>
  </r>
  <r>
    <s v="20910972"/>
    <x v="3"/>
    <x v="0"/>
    <s v="8665 E  HARTFORD DR STE 200"/>
    <s v="SCOTTSDALE"/>
    <s v="AZ"/>
    <s v="85255"/>
    <s v="USA"/>
    <s v="20841 N 3RD AVE"/>
    <s v="PHOENIX"/>
    <s v="85027"/>
    <s v="RESIDENTIAL"/>
    <s v="170683029"/>
    <d v="2017-09-15T00:00:00"/>
    <s v="SD"/>
    <n v="57200"/>
    <n v="5720"/>
    <n v="228800"/>
    <n v="22880"/>
    <n v="286000"/>
    <n v="28600"/>
    <n v="141947"/>
    <s v="131"/>
    <s v="4"/>
    <s v="2"/>
    <s v="4"/>
    <s v="2"/>
    <s v="Y"/>
    <s v="4.2"/>
    <s v="RENTAL/LEASED RESIDENTIAL"/>
    <s v="2017-1 IH BORROWER LP"/>
    <m/>
    <s v="Y"/>
    <s v="1"/>
    <s v="1"/>
    <s v="1"/>
    <n v="33.676398499999998"/>
    <n v="33.676303599999997"/>
    <n v="-112.0782093"/>
    <n v="-112.07839250000001"/>
    <n v="33.676333"/>
    <n v="-112.0783067"/>
  </r>
  <r>
    <s v="20911027"/>
    <x v="30"/>
    <x v="1"/>
    <s v="PO BOX 15086"/>
    <s v="SANTA ANA"/>
    <s v="CA"/>
    <s v="92735"/>
    <s v="USA"/>
    <s v="309 E BEHREND DR"/>
    <s v="PHOENIX"/>
    <s v="85024"/>
    <s v="RESIDENTIAL"/>
    <s v="170793317"/>
    <d v="2017-10-26T00:00:00"/>
    <s v="SD"/>
    <n v="51200"/>
    <n v="5120"/>
    <n v="204900"/>
    <n v="20490"/>
    <n v="256100"/>
    <n v="25610"/>
    <n v="102560"/>
    <s v="131"/>
    <s v="4"/>
    <s v="2"/>
    <s v="4"/>
    <s v="2"/>
    <s v="Y"/>
    <s v="4.2"/>
    <s v="RENTAL/LEASED RESIDENTIAL"/>
    <s v="TAH MS BORROWER LLC"/>
    <m/>
    <s v="Y"/>
    <s v="1"/>
    <s v="1"/>
    <s v="1"/>
    <n v="33.665551700000002"/>
    <n v="33.6654397"/>
    <n v="-112.0693077"/>
    <n v="-112.0694481"/>
    <n v="33.665502500000002"/>
    <n v="-112.0693643"/>
  </r>
  <r>
    <s v="20911100"/>
    <x v="40"/>
    <x v="6"/>
    <s v="3506 N 24TH ST"/>
    <s v="PHOENIX"/>
    <s v="AZ"/>
    <s v="85016"/>
    <s v="USA"/>
    <s v="19621 N 3RD ST"/>
    <s v="PHOENIX"/>
    <s v="85024"/>
    <s v="RESIDENTIAL"/>
    <s v="201188809"/>
    <d v="2020-12-03T00:00:00"/>
    <s v="SD"/>
    <n v="56400"/>
    <n v="5640"/>
    <n v="225700"/>
    <n v="22570"/>
    <n v="282100"/>
    <n v="28210"/>
    <n v="122183"/>
    <s v="131"/>
    <s v="4"/>
    <s v="2"/>
    <s v="4"/>
    <s v="2"/>
    <s v="Y"/>
    <s v="4.2"/>
    <s v="RENTAL/LEASED RESIDENTIAL"/>
    <s v="STARDOM RENTALS 2 LLC"/>
    <m/>
    <s v="Y"/>
    <s v="1"/>
    <s v="1"/>
    <s v="1"/>
    <n v="33.664639100000002"/>
    <n v="33.664525900000001"/>
    <n v="-112.069624"/>
    <n v="-112.0697543"/>
    <n v="33.664569"/>
    <n v="-112.0696904"/>
  </r>
  <r>
    <s v="20911188"/>
    <x v="162"/>
    <x v="4"/>
    <s v="PO BOX 4090"/>
    <s v="SCOTTSDALE"/>
    <s v="AZ"/>
    <s v="85261"/>
    <s v="USA"/>
    <s v="530 E BEHREND DR"/>
    <s v="PHOENIX"/>
    <s v="85024"/>
    <s v="RESIDENTIAL"/>
    <s v="220520230"/>
    <d v="2022-06-22T00:00:00"/>
    <s v="WD"/>
    <n v="53600"/>
    <n v="5360"/>
    <n v="214400"/>
    <n v="21440"/>
    <n v="268000"/>
    <n v="26800"/>
    <n v="121315"/>
    <s v="131"/>
    <s v="4"/>
    <s v="2"/>
    <s v="4"/>
    <s v="2"/>
    <s v="Y"/>
    <s v="4.2"/>
    <s v="RENTAL/LEASED RESIDENTIAL"/>
    <s v="SEVEN POINTS BORROWER LLC"/>
    <m/>
    <s v="Y"/>
    <s v="1"/>
    <s v="1"/>
    <s v="1"/>
    <n v="33.665938500000003"/>
    <n v="33.665794400000003"/>
    <n v="-112.0663576"/>
    <n v="-112.0664886"/>
    <n v="33.665868699999997"/>
    <n v="-112.0664068"/>
  </r>
  <r>
    <s v="20911215"/>
    <x v="117"/>
    <x v="0"/>
    <s v="1717 MAIN ST STE 2000"/>
    <s v="DALLAS"/>
    <s v="TX"/>
    <s v="75201"/>
    <s v="USA"/>
    <s v="505 E MARCO POLO RD"/>
    <s v="PHOENIX"/>
    <s v="85024"/>
    <s v="RESIDENTIAL"/>
    <s v="190446652"/>
    <d v="2019-06-14T00:00:00"/>
    <s v="SD"/>
    <n v="53700"/>
    <n v="5370"/>
    <n v="214900"/>
    <n v="21490"/>
    <n v="268600"/>
    <n v="26860"/>
    <n v="119453"/>
    <s v="131"/>
    <s v="4"/>
    <s v="2"/>
    <s v="4"/>
    <s v="2"/>
    <s v="Y"/>
    <s v="4.2"/>
    <s v="RENTAL/LEASED RESIDENTIAL"/>
    <s v="2019-1 IH BORROWER LP"/>
    <m/>
    <s v="Y"/>
    <s v="1"/>
    <s v="1"/>
    <s v="1"/>
    <m/>
    <m/>
    <m/>
    <m/>
    <n v="33.666091000000002"/>
    <n v="-112.06739399999999"/>
  </r>
  <r>
    <s v="20911227"/>
    <x v="24"/>
    <x v="12"/>
    <s v="PO BOX 4090"/>
    <s v="SCOTTSDALE"/>
    <s v="AZ"/>
    <s v="85261"/>
    <s v="USA"/>
    <s v="536 E MARCO POLO RD"/>
    <s v="PHOENIX"/>
    <s v="85024"/>
    <s v="RESIDENTIAL"/>
    <s v="190970053"/>
    <d v="2019-12-02T00:00:00"/>
    <s v="WD"/>
    <n v="60000"/>
    <n v="6000"/>
    <n v="240000"/>
    <n v="24000"/>
    <n v="300000"/>
    <n v="30000"/>
    <n v="128140"/>
    <s v="131"/>
    <s v="4"/>
    <s v="2"/>
    <s v="4"/>
    <s v="2"/>
    <s v="Y"/>
    <s v="4.2"/>
    <s v="RENTAL/LEASED RESIDENTIAL"/>
    <s v="YAMASA CO LTD"/>
    <m/>
    <s v="Y"/>
    <s v="1"/>
    <s v="1"/>
    <s v="1"/>
    <n v="33.666531800000001"/>
    <n v="33.6663955"/>
    <n v="-112.06620239999999"/>
    <n v="-112.0663132"/>
    <n v="33.666460000000001"/>
    <n v="-112.0662438"/>
  </r>
  <r>
    <s v="20911228"/>
    <x v="35"/>
    <x v="14"/>
    <s v="2711 N HASKELL AVE STE 2100"/>
    <s v="DALLAS"/>
    <s v="TX"/>
    <s v="75204"/>
    <s v="USA"/>
    <s v="534 E MARCO POLO RD"/>
    <s v="PHOENIX"/>
    <s v="85024"/>
    <s v="RESIDENTIAL"/>
    <s v="210776437"/>
    <d v="2021-07-16T00:00:00"/>
    <s v="SD"/>
    <n v="53400"/>
    <n v="5340"/>
    <n v="213600"/>
    <n v="21360"/>
    <n v="267000"/>
    <n v="26700"/>
    <n v="124106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666519800000003"/>
    <n v="33.666396599999999"/>
    <n v="-112.0663625"/>
    <n v="-112.0665004"/>
    <n v="33.666466700000001"/>
    <n v="-112.06643010000001"/>
  </r>
  <r>
    <s v="20911233"/>
    <x v="25"/>
    <x v="2"/>
    <s v="591 W PUTNAM AVE"/>
    <s v="GREENWICH"/>
    <s v="CT"/>
    <s v="06830"/>
    <s v="USA"/>
    <s v="514 E MARCO POLO RD"/>
    <s v="PHOENIX"/>
    <s v="85024"/>
    <s v="RESIDENTIAL"/>
    <s v="220331437"/>
    <d v="2022-04-14T00:00:00"/>
    <s v="SD"/>
    <n v="53800"/>
    <n v="5380"/>
    <n v="215400"/>
    <n v="21540"/>
    <n v="269200"/>
    <n v="26920"/>
    <n v="113403"/>
    <s v="131"/>
    <s v="4"/>
    <s v="2"/>
    <s v="4"/>
    <s v="2"/>
    <s v="Y"/>
    <s v="4.2"/>
    <s v="RENTAL/LEASED RESIDENTIAL"/>
    <s v="STAR 2022-SFR3 BORROWER LP"/>
    <m/>
    <s v="Y"/>
    <s v="1"/>
    <s v="1"/>
    <s v="1"/>
    <n v="33.666516000000001"/>
    <n v="33.666394799999999"/>
    <n v="-112.06710750000001"/>
    <n v="-112.0672429"/>
    <n v="33.666452"/>
    <n v="-112.0671753"/>
  </r>
  <r>
    <s v="20911234"/>
    <x v="80"/>
    <x v="9"/>
    <s v="5001 PLAZA ON THE LAKE SUITE 200"/>
    <s v="AUSTIN"/>
    <s v="TX"/>
    <s v="78746"/>
    <s v="USA"/>
    <s v="510 E MARCO POLO RD"/>
    <s v="PHOENIX"/>
    <s v="85024"/>
    <s v="RESIDENTIAL"/>
    <s v="201275110"/>
    <d v="2020-12-24T00:00:00"/>
    <s v="SD"/>
    <n v="50900"/>
    <n v="5090"/>
    <n v="203800"/>
    <n v="20380"/>
    <n v="254700"/>
    <n v="25470"/>
    <n v="112782"/>
    <s v="131"/>
    <s v="4"/>
    <s v="2"/>
    <s v="4"/>
    <s v="2"/>
    <s v="Y"/>
    <s v="4.2"/>
    <s v="RENTAL/LEASED RESIDENTIAL"/>
    <s v="RH EVERGREEN OWNERCO LLC"/>
    <m/>
    <s v="Y"/>
    <s v="1"/>
    <s v="1"/>
    <s v="1"/>
    <n v="33.666531999999997"/>
    <n v="33.66639"/>
    <n v="-112.0674154"/>
    <n v="-112.06753980000001"/>
    <n v="33.666474100000002"/>
    <n v="-112.0675013"/>
  </r>
  <r>
    <s v="20911244"/>
    <x v="14"/>
    <x v="4"/>
    <s v="PO BOX 4090"/>
    <s v="SCOTTSDALE"/>
    <s v="AZ"/>
    <s v="85261"/>
    <s v="USA"/>
    <s v="406 E MARCO POLO RD"/>
    <s v="PHOENIX"/>
    <s v="85024"/>
    <s v="RESIDENTIAL"/>
    <s v="180756876"/>
    <d v="2018-10-09T00:00:00"/>
    <s v="SD"/>
    <n v="50400"/>
    <n v="5040"/>
    <n v="201700"/>
    <n v="20170"/>
    <n v="252100"/>
    <n v="25210"/>
    <n v="105025"/>
    <s v="131"/>
    <s v="4"/>
    <s v="2"/>
    <s v="4"/>
    <s v="2"/>
    <s v="Y"/>
    <s v="4.2"/>
    <s v="RENTAL/LEASED RESIDENTIAL"/>
    <s v="PROGRESS RESIDENTIAL BORROWER 5 LLC"/>
    <m/>
    <s v="Y"/>
    <s v="1"/>
    <s v="1"/>
    <s v="1"/>
    <m/>
    <m/>
    <m/>
    <m/>
    <n v="33.666449999999998"/>
    <n v="-112.06882299999999"/>
  </r>
  <r>
    <s v="20911246"/>
    <x v="64"/>
    <x v="20"/>
    <s v="32 MERCER ST FL 4"/>
    <s v="NEW YORK"/>
    <s v="NY"/>
    <s v="10013"/>
    <s v="USA"/>
    <s v="402 E MARCO POLO RD"/>
    <s v="PHOENIX"/>
    <s v="85024"/>
    <s v="RESIDENTIAL"/>
    <s v="220157945"/>
    <d v="2022-02-22T00:00:00"/>
    <s v="WD"/>
    <n v="56300"/>
    <n v="5630"/>
    <n v="225200"/>
    <n v="22520"/>
    <n v="281500"/>
    <n v="28150"/>
    <n v="121779"/>
    <s v="131"/>
    <s v="4"/>
    <s v="2"/>
    <s v="4"/>
    <s v="2"/>
    <s v="Y"/>
    <s v="4.2"/>
    <s v="RENTAL/LEASED RESIDENTIAL"/>
    <s v="RS RENTAL III-A LLC"/>
    <m/>
    <s v="Y"/>
    <s v="1"/>
    <s v="1"/>
    <s v="1"/>
    <m/>
    <m/>
    <m/>
    <m/>
    <n v="33.666418299999997"/>
    <n v="-112.0691552"/>
  </r>
  <r>
    <s v="20911254"/>
    <x v="24"/>
    <x v="12"/>
    <s v="PO BOX 4090"/>
    <s v="SCOTTSDALE"/>
    <s v="AZ"/>
    <s v="85261"/>
    <s v="USA"/>
    <s v="19809 N 3RD ST"/>
    <s v="PHOENIX"/>
    <s v="85024"/>
    <s v="RESIDENTIAL"/>
    <s v="180647526"/>
    <d v="2018-08-27T00:00:00"/>
    <s v="WD"/>
    <n v="51500"/>
    <n v="5150"/>
    <n v="206000"/>
    <n v="20600"/>
    <n v="257500"/>
    <n v="25750"/>
    <n v="114178"/>
    <s v="131"/>
    <s v="4"/>
    <s v="2"/>
    <s v="4"/>
    <s v="2"/>
    <s v="Y"/>
    <s v="4.2"/>
    <s v="RENTAL/LEASED RESIDENTIAL"/>
    <s v="YAMASA CO LTD"/>
    <m/>
    <s v="Y"/>
    <s v="1"/>
    <s v="1"/>
    <s v="1"/>
    <n v="33.666128499999999"/>
    <n v="33.666018299999998"/>
    <n v="-112.0696202"/>
    <n v="-112.06975850000001"/>
    <n v="33.666064599999999"/>
    <n v="-112.0696904"/>
  </r>
  <r>
    <s v="20911282"/>
    <x v="50"/>
    <x v="0"/>
    <s v="1717 MAIN ST STE 2000"/>
    <s v="DALLAS"/>
    <s v="TX"/>
    <s v="75201"/>
    <s v="USA"/>
    <s v="405 E PIUTE AVE"/>
    <s v="PHOENIX"/>
    <s v="85024"/>
    <s v="RESIDENTIAL"/>
    <s v="180842209"/>
    <d v="2018-11-13T00:00:00"/>
    <s v="SD"/>
    <n v="54900"/>
    <n v="5490"/>
    <n v="219700"/>
    <n v="21970"/>
    <n v="274600"/>
    <n v="27460"/>
    <n v="142998"/>
    <s v="131"/>
    <s v="4"/>
    <s v="2"/>
    <s v="4"/>
    <s v="2"/>
    <s v="Y"/>
    <s v="4.2"/>
    <s v="RENTAL/LEASED RESIDENTIAL"/>
    <s v="2018-4 IH BORROWER LP"/>
    <m/>
    <s v="Y"/>
    <s v="1"/>
    <s v="1"/>
    <s v="1"/>
    <n v="33.663183500000002"/>
    <n v="33.663029100000003"/>
    <n v="-112.06859900000001"/>
    <n v="-112.06871959999999"/>
    <n v="33.663098900000001"/>
    <n v="-112.0686657"/>
  </r>
  <r>
    <s v="20911308"/>
    <x v="35"/>
    <x v="14"/>
    <s v="2711 N HASKELL AVE STE 2100"/>
    <s v="DALLAS"/>
    <s v="TX"/>
    <s v="75204"/>
    <s v="USA"/>
    <s v="522 E RIMROCK DR"/>
    <s v="PHOENIX"/>
    <s v="85024"/>
    <s v="RESIDENTIAL"/>
    <s v="210769615"/>
    <d v="2021-07-15T00:00:00"/>
    <s v="WD"/>
    <n v="59000"/>
    <n v="5900"/>
    <n v="236300"/>
    <n v="23630"/>
    <n v="295300"/>
    <n v="29530"/>
    <n v="153582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662945700000002"/>
    <n v="33.662797300000001"/>
    <n v="-112.0669754"/>
    <n v="-112.067097"/>
    <n v="33.662863700000003"/>
    <n v="-112.0670356"/>
  </r>
  <r>
    <s v="20911312"/>
    <x v="103"/>
    <x v="9"/>
    <s v="5001 PLAZA ON THE LAKE STE 200"/>
    <s v="AUSTIN"/>
    <s v="TX"/>
    <s v="78746"/>
    <s v="USA"/>
    <s v="538 E RIMROCK DR"/>
    <s v="PHOENIX"/>
    <s v="85024"/>
    <s v="RESIDENTIAL"/>
    <s v="200175658"/>
    <d v="2020-02-28T00:00:00"/>
    <s v="SD"/>
    <n v="59100"/>
    <n v="5910"/>
    <n v="236500"/>
    <n v="23650"/>
    <n v="295600"/>
    <n v="29560"/>
    <n v="151365"/>
    <s v="131"/>
    <s v="4"/>
    <s v="2"/>
    <s v="4"/>
    <s v="2"/>
    <s v="Y"/>
    <s v="4.2"/>
    <s v="RENTAL/LEASED RESIDENTIAL"/>
    <s v="CPI-AMHERST SFR PROGRAM OWNER LLC"/>
    <m/>
    <s v="Y"/>
    <s v="1"/>
    <s v="1"/>
    <s v="1"/>
    <n v="33.662921400000002"/>
    <n v="33.662798199999997"/>
    <n v="-112.06635180000001"/>
    <n v="-112.0664713"/>
    <n v="33.662852299999997"/>
    <n v="-112.06643010000001"/>
  </r>
  <r>
    <s v="20911355"/>
    <x v="103"/>
    <x v="9"/>
    <s v="5001 PLAZA ON THE LAKE SUITE 200"/>
    <s v="AUSTIN"/>
    <s v="TX"/>
    <s v="78746"/>
    <s v="USA"/>
    <s v="526 E UTOPIA RD"/>
    <s v="PHOENIX"/>
    <s v="85024"/>
    <s v="RESIDENTIAL"/>
    <s v="200436936"/>
    <d v="2020-05-21T00:00:00"/>
    <s v="SD"/>
    <n v="58500"/>
    <n v="5850"/>
    <n v="234300"/>
    <n v="23430"/>
    <n v="292800"/>
    <n v="29280"/>
    <n v="154606"/>
    <s v="131"/>
    <s v="4"/>
    <s v="2"/>
    <s v="4"/>
    <s v="2"/>
    <s v="Y"/>
    <s v="4.2"/>
    <s v="RENTAL/LEASED RESIDENTIAL"/>
    <s v="CPI-AMHERST SFR PROGRAM OWNER LLC"/>
    <m/>
    <s v="Y"/>
    <s v="1"/>
    <s v="1"/>
    <s v="1"/>
    <n v="33.662341699999999"/>
    <n v="33.662194999999997"/>
    <n v="-112.0668237"/>
    <n v="-112.06693199999999"/>
    <n v="33.662266700000004"/>
    <n v="-112.06689590000001"/>
  </r>
  <r>
    <s v="20912033"/>
    <x v="149"/>
    <x v="4"/>
    <s v="PO BOX 4090"/>
    <s v="SCOTTSDALE"/>
    <s v="AZ"/>
    <s v="85261"/>
    <s v="USA"/>
    <s v="19602 N 6TH DR"/>
    <s v="PHOENIX"/>
    <s v="85027"/>
    <s v="RESIDENTIAL"/>
    <s v="211199346"/>
    <d v="2021-11-08T00:00:00"/>
    <s v="WD"/>
    <n v="60300"/>
    <n v="6030"/>
    <n v="241400"/>
    <n v="24140"/>
    <n v="301700"/>
    <n v="30170"/>
    <n v="124230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663842600000002"/>
    <n v="33.663679600000002"/>
    <n v="-112.0823719"/>
    <n v="-112.0825327"/>
    <n v="33.663784900000003"/>
    <n v="-112.0824286"/>
  </r>
  <r>
    <s v="20912058"/>
    <x v="30"/>
    <x v="1"/>
    <s v="PO BOX 15086"/>
    <s v="SANTA ANA"/>
    <s v="CA"/>
    <s v="92735"/>
    <s v="USA"/>
    <s v="314 W WICKIEUP LN"/>
    <s v="PHOENIX"/>
    <s v="85027"/>
    <s v="RESIDENTIAL"/>
    <s v="170793317"/>
    <d v="2017-10-26T00:00:00"/>
    <s v="SD"/>
    <n v="52800"/>
    <n v="5280"/>
    <n v="211500"/>
    <n v="21150"/>
    <n v="264300"/>
    <n v="26430"/>
    <n v="107165"/>
    <s v="131"/>
    <s v="4"/>
    <s v="2"/>
    <s v="4"/>
    <s v="2"/>
    <s v="Y"/>
    <s v="4.2"/>
    <s v="RENTAL/LEASED RESIDENTIAL"/>
    <s v="TAH MS BORROWER LLC"/>
    <m/>
    <s v="Y"/>
    <s v="1"/>
    <s v="1"/>
    <s v="1"/>
    <n v="33.665891500000001"/>
    <n v="33.665757599999999"/>
    <n v="-112.0795423"/>
    <n v="-112.0797575"/>
    <n v="33.665819900000002"/>
    <n v="-112.0796574"/>
  </r>
  <r>
    <s v="20912076"/>
    <x v="25"/>
    <x v="2"/>
    <s v="591 W PUTNAM AVE"/>
    <s v="GREENWICH"/>
    <s v="CT"/>
    <s v="06830"/>
    <s v="USA"/>
    <s v="425 W WICKIEUP LN"/>
    <s v="PHOENIX"/>
    <s v="85027"/>
    <s v="RESIDENTIAL"/>
    <s v="220331438"/>
    <d v="2022-04-14T00:00:00"/>
    <s v="SD"/>
    <n v="48100"/>
    <n v="4810"/>
    <n v="192500"/>
    <n v="19250"/>
    <n v="240600"/>
    <n v="24060"/>
    <n v="95564"/>
    <s v="131"/>
    <s v="4"/>
    <s v="2"/>
    <s v="4"/>
    <s v="2"/>
    <s v="Y"/>
    <s v="4.2"/>
    <s v="RENTAL/LEASED RESIDENTIAL"/>
    <s v="STAR 2022-SFR3 BORROWER LP"/>
    <m/>
    <s v="Y"/>
    <s v="1"/>
    <s v="1"/>
    <s v="1"/>
    <n v="33.665055700000003"/>
    <n v="33.664885400000003"/>
    <n v="-112.0805569"/>
    <n v="-112.0807662"/>
    <n v="33.664963499999999"/>
    <n v="-112.080682"/>
  </r>
  <r>
    <s v="20912103"/>
    <x v="183"/>
    <x v="16"/>
    <s v="4500 N 32ND ST STE 200"/>
    <s v="PHOENIX"/>
    <s v="AZ"/>
    <s v="85018"/>
    <s v="USA"/>
    <s v="501 W SEQUOIA DR"/>
    <s v="PHOENIX"/>
    <s v="85027"/>
    <s v="RESIDENTIAL"/>
    <s v="100826782"/>
    <d v="2010-09-24T00:00:00"/>
    <s v="WD"/>
    <n v="54800"/>
    <n v="5480"/>
    <n v="219500"/>
    <n v="21950"/>
    <n v="274300"/>
    <n v="27430"/>
    <n v="118086"/>
    <s v="131"/>
    <s v="4"/>
    <s v="2"/>
    <s v="4"/>
    <s v="2"/>
    <s v="Y"/>
    <s v="4.2"/>
    <s v="RENTAL/LEASED RESIDENTIAL"/>
    <s v="HEE VEE AND VEE LP"/>
    <m/>
    <s v="Y"/>
    <s v="1"/>
    <s v="1"/>
    <s v="1"/>
    <n v="33.664214899999997"/>
    <n v="33.664068100000001"/>
    <n v="-112.08077710000001"/>
    <n v="-112.0809996"/>
    <n v="33.664139300000002"/>
    <n v="-112.08086830000001"/>
  </r>
  <r>
    <s v="20912114"/>
    <x v="191"/>
    <x v="5"/>
    <s v="1850 PARKWAY PL SE STE 900"/>
    <s v="MARIETTA"/>
    <s v="GA"/>
    <s v="300678261"/>
    <s v="USA"/>
    <s v="314 W ORAIBI DR"/>
    <s v="PHOENIX"/>
    <s v="85027"/>
    <s v="RESIDENTIAL"/>
    <s v="200765249"/>
    <d v="2020-08-20T00:00:00"/>
    <s v="SD"/>
    <n v="51200"/>
    <n v="5120"/>
    <n v="205100"/>
    <n v="20510"/>
    <n v="256300"/>
    <n v="25630"/>
    <n v="105117"/>
    <s v="131"/>
    <s v="4"/>
    <s v="2"/>
    <s v="4"/>
    <s v="2"/>
    <s v="Y"/>
    <s v="4.2"/>
    <s v="RENTAL/LEASED RESIDENTIAL"/>
    <s v="FKH SFR PROPCO A LP"/>
    <m/>
    <s v="Y"/>
    <s v="1"/>
    <s v="1"/>
    <s v="1"/>
    <n v="33.664434800000002"/>
    <n v="33.664265499999999"/>
    <n v="-112.0795468"/>
    <n v="-112.0797621"/>
    <n v="33.6643659"/>
    <n v="-112.0796574"/>
  </r>
  <r>
    <s v="20912127"/>
    <x v="18"/>
    <x v="3"/>
    <s v="717 N HARWOOD ST SUITE 2800"/>
    <s v="DALLAS"/>
    <s v="TX"/>
    <s v="75201"/>
    <s v="USA"/>
    <s v="601 W ORAIBI DR"/>
    <s v="PHOENIX"/>
    <s v="85027"/>
    <s v="RESIDENTIAL"/>
    <s v="210465406"/>
    <d v="2021-04-27T00:00:00"/>
    <s v="WD"/>
    <n v="56600"/>
    <n v="5660"/>
    <n v="226700"/>
    <n v="22670"/>
    <n v="283300"/>
    <n v="28330"/>
    <n v="122865"/>
    <s v="131"/>
    <s v="4"/>
    <s v="2"/>
    <s v="4"/>
    <s v="2"/>
    <s v="Y"/>
    <s v="4.2"/>
    <s v="RENTAL/LEASED RESIDENTIAL"/>
    <s v="RS XII PHOENIX OWNER 1 LP"/>
    <m/>
    <s v="Y"/>
    <s v="1"/>
    <s v="1"/>
    <s v="1"/>
    <n v="33.663339200000003"/>
    <n v="33.663233699999999"/>
    <n v="-112.0816571"/>
    <n v="-112.0818661"/>
    <n v="33.663267400000002"/>
    <n v="-112.08175319999999"/>
  </r>
  <r>
    <s v="20912192"/>
    <x v="30"/>
    <x v="1"/>
    <s v="PO BOX 15086"/>
    <s v="SANTA ANA"/>
    <s v="CA"/>
    <s v="92735"/>
    <s v="USA"/>
    <s v="19651 N 3RD DR"/>
    <s v="PHOENIX"/>
    <s v="85027"/>
    <s v="RESIDENTIAL"/>
    <s v="170793309"/>
    <d v="2017-10-26T00:00:00"/>
    <s v="SD"/>
    <n v="55600"/>
    <n v="5560"/>
    <n v="222400"/>
    <n v="22240"/>
    <n v="278000"/>
    <n v="27800"/>
    <n v="119967"/>
    <s v="131"/>
    <s v="4"/>
    <s v="2"/>
    <s v="4"/>
    <s v="2"/>
    <s v="Y"/>
    <s v="4.2"/>
    <s v="RENTAL/LEASED RESIDENTIAL"/>
    <s v="TAH MS BORROWER LLC"/>
    <m/>
    <s v="Y"/>
    <s v="1"/>
    <s v="1"/>
    <s v="1"/>
    <n v="33.665497299999998"/>
    <n v="33.665329700000001"/>
    <n v="-112.0786579"/>
    <n v="-112.0787986"/>
    <n v="33.665412600000003"/>
    <n v="-112.07872589999999"/>
  </r>
  <r>
    <s v="20912193"/>
    <x v="3"/>
    <x v="0"/>
    <s v="8665 E  HARTFORD DR STE 200"/>
    <s v="SCOTTSDALE"/>
    <s v="AZ"/>
    <s v="85255"/>
    <s v="USA"/>
    <s v="19657 N 3RD DR"/>
    <s v="PHOENIX"/>
    <s v="85027"/>
    <s v="RESIDENTIAL"/>
    <s v="170314434"/>
    <d v="2017-05-01T00:00:00"/>
    <s v="SD"/>
    <n v="54700"/>
    <n v="5470"/>
    <n v="219100"/>
    <n v="21910"/>
    <n v="273800"/>
    <n v="27380"/>
    <n v="109386"/>
    <s v="131"/>
    <s v="4"/>
    <s v="2"/>
    <s v="4"/>
    <s v="2"/>
    <s v="Y"/>
    <s v="4.2"/>
    <s v="RENTAL/LEASED RESIDENTIAL"/>
    <s v="2017-1 IH BORROWER LP"/>
    <m/>
    <s v="Y"/>
    <s v="1"/>
    <s v="1"/>
    <s v="1"/>
    <n v="33.665690099999999"/>
    <n v="33.6655248"/>
    <n v="-112.0786683"/>
    <n v="-112.0788044"/>
    <n v="33.6656203"/>
    <n v="-112.07872589999999"/>
  </r>
  <r>
    <s v="20912225"/>
    <x v="213"/>
    <x v="16"/>
    <s v="4500 N 32ND ST STE 200"/>
    <s v="PHOENIX"/>
    <s v="AZ"/>
    <s v="85018"/>
    <s v="USA"/>
    <s v="313 W WAHALLA LN"/>
    <s v="PHOENIX"/>
    <s v="85027"/>
    <s v="RESIDENTIAL"/>
    <s v="100826811"/>
    <d v="2010-09-24T00:00:00"/>
    <s v="WD"/>
    <n v="50800"/>
    <n v="5080"/>
    <n v="203400"/>
    <n v="20340"/>
    <n v="254200"/>
    <n v="25420"/>
    <n v="100682"/>
    <s v="131"/>
    <s v="4"/>
    <s v="2"/>
    <s v="4"/>
    <s v="2"/>
    <s v="Y"/>
    <s v="4.2"/>
    <s v="RENTAL/LEASED RESIDENTIAL"/>
    <s v="REGENCY INTERNATIONAL EQUITIES LP"/>
    <m/>
    <s v="Y"/>
    <s v="1"/>
    <s v="1"/>
    <s v="1"/>
    <n v="33.6677739"/>
    <n v="33.667676200000002"/>
    <n v="-112.07934400000001"/>
    <n v="-112.0795383"/>
    <n v="33.667732800000003"/>
    <n v="-112.0794245"/>
  </r>
  <r>
    <s v="20912282"/>
    <x v="68"/>
    <x v="5"/>
    <s v="1850 PARKWAY PL STE 900"/>
    <s v="MARIETTA"/>
    <s v="GA"/>
    <s v="30067"/>
    <s v="USA"/>
    <s v="19827 N 6TH DR"/>
    <s v="PHOENIX"/>
    <s v="85027"/>
    <s v="RESIDENTIAL"/>
    <s v="201012708"/>
    <d v="2020-10-21T00:00:00"/>
    <s v="SD"/>
    <n v="62300"/>
    <n v="6230"/>
    <n v="249400"/>
    <n v="24940"/>
    <n v="311700"/>
    <n v="31170"/>
    <n v="146415"/>
    <s v="131"/>
    <s v="4"/>
    <s v="2"/>
    <s v="4"/>
    <s v="2"/>
    <s v="Y"/>
    <s v="4.2"/>
    <s v="RENTAL/LEASED RESIDENTIAL"/>
    <s v="FKH SFR PROPCO B-HLD LP"/>
    <m/>
    <s v="Y"/>
    <s v="1"/>
    <s v="1"/>
    <s v="1"/>
    <n v="33.667109099999998"/>
    <n v="33.666947399999998"/>
    <n v="-112.0818903"/>
    <n v="-112.0820482"/>
    <n v="33.667029300000003"/>
    <n v="-112.0819628"/>
  </r>
  <r>
    <s v="20912283"/>
    <x v="68"/>
    <x v="5"/>
    <s v="1850 PARKWAY PL STE 900"/>
    <s v="MARIETTA"/>
    <s v="GA"/>
    <s v="30067"/>
    <s v="USA"/>
    <s v="19831 N 6TH DR"/>
    <s v="PHOENIX"/>
    <s v="85027"/>
    <s v="RESIDENTIAL"/>
    <s v="201012708"/>
    <d v="2020-10-21T00:00:00"/>
    <s v="SD"/>
    <n v="56600"/>
    <n v="5660"/>
    <n v="226400"/>
    <n v="22640"/>
    <n v="283000"/>
    <n v="28300"/>
    <n v="124573"/>
    <s v="131"/>
    <s v="4"/>
    <s v="2"/>
    <s v="4"/>
    <s v="2"/>
    <s v="Y"/>
    <s v="4.2"/>
    <s v="RENTAL/LEASED RESIDENTIAL"/>
    <s v="FKH SFR PROPCO B-HLD LP"/>
    <m/>
    <s v="Y"/>
    <s v="1"/>
    <s v="1"/>
    <s v="1"/>
    <n v="33.667311599999998"/>
    <n v="33.667164900000003"/>
    <n v="-112.0819178"/>
    <n v="-112.0820521"/>
    <n v="33.6672534"/>
    <n v="-112.08198609999999"/>
  </r>
  <r>
    <s v="20912289"/>
    <x v="0"/>
    <x v="0"/>
    <s v="1717 MAIN ST STE 2000"/>
    <s v="DALLAS"/>
    <s v="TX"/>
    <s v="75201"/>
    <s v="USA"/>
    <s v="19826 N 5TH DR"/>
    <s v="PHOENIX"/>
    <s v="85027"/>
    <s v="RESIDENTIAL"/>
    <s v="170842995"/>
    <d v="2017-11-14T00:00:00"/>
    <s v="SD"/>
    <n v="50000"/>
    <n v="5000"/>
    <n v="200000"/>
    <n v="20000"/>
    <n v="250000"/>
    <n v="25000"/>
    <n v="99144"/>
    <s v="131"/>
    <s v="4"/>
    <s v="2"/>
    <s v="4"/>
    <s v="2"/>
    <s v="Y"/>
    <s v="4.2"/>
    <s v="RENTAL/LEASED RESIDENTIAL"/>
    <s v="2017-2 IH BORROWER LP"/>
    <m/>
    <s v="Y"/>
    <s v="1"/>
    <s v="1"/>
    <s v="1"/>
    <n v="33.667159599999998"/>
    <n v="33.666978999999998"/>
    <n v="-112.08155960000001"/>
    <n v="-112.0816998"/>
    <n v="33.667073899999998"/>
    <n v="-112.0816135"/>
  </r>
  <r>
    <s v="20912349"/>
    <x v="14"/>
    <x v="4"/>
    <s v="PO BOX 4090"/>
    <s v="SCOTTSDALE"/>
    <s v="AZ"/>
    <s v="85261"/>
    <s v="USA"/>
    <s v="560 E MORROW DR"/>
    <s v="PHOENIX"/>
    <s v="85024"/>
    <s v="RESIDENTIAL"/>
    <s v="211023469"/>
    <d v="2021-09-22T00:00:00"/>
    <s v="SD"/>
    <n v="57000"/>
    <n v="5700"/>
    <n v="228300"/>
    <n v="22830"/>
    <n v="285300"/>
    <n v="28530"/>
    <n v="129864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6576746"/>
    <n v="33.657515699999998"/>
    <n v="-112.0658189"/>
    <n v="-112.0660003"/>
    <n v="33.657588599999997"/>
    <n v="-112.06591779999999"/>
  </r>
  <r>
    <s v="20912365"/>
    <x v="10"/>
    <x v="0"/>
    <s v="8665 E HARTFORD DR STE 200"/>
    <s v="SCOTTSDALE"/>
    <s v="AZ"/>
    <s v="85255"/>
    <s v="USA"/>
    <s v="401 E MORROW DR"/>
    <s v="PHOENIX"/>
    <s v="85024"/>
    <s v="RESIDENTIAL"/>
    <s v="180104958"/>
    <d v="2018-02-12T00:00:00"/>
    <s v="SD"/>
    <n v="55300"/>
    <n v="5530"/>
    <n v="221200"/>
    <n v="22120"/>
    <n v="276500"/>
    <n v="27650"/>
    <n v="130778"/>
    <s v="131"/>
    <s v="4"/>
    <s v="2"/>
    <s v="4"/>
    <s v="2"/>
    <s v="Y"/>
    <s v="4.2"/>
    <s v="RENTAL/LEASED RESIDENTIAL"/>
    <s v="2018-1 IH BORROWER LP"/>
    <m/>
    <s v="Y"/>
    <s v="1"/>
    <s v="1"/>
    <s v="1"/>
    <n v="33.657223399999999"/>
    <n v="33.657078599999998"/>
    <n v="-112.0691499"/>
    <n v="-112.0693124"/>
    <n v="33.657136299999998"/>
    <n v="-112.0692246"/>
  </r>
  <r>
    <s v="20912367"/>
    <x v="1"/>
    <x v="1"/>
    <s v="1508 BROOKHOLLOW DR"/>
    <s v="SANTA ANA"/>
    <s v="CA"/>
    <s v="92705"/>
    <s v="USA"/>
    <s v="417 E MORROW DR"/>
    <s v="PHOENIX"/>
    <s v="85024"/>
    <s v="RESIDENTIAL"/>
    <s v="170628102"/>
    <d v="2017-08-25T00:00:00"/>
    <s v="SD"/>
    <n v="57600"/>
    <n v="5760"/>
    <n v="230700"/>
    <n v="23070"/>
    <n v="288300"/>
    <n v="28830"/>
    <n v="152603"/>
    <s v="131"/>
    <s v="4"/>
    <s v="2"/>
    <s v="4"/>
    <s v="2"/>
    <s v="Y"/>
    <s v="4.2"/>
    <s v="RENTAL/LEASED RESIDENTIAL"/>
    <s v="TAH 2017-1 BORROWER LLC"/>
    <m/>
    <s v="Y"/>
    <s v="1"/>
    <s v="1"/>
    <s v="1"/>
    <n v="33.657230900000002"/>
    <n v="33.657091999999999"/>
    <n v="-112.06863920000001"/>
    <n v="-112.0688121"/>
    <n v="33.657149099999998"/>
    <n v="-112.0687123"/>
  </r>
  <r>
    <s v="20912399"/>
    <x v="78"/>
    <x v="10"/>
    <s v="14355 COMMERCE WAY"/>
    <s v="MIAMI LAKES"/>
    <s v="FL"/>
    <s v="33016"/>
    <s v="USA"/>
    <s v="521 E ROSEMONTE DR"/>
    <s v="PHOENIX"/>
    <s v="85024"/>
    <s v="RESIDENTIAL"/>
    <s v="220053781"/>
    <d v="2022-01-19T00:00:00"/>
    <s v="WD"/>
    <n v="59100"/>
    <n v="5910"/>
    <n v="236500"/>
    <n v="23650"/>
    <n v="295600"/>
    <n v="29560"/>
    <n v="151193"/>
    <s v="131"/>
    <s v="4"/>
    <s v="2"/>
    <s v="4"/>
    <s v="2"/>
    <s v="Y"/>
    <s v="4.2"/>
    <s v="RENTAL/LEASED RESIDENTIAL"/>
    <s v="MCH SFR PROPERTY OWNER 2 LLC"/>
    <m/>
    <s v="Y"/>
    <s v="1"/>
    <s v="1"/>
    <s v="1"/>
    <n v="33.656572400000002"/>
    <n v="33.656414699999999"/>
    <n v="-112.0670808"/>
    <n v="-112.06726089999999"/>
    <n v="33.656480899999998"/>
    <n v="-112.0671753"/>
  </r>
  <r>
    <s v="20912411"/>
    <x v="1"/>
    <x v="1"/>
    <s v="1508 BROOKHOLLOW DR"/>
    <s v="SANTA ANA"/>
    <s v="CA"/>
    <s v="92705"/>
    <s v="USA"/>
    <s v="434 E ROCKWOOD DR"/>
    <s v="PHOENIX"/>
    <s v="85024"/>
    <s v="RESIDENTIAL"/>
    <s v="170628097"/>
    <d v="2017-08-25T00:00:00"/>
    <s v="SD"/>
    <n v="66700"/>
    <n v="6670"/>
    <n v="266900"/>
    <n v="26690"/>
    <n v="333600"/>
    <n v="33360"/>
    <n v="175426"/>
    <s v="131"/>
    <s v="4"/>
    <s v="2"/>
    <s v="4"/>
    <s v="2"/>
    <s v="Y"/>
    <s v="4.2"/>
    <s v="RENTAL/LEASED RESIDENTIAL"/>
    <s v="TAH 2017-1 BORROWER LLC"/>
    <m/>
    <s v="Y"/>
    <s v="1"/>
    <s v="1"/>
    <s v="1"/>
    <n v="33.6562026"/>
    <n v="33.656101999999997"/>
    <n v="-112.0677197"/>
    <n v="-112.067919"/>
    <n v="33.656151199999996"/>
    <n v="-112.0678274"/>
  </r>
  <r>
    <s v="20912424"/>
    <x v="16"/>
    <x v="1"/>
    <s v="1508 BROOKHOLLOW DR"/>
    <s v="SANTA ANA"/>
    <s v="CA"/>
    <s v="92705"/>
    <s v="USA"/>
    <s v="515 E ROCKWOOD DR"/>
    <s v="PHOENIX"/>
    <s v="85024"/>
    <s v="RESIDENTIAL"/>
    <s v="170944828"/>
    <d v="2017-12-21T00:00:00"/>
    <s v="SD"/>
    <n v="52100"/>
    <n v="5210"/>
    <n v="208400"/>
    <n v="20840"/>
    <n v="260500"/>
    <n v="26050"/>
    <n v="118676"/>
    <s v="131"/>
    <s v="4"/>
    <s v="2"/>
    <s v="4"/>
    <s v="2"/>
    <s v="Y"/>
    <s v="4.2"/>
    <s v="RENTAL/LEASED RESIDENTIAL"/>
    <s v="TAH 2017-2 BORROWER LLC"/>
    <m/>
    <s v="Y"/>
    <s v="1"/>
    <s v="1"/>
    <s v="1"/>
    <n v="33.655886500000001"/>
    <n v="33.655786900000003"/>
    <n v="-112.06711060000001"/>
    <n v="-112.0673018"/>
    <n v="33.655816100000003"/>
    <n v="-112.0671753"/>
  </r>
  <r>
    <s v="20912447"/>
    <x v="119"/>
    <x v="4"/>
    <s v="PO BOX 4090"/>
    <s v="SCOTTSDALE"/>
    <s v="AZ"/>
    <s v="85261"/>
    <s v="USA"/>
    <s v="417 E RENEE DR"/>
    <s v="PHOENIX"/>
    <s v="85024"/>
    <s v="RESIDENTIAL"/>
    <s v="210893001"/>
    <d v="2021-08-18T00:00:00"/>
    <s v="SD"/>
    <n v="56600"/>
    <n v="5660"/>
    <n v="226600"/>
    <n v="22660"/>
    <n v="283200"/>
    <n v="28320"/>
    <n v="129692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6551708"/>
    <n v="33.655023800000002"/>
    <n v="-112.0681555"/>
    <n v="-112.0682892"/>
    <n v="33.6550844"/>
    <n v="-112.0682"/>
  </r>
  <r>
    <s v="20912450"/>
    <x v="233"/>
    <x v="5"/>
    <s v="1850 PARKWAY PL SE STE 900"/>
    <s v="MARIETTA"/>
    <s v="GA"/>
    <s v="30067"/>
    <s v="USA"/>
    <s v="515 E RENEE DR"/>
    <s v="PHOENIX"/>
    <s v="85024"/>
    <s v="RESIDENTIAL"/>
    <s v="210441051"/>
    <d v="2021-04-20T00:00:00"/>
    <s v="WD"/>
    <n v="60300"/>
    <n v="6030"/>
    <n v="241200"/>
    <n v="24120"/>
    <n v="301500"/>
    <n v="30150"/>
    <n v="146927"/>
    <s v="131"/>
    <s v="4"/>
    <s v="2"/>
    <s v="4"/>
    <s v="2"/>
    <s v="Y"/>
    <s v="4.2"/>
    <s v="RENTAL/LEASED RESIDENTIAL"/>
    <s v="FKH SFR PROPCO D LP"/>
    <m/>
    <s v="Y"/>
    <s v="1"/>
    <s v="1"/>
    <s v="1"/>
    <n v="33.655193300000001"/>
    <n v="33.6550431"/>
    <n v="-112.06706990000001"/>
    <n v="-112.06723599999999"/>
    <n v="33.6551185"/>
    <n v="-112.0671287"/>
  </r>
  <r>
    <s v="20912529"/>
    <x v="1"/>
    <x v="1"/>
    <s v="1508 BROOKHOLLOW DR"/>
    <s v="SANTA ANA"/>
    <s v="CA"/>
    <s v="92705"/>
    <s v="USA"/>
    <s v="342 W MORROW DR"/>
    <s v="PHOENIX"/>
    <s v="85027"/>
    <s v="RESIDENTIAL"/>
    <s v="170628102"/>
    <d v="2017-08-25T00:00:00"/>
    <s v="SD"/>
    <n v="54800"/>
    <n v="5480"/>
    <n v="219500"/>
    <n v="21950"/>
    <n v="274300"/>
    <n v="27430"/>
    <n v="118941"/>
    <s v="131"/>
    <s v="4"/>
    <s v="2"/>
    <s v="4"/>
    <s v="2"/>
    <s v="Y"/>
    <s v="4.2"/>
    <s v="RENTAL/LEASED RESIDENTIAL"/>
    <s v="TAH 2017-1 BORROWER LLC"/>
    <m/>
    <s v="Y"/>
    <s v="1"/>
    <s v="1"/>
    <s v="1"/>
    <n v="33.6578138"/>
    <n v="33.657687899999999"/>
    <n v="-112.0794688"/>
    <n v="-112.0796349"/>
    <n v="33.657777899999999"/>
    <n v="-112.07956419999999"/>
  </r>
  <r>
    <s v="20912532"/>
    <x v="3"/>
    <x v="0"/>
    <s v="8665 E  HARTFORD DR STE 200"/>
    <s v="SCOTTSDALE"/>
    <s v="AZ"/>
    <s v="85255"/>
    <s v="USA"/>
    <s v="329 W WESTCOTT DR"/>
    <s v="PHOENIX"/>
    <s v="85027"/>
    <s v="RESIDENTIAL"/>
    <s v="170683029"/>
    <d v="2017-09-15T00:00:00"/>
    <s v="SD"/>
    <n v="59100"/>
    <n v="5910"/>
    <n v="236600"/>
    <n v="23660"/>
    <n v="295700"/>
    <n v="29570"/>
    <n v="129008"/>
    <s v="131"/>
    <s v="4"/>
    <s v="2"/>
    <s v="4"/>
    <s v="2"/>
    <s v="Y"/>
    <s v="4.2"/>
    <s v="RENTAL/LEASED RESIDENTIAL"/>
    <s v="2017-1 IH BORROWER LP"/>
    <m/>
    <s v="Y"/>
    <s v="1"/>
    <s v="1"/>
    <s v="1"/>
    <n v="33.658173099999999"/>
    <n v="33.6580485"/>
    <n v="-112.079032"/>
    <n v="-112.0791984"/>
    <n v="33.658114300000001"/>
    <n v="-112.0790985"/>
  </r>
  <r>
    <s v="20912539"/>
    <x v="43"/>
    <x v="16"/>
    <s v="4500 N 32ND ST SUITE 200"/>
    <s v="PHOENIX"/>
    <s v="AZ"/>
    <s v="85018"/>
    <s v="USA"/>
    <s v="501 W WESTCOTT DR"/>
    <s v="PHOENIX"/>
    <s v="85027"/>
    <s v="RESIDENTIAL"/>
    <s v="160910970"/>
    <d v="2016-12-09T00:00:00"/>
    <s v="SD"/>
    <n v="56200"/>
    <n v="5620"/>
    <n v="224800"/>
    <n v="22480"/>
    <n v="281000"/>
    <n v="28100"/>
    <n v="138272"/>
    <s v="131"/>
    <s v="4"/>
    <s v="2"/>
    <s v="4"/>
    <s v="2"/>
    <s v="Y"/>
    <s v="4.2"/>
    <s v="RENTAL/LEASED RESIDENTIAL"/>
    <s v="RED GROUND EQUITIES LP"/>
    <m/>
    <s v="Y"/>
    <s v="1"/>
    <s v="1"/>
    <s v="1"/>
    <n v="33.658167800000001"/>
    <n v="33.658029200000001"/>
    <n v="-112.08056240000001"/>
    <n v="-112.0807059"/>
    <n v="33.658117500000003"/>
    <n v="-112.08063540000001"/>
  </r>
  <r>
    <s v="20912542"/>
    <x v="41"/>
    <x v="13"/>
    <s v="23975 PARK SORRENTO"/>
    <s v="CALABASAS"/>
    <s v="CA"/>
    <s v="91302"/>
    <s v="USA"/>
    <s v="519 W WESTCOTT DR"/>
    <s v="PHOENIX"/>
    <s v="85027"/>
    <s v="RESIDENTIAL"/>
    <s v="130226510"/>
    <d v="2013-03-12T00:00:00"/>
    <s v="SD"/>
    <n v="53200"/>
    <n v="5320"/>
    <n v="213000"/>
    <n v="21300"/>
    <n v="266200"/>
    <n v="26620"/>
    <n v="127473"/>
    <s v="131"/>
    <s v="4"/>
    <s v="2"/>
    <s v="4"/>
    <s v="2"/>
    <s v="Y"/>
    <s v="4.2"/>
    <s v="RENTAL/LEASED RESIDENTIAL"/>
    <s v="AMERICAN RESIDENTIAL LEASING COMPANY LLC"/>
    <m/>
    <s v="Y"/>
    <s v="1"/>
    <s v="1"/>
    <s v="1"/>
    <n v="33.658147900000003"/>
    <n v="33.658036699999997"/>
    <n v="-112.0811799"/>
    <n v="-112.0813332"/>
    <n v="33.658087299999998"/>
    <n v="-112.0812409"/>
  </r>
  <r>
    <s v="20912544"/>
    <x v="24"/>
    <x v="12"/>
    <s v="PO BOX 4090"/>
    <s v="SCOTTSDALE"/>
    <s v="AZ"/>
    <s v="85261"/>
    <s v="USA"/>
    <s v="601 W WESTCOTT DR"/>
    <s v="PHOENIX"/>
    <s v="85027"/>
    <s v="RESIDENTIAL"/>
    <s v="190940777"/>
    <d v="2019-11-21T00:00:00"/>
    <s v="WD"/>
    <n v="57400"/>
    <n v="5740"/>
    <n v="229900"/>
    <n v="22990"/>
    <n v="287300"/>
    <n v="28730"/>
    <n v="140993"/>
    <s v="131"/>
    <s v="4"/>
    <s v="2"/>
    <s v="4"/>
    <s v="2"/>
    <s v="Y"/>
    <s v="4.2"/>
    <s v="RENTAL/LEASED RESIDENTIAL"/>
    <s v="YAMASA CO LTD"/>
    <m/>
    <s v="Y"/>
    <s v="1"/>
    <s v="1"/>
    <s v="1"/>
    <n v="33.658132600000002"/>
    <n v="33.657999099999998"/>
    <n v="-112.08160890000001"/>
    <n v="-112.08177480000001"/>
    <n v="33.6580832"/>
    <n v="-112.0817067"/>
  </r>
  <r>
    <s v="20912547"/>
    <x v="68"/>
    <x v="5"/>
    <s v="1850 PARKWAY PL STE 900"/>
    <s v="MARIETTA"/>
    <s v="GA"/>
    <s v="30067"/>
    <s v="USA"/>
    <s v="619 W WESTCOTT DR"/>
    <s v="PHOENIX"/>
    <s v="85027"/>
    <s v="RESIDENTIAL"/>
    <s v="201012709"/>
    <d v="2020-10-21T00:00:00"/>
    <s v="SD"/>
    <n v="54500"/>
    <n v="5450"/>
    <n v="218100"/>
    <n v="21810"/>
    <n v="272600"/>
    <n v="27260"/>
    <n v="115187"/>
    <s v="131"/>
    <s v="4"/>
    <s v="2"/>
    <s v="4"/>
    <s v="2"/>
    <s v="Y"/>
    <s v="4.2"/>
    <s v="RENTAL/LEASED RESIDENTIAL"/>
    <s v="FKH SFR PROPCO B-HLD LP"/>
    <m/>
    <s v="Y"/>
    <s v="1"/>
    <s v="1"/>
    <s v="1"/>
    <n v="33.658145400000002"/>
    <n v="33.6580218"/>
    <n v="-112.08226000000001"/>
    <n v="-112.0824276"/>
    <n v="33.658085800000002"/>
    <n v="-112.0823587"/>
  </r>
  <r>
    <s v="20912565"/>
    <x v="36"/>
    <x v="4"/>
    <s v="PO BOX 4090"/>
    <s v="SCOTTSDALE"/>
    <s v="AZ"/>
    <s v="85261"/>
    <s v="USA"/>
    <s v="619 W TARO LN"/>
    <s v="PHOENIX"/>
    <s v="85027"/>
    <s v="RESIDENTIAL"/>
    <s v="150225423"/>
    <d v="2015-04-02T00:00:00"/>
    <s v="0"/>
    <n v="57700"/>
    <n v="5770"/>
    <n v="230800"/>
    <n v="23080"/>
    <n v="288500"/>
    <n v="28850"/>
    <n v="129348"/>
    <s v="131"/>
    <s v="4"/>
    <s v="2"/>
    <s v="4"/>
    <s v="2"/>
    <s v="Y"/>
    <s v="4.2"/>
    <s v="RENTAL/LEASED RESIDENTIAL"/>
    <s v="PROGRESS RESIDENTIAL 2015-1 BORROWER LLC"/>
    <m/>
    <s v="Y"/>
    <s v="1"/>
    <s v="1"/>
    <s v="1"/>
    <n v="33.658892299999998"/>
    <n v="33.658725599999997"/>
    <n v="-112.0822635"/>
    <n v="-112.08241940000001"/>
    <n v="33.658800800000002"/>
    <n v="-112.0823121"/>
  </r>
  <r>
    <s v="20912578"/>
    <x v="1"/>
    <x v="1"/>
    <s v="1508 BROOKHOLLOW DR"/>
    <s v="SANTA ANA"/>
    <s v="CA"/>
    <s v="92705"/>
    <s v="USA"/>
    <s v="601 W TOPEKA DR"/>
    <s v="PHOENIX"/>
    <s v="85027"/>
    <s v="RESIDENTIAL"/>
    <s v="170628102"/>
    <d v="2017-08-25T00:00:00"/>
    <s v="SD"/>
    <n v="54900"/>
    <n v="5490"/>
    <n v="219900"/>
    <n v="21990"/>
    <n v="274800"/>
    <n v="27480"/>
    <n v="119112"/>
    <s v="131"/>
    <s v="4"/>
    <s v="2"/>
    <s v="4"/>
    <s v="2"/>
    <s v="Y"/>
    <s v="4.2"/>
    <s v="RENTAL/LEASED RESIDENTIAL"/>
    <s v="TAH 2017-1 BORROWER LLC"/>
    <m/>
    <s v="Y"/>
    <s v="1"/>
    <s v="1"/>
    <s v="1"/>
    <n v="33.659612899999999"/>
    <n v="33.659482799999999"/>
    <n v="-112.08151460000001"/>
    <n v="-112.0816835"/>
    <n v="33.659554700000001"/>
    <n v="-112.0816135"/>
  </r>
  <r>
    <s v="20912587A"/>
    <x v="26"/>
    <x v="1"/>
    <s v="1508 BROOKHOLLOW DR"/>
    <s v="SANTA ANA"/>
    <s v="CA"/>
    <s v="92705"/>
    <s v="USA"/>
    <s v="608 W TOPEKA DR"/>
    <s v="PHOENIX"/>
    <s v="85027"/>
    <s v="RESIDENTIAL"/>
    <s v="180295535"/>
    <d v="2018-04-19T00:00:00"/>
    <s v="SD"/>
    <n v="55400"/>
    <n v="5540"/>
    <n v="221600"/>
    <n v="22160"/>
    <n v="277000"/>
    <n v="27700"/>
    <n v="121160"/>
    <s v="131"/>
    <s v="4"/>
    <s v="2"/>
    <s v="4"/>
    <s v="2"/>
    <s v="Y"/>
    <s v="4.2"/>
    <s v="RENTAL/LEASED RESIDENTIAL"/>
    <s v="TAH 2018-1 BORROWER LLC"/>
    <m/>
    <s v="Y"/>
    <s v="1"/>
    <s v="1"/>
    <s v="1"/>
    <n v="33.659983099999998"/>
    <n v="33.659851000000003"/>
    <n v="-112.0818463"/>
    <n v="-112.08200979999999"/>
    <n v="33.6599091"/>
    <n v="-112.0819395"/>
  </r>
  <r>
    <s v="20912595"/>
    <x v="33"/>
    <x v="4"/>
    <s v="PO BOX 4090"/>
    <s v="SCOTTSDALE"/>
    <s v="AZ"/>
    <s v="85261"/>
    <s v="USA"/>
    <s v="19060 N 5TH AVE"/>
    <s v="PHOENIX"/>
    <s v="85027"/>
    <s v="RESIDENTIAL"/>
    <s v="211180273"/>
    <d v="2021-11-03T00:00:00"/>
    <s v="SD"/>
    <n v="59100"/>
    <n v="5910"/>
    <n v="236400"/>
    <n v="23640"/>
    <n v="295500"/>
    <n v="29550"/>
    <n v="132593"/>
    <s v="131"/>
    <s v="4"/>
    <s v="2"/>
    <s v="4"/>
    <s v="2"/>
    <s v="Y"/>
    <s v="4.2"/>
    <s v="RENTAL/LEASED RESIDENTIAL"/>
    <s v="PROGRESS RESIDENTIAL HVH BORROWER LLC"/>
    <m/>
    <s v="Y"/>
    <s v="1"/>
    <s v="1"/>
    <s v="1"/>
    <n v="33.660239099999998"/>
    <n v="33.660093799999999"/>
    <n v="-112.08036850000001"/>
    <n v="-112.0805209"/>
    <n v="33.660162900000003"/>
    <n v="-112.0804724"/>
  </r>
  <r>
    <s v="20912699"/>
    <x v="44"/>
    <x v="11"/>
    <s v="6500 INTERNATIONAL PKWY STE 1100"/>
    <s v="PLANO"/>
    <s v="TX"/>
    <s v="75093"/>
    <s v="USA"/>
    <s v="222 W TOPEKA DR"/>
    <s v="PHOENIX"/>
    <s v="85027"/>
    <s v="RESIDENTIAL"/>
    <s v="220344102"/>
    <d v="2022-04-19T00:00:00"/>
    <s v="WD"/>
    <n v="50300"/>
    <n v="5030"/>
    <n v="201500"/>
    <n v="20150"/>
    <n v="251800"/>
    <n v="25180"/>
    <n v="99828"/>
    <s v="131"/>
    <s v="4"/>
    <s v="2"/>
    <s v="4"/>
    <s v="2"/>
    <s v="Y"/>
    <s v="4.2"/>
    <s v="RENTAL/LEASED RESIDENTIAL"/>
    <s v="SFR ACQUISITIONS 2 LLC"/>
    <m/>
    <s v="Y"/>
    <s v="1"/>
    <s v="1"/>
    <s v="1"/>
    <n v="33.660050400000003"/>
    <n v="33.659925200000004"/>
    <n v="-112.0768741"/>
    <n v="-112.07706349999999"/>
    <n v="33.6599693"/>
    <n v="-112.076956"/>
  </r>
  <r>
    <s v="20912701"/>
    <x v="50"/>
    <x v="0"/>
    <s v="1717 MAIN ST STE 2000"/>
    <s v="DALLAS"/>
    <s v="TX"/>
    <s v="75201"/>
    <s v="USA"/>
    <s v="234 W TOPEKA DR"/>
    <s v="PHOENIX"/>
    <s v="85027"/>
    <s v="RESIDENTIAL"/>
    <s v="180842209"/>
    <d v="2018-11-13T00:00:00"/>
    <s v="SD"/>
    <n v="56000"/>
    <n v="5600"/>
    <n v="224100"/>
    <n v="22410"/>
    <n v="280100"/>
    <n v="28010"/>
    <n v="115697"/>
    <s v="131"/>
    <s v="4"/>
    <s v="2"/>
    <s v="4"/>
    <s v="2"/>
    <s v="Y"/>
    <s v="4.2"/>
    <s v="RENTAL/LEASED RESIDENTIAL"/>
    <s v="2018-4 IH BORROWER LP"/>
    <m/>
    <s v="Y"/>
    <s v="1"/>
    <s v="1"/>
    <s v="1"/>
    <n v="33.660065000000003"/>
    <n v="33.659921599999997"/>
    <n v="-112.07732470000001"/>
    <n v="-112.0774857"/>
    <n v="33.660006699999997"/>
    <n v="-112.0774218"/>
  </r>
  <r>
    <s v="20912739"/>
    <x v="30"/>
    <x v="1"/>
    <s v="PO BOX 15086"/>
    <s v="SANTA ANA"/>
    <s v="CA"/>
    <s v="92735"/>
    <s v="USA"/>
    <s v="313 W TARO LN"/>
    <s v="PHOENIX"/>
    <s v="85027"/>
    <s v="RESIDENTIAL"/>
    <s v="170793309"/>
    <d v="2017-10-26T00:00:00"/>
    <s v="SD"/>
    <n v="53300"/>
    <n v="5330"/>
    <n v="213300"/>
    <n v="21330"/>
    <n v="266600"/>
    <n v="26660"/>
    <n v="131857"/>
    <s v="131"/>
    <s v="4"/>
    <s v="2"/>
    <s v="4"/>
    <s v="2"/>
    <s v="Y"/>
    <s v="4.2"/>
    <s v="RENTAL/LEASED RESIDENTIAL"/>
    <s v="TAH MS BORROWER LLC"/>
    <m/>
    <s v="Y"/>
    <s v="1"/>
    <s v="1"/>
    <s v="1"/>
    <n v="33.6589527"/>
    <n v="33.658837200000001"/>
    <n v="-112.0783928"/>
    <n v="-112.0785644"/>
    <n v="33.658892299999998"/>
    <n v="-112.07849299999999"/>
  </r>
  <r>
    <s v="20912741"/>
    <x v="116"/>
    <x v="9"/>
    <s v="5001 PLAZA ON THE LAKE SUITE 200"/>
    <s v="AUSTIN"/>
    <s v="TX"/>
    <s v="78746"/>
    <s v="USA"/>
    <s v="301 W TARO LN"/>
    <s v="PHOENIX"/>
    <s v="85027"/>
    <s v="RESIDENTIAL"/>
    <s v="190162613"/>
    <d v="2019-03-08T00:00:00"/>
    <s v="SD"/>
    <n v="59500"/>
    <n v="5950"/>
    <n v="238000"/>
    <n v="23800"/>
    <n v="297500"/>
    <n v="29750"/>
    <n v="135835"/>
    <s v="131"/>
    <s v="4"/>
    <s v="2"/>
    <s v="4"/>
    <s v="2"/>
    <s v="Y"/>
    <s v="4.2"/>
    <s v="RENTAL/LEASED RESIDENTIAL"/>
    <s v="SARARI TWO ASSET COMPANY LLC"/>
    <m/>
    <s v="Y"/>
    <s v="1"/>
    <s v="1"/>
    <s v="1"/>
    <n v="33.658958499999997"/>
    <n v="33.658783499999998"/>
    <n v="-112.0779689"/>
    <n v="-112.07814140000001"/>
    <n v="33.6588712"/>
    <n v="-112.0780505"/>
  </r>
  <r>
    <s v="20912751"/>
    <x v="214"/>
    <x v="9"/>
    <s v="5001 PLAZA ON THE LK STE 200"/>
    <s v="AUSTIN"/>
    <s v="TX"/>
    <s v="78746"/>
    <s v="USA"/>
    <s v="246 W WESTCOTT DR"/>
    <s v="PHOENIX"/>
    <s v="85027"/>
    <s v="RESIDENTIAL"/>
    <s v="190791269"/>
    <d v="2019-10-04T00:00:00"/>
    <s v="SD"/>
    <n v="61200"/>
    <n v="6120"/>
    <n v="244900"/>
    <n v="24490"/>
    <n v="306100"/>
    <n v="30610"/>
    <n v="154182"/>
    <s v="131"/>
    <s v="4"/>
    <s v="2"/>
    <s v="4"/>
    <s v="2"/>
    <s v="Y"/>
    <s v="4.2"/>
    <s v="RENTAL/LEASED RESIDENTIAL"/>
    <s v="SRMZ 4 ASSET COMPANY 1 LLC"/>
    <m/>
    <s v="Y"/>
    <s v="1"/>
    <s v="1"/>
    <s v="1"/>
    <n v="33.658600200000002"/>
    <n v="33.658429400000003"/>
    <n v="-112.0777259"/>
    <n v="-112.0778949"/>
    <n v="33.658524499999999"/>
    <n v="-112.0777944"/>
  </r>
  <r>
    <s v="20912757"/>
    <x v="14"/>
    <x v="4"/>
    <s v="PO BOX 4090"/>
    <s v="SCOTTSDALE"/>
    <s v="AZ"/>
    <s v="85261"/>
    <s v="USA"/>
    <s v="332 W WESTCOTT DR"/>
    <s v="PHOENIX"/>
    <s v="85027"/>
    <s v="RESIDENTIAL"/>
    <s v="180756876"/>
    <d v="2018-10-09T00:00:00"/>
    <s v="SD"/>
    <n v="56800"/>
    <n v="5680"/>
    <n v="227300"/>
    <n v="22730"/>
    <n v="284100"/>
    <n v="28410"/>
    <n v="124573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658551099999997"/>
    <n v="33.658427699999997"/>
    <n v="-112.0790465"/>
    <n v="-112.07921229999999"/>
    <n v="33.658488200000001"/>
    <n v="-112.0790985"/>
  </r>
  <r>
    <s v="20912784"/>
    <x v="120"/>
    <x v="25"/>
    <s v="PO BOX 4090"/>
    <s v="SCOTTSDALE"/>
    <s v="AZ"/>
    <s v="85261"/>
    <s v="USA"/>
    <s v="19232 N 5TH AVE"/>
    <s v="PHOENIX"/>
    <s v="85027"/>
    <s v="RESIDENTIAL"/>
    <s v="210986727"/>
    <d v="2021-09-13T00:00:00"/>
    <s v="WD"/>
    <n v="53700"/>
    <n v="5370"/>
    <n v="215100"/>
    <n v="21510"/>
    <n v="268800"/>
    <n v="26880"/>
    <n v="113139"/>
    <s v="131"/>
    <s v="4"/>
    <s v="2"/>
    <s v="4"/>
    <s v="2"/>
    <s v="Y"/>
    <s v="4.2"/>
    <s v="RENTAL/LEASED RESIDENTIAL"/>
    <s v="OLYMPUS BORROWER LLC"/>
    <m/>
    <s v="Y"/>
    <s v="1"/>
    <s v="1"/>
    <s v="1"/>
    <n v="33.661461600000003"/>
    <n v="33.661318899999998"/>
    <n v="-112.0803896"/>
    <n v="-112.0805538"/>
    <n v="33.661384099999999"/>
    <n v="-112.0804957"/>
  </r>
  <r>
    <s v="20912809"/>
    <x v="117"/>
    <x v="0"/>
    <s v="1717 MAIN ST STE 2000"/>
    <s v="DALLAS"/>
    <s v="TX"/>
    <s v="75201"/>
    <s v="USA"/>
    <s v="246 W KRISTAL WY"/>
    <s v="PHOENIX"/>
    <s v="85027"/>
    <s v="RESIDENTIAL"/>
    <s v="190446652"/>
    <d v="2019-06-14T00:00:00"/>
    <s v="SD"/>
    <n v="53600"/>
    <n v="5360"/>
    <n v="214400"/>
    <n v="21440"/>
    <n v="268000"/>
    <n v="26800"/>
    <n v="123719"/>
    <s v="131"/>
    <s v="4"/>
    <s v="2"/>
    <s v="4"/>
    <s v="2"/>
    <s v="Y"/>
    <s v="4.2"/>
    <s v="RENTAL/LEASED RESIDENTIAL"/>
    <s v="2019-1 IH BORROWER LP"/>
    <m/>
    <s v="Y"/>
    <s v="1"/>
    <s v="1"/>
    <s v="1"/>
    <n v="33.661518100000002"/>
    <n v="33.661357299999999"/>
    <n v="-112.0777253"/>
    <n v="-112.0778871"/>
    <n v="33.661465499999998"/>
    <n v="-112.07784100000001"/>
  </r>
  <r>
    <s v="20912822"/>
    <x v="84"/>
    <x v="9"/>
    <s v="5001 PLAZA ON THE LK STE 200"/>
    <s v="AUSTIN"/>
    <s v="TX"/>
    <s v="78746"/>
    <s v="USA"/>
    <s v="337 W KRISTAL WY"/>
    <s v="PHOENIX"/>
    <s v="85027"/>
    <s v="RESIDENTIAL"/>
    <s v="220193160"/>
    <d v="2022-03-02T00:00:00"/>
    <s v="SD"/>
    <n v="52900"/>
    <n v="5290"/>
    <n v="211900"/>
    <n v="21190"/>
    <n v="264800"/>
    <n v="26480"/>
    <n v="117403"/>
    <s v="131"/>
    <s v="4"/>
    <s v="2"/>
    <s v="4"/>
    <s v="2"/>
    <s v="Y"/>
    <s v="4.2"/>
    <s v="RENTAL/LEASED RESIDENTIAL"/>
    <s v="BAF ASSETS 4 LLC"/>
    <m/>
    <s v="Y"/>
    <s v="1"/>
    <s v="1"/>
    <s v="1"/>
    <n v="33.660981"/>
    <n v="33.660818800000001"/>
    <n v="-112.0792683"/>
    <n v="-112.07946099999999"/>
    <n v="33.660887000000002"/>
    <n v="-112.0793779"/>
  </r>
  <r>
    <s v="20912825"/>
    <x v="22"/>
    <x v="10"/>
    <s v="14355 COMMERCE WAY"/>
    <s v="MIAMI LAKES"/>
    <s v="FL"/>
    <s v="33016"/>
    <s v="USA"/>
    <s v="319 W KRISTAL WY"/>
    <s v="PHOENIX"/>
    <s v="85027"/>
    <s v="RESIDENTIAL"/>
    <s v="220229009"/>
    <d v="2022-03-14T00:00:00"/>
    <s v="WD"/>
    <n v="53800"/>
    <n v="5380"/>
    <n v="215300"/>
    <n v="21530"/>
    <n v="269100"/>
    <n v="26910"/>
    <n v="116381"/>
    <s v="131"/>
    <s v="4"/>
    <s v="2"/>
    <s v="4"/>
    <s v="2"/>
    <s v="Y"/>
    <s v="4.2"/>
    <s v="RENTAL/LEASED RESIDENTIAL"/>
    <s v="MCH SFR PROPERTY OWNER 3 LLC"/>
    <m/>
    <s v="Y"/>
    <s v="1"/>
    <s v="1"/>
    <s v="1"/>
    <n v="33.661095899999999"/>
    <n v="33.660929199999998"/>
    <n v="-112.07860530000001"/>
    <n v="-112.0787685"/>
    <n v="33.6609762"/>
    <n v="-112.0786793"/>
  </r>
  <r>
    <s v="20912844"/>
    <x v="53"/>
    <x v="2"/>
    <s v="591 W PUTNAM AVE"/>
    <s v="GREENWICH"/>
    <s v="CT"/>
    <s v="06830"/>
    <s v="USA"/>
    <s v="332 W KERRY LN"/>
    <s v="PHOENIX"/>
    <s v="85027"/>
    <s v="RESIDENTIAL"/>
    <s v="211321705"/>
    <d v="2021-12-14T00:00:00"/>
    <s v="SD"/>
    <n v="54000"/>
    <n v="5400"/>
    <n v="216300"/>
    <n v="21630"/>
    <n v="270300"/>
    <n v="27030"/>
    <n v="120306"/>
    <s v="131"/>
    <s v="4"/>
    <s v="2"/>
    <s v="4"/>
    <s v="2"/>
    <s v="Y"/>
    <s v="4.2"/>
    <s v="RENTAL/LEASED RESIDENTIAL"/>
    <s v="STAR 2021-SFR2 BORROWER LP"/>
    <m/>
    <s v="Y"/>
    <s v="1"/>
    <s v="1"/>
    <s v="1"/>
    <n v="33.660740699999998"/>
    <n v="33.660573499999998"/>
    <n v="-112.0790081"/>
    <n v="-112.0792175"/>
    <n v="33.660648500000001"/>
    <n v="-112.0790985"/>
  </r>
  <r>
    <s v="20912865"/>
    <x v="22"/>
    <x v="10"/>
    <s v="14355 COMMERCE WAY"/>
    <s v="MIAMI LAKES"/>
    <s v="FL"/>
    <s v="33016"/>
    <s v="USA"/>
    <s v="19038 N 2ND AVE"/>
    <s v="PHOENIX"/>
    <s v="85027"/>
    <s v="RESIDENTIAL"/>
    <s v="220259706"/>
    <d v="2022-03-23T00:00:00"/>
    <s v="WD"/>
    <n v="54800"/>
    <n v="5480"/>
    <n v="219400"/>
    <n v="21940"/>
    <n v="274200"/>
    <n v="27420"/>
    <n v="111945"/>
    <s v="131"/>
    <s v="4"/>
    <s v="2"/>
    <s v="4"/>
    <s v="2"/>
    <s v="Y"/>
    <s v="4.2"/>
    <s v="RENTAL/LEASED RESIDENTIAL"/>
    <s v="MCH SFR PROPERTY OWNER 3 LLC"/>
    <m/>
    <s v="Y"/>
    <s v="1"/>
    <s v="1"/>
    <s v="1"/>
    <n v="33.659706300000003"/>
    <n v="33.659559600000001"/>
    <n v="-112.0760865"/>
    <n v="-112.0762244"/>
    <n v="33.659618899999998"/>
    <n v="-112.0761643"/>
  </r>
  <r>
    <s v="20912889"/>
    <x v="67"/>
    <x v="8"/>
    <s v="1950 E GREYHOUND PASS STE 18 PMB 355"/>
    <s v="CARMEL"/>
    <s v="IN"/>
    <s v="46033"/>
    <s v="USA"/>
    <s v="116 W KERRY LN"/>
    <s v="PHOENIX"/>
    <s v="85027"/>
    <s v="RESIDENTIAL"/>
    <s v="220323509"/>
    <d v="2022-04-12T00:00:00"/>
    <s v="WD"/>
    <n v="62700"/>
    <n v="6270"/>
    <n v="250800"/>
    <n v="25080"/>
    <n v="313500"/>
    <n v="31350"/>
    <n v="147609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661166299999998"/>
    <n v="33.661039100000004"/>
    <n v="-112.07559379999999"/>
    <n v="-112.07577809999999"/>
    <n v="33.661118500000001"/>
    <n v="-112.0756985"/>
  </r>
  <r>
    <s v="20912890"/>
    <x v="25"/>
    <x v="2"/>
    <s v="591 W PUTNAM AVE"/>
    <s v="GREENWICH"/>
    <s v="CT"/>
    <s v="06830"/>
    <s v="USA"/>
    <s v="117 W KERRY LN"/>
    <s v="PHOENIX"/>
    <s v="85027"/>
    <s v="RESIDENTIAL"/>
    <s v="220331438"/>
    <d v="2022-04-14T00:00:00"/>
    <s v="SD"/>
    <n v="60900"/>
    <n v="6090"/>
    <n v="243800"/>
    <n v="24380"/>
    <n v="304700"/>
    <n v="30470"/>
    <n v="140784"/>
    <s v="131"/>
    <s v="4"/>
    <s v="2"/>
    <s v="4"/>
    <s v="2"/>
    <s v="Y"/>
    <s v="4.2"/>
    <s v="RENTAL/LEASED RESIDENTIAL"/>
    <s v="STAR 2022-SFR3 BORROWER LP"/>
    <m/>
    <s v="Y"/>
    <s v="1"/>
    <s v="1"/>
    <s v="1"/>
    <n v="33.660786399999999"/>
    <n v="33.660659000000003"/>
    <n v="-112.07563260000001"/>
    <n v="-112.0758103"/>
    <n v="33.660719499999999"/>
    <n v="-112.0757218"/>
  </r>
  <r>
    <s v="20912893"/>
    <x v="8"/>
    <x v="3"/>
    <s v="717 N HARWOOD ST STE 2800"/>
    <s v="DALLAS"/>
    <s v="TX"/>
    <s v="75201"/>
    <s v="USA"/>
    <s v="21 W KERRY LN"/>
    <s v="PHOENIX"/>
    <s v="85027"/>
    <s v="RESIDENTIAL"/>
    <s v="220033523"/>
    <d v="2022-01-11T00:00:00"/>
    <s v="WD"/>
    <n v="45100"/>
    <n v="4510"/>
    <n v="180700"/>
    <n v="18070"/>
    <n v="225800"/>
    <n v="22580"/>
    <n v="84983"/>
    <s v="131"/>
    <s v="4"/>
    <s v="2"/>
    <s v="4"/>
    <s v="2"/>
    <s v="Y"/>
    <s v="4.2"/>
    <s v="RENTAL/LEASED RESIDENTIAL"/>
    <s v="RSTK PHOENIX OWNER 1 LP"/>
    <m/>
    <s v="Y"/>
    <s v="1"/>
    <s v="1"/>
    <s v="1"/>
    <n v="33.6608035"/>
    <n v="33.660685000000001"/>
    <n v="-112.07500109999999"/>
    <n v="-112.0751477"/>
    <n v="33.660733299999997"/>
    <n v="-112.075093"/>
  </r>
  <r>
    <s v="20912895"/>
    <x v="115"/>
    <x v="9"/>
    <s v="5001 PLAZA ON THE LAKE SUITE 200"/>
    <s v="AUSTIN"/>
    <s v="TX"/>
    <s v="78746"/>
    <s v="USA"/>
    <s v="9 W KERRY LN"/>
    <s v="PHOENIX"/>
    <s v="85027"/>
    <s v="RESIDENTIAL"/>
    <s v="200217830"/>
    <d v="2020-03-13T00:00:00"/>
    <s v="SD"/>
    <n v="55300"/>
    <n v="5530"/>
    <n v="221400"/>
    <n v="22140"/>
    <n v="276700"/>
    <n v="27670"/>
    <n v="121329"/>
    <s v="131"/>
    <s v="4"/>
    <s v="2"/>
    <s v="4"/>
    <s v="2"/>
    <s v="Y"/>
    <s v="4.2"/>
    <s v="RENTAL/LEASED RESIDENTIAL"/>
    <s v="ALTO ASSET COMPANY 2 LLC"/>
    <m/>
    <s v="Y"/>
    <s v="1"/>
    <s v="1"/>
    <s v="1"/>
    <n v="33.660795800000002"/>
    <n v="33.660676199999997"/>
    <n v="-112.0745537"/>
    <n v="-112.0747204"/>
    <n v="33.660737300000001"/>
    <n v="-112.0746273"/>
  </r>
  <r>
    <s v="20912896"/>
    <x v="29"/>
    <x v="9"/>
    <s v="5001 PLAZA ON THE LAKE STE 200"/>
    <s v="AUSTIN"/>
    <s v="TX"/>
    <s v="78746"/>
    <s v="USA"/>
    <s v="1 W KERRY LN"/>
    <s v="PHOENIX"/>
    <s v="85027"/>
    <s v="RESIDENTIAL"/>
    <s v="191040130"/>
    <d v="2019-12-23T00:00:00"/>
    <s v="WD"/>
    <n v="59200"/>
    <n v="5920"/>
    <n v="236900"/>
    <n v="23690"/>
    <n v="296100"/>
    <n v="29610"/>
    <n v="127474"/>
    <s v="131"/>
    <s v="4"/>
    <s v="2"/>
    <s v="4"/>
    <s v="2"/>
    <s v="Y"/>
    <s v="4.2"/>
    <s v="RENTAL/LEASED RESIDENTIAL"/>
    <s v="RH PARTNERS OWNERCO LLC"/>
    <m/>
    <s v="Y"/>
    <s v="1"/>
    <s v="1"/>
    <s v="1"/>
    <n v="33.660791000000003"/>
    <n v="33.660677499999998"/>
    <n v="-112.07430549999999"/>
    <n v="-112.07447929999999"/>
    <n v="33.660739399999997"/>
    <n v="-112.0743944"/>
  </r>
  <r>
    <s v="20912910"/>
    <x v="30"/>
    <x v="1"/>
    <s v="PO BOX 15086"/>
    <s v="SANTA ANA"/>
    <s v="CA"/>
    <s v="92735"/>
    <s v="USA"/>
    <s v="19037 N 2ND AVE"/>
    <s v="PHOENIX"/>
    <s v="85027"/>
    <s v="RESIDENTIAL"/>
    <s v="170793317"/>
    <d v="2017-10-26T00:00:00"/>
    <s v="SD"/>
    <n v="50700"/>
    <n v="5070"/>
    <n v="202800"/>
    <n v="20280"/>
    <n v="253500"/>
    <n v="25350"/>
    <n v="96756"/>
    <s v="131"/>
    <s v="4"/>
    <s v="2"/>
    <s v="4"/>
    <s v="2"/>
    <s v="Y"/>
    <s v="4.2"/>
    <s v="RENTAL/LEASED RESIDENTIAL"/>
    <s v="TAH MS BORROWER LLC"/>
    <m/>
    <s v="Y"/>
    <s v="1"/>
    <s v="1"/>
    <s v="1"/>
    <n v="33.659692999999997"/>
    <n v="33.659545100000003"/>
    <n v="-112.0756573"/>
    <n v="-112.0757752"/>
    <n v="33.659639300000002"/>
    <n v="-112.0757218"/>
  </r>
  <r>
    <s v="20912916"/>
    <x v="87"/>
    <x v="9"/>
    <s v="5001 PLAZA ON THE LAKE STE 200"/>
    <s v="AUSTIN"/>
    <s v="TX"/>
    <s v="78746"/>
    <s v="USA"/>
    <s v="18840 N 3RD AVE"/>
    <s v="PHOENIX"/>
    <s v="85027"/>
    <s v="RESIDENTIAL"/>
    <s v="210557805"/>
    <d v="2021-05-19T00:00:00"/>
    <s v="SD"/>
    <n v="58300"/>
    <n v="5830"/>
    <n v="233500"/>
    <n v="23350"/>
    <n v="291800"/>
    <n v="29180"/>
    <n v="162746"/>
    <s v="131"/>
    <s v="4"/>
    <s v="2"/>
    <s v="4"/>
    <s v="2"/>
    <s v="Y"/>
    <s v="4.2"/>
    <s v="RENTAL/LEASED RESIDENTIAL"/>
    <s v="BAF ASSETS 3 LLC"/>
    <m/>
    <s v="Y"/>
    <s v="1"/>
    <s v="1"/>
    <s v="1"/>
    <n v="33.657949799999997"/>
    <n v="33.657829599999999"/>
    <n v="-112.0782584"/>
    <n v="-112.07841380000001"/>
    <n v="33.657879800000003"/>
    <n v="-112.0783533"/>
  </r>
  <r>
    <s v="20912923"/>
    <x v="58"/>
    <x v="0"/>
    <s v="8665 E HARTFORD DR SUITE 200"/>
    <s v="SCOTTSDALE"/>
    <s v="AZ"/>
    <s v="85255"/>
    <s v="USA"/>
    <s v="18812 N 3RD AVE"/>
    <s v="PHOENIX"/>
    <s v="85027"/>
    <s v="RESIDENTIAL"/>
    <s v="170724308"/>
    <d v="2017-09-29T00:00:00"/>
    <s v="SD"/>
    <n v="57900"/>
    <n v="5790"/>
    <n v="231800"/>
    <n v="23180"/>
    <n v="289700"/>
    <n v="28970"/>
    <n v="157849"/>
    <s v="131"/>
    <s v="4"/>
    <s v="2"/>
    <s v="4"/>
    <s v="2"/>
    <s v="Y"/>
    <s v="4.2"/>
    <s v="RENTAL/LEASED RESIDENTIAL"/>
    <s v="SWH 2017-1 BORROWER LP"/>
    <m/>
    <s v="Y"/>
    <s v="1"/>
    <s v="1"/>
    <s v="1"/>
    <n v="33.657017500000002"/>
    <n v="33.656888299999999"/>
    <n v="-112.0782591"/>
    <n v="-112.07843320000001"/>
    <n v="33.656965800000002"/>
    <n v="-112.0783533"/>
  </r>
  <r>
    <s v="20912931"/>
    <x v="24"/>
    <x v="12"/>
    <s v="PO BOX 4090"/>
    <s v="SCOTTSDALE"/>
    <s v="AZ"/>
    <s v="85261"/>
    <s v="USA"/>
    <s v="247 W WESTCOTT DR"/>
    <s v="PHOENIX"/>
    <s v="85027"/>
    <s v="RESIDENTIAL"/>
    <s v="180857738"/>
    <d v="2018-11-19T00:00:00"/>
    <s v="WD"/>
    <n v="54500"/>
    <n v="5450"/>
    <n v="218200"/>
    <n v="21820"/>
    <n v="272700"/>
    <n v="27270"/>
    <n v="146757"/>
    <s v="131"/>
    <s v="4"/>
    <s v="2"/>
    <s v="4"/>
    <s v="2"/>
    <s v="Y"/>
    <s v="4.2"/>
    <s v="RENTAL/LEASED RESIDENTIAL"/>
    <s v="YAMASA CO LTD"/>
    <m/>
    <s v="Y"/>
    <s v="1"/>
    <s v="1"/>
    <s v="1"/>
    <n v="33.658171899999999"/>
    <n v="33.6580327"/>
    <n v="-112.0778662"/>
    <n v="-112.07799970000001"/>
    <n v="33.658082899999997"/>
    <n v="-112.07793409999999"/>
  </r>
  <r>
    <s v="20913025"/>
    <x v="3"/>
    <x v="0"/>
    <s v="8665 E  HARTFORD DR STE 200"/>
    <s v="SCOTTSDALE"/>
    <s v="AZ"/>
    <s v="85255"/>
    <s v="USA"/>
    <s v="1540 W SACK DR"/>
    <s v="PHOENIX"/>
    <s v="85027"/>
    <s v="RESIDENTIAL"/>
    <s v="170683029"/>
    <d v="2017-09-15T00:00:00"/>
    <s v="SD"/>
    <n v="59400"/>
    <n v="5940"/>
    <n v="237600"/>
    <n v="23760"/>
    <n v="297000"/>
    <n v="29700"/>
    <n v="133617"/>
    <s v="131"/>
    <s v="4"/>
    <s v="2"/>
    <s v="4"/>
    <s v="2"/>
    <s v="Y"/>
    <s v="4.2"/>
    <s v="RENTAL/LEASED RESIDENTIAL"/>
    <s v="2017-1 IH BORROWER LP"/>
    <m/>
    <s v="Y"/>
    <s v="1"/>
    <s v="1"/>
    <s v="1"/>
    <n v="33.658119900000003"/>
    <n v="33.6579792"/>
    <n v="-112.0933529"/>
    <n v="-112.0935423"/>
    <n v="33.658046200000001"/>
    <n v="-112.09344350000001"/>
  </r>
  <r>
    <s v="20913076"/>
    <x v="50"/>
    <x v="0"/>
    <s v="1717 MAIN ST STE 2000"/>
    <s v="DALLAS"/>
    <s v="TX"/>
    <s v="75201"/>
    <s v="USA"/>
    <s v="1522 W ROSEMONTE DR"/>
    <s v="PHOENIX"/>
    <s v="85027"/>
    <s v="RESIDENTIAL"/>
    <s v="180842209"/>
    <d v="2018-11-13T00:00:00"/>
    <s v="SD"/>
    <n v="46800"/>
    <n v="4680"/>
    <n v="187300"/>
    <n v="18730"/>
    <n v="234100"/>
    <n v="23410"/>
    <n v="83958"/>
    <s v="131"/>
    <s v="4"/>
    <s v="2"/>
    <s v="4"/>
    <s v="2"/>
    <s v="Y"/>
    <s v="4.2"/>
    <s v="RENTAL/LEASED RESIDENTIAL"/>
    <s v="2018-4 IH BORROWER LP"/>
    <m/>
    <s v="Y"/>
    <s v="1"/>
    <s v="1"/>
    <s v="1"/>
    <n v="33.656718300000001"/>
    <n v="33.656608200000001"/>
    <n v="-112.0925013"/>
    <n v="-112.0926753"/>
    <n v="33.656666100000002"/>
    <n v="-112.0926051"/>
  </r>
  <r>
    <s v="20913095"/>
    <x v="25"/>
    <x v="2"/>
    <s v="591 W PUTNAM AVE"/>
    <s v="GREENWICH"/>
    <s v="CT"/>
    <s v="06830"/>
    <s v="USA"/>
    <s v="1608 W ROCKWOOD DR"/>
    <s v="PHOENIX"/>
    <s v="85027"/>
    <s v="RESIDENTIAL"/>
    <s v="220331438"/>
    <d v="2022-04-14T00:00:00"/>
    <s v="SD"/>
    <n v="57700"/>
    <n v="5770"/>
    <n v="231000"/>
    <n v="23100"/>
    <n v="288700"/>
    <n v="28870"/>
    <n v="144160"/>
    <s v="131"/>
    <s v="4"/>
    <s v="2"/>
    <s v="4"/>
    <s v="2"/>
    <s v="Y"/>
    <s v="4.2"/>
    <s v="RENTAL/LEASED RESIDENTIAL"/>
    <s v="STAR 2022-SFR3 BORROWER LP"/>
    <m/>
    <s v="Y"/>
    <s v="1"/>
    <s v="1"/>
    <s v="1"/>
    <n v="33.656067700000001"/>
    <n v="33.655942500000002"/>
    <n v="-112.0938574"/>
    <n v="-112.0940914"/>
    <n v="33.655997800000002"/>
    <n v="-112.0939558"/>
  </r>
  <r>
    <s v="20913098"/>
    <x v="64"/>
    <x v="20"/>
    <s v="32 MERCER ST FL 4"/>
    <s v="NEW YORK"/>
    <s v="NY"/>
    <s v="10013"/>
    <s v="USA"/>
    <s v="1536 W ROCKWOOD DR"/>
    <s v="PHOENIX"/>
    <s v="85027"/>
    <s v="RESIDENTIAL"/>
    <s v="211357621"/>
    <d v="2021-12-22T00:00:00"/>
    <s v="WD"/>
    <n v="53300"/>
    <n v="5330"/>
    <n v="213300"/>
    <n v="21330"/>
    <n v="266600"/>
    <n v="26660"/>
    <n v="129505"/>
    <s v="131"/>
    <s v="4"/>
    <s v="2"/>
    <s v="4"/>
    <s v="2"/>
    <s v="Y"/>
    <s v="4.2"/>
    <s v="RENTAL/LEASED RESIDENTIAL"/>
    <s v="RS RENTAL III-A LLC"/>
    <m/>
    <s v="Y"/>
    <s v="1"/>
    <s v="1"/>
    <s v="1"/>
    <n v="33.656070999999997"/>
    <n v="33.6559442"/>
    <n v="-112.0930606"/>
    <n v="-112.0932885"/>
    <n v="33.655979899999998"/>
    <n v="-112.093164"/>
  </r>
  <r>
    <s v="20913186"/>
    <x v="64"/>
    <x v="20"/>
    <s v="32 MERCER ST FL 4"/>
    <s v="NEW YORK"/>
    <s v="NY"/>
    <s v="10013"/>
    <s v="USA"/>
    <s v="18628 N 13TH AVE"/>
    <s v="PHOENIX"/>
    <s v="85027"/>
    <s v="RESIDENTIAL"/>
    <s v="211347923"/>
    <d v="2021-12-21T00:00:00"/>
    <s v="WD"/>
    <n v="59900"/>
    <n v="5990"/>
    <n v="239900"/>
    <n v="23990"/>
    <n v="299800"/>
    <n v="29980"/>
    <n v="123719"/>
    <s v="131"/>
    <s v="4"/>
    <s v="2"/>
    <s v="4"/>
    <s v="2"/>
    <s v="Y"/>
    <s v="4.2"/>
    <s v="RENTAL/LEASED RESIDENTIAL"/>
    <s v="RS RENTAL III-A LLC"/>
    <m/>
    <s v="Y"/>
    <s v="1"/>
    <s v="1"/>
    <s v="1"/>
    <n v="33.655837200000001"/>
    <n v="33.655691300000001"/>
    <n v="-112.08735160000001"/>
    <n v="-112.08751239999999"/>
    <n v="33.655780999999998"/>
    <n v="-112.08745860000001"/>
  </r>
  <r>
    <s v="20913212"/>
    <x v="61"/>
    <x v="0"/>
    <s v="1717 MAIN ST SUITE 2000"/>
    <s v="DALLAS"/>
    <s v="TX"/>
    <s v="75201"/>
    <s v="USA"/>
    <s v="1444 W MORROW DR"/>
    <s v="PHOENIX"/>
    <s v="85027"/>
    <s v="RESIDENTIAL"/>
    <s v="220353502"/>
    <d v="2022-04-21T00:00:00"/>
    <s v="SD"/>
    <n v="56500"/>
    <n v="5650"/>
    <n v="226100"/>
    <n v="22610"/>
    <n v="282600"/>
    <n v="28260"/>
    <n v="112967"/>
    <s v="131"/>
    <s v="4"/>
    <s v="2"/>
    <s v="4"/>
    <s v="2"/>
    <s v="Y"/>
    <s v="4.2"/>
    <s v="RENTAL/LEASED RESIDENTIAL"/>
    <s v="IH2 PROPERTY BORROWER LP"/>
    <m/>
    <s v="Y"/>
    <s v="1"/>
    <s v="1"/>
    <s v="1"/>
    <n v="33.657365800000001"/>
    <n v="33.657268500000001"/>
    <n v="-112.0911181"/>
    <n v="-112.0913384"/>
    <n v="33.657301699999998"/>
    <n v="-112.0912079"/>
  </r>
  <r>
    <s v="20913228"/>
    <x v="30"/>
    <x v="1"/>
    <s v="1508 BROOKHOLLOW DR"/>
    <s v="SANTA ANA"/>
    <s v="CA"/>
    <s v="92705"/>
    <s v="USA"/>
    <s v="1349 W MORROW DR"/>
    <s v="PHOENIX"/>
    <s v="85027"/>
    <s v="RESIDENTIAL"/>
    <s v="170793310"/>
    <d v="2017-10-26T00:00:00"/>
    <s v="SD"/>
    <n v="58600"/>
    <n v="5860"/>
    <n v="234400"/>
    <n v="23440"/>
    <n v="293000"/>
    <n v="29300"/>
    <n v="143514"/>
    <s v="131"/>
    <s v="4"/>
    <s v="2"/>
    <s v="4"/>
    <s v="2"/>
    <s v="Y"/>
    <s v="4.2"/>
    <s v="RENTAL/LEASED RESIDENTIAL"/>
    <s v="TAH MS BORROWER LLC"/>
    <m/>
    <s v="Y"/>
    <s v="1"/>
    <s v="1"/>
    <s v="1"/>
    <n v="33.6570198"/>
    <n v="33.656866999999998"/>
    <n v="-112.0892075"/>
    <n v="-112.0893987"/>
    <n v="33.656911399999998"/>
    <n v="-112.0892983"/>
  </r>
  <r>
    <s v="20913299"/>
    <x v="21"/>
    <x v="9"/>
    <s v="5001 PLAZA ON THE LK STE 200"/>
    <s v="AUSTIN"/>
    <s v="TX"/>
    <s v="78746"/>
    <s v="USA"/>
    <s v="1323 W RENEE DR"/>
    <s v="PHOENIX"/>
    <s v="85027"/>
    <s v="RESIDENTIAL"/>
    <s v="220361961"/>
    <d v="2022-04-25T00:00:00"/>
    <s v="WD"/>
    <n v="58000"/>
    <n v="5800"/>
    <n v="232200"/>
    <n v="23220"/>
    <n v="290200"/>
    <n v="29020"/>
    <n v="106315"/>
    <s v="131"/>
    <s v="4"/>
    <s v="2"/>
    <s v="4"/>
    <s v="2"/>
    <s v="Y"/>
    <s v="4.2"/>
    <s v="RENTAL/LEASED RESIDENTIAL"/>
    <s v="BAF 3 LLC"/>
    <m/>
    <s v="Y"/>
    <s v="1"/>
    <s v="1"/>
    <s v="1"/>
    <n v="33.654982099999998"/>
    <n v="33.654820600000001"/>
    <n v="-112.08816729999999"/>
    <n v="-112.08834419999999"/>
    <n v="33.6549014"/>
    <n v="-112.0882737"/>
  </r>
  <r>
    <s v="20913321"/>
    <x v="211"/>
    <x v="0"/>
    <s v="8665 E HARTFORD DR STE 200"/>
    <s v="SCOTTSDALE"/>
    <s v="AZ"/>
    <s v="85255"/>
    <s v="USA"/>
    <s v="1830 W WAHALLA LN"/>
    <s v="PHOENIX"/>
    <s v="85027"/>
    <s v="RESIDENTIAL"/>
    <s v="140833807"/>
    <d v="2014-12-19T00:00:00"/>
    <s v="SD"/>
    <n v="43700"/>
    <n v="4370"/>
    <n v="174800"/>
    <n v="17480"/>
    <n v="218500"/>
    <n v="21850"/>
    <n v="86565"/>
    <s v="131"/>
    <s v="4"/>
    <s v="2"/>
    <s v="4"/>
    <s v="2"/>
    <s v="Y"/>
    <s v="4.2"/>
    <s v="RENTAL/LEASED RESIDENTIAL"/>
    <s v="SWAY 2014-1 BORROWER LLC"/>
    <m/>
    <s v="Y"/>
    <s v="1"/>
    <s v="1"/>
    <s v="1"/>
    <n v="33.667284000000002"/>
    <n v="33.667169899999998"/>
    <n v="-112.0985194"/>
    <n v="-112.09868849999999"/>
    <n v="33.667213699999998"/>
    <n v="-112.0986132"/>
  </r>
  <r>
    <s v="20913327"/>
    <x v="98"/>
    <x v="10"/>
    <s v="14355 COMMERCE WAY"/>
    <s v="MIAMI LAKES"/>
    <s v="FL"/>
    <s v="33016"/>
    <s v="USA"/>
    <s v="1802 W WAHALLA LN"/>
    <s v="PHOENIX"/>
    <s v="85027"/>
    <s v="RESIDENTIAL"/>
    <s v="220499297"/>
    <d v="2022-06-14T00:00:00"/>
    <s v="WD"/>
    <n v="57500"/>
    <n v="5750"/>
    <n v="230100"/>
    <n v="23010"/>
    <n v="287600"/>
    <n v="28760"/>
    <n v="130778"/>
    <s v="131"/>
    <s v="4"/>
    <s v="2"/>
    <s v="4"/>
    <s v="2"/>
    <s v="Y"/>
    <s v="4.2"/>
    <s v="RENTAL/LEASED RESIDENTIAL"/>
    <s v="MCH SFR PROPERTY OWNER 4 LLC"/>
    <m/>
    <s v="Y"/>
    <s v="1"/>
    <s v="1"/>
    <s v="1"/>
    <n v="33.667210699999998"/>
    <n v="33.667103099999999"/>
    <n v="-112.0971739"/>
    <n v="-112.0973889"/>
    <n v="33.667167300000003"/>
    <n v="-112.0973091"/>
  </r>
  <r>
    <s v="20913394"/>
    <x v="1"/>
    <x v="1"/>
    <s v="1508 BROOKHOLLOW DR"/>
    <s v="SANTA ANA"/>
    <s v="CA"/>
    <s v="92705"/>
    <s v="USA"/>
    <s v="20013 N 18TH DR"/>
    <s v="PHOENIX"/>
    <s v="85027"/>
    <s v="RESIDENTIAL"/>
    <s v="170628096"/>
    <d v="2017-08-25T00:00:00"/>
    <s v="SD"/>
    <n v="54500"/>
    <n v="5450"/>
    <n v="218000"/>
    <n v="21800"/>
    <n v="272500"/>
    <n v="27250"/>
    <n v="111075"/>
    <s v="131"/>
    <s v="4"/>
    <s v="2"/>
    <s v="4"/>
    <s v="2"/>
    <s v="Y"/>
    <s v="4.2"/>
    <s v="RENTAL/LEASED RESIDENTIAL"/>
    <s v="TAH 2017-1 BORROWER LLC"/>
    <m/>
    <s v="Y"/>
    <s v="1"/>
    <s v="1"/>
    <s v="1"/>
    <n v="33.667776699999997"/>
    <n v="33.667597899999997"/>
    <n v="-112.09662280000001"/>
    <n v="-112.09684180000001"/>
    <n v="33.667687299999997"/>
    <n v="-112.0967502"/>
  </r>
  <r>
    <s v="20913396"/>
    <x v="50"/>
    <x v="0"/>
    <s v="1717 MAIN ST STE 2000"/>
    <s v="DALLAS"/>
    <s v="TX"/>
    <s v="75201"/>
    <s v="USA"/>
    <s v="20025 N 18TH DR"/>
    <s v="PHOENIX"/>
    <s v="85027"/>
    <s v="RESIDENTIAL"/>
    <s v="180842209"/>
    <d v="2018-11-13T00:00:00"/>
    <s v="SD"/>
    <n v="51500"/>
    <n v="5150"/>
    <n v="206300"/>
    <n v="20630"/>
    <n v="257800"/>
    <n v="25780"/>
    <n v="105025"/>
    <s v="131"/>
    <s v="4"/>
    <s v="2"/>
    <s v="4"/>
    <s v="2"/>
    <s v="Y"/>
    <s v="4.2"/>
    <s v="RENTAL/LEASED RESIDENTIAL"/>
    <s v="2018-4 IH BORROWER LP"/>
    <m/>
    <s v="Y"/>
    <s v="1"/>
    <s v="1"/>
    <s v="1"/>
    <n v="33.668005299999997"/>
    <n v="33.667844799999997"/>
    <n v="-112.09705959999999"/>
    <n v="-112.0971912"/>
    <n v="33.667949800000002"/>
    <n v="-112.09712279999999"/>
  </r>
  <r>
    <s v="20913407"/>
    <x v="45"/>
    <x v="3"/>
    <s v="717 N HARWOOD ST STE 2800"/>
    <s v="DALLAS"/>
    <s v="TX"/>
    <s v="75201"/>
    <s v="USA"/>
    <s v="1771 W MENADOTA DR"/>
    <s v="PHOENIX"/>
    <s v="85027"/>
    <s v="RESIDENTIAL"/>
    <s v="220312604"/>
    <d v="2022-04-08T00:00:00"/>
    <s v="WD"/>
    <n v="51000"/>
    <n v="5100"/>
    <n v="204000"/>
    <n v="20400"/>
    <n v="255000"/>
    <n v="25500"/>
    <n v="105025"/>
    <s v="131"/>
    <s v="4"/>
    <s v="2"/>
    <s v="4"/>
    <s v="2"/>
    <s v="Y"/>
    <s v="4.2"/>
    <s v="RENTAL/LEASED RESIDENTIAL"/>
    <s v="RSTK PHOENIX OWNER 1 LP"/>
    <m/>
    <s v="Y"/>
    <s v="1"/>
    <s v="1"/>
    <s v="1"/>
    <n v="33.668571399999998"/>
    <n v="33.6684573"/>
    <n v="-112.0959495"/>
    <n v="-112.0961229"/>
    <n v="33.668524300000001"/>
    <n v="-112.0960516"/>
  </r>
  <r>
    <s v="20913413"/>
    <x v="68"/>
    <x v="5"/>
    <s v="1850 PARKWAY PL STE 900"/>
    <s v="MARIETTA"/>
    <s v="GA"/>
    <s v="30067"/>
    <s v="USA"/>
    <s v="20002 N 17TH LN"/>
    <s v="PHOENIX"/>
    <s v="85027"/>
    <s v="RESIDENTIAL"/>
    <s v="201012708"/>
    <d v="2020-10-21T00:00:00"/>
    <s v="SD"/>
    <n v="47000"/>
    <n v="4700"/>
    <n v="188100"/>
    <n v="18810"/>
    <n v="235100"/>
    <n v="23510"/>
    <n v="88891"/>
    <s v="131"/>
    <s v="4"/>
    <s v="2"/>
    <s v="4"/>
    <s v="2"/>
    <s v="Y"/>
    <s v="4.2"/>
    <s v="RENTAL/LEASED RESIDENTIAL"/>
    <s v="FKH SFR PROPCO B-HLD LP"/>
    <m/>
    <s v="Y"/>
    <s v="1"/>
    <s v="1"/>
    <s v="1"/>
    <n v="33.668226099999998"/>
    <n v="33.668055799999998"/>
    <n v="-112.0955776"/>
    <n v="-112.0957992"/>
    <n v="33.668137199999997"/>
    <n v="-112.095679"/>
  </r>
  <r>
    <s v="20913414"/>
    <x v="68"/>
    <x v="5"/>
    <s v="1850 PARKWAY PL STE 900"/>
    <s v="MARIETTA"/>
    <s v="GA"/>
    <s v="30067"/>
    <s v="USA"/>
    <s v="19878 N 17TH LN"/>
    <s v="PHOENIX"/>
    <s v="85027"/>
    <s v="RESIDENTIAL"/>
    <s v="201012708"/>
    <d v="2020-10-21T00:00:00"/>
    <s v="SD"/>
    <n v="53000"/>
    <n v="5300"/>
    <n v="212000"/>
    <n v="21200"/>
    <n v="265000"/>
    <n v="26500"/>
    <n v="113714"/>
    <s v="131"/>
    <s v="4"/>
    <s v="2"/>
    <s v="4"/>
    <s v="2"/>
    <s v="Y"/>
    <s v="4.2"/>
    <s v="RENTAL/LEASED RESIDENTIAL"/>
    <s v="FKH SFR PROPCO B-HLD LP"/>
    <m/>
    <s v="Y"/>
    <s v="1"/>
    <s v="1"/>
    <s v="1"/>
    <n v="33.668159199999998"/>
    <n v="33.6679508"/>
    <n v="-112.0957464"/>
    <n v="-112.09599679999999"/>
    <n v="33.668060799999999"/>
    <n v="-112.0958653"/>
  </r>
  <r>
    <s v="20913465"/>
    <x v="68"/>
    <x v="5"/>
    <s v="1850 PARKWAY PL STE 900"/>
    <s v="MARIETTA"/>
    <s v="GA"/>
    <s v="30067"/>
    <s v="USA"/>
    <s v="1708 W BEHREND DR"/>
    <s v="PHOENIX"/>
    <s v="85027"/>
    <s v="RESIDENTIAL"/>
    <s v="201012708"/>
    <d v="2020-10-21T00:00:00"/>
    <s v="SD"/>
    <n v="49800"/>
    <n v="4980"/>
    <n v="199400"/>
    <n v="19940"/>
    <n v="249200"/>
    <n v="24920"/>
    <n v="100992"/>
    <s v="131"/>
    <s v="4"/>
    <s v="2"/>
    <s v="4"/>
    <s v="2"/>
    <s v="Y"/>
    <s v="4.2"/>
    <s v="RENTAL/LEASED RESIDENTIAL"/>
    <s v="FKH SFR PROPCO B-HLD LP"/>
    <m/>
    <s v="Y"/>
    <s v="1"/>
    <s v="1"/>
    <s v="1"/>
    <n v="33.665854199999998"/>
    <n v="33.665743599999999"/>
    <n v="-112.0957968"/>
    <n v="-112.0959649"/>
    <n v="33.665817699999998"/>
    <n v="-112.0958653"/>
  </r>
  <r>
    <s v="20913471"/>
    <x v="25"/>
    <x v="2"/>
    <s v="591 W PUTNAM AVE"/>
    <s v="GREENWICH"/>
    <s v="CT"/>
    <s v="06830"/>
    <s v="USA"/>
    <s v="1624 W BEHREND DR"/>
    <s v="PHOENIX"/>
    <s v="85027"/>
    <s v="RESIDENTIAL"/>
    <s v="220331438"/>
    <d v="2022-04-14T00:00:00"/>
    <s v="SD"/>
    <n v="49600"/>
    <n v="4960"/>
    <n v="198500"/>
    <n v="19850"/>
    <n v="248100"/>
    <n v="24810"/>
    <n v="102387"/>
    <s v="131"/>
    <s v="4"/>
    <s v="2"/>
    <s v="4"/>
    <s v="2"/>
    <s v="Y"/>
    <s v="4.2"/>
    <s v="RENTAL/LEASED RESIDENTIAL"/>
    <s v="STAR 2022-SFR3 BORROWER LP"/>
    <m/>
    <s v="Y"/>
    <s v="1"/>
    <s v="1"/>
    <s v="1"/>
    <n v="33.665853200000001"/>
    <n v="33.665725399999999"/>
    <n v="-112.09447659999999"/>
    <n v="-112.0946434"/>
    <n v="33.665771200000002"/>
    <n v="-112.0945612"/>
  </r>
  <r>
    <s v="20913489"/>
    <x v="15"/>
    <x v="9"/>
    <s v="5001 PLAZA ON THE LAKE SUITE 200"/>
    <s v="AUSTIN"/>
    <s v="TX"/>
    <s v="78746"/>
    <s v="USA"/>
    <s v="1617 W MARCO POLO RD"/>
    <s v="PHOENIX"/>
    <s v="85027"/>
    <s v="RESIDENTIAL"/>
    <s v="211338148"/>
    <d v="2021-12-17T00:00:00"/>
    <s v="WD"/>
    <n v="46800"/>
    <n v="4680"/>
    <n v="187300"/>
    <n v="18730"/>
    <n v="234100"/>
    <n v="23410"/>
    <n v="79119"/>
    <s v="131"/>
    <s v="4"/>
    <s v="2"/>
    <s v="4"/>
    <s v="2"/>
    <s v="Y"/>
    <s v="4.2"/>
    <s v="RENTAL/LEASED RESIDENTIAL"/>
    <s v="VM PRONTO LLC"/>
    <m/>
    <s v="Y"/>
    <s v="1"/>
    <s v="1"/>
    <s v="1"/>
    <n v="33.666149099999998"/>
    <n v="33.6660416"/>
    <n v="-112.0942613"/>
    <n v="-112.0944442"/>
    <n v="33.666096899999999"/>
    <n v="-112.09437490000001"/>
  </r>
  <r>
    <s v="20913492"/>
    <x v="4"/>
    <x v="2"/>
    <s v="591 W PUTNAM AVE"/>
    <s v="GREENWICH"/>
    <s v="CT"/>
    <s v="06830"/>
    <s v="USA"/>
    <s v="1633 W MARCO POLO RD"/>
    <s v="PHOENIX"/>
    <s v="85027"/>
    <s v="RESIDENTIAL"/>
    <s v="210268115"/>
    <d v="2021-03-10T00:00:00"/>
    <s v="QD"/>
    <n v="52700"/>
    <n v="5270"/>
    <n v="211000"/>
    <n v="21100"/>
    <n v="263700"/>
    <n v="26370"/>
    <n v="112163"/>
    <s v="131"/>
    <s v="4"/>
    <s v="2"/>
    <s v="4"/>
    <s v="2"/>
    <s v="Y"/>
    <s v="4.2"/>
    <s v="RENTAL/LEASED RESIDENTIAL"/>
    <s v="STAR 2021-SFR1 BORROWER LP"/>
    <m/>
    <s v="Y"/>
    <s v="1"/>
    <s v="1"/>
    <s v="1"/>
    <n v="33.666150100000003"/>
    <n v="33.666040199999998"/>
    <n v="-112.09489139999999"/>
    <n v="-112.0950658"/>
    <n v="33.666108100000002"/>
    <n v="-112.0949804"/>
  </r>
  <r>
    <s v="20913494"/>
    <x v="20"/>
    <x v="9"/>
    <s v="5001 PLAZA ON THE LAKE SUITE 200"/>
    <s v="AUSTIN"/>
    <s v="TX"/>
    <s v="78746"/>
    <s v="USA"/>
    <s v="1645 W MARCO POLO RD"/>
    <s v="PHOENIX"/>
    <s v="85027"/>
    <s v="RESIDENTIAL"/>
    <s v="220478117"/>
    <d v="2022-06-06T00:00:00"/>
    <s v="SD"/>
    <n v="47000"/>
    <n v="4700"/>
    <n v="188100"/>
    <n v="18810"/>
    <n v="235100"/>
    <n v="23510"/>
    <n v="87806"/>
    <s v="131"/>
    <s v="4"/>
    <s v="2"/>
    <s v="4"/>
    <s v="2"/>
    <s v="Y"/>
    <s v="4.2"/>
    <s v="RENTAL/LEASED RESIDENTIAL"/>
    <s v="VM MASTER ISSUER LLC"/>
    <m/>
    <s v="Y"/>
    <s v="1"/>
    <s v="1"/>
    <s v="1"/>
    <n v="33.666148399999997"/>
    <n v="33.666055399999998"/>
    <n v="-112.0953073"/>
    <n v="-112.0954845"/>
    <n v="33.666112599999998"/>
    <n v="-112.09539959999999"/>
  </r>
  <r>
    <s v="20913506"/>
    <x v="25"/>
    <x v="2"/>
    <s v="591 W PUTNAM AVE"/>
    <s v="GREENWICH"/>
    <s v="CT"/>
    <s v="06830"/>
    <s v="USA"/>
    <s v="1634 W MARCO POLO RD"/>
    <s v="PHOENIX"/>
    <s v="85027"/>
    <s v="RESIDENTIAL"/>
    <s v="220331437"/>
    <d v="2022-04-14T00:00:00"/>
    <s v="SD"/>
    <n v="48300"/>
    <n v="4830"/>
    <n v="193400"/>
    <n v="19340"/>
    <n v="241700"/>
    <n v="24170"/>
    <n v="95408"/>
    <s v="131"/>
    <s v="4"/>
    <s v="2"/>
    <s v="4"/>
    <s v="2"/>
    <s v="Y"/>
    <s v="4.2"/>
    <s v="RENTAL/LEASED RESIDENTIAL"/>
    <s v="STAR 2022-SFR3 BORROWER LP"/>
    <m/>
    <s v="Y"/>
    <s v="1"/>
    <s v="1"/>
    <s v="1"/>
    <n v="33.666506400000003"/>
    <n v="33.666413599999998"/>
    <n v="-112.09494119999999"/>
    <n v="-112.0951168"/>
    <n v="33.666473199999999"/>
    <n v="-112.095027"/>
  </r>
  <r>
    <s v="20913526"/>
    <x v="58"/>
    <x v="0"/>
    <s v="8665 E HARTFORD DR SUITE 200"/>
    <s v="SCOTTSDALE"/>
    <s v="AZ"/>
    <s v="85255"/>
    <s v="USA"/>
    <s v="1621 W WAHALLA LN"/>
    <s v="PHOENIX"/>
    <s v="85027"/>
    <s v="RESIDENTIAL"/>
    <s v="170724308"/>
    <d v="2017-09-29T00:00:00"/>
    <s v="SD"/>
    <n v="50700"/>
    <n v="5070"/>
    <n v="202900"/>
    <n v="20290"/>
    <n v="253600"/>
    <n v="25360"/>
    <n v="102542"/>
    <s v="131"/>
    <s v="4"/>
    <s v="2"/>
    <s v="4"/>
    <s v="2"/>
    <s v="Y"/>
    <s v="4.2"/>
    <s v="RENTAL/LEASED RESIDENTIAL"/>
    <s v="SWH 2017-1 BORROWER LP"/>
    <m/>
    <s v="Y"/>
    <s v="1"/>
    <s v="1"/>
    <s v="1"/>
    <n v="33.666839099999997"/>
    <n v="33.666726799999999"/>
    <n v="-112.09429059999999"/>
    <n v="-112.09448709999999"/>
    <n v="33.666803000000002"/>
    <n v="-112.09437490000001"/>
  </r>
  <r>
    <s v="20913580"/>
    <x v="4"/>
    <x v="2"/>
    <s v="591 W PUTNAM AVE"/>
    <s v="GREENWICH"/>
    <s v="CT"/>
    <s v="06830"/>
    <s v="USA"/>
    <s v="19801 N 15TH DR"/>
    <s v="PHOENIX"/>
    <s v="85027"/>
    <s v="RESIDENTIAL"/>
    <s v="210268115"/>
    <d v="2021-03-10T00:00:00"/>
    <s v="QD"/>
    <n v="56800"/>
    <n v="5680"/>
    <n v="227300"/>
    <n v="22730"/>
    <n v="284100"/>
    <n v="28410"/>
    <n v="127676"/>
    <s v="131"/>
    <s v="4"/>
    <s v="2"/>
    <s v="4"/>
    <s v="2"/>
    <s v="Y"/>
    <s v="4.2"/>
    <s v="RENTAL/LEASED RESIDENTIAL"/>
    <s v="STAR 2021-SFR1 BORROWER LP"/>
    <m/>
    <s v="Y"/>
    <s v="1"/>
    <s v="1"/>
    <s v="1"/>
    <n v="33.6658428"/>
    <n v="33.665675"/>
    <n v="-112.0920947"/>
    <n v="-112.0922412"/>
    <n v="33.665759100000002"/>
    <n v="-112.0921859"/>
  </r>
  <r>
    <s v="20913585"/>
    <x v="56"/>
    <x v="0"/>
    <s v="1717 MAIN ST STE 2000"/>
    <s v="DALLAS"/>
    <s v="TX"/>
    <s v="752014657"/>
    <s v="USA"/>
    <s v="19831 N 15TH DR"/>
    <s v="PHOENIX"/>
    <s v="85027"/>
    <s v="RESIDENTIAL"/>
    <s v="180353712"/>
    <d v="2018-05-09T00:00:00"/>
    <s v="SD"/>
    <n v="53200"/>
    <n v="5320"/>
    <n v="212900"/>
    <n v="21290"/>
    <n v="266100"/>
    <n v="26610"/>
    <n v="112937"/>
    <s v="131"/>
    <s v="4"/>
    <s v="2"/>
    <s v="4"/>
    <s v="2"/>
    <s v="Y"/>
    <s v="4.2"/>
    <s v="RENTAL/LEASED RESIDENTIAL"/>
    <s v="2018-2 IH BORROWER LP"/>
    <m/>
    <s v="Y"/>
    <s v="1"/>
    <s v="1"/>
    <s v="1"/>
    <n v="33.666744600000001"/>
    <n v="33.666598399999998"/>
    <n v="-112.0921044"/>
    <n v="-112.0922384"/>
    <n v="33.666673000000003"/>
    <n v="-112.0921859"/>
  </r>
  <r>
    <s v="20913589"/>
    <x v="21"/>
    <x v="9"/>
    <s v="5001 PLAZA ON THE LK STE 200"/>
    <s v="AUSTIN"/>
    <s v="TX"/>
    <s v="78746"/>
    <s v="USA"/>
    <s v="1522 W WAHALLA LN"/>
    <s v="PHOENIX"/>
    <s v="85027"/>
    <s v="RESIDENTIAL"/>
    <s v="211026633"/>
    <d v="2021-09-23T00:00:00"/>
    <s v="WD"/>
    <n v="52000"/>
    <n v="5200"/>
    <n v="208300"/>
    <n v="20830"/>
    <n v="260300"/>
    <n v="26030"/>
    <n v="109058"/>
    <s v="131"/>
    <s v="4"/>
    <s v="2"/>
    <s v="4"/>
    <s v="2"/>
    <s v="Y"/>
    <s v="4.2"/>
    <s v="RENTAL/LEASED RESIDENTIAL"/>
    <s v="BAF 3 LLC"/>
    <m/>
    <s v="Y"/>
    <s v="1"/>
    <s v="1"/>
    <s v="1"/>
    <n v="33.667209700000001"/>
    <n v="33.667095000000003"/>
    <n v="-112.0926067"/>
    <n v="-112.092782"/>
    <n v="33.6671586"/>
    <n v="-112.0926983"/>
  </r>
  <r>
    <s v="20913632"/>
    <x v="68"/>
    <x v="5"/>
    <s v="1850 PARKWAY PL STE 900"/>
    <s v="MARIETTA"/>
    <s v="GA"/>
    <s v="30067"/>
    <s v="USA"/>
    <s v="1836 W KRISTAL WY"/>
    <s v="PHOENIX"/>
    <s v="85027"/>
    <s v="RESIDENTIAL"/>
    <s v="201012708"/>
    <d v="2020-10-21T00:00:00"/>
    <s v="SD"/>
    <n v="50000"/>
    <n v="5000"/>
    <n v="200100"/>
    <n v="20010"/>
    <n v="250100"/>
    <n v="25010"/>
    <n v="90783"/>
    <s v="131"/>
    <s v="4"/>
    <s v="2"/>
    <s v="4"/>
    <s v="2"/>
    <s v="Y"/>
    <s v="4.2"/>
    <s v="RENTAL/LEASED RESIDENTIAL"/>
    <s v="FKH SFR PROPCO B-HLD LP"/>
    <m/>
    <s v="Y"/>
    <s v="1"/>
    <s v="1"/>
    <s v="1"/>
    <n v="33.6614711"/>
    <n v="33.6613647"/>
    <n v="-112.0989153"/>
    <n v="-112.0991173"/>
    <n v="33.661402899999999"/>
    <n v="-112.0990324"/>
  </r>
  <r>
    <s v="20913637"/>
    <x v="4"/>
    <x v="2"/>
    <s v="591 W PUTNAM AVE"/>
    <s v="GREENWICH"/>
    <s v="CT"/>
    <s v="06830"/>
    <s v="USA"/>
    <s v="1804 W KRISTAL WY"/>
    <s v="PHOENIX"/>
    <s v="85027"/>
    <s v="RESIDENTIAL"/>
    <s v="210268115"/>
    <d v="2021-03-10T00:00:00"/>
    <s v="QD"/>
    <n v="52900"/>
    <n v="5290"/>
    <n v="211700"/>
    <n v="21170"/>
    <n v="264600"/>
    <n v="26460"/>
    <n v="102560"/>
    <s v="131"/>
    <s v="4"/>
    <s v="2"/>
    <s v="4"/>
    <s v="2"/>
    <s v="Y"/>
    <s v="4.2"/>
    <s v="RENTAL/LEASED RESIDENTIAL"/>
    <s v="STAR 2021-SFR1 BORROWER LP"/>
    <m/>
    <s v="Y"/>
    <s v="1"/>
    <s v="1"/>
    <s v="1"/>
    <n v="33.661460300000002"/>
    <n v="33.6613665"/>
    <n v="-112.09760230000001"/>
    <n v="-112.0978181"/>
    <n v="33.661397899999997"/>
    <n v="-112.0977283"/>
  </r>
  <r>
    <s v="20913671"/>
    <x v="117"/>
    <x v="0"/>
    <s v="1717 MAIN ST STE 2000"/>
    <s v="DALLAS"/>
    <s v="TX"/>
    <s v="75201"/>
    <s v="USA"/>
    <s v="19231 N 17TH DR"/>
    <s v="PHOENIX"/>
    <s v="85027"/>
    <s v="RESIDENTIAL"/>
    <s v="190446652"/>
    <d v="2019-06-14T00:00:00"/>
    <s v="SD"/>
    <n v="53400"/>
    <n v="5340"/>
    <n v="213600"/>
    <n v="21360"/>
    <n v="267000"/>
    <n v="26700"/>
    <n v="131752"/>
    <s v="131"/>
    <s v="4"/>
    <s v="2"/>
    <s v="4"/>
    <s v="2"/>
    <s v="Y"/>
    <s v="4.2"/>
    <s v="RENTAL/LEASED RESIDENTIAL"/>
    <s v="2019-1 IH BORROWER LP"/>
    <m/>
    <s v="Y"/>
    <s v="1"/>
    <s v="1"/>
    <s v="1"/>
    <n v="33.661076799999996"/>
    <n v="33.660911499999997"/>
    <n v="-112.09641120000001"/>
    <n v="-112.09654260000001"/>
    <n v="33.661010300000001"/>
    <n v="-112.09647080000001"/>
  </r>
  <r>
    <s v="20913678"/>
    <x v="67"/>
    <x v="8"/>
    <s v="2325 POINTE PKWY SUITE 250"/>
    <s v="CARMEL"/>
    <s v="IN"/>
    <s v="46032"/>
    <s v="USA"/>
    <s v="19232 N 17TH AVE"/>
    <s v="PHOENIX"/>
    <s v="85027"/>
    <s v="RESIDENTIAL"/>
    <s v="210731065"/>
    <d v="2021-07-02T00:00:00"/>
    <s v="WD"/>
    <n v="60100"/>
    <n v="6010"/>
    <n v="240600"/>
    <n v="24060"/>
    <n v="300700"/>
    <n v="30070"/>
    <n v="125766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661073299999998"/>
    <n v="33.660913499999999"/>
    <n v="-112.0959981"/>
    <n v="-112.0961563"/>
    <n v="33.660997000000002"/>
    <n v="-112.0960982"/>
  </r>
  <r>
    <s v="20913683"/>
    <x v="16"/>
    <x v="1"/>
    <s v="1508 BROOKHOLLOW DR"/>
    <s v="SANTA ANA"/>
    <s v="CA"/>
    <s v="92705"/>
    <s v="USA"/>
    <s v="19040 N 17TH AVE"/>
    <s v="PHOENIX"/>
    <s v="85027"/>
    <s v="RESIDENTIAL"/>
    <s v="170944835"/>
    <d v="2017-12-21T00:00:00"/>
    <s v="SD"/>
    <n v="56900"/>
    <n v="5690"/>
    <n v="227900"/>
    <n v="22790"/>
    <n v="284800"/>
    <n v="28480"/>
    <n v="114676"/>
    <s v="131"/>
    <s v="4"/>
    <s v="2"/>
    <s v="4"/>
    <s v="2"/>
    <s v="Y"/>
    <s v="4.2"/>
    <s v="RENTAL/LEASED RESIDENTIAL"/>
    <s v="TAH 2017-2 BORROWER LLC"/>
    <m/>
    <s v="Y"/>
    <s v="1"/>
    <s v="1"/>
    <s v="1"/>
    <n v="33.659660000000002"/>
    <n v="33.659503399999998"/>
    <n v="-112.095996"/>
    <n v="-112.0961669"/>
    <n v="33.659584600000002"/>
    <n v="-112.0960982"/>
  </r>
  <r>
    <s v="20913708"/>
    <x v="20"/>
    <x v="9"/>
    <s v="5001 PLAZA ON THE LAKE SUITE 200"/>
    <s v="AUSTIN"/>
    <s v="TX"/>
    <s v="78746"/>
    <s v="USA"/>
    <s v="1713 W TARO LN"/>
    <s v="PHOENIX"/>
    <s v="85027"/>
    <s v="RESIDENTIAL"/>
    <s v="220478117"/>
    <d v="2022-06-06T00:00:00"/>
    <s v="SD"/>
    <n v="56600"/>
    <n v="5660"/>
    <n v="226600"/>
    <n v="22660"/>
    <n v="283200"/>
    <n v="28320"/>
    <n v="110920"/>
    <s v="131"/>
    <s v="4"/>
    <s v="2"/>
    <s v="4"/>
    <s v="2"/>
    <s v="Y"/>
    <s v="4.2"/>
    <s v="RENTAL/LEASED RESIDENTIAL"/>
    <s v="VM MASTER ISSUER LLC"/>
    <m/>
    <s v="Y"/>
    <s v="1"/>
    <s v="1"/>
    <s v="1"/>
    <n v="33.658990600000003"/>
    <n v="33.6588955"/>
    <n v="-112.09630900000001"/>
    <n v="-112.09650240000001"/>
    <n v="33.658942000000003"/>
    <n v="-112.0964242"/>
  </r>
  <r>
    <s v="20913763"/>
    <x v="6"/>
    <x v="0"/>
    <s v="1121 W WARNER RD STE 110"/>
    <s v="TEMPE"/>
    <s v="AZ"/>
    <s v="85284"/>
    <s v="USA"/>
    <s v="1635 W TARO LN"/>
    <s v="PHOENIX"/>
    <s v="85027"/>
    <s v="RESIDENTIAL"/>
    <s v="120945812"/>
    <d v="2012-10-18T00:00:00"/>
    <s v="WD"/>
    <n v="57200"/>
    <n v="5720"/>
    <n v="228800"/>
    <n v="22880"/>
    <n v="286000"/>
    <n v="28600"/>
    <n v="142230"/>
    <s v="131"/>
    <s v="4"/>
    <s v="2"/>
    <s v="4"/>
    <s v="2"/>
    <s v="Y"/>
    <s v="4.2"/>
    <s v="RENTAL/LEASED RESIDENTIAL"/>
    <s v="THR PHOENIX LP"/>
    <m/>
    <s v="Y"/>
    <s v="1"/>
    <s v="1"/>
    <s v="1"/>
    <n v="33.658964900000001"/>
    <n v="33.658825999999998"/>
    <n v="-112.0949672"/>
    <n v="-112.0951792"/>
    <n v="33.658904200000002"/>
    <n v="-112.09507360000001"/>
  </r>
  <r>
    <s v="20913802"/>
    <x v="58"/>
    <x v="0"/>
    <s v="8665 E HARTFORD DR SUITE 200"/>
    <s v="SCOTTSDALE"/>
    <s v="AZ"/>
    <s v="85255"/>
    <s v="USA"/>
    <s v="1529 W KERRY LN"/>
    <s v="PHOENIX"/>
    <s v="85027"/>
    <s v="RESIDENTIAL"/>
    <s v="170724308"/>
    <d v="2017-09-29T00:00:00"/>
    <s v="SD"/>
    <n v="53600"/>
    <n v="5360"/>
    <n v="214600"/>
    <n v="21460"/>
    <n v="268200"/>
    <n v="26820"/>
    <n v="105460"/>
    <s v="131"/>
    <s v="4"/>
    <s v="2"/>
    <s v="4"/>
    <s v="2"/>
    <s v="Y"/>
    <s v="4.2"/>
    <s v="RENTAL/LEASED RESIDENTIAL"/>
    <s v="SWH 2017-1 BORROWER LP"/>
    <m/>
    <s v="Y"/>
    <s v="1"/>
    <s v="1"/>
    <s v="1"/>
    <n v="33.660352199999998"/>
    <n v="33.660241499999998"/>
    <n v="-112.0926072"/>
    <n v="-112.0928017"/>
    <n v="33.660304400000001"/>
    <n v="-112.0926983"/>
  </r>
  <r>
    <s v="20913878"/>
    <x v="35"/>
    <x v="14"/>
    <s v="2711 N HASKELL AVE STE 2100"/>
    <s v="DALLAS"/>
    <s v="TX"/>
    <s v="75204"/>
    <s v="USA"/>
    <s v="1725 W WESTCOTT DR"/>
    <s v="PHOENIX"/>
    <s v="85027"/>
    <s v="RESIDENTIAL"/>
    <s v="211219188"/>
    <d v="2021-11-15T00:00:00"/>
    <s v="WD"/>
    <n v="51800"/>
    <n v="5180"/>
    <n v="207300"/>
    <n v="20730"/>
    <n v="259100"/>
    <n v="25910"/>
    <n v="142286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658194700000003"/>
    <n v="33.658034899999997"/>
    <n v="-112.0968027"/>
    <n v="-112.0969537"/>
    <n v="33.658115700000003"/>
    <n v="-112.0968434"/>
  </r>
  <r>
    <s v="20913940"/>
    <x v="24"/>
    <x v="12"/>
    <s v="PO BOX 4090"/>
    <s v="SCOTTSDALE"/>
    <s v="AZ"/>
    <s v="85261"/>
    <s v="USA"/>
    <s v="1101 W WICKIEUP LN"/>
    <s v="PHOENIX"/>
    <s v="85027"/>
    <s v="RESIDENTIAL"/>
    <s v="190368875"/>
    <d v="2019-05-20T00:00:00"/>
    <s v="WD"/>
    <n v="56100"/>
    <n v="5610"/>
    <n v="224500"/>
    <n v="22450"/>
    <n v="280600"/>
    <n v="28060"/>
    <n v="118988"/>
    <s v="131"/>
    <s v="4"/>
    <s v="2"/>
    <s v="4"/>
    <s v="2"/>
    <s v="Y"/>
    <s v="4.2"/>
    <s v="RENTAL/LEASED RESIDENTIAL"/>
    <s v="YAMASA CO LTD"/>
    <m/>
    <s v="Y"/>
    <s v="1"/>
    <s v="1"/>
    <s v="1"/>
    <n v="33.6646389"/>
    <n v="33.664516800000001"/>
    <n v="-112.08610210000001"/>
    <n v="-112.086268"/>
    <n v="33.664583"/>
    <n v="-112.08615450000001"/>
  </r>
  <r>
    <s v="20913959A"/>
    <x v="97"/>
    <x v="0"/>
    <s v="8665 E HARTFORD DR SUITE 200"/>
    <s v="SCOTTSDALE"/>
    <s v="AZ"/>
    <s v="852557807"/>
    <s v="USA"/>
    <s v="19008 N 12TH DR"/>
    <s v="PHOENIX"/>
    <s v="85027"/>
    <s v="RESIDENTIAL"/>
    <s v="170342770"/>
    <d v="2017-05-11T00:00:00"/>
    <s v="SD"/>
    <n v="60700"/>
    <n v="6070"/>
    <n v="243000"/>
    <n v="24300"/>
    <n v="303700"/>
    <n v="30370"/>
    <n v="151062"/>
    <s v="131"/>
    <s v="4"/>
    <s v="2"/>
    <s v="4"/>
    <s v="2"/>
    <s v="Y"/>
    <s v="4.2"/>
    <s v="RENTAL/LEASED RESIDENTIAL"/>
    <s v="SRP SUB LLC"/>
    <m/>
    <s v="Y"/>
    <s v="1"/>
    <s v="1"/>
    <s v="1"/>
    <n v="33.658641600000003"/>
    <n v="33.658536900000001"/>
    <n v="-112.0866886"/>
    <n v="-112.0868875"/>
    <n v="33.658586999999997"/>
    <n v="-112.08678329999999"/>
  </r>
  <r>
    <s v="20913960A"/>
    <x v="83"/>
    <x v="3"/>
    <s v="717 N HARWOOD ST STE 2800"/>
    <s v="DALLAS"/>
    <s v="TX"/>
    <s v="752016525"/>
    <s v="USA"/>
    <s v="19012 N 12TH DR"/>
    <s v="PHOENIX"/>
    <s v="85027"/>
    <s v="RESIDENTIAL"/>
    <s v="211100252"/>
    <d v="2021-10-12T00:00:00"/>
    <s v="WD"/>
    <n v="62900"/>
    <n v="6290"/>
    <n v="251900"/>
    <n v="25190"/>
    <n v="314800"/>
    <n v="31480"/>
    <n v="159595"/>
    <s v="131"/>
    <s v="4"/>
    <s v="2"/>
    <s v="4"/>
    <s v="2"/>
    <s v="Y"/>
    <s v="4.2"/>
    <s v="RENTAL/LEASED RESIDENTIAL"/>
    <s v="RS XII PHOENIX OWNER 2 LP"/>
    <m/>
    <s v="Y"/>
    <s v="1"/>
    <s v="1"/>
    <s v="1"/>
    <n v="33.6587824"/>
    <n v="33.658676800000002"/>
    <n v="-112.0867446"/>
    <n v="-112.08694509999999"/>
    <n v="33.658728000000004"/>
    <n v="-112.0868066"/>
  </r>
  <r>
    <s v="20914048"/>
    <x v="78"/>
    <x v="10"/>
    <s v="14355 COMMERCE WAY"/>
    <s v="MIAMI LAKES"/>
    <s v="FL"/>
    <s v="33016"/>
    <s v="USA"/>
    <s v="2107 W WESCOTT DR"/>
    <s v="PHOENIX"/>
    <s v="85027"/>
    <s v="RESIDENTIAL"/>
    <s v="220133700"/>
    <d v="2022-02-14T00:00:00"/>
    <s v="WD"/>
    <n v="49900"/>
    <n v="4990"/>
    <n v="199800"/>
    <n v="19980"/>
    <n v="249700"/>
    <n v="24970"/>
    <n v="120628"/>
    <s v="131"/>
    <s v="4"/>
    <s v="2"/>
    <s v="4"/>
    <s v="2"/>
    <s v="Y"/>
    <s v="4.2"/>
    <s v="RENTAL/LEASED RESIDENTIAL"/>
    <s v="MCH SFR PROPERTY OWNER 2 LLC"/>
    <m/>
    <s v="Y"/>
    <s v="1"/>
    <s v="1"/>
    <s v="1"/>
    <n v="33.657854"/>
    <n v="33.657755700000003"/>
    <n v="-112.1057103"/>
    <n v="-112.1059111"/>
    <n v="33.657802599999997"/>
    <n v="-112.10583219999999"/>
  </r>
  <r>
    <s v="20914074"/>
    <x v="25"/>
    <x v="2"/>
    <s v="591 W PUTNAM AVE"/>
    <s v="GREENWICH"/>
    <s v="CT"/>
    <s v="06830"/>
    <s v="USA"/>
    <s v="2023 W WESCOTT DR"/>
    <s v="PHOENIX"/>
    <s v="85027"/>
    <s v="RESIDENTIAL"/>
    <s v="220331437"/>
    <d v="2022-04-14T00:00:00"/>
    <s v="SD"/>
    <n v="52600"/>
    <n v="5260"/>
    <n v="210700"/>
    <n v="21070"/>
    <n v="263300"/>
    <n v="26330"/>
    <n v="102930"/>
    <s v="131"/>
    <s v="4"/>
    <s v="2"/>
    <s v="4"/>
    <s v="2"/>
    <s v="Y"/>
    <s v="4.2"/>
    <s v="RENTAL/LEASED RESIDENTIAL"/>
    <s v="STAR 2022-SFR3 BORROWER LP"/>
    <m/>
    <s v="Y"/>
    <s v="1"/>
    <s v="1"/>
    <s v="1"/>
    <n v="33.657861799999999"/>
    <n v="33.657746500000002"/>
    <n v="-112.1041604"/>
    <n v="-112.10436009999999"/>
    <n v="33.657808600000003"/>
    <n v="-112.1042487"/>
  </r>
  <r>
    <s v="20914120"/>
    <x v="68"/>
    <x v="5"/>
    <s v="1850 PARKWAY PL STE 900"/>
    <s v="MARIETTA"/>
    <s v="GA"/>
    <s v="30067"/>
    <s v="USA"/>
    <s v="2211 W MORROW DR"/>
    <s v="PHOENIX"/>
    <s v="85027"/>
    <s v="RESIDENTIAL"/>
    <s v="201012708"/>
    <d v="2020-10-21T00:00:00"/>
    <s v="SD"/>
    <n v="67300"/>
    <n v="6730"/>
    <n v="269200"/>
    <n v="26920"/>
    <n v="336500"/>
    <n v="33650"/>
    <n v="183722"/>
    <s v="131"/>
    <s v="4"/>
    <s v="2"/>
    <s v="4"/>
    <s v="2"/>
    <s v="Y"/>
    <s v="4.2"/>
    <s v="RENTAL/LEASED RESIDENTIAL"/>
    <s v="FKH SFR PROPCO B-HLD LP"/>
    <m/>
    <s v="Y"/>
    <s v="1"/>
    <s v="1"/>
    <s v="1"/>
    <n v="33.656458499999999"/>
    <n v="33.656343900000003"/>
    <n v="-112.106762"/>
    <n v="-112.1069641"/>
    <n v="33.656405999999997"/>
    <n v="-112.1068569"/>
  </r>
  <r>
    <s v="20914178"/>
    <x v="75"/>
    <x v="8"/>
    <s v="1950 E GREYHOUND PASS STE 18 PMB 355"/>
    <s v="CARMEL"/>
    <s v="IN"/>
    <s v="46033"/>
    <s v="USA"/>
    <s v="1928 W KRISTAL WY"/>
    <s v="PHOENIX"/>
    <s v="85027"/>
    <s v="RESIDENTIAL"/>
    <s v="220530406"/>
    <d v="2022-06-27T00:00:00"/>
    <s v="WD"/>
    <n v="56000"/>
    <n v="5600"/>
    <n v="224000"/>
    <n v="22400"/>
    <n v="280000"/>
    <n v="28000"/>
    <n v="127404"/>
    <s v="131"/>
    <s v="4"/>
    <s v="2"/>
    <s v="4"/>
    <s v="2"/>
    <s v="Y"/>
    <s v="4.2"/>
    <s v="RENTAL/LEASED RESIDENTIAL"/>
    <s v="BOULTON PROPERTIES LLC"/>
    <m/>
    <s v="Y"/>
    <s v="1"/>
    <s v="1"/>
    <s v="1"/>
    <n v="33.661493100000001"/>
    <n v="33.661364300000002"/>
    <n v="-112.1009406"/>
    <n v="-112.10120000000001"/>
    <n v="33.661434399999997"/>
    <n v="-112.10108169999999"/>
  </r>
  <r>
    <s v="20914209"/>
    <x v="133"/>
    <x v="14"/>
    <s v="2711 N HASKELL AVE STE 2100"/>
    <s v="DALLAS"/>
    <s v="TX"/>
    <s v="75204"/>
    <s v="USA"/>
    <s v="19218 N 20TH AVE"/>
    <s v="PHOENIX"/>
    <s v="85027"/>
    <s v="RESIDENTIAL"/>
    <s v="220373528"/>
    <d v="2022-04-28T00:00:00"/>
    <s v="WD"/>
    <n v="49500"/>
    <n v="4950"/>
    <n v="198300"/>
    <n v="19830"/>
    <n v="247800"/>
    <n v="24780"/>
    <n v="120965"/>
    <s v="131"/>
    <s v="4"/>
    <s v="2"/>
    <s v="4"/>
    <s v="2"/>
    <s v="Y"/>
    <s v="4.2"/>
    <s v="RENTAL/LEASED RESIDENTIAL"/>
    <s v="HUDSON SFR PROPERTY HOLDINGS III LLC"/>
    <m/>
    <s v="Y"/>
    <s v="1"/>
    <s v="1"/>
    <s v="1"/>
    <n v="33.660184999999998"/>
    <n v="33.660004299999997"/>
    <n v="-112.1026622"/>
    <n v="-112.1027686"/>
    <n v="33.660090500000003"/>
    <n v="-112.10271179999999"/>
  </r>
  <r>
    <s v="20914211"/>
    <x v="4"/>
    <x v="2"/>
    <s v="591 W PUTNAM AVE"/>
    <s v="GREENWICH"/>
    <s v="CT"/>
    <s v="06830"/>
    <s v="USA"/>
    <s v="1954 W KERRY LN"/>
    <s v="PHOENIX"/>
    <s v="85027"/>
    <s v="RESIDENTIAL"/>
    <s v="210268115"/>
    <d v="2021-03-10T00:00:00"/>
    <s v="QD"/>
    <n v="59000"/>
    <n v="5900"/>
    <n v="236300"/>
    <n v="23630"/>
    <n v="295300"/>
    <n v="29530"/>
    <n v="142568"/>
    <s v="131"/>
    <s v="4"/>
    <s v="2"/>
    <s v="4"/>
    <s v="2"/>
    <s v="Y"/>
    <s v="4.2"/>
    <s v="RENTAL/LEASED RESIDENTIAL"/>
    <s v="STAR 2021-SFR1 BORROWER LP"/>
    <m/>
    <s v="Y"/>
    <s v="1"/>
    <s v="1"/>
    <s v="1"/>
    <n v="33.660345200000002"/>
    <n v="33.660230900000002"/>
    <n v="-112.102114"/>
    <n v="-112.1023615"/>
    <n v="33.660302299999998"/>
    <n v="-112.10224599999999"/>
  </r>
  <r>
    <s v="20914212"/>
    <x v="75"/>
    <x v="8"/>
    <s v="2325 POINTE PKWY STE 250"/>
    <s v="CARMEL"/>
    <s v="IN"/>
    <s v="46032"/>
    <s v="USA"/>
    <s v="1946 W KERRY LN"/>
    <s v="PHOENIX"/>
    <s v="85027"/>
    <s v="RESIDENTIAL"/>
    <s v="211269236"/>
    <d v="2021-11-30T00:00:00"/>
    <s v="WD"/>
    <n v="52300"/>
    <n v="5230"/>
    <n v="209300"/>
    <n v="20930"/>
    <n v="261600"/>
    <n v="26160"/>
    <n v="107895"/>
    <s v="131"/>
    <s v="4"/>
    <s v="2"/>
    <s v="4"/>
    <s v="2"/>
    <s v="Y"/>
    <s v="4.2"/>
    <s v="RENTAL/LEASED RESIDENTIAL"/>
    <s v="BOULTON PROPERTIES LLC"/>
    <m/>
    <s v="Y"/>
    <s v="1"/>
    <s v="1"/>
    <s v="1"/>
    <n v="33.660358899999999"/>
    <n v="33.660246600000001"/>
    <n v="-112.1018564"/>
    <n v="-112.1020493"/>
    <n v="33.660313199999997"/>
    <n v="-112.1019666"/>
  </r>
  <r>
    <s v="20914239"/>
    <x v="18"/>
    <x v="3"/>
    <s v="717 N HARWOOD ST STE 2800"/>
    <s v="DALLAS"/>
    <s v="TX"/>
    <s v="75201"/>
    <s v="USA"/>
    <s v="1933 W TOPEKA DR"/>
    <s v="PHOENIX"/>
    <s v="85027"/>
    <s v="RESIDENTIAL"/>
    <s v="210564031"/>
    <d v="2021-05-20T00:00:00"/>
    <s v="WD"/>
    <n v="52800"/>
    <n v="5280"/>
    <n v="211200"/>
    <n v="21120"/>
    <n v="264000"/>
    <n v="26400"/>
    <n v="111039"/>
    <s v="131"/>
    <s v="4"/>
    <s v="2"/>
    <s v="4"/>
    <s v="2"/>
    <s v="Y"/>
    <s v="4.2"/>
    <s v="RENTAL/LEASED RESIDENTIAL"/>
    <s v="RS XII PHOENIX OWNER 1 LP"/>
    <m/>
    <s v="Y"/>
    <s v="1"/>
    <s v="1"/>
    <s v="1"/>
    <n v="33.659242300000003"/>
    <n v="33.659130500000003"/>
    <n v="-112.10129240000001"/>
    <n v="-112.1014958"/>
    <n v="33.659171700000002"/>
    <n v="-112.1014077"/>
  </r>
  <r>
    <s v="20914253"/>
    <x v="8"/>
    <x v="3"/>
    <s v="717 N HARWOOD ST STE 2800"/>
    <s v="DALLAS"/>
    <s v="TX"/>
    <s v="75201"/>
    <s v="USA"/>
    <s v="2016 W WESCOTT DR"/>
    <s v="PHOENIX"/>
    <s v="85027"/>
    <s v="RESIDENTIAL"/>
    <s v="220481749"/>
    <d v="2022-06-07T00:00:00"/>
    <s v="SD"/>
    <n v="62700"/>
    <n v="6270"/>
    <n v="250800"/>
    <n v="25080"/>
    <n v="313500"/>
    <n v="31350"/>
    <n v="150945"/>
    <s v="131"/>
    <s v="4"/>
    <s v="2"/>
    <s v="4"/>
    <s v="2"/>
    <s v="Y"/>
    <s v="4.2"/>
    <s v="RENTAL/LEASED RESIDENTIAL"/>
    <s v="RSTK PHOENIX OWNER 1 LP"/>
    <m/>
    <s v="Y"/>
    <s v="1"/>
    <s v="1"/>
    <s v="1"/>
    <n v="33.658231100000002"/>
    <n v="33.658118199999997"/>
    <n v="-112.1030895"/>
    <n v="-112.10333300000001"/>
    <n v="33.658166700000002"/>
    <n v="-112.10322410000001"/>
  </r>
  <r>
    <s v="20914320"/>
    <x v="58"/>
    <x v="0"/>
    <s v="8665 E HARTFORD DR SUITE 200"/>
    <s v="SCOTTSDALE"/>
    <s v="AZ"/>
    <s v="85255"/>
    <s v="USA"/>
    <s v="18813 N 19TH DR"/>
    <s v="PHOENIX"/>
    <s v="85027"/>
    <s v="RESIDENTIAL"/>
    <s v="170724308"/>
    <d v="2017-09-29T00:00:00"/>
    <s v="SD"/>
    <n v="50900"/>
    <n v="5090"/>
    <n v="203900"/>
    <n v="20390"/>
    <n v="254800"/>
    <n v="25480"/>
    <n v="91918"/>
    <s v="131"/>
    <s v="4"/>
    <s v="2"/>
    <s v="4"/>
    <s v="2"/>
    <s v="Y"/>
    <s v="4.2"/>
    <s v="RENTAL/LEASED RESIDENTIAL"/>
    <s v="SWH 2017-1 BORROWER LP"/>
    <m/>
    <s v="Y"/>
    <s v="1"/>
    <s v="1"/>
    <s v="1"/>
    <n v="33.657410499999997"/>
    <n v="33.657242500000002"/>
    <n v="-112.1000933"/>
    <n v="-112.1002249"/>
    <n v="33.657330199999997"/>
    <n v="-112.1001502"/>
  </r>
  <r>
    <s v="20914329"/>
    <x v="3"/>
    <x v="0"/>
    <s v="8665 E  HARTFORD DR STE 200"/>
    <s v="SCOTTSDALE"/>
    <s v="AZ"/>
    <s v="85255"/>
    <s v="USA"/>
    <s v="1945 W KIMBERLY WY"/>
    <s v="PHOENIX"/>
    <s v="85027"/>
    <s v="RESIDENTIAL"/>
    <s v="170314434"/>
    <d v="2017-05-01T00:00:00"/>
    <s v="SD"/>
    <n v="68200"/>
    <n v="6820"/>
    <n v="273000"/>
    <n v="27300"/>
    <n v="341200"/>
    <n v="34120"/>
    <n v="193775"/>
    <s v="131"/>
    <s v="4"/>
    <s v="2"/>
    <s v="4"/>
    <s v="2"/>
    <s v="Y"/>
    <s v="4.2"/>
    <s v="RENTAL/LEASED RESIDENTIAL"/>
    <s v="2017-1 IH BORROWER LP"/>
    <m/>
    <s v="Y"/>
    <s v="1"/>
    <s v="1"/>
    <s v="1"/>
    <n v="33.656745200000003"/>
    <n v="33.6566063"/>
    <n v="-112.10181"/>
    <n v="-112.1020573"/>
    <n v="33.656699099999997"/>
    <n v="-112.1019666"/>
  </r>
  <r>
    <s v="20914345"/>
    <x v="3"/>
    <x v="0"/>
    <s v="8665 E  HARTFORD DR STE 200"/>
    <s v="SCOTTSDALE"/>
    <s v="AZ"/>
    <s v="85255"/>
    <s v="USA"/>
    <s v="19024 N 20TH DR"/>
    <s v="PHOENIX"/>
    <s v="85027"/>
    <s v="RESIDENTIAL"/>
    <s v="170683029"/>
    <d v="2017-09-15T00:00:00"/>
    <s v="SD"/>
    <n v="59200"/>
    <n v="5920"/>
    <n v="236900"/>
    <n v="23690"/>
    <n v="296100"/>
    <n v="29610"/>
    <n v="137332"/>
    <s v="131"/>
    <s v="4"/>
    <s v="2"/>
    <s v="4"/>
    <s v="2"/>
    <s v="Y"/>
    <s v="4.2"/>
    <s v="RENTAL/LEASED RESIDENTIAL"/>
    <s v="2017-1 IH BORROWER LP"/>
    <m/>
    <s v="Y"/>
    <s v="1"/>
    <s v="1"/>
    <s v="1"/>
    <n v="33.659026099999998"/>
    <n v="33.658815500000003"/>
    <n v="-112.1038673"/>
    <n v="-112.1040016"/>
    <n v="33.658924599999999"/>
    <n v="-112.10394599999999"/>
  </r>
  <r>
    <s v="20914358"/>
    <x v="125"/>
    <x v="23"/>
    <s v="120 S RIVERSIDE PLAZA SUITE 2000"/>
    <s v="CHICAGO"/>
    <s v="IL"/>
    <s v="60606"/>
    <s v="USA"/>
    <s v="19024 N 22ND LN"/>
    <s v="PHOENIX"/>
    <s v="85027"/>
    <s v="RESIDENTIAL"/>
    <s v="220387212"/>
    <d v="2022-05-03T00:00:00"/>
    <s v="WD"/>
    <n v="62100"/>
    <n v="6210"/>
    <n v="248700"/>
    <n v="24870"/>
    <n v="310800"/>
    <n v="31080"/>
    <n v="157660"/>
    <s v="131"/>
    <s v="4"/>
    <s v="2"/>
    <s v="4"/>
    <s v="2"/>
    <s v="Y"/>
    <s v="4.2"/>
    <s v="RENTAL/LEASED RESIDENTIAL"/>
    <s v="HPA US1 LLC"/>
    <m/>
    <s v="Y"/>
    <s v="1"/>
    <s v="1"/>
    <s v="1"/>
    <n v="33.659236399999998"/>
    <n v="33.659027600000002"/>
    <n v="-112.10776389999999"/>
    <n v="-112.1079067"/>
    <n v="33.659130500000003"/>
    <n v="-112.1078349"/>
  </r>
  <r>
    <s v="20914405"/>
    <x v="206"/>
    <x v="9"/>
    <s v="5001 PLAZA ON THE LAKE SUITE 200"/>
    <s v="AUSTIN"/>
    <s v="TX"/>
    <s v="78746"/>
    <s v="USA"/>
    <s v="19223 N 21ST AVE"/>
    <s v="PHOENIX"/>
    <s v="85027"/>
    <s v="RESIDENTIAL"/>
    <s v="220491960"/>
    <d v="2022-06-10T00:00:00"/>
    <s v="SD"/>
    <n v="55700"/>
    <n v="5570"/>
    <n v="222900"/>
    <n v="22290"/>
    <n v="278600"/>
    <n v="27860"/>
    <n v="112782"/>
    <s v="131"/>
    <s v="4"/>
    <s v="2"/>
    <s v="4"/>
    <s v="2"/>
    <s v="Y"/>
    <s v="4.2"/>
    <s v="RENTAL/LEASED RESIDENTIAL"/>
    <s v="SRAM PACK I-D LLC"/>
    <m/>
    <s v="Y"/>
    <s v="1"/>
    <s v="1"/>
    <s v="1"/>
    <n v="33.660378700000003"/>
    <n v="33.660206899999999"/>
    <n v="-112.10422730000001"/>
    <n v="-112.10436780000001"/>
    <n v="33.660267099999999"/>
    <n v="-112.1043186"/>
  </r>
  <r>
    <s v="20917015"/>
    <x v="3"/>
    <x v="0"/>
    <s v="8665 E  HARTFORD DR STE 200"/>
    <s v="SCOTTSDALE"/>
    <s v="AZ"/>
    <s v="85255"/>
    <s v="USA"/>
    <s v="2210 W UTOPIA RD"/>
    <s v="PHOENIX"/>
    <s v="85027"/>
    <s v="RESIDENTIAL"/>
    <s v="170683029"/>
    <d v="2017-09-15T00:00:00"/>
    <s v="SD"/>
    <n v="59000"/>
    <n v="5900"/>
    <n v="236200"/>
    <n v="23620"/>
    <n v="295200"/>
    <n v="29520"/>
    <n v="113649"/>
    <s v="131"/>
    <s v="4"/>
    <s v="2"/>
    <s v="4"/>
    <s v="2"/>
    <s v="Y"/>
    <s v="4.2"/>
    <s v="RENTAL/LEASED RESIDENTIAL"/>
    <s v="2017-1 IH BORROWER LP"/>
    <m/>
    <s v="Y"/>
    <s v="1"/>
    <s v="1"/>
    <s v="1"/>
    <n v="33.662276300000002"/>
    <n v="33.6621387"/>
    <n v="-112.106712"/>
    <n v="-112.1068934"/>
    <n v="33.662205100000001"/>
    <n v="-112.1068336"/>
  </r>
  <r>
    <s v="20917034"/>
    <x v="58"/>
    <x v="0"/>
    <s v="8665 E HARTFORD DR SUITE 200"/>
    <s v="SCOTTSDALE"/>
    <s v="AZ"/>
    <s v="85255"/>
    <s v="USA"/>
    <s v="19421 N 21ST DR"/>
    <s v="PHOENIX"/>
    <s v="85027"/>
    <s v="RESIDENTIAL"/>
    <s v="170724308"/>
    <d v="2017-09-29T00:00:00"/>
    <s v="SD"/>
    <n v="54000"/>
    <n v="5400"/>
    <n v="216000"/>
    <n v="21600"/>
    <n v="270000"/>
    <n v="27000"/>
    <n v="93515"/>
    <s v="131"/>
    <s v="4"/>
    <s v="2"/>
    <s v="4"/>
    <s v="2"/>
    <s v="Y"/>
    <s v="4.2"/>
    <s v="RENTAL/LEASED RESIDENTIAL"/>
    <s v="SWH 2017-1 BORROWER LP"/>
    <m/>
    <s v="Y"/>
    <s v="1"/>
    <s v="1"/>
    <s v="1"/>
    <n v="33.662872700000001"/>
    <n v="33.662711299999998"/>
    <n v="-112.1054013"/>
    <n v="-112.10552920000001"/>
    <n v="33.6627741"/>
    <n v="-112.1054596"/>
  </r>
  <r>
    <s v="20917046"/>
    <x v="35"/>
    <x v="14"/>
    <s v="2711 N HASKELL AVE STE 2100"/>
    <s v="DALLAS"/>
    <s v="TX"/>
    <s v="75204"/>
    <s v="USA"/>
    <s v="2115 W WICKIEUP LN"/>
    <s v="PHOENIX"/>
    <s v="85027"/>
    <s v="RESIDENTIAL"/>
    <s v="211380421"/>
    <d v="2021-12-29T00:00:00"/>
    <s v="WD"/>
    <n v="51900"/>
    <n v="5190"/>
    <n v="207700"/>
    <n v="20770"/>
    <n v="259600"/>
    <n v="25960"/>
    <n v="86348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663328300000003"/>
    <n v="33.663232000000001"/>
    <n v="-112.10476370000001"/>
    <n v="-112.10496929999999"/>
    <n v="33.663261400000003"/>
    <n v="-112.10485420000001"/>
  </r>
  <r>
    <s v="20917064"/>
    <x v="67"/>
    <x v="8"/>
    <s v="1950 E GREYHOUND PASS STE 18 PMB 355"/>
    <s v="CARMEL"/>
    <s v="IN"/>
    <s v="46033"/>
    <s v="USA"/>
    <s v="2215 W WICKIEUP LN"/>
    <s v="PHOENIX"/>
    <s v="85027"/>
    <s v="RESIDENTIAL"/>
    <s v="220484605"/>
    <d v="2022-06-08T00:00:00"/>
    <s v="WD"/>
    <n v="60900"/>
    <n v="6090"/>
    <n v="243800"/>
    <n v="24380"/>
    <n v="304700"/>
    <n v="30470"/>
    <n v="119795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663328"/>
    <n v="33.663171200000001"/>
    <n v="-112.1071939"/>
    <n v="-112.10736420000001"/>
    <n v="33.663222900000001"/>
    <n v="-112.107276"/>
  </r>
  <r>
    <s v="20917077"/>
    <x v="83"/>
    <x v="3"/>
    <s v="717 N HARWOOD ST SUITE 2800"/>
    <s v="DALLAS"/>
    <s v="TX"/>
    <s v="75201"/>
    <s v="USA"/>
    <s v="2144 W WICKIEUP LN"/>
    <s v="PHOENIX"/>
    <s v="85027"/>
    <s v="RESIDENTIAL"/>
    <s v="210988081"/>
    <d v="2021-09-13T00:00:00"/>
    <s v="WD"/>
    <n v="54400"/>
    <n v="5440"/>
    <n v="217900"/>
    <n v="21790"/>
    <n v="272300"/>
    <n v="27230"/>
    <n v="100342"/>
    <s v="131"/>
    <s v="4"/>
    <s v="2"/>
    <s v="4"/>
    <s v="2"/>
    <s v="Y"/>
    <s v="4.2"/>
    <s v="RENTAL/LEASED RESIDENTIAL"/>
    <s v="RS XII PHOENIX OWNER 2 LP"/>
    <m/>
    <s v="Y"/>
    <s v="1"/>
    <s v="1"/>
    <s v="1"/>
    <n v="33.663722300000003"/>
    <n v="33.663611899999999"/>
    <n v="-112.1059793"/>
    <n v="-112.1061704"/>
    <n v="33.663657499999999"/>
    <n v="-112.1060651"/>
  </r>
  <r>
    <s v="20917121"/>
    <x v="3"/>
    <x v="0"/>
    <s v="8665 E  HARTFORD DR STE 200"/>
    <s v="SCOTTSDALE"/>
    <s v="AZ"/>
    <s v="85255"/>
    <s v="USA"/>
    <s v="2220 W ORAIBI DR"/>
    <s v="PHOENIX"/>
    <s v="85027"/>
    <s v="RESIDENTIAL"/>
    <s v="170314434"/>
    <d v="2017-05-01T00:00:00"/>
    <s v="SD"/>
    <n v="53500"/>
    <n v="5350"/>
    <n v="214100"/>
    <n v="21410"/>
    <n v="267600"/>
    <n v="26760"/>
    <n v="94709"/>
    <s v="131"/>
    <s v="4"/>
    <s v="2"/>
    <s v="4"/>
    <s v="2"/>
    <s v="Y"/>
    <s v="4.2"/>
    <s v="RENTAL/LEASED RESIDENTIAL"/>
    <s v="2017-1 IH BORROWER LP"/>
    <m/>
    <s v="Y"/>
    <s v="1"/>
    <s v="1"/>
    <s v="1"/>
    <n v="33.664456899999998"/>
    <n v="33.664346700000003"/>
    <n v="-112.1074481"/>
    <n v="-112.1076391"/>
    <n v="33.664416699999997"/>
    <n v="-112.1075555"/>
  </r>
  <r>
    <s v="20918066"/>
    <x v="26"/>
    <x v="1"/>
    <s v="1508 BROOKHOLLOW DR"/>
    <s v="SANTA ANA"/>
    <s v="CA"/>
    <s v="92705"/>
    <s v="USA"/>
    <s v="2210 W MOHAWK LN"/>
    <s v="PHOENIX"/>
    <s v="85027"/>
    <s v="RESIDENTIAL"/>
    <s v="180295535"/>
    <d v="2018-04-19T00:00:00"/>
    <s v="SD"/>
    <n v="48500"/>
    <n v="4850"/>
    <n v="194300"/>
    <n v="19430"/>
    <n v="242800"/>
    <n v="24280"/>
    <n v="106825"/>
    <s v="131"/>
    <s v="4"/>
    <s v="2"/>
    <s v="4"/>
    <s v="2"/>
    <s v="Y"/>
    <s v="4.2"/>
    <s v="RENTAL/LEASED RESIDENTIAL"/>
    <s v="TAH 2018-1 BORROWER LLC"/>
    <m/>
    <s v="Y"/>
    <s v="1"/>
    <s v="1"/>
    <s v="1"/>
    <n v="33.6728205"/>
    <n v="33.672716800000003"/>
    <n v="-112.1069858"/>
    <n v="-112.10717320000001"/>
    <n v="33.672769500000001"/>
    <n v="-112.1070897"/>
  </r>
  <r>
    <s v="20918069"/>
    <x v="108"/>
    <x v="24"/>
    <s v="30920 N 75TH WY"/>
    <s v="SCOTTSDALE"/>
    <s v="AZ"/>
    <s v="85262"/>
    <s v="USA"/>
    <s v="2138 W MOHAWK LN"/>
    <s v="PHOENIX"/>
    <s v="85027"/>
    <s v="RESIDENTIAL"/>
    <s v="190617838"/>
    <d v="2019-08-12T00:00:00"/>
    <s v="WD"/>
    <n v="49300"/>
    <n v="4930"/>
    <n v="197500"/>
    <n v="19750"/>
    <n v="246800"/>
    <n v="24680"/>
    <n v="109386"/>
    <s v="131"/>
    <s v="4"/>
    <s v="2"/>
    <s v="4"/>
    <s v="2"/>
    <s v="Y"/>
    <s v="4.2"/>
    <s v="RENTAL/LEASED RESIDENTIAL"/>
    <s v="ZAK VENTURES LLC"/>
    <m/>
    <s v="Y"/>
    <s v="1"/>
    <s v="1"/>
    <s v="1"/>
    <n v="33.6728199"/>
    <n v="33.672718099999997"/>
    <n v="-112.10619149999999"/>
    <n v="-112.1063783"/>
    <n v="33.6727518"/>
    <n v="-112.106298"/>
  </r>
  <r>
    <s v="20918076"/>
    <x v="3"/>
    <x v="0"/>
    <s v="8665 E  HARTFORD DR STE 200"/>
    <s v="SCOTTSDALE"/>
    <s v="AZ"/>
    <s v="85255"/>
    <s v="USA"/>
    <s v="20617 N 21ST DR"/>
    <s v="PHOENIX"/>
    <s v="85027"/>
    <s v="RESIDENTIAL"/>
    <s v="170683029"/>
    <d v="2017-09-15T00:00:00"/>
    <s v="SD"/>
    <n v="50500"/>
    <n v="5050"/>
    <n v="202100"/>
    <n v="20210"/>
    <n v="252600"/>
    <n v="25260"/>
    <n v="104606"/>
    <s v="131"/>
    <s v="4"/>
    <s v="2"/>
    <s v="4"/>
    <s v="2"/>
    <s v="Y"/>
    <s v="4.2"/>
    <s v="RENTAL/LEASED RESIDENTIAL"/>
    <s v="2017-1 IH BORROWER LP"/>
    <m/>
    <s v="Y"/>
    <s v="1"/>
    <s v="1"/>
    <s v="1"/>
    <n v="33.6733519"/>
    <n v="33.6731926"/>
    <n v="-112.10523379999999"/>
    <n v="-112.1053544"/>
    <n v="33.673276100000002"/>
    <n v="-112.1052734"/>
  </r>
  <r>
    <s v="20918091"/>
    <x v="138"/>
    <x v="25"/>
    <s v="PO BOX 4090"/>
    <s v="SCOTTSDALE"/>
    <s v="AZ"/>
    <s v="85261"/>
    <s v="USA"/>
    <s v="20631 N 22ND AVE"/>
    <s v="PHOENIX"/>
    <s v="85027"/>
    <s v="RESIDENTIAL"/>
    <s v="220036721"/>
    <d v="2022-01-12T00:00:00"/>
    <s v="SD"/>
    <n v="48900"/>
    <n v="4890"/>
    <n v="195700"/>
    <n v="19570"/>
    <n v="244600"/>
    <n v="24460"/>
    <n v="103242"/>
    <s v="131"/>
    <s v="4"/>
    <s v="2"/>
    <s v="4"/>
    <s v="2"/>
    <s v="Y"/>
    <s v="4.2"/>
    <s v="RENTAL/LEASED RESIDENTIAL"/>
    <s v="OLYMPUS BORROWER 1 LLC"/>
    <m/>
    <s v="Y"/>
    <s v="1"/>
    <s v="1"/>
    <s v="1"/>
    <n v="33.673709899999999"/>
    <n v="33.673557700000003"/>
    <n v="-112.106295"/>
    <n v="-112.10640650000001"/>
    <n v="33.6736152"/>
    <n v="-112.1063446"/>
  </r>
  <r>
    <s v="20918108"/>
    <x v="1"/>
    <x v="1"/>
    <s v="1508 BROOKHOLLOW DR"/>
    <s v="SANTA ANA"/>
    <s v="CA"/>
    <s v="92705"/>
    <s v="USA"/>
    <s v="2202 W IRMA LN"/>
    <s v="PHOENIX"/>
    <s v="85027"/>
    <s v="RESIDENTIAL"/>
    <s v="170628102"/>
    <d v="2017-08-25T00:00:00"/>
    <s v="SD"/>
    <n v="47900"/>
    <n v="4790"/>
    <n v="191800"/>
    <n v="19180"/>
    <n v="239700"/>
    <n v="23970"/>
    <n v="100168"/>
    <s v="131"/>
    <s v="4"/>
    <s v="2"/>
    <s v="4"/>
    <s v="2"/>
    <s v="Y"/>
    <s v="4.2"/>
    <s v="RENTAL/LEASED RESIDENTIAL"/>
    <s v="TAH 2017-1 BORROWER LLC"/>
    <m/>
    <s v="Y"/>
    <s v="1"/>
    <s v="1"/>
    <s v="1"/>
    <n v="33.673506699999997"/>
    <n v="33.673409800000002"/>
    <n v="-112.1066567"/>
    <n v="-112.1068659"/>
    <n v="33.673462299999997"/>
    <n v="-112.10671720000001"/>
  </r>
  <r>
    <s v="20918123"/>
    <x v="10"/>
    <x v="0"/>
    <s v="8665 E HARTFORD DR STE 200"/>
    <s v="SCOTTSDALE"/>
    <s v="AZ"/>
    <s v="85255"/>
    <s v="USA"/>
    <s v="2144 W POTTER DR"/>
    <s v="PHOENIX"/>
    <s v="85027"/>
    <s v="RESIDENTIAL"/>
    <s v="180104958"/>
    <d v="2018-02-12T00:00:00"/>
    <s v="SD"/>
    <n v="47200"/>
    <n v="4720"/>
    <n v="188900"/>
    <n v="18890"/>
    <n v="236100"/>
    <n v="23610"/>
    <n v="102899"/>
    <s v="131"/>
    <s v="4"/>
    <s v="2"/>
    <s v="4"/>
    <s v="2"/>
    <s v="Y"/>
    <s v="4.2"/>
    <s v="RENTAL/LEASED RESIDENTIAL"/>
    <s v="2018-1 IH BORROWER LP"/>
    <m/>
    <s v="Y"/>
    <s v="1"/>
    <s v="1"/>
    <s v="1"/>
    <n v="33.674217499999997"/>
    <n v="33.674115"/>
    <n v="-112.1065029"/>
    <n v="-112.1066987"/>
    <n v="33.674185899999998"/>
    <n v="-112.106624"/>
  </r>
  <r>
    <s v="20918125"/>
    <x v="2"/>
    <x v="0"/>
    <s v="1717 MAIN ST SUITE 2000"/>
    <s v="DALLAS"/>
    <s v="TX"/>
    <s v="85201"/>
    <s v="USA"/>
    <s v="2134 W POTTER DR"/>
    <s v="PHOENIX"/>
    <s v="85027"/>
    <s v="RESIDENTIAL"/>
    <s v="180504459"/>
    <d v="2018-07-02T00:00:00"/>
    <s v="SD"/>
    <n v="48700"/>
    <n v="4870"/>
    <n v="195100"/>
    <n v="19510"/>
    <n v="243800"/>
    <n v="24380"/>
    <n v="109557"/>
    <s v="131"/>
    <s v="4"/>
    <s v="2"/>
    <s v="4"/>
    <s v="2"/>
    <s v="Y"/>
    <s v="4.2"/>
    <s v="RENTAL/LEASED RESIDENTIAL"/>
    <s v="2018-3 IH BORROWER LP"/>
    <m/>
    <s v="Y"/>
    <s v="1"/>
    <s v="1"/>
    <s v="1"/>
    <n v="33.674224899999999"/>
    <n v="33.674122699999998"/>
    <n v="-112.1060083"/>
    <n v="-112.1061929"/>
    <n v="33.674157299999997"/>
    <n v="-112.1061117"/>
  </r>
  <r>
    <s v="20918153"/>
    <x v="83"/>
    <x v="3"/>
    <s v="717 N HARWOOD ST SUITE 2800"/>
    <s v="DALLAS"/>
    <s v="TX"/>
    <s v="75201"/>
    <s v="USA"/>
    <s v="20609 N 21ST AVE"/>
    <s v="PHOENIX"/>
    <s v="85027"/>
    <s v="RESIDENTIAL"/>
    <s v="210994997"/>
    <d v="2021-09-15T00:00:00"/>
    <s v="WD"/>
    <n v="52000"/>
    <n v="5200"/>
    <n v="208200"/>
    <n v="20820"/>
    <n v="260200"/>
    <n v="26020"/>
    <n v="103242"/>
    <s v="131"/>
    <s v="4"/>
    <s v="2"/>
    <s v="4"/>
    <s v="2"/>
    <s v="Y"/>
    <s v="4.2"/>
    <s v="RENTAL/LEASED RESIDENTIAL"/>
    <s v="RS XII PHOENIX OWNER 2 LP"/>
    <m/>
    <s v="Y"/>
    <s v="1"/>
    <s v="1"/>
    <s v="1"/>
    <n v="33.673040700000001"/>
    <n v="33.672883400000003"/>
    <n v="-112.1043518"/>
    <n v="-112.1044739"/>
    <n v="33.672976300000002"/>
    <n v="-112.104435"/>
  </r>
  <r>
    <s v="20918270"/>
    <x v="14"/>
    <x v="4"/>
    <s v="PO BOX 4090"/>
    <s v="SCOTTSDALE"/>
    <s v="AZ"/>
    <s v="85261"/>
    <s v="USA"/>
    <s v="2238 W MONONA DR"/>
    <s v="PHOENIX"/>
    <s v="85027"/>
    <s v="RESIDENTIAL"/>
    <s v="180756876"/>
    <d v="2018-10-09T00:00:00"/>
    <s v="SD"/>
    <n v="46900"/>
    <n v="4690"/>
    <n v="187800"/>
    <n v="18780"/>
    <n v="234700"/>
    <n v="23470"/>
    <n v="90783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674952699999999"/>
    <n v="33.674831599999997"/>
    <n v="-112.10727610000001"/>
    <n v="-112.1073962"/>
    <n v="33.674885600000003"/>
    <n v="-112.1073226"/>
  </r>
  <r>
    <s v="20918278"/>
    <x v="1"/>
    <x v="1"/>
    <s v="1508 BROOKHOLLOW DR"/>
    <s v="SANTA ANA"/>
    <s v="CA"/>
    <s v="92705"/>
    <s v="USA"/>
    <s v="2206 W MONONA DR"/>
    <s v="PHOENIX"/>
    <s v="85027"/>
    <s v="RESIDENTIAL"/>
    <s v="170628102"/>
    <d v="2017-08-25T00:00:00"/>
    <s v="SD"/>
    <n v="48500"/>
    <n v="4850"/>
    <n v="194300"/>
    <n v="19430"/>
    <n v="242800"/>
    <n v="24280"/>
    <n v="95051"/>
    <s v="131"/>
    <s v="4"/>
    <s v="2"/>
    <s v="4"/>
    <s v="2"/>
    <s v="Y"/>
    <s v="4.2"/>
    <s v="RENTAL/LEASED RESIDENTIAL"/>
    <s v="TAH 2017-1 BORROWER LLC"/>
    <m/>
    <s v="Y"/>
    <s v="1"/>
    <s v="1"/>
    <s v="1"/>
    <n v="33.674969900000001"/>
    <n v="33.674838000000001"/>
    <n v="-112.1062711"/>
    <n v="-112.1063745"/>
    <n v="33.674902799999998"/>
    <n v="-112.1063446"/>
  </r>
  <r>
    <s v="20918281"/>
    <x v="8"/>
    <x v="3"/>
    <s v="717 N HARWOOD ST STE 2800"/>
    <s v="DALLAS"/>
    <s v="TX"/>
    <s v="75201"/>
    <s v="USA"/>
    <s v="2142 W MONONA DR"/>
    <s v="PHOENIX"/>
    <s v="85027"/>
    <s v="RESIDENTIAL"/>
    <s v="220481740"/>
    <d v="2022-06-07T00:00:00"/>
    <s v="SD"/>
    <n v="45900"/>
    <n v="4590"/>
    <n v="183800"/>
    <n v="18380"/>
    <n v="229700"/>
    <n v="22970"/>
    <n v="85836"/>
    <s v="131"/>
    <s v="4"/>
    <s v="2"/>
    <s v="4"/>
    <s v="2"/>
    <s v="Y"/>
    <s v="4.2"/>
    <s v="RENTAL/LEASED RESIDENTIAL"/>
    <s v="RSTK PHOENIX OWNER 1 LP"/>
    <m/>
    <s v="Y"/>
    <s v="1"/>
    <s v="1"/>
    <s v="1"/>
    <n v="33.674941099999998"/>
    <n v="33.674827999999998"/>
    <n v="-112.1056408"/>
    <n v="-112.1057397"/>
    <n v="33.674900399999999"/>
    <n v="-112.1056925"/>
  </r>
  <r>
    <s v="20918290"/>
    <x v="45"/>
    <x v="3"/>
    <s v="717 N HARWOOD ST STE 2800"/>
    <s v="DALLAS"/>
    <s v="TX"/>
    <s v="75201"/>
    <s v="USA"/>
    <s v="2106 W MONONA DR"/>
    <s v="PHOENIX"/>
    <s v="85027"/>
    <s v="RESIDENTIAL"/>
    <s v="220457955"/>
    <d v="2022-05-27T00:00:00"/>
    <s v="WD"/>
    <n v="45700"/>
    <n v="4570"/>
    <n v="182800"/>
    <n v="18280"/>
    <n v="228500"/>
    <n v="22850"/>
    <n v="85836"/>
    <s v="131"/>
    <s v="4"/>
    <s v="2"/>
    <s v="4"/>
    <s v="2"/>
    <s v="Y"/>
    <s v="4.2"/>
    <s v="RENTAL/LEASED RESIDENTIAL"/>
    <s v="RSTK PHOENIX OWNER 1 LP"/>
    <m/>
    <s v="Y"/>
    <s v="1"/>
    <s v="1"/>
    <s v="1"/>
    <n v="33.674953299999999"/>
    <n v="33.674835199999997"/>
    <n v="-112.1044517"/>
    <n v="-112.1045699"/>
    <n v="33.6749109"/>
    <n v="-112.1045282"/>
  </r>
  <r>
    <s v="20918318"/>
    <x v="20"/>
    <x v="9"/>
    <s v="5001 PLAZA ON THE LAKE SUITE 200"/>
    <s v="AUSTIN"/>
    <s v="TX"/>
    <s v="78746"/>
    <s v="USA"/>
    <s v="2229 W ROSS AVE"/>
    <s v="PHOENIX"/>
    <s v="85027"/>
    <s v="RESIDENTIAL"/>
    <s v="220318550"/>
    <d v="2022-04-11T00:00:00"/>
    <s v="SD"/>
    <n v="47500"/>
    <n v="4750"/>
    <n v="190300"/>
    <n v="19030"/>
    <n v="237800"/>
    <n v="23780"/>
    <n v="90955"/>
    <s v="131"/>
    <s v="4"/>
    <s v="2"/>
    <s v="4"/>
    <s v="2"/>
    <s v="Y"/>
    <s v="4.2"/>
    <s v="RENTAL/LEASED RESIDENTIAL"/>
    <s v="VM MASTER ISSUER LLC"/>
    <m/>
    <s v="Y"/>
    <s v="1"/>
    <s v="1"/>
    <s v="1"/>
    <n v="33.675284400000002"/>
    <n v="33.675178199999998"/>
    <n v="-112.10703530000001"/>
    <n v="-112.10713990000001"/>
    <n v="33.675220000000003"/>
    <n v="-112.1070897"/>
  </r>
  <r>
    <s v="20918326"/>
    <x v="24"/>
    <x v="12"/>
    <s v="PO BOX 4090"/>
    <s v="SCOTTSDALE"/>
    <s v="AZ"/>
    <s v="85261"/>
    <s v="USA"/>
    <s v="2261 W ROSS AVE"/>
    <s v="PHOENIX"/>
    <s v="85027"/>
    <s v="RESIDENTIAL"/>
    <s v="190775194"/>
    <d v="2019-09-30T00:00:00"/>
    <s v="WD"/>
    <n v="49400"/>
    <n v="4940"/>
    <n v="197800"/>
    <n v="19780"/>
    <n v="247200"/>
    <n v="24720"/>
    <n v="90955"/>
    <s v="131"/>
    <s v="4"/>
    <s v="2"/>
    <s v="4"/>
    <s v="2"/>
    <s v="Y"/>
    <s v="4.2"/>
    <s v="RENTAL/LEASED RESIDENTIAL"/>
    <s v="YAMASA CO LTD"/>
    <m/>
    <s v="Y"/>
    <s v="1"/>
    <s v="1"/>
    <s v="1"/>
    <n v="33.675303800000002"/>
    <n v="33.675146300000002"/>
    <n v="-112.1080788"/>
    <n v="-112.1081841"/>
    <n v="33.675235600000001"/>
    <n v="-112.10811440000001"/>
  </r>
  <r>
    <s v="20918327"/>
    <x v="110"/>
    <x v="20"/>
    <s v="32 MERCER ST FL 4"/>
    <s v="NEW YORK"/>
    <s v="NY"/>
    <s v="10013"/>
    <s v="USA"/>
    <s v="2265 W ROSS AVE"/>
    <s v="PHOENIX"/>
    <s v="85027"/>
    <s v="RESIDENTIAL"/>
    <s v="220497772"/>
    <d v="2022-06-14T00:00:00"/>
    <s v="WD"/>
    <n v="45600"/>
    <n v="4560"/>
    <n v="182700"/>
    <n v="18270"/>
    <n v="228300"/>
    <n v="22830"/>
    <n v="86176"/>
    <s v="131"/>
    <s v="4"/>
    <s v="2"/>
    <s v="4"/>
    <s v="2"/>
    <s v="Y"/>
    <s v="4.2"/>
    <s v="RENTAL/LEASED RESIDENTIAL"/>
    <s v="AO PROPCO 1 LLC"/>
    <m/>
    <s v="Y"/>
    <s v="1"/>
    <s v="1"/>
    <s v="1"/>
    <n v="33.6752805"/>
    <n v="33.675159399999998"/>
    <n v="-112.10821420000001"/>
    <n v="-112.1083266"/>
    <n v="33.6752094"/>
    <n v="-112.1082541"/>
  </r>
  <r>
    <s v="20918337"/>
    <x v="4"/>
    <x v="2"/>
    <s v="591 W PUTNAM AVE"/>
    <s v="GREENWICH"/>
    <s v="CT"/>
    <s v="06830"/>
    <s v="USA"/>
    <s v="2255 W ROSE GARDEN LN"/>
    <s v="PHOENIX"/>
    <s v="85027"/>
    <s v="RESIDENTIAL"/>
    <s v="210268115"/>
    <d v="2021-03-10T00:00:00"/>
    <s v="QD"/>
    <n v="46000"/>
    <n v="4600"/>
    <n v="184300"/>
    <n v="18430"/>
    <n v="230300"/>
    <n v="23030"/>
    <n v="131271"/>
    <s v="131"/>
    <s v="4"/>
    <s v="2"/>
    <s v="4"/>
    <s v="2"/>
    <s v="Y"/>
    <s v="4.2"/>
    <s v="RENTAL/LEASED RESIDENTIAL"/>
    <s v="STAR 2021-SFR1 BORROWER LP"/>
    <m/>
    <s v="Y"/>
    <s v="1"/>
    <s v="1"/>
    <s v="1"/>
    <n v="33.676350399999997"/>
    <n v="33.6762303"/>
    <n v="-112.1079586"/>
    <n v="-112.1080633"/>
    <n v="33.676291300000003"/>
    <n v="-112.1080212"/>
  </r>
  <r>
    <s v="20918361"/>
    <x v="20"/>
    <x v="9"/>
    <s v="5001 PLAZA ON THE LAKE SUITE 200"/>
    <s v="AUSTIN"/>
    <s v="TX"/>
    <s v="78746"/>
    <s v="USA"/>
    <s v="2109 W ROSE GARDEN LN"/>
    <s v="PHOENIX"/>
    <s v="85027"/>
    <s v="RESIDENTIAL"/>
    <s v="220318550"/>
    <d v="2022-04-11T00:00:00"/>
    <s v="SD"/>
    <n v="45400"/>
    <n v="4540"/>
    <n v="181800"/>
    <n v="18180"/>
    <n v="227200"/>
    <n v="22720"/>
    <n v="85494"/>
    <s v="131"/>
    <s v="4"/>
    <s v="2"/>
    <s v="4"/>
    <s v="2"/>
    <s v="Y"/>
    <s v="4.2"/>
    <s v="RENTAL/LEASED RESIDENTIAL"/>
    <s v="VM MASTER ISSUER LLC"/>
    <m/>
    <s v="Y"/>
    <s v="1"/>
    <s v="1"/>
    <s v="1"/>
    <n v="33.676339900000002"/>
    <n v="33.676224900000001"/>
    <n v="-112.1046047"/>
    <n v="-112.1047167"/>
    <n v="33.676296899999997"/>
    <n v="-112.1046679"/>
  </r>
  <r>
    <s v="20918364"/>
    <x v="1"/>
    <x v="1"/>
    <s v="1508 BROOKHOLLOW DR"/>
    <s v="SANTA ANA"/>
    <s v="CA"/>
    <s v="92705"/>
    <s v="USA"/>
    <s v="20840 N 21ST AVE"/>
    <s v="PHOENIX"/>
    <s v="85027"/>
    <s v="RESIDENTIAL"/>
    <s v="170628102"/>
    <d v="2017-08-25T00:00:00"/>
    <s v="SD"/>
    <n v="47800"/>
    <n v="4780"/>
    <n v="191300"/>
    <n v="19130"/>
    <n v="239100"/>
    <n v="23910"/>
    <n v="91466"/>
    <s v="131"/>
    <s v="4"/>
    <s v="2"/>
    <s v="4"/>
    <s v="2"/>
    <s v="Y"/>
    <s v="4.2"/>
    <s v="RENTAL/LEASED RESIDENTIAL"/>
    <s v="TAH 2017-1 BORROWER LLC"/>
    <m/>
    <s v="Y"/>
    <s v="1"/>
    <s v="1"/>
    <s v="1"/>
    <n v="33.676056199999998"/>
    <n v="33.675970300000003"/>
    <n v="-112.1043773"/>
    <n v="-112.1045304"/>
    <n v="33.676008299999999"/>
    <n v="-112.104435"/>
  </r>
  <r>
    <s v="20918372"/>
    <x v="1"/>
    <x v="1"/>
    <s v="1508 BROOKHOLLOW DR"/>
    <s v="SANTA ANA"/>
    <s v="CA"/>
    <s v="92705"/>
    <s v="USA"/>
    <s v="2118 W BEAUBIEN DR"/>
    <s v="PHOENIX"/>
    <s v="85027"/>
    <s v="RESIDENTIAL"/>
    <s v="170628102"/>
    <d v="2017-08-25T00:00:00"/>
    <s v="SD"/>
    <n v="49200"/>
    <n v="4920"/>
    <n v="196900"/>
    <n v="19690"/>
    <n v="246100"/>
    <n v="24610"/>
    <n v="93345"/>
    <s v="131"/>
    <s v="4"/>
    <s v="2"/>
    <s v="4"/>
    <s v="2"/>
    <s v="Y"/>
    <s v="4.2"/>
    <s v="RENTAL/LEASED RESIDENTIAL"/>
    <s v="TAH 2017-1 BORROWER LLC"/>
    <m/>
    <s v="Y"/>
    <s v="1"/>
    <s v="1"/>
    <s v="1"/>
    <n v="33.676007200000001"/>
    <n v="33.675850400000002"/>
    <n v="-112.1048961"/>
    <n v="-112.1050666"/>
    <n v="33.675944999999999"/>
    <n v="-112.1049939"/>
  </r>
  <r>
    <s v="20918373"/>
    <x v="6"/>
    <x v="0"/>
    <s v="8665 E HARTFORD DR STE 200"/>
    <s v="SCOTTSDALE"/>
    <s v="AZ"/>
    <s v="85255"/>
    <s v="USA"/>
    <s v="2122 W BEAUBIEN DR"/>
    <s v="PHOENIX"/>
    <s v="85027"/>
    <s v="RESIDENTIAL"/>
    <s v="170842994"/>
    <d v="2017-11-14T00:00:00"/>
    <s v="SD"/>
    <n v="47600"/>
    <n v="4760"/>
    <n v="190400"/>
    <n v="19040"/>
    <n v="238000"/>
    <n v="23800"/>
    <n v="90955"/>
    <s v="131"/>
    <s v="4"/>
    <s v="2"/>
    <s v="4"/>
    <s v="2"/>
    <s v="Y"/>
    <s v="4.2"/>
    <s v="RENTAL/LEASED RESIDENTIAL"/>
    <s v="THR PHOENIX LP"/>
    <m/>
    <s v="Y"/>
    <s v="1"/>
    <s v="1"/>
    <s v="1"/>
    <n v="33.676011299999999"/>
    <n v="33.675899000000001"/>
    <n v="-112.10510789999999"/>
    <n v="-112.1052049"/>
    <n v="33.675960400000001"/>
    <n v="-112.1051336"/>
  </r>
  <r>
    <s v="20918376"/>
    <x v="75"/>
    <x v="8"/>
    <s v="1950 E GREYHOUND PASS SUITE 18-355"/>
    <s v="CARMEL"/>
    <s v="IN"/>
    <s v="46033"/>
    <s v="USA"/>
    <s v="2134 W BEAUBIEN DR"/>
    <s v="PHOENIX"/>
    <s v="85027"/>
    <s v="RESIDENTIAL"/>
    <s v="220181263"/>
    <d v="2022-02-28T00:00:00"/>
    <s v="WD"/>
    <n v="47300"/>
    <n v="4730"/>
    <n v="189300"/>
    <n v="18930"/>
    <n v="236600"/>
    <n v="23660"/>
    <n v="90783"/>
    <s v="131"/>
    <s v="4"/>
    <s v="2"/>
    <s v="4"/>
    <s v="2"/>
    <s v="Y"/>
    <s v="4.2"/>
    <s v="RENTAL/LEASED RESIDENTIAL"/>
    <s v="BOULTON PROPERTIES LLC"/>
    <m/>
    <s v="Y"/>
    <s v="1"/>
    <s v="1"/>
    <s v="1"/>
    <n v="33.6760023"/>
    <n v="33.675880300000003"/>
    <n v="-112.1054728"/>
    <n v="-112.1055784"/>
    <n v="33.675932099999997"/>
    <n v="-112.10550619999999"/>
  </r>
  <r>
    <s v="20918385"/>
    <x v="25"/>
    <x v="2"/>
    <s v="591 W PUTNAM AVE"/>
    <s v="GREENWICH"/>
    <s v="CT"/>
    <s v="06830"/>
    <s v="USA"/>
    <s v="2222 W BEAUBIEN DR"/>
    <s v="PHOENIX"/>
    <s v="85027"/>
    <s v="RESIDENTIAL"/>
    <s v="220331439"/>
    <d v="2022-04-14T00:00:00"/>
    <s v="SD"/>
    <n v="45400"/>
    <n v="4540"/>
    <n v="181900"/>
    <n v="18190"/>
    <n v="227300"/>
    <n v="22730"/>
    <n v="85664"/>
    <s v="131"/>
    <s v="4"/>
    <s v="2"/>
    <s v="4"/>
    <s v="2"/>
    <s v="Y"/>
    <s v="4.2"/>
    <s v="RENTAL/LEASED RESIDENTIAL"/>
    <s v="STAR 2022-SFR3 BORROWER LP"/>
    <m/>
    <s v="Y"/>
    <s v="1"/>
    <s v="1"/>
    <s v="1"/>
    <n v="33.6760442"/>
    <n v="33.675895300000001"/>
    <n v="-112.10665590000001"/>
    <n v="-112.1068248"/>
    <n v="33.675954300000001"/>
    <n v="-112.10671720000001"/>
  </r>
  <r>
    <s v="20918393"/>
    <x v="2"/>
    <x v="0"/>
    <s v="1717 MAIN ST SUITE 2000"/>
    <s v="DALLAS"/>
    <s v="TX"/>
    <s v="85201"/>
    <s v="USA"/>
    <s v="20837 N 22ND LN"/>
    <s v="PHOENIX"/>
    <s v="85027"/>
    <s v="RESIDENTIAL"/>
    <s v="180504459"/>
    <d v="2018-07-02T00:00:00"/>
    <s v="SD"/>
    <n v="45400"/>
    <n v="4540"/>
    <n v="181800"/>
    <n v="18180"/>
    <n v="227200"/>
    <n v="22720"/>
    <n v="85494"/>
    <s v="131"/>
    <s v="4"/>
    <s v="2"/>
    <s v="4"/>
    <s v="2"/>
    <s v="Y"/>
    <s v="4.2"/>
    <s v="RENTAL/LEASED RESIDENTIAL"/>
    <s v="2018-3 IH BORROWER LP"/>
    <m/>
    <s v="Y"/>
    <s v="1"/>
    <s v="1"/>
    <s v="1"/>
    <n v="33.675949099999997"/>
    <n v="33.675863499999998"/>
    <n v="-112.107326"/>
    <n v="-112.1074617"/>
    <n v="33.675906400000002"/>
    <n v="-112.1074158"/>
  </r>
  <r>
    <s v="20919026"/>
    <x v="153"/>
    <x v="0"/>
    <s v="8665 E HARTFORD DR STE 200"/>
    <s v="SCOTTSDALE"/>
    <s v="AZ"/>
    <s v="85255"/>
    <s v="USA"/>
    <s v="1835 W TONTO LN"/>
    <s v="PHOENIX"/>
    <s v="85027"/>
    <s v="RESIDENTIAL"/>
    <s v="130010446"/>
    <d v="2013-01-04T00:00:00"/>
    <s v="WD"/>
    <n v="54000"/>
    <n v="5400"/>
    <n v="216000"/>
    <n v="21600"/>
    <n v="270000"/>
    <n v="27000"/>
    <n v="84642"/>
    <s v="131"/>
    <s v="4"/>
    <s v="2"/>
    <s v="4"/>
    <s v="2"/>
    <s v="Y"/>
    <s v="4.2"/>
    <s v="RENTAL/LEASED RESIDENTIAL"/>
    <s v="DUNLEY LLC"/>
    <m/>
    <s v="Y"/>
    <s v="1"/>
    <s v="1"/>
    <s v="1"/>
    <n v="33.664084299999999"/>
    <n v="33.663924899999998"/>
    <n v="-112.09909450000001"/>
    <n v="-112.0992892"/>
    <n v="33.663984900000003"/>
    <n v="-112.09921869999999"/>
  </r>
  <r>
    <s v="20919027"/>
    <x v="56"/>
    <x v="0"/>
    <s v="1717 MAIN ST STE 2000"/>
    <s v="DALLAS"/>
    <s v="TX"/>
    <s v="752014657"/>
    <s v="USA"/>
    <s v="1829 W TONTO LN"/>
    <s v="PHOENIX"/>
    <s v="85027"/>
    <s v="RESIDENTIAL"/>
    <s v="180353712"/>
    <d v="2018-05-09T00:00:00"/>
    <s v="SD"/>
    <n v="57500"/>
    <n v="5750"/>
    <n v="230100"/>
    <n v="23010"/>
    <n v="287600"/>
    <n v="28760"/>
    <n v="96415"/>
    <s v="131"/>
    <s v="4"/>
    <s v="2"/>
    <s v="4"/>
    <s v="2"/>
    <s v="Y"/>
    <s v="4.2"/>
    <s v="RENTAL/LEASED RESIDENTIAL"/>
    <s v="2018-2 IH BORROWER LP"/>
    <m/>
    <s v="Y"/>
    <s v="1"/>
    <s v="1"/>
    <s v="1"/>
    <n v="33.664107000000001"/>
    <n v="33.663950499999999"/>
    <n v="-112.0988713"/>
    <n v="-112.09905500000001"/>
    <n v="33.664028600000002"/>
    <n v="-112.09898579999999"/>
  </r>
  <r>
    <s v="20919035"/>
    <x v="3"/>
    <x v="0"/>
    <s v="8665 E  HARTFORD DR STE 200"/>
    <s v="SCOTTSDALE"/>
    <s v="AZ"/>
    <s v="85255"/>
    <s v="USA"/>
    <s v="1729 W TONTO LN"/>
    <s v="PHOENIX"/>
    <s v="85027"/>
    <s v="RESIDENTIAL"/>
    <s v="170683029"/>
    <d v="2017-09-15T00:00:00"/>
    <s v="SD"/>
    <n v="60400"/>
    <n v="6040"/>
    <n v="241700"/>
    <n v="24170"/>
    <n v="302100"/>
    <n v="30210"/>
    <n v="104606"/>
    <s v="131"/>
    <s v="4"/>
    <s v="2"/>
    <s v="4"/>
    <s v="2"/>
    <s v="Y"/>
    <s v="4.2"/>
    <s v="RENTAL/LEASED RESIDENTIAL"/>
    <s v="2017-1 IH BORROWER LP"/>
    <m/>
    <s v="Y"/>
    <s v="1"/>
    <s v="1"/>
    <s v="1"/>
    <n v="33.664583100000002"/>
    <n v="33.664363899999998"/>
    <n v="-112.09693230000001"/>
    <n v="-112.0971457"/>
    <n v="33.664478099999997"/>
    <n v="-112.09702969999999"/>
  </r>
  <r>
    <s v="20919036"/>
    <x v="12"/>
    <x v="7"/>
    <s v="6250 E CHENEY DR"/>
    <s v="PARADISE VALLEY"/>
    <s v="AZ"/>
    <s v="85253"/>
    <s v="USA"/>
    <s v="1725 W TONTO LN"/>
    <s v="PHOENIX"/>
    <s v="85027"/>
    <s v="RESIDENTIAL"/>
    <s v="110617369"/>
    <d v="2011-07-26T00:00:00"/>
    <s v="TD"/>
    <n v="63100"/>
    <n v="6310"/>
    <n v="252700"/>
    <n v="25270"/>
    <n v="315800"/>
    <n v="31580"/>
    <n v="109215"/>
    <s v="131"/>
    <s v="4"/>
    <s v="2"/>
    <s v="4"/>
    <s v="2"/>
    <s v="Y"/>
    <s v="4.2"/>
    <s v="RENTAL/LEASED RESIDENTIAL"/>
    <s v="ATLAS RESIDENTIAL LLC"/>
    <m/>
    <s v="Y"/>
    <s v="1"/>
    <s v="1"/>
    <s v="1"/>
    <n v="33.664722099999999"/>
    <n v="33.664512899999998"/>
    <n v="-112.09674870000001"/>
    <n v="-112.09702710000001"/>
    <n v="33.664587300000001"/>
    <n v="-112.09689"/>
  </r>
  <r>
    <s v="20919039"/>
    <x v="4"/>
    <x v="2"/>
    <s v="591 W PUTNAM AVE"/>
    <s v="GREENWICH"/>
    <s v="CT"/>
    <s v="06830"/>
    <s v="USA"/>
    <s v="1709 W TONTO LN"/>
    <s v="PHOENIX"/>
    <s v="85027"/>
    <s v="RESIDENTIAL"/>
    <s v="210268115"/>
    <d v="2021-03-10T00:00:00"/>
    <s v="QD"/>
    <n v="62900"/>
    <n v="6290"/>
    <n v="251600"/>
    <n v="25160"/>
    <n v="314500"/>
    <n v="31450"/>
    <n v="95735"/>
    <s v="131"/>
    <s v="4"/>
    <s v="2"/>
    <s v="4"/>
    <s v="2"/>
    <s v="Y"/>
    <s v="4.2"/>
    <s v="RENTAL/LEASED RESIDENTIAL"/>
    <s v="STAR 2021-SFR1 BORROWER LP"/>
    <m/>
    <s v="Y"/>
    <s v="1"/>
    <s v="1"/>
    <s v="1"/>
    <n v="33.665255600000002"/>
    <n v="33.665075799999997"/>
    <n v="-112.0964318"/>
    <n v="-112.09663519999999"/>
    <n v="33.665155599999999"/>
    <n v="-112.0965174"/>
  </r>
  <r>
    <s v="20919052"/>
    <x v="58"/>
    <x v="0"/>
    <s v="8665 E HARTFORD DR SUITE 200"/>
    <s v="SCOTTSDALE"/>
    <s v="AZ"/>
    <s v="85255"/>
    <s v="USA"/>
    <s v="1802 W ORAIBI DR"/>
    <s v="PHOENIX"/>
    <s v="85027"/>
    <s v="RESIDENTIAL"/>
    <s v="170724308"/>
    <d v="2017-09-29T00:00:00"/>
    <s v="SD"/>
    <n v="61900"/>
    <n v="6190"/>
    <n v="247900"/>
    <n v="24790"/>
    <n v="309800"/>
    <n v="30980"/>
    <n v="113139"/>
    <s v="131"/>
    <s v="4"/>
    <s v="2"/>
    <s v="4"/>
    <s v="2"/>
    <s v="Y"/>
    <s v="4.2"/>
    <s v="RENTAL/LEASED RESIDENTIAL"/>
    <s v="SWH 2017-1 BORROWER LP"/>
    <m/>
    <s v="Y"/>
    <s v="1"/>
    <s v="1"/>
    <s v="1"/>
    <n v="33.663809999999998"/>
    <n v="33.663658499999997"/>
    <n v="-112.0975967"/>
    <n v="-112.0978083"/>
    <n v="33.663749299999999"/>
    <n v="-112.097705"/>
  </r>
  <r>
    <s v="20919064"/>
    <x v="3"/>
    <x v="0"/>
    <s v="8665 E  HARTFORD DR STE 200"/>
    <s v="SCOTTSDALE"/>
    <s v="AZ"/>
    <s v="85255"/>
    <s v="USA"/>
    <s v="1819 W ORAIBI DR"/>
    <s v="PHOENIX"/>
    <s v="85027"/>
    <s v="RESIDENTIAL"/>
    <s v="170314434"/>
    <d v="2017-05-01T00:00:00"/>
    <s v="SD"/>
    <n v="59900"/>
    <n v="5990"/>
    <n v="239600"/>
    <n v="23960"/>
    <n v="299500"/>
    <n v="29950"/>
    <n v="108020"/>
    <s v="131"/>
    <s v="4"/>
    <s v="2"/>
    <s v="4"/>
    <s v="2"/>
    <s v="Y"/>
    <s v="4.2"/>
    <s v="RENTAL/LEASED RESIDENTIAL"/>
    <s v="2017-1 IH BORROWER LP"/>
    <m/>
    <s v="Y"/>
    <s v="1"/>
    <s v="1"/>
    <s v="1"/>
    <n v="33.663376100000001"/>
    <n v="33.6632684"/>
    <n v="-112.0983255"/>
    <n v="-112.0985416"/>
    <n v="33.6633025"/>
    <n v="-112.09842690000001"/>
  </r>
  <r>
    <s v="20919151"/>
    <x v="2"/>
    <x v="0"/>
    <s v="1717 MAIN ST SUITE 2000"/>
    <s v="DALLAS"/>
    <s v="TX"/>
    <s v="85201"/>
    <s v="USA"/>
    <s v="1636 W SEQUOIA DR"/>
    <s v="PHOENIX"/>
    <s v="85027"/>
    <s v="RESIDENTIAL"/>
    <s v="180504459"/>
    <d v="2018-07-02T00:00:00"/>
    <s v="SD"/>
    <n v="62600"/>
    <n v="6260"/>
    <n v="250400"/>
    <n v="25040"/>
    <n v="313000"/>
    <n v="31300"/>
    <n v="114676"/>
    <s v="131"/>
    <s v="4"/>
    <s v="2"/>
    <s v="4"/>
    <s v="2"/>
    <s v="Y"/>
    <s v="4.2"/>
    <s v="RENTAL/LEASED RESIDENTIAL"/>
    <s v="2018-3 IH BORROWER LP"/>
    <m/>
    <s v="Y"/>
    <s v="1"/>
    <s v="1"/>
    <s v="1"/>
    <n v="33.663825699999997"/>
    <n v="33.663627699999999"/>
    <n v="-112.0946438"/>
    <n v="-112.0948915"/>
    <n v="33.663742399999997"/>
    <n v="-112.0947475"/>
  </r>
  <r>
    <s v="20919173"/>
    <x v="24"/>
    <x v="12"/>
    <s v="PO BOX 4090"/>
    <s v="SCOTTSDALE"/>
    <s v="AZ"/>
    <s v="85261"/>
    <s v="USA"/>
    <s v="1815 W WICKIEUP LN"/>
    <s v="PHOENIX"/>
    <s v="85027"/>
    <s v="RESIDENTIAL"/>
    <s v="190940432"/>
    <d v="2019-11-21T00:00:00"/>
    <s v="WD"/>
    <n v="59700"/>
    <n v="5970"/>
    <n v="238800"/>
    <n v="23880"/>
    <n v="298500"/>
    <n v="29850"/>
    <n v="112115"/>
    <s v="131"/>
    <s v="4"/>
    <s v="2"/>
    <s v="4"/>
    <s v="2"/>
    <s v="Y"/>
    <s v="4.2"/>
    <s v="RENTAL/LEASED RESIDENTIAL"/>
    <s v="YAMASA CO LTD"/>
    <m/>
    <s v="Y"/>
    <s v="1"/>
    <s v="1"/>
    <s v="1"/>
    <n v="33.662610399999998"/>
    <n v="33.662459200000001"/>
    <n v="-112.0983339"/>
    <n v="-112.098536"/>
    <n v="33.662529599999999"/>
    <n v="-112.0984502"/>
  </r>
  <r>
    <s v="20919183"/>
    <x v="21"/>
    <x v="9"/>
    <s v="5001 PLAZA ON THE LAKE SUITE 200"/>
    <s v="AUSTIN"/>
    <s v="TX"/>
    <s v="78746"/>
    <s v="USA"/>
    <s v="1709 W WICKIEUP LN"/>
    <s v="PHOENIX"/>
    <s v="85027"/>
    <s v="RESIDENTIAL"/>
    <s v="210847213"/>
    <d v="2021-08-05T00:00:00"/>
    <s v="WD"/>
    <n v="48700"/>
    <n v="4870"/>
    <n v="194900"/>
    <n v="19490"/>
    <n v="243600"/>
    <n v="24360"/>
    <n v="68602"/>
    <s v="131"/>
    <s v="4"/>
    <s v="2"/>
    <s v="4"/>
    <s v="2"/>
    <s v="Y"/>
    <s v="4.2"/>
    <s v="RENTAL/LEASED RESIDENTIAL"/>
    <s v="BAF 3 LLC"/>
    <m/>
    <s v="Y"/>
    <s v="1"/>
    <s v="1"/>
    <s v="1"/>
    <n v="33.663235499999999"/>
    <n v="33.663056099999999"/>
    <n v="-112.09601840000001"/>
    <n v="-112.0962229"/>
    <n v="33.663157099999999"/>
    <n v="-112.0960982"/>
  </r>
  <r>
    <s v="20919187"/>
    <x v="210"/>
    <x v="9"/>
    <s v="5001 PLAZA ON THE LAKE STE 200"/>
    <s v="AUSTIN"/>
    <s v="TX"/>
    <s v="78746"/>
    <s v="USA"/>
    <s v="1716 W SEQUOIA DR"/>
    <s v="PHOENIX"/>
    <s v="85027"/>
    <s v="RESIDENTIAL"/>
    <s v="220494688"/>
    <d v="2022-06-13T00:00:00"/>
    <s v="SD"/>
    <n v="70000"/>
    <n v="7000"/>
    <n v="280000"/>
    <n v="28000"/>
    <n v="350000"/>
    <n v="35000"/>
    <n v="138735"/>
    <s v="131"/>
    <s v="4"/>
    <s v="2"/>
    <s v="4"/>
    <s v="2"/>
    <s v="Y"/>
    <s v="4.2"/>
    <s v="RENTAL/LEASED RESIDENTIAL"/>
    <s v="SUNBELT INVESTORS ASSET COMPANY LLC"/>
    <m/>
    <s v="Y"/>
    <s v="1"/>
    <s v="1"/>
    <s v="1"/>
    <n v="33.662774300000002"/>
    <n v="33.662539000000002"/>
    <n v="-112.09584700000001"/>
    <n v="-112.0960877"/>
    <n v="33.662668400000001"/>
    <n v="-112.0959352"/>
  </r>
  <r>
    <s v="20921001"/>
    <x v="117"/>
    <x v="0"/>
    <s v="1717 MAIN ST STE 2000"/>
    <s v="DALLAS"/>
    <s v="TX"/>
    <s v="75201"/>
    <s v="USA"/>
    <s v="18847 N 13TH AVE"/>
    <s v="PHOENIX"/>
    <s v="85027"/>
    <s v="RESIDENTIAL"/>
    <s v="190446652"/>
    <d v="2019-06-14T00:00:00"/>
    <s v="SD"/>
    <n v="56200"/>
    <n v="5620"/>
    <n v="224900"/>
    <n v="22490"/>
    <n v="281100"/>
    <n v="28110"/>
    <n v="131569"/>
    <s v="131"/>
    <s v="4"/>
    <s v="2"/>
    <s v="4"/>
    <s v="2"/>
    <s v="Y"/>
    <s v="4.2"/>
    <s v="RENTAL/LEASED RESIDENTIAL"/>
    <s v="2019-1 IH BORROWER LP"/>
    <m/>
    <s v="Y"/>
    <s v="1"/>
    <s v="1"/>
    <s v="1"/>
    <n v="33.6581434"/>
    <n v="33.657998200000002"/>
    <n v="-112.0868329"/>
    <n v="-112.0870195"/>
    <n v="33.658062299999997"/>
    <n v="-112.086923"/>
  </r>
  <r>
    <s v="20921013"/>
    <x v="8"/>
    <x v="3"/>
    <s v="717 N HARWOOD ST STE 2800"/>
    <s v="DALLAS"/>
    <s v="TX"/>
    <s v="75201"/>
    <s v="USA"/>
    <s v="18627 N 13TH AVE"/>
    <s v="PHOENIX"/>
    <s v="85027"/>
    <s v="RESIDENTIAL"/>
    <s v="220311636"/>
    <d v="2022-04-07T00:00:00"/>
    <s v="SD"/>
    <n v="56700"/>
    <n v="5670"/>
    <n v="227100"/>
    <n v="22710"/>
    <n v="283800"/>
    <n v="28380"/>
    <n v="126450"/>
    <s v="131"/>
    <s v="4"/>
    <s v="2"/>
    <s v="4"/>
    <s v="2"/>
    <s v="Y"/>
    <s v="4.2"/>
    <s v="RENTAL/LEASED RESIDENTIAL"/>
    <s v="RSTK PHOENIX OWNER 1 LP"/>
    <m/>
    <s v="Y"/>
    <s v="1"/>
    <s v="1"/>
    <s v="1"/>
    <n v="33.655612599999998"/>
    <n v="33.655467799999997"/>
    <n v="-112.0868321"/>
    <n v="-112.0869852"/>
    <n v="33.655553300000001"/>
    <n v="-112.0868997"/>
  </r>
  <r>
    <s v="20921032D"/>
    <x v="45"/>
    <x v="3"/>
    <s v="717 N HARWOOD ST STE 2800"/>
    <s v="DALLAS"/>
    <s v="TX"/>
    <s v="75201"/>
    <s v="USA"/>
    <s v="18819 N 13TH AVE"/>
    <s v="PHOENIX"/>
    <s v="85027"/>
    <s v="RESIDENTIAL"/>
    <s v="220330345"/>
    <d v="2022-04-14T00:00:00"/>
    <s v="WD"/>
    <n v="61100"/>
    <n v="6110"/>
    <n v="244600"/>
    <n v="24460"/>
    <n v="305700"/>
    <n v="30570"/>
    <n v="142488"/>
    <s v="131"/>
    <s v="4"/>
    <s v="2"/>
    <s v="4"/>
    <s v="2"/>
    <s v="Y"/>
    <s v="4.2"/>
    <s v="RENTAL/LEASED RESIDENTIAL"/>
    <s v="RSTK PHOENIX OWNER 1 LP"/>
    <m/>
    <s v="Y"/>
    <s v="1"/>
    <s v="1"/>
    <s v="1"/>
    <n v="33.657380000000003"/>
    <n v="33.6571973"/>
    <n v="-112.0865189"/>
    <n v="-112.0867392"/>
    <n v="33.657283800000002"/>
    <n v="-112.0866436"/>
  </r>
  <r>
    <s v="20921061"/>
    <x v="5"/>
    <x v="3"/>
    <s v="717 N HARWOOD ST STE 2800"/>
    <s v="DALLAS"/>
    <s v="TX"/>
    <s v="75201"/>
    <s v="USA"/>
    <s v="18817 N 12TH AVE"/>
    <s v="PHOENIX"/>
    <s v="85027"/>
    <s v="RESIDENTIAL"/>
    <s v="211065820"/>
    <d v="2021-10-01T00:00:00"/>
    <s v="WD"/>
    <n v="66600"/>
    <n v="6660"/>
    <n v="266600"/>
    <n v="26660"/>
    <n v="333200"/>
    <n v="33320"/>
    <n v="176556"/>
    <s v="131"/>
    <s v="4"/>
    <s v="2"/>
    <s v="4"/>
    <s v="2"/>
    <s v="Y"/>
    <s v="4.2"/>
    <s v="RENTAL/LEASED RESIDENTIAL"/>
    <s v="RS XII PHOENIX OWNER 2 LP"/>
    <m/>
    <s v="Y"/>
    <s v="1"/>
    <s v="1"/>
    <s v="1"/>
    <n v="33.657062099999997"/>
    <n v="33.6568386"/>
    <n v="-112.0856143"/>
    <n v="-112.0858652"/>
    <n v="33.656950899999998"/>
    <n v="-112.0857587"/>
  </r>
  <r>
    <s v="20921072"/>
    <x v="0"/>
    <x v="0"/>
    <s v="1717 MAIN ST STE 2000"/>
    <s v="DALLAS"/>
    <s v="TX"/>
    <s v="75201"/>
    <s v="USA"/>
    <s v="18845 N 7TH DR"/>
    <s v="PHOENIX"/>
    <s v="85027"/>
    <s v="RESIDENTIAL"/>
    <s v="170842995"/>
    <d v="2017-11-14T00:00:00"/>
    <s v="SD"/>
    <n v="57500"/>
    <n v="5750"/>
    <n v="230100"/>
    <n v="23010"/>
    <n v="287600"/>
    <n v="28760"/>
    <n v="125766"/>
    <s v="131"/>
    <s v="4"/>
    <s v="2"/>
    <s v="4"/>
    <s v="2"/>
    <s v="Y"/>
    <s v="4.2"/>
    <s v="RENTAL/LEASED RESIDENTIAL"/>
    <s v="2017-2 IH BORROWER LP"/>
    <m/>
    <s v="Y"/>
    <s v="1"/>
    <s v="1"/>
    <s v="1"/>
    <n v="33.6581428"/>
    <n v="33.657997399999999"/>
    <n v="-112.08313560000001"/>
    <n v="-112.0832947"/>
    <n v="33.658053500000001"/>
    <n v="-112.083197"/>
  </r>
  <r>
    <s v="20921073"/>
    <x v="58"/>
    <x v="0"/>
    <s v="8665 E HARTFORD DR SUITE 200"/>
    <s v="SCOTTSDALE"/>
    <s v="AZ"/>
    <s v="85255"/>
    <s v="USA"/>
    <s v="18839 N 7TH DR"/>
    <s v="PHOENIX"/>
    <s v="85027"/>
    <s v="RESIDENTIAL"/>
    <s v="170724308"/>
    <d v="2017-09-29T00:00:00"/>
    <s v="SD"/>
    <n v="57100"/>
    <n v="5710"/>
    <n v="228600"/>
    <n v="22860"/>
    <n v="285700"/>
    <n v="28570"/>
    <n v="114505"/>
    <s v="131"/>
    <s v="4"/>
    <s v="2"/>
    <s v="4"/>
    <s v="2"/>
    <s v="Y"/>
    <s v="4.2"/>
    <s v="RENTAL/LEASED RESIDENTIAL"/>
    <s v="SWH 2017-1 BORROWER LP"/>
    <m/>
    <s v="Y"/>
    <s v="1"/>
    <s v="1"/>
    <s v="1"/>
    <n v="33.657915099999997"/>
    <n v="33.657764100000001"/>
    <n v="-112.08310849999999"/>
    <n v="-112.0832872"/>
    <n v="33.657829399999997"/>
    <n v="-112.0831738"/>
  </r>
  <r>
    <s v="20921139"/>
    <x v="166"/>
    <x v="9"/>
    <s v="5001 PLAZA ON THE LK STE 200"/>
    <s v="AUSTIN"/>
    <s v="TX"/>
    <s v="78746"/>
    <s v="USA"/>
    <s v="1109 W RENEE DR"/>
    <s v="PHOENIX"/>
    <s v="85027"/>
    <s v="RESIDENTIAL"/>
    <s v="210280947"/>
    <d v="2021-03-12T00:00:00"/>
    <s v="SD"/>
    <n v="55100"/>
    <n v="5510"/>
    <n v="220700"/>
    <n v="22070"/>
    <n v="275800"/>
    <n v="27580"/>
    <n v="109386"/>
    <s v="131"/>
    <s v="4"/>
    <s v="2"/>
    <s v="4"/>
    <s v="2"/>
    <s v="Y"/>
    <s v="4.2"/>
    <s v="RENTAL/LEASED RESIDENTIAL"/>
    <s v="CPI AMHERST SFR PROGRAM II OWNER LLC"/>
    <m/>
    <s v="Y"/>
    <s v="1"/>
    <s v="1"/>
    <s v="1"/>
    <n v="33.655002799999998"/>
    <n v="33.654879999999999"/>
    <n v="-112.0857575"/>
    <n v="-112.08592760000001"/>
    <n v="33.654939300000002"/>
    <n v="-112.0858518"/>
  </r>
  <r>
    <s v="20921459"/>
    <x v="24"/>
    <x v="12"/>
    <s v="PO BOX 4090"/>
    <s v="SCOTTSDALE"/>
    <s v="AZ"/>
    <s v="85261"/>
    <s v="USA"/>
    <s v="1750 W UNION HILLS DR"/>
    <s v="PHOENIX"/>
    <s v="85027"/>
    <s v="RESIDENTIAL"/>
    <s v="210553095"/>
    <d v="2021-05-18T00:00:00"/>
    <s v="WD"/>
    <n v="51900"/>
    <n v="5190"/>
    <n v="207900"/>
    <n v="20790"/>
    <n v="259800"/>
    <n v="25980"/>
    <n v="127474"/>
    <s v="131"/>
    <s v="4"/>
    <s v="2"/>
    <s v="4"/>
    <s v="2"/>
    <s v="Y"/>
    <s v="4.2"/>
    <s v="RENTAL/LEASED RESIDENTIAL"/>
    <s v="YAMASA CO LTD"/>
    <m/>
    <s v="Y"/>
    <s v="1"/>
    <s v="1"/>
    <s v="1"/>
    <n v="33.656204799999998"/>
    <n v="33.656060099999998"/>
    <n v="-112.09666989999999"/>
    <n v="-112.0967571"/>
    <n v="33.656147900000001"/>
    <n v="-112.09670370000001"/>
  </r>
  <r>
    <s v="20921462"/>
    <x v="141"/>
    <x v="4"/>
    <s v="PO BOX 4090"/>
    <s v="SCOTTSDALE"/>
    <s v="AZ"/>
    <s v="85261"/>
    <s v="USA"/>
    <s v="1750 W UNION HILLS DR"/>
    <s v="PHOENIX"/>
    <s v="85027"/>
    <s v="RESIDENTIAL"/>
    <s v="220216169"/>
    <d v="2022-03-09T00:00:00"/>
    <s v="WD"/>
    <n v="51900"/>
    <n v="5190"/>
    <n v="207900"/>
    <n v="20790"/>
    <n v="259800"/>
    <n v="25980"/>
    <n v="122523"/>
    <s v="131"/>
    <s v="4"/>
    <s v="2"/>
    <s v="4"/>
    <s v="2"/>
    <s v="Y"/>
    <s v="4.2"/>
    <s v="RENTAL/LEASED RESIDENTIAL"/>
    <s v="PROGRESS PHOENIX LLC"/>
    <m/>
    <s v="Y"/>
    <s v="1"/>
    <s v="1"/>
    <s v="1"/>
    <n v="33.656204799999998"/>
    <n v="33.656060099999998"/>
    <n v="-112.09666989999999"/>
    <n v="-112.0967571"/>
    <n v="33.656147900000001"/>
    <n v="-112.09670370000001"/>
  </r>
  <r>
    <s v="20921464"/>
    <x v="24"/>
    <x v="12"/>
    <s v="PO BOX 4090"/>
    <s v="SCOTTSDALE"/>
    <s v="AZ"/>
    <s v="85261"/>
    <s v="USA"/>
    <s v="1750 W UNION HILLS DR"/>
    <s v="PHOENIX"/>
    <s v="85027"/>
    <s v="RESIDENTIAL"/>
    <s v="190504118"/>
    <d v="2019-07-02T00:00:00"/>
    <s v="WD"/>
    <n v="54900"/>
    <n v="5490"/>
    <n v="219800"/>
    <n v="21980"/>
    <n v="274700"/>
    <n v="27470"/>
    <n v="137030"/>
    <s v="131"/>
    <s v="4"/>
    <s v="2"/>
    <s v="4"/>
    <s v="2"/>
    <s v="Y"/>
    <s v="4.2"/>
    <s v="RENTAL/LEASED RESIDENTIAL"/>
    <s v="YAMASA CO LTD"/>
    <m/>
    <s v="Y"/>
    <s v="1"/>
    <s v="1"/>
    <s v="1"/>
    <n v="33.656204799999998"/>
    <n v="33.656060099999998"/>
    <n v="-112.09666989999999"/>
    <n v="-112.0967571"/>
    <n v="33.656147900000001"/>
    <n v="-112.09670370000001"/>
  </r>
  <r>
    <s v="20921470"/>
    <x v="136"/>
    <x v="4"/>
    <s v="PO BOX 4090"/>
    <s v="SCOTTSDALE"/>
    <s v="AZ"/>
    <s v="85261"/>
    <s v="USA"/>
    <s v="1750 W UNION HILLS DR"/>
    <s v="PHOENIX"/>
    <s v="85027"/>
    <s v="RESIDENTIAL"/>
    <s v="211225045"/>
    <d v="2021-11-16T00:00:00"/>
    <s v="SD"/>
    <n v="51800"/>
    <n v="5180"/>
    <n v="207200"/>
    <n v="20720"/>
    <n v="259000"/>
    <n v="25900"/>
    <n v="126450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656204799999998"/>
    <n v="33.656060099999998"/>
    <n v="-112.09666989999999"/>
    <n v="-112.0967571"/>
    <n v="33.656147900000001"/>
    <n v="-112.09670370000001"/>
  </r>
  <r>
    <s v="20921474"/>
    <x v="27"/>
    <x v="3"/>
    <s v="717 N HARWOOD ST STE 2800"/>
    <s v="DALLAS"/>
    <s v="TX"/>
    <s v="75201"/>
    <s v="USA"/>
    <s v="1750 W UNION HILLS DR"/>
    <s v="PHOENIX"/>
    <s v="85027"/>
    <s v="RESIDENTIAL"/>
    <s v="220432846"/>
    <d v="2022-05-19T00:00:00"/>
    <s v="SD"/>
    <n v="51300"/>
    <n v="5130"/>
    <n v="205300"/>
    <n v="20530"/>
    <n v="256600"/>
    <n v="25660"/>
    <n v="121500"/>
    <s v="131"/>
    <s v="4"/>
    <s v="2"/>
    <s v="4"/>
    <s v="2"/>
    <s v="Y"/>
    <s v="4.2"/>
    <s v="RENTAL/LEASED RESIDENTIAL"/>
    <s v="RS XII NM PHOENIX OWNER 1 LP"/>
    <m/>
    <s v="Y"/>
    <s v="1"/>
    <s v="1"/>
    <s v="1"/>
    <n v="33.656204799999998"/>
    <n v="33.656060099999998"/>
    <n v="-112.09666989999999"/>
    <n v="-112.0967571"/>
    <n v="33.656147900000001"/>
    <n v="-112.09670370000001"/>
  </r>
  <r>
    <s v="20921478"/>
    <x v="35"/>
    <x v="14"/>
    <s v="2711 N HASKELL AVE STE 2100"/>
    <s v="DALLAS"/>
    <s v="TX"/>
    <s v="75204"/>
    <s v="USA"/>
    <s v="1750 W UNION HILLS DR"/>
    <s v="PHOENIX"/>
    <s v="85027"/>
    <s v="RESIDENTIAL"/>
    <s v="210776437"/>
    <d v="2021-07-16T00:00:00"/>
    <s v="SD"/>
    <n v="51600"/>
    <n v="5160"/>
    <n v="206700"/>
    <n v="20670"/>
    <n v="258300"/>
    <n v="25830"/>
    <n v="126279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656204799999998"/>
    <n v="33.656060099999998"/>
    <n v="-112.09666989999999"/>
    <n v="-112.0967571"/>
    <n v="33.656147900000001"/>
    <n v="-112.09670370000001"/>
  </r>
  <r>
    <s v="20921485"/>
    <x v="7"/>
    <x v="4"/>
    <s v="PO BOX 4090"/>
    <s v="SCOTTSDALE"/>
    <s v="AZ"/>
    <s v="85261"/>
    <s v="USA"/>
    <s v="1750 W UNION HILLS DR"/>
    <s v="PHOENIX"/>
    <s v="85027"/>
    <s v="RESIDENTIAL"/>
    <s v="220415465"/>
    <d v="2022-05-12T00:00:00"/>
    <s v="SD"/>
    <n v="59300"/>
    <n v="5930"/>
    <n v="237500"/>
    <n v="23750"/>
    <n v="296800"/>
    <n v="29680"/>
    <n v="152048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656204799999998"/>
    <n v="33.656060099999998"/>
    <n v="-112.09666989999999"/>
    <n v="-112.0967571"/>
    <n v="33.656147900000001"/>
    <n v="-112.09670370000001"/>
  </r>
  <r>
    <s v="20921487"/>
    <x v="32"/>
    <x v="13"/>
    <s v="23975 PARK SORRENTO"/>
    <s v="CALABASAS"/>
    <s v="CA"/>
    <s v="91302"/>
    <s v="USA"/>
    <s v="1750 W UNION HILLS DR"/>
    <s v="PHOENIX"/>
    <s v="85027"/>
    <s v="RESIDENTIAL"/>
    <s v="140570910"/>
    <d v="2014-08-28T00:00:00"/>
    <s v="SD"/>
    <n v="51500"/>
    <n v="5150"/>
    <n v="206000"/>
    <n v="20600"/>
    <n v="257500"/>
    <n v="25750"/>
    <n v="120648"/>
    <s v="131"/>
    <s v="4"/>
    <s v="2"/>
    <s v="4"/>
    <s v="2"/>
    <s v="Y"/>
    <s v="4.2"/>
    <s v="RENTAL/LEASED RESIDENTIAL"/>
    <s v="ARP 2014-1 BORROWER LLC"/>
    <m/>
    <s v="Y"/>
    <s v="1"/>
    <s v="1"/>
    <s v="1"/>
    <n v="33.656204799999998"/>
    <n v="33.656060099999998"/>
    <n v="-112.09666989999999"/>
    <n v="-112.0967571"/>
    <n v="33.656147900000001"/>
    <n v="-112.09670370000001"/>
  </r>
  <r>
    <s v="20921502"/>
    <x v="26"/>
    <x v="1"/>
    <s v="1508 BROOKHOLLOW DR"/>
    <s v="SANTA ANA"/>
    <s v="CA"/>
    <s v="92705"/>
    <s v="USA"/>
    <s v="1750 W UNION HILLS DR"/>
    <s v="PHOENIX"/>
    <s v="85027"/>
    <s v="RESIDENTIAL"/>
    <s v="180295535"/>
    <d v="2018-04-19T00:00:00"/>
    <s v="SD"/>
    <n v="55800"/>
    <n v="5580"/>
    <n v="223500"/>
    <n v="22350"/>
    <n v="279300"/>
    <n v="27930"/>
    <n v="138735"/>
    <s v="131"/>
    <s v="4"/>
    <s v="2"/>
    <s v="4"/>
    <s v="2"/>
    <s v="Y"/>
    <s v="4.2"/>
    <s v="RENTAL/LEASED RESIDENTIAL"/>
    <s v="TAH 2018-1 BORROWER LLC"/>
    <m/>
    <s v="Y"/>
    <s v="1"/>
    <s v="1"/>
    <s v="1"/>
    <n v="33.656204799999998"/>
    <n v="33.656060099999998"/>
    <n v="-112.09666989999999"/>
    <n v="-112.0967571"/>
    <n v="33.656147900000001"/>
    <n v="-112.09670370000001"/>
  </r>
  <r>
    <s v="20921511"/>
    <x v="26"/>
    <x v="1"/>
    <s v="1508 BROOKHOLLOW DR"/>
    <s v="SANTA ANA"/>
    <s v="CA"/>
    <s v="92705"/>
    <s v="USA"/>
    <s v="1750 W UNION HILLS DR"/>
    <s v="PHOENIX"/>
    <s v="85027"/>
    <s v="RESIDENTIAL"/>
    <s v="180295536"/>
    <d v="2018-04-19T00:00:00"/>
    <s v="SD"/>
    <n v="56200"/>
    <n v="5620"/>
    <n v="224900"/>
    <n v="22490"/>
    <n v="281100"/>
    <n v="28110"/>
    <n v="140272"/>
    <s v="131"/>
    <s v="4"/>
    <s v="2"/>
    <s v="4"/>
    <s v="2"/>
    <s v="Y"/>
    <s v="4.2"/>
    <s v="RENTAL/LEASED RESIDENTIAL"/>
    <s v="TAH 2018-1 BORROWER LLC"/>
    <m/>
    <s v="Y"/>
    <s v="1"/>
    <s v="1"/>
    <s v="1"/>
    <n v="33.656204799999998"/>
    <n v="33.656060099999998"/>
    <n v="-112.09666989999999"/>
    <n v="-112.0967571"/>
    <n v="33.656147900000001"/>
    <n v="-112.09670370000001"/>
  </r>
  <r>
    <s v="20921518"/>
    <x v="0"/>
    <x v="0"/>
    <s v="1717 MAIN ST STE 2000"/>
    <s v="DALLAS"/>
    <s v="TX"/>
    <s v="75201"/>
    <s v="USA"/>
    <s v="1750 W UNION HILLS DR"/>
    <s v="PHOENIX"/>
    <s v="85027"/>
    <s v="RESIDENTIAL"/>
    <s v="170842995"/>
    <d v="2017-11-14T00:00:00"/>
    <s v="SD"/>
    <n v="56900"/>
    <n v="5690"/>
    <n v="227800"/>
    <n v="22780"/>
    <n v="284700"/>
    <n v="28470"/>
    <n v="132593"/>
    <s v="131"/>
    <s v="4"/>
    <s v="2"/>
    <s v="4"/>
    <s v="2"/>
    <s v="Y"/>
    <s v="4.2"/>
    <s v="RENTAL/LEASED RESIDENTIAL"/>
    <s v="2017-2 IH BORROWER LP"/>
    <m/>
    <s v="Y"/>
    <s v="1"/>
    <s v="1"/>
    <s v="1"/>
    <n v="33.656204799999998"/>
    <n v="33.656060099999998"/>
    <n v="-112.09666989999999"/>
    <n v="-112.0967571"/>
    <n v="33.656147900000001"/>
    <n v="-112.09670370000001"/>
  </r>
  <r>
    <s v="20921525"/>
    <x v="26"/>
    <x v="1"/>
    <s v="1508 BROOKHOLLOW DR"/>
    <s v="SANTA ANA"/>
    <s v="CA"/>
    <s v="92705"/>
    <s v="USA"/>
    <s v="1750 W UNION HILLS DR"/>
    <s v="PHOENIX"/>
    <s v="85027"/>
    <s v="RESIDENTIAL"/>
    <s v="180295536"/>
    <d v="2018-04-19T00:00:00"/>
    <s v="SD"/>
    <n v="51700"/>
    <n v="5170"/>
    <n v="206800"/>
    <n v="20680"/>
    <n v="258500"/>
    <n v="25850"/>
    <n v="115527"/>
    <s v="131"/>
    <s v="4"/>
    <s v="2"/>
    <s v="4"/>
    <s v="2"/>
    <s v="Y"/>
    <s v="4.2"/>
    <s v="RENTAL/LEASED RESIDENTIAL"/>
    <s v="TAH 2018-1 BORROWER LLC"/>
    <m/>
    <s v="Y"/>
    <s v="1"/>
    <s v="1"/>
    <s v="1"/>
    <n v="33.656204799999998"/>
    <n v="33.656060099999998"/>
    <n v="-112.09666989999999"/>
    <n v="-112.0967571"/>
    <n v="33.656147900000001"/>
    <n v="-112.09670370000001"/>
  </r>
  <r>
    <s v="20921531"/>
    <x v="7"/>
    <x v="4"/>
    <s v="PO BOX 4090"/>
    <s v="SCOTTSDALE"/>
    <s v="AZ"/>
    <s v="85261"/>
    <s v="USA"/>
    <s v="1750 W UNION HILLS DR"/>
    <s v="PHOENIX"/>
    <s v="85027"/>
    <s v="RESIDENTIAL"/>
    <s v="220415465"/>
    <d v="2022-05-12T00:00:00"/>
    <s v="SD"/>
    <n v="59300"/>
    <n v="5930"/>
    <n v="237300"/>
    <n v="23730"/>
    <n v="296600"/>
    <n v="29660"/>
    <n v="145391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656204799999998"/>
    <n v="33.656060099999998"/>
    <n v="-112.09666989999999"/>
    <n v="-112.0967571"/>
    <n v="33.656147900000001"/>
    <n v="-112.09670370000001"/>
  </r>
  <r>
    <s v="20921539"/>
    <x v="5"/>
    <x v="3"/>
    <s v="717 N HARWOOD ST STE 2800"/>
    <s v="DALLAS"/>
    <s v="TX"/>
    <s v="75201"/>
    <s v="USA"/>
    <s v="1750 W UNION HILLS DR"/>
    <s v="PHOENIX"/>
    <s v="85027"/>
    <s v="RESIDENTIAL"/>
    <s v="211184107"/>
    <d v="2021-11-03T00:00:00"/>
    <s v="WD"/>
    <n v="56900"/>
    <n v="5690"/>
    <n v="227900"/>
    <n v="22790"/>
    <n v="284800"/>
    <n v="28480"/>
    <n v="141126"/>
    <s v="131"/>
    <s v="4"/>
    <s v="2"/>
    <s v="4"/>
    <s v="2"/>
    <s v="Y"/>
    <s v="4.2"/>
    <s v="RENTAL/LEASED RESIDENTIAL"/>
    <s v="RS XII PHOENIX OWNER 2 LP"/>
    <m/>
    <s v="Y"/>
    <s v="1"/>
    <s v="1"/>
    <s v="1"/>
    <n v="33.656204799999998"/>
    <n v="33.656060099999998"/>
    <n v="-112.09666989999999"/>
    <n v="-112.0967571"/>
    <n v="33.656147900000001"/>
    <n v="-112.09670370000001"/>
  </r>
  <r>
    <s v="20921543"/>
    <x v="88"/>
    <x v="0"/>
    <s v="8665 E HARTFORD DR STE 200"/>
    <s v="SCOTTSDALE"/>
    <s v="AZ"/>
    <s v="85255"/>
    <s v="USA"/>
    <s v="1750 W UNION HILLS DR"/>
    <s v="PHOENIX"/>
    <s v="85027"/>
    <s v="RESIDENTIAL"/>
    <s v="150786110"/>
    <d v="2015-11-02T00:00:00"/>
    <s v="WD"/>
    <n v="57300"/>
    <n v="5730"/>
    <n v="229400"/>
    <n v="22940"/>
    <n v="286700"/>
    <n v="28670"/>
    <n v="127474"/>
    <s v="131"/>
    <s v="4"/>
    <s v="2"/>
    <s v="4"/>
    <s v="2"/>
    <s v="Y"/>
    <s v="4.2"/>
    <s v="RENTAL/LEASED RESIDENTIAL"/>
    <s v="IH6 PROPERTY PHOENIX LP LP"/>
    <m/>
    <s v="Y"/>
    <s v="1"/>
    <s v="1"/>
    <s v="1"/>
    <n v="33.656204799999998"/>
    <n v="33.656060099999998"/>
    <n v="-112.09666989999999"/>
    <n v="-112.0967571"/>
    <n v="33.656147900000001"/>
    <n v="-112.09670370000001"/>
  </r>
  <r>
    <s v="20922041"/>
    <x v="6"/>
    <x v="0"/>
    <s v="1121 W WARNER RD STE 110"/>
    <s v="TEMPE"/>
    <s v="AZ"/>
    <s v="85284"/>
    <s v="USA"/>
    <s v="1340 W UTOPIA RD"/>
    <s v="PHOENIX"/>
    <s v="85027"/>
    <s v="RESIDENTIAL"/>
    <s v="120945812"/>
    <d v="2012-10-18T00:00:00"/>
    <s v="WD"/>
    <n v="53400"/>
    <n v="5340"/>
    <n v="213600"/>
    <n v="21360"/>
    <n v="267000"/>
    <n v="26700"/>
    <n v="91296"/>
    <s v="131"/>
    <s v="4"/>
    <s v="2"/>
    <s v="4"/>
    <s v="2"/>
    <s v="Y"/>
    <s v="4.2"/>
    <s v="RENTAL/LEASED RESIDENTIAL"/>
    <s v="THR PHOENIX LP"/>
    <m/>
    <s v="Y"/>
    <s v="1"/>
    <s v="1"/>
    <s v="1"/>
    <n v="33.662197999999997"/>
    <n v="33.662093499999997"/>
    <n v="-112.0889138"/>
    <n v="-112.08911759999999"/>
    <n v="33.662156600000003"/>
    <n v="-112.0890189"/>
  </r>
  <r>
    <s v="20922042"/>
    <x v="21"/>
    <x v="9"/>
    <s v="5001 PLAZA ON THE LAKE SUITE 200"/>
    <s v="AUSTIN"/>
    <s v="TX"/>
    <s v="78746"/>
    <s v="USA"/>
    <s v="1334 W UTOPIA RD"/>
    <s v="PHOENIX"/>
    <s v="85027"/>
    <s v="RESIDENTIAL"/>
    <s v="211062596"/>
    <d v="2021-10-01T00:00:00"/>
    <s v="WD"/>
    <n v="57600"/>
    <n v="5760"/>
    <n v="230400"/>
    <n v="23040"/>
    <n v="288000"/>
    <n v="28800"/>
    <n v="111434"/>
    <s v="131"/>
    <s v="4"/>
    <s v="2"/>
    <s v="4"/>
    <s v="2"/>
    <s v="Y"/>
    <s v="4.2"/>
    <s v="RENTAL/LEASED RESIDENTIAL"/>
    <s v="BAF 3 LLC"/>
    <m/>
    <s v="Y"/>
    <s v="1"/>
    <s v="1"/>
    <s v="1"/>
    <n v="33.662242300000003"/>
    <n v="33.662101100000001"/>
    <n v="-112.0886611"/>
    <n v="-112.0888629"/>
    <n v="33.662183800000001"/>
    <n v="-112.0887627"/>
  </r>
  <r>
    <s v="20922087"/>
    <x v="9"/>
    <x v="5"/>
    <s v="1850 PARKWAY PL SE STE 900"/>
    <s v="MARIETTA"/>
    <s v="GA"/>
    <s v="30067"/>
    <s v="USA"/>
    <s v="1419 W SEQUOIA DR"/>
    <s v="PHOENIX"/>
    <s v="85027"/>
    <s v="RESIDENTIAL"/>
    <s v="210788071"/>
    <d v="2021-07-20T00:00:00"/>
    <s v="SD"/>
    <n v="61800"/>
    <n v="6180"/>
    <n v="247500"/>
    <n v="24750"/>
    <n v="309300"/>
    <n v="30930"/>
    <n v="113993"/>
    <s v="131"/>
    <s v="4"/>
    <s v="2"/>
    <s v="4"/>
    <s v="2"/>
    <s v="Y"/>
    <s v="4.2"/>
    <s v="RENTAL/LEASED RESIDENTIAL"/>
    <s v="FKH SFR C1 LP"/>
    <m/>
    <s v="Y"/>
    <s v="1"/>
    <s v="1"/>
    <s v="1"/>
    <n v="33.663936999999997"/>
    <n v="33.663826800000002"/>
    <n v="-112.0897238"/>
    <n v="-112.08993030000001"/>
    <n v="33.663885399999998"/>
    <n v="-112.08988050000001"/>
  </r>
  <r>
    <s v="20922128"/>
    <x v="83"/>
    <x v="3"/>
    <s v="717 N HARWOOD ST STE 2800"/>
    <s v="DALLAS"/>
    <s v="TX"/>
    <s v="752016525"/>
    <s v="USA"/>
    <s v="1313 W BEHREND DR"/>
    <s v="PHOENIX"/>
    <s v="85027"/>
    <s v="RESIDENTIAL"/>
    <s v="211052942"/>
    <d v="2021-09-29T00:00:00"/>
    <s v="WD"/>
    <n v="57400"/>
    <n v="5740"/>
    <n v="229600"/>
    <n v="22960"/>
    <n v="287000"/>
    <n v="28700"/>
    <n v="103412"/>
    <s v="131"/>
    <s v="4"/>
    <s v="2"/>
    <s v="4"/>
    <s v="2"/>
    <s v="Y"/>
    <s v="4.2"/>
    <s v="RENTAL/LEASED RESIDENTIAL"/>
    <s v="RS XII PHOENIX OWNER 2 LP"/>
    <m/>
    <s v="Y"/>
    <s v="1"/>
    <s v="1"/>
    <s v="1"/>
    <n v="33.665405499999999"/>
    <n v="33.665316300000001"/>
    <n v="-112.08784609999999"/>
    <n v="-112.088064"/>
    <n v="33.665348100000003"/>
    <n v="-112.0879477"/>
  </r>
  <r>
    <s v="20923010"/>
    <x v="229"/>
    <x v="5"/>
    <s v="1850 PARKWAY PL SE STE 900"/>
    <s v="MARIETTA"/>
    <s v="GA"/>
    <s v="30067"/>
    <s v="USA"/>
    <s v="1302 W KRISTAL WY"/>
    <s v="PHOENIX"/>
    <s v="85027"/>
    <s v="RESIDENTIAL"/>
    <s v="210788073"/>
    <d v="2021-07-20T00:00:00"/>
    <s v="SD"/>
    <n v="56700"/>
    <n v="5670"/>
    <n v="227100"/>
    <n v="22710"/>
    <n v="283800"/>
    <n v="28380"/>
    <n v="125426"/>
    <s v="131"/>
    <s v="4"/>
    <s v="2"/>
    <s v="4"/>
    <s v="2"/>
    <s v="Y"/>
    <s v="4.2"/>
    <s v="RENTAL/LEASED RESIDENTIAL"/>
    <s v="FKH SFR C2 LP"/>
    <m/>
    <s v="Y"/>
    <s v="1"/>
    <s v="1"/>
    <s v="1"/>
    <n v="33.661460699999999"/>
    <n v="33.661309299999999"/>
    <n v="-112.08732190000001"/>
    <n v="-112.0875006"/>
    <n v="33.6613817"/>
    <n v="-112.0873888"/>
  </r>
  <r>
    <s v="20923019"/>
    <x v="25"/>
    <x v="2"/>
    <s v="591 W PUTNAM AVE"/>
    <s v="GREENWICH"/>
    <s v="CT"/>
    <s v="06830"/>
    <s v="USA"/>
    <s v="1421 W KRISTAL WY"/>
    <s v="PHOENIX"/>
    <s v="85027"/>
    <s v="RESIDENTIAL"/>
    <s v="220331439"/>
    <d v="2022-04-14T00:00:00"/>
    <s v="SD"/>
    <n v="55800"/>
    <n v="5580"/>
    <n v="223200"/>
    <n v="22320"/>
    <n v="279000"/>
    <n v="27900"/>
    <n v="104606"/>
    <s v="131"/>
    <s v="4"/>
    <s v="2"/>
    <s v="4"/>
    <s v="2"/>
    <s v="Y"/>
    <s v="4.2"/>
    <s v="RENTAL/LEASED RESIDENTIAL"/>
    <s v="STAR 2022-SFR3 BORROWER LP"/>
    <m/>
    <s v="Y"/>
    <s v="1"/>
    <s v="1"/>
    <s v="1"/>
    <n v="33.660835200000001"/>
    <n v="33.6606898"/>
    <n v="-112.08949339999999"/>
    <n v="-112.0897447"/>
    <n v="33.660755399999999"/>
    <n v="-112.0896243"/>
  </r>
  <r>
    <s v="20923029"/>
    <x v="191"/>
    <x v="5"/>
    <s v="1850 PARKWAY PL SE STE 900"/>
    <s v="MARIETTA"/>
    <s v="GA"/>
    <s v="300678261"/>
    <s v="USA"/>
    <s v="1332 W KERRY LN"/>
    <s v="PHOENIX"/>
    <s v="85027"/>
    <s v="RESIDENTIAL"/>
    <s v="200765249"/>
    <d v="2020-08-20T00:00:00"/>
    <s v="SD"/>
    <n v="56800"/>
    <n v="5680"/>
    <n v="227300"/>
    <n v="22730"/>
    <n v="284100"/>
    <n v="28410"/>
    <n v="121160"/>
    <s v="131"/>
    <s v="4"/>
    <s v="2"/>
    <s v="4"/>
    <s v="2"/>
    <s v="Y"/>
    <s v="4.2"/>
    <s v="RENTAL/LEASED RESIDENTIAL"/>
    <s v="FKH SFR PROPCO A LP"/>
    <m/>
    <s v="Y"/>
    <s v="1"/>
    <s v="1"/>
    <s v="1"/>
    <n v="33.660670099999997"/>
    <n v="33.660514599999999"/>
    <n v="-112.08869079999999"/>
    <n v="-112.0888947"/>
    <n v="33.660621599999999"/>
    <n v="-112.088786"/>
  </r>
  <r>
    <s v="20923039"/>
    <x v="191"/>
    <x v="5"/>
    <s v="1850 PARKWAY PL SE STE 900"/>
    <s v="MARIETTA"/>
    <s v="GA"/>
    <s v="300678261"/>
    <s v="USA"/>
    <s v="1327 W KERRY LN"/>
    <s v="PHOENIX"/>
    <s v="85027"/>
    <s v="RESIDENTIAL"/>
    <s v="200765249"/>
    <d v="2020-08-20T00:00:00"/>
    <s v="SD"/>
    <n v="56100"/>
    <n v="5610"/>
    <n v="224400"/>
    <n v="22440"/>
    <n v="280500"/>
    <n v="28050"/>
    <n v="120648"/>
    <s v="131"/>
    <s v="4"/>
    <s v="2"/>
    <s v="4"/>
    <s v="2"/>
    <s v="Y"/>
    <s v="4.2"/>
    <s v="RENTAL/LEASED RESIDENTIAL"/>
    <s v="FKH SFR PROPCO A LP"/>
    <m/>
    <s v="Y"/>
    <s v="1"/>
    <s v="1"/>
    <s v="1"/>
    <n v="33.660298599999997"/>
    <n v="33.660130700000003"/>
    <n v="-112.08840259999999"/>
    <n v="-112.08861690000001"/>
    <n v="33.660216900000002"/>
    <n v="-112.0885066"/>
  </r>
  <r>
    <s v="20923094"/>
    <x v="2"/>
    <x v="0"/>
    <s v="1717 MAIN ST SUITE 2000"/>
    <s v="DALLAS"/>
    <s v="TX"/>
    <s v="85201"/>
    <s v="USA"/>
    <s v="1319 W TOPEKA DR"/>
    <s v="PHOENIX"/>
    <s v="85027"/>
    <s v="RESIDENTIAL"/>
    <s v="180504460"/>
    <d v="2018-07-02T00:00:00"/>
    <s v="SD"/>
    <n v="58700"/>
    <n v="5870"/>
    <n v="234900"/>
    <n v="23490"/>
    <n v="293600"/>
    <n v="29360"/>
    <n v="122012"/>
    <s v="131"/>
    <s v="4"/>
    <s v="2"/>
    <s v="4"/>
    <s v="2"/>
    <s v="Y"/>
    <s v="4.2"/>
    <s v="RENTAL/LEASED RESIDENTIAL"/>
    <s v="2018-3 IH BORROWER LP"/>
    <m/>
    <s v="Y"/>
    <s v="1"/>
    <s v="1"/>
    <s v="1"/>
    <n v="33.659631300000001"/>
    <n v="33.6594804"/>
    <n v="-112.08813929999999"/>
    <n v="-112.0883384"/>
    <n v="33.659562999999999"/>
    <n v="-112.0882271"/>
  </r>
  <r>
    <s v="20923110"/>
    <x v="191"/>
    <x v="5"/>
    <s v="1850 PARKWAY PL SE STE 900"/>
    <s v="MARIETTA"/>
    <s v="GA"/>
    <s v="300678261"/>
    <s v="USA"/>
    <s v="19217 N 15TH AVE"/>
    <s v="PHOENIX"/>
    <s v="85027"/>
    <s v="RESIDENTIAL"/>
    <s v="200765249"/>
    <d v="2020-08-20T00:00:00"/>
    <s v="SD"/>
    <n v="57600"/>
    <n v="5760"/>
    <n v="230700"/>
    <n v="23070"/>
    <n v="288300"/>
    <n v="28830"/>
    <n v="119623"/>
    <s v="131"/>
    <s v="4"/>
    <s v="2"/>
    <s v="4"/>
    <s v="2"/>
    <s v="Y"/>
    <s v="4.2"/>
    <s v="RENTAL/LEASED RESIDENTIAL"/>
    <s v="FKH SFR PROPCO A LP"/>
    <m/>
    <s v="Y"/>
    <s v="1"/>
    <s v="1"/>
    <s v="1"/>
    <n v="33.6605749"/>
    <n v="33.660429899999997"/>
    <n v="-112.0911607"/>
    <n v="-112.0913142"/>
    <n v="33.660491700000001"/>
    <n v="-112.09125450000001"/>
  </r>
  <r>
    <s v="20923139"/>
    <x v="58"/>
    <x v="0"/>
    <s v="8665 E HARTFORD DR SUITE 200"/>
    <s v="SCOTTSDALE"/>
    <s v="AZ"/>
    <s v="85255"/>
    <s v="USA"/>
    <s v="19202 N 14TH DR"/>
    <s v="PHOENIX"/>
    <s v="85027"/>
    <s v="RESIDENTIAL"/>
    <s v="170724308"/>
    <d v="2017-09-29T00:00:00"/>
    <s v="SD"/>
    <n v="56800"/>
    <n v="5680"/>
    <n v="227500"/>
    <n v="22750"/>
    <n v="284300"/>
    <n v="28430"/>
    <n v="114845"/>
    <s v="131"/>
    <s v="4"/>
    <s v="2"/>
    <s v="4"/>
    <s v="2"/>
    <s v="Y"/>
    <s v="4.2"/>
    <s v="RENTAL/LEASED RESIDENTIAL"/>
    <s v="SWH 2017-1 BORROWER LP"/>
    <m/>
    <s v="Y"/>
    <s v="1"/>
    <s v="1"/>
    <s v="1"/>
    <n v="33.660104199999999"/>
    <n v="33.659932699999999"/>
    <n v="-112.09078700000001"/>
    <n v="-112.0909927"/>
    <n v="33.660021399999998"/>
    <n v="-112.0908819"/>
  </r>
  <r>
    <s v="20923141"/>
    <x v="58"/>
    <x v="0"/>
    <s v="8665 E HARTFORD DR SUITE 200"/>
    <s v="SCOTTSDALE"/>
    <s v="AZ"/>
    <s v="85255"/>
    <s v="USA"/>
    <s v="19038 N 14TH DR"/>
    <s v="PHOENIX"/>
    <s v="85027"/>
    <s v="RESIDENTIAL"/>
    <s v="170724308"/>
    <d v="2017-09-29T00:00:00"/>
    <s v="SD"/>
    <n v="57100"/>
    <n v="5710"/>
    <n v="228700"/>
    <n v="22870"/>
    <n v="285800"/>
    <n v="28580"/>
    <n v="124743"/>
    <s v="131"/>
    <s v="4"/>
    <s v="2"/>
    <s v="4"/>
    <s v="2"/>
    <s v="Y"/>
    <s v="4.2"/>
    <s v="RENTAL/LEASED RESIDENTIAL"/>
    <s v="SWH 2017-1 BORROWER LP"/>
    <m/>
    <s v="Y"/>
    <s v="1"/>
    <s v="1"/>
    <s v="1"/>
    <n v="33.659648199999999"/>
    <n v="33.659503299999997"/>
    <n v="-112.0907886"/>
    <n v="-112.0909578"/>
    <n v="33.659564500000002"/>
    <n v="-112.0908819"/>
  </r>
  <r>
    <s v="20923142A"/>
    <x v="3"/>
    <x v="0"/>
    <s v="8665 E  HARTFORD DR STE 200"/>
    <s v="SCOTTSDALE"/>
    <s v="AZ"/>
    <s v="85255"/>
    <s v="USA"/>
    <s v="719 W UTOPIA RD"/>
    <s v="PHOENIX"/>
    <s v="85027"/>
    <s v="RESIDENTIAL"/>
    <s v="170314434"/>
    <d v="2017-05-01T00:00:00"/>
    <s v="SD"/>
    <n v="60300"/>
    <n v="6030"/>
    <n v="241300"/>
    <n v="24130"/>
    <n v="301600"/>
    <n v="30160"/>
    <n v="144538"/>
    <s v="131"/>
    <s v="4"/>
    <s v="2"/>
    <s v="4"/>
    <s v="2"/>
    <s v="Y"/>
    <s v="4.2"/>
    <s v="RENTAL/LEASED RESIDENTIAL"/>
    <s v="2017-1 IH BORROWER LP"/>
    <m/>
    <s v="Y"/>
    <s v="1"/>
    <s v="1"/>
    <s v="1"/>
    <n v="33.661745099999997"/>
    <n v="33.661620900000003"/>
    <n v="-112.08370600000001"/>
    <n v="-112.08387519999999"/>
    <n v="33.661679100000001"/>
    <n v="-112.0838025"/>
  </r>
  <r>
    <s v="20923151"/>
    <x v="191"/>
    <x v="5"/>
    <s v="1850 PARKWAY PL SE STE 900"/>
    <s v="MARIETTA"/>
    <s v="GA"/>
    <s v="300678261"/>
    <s v="USA"/>
    <s v="1007 W UTOPIA RD"/>
    <s v="PHOENIX"/>
    <s v="85027"/>
    <s v="RESIDENTIAL"/>
    <s v="200765249"/>
    <d v="2020-08-20T00:00:00"/>
    <s v="SD"/>
    <n v="57300"/>
    <n v="5730"/>
    <n v="229200"/>
    <n v="22920"/>
    <n v="286500"/>
    <n v="28650"/>
    <n v="127985"/>
    <s v="131"/>
    <s v="4"/>
    <s v="2"/>
    <s v="4"/>
    <s v="2"/>
    <s v="Y"/>
    <s v="4.2"/>
    <s v="RENTAL/LEASED RESIDENTIAL"/>
    <s v="FKH SFR PROPCO A LP"/>
    <m/>
    <s v="Y"/>
    <s v="1"/>
    <s v="1"/>
    <s v="1"/>
    <n v="33.6617411"/>
    <n v="33.661611899999997"/>
    <n v="-112.08607569999999"/>
    <n v="-112.0862472"/>
    <n v="33.661675000000002"/>
    <n v="-112.08615450000001"/>
  </r>
  <r>
    <s v="20923192"/>
    <x v="211"/>
    <x v="0"/>
    <s v="8665 E HARTFORD DR STE 200"/>
    <s v="SCOTTSDALE"/>
    <s v="AZ"/>
    <s v="85255"/>
    <s v="USA"/>
    <s v="719 W KERRY LN"/>
    <s v="PHOENIX"/>
    <s v="85027"/>
    <s v="RESIDENTIAL"/>
    <s v="140833807"/>
    <d v="2014-12-19T00:00:00"/>
    <s v="SD"/>
    <n v="56800"/>
    <n v="5680"/>
    <n v="227300"/>
    <n v="22730"/>
    <n v="284100"/>
    <n v="28410"/>
    <n v="123376"/>
    <s v="131"/>
    <s v="4"/>
    <s v="2"/>
    <s v="4"/>
    <s v="2"/>
    <s v="Y"/>
    <s v="4.2"/>
    <s v="RENTAL/LEASED RESIDENTIAL"/>
    <s v="SWAY 2014-1 BORROWER LLC"/>
    <m/>
    <s v="Y"/>
    <s v="1"/>
    <s v="1"/>
    <s v="1"/>
    <n v="33.6603615"/>
    <n v="33.660234299999999"/>
    <n v="-112.0835805"/>
    <n v="-112.0837504"/>
    <n v="33.660292800000001"/>
    <n v="-112.0836628"/>
  </r>
  <r>
    <s v="20923199"/>
    <x v="191"/>
    <x v="5"/>
    <s v="1850 PARKWAY PL SE STE 900"/>
    <s v="MARIETTA"/>
    <s v="GA"/>
    <s v="300678261"/>
    <s v="USA"/>
    <s v="907 W KERRY LN"/>
    <s v="PHOENIX"/>
    <s v="85027"/>
    <s v="RESIDENTIAL"/>
    <s v="200765249"/>
    <d v="2020-08-20T00:00:00"/>
    <s v="SD"/>
    <n v="58000"/>
    <n v="5800"/>
    <n v="232200"/>
    <n v="23220"/>
    <n v="290200"/>
    <n v="29020"/>
    <n v="129692"/>
    <s v="131"/>
    <s v="4"/>
    <s v="2"/>
    <s v="4"/>
    <s v="2"/>
    <s v="Y"/>
    <s v="4.2"/>
    <s v="RENTAL/LEASED RESIDENTIAL"/>
    <s v="FKH SFR PROPCO A LP"/>
    <m/>
    <s v="Y"/>
    <s v="1"/>
    <s v="1"/>
    <s v="1"/>
    <n v="33.660371499999997"/>
    <n v="33.660241300000003"/>
    <n v="-112.08547179999999"/>
    <n v="-112.0856418"/>
    <n v="33.660309300000002"/>
    <n v="-112.0855724"/>
  </r>
  <r>
    <s v="20923205"/>
    <x v="83"/>
    <x v="3"/>
    <s v="717 N HARWOOD ST STE 2800"/>
    <s v="DALLAS"/>
    <s v="TX"/>
    <s v="75201"/>
    <s v="USA"/>
    <s v="1208 W TOPEKA DR"/>
    <s v="PHOENIX"/>
    <s v="85027"/>
    <s v="RESIDENTIAL"/>
    <s v="211146415"/>
    <d v="2021-10-25T00:00:00"/>
    <s v="WD"/>
    <n v="71000"/>
    <n v="7100"/>
    <n v="284000"/>
    <n v="28400"/>
    <n v="355000"/>
    <n v="35500"/>
    <n v="172526"/>
    <s v="131"/>
    <s v="4"/>
    <s v="2"/>
    <s v="4"/>
    <s v="2"/>
    <s v="Y"/>
    <s v="4.2"/>
    <s v="RENTAL/LEASED RESIDENTIAL"/>
    <s v="RS XII PHOENIX OWNER 2 LP"/>
    <m/>
    <s v="Y"/>
    <s v="1"/>
    <s v="1"/>
    <s v="1"/>
    <n v="33.660102600000002"/>
    <n v="33.659949599999997"/>
    <n v="-112.0868498"/>
    <n v="-112.0870425"/>
    <n v="33.660040000000002"/>
    <n v="-112.0868997"/>
  </r>
  <r>
    <s v="20923222"/>
    <x v="234"/>
    <x v="19"/>
    <s v="10632 N SCOTTSDALE RD B-466"/>
    <s v="SCOTTSDALE"/>
    <s v="AZ"/>
    <s v="85254"/>
    <s v="USA"/>
    <s v="19027 N 7TH DR"/>
    <s v="PHOENIX"/>
    <s v="85027"/>
    <s v="RESIDENTIAL"/>
    <s v="50757572"/>
    <d v="2005-06-07T00:00:00"/>
    <s v="QD"/>
    <n v="60200"/>
    <n v="6020"/>
    <n v="241100"/>
    <n v="24110"/>
    <n v="301300"/>
    <n v="30130"/>
    <n v="126450"/>
    <s v="131"/>
    <s v="4"/>
    <s v="2"/>
    <s v="4"/>
    <s v="2"/>
    <s v="Y"/>
    <s v="4.2"/>
    <s v="RENTAL/LEASED RESIDENTIAL"/>
    <s v="TRANSWEST FINANCIAL LLC"/>
    <m/>
    <s v="Y"/>
    <s v="1"/>
    <s v="1"/>
    <s v="1"/>
    <n v="33.6594506"/>
    <n v="33.659318300000002"/>
    <n v="-112.0830898"/>
    <n v="-112.08328760000001"/>
    <n v="33.659382899999997"/>
    <n v="-112.083197"/>
  </r>
  <r>
    <s v="20923315"/>
    <x v="35"/>
    <x v="14"/>
    <s v="2711 N HASKELL AVE STE 2100"/>
    <s v="DALLAS"/>
    <s v="TX"/>
    <s v="75204"/>
    <s v="USA"/>
    <s v="19419 N 8TH AVE"/>
    <s v="PHOENIX"/>
    <s v="85027"/>
    <s v="RESIDENTIAL"/>
    <s v="210776437"/>
    <d v="2021-07-16T00:00:00"/>
    <s v="SD"/>
    <n v="63300"/>
    <n v="6330"/>
    <n v="253200"/>
    <n v="25320"/>
    <n v="316500"/>
    <n v="31650"/>
    <n v="146600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662675399999998"/>
    <n v="33.662546499999998"/>
    <n v="-112.0840029"/>
    <n v="-112.0841983"/>
    <n v="33.662615099999996"/>
    <n v="-112.08412850000001"/>
  </r>
  <r>
    <s v="20923324"/>
    <x v="140"/>
    <x v="0"/>
    <s v="8665 E HARTFORD DR STE 200"/>
    <s v="SCOTTSDALE"/>
    <s v="AZ"/>
    <s v="85255"/>
    <s v="USA"/>
    <s v="818 W ORAIBI DR"/>
    <s v="PHOENIX"/>
    <s v="85027"/>
    <s v="RESIDENTIAL"/>
    <s v="120655606"/>
    <d v="2012-07-25T00:00:00"/>
    <s v="WD"/>
    <n v="62600"/>
    <n v="6260"/>
    <n v="250600"/>
    <n v="25060"/>
    <n v="313200"/>
    <n v="31320"/>
    <n v="145358"/>
    <s v="131"/>
    <s v="4"/>
    <s v="2"/>
    <s v="4"/>
    <s v="2"/>
    <s v="Y"/>
    <s v="4.2"/>
    <s v="RENTAL/LEASED RESIDENTIAL"/>
    <s v="SFR 2012-1 US WEST LLC"/>
    <m/>
    <s v="Y"/>
    <s v="1"/>
    <s v="1"/>
    <s v="1"/>
    <n v="33.663660299999997"/>
    <n v="33.663495900000001"/>
    <n v="-112.0849202"/>
    <n v="-112.08506939999999"/>
    <n v="33.663571099999999"/>
    <n v="-112.0850135"/>
  </r>
  <r>
    <s v="20923373"/>
    <x v="2"/>
    <x v="0"/>
    <s v="1717 MAIN ST SUITE 2000"/>
    <s v="DALLAS"/>
    <s v="TX"/>
    <s v="85201"/>
    <s v="USA"/>
    <s v="801 W PIUTE AVE"/>
    <s v="PHOENIX"/>
    <s v="85027"/>
    <s v="RESIDENTIAL"/>
    <s v="180504461"/>
    <d v="2018-07-02T00:00:00"/>
    <s v="SD"/>
    <n v="60900"/>
    <n v="6090"/>
    <n v="243800"/>
    <n v="24380"/>
    <n v="304700"/>
    <n v="30470"/>
    <n v="136050"/>
    <s v="131"/>
    <s v="4"/>
    <s v="2"/>
    <s v="4"/>
    <s v="2"/>
    <s v="Y"/>
    <s v="4.2"/>
    <s v="RENTAL/LEASED RESIDENTIAL"/>
    <s v="2018-3 IH BORROWER LP"/>
    <m/>
    <s v="Y"/>
    <s v="1"/>
    <s v="1"/>
    <s v="1"/>
    <n v="33.662536899999999"/>
    <n v="33.662376899999998"/>
    <n v="-112.0844567"/>
    <n v="-112.0846097"/>
    <n v="33.662453599999999"/>
    <n v="-112.0845477"/>
  </r>
  <r>
    <s v="20923400"/>
    <x v="30"/>
    <x v="1"/>
    <s v="PO BOX 15086"/>
    <s v="SANTA ANA"/>
    <s v="CA"/>
    <s v="92735"/>
    <s v="USA"/>
    <s v="1335 W WAHALLA LN"/>
    <s v="PHOENIX"/>
    <s v="85027"/>
    <s v="RESIDENTIAL"/>
    <s v="170793318"/>
    <d v="2017-10-26T00:00:00"/>
    <s v="SD"/>
    <n v="56200"/>
    <n v="5620"/>
    <n v="224800"/>
    <n v="22480"/>
    <n v="281000"/>
    <n v="28100"/>
    <n v="129348"/>
    <s v="131"/>
    <s v="4"/>
    <s v="2"/>
    <s v="4"/>
    <s v="2"/>
    <s v="Y"/>
    <s v="4.2"/>
    <s v="RENTAL/LEASED RESIDENTIAL"/>
    <s v="TAH MS BORROWER LLC"/>
    <m/>
    <s v="Y"/>
    <s v="1"/>
    <s v="1"/>
    <s v="1"/>
    <n v="33.6672394"/>
    <n v="33.667049499999997"/>
    <n v="-112.08817430000001"/>
    <n v="-112.08828320000001"/>
    <n v="33.667165099999998"/>
    <n v="-112.0882271"/>
  </r>
  <r>
    <s v="20923420"/>
    <x v="162"/>
    <x v="4"/>
    <s v="PO BOX 4090"/>
    <s v="SCOTTSDALE"/>
    <s v="AZ"/>
    <s v="85261"/>
    <s v="USA"/>
    <s v="20038 N 14TH AVE"/>
    <s v="PHOENIX"/>
    <s v="85027"/>
    <s v="RESIDENTIAL"/>
    <s v="220446281"/>
    <d v="2022-05-24T00:00:00"/>
    <s v="WD"/>
    <n v="56700"/>
    <n v="5670"/>
    <n v="226900"/>
    <n v="22690"/>
    <n v="283600"/>
    <n v="28360"/>
    <n v="129348"/>
    <s v="131"/>
    <s v="4"/>
    <s v="2"/>
    <s v="4"/>
    <s v="2"/>
    <s v="Y"/>
    <s v="4.2"/>
    <s v="RENTAL/LEASED RESIDENTIAL"/>
    <s v="SEVEN POINTS BORROWER LLC"/>
    <m/>
    <s v="Y"/>
    <s v="1"/>
    <s v="1"/>
    <s v="1"/>
    <n v="33.6682925"/>
    <n v="33.668216999999999"/>
    <n v="-112.0890912"/>
    <n v="-112.089279"/>
    <n v="33.6682609"/>
    <n v="-112.0892518"/>
  </r>
  <r>
    <s v="20923422"/>
    <x v="50"/>
    <x v="0"/>
    <s v="1717 MAIN ST STE 2000"/>
    <s v="DALLAS"/>
    <s v="TX"/>
    <s v="75201"/>
    <s v="USA"/>
    <s v="20046 N 14TH AVE"/>
    <s v="PHOENIX"/>
    <s v="85027"/>
    <s v="RESIDENTIAL"/>
    <s v="180842209"/>
    <d v="2018-11-13T00:00:00"/>
    <s v="SD"/>
    <n v="58700"/>
    <n v="5870"/>
    <n v="234800"/>
    <n v="23480"/>
    <n v="293500"/>
    <n v="29350"/>
    <n v="138397"/>
    <s v="131"/>
    <s v="4"/>
    <s v="2"/>
    <s v="4"/>
    <s v="2"/>
    <s v="Y"/>
    <s v="4.2"/>
    <s v="RENTAL/LEASED RESIDENTIAL"/>
    <s v="2018-4 IH BORROWER LP"/>
    <m/>
    <s v="Y"/>
    <s v="1"/>
    <s v="1"/>
    <s v="1"/>
    <n v="33.668490400000003"/>
    <n v="33.668408100000001"/>
    <n v="-112.08909079999999"/>
    <n v="-112.08929639999999"/>
    <n v="33.668435799999997"/>
    <n v="-112.08920519999999"/>
  </r>
  <r>
    <s v="20923427"/>
    <x v="46"/>
    <x v="4"/>
    <s v="PO BOX 4090"/>
    <s v="SCOTTSDALE"/>
    <s v="AZ"/>
    <s v="85261"/>
    <s v="USA"/>
    <s v="1349 W MENADOTA DR"/>
    <s v="PHOENIX"/>
    <s v="85027"/>
    <s v="RESIDENTIAL"/>
    <s v="210642253"/>
    <d v="2021-06-10T00:00:00"/>
    <s v="SD"/>
    <n v="56800"/>
    <n v="5680"/>
    <n v="227500"/>
    <n v="22750"/>
    <n v="284300"/>
    <n v="28430"/>
    <n v="138564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668522799999998"/>
    <n v="33.668359199999998"/>
    <n v="-112.08861330000001"/>
    <n v="-112.0886982"/>
    <n v="33.668457400000001"/>
    <n v="-112.08864629999999"/>
  </r>
  <r>
    <s v="20923440"/>
    <x v="35"/>
    <x v="14"/>
    <s v="2711 N HASKELL AVE STE 2100"/>
    <s v="DALLAS"/>
    <s v="TX"/>
    <s v="75204"/>
    <s v="USA"/>
    <s v="1326 W ESCUDA RD"/>
    <s v="PHOENIX"/>
    <s v="85027"/>
    <s v="RESIDENTIAL"/>
    <s v="210776437"/>
    <d v="2021-07-16T00:00:00"/>
    <s v="SD"/>
    <n v="61200"/>
    <n v="6120"/>
    <n v="245100"/>
    <n v="24510"/>
    <n v="306300"/>
    <n v="30630"/>
    <n v="149316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668208700000001"/>
    <n v="33.668039899999997"/>
    <n v="-112.08796409999999"/>
    <n v="-112.08805510000001"/>
    <n v="33.668122500000003"/>
    <n v="-112.0879942"/>
  </r>
  <r>
    <s v="20923487"/>
    <x v="163"/>
    <x v="4"/>
    <s v="PO BOX 4090"/>
    <s v="SCOTTSDALE"/>
    <s v="AZ"/>
    <s v="85261"/>
    <s v="USA"/>
    <s v="19434 N 7TH DR"/>
    <s v="PHOENIX"/>
    <s v="85027"/>
    <s v="RESIDENTIAL"/>
    <s v="220289970"/>
    <d v="2022-03-31T00:00:00"/>
    <s v="WD"/>
    <n v="66300"/>
    <n v="6630"/>
    <n v="265400"/>
    <n v="26540"/>
    <n v="331700"/>
    <n v="33170"/>
    <n v="177319"/>
    <s v="131"/>
    <s v="4"/>
    <s v="2"/>
    <s v="4"/>
    <s v="2"/>
    <s v="Y"/>
    <s v="4.2"/>
    <s v="RENTAL/LEASED RESIDENTIAL"/>
    <s v="RESIDENTIAL HOME BUYER PHOENIX LLC"/>
    <m/>
    <s v="Y"/>
    <s v="1"/>
    <s v="1"/>
    <s v="1"/>
    <n v="33.663136700000003"/>
    <n v="33.6630337"/>
    <n v="-112.0835972"/>
    <n v="-112.08381350000001"/>
    <n v="33.663067499999997"/>
    <n v="-112.0837094"/>
  </r>
  <r>
    <s v="20924060"/>
    <x v="14"/>
    <x v="4"/>
    <s v="PO BOX 4090"/>
    <s v="SCOTTSDALE"/>
    <s v="AZ"/>
    <s v="85261"/>
    <s v="USA"/>
    <s v="207 W WICKIEUP LN"/>
    <s v="PHOENIX"/>
    <s v="85027"/>
    <s v="RESIDENTIAL"/>
    <s v="180756876"/>
    <d v="2018-10-09T00:00:00"/>
    <s v="SD"/>
    <n v="57000"/>
    <n v="5700"/>
    <n v="228200"/>
    <n v="22820"/>
    <n v="285200"/>
    <n v="28520"/>
    <n v="127645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664794999999998"/>
    <n v="33.664641500000002"/>
    <n v="-112.0767867"/>
    <n v="-112.0769856"/>
    <n v="33.664713999999996"/>
    <n v="-112.0769095"/>
  </r>
  <r>
    <s v="20924098"/>
    <x v="1"/>
    <x v="1"/>
    <s v="1508 BROOKHOLLOW DR"/>
    <s v="SANTA ANA"/>
    <s v="CA"/>
    <s v="92705"/>
    <s v="USA"/>
    <s v="244 W ORAIBI DR"/>
    <s v="PHOENIX"/>
    <s v="85027"/>
    <s v="RESIDENTIAL"/>
    <s v="170628096"/>
    <d v="2017-08-25T00:00:00"/>
    <s v="SD"/>
    <n v="61500"/>
    <n v="6150"/>
    <n v="246100"/>
    <n v="24610"/>
    <n v="307600"/>
    <n v="30760"/>
    <n v="141637"/>
    <s v="131"/>
    <s v="4"/>
    <s v="2"/>
    <s v="4"/>
    <s v="2"/>
    <s v="Y"/>
    <s v="4.2"/>
    <s v="RENTAL/LEASED RESIDENTIAL"/>
    <s v="TAH 2017-1 BORROWER LLC"/>
    <m/>
    <s v="Y"/>
    <s v="1"/>
    <s v="1"/>
    <s v="1"/>
    <n v="33.663670600000003"/>
    <n v="33.6635153"/>
    <n v="-112.0777937"/>
    <n v="-112.0779588"/>
    <n v="33.663617000000002"/>
    <n v="-112.0778875"/>
  </r>
  <r>
    <s v="20924104"/>
    <x v="139"/>
    <x v="4"/>
    <s v="PO BOX 4090"/>
    <s v="SCOTTSDALE"/>
    <s v="AZ"/>
    <s v="85261"/>
    <s v="USA"/>
    <s v="208 W ORAIBI DR"/>
    <s v="PHOENIX"/>
    <s v="85027"/>
    <s v="RESIDENTIAL"/>
    <s v="220293392"/>
    <d v="2022-04-01T00:00:00"/>
    <s v="SD"/>
    <n v="58400"/>
    <n v="5840"/>
    <n v="233600"/>
    <n v="23360"/>
    <n v="292000"/>
    <n v="29200"/>
    <n v="130204"/>
    <s v="131"/>
    <s v="4"/>
    <s v="2"/>
    <s v="4"/>
    <s v="2"/>
    <s v="Y"/>
    <s v="4.2"/>
    <s v="RENTAL/LEASED RESIDENTIAL"/>
    <s v="TRUE NORTH PROPERTY OWNER B LLC"/>
    <m/>
    <s v="Y"/>
    <s v="1"/>
    <s v="1"/>
    <s v="1"/>
    <n v="33.663772799999997"/>
    <n v="33.663629499999999"/>
    <n v="-112.076486"/>
    <n v="-112.07667360000001"/>
    <n v="33.663694900000003"/>
    <n v="-112.0765834"/>
  </r>
  <r>
    <s v="20924108"/>
    <x v="24"/>
    <x v="12"/>
    <s v="PO BOX 4090"/>
    <s v="SCOTTSDALE"/>
    <s v="AZ"/>
    <s v="85261"/>
    <s v="USA"/>
    <s v="102 W ORAIBI DR"/>
    <s v="PHOENIX"/>
    <s v="85027"/>
    <s v="RESIDENTIAL"/>
    <s v="180694385"/>
    <d v="2018-09-14T00:00:00"/>
    <s v="WD"/>
    <n v="58900"/>
    <n v="5890"/>
    <n v="235700"/>
    <n v="23570"/>
    <n v="294600"/>
    <n v="29460"/>
    <n v="135666"/>
    <s v="131"/>
    <s v="4"/>
    <s v="2"/>
    <s v="4"/>
    <s v="2"/>
    <s v="Y"/>
    <s v="4.2"/>
    <s v="RENTAL/LEASED RESIDENTIAL"/>
    <s v="YAMASA CO LTD"/>
    <m/>
    <s v="Y"/>
    <s v="1"/>
    <s v="1"/>
    <s v="1"/>
    <n v="33.664020700000002"/>
    <n v="33.663847199999999"/>
    <n v="-112.0757019"/>
    <n v="-112.0758989"/>
    <n v="33.663942499999997"/>
    <n v="-112.0758149"/>
  </r>
  <r>
    <s v="20924134"/>
    <x v="30"/>
    <x v="1"/>
    <s v="PO BOX 15086"/>
    <s v="SANTA ANA"/>
    <s v="CA"/>
    <s v="92735"/>
    <s v="USA"/>
    <s v="220 W UTOPIA RD"/>
    <s v="PHOENIX"/>
    <s v="85027"/>
    <s v="RESIDENTIAL"/>
    <s v="170793319"/>
    <d v="2017-10-26T00:00:00"/>
    <s v="SD"/>
    <n v="62000"/>
    <n v="6200"/>
    <n v="248100"/>
    <n v="24810"/>
    <n v="310100"/>
    <n v="31010"/>
    <n v="146927"/>
    <s v="131"/>
    <s v="4"/>
    <s v="2"/>
    <s v="4"/>
    <s v="2"/>
    <s v="Y"/>
    <s v="4.2"/>
    <s v="RENTAL/LEASED RESIDENTIAL"/>
    <s v="TAH MS BORROWER LLC"/>
    <m/>
    <s v="Y"/>
    <s v="1"/>
    <s v="1"/>
    <s v="1"/>
    <n v="33.662258199999997"/>
    <n v="33.662096099999999"/>
    <n v="-112.0765979"/>
    <n v="-112.07675159999999"/>
    <n v="33.662207000000002"/>
    <n v="-112.0766533"/>
  </r>
  <r>
    <s v="20924185"/>
    <x v="1"/>
    <x v="1"/>
    <s v="1508 BROOKHOLLOW DR"/>
    <s v="SANTA ANA"/>
    <s v="CA"/>
    <s v="92705"/>
    <s v="USA"/>
    <s v="219 W ORAIBI DR"/>
    <s v="PHOENIX"/>
    <s v="85027"/>
    <s v="RESIDENTIAL"/>
    <s v="170628102"/>
    <d v="2017-08-25T00:00:00"/>
    <s v="SD"/>
    <n v="59100"/>
    <n v="5910"/>
    <n v="236700"/>
    <n v="23670"/>
    <n v="295800"/>
    <n v="29580"/>
    <n v="130886"/>
    <s v="131"/>
    <s v="4"/>
    <s v="2"/>
    <s v="4"/>
    <s v="2"/>
    <s v="Y"/>
    <s v="4.2"/>
    <s v="RENTAL/LEASED RESIDENTIAL"/>
    <s v="TAH 2017-1 BORROWER LLC"/>
    <m/>
    <s v="Y"/>
    <s v="1"/>
    <s v="1"/>
    <s v="1"/>
    <n v="33.663322700000002"/>
    <n v="33.663161600000002"/>
    <n v="-112.0767709"/>
    <n v="-112.0769627"/>
    <n v="33.6632271"/>
    <n v="-112.07686289999999"/>
  </r>
  <r>
    <s v="20924191"/>
    <x v="81"/>
    <x v="11"/>
    <s v="6500 INTERNATIONAL PKWY STE 1100"/>
    <s v="PLANO"/>
    <s v="TX"/>
    <s v="75093"/>
    <s v="USA"/>
    <s v="609 E WESCOTT DR"/>
    <s v="PHOENIX"/>
    <s v="85024"/>
    <s v="RESIDENTIAL"/>
    <s v="210976369"/>
    <d v="2021-09-09T00:00:00"/>
    <s v="WD"/>
    <n v="58200"/>
    <n v="5820"/>
    <n v="232800"/>
    <n v="23280"/>
    <n v="291000"/>
    <n v="29100"/>
    <n v="131738"/>
    <s v="131"/>
    <s v="4"/>
    <s v="2"/>
    <s v="4"/>
    <s v="2"/>
    <s v="Y"/>
    <s v="4.2"/>
    <s v="RENTAL/LEASED RESIDENTIAL"/>
    <s v="HPA ARIZONA I LLC"/>
    <m/>
    <s v="Y"/>
    <s v="1"/>
    <s v="1"/>
    <s v="1"/>
    <n v="33.658628200000003"/>
    <n v="33.658483599999997"/>
    <n v="-112.0658244"/>
    <n v="-112.0659406"/>
    <n v="33.658511300000001"/>
    <n v="-112.0658712"/>
  </r>
  <r>
    <s v="20924214"/>
    <x v="24"/>
    <x v="12"/>
    <s v="PO BOX 4090"/>
    <s v="SCOTTSDALE"/>
    <s v="AZ"/>
    <s v="85261"/>
    <s v="USA"/>
    <s v="401 E WESCOTT DR"/>
    <s v="PHOENIX"/>
    <s v="85024"/>
    <s v="RESIDENTIAL"/>
    <s v="190376883"/>
    <d v="2019-05-22T00:00:00"/>
    <s v="WD"/>
    <n v="61900"/>
    <n v="6190"/>
    <n v="247700"/>
    <n v="24770"/>
    <n v="309600"/>
    <n v="30960"/>
    <n v="152048"/>
    <s v="131"/>
    <s v="4"/>
    <s v="2"/>
    <s v="4"/>
    <s v="2"/>
    <s v="Y"/>
    <s v="4.2"/>
    <s v="RENTAL/LEASED RESIDENTIAL"/>
    <s v="YAMASA CO LTD"/>
    <m/>
    <s v="Y"/>
    <s v="1"/>
    <s v="1"/>
    <s v="1"/>
    <n v="33.658604599999997"/>
    <n v="33.658449500000003"/>
    <n v="-112.06952649999999"/>
    <n v="-112.0696841"/>
    <n v="33.658520799999998"/>
    <n v="-112.0695972"/>
  </r>
  <r>
    <s v="20924229"/>
    <x v="19"/>
    <x v="4"/>
    <s v="PO BOX 4090"/>
    <s v="SCOTTSDALE"/>
    <s v="AZ"/>
    <s v="85261"/>
    <s v="USA"/>
    <s v="19206 N 4TH ST"/>
    <s v="PHOENIX"/>
    <s v="85024"/>
    <s v="RESIDENTIAL"/>
    <s v="201190436"/>
    <d v="2020-12-03T00:00:00"/>
    <s v="SD"/>
    <n v="56700"/>
    <n v="5670"/>
    <n v="227000"/>
    <n v="22700"/>
    <n v="283700"/>
    <n v="28370"/>
    <n v="137711"/>
    <s v="131"/>
    <s v="4"/>
    <s v="2"/>
    <s v="4"/>
    <s v="2"/>
    <s v="Y"/>
    <s v="4.2"/>
    <s v="RENTAL/LEASED RESIDENTIAL"/>
    <s v="PROGRESS RESIDENTIAL BORROWER 15 LLC"/>
    <m/>
    <s v="Y"/>
    <s v="1"/>
    <s v="1"/>
    <s v="1"/>
    <n v="33.660487000000003"/>
    <n v="33.660393399999997"/>
    <n v="-112.06966060000001"/>
    <n v="-112.0698316"/>
    <n v="33.660438599999999"/>
    <n v="-112.0697835"/>
  </r>
  <r>
    <s v="20924241"/>
    <x v="14"/>
    <x v="4"/>
    <s v="PO BOX 4090"/>
    <s v="SCOTTSDALE"/>
    <s v="AZ"/>
    <s v="85261"/>
    <s v="USA"/>
    <s v="409 E UTOPIA RD"/>
    <s v="PHOENIX"/>
    <s v="85024"/>
    <s v="RESIDENTIAL"/>
    <s v="180756876"/>
    <d v="2018-10-09T00:00:00"/>
    <s v="SD"/>
    <n v="60600"/>
    <n v="6060"/>
    <n v="242500"/>
    <n v="24250"/>
    <n v="303100"/>
    <n v="30310"/>
    <n v="157336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661874099999999"/>
    <n v="33.661733900000002"/>
    <n v="-112.06943339999999"/>
    <n v="-112.06954399999999"/>
    <n v="33.6617788"/>
    <n v="-112.0695041"/>
  </r>
  <r>
    <s v="20924246"/>
    <x v="14"/>
    <x v="4"/>
    <s v="PO BOX 4090"/>
    <s v="SCOTTSDALE"/>
    <s v="AZ"/>
    <s v="85261"/>
    <s v="USA"/>
    <s v="429 E UTOPIA RD"/>
    <s v="PHOENIX"/>
    <s v="85024"/>
    <s v="RESIDENTIAL"/>
    <s v="180756876"/>
    <d v="2018-10-09T00:00:00"/>
    <s v="SD"/>
    <n v="58000"/>
    <n v="5800"/>
    <n v="232300"/>
    <n v="23230"/>
    <n v="290300"/>
    <n v="29030"/>
    <n v="144198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6618773"/>
    <n v="33.6617295"/>
    <n v="-112.06869759999999"/>
    <n v="-112.06882280000001"/>
    <n v="33.661793600000003"/>
    <n v="-112.06875890000001"/>
  </r>
  <r>
    <s v="20924247"/>
    <x v="32"/>
    <x v="13"/>
    <s v="23975 PARK SORRENTO"/>
    <s v="CALABASAS"/>
    <s v="CA"/>
    <s v="91302"/>
    <s v="USA"/>
    <s v="433 E UTOPIA RD"/>
    <s v="PHOENIX"/>
    <s v="85024"/>
    <s v="RESIDENTIAL"/>
    <s v="140570910"/>
    <d v="2014-08-28T00:00:00"/>
    <s v="SD"/>
    <n v="58200"/>
    <n v="5820"/>
    <n v="233000"/>
    <n v="23300"/>
    <n v="291200"/>
    <n v="29120"/>
    <n v="148635"/>
    <s v="131"/>
    <s v="4"/>
    <s v="2"/>
    <s v="4"/>
    <s v="2"/>
    <s v="Y"/>
    <s v="4.2"/>
    <s v="RENTAL/LEASED RESIDENTIAL"/>
    <s v="ARP 2014-1 BORROWER LLC"/>
    <m/>
    <s v="Y"/>
    <s v="1"/>
    <s v="1"/>
    <s v="1"/>
    <n v="33.661877799999999"/>
    <n v="33.661733099999999"/>
    <n v="-112.0685488"/>
    <n v="-112.06865980000001"/>
    <n v="33.661819700000002"/>
    <n v="-112.06861910000001"/>
  </r>
  <r>
    <s v="20924248"/>
    <x v="91"/>
    <x v="9"/>
    <s v="5001 PLAZA ON THE LAKE STE 200"/>
    <s v="AUSTIN"/>
    <s v="TX"/>
    <s v="78746"/>
    <s v="USA"/>
    <s v="437 E UTOPIA RD"/>
    <s v="PHOENIX"/>
    <s v="85024"/>
    <s v="RESIDENTIAL"/>
    <s v="190984562"/>
    <d v="2019-12-05T00:00:00"/>
    <s v="SD"/>
    <n v="58200"/>
    <n v="5820"/>
    <n v="232800"/>
    <n v="23280"/>
    <n v="291000"/>
    <n v="29100"/>
    <n v="144368"/>
    <s v="131"/>
    <s v="4"/>
    <s v="2"/>
    <s v="4"/>
    <s v="2"/>
    <s v="Y"/>
    <s v="4.2"/>
    <s v="RENTAL/LEASED RESIDENTIAL"/>
    <s v="ALTO ASSET COMPANY 1 LLC"/>
    <m/>
    <s v="Y"/>
    <s v="1"/>
    <s v="1"/>
    <s v="1"/>
    <n v="33.661889799999997"/>
    <n v="33.661744400000003"/>
    <n v="-112.06839429999999"/>
    <n v="-112.0685182"/>
    <n v="33.661829400000002"/>
    <n v="-112.06845610000001"/>
  </r>
  <r>
    <s v="20924281"/>
    <x v="24"/>
    <x v="12"/>
    <s v="PO BOX 4090"/>
    <s v="SCOTTSDALE"/>
    <s v="AZ"/>
    <s v="85261"/>
    <s v="USA"/>
    <s v="19017 N 6TH ST"/>
    <s v="PHOENIX"/>
    <s v="85024"/>
    <s v="RESIDENTIAL"/>
    <s v="190758189"/>
    <d v="2019-09-25T00:00:00"/>
    <s v="WD"/>
    <n v="55300"/>
    <n v="5530"/>
    <n v="221300"/>
    <n v="22130"/>
    <n v="276600"/>
    <n v="27660"/>
    <n v="119623"/>
    <s v="131"/>
    <s v="4"/>
    <s v="2"/>
    <s v="4"/>
    <s v="2"/>
    <s v="Y"/>
    <s v="4.2"/>
    <s v="RENTAL/LEASED RESIDENTIAL"/>
    <s v="YAMASA CO LTD"/>
    <m/>
    <s v="Y"/>
    <s v="1"/>
    <s v="1"/>
    <s v="1"/>
    <n v="33.659422999999997"/>
    <n v="33.659325699999997"/>
    <n v="-112.0658526"/>
    <n v="-112.06603920000001"/>
    <n v="33.659375099999998"/>
    <n v="-112.06591779999999"/>
  </r>
  <r>
    <s v="20924282"/>
    <x v="87"/>
    <x v="9"/>
    <s v="5001 PLAZA ON THE LAKE STE 200"/>
    <s v="AUSTIN"/>
    <s v="TX"/>
    <s v="78746"/>
    <s v="USA"/>
    <s v="19013 N 6TH ST"/>
    <s v="PHOENIX"/>
    <s v="85024"/>
    <s v="RESIDENTIAL"/>
    <s v="210557805"/>
    <d v="2021-05-19T00:00:00"/>
    <s v="SD"/>
    <n v="57200"/>
    <n v="5720"/>
    <n v="228800"/>
    <n v="22880"/>
    <n v="286000"/>
    <n v="28600"/>
    <n v="138353"/>
    <s v="131"/>
    <s v="4"/>
    <s v="2"/>
    <s v="4"/>
    <s v="2"/>
    <s v="Y"/>
    <s v="4.2"/>
    <s v="RENTAL/LEASED RESIDENTIAL"/>
    <s v="BAF ASSETS 3 LLC"/>
    <m/>
    <s v="Y"/>
    <s v="1"/>
    <s v="1"/>
    <s v="1"/>
    <n v="33.6593126"/>
    <n v="33.659197399999996"/>
    <n v="-112.0658657"/>
    <n v="-112.066052"/>
    <n v="33.659241799999997"/>
    <n v="-112.0659644"/>
  </r>
  <r>
    <s v="20924285"/>
    <x v="58"/>
    <x v="0"/>
    <s v="8665 E HARTFORD DR SUITE 200"/>
    <s v="SCOTTSDALE"/>
    <s v="AZ"/>
    <s v="85255"/>
    <s v="USA"/>
    <s v="19001 N 6TH ST"/>
    <s v="PHOENIX"/>
    <s v="85024"/>
    <s v="RESIDENTIAL"/>
    <s v="170724308"/>
    <d v="2017-09-29T00:00:00"/>
    <s v="SD"/>
    <n v="58600"/>
    <n v="5860"/>
    <n v="234700"/>
    <n v="23470"/>
    <n v="293300"/>
    <n v="29330"/>
    <n v="129864"/>
    <s v="131"/>
    <s v="4"/>
    <s v="2"/>
    <s v="4"/>
    <s v="2"/>
    <s v="Y"/>
    <s v="4.2"/>
    <s v="RENTAL/LEASED RESIDENTIAL"/>
    <s v="SWH 2017-1 BORROWER LP"/>
    <m/>
    <s v="Y"/>
    <s v="1"/>
    <s v="1"/>
    <s v="1"/>
    <n v="33.658915399999998"/>
    <n v="33.658813100000003"/>
    <n v="-112.065862"/>
    <n v="-112.0660407"/>
    <n v="33.658867899999997"/>
    <n v="-112.0659644"/>
  </r>
  <r>
    <s v="20924296"/>
    <x v="56"/>
    <x v="0"/>
    <s v="1717 MAIN ST STE 2000"/>
    <s v="DALLAS"/>
    <s v="TX"/>
    <s v="752014657"/>
    <s v="USA"/>
    <s v="446 E WESCOTT DR"/>
    <s v="PHOENIX"/>
    <s v="85024"/>
    <s v="RESIDENTIAL"/>
    <s v="180353712"/>
    <d v="2018-05-09T00:00:00"/>
    <s v="SD"/>
    <n v="56100"/>
    <n v="5610"/>
    <n v="224500"/>
    <n v="22450"/>
    <n v="280600"/>
    <n v="28060"/>
    <n v="137883"/>
    <s v="131"/>
    <s v="4"/>
    <s v="2"/>
    <s v="4"/>
    <s v="2"/>
    <s v="Y"/>
    <s v="4.2"/>
    <s v="RENTAL/LEASED RESIDENTIAL"/>
    <s v="2018-2 IH BORROWER LP"/>
    <m/>
    <s v="Y"/>
    <s v="1"/>
    <s v="1"/>
    <s v="1"/>
    <n v="33.658979000000002"/>
    <n v="33.658824000000003"/>
    <n v="-112.0678036"/>
    <n v="-112.06791370000001"/>
    <n v="33.658926200000003"/>
    <n v="-112.0678739"/>
  </r>
  <r>
    <s v="20924300"/>
    <x v="85"/>
    <x v="0"/>
    <s v="2075 S COTTONWOOD DR"/>
    <s v="TEMPE"/>
    <s v="AZ"/>
    <s v="85282"/>
    <s v="USA"/>
    <s v="430 E WESCOTT DR"/>
    <s v="PHOENIX"/>
    <s v="85024"/>
    <s v="RESIDENTIAL"/>
    <s v="140113232"/>
    <d v="2014-02-21T00:00:00"/>
    <s v="WD"/>
    <n v="58000"/>
    <n v="5800"/>
    <n v="232200"/>
    <n v="23220"/>
    <n v="290200"/>
    <n v="29020"/>
    <n v="140443"/>
    <s v="131"/>
    <s v="4"/>
    <s v="2"/>
    <s v="4"/>
    <s v="2"/>
    <s v="Y"/>
    <s v="4.2"/>
    <s v="RENTAL/LEASED RESIDENTIAL"/>
    <s v="IH3 PROPERTY PHOENIX LP"/>
    <m/>
    <s v="Y"/>
    <s v="1"/>
    <s v="1"/>
    <s v="1"/>
    <n v="33.6589648"/>
    <n v="33.658819200000003"/>
    <n v="-112.06838380000001"/>
    <n v="-112.06849750000001"/>
    <n v="33.658904800000002"/>
    <n v="-112.0684328"/>
  </r>
  <r>
    <s v="20924316"/>
    <x v="35"/>
    <x v="14"/>
    <s v="2711 N HASKELL AVE STE 2100"/>
    <s v="DALLAS"/>
    <s v="TX"/>
    <s v="75204"/>
    <s v="USA"/>
    <s v="441 E TARO LN"/>
    <s v="PHOENIX"/>
    <s v="85024"/>
    <s v="RESIDENTIAL"/>
    <s v="210939112"/>
    <d v="2021-08-30T00:00:00"/>
    <s v="WD"/>
    <n v="58000"/>
    <n v="5800"/>
    <n v="232100"/>
    <n v="23210"/>
    <n v="290100"/>
    <n v="29010"/>
    <n v="139930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6591734"/>
    <n v="33.659030399999999"/>
    <n v="-112.06794530000001"/>
    <n v="-112.068055"/>
    <n v="33.659107800000001"/>
    <n v="-112.06801369999999"/>
  </r>
  <r>
    <s v="20924325"/>
    <x v="59"/>
    <x v="8"/>
    <s v="2325 POINTE PKWY SUITE 250"/>
    <s v="CARMEL"/>
    <s v="IN"/>
    <s v="46032"/>
    <s v="USA"/>
    <s v="525 E TARO LN"/>
    <s v="PHOENIX"/>
    <s v="85024"/>
    <s v="RESIDENTIAL"/>
    <s v="211161178"/>
    <d v="2021-10-28T00:00:00"/>
    <s v="WD"/>
    <n v="58000"/>
    <n v="5800"/>
    <n v="232200"/>
    <n v="23220"/>
    <n v="290200"/>
    <n v="29020"/>
    <n v="139930"/>
    <s v="131"/>
    <s v="4"/>
    <s v="2"/>
    <s v="4"/>
    <s v="2"/>
    <s v="Y"/>
    <s v="4.2"/>
    <s v="RENTAL/LEASED RESIDENTIAL"/>
    <s v="PAGAYA SMARTRESI F1 FUND PROPERTY OWNER III L"/>
    <m/>
    <s v="Y"/>
    <s v="1"/>
    <s v="1"/>
    <s v="1"/>
    <n v="33.6591819"/>
    <n v="33.659025200000002"/>
    <n v="-112.06659980000001"/>
    <n v="-112.06671059999999"/>
    <n v="33.659111099999997"/>
    <n v="-112.06666300000001"/>
  </r>
  <r>
    <s v="20924338"/>
    <x v="8"/>
    <x v="3"/>
    <s v="717 N HARWOOD ST STE 2800"/>
    <s v="DALLAS"/>
    <s v="TX"/>
    <s v="75201"/>
    <s v="USA"/>
    <s v="446 E TARO LN"/>
    <s v="PHOENIX"/>
    <s v="85024"/>
    <s v="RESIDENTIAL"/>
    <s v="220438157"/>
    <d v="2022-05-20T00:00:00"/>
    <s v="WD"/>
    <n v="56400"/>
    <n v="5640"/>
    <n v="225700"/>
    <n v="22570"/>
    <n v="282100"/>
    <n v="28210"/>
    <n v="134981"/>
    <s v="131"/>
    <s v="4"/>
    <s v="2"/>
    <s v="4"/>
    <s v="2"/>
    <s v="Y"/>
    <s v="4.2"/>
    <s v="RENTAL/LEASED RESIDENTIAL"/>
    <s v="RSTK PHOENIX OWNER 1 LP"/>
    <m/>
    <s v="Y"/>
    <s v="1"/>
    <s v="1"/>
    <s v="1"/>
    <n v="33.659567199999998"/>
    <n v="33.659406799999999"/>
    <n v="-112.0677998"/>
    <n v="-112.06792710000001"/>
    <n v="33.659507900000001"/>
    <n v="-112.0678739"/>
  </r>
  <r>
    <s v="20924356"/>
    <x v="24"/>
    <x v="12"/>
    <s v="PO BOX 4090"/>
    <s v="SCOTTSDALE"/>
    <s v="AZ"/>
    <s v="85261"/>
    <s v="USA"/>
    <s v="433 E TOPEKA DR"/>
    <s v="PHOENIX"/>
    <s v="85024"/>
    <s v="RESIDENTIAL"/>
    <s v="190862448"/>
    <d v="2019-10-28T00:00:00"/>
    <s v="WD"/>
    <n v="56500"/>
    <n v="5650"/>
    <n v="226000"/>
    <n v="22600"/>
    <n v="282500"/>
    <n v="28250"/>
    <n v="137711"/>
    <s v="131"/>
    <s v="4"/>
    <s v="2"/>
    <s v="4"/>
    <s v="2"/>
    <s v="Y"/>
    <s v="4.2"/>
    <s v="RENTAL/LEASED RESIDENTIAL"/>
    <s v="YAMASA CO LTD"/>
    <m/>
    <s v="Y"/>
    <s v="1"/>
    <s v="1"/>
    <s v="1"/>
    <n v="33.659776700000002"/>
    <n v="33.659628300000001"/>
    <n v="-112.0682583"/>
    <n v="-112.06837"/>
    <n v="33.659711600000001"/>
    <n v="-112.0683397"/>
  </r>
  <r>
    <s v="20924372"/>
    <x v="68"/>
    <x v="5"/>
    <s v="1850 PARKWAY PL STE 900"/>
    <s v="MARIETTA"/>
    <s v="GA"/>
    <s v="30067"/>
    <s v="USA"/>
    <s v="526 E TOPEKA DR"/>
    <s v="PHOENIX"/>
    <s v="85024"/>
    <s v="RESIDENTIAL"/>
    <s v="201012709"/>
    <d v="2020-10-21T00:00:00"/>
    <s v="SD"/>
    <n v="56600"/>
    <n v="5660"/>
    <n v="226600"/>
    <n v="22660"/>
    <n v="283200"/>
    <n v="28320"/>
    <n v="137542"/>
    <s v="131"/>
    <s v="4"/>
    <s v="2"/>
    <s v="4"/>
    <s v="2"/>
    <s v="Y"/>
    <s v="4.2"/>
    <s v="RENTAL/LEASED RESIDENTIAL"/>
    <s v="FKH SFR PROPCO B-HLD LP"/>
    <m/>
    <s v="Y"/>
    <s v="1"/>
    <s v="1"/>
    <s v="1"/>
    <n v="33.660156200000003"/>
    <n v="33.660003799999998"/>
    <n v="-112.0666063"/>
    <n v="-112.06671729999999"/>
    <n v="33.660108299999997"/>
    <n v="-112.06666300000001"/>
  </r>
  <r>
    <s v="20924375"/>
    <x v="115"/>
    <x v="9"/>
    <s v="5001 PLAZA ON THE LAKE SUITE 200"/>
    <s v="AUSTIN"/>
    <s v="TX"/>
    <s v="78746"/>
    <s v="USA"/>
    <s v="514 E TOPEKA DR"/>
    <s v="PHOENIX"/>
    <s v="85024"/>
    <s v="RESIDENTIAL"/>
    <s v="200217831"/>
    <d v="2020-03-13T00:00:00"/>
    <s v="SD"/>
    <n v="57600"/>
    <n v="5760"/>
    <n v="230500"/>
    <n v="23050"/>
    <n v="288100"/>
    <n v="28810"/>
    <n v="142998"/>
    <s v="131"/>
    <s v="4"/>
    <s v="2"/>
    <s v="4"/>
    <s v="2"/>
    <s v="Y"/>
    <s v="4.2"/>
    <s v="RENTAL/LEASED RESIDENTIAL"/>
    <s v="ALTO ASSET COMPANY 2 LLC"/>
    <m/>
    <s v="Y"/>
    <s v="1"/>
    <s v="1"/>
    <s v="1"/>
    <n v="33.660155000000003"/>
    <n v="33.660004800000003"/>
    <n v="-112.06703690000001"/>
    <n v="-112.0671574"/>
    <n v="33.6600714"/>
    <n v="-112.0670822"/>
  </r>
  <r>
    <s v="20924390"/>
    <x v="3"/>
    <x v="0"/>
    <s v="8665 E  HARTFORD DR STE 200"/>
    <s v="SCOTTSDALE"/>
    <s v="AZ"/>
    <s v="85255"/>
    <s v="USA"/>
    <s v="406 E TOPEKA DR"/>
    <s v="PHOENIX"/>
    <s v="85024"/>
    <s v="RESIDENTIAL"/>
    <s v="170314434"/>
    <d v="2017-05-01T00:00:00"/>
    <s v="SD"/>
    <n v="59100"/>
    <n v="5910"/>
    <n v="236500"/>
    <n v="23650"/>
    <n v="295600"/>
    <n v="29560"/>
    <n v="144708"/>
    <s v="131"/>
    <s v="4"/>
    <s v="2"/>
    <s v="4"/>
    <s v="2"/>
    <s v="Y"/>
    <s v="4.2"/>
    <s v="RENTAL/LEASED RESIDENTIAL"/>
    <s v="2017-1 IH BORROWER LP"/>
    <m/>
    <s v="Y"/>
    <s v="1"/>
    <s v="1"/>
    <s v="1"/>
    <n v="33.660141799999998"/>
    <n v="33.660005400000003"/>
    <n v="-112.0692907"/>
    <n v="-112.06941140000001"/>
    <n v="33.660060000000001"/>
    <n v="-112.0693643"/>
  </r>
  <r>
    <s v="20924449"/>
    <x v="149"/>
    <x v="4"/>
    <s v="PO BOX 4090"/>
    <s v="SCOTTSDALE"/>
    <s v="AZ"/>
    <s v="85261"/>
    <s v="USA"/>
    <s v="517 E KRISTAL WY"/>
    <s v="PHOENIX"/>
    <s v="85024"/>
    <s v="RESIDENTIAL"/>
    <s v="220531346"/>
    <d v="2022-06-27T00:00:00"/>
    <s v="WD"/>
    <n v="57800"/>
    <n v="5780"/>
    <n v="231300"/>
    <n v="23130"/>
    <n v="289100"/>
    <n v="28910"/>
    <n v="143516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660943099999997"/>
    <n v="33.660805400000001"/>
    <n v="-112.0668883"/>
    <n v="-112.0670071"/>
    <n v="33.660886900000001"/>
    <n v="-112.0669424"/>
  </r>
  <r>
    <s v="20924472"/>
    <x v="100"/>
    <x v="4"/>
    <s v="PO BOX 4090"/>
    <s v="SCOTTSDALE"/>
    <s v="AZ"/>
    <s v="85261"/>
    <s v="USA"/>
    <s v="19238 N 5TH ST"/>
    <s v="PHOENIX"/>
    <s v="85024"/>
    <s v="RESIDENTIAL"/>
    <s v="170546345"/>
    <d v="2017-07-26T00:00:00"/>
    <s v="SD"/>
    <n v="61300"/>
    <n v="6130"/>
    <n v="245200"/>
    <n v="24520"/>
    <n v="306500"/>
    <n v="30650"/>
    <n v="153241"/>
    <s v="131"/>
    <s v="4"/>
    <s v="2"/>
    <s v="4"/>
    <s v="2"/>
    <s v="Y"/>
    <s v="4.2"/>
    <s v="RENTAL/LEASED RESIDENTIAL"/>
    <s v="PROGRESS RESIDENTIAL BORROWER 1 LLC"/>
    <m/>
    <s v="Y"/>
    <s v="1"/>
    <s v="1"/>
    <s v="1"/>
    <n v="33.661502800000001"/>
    <n v="33.661409999999997"/>
    <n v="-112.0679775"/>
    <n v="-112.068136"/>
    <n v="33.661467299999998"/>
    <n v="-112.06806020000001"/>
  </r>
  <r>
    <s v="20924475"/>
    <x v="25"/>
    <x v="2"/>
    <s v="591 W PUTNAM AVE"/>
    <s v="GREENWICH"/>
    <s v="CT"/>
    <s v="06830"/>
    <s v="USA"/>
    <s v="19237 N 4TH PL"/>
    <s v="PHOENIX"/>
    <s v="85024"/>
    <s v="RESIDENTIAL"/>
    <s v="220331440"/>
    <d v="2022-04-14T00:00:00"/>
    <s v="SD"/>
    <n v="57500"/>
    <n v="5750"/>
    <n v="230200"/>
    <n v="23020"/>
    <n v="287700"/>
    <n v="28770"/>
    <n v="140272"/>
    <s v="131"/>
    <s v="4"/>
    <s v="2"/>
    <s v="4"/>
    <s v="2"/>
    <s v="Y"/>
    <s v="4.2"/>
    <s v="RENTAL/LEASED RESIDENTIAL"/>
    <s v="STAR 2022-SFR3 BORROWER LP"/>
    <m/>
    <s v="Y"/>
    <s v="1"/>
    <s v="1"/>
    <s v="1"/>
    <n v="33.6615228"/>
    <n v="33.661430299999999"/>
    <n v="-112.0682424"/>
    <n v="-112.06841559999999"/>
    <n v="33.661465200000002"/>
    <n v="-112.06829310000001"/>
  </r>
  <r>
    <s v="20924490"/>
    <x v="35"/>
    <x v="14"/>
    <s v="2711 N HASKELL AVE STE 2100"/>
    <s v="DALLAS"/>
    <s v="TX"/>
    <s v="75204"/>
    <s v="USA"/>
    <s v="449 E UTOPIA RD"/>
    <s v="PHOENIX"/>
    <s v="85024"/>
    <s v="RESIDENTIAL"/>
    <s v="210946438"/>
    <d v="2021-08-31T00:00:00"/>
    <s v="WD"/>
    <n v="59000"/>
    <n v="5900"/>
    <n v="236300"/>
    <n v="23630"/>
    <n v="295300"/>
    <n v="29530"/>
    <n v="150339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661913400000003"/>
    <n v="33.661763000000001"/>
    <n v="-112.06794240000001"/>
    <n v="-112.0680576"/>
    <n v="33.6618499"/>
    <n v="-112.06801369999999"/>
  </r>
  <r>
    <s v="20924507"/>
    <x v="35"/>
    <x v="14"/>
    <s v="2711 N HASKELL AVE STE 2100"/>
    <s v="DALLAS"/>
    <s v="TX"/>
    <s v="75204"/>
    <s v="USA"/>
    <s v="19217 N 6TH ST"/>
    <s v="PHOENIX"/>
    <s v="85024"/>
    <s v="RESIDENTIAL"/>
    <s v="210776437"/>
    <d v="2021-07-16T00:00:00"/>
    <s v="SD"/>
    <n v="59100"/>
    <n v="5910"/>
    <n v="236600"/>
    <n v="23660"/>
    <n v="295700"/>
    <n v="29570"/>
    <n v="133105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660867699999997"/>
    <n v="33.660767399999997"/>
    <n v="-112.0658955"/>
    <n v="-112.0660723"/>
    <n v="33.660820600000001"/>
    <n v="-112.0659644"/>
  </r>
  <r>
    <s v="20924508"/>
    <x v="0"/>
    <x v="0"/>
    <s v="1717 MAIN ST STE 2000"/>
    <s v="DALLAS"/>
    <s v="TX"/>
    <s v="75201"/>
    <s v="USA"/>
    <s v="19213 N 6TH ST"/>
    <s v="PHOENIX"/>
    <s v="85024"/>
    <s v="RESIDENTIAL"/>
    <s v="170842995"/>
    <d v="2017-11-14T00:00:00"/>
    <s v="SD"/>
    <n v="57800"/>
    <n v="5780"/>
    <n v="231300"/>
    <n v="23130"/>
    <n v="289100"/>
    <n v="28910"/>
    <n v="126791"/>
    <s v="131"/>
    <s v="4"/>
    <s v="2"/>
    <s v="4"/>
    <s v="2"/>
    <s v="Y"/>
    <s v="4.2"/>
    <s v="RENTAL/LEASED RESIDENTIAL"/>
    <s v="2017-2 IH BORROWER LP"/>
    <m/>
    <s v="Y"/>
    <s v="1"/>
    <s v="1"/>
    <s v="1"/>
    <n v="33.660738899999998"/>
    <n v="33.660639099999997"/>
    <n v="-112.06587380000001"/>
    <n v="-112.0660791"/>
    <n v="33.660687199999998"/>
    <n v="-112.06601089999999"/>
  </r>
  <r>
    <s v="20924510"/>
    <x v="115"/>
    <x v="9"/>
    <s v="5001 PLAZA ON THE LAKE SUITE 200"/>
    <s v="AUSTIN"/>
    <s v="TX"/>
    <s v="78746"/>
    <s v="USA"/>
    <s v="19205 N 6TH ST"/>
    <s v="PHOENIX"/>
    <s v="85024"/>
    <s v="RESIDENTIAL"/>
    <s v="200217831"/>
    <d v="2020-03-13T00:00:00"/>
    <s v="SD"/>
    <n v="58700"/>
    <n v="5870"/>
    <n v="235000"/>
    <n v="23500"/>
    <n v="293700"/>
    <n v="29370"/>
    <n v="131569"/>
    <s v="131"/>
    <s v="4"/>
    <s v="2"/>
    <s v="4"/>
    <s v="2"/>
    <s v="Y"/>
    <s v="4.2"/>
    <s v="RENTAL/LEASED RESIDENTIAL"/>
    <s v="ALTO ASSET COMPANY 2 LLC"/>
    <m/>
    <s v="Y"/>
    <s v="1"/>
    <s v="1"/>
    <s v="1"/>
    <n v="33.660457100000002"/>
    <n v="33.660362999999997"/>
    <n v="-112.0659"/>
    <n v="-112.06606600000001"/>
    <n v="33.660405099999998"/>
    <n v="-112.0659644"/>
  </r>
  <r>
    <s v="20924517"/>
    <x v="36"/>
    <x v="4"/>
    <s v="PO BOX 4090"/>
    <s v="SCOTTSDALE"/>
    <s v="AZ"/>
    <s v="85261"/>
    <s v="USA"/>
    <s v="405 E KERRY LN"/>
    <s v="PHOENIX"/>
    <s v="85024"/>
    <s v="RESIDENTIAL"/>
    <s v="150225423"/>
    <d v="2015-04-02T00:00:00"/>
    <s v="0"/>
    <n v="60800"/>
    <n v="6080"/>
    <n v="243400"/>
    <n v="24340"/>
    <n v="304200"/>
    <n v="30420"/>
    <n v="149485"/>
    <s v="131"/>
    <s v="4"/>
    <s v="2"/>
    <s v="4"/>
    <s v="2"/>
    <s v="Y"/>
    <s v="4.2"/>
    <s v="RENTAL/LEASED RESIDENTIAL"/>
    <s v="PROGRESS RESIDENTIAL 2015-1 BORROWER LLC"/>
    <m/>
    <s v="Y"/>
    <s v="1"/>
    <s v="1"/>
    <s v="1"/>
    <n v="33.660349799999999"/>
    <n v="33.660216800000001"/>
    <n v="-112.06930730000001"/>
    <n v="-112.069417"/>
    <n v="33.6602678"/>
    <n v="-112.0693643"/>
  </r>
  <r>
    <s v="20924533"/>
    <x v="5"/>
    <x v="3"/>
    <s v="717 N HARWOOD ST STE 2800"/>
    <s v="DALLAS"/>
    <s v="TX"/>
    <s v="75201"/>
    <s v="USA"/>
    <s v="517 E KERRY LN"/>
    <s v="PHOENIX"/>
    <s v="85024"/>
    <s v="RESIDENTIAL"/>
    <s v="210993630"/>
    <d v="2021-09-14T00:00:00"/>
    <s v="WD"/>
    <n v="58600"/>
    <n v="5860"/>
    <n v="234400"/>
    <n v="23440"/>
    <n v="293000"/>
    <n v="29300"/>
    <n v="148975"/>
    <s v="131"/>
    <s v="4"/>
    <s v="2"/>
    <s v="4"/>
    <s v="2"/>
    <s v="Y"/>
    <s v="4.2"/>
    <s v="RENTAL/LEASED RESIDENTIAL"/>
    <s v="RS XII PHOENIX OWNER 2 LP"/>
    <m/>
    <s v="Y"/>
    <s v="1"/>
    <s v="1"/>
    <s v="1"/>
    <n v="33.660386899999999"/>
    <n v="33.660237199999997"/>
    <n v="-112.0669067"/>
    <n v="-112.0670173"/>
    <n v="33.660296600000002"/>
    <n v="-112.06698900000001"/>
  </r>
  <r>
    <s v="20924536"/>
    <x v="50"/>
    <x v="0"/>
    <s v="1717 MAIN ST STE 2000"/>
    <s v="DALLAS"/>
    <s v="TX"/>
    <s v="75201"/>
    <s v="USA"/>
    <s v="529 E KERRY LN"/>
    <s v="PHOENIX"/>
    <s v="85024"/>
    <s v="RESIDENTIAL"/>
    <s v="180842209"/>
    <d v="2018-11-13T00:00:00"/>
    <s v="SD"/>
    <n v="55900"/>
    <n v="5590"/>
    <n v="223900"/>
    <n v="22390"/>
    <n v="279800"/>
    <n v="27980"/>
    <n v="136177"/>
    <s v="131"/>
    <s v="4"/>
    <s v="2"/>
    <s v="4"/>
    <s v="2"/>
    <s v="Y"/>
    <s v="4.2"/>
    <s v="RENTAL/LEASED RESIDENTIAL"/>
    <s v="2018-4 IH BORROWER LP"/>
    <m/>
    <s v="Y"/>
    <s v="1"/>
    <s v="1"/>
    <s v="1"/>
    <n v="33.660398800000003"/>
    <n v="33.660199900000002"/>
    <n v="-112.0664728"/>
    <n v="-112.0665836"/>
    <n v="33.660300599999999"/>
    <n v="-112.0665233"/>
  </r>
  <r>
    <s v="20924540"/>
    <x v="115"/>
    <x v="9"/>
    <s v="5001 PLAZA ON THE LAKE SUITE 200"/>
    <s v="AUSTIN"/>
    <s v="TX"/>
    <s v="78746"/>
    <s v="USA"/>
    <s v="526 E KERRY LN"/>
    <s v="PHOENIX"/>
    <s v="85024"/>
    <s v="RESIDENTIAL"/>
    <s v="200217831"/>
    <d v="2020-03-13T00:00:00"/>
    <s v="SD"/>
    <n v="58200"/>
    <n v="5820"/>
    <n v="232800"/>
    <n v="23280"/>
    <n v="291000"/>
    <n v="29100"/>
    <n v="148635"/>
    <s v="131"/>
    <s v="4"/>
    <s v="2"/>
    <s v="4"/>
    <s v="2"/>
    <s v="Y"/>
    <s v="4.2"/>
    <s v="RENTAL/LEASED RESIDENTIAL"/>
    <s v="ALTO ASSET COMPANY 2 LLC"/>
    <m/>
    <s v="Y"/>
    <s v="1"/>
    <s v="1"/>
    <s v="1"/>
    <n v="33.660723099999998"/>
    <n v="33.660577799999999"/>
    <n v="-112.06659500000001"/>
    <n v="-112.066706"/>
    <n v="33.660648399999999"/>
    <n v="-112.06666300000001"/>
  </r>
  <r>
    <s v="20924549"/>
    <x v="27"/>
    <x v="3"/>
    <s v="717 N HARWOOD ST STE 2800"/>
    <s v="DALLAS"/>
    <s v="TX"/>
    <s v="75201"/>
    <s v="USA"/>
    <s v="442 E KERRY LN"/>
    <s v="PHOENIX"/>
    <s v="85024"/>
    <s v="RESIDENTIAL"/>
    <s v="220432846"/>
    <d v="2022-05-19T00:00:00"/>
    <s v="SD"/>
    <n v="56400"/>
    <n v="5640"/>
    <n v="225700"/>
    <n v="22570"/>
    <n v="282100"/>
    <n v="28210"/>
    <n v="138224"/>
    <s v="131"/>
    <s v="4"/>
    <s v="2"/>
    <s v="4"/>
    <s v="2"/>
    <s v="Y"/>
    <s v="4.2"/>
    <s v="RENTAL/LEASED RESIDENTIAL"/>
    <s v="RS XII NM PHOENIX OWNER 1 LP"/>
    <m/>
    <s v="Y"/>
    <s v="1"/>
    <s v="1"/>
    <s v="1"/>
    <n v="33.660715600000003"/>
    <n v="33.6605718"/>
    <n v="-112.0679519"/>
    <n v="-112.068063"/>
    <n v="33.660645000000002"/>
    <n v="-112.06801369999999"/>
  </r>
  <r>
    <s v="20924576"/>
    <x v="35"/>
    <x v="14"/>
    <s v="2711 N HASKELL AVE STE 2100"/>
    <s v="DALLAS"/>
    <s v="TX"/>
    <s v="75204"/>
    <s v="USA"/>
    <s v="19233 N 5TH PL"/>
    <s v="PHOENIX"/>
    <s v="85024"/>
    <s v="RESIDENTIAL"/>
    <s v="210776437"/>
    <d v="2021-07-16T00:00:00"/>
    <s v="SD"/>
    <n v="63300"/>
    <n v="6330"/>
    <n v="253400"/>
    <n v="25340"/>
    <n v="316700"/>
    <n v="31670"/>
    <n v="151365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6613787"/>
    <n v="33.661283900000001"/>
    <n v="-112.0667466"/>
    <n v="-112.0669542"/>
    <n v="33.661319800000001"/>
    <n v="-112.0668493"/>
  </r>
  <r>
    <s v="20924577"/>
    <x v="64"/>
    <x v="20"/>
    <s v="32 MERCER ST FL 4"/>
    <s v="NEW YORK"/>
    <s v="NY"/>
    <s v="10013"/>
    <s v="USA"/>
    <s v="19229 N 5TH PL"/>
    <s v="PHOENIX"/>
    <s v="85024"/>
    <s v="RESIDENTIAL"/>
    <s v="220034974"/>
    <d v="2022-01-12T00:00:00"/>
    <s v="WD"/>
    <n v="62400"/>
    <n v="6240"/>
    <n v="249700"/>
    <n v="24970"/>
    <n v="312100"/>
    <n v="31210"/>
    <n v="153924"/>
    <s v="131"/>
    <s v="4"/>
    <s v="2"/>
    <s v="4"/>
    <s v="2"/>
    <s v="Y"/>
    <s v="4.2"/>
    <s v="RENTAL/LEASED RESIDENTIAL"/>
    <s v="RS RENTAL III-A LLC"/>
    <m/>
    <s v="Y"/>
    <s v="1"/>
    <s v="1"/>
    <s v="1"/>
    <n v="33.661269099999998"/>
    <n v="33.661157799999998"/>
    <n v="-112.066772"/>
    <n v="-112.0669654"/>
    <n v="33.661195200000002"/>
    <n v="-112.0668493"/>
  </r>
  <r>
    <s v="20924613"/>
    <x v="2"/>
    <x v="0"/>
    <s v="1717 MAIN ST SUITE 2000"/>
    <s v="DALLAS"/>
    <s v="TX"/>
    <s v="85201"/>
    <s v="USA"/>
    <s v="18620 N 5TH AVE"/>
    <s v="PHOENIX"/>
    <s v="85027"/>
    <s v="RESIDENTIAL"/>
    <s v="180504461"/>
    <d v="2018-07-02T00:00:00"/>
    <s v="SD"/>
    <n v="51500"/>
    <n v="5150"/>
    <n v="206200"/>
    <n v="20620"/>
    <n v="257700"/>
    <n v="25770"/>
    <n v="109679"/>
    <s v="131"/>
    <s v="4"/>
    <s v="2"/>
    <s v="4"/>
    <s v="2"/>
    <s v="Y"/>
    <s v="4.2"/>
    <s v="RENTAL/LEASED RESIDENTIAL"/>
    <s v="2018-3 IH BORROWER LP"/>
    <m/>
    <s v="Y"/>
    <s v="1"/>
    <s v="1"/>
    <s v="1"/>
    <n v="33.655634900000003"/>
    <n v="33.655543899999998"/>
    <n v="-112.08047620000001"/>
    <n v="-112.0806279"/>
    <n v="33.6556006"/>
    <n v="-112.0805423"/>
  </r>
  <r>
    <s v="20924620"/>
    <x v="3"/>
    <x v="0"/>
    <s v="8665 E  HARTFORD DR STE 200"/>
    <s v="SCOTTSDALE"/>
    <s v="AZ"/>
    <s v="85255"/>
    <s v="USA"/>
    <s v="429 W RENEE DR"/>
    <s v="PHOENIX"/>
    <s v="85027"/>
    <s v="RESIDENTIAL"/>
    <s v="170314434"/>
    <d v="2017-05-01T00:00:00"/>
    <s v="SD"/>
    <n v="49200"/>
    <n v="4920"/>
    <n v="196800"/>
    <n v="19680"/>
    <n v="246000"/>
    <n v="24600"/>
    <n v="98197"/>
    <s v="131"/>
    <s v="4"/>
    <s v="2"/>
    <s v="4"/>
    <s v="2"/>
    <s v="Y"/>
    <s v="4.2"/>
    <s v="RENTAL/LEASED RESIDENTIAL"/>
    <s v="2017-1 IH BORROWER LP"/>
    <m/>
    <s v="Y"/>
    <s v="1"/>
    <s v="1"/>
    <s v="1"/>
    <n v="33.654982400000002"/>
    <n v="33.654882299999997"/>
    <n v="-112.0802225"/>
    <n v="-112.0803526"/>
    <n v="33.6549379"/>
    <n v="-112.0803094"/>
  </r>
  <r>
    <s v="20924629"/>
    <x v="37"/>
    <x v="4"/>
    <s v="PO BOX 4090"/>
    <s v="SCOTTSDALE"/>
    <s v="AZ"/>
    <s v="85261"/>
    <s v="USA"/>
    <s v="18613 N 5TH AVE"/>
    <s v="PHOENIX"/>
    <s v="85027"/>
    <s v="RESIDENTIAL"/>
    <s v="200241335"/>
    <d v="2020-03-20T00:00:00"/>
    <s v="SD"/>
    <n v="51600"/>
    <n v="5160"/>
    <n v="206600"/>
    <n v="20660"/>
    <n v="258200"/>
    <n v="25820"/>
    <n v="112163"/>
    <s v="131"/>
    <s v="4"/>
    <s v="2"/>
    <s v="4"/>
    <s v="2"/>
    <s v="Y"/>
    <s v="4.2"/>
    <s v="RENTAL/LEASED RESIDENTIAL"/>
    <s v="PROGRESS RESIDENTIAL BORROWER 12 LLC"/>
    <m/>
    <s v="Y"/>
    <s v="1"/>
    <s v="1"/>
    <s v="1"/>
    <n v="33.6555094"/>
    <n v="33.655419700000003"/>
    <n v="-112.0801589"/>
    <n v="-112.0802669"/>
    <n v="33.655453899999998"/>
    <n v="-112.0802163"/>
  </r>
  <r>
    <s v="20924648"/>
    <x v="24"/>
    <x v="12"/>
    <s v="PO BOX 4090"/>
    <s v="SCOTTSDALE"/>
    <s v="AZ"/>
    <s v="85261"/>
    <s v="USA"/>
    <s v="18625 N 4TH DR"/>
    <s v="PHOENIX"/>
    <s v="85027"/>
    <s v="RESIDENTIAL"/>
    <s v="180723854"/>
    <d v="2018-09-26T00:00:00"/>
    <s v="WD"/>
    <n v="53400"/>
    <n v="5340"/>
    <n v="213900"/>
    <n v="21390"/>
    <n v="267300"/>
    <n v="26730"/>
    <n v="120694"/>
    <s v="131"/>
    <s v="4"/>
    <s v="2"/>
    <s v="4"/>
    <s v="2"/>
    <s v="Y"/>
    <s v="4.2"/>
    <s v="RENTAL/LEASED RESIDENTIAL"/>
    <s v="YAMASA CO LTD"/>
    <m/>
    <s v="Y"/>
    <s v="1"/>
    <s v="1"/>
    <s v="1"/>
    <n v="33.6558493"/>
    <n v="33.655758599999999"/>
    <n v="-112.07959630000001"/>
    <n v="-112.07972479999999"/>
    <n v="33.655807799999998"/>
    <n v="-112.0796574"/>
  </r>
  <r>
    <s v="20924652"/>
    <x v="115"/>
    <x v="9"/>
    <s v="5001 PLAZA ON THE LAKE SUITE 200"/>
    <s v="AUSTIN"/>
    <s v="TX"/>
    <s v="78746"/>
    <s v="USA"/>
    <s v="18636 N 4TH AVE"/>
    <s v="PHOENIX"/>
    <s v="85027"/>
    <s v="RESIDENTIAL"/>
    <s v="200217831"/>
    <d v="2020-03-13T00:00:00"/>
    <s v="SD"/>
    <n v="50200"/>
    <n v="5020"/>
    <n v="200800"/>
    <n v="20080"/>
    <n v="251000"/>
    <n v="25100"/>
    <n v="105490"/>
    <s v="131"/>
    <s v="4"/>
    <s v="2"/>
    <s v="4"/>
    <s v="2"/>
    <s v="Y"/>
    <s v="4.2"/>
    <s v="RENTAL/LEASED RESIDENTIAL"/>
    <s v="ALTO ASSET COMPANY 2 LLC"/>
    <m/>
    <s v="Y"/>
    <s v="1"/>
    <s v="1"/>
    <s v="1"/>
    <n v="33.656175099999999"/>
    <n v="33.656084900000003"/>
    <n v="-112.0794377"/>
    <n v="-112.0795454"/>
    <n v="33.656133500000003"/>
    <n v="-112.07947110000001"/>
  </r>
  <r>
    <s v="20924725"/>
    <x v="87"/>
    <x v="9"/>
    <s v="5001 PLAZA ON THE LAKE STE 200"/>
    <s v="AUSTIN"/>
    <s v="TX"/>
    <s v="78746"/>
    <s v="USA"/>
    <s v="208 W MARCO POLO RD"/>
    <s v="PHOENIX"/>
    <s v="85027"/>
    <s v="RESIDENTIAL"/>
    <s v="210557805"/>
    <d v="2021-05-19T00:00:00"/>
    <s v="SD"/>
    <n v="66100"/>
    <n v="6610"/>
    <n v="264700"/>
    <n v="26470"/>
    <n v="330800"/>
    <n v="33080"/>
    <n v="196708"/>
    <s v="131"/>
    <s v="4"/>
    <s v="2"/>
    <s v="4"/>
    <s v="2"/>
    <s v="Y"/>
    <s v="4.2"/>
    <s v="RENTAL/LEASED RESIDENTIAL"/>
    <s v="BAF ASSETS 3 LLC"/>
    <m/>
    <s v="Y"/>
    <s v="1"/>
    <s v="1"/>
    <s v="1"/>
    <n v="33.666936"/>
    <n v="33.666772299999998"/>
    <n v="-112.0759913"/>
    <n v="-112.0761653"/>
    <n v="33.6668813"/>
    <n v="-112.0760944"/>
  </r>
  <r>
    <s v="20924739"/>
    <x v="136"/>
    <x v="4"/>
    <s v="PO BOX 4090"/>
    <s v="SCOTTSDALE"/>
    <s v="AZ"/>
    <s v="85261"/>
    <s v="USA"/>
    <s v="19821 N 3RD AVE"/>
    <s v="PHOENIX"/>
    <s v="85027"/>
    <s v="RESIDENTIAL"/>
    <s v="211225045"/>
    <d v="2021-11-16T00:00:00"/>
    <s v="SD"/>
    <n v="59700"/>
    <n v="5970"/>
    <n v="239100"/>
    <n v="23910"/>
    <n v="298800"/>
    <n v="29880"/>
    <n v="163821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666673600000003"/>
    <n v="33.666534599999999"/>
    <n v="-112.07778519999999"/>
    <n v="-112.0779404"/>
    <n v="33.666608099999998"/>
    <n v="-112.0778875"/>
  </r>
  <r>
    <s v="20924740"/>
    <x v="6"/>
    <x v="0"/>
    <s v="1121 W WARNER RD STE 110"/>
    <s v="TEMPE"/>
    <s v="AZ"/>
    <s v="85284"/>
    <s v="USA"/>
    <s v="19827 N 3RD AVE"/>
    <s v="PHOENIX"/>
    <s v="85027"/>
    <s v="RESIDENTIAL"/>
    <s v="130308271"/>
    <d v="2013-04-05T00:00:00"/>
    <s v="D"/>
    <n v="65700"/>
    <n v="6570"/>
    <n v="262900"/>
    <n v="26290"/>
    <n v="328600"/>
    <n v="32860"/>
    <n v="192830"/>
    <s v="131"/>
    <s v="4"/>
    <s v="2"/>
    <s v="4"/>
    <s v="2"/>
    <s v="Y"/>
    <s v="4.2"/>
    <s v="RENTAL/LEASED RESIDENTIAL"/>
    <s v="THR PHOENIX LP"/>
    <m/>
    <s v="Y"/>
    <s v="1"/>
    <s v="1"/>
    <s v="1"/>
    <n v="33.666839099999997"/>
    <n v="33.6666983"/>
    <n v="-112.0777879"/>
    <n v="-112.0779431"/>
    <n v="33.666774199999999"/>
    <n v="-112.0778875"/>
  </r>
  <r>
    <s v="20924788"/>
    <x v="120"/>
    <x v="25"/>
    <s v="PO BOX 4090"/>
    <s v="SCOTTSDALE"/>
    <s v="AZ"/>
    <s v="85261"/>
    <s v="USA"/>
    <s v="252 W WAHALLA LN"/>
    <s v="PHOENIX"/>
    <s v="85027"/>
    <s v="RESIDENTIAL"/>
    <s v="210628059"/>
    <d v="2021-06-07T00:00:00"/>
    <s v="WD"/>
    <n v="62200"/>
    <n v="6220"/>
    <n v="249100"/>
    <n v="24910"/>
    <n v="311300"/>
    <n v="31130"/>
    <n v="177627"/>
    <s v="131"/>
    <s v="4"/>
    <s v="2"/>
    <s v="4"/>
    <s v="2"/>
    <s v="Y"/>
    <s v="4.2"/>
    <s v="RENTAL/LEASED RESIDENTIAL"/>
    <s v="OLYMPUS BORROWER LLC"/>
    <m/>
    <s v="Y"/>
    <s v="1"/>
    <s v="1"/>
    <s v="1"/>
    <n v="33.667622700000003"/>
    <n v="33.667489199999999"/>
    <n v="-112.0775483"/>
    <n v="-112.07771169999999"/>
    <n v="33.667565600000003"/>
    <n v="-112.0776547"/>
  </r>
  <r>
    <s v="20924828"/>
    <x v="24"/>
    <x v="12"/>
    <s v="PO BOX 4090"/>
    <s v="SCOTTSDALE"/>
    <s v="AZ"/>
    <s v="85261"/>
    <s v="USA"/>
    <s v="105 W ROSEMONTE DR"/>
    <s v="PHOENIX"/>
    <s v="85027"/>
    <s v="RESIDENTIAL"/>
    <s v="190742223"/>
    <d v="2019-09-20T00:00:00"/>
    <s v="WD"/>
    <n v="59000"/>
    <n v="5900"/>
    <n v="236100"/>
    <n v="23610"/>
    <n v="295100"/>
    <n v="29510"/>
    <n v="156486"/>
    <s v="131"/>
    <s v="4"/>
    <s v="2"/>
    <s v="4"/>
    <s v="2"/>
    <s v="Y"/>
    <s v="4.2"/>
    <s v="RENTAL/LEASED RESIDENTIAL"/>
    <s v="YAMASA CO LTD"/>
    <m/>
    <s v="Y"/>
    <s v="1"/>
    <s v="1"/>
    <s v="1"/>
    <n v="33.656796100000001"/>
    <n v="33.656612899999999"/>
    <n v="-112.0747034"/>
    <n v="-112.0748284"/>
    <n v="33.656681200000001"/>
    <n v="-112.07476699999999"/>
  </r>
  <r>
    <s v="20924842"/>
    <x v="1"/>
    <x v="1"/>
    <s v="1508 BROOKHOLLOW DR"/>
    <s v="SANTA ANA"/>
    <s v="CA"/>
    <s v="92705"/>
    <s v="USA"/>
    <s v="18841 N 2ND AVE"/>
    <s v="PHOENIX"/>
    <s v="85027"/>
    <s v="RESIDENTIAL"/>
    <s v="170628102"/>
    <d v="2017-08-25T00:00:00"/>
    <s v="SD"/>
    <n v="75000"/>
    <n v="7500"/>
    <n v="300200"/>
    <n v="30020"/>
    <n v="375200"/>
    <n v="37520"/>
    <n v="216040"/>
    <s v="131"/>
    <s v="4"/>
    <s v="2"/>
    <s v="4"/>
    <s v="2"/>
    <s v="Y"/>
    <s v="4.2"/>
    <s v="RENTAL/LEASED RESIDENTIAL"/>
    <s v="TAH 2017-1 BORROWER LLC"/>
    <m/>
    <s v="Y"/>
    <s v="1"/>
    <s v="1"/>
    <s v="1"/>
    <n v="33.658315700000003"/>
    <n v="33.658093000000001"/>
    <n v="-112.0743909"/>
    <n v="-112.0746168"/>
    <n v="33.658187699999999"/>
    <n v="-112.0744876"/>
  </r>
  <r>
    <s v="20924880"/>
    <x v="16"/>
    <x v="1"/>
    <s v="1508 BROOKHOLLOW DR"/>
    <s v="SANTA ANA"/>
    <s v="CA"/>
    <s v="92705"/>
    <s v="USA"/>
    <s v="18612 N 2ND AVE"/>
    <s v="PHOENIX"/>
    <s v="85027"/>
    <s v="RESIDENTIAL"/>
    <s v="170944835"/>
    <d v="2017-12-21T00:00:00"/>
    <s v="SD"/>
    <n v="66300"/>
    <n v="6630"/>
    <n v="265400"/>
    <n v="26540"/>
    <n v="331700"/>
    <n v="33170"/>
    <n v="182081"/>
    <s v="131"/>
    <s v="4"/>
    <s v="2"/>
    <s v="4"/>
    <s v="2"/>
    <s v="Y"/>
    <s v="4.2"/>
    <s v="RENTAL/LEASED RESIDENTIAL"/>
    <s v="TAH 2017-2 BORROWER LLC"/>
    <m/>
    <s v="Y"/>
    <s v="1"/>
    <s v="1"/>
    <s v="1"/>
    <n v="33.6552863"/>
    <n v="33.655186200000003"/>
    <n v="-112.0761607"/>
    <n v="-112.0763661"/>
    <n v="33.655239100000003"/>
    <n v="-112.0762574"/>
  </r>
  <r>
    <s v="20924893"/>
    <x v="82"/>
    <x v="13"/>
    <s v="23975 PARK SORRENTO"/>
    <s v="CALABASAS"/>
    <s v="CA"/>
    <s v="91302"/>
    <s v="USA"/>
    <s v="613 W MCRAE DR"/>
    <s v="PHOENIX"/>
    <s v="85027"/>
    <s v="RESIDENTIAL"/>
    <s v="140639019"/>
    <d v="2014-09-26T00:00:00"/>
    <s v="SD"/>
    <n v="54600"/>
    <n v="5460"/>
    <n v="218600"/>
    <n v="21860"/>
    <n v="273200"/>
    <n v="27320"/>
    <n v="122865"/>
    <s v="131"/>
    <s v="4"/>
    <s v="2"/>
    <s v="4"/>
    <s v="2"/>
    <s v="Y"/>
    <s v="4.2"/>
    <s v="RENTAL/LEASED RESIDENTIAL"/>
    <s v="AMH 2014-2 BORROWER LLC"/>
    <m/>
    <s v="Y"/>
    <s v="1"/>
    <s v="1"/>
    <s v="1"/>
    <n v="33.655660400000002"/>
    <n v="33.655537299999999"/>
    <n v="-112.0819214"/>
    <n v="-112.0820128"/>
    <n v="33.655579699999997"/>
    <n v="-112.08198609999999"/>
  </r>
  <r>
    <s v="20924898"/>
    <x v="119"/>
    <x v="4"/>
    <s v="PO BOX 4090"/>
    <s v="SCOTTSDALE"/>
    <s v="AZ"/>
    <s v="85261"/>
    <s v="USA"/>
    <s v="521 W MCRAE DR"/>
    <s v="PHOENIX"/>
    <s v="85027"/>
    <s v="RESIDENTIAL"/>
    <s v="210893001"/>
    <d v="2021-08-18T00:00:00"/>
    <s v="SD"/>
    <n v="55700"/>
    <n v="5570"/>
    <n v="223000"/>
    <n v="22300"/>
    <n v="278700"/>
    <n v="27870"/>
    <n v="136517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655675299999999"/>
    <n v="33.6554942"/>
    <n v="-112.0813503"/>
    <n v="-112.08144969999999"/>
    <n v="33.6555684"/>
    <n v="-112.0813806"/>
  </r>
  <r>
    <s v="20924918"/>
    <x v="3"/>
    <x v="0"/>
    <s v="8665 E  HARTFORD DR STE 200"/>
    <s v="SCOTTSDALE"/>
    <s v="AZ"/>
    <s v="85255"/>
    <s v="USA"/>
    <s v="606 W MCRAE DR"/>
    <s v="PHOENIX"/>
    <s v="85027"/>
    <s v="RESIDENTIAL"/>
    <s v="170314434"/>
    <d v="2017-05-01T00:00:00"/>
    <s v="SD"/>
    <n v="59800"/>
    <n v="5980"/>
    <n v="239500"/>
    <n v="23950"/>
    <n v="299300"/>
    <n v="29930"/>
    <n v="158057"/>
    <s v="131"/>
    <s v="4"/>
    <s v="2"/>
    <s v="4"/>
    <s v="2"/>
    <s v="Y"/>
    <s v="4.2"/>
    <s v="RENTAL/LEASED RESIDENTIAL"/>
    <s v="2017-1 IH BORROWER LP"/>
    <m/>
    <s v="Y"/>
    <s v="1"/>
    <s v="1"/>
    <s v="1"/>
    <m/>
    <m/>
    <m/>
    <m/>
    <n v="33.655991"/>
    <n v="-112.08171299999999"/>
  </r>
  <r>
    <s v="21003037"/>
    <x v="14"/>
    <x v="4"/>
    <s v="PO BOX 4090"/>
    <s v="SCOTTSDALE"/>
    <s v="AZ"/>
    <s v="85261"/>
    <s v="USA"/>
    <s v="2510 W BENT TREE DR"/>
    <s v="PHOENIX"/>
    <s v="85085"/>
    <s v="RESIDENTIAL"/>
    <s v="180756876"/>
    <d v="2018-10-09T00:00:00"/>
    <s v="SD"/>
    <n v="63100"/>
    <n v="6310"/>
    <n v="252400"/>
    <n v="25240"/>
    <n v="315500"/>
    <n v="31550"/>
    <n v="177472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734303199999999"/>
    <n v="33.7341294"/>
    <n v="-112.11382620000001"/>
    <n v="-112.11396259999999"/>
    <n v="33.734230599999997"/>
    <n v="-112.11388959999999"/>
  </r>
  <r>
    <s v="21003089"/>
    <x v="14"/>
    <x v="4"/>
    <s v="PO BOX 4090"/>
    <s v="SCOTTSDALE"/>
    <s v="AZ"/>
    <s v="85261"/>
    <s v="USA"/>
    <s v="2515 W GAMBIT TR"/>
    <s v="PHOENIX"/>
    <s v="85085"/>
    <s v="RESIDENTIAL"/>
    <s v="180756876"/>
    <d v="2018-10-09T00:00:00"/>
    <s v="SD"/>
    <n v="63900"/>
    <n v="6390"/>
    <n v="255700"/>
    <n v="25570"/>
    <n v="319600"/>
    <n v="31960"/>
    <n v="181056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7360513"/>
    <n v="33.735880799999997"/>
    <n v="-112.1138818"/>
    <n v="-112.1140125"/>
    <n v="33.735965100000001"/>
    <n v="-112.1139361"/>
  </r>
  <r>
    <s v="21003105"/>
    <x v="37"/>
    <x v="4"/>
    <s v="PO BOX 4090"/>
    <s v="SCOTTSDALE"/>
    <s v="AZ"/>
    <s v="85261"/>
    <s v="USA"/>
    <s v="2501 W OBERLIN WY"/>
    <s v="PHOENIX"/>
    <s v="85085"/>
    <s v="RESIDENTIAL"/>
    <s v="200241335"/>
    <d v="2020-03-20T00:00:00"/>
    <s v="SD"/>
    <n v="70000"/>
    <n v="7000"/>
    <n v="280100"/>
    <n v="28010"/>
    <n v="350100"/>
    <n v="35010"/>
    <n v="199314"/>
    <s v="131"/>
    <s v="4"/>
    <s v="2"/>
    <s v="4"/>
    <s v="2"/>
    <s v="Y"/>
    <s v="4.2"/>
    <s v="RENTAL/LEASED RESIDENTIAL"/>
    <s v="PROGRESS RESIDENTIAL BORROWER 12 LLC"/>
    <m/>
    <s v="Y"/>
    <s v="1"/>
    <s v="1"/>
    <s v="1"/>
    <n v="33.7367305"/>
    <n v="33.736593399999997"/>
    <n v="-112.1134661"/>
    <n v="-112.1135917"/>
    <n v="33.736666300000003"/>
    <n v="-112.113517"/>
  </r>
  <r>
    <s v="21003111"/>
    <x v="228"/>
    <x v="13"/>
    <s v="23975 PARK SORRENTO"/>
    <s v="CALABASAS"/>
    <s v="CA"/>
    <s v="91302"/>
    <s v="USA"/>
    <s v="2524 W OBERLIN WY"/>
    <s v="PHOENIX"/>
    <s v="85085"/>
    <s v="RESIDENTIAL"/>
    <s v="150406329"/>
    <d v="2015-06-08T00:00:00"/>
    <s v="0"/>
    <n v="70300"/>
    <n v="7030"/>
    <n v="281500"/>
    <n v="28150"/>
    <n v="351800"/>
    <n v="35180"/>
    <n v="210408"/>
    <s v="131"/>
    <s v="4"/>
    <s v="2"/>
    <s v="4"/>
    <s v="2"/>
    <s v="Y"/>
    <s v="4.2"/>
    <s v="RENTAL/LEASED RESIDENTIAL"/>
    <s v="AMH ROMAN TWO AZ LLC"/>
    <m/>
    <s v="Y"/>
    <s v="1"/>
    <s v="1"/>
    <s v="1"/>
    <n v="33.737124199999997"/>
    <n v="33.736978899999997"/>
    <n v="-112.1142395"/>
    <n v="-112.114363"/>
    <n v="33.737057299999996"/>
    <n v="-112.1143087"/>
  </r>
  <r>
    <s v="21003116"/>
    <x v="96"/>
    <x v="4"/>
    <s v="PO BOX 4090"/>
    <s v="SCOTTSDALE"/>
    <s v="AZ"/>
    <s v="85261"/>
    <s v="USA"/>
    <s v="2519 W BLUE SKY DR"/>
    <s v="PHOENIX"/>
    <s v="85085"/>
    <s v="RESIDENTIAL"/>
    <s v="190320900"/>
    <d v="2019-05-03T00:00:00"/>
    <s v="SD"/>
    <n v="70300"/>
    <n v="7030"/>
    <n v="281500"/>
    <n v="28150"/>
    <n v="351800"/>
    <n v="35180"/>
    <n v="210408"/>
    <s v="131"/>
    <s v="4"/>
    <s v="2"/>
    <s v="4"/>
    <s v="2"/>
    <s v="Y"/>
    <s v="4.2"/>
    <s v="RENTAL/LEASED RESIDENTIAL"/>
    <s v="PROGRESS RESIDENTIAL BORROWER 8 LLC"/>
    <m/>
    <s v="Y"/>
    <s v="1"/>
    <s v="1"/>
    <s v="1"/>
    <m/>
    <m/>
    <m/>
    <m/>
    <n v="33.737409900000003"/>
    <n v="-112.114149"/>
  </r>
  <r>
    <s v="21003249"/>
    <x v="46"/>
    <x v="4"/>
    <s v="PO BOX 4090"/>
    <s v="SCOTTSDALE"/>
    <s v="AZ"/>
    <s v="85261"/>
    <s v="USA"/>
    <s v="2452 W BLUE SKY DR"/>
    <s v="PHOENIX"/>
    <s v="85085"/>
    <s v="RESIDENTIAL"/>
    <s v="210642253"/>
    <d v="2021-06-10T00:00:00"/>
    <s v="SD"/>
    <n v="70200"/>
    <n v="7020"/>
    <n v="280800"/>
    <n v="28080"/>
    <n v="351000"/>
    <n v="35100"/>
    <n v="203923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737673399999998"/>
    <n v="33.737465899999997"/>
    <n v="-112.1124746"/>
    <n v="-112.1126091"/>
    <n v="33.737555399999998"/>
    <n v="-112.1125389"/>
  </r>
  <r>
    <s v="21003320"/>
    <x v="33"/>
    <x v="4"/>
    <s v="PO BOX 4090"/>
    <s v="SCOTTSDALE"/>
    <s v="AZ"/>
    <s v="85261"/>
    <s v="USA"/>
    <s v="2334 W OBERLIN WY"/>
    <s v="PHOENIX"/>
    <s v="85085"/>
    <s v="RESIDENTIAL"/>
    <s v="211180273"/>
    <d v="2021-11-03T00:00:00"/>
    <s v="SD"/>
    <n v="71900"/>
    <n v="7190"/>
    <n v="287600"/>
    <n v="28760"/>
    <n v="359500"/>
    <n v="35950"/>
    <n v="208701"/>
    <s v="131"/>
    <s v="4"/>
    <s v="2"/>
    <s v="4"/>
    <s v="2"/>
    <s v="Y"/>
    <s v="4.2"/>
    <s v="RENTAL/LEASED RESIDENTIAL"/>
    <s v="PROGRESS RESIDENTIAL HVH BORROWER LLC"/>
    <m/>
    <s v="Y"/>
    <s v="1"/>
    <s v="1"/>
    <s v="1"/>
    <n v="33.736946099999997"/>
    <n v="33.736796499999997"/>
    <n v="-112.1100524"/>
    <n v="-112.11020379999999"/>
    <n v="33.7368892"/>
    <n v="-112.1101171"/>
  </r>
  <r>
    <s v="21003321"/>
    <x v="96"/>
    <x v="4"/>
    <s v="PO BOX 4090"/>
    <s v="SCOTTSDALE"/>
    <s v="AZ"/>
    <s v="85261"/>
    <s v="USA"/>
    <s v="2330 W OBERLIN WY"/>
    <s v="PHOENIX"/>
    <s v="85085"/>
    <s v="RESIDENTIAL"/>
    <s v="190320900"/>
    <d v="2019-05-03T00:00:00"/>
    <s v="SD"/>
    <n v="69800"/>
    <n v="6980"/>
    <n v="279400"/>
    <n v="27940"/>
    <n v="349200"/>
    <n v="34920"/>
    <n v="205801"/>
    <s v="131"/>
    <s v="4"/>
    <s v="2"/>
    <s v="4"/>
    <s v="2"/>
    <s v="Y"/>
    <s v="4.2"/>
    <s v="RENTAL/LEASED RESIDENTIAL"/>
    <s v="PROGRESS RESIDENTIAL BORROWER 8 LLC"/>
    <m/>
    <s v="Y"/>
    <s v="1"/>
    <s v="1"/>
    <s v="1"/>
    <n v="33.736933399999998"/>
    <n v="33.736780899999999"/>
    <n v="-112.109903"/>
    <n v="-112.1100553"/>
    <n v="33.736873899999999"/>
    <n v="-112.1099773"/>
  </r>
  <r>
    <s v="21003342"/>
    <x v="28"/>
    <x v="4"/>
    <s v="PO BOX 4090"/>
    <s v="SCOTTSDALE"/>
    <s v="AZ"/>
    <s v="85261"/>
    <s v="USA"/>
    <s v="2415 W BLUE SKY DR"/>
    <s v="PHOENIX"/>
    <s v="85085"/>
    <s v="RESIDENTIAL"/>
    <s v="210586710"/>
    <d v="2021-05-26T00:00:00"/>
    <s v="WD"/>
    <n v="66900"/>
    <n v="6690"/>
    <n v="267900"/>
    <n v="26790"/>
    <n v="334800"/>
    <n v="33480"/>
    <n v="192489"/>
    <s v="131"/>
    <s v="4"/>
    <s v="2"/>
    <s v="4"/>
    <s v="2"/>
    <s v="Y"/>
    <s v="4.2"/>
    <s v="RENTAL/LEASED RESIDENTIAL"/>
    <s v="MILE HIGH BORROWER 1 VALUE LLC"/>
    <m/>
    <s v="Y"/>
    <s v="1"/>
    <s v="1"/>
    <s v="1"/>
    <n v="33.737416600000003"/>
    <n v="33.737228399999999"/>
    <n v="-112.1111149"/>
    <n v="-112.1112473"/>
    <n v="33.737310800000003"/>
    <n v="-112.11118829999999"/>
  </r>
  <r>
    <s v="21003362"/>
    <x v="33"/>
    <x v="4"/>
    <s v="PO BOX 4090"/>
    <s v="SCOTTSDALE"/>
    <s v="AZ"/>
    <s v="85261"/>
    <s v="USA"/>
    <s v="2407 W OBERLIN WY"/>
    <s v="PHOENIX"/>
    <s v="85085"/>
    <s v="RESIDENTIAL"/>
    <s v="211180273"/>
    <d v="2021-11-03T00:00:00"/>
    <s v="SD"/>
    <n v="69900"/>
    <n v="6990"/>
    <n v="279800"/>
    <n v="27980"/>
    <n v="349700"/>
    <n v="34970"/>
    <n v="204093"/>
    <s v="131"/>
    <s v="4"/>
    <s v="2"/>
    <s v="4"/>
    <s v="2"/>
    <s v="Y"/>
    <s v="4.2"/>
    <s v="RENTAL/LEASED RESIDENTIAL"/>
    <s v="PROGRESS RESIDENTIAL HVH BORROWER LLC"/>
    <m/>
    <s v="Y"/>
    <s v="1"/>
    <s v="1"/>
    <s v="1"/>
    <n v="33.736535799999999"/>
    <n v="33.736339200000003"/>
    <n v="-112.11107389999999"/>
    <n v="-112.1111975"/>
    <n v="33.736447900000002"/>
    <n v="-112.1111417"/>
  </r>
  <r>
    <s v="21003384"/>
    <x v="37"/>
    <x v="4"/>
    <s v="PO BOX 4090"/>
    <s v="SCOTTSDALE"/>
    <s v="AZ"/>
    <s v="85261"/>
    <s v="USA"/>
    <s v="2413 W GAMBIT TR"/>
    <s v="PHOENIX"/>
    <s v="85085"/>
    <s v="RESIDENTIAL"/>
    <s v="200241335"/>
    <d v="2020-03-20T00:00:00"/>
    <s v="SD"/>
    <n v="71400"/>
    <n v="7140"/>
    <n v="285700"/>
    <n v="28570"/>
    <n v="357100"/>
    <n v="35710"/>
    <n v="211943"/>
    <s v="131"/>
    <s v="4"/>
    <s v="2"/>
    <s v="4"/>
    <s v="2"/>
    <s v="Y"/>
    <s v="4.2"/>
    <s v="RENTAL/LEASED RESIDENTIAL"/>
    <s v="PROGRESS RESIDENTIAL BORROWER 12 LLC"/>
    <m/>
    <s v="Y"/>
    <s v="1"/>
    <s v="1"/>
    <s v="1"/>
    <n v="33.7357668"/>
    <n v="33.7356373"/>
    <n v="-112.1111784"/>
    <n v="-112.11130970000001"/>
    <n v="33.735683399999999"/>
    <n v="-112.11123480000001"/>
  </r>
  <r>
    <s v="21003394"/>
    <x v="33"/>
    <x v="4"/>
    <s v="PO BOX 4090"/>
    <s v="SCOTTSDALE"/>
    <s v="AZ"/>
    <s v="85261"/>
    <s v="USA"/>
    <s v="27614 N 24TH LN"/>
    <s v="PHOENIX"/>
    <s v="85085"/>
    <s v="RESIDENTIAL"/>
    <s v="211180273"/>
    <d v="2021-11-03T00:00:00"/>
    <s v="SD"/>
    <n v="68100"/>
    <n v="6810"/>
    <n v="272500"/>
    <n v="27250"/>
    <n v="340600"/>
    <n v="34060"/>
    <n v="194708"/>
    <s v="131"/>
    <s v="4"/>
    <s v="2"/>
    <s v="4"/>
    <s v="2"/>
    <s v="Y"/>
    <s v="4.2"/>
    <s v="RENTAL/LEASED RESIDENTIAL"/>
    <s v="PROGRESS RESIDENTIAL HVH BORROWER LLC"/>
    <m/>
    <s v="Y"/>
    <s v="1"/>
    <s v="1"/>
    <s v="1"/>
    <n v="33.736004700000002"/>
    <n v="33.735883100000002"/>
    <n v="-112.11257139999999"/>
    <n v="-112.1128186"/>
    <n v="33.735951999999997"/>
    <n v="-112.1126786"/>
  </r>
  <r>
    <s v="21003423"/>
    <x v="10"/>
    <x v="0"/>
    <s v="8665 E HARTFORD DR STE 200"/>
    <s v="SCOTTSDALE"/>
    <s v="AZ"/>
    <s v="85255"/>
    <s v="USA"/>
    <s v="27921 N 23RD DR"/>
    <s v="PHOENIX"/>
    <s v="85085"/>
    <s v="RESIDENTIAL"/>
    <s v="180104958"/>
    <d v="2018-02-12T00:00:00"/>
    <s v="SD"/>
    <n v="67500"/>
    <n v="6750"/>
    <n v="270300"/>
    <n v="27030"/>
    <n v="337800"/>
    <n v="33780"/>
    <n v="193685"/>
    <s v="131"/>
    <s v="4"/>
    <s v="2"/>
    <s v="4"/>
    <s v="2"/>
    <s v="Y"/>
    <s v="4.2"/>
    <s v="RENTAL/LEASED RESIDENTIAL"/>
    <s v="2018-1 IH BORROWER LP"/>
    <m/>
    <s v="Y"/>
    <s v="1"/>
    <s v="1"/>
    <s v="1"/>
    <n v="33.738468699999999"/>
    <n v="33.738365600000002"/>
    <n v="-112.1084718"/>
    <n v="-112.1086397"/>
    <n v="33.738422800000002"/>
    <n v="-112.1085801"/>
  </r>
  <r>
    <s v="21003432"/>
    <x v="37"/>
    <x v="4"/>
    <s v="PO BOX 4090"/>
    <s v="SCOTTSDALE"/>
    <s v="AZ"/>
    <s v="85261"/>
    <s v="USA"/>
    <s v="2319 W RUNNING DEER TR"/>
    <s v="PHOENIX"/>
    <s v="85085"/>
    <s v="RESIDENTIAL"/>
    <s v="200241335"/>
    <d v="2020-03-20T00:00:00"/>
    <s v="SD"/>
    <n v="69500"/>
    <n v="6950"/>
    <n v="278000"/>
    <n v="27800"/>
    <n v="347500"/>
    <n v="34750"/>
    <n v="201704"/>
    <s v="131"/>
    <s v="4"/>
    <s v="2"/>
    <s v="4"/>
    <s v="2"/>
    <s v="Y"/>
    <s v="4.2"/>
    <s v="RENTAL/LEASED RESIDENTIAL"/>
    <s v="PROGRESS RESIDENTIAL BORROWER 12 LLC"/>
    <m/>
    <s v="Y"/>
    <s v="1"/>
    <s v="1"/>
    <s v="1"/>
    <n v="33.737920899999999"/>
    <n v="33.737794000000001"/>
    <n v="-112.10919130000001"/>
    <n v="-112.1093312"/>
    <n v="33.7378766"/>
    <n v="-112.1092787"/>
  </r>
  <r>
    <s v="21003438"/>
    <x v="100"/>
    <x v="4"/>
    <s v="PO BOX 4090"/>
    <s v="SCOTTSDALE"/>
    <s v="AZ"/>
    <s v="85261"/>
    <s v="USA"/>
    <s v="2343 W RUNNING DEER TR"/>
    <s v="PHOENIX"/>
    <s v="85085"/>
    <s v="RESIDENTIAL"/>
    <s v="170546345"/>
    <d v="2017-07-26T00:00:00"/>
    <s v="SD"/>
    <n v="68900"/>
    <n v="6890"/>
    <n v="275900"/>
    <n v="27590"/>
    <n v="344800"/>
    <n v="34480"/>
    <n v="202559"/>
    <s v="131"/>
    <s v="4"/>
    <s v="2"/>
    <s v="4"/>
    <s v="2"/>
    <s v="Y"/>
    <s v="4.2"/>
    <s v="RENTAL/LEASED RESIDENTIAL"/>
    <s v="PROGRESS RESIDENTIAL BORROWER 1 LLC"/>
    <m/>
    <s v="Y"/>
    <s v="1"/>
    <s v="1"/>
    <s v="1"/>
    <n v="33.738053600000001"/>
    <n v="33.737910200000002"/>
    <n v="-112.11007189999999"/>
    <n v="-112.1102154"/>
    <n v="33.738001099999998"/>
    <n v="-112.11016360000001"/>
  </r>
  <r>
    <s v="21003464"/>
    <x v="124"/>
    <x v="13"/>
    <s v="23975 PARK SORRENTO"/>
    <s v="CALABASAS"/>
    <s v="CA"/>
    <s v="91302"/>
    <s v="USA"/>
    <s v="2338 W RUNNING DEER TR"/>
    <s v="PHOENIX"/>
    <s v="85085"/>
    <s v="RESIDENTIAL"/>
    <s v="150406328"/>
    <d v="2015-06-08T00:00:00"/>
    <s v="0"/>
    <n v="69500"/>
    <n v="6950"/>
    <n v="278000"/>
    <n v="27800"/>
    <n v="347500"/>
    <n v="34750"/>
    <n v="201704"/>
    <s v="131"/>
    <s v="4"/>
    <s v="2"/>
    <s v="4"/>
    <s v="2"/>
    <s v="Y"/>
    <s v="4.2"/>
    <s v="RENTAL/LEASED RESIDENTIAL"/>
    <s v="AH4R PROPERTIES LLC"/>
    <m/>
    <s v="Y"/>
    <s v="1"/>
    <s v="1"/>
    <s v="1"/>
    <n v="33.738382199999997"/>
    <n v="33.738242300000003"/>
    <n v="-112.10987540000001"/>
    <n v="-112.1100184"/>
    <n v="33.738293900000002"/>
    <n v="-112.1099308"/>
  </r>
  <r>
    <s v="21003466"/>
    <x v="141"/>
    <x v="4"/>
    <s v="PO BOX 4090"/>
    <s v="SCOTTSDALE"/>
    <s v="AZ"/>
    <s v="85261"/>
    <s v="USA"/>
    <s v="28004 N 23RD LN"/>
    <s v="PHOENIX"/>
    <s v="85085"/>
    <s v="RESIDENTIAL"/>
    <s v="210984838"/>
    <d v="2021-09-13T00:00:00"/>
    <s v="WD"/>
    <n v="62800"/>
    <n v="6280"/>
    <n v="251200"/>
    <n v="25120"/>
    <n v="314000"/>
    <n v="31400"/>
    <n v="171158"/>
    <s v="131"/>
    <s v="4"/>
    <s v="2"/>
    <s v="4"/>
    <s v="2"/>
    <s v="Y"/>
    <s v="4.2"/>
    <s v="RENTAL/LEASED RESIDENTIAL"/>
    <s v="PROGRESS PHOENIX LLC"/>
    <m/>
    <s v="Y"/>
    <s v="1"/>
    <s v="1"/>
    <s v="1"/>
    <n v="33.738630899999997"/>
    <n v="33.738493599999998"/>
    <n v="-112.1097027"/>
    <n v="-112.10987830000001"/>
    <n v="33.738569099999999"/>
    <n v="-112.109791"/>
  </r>
  <r>
    <s v="21003486"/>
    <x v="115"/>
    <x v="9"/>
    <s v="5001 PLAZA ON THE LAKE SUITE 200"/>
    <s v="AUSTIN"/>
    <s v="TX"/>
    <s v="78746"/>
    <s v="USA"/>
    <s v="2402 W RUNNING DEER TR"/>
    <s v="PHOENIX"/>
    <s v="85085"/>
    <s v="RESIDENTIAL"/>
    <s v="200217831"/>
    <d v="2020-03-13T00:00:00"/>
    <s v="SD"/>
    <n v="75300"/>
    <n v="7530"/>
    <n v="301400"/>
    <n v="30140"/>
    <n v="376700"/>
    <n v="37670"/>
    <n v="217744"/>
    <s v="131"/>
    <s v="4"/>
    <s v="2"/>
    <s v="4"/>
    <s v="2"/>
    <s v="Y"/>
    <s v="4.2"/>
    <s v="RENTAL/LEASED RESIDENTIAL"/>
    <s v="ALTO ASSET COMPANY 2 LLC"/>
    <m/>
    <s v="Y"/>
    <s v="1"/>
    <s v="1"/>
    <s v="1"/>
    <n v="33.738472000000002"/>
    <n v="33.7383399"/>
    <n v="-112.1106056"/>
    <n v="-112.1107344"/>
    <n v="33.738403099999999"/>
    <n v="-112.110676"/>
  </r>
  <r>
    <s v="21003502"/>
    <x v="37"/>
    <x v="4"/>
    <s v="PO BOX 4090"/>
    <s v="SCOTTSDALE"/>
    <s v="AZ"/>
    <s v="85261"/>
    <s v="USA"/>
    <s v="2446 W RUNNING DEER TR"/>
    <s v="PHOENIX"/>
    <s v="85085"/>
    <s v="RESIDENTIAL"/>
    <s v="200241335"/>
    <d v="2020-03-20T00:00:00"/>
    <s v="SD"/>
    <n v="65400"/>
    <n v="6540"/>
    <n v="261900"/>
    <n v="26190"/>
    <n v="327300"/>
    <n v="32730"/>
    <n v="184470"/>
    <s v="131"/>
    <s v="4"/>
    <s v="2"/>
    <s v="4"/>
    <s v="2"/>
    <s v="Y"/>
    <s v="4.2"/>
    <s v="RENTAL/LEASED RESIDENTIAL"/>
    <s v="PROGRESS RESIDENTIAL BORROWER 12 LLC"/>
    <m/>
    <s v="Y"/>
    <s v="1"/>
    <s v="1"/>
    <s v="1"/>
    <n v="33.738444899999998"/>
    <n v="33.738304300000003"/>
    <n v="-112.1123596"/>
    <n v="-112.1124995"/>
    <n v="33.738386599999998"/>
    <n v="-112.11242249999999"/>
  </r>
  <r>
    <s v="21003507"/>
    <x v="34"/>
    <x v="13"/>
    <s v="23975 PARK SORRENTO SUITE 300"/>
    <s v="CALABASAS"/>
    <s v="CA"/>
    <s v="91302"/>
    <s v="USA"/>
    <s v="2442 W WHITE FEATHER LN"/>
    <s v="PHOENIX"/>
    <s v="85085"/>
    <s v="RESIDENTIAL"/>
    <s v="190161364"/>
    <d v="2019-03-08T00:00:00"/>
    <s v="WD"/>
    <n v="65500"/>
    <n v="6550"/>
    <n v="262300"/>
    <n v="26230"/>
    <n v="327800"/>
    <n v="32780"/>
    <n v="184470"/>
    <s v="131"/>
    <s v="4"/>
    <s v="2"/>
    <s v="4"/>
    <s v="2"/>
    <s v="Y"/>
    <s v="4.2"/>
    <s v="RENTAL/LEASED RESIDENTIAL"/>
    <s v="AH4R PROPERTIES TWO LLC"/>
    <m/>
    <s v="Y"/>
    <s v="1"/>
    <s v="1"/>
    <s v="1"/>
    <n v="33.738805200000002"/>
    <n v="33.738645099999999"/>
    <n v="-112.11183149999999"/>
    <n v="-112.1120272"/>
    <n v="33.7387066"/>
    <n v="-112.11193350000001"/>
  </r>
  <r>
    <s v="21003574"/>
    <x v="14"/>
    <x v="4"/>
    <s v="PO BOX 4090"/>
    <s v="SCOTTSDALE"/>
    <s v="AZ"/>
    <s v="85261"/>
    <s v="USA"/>
    <s v="2534 W BLUE SKY DR"/>
    <s v="PHOENIX"/>
    <s v="85085"/>
    <s v="RESIDENTIAL"/>
    <s v="180756876"/>
    <d v="2018-10-09T00:00:00"/>
    <s v="SD"/>
    <n v="82800"/>
    <n v="8280"/>
    <n v="331200"/>
    <n v="33120"/>
    <n v="414000"/>
    <n v="41400"/>
    <n v="241124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7378122"/>
    <n v="33.737648399999998"/>
    <n v="-112.11452439999999"/>
    <n v="-112.1147256"/>
    <n v="33.737743199999997"/>
    <n v="-112.1146348"/>
  </r>
  <r>
    <s v="21003576"/>
    <x v="32"/>
    <x v="13"/>
    <s v="23975 PARK SORRENTO"/>
    <s v="CALABASAS"/>
    <s v="CA"/>
    <s v="91302"/>
    <s v="USA"/>
    <s v="2526 W BLUE SKY DR"/>
    <s v="PHOENIX"/>
    <s v="85085"/>
    <s v="RESIDENTIAL"/>
    <s v="140570910"/>
    <d v="2014-08-28T00:00:00"/>
    <s v="SD"/>
    <n v="63000"/>
    <n v="6300"/>
    <n v="252200"/>
    <n v="25220"/>
    <n v="315200"/>
    <n v="31520"/>
    <n v="177986"/>
    <s v="131"/>
    <s v="4"/>
    <s v="2"/>
    <s v="4"/>
    <s v="2"/>
    <s v="Y"/>
    <s v="4.2"/>
    <s v="RENTAL/LEASED RESIDENTIAL"/>
    <s v="ARP 2014-1 BORROWER LLC"/>
    <m/>
    <s v="Y"/>
    <s v="1"/>
    <s v="1"/>
    <s v="1"/>
    <m/>
    <m/>
    <m/>
    <m/>
    <n v="33.737842999999998"/>
    <n v="-112.11430900000001"/>
  </r>
  <r>
    <s v="21003581"/>
    <x v="14"/>
    <x v="4"/>
    <s v="PO BOX 4090"/>
    <s v="SCOTTSDALE"/>
    <s v="AZ"/>
    <s v="85261"/>
    <s v="USA"/>
    <s v="27955 N 25TH DR"/>
    <s v="PHOENIX"/>
    <s v="85085"/>
    <s v="RESIDENTIAL"/>
    <s v="180756876"/>
    <d v="2018-10-09T00:00:00"/>
    <s v="SD"/>
    <n v="61500"/>
    <n v="6150"/>
    <n v="246200"/>
    <n v="24620"/>
    <n v="307700"/>
    <n v="30770"/>
    <n v="166891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7381897"/>
    <n v="33.738059999999997"/>
    <n v="-112.11339700000001"/>
    <n v="-112.1135616"/>
    <n v="33.7381277"/>
    <n v="-112.1134704"/>
  </r>
  <r>
    <s v="21003597"/>
    <x v="115"/>
    <x v="9"/>
    <s v="5001 PLAZA ON THE LAKE SUITE 200"/>
    <s v="AUSTIN"/>
    <s v="TX"/>
    <s v="78746"/>
    <s v="USA"/>
    <s v="2503 W WHITE FEATHER LN"/>
    <s v="PHOENIX"/>
    <s v="85085"/>
    <s v="RESIDENTIAL"/>
    <s v="200217831"/>
    <d v="2020-03-13T00:00:00"/>
    <s v="SD"/>
    <n v="73500"/>
    <n v="7350"/>
    <n v="294000"/>
    <n v="29400"/>
    <n v="367500"/>
    <n v="36750"/>
    <n v="206824"/>
    <s v="131"/>
    <s v="4"/>
    <s v="2"/>
    <s v="4"/>
    <s v="2"/>
    <s v="Y"/>
    <s v="4.2"/>
    <s v="RENTAL/LEASED RESIDENTIAL"/>
    <s v="ALTO ASSET COMPANY 2 LLC"/>
    <m/>
    <s v="Y"/>
    <s v="1"/>
    <s v="1"/>
    <s v="1"/>
    <n v="33.738886999999998"/>
    <n v="33.738759999999999"/>
    <n v="-112.1131709"/>
    <n v="-112.1132906"/>
    <n v="33.7388355"/>
    <n v="-112.1132375"/>
  </r>
  <r>
    <s v="21003622"/>
    <x v="14"/>
    <x v="4"/>
    <s v="PO BOX 4090"/>
    <s v="SCOTTSDALE"/>
    <s v="AZ"/>
    <s v="85261"/>
    <s v="USA"/>
    <s v="2505 W RED FOX RD"/>
    <s v="PHOENIX"/>
    <s v="85085"/>
    <s v="RESIDENTIAL"/>
    <s v="180756876"/>
    <d v="2018-10-09T00:00:00"/>
    <s v="SD"/>
    <n v="68500"/>
    <n v="6850"/>
    <n v="274000"/>
    <n v="27400"/>
    <n v="342500"/>
    <n v="34250"/>
    <n v="198463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7396314"/>
    <n v="33.739478300000002"/>
    <n v="-112.1129112"/>
    <n v="-112.1130868"/>
    <n v="33.7395432"/>
    <n v="-112.1130047"/>
  </r>
  <r>
    <s v="21003628"/>
    <x v="34"/>
    <x v="13"/>
    <s v="23975 PARK SORRENTO"/>
    <s v="CALABASAS"/>
    <s v="CA"/>
    <s v="91302"/>
    <s v="USA"/>
    <s v="2522 W RED FOX RD"/>
    <s v="PHOENIX"/>
    <s v="85085"/>
    <s v="RESIDENTIAL"/>
    <s v="190209136"/>
    <d v="2019-03-26T00:00:00"/>
    <s v="0"/>
    <n v="68500"/>
    <n v="6850"/>
    <n v="274200"/>
    <n v="27420"/>
    <n v="342700"/>
    <n v="34270"/>
    <n v="200509"/>
    <s v="131"/>
    <s v="4"/>
    <s v="2"/>
    <s v="4"/>
    <s v="2"/>
    <s v="Y"/>
    <s v="4.2"/>
    <s v="RENTAL/LEASED RESIDENTIAL"/>
    <s v="AH4R PROPERTIES TWO LLC"/>
    <m/>
    <s v="Y"/>
    <s v="1"/>
    <s v="1"/>
    <s v="1"/>
    <n v="33.7401056"/>
    <n v="33.739973399999997"/>
    <n v="-112.1135285"/>
    <n v="-112.1136521"/>
    <n v="33.7400521"/>
    <n v="-112.1136101"/>
  </r>
  <r>
    <s v="21003633"/>
    <x v="140"/>
    <x v="0"/>
    <s v="8665 E HARTFORD DR SUITE 200"/>
    <s v="SCOTTSDALE"/>
    <s v="AZ"/>
    <s v="85255"/>
    <s v="USA"/>
    <s v="2542 W RED FOX RD"/>
    <s v="PHOENIX"/>
    <s v="85085"/>
    <s v="RESIDENTIAL"/>
    <s v="120648592"/>
    <d v="2012-07-24T00:00:00"/>
    <s v="WD"/>
    <n v="75800"/>
    <n v="7580"/>
    <n v="303200"/>
    <n v="30320"/>
    <n v="379000"/>
    <n v="37900"/>
    <n v="222011"/>
    <s v="131"/>
    <s v="4"/>
    <s v="2"/>
    <s v="4"/>
    <s v="2"/>
    <s v="Y"/>
    <s v="4.2"/>
    <s v="RENTAL/LEASED RESIDENTIAL"/>
    <s v="SFR 2012-1 US WEST LLC"/>
    <m/>
    <s v="Y"/>
    <s v="1"/>
    <s v="1"/>
    <s v="1"/>
    <n v="33.740093899999998"/>
    <n v="33.739965599999998"/>
    <n v="-112.11425920000001"/>
    <n v="-112.1143838"/>
    <n v="33.740045500000001"/>
    <n v="-112.1143087"/>
  </r>
  <r>
    <s v="21003637"/>
    <x v="32"/>
    <x v="13"/>
    <s v="23975 PARK SORRENTO"/>
    <s v="CALABASAS"/>
    <s v="CA"/>
    <s v="91302"/>
    <s v="USA"/>
    <s v="28056 N 25TH LN"/>
    <s v="PHOENIX"/>
    <s v="85085"/>
    <s v="RESIDENTIAL"/>
    <s v="140570910"/>
    <d v="2014-08-28T00:00:00"/>
    <s v="SD"/>
    <n v="68800"/>
    <n v="6880"/>
    <n v="275500"/>
    <n v="27550"/>
    <n v="344300"/>
    <n v="34430"/>
    <n v="202386"/>
    <s v="131"/>
    <s v="4"/>
    <s v="2"/>
    <s v="4"/>
    <s v="2"/>
    <s v="Y"/>
    <s v="4.2"/>
    <s v="RENTAL/LEASED RESIDENTIAL"/>
    <s v="ARP 2014-1 BORROWER LLC"/>
    <m/>
    <s v="Y"/>
    <s v="1"/>
    <s v="1"/>
    <s v="1"/>
    <n v="33.739685199999997"/>
    <n v="33.739580199999999"/>
    <n v="-112.1146456"/>
    <n v="-112.11480589999999"/>
    <n v="33.739634799999997"/>
    <n v="-112.11472790000001"/>
  </r>
  <r>
    <s v="21003695"/>
    <x v="119"/>
    <x v="4"/>
    <s v="PO BOX 4090"/>
    <s v="SCOTTSDALE"/>
    <s v="AZ"/>
    <s v="85261"/>
    <s v="USA"/>
    <s v="2420 W SILVER SAGE LN"/>
    <s v="PHOENIX"/>
    <s v="85085"/>
    <s v="RESIDENTIAL"/>
    <s v="210893001"/>
    <d v="2021-08-18T00:00:00"/>
    <s v="SD"/>
    <n v="64400"/>
    <n v="6440"/>
    <n v="257900"/>
    <n v="25790"/>
    <n v="322300"/>
    <n v="32230"/>
    <n v="182763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741477699999997"/>
    <n v="33.741299699999999"/>
    <n v="-112.1114458"/>
    <n v="-112.11157969999999"/>
    <n v="33.741399999999999"/>
    <n v="-112.1115143"/>
  </r>
  <r>
    <s v="21003726"/>
    <x v="37"/>
    <x v="4"/>
    <s v="PO BOX 4090"/>
    <s v="SCOTTSDALE"/>
    <s v="AZ"/>
    <s v="85261"/>
    <s v="USA"/>
    <s v="28515 N 25TH AVE"/>
    <s v="PHOENIX"/>
    <s v="85085"/>
    <s v="RESIDENTIAL"/>
    <s v="200241335"/>
    <d v="2020-03-20T00:00:00"/>
    <s v="SD"/>
    <n v="69500"/>
    <n v="6950"/>
    <n v="278300"/>
    <n v="27830"/>
    <n v="347800"/>
    <n v="34780"/>
    <n v="204433"/>
    <s v="131"/>
    <s v="4"/>
    <s v="2"/>
    <s v="4"/>
    <s v="2"/>
    <s v="Y"/>
    <s v="4.2"/>
    <s v="RENTAL/LEASED RESIDENTIAL"/>
    <s v="PROGRESS RESIDENTIAL BORROWER 12 LLC"/>
    <m/>
    <s v="Y"/>
    <s v="1"/>
    <s v="1"/>
    <s v="1"/>
    <n v="33.7432959"/>
    <n v="33.743138299999998"/>
    <n v="-112.11208259999999"/>
    <n v="-112.11227890000001"/>
    <n v="33.743228299999998"/>
    <n v="-112.1121663"/>
  </r>
  <r>
    <s v="21003736"/>
    <x v="96"/>
    <x v="4"/>
    <s v="PO BOX 4090"/>
    <s v="SCOTTSDALE"/>
    <s v="AZ"/>
    <s v="85261"/>
    <s v="USA"/>
    <s v="28414 N 25TH AVE"/>
    <s v="PHOENIX"/>
    <s v="85085"/>
    <s v="RESIDENTIAL"/>
    <s v="190320900"/>
    <d v="2019-05-03T00:00:00"/>
    <s v="SD"/>
    <n v="72000"/>
    <n v="7200"/>
    <n v="288300"/>
    <n v="28830"/>
    <n v="360300"/>
    <n v="36030"/>
    <n v="219282"/>
    <s v="131"/>
    <s v="4"/>
    <s v="2"/>
    <s v="4"/>
    <s v="2"/>
    <s v="Y"/>
    <s v="4.2"/>
    <s v="RENTAL/LEASED RESIDENTIAL"/>
    <s v="PROGRESS RESIDENTIAL BORROWER 8 LLC"/>
    <m/>
    <s v="Y"/>
    <s v="1"/>
    <s v="1"/>
    <s v="1"/>
    <n v="33.742364000000002"/>
    <n v="33.742260700000003"/>
    <n v="-112.1124595"/>
    <n v="-112.1126107"/>
    <n v="33.742328299999997"/>
    <n v="-112.1125389"/>
  </r>
  <r>
    <s v="21003739"/>
    <x v="34"/>
    <x v="13"/>
    <s v="23975 PARK SORRENTO"/>
    <s v="CALABASAS"/>
    <s v="CA"/>
    <s v="91302"/>
    <s v="USA"/>
    <s v="28402 N 25TH AVE"/>
    <s v="PHOENIX"/>
    <s v="85085"/>
    <s v="RESIDENTIAL"/>
    <s v="180802345"/>
    <d v="2018-10-26T00:00:00"/>
    <s v="WD"/>
    <n v="72000"/>
    <n v="7200"/>
    <n v="288300"/>
    <n v="28830"/>
    <n v="360300"/>
    <n v="36030"/>
    <n v="219282"/>
    <s v="131"/>
    <s v="4"/>
    <s v="2"/>
    <s v="4"/>
    <s v="2"/>
    <s v="Y"/>
    <s v="4.2"/>
    <s v="RENTAL/LEASED RESIDENTIAL"/>
    <s v="AH4R PROPERTIES TWO LLC"/>
    <m/>
    <s v="Y"/>
    <s v="1"/>
    <s v="1"/>
    <s v="1"/>
    <n v="33.742004700000003"/>
    <n v="33.741900600000001"/>
    <n v="-112.1124866"/>
    <n v="-112.11264730000001"/>
    <n v="33.7419461"/>
    <n v="-112.11258549999999"/>
  </r>
  <r>
    <s v="21186375"/>
    <x v="85"/>
    <x v="0"/>
    <s v="2075 S COTTONWOOD DR"/>
    <s v="TEMPE"/>
    <s v="AZ"/>
    <s v="85282"/>
    <s v="USA"/>
    <s v="39532 N HARBOUR TOWN WY"/>
    <s v="PHOENIX"/>
    <s v="85086"/>
    <s v="RESIDENTIAL"/>
    <s v="131036061"/>
    <d v="2013-12-04T00:00:00"/>
    <s v="WD"/>
    <n v="72100"/>
    <n v="7210"/>
    <n v="288700"/>
    <n v="28870"/>
    <n v="360800"/>
    <n v="36080"/>
    <n v="218427"/>
    <s v="131"/>
    <s v="4"/>
    <s v="2"/>
    <s v="4"/>
    <s v="2"/>
    <s v="Y"/>
    <s v="4.2"/>
    <s v="RENTAL/LEASED RESIDENTIAL"/>
    <s v="IH3 PROPERTY PHOENIX LP"/>
    <m/>
    <s v="Y"/>
    <s v="1"/>
    <s v="1"/>
    <s v="1"/>
    <n v="33.844396500000002"/>
    <n v="33.844277300000002"/>
    <n v="-112.102729"/>
    <n v="-112.1029498"/>
    <n v="33.844325099999999"/>
    <n v="-112.1028515"/>
  </r>
  <r>
    <s v="21186377"/>
    <x v="139"/>
    <x v="4"/>
    <s v="PO BOX 4090"/>
    <s v="SCOTTSDALE"/>
    <s v="AZ"/>
    <s v="85261"/>
    <s v="USA"/>
    <s v="39604 N HARBOUR TOWN WY"/>
    <s v="PHOENIX"/>
    <s v="85086"/>
    <s v="RESIDENTIAL"/>
    <s v="220293392"/>
    <d v="2022-04-01T00:00:00"/>
    <s v="SD"/>
    <n v="55100"/>
    <n v="5510"/>
    <n v="220700"/>
    <n v="22070"/>
    <n v="275800"/>
    <n v="27580"/>
    <n v="160749"/>
    <s v="131"/>
    <s v="4"/>
    <s v="2"/>
    <s v="4"/>
    <s v="2"/>
    <s v="Y"/>
    <s v="4.2"/>
    <s v="RENTAL/LEASED RESIDENTIAL"/>
    <s v="TRUE NORTH PROPERTY OWNER B LLC"/>
    <m/>
    <s v="Y"/>
    <s v="1"/>
    <s v="1"/>
    <s v="1"/>
    <n v="33.844681100000003"/>
    <n v="33.844552800000002"/>
    <n v="-112.10265200000001"/>
    <n v="-112.1028898"/>
    <n v="33.844624099999997"/>
    <n v="-112.1028049"/>
  </r>
  <r>
    <s v="21186379"/>
    <x v="32"/>
    <x v="13"/>
    <s v="23975 PARK SORRENTO"/>
    <s v="CALABASAS"/>
    <s v="CA"/>
    <s v="91302"/>
    <s v="USA"/>
    <s v="39612 N HARBOUR TOWN WY"/>
    <s v="PHOENIX"/>
    <s v="85086"/>
    <s v="RESIDENTIAL"/>
    <s v="140570910"/>
    <d v="2014-08-28T00:00:00"/>
    <s v="SD"/>
    <n v="55200"/>
    <n v="5520"/>
    <n v="220800"/>
    <n v="22080"/>
    <n v="276000"/>
    <n v="27600"/>
    <n v="159896"/>
    <s v="131"/>
    <s v="4"/>
    <s v="2"/>
    <s v="4"/>
    <s v="2"/>
    <s v="Y"/>
    <s v="4.2"/>
    <s v="RENTAL/LEASED RESIDENTIAL"/>
    <s v="ARP 2014-1 BORROWER LLC"/>
    <m/>
    <s v="Y"/>
    <s v="1"/>
    <s v="1"/>
    <s v="1"/>
    <n v="33.844912000000001"/>
    <n v="33.844782500000001"/>
    <n v="-112.1025892"/>
    <n v="-112.1028239"/>
    <n v="33.844848900000002"/>
    <n v="-112.10271179999999"/>
  </r>
  <r>
    <s v="21186405"/>
    <x v="138"/>
    <x v="25"/>
    <s v="PO BOX 4090"/>
    <s v="SCOTTSDALE"/>
    <s v="AZ"/>
    <s v="85261"/>
    <s v="USA"/>
    <s v="1830 W KURALT DR"/>
    <s v="PHOENIX"/>
    <s v="85086"/>
    <s v="RESIDENTIAL"/>
    <s v="220036721"/>
    <d v="2022-01-12T00:00:00"/>
    <s v="SD"/>
    <n v="67300"/>
    <n v="6730"/>
    <n v="269300"/>
    <n v="26930"/>
    <n v="336600"/>
    <n v="33660"/>
    <n v="198291"/>
    <s v="131"/>
    <s v="4"/>
    <s v="2"/>
    <s v="4"/>
    <s v="2"/>
    <s v="Y"/>
    <s v="4.2"/>
    <s v="RENTAL/LEASED RESIDENTIAL"/>
    <s v="OLYMPUS BORROWER 1 LLC"/>
    <m/>
    <s v="Y"/>
    <s v="1"/>
    <s v="1"/>
    <s v="1"/>
    <n v="33.846442600000003"/>
    <n v="33.846225400000002"/>
    <n v="-112.0998866"/>
    <n v="-112.1000293"/>
    <n v="33.846343699999998"/>
    <n v="-112.0999406"/>
  </r>
  <r>
    <s v="21186418"/>
    <x v="149"/>
    <x v="4"/>
    <s v="PO BOX 4090"/>
    <s v="SCOTTSDALE"/>
    <s v="AZ"/>
    <s v="85261"/>
    <s v="USA"/>
    <s v="39621 N BENT CREEK WY"/>
    <s v="PHOENIX"/>
    <s v="85086"/>
    <s v="RESIDENTIAL"/>
    <s v="220371317"/>
    <d v="2022-04-28T00:00:00"/>
    <s v="WD"/>
    <n v="67200"/>
    <n v="6720"/>
    <n v="268800"/>
    <n v="26880"/>
    <n v="336000"/>
    <n v="33600"/>
    <n v="197950"/>
    <s v="131"/>
    <s v="4"/>
    <s v="2"/>
    <s v="4"/>
    <s v="2"/>
    <s v="Y"/>
    <s v="4.2"/>
    <s v="RENTAL/LEASED RESIDENTIAL"/>
    <s v="SFR INVESTMENTS V BORROWER 1 LLC"/>
    <m/>
    <s v="Y"/>
    <s v="1"/>
    <s v="1"/>
    <s v="1"/>
    <m/>
    <m/>
    <m/>
    <m/>
    <n v="33.845157"/>
    <n v="-112.098657"/>
  </r>
  <r>
    <s v="21186419"/>
    <x v="24"/>
    <x v="12"/>
    <s v="PO BOX 4090"/>
    <s v="SCOTTSDALE"/>
    <s v="AZ"/>
    <s v="85261"/>
    <s v="USA"/>
    <s v="39617 N BENT CREEK WY"/>
    <s v="PHOENIX"/>
    <s v="85086"/>
    <s v="RESIDENTIAL"/>
    <s v="220479895"/>
    <d v="2022-06-06T00:00:00"/>
    <s v="WD"/>
    <n v="67200"/>
    <n v="6720"/>
    <n v="268800"/>
    <n v="26880"/>
    <n v="336000"/>
    <n v="33600"/>
    <n v="197950"/>
    <s v="131"/>
    <s v="4"/>
    <s v="2"/>
    <s v="4"/>
    <s v="2"/>
    <s v="Y"/>
    <s v="4.2"/>
    <s v="RENTAL/LEASED RESIDENTIAL"/>
    <s v="YAMASA CO LTD"/>
    <m/>
    <s v="Y"/>
    <s v="1"/>
    <s v="1"/>
    <s v="1"/>
    <m/>
    <m/>
    <m/>
    <m/>
    <n v="33.845050000000001"/>
    <n v="-112.098614"/>
  </r>
  <r>
    <s v="21186443"/>
    <x v="120"/>
    <x v="25"/>
    <s v="PO BOX 4090"/>
    <s v="SCOTTSDALE"/>
    <s v="AZ"/>
    <s v="85261"/>
    <s v="USA"/>
    <s v="39520 N HILLERMAN WY"/>
    <s v="PHOENIX"/>
    <s v="85086"/>
    <s v="RESIDENTIAL"/>
    <s v="211069793"/>
    <d v="2021-10-04T00:00:00"/>
    <s v="WD"/>
    <n v="70600"/>
    <n v="7060"/>
    <n v="282600"/>
    <n v="28260"/>
    <n v="353200"/>
    <n v="35320"/>
    <n v="212797"/>
    <s v="131"/>
    <s v="4"/>
    <s v="2"/>
    <s v="4"/>
    <s v="2"/>
    <s v="Y"/>
    <s v="4.2"/>
    <s v="RENTAL/LEASED RESIDENTIAL"/>
    <s v="OLYMPUS BORROWER LLC"/>
    <m/>
    <s v="Y"/>
    <s v="1"/>
    <s v="1"/>
    <s v="1"/>
    <n v="33.844101999999999"/>
    <n v="33.843996599999997"/>
    <n v="-112.0995961"/>
    <n v="-112.0998264"/>
    <n v="33.8440406"/>
    <n v="-112.09973100000001"/>
  </r>
  <r>
    <s v="21186454"/>
    <x v="49"/>
    <x v="4"/>
    <s v="PO BOX 4090"/>
    <s v="SCOTTSDALE"/>
    <s v="AZ"/>
    <s v="85261"/>
    <s v="USA"/>
    <s v="39524 N NOBLE HAWK CT"/>
    <s v="PHOENIX"/>
    <s v="85086"/>
    <s v="RESIDENTIAL"/>
    <s v="180589513"/>
    <d v="2018-08-03T00:00:00"/>
    <s v="SD"/>
    <n v="71800"/>
    <n v="7180"/>
    <n v="287200"/>
    <n v="28720"/>
    <n v="359000"/>
    <n v="35900"/>
    <n v="217062"/>
    <s v="131"/>
    <s v="4"/>
    <s v="2"/>
    <s v="4"/>
    <s v="2"/>
    <s v="Y"/>
    <s v="4.2"/>
    <s v="RENTAL/LEASED RESIDENTIAL"/>
    <s v="PROGRESS RESIDENTIAL BORROWER 4 LLC"/>
    <m/>
    <s v="Y"/>
    <s v="1"/>
    <s v="1"/>
    <s v="1"/>
    <n v="33.844250299999999"/>
    <n v="33.844141100000002"/>
    <n v="-112.1006189"/>
    <n v="-112.1008442"/>
    <n v="33.844196199999999"/>
    <n v="-112.10077889999999"/>
  </r>
  <r>
    <s v="21186458"/>
    <x v="14"/>
    <x v="4"/>
    <s v="PO BOX 4090"/>
    <s v="SCOTTSDALE"/>
    <s v="AZ"/>
    <s v="85261"/>
    <s v="USA"/>
    <s v="39529 N PINION HILLS CT"/>
    <s v="PHOENIX"/>
    <s v="85086"/>
    <s v="RESIDENTIAL"/>
    <s v="180756876"/>
    <d v="2018-10-09T00:00:00"/>
    <s v="SD"/>
    <n v="72700"/>
    <n v="7270"/>
    <n v="290900"/>
    <n v="29090"/>
    <n v="363600"/>
    <n v="36360"/>
    <n v="219282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844375900000003"/>
    <n v="33.844267899999998"/>
    <n v="-112.10118180000001"/>
    <n v="-112.1014143"/>
    <n v="33.844323600000003"/>
    <n v="-112.1013145"/>
  </r>
  <r>
    <s v="21186482"/>
    <x v="83"/>
    <x v="3"/>
    <s v="717 N HARWOOD ST STE 2800"/>
    <s v="DALLAS"/>
    <s v="TX"/>
    <s v="75201"/>
    <s v="USA"/>
    <s v="1934 W SAINT EXUPERY DR"/>
    <s v="PHOENIX"/>
    <s v="85086"/>
    <s v="RESIDENTIAL"/>
    <s v="211213886"/>
    <d v="2021-11-12T00:00:00"/>
    <s v="WD"/>
    <n v="66200"/>
    <n v="6620"/>
    <n v="265100"/>
    <n v="26510"/>
    <n v="331300"/>
    <n v="33130"/>
    <n v="200169"/>
    <s v="131"/>
    <s v="4"/>
    <s v="2"/>
    <s v="4"/>
    <s v="2"/>
    <s v="Y"/>
    <s v="4.2"/>
    <s v="RENTAL/LEASED RESIDENTIAL"/>
    <s v="RS XII PHOENIX OWNER 2 LP"/>
    <m/>
    <s v="Y"/>
    <s v="1"/>
    <s v="1"/>
    <s v="1"/>
    <n v="33.8448171"/>
    <n v="33.844676800000002"/>
    <n v="-112.1014263"/>
    <n v="-112.1015542"/>
    <n v="33.8447447"/>
    <n v="-112.1015008"/>
  </r>
  <r>
    <s v="21186487"/>
    <x v="7"/>
    <x v="4"/>
    <s v="PO BOX 4090"/>
    <s v="SCOTTSDALE"/>
    <s v="AZ"/>
    <s v="85261"/>
    <s v="USA"/>
    <s v="1904 W SAINT EXUPERY DR"/>
    <s v="PHOENIX"/>
    <s v="85086"/>
    <s v="RESIDENTIAL"/>
    <s v="220415465"/>
    <d v="2022-05-12T00:00:00"/>
    <s v="SD"/>
    <n v="62900"/>
    <n v="6290"/>
    <n v="251600"/>
    <n v="25160"/>
    <n v="314500"/>
    <n v="31450"/>
    <n v="191124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844864000000001"/>
    <n v="33.844687100000002"/>
    <n v="-112.10067530000001"/>
    <n v="-112.1008032"/>
    <n v="33.844760299999997"/>
    <n v="-112.1007556"/>
  </r>
  <r>
    <s v="21186524"/>
    <x v="149"/>
    <x v="4"/>
    <s v="PO BOX 4090"/>
    <s v="SCOTTSDALE"/>
    <s v="AZ"/>
    <s v="85261"/>
    <s v="USA"/>
    <s v="1908 W HEMINGWAY LN"/>
    <s v="PHOENIX"/>
    <s v="85086"/>
    <s v="RESIDENTIAL"/>
    <s v="220479608"/>
    <d v="2022-06-06T00:00:00"/>
    <s v="WD"/>
    <n v="61200"/>
    <n v="6120"/>
    <n v="245000"/>
    <n v="24500"/>
    <n v="306200"/>
    <n v="30620"/>
    <n v="177642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845659499999996"/>
    <n v="33.845471400000001"/>
    <n v="-112.10072940000001"/>
    <n v="-112.1008678"/>
    <n v="33.845605800000001"/>
    <n v="-112.10077889999999"/>
  </r>
  <r>
    <s v="21186539"/>
    <x v="32"/>
    <x v="13"/>
    <s v="23975 PARK SORRENTO"/>
    <s v="CALABASAS"/>
    <s v="CA"/>
    <s v="91302"/>
    <s v="USA"/>
    <s v="1845 W KURALT DR"/>
    <s v="PHOENIX"/>
    <s v="85086"/>
    <s v="RESIDENTIAL"/>
    <s v="140570910"/>
    <d v="2014-08-28T00:00:00"/>
    <s v="SD"/>
    <n v="54800"/>
    <n v="5480"/>
    <n v="219400"/>
    <n v="21940"/>
    <n v="274200"/>
    <n v="27420"/>
    <n v="159556"/>
    <s v="131"/>
    <s v="4"/>
    <s v="2"/>
    <s v="4"/>
    <s v="2"/>
    <s v="Y"/>
    <s v="4.2"/>
    <s v="RENTAL/LEASED RESIDENTIAL"/>
    <s v="ARP 2014-1 BORROWER LLC"/>
    <m/>
    <s v="Y"/>
    <s v="1"/>
    <s v="1"/>
    <s v="1"/>
    <n v="33.846020899999999"/>
    <n v="33.845846399999999"/>
    <n v="-112.1002931"/>
    <n v="-112.1004061"/>
    <n v="33.845917"/>
    <n v="-112.1003365"/>
  </r>
  <r>
    <s v="21186565"/>
    <x v="139"/>
    <x v="4"/>
    <s v="PO BOX 4090"/>
    <s v="SCOTTSDALE"/>
    <s v="AZ"/>
    <s v="85261"/>
    <s v="USA"/>
    <s v="40279 N LA CANTERA DR"/>
    <s v="PHOENIX"/>
    <s v="85086"/>
    <s v="RESIDENTIAL"/>
    <s v="220293392"/>
    <d v="2022-04-01T00:00:00"/>
    <s v="SD"/>
    <n v="62300"/>
    <n v="6230"/>
    <n v="249200"/>
    <n v="24920"/>
    <n v="311500"/>
    <n v="31150"/>
    <n v="194196"/>
    <s v="141"/>
    <s v="4"/>
    <s v="2"/>
    <s v="4"/>
    <s v="2"/>
    <s v="Y"/>
    <s v="4.2"/>
    <s v="RENTAL/LEASED RESIDENTIAL"/>
    <s v="TRUE NORTH PROPERTY OWNER B LLC"/>
    <m/>
    <s v="Y"/>
    <s v="1"/>
    <s v="1"/>
    <s v="1"/>
    <n v="33.8516774"/>
    <n v="33.851495200000002"/>
    <n v="-112.0936013"/>
    <n v="-112.0938393"/>
    <n v="33.851595199999998"/>
    <n v="-112.0937229"/>
  </r>
  <r>
    <s v="21186582"/>
    <x v="36"/>
    <x v="4"/>
    <s v="PO BOX 4090"/>
    <s v="SCOTTSDALE"/>
    <s v="AZ"/>
    <s v="85261"/>
    <s v="USA"/>
    <s v="40335 N BELL MEADOW TR"/>
    <s v="PHOENIX"/>
    <s v="85086"/>
    <s v="RESIDENTIAL"/>
    <s v="150225423"/>
    <d v="2015-04-02T00:00:00"/>
    <s v="0"/>
    <n v="66500"/>
    <n v="6650"/>
    <n v="266200"/>
    <n v="26620"/>
    <n v="332700"/>
    <n v="33270"/>
    <n v="206824"/>
    <s v="141"/>
    <s v="4"/>
    <s v="2"/>
    <s v="4"/>
    <s v="2"/>
    <s v="Y"/>
    <s v="4.2"/>
    <s v="RENTAL/LEASED RESIDENTIAL"/>
    <s v="PROGRESS RESIDENTIAL 2015-1 BORROWER LLC"/>
    <m/>
    <s v="Y"/>
    <s v="1"/>
    <s v="1"/>
    <s v="1"/>
    <n v="33.851906900000003"/>
    <n v="33.851773799999997"/>
    <n v="-112.0949549"/>
    <n v="-112.095209"/>
    <n v="33.851839099999999"/>
    <n v="-112.09507360000001"/>
  </r>
  <r>
    <s v="21186641"/>
    <x v="7"/>
    <x v="4"/>
    <s v="PO BOX 4090"/>
    <s v="SCOTTSDALE"/>
    <s v="AZ"/>
    <s v="85261"/>
    <s v="USA"/>
    <s v="1713 W OWENS WY"/>
    <s v="PHOENIX"/>
    <s v="85086"/>
    <s v="RESIDENTIAL"/>
    <s v="220415465"/>
    <d v="2022-05-12T00:00:00"/>
    <s v="SD"/>
    <n v="56300"/>
    <n v="5630"/>
    <n v="225400"/>
    <n v="22540"/>
    <n v="281700"/>
    <n v="28170"/>
    <n v="178498"/>
    <s v="141"/>
    <s v="4"/>
    <s v="2"/>
    <s v="4"/>
    <s v="2"/>
    <s v="Y"/>
    <s v="4.2"/>
    <s v="RENTAL/LEASED RESIDENTIAL"/>
    <s v="PROGRESS RESIDENTIAL BORROWER 19 LLC"/>
    <m/>
    <s v="Y"/>
    <s v="1"/>
    <s v="1"/>
    <s v="1"/>
    <n v="33.849744399999999"/>
    <n v="33.849542900000003"/>
    <n v="-112.0964201"/>
    <n v="-112.0965389"/>
    <n v="33.849628099999997"/>
    <n v="-112.09647080000001"/>
  </r>
  <r>
    <s v="21186644"/>
    <x v="7"/>
    <x v="4"/>
    <s v="PO BOX 4090"/>
    <s v="SCOTTSDALE"/>
    <s v="AZ"/>
    <s v="85261"/>
    <s v="USA"/>
    <s v="40114 N THUNDER HILLS CT"/>
    <s v="PHOENIX"/>
    <s v="85086"/>
    <s v="RESIDENTIAL"/>
    <s v="220415465"/>
    <d v="2022-05-12T00:00:00"/>
    <s v="SD"/>
    <n v="62100"/>
    <n v="6210"/>
    <n v="248400"/>
    <n v="24840"/>
    <n v="310500"/>
    <n v="31050"/>
    <n v="199143"/>
    <s v="141"/>
    <s v="4"/>
    <s v="2"/>
    <s v="4"/>
    <s v="2"/>
    <s v="Y"/>
    <s v="4.2"/>
    <s v="RENTAL/LEASED RESIDENTIAL"/>
    <s v="PROGRESS RESIDENTIAL BORROWER 19 LLC"/>
    <m/>
    <s v="Y"/>
    <s v="1"/>
    <s v="1"/>
    <s v="1"/>
    <n v="33.849520099999999"/>
    <n v="33.849389899999998"/>
    <n v="-112.0961032"/>
    <n v="-112.0963392"/>
    <n v="33.849464599999997"/>
    <n v="-112.09623790000001"/>
  </r>
  <r>
    <s v="21186916"/>
    <x v="120"/>
    <x v="25"/>
    <s v="PO BOX 4090"/>
    <s v="SCOTTSDALE"/>
    <s v="AZ"/>
    <s v="85261"/>
    <s v="USA"/>
    <s v="41113 N PRESTANCIA DR"/>
    <s v="PHOENIX"/>
    <s v="85086"/>
    <s v="RESIDENTIAL"/>
    <s v="210632142"/>
    <d v="2021-06-08T00:00:00"/>
    <s v="WD"/>
    <n v="69400"/>
    <n v="6940"/>
    <n v="277800"/>
    <n v="27780"/>
    <n v="347200"/>
    <n v="34720"/>
    <n v="216721"/>
    <s v="141"/>
    <s v="4"/>
    <s v="2"/>
    <s v="4"/>
    <s v="2"/>
    <s v="Y"/>
    <s v="4.2"/>
    <s v="RENTAL/LEASED RESIDENTIAL"/>
    <s v="OLYMPUS BORROWER LLC"/>
    <m/>
    <s v="Y"/>
    <s v="1"/>
    <s v="1"/>
    <s v="1"/>
    <n v="33.858404"/>
    <n v="33.858207299999997"/>
    <n v="-112.092505"/>
    <n v="-112.0927677"/>
    <n v="33.858305199999997"/>
    <n v="-112.0926517"/>
  </r>
  <r>
    <s v="21193126"/>
    <x v="120"/>
    <x v="25"/>
    <s v="PO BOX 4090"/>
    <s v="SCOTTSDALE"/>
    <s v="AZ"/>
    <s v="85261"/>
    <s v="USA"/>
    <s v="39511 N PRAIRIE LN"/>
    <s v="PHOENIX"/>
    <s v="85086"/>
    <s v="RESIDENTIAL"/>
    <s v="210987899"/>
    <d v="2021-09-13T00:00:00"/>
    <s v="WD"/>
    <n v="59800"/>
    <n v="5980"/>
    <n v="239400"/>
    <n v="23940"/>
    <n v="299200"/>
    <n v="29920"/>
    <n v="178498"/>
    <s v="131"/>
    <s v="4"/>
    <s v="2"/>
    <s v="4"/>
    <s v="2"/>
    <s v="Y"/>
    <s v="4.2"/>
    <s v="RENTAL/LEASED RESIDENTIAL"/>
    <s v="OLYMPUS BORROWER LLC"/>
    <m/>
    <s v="Y"/>
    <s v="1"/>
    <s v="1"/>
    <s v="1"/>
    <n v="33.843985699999998"/>
    <n v="33.843793300000002"/>
    <n v="-112.09610960000001"/>
    <n v="-112.0962495"/>
    <n v="33.843876100000003"/>
    <n v="-112.0961914"/>
  </r>
  <r>
    <s v="21193144"/>
    <x v="24"/>
    <x v="12"/>
    <s v="PO BOX 4090"/>
    <s v="SCOTTSDALE"/>
    <s v="AZ"/>
    <s v="85261"/>
    <s v="USA"/>
    <s v="39527 N WHITE TAIL LN"/>
    <s v="PHOENIX"/>
    <s v="85086"/>
    <s v="RESIDENTIAL"/>
    <s v="220496703"/>
    <d v="2022-06-13T00:00:00"/>
    <s v="WD"/>
    <n v="68700"/>
    <n v="6870"/>
    <n v="274900"/>
    <n v="27490"/>
    <n v="343600"/>
    <n v="34360"/>
    <n v="203410"/>
    <s v="131"/>
    <s v="4"/>
    <s v="2"/>
    <s v="4"/>
    <s v="2"/>
    <s v="Y"/>
    <s v="4.2"/>
    <s v="RENTAL/LEASED RESIDENTIAL"/>
    <s v="YAMASA CO LTD"/>
    <m/>
    <s v="Y"/>
    <s v="1"/>
    <s v="1"/>
    <s v="1"/>
    <n v="33.844919400000002"/>
    <n v="33.844691599999997"/>
    <n v="-112.09548959999999"/>
    <n v="-112.0957111"/>
    <n v="33.844819100000002"/>
    <n v="-112.0955859"/>
  </r>
  <r>
    <s v="21193229"/>
    <x v="228"/>
    <x v="13"/>
    <s v="23975 PARK SORRENTO"/>
    <s v="CALABASAS"/>
    <s v="CA"/>
    <s v="91302"/>
    <s v="USA"/>
    <s v="40005 N MESSNER WY"/>
    <s v="PHOENIX"/>
    <s v="85086"/>
    <s v="RESIDENTIAL"/>
    <s v="150406329"/>
    <d v="2015-06-08T00:00:00"/>
    <s v="0"/>
    <n v="71300"/>
    <n v="7130"/>
    <n v="285400"/>
    <n v="28540"/>
    <n v="356700"/>
    <n v="35670"/>
    <n v="215356"/>
    <s v="131"/>
    <s v="4"/>
    <s v="2"/>
    <s v="4"/>
    <s v="2"/>
    <s v="Y"/>
    <s v="4.2"/>
    <s v="RENTAL/LEASED RESIDENTIAL"/>
    <s v="AMH ROMAN TWO AZ LLC"/>
    <m/>
    <s v="Y"/>
    <s v="1"/>
    <s v="1"/>
    <s v="1"/>
    <n v="33.8481971"/>
    <n v="33.848033999999998"/>
    <n v="-112.09786649999999"/>
    <n v="-112.0981487"/>
    <n v="33.848095700000002"/>
    <n v="-112.0980078"/>
  </r>
  <r>
    <s v="21193230"/>
    <x v="139"/>
    <x v="4"/>
    <s v="PO BOX 4090"/>
    <s v="SCOTTSDALE"/>
    <s v="AZ"/>
    <s v="85261"/>
    <s v="USA"/>
    <s v="40009 N MESSNER WY"/>
    <s v="PHOENIX"/>
    <s v="85086"/>
    <s v="RESIDENTIAL"/>
    <s v="220293392"/>
    <d v="2022-04-01T00:00:00"/>
    <s v="SD"/>
    <n v="71300"/>
    <n v="7130"/>
    <n v="285400"/>
    <n v="28540"/>
    <n v="356700"/>
    <n v="35670"/>
    <n v="215356"/>
    <s v="131"/>
    <s v="4"/>
    <s v="2"/>
    <s v="4"/>
    <s v="2"/>
    <s v="Y"/>
    <s v="4.2"/>
    <s v="RENTAL/LEASED RESIDENTIAL"/>
    <s v="TRUE NORTH PROPERTY OWNER B LLC"/>
    <m/>
    <s v="Y"/>
    <s v="1"/>
    <s v="1"/>
    <s v="1"/>
    <n v="33.848325099999997"/>
    <n v="33.848152300000002"/>
    <n v="-112.0978068"/>
    <n v="-112.0980904"/>
    <n v="33.848228800000001"/>
    <n v="-112.0979612"/>
  </r>
  <r>
    <s v="21209620"/>
    <x v="227"/>
    <x v="4"/>
    <s v="PO BOX 4090"/>
    <s v="SCOTTSDALE"/>
    <s v="AZ"/>
    <s v="85261"/>
    <s v="USA"/>
    <s v="26427 N 42ND PL"/>
    <s v="PHOENIX"/>
    <s v="85050"/>
    <s v="RESIDENTIAL"/>
    <s v="201177278"/>
    <d v="2020-12-01T00:00:00"/>
    <s v="SD"/>
    <n v="92100"/>
    <n v="9210"/>
    <n v="368500"/>
    <n v="36850"/>
    <n v="460600"/>
    <n v="46060"/>
    <n v="333690"/>
    <s v="141"/>
    <s v="4"/>
    <s v="2"/>
    <s v="4"/>
    <s v="2"/>
    <s v="Y"/>
    <s v="4.2"/>
    <s v="RENTAL/LEASED RESIDENTIAL"/>
    <s v="PROGRESS RESIDENTIAL EXCHANGE BORROWER LLC"/>
    <m/>
    <s v="Y"/>
    <s v="1"/>
    <s v="1"/>
    <s v="1"/>
    <n v="33.725861600000002"/>
    <n v="33.725689899999999"/>
    <n v="-111.99130529999999"/>
    <n v="-111.99153560000001"/>
    <n v="33.725790099999998"/>
    <n v="-111.9914433"/>
  </r>
  <r>
    <s v="21209660"/>
    <x v="145"/>
    <x v="4"/>
    <s v="PO BOX 4090"/>
    <s v="SCOTTSDALE"/>
    <s v="AZ"/>
    <s v="85261"/>
    <s v="USA"/>
    <s v="26250 N 42ND ST"/>
    <s v="PHOENIX"/>
    <s v="85050"/>
    <s v="RESIDENTIAL"/>
    <s v="201177281"/>
    <d v="2020-12-01T00:00:00"/>
    <s v="SD"/>
    <n v="94200"/>
    <n v="9420"/>
    <n v="377000"/>
    <n v="37700"/>
    <n v="471200"/>
    <n v="47120"/>
    <n v="343156"/>
    <s v="141"/>
    <s v="4"/>
    <s v="2"/>
    <s v="4"/>
    <s v="2"/>
    <s v="Y"/>
    <s v="4.2"/>
    <s v="RENTAL/LEASED RESIDENTIAL"/>
    <s v="PROGRESS RESIDENTIAL BORROWER 2 LLC"/>
    <m/>
    <s v="Y"/>
    <s v="1"/>
    <s v="1"/>
    <s v="1"/>
    <n v="33.724007899999997"/>
    <n v="33.723886"/>
    <n v="-111.9922883"/>
    <n v="-111.9924783"/>
    <n v="33.723954999999997"/>
    <n v="-111.99237479999999"/>
  </r>
  <r>
    <s v="21212536"/>
    <x v="24"/>
    <x v="12"/>
    <s v="PO BOX 4090"/>
    <s v="SCOTTSDALE"/>
    <s v="AZ"/>
    <s v="85261"/>
    <s v="USA"/>
    <s v="4026 E TETHER TR"/>
    <s v="PHOENIX"/>
    <s v="85050"/>
    <s v="RESIDENTIAL"/>
    <s v="220546499"/>
    <d v="2022-07-01T00:00:00"/>
    <s v="WD"/>
    <n v="76300"/>
    <n v="7630"/>
    <n v="305500"/>
    <n v="30550"/>
    <n v="381800"/>
    <n v="38180"/>
    <n v="262176"/>
    <s v="141"/>
    <s v="4"/>
    <s v="2"/>
    <s v="4"/>
    <s v="2"/>
    <s v="Y"/>
    <s v="4.2"/>
    <s v="RENTAL/LEASED RESIDENTIAL"/>
    <s v="YAMASA CO LTD"/>
    <m/>
    <s v="Y"/>
    <s v="1"/>
    <s v="1"/>
    <s v="1"/>
    <n v="33.724505000000001"/>
    <n v="33.724325200000003"/>
    <n v="-111.9950394"/>
    <n v="-111.995215"/>
    <n v="33.724397799999998"/>
    <n v="-111.9951228"/>
  </r>
  <r>
    <s v="21212585"/>
    <x v="85"/>
    <x v="0"/>
    <s v="2075 S COTTONWOOD DR"/>
    <s v="TEMPE"/>
    <s v="AZ"/>
    <s v="85282"/>
    <s v="USA"/>
    <s v="4125 E HIDE TR"/>
    <s v="PHOENIX"/>
    <s v="85050"/>
    <s v="RESIDENTIAL"/>
    <s v="131093608"/>
    <d v="2013-12-30T00:00:00"/>
    <s v="WD"/>
    <n v="97700"/>
    <n v="9770"/>
    <n v="391100"/>
    <n v="39110"/>
    <n v="488800"/>
    <n v="48880"/>
    <n v="361460"/>
    <s v="141"/>
    <s v="4"/>
    <s v="2"/>
    <s v="4"/>
    <s v="2"/>
    <s v="Y"/>
    <s v="4.2"/>
    <s v="RENTAL/LEASED RESIDENTIAL"/>
    <s v="IH3 PROPERTY PHOENIX LP"/>
    <m/>
    <s v="Y"/>
    <s v="1"/>
    <s v="1"/>
    <s v="1"/>
    <n v="33.723962"/>
    <n v="33.723790899999997"/>
    <n v="-111.99309030000001"/>
    <n v="-111.9932779"/>
    <n v="33.723890400000002"/>
    <n v="-111.9931666"/>
  </r>
  <r>
    <s v="21215222"/>
    <x v="138"/>
    <x v="25"/>
    <s v="PO BOX 4090"/>
    <s v="SCOTTSDALE"/>
    <s v="AZ"/>
    <s v="85261"/>
    <s v="USA"/>
    <s v="23439 N 21ST WY"/>
    <s v="PHOENIX"/>
    <s v="85024"/>
    <s v="RESIDENTIAL"/>
    <s v="220036721"/>
    <d v="2022-01-12T00:00:00"/>
    <s v="SD"/>
    <n v="66900"/>
    <n v="6690"/>
    <n v="267600"/>
    <n v="26760"/>
    <n v="334500"/>
    <n v="33450"/>
    <n v="181056"/>
    <s v="131"/>
    <s v="4"/>
    <s v="2"/>
    <s v="4"/>
    <s v="2"/>
    <s v="Y"/>
    <s v="4.2"/>
    <s v="RENTAL/LEASED RESIDENTIAL"/>
    <s v="OLYMPUS BORROWER 1 LLC"/>
    <m/>
    <s v="Y"/>
    <s v="1"/>
    <s v="1"/>
    <s v="1"/>
    <n v="33.700189299999998"/>
    <n v="33.699987800000002"/>
    <n v="-112.03559919999999"/>
    <n v="-112.0358366"/>
    <n v="33.7000776"/>
    <n v="-112.035737"/>
  </r>
  <r>
    <s v="21215269"/>
    <x v="138"/>
    <x v="25"/>
    <s v="PO BOX 4090"/>
    <s v="SCOTTSDALE"/>
    <s v="AZ"/>
    <s v="85261"/>
    <s v="USA"/>
    <s v="2235 E RUBY LN"/>
    <s v="PHOENIX"/>
    <s v="85024"/>
    <s v="RESIDENTIAL"/>
    <s v="220036721"/>
    <d v="2022-01-12T00:00:00"/>
    <s v="SD"/>
    <n v="70600"/>
    <n v="7060"/>
    <n v="282500"/>
    <n v="28250"/>
    <n v="353100"/>
    <n v="35310"/>
    <n v="219282"/>
    <s v="141"/>
    <s v="4"/>
    <s v="2"/>
    <s v="4"/>
    <s v="2"/>
    <s v="Y"/>
    <s v="4.2"/>
    <s v="RENTAL/LEASED RESIDENTIAL"/>
    <s v="OLYMPUS BORROWER 1 LLC"/>
    <m/>
    <s v="Y"/>
    <s v="1"/>
    <s v="1"/>
    <s v="1"/>
    <n v="33.7036564"/>
    <n v="33.703472499999997"/>
    <n v="-112.03440860000001"/>
    <n v="-112.0346376"/>
    <n v="33.703585099999998"/>
    <n v="-112.034526"/>
  </r>
  <r>
    <s v="21234425"/>
    <x v="140"/>
    <x v="0"/>
    <s v="8665 E HARTFORD DR STE 200"/>
    <s v="SCOTTSDALE"/>
    <s v="AZ"/>
    <s v="85255"/>
    <s v="USA"/>
    <s v="4743 E ABRAHAM LN"/>
    <s v="PHOENIX"/>
    <s v="85050"/>
    <s v="RESIDENTIAL"/>
    <s v="120656065"/>
    <d v="2012-07-25T00:00:00"/>
    <s v="WD"/>
    <n v="73200"/>
    <n v="7320"/>
    <n v="293100"/>
    <n v="29310"/>
    <n v="366300"/>
    <n v="36630"/>
    <n v="250229"/>
    <s v="131"/>
    <s v="4"/>
    <s v="2"/>
    <s v="4"/>
    <s v="2"/>
    <s v="Y"/>
    <s v="4.2"/>
    <s v="RENTAL/LEASED RESIDENTIAL"/>
    <s v="SFR 2012-1 US WEST LLC"/>
    <m/>
    <s v="Y"/>
    <s v="1"/>
    <s v="1"/>
    <s v="1"/>
    <n v="33.681798499999999"/>
    <n v="33.6815973"/>
    <n v="-111.9771095"/>
    <n v="-111.9772627"/>
    <n v="33.6817092"/>
    <n v="-111.9771909"/>
  </r>
  <r>
    <s v="21240014"/>
    <x v="27"/>
    <x v="3"/>
    <s v="717 N HARWOOD ST STE 2800"/>
    <s v="DALLAS"/>
    <s v="TX"/>
    <s v="75201"/>
    <s v="USA"/>
    <s v="21803 N 40TH PL"/>
    <s v="PHOENIX"/>
    <s v="85050"/>
    <s v="RESIDENTIAL"/>
    <s v="220432851"/>
    <d v="2022-05-19T00:00:00"/>
    <s v="SD"/>
    <n v="68700"/>
    <n v="6870"/>
    <n v="274900"/>
    <n v="27490"/>
    <n v="343600"/>
    <n v="34360"/>
    <n v="193452"/>
    <s v="131"/>
    <s v="4"/>
    <s v="2"/>
    <s v="4"/>
    <s v="2"/>
    <s v="Y"/>
    <s v="4.2"/>
    <s v="RENTAL/LEASED RESIDENTIAL"/>
    <s v="RS XII NM PHOENIX OWNER 1 LP"/>
    <m/>
    <s v="Y"/>
    <s v="1"/>
    <s v="1"/>
    <s v="1"/>
    <n v="33.684849100000001"/>
    <n v="33.684691899999997"/>
    <n v="-111.98791490000001"/>
    <n v="-111.98807239999999"/>
    <n v="33.684765599999999"/>
    <n v="-111.9879967"/>
  </r>
  <r>
    <s v="21240016"/>
    <x v="24"/>
    <x v="12"/>
    <s v="PO BOX 4090"/>
    <s v="SCOTTSDALE"/>
    <s v="AZ"/>
    <s v="85261"/>
    <s v="USA"/>
    <s v="21808 N 40TH PL"/>
    <s v="PHOENIX"/>
    <s v="85050"/>
    <s v="RESIDENTIAL"/>
    <s v="220087187"/>
    <d v="2022-01-28T00:00:00"/>
    <s v="WD"/>
    <n v="63900"/>
    <n v="6390"/>
    <n v="255800"/>
    <n v="25580"/>
    <n v="319700"/>
    <n v="31970"/>
    <n v="175302"/>
    <s v="131"/>
    <s v="4"/>
    <s v="2"/>
    <s v="4"/>
    <s v="2"/>
    <s v="Y"/>
    <s v="4.2"/>
    <s v="RENTAL/LEASED RESIDENTIAL"/>
    <s v="YAMASA CO LTD"/>
    <m/>
    <s v="Y"/>
    <s v="1"/>
    <s v="1"/>
    <s v="1"/>
    <n v="33.684953999999998"/>
    <n v="33.6848101"/>
    <n v="-111.9882787"/>
    <n v="-111.98848630000001"/>
    <n v="33.684895300000001"/>
    <n v="-111.9884158"/>
  </r>
  <r>
    <s v="21240030"/>
    <x v="141"/>
    <x v="4"/>
    <s v="PO BOX 4090"/>
    <s v="SCOTTSDALE"/>
    <s v="AZ"/>
    <s v="85261"/>
    <s v="USA"/>
    <s v="21846 N 40TH PL"/>
    <s v="PHOENIX"/>
    <s v="85050"/>
    <s v="RESIDENTIAL"/>
    <s v="210982244"/>
    <d v="2021-09-10T00:00:00"/>
    <s v="WD"/>
    <n v="66100"/>
    <n v="6610"/>
    <n v="264700"/>
    <n v="26470"/>
    <n v="330800"/>
    <n v="33080"/>
    <n v="185850"/>
    <s v="131"/>
    <s v="4"/>
    <s v="2"/>
    <s v="4"/>
    <s v="2"/>
    <s v="Y"/>
    <s v="4.2"/>
    <s v="RENTAL/LEASED RESIDENTIAL"/>
    <s v="PROGRESS PHOENIX LLC"/>
    <m/>
    <s v="Y"/>
    <s v="1"/>
    <s v="1"/>
    <s v="1"/>
    <n v="33.685991700000002"/>
    <n v="33.685859299999997"/>
    <n v="-111.9876689"/>
    <n v="-111.987835"/>
    <n v="33.685930900000002"/>
    <n v="-111.9877638"/>
  </r>
  <r>
    <s v="21240041"/>
    <x v="120"/>
    <x v="25"/>
    <s v="PO BOX 4090"/>
    <s v="SCOTTSDALE"/>
    <s v="AZ"/>
    <s v="85261"/>
    <s v="USA"/>
    <s v="4004 E MELINDA LN"/>
    <s v="PHOENIX"/>
    <s v="85050"/>
    <s v="RESIDENTIAL"/>
    <s v="210726613"/>
    <d v="2021-07-01T00:00:00"/>
    <s v="WD"/>
    <n v="70600"/>
    <n v="7060"/>
    <n v="282700"/>
    <n v="28270"/>
    <n v="353300"/>
    <n v="35330"/>
    <n v="193297"/>
    <s v="131"/>
    <s v="4"/>
    <s v="2"/>
    <s v="4"/>
    <s v="2"/>
    <s v="Y"/>
    <s v="4.2"/>
    <s v="RENTAL/LEASED RESIDENTIAL"/>
    <s v="OLYMPUS BORROWER LLC"/>
    <m/>
    <s v="Y"/>
    <s v="1"/>
    <s v="1"/>
    <s v="1"/>
    <n v="33.686977400000004"/>
    <n v="33.6868275"/>
    <n v="-111.9871074"/>
    <n v="-111.9872577"/>
    <n v="33.686899400000001"/>
    <n v="-111.98719319999999"/>
  </r>
  <r>
    <s v="21240097"/>
    <x v="37"/>
    <x v="4"/>
    <s v="PO BOX 4090"/>
    <s v="SCOTTSDALE"/>
    <s v="AZ"/>
    <s v="85261"/>
    <s v="USA"/>
    <s v="21847 N 40TH PL"/>
    <s v="PHOENIX"/>
    <s v="85050"/>
    <s v="RESIDENTIAL"/>
    <s v="200241335"/>
    <d v="2020-03-20T00:00:00"/>
    <s v="SD"/>
    <n v="66100"/>
    <n v="6610"/>
    <n v="264700"/>
    <n v="26470"/>
    <n v="330800"/>
    <n v="33080"/>
    <n v="185693"/>
    <s v="131"/>
    <s v="4"/>
    <s v="2"/>
    <s v="4"/>
    <s v="2"/>
    <s v="Y"/>
    <s v="4.2"/>
    <s v="RENTAL/LEASED RESIDENTIAL"/>
    <s v="PROGRESS RESIDENTIAL BORROWER 12 LLC"/>
    <m/>
    <s v="Y"/>
    <s v="1"/>
    <s v="1"/>
    <s v="1"/>
    <n v="33.685757799999998"/>
    <n v="33.685617800000003"/>
    <n v="-111.9868906"/>
    <n v="-111.9870696"/>
    <n v="33.6857045"/>
    <n v="-111.98697199999999"/>
  </r>
  <r>
    <s v="21240120"/>
    <x v="138"/>
    <x v="25"/>
    <s v="PO BOX 4090"/>
    <s v="SCOTTSDALE"/>
    <s v="AZ"/>
    <s v="85261"/>
    <s v="USA"/>
    <s v="21837 N 40TH PL"/>
    <s v="PHOENIX"/>
    <s v="85050"/>
    <s v="RESIDENTIAL"/>
    <s v="220036721"/>
    <d v="2022-01-12T00:00:00"/>
    <s v="SD"/>
    <n v="68500"/>
    <n v="6850"/>
    <n v="274000"/>
    <n v="27400"/>
    <n v="342500"/>
    <n v="34250"/>
    <n v="192830"/>
    <s v="131"/>
    <s v="4"/>
    <s v="2"/>
    <s v="4"/>
    <s v="2"/>
    <s v="Y"/>
    <s v="4.2"/>
    <s v="RENTAL/LEASED RESIDENTIAL"/>
    <s v="OLYMPUS BORROWER 1 LLC"/>
    <m/>
    <s v="Y"/>
    <s v="1"/>
    <s v="1"/>
    <s v="1"/>
    <n v="33.685392"/>
    <n v="33.685254700000002"/>
    <n v="-111.9871029"/>
    <n v="-111.98730500000001"/>
    <n v="33.685328699999999"/>
    <n v="-111.98720489999999"/>
  </r>
  <r>
    <s v="21240138"/>
    <x v="32"/>
    <x v="13"/>
    <s v="23975 PARK SORRENTO"/>
    <s v="CALABASAS"/>
    <s v="CA"/>
    <s v="91302"/>
    <s v="USA"/>
    <s v="4071 E ABRAHAM LN"/>
    <s v="PHOENIX"/>
    <s v="85050"/>
    <s v="RESIDENTIAL"/>
    <s v="140570910"/>
    <d v="2014-08-28T00:00:00"/>
    <s v="SD"/>
    <n v="83000"/>
    <n v="8300"/>
    <n v="332300"/>
    <n v="33230"/>
    <n v="415300"/>
    <n v="41530"/>
    <n v="242473"/>
    <s v="131"/>
    <s v="4"/>
    <s v="2"/>
    <s v="4"/>
    <s v="2"/>
    <s v="Y"/>
    <s v="4.2"/>
    <s v="RENTAL/LEASED RESIDENTIAL"/>
    <s v="ARP 2014-1 BORROWER LLC"/>
    <m/>
    <s v="Y"/>
    <s v="1"/>
    <s v="1"/>
    <s v="1"/>
    <n v="33.6846046"/>
    <n v="33.684460799999997"/>
    <n v="-111.9857021"/>
    <n v="-111.98589459999999"/>
    <n v="33.684550299999998"/>
    <n v="-111.9858076"/>
  </r>
  <r>
    <s v="21240149"/>
    <x v="136"/>
    <x v="4"/>
    <s v="PO BOX 4090"/>
    <s v="SCOTTSDALE"/>
    <s v="AZ"/>
    <s v="85261"/>
    <s v="USA"/>
    <s v="21803 N 40TH WY"/>
    <s v="PHOENIX"/>
    <s v="85050"/>
    <s v="RESIDENTIAL"/>
    <s v="211225045"/>
    <d v="2021-11-16T00:00:00"/>
    <s v="SD"/>
    <n v="73000"/>
    <n v="7300"/>
    <n v="292200"/>
    <n v="29220"/>
    <n v="365200"/>
    <n v="36520"/>
    <n v="207414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6841905"/>
    <n v="33.684023099999997"/>
    <n v="-111.9867137"/>
    <n v="-111.9868835"/>
    <n v="33.684118699999999"/>
    <n v="-111.9867857"/>
  </r>
  <r>
    <s v="21247477"/>
    <x v="120"/>
    <x v="25"/>
    <s v="PO BOX 4090"/>
    <s v="SCOTTSDALE"/>
    <s v="AZ"/>
    <s v="85261"/>
    <s v="USA"/>
    <s v="3970 E CAT BALUE DR"/>
    <s v="PHOENIX"/>
    <s v="85050"/>
    <s v="RESIDENTIAL"/>
    <s v="210649752"/>
    <d v="2021-06-14T00:00:00"/>
    <s v="SD"/>
    <n v="79700"/>
    <n v="7970"/>
    <n v="318900"/>
    <n v="31890"/>
    <n v="398600"/>
    <n v="39860"/>
    <n v="311942"/>
    <s v="141"/>
    <s v="4"/>
    <s v="2"/>
    <s v="4"/>
    <s v="2"/>
    <s v="Y"/>
    <s v="4.2"/>
    <s v="RENTAL/LEASED RESIDENTIAL"/>
    <s v="OLYMPUS BORROWER LLC"/>
    <m/>
    <s v="Y"/>
    <s v="1"/>
    <s v="1"/>
    <s v="1"/>
    <n v="33.684935600000003"/>
    <n v="33.684782800000001"/>
    <n v="-111.99017550000001"/>
    <n v="-111.9903619"/>
    <n v="33.684838900000003"/>
    <n v="-111.99027890000001"/>
  </r>
  <r>
    <s v="21303157A"/>
    <x v="27"/>
    <x v="3"/>
    <s v="717 N HARWOOD ST STE 2800"/>
    <s v="DALLAS"/>
    <s v="TX"/>
    <s v="75201"/>
    <s v="USA"/>
    <s v="2304 E WILLIAMS DR"/>
    <s v="PHOENIX"/>
    <s v="85024"/>
    <s v="RESIDENTIAL"/>
    <s v="220432846"/>
    <d v="2022-05-19T00:00:00"/>
    <s v="SD"/>
    <n v="91100"/>
    <n v="9110"/>
    <n v="364400"/>
    <n v="36440"/>
    <n v="455500"/>
    <n v="45550"/>
    <n v="284978"/>
    <s v="131"/>
    <s v="4"/>
    <s v="2"/>
    <s v="4"/>
    <s v="2"/>
    <s v="Y"/>
    <s v="4.2"/>
    <s v="RENTAL/LEASED RESIDENTIAL"/>
    <s v="RS XII NM PHOENIX OWNER 1 LP"/>
    <m/>
    <s v="Y"/>
    <s v="1"/>
    <s v="1"/>
    <s v="1"/>
    <n v="33.691206800000003"/>
    <n v="33.691039000000004"/>
    <n v="-112.03214490000001"/>
    <n v="-112.03227680000001"/>
    <n v="33.691118500000002"/>
    <n v="-112.03222049999999"/>
  </r>
  <r>
    <s v="21303169"/>
    <x v="26"/>
    <x v="1"/>
    <s v="1508 BROOKHOLLOW DR"/>
    <s v="SANTA ANA"/>
    <s v="CA"/>
    <s v="92705"/>
    <s v="USA"/>
    <s v="2261 E WILLIAMS DR"/>
    <s v="PHOENIX"/>
    <s v="85024"/>
    <s v="RESIDENTIAL"/>
    <s v="180295547"/>
    <d v="2018-04-19T00:00:00"/>
    <s v="SD"/>
    <n v="84900"/>
    <n v="8490"/>
    <n v="339800"/>
    <n v="33980"/>
    <n v="424700"/>
    <n v="42470"/>
    <n v="267404"/>
    <s v="131"/>
    <s v="4"/>
    <s v="2"/>
    <s v="4"/>
    <s v="2"/>
    <s v="Y"/>
    <s v="4.2"/>
    <s v="RENTAL/LEASED RESIDENTIAL"/>
    <s v="TAH 2018-1 BORROWER LLC"/>
    <m/>
    <s v="Y"/>
    <s v="1"/>
    <s v="1"/>
    <s v="1"/>
    <n v="33.690825699999998"/>
    <n v="33.690681499999997"/>
    <n v="-112.0324109"/>
    <n v="-112.03254769999999"/>
    <n v="33.690759100000001"/>
    <n v="-112.0324767"/>
  </r>
  <r>
    <s v="21303335"/>
    <x v="128"/>
    <x v="9"/>
    <s v="5001 PLAZA ON THE LK STE 200"/>
    <s v="AUSTIN"/>
    <s v="TX"/>
    <s v="787461053"/>
    <s v="USA"/>
    <s v="22216 N 21ST PL"/>
    <s v="PHOENIX"/>
    <s v="85024"/>
    <s v="RESIDENTIAL"/>
    <s v="200260143"/>
    <d v="2020-03-26T00:00:00"/>
    <s v="WD"/>
    <n v="69300"/>
    <n v="6930"/>
    <n v="277200"/>
    <n v="27720"/>
    <n v="346500"/>
    <n v="34650"/>
    <n v="193853"/>
    <s v="131"/>
    <s v="4"/>
    <s v="2"/>
    <s v="4"/>
    <s v="2"/>
    <s v="Y"/>
    <s v="4.2"/>
    <s v="RENTAL/LEASED RESIDENTIAL"/>
    <s v="BAF 1 LLC"/>
    <m/>
    <s v="Y"/>
    <s v="1"/>
    <s v="1"/>
    <s v="1"/>
    <n v="33.688295199999999"/>
    <n v="33.688192100000002"/>
    <n v="-112.0367073"/>
    <n v="-112.03689129999999"/>
    <n v="33.688246800000002"/>
    <n v="-112.0368082"/>
  </r>
  <r>
    <s v="21303341"/>
    <x v="26"/>
    <x v="1"/>
    <s v="1508 BROOKHOLLOW DR"/>
    <s v="SANTA ANA"/>
    <s v="CA"/>
    <s v="92705"/>
    <s v="USA"/>
    <s v="22240 N 21ST PL"/>
    <s v="PHOENIX"/>
    <s v="85024"/>
    <s v="RESIDENTIAL"/>
    <s v="180295537"/>
    <d v="2018-04-19T00:00:00"/>
    <s v="SD"/>
    <n v="57600"/>
    <n v="5760"/>
    <n v="230400"/>
    <n v="23040"/>
    <n v="288000"/>
    <n v="28800"/>
    <n v="161429"/>
    <s v="131"/>
    <s v="4"/>
    <s v="2"/>
    <s v="4"/>
    <s v="2"/>
    <s v="Y"/>
    <s v="4.2"/>
    <s v="RENTAL/LEASED RESIDENTIAL"/>
    <s v="TAH 2018-1 BORROWER LLC"/>
    <m/>
    <s v="Y"/>
    <s v="1"/>
    <s v="1"/>
    <s v="1"/>
    <n v="33.688936400000003"/>
    <n v="33.688845499999999"/>
    <n v="-112.0367057"/>
    <n v="-112.0369182"/>
    <n v="33.688902800000001"/>
    <n v="-112.0368548"/>
  </r>
  <r>
    <s v="21303361"/>
    <x v="24"/>
    <x v="12"/>
    <s v="PO BOX 4090"/>
    <s v="SCOTTSDALE"/>
    <s v="AZ"/>
    <s v="85261"/>
    <s v="USA"/>
    <s v="2165 E DONALD DR"/>
    <s v="PHOENIX"/>
    <s v="85024"/>
    <s v="RESIDENTIAL"/>
    <s v="210418647"/>
    <d v="2021-04-14T00:00:00"/>
    <s v="WD"/>
    <n v="65500"/>
    <n v="6550"/>
    <n v="262100"/>
    <n v="26210"/>
    <n v="327600"/>
    <n v="32760"/>
    <n v="190614"/>
    <s v="131"/>
    <s v="4"/>
    <s v="2"/>
    <s v="4"/>
    <s v="2"/>
    <s v="Y"/>
    <s v="4.2"/>
    <s v="RENTAL/LEASED RESIDENTIAL"/>
    <s v="YAMASA CO LTD"/>
    <m/>
    <s v="Y"/>
    <s v="1"/>
    <s v="1"/>
    <s v="1"/>
    <n v="33.691120099999999"/>
    <n v="33.690936000000001"/>
    <n v="-112.03602960000001"/>
    <n v="-112.0362307"/>
    <n v="33.690994400000001"/>
    <n v="-112.0361096"/>
  </r>
  <r>
    <s v="21303398"/>
    <x v="100"/>
    <x v="4"/>
    <s v="PO BOX 4090"/>
    <s v="SCOTTSDALE"/>
    <s v="AZ"/>
    <s v="85261"/>
    <s v="USA"/>
    <s v="22432 N 20TH PL"/>
    <s v="PHOENIX"/>
    <s v="85024"/>
    <s v="RESIDENTIAL"/>
    <s v="170546345"/>
    <d v="2017-07-26T00:00:00"/>
    <s v="SD"/>
    <n v="64400"/>
    <n v="6440"/>
    <n v="257800"/>
    <n v="25780"/>
    <n v="322200"/>
    <n v="32220"/>
    <n v="187713"/>
    <s v="131"/>
    <s v="4"/>
    <s v="2"/>
    <s v="4"/>
    <s v="2"/>
    <s v="Y"/>
    <s v="4.2"/>
    <s v="RENTAL/LEASED RESIDENTIAL"/>
    <s v="PROGRESS RESIDENTIAL BORROWER 1 LLC"/>
    <m/>
    <s v="Y"/>
    <s v="1"/>
    <s v="1"/>
    <s v="1"/>
    <n v="33.690652700000001"/>
    <n v="33.690553000000001"/>
    <n v="-112.0395761"/>
    <n v="-112.03976"/>
    <n v="33.690612299999998"/>
    <n v="-112.0396829"/>
  </r>
  <r>
    <s v="21303403"/>
    <x v="33"/>
    <x v="4"/>
    <s v="PO BOX 4090"/>
    <s v="SCOTTSDALE"/>
    <s v="AZ"/>
    <s v="85261"/>
    <s v="USA"/>
    <s v="22452 N 20TH PL"/>
    <s v="PHOENIX"/>
    <s v="85024"/>
    <s v="RESIDENTIAL"/>
    <s v="211180273"/>
    <d v="2021-11-03T00:00:00"/>
    <s v="SD"/>
    <n v="51400"/>
    <n v="5140"/>
    <n v="205800"/>
    <n v="20580"/>
    <n v="257200"/>
    <n v="25720"/>
    <n v="141808"/>
    <s v="131"/>
    <s v="4"/>
    <s v="2"/>
    <s v="4"/>
    <s v="2"/>
    <s v="Y"/>
    <s v="4.2"/>
    <s v="RENTAL/LEASED RESIDENTIAL"/>
    <s v="PROGRESS RESIDENTIAL HVH BORROWER LLC"/>
    <m/>
    <s v="Y"/>
    <s v="1"/>
    <s v="1"/>
    <s v="1"/>
    <n v="33.691203399999999"/>
    <n v="33.6911123"/>
    <n v="-112.0395747"/>
    <n v="-112.0398124"/>
    <n v="33.691152299999999"/>
    <n v="-112.0396829"/>
  </r>
  <r>
    <s v="21303407"/>
    <x v="24"/>
    <x v="12"/>
    <s v="PO BOX 4090"/>
    <s v="SCOTTSDALE"/>
    <s v="AZ"/>
    <s v="85261"/>
    <s v="USA"/>
    <s v="22447 N 20TH PL"/>
    <s v="PHOENIX"/>
    <s v="85024"/>
    <s v="RESIDENTIAL"/>
    <s v="180698600"/>
    <d v="2018-09-17T00:00:00"/>
    <s v="WD"/>
    <n v="63000"/>
    <n v="6300"/>
    <n v="252200"/>
    <n v="25220"/>
    <n v="315200"/>
    <n v="31520"/>
    <n v="178838"/>
    <s v="131"/>
    <s v="4"/>
    <s v="2"/>
    <s v="4"/>
    <s v="2"/>
    <s v="Y"/>
    <s v="4.2"/>
    <s v="RENTAL/LEASED RESIDENTIAL"/>
    <s v="YAMASA CO LTD"/>
    <m/>
    <s v="Y"/>
    <s v="1"/>
    <s v="1"/>
    <s v="1"/>
    <n v="33.691114599999999"/>
    <n v="33.691034600000002"/>
    <n v="-112.03910689999999"/>
    <n v="-112.0393361"/>
    <n v="33.691076000000002"/>
    <n v="-112.03923020000001"/>
  </r>
  <r>
    <s v="21303481"/>
    <x v="12"/>
    <x v="7"/>
    <s v="6250 E CHENEY DR"/>
    <s v="PARADISE VALLEY"/>
    <s v="AZ"/>
    <s v="85253"/>
    <s v="USA"/>
    <s v="2149 E WILLIAMS DR"/>
    <s v="PHOENIX"/>
    <s v="85024"/>
    <s v="RESIDENTIAL"/>
    <s v="160181948"/>
    <d v="2016-03-21T00:00:00"/>
    <s v="SD"/>
    <n v="51500"/>
    <n v="5150"/>
    <n v="206100"/>
    <n v="20610"/>
    <n v="257600"/>
    <n v="25760"/>
    <n v="142832"/>
    <s v="131"/>
    <s v="4"/>
    <s v="2"/>
    <s v="4"/>
    <s v="2"/>
    <s v="Y"/>
    <s v="4.2"/>
    <s v="RENTAL/LEASED RESIDENTIAL"/>
    <s v="ATLAS RESIDENTIAL LLC"/>
    <m/>
    <s v="Y"/>
    <s v="1"/>
    <s v="1"/>
    <s v="1"/>
    <n v="33.6916479"/>
    <n v="33.691487500000001"/>
    <n v="-112.03669480000001"/>
    <n v="-112.0368789"/>
    <n v="33.691537199999999"/>
    <n v="-112.0367617"/>
  </r>
  <r>
    <s v="21303492"/>
    <x v="136"/>
    <x v="4"/>
    <s v="PO BOX 4090"/>
    <s v="SCOTTSDALE"/>
    <s v="AZ"/>
    <s v="85261"/>
    <s v="USA"/>
    <s v="2150 E WILLIAMS DR"/>
    <s v="PHOENIX"/>
    <s v="85024"/>
    <s v="RESIDENTIAL"/>
    <s v="211225045"/>
    <d v="2021-11-16T00:00:00"/>
    <s v="SD"/>
    <n v="62100"/>
    <n v="6210"/>
    <n v="248500"/>
    <n v="24850"/>
    <n v="310600"/>
    <n v="31060"/>
    <n v="142832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692025100000002"/>
    <n v="33.691808399999999"/>
    <n v="-112.036936"/>
    <n v="-112.03716470000001"/>
    <n v="33.6919003"/>
    <n v="-112.0370411"/>
  </r>
  <r>
    <s v="21303635"/>
    <x v="99"/>
    <x v="13"/>
    <s v="23975 PARK SORRENTO"/>
    <s v="CALABASAS"/>
    <s v="CA"/>
    <s v="91302"/>
    <s v="USA"/>
    <s v="2046 E PATRICK LN"/>
    <s v="PHOENIX"/>
    <s v="85024"/>
    <s v="RESIDENTIAL"/>
    <s v="180245563"/>
    <d v="2018-04-02T00:00:00"/>
    <s v="QD"/>
    <n v="74100"/>
    <n v="7410"/>
    <n v="296700"/>
    <n v="29670"/>
    <n v="370800"/>
    <n v="37080"/>
    <n v="211259"/>
    <s v="131"/>
    <s v="4"/>
    <s v="2"/>
    <s v="4"/>
    <s v="2"/>
    <s v="Y"/>
    <s v="4.2"/>
    <s v="RENTAL/LEASED RESIDENTIAL"/>
    <s v="AMH PORTFOLIO B LLC"/>
    <m/>
    <s v="Y"/>
    <s v="1"/>
    <s v="1"/>
    <s v="1"/>
    <n v="33.693411599999997"/>
    <n v="33.693171700000001"/>
    <n v="-112.03817069999999"/>
    <n v="-112.0383875"/>
    <n v="33.693310500000003"/>
    <n v="-112.0382754"/>
  </r>
  <r>
    <s v="21303642"/>
    <x v="8"/>
    <x v="3"/>
    <s v="717 N HARWOOD ST STE 2800"/>
    <s v="DALLAS"/>
    <s v="TX"/>
    <s v="75201"/>
    <s v="USA"/>
    <s v="22646 N 20TH PL"/>
    <s v="PHOENIX"/>
    <s v="85024"/>
    <s v="RESIDENTIAL"/>
    <s v="220042408"/>
    <d v="2022-01-13T00:00:00"/>
    <s v="WD"/>
    <n v="76000"/>
    <n v="7600"/>
    <n v="304100"/>
    <n v="30410"/>
    <n v="380100"/>
    <n v="38010"/>
    <n v="224062"/>
    <s v="131"/>
    <s v="4"/>
    <s v="2"/>
    <s v="4"/>
    <s v="2"/>
    <s v="Y"/>
    <s v="4.2"/>
    <s v="RENTAL/LEASED RESIDENTIAL"/>
    <s v="RSTK PHOENIX OWNER 1 LP"/>
    <m/>
    <s v="Y"/>
    <s v="1"/>
    <s v="1"/>
    <s v="1"/>
    <n v="33.692892299999997"/>
    <n v="33.692777499999998"/>
    <n v="-112.0396016"/>
    <n v="-112.0397852"/>
    <n v="33.6928166"/>
    <n v="-112.0396959"/>
  </r>
  <r>
    <s v="21303649"/>
    <x v="124"/>
    <x v="13"/>
    <s v="23975 PARK SORRENTO"/>
    <s v="CALABASAS"/>
    <s v="CA"/>
    <s v="91302"/>
    <s v="USA"/>
    <s v="2015 E DALEY LN"/>
    <s v="PHOENIX"/>
    <s v="85024"/>
    <s v="RESIDENTIAL"/>
    <s v="180138438"/>
    <d v="2018-02-23T00:00:00"/>
    <s v="WD"/>
    <n v="76500"/>
    <n v="7650"/>
    <n v="306000"/>
    <n v="30600"/>
    <n v="382500"/>
    <n v="38250"/>
    <n v="224742"/>
    <s v="131"/>
    <s v="4"/>
    <s v="2"/>
    <s v="4"/>
    <s v="2"/>
    <s v="Y"/>
    <s v="4.2"/>
    <s v="RENTAL/LEASED RESIDENTIAL"/>
    <s v="AH4R PROPERTIES LLC"/>
    <m/>
    <s v="Y"/>
    <s v="1"/>
    <s v="1"/>
    <s v="1"/>
    <n v="33.692121800000002"/>
    <n v="33.691982299999999"/>
    <n v="-112.03917749999999"/>
    <n v="-112.0393103"/>
    <n v="33.692031399999998"/>
    <n v="-112.03923020000001"/>
  </r>
  <r>
    <s v="21303902"/>
    <x v="87"/>
    <x v="9"/>
    <s v="5001 PLAZA ON THE LK STE 200"/>
    <s v="AUSTIN"/>
    <s v="TX"/>
    <s v="78746"/>
    <s v="USA"/>
    <s v="2239 E PARAISO DR"/>
    <s v="PHOENIX"/>
    <s v="85024"/>
    <s v="RESIDENTIAL"/>
    <s v="210557806"/>
    <d v="2021-05-19T00:00:00"/>
    <s v="SD"/>
    <n v="75500"/>
    <n v="7550"/>
    <n v="302000"/>
    <n v="30200"/>
    <n v="377500"/>
    <n v="37750"/>
    <n v="247949"/>
    <s v="141"/>
    <s v="4"/>
    <s v="2"/>
    <s v="4"/>
    <s v="2"/>
    <s v="Y"/>
    <s v="4.2"/>
    <s v="RENTAL/LEASED RESIDENTIAL"/>
    <s v="BAF ASSETS 3 LLC"/>
    <m/>
    <s v="Y"/>
    <s v="1"/>
    <s v="1"/>
    <s v="1"/>
    <n v="33.694696200000003"/>
    <n v="33.694527100000002"/>
    <n v="-112.0340174"/>
    <n v="-112.03413190000001"/>
    <n v="33.694592100000001"/>
    <n v="-112.0340836"/>
  </r>
  <r>
    <s v="21305486"/>
    <x v="62"/>
    <x v="0"/>
    <s v="901 MAIN ST SUITE 4700"/>
    <s v="DALLAS"/>
    <s v="TX"/>
    <s v="75202"/>
    <s v="USA"/>
    <s v="20850 N 7TH PL"/>
    <s v="PHOENIX"/>
    <s v="85024"/>
    <s v="RESIDENTIAL"/>
    <s v="131007912"/>
    <d v="2013-11-22T00:00:00"/>
    <s v="SD"/>
    <n v="63000"/>
    <n v="6300"/>
    <n v="252100"/>
    <n v="25210"/>
    <n v="315100"/>
    <n v="31510"/>
    <n v="173548"/>
    <s v="131"/>
    <s v="4"/>
    <s v="2"/>
    <s v="4"/>
    <s v="2"/>
    <s v="Y"/>
    <s v="4.2"/>
    <s v="RENTAL/LEASED RESIDENTIAL"/>
    <s v="2013-1 IH BORROWER LP"/>
    <m/>
    <s v="Y"/>
    <s v="1"/>
    <s v="1"/>
    <s v="1"/>
    <n v="33.675763099999998"/>
    <n v="33.675656500000002"/>
    <n v="-112.0651214"/>
    <n v="-112.0653269"/>
    <n v="33.675707899999999"/>
    <n v="-112.0652192"/>
  </r>
  <r>
    <s v="21305503"/>
    <x v="36"/>
    <x v="4"/>
    <s v="PO BOX 4090"/>
    <s v="SCOTTSDALE"/>
    <s v="AZ"/>
    <s v="85261"/>
    <s v="USA"/>
    <s v="20640 N 8TH ST"/>
    <s v="PHOENIX"/>
    <s v="85024"/>
    <s v="RESIDENTIAL"/>
    <s v="150225423"/>
    <d v="2015-04-02T00:00:00"/>
    <s v="0"/>
    <n v="65100"/>
    <n v="6510"/>
    <n v="260600"/>
    <n v="26060"/>
    <n v="325700"/>
    <n v="32570"/>
    <n v="178498"/>
    <s v="131"/>
    <s v="4"/>
    <s v="2"/>
    <s v="4"/>
    <s v="2"/>
    <s v="Y"/>
    <s v="4.2"/>
    <s v="RENTAL/LEASED RESIDENTIAL"/>
    <s v="PROGRESS RESIDENTIAL 2015-1 BORROWER LLC"/>
    <m/>
    <s v="Y"/>
    <s v="1"/>
    <s v="1"/>
    <s v="1"/>
    <n v="33.674164900000001"/>
    <n v="33.673992400000003"/>
    <n v="-112.0627819"/>
    <n v="-112.06298270000001"/>
    <n v="33.674066400000001"/>
    <n v="-112.0628904"/>
  </r>
  <r>
    <s v="21305553"/>
    <x v="149"/>
    <x v="4"/>
    <s v="PO BOX 4090"/>
    <s v="SCOTTSDALE"/>
    <s v="AZ"/>
    <s v="85261"/>
    <s v="USA"/>
    <s v="741 E MONONA DR"/>
    <s v="PHOENIX"/>
    <s v="85024"/>
    <s v="RESIDENTIAL"/>
    <s v="220341292"/>
    <d v="2022-04-18T00:00:00"/>
    <s v="WD"/>
    <n v="63600"/>
    <n v="6360"/>
    <n v="254600"/>
    <n v="25460"/>
    <n v="318200"/>
    <n v="31820"/>
    <n v="183787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675291299999998"/>
    <n v="33.6751115"/>
    <n v="-112.0636475"/>
    <n v="-112.06386639999999"/>
    <n v="33.675197400000002"/>
    <n v="-112.06372880000001"/>
  </r>
  <r>
    <s v="21305602"/>
    <x v="68"/>
    <x v="5"/>
    <s v="1850 PARKWAY PL STE 900"/>
    <s v="MARIETTA"/>
    <s v="GA"/>
    <s v="30067"/>
    <s v="USA"/>
    <s v="818 E ROSS AVE"/>
    <s v="PHOENIX"/>
    <s v="85024"/>
    <s v="RESIDENTIAL"/>
    <s v="201012709"/>
    <d v="2020-10-21T00:00:00"/>
    <s v="SD"/>
    <n v="73400"/>
    <n v="7340"/>
    <n v="293700"/>
    <n v="29370"/>
    <n v="367100"/>
    <n v="36710"/>
    <n v="228325"/>
    <s v="131"/>
    <s v="4"/>
    <s v="2"/>
    <s v="4"/>
    <s v="2"/>
    <s v="Y"/>
    <s v="4.2"/>
    <s v="RENTAL/LEASED RESIDENTIAL"/>
    <s v="FKH SFR PROPCO B-HLD LP"/>
    <m/>
    <s v="Y"/>
    <s v="1"/>
    <s v="1"/>
    <s v="1"/>
    <n v="33.676439899999998"/>
    <n v="33.676288900000003"/>
    <n v="-112.06356150000001"/>
    <n v="-112.0637196"/>
    <n v="33.676378"/>
    <n v="-112.0636356"/>
  </r>
  <r>
    <s v="21305710"/>
    <x v="191"/>
    <x v="5"/>
    <s v="1850 PARKWAY PL SE STE 900"/>
    <s v="MARIETTA"/>
    <s v="GA"/>
    <s v="300678261"/>
    <s v="USA"/>
    <s v="825 E POTTER DR"/>
    <s v="PHOENIX"/>
    <s v="85024"/>
    <s v="RESIDENTIAL"/>
    <s v="200765249"/>
    <d v="2020-08-20T00:00:00"/>
    <s v="SD"/>
    <n v="60600"/>
    <n v="6060"/>
    <n v="242400"/>
    <n v="24240"/>
    <n v="303000"/>
    <n v="30300"/>
    <n v="172012"/>
    <s v="131"/>
    <s v="4"/>
    <s v="2"/>
    <s v="4"/>
    <s v="2"/>
    <s v="Y"/>
    <s v="4.2"/>
    <s v="RENTAL/LEASED RESIDENTIAL"/>
    <s v="FKH SFR PROPCO A LP"/>
    <m/>
    <s v="Y"/>
    <s v="1"/>
    <s v="1"/>
    <s v="1"/>
    <n v="33.674599899999997"/>
    <n v="33.674432899999999"/>
    <n v="-112.06203499999999"/>
    <n v="-112.0621513"/>
    <n v="33.6745053"/>
    <n v="-112.0620986"/>
  </r>
  <r>
    <s v="21305748"/>
    <x v="84"/>
    <x v="9"/>
    <s v="5001 PLAZA ON THE LK STE 200"/>
    <s v="AUSTIN"/>
    <s v="TX"/>
    <s v="78746"/>
    <s v="USA"/>
    <s v="20616 N 8TH ST"/>
    <s v="PHOENIX"/>
    <s v="85024"/>
    <s v="RESIDENTIAL"/>
    <s v="220193159"/>
    <d v="2022-03-02T00:00:00"/>
    <s v="SD"/>
    <n v="87200"/>
    <n v="8720"/>
    <n v="349100"/>
    <n v="34910"/>
    <n v="436300"/>
    <n v="43630"/>
    <n v="282420"/>
    <s v="131"/>
    <s v="4"/>
    <s v="2"/>
    <s v="4"/>
    <s v="2"/>
    <s v="Y"/>
    <s v="4.2"/>
    <s v="RENTAL/LEASED RESIDENTIAL"/>
    <s v="BAF ASSETS 4 LLC"/>
    <m/>
    <s v="Y"/>
    <s v="1"/>
    <s v="1"/>
    <s v="1"/>
    <n v="33.673451800000002"/>
    <n v="33.6732674"/>
    <n v="-112.0621404"/>
    <n v="-112.06236319999999"/>
    <n v="33.673357500000002"/>
    <n v="-112.0622384"/>
  </r>
  <r>
    <s v="21308044"/>
    <x v="10"/>
    <x v="0"/>
    <s v="8665 E HARTFORD DR STE 200"/>
    <s v="SCOTTSDALE"/>
    <s v="AZ"/>
    <s v="85255"/>
    <s v="USA"/>
    <s v="20833 N 23RD PL"/>
    <s v="PHOENIX"/>
    <s v="85024"/>
    <s v="RESIDENTIAL"/>
    <s v="180104958"/>
    <d v="2018-02-12T00:00:00"/>
    <s v="SD"/>
    <n v="69900"/>
    <n v="6990"/>
    <n v="279600"/>
    <n v="27960"/>
    <n v="349500"/>
    <n v="34950"/>
    <n v="205631"/>
    <s v="131"/>
    <s v="4"/>
    <s v="2"/>
    <s v="4"/>
    <s v="2"/>
    <s v="Y"/>
    <s v="4.2"/>
    <s v="RENTAL/LEASED RESIDENTIAL"/>
    <s v="2018-1 IH BORROWER LP"/>
    <m/>
    <s v="Y"/>
    <s v="1"/>
    <s v="1"/>
    <s v="1"/>
    <n v="33.676299299999997"/>
    <n v="33.676179599999998"/>
    <n v="-112.0313472"/>
    <n v="-112.03157419999999"/>
    <n v="33.676244500000003"/>
    <n v="-112.0314602"/>
  </r>
  <r>
    <s v="21308065"/>
    <x v="24"/>
    <x v="12"/>
    <s v="PO BOX 4090"/>
    <s v="SCOTTSDALE"/>
    <s v="AZ"/>
    <s v="85261"/>
    <s v="USA"/>
    <s v="2243 E ROSS AVE"/>
    <s v="PHOENIX"/>
    <s v="85024"/>
    <s v="RESIDENTIAL"/>
    <s v="220403489"/>
    <d v="2022-05-09T00:00:00"/>
    <s v="WD"/>
    <n v="72400"/>
    <n v="7240"/>
    <n v="289600"/>
    <n v="28960"/>
    <n v="362000"/>
    <n v="36200"/>
    <n v="219513"/>
    <s v="131"/>
    <s v="4"/>
    <s v="2"/>
    <s v="4"/>
    <s v="2"/>
    <s v="Y"/>
    <s v="4.2"/>
    <s v="RENTAL/LEASED RESIDENTIAL"/>
    <s v="YAMASA CO LTD"/>
    <m/>
    <s v="Y"/>
    <s v="1"/>
    <s v="1"/>
    <s v="1"/>
    <n v="33.676240300000003"/>
    <n v="33.676076100000003"/>
    <n v="-112.0335504"/>
    <n v="-112.03366699999999"/>
    <n v="33.6761512"/>
    <n v="-112.0336178"/>
  </r>
  <r>
    <s v="21308078"/>
    <x v="33"/>
    <x v="4"/>
    <s v="PO BOX 4090"/>
    <s v="SCOTTSDALE"/>
    <s v="AZ"/>
    <s v="85261"/>
    <s v="USA"/>
    <s v="2318 E MONONA DR"/>
    <s v="PHOENIX"/>
    <s v="85024"/>
    <s v="RESIDENTIAL"/>
    <s v="211180273"/>
    <d v="2021-11-03T00:00:00"/>
    <s v="SD"/>
    <n v="71800"/>
    <n v="7180"/>
    <n v="287200"/>
    <n v="28720"/>
    <n v="359000"/>
    <n v="35900"/>
    <n v="219203"/>
    <s v="131"/>
    <s v="4"/>
    <s v="2"/>
    <s v="4"/>
    <s v="2"/>
    <s v="Y"/>
    <s v="4.2"/>
    <s v="RENTAL/LEASED RESIDENTIAL"/>
    <s v="PROGRESS RESIDENTIAL HVH BORROWER LLC"/>
    <m/>
    <s v="Y"/>
    <s v="1"/>
    <s v="1"/>
    <s v="1"/>
    <n v="33.6758405"/>
    <n v="33.675661900000001"/>
    <n v="-112.0320241"/>
    <n v="-112.03214490000001"/>
    <n v="33.675748400000003"/>
    <n v="-112.0321041"/>
  </r>
  <r>
    <s v="21308085"/>
    <x v="34"/>
    <x v="13"/>
    <s v="23975 PARK SORRENTO STE 300"/>
    <s v="CALABASAS"/>
    <s v="CA"/>
    <s v="91302"/>
    <s v="USA"/>
    <s v="2256 E MONONA DR"/>
    <s v="PHOENIX"/>
    <s v="85024"/>
    <s v="RESIDENTIAL"/>
    <s v="220322954"/>
    <d v="2022-04-12T00:00:00"/>
    <s v="WD"/>
    <n v="69100"/>
    <n v="6910"/>
    <n v="276400"/>
    <n v="27640"/>
    <n v="345500"/>
    <n v="34550"/>
    <n v="209741"/>
    <s v="131"/>
    <s v="4"/>
    <s v="2"/>
    <s v="4"/>
    <s v="2"/>
    <s v="Y"/>
    <s v="4.2"/>
    <s v="RENTAL/LEASED RESIDENTIAL"/>
    <s v="AH4R PROPERTIES TWO LLC"/>
    <m/>
    <s v="Y"/>
    <s v="1"/>
    <s v="1"/>
    <s v="1"/>
    <n v="33.675811000000003"/>
    <n v="33.675629999999998"/>
    <n v="-112.0330799"/>
    <n v="-112.0332107"/>
    <n v="33.675740099999999"/>
    <n v="-112.0331602"/>
  </r>
  <r>
    <s v="21311081"/>
    <x v="5"/>
    <x v="3"/>
    <s v="717 N HARWOOD ST STE 2800"/>
    <s v="DALLAS"/>
    <s v="TX"/>
    <s v="75201"/>
    <s v="USA"/>
    <s v="2814 E PONTIAC DR"/>
    <s v="PHOENIX"/>
    <s v="85050"/>
    <s v="RESIDENTIAL"/>
    <s v="211203979"/>
    <d v="2021-11-09T00:00:00"/>
    <s v="WD"/>
    <n v="79300"/>
    <n v="7930"/>
    <n v="317500"/>
    <n v="31750"/>
    <n v="396800"/>
    <n v="39680"/>
    <n v="246196"/>
    <s v="131"/>
    <s v="4"/>
    <s v="2"/>
    <s v="4"/>
    <s v="2"/>
    <s v="Y"/>
    <s v="4.2"/>
    <s v="RENTAL/LEASED RESIDENTIAL"/>
    <s v="RS XII PHOENIX OWNER 2 LP"/>
    <m/>
    <s v="Y"/>
    <s v="1"/>
    <s v="1"/>
    <s v="1"/>
    <n v="33.670380799999997"/>
    <n v="33.670227099999998"/>
    <n v="-112.02247920000001"/>
    <n v="-112.0226424"/>
    <n v="33.6703264"/>
    <n v="-112.02253279999999"/>
  </r>
  <r>
    <s v="21312051"/>
    <x v="142"/>
    <x v="9"/>
    <s v="5001 PLAZA ON THE LK STE 200"/>
    <s v="AUSTIN"/>
    <s v="TX"/>
    <s v="78746"/>
    <s v="USA"/>
    <s v="20415 N 29TH WY"/>
    <s v="PHOENIX"/>
    <s v="85050"/>
    <s v="RESIDENTIAL"/>
    <s v="200175657"/>
    <d v="2020-02-28T00:00:00"/>
    <s v="SD"/>
    <n v="79300"/>
    <n v="7930"/>
    <n v="317400"/>
    <n v="31740"/>
    <n v="396700"/>
    <n v="39670"/>
    <n v="220645"/>
    <s v="131"/>
    <s v="4"/>
    <s v="2"/>
    <s v="4"/>
    <s v="2"/>
    <s v="Y"/>
    <s v="4.2"/>
    <s v="RENTAL/LEASED RESIDENTIAL"/>
    <s v="CPI-AMHERST SFR PROGRAM OWNER LLC"/>
    <m/>
    <s v="Y"/>
    <s v="1"/>
    <s v="1"/>
    <s v="1"/>
    <n v="33.6723189"/>
    <n v="33.672135900000001"/>
    <n v="-112.01910959999999"/>
    <n v="-112.01933080000001"/>
    <n v="33.672215199999997"/>
    <n v="-112.0192026"/>
  </r>
  <r>
    <s v="21312061"/>
    <x v="24"/>
    <x v="12"/>
    <s v="PO BOX 4090"/>
    <s v="SCOTTSDALE"/>
    <s v="AZ"/>
    <s v="85261"/>
    <s v="USA"/>
    <s v="20413 N 30TH ST"/>
    <s v="PHOENIX"/>
    <s v="85050"/>
    <s v="RESIDENTIAL"/>
    <s v="190922619"/>
    <d v="2019-11-15T00:00:00"/>
    <s v="WD"/>
    <n v="71400"/>
    <n v="7140"/>
    <n v="285900"/>
    <n v="28590"/>
    <n v="357300"/>
    <n v="35730"/>
    <n v="207848"/>
    <s v="131"/>
    <s v="4"/>
    <s v="2"/>
    <s v="4"/>
    <s v="2"/>
    <s v="Y"/>
    <s v="4.2"/>
    <s v="RENTAL/LEASED RESIDENTIAL"/>
    <s v="YAMASA CO LTD"/>
    <m/>
    <s v="Y"/>
    <s v="1"/>
    <s v="1"/>
    <s v="1"/>
    <n v="33.672226899999998"/>
    <n v="33.672034099999998"/>
    <n v="-112.0180847"/>
    <n v="-112.0183012"/>
    <n v="33.672115499999997"/>
    <n v="-112.01817800000001"/>
  </r>
  <r>
    <s v="21312128"/>
    <x v="24"/>
    <x v="12"/>
    <s v="PO BOX 4090"/>
    <s v="SCOTTSDALE"/>
    <s v="AZ"/>
    <s v="85261"/>
    <s v="USA"/>
    <s v="3029 E PONTIAC DR"/>
    <s v="PHOENIX"/>
    <s v="85050"/>
    <s v="RESIDENTIAL"/>
    <s v="190698139"/>
    <d v="2019-09-06T00:00:00"/>
    <s v="WD"/>
    <n v="64500"/>
    <n v="6450"/>
    <n v="258100"/>
    <n v="25810"/>
    <n v="322600"/>
    <n v="32260"/>
    <n v="184470"/>
    <s v="131"/>
    <s v="4"/>
    <s v="2"/>
    <s v="4"/>
    <s v="2"/>
    <s v="Y"/>
    <s v="4.2"/>
    <s v="RENTAL/LEASED RESIDENTIAL"/>
    <s v="YAMASA CO LTD"/>
    <m/>
    <s v="Y"/>
    <s v="1"/>
    <s v="1"/>
    <s v="1"/>
    <n v="33.6700856"/>
    <n v="33.669888800000003"/>
    <n v="-112.0169885"/>
    <n v="-112.0171059"/>
    <n v="33.669939200000002"/>
    <n v="-112.0170368"/>
  </r>
  <r>
    <s v="21312136"/>
    <x v="24"/>
    <x v="12"/>
    <s v="PO BOX 4090"/>
    <s v="SCOTTSDALE"/>
    <s v="AZ"/>
    <s v="85261"/>
    <s v="USA"/>
    <s v="3036 E PONTIAC DR"/>
    <s v="PHOENIX"/>
    <s v="85050"/>
    <s v="RESIDENTIAL"/>
    <s v="220464495"/>
    <d v="2022-05-31T00:00:00"/>
    <s v="WD"/>
    <n v="62600"/>
    <n v="6260"/>
    <n v="250500"/>
    <n v="25050"/>
    <n v="313100"/>
    <n v="31310"/>
    <n v="188051"/>
    <s v="131"/>
    <s v="4"/>
    <s v="2"/>
    <s v="4"/>
    <s v="2"/>
    <s v="Y"/>
    <s v="4.2"/>
    <s v="RENTAL/LEASED RESIDENTIAL"/>
    <s v="YAMASA CO LTD"/>
    <m/>
    <s v="Y"/>
    <s v="1"/>
    <s v="1"/>
    <s v="1"/>
    <n v="33.6704814"/>
    <n v="33.670288200000002"/>
    <n v="-112.0167402"/>
    <n v="-112.0168499"/>
    <n v="33.670381800000001"/>
    <n v="-112.0167807"/>
  </r>
  <r>
    <s v="21312188"/>
    <x v="119"/>
    <x v="4"/>
    <s v="PO BOX 4090"/>
    <s v="SCOTTSDALE"/>
    <s v="AZ"/>
    <s v="85261"/>
    <s v="USA"/>
    <s v="20422 N 31ST ST"/>
    <s v="PHOENIX"/>
    <s v="85050"/>
    <s v="RESIDENTIAL"/>
    <s v="210893001"/>
    <d v="2021-08-18T00:00:00"/>
    <s v="SD"/>
    <n v="67400"/>
    <n v="6740"/>
    <n v="269900"/>
    <n v="26990"/>
    <n v="337300"/>
    <n v="33730"/>
    <n v="205118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6721261"/>
    <n v="33.672037799999998"/>
    <n v="-112.0161389"/>
    <n v="-112.016362"/>
    <n v="33.672097899999997"/>
    <n v="-112.01626829999999"/>
  </r>
  <r>
    <s v="21313040"/>
    <x v="139"/>
    <x v="4"/>
    <s v="PO BOX 4090"/>
    <s v="SCOTTSDALE"/>
    <s v="AZ"/>
    <s v="85261"/>
    <s v="USA"/>
    <s v="3233 E TONOPAH DR"/>
    <s v="PHOENIX"/>
    <s v="85050"/>
    <s v="RESIDENTIAL"/>
    <s v="220293392"/>
    <d v="2022-04-01T00:00:00"/>
    <s v="SD"/>
    <n v="67100"/>
    <n v="6710"/>
    <n v="268700"/>
    <n v="26870"/>
    <n v="335800"/>
    <n v="33580"/>
    <n v="203225"/>
    <s v="131"/>
    <s v="4"/>
    <s v="2"/>
    <s v="4"/>
    <s v="2"/>
    <s v="Y"/>
    <s v="4.2"/>
    <s v="RENTAL/LEASED RESIDENTIAL"/>
    <s v="TRUE NORTH PROPERTY OWNER B LLC"/>
    <m/>
    <s v="Y"/>
    <s v="1"/>
    <s v="1"/>
    <s v="1"/>
    <n v="33.672108700000003"/>
    <n v="33.6719224"/>
    <n v="-112.0124438"/>
    <n v="-112.01255399999999"/>
    <n v="33.672012199999998"/>
    <n v="-112.0124957"/>
  </r>
  <r>
    <s v="21313133"/>
    <x v="153"/>
    <x v="0"/>
    <s v="8665 E HARTFORD DR STE 200"/>
    <s v="SCOTTSDALE"/>
    <s v="AZ"/>
    <s v="85255"/>
    <s v="USA"/>
    <s v="20216 N 33RD ST"/>
    <s v="PHOENIX"/>
    <s v="85050"/>
    <s v="RESIDENTIAL"/>
    <s v="130165245"/>
    <d v="2013-02-21T00:00:00"/>
    <s v="0"/>
    <n v="83600"/>
    <n v="8360"/>
    <n v="334400"/>
    <n v="33440"/>
    <n v="418000"/>
    <n v="41800"/>
    <n v="261864"/>
    <s v="131"/>
    <s v="4"/>
    <s v="2"/>
    <s v="4"/>
    <s v="2"/>
    <s v="Y"/>
    <s v="4.2"/>
    <s v="RENTAL/LEASED RESIDENTIAL"/>
    <s v="DUNLEY LLC"/>
    <m/>
    <s v="Y"/>
    <s v="1"/>
    <s v="1"/>
    <s v="1"/>
    <n v="33.6702467"/>
    <n v="33.670145400000003"/>
    <n v="-112.012079"/>
    <n v="-112.0122853"/>
    <n v="33.670203200000003"/>
    <n v="-112.0121697"/>
  </r>
  <r>
    <s v="21313136"/>
    <x v="32"/>
    <x v="13"/>
    <s v="23975 PARK SORRENTO"/>
    <s v="CALABASAS"/>
    <s v="CA"/>
    <s v="91302"/>
    <s v="USA"/>
    <s v="3237 E BLACKHAWK DR"/>
    <s v="PHOENIX"/>
    <s v="85050"/>
    <s v="RESIDENTIAL"/>
    <s v="140570910"/>
    <d v="2014-08-28T00:00:00"/>
    <s v="SD"/>
    <n v="69900"/>
    <n v="6990"/>
    <n v="279600"/>
    <n v="27960"/>
    <n v="349500"/>
    <n v="34950"/>
    <n v="210749"/>
    <s v="131"/>
    <s v="4"/>
    <s v="2"/>
    <s v="4"/>
    <s v="2"/>
    <s v="Y"/>
    <s v="4.2"/>
    <s v="RENTAL/LEASED RESIDENTIAL"/>
    <s v="ARP 2014-1 BORROWER LLC"/>
    <m/>
    <s v="Y"/>
    <s v="1"/>
    <s v="1"/>
    <s v="1"/>
    <n v="33.670640900000002"/>
    <n v="33.670457900000002"/>
    <n v="-112.01219759999999"/>
    <n v="-112.0123128"/>
    <n v="33.670559799999999"/>
    <n v="-112.0122628"/>
  </r>
  <r>
    <s v="21313173"/>
    <x v="24"/>
    <x v="12"/>
    <s v="PO BOX 4090"/>
    <s v="SCOTTSDALE"/>
    <s v="AZ"/>
    <s v="85261"/>
    <s v="USA"/>
    <s v="20212 N 34TH PL"/>
    <s v="PHOENIX"/>
    <s v="85050"/>
    <s v="RESIDENTIAL"/>
    <s v="190886315"/>
    <d v="2019-11-04T00:00:00"/>
    <s v="WD"/>
    <n v="65100"/>
    <n v="6510"/>
    <n v="260700"/>
    <n v="26070"/>
    <n v="325800"/>
    <n v="32580"/>
    <n v="190781"/>
    <s v="131"/>
    <s v="4"/>
    <s v="2"/>
    <s v="4"/>
    <s v="2"/>
    <s v="Y"/>
    <s v="4.2"/>
    <s v="RENTAL/LEASED RESIDENTIAL"/>
    <s v="YAMASA CO LTD"/>
    <m/>
    <s v="Y"/>
    <s v="1"/>
    <s v="1"/>
    <s v="1"/>
    <n v="33.670104500000001"/>
    <n v="33.670012999999997"/>
    <n v="-112.0089433"/>
    <n v="-112.00915070000001"/>
    <n v="33.670045899999998"/>
    <n v="-112.00900249999999"/>
  </r>
  <r>
    <s v="21314352"/>
    <x v="180"/>
    <x v="4"/>
    <s v="PO BOX 4090"/>
    <s v="SCOTTSDALE"/>
    <s v="AZ"/>
    <s v="85261"/>
    <s v="USA"/>
    <s v="3432 E TONTO LN"/>
    <s v="PHOENIX"/>
    <s v="85050"/>
    <s v="RESIDENTIAL"/>
    <s v="220469672"/>
    <d v="2022-06-02T00:00:00"/>
    <s v="SD"/>
    <n v="67100"/>
    <n v="6710"/>
    <n v="268700"/>
    <n v="26870"/>
    <n v="335800"/>
    <n v="33580"/>
    <n v="202759"/>
    <s v="141"/>
    <s v="4"/>
    <s v="2"/>
    <s v="4"/>
    <s v="2"/>
    <s v="Y"/>
    <s v="4.2"/>
    <s v="RENTAL/LEASED RESIDENTIAL"/>
    <s v="MILE HIGH TL BORROWER 1 CORE LLC"/>
    <m/>
    <s v="Y"/>
    <s v="1"/>
    <s v="1"/>
    <s v="1"/>
    <n v="33.665540900000003"/>
    <n v="33.665391800000002"/>
    <n v="-112.0080016"/>
    <n v="-112.00816709999999"/>
    <n v="33.665482400000002"/>
    <n v="-112.008071"/>
  </r>
  <r>
    <s v="21314393A"/>
    <x v="148"/>
    <x v="4"/>
    <s v="PO BOX 4090"/>
    <s v="SCOTTSDALE"/>
    <s v="AZ"/>
    <s v="85261"/>
    <s v="USA"/>
    <s v="19436 N 36TH ST"/>
    <s v="PHOENIX"/>
    <s v="85050"/>
    <s v="RESIDENTIAL"/>
    <s v="190702201"/>
    <d v="2019-09-09T00:00:00"/>
    <s v="SD"/>
    <n v="72800"/>
    <n v="7280"/>
    <n v="291200"/>
    <n v="29120"/>
    <n v="364000"/>
    <n v="36400"/>
    <n v="193297"/>
    <s v="141"/>
    <s v="4"/>
    <s v="2"/>
    <s v="4"/>
    <s v="2"/>
    <s v="Y"/>
    <s v="4.2"/>
    <s v="RENTAL/LEASED RESIDENTIAL"/>
    <s v="PROGRESS RESIDENTIAL BORROWER 9 LLC"/>
    <m/>
    <s v="Y"/>
    <s v="1"/>
    <s v="1"/>
    <s v="1"/>
    <n v="33.663608500000002"/>
    <n v="33.663476699999997"/>
    <n v="-112.0055938"/>
    <n v="-112.0057668"/>
    <n v="33.6635566"/>
    <n v="-112.0056956"/>
  </r>
  <r>
    <s v="21314486"/>
    <x v="26"/>
    <x v="1"/>
    <s v="1508 BROOKHOLLOW DR"/>
    <s v="SANTA ANA"/>
    <s v="CA"/>
    <s v="92705"/>
    <s v="USA"/>
    <s v="3561 E SEQUOIA DR"/>
    <s v="PHOENIX"/>
    <s v="85050"/>
    <s v="RESIDENTIAL"/>
    <s v="180295537"/>
    <d v="2018-04-19T00:00:00"/>
    <s v="SD"/>
    <n v="89300"/>
    <n v="8930"/>
    <n v="357300"/>
    <n v="35730"/>
    <n v="446600"/>
    <n v="44660"/>
    <n v="237198"/>
    <s v="141"/>
    <s v="4"/>
    <s v="2"/>
    <s v="4"/>
    <s v="2"/>
    <s v="Y"/>
    <s v="4.2"/>
    <s v="RENTAL/LEASED RESIDENTIAL"/>
    <s v="TAH 2018-1 BORROWER LLC"/>
    <m/>
    <s v="Y"/>
    <s v="1"/>
    <s v="1"/>
    <s v="1"/>
    <n v="33.663088399999999"/>
    <n v="33.662918699999999"/>
    <n v="-112.0051533"/>
    <n v="-112.0054013"/>
    <n v="33.663011400000002"/>
    <n v="-112.0052764"/>
  </r>
  <r>
    <s v="21314546"/>
    <x v="35"/>
    <x v="14"/>
    <s v="2711 N HASKELL AVE STE 2100"/>
    <s v="DALLAS"/>
    <s v="TX"/>
    <s v="75204"/>
    <s v="USA"/>
    <s v="19056 N 37TH ST"/>
    <s v="PHOENIX"/>
    <s v="85050"/>
    <s v="RESIDENTIAL"/>
    <s v="210776437"/>
    <d v="2021-07-16T00:00:00"/>
    <s v="SD"/>
    <n v="67200"/>
    <n v="6720"/>
    <n v="269000"/>
    <n v="26900"/>
    <n v="336200"/>
    <n v="33620"/>
    <n v="223547"/>
    <s v="141"/>
    <s v="4"/>
    <s v="2"/>
    <s v="4"/>
    <s v="2"/>
    <s v="Y"/>
    <s v="4.2"/>
    <s v="RENTAL/LEASED RESIDENTIAL"/>
    <s v="HUDSON SFR PROPERTY HOLDINGS II LLC"/>
    <m/>
    <s v="Y"/>
    <s v="1"/>
    <s v="1"/>
    <s v="1"/>
    <n v="33.660504199999998"/>
    <n v="33.660414699999997"/>
    <n v="-112.0025191"/>
    <n v="-112.0027066"/>
    <n v="33.660472599999999"/>
    <n v="-112.0026216"/>
  </r>
  <r>
    <s v="21314551"/>
    <x v="120"/>
    <x v="25"/>
    <s v="PO BOX 4090"/>
    <s v="SCOTTSDALE"/>
    <s v="AZ"/>
    <s v="85261"/>
    <s v="USA"/>
    <s v="19036 N 37TH ST"/>
    <s v="PHOENIX"/>
    <s v="85050"/>
    <s v="RESIDENTIAL"/>
    <s v="210638412"/>
    <d v="2021-06-09T00:00:00"/>
    <s v="WD"/>
    <n v="62400"/>
    <n v="6240"/>
    <n v="249800"/>
    <n v="24980"/>
    <n v="312200"/>
    <n v="31220"/>
    <n v="196399"/>
    <s v="141"/>
    <s v="4"/>
    <s v="2"/>
    <s v="4"/>
    <s v="2"/>
    <s v="Y"/>
    <s v="4.2"/>
    <s v="RENTAL/LEASED RESIDENTIAL"/>
    <s v="OLYMPUS BORROWER LLC"/>
    <m/>
    <s v="Y"/>
    <s v="1"/>
    <s v="1"/>
    <s v="1"/>
    <n v="33.6599602"/>
    <n v="33.6598708"/>
    <n v="-112.0025263"/>
    <n v="-112.00270500000001"/>
    <n v="33.659899500000002"/>
    <n v="-112.00257499999999"/>
  </r>
  <r>
    <s v="21314563"/>
    <x v="27"/>
    <x v="3"/>
    <s v="717 N HARWOOD ST STE 2800"/>
    <s v="DALLAS"/>
    <s v="TX"/>
    <s v="75201"/>
    <s v="USA"/>
    <s v="3717 E TARO LN"/>
    <s v="PHOENIX"/>
    <s v="85050"/>
    <s v="RESIDENTIAL"/>
    <s v="220432846"/>
    <d v="2022-05-19T00:00:00"/>
    <s v="SD"/>
    <n v="65000"/>
    <n v="6500"/>
    <n v="260000"/>
    <n v="26000"/>
    <n v="325000"/>
    <n v="32500"/>
    <n v="205087"/>
    <s v="141"/>
    <s v="4"/>
    <s v="2"/>
    <s v="4"/>
    <s v="2"/>
    <s v="Y"/>
    <s v="4.2"/>
    <s v="RENTAL/LEASED RESIDENTIAL"/>
    <s v="RS XII NM PHOENIX OWNER 1 LP"/>
    <m/>
    <s v="Y"/>
    <s v="1"/>
    <s v="1"/>
    <s v="1"/>
    <n v="33.659052899999999"/>
    <n v="33.658901999999998"/>
    <n v="-112.0017964"/>
    <n v="-112.0019101"/>
    <n v="33.658990699999997"/>
    <n v="-112.0018764"/>
  </r>
  <r>
    <s v="21314568"/>
    <x v="120"/>
    <x v="25"/>
    <s v="PO BOX 4090"/>
    <s v="SCOTTSDALE"/>
    <s v="AZ"/>
    <s v="85261"/>
    <s v="USA"/>
    <s v="3737 E TARO LN"/>
    <s v="PHOENIX"/>
    <s v="85050"/>
    <s v="RESIDENTIAL"/>
    <s v="211025411"/>
    <d v="2021-09-22T00:00:00"/>
    <s v="WD"/>
    <n v="64300"/>
    <n v="6430"/>
    <n v="257300"/>
    <n v="25730"/>
    <n v="321600"/>
    <n v="32160"/>
    <n v="197950"/>
    <s v="141"/>
    <s v="4"/>
    <s v="2"/>
    <s v="4"/>
    <s v="2"/>
    <s v="Y"/>
    <s v="4.2"/>
    <s v="RENTAL/LEASED RESIDENTIAL"/>
    <s v="OLYMPUS BORROWER LLC"/>
    <m/>
    <s v="Y"/>
    <s v="1"/>
    <s v="1"/>
    <s v="1"/>
    <n v="33.6590518"/>
    <n v="33.658904800000002"/>
    <n v="-112.00115529999999"/>
    <n v="-112.00125509999999"/>
    <n v="33.658987600000003"/>
    <n v="-112.0012243"/>
  </r>
  <r>
    <s v="21314582"/>
    <x v="23"/>
    <x v="11"/>
    <s v="6500 INTERNATIONAL PKWY STE 1100"/>
    <s v="PLANO"/>
    <s v="TX"/>
    <s v="75093"/>
    <s v="USA"/>
    <s v="3706 E TARO LN"/>
    <s v="PHOENIX"/>
    <s v="85050"/>
    <s v="RESIDENTIAL"/>
    <s v="211147369"/>
    <d v="2021-10-25T00:00:00"/>
    <s v="WD"/>
    <n v="66600"/>
    <n v="6660"/>
    <n v="266600"/>
    <n v="26660"/>
    <n v="333200"/>
    <n v="33320"/>
    <n v="206481"/>
    <s v="141"/>
    <s v="4"/>
    <s v="2"/>
    <s v="4"/>
    <s v="2"/>
    <s v="Y"/>
    <s v="4.2"/>
    <s v="RENTAL/LEASED RESIDENTIAL"/>
    <s v="SFR ACQUISITIONS 1 LLC"/>
    <m/>
    <s v="Y"/>
    <s v="1"/>
    <s v="1"/>
    <s v="1"/>
    <n v="33.65943"/>
    <n v="33.659283000000002"/>
    <n v="-112.0021563"/>
    <n v="-112.00226979999999"/>
    <n v="33.659345500000001"/>
    <n v="-112.0022024"/>
  </r>
  <r>
    <s v="21314847"/>
    <x v="35"/>
    <x v="14"/>
    <s v="2711 N HASKELL AVE STE 2100"/>
    <s v="DALLAS"/>
    <s v="TX"/>
    <s v="75204"/>
    <s v="USA"/>
    <s v="3215 E MENADOTA DR"/>
    <s v="PHOENIX"/>
    <s v="85050"/>
    <s v="RESIDENTIAL"/>
    <s v="210905751"/>
    <d v="2021-08-20T00:00:00"/>
    <s v="WD"/>
    <n v="53900"/>
    <n v="5390"/>
    <n v="215900"/>
    <n v="21590"/>
    <n v="269800"/>
    <n v="26980"/>
    <n v="156219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6690702"/>
    <n v="33.668909300000003"/>
    <n v="-112.0130338"/>
    <n v="-112.0131591"/>
    <n v="33.668990600000001"/>
    <n v="-112.01310119999999"/>
  </r>
  <r>
    <s v="21315142"/>
    <x v="25"/>
    <x v="2"/>
    <s v="591 W PUTNAM AVE"/>
    <s v="GREENWICH"/>
    <s v="CT"/>
    <s v="06830"/>
    <s v="USA"/>
    <s v="3231 E WESCOTT DR"/>
    <s v="PHOENIX"/>
    <s v="85050"/>
    <s v="RESIDENTIAL"/>
    <s v="220331439"/>
    <d v="2022-04-14T00:00:00"/>
    <s v="SD"/>
    <n v="58700"/>
    <n v="5870"/>
    <n v="235000"/>
    <n v="23500"/>
    <n v="293700"/>
    <n v="29370"/>
    <n v="144155"/>
    <s v="131"/>
    <s v="4"/>
    <s v="2"/>
    <s v="4"/>
    <s v="2"/>
    <s v="Y"/>
    <s v="4.2"/>
    <s v="RENTAL/LEASED RESIDENTIAL"/>
    <s v="STAR 2022-SFR3 BORROWER LP"/>
    <m/>
    <s v="Y"/>
    <s v="1"/>
    <s v="1"/>
    <s v="1"/>
    <n v="33.658011100000003"/>
    <n v="33.657895099999998"/>
    <n v="-112.01165690000001"/>
    <n v="-112.0118243"/>
    <n v="33.657939300000002"/>
    <n v="-112.01175050000001"/>
  </r>
  <r>
    <s v="21315144"/>
    <x v="141"/>
    <x v="4"/>
    <s v="PO BOX 4090"/>
    <s v="SCOTTSDALE"/>
    <s v="AZ"/>
    <s v="85261"/>
    <s v="USA"/>
    <s v="3305 E WESCOTT DR"/>
    <s v="PHOENIX"/>
    <s v="85050"/>
    <s v="RESIDENTIAL"/>
    <s v="220113605"/>
    <d v="2022-02-07T00:00:00"/>
    <s v="WD"/>
    <n v="64300"/>
    <n v="6430"/>
    <n v="257300"/>
    <n v="25730"/>
    <n v="321600"/>
    <n v="32160"/>
    <n v="190503"/>
    <s v="131"/>
    <s v="4"/>
    <s v="2"/>
    <s v="4"/>
    <s v="2"/>
    <s v="Y"/>
    <s v="4.2"/>
    <s v="RENTAL/LEASED RESIDENTIAL"/>
    <s v="PROGRESS PHOENIX LLC"/>
    <m/>
    <s v="Y"/>
    <s v="1"/>
    <s v="1"/>
    <s v="1"/>
    <n v="33.658011600000002"/>
    <n v="33.657918000000002"/>
    <n v="-112.0112903"/>
    <n v="-112.0114557"/>
    <n v="33.657967200000002"/>
    <n v="-112.0113779"/>
  </r>
  <r>
    <s v="21315294"/>
    <x v="49"/>
    <x v="4"/>
    <s v="PO BOX 4090"/>
    <s v="SCOTTSDALE"/>
    <s v="AZ"/>
    <s v="85261"/>
    <s v="USA"/>
    <s v="19039 N 33RD WY"/>
    <s v="PHOENIX"/>
    <s v="85050"/>
    <s v="RESIDENTIAL"/>
    <s v="180589513"/>
    <d v="2018-08-03T00:00:00"/>
    <s v="SD"/>
    <n v="64300"/>
    <n v="6430"/>
    <n v="257400"/>
    <n v="25740"/>
    <n v="321700"/>
    <n v="32170"/>
    <n v="186161"/>
    <s v="131"/>
    <s v="4"/>
    <s v="2"/>
    <s v="4"/>
    <s v="2"/>
    <s v="Y"/>
    <s v="4.2"/>
    <s v="RENTAL/LEASED RESIDENTIAL"/>
    <s v="PROGRESS RESIDENTIAL BORROWER 4 LLC"/>
    <m/>
    <s v="Y"/>
    <s v="1"/>
    <s v="1"/>
    <s v="1"/>
    <n v="33.660347199999997"/>
    <n v="33.6601991"/>
    <n v="-112.009468"/>
    <n v="-112.0096095"/>
    <n v="33.660267900000001"/>
    <n v="-112.00951480000001"/>
  </r>
  <r>
    <s v="21315615"/>
    <x v="24"/>
    <x v="12"/>
    <s v="PO BOX 4090"/>
    <s v="SCOTTSDALE"/>
    <s v="AZ"/>
    <s v="85261"/>
    <s v="USA"/>
    <s v="3424 E ROCKWOOD DR"/>
    <s v="PHOENIX"/>
    <s v="85050"/>
    <s v="RESIDENTIAL"/>
    <s v="210376204"/>
    <d v="2021-04-05T00:00:00"/>
    <s v="WD"/>
    <n v="60900"/>
    <n v="6090"/>
    <n v="243800"/>
    <n v="24380"/>
    <n v="304700"/>
    <n v="30470"/>
    <n v="186936"/>
    <s v="131"/>
    <s v="4"/>
    <s v="2"/>
    <s v="4"/>
    <s v="2"/>
    <s v="Y"/>
    <s v="4.2"/>
    <s v="RENTAL/LEASED RESIDENTIAL"/>
    <s v="YAMASA CO LTD"/>
    <m/>
    <s v="Y"/>
    <s v="1"/>
    <s v="1"/>
    <s v="1"/>
    <n v="33.656894399999999"/>
    <n v="33.6567437"/>
    <n v="-112.0081828"/>
    <n v="-112.0082692"/>
    <n v="33.656812299999999"/>
    <n v="-112.00821070000001"/>
  </r>
  <r>
    <s v="21315632"/>
    <x v="46"/>
    <x v="4"/>
    <s v="PO BOX 4090"/>
    <s v="SCOTTSDALE"/>
    <s v="AZ"/>
    <s v="85261"/>
    <s v="USA"/>
    <s v="18621 N 35TH ST"/>
    <s v="PHOENIX"/>
    <s v="85050"/>
    <s v="RESIDENTIAL"/>
    <s v="210642253"/>
    <d v="2021-06-10T00:00:00"/>
    <s v="SD"/>
    <n v="63800"/>
    <n v="6380"/>
    <n v="255400"/>
    <n v="25540"/>
    <n v="319200"/>
    <n v="31920"/>
    <n v="212222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656114700000003"/>
    <n v="33.656042499999998"/>
    <n v="-112.0071712"/>
    <n v="-112.0073628"/>
    <n v="33.656071699999998"/>
    <n v="-112.0072792"/>
  </r>
  <r>
    <s v="21315661"/>
    <x v="32"/>
    <x v="13"/>
    <s v="23975 PARK SORRENTO"/>
    <s v="CALABASAS"/>
    <s v="CA"/>
    <s v="91302"/>
    <s v="USA"/>
    <s v="3428 E RENEE DR"/>
    <s v="PHOENIX"/>
    <s v="85050"/>
    <s v="RESIDENTIAL"/>
    <s v="140570910"/>
    <d v="2014-08-28T00:00:00"/>
    <s v="SD"/>
    <n v="67700"/>
    <n v="6770"/>
    <n v="270900"/>
    <n v="27090"/>
    <n v="338600"/>
    <n v="33860"/>
    <n v="212222"/>
    <s v="131"/>
    <s v="4"/>
    <s v="2"/>
    <s v="4"/>
    <s v="2"/>
    <s v="Y"/>
    <s v="4.2"/>
    <s v="RENTAL/LEASED RESIDENTIAL"/>
    <s v="ARP 2014-1 BORROWER LLC"/>
    <m/>
    <s v="Y"/>
    <s v="1"/>
    <s v="1"/>
    <s v="1"/>
    <n v="33.656345000000002"/>
    <n v="33.656145799999997"/>
    <n v="-112.0080876"/>
    <n v="-112.0081868"/>
    <n v="33.656247899999997"/>
    <n v="-112.00811760000001"/>
  </r>
  <r>
    <s v="21315696"/>
    <x v="120"/>
    <x v="25"/>
    <s v="PO BOX 4090"/>
    <s v="SCOTTSDALE"/>
    <s v="AZ"/>
    <s v="85261"/>
    <s v="USA"/>
    <s v="3430 E JASON DR"/>
    <s v="PHOENIX"/>
    <s v="85050"/>
    <s v="RESIDENTIAL"/>
    <s v="211129116"/>
    <d v="2021-10-20T00:00:00"/>
    <s v="WD"/>
    <n v="64500"/>
    <n v="6450"/>
    <n v="258200"/>
    <n v="25820"/>
    <n v="322700"/>
    <n v="32270"/>
    <n v="198259"/>
    <s v="131"/>
    <s v="4"/>
    <s v="2"/>
    <s v="4"/>
    <s v="2"/>
    <s v="Y"/>
    <s v="4.2"/>
    <s v="RENTAL/LEASED RESIDENTIAL"/>
    <s v="OLYMPUS BORROWER LLC"/>
    <m/>
    <s v="Y"/>
    <s v="1"/>
    <s v="1"/>
    <s v="1"/>
    <n v="33.655701800000003"/>
    <n v="33.655540100000003"/>
    <n v="-112.00796389999999"/>
    <n v="-112.0080549"/>
    <n v="33.655600300000003"/>
    <n v="-112.0080244"/>
  </r>
  <r>
    <s v="21315720"/>
    <x v="149"/>
    <x v="4"/>
    <s v="PO BOX 4090"/>
    <s v="SCOTTSDALE"/>
    <s v="AZ"/>
    <s v="85261"/>
    <s v="USA"/>
    <s v="3245 E KRISTAL WY"/>
    <s v="PHOENIX"/>
    <s v="85050"/>
    <s v="RESIDENTIAL"/>
    <s v="220475602"/>
    <d v="2022-06-03T00:00:00"/>
    <s v="WD"/>
    <n v="63700"/>
    <n v="6370"/>
    <n v="254900"/>
    <n v="25490"/>
    <n v="318600"/>
    <n v="31860"/>
    <n v="194692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661781900000001"/>
    <n v="33.661600300000003"/>
    <n v="-112.01184120000001"/>
    <n v="-112.0119476"/>
    <n v="33.661695000000002"/>
    <n v="-112.0118902"/>
  </r>
  <r>
    <s v="21315733"/>
    <x v="35"/>
    <x v="14"/>
    <s v="2711 N HASKELL AVE STE 2100"/>
    <s v="DALLAS"/>
    <s v="TX"/>
    <s v="75204"/>
    <s v="USA"/>
    <s v="3259 E KERRY LN"/>
    <s v="PHOENIX"/>
    <s v="85050"/>
    <s v="RESIDENTIAL"/>
    <s v="210776437"/>
    <d v="2021-07-16T00:00:00"/>
    <s v="SD"/>
    <n v="66600"/>
    <n v="6660"/>
    <n v="266400"/>
    <n v="26640"/>
    <n v="333000"/>
    <n v="33300"/>
    <n v="199143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660846399999997"/>
    <n v="33.660656400000001"/>
    <n v="-112.0115053"/>
    <n v="-112.0116041"/>
    <n v="33.660758399999999"/>
    <n v="-112.0115642"/>
  </r>
  <r>
    <s v="21315754"/>
    <x v="120"/>
    <x v="25"/>
    <s v="PO BOX 4090"/>
    <s v="SCOTTSDALE"/>
    <s v="AZ"/>
    <s v="85261"/>
    <s v="USA"/>
    <s v="3215 E KRISTAL WY"/>
    <s v="PHOENIX"/>
    <s v="85050"/>
    <s v="RESIDENTIAL"/>
    <s v="210606406"/>
    <d v="2021-06-01T00:00:00"/>
    <s v="WD"/>
    <n v="67200"/>
    <n v="6720"/>
    <n v="268800"/>
    <n v="26880"/>
    <n v="336000"/>
    <n v="33600"/>
    <n v="217233"/>
    <s v="131"/>
    <s v="4"/>
    <s v="2"/>
    <s v="4"/>
    <s v="2"/>
    <s v="Y"/>
    <s v="4.2"/>
    <s v="RENTAL/LEASED RESIDENTIAL"/>
    <s v="OLYMPUS BORROWER LLC"/>
    <m/>
    <s v="Y"/>
    <s v="1"/>
    <s v="1"/>
    <s v="1"/>
    <n v="33.661805899999997"/>
    <n v="33.661646400000002"/>
    <n v="-112.0129414"/>
    <n v="-112.0130272"/>
    <n v="33.661727599999999"/>
    <n v="-112.01299640000001"/>
  </r>
  <r>
    <s v="21315790"/>
    <x v="48"/>
    <x v="4"/>
    <s v="PO BOX 4090"/>
    <s v="SCOTTSDALE"/>
    <s v="AZ"/>
    <s v="85261"/>
    <s v="USA"/>
    <s v="3730 E KRISTAL WY"/>
    <s v="PHOENIX"/>
    <s v="85050"/>
    <s v="RESIDENTIAL"/>
    <s v="200492811"/>
    <d v="2020-06-08T00:00:00"/>
    <s v="SD"/>
    <n v="66500"/>
    <n v="6650"/>
    <n v="266300"/>
    <n v="26630"/>
    <n v="332800"/>
    <n v="33280"/>
    <n v="196242"/>
    <s v="131"/>
    <s v="4"/>
    <s v="2"/>
    <s v="4"/>
    <s v="2"/>
    <s v="Y"/>
    <s v="4.2"/>
    <s v="RENTAL/LEASED RESIDENTIAL"/>
    <s v="PROGRESS RESIDENTIAL BORROWER 14 LLC"/>
    <m/>
    <s v="Y"/>
    <s v="1"/>
    <s v="1"/>
    <s v="1"/>
    <m/>
    <m/>
    <m/>
    <m/>
    <n v="33.6618821"/>
    <n v="-112.0021794"/>
  </r>
  <r>
    <s v="21315796"/>
    <x v="50"/>
    <x v="0"/>
    <s v="1717 MAIN ST STE 2000"/>
    <s v="DALLAS"/>
    <s v="TX"/>
    <s v="75201"/>
    <s v="USA"/>
    <s v="3758 E KRISTAL WY"/>
    <s v="PHOENIX"/>
    <s v="85050"/>
    <s v="RESIDENTIAL"/>
    <s v="180842209"/>
    <d v="2018-11-13T00:00:00"/>
    <s v="SD"/>
    <n v="60200"/>
    <n v="6020"/>
    <n v="240800"/>
    <n v="24080"/>
    <n v="301000"/>
    <n v="30100"/>
    <n v="174834"/>
    <s v="131"/>
    <s v="4"/>
    <s v="2"/>
    <s v="4"/>
    <s v="2"/>
    <s v="Y"/>
    <s v="4.2"/>
    <s v="RENTAL/LEASED RESIDENTIAL"/>
    <s v="2018-4 IH BORROWER LP"/>
    <m/>
    <s v="Y"/>
    <s v="1"/>
    <s v="1"/>
    <s v="1"/>
    <n v="33.6620007"/>
    <n v="33.661833399999999"/>
    <n v="-112.001285"/>
    <n v="-112.0013668"/>
    <n v="33.661920899999998"/>
    <n v="-112.0013174"/>
  </r>
  <r>
    <s v="21315800"/>
    <x v="25"/>
    <x v="2"/>
    <s v="591 W PUTNAM AVE"/>
    <s v="GREENWICH"/>
    <s v="CT"/>
    <s v="06830"/>
    <s v="USA"/>
    <s v="3774 E KRISTAL WY"/>
    <s v="PHOENIX"/>
    <s v="85050"/>
    <s v="RESIDENTIAL"/>
    <s v="220331438"/>
    <d v="2022-04-14T00:00:00"/>
    <s v="SD"/>
    <n v="76900"/>
    <n v="7690"/>
    <n v="307600"/>
    <n v="30760"/>
    <n v="384500"/>
    <n v="38450"/>
    <n v="223718"/>
    <s v="131"/>
    <s v="4"/>
    <s v="2"/>
    <s v="4"/>
    <s v="2"/>
    <s v="Y"/>
    <s v="4.2"/>
    <s v="RENTAL/LEASED RESIDENTIAL"/>
    <s v="STAR 2022-SFR3 BORROWER LP"/>
    <m/>
    <s v="Y"/>
    <s v="1"/>
    <s v="1"/>
    <s v="1"/>
    <n v="33.661987500000002"/>
    <n v="33.661822899999997"/>
    <n v="-112.00083429999999"/>
    <n v="-112.0009378"/>
    <n v="33.661915999999998"/>
    <n v="-112.0008983"/>
  </r>
  <r>
    <s v="21315819"/>
    <x v="149"/>
    <x v="4"/>
    <s v="PO BOX 4090"/>
    <s v="SCOTTSDALE"/>
    <s v="AZ"/>
    <s v="85261"/>
    <s v="USA"/>
    <s v="3760 E KERRY LN"/>
    <s v="PHOENIX"/>
    <s v="85050"/>
    <s v="RESIDENTIAL"/>
    <s v="220359383"/>
    <d v="2022-04-25T00:00:00"/>
    <s v="WD"/>
    <n v="67200"/>
    <n v="6720"/>
    <n v="268800"/>
    <n v="26880"/>
    <n v="336000"/>
    <n v="33600"/>
    <n v="196242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661310299999997"/>
    <n v="33.661140500000002"/>
    <n v="-112.0011545"/>
    <n v="-112.0012395"/>
    <n v="33.6612279"/>
    <n v="-112.0011894"/>
  </r>
  <r>
    <s v="21315825"/>
    <x v="5"/>
    <x v="3"/>
    <s v="717 N HARWOOD ST STE 2800"/>
    <s v="DALLAS"/>
    <s v="TX"/>
    <s v="75201"/>
    <s v="USA"/>
    <s v="3765 E KERRY LN"/>
    <s v="PHOENIX"/>
    <s v="85050"/>
    <s v="RESIDENTIAL"/>
    <s v="211208974"/>
    <d v="2021-11-10T00:00:00"/>
    <s v="WD"/>
    <n v="73300"/>
    <n v="7330"/>
    <n v="293500"/>
    <n v="29350"/>
    <n v="366800"/>
    <n v="36680"/>
    <n v="219792"/>
    <s v="131"/>
    <s v="4"/>
    <s v="2"/>
    <s v="4"/>
    <s v="2"/>
    <s v="Y"/>
    <s v="4.2"/>
    <s v="RENTAL/LEASED RESIDENTIAL"/>
    <s v="RS XII PHOENIX OWNER 2 LP"/>
    <m/>
    <s v="Y"/>
    <s v="1"/>
    <s v="1"/>
    <s v="1"/>
    <n v="33.660947100000001"/>
    <n v="33.660784300000003"/>
    <n v="-112.0010334"/>
    <n v="-112.00112300000001"/>
    <n v="33.660883800000001"/>
    <n v="-112.0010846"/>
  </r>
  <r>
    <s v="21315826"/>
    <x v="46"/>
    <x v="4"/>
    <s v="PO BOX 4090"/>
    <s v="SCOTTSDALE"/>
    <s v="AZ"/>
    <s v="85261"/>
    <s v="USA"/>
    <s v="3761 E KERRY LN"/>
    <s v="PHOENIX"/>
    <s v="85050"/>
    <s v="RESIDENTIAL"/>
    <s v="210642253"/>
    <d v="2021-06-10T00:00:00"/>
    <s v="SD"/>
    <n v="72800"/>
    <n v="7280"/>
    <n v="291200"/>
    <n v="29120"/>
    <n v="364000"/>
    <n v="36400"/>
    <n v="219792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660946099999997"/>
    <n v="33.660783299999999"/>
    <n v="-112.0011387"/>
    <n v="-112.00122330000001"/>
    <n v="33.660866400000003"/>
    <n v="-112.0011777"/>
  </r>
  <r>
    <s v="21315834"/>
    <x v="5"/>
    <x v="3"/>
    <s v="717 N HARWOOD ST STE 2800"/>
    <s v="DALLAS"/>
    <s v="TX"/>
    <s v="75201"/>
    <s v="USA"/>
    <s v="3725 E KERRY LN"/>
    <s v="PHOENIX"/>
    <s v="85050"/>
    <s v="RESIDENTIAL"/>
    <s v="211168348"/>
    <d v="2021-10-29T00:00:00"/>
    <s v="WD"/>
    <n v="67200"/>
    <n v="6720"/>
    <n v="268800"/>
    <n v="26880"/>
    <n v="336000"/>
    <n v="33600"/>
    <n v="196242"/>
    <s v="131"/>
    <s v="4"/>
    <s v="2"/>
    <s v="4"/>
    <s v="2"/>
    <s v="Y"/>
    <s v="4.2"/>
    <s v="RENTAL/LEASED RESIDENTIAL"/>
    <s v="RS XII PHOENIX OWNER 2 LP"/>
    <m/>
    <s v="Y"/>
    <s v="1"/>
    <s v="1"/>
    <s v="1"/>
    <n v="33.6609409"/>
    <n v="33.660781200000002"/>
    <n v="-112.00206059999999"/>
    <n v="-112.00214389999999"/>
    <n v="33.660859000000002"/>
    <n v="-112.00210920000001"/>
  </r>
  <r>
    <s v="21316017E"/>
    <x v="10"/>
    <x v="0"/>
    <s v="8665 E HARTFORD DR STE 200"/>
    <s v="SCOTTSDALE"/>
    <s v="AZ"/>
    <s v="85255"/>
    <s v="USA"/>
    <s v="2817 E SIESTA LN"/>
    <s v="PHOENIX"/>
    <s v="85050"/>
    <s v="RESIDENTIAL"/>
    <s v="180104958"/>
    <d v="2018-02-12T00:00:00"/>
    <s v="SD"/>
    <n v="65500"/>
    <n v="6550"/>
    <n v="262100"/>
    <n v="26210"/>
    <n v="327600"/>
    <n v="32760"/>
    <n v="167078"/>
    <s v="123"/>
    <s v="4"/>
    <s v="2"/>
    <s v="4"/>
    <s v="2"/>
    <s v="Y"/>
    <s v="4.2"/>
    <s v="RENTAL/LEASED RESIDENTIAL"/>
    <s v="2018-1 IH BORROWER LP"/>
    <m/>
    <s v="Y"/>
    <s v="1"/>
    <s v="1"/>
    <s v="1"/>
    <n v="33.6585508"/>
    <n v="33.658450500000001"/>
    <n v="-112.0214216"/>
    <n v="-112.021635"/>
    <n v="33.658483500000003"/>
    <n v="-112.0215314"/>
  </r>
  <r>
    <s v="21316193"/>
    <x v="32"/>
    <x v="13"/>
    <s v="23975 PARK SORRENTO"/>
    <s v="CALABASAS"/>
    <s v="CA"/>
    <s v="91302"/>
    <s v="USA"/>
    <s v="3141 E KERRY LN"/>
    <s v="PHOENIX"/>
    <s v="85050"/>
    <s v="RESIDENTIAL"/>
    <s v="140570910"/>
    <d v="2014-08-28T00:00:00"/>
    <s v="SD"/>
    <n v="56200"/>
    <n v="5620"/>
    <n v="224900"/>
    <n v="22490"/>
    <n v="281100"/>
    <n v="28110"/>
    <n v="152030"/>
    <s v="131"/>
    <s v="4"/>
    <s v="2"/>
    <s v="4"/>
    <s v="2"/>
    <s v="Y"/>
    <s v="4.2"/>
    <s v="RENTAL/LEASED RESIDENTIAL"/>
    <s v="ARP 2014-1 BORROWER LLC"/>
    <m/>
    <s v="Y"/>
    <s v="1"/>
    <s v="1"/>
    <s v="1"/>
    <n v="33.661032800000001"/>
    <n v="33.660852800000001"/>
    <n v="-112.0140224"/>
    <n v="-112.014135"/>
    <n v="33.660954199999999"/>
    <n v="-112.01407930000001"/>
  </r>
  <r>
    <s v="21316274"/>
    <x v="50"/>
    <x v="0"/>
    <s v="1717 MAIN ST STE 2000"/>
    <s v="DALLAS"/>
    <s v="TX"/>
    <s v="75201"/>
    <s v="USA"/>
    <s v="3108 E SIESTA LN"/>
    <s v="PHOENIX"/>
    <s v="85050"/>
    <s v="RESIDENTIAL"/>
    <s v="180842209"/>
    <d v="2018-11-13T00:00:00"/>
    <s v="SD"/>
    <n v="52200"/>
    <n v="5220"/>
    <n v="209100"/>
    <n v="20910"/>
    <n v="261300"/>
    <n v="26130"/>
    <n v="150014"/>
    <s v="131"/>
    <s v="4"/>
    <s v="2"/>
    <s v="4"/>
    <s v="2"/>
    <s v="Y"/>
    <s v="4.2"/>
    <s v="RENTAL/LEASED RESIDENTIAL"/>
    <s v="2018-4 IH BORROWER LP"/>
    <m/>
    <s v="Y"/>
    <s v="1"/>
    <s v="1"/>
    <s v="1"/>
    <n v="33.659387799999998"/>
    <n v="33.659206099999999"/>
    <n v="-112.0151879"/>
    <n v="-112.0152978"/>
    <n v="33.659324099999999"/>
    <n v="-112.0152437"/>
  </r>
  <r>
    <s v="21316275"/>
    <x v="119"/>
    <x v="4"/>
    <s v="PO BOX 4090"/>
    <s v="SCOTTSDALE"/>
    <s v="AZ"/>
    <s v="85261"/>
    <s v="USA"/>
    <s v="3104 E SIESTA LN"/>
    <s v="PHOENIX"/>
    <s v="85050"/>
    <s v="RESIDENTIAL"/>
    <s v="210893001"/>
    <d v="2021-08-18T00:00:00"/>
    <s v="SD"/>
    <n v="64900"/>
    <n v="6490"/>
    <n v="259700"/>
    <n v="25970"/>
    <n v="324600"/>
    <n v="32460"/>
    <n v="179334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659371999999998"/>
    <n v="33.659205100000001"/>
    <n v="-112.0153387"/>
    <n v="-112.015449"/>
    <n v="33.659298"/>
    <n v="-112.0153834"/>
  </r>
  <r>
    <s v="21316313"/>
    <x v="24"/>
    <x v="12"/>
    <s v="PO BOX 4090"/>
    <s v="SCOTTSDALE"/>
    <s v="AZ"/>
    <s v="85261"/>
    <s v="USA"/>
    <s v="3125 E TOPEKA DR"/>
    <s v="PHOENIX"/>
    <s v="85050"/>
    <s v="RESIDENTIAL"/>
    <s v="180759339"/>
    <d v="2018-10-10T00:00:00"/>
    <s v="WD"/>
    <n v="55600"/>
    <n v="5560"/>
    <n v="222400"/>
    <n v="22240"/>
    <n v="278000"/>
    <n v="27800"/>
    <n v="150789"/>
    <s v="131"/>
    <s v="4"/>
    <s v="2"/>
    <s v="4"/>
    <s v="2"/>
    <s v="Y"/>
    <s v="4.2"/>
    <s v="RENTAL/LEASED RESIDENTIAL"/>
    <s v="YAMASA CO LTD"/>
    <m/>
    <s v="Y"/>
    <s v="1"/>
    <s v="1"/>
    <s v="1"/>
    <n v="33.660351400000003"/>
    <n v="33.660170399999998"/>
    <n v="-112.01461639999999"/>
    <n v="-112.0147587"/>
    <n v="33.6602344"/>
    <n v="-112.01470810000001"/>
  </r>
  <r>
    <s v="21316342"/>
    <x v="153"/>
    <x v="0"/>
    <s v="8665 E HARTFORD DR STE 200"/>
    <s v="SCOTTSDALE"/>
    <s v="AZ"/>
    <s v="85255"/>
    <s v="USA"/>
    <s v="3014 E KERRY LN"/>
    <s v="PHOENIX"/>
    <s v="85050"/>
    <s v="RESIDENTIAL"/>
    <s v="121137162"/>
    <d v="2012-12-13T00:00:00"/>
    <s v="WD"/>
    <n v="65800"/>
    <n v="6580"/>
    <n v="263500"/>
    <n v="26350"/>
    <n v="329300"/>
    <n v="32930"/>
    <n v="180420"/>
    <s v="131"/>
    <s v="4"/>
    <s v="2"/>
    <s v="4"/>
    <s v="2"/>
    <s v="Y"/>
    <s v="4.2"/>
    <s v="RENTAL/LEASED RESIDENTIAL"/>
    <s v="DUNLEY LLC"/>
    <m/>
    <s v="Y"/>
    <s v="1"/>
    <s v="1"/>
    <s v="1"/>
    <n v="33.661904"/>
    <n v="33.661723100000003"/>
    <n v="-112.01720160000001"/>
    <n v="-112.0173168"/>
    <n v="33.661817900000003"/>
    <n v="-112.0172464"/>
  </r>
  <r>
    <s v="21316361"/>
    <x v="108"/>
    <x v="24"/>
    <s v="10115 E BELL RD SUITE 107-232"/>
    <s v="SCOTTSDALE"/>
    <s v="AZ"/>
    <s v="85260"/>
    <s v="USA"/>
    <s v="3010 E TOPEKA DR"/>
    <s v="PHOENIX"/>
    <s v="85050"/>
    <s v="RESIDENTIAL"/>
    <s v="150785208"/>
    <d v="2015-10-30T00:00:00"/>
    <s v="WD"/>
    <n v="61300"/>
    <n v="6130"/>
    <n v="245500"/>
    <n v="24550"/>
    <n v="306800"/>
    <n v="30680"/>
    <n v="168011"/>
    <s v="131"/>
    <s v="4"/>
    <s v="2"/>
    <s v="4"/>
    <s v="2"/>
    <s v="Y"/>
    <s v="4.2"/>
    <s v="RENTAL/LEASED RESIDENTIAL"/>
    <s v="ZAK VENTURES LLC"/>
    <m/>
    <s v="Y"/>
    <s v="1"/>
    <s v="1"/>
    <s v="1"/>
    <n v="33.661206200000002"/>
    <n v="33.661026300000003"/>
    <n v="-112.0173511"/>
    <n v="-112.0174719"/>
    <n v="33.6611434"/>
    <n v="-112.0174095"/>
  </r>
  <r>
    <s v="21316497"/>
    <x v="141"/>
    <x v="4"/>
    <s v="PO BOX 4090"/>
    <s v="SCOTTSDALE"/>
    <s v="AZ"/>
    <s v="85261"/>
    <s v="USA"/>
    <s v="3102 E KRISTAL WY"/>
    <s v="PHOENIX"/>
    <s v="85050"/>
    <s v="RESIDENTIAL"/>
    <s v="210986888"/>
    <d v="2021-09-13T00:00:00"/>
    <s v="WD"/>
    <n v="61800"/>
    <n v="6180"/>
    <n v="247300"/>
    <n v="24730"/>
    <n v="309100"/>
    <n v="30910"/>
    <n v="182251"/>
    <s v="131"/>
    <s v="4"/>
    <s v="2"/>
    <s v="4"/>
    <s v="2"/>
    <s v="Y"/>
    <s v="4.2"/>
    <s v="RENTAL/LEASED RESIDENTIAL"/>
    <s v="PROGRESS PHOENIX LLC"/>
    <m/>
    <s v="Y"/>
    <s v="1"/>
    <s v="1"/>
    <s v="1"/>
    <n v="33.6621217"/>
    <n v="33.661967400000002"/>
    <n v="-112.0151608"/>
    <n v="-112.0152523"/>
    <n v="33.662033999999998"/>
    <n v="-112.01519709999999"/>
  </r>
  <r>
    <s v="21316499"/>
    <x v="167"/>
    <x v="4"/>
    <s v="PO BOX 4090"/>
    <s v="SCOTTSDALE"/>
    <s v="AZ"/>
    <s v="85261"/>
    <s v="USA"/>
    <s v="19246 N 31ST ST"/>
    <s v="PHOENIX"/>
    <s v="85050"/>
    <s v="RESIDENTIAL"/>
    <s v="180138174"/>
    <d v="2018-02-23T00:00:00"/>
    <s v="SD"/>
    <n v="60100"/>
    <n v="6010"/>
    <n v="240600"/>
    <n v="24060"/>
    <n v="300700"/>
    <n v="30070"/>
    <n v="172012"/>
    <s v="131"/>
    <s v="4"/>
    <s v="2"/>
    <s v="4"/>
    <s v="2"/>
    <s v="Y"/>
    <s v="4.2"/>
    <s v="RENTAL/LEASED RESIDENTIAL"/>
    <s v="PROGRESS RESIDENTIAL BORROWER 3 LLC"/>
    <m/>
    <s v="Y"/>
    <s v="1"/>
    <s v="1"/>
    <s v="1"/>
    <n v="33.662131000000002"/>
    <n v="33.662047999999999"/>
    <n v="-112.01550210000001"/>
    <n v="-112.01572040000001"/>
    <n v="33.662080400000001"/>
    <n v="-112.0156163"/>
  </r>
  <r>
    <s v="21316548"/>
    <x v="32"/>
    <x v="13"/>
    <s v="23975 PARK SORRENTO"/>
    <s v="CALABASAS"/>
    <s v="CA"/>
    <s v="91302"/>
    <s v="USA"/>
    <s v="18611 N 28TH WY"/>
    <s v="PHOENIX"/>
    <s v="85050"/>
    <s v="RESIDENTIAL"/>
    <s v="140570910"/>
    <d v="2014-08-28T00:00:00"/>
    <s v="SD"/>
    <n v="95100"/>
    <n v="9510"/>
    <n v="380600"/>
    <n v="38060"/>
    <n v="475700"/>
    <n v="47570"/>
    <n v="261261"/>
    <s v="131"/>
    <s v="4"/>
    <s v="2"/>
    <s v="4"/>
    <s v="2"/>
    <s v="Y"/>
    <s v="4.2"/>
    <s v="RENTAL/LEASED RESIDENTIAL"/>
    <s v="ARP 2014-1 BORROWER LLC"/>
    <m/>
    <s v="Y"/>
    <s v="1"/>
    <s v="1"/>
    <s v="1"/>
    <n v="33.655664999999999"/>
    <n v="33.655477900000001"/>
    <n v="-112.0201441"/>
    <n v="-112.020392"/>
    <n v="33.655559799999999"/>
    <n v="-112.02027390000001"/>
  </r>
  <r>
    <s v="21316595"/>
    <x v="140"/>
    <x v="0"/>
    <s v="8665 E HARTFORD DR STE 200"/>
    <s v="SCOTTSDALE"/>
    <s v="AZ"/>
    <s v="85255"/>
    <s v="USA"/>
    <s v="19028 N 28TH PL"/>
    <s v="PHOENIX"/>
    <s v="85050"/>
    <s v="RESIDENTIAL"/>
    <s v="120656038"/>
    <d v="2012-07-25T00:00:00"/>
    <s v="WD"/>
    <n v="98400"/>
    <n v="9840"/>
    <n v="393700"/>
    <n v="39370"/>
    <n v="492100"/>
    <n v="49210"/>
    <n v="296242"/>
    <s v="131"/>
    <s v="4"/>
    <s v="2"/>
    <s v="4"/>
    <s v="2"/>
    <s v="Y"/>
    <s v="4.2"/>
    <s v="RENTAL/LEASED RESIDENTIAL"/>
    <s v="SFR 2012-1 US WEST LLC"/>
    <m/>
    <s v="Y"/>
    <s v="1"/>
    <s v="1"/>
    <s v="1"/>
    <n v="33.6597522"/>
    <n v="33.659631900000001"/>
    <n v="-112.0212801"/>
    <n v="-112.02145779999999"/>
    <n v="33.659714700000002"/>
    <n v="-112.0213917"/>
  </r>
  <r>
    <s v="21317255"/>
    <x v="168"/>
    <x v="4"/>
    <s v="PO BOX 4090"/>
    <s v="SCOTTSDALE"/>
    <s v="AZ"/>
    <s v="85261"/>
    <s v="USA"/>
    <s v="20040 N 30TH PL"/>
    <s v="PHOENIX"/>
    <s v="85050"/>
    <s v="RESIDENTIAL"/>
    <s v="220404814"/>
    <d v="2022-05-09T00:00:00"/>
    <s v="WD"/>
    <n v="63300"/>
    <n v="6330"/>
    <n v="253500"/>
    <n v="25350"/>
    <n v="316800"/>
    <n v="31680"/>
    <n v="186315"/>
    <s v="131"/>
    <s v="4"/>
    <s v="2"/>
    <s v="4"/>
    <s v="2"/>
    <s v="Y"/>
    <s v="4.2"/>
    <s v="RENTAL/LEASED RESIDENTIAL"/>
    <s v="RESIDENTIAL HOME BUYER-E PHOENIX LLC"/>
    <m/>
    <s v="Y"/>
    <s v="1"/>
    <s v="1"/>
    <s v="1"/>
    <n v="33.6693432"/>
    <n v="33.669243299999998"/>
    <n v="-112.01764609999999"/>
    <n v="-112.0178598"/>
    <n v="33.669285100000003"/>
    <n v="-112.0177588"/>
  </r>
  <r>
    <s v="21317282"/>
    <x v="83"/>
    <x v="3"/>
    <s v="717 N HARWOOD ST STE 2800"/>
    <s v="DALLAS"/>
    <s v="TX"/>
    <s v="752016525"/>
    <s v="USA"/>
    <s v="3139 E WAHALLA LN"/>
    <s v="PHOENIX"/>
    <s v="85050"/>
    <s v="RESIDENTIAL"/>
    <s v="211103767"/>
    <d v="2021-10-13T00:00:00"/>
    <s v="WD"/>
    <n v="68000"/>
    <n v="6800"/>
    <n v="272100"/>
    <n v="27210"/>
    <n v="340100"/>
    <n v="34010"/>
    <n v="205087"/>
    <s v="131"/>
    <s v="4"/>
    <s v="2"/>
    <s v="4"/>
    <s v="2"/>
    <s v="Y"/>
    <s v="4.2"/>
    <s v="RENTAL/LEASED RESIDENTIAL"/>
    <s v="RS XII PHOENIX OWNER 2 LP"/>
    <m/>
    <s v="Y"/>
    <s v="1"/>
    <s v="1"/>
    <s v="1"/>
    <n v="33.668129200000003"/>
    <n v="33.667951199999997"/>
    <n v="-112.0147655"/>
    <n v="-112.0148784"/>
    <n v="33.668045800000002"/>
    <n v="-112.0148245"/>
  </r>
  <r>
    <s v="21317337"/>
    <x v="24"/>
    <x v="12"/>
    <s v="PO BOX 4090"/>
    <s v="SCOTTSDALE"/>
    <s v="AZ"/>
    <s v="85261"/>
    <s v="USA"/>
    <s v="3104 E ESCUDA RD"/>
    <s v="PHOENIX"/>
    <s v="85050"/>
    <s v="RESIDENTIAL"/>
    <s v="190639773"/>
    <d v="2019-08-19T00:00:00"/>
    <s v="WD"/>
    <n v="60700"/>
    <n v="6070"/>
    <n v="243000"/>
    <n v="24300"/>
    <n v="303700"/>
    <n v="30370"/>
    <n v="174060"/>
    <s v="131"/>
    <s v="4"/>
    <s v="2"/>
    <s v="4"/>
    <s v="2"/>
    <s v="Y"/>
    <s v="4.2"/>
    <s v="RENTAL/LEASED RESIDENTIAL"/>
    <s v="YAMASA CO LTD"/>
    <m/>
    <s v="Y"/>
    <s v="1"/>
    <s v="1"/>
    <s v="1"/>
    <n v="33.669316299999998"/>
    <n v="33.6691784"/>
    <n v="-112.01597390000001"/>
    <n v="-112.0160758"/>
    <n v="33.669232700000002"/>
    <n v="-112.0160355"/>
  </r>
  <r>
    <s v="21319006G"/>
    <x v="2"/>
    <x v="0"/>
    <s v="1717 MAIN ST SUITE 2000"/>
    <s v="DALLAS"/>
    <s v="TX"/>
    <s v="85201"/>
    <s v="USA"/>
    <s v="2628 E UNION HILLS DR"/>
    <s v="PHOENIX"/>
    <s v="85050"/>
    <s v="RESIDENTIAL"/>
    <s v="180504461"/>
    <d v="2018-07-02T00:00:00"/>
    <s v="SD"/>
    <n v="76100"/>
    <n v="7610"/>
    <n v="304600"/>
    <n v="30460"/>
    <n v="380700"/>
    <n v="38070"/>
    <n v="192148"/>
    <s v="132"/>
    <s v="4"/>
    <s v="2"/>
    <s v="4"/>
    <s v="2"/>
    <s v="Y"/>
    <s v="4.2"/>
    <s v="RENTAL/LEASED RESIDENTIAL"/>
    <s v="2018-3 IH BORROWER LP"/>
    <m/>
    <s v="Y"/>
    <s v="1"/>
    <s v="1"/>
    <s v="1"/>
    <n v="33.655395400000003"/>
    <n v="33.655250100000003"/>
    <n v="-112.02518569999999"/>
    <n v="-112.0254188"/>
    <n v="33.655327700000001"/>
    <n v="-112.0253041"/>
  </r>
  <r>
    <s v="21319235"/>
    <x v="136"/>
    <x v="4"/>
    <s v="PO BOX 4090"/>
    <s v="SCOTTSDALE"/>
    <s v="AZ"/>
    <s v="85261"/>
    <s v="USA"/>
    <s v="2408 E ROSEMONTE DR"/>
    <s v="PHOENIX"/>
    <s v="85050"/>
    <s v="RESIDENTIAL"/>
    <s v="211225045"/>
    <d v="2021-11-16T00:00:00"/>
    <s v="SD"/>
    <n v="76300"/>
    <n v="7630"/>
    <n v="305300"/>
    <n v="30530"/>
    <n v="381600"/>
    <n v="38160"/>
    <n v="217062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657488999999998"/>
    <n v="33.657322200000003"/>
    <n v="-112.03033739999999"/>
    <n v="-112.0304551"/>
    <n v="33.657413699999999"/>
    <n v="-112.0303808"/>
  </r>
  <r>
    <s v="21319236"/>
    <x v="30"/>
    <x v="1"/>
    <s v="PO BOX 15086"/>
    <s v="SANTA ANA"/>
    <s v="CA"/>
    <s v="92735"/>
    <s v="USA"/>
    <s v="2404 E ROSEMONTE DR"/>
    <s v="PHOENIX"/>
    <s v="85050"/>
    <s v="RESIDENTIAL"/>
    <s v="170793319"/>
    <d v="2017-10-26T00:00:00"/>
    <s v="SD"/>
    <n v="68100"/>
    <n v="6810"/>
    <n v="272400"/>
    <n v="27240"/>
    <n v="340500"/>
    <n v="34050"/>
    <n v="174912"/>
    <s v="131"/>
    <s v="4"/>
    <s v="2"/>
    <s v="4"/>
    <s v="2"/>
    <s v="Y"/>
    <s v="4.2"/>
    <s v="RENTAL/LEASED RESIDENTIAL"/>
    <s v="TAH MS BORROWER LLC"/>
    <m/>
    <s v="Y"/>
    <s v="1"/>
    <s v="1"/>
    <s v="1"/>
    <n v="33.657480700000001"/>
    <n v="33.6573055"/>
    <n v="-112.0304706"/>
    <n v="-112.0305932"/>
    <n v="33.657362499999998"/>
    <n v="-112.0305438"/>
  </r>
  <r>
    <s v="21320013"/>
    <x v="49"/>
    <x v="4"/>
    <s v="PO BOX 4090"/>
    <s v="SCOTTSDALE"/>
    <s v="AZ"/>
    <s v="85261"/>
    <s v="USA"/>
    <s v="2319 E TARO LN"/>
    <s v="PHOENIX"/>
    <s v="85024"/>
    <s v="RESIDENTIAL"/>
    <s v="180589514"/>
    <d v="2018-08-03T00:00:00"/>
    <s v="SD"/>
    <n v="59100"/>
    <n v="5910"/>
    <n v="236400"/>
    <n v="23640"/>
    <n v="295500"/>
    <n v="29550"/>
    <n v="167856"/>
    <s v="131"/>
    <s v="4"/>
    <s v="2"/>
    <s v="4"/>
    <s v="2"/>
    <s v="Y"/>
    <s v="4.2"/>
    <s v="RENTAL/LEASED RESIDENTIAL"/>
    <s v="PROGRESS RESIDENTIAL BORROWER 4 LLC"/>
    <m/>
    <s v="Y"/>
    <s v="1"/>
    <s v="1"/>
    <s v="1"/>
    <n v="33.659778799999998"/>
    <n v="33.659639800000001"/>
    <n v="-112.0314176"/>
    <n v="-112.03153330000001"/>
    <n v="33.659698300000002"/>
    <n v="-112.03149860000001"/>
  </r>
  <r>
    <s v="21320082"/>
    <x v="163"/>
    <x v="4"/>
    <s v="PO BOX 4090"/>
    <s v="SCOTTSDALE"/>
    <s v="AZ"/>
    <s v="85261"/>
    <s v="USA"/>
    <s v="2235 E MORROW DR"/>
    <s v="PHOENIX"/>
    <s v="85024"/>
    <s v="RESIDENTIAL"/>
    <s v="220361132"/>
    <d v="2022-04-25T00:00:00"/>
    <s v="WD"/>
    <n v="67600"/>
    <n v="6760"/>
    <n v="270500"/>
    <n v="27050"/>
    <n v="338100"/>
    <n v="33810"/>
    <n v="193853"/>
    <s v="131"/>
    <s v="4"/>
    <s v="2"/>
    <s v="4"/>
    <s v="2"/>
    <s v="Y"/>
    <s v="4.2"/>
    <s v="RENTAL/LEASED RESIDENTIAL"/>
    <s v="RESIDENTIAL HOME BUYER PHOENIX LLC"/>
    <m/>
    <s v="Y"/>
    <s v="1"/>
    <s v="1"/>
    <s v="1"/>
    <n v="33.657601999999997"/>
    <n v="33.657427800000001"/>
    <n v="-112.0326464"/>
    <n v="-112.03276750000001"/>
    <n v="33.657519200000003"/>
    <n v="-112.0327096"/>
  </r>
  <r>
    <s v="21320105"/>
    <x v="68"/>
    <x v="5"/>
    <s v="1850 PARKWAY PL STE 900"/>
    <s v="MARIETTA"/>
    <s v="GA"/>
    <s v="30067"/>
    <s v="USA"/>
    <s v="2309 E SIESTA LN"/>
    <s v="PHOENIX"/>
    <s v="85024"/>
    <s v="RESIDENTIAL"/>
    <s v="201012708"/>
    <d v="2020-10-21T00:00:00"/>
    <s v="SD"/>
    <n v="66300"/>
    <n v="6630"/>
    <n v="265500"/>
    <n v="26550"/>
    <n v="331800"/>
    <n v="33180"/>
    <n v="187201"/>
    <s v="141"/>
    <s v="4"/>
    <s v="2"/>
    <s v="4"/>
    <s v="2"/>
    <s v="Y"/>
    <s v="4.2"/>
    <s v="RENTAL/LEASED RESIDENTIAL"/>
    <s v="FKH SFR PROPCO B-HLD LP"/>
    <m/>
    <s v="Y"/>
    <s v="1"/>
    <s v="1"/>
    <s v="1"/>
    <n v="33.658340299999999"/>
    <n v="33.658163299999998"/>
    <n v="-112.03164169999999"/>
    <n v="-112.0317656"/>
    <n v="33.658250700000004"/>
    <n v="-112.0316849"/>
  </r>
  <r>
    <s v="21320158"/>
    <x v="115"/>
    <x v="9"/>
    <s v="5001 PLAZA ON THE LAKE SUITE 200"/>
    <s v="AUSTIN"/>
    <s v="TX"/>
    <s v="78746"/>
    <s v="USA"/>
    <s v="2107 E ROCKWOOD DR"/>
    <s v="PHOENIX"/>
    <s v="85024"/>
    <s v="RESIDENTIAL"/>
    <s v="200217831"/>
    <d v="2020-03-13T00:00:00"/>
    <s v="SD"/>
    <n v="64900"/>
    <n v="6490"/>
    <n v="259800"/>
    <n v="25980"/>
    <n v="324700"/>
    <n v="32470"/>
    <n v="185152"/>
    <s v="131"/>
    <s v="4"/>
    <s v="2"/>
    <s v="4"/>
    <s v="2"/>
    <s v="Y"/>
    <s v="4.2"/>
    <s v="RENTAL/LEASED RESIDENTIAL"/>
    <s v="ALTO ASSET COMPANY 2 LLC"/>
    <m/>
    <s v="Y"/>
    <s v="1"/>
    <s v="1"/>
    <s v="1"/>
    <n v="33.655827500000001"/>
    <n v="33.655646400000002"/>
    <n v="-112.0370769"/>
    <n v="-112.0372086"/>
    <n v="33.655712200000004"/>
    <n v="-112.03715750000001"/>
  </r>
  <r>
    <s v="21320180"/>
    <x v="88"/>
    <x v="0"/>
    <s v="8665 E HARTFORD DR STE 200"/>
    <s v="SCOTTSDALE"/>
    <s v="AZ"/>
    <s v="85255"/>
    <s v="USA"/>
    <s v="18631 N 21ST ST"/>
    <s v="PHOENIX"/>
    <s v="85024"/>
    <s v="RESIDENTIAL"/>
    <s v="160514562"/>
    <d v="2016-07-21T00:00:00"/>
    <s v="WD"/>
    <n v="67300"/>
    <n v="6730"/>
    <n v="269300"/>
    <n v="26930"/>
    <n v="336600"/>
    <n v="33660"/>
    <n v="188735"/>
    <s v="131"/>
    <s v="4"/>
    <s v="2"/>
    <s v="4"/>
    <s v="2"/>
    <s v="Y"/>
    <s v="4.2"/>
    <s v="RENTAL/LEASED RESIDENTIAL"/>
    <s v="IH6 PROPERTY PHOENIX LP LP"/>
    <m/>
    <s v="Y"/>
    <s v="1"/>
    <s v="1"/>
    <s v="1"/>
    <n v="33.656127900000001"/>
    <n v="33.656023599999997"/>
    <n v="-112.03713399999999"/>
    <n v="-112.0373388"/>
    <n v="33.656093900000002"/>
    <n v="-112.03722740000001"/>
  </r>
  <r>
    <s v="21320277"/>
    <x v="14"/>
    <x v="4"/>
    <s v="PO BOX 4090"/>
    <s v="SCOTTSDALE"/>
    <s v="AZ"/>
    <s v="85261"/>
    <s v="USA"/>
    <s v="18611 N 22ND ST"/>
    <s v="PHOENIX"/>
    <s v="85024"/>
    <s v="RESIDENTIAL"/>
    <s v="180756876"/>
    <d v="2018-10-09T00:00:00"/>
    <s v="SD"/>
    <n v="57200"/>
    <n v="5720"/>
    <n v="229100"/>
    <n v="22910"/>
    <n v="286300"/>
    <n v="28630"/>
    <n v="149394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6563205"/>
    <n v="33.656238399999999"/>
    <n v="-112.0337878"/>
    <n v="-112.03402560000001"/>
    <n v="33.656292800000003"/>
    <n v="-112.03393989999999"/>
  </r>
  <r>
    <s v="21320287"/>
    <x v="115"/>
    <x v="9"/>
    <s v="5001 PLAZA ON THE LAKE SUITE 200"/>
    <s v="AUSTIN"/>
    <s v="TX"/>
    <s v="78746"/>
    <s v="USA"/>
    <s v="18611 N 22ND ST"/>
    <s v="PHOENIX"/>
    <s v="85024"/>
    <s v="RESIDENTIAL"/>
    <s v="200217831"/>
    <d v="2020-03-13T00:00:00"/>
    <s v="SD"/>
    <n v="60800"/>
    <n v="6080"/>
    <n v="243400"/>
    <n v="24340"/>
    <n v="304200"/>
    <n v="30420"/>
    <n v="158547"/>
    <s v="131"/>
    <s v="4"/>
    <s v="2"/>
    <s v="4"/>
    <s v="2"/>
    <s v="Y"/>
    <s v="4.2"/>
    <s v="RENTAL/LEASED RESIDENTIAL"/>
    <s v="ALTO ASSET COMPANY 2 LLC"/>
    <m/>
    <s v="Y"/>
    <s v="1"/>
    <s v="1"/>
    <s v="1"/>
    <n v="33.6563205"/>
    <n v="33.656238399999999"/>
    <n v="-112.0337878"/>
    <n v="-112.03402560000001"/>
    <n v="33.656292800000003"/>
    <n v="-112.03393989999999"/>
  </r>
  <r>
    <s v="21320292"/>
    <x v="7"/>
    <x v="4"/>
    <s v="PO BOX 4090"/>
    <s v="SCOTTSDALE"/>
    <s v="AZ"/>
    <s v="85261"/>
    <s v="USA"/>
    <s v="18611 N 22ND ST"/>
    <s v="PHOENIX"/>
    <s v="85024"/>
    <s v="RESIDENTIAL"/>
    <s v="220415465"/>
    <d v="2022-05-12T00:00:00"/>
    <s v="SD"/>
    <n v="50600"/>
    <n v="5060"/>
    <n v="202700"/>
    <n v="20270"/>
    <n v="253300"/>
    <n v="25330"/>
    <n v="128140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6563205"/>
    <n v="33.656238399999999"/>
    <n v="-112.0337878"/>
    <n v="-112.03402560000001"/>
    <n v="33.656292800000003"/>
    <n v="-112.03393989999999"/>
  </r>
  <r>
    <s v="21320330"/>
    <x v="7"/>
    <x v="4"/>
    <s v="PO BOX 4090"/>
    <s v="SCOTTSDALE"/>
    <s v="AZ"/>
    <s v="85261"/>
    <s v="USA"/>
    <s v="18611 N 22ND ST"/>
    <s v="PHOENIX"/>
    <s v="85024"/>
    <s v="RESIDENTIAL"/>
    <s v="220415465"/>
    <d v="2022-05-12T00:00:00"/>
    <s v="SD"/>
    <n v="62100"/>
    <n v="6210"/>
    <n v="248500"/>
    <n v="24850"/>
    <n v="310600"/>
    <n v="31060"/>
    <n v="170180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6563205"/>
    <n v="33.656238399999999"/>
    <n v="-112.0337878"/>
    <n v="-112.03402560000001"/>
    <n v="33.656292800000003"/>
    <n v="-112.03393989999999"/>
  </r>
  <r>
    <s v="21320331"/>
    <x v="149"/>
    <x v="4"/>
    <s v="PO BOX 4090"/>
    <s v="SCOTTSDALE"/>
    <s v="AZ"/>
    <s v="85261"/>
    <s v="USA"/>
    <s v="18611 N 22ND ST"/>
    <s v="PHOENIX"/>
    <s v="85024"/>
    <s v="RESIDENTIAL"/>
    <s v="220318738"/>
    <d v="2022-04-11T00:00:00"/>
    <s v="WD"/>
    <n v="60400"/>
    <n v="6040"/>
    <n v="241600"/>
    <n v="24160"/>
    <n v="302000"/>
    <n v="30200"/>
    <n v="164907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6563205"/>
    <n v="33.656238399999999"/>
    <n v="-112.0337878"/>
    <n v="-112.03402560000001"/>
    <n v="33.656292800000003"/>
    <n v="-112.03393989999999"/>
  </r>
  <r>
    <s v="21320337"/>
    <x v="168"/>
    <x v="4"/>
    <s v="PO BOX 4090"/>
    <s v="SCOTTSDALE"/>
    <s v="AZ"/>
    <s v="85261"/>
    <s v="USA"/>
    <s v="18611 N 22ND ST"/>
    <s v="PHOENIX"/>
    <s v="85024"/>
    <s v="RESIDENTIAL"/>
    <s v="220453974"/>
    <d v="2022-05-26T00:00:00"/>
    <s v="WD"/>
    <n v="67500"/>
    <n v="6750"/>
    <n v="270300"/>
    <n v="27030"/>
    <n v="337800"/>
    <n v="33780"/>
    <n v="186936"/>
    <s v="131"/>
    <s v="4"/>
    <s v="2"/>
    <s v="4"/>
    <s v="2"/>
    <s v="Y"/>
    <s v="4.2"/>
    <s v="RENTAL/LEASED RESIDENTIAL"/>
    <s v="RESIDENTIAL HOME BUYER-E PHOENIX LLC"/>
    <m/>
    <s v="Y"/>
    <s v="1"/>
    <s v="1"/>
    <s v="1"/>
    <n v="33.6563205"/>
    <n v="33.656238399999999"/>
    <n v="-112.0337878"/>
    <n v="-112.03402560000001"/>
    <n v="33.656292800000003"/>
    <n v="-112.03393989999999"/>
  </r>
  <r>
    <s v="21320340"/>
    <x v="45"/>
    <x v="3"/>
    <s v="717 N HARWOOD ST STE 2800"/>
    <s v="DALLAS"/>
    <s v="TX"/>
    <s v="75201"/>
    <s v="USA"/>
    <s v="18611 N 22ND ST"/>
    <s v="PHOENIX"/>
    <s v="85024"/>
    <s v="RESIDENTIAL"/>
    <s v="220221400"/>
    <d v="2022-03-10T00:00:00"/>
    <s v="WD"/>
    <n v="59500"/>
    <n v="5950"/>
    <n v="238200"/>
    <n v="23820"/>
    <n v="297700"/>
    <n v="29770"/>
    <n v="163199"/>
    <s v="131"/>
    <s v="4"/>
    <s v="2"/>
    <s v="4"/>
    <s v="2"/>
    <s v="Y"/>
    <s v="4.2"/>
    <s v="RENTAL/LEASED RESIDENTIAL"/>
    <s v="RSTK PHOENIX OWNER 1 LP"/>
    <m/>
    <s v="Y"/>
    <s v="1"/>
    <s v="1"/>
    <s v="1"/>
    <n v="33.6563205"/>
    <n v="33.656238399999999"/>
    <n v="-112.0337878"/>
    <n v="-112.03402560000001"/>
    <n v="33.656292800000003"/>
    <n v="-112.03393989999999"/>
  </r>
  <r>
    <s v="21320352"/>
    <x v="180"/>
    <x v="4"/>
    <s v="PO BOX 4090"/>
    <s v="SCOTTSDALE"/>
    <s v="AZ"/>
    <s v="85261"/>
    <s v="USA"/>
    <s v="18611 N 22ND ST"/>
    <s v="PHOENIX"/>
    <s v="85024"/>
    <s v="RESIDENTIAL"/>
    <s v="220469672"/>
    <d v="2022-06-02T00:00:00"/>
    <s v="SD"/>
    <n v="57400"/>
    <n v="5740"/>
    <n v="229800"/>
    <n v="22980"/>
    <n v="287200"/>
    <n v="28720"/>
    <n v="150014"/>
    <s v="131"/>
    <s v="4"/>
    <s v="2"/>
    <s v="4"/>
    <s v="2"/>
    <s v="Y"/>
    <s v="4.2"/>
    <s v="RENTAL/LEASED RESIDENTIAL"/>
    <s v="MILE HIGH TL BORROWER 1 CORE LLC"/>
    <m/>
    <s v="Y"/>
    <s v="1"/>
    <s v="1"/>
    <s v="1"/>
    <n v="33.6563205"/>
    <n v="33.656238399999999"/>
    <n v="-112.0337878"/>
    <n v="-112.03402560000001"/>
    <n v="33.656292800000003"/>
    <n v="-112.03393989999999"/>
  </r>
  <r>
    <s v="21320357"/>
    <x v="83"/>
    <x v="3"/>
    <s v="717 N HARWOOD ST STE 2800"/>
    <s v="DALLAS"/>
    <s v="TX"/>
    <s v="75201"/>
    <s v="USA"/>
    <s v="18611 N 22ND ST"/>
    <s v="PHOENIX"/>
    <s v="85024"/>
    <s v="RESIDENTIAL"/>
    <s v="211298109"/>
    <d v="2021-12-07T00:00:00"/>
    <s v="WD"/>
    <n v="60200"/>
    <n v="6020"/>
    <n v="240900"/>
    <n v="24090"/>
    <n v="301100"/>
    <n v="30110"/>
    <n v="166767"/>
    <s v="131"/>
    <s v="4"/>
    <s v="2"/>
    <s v="4"/>
    <s v="2"/>
    <s v="Y"/>
    <s v="4.2"/>
    <s v="RENTAL/LEASED RESIDENTIAL"/>
    <s v="RS XII PHOENIX OWNER 2 LP"/>
    <m/>
    <s v="Y"/>
    <s v="1"/>
    <s v="1"/>
    <s v="1"/>
    <n v="33.6563205"/>
    <n v="33.656238399999999"/>
    <n v="-112.0337878"/>
    <n v="-112.03402560000001"/>
    <n v="33.656292800000003"/>
    <n v="-112.03393989999999"/>
  </r>
  <r>
    <s v="21321032"/>
    <x v="214"/>
    <x v="9"/>
    <s v="5001 PLAZA ON THE LK STE 200"/>
    <s v="AUSTIN"/>
    <s v="TX"/>
    <s v="78746"/>
    <s v="USA"/>
    <s v="1967 E ROCKWOOD DR"/>
    <s v="PHOENIX"/>
    <s v="85024"/>
    <s v="RESIDENTIAL"/>
    <s v="190791269"/>
    <d v="2019-10-04T00:00:00"/>
    <s v="SD"/>
    <n v="75900"/>
    <n v="7590"/>
    <n v="303700"/>
    <n v="30370"/>
    <n v="379600"/>
    <n v="37960"/>
    <n v="225409"/>
    <s v="131"/>
    <s v="4"/>
    <s v="2"/>
    <s v="4"/>
    <s v="2"/>
    <s v="Y"/>
    <s v="4.2"/>
    <s v="RENTAL/LEASED RESIDENTIAL"/>
    <s v="SRMZ 4 ASSET COMPANY 1 LLC"/>
    <m/>
    <s v="Y"/>
    <s v="1"/>
    <s v="1"/>
    <s v="1"/>
    <n v="33.656078299999997"/>
    <n v="33.655904300000003"/>
    <n v="-112.0396707"/>
    <n v="-112.0398146"/>
    <n v="33.655998199999999"/>
    <n v="-112.0397425"/>
  </r>
  <r>
    <s v="21321049"/>
    <x v="108"/>
    <x v="24"/>
    <s v="10115 E BELL RD STE 107 PMB 232"/>
    <s v="SCOTTSDALE"/>
    <s v="AZ"/>
    <s v="852602189"/>
    <s v="USA"/>
    <s v="1944 E ROCKWOOD DR"/>
    <s v="PHOENIX"/>
    <s v="85024"/>
    <s v="RESIDENTIAL"/>
    <s v="200353827"/>
    <d v="2020-04-24T00:00:00"/>
    <s v="WD"/>
    <n v="65100"/>
    <n v="6510"/>
    <n v="260500"/>
    <n v="26050"/>
    <n v="325600"/>
    <n v="32560"/>
    <n v="181197"/>
    <s v="131"/>
    <s v="4"/>
    <s v="2"/>
    <s v="4"/>
    <s v="2"/>
    <s v="Y"/>
    <s v="4.2"/>
    <s v="RENTAL/LEASED RESIDENTIAL"/>
    <s v="ZAK VENTURES LLC"/>
    <m/>
    <s v="Y"/>
    <s v="1"/>
    <s v="1"/>
    <s v="1"/>
    <n v="33.656443799999998"/>
    <n v="33.656279400000003"/>
    <n v="-112.0406608"/>
    <n v="-112.0407927"/>
    <n v="33.6563558"/>
    <n v="-112.0407206"/>
  </r>
  <r>
    <s v="21321053"/>
    <x v="211"/>
    <x v="0"/>
    <s v="8665 E HARTFORD DR STE 200"/>
    <s v="SCOTTSDALE"/>
    <s v="AZ"/>
    <s v="85255"/>
    <s v="USA"/>
    <s v="1960 E ROCKWOOD DR"/>
    <s v="PHOENIX"/>
    <s v="85024"/>
    <s v="RESIDENTIAL"/>
    <s v="140833807"/>
    <d v="2014-12-19T00:00:00"/>
    <s v="SD"/>
    <n v="76800"/>
    <n v="7680"/>
    <n v="307300"/>
    <n v="30730"/>
    <n v="384100"/>
    <n v="38410"/>
    <n v="221995"/>
    <s v="131"/>
    <s v="4"/>
    <s v="2"/>
    <s v="4"/>
    <s v="2"/>
    <s v="Y"/>
    <s v="4.2"/>
    <s v="RENTAL/LEASED RESIDENTIAL"/>
    <s v="SWAY 2014-1 BORROWER LLC"/>
    <m/>
    <s v="Y"/>
    <s v="1"/>
    <s v="1"/>
    <s v="1"/>
    <n v="33.656443000000003"/>
    <n v="33.656285400000002"/>
    <n v="-112.04001239999999"/>
    <n v="-112.04014429999999"/>
    <n v="33.656352900000002"/>
    <n v="-112.0400685"/>
  </r>
  <r>
    <s v="21321057"/>
    <x v="50"/>
    <x v="0"/>
    <s v="1717 MAIN ST STE 2000"/>
    <s v="DALLAS"/>
    <s v="TX"/>
    <s v="75201"/>
    <s v="USA"/>
    <s v="1965 E ROSEMONTE DR"/>
    <s v="PHOENIX"/>
    <s v="85024"/>
    <s v="RESIDENTIAL"/>
    <s v="180842209"/>
    <d v="2018-11-13T00:00:00"/>
    <s v="SD"/>
    <n v="67400"/>
    <n v="6740"/>
    <n v="269800"/>
    <n v="26980"/>
    <n v="337200"/>
    <n v="33720"/>
    <n v="192056"/>
    <s v="131"/>
    <s v="4"/>
    <s v="2"/>
    <s v="4"/>
    <s v="2"/>
    <s v="Y"/>
    <s v="4.2"/>
    <s v="RENTAL/LEASED RESIDENTIAL"/>
    <s v="2018-4 IH BORROWER LP"/>
    <m/>
    <s v="Y"/>
    <s v="1"/>
    <s v="1"/>
    <s v="1"/>
    <n v="33.656751499999999"/>
    <n v="33.656609400000001"/>
    <n v="-112.0398479"/>
    <n v="-112.03998199999999"/>
    <n v="33.656669800000003"/>
    <n v="-112.0399288"/>
  </r>
  <r>
    <s v="21321058"/>
    <x v="153"/>
    <x v="0"/>
    <s v="8665 E HARTFORD DR STE 200"/>
    <s v="SCOTTSDALE"/>
    <s v="AZ"/>
    <s v="85255"/>
    <s v="USA"/>
    <s v="1961 E ROSEMONTE DR"/>
    <s v="PHOENIX"/>
    <s v="85024"/>
    <s v="RESIDENTIAL"/>
    <s v="120942579"/>
    <d v="2012-10-17T00:00:00"/>
    <s v="WD"/>
    <n v="68400"/>
    <n v="6840"/>
    <n v="273800"/>
    <n v="27380"/>
    <n v="342200"/>
    <n v="34220"/>
    <n v="191280"/>
    <s v="131"/>
    <s v="4"/>
    <s v="2"/>
    <s v="4"/>
    <s v="2"/>
    <s v="Y"/>
    <s v="4.2"/>
    <s v="RENTAL/LEASED RESIDENTIAL"/>
    <s v="DUNLEY LLC"/>
    <m/>
    <s v="Y"/>
    <s v="1"/>
    <s v="1"/>
    <s v="1"/>
    <n v="33.656754900000003"/>
    <n v="33.656604299999998"/>
    <n v="-112.0400186"/>
    <n v="-112.04015649999999"/>
    <n v="33.656685299999999"/>
    <n v="-112.0400685"/>
  </r>
  <r>
    <s v="21321085"/>
    <x v="31"/>
    <x v="9"/>
    <s v="5001 PLAZA ON THE LK STE 200"/>
    <s v="AUSTIN"/>
    <s v="TX"/>
    <s v="787461053"/>
    <s v="USA"/>
    <s v="1949 E MORROW DR"/>
    <s v="PHOENIX"/>
    <s v="85024"/>
    <s v="RESIDENTIAL"/>
    <s v="190516297"/>
    <d v="2019-07-09T00:00:00"/>
    <s v="SD"/>
    <n v="63700"/>
    <n v="6370"/>
    <n v="254900"/>
    <n v="25490"/>
    <n v="318600"/>
    <n v="31860"/>
    <n v="177005"/>
    <s v="131"/>
    <s v="4"/>
    <s v="2"/>
    <s v="4"/>
    <s v="2"/>
    <s v="Y"/>
    <s v="4.2"/>
    <s v="RENTAL/LEASED RESIDENTIAL"/>
    <s v="CPI AMHERST SFR PROGRAM OWNER LLC"/>
    <m/>
    <s v="Y"/>
    <s v="1"/>
    <s v="1"/>
    <s v="1"/>
    <n v="33.657431699999997"/>
    <n v="33.657251199999997"/>
    <n v="-112.04052470000001"/>
    <n v="-112.0406326"/>
    <n v="33.657337599999998"/>
    <n v="-112.0405808"/>
  </r>
  <r>
    <s v="21321216"/>
    <x v="26"/>
    <x v="1"/>
    <s v="1508 BROOKHOLLOW DR"/>
    <s v="SANTA ANA"/>
    <s v="CA"/>
    <s v="92705"/>
    <s v="USA"/>
    <s v="18610 N 16TH PL"/>
    <s v="PHOENIX"/>
    <s v="85024"/>
    <s v="RESIDENTIAL"/>
    <s v="180295537"/>
    <d v="2018-04-19T00:00:00"/>
    <s v="SD"/>
    <n v="79700"/>
    <n v="7970"/>
    <n v="319000"/>
    <n v="31900"/>
    <n v="398700"/>
    <n v="39870"/>
    <n v="215185"/>
    <s v="131"/>
    <s v="4"/>
    <s v="2"/>
    <s v="4"/>
    <s v="2"/>
    <s v="Y"/>
    <s v="4.2"/>
    <s v="RENTAL/LEASED RESIDENTIAL"/>
    <s v="TAH 2018-1 BORROWER LLC"/>
    <m/>
    <s v="Y"/>
    <s v="1"/>
    <s v="1"/>
    <s v="1"/>
    <n v="33.655467899999998"/>
    <n v="33.6553258"/>
    <n v="-112.048096"/>
    <n v="-112.04822590000001"/>
    <n v="33.655404400000002"/>
    <n v="-112.04814930000001"/>
  </r>
  <r>
    <s v="21323049"/>
    <x v="100"/>
    <x v="4"/>
    <s v="PO BOX 4090"/>
    <s v="SCOTTSDALE"/>
    <s v="AZ"/>
    <s v="85261"/>
    <s v="USA"/>
    <s v="19643 N 12TH PL"/>
    <s v="PHOENIX"/>
    <s v="85024"/>
    <s v="RESIDENTIAL"/>
    <s v="170546345"/>
    <d v="2017-07-26T00:00:00"/>
    <s v="SD"/>
    <n v="66700"/>
    <n v="6670"/>
    <n v="266900"/>
    <n v="26690"/>
    <n v="333600"/>
    <n v="33360"/>
    <n v="151876"/>
    <s v="131"/>
    <s v="4"/>
    <s v="2"/>
    <s v="4"/>
    <s v="2"/>
    <s v="Y"/>
    <s v="4.2"/>
    <s v="RENTAL/LEASED RESIDENTIAL"/>
    <s v="PROGRESS RESIDENTIAL BORROWER 1 LLC"/>
    <m/>
    <s v="Y"/>
    <s v="1"/>
    <s v="1"/>
    <s v="1"/>
    <n v="33.665525000000002"/>
    <n v="33.665378199999999"/>
    <n v="-112.0557443"/>
    <n v="-112.05596300000001"/>
    <n v="33.665452299999998"/>
    <n v="-112.0558576"/>
  </r>
  <r>
    <s v="21323051"/>
    <x v="68"/>
    <x v="5"/>
    <s v="1850 PARKWAY PL STE 900"/>
    <s v="MARIETTA"/>
    <s v="GA"/>
    <s v="30067"/>
    <s v="USA"/>
    <s v="19634 N 13TH ST"/>
    <s v="PHOENIX"/>
    <s v="85024"/>
    <s v="RESIDENTIAL"/>
    <s v="201012708"/>
    <d v="2020-10-21T00:00:00"/>
    <s v="SD"/>
    <n v="69000"/>
    <n v="6900"/>
    <n v="276200"/>
    <n v="27620"/>
    <n v="345200"/>
    <n v="34520"/>
    <n v="155801"/>
    <s v="131"/>
    <s v="4"/>
    <s v="2"/>
    <s v="4"/>
    <s v="2"/>
    <s v="Y"/>
    <s v="4.2"/>
    <s v="RENTAL/LEASED RESIDENTIAL"/>
    <s v="FKH SFR PROPCO B-HLD LP"/>
    <m/>
    <s v="Y"/>
    <s v="1"/>
    <s v="1"/>
    <s v="1"/>
    <n v="33.665403400000002"/>
    <n v="33.665223300000001"/>
    <n v="-112.0552793"/>
    <n v="-112.05550359999999"/>
    <n v="33.665331700000003"/>
    <n v="-112.0553918"/>
  </r>
  <r>
    <s v="21323058"/>
    <x v="56"/>
    <x v="0"/>
    <s v="1717 MAIN ST STE 2000"/>
    <s v="DALLAS"/>
    <s v="TX"/>
    <s v="752014657"/>
    <s v="USA"/>
    <s v="1320 E TONTO LN"/>
    <s v="PHOENIX"/>
    <s v="85024"/>
    <s v="RESIDENTIAL"/>
    <s v="180353712"/>
    <d v="2018-05-09T00:00:00"/>
    <s v="SD"/>
    <n v="57000"/>
    <n v="5700"/>
    <n v="228000"/>
    <n v="22800"/>
    <n v="285000"/>
    <n v="28500"/>
    <n v="120306"/>
    <s v="131"/>
    <s v="4"/>
    <s v="2"/>
    <s v="4"/>
    <s v="2"/>
    <s v="Y"/>
    <s v="4.2"/>
    <s v="RENTAL/LEASED RESIDENTIAL"/>
    <s v="2018-2 IH BORROWER LP"/>
    <m/>
    <s v="Y"/>
    <s v="1"/>
    <s v="1"/>
    <s v="1"/>
    <n v="33.665682799999999"/>
    <n v="33.665505000000003"/>
    <n v="-112.053991"/>
    <n v="-112.05413950000001"/>
    <n v="33.665616999999997"/>
    <n v="-112.0540877"/>
  </r>
  <r>
    <s v="21323063"/>
    <x v="59"/>
    <x v="8"/>
    <s v="2325 POINTE PKWY STE 250"/>
    <s v="CARMEL"/>
    <s v="IN"/>
    <s v="460323295"/>
    <s v="USA"/>
    <s v="1350 E TONTO LN"/>
    <s v="PHOENIX"/>
    <s v="85024"/>
    <s v="RESIDENTIAL"/>
    <s v="220078403"/>
    <d v="2022-01-26T00:00:00"/>
    <s v="0"/>
    <n v="65100"/>
    <n v="6510"/>
    <n v="260400"/>
    <n v="26040"/>
    <n v="325500"/>
    <n v="32550"/>
    <n v="144198"/>
    <s v="131"/>
    <s v="4"/>
    <s v="2"/>
    <s v="4"/>
    <s v="2"/>
    <s v="Y"/>
    <s v="4.2"/>
    <s v="RENTAL/LEASED RESIDENTIAL"/>
    <s v="PAGAYA SMARTRESI F1 FUND PROPERTY OWNER III L"/>
    <m/>
    <s v="Y"/>
    <s v="1"/>
    <s v="1"/>
    <s v="1"/>
    <n v="33.665637699999998"/>
    <n v="33.665516799999999"/>
    <n v="-112.0529021"/>
    <n v="-112.0530782"/>
    <n v="33.665576600000001"/>
    <n v="-112.05296989999999"/>
  </r>
  <r>
    <s v="21323115"/>
    <x v="16"/>
    <x v="1"/>
    <s v="1508 BROOKHOLLOW DR"/>
    <s v="SANTA ANA"/>
    <s v="CA"/>
    <s v="92705"/>
    <s v="USA"/>
    <s v="1362 E PIUTE AVE"/>
    <s v="PHOENIX"/>
    <s v="85024"/>
    <s v="RESIDENTIAL"/>
    <s v="170944835"/>
    <d v="2017-12-21T00:00:00"/>
    <s v="SD"/>
    <n v="55500"/>
    <n v="5550"/>
    <n v="222000"/>
    <n v="22200"/>
    <n v="277500"/>
    <n v="27750"/>
    <n v="106654"/>
    <s v="131"/>
    <s v="4"/>
    <s v="2"/>
    <s v="4"/>
    <s v="2"/>
    <s v="Y"/>
    <s v="4.2"/>
    <s v="RENTAL/LEASED RESIDENTIAL"/>
    <s v="TAH 2017-2 BORROWER LLC"/>
    <m/>
    <s v="Y"/>
    <s v="1"/>
    <s v="1"/>
    <s v="1"/>
    <n v="33.664908500000003"/>
    <n v="33.664805000000001"/>
    <n v="-112.0525361"/>
    <n v="-112.052682"/>
    <n v="33.664856899999997"/>
    <n v="-112.0525973"/>
  </r>
  <r>
    <s v="21323155"/>
    <x v="58"/>
    <x v="0"/>
    <s v="8665 E HARTFORD DR SUITE 200"/>
    <s v="SCOTTSDALE"/>
    <s v="AZ"/>
    <s v="85255"/>
    <s v="USA"/>
    <s v="1350 E WICKIEUP LN"/>
    <s v="PHOENIX"/>
    <s v="85024"/>
    <s v="RESIDENTIAL"/>
    <s v="170724305"/>
    <d v="2017-09-29T00:00:00"/>
    <s v="SD"/>
    <n v="59200"/>
    <n v="5920"/>
    <n v="236800"/>
    <n v="23680"/>
    <n v="296000"/>
    <n v="29600"/>
    <n v="106654"/>
    <s v="131"/>
    <s v="4"/>
    <s v="2"/>
    <s v="4"/>
    <s v="2"/>
    <s v="Y"/>
    <s v="4.2"/>
    <s v="RENTAL/LEASED RESIDENTIAL"/>
    <s v="SWH 2017-1 BORROWER LP"/>
    <m/>
    <s v="Y"/>
    <s v="1"/>
    <s v="1"/>
    <s v="1"/>
    <n v="33.664201200000001"/>
    <n v="33.6640832"/>
    <n v="-112.0529478"/>
    <n v="-112.0530926"/>
    <n v="33.664155299999997"/>
    <n v="-112.0530165"/>
  </r>
  <r>
    <s v="21323173"/>
    <x v="138"/>
    <x v="25"/>
    <s v="PO BOX 4090"/>
    <s v="SCOTTSDALE"/>
    <s v="AZ"/>
    <s v="85261"/>
    <s v="USA"/>
    <s v="1237 E WICKIEUP LN"/>
    <s v="PHOENIX"/>
    <s v="85024"/>
    <s v="RESIDENTIAL"/>
    <s v="220036721"/>
    <d v="2022-01-12T00:00:00"/>
    <s v="SD"/>
    <n v="58800"/>
    <n v="5880"/>
    <n v="235500"/>
    <n v="23550"/>
    <n v="294300"/>
    <n v="29430"/>
    <n v="128327"/>
    <s v="131"/>
    <s v="4"/>
    <s v="2"/>
    <s v="4"/>
    <s v="2"/>
    <s v="Y"/>
    <s v="4.2"/>
    <s v="RENTAL/LEASED RESIDENTIAL"/>
    <s v="OLYMPUS BORROWER 1 LLC"/>
    <m/>
    <s v="Y"/>
    <s v="1"/>
    <s v="1"/>
    <s v="1"/>
    <n v="33.663511499999998"/>
    <n v="33.663386000000003"/>
    <n v="-112.0554356"/>
    <n v="-112.05560800000001"/>
    <n v="33.663435900000003"/>
    <n v="-112.0555315"/>
  </r>
  <r>
    <s v="21323233"/>
    <x v="14"/>
    <x v="4"/>
    <s v="PO BOX 4090"/>
    <s v="SCOTTSDALE"/>
    <s v="AZ"/>
    <s v="85261"/>
    <s v="USA"/>
    <s v="1232 E UTOPIA RD"/>
    <s v="PHOENIX"/>
    <s v="85024"/>
    <s v="RESIDENTIAL"/>
    <s v="180756876"/>
    <d v="2018-10-09T00:00:00"/>
    <s v="SD"/>
    <n v="61100"/>
    <n v="6110"/>
    <n v="244500"/>
    <n v="24450"/>
    <n v="305600"/>
    <n v="30560"/>
    <n v="129348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662449899999999"/>
    <n v="33.662267700000001"/>
    <n v="-112.0556564"/>
    <n v="-112.0557989"/>
    <n v="33.662353699999997"/>
    <n v="-112.0557644"/>
  </r>
  <r>
    <s v="21323278"/>
    <x v="24"/>
    <x v="12"/>
    <s v="PO BOX 4090"/>
    <s v="SCOTTSDALE"/>
    <s v="AZ"/>
    <s v="85261"/>
    <s v="USA"/>
    <s v="19236 N 13TH ST"/>
    <s v="PHOENIX"/>
    <s v="85024"/>
    <s v="RESIDENTIAL"/>
    <s v="180769951"/>
    <d v="2018-10-15T00:00:00"/>
    <s v="WD"/>
    <n v="60400"/>
    <n v="6040"/>
    <n v="241600"/>
    <n v="24160"/>
    <n v="302000"/>
    <n v="30200"/>
    <n v="172140"/>
    <s v="131"/>
    <s v="4"/>
    <s v="2"/>
    <s v="4"/>
    <s v="2"/>
    <s v="Y"/>
    <s v="4.2"/>
    <s v="RENTAL/LEASED RESIDENTIAL"/>
    <s v="YAMASA CO LTD"/>
    <m/>
    <s v="Y"/>
    <s v="1"/>
    <s v="1"/>
    <s v="1"/>
    <n v="33.661886099999997"/>
    <n v="33.661756799999999"/>
    <n v="-112.05439819999999"/>
    <n v="-112.05456719999999"/>
    <n v="33.661808000000001"/>
    <n v="-112.0544603"/>
  </r>
  <r>
    <s v="21323310"/>
    <x v="115"/>
    <x v="9"/>
    <s v="5001 PLAZA ON THE LAKE SUITE 200"/>
    <s v="AUSTIN"/>
    <s v="TX"/>
    <s v="78746"/>
    <s v="USA"/>
    <s v="1201 E KERRY LN"/>
    <s v="PHOENIX"/>
    <s v="85024"/>
    <s v="RESIDENTIAL"/>
    <s v="200217831"/>
    <d v="2020-03-13T00:00:00"/>
    <s v="SD"/>
    <n v="68000"/>
    <n v="6800"/>
    <n v="272200"/>
    <n v="27220"/>
    <n v="340200"/>
    <n v="34020"/>
    <n v="152048"/>
    <s v="131"/>
    <s v="4"/>
    <s v="2"/>
    <s v="4"/>
    <s v="2"/>
    <s v="Y"/>
    <s v="4.2"/>
    <s v="RENTAL/LEASED RESIDENTIAL"/>
    <s v="ALTO ASSET COMPANY 2 LLC"/>
    <m/>
    <s v="Y"/>
    <s v="1"/>
    <s v="1"/>
    <s v="1"/>
    <n v="33.660546099999998"/>
    <n v="33.660400099999997"/>
    <n v="-112.0566836"/>
    <n v="-112.0568468"/>
    <n v="33.660467400000002"/>
    <n v="-112.0567425"/>
  </r>
  <r>
    <s v="21323327"/>
    <x v="45"/>
    <x v="3"/>
    <s v="717 N HARWOOD ST STE 2800"/>
    <s v="DALLAS"/>
    <s v="TX"/>
    <s v="75201"/>
    <s v="USA"/>
    <s v="1433 E UTOPIA RD"/>
    <s v="PHOENIX"/>
    <s v="85024"/>
    <s v="RESIDENTIAL"/>
    <s v="220369319"/>
    <d v="2022-04-27T00:00:00"/>
    <s v="WD"/>
    <n v="69500"/>
    <n v="6950"/>
    <n v="278000"/>
    <n v="27800"/>
    <n v="347500"/>
    <n v="34750"/>
    <n v="187866"/>
    <s v="131"/>
    <s v="4"/>
    <s v="2"/>
    <s v="4"/>
    <s v="2"/>
    <s v="Y"/>
    <s v="4.2"/>
    <s v="RENTAL/LEASED RESIDENTIAL"/>
    <s v="RSTK PHOENIX OWNER 1 LP"/>
    <m/>
    <s v="Y"/>
    <s v="1"/>
    <s v="1"/>
    <s v="1"/>
    <n v="33.662035000000003"/>
    <n v="33.661879499999998"/>
    <n v="-112.0509993"/>
    <n v="-112.0511801"/>
    <n v="33.661944900000002"/>
    <n v="-112.0510603"/>
  </r>
  <r>
    <s v="21323332"/>
    <x v="81"/>
    <x v="11"/>
    <s v="6500 INTERNATIONAL PKWY STE 1100"/>
    <s v="PLANO"/>
    <s v="TX"/>
    <s v="75093"/>
    <s v="USA"/>
    <s v="1501 E UTOPIA RD"/>
    <s v="PHOENIX"/>
    <s v="85024"/>
    <s v="RESIDENTIAL"/>
    <s v="211107186"/>
    <d v="2021-10-14T00:00:00"/>
    <s v="WD"/>
    <n v="65000"/>
    <n v="6500"/>
    <n v="260100"/>
    <n v="26010"/>
    <n v="325100"/>
    <n v="32510"/>
    <n v="185850"/>
    <s v="131"/>
    <s v="4"/>
    <s v="2"/>
    <s v="4"/>
    <s v="2"/>
    <s v="Y"/>
    <s v="4.2"/>
    <s v="RENTAL/LEASED RESIDENTIAL"/>
    <s v="HPA ARIZONA I LLC"/>
    <m/>
    <s v="Y"/>
    <s v="1"/>
    <s v="1"/>
    <s v="1"/>
    <n v="33.662039200000002"/>
    <n v="33.6618596"/>
    <n v="-112.049812"/>
    <n v="-112.0500174"/>
    <n v="33.661946"/>
    <n v="-112.0499425"/>
  </r>
  <r>
    <s v="21323335"/>
    <x v="8"/>
    <x v="3"/>
    <s v="717 N HARWOOD ST STE 2800"/>
    <s v="DALLAS"/>
    <s v="TX"/>
    <s v="75201"/>
    <s v="USA"/>
    <s v="1519 E UTOPIA RD"/>
    <s v="PHOENIX"/>
    <s v="85024"/>
    <s v="RESIDENTIAL"/>
    <s v="220450991"/>
    <d v="2022-05-25T00:00:00"/>
    <s v="SD"/>
    <n v="61700"/>
    <n v="6170"/>
    <n v="246800"/>
    <n v="24680"/>
    <n v="308500"/>
    <n v="30850"/>
    <n v="150945"/>
    <s v="131"/>
    <s v="4"/>
    <s v="2"/>
    <s v="4"/>
    <s v="2"/>
    <s v="Y"/>
    <s v="4.2"/>
    <s v="RENTAL/LEASED RESIDENTIAL"/>
    <s v="RSTK PHOENIX OWNER 1 LP"/>
    <m/>
    <s v="Y"/>
    <s v="1"/>
    <s v="1"/>
    <s v="1"/>
    <n v="33.662045200000001"/>
    <n v="33.661886699999997"/>
    <n v="-112.0491377"/>
    <n v="-112.0493216"/>
    <n v="33.661951899999998"/>
    <n v="-112.04924389999999"/>
  </r>
  <r>
    <s v="21323368"/>
    <x v="26"/>
    <x v="1"/>
    <s v="1508 BROOKHOLLOW DR"/>
    <s v="SANTA ANA"/>
    <s v="CA"/>
    <s v="92705"/>
    <s v="USA"/>
    <s v="1519 E SEQUOIA DR"/>
    <s v="PHOENIX"/>
    <s v="85024"/>
    <s v="RESIDENTIAL"/>
    <s v="180295535"/>
    <d v="2018-04-19T00:00:00"/>
    <s v="SD"/>
    <n v="63800"/>
    <n v="6380"/>
    <n v="255300"/>
    <n v="25530"/>
    <n v="319100"/>
    <n v="31910"/>
    <n v="163821"/>
    <s v="131"/>
    <s v="4"/>
    <s v="2"/>
    <s v="4"/>
    <s v="2"/>
    <s v="Y"/>
    <s v="4.2"/>
    <s v="RENTAL/LEASED RESIDENTIAL"/>
    <s v="TAH 2018-1 BORROWER LLC"/>
    <m/>
    <s v="Y"/>
    <s v="1"/>
    <s v="1"/>
    <s v="1"/>
    <n v="33.663495099999999"/>
    <n v="33.663348999999997"/>
    <n v="-112.049159"/>
    <n v="-112.0493244"/>
    <n v="33.663422599999997"/>
    <n v="-112.0492672"/>
  </r>
  <r>
    <s v="21323551"/>
    <x v="25"/>
    <x v="2"/>
    <s v="591 W PUTNAM AVE"/>
    <s v="GREENWICH"/>
    <s v="CT"/>
    <s v="06830"/>
    <s v="USA"/>
    <s v="1326 E ESCUDA DR"/>
    <s v="PHOENIX"/>
    <s v="85024"/>
    <s v="RESIDENTIAL"/>
    <s v="220331438"/>
    <d v="2022-04-14T00:00:00"/>
    <s v="SD"/>
    <n v="64400"/>
    <n v="6440"/>
    <n v="257800"/>
    <n v="25780"/>
    <n v="322200"/>
    <n v="32220"/>
    <n v="165216"/>
    <s v="131"/>
    <s v="4"/>
    <s v="2"/>
    <s v="4"/>
    <s v="2"/>
    <s v="Y"/>
    <s v="4.2"/>
    <s v="RENTAL/LEASED RESIDENTIAL"/>
    <s v="STAR 2022-SFR3 BORROWER LP"/>
    <m/>
    <s v="Y"/>
    <s v="1"/>
    <s v="1"/>
    <s v="1"/>
    <n v="33.668305799999999"/>
    <n v="33.6681095"/>
    <n v="-112.05387090000001"/>
    <n v="-112.0539764"/>
    <n v="33.6682025"/>
    <n v="-112.0539247"/>
  </r>
  <r>
    <s v="21323553"/>
    <x v="162"/>
    <x v="4"/>
    <s v="PO BOX 4090"/>
    <s v="SCOTTSDALE"/>
    <s v="AZ"/>
    <s v="85261"/>
    <s v="USA"/>
    <s v="1334 E ESCUDA DR"/>
    <s v="PHOENIX"/>
    <s v="85024"/>
    <s v="RESIDENTIAL"/>
    <s v="220468328"/>
    <d v="2022-06-01T00:00:00"/>
    <s v="WD"/>
    <n v="65300"/>
    <n v="6530"/>
    <n v="261300"/>
    <n v="26130"/>
    <n v="326600"/>
    <n v="32660"/>
    <n v="167235"/>
    <s v="131"/>
    <s v="4"/>
    <s v="2"/>
    <s v="4"/>
    <s v="2"/>
    <s v="Y"/>
    <s v="4.2"/>
    <s v="RENTAL/LEASED RESIDENTIAL"/>
    <s v="SEVEN POINTS BORROWER LLC"/>
    <m/>
    <s v="Y"/>
    <s v="1"/>
    <s v="1"/>
    <s v="1"/>
    <n v="33.6683041"/>
    <n v="33.668117500000001"/>
    <n v="-112.053473"/>
    <n v="-112.0535842"/>
    <n v="33.668214200000001"/>
    <n v="-112.0535288"/>
  </r>
  <r>
    <s v="21324027"/>
    <x v="115"/>
    <x v="9"/>
    <s v="5001 PLAZA ON THE LAKE SUITE 200"/>
    <s v="AUSTIN"/>
    <s v="TX"/>
    <s v="78746"/>
    <s v="USA"/>
    <s v="1202 E TOPEKA DR"/>
    <s v="PHOENIX"/>
    <s v="85024"/>
    <s v="RESIDENTIAL"/>
    <s v="200217831"/>
    <d v="2020-03-13T00:00:00"/>
    <s v="SD"/>
    <n v="66200"/>
    <n v="6620"/>
    <n v="265000"/>
    <n v="26500"/>
    <n v="331200"/>
    <n v="33120"/>
    <n v="165185"/>
    <s v="131"/>
    <s v="4"/>
    <s v="2"/>
    <s v="4"/>
    <s v="2"/>
    <s v="Y"/>
    <s v="4.2"/>
    <s v="RENTAL/LEASED RESIDENTIAL"/>
    <s v="ALTO ASSET COMPANY 2 LLC"/>
    <m/>
    <s v="Y"/>
    <s v="1"/>
    <s v="1"/>
    <s v="1"/>
    <n v="33.660172699999997"/>
    <n v="33.660061399999996"/>
    <n v="-112.0566467"/>
    <n v="-112.0568286"/>
    <n v="33.660118599999997"/>
    <n v="-112.0567192"/>
  </r>
  <r>
    <s v="21324047"/>
    <x v="24"/>
    <x v="12"/>
    <s v="PO BOX 4090"/>
    <s v="SCOTTSDALE"/>
    <s v="AZ"/>
    <s v="85261"/>
    <s v="USA"/>
    <s v="1308 E TOPEKA DR"/>
    <s v="PHOENIX"/>
    <s v="85024"/>
    <s v="RESIDENTIAL"/>
    <s v="190414179"/>
    <d v="2019-06-04T00:00:00"/>
    <s v="WD"/>
    <n v="58300"/>
    <n v="5830"/>
    <n v="233200"/>
    <n v="23320"/>
    <n v="291500"/>
    <n v="29150"/>
    <n v="134346"/>
    <s v="131"/>
    <s v="4"/>
    <s v="2"/>
    <s v="4"/>
    <s v="2"/>
    <s v="Y"/>
    <s v="4.2"/>
    <s v="RENTAL/LEASED RESIDENTIAL"/>
    <s v="YAMASA CO LTD"/>
    <m/>
    <s v="Y"/>
    <s v="1"/>
    <s v="1"/>
    <s v="1"/>
    <n v="33.660274399999999"/>
    <n v="33.660094200000003"/>
    <n v="-112.05393239999999"/>
    <n v="-112.054074"/>
    <n v="33.660207999999997"/>
    <n v="-112.0540178"/>
  </r>
  <r>
    <s v="21324136"/>
    <x v="65"/>
    <x v="9"/>
    <s v="5001 PLAZA ON THE LK STE 200"/>
    <s v="AUSTIN"/>
    <s v="TX"/>
    <s v="78746"/>
    <s v="USA"/>
    <s v="1506 E WESCOTT DR"/>
    <s v="PHOENIX"/>
    <s v="85024"/>
    <s v="RESIDENTIAL"/>
    <s v="210863356"/>
    <d v="2021-08-10T00:00:00"/>
    <s v="WD"/>
    <n v="52400"/>
    <n v="5240"/>
    <n v="209600"/>
    <n v="20960"/>
    <n v="262000"/>
    <n v="26200"/>
    <n v="104266"/>
    <s v="131"/>
    <s v="4"/>
    <s v="2"/>
    <s v="4"/>
    <s v="2"/>
    <s v="Y"/>
    <s v="4.2"/>
    <s v="RENTAL/LEASED RESIDENTIAL"/>
    <s v="ARVM 5 LLC"/>
    <m/>
    <s v="Y"/>
    <s v="1"/>
    <s v="1"/>
    <s v="1"/>
    <n v="33.658871900000001"/>
    <n v="33.658694599999997"/>
    <n v="-112.0492696"/>
    <n v="-112.04937080000001"/>
    <n v="33.658776699999997"/>
    <n v="-112.04933699999999"/>
  </r>
  <r>
    <s v="21324171"/>
    <x v="0"/>
    <x v="0"/>
    <s v="1717 MAIN ST STE 2000"/>
    <s v="DALLAS"/>
    <s v="TX"/>
    <s v="75201"/>
    <s v="USA"/>
    <s v="1425 E TOPEKA DR"/>
    <s v="PHOENIX"/>
    <s v="85024"/>
    <s v="RESIDENTIAL"/>
    <s v="170842995"/>
    <d v="2017-11-14T00:00:00"/>
    <s v="SD"/>
    <n v="57300"/>
    <n v="5730"/>
    <n v="229200"/>
    <n v="22920"/>
    <n v="286500"/>
    <n v="28650"/>
    <n v="119112"/>
    <s v="131"/>
    <s v="4"/>
    <s v="2"/>
    <s v="4"/>
    <s v="2"/>
    <s v="Y"/>
    <s v="4.2"/>
    <s v="RENTAL/LEASED RESIDENTIAL"/>
    <s v="2017-2 IH BORROWER LP"/>
    <m/>
    <s v="Y"/>
    <s v="1"/>
    <s v="1"/>
    <s v="1"/>
    <n v="33.6592792"/>
    <n v="33.659102799999999"/>
    <n v="-112.05104110000001"/>
    <n v="-112.0511952"/>
    <n v="33.659152300000002"/>
    <n v="-112.05110689999999"/>
  </r>
  <r>
    <s v="21324174"/>
    <x v="21"/>
    <x v="9"/>
    <s v="5001 PLAZA ON THE LK STE 200"/>
    <s v="AUSTIN"/>
    <s v="TX"/>
    <s v="78746"/>
    <s v="USA"/>
    <s v="1437 E TOPEKA DR"/>
    <s v="PHOENIX"/>
    <s v="85024"/>
    <s v="RESIDENTIAL"/>
    <s v="201103720"/>
    <d v="2020-11-12T00:00:00"/>
    <s v="WD"/>
    <n v="66700"/>
    <n v="6670"/>
    <n v="267100"/>
    <n v="26710"/>
    <n v="333800"/>
    <n v="33380"/>
    <n v="161055"/>
    <s v="131"/>
    <s v="4"/>
    <s v="2"/>
    <s v="4"/>
    <s v="2"/>
    <s v="Y"/>
    <s v="4.2"/>
    <s v="RENTAL/LEASED RESIDENTIAL"/>
    <s v="BAF 3 LLC"/>
    <m/>
    <s v="Y"/>
    <s v="1"/>
    <s v="1"/>
    <s v="1"/>
    <n v="33.659486700000002"/>
    <n v="33.659277400000001"/>
    <n v="-112.0505342"/>
    <n v="-112.0507291"/>
    <n v="33.659405599999999"/>
    <n v="-112.05064110000001"/>
  </r>
  <r>
    <s v="21324176"/>
    <x v="68"/>
    <x v="5"/>
    <s v="1850 PARKWAY PL STE 900"/>
    <s v="MARIETTA"/>
    <s v="GA"/>
    <s v="30067"/>
    <s v="USA"/>
    <s v="1445 E TOPEKA DR"/>
    <s v="PHOENIX"/>
    <s v="85024"/>
    <s v="RESIDENTIAL"/>
    <s v="201012708"/>
    <d v="2020-10-21T00:00:00"/>
    <s v="SD"/>
    <n v="51800"/>
    <n v="5180"/>
    <n v="207300"/>
    <n v="20730"/>
    <n v="259100"/>
    <n v="25910"/>
    <n v="103584"/>
    <s v="131"/>
    <s v="4"/>
    <s v="2"/>
    <s v="4"/>
    <s v="2"/>
    <s v="Y"/>
    <s v="4.2"/>
    <s v="RENTAL/LEASED RESIDENTIAL"/>
    <s v="FKH SFR PROPCO B-HLD LP"/>
    <m/>
    <s v="Y"/>
    <s v="1"/>
    <s v="1"/>
    <s v="1"/>
    <n v="33.659630999999997"/>
    <n v="33.6594196"/>
    <n v="-112.05024280000001"/>
    <n v="-112.0504473"/>
    <n v="33.659540900000003"/>
    <n v="-112.0503617"/>
  </r>
  <r>
    <s v="21324204"/>
    <x v="68"/>
    <x v="5"/>
    <s v="1850 PARKWAY PL STE 900"/>
    <s v="MARIETTA"/>
    <s v="GA"/>
    <s v="30067"/>
    <s v="USA"/>
    <s v="1430 E TOPEKA DR"/>
    <s v="PHOENIX"/>
    <s v="85024"/>
    <s v="RESIDENTIAL"/>
    <s v="201012708"/>
    <d v="2020-10-21T00:00:00"/>
    <s v="SD"/>
    <n v="52400"/>
    <n v="5240"/>
    <n v="209700"/>
    <n v="20970"/>
    <n v="262100"/>
    <n v="26210"/>
    <n v="105117"/>
    <s v="131"/>
    <s v="4"/>
    <s v="2"/>
    <s v="4"/>
    <s v="2"/>
    <s v="Y"/>
    <s v="4.2"/>
    <s v="RENTAL/LEASED RESIDENTIAL"/>
    <s v="FKH SFR PROPCO B-HLD LP"/>
    <m/>
    <s v="Y"/>
    <s v="1"/>
    <s v="1"/>
    <s v="1"/>
    <n v="33.659753199999997"/>
    <n v="33.659566400000003"/>
    <n v="-112.0510173"/>
    <n v="-112.0511963"/>
    <n v="33.659650900000003"/>
    <n v="-112.05110689999999"/>
  </r>
  <r>
    <s v="21324206"/>
    <x v="24"/>
    <x v="12"/>
    <s v="PO BOX 4090"/>
    <s v="SCOTTSDALE"/>
    <s v="AZ"/>
    <s v="85261"/>
    <s v="USA"/>
    <s v="1420 E TOPEKA DR"/>
    <s v="PHOENIX"/>
    <s v="85024"/>
    <s v="RESIDENTIAL"/>
    <s v="190094079"/>
    <d v="2019-02-11T00:00:00"/>
    <s v="WD"/>
    <n v="58700"/>
    <n v="5870"/>
    <n v="235100"/>
    <n v="23510"/>
    <n v="293800"/>
    <n v="29380"/>
    <n v="122012"/>
    <s v="131"/>
    <s v="4"/>
    <s v="2"/>
    <s v="4"/>
    <s v="2"/>
    <s v="Y"/>
    <s v="4.2"/>
    <s v="RENTAL/LEASED RESIDENTIAL"/>
    <s v="YAMASA CO LTD"/>
    <m/>
    <s v="Y"/>
    <s v="1"/>
    <s v="1"/>
    <s v="1"/>
    <n v="33.659589699999998"/>
    <n v="33.659430899999997"/>
    <n v="-112.05139389999999"/>
    <n v="-112.051509"/>
    <n v="33.659465400000002"/>
    <n v="-112.05143289999999"/>
  </r>
  <r>
    <s v="21324219"/>
    <x v="103"/>
    <x v="9"/>
    <s v="5001 PLAZA ON THE LAKE STE 200"/>
    <s v="AUSTIN"/>
    <s v="TX"/>
    <s v="78746"/>
    <s v="USA"/>
    <s v="1401 E KERRY LN"/>
    <s v="PHOENIX"/>
    <s v="85024"/>
    <s v="RESIDENTIAL"/>
    <s v="200175658"/>
    <d v="2020-02-28T00:00:00"/>
    <s v="SD"/>
    <n v="58700"/>
    <n v="5870"/>
    <n v="235100"/>
    <n v="23510"/>
    <n v="293800"/>
    <n v="29380"/>
    <n v="123376"/>
    <s v="131"/>
    <s v="4"/>
    <s v="2"/>
    <s v="4"/>
    <s v="2"/>
    <s v="Y"/>
    <s v="4.2"/>
    <s v="RENTAL/LEASED RESIDENTIAL"/>
    <s v="CPI-AMHERST SFR PROGRAM OWNER LLC"/>
    <m/>
    <s v="Y"/>
    <s v="1"/>
    <s v="1"/>
    <s v="1"/>
    <n v="33.659947099999997"/>
    <n v="33.659768499999998"/>
    <n v="-112.0520496"/>
    <n v="-112.0521427"/>
    <n v="33.659842099999999"/>
    <n v="-112.05208500000001"/>
  </r>
  <r>
    <s v="21324245"/>
    <x v="16"/>
    <x v="1"/>
    <s v="1508 BROOKHOLLOW DR"/>
    <s v="SANTA ANA"/>
    <s v="CA"/>
    <s v="92705"/>
    <s v="USA"/>
    <s v="1406 E KERRY LN"/>
    <s v="PHOENIX"/>
    <s v="85024"/>
    <s v="RESIDENTIAL"/>
    <s v="170944835"/>
    <d v="2017-12-21T00:00:00"/>
    <s v="SD"/>
    <n v="59800"/>
    <n v="5980"/>
    <n v="239500"/>
    <n v="23950"/>
    <n v="299300"/>
    <n v="29930"/>
    <n v="123037"/>
    <s v="131"/>
    <s v="4"/>
    <s v="2"/>
    <s v="4"/>
    <s v="2"/>
    <s v="Y"/>
    <s v="4.2"/>
    <s v="RENTAL/LEASED RESIDENTIAL"/>
    <s v="TAH 2017-2 BORROWER LLC"/>
    <m/>
    <s v="Y"/>
    <s v="1"/>
    <s v="1"/>
    <s v="1"/>
    <n v="33.660345900000003"/>
    <n v="33.660167399999999"/>
    <n v="-112.05189489999999"/>
    <n v="-112.0519883"/>
    <n v="33.660242199999999"/>
    <n v="-112.05194520000001"/>
  </r>
  <r>
    <s v="21324250"/>
    <x v="68"/>
    <x v="5"/>
    <s v="1850 PARKWAY PL STE 900"/>
    <s v="MARIETTA"/>
    <s v="GA"/>
    <s v="30067"/>
    <s v="USA"/>
    <s v="19208 N 14TH ST"/>
    <s v="PHOENIX"/>
    <s v="85024"/>
    <s v="RESIDENTIAL"/>
    <s v="201012708"/>
    <d v="2020-10-21T00:00:00"/>
    <s v="SD"/>
    <n v="52800"/>
    <n v="5280"/>
    <n v="211200"/>
    <n v="21120"/>
    <n v="264000"/>
    <n v="26400"/>
    <n v="105802"/>
    <s v="131"/>
    <s v="4"/>
    <s v="2"/>
    <s v="4"/>
    <s v="2"/>
    <s v="Y"/>
    <s v="4.2"/>
    <s v="RENTAL/LEASED RESIDENTIAL"/>
    <s v="FKH SFR PROPCO B-HLD LP"/>
    <m/>
    <s v="Y"/>
    <s v="1"/>
    <s v="1"/>
    <s v="1"/>
    <n v="33.6604563"/>
    <n v="33.660368300000002"/>
    <n v="-112.05242440000001"/>
    <n v="-112.0526416"/>
    <n v="33.660419900000001"/>
    <n v="-112.0525507"/>
  </r>
  <r>
    <s v="21324251"/>
    <x v="16"/>
    <x v="1"/>
    <s v="1508 BROOKHOLLOW DR"/>
    <s v="SANTA ANA"/>
    <s v="CA"/>
    <s v="92705"/>
    <s v="USA"/>
    <s v="19210 N 14TH ST"/>
    <s v="PHOENIX"/>
    <s v="85024"/>
    <s v="RESIDENTIAL"/>
    <s v="170944835"/>
    <d v="2017-12-21T00:00:00"/>
    <s v="SD"/>
    <n v="66300"/>
    <n v="6630"/>
    <n v="265400"/>
    <n v="26540"/>
    <n v="331700"/>
    <n v="33170"/>
    <n v="144198"/>
    <s v="131"/>
    <s v="4"/>
    <s v="2"/>
    <s v="4"/>
    <s v="2"/>
    <s v="Y"/>
    <s v="4.2"/>
    <s v="RENTAL/LEASED RESIDENTIAL"/>
    <s v="TAH 2017-2 BORROWER LLC"/>
    <m/>
    <s v="Y"/>
    <s v="1"/>
    <s v="1"/>
    <s v="1"/>
    <n v="33.660630599999998"/>
    <n v="33.660511100000001"/>
    <n v="-112.0524029"/>
    <n v="-112.0525925"/>
    <n v="33.660553200000003"/>
    <n v="-112.05250409999999"/>
  </r>
  <r>
    <s v="21324263"/>
    <x v="116"/>
    <x v="9"/>
    <s v="5001 PLAZA ON THE LAKE SUITE 200"/>
    <s v="AUSTIN"/>
    <s v="TX"/>
    <s v="78746"/>
    <s v="USA"/>
    <s v="1431 E KRISTAL WY"/>
    <s v="PHOENIX"/>
    <s v="85024"/>
    <s v="RESIDENTIAL"/>
    <s v="190162613"/>
    <d v="2019-03-08T00:00:00"/>
    <s v="SD"/>
    <n v="55900"/>
    <n v="5590"/>
    <n v="223900"/>
    <n v="22390"/>
    <n v="279800"/>
    <n v="27980"/>
    <n v="114332"/>
    <s v="131"/>
    <s v="4"/>
    <s v="2"/>
    <s v="4"/>
    <s v="2"/>
    <s v="Y"/>
    <s v="4.2"/>
    <s v="RENTAL/LEASED RESIDENTIAL"/>
    <s v="SARARI TWO ASSET COMPANY LLC"/>
    <m/>
    <s v="Y"/>
    <s v="1"/>
    <s v="1"/>
    <s v="1"/>
    <n v="33.6610941"/>
    <n v="33.660905300000003"/>
    <n v="-112.0507324"/>
    <n v="-112.0509199"/>
    <n v="33.660991199999998"/>
    <n v="-112.0508274"/>
  </r>
  <r>
    <s v="21324278"/>
    <x v="150"/>
    <x v="0"/>
    <s v="8665 E HARTFORD DR STE 200"/>
    <s v="SCOTTSDALE"/>
    <s v="AZ"/>
    <s v="85255"/>
    <s v="USA"/>
    <s v="1516 E KRISTAL WY"/>
    <s v="PHOENIX"/>
    <s v="85024"/>
    <s v="RESIDENTIAL"/>
    <s v="170454542"/>
    <d v="2017-06-21T00:00:00"/>
    <s v="WD"/>
    <n v="52800"/>
    <n v="5280"/>
    <n v="211500"/>
    <n v="21150"/>
    <n v="264300"/>
    <n v="26430"/>
    <n v="105460"/>
    <s v="131"/>
    <s v="4"/>
    <s v="2"/>
    <s v="4"/>
    <s v="2"/>
    <s v="Y"/>
    <s v="4.2"/>
    <s v="RENTAL/LEASED RESIDENTIAL"/>
    <s v="CSH PROPERTY ONE LLC"/>
    <m/>
    <s v="Y"/>
    <s v="1"/>
    <s v="1"/>
    <s v="1"/>
    <n v="33.661710499999998"/>
    <n v="33.661536499999997"/>
    <n v="-112.04940209999999"/>
    <n v="-112.04950959999999"/>
    <n v="33.661642700000002"/>
    <n v="-112.0494535"/>
  </r>
  <r>
    <s v="21324285"/>
    <x v="3"/>
    <x v="0"/>
    <s v="8665 E  HARTFORD DR STE 200"/>
    <s v="SCOTTSDALE"/>
    <s v="AZ"/>
    <s v="85255"/>
    <s v="USA"/>
    <s v="19225 N 14TH PL"/>
    <s v="PHOENIX"/>
    <s v="85024"/>
    <s v="RESIDENTIAL"/>
    <s v="170683029"/>
    <d v="2017-09-15T00:00:00"/>
    <s v="SD"/>
    <n v="60100"/>
    <n v="6010"/>
    <n v="240500"/>
    <n v="24050"/>
    <n v="300600"/>
    <n v="30060"/>
    <n v="123376"/>
    <s v="131"/>
    <s v="4"/>
    <s v="2"/>
    <s v="4"/>
    <s v="2"/>
    <s v="Y"/>
    <s v="4.2"/>
    <s v="RENTAL/LEASED RESIDENTIAL"/>
    <s v="2017-1 IH BORROWER LP"/>
    <m/>
    <s v="Y"/>
    <s v="1"/>
    <s v="1"/>
    <s v="1"/>
    <n v="33.661470700000002"/>
    <n v="33.661378399999997"/>
    <n v="-112.05080510000001"/>
    <n v="-112.0509922"/>
    <n v="33.661430799999998"/>
    <n v="-112.0509206"/>
  </r>
  <r>
    <s v="21324377"/>
    <x v="1"/>
    <x v="1"/>
    <s v="1508 BROOKHOLLOW DR"/>
    <s v="SANTA ANA"/>
    <s v="CA"/>
    <s v="92705"/>
    <s v="USA"/>
    <s v="1464 E ROSEMONTE DR"/>
    <s v="PHOENIX"/>
    <s v="85024"/>
    <s v="RESIDENTIAL"/>
    <s v="170628102"/>
    <d v="2017-08-25T00:00:00"/>
    <s v="SD"/>
    <n v="57700"/>
    <n v="5770"/>
    <n v="231100"/>
    <n v="23110"/>
    <n v="288800"/>
    <n v="28880"/>
    <n v="139930"/>
    <s v="131"/>
    <s v="4"/>
    <s v="2"/>
    <s v="4"/>
    <s v="2"/>
    <s v="Y"/>
    <s v="4.2"/>
    <s v="RENTAL/LEASED RESIDENTIAL"/>
    <s v="TAH 2017-1 BORROWER LLC"/>
    <m/>
    <s v="Y"/>
    <s v="1"/>
    <s v="1"/>
    <s v="1"/>
    <n v="33.657551699999999"/>
    <n v="33.657392999999999"/>
    <n v="-112.0498676"/>
    <n v="-112.05000080000001"/>
    <n v="33.6574837"/>
    <n v="-112.04991920000001"/>
  </r>
  <r>
    <s v="21324378"/>
    <x v="18"/>
    <x v="3"/>
    <s v="717 N HARWOOD ST SUITE 2800"/>
    <s v="DALLAS"/>
    <s v="TX"/>
    <s v="75201"/>
    <s v="USA"/>
    <s v="1502 E ROSEMONTE DR"/>
    <s v="PHOENIX"/>
    <s v="85024"/>
    <s v="RESIDENTIAL"/>
    <s v="210747091"/>
    <d v="2021-07-08T00:00:00"/>
    <s v="WD"/>
    <n v="70800"/>
    <n v="7080"/>
    <n v="283300"/>
    <n v="28330"/>
    <n v="354100"/>
    <n v="35410"/>
    <n v="190443"/>
    <s v="131"/>
    <s v="4"/>
    <s v="2"/>
    <s v="4"/>
    <s v="2"/>
    <s v="Y"/>
    <s v="4.2"/>
    <s v="RENTAL/LEASED RESIDENTIAL"/>
    <s v="RS XII PHOENIX OWNER 1 LP"/>
    <m/>
    <s v="Y"/>
    <s v="1"/>
    <s v="1"/>
    <s v="1"/>
    <n v="33.657561700000002"/>
    <n v="33.657380799999999"/>
    <n v="-112.0497326"/>
    <n v="-112.0498511"/>
    <n v="33.657484699999998"/>
    <n v="-112.04980279999999"/>
  </r>
  <r>
    <s v="21324431"/>
    <x v="18"/>
    <x v="3"/>
    <s v="717 N HARWOOD ST STE 2800"/>
    <s v="DALLAS"/>
    <s v="TX"/>
    <s v="75201"/>
    <s v="USA"/>
    <s v="1501 E RENEE DR"/>
    <s v="PHOENIX"/>
    <s v="85024"/>
    <s v="RESIDENTIAL"/>
    <s v="210665762"/>
    <d v="2021-06-16T00:00:00"/>
    <s v="WD"/>
    <n v="54600"/>
    <n v="5460"/>
    <n v="218500"/>
    <n v="21850"/>
    <n v="273100"/>
    <n v="27310"/>
    <n v="120477"/>
    <s v="131"/>
    <s v="4"/>
    <s v="2"/>
    <s v="4"/>
    <s v="2"/>
    <s v="Y"/>
    <s v="4.2"/>
    <s v="RENTAL/LEASED RESIDENTIAL"/>
    <s v="RS XII PHOENIX OWNER 1 LP"/>
    <m/>
    <s v="Y"/>
    <s v="1"/>
    <s v="1"/>
    <s v="1"/>
    <n v="33.655337299999999"/>
    <n v="33.655171899999999"/>
    <n v="-112.0497532"/>
    <n v="-112.0498836"/>
    <n v="33.655240900000003"/>
    <n v="-112.04980279999999"/>
  </r>
  <r>
    <s v="21324473"/>
    <x v="49"/>
    <x v="4"/>
    <s v="PO BOX 4090"/>
    <s v="SCOTTSDALE"/>
    <s v="AZ"/>
    <s v="85261"/>
    <s v="USA"/>
    <s v="18637 N 14TH PL"/>
    <s v="PHOENIX"/>
    <s v="85024"/>
    <s v="RESIDENTIAL"/>
    <s v="180589515"/>
    <d v="2018-08-03T00:00:00"/>
    <s v="SD"/>
    <n v="57800"/>
    <n v="5780"/>
    <n v="231200"/>
    <n v="23120"/>
    <n v="289000"/>
    <n v="28900"/>
    <n v="144368"/>
    <s v="131"/>
    <s v="4"/>
    <s v="2"/>
    <s v="4"/>
    <s v="2"/>
    <s v="Y"/>
    <s v="4.2"/>
    <s v="RENTAL/LEASED RESIDENTIAL"/>
    <s v="PROGRESS RESIDENTIAL BORROWER 4 LLC"/>
    <m/>
    <s v="Y"/>
    <s v="1"/>
    <s v="1"/>
    <s v="1"/>
    <n v="33.6565206"/>
    <n v="33.656389099999998"/>
    <n v="-112.0507933"/>
    <n v="-112.0510446"/>
    <n v="33.656444800000003"/>
    <n v="-112.0509206"/>
  </r>
  <r>
    <s v="21324498"/>
    <x v="53"/>
    <x v="2"/>
    <s v="591 W PUTNAM AVE"/>
    <s v="GREENWICH"/>
    <s v="CT"/>
    <s v="06830"/>
    <s v="USA"/>
    <s v="18838 N 14TH WY"/>
    <s v="PHOENIX"/>
    <s v="85024"/>
    <s v="RESIDENTIAL"/>
    <s v="211321708"/>
    <d v="2021-12-14T00:00:00"/>
    <s v="SD"/>
    <n v="62600"/>
    <n v="6260"/>
    <n v="250500"/>
    <n v="25050"/>
    <n v="313100"/>
    <n v="31310"/>
    <n v="181970"/>
    <s v="131"/>
    <s v="4"/>
    <s v="2"/>
    <s v="4"/>
    <s v="2"/>
    <s v="Y"/>
    <s v="4.2"/>
    <s v="RENTAL/LEASED RESIDENTIAL"/>
    <s v="STAR 2021-SFR2 BORROWER LP"/>
    <m/>
    <s v="Y"/>
    <s v="1"/>
    <s v="1"/>
    <s v="1"/>
    <n v="33.6582437"/>
    <n v="33.658126099999997"/>
    <n v="-112.0519364"/>
    <n v="-112.05209739999999"/>
    <n v="33.658188799999998"/>
    <n v="-112.0520384"/>
  </r>
  <r>
    <s v="21324549"/>
    <x v="166"/>
    <x v="9"/>
    <s v="5001 PLAZA ON THE LK STE 200"/>
    <s v="AUSTIN"/>
    <s v="TX"/>
    <s v="78746"/>
    <s v="USA"/>
    <s v="1210 E ROSEMONTE DR"/>
    <s v="PHOENIX"/>
    <s v="85024"/>
    <s v="RESIDENTIAL"/>
    <s v="210280947"/>
    <d v="2021-03-12T00:00:00"/>
    <s v="SD"/>
    <n v="70200"/>
    <n v="7020"/>
    <n v="281100"/>
    <n v="28110"/>
    <n v="351300"/>
    <n v="35130"/>
    <n v="210237"/>
    <s v="141"/>
    <s v="4"/>
    <s v="2"/>
    <s v="4"/>
    <s v="2"/>
    <s v="Y"/>
    <s v="4.2"/>
    <s v="RENTAL/LEASED RESIDENTIAL"/>
    <s v="CPI AMHERST SFR PROGRAM II OWNER LLC"/>
    <m/>
    <s v="Y"/>
    <s v="1"/>
    <s v="1"/>
    <s v="1"/>
    <n v="33.6573153"/>
    <n v="33.657154599999998"/>
    <n v="-112.0563643"/>
    <n v="-112.0565426"/>
    <n v="33.657262299999999"/>
    <n v="-112.0564397"/>
  </r>
  <r>
    <s v="21324555"/>
    <x v="104"/>
    <x v="0"/>
    <s v="2075 S COTTONWOOD DR"/>
    <s v="TEMPE"/>
    <s v="AZ"/>
    <s v="85282"/>
    <s v="USA"/>
    <s v="1203 E ROSEMONTE DR"/>
    <s v="PHOENIX"/>
    <s v="85024"/>
    <s v="RESIDENTIAL"/>
    <s v="131066965"/>
    <d v="2013-12-18T00:00:00"/>
    <s v="WD"/>
    <n v="72400"/>
    <n v="7240"/>
    <n v="289600"/>
    <n v="28960"/>
    <n v="362000"/>
    <n v="36200"/>
    <n v="205118"/>
    <s v="141"/>
    <s v="4"/>
    <s v="2"/>
    <s v="4"/>
    <s v="2"/>
    <s v="Y"/>
    <s v="4.2"/>
    <s v="RENTAL/LEASED RESIDENTIAL"/>
    <s v="IH3 PROPERTY PHOENIX LP"/>
    <m/>
    <s v="Y"/>
    <s v="1"/>
    <s v="1"/>
    <s v="1"/>
    <n v="33.656923599999999"/>
    <n v="33.6567656"/>
    <n v="-112.05656159999999"/>
    <n v="-112.05674639999999"/>
    <n v="33.656828400000002"/>
    <n v="-112.0566493"/>
  </r>
  <r>
    <s v="21325126"/>
    <x v="5"/>
    <x v="3"/>
    <s v="717 N HARWOOD ST STE 2800"/>
    <s v="DALLAS"/>
    <s v="TX"/>
    <s v="75201"/>
    <s v="USA"/>
    <s v="1001 E WESCOTT DR"/>
    <s v="PHOENIX"/>
    <s v="85024"/>
    <s v="RESIDENTIAL"/>
    <s v="211179221"/>
    <d v="2021-11-02T00:00:00"/>
    <s v="WD"/>
    <n v="69000"/>
    <n v="6900"/>
    <n v="276000"/>
    <n v="27600"/>
    <n v="345000"/>
    <n v="34500"/>
    <n v="192148"/>
    <s v="131"/>
    <s v="4"/>
    <s v="2"/>
    <s v="4"/>
    <s v="2"/>
    <s v="Y"/>
    <s v="4.2"/>
    <s v="RENTAL/LEASED RESIDENTIAL"/>
    <s v="RS XII PHOENIX OWNER 2 LP"/>
    <m/>
    <s v="Y"/>
    <s v="1"/>
    <s v="1"/>
    <s v="1"/>
    <n v="33.6582352"/>
    <n v="33.658105300000003"/>
    <n v="-112.0597487"/>
    <n v="-112.0599825"/>
    <n v="33.6581805"/>
    <n v="-112.05986300000001"/>
  </r>
  <r>
    <s v="21325160"/>
    <x v="1"/>
    <x v="1"/>
    <s v="1508 BROOKHOLLOW DR"/>
    <s v="SANTA ANA"/>
    <s v="CA"/>
    <s v="92705"/>
    <s v="USA"/>
    <s v="19407 N 7TH WY"/>
    <s v="PHOENIX"/>
    <s v="85024"/>
    <s v="RESIDENTIAL"/>
    <s v="170628102"/>
    <d v="2017-08-25T00:00:00"/>
    <s v="SD"/>
    <n v="66900"/>
    <n v="6690"/>
    <n v="267600"/>
    <n v="26760"/>
    <n v="334500"/>
    <n v="33450"/>
    <n v="149827"/>
    <s v="131"/>
    <s v="4"/>
    <s v="2"/>
    <s v="4"/>
    <s v="2"/>
    <s v="Y"/>
    <s v="4.2"/>
    <s v="RENTAL/LEASED RESIDENTIAL"/>
    <s v="TAH 2017-1 BORROWER LLC"/>
    <m/>
    <s v="Y"/>
    <s v="1"/>
    <s v="1"/>
    <s v="1"/>
    <n v="33.6626075"/>
    <n v="33.662472299999997"/>
    <n v="-112.06364019999999"/>
    <n v="-112.06381380000001"/>
    <n v="33.662551700000002"/>
    <n v="-112.0637055"/>
  </r>
  <r>
    <s v="21325215"/>
    <x v="1"/>
    <x v="1"/>
    <s v="1508 BROOKHOLLOW DR"/>
    <s v="SANTA ANA"/>
    <s v="CA"/>
    <s v="92705"/>
    <s v="USA"/>
    <s v="742 E PIUTE AVE"/>
    <s v="PHOENIX"/>
    <s v="85024"/>
    <s v="RESIDENTIAL"/>
    <s v="170628102"/>
    <d v="2017-08-25T00:00:00"/>
    <s v="SD"/>
    <n v="64400"/>
    <n v="6440"/>
    <n v="257900"/>
    <n v="25790"/>
    <n v="322300"/>
    <n v="32230"/>
    <n v="137370"/>
    <s v="131"/>
    <s v="4"/>
    <s v="2"/>
    <s v="4"/>
    <s v="2"/>
    <s v="Y"/>
    <s v="4.2"/>
    <s v="RENTAL/LEASED RESIDENTIAL"/>
    <s v="TAH 2017-1 BORROWER LLC"/>
    <m/>
    <s v="Y"/>
    <s v="1"/>
    <s v="1"/>
    <s v="1"/>
    <n v="33.663908200000002"/>
    <n v="33.663757199999999"/>
    <n v="-112.0636719"/>
    <n v="-112.0638249"/>
    <n v="33.6638473"/>
    <n v="-112.0637753"/>
  </r>
  <r>
    <s v="21325281"/>
    <x v="10"/>
    <x v="0"/>
    <s v="8665 E HARTFORD DR STE 200"/>
    <s v="SCOTTSDALE"/>
    <s v="AZ"/>
    <s v="85255"/>
    <s v="USA"/>
    <s v="19625 N 9TH ST"/>
    <s v="PHOENIX"/>
    <s v="85024"/>
    <s v="RESIDENTIAL"/>
    <s v="180104958"/>
    <d v="2018-02-12T00:00:00"/>
    <s v="SD"/>
    <n v="51800"/>
    <n v="5180"/>
    <n v="207200"/>
    <n v="20720"/>
    <n v="259000"/>
    <n v="25900"/>
    <n v="98292"/>
    <s v="131"/>
    <s v="4"/>
    <s v="2"/>
    <s v="4"/>
    <s v="2"/>
    <s v="Y"/>
    <s v="4.2"/>
    <s v="RENTAL/LEASED RESIDENTIAL"/>
    <s v="2018-1 IH BORROWER LP"/>
    <m/>
    <s v="Y"/>
    <s v="1"/>
    <s v="1"/>
    <s v="1"/>
    <n v="33.664773799999999"/>
    <n v="33.664634399999997"/>
    <n v="-112.0616852"/>
    <n v="-112.06185619999999"/>
    <n v="33.664687600000001"/>
    <n v="-112.06172599999999"/>
  </r>
  <r>
    <s v="21325378"/>
    <x v="3"/>
    <x v="0"/>
    <s v="8665 E  HARTFORD DR STE 200"/>
    <s v="SCOTTSDALE"/>
    <s v="AZ"/>
    <s v="85255"/>
    <s v="USA"/>
    <s v="1102 E UTOPIA RD"/>
    <s v="PHOENIX"/>
    <s v="85024"/>
    <s v="RESIDENTIAL"/>
    <s v="170683029"/>
    <d v="2017-09-15T00:00:00"/>
    <s v="SD"/>
    <n v="54100"/>
    <n v="5410"/>
    <n v="216600"/>
    <n v="21660"/>
    <n v="270700"/>
    <n v="27070"/>
    <n v="106141"/>
    <s v="131"/>
    <s v="4"/>
    <s v="2"/>
    <s v="4"/>
    <s v="2"/>
    <s v="Y"/>
    <s v="4.2"/>
    <s v="RENTAL/LEASED RESIDENTIAL"/>
    <s v="2017-1 IH BORROWER LP"/>
    <m/>
    <s v="Y"/>
    <s v="1"/>
    <s v="1"/>
    <s v="1"/>
    <n v="33.662394900000002"/>
    <n v="33.662278399999998"/>
    <n v="-112.0578604"/>
    <n v="-112.05801390000001"/>
    <n v="33.662318399999997"/>
    <n v="-112.0579534"/>
  </r>
  <r>
    <s v="21325502"/>
    <x v="5"/>
    <x v="3"/>
    <s v="717 N HARWOOD ST STE 2800"/>
    <s v="DALLAS"/>
    <s v="TX"/>
    <s v="75201"/>
    <s v="USA"/>
    <s v="1010 E TOPEKA DR"/>
    <s v="PHOENIX"/>
    <s v="85024"/>
    <s v="RESIDENTIAL"/>
    <s v="211060989"/>
    <d v="2021-10-01T00:00:00"/>
    <s v="WD"/>
    <n v="68000"/>
    <n v="6800"/>
    <n v="272000"/>
    <n v="27200"/>
    <n v="340000"/>
    <n v="34000"/>
    <n v="204948"/>
    <s v="131"/>
    <s v="4"/>
    <s v="2"/>
    <s v="4"/>
    <s v="2"/>
    <s v="Y"/>
    <s v="4.2"/>
    <s v="RENTAL/LEASED RESIDENTIAL"/>
    <s v="RS XII PHOENIX OWNER 2 LP"/>
    <m/>
    <s v="Y"/>
    <s v="1"/>
    <s v="1"/>
    <s v="1"/>
    <n v="33.660108800000003"/>
    <n v="33.659962899999996"/>
    <n v="-112.0595156"/>
    <n v="-112.05973590000001"/>
    <n v="33.660052200000003"/>
    <n v="-112.05963010000001"/>
  </r>
  <r>
    <s v="21325541"/>
    <x v="24"/>
    <x v="12"/>
    <s v="PO BOX 4090"/>
    <s v="SCOTTSDALE"/>
    <s v="AZ"/>
    <s v="85261"/>
    <s v="USA"/>
    <s v="1102 E KERRY LN"/>
    <s v="PHOENIX"/>
    <s v="85024"/>
    <s v="RESIDENTIAL"/>
    <s v="180615866"/>
    <d v="2018-08-14T00:00:00"/>
    <s v="WD"/>
    <n v="57000"/>
    <n v="5700"/>
    <n v="228000"/>
    <n v="22800"/>
    <n v="285000"/>
    <n v="28500"/>
    <n v="148975"/>
    <s v="131"/>
    <s v="4"/>
    <s v="2"/>
    <s v="4"/>
    <s v="2"/>
    <s v="Y"/>
    <s v="4.2"/>
    <s v="RENTAL/LEASED RESIDENTIAL"/>
    <s v="YAMASA CO LTD"/>
    <m/>
    <s v="Y"/>
    <s v="1"/>
    <s v="1"/>
    <s v="1"/>
    <n v="33.6608558"/>
    <n v="33.660745200000001"/>
    <n v="-112.0582459"/>
    <n v="-112.05843659999999"/>
    <n v="33.660794600000003"/>
    <n v="-112.05832599999999"/>
  </r>
  <r>
    <s v="21325565"/>
    <x v="168"/>
    <x v="4"/>
    <s v="PO BOX 4090"/>
    <s v="SCOTTSDALE"/>
    <s v="AZ"/>
    <s v="85261"/>
    <s v="USA"/>
    <s v="1110 E KRISTAL WY"/>
    <s v="PHOENIX"/>
    <s v="85024"/>
    <s v="RESIDENTIAL"/>
    <s v="220506801"/>
    <d v="2022-06-16T00:00:00"/>
    <s v="WD"/>
    <n v="62500"/>
    <n v="6250"/>
    <n v="250300"/>
    <n v="25030"/>
    <n v="312800"/>
    <n v="31280"/>
    <n v="154435"/>
    <s v="131"/>
    <s v="4"/>
    <s v="2"/>
    <s v="4"/>
    <s v="2"/>
    <s v="Y"/>
    <s v="4.2"/>
    <s v="RENTAL/LEASED RESIDENTIAL"/>
    <s v="RESIDENTIAL HOME BUYER-E PHOENIX LLC"/>
    <m/>
    <s v="Y"/>
    <s v="1"/>
    <s v="1"/>
    <s v="1"/>
    <n v="33.661621199999999"/>
    <n v="33.661522900000001"/>
    <n v="-112.05795500000001"/>
    <n v="-112.05813860000001"/>
    <n v="33.6615532"/>
    <n v="-112.0580466"/>
  </r>
  <r>
    <s v="21325570"/>
    <x v="8"/>
    <x v="3"/>
    <s v="717 N HARWOOD ST STE 2800"/>
    <s v="DALLAS"/>
    <s v="TX"/>
    <s v="75201"/>
    <s v="USA"/>
    <s v="1130 E KERRY LN"/>
    <s v="PHOENIX"/>
    <s v="85024"/>
    <s v="RESIDENTIAL"/>
    <s v="220101537"/>
    <d v="2022-02-02T00:00:00"/>
    <s v="WD"/>
    <n v="63100"/>
    <n v="6310"/>
    <n v="252400"/>
    <n v="25240"/>
    <n v="315500"/>
    <n v="31550"/>
    <n v="168427"/>
    <s v="131"/>
    <s v="4"/>
    <s v="2"/>
    <s v="4"/>
    <s v="2"/>
    <s v="Y"/>
    <s v="4.2"/>
    <s v="RENTAL/LEASED RESIDENTIAL"/>
    <s v="RSTK PHOENIX OWNER 1 LP"/>
    <m/>
    <s v="Y"/>
    <s v="1"/>
    <s v="1"/>
    <s v="1"/>
    <n v="33.660836600000003"/>
    <n v="33.660747899999997"/>
    <n v="-112.0571454"/>
    <n v="-112.05735060000001"/>
    <n v="33.6607871"/>
    <n v="-112.0572548"/>
  </r>
  <r>
    <s v="21325589A"/>
    <x v="7"/>
    <x v="4"/>
    <s v="PO BOX 4090"/>
    <s v="SCOTTSDALE"/>
    <s v="AZ"/>
    <s v="85261"/>
    <s v="USA"/>
    <s v="1122 E ESCUDA DR"/>
    <s v="PHOENIX"/>
    <s v="85024"/>
    <s v="RESIDENTIAL"/>
    <s v="220415465"/>
    <d v="2022-05-12T00:00:00"/>
    <s v="SD"/>
    <n v="56500"/>
    <n v="5650"/>
    <n v="226000"/>
    <n v="22600"/>
    <n v="282500"/>
    <n v="28250"/>
    <n v="100061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668501800000001"/>
    <n v="33.668349200000002"/>
    <n v="-112.05732190000001"/>
    <n v="-112.0574192"/>
    <n v="33.668422499999998"/>
    <n v="-112.0573596"/>
  </r>
  <r>
    <s v="21325594"/>
    <x v="29"/>
    <x v="9"/>
    <s v="5001 PLAZA ON THE LAKE SUITE 200"/>
    <s v="AUSTIN"/>
    <s v="TX"/>
    <s v="78746"/>
    <s v="USA"/>
    <s v="1102 E ESCUDA DR"/>
    <s v="PHOENIX"/>
    <s v="85024"/>
    <s v="RESIDENTIAL"/>
    <s v="190672409"/>
    <d v="2019-08-29T00:00:00"/>
    <s v="WD"/>
    <n v="52800"/>
    <n v="5280"/>
    <n v="211300"/>
    <n v="21130"/>
    <n v="264100"/>
    <n v="26410"/>
    <n v="89202"/>
    <s v="131"/>
    <s v="4"/>
    <s v="2"/>
    <s v="4"/>
    <s v="2"/>
    <s v="Y"/>
    <s v="4.2"/>
    <s v="RENTAL/LEASED RESIDENTIAL"/>
    <s v="RH PARTNERS OWNERCO LLC"/>
    <m/>
    <s v="Y"/>
    <s v="1"/>
    <s v="1"/>
    <s v="1"/>
    <n v="33.668480600000002"/>
    <n v="33.6683369"/>
    <n v="-112.0579834"/>
    <n v="-112.0580832"/>
    <n v="33.668408300000003"/>
    <n v="-112.0580466"/>
  </r>
  <r>
    <s v="21325611"/>
    <x v="3"/>
    <x v="0"/>
    <s v="8665 E  HARTFORD DR STE 200"/>
    <s v="SCOTTSDALE"/>
    <s v="AZ"/>
    <s v="85255"/>
    <s v="USA"/>
    <s v="950 E ESCUDA DR"/>
    <s v="PHOENIX"/>
    <s v="85024"/>
    <s v="RESIDENTIAL"/>
    <s v="170314434"/>
    <d v="2017-05-01T00:00:00"/>
    <s v="SD"/>
    <n v="57800"/>
    <n v="5780"/>
    <n v="231300"/>
    <n v="23130"/>
    <n v="289100"/>
    <n v="28910"/>
    <n v="100526"/>
    <s v="131"/>
    <s v="4"/>
    <s v="2"/>
    <s v="4"/>
    <s v="2"/>
    <s v="Y"/>
    <s v="4.2"/>
    <s v="RENTAL/LEASED RESIDENTIAL"/>
    <s v="2017-1 IH BORROWER LP"/>
    <m/>
    <s v="Y"/>
    <s v="1"/>
    <s v="1"/>
    <s v="1"/>
    <n v="33.668497700000003"/>
    <n v="33.668320899999998"/>
    <n v="-112.0591206"/>
    <n v="-112.0592422"/>
    <n v="33.668407100000003"/>
    <n v="-112.0591644"/>
  </r>
  <r>
    <s v="21325622"/>
    <x v="3"/>
    <x v="0"/>
    <s v="8665 E  HARTFORD DR STE 200"/>
    <s v="SCOTTSDALE"/>
    <s v="AZ"/>
    <s v="85255"/>
    <s v="USA"/>
    <s v="912 E ESCUDA DR"/>
    <s v="PHOENIX"/>
    <s v="85024"/>
    <s v="RESIDENTIAL"/>
    <s v="170683029"/>
    <d v="2017-09-15T00:00:00"/>
    <s v="SD"/>
    <n v="55000"/>
    <n v="5500"/>
    <n v="220300"/>
    <n v="22030"/>
    <n v="275300"/>
    <n v="27530"/>
    <n v="97268"/>
    <s v="131"/>
    <s v="4"/>
    <s v="2"/>
    <s v="4"/>
    <s v="2"/>
    <s v="Y"/>
    <s v="4.2"/>
    <s v="RENTAL/LEASED RESIDENTIAL"/>
    <s v="2017-1 IH BORROWER LP"/>
    <m/>
    <s v="Y"/>
    <s v="1"/>
    <s v="1"/>
    <s v="1"/>
    <n v="33.668431900000002"/>
    <n v="33.668278100000002"/>
    <n v="-112.0607007"/>
    <n v="-112.0608081"/>
    <n v="33.668360200000002"/>
    <n v="-112.0607479"/>
  </r>
  <r>
    <s v="21325636"/>
    <x v="150"/>
    <x v="0"/>
    <s v="8665 E HARTFORD DR STE 200"/>
    <s v="SCOTTSDALE"/>
    <s v="AZ"/>
    <s v="85255"/>
    <s v="USA"/>
    <s v="19842 N 8TH PL"/>
    <s v="PHOENIX"/>
    <s v="85024"/>
    <s v="RESIDENTIAL"/>
    <s v="170682192"/>
    <d v="2017-09-15T00:00:00"/>
    <s v="WD"/>
    <n v="51600"/>
    <n v="5160"/>
    <n v="206600"/>
    <n v="20660"/>
    <n v="258200"/>
    <n v="25820"/>
    <n v="93856"/>
    <s v="131"/>
    <s v="4"/>
    <s v="2"/>
    <s v="4"/>
    <s v="2"/>
    <s v="Y"/>
    <s v="4.2"/>
    <s v="RENTAL/LEASED RESIDENTIAL"/>
    <s v="CSH PROPERTY ONE LLC"/>
    <m/>
    <s v="Y"/>
    <s v="1"/>
    <s v="1"/>
    <s v="1"/>
    <n v="33.667507000000001"/>
    <n v="33.667330499999998"/>
    <n v="-112.06223989999999"/>
    <n v="-112.0624478"/>
    <n v="33.667399400000001"/>
    <n v="-112.0623315"/>
  </r>
  <r>
    <s v="21325642"/>
    <x v="0"/>
    <x v="0"/>
    <s v="1717 MAIN ST STE 2000"/>
    <s v="DALLAS"/>
    <s v="TX"/>
    <s v="75201"/>
    <s v="USA"/>
    <s v="19818 N 8TH PL"/>
    <s v="PHOENIX"/>
    <s v="85024"/>
    <s v="RESIDENTIAL"/>
    <s v="170842995"/>
    <d v="2017-11-14T00:00:00"/>
    <s v="SD"/>
    <n v="53700"/>
    <n v="5370"/>
    <n v="215100"/>
    <n v="21510"/>
    <n v="268800"/>
    <n v="26880"/>
    <n v="98976"/>
    <s v="131"/>
    <s v="4"/>
    <s v="2"/>
    <s v="4"/>
    <s v="2"/>
    <s v="Y"/>
    <s v="4.2"/>
    <s v="RENTAL/LEASED RESIDENTIAL"/>
    <s v="2017-2 IH BORROWER LP"/>
    <m/>
    <s v="Y"/>
    <s v="1"/>
    <s v="1"/>
    <s v="1"/>
    <n v="33.666688899999997"/>
    <n v="33.666613599999998"/>
    <n v="-112.06241730000001"/>
    <n v="-112.0626056"/>
    <n v="33.666658300000002"/>
    <n v="-112.06251779999999"/>
  </r>
  <r>
    <s v="21325656"/>
    <x v="103"/>
    <x v="9"/>
    <s v="5001 PLAZA ON THE LAKE SUITE 200"/>
    <s v="AUSTIN"/>
    <s v="TX"/>
    <s v="78746"/>
    <s v="USA"/>
    <s v="820 E MARCO POLO RD"/>
    <s v="PHOENIX"/>
    <s v="85024"/>
    <s v="RESIDENTIAL"/>
    <s v="200436936"/>
    <d v="2020-05-21T00:00:00"/>
    <s v="SD"/>
    <n v="59700"/>
    <n v="5970"/>
    <n v="238900"/>
    <n v="23890"/>
    <n v="298600"/>
    <n v="29860"/>
    <n v="117281"/>
    <s v="131"/>
    <s v="4"/>
    <s v="2"/>
    <s v="4"/>
    <s v="2"/>
    <s v="Y"/>
    <s v="4.2"/>
    <s v="RENTAL/LEASED RESIDENTIAL"/>
    <s v="CPI-AMHERST SFR PROGRAM OWNER LLC"/>
    <m/>
    <s v="Y"/>
    <s v="1"/>
    <s v="1"/>
    <s v="1"/>
    <n v="33.666800000000002"/>
    <n v="33.666635300000003"/>
    <n v="-112.0620436"/>
    <n v="-112.0621336"/>
    <n v="33.666736700000001"/>
    <n v="-112.0620986"/>
  </r>
  <r>
    <s v="21325659"/>
    <x v="23"/>
    <x v="11"/>
    <s v="6500 INTERNATIONAL PKWY STE 1100"/>
    <s v="PLANO"/>
    <s v="TX"/>
    <s v="75093"/>
    <s v="USA"/>
    <s v="19847 N 8TH PL"/>
    <s v="PHOENIX"/>
    <s v="85024"/>
    <s v="RESIDENTIAL"/>
    <s v="211285705"/>
    <d v="2021-12-03T00:00:00"/>
    <s v="WD"/>
    <n v="49200"/>
    <n v="4920"/>
    <n v="197000"/>
    <n v="19700"/>
    <n v="246200"/>
    <n v="24620"/>
    <n v="85478"/>
    <s v="131"/>
    <s v="4"/>
    <s v="2"/>
    <s v="4"/>
    <s v="2"/>
    <s v="Y"/>
    <s v="4.2"/>
    <s v="RENTAL/LEASED RESIDENTIAL"/>
    <s v="SFR ACQUISITIONS 1 LLC"/>
    <m/>
    <s v="Y"/>
    <s v="1"/>
    <s v="1"/>
    <s v="1"/>
    <n v="33.667301700000003"/>
    <n v="33.667144499999999"/>
    <n v="-112.06175829999999"/>
    <n v="-112.0619976"/>
    <n v="33.667224699999998"/>
    <n v="-112.0618774"/>
  </r>
  <r>
    <s v="21325666"/>
    <x v="38"/>
    <x v="15"/>
    <s v="6101 BAKER RD STE 200"/>
    <s v="MINNETONKA"/>
    <s v="MN"/>
    <s v="55345"/>
    <s v="USA"/>
    <s v="903 E ESCUDA DR"/>
    <s v="PHOENIX"/>
    <s v="85024"/>
    <s v="RESIDENTIAL"/>
    <s v="220372811"/>
    <d v="2022-04-28T00:00:00"/>
    <s v="WD"/>
    <n v="61200"/>
    <n v="6120"/>
    <n v="245100"/>
    <n v="24510"/>
    <n v="306300"/>
    <n v="30630"/>
    <n v="124106"/>
    <s v="131"/>
    <s v="4"/>
    <s v="2"/>
    <s v="4"/>
    <s v="2"/>
    <s v="Y"/>
    <s v="4.2"/>
    <s v="RENTAL/LEASED RESIDENTIAL"/>
    <s v="PINE GROVE RESIDENTIAL FUNDING I LLC"/>
    <m/>
    <s v="Y"/>
    <s v="1"/>
    <s v="1"/>
    <s v="1"/>
    <n v="33.667924999999997"/>
    <n v="33.667724"/>
    <n v="-112.0610259"/>
    <n v="-112.0612453"/>
    <n v="33.667791999999999"/>
    <n v="-112.0611205"/>
  </r>
  <r>
    <s v="21325673"/>
    <x v="91"/>
    <x v="9"/>
    <s v="5001 PLAZA ON THE LAKE STE 200"/>
    <s v="AUSTIN"/>
    <s v="TX"/>
    <s v="78746"/>
    <s v="USA"/>
    <s v="927 E ESCUDA DR"/>
    <s v="PHOENIX"/>
    <s v="85024"/>
    <s v="RESIDENTIAL"/>
    <s v="190984562"/>
    <d v="2019-12-05T00:00:00"/>
    <s v="SD"/>
    <n v="56500"/>
    <n v="5650"/>
    <n v="226100"/>
    <n v="22610"/>
    <n v="282600"/>
    <n v="28260"/>
    <n v="108904"/>
    <s v="131"/>
    <s v="4"/>
    <s v="2"/>
    <s v="4"/>
    <s v="2"/>
    <s v="Y"/>
    <s v="4.2"/>
    <s v="RENTAL/LEASED RESIDENTIAL"/>
    <s v="ALTO ASSET COMPANY 1 LLC"/>
    <m/>
    <s v="Y"/>
    <s v="1"/>
    <s v="1"/>
    <s v="1"/>
    <n v="33.668071400000002"/>
    <n v="33.667904299999996"/>
    <n v="-112.06006410000001"/>
    <n v="-112.0601657"/>
    <n v="33.667983599999999"/>
    <n v="-112.06009589999999"/>
  </r>
  <r>
    <s v="21325705"/>
    <x v="14"/>
    <x v="4"/>
    <s v="PO BOX 4090"/>
    <s v="SCOTTSDALE"/>
    <s v="AZ"/>
    <s v="85261"/>
    <s v="USA"/>
    <s v="933 E WAHALLA LN"/>
    <s v="PHOENIX"/>
    <s v="85024"/>
    <s v="RESIDENTIAL"/>
    <s v="180756876"/>
    <d v="2018-10-09T00:00:00"/>
    <s v="SD"/>
    <n v="49900"/>
    <n v="4990"/>
    <n v="199700"/>
    <n v="19970"/>
    <n v="249600"/>
    <n v="24960"/>
    <n v="91993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667340299999999"/>
    <n v="33.6671628"/>
    <n v="-112.0597456"/>
    <n v="-112.0598487"/>
    <n v="33.667246499999997"/>
    <n v="-112.0598164"/>
  </r>
  <r>
    <s v="21325718"/>
    <x v="58"/>
    <x v="0"/>
    <s v="8665 E HARTFORD DR SUITE 200"/>
    <s v="SCOTTSDALE"/>
    <s v="AZ"/>
    <s v="85255"/>
    <s v="USA"/>
    <s v="1014 E MARCO POLO RD"/>
    <s v="PHOENIX"/>
    <s v="85024"/>
    <s v="RESIDENTIAL"/>
    <s v="170724305"/>
    <d v="2017-09-29T00:00:00"/>
    <s v="SD"/>
    <n v="59500"/>
    <n v="5950"/>
    <n v="238300"/>
    <n v="23830"/>
    <n v="297800"/>
    <n v="29780"/>
    <n v="113403"/>
    <s v="131"/>
    <s v="4"/>
    <s v="2"/>
    <s v="4"/>
    <s v="2"/>
    <s v="Y"/>
    <s v="4.2"/>
    <s v="RENTAL/LEASED RESIDENTIAL"/>
    <s v="SWH 2017-1 BORROWER LP"/>
    <m/>
    <s v="Y"/>
    <s v="1"/>
    <s v="1"/>
    <s v="1"/>
    <n v="33.666836500000002"/>
    <n v="33.666688800000003"/>
    <n v="-112.0586462"/>
    <n v="-112.0587651"/>
    <n v="33.666749199999998"/>
    <n v="-112.0586986"/>
  </r>
  <r>
    <s v="21325736"/>
    <x v="77"/>
    <x v="1"/>
    <s v="1508 BROOKHOLLOW DR"/>
    <s v="SANTA ANA"/>
    <s v="CA"/>
    <s v="92705"/>
    <s v="USA"/>
    <s v="906 E MARCO POLO RD"/>
    <s v="PHOENIX"/>
    <s v="85024"/>
    <s v="RESIDENTIAL"/>
    <s v="191029604"/>
    <d v="2019-12-19T00:00:00"/>
    <s v="SD"/>
    <n v="50700"/>
    <n v="5070"/>
    <n v="202900"/>
    <n v="20290"/>
    <n v="253600"/>
    <n v="25360"/>
    <n v="92770"/>
    <s v="131"/>
    <s v="4"/>
    <s v="2"/>
    <s v="4"/>
    <s v="2"/>
    <s v="Y"/>
    <s v="4.2"/>
    <s v="RENTAL/LEASED RESIDENTIAL"/>
    <s v="TAH MS-2 BORROWER LLC"/>
    <m/>
    <s v="Y"/>
    <s v="1"/>
    <s v="1"/>
    <s v="1"/>
    <n v="33.6668284"/>
    <n v="33.666654700000002"/>
    <n v="-112.0608905"/>
    <n v="-112.0609931"/>
    <n v="33.666746699999997"/>
    <n v="-112.06093420000001"/>
  </r>
  <r>
    <s v="21325740"/>
    <x v="24"/>
    <x v="12"/>
    <s v="PO BOX 4090"/>
    <s v="SCOTTSDALE"/>
    <s v="AZ"/>
    <s v="85261"/>
    <s v="USA"/>
    <s v="909 E MARCO POLO RD"/>
    <s v="PHOENIX"/>
    <s v="85024"/>
    <s v="RESIDENTIAL"/>
    <s v="190248231"/>
    <d v="2019-04-09T00:00:00"/>
    <s v="WD"/>
    <n v="53800"/>
    <n v="5380"/>
    <n v="215300"/>
    <n v="21530"/>
    <n v="269100"/>
    <n v="26910"/>
    <n v="98976"/>
    <s v="131"/>
    <s v="4"/>
    <s v="2"/>
    <s v="4"/>
    <s v="2"/>
    <s v="Y"/>
    <s v="4.2"/>
    <s v="RENTAL/LEASED RESIDENTIAL"/>
    <s v="YAMASA CO LTD"/>
    <m/>
    <s v="Y"/>
    <s v="1"/>
    <s v="1"/>
    <s v="1"/>
    <n v="33.6664295"/>
    <n v="33.666282600000002"/>
    <n v="-112.0606818"/>
    <n v="-112.0607826"/>
    <n v="33.666366099999998"/>
    <n v="-112.0607479"/>
  </r>
  <r>
    <s v="21325780"/>
    <x v="78"/>
    <x v="10"/>
    <s v="14355 COMMERCE WAY"/>
    <s v="MIAMI LAKES"/>
    <s v="FL"/>
    <s v="33016"/>
    <s v="USA"/>
    <s v="1110 E WAHALLA LN"/>
    <s v="PHOENIX"/>
    <s v="85024"/>
    <s v="RESIDENTIAL"/>
    <s v="220218707"/>
    <d v="2022-03-10T00:00:00"/>
    <s v="WD"/>
    <n v="51000"/>
    <n v="5100"/>
    <n v="204300"/>
    <n v="20430"/>
    <n v="255300"/>
    <n v="25530"/>
    <n v="93235"/>
    <s v="131"/>
    <s v="4"/>
    <s v="2"/>
    <s v="4"/>
    <s v="2"/>
    <s v="Y"/>
    <s v="4.2"/>
    <s v="RENTAL/LEASED RESIDENTIAL"/>
    <s v="MCH SFR PROPERTY OWNER 2 LLC"/>
    <m/>
    <s v="Y"/>
    <s v="1"/>
    <s v="1"/>
    <s v="1"/>
    <n v="33.667780899999997"/>
    <n v="33.6676012"/>
    <n v="-112.05769340000001"/>
    <n v="-112.0577996"/>
    <n v="33.667654800000001"/>
    <n v="-112.05774390000001"/>
  </r>
  <r>
    <s v="21325783"/>
    <x v="107"/>
    <x v="20"/>
    <s v="32 MERCER ST FL 4"/>
    <s v="NEW YORK"/>
    <s v="NY"/>
    <s v="10013"/>
    <s v="USA"/>
    <s v="1101 E ESCUDA DR"/>
    <s v="PHOENIX"/>
    <s v="85024"/>
    <s v="RESIDENTIAL"/>
    <s v="211339472"/>
    <d v="2021-12-17T00:00:00"/>
    <s v="WD"/>
    <n v="60200"/>
    <n v="6020"/>
    <n v="241100"/>
    <n v="24110"/>
    <n v="301300"/>
    <n v="30130"/>
    <n v="119608"/>
    <s v="131"/>
    <s v="4"/>
    <s v="2"/>
    <s v="4"/>
    <s v="2"/>
    <s v="Y"/>
    <s v="4.2"/>
    <s v="RENTAL/LEASED RESIDENTIAL"/>
    <s v="RS RENTAL II LLC"/>
    <m/>
    <s v="Y"/>
    <s v="1"/>
    <s v="1"/>
    <s v="1"/>
    <n v="33.668107599999999"/>
    <n v="33.667961699999999"/>
    <n v="-112.0579506"/>
    <n v="-112.05807"/>
    <n v="33.668043099999998"/>
    <n v="-112.05800000000001"/>
  </r>
  <r>
    <s v="21326050"/>
    <x v="24"/>
    <x v="12"/>
    <s v="PO BOX 4090"/>
    <s v="SCOTTSDALE"/>
    <s v="AZ"/>
    <s v="85261"/>
    <s v="USA"/>
    <s v="20026 N 21ST ST"/>
    <s v="PHOENIX"/>
    <s v="85024"/>
    <s v="RESIDENTIAL"/>
    <s v="180888204"/>
    <d v="2018-12-03T00:00:00"/>
    <s v="WD"/>
    <n v="66500"/>
    <n v="6650"/>
    <n v="266200"/>
    <n v="26620"/>
    <n v="332700"/>
    <n v="33270"/>
    <n v="187201"/>
    <s v="131"/>
    <s v="4"/>
    <s v="2"/>
    <s v="4"/>
    <s v="2"/>
    <s v="Y"/>
    <s v="4.2"/>
    <s v="RENTAL/LEASED RESIDENTIAL"/>
    <s v="YAMASA CO LTD"/>
    <m/>
    <s v="Y"/>
    <s v="1"/>
    <s v="1"/>
    <s v="1"/>
    <n v="33.668478399999998"/>
    <n v="33.6683649"/>
    <n v="-112.0371416"/>
    <n v="-112.037345"/>
    <n v="33.668425999999997"/>
    <n v="-112.037274"/>
  </r>
  <r>
    <s v="21326059"/>
    <x v="141"/>
    <x v="4"/>
    <s v="PO BOX 4090"/>
    <s v="SCOTTSDALE"/>
    <s v="AZ"/>
    <s v="85261"/>
    <s v="USA"/>
    <s v="19826 N 21ST ST"/>
    <s v="PHOENIX"/>
    <s v="85024"/>
    <s v="RESIDENTIAL"/>
    <s v="211099037"/>
    <d v="2021-10-12T00:00:00"/>
    <s v="WD"/>
    <n v="67900"/>
    <n v="6790"/>
    <n v="271900"/>
    <n v="27190"/>
    <n v="339800"/>
    <n v="33980"/>
    <n v="193853"/>
    <s v="131"/>
    <s v="4"/>
    <s v="2"/>
    <s v="4"/>
    <s v="2"/>
    <s v="Y"/>
    <s v="4.2"/>
    <s v="RENTAL/LEASED RESIDENTIAL"/>
    <s v="PROGRESS PHOENIX LLC"/>
    <m/>
    <s v="Y"/>
    <s v="1"/>
    <s v="1"/>
    <s v="1"/>
    <n v="33.6668691"/>
    <n v="33.666748900000002"/>
    <n v="-112.037142"/>
    <n v="-112.03735829999999"/>
    <n v="33.666805600000004"/>
    <n v="-112.037274"/>
  </r>
  <r>
    <s v="21326096"/>
    <x v="141"/>
    <x v="4"/>
    <s v="PO BOX 4090"/>
    <s v="SCOTTSDALE"/>
    <s v="AZ"/>
    <s v="85261"/>
    <s v="USA"/>
    <s v="2104 E WAHALLA LN"/>
    <s v="PHOENIX"/>
    <s v="85024"/>
    <s v="RESIDENTIAL"/>
    <s v="220534768"/>
    <d v="2022-06-28T00:00:00"/>
    <s v="WD"/>
    <n v="72800"/>
    <n v="7280"/>
    <n v="291400"/>
    <n v="29140"/>
    <n v="364200"/>
    <n v="36420"/>
    <n v="208190"/>
    <s v="131"/>
    <s v="4"/>
    <s v="2"/>
    <s v="4"/>
    <s v="2"/>
    <s v="Y"/>
    <s v="4.2"/>
    <s v="RENTAL/LEASED RESIDENTIAL"/>
    <s v="PROGRESS PHOENIX LLC"/>
    <m/>
    <s v="Y"/>
    <s v="1"/>
    <s v="1"/>
    <s v="1"/>
    <n v="33.667593699999998"/>
    <n v="33.667388099999997"/>
    <n v="-112.0367459"/>
    <n v="-112.0368816"/>
    <n v="33.667474300000002"/>
    <n v="-112.0368082"/>
  </r>
  <r>
    <s v="21326098"/>
    <x v="34"/>
    <x v="13"/>
    <s v="23975 PARK SORRENTO STE 300"/>
    <s v="CALABASAS"/>
    <s v="CA"/>
    <s v="913024012"/>
    <s v="USA"/>
    <s v="2116 E WAHALLA LN"/>
    <s v="PHOENIX"/>
    <s v="85024"/>
    <s v="RESIDENTIAL"/>
    <s v="210860186"/>
    <d v="2021-08-09T00:00:00"/>
    <s v="WD"/>
    <n v="74300"/>
    <n v="7430"/>
    <n v="297500"/>
    <n v="29750"/>
    <n v="371800"/>
    <n v="37180"/>
    <n v="215356"/>
    <s v="131"/>
    <s v="4"/>
    <s v="2"/>
    <s v="4"/>
    <s v="2"/>
    <s v="Y"/>
    <s v="4.2"/>
    <s v="RENTAL/LEASED RESIDENTIAL"/>
    <s v="AH4R PROPERTIES TWO LLC"/>
    <m/>
    <s v="Y"/>
    <s v="1"/>
    <s v="1"/>
    <s v="1"/>
    <n v="33.667580100000002"/>
    <n v="33.667384400000003"/>
    <n v="-112.03636"/>
    <n v="-112.03652270000001"/>
    <n v="33.667485900000003"/>
    <n v="-112.03641229999999"/>
  </r>
  <r>
    <s v="21326143"/>
    <x v="14"/>
    <x v="4"/>
    <s v="PO BOX 4090"/>
    <s v="SCOTTSDALE"/>
    <s v="AZ"/>
    <s v="85261"/>
    <s v="USA"/>
    <s v="20015 N 22ND PL"/>
    <s v="PHOENIX"/>
    <s v="85024"/>
    <s v="RESIDENTIAL"/>
    <s v="180756876"/>
    <d v="2018-10-09T00:00:00"/>
    <s v="SD"/>
    <n v="65700"/>
    <n v="6570"/>
    <n v="262800"/>
    <n v="26280"/>
    <n v="328500"/>
    <n v="32850"/>
    <n v="185152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668159000000003"/>
    <n v="33.668050000000001"/>
    <n v="-112.0332422"/>
    <n v="-112.03345830000001"/>
    <n v="33.668117899999999"/>
    <n v="-112.03336160000001"/>
  </r>
  <r>
    <s v="21326165"/>
    <x v="168"/>
    <x v="4"/>
    <s v="PO BOX 4090"/>
    <s v="SCOTTSDALE"/>
    <s v="AZ"/>
    <s v="85261"/>
    <s v="USA"/>
    <s v="2235 E ESCUDA RD"/>
    <s v="PHOENIX"/>
    <s v="85024"/>
    <s v="RESIDENTIAL"/>
    <s v="220446376"/>
    <d v="2022-05-24T00:00:00"/>
    <s v="WD"/>
    <n v="67900"/>
    <n v="6790"/>
    <n v="271700"/>
    <n v="27170"/>
    <n v="339600"/>
    <n v="33960"/>
    <n v="193853"/>
    <s v="131"/>
    <s v="4"/>
    <s v="2"/>
    <s v="4"/>
    <s v="2"/>
    <s v="Y"/>
    <s v="4.2"/>
    <s v="RENTAL/LEASED RESIDENTIAL"/>
    <s v="RESIDENTIAL HOME BUYER-E PHOENIX LLC"/>
    <m/>
    <s v="Y"/>
    <s v="1"/>
    <s v="1"/>
    <s v="1"/>
    <n v="33.668109299999998"/>
    <n v="33.667937999999999"/>
    <n v="-112.0338397"/>
    <n v="-112.0339632"/>
    <n v="33.668038699999997"/>
    <n v="-112.03389730000001"/>
  </r>
  <r>
    <s v="21326178"/>
    <x v="24"/>
    <x v="12"/>
    <s v="PO BOX 4090"/>
    <s v="SCOTTSDALE"/>
    <s v="AZ"/>
    <s v="85261"/>
    <s v="USA"/>
    <s v="2220 E ESCUDA RD"/>
    <s v="PHOENIX"/>
    <s v="85024"/>
    <s v="RESIDENTIAL"/>
    <s v="210494364"/>
    <d v="2021-05-03T00:00:00"/>
    <s v="WD"/>
    <n v="69000"/>
    <n v="6900"/>
    <n v="276300"/>
    <n v="27630"/>
    <n v="345300"/>
    <n v="34530"/>
    <n v="196242"/>
    <s v="131"/>
    <s v="4"/>
    <s v="2"/>
    <s v="4"/>
    <s v="2"/>
    <s v="Y"/>
    <s v="4.2"/>
    <s v="RENTAL/LEASED RESIDENTIAL"/>
    <s v="YAMASA CO LTD"/>
    <m/>
    <s v="Y"/>
    <s v="1"/>
    <s v="1"/>
    <s v="1"/>
    <n v="33.668470300000003"/>
    <n v="33.668290599999999"/>
    <n v="-112.03444039999999"/>
    <n v="-112.0345627"/>
    <n v="33.668366200000001"/>
    <n v="-112.0344795"/>
  </r>
  <r>
    <s v="21326256"/>
    <x v="24"/>
    <x v="12"/>
    <s v="PO BOX 4090"/>
    <s v="SCOTTSDALE"/>
    <s v="AZ"/>
    <s v="85261"/>
    <s v="USA"/>
    <s v="20018 N 20TH WY"/>
    <s v="PHOENIX"/>
    <s v="85024"/>
    <s v="RESIDENTIAL"/>
    <s v="190824901"/>
    <d v="2019-10-16T00:00:00"/>
    <s v="WD"/>
    <n v="62000"/>
    <n v="6200"/>
    <n v="248300"/>
    <n v="24830"/>
    <n v="310300"/>
    <n v="31030"/>
    <n v="174060"/>
    <s v="131"/>
    <s v="4"/>
    <s v="2"/>
    <s v="4"/>
    <s v="2"/>
    <s v="Y"/>
    <s v="4.2"/>
    <s v="RENTAL/LEASED RESIDENTIAL"/>
    <s v="YAMASA CO LTD"/>
    <m/>
    <s v="Y"/>
    <s v="1"/>
    <s v="1"/>
    <s v="1"/>
    <n v="33.668203900000002"/>
    <n v="33.668099599999998"/>
    <n v="-112.03797849999999"/>
    <n v="-112.0381896"/>
    <n v="33.6681448"/>
    <n v="-112.03811229999999"/>
  </r>
  <r>
    <s v="21326310"/>
    <x v="24"/>
    <x v="12"/>
    <s v="PO BOX 4090"/>
    <s v="SCOTTSDALE"/>
    <s v="AZ"/>
    <s v="85261"/>
    <s v="USA"/>
    <s v="2030 E WAHALLA LN"/>
    <s v="PHOENIX"/>
    <s v="85024"/>
    <s v="RESIDENTIAL"/>
    <s v="180849730"/>
    <d v="2018-11-15T00:00:00"/>
    <s v="WD"/>
    <n v="62800"/>
    <n v="6280"/>
    <n v="251500"/>
    <n v="25150"/>
    <n v="314300"/>
    <n v="31430"/>
    <n v="175081"/>
    <s v="131"/>
    <s v="4"/>
    <s v="2"/>
    <s v="4"/>
    <s v="2"/>
    <s v="Y"/>
    <s v="4.2"/>
    <s v="RENTAL/LEASED RESIDENTIAL"/>
    <s v="YAMASA CO LTD"/>
    <m/>
    <s v="Y"/>
    <s v="1"/>
    <s v="1"/>
    <s v="1"/>
    <n v="33.667133499999998"/>
    <n v="33.6669354"/>
    <n v="-112.0382798"/>
    <n v="-112.0384308"/>
    <n v="33.667020999999998"/>
    <n v="-112.03834519999999"/>
  </r>
  <r>
    <s v="21326319"/>
    <x v="46"/>
    <x v="4"/>
    <s v="PO BOX 4090"/>
    <s v="SCOTTSDALE"/>
    <s v="AZ"/>
    <s v="85261"/>
    <s v="USA"/>
    <s v="2015 E ESCUDA RD"/>
    <s v="PHOENIX"/>
    <s v="85024"/>
    <s v="RESIDENTIAL"/>
    <s v="210642253"/>
    <d v="2021-06-10T00:00:00"/>
    <s v="SD"/>
    <n v="74900"/>
    <n v="7490"/>
    <n v="299900"/>
    <n v="29990"/>
    <n v="374800"/>
    <n v="37480"/>
    <n v="219621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667350800000001"/>
    <n v="33.6671908"/>
    <n v="-112.0388495"/>
    <n v="-112.0390008"/>
    <n v="33.667281899999999"/>
    <n v="-112.0389507"/>
  </r>
  <r>
    <s v="21329061"/>
    <x v="3"/>
    <x v="0"/>
    <s v="8665 E  HARTFORD DR STE 200"/>
    <s v="SCOTTSDALE"/>
    <s v="AZ"/>
    <s v="85255"/>
    <s v="USA"/>
    <s v="737 E SACK DR"/>
    <s v="PHOENIX"/>
    <s v="85024"/>
    <s v="RESIDENTIAL"/>
    <s v="170314434"/>
    <d v="2017-05-01T00:00:00"/>
    <s v="SD"/>
    <n v="52400"/>
    <n v="5240"/>
    <n v="209800"/>
    <n v="20980"/>
    <n v="262200"/>
    <n v="26220"/>
    <n v="133105"/>
    <s v="131"/>
    <s v="4"/>
    <s v="2"/>
    <s v="4"/>
    <s v="2"/>
    <s v="Y"/>
    <s v="4.2"/>
    <s v="RENTAL/LEASED RESIDENTIAL"/>
    <s v="2017-1 IH BORROWER LP"/>
    <m/>
    <s v="Y"/>
    <s v="1"/>
    <s v="1"/>
    <s v="1"/>
    <n v="33.6580054"/>
    <n v="33.657821900000002"/>
    <n v="-112.0640305"/>
    <n v="-112.0641382"/>
    <n v="33.657928200000001"/>
    <n v="-112.0641014"/>
  </r>
  <r>
    <s v="21329122"/>
    <x v="58"/>
    <x v="0"/>
    <s v="8665 E HARTFORD DR SUITE 200"/>
    <s v="SCOTTSDALE"/>
    <s v="AZ"/>
    <s v="85255"/>
    <s v="USA"/>
    <s v="837 E ROSEMONTE DR"/>
    <s v="PHOENIX"/>
    <s v="85024"/>
    <s v="RESIDENTIAL"/>
    <s v="170724308"/>
    <d v="2017-09-29T00:00:00"/>
    <s v="SD"/>
    <n v="63400"/>
    <n v="6340"/>
    <n v="253600"/>
    <n v="25360"/>
    <n v="317000"/>
    <n v="31700"/>
    <n v="159477"/>
    <s v="131"/>
    <s v="4"/>
    <s v="2"/>
    <s v="4"/>
    <s v="2"/>
    <s v="Y"/>
    <s v="4.2"/>
    <s v="RENTAL/LEASED RESIDENTIAL"/>
    <s v="SWH 2017-1 BORROWER LP"/>
    <m/>
    <s v="Y"/>
    <s v="1"/>
    <s v="1"/>
    <s v="1"/>
    <n v="33.656939700000002"/>
    <n v="33.656776399999998"/>
    <n v="-112.0614654"/>
    <n v="-112.0616472"/>
    <n v="33.656861200000002"/>
    <n v="-112.0615863"/>
  </r>
  <r>
    <s v="21330042"/>
    <x v="16"/>
    <x v="1"/>
    <s v="1508 BROOKHOLLOW DR"/>
    <s v="SANTA ANA"/>
    <s v="CA"/>
    <s v="92705"/>
    <s v="USA"/>
    <s v="3202 E SEQUOIA DR"/>
    <s v="PHOENIX"/>
    <s v="85050"/>
    <s v="RESIDENTIAL"/>
    <s v="170944835"/>
    <d v="2017-12-21T00:00:00"/>
    <s v="SD"/>
    <n v="71200"/>
    <n v="7120"/>
    <n v="284800"/>
    <n v="28480"/>
    <n v="356000"/>
    <n v="35600"/>
    <n v="215014"/>
    <s v="131"/>
    <s v="4"/>
    <s v="2"/>
    <s v="4"/>
    <s v="2"/>
    <s v="Y"/>
    <s v="4.2"/>
    <s v="RENTAL/LEASED RESIDENTIAL"/>
    <s v="TAH 2017-2 BORROWER LLC"/>
    <m/>
    <s v="Y"/>
    <s v="1"/>
    <s v="1"/>
    <s v="1"/>
    <n v="33.6633505"/>
    <n v="33.663163599999997"/>
    <n v="-112.0130745"/>
    <n v="-112.01320080000001"/>
    <n v="33.663272499999998"/>
    <n v="-112.0131245"/>
  </r>
  <r>
    <s v="21330069"/>
    <x v="7"/>
    <x v="4"/>
    <s v="PO BOX 4090"/>
    <s v="SCOTTSDALE"/>
    <s v="AZ"/>
    <s v="85261"/>
    <s v="USA"/>
    <s v="3229 E ORAIBI DR"/>
    <s v="PHOENIX"/>
    <s v="85050"/>
    <s v="RESIDENTIAL"/>
    <s v="220415465"/>
    <d v="2022-05-12T00:00:00"/>
    <s v="SD"/>
    <n v="68900"/>
    <n v="6890"/>
    <n v="275900"/>
    <n v="27590"/>
    <n v="344800"/>
    <n v="34480"/>
    <n v="208653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664387699999999"/>
    <n v="33.664207099999999"/>
    <n v="-112.0125089"/>
    <n v="-112.0126321"/>
    <n v="33.664290899999997"/>
    <n v="-112.0125656"/>
  </r>
  <r>
    <s v="21330183"/>
    <x v="32"/>
    <x v="13"/>
    <s v="23975 PARK SORRENTO"/>
    <s v="CALABASAS"/>
    <s v="CA"/>
    <s v="91302"/>
    <s v="USA"/>
    <s v="19016 N 39TH ST"/>
    <s v="PHOENIX"/>
    <s v="85050"/>
    <s v="RESIDENTIAL"/>
    <s v="140570910"/>
    <d v="2014-08-28T00:00:00"/>
    <s v="SD"/>
    <n v="60700"/>
    <n v="6070"/>
    <n v="243100"/>
    <n v="24310"/>
    <n v="303800"/>
    <n v="30380"/>
    <n v="193452"/>
    <s v="131"/>
    <s v="4"/>
    <s v="2"/>
    <s v="4"/>
    <s v="2"/>
    <s v="Y"/>
    <s v="4.2"/>
    <s v="RENTAL/LEASED RESIDENTIAL"/>
    <s v="ARP 2014-1 BORROWER LLC"/>
    <m/>
    <s v="Y"/>
    <s v="1"/>
    <s v="1"/>
    <s v="1"/>
    <n v="33.659273300000002"/>
    <n v="33.659180300000003"/>
    <n v="-111.9984678"/>
    <n v="-111.9986914"/>
    <n v="33.659233100000002"/>
    <n v="-111.9985695"/>
  </r>
  <r>
    <s v="21330277"/>
    <x v="149"/>
    <x v="4"/>
    <s v="PO BOX 4090"/>
    <s v="SCOTTSDALE"/>
    <s v="AZ"/>
    <s v="85261"/>
    <s v="USA"/>
    <s v="3929 E WESCOTT DR"/>
    <s v="PHOENIX"/>
    <s v="85050"/>
    <s v="RESIDENTIAL"/>
    <s v="220467984"/>
    <d v="2022-06-01T00:00:00"/>
    <s v="WD"/>
    <n v="67100"/>
    <n v="6710"/>
    <n v="268600"/>
    <n v="26860"/>
    <n v="335700"/>
    <n v="33570"/>
    <n v="209584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659355699999999"/>
    <n v="33.659211499999998"/>
    <n v="-111.9972661"/>
    <n v="-111.9973808"/>
    <n v="33.659301200000002"/>
    <n v="-111.9973119"/>
  </r>
  <r>
    <s v="21330423"/>
    <x v="211"/>
    <x v="0"/>
    <s v="8665 E HARTFORD DR STE 200"/>
    <s v="SCOTTSDALE"/>
    <s v="AZ"/>
    <s v="85255"/>
    <s v="USA"/>
    <s v="3420 E MARCO POLO RD"/>
    <s v="PHOENIX"/>
    <s v="85050"/>
    <s v="RESIDENTIAL"/>
    <s v="140833807"/>
    <d v="2014-12-19T00:00:00"/>
    <s v="SD"/>
    <n v="74600"/>
    <n v="7460"/>
    <n v="298700"/>
    <n v="29870"/>
    <n v="373300"/>
    <n v="37330"/>
    <n v="224572"/>
    <s v="131"/>
    <s v="4"/>
    <s v="2"/>
    <s v="4"/>
    <s v="2"/>
    <s v="Y"/>
    <s v="4.2"/>
    <s v="RENTAL/LEASED RESIDENTIAL"/>
    <s v="SWAY 2014-1 BORROWER LLC"/>
    <m/>
    <s v="Y"/>
    <s v="1"/>
    <s v="1"/>
    <s v="1"/>
    <n v="33.666960000000003"/>
    <n v="33.6667378"/>
    <n v="-112.0083805"/>
    <n v="-112.00854630000001"/>
    <n v="33.666867400000001"/>
    <n v="-112.00844360000001"/>
  </r>
  <r>
    <s v="21330430"/>
    <x v="120"/>
    <x v="25"/>
    <s v="PO BOX 4090"/>
    <s v="SCOTTSDALE"/>
    <s v="AZ"/>
    <s v="85261"/>
    <s v="USA"/>
    <s v="19819 N 34TH PL"/>
    <s v="PHOENIX"/>
    <s v="85050"/>
    <s v="RESIDENTIAL"/>
    <s v="210627068"/>
    <d v="2021-06-07T00:00:00"/>
    <s v="WD"/>
    <n v="71600"/>
    <n v="7160"/>
    <n v="286700"/>
    <n v="28670"/>
    <n v="358300"/>
    <n v="35830"/>
    <n v="216891"/>
    <s v="131"/>
    <s v="4"/>
    <s v="2"/>
    <s v="4"/>
    <s v="2"/>
    <s v="Y"/>
    <s v="4.2"/>
    <s v="RENTAL/LEASED RESIDENTIAL"/>
    <s v="OLYMPUS BORROWER LLC"/>
    <m/>
    <s v="Y"/>
    <s v="1"/>
    <s v="1"/>
    <s v="1"/>
    <n v="33.666795200000003"/>
    <n v="33.666690199999998"/>
    <n v="-112.00740570000001"/>
    <n v="-112.0076601"/>
    <n v="33.666750200000003"/>
    <n v="-112.0075121"/>
  </r>
  <r>
    <s v="21331212"/>
    <x v="149"/>
    <x v="4"/>
    <s v="PO BOX 4090"/>
    <s v="SCOTTSDALE"/>
    <s v="AZ"/>
    <s v="85261"/>
    <s v="USA"/>
    <s v="20428 N 9TH ST"/>
    <s v="PHOENIX"/>
    <s v="85024"/>
    <s v="RESIDENTIAL"/>
    <s v="220139350"/>
    <d v="2022-02-15T00:00:00"/>
    <s v="WD"/>
    <n v="72000"/>
    <n v="7200"/>
    <n v="288300"/>
    <n v="28830"/>
    <n v="360300"/>
    <n v="36030"/>
    <n v="220305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672106399999997"/>
    <n v="33.672004100000002"/>
    <n v="-112.06105220000001"/>
    <n v="-112.0612771"/>
    <n v="33.6720623"/>
    <n v="-112.06116710000001"/>
  </r>
  <r>
    <s v="21331214"/>
    <x v="136"/>
    <x v="4"/>
    <s v="PO BOX 4090"/>
    <s v="SCOTTSDALE"/>
    <s v="AZ"/>
    <s v="85261"/>
    <s v="USA"/>
    <s v="20422 N 9TH ST"/>
    <s v="PHOENIX"/>
    <s v="85024"/>
    <s v="RESIDENTIAL"/>
    <s v="211225045"/>
    <d v="2021-11-16T00:00:00"/>
    <s v="SD"/>
    <n v="68500"/>
    <n v="6850"/>
    <n v="274000"/>
    <n v="27400"/>
    <n v="342500"/>
    <n v="34250"/>
    <n v="205631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671877199999997"/>
    <n v="33.671768899999996"/>
    <n v="-112.0610702"/>
    <n v="-112.0612758"/>
    <n v="33.671813100000001"/>
    <n v="-112.06116710000001"/>
  </r>
  <r>
    <s v="21331322"/>
    <x v="7"/>
    <x v="4"/>
    <s v="PO BOX 4090"/>
    <s v="SCOTTSDALE"/>
    <s v="AZ"/>
    <s v="85261"/>
    <s v="USA"/>
    <s v="1024 E TONOPAH DR"/>
    <s v="PHOENIX"/>
    <s v="85024"/>
    <s v="RESIDENTIAL"/>
    <s v="220415465"/>
    <d v="2022-05-12T00:00:00"/>
    <s v="SD"/>
    <n v="74200"/>
    <n v="7420"/>
    <n v="296800"/>
    <n v="29680"/>
    <n v="371000"/>
    <n v="37100"/>
    <n v="228153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671726200000002"/>
    <n v="33.6715667"/>
    <n v="-112.0583609"/>
    <n v="-112.0585124"/>
    <n v="33.6716622"/>
    <n v="-112.0584192"/>
  </r>
  <r>
    <s v="21331348"/>
    <x v="138"/>
    <x v="25"/>
    <s v="PO BOX 4090"/>
    <s v="SCOTTSDALE"/>
    <s v="AZ"/>
    <s v="85261"/>
    <s v="USA"/>
    <s v="1105 E BLACKHAWK DR"/>
    <s v="PHOENIX"/>
    <s v="85024"/>
    <s v="RESIDENTIAL"/>
    <s v="220036721"/>
    <d v="2022-01-12T00:00:00"/>
    <s v="SD"/>
    <n v="78100"/>
    <n v="7810"/>
    <n v="312600"/>
    <n v="31260"/>
    <n v="390700"/>
    <n v="39070"/>
    <n v="244195"/>
    <s v="131"/>
    <s v="4"/>
    <s v="2"/>
    <s v="4"/>
    <s v="2"/>
    <s v="Y"/>
    <s v="4.2"/>
    <s v="RENTAL/LEASED RESIDENTIAL"/>
    <s v="OLYMPUS BORROWER 1 LLC"/>
    <m/>
    <s v="Y"/>
    <s v="1"/>
    <s v="1"/>
    <s v="1"/>
    <n v="33.670631800000002"/>
    <n v="33.670446499999997"/>
    <n v="-112.0581691"/>
    <n v="-112.0583336"/>
    <n v="33.670533800000001"/>
    <n v="-112.05823289999999"/>
  </r>
  <r>
    <s v="21332115"/>
    <x v="227"/>
    <x v="4"/>
    <s v="PO BOX 4090"/>
    <s v="SCOTTSDALE"/>
    <s v="AZ"/>
    <s v="85261"/>
    <s v="USA"/>
    <s v="1806 E PATRICK LN"/>
    <s v="PHOENIX"/>
    <s v="85024"/>
    <s v="RESIDENTIAL"/>
    <s v="201177278"/>
    <d v="2020-12-01T00:00:00"/>
    <s v="SD"/>
    <n v="91700"/>
    <n v="9170"/>
    <n v="367100"/>
    <n v="36710"/>
    <n v="458800"/>
    <n v="45880"/>
    <n v="301194"/>
    <s v="141"/>
    <s v="4"/>
    <s v="2"/>
    <s v="4"/>
    <s v="2"/>
    <s v="Y"/>
    <s v="4.2"/>
    <s v="RENTAL/LEASED RESIDENTIAL"/>
    <s v="PROGRESS RESIDENTIAL EXCHANGE BORROWER LLC"/>
    <m/>
    <s v="Y"/>
    <s v="1"/>
    <s v="1"/>
    <s v="1"/>
    <n v="33.692685099999998"/>
    <n v="33.692517600000002"/>
    <n v="-112.04319030000001"/>
    <n v="-112.0433857"/>
    <n v="33.692603400000003"/>
    <n v="-112.04328219999999"/>
  </r>
  <r>
    <s v="21401066"/>
    <x v="5"/>
    <x v="3"/>
    <s v="717 N HARWOOD ST STE 2800"/>
    <s v="DALLAS"/>
    <s v="TX"/>
    <s v="75201"/>
    <s v="USA"/>
    <s v="17264 N PARADISE PARK DR"/>
    <s v="PHOENIX"/>
    <s v="85032"/>
    <s v="RESIDENTIAL"/>
    <s v="211183931"/>
    <d v="2021-11-03T00:00:00"/>
    <s v="WD"/>
    <n v="54900"/>
    <n v="5490"/>
    <n v="219800"/>
    <n v="21980"/>
    <n v="274700"/>
    <n v="27470"/>
    <n v="132019"/>
    <s v="131"/>
    <s v="4"/>
    <s v="2"/>
    <s v="4"/>
    <s v="2"/>
    <s v="Y"/>
    <s v="4.2"/>
    <s v="RENTAL/LEASED RESIDENTIAL"/>
    <s v="RS XII PHOENIX OWNER 2 LP"/>
    <m/>
    <s v="Y"/>
    <s v="1"/>
    <s v="1"/>
    <s v="1"/>
    <n v="33.644957499999997"/>
    <n v="33.644798199999997"/>
    <n v="-112.00770009999999"/>
    <n v="-112.0078906"/>
    <n v="33.644879000000003"/>
    <n v="-112.0077915"/>
  </r>
  <r>
    <s v="21401173"/>
    <x v="117"/>
    <x v="0"/>
    <s v="1717 MAIN ST STE 2000"/>
    <s v="DALLAS"/>
    <s v="TX"/>
    <s v="75201"/>
    <s v="USA"/>
    <s v="3561 E HELENA DR"/>
    <s v="PHOENIX"/>
    <s v="85032"/>
    <s v="RESIDENTIAL"/>
    <s v="190446652"/>
    <d v="2019-06-14T00:00:00"/>
    <s v="SD"/>
    <n v="53200"/>
    <n v="5320"/>
    <n v="212800"/>
    <n v="21280"/>
    <n v="266000"/>
    <n v="26600"/>
    <n v="134210"/>
    <s v="131"/>
    <s v="4"/>
    <s v="2"/>
    <s v="4"/>
    <s v="2"/>
    <s v="Y"/>
    <s v="4.2"/>
    <s v="RENTAL/LEASED RESIDENTIAL"/>
    <s v="2019-1 IH BORROWER LP"/>
    <m/>
    <s v="Y"/>
    <s v="1"/>
    <s v="1"/>
    <s v="1"/>
    <n v="33.644376000000001"/>
    <n v="33.644200400000003"/>
    <n v="-112.0037215"/>
    <n v="-112.003942"/>
    <n v="33.644286899999997"/>
    <n v="-112.0038326"/>
  </r>
  <r>
    <s v="21401274"/>
    <x v="45"/>
    <x v="3"/>
    <s v="717 N HARWOOD ST STE 2800"/>
    <s v="DALLAS"/>
    <s v="TX"/>
    <s v="75201"/>
    <s v="USA"/>
    <s v="17665 N 36TH ST"/>
    <s v="PHOENIX"/>
    <s v="85032"/>
    <s v="RESIDENTIAL"/>
    <s v="220276319"/>
    <d v="2022-03-28T00:00:00"/>
    <s v="SD"/>
    <n v="56700"/>
    <n v="5670"/>
    <n v="227100"/>
    <n v="22710"/>
    <n v="283800"/>
    <n v="28380"/>
    <n v="141327"/>
    <s v="131"/>
    <s v="4"/>
    <s v="2"/>
    <s v="4"/>
    <s v="2"/>
    <s v="Y"/>
    <s v="4.2"/>
    <s v="RENTAL/LEASED RESIDENTIAL"/>
    <s v="RSTK PHOENIX OWNER 1 LP"/>
    <m/>
    <s v="Y"/>
    <s v="1"/>
    <s v="1"/>
    <s v="1"/>
    <n v="33.647306499999999"/>
    <n v="33.647159000000002"/>
    <n v="-112.001599"/>
    <n v="-112.00175419999999"/>
    <n v="33.647221700000003"/>
    <n v="-112.0016901"/>
  </r>
  <r>
    <s v="21401346"/>
    <x v="101"/>
    <x v="0"/>
    <s v="8665 E HARTFORD DR STE 200"/>
    <s v="SCOTTSDALE"/>
    <s v="AZ"/>
    <s v="85255"/>
    <s v="USA"/>
    <s v="3407 E ANDERSON DR"/>
    <s v="PHOENIX"/>
    <s v="85032"/>
    <s v="RESIDENTIAL"/>
    <s v="190697461"/>
    <d v="2019-09-06T00:00:00"/>
    <s v="WD"/>
    <n v="57500"/>
    <n v="5750"/>
    <n v="230300"/>
    <n v="23030"/>
    <n v="287800"/>
    <n v="28780"/>
    <n v="142102"/>
    <s v="131"/>
    <s v="4"/>
    <s v="2"/>
    <s v="4"/>
    <s v="2"/>
    <s v="Y"/>
    <s v="4.2"/>
    <s v="RENTAL/LEASED RESIDENTIAL"/>
    <s v="IH6 PROPERTY PHOENIX LP LP"/>
    <m/>
    <s v="Y"/>
    <s v="1"/>
    <s v="1"/>
    <s v="1"/>
    <n v="33.644444100000001"/>
    <n v="33.6442592"/>
    <n v="-112.00909299999999"/>
    <n v="-112.0093219"/>
    <n v="33.644369099999999"/>
    <n v="-112.0091888"/>
  </r>
  <r>
    <s v="21401358"/>
    <x v="8"/>
    <x v="3"/>
    <s v="717 N HARWOOD ST STE 2800"/>
    <s v="DALLAS"/>
    <s v="TX"/>
    <s v="75201"/>
    <s v="USA"/>
    <s v="17218 N 34TH ST"/>
    <s v="PHOENIX"/>
    <s v="85032"/>
    <s v="RESIDENTIAL"/>
    <s v="220379134"/>
    <d v="2022-04-29T00:00:00"/>
    <s v="WD"/>
    <n v="58500"/>
    <n v="5850"/>
    <n v="234100"/>
    <n v="23410"/>
    <n v="292600"/>
    <n v="29260"/>
    <n v="149083"/>
    <s v="131"/>
    <s v="4"/>
    <s v="2"/>
    <s v="4"/>
    <s v="2"/>
    <s v="Y"/>
    <s v="4.2"/>
    <s v="RENTAL/LEASED RESIDENTIAL"/>
    <s v="RSTK PHOENIX OWNER 1 LP"/>
    <m/>
    <s v="Y"/>
    <s v="1"/>
    <s v="1"/>
    <s v="1"/>
    <n v="33.643374100000003"/>
    <n v="33.6431836"/>
    <n v="-112.0089704"/>
    <n v="-112.0091793"/>
    <n v="33.643272899999999"/>
    <n v="-112.0090491"/>
  </r>
  <r>
    <s v="21401364"/>
    <x v="2"/>
    <x v="0"/>
    <s v="1717 MAIN ST SUITE 2000"/>
    <s v="DALLAS"/>
    <s v="TX"/>
    <s v="85201"/>
    <s v="USA"/>
    <s v="17217 N 33RD PL"/>
    <s v="PHOENIX"/>
    <s v="85032"/>
    <s v="RESIDENTIAL"/>
    <s v="180504461"/>
    <d v="2018-07-02T00:00:00"/>
    <s v="SD"/>
    <n v="53500"/>
    <n v="5350"/>
    <n v="214100"/>
    <n v="21410"/>
    <n v="267600"/>
    <n v="26760"/>
    <n v="132326"/>
    <s v="131"/>
    <s v="4"/>
    <s v="2"/>
    <s v="4"/>
    <s v="2"/>
    <s v="Y"/>
    <s v="4.2"/>
    <s v="RENTAL/LEASED RESIDENTIAL"/>
    <s v="2018-3 IH BORROWER LP"/>
    <m/>
    <s v="Y"/>
    <s v="1"/>
    <s v="1"/>
    <s v="1"/>
    <n v="33.643175200000002"/>
    <n v="33.642989900000003"/>
    <n v="-112.00929859999999"/>
    <n v="-112.0095091"/>
    <n v="33.643078799999998"/>
    <n v="-112.0094217"/>
  </r>
  <r>
    <s v="21401370"/>
    <x v="1"/>
    <x v="1"/>
    <s v="1508 BROOKHOLLOW DR"/>
    <s v="SANTA ANA"/>
    <s v="CA"/>
    <s v="92705"/>
    <s v="USA"/>
    <s v="17221 N PARADISE PARK DR"/>
    <s v="PHOENIX"/>
    <s v="85032"/>
    <s v="RESIDENTIAL"/>
    <s v="170628097"/>
    <d v="2017-08-25T00:00:00"/>
    <s v="SD"/>
    <n v="61500"/>
    <n v="6150"/>
    <n v="246100"/>
    <n v="24610"/>
    <n v="307600"/>
    <n v="30760"/>
    <n v="146600"/>
    <s v="131"/>
    <s v="4"/>
    <s v="2"/>
    <s v="4"/>
    <s v="2"/>
    <s v="Y"/>
    <s v="4.2"/>
    <s v="RENTAL/LEASED RESIDENTIAL"/>
    <s v="TAH 2017-1 BORROWER LLC"/>
    <m/>
    <s v="Y"/>
    <s v="1"/>
    <s v="1"/>
    <s v="1"/>
    <n v="33.643063699999999"/>
    <n v="33.642884299999999"/>
    <n v="-112.00972760000001"/>
    <n v="-112.0099307"/>
    <n v="33.642959099999999"/>
    <n v="-112.0098409"/>
  </r>
  <r>
    <s v="21401388"/>
    <x v="30"/>
    <x v="1"/>
    <s v="PO BOX 15086"/>
    <s v="SANTA ANA"/>
    <s v="CA"/>
    <s v="92735"/>
    <s v="USA"/>
    <s v="3321 E ANDERSON DR"/>
    <s v="PHOENIX"/>
    <s v="85032"/>
    <s v="RESIDENTIAL"/>
    <s v="170793317"/>
    <d v="2017-10-26T00:00:00"/>
    <s v="SD"/>
    <n v="75100"/>
    <n v="7510"/>
    <n v="300600"/>
    <n v="30060"/>
    <n v="375700"/>
    <n v="37570"/>
    <n v="204310"/>
    <s v="131"/>
    <s v="4"/>
    <s v="2"/>
    <s v="4"/>
    <s v="2"/>
    <s v="Y"/>
    <s v="4.2"/>
    <s v="RENTAL/LEASED RESIDENTIAL"/>
    <s v="TAH MS BORROWER LLC"/>
    <m/>
    <s v="Y"/>
    <s v="1"/>
    <s v="1"/>
    <s v="1"/>
    <n v="33.643147300000003"/>
    <n v="33.6429525"/>
    <n v="-112.01059960000001"/>
    <n v="-112.01081050000001"/>
    <n v="33.643052099999998"/>
    <n v="-112.0106792"/>
  </r>
  <r>
    <s v="21401472"/>
    <x v="206"/>
    <x v="9"/>
    <s v="5001 PLAZA ON THE LAKE SUITE 200"/>
    <s v="AUSTIN"/>
    <s v="TX"/>
    <s v="78746"/>
    <s v="USA"/>
    <s v="3306 E HELENA DR"/>
    <s v="PHOENIX"/>
    <s v="85032"/>
    <s v="RESIDENTIAL"/>
    <s v="220410068"/>
    <d v="2022-05-11T00:00:00"/>
    <s v="SD"/>
    <n v="52900"/>
    <n v="5290"/>
    <n v="211700"/>
    <n v="21170"/>
    <n v="264600"/>
    <n v="26460"/>
    <n v="128916"/>
    <s v="131"/>
    <s v="4"/>
    <s v="2"/>
    <s v="4"/>
    <s v="2"/>
    <s v="Y"/>
    <s v="4.2"/>
    <s v="RENTAL/LEASED RESIDENTIAL"/>
    <s v="SRAM PACK I-D LLC"/>
    <m/>
    <s v="Y"/>
    <s v="1"/>
    <s v="1"/>
    <s v="1"/>
    <n v="33.645280399999997"/>
    <n v="33.645128399999997"/>
    <n v="-112.0111544"/>
    <n v="-112.011363"/>
    <n v="33.645192399999999"/>
    <n v="-112.0112381"/>
  </r>
  <r>
    <s v="21401491"/>
    <x v="15"/>
    <x v="9"/>
    <s v="5001 PLAZA ON THE LK STE 200"/>
    <s v="AUSTIN"/>
    <s v="TX"/>
    <s v="78746"/>
    <s v="USA"/>
    <s v="3409 E ANGELA DR"/>
    <s v="PHOENIX"/>
    <s v="85032"/>
    <s v="RESIDENTIAL"/>
    <s v="220424826"/>
    <d v="2022-05-17T00:00:00"/>
    <s v="WD"/>
    <n v="65100"/>
    <n v="6510"/>
    <n v="260400"/>
    <n v="26040"/>
    <n v="325500"/>
    <n v="32550"/>
    <n v="172708"/>
    <s v="131"/>
    <s v="4"/>
    <s v="2"/>
    <s v="4"/>
    <s v="2"/>
    <s v="Y"/>
    <s v="4.2"/>
    <s v="RENTAL/LEASED RESIDENTIAL"/>
    <s v="VM PRONTO LLC"/>
    <m/>
    <s v="Y"/>
    <s v="1"/>
    <s v="1"/>
    <s v="1"/>
    <n v="33.646416100000003"/>
    <n v="33.6462395"/>
    <n v="-112.01007130000001"/>
    <n v="-112.0102845"/>
    <n v="33.646348099999997"/>
    <n v="-112.0101669"/>
  </r>
  <r>
    <s v="21401606"/>
    <x v="45"/>
    <x v="3"/>
    <s v="717 N HARWOOD ST STE 2800"/>
    <s v="DALLAS"/>
    <s v="TX"/>
    <s v="75201"/>
    <s v="USA"/>
    <s v="3217 E LIBBY ST"/>
    <s v="PHOENIX"/>
    <s v="85032"/>
    <s v="RESIDENTIAL"/>
    <s v="220350626"/>
    <d v="2022-04-21T00:00:00"/>
    <s v="WD"/>
    <n v="58900"/>
    <n v="5890"/>
    <n v="235900"/>
    <n v="23590"/>
    <n v="294800"/>
    <n v="29480"/>
    <n v="153272"/>
    <s v="131"/>
    <s v="4"/>
    <s v="2"/>
    <s v="4"/>
    <s v="2"/>
    <s v="Y"/>
    <s v="4.2"/>
    <s v="RENTAL/LEASED RESIDENTIAL"/>
    <s v="RSTK PHOENIX OWNER 1 LP"/>
    <m/>
    <s v="Y"/>
    <s v="1"/>
    <s v="1"/>
    <s v="1"/>
    <n v="33.647386400000002"/>
    <n v="33.647259099999999"/>
    <n v="-112.01217029999999"/>
    <n v="-112.0123366"/>
    <n v="33.647287300000002"/>
    <n v="-112.0122628"/>
  </r>
  <r>
    <s v="21401623"/>
    <x v="5"/>
    <x v="3"/>
    <s v="717 N HARWOOD ST STE 2800"/>
    <s v="DALLAS"/>
    <s v="TX"/>
    <s v="75201"/>
    <s v="USA"/>
    <s v="3219 E ST JOHN RD"/>
    <s v="PHOENIX"/>
    <s v="85032"/>
    <s v="RESIDENTIAL"/>
    <s v="211358224"/>
    <d v="2021-12-22T00:00:00"/>
    <s v="WD"/>
    <n v="59400"/>
    <n v="5940"/>
    <n v="237600"/>
    <n v="23760"/>
    <n v="297000"/>
    <n v="29700"/>
    <n v="153737"/>
    <s v="131"/>
    <s v="4"/>
    <s v="2"/>
    <s v="4"/>
    <s v="2"/>
    <s v="Y"/>
    <s v="4.2"/>
    <s v="RENTAL/LEASED RESIDENTIAL"/>
    <s v="RS XII PHOENIX OWNER 2 LP"/>
    <m/>
    <s v="Y"/>
    <s v="1"/>
    <s v="1"/>
    <s v="1"/>
    <m/>
    <m/>
    <m/>
    <m/>
    <n v="33.646112700000003"/>
    <n v="-112.01221649999999"/>
  </r>
  <r>
    <s v="21401643"/>
    <x v="153"/>
    <x v="0"/>
    <s v="8665 E HARTFORD DR STE 200"/>
    <s v="SCOTTSDALE"/>
    <s v="AZ"/>
    <s v="85255"/>
    <s v="USA"/>
    <s v="3538 E ANDERSON DR"/>
    <s v="PHOENIX"/>
    <s v="85032"/>
    <s v="RESIDENTIAL"/>
    <s v="130216553"/>
    <d v="2013-03-08T00:00:00"/>
    <s v="SD"/>
    <n v="63400"/>
    <n v="6340"/>
    <n v="253900"/>
    <n v="25390"/>
    <n v="317300"/>
    <n v="31730"/>
    <n v="167698"/>
    <s v="131"/>
    <s v="4"/>
    <s v="2"/>
    <s v="4"/>
    <s v="2"/>
    <s v="Y"/>
    <s v="4.2"/>
    <s v="RENTAL/LEASED RESIDENTIAL"/>
    <s v="DUNLEY LLC"/>
    <m/>
    <s v="Y"/>
    <s v="1"/>
    <s v="1"/>
    <s v="1"/>
    <n v="33.646322300000001"/>
    <n v="33.646126799999998"/>
    <n v="-112.0075356"/>
    <n v="-112.0077438"/>
    <n v="33.646235099999998"/>
    <n v="-112.0076518"/>
  </r>
  <r>
    <s v="21401682"/>
    <x v="25"/>
    <x v="2"/>
    <s v="591 W PUTNAM AVE"/>
    <s v="GREENWICH"/>
    <s v="CT"/>
    <s v="06830"/>
    <s v="USA"/>
    <s v="17226 N 37TH ST"/>
    <s v="PHOENIX"/>
    <s v="85032"/>
    <s v="RESIDENTIAL"/>
    <s v="220331440"/>
    <d v="2022-04-14T00:00:00"/>
    <s v="SD"/>
    <n v="54300"/>
    <n v="5430"/>
    <n v="217300"/>
    <n v="21730"/>
    <n v="271600"/>
    <n v="27160"/>
    <n v="137449"/>
    <s v="131"/>
    <s v="4"/>
    <s v="2"/>
    <s v="4"/>
    <s v="2"/>
    <s v="Y"/>
    <s v="4.2"/>
    <s v="RENTAL/LEASED RESIDENTIAL"/>
    <s v="STAR 2022-SFR3 BORROWER LP"/>
    <m/>
    <s v="Y"/>
    <s v="1"/>
    <s v="1"/>
    <s v="1"/>
    <n v="33.6431568"/>
    <n v="33.642975999999997"/>
    <n v="-112.0030343"/>
    <n v="-112.00324860000001"/>
    <n v="33.643087000000001"/>
    <n v="-112.00313389999999"/>
  </r>
  <r>
    <s v="21401848"/>
    <x v="45"/>
    <x v="3"/>
    <s v="717 N HARWOOD ST STE 2800"/>
    <s v="DALLAS"/>
    <s v="TX"/>
    <s v="75201"/>
    <s v="USA"/>
    <s v="3454 E CHARLESTON AVE"/>
    <s v="PHOENIX"/>
    <s v="85032"/>
    <s v="RESIDENTIAL"/>
    <s v="220427784"/>
    <d v="2022-05-17T00:00:00"/>
    <s v="WD"/>
    <n v="64300"/>
    <n v="6430"/>
    <n v="257500"/>
    <n v="25750"/>
    <n v="321800"/>
    <n v="32180"/>
    <n v="166302"/>
    <s v="131"/>
    <s v="4"/>
    <s v="2"/>
    <s v="4"/>
    <s v="2"/>
    <s v="Y"/>
    <s v="4.2"/>
    <s v="RENTAL/LEASED RESIDENTIAL"/>
    <s v="RSTK PHOENIX OWNER 1 LP"/>
    <m/>
    <s v="Y"/>
    <s v="1"/>
    <s v="1"/>
    <s v="1"/>
    <n v="33.649616399999999"/>
    <n v="33.649427699999997"/>
    <n v="-112.005443"/>
    <n v="-112.00564199999999"/>
    <n v="33.649535299999997"/>
    <n v="-112.0055559"/>
  </r>
  <r>
    <s v="21402026"/>
    <x v="3"/>
    <x v="0"/>
    <s v="8665 E  HARTFORD DR STE 200"/>
    <s v="SCOTTSDALE"/>
    <s v="AZ"/>
    <s v="85255"/>
    <s v="USA"/>
    <s v="17829 N 30TH ST"/>
    <s v="PHOENIX"/>
    <s v="85032"/>
    <s v="RESIDENTIAL"/>
    <s v="170314434"/>
    <d v="2017-05-01T00:00:00"/>
    <s v="SD"/>
    <n v="69500"/>
    <n v="6950"/>
    <n v="278100"/>
    <n v="27810"/>
    <n v="347600"/>
    <n v="34760"/>
    <n v="161340"/>
    <s v="131"/>
    <s v="4"/>
    <s v="2"/>
    <s v="4"/>
    <s v="2"/>
    <s v="Y"/>
    <s v="4.2"/>
    <s v="RENTAL/LEASED RESIDENTIAL"/>
    <s v="2017-1 IH BORROWER LP"/>
    <m/>
    <s v="Y"/>
    <s v="1"/>
    <s v="1"/>
    <s v="1"/>
    <n v="33.648947100000001"/>
    <n v="33.648791600000003"/>
    <n v="-112.0180019"/>
    <n v="-112.0181515"/>
    <n v="33.648861500000002"/>
    <n v="-112.0180848"/>
  </r>
  <r>
    <s v="21402081"/>
    <x v="68"/>
    <x v="5"/>
    <s v="1850 PARKWAY PL STE 900"/>
    <s v="MARIETTA"/>
    <s v="GA"/>
    <s v="30067"/>
    <s v="USA"/>
    <s v="2907 E MICHELLE DR"/>
    <s v="PHOENIX"/>
    <s v="85032"/>
    <s v="RESIDENTIAL"/>
    <s v="201012708"/>
    <d v="2020-10-21T00:00:00"/>
    <s v="SD"/>
    <n v="58700"/>
    <n v="5870"/>
    <n v="234900"/>
    <n v="23490"/>
    <n v="293600"/>
    <n v="29360"/>
    <n v="136454"/>
    <s v="131"/>
    <s v="4"/>
    <s v="2"/>
    <s v="4"/>
    <s v="2"/>
    <s v="Y"/>
    <s v="4.2"/>
    <s v="RENTAL/LEASED RESIDENTIAL"/>
    <s v="FKH SFR PROPCO B-HLD LP"/>
    <m/>
    <s v="Y"/>
    <s v="1"/>
    <s v="1"/>
    <s v="1"/>
    <n v="33.650631300000001"/>
    <n v="33.650492200000002"/>
    <n v="-112.01953349999999"/>
    <n v="-112.0197198"/>
    <n v="33.650569699999998"/>
    <n v="-112.0196218"/>
  </r>
  <r>
    <s v="21402090"/>
    <x v="3"/>
    <x v="0"/>
    <s v="8665 E  HARTFORD DR STE 200"/>
    <s v="SCOTTSDALE"/>
    <s v="AZ"/>
    <s v="85255"/>
    <s v="USA"/>
    <s v="2901 E VILLA RITA DR"/>
    <s v="PHOENIX"/>
    <s v="85032"/>
    <s v="RESIDENTIAL"/>
    <s v="170314434"/>
    <d v="2017-05-01T00:00:00"/>
    <s v="SD"/>
    <n v="59500"/>
    <n v="5950"/>
    <n v="238000"/>
    <n v="23800"/>
    <n v="297500"/>
    <n v="29750"/>
    <n v="137295"/>
    <s v="131"/>
    <s v="4"/>
    <s v="2"/>
    <s v="4"/>
    <s v="2"/>
    <s v="Y"/>
    <s v="4.2"/>
    <s v="RENTAL/LEASED RESIDENTIAL"/>
    <s v="2017-1 IH BORROWER LP"/>
    <m/>
    <s v="Y"/>
    <s v="1"/>
    <s v="1"/>
    <s v="1"/>
    <n v="33.651338299999999"/>
    <n v="33.651168599999998"/>
    <n v="-112.0197598"/>
    <n v="-112.0199346"/>
    <n v="33.651232800000002"/>
    <n v="-112.0198547"/>
  </r>
  <r>
    <s v="21402117"/>
    <x v="30"/>
    <x v="1"/>
    <s v="PO BOX 15086"/>
    <s v="SANTA ANA"/>
    <s v="CA"/>
    <s v="92735"/>
    <s v="USA"/>
    <s v="18028 N 30TH PL"/>
    <s v="PHOENIX"/>
    <s v="85032"/>
    <s v="RESIDENTIAL"/>
    <s v="170793317"/>
    <d v="2017-10-26T00:00:00"/>
    <s v="SD"/>
    <n v="58200"/>
    <n v="5820"/>
    <n v="233000"/>
    <n v="23300"/>
    <n v="291200"/>
    <n v="29120"/>
    <n v="137449"/>
    <s v="131"/>
    <s v="4"/>
    <s v="2"/>
    <s v="4"/>
    <s v="2"/>
    <s v="Y"/>
    <s v="4.2"/>
    <s v="RENTAL/LEASED RESIDENTIAL"/>
    <s v="TAH MS BORROWER LLC"/>
    <m/>
    <s v="Y"/>
    <s v="1"/>
    <s v="1"/>
    <s v="1"/>
    <n v="33.650676099999998"/>
    <n v="33.650530500000002"/>
    <n v="-112.0176191"/>
    <n v="-112.0177616"/>
    <n v="33.650593399999998"/>
    <n v="-112.01771220000001"/>
  </r>
  <r>
    <s v="21402167"/>
    <x v="16"/>
    <x v="1"/>
    <s v="1508 BROOKHOLLOW DR"/>
    <s v="SANTA ANA"/>
    <s v="CA"/>
    <s v="92705"/>
    <s v="USA"/>
    <s v="3110 E JOHN CABOT RD"/>
    <s v="PHOENIX"/>
    <s v="85032"/>
    <s v="RESIDENTIAL"/>
    <s v="170944835"/>
    <d v="2017-12-21T00:00:00"/>
    <s v="SD"/>
    <n v="83000"/>
    <n v="8300"/>
    <n v="332000"/>
    <n v="33200"/>
    <n v="415000"/>
    <n v="41500"/>
    <n v="221045"/>
    <s v="131"/>
    <s v="4"/>
    <s v="2"/>
    <s v="4"/>
    <s v="2"/>
    <s v="Y"/>
    <s v="4.2"/>
    <s v="RENTAL/LEASED RESIDENTIAL"/>
    <s v="TAH 2017-2 BORROWER LLC"/>
    <m/>
    <s v="Y"/>
    <s v="1"/>
    <s v="1"/>
    <s v="1"/>
    <n v="33.650716299999999"/>
    <n v="33.6505589"/>
    <n v="-112.0151355"/>
    <n v="-112.0153009"/>
    <n v="33.650638299999997"/>
    <n v="-112.0152437"/>
  </r>
  <r>
    <s v="21402171"/>
    <x v="35"/>
    <x v="14"/>
    <s v="2711 N HASKELL AVE STE 2100"/>
    <s v="DALLAS"/>
    <s v="TX"/>
    <s v="75204"/>
    <s v="USA"/>
    <s v="3134 E JOHN CABOT RD"/>
    <s v="PHOENIX"/>
    <s v="85032"/>
    <s v="RESIDENTIAL"/>
    <s v="210820861"/>
    <d v="2021-07-29T00:00:00"/>
    <s v="WD"/>
    <n v="60600"/>
    <n v="6060"/>
    <n v="242400"/>
    <n v="24240"/>
    <n v="303000"/>
    <n v="30300"/>
    <n v="143655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650703999999998"/>
    <n v="33.650569599999997"/>
    <n v="-112.0142946"/>
    <n v="-112.0144682"/>
    <n v="33.650628400000002"/>
    <n v="-112.01440530000001"/>
  </r>
  <r>
    <s v="21402193"/>
    <x v="50"/>
    <x v="0"/>
    <s v="1717 MAIN ST STE 2000"/>
    <s v="DALLAS"/>
    <s v="TX"/>
    <s v="75201"/>
    <s v="USA"/>
    <s v="3049 E CHARLESTON AVE"/>
    <s v="PHOENIX"/>
    <s v="85032"/>
    <s v="RESIDENTIAL"/>
    <s v="180842209"/>
    <d v="2018-11-13T00:00:00"/>
    <s v="SD"/>
    <n v="60900"/>
    <n v="6090"/>
    <n v="243800"/>
    <n v="24380"/>
    <n v="304700"/>
    <n v="30470"/>
    <n v="145206"/>
    <s v="131"/>
    <s v="4"/>
    <s v="2"/>
    <s v="4"/>
    <s v="2"/>
    <s v="Y"/>
    <s v="4.2"/>
    <s v="RENTAL/LEASED RESIDENTIAL"/>
    <s v="2018-4 IH BORROWER LP"/>
    <m/>
    <s v="Y"/>
    <s v="1"/>
    <s v="1"/>
    <s v="1"/>
    <n v="33.649811700000001"/>
    <n v="33.6496651"/>
    <n v="-112.0159213"/>
    <n v="-112.0160705"/>
    <n v="33.649751199999997"/>
    <n v="-112.0159889"/>
  </r>
  <r>
    <s v="21402219"/>
    <x v="24"/>
    <x v="12"/>
    <s v="PO BOX 4090"/>
    <s v="SCOTTSDALE"/>
    <s v="AZ"/>
    <s v="85261"/>
    <s v="USA"/>
    <s v="3050 E BREMEN ST"/>
    <s v="PHOENIX"/>
    <s v="85032"/>
    <s v="RESIDENTIAL"/>
    <s v="180698629"/>
    <d v="2018-09-17T00:00:00"/>
    <s v="WD"/>
    <n v="57300"/>
    <n v="5730"/>
    <n v="229400"/>
    <n v="22940"/>
    <n v="286700"/>
    <n v="28670"/>
    <n v="139311"/>
    <s v="131"/>
    <s v="4"/>
    <s v="2"/>
    <s v="4"/>
    <s v="2"/>
    <s v="Y"/>
    <s v="4.2"/>
    <s v="RENTAL/LEASED RESIDENTIAL"/>
    <s v="YAMASA CO LTD"/>
    <m/>
    <s v="Y"/>
    <s v="1"/>
    <s v="1"/>
    <s v="1"/>
    <n v="33.648668999999998"/>
    <n v="33.648482999999999"/>
    <n v="-112.0158016"/>
    <n v="-112.01602920000001"/>
    <n v="33.648563299999999"/>
    <n v="-112.0158957"/>
  </r>
  <r>
    <s v="21402222"/>
    <x v="24"/>
    <x v="12"/>
    <s v="PO BOX 4090"/>
    <s v="SCOTTSDALE"/>
    <s v="AZ"/>
    <s v="85261"/>
    <s v="USA"/>
    <s v="17836 N 31ST ST"/>
    <s v="PHOENIX"/>
    <s v="85032"/>
    <s v="RESIDENTIAL"/>
    <s v="180759611"/>
    <d v="2018-10-10T00:00:00"/>
    <s v="WD"/>
    <n v="57600"/>
    <n v="5760"/>
    <n v="230700"/>
    <n v="23070"/>
    <n v="288300"/>
    <n v="28830"/>
    <n v="136984"/>
    <s v="131"/>
    <s v="4"/>
    <s v="2"/>
    <s v="4"/>
    <s v="2"/>
    <s v="Y"/>
    <s v="4.2"/>
    <s v="RENTAL/LEASED RESIDENTIAL"/>
    <s v="YAMASA CO LTD"/>
    <m/>
    <s v="Y"/>
    <s v="1"/>
    <s v="1"/>
    <s v="1"/>
    <n v="33.649204900000001"/>
    <n v="33.649064699999997"/>
    <n v="-112.0155683"/>
    <n v="-112.0157052"/>
    <n v="33.649146999999999"/>
    <n v="-112.0156629"/>
  </r>
  <r>
    <s v="21402223"/>
    <x v="3"/>
    <x v="0"/>
    <s v="8665 E  HARTFORD DR STE 200"/>
    <s v="SCOTTSDALE"/>
    <s v="AZ"/>
    <s v="85255"/>
    <s v="USA"/>
    <s v="17842 N 31ST ST"/>
    <s v="PHOENIX"/>
    <s v="85032"/>
    <s v="RESIDENTIAL"/>
    <s v="170314434"/>
    <d v="2017-05-01T00:00:00"/>
    <s v="SD"/>
    <n v="60500"/>
    <n v="6050"/>
    <n v="242000"/>
    <n v="24200"/>
    <n v="302500"/>
    <n v="30250"/>
    <n v="135120"/>
    <s v="131"/>
    <s v="4"/>
    <s v="2"/>
    <s v="4"/>
    <s v="2"/>
    <s v="Y"/>
    <s v="4.2"/>
    <s v="RENTAL/LEASED RESIDENTIAL"/>
    <s v="2017-1 IH BORROWER LP"/>
    <m/>
    <s v="Y"/>
    <s v="1"/>
    <s v="1"/>
    <s v="1"/>
    <n v="33.649386900000003"/>
    <n v="33.649239299999998"/>
    <n v="-112.0155582"/>
    <n v="-112.01570479999999"/>
    <n v="33.649321899999997"/>
    <n v="-112.0156163"/>
  </r>
  <r>
    <s v="21402236"/>
    <x v="62"/>
    <x v="0"/>
    <s v="901 MAIN ST SUITE 4700"/>
    <s v="DALLAS"/>
    <s v="TX"/>
    <s v="75202"/>
    <s v="USA"/>
    <s v="3135 E CHARLESTON AVE"/>
    <s v="PHOENIX"/>
    <s v="85032"/>
    <s v="RESIDENTIAL"/>
    <s v="170165744"/>
    <d v="2017-03-08T00:00:00"/>
    <s v="0"/>
    <n v="58400"/>
    <n v="5840"/>
    <n v="233900"/>
    <n v="23390"/>
    <n v="292300"/>
    <n v="29230"/>
    <n v="139775"/>
    <s v="131"/>
    <s v="4"/>
    <s v="2"/>
    <s v="4"/>
    <s v="2"/>
    <s v="Y"/>
    <s v="4.2"/>
    <s v="RENTAL/LEASED RESIDENTIAL"/>
    <s v="2013-1 IH BORROWER LP"/>
    <m/>
    <s v="Y"/>
    <s v="1"/>
    <s v="1"/>
    <s v="1"/>
    <n v="33.649605100000002"/>
    <n v="33.649482999999996"/>
    <n v="-112.0142991"/>
    <n v="-112.0144665"/>
    <n v="33.649547800000001"/>
    <n v="-112.01440530000001"/>
  </r>
  <r>
    <s v="21402248"/>
    <x v="3"/>
    <x v="0"/>
    <s v="8665 E  HARTFORD DR STE 200"/>
    <s v="SCOTTSDALE"/>
    <s v="AZ"/>
    <s v="85255"/>
    <s v="USA"/>
    <s v="3143 E LIBBY ST"/>
    <s v="PHOENIX"/>
    <s v="85032"/>
    <s v="RESIDENTIAL"/>
    <s v="170314434"/>
    <d v="2017-05-01T00:00:00"/>
    <s v="SD"/>
    <n v="63000"/>
    <n v="6300"/>
    <n v="252300"/>
    <n v="25230"/>
    <n v="315300"/>
    <n v="31530"/>
    <n v="145979"/>
    <s v="131"/>
    <s v="4"/>
    <s v="2"/>
    <s v="4"/>
    <s v="2"/>
    <s v="Y"/>
    <s v="4.2"/>
    <s v="RENTAL/LEASED RESIDENTIAL"/>
    <s v="2017-1 IH BORROWER LP"/>
    <m/>
    <s v="Y"/>
    <s v="1"/>
    <s v="1"/>
    <s v="1"/>
    <n v="33.648919200000002"/>
    <n v="33.648750900000003"/>
    <n v="-112.013966"/>
    <n v="-112.01418630000001"/>
    <n v="33.648860499999998"/>
    <n v="-112.01407930000001"/>
  </r>
  <r>
    <s v="21402271"/>
    <x v="27"/>
    <x v="3"/>
    <s v="717 N HARWOOD ST STE 2800"/>
    <s v="DALLAS"/>
    <s v="TX"/>
    <s v="75201"/>
    <s v="USA"/>
    <s v="3041 E BREMEN ST"/>
    <s v="PHOENIX"/>
    <s v="85032"/>
    <s v="RESIDENTIAL"/>
    <s v="220432851"/>
    <d v="2022-05-19T00:00:00"/>
    <s v="SD"/>
    <n v="59700"/>
    <n v="5970"/>
    <n v="239100"/>
    <n v="23910"/>
    <n v="298800"/>
    <n v="29880"/>
    <n v="145050"/>
    <s v="131"/>
    <s v="4"/>
    <s v="2"/>
    <s v="4"/>
    <s v="2"/>
    <s v="Y"/>
    <s v="4.2"/>
    <s v="RENTAL/LEASED RESIDENTIAL"/>
    <s v="RS XII NM PHOENIX OWNER 1 LP"/>
    <m/>
    <s v="Y"/>
    <s v="1"/>
    <s v="1"/>
    <s v="1"/>
    <n v="33.648185900000001"/>
    <n v="33.648055499999998"/>
    <n v="-112.01612830000001"/>
    <n v="-112.0162981"/>
    <n v="33.648128399999997"/>
    <n v="-112.0162218"/>
  </r>
  <r>
    <s v="21402276"/>
    <x v="83"/>
    <x v="3"/>
    <s v="717 N HARWOOD ST STE 2800"/>
    <s v="DALLAS"/>
    <s v="TX"/>
    <s v="75201"/>
    <s v="USA"/>
    <s v="2919 E MICHIGAN AVE"/>
    <s v="PHOENIX"/>
    <s v="85032"/>
    <s v="RESIDENTIAL"/>
    <s v="211220565"/>
    <d v="2021-11-15T00:00:00"/>
    <s v="WD"/>
    <n v="61800"/>
    <n v="6180"/>
    <n v="247400"/>
    <n v="24740"/>
    <n v="309200"/>
    <n v="30920"/>
    <n v="145515"/>
    <s v="131"/>
    <s v="4"/>
    <s v="2"/>
    <s v="4"/>
    <s v="2"/>
    <s v="Y"/>
    <s v="4.2"/>
    <s v="RENTAL/LEASED RESIDENTIAL"/>
    <s v="RS XII PHOENIX OWNER 2 LP"/>
    <m/>
    <s v="Y"/>
    <s v="1"/>
    <s v="1"/>
    <s v="1"/>
    <n v="33.652222199999997"/>
    <n v="33.652103599999997"/>
    <n v="-112.01911680000001"/>
    <n v="-112.01929079999999"/>
    <n v="33.652169200000003"/>
    <n v="-112.0191793"/>
  </r>
  <r>
    <s v="21402280"/>
    <x v="27"/>
    <x v="3"/>
    <s v="717 N HARWOOD ST STE 2800"/>
    <s v="DALLAS"/>
    <s v="TX"/>
    <s v="75201"/>
    <s v="USA"/>
    <s v="2937 E MICHIGAN AVE"/>
    <s v="PHOENIX"/>
    <s v="85032"/>
    <s v="RESIDENTIAL"/>
    <s v="220432846"/>
    <d v="2022-05-19T00:00:00"/>
    <s v="SD"/>
    <n v="61700"/>
    <n v="6170"/>
    <n v="246800"/>
    <n v="24680"/>
    <n v="308500"/>
    <n v="30850"/>
    <n v="140394"/>
    <s v="131"/>
    <s v="4"/>
    <s v="2"/>
    <s v="4"/>
    <s v="2"/>
    <s v="Y"/>
    <s v="4.2"/>
    <s v="RENTAL/LEASED RESIDENTIAL"/>
    <s v="RS XII NM PHOENIX OWNER 1 LP"/>
    <m/>
    <s v="Y"/>
    <s v="1"/>
    <s v="1"/>
    <s v="1"/>
    <n v="33.651864799999998"/>
    <n v="33.651701899999999"/>
    <n v="-112.0183092"/>
    <n v="-112.01854609999999"/>
    <n v="33.651792999999998"/>
    <n v="-112.0184108"/>
  </r>
  <r>
    <s v="21402285"/>
    <x v="24"/>
    <x v="12"/>
    <s v="PO BOX 4090"/>
    <s v="SCOTTSDALE"/>
    <s v="AZ"/>
    <s v="85261"/>
    <s v="USA"/>
    <s v="18223 N 30TH ST"/>
    <s v="PHOENIX"/>
    <s v="85032"/>
    <s v="RESIDENTIAL"/>
    <s v="190970934"/>
    <d v="2019-12-02T00:00:00"/>
    <s v="WD"/>
    <n v="70100"/>
    <n v="7010"/>
    <n v="280400"/>
    <n v="28040"/>
    <n v="350500"/>
    <n v="35050"/>
    <n v="176850"/>
    <s v="131"/>
    <s v="4"/>
    <s v="2"/>
    <s v="4"/>
    <s v="2"/>
    <s v="Y"/>
    <s v="4.2"/>
    <s v="RENTAL/LEASED RESIDENTIAL"/>
    <s v="YAMASA CO LTD"/>
    <m/>
    <s v="Y"/>
    <s v="1"/>
    <s v="1"/>
    <s v="1"/>
    <n v="33.652532200000003"/>
    <n v="33.652361900000002"/>
    <n v="-112.01802189999999"/>
    <n v="-112.01821459999999"/>
    <n v="33.652427000000003"/>
    <n v="-112.0181314"/>
  </r>
  <r>
    <s v="21402291"/>
    <x v="30"/>
    <x v="1"/>
    <s v="PO BOX 15086"/>
    <s v="SANTA ANA"/>
    <s v="CA"/>
    <s v="92735"/>
    <s v="USA"/>
    <s v="18242 N 30TH ST"/>
    <s v="PHOENIX"/>
    <s v="85032"/>
    <s v="RESIDENTIAL"/>
    <s v="170793319"/>
    <d v="2017-10-26T00:00:00"/>
    <s v="SD"/>
    <n v="63500"/>
    <n v="6350"/>
    <n v="254000"/>
    <n v="25400"/>
    <n v="317500"/>
    <n v="31750"/>
    <n v="142414"/>
    <s v="131"/>
    <s v="4"/>
    <s v="2"/>
    <s v="4"/>
    <s v="2"/>
    <s v="Y"/>
    <s v="4.2"/>
    <s v="RENTAL/LEASED RESIDENTIAL"/>
    <s v="TAH MS BORROWER LLC"/>
    <m/>
    <s v="Y"/>
    <s v="1"/>
    <s v="1"/>
    <s v="1"/>
    <n v="33.653467999999997"/>
    <n v="33.653239800000001"/>
    <n v="-112.01837329999999"/>
    <n v="-112.01864140000001"/>
    <n v="33.653371399999997"/>
    <n v="-112.0185273"/>
  </r>
  <r>
    <s v="21402315"/>
    <x v="68"/>
    <x v="5"/>
    <s v="1850 PARKWAY PL STE 900"/>
    <s v="MARIETTA"/>
    <s v="GA"/>
    <s v="30067"/>
    <s v="USA"/>
    <s v="2925 E WAGONER RD"/>
    <s v="PHOENIX"/>
    <s v="85032"/>
    <s v="RESIDENTIAL"/>
    <s v="201012708"/>
    <d v="2020-10-21T00:00:00"/>
    <s v="SD"/>
    <n v="63200"/>
    <n v="6320"/>
    <n v="252900"/>
    <n v="25290"/>
    <n v="316100"/>
    <n v="31610"/>
    <n v="151256"/>
    <s v="131"/>
    <s v="4"/>
    <s v="2"/>
    <s v="4"/>
    <s v="2"/>
    <s v="Y"/>
    <s v="4.2"/>
    <s v="RENTAL/LEASED RESIDENTIAL"/>
    <s v="FKH SFR PROPCO B-HLD LP"/>
    <m/>
    <s v="Y"/>
    <s v="1"/>
    <s v="1"/>
    <s v="1"/>
    <n v="33.653730500000002"/>
    <n v="33.653602599999999"/>
    <n v="-112.0189032"/>
    <n v="-112.0190894"/>
    <n v="33.653674899999999"/>
    <n v="-112.0190163"/>
  </r>
  <r>
    <s v="21402326"/>
    <x v="68"/>
    <x v="5"/>
    <s v="1850 PARKWAY PL STE 900"/>
    <s v="MARIETTA"/>
    <s v="GA"/>
    <s v="30067"/>
    <s v="USA"/>
    <s v="2936 E VILLA THERESA DR"/>
    <s v="PHOENIX"/>
    <s v="85032"/>
    <s v="RESIDENTIAL"/>
    <s v="201012708"/>
    <d v="2020-10-21T00:00:00"/>
    <s v="SD"/>
    <n v="67400"/>
    <n v="6740"/>
    <n v="269900"/>
    <n v="26990"/>
    <n v="337300"/>
    <n v="33730"/>
    <n v="161340"/>
    <s v="131"/>
    <s v="4"/>
    <s v="2"/>
    <s v="4"/>
    <s v="2"/>
    <s v="Y"/>
    <s v="4.2"/>
    <s v="RENTAL/LEASED RESIDENTIAL"/>
    <s v="FKH SFR PROPCO B-HLD LP"/>
    <m/>
    <s v="Y"/>
    <s v="1"/>
    <s v="1"/>
    <s v="1"/>
    <n v="33.654834999999999"/>
    <n v="33.654706300000001"/>
    <n v="-112.01848390000001"/>
    <n v="-112.0186671"/>
    <n v="33.654759200000001"/>
    <n v="-112.0185506"/>
  </r>
  <r>
    <s v="21402327"/>
    <x v="166"/>
    <x v="9"/>
    <s v="5001 PLAZA ON THE LK STE 200"/>
    <s v="AUSTIN"/>
    <s v="TX"/>
    <s v="78746"/>
    <s v="USA"/>
    <s v="2930 E VILLA THERESA DR"/>
    <s v="PHOENIX"/>
    <s v="85032"/>
    <s v="RESIDENTIAL"/>
    <s v="210280949"/>
    <d v="2021-03-12T00:00:00"/>
    <s v="SD"/>
    <n v="68100"/>
    <n v="6810"/>
    <n v="272500"/>
    <n v="27250"/>
    <n v="340600"/>
    <n v="34060"/>
    <n v="159168"/>
    <s v="131"/>
    <s v="4"/>
    <s v="2"/>
    <s v="4"/>
    <s v="2"/>
    <s v="Y"/>
    <s v="4.2"/>
    <s v="RENTAL/LEASED RESIDENTIAL"/>
    <s v="CPI AMHERST SFR PROGRAM II OWNER LLC"/>
    <m/>
    <s v="Y"/>
    <s v="1"/>
    <s v="1"/>
    <s v="1"/>
    <n v="33.654854100000001"/>
    <n v="33.654704199999998"/>
    <n v="-112.0186966"/>
    <n v="-112.01887050000001"/>
    <n v="33.654798900000003"/>
    <n v="-112.0187834"/>
  </r>
  <r>
    <s v="21402343"/>
    <x v="217"/>
    <x v="9"/>
    <s v="5001 PLAZA ON THE LAKE STE 200"/>
    <s v="AUSTIN"/>
    <s v="TX"/>
    <s v="78746"/>
    <s v="USA"/>
    <s v="2926 E WAGONER RD"/>
    <s v="PHOENIX"/>
    <s v="85032"/>
    <s v="RESIDENTIAL"/>
    <s v="211059108"/>
    <d v="2021-09-30T00:00:00"/>
    <s v="SD"/>
    <n v="52400"/>
    <n v="5240"/>
    <n v="209600"/>
    <n v="20960"/>
    <n v="262000"/>
    <n v="26200"/>
    <n v="116349"/>
    <s v="131"/>
    <s v="4"/>
    <s v="2"/>
    <s v="4"/>
    <s v="2"/>
    <s v="Y"/>
    <s v="4.2"/>
    <s v="RENTAL/LEASED RESIDENTIAL"/>
    <s v="ARMM ASSET COMPANY 1 LLC"/>
    <m/>
    <s v="Y"/>
    <s v="1"/>
    <s v="1"/>
    <s v="1"/>
    <n v="33.654080899999997"/>
    <n v="33.653981999999999"/>
    <n v="-112.01893560000001"/>
    <n v="-112.0191119"/>
    <n v="33.654040299999998"/>
    <n v="-112.01906289999999"/>
  </r>
  <r>
    <s v="21402345"/>
    <x v="1"/>
    <x v="1"/>
    <s v="1508 BROOKHOLLOW DR"/>
    <s v="SANTA ANA"/>
    <s v="CA"/>
    <s v="92705"/>
    <s v="USA"/>
    <s v="2916 E WAGONER RD"/>
    <s v="PHOENIX"/>
    <s v="85032"/>
    <s v="RESIDENTIAL"/>
    <s v="170628103"/>
    <d v="2017-08-25T00:00:00"/>
    <s v="SD"/>
    <n v="58700"/>
    <n v="5870"/>
    <n v="235100"/>
    <n v="23510"/>
    <n v="293800"/>
    <n v="29380"/>
    <n v="134500"/>
    <s v="131"/>
    <s v="4"/>
    <s v="2"/>
    <s v="4"/>
    <s v="2"/>
    <s v="Y"/>
    <s v="4.2"/>
    <s v="RENTAL/LEASED RESIDENTIAL"/>
    <s v="TAH 2017-1 BORROWER LLC"/>
    <m/>
    <s v="Y"/>
    <s v="1"/>
    <s v="1"/>
    <s v="1"/>
    <n v="33.654103399999997"/>
    <n v="33.653978000000002"/>
    <n v="-112.01938629999999"/>
    <n v="-112.01954910000001"/>
    <n v="33.654028799999999"/>
    <n v="-112.0194588"/>
  </r>
  <r>
    <s v="21402364"/>
    <x v="3"/>
    <x v="0"/>
    <s v="8665 E  HARTFORD DR STE 200"/>
    <s v="SCOTTSDALE"/>
    <s v="AZ"/>
    <s v="85255"/>
    <s v="USA"/>
    <s v="3049 E MICHIGAN AVE"/>
    <s v="PHOENIX"/>
    <s v="85032"/>
    <s v="RESIDENTIAL"/>
    <s v="170683029"/>
    <d v="2017-09-15T00:00:00"/>
    <s v="SD"/>
    <n v="56700"/>
    <n v="5670"/>
    <n v="226900"/>
    <n v="22690"/>
    <n v="283600"/>
    <n v="28360"/>
    <n v="137604"/>
    <s v="131"/>
    <s v="4"/>
    <s v="2"/>
    <s v="4"/>
    <s v="2"/>
    <s v="Y"/>
    <s v="4.2"/>
    <s v="RENTAL/LEASED RESIDENTIAL"/>
    <s v="2017-1 IH BORROWER LP"/>
    <m/>
    <s v="Y"/>
    <s v="1"/>
    <s v="1"/>
    <s v="1"/>
    <n v="33.6519014"/>
    <n v="33.651807400000003"/>
    <n v="-112.0158765"/>
    <n v="-112.016079"/>
    <n v="33.651862100000002"/>
    <n v="-112.0160355"/>
  </r>
  <r>
    <s v="21402366"/>
    <x v="78"/>
    <x v="10"/>
    <s v="14355 COMMERCE WAY"/>
    <s v="MIAMI LAKES"/>
    <s v="FL"/>
    <s v="33016"/>
    <s v="USA"/>
    <s v="3041 E MICHIGAN AVE"/>
    <s v="PHOENIX"/>
    <s v="85032"/>
    <s v="RESIDENTIAL"/>
    <s v="220223548"/>
    <d v="2022-03-11T00:00:00"/>
    <s v="WD"/>
    <n v="50300"/>
    <n v="5030"/>
    <n v="201400"/>
    <n v="20140"/>
    <n v="251700"/>
    <n v="25170"/>
    <n v="120694"/>
    <s v="131"/>
    <s v="4"/>
    <s v="2"/>
    <s v="4"/>
    <s v="2"/>
    <s v="Y"/>
    <s v="4.2"/>
    <s v="RENTAL/LEASED RESIDENTIAL"/>
    <s v="MCH SFR PROPERTY OWNER 2 LLC"/>
    <m/>
    <s v="Y"/>
    <s v="1"/>
    <s v="1"/>
    <s v="1"/>
    <n v="33.6516941"/>
    <n v="33.651552199999998"/>
    <n v="-112.0161871"/>
    <n v="-112.0162943"/>
    <n v="33.651627699999999"/>
    <n v="-112.0162334"/>
  </r>
  <r>
    <s v="21402384"/>
    <x v="115"/>
    <x v="9"/>
    <s v="5001 PLAZA ON THE LAKE SUITE 200"/>
    <s v="AUSTIN"/>
    <s v="TX"/>
    <s v="78746"/>
    <s v="USA"/>
    <s v="18224 N 31ST ST"/>
    <s v="PHOENIX"/>
    <s v="85032"/>
    <s v="RESIDENTIAL"/>
    <s v="200217831"/>
    <d v="2020-03-13T00:00:00"/>
    <s v="SD"/>
    <n v="46100"/>
    <n v="4610"/>
    <n v="184700"/>
    <n v="18470"/>
    <n v="230800"/>
    <n v="23080"/>
    <n v="107975"/>
    <s v="131"/>
    <s v="4"/>
    <s v="2"/>
    <s v="4"/>
    <s v="2"/>
    <s v="Y"/>
    <s v="4.2"/>
    <s v="RENTAL/LEASED RESIDENTIAL"/>
    <s v="ALTO ASSET COMPANY 2 LLC"/>
    <m/>
    <s v="Y"/>
    <s v="1"/>
    <s v="1"/>
    <s v="1"/>
    <n v="33.652545400000001"/>
    <n v="33.652414700000001"/>
    <n v="-112.0159069"/>
    <n v="-112.0161114"/>
    <n v="33.6524942"/>
    <n v="-112.0159889"/>
  </r>
  <r>
    <s v="21402432"/>
    <x v="8"/>
    <x v="3"/>
    <s v="717 N HARWOOD ST STE 2800"/>
    <s v="DALLAS"/>
    <s v="TX"/>
    <s v="75201"/>
    <s v="USA"/>
    <s v="18407 N 30TH PL"/>
    <s v="PHOENIX"/>
    <s v="85032"/>
    <s v="RESIDENTIAL"/>
    <s v="220298438"/>
    <d v="2022-04-04T00:00:00"/>
    <s v="WD"/>
    <n v="47000"/>
    <n v="4700"/>
    <n v="188300"/>
    <n v="18830"/>
    <n v="235300"/>
    <n v="23530"/>
    <n v="110920"/>
    <s v="131"/>
    <s v="4"/>
    <s v="2"/>
    <s v="4"/>
    <s v="2"/>
    <s v="Y"/>
    <s v="4.2"/>
    <s v="RENTAL/LEASED RESIDENTIAL"/>
    <s v="RSTK PHOENIX OWNER 1 LP"/>
    <m/>
    <s v="Y"/>
    <s v="1"/>
    <s v="1"/>
    <s v="1"/>
    <n v="33.6534701"/>
    <n v="33.653364099999997"/>
    <n v="-112.0170983"/>
    <n v="-112.0172937"/>
    <n v="33.653432000000002"/>
    <n v="-112.01719989999999"/>
  </r>
  <r>
    <s v="21402437"/>
    <x v="15"/>
    <x v="9"/>
    <s v="5001 PLAZA ON THE LAKE SUITE 200"/>
    <s v="AUSTIN"/>
    <s v="TX"/>
    <s v="78746"/>
    <s v="USA"/>
    <s v="3028 E BLUEFIELD AVE"/>
    <s v="PHOENIX"/>
    <s v="85032"/>
    <s v="RESIDENTIAL"/>
    <s v="211260516"/>
    <d v="2021-11-29T00:00:00"/>
    <s v="WD"/>
    <n v="47200"/>
    <n v="4720"/>
    <n v="189000"/>
    <n v="18900"/>
    <n v="236200"/>
    <n v="23620"/>
    <n v="113403"/>
    <s v="131"/>
    <s v="4"/>
    <s v="2"/>
    <s v="4"/>
    <s v="2"/>
    <s v="Y"/>
    <s v="4.2"/>
    <s v="RENTAL/LEASED RESIDENTIAL"/>
    <s v="VM PRONTO LLC"/>
    <m/>
    <s v="Y"/>
    <s v="1"/>
    <s v="1"/>
    <s v="1"/>
    <n v="33.653534999999998"/>
    <n v="33.653387299999999"/>
    <n v="-112.0163836"/>
    <n v="-112.0165157"/>
    <n v="33.653446299999999"/>
    <n v="-112.0164546"/>
  </r>
  <r>
    <s v="21402454"/>
    <x v="29"/>
    <x v="9"/>
    <s v="5001 PLAZA ON THE LAKE SUITE 200"/>
    <s v="AUSTIN"/>
    <s v="TX"/>
    <s v="78746"/>
    <s v="USA"/>
    <s v="3116 E MICHIGAN AVE"/>
    <s v="PHOENIX"/>
    <s v="85032"/>
    <s v="RESIDENTIAL"/>
    <s v="190812519"/>
    <d v="2019-10-11T00:00:00"/>
    <s v="WD"/>
    <n v="54500"/>
    <n v="5450"/>
    <n v="218000"/>
    <n v="21800"/>
    <n v="272500"/>
    <n v="27250"/>
    <n v="135431"/>
    <s v="131"/>
    <s v="4"/>
    <s v="2"/>
    <s v="4"/>
    <s v="2"/>
    <s v="Y"/>
    <s v="4.2"/>
    <s v="RENTAL/LEASED RESIDENTIAL"/>
    <s v="RH PARTNERS OWNERCO LLC"/>
    <m/>
    <s v="Y"/>
    <s v="1"/>
    <s v="1"/>
    <s v="1"/>
    <n v="33.652098899999999"/>
    <n v="33.651940600000003"/>
    <n v="-112.0148662"/>
    <n v="-112.0149601"/>
    <n v="33.652028999999999"/>
    <n v="-112.0149176"/>
  </r>
  <r>
    <s v="21402456"/>
    <x v="10"/>
    <x v="0"/>
    <s v="8665 E HARTFORD DR STE 200"/>
    <s v="SCOTTSDALE"/>
    <s v="AZ"/>
    <s v="85255"/>
    <s v="USA"/>
    <s v="3124 E MICHIGAN AVE"/>
    <s v="PHOENIX"/>
    <s v="85032"/>
    <s v="RESIDENTIAL"/>
    <s v="180104958"/>
    <d v="2018-02-12T00:00:00"/>
    <s v="SD"/>
    <n v="54400"/>
    <n v="5440"/>
    <n v="217900"/>
    <n v="21790"/>
    <n v="272300"/>
    <n v="27230"/>
    <n v="142102"/>
    <s v="131"/>
    <s v="4"/>
    <s v="2"/>
    <s v="4"/>
    <s v="2"/>
    <s v="Y"/>
    <s v="4.2"/>
    <s v="RENTAL/LEASED RESIDENTIAL"/>
    <s v="2018-1 IH BORROWER LP"/>
    <m/>
    <s v="Y"/>
    <s v="1"/>
    <s v="1"/>
    <s v="1"/>
    <n v="33.652103400000001"/>
    <n v="33.651938299999998"/>
    <n v="-112.01459920000001"/>
    <n v="-112.01469470000001"/>
    <n v="33.652039600000002"/>
    <n v="-112.01463819999999"/>
  </r>
  <r>
    <s v="21402460"/>
    <x v="68"/>
    <x v="5"/>
    <s v="1850 PARKWAY PL STE 900"/>
    <s v="MARIETTA"/>
    <s v="GA"/>
    <s v="30067"/>
    <s v="USA"/>
    <s v="3140 E MICHIGAN AVE"/>
    <s v="PHOENIX"/>
    <s v="85032"/>
    <s v="RESIDENTIAL"/>
    <s v="201012708"/>
    <d v="2020-10-21T00:00:00"/>
    <s v="SD"/>
    <n v="51500"/>
    <n v="5150"/>
    <n v="206200"/>
    <n v="20620"/>
    <n v="257700"/>
    <n v="25770"/>
    <n v="123018"/>
    <s v="131"/>
    <s v="4"/>
    <s v="2"/>
    <s v="4"/>
    <s v="2"/>
    <s v="Y"/>
    <s v="4.2"/>
    <s v="RENTAL/LEASED RESIDENTIAL"/>
    <s v="FKH SFR PROPCO B-HLD LP"/>
    <m/>
    <s v="Y"/>
    <s v="1"/>
    <s v="1"/>
    <s v="1"/>
    <n v="33.652080499999997"/>
    <n v="33.651945900000001"/>
    <n v="-112.0140719"/>
    <n v="-112.014166"/>
    <n v="33.652010400000002"/>
    <n v="-112.0141259"/>
  </r>
  <r>
    <s v="21402470"/>
    <x v="58"/>
    <x v="0"/>
    <s v="8665 E HARTFORD DR SUITE 200"/>
    <s v="SCOTTSDALE"/>
    <s v="AZ"/>
    <s v="85255"/>
    <s v="USA"/>
    <s v="18440 N 30TH PL"/>
    <s v="PHOENIX"/>
    <s v="85032"/>
    <s v="RESIDENTIAL"/>
    <s v="170724308"/>
    <d v="2017-09-29T00:00:00"/>
    <s v="SD"/>
    <n v="58800"/>
    <n v="5880"/>
    <n v="235300"/>
    <n v="23530"/>
    <n v="294100"/>
    <n v="29410"/>
    <n v="160919"/>
    <s v="131"/>
    <s v="4"/>
    <s v="2"/>
    <s v="4"/>
    <s v="2"/>
    <s v="Y"/>
    <s v="4.2"/>
    <s v="RENTAL/LEASED RESIDENTIAL"/>
    <s v="SWH 2017-1 BORROWER LP"/>
    <m/>
    <s v="Y"/>
    <s v="1"/>
    <s v="1"/>
    <s v="1"/>
    <n v="33.654553100000001"/>
    <n v="33.654452900000003"/>
    <n v="-112.01756260000001"/>
    <n v="-112.0177465"/>
    <n v="33.654508700000001"/>
    <n v="-112.0176656"/>
  </r>
  <r>
    <s v="21402490"/>
    <x v="24"/>
    <x v="12"/>
    <s v="PO BOX 4090"/>
    <s v="SCOTTSDALE"/>
    <s v="AZ"/>
    <s v="85261"/>
    <s v="USA"/>
    <s v="18443 N 31ST ST"/>
    <s v="PHOENIX"/>
    <s v="85032"/>
    <s v="RESIDENTIAL"/>
    <s v="201209385"/>
    <d v="2020-12-08T00:00:00"/>
    <s v="WD"/>
    <n v="68600"/>
    <n v="6860"/>
    <n v="274600"/>
    <n v="27460"/>
    <n v="343200"/>
    <n v="34320"/>
    <n v="190614"/>
    <s v="131"/>
    <s v="4"/>
    <s v="2"/>
    <s v="4"/>
    <s v="2"/>
    <s v="Y"/>
    <s v="4.2"/>
    <s v="RENTAL/LEASED RESIDENTIAL"/>
    <s v="YAMASA CO LTD"/>
    <m/>
    <s v="Y"/>
    <s v="1"/>
    <s v="1"/>
    <s v="1"/>
    <n v="33.6546807"/>
    <n v="33.654575899999998"/>
    <n v="-112.0159697"/>
    <n v="-112.0161627"/>
    <n v="33.654637899999997"/>
    <n v="-112.016082"/>
  </r>
  <r>
    <s v="21402512"/>
    <x v="27"/>
    <x v="3"/>
    <s v="717 N HARWOOD ST STE 2800"/>
    <s v="DALLAS"/>
    <s v="TX"/>
    <s v="75201"/>
    <s v="USA"/>
    <s v="2830 E VILLA THERESA DR"/>
    <s v="PHOENIX"/>
    <s v="85032"/>
    <s v="RESIDENTIAL"/>
    <s v="220432851"/>
    <d v="2022-05-19T00:00:00"/>
    <s v="SD"/>
    <n v="65100"/>
    <n v="6510"/>
    <n v="260600"/>
    <n v="26060"/>
    <n v="325700"/>
    <n v="32570"/>
    <n v="161493"/>
    <s v="131"/>
    <s v="4"/>
    <s v="2"/>
    <s v="4"/>
    <s v="2"/>
    <s v="Y"/>
    <s v="4.2"/>
    <s v="RENTAL/LEASED RESIDENTIAL"/>
    <s v="RS XII NM PHOENIX OWNER 1 LP"/>
    <m/>
    <s v="Y"/>
    <s v="1"/>
    <s v="1"/>
    <s v="1"/>
    <n v="33.654794699999997"/>
    <n v="33.654613599999998"/>
    <n v="-112.0209036"/>
    <n v="-112.02103049999999"/>
    <n v="33.654722999999997"/>
    <n v="-112.0209725"/>
  </r>
  <r>
    <s v="21402523"/>
    <x v="138"/>
    <x v="25"/>
    <s v="PO BOX 4090"/>
    <s v="SCOTTSDALE"/>
    <s v="AZ"/>
    <s v="85261"/>
    <s v="USA"/>
    <s v="2819 E VILLA THERESA DR"/>
    <s v="PHOENIX"/>
    <s v="85032"/>
    <s v="RESIDENTIAL"/>
    <s v="220036721"/>
    <d v="2022-01-12T00:00:00"/>
    <s v="SD"/>
    <n v="69500"/>
    <n v="6950"/>
    <n v="278100"/>
    <n v="27810"/>
    <n v="347600"/>
    <n v="34760"/>
    <n v="176385"/>
    <s v="131"/>
    <s v="4"/>
    <s v="2"/>
    <s v="4"/>
    <s v="2"/>
    <s v="Y"/>
    <s v="4.2"/>
    <s v="RENTAL/LEASED RESIDENTIAL"/>
    <s v="OLYMPUS BORROWER 1 LLC"/>
    <m/>
    <s v="Y"/>
    <s v="1"/>
    <s v="1"/>
    <s v="1"/>
    <n v="33.654405799999999"/>
    <n v="33.654224399999997"/>
    <n v="-112.0214003"/>
    <n v="-112.021537"/>
    <n v="33.654294899999996"/>
    <n v="-112.0214848"/>
  </r>
  <r>
    <s v="21403013B"/>
    <x v="3"/>
    <x v="0"/>
    <s v="8665 E  HARTFORD DR STE 200"/>
    <s v="SCOTTSDALE"/>
    <s v="AZ"/>
    <s v="85255"/>
    <s v="USA"/>
    <s v="3001 E DANBURY RD"/>
    <s v="PHOENIX"/>
    <s v="85032"/>
    <s v="RESIDENTIAL"/>
    <s v="170683029"/>
    <d v="2017-09-15T00:00:00"/>
    <s v="SD"/>
    <n v="58400"/>
    <n v="5840"/>
    <n v="233900"/>
    <n v="23390"/>
    <n v="292300"/>
    <n v="29230"/>
    <n v="155445"/>
    <s v="131"/>
    <s v="4"/>
    <s v="2"/>
    <s v="4"/>
    <s v="2"/>
    <s v="Y"/>
    <s v="4.2"/>
    <s v="RENTAL/LEASED RESIDENTIAL"/>
    <s v="2017-1 IH BORROWER LP"/>
    <m/>
    <s v="Y"/>
    <s v="1"/>
    <s v="1"/>
    <s v="1"/>
    <n v="33.6416708"/>
    <n v="33.641545299999997"/>
    <n v="-112.0178666"/>
    <n v="-112.0180367"/>
    <n v="33.641614099999998"/>
    <n v="-112.01794510000001"/>
  </r>
  <r>
    <s v="21403065"/>
    <x v="12"/>
    <x v="7"/>
    <s v="6250 E CHENEY DR"/>
    <s v="PARADISE VALLEY"/>
    <s v="AZ"/>
    <s v="85253"/>
    <s v="USA"/>
    <s v="3007 E CAMPO BELLO DR"/>
    <s v="PHOENIX"/>
    <s v="85032"/>
    <s v="RESIDENTIAL"/>
    <s v="100361837"/>
    <d v="2010-04-29T00:00:00"/>
    <s v="QD"/>
    <n v="106600"/>
    <n v="10660"/>
    <n v="426500"/>
    <n v="42650"/>
    <n v="533100"/>
    <n v="53310"/>
    <n v="330551"/>
    <s v="131"/>
    <s v="4"/>
    <s v="2"/>
    <s v="4"/>
    <s v="2"/>
    <s v="Y"/>
    <s v="4.2"/>
    <s v="RENTAL/LEASED RESIDENTIAL"/>
    <s v="ATLAS RESIDENTIAL LLC"/>
    <m/>
    <s v="Y"/>
    <s v="1"/>
    <s v="1"/>
    <s v="1"/>
    <n v="33.644033800000003"/>
    <n v="33.643759299999999"/>
    <n v="-112.0176646"/>
    <n v="-112.01799680000001"/>
    <n v="33.643917500000001"/>
    <n v="-112.0178519"/>
  </r>
  <r>
    <s v="21403154"/>
    <x v="68"/>
    <x v="5"/>
    <s v="1850 PARKWAY PL STE 900"/>
    <s v="MARIETTA"/>
    <s v="GA"/>
    <s v="30067"/>
    <s v="USA"/>
    <s v="17650 N 30TH ST"/>
    <s v="PHOENIX"/>
    <s v="85032"/>
    <s v="RESIDENTIAL"/>
    <s v="201012708"/>
    <d v="2020-10-21T00:00:00"/>
    <s v="SD"/>
    <n v="73700"/>
    <n v="7370"/>
    <n v="294900"/>
    <n v="29490"/>
    <n v="368600"/>
    <n v="36860"/>
    <n v="201363"/>
    <s v="131"/>
    <s v="4"/>
    <s v="2"/>
    <s v="4"/>
    <s v="2"/>
    <s v="Y"/>
    <s v="4.2"/>
    <s v="RENTAL/LEASED RESIDENTIAL"/>
    <s v="FKH SFR PROPCO B-HLD LP"/>
    <m/>
    <s v="Y"/>
    <s v="1"/>
    <s v="1"/>
    <s v="1"/>
    <n v="33.646172"/>
    <n v="33.646053600000002"/>
    <n v="-112.0183518"/>
    <n v="-112.0185896"/>
    <n v="33.6461234"/>
    <n v="-112.01850399999999"/>
  </r>
  <r>
    <s v="21404064"/>
    <x v="60"/>
    <x v="3"/>
    <s v="717 N HARWOOD ST STE 2800"/>
    <s v="DALLAS"/>
    <s v="TX"/>
    <s v="75201"/>
    <s v="USA"/>
    <s v="2602 E HELENA DR"/>
    <s v="PHOENIX"/>
    <s v="85032"/>
    <s v="RESIDENTIAL"/>
    <s v="210340843"/>
    <d v="2021-03-26T00:00:00"/>
    <s v="WD"/>
    <n v="55300"/>
    <n v="5530"/>
    <n v="221500"/>
    <n v="22150"/>
    <n v="276800"/>
    <n v="27680"/>
    <n v="141637"/>
    <s v="131"/>
    <s v="4"/>
    <s v="2"/>
    <s v="4"/>
    <s v="2"/>
    <s v="Y"/>
    <s v="4.2"/>
    <s v="RENTAL/LEASED RESIDENTIAL"/>
    <s v="RS XII PHOENIX OWNER 1 LP"/>
    <m/>
    <s v="Y"/>
    <s v="1"/>
    <s v="1"/>
    <s v="1"/>
    <n v="33.645008699999998"/>
    <n v="33.6448763"/>
    <n v="-112.02621860000001"/>
    <n v="-112.0263688"/>
    <n v="33.644921600000004"/>
    <n v="-112.0262821"/>
  </r>
  <r>
    <s v="21404180"/>
    <x v="5"/>
    <x v="3"/>
    <s v="717 N HARWOOD ST STE 2800"/>
    <s v="DALLAS"/>
    <s v="TX"/>
    <s v="75201"/>
    <s v="USA"/>
    <s v="2630 E HARTFORD AVE"/>
    <s v="PHOENIX"/>
    <s v="85032"/>
    <s v="RESIDENTIAL"/>
    <s v="211302245"/>
    <d v="2021-12-08T00:00:00"/>
    <s v="WD"/>
    <n v="70400"/>
    <n v="7040"/>
    <n v="281900"/>
    <n v="28190"/>
    <n v="352300"/>
    <n v="35230"/>
    <n v="204264"/>
    <s v="131"/>
    <s v="4"/>
    <s v="2"/>
    <s v="4"/>
    <s v="2"/>
    <s v="Y"/>
    <s v="4.2"/>
    <s v="RENTAL/LEASED RESIDENTIAL"/>
    <s v="RS XII PHOENIX OWNER 2 LP"/>
    <m/>
    <s v="Y"/>
    <s v="1"/>
    <s v="1"/>
    <s v="1"/>
    <n v="33.642595999999998"/>
    <n v="33.642455400000003"/>
    <n v="-112.0251895"/>
    <n v="-112.02531519999999"/>
    <n v="33.642536"/>
    <n v="-112.0252575"/>
  </r>
  <r>
    <s v="21404247"/>
    <x v="235"/>
    <x v="1"/>
    <s v="1508 BROOKHOLLOW DR"/>
    <s v="SANTA ANA"/>
    <s v="CA"/>
    <s v="92705"/>
    <s v="USA"/>
    <s v="2614 E DANBURY RD"/>
    <s v="PHOENIX"/>
    <s v="85032"/>
    <s v="RESIDENTIAL"/>
    <s v="210613010"/>
    <d v="2021-06-03T00:00:00"/>
    <s v="SD"/>
    <n v="87300"/>
    <n v="8730"/>
    <n v="349500"/>
    <n v="34950"/>
    <n v="436800"/>
    <n v="43680"/>
    <n v="248855"/>
    <s v="141"/>
    <s v="4"/>
    <s v="2"/>
    <s v="4"/>
    <s v="2"/>
    <s v="Y"/>
    <s v="4.2"/>
    <s v="RENTAL/LEASED RESIDENTIAL"/>
    <s v="SFR JV-HD PROPERTY LLC"/>
    <m/>
    <s v="Y"/>
    <s v="1"/>
    <s v="1"/>
    <s v="1"/>
    <n v="33.641916799999997"/>
    <n v="33.6417419"/>
    <n v="-112.02598949999999"/>
    <n v="-112.026129"/>
    <n v="33.6418228"/>
    <n v="-112.0260725"/>
  </r>
  <r>
    <s v="21404248"/>
    <x v="235"/>
    <x v="1"/>
    <s v="1508 BROOKHOLLOW DR"/>
    <s v="SANTA ANA"/>
    <s v="CA"/>
    <s v="92705"/>
    <s v="USA"/>
    <s v="2618 E DANBURY RD"/>
    <s v="PHOENIX"/>
    <s v="85032"/>
    <s v="RESIDENTIAL"/>
    <s v="210613010"/>
    <d v="2021-06-03T00:00:00"/>
    <s v="SD"/>
    <n v="87100"/>
    <n v="8710"/>
    <n v="348500"/>
    <n v="34850"/>
    <n v="435600"/>
    <n v="43560"/>
    <n v="248045"/>
    <s v="141"/>
    <s v="4"/>
    <s v="2"/>
    <s v="4"/>
    <s v="2"/>
    <s v="Y"/>
    <s v="4.2"/>
    <s v="RENTAL/LEASED RESIDENTIAL"/>
    <s v="SFR JV-HD PROPERTY LLC"/>
    <m/>
    <s v="Y"/>
    <s v="1"/>
    <s v="1"/>
    <s v="1"/>
    <n v="33.641926699999999"/>
    <n v="33.641742899999997"/>
    <n v="-112.02579540000001"/>
    <n v="-112.02593349999999"/>
    <n v="33.641841100000001"/>
    <n v="-112.025863"/>
  </r>
  <r>
    <s v="21404249"/>
    <x v="235"/>
    <x v="1"/>
    <s v="1508 BROOKHOLLOW DR"/>
    <s v="SANTA ANA"/>
    <s v="CA"/>
    <s v="92705"/>
    <s v="USA"/>
    <s v="2622 E DANBURY RD"/>
    <s v="PHOENIX"/>
    <s v="85032"/>
    <s v="RESIDENTIAL"/>
    <s v="210613010"/>
    <d v="2021-06-03T00:00:00"/>
    <s v="SD"/>
    <n v="86200"/>
    <n v="8620"/>
    <n v="345100"/>
    <n v="34510"/>
    <n v="431300"/>
    <n v="43130"/>
    <n v="245695"/>
    <s v="141"/>
    <s v="4"/>
    <s v="2"/>
    <s v="4"/>
    <s v="2"/>
    <s v="Y"/>
    <s v="4.2"/>
    <s v="RENTAL/LEASED RESIDENTIAL"/>
    <s v="SFR JV-HD PROPERTY LLC"/>
    <m/>
    <s v="Y"/>
    <s v="1"/>
    <s v="1"/>
    <s v="1"/>
    <n v="33.641922399999999"/>
    <n v="33.641741000000003"/>
    <n v="-112.0256116"/>
    <n v="-112.0257526"/>
    <n v="33.641834299999999"/>
    <n v="-112.02567670000001"/>
  </r>
  <r>
    <s v="21404250"/>
    <x v="235"/>
    <x v="1"/>
    <s v="1508 BROOKHOLLOW DR"/>
    <s v="SANTA ANA"/>
    <s v="CA"/>
    <s v="92705"/>
    <s v="USA"/>
    <s v="2626 E DANBURY RD"/>
    <s v="PHOENIX"/>
    <s v="85032"/>
    <s v="RESIDENTIAL"/>
    <s v="210613010"/>
    <d v="2021-06-03T00:00:00"/>
    <s v="SD"/>
    <n v="84800"/>
    <n v="8480"/>
    <n v="339500"/>
    <n v="33950"/>
    <n v="424300"/>
    <n v="42430"/>
    <n v="242940"/>
    <s v="141"/>
    <s v="4"/>
    <s v="2"/>
    <s v="4"/>
    <s v="2"/>
    <s v="Y"/>
    <s v="4.2"/>
    <s v="RENTAL/LEASED RESIDENTIAL"/>
    <s v="SFR JV-HD PROPERTY LLC"/>
    <m/>
    <s v="Y"/>
    <s v="1"/>
    <s v="1"/>
    <s v="1"/>
    <n v="33.641851699999997"/>
    <n v="33.641734800000002"/>
    <n v="-112.0254331"/>
    <n v="-112.0255732"/>
    <n v="33.641786000000003"/>
    <n v="-112.0254904"/>
  </r>
  <r>
    <s v="21404251"/>
    <x v="235"/>
    <x v="1"/>
    <s v="1508 BROOKHOLLOW DR"/>
    <s v="SANTA ANA"/>
    <s v="CA"/>
    <s v="92705"/>
    <s v="USA"/>
    <s v="2630 E DANBURY RD"/>
    <s v="PHOENIX"/>
    <s v="85032"/>
    <s v="RESIDENTIAL"/>
    <s v="210613010"/>
    <d v="2021-06-03T00:00:00"/>
    <s v="SD"/>
    <n v="81300"/>
    <n v="8130"/>
    <n v="325300"/>
    <n v="32530"/>
    <n v="406600"/>
    <n v="40660"/>
    <n v="232810"/>
    <s v="141"/>
    <s v="4"/>
    <s v="2"/>
    <s v="4"/>
    <s v="2"/>
    <s v="Y"/>
    <s v="4.2"/>
    <s v="RENTAL/LEASED RESIDENTIAL"/>
    <s v="SFR JV-HD PROPERTY LLC"/>
    <m/>
    <s v="Y"/>
    <s v="1"/>
    <s v="1"/>
    <s v="1"/>
    <n v="33.641850599999998"/>
    <n v="33.641731900000003"/>
    <n v="-112.0252323"/>
    <n v="-112.02537839999999"/>
    <n v="33.641820699999997"/>
    <n v="-112.0253041"/>
  </r>
  <r>
    <s v="21404252"/>
    <x v="235"/>
    <x v="1"/>
    <s v="1508 BROOKHOLLOW DR"/>
    <s v="SANTA ANA"/>
    <s v="CA"/>
    <s v="92705"/>
    <s v="USA"/>
    <s v="2634 E DANBURY RD"/>
    <s v="PHOENIX"/>
    <s v="85032"/>
    <s v="RESIDENTIAL"/>
    <s v="210613010"/>
    <d v="2021-06-03T00:00:00"/>
    <s v="SD"/>
    <n v="82100"/>
    <n v="8210"/>
    <n v="328500"/>
    <n v="32850"/>
    <n v="410600"/>
    <n v="41060"/>
    <n v="235079"/>
    <s v="141"/>
    <s v="4"/>
    <s v="2"/>
    <s v="4"/>
    <s v="2"/>
    <s v="Y"/>
    <s v="4.2"/>
    <s v="RENTAL/LEASED RESIDENTIAL"/>
    <s v="SFR JV-HD PROPERTY LLC"/>
    <m/>
    <s v="Y"/>
    <s v="1"/>
    <s v="1"/>
    <s v="1"/>
    <n v="33.641851000000003"/>
    <n v="33.641734499999998"/>
    <n v="-112.0250514"/>
    <n v="-112.0251964"/>
    <n v="33.641813900000002"/>
    <n v="-112.0251177"/>
  </r>
  <r>
    <s v="21404253"/>
    <x v="235"/>
    <x v="1"/>
    <s v="1508 BROOKHOLLOW DR"/>
    <s v="SANTA ANA"/>
    <s v="CA"/>
    <s v="92705"/>
    <s v="USA"/>
    <s v="2638 E DANBURY RD"/>
    <s v="PHOENIX"/>
    <s v="85032"/>
    <s v="RESIDENTIAL"/>
    <s v="210613010"/>
    <d v="2021-06-03T00:00:00"/>
    <s v="SD"/>
    <n v="81300"/>
    <n v="8130"/>
    <n v="325300"/>
    <n v="32530"/>
    <n v="406600"/>
    <n v="40660"/>
    <n v="232810"/>
    <s v="141"/>
    <s v="4"/>
    <s v="2"/>
    <s v="4"/>
    <s v="2"/>
    <s v="Y"/>
    <s v="4.2"/>
    <s v="RENTAL/LEASED RESIDENTIAL"/>
    <s v="SFR JV-HD PROPERTY LLC"/>
    <m/>
    <s v="Y"/>
    <s v="1"/>
    <s v="1"/>
    <s v="1"/>
    <n v="33.641856199999999"/>
    <n v="33.641728399999998"/>
    <n v="-112.0248471"/>
    <n v="-112.02498869999999"/>
    <n v="33.641807100000001"/>
    <n v="-112.0249314"/>
  </r>
  <r>
    <s v="21404254"/>
    <x v="235"/>
    <x v="1"/>
    <s v="1508 BROOKHOLLOW DR"/>
    <s v="SANTA ANA"/>
    <s v="CA"/>
    <s v="92705"/>
    <s v="USA"/>
    <s v="2642 E DANBURY RD"/>
    <s v="PHOENIX"/>
    <s v="85032"/>
    <s v="RESIDENTIAL"/>
    <s v="210613010"/>
    <d v="2021-06-03T00:00:00"/>
    <s v="SD"/>
    <n v="81300"/>
    <n v="8130"/>
    <n v="325300"/>
    <n v="32530"/>
    <n v="406600"/>
    <n v="40660"/>
    <n v="232810"/>
    <s v="141"/>
    <s v="4"/>
    <s v="2"/>
    <s v="4"/>
    <s v="2"/>
    <s v="Y"/>
    <s v="4.2"/>
    <s v="RENTAL/LEASED RESIDENTIAL"/>
    <s v="SFR JV-HD PROPERTY LLC"/>
    <m/>
    <s v="Y"/>
    <s v="1"/>
    <s v="1"/>
    <s v="1"/>
    <n v="33.641852800000002"/>
    <n v="33.641737800000001"/>
    <n v="-112.0246954"/>
    <n v="-112.0248306"/>
    <n v="33.6418003"/>
    <n v="-112.0247451"/>
  </r>
  <r>
    <s v="21404255"/>
    <x v="235"/>
    <x v="1"/>
    <s v="1508 BROOKHOLLOW DR"/>
    <s v="SANTA ANA"/>
    <s v="CA"/>
    <s v="92705"/>
    <s v="USA"/>
    <s v="2646 E DANBURY RD"/>
    <s v="PHOENIX"/>
    <s v="85032"/>
    <s v="RESIDENTIAL"/>
    <s v="210613010"/>
    <d v="2021-06-03T00:00:00"/>
    <s v="SD"/>
    <n v="82100"/>
    <n v="8210"/>
    <n v="328600"/>
    <n v="32860"/>
    <n v="410700"/>
    <n v="41070"/>
    <n v="229184"/>
    <s v="141"/>
    <s v="4"/>
    <s v="2"/>
    <s v="4"/>
    <s v="2"/>
    <s v="Y"/>
    <s v="4.2"/>
    <s v="RENTAL/LEASED RESIDENTIAL"/>
    <s v="SFR JV-HD PROPERTY LLC"/>
    <m/>
    <s v="Y"/>
    <s v="1"/>
    <s v="1"/>
    <s v="1"/>
    <n v="33.641864699999999"/>
    <n v="33.641742000000001"/>
    <n v="-112.0245098"/>
    <n v="-112.0246437"/>
    <n v="33.641835100000002"/>
    <n v="-112.02455879999999"/>
  </r>
  <r>
    <s v="21404256"/>
    <x v="235"/>
    <x v="1"/>
    <s v="1508 BROOKHOLLOW DR"/>
    <s v="SANTA ANA"/>
    <s v="CA"/>
    <s v="92705"/>
    <s v="USA"/>
    <s v="2643 E DANBURY RD"/>
    <s v="PHOENIX"/>
    <s v="85032"/>
    <s v="RESIDENTIAL"/>
    <s v="210613010"/>
    <d v="2021-06-03T00:00:00"/>
    <s v="SD"/>
    <n v="82800"/>
    <n v="8280"/>
    <n v="331500"/>
    <n v="33150"/>
    <n v="414300"/>
    <n v="41430"/>
    <n v="231132"/>
    <s v="141"/>
    <s v="4"/>
    <s v="2"/>
    <s v="4"/>
    <s v="2"/>
    <s v="Y"/>
    <s v="4.2"/>
    <s v="RENTAL/LEASED RESIDENTIAL"/>
    <s v="SFR JV-HD PROPERTY LLC"/>
    <m/>
    <s v="Y"/>
    <s v="1"/>
    <s v="1"/>
    <s v="1"/>
    <n v="33.641597300000001"/>
    <n v="33.641474600000002"/>
    <n v="-112.024534"/>
    <n v="-112.0246679"/>
    <n v="33.641535400000002"/>
    <n v="-112.0246054"/>
  </r>
  <r>
    <s v="21404257"/>
    <x v="235"/>
    <x v="1"/>
    <s v="1508 BROOKHOLLOW DR"/>
    <s v="SANTA ANA"/>
    <s v="CA"/>
    <s v="92705"/>
    <s v="USA"/>
    <s v="2639 E DANBURY RD"/>
    <s v="PHOENIX"/>
    <s v="85032"/>
    <s v="RESIDENTIAL"/>
    <s v="210613010"/>
    <d v="2021-06-03T00:00:00"/>
    <s v="SD"/>
    <n v="78100"/>
    <n v="7810"/>
    <n v="312600"/>
    <n v="31260"/>
    <n v="390700"/>
    <n v="39070"/>
    <n v="223005"/>
    <s v="141"/>
    <s v="4"/>
    <s v="2"/>
    <s v="4"/>
    <s v="2"/>
    <s v="Y"/>
    <s v="4.2"/>
    <s v="RENTAL/LEASED RESIDENTIAL"/>
    <s v="SFR JV-HD PROPERTY LLC"/>
    <m/>
    <s v="Y"/>
    <s v="1"/>
    <s v="1"/>
    <s v="1"/>
    <n v="33.6416009"/>
    <n v="33.641483100000002"/>
    <n v="-112.0247547"/>
    <n v="-112.024895"/>
    <n v="33.641533600000002"/>
    <n v="-112.0248383"/>
  </r>
  <r>
    <s v="21404258"/>
    <x v="235"/>
    <x v="1"/>
    <s v="1508 BROOKHOLLOW DR"/>
    <s v="SANTA ANA"/>
    <s v="CA"/>
    <s v="92705"/>
    <s v="USA"/>
    <s v="2635 E DANBURY RD"/>
    <s v="PHOENIX"/>
    <s v="85032"/>
    <s v="RESIDENTIAL"/>
    <s v="210613010"/>
    <d v="2021-06-03T00:00:00"/>
    <s v="SD"/>
    <n v="78100"/>
    <n v="7810"/>
    <n v="312600"/>
    <n v="31260"/>
    <n v="390700"/>
    <n v="39070"/>
    <n v="223005"/>
    <s v="141"/>
    <s v="4"/>
    <s v="2"/>
    <s v="4"/>
    <s v="2"/>
    <s v="Y"/>
    <s v="4.2"/>
    <s v="RENTAL/LEASED RESIDENTIAL"/>
    <s v="SFR JV-HD PROPERTY LLC"/>
    <m/>
    <s v="Y"/>
    <s v="1"/>
    <s v="1"/>
    <s v="1"/>
    <n v="33.641598299999998"/>
    <n v="33.6414805"/>
    <n v="-112.0249206"/>
    <n v="-112.0250611"/>
    <n v="33.641549099999999"/>
    <n v="-112.024978"/>
  </r>
  <r>
    <s v="21404259"/>
    <x v="235"/>
    <x v="1"/>
    <s v="1508 BROOKHOLLOW DR"/>
    <s v="SANTA ANA"/>
    <s v="CA"/>
    <s v="92705"/>
    <s v="USA"/>
    <s v="2631 E DANBURY RD"/>
    <s v="PHOENIX"/>
    <s v="85032"/>
    <s v="RESIDENTIAL"/>
    <s v="210613010"/>
    <d v="2021-06-03T00:00:00"/>
    <s v="SD"/>
    <n v="82100"/>
    <n v="8210"/>
    <n v="328500"/>
    <n v="32850"/>
    <n v="410600"/>
    <n v="41060"/>
    <n v="235079"/>
    <s v="141"/>
    <s v="4"/>
    <s v="2"/>
    <s v="4"/>
    <s v="2"/>
    <s v="Y"/>
    <s v="4.2"/>
    <s v="RENTAL/LEASED RESIDENTIAL"/>
    <s v="SFR JV-HD PROPERTY LLC"/>
    <m/>
    <s v="Y"/>
    <s v="1"/>
    <s v="1"/>
    <s v="1"/>
    <n v="33.6415875"/>
    <n v="33.641471000000003"/>
    <n v="-112.02509070000001"/>
    <n v="-112.0252294"/>
    <n v="33.641514299999997"/>
    <n v="-112.0251643"/>
  </r>
  <r>
    <s v="21404260"/>
    <x v="235"/>
    <x v="1"/>
    <s v="1508 BROOKHOLLOW DR"/>
    <s v="SANTA ANA"/>
    <s v="CA"/>
    <s v="92705"/>
    <s v="USA"/>
    <s v="2623 E DANBURY RD"/>
    <s v="PHOENIX"/>
    <s v="85032"/>
    <s v="RESIDENTIAL"/>
    <s v="210613010"/>
    <d v="2021-06-03T00:00:00"/>
    <s v="SD"/>
    <n v="87700"/>
    <n v="8770"/>
    <n v="351000"/>
    <n v="35100"/>
    <n v="438700"/>
    <n v="43870"/>
    <n v="249828"/>
    <s v="141"/>
    <s v="4"/>
    <s v="2"/>
    <s v="4"/>
    <s v="2"/>
    <s v="Y"/>
    <s v="4.2"/>
    <s v="RENTAL/LEASED RESIDENTIAL"/>
    <s v="SFR JV-HD PROPERTY LLC"/>
    <m/>
    <s v="Y"/>
    <s v="1"/>
    <s v="1"/>
    <s v="1"/>
    <n v="33.641586799999999"/>
    <n v="33.641396299999997"/>
    <n v="-112.0255265"/>
    <n v="-112.02567000000001"/>
    <n v="33.641494100000003"/>
    <n v="-112.02560680000001"/>
  </r>
  <r>
    <s v="21404261"/>
    <x v="235"/>
    <x v="1"/>
    <s v="1508 BROOKHOLLOW DR"/>
    <s v="SANTA ANA"/>
    <s v="CA"/>
    <s v="92705"/>
    <s v="USA"/>
    <s v="2619 E DANBURY RD"/>
    <s v="PHOENIX"/>
    <s v="85032"/>
    <s v="RESIDENTIAL"/>
    <s v="210613010"/>
    <d v="2021-06-03T00:00:00"/>
    <s v="SD"/>
    <n v="87700"/>
    <n v="8770"/>
    <n v="351000"/>
    <n v="35100"/>
    <n v="438700"/>
    <n v="43870"/>
    <n v="249828"/>
    <s v="141"/>
    <s v="4"/>
    <s v="2"/>
    <s v="4"/>
    <s v="2"/>
    <s v="Y"/>
    <s v="4.2"/>
    <s v="RENTAL/LEASED RESIDENTIAL"/>
    <s v="SFR JV-HD PROPERTY LLC"/>
    <m/>
    <s v="Y"/>
    <s v="1"/>
    <s v="1"/>
    <s v="1"/>
    <n v="33.641584100000003"/>
    <n v="33.641407399999999"/>
    <n v="-112.0257421"/>
    <n v="-112.02588"/>
    <n v="33.641459300000001"/>
    <n v="-112.0257931"/>
  </r>
  <r>
    <s v="21404262"/>
    <x v="235"/>
    <x v="1"/>
    <s v="1508 BROOKHOLLOW DR"/>
    <s v="SANTA ANA"/>
    <s v="CA"/>
    <s v="92705"/>
    <s v="USA"/>
    <s v="2615 E DANBURY RD"/>
    <s v="PHOENIX"/>
    <s v="85032"/>
    <s v="RESIDENTIAL"/>
    <s v="210613010"/>
    <d v="2021-06-03T00:00:00"/>
    <s v="SD"/>
    <n v="86900"/>
    <n v="8690"/>
    <n v="347700"/>
    <n v="34770"/>
    <n v="434600"/>
    <n v="43460"/>
    <n v="247559"/>
    <s v="141"/>
    <s v="4"/>
    <s v="2"/>
    <s v="4"/>
    <s v="2"/>
    <s v="Y"/>
    <s v="4.2"/>
    <s v="RENTAL/LEASED RESIDENTIAL"/>
    <s v="SFR JV-HD PROPERTY LLC"/>
    <m/>
    <s v="Y"/>
    <s v="1"/>
    <s v="1"/>
    <s v="1"/>
    <n v="33.6415784"/>
    <n v="33.641395899999999"/>
    <n v="-112.0259093"/>
    <n v="-112.0260464"/>
    <n v="33.641507699999998"/>
    <n v="-112.0259794"/>
  </r>
  <r>
    <s v="21404263"/>
    <x v="235"/>
    <x v="1"/>
    <s v="1508 BROOKHOLLOW DR"/>
    <s v="SANTA ANA"/>
    <s v="CA"/>
    <s v="92705"/>
    <s v="USA"/>
    <s v="2611 E DANBURY RD"/>
    <s v="PHOENIX"/>
    <s v="85032"/>
    <s v="RESIDENTIAL"/>
    <s v="210613010"/>
    <d v="2021-06-03T00:00:00"/>
    <s v="SD"/>
    <n v="87700"/>
    <n v="8770"/>
    <n v="351000"/>
    <n v="35100"/>
    <n v="438700"/>
    <n v="43870"/>
    <n v="249828"/>
    <s v="141"/>
    <s v="4"/>
    <s v="2"/>
    <s v="4"/>
    <s v="2"/>
    <s v="Y"/>
    <s v="4.2"/>
    <s v="RENTAL/LEASED RESIDENTIAL"/>
    <s v="SFR JV-HD PROPERTY LLC"/>
    <m/>
    <s v="Y"/>
    <s v="1"/>
    <s v="1"/>
    <s v="1"/>
    <m/>
    <m/>
    <m/>
    <m/>
    <n v="33.641460600000002"/>
    <n v="-112.02616810000001"/>
  </r>
  <r>
    <s v="21405030"/>
    <x v="58"/>
    <x v="0"/>
    <s v="8665 E HARTFORD DR SUITE 200"/>
    <s v="SCOTTSDALE"/>
    <s v="AZ"/>
    <s v="85255"/>
    <s v="USA"/>
    <s v="2547 E HARTFORD AVE"/>
    <s v="PHOENIX"/>
    <s v="85032"/>
    <s v="RESIDENTIAL"/>
    <s v="170724306"/>
    <d v="2017-09-29T00:00:00"/>
    <s v="SD"/>
    <n v="42100"/>
    <n v="4210"/>
    <n v="168600"/>
    <n v="16860"/>
    <n v="210700"/>
    <n v="21070"/>
    <n v="95096"/>
    <s v="131"/>
    <s v="4"/>
    <s v="2"/>
    <s v="4"/>
    <s v="2"/>
    <s v="Y"/>
    <s v="4.2"/>
    <s v="RENTAL/LEASED RESIDENTIAL"/>
    <s v="SWH 2017-1 BORROWER LP"/>
    <m/>
    <s v="Y"/>
    <s v="1"/>
    <s v="1"/>
    <s v="1"/>
    <n v="33.642569199999997"/>
    <n v="33.642465100000003"/>
    <n v="-112.0266767"/>
    <n v="-112.0268253"/>
    <n v="33.642507299999998"/>
    <n v="-112.0267479"/>
  </r>
  <r>
    <s v="21405058B"/>
    <x v="26"/>
    <x v="1"/>
    <s v="1508 BROOKHOLLOW DR"/>
    <s v="SANTA ANA"/>
    <s v="CA"/>
    <s v="92705"/>
    <s v="USA"/>
    <s v="2532 E ANDERSON DR"/>
    <s v="PHOENIX"/>
    <s v="85032"/>
    <s v="RESIDENTIAL"/>
    <s v="180295548"/>
    <d v="2018-04-19T00:00:00"/>
    <s v="SD"/>
    <n v="57000"/>
    <n v="5700"/>
    <n v="228300"/>
    <n v="22830"/>
    <n v="285300"/>
    <n v="28530"/>
    <n v="133569"/>
    <s v="131"/>
    <s v="4"/>
    <s v="2"/>
    <s v="4"/>
    <s v="2"/>
    <s v="Y"/>
    <s v="4.2"/>
    <s v="RENTAL/LEASED RESIDENTIAL"/>
    <s v="TAH 2018-1 BORROWER LLC"/>
    <m/>
    <s v="Y"/>
    <s v="1"/>
    <s v="1"/>
    <s v="1"/>
    <n v="33.643701100000001"/>
    <n v="33.643535700000001"/>
    <n v="-112.0272811"/>
    <n v="-112.02741899999999"/>
    <n v="33.643641100000004"/>
    <n v="-112.0273534"/>
  </r>
  <r>
    <s v="21406021"/>
    <x v="45"/>
    <x v="3"/>
    <s v="717 N HARWOOD ST STE 2800"/>
    <s v="DALLAS"/>
    <s v="TX"/>
    <s v="75201"/>
    <s v="USA"/>
    <s v="2525 E LIBBY ST"/>
    <s v="PHOENIX"/>
    <s v="85032"/>
    <s v="RESIDENTIAL"/>
    <s v="220453391"/>
    <d v="2022-05-26T00:00:00"/>
    <s v="WD"/>
    <n v="65600"/>
    <n v="6560"/>
    <n v="262500"/>
    <n v="26250"/>
    <n v="328100"/>
    <n v="32810"/>
    <n v="134981"/>
    <s v="131"/>
    <s v="4"/>
    <s v="2"/>
    <s v="4"/>
    <s v="2"/>
    <s v="Y"/>
    <s v="4.2"/>
    <s v="RENTAL/LEASED RESIDENTIAL"/>
    <s v="RSTK PHOENIX OWNER 1 LP"/>
    <m/>
    <s v="Y"/>
    <s v="1"/>
    <s v="1"/>
    <s v="1"/>
    <n v="33.6483889"/>
    <n v="33.648260800000003"/>
    <n v="-112.02766680000001"/>
    <n v="-112.0278394"/>
    <n v="33.648325900000003"/>
    <n v="-112.0277493"/>
  </r>
  <r>
    <s v="21406023"/>
    <x v="101"/>
    <x v="0"/>
    <s v="8665 E HARTFORD DR STE 200"/>
    <s v="SCOTTSDALE"/>
    <s v="AZ"/>
    <s v="85255"/>
    <s v="USA"/>
    <s v="2513 E LIBBY ST"/>
    <s v="PHOENIX"/>
    <s v="85032"/>
    <s v="RESIDENTIAL"/>
    <s v="190615733"/>
    <d v="2019-08-12T00:00:00"/>
    <s v="WD"/>
    <n v="57900"/>
    <n v="5790"/>
    <n v="231800"/>
    <n v="23180"/>
    <n v="289700"/>
    <n v="28970"/>
    <n v="139129"/>
    <s v="131"/>
    <s v="4"/>
    <s v="2"/>
    <s v="4"/>
    <s v="2"/>
    <s v="Y"/>
    <s v="4.2"/>
    <s v="RENTAL/LEASED RESIDENTIAL"/>
    <s v="IH6 PROPERTY PHOENIX LP LP"/>
    <m/>
    <s v="Y"/>
    <s v="1"/>
    <s v="1"/>
    <s v="1"/>
    <n v="33.648452599999999"/>
    <n v="33.648322100000001"/>
    <n v="-112.028142"/>
    <n v="-112.0283527"/>
    <n v="33.648380099999997"/>
    <n v="-112.0282383"/>
  </r>
  <r>
    <s v="21406039"/>
    <x v="8"/>
    <x v="3"/>
    <s v="717 N HARWOOD ST STE 2800"/>
    <s v="DALLAS"/>
    <s v="TX"/>
    <s v="75201"/>
    <s v="USA"/>
    <s v="2426 E JOHN CABOT RD"/>
    <s v="PHOENIX"/>
    <s v="85032"/>
    <s v="RESIDENTIAL"/>
    <s v="220379400"/>
    <d v="2022-04-29T00:00:00"/>
    <s v="WD"/>
    <n v="66200"/>
    <n v="6620"/>
    <n v="264800"/>
    <n v="26480"/>
    <n v="331000"/>
    <n v="33100"/>
    <n v="137542"/>
    <s v="131"/>
    <s v="4"/>
    <s v="2"/>
    <s v="4"/>
    <s v="2"/>
    <s v="Y"/>
    <s v="4.2"/>
    <s v="RENTAL/LEASED RESIDENTIAL"/>
    <s v="RSTK PHOENIX OWNER 1 LP"/>
    <m/>
    <s v="Y"/>
    <s v="1"/>
    <s v="1"/>
    <s v="1"/>
    <n v="33.649665800000001"/>
    <n v="33.649473100000002"/>
    <n v="-112.0295294"/>
    <n v="-112.0297498"/>
    <n v="33.6495739"/>
    <n v="-112.02963560000001"/>
  </r>
  <r>
    <s v="21406046"/>
    <x v="10"/>
    <x v="0"/>
    <s v="8665 E HARTFORD DR STE 200"/>
    <s v="SCOTTSDALE"/>
    <s v="AZ"/>
    <s v="85255"/>
    <s v="USA"/>
    <s v="2502 E VILLA RITA DR"/>
    <s v="PHOENIX"/>
    <s v="85032"/>
    <s v="RESIDENTIAL"/>
    <s v="180104958"/>
    <d v="2018-02-12T00:00:00"/>
    <s v="SD"/>
    <n v="65000"/>
    <n v="6500"/>
    <n v="260200"/>
    <n v="26020"/>
    <n v="325200"/>
    <n v="32520"/>
    <n v="158379"/>
    <s v="131"/>
    <s v="4"/>
    <s v="2"/>
    <s v="4"/>
    <s v="2"/>
    <s v="Y"/>
    <s v="4.2"/>
    <s v="RENTAL/LEASED RESIDENTIAL"/>
    <s v="2018-1 IH BORROWER LP"/>
    <m/>
    <s v="Y"/>
    <s v="1"/>
    <s v="1"/>
    <s v="1"/>
    <n v="33.649619100000002"/>
    <n v="33.649392900000002"/>
    <n v="-112.0282615"/>
    <n v="-112.0285039"/>
    <n v="33.649517699999997"/>
    <n v="-112.028378"/>
  </r>
  <r>
    <s v="21406058"/>
    <x v="3"/>
    <x v="0"/>
    <s v="8665 E  HARTFORD DR STE 200"/>
    <s v="SCOTTSDALE"/>
    <s v="AZ"/>
    <s v="85255"/>
    <s v="USA"/>
    <s v="2525 E VILLA RITA DR"/>
    <s v="PHOENIX"/>
    <s v="85032"/>
    <s v="RESIDENTIAL"/>
    <s v="170683029"/>
    <d v="2017-09-15T00:00:00"/>
    <s v="SD"/>
    <n v="56600"/>
    <n v="5660"/>
    <n v="226600"/>
    <n v="22660"/>
    <n v="283200"/>
    <n v="28320"/>
    <n v="120306"/>
    <s v="131"/>
    <s v="4"/>
    <s v="2"/>
    <s v="4"/>
    <s v="2"/>
    <s v="Y"/>
    <s v="4.2"/>
    <s v="RENTAL/LEASED RESIDENTIAL"/>
    <s v="2017-1 IH BORROWER LP"/>
    <m/>
    <s v="Y"/>
    <s v="1"/>
    <s v="1"/>
    <s v="1"/>
    <n v="33.649096800000002"/>
    <n v="33.6489689"/>
    <n v="-112.02745059999999"/>
    <n v="-112.0276351"/>
    <n v="33.649025600000002"/>
    <n v="-112.027563"/>
  </r>
  <r>
    <s v="21406062"/>
    <x v="22"/>
    <x v="10"/>
    <s v="14355 COMMERCE WAY"/>
    <s v="MIAMI LAKES"/>
    <s v="FL"/>
    <s v="33016"/>
    <s v="USA"/>
    <s v="2501 E VILLA RITA DR"/>
    <s v="PHOENIX"/>
    <s v="85032"/>
    <s v="RESIDENTIAL"/>
    <s v="220334938"/>
    <d v="2022-04-15T00:00:00"/>
    <s v="WD"/>
    <n v="60700"/>
    <n v="6070"/>
    <n v="242900"/>
    <n v="24290"/>
    <n v="303600"/>
    <n v="30360"/>
    <n v="134027"/>
    <s v="131"/>
    <s v="4"/>
    <s v="2"/>
    <s v="4"/>
    <s v="2"/>
    <s v="Y"/>
    <s v="4.2"/>
    <s v="RENTAL/LEASED RESIDENTIAL"/>
    <s v="MCH SFR PROPERTY OWNER 3 LLC"/>
    <m/>
    <s v="Y"/>
    <s v="1"/>
    <s v="1"/>
    <s v="1"/>
    <n v="33.649183200000003"/>
    <n v="33.649042700000003"/>
    <n v="-112.0283616"/>
    <n v="-112.0285603"/>
    <n v="33.649126299999999"/>
    <n v="-112.0284712"/>
  </r>
  <r>
    <s v="21406075"/>
    <x v="166"/>
    <x v="9"/>
    <s v="5001 PLAZA ON THE LK STE 200"/>
    <s v="AUSTIN"/>
    <s v="TX"/>
    <s v="78746"/>
    <s v="USA"/>
    <s v="2532 E LIBBY ST"/>
    <s v="PHOENIX"/>
    <s v="85032"/>
    <s v="RESIDENTIAL"/>
    <s v="210752770"/>
    <d v="2021-07-12T00:00:00"/>
    <s v="SD"/>
    <n v="55900"/>
    <n v="5590"/>
    <n v="223700"/>
    <n v="22370"/>
    <n v="279600"/>
    <n v="27960"/>
    <n v="130967"/>
    <s v="131"/>
    <s v="4"/>
    <s v="2"/>
    <s v="4"/>
    <s v="2"/>
    <s v="Y"/>
    <s v="4.2"/>
    <s v="RENTAL/LEASED RESIDENTIAL"/>
    <s v="CPI AMHERST SFR PROGRAM II OWNER LLC"/>
    <m/>
    <s v="Y"/>
    <s v="1"/>
    <s v="1"/>
    <s v="1"/>
    <n v="33.648752700000003"/>
    <n v="33.648630400000002"/>
    <n v="-112.02730339999999"/>
    <n v="-112.0274723"/>
    <n v="33.648702800000002"/>
    <n v="-112.0274"/>
  </r>
  <r>
    <s v="21406078A"/>
    <x v="58"/>
    <x v="0"/>
    <s v="8665 E HARTFORD DR SUITE 200"/>
    <s v="SCOTTSDALE"/>
    <s v="AZ"/>
    <s v="85255"/>
    <s v="USA"/>
    <s v="17832 N 26TH ST"/>
    <s v="PHOENIX"/>
    <s v="85032"/>
    <s v="RESIDENTIAL"/>
    <s v="170724308"/>
    <d v="2017-09-29T00:00:00"/>
    <s v="SD"/>
    <n v="56000"/>
    <n v="5600"/>
    <n v="224000"/>
    <n v="22400"/>
    <n v="280000"/>
    <n v="28000"/>
    <n v="114676"/>
    <s v="131"/>
    <s v="4"/>
    <s v="2"/>
    <s v="4"/>
    <s v="2"/>
    <s v="Y"/>
    <s v="4.2"/>
    <s v="RENTAL/LEASED RESIDENTIAL"/>
    <s v="SWH 2017-1 BORROWER LP"/>
    <m/>
    <s v="Y"/>
    <s v="1"/>
    <s v="1"/>
    <s v="1"/>
    <n v="33.648960000000002"/>
    <n v="33.648792399999998"/>
    <n v="-112.0266501"/>
    <n v="-112.026804"/>
    <n v="33.648866099999999"/>
    <n v="-112.0267479"/>
  </r>
  <r>
    <s v="21406085"/>
    <x v="115"/>
    <x v="9"/>
    <s v="5001 PLAZA ON THE LAKE SUITE 200"/>
    <s v="AUSTIN"/>
    <s v="TX"/>
    <s v="78746"/>
    <s v="USA"/>
    <s v="2632 E LIBBY ST"/>
    <s v="PHOENIX"/>
    <s v="85032"/>
    <s v="RESIDENTIAL"/>
    <s v="200217831"/>
    <d v="2020-03-13T00:00:00"/>
    <s v="SD"/>
    <n v="59600"/>
    <n v="5960"/>
    <n v="238400"/>
    <n v="23840"/>
    <n v="298000"/>
    <n v="29800"/>
    <n v="145545"/>
    <s v="131"/>
    <s v="4"/>
    <s v="2"/>
    <s v="4"/>
    <s v="2"/>
    <s v="Y"/>
    <s v="4.2"/>
    <s v="RENTAL/LEASED RESIDENTIAL"/>
    <s v="ALTO ASSET COMPANY 2 LLC"/>
    <m/>
    <s v="Y"/>
    <s v="1"/>
    <s v="1"/>
    <s v="1"/>
    <n v="33.6487476"/>
    <n v="33.648648100000003"/>
    <n v="-112.0251426"/>
    <n v="-112.0252934"/>
    <n v="33.648695699999998"/>
    <n v="-112.0252109"/>
  </r>
  <r>
    <s v="21406089"/>
    <x v="5"/>
    <x v="3"/>
    <s v="717 N HARWOOD ST STE 2800"/>
    <s v="DALLAS"/>
    <s v="TX"/>
    <s v="75201"/>
    <s v="USA"/>
    <s v="2655 E LIBBY ST"/>
    <s v="PHOENIX"/>
    <s v="85032"/>
    <s v="RESIDENTIAL"/>
    <s v="211136364"/>
    <d v="2021-10-21T00:00:00"/>
    <s v="WD"/>
    <n v="59500"/>
    <n v="5950"/>
    <n v="238300"/>
    <n v="23830"/>
    <n v="297800"/>
    <n v="29780"/>
    <n v="140569"/>
    <s v="131"/>
    <s v="4"/>
    <s v="2"/>
    <s v="4"/>
    <s v="2"/>
    <s v="Y"/>
    <s v="4.2"/>
    <s v="RENTAL/LEASED RESIDENTIAL"/>
    <s v="RS XII PHOENIX OWNER 2 LP"/>
    <m/>
    <s v="Y"/>
    <s v="1"/>
    <s v="1"/>
    <s v="1"/>
    <n v="33.648441699999999"/>
    <n v="33.648272599999999"/>
    <n v="-112.0241718"/>
    <n v="-112.02437860000001"/>
    <n v="33.6483293"/>
    <n v="-112.0242794"/>
  </r>
  <r>
    <s v="21406147"/>
    <x v="65"/>
    <x v="9"/>
    <s v="5001 PLAZA ON THE LK"/>
    <s v="AUSTIN"/>
    <s v="TX"/>
    <s v="78746"/>
    <s v="USA"/>
    <s v="2631 E CHARLESTON AVE"/>
    <s v="PHOENIX"/>
    <s v="85032"/>
    <s v="RESIDENTIAL"/>
    <s v="210688082"/>
    <d v="2021-06-23T00:00:00"/>
    <s v="WD"/>
    <n v="57700"/>
    <n v="5770"/>
    <n v="230800"/>
    <n v="23080"/>
    <n v="288500"/>
    <n v="28850"/>
    <n v="136668"/>
    <s v="131"/>
    <s v="4"/>
    <s v="2"/>
    <s v="4"/>
    <s v="2"/>
    <s v="Y"/>
    <s v="4.2"/>
    <s v="RENTAL/LEASED RESIDENTIAL"/>
    <s v="ARVM 5 LLC"/>
    <m/>
    <s v="Y"/>
    <s v="1"/>
    <s v="1"/>
    <s v="1"/>
    <n v="33.649092899999999"/>
    <n v="33.648971199999998"/>
    <n v="-112.0248115"/>
    <n v="-112.0249812"/>
    <n v="33.649031000000001"/>
    <n v="-112.02486159999999"/>
  </r>
  <r>
    <s v="21406156"/>
    <x v="1"/>
    <x v="1"/>
    <s v="1508 BROOKHOLLOW DR"/>
    <s v="SANTA ANA"/>
    <s v="CA"/>
    <s v="92705"/>
    <s v="USA"/>
    <s v="18008 N 26TH ST"/>
    <s v="PHOENIX"/>
    <s v="85032"/>
    <s v="RESIDENTIAL"/>
    <s v="170628096"/>
    <d v="2017-08-25T00:00:00"/>
    <s v="SD"/>
    <n v="69900"/>
    <n v="6990"/>
    <n v="279900"/>
    <n v="27990"/>
    <n v="349800"/>
    <n v="34980"/>
    <n v="182117"/>
    <s v="131"/>
    <s v="4"/>
    <s v="2"/>
    <s v="4"/>
    <s v="2"/>
    <s v="Y"/>
    <s v="4.2"/>
    <s v="RENTAL/LEASED RESIDENTIAL"/>
    <s v="TAH 2017-1 BORROWER LLC"/>
    <m/>
    <s v="Y"/>
    <s v="1"/>
    <s v="1"/>
    <s v="1"/>
    <n v="33.649785000000001"/>
    <n v="33.649599899999998"/>
    <n v="-112.026023"/>
    <n v="-112.02624179999999"/>
    <n v="33.649685599999998"/>
    <n v="-112.0261424"/>
  </r>
  <r>
    <s v="21406167"/>
    <x v="10"/>
    <x v="0"/>
    <s v="8665 E HARTFORD DR STE 200"/>
    <s v="SCOTTSDALE"/>
    <s v="AZ"/>
    <s v="85255"/>
    <s v="USA"/>
    <s v="2714 E CHARLESTON AVE"/>
    <s v="PHOENIX"/>
    <s v="85032"/>
    <s v="RESIDENTIAL"/>
    <s v="180104958"/>
    <d v="2018-02-12T00:00:00"/>
    <s v="SD"/>
    <n v="58300"/>
    <n v="5830"/>
    <n v="233200"/>
    <n v="23320"/>
    <n v="291500"/>
    <n v="29150"/>
    <n v="140412"/>
    <s v="131"/>
    <s v="4"/>
    <s v="2"/>
    <s v="4"/>
    <s v="2"/>
    <s v="Y"/>
    <s v="4.2"/>
    <s v="RENTAL/LEASED RESIDENTIAL"/>
    <s v="2018-1 IH BORROWER LP"/>
    <m/>
    <s v="Y"/>
    <s v="1"/>
    <s v="1"/>
    <s v="1"/>
    <n v="33.649735200000002"/>
    <n v="33.649546399999998"/>
    <n v="-112.023752"/>
    <n v="-112.0239596"/>
    <n v="33.649654300000002"/>
    <n v="-112.0238602"/>
  </r>
  <r>
    <s v="21406195"/>
    <x v="88"/>
    <x v="0"/>
    <s v="8665 E HARTFORD DR STE 200"/>
    <s v="SCOTTSDALE"/>
    <s v="AZ"/>
    <s v="85255"/>
    <s v="USA"/>
    <s v="2720 E MICHELLE DR"/>
    <s v="PHOENIX"/>
    <s v="85032"/>
    <s v="RESIDENTIAL"/>
    <s v="190567209"/>
    <d v="2019-07-26T00:00:00"/>
    <s v="WD"/>
    <n v="54600"/>
    <n v="5460"/>
    <n v="218700"/>
    <n v="21870"/>
    <n v="273300"/>
    <n v="27330"/>
    <n v="129505"/>
    <s v="131"/>
    <s v="4"/>
    <s v="2"/>
    <s v="4"/>
    <s v="2"/>
    <s v="Y"/>
    <s v="4.2"/>
    <s v="RENTAL/LEASED RESIDENTIAL"/>
    <s v="IH6 PROPERTY PHOENIX LP LP"/>
    <m/>
    <s v="Y"/>
    <s v="1"/>
    <s v="1"/>
    <s v="1"/>
    <n v="33.650445699999999"/>
    <n v="33.650305899999999"/>
    <n v="-112.0237044"/>
    <n v="-112.02389959999999"/>
    <n v="33.650369499999996"/>
    <n v="-112.0238136"/>
  </r>
  <r>
    <s v="21406203"/>
    <x v="191"/>
    <x v="5"/>
    <s v="1850 PARKWAY PL SE STE 900"/>
    <s v="MARIETTA"/>
    <s v="GA"/>
    <s v="300678261"/>
    <s v="USA"/>
    <s v="2602 E MICHIGAN AVE"/>
    <s v="PHOENIX"/>
    <s v="85032"/>
    <s v="RESIDENTIAL"/>
    <s v="200765249"/>
    <d v="2020-08-20T00:00:00"/>
    <s v="SD"/>
    <n v="59500"/>
    <n v="5950"/>
    <n v="238300"/>
    <n v="23830"/>
    <n v="297800"/>
    <n v="29780"/>
    <n v="123208"/>
    <s v="131"/>
    <s v="4"/>
    <s v="2"/>
    <s v="4"/>
    <s v="2"/>
    <s v="Y"/>
    <s v="4.2"/>
    <s v="RENTAL/LEASED RESIDENTIAL"/>
    <s v="FKH SFR PROPCO A LP"/>
    <m/>
    <s v="Y"/>
    <s v="1"/>
    <s v="1"/>
    <s v="1"/>
    <n v="33.651522700000001"/>
    <n v="33.651421900000003"/>
    <n v="-112.025295"/>
    <n v="-112.02548969999999"/>
    <n v="33.651487000000003"/>
    <n v="-112.0253972"/>
  </r>
  <r>
    <s v="21406225"/>
    <x v="20"/>
    <x v="9"/>
    <s v="5001 PLAZA ON THE LAKE SUITE 200"/>
    <s v="AUSTIN"/>
    <s v="TX"/>
    <s v="78746"/>
    <s v="USA"/>
    <s v="18205 N 25TH PL"/>
    <s v="PHOENIX"/>
    <s v="85032"/>
    <s v="RESIDENTIAL"/>
    <s v="220432965"/>
    <d v="2022-05-19T00:00:00"/>
    <s v="SD"/>
    <n v="62800"/>
    <n v="6280"/>
    <n v="251500"/>
    <n v="25150"/>
    <n v="314300"/>
    <n v="31430"/>
    <n v="151968"/>
    <s v="131"/>
    <s v="4"/>
    <s v="2"/>
    <s v="4"/>
    <s v="2"/>
    <s v="Y"/>
    <s v="4.2"/>
    <s v="RENTAL/LEASED RESIDENTIAL"/>
    <s v="VM MASTER ISSUER LLC"/>
    <m/>
    <s v="Y"/>
    <s v="1"/>
    <s v="1"/>
    <s v="1"/>
    <n v="33.651699399999998"/>
    <n v="33.6515305"/>
    <n v="-112.02614"/>
    <n v="-112.0262939"/>
    <n v="33.651621400000003"/>
    <n v="-112.02623560000001"/>
  </r>
  <r>
    <s v="21406228"/>
    <x v="83"/>
    <x v="3"/>
    <s v="717 N HARWOOD ST STE 2800"/>
    <s v="DALLAS"/>
    <s v="TX"/>
    <s v="75201"/>
    <s v="USA"/>
    <s v="2533 E MICHIGAN AVE"/>
    <s v="PHOENIX"/>
    <s v="85032"/>
    <s v="RESIDENTIAL"/>
    <s v="211169338"/>
    <d v="2021-10-29T00:00:00"/>
    <s v="WD"/>
    <n v="58900"/>
    <n v="5890"/>
    <n v="235800"/>
    <n v="23580"/>
    <n v="294700"/>
    <n v="29470"/>
    <n v="138248"/>
    <s v="131"/>
    <s v="4"/>
    <s v="2"/>
    <s v="4"/>
    <s v="2"/>
    <s v="Y"/>
    <s v="4.2"/>
    <s v="RENTAL/LEASED RESIDENTIAL"/>
    <s v="RS XII PHOENIX OWNER 2 LP"/>
    <m/>
    <s v="Y"/>
    <s v="1"/>
    <s v="1"/>
    <s v="1"/>
    <n v="33.651105800000003"/>
    <n v="33.650893000000003"/>
    <n v="-112.0262036"/>
    <n v="-112.0264251"/>
    <n v="33.650980699999998"/>
    <n v="-112.02632869999999"/>
  </r>
  <r>
    <s v="21406235"/>
    <x v="31"/>
    <x v="9"/>
    <s v="5001 PLAZA ON THE LK STE 200"/>
    <s v="AUSTIN"/>
    <s v="TX"/>
    <s v="787461053"/>
    <s v="USA"/>
    <s v="2505 E MICHIGAN AVE"/>
    <s v="PHOENIX"/>
    <s v="85032"/>
    <s v="RESIDENTIAL"/>
    <s v="190516297"/>
    <d v="2019-07-09T00:00:00"/>
    <s v="SD"/>
    <n v="61500"/>
    <n v="6150"/>
    <n v="246200"/>
    <n v="24620"/>
    <n v="307700"/>
    <n v="30770"/>
    <n v="149931"/>
    <s v="131"/>
    <s v="4"/>
    <s v="2"/>
    <s v="4"/>
    <s v="2"/>
    <s v="Y"/>
    <s v="4.2"/>
    <s v="RENTAL/LEASED RESIDENTIAL"/>
    <s v="CPI AMHERST SFR PROGRAM OWNER LLC"/>
    <m/>
    <s v="Y"/>
    <s v="1"/>
    <s v="1"/>
    <s v="1"/>
    <n v="33.650073399999997"/>
    <n v="33.649884100000001"/>
    <n v="-112.027344"/>
    <n v="-112.0275358"/>
    <n v="33.6499825"/>
    <n v="-112.0274465"/>
  </r>
  <r>
    <s v="21406285"/>
    <x v="108"/>
    <x v="24"/>
    <s v="10115 E BELL RD STE 107 PMB 232"/>
    <s v="SCOTTSDALE"/>
    <s v="AZ"/>
    <s v="852602189"/>
    <s v="USA"/>
    <s v="2731 E VILLA RITA DR"/>
    <s v="PHOENIX"/>
    <s v="85032"/>
    <s v="RESIDENTIAL"/>
    <s v="190019809"/>
    <d v="2019-01-10T00:00:00"/>
    <s v="WD"/>
    <n v="57900"/>
    <n v="5790"/>
    <n v="231700"/>
    <n v="23170"/>
    <n v="289600"/>
    <n v="28960"/>
    <n v="138458"/>
    <s v="131"/>
    <s v="4"/>
    <s v="2"/>
    <s v="4"/>
    <s v="2"/>
    <s v="Y"/>
    <s v="4.2"/>
    <s v="RENTAL/LEASED RESIDENTIAL"/>
    <s v="ZAK VENTURES LLC"/>
    <m/>
    <s v="Y"/>
    <s v="1"/>
    <s v="1"/>
    <s v="1"/>
    <n v="33.650858499999998"/>
    <n v="33.650702500000001"/>
    <n v="-112.023466"/>
    <n v="-112.02366910000001"/>
    <n v="33.6507705"/>
    <n v="-112.0235575"/>
  </r>
  <r>
    <s v="21406330"/>
    <x v="2"/>
    <x v="0"/>
    <s v="1717 MAIN ST SUITE 2000"/>
    <s v="DALLAS"/>
    <s v="TX"/>
    <s v="85201"/>
    <s v="USA"/>
    <s v="2607 E JOHN CABOT RD"/>
    <s v="PHOENIX"/>
    <s v="85032"/>
    <s v="RESIDENTIAL"/>
    <s v="180504459"/>
    <d v="2018-07-02T00:00:00"/>
    <s v="SD"/>
    <n v="52600"/>
    <n v="5260"/>
    <n v="210400"/>
    <n v="21040"/>
    <n v="263000"/>
    <n v="26300"/>
    <n v="105757"/>
    <s v="131"/>
    <s v="4"/>
    <s v="2"/>
    <s v="4"/>
    <s v="2"/>
    <s v="Y"/>
    <s v="4.2"/>
    <s v="RENTAL/LEASED RESIDENTIAL"/>
    <s v="2018-3 IH BORROWER LP"/>
    <m/>
    <s v="Y"/>
    <s v="1"/>
    <s v="1"/>
    <s v="1"/>
    <n v="33.651868200000003"/>
    <n v="33.651775700000002"/>
    <n v="-112.0250838"/>
    <n v="-112.025257"/>
    <n v="33.651821300000002"/>
    <n v="-112.0251643"/>
  </r>
  <r>
    <s v="21406341"/>
    <x v="6"/>
    <x v="0"/>
    <s v="8665 E HARTFORD DR STE 200"/>
    <s v="SCOTTSDALE"/>
    <s v="AZ"/>
    <s v="85255"/>
    <s v="USA"/>
    <s v="2749 E JOHN CABOT RD"/>
    <s v="PHOENIX"/>
    <s v="85032"/>
    <s v="RESIDENTIAL"/>
    <s v="170842994"/>
    <d v="2017-11-14T00:00:00"/>
    <s v="SD"/>
    <n v="65300"/>
    <n v="6530"/>
    <n v="261200"/>
    <n v="26120"/>
    <n v="326500"/>
    <n v="32650"/>
    <n v="159982"/>
    <s v="131"/>
    <s v="4"/>
    <s v="2"/>
    <s v="4"/>
    <s v="2"/>
    <s v="Y"/>
    <s v="4.2"/>
    <s v="RENTAL/LEASED RESIDENTIAL"/>
    <s v="THR PHOENIX LP"/>
    <m/>
    <s v="Y"/>
    <s v="1"/>
    <s v="1"/>
    <s v="1"/>
    <n v="33.652312199999997"/>
    <n v="33.652190300000001"/>
    <n v="-112.02259239999999"/>
    <n v="-112.022757"/>
    <n v="33.652240399999997"/>
    <n v="-112.02269579999999"/>
  </r>
  <r>
    <s v="21406407"/>
    <x v="68"/>
    <x v="5"/>
    <s v="1850 PARKWAY PL STE 900"/>
    <s v="MARIETTA"/>
    <s v="GA"/>
    <s v="30067"/>
    <s v="USA"/>
    <s v="2738 E BLUEFIELD AVE"/>
    <s v="PHOENIX"/>
    <s v="85032"/>
    <s v="RESIDENTIAL"/>
    <s v="201012708"/>
    <d v="2020-10-21T00:00:00"/>
    <s v="SD"/>
    <n v="56800"/>
    <n v="5680"/>
    <n v="227300"/>
    <n v="22730"/>
    <n v="284100"/>
    <n v="28410"/>
    <n v="142017"/>
    <s v="131"/>
    <s v="4"/>
    <s v="2"/>
    <s v="4"/>
    <s v="2"/>
    <s v="Y"/>
    <s v="4.2"/>
    <s v="RENTAL/LEASED RESIDENTIAL"/>
    <s v="FKH SFR PROPCO B-HLD LP"/>
    <m/>
    <s v="Y"/>
    <s v="1"/>
    <s v="1"/>
    <s v="1"/>
    <n v="33.654079199999998"/>
    <n v="33.653964700000003"/>
    <n v="-112.0229022"/>
    <n v="-112.023072"/>
    <n v="33.654016800000001"/>
    <n v="-112.0229753"/>
  </r>
  <r>
    <s v="21406424"/>
    <x v="233"/>
    <x v="5"/>
    <s v="1850 PARKWAY PL SE STE 900"/>
    <s v="MARIETTA"/>
    <s v="GA"/>
    <s v="30067"/>
    <s v="USA"/>
    <s v="2713 E VILLA THERESA DR"/>
    <s v="PHOENIX"/>
    <s v="85032"/>
    <s v="RESIDENTIAL"/>
    <s v="210473622"/>
    <d v="2021-04-28T00:00:00"/>
    <s v="WD"/>
    <n v="62500"/>
    <n v="6250"/>
    <n v="250000"/>
    <n v="25000"/>
    <n v="312500"/>
    <n v="31250"/>
    <n v="133957"/>
    <s v="131"/>
    <s v="4"/>
    <s v="2"/>
    <s v="4"/>
    <s v="2"/>
    <s v="Y"/>
    <s v="4.2"/>
    <s v="RENTAL/LEASED RESIDENTIAL"/>
    <s v="FKH SFR PROPCO D LP"/>
    <m/>
    <s v="Y"/>
    <s v="1"/>
    <s v="1"/>
    <s v="1"/>
    <n v="33.6544028"/>
    <n v="33.654278599999998"/>
    <n v="-112.0238425"/>
    <n v="-112.02403219999999"/>
    <n v="33.654333000000001"/>
    <n v="-112.0239534"/>
  </r>
  <r>
    <s v="21407011M"/>
    <x v="234"/>
    <x v="19"/>
    <s v="10632 N SCOTTSDALE RD B-466"/>
    <s v="SCOTTSDALE"/>
    <s v="AZ"/>
    <s v="85254"/>
    <s v="USA"/>
    <s v="2202 E LIBBY ST"/>
    <s v="PHOENIX"/>
    <s v="85022"/>
    <s v="RESIDENTIAL"/>
    <s v="81035491"/>
    <d v="2008-12-05T00:00:00"/>
    <s v="QD"/>
    <n v="63700"/>
    <n v="6370"/>
    <n v="254800"/>
    <n v="25480"/>
    <n v="318500"/>
    <n v="31850"/>
    <n v="168427"/>
    <s v="131"/>
    <s v="4"/>
    <s v="2"/>
    <s v="4"/>
    <s v="2"/>
    <s v="Y"/>
    <s v="4.2"/>
    <s v="RENTAL/LEASED RESIDENTIAL"/>
    <s v="TRANSWEST FINANCIAL LLC"/>
    <m/>
    <s v="Y"/>
    <s v="1"/>
    <s v="1"/>
    <s v="1"/>
    <n v="33.648878099999997"/>
    <n v="33.648778700000001"/>
    <n v="-112.0349899"/>
    <n v="-112.0351687"/>
    <n v="33.648847600000003"/>
    <n v="-112.0350849"/>
  </r>
  <r>
    <s v="21407191"/>
    <x v="19"/>
    <x v="4"/>
    <s v="PO BOX 4090"/>
    <s v="SCOTTSDALE"/>
    <s v="AZ"/>
    <s v="85261"/>
    <s v="USA"/>
    <s v="1962 E BLUEFIELD AVE"/>
    <s v="PHOENIX"/>
    <s v="85022"/>
    <s v="RESIDENTIAL"/>
    <s v="201190436"/>
    <d v="2020-12-03T00:00:00"/>
    <s v="SD"/>
    <n v="60700"/>
    <n v="6070"/>
    <n v="243100"/>
    <n v="24310"/>
    <n v="303800"/>
    <n v="30380"/>
    <n v="167747"/>
    <s v="131"/>
    <s v="4"/>
    <s v="2"/>
    <s v="4"/>
    <s v="2"/>
    <s v="Y"/>
    <s v="4.2"/>
    <s v="RENTAL/LEASED RESIDENTIAL"/>
    <s v="PROGRESS RESIDENTIAL BORROWER 15 LLC"/>
    <m/>
    <s v="Y"/>
    <s v="1"/>
    <s v="1"/>
    <s v="1"/>
    <n v="33.652918200000002"/>
    <n v="33.652727599999999"/>
    <n v="-112.0400772"/>
    <n v="-112.0401801"/>
    <n v="33.652811999999997"/>
    <n v="-112.04011509999999"/>
  </r>
  <r>
    <s v="21407237"/>
    <x v="7"/>
    <x v="4"/>
    <s v="PO BOX 4090"/>
    <s v="SCOTTSDALE"/>
    <s v="AZ"/>
    <s v="85261"/>
    <s v="USA"/>
    <s v="2006 E WAGONER RD"/>
    <s v="PHOENIX"/>
    <s v="85022"/>
    <s v="RESIDENTIAL"/>
    <s v="220415465"/>
    <d v="2022-05-12T00:00:00"/>
    <s v="SD"/>
    <n v="67400"/>
    <n v="6740"/>
    <n v="269800"/>
    <n v="26980"/>
    <n v="337200"/>
    <n v="33720"/>
    <n v="188224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653678599999999"/>
    <n v="33.653492900000003"/>
    <n v="-112.0391324"/>
    <n v="-112.039243"/>
    <n v="33.653567799999998"/>
    <n v="-112.0391836"/>
  </r>
  <r>
    <s v="21407334"/>
    <x v="149"/>
    <x v="4"/>
    <s v="PO BOX 4090"/>
    <s v="SCOTTSDALE"/>
    <s v="AZ"/>
    <s v="85261"/>
    <s v="USA"/>
    <s v="18522 N 20TH PL"/>
    <s v="PHOENIX"/>
    <s v="85022"/>
    <s v="RESIDENTIAL"/>
    <s v="220336257"/>
    <d v="2022-04-15T00:00:00"/>
    <s v="WD"/>
    <n v="64900"/>
    <n v="6490"/>
    <n v="259900"/>
    <n v="25990"/>
    <n v="324800"/>
    <n v="32480"/>
    <n v="202139"/>
    <s v="141"/>
    <s v="4"/>
    <s v="2"/>
    <s v="4"/>
    <s v="2"/>
    <s v="Y"/>
    <s v="4.2"/>
    <s v="RENTAL/LEASED RESIDENTIAL"/>
    <s v="SFR INVESTMENTS V BORROWER 1 LLC"/>
    <m/>
    <s v="Y"/>
    <s v="1"/>
    <s v="1"/>
    <s v="1"/>
    <n v="33.654630599999997"/>
    <n v="33.654533100000002"/>
    <n v="-112.03820140000001"/>
    <n v="-112.038375"/>
    <n v="33.654564100000002"/>
    <n v="-112.0382986"/>
  </r>
  <r>
    <s v="21407356"/>
    <x v="16"/>
    <x v="1"/>
    <s v="1508 BROOKHOLLOW DR"/>
    <s v="SANTA ANA"/>
    <s v="CA"/>
    <s v="92705"/>
    <s v="USA"/>
    <s v="18509 N 20TH PL"/>
    <s v="PHOENIX"/>
    <s v="85022"/>
    <s v="RESIDENTIAL"/>
    <s v="170944836"/>
    <d v="2017-12-21T00:00:00"/>
    <s v="SD"/>
    <n v="65200"/>
    <n v="6520"/>
    <n v="260900"/>
    <n v="26090"/>
    <n v="326100"/>
    <n v="32610"/>
    <n v="204467"/>
    <s v="141"/>
    <s v="4"/>
    <s v="2"/>
    <s v="4"/>
    <s v="2"/>
    <s v="Y"/>
    <s v="4.2"/>
    <s v="RENTAL/LEASED RESIDENTIAL"/>
    <s v="TAH 2017-2 BORROWER LLC"/>
    <m/>
    <s v="Y"/>
    <s v="1"/>
    <s v="1"/>
    <s v="1"/>
    <n v="33.654168599999998"/>
    <n v="33.654027399999997"/>
    <n v="-112.0377215"/>
    <n v="-112.03784570000001"/>
    <n v="33.654077999999998"/>
    <n v="-112.03778629999999"/>
  </r>
  <r>
    <s v="21407360"/>
    <x v="27"/>
    <x v="3"/>
    <s v="717 N HARWOOD ST STE 2800"/>
    <s v="DALLAS"/>
    <s v="TX"/>
    <s v="75201"/>
    <s v="USA"/>
    <s v="18519 N 20TH PL"/>
    <s v="PHOENIX"/>
    <s v="85022"/>
    <s v="RESIDENTIAL"/>
    <s v="220432846"/>
    <d v="2022-05-19T00:00:00"/>
    <s v="SD"/>
    <n v="68300"/>
    <n v="6830"/>
    <n v="273400"/>
    <n v="27340"/>
    <n v="341700"/>
    <n v="34170"/>
    <n v="214393"/>
    <s v="141"/>
    <s v="4"/>
    <s v="2"/>
    <s v="4"/>
    <s v="2"/>
    <s v="Y"/>
    <s v="4.2"/>
    <s v="RENTAL/LEASED RESIDENTIAL"/>
    <s v="RS XII NM PHOENIX OWNER 1 LP"/>
    <m/>
    <s v="Y"/>
    <s v="1"/>
    <s v="1"/>
    <s v="1"/>
    <n v="33.654542399999997"/>
    <n v="33.6544411"/>
    <n v="-112.0374164"/>
    <n v="-112.0375906"/>
    <n v="33.654504199999998"/>
    <n v="-112.0375069"/>
  </r>
  <r>
    <s v="21408129"/>
    <x v="119"/>
    <x v="4"/>
    <s v="PO BOX 4090"/>
    <s v="SCOTTSDALE"/>
    <s v="AZ"/>
    <s v="85261"/>
    <s v="USA"/>
    <s v="17429 N 20TH ST"/>
    <s v="PHOENIX"/>
    <s v="85022"/>
    <s v="RESIDENTIAL"/>
    <s v="210893001"/>
    <d v="2021-08-18T00:00:00"/>
    <s v="SD"/>
    <n v="62900"/>
    <n v="6290"/>
    <n v="251700"/>
    <n v="25170"/>
    <n v="314600"/>
    <n v="31460"/>
    <n v="162579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6453791"/>
    <n v="33.6452752"/>
    <n v="-112.0391156"/>
    <n v="-112.03933379999999"/>
    <n v="33.645330800000004"/>
    <n v="-112.03923020000001"/>
  </r>
  <r>
    <s v="21408134"/>
    <x v="7"/>
    <x v="4"/>
    <s v="PO BOX 4090"/>
    <s v="SCOTTSDALE"/>
    <s v="AZ"/>
    <s v="85261"/>
    <s v="USA"/>
    <s v="17409 N 20TH ST"/>
    <s v="PHOENIX"/>
    <s v="85022"/>
    <s v="RESIDENTIAL"/>
    <s v="220415465"/>
    <d v="2022-05-12T00:00:00"/>
    <s v="SD"/>
    <n v="61500"/>
    <n v="6150"/>
    <n v="246300"/>
    <n v="24630"/>
    <n v="307800"/>
    <n v="30780"/>
    <n v="157460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644752400000002"/>
    <n v="33.6446483"/>
    <n v="-112.0391296"/>
    <n v="-112.0393443"/>
    <n v="33.644707500000003"/>
    <n v="-112.03923020000001"/>
  </r>
  <r>
    <s v="21408207"/>
    <x v="96"/>
    <x v="4"/>
    <s v="PO BOX 4090"/>
    <s v="SCOTTSDALE"/>
    <s v="AZ"/>
    <s v="85261"/>
    <s v="USA"/>
    <s v="2107 E HELENA DR"/>
    <s v="PHOENIX"/>
    <s v="85022"/>
    <s v="RESIDENTIAL"/>
    <s v="190320900"/>
    <d v="2019-05-03T00:00:00"/>
    <s v="SD"/>
    <n v="73100"/>
    <n v="7310"/>
    <n v="292600"/>
    <n v="29260"/>
    <n v="365700"/>
    <n v="36570"/>
    <n v="195049"/>
    <s v="131"/>
    <s v="4"/>
    <s v="2"/>
    <s v="4"/>
    <s v="2"/>
    <s v="Y"/>
    <s v="4.2"/>
    <s v="RENTAL/LEASED RESIDENTIAL"/>
    <s v="PROGRESS RESIDENTIAL BORROWER 8 LLC"/>
    <m/>
    <s v="Y"/>
    <s v="1"/>
    <s v="1"/>
    <s v="1"/>
    <n v="33.644828699999998"/>
    <n v="33.644660700000003"/>
    <n v="-112.0369257"/>
    <n v="-112.0370685"/>
    <n v="33.644750799999997"/>
    <n v="-112.03699450000001"/>
  </r>
  <r>
    <s v="21408225"/>
    <x v="48"/>
    <x v="4"/>
    <s v="PO BOX 4090"/>
    <s v="SCOTTSDALE"/>
    <s v="AZ"/>
    <s v="85261"/>
    <s v="USA"/>
    <s v="2028 E DANBURY RD"/>
    <s v="PHOENIX"/>
    <s v="85022"/>
    <s v="RESIDENTIAL"/>
    <s v="200492810"/>
    <d v="2020-06-08T00:00:00"/>
    <s v="SD"/>
    <n v="65000"/>
    <n v="6500"/>
    <n v="260300"/>
    <n v="26030"/>
    <n v="325300"/>
    <n v="32530"/>
    <n v="165527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642992700000001"/>
    <n v="33.642815900000002"/>
    <n v="-112.0382611"/>
    <n v="-112.0383879"/>
    <n v="33.642919399999997"/>
    <n v="-112.03834519999999"/>
  </r>
  <r>
    <s v="21408227"/>
    <x v="48"/>
    <x v="4"/>
    <s v="PO BOX 4090"/>
    <s v="SCOTTSDALE"/>
    <s v="AZ"/>
    <s v="85261"/>
    <s v="USA"/>
    <s v="2036 E DANBURY RD"/>
    <s v="PHOENIX"/>
    <s v="85022"/>
    <s v="RESIDENTIAL"/>
    <s v="200492810"/>
    <d v="2020-06-08T00:00:00"/>
    <s v="SD"/>
    <n v="59400"/>
    <n v="5940"/>
    <n v="237900"/>
    <n v="23790"/>
    <n v="297300"/>
    <n v="29730"/>
    <n v="150510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642995399999997"/>
    <n v="33.642824699999998"/>
    <n v="-112.03794600000001"/>
    <n v="-112.0380739"/>
    <n v="33.6428972"/>
    <n v="-112.03801919999999"/>
  </r>
  <r>
    <s v="21408250"/>
    <x v="18"/>
    <x v="3"/>
    <s v="717 N HARWOOD ST STE 2800"/>
    <s v="DALLAS"/>
    <s v="TX"/>
    <s v="75201"/>
    <s v="USA"/>
    <s v="17325 N 22ND WY"/>
    <s v="PHOENIX"/>
    <s v="85022"/>
    <s v="RESIDENTIAL"/>
    <s v="210900395"/>
    <d v="2021-08-19T00:00:00"/>
    <s v="WD"/>
    <n v="61900"/>
    <n v="6190"/>
    <n v="247600"/>
    <n v="24760"/>
    <n v="309500"/>
    <n v="30950"/>
    <n v="157336"/>
    <s v="131"/>
    <s v="4"/>
    <s v="2"/>
    <s v="4"/>
    <s v="2"/>
    <s v="Y"/>
    <s v="4.2"/>
    <s v="RENTAL/LEASED RESIDENTIAL"/>
    <s v="RS XII PHOENIX OWNER 1 LP"/>
    <m/>
    <s v="Y"/>
    <s v="1"/>
    <s v="1"/>
    <s v="1"/>
    <n v="33.644672499999999"/>
    <n v="33.644537800000002"/>
    <n v="-112.033446"/>
    <n v="-112.0336192"/>
    <n v="33.644604600000001"/>
    <n v="-112.0335479"/>
  </r>
  <r>
    <s v="21408277"/>
    <x v="149"/>
    <x v="4"/>
    <s v="PO BOX 4090"/>
    <s v="SCOTTSDALE"/>
    <s v="AZ"/>
    <s v="85261"/>
    <s v="USA"/>
    <s v="2128 E DANBURY RD"/>
    <s v="PHOENIX"/>
    <s v="85022"/>
    <s v="RESIDENTIAL"/>
    <s v="220306664"/>
    <d v="2022-04-06T00:00:00"/>
    <s v="WD"/>
    <n v="58700"/>
    <n v="5870"/>
    <n v="235000"/>
    <n v="23500"/>
    <n v="293700"/>
    <n v="29370"/>
    <n v="152730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643124499999999"/>
    <n v="33.642962300000001"/>
    <n v="-112.0361099"/>
    <n v="-112.03624979999999"/>
    <n v="33.643037200000002"/>
    <n v="-112.03615619999999"/>
  </r>
  <r>
    <s v="21408286"/>
    <x v="139"/>
    <x v="4"/>
    <s v="PO BOX 4090"/>
    <s v="SCOTTSDALE"/>
    <s v="AZ"/>
    <s v="85261"/>
    <s v="USA"/>
    <s v="2143 E DANBURY RD"/>
    <s v="PHOENIX"/>
    <s v="85022"/>
    <s v="RESIDENTIAL"/>
    <s v="220293392"/>
    <d v="2022-04-01T00:00:00"/>
    <s v="SD"/>
    <n v="54800"/>
    <n v="5480"/>
    <n v="219500"/>
    <n v="21950"/>
    <n v="274300"/>
    <n v="27430"/>
    <n v="139589"/>
    <s v="131"/>
    <s v="4"/>
    <s v="2"/>
    <s v="4"/>
    <s v="2"/>
    <s v="Y"/>
    <s v="4.2"/>
    <s v="RENTAL/LEASED RESIDENTIAL"/>
    <s v="TRUE NORTH PROPERTY OWNER B LLC"/>
    <m/>
    <s v="Y"/>
    <s v="1"/>
    <s v="1"/>
    <s v="1"/>
    <n v="33.642395999999998"/>
    <n v="33.642308700000001"/>
    <n v="-112.0353496"/>
    <n v="-112.0356092"/>
    <n v="33.642336399999998"/>
    <n v="-112.03545750000001"/>
  </r>
  <r>
    <s v="21408292"/>
    <x v="42"/>
    <x v="13"/>
    <s v="23975 PARK SORRENTO"/>
    <s v="CALABASAS"/>
    <s v="CA"/>
    <s v="91302"/>
    <s v="USA"/>
    <s v="2127 E DANBURY RD"/>
    <s v="PHOENIX"/>
    <s v="85022"/>
    <s v="RESIDENTIAL"/>
    <s v="140335624"/>
    <d v="2014-05-23T00:00:00"/>
    <s v="SD"/>
    <n v="50600"/>
    <n v="5060"/>
    <n v="202400"/>
    <n v="20240"/>
    <n v="253000"/>
    <n v="25300"/>
    <n v="131569"/>
    <s v="131"/>
    <s v="4"/>
    <s v="2"/>
    <s v="4"/>
    <s v="2"/>
    <s v="Y"/>
    <s v="4.2"/>
    <s v="RENTAL/LEASED RESIDENTIAL"/>
    <s v="AMH 2014-1 BORROWER LLC"/>
    <m/>
    <s v="Y"/>
    <s v="1"/>
    <s v="1"/>
    <s v="1"/>
    <n v="33.642636000000003"/>
    <n v="33.642548400000003"/>
    <n v="-112.0360311"/>
    <n v="-112.0362287"/>
    <n v="33.642588699999997"/>
    <n v="-112.0361096"/>
  </r>
  <r>
    <s v="21408298"/>
    <x v="149"/>
    <x v="4"/>
    <s v="PO BOX 4090"/>
    <s v="SCOTTSDALE"/>
    <s v="AZ"/>
    <s v="85261"/>
    <s v="USA"/>
    <s v="2105 E DANBURY RD"/>
    <s v="PHOENIX"/>
    <s v="85022"/>
    <s v="RESIDENTIAL"/>
    <s v="211354068"/>
    <d v="2021-12-22T00:00:00"/>
    <s v="WD"/>
    <n v="55600"/>
    <n v="5560"/>
    <n v="222700"/>
    <n v="22270"/>
    <n v="278300"/>
    <n v="27830"/>
    <n v="145562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642740500000002"/>
    <n v="33.642652099999999"/>
    <n v="-112.036928"/>
    <n v="-112.0371384"/>
    <n v="33.6427057"/>
    <n v="-112.0370411"/>
  </r>
  <r>
    <s v="21409017H"/>
    <x v="115"/>
    <x v="9"/>
    <s v="5001 PLAZA ON THE LAKE SUITE 200"/>
    <s v="AUSTIN"/>
    <s v="TX"/>
    <s v="78746"/>
    <s v="USA"/>
    <s v="1935 E CAMPO BELLO DR"/>
    <s v="PHOENIX"/>
    <s v="85022"/>
    <s v="RESIDENTIAL"/>
    <s v="200217831"/>
    <d v="2020-03-13T00:00:00"/>
    <s v="SD"/>
    <n v="71600"/>
    <n v="7160"/>
    <n v="286700"/>
    <n v="28670"/>
    <n v="358300"/>
    <n v="35830"/>
    <n v="219333"/>
    <s v="131"/>
    <s v="4"/>
    <s v="2"/>
    <s v="4"/>
    <s v="2"/>
    <s v="Y"/>
    <s v="4.2"/>
    <s v="RENTAL/LEASED RESIDENTIAL"/>
    <s v="ALTO ASSET COMPANY 2 LLC"/>
    <m/>
    <s v="Y"/>
    <s v="1"/>
    <s v="1"/>
    <s v="1"/>
    <n v="33.643879800000001"/>
    <n v="33.643752200000002"/>
    <n v="-112.04006219999999"/>
    <n v="-112.04025470000001"/>
    <n v="33.643827000000002"/>
    <n v="-112.0401617"/>
  </r>
  <r>
    <s v="21409254"/>
    <x v="163"/>
    <x v="4"/>
    <s v="PO BOX 4090"/>
    <s v="SCOTTSDALE"/>
    <s v="AZ"/>
    <s v="85261"/>
    <s v="USA"/>
    <s v="17644 N 17TH ST"/>
    <s v="PHOENIX"/>
    <s v="85022"/>
    <s v="RESIDENTIAL"/>
    <s v="220479689"/>
    <d v="2022-06-06T00:00:00"/>
    <s v="WD"/>
    <n v="73700"/>
    <n v="7370"/>
    <n v="294900"/>
    <n v="29490"/>
    <n v="368600"/>
    <n v="36860"/>
    <n v="208701"/>
    <s v="131"/>
    <s v="4"/>
    <s v="2"/>
    <s v="4"/>
    <s v="2"/>
    <s v="Y"/>
    <s v="4.2"/>
    <s v="RENTAL/LEASED RESIDENTIAL"/>
    <s v="RESIDENTIAL HOME BUYER PHOENIX LLC"/>
    <m/>
    <s v="Y"/>
    <s v="1"/>
    <s v="1"/>
    <s v="1"/>
    <n v="33.647417099999998"/>
    <n v="33.647289499999999"/>
    <n v="-112.04566459999999"/>
    <n v="-112.0459024"/>
    <n v="33.647362299999998"/>
    <n v="-112.0458206"/>
  </r>
  <r>
    <s v="21409260"/>
    <x v="120"/>
    <x v="25"/>
    <s v="PO BOX 4090"/>
    <s v="SCOTTSDALE"/>
    <s v="AZ"/>
    <s v="85261"/>
    <s v="USA"/>
    <s v="17647 N 17TH ST"/>
    <s v="PHOENIX"/>
    <s v="85022"/>
    <s v="RESIDENTIAL"/>
    <s v="210949462"/>
    <d v="2021-09-01T00:00:00"/>
    <s v="WD"/>
    <n v="73400"/>
    <n v="7340"/>
    <n v="293800"/>
    <n v="29380"/>
    <n v="367200"/>
    <n v="36720"/>
    <n v="208359"/>
    <s v="131"/>
    <s v="4"/>
    <s v="2"/>
    <s v="4"/>
    <s v="2"/>
    <s v="Y"/>
    <s v="4.2"/>
    <s v="RENTAL/LEASED RESIDENTIAL"/>
    <s v="OLYMPUS BORROWER LLC"/>
    <m/>
    <s v="Y"/>
    <s v="1"/>
    <s v="1"/>
    <s v="1"/>
    <n v="33.647550500000001"/>
    <n v="33.647436499999998"/>
    <n v="-112.0451657"/>
    <n v="-112.0453971"/>
    <n v="33.647483100000002"/>
    <n v="-112.04528500000001"/>
  </r>
  <r>
    <s v="21409404"/>
    <x v="14"/>
    <x v="4"/>
    <s v="PO BOX 4090"/>
    <s v="SCOTTSDALE"/>
    <s v="AZ"/>
    <s v="85261"/>
    <s v="USA"/>
    <s v="17435 N 16TH PL"/>
    <s v="PHOENIX"/>
    <s v="85022"/>
    <s v="RESIDENTIAL"/>
    <s v="180756876"/>
    <d v="2018-10-09T00:00:00"/>
    <s v="SD"/>
    <n v="63100"/>
    <n v="6310"/>
    <n v="252700"/>
    <n v="25270"/>
    <n v="315800"/>
    <n v="31580"/>
    <n v="183104"/>
    <s v="131"/>
    <s v="4"/>
    <s v="2"/>
    <s v="4"/>
    <s v="2"/>
    <s v="Y"/>
    <s v="4.2"/>
    <s v="RENTAL/LEASED RESIDENTIAL"/>
    <s v="PROGRESS RESIDENTIAL BORROWER 5 LLC"/>
    <m/>
    <s v="Y"/>
    <s v="1"/>
    <s v="1"/>
    <s v="1"/>
    <m/>
    <m/>
    <m/>
    <m/>
    <n v="33.645269999999996"/>
    <n v="-112.04722"/>
  </r>
  <r>
    <s v="21409408"/>
    <x v="141"/>
    <x v="4"/>
    <s v="PO BOX 4090"/>
    <s v="SCOTTSDALE"/>
    <s v="AZ"/>
    <s v="85261"/>
    <s v="USA"/>
    <s v="17423 N 16TH PL"/>
    <s v="PHOENIX"/>
    <s v="85022"/>
    <s v="RESIDENTIAL"/>
    <s v="220082841"/>
    <d v="2022-01-27T00:00:00"/>
    <s v="WD"/>
    <n v="57900"/>
    <n v="5790"/>
    <n v="231900"/>
    <n v="23190"/>
    <n v="289800"/>
    <n v="28980"/>
    <n v="162115"/>
    <s v="131"/>
    <s v="4"/>
    <s v="2"/>
    <s v="4"/>
    <s v="2"/>
    <s v="Y"/>
    <s v="4.2"/>
    <s v="RENTAL/LEASED RESIDENTIAL"/>
    <s v="PROGRESS PHOENIX LLC"/>
    <m/>
    <s v="Y"/>
    <s v="1"/>
    <s v="1"/>
    <s v="1"/>
    <n v="33.644919600000001"/>
    <n v="33.6448362"/>
    <n v="-112.0470986"/>
    <n v="-112.0473435"/>
    <n v="33.6448824"/>
    <n v="-112.0471946"/>
  </r>
  <r>
    <s v="21409416"/>
    <x v="45"/>
    <x v="3"/>
    <s v="717 N HARWOOD ST SUITE 2800"/>
    <s v="DALLAS"/>
    <s v="TX"/>
    <s v="75201"/>
    <s v="USA"/>
    <s v="17404 N 16TH PL"/>
    <s v="PHOENIX"/>
    <s v="85022"/>
    <s v="RESIDENTIAL"/>
    <s v="220175534"/>
    <d v="2022-02-25T00:00:00"/>
    <s v="WD"/>
    <n v="60900"/>
    <n v="6090"/>
    <n v="243700"/>
    <n v="24370"/>
    <n v="304600"/>
    <n v="30460"/>
    <n v="171671"/>
    <s v="131"/>
    <s v="4"/>
    <s v="2"/>
    <s v="4"/>
    <s v="2"/>
    <s v="Y"/>
    <s v="4.2"/>
    <s v="RENTAL/LEASED RESIDENTIAL"/>
    <s v="RSTK PHOENIX OWNER 1 LP"/>
    <m/>
    <s v="Y"/>
    <s v="1"/>
    <s v="1"/>
    <s v="1"/>
    <n v="33.644237799999999"/>
    <n v="33.644146800000001"/>
    <n v="-112.0476031"/>
    <n v="-112.04783"/>
    <n v="33.644204899999998"/>
    <n v="-112.04770689999999"/>
  </r>
  <r>
    <s v="21409420"/>
    <x v="3"/>
    <x v="0"/>
    <s v="8665 E  HARTFORD DR STE 200"/>
    <s v="SCOTTSDALE"/>
    <s v="AZ"/>
    <s v="85255"/>
    <s v="USA"/>
    <s v="17416 N 16TH PL"/>
    <s v="PHOENIX"/>
    <s v="85022"/>
    <s v="RESIDENTIAL"/>
    <s v="170314434"/>
    <d v="2017-05-01T00:00:00"/>
    <s v="SD"/>
    <n v="57600"/>
    <n v="5760"/>
    <n v="230700"/>
    <n v="23070"/>
    <n v="288300"/>
    <n v="28830"/>
    <n v="160919"/>
    <s v="131"/>
    <s v="4"/>
    <s v="2"/>
    <s v="4"/>
    <s v="2"/>
    <s v="Y"/>
    <s v="4.2"/>
    <s v="RENTAL/LEASED RESIDENTIAL"/>
    <s v="2017-1 IH BORROWER LP"/>
    <m/>
    <s v="Y"/>
    <s v="1"/>
    <s v="1"/>
    <s v="1"/>
    <m/>
    <m/>
    <m/>
    <m/>
    <n v="33.644584999999999"/>
    <n v="-112.04772699999999"/>
  </r>
  <r>
    <s v="21409443"/>
    <x v="68"/>
    <x v="5"/>
    <s v="1850 PARKWAY PL STE 900"/>
    <s v="MARIETTA"/>
    <s v="GA"/>
    <s v="30067"/>
    <s v="USA"/>
    <s v="17424 N 19TH TER"/>
    <s v="PHOENIX"/>
    <s v="85022"/>
    <s v="RESIDENTIAL"/>
    <s v="201012708"/>
    <d v="2020-10-21T00:00:00"/>
    <s v="SD"/>
    <n v="72400"/>
    <n v="7240"/>
    <n v="289900"/>
    <n v="28990"/>
    <n v="362300"/>
    <n v="36230"/>
    <n v="223718"/>
    <s v="141"/>
    <s v="4"/>
    <s v="2"/>
    <s v="4"/>
    <s v="2"/>
    <s v="Y"/>
    <s v="4.2"/>
    <s v="RENTAL/LEASED RESIDENTIAL"/>
    <s v="FKH SFR PROPCO B-HLD LP"/>
    <m/>
    <s v="Y"/>
    <s v="1"/>
    <s v="1"/>
    <s v="1"/>
    <n v="33.644985599999998"/>
    <n v="33.644886300000003"/>
    <n v="-112.04153049999999"/>
    <n v="-112.04168420000001"/>
    <n v="33.644928800000002"/>
    <n v="-112.0416055"/>
  </r>
  <r>
    <s v="21409460"/>
    <x v="14"/>
    <x v="4"/>
    <s v="PO BOX 4090"/>
    <s v="SCOTTSDALE"/>
    <s v="AZ"/>
    <s v="85261"/>
    <s v="USA"/>
    <s v="17425 N 19TH RUN"/>
    <s v="PHOENIX"/>
    <s v="85022"/>
    <s v="RESIDENTIAL"/>
    <s v="180756876"/>
    <d v="2018-10-09T00:00:00"/>
    <s v="SD"/>
    <n v="65400"/>
    <n v="6540"/>
    <n v="261900"/>
    <n v="26190"/>
    <n v="327300"/>
    <n v="32730"/>
    <n v="202728"/>
    <s v="141"/>
    <s v="4"/>
    <s v="2"/>
    <s v="4"/>
    <s v="2"/>
    <s v="Y"/>
    <s v="4.2"/>
    <s v="RENTAL/LEASED RESIDENTIAL"/>
    <s v="PROGRESS RESIDENTIAL BORROWER 5 LLC"/>
    <m/>
    <s v="Y"/>
    <s v="1"/>
    <s v="1"/>
    <s v="1"/>
    <n v="33.644931800000002"/>
    <n v="33.644840100000003"/>
    <n v="-112.0408618"/>
    <n v="-112.0410274"/>
    <n v="33.644884400000002"/>
    <n v="-112.0409535"/>
  </r>
  <r>
    <s v="21409470"/>
    <x v="119"/>
    <x v="4"/>
    <s v="PO BOX 4090"/>
    <s v="SCOTTSDALE"/>
    <s v="AZ"/>
    <s v="85261"/>
    <s v="USA"/>
    <s v="17317 N 19TH TER"/>
    <s v="PHOENIX"/>
    <s v="85022"/>
    <s v="RESIDENTIAL"/>
    <s v="210893001"/>
    <d v="2021-08-18T00:00:00"/>
    <s v="SD"/>
    <n v="64400"/>
    <n v="6440"/>
    <n v="257800"/>
    <n v="25780"/>
    <n v="322200"/>
    <n v="32220"/>
    <n v="183447"/>
    <s v="141"/>
    <s v="4"/>
    <s v="2"/>
    <s v="4"/>
    <s v="2"/>
    <s v="Y"/>
    <s v="4.2"/>
    <s v="RENTAL/LEASED RESIDENTIAL"/>
    <s v="PROGRESS RESIDENTIAL BORROWER 17 LLC"/>
    <m/>
    <s v="Y"/>
    <s v="1"/>
    <s v="1"/>
    <s v="1"/>
    <n v="33.6438901"/>
    <n v="33.643705099999998"/>
    <n v="-112.04116089999999"/>
    <n v="-112.0412779"/>
    <n v="33.643793199999998"/>
    <n v="-112.0412329"/>
  </r>
  <r>
    <s v="21409472"/>
    <x v="29"/>
    <x v="9"/>
    <s v="5001 PLAZA ON THE LAKE STE 200"/>
    <s v="AUSTIN"/>
    <s v="TX"/>
    <s v="78746"/>
    <s v="USA"/>
    <s v="17309 N 19TH TER"/>
    <s v="PHOENIX"/>
    <s v="85022"/>
    <s v="RESIDENTIAL"/>
    <s v="190735818"/>
    <d v="2019-09-19T00:00:00"/>
    <s v="WD"/>
    <n v="64000"/>
    <n v="6400"/>
    <n v="256300"/>
    <n v="25630"/>
    <n v="320300"/>
    <n v="32030"/>
    <n v="197609"/>
    <s v="141"/>
    <s v="4"/>
    <s v="2"/>
    <s v="4"/>
    <s v="2"/>
    <s v="Y"/>
    <s v="4.2"/>
    <s v="RENTAL/LEASED RESIDENTIAL"/>
    <s v="RH PARTNERS OWNERCO LLC"/>
    <m/>
    <s v="Y"/>
    <s v="1"/>
    <s v="1"/>
    <s v="1"/>
    <n v="33.643578300000001"/>
    <n v="33.643481299999998"/>
    <n v="-112.041178"/>
    <n v="-112.0413207"/>
    <n v="33.643543899999997"/>
    <n v="-112.0412329"/>
  </r>
  <r>
    <s v="21409477"/>
    <x v="26"/>
    <x v="1"/>
    <s v="1508 BROOKHOLLOW DR"/>
    <s v="SANTA ANA"/>
    <s v="CA"/>
    <s v="92705"/>
    <s v="USA"/>
    <s v="1932 E ANDERSON DR"/>
    <s v="PHOENIX"/>
    <s v="85022"/>
    <s v="RESIDENTIAL"/>
    <s v="180295536"/>
    <d v="2018-04-19T00:00:00"/>
    <s v="SD"/>
    <n v="69300"/>
    <n v="6930"/>
    <n v="277200"/>
    <n v="27720"/>
    <n v="346500"/>
    <n v="34650"/>
    <n v="209555"/>
    <s v="141"/>
    <s v="4"/>
    <s v="2"/>
    <s v="4"/>
    <s v="2"/>
    <s v="Y"/>
    <s v="4.2"/>
    <s v="RENTAL/LEASED RESIDENTIAL"/>
    <s v="TAH 2018-1 BORROWER LLC"/>
    <m/>
    <s v="Y"/>
    <s v="1"/>
    <s v="1"/>
    <s v="1"/>
    <n v="33.643384699999999"/>
    <n v="33.643255799999999"/>
    <n v="-112.04072650000001"/>
    <n v="-112.04086460000001"/>
    <n v="33.643314799999999"/>
    <n v="-112.04079040000001"/>
  </r>
  <r>
    <s v="21409484"/>
    <x v="29"/>
    <x v="9"/>
    <s v="5001 PLAZA ON THE LAKE STE 200"/>
    <s v="AUSTIN"/>
    <s v="TX"/>
    <s v="78746"/>
    <s v="USA"/>
    <s v="1927 E HARTFORD AVE"/>
    <s v="PHOENIX"/>
    <s v="85022"/>
    <s v="RESIDENTIAL"/>
    <s v="200010639"/>
    <d v="2020-01-06T00:00:00"/>
    <s v="WD"/>
    <n v="64900"/>
    <n v="6490"/>
    <n v="259700"/>
    <n v="25970"/>
    <n v="324600"/>
    <n v="32460"/>
    <n v="197950"/>
    <s v="141"/>
    <s v="4"/>
    <s v="2"/>
    <s v="4"/>
    <s v="2"/>
    <s v="Y"/>
    <s v="4.2"/>
    <s v="RENTAL/LEASED RESIDENTIAL"/>
    <s v="RH PARTNERS OWNERCO LLC"/>
    <m/>
    <s v="Y"/>
    <s v="1"/>
    <s v="1"/>
    <s v="1"/>
    <n v="33.642429900000003"/>
    <n v="33.642302800000003"/>
    <n v="-112.0408355"/>
    <n v="-112.0409446"/>
    <n v="33.642358000000002"/>
    <n v="-112.0409069"/>
  </r>
  <r>
    <s v="21409491"/>
    <x v="100"/>
    <x v="4"/>
    <s v="PO BOX 4090"/>
    <s v="SCOTTSDALE"/>
    <s v="AZ"/>
    <s v="85261"/>
    <s v="USA"/>
    <s v="17212 N 19TH TER"/>
    <s v="PHOENIX"/>
    <s v="85022"/>
    <s v="RESIDENTIAL"/>
    <s v="170546345"/>
    <d v="2017-07-26T00:00:00"/>
    <s v="SD"/>
    <n v="63300"/>
    <n v="6330"/>
    <n v="253400"/>
    <n v="25340"/>
    <n v="316700"/>
    <n v="31670"/>
    <n v="190443"/>
    <s v="141"/>
    <s v="4"/>
    <s v="2"/>
    <s v="4"/>
    <s v="2"/>
    <s v="Y"/>
    <s v="4.2"/>
    <s v="RENTAL/LEASED RESIDENTIAL"/>
    <s v="PROGRESS RESIDENTIAL BORROWER 1 LLC"/>
    <m/>
    <s v="Y"/>
    <s v="1"/>
    <s v="1"/>
    <s v="1"/>
    <n v="33.642685100000001"/>
    <n v="33.642596400000002"/>
    <n v="-112.0415476"/>
    <n v="-112.0417233"/>
    <n v="33.642643100000001"/>
    <n v="-112.0416055"/>
  </r>
  <r>
    <s v="21409495"/>
    <x v="24"/>
    <x v="12"/>
    <s v="PO BOX 4090"/>
    <s v="SCOTTSDALE"/>
    <s v="AZ"/>
    <s v="85261"/>
    <s v="USA"/>
    <s v="17228 N 19TH TER"/>
    <s v="PHOENIX"/>
    <s v="85022"/>
    <s v="RESIDENTIAL"/>
    <s v="220515807"/>
    <d v="2022-06-21T00:00:00"/>
    <s v="WD"/>
    <n v="68000"/>
    <n v="6800"/>
    <n v="272000"/>
    <n v="27200"/>
    <n v="340000"/>
    <n v="34000"/>
    <n v="206654"/>
    <s v="141"/>
    <s v="4"/>
    <s v="2"/>
    <s v="4"/>
    <s v="2"/>
    <s v="Y"/>
    <s v="4.2"/>
    <s v="RENTAL/LEASED RESIDENTIAL"/>
    <s v="YAMASA CO LTD"/>
    <m/>
    <s v="Y"/>
    <s v="1"/>
    <s v="1"/>
    <s v="1"/>
    <n v="33.643129799999997"/>
    <n v="33.643024400000002"/>
    <n v="-112.0415399"/>
    <n v="-112.0417044"/>
    <n v="33.643058699999997"/>
    <n v="-112.0416055"/>
  </r>
  <r>
    <s v="21410283"/>
    <x v="60"/>
    <x v="3"/>
    <s v="717 N HARWOOD ST STE 2800"/>
    <s v="DALLAS"/>
    <s v="TX"/>
    <s v="75201"/>
    <s v="USA"/>
    <s v="1631 E VILLA MARIA DR"/>
    <s v="PHOENIX"/>
    <s v="85022"/>
    <s v="RESIDENTIAL"/>
    <s v="210542658"/>
    <d v="2021-05-14T00:00:00"/>
    <s v="WD"/>
    <n v="57100"/>
    <n v="5710"/>
    <n v="228700"/>
    <n v="22870"/>
    <n v="285800"/>
    <n v="28580"/>
    <n v="152185"/>
    <s v="131"/>
    <s v="4"/>
    <s v="2"/>
    <s v="4"/>
    <s v="2"/>
    <s v="Y"/>
    <s v="4.2"/>
    <s v="RENTAL/LEASED RESIDENTIAL"/>
    <s v="RS XII PHOENIX OWNER 1 LP"/>
    <m/>
    <s v="Y"/>
    <s v="1"/>
    <s v="1"/>
    <s v="1"/>
    <n v="33.651687000000003"/>
    <n v="33.651482199999997"/>
    <n v="-112.0467451"/>
    <n v="-112.0468532"/>
    <n v="33.651559399999996"/>
    <n v="-112.04682200000001"/>
  </r>
  <r>
    <s v="21410290"/>
    <x v="115"/>
    <x v="9"/>
    <s v="5001 PLAZA ON THE LAKE SUITE 200"/>
    <s v="AUSTIN"/>
    <s v="TX"/>
    <s v="78746"/>
    <s v="USA"/>
    <s v="1609 E VILLA MARIA DR"/>
    <s v="PHOENIX"/>
    <s v="85022"/>
    <s v="RESIDENTIAL"/>
    <s v="200217831"/>
    <d v="2020-03-13T00:00:00"/>
    <s v="SD"/>
    <n v="68600"/>
    <n v="6860"/>
    <n v="274400"/>
    <n v="27440"/>
    <n v="343000"/>
    <n v="34300"/>
    <n v="191589"/>
    <s v="131"/>
    <s v="4"/>
    <s v="2"/>
    <s v="4"/>
    <s v="2"/>
    <s v="Y"/>
    <s v="4.2"/>
    <s v="RENTAL/LEASED RESIDENTIAL"/>
    <s v="ALTO ASSET COMPANY 2 LLC"/>
    <m/>
    <s v="Y"/>
    <s v="1"/>
    <s v="1"/>
    <s v="1"/>
    <n v="33.651640200000003"/>
    <n v="33.651467699999998"/>
    <n v="-112.0477046"/>
    <n v="-112.04785649999999"/>
    <n v="33.651542900000003"/>
    <n v="-112.0478"/>
  </r>
  <r>
    <s v="21410292"/>
    <x v="3"/>
    <x v="0"/>
    <s v="8665 E  HARTFORD DR STE 200"/>
    <s v="SCOTTSDALE"/>
    <s v="AZ"/>
    <s v="85255"/>
    <s v="USA"/>
    <s v="1603 E VILLA MARIA DR"/>
    <s v="PHOENIX"/>
    <s v="85022"/>
    <s v="RESIDENTIAL"/>
    <s v="170314434"/>
    <d v="2017-05-01T00:00:00"/>
    <s v="SD"/>
    <n v="61100"/>
    <n v="6110"/>
    <n v="244400"/>
    <n v="24440"/>
    <n v="305500"/>
    <n v="30550"/>
    <n v="155630"/>
    <s v="131"/>
    <s v="4"/>
    <s v="2"/>
    <s v="4"/>
    <s v="2"/>
    <s v="Y"/>
    <s v="4.2"/>
    <s v="RENTAL/LEASED RESIDENTIAL"/>
    <s v="2017-1 IH BORROWER LP"/>
    <m/>
    <s v="Y"/>
    <s v="1"/>
    <s v="1"/>
    <s v="1"/>
    <n v="33.651780600000002"/>
    <n v="33.651681799999999"/>
    <n v="-112.04792"/>
    <n v="-112.0481478"/>
    <n v="33.651748699999999"/>
    <n v="-112.0480329"/>
  </r>
  <r>
    <s v="21410341"/>
    <x v="9"/>
    <x v="5"/>
    <s v="1850 PARKWAY PL SE STE 900"/>
    <s v="MARIETTA"/>
    <s v="GA"/>
    <s v="30067"/>
    <s v="USA"/>
    <s v="1622 E VILLA THERESA DR"/>
    <s v="PHOENIX"/>
    <s v="85022"/>
    <s v="RESIDENTIAL"/>
    <s v="210788071"/>
    <d v="2021-07-20T00:00:00"/>
    <s v="SD"/>
    <n v="56200"/>
    <n v="5620"/>
    <n v="225100"/>
    <n v="22510"/>
    <n v="281300"/>
    <n v="28130"/>
    <n v="148122"/>
    <s v="131"/>
    <s v="4"/>
    <s v="2"/>
    <s v="4"/>
    <s v="2"/>
    <s v="Y"/>
    <s v="4.2"/>
    <s v="RENTAL/LEASED RESIDENTIAL"/>
    <s v="FKH SFR C1 LP"/>
    <m/>
    <s v="Y"/>
    <s v="1"/>
    <s v="1"/>
    <s v="1"/>
    <n v="33.654620999999999"/>
    <n v="33.654426899999997"/>
    <n v="-112.04724779999999"/>
    <n v="-112.04736749999999"/>
    <n v="33.654563699999997"/>
    <n v="-112.04731099999999"/>
  </r>
  <r>
    <s v="21410345"/>
    <x v="50"/>
    <x v="0"/>
    <s v="1717 MAIN ST STE 2000"/>
    <s v="DALLAS"/>
    <s v="TX"/>
    <s v="75201"/>
    <s v="USA"/>
    <s v="1632 E VILLA THERESA DR"/>
    <s v="PHOENIX"/>
    <s v="85022"/>
    <s v="RESIDENTIAL"/>
    <s v="180842209"/>
    <d v="2018-11-13T00:00:00"/>
    <s v="SD"/>
    <n v="53300"/>
    <n v="5330"/>
    <n v="213200"/>
    <n v="21320"/>
    <n v="266500"/>
    <n v="26650"/>
    <n v="141808"/>
    <s v="131"/>
    <s v="4"/>
    <s v="2"/>
    <s v="4"/>
    <s v="2"/>
    <s v="Y"/>
    <s v="4.2"/>
    <s v="RENTAL/LEASED RESIDENTIAL"/>
    <s v="2018-4 IH BORROWER LP"/>
    <m/>
    <s v="Y"/>
    <s v="1"/>
    <s v="1"/>
    <s v="1"/>
    <n v="33.654620399999999"/>
    <n v="33.654480800000002"/>
    <n v="-112.0467362"/>
    <n v="-112.0468293"/>
    <n v="33.654559900000002"/>
    <n v="-112.0467754"/>
  </r>
  <r>
    <s v="21410368"/>
    <x v="5"/>
    <x v="3"/>
    <s v="717 N HARWOOD ST STE 2800"/>
    <s v="DALLAS"/>
    <s v="TX"/>
    <s v="75201"/>
    <s v="USA"/>
    <s v="18229 N 16TH WY"/>
    <s v="PHOENIX"/>
    <s v="85022"/>
    <s v="RESIDENTIAL"/>
    <s v="211291954"/>
    <d v="2021-12-06T00:00:00"/>
    <s v="WD"/>
    <n v="56200"/>
    <n v="5620"/>
    <n v="225000"/>
    <n v="22500"/>
    <n v="281200"/>
    <n v="28120"/>
    <n v="150014"/>
    <s v="131"/>
    <s v="4"/>
    <s v="2"/>
    <s v="4"/>
    <s v="2"/>
    <s v="Y"/>
    <s v="4.2"/>
    <s v="RENTAL/LEASED RESIDENTIAL"/>
    <s v="RS XII PHOENIX OWNER 2 LP"/>
    <m/>
    <s v="Y"/>
    <s v="1"/>
    <s v="1"/>
    <s v="1"/>
    <n v="33.652403999999997"/>
    <n v="33.652312899999998"/>
    <n v="-112.0450949"/>
    <n v="-112.0453382"/>
    <n v="33.652362500000002"/>
    <n v="-112.0451918"/>
  </r>
  <r>
    <s v="21410415"/>
    <x v="211"/>
    <x v="0"/>
    <s v="8665 E HARTFORD DR STE 200"/>
    <s v="SCOTTSDALE"/>
    <s v="AZ"/>
    <s v="85255"/>
    <s v="USA"/>
    <s v="1633 E WAGONER RD"/>
    <s v="PHOENIX"/>
    <s v="85022"/>
    <s v="RESIDENTIAL"/>
    <s v="140833807"/>
    <d v="2014-12-19T00:00:00"/>
    <s v="SD"/>
    <n v="67400"/>
    <n v="6740"/>
    <n v="269700"/>
    <n v="26970"/>
    <n v="337100"/>
    <n v="33710"/>
    <n v="183522"/>
    <s v="131"/>
    <s v="4"/>
    <s v="2"/>
    <s v="4"/>
    <s v="2"/>
    <s v="Y"/>
    <s v="4.2"/>
    <s v="RENTAL/LEASED RESIDENTIAL"/>
    <s v="SWAY 2014-1 BORROWER LLC"/>
    <m/>
    <s v="Y"/>
    <s v="1"/>
    <s v="1"/>
    <s v="1"/>
    <n v="33.653804600000001"/>
    <n v="33.653660299999999"/>
    <n v="-112.04679969999999"/>
    <n v="-112.0470342"/>
    <n v="33.6537115"/>
    <n v="-112.0468685"/>
  </r>
  <r>
    <s v="21410513"/>
    <x v="138"/>
    <x v="25"/>
    <s v="PO BOX 4090"/>
    <s v="SCOTTSDALE"/>
    <s v="AZ"/>
    <s v="85261"/>
    <s v="USA"/>
    <s v="18209 N 18TH PL"/>
    <s v="PHOENIX"/>
    <s v="85022"/>
    <s v="RESIDENTIAL"/>
    <s v="220036721"/>
    <d v="2022-01-12T00:00:00"/>
    <s v="SD"/>
    <n v="51600"/>
    <n v="5160"/>
    <n v="206700"/>
    <n v="20670"/>
    <n v="258300"/>
    <n v="25830"/>
    <n v="135277"/>
    <s v="131"/>
    <s v="4"/>
    <s v="2"/>
    <s v="4"/>
    <s v="2"/>
    <s v="Y"/>
    <s v="4.2"/>
    <s v="RENTAL/LEASED RESIDENTIAL"/>
    <s v="OLYMPUS BORROWER 1 LLC"/>
    <m/>
    <s v="Y"/>
    <s v="1"/>
    <s v="1"/>
    <s v="1"/>
    <n v="33.651784800000001"/>
    <n v="33.651697200000001"/>
    <n v="-112.04262129999999"/>
    <n v="-112.0428404"/>
    <n v="33.651743199999999"/>
    <n v="-112.04272330000001"/>
  </r>
  <r>
    <s v="21410539"/>
    <x v="15"/>
    <x v="9"/>
    <s v="5001 PLAZA ON THE LAKE SUITE 200"/>
    <s v="AUSTIN"/>
    <s v="TX"/>
    <s v="78746"/>
    <s v="USA"/>
    <s v="1813 E BLUEFIELD AVE"/>
    <s v="PHOENIX"/>
    <s v="85022"/>
    <s v="RESIDENTIAL"/>
    <s v="211222874"/>
    <d v="2021-11-16T00:00:00"/>
    <s v="WD"/>
    <n v="57200"/>
    <n v="5720"/>
    <n v="229100"/>
    <n v="22910"/>
    <n v="286300"/>
    <n v="28630"/>
    <n v="153737"/>
    <s v="131"/>
    <s v="4"/>
    <s v="2"/>
    <s v="4"/>
    <s v="2"/>
    <s v="Y"/>
    <s v="4.2"/>
    <s v="RENTAL/LEASED RESIDENTIAL"/>
    <s v="VM PRONTO LLC"/>
    <m/>
    <s v="Y"/>
    <s v="1"/>
    <s v="1"/>
    <s v="1"/>
    <n v="33.652680799999999"/>
    <n v="33.6525082"/>
    <n v="-112.0432507"/>
    <n v="-112.04335949999999"/>
    <n v="33.652569399999997"/>
    <n v="-112.0433055"/>
  </r>
  <r>
    <s v="21410543"/>
    <x v="68"/>
    <x v="5"/>
    <s v="1850 PARKWAY PL STE 900"/>
    <s v="MARIETTA"/>
    <s v="GA"/>
    <s v="30067"/>
    <s v="USA"/>
    <s v="1739 E BLUEFIELD AVE"/>
    <s v="PHOENIX"/>
    <s v="85022"/>
    <s v="RESIDENTIAL"/>
    <s v="201012708"/>
    <d v="2020-10-21T00:00:00"/>
    <s v="SD"/>
    <n v="61400"/>
    <n v="6140"/>
    <n v="245900"/>
    <n v="24590"/>
    <n v="307300"/>
    <n v="30730"/>
    <n v="166302"/>
    <s v="131"/>
    <s v="4"/>
    <s v="2"/>
    <s v="4"/>
    <s v="2"/>
    <s v="Y"/>
    <s v="4.2"/>
    <s v="RENTAL/LEASED RESIDENTIAL"/>
    <s v="FKH SFR PROPCO B-HLD LP"/>
    <m/>
    <s v="Y"/>
    <s v="1"/>
    <s v="1"/>
    <s v="1"/>
    <n v="33.6526839"/>
    <n v="33.652503199999998"/>
    <n v="-112.04383869999999"/>
    <n v="-112.0439477"/>
    <n v="33.6526061"/>
    <n v="-112.0438877"/>
  </r>
  <r>
    <s v="21410559"/>
    <x v="83"/>
    <x v="3"/>
    <s v="717 N HARWOOD ST SUITE 2800"/>
    <s v="DALLAS"/>
    <s v="TX"/>
    <s v="75201"/>
    <s v="USA"/>
    <s v="1824 E VILLA MARIA DR"/>
    <s v="PHOENIX"/>
    <s v="85022"/>
    <s v="RESIDENTIAL"/>
    <s v="211278184"/>
    <d v="2021-12-01T00:00:00"/>
    <s v="WD"/>
    <n v="57800"/>
    <n v="5780"/>
    <n v="231300"/>
    <n v="23130"/>
    <n v="289100"/>
    <n v="28910"/>
    <n v="155134"/>
    <s v="131"/>
    <s v="4"/>
    <s v="2"/>
    <s v="4"/>
    <s v="2"/>
    <s v="Y"/>
    <s v="4.2"/>
    <s v="RENTAL/LEASED RESIDENTIAL"/>
    <s v="RS XII PHOENIX OWNER 2 LP"/>
    <m/>
    <s v="Y"/>
    <s v="1"/>
    <s v="1"/>
    <s v="1"/>
    <n v="33.652402000000002"/>
    <n v="33.652225600000001"/>
    <n v="-112.04278619999999"/>
    <n v="-112.04290229999999"/>
    <n v="33.652324"/>
    <n v="-112.0428398"/>
  </r>
  <r>
    <s v="21410654"/>
    <x v="30"/>
    <x v="1"/>
    <s v="PO BOX 15086"/>
    <s v="SANTA ANA"/>
    <s v="CA"/>
    <s v="92735"/>
    <s v="USA"/>
    <s v="1938 E WAGONER RD"/>
    <s v="PHOENIX"/>
    <s v="85022"/>
    <s v="RESIDENTIAL"/>
    <s v="170793317"/>
    <d v="2017-10-26T00:00:00"/>
    <s v="SD"/>
    <n v="64400"/>
    <n v="6440"/>
    <n v="257800"/>
    <n v="25780"/>
    <n v="322200"/>
    <n v="32220"/>
    <n v="176077"/>
    <s v="131"/>
    <s v="4"/>
    <s v="2"/>
    <s v="4"/>
    <s v="2"/>
    <s v="Y"/>
    <s v="4.2"/>
    <s v="RENTAL/LEASED RESIDENTIAL"/>
    <s v="TAH MS BORROWER LLC"/>
    <m/>
    <s v="Y"/>
    <s v="1"/>
    <s v="1"/>
    <s v="1"/>
    <n v="33.6539523"/>
    <n v="33.653778199999998"/>
    <n v="-112.0408384"/>
    <n v="-112.0409506"/>
    <n v="33.653869299999997"/>
    <n v="-112.0409069"/>
  </r>
  <r>
    <s v="21410656"/>
    <x v="58"/>
    <x v="0"/>
    <s v="8665 E HARTFORD DR SUITE 200"/>
    <s v="SCOTTSDALE"/>
    <s v="AZ"/>
    <s v="85255"/>
    <s v="USA"/>
    <s v="1930 E WAGONER RD"/>
    <s v="PHOENIX"/>
    <s v="85022"/>
    <s v="RESIDENTIAL"/>
    <s v="170724306"/>
    <d v="2017-09-29T00:00:00"/>
    <s v="SD"/>
    <n v="61900"/>
    <n v="6190"/>
    <n v="247600"/>
    <n v="24760"/>
    <n v="309500"/>
    <n v="30950"/>
    <n v="165216"/>
    <s v="131"/>
    <s v="4"/>
    <s v="2"/>
    <s v="4"/>
    <s v="2"/>
    <s v="Y"/>
    <s v="4.2"/>
    <s v="RENTAL/LEASED RESIDENTIAL"/>
    <s v="SWH 2017-1 BORROWER LP"/>
    <m/>
    <s v="Y"/>
    <s v="1"/>
    <s v="1"/>
    <s v="1"/>
    <n v="33.6538957"/>
    <n v="33.653716199999998"/>
    <n v="-112.04113529999999"/>
    <n v="-112.04125139999999"/>
    <n v="33.653817099999998"/>
    <n v="-112.04118630000001"/>
  </r>
  <r>
    <s v="21411080"/>
    <x v="114"/>
    <x v="4"/>
    <s v="PO BOX 4090"/>
    <s v="SCOTTSDALE"/>
    <s v="AZ"/>
    <s v="85261"/>
    <s v="USA"/>
    <s v="1209 E VILLA RITA DR"/>
    <s v="PHOENIX"/>
    <s v="85022"/>
    <s v="RESIDENTIAL"/>
    <s v="190149026"/>
    <d v="2019-03-04T00:00:00"/>
    <s v="SD"/>
    <n v="60100"/>
    <n v="6010"/>
    <n v="240600"/>
    <n v="24060"/>
    <n v="300700"/>
    <n v="30070"/>
    <n v="155459"/>
    <s v="131"/>
    <s v="4"/>
    <s v="2"/>
    <s v="4"/>
    <s v="2"/>
    <s v="Y"/>
    <s v="4.2"/>
    <s v="RENTAL/LEASED RESIDENTIAL"/>
    <s v="PROGRESS RESIDENTIAL BORROWER 6 LLC"/>
    <m/>
    <s v="Y"/>
    <s v="1"/>
    <s v="1"/>
    <s v="1"/>
    <n v="33.650389799999999"/>
    <n v="33.650203300000001"/>
    <n v="-112.05636010000001"/>
    <n v="-112.0564857"/>
    <n v="33.650306800000003"/>
    <n v="-112.0564165"/>
  </r>
  <r>
    <s v="21411107"/>
    <x v="5"/>
    <x v="3"/>
    <s v="717 N HARWOOD ST STE 2800"/>
    <s v="DALLAS"/>
    <s v="TX"/>
    <s v="75201"/>
    <s v="USA"/>
    <s v="18023 N 12TH PL"/>
    <s v="PHOENIX"/>
    <s v="85022"/>
    <s v="RESIDENTIAL"/>
    <s v="210993167"/>
    <d v="2021-09-14T00:00:00"/>
    <s v="WD"/>
    <n v="60700"/>
    <n v="6070"/>
    <n v="242900"/>
    <n v="24290"/>
    <n v="303600"/>
    <n v="30360"/>
    <n v="158700"/>
    <s v="131"/>
    <s v="4"/>
    <s v="2"/>
    <s v="4"/>
    <s v="2"/>
    <s v="Y"/>
    <s v="4.2"/>
    <s v="RENTAL/LEASED RESIDENTIAL"/>
    <s v="RS XII PHOENIX OWNER 2 LP"/>
    <m/>
    <s v="Y"/>
    <s v="1"/>
    <s v="1"/>
    <s v="1"/>
    <n v="33.650189400000002"/>
    <n v="33.650100600000002"/>
    <n v="-112.0552876"/>
    <n v="-112.05545720000001"/>
    <n v="33.650132999999997"/>
    <n v="-112.0553452"/>
  </r>
  <r>
    <s v="21411111"/>
    <x v="119"/>
    <x v="4"/>
    <s v="PO BOX 4090"/>
    <s v="SCOTTSDALE"/>
    <s v="AZ"/>
    <s v="85261"/>
    <s v="USA"/>
    <s v="18039 N 12TH PL"/>
    <s v="PHOENIX"/>
    <s v="85022"/>
    <s v="RESIDENTIAL"/>
    <s v="210893001"/>
    <d v="2021-08-18T00:00:00"/>
    <s v="SD"/>
    <n v="69500"/>
    <n v="6950"/>
    <n v="278200"/>
    <n v="27820"/>
    <n v="347700"/>
    <n v="34770"/>
    <n v="211910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650666399999999"/>
    <n v="33.650566699999999"/>
    <n v="-112.0552558"/>
    <n v="-112.0554669"/>
    <n v="33.650631699999998"/>
    <n v="-112.0553452"/>
  </r>
  <r>
    <s v="21411503"/>
    <x v="96"/>
    <x v="4"/>
    <s v="PO BOX 4090"/>
    <s v="SCOTTSDALE"/>
    <s v="AZ"/>
    <s v="85261"/>
    <s v="USA"/>
    <s v="18408 N 12TH WY"/>
    <s v="PHOENIX"/>
    <s v="85022"/>
    <s v="RESIDENTIAL"/>
    <s v="190320900"/>
    <d v="2019-05-03T00:00:00"/>
    <s v="SD"/>
    <n v="82000"/>
    <n v="8200"/>
    <n v="328200"/>
    <n v="32820"/>
    <n v="410200"/>
    <n v="41020"/>
    <n v="259554"/>
    <s v="131"/>
    <s v="4"/>
    <s v="2"/>
    <s v="4"/>
    <s v="2"/>
    <s v="Y"/>
    <s v="4.2"/>
    <s v="RENTAL/LEASED RESIDENTIAL"/>
    <s v="PROGRESS RESIDENTIAL BORROWER 8 LLC"/>
    <m/>
    <s v="Y"/>
    <s v="1"/>
    <s v="1"/>
    <s v="1"/>
    <n v="33.653375699999998"/>
    <n v="33.653243400000001"/>
    <n v="-112.0554143"/>
    <n v="-112.0555815"/>
    <n v="33.653306499999999"/>
    <n v="-112.055485"/>
  </r>
  <r>
    <s v="21411672"/>
    <x v="124"/>
    <x v="13"/>
    <s v="23975 PARK SORRENTO"/>
    <s v="CALABASAS"/>
    <s v="CA"/>
    <s v="91302"/>
    <s v="USA"/>
    <s v="1425 E CHARLESTON AVE"/>
    <s v="PHOENIX"/>
    <s v="85022"/>
    <s v="RESIDENTIAL"/>
    <s v="170919307"/>
    <d v="2017-12-12T00:00:00"/>
    <s v="WD"/>
    <n v="75500"/>
    <n v="7550"/>
    <n v="302000"/>
    <n v="30200"/>
    <n v="377500"/>
    <n v="37750"/>
    <n v="230032"/>
    <s v="131"/>
    <s v="4"/>
    <s v="2"/>
    <s v="4"/>
    <s v="2"/>
    <s v="Y"/>
    <s v="4.2"/>
    <s v="RENTAL/LEASED RESIDENTIAL"/>
    <s v="AH4R PROPERTIES LLC"/>
    <m/>
    <s v="Y"/>
    <s v="1"/>
    <s v="1"/>
    <s v="1"/>
    <n v="33.648889099999998"/>
    <n v="33.648726000000003"/>
    <n v="-112.0514155"/>
    <n v="-112.0515678"/>
    <n v="33.648794100000003"/>
    <n v="-112.05150279999999"/>
  </r>
  <r>
    <s v="21412026"/>
    <x v="3"/>
    <x v="0"/>
    <s v="8665 E  HARTFORD DR STE 200"/>
    <s v="SCOTTSDALE"/>
    <s v="AZ"/>
    <s v="85255"/>
    <s v="USA"/>
    <s v="1006 E VILLA RITA DR"/>
    <s v="PHOENIX"/>
    <s v="85022"/>
    <s v="RESIDENTIAL"/>
    <s v="170683029"/>
    <d v="2017-09-15T00:00:00"/>
    <s v="SD"/>
    <n v="49100"/>
    <n v="4910"/>
    <n v="196400"/>
    <n v="19640"/>
    <n v="245500"/>
    <n v="24550"/>
    <n v="111434"/>
    <s v="131"/>
    <s v="4"/>
    <s v="2"/>
    <s v="4"/>
    <s v="2"/>
    <s v="Y"/>
    <s v="4.2"/>
    <s v="RENTAL/LEASED RESIDENTIAL"/>
    <s v="2017-1 IH BORROWER LP"/>
    <m/>
    <s v="Y"/>
    <s v="1"/>
    <s v="1"/>
    <s v="1"/>
    <n v="33.651173800000002"/>
    <n v="33.651066800000002"/>
    <n v="-112.05934190000001"/>
    <n v="-112.0595122"/>
    <n v="33.651120900000002"/>
    <n v="-112.0593973"/>
  </r>
  <r>
    <s v="21412419"/>
    <x v="43"/>
    <x v="16"/>
    <s v="4500 N 32ND ST SUITE 200"/>
    <s v="PHOENIX"/>
    <s v="AZ"/>
    <s v="85018"/>
    <s v="USA"/>
    <s v="1038 E MICHIGAN AVE"/>
    <s v="PHOENIX"/>
    <s v="85022"/>
    <s v="RESIDENTIAL"/>
    <s v="160910970"/>
    <d v="2016-12-09T00:00:00"/>
    <s v="SD"/>
    <n v="49700"/>
    <n v="4970"/>
    <n v="198900"/>
    <n v="19890"/>
    <n v="248600"/>
    <n v="24860"/>
    <n v="119762"/>
    <s v="131"/>
    <s v="4"/>
    <s v="2"/>
    <s v="4"/>
    <s v="2"/>
    <s v="Y"/>
    <s v="4.2"/>
    <s v="RENTAL/LEASED RESIDENTIAL"/>
    <s v="RED GROUND EQUITIES LP"/>
    <m/>
    <s v="Y"/>
    <s v="1"/>
    <s v="1"/>
    <s v="1"/>
    <n v="33.651631899999998"/>
    <n v="33.651540900000001"/>
    <n v="-112.0583853"/>
    <n v="-112.0585475"/>
    <n v="33.651585900000001"/>
    <n v="-112.05846579999999"/>
  </r>
  <r>
    <s v="21412767"/>
    <x v="24"/>
    <x v="12"/>
    <s v="PO BOX 4090"/>
    <s v="SCOTTSDALE"/>
    <s v="AZ"/>
    <s v="85261"/>
    <s v="USA"/>
    <s v="1102 E VILLA THERESA DR"/>
    <s v="PHOENIX"/>
    <s v="85022"/>
    <s v="RESIDENTIAL"/>
    <s v="180705138"/>
    <d v="2018-09-19T00:00:00"/>
    <s v="WD"/>
    <n v="60400"/>
    <n v="6040"/>
    <n v="241700"/>
    <n v="24170"/>
    <n v="302100"/>
    <n v="30210"/>
    <n v="135431"/>
    <s v="131"/>
    <s v="4"/>
    <s v="2"/>
    <s v="4"/>
    <s v="2"/>
    <s v="Y"/>
    <s v="4.2"/>
    <s v="RENTAL/LEASED RESIDENTIAL"/>
    <s v="YAMASA CO LTD"/>
    <m/>
    <s v="Y"/>
    <s v="1"/>
    <s v="1"/>
    <s v="1"/>
    <n v="33.653889200000002"/>
    <n v="33.653752599999997"/>
    <n v="-112.058035"/>
    <n v="-112.0582084"/>
    <n v="33.653849100000002"/>
    <n v="-112.0581397"/>
  </r>
  <r>
    <s v="21412779"/>
    <x v="45"/>
    <x v="3"/>
    <s v="717 N HARWOOD ST STE 2800"/>
    <s v="DALLAS"/>
    <s v="TX"/>
    <s v="75201"/>
    <s v="USA"/>
    <s v="1029 E VILLA THERESA DR"/>
    <s v="PHOENIX"/>
    <s v="85022"/>
    <s v="RESIDENTIAL"/>
    <s v="220329258"/>
    <d v="2022-04-14T00:00:00"/>
    <s v="SD"/>
    <n v="66300"/>
    <n v="6630"/>
    <n v="265200"/>
    <n v="26520"/>
    <n v="331500"/>
    <n v="33150"/>
    <n v="152341"/>
    <s v="131"/>
    <s v="4"/>
    <s v="2"/>
    <s v="4"/>
    <s v="2"/>
    <s v="Y"/>
    <s v="4.2"/>
    <s v="RENTAL/LEASED RESIDENTIAL"/>
    <s v="RSTK PHOENIX OWNER 1 LP"/>
    <m/>
    <s v="Y"/>
    <s v="1"/>
    <s v="1"/>
    <s v="1"/>
    <n v="33.653622900000002"/>
    <n v="33.653504099999999"/>
    <n v="-112.0582404"/>
    <n v="-112.0584202"/>
    <n v="33.653564899999999"/>
    <n v="-112.05832599999999"/>
  </r>
  <r>
    <s v="21412785"/>
    <x v="56"/>
    <x v="0"/>
    <s v="1717 MAIN ST STE 2000"/>
    <s v="DALLAS"/>
    <s v="TX"/>
    <s v="752014657"/>
    <s v="USA"/>
    <s v="1102 E ANNETTE DR"/>
    <s v="PHOENIX"/>
    <s v="85022"/>
    <s v="RESIDENTIAL"/>
    <s v="180353712"/>
    <d v="2018-05-09T00:00:00"/>
    <s v="SD"/>
    <n v="58500"/>
    <n v="5850"/>
    <n v="234100"/>
    <n v="23410"/>
    <n v="292600"/>
    <n v="29260"/>
    <n v="132019"/>
    <s v="131"/>
    <s v="4"/>
    <s v="2"/>
    <s v="4"/>
    <s v="2"/>
    <s v="Y"/>
    <s v="4.2"/>
    <s v="RENTAL/LEASED RESIDENTIAL"/>
    <s v="2018-2 IH BORROWER LP"/>
    <m/>
    <s v="Y"/>
    <s v="1"/>
    <s v="1"/>
    <s v="1"/>
    <n v="33.653444999999998"/>
    <n v="33.653324499999997"/>
    <n v="-112.05804500000001"/>
    <n v="-112.0582217"/>
    <n v="33.653391999999997"/>
    <n v="-112.0581397"/>
  </r>
  <r>
    <s v="21412827"/>
    <x v="118"/>
    <x v="9"/>
    <s v="5001 PLAZA ON THE LK STE 200"/>
    <s v="AUSTIN"/>
    <s v="TX"/>
    <s v="78746"/>
    <s v="USA"/>
    <s v="18437 N 8TH PL"/>
    <s v="PHOENIX"/>
    <s v="85022"/>
    <s v="RESIDENTIAL"/>
    <s v="180594714"/>
    <d v="2018-08-06T00:00:00"/>
    <s v="0"/>
    <n v="53800"/>
    <n v="5380"/>
    <n v="215400"/>
    <n v="21540"/>
    <n v="269200"/>
    <n v="26920"/>
    <n v="129071"/>
    <s v="131"/>
    <s v="4"/>
    <s v="2"/>
    <s v="4"/>
    <s v="2"/>
    <s v="Y"/>
    <s v="4.2"/>
    <s v="RENTAL/LEASED RESIDENTIAL"/>
    <s v="SAFARI ONE ASSET COMPANY LLC"/>
    <m/>
    <s v="Y"/>
    <s v="1"/>
    <s v="1"/>
    <s v="1"/>
    <n v="33.654621800000001"/>
    <n v="33.654441499999997"/>
    <n v="-112.06138900000001"/>
    <n v="-112.06152160000001"/>
    <n v="33.654519000000001"/>
    <n v="-112.0614466"/>
  </r>
  <r>
    <s v="21412829"/>
    <x v="167"/>
    <x v="4"/>
    <s v="PO BOX 4090"/>
    <s v="SCOTTSDALE"/>
    <s v="AZ"/>
    <s v="85261"/>
    <s v="USA"/>
    <s v="18425 N 8TH PL"/>
    <s v="PHOENIX"/>
    <s v="85022"/>
    <s v="RESIDENTIAL"/>
    <s v="180138175"/>
    <d v="2018-02-23T00:00:00"/>
    <s v="SD"/>
    <n v="55700"/>
    <n v="5570"/>
    <n v="223000"/>
    <n v="22300"/>
    <n v="278700"/>
    <n v="27870"/>
    <n v="145826"/>
    <s v="131"/>
    <s v="4"/>
    <s v="2"/>
    <s v="4"/>
    <s v="2"/>
    <s v="Y"/>
    <s v="4.2"/>
    <s v="RENTAL/LEASED RESIDENTIAL"/>
    <s v="PROGRESS RESIDENTIAL BORROWER 3 LLC"/>
    <m/>
    <s v="Y"/>
    <s v="1"/>
    <s v="1"/>
    <s v="1"/>
    <n v="33.654209999999999"/>
    <n v="33.654035399999998"/>
    <n v="-112.0614046"/>
    <n v="-112.06152470000001"/>
    <n v="33.654103499999998"/>
    <n v="-112.0614466"/>
  </r>
  <r>
    <s v="21412852"/>
    <x v="0"/>
    <x v="0"/>
    <s v="1717 MAIN ST STE 2000"/>
    <s v="DALLAS"/>
    <s v="TX"/>
    <s v="75201"/>
    <s v="USA"/>
    <s v="826 E AUDREY LN"/>
    <s v="PHOENIX"/>
    <s v="85022"/>
    <s v="RESIDENTIAL"/>
    <s v="170842995"/>
    <d v="2017-11-14T00:00:00"/>
    <s v="SD"/>
    <n v="54800"/>
    <n v="5480"/>
    <n v="219200"/>
    <n v="21920"/>
    <n v="274000"/>
    <n v="27400"/>
    <n v="145050"/>
    <s v="131"/>
    <s v="4"/>
    <s v="2"/>
    <s v="4"/>
    <s v="2"/>
    <s v="Y"/>
    <s v="4.2"/>
    <s v="RENTAL/LEASED RESIDENTIAL"/>
    <s v="2017-2 IH BORROWER LP"/>
    <m/>
    <s v="Y"/>
    <s v="1"/>
    <s v="1"/>
    <s v="1"/>
    <n v="33.654614299999999"/>
    <n v="33.654497900000003"/>
    <n v="-112.06218749999999"/>
    <n v="-112.0623927"/>
    <n v="33.65457"/>
    <n v="-112.06228489999999"/>
  </r>
  <r>
    <s v="21412853"/>
    <x v="138"/>
    <x v="25"/>
    <s v="PO BOX 4090"/>
    <s v="SCOTTSDALE"/>
    <s v="AZ"/>
    <s v="85261"/>
    <s v="USA"/>
    <s v="818 E AUDREY LN"/>
    <s v="PHOENIX"/>
    <s v="85022"/>
    <s v="RESIDENTIAL"/>
    <s v="220036721"/>
    <d v="2022-01-12T00:00:00"/>
    <s v="SD"/>
    <n v="53700"/>
    <n v="5370"/>
    <n v="214900"/>
    <n v="21490"/>
    <n v="268600"/>
    <n v="26860"/>
    <n v="128294"/>
    <s v="131"/>
    <s v="4"/>
    <s v="2"/>
    <s v="4"/>
    <s v="2"/>
    <s v="Y"/>
    <s v="4.2"/>
    <s v="RENTAL/LEASED RESIDENTIAL"/>
    <s v="OLYMPUS BORROWER 1 LLC"/>
    <m/>
    <s v="Y"/>
    <s v="1"/>
    <s v="1"/>
    <s v="1"/>
    <n v="33.6546047"/>
    <n v="33.654498400000001"/>
    <n v="-112.0624358"/>
    <n v="-112.06264520000001"/>
    <n v="33.654551599999998"/>
    <n v="-112.0624945"/>
  </r>
  <r>
    <s v="21412864"/>
    <x v="25"/>
    <x v="2"/>
    <s v="591 W PUTNAM AVE"/>
    <s v="GREENWICH"/>
    <s v="CT"/>
    <s v="06830"/>
    <s v="USA"/>
    <s v="826 E WAGONER RD"/>
    <s v="PHOENIX"/>
    <s v="85022"/>
    <s v="RESIDENTIAL"/>
    <s v="220331437"/>
    <d v="2022-04-14T00:00:00"/>
    <s v="SD"/>
    <n v="65500"/>
    <n v="6550"/>
    <n v="262100"/>
    <n v="26210"/>
    <n v="327600"/>
    <n v="32760"/>
    <n v="187401"/>
    <s v="131"/>
    <s v="4"/>
    <s v="2"/>
    <s v="4"/>
    <s v="2"/>
    <s v="Y"/>
    <s v="4.2"/>
    <s v="RENTAL/LEASED RESIDENTIAL"/>
    <s v="STAR 2022-SFR3 BORROWER LP"/>
    <m/>
    <s v="Y"/>
    <s v="1"/>
    <s v="1"/>
    <s v="1"/>
    <n v="33.653970200000003"/>
    <n v="33.653813100000001"/>
    <n v="-112.0622437"/>
    <n v="-112.06241559999999"/>
    <n v="33.653896500000002"/>
    <n v="-112.0623315"/>
  </r>
  <r>
    <s v="21412867"/>
    <x v="5"/>
    <x v="3"/>
    <s v="717 N HARWOOD ST STE 2800"/>
    <s v="DALLAS"/>
    <s v="TX"/>
    <s v="75201"/>
    <s v="USA"/>
    <s v="815 E WAGONER RD"/>
    <s v="PHOENIX"/>
    <s v="85022"/>
    <s v="RESIDENTIAL"/>
    <s v="211120639"/>
    <d v="2021-10-18T00:00:00"/>
    <s v="WD"/>
    <n v="74100"/>
    <n v="7410"/>
    <n v="296600"/>
    <n v="29660"/>
    <n v="370700"/>
    <n v="37070"/>
    <n v="224477"/>
    <s v="131"/>
    <s v="4"/>
    <s v="2"/>
    <s v="4"/>
    <s v="2"/>
    <s v="Y"/>
    <s v="4.2"/>
    <s v="RENTAL/LEASED RESIDENTIAL"/>
    <s v="RS XII PHOENIX OWNER 2 LP"/>
    <m/>
    <s v="Y"/>
    <s v="1"/>
    <s v="1"/>
    <s v="1"/>
    <n v="33.6536264"/>
    <n v="33.653493599999997"/>
    <n v="-112.06262409999999"/>
    <n v="-112.0627748"/>
    <n v="33.653577499999997"/>
    <n v="-112.0627041"/>
  </r>
  <r>
    <s v="21412886"/>
    <x v="141"/>
    <x v="4"/>
    <s v="PO BOX 4090"/>
    <s v="SCOTTSDALE"/>
    <s v="AZ"/>
    <s v="85261"/>
    <s v="USA"/>
    <s v="836 E ROSE MARIE LN"/>
    <s v="PHOENIX"/>
    <s v="85022"/>
    <s v="RESIDENTIAL"/>
    <s v="220253013"/>
    <d v="2022-03-21T00:00:00"/>
    <s v="WD"/>
    <n v="68400"/>
    <n v="6840"/>
    <n v="273600"/>
    <n v="27360"/>
    <n v="342000"/>
    <n v="34200"/>
    <n v="200123"/>
    <s v="131"/>
    <s v="4"/>
    <s v="2"/>
    <s v="4"/>
    <s v="2"/>
    <s v="Y"/>
    <s v="4.2"/>
    <s v="RENTAL/LEASED RESIDENTIAL"/>
    <s v="PROGRESS PHOENIX LLC"/>
    <m/>
    <s v="Y"/>
    <s v="1"/>
    <s v="1"/>
    <s v="1"/>
    <n v="33.652545000000003"/>
    <n v="33.652374700000003"/>
    <n v="-112.0618673"/>
    <n v="-112.0620527"/>
    <n v="33.652470299999997"/>
    <n v="-112.06195889999999"/>
  </r>
  <r>
    <s v="21414309"/>
    <x v="5"/>
    <x v="3"/>
    <s v="717 N HARWOOD ST STE 2800"/>
    <s v="DALLAS"/>
    <s v="TX"/>
    <s v="75201"/>
    <s v="USA"/>
    <s v="17609 N 14TH ST"/>
    <s v="PHOENIX"/>
    <s v="85022"/>
    <s v="RESIDENTIAL"/>
    <s v="211060615"/>
    <d v="2021-09-30T00:00:00"/>
    <s v="SD"/>
    <n v="65100"/>
    <n v="6510"/>
    <n v="260400"/>
    <n v="26040"/>
    <n v="325500"/>
    <n v="32550"/>
    <n v="174231"/>
    <s v="131"/>
    <s v="4"/>
    <s v="2"/>
    <s v="4"/>
    <s v="2"/>
    <s v="Y"/>
    <s v="4.2"/>
    <s v="RENTAL/LEASED RESIDENTIAL"/>
    <s v="RS XII PHOENIX OWNER 2 LP"/>
    <m/>
    <s v="Y"/>
    <s v="1"/>
    <s v="1"/>
    <s v="1"/>
    <n v="33.646385700000003"/>
    <n v="33.646268999999997"/>
    <n v="-112.0526705"/>
    <n v="-112.0528546"/>
    <n v="33.646331600000003"/>
    <n v="-112.0527836"/>
  </r>
  <r>
    <s v="21414377"/>
    <x v="141"/>
    <x v="4"/>
    <s v="PO BOX 4090"/>
    <s v="SCOTTSDALE"/>
    <s v="AZ"/>
    <s v="85261"/>
    <s v="USA"/>
    <s v="1238 E MURIEL DR"/>
    <s v="PHOENIX"/>
    <s v="85022"/>
    <s v="RESIDENTIAL"/>
    <s v="211008594"/>
    <d v="2021-09-17T00:00:00"/>
    <s v="WD"/>
    <n v="67100"/>
    <n v="6710"/>
    <n v="268500"/>
    <n v="26850"/>
    <n v="335600"/>
    <n v="33560"/>
    <n v="188051"/>
    <s v="131"/>
    <s v="4"/>
    <s v="2"/>
    <s v="4"/>
    <s v="2"/>
    <s v="Y"/>
    <s v="4.2"/>
    <s v="RENTAL/LEASED RESIDENTIAL"/>
    <s v="PROGRESS PHOENIX LLC"/>
    <m/>
    <s v="Y"/>
    <s v="1"/>
    <s v="1"/>
    <s v="1"/>
    <n v="33.646689100000003"/>
    <n v="33.646519400000003"/>
    <n v="-112.05542079999999"/>
    <n v="-112.0555631"/>
    <n v="33.646632799999999"/>
    <n v="-112.05550820000001"/>
  </r>
  <r>
    <s v="21414396"/>
    <x v="24"/>
    <x v="12"/>
    <s v="PO BOX 4090"/>
    <s v="SCOTTSDALE"/>
    <s v="AZ"/>
    <s v="85261"/>
    <s v="USA"/>
    <s v="1247 E MURIEL DR"/>
    <s v="PHOENIX"/>
    <s v="85022"/>
    <s v="RESIDENTIAL"/>
    <s v="190603380"/>
    <d v="2019-08-07T00:00:00"/>
    <s v="WD"/>
    <n v="62500"/>
    <n v="6250"/>
    <n v="250300"/>
    <n v="25030"/>
    <n v="312800"/>
    <n v="31280"/>
    <n v="163310"/>
    <s v="131"/>
    <s v="4"/>
    <s v="2"/>
    <s v="4"/>
    <s v="2"/>
    <s v="Y"/>
    <s v="4.2"/>
    <s v="RENTAL/LEASED RESIDENTIAL"/>
    <s v="YAMASA CO LTD"/>
    <m/>
    <s v="Y"/>
    <s v="1"/>
    <s v="1"/>
    <s v="1"/>
    <n v="33.646307700000001"/>
    <n v="33.646159099999998"/>
    <n v="-112.0551026"/>
    <n v="-112.05521160000001"/>
    <n v="33.646220200000002"/>
    <n v="-112.0551589"/>
  </r>
  <r>
    <s v="21414404"/>
    <x v="14"/>
    <x v="4"/>
    <s v="PO BOX 4090"/>
    <s v="SCOTTSDALE"/>
    <s v="AZ"/>
    <s v="85261"/>
    <s v="USA"/>
    <s v="1327 E MURIEL DR"/>
    <s v="PHOENIX"/>
    <s v="85022"/>
    <s v="RESIDENTIAL"/>
    <s v="180756876"/>
    <d v="2018-10-09T00:00:00"/>
    <s v="SD"/>
    <n v="57800"/>
    <n v="5780"/>
    <n v="231300"/>
    <n v="23130"/>
    <n v="289100"/>
    <n v="28910"/>
    <n v="148975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646273700000002"/>
    <n v="33.646070299999998"/>
    <n v="-112.0540467"/>
    <n v="-112.05418709999999"/>
    <n v="33.6461623"/>
    <n v="-112.0541343"/>
  </r>
  <r>
    <s v="21414430"/>
    <x v="60"/>
    <x v="3"/>
    <s v="717 N HARWOOD ST STE 2800"/>
    <s v="DALLAS"/>
    <s v="TX"/>
    <s v="75201"/>
    <s v="USA"/>
    <s v="1338 E ANGELA DR"/>
    <s v="PHOENIX"/>
    <s v="85022"/>
    <s v="RESIDENTIAL"/>
    <s v="210813635"/>
    <d v="2021-07-27T00:00:00"/>
    <s v="WD"/>
    <n v="58500"/>
    <n v="5850"/>
    <n v="234000"/>
    <n v="23400"/>
    <n v="292500"/>
    <n v="29250"/>
    <n v="149485"/>
    <s v="131"/>
    <s v="4"/>
    <s v="2"/>
    <s v="4"/>
    <s v="2"/>
    <s v="Y"/>
    <s v="4.2"/>
    <s v="RENTAL/LEASED RESIDENTIAL"/>
    <s v="RS XII PHOENIX OWNER 1 LP"/>
    <m/>
    <s v="Y"/>
    <s v="1"/>
    <s v="1"/>
    <s v="1"/>
    <n v="33.645913999999998"/>
    <n v="33.645674700000001"/>
    <n v="-112.053596"/>
    <n v="-112.05371959999999"/>
    <n v="33.645792299999997"/>
    <n v="-112.0536685"/>
  </r>
  <r>
    <s v="21414446"/>
    <x v="65"/>
    <x v="9"/>
    <s v="5001 PLAZA ON THE LK STE 200"/>
    <s v="AUSTIN"/>
    <s v="TX"/>
    <s v="787461053"/>
    <s v="USA"/>
    <s v="1228 E ANGELA DR"/>
    <s v="PHOENIX"/>
    <s v="85022"/>
    <s v="RESIDENTIAL"/>
    <s v="211077364"/>
    <d v="2021-10-06T00:00:00"/>
    <s v="WD"/>
    <n v="62500"/>
    <n v="6250"/>
    <n v="250200"/>
    <n v="25020"/>
    <n v="312700"/>
    <n v="31270"/>
    <n v="163139"/>
    <s v="131"/>
    <s v="4"/>
    <s v="2"/>
    <s v="4"/>
    <s v="2"/>
    <s v="Y"/>
    <s v="4.2"/>
    <s v="RENTAL/LEASED RESIDENTIAL"/>
    <s v="ARVM 5 LLC"/>
    <m/>
    <s v="Y"/>
    <s v="1"/>
    <s v="1"/>
    <s v="1"/>
    <n v="33.645952100000002"/>
    <n v="33.6458017"/>
    <n v="-112.0557745"/>
    <n v="-112.0558833"/>
    <n v="33.645890600000001"/>
    <n v="-112.05581100000001"/>
  </r>
  <r>
    <s v="21414452"/>
    <x v="15"/>
    <x v="9"/>
    <s v="5001 PLAZA ON THE LK STE 200"/>
    <s v="AUSTIN"/>
    <s v="TX"/>
    <s v="78746"/>
    <s v="USA"/>
    <s v="1202 E ANGELA DR"/>
    <s v="PHOENIX"/>
    <s v="85022"/>
    <s v="RESIDENTIAL"/>
    <s v="220139142"/>
    <d v="2022-02-15T00:00:00"/>
    <s v="WD"/>
    <n v="62900"/>
    <n v="6290"/>
    <n v="251900"/>
    <n v="25190"/>
    <n v="314800"/>
    <n v="31480"/>
    <n v="164161"/>
    <s v="131"/>
    <s v="4"/>
    <s v="2"/>
    <s v="4"/>
    <s v="2"/>
    <s v="Y"/>
    <s v="4.2"/>
    <s v="RENTAL/LEASED RESIDENTIAL"/>
    <s v="VM PRONTO LLC"/>
    <m/>
    <s v="Y"/>
    <s v="1"/>
    <s v="1"/>
    <s v="1"/>
    <n v="33.645961"/>
    <n v="33.645807499999997"/>
    <n v="-112.0565732"/>
    <n v="-112.0566922"/>
    <n v="33.645900099999999"/>
    <n v="-112.0566493"/>
  </r>
  <r>
    <s v="21414464"/>
    <x v="141"/>
    <x v="4"/>
    <s v="PO BOX 4090"/>
    <s v="SCOTTSDALE"/>
    <s v="AZ"/>
    <s v="85261"/>
    <s v="USA"/>
    <s v="1249 E ANGELA DR"/>
    <s v="PHOENIX"/>
    <s v="85022"/>
    <s v="RESIDENTIAL"/>
    <s v="211064752"/>
    <d v="2021-10-01T00:00:00"/>
    <s v="WD"/>
    <n v="65300"/>
    <n v="6530"/>
    <n v="261300"/>
    <n v="26130"/>
    <n v="326600"/>
    <n v="32660"/>
    <n v="177472"/>
    <s v="131"/>
    <s v="4"/>
    <s v="2"/>
    <s v="4"/>
    <s v="2"/>
    <s v="Y"/>
    <s v="4.2"/>
    <s v="RENTAL/LEASED RESIDENTIAL"/>
    <s v="PROGRESS PHOENIX LLC"/>
    <m/>
    <s v="Y"/>
    <s v="1"/>
    <s v="1"/>
    <s v="1"/>
    <n v="33.645607599999998"/>
    <n v="33.645442000000003"/>
    <n v="-112.0551159"/>
    <n v="-112.0552285"/>
    <n v="33.645513800000003"/>
    <n v="-112.0551589"/>
  </r>
  <r>
    <s v="21414502"/>
    <x v="96"/>
    <x v="4"/>
    <s v="PO BOX 4090"/>
    <s v="SCOTTSDALE"/>
    <s v="AZ"/>
    <s v="85261"/>
    <s v="USA"/>
    <s v="1226 E HELENA DR"/>
    <s v="PHOENIX"/>
    <s v="85022"/>
    <s v="RESIDENTIAL"/>
    <s v="190320900"/>
    <d v="2019-05-03T00:00:00"/>
    <s v="SD"/>
    <n v="64900"/>
    <n v="6490"/>
    <n v="259600"/>
    <n v="25960"/>
    <n v="324500"/>
    <n v="32450"/>
    <n v="176961"/>
    <s v="131"/>
    <s v="4"/>
    <s v="2"/>
    <s v="4"/>
    <s v="2"/>
    <s v="Y"/>
    <s v="4.2"/>
    <s v="RENTAL/LEASED RESIDENTIAL"/>
    <s v="PROGRESS RESIDENTIAL BORROWER 8 LLC"/>
    <m/>
    <s v="Y"/>
    <s v="1"/>
    <s v="1"/>
    <s v="1"/>
    <n v="33.6452849"/>
    <n v="33.645095300000001"/>
    <n v="-112.0560481"/>
    <n v="-112.0561675"/>
    <n v="33.645173499999999"/>
    <n v="-112.0560904"/>
  </r>
  <r>
    <s v="21414534"/>
    <x v="46"/>
    <x v="4"/>
    <s v="PO BOX 4090"/>
    <s v="SCOTTSDALE"/>
    <s v="AZ"/>
    <s v="85261"/>
    <s v="USA"/>
    <s v="1343 E HELENA DR"/>
    <s v="PHOENIX"/>
    <s v="85022"/>
    <s v="RESIDENTIAL"/>
    <s v="210642253"/>
    <d v="2021-06-10T00:00:00"/>
    <s v="SD"/>
    <n v="63100"/>
    <n v="6310"/>
    <n v="252600"/>
    <n v="25260"/>
    <n v="315700"/>
    <n v="31570"/>
    <n v="164332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644757499999997"/>
    <n v="33.644601299999998"/>
    <n v="-112.0536539"/>
    <n v="-112.0537801"/>
    <n v="33.644661599999999"/>
    <n v="-112.05371510000001"/>
  </r>
  <r>
    <s v="21414544"/>
    <x v="149"/>
    <x v="4"/>
    <s v="PO BOX 4090"/>
    <s v="SCOTTSDALE"/>
    <s v="AZ"/>
    <s v="85261"/>
    <s v="USA"/>
    <s v="17417 N 14TH ST"/>
    <s v="PHOENIX"/>
    <s v="85022"/>
    <s v="RESIDENTIAL"/>
    <s v="220300316"/>
    <d v="2022-04-04T00:00:00"/>
    <s v="WD"/>
    <n v="65900"/>
    <n v="6590"/>
    <n v="263800"/>
    <n v="26380"/>
    <n v="329700"/>
    <n v="32970"/>
    <n v="178668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644762200000002"/>
    <n v="33.6446702"/>
    <n v="-112.05266760000001"/>
    <n v="-112.05287389999999"/>
    <n v="33.6447109"/>
    <n v="-112.0527836"/>
  </r>
  <r>
    <s v="21414555"/>
    <x v="24"/>
    <x v="12"/>
    <s v="PO BOX 4090"/>
    <s v="SCOTTSDALE"/>
    <s v="AZ"/>
    <s v="85261"/>
    <s v="USA"/>
    <s v="17461 N 14TH ST"/>
    <s v="PHOENIX"/>
    <s v="85022"/>
    <s v="RESIDENTIAL"/>
    <s v="190608805"/>
    <d v="2019-08-08T00:00:00"/>
    <s v="WD"/>
    <n v="63400"/>
    <n v="6340"/>
    <n v="253900"/>
    <n v="25390"/>
    <n v="317300"/>
    <n v="31730"/>
    <n v="165016"/>
    <s v="131"/>
    <s v="4"/>
    <s v="2"/>
    <s v="4"/>
    <s v="2"/>
    <s v="Y"/>
    <s v="4.2"/>
    <s v="RENTAL/LEASED RESIDENTIAL"/>
    <s v="YAMASA CO LTD"/>
    <m/>
    <s v="Y"/>
    <s v="1"/>
    <s v="1"/>
    <s v="1"/>
    <n v="33.645974099999997"/>
    <n v="33.645880599999998"/>
    <n v="-112.0526727"/>
    <n v="-112.0528657"/>
    <n v="33.645916100000001"/>
    <n v="-112.0527836"/>
  </r>
  <r>
    <s v="21420373"/>
    <x v="3"/>
    <x v="0"/>
    <s v="8665 E  HARTFORD DR STE 200"/>
    <s v="SCOTTSDALE"/>
    <s v="AZ"/>
    <s v="85255"/>
    <s v="USA"/>
    <s v="1929 E AIRE LIBRE AVE"/>
    <s v="PHOENIX"/>
    <s v="85022"/>
    <s v="RESIDENTIAL"/>
    <s v="170683029"/>
    <d v="2017-09-15T00:00:00"/>
    <s v="SD"/>
    <n v="69800"/>
    <n v="6980"/>
    <n v="279200"/>
    <n v="27920"/>
    <n v="349000"/>
    <n v="34900"/>
    <n v="211943"/>
    <s v="131"/>
    <s v="4"/>
    <s v="2"/>
    <s v="4"/>
    <s v="2"/>
    <s v="Y"/>
    <s v="4.2"/>
    <s v="RENTAL/LEASED RESIDENTIAL"/>
    <s v="2017-1 IH BORROWER LP"/>
    <m/>
    <s v="Y"/>
    <s v="1"/>
    <s v="1"/>
    <s v="1"/>
    <n v="33.636757099999997"/>
    <n v="33.6365397"/>
    <n v="-112.0403566"/>
    <n v="-112.0404987"/>
    <n v="33.6366516"/>
    <n v="-112.0404178"/>
  </r>
  <r>
    <s v="21420378"/>
    <x v="7"/>
    <x v="4"/>
    <s v="PO BOX 4090"/>
    <s v="SCOTTSDALE"/>
    <s v="AZ"/>
    <s v="85261"/>
    <s v="USA"/>
    <s v="1909 E AIRE LIBRE AVE"/>
    <s v="PHOENIX"/>
    <s v="85022"/>
    <s v="RESIDENTIAL"/>
    <s v="220415465"/>
    <d v="2022-05-12T00:00:00"/>
    <s v="SD"/>
    <n v="69700"/>
    <n v="6970"/>
    <n v="279000"/>
    <n v="27900"/>
    <n v="348700"/>
    <n v="34870"/>
    <n v="211943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636693399999999"/>
    <n v="33.636525399999996"/>
    <n v="-112.0411069"/>
    <n v="-112.04122099999999"/>
    <n v="33.6365956"/>
    <n v="-112.041163"/>
  </r>
  <r>
    <s v="21420382"/>
    <x v="10"/>
    <x v="0"/>
    <s v="8665 E HARTFORD DR STE 200"/>
    <s v="SCOTTSDALE"/>
    <s v="AZ"/>
    <s v="85255"/>
    <s v="USA"/>
    <s v="1906 E KINGS AVE"/>
    <s v="PHOENIX"/>
    <s v="85022"/>
    <s v="RESIDENTIAL"/>
    <s v="180104958"/>
    <d v="2018-02-12T00:00:00"/>
    <s v="SD"/>
    <n v="69100"/>
    <n v="6910"/>
    <n v="276700"/>
    <n v="27670"/>
    <n v="345800"/>
    <n v="34580"/>
    <n v="210408"/>
    <s v="131"/>
    <s v="4"/>
    <s v="2"/>
    <s v="4"/>
    <s v="2"/>
    <s v="Y"/>
    <s v="4.2"/>
    <s v="RENTAL/LEASED RESIDENTIAL"/>
    <s v="2018-1 IH BORROWER LP"/>
    <m/>
    <s v="Y"/>
    <s v="1"/>
    <s v="1"/>
    <s v="1"/>
    <n v="33.636352500000001"/>
    <n v="33.636189600000002"/>
    <n v="-112.0412237"/>
    <n v="-112.0413664"/>
    <n v="33.636262100000003"/>
    <n v="-112.0412795"/>
  </r>
  <r>
    <s v="21420420"/>
    <x v="8"/>
    <x v="3"/>
    <s v="717 N HARWOOD ST STE 2800"/>
    <s v="DALLAS"/>
    <s v="TX"/>
    <s v="75201"/>
    <s v="USA"/>
    <s v="1925 E FELLARS DR"/>
    <s v="PHOENIX"/>
    <s v="85022"/>
    <s v="RESIDENTIAL"/>
    <s v="220029440"/>
    <d v="2022-01-10T00:00:00"/>
    <s v="WD"/>
    <n v="63100"/>
    <n v="6310"/>
    <n v="252600"/>
    <n v="25260"/>
    <n v="315700"/>
    <n v="31570"/>
    <n v="188563"/>
    <s v="131"/>
    <s v="4"/>
    <s v="2"/>
    <s v="4"/>
    <s v="2"/>
    <s v="Y"/>
    <s v="4.2"/>
    <s v="RENTAL/LEASED RESIDENTIAL"/>
    <s v="RSTK PHOENIX OWNER 1 LP"/>
    <m/>
    <s v="Y"/>
    <s v="1"/>
    <s v="1"/>
    <s v="1"/>
    <n v="33.635272100000002"/>
    <n v="33.6350883"/>
    <n v="-112.0404776"/>
    <n v="-112.04061350000001"/>
    <n v="33.635195899999999"/>
    <n v="-112.0405343"/>
  </r>
  <r>
    <s v="21420430"/>
    <x v="43"/>
    <x v="16"/>
    <s v="4500 N 32ND ST SUITE 200"/>
    <s v="PHOENIX"/>
    <s v="AZ"/>
    <s v="85018"/>
    <s v="USA"/>
    <s v="1811 E HAMEL WY"/>
    <s v="PHOENIX"/>
    <s v="85022"/>
    <s v="RESIDENTIAL"/>
    <s v="160910970"/>
    <d v="2016-12-09T00:00:00"/>
    <s v="SD"/>
    <n v="58000"/>
    <n v="5800"/>
    <n v="232200"/>
    <n v="23220"/>
    <n v="290200"/>
    <n v="29020"/>
    <n v="141295"/>
    <s v="131"/>
    <s v="4"/>
    <s v="2"/>
    <s v="4"/>
    <s v="2"/>
    <s v="Y"/>
    <s v="4.2"/>
    <s v="RENTAL/LEASED RESIDENTIAL"/>
    <s v="RED GROUND EQUITIES LP"/>
    <m/>
    <s v="Y"/>
    <s v="1"/>
    <s v="1"/>
    <s v="1"/>
    <n v="33.638303999999998"/>
    <n v="33.638134800000003"/>
    <n v="-112.0433132"/>
    <n v="-112.0434319"/>
    <n v="33.638198199999998"/>
    <n v="-112.0433754"/>
  </r>
  <r>
    <s v="21420431"/>
    <x v="21"/>
    <x v="9"/>
    <s v="5001 PLAZA ON THE LK STE 200"/>
    <s v="AUSTIN"/>
    <s v="TX"/>
    <s v="78746"/>
    <s v="USA"/>
    <s v="1815 E HAMEL WY"/>
    <s v="PHOENIX"/>
    <s v="85022"/>
    <s v="RESIDENTIAL"/>
    <s v="220186324"/>
    <d v="2022-03-01T00:00:00"/>
    <s v="WD"/>
    <n v="56900"/>
    <n v="5690"/>
    <n v="227800"/>
    <n v="22780"/>
    <n v="284700"/>
    <n v="28470"/>
    <n v="139078"/>
    <s v="131"/>
    <s v="4"/>
    <s v="2"/>
    <s v="4"/>
    <s v="2"/>
    <s v="Y"/>
    <s v="4.2"/>
    <s v="RENTAL/LEASED RESIDENTIAL"/>
    <s v="BAF 3 LLC"/>
    <m/>
    <s v="Y"/>
    <s v="1"/>
    <s v="1"/>
    <s v="1"/>
    <n v="33.6382653"/>
    <n v="33.638129399999997"/>
    <n v="-112.0431409"/>
    <n v="-112.0432818"/>
    <n v="33.638207800000004"/>
    <n v="-112.0432124"/>
  </r>
  <r>
    <s v="21420444"/>
    <x v="46"/>
    <x v="4"/>
    <s v="PO BOX 4090"/>
    <s v="SCOTTSDALE"/>
    <s v="AZ"/>
    <s v="85261"/>
    <s v="USA"/>
    <s v="1801 E JUNIPER AVE"/>
    <s v="PHOENIX"/>
    <s v="85022"/>
    <s v="RESIDENTIAL"/>
    <s v="210642253"/>
    <d v="2021-06-10T00:00:00"/>
    <s v="SD"/>
    <n v="56900"/>
    <n v="5690"/>
    <n v="227800"/>
    <n v="22780"/>
    <n v="284700"/>
    <n v="28470"/>
    <n v="137542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638888700000003"/>
    <n v="33.638752400000001"/>
    <n v="-112.04358120000001"/>
    <n v="-112.0437228"/>
    <n v="33.638810999999997"/>
    <n v="-112.0436548"/>
  </r>
  <r>
    <s v="21420445"/>
    <x v="60"/>
    <x v="3"/>
    <s v="717 N HARWOOD ST STE 2800"/>
    <s v="DALLAS"/>
    <s v="TX"/>
    <s v="75201"/>
    <s v="USA"/>
    <s v="1805 E JUNIPER AVE"/>
    <s v="PHOENIX"/>
    <s v="85022"/>
    <s v="RESIDENTIAL"/>
    <s v="210797917"/>
    <d v="2021-07-22T00:00:00"/>
    <s v="WD"/>
    <n v="64700"/>
    <n v="6470"/>
    <n v="259100"/>
    <n v="25910"/>
    <n v="323800"/>
    <n v="32380"/>
    <n v="162286"/>
    <s v="131"/>
    <s v="4"/>
    <s v="2"/>
    <s v="4"/>
    <s v="2"/>
    <s v="Y"/>
    <s v="4.2"/>
    <s v="RENTAL/LEASED RESIDENTIAL"/>
    <s v="RS XII PHOENIX OWNER 1 LP"/>
    <m/>
    <s v="Y"/>
    <s v="1"/>
    <s v="1"/>
    <s v="1"/>
    <n v="33.6388879"/>
    <n v="33.6387517"/>
    <n v="-112.0434217"/>
    <n v="-112.04357400000001"/>
    <n v="33.638820600000003"/>
    <n v="-112.0434918"/>
  </r>
  <r>
    <s v="21420455"/>
    <x v="2"/>
    <x v="0"/>
    <s v="1717 MAIN ST SUITE 2000"/>
    <s v="DALLAS"/>
    <s v="TX"/>
    <s v="85201"/>
    <s v="USA"/>
    <s v="16610 N 19TH ST"/>
    <s v="PHOENIX"/>
    <s v="85022"/>
    <s v="RESIDENTIAL"/>
    <s v="180504459"/>
    <d v="2018-07-02T00:00:00"/>
    <s v="SD"/>
    <n v="58600"/>
    <n v="5860"/>
    <n v="234400"/>
    <n v="23440"/>
    <n v="293000"/>
    <n v="29300"/>
    <n v="140784"/>
    <s v="131"/>
    <s v="4"/>
    <s v="2"/>
    <s v="4"/>
    <s v="2"/>
    <s v="Y"/>
    <s v="4.2"/>
    <s v="RENTAL/LEASED RESIDENTIAL"/>
    <s v="2018-3 IH BORROWER LP"/>
    <m/>
    <s v="Y"/>
    <s v="1"/>
    <s v="1"/>
    <s v="1"/>
    <n v="33.637352999999997"/>
    <n v="33.637190599999997"/>
    <n v="-112.04240780000001"/>
    <n v="-112.0425084"/>
    <n v="33.637291500000003"/>
    <n v="-112.04244389999999"/>
  </r>
  <r>
    <s v="21420482"/>
    <x v="115"/>
    <x v="9"/>
    <s v="5001 PLAZA ON THE LAKE SUITE 200"/>
    <s v="AUSTIN"/>
    <s v="TX"/>
    <s v="78746"/>
    <s v="USA"/>
    <s v="16639 N 19TH ST"/>
    <s v="PHOENIX"/>
    <s v="85022"/>
    <s v="RESIDENTIAL"/>
    <s v="200217831"/>
    <d v="2020-03-13T00:00:00"/>
    <s v="SD"/>
    <n v="62600"/>
    <n v="6260"/>
    <n v="250400"/>
    <n v="25040"/>
    <n v="313000"/>
    <n v="31300"/>
    <n v="156486"/>
    <s v="131"/>
    <s v="4"/>
    <s v="2"/>
    <s v="4"/>
    <s v="2"/>
    <s v="Y"/>
    <s v="4.2"/>
    <s v="RENTAL/LEASED RESIDENTIAL"/>
    <s v="ALTO ASSET COMPANY 2 LLC"/>
    <m/>
    <s v="Y"/>
    <s v="1"/>
    <s v="1"/>
    <s v="1"/>
    <n v="33.638447499999998"/>
    <n v="33.638285099999997"/>
    <n v="-112.0418399"/>
    <n v="-112.0419478"/>
    <n v="33.638351800000002"/>
    <n v="-112.04188499999999"/>
  </r>
  <r>
    <s v="21420492"/>
    <x v="7"/>
    <x v="4"/>
    <s v="PO BOX 4090"/>
    <s v="SCOTTSDALE"/>
    <s v="AZ"/>
    <s v="85261"/>
    <s v="USA"/>
    <s v="16615 N 19TH ST"/>
    <s v="PHOENIX"/>
    <s v="85022"/>
    <s v="RESIDENTIAL"/>
    <s v="220415465"/>
    <d v="2022-05-12T00:00:00"/>
    <s v="SD"/>
    <n v="62600"/>
    <n v="6260"/>
    <n v="250700"/>
    <n v="25070"/>
    <n v="313300"/>
    <n v="31330"/>
    <n v="156653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637440400000003"/>
    <n v="33.637297400000001"/>
    <n v="-112.0414981"/>
    <n v="-112.0415914"/>
    <n v="33.637373699999998"/>
    <n v="-112.0415589"/>
  </r>
  <r>
    <s v="21420536"/>
    <x v="191"/>
    <x v="5"/>
    <s v="1850 PARKWAY PL SE STE 900"/>
    <s v="MARIETTA"/>
    <s v="GA"/>
    <s v="300678261"/>
    <s v="USA"/>
    <s v="16635 N 19TH PL"/>
    <s v="PHOENIX"/>
    <s v="85022"/>
    <s v="RESIDENTIAL"/>
    <s v="200765249"/>
    <d v="2020-08-20T00:00:00"/>
    <s v="SD"/>
    <n v="58500"/>
    <n v="5850"/>
    <n v="234200"/>
    <n v="23420"/>
    <n v="292700"/>
    <n v="29270"/>
    <n v="154849"/>
    <s v="131"/>
    <s v="4"/>
    <s v="2"/>
    <s v="4"/>
    <s v="2"/>
    <s v="Y"/>
    <s v="4.2"/>
    <s v="RENTAL/LEASED RESIDENTIAL"/>
    <s v="FKH SFR PROPCO A LP"/>
    <m/>
    <s v="Y"/>
    <s v="1"/>
    <s v="1"/>
    <s v="1"/>
    <n v="33.638151499999999"/>
    <n v="33.6379965"/>
    <n v="-112.04019289999999"/>
    <n v="-112.0402895"/>
    <n v="33.6380743"/>
    <n v="-112.0402548"/>
  </r>
  <r>
    <s v="21420538"/>
    <x v="24"/>
    <x v="12"/>
    <s v="PO BOX 4090"/>
    <s v="SCOTTSDALE"/>
    <s v="AZ"/>
    <s v="85261"/>
    <s v="USA"/>
    <s v="16627 N 19TH PL"/>
    <s v="PHOENIX"/>
    <s v="85022"/>
    <s v="RESIDENTIAL"/>
    <s v="190680603"/>
    <d v="2019-08-30T00:00:00"/>
    <s v="WD"/>
    <n v="57200"/>
    <n v="5720"/>
    <n v="228900"/>
    <n v="22890"/>
    <n v="286100"/>
    <n v="28610"/>
    <n v="140272"/>
    <s v="131"/>
    <s v="4"/>
    <s v="2"/>
    <s v="4"/>
    <s v="2"/>
    <s v="Y"/>
    <s v="4.2"/>
    <s v="RENTAL/LEASED RESIDENTIAL"/>
    <s v="YAMASA CO LTD"/>
    <m/>
    <s v="Y"/>
    <s v="1"/>
    <s v="1"/>
    <s v="1"/>
    <n v="33.637925000000003"/>
    <n v="33.637728500000001"/>
    <n v="-112.04030109999999"/>
    <n v="-112.0404072"/>
    <n v="33.637849099999997"/>
    <n v="-112.04034799999999"/>
  </r>
  <r>
    <s v="21421001"/>
    <x v="25"/>
    <x v="2"/>
    <s v="591 W PUTNAM AVE"/>
    <s v="GREENWICH"/>
    <s v="CT"/>
    <s v="06830"/>
    <s v="USA"/>
    <s v="1602 E AIRE LIBRE AVE"/>
    <s v="PHOENIX"/>
    <s v="85022"/>
    <s v="RESIDENTIAL"/>
    <s v="220331439"/>
    <d v="2022-04-14T00:00:00"/>
    <s v="SD"/>
    <n v="71200"/>
    <n v="7120"/>
    <n v="285000"/>
    <n v="28500"/>
    <n v="356200"/>
    <n v="35620"/>
    <n v="178501"/>
    <s v="131"/>
    <s v="4"/>
    <s v="2"/>
    <s v="4"/>
    <s v="2"/>
    <s v="Y"/>
    <s v="4.2"/>
    <s v="RENTAL/LEASED RESIDENTIAL"/>
    <s v="STAR 2022-SFR3 BORROWER LP"/>
    <m/>
    <s v="Y"/>
    <s v="1"/>
    <s v="1"/>
    <s v="1"/>
    <n v="33.636989100000001"/>
    <n v="33.636889600000003"/>
    <n v="-112.04766309999999"/>
    <n v="-112.04796899999999"/>
    <n v="33.636957299999999"/>
    <n v="-112.0478018"/>
  </r>
  <r>
    <s v="21421083"/>
    <x v="2"/>
    <x v="0"/>
    <s v="1717 MAIN ST SUITE 2000"/>
    <s v="DALLAS"/>
    <s v="TX"/>
    <s v="85201"/>
    <s v="USA"/>
    <s v="16618 N 16TH PL"/>
    <s v="PHOENIX"/>
    <s v="85022"/>
    <s v="RESIDENTIAL"/>
    <s v="180504459"/>
    <d v="2018-07-02T00:00:00"/>
    <s v="SD"/>
    <n v="52000"/>
    <n v="5200"/>
    <n v="208000"/>
    <n v="20800"/>
    <n v="260000"/>
    <n v="26000"/>
    <n v="101593"/>
    <s v="131"/>
    <s v="4"/>
    <s v="2"/>
    <s v="4"/>
    <s v="2"/>
    <s v="Y"/>
    <s v="4.2"/>
    <s v="RENTAL/LEASED RESIDENTIAL"/>
    <s v="2018-3 IH BORROWER LP"/>
    <m/>
    <s v="Y"/>
    <s v="1"/>
    <s v="1"/>
    <s v="1"/>
    <n v="33.637382500000001"/>
    <n v="33.6372292"/>
    <n v="-112.0473384"/>
    <n v="-112.0474601"/>
    <n v="33.637325400000002"/>
    <n v="-112.04738089999999"/>
  </r>
  <r>
    <s v="21421091"/>
    <x v="60"/>
    <x v="3"/>
    <s v="717 N HARWOOD ST STE 2800"/>
    <s v="DALLAS"/>
    <s v="TX"/>
    <s v="75201"/>
    <s v="USA"/>
    <s v="1716 E JUNIPER AVE"/>
    <s v="PHOENIX"/>
    <s v="85022"/>
    <s v="RESIDENTIAL"/>
    <s v="210190321"/>
    <d v="2021-02-19T00:00:00"/>
    <s v="WD"/>
    <n v="62800"/>
    <n v="6280"/>
    <n v="251500"/>
    <n v="25150"/>
    <n v="314300"/>
    <n v="31430"/>
    <n v="120521"/>
    <s v="131"/>
    <s v="4"/>
    <s v="2"/>
    <s v="4"/>
    <s v="2"/>
    <s v="Y"/>
    <s v="4.2"/>
    <s v="RENTAL/LEASED RESIDENTIAL"/>
    <s v="RS XII PHOENIX OWNER 1 LP"/>
    <m/>
    <s v="Y"/>
    <s v="1"/>
    <s v="1"/>
    <s v="1"/>
    <n v="33.639864899999999"/>
    <n v="33.639764"/>
    <n v="-112.0447307"/>
    <n v="-112.044955"/>
    <n v="33.639798800000001"/>
    <n v="-112.04481920000001"/>
  </r>
  <r>
    <s v="21422021"/>
    <x v="145"/>
    <x v="4"/>
    <s v="PO BOX 4090"/>
    <s v="SCOTTSDALE"/>
    <s v="AZ"/>
    <s v="85261"/>
    <s v="USA"/>
    <s v="2038 E AIRE LIBRE AVE"/>
    <s v="PHOENIX"/>
    <s v="85022"/>
    <s v="RESIDENTIAL"/>
    <s v="170892456"/>
    <d v="2017-12-01T00:00:00"/>
    <s v="SD"/>
    <n v="63000"/>
    <n v="6300"/>
    <n v="252200"/>
    <n v="25220"/>
    <n v="315200"/>
    <n v="31520"/>
    <n v="157507"/>
    <s v="131"/>
    <s v="4"/>
    <s v="2"/>
    <s v="4"/>
    <s v="2"/>
    <s v="Y"/>
    <s v="4.2"/>
    <s v="RENTAL/LEASED RESIDENTIAL"/>
    <s v="PROGRESS RESIDENTIAL BORROWER 2 LLC"/>
    <m/>
    <s v="Y"/>
    <s v="1"/>
    <s v="1"/>
    <s v="1"/>
    <n v="33.637607799999998"/>
    <n v="33.637427500000001"/>
    <n v="-112.0377608"/>
    <n v="-112.03789500000001"/>
    <n v="33.637529000000001"/>
    <n v="-112.0378329"/>
  </r>
  <r>
    <s v="21423030"/>
    <x v="14"/>
    <x v="4"/>
    <s v="PO BOX 4090"/>
    <s v="SCOTTSDALE"/>
    <s v="AZ"/>
    <s v="85261"/>
    <s v="USA"/>
    <s v="2203 E EDNA AVE"/>
    <s v="PHOENIX"/>
    <s v="85022"/>
    <s v="RESIDENTIAL"/>
    <s v="180756876"/>
    <d v="2018-10-09T00:00:00"/>
    <s v="SD"/>
    <n v="61400"/>
    <n v="6140"/>
    <n v="245800"/>
    <n v="24580"/>
    <n v="307200"/>
    <n v="30720"/>
    <n v="171501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636367100000001"/>
    <n v="33.636223800000003"/>
    <n v="-112.0348161"/>
    <n v="-112.034978"/>
    <n v="33.636289599999998"/>
    <n v="-112.03489860000001"/>
  </r>
  <r>
    <s v="21423053"/>
    <x v="152"/>
    <x v="4"/>
    <s v="PO BOX 4090"/>
    <s v="SCOTTSDALE"/>
    <s v="AZ"/>
    <s v="85261"/>
    <s v="USA"/>
    <s v="2303 E AIRE LIBRE AVE"/>
    <s v="PHOENIX"/>
    <s v="85022"/>
    <s v="RESIDENTIAL"/>
    <s v="220475103"/>
    <d v="2022-06-03T00:00:00"/>
    <s v="SD"/>
    <n v="60900"/>
    <n v="6090"/>
    <n v="243800"/>
    <n v="24380"/>
    <n v="304700"/>
    <n v="30470"/>
    <n v="172866"/>
    <s v="131"/>
    <s v="4"/>
    <s v="2"/>
    <s v="4"/>
    <s v="2"/>
    <s v="Y"/>
    <s v="4.2"/>
    <s v="RENTAL/LEASED RESIDENTIAL"/>
    <s v="MILE HIGH TL BORROWER 1 INCOME LLC"/>
    <m/>
    <s v="Y"/>
    <s v="1"/>
    <s v="1"/>
    <s v="1"/>
    <n v="33.637123000000003"/>
    <n v="33.636944999999997"/>
    <n v="-112.03280789999999"/>
    <n v="-112.03293290000001"/>
    <n v="33.6370626"/>
    <n v="-112.0328726"/>
  </r>
  <r>
    <s v="21423078"/>
    <x v="115"/>
    <x v="9"/>
    <s v="5001 PLAZA ON THE LAKE SUITE 200"/>
    <s v="AUSTIN"/>
    <s v="TX"/>
    <s v="78746"/>
    <s v="USA"/>
    <s v="2224 E KELTON LN"/>
    <s v="PHOENIX"/>
    <s v="85022"/>
    <s v="RESIDENTIAL"/>
    <s v="200217831"/>
    <d v="2020-03-13T00:00:00"/>
    <s v="SD"/>
    <n v="59400"/>
    <n v="5940"/>
    <n v="237900"/>
    <n v="23790"/>
    <n v="297300"/>
    <n v="29730"/>
    <n v="159339"/>
    <s v="131"/>
    <s v="4"/>
    <s v="2"/>
    <s v="4"/>
    <s v="2"/>
    <s v="Y"/>
    <s v="4.2"/>
    <s v="RENTAL/LEASED RESIDENTIAL"/>
    <s v="ALTO ASSET COMPANY 2 LLC"/>
    <m/>
    <s v="Y"/>
    <s v="1"/>
    <s v="1"/>
    <s v="1"/>
    <n v="33.638211300000002"/>
    <n v="33.638035100000003"/>
    <n v="-112.033653"/>
    <n v="-112.03378050000001"/>
    <n v="33.638153000000003"/>
    <n v="-112.033711"/>
  </r>
  <r>
    <s v="21423096"/>
    <x v="38"/>
    <x v="15"/>
    <s v="6101 BAKER RD STE 200"/>
    <s v="MINNETONKA"/>
    <s v="MN"/>
    <s v="55345"/>
    <s v="USA"/>
    <s v="16643 N 23RD PL"/>
    <s v="PHOENIX"/>
    <s v="85022"/>
    <s v="RESIDENTIAL"/>
    <s v="220242951"/>
    <d v="2022-03-17T00:00:00"/>
    <s v="WD"/>
    <n v="54300"/>
    <n v="5430"/>
    <n v="217300"/>
    <n v="21730"/>
    <n v="271600"/>
    <n v="27160"/>
    <n v="135325"/>
    <s v="131"/>
    <s v="4"/>
    <s v="2"/>
    <s v="4"/>
    <s v="2"/>
    <s v="Y"/>
    <s v="4.2"/>
    <s v="RENTAL/LEASED RESIDENTIAL"/>
    <s v="PINE GROVE RESIDENTIAL FUNDING I LLC"/>
    <m/>
    <s v="Y"/>
    <s v="1"/>
    <s v="1"/>
    <s v="1"/>
    <n v="33.6382124"/>
    <n v="33.638115200000001"/>
    <n v="-112.0311705"/>
    <n v="-112.03138060000001"/>
    <n v="33.638172900000001"/>
    <n v="-112.03126570000001"/>
  </r>
  <r>
    <s v="21423099"/>
    <x v="62"/>
    <x v="0"/>
    <s v="901 MAIN ST SUITE 4700"/>
    <s v="DALLAS"/>
    <s v="TX"/>
    <s v="75202"/>
    <s v="USA"/>
    <s v="16631 N 23RD PL"/>
    <s v="PHOENIX"/>
    <s v="85022"/>
    <s v="RESIDENTIAL"/>
    <s v="131007912"/>
    <d v="2013-11-22T00:00:00"/>
    <s v="SD"/>
    <n v="63000"/>
    <n v="6300"/>
    <n v="252200"/>
    <n v="25220"/>
    <n v="315200"/>
    <n v="31520"/>
    <n v="167747"/>
    <s v="131"/>
    <s v="4"/>
    <s v="2"/>
    <s v="4"/>
    <s v="2"/>
    <s v="Y"/>
    <s v="4.2"/>
    <s v="RENTAL/LEASED RESIDENTIAL"/>
    <s v="2013-1 IH BORROWER LP"/>
    <m/>
    <s v="Y"/>
    <s v="1"/>
    <s v="1"/>
    <s v="1"/>
    <n v="33.637846199999998"/>
    <n v="33.637741699999999"/>
    <n v="-112.0311694"/>
    <n v="-112.03137340000001"/>
    <n v="33.6377989"/>
    <n v="-112.03126570000001"/>
  </r>
  <r>
    <s v="21423121"/>
    <x v="152"/>
    <x v="4"/>
    <s v="PO BOX 4090"/>
    <s v="SCOTTSDALE"/>
    <s v="AZ"/>
    <s v="85261"/>
    <s v="USA"/>
    <s v="2206 E AIRE LIBRE AVE"/>
    <s v="PHOENIX"/>
    <s v="85022"/>
    <s v="RESIDENTIAL"/>
    <s v="220475103"/>
    <d v="2022-06-03T00:00:00"/>
    <s v="SD"/>
    <n v="56600"/>
    <n v="5660"/>
    <n v="226400"/>
    <n v="22640"/>
    <n v="283000"/>
    <n v="28300"/>
    <n v="155801"/>
    <s v="131"/>
    <s v="4"/>
    <s v="2"/>
    <s v="4"/>
    <s v="2"/>
    <s v="Y"/>
    <s v="4.2"/>
    <s v="RENTAL/LEASED RESIDENTIAL"/>
    <s v="MILE HIGH TL BORROWER 1 INCOME LLC"/>
    <m/>
    <s v="Y"/>
    <s v="1"/>
    <s v="1"/>
    <s v="1"/>
    <n v="33.637488099999999"/>
    <n v="33.637310800000002"/>
    <n v="-112.0343465"/>
    <n v="-112.03446080000001"/>
    <n v="33.637415599999997"/>
    <n v="-112.0344329"/>
  </r>
  <r>
    <s v="21423123"/>
    <x v="93"/>
    <x v="4"/>
    <s v="PO BOX 4090"/>
    <s v="SCOTTSDALE"/>
    <s v="AZ"/>
    <s v="85261"/>
    <s v="USA"/>
    <s v="2214 E AIRE LIBRE AVE"/>
    <s v="PHOENIX"/>
    <s v="85022"/>
    <s v="RESIDENTIAL"/>
    <s v="190794300"/>
    <d v="2019-10-07T00:00:00"/>
    <s v="SD"/>
    <n v="57000"/>
    <n v="5700"/>
    <n v="228000"/>
    <n v="22800"/>
    <n v="285000"/>
    <n v="28500"/>
    <n v="155630"/>
    <s v="131"/>
    <s v="4"/>
    <s v="2"/>
    <s v="4"/>
    <s v="2"/>
    <s v="Y"/>
    <s v="4.2"/>
    <s v="RENTAL/LEASED RESIDENTIAL"/>
    <s v="PROGRESS RESIDENTIAL BORROWER 11 LLC"/>
    <m/>
    <s v="Y"/>
    <s v="1"/>
    <s v="1"/>
    <s v="1"/>
    <n v="33.637498000000001"/>
    <n v="33.637321999999998"/>
    <n v="-112.0340331"/>
    <n v="-112.0341521"/>
    <n v="33.637418400000001"/>
    <n v="-112.0340836"/>
  </r>
  <r>
    <s v="21425013"/>
    <x v="87"/>
    <x v="9"/>
    <s v="5001 PLAZA ON THE LK STE 200"/>
    <s v="AUSTIN"/>
    <s v="TX"/>
    <s v="78746"/>
    <s v="USA"/>
    <s v="2225 E SANDRA TER"/>
    <s v="PHOENIX"/>
    <s v="85022"/>
    <s v="RESIDENTIAL"/>
    <s v="210557806"/>
    <d v="2021-05-19T00:00:00"/>
    <s v="SD"/>
    <n v="50300"/>
    <n v="5030"/>
    <n v="201300"/>
    <n v="20130"/>
    <n v="251600"/>
    <n v="25160"/>
    <n v="113236"/>
    <s v="131"/>
    <s v="4"/>
    <s v="2"/>
    <s v="4"/>
    <s v="2"/>
    <s v="Y"/>
    <s v="4.2"/>
    <s v="RENTAL/LEASED RESIDENTIAL"/>
    <s v="BAF ASSETS 3 LLC"/>
    <m/>
    <s v="Y"/>
    <s v="1"/>
    <s v="1"/>
    <s v="1"/>
    <n v="33.634988499999999"/>
    <n v="33.634805200000002"/>
    <n v="-112.03424649999999"/>
    <n v="-112.03441840000001"/>
    <n v="33.634897600000002"/>
    <n v="-112.0343397"/>
  </r>
  <r>
    <s v="21425015B"/>
    <x v="58"/>
    <x v="0"/>
    <s v="8665 E HARTFORD DR SUITE 200"/>
    <s v="SCOTTSDALE"/>
    <s v="AZ"/>
    <s v="85255"/>
    <s v="USA"/>
    <s v="2204 E BEVERLY LN"/>
    <s v="PHOENIX"/>
    <s v="85022"/>
    <s v="RESIDENTIAL"/>
    <s v="170724306"/>
    <d v="2017-09-29T00:00:00"/>
    <s v="SD"/>
    <n v="46600"/>
    <n v="4660"/>
    <n v="186400"/>
    <n v="18640"/>
    <n v="233000"/>
    <n v="23300"/>
    <n v="78838"/>
    <s v="131"/>
    <s v="4"/>
    <s v="2"/>
    <s v="4"/>
    <s v="2"/>
    <s v="Y"/>
    <s v="4.2"/>
    <s v="RENTAL/LEASED RESIDENTIAL"/>
    <s v="SWH 2017-1 BORROWER LP"/>
    <m/>
    <s v="Y"/>
    <s v="1"/>
    <s v="1"/>
    <s v="1"/>
    <n v="33.634449600000003"/>
    <n v="33.634365500000001"/>
    <n v="-112.0346378"/>
    <n v="-112.0348003"/>
    <n v="33.634412400000002"/>
    <n v="-112.0347123"/>
  </r>
  <r>
    <s v="21425029B"/>
    <x v="6"/>
    <x v="0"/>
    <s v="1121 W WARNER RD STE 110"/>
    <s v="TEMPE"/>
    <s v="AZ"/>
    <s v="85284"/>
    <s v="USA"/>
    <s v="2335 E BEVERLY LN"/>
    <s v="PHOENIX"/>
    <s v="85022"/>
    <s v="RESIDENTIAL"/>
    <s v="130209738"/>
    <d v="2013-03-06T00:00:00"/>
    <s v="WD"/>
    <n v="46400"/>
    <n v="4640"/>
    <n v="185800"/>
    <n v="18580"/>
    <n v="232200"/>
    <n v="23220"/>
    <n v="105120"/>
    <s v="131"/>
    <s v="4"/>
    <s v="2"/>
    <s v="4"/>
    <s v="2"/>
    <s v="Y"/>
    <s v="4.2"/>
    <s v="RENTAL/LEASED RESIDENTIAL"/>
    <s v="THR PHOENIX LP"/>
    <m/>
    <s v="Y"/>
    <s v="1"/>
    <s v="1"/>
    <s v="1"/>
    <n v="33.634104999999998"/>
    <n v="33.633994299999998"/>
    <n v="-112.0315713"/>
    <n v="-112.0317416"/>
    <n v="33.634046599999998"/>
    <n v="-112.03166160000001"/>
  </r>
  <r>
    <s v="21425036B"/>
    <x v="110"/>
    <x v="20"/>
    <s v="32 MERCER ST 4TH FL"/>
    <s v="NEW YORK"/>
    <s v="NY"/>
    <s v="10013"/>
    <s v="USA"/>
    <s v="2221 E BEVERLY LN"/>
    <s v="PHOENIX"/>
    <s v="85022"/>
    <s v="RESIDENTIAL"/>
    <s v="220354449"/>
    <d v="2022-04-22T00:00:00"/>
    <s v="WD"/>
    <n v="49400"/>
    <n v="4940"/>
    <n v="197800"/>
    <n v="19780"/>
    <n v="247200"/>
    <n v="24720"/>
    <n v="109437"/>
    <s v="131"/>
    <s v="4"/>
    <s v="2"/>
    <s v="4"/>
    <s v="2"/>
    <s v="Y"/>
    <s v="4.2"/>
    <s v="RENTAL/LEASED RESIDENTIAL"/>
    <s v="AO PROPCO 1 LLC"/>
    <m/>
    <s v="Y"/>
    <s v="1"/>
    <s v="1"/>
    <s v="1"/>
    <n v="33.634065300000003"/>
    <n v="33.633961399999997"/>
    <n v="-112.0340504"/>
    <n v="-112.03420920000001"/>
    <n v="33.634017900000003"/>
    <n v="-112.03415339999999"/>
  </r>
  <r>
    <s v="21425038A"/>
    <x v="56"/>
    <x v="0"/>
    <s v="1717 MAIN ST STE 2000"/>
    <s v="DALLAS"/>
    <s v="TX"/>
    <s v="752014657"/>
    <s v="USA"/>
    <s v="2205 E BEVERLY LN"/>
    <s v="PHOENIX"/>
    <s v="85022"/>
    <s v="RESIDENTIAL"/>
    <s v="180353712"/>
    <d v="2018-05-09T00:00:00"/>
    <s v="SD"/>
    <n v="43000"/>
    <n v="4300"/>
    <n v="172000"/>
    <n v="17200"/>
    <n v="215000"/>
    <n v="21500"/>
    <n v="95496"/>
    <s v="131"/>
    <s v="4"/>
    <s v="2"/>
    <s v="4"/>
    <s v="2"/>
    <s v="Y"/>
    <s v="4.2"/>
    <s v="RENTAL/LEASED RESIDENTIAL"/>
    <s v="2018-2 IH BORROWER LP"/>
    <m/>
    <s v="Y"/>
    <s v="1"/>
    <s v="1"/>
    <s v="1"/>
    <n v="33.634074200000001"/>
    <n v="33.6339635"/>
    <n v="-112.03463600000001"/>
    <n v="-112.0348087"/>
    <n v="33.6340383"/>
    <n v="-112.0347123"/>
  </r>
  <r>
    <s v="21425064B"/>
    <x v="56"/>
    <x v="0"/>
    <s v="1717 MAIN ST STE 2000"/>
    <s v="DALLAS"/>
    <s v="TX"/>
    <s v="752014657"/>
    <s v="USA"/>
    <s v="2223 E KINGS AVE"/>
    <s v="PHOENIX"/>
    <s v="85022"/>
    <s v="RESIDENTIAL"/>
    <s v="180353712"/>
    <d v="2018-05-09T00:00:00"/>
    <s v="SD"/>
    <n v="47800"/>
    <n v="4780"/>
    <n v="191400"/>
    <n v="19140"/>
    <n v="239200"/>
    <n v="23920"/>
    <n v="90443"/>
    <s v="131"/>
    <s v="4"/>
    <s v="2"/>
    <s v="4"/>
    <s v="2"/>
    <s v="Y"/>
    <s v="4.2"/>
    <s v="RENTAL/LEASED RESIDENTIAL"/>
    <s v="2018-2 IH BORROWER LP"/>
    <m/>
    <s v="Y"/>
    <s v="1"/>
    <s v="1"/>
    <s v="1"/>
    <n v="33.635872399999997"/>
    <n v="33.635752799999999"/>
    <n v="-112.0336423"/>
    <n v="-112.0338069"/>
    <n v="33.6358003"/>
    <n v="-112.0337342"/>
  </r>
  <r>
    <s v="21428088"/>
    <x v="2"/>
    <x v="0"/>
    <s v="1717 MAIN ST SUITE 2000"/>
    <s v="DALLAS"/>
    <s v="TX"/>
    <s v="85201"/>
    <s v="USA"/>
    <s v="2713 E JUNIPER AVE"/>
    <s v="PHOENIX"/>
    <s v="85032"/>
    <s v="RESIDENTIAL"/>
    <s v="180504459"/>
    <d v="2018-07-02T00:00:00"/>
    <s v="SD"/>
    <n v="49600"/>
    <n v="4960"/>
    <n v="198400"/>
    <n v="19840"/>
    <n v="248000"/>
    <n v="24800"/>
    <n v="119238"/>
    <s v="131"/>
    <s v="4"/>
    <s v="2"/>
    <s v="4"/>
    <s v="2"/>
    <s v="Y"/>
    <s v="4.2"/>
    <s v="RENTAL/LEASED RESIDENTIAL"/>
    <s v="2018-3 IH BORROWER LP"/>
    <m/>
    <s v="Y"/>
    <s v="1"/>
    <s v="1"/>
    <s v="1"/>
    <n v="33.638984700000002"/>
    <n v="33.6388052"/>
    <n v="-112.023484"/>
    <n v="-112.02360210000001"/>
    <n v="33.638908999999998"/>
    <n v="-112.0235342"/>
  </r>
  <r>
    <s v="21428122"/>
    <x v="0"/>
    <x v="0"/>
    <s v="1717 MAIN ST STE 2000"/>
    <s v="DALLAS"/>
    <s v="TX"/>
    <s v="75201"/>
    <s v="USA"/>
    <s v="2652 E JUNIPER AVE"/>
    <s v="PHOENIX"/>
    <s v="85032"/>
    <s v="RESIDENTIAL"/>
    <s v="170842995"/>
    <d v="2017-11-14T00:00:00"/>
    <s v="SD"/>
    <n v="39700"/>
    <n v="3970"/>
    <n v="158900"/>
    <n v="15890"/>
    <n v="198600"/>
    <n v="19860"/>
    <n v="128395"/>
    <s v="131"/>
    <s v="4"/>
    <s v="2"/>
    <s v="4"/>
    <s v="2"/>
    <s v="Y"/>
    <s v="4.2"/>
    <s v="RENTAL/LEASED RESIDENTIAL"/>
    <s v="2017-2 IH BORROWER LP"/>
    <m/>
    <s v="Y"/>
    <s v="1"/>
    <s v="1"/>
    <s v="1"/>
    <n v="33.6393816"/>
    <n v="33.639227900000002"/>
    <n v="-112.0245094"/>
    <n v="-112.0246073"/>
    <n v="33.639299700000002"/>
    <n v="-112.02455879999999"/>
  </r>
  <r>
    <s v="21429127A"/>
    <x v="58"/>
    <x v="0"/>
    <s v="8665 E HARTFORD DR SUITE 200"/>
    <s v="SCOTTSDALE"/>
    <s v="AZ"/>
    <s v="85255"/>
    <s v="USA"/>
    <s v="2647 E BEVERLY LN"/>
    <s v="PHOENIX"/>
    <s v="85032"/>
    <s v="RESIDENTIAL"/>
    <s v="170724308"/>
    <d v="2017-09-29T00:00:00"/>
    <s v="SD"/>
    <n v="56300"/>
    <n v="5630"/>
    <n v="225200"/>
    <n v="22520"/>
    <n v="281500"/>
    <n v="28150"/>
    <n v="118601"/>
    <s v="131"/>
    <s v="4"/>
    <s v="2"/>
    <s v="4"/>
    <s v="2"/>
    <s v="Y"/>
    <s v="4.2"/>
    <s v="RENTAL/LEASED RESIDENTIAL"/>
    <s v="SWH 2017-1 BORROWER LP"/>
    <m/>
    <s v="Y"/>
    <s v="1"/>
    <s v="1"/>
    <s v="1"/>
    <n v="33.633750300000003"/>
    <n v="33.633598900000003"/>
    <n v="-112.0244083"/>
    <n v="-112.02455999999999"/>
    <n v="33.633664199999998"/>
    <n v="-112.02446569999999"/>
  </r>
  <r>
    <s v="21429136"/>
    <x v="59"/>
    <x v="15"/>
    <s v="6101 BAKER RD STE 200"/>
    <s v="MINNETONKA"/>
    <s v="MN"/>
    <s v="55345"/>
    <s v="USA"/>
    <s v="2601 E BEVERLY LN"/>
    <s v="PHOENIX"/>
    <s v="85032"/>
    <s v="RESIDENTIAL"/>
    <s v="220238208"/>
    <d v="2022-03-16T00:00:00"/>
    <s v="0"/>
    <n v="53200"/>
    <n v="5320"/>
    <n v="213000"/>
    <n v="21300"/>
    <n v="266200"/>
    <n v="26620"/>
    <n v="112627"/>
    <s v="131"/>
    <s v="4"/>
    <s v="2"/>
    <s v="4"/>
    <s v="2"/>
    <s v="Y"/>
    <s v="4.2"/>
    <s v="RENTAL/LEASED RESIDENTIAL"/>
    <s v="PAGAYA SMARTRESI F1 FUND PROPERTY OWNER III L"/>
    <m/>
    <s v="Y"/>
    <s v="1"/>
    <s v="1"/>
    <s v="1"/>
    <n v="33.633737000000004"/>
    <n v="33.6335871"/>
    <n v="-112.0261927"/>
    <n v="-112.0263497"/>
    <n v="33.633641400000002"/>
    <n v="-112.0262589"/>
  </r>
  <r>
    <s v="21429139"/>
    <x v="87"/>
    <x v="9"/>
    <s v="5001 PLAZA ON THE LAKE STE 200"/>
    <s v="AUSTIN"/>
    <s v="TX"/>
    <s v="78746"/>
    <s v="USA"/>
    <s v="2612 E PARADISE LN"/>
    <s v="PHOENIX"/>
    <s v="85032"/>
    <s v="RESIDENTIAL"/>
    <s v="210557805"/>
    <d v="2021-05-19T00:00:00"/>
    <s v="SD"/>
    <n v="53500"/>
    <n v="5350"/>
    <n v="214300"/>
    <n v="21430"/>
    <n v="267800"/>
    <n v="26780"/>
    <n v="112627"/>
    <s v="131"/>
    <s v="4"/>
    <s v="2"/>
    <s v="4"/>
    <s v="2"/>
    <s v="Y"/>
    <s v="4.2"/>
    <s v="RENTAL/LEASED RESIDENTIAL"/>
    <s v="BAF ASSETS 3 LLC"/>
    <m/>
    <s v="Y"/>
    <s v="1"/>
    <s v="1"/>
    <s v="1"/>
    <n v="33.633480300000002"/>
    <n v="33.633334099999999"/>
    <n v="-112.02578370000001"/>
    <n v="-112.0259406"/>
    <n v="33.633403600000001"/>
    <n v="-112.025863"/>
  </r>
  <r>
    <s v="21429141"/>
    <x v="87"/>
    <x v="9"/>
    <s v="5001 PLAZA ON THE LAKE STE 200"/>
    <s v="AUSTIN"/>
    <s v="TX"/>
    <s v="78746"/>
    <s v="USA"/>
    <s v="2622 E PARADISE LN"/>
    <s v="PHOENIX"/>
    <s v="85032"/>
    <s v="RESIDENTIAL"/>
    <s v="210557805"/>
    <d v="2021-05-19T00:00:00"/>
    <s v="SD"/>
    <n v="53600"/>
    <n v="5360"/>
    <n v="214700"/>
    <n v="21470"/>
    <n v="268300"/>
    <n v="26830"/>
    <n v="113139"/>
    <s v="131"/>
    <s v="4"/>
    <s v="2"/>
    <s v="4"/>
    <s v="2"/>
    <s v="Y"/>
    <s v="4.2"/>
    <s v="RENTAL/LEASED RESIDENTIAL"/>
    <s v="BAF ASSETS 3 LLC"/>
    <m/>
    <s v="Y"/>
    <s v="1"/>
    <s v="1"/>
    <s v="1"/>
    <n v="33.633482200000003"/>
    <n v="33.633328599999999"/>
    <n v="-112.0253704"/>
    <n v="-112.02552230000001"/>
    <n v="33.633440200000003"/>
    <n v="-112.02544380000001"/>
  </r>
  <r>
    <s v="21429162"/>
    <x v="58"/>
    <x v="0"/>
    <s v="8665 E HARTFORD DR SUITE 200"/>
    <s v="SCOTTSDALE"/>
    <s v="AZ"/>
    <s v="85255"/>
    <s v="USA"/>
    <s v="16239 N 27TH PL"/>
    <s v="PHOENIX"/>
    <s v="85032"/>
    <s v="RESIDENTIAL"/>
    <s v="170724308"/>
    <d v="2017-09-29T00:00:00"/>
    <s v="SD"/>
    <n v="56100"/>
    <n v="5610"/>
    <n v="224700"/>
    <n v="22470"/>
    <n v="280800"/>
    <n v="28080"/>
    <n v="138594"/>
    <s v="131"/>
    <s v="4"/>
    <s v="2"/>
    <s v="4"/>
    <s v="2"/>
    <s v="Y"/>
    <s v="4.2"/>
    <s v="RENTAL/LEASED RESIDENTIAL"/>
    <s v="SWH 2017-1 BORROWER LP"/>
    <m/>
    <s v="Y"/>
    <s v="1"/>
    <s v="1"/>
    <s v="1"/>
    <n v="33.634838000000002"/>
    <n v="33.634637900000001"/>
    <n v="-112.0229939"/>
    <n v="-112.0232201"/>
    <n v="33.634747500000003"/>
    <n v="-112.023115"/>
  </r>
  <r>
    <s v="21429170"/>
    <x v="83"/>
    <x v="3"/>
    <s v="717 N HARWOOD ST STE 2800"/>
    <s v="DALLAS"/>
    <s v="TX"/>
    <s v="75201"/>
    <s v="USA"/>
    <s v="16238 N 28TH ST"/>
    <s v="PHOENIX"/>
    <s v="85032"/>
    <s v="RESIDENTIAL"/>
    <s v="211116464"/>
    <d v="2021-10-15T00:00:00"/>
    <s v="WD"/>
    <n v="53800"/>
    <n v="5380"/>
    <n v="215400"/>
    <n v="21540"/>
    <n v="269200"/>
    <n v="26920"/>
    <n v="112285"/>
    <s v="131"/>
    <s v="4"/>
    <s v="2"/>
    <s v="4"/>
    <s v="2"/>
    <s v="Y"/>
    <s v="4.2"/>
    <s v="RENTAL/LEASED RESIDENTIAL"/>
    <s v="RS XII PHOENIX OWNER 2 LP"/>
    <m/>
    <s v="Y"/>
    <s v="1"/>
    <s v="1"/>
    <s v="1"/>
    <n v="33.634601600000003"/>
    <n v="33.634469799999998"/>
    <n v="-112.02270590000001"/>
    <n v="-112.02288179999999"/>
    <n v="33.6345338"/>
    <n v="-112.0228122"/>
  </r>
  <r>
    <s v="21430011C"/>
    <x v="20"/>
    <x v="9"/>
    <s v="5001 PLAZA ON THE LAKE SUITE 200"/>
    <s v="AUSTIN"/>
    <s v="TX"/>
    <s v="78746"/>
    <s v="USA"/>
    <s v="2824 E JUNIPER AVE"/>
    <s v="PHOENIX"/>
    <s v="85032"/>
    <s v="RESIDENTIAL"/>
    <s v="220318550"/>
    <d v="2022-04-11T00:00:00"/>
    <s v="SD"/>
    <n v="56900"/>
    <n v="5690"/>
    <n v="227600"/>
    <n v="22760"/>
    <n v="284500"/>
    <n v="28450"/>
    <n v="142470"/>
    <s v="131"/>
    <s v="4"/>
    <s v="2"/>
    <s v="4"/>
    <s v="2"/>
    <s v="Y"/>
    <s v="4.2"/>
    <s v="RENTAL/LEASED RESIDENTIAL"/>
    <s v="VM MASTER ISSUER LLC"/>
    <m/>
    <s v="Y"/>
    <s v="1"/>
    <s v="1"/>
    <s v="1"/>
    <n v="33.639505200000002"/>
    <n v="33.639400600000002"/>
    <n v="-112.0211556"/>
    <n v="-112.02132159999999"/>
    <n v="33.6394594"/>
    <n v="-112.021252"/>
  </r>
  <r>
    <s v="21430031"/>
    <x v="64"/>
    <x v="20"/>
    <s v="32 MERCER ST FL 4"/>
    <s v="NEW YORK"/>
    <s v="NY"/>
    <s v="10013"/>
    <s v="USA"/>
    <s v="2858 E PHELPS RD"/>
    <s v="PHOENIX"/>
    <s v="85032"/>
    <s v="RESIDENTIAL"/>
    <s v="220158041"/>
    <d v="2022-02-22T00:00:00"/>
    <s v="WD"/>
    <n v="53800"/>
    <n v="5380"/>
    <n v="215400"/>
    <n v="21540"/>
    <n v="269200"/>
    <n v="26920"/>
    <n v="113649"/>
    <s v="131"/>
    <s v="4"/>
    <s v="2"/>
    <s v="4"/>
    <s v="2"/>
    <s v="Y"/>
    <s v="4.2"/>
    <s v="RENTAL/LEASED RESIDENTIAL"/>
    <s v="RS RENTAL III-A LLC"/>
    <m/>
    <s v="Y"/>
    <s v="1"/>
    <s v="1"/>
    <s v="1"/>
    <n v="33.638741199999998"/>
    <n v="33.638595600000002"/>
    <n v="-112.0201057"/>
    <n v="-112.0202632"/>
    <n v="33.6386781"/>
    <n v="-112.02020400000001"/>
  </r>
  <r>
    <s v="21430033"/>
    <x v="2"/>
    <x v="0"/>
    <s v="1717 MAIN ST SUITE 2000"/>
    <s v="DALLAS"/>
    <s v="TX"/>
    <s v="85201"/>
    <s v="USA"/>
    <s v="16626 N 29TH ST"/>
    <s v="PHOENIX"/>
    <s v="85032"/>
    <s v="RESIDENTIAL"/>
    <s v="180504461"/>
    <d v="2018-07-02T00:00:00"/>
    <s v="SD"/>
    <n v="54600"/>
    <n v="5460"/>
    <n v="218700"/>
    <n v="21870"/>
    <n v="273300"/>
    <n v="27330"/>
    <n v="114332"/>
    <s v="131"/>
    <s v="4"/>
    <s v="2"/>
    <s v="4"/>
    <s v="2"/>
    <s v="Y"/>
    <s v="4.2"/>
    <s v="RENTAL/LEASED RESIDENTIAL"/>
    <s v="2018-3 IH BORROWER LP"/>
    <m/>
    <s v="Y"/>
    <s v="1"/>
    <s v="1"/>
    <s v="1"/>
    <n v="33.638199899999996"/>
    <n v="33.638035600000002"/>
    <n v="-112.020183"/>
    <n v="-112.0203971"/>
    <n v="33.638103899999997"/>
    <n v="-112.02027390000001"/>
  </r>
  <r>
    <s v="21430035"/>
    <x v="3"/>
    <x v="0"/>
    <s v="8665 E  HARTFORD DR STE 200"/>
    <s v="SCOTTSDALE"/>
    <s v="AZ"/>
    <s v="85255"/>
    <s v="USA"/>
    <s v="16616 N 29TH ST"/>
    <s v="PHOENIX"/>
    <s v="85032"/>
    <s v="RESIDENTIAL"/>
    <s v="170683029"/>
    <d v="2017-09-15T00:00:00"/>
    <s v="SD"/>
    <n v="60000"/>
    <n v="6000"/>
    <n v="240100"/>
    <n v="24010"/>
    <n v="300100"/>
    <n v="30010"/>
    <n v="131398"/>
    <s v="131"/>
    <s v="4"/>
    <s v="2"/>
    <s v="4"/>
    <s v="2"/>
    <s v="Y"/>
    <s v="4.2"/>
    <s v="RENTAL/LEASED RESIDENTIAL"/>
    <s v="2017-1 IH BORROWER LP"/>
    <m/>
    <s v="Y"/>
    <s v="1"/>
    <s v="1"/>
    <s v="1"/>
    <n v="33.637830600000001"/>
    <n v="33.637661100000003"/>
    <n v="-112.0201302"/>
    <n v="-112.0203331"/>
    <n v="33.637738499999998"/>
    <n v="-112.0202273"/>
  </r>
  <r>
    <s v="21431312"/>
    <x v="35"/>
    <x v="14"/>
    <s v="2711 N HASKELL AVE STE 2100"/>
    <s v="DALLAS"/>
    <s v="TX"/>
    <s v="75204"/>
    <s v="USA"/>
    <s v="3003 E KINGS AVE"/>
    <s v="PHOENIX"/>
    <s v="85032"/>
    <s v="RESIDENTIAL"/>
    <s v="210776437"/>
    <d v="2021-07-16T00:00:00"/>
    <s v="SD"/>
    <n v="58800"/>
    <n v="5880"/>
    <n v="235500"/>
    <n v="23550"/>
    <n v="294300"/>
    <n v="29430"/>
    <n v="112967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636410599999998"/>
    <n v="33.636232999999997"/>
    <n v="-112.0176311"/>
    <n v="-112.0177516"/>
    <n v="33.636320699999999"/>
    <n v="-112.0176889"/>
  </r>
  <r>
    <s v="21431322"/>
    <x v="146"/>
    <x v="11"/>
    <s v="6500 INTERNATIONAL PKWY STE 1100"/>
    <s v="PLANO"/>
    <s v="TX"/>
    <s v="75093"/>
    <s v="USA"/>
    <s v="3024 E KINGS AVE"/>
    <s v="PHOENIX"/>
    <s v="85032"/>
    <s v="RESIDENTIAL"/>
    <s v="220374337"/>
    <d v="2022-04-28T00:00:00"/>
    <s v="WD"/>
    <n v="53800"/>
    <n v="5380"/>
    <n v="215300"/>
    <n v="21530"/>
    <n v="269100"/>
    <n v="26910"/>
    <n v="103412"/>
    <s v="131"/>
    <s v="4"/>
    <s v="2"/>
    <s v="4"/>
    <s v="2"/>
    <s v="Y"/>
    <s v="4.2"/>
    <s v="RENTAL/LEASED RESIDENTIAL"/>
    <s v="HPA CL2 LLC"/>
    <m/>
    <s v="Y"/>
    <s v="1"/>
    <s v="1"/>
    <s v="1"/>
    <n v="33.637017399999998"/>
    <n v="33.636873000000001"/>
    <n v="-112.0165324"/>
    <n v="-112.016662"/>
    <n v="33.636961300000003"/>
    <n v="-112.0165944"/>
  </r>
  <r>
    <s v="21431325"/>
    <x v="35"/>
    <x v="14"/>
    <s v="2711 N HASKELL AVE STE 2100"/>
    <s v="DALLAS"/>
    <s v="TX"/>
    <s v="75204"/>
    <s v="USA"/>
    <s v="3030 E KINGS AVE"/>
    <s v="PHOENIX"/>
    <s v="85032"/>
    <s v="RESIDENTIAL"/>
    <s v="210776437"/>
    <d v="2021-07-16T00:00:00"/>
    <s v="SD"/>
    <n v="53500"/>
    <n v="5350"/>
    <n v="214300"/>
    <n v="21430"/>
    <n v="267800"/>
    <n v="26780"/>
    <n v="103412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637029900000002"/>
    <n v="33.636867600000002"/>
    <n v="-112.01639489999999"/>
    <n v="-112.01652439999999"/>
    <n v="33.636945799999999"/>
    <n v="-112.0164546"/>
  </r>
  <r>
    <s v="21432626"/>
    <x v="119"/>
    <x v="4"/>
    <s v="PO BOX 4090"/>
    <s v="SCOTTSDALE"/>
    <s v="AZ"/>
    <s v="85261"/>
    <s v="USA"/>
    <s v="16634 N 35TH WY"/>
    <s v="PHOENIX"/>
    <s v="85032"/>
    <s v="RESIDENTIAL"/>
    <s v="210893001"/>
    <d v="2021-08-18T00:00:00"/>
    <s v="SD"/>
    <n v="60900"/>
    <n v="6090"/>
    <n v="243800"/>
    <n v="24380"/>
    <n v="304700"/>
    <n v="30470"/>
    <n v="161603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638294399999999"/>
    <n v="33.638194599999999"/>
    <n v="-112.0056122"/>
    <n v="-112.0058152"/>
    <n v="33.638244999999998"/>
    <n v="-112.0056956"/>
  </r>
  <r>
    <s v="21432637"/>
    <x v="115"/>
    <x v="9"/>
    <s v="5001 PLAZA ON THE LAKE SUITE 200"/>
    <s v="AUSTIN"/>
    <s v="TX"/>
    <s v="78746"/>
    <s v="USA"/>
    <s v="3549 E KELTON LN"/>
    <s v="PHOENIX"/>
    <s v="85032"/>
    <s v="RESIDENTIAL"/>
    <s v="200217831"/>
    <d v="2020-03-13T00:00:00"/>
    <s v="SD"/>
    <n v="65200"/>
    <n v="6520"/>
    <n v="260900"/>
    <n v="26090"/>
    <n v="326100"/>
    <n v="32610"/>
    <n v="174912"/>
    <s v="131"/>
    <s v="4"/>
    <s v="2"/>
    <s v="4"/>
    <s v="2"/>
    <s v="Y"/>
    <s v="4.2"/>
    <s v="RENTAL/LEASED RESIDENTIAL"/>
    <s v="ALTO ASSET COMPANY 2 LLC"/>
    <m/>
    <s v="Y"/>
    <s v="1"/>
    <s v="1"/>
    <s v="1"/>
    <n v="33.637746700000001"/>
    <n v="33.6375733"/>
    <n v="-112.0052563"/>
    <n v="-112.00537749999999"/>
    <n v="33.6376493"/>
    <n v="-112.005323"/>
  </r>
  <r>
    <s v="21432659"/>
    <x v="149"/>
    <x v="4"/>
    <s v="PO BOX 4090"/>
    <s v="SCOTTSDALE"/>
    <s v="AZ"/>
    <s v="85261"/>
    <s v="USA"/>
    <s v="3538 E EDNA AVE"/>
    <s v="PHOENIX"/>
    <s v="85032"/>
    <s v="RESIDENTIAL"/>
    <s v="220248502"/>
    <d v="2022-03-18T00:00:00"/>
    <s v="WD"/>
    <n v="61600"/>
    <n v="6160"/>
    <n v="246500"/>
    <n v="24650"/>
    <n v="308100"/>
    <n v="30810"/>
    <n v="160919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6373502"/>
    <n v="33.637181099999999"/>
    <n v="-112.0057326"/>
    <n v="-112.00584910000001"/>
    <n v="33.637271599999998"/>
    <n v="-112.0057888"/>
  </r>
  <r>
    <s v="21434152"/>
    <x v="25"/>
    <x v="2"/>
    <s v="591 W PUTNAM AVE"/>
    <s v="GREENWICH"/>
    <s v="CT"/>
    <s v="06830"/>
    <s v="USA"/>
    <s v="15414 N 39TH ST"/>
    <s v="PHOENIX"/>
    <s v="85032"/>
    <s v="RESIDENTIAL"/>
    <s v="220331440"/>
    <d v="2022-04-14T00:00:00"/>
    <s v="SD"/>
    <n v="71900"/>
    <n v="7190"/>
    <n v="287900"/>
    <n v="28790"/>
    <n v="359800"/>
    <n v="35980"/>
    <n v="188224"/>
    <s v="131"/>
    <s v="4"/>
    <s v="2"/>
    <s v="4"/>
    <s v="2"/>
    <s v="Y"/>
    <s v="4.2"/>
    <s v="RENTAL/LEASED RESIDENTIAL"/>
    <s v="STAR 2022-SFR3 BORROWER LP"/>
    <m/>
    <s v="Y"/>
    <s v="1"/>
    <s v="1"/>
    <s v="1"/>
    <n v="33.6269919"/>
    <n v="33.626852800000002"/>
    <n v="-111.9982655"/>
    <n v="-111.9984657"/>
    <n v="33.626928399999997"/>
    <n v="-111.99838320000001"/>
  </r>
  <r>
    <s v="21434415"/>
    <x v="138"/>
    <x v="25"/>
    <s v="PO BOX 4090"/>
    <s v="SCOTTSDALE"/>
    <s v="AZ"/>
    <s v="85261"/>
    <s v="USA"/>
    <s v="3902 E MARCONI AVE"/>
    <s v="PHOENIX"/>
    <s v="85032"/>
    <s v="RESIDENTIAL"/>
    <s v="220036721"/>
    <d v="2022-01-12T00:00:00"/>
    <s v="SD"/>
    <n v="66700"/>
    <n v="6670"/>
    <n v="267100"/>
    <n v="26710"/>
    <n v="333800"/>
    <n v="33380"/>
    <n v="173208"/>
    <s v="131"/>
    <s v="4"/>
    <s v="2"/>
    <s v="4"/>
    <s v="2"/>
    <s v="Y"/>
    <s v="4.2"/>
    <s v="RENTAL/LEASED RESIDENTIAL"/>
    <s v="OLYMPUS BORROWER 1 LLC"/>
    <m/>
    <s v="Y"/>
    <s v="1"/>
    <s v="1"/>
    <s v="1"/>
    <n v="33.631234599999999"/>
    <n v="33.631088699999999"/>
    <n v="-111.9974988"/>
    <n v="-111.997669"/>
    <n v="33.631150099999999"/>
    <n v="-111.9975914"/>
  </r>
  <r>
    <s v="21434425"/>
    <x v="5"/>
    <x v="3"/>
    <s v="717 N HARWOOD ST STE 2800"/>
    <s v="DALLAS"/>
    <s v="TX"/>
    <s v="75201"/>
    <s v="USA"/>
    <s v="3816 E MARCONI AVE"/>
    <s v="PHOENIX"/>
    <s v="85032"/>
    <s v="RESIDENTIAL"/>
    <s v="211081166"/>
    <d v="2021-10-06T00:00:00"/>
    <s v="WD"/>
    <n v="77000"/>
    <n v="7700"/>
    <n v="308300"/>
    <n v="30830"/>
    <n v="385300"/>
    <n v="38530"/>
    <n v="207055"/>
    <s v="131"/>
    <s v="4"/>
    <s v="2"/>
    <s v="4"/>
    <s v="2"/>
    <s v="Y"/>
    <s v="4.2"/>
    <s v="RENTAL/LEASED RESIDENTIAL"/>
    <s v="RS XII PHOENIX OWNER 2 LP"/>
    <m/>
    <s v="Y"/>
    <s v="1"/>
    <s v="1"/>
    <s v="1"/>
    <n v="33.631211200000003"/>
    <n v="33.631065100000001"/>
    <n v="-111.9993928"/>
    <n v="-111.99956039999999"/>
    <n v="33.6311356"/>
    <n v="-111.9994544"/>
  </r>
  <r>
    <s v="21434468"/>
    <x v="27"/>
    <x v="3"/>
    <s v="717 N HARWOOD ST STE 2800"/>
    <s v="DALLAS"/>
    <s v="TX"/>
    <s v="75201"/>
    <s v="USA"/>
    <s v="3828 E TIERRA BUENA LN"/>
    <s v="PHOENIX"/>
    <s v="85032"/>
    <s v="RESIDENTIAL"/>
    <s v="220432851"/>
    <d v="2022-05-19T00:00:00"/>
    <s v="SD"/>
    <n v="66600"/>
    <n v="6660"/>
    <n v="266700"/>
    <n v="26670"/>
    <n v="333300"/>
    <n v="33330"/>
    <n v="172866"/>
    <s v="131"/>
    <s v="4"/>
    <s v="2"/>
    <s v="4"/>
    <s v="2"/>
    <s v="Y"/>
    <s v="4.2"/>
    <s v="RENTAL/LEASED RESIDENTIAL"/>
    <s v="RS XII NM PHOENIX OWNER 1 LP"/>
    <m/>
    <s v="Y"/>
    <s v="1"/>
    <s v="1"/>
    <s v="1"/>
    <n v="33.630194899999999"/>
    <n v="33.630022099999998"/>
    <n v="-111.9986612"/>
    <n v="-111.9988099"/>
    <n v="33.630101699999997"/>
    <n v="-111.9987558"/>
  </r>
  <r>
    <s v="21435146"/>
    <x v="1"/>
    <x v="1"/>
    <s v="1508 BROOKHOLLOW DR"/>
    <s v="SANTA ANA"/>
    <s v="CA"/>
    <s v="92705"/>
    <s v="USA"/>
    <s v="3538 E MONTREAL PL"/>
    <s v="PHOENIX"/>
    <s v="85032"/>
    <s v="RESIDENTIAL"/>
    <s v="170628102"/>
    <d v="2017-08-25T00:00:00"/>
    <s v="SD"/>
    <n v="48900"/>
    <n v="4890"/>
    <n v="195600"/>
    <n v="19560"/>
    <n v="244500"/>
    <n v="24450"/>
    <n v="120306"/>
    <s v="131"/>
    <s v="4"/>
    <s v="2"/>
    <s v="4"/>
    <s v="2"/>
    <s v="Y"/>
    <s v="4.2"/>
    <s v="RENTAL/LEASED RESIDENTIAL"/>
    <s v="TAH 2017-1 BORROWER LLC"/>
    <m/>
    <s v="Y"/>
    <s v="1"/>
    <s v="1"/>
    <s v="1"/>
    <n v="33.633344299999997"/>
    <n v="33.633217299999998"/>
    <n v="-112.0055603"/>
    <n v="-112.00568"/>
    <n v="33.633274100000001"/>
    <n v="-112.0056024"/>
  </r>
  <r>
    <s v="21435163"/>
    <x v="124"/>
    <x v="13"/>
    <s v="23975 PARK SORRENTO"/>
    <s v="CALABASAS"/>
    <s v="CA"/>
    <s v="91302"/>
    <s v="USA"/>
    <s v="3557 E MONTREAL PL"/>
    <s v="PHOENIX"/>
    <s v="85032"/>
    <s v="RESIDENTIAL"/>
    <s v="150530392"/>
    <d v="2015-07-23T00:00:00"/>
    <s v="0"/>
    <n v="50200"/>
    <n v="5020"/>
    <n v="201100"/>
    <n v="20110"/>
    <n v="251300"/>
    <n v="25130"/>
    <n v="118769"/>
    <s v="131"/>
    <s v="4"/>
    <s v="2"/>
    <s v="4"/>
    <s v="2"/>
    <s v="Y"/>
    <s v="4.2"/>
    <s v="RENTAL/LEASED RESIDENTIAL"/>
    <s v="AH4R PROPERTIES LLC"/>
    <m/>
    <s v="Y"/>
    <s v="1"/>
    <s v="1"/>
    <s v="1"/>
    <n v="33.6330934"/>
    <n v="33.633000000000003"/>
    <n v="-112.00505750000001"/>
    <n v="-112.00517240000001"/>
    <n v="33.633037000000002"/>
    <n v="-112.0050901"/>
  </r>
  <r>
    <s v="21435174"/>
    <x v="46"/>
    <x v="4"/>
    <s v="PO BOX 4090"/>
    <s v="SCOTTSDALE"/>
    <s v="AZ"/>
    <s v="85261"/>
    <s v="USA"/>
    <s v="3552 E LE MARCHE AVE"/>
    <s v="PHOENIX"/>
    <s v="85032"/>
    <s v="RESIDENTIAL"/>
    <s v="210642253"/>
    <d v="2021-06-10T00:00:00"/>
    <s v="SD"/>
    <n v="50100"/>
    <n v="5010"/>
    <n v="200400"/>
    <n v="20040"/>
    <n v="250500"/>
    <n v="25050"/>
    <n v="119453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632954300000002"/>
    <n v="33.632854600000002"/>
    <n v="-112.0051959"/>
    <n v="-112.0053063"/>
    <n v="33.632886200000002"/>
    <n v="-112.0052298"/>
  </r>
  <r>
    <s v="21435189"/>
    <x v="35"/>
    <x v="14"/>
    <s v="2711 N HASKELL AVE STE 2100"/>
    <s v="DALLAS"/>
    <s v="TX"/>
    <s v="75204"/>
    <s v="USA"/>
    <s v="3557 E LE MARCHE AVE"/>
    <s v="PHOENIX"/>
    <s v="85032"/>
    <s v="RESIDENTIAL"/>
    <s v="210776437"/>
    <d v="2021-07-16T00:00:00"/>
    <s v="SD"/>
    <n v="50000"/>
    <n v="5000"/>
    <n v="200200"/>
    <n v="20020"/>
    <n v="250200"/>
    <n v="25020"/>
    <n v="119453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632725499999999"/>
    <n v="33.632599999999996"/>
    <n v="-112.00493609999999"/>
    <n v="-112.0050569"/>
    <n v="33.632680200000003"/>
    <n v="-112.004997"/>
  </r>
  <r>
    <s v="21435241"/>
    <x v="163"/>
    <x v="4"/>
    <s v="PO BOX 4090"/>
    <s v="SCOTTSDALE"/>
    <s v="AZ"/>
    <s v="85261"/>
    <s v="USA"/>
    <s v="15850 N 32ND WY"/>
    <s v="PHOENIX"/>
    <s v="85032"/>
    <s v="RESIDENTIAL"/>
    <s v="220085705"/>
    <d v="2022-01-28T00:00:00"/>
    <s v="WD"/>
    <n v="60100"/>
    <n v="6010"/>
    <n v="240500"/>
    <n v="24050"/>
    <n v="300600"/>
    <n v="30060"/>
    <n v="160578"/>
    <s v="131"/>
    <s v="4"/>
    <s v="2"/>
    <s v="4"/>
    <s v="2"/>
    <s v="Y"/>
    <s v="4.2"/>
    <s v="RENTAL/LEASED RESIDENTIAL"/>
    <s v="RESIDENTIAL HOME BUYER PHOENIX LLC"/>
    <m/>
    <s v="Y"/>
    <s v="1"/>
    <s v="1"/>
    <s v="1"/>
    <n v="33.631678800000003"/>
    <n v="33.6315788"/>
    <n v="-112.0118817"/>
    <n v="-112.01213009999999"/>
    <n v="33.631618699999997"/>
    <n v="-112.0120299"/>
  </r>
  <r>
    <s v="21435287"/>
    <x v="139"/>
    <x v="4"/>
    <s v="PO BOX 4090"/>
    <s v="SCOTTSDALE"/>
    <s v="AZ"/>
    <s v="85261"/>
    <s v="USA"/>
    <s v="3431 E PARADISE LN"/>
    <s v="PHOENIX"/>
    <s v="85032"/>
    <s v="RESIDENTIAL"/>
    <s v="220293392"/>
    <d v="2022-04-01T00:00:00"/>
    <s v="SD"/>
    <n v="74300"/>
    <n v="7430"/>
    <n v="297300"/>
    <n v="29730"/>
    <n v="371600"/>
    <n v="37160"/>
    <n v="182081"/>
    <s v="131"/>
    <s v="4"/>
    <s v="2"/>
    <s v="4"/>
    <s v="2"/>
    <s v="Y"/>
    <s v="4.2"/>
    <s v="RENTAL/LEASED RESIDENTIAL"/>
    <s v="TRUE NORTH PROPERTY OWNER B LLC"/>
    <m/>
    <s v="Y"/>
    <s v="1"/>
    <s v="1"/>
    <s v="1"/>
    <n v="33.633380000000002"/>
    <n v="33.633203100000003"/>
    <n v="-112.0076755"/>
    <n v="-112.00780709999999"/>
    <n v="33.6332904"/>
    <n v="-112.00774490000001"/>
  </r>
  <r>
    <s v="21435317"/>
    <x v="87"/>
    <x v="9"/>
    <s v="5001 PLAZA ON THE LAKE STE 200"/>
    <s v="AUSTIN"/>
    <s v="TX"/>
    <s v="78746"/>
    <s v="USA"/>
    <s v="15712 N 33RD PL"/>
    <s v="PHOENIX"/>
    <s v="85032"/>
    <s v="RESIDENTIAL"/>
    <s v="210557805"/>
    <d v="2021-05-19T00:00:00"/>
    <s v="SD"/>
    <n v="64200"/>
    <n v="6420"/>
    <n v="256800"/>
    <n v="25680"/>
    <n v="321000"/>
    <n v="32100"/>
    <n v="157336"/>
    <s v="131"/>
    <s v="4"/>
    <s v="2"/>
    <s v="4"/>
    <s v="2"/>
    <s v="Y"/>
    <s v="4.2"/>
    <s v="RENTAL/LEASED RESIDENTIAL"/>
    <s v="BAF ASSETS 3 LLC"/>
    <m/>
    <s v="Y"/>
    <s v="1"/>
    <s v="1"/>
    <s v="1"/>
    <n v="33.629803899999999"/>
    <n v="33.629643299999998"/>
    <n v="-112.0109188"/>
    <n v="-112.0110552"/>
    <n v="33.629731200000002"/>
    <n v="-112.01100529999999"/>
  </r>
  <r>
    <s v="21436050"/>
    <x v="3"/>
    <x v="0"/>
    <s v="8665 E  HARTFORD DR STE 200"/>
    <s v="SCOTTSDALE"/>
    <s v="AZ"/>
    <s v="85255"/>
    <s v="USA"/>
    <s v="3028 E MARCONI AVE"/>
    <s v="PHOENIX"/>
    <s v="85032"/>
    <s v="RESIDENTIAL"/>
    <s v="170314434"/>
    <d v="2017-05-01T00:00:00"/>
    <s v="SD"/>
    <n v="63600"/>
    <n v="6360"/>
    <n v="254700"/>
    <n v="25470"/>
    <n v="318300"/>
    <n v="31830"/>
    <n v="166933"/>
    <s v="131"/>
    <s v="4"/>
    <s v="2"/>
    <s v="4"/>
    <s v="2"/>
    <s v="Y"/>
    <s v="4.2"/>
    <s v="RENTAL/LEASED RESIDENTIAL"/>
    <s v="2017-1 IH BORROWER LP"/>
    <m/>
    <s v="Y"/>
    <s v="1"/>
    <s v="1"/>
    <s v="1"/>
    <n v="33.631518"/>
    <n v="33.631404600000003"/>
    <n v="-112.0164786"/>
    <n v="-112.0166263"/>
    <n v="33.631457900000001"/>
    <n v="-112.01657109999999"/>
  </r>
  <r>
    <s v="21438003Q"/>
    <x v="44"/>
    <x v="11"/>
    <s v="6500 INTERNATIONAL PARKWAY STE 1100"/>
    <s v="PLANO"/>
    <s v="TX"/>
    <s v="75093"/>
    <s v="USA"/>
    <s v="2936 E BECK LN"/>
    <s v="PHOENIX"/>
    <s v="85032"/>
    <s v="RESIDENTIAL"/>
    <s v="220183255"/>
    <d v="2022-02-28T00:00:00"/>
    <s v="WD"/>
    <n v="53300"/>
    <n v="5330"/>
    <n v="213200"/>
    <n v="21320"/>
    <n v="266500"/>
    <n v="26650"/>
    <n v="105117"/>
    <s v="132"/>
    <s v="4"/>
    <s v="2"/>
    <s v="4"/>
    <s v="2"/>
    <s v="Y"/>
    <s v="4.2"/>
    <s v="RENTAL/LEASED RESIDENTIAL"/>
    <s v="SFR ACQUISITIONS 2 LLC"/>
    <m/>
    <s v="Y"/>
    <s v="1"/>
    <s v="1"/>
    <s v="1"/>
    <n v="33.6279933"/>
    <n v="33.627856000000001"/>
    <n v="-112.0181917"/>
    <n v="-112.0183174"/>
    <n v="33.627919300000002"/>
    <n v="-112.01827110000001"/>
  </r>
  <r>
    <s v="21440034D"/>
    <x v="19"/>
    <x v="4"/>
    <s v="PO BOX 4090"/>
    <s v="SCOTTSDALE"/>
    <s v="AZ"/>
    <s v="85261"/>
    <s v="USA"/>
    <s v="2724 E PARADISE LN"/>
    <s v="PHOENIX"/>
    <s v="85032"/>
    <s v="RESIDENTIAL"/>
    <s v="201190436"/>
    <d v="2020-12-03T00:00:00"/>
    <s v="SD"/>
    <n v="55900"/>
    <n v="5590"/>
    <n v="223800"/>
    <n v="22380"/>
    <n v="279700"/>
    <n v="27970"/>
    <n v="119795"/>
    <s v="131"/>
    <s v="4"/>
    <s v="2"/>
    <s v="4"/>
    <s v="2"/>
    <s v="Y"/>
    <s v="4.2"/>
    <s v="RENTAL/LEASED RESIDENTIAL"/>
    <s v="PROGRESS RESIDENTIAL BORROWER 15 LLC"/>
    <m/>
    <s v="Y"/>
    <s v="1"/>
    <s v="1"/>
    <s v="1"/>
    <n v="33.633490399999999"/>
    <n v="33.633347499999999"/>
    <n v="-112.02289399999999"/>
    <n v="-112.02304700000001"/>
    <n v="33.633418300000002"/>
    <n v="-112.02299859999999"/>
  </r>
  <r>
    <s v="21441345"/>
    <x v="56"/>
    <x v="0"/>
    <s v="1717 MAIN ST STE 2000"/>
    <s v="DALLAS"/>
    <s v="TX"/>
    <s v="752014657"/>
    <s v="USA"/>
    <s v="2019 E KATHLEEN RD"/>
    <s v="PHOENIX"/>
    <s v="85022"/>
    <s v="RESIDENTIAL"/>
    <s v="180353712"/>
    <d v="2018-05-09T00:00:00"/>
    <s v="SD"/>
    <n v="55400"/>
    <n v="5540"/>
    <n v="221600"/>
    <n v="22160"/>
    <n v="277000"/>
    <n v="27700"/>
    <n v="115527"/>
    <s v="131"/>
    <s v="4"/>
    <s v="2"/>
    <s v="4"/>
    <s v="2"/>
    <s v="Y"/>
    <s v="4.2"/>
    <s v="RENTAL/LEASED RESIDENTIAL"/>
    <s v="2018-2 IH BORROWER LP"/>
    <m/>
    <s v="Y"/>
    <s v="1"/>
    <s v="1"/>
    <s v="1"/>
    <n v="33.6300849"/>
    <n v="33.629969099999997"/>
    <n v="-112.03836990000001"/>
    <n v="-112.0385534"/>
    <n v="33.630017600000002"/>
    <n v="-112.0384384"/>
  </r>
  <r>
    <s v="21441353"/>
    <x v="15"/>
    <x v="9"/>
    <s v="5001 PLAZA ON THE LAKE SUITE 200"/>
    <s v="AUSTIN"/>
    <s v="TX"/>
    <s v="78746"/>
    <s v="USA"/>
    <s v="2201 E KATHLEEN RD"/>
    <s v="PHOENIX"/>
    <s v="85022"/>
    <s v="RESIDENTIAL"/>
    <s v="211385095"/>
    <d v="2021-12-30T00:00:00"/>
    <s v="WD"/>
    <n v="55500"/>
    <n v="5550"/>
    <n v="222100"/>
    <n v="22210"/>
    <n v="277600"/>
    <n v="27760"/>
    <n v="114332"/>
    <s v="131"/>
    <s v="4"/>
    <s v="2"/>
    <s v="4"/>
    <s v="2"/>
    <s v="Y"/>
    <s v="4.2"/>
    <s v="RENTAL/LEASED RESIDENTIAL"/>
    <s v="VM PRONTO LLC"/>
    <m/>
    <s v="Y"/>
    <s v="1"/>
    <s v="1"/>
    <s v="1"/>
    <n v="33.6297438"/>
    <n v="33.629582200000002"/>
    <n v="-112.0363522"/>
    <n v="-112.0365274"/>
    <n v="33.629643299999998"/>
    <n v="-112.0364356"/>
  </r>
  <r>
    <s v="21441380"/>
    <x v="8"/>
    <x v="3"/>
    <s v="717 N HARWOOD ST STE 2800"/>
    <s v="DALLAS"/>
    <s v="TX"/>
    <s v="75201"/>
    <s v="USA"/>
    <s v="2226 E KATHLEEN RD"/>
    <s v="PHOENIX"/>
    <s v="85022"/>
    <s v="RESIDENTIAL"/>
    <s v="220427425"/>
    <d v="2022-05-17T00:00:00"/>
    <s v="WD"/>
    <n v="56700"/>
    <n v="5670"/>
    <n v="226800"/>
    <n v="22680"/>
    <n v="283500"/>
    <n v="28350"/>
    <n v="120835"/>
    <s v="131"/>
    <s v="4"/>
    <s v="2"/>
    <s v="4"/>
    <s v="2"/>
    <s v="Y"/>
    <s v="4.2"/>
    <s v="RENTAL/LEASED RESIDENTIAL"/>
    <s v="RSTK PHOENIX OWNER 1 LP"/>
    <m/>
    <s v="Y"/>
    <s v="1"/>
    <s v="1"/>
    <s v="1"/>
    <n v="33.629963400000001"/>
    <n v="33.6298101"/>
    <n v="-112.03536560000001"/>
    <n v="-112.0355692"/>
    <n v="33.629908999999998"/>
    <n v="-112.03545750000001"/>
  </r>
  <r>
    <s v="21441512"/>
    <x v="43"/>
    <x v="16"/>
    <s v="4500 N 32ND ST SUITE 200"/>
    <s v="PHOENIX"/>
    <s v="AZ"/>
    <s v="85018"/>
    <s v="USA"/>
    <s v="2315 E MONTE CRISTO AVE"/>
    <s v="PHOENIX"/>
    <s v="85022"/>
    <s v="RESIDENTIAL"/>
    <s v="160910970"/>
    <d v="2016-12-09T00:00:00"/>
    <s v="SD"/>
    <n v="62700"/>
    <n v="6270"/>
    <n v="251000"/>
    <n v="25100"/>
    <n v="313700"/>
    <n v="31370"/>
    <n v="147779"/>
    <s v="131"/>
    <s v="4"/>
    <s v="2"/>
    <s v="4"/>
    <s v="2"/>
    <s v="Y"/>
    <s v="4.2"/>
    <s v="RENTAL/LEASED RESIDENTIAL"/>
    <s v="RED GROUND EQUITIES LP"/>
    <m/>
    <s v="Y"/>
    <s v="1"/>
    <s v="1"/>
    <s v="1"/>
    <n v="33.630468299999997"/>
    <n v="33.630303900000001"/>
    <n v="-112.03215369999999"/>
    <n v="-112.0322894"/>
    <n v="33.6303676"/>
    <n v="-112.03222049999999"/>
  </r>
  <r>
    <s v="21441529"/>
    <x v="26"/>
    <x v="1"/>
    <s v="1508 BROOKHOLLOW DR"/>
    <s v="SANTA ANA"/>
    <s v="CA"/>
    <s v="92705"/>
    <s v="USA"/>
    <s v="2271 E KATHLEEN RD"/>
    <s v="PHOENIX"/>
    <s v="85022"/>
    <s v="RESIDENTIAL"/>
    <s v="180295535"/>
    <d v="2018-04-19T00:00:00"/>
    <s v="SD"/>
    <n v="51700"/>
    <n v="5170"/>
    <n v="206900"/>
    <n v="20690"/>
    <n v="258600"/>
    <n v="25860"/>
    <n v="104950"/>
    <s v="131"/>
    <s v="4"/>
    <s v="2"/>
    <s v="4"/>
    <s v="2"/>
    <s v="Y"/>
    <s v="4.2"/>
    <s v="RENTAL/LEASED RESIDENTIAL"/>
    <s v="TAH 2018-1 BORROWER LLC"/>
    <m/>
    <s v="Y"/>
    <s v="1"/>
    <s v="1"/>
    <s v="1"/>
    <n v="33.629392099999997"/>
    <n v="33.629270300000002"/>
    <n v="-112.0328257"/>
    <n v="-112.03297689999999"/>
    <n v="33.629347899999999"/>
    <n v="-112.0328959"/>
  </r>
  <r>
    <s v="21442019"/>
    <x v="171"/>
    <x v="4"/>
    <s v="PO BOX 4090"/>
    <s v="SCOTTSDALE"/>
    <s v="AZ"/>
    <s v="85261"/>
    <s v="USA"/>
    <s v="852 E ACAPULCO LN"/>
    <s v="PHOENIX"/>
    <s v="85022"/>
    <s v="RESIDENTIAL"/>
    <s v="210724706"/>
    <d v="2021-07-01T00:00:00"/>
    <s v="SD"/>
    <n v="77400"/>
    <n v="7740"/>
    <n v="309600"/>
    <n v="30960"/>
    <n v="387000"/>
    <n v="38700"/>
    <n v="205242"/>
    <s v="131"/>
    <s v="4"/>
    <s v="2"/>
    <s v="4"/>
    <s v="2"/>
    <s v="Y"/>
    <s v="4.2"/>
    <s v="RENTAL/LEASED RESIDENTIAL"/>
    <s v="TRUE NORTH PROPERTY OWNER A LLC"/>
    <m/>
    <s v="Y"/>
    <s v="1"/>
    <s v="1"/>
    <s v="1"/>
    <n v="33.624251800000003"/>
    <n v="33.624071600000001"/>
    <n v="-112.06118499999999"/>
    <n v="-112.06132289999999"/>
    <n v="33.624175800000003"/>
    <n v="-112.0612603"/>
  </r>
  <r>
    <s v="21446068"/>
    <x v="3"/>
    <x v="0"/>
    <s v="8665 E  HARTFORD DR STE 200"/>
    <s v="SCOTTSDALE"/>
    <s v="AZ"/>
    <s v="85255"/>
    <s v="USA"/>
    <s v="1118 E ROWLANDS LN"/>
    <s v="PHOENIX"/>
    <s v="85022"/>
    <s v="RESIDENTIAL"/>
    <s v="170683029"/>
    <d v="2017-09-15T00:00:00"/>
    <s v="SD"/>
    <n v="95800"/>
    <n v="9580"/>
    <n v="383400"/>
    <n v="38340"/>
    <n v="479200"/>
    <n v="47920"/>
    <n v="276525"/>
    <s v="131"/>
    <s v="4"/>
    <s v="2"/>
    <s v="4"/>
    <s v="2"/>
    <s v="Y"/>
    <s v="4.2"/>
    <s v="RENTAL/LEASED RESIDENTIAL"/>
    <s v="2017-1 IH BORROWER LP"/>
    <m/>
    <s v="Y"/>
    <s v="1"/>
    <s v="1"/>
    <s v="1"/>
    <m/>
    <m/>
    <m/>
    <m/>
    <n v="33.616728000000002"/>
    <n v="-112.05766"/>
  </r>
  <r>
    <s v="21449019"/>
    <x v="8"/>
    <x v="3"/>
    <s v="717 N HARWOOD ST STE 2800"/>
    <s v="DALLAS"/>
    <s v="TX"/>
    <s v="75201"/>
    <s v="USA"/>
    <s v="15230 N 19TH PL"/>
    <s v="PHOENIX"/>
    <s v="85022"/>
    <s v="RESIDENTIAL"/>
    <s v="220452437"/>
    <d v="2022-05-26T00:00:00"/>
    <s v="WD"/>
    <n v="85100"/>
    <n v="8510"/>
    <n v="340500"/>
    <n v="34050"/>
    <n v="425600"/>
    <n v="42560"/>
    <n v="232172"/>
    <s v="141"/>
    <s v="4"/>
    <s v="2"/>
    <s v="4"/>
    <s v="2"/>
    <s v="Y"/>
    <s v="4.2"/>
    <s v="RENTAL/LEASED RESIDENTIAL"/>
    <s v="RSTK PHOENIX OWNER 1 LP"/>
    <m/>
    <s v="Y"/>
    <s v="1"/>
    <s v="1"/>
    <s v="1"/>
    <n v="33.625733400000001"/>
    <n v="33.625571000000001"/>
    <n v="-112.04234169999999"/>
    <n v="-112.04253199999999"/>
    <n v="33.625653700000001"/>
    <n v="-112.04244389999999"/>
  </r>
  <r>
    <s v="21450048"/>
    <x v="33"/>
    <x v="4"/>
    <s v="PO BOX 4090"/>
    <s v="SCOTTSDALE"/>
    <s v="AZ"/>
    <s v="85261"/>
    <s v="USA"/>
    <s v="13839 N 19TH WY"/>
    <s v="PHOENIX"/>
    <s v="85022"/>
    <s v="RESIDENTIAL"/>
    <s v="211180273"/>
    <d v="2021-11-03T00:00:00"/>
    <s v="SD"/>
    <n v="83900"/>
    <n v="8390"/>
    <n v="335800"/>
    <n v="33580"/>
    <n v="419700"/>
    <n v="41970"/>
    <n v="246924"/>
    <s v="141"/>
    <s v="4"/>
    <s v="2"/>
    <s v="4"/>
    <s v="2"/>
    <s v="Y"/>
    <s v="4.2"/>
    <s v="RENTAL/LEASED RESIDENTIAL"/>
    <s v="PROGRESS RESIDENTIAL HVH BORROWER LLC"/>
    <m/>
    <s v="Y"/>
    <s v="1"/>
    <s v="1"/>
    <s v="1"/>
    <n v="33.613271699999999"/>
    <n v="33.6131441"/>
    <n v="-112.0399853"/>
    <n v="-112.040161"/>
    <n v="33.613210600000002"/>
    <n v="-112.0400685"/>
  </r>
  <r>
    <s v="21451220"/>
    <x v="115"/>
    <x v="9"/>
    <s v="5001 PLAZA ON THE LAKE SUITE 200"/>
    <s v="AUSTIN"/>
    <s v="TX"/>
    <s v="78746"/>
    <s v="USA"/>
    <s v="2114 E WINCHCOMB DR"/>
    <s v="PHOENIX"/>
    <s v="85022"/>
    <s v="RESIDENTIAL"/>
    <s v="200217831"/>
    <d v="2020-03-13T00:00:00"/>
    <s v="SD"/>
    <n v="62600"/>
    <n v="6260"/>
    <n v="250500"/>
    <n v="25050"/>
    <n v="313100"/>
    <n v="31310"/>
    <n v="168257"/>
    <s v="131"/>
    <s v="4"/>
    <s v="2"/>
    <s v="4"/>
    <s v="2"/>
    <s v="Y"/>
    <s v="4.2"/>
    <s v="RENTAL/LEASED RESIDENTIAL"/>
    <s v="ALTO ASSET COMPANY 2 LLC"/>
    <m/>
    <s v="Y"/>
    <s v="1"/>
    <s v="1"/>
    <s v="1"/>
    <n v="33.616962399999998"/>
    <n v="33.616811200000001"/>
    <n v="-112.03674789999999"/>
    <n v="-112.0369137"/>
    <n v="33.616886700000002"/>
    <n v="-112.0368548"/>
  </r>
  <r>
    <s v="21451348"/>
    <x v="27"/>
    <x v="3"/>
    <s v="717 N HARWOOD ST STE 2800"/>
    <s v="DALLAS"/>
    <s v="TX"/>
    <s v="75201"/>
    <s v="USA"/>
    <s v="14209 N 20TH WY"/>
    <s v="PHOENIX"/>
    <s v="85022"/>
    <s v="RESIDENTIAL"/>
    <s v="220432851"/>
    <d v="2022-05-19T00:00:00"/>
    <s v="SD"/>
    <n v="68500"/>
    <n v="6850"/>
    <n v="274200"/>
    <n v="27420"/>
    <n v="342700"/>
    <n v="34270"/>
    <n v="195901"/>
    <s v="131"/>
    <s v="4"/>
    <s v="2"/>
    <s v="4"/>
    <s v="2"/>
    <s v="Y"/>
    <s v="4.2"/>
    <s v="RENTAL/LEASED RESIDENTIAL"/>
    <s v="RS XII NM PHOENIX OWNER 1 LP"/>
    <m/>
    <s v="Y"/>
    <s v="1"/>
    <s v="1"/>
    <s v="1"/>
    <n v="33.615546199999997"/>
    <n v="33.615351599999997"/>
    <n v="-112.0389493"/>
    <n v="-112.0391784"/>
    <n v="33.615438900000001"/>
    <n v="-112.0390439"/>
  </r>
  <r>
    <s v="21451482"/>
    <x v="7"/>
    <x v="4"/>
    <s v="PO BOX 4090"/>
    <s v="SCOTTSDALE"/>
    <s v="AZ"/>
    <s v="85261"/>
    <s v="USA"/>
    <s v="2122 E SHARON DR"/>
    <s v="PHOENIX"/>
    <s v="85022"/>
    <s v="RESIDENTIAL"/>
    <s v="220415465"/>
    <d v="2022-05-12T00:00:00"/>
    <s v="SD"/>
    <n v="81400"/>
    <n v="8140"/>
    <n v="325600"/>
    <n v="32560"/>
    <n v="407000"/>
    <n v="40700"/>
    <n v="247093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611603100000004"/>
    <n v="33.611482600000002"/>
    <n v="-112.03714530000001"/>
    <n v="-112.037291"/>
    <n v="33.611537499999997"/>
    <n v="-112.03722740000001"/>
  </r>
  <r>
    <s v="21451602"/>
    <x v="27"/>
    <x v="3"/>
    <s v="717 N HARWOOD ST STE 2800"/>
    <s v="DALLAS"/>
    <s v="TX"/>
    <s v="75201"/>
    <s v="USA"/>
    <s v="2374 E EVANS DR"/>
    <s v="PHOENIX"/>
    <s v="85022"/>
    <s v="RESIDENTIAL"/>
    <s v="220432846"/>
    <d v="2022-05-19T00:00:00"/>
    <s v="SD"/>
    <n v="55700"/>
    <n v="5570"/>
    <n v="222800"/>
    <n v="22280"/>
    <n v="278500"/>
    <n v="27850"/>
    <n v="139419"/>
    <s v="131"/>
    <s v="4"/>
    <s v="2"/>
    <s v="4"/>
    <s v="2"/>
    <s v="Y"/>
    <s v="4.2"/>
    <s v="RENTAL/LEASED RESIDENTIAL"/>
    <s v="RS XII NM PHOENIX OWNER 1 LP"/>
    <m/>
    <s v="Y"/>
    <s v="1"/>
    <s v="1"/>
    <s v="1"/>
    <n v="33.618554600000003"/>
    <n v="33.618397000000002"/>
    <n v="-112.031629"/>
    <n v="-112.03171500000001"/>
    <n v="33.618474900000002"/>
    <n v="-112.0316849"/>
  </r>
  <r>
    <s v="21451604"/>
    <x v="5"/>
    <x v="3"/>
    <s v="717 N HARWOOD ST STE 2800"/>
    <s v="DALLAS"/>
    <s v="TX"/>
    <s v="75201"/>
    <s v="USA"/>
    <s v="2368 E EVANS DR"/>
    <s v="PHOENIX"/>
    <s v="85022"/>
    <s v="RESIDENTIAL"/>
    <s v="211168798"/>
    <d v="2021-10-29T00:00:00"/>
    <s v="WD"/>
    <n v="55600"/>
    <n v="5560"/>
    <n v="222500"/>
    <n v="22250"/>
    <n v="278100"/>
    <n v="27810"/>
    <n v="139589"/>
    <s v="131"/>
    <s v="4"/>
    <s v="2"/>
    <s v="4"/>
    <s v="2"/>
    <s v="Y"/>
    <s v="4.2"/>
    <s v="RENTAL/LEASED RESIDENTIAL"/>
    <s v="RS XII PHOENIX OWNER 2 LP"/>
    <m/>
    <s v="Y"/>
    <s v="1"/>
    <s v="1"/>
    <s v="1"/>
    <n v="33.618543299999999"/>
    <n v="33.618380199999997"/>
    <n v="-112.03182839999999"/>
    <n v="-112.03191459999999"/>
    <n v="33.618481799999998"/>
    <n v="-112.0318712"/>
  </r>
  <r>
    <s v="21451605"/>
    <x v="126"/>
    <x v="0"/>
    <s v="1717 MAIN ST STE 2000"/>
    <s v="DALLAS"/>
    <s v="TX"/>
    <s v="75201"/>
    <s v="USA"/>
    <s v="2366 E EVANS DR"/>
    <s v="PHOENIX"/>
    <s v="85022"/>
    <s v="RESIDENTIAL"/>
    <s v="210836230"/>
    <d v="2021-08-02T00:00:00"/>
    <s v="WD"/>
    <n v="55900"/>
    <n v="5590"/>
    <n v="223600"/>
    <n v="22360"/>
    <n v="279500"/>
    <n v="27950"/>
    <n v="139246"/>
    <s v="131"/>
    <s v="4"/>
    <s v="2"/>
    <s v="4"/>
    <s v="2"/>
    <s v="Y"/>
    <s v="4.2"/>
    <s v="RENTAL/LEASED RESIDENTIAL"/>
    <s v="SFR JAVELIN BORROWER LP"/>
    <m/>
    <s v="Y"/>
    <s v="1"/>
    <s v="1"/>
    <s v="1"/>
    <n v="33.618541999999998"/>
    <n v="33.618377500000001"/>
    <n v="-112.0319253"/>
    <n v="-112.03201180000001"/>
    <n v="33.618464400000001"/>
    <n v="-112.03196440000001"/>
  </r>
  <r>
    <s v="21451638"/>
    <x v="124"/>
    <x v="13"/>
    <s v="23975 PARK SORRENTO"/>
    <s v="CALABASAS"/>
    <s v="CA"/>
    <s v="91302"/>
    <s v="USA"/>
    <s v="14228 N 23RD ST"/>
    <s v="PHOENIX"/>
    <s v="85022"/>
    <s v="RESIDENTIAL"/>
    <s v="180147102"/>
    <d v="2018-02-27T00:00:00"/>
    <s v="WD"/>
    <n v="56200"/>
    <n v="5620"/>
    <n v="225100"/>
    <n v="22510"/>
    <n v="281300"/>
    <n v="28130"/>
    <n v="136859"/>
    <s v="131"/>
    <s v="4"/>
    <s v="2"/>
    <s v="4"/>
    <s v="2"/>
    <s v="Y"/>
    <s v="4.2"/>
    <s v="RENTAL/LEASED RESIDENTIAL"/>
    <s v="AH4R PROPERTIES LLC"/>
    <m/>
    <s v="Y"/>
    <s v="1"/>
    <s v="1"/>
    <s v="1"/>
    <n v="33.616528000000002"/>
    <n v="33.6163904"/>
    <n v="-112.03451389999999"/>
    <n v="-112.0347053"/>
    <n v="33.616481100000001"/>
    <n v="-112.0345726"/>
  </r>
  <r>
    <s v="21451666"/>
    <x v="58"/>
    <x v="0"/>
    <s v="8665 E HARTFORD DR SUITE 200"/>
    <s v="SCOTTSDALE"/>
    <s v="AZ"/>
    <s v="85255"/>
    <s v="USA"/>
    <s v="2357 E EVANS DR"/>
    <s v="PHOENIX"/>
    <s v="85022"/>
    <s v="RESIDENTIAL"/>
    <s v="170724308"/>
    <d v="2017-09-29T00:00:00"/>
    <s v="SD"/>
    <n v="58400"/>
    <n v="5840"/>
    <n v="233900"/>
    <n v="23390"/>
    <n v="292300"/>
    <n v="29230"/>
    <n v="145050"/>
    <s v="131"/>
    <s v="4"/>
    <s v="2"/>
    <s v="4"/>
    <s v="2"/>
    <s v="Y"/>
    <s v="4.2"/>
    <s v="RENTAL/LEASED RESIDENTIAL"/>
    <s v="SWH 2017-1 BORROWER LP"/>
    <m/>
    <s v="Y"/>
    <s v="1"/>
    <s v="1"/>
    <s v="1"/>
    <n v="33.6182917"/>
    <n v="33.618125599999999"/>
    <n v="-112.032301"/>
    <n v="-112.03238090000001"/>
    <n v="33.618228600000002"/>
    <n v="-112.032337"/>
  </r>
  <r>
    <s v="21451667"/>
    <x v="27"/>
    <x v="3"/>
    <s v="717 N HARWOOD ST STE 2800"/>
    <s v="DALLAS"/>
    <s v="TX"/>
    <s v="75201"/>
    <s v="USA"/>
    <s v="2354 E GELDING DR"/>
    <s v="PHOENIX"/>
    <s v="85022"/>
    <s v="RESIDENTIAL"/>
    <s v="220432846"/>
    <d v="2022-05-19T00:00:00"/>
    <s v="SD"/>
    <n v="52700"/>
    <n v="5270"/>
    <n v="210800"/>
    <n v="21080"/>
    <n v="263500"/>
    <n v="26350"/>
    <n v="129182"/>
    <s v="131"/>
    <s v="4"/>
    <s v="2"/>
    <s v="4"/>
    <s v="2"/>
    <s v="Y"/>
    <s v="4.2"/>
    <s v="RENTAL/LEASED RESIDENTIAL"/>
    <s v="RS XII NM PHOENIX OWNER 1 LP"/>
    <m/>
    <s v="Y"/>
    <s v="1"/>
    <s v="1"/>
    <s v="1"/>
    <n v="33.6180266"/>
    <n v="33.6178904"/>
    <n v="-112.0326007"/>
    <n v="-112.0326891"/>
    <n v="33.617959900000002"/>
    <n v="-112.032663"/>
  </r>
  <r>
    <s v="21451672"/>
    <x v="60"/>
    <x v="3"/>
    <s v="717 N HARWOOD ST STE 2800"/>
    <s v="DALLAS"/>
    <s v="TX"/>
    <s v="75201"/>
    <s v="USA"/>
    <s v="2344 E GELDING DR"/>
    <s v="PHOENIX"/>
    <s v="85022"/>
    <s v="RESIDENTIAL"/>
    <s v="210736374"/>
    <d v="2021-07-06T00:00:00"/>
    <s v="WD"/>
    <n v="58800"/>
    <n v="5880"/>
    <n v="235200"/>
    <n v="23520"/>
    <n v="294000"/>
    <n v="29400"/>
    <n v="145562"/>
    <s v="131"/>
    <s v="4"/>
    <s v="2"/>
    <s v="4"/>
    <s v="2"/>
    <s v="Y"/>
    <s v="4.2"/>
    <s v="RENTAL/LEASED RESIDENTIAL"/>
    <s v="RS XII PHOENIX OWNER 1 LP"/>
    <m/>
    <s v="Y"/>
    <s v="1"/>
    <s v="1"/>
    <s v="1"/>
    <n v="33.617991699999997"/>
    <n v="33.617824200000001"/>
    <n v="-112.0331017"/>
    <n v="-112.03319140000001"/>
    <n v="33.617914499999998"/>
    <n v="-112.0331288"/>
  </r>
  <r>
    <s v="21451698"/>
    <x v="7"/>
    <x v="4"/>
    <s v="PO BOX 4090"/>
    <s v="SCOTTSDALE"/>
    <s v="AZ"/>
    <s v="85261"/>
    <s v="USA"/>
    <s v="2345 E GELDING DR"/>
    <s v="PHOENIX"/>
    <s v="85022"/>
    <s v="RESIDENTIAL"/>
    <s v="220415465"/>
    <d v="2022-05-12T00:00:00"/>
    <s v="SD"/>
    <n v="50700"/>
    <n v="5070"/>
    <n v="202900"/>
    <n v="20290"/>
    <n v="253600"/>
    <n v="25360"/>
    <n v="127645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617688399999999"/>
    <n v="33.6175432"/>
    <n v="-112.0330402"/>
    <n v="-112.0331285"/>
    <n v="33.617632200000003"/>
    <n v="-112.0330822"/>
  </r>
  <r>
    <s v="21452041"/>
    <x v="25"/>
    <x v="2"/>
    <s v="591 W PUTNAM AVE"/>
    <s v="GREENWICH"/>
    <s v="CT"/>
    <s v="06830"/>
    <s v="USA"/>
    <s v="15053 N 23RD PL"/>
    <s v="PHOENIX"/>
    <s v="85022"/>
    <s v="RESIDENTIAL"/>
    <s v="220331439"/>
    <d v="2022-04-14T00:00:00"/>
    <s v="SD"/>
    <n v="58500"/>
    <n v="5850"/>
    <n v="234100"/>
    <n v="23410"/>
    <n v="292600"/>
    <n v="29260"/>
    <n v="127800"/>
    <s v="131"/>
    <s v="4"/>
    <s v="2"/>
    <s v="4"/>
    <s v="2"/>
    <s v="Y"/>
    <s v="4.2"/>
    <s v="RENTAL/LEASED RESIDENTIAL"/>
    <s v="STAR 2022-SFR3 BORROWER LP"/>
    <m/>
    <s v="Y"/>
    <s v="1"/>
    <s v="1"/>
    <s v="1"/>
    <n v="33.624396699999998"/>
    <n v="33.624229399999997"/>
    <n v="-112.0317079"/>
    <n v="-112.0318444"/>
    <n v="33.624319"/>
    <n v="-112.0317781"/>
  </r>
  <r>
    <s v="21452060"/>
    <x v="108"/>
    <x v="24"/>
    <s v="10115 E BELL RD STE 107 PMB 232"/>
    <s v="SCOTTSDALE"/>
    <s v="AZ"/>
    <s v="852602189"/>
    <s v="USA"/>
    <s v="2212 E HILLERY DR"/>
    <s v="PHOENIX"/>
    <s v="85022"/>
    <s v="RESIDENTIAL"/>
    <s v="190576799"/>
    <d v="2019-07-30T00:00:00"/>
    <s v="WD"/>
    <n v="61700"/>
    <n v="6170"/>
    <n v="247100"/>
    <n v="24710"/>
    <n v="308800"/>
    <n v="30880"/>
    <n v="151426"/>
    <s v="131"/>
    <s v="4"/>
    <s v="2"/>
    <s v="4"/>
    <s v="2"/>
    <s v="Y"/>
    <s v="4.2"/>
    <s v="RENTAL/LEASED RESIDENTIAL"/>
    <s v="ZAK VENTURES LLC"/>
    <m/>
    <s v="Y"/>
    <s v="1"/>
    <s v="1"/>
    <s v="1"/>
    <n v="33.622680699999997"/>
    <n v="33.622554999999998"/>
    <n v="-112.03449809999999"/>
    <n v="-112.0346698"/>
    <n v="33.622617099999999"/>
    <n v="-112.03454929999999"/>
  </r>
  <r>
    <s v="21452078A"/>
    <x v="2"/>
    <x v="0"/>
    <s v="1717 MAIN ST SUITE 2000"/>
    <s v="DALLAS"/>
    <s v="TX"/>
    <s v="85201"/>
    <s v="USA"/>
    <s v="2248 E NISBET RD"/>
    <s v="PHOENIX"/>
    <s v="85022"/>
    <s v="RESIDENTIAL"/>
    <s v="180504459"/>
    <d v="2018-07-02T00:00:00"/>
    <s v="SD"/>
    <n v="57800"/>
    <n v="5780"/>
    <n v="231400"/>
    <n v="23140"/>
    <n v="289200"/>
    <n v="28920"/>
    <n v="128327"/>
    <s v="131"/>
    <s v="4"/>
    <s v="2"/>
    <s v="4"/>
    <s v="2"/>
    <s v="Y"/>
    <s v="4.2"/>
    <s v="RENTAL/LEASED RESIDENTIAL"/>
    <s v="2018-3 IH BORROWER LP"/>
    <m/>
    <s v="Y"/>
    <s v="1"/>
    <s v="1"/>
    <s v="1"/>
    <n v="33.6234179"/>
    <n v="33.623288100000003"/>
    <n v="-112.0329038"/>
    <n v="-112.0331032"/>
    <n v="33.6233863"/>
    <n v="-112.032989"/>
  </r>
  <r>
    <s v="21452117A"/>
    <x v="44"/>
    <x v="11"/>
    <s v="6500 INTERNATIONAL PKWY STE 1100"/>
    <s v="PLANO"/>
    <s v="TX"/>
    <s v="75093"/>
    <s v="USA"/>
    <s v="2231 E JANICE WY"/>
    <s v="PHOENIX"/>
    <s v="85022"/>
    <s v="RESIDENTIAL"/>
    <s v="220309746"/>
    <d v="2022-04-07T00:00:00"/>
    <s v="WD"/>
    <n v="54300"/>
    <n v="5430"/>
    <n v="217200"/>
    <n v="21720"/>
    <n v="271500"/>
    <n v="27150"/>
    <n v="133446"/>
    <s v="131"/>
    <s v="4"/>
    <s v="2"/>
    <s v="4"/>
    <s v="2"/>
    <s v="Y"/>
    <s v="4.2"/>
    <s v="RENTAL/LEASED RESIDENTIAL"/>
    <s v="SFR ACQUISITIONS 2 LLC"/>
    <m/>
    <s v="Y"/>
    <s v="1"/>
    <s v="1"/>
    <s v="1"/>
    <n v="33.624484699999996"/>
    <n v="33.624370200000001"/>
    <n v="-112.033609"/>
    <n v="-112.0337844"/>
    <n v="33.624419899999999"/>
    <n v="-112.0336877"/>
  </r>
  <r>
    <s v="21452128"/>
    <x v="61"/>
    <x v="0"/>
    <s v="1717 MAIN ST SUITE 2000"/>
    <s v="DALLAS"/>
    <s v="TX"/>
    <s v="75201"/>
    <s v="USA"/>
    <s v="15219 N 23RD PL"/>
    <s v="PHOENIX"/>
    <s v="85022"/>
    <s v="RESIDENTIAL"/>
    <s v="220353502"/>
    <d v="2022-04-21T00:00:00"/>
    <s v="SD"/>
    <n v="57900"/>
    <n v="5790"/>
    <n v="231700"/>
    <n v="23170"/>
    <n v="289600"/>
    <n v="28960"/>
    <n v="139078"/>
    <s v="131"/>
    <s v="4"/>
    <s v="2"/>
    <s v="4"/>
    <s v="2"/>
    <s v="Y"/>
    <s v="4.2"/>
    <s v="RENTAL/LEASED RESIDENTIAL"/>
    <s v="IH2 PROPERTY BORROWER LP"/>
    <m/>
    <s v="Y"/>
    <s v="1"/>
    <s v="1"/>
    <s v="1"/>
    <n v="33.625185299999998"/>
    <n v="33.625011899999997"/>
    <n v="-112.0317056"/>
    <n v="-112.03183060000001"/>
    <n v="33.6251088"/>
    <n v="-112.0317781"/>
  </r>
  <r>
    <s v="21452147"/>
    <x v="68"/>
    <x v="5"/>
    <s v="1850 PARKWAY PL STE 900"/>
    <s v="MARIETTA"/>
    <s v="GA"/>
    <s v="30067"/>
    <s v="USA"/>
    <s v="2238 E KAREN DR"/>
    <s v="PHOENIX"/>
    <s v="85022"/>
    <s v="RESIDENTIAL"/>
    <s v="201012708"/>
    <d v="2020-10-21T00:00:00"/>
    <s v="SD"/>
    <n v="65900"/>
    <n v="6590"/>
    <n v="263900"/>
    <n v="26390"/>
    <n v="329800"/>
    <n v="32980"/>
    <n v="164947"/>
    <s v="131"/>
    <s v="4"/>
    <s v="2"/>
    <s v="4"/>
    <s v="2"/>
    <s v="Y"/>
    <s v="4.2"/>
    <s v="RENTAL/LEASED RESIDENTIAL"/>
    <s v="FKH SFR PROPCO B-HLD LP"/>
    <m/>
    <s v="Y"/>
    <s v="1"/>
    <s v="1"/>
    <s v="1"/>
    <n v="33.625693300000002"/>
    <n v="33.625513699999999"/>
    <n v="-112.03333480000001"/>
    <n v="-112.0335322"/>
    <n v="33.625544099999999"/>
    <n v="-112.0334548"/>
  </r>
  <r>
    <s v="21452217"/>
    <x v="0"/>
    <x v="0"/>
    <s v="1717 MAIN ST STE 2000"/>
    <s v="DALLAS"/>
    <s v="TX"/>
    <s v="75201"/>
    <s v="USA"/>
    <s v="2124 E BLANCHE DR"/>
    <s v="PHOENIX"/>
    <s v="85022"/>
    <s v="RESIDENTIAL"/>
    <s v="170842995"/>
    <d v="2017-11-14T00:00:00"/>
    <s v="SD"/>
    <n v="63400"/>
    <n v="6340"/>
    <n v="253700"/>
    <n v="25370"/>
    <n v="317100"/>
    <n v="31710"/>
    <n v="160089"/>
    <s v="131"/>
    <s v="4"/>
    <s v="2"/>
    <s v="4"/>
    <s v="2"/>
    <s v="Y"/>
    <s v="4.2"/>
    <s v="RENTAL/LEASED RESIDENTIAL"/>
    <s v="2017-2 IH BORROWER LP"/>
    <m/>
    <s v="Y"/>
    <s v="1"/>
    <s v="1"/>
    <s v="1"/>
    <n v="33.623862199999998"/>
    <n v="33.623763599999997"/>
    <n v="-112.0360702"/>
    <n v="-112.03625599999999"/>
    <n v="33.623792899999998"/>
    <n v="-112.03615619999999"/>
  </r>
  <r>
    <s v="21452332"/>
    <x v="16"/>
    <x v="1"/>
    <s v="1508 BROOKHOLLOW DR"/>
    <s v="SANTA ANA"/>
    <s v="CA"/>
    <s v="92705"/>
    <s v="USA"/>
    <s v="2153 E CLAIRE DR"/>
    <s v="PHOENIX"/>
    <s v="85022"/>
    <s v="RESIDENTIAL"/>
    <s v="170944835"/>
    <d v="2017-12-21T00:00:00"/>
    <s v="SD"/>
    <n v="60900"/>
    <n v="6090"/>
    <n v="243700"/>
    <n v="24370"/>
    <n v="304600"/>
    <n v="30460"/>
    <n v="152390"/>
    <s v="131"/>
    <s v="4"/>
    <s v="2"/>
    <s v="4"/>
    <s v="2"/>
    <s v="Y"/>
    <s v="4.2"/>
    <s v="RENTAL/LEASED RESIDENTIAL"/>
    <s v="TAH 2017-2 BORROWER LLC"/>
    <m/>
    <s v="Y"/>
    <s v="1"/>
    <s v="1"/>
    <s v="1"/>
    <n v="33.620199"/>
    <n v="33.620085199999998"/>
    <n v="-112.0357092"/>
    <n v="-112.0358963"/>
    <n v="33.620146400000003"/>
    <n v="-112.03576030000001"/>
  </r>
  <r>
    <s v="21452344"/>
    <x v="2"/>
    <x v="0"/>
    <s v="1717 MAIN ST SUITE 2000"/>
    <s v="DALLAS"/>
    <s v="TX"/>
    <s v="85201"/>
    <s v="USA"/>
    <s v="14829 N 21ST WY"/>
    <s v="PHOENIX"/>
    <s v="85022"/>
    <s v="RESIDENTIAL"/>
    <s v="180504459"/>
    <d v="2018-07-02T00:00:00"/>
    <s v="SD"/>
    <n v="61100"/>
    <n v="6110"/>
    <n v="244700"/>
    <n v="24470"/>
    <n v="305800"/>
    <n v="30580"/>
    <n v="154636"/>
    <s v="131"/>
    <s v="4"/>
    <s v="2"/>
    <s v="4"/>
    <s v="2"/>
    <s v="Y"/>
    <s v="4.2"/>
    <s v="RENTAL/LEASED RESIDENTIAL"/>
    <s v="2018-3 IH BORROWER LP"/>
    <m/>
    <s v="Y"/>
    <s v="1"/>
    <s v="1"/>
    <s v="1"/>
    <n v="33.6211743"/>
    <n v="33.6210497"/>
    <n v="-112.03555009999999"/>
    <n v="-112.0356938"/>
    <n v="33.621103400000003"/>
    <n v="-112.0356438"/>
  </r>
  <r>
    <s v="21452346"/>
    <x v="30"/>
    <x v="1"/>
    <s v="PO BOX 15086"/>
    <s v="SANTA ANA"/>
    <s v="CA"/>
    <s v="92735"/>
    <s v="USA"/>
    <s v="14815 N 21ST WY"/>
    <s v="PHOENIX"/>
    <s v="85022"/>
    <s v="RESIDENTIAL"/>
    <s v="170793317"/>
    <d v="2017-10-26T00:00:00"/>
    <s v="SD"/>
    <n v="66100"/>
    <n v="6610"/>
    <n v="264500"/>
    <n v="26450"/>
    <n v="330600"/>
    <n v="33060"/>
    <n v="172921"/>
    <s v="131"/>
    <s v="4"/>
    <s v="2"/>
    <s v="4"/>
    <s v="2"/>
    <s v="Y"/>
    <s v="4.2"/>
    <s v="RENTAL/LEASED RESIDENTIAL"/>
    <s v="TAH MS BORROWER LLC"/>
    <m/>
    <s v="Y"/>
    <s v="1"/>
    <s v="1"/>
    <s v="1"/>
    <n v="33.620907000000003"/>
    <n v="33.620791400000002"/>
    <n v="-112.03585440000001"/>
    <n v="-112.03608490000001"/>
    <n v="33.620834700000003"/>
    <n v="-112.0359699"/>
  </r>
  <r>
    <s v="21453046"/>
    <x v="31"/>
    <x v="9"/>
    <s v="5001 PLAZA ON THE LK STE 200"/>
    <s v="AUSTIN"/>
    <s v="TX"/>
    <s v="787461053"/>
    <s v="USA"/>
    <s v="2632 E HILLERY DR"/>
    <s v="PHOENIX"/>
    <s v="85032"/>
    <s v="RESIDENTIAL"/>
    <s v="200553830"/>
    <d v="2020-06-24T00:00:00"/>
    <s v="SD"/>
    <n v="65700"/>
    <n v="6570"/>
    <n v="263000"/>
    <n v="26300"/>
    <n v="328700"/>
    <n v="32870"/>
    <n v="149316"/>
    <s v="131"/>
    <s v="4"/>
    <s v="2"/>
    <s v="4"/>
    <s v="2"/>
    <s v="Y"/>
    <s v="4.2"/>
    <s v="RENTAL/LEASED RESIDENTIAL"/>
    <s v="CPI AMHERST SFR PROGRAM OWNER LLC"/>
    <m/>
    <s v="Y"/>
    <s v="1"/>
    <s v="1"/>
    <s v="1"/>
    <n v="33.622107300000003"/>
    <n v="33.621952899999997"/>
    <n v="-112.02493629999999"/>
    <n v="-112.0251117"/>
    <n v="33.622045399999998"/>
    <n v="-112.02502459999999"/>
  </r>
  <r>
    <s v="21457020"/>
    <x v="20"/>
    <x v="9"/>
    <s v="5001 PLAZA ON THE LAKE SUITE 200"/>
    <s v="AUSTIN"/>
    <s v="TX"/>
    <s v="78746"/>
    <s v="USA"/>
    <s v="2848 E NISBET RD"/>
    <s v="PHOENIX"/>
    <s v="85032"/>
    <s v="RESIDENTIAL"/>
    <s v="220368151"/>
    <d v="2022-04-27T00:00:00"/>
    <s v="SD"/>
    <n v="54300"/>
    <n v="5430"/>
    <n v="217200"/>
    <n v="21720"/>
    <n v="271500"/>
    <n v="27150"/>
    <n v="111324"/>
    <s v="131"/>
    <s v="4"/>
    <s v="2"/>
    <s v="4"/>
    <s v="2"/>
    <s v="Y"/>
    <s v="4.2"/>
    <s v="RENTAL/LEASED RESIDENTIAL"/>
    <s v="VM MASTER ISSUER LLC"/>
    <m/>
    <s v="Y"/>
    <s v="1"/>
    <s v="1"/>
    <s v="1"/>
    <n v="33.623198000000002"/>
    <n v="33.6230574"/>
    <n v="-112.01998140000001"/>
    <n v="-112.0201459"/>
    <n v="33.623132499999997"/>
    <n v="-112.0200876"/>
  </r>
  <r>
    <s v="21457045"/>
    <x v="74"/>
    <x v="21"/>
    <s v="11201 N TATUM BLVD PMB91557"/>
    <s v="PHOENIX"/>
    <s v="AZ"/>
    <s v="85028"/>
    <s v="USA"/>
    <s v="2827 E MICHAEL DR"/>
    <s v="PHOENIX"/>
    <s v="85032"/>
    <s v="RESIDENTIAL"/>
    <s v="160405827"/>
    <d v="2016-06-10T00:00:00"/>
    <s v="WD"/>
    <n v="56500"/>
    <n v="5650"/>
    <n v="226200"/>
    <n v="22620"/>
    <n v="282700"/>
    <n v="28270"/>
    <n v="109934"/>
    <s v="131"/>
    <s v="4"/>
    <s v="2"/>
    <s v="4"/>
    <s v="2"/>
    <s v="Y"/>
    <s v="4.2"/>
    <s v="RENTAL/LEASED RESIDENTIAL"/>
    <s v="15 UP-VW ENTERPRISES LLC"/>
    <m/>
    <s v="Y"/>
    <s v="1"/>
    <s v="1"/>
    <s v="1"/>
    <n v="33.625071300000002"/>
    <n v="33.624982099999997"/>
    <n v="-112.02078880000001"/>
    <n v="-112.02095749999999"/>
    <n v="33.625021799999999"/>
    <n v="-112.0208794"/>
  </r>
  <r>
    <s v="21457100"/>
    <x v="137"/>
    <x v="13"/>
    <s v="23975 PARK SORRENTO"/>
    <s v="CALABASAS"/>
    <s v="CA"/>
    <s v="91302"/>
    <s v="USA"/>
    <s v="2826 E KAREN DR"/>
    <s v="PHOENIX"/>
    <s v="85032"/>
    <s v="RESIDENTIAL"/>
    <s v="130726882"/>
    <d v="2013-08-09T00:00:00"/>
    <s v="TD"/>
    <n v="58900"/>
    <n v="5890"/>
    <n v="235700"/>
    <n v="23570"/>
    <n v="294600"/>
    <n v="29460"/>
    <n v="143685"/>
    <s v="131"/>
    <s v="4"/>
    <s v="2"/>
    <s v="4"/>
    <s v="2"/>
    <s v="Y"/>
    <s v="4.2"/>
    <s v="RENTAL/LEASED RESIDENTIAL"/>
    <s v="AMERICAN HOMES 4 RENT PROPERTIES ONE LLC"/>
    <m/>
    <s v="Y"/>
    <s v="1"/>
    <s v="1"/>
    <s v="1"/>
    <m/>
    <m/>
    <m/>
    <m/>
    <n v="33.6259479"/>
    <n v="-112.0210558"/>
  </r>
  <r>
    <s v="21457126"/>
    <x v="3"/>
    <x v="0"/>
    <s v="8665 E  HARTFORD DR STE 200"/>
    <s v="SCOTTSDALE"/>
    <s v="AZ"/>
    <s v="85255"/>
    <s v="USA"/>
    <s v="15121 N 29TH ST"/>
    <s v="PHOENIX"/>
    <s v="85032"/>
    <s v="RESIDENTIAL"/>
    <s v="170683029"/>
    <d v="2017-09-15T00:00:00"/>
    <s v="SD"/>
    <n v="59400"/>
    <n v="5940"/>
    <n v="237900"/>
    <n v="23790"/>
    <n v="297300"/>
    <n v="29730"/>
    <n v="134299"/>
    <s v="131"/>
    <s v="4"/>
    <s v="2"/>
    <s v="4"/>
    <s v="2"/>
    <s v="Y"/>
    <s v="4.2"/>
    <s v="RENTAL/LEASED RESIDENTIAL"/>
    <s v="2017-1 IH BORROWER LP"/>
    <m/>
    <s v="Y"/>
    <s v="1"/>
    <s v="1"/>
    <s v="1"/>
    <n v="33.625202399999999"/>
    <n v="33.625102300000002"/>
    <n v="-112.01950979999999"/>
    <n v="-112.0197211"/>
    <n v="33.625131600000003"/>
    <n v="-112.0196218"/>
  </r>
  <r>
    <s v="21457135"/>
    <x v="26"/>
    <x v="1"/>
    <s v="1508 BROOKHOLLOW DR"/>
    <s v="SANTA ANA"/>
    <s v="CA"/>
    <s v="92705"/>
    <s v="USA"/>
    <s v="15114 N 29TH PL"/>
    <s v="PHOENIX"/>
    <s v="85032"/>
    <s v="RESIDENTIAL"/>
    <s v="180295535"/>
    <d v="2018-04-19T00:00:00"/>
    <s v="SD"/>
    <n v="58900"/>
    <n v="5890"/>
    <n v="235800"/>
    <n v="23580"/>
    <n v="294700"/>
    <n v="29470"/>
    <n v="134468"/>
    <s v="131"/>
    <s v="4"/>
    <s v="2"/>
    <s v="4"/>
    <s v="2"/>
    <s v="Y"/>
    <s v="4.2"/>
    <s v="RENTAL/LEASED RESIDENTIAL"/>
    <s v="TAH 2018-1 BORROWER LLC"/>
    <m/>
    <s v="Y"/>
    <s v="1"/>
    <s v="1"/>
    <s v="1"/>
    <n v="33.624944599999999"/>
    <n v="33.624841600000003"/>
    <n v="-112.0191308"/>
    <n v="-112.0193372"/>
    <n v="33.624910100000001"/>
    <n v="-112.0192492"/>
  </r>
  <r>
    <s v="21461217"/>
    <x v="0"/>
    <x v="0"/>
    <s v="1717 MAIN ST STE 2000"/>
    <s v="DALLAS"/>
    <s v="TX"/>
    <s v="75201"/>
    <s v="USA"/>
    <s v="3229 E HEARN RD"/>
    <s v="PHOENIX"/>
    <s v="85032"/>
    <s v="RESIDENTIAL"/>
    <s v="170842995"/>
    <d v="2017-11-14T00:00:00"/>
    <s v="SD"/>
    <n v="57500"/>
    <n v="5750"/>
    <n v="230100"/>
    <n v="23010"/>
    <n v="287600"/>
    <n v="28760"/>
    <n v="104714"/>
    <s v="131"/>
    <s v="4"/>
    <s v="2"/>
    <s v="4"/>
    <s v="2"/>
    <s v="Y"/>
    <s v="4.2"/>
    <s v="RENTAL/LEASED RESIDENTIAL"/>
    <s v="2017-2 IH BORROWER LP"/>
    <m/>
    <s v="Y"/>
    <s v="1"/>
    <s v="1"/>
    <s v="1"/>
    <n v="33.615116800000003"/>
    <n v="33.614980000000003"/>
    <n v="-112.01189789999999"/>
    <n v="-112.01207239999999"/>
    <n v="33.615039699999997"/>
    <n v="-112.01198340000001"/>
  </r>
  <r>
    <s v="21461238"/>
    <x v="4"/>
    <x v="2"/>
    <s v="591 W PUTNAM AVE"/>
    <s v="GREENWICH"/>
    <s v="CT"/>
    <s v="06830"/>
    <s v="USA"/>
    <s v="3217 E FRIESS DR"/>
    <s v="PHOENIX"/>
    <s v="85032"/>
    <s v="RESIDENTIAL"/>
    <s v="210268115"/>
    <d v="2021-03-10T00:00:00"/>
    <s v="QD"/>
    <n v="63700"/>
    <n v="6370"/>
    <n v="254900"/>
    <n v="25490"/>
    <n v="318600"/>
    <n v="31860"/>
    <n v="143745"/>
    <s v="131"/>
    <s v="4"/>
    <s v="2"/>
    <s v="4"/>
    <s v="2"/>
    <s v="Y"/>
    <s v="4.2"/>
    <s v="RENTAL/LEASED RESIDENTIAL"/>
    <s v="STAR 2021-SFR1 BORROWER LP"/>
    <m/>
    <s v="Y"/>
    <s v="1"/>
    <s v="1"/>
    <s v="1"/>
    <n v="33.613806199999999"/>
    <n v="33.613686700000002"/>
    <n v="-112.0122851"/>
    <n v="-112.0124423"/>
    <n v="33.613764500000002"/>
    <n v="-112.012356"/>
  </r>
  <r>
    <s v="21461256"/>
    <x v="3"/>
    <x v="0"/>
    <s v="8665 E  HARTFORD DR STE 200"/>
    <s v="SCOTTSDALE"/>
    <s v="AZ"/>
    <s v="85255"/>
    <s v="USA"/>
    <s v="13808 N 33RD ST"/>
    <s v="PHOENIX"/>
    <s v="85032"/>
    <s v="RESIDENTIAL"/>
    <s v="170683029"/>
    <d v="2017-09-15T00:00:00"/>
    <s v="SD"/>
    <n v="56500"/>
    <n v="5650"/>
    <n v="226200"/>
    <n v="22620"/>
    <n v="282700"/>
    <n v="28270"/>
    <n v="120281"/>
    <s v="131"/>
    <s v="4"/>
    <s v="2"/>
    <s v="4"/>
    <s v="2"/>
    <s v="Y"/>
    <s v="4.2"/>
    <s v="RENTAL/LEASED RESIDENTIAL"/>
    <s v="2017-1 IH BORROWER LP"/>
    <m/>
    <s v="Y"/>
    <s v="1"/>
    <s v="1"/>
    <s v="1"/>
    <n v="33.6120503"/>
    <n v="33.611903300000002"/>
    <n v="-112.01169760000001"/>
    <n v="-112.0118343"/>
    <n v="33.611964800000003"/>
    <n v="-112.01175050000001"/>
  </r>
  <r>
    <s v="21461265"/>
    <x v="68"/>
    <x v="5"/>
    <s v="1850 PARKWAY PL STE 900"/>
    <s v="MARIETTA"/>
    <s v="GA"/>
    <s v="30067"/>
    <s v="USA"/>
    <s v="3308 E THUNDERBIRD RD"/>
    <s v="PHOENIX"/>
    <s v="85032"/>
    <s v="RESIDENTIAL"/>
    <s v="201012708"/>
    <d v="2020-10-21T00:00:00"/>
    <s v="SD"/>
    <n v="65200"/>
    <n v="6520"/>
    <n v="260800"/>
    <n v="26080"/>
    <n v="326000"/>
    <n v="32600"/>
    <n v="136492"/>
    <s v="131"/>
    <s v="4"/>
    <s v="2"/>
    <s v="4"/>
    <s v="2"/>
    <s v="Y"/>
    <s v="4.2"/>
    <s v="RENTAL/LEASED RESIDENTIAL"/>
    <s v="FKH SFR PROPCO B-HLD LP"/>
    <m/>
    <s v="Y"/>
    <s v="1"/>
    <s v="1"/>
    <s v="1"/>
    <n v="33.611922800000002"/>
    <n v="33.611780899999999"/>
    <n v="-112.0110583"/>
    <n v="-112.0112302"/>
    <n v="33.611828199999998"/>
    <n v="-112.011145"/>
  </r>
  <r>
    <s v="21461269"/>
    <x v="58"/>
    <x v="0"/>
    <s v="8665 E HARTFORD DR SUITE 200"/>
    <s v="SCOTTSDALE"/>
    <s v="AZ"/>
    <s v="85255"/>
    <s v="USA"/>
    <s v="13808 N 34TH ST"/>
    <s v="PHOENIX"/>
    <s v="85032"/>
    <s v="RESIDENTIAL"/>
    <s v="170724308"/>
    <d v="2017-09-29T00:00:00"/>
    <s v="SD"/>
    <n v="58400"/>
    <n v="5840"/>
    <n v="233900"/>
    <n v="23390"/>
    <n v="292300"/>
    <n v="29230"/>
    <n v="125778"/>
    <s v="131"/>
    <s v="4"/>
    <s v="2"/>
    <s v="4"/>
    <s v="2"/>
    <s v="Y"/>
    <s v="4.2"/>
    <s v="RENTAL/LEASED RESIDENTIAL"/>
    <s v="SWH 2017-1 BORROWER LP"/>
    <m/>
    <s v="Y"/>
    <s v="1"/>
    <s v="1"/>
    <s v="1"/>
    <n v="33.612206899999997"/>
    <n v="33.612048700000003"/>
    <n v="-112.0105884"/>
    <n v="-112.0107694"/>
    <n v="33.612122800000002"/>
    <n v="-112.0106792"/>
  </r>
  <r>
    <s v="21461324"/>
    <x v="83"/>
    <x v="3"/>
    <s v="717 N HARWOOD ST STE 2800"/>
    <s v="DALLAS"/>
    <s v="TX"/>
    <s v="752016525"/>
    <s v="USA"/>
    <s v="14072 N 34TH WY"/>
    <s v="PHOENIX"/>
    <s v="85032"/>
    <s v="RESIDENTIAL"/>
    <s v="210977443"/>
    <d v="2021-09-09T00:00:00"/>
    <s v="WD"/>
    <n v="61200"/>
    <n v="6120"/>
    <n v="245100"/>
    <n v="24510"/>
    <n v="306300"/>
    <n v="30630"/>
    <n v="123037"/>
    <s v="131"/>
    <s v="4"/>
    <s v="2"/>
    <s v="4"/>
    <s v="2"/>
    <s v="Y"/>
    <s v="4.2"/>
    <s v="RENTAL/LEASED RESIDENTIAL"/>
    <s v="RS XII PHOENIX OWNER 2 LP"/>
    <m/>
    <s v="Y"/>
    <s v="1"/>
    <s v="1"/>
    <s v="1"/>
    <n v="33.614883300000002"/>
    <n v="33.6147116"/>
    <n v="-112.0082152"/>
    <n v="-112.00841269999999"/>
    <n v="33.6148107"/>
    <n v="-112.0083039"/>
  </r>
  <r>
    <s v="21461370"/>
    <x v="97"/>
    <x v="0"/>
    <s v="8665 E HARTFORD DR SUITE 200"/>
    <s v="SCOTTSDALE"/>
    <s v="AZ"/>
    <s v="852557807"/>
    <s v="USA"/>
    <s v="3471 E FRIESS DR"/>
    <s v="PHOENIX"/>
    <s v="85032"/>
    <s v="RESIDENTIAL"/>
    <s v="170342772"/>
    <d v="2017-05-11T00:00:00"/>
    <s v="SD"/>
    <n v="57100"/>
    <n v="5710"/>
    <n v="228700"/>
    <n v="22870"/>
    <n v="285800"/>
    <n v="28580"/>
    <n v="121500"/>
    <s v="131"/>
    <s v="4"/>
    <s v="2"/>
    <s v="4"/>
    <s v="2"/>
    <s v="Y"/>
    <s v="4.2"/>
    <s v="RENTAL/LEASED RESIDENTIAL"/>
    <s v="SRP SUB LLC"/>
    <m/>
    <s v="Y"/>
    <s v="1"/>
    <s v="1"/>
    <s v="1"/>
    <n v="33.614141500000002"/>
    <n v="33.6139881"/>
    <n v="-112.00724940000001"/>
    <n v="-112.007474"/>
    <n v="33.614069600000001"/>
    <n v="-112.0073723"/>
  </r>
  <r>
    <s v="21461372"/>
    <x v="25"/>
    <x v="2"/>
    <s v="591 W PUTNAM AVE"/>
    <s v="GREENWICH"/>
    <s v="CT"/>
    <s v="06830"/>
    <s v="USA"/>
    <s v="3459 E FRIESS DR"/>
    <s v="PHOENIX"/>
    <s v="85032"/>
    <s v="RESIDENTIAL"/>
    <s v="220331437"/>
    <d v="2022-04-14T00:00:00"/>
    <s v="SD"/>
    <n v="63200"/>
    <n v="6320"/>
    <n v="253100"/>
    <n v="25310"/>
    <n v="316300"/>
    <n v="31630"/>
    <n v="117919"/>
    <s v="131"/>
    <s v="4"/>
    <s v="2"/>
    <s v="4"/>
    <s v="2"/>
    <s v="Y"/>
    <s v="4.2"/>
    <s v="RENTAL/LEASED RESIDENTIAL"/>
    <s v="STAR 2022-SFR3 BORROWER LP"/>
    <m/>
    <s v="Y"/>
    <s v="1"/>
    <s v="1"/>
    <s v="1"/>
    <n v="33.613989400000001"/>
    <n v="33.613824600000001"/>
    <n v="-112.0076293"/>
    <n v="-112.0078364"/>
    <n v="33.6139005"/>
    <n v="-112.0077217"/>
  </r>
  <r>
    <s v="21461417"/>
    <x v="0"/>
    <x v="0"/>
    <s v="1717 MAIN ST STE 2000"/>
    <s v="DALLAS"/>
    <s v="TX"/>
    <s v="75201"/>
    <s v="USA"/>
    <s v="3502 E THUNDERBIRD RD"/>
    <s v="PHOENIX"/>
    <s v="85032"/>
    <s v="RESIDENTIAL"/>
    <s v="170842995"/>
    <d v="2017-11-14T00:00:00"/>
    <s v="SD"/>
    <n v="53500"/>
    <n v="5350"/>
    <n v="214000"/>
    <n v="21400"/>
    <n v="267500"/>
    <n v="26750"/>
    <n v="94709"/>
    <s v="131"/>
    <s v="4"/>
    <s v="2"/>
    <s v="4"/>
    <s v="2"/>
    <s v="Y"/>
    <s v="4.2"/>
    <s v="RENTAL/LEASED RESIDENTIAL"/>
    <s v="2017-2 IH BORROWER LP"/>
    <m/>
    <s v="Y"/>
    <s v="1"/>
    <s v="1"/>
    <s v="1"/>
    <n v="33.613373299999999"/>
    <n v="33.613228399999997"/>
    <n v="-112.00650400000001"/>
    <n v="-112.00672350000001"/>
    <n v="33.6132937"/>
    <n v="-112.0066271"/>
  </r>
  <r>
    <s v="21461451"/>
    <x v="70"/>
    <x v="5"/>
    <s v="1850 PARKWAY PL STE 900"/>
    <s v="MARIETTA"/>
    <s v="GA"/>
    <s v="30067"/>
    <s v="USA"/>
    <s v="3520 E VOLTAIRE DR"/>
    <s v="PHOENIX"/>
    <s v="85032"/>
    <s v="RESIDENTIAL"/>
    <s v="180083447"/>
    <d v="2018-02-01T00:00:00"/>
    <s v="WD"/>
    <n v="58300"/>
    <n v="5830"/>
    <n v="233400"/>
    <n v="23340"/>
    <n v="291700"/>
    <n v="29170"/>
    <n v="109557"/>
    <s v="131"/>
    <s v="4"/>
    <s v="2"/>
    <s v="4"/>
    <s v="2"/>
    <s v="Y"/>
    <s v="4.2"/>
    <s v="RENTAL/LEASED RESIDENTIAL"/>
    <s v="CERBERUS SFR HOLDINGS LP"/>
    <m/>
    <s v="Y"/>
    <s v="1"/>
    <s v="1"/>
    <s v="1"/>
    <m/>
    <m/>
    <m/>
    <m/>
    <n v="33.611893799999997"/>
    <n v="-112.00546370000001"/>
  </r>
  <r>
    <s v="21461527"/>
    <x v="68"/>
    <x v="5"/>
    <s v="1850 PARKWAY PL STE 900"/>
    <s v="MARIETTA"/>
    <s v="GA"/>
    <s v="30067"/>
    <s v="USA"/>
    <s v="3412 E CLAIRE DR"/>
    <s v="PHOENIX"/>
    <s v="85032"/>
    <s v="RESIDENTIAL"/>
    <s v="201012709"/>
    <d v="2020-10-21T00:00:00"/>
    <s v="SD"/>
    <n v="63100"/>
    <n v="6310"/>
    <n v="252400"/>
    <n v="25240"/>
    <n v="315500"/>
    <n v="31550"/>
    <n v="168853"/>
    <s v="131"/>
    <s v="4"/>
    <s v="2"/>
    <s v="4"/>
    <s v="2"/>
    <s v="Y"/>
    <s v="4.2"/>
    <s v="RENTAL/LEASED RESIDENTIAL"/>
    <s v="FKH SFR PROPCO B-HLD LP"/>
    <m/>
    <s v="Y"/>
    <s v="1"/>
    <s v="1"/>
    <s v="1"/>
    <n v="33.620746199999999"/>
    <n v="33.6206283"/>
    <n v="-112.007445"/>
    <n v="-112.0076213"/>
    <n v="33.6206958"/>
    <n v="-112.0075121"/>
  </r>
  <r>
    <s v="21461538"/>
    <x v="16"/>
    <x v="1"/>
    <s v="1508 BROOKHOLLOW DR"/>
    <s v="SANTA ANA"/>
    <s v="CA"/>
    <s v="92705"/>
    <s v="USA"/>
    <s v="14642 N 36TH ST"/>
    <s v="PHOENIX"/>
    <s v="85032"/>
    <s v="RESIDENTIAL"/>
    <s v="170944835"/>
    <d v="2017-12-21T00:00:00"/>
    <s v="SD"/>
    <n v="57800"/>
    <n v="5780"/>
    <n v="231500"/>
    <n v="23150"/>
    <n v="289300"/>
    <n v="28930"/>
    <n v="134127"/>
    <s v="131"/>
    <s v="4"/>
    <s v="2"/>
    <s v="4"/>
    <s v="2"/>
    <s v="Y"/>
    <s v="4.2"/>
    <s v="RENTAL/LEASED RESIDENTIAL"/>
    <s v="TAH 2017-2 BORROWER LLC"/>
    <m/>
    <s v="Y"/>
    <s v="1"/>
    <s v="1"/>
    <s v="1"/>
    <n v="33.620689200000001"/>
    <n v="33.620528399999998"/>
    <n v="-112.00482460000001"/>
    <n v="-112.0049612"/>
    <n v="33.620599800000001"/>
    <n v="-112.00490379999999"/>
  </r>
  <r>
    <s v="21461570"/>
    <x v="88"/>
    <x v="0"/>
    <s v="8665 E HARTFORD DR STE 200"/>
    <s v="SCOTTSDALE"/>
    <s v="AZ"/>
    <s v="85255"/>
    <s v="USA"/>
    <s v="3452 E ACOMA DR"/>
    <s v="PHOENIX"/>
    <s v="85032"/>
    <s v="RESIDENTIAL"/>
    <s v="180589682"/>
    <d v="2018-08-03T00:00:00"/>
    <s v="WD"/>
    <n v="65800"/>
    <n v="6580"/>
    <n v="263400"/>
    <n v="26340"/>
    <n v="329200"/>
    <n v="32920"/>
    <n v="163258"/>
    <s v="131"/>
    <s v="4"/>
    <s v="2"/>
    <s v="4"/>
    <s v="2"/>
    <s v="Y"/>
    <s v="4.2"/>
    <s v="RENTAL/LEASED RESIDENTIAL"/>
    <s v="IH6 PROPERTY PHOENIX LP LP"/>
    <m/>
    <s v="Y"/>
    <s v="1"/>
    <s v="1"/>
    <s v="1"/>
    <n v="33.6193989"/>
    <n v="33.619272199999997"/>
    <n v="-112.0068122"/>
    <n v="-112.00700929999999"/>
    <n v="33.619353500000003"/>
    <n v="-112.00690659999999"/>
  </r>
  <r>
    <s v="21461594"/>
    <x v="26"/>
    <x v="1"/>
    <s v="1508 BROOKHOLLOW DR"/>
    <s v="SANTA ANA"/>
    <s v="CA"/>
    <s v="92705"/>
    <s v="USA"/>
    <s v="3510 E EVANS DR"/>
    <s v="PHOENIX"/>
    <s v="85032"/>
    <s v="RESIDENTIAL"/>
    <s v="180295535"/>
    <d v="2018-04-19T00:00:00"/>
    <s v="SD"/>
    <n v="57700"/>
    <n v="5770"/>
    <n v="230800"/>
    <n v="23080"/>
    <n v="288500"/>
    <n v="28850"/>
    <n v="135920"/>
    <s v="131"/>
    <s v="4"/>
    <s v="2"/>
    <s v="4"/>
    <s v="2"/>
    <s v="Y"/>
    <s v="4.2"/>
    <s v="RENTAL/LEASED RESIDENTIAL"/>
    <s v="TAH 2018-1 BORROWER LLC"/>
    <m/>
    <s v="Y"/>
    <s v="1"/>
    <s v="1"/>
    <s v="1"/>
    <n v="33.618730200000002"/>
    <n v="33.618522499999997"/>
    <n v="-112.00584430000001"/>
    <n v="-112.0061"/>
    <n v="33.618612400000004"/>
    <n v="-112.0059751"/>
  </r>
  <r>
    <s v="21461600"/>
    <x v="88"/>
    <x v="0"/>
    <s v="8665 E HARTFORD DR STE 200"/>
    <s v="SCOTTSDALE"/>
    <s v="AZ"/>
    <s v="85255"/>
    <s v="USA"/>
    <s v="3537 E EVANS DR"/>
    <s v="PHOENIX"/>
    <s v="85032"/>
    <s v="RESIDENTIAL"/>
    <s v="190703970"/>
    <d v="2019-09-09T00:00:00"/>
    <s v="WD"/>
    <n v="56600"/>
    <n v="5660"/>
    <n v="226500"/>
    <n v="22650"/>
    <n v="283100"/>
    <n v="28310"/>
    <n v="133356"/>
    <s v="131"/>
    <s v="4"/>
    <s v="2"/>
    <s v="4"/>
    <s v="2"/>
    <s v="Y"/>
    <s v="4.2"/>
    <s v="RENTAL/LEASED RESIDENTIAL"/>
    <s v="IH6 PROPERTY PHOENIX LP LP"/>
    <m/>
    <s v="Y"/>
    <s v="1"/>
    <s v="1"/>
    <s v="1"/>
    <n v="33.618191299999999"/>
    <n v="33.618088999999998"/>
    <n v="-112.0047751"/>
    <n v="-112.0049497"/>
    <n v="33.6181555"/>
    <n v="-112.0048572"/>
  </r>
  <r>
    <s v="21461635"/>
    <x v="25"/>
    <x v="2"/>
    <s v="591 W PUTNAM AVE"/>
    <s v="GREENWICH"/>
    <s v="CT"/>
    <s v="06830"/>
    <s v="USA"/>
    <s v="3547 E GELDING DR"/>
    <s v="PHOENIX"/>
    <s v="85032"/>
    <s v="RESIDENTIAL"/>
    <s v="220331437"/>
    <d v="2022-04-14T00:00:00"/>
    <s v="SD"/>
    <n v="59000"/>
    <n v="5900"/>
    <n v="236200"/>
    <n v="23620"/>
    <n v="295200"/>
    <n v="29520"/>
    <n v="144878"/>
    <s v="131"/>
    <s v="4"/>
    <s v="2"/>
    <s v="4"/>
    <s v="2"/>
    <s v="Y"/>
    <s v="4.2"/>
    <s v="RENTAL/LEASED RESIDENTIAL"/>
    <s v="STAR 2022-SFR3 BORROWER LP"/>
    <m/>
    <s v="Y"/>
    <s v="1"/>
    <s v="1"/>
    <s v="1"/>
    <n v="33.617338500000002"/>
    <n v="33.617248400000001"/>
    <n v="-112.00539000000001"/>
    <n v="-112.0055787"/>
    <n v="33.617294299999998"/>
    <n v="-112.0054627"/>
  </r>
  <r>
    <s v="21461655"/>
    <x v="4"/>
    <x v="2"/>
    <s v="591 W PUTNAM AVE"/>
    <s v="GREENWICH"/>
    <s v="CT"/>
    <s v="06830"/>
    <s v="USA"/>
    <s v="3515 E WINCHCOMB DR"/>
    <s v="PHOENIX"/>
    <s v="85032"/>
    <s v="RESIDENTIAL"/>
    <s v="210268125"/>
    <d v="2021-03-10T00:00:00"/>
    <s v="QD"/>
    <n v="66700"/>
    <n v="6670"/>
    <n v="266900"/>
    <n v="26690"/>
    <n v="333600"/>
    <n v="33360"/>
    <n v="154095"/>
    <s v="131"/>
    <s v="4"/>
    <s v="2"/>
    <s v="4"/>
    <s v="2"/>
    <s v="Y"/>
    <s v="4.2"/>
    <s v="RENTAL/LEASED RESIDENTIAL"/>
    <s v="STAR 2021-SFR1 BORROWER LP"/>
    <m/>
    <s v="Y"/>
    <s v="1"/>
    <s v="1"/>
    <s v="1"/>
    <n v="33.616630999999998"/>
    <n v="33.616507599999998"/>
    <n v="-112.0063603"/>
    <n v="-112.0065579"/>
    <n v="33.616571499999999"/>
    <n v="-112.00644079999999"/>
  </r>
  <r>
    <s v="21461681"/>
    <x v="58"/>
    <x v="0"/>
    <s v="8665 E HARTFORD DR SUITE 200"/>
    <s v="SCOTTSDALE"/>
    <s v="AZ"/>
    <s v="85255"/>
    <s v="USA"/>
    <s v="3549 E CROCUS DR"/>
    <s v="PHOENIX"/>
    <s v="85032"/>
    <s v="RESIDENTIAL"/>
    <s v="170724308"/>
    <d v="2017-09-29T00:00:00"/>
    <s v="SD"/>
    <n v="60200"/>
    <n v="6020"/>
    <n v="241000"/>
    <n v="24100"/>
    <n v="301200"/>
    <n v="30120"/>
    <n v="129692"/>
    <s v="131"/>
    <s v="4"/>
    <s v="2"/>
    <s v="4"/>
    <s v="2"/>
    <s v="Y"/>
    <s v="4.2"/>
    <s v="RENTAL/LEASED RESIDENTIAL"/>
    <s v="SWH 2017-1 BORROWER LP"/>
    <m/>
    <s v="Y"/>
    <s v="1"/>
    <s v="1"/>
    <s v="1"/>
    <n v="33.615914699999998"/>
    <n v="33.615797800000003"/>
    <n v="-112.00500649999999"/>
    <n v="-112.00517550000001"/>
    <n v="33.615825299999997"/>
    <n v="-112.0050901"/>
  </r>
  <r>
    <s v="21461707"/>
    <x v="98"/>
    <x v="10"/>
    <s v="14355 COMMERCE WAY"/>
    <s v="MIAMI LAKES"/>
    <s v="FL"/>
    <s v="33016"/>
    <s v="USA"/>
    <s v="14248 N 35TH ST"/>
    <s v="PHOENIX"/>
    <s v="85032"/>
    <s v="RESIDENTIAL"/>
    <s v="220529122"/>
    <d v="2022-06-27T00:00:00"/>
    <s v="WD"/>
    <n v="61000"/>
    <n v="6100"/>
    <n v="244300"/>
    <n v="24430"/>
    <n v="305300"/>
    <n v="30530"/>
    <n v="154418"/>
    <s v="131"/>
    <s v="4"/>
    <s v="2"/>
    <s v="4"/>
    <s v="2"/>
    <s v="Y"/>
    <s v="4.2"/>
    <s v="RENTAL/LEASED RESIDENTIAL"/>
    <s v="MCH SFR PROPERTY OWNER 4 LLC"/>
    <m/>
    <s v="Y"/>
    <s v="1"/>
    <s v="1"/>
    <s v="1"/>
    <n v="33.617067400000003"/>
    <n v="33.616922199999998"/>
    <n v="-112.00742700000001"/>
    <n v="-112.007651"/>
    <n v="33.616986900000001"/>
    <n v="-112.0075586"/>
  </r>
  <r>
    <s v="21461709"/>
    <x v="117"/>
    <x v="0"/>
    <s v="1717 MAIN ST STE 2000"/>
    <s v="DALLAS"/>
    <s v="TX"/>
    <s v="75201"/>
    <s v="USA"/>
    <s v="14410 N 35TH ST"/>
    <s v="PHOENIX"/>
    <s v="85032"/>
    <s v="RESIDENTIAL"/>
    <s v="190446652"/>
    <d v="2019-06-14T00:00:00"/>
    <s v="SD"/>
    <n v="53100"/>
    <n v="5310"/>
    <n v="212600"/>
    <n v="21260"/>
    <n v="265700"/>
    <n v="26570"/>
    <n v="111524"/>
    <s v="131"/>
    <s v="4"/>
    <s v="2"/>
    <s v="4"/>
    <s v="2"/>
    <s v="Y"/>
    <s v="4.2"/>
    <s v="RENTAL/LEASED RESIDENTIAL"/>
    <s v="2019-1 IH BORROWER LP"/>
    <m/>
    <s v="Y"/>
    <s v="1"/>
    <s v="1"/>
    <s v="1"/>
    <n v="33.617406500000001"/>
    <n v="33.617252100000002"/>
    <n v="-112.0076677"/>
    <n v="-112.00783509999999"/>
    <n v="33.617326300000002"/>
    <n v="-112.00774490000001"/>
  </r>
  <r>
    <s v="21461710"/>
    <x v="3"/>
    <x v="0"/>
    <s v="8665 E  HARTFORD DR STE 200"/>
    <s v="SCOTTSDALE"/>
    <s v="AZ"/>
    <s v="85255"/>
    <s v="USA"/>
    <s v="14416 N 35TH ST"/>
    <s v="PHOENIX"/>
    <s v="85032"/>
    <s v="RESIDENTIAL"/>
    <s v="170314434"/>
    <d v="2017-05-01T00:00:00"/>
    <s v="SD"/>
    <n v="59900"/>
    <n v="5990"/>
    <n v="239800"/>
    <n v="23980"/>
    <n v="299700"/>
    <n v="29970"/>
    <n v="148138"/>
    <s v="131"/>
    <s v="4"/>
    <s v="2"/>
    <s v="4"/>
    <s v="2"/>
    <s v="Y"/>
    <s v="4.2"/>
    <s v="RENTAL/LEASED RESIDENTIAL"/>
    <s v="2017-1 IH BORROWER LP"/>
    <m/>
    <s v="Y"/>
    <s v="1"/>
    <s v="1"/>
    <s v="1"/>
    <n v="33.617530100000003"/>
    <n v="33.617354900000002"/>
    <n v="-112.0077545"/>
    <n v="-112.0079803"/>
    <n v="33.617424999999997"/>
    <n v="-112.00788470000001"/>
  </r>
  <r>
    <s v="21461716"/>
    <x v="3"/>
    <x v="0"/>
    <s v="8665 E  HARTFORD DR STE 200"/>
    <s v="SCOTTSDALE"/>
    <s v="AZ"/>
    <s v="85255"/>
    <s v="USA"/>
    <s v="14442 N 35TH ST"/>
    <s v="PHOENIX"/>
    <s v="85032"/>
    <s v="RESIDENTIAL"/>
    <s v="170683029"/>
    <d v="2017-09-15T00:00:00"/>
    <s v="SD"/>
    <n v="59100"/>
    <n v="5910"/>
    <n v="236400"/>
    <n v="23640"/>
    <n v="295500"/>
    <n v="29550"/>
    <n v="150251"/>
    <s v="131"/>
    <s v="4"/>
    <s v="2"/>
    <s v="4"/>
    <s v="2"/>
    <s v="Y"/>
    <s v="4.2"/>
    <s v="RENTAL/LEASED RESIDENTIAL"/>
    <s v="2017-1 IH BORROWER LP"/>
    <m/>
    <s v="Y"/>
    <s v="1"/>
    <s v="1"/>
    <s v="1"/>
    <n v="33.618692899999999"/>
    <n v="33.618552000000001"/>
    <n v="-112.0079848"/>
    <n v="-112.0081606"/>
    <n v="33.6186376"/>
    <n v="-112.008071"/>
  </r>
  <r>
    <s v="21461751"/>
    <x v="18"/>
    <x v="3"/>
    <s v="717 N HARWOOD ST STE 2800"/>
    <s v="DALLAS"/>
    <s v="TX"/>
    <s v="75201"/>
    <s v="USA"/>
    <s v="14428 N 33RD PL"/>
    <s v="PHOENIX"/>
    <s v="85032"/>
    <s v="RESIDENTIAL"/>
    <s v="210768279"/>
    <d v="2021-07-14T00:00:00"/>
    <s v="WD"/>
    <n v="60800"/>
    <n v="6080"/>
    <n v="243200"/>
    <n v="24320"/>
    <n v="304000"/>
    <n v="30400"/>
    <n v="136689"/>
    <s v="131"/>
    <s v="4"/>
    <s v="2"/>
    <s v="4"/>
    <s v="2"/>
    <s v="Y"/>
    <s v="4.2"/>
    <s v="RENTAL/LEASED RESIDENTIAL"/>
    <s v="RS XII PHOENIX OWNER 1 LP"/>
    <m/>
    <s v="Y"/>
    <s v="1"/>
    <s v="1"/>
    <s v="1"/>
    <n v="33.618431899999997"/>
    <n v="33.618257399999997"/>
    <n v="-112.01070660000001"/>
    <n v="-112.0109113"/>
    <n v="33.618333300000003"/>
    <n v="-112.010819"/>
  </r>
  <r>
    <s v="21462023"/>
    <x v="88"/>
    <x v="0"/>
    <s v="8665 E HARTFORD DR STE 200"/>
    <s v="SCOTTSDALE"/>
    <s v="AZ"/>
    <s v="85255"/>
    <s v="USA"/>
    <s v="3651 E LUDLOW DR"/>
    <s v="PHOENIX"/>
    <s v="85032"/>
    <s v="RESIDENTIAL"/>
    <s v="190491294"/>
    <d v="2019-06-28T00:00:00"/>
    <s v="WD"/>
    <n v="64200"/>
    <n v="6420"/>
    <n v="257100"/>
    <n v="25710"/>
    <n v="321300"/>
    <n v="32130"/>
    <n v="158107"/>
    <s v="131"/>
    <s v="4"/>
    <s v="2"/>
    <s v="4"/>
    <s v="2"/>
    <s v="Y"/>
    <s v="4.2"/>
    <s v="RENTAL/LEASED RESIDENTIAL"/>
    <s v="IH6 PROPERTY PHOENIX LP LP"/>
    <m/>
    <s v="Y"/>
    <s v="1"/>
    <s v="1"/>
    <s v="1"/>
    <n v="33.613487300000003"/>
    <n v="33.613333900000001"/>
    <n v="-112.00174149999999"/>
    <n v="-112.00196510000001"/>
    <n v="33.613397499999998"/>
    <n v="-112.0018298"/>
  </r>
  <r>
    <s v="21462048"/>
    <x v="88"/>
    <x v="0"/>
    <s v="8665 E HARTFORD DR STE 200"/>
    <s v="SCOTTSDALE"/>
    <s v="AZ"/>
    <s v="85255"/>
    <s v="USA"/>
    <s v="3631 E HEARN RD"/>
    <s v="PHOENIX"/>
    <s v="85032"/>
    <s v="RESIDENTIAL"/>
    <s v="190558223"/>
    <d v="2019-07-24T00:00:00"/>
    <s v="WD"/>
    <n v="57900"/>
    <n v="5790"/>
    <n v="231800"/>
    <n v="23180"/>
    <n v="289700"/>
    <n v="28970"/>
    <n v="117919"/>
    <s v="131"/>
    <s v="4"/>
    <s v="2"/>
    <s v="4"/>
    <s v="2"/>
    <s v="Y"/>
    <s v="4.2"/>
    <s v="RENTAL/LEASED RESIDENTIAL"/>
    <s v="IH6 PROPERTY PHOENIX LP LP"/>
    <m/>
    <s v="Y"/>
    <s v="1"/>
    <s v="1"/>
    <s v="1"/>
    <n v="33.615251800000003"/>
    <n v="33.615133299999997"/>
    <n v="-112.0028344"/>
    <n v="-112.00300850000001"/>
    <n v="33.615193699999999"/>
    <n v="-112.00290099999999"/>
  </r>
  <r>
    <s v="21462050"/>
    <x v="84"/>
    <x v="9"/>
    <s v="5001 PLAZA ON THE LK STE 200"/>
    <s v="AUSTIN"/>
    <s v="TX"/>
    <s v="78746"/>
    <s v="USA"/>
    <s v="3639 E HEARN RD"/>
    <s v="PHOENIX"/>
    <s v="85032"/>
    <s v="RESIDENTIAL"/>
    <s v="220193160"/>
    <d v="2022-03-02T00:00:00"/>
    <s v="SD"/>
    <n v="54500"/>
    <n v="5450"/>
    <n v="218100"/>
    <n v="21810"/>
    <n v="272600"/>
    <n v="27260"/>
    <n v="109726"/>
    <s v="131"/>
    <s v="4"/>
    <s v="2"/>
    <s v="4"/>
    <s v="2"/>
    <s v="Y"/>
    <s v="4.2"/>
    <s v="RENTAL/LEASED RESIDENTIAL"/>
    <s v="BAF ASSETS 4 LLC"/>
    <m/>
    <s v="Y"/>
    <s v="1"/>
    <s v="1"/>
    <s v="1"/>
    <n v="33.615252699999999"/>
    <n v="33.6151567"/>
    <n v="-112.0023984"/>
    <n v="-112.0025742"/>
    <n v="33.615188600000003"/>
    <n v="-112.00248190000001"/>
  </r>
  <r>
    <s v="21462072"/>
    <x v="0"/>
    <x v="0"/>
    <s v="1717 MAIN ST STE 2000"/>
    <s v="DALLAS"/>
    <s v="TX"/>
    <s v="75201"/>
    <s v="USA"/>
    <s v="3644 E LUDLOW DR"/>
    <s v="PHOENIX"/>
    <s v="85032"/>
    <s v="RESIDENTIAL"/>
    <s v="170842995"/>
    <d v="2017-11-14T00:00:00"/>
    <s v="SD"/>
    <n v="55600"/>
    <n v="5560"/>
    <n v="222700"/>
    <n v="22270"/>
    <n v="278300"/>
    <n v="27830"/>
    <n v="115356"/>
    <s v="131"/>
    <s v="4"/>
    <s v="2"/>
    <s v="4"/>
    <s v="2"/>
    <s v="Y"/>
    <s v="4.2"/>
    <s v="RENTAL/LEASED RESIDENTIAL"/>
    <s v="2017-2 IH BORROWER LP"/>
    <m/>
    <s v="Y"/>
    <s v="1"/>
    <s v="1"/>
    <s v="1"/>
    <n v="33.613962000000001"/>
    <n v="33.613815700000004"/>
    <n v="-112.0019887"/>
    <n v="-112.0022019"/>
    <n v="33.613886000000001"/>
    <n v="-112.00210920000001"/>
  </r>
  <r>
    <s v="21462110"/>
    <x v="58"/>
    <x v="0"/>
    <s v="8665 E HARTFORD DR SUITE 200"/>
    <s v="SCOTTSDALE"/>
    <s v="AZ"/>
    <s v="85255"/>
    <s v="USA"/>
    <s v="14024 N 37TH PL"/>
    <s v="PHOENIX"/>
    <s v="85032"/>
    <s v="RESIDENTIAL"/>
    <s v="170724306"/>
    <d v="2017-09-29T00:00:00"/>
    <s v="SD"/>
    <n v="59800"/>
    <n v="5980"/>
    <n v="239500"/>
    <n v="23950"/>
    <n v="299300"/>
    <n v="29930"/>
    <n v="122183"/>
    <s v="131"/>
    <s v="4"/>
    <s v="2"/>
    <s v="4"/>
    <s v="2"/>
    <s v="Y"/>
    <s v="4.2"/>
    <s v="RENTAL/LEASED RESIDENTIAL"/>
    <s v="SWH 2017-1 BORROWER LP"/>
    <m/>
    <s v="Y"/>
    <s v="1"/>
    <s v="1"/>
    <s v="1"/>
    <n v="33.614960699999997"/>
    <n v="33.614803899999998"/>
    <n v="-112.0004615"/>
    <n v="-112.00061530000001"/>
    <n v="33.614887799999998"/>
    <n v="-112.0005257"/>
  </r>
  <r>
    <s v="21462115"/>
    <x v="88"/>
    <x v="0"/>
    <s v="8665 E HARTFORD DR STE 200"/>
    <s v="SCOTTSDALE"/>
    <s v="AZ"/>
    <s v="85255"/>
    <s v="USA"/>
    <s v="14049 N 37TH PL"/>
    <s v="PHOENIX"/>
    <s v="85032"/>
    <s v="RESIDENTIAL"/>
    <s v="180138646"/>
    <d v="2018-02-23T00:00:00"/>
    <s v="WD"/>
    <n v="64500"/>
    <n v="6450"/>
    <n v="258300"/>
    <n v="25830"/>
    <n v="322800"/>
    <n v="32280"/>
    <n v="164522"/>
    <s v="131"/>
    <s v="4"/>
    <s v="2"/>
    <s v="4"/>
    <s v="2"/>
    <s v="Y"/>
    <s v="4.2"/>
    <s v="RENTAL/LEASED RESIDENTIAL"/>
    <s v="IH6 PROPERTY PHOENIX LP LP"/>
    <m/>
    <s v="Y"/>
    <s v="1"/>
    <s v="1"/>
    <s v="1"/>
    <n v="33.615338700000002"/>
    <n v="33.615169399999999"/>
    <n v="-111.999973"/>
    <n v="-112.0001127"/>
    <n v="33.615265600000001"/>
    <n v="-112.0000599"/>
  </r>
  <r>
    <s v="21462128"/>
    <x v="117"/>
    <x v="0"/>
    <s v="1717 MAIN ST STE 2000"/>
    <s v="DALLAS"/>
    <s v="TX"/>
    <s v="75201"/>
    <s v="USA"/>
    <s v="13817 N 37TH PL"/>
    <s v="PHOENIX"/>
    <s v="85032"/>
    <s v="RESIDENTIAL"/>
    <s v="190446652"/>
    <d v="2019-06-14T00:00:00"/>
    <s v="SD"/>
    <n v="59800"/>
    <n v="5980"/>
    <n v="239300"/>
    <n v="23930"/>
    <n v="299100"/>
    <n v="29910"/>
    <n v="123890"/>
    <s v="131"/>
    <s v="4"/>
    <s v="2"/>
    <s v="4"/>
    <s v="2"/>
    <s v="Y"/>
    <s v="4.2"/>
    <s v="RENTAL/LEASED RESIDENTIAL"/>
    <s v="2019-1 IH BORROWER LP"/>
    <m/>
    <s v="Y"/>
    <s v="1"/>
    <s v="1"/>
    <s v="1"/>
    <n v="33.613084899999997"/>
    <n v="33.612904200000003"/>
    <n v="-112.0008205"/>
    <n v="-112.00098439999999"/>
    <n v="33.612988899999998"/>
    <n v="-112.0008983"/>
  </r>
  <r>
    <s v="21462145"/>
    <x v="68"/>
    <x v="5"/>
    <s v="1850 PARKWAY PL STE 900"/>
    <s v="MARIETTA"/>
    <s v="GA"/>
    <s v="30067"/>
    <s v="USA"/>
    <s v="14049 N 37TH WY"/>
    <s v="PHOENIX"/>
    <s v="85032"/>
    <s v="RESIDENTIAL"/>
    <s v="201012708"/>
    <d v="2020-10-21T00:00:00"/>
    <s v="SD"/>
    <n v="57300"/>
    <n v="5730"/>
    <n v="229200"/>
    <n v="22920"/>
    <n v="286500"/>
    <n v="28650"/>
    <n v="105117"/>
    <s v="131"/>
    <s v="4"/>
    <s v="2"/>
    <s v="4"/>
    <s v="2"/>
    <s v="Y"/>
    <s v="4.2"/>
    <s v="RENTAL/LEASED RESIDENTIAL"/>
    <s v="FKH SFR PROPCO B-HLD LP"/>
    <m/>
    <s v="Y"/>
    <s v="1"/>
    <s v="1"/>
    <s v="1"/>
    <n v="33.615344"/>
    <n v="33.615181700000001"/>
    <n v="-111.9991792"/>
    <n v="-111.9993051"/>
    <n v="33.615255400000002"/>
    <n v="-111.9992215"/>
  </r>
  <r>
    <s v="21462151"/>
    <x v="3"/>
    <x v="0"/>
    <s v="8665 E  HARTFORD DR STE 200"/>
    <s v="SCOTTSDALE"/>
    <s v="AZ"/>
    <s v="85255"/>
    <s v="USA"/>
    <s v="14009 N 37TH WY"/>
    <s v="PHOENIX"/>
    <s v="85032"/>
    <s v="RESIDENTIAL"/>
    <s v="170683029"/>
    <d v="2017-09-15T00:00:00"/>
    <s v="SD"/>
    <n v="59600"/>
    <n v="5960"/>
    <n v="238400"/>
    <n v="23840"/>
    <n v="298000"/>
    <n v="29800"/>
    <n v="145809"/>
    <s v="131"/>
    <s v="4"/>
    <s v="2"/>
    <s v="4"/>
    <s v="2"/>
    <s v="Y"/>
    <s v="4.2"/>
    <s v="RENTAL/LEASED RESIDENTIAL"/>
    <s v="2017-1 IH BORROWER LP"/>
    <m/>
    <s v="Y"/>
    <s v="1"/>
    <s v="1"/>
    <s v="1"/>
    <n v="33.614262199999999"/>
    <n v="33.614082199999999"/>
    <n v="-111.9994365"/>
    <n v="-111.999602"/>
    <n v="33.614163900000001"/>
    <n v="-111.999501"/>
  </r>
  <r>
    <s v="21462162"/>
    <x v="66"/>
    <x v="19"/>
    <s v="10632 N SCOTTSDALE BLVD B466"/>
    <s v="SCOTTSDALE"/>
    <s v="AZ"/>
    <s v="85254"/>
    <s v="USA"/>
    <s v="13818 N 38TH ST"/>
    <s v="PHOENIX"/>
    <s v="85032"/>
    <s v="RESIDENTIAL"/>
    <s v="110430860"/>
    <d v="2011-05-23T00:00:00"/>
    <s v="SD"/>
    <n v="57800"/>
    <n v="5780"/>
    <n v="231300"/>
    <n v="23130"/>
    <n v="289100"/>
    <n v="28910"/>
    <n v="113822"/>
    <s v="131"/>
    <s v="4"/>
    <s v="2"/>
    <s v="4"/>
    <s v="2"/>
    <s v="Y"/>
    <s v="4.2"/>
    <s v="RENTAL/LEASED RESIDENTIAL"/>
    <s v="NATIONWIDE ASSETS LLC"/>
    <m/>
    <s v="Y"/>
    <s v="1"/>
    <s v="1"/>
    <s v="1"/>
    <n v="33.612763299999997"/>
    <n v="33.612580100000002"/>
    <n v="-111.9996914"/>
    <n v="-111.99988569999999"/>
    <n v="33.612656600000001"/>
    <n v="-111.99978040000001"/>
  </r>
  <r>
    <s v="21462189"/>
    <x v="236"/>
    <x v="19"/>
    <s v="10632 N SCOTTSDALE RD B-466"/>
    <s v="SCOTTSDALE"/>
    <s v="AZ"/>
    <s v="85254"/>
    <s v="USA"/>
    <s v="13837 N 38TH ST"/>
    <s v="PHOENIX"/>
    <s v="85032"/>
    <s v="RESIDENTIAL"/>
    <s v="50474137"/>
    <d v="2005-04-14T00:00:00"/>
    <s v="QD"/>
    <n v="52200"/>
    <n v="5220"/>
    <n v="208900"/>
    <n v="20890"/>
    <n v="261100"/>
    <n v="26110"/>
    <n v="100854"/>
    <s v="131"/>
    <s v="4"/>
    <s v="2"/>
    <s v="4"/>
    <s v="2"/>
    <s v="Y"/>
    <s v="4.2"/>
    <s v="RENTAL/LEASED RESIDENTIAL"/>
    <s v="TRANSWEST FINANCIAL LLC"/>
    <m/>
    <s v="Y"/>
    <s v="1"/>
    <s v="1"/>
    <s v="1"/>
    <n v="33.613342400000001"/>
    <n v="33.613165100000003"/>
    <n v="-111.9989825"/>
    <n v="-111.99915009999999"/>
    <n v="33.613244100000003"/>
    <n v="-111.9990818"/>
  </r>
  <r>
    <s v="21462205"/>
    <x v="88"/>
    <x v="0"/>
    <s v="8665 E HARTFORD DR STE 200"/>
    <s v="SCOTTSDALE"/>
    <s v="AZ"/>
    <s v="85255"/>
    <s v="USA"/>
    <s v="14002 N 38TH PL"/>
    <s v="PHOENIX"/>
    <s v="85032"/>
    <s v="RESIDENTIAL"/>
    <s v="180369227"/>
    <d v="2018-05-15T00:00:00"/>
    <s v="WD"/>
    <n v="57900"/>
    <n v="5790"/>
    <n v="231600"/>
    <n v="23160"/>
    <n v="289500"/>
    <n v="28950"/>
    <n v="111434"/>
    <s v="131"/>
    <s v="4"/>
    <s v="2"/>
    <s v="4"/>
    <s v="2"/>
    <s v="Y"/>
    <s v="4.2"/>
    <s v="RENTAL/LEASED RESIDENTIAL"/>
    <s v="IH6 PROPERTY PHOENIX LP LP"/>
    <m/>
    <s v="Y"/>
    <s v="1"/>
    <s v="1"/>
    <s v="1"/>
    <n v="33.614142600000001"/>
    <n v="33.6139607"/>
    <n v="-111.9982464"/>
    <n v="-111.9984358"/>
    <n v="33.614048199999999"/>
    <n v="-111.9983366"/>
  </r>
  <r>
    <s v="21462241"/>
    <x v="17"/>
    <x v="0"/>
    <s v="1121 W WARNER RD STE 110"/>
    <s v="TEMPE"/>
    <s v="AZ"/>
    <s v="85284"/>
    <s v="USA"/>
    <s v="3836 E SHEENA DR"/>
    <s v="PHOENIX"/>
    <s v="85032"/>
    <s v="RESIDENTIAL"/>
    <s v="120814105"/>
    <d v="2012-09-10T00:00:00"/>
    <s v="WD"/>
    <n v="62400"/>
    <n v="6240"/>
    <n v="249600"/>
    <n v="24960"/>
    <n v="312000"/>
    <n v="31200"/>
    <n v="127302"/>
    <s v="131"/>
    <s v="4"/>
    <s v="2"/>
    <s v="4"/>
    <s v="2"/>
    <s v="Y"/>
    <s v="4.2"/>
    <s v="RENTAL/LEASED RESIDENTIAL"/>
    <s v="THR PHOENIX LLC"/>
    <m/>
    <s v="Y"/>
    <s v="1"/>
    <s v="1"/>
    <s v="1"/>
    <n v="33.614901699999997"/>
    <n v="33.614781800000003"/>
    <n v="-111.9967602"/>
    <n v="-111.99695869999999"/>
    <n v="33.614849800000002"/>
    <n v="-111.9968229"/>
  </r>
  <r>
    <s v="21462250"/>
    <x v="187"/>
    <x v="5"/>
    <s v="1850 PARKWAY PL STE 900"/>
    <s v="MARIETTA"/>
    <s v="GA"/>
    <s v="30067"/>
    <s v="USA"/>
    <s v="3827 E FRIESS DR"/>
    <s v="PHOENIX"/>
    <s v="85032"/>
    <s v="RESIDENTIAL"/>
    <s v="180162047"/>
    <d v="2018-03-02T00:00:00"/>
    <s v="WD"/>
    <n v="65100"/>
    <n v="6510"/>
    <n v="260500"/>
    <n v="26050"/>
    <n v="325600"/>
    <n v="32560"/>
    <n v="162162"/>
    <s v="131"/>
    <s v="4"/>
    <s v="2"/>
    <s v="4"/>
    <s v="2"/>
    <s v="Y"/>
    <s v="4.2"/>
    <s v="RENTAL/LEASED RESIDENTIAL"/>
    <s v="CERBERUS SFR HOLDINGS LP"/>
    <m/>
    <s v="Y"/>
    <s v="1"/>
    <s v="1"/>
    <s v="1"/>
    <n v="33.613746300000003"/>
    <n v="33.6136239"/>
    <n v="-111.9972429"/>
    <n v="-111.997421"/>
    <n v="33.613698499999998"/>
    <n v="-111.9973119"/>
  </r>
  <r>
    <s v="21462260"/>
    <x v="60"/>
    <x v="3"/>
    <s v="717 N HARWOOD ST STE 2800"/>
    <s v="DALLAS"/>
    <s v="TX"/>
    <s v="75201"/>
    <s v="USA"/>
    <s v="3836 E LUDLOW DR"/>
    <s v="PHOENIX"/>
    <s v="85032"/>
    <s v="RESIDENTIAL"/>
    <s v="210830027"/>
    <d v="2021-07-30T00:00:00"/>
    <s v="WD"/>
    <n v="58300"/>
    <n v="5830"/>
    <n v="233400"/>
    <n v="23340"/>
    <n v="291700"/>
    <n v="29170"/>
    <n v="111092"/>
    <s v="131"/>
    <s v="4"/>
    <s v="2"/>
    <s v="4"/>
    <s v="2"/>
    <s v="Y"/>
    <s v="4.2"/>
    <s v="RENTAL/LEASED RESIDENTIAL"/>
    <s v="RS XII PHOENIX OWNER 1 LP"/>
    <m/>
    <s v="Y"/>
    <s v="1"/>
    <s v="1"/>
    <s v="1"/>
    <n v="33.613452500000001"/>
    <n v="33.613326299999997"/>
    <n v="-111.9967429"/>
    <n v="-111.9969143"/>
    <n v="33.613378099999998"/>
    <n v="-111.9967996"/>
  </r>
  <r>
    <s v="21462291"/>
    <x v="18"/>
    <x v="3"/>
    <s v="717 N HARWOOD ST STE 2800"/>
    <s v="DALLAS"/>
    <s v="TX"/>
    <s v="75201"/>
    <s v="USA"/>
    <s v="14235 N 39TH WY"/>
    <s v="PHOENIX"/>
    <s v="85032"/>
    <s v="RESIDENTIAL"/>
    <s v="210860074"/>
    <d v="2021-08-09T00:00:00"/>
    <s v="WD"/>
    <n v="62600"/>
    <n v="6260"/>
    <n v="250600"/>
    <n v="25060"/>
    <n v="313200"/>
    <n v="31320"/>
    <n v="121500"/>
    <s v="131"/>
    <s v="4"/>
    <s v="2"/>
    <s v="4"/>
    <s v="2"/>
    <s v="Y"/>
    <s v="4.2"/>
    <s v="RENTAL/LEASED RESIDENTIAL"/>
    <s v="RS XII PHOENIX OWNER 1 LP"/>
    <m/>
    <s v="Y"/>
    <s v="1"/>
    <s v="1"/>
    <s v="1"/>
    <n v="33.616865300000001"/>
    <n v="33.616701499999998"/>
    <n v="-111.9962491"/>
    <n v="-111.9963896"/>
    <n v="33.616791200000002"/>
    <n v="-111.9963338"/>
  </r>
  <r>
    <s v="21462316"/>
    <x v="68"/>
    <x v="5"/>
    <s v="1850 PARKWAY PL STE 900"/>
    <s v="MARIETTA"/>
    <s v="GA"/>
    <s v="30067"/>
    <s v="USA"/>
    <s v="14242 N 39TH WY"/>
    <s v="PHOENIX"/>
    <s v="85032"/>
    <s v="RESIDENTIAL"/>
    <s v="201012708"/>
    <d v="2020-10-21T00:00:00"/>
    <s v="SD"/>
    <n v="64900"/>
    <n v="6490"/>
    <n v="259600"/>
    <n v="25960"/>
    <n v="324500"/>
    <n v="32450"/>
    <n v="152730"/>
    <s v="131"/>
    <s v="4"/>
    <s v="2"/>
    <s v="4"/>
    <s v="2"/>
    <s v="Y"/>
    <s v="4.2"/>
    <s v="RENTAL/LEASED RESIDENTIAL"/>
    <s v="FKH SFR PROPCO B-HLD LP"/>
    <m/>
    <s v="Y"/>
    <s v="1"/>
    <s v="1"/>
    <s v="1"/>
    <m/>
    <m/>
    <m/>
    <m/>
    <n v="33.617068000000003"/>
    <n v="-111.997309"/>
  </r>
  <r>
    <s v="21462326"/>
    <x v="88"/>
    <x v="0"/>
    <s v="8665 E HARTFORD DR STE 200"/>
    <s v="SCOTTSDALE"/>
    <s v="AZ"/>
    <s v="85255"/>
    <s v="USA"/>
    <s v="14444 N 39TH WY"/>
    <s v="PHOENIX"/>
    <s v="85032"/>
    <s v="RESIDENTIAL"/>
    <s v="180488112"/>
    <d v="2018-06-27T00:00:00"/>
    <s v="WD"/>
    <n v="64700"/>
    <n v="6470"/>
    <n v="259000"/>
    <n v="25900"/>
    <n v="323700"/>
    <n v="32370"/>
    <n v="165159"/>
    <s v="131"/>
    <s v="4"/>
    <s v="2"/>
    <s v="4"/>
    <s v="2"/>
    <s v="Y"/>
    <s v="4.2"/>
    <s v="RENTAL/LEASED RESIDENTIAL"/>
    <s v="IH6 PROPERTY PHOENIX LP LP"/>
    <m/>
    <s v="Y"/>
    <s v="1"/>
    <s v="1"/>
    <s v="1"/>
    <n v="33.618828100000002"/>
    <n v="33.618659800000003"/>
    <n v="-111.99672870000001"/>
    <n v="-111.9968464"/>
    <n v="33.618741800000002"/>
    <n v="-111.9967996"/>
  </r>
  <r>
    <s v="21462343"/>
    <x v="58"/>
    <x v="0"/>
    <s v="8665 E HARTFORD DR SUITE 200"/>
    <s v="SCOTTSDALE"/>
    <s v="AZ"/>
    <s v="85255"/>
    <s v="USA"/>
    <s v="14226 N 38TH PL"/>
    <s v="PHOENIX"/>
    <s v="85032"/>
    <s v="RESIDENTIAL"/>
    <s v="170724308"/>
    <d v="2017-09-29T00:00:00"/>
    <s v="SD"/>
    <n v="63800"/>
    <n v="6380"/>
    <n v="255500"/>
    <n v="25550"/>
    <n v="319300"/>
    <n v="31930"/>
    <n v="138564"/>
    <s v="131"/>
    <s v="4"/>
    <s v="2"/>
    <s v="4"/>
    <s v="2"/>
    <s v="Y"/>
    <s v="4.2"/>
    <s v="RENTAL/LEASED RESIDENTIAL"/>
    <s v="SWH 2017-1 BORROWER LP"/>
    <m/>
    <s v="Y"/>
    <s v="1"/>
    <s v="1"/>
    <s v="1"/>
    <n v="33.616538800000001"/>
    <n v="33.616366900000003"/>
    <n v="-111.99805120000001"/>
    <n v="-111.9982079"/>
    <n v="33.616436399999998"/>
    <n v="-111.998127"/>
  </r>
  <r>
    <s v="21462367"/>
    <x v="58"/>
    <x v="0"/>
    <s v="8665 E HARTFORD DR SUITE 200"/>
    <s v="SCOTTSDALE"/>
    <s v="AZ"/>
    <s v="85255"/>
    <s v="USA"/>
    <s v="14208 N 38TH ST"/>
    <s v="PHOENIX"/>
    <s v="85032"/>
    <s v="RESIDENTIAL"/>
    <s v="170724306"/>
    <d v="2017-09-29T00:00:00"/>
    <s v="SD"/>
    <n v="56000"/>
    <n v="5600"/>
    <n v="224300"/>
    <n v="22430"/>
    <n v="280300"/>
    <n v="28030"/>
    <n v="112285"/>
    <s v="131"/>
    <s v="4"/>
    <s v="2"/>
    <s v="4"/>
    <s v="2"/>
    <s v="Y"/>
    <s v="4.2"/>
    <s v="RENTAL/LEASED RESIDENTIAL"/>
    <s v="SWH 2017-1 BORROWER LP"/>
    <m/>
    <s v="Y"/>
    <s v="1"/>
    <s v="1"/>
    <s v="1"/>
    <n v="33.6158851"/>
    <n v="33.615742699999998"/>
    <n v="-111.99882839999999"/>
    <n v="-111.9989485"/>
    <n v="33.615815099999999"/>
    <n v="-111.9988955"/>
  </r>
  <r>
    <s v="21462386"/>
    <x v="58"/>
    <x v="0"/>
    <s v="8665 E HARTFORD DR SUITE 200"/>
    <s v="SCOTTSDALE"/>
    <s v="AZ"/>
    <s v="85255"/>
    <s v="USA"/>
    <s v="14256 N 37TH WY"/>
    <s v="PHOENIX"/>
    <s v="85032"/>
    <s v="RESIDENTIAL"/>
    <s v="170724306"/>
    <d v="2017-09-29T00:00:00"/>
    <s v="SD"/>
    <n v="60800"/>
    <n v="6080"/>
    <n v="243200"/>
    <n v="24320"/>
    <n v="304000"/>
    <n v="30400"/>
    <n v="123208"/>
    <s v="131"/>
    <s v="4"/>
    <s v="2"/>
    <s v="4"/>
    <s v="2"/>
    <s v="Y"/>
    <s v="4.2"/>
    <s v="RENTAL/LEASED RESIDENTIAL"/>
    <s v="SWH 2017-1 BORROWER LP"/>
    <m/>
    <s v="Y"/>
    <s v="1"/>
    <s v="1"/>
    <s v="1"/>
    <n v="33.617606299999998"/>
    <n v="33.617460299999998"/>
    <n v="-111.9996757"/>
    <n v="-111.99980909999999"/>
    <n v="33.617530000000002"/>
    <n v="-111.9997339"/>
  </r>
  <r>
    <s v="21462392"/>
    <x v="43"/>
    <x v="16"/>
    <s v="4500 N 32ND ST SUITE 200"/>
    <s v="PHOENIX"/>
    <s v="AZ"/>
    <s v="85018"/>
    <s v="USA"/>
    <s v="14224 N 37TH WY"/>
    <s v="PHOENIX"/>
    <s v="85032"/>
    <s v="RESIDENTIAL"/>
    <s v="160910970"/>
    <d v="2016-12-09T00:00:00"/>
    <s v="SD"/>
    <n v="59300"/>
    <n v="5930"/>
    <n v="237300"/>
    <n v="23730"/>
    <n v="296600"/>
    <n v="29660"/>
    <n v="123719"/>
    <s v="131"/>
    <s v="4"/>
    <s v="2"/>
    <s v="4"/>
    <s v="2"/>
    <s v="Y"/>
    <s v="4.2"/>
    <s v="RENTAL/LEASED RESIDENTIAL"/>
    <s v="RED GROUND EQUITIES LP"/>
    <m/>
    <s v="Y"/>
    <s v="1"/>
    <s v="1"/>
    <s v="1"/>
    <n v="33.6164323"/>
    <n v="33.616289100000003"/>
    <n v="-111.99965280000001"/>
    <n v="-111.9997967"/>
    <n v="33.616365799999997"/>
    <n v="-111.9997339"/>
  </r>
  <r>
    <s v="21462394"/>
    <x v="45"/>
    <x v="3"/>
    <s v="717 N HARWOOD ST STE 2800"/>
    <s v="DALLAS"/>
    <s v="TX"/>
    <s v="75201"/>
    <s v="USA"/>
    <s v="14212 N 37TH WY"/>
    <s v="PHOENIX"/>
    <s v="85032"/>
    <s v="RESIDENTIAL"/>
    <s v="220350643"/>
    <d v="2022-04-21T00:00:00"/>
    <s v="WD"/>
    <n v="58600"/>
    <n v="5860"/>
    <n v="234700"/>
    <n v="23470"/>
    <n v="293300"/>
    <n v="29330"/>
    <n v="123208"/>
    <s v="131"/>
    <s v="4"/>
    <s v="2"/>
    <s v="4"/>
    <s v="2"/>
    <s v="Y"/>
    <s v="4.2"/>
    <s v="RENTAL/LEASED RESIDENTIAL"/>
    <s v="RSTK PHOENIX OWNER 1 LP"/>
    <m/>
    <s v="Y"/>
    <s v="1"/>
    <s v="1"/>
    <s v="1"/>
    <n v="33.616081100000002"/>
    <n v="33.615915899999997"/>
    <n v="-111.9996372"/>
    <n v="-111.999758"/>
    <n v="33.616000300000003"/>
    <n v="-111.99968730000001"/>
  </r>
  <r>
    <s v="21462397"/>
    <x v="88"/>
    <x v="0"/>
    <s v="8665 E HARTFORD DR STE 200"/>
    <s v="SCOTTSDALE"/>
    <s v="AZ"/>
    <s v="85255"/>
    <s v="USA"/>
    <s v="14201 N 37TH PL"/>
    <s v="PHOENIX"/>
    <s v="85032"/>
    <s v="RESIDENTIAL"/>
    <s v="190077006"/>
    <d v="2019-02-04T00:00:00"/>
    <s v="WD"/>
    <n v="61100"/>
    <n v="6110"/>
    <n v="244400"/>
    <n v="24440"/>
    <n v="305500"/>
    <n v="30550"/>
    <n v="137542"/>
    <s v="131"/>
    <s v="4"/>
    <s v="2"/>
    <s v="4"/>
    <s v="2"/>
    <s v="Y"/>
    <s v="4.2"/>
    <s v="RENTAL/LEASED RESIDENTIAL"/>
    <s v="IH6 PROPERTY PHOENIX LP LP"/>
    <m/>
    <s v="Y"/>
    <s v="1"/>
    <s v="1"/>
    <s v="1"/>
    <n v="33.615676700000002"/>
    <n v="33.615530700000001"/>
    <n v="-111.99994719999999"/>
    <n v="-112.00006999999999"/>
    <n v="33.615606900000003"/>
    <n v="-112.00001330000001"/>
  </r>
  <r>
    <s v="21462400"/>
    <x v="191"/>
    <x v="5"/>
    <s v="1850 PARKWAY PL SE STE 900"/>
    <s v="MARIETTA"/>
    <s v="GA"/>
    <s v="300678261"/>
    <s v="USA"/>
    <s v="14219 N 37TH PL"/>
    <s v="PHOENIX"/>
    <s v="85032"/>
    <s v="RESIDENTIAL"/>
    <s v="200765249"/>
    <d v="2020-08-20T00:00:00"/>
    <s v="SD"/>
    <n v="60000"/>
    <n v="6000"/>
    <n v="240300"/>
    <n v="24030"/>
    <n v="300300"/>
    <n v="30030"/>
    <n v="148940"/>
    <s v="131"/>
    <s v="4"/>
    <s v="2"/>
    <s v="4"/>
    <s v="2"/>
    <s v="Y"/>
    <s v="4.2"/>
    <s v="RENTAL/LEASED RESIDENTIAL"/>
    <s v="FKH SFR PROPCO A LP"/>
    <m/>
    <s v="Y"/>
    <s v="1"/>
    <s v="1"/>
    <s v="1"/>
    <n v="33.616276499999998"/>
    <n v="33.616137500000001"/>
    <n v="-111.9999868"/>
    <n v="-112.00011170000001"/>
    <n v="33.616221899999999"/>
    <n v="-112.0000599"/>
  </r>
  <r>
    <s v="21462441"/>
    <x v="229"/>
    <x v="5"/>
    <s v="1850 PARKWAY PL SE STE 900"/>
    <s v="MARIETTA"/>
    <s v="GA"/>
    <s v="30067"/>
    <s v="USA"/>
    <s v="3818 E EVANS DR"/>
    <s v="PHOENIX"/>
    <s v="85032"/>
    <s v="RESIDENTIAL"/>
    <s v="210788073"/>
    <d v="2021-07-20T00:00:00"/>
    <s v="SD"/>
    <n v="55000"/>
    <n v="5500"/>
    <n v="220100"/>
    <n v="22010"/>
    <n v="275100"/>
    <n v="27510"/>
    <n v="112627"/>
    <s v="131"/>
    <s v="4"/>
    <s v="2"/>
    <s v="4"/>
    <s v="2"/>
    <s v="Y"/>
    <s v="4.2"/>
    <s v="RENTAL/LEASED RESIDENTIAL"/>
    <s v="FKH SFR C2 LP"/>
    <m/>
    <s v="Y"/>
    <s v="1"/>
    <s v="1"/>
    <s v="1"/>
    <n v="33.618651900000003"/>
    <n v="33.618547900000003"/>
    <n v="-111.9979799"/>
    <n v="-111.9981513"/>
    <n v="33.618590699999999"/>
    <n v="-111.9980571"/>
  </r>
  <r>
    <s v="21462452"/>
    <x v="97"/>
    <x v="0"/>
    <s v="1717 MAIN ST STE 2000"/>
    <s v="DALLAS"/>
    <s v="TX"/>
    <s v="75201"/>
    <s v="USA"/>
    <s v="3777 E ACOMA DR"/>
    <s v="PHOENIX"/>
    <s v="85032"/>
    <s v="RESIDENTIAL"/>
    <s v="190446653"/>
    <d v="2019-06-14T00:00:00"/>
    <s v="SD"/>
    <n v="58200"/>
    <n v="5820"/>
    <n v="232900"/>
    <n v="23290"/>
    <n v="291100"/>
    <n v="29110"/>
    <n v="111945"/>
    <s v="131"/>
    <s v="4"/>
    <s v="2"/>
    <s v="4"/>
    <s v="2"/>
    <s v="Y"/>
    <s v="4.2"/>
    <s v="RENTAL/LEASED RESIDENTIAL"/>
    <s v="SRP SUB LLC"/>
    <m/>
    <s v="Y"/>
    <s v="1"/>
    <s v="1"/>
    <s v="1"/>
    <n v="33.618956799999999"/>
    <n v="33.6188529"/>
    <n v="-111.9993353"/>
    <n v="-111.9995078"/>
    <n v="33.618921200000003"/>
    <n v="-111.9994078"/>
  </r>
  <r>
    <s v="21462454"/>
    <x v="191"/>
    <x v="5"/>
    <s v="1850 PARKWAY PL SE STE 900"/>
    <s v="MARIETTA"/>
    <s v="GA"/>
    <s v="300678261"/>
    <s v="USA"/>
    <s v="3769 E ACOMA DR"/>
    <s v="PHOENIX"/>
    <s v="85032"/>
    <s v="RESIDENTIAL"/>
    <s v="200765249"/>
    <d v="2020-08-20T00:00:00"/>
    <s v="SD"/>
    <n v="53800"/>
    <n v="5380"/>
    <n v="215200"/>
    <n v="21520"/>
    <n v="269000"/>
    <n v="26900"/>
    <n v="101024"/>
    <s v="131"/>
    <s v="4"/>
    <s v="2"/>
    <s v="4"/>
    <s v="2"/>
    <s v="Y"/>
    <s v="4.2"/>
    <s v="RENTAL/LEASED RESIDENTIAL"/>
    <s v="FKH SFR PROPCO A LP"/>
    <m/>
    <s v="Y"/>
    <s v="1"/>
    <s v="1"/>
    <s v="1"/>
    <n v="33.618952499999999"/>
    <n v="33.618839700000002"/>
    <n v="-111.99979070000001"/>
    <n v="-111.99996160000001"/>
    <n v="33.618876"/>
    <n v="-111.9998736"/>
  </r>
  <r>
    <s v="21462494"/>
    <x v="88"/>
    <x v="0"/>
    <s v="8665 E HARTFORD DR STE 200"/>
    <s v="SCOTTSDALE"/>
    <s v="AZ"/>
    <s v="85255"/>
    <s v="USA"/>
    <s v="14214 N 37TH PL"/>
    <s v="PHOENIX"/>
    <s v="85032"/>
    <s v="RESIDENTIAL"/>
    <s v="190948454"/>
    <d v="2019-11-22T00:00:00"/>
    <s v="WD"/>
    <n v="61700"/>
    <n v="6170"/>
    <n v="247000"/>
    <n v="24700"/>
    <n v="308700"/>
    <n v="30870"/>
    <n v="154889"/>
    <s v="131"/>
    <s v="4"/>
    <s v="2"/>
    <s v="4"/>
    <s v="2"/>
    <s v="Y"/>
    <s v="4.2"/>
    <s v="RENTAL/LEASED RESIDENTIAL"/>
    <s v="IH6 PROPERTY PHOENIX LP LP"/>
    <m/>
    <s v="Y"/>
    <s v="1"/>
    <s v="1"/>
    <s v="1"/>
    <n v="33.616083500000002"/>
    <n v="33.615922500000003"/>
    <n v="-112.0004248"/>
    <n v="-112.00057289999999"/>
    <n v="33.616019100000003"/>
    <n v="-112.00047910000001"/>
  </r>
  <r>
    <s v="21462495"/>
    <x v="88"/>
    <x v="0"/>
    <s v="8665 E HARTFORD DR STE 200"/>
    <s v="SCOTTSDALE"/>
    <s v="AZ"/>
    <s v="85255"/>
    <s v="USA"/>
    <s v="14220 N 37TH PL"/>
    <s v="PHOENIX"/>
    <s v="85032"/>
    <s v="RESIDENTIAL"/>
    <s v="190631234"/>
    <d v="2019-08-16T00:00:00"/>
    <s v="WD"/>
    <n v="61100"/>
    <n v="6110"/>
    <n v="244700"/>
    <n v="24470"/>
    <n v="305800"/>
    <n v="30580"/>
    <n v="151584"/>
    <s v="131"/>
    <s v="4"/>
    <s v="2"/>
    <s v="4"/>
    <s v="2"/>
    <s v="Y"/>
    <s v="4.2"/>
    <s v="RENTAL/LEASED RESIDENTIAL"/>
    <s v="IH6 PROPERTY PHOENIX LP LP"/>
    <m/>
    <s v="Y"/>
    <s v="1"/>
    <s v="1"/>
    <s v="1"/>
    <n v="33.616275000000002"/>
    <n v="33.616110399999997"/>
    <n v="-112.000426"/>
    <n v="-112.0005292"/>
    <n v="33.616185399999999"/>
    <n v="-112.00047910000001"/>
  </r>
  <r>
    <s v="21462520"/>
    <x v="58"/>
    <x v="0"/>
    <s v="8665 E HARTFORD DR SUITE 200"/>
    <s v="SCOTTSDALE"/>
    <s v="AZ"/>
    <s v="85255"/>
    <s v="USA"/>
    <s v="14201 N 37TH ST"/>
    <s v="PHOENIX"/>
    <s v="85032"/>
    <s v="RESIDENTIAL"/>
    <s v="170724308"/>
    <d v="2017-09-29T00:00:00"/>
    <s v="SD"/>
    <n v="58900"/>
    <n v="5890"/>
    <n v="235800"/>
    <n v="23580"/>
    <n v="294700"/>
    <n v="29470"/>
    <n v="123890"/>
    <s v="131"/>
    <s v="4"/>
    <s v="2"/>
    <s v="4"/>
    <s v="2"/>
    <s v="Y"/>
    <s v="4.2"/>
    <s v="RENTAL/LEASED RESIDENTIAL"/>
    <s v="SWH 2017-1 BORROWER LP"/>
    <m/>
    <s v="Y"/>
    <s v="1"/>
    <s v="1"/>
    <s v="1"/>
    <n v="33.615690100000002"/>
    <n v="33.615524800000003"/>
    <n v="-112.0007839"/>
    <n v="-112.0008989"/>
    <n v="33.615617100000001"/>
    <n v="-112.0008517"/>
  </r>
  <r>
    <s v="21462553"/>
    <x v="10"/>
    <x v="0"/>
    <s v="8665 E HARTFORD DR STE 200"/>
    <s v="SCOTTSDALE"/>
    <s v="AZ"/>
    <s v="85255"/>
    <s v="USA"/>
    <s v="3601 E WINCHCOMB DR"/>
    <s v="PHOENIX"/>
    <s v="85032"/>
    <s v="RESIDENTIAL"/>
    <s v="180104958"/>
    <d v="2018-02-12T00:00:00"/>
    <s v="SD"/>
    <n v="58100"/>
    <n v="5810"/>
    <n v="232600"/>
    <n v="23260"/>
    <n v="290700"/>
    <n v="29070"/>
    <n v="114845"/>
    <s v="131"/>
    <s v="4"/>
    <s v="2"/>
    <s v="4"/>
    <s v="2"/>
    <s v="Y"/>
    <s v="4.2"/>
    <s v="RENTAL/LEASED RESIDENTIAL"/>
    <s v="2018-1 IH BORROWER LP"/>
    <m/>
    <s v="Y"/>
    <s v="1"/>
    <s v="1"/>
    <s v="1"/>
    <n v="33.616621799999997"/>
    <n v="33.616501900000003"/>
    <n v="-112.0042777"/>
    <n v="-112.0044683"/>
    <n v="33.616579199999997"/>
    <n v="-112.0043915"/>
  </r>
  <r>
    <s v="21462568"/>
    <x v="68"/>
    <x v="5"/>
    <s v="1850 PARKWAY PL STE 900"/>
    <s v="MARIETTA"/>
    <s v="GA"/>
    <s v="30067"/>
    <s v="USA"/>
    <s v="3730 E WINCHCOMB DR"/>
    <s v="PHOENIX"/>
    <s v="85032"/>
    <s v="RESIDENTIAL"/>
    <s v="201012709"/>
    <d v="2020-10-21T00:00:00"/>
    <s v="SD"/>
    <n v="52900"/>
    <n v="5290"/>
    <n v="211900"/>
    <n v="21190"/>
    <n v="264800"/>
    <n v="26480"/>
    <n v="103412"/>
    <s v="131"/>
    <s v="4"/>
    <s v="2"/>
    <s v="4"/>
    <s v="2"/>
    <s v="Y"/>
    <s v="4.2"/>
    <s v="RENTAL/LEASED RESIDENTIAL"/>
    <s v="FKH SFR PROPCO B-HLD LP"/>
    <m/>
    <s v="Y"/>
    <s v="1"/>
    <s v="1"/>
    <s v="1"/>
    <n v="33.617221100000002"/>
    <n v="33.617075399999997"/>
    <n v="-112.0015253"/>
    <n v="-112.00172019999999"/>
    <n v="33.617141400000001"/>
    <n v="-112.0015969"/>
  </r>
  <r>
    <s v="21462584"/>
    <x v="25"/>
    <x v="2"/>
    <s v="591 W PUTNAM AVE"/>
    <s v="GREENWICH"/>
    <s v="CT"/>
    <s v="06830"/>
    <s v="USA"/>
    <s v="3718 E GELDING DR"/>
    <s v="PHOENIX"/>
    <s v="85032"/>
    <s v="RESIDENTIAL"/>
    <s v="220331437"/>
    <d v="2022-04-14T00:00:00"/>
    <s v="SD"/>
    <n v="73700"/>
    <n v="7370"/>
    <n v="294900"/>
    <n v="29490"/>
    <n v="368600"/>
    <n v="36860"/>
    <n v="185773"/>
    <s v="131"/>
    <s v="4"/>
    <s v="2"/>
    <s v="4"/>
    <s v="2"/>
    <s v="Y"/>
    <s v="4.2"/>
    <s v="RENTAL/LEASED RESIDENTIAL"/>
    <s v="STAR 2022-SFR3 BORROWER LP"/>
    <m/>
    <s v="Y"/>
    <s v="1"/>
    <s v="1"/>
    <s v="1"/>
    <n v="33.617903099999999"/>
    <n v="33.617791400000002"/>
    <n v="-112.00209220000001"/>
    <n v="-112.0022915"/>
    <n v="33.617860100000001"/>
    <n v="-112.0022024"/>
  </r>
  <r>
    <s v="21462587"/>
    <x v="153"/>
    <x v="0"/>
    <s v="8665 E HARTFORD DR STE 200"/>
    <s v="SCOTTSDALE"/>
    <s v="AZ"/>
    <s v="85255"/>
    <s v="USA"/>
    <s v="3729 E GELDING DR"/>
    <s v="PHOENIX"/>
    <s v="85032"/>
    <s v="RESIDENTIAL"/>
    <s v="140126021"/>
    <d v="2014-02-27T00:00:00"/>
    <s v="SD"/>
    <n v="74400"/>
    <n v="7440"/>
    <n v="297800"/>
    <n v="29780"/>
    <n v="372200"/>
    <n v="37220"/>
    <n v="156653"/>
    <s v="131"/>
    <s v="4"/>
    <s v="2"/>
    <s v="4"/>
    <s v="2"/>
    <s v="Y"/>
    <s v="4.2"/>
    <s v="RENTAL/LEASED RESIDENTIAL"/>
    <s v="DUNLEY LLC"/>
    <m/>
    <s v="Y"/>
    <s v="1"/>
    <s v="1"/>
    <s v="1"/>
    <n v="33.6176149"/>
    <n v="33.617412700000003"/>
    <n v="-112.0016006"/>
    <n v="-112.00179350000001"/>
    <n v="33.6174982"/>
    <n v="-112.0016901"/>
  </r>
  <r>
    <s v="21463086A"/>
    <x v="229"/>
    <x v="5"/>
    <s v="1850 PARKWAY PL SE STE 900"/>
    <s v="MARIETTA"/>
    <s v="GA"/>
    <s v="30067"/>
    <s v="USA"/>
    <s v="14632 N 37TH PL"/>
    <s v="PHOENIX"/>
    <s v="85032"/>
    <s v="RESIDENTIAL"/>
    <s v="210788073"/>
    <d v="2021-07-20T00:00:00"/>
    <s v="SD"/>
    <n v="65100"/>
    <n v="6510"/>
    <n v="260400"/>
    <n v="26040"/>
    <n v="325500"/>
    <n v="32550"/>
    <n v="132593"/>
    <s v="131"/>
    <s v="4"/>
    <s v="2"/>
    <s v="4"/>
    <s v="2"/>
    <s v="Y"/>
    <s v="4.2"/>
    <s v="RENTAL/LEASED RESIDENTIAL"/>
    <s v="FKH SFR C2 LP"/>
    <m/>
    <s v="Y"/>
    <s v="1"/>
    <s v="1"/>
    <s v="1"/>
    <n v="33.620406600000003"/>
    <n v="33.620237600000003"/>
    <n v="-112.00228439999999"/>
    <n v="-112.0024174"/>
    <n v="33.620328700000002"/>
    <n v="-112.00234210000001"/>
  </r>
  <r>
    <s v="21463108A"/>
    <x v="8"/>
    <x v="3"/>
    <s v="717 N HARWOOD ST STE 2800"/>
    <s v="DALLAS"/>
    <s v="TX"/>
    <s v="75201"/>
    <s v="USA"/>
    <s v="14837 N 37TH ST"/>
    <s v="PHOENIX"/>
    <s v="85032"/>
    <s v="RESIDENTIAL"/>
    <s v="220408546"/>
    <d v="2022-05-10T00:00:00"/>
    <s v="WD"/>
    <n v="62500"/>
    <n v="6250"/>
    <n v="250200"/>
    <n v="25020"/>
    <n v="312700"/>
    <n v="31270"/>
    <n v="119623"/>
    <s v="131"/>
    <s v="4"/>
    <s v="2"/>
    <s v="4"/>
    <s v="2"/>
    <s v="Y"/>
    <s v="4.2"/>
    <s v="RENTAL/LEASED RESIDENTIAL"/>
    <s v="RSTK PHOENIX OWNER 1 LP"/>
    <m/>
    <s v="Y"/>
    <s v="1"/>
    <s v="1"/>
    <s v="1"/>
    <n v="33.622325699999998"/>
    <n v="33.622171700000003"/>
    <n v="-112.00268459999999"/>
    <n v="-112.0028473"/>
    <n v="33.622246199999999"/>
    <n v="-112.0027613"/>
  </r>
  <r>
    <s v="21463122A"/>
    <x v="88"/>
    <x v="0"/>
    <s v="8665 E HARTFORD DR STE 200"/>
    <s v="SCOTTSDALE"/>
    <s v="AZ"/>
    <s v="85255"/>
    <s v="USA"/>
    <s v="14632 N 37TH ST"/>
    <s v="PHOENIX"/>
    <s v="85032"/>
    <s v="RESIDENTIAL"/>
    <s v="180479130"/>
    <d v="2018-06-22T00:00:00"/>
    <s v="WD"/>
    <n v="65100"/>
    <n v="6510"/>
    <n v="260700"/>
    <n v="26070"/>
    <n v="325800"/>
    <n v="32580"/>
    <n v="148380"/>
    <s v="131"/>
    <s v="4"/>
    <s v="2"/>
    <s v="4"/>
    <s v="2"/>
    <s v="Y"/>
    <s v="4.2"/>
    <s v="RENTAL/LEASED RESIDENTIAL"/>
    <s v="IH6 PROPERTY PHOENIX LP LP"/>
    <m/>
    <s v="Y"/>
    <s v="1"/>
    <s v="1"/>
    <s v="1"/>
    <n v="33.620381100000003"/>
    <n v="33.620200400000002"/>
    <n v="-112.00315569999999"/>
    <n v="-112.0033001"/>
    <n v="33.620288600000002"/>
    <n v="-112.0032271"/>
  </r>
  <r>
    <s v="21463146A"/>
    <x v="88"/>
    <x v="0"/>
    <s v="8665 E HARTFORD DR STE 200"/>
    <s v="SCOTTSDALE"/>
    <s v="AZ"/>
    <s v="85255"/>
    <s v="USA"/>
    <s v="14838 N 36TH PL"/>
    <s v="PHOENIX"/>
    <s v="85032"/>
    <s v="RESIDENTIAL"/>
    <s v="180391207"/>
    <d v="2018-05-22T00:00:00"/>
    <s v="WD"/>
    <n v="62800"/>
    <n v="6280"/>
    <n v="251500"/>
    <n v="25150"/>
    <n v="314300"/>
    <n v="31430"/>
    <n v="140360"/>
    <s v="131"/>
    <s v="4"/>
    <s v="2"/>
    <s v="4"/>
    <s v="2"/>
    <s v="Y"/>
    <s v="4.2"/>
    <s v="RENTAL/LEASED RESIDENTIAL"/>
    <s v="IH6 PROPERTY PHOENIX LP LP"/>
    <m/>
    <s v="Y"/>
    <s v="1"/>
    <s v="1"/>
    <s v="1"/>
    <n v="33.6223654"/>
    <n v="33.622198400000002"/>
    <n v="-112.00395949999999"/>
    <n v="-112.0040855"/>
    <n v="33.622261399999999"/>
    <n v="-112.00401890000001"/>
  </r>
  <r>
    <s v="21463154A"/>
    <x v="88"/>
    <x v="0"/>
    <s v="8665 E HARTFORD DR STE 200"/>
    <s v="SCOTTSDALE"/>
    <s v="AZ"/>
    <s v="85255"/>
    <s v="USA"/>
    <s v="14644 N 36TH PL"/>
    <s v="PHOENIX"/>
    <s v="85032"/>
    <s v="RESIDENTIAL"/>
    <s v="180404254"/>
    <d v="2018-05-25T00:00:00"/>
    <s v="WD"/>
    <n v="61900"/>
    <n v="6190"/>
    <n v="247800"/>
    <n v="24780"/>
    <n v="309700"/>
    <n v="30970"/>
    <n v="139878"/>
    <s v="131"/>
    <s v="4"/>
    <s v="2"/>
    <s v="4"/>
    <s v="2"/>
    <s v="Y"/>
    <s v="4.2"/>
    <s v="RENTAL/LEASED RESIDENTIAL"/>
    <s v="IH6 PROPERTY PHOENIX LP LP"/>
    <m/>
    <s v="Y"/>
    <s v="1"/>
    <s v="1"/>
    <s v="1"/>
    <n v="33.620762200000001"/>
    <n v="33.620594099999998"/>
    <n v="-112.003936"/>
    <n v="-112.0040766"/>
    <n v="33.620690199999999"/>
    <n v="-112.0039723"/>
  </r>
  <r>
    <s v="21463155A"/>
    <x v="4"/>
    <x v="2"/>
    <s v="591 W PUTNAM AVE"/>
    <s v="GREENWICH"/>
    <s v="CT"/>
    <s v="06830"/>
    <s v="USA"/>
    <s v="14638 N 36TH PL"/>
    <s v="PHOENIX"/>
    <s v="85032"/>
    <s v="RESIDENTIAL"/>
    <s v="210268115"/>
    <d v="2021-03-10T00:00:00"/>
    <s v="QD"/>
    <n v="60600"/>
    <n v="6060"/>
    <n v="242700"/>
    <n v="24270"/>
    <n v="303300"/>
    <n v="30330"/>
    <n v="135064"/>
    <s v="131"/>
    <s v="4"/>
    <s v="2"/>
    <s v="4"/>
    <s v="2"/>
    <s v="Y"/>
    <s v="4.2"/>
    <s v="RENTAL/LEASED RESIDENTIAL"/>
    <s v="STAR 2021-SFR1 BORROWER LP"/>
    <m/>
    <s v="Y"/>
    <s v="1"/>
    <s v="1"/>
    <s v="1"/>
    <n v="33.620540699999999"/>
    <n v="33.620394099999999"/>
    <n v="-112.0039436"/>
    <n v="-112.0040865"/>
    <n v="33.620473599999997"/>
    <n v="-112.00401890000001"/>
  </r>
  <r>
    <s v="21463156A"/>
    <x v="56"/>
    <x v="0"/>
    <s v="1717 MAIN ST STE 2000"/>
    <s v="DALLAS"/>
    <s v="TX"/>
    <s v="752014657"/>
    <s v="USA"/>
    <s v="14632 N 36TH PL"/>
    <s v="PHOENIX"/>
    <s v="85032"/>
    <s v="RESIDENTIAL"/>
    <s v="180353712"/>
    <d v="2018-05-09T00:00:00"/>
    <s v="SD"/>
    <n v="64900"/>
    <n v="6490"/>
    <n v="259600"/>
    <n v="25960"/>
    <n v="324500"/>
    <n v="32450"/>
    <n v="149181"/>
    <s v="131"/>
    <s v="4"/>
    <s v="2"/>
    <s v="4"/>
    <s v="2"/>
    <s v="Y"/>
    <s v="4.2"/>
    <s v="RENTAL/LEASED RESIDENTIAL"/>
    <s v="2018-2 IH BORROWER LP"/>
    <m/>
    <s v="Y"/>
    <s v="1"/>
    <s v="1"/>
    <s v="1"/>
    <n v="33.620339199999997"/>
    <n v="33.620189799999999"/>
    <n v="-112.00394110000001"/>
    <n v="-112.0041032"/>
    <n v="33.620249299999998"/>
    <n v="-112.0039956"/>
  </r>
  <r>
    <s v="21463163"/>
    <x v="2"/>
    <x v="0"/>
    <s v="1717 MAIN ST SUITE 2000"/>
    <s v="DALLAS"/>
    <s v="TX"/>
    <s v="85201"/>
    <s v="USA"/>
    <s v="14609 N 36TH ST"/>
    <s v="PHOENIX"/>
    <s v="85032"/>
    <s v="RESIDENTIAL"/>
    <s v="180504459"/>
    <d v="2018-07-02T00:00:00"/>
    <s v="SD"/>
    <n v="56400"/>
    <n v="5640"/>
    <n v="225600"/>
    <n v="22560"/>
    <n v="282000"/>
    <n v="28200"/>
    <n v="127044"/>
    <s v="131"/>
    <s v="4"/>
    <s v="2"/>
    <s v="4"/>
    <s v="2"/>
    <s v="Y"/>
    <s v="4.2"/>
    <s v="RENTAL/LEASED RESIDENTIAL"/>
    <s v="2018-3 IH BORROWER LP"/>
    <m/>
    <s v="Y"/>
    <s v="1"/>
    <s v="1"/>
    <s v="1"/>
    <n v="33.6195618"/>
    <n v="33.619409300000001"/>
    <n v="-112.0043368"/>
    <n v="-112.0044451"/>
    <n v="33.6194895"/>
    <n v="-112.0043915"/>
  </r>
  <r>
    <s v="21463165"/>
    <x v="9"/>
    <x v="5"/>
    <s v="1850 PARKWAY PL SE STE 900"/>
    <s v="MARIETTA"/>
    <s v="GA"/>
    <s v="30067"/>
    <s v="USA"/>
    <s v="14621 N 36TH ST"/>
    <s v="PHOENIX"/>
    <s v="85032"/>
    <s v="RESIDENTIAL"/>
    <s v="210788072"/>
    <d v="2021-07-20T00:00:00"/>
    <s v="SD"/>
    <n v="53900"/>
    <n v="5390"/>
    <n v="215700"/>
    <n v="21570"/>
    <n v="269600"/>
    <n v="26960"/>
    <n v="87030"/>
    <s v="131"/>
    <s v="4"/>
    <s v="2"/>
    <s v="4"/>
    <s v="2"/>
    <s v="Y"/>
    <s v="4.2"/>
    <s v="RENTAL/LEASED RESIDENTIAL"/>
    <s v="FKH SFR C1 LP"/>
    <m/>
    <s v="Y"/>
    <s v="1"/>
    <s v="1"/>
    <s v="1"/>
    <n v="33.619962299999997"/>
    <n v="33.6198014"/>
    <n v="-112.0043539"/>
    <n v="-112.0044587"/>
    <n v="33.619863700000003"/>
    <n v="-112.0043915"/>
  </r>
  <r>
    <s v="21463179"/>
    <x v="101"/>
    <x v="0"/>
    <s v="8665 E HARTFORD DR STE 200"/>
    <s v="SCOTTSDALE"/>
    <s v="AZ"/>
    <s v="85255"/>
    <s v="USA"/>
    <s v="14845 N 37TH PL"/>
    <s v="PHOENIX"/>
    <s v="85032"/>
    <s v="RESIDENTIAL"/>
    <s v="180641883"/>
    <d v="2018-08-24T00:00:00"/>
    <s v="WD"/>
    <n v="72400"/>
    <n v="7240"/>
    <n v="289800"/>
    <n v="28980"/>
    <n v="362200"/>
    <n v="36220"/>
    <n v="101841"/>
    <s v="131"/>
    <s v="4"/>
    <s v="2"/>
    <s v="4"/>
    <s v="2"/>
    <s v="Y"/>
    <s v="4.2"/>
    <s v="RENTAL/LEASED RESIDENTIAL"/>
    <s v="IH6 PROPERTY PHOENIX LP LP"/>
    <m/>
    <s v="Y"/>
    <s v="1"/>
    <s v="1"/>
    <s v="1"/>
    <n v="33.622610399999999"/>
    <n v="33.622469199999998"/>
    <n v="-112.0017768"/>
    <n v="-112.00197470000001"/>
    <n v="33.622535800000001"/>
    <n v="-112.0018764"/>
  </r>
  <r>
    <s v="21463183"/>
    <x v="0"/>
    <x v="0"/>
    <s v="1717 MAIN ST STE 2000"/>
    <s v="DALLAS"/>
    <s v="TX"/>
    <s v="75201"/>
    <s v="USA"/>
    <s v="14825 N 37TH PL"/>
    <s v="PHOENIX"/>
    <s v="85032"/>
    <s v="RESIDENTIAL"/>
    <s v="170842995"/>
    <d v="2017-11-14T00:00:00"/>
    <s v="SD"/>
    <n v="58100"/>
    <n v="5810"/>
    <n v="232400"/>
    <n v="23240"/>
    <n v="290500"/>
    <n v="29050"/>
    <n v="117063"/>
    <s v="131"/>
    <s v="4"/>
    <s v="2"/>
    <s v="4"/>
    <s v="2"/>
    <s v="Y"/>
    <s v="4.2"/>
    <s v="RENTAL/LEASED RESIDENTIAL"/>
    <s v="2017-2 IH BORROWER LP"/>
    <m/>
    <s v="Y"/>
    <s v="1"/>
    <s v="1"/>
    <s v="1"/>
    <n v="33.621963600000001"/>
    <n v="33.621816099999997"/>
    <n v="-112.00184059999999"/>
    <n v="-112.0019789"/>
    <n v="33.621903500000002"/>
    <n v="-112.0019229"/>
  </r>
  <r>
    <s v="21463188"/>
    <x v="191"/>
    <x v="5"/>
    <s v="1850 PARKWAY PL SE STE 900"/>
    <s v="MARIETTA"/>
    <s v="GA"/>
    <s v="300678261"/>
    <s v="USA"/>
    <s v="14801 N 37TH PL"/>
    <s v="PHOENIX"/>
    <s v="85032"/>
    <s v="RESIDENTIAL"/>
    <s v="200765249"/>
    <d v="2020-08-20T00:00:00"/>
    <s v="SD"/>
    <n v="69200"/>
    <n v="6920"/>
    <n v="276800"/>
    <n v="27680"/>
    <n v="346000"/>
    <n v="34600"/>
    <n v="141637"/>
    <s v="131"/>
    <s v="4"/>
    <s v="2"/>
    <s v="4"/>
    <s v="2"/>
    <s v="Y"/>
    <s v="4.2"/>
    <s v="RENTAL/LEASED RESIDENTIAL"/>
    <s v="FKH SFR PROPCO A LP"/>
    <m/>
    <s v="Y"/>
    <s v="1"/>
    <s v="1"/>
    <s v="1"/>
    <n v="33.621140599999997"/>
    <n v="33.620995200000003"/>
    <n v="-112.0017726"/>
    <n v="-112.00197919999999"/>
    <n v="33.621039099999997"/>
    <n v="-112.0018764"/>
  </r>
  <r>
    <s v="21463254"/>
    <x v="75"/>
    <x v="8"/>
    <s v="2325 POINTE PKWY SUITE 250"/>
    <s v="CARMEL"/>
    <s v="IN"/>
    <s v="46032"/>
    <s v="USA"/>
    <s v="14808 N 38TH ST"/>
    <s v="PHOENIX"/>
    <s v="85032"/>
    <s v="RESIDENTIAL"/>
    <s v="211077651"/>
    <d v="2021-10-06T00:00:00"/>
    <s v="WD"/>
    <n v="54100"/>
    <n v="5410"/>
    <n v="216500"/>
    <n v="21650"/>
    <n v="270600"/>
    <n v="27060"/>
    <n v="106905"/>
    <s v="131"/>
    <s v="4"/>
    <s v="2"/>
    <s v="4"/>
    <s v="2"/>
    <s v="Y"/>
    <s v="4.2"/>
    <s v="RENTAL/LEASED RESIDENTIAL"/>
    <s v="BOULTON PROPERTIES LLC"/>
    <m/>
    <s v="Y"/>
    <s v="1"/>
    <s v="1"/>
    <s v="1"/>
    <n v="33.621296100000002"/>
    <n v="33.621142200000001"/>
    <n v="-112.0004544"/>
    <n v="-112.000574"/>
    <n v="33.621207599999998"/>
    <n v="-112.0005257"/>
  </r>
  <r>
    <s v="21463258"/>
    <x v="25"/>
    <x v="2"/>
    <s v="591 W PUTNAM AVE"/>
    <s v="GREENWICH"/>
    <s v="CT"/>
    <s v="06830"/>
    <s v="USA"/>
    <s v="14826 N 38TH ST"/>
    <s v="PHOENIX"/>
    <s v="85032"/>
    <s v="RESIDENTIAL"/>
    <s v="220331437"/>
    <d v="2022-04-14T00:00:00"/>
    <s v="SD"/>
    <n v="55300"/>
    <n v="5530"/>
    <n v="221300"/>
    <n v="22130"/>
    <n v="276600"/>
    <n v="27660"/>
    <n v="118811"/>
    <s v="131"/>
    <s v="4"/>
    <s v="2"/>
    <s v="4"/>
    <s v="2"/>
    <s v="Y"/>
    <s v="4.2"/>
    <s v="RENTAL/LEASED RESIDENTIAL"/>
    <s v="STAR 2022-SFR3 BORROWER LP"/>
    <m/>
    <s v="Y"/>
    <s v="1"/>
    <s v="1"/>
    <s v="1"/>
    <n v="33.621965199999998"/>
    <n v="33.621827000000003"/>
    <n v="-112.0004723"/>
    <n v="-112.0005956"/>
    <n v="33.621914400000001"/>
    <n v="-112.0005257"/>
  </r>
  <r>
    <s v="21463320"/>
    <x v="20"/>
    <x v="9"/>
    <s v="5001 PLAZA ON THE LAKE SUITE 200"/>
    <s v="AUSTIN"/>
    <s v="TX"/>
    <s v="78746"/>
    <s v="USA"/>
    <s v="15248 N 36TH ST"/>
    <s v="PHOENIX"/>
    <s v="85032"/>
    <s v="RESIDENTIAL"/>
    <s v="220318550"/>
    <d v="2022-04-11T00:00:00"/>
    <s v="SD"/>
    <n v="65900"/>
    <n v="6590"/>
    <n v="263600"/>
    <n v="26360"/>
    <n v="329500"/>
    <n v="32950"/>
    <n v="151641"/>
    <s v="131"/>
    <s v="4"/>
    <s v="2"/>
    <s v="4"/>
    <s v="2"/>
    <s v="Y"/>
    <s v="4.2"/>
    <s v="RENTAL/LEASED RESIDENTIAL"/>
    <s v="VM MASTER ISSUER LLC"/>
    <m/>
    <s v="Y"/>
    <s v="1"/>
    <s v="1"/>
    <s v="1"/>
    <n v="33.625924699999999"/>
    <n v="33.625760700000001"/>
    <n v="-112.00482890000001"/>
    <n v="-112.00496029999999"/>
    <n v="33.625838199999997"/>
    <n v="-112.00490379999999"/>
  </r>
  <r>
    <s v="21463362"/>
    <x v="88"/>
    <x v="0"/>
    <s v="8665 E HARTFORD DR STE 200"/>
    <s v="SCOTTSDALE"/>
    <s v="AZ"/>
    <s v="85255"/>
    <s v="USA"/>
    <s v="15211 N 37TH WY"/>
    <s v="PHOENIX"/>
    <s v="85032"/>
    <s v="RESIDENTIAL"/>
    <s v="190624071"/>
    <d v="2019-08-14T00:00:00"/>
    <s v="WD"/>
    <n v="61100"/>
    <n v="6110"/>
    <n v="244500"/>
    <n v="24450"/>
    <n v="305600"/>
    <n v="30560"/>
    <n v="103412"/>
    <s v="131"/>
    <s v="4"/>
    <s v="2"/>
    <s v="4"/>
    <s v="2"/>
    <s v="Y"/>
    <s v="4.2"/>
    <s v="RENTAL/LEASED RESIDENTIAL"/>
    <s v="IH6 PROPERTY PHOENIX LP LP"/>
    <m/>
    <s v="Y"/>
    <s v="1"/>
    <s v="1"/>
    <s v="1"/>
    <n v="33.624528900000001"/>
    <n v="33.624362099999999"/>
    <n v="-112.0008842"/>
    <n v="-112.0009986"/>
    <n v="33.624455599999997"/>
    <n v="-112.0009448"/>
  </r>
  <r>
    <s v="21463379"/>
    <x v="191"/>
    <x v="5"/>
    <s v="1850 PARKWAY PL SE STE 900"/>
    <s v="MARIETTA"/>
    <s v="GA"/>
    <s v="300678261"/>
    <s v="USA"/>
    <s v="15034 N 38TH ST"/>
    <s v="PHOENIX"/>
    <s v="85032"/>
    <s v="RESIDENTIAL"/>
    <s v="200765249"/>
    <d v="2020-08-20T00:00:00"/>
    <s v="SD"/>
    <n v="56800"/>
    <n v="5680"/>
    <n v="227300"/>
    <n v="22730"/>
    <n v="284100"/>
    <n v="28410"/>
    <n v="126723"/>
    <s v="131"/>
    <s v="4"/>
    <s v="2"/>
    <s v="4"/>
    <s v="2"/>
    <s v="Y"/>
    <s v="4.2"/>
    <s v="RENTAL/LEASED RESIDENTIAL"/>
    <s v="FKH SFR PROPCO A LP"/>
    <m/>
    <s v="Y"/>
    <s v="1"/>
    <s v="1"/>
    <s v="1"/>
    <n v="33.624075499999996"/>
    <n v="33.623935500000002"/>
    <n v="-112.000479"/>
    <n v="-112.0005894"/>
    <n v="33.623993200000001"/>
    <n v="-112.0005257"/>
  </r>
  <r>
    <s v="21463381"/>
    <x v="68"/>
    <x v="5"/>
    <s v="1850 PARKWAY PL STE 900"/>
    <s v="MARIETTA"/>
    <s v="GA"/>
    <s v="30067"/>
    <s v="USA"/>
    <s v="15202 N 38TH ST"/>
    <s v="PHOENIX"/>
    <s v="85032"/>
    <s v="RESIDENTIAL"/>
    <s v="201012708"/>
    <d v="2020-10-21T00:00:00"/>
    <s v="SD"/>
    <n v="54700"/>
    <n v="5470"/>
    <n v="219000"/>
    <n v="21900"/>
    <n v="273700"/>
    <n v="27370"/>
    <n v="119772"/>
    <s v="131"/>
    <s v="4"/>
    <s v="2"/>
    <s v="4"/>
    <s v="2"/>
    <s v="Y"/>
    <s v="4.2"/>
    <s v="RENTAL/LEASED RESIDENTIAL"/>
    <s v="FKH SFR PROPCO B-HLD LP"/>
    <m/>
    <s v="Y"/>
    <s v="1"/>
    <s v="1"/>
    <s v="1"/>
    <n v="33.624440100000001"/>
    <n v="33.624289699999999"/>
    <n v="-112.0004739"/>
    <n v="-112.00058559999999"/>
    <n v="33.624367300000003"/>
    <n v="-112.0005257"/>
  </r>
  <r>
    <s v="21463384"/>
    <x v="56"/>
    <x v="0"/>
    <s v="1717 MAIN ST STE 2000"/>
    <s v="DALLAS"/>
    <s v="TX"/>
    <s v="752014657"/>
    <s v="USA"/>
    <s v="15218 N 38TH ST"/>
    <s v="PHOENIX"/>
    <s v="85032"/>
    <s v="RESIDENTIAL"/>
    <s v="180353712"/>
    <d v="2018-05-09T00:00:00"/>
    <s v="SD"/>
    <n v="62500"/>
    <n v="6250"/>
    <n v="250200"/>
    <n v="25020"/>
    <n v="312700"/>
    <n v="31270"/>
    <n v="146615"/>
    <s v="131"/>
    <s v="4"/>
    <s v="2"/>
    <s v="4"/>
    <s v="2"/>
    <s v="Y"/>
    <s v="4.2"/>
    <s v="RENTAL/LEASED RESIDENTIAL"/>
    <s v="2018-2 IH BORROWER LP"/>
    <m/>
    <s v="Y"/>
    <s v="1"/>
    <s v="1"/>
    <s v="1"/>
    <n v="33.6249854"/>
    <n v="33.624834399999997"/>
    <n v="-112.0005008"/>
    <n v="-112.000636"/>
    <n v="33.6248991"/>
    <n v="-112.00057219999999"/>
  </r>
  <r>
    <s v="21463393"/>
    <x v="30"/>
    <x v="1"/>
    <s v="PO BOX 15086"/>
    <s v="SANTA ANA"/>
    <s v="CA"/>
    <s v="92735"/>
    <s v="USA"/>
    <s v="3701 E GREENWAY LN"/>
    <s v="PHOENIX"/>
    <s v="85032"/>
    <s v="RESIDENTIAL"/>
    <s v="170793309"/>
    <d v="2017-10-26T00:00:00"/>
    <s v="SD"/>
    <n v="77800"/>
    <n v="7780"/>
    <n v="311500"/>
    <n v="31150"/>
    <n v="389300"/>
    <n v="38930"/>
    <n v="151534"/>
    <s v="131"/>
    <s v="4"/>
    <s v="2"/>
    <s v="4"/>
    <s v="2"/>
    <s v="Y"/>
    <s v="4.2"/>
    <s v="RENTAL/LEASED RESIDENTIAL"/>
    <s v="TAH MS BORROWER LLC"/>
    <m/>
    <s v="Y"/>
    <s v="1"/>
    <s v="1"/>
    <s v="1"/>
    <n v="33.624660800000001"/>
    <n v="33.6245288"/>
    <n v="-112.00247280000001"/>
    <n v="-112.00266809999999"/>
    <n v="33.624583999999999"/>
    <n v="-112.0025983"/>
  </r>
  <r>
    <s v="21463422"/>
    <x v="211"/>
    <x v="0"/>
    <s v="8665 E HARTFORD DR STE 200"/>
    <s v="SCOTTSDALE"/>
    <s v="AZ"/>
    <s v="85255"/>
    <s v="USA"/>
    <s v="3601 E JANICE WY"/>
    <s v="PHOENIX"/>
    <s v="85032"/>
    <s v="RESIDENTIAL"/>
    <s v="140833807"/>
    <d v="2014-12-19T00:00:00"/>
    <s v="SD"/>
    <n v="73000"/>
    <n v="7300"/>
    <n v="292000"/>
    <n v="29200"/>
    <n v="365000"/>
    <n v="36500"/>
    <n v="174633"/>
    <s v="131"/>
    <s v="4"/>
    <s v="2"/>
    <s v="4"/>
    <s v="2"/>
    <s v="Y"/>
    <s v="4.2"/>
    <s v="RENTAL/LEASED RESIDENTIAL"/>
    <s v="SWAY 2014-1 BORROWER LLC"/>
    <m/>
    <s v="Y"/>
    <s v="1"/>
    <s v="1"/>
    <s v="1"/>
    <n v="33.623943099999998"/>
    <n v="33.623814400000001"/>
    <n v="-112.0043302"/>
    <n v="-112.0045338"/>
    <n v="33.623887799999999"/>
    <n v="-112.00443799999999"/>
  </r>
  <r>
    <s v="21463463"/>
    <x v="70"/>
    <x v="5"/>
    <s v="1850 PARKWAY PL STE 900"/>
    <s v="MARIETTA"/>
    <s v="GA"/>
    <s v="30067"/>
    <s v="USA"/>
    <s v="3502 E GREENWAY LN"/>
    <s v="PHOENIX"/>
    <s v="85032"/>
    <s v="RESIDENTIAL"/>
    <s v="180165485"/>
    <d v="2018-03-05T00:00:00"/>
    <s v="WD"/>
    <n v="70900"/>
    <n v="7090"/>
    <n v="283600"/>
    <n v="28360"/>
    <n v="354500"/>
    <n v="35450"/>
    <n v="133274"/>
    <s v="131"/>
    <s v="4"/>
    <s v="2"/>
    <s v="4"/>
    <s v="2"/>
    <s v="Y"/>
    <s v="4.2"/>
    <s v="RENTAL/LEASED RESIDENTIAL"/>
    <s v="CERBERUS SFR HOLDINGS LP"/>
    <m/>
    <s v="Y"/>
    <s v="1"/>
    <s v="1"/>
    <s v="1"/>
    <n v="33.625028499999999"/>
    <n v="33.624918899999997"/>
    <n v="-112.0059861"/>
    <n v="-112.0061784"/>
    <n v="33.624955999999997"/>
    <n v="-112.0060682"/>
  </r>
  <r>
    <s v="21463483"/>
    <x v="88"/>
    <x v="0"/>
    <s v="8665 E HARTFORD DR STE 200"/>
    <s v="SCOTTSDALE"/>
    <s v="AZ"/>
    <s v="85255"/>
    <s v="USA"/>
    <s v="3502 E BLANCHE DR"/>
    <s v="PHOENIX"/>
    <s v="85032"/>
    <s v="RESIDENTIAL"/>
    <s v="180489657"/>
    <d v="2018-06-27T00:00:00"/>
    <s v="WD"/>
    <n v="63800"/>
    <n v="6380"/>
    <n v="255300"/>
    <n v="25530"/>
    <n v="319100"/>
    <n v="31910"/>
    <n v="141730"/>
    <s v="131"/>
    <s v="4"/>
    <s v="2"/>
    <s v="4"/>
    <s v="2"/>
    <s v="Y"/>
    <s v="4.2"/>
    <s v="RENTAL/LEASED RESIDENTIAL"/>
    <s v="IH6 PROPERTY PHOENIX LP LP"/>
    <m/>
    <s v="Y"/>
    <s v="1"/>
    <s v="1"/>
    <s v="1"/>
    <n v="33.623621999999997"/>
    <n v="33.623498599999998"/>
    <n v="-112.0059926"/>
    <n v="-112.0061505"/>
    <n v="33.623584100000002"/>
    <n v="-112.0060682"/>
  </r>
  <r>
    <s v="21463545"/>
    <x v="58"/>
    <x v="0"/>
    <s v="8665 E HARTFORD DR SUITE 200"/>
    <s v="SCOTTSDALE"/>
    <s v="AZ"/>
    <s v="85255"/>
    <s v="USA"/>
    <s v="3507 E BLANCHE DR"/>
    <s v="PHOENIX"/>
    <s v="85032"/>
    <s v="RESIDENTIAL"/>
    <s v="170724308"/>
    <d v="2017-09-29T00:00:00"/>
    <s v="SD"/>
    <n v="62200"/>
    <n v="6220"/>
    <n v="248800"/>
    <n v="24880"/>
    <n v="311000"/>
    <n v="31100"/>
    <n v="108704"/>
    <s v="131"/>
    <s v="4"/>
    <s v="2"/>
    <s v="4"/>
    <s v="2"/>
    <s v="Y"/>
    <s v="4.2"/>
    <s v="RENTAL/LEASED RESIDENTIAL"/>
    <s v="SWH 2017-1 BORROWER LP"/>
    <m/>
    <s v="Y"/>
    <s v="1"/>
    <s v="1"/>
    <s v="1"/>
    <n v="33.623238800000003"/>
    <n v="33.623137999999997"/>
    <n v="-112.0058571"/>
    <n v="-112.0060337"/>
    <n v="33.623194400000003"/>
    <n v="-112.0059285"/>
  </r>
  <r>
    <s v="21463585"/>
    <x v="45"/>
    <x v="3"/>
    <s v="717 N HARWOOD ST STE 2800"/>
    <s v="DALLAS"/>
    <s v="TX"/>
    <s v="75201"/>
    <s v="USA"/>
    <s v="3624 E NISBET RD"/>
    <s v="PHOENIX"/>
    <s v="85032"/>
    <s v="RESIDENTIAL"/>
    <s v="220455459"/>
    <d v="2022-05-26T00:00:00"/>
    <s v="WD"/>
    <n v="58100"/>
    <n v="5810"/>
    <n v="232600"/>
    <n v="23260"/>
    <n v="290700"/>
    <n v="29070"/>
    <n v="130332"/>
    <s v="131"/>
    <s v="4"/>
    <s v="2"/>
    <s v="4"/>
    <s v="2"/>
    <s v="Y"/>
    <s v="4.2"/>
    <s v="RENTAL/LEASED RESIDENTIAL"/>
    <s v="RSTK PHOENIX OWNER 1 LP"/>
    <m/>
    <s v="Y"/>
    <s v="1"/>
    <s v="1"/>
    <s v="1"/>
    <n v="33.622960499999998"/>
    <n v="33.622840199999999"/>
    <n v="-112.00350829999999"/>
    <n v="-112.0036745"/>
    <n v="33.622896400000002"/>
    <n v="-112.003623"/>
  </r>
  <r>
    <s v="21463714"/>
    <x v="88"/>
    <x v="0"/>
    <s v="8665 E HARTFORD DR STE 200"/>
    <s v="SCOTTSDALE"/>
    <s v="AZ"/>
    <s v="85255"/>
    <s v="USA"/>
    <s v="14815 N 38TH ST"/>
    <s v="PHOENIX"/>
    <s v="85032"/>
    <s v="RESIDENTIAL"/>
    <s v="180281890"/>
    <d v="2018-04-13T00:00:00"/>
    <s v="WD"/>
    <n v="78700"/>
    <n v="7870"/>
    <n v="315000"/>
    <n v="31500"/>
    <n v="393700"/>
    <n v="39370"/>
    <n v="204311"/>
    <s v="131"/>
    <s v="4"/>
    <s v="2"/>
    <s v="4"/>
    <s v="2"/>
    <s v="Y"/>
    <s v="4.2"/>
    <s v="RENTAL/LEASED RESIDENTIAL"/>
    <s v="IH6 PROPERTY PHOENIX LP LP"/>
    <m/>
    <s v="Y"/>
    <s v="1"/>
    <s v="1"/>
    <s v="1"/>
    <n v="33.621501700000003"/>
    <n v="33.621335299999998"/>
    <n v="-112.0000221"/>
    <n v="-112.0001659"/>
    <n v="33.621394000000002"/>
    <n v="-112.00008320000001"/>
  </r>
  <r>
    <s v="21463728"/>
    <x v="9"/>
    <x v="5"/>
    <s v="1850 PARKWAY PL SE STE 900"/>
    <s v="MARIETTA"/>
    <s v="GA"/>
    <s v="30067"/>
    <s v="USA"/>
    <s v="3931 E NISBET RD"/>
    <s v="PHOENIX"/>
    <s v="85032"/>
    <s v="RESIDENTIAL"/>
    <s v="210788071"/>
    <d v="2021-07-20T00:00:00"/>
    <s v="SD"/>
    <n v="59400"/>
    <n v="5940"/>
    <n v="237800"/>
    <n v="23780"/>
    <n v="297200"/>
    <n v="29720"/>
    <n v="150999"/>
    <s v="131"/>
    <s v="4"/>
    <s v="2"/>
    <s v="4"/>
    <s v="2"/>
    <s v="Y"/>
    <s v="4.2"/>
    <s v="RENTAL/LEASED RESIDENTIAL"/>
    <s v="FKH SFR C1 LP"/>
    <m/>
    <s v="Y"/>
    <s v="1"/>
    <s v="1"/>
    <s v="1"/>
    <n v="33.622627799999997"/>
    <n v="33.622517299999998"/>
    <n v="-111.9968784"/>
    <n v="-111.9970476"/>
    <n v="33.622573799999998"/>
    <n v="-111.9969859"/>
  </r>
  <r>
    <s v="21463760"/>
    <x v="88"/>
    <x v="0"/>
    <s v="8665 E HARTFORD DR STE 200"/>
    <s v="SCOTTSDALE"/>
    <s v="AZ"/>
    <s v="85255"/>
    <s v="USA"/>
    <s v="3827 E MARILYN RD"/>
    <s v="PHOENIX"/>
    <s v="85032"/>
    <s v="RESIDENTIAL"/>
    <s v="180383940"/>
    <d v="2018-05-18T00:00:00"/>
    <s v="WD"/>
    <n v="66200"/>
    <n v="6620"/>
    <n v="264900"/>
    <n v="26490"/>
    <n v="331100"/>
    <n v="33110"/>
    <n v="174633"/>
    <s v="131"/>
    <s v="4"/>
    <s v="2"/>
    <s v="4"/>
    <s v="2"/>
    <s v="Y"/>
    <s v="4.2"/>
    <s v="RENTAL/LEASED RESIDENTIAL"/>
    <s v="IH6 PROPERTY PHOENIX LP LP"/>
    <m/>
    <s v="Y"/>
    <s v="1"/>
    <s v="1"/>
    <s v="1"/>
    <n v="33.621119"/>
    <n v="33.620995899999997"/>
    <n v="-111.9990382"/>
    <n v="-111.99924"/>
    <n v="33.6210521"/>
    <n v="-111.9991284"/>
  </r>
  <r>
    <s v="21463781"/>
    <x v="136"/>
    <x v="4"/>
    <s v="PO BOX 4090"/>
    <s v="SCOTTSDALE"/>
    <s v="AZ"/>
    <s v="85261"/>
    <s v="USA"/>
    <s v="3874 E WHITNEY LN"/>
    <s v="PHOENIX"/>
    <s v="85032"/>
    <s v="RESIDENTIAL"/>
    <s v="211225045"/>
    <d v="2021-11-16T00:00:00"/>
    <s v="SD"/>
    <n v="66000"/>
    <n v="6600"/>
    <n v="264000"/>
    <n v="26400"/>
    <n v="330000"/>
    <n v="33000"/>
    <n v="170434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620859500000002"/>
    <n v="33.620696199999998"/>
    <n v="-111.9968712"/>
    <n v="-111.9970158"/>
    <n v="33.620794600000004"/>
    <n v="-111.99693929999999"/>
  </r>
  <r>
    <s v="21463831"/>
    <x v="88"/>
    <x v="0"/>
    <s v="8665 E HARTFORD DR STE 200"/>
    <s v="SCOTTSDALE"/>
    <s v="AZ"/>
    <s v="85255"/>
    <s v="USA"/>
    <s v="14633 N 38TH ST"/>
    <s v="PHOENIX"/>
    <s v="85032"/>
    <s v="RESIDENTIAL"/>
    <s v="180413686"/>
    <d v="2018-05-30T00:00:00"/>
    <s v="WD"/>
    <n v="61900"/>
    <n v="6190"/>
    <n v="247800"/>
    <n v="24780"/>
    <n v="309700"/>
    <n v="30970"/>
    <n v="153241"/>
    <s v="131"/>
    <s v="4"/>
    <s v="2"/>
    <s v="4"/>
    <s v="2"/>
    <s v="Y"/>
    <s v="4.2"/>
    <s v="RENTAL/LEASED RESIDENTIAL"/>
    <s v="IH6 PROPERTY PHOENIX LP LP"/>
    <m/>
    <s v="Y"/>
    <s v="1"/>
    <s v="1"/>
    <s v="1"/>
    <n v="33.620320700000001"/>
    <n v="33.620203199999999"/>
    <n v="-111.999955"/>
    <n v="-112.0001448"/>
    <n v="33.620254899999999"/>
    <n v="-112.0000599"/>
  </r>
  <r>
    <s v="21463836"/>
    <x v="83"/>
    <x v="3"/>
    <s v="717 N HARWOOD ST STE 2800"/>
    <s v="DALLAS"/>
    <s v="TX"/>
    <s v="752016525"/>
    <s v="USA"/>
    <s v="3856 E ACOMA DR"/>
    <s v="PHOENIX"/>
    <s v="85032"/>
    <s v="RESIDENTIAL"/>
    <s v="211103455"/>
    <d v="2021-10-13T00:00:00"/>
    <s v="WD"/>
    <n v="60600"/>
    <n v="6060"/>
    <n v="242400"/>
    <n v="24240"/>
    <n v="303000"/>
    <n v="30300"/>
    <n v="150339"/>
    <s v="131"/>
    <s v="4"/>
    <s v="2"/>
    <s v="4"/>
    <s v="2"/>
    <s v="Y"/>
    <s v="4.2"/>
    <s v="RENTAL/LEASED RESIDENTIAL"/>
    <s v="RS XII PHOENIX OWNER 2 LP"/>
    <m/>
    <s v="Y"/>
    <s v="1"/>
    <s v="1"/>
    <s v="1"/>
    <n v="33.619438899999999"/>
    <n v="33.619283000000003"/>
    <n v="-111.9963159"/>
    <n v="-111.9964578"/>
    <n v="33.619360399999998"/>
    <n v="-111.99638040000001"/>
  </r>
  <r>
    <s v="21464004"/>
    <x v="171"/>
    <x v="4"/>
    <s v="PO BOX 4090"/>
    <s v="SCOTTSDALE"/>
    <s v="AZ"/>
    <s v="85261"/>
    <s v="USA"/>
    <s v="3723 E EDNA AVE"/>
    <s v="PHOENIX"/>
    <s v="85032"/>
    <s v="RESIDENTIAL"/>
    <s v="210724706"/>
    <d v="2021-07-01T00:00:00"/>
    <s v="SD"/>
    <n v="61400"/>
    <n v="6140"/>
    <n v="245600"/>
    <n v="24560"/>
    <n v="307000"/>
    <n v="30700"/>
    <n v="136982"/>
    <s v="131"/>
    <s v="4"/>
    <s v="2"/>
    <s v="4"/>
    <s v="2"/>
    <s v="Y"/>
    <s v="4.2"/>
    <s v="RENTAL/LEASED RESIDENTIAL"/>
    <s v="TRUE NORTH PROPERTY OWNER A LLC"/>
    <m/>
    <s v="Y"/>
    <s v="1"/>
    <s v="1"/>
    <s v="1"/>
    <n v="33.636927"/>
    <n v="33.636808799999997"/>
    <n v="-112.0014596"/>
    <n v="-112.00165490000001"/>
    <n v="33.636856000000002"/>
    <n v="-112.00155030000001"/>
  </r>
  <r>
    <s v="21464040"/>
    <x v="88"/>
    <x v="0"/>
    <s v="8665 E HARTFORD DR STE 200"/>
    <s v="SCOTTSDALE"/>
    <s v="AZ"/>
    <s v="85255"/>
    <s v="USA"/>
    <s v="16423 N 37TH PL"/>
    <s v="PHOENIX"/>
    <s v="85032"/>
    <s v="RESIDENTIAL"/>
    <s v="180423084"/>
    <d v="2018-06-01T00:00:00"/>
    <s v="WD"/>
    <n v="68100"/>
    <n v="6810"/>
    <n v="272400"/>
    <n v="27240"/>
    <n v="340500"/>
    <n v="34050"/>
    <n v="125595"/>
    <s v="131"/>
    <s v="4"/>
    <s v="2"/>
    <s v="4"/>
    <s v="2"/>
    <s v="Y"/>
    <s v="4.2"/>
    <s v="RENTAL/LEASED RESIDENTIAL"/>
    <s v="IH6 PROPERTY PHOENIX LP LP"/>
    <m/>
    <s v="Y"/>
    <s v="1"/>
    <s v="1"/>
    <s v="1"/>
    <n v="33.636189899999998"/>
    <n v="33.636057299999997"/>
    <n v="-112.00095690000001"/>
    <n v="-112.0011303"/>
    <n v="33.636119999999998"/>
    <n v="-112.00103799999999"/>
  </r>
  <r>
    <s v="21464054"/>
    <x v="2"/>
    <x v="0"/>
    <s v="1717 MAIN ST SUITE 2000"/>
    <s v="DALLAS"/>
    <s v="TX"/>
    <s v="85201"/>
    <s v="USA"/>
    <s v="16250 N 37TH PL"/>
    <s v="PHOENIX"/>
    <s v="85032"/>
    <s v="RESIDENTIAL"/>
    <s v="180504459"/>
    <d v="2018-07-02T00:00:00"/>
    <s v="SD"/>
    <n v="60100"/>
    <n v="6010"/>
    <n v="240700"/>
    <n v="24070"/>
    <n v="300800"/>
    <n v="30080"/>
    <n v="137738"/>
    <s v="131"/>
    <s v="4"/>
    <s v="2"/>
    <s v="4"/>
    <s v="2"/>
    <s v="Y"/>
    <s v="4.2"/>
    <s v="RENTAL/LEASED RESIDENTIAL"/>
    <s v="2018-3 IH BORROWER LP"/>
    <m/>
    <s v="Y"/>
    <s v="1"/>
    <s v="1"/>
    <s v="1"/>
    <n v="33.635370600000002"/>
    <n v="33.635193299999997"/>
    <n v="-112.00143129999999"/>
    <n v="-112.0016026"/>
    <n v="33.635285000000003"/>
    <n v="-112.00150379999999"/>
  </r>
  <r>
    <s v="21464059"/>
    <x v="56"/>
    <x v="0"/>
    <s v="1717 MAIN ST STE 2000"/>
    <s v="DALLAS"/>
    <s v="TX"/>
    <s v="752014657"/>
    <s v="USA"/>
    <s v="3716 E BEVERLY LN"/>
    <s v="PHOENIX"/>
    <s v="85032"/>
    <s v="RESIDENTIAL"/>
    <s v="180353712"/>
    <d v="2018-05-09T00:00:00"/>
    <s v="SD"/>
    <n v="61400"/>
    <n v="6140"/>
    <n v="245800"/>
    <n v="24580"/>
    <n v="307200"/>
    <n v="30720"/>
    <n v="143407"/>
    <s v="131"/>
    <s v="4"/>
    <s v="2"/>
    <s v="4"/>
    <s v="2"/>
    <s v="Y"/>
    <s v="4.2"/>
    <s v="RENTAL/LEASED RESIDENTIAL"/>
    <s v="2018-2 IH BORROWER LP"/>
    <m/>
    <s v="Y"/>
    <s v="1"/>
    <s v="1"/>
    <s v="1"/>
    <n v="33.634423599999998"/>
    <n v="33.634331799999998"/>
    <n v="-112.00173239999999"/>
    <n v="-112.00193489999999"/>
    <n v="33.634392800000001"/>
    <n v="-112.0018298"/>
  </r>
  <r>
    <s v="21464119"/>
    <x v="20"/>
    <x v="9"/>
    <s v="5001 PLAZA ON THE LAKE SUITE 200"/>
    <s v="AUSTIN"/>
    <s v="TX"/>
    <s v="78746"/>
    <s v="USA"/>
    <s v="3637 E KINGS AVE"/>
    <s v="PHOENIX"/>
    <s v="85032"/>
    <s v="RESIDENTIAL"/>
    <s v="220318550"/>
    <d v="2022-04-11T00:00:00"/>
    <s v="SD"/>
    <n v="53700"/>
    <n v="5370"/>
    <n v="214900"/>
    <n v="21490"/>
    <n v="268600"/>
    <n v="26860"/>
    <n v="119780"/>
    <s v="131"/>
    <s v="4"/>
    <s v="2"/>
    <s v="4"/>
    <s v="2"/>
    <s v="Y"/>
    <s v="4.2"/>
    <s v="RENTAL/LEASED RESIDENTIAL"/>
    <s v="VM MASTER ISSUER LLC"/>
    <m/>
    <s v="Y"/>
    <s v="1"/>
    <s v="1"/>
    <s v="1"/>
    <n v="33.636268399999999"/>
    <n v="33.636136499999999"/>
    <n v="-112.0032525"/>
    <n v="-112.0034821"/>
    <n v="33.636184900000003"/>
    <n v="-112.00336679999999"/>
  </r>
  <r>
    <s v="21464135"/>
    <x v="97"/>
    <x v="0"/>
    <s v="1717 MAIN ST STE 2000"/>
    <s v="DALLAS"/>
    <s v="TX"/>
    <s v="75201"/>
    <s v="USA"/>
    <s v="16244 N 37TH ST"/>
    <s v="PHOENIX"/>
    <s v="85032"/>
    <s v="RESIDENTIAL"/>
    <s v="190446653"/>
    <d v="2019-06-14T00:00:00"/>
    <s v="SD"/>
    <n v="62700"/>
    <n v="6270"/>
    <n v="251000"/>
    <n v="25100"/>
    <n v="313700"/>
    <n v="31370"/>
    <n v="115697"/>
    <s v="131"/>
    <s v="4"/>
    <s v="2"/>
    <s v="4"/>
    <s v="2"/>
    <s v="Y"/>
    <s v="4.2"/>
    <s v="RENTAL/LEASED RESIDENTIAL"/>
    <s v="SRP SUB LLC"/>
    <m/>
    <s v="Y"/>
    <s v="1"/>
    <s v="1"/>
    <s v="1"/>
    <n v="33.635007399999999"/>
    <n v="33.634813800000003"/>
    <n v="-112.0032435"/>
    <n v="-112.0034082"/>
    <n v="33.634904900000002"/>
    <n v="-112.0033202"/>
  </r>
  <r>
    <s v="21466027"/>
    <x v="58"/>
    <x v="0"/>
    <s v="8665 E HARTFORD DR SUITE 200"/>
    <s v="SCOTTSDALE"/>
    <s v="AZ"/>
    <s v="85255"/>
    <s v="USA"/>
    <s v="14844 N 24TH PL"/>
    <s v="PHOENIX"/>
    <s v="85032"/>
    <s v="RESIDENTIAL"/>
    <s v="170724306"/>
    <d v="2017-09-29T00:00:00"/>
    <s v="SD"/>
    <n v="53700"/>
    <n v="5370"/>
    <n v="215000"/>
    <n v="21500"/>
    <n v="268700"/>
    <n v="26870"/>
    <n v="107165"/>
    <s v="131"/>
    <s v="4"/>
    <s v="2"/>
    <s v="4"/>
    <s v="2"/>
    <s v="Y"/>
    <s v="4.2"/>
    <s v="RENTAL/LEASED RESIDENTIAL"/>
    <s v="SWH 2017-1 BORROWER LP"/>
    <m/>
    <s v="Y"/>
    <s v="1"/>
    <s v="1"/>
    <s v="1"/>
    <n v="33.621926700000003"/>
    <n v="33.621782899999999"/>
    <n v="-112.0295249"/>
    <n v="-112.029661"/>
    <n v="33.621875500000002"/>
    <n v="-112.0296123"/>
  </r>
  <r>
    <s v="21466146"/>
    <x v="0"/>
    <x v="0"/>
    <s v="1717 MAIN ST STE 2000"/>
    <s v="DALLAS"/>
    <s v="TX"/>
    <s v="75201"/>
    <s v="USA"/>
    <s v="2453 E HILLERY DR"/>
    <s v="PHOENIX"/>
    <s v="85032"/>
    <s v="RESIDENTIAL"/>
    <s v="170842995"/>
    <d v="2017-11-14T00:00:00"/>
    <s v="SD"/>
    <n v="50400"/>
    <n v="5040"/>
    <n v="201600"/>
    <n v="20160"/>
    <n v="252000"/>
    <n v="25200"/>
    <n v="89761"/>
    <s v="131"/>
    <s v="4"/>
    <s v="2"/>
    <s v="4"/>
    <s v="2"/>
    <s v="Y"/>
    <s v="4.2"/>
    <s v="RENTAL/LEASED RESIDENTIAL"/>
    <s v="2017-2 IH BORROWER LP"/>
    <m/>
    <s v="Y"/>
    <s v="1"/>
    <s v="1"/>
    <s v="1"/>
    <n v="33.622388800000003"/>
    <n v="33.6222292"/>
    <n v="-112.028329"/>
    <n v="-112.0285264"/>
    <n v="33.622324999999996"/>
    <n v="-112.0284252"/>
  </r>
  <r>
    <s v="21466218A"/>
    <x v="80"/>
    <x v="9"/>
    <s v="5001 PLAZA ON THE LAKE SUITE 200"/>
    <s v="AUSTIN"/>
    <s v="TX"/>
    <s v="78746"/>
    <s v="USA"/>
    <s v="15232 N 24TH PL"/>
    <s v="PHOENIX"/>
    <s v="85032"/>
    <s v="RESIDENTIAL"/>
    <s v="210933509"/>
    <d v="2021-08-30T00:00:00"/>
    <s v="SD"/>
    <n v="51800"/>
    <n v="5180"/>
    <n v="207200"/>
    <n v="20720"/>
    <n v="259000"/>
    <n v="25900"/>
    <n v="116671"/>
    <s v="131"/>
    <s v="4"/>
    <s v="2"/>
    <s v="4"/>
    <s v="2"/>
    <s v="Y"/>
    <s v="4.2"/>
    <s v="RENTAL/LEASED RESIDENTIAL"/>
    <s v="RH EVERGREEN OWNERCO LLC"/>
    <m/>
    <s v="Y"/>
    <s v="1"/>
    <s v="1"/>
    <s v="1"/>
    <n v="33.625852500000001"/>
    <n v="33.625712499999999"/>
    <n v="-112.0295522"/>
    <n v="-112.02971169999999"/>
    <n v="33.625757900000004"/>
    <n v="-112.02963560000001"/>
  </r>
  <r>
    <s v="21466222"/>
    <x v="68"/>
    <x v="5"/>
    <s v="1850 PARKWAY PL STE 900"/>
    <s v="MARIETTA"/>
    <s v="GA"/>
    <s v="30067"/>
    <s v="USA"/>
    <s v="2433 E KAREN DR"/>
    <s v="PHOENIX"/>
    <s v="85032"/>
    <s v="RESIDENTIAL"/>
    <s v="201012708"/>
    <d v="2020-10-21T00:00:00"/>
    <s v="SD"/>
    <n v="63100"/>
    <n v="6310"/>
    <n v="252700"/>
    <n v="25270"/>
    <n v="315800"/>
    <n v="31580"/>
    <n v="164947"/>
    <s v="131"/>
    <s v="4"/>
    <s v="2"/>
    <s v="4"/>
    <s v="2"/>
    <s v="Y"/>
    <s v="4.2"/>
    <s v="RENTAL/LEASED RESIDENTIAL"/>
    <s v="FKH SFR PROPCO B-HLD LP"/>
    <m/>
    <s v="Y"/>
    <s v="1"/>
    <s v="1"/>
    <s v="1"/>
    <n v="33.625619399999998"/>
    <n v="33.625518200000002"/>
    <n v="-112.02904580000001"/>
    <n v="-112.0292305"/>
    <n v="33.625562500000001"/>
    <n v="-112.02912329999999"/>
  </r>
  <r>
    <s v="21466259A"/>
    <x v="68"/>
    <x v="5"/>
    <s v="1850 PARKWAY PL STE 900"/>
    <s v="MARIETTA"/>
    <s v="GA"/>
    <s v="30067"/>
    <s v="USA"/>
    <s v="2434 E KAREN DR"/>
    <s v="PHOENIX"/>
    <s v="85032"/>
    <s v="RESIDENTIAL"/>
    <s v="201012708"/>
    <d v="2020-10-21T00:00:00"/>
    <s v="SD"/>
    <n v="68400"/>
    <n v="6840"/>
    <n v="273600"/>
    <n v="27360"/>
    <n v="342000"/>
    <n v="34200"/>
    <n v="164736"/>
    <s v="131"/>
    <s v="4"/>
    <s v="2"/>
    <s v="4"/>
    <s v="2"/>
    <s v="Y"/>
    <s v="4.2"/>
    <s v="RENTAL/LEASED RESIDENTIAL"/>
    <s v="FKH SFR PROPCO B-HLD LP"/>
    <m/>
    <s v="Y"/>
    <s v="1"/>
    <s v="1"/>
    <s v="1"/>
    <m/>
    <m/>
    <m/>
    <m/>
    <n v="33.625954"/>
    <n v="-112.029143"/>
  </r>
  <r>
    <s v="21466269"/>
    <x v="3"/>
    <x v="0"/>
    <s v="8665 E  HARTFORD DR STE 200"/>
    <s v="SCOTTSDALE"/>
    <s v="AZ"/>
    <s v="85255"/>
    <s v="USA"/>
    <s v="15225 N 25TH PL"/>
    <s v="PHOENIX"/>
    <s v="85032"/>
    <s v="RESIDENTIAL"/>
    <s v="170683029"/>
    <d v="2017-09-15T00:00:00"/>
    <s v="SD"/>
    <n v="50100"/>
    <n v="5010"/>
    <n v="200600"/>
    <n v="20060"/>
    <n v="250700"/>
    <n v="25070"/>
    <n v="119024"/>
    <s v="131"/>
    <s v="4"/>
    <s v="2"/>
    <s v="4"/>
    <s v="2"/>
    <s v="Y"/>
    <s v="4.2"/>
    <s v="RENTAL/LEASED RESIDENTIAL"/>
    <s v="2017-1 IH BORROWER LP"/>
    <m/>
    <s v="Y"/>
    <s v="1"/>
    <s v="1"/>
    <s v="1"/>
    <n v="33.6257023"/>
    <n v="33.625555200000001"/>
    <n v="-112.0269558"/>
    <n v="-112.02706929999999"/>
    <n v="33.625621000000002"/>
    <n v="-112.02702739999999"/>
  </r>
  <r>
    <s v="21468011"/>
    <x v="97"/>
    <x v="0"/>
    <s v="8665 E HARTFORD DR SUITE 200"/>
    <s v="SCOTTSDALE"/>
    <s v="AZ"/>
    <s v="852557807"/>
    <s v="USA"/>
    <s v="2307 E HILLERY DR"/>
    <s v="PHOENIX"/>
    <s v="85022"/>
    <s v="RESIDENTIAL"/>
    <s v="170342772"/>
    <d v="2017-05-11T00:00:00"/>
    <s v="SD"/>
    <n v="51900"/>
    <n v="5190"/>
    <n v="207600"/>
    <n v="20760"/>
    <n v="259500"/>
    <n v="25950"/>
    <n v="108008"/>
    <s v="131"/>
    <s v="4"/>
    <s v="2"/>
    <s v="4"/>
    <s v="2"/>
    <s v="Y"/>
    <s v="4.2"/>
    <s v="RENTAL/LEASED RESIDENTIAL"/>
    <s v="SRP SUB LLC"/>
    <m/>
    <s v="Y"/>
    <s v="1"/>
    <s v="1"/>
    <s v="1"/>
    <n v="33.622341300000002"/>
    <n v="33.6222463"/>
    <n v="-112.03242950000001"/>
    <n v="-112.0325941"/>
    <n v="33.622309299999998"/>
    <n v="-112.03252329999999"/>
  </r>
  <r>
    <s v="21468111"/>
    <x v="115"/>
    <x v="9"/>
    <s v="5001 PLAZA ON THE LAKE SUITE 200"/>
    <s v="AUSTIN"/>
    <s v="TX"/>
    <s v="78746"/>
    <s v="USA"/>
    <s v="2210 E CLAIRE DR"/>
    <s v="PHOENIX"/>
    <s v="85022"/>
    <s v="RESIDENTIAL"/>
    <s v="200217831"/>
    <d v="2020-03-13T00:00:00"/>
    <s v="SD"/>
    <n v="62600"/>
    <n v="6260"/>
    <n v="250500"/>
    <n v="25050"/>
    <n v="313100"/>
    <n v="31310"/>
    <n v="147043"/>
    <s v="131"/>
    <s v="4"/>
    <s v="2"/>
    <s v="4"/>
    <s v="2"/>
    <s v="Y"/>
    <s v="4.2"/>
    <s v="RENTAL/LEASED RESIDENTIAL"/>
    <s v="ALTO ASSET COMPANY 2 LLC"/>
    <m/>
    <s v="Y"/>
    <s v="1"/>
    <s v="1"/>
    <s v="1"/>
    <n v="33.620646800000003"/>
    <n v="33.620509800000001"/>
    <n v="-112.0344734"/>
    <n v="-112.03465509999999"/>
    <n v="33.620596599999999"/>
    <n v="-112.0345726"/>
  </r>
  <r>
    <s v="21468114"/>
    <x v="3"/>
    <x v="0"/>
    <s v="8665 E  HARTFORD DR STE 200"/>
    <s v="SCOTTSDALE"/>
    <s v="AZ"/>
    <s v="85255"/>
    <s v="USA"/>
    <s v="2209 E CLAIRE DR"/>
    <s v="PHOENIX"/>
    <s v="85022"/>
    <s v="RESIDENTIAL"/>
    <s v="170683029"/>
    <d v="2017-09-15T00:00:00"/>
    <s v="SD"/>
    <n v="52700"/>
    <n v="5270"/>
    <n v="211100"/>
    <n v="21110"/>
    <n v="263800"/>
    <n v="26380"/>
    <n v="101302"/>
    <s v="131"/>
    <s v="4"/>
    <s v="2"/>
    <s v="4"/>
    <s v="2"/>
    <s v="Y"/>
    <s v="4.2"/>
    <s v="RENTAL/LEASED RESIDENTIAL"/>
    <s v="2017-1 IH BORROWER LP"/>
    <m/>
    <s v="Y"/>
    <s v="1"/>
    <s v="1"/>
    <s v="1"/>
    <n v="33.620222699999999"/>
    <n v="33.620140300000003"/>
    <n v="-112.0344812"/>
    <n v="-112.0346509"/>
    <n v="33.620180900000001"/>
    <n v="-112.0345726"/>
  </r>
  <r>
    <s v="21468118"/>
    <x v="68"/>
    <x v="5"/>
    <s v="1850 PARKWAY PL STE 900"/>
    <s v="MARIETTA"/>
    <s v="GA"/>
    <s v="30067"/>
    <s v="USA"/>
    <s v="2231 E CLAIRE DR"/>
    <s v="PHOENIX"/>
    <s v="85022"/>
    <s v="RESIDENTIAL"/>
    <s v="201012708"/>
    <d v="2020-10-21T00:00:00"/>
    <s v="SD"/>
    <n v="65500"/>
    <n v="6550"/>
    <n v="262300"/>
    <n v="26230"/>
    <n v="327800"/>
    <n v="32780"/>
    <n v="151968"/>
    <s v="131"/>
    <s v="4"/>
    <s v="2"/>
    <s v="4"/>
    <s v="2"/>
    <s v="Y"/>
    <s v="4.2"/>
    <s v="RENTAL/LEASED RESIDENTIAL"/>
    <s v="FKH SFR PROPCO B-HLD LP"/>
    <m/>
    <s v="Y"/>
    <s v="1"/>
    <s v="1"/>
    <s v="1"/>
    <n v="33.620233599999999"/>
    <n v="33.620122700000003"/>
    <n v="-112.0335506"/>
    <n v="-112.0337644"/>
    <n v="33.620188499999998"/>
    <n v="-112.0336411"/>
  </r>
  <r>
    <s v="21468135"/>
    <x v="18"/>
    <x v="3"/>
    <s v="717 N HARWOOD ST SUITE 2800"/>
    <s v="DALLAS"/>
    <s v="TX"/>
    <s v="75201"/>
    <s v="USA"/>
    <s v="2209 E EVERETT DR"/>
    <s v="PHOENIX"/>
    <s v="85022"/>
    <s v="RESIDENTIAL"/>
    <s v="210563862"/>
    <d v="2021-05-20T00:00:00"/>
    <s v="WD"/>
    <n v="62300"/>
    <n v="6230"/>
    <n v="249300"/>
    <n v="24930"/>
    <n v="311600"/>
    <n v="31160"/>
    <n v="143207"/>
    <s v="131"/>
    <s v="4"/>
    <s v="2"/>
    <s v="4"/>
    <s v="2"/>
    <s v="Y"/>
    <s v="4.2"/>
    <s v="RENTAL/LEASED RESIDENTIAL"/>
    <s v="RS XII PHOENIX OWNER 1 LP"/>
    <m/>
    <s v="Y"/>
    <s v="1"/>
    <s v="1"/>
    <s v="1"/>
    <n v="33.619555200000001"/>
    <n v="33.619405999999998"/>
    <n v="-112.0344745"/>
    <n v="-112.0346739"/>
    <n v="33.6194743"/>
    <n v="-112.0345726"/>
  </r>
  <r>
    <s v="21468144"/>
    <x v="68"/>
    <x v="5"/>
    <s v="1850 PARKWAY PL STE 900"/>
    <s v="MARIETTA"/>
    <s v="GA"/>
    <s v="30067"/>
    <s v="USA"/>
    <s v="2307 E EVERETT DR"/>
    <s v="PHOENIX"/>
    <s v="85022"/>
    <s v="RESIDENTIAL"/>
    <s v="201012708"/>
    <d v="2020-10-21T00:00:00"/>
    <s v="SD"/>
    <n v="70500"/>
    <n v="7050"/>
    <n v="282300"/>
    <n v="28230"/>
    <n v="352800"/>
    <n v="35280"/>
    <n v="173243"/>
    <s v="131"/>
    <s v="4"/>
    <s v="2"/>
    <s v="4"/>
    <s v="2"/>
    <s v="Y"/>
    <s v="4.2"/>
    <s v="RENTAL/LEASED RESIDENTIAL"/>
    <s v="FKH SFR PROPCO B-HLD LP"/>
    <m/>
    <s v="Y"/>
    <s v="1"/>
    <s v="1"/>
    <s v="1"/>
    <n v="33.619550099999998"/>
    <n v="33.619398199999999"/>
    <n v="-112.0322934"/>
    <n v="-112.032487"/>
    <n v="33.619458299999998"/>
    <n v="-112.0324301"/>
  </r>
  <r>
    <s v="21469005"/>
    <x v="108"/>
    <x v="24"/>
    <s v="10115 E BELL RD SUITE 107-232"/>
    <s v="SCOTTSDALE"/>
    <s v="AZ"/>
    <s v="85260"/>
    <s v="USA"/>
    <s v="3227 E NISBET RD"/>
    <s v="PHOENIX"/>
    <s v="85032"/>
    <s v="RESIDENTIAL"/>
    <s v="130534346"/>
    <d v="2013-06-11T00:00:00"/>
    <s v="WD"/>
    <n v="51600"/>
    <n v="5160"/>
    <n v="206700"/>
    <n v="20670"/>
    <n v="258300"/>
    <n v="25830"/>
    <n v="119989"/>
    <s v="131"/>
    <s v="4"/>
    <s v="2"/>
    <s v="4"/>
    <s v="2"/>
    <s v="Y"/>
    <s v="4.2"/>
    <s v="RENTAL/LEASED RESIDENTIAL"/>
    <s v="ZAK VENTURES LLC"/>
    <m/>
    <s v="Y"/>
    <s v="1"/>
    <s v="1"/>
    <s v="1"/>
    <n v="33.622503899999998"/>
    <n v="33.6224013"/>
    <n v="-112.0119385"/>
    <n v="-112.01209729999999"/>
    <n v="33.622431400000004"/>
    <n v="-112.0120299"/>
  </r>
  <r>
    <s v="21469009"/>
    <x v="237"/>
    <x v="19"/>
    <s v="10632 N SCOTTSDALE RD B466"/>
    <s v="SCOTTSDALE"/>
    <s v="AZ"/>
    <s v="85254"/>
    <s v="USA"/>
    <s v="3249 E NISBET RD"/>
    <s v="PHOENIX"/>
    <s v="85032"/>
    <s v="RESIDENTIAL"/>
    <s v="80163682"/>
    <d v="2008-02-26T00:00:00"/>
    <s v="QD"/>
    <n v="55900"/>
    <n v="5590"/>
    <n v="223600"/>
    <n v="22360"/>
    <n v="279500"/>
    <n v="27950"/>
    <n v="122447"/>
    <s v="131"/>
    <s v="4"/>
    <s v="2"/>
    <s v="4"/>
    <s v="2"/>
    <s v="Y"/>
    <s v="4.2"/>
    <s v="RENTAL/LEASED RESIDENTIAL"/>
    <s v="WESTROCK FINANCIAL LLC"/>
    <m/>
    <s v="Y"/>
    <s v="1"/>
    <s v="1"/>
    <s v="1"/>
    <n v="33.622514299999999"/>
    <n v="33.622403900000002"/>
    <n v="-112.01102830000001"/>
    <n v="-112.01117290000001"/>
    <n v="33.622438699999996"/>
    <n v="-112.01109839999999"/>
  </r>
  <r>
    <s v="21469021"/>
    <x v="60"/>
    <x v="3"/>
    <s v="717 N HARWOOD ST STE 2800"/>
    <s v="DALLAS"/>
    <s v="TX"/>
    <s v="75201"/>
    <s v="USA"/>
    <s v="3250 E HILLERY DR"/>
    <s v="PHOENIX"/>
    <s v="85032"/>
    <s v="RESIDENTIAL"/>
    <s v="210400644"/>
    <d v="2021-04-09T00:00:00"/>
    <s v="WD"/>
    <n v="54900"/>
    <n v="5490"/>
    <n v="219700"/>
    <n v="21970"/>
    <n v="274600"/>
    <n v="27460"/>
    <n v="106141"/>
    <s v="131"/>
    <s v="4"/>
    <s v="2"/>
    <s v="4"/>
    <s v="2"/>
    <s v="Y"/>
    <s v="4.2"/>
    <s v="RENTAL/LEASED RESIDENTIAL"/>
    <s v="RS XII PHOENIX OWNER 1 LP"/>
    <m/>
    <s v="Y"/>
    <s v="1"/>
    <s v="1"/>
    <s v="1"/>
    <n v="33.622115000000001"/>
    <n v="33.622025999999998"/>
    <n v="-112.0110363"/>
    <n v="-112.011216"/>
    <n v="33.622055899999999"/>
    <n v="-112.011145"/>
  </r>
  <r>
    <s v="21469022"/>
    <x v="153"/>
    <x v="0"/>
    <s v="8665 E HARTFORD DR STE 200"/>
    <s v="SCOTTSDALE"/>
    <s v="AZ"/>
    <s v="85255"/>
    <s v="USA"/>
    <s v="3244 E HILLERY DR"/>
    <s v="PHOENIX"/>
    <s v="85032"/>
    <s v="RESIDENTIAL"/>
    <s v="120705197"/>
    <d v="2012-08-08T00:00:00"/>
    <s v="WD"/>
    <n v="57700"/>
    <n v="5770"/>
    <n v="231100"/>
    <n v="23110"/>
    <n v="288800"/>
    <n v="28880"/>
    <n v="82252"/>
    <s v="131"/>
    <s v="4"/>
    <s v="2"/>
    <s v="4"/>
    <s v="2"/>
    <s v="Y"/>
    <s v="4.2"/>
    <s v="RENTAL/LEASED RESIDENTIAL"/>
    <s v="DUNLEY LLC"/>
    <m/>
    <s v="Y"/>
    <s v="1"/>
    <s v="1"/>
    <s v="1"/>
    <n v="33.6221429"/>
    <n v="33.622029300000001"/>
    <n v="-112.0112804"/>
    <n v="-112.0114475"/>
    <n v="33.622062700000001"/>
    <n v="-112.01133129999999"/>
  </r>
  <r>
    <s v="21469041"/>
    <x v="209"/>
    <x v="9"/>
    <s v="5001 PLAZA ON THE LAKE STE 200"/>
    <s v="AUSTIN"/>
    <s v="TX"/>
    <s v="78746"/>
    <s v="USA"/>
    <s v="3251 E HILLERY DR"/>
    <s v="PHOENIX"/>
    <s v="85032"/>
    <s v="RESIDENTIAL"/>
    <s v="220277974"/>
    <d v="2022-03-29T00:00:00"/>
    <s v="SD"/>
    <n v="50700"/>
    <n v="5070"/>
    <n v="203000"/>
    <n v="20300"/>
    <n v="253700"/>
    <n v="25370"/>
    <n v="95220"/>
    <s v="131"/>
    <s v="4"/>
    <s v="2"/>
    <s v="4"/>
    <s v="2"/>
    <s v="Y"/>
    <s v="4.2"/>
    <s v="RENTAL/LEASED RESIDENTIAL"/>
    <s v="AMNL ASSET COMPANY 2 LLC"/>
    <m/>
    <s v="Y"/>
    <s v="1"/>
    <s v="1"/>
    <s v="1"/>
    <n v="33.621792800000001"/>
    <n v="33.621701799999997"/>
    <n v="-112.0109424"/>
    <n v="-112.0111253"/>
    <n v="33.621740600000003"/>
    <n v="-112.0110518"/>
  </r>
  <r>
    <s v="21469057"/>
    <x v="108"/>
    <x v="24"/>
    <s v="10115 E BELL RD SUITE 107 PMB 232"/>
    <s v="SCOTTSDALE"/>
    <s v="AZ"/>
    <s v="852602189"/>
    <s v="USA"/>
    <s v="3222 E MARILYN RD"/>
    <s v="PHOENIX"/>
    <s v="85032"/>
    <s v="RESIDENTIAL"/>
    <s v="170725267"/>
    <d v="2017-09-29T00:00:00"/>
    <s v="WD"/>
    <n v="58500"/>
    <n v="5850"/>
    <n v="234000"/>
    <n v="23400"/>
    <n v="292500"/>
    <n v="29250"/>
    <n v="130862"/>
    <s v="131"/>
    <s v="4"/>
    <s v="2"/>
    <s v="4"/>
    <s v="2"/>
    <s v="Y"/>
    <s v="4.2"/>
    <s v="RENTAL/LEASED RESIDENTIAL"/>
    <s v="ZAK VENTURES LLC"/>
    <m/>
    <s v="Y"/>
    <s v="1"/>
    <s v="1"/>
    <s v="1"/>
    <n v="33.621403600000001"/>
    <n v="33.6213087"/>
    <n v="-112.0121106"/>
    <n v="-112.0122898"/>
    <n v="33.6213573"/>
    <n v="-112.0122162"/>
  </r>
  <r>
    <s v="21469087"/>
    <x v="58"/>
    <x v="0"/>
    <s v="8665 E HARTFORD DR SUITE 200"/>
    <s v="SCOTTSDALE"/>
    <s v="AZ"/>
    <s v="85255"/>
    <s v="USA"/>
    <s v="3326 E CLAIRE DR"/>
    <s v="PHOENIX"/>
    <s v="85032"/>
    <s v="RESIDENTIAL"/>
    <s v="170724308"/>
    <d v="2017-09-29T00:00:00"/>
    <s v="SD"/>
    <n v="56400"/>
    <n v="5640"/>
    <n v="225600"/>
    <n v="22560"/>
    <n v="282000"/>
    <n v="28200"/>
    <n v="114676"/>
    <s v="131"/>
    <s v="4"/>
    <s v="2"/>
    <s v="4"/>
    <s v="2"/>
    <s v="Y"/>
    <s v="4.2"/>
    <s v="RENTAL/LEASED RESIDENTIAL"/>
    <s v="SWH 2017-1 BORROWER LP"/>
    <m/>
    <s v="Y"/>
    <s v="1"/>
    <s v="1"/>
    <s v="1"/>
    <n v="33.620703399999996"/>
    <n v="33.620590700000001"/>
    <n v="-112.0111795"/>
    <n v="-112.011351"/>
    <n v="33.620657899999998"/>
    <n v="-112.0112847"/>
  </r>
  <r>
    <s v="21469139"/>
    <x v="9"/>
    <x v="5"/>
    <s v="1850 PARKWAY PL SE STE 900"/>
    <s v="MARIETTA"/>
    <s v="GA"/>
    <s v="30067"/>
    <s v="USA"/>
    <s v="14623 N 32ND PL"/>
    <s v="PHOENIX"/>
    <s v="85032"/>
    <s v="RESIDENTIAL"/>
    <s v="210788072"/>
    <d v="2021-07-20T00:00:00"/>
    <s v="SD"/>
    <n v="62500"/>
    <n v="6250"/>
    <n v="250000"/>
    <n v="25000"/>
    <n v="312500"/>
    <n v="31250"/>
    <n v="119453"/>
    <s v="131"/>
    <s v="4"/>
    <s v="2"/>
    <s v="4"/>
    <s v="2"/>
    <s v="Y"/>
    <s v="4.2"/>
    <s v="RENTAL/LEASED RESIDENTIAL"/>
    <s v="FKH SFR C1 LP"/>
    <m/>
    <s v="Y"/>
    <s v="1"/>
    <s v="1"/>
    <s v="1"/>
    <n v="33.619843400000001"/>
    <n v="33.619678899999997"/>
    <n v="-112.0128315"/>
    <n v="-112.0130178"/>
    <n v="33.619771999999998"/>
    <n v="-112.0129149"/>
  </r>
  <r>
    <s v="21470060"/>
    <x v="64"/>
    <x v="20"/>
    <s v="32 MERCER ST FL 4"/>
    <s v="NEW YORK"/>
    <s v="NY"/>
    <s v="10013"/>
    <s v="USA"/>
    <s v="14841 N 34TH PL"/>
    <s v="PHOENIX"/>
    <s v="85032"/>
    <s v="RESIDENTIAL"/>
    <s v="220042428"/>
    <d v="2022-01-13T00:00:00"/>
    <s v="WD"/>
    <n v="50500"/>
    <n v="5050"/>
    <n v="202100"/>
    <n v="20210"/>
    <n v="252600"/>
    <n v="25260"/>
    <n v="110809"/>
    <s v="131"/>
    <s v="4"/>
    <s v="2"/>
    <s v="4"/>
    <s v="2"/>
    <s v="Y"/>
    <s v="4.2"/>
    <s v="RENTAL/LEASED RESIDENTIAL"/>
    <s v="RS RENTAL III-A LLC"/>
    <m/>
    <s v="Y"/>
    <s v="1"/>
    <s v="1"/>
    <s v="1"/>
    <n v="33.6223855"/>
    <n v="33.622240499999997"/>
    <n v="-112.0069396"/>
    <n v="-112.00703420000001"/>
    <n v="33.6223296"/>
    <n v="-112.00699969999999"/>
  </r>
  <r>
    <s v="21470068"/>
    <x v="53"/>
    <x v="2"/>
    <s v="591 W PUTNAM AVE"/>
    <s v="GREENWICH"/>
    <s v="CT"/>
    <s v="06830"/>
    <s v="USA"/>
    <s v="14814 N 35TH ST"/>
    <s v="PHOENIX"/>
    <s v="85032"/>
    <s v="RESIDENTIAL"/>
    <s v="211321707"/>
    <d v="2021-12-14T00:00:00"/>
    <s v="SD"/>
    <n v="59500"/>
    <n v="5950"/>
    <n v="238300"/>
    <n v="23830"/>
    <n v="297800"/>
    <n v="29780"/>
    <n v="76279"/>
    <s v="131"/>
    <s v="4"/>
    <s v="2"/>
    <s v="4"/>
    <s v="2"/>
    <s v="Y"/>
    <s v="4.2"/>
    <s v="RENTAL/LEASED RESIDENTIAL"/>
    <s v="STAR 2021-SFR2 BORROWER LP"/>
    <m/>
    <s v="Y"/>
    <s v="1"/>
    <s v="1"/>
    <s v="1"/>
    <n v="33.621406299999997"/>
    <n v="33.621252300000002"/>
    <n v="-112.0064649"/>
    <n v="-112.0065835"/>
    <n v="33.6213354"/>
    <n v="-112.006534"/>
  </r>
  <r>
    <s v="21470072"/>
    <x v="3"/>
    <x v="0"/>
    <s v="8665 E  HARTFORD DR STE 200"/>
    <s v="SCOTTSDALE"/>
    <s v="AZ"/>
    <s v="85255"/>
    <s v="USA"/>
    <s v="14807 N 35TH ST"/>
    <s v="PHOENIX"/>
    <s v="85032"/>
    <s v="RESIDENTIAL"/>
    <s v="170314434"/>
    <d v="2017-05-01T00:00:00"/>
    <s v="SD"/>
    <n v="51700"/>
    <n v="5170"/>
    <n v="206900"/>
    <n v="20690"/>
    <n v="258600"/>
    <n v="25860"/>
    <n v="98123"/>
    <s v="131"/>
    <s v="4"/>
    <s v="2"/>
    <s v="4"/>
    <s v="2"/>
    <s v="Y"/>
    <s v="4.2"/>
    <s v="RENTAL/LEASED RESIDENTIAL"/>
    <s v="2017-1 IH BORROWER LP"/>
    <m/>
    <s v="Y"/>
    <s v="1"/>
    <s v="1"/>
    <s v="1"/>
    <n v="33.6212351"/>
    <n v="33.621068200000003"/>
    <n v="-112.0060721"/>
    <n v="-112.0061877"/>
    <n v="33.621180500000001"/>
    <n v="-112.0061381"/>
  </r>
  <r>
    <s v="21470083"/>
    <x v="68"/>
    <x v="5"/>
    <s v="1850 PARKWAY PL STE 900"/>
    <s v="MARIETTA"/>
    <s v="GA"/>
    <s v="30067"/>
    <s v="USA"/>
    <s v="14832 N 35TH PL"/>
    <s v="PHOENIX"/>
    <s v="85032"/>
    <s v="RESIDENTIAL"/>
    <s v="201012708"/>
    <d v="2020-10-21T00:00:00"/>
    <s v="SD"/>
    <n v="50600"/>
    <n v="5060"/>
    <n v="202700"/>
    <n v="20270"/>
    <n v="253300"/>
    <n v="25330"/>
    <n v="95051"/>
    <s v="131"/>
    <s v="4"/>
    <s v="2"/>
    <s v="4"/>
    <s v="2"/>
    <s v="Y"/>
    <s v="4.2"/>
    <s v="RENTAL/LEASED RESIDENTIAL"/>
    <s v="FKH SFR PROPCO B-HLD LP"/>
    <m/>
    <s v="Y"/>
    <s v="1"/>
    <s v="1"/>
    <s v="1"/>
    <n v="33.621991100000002"/>
    <n v="33.621832599999998"/>
    <n v="-112.00564129999999"/>
    <n v="-112.0057637"/>
    <n v="33.621907399999998"/>
    <n v="-112.0056956"/>
  </r>
  <r>
    <s v="21472022"/>
    <x v="141"/>
    <x v="4"/>
    <s v="PO BOX 4090"/>
    <s v="SCOTTSDALE"/>
    <s v="AZ"/>
    <s v="85261"/>
    <s v="USA"/>
    <s v="727 E ROSE MARIE LN"/>
    <s v="PHOENIX"/>
    <s v="85022"/>
    <s v="RESIDENTIAL"/>
    <s v="220265681"/>
    <d v="2022-03-24T00:00:00"/>
    <s v="WD"/>
    <n v="61900"/>
    <n v="6190"/>
    <n v="247800"/>
    <n v="24780"/>
    <n v="309700"/>
    <n v="30970"/>
    <n v="155630"/>
    <s v="131"/>
    <s v="4"/>
    <s v="2"/>
    <s v="4"/>
    <s v="2"/>
    <s v="Y"/>
    <s v="4.2"/>
    <s v="RENTAL/LEASED RESIDENTIAL"/>
    <s v="PROGRESS PHOENIX LLC"/>
    <m/>
    <s v="Y"/>
    <s v="1"/>
    <s v="1"/>
    <s v="1"/>
    <n v="33.652239700000003"/>
    <n v="33.652113"/>
    <n v="-112.0643985"/>
    <n v="-112.0645392"/>
    <n v="33.652166299999998"/>
    <n v="-112.064474"/>
  </r>
  <r>
    <s v="21472031"/>
    <x v="28"/>
    <x v="4"/>
    <s v="PO BOX 4090"/>
    <s v="SCOTTSDALE"/>
    <s v="AZ"/>
    <s v="85261"/>
    <s v="USA"/>
    <s v="704 E MICHIGAN AVE"/>
    <s v="PHOENIX"/>
    <s v="85022"/>
    <s v="RESIDENTIAL"/>
    <s v="210572757"/>
    <d v="2021-05-24T00:00:00"/>
    <s v="WD"/>
    <n v="62000"/>
    <n v="6200"/>
    <n v="248300"/>
    <n v="24830"/>
    <n v="310300"/>
    <n v="31030"/>
    <n v="157166"/>
    <s v="131"/>
    <s v="4"/>
    <s v="2"/>
    <s v="4"/>
    <s v="2"/>
    <s v="Y"/>
    <s v="4.2"/>
    <s v="RENTAL/LEASED RESIDENTIAL"/>
    <s v="MILE HIGH BORROWER 1 VALUE LLC"/>
    <m/>
    <s v="Y"/>
    <s v="1"/>
    <s v="1"/>
    <s v="1"/>
    <n v="33.651655599999998"/>
    <n v="33.651547000000001"/>
    <n v="-112.06497419999999"/>
    <n v="-112.0651146"/>
    <n v="33.6516047"/>
    <n v="-112.06503290000001"/>
  </r>
  <r>
    <s v="21472033"/>
    <x v="32"/>
    <x v="13"/>
    <s v="23975 PARK SORRENTO"/>
    <s v="CALABASAS"/>
    <s v="CA"/>
    <s v="91302"/>
    <s v="USA"/>
    <s v="710 E MICHIGAN AVE"/>
    <s v="PHOENIX"/>
    <s v="85022"/>
    <s v="RESIDENTIAL"/>
    <s v="140570910"/>
    <d v="2014-08-28T00:00:00"/>
    <s v="SD"/>
    <n v="57300"/>
    <n v="5730"/>
    <n v="229400"/>
    <n v="22940"/>
    <n v="286700"/>
    <n v="28670"/>
    <n v="134981"/>
    <s v="131"/>
    <s v="4"/>
    <s v="2"/>
    <s v="4"/>
    <s v="2"/>
    <s v="Y"/>
    <s v="4.2"/>
    <s v="RENTAL/LEASED RESIDENTIAL"/>
    <s v="ARP 2014-1 BORROWER LLC"/>
    <m/>
    <s v="Y"/>
    <s v="1"/>
    <s v="1"/>
    <s v="1"/>
    <n v="33.651919800000002"/>
    <n v="33.651775299999997"/>
    <n v="-112.0649016"/>
    <n v="-112.0650208"/>
    <n v="33.651829900000003"/>
    <n v="-112.0649397"/>
  </r>
  <r>
    <s v="21472048"/>
    <x v="167"/>
    <x v="4"/>
    <s v="PO BOX 4090"/>
    <s v="SCOTTSDALE"/>
    <s v="AZ"/>
    <s v="85261"/>
    <s v="USA"/>
    <s v="735 E MICHIGAN AVE"/>
    <s v="PHOENIX"/>
    <s v="85022"/>
    <s v="RESIDENTIAL"/>
    <s v="180138175"/>
    <d v="2018-02-23T00:00:00"/>
    <s v="SD"/>
    <n v="58100"/>
    <n v="5810"/>
    <n v="232500"/>
    <n v="23250"/>
    <n v="290600"/>
    <n v="29060"/>
    <n v="136689"/>
    <s v="131"/>
    <s v="4"/>
    <s v="2"/>
    <s v="4"/>
    <s v="2"/>
    <s v="Y"/>
    <s v="4.2"/>
    <s v="RENTAL/LEASED RESIDENTIAL"/>
    <s v="PROGRESS RESIDENTIAL BORROWER 3 LLC"/>
    <m/>
    <s v="Y"/>
    <s v="1"/>
    <s v="1"/>
    <s v="1"/>
    <n v="33.651390900000003"/>
    <n v="33.651249999999997"/>
    <n v="-112.06419820000001"/>
    <n v="-112.0643383"/>
    <n v="33.651328599999999"/>
    <n v="-112.06428769999999"/>
  </r>
  <r>
    <s v="21472050"/>
    <x v="8"/>
    <x v="3"/>
    <s v="717 N HARWOOD ST STE 2800"/>
    <s v="DALLAS"/>
    <s v="TX"/>
    <s v="75201"/>
    <s v="USA"/>
    <s v="743 E MICHIGAN AVE"/>
    <s v="PHOENIX"/>
    <s v="85022"/>
    <s v="RESIDENTIAL"/>
    <s v="220275799"/>
    <d v="2022-03-28T00:00:00"/>
    <s v="WD"/>
    <n v="55200"/>
    <n v="5520"/>
    <n v="220800"/>
    <n v="22080"/>
    <n v="276000"/>
    <n v="27600"/>
    <n v="122354"/>
    <s v="131"/>
    <s v="4"/>
    <s v="2"/>
    <s v="4"/>
    <s v="2"/>
    <s v="Y"/>
    <s v="4.2"/>
    <s v="RENTAL/LEASED RESIDENTIAL"/>
    <s v="RSTK PHOENIX OWNER 1 LP"/>
    <m/>
    <s v="Y"/>
    <s v="1"/>
    <s v="1"/>
    <s v="1"/>
    <n v="33.651401399999997"/>
    <n v="33.651252399999997"/>
    <n v="-112.0638786"/>
    <n v="-112.06399829999999"/>
    <n v="33.651315099999998"/>
    <n v="-112.0639151"/>
  </r>
  <r>
    <s v="21472051"/>
    <x v="28"/>
    <x v="4"/>
    <s v="PO BOX 4090"/>
    <s v="SCOTTSDALE"/>
    <s v="AZ"/>
    <s v="85261"/>
    <s v="USA"/>
    <s v="747 E MICHIGAN AVE"/>
    <s v="PHOENIX"/>
    <s v="85022"/>
    <s v="RESIDENTIAL"/>
    <s v="210606062"/>
    <d v="2021-06-01T00:00:00"/>
    <s v="WD"/>
    <n v="58300"/>
    <n v="5830"/>
    <n v="233200"/>
    <n v="23320"/>
    <n v="291500"/>
    <n v="29150"/>
    <n v="147218"/>
    <s v="131"/>
    <s v="4"/>
    <s v="2"/>
    <s v="4"/>
    <s v="2"/>
    <s v="Y"/>
    <s v="4.2"/>
    <s v="RENTAL/LEASED RESIDENTIAL"/>
    <s v="MILE HIGH BORROWER 1 VALUE LLC"/>
    <m/>
    <s v="Y"/>
    <s v="1"/>
    <s v="1"/>
    <s v="1"/>
    <n v="33.651387900000003"/>
    <n v="33.651252399999997"/>
    <n v="-112.0636559"/>
    <n v="-112.0637898"/>
    <n v="33.6513335"/>
    <n v="-112.0637055"/>
  </r>
  <r>
    <s v="21501062"/>
    <x v="8"/>
    <x v="3"/>
    <s v="717 N HARWOOD ST STE 2800"/>
    <s v="DALLAS"/>
    <s v="TX"/>
    <s v="75201"/>
    <s v="USA"/>
    <s v="4026 E TARO LN"/>
    <s v="PHOENIX"/>
    <s v="85050"/>
    <s v="RESIDENTIAL"/>
    <s v="220101368"/>
    <d v="2022-02-02T00:00:00"/>
    <s v="WD"/>
    <n v="68800"/>
    <n v="6880"/>
    <n v="275300"/>
    <n v="27530"/>
    <n v="344100"/>
    <n v="34410"/>
    <n v="221376"/>
    <s v="131"/>
    <s v="4"/>
    <s v="2"/>
    <s v="4"/>
    <s v="2"/>
    <s v="Y"/>
    <s v="4.2"/>
    <s v="RENTAL/LEASED RESIDENTIAL"/>
    <s v="RSTK PHOENIX OWNER 1 LP"/>
    <m/>
    <s v="Y"/>
    <s v="1"/>
    <s v="1"/>
    <s v="1"/>
    <n v="33.660367100000002"/>
    <n v="33.660221200000002"/>
    <n v="-111.99500810000001"/>
    <n v="-111.9952071"/>
    <n v="33.660291000000001"/>
    <n v="-111.9951228"/>
  </r>
  <r>
    <s v="21501110"/>
    <x v="78"/>
    <x v="10"/>
    <s v="14355 COMMERCE WAY"/>
    <s v="MIAMI LAKES"/>
    <s v="FL"/>
    <s v="33016"/>
    <s v="USA"/>
    <s v="4008 E MORROW DR"/>
    <s v="PHOENIX"/>
    <s v="85050"/>
    <s v="RESIDENTIAL"/>
    <s v="220166042"/>
    <d v="2022-02-23T00:00:00"/>
    <s v="WD"/>
    <n v="69400"/>
    <n v="6940"/>
    <n v="277800"/>
    <n v="27780"/>
    <n v="347200"/>
    <n v="34720"/>
    <n v="218738"/>
    <s v="131"/>
    <s v="4"/>
    <s v="2"/>
    <s v="4"/>
    <s v="2"/>
    <s v="Y"/>
    <s v="4.2"/>
    <s v="RENTAL/LEASED RESIDENTIAL"/>
    <s v="MCH SFR PROPERTY OWNER 2 LLC"/>
    <m/>
    <s v="Y"/>
    <s v="1"/>
    <s v="1"/>
    <s v="1"/>
    <n v="33.658283400000002"/>
    <n v="33.658120599999997"/>
    <n v="-111.9956866"/>
    <n v="-111.9958816"/>
    <n v="33.658191000000002"/>
    <n v="-111.9957982"/>
  </r>
  <r>
    <s v="21501128"/>
    <x v="120"/>
    <x v="25"/>
    <s v="PO BOX 4090"/>
    <s v="SCOTTSDALE"/>
    <s v="AZ"/>
    <s v="85261"/>
    <s v="USA"/>
    <s v="18831 N 40TH PL"/>
    <s v="PHOENIX"/>
    <s v="85050"/>
    <s v="RESIDENTIAL"/>
    <s v="210660157"/>
    <d v="2021-06-15T00:00:00"/>
    <s v="WD"/>
    <n v="69500"/>
    <n v="6950"/>
    <n v="278100"/>
    <n v="27810"/>
    <n v="347600"/>
    <n v="34760"/>
    <n v="221841"/>
    <s v="131"/>
    <s v="4"/>
    <s v="2"/>
    <s v="4"/>
    <s v="2"/>
    <s v="Y"/>
    <s v="4.2"/>
    <s v="RENTAL/LEASED RESIDENTIAL"/>
    <s v="OLYMPUS BORROWER LLC"/>
    <m/>
    <s v="Y"/>
    <s v="1"/>
    <s v="1"/>
    <s v="1"/>
    <n v="33.658219099999997"/>
    <n v="33.6580747"/>
    <n v="-111.9942045"/>
    <n v="-111.9943557"/>
    <n v="33.658136200000001"/>
    <n v="-111.99430769999999"/>
  </r>
  <r>
    <s v="21501225"/>
    <x v="161"/>
    <x v="4"/>
    <s v="PO BOX 4090"/>
    <s v="SCOTTSDALE"/>
    <s v="AZ"/>
    <s v="85261"/>
    <s v="USA"/>
    <s v="4517 E ROSEMONTE DR"/>
    <s v="PHOENIX"/>
    <s v="85050"/>
    <s v="RESIDENTIAL"/>
    <s v="220238820"/>
    <d v="2022-03-16T00:00:00"/>
    <s v="WD"/>
    <n v="72000"/>
    <n v="7200"/>
    <n v="288100"/>
    <n v="28810"/>
    <n v="360100"/>
    <n v="36010"/>
    <n v="226029"/>
    <s v="131"/>
    <s v="4"/>
    <s v="2"/>
    <s v="4"/>
    <s v="2"/>
    <s v="Y"/>
    <s v="4.2"/>
    <s v="RENTAL/LEASED RESIDENTIAL"/>
    <s v="TRUE NORTH BORROWER ARIZONA LLC"/>
    <m/>
    <s v="Y"/>
    <s v="1"/>
    <s v="1"/>
    <s v="1"/>
    <n v="33.656644499999999"/>
    <n v="33.656451300000001"/>
    <n v="-111.9832725"/>
    <n v="-111.9834212"/>
    <n v="33.656542700000003"/>
    <n v="-111.983339"/>
  </r>
  <r>
    <s v="21501757"/>
    <x v="45"/>
    <x v="3"/>
    <s v="717 N HARWOOD ST STE 2800"/>
    <s v="DALLAS"/>
    <s v="TX"/>
    <s v="75201"/>
    <s v="USA"/>
    <s v="4316 E SIESTA LN"/>
    <s v="PHOENIX"/>
    <s v="85050"/>
    <s v="RESIDENTIAL"/>
    <s v="220304185"/>
    <d v="2022-04-05T00:00:00"/>
    <s v="WD"/>
    <n v="70200"/>
    <n v="7020"/>
    <n v="280900"/>
    <n v="28090"/>
    <n v="351100"/>
    <n v="35110"/>
    <n v="215790"/>
    <s v="131"/>
    <s v="4"/>
    <s v="2"/>
    <s v="4"/>
    <s v="2"/>
    <s v="Y"/>
    <s v="4.2"/>
    <s v="RENTAL/LEASED RESIDENTIAL"/>
    <s v="RSTK PHOENIX OWNER 1 LP"/>
    <m/>
    <s v="Y"/>
    <s v="1"/>
    <s v="1"/>
    <s v="1"/>
    <n v="33.658735299999996"/>
    <n v="33.658538200000002"/>
    <n v="-111.98856480000001"/>
    <n v="-111.9887138"/>
    <n v="33.658629400000002"/>
    <n v="-111.9886487"/>
  </r>
  <r>
    <s v="21504116"/>
    <x v="26"/>
    <x v="1"/>
    <s v="1508 BROOKHOLLOW DR"/>
    <s v="SANTA ANA"/>
    <s v="CA"/>
    <s v="92705"/>
    <s v="USA"/>
    <s v="4374 E RENEE DR"/>
    <s v="PHOENIX"/>
    <s v="85050"/>
    <s v="RESIDENTIAL"/>
    <s v="180295535"/>
    <d v="2018-04-19T00:00:00"/>
    <s v="SD"/>
    <n v="69500"/>
    <n v="6950"/>
    <n v="278000"/>
    <n v="27800"/>
    <n v="347500"/>
    <n v="34750"/>
    <n v="189603"/>
    <s v="131"/>
    <s v="4"/>
    <s v="2"/>
    <s v="4"/>
    <s v="2"/>
    <s v="Y"/>
    <s v="4.2"/>
    <s v="RENTAL/LEASED RESIDENTIAL"/>
    <s v="TAH 2018-1 BORROWER LLC"/>
    <m/>
    <s v="Y"/>
    <s v="1"/>
    <s v="1"/>
    <s v="1"/>
    <n v="33.655963"/>
    <n v="33.655800399999997"/>
    <n v="-111.9855542"/>
    <n v="-111.9856375"/>
    <n v="33.6558852"/>
    <n v="-111.98558629999999"/>
  </r>
  <r>
    <s v="21504138"/>
    <x v="141"/>
    <x v="4"/>
    <s v="PO BOX 4090"/>
    <s v="SCOTTSDALE"/>
    <s v="AZ"/>
    <s v="85261"/>
    <s v="USA"/>
    <s v="4361 E SELENA DR"/>
    <s v="PHOENIX"/>
    <s v="85050"/>
    <s v="RESIDENTIAL"/>
    <s v="211112483"/>
    <d v="2021-10-15T00:00:00"/>
    <s v="WD"/>
    <n v="69000"/>
    <n v="6900"/>
    <n v="276300"/>
    <n v="27630"/>
    <n v="345300"/>
    <n v="34530"/>
    <n v="186290"/>
    <s v="131"/>
    <s v="4"/>
    <s v="2"/>
    <s v="4"/>
    <s v="2"/>
    <s v="Y"/>
    <s v="4.2"/>
    <s v="RENTAL/LEASED RESIDENTIAL"/>
    <s v="PROGRESS PHOENIX LLC"/>
    <m/>
    <s v="Y"/>
    <s v="1"/>
    <s v="1"/>
    <s v="1"/>
    <n v="33.656321800000001"/>
    <n v="33.656140399999998"/>
    <n v="-111.9861384"/>
    <n v="-111.9862303"/>
    <n v="33.6562214"/>
    <n v="-111.98618020000001"/>
  </r>
  <r>
    <s v="21504173"/>
    <x v="120"/>
    <x v="25"/>
    <s v="PO BOX 4090"/>
    <s v="SCOTTSDALE"/>
    <s v="AZ"/>
    <s v="85261"/>
    <s v="USA"/>
    <s v="4369 E ROSEMONTE DR"/>
    <s v="PHOENIX"/>
    <s v="85050"/>
    <s v="RESIDENTIAL"/>
    <s v="210669361"/>
    <d v="2021-06-17T00:00:00"/>
    <s v="WD"/>
    <n v="71900"/>
    <n v="7190"/>
    <n v="287700"/>
    <n v="28770"/>
    <n v="359600"/>
    <n v="35960"/>
    <n v="231226"/>
    <s v="131"/>
    <s v="4"/>
    <s v="2"/>
    <s v="4"/>
    <s v="2"/>
    <s v="Y"/>
    <s v="4.2"/>
    <s v="RENTAL/LEASED RESIDENTIAL"/>
    <s v="OLYMPUS BORROWER LLC"/>
    <m/>
    <s v="Y"/>
    <s v="1"/>
    <s v="1"/>
    <s v="1"/>
    <n v="33.657050499999997"/>
    <n v="33.656859599999997"/>
    <n v="-111.98565170000001"/>
    <n v="-111.9857536"/>
    <n v="33.656973200000003"/>
    <n v="-111.98571440000001"/>
  </r>
  <r>
    <s v="21504192"/>
    <x v="7"/>
    <x v="4"/>
    <s v="PO BOX 4090"/>
    <s v="SCOTTSDALE"/>
    <s v="AZ"/>
    <s v="85261"/>
    <s v="USA"/>
    <s v="4372 E ROSEMONTE DR"/>
    <s v="PHOENIX"/>
    <s v="85050"/>
    <s v="RESIDENTIAL"/>
    <s v="220415465"/>
    <d v="2022-05-12T00:00:00"/>
    <s v="SD"/>
    <n v="69000"/>
    <n v="6900"/>
    <n v="276300"/>
    <n v="27630"/>
    <n v="345300"/>
    <n v="34530"/>
    <n v="183837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6573955"/>
    <n v="33.657214799999998"/>
    <n v="-111.9855446"/>
    <n v="-111.9856343"/>
    <n v="33.657290099999997"/>
    <n v="-111.9855747"/>
  </r>
  <r>
    <s v="21512097"/>
    <x v="136"/>
    <x v="4"/>
    <s v="PO BOX 4090"/>
    <s v="SCOTTSDALE"/>
    <s v="AZ"/>
    <s v="85261"/>
    <s v="USA"/>
    <s v="18421 N 44TH PL"/>
    <s v="PHOENIX"/>
    <s v="85032"/>
    <s v="RESIDENTIAL"/>
    <s v="211225045"/>
    <d v="2021-11-16T00:00:00"/>
    <s v="SD"/>
    <n v="66800"/>
    <n v="6680"/>
    <n v="267500"/>
    <n v="26750"/>
    <n v="334300"/>
    <n v="33430"/>
    <n v="215944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654249800000002"/>
    <n v="33.654103999999997"/>
    <n v="-111.98548049999999"/>
    <n v="-111.9855968"/>
    <n v="33.6541815"/>
    <n v="-111.9855281"/>
  </r>
  <r>
    <s v="21512130"/>
    <x v="45"/>
    <x v="3"/>
    <s v="717 N HARWOOD ST STE 2800"/>
    <s v="DALLAS"/>
    <s v="TX"/>
    <s v="75201"/>
    <s v="USA"/>
    <s v="18438 N 45TH PL"/>
    <s v="PHOENIX"/>
    <s v="85032"/>
    <s v="RESIDENTIAL"/>
    <s v="220362005"/>
    <d v="2022-04-25T00:00:00"/>
    <s v="SD"/>
    <n v="74600"/>
    <n v="7460"/>
    <n v="298500"/>
    <n v="29850"/>
    <n v="373100"/>
    <n v="37310"/>
    <n v="241542"/>
    <s v="131"/>
    <s v="4"/>
    <s v="2"/>
    <s v="4"/>
    <s v="2"/>
    <s v="Y"/>
    <s v="4.2"/>
    <s v="RENTAL/LEASED RESIDENTIAL"/>
    <s v="RSTK PHOENIX OWNER 1 LP"/>
    <m/>
    <s v="Y"/>
    <s v="1"/>
    <s v="1"/>
    <s v="1"/>
    <n v="33.654646700000001"/>
    <n v="33.654505800000003"/>
    <n v="-111.98370749999999"/>
    <n v="-111.98382890000001"/>
    <n v="33.654594199999998"/>
    <n v="-111.9837582"/>
  </r>
  <r>
    <s v="21512136"/>
    <x v="149"/>
    <x v="4"/>
    <s v="PO BOX 4090"/>
    <s v="SCOTTSDALE"/>
    <s v="AZ"/>
    <s v="85261"/>
    <s v="USA"/>
    <s v="4532 E VILLA THERESA DR"/>
    <s v="PHOENIX"/>
    <s v="85032"/>
    <s v="RESIDENTIAL"/>
    <s v="211281381"/>
    <d v="2021-12-02T00:00:00"/>
    <s v="WD"/>
    <n v="60100"/>
    <n v="6010"/>
    <n v="240600"/>
    <n v="24060"/>
    <n v="300700"/>
    <n v="30070"/>
    <n v="181662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654997700000003"/>
    <n v="33.654901799999998"/>
    <n v="-111.9829014"/>
    <n v="-111.9830678"/>
    <n v="33.654949500000001"/>
    <n v="-111.9829664"/>
  </r>
  <r>
    <s v="21512138"/>
    <x v="119"/>
    <x v="4"/>
    <s v="PO BOX 4090"/>
    <s v="SCOTTSDALE"/>
    <s v="AZ"/>
    <s v="85261"/>
    <s v="USA"/>
    <s v="4546 E VILLA THERESA DR"/>
    <s v="PHOENIX"/>
    <s v="85032"/>
    <s v="RESIDENTIAL"/>
    <s v="210893001"/>
    <d v="2021-08-18T00:00:00"/>
    <s v="SD"/>
    <n v="67700"/>
    <n v="6770"/>
    <n v="270800"/>
    <n v="27080"/>
    <n v="338500"/>
    <n v="33850"/>
    <n v="212688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654988500000002"/>
    <n v="33.654889699999998"/>
    <n v="-111.98236230000001"/>
    <n v="-111.9825335"/>
    <n v="33.654961800000002"/>
    <n v="-111.9824541"/>
  </r>
  <r>
    <s v="21512184"/>
    <x v="46"/>
    <x v="4"/>
    <s v="PO BOX 4090"/>
    <s v="SCOTTSDALE"/>
    <s v="AZ"/>
    <s v="85261"/>
    <s v="USA"/>
    <s v="4533 E ANNETTE DR"/>
    <s v="PHOENIX"/>
    <s v="85032"/>
    <s v="RESIDENTIAL"/>
    <s v="210642253"/>
    <d v="2021-06-10T00:00:00"/>
    <s v="SD"/>
    <n v="73400"/>
    <n v="7340"/>
    <n v="293600"/>
    <n v="29360"/>
    <n v="367000"/>
    <n v="36700"/>
    <n v="239680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654302899999998"/>
    <n v="33.654201700000002"/>
    <n v="-111.9828311"/>
    <n v="-111.983"/>
    <n v="33.654251600000002"/>
    <n v="-111.9829198"/>
  </r>
  <r>
    <s v="21512563"/>
    <x v="35"/>
    <x v="14"/>
    <s v="2711 N HASKELL AVE STE 2100"/>
    <s v="DALLAS"/>
    <s v="TX"/>
    <s v="75204"/>
    <s v="USA"/>
    <s v="4777 E CHARLESTON AVE"/>
    <s v="PHOENIX"/>
    <s v="85032"/>
    <s v="RESIDENTIAL"/>
    <s v="210776437"/>
    <d v="2021-07-16T00:00:00"/>
    <s v="SD"/>
    <n v="66000"/>
    <n v="6600"/>
    <n v="264200"/>
    <n v="26420"/>
    <n v="330200"/>
    <n v="33020"/>
    <n v="203225"/>
    <s v="131"/>
    <s v="4"/>
    <s v="2"/>
    <s v="4"/>
    <s v="2"/>
    <s v="Y"/>
    <s v="4.2"/>
    <s v="RENTAL/LEASED RESIDENTIAL"/>
    <s v="HUDSON SFR PROPERTY HOLDINGS II LLC"/>
    <m/>
    <s v="Y"/>
    <s v="1"/>
    <s v="1"/>
    <s v="1"/>
    <n v="33.649209900000002"/>
    <n v="33.649023200000002"/>
    <n v="-111.9777059"/>
    <n v="-111.9778082"/>
    <n v="33.649103799999999"/>
    <n v="-111.9777498"/>
  </r>
  <r>
    <s v="21512580"/>
    <x v="120"/>
    <x v="25"/>
    <s v="PO BOX 4090"/>
    <s v="SCOTTSDALE"/>
    <s v="AZ"/>
    <s v="85261"/>
    <s v="USA"/>
    <s v="4633 E CHARLESTON AVE"/>
    <s v="PHOENIX"/>
    <s v="85032"/>
    <s v="RESIDENTIAL"/>
    <s v="210726493"/>
    <d v="2021-07-01T00:00:00"/>
    <s v="WD"/>
    <n v="70100"/>
    <n v="7010"/>
    <n v="280600"/>
    <n v="28060"/>
    <n v="350700"/>
    <n v="35070"/>
    <n v="224944"/>
    <s v="131"/>
    <s v="4"/>
    <s v="2"/>
    <s v="4"/>
    <s v="2"/>
    <s v="Y"/>
    <s v="4.2"/>
    <s v="RENTAL/LEASED RESIDENTIAL"/>
    <s v="OLYMPUS BORROWER LLC"/>
    <m/>
    <s v="Y"/>
    <s v="1"/>
    <s v="1"/>
    <s v="1"/>
    <n v="33.649303099999997"/>
    <n v="33.649113200000002"/>
    <n v="-111.9804639"/>
    <n v="-111.9805734"/>
    <n v="33.649232099999999"/>
    <n v="-111.9805211"/>
  </r>
  <r>
    <s v="21513144"/>
    <x v="3"/>
    <x v="0"/>
    <s v="8665 E  HARTFORD DR STE 200"/>
    <s v="SCOTTSDALE"/>
    <s v="AZ"/>
    <s v="85255"/>
    <s v="USA"/>
    <s v="18042 N VILLA RITA DR"/>
    <s v="PHOENIX"/>
    <s v="85032"/>
    <s v="RESIDENTIAL"/>
    <s v="170683029"/>
    <d v="2017-09-15T00:00:00"/>
    <s v="SD"/>
    <n v="56700"/>
    <n v="5670"/>
    <n v="227000"/>
    <n v="22700"/>
    <n v="283700"/>
    <n v="28370"/>
    <n v="151107"/>
    <s v="131"/>
    <s v="4"/>
    <s v="2"/>
    <s v="4"/>
    <s v="2"/>
    <s v="Y"/>
    <s v="4.2"/>
    <s v="RENTAL/LEASED RESIDENTIAL"/>
    <s v="2017-1 IH BORROWER LP"/>
    <m/>
    <s v="Y"/>
    <s v="1"/>
    <s v="1"/>
    <s v="1"/>
    <m/>
    <m/>
    <m/>
    <m/>
    <n v="33.651015399999999"/>
    <n v="-111.9880895"/>
  </r>
  <r>
    <s v="21513181"/>
    <x v="50"/>
    <x v="0"/>
    <s v="1717 MAIN ST STE 2000"/>
    <s v="DALLAS"/>
    <s v="TX"/>
    <s v="75201"/>
    <s v="USA"/>
    <s v="17845 N 43RD ST"/>
    <s v="PHOENIX"/>
    <s v="85032"/>
    <s v="RESIDENTIAL"/>
    <s v="180842209"/>
    <d v="2018-11-13T00:00:00"/>
    <s v="SD"/>
    <n v="57200"/>
    <n v="5720"/>
    <n v="228800"/>
    <n v="22880"/>
    <n v="286000"/>
    <n v="28600"/>
    <n v="155601"/>
    <s v="131"/>
    <s v="4"/>
    <s v="2"/>
    <s v="4"/>
    <s v="2"/>
    <s v="Y"/>
    <s v="4.2"/>
    <s v="RENTAL/LEASED RESIDENTIAL"/>
    <s v="2018-4 IH BORROWER LP"/>
    <m/>
    <s v="Y"/>
    <s v="1"/>
    <s v="1"/>
    <s v="1"/>
    <n v="33.649675899999998"/>
    <n v="33.649486799999998"/>
    <n v="-111.9890856"/>
    <n v="-111.989282"/>
    <n v="33.649588999999999"/>
    <n v="-111.9892076"/>
  </r>
  <r>
    <s v="21513196"/>
    <x v="61"/>
    <x v="0"/>
    <s v="1717 MAIN ST SUITE 2000"/>
    <s v="DALLAS"/>
    <s v="TX"/>
    <s v="75201"/>
    <s v="USA"/>
    <s v="18081 N VILLA RITA DR"/>
    <s v="PHOENIX"/>
    <s v="85032"/>
    <s v="RESIDENTIAL"/>
    <s v="220353502"/>
    <d v="2022-04-21T00:00:00"/>
    <s v="SD"/>
    <n v="51000"/>
    <n v="5100"/>
    <n v="204000"/>
    <n v="20400"/>
    <n v="255000"/>
    <n v="25500"/>
    <n v="135064"/>
    <s v="131"/>
    <s v="4"/>
    <s v="2"/>
    <s v="4"/>
    <s v="2"/>
    <s v="Y"/>
    <s v="4.2"/>
    <s v="RENTAL/LEASED RESIDENTIAL"/>
    <s v="IH2 PROPERTY BORROWER LP"/>
    <m/>
    <s v="Y"/>
    <s v="1"/>
    <s v="1"/>
    <s v="1"/>
    <n v="33.650708899999998"/>
    <n v="33.650618000000001"/>
    <n v="-111.9862552"/>
    <n v="-111.98643920000001"/>
    <n v="33.650658499999999"/>
    <n v="-111.9863665"/>
  </r>
  <r>
    <s v="21514123"/>
    <x v="56"/>
    <x v="0"/>
    <s v="1717 MAIN ST STE 2000"/>
    <s v="DALLAS"/>
    <s v="TX"/>
    <s v="752014657"/>
    <s v="USA"/>
    <s v="4324 E VILLA THERESA DR"/>
    <s v="PHOENIX"/>
    <s v="85032"/>
    <s v="RESIDENTIAL"/>
    <s v="180353712"/>
    <d v="2018-05-09T00:00:00"/>
    <s v="SD"/>
    <n v="66300"/>
    <n v="6630"/>
    <n v="265500"/>
    <n v="26550"/>
    <n v="331800"/>
    <n v="33180"/>
    <n v="179646"/>
    <s v="131"/>
    <s v="4"/>
    <s v="2"/>
    <s v="4"/>
    <s v="2"/>
    <s v="Y"/>
    <s v="4.2"/>
    <s v="RENTAL/LEASED RESIDENTIAL"/>
    <s v="2018-2 IH BORROWER LP"/>
    <m/>
    <s v="Y"/>
    <s v="1"/>
    <s v="1"/>
    <s v="1"/>
    <n v="33.654644699999999"/>
    <n v="33.654542800000002"/>
    <n v="-111.9884074"/>
    <n v="-111.9886166"/>
    <n v="33.654582300000001"/>
    <n v="-111.98850899999999"/>
  </r>
  <r>
    <s v="21514192"/>
    <x v="117"/>
    <x v="0"/>
    <s v="1717 MAIN ST STE 2000"/>
    <s v="DALLAS"/>
    <s v="TX"/>
    <s v="75201"/>
    <s v="USA"/>
    <s v="4322 E VILLA MARIA DR"/>
    <s v="PHOENIX"/>
    <s v="85032"/>
    <s v="RESIDENTIAL"/>
    <s v="190446652"/>
    <d v="2019-06-14T00:00:00"/>
    <s v="SD"/>
    <n v="62400"/>
    <n v="6240"/>
    <n v="249900"/>
    <n v="24990"/>
    <n v="312300"/>
    <n v="31230"/>
    <n v="171854"/>
    <s v="131"/>
    <s v="4"/>
    <s v="2"/>
    <s v="4"/>
    <s v="2"/>
    <s v="Y"/>
    <s v="4.2"/>
    <s v="RENTAL/LEASED RESIDENTIAL"/>
    <s v="2019-1 IH BORROWER LP"/>
    <m/>
    <s v="Y"/>
    <s v="1"/>
    <s v="1"/>
    <s v="1"/>
    <n v="33.652525799999999"/>
    <n v="33.652404199999999"/>
    <n v="-111.98825359999999"/>
    <n v="-111.9884168"/>
    <n v="33.652455600000003"/>
    <n v="-111.9883227"/>
  </r>
  <r>
    <s v="21514229"/>
    <x v="10"/>
    <x v="0"/>
    <s v="8665 E HARTFORD DR STE 200"/>
    <s v="SCOTTSDALE"/>
    <s v="AZ"/>
    <s v="85255"/>
    <s v="USA"/>
    <s v="4366 E DESERT CACTUS ST"/>
    <s v="PHOENIX"/>
    <s v="85032"/>
    <s v="RESIDENTIAL"/>
    <s v="180104958"/>
    <d v="2018-02-12T00:00:00"/>
    <s v="SD"/>
    <n v="64700"/>
    <n v="6470"/>
    <n v="258900"/>
    <n v="25890"/>
    <n v="323600"/>
    <n v="32360"/>
    <n v="177519"/>
    <s v="131"/>
    <s v="4"/>
    <s v="2"/>
    <s v="4"/>
    <s v="2"/>
    <s v="Y"/>
    <s v="4.2"/>
    <s v="RENTAL/LEASED RESIDENTIAL"/>
    <s v="2018-1 IH BORROWER LP"/>
    <m/>
    <s v="Y"/>
    <s v="1"/>
    <s v="1"/>
    <s v="1"/>
    <n v="33.651866900000002"/>
    <n v="33.651739499999998"/>
    <n v="-111.9865501"/>
    <n v="-111.986761"/>
    <n v="33.651811899999998"/>
    <n v="-111.9866459"/>
  </r>
  <r>
    <s v="21515075"/>
    <x v="61"/>
    <x v="0"/>
    <s v="1717 MAIN ST SUITE 2000"/>
    <s v="DALLAS"/>
    <s v="TX"/>
    <s v="75201"/>
    <s v="USA"/>
    <s v="4116 E WAGONER RD"/>
    <s v="PHOENIX"/>
    <s v="85032"/>
    <s v="RESIDENTIAL"/>
    <s v="220353502"/>
    <d v="2022-04-21T00:00:00"/>
    <s v="SD"/>
    <n v="70100"/>
    <n v="7010"/>
    <n v="280500"/>
    <n v="28050"/>
    <n v="350600"/>
    <n v="35060"/>
    <n v="165971"/>
    <s v="131"/>
    <s v="4"/>
    <s v="2"/>
    <s v="4"/>
    <s v="2"/>
    <s v="Y"/>
    <s v="4.2"/>
    <s v="RENTAL/LEASED RESIDENTIAL"/>
    <s v="IH2 PROPERTY BORROWER LP"/>
    <m/>
    <s v="Y"/>
    <s v="1"/>
    <s v="1"/>
    <s v="1"/>
    <n v="33.654519000000001"/>
    <n v="33.654395299999997"/>
    <n v="-111.9932422"/>
    <n v="-111.99341870000001"/>
    <n v="33.654469599999999"/>
    <n v="-111.9933529"/>
  </r>
  <r>
    <s v="21515090"/>
    <x v="68"/>
    <x v="5"/>
    <s v="1850 PARKWAY PL STE 900"/>
    <s v="MARIETTA"/>
    <s v="GA"/>
    <s v="30067"/>
    <s v="USA"/>
    <s v="4138 E BLUEFIELD AVE"/>
    <s v="PHOENIX"/>
    <s v="85032"/>
    <s v="RESIDENTIAL"/>
    <s v="201012709"/>
    <d v="2020-10-21T00:00:00"/>
    <s v="SD"/>
    <n v="56700"/>
    <n v="5670"/>
    <n v="226800"/>
    <n v="22680"/>
    <n v="283500"/>
    <n v="28350"/>
    <n v="138636"/>
    <s v="131"/>
    <s v="4"/>
    <s v="2"/>
    <s v="4"/>
    <s v="2"/>
    <s v="Y"/>
    <s v="4.2"/>
    <s v="RENTAL/LEASED RESIDENTIAL"/>
    <s v="FKH SFR PROPCO B-HLD LP"/>
    <m/>
    <s v="Y"/>
    <s v="1"/>
    <s v="1"/>
    <s v="1"/>
    <n v="33.653641700000001"/>
    <n v="33.653525600000002"/>
    <n v="-111.9922945"/>
    <n v="-111.9925168"/>
    <n v="33.6535625"/>
    <n v="-111.9924214"/>
  </r>
  <r>
    <s v="21516080B"/>
    <x v="2"/>
    <x v="0"/>
    <s v="1717 MAIN ST SUITE 2000"/>
    <s v="DALLAS"/>
    <s v="TX"/>
    <s v="85201"/>
    <s v="USA"/>
    <s v="18021 N 40TH PL"/>
    <s v="PHOENIX"/>
    <s v="85032"/>
    <s v="RESIDENTIAL"/>
    <s v="180504461"/>
    <d v="2018-07-02T00:00:00"/>
    <s v="SD"/>
    <n v="73500"/>
    <n v="7350"/>
    <n v="294200"/>
    <n v="29420"/>
    <n v="367700"/>
    <n v="36770"/>
    <n v="243095"/>
    <s v="131"/>
    <s v="4"/>
    <s v="2"/>
    <s v="4"/>
    <s v="2"/>
    <s v="Y"/>
    <s v="4.2"/>
    <s v="RENTAL/LEASED RESIDENTIAL"/>
    <s v="2018-3 IH BORROWER LP"/>
    <m/>
    <s v="Y"/>
    <s v="1"/>
    <s v="1"/>
    <s v="1"/>
    <n v="33.6509207"/>
    <n v="33.650816900000002"/>
    <n v="-111.9946673"/>
    <n v="-111.9948918"/>
    <n v="33.650875399999997"/>
    <n v="-111.9947968"/>
  </r>
  <r>
    <s v="21516114"/>
    <x v="120"/>
    <x v="25"/>
    <s v="PO BOX 4090"/>
    <s v="SCOTTSDALE"/>
    <s v="AZ"/>
    <s v="85261"/>
    <s v="USA"/>
    <s v="17811 N 41ST PL"/>
    <s v="PHOENIX"/>
    <s v="85032"/>
    <s v="RESIDENTIAL"/>
    <s v="211014264"/>
    <d v="2021-09-20T00:00:00"/>
    <s v="WD"/>
    <n v="78500"/>
    <n v="7850"/>
    <n v="314200"/>
    <n v="31420"/>
    <n v="392700"/>
    <n v="39270"/>
    <n v="204264"/>
    <s v="131"/>
    <s v="4"/>
    <s v="2"/>
    <s v="4"/>
    <s v="2"/>
    <s v="Y"/>
    <s v="4.2"/>
    <s v="RENTAL/LEASED RESIDENTIAL"/>
    <s v="OLYMPUS BORROWER LLC"/>
    <m/>
    <s v="Y"/>
    <s v="1"/>
    <s v="1"/>
    <s v="1"/>
    <n v="33.648481599999997"/>
    <n v="33.648365300000002"/>
    <n v="-111.9923647"/>
    <n v="-111.9925678"/>
    <n v="33.648424800000001"/>
    <n v="-111.99244469999999"/>
  </r>
  <r>
    <s v="21517030"/>
    <x v="10"/>
    <x v="0"/>
    <s v="8665 E HARTFORD DR STE 200"/>
    <s v="SCOTTSDALE"/>
    <s v="AZ"/>
    <s v="85255"/>
    <s v="USA"/>
    <s v="4019 E ST JOHN RD"/>
    <s v="PHOENIX"/>
    <s v="85032"/>
    <s v="RESIDENTIAL"/>
    <s v="180104958"/>
    <d v="2018-02-12T00:00:00"/>
    <s v="SD"/>
    <n v="56500"/>
    <n v="5650"/>
    <n v="226300"/>
    <n v="22630"/>
    <n v="282800"/>
    <n v="28280"/>
    <n v="138068"/>
    <s v="131"/>
    <s v="4"/>
    <s v="2"/>
    <s v="4"/>
    <s v="2"/>
    <s v="Y"/>
    <s v="4.2"/>
    <s v="RENTAL/LEASED RESIDENTIAL"/>
    <s v="2018-1 IH BORROWER LP"/>
    <m/>
    <s v="Y"/>
    <s v="1"/>
    <s v="1"/>
    <s v="1"/>
    <m/>
    <m/>
    <m/>
    <m/>
    <n v="33.646985899999997"/>
    <n v="-111.9952954"/>
  </r>
  <r>
    <s v="21517077"/>
    <x v="187"/>
    <x v="5"/>
    <s v="1850 PARKWAY PL STE 900"/>
    <s v="MARIETTA"/>
    <s v="GA"/>
    <s v="30067"/>
    <s v="USA"/>
    <s v="4134 E CAMPO BELLO DR"/>
    <s v="PHOENIX"/>
    <s v="85032"/>
    <s v="RESIDENTIAL"/>
    <s v="180140110"/>
    <d v="2018-02-23T00:00:00"/>
    <s v="WD"/>
    <n v="65500"/>
    <n v="6550"/>
    <n v="262200"/>
    <n v="26220"/>
    <n v="327700"/>
    <n v="32770"/>
    <n v="183733"/>
    <s v="131"/>
    <s v="4"/>
    <s v="2"/>
    <s v="4"/>
    <s v="2"/>
    <s v="Y"/>
    <s v="4.2"/>
    <s v="RENTAL/LEASED RESIDENTIAL"/>
    <s v="CERBERUS SFR HOLDINGS LP"/>
    <m/>
    <s v="Y"/>
    <s v="1"/>
    <s v="1"/>
    <s v="1"/>
    <n v="33.646039999999999"/>
    <n v="33.645886500000003"/>
    <n v="-111.9915134"/>
    <n v="-111.9917037"/>
    <n v="33.645978800000002"/>
    <n v="-111.9916296"/>
  </r>
  <r>
    <s v="21517120"/>
    <x v="45"/>
    <x v="3"/>
    <s v="717 N HARWOOD ST STE 2800"/>
    <s v="DALLAS"/>
    <s v="TX"/>
    <s v="75201"/>
    <s v="USA"/>
    <s v="4130 E HARTFORD AVE"/>
    <s v="PHOENIX"/>
    <s v="85032"/>
    <s v="RESIDENTIAL"/>
    <s v="220276410"/>
    <d v="2022-03-28T00:00:00"/>
    <s v="SD"/>
    <n v="67500"/>
    <n v="6750"/>
    <n v="270300"/>
    <n v="27030"/>
    <n v="337800"/>
    <n v="33780"/>
    <n v="187998"/>
    <s v="131"/>
    <s v="4"/>
    <s v="2"/>
    <s v="4"/>
    <s v="2"/>
    <s v="Y"/>
    <s v="4.2"/>
    <s v="RENTAL/LEASED RESIDENTIAL"/>
    <s v="RSTK PHOENIX OWNER 1 LP"/>
    <m/>
    <s v="Y"/>
    <s v="1"/>
    <s v="1"/>
    <s v="1"/>
    <n v="33.645332400000001"/>
    <n v="33.645183199999998"/>
    <n v="-111.9916139"/>
    <n v="-111.99180440000001"/>
    <n v="33.645238300000003"/>
    <n v="-111.9916995"/>
  </r>
  <r>
    <s v="21517126"/>
    <x v="68"/>
    <x v="5"/>
    <s v="1850 PARKWAY PL STE 900"/>
    <s v="MARIETTA"/>
    <s v="GA"/>
    <s v="30067"/>
    <s v="USA"/>
    <s v="4149 E HARTFORD AVE"/>
    <s v="PHOENIX"/>
    <s v="85032"/>
    <s v="RESIDENTIAL"/>
    <s v="201012709"/>
    <d v="2020-10-21T00:00:00"/>
    <s v="SD"/>
    <n v="66100"/>
    <n v="6610"/>
    <n v="264500"/>
    <n v="26450"/>
    <n v="330600"/>
    <n v="33060"/>
    <n v="176766"/>
    <s v="131"/>
    <s v="4"/>
    <s v="2"/>
    <s v="4"/>
    <s v="2"/>
    <s v="Y"/>
    <s v="4.2"/>
    <s v="RENTAL/LEASED RESIDENTIAL"/>
    <s v="FKH SFR PROPCO B-HLD LP"/>
    <m/>
    <s v="Y"/>
    <s v="1"/>
    <s v="1"/>
    <s v="1"/>
    <n v="33.644933899999998"/>
    <n v="33.644777900000001"/>
    <n v="-111.9908288"/>
    <n v="-111.9910142"/>
    <n v="33.644870500000003"/>
    <n v="-111.9908844"/>
  </r>
  <r>
    <s v="21517131"/>
    <x v="58"/>
    <x v="0"/>
    <s v="8665 E HARTFORD DR SUITE 200"/>
    <s v="SCOTTSDALE"/>
    <s v="AZ"/>
    <s v="85255"/>
    <s v="USA"/>
    <s v="4115 E HARTFORD AVE"/>
    <s v="PHOENIX"/>
    <s v="85032"/>
    <s v="RESIDENTIAL"/>
    <s v="170724306"/>
    <d v="2017-09-29T00:00:00"/>
    <s v="SD"/>
    <n v="55500"/>
    <n v="5550"/>
    <n v="222300"/>
    <n v="22230"/>
    <n v="277800"/>
    <n v="27780"/>
    <n v="147378"/>
    <s v="131"/>
    <s v="4"/>
    <s v="2"/>
    <s v="4"/>
    <s v="2"/>
    <s v="Y"/>
    <s v="4.2"/>
    <s v="RENTAL/LEASED RESIDENTIAL"/>
    <s v="SWH 2017-1 BORROWER LP"/>
    <m/>
    <s v="Y"/>
    <s v="1"/>
    <s v="1"/>
    <s v="1"/>
    <n v="33.6449365"/>
    <n v="33.644792500000001"/>
    <n v="-111.992205"/>
    <n v="-111.99239470000001"/>
    <n v="33.644851000000003"/>
    <n v="-111.9923282"/>
  </r>
  <r>
    <s v="21517146"/>
    <x v="68"/>
    <x v="5"/>
    <s v="1850 PARKWAY PL STE 900"/>
    <s v="MARIETTA"/>
    <s v="GA"/>
    <s v="30067"/>
    <s v="USA"/>
    <s v="4034 E DANBURY RD"/>
    <s v="PHOENIX"/>
    <s v="85032"/>
    <s v="RESIDENTIAL"/>
    <s v="201012709"/>
    <d v="2020-10-21T00:00:00"/>
    <s v="SD"/>
    <n v="63600"/>
    <n v="6360"/>
    <n v="254500"/>
    <n v="25450"/>
    <n v="318100"/>
    <n v="31810"/>
    <n v="164439"/>
    <s v="131"/>
    <s v="4"/>
    <s v="2"/>
    <s v="4"/>
    <s v="2"/>
    <s v="Y"/>
    <s v="4.2"/>
    <s v="RENTAL/LEASED RESIDENTIAL"/>
    <s v="FKH SFR PROPCO B-HLD LP"/>
    <m/>
    <s v="Y"/>
    <s v="1"/>
    <s v="1"/>
    <s v="1"/>
    <n v="33.644597500000003"/>
    <n v="33.644463500000001"/>
    <n v="-111.9944319"/>
    <n v="-111.9946162"/>
    <n v="33.644526300000003"/>
    <n v="-111.9945173"/>
  </r>
  <r>
    <s v="21517228"/>
    <x v="191"/>
    <x v="5"/>
    <s v="1850 PARKWAY PL SE STE 900"/>
    <s v="MARIETTA"/>
    <s v="GA"/>
    <s v="300678261"/>
    <s v="USA"/>
    <s v="4367 E CAMPO BELLO DR"/>
    <s v="PHOENIX"/>
    <s v="85032"/>
    <s v="RESIDENTIAL"/>
    <s v="200765249"/>
    <d v="2020-08-20T00:00:00"/>
    <s v="SD"/>
    <n v="68900"/>
    <n v="6890"/>
    <n v="275600"/>
    <n v="27560"/>
    <n v="344500"/>
    <n v="34450"/>
    <n v="176961"/>
    <s v="131"/>
    <s v="4"/>
    <s v="2"/>
    <s v="4"/>
    <s v="2"/>
    <s v="Y"/>
    <s v="4.2"/>
    <s v="RENTAL/LEASED RESIDENTIAL"/>
    <s v="FKH SFR PROPCO A LP"/>
    <m/>
    <s v="Y"/>
    <s v="1"/>
    <s v="1"/>
    <s v="1"/>
    <n v="33.645277999999998"/>
    <n v="33.6450946"/>
    <n v="-111.98736030000001"/>
    <n v="-111.9874646"/>
    <n v="33.645204999999997"/>
    <n v="-111.98741440000001"/>
  </r>
  <r>
    <s v="21517636"/>
    <x v="138"/>
    <x v="25"/>
    <s v="PO BOX 4090"/>
    <s v="SCOTTSDALE"/>
    <s v="AZ"/>
    <s v="85261"/>
    <s v="USA"/>
    <s v="4140 E COOLBROOK AVE"/>
    <s v="PHOENIX"/>
    <s v="85032"/>
    <s v="RESIDENTIAL"/>
    <s v="220036721"/>
    <d v="2022-01-12T00:00:00"/>
    <s v="SD"/>
    <n v="69500"/>
    <n v="6950"/>
    <n v="278000"/>
    <n v="27800"/>
    <n v="347500"/>
    <n v="34750"/>
    <n v="202759"/>
    <s v="131"/>
    <s v="4"/>
    <s v="2"/>
    <s v="4"/>
    <s v="2"/>
    <s v="Y"/>
    <s v="4.2"/>
    <s v="RENTAL/LEASED RESIDENTIAL"/>
    <s v="OLYMPUS BORROWER 1 LLC"/>
    <m/>
    <s v="Y"/>
    <s v="1"/>
    <s v="1"/>
    <s v="1"/>
    <n v="33.643382199999998"/>
    <n v="33.643228899999997"/>
    <n v="-111.9919441"/>
    <n v="-111.99206270000001"/>
    <n v="33.6432906"/>
    <n v="-111.9920022"/>
  </r>
  <r>
    <s v="21517642"/>
    <x v="141"/>
    <x v="4"/>
    <s v="PO BOX 4090"/>
    <s v="SCOTTSDALE"/>
    <s v="AZ"/>
    <s v="85261"/>
    <s v="USA"/>
    <s v="4116 E COOLBROOK AVE"/>
    <s v="PHOENIX"/>
    <s v="85032"/>
    <s v="RESIDENTIAL"/>
    <s v="220310935"/>
    <d v="2022-04-07T00:00:00"/>
    <s v="WD"/>
    <n v="66700"/>
    <n v="6670"/>
    <n v="267000"/>
    <n v="26700"/>
    <n v="333700"/>
    <n v="33370"/>
    <n v="194070"/>
    <s v="131"/>
    <s v="4"/>
    <s v="2"/>
    <s v="4"/>
    <s v="2"/>
    <s v="Y"/>
    <s v="4.2"/>
    <s v="RENTAL/LEASED RESIDENTIAL"/>
    <s v="PROGRESS PHOENIX LLC"/>
    <m/>
    <s v="Y"/>
    <s v="1"/>
    <s v="1"/>
    <s v="1"/>
    <n v="33.643418699999998"/>
    <n v="33.643226599999998"/>
    <n v="-111.9927151"/>
    <n v="-111.99282719999999"/>
    <n v="33.643318000000001"/>
    <n v="-111.9927474"/>
  </r>
  <r>
    <s v="21517673"/>
    <x v="88"/>
    <x v="0"/>
    <s v="8665 E HARTFORD DR STE 200"/>
    <s v="SCOTTSDALE"/>
    <s v="AZ"/>
    <s v="85255"/>
    <s v="USA"/>
    <s v="4067 E MEADOW DR"/>
    <s v="PHOENIX"/>
    <s v="85032"/>
    <s v="RESIDENTIAL"/>
    <s v="190620451"/>
    <d v="2019-08-13T00:00:00"/>
    <s v="WD"/>
    <n v="69700"/>
    <n v="6970"/>
    <n v="279100"/>
    <n v="27910"/>
    <n v="348800"/>
    <n v="34880"/>
    <n v="203534"/>
    <s v="131"/>
    <s v="4"/>
    <s v="2"/>
    <s v="4"/>
    <s v="2"/>
    <s v="Y"/>
    <s v="4.2"/>
    <s v="RENTAL/LEASED RESIDENTIAL"/>
    <s v="IH6 PROPERTY PHOENIX LP LP"/>
    <m/>
    <s v="Y"/>
    <s v="1"/>
    <s v="1"/>
    <s v="1"/>
    <n v="33.643728799999998"/>
    <n v="33.643591100000002"/>
    <n v="-111.9937023"/>
    <n v="-111.9938131"/>
    <n v="33.643667499999999"/>
    <n v="-111.9937721"/>
  </r>
  <r>
    <s v="21517772"/>
    <x v="140"/>
    <x v="0"/>
    <s v="8665 E HARTFORD DR SUITE 200"/>
    <s v="SCOTTSDALE"/>
    <s v="AZ"/>
    <s v="85255"/>
    <s v="USA"/>
    <s v="4049 E ANGELA DR"/>
    <s v="PHOENIX"/>
    <s v="85032"/>
    <s v="RESIDENTIAL"/>
    <s v="120653716"/>
    <d v="2012-07-25T00:00:00"/>
    <s v="WD"/>
    <n v="76300"/>
    <n v="7630"/>
    <n v="305200"/>
    <n v="30520"/>
    <n v="381500"/>
    <n v="38150"/>
    <n v="239836"/>
    <s v="141"/>
    <s v="4"/>
    <s v="2"/>
    <s v="4"/>
    <s v="2"/>
    <s v="Y"/>
    <s v="4.2"/>
    <s v="RENTAL/LEASED RESIDENTIAL"/>
    <s v="SFR 2012-1 US WEST LLC"/>
    <m/>
    <s v="Y"/>
    <s v="1"/>
    <s v="1"/>
    <s v="1"/>
    <n v="33.646405299999998"/>
    <n v="33.646208000000001"/>
    <n v="-111.99341250000001"/>
    <n v="-111.99353619999999"/>
    <n v="33.646321899999997"/>
    <n v="-111.9934694"/>
  </r>
  <r>
    <s v="21518061"/>
    <x v="24"/>
    <x v="12"/>
    <s v="PO BOX 4090"/>
    <s v="SCOTTSDALE"/>
    <s v="AZ"/>
    <s v="85261"/>
    <s v="USA"/>
    <s v="4533 E MURIEL DR"/>
    <s v="PHOENIX"/>
    <s v="85032"/>
    <s v="RESIDENTIAL"/>
    <s v="210418756"/>
    <d v="2021-04-14T00:00:00"/>
    <s v="SD"/>
    <n v="87300"/>
    <n v="8730"/>
    <n v="349400"/>
    <n v="34940"/>
    <n v="436700"/>
    <n v="43670"/>
    <n v="286221"/>
    <s v="131"/>
    <s v="4"/>
    <s v="2"/>
    <s v="4"/>
    <s v="2"/>
    <s v="Y"/>
    <s v="4.2"/>
    <s v="RENTAL/LEASED RESIDENTIAL"/>
    <s v="YAMASA CO LTD"/>
    <m/>
    <s v="Y"/>
    <s v="1"/>
    <s v="1"/>
    <s v="1"/>
    <n v="33.6457573"/>
    <n v="33.645573200000001"/>
    <n v="-111.98226289999999"/>
    <n v="-111.9824338"/>
    <n v="33.645668000000001"/>
    <n v="-111.9823609"/>
  </r>
  <r>
    <s v="21518207"/>
    <x v="5"/>
    <x v="3"/>
    <s v="717 N HARWOOD ST STE 2800"/>
    <s v="DALLAS"/>
    <s v="TX"/>
    <s v="75201"/>
    <s v="USA"/>
    <s v="4759 E ANGELA DR"/>
    <s v="PHOENIX"/>
    <s v="85032"/>
    <s v="RESIDENTIAL"/>
    <s v="211291811"/>
    <d v="2021-12-06T00:00:00"/>
    <s v="SD"/>
    <n v="68500"/>
    <n v="6850"/>
    <n v="274100"/>
    <n v="27410"/>
    <n v="342600"/>
    <n v="34260"/>
    <n v="216721"/>
    <s v="131"/>
    <s v="4"/>
    <s v="2"/>
    <s v="4"/>
    <s v="2"/>
    <s v="Y"/>
    <s v="4.2"/>
    <s v="RENTAL/LEASED RESIDENTIAL"/>
    <s v="RS XII PHOENIX OWNER 2 LP"/>
    <m/>
    <s v="Y"/>
    <s v="1"/>
    <s v="1"/>
    <s v="1"/>
    <n v="33.646675600000002"/>
    <n v="33.646476900000003"/>
    <n v="-111.9781007"/>
    <n v="-111.9782053"/>
    <n v="33.646573099999998"/>
    <n v="-111.97816899999999"/>
  </r>
  <r>
    <s v="21518250"/>
    <x v="21"/>
    <x v="9"/>
    <s v="5001 PLAZA ON THE LAKE SUITE 200"/>
    <s v="AUSTIN"/>
    <s v="TX"/>
    <s v="78746"/>
    <s v="USA"/>
    <s v="17442 N 47TH ST"/>
    <s v="PHOENIX"/>
    <s v="85032"/>
    <s v="RESIDENTIAL"/>
    <s v="220472830"/>
    <d v="2022-06-02T00:00:00"/>
    <s v="WD"/>
    <n v="78000"/>
    <n v="7800"/>
    <n v="312000"/>
    <n v="31200"/>
    <n v="390000"/>
    <n v="39000"/>
    <n v="261555"/>
    <s v="131"/>
    <s v="4"/>
    <s v="2"/>
    <s v="4"/>
    <s v="2"/>
    <s v="Y"/>
    <s v="4.2"/>
    <s v="RENTAL/LEASED RESIDENTIAL"/>
    <s v="BAF 3 LLC"/>
    <m/>
    <s v="Y"/>
    <s v="1"/>
    <s v="1"/>
    <s v="1"/>
    <n v="33.645664400000001"/>
    <n v="33.645576900000002"/>
    <n v="-111.9801775"/>
    <n v="-111.980374"/>
    <n v="33.6456339"/>
    <n v="-111.9803115"/>
  </r>
  <r>
    <s v="21518292"/>
    <x v="25"/>
    <x v="2"/>
    <s v="591 W PUTNAM AVE"/>
    <s v="GREENWICH"/>
    <s v="CT"/>
    <s v="06830"/>
    <s v="USA"/>
    <s v="17630 N 47TH ST"/>
    <s v="PHOENIX"/>
    <s v="85032"/>
    <s v="RESIDENTIAL"/>
    <s v="220331440"/>
    <d v="2022-04-14T00:00:00"/>
    <s v="SD"/>
    <n v="68600"/>
    <n v="6860"/>
    <n v="274700"/>
    <n v="27470"/>
    <n v="343300"/>
    <n v="34330"/>
    <n v="217187"/>
    <s v="131"/>
    <s v="4"/>
    <s v="2"/>
    <s v="4"/>
    <s v="2"/>
    <s v="Y"/>
    <s v="4.2"/>
    <s v="RENTAL/LEASED RESIDENTIAL"/>
    <s v="STAR 2022-SFR3 BORROWER LP"/>
    <m/>
    <s v="Y"/>
    <s v="1"/>
    <s v="1"/>
    <s v="1"/>
    <n v="33.647016299999997"/>
    <n v="33.646924200000001"/>
    <n v="-111.9803478"/>
    <n v="-111.98057559999999"/>
    <n v="33.646979700000003"/>
    <n v="-111.9804513"/>
  </r>
  <r>
    <s v="21518311"/>
    <x v="87"/>
    <x v="9"/>
    <s v="5001 PLAZA ON THE LAKE STE 200"/>
    <s v="AUSTIN"/>
    <s v="TX"/>
    <s v="78746"/>
    <s v="USA"/>
    <s v="4637 E HARTFORD AVE"/>
    <s v="PHOENIX"/>
    <s v="85032"/>
    <s v="RESIDENTIAL"/>
    <s v="210557805"/>
    <d v="2021-05-19T00:00:00"/>
    <s v="SD"/>
    <n v="70600"/>
    <n v="7060"/>
    <n v="282700"/>
    <n v="28270"/>
    <n v="353300"/>
    <n v="35330"/>
    <n v="226184"/>
    <s v="131"/>
    <s v="4"/>
    <s v="2"/>
    <s v="4"/>
    <s v="2"/>
    <s v="Y"/>
    <s v="4.2"/>
    <s v="RENTAL/LEASED RESIDENTIAL"/>
    <s v="BAF ASSETS 3 LLC"/>
    <m/>
    <s v="Y"/>
    <s v="1"/>
    <s v="1"/>
    <s v="1"/>
    <n v="33.6445723"/>
    <n v="33.644364500000002"/>
    <n v="-111.98029440000001"/>
    <n v="-111.9804115"/>
    <n v="33.644461200000002"/>
    <n v="-111.9803581"/>
  </r>
  <r>
    <s v="21518330"/>
    <x v="163"/>
    <x v="4"/>
    <s v="PO BOX 4090"/>
    <s v="SCOTTSDALE"/>
    <s v="AZ"/>
    <s v="85261"/>
    <s v="USA"/>
    <s v="4612 E ST JOHN RD"/>
    <s v="PHOENIX"/>
    <s v="85032"/>
    <s v="RESIDENTIAL"/>
    <s v="220287803"/>
    <d v="2022-03-31T00:00:00"/>
    <s v="WD"/>
    <n v="68400"/>
    <n v="6840"/>
    <n v="273700"/>
    <n v="27370"/>
    <n v="342100"/>
    <n v="34210"/>
    <n v="220289"/>
    <s v="131"/>
    <s v="4"/>
    <s v="2"/>
    <s v="4"/>
    <s v="2"/>
    <s v="Y"/>
    <s v="4.2"/>
    <s v="RENTAL/LEASED RESIDENTIAL"/>
    <s v="RESIDENTIAL HOME BUYER PHOENIX LLC"/>
    <m/>
    <s v="Y"/>
    <s v="1"/>
    <s v="1"/>
    <s v="1"/>
    <m/>
    <m/>
    <m/>
    <m/>
    <n v="33.647416100000001"/>
    <n v="-111.9812896"/>
  </r>
  <r>
    <s v="21518472"/>
    <x v="32"/>
    <x v="13"/>
    <s v="23975 PARK SORRENTO"/>
    <s v="CALABASAS"/>
    <s v="CA"/>
    <s v="91302"/>
    <s v="USA"/>
    <s v="17237 N 47TH ST"/>
    <s v="PHOENIX"/>
    <s v="85032"/>
    <s v="RESIDENTIAL"/>
    <s v="140570910"/>
    <d v="2014-08-28T00:00:00"/>
    <s v="SD"/>
    <n v="69400"/>
    <n v="6940"/>
    <n v="277900"/>
    <n v="27790"/>
    <n v="347300"/>
    <n v="34730"/>
    <n v="219668"/>
    <s v="131"/>
    <s v="4"/>
    <s v="2"/>
    <s v="4"/>
    <s v="2"/>
    <s v="Y"/>
    <s v="4.2"/>
    <s v="RENTAL/LEASED RESIDENTIAL"/>
    <s v="ARP 2014-1 BORROWER LLC"/>
    <m/>
    <s v="Y"/>
    <s v="1"/>
    <s v="1"/>
    <s v="1"/>
    <n v="33.643623499999997"/>
    <n v="33.643533699999999"/>
    <n v="-111.9796374"/>
    <n v="-111.97987259999999"/>
    <n v="33.643576299999999"/>
    <n v="-111.9797526"/>
  </r>
  <r>
    <s v="21518475"/>
    <x v="24"/>
    <x v="12"/>
    <s v="PO BOX 4090"/>
    <s v="SCOTTSDALE"/>
    <s v="AZ"/>
    <s v="85261"/>
    <s v="USA"/>
    <s v="17225 N 47TH ST"/>
    <s v="PHOENIX"/>
    <s v="85032"/>
    <s v="RESIDENTIAL"/>
    <s v="190984663"/>
    <d v="2019-12-05T00:00:00"/>
    <s v="WD"/>
    <n v="68100"/>
    <n v="6810"/>
    <n v="272400"/>
    <n v="27240"/>
    <n v="340500"/>
    <n v="34050"/>
    <n v="218738"/>
    <s v="131"/>
    <s v="4"/>
    <s v="2"/>
    <s v="4"/>
    <s v="2"/>
    <s v="Y"/>
    <s v="4.2"/>
    <s v="RENTAL/LEASED RESIDENTIAL"/>
    <s v="YAMASA CO LTD"/>
    <m/>
    <s v="Y"/>
    <s v="1"/>
    <s v="1"/>
    <s v="1"/>
    <n v="33.643290899999997"/>
    <n v="33.643201099999999"/>
    <n v="-111.9796114"/>
    <n v="-111.9798673"/>
    <n v="33.643252400000002"/>
    <n v="-111.9797061"/>
  </r>
  <r>
    <s v="21527028"/>
    <x v="68"/>
    <x v="5"/>
    <s v="1850 PARKWAY PL STE 900"/>
    <s v="MARIETTA"/>
    <s v="GA"/>
    <s v="30067"/>
    <s v="USA"/>
    <s v="4323 E BECK LN"/>
    <s v="PHOENIX"/>
    <s v="85032"/>
    <s v="RESIDENTIAL"/>
    <s v="201012709"/>
    <d v="2020-10-21T00:00:00"/>
    <s v="SD"/>
    <n v="74400"/>
    <n v="7440"/>
    <n v="297800"/>
    <n v="29780"/>
    <n v="372200"/>
    <n v="37220"/>
    <n v="230371"/>
    <s v="141"/>
    <s v="4"/>
    <s v="2"/>
    <s v="4"/>
    <s v="2"/>
    <s v="Y"/>
    <s v="4.2"/>
    <s v="RENTAL/LEASED RESIDENTIAL"/>
    <s v="FKH SFR PROPCO B-HLD LP"/>
    <m/>
    <s v="Y"/>
    <s v="1"/>
    <s v="1"/>
    <s v="1"/>
    <n v="33.626694299999997"/>
    <n v="33.6265225"/>
    <n v="-111.9875188"/>
    <n v="-111.9876958"/>
    <n v="33.626603899999999"/>
    <n v="-111.987624"/>
  </r>
  <r>
    <s v="21569341"/>
    <x v="33"/>
    <x v="4"/>
    <s v="PO BOX 4090"/>
    <s v="SCOTTSDALE"/>
    <s v="AZ"/>
    <s v="85261"/>
    <s v="USA"/>
    <s v="14434 N 46TH PL"/>
    <s v="PHOENIX"/>
    <s v="85032"/>
    <s v="RESIDENTIAL"/>
    <s v="211180273"/>
    <d v="2021-11-03T00:00:00"/>
    <s v="SD"/>
    <n v="129400"/>
    <n v="12940"/>
    <n v="517900"/>
    <n v="51790"/>
    <n v="647300"/>
    <n v="64730"/>
    <n v="425081"/>
    <s v="141"/>
    <s v="4"/>
    <s v="2"/>
    <s v="4"/>
    <s v="2"/>
    <s v="Y"/>
    <s v="4.2"/>
    <s v="RENTAL/LEASED RESIDENTIAL"/>
    <s v="PROGRESS RESIDENTIAL HVH BORROWER LLC"/>
    <m/>
    <s v="Y"/>
    <s v="1"/>
    <s v="1"/>
    <s v="1"/>
    <n v="33.618318700000003"/>
    <n v="33.618144600000001"/>
    <n v="-111.981876"/>
    <n v="-111.9820903"/>
    <n v="33.618214600000002"/>
    <n v="-111.9819883"/>
  </r>
  <r>
    <s v="21571036"/>
    <x v="149"/>
    <x v="4"/>
    <s v="PO BOX 4090"/>
    <s v="SCOTTSDALE"/>
    <s v="AZ"/>
    <s v="85261"/>
    <s v="USA"/>
    <s v="15028 N 40TH PL"/>
    <s v="PHOENIX"/>
    <s v="85032"/>
    <s v="RESIDENTIAL"/>
    <s v="220117743"/>
    <d v="2022-02-08T00:00:00"/>
    <s v="SD"/>
    <n v="67400"/>
    <n v="6740"/>
    <n v="269700"/>
    <n v="26970"/>
    <n v="337100"/>
    <n v="33710"/>
    <n v="205708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623777099999998"/>
    <n v="33.623623899999998"/>
    <n v="-111.9955976"/>
    <n v="-111.9957988"/>
    <n v="33.623722700000002"/>
    <n v="-111.9957283"/>
  </r>
  <r>
    <s v="21571389"/>
    <x v="166"/>
    <x v="9"/>
    <s v="5001 PLAZA ON THE LK STE 200"/>
    <s v="AUSTIN"/>
    <s v="TX"/>
    <s v="78746"/>
    <s v="USA"/>
    <s v="14610 N 40TH PL"/>
    <s v="PHOENIX"/>
    <s v="85032"/>
    <s v="RESIDENTIAL"/>
    <s v="210280947"/>
    <d v="2021-03-12T00:00:00"/>
    <s v="SD"/>
    <n v="55400"/>
    <n v="5540"/>
    <n v="221800"/>
    <n v="22180"/>
    <n v="277200"/>
    <n v="27720"/>
    <n v="165992"/>
    <s v="131"/>
    <s v="4"/>
    <s v="2"/>
    <s v="4"/>
    <s v="2"/>
    <s v="Y"/>
    <s v="4.2"/>
    <s v="RENTAL/LEASED RESIDENTIAL"/>
    <s v="CPI AMHERST SFR PROGRAM II OWNER LLC"/>
    <m/>
    <s v="Y"/>
    <s v="1"/>
    <s v="1"/>
    <s v="1"/>
    <n v="33.619825400000003"/>
    <n v="33.619723700000002"/>
    <n v="-111.9955097"/>
    <n v="-111.995712"/>
    <n v="33.619790199999997"/>
    <n v="-111.9956352"/>
  </r>
  <r>
    <s v="21572102"/>
    <x v="16"/>
    <x v="1"/>
    <s v="1508 BROOKHOLLOW DR"/>
    <s v="SANTA ANA"/>
    <s v="CA"/>
    <s v="92705"/>
    <s v="USA"/>
    <s v="4034 E GELDING DR"/>
    <s v="PHOENIX"/>
    <s v="85032"/>
    <s v="RESIDENTIAL"/>
    <s v="170944835"/>
    <d v="2017-12-21T00:00:00"/>
    <s v="SD"/>
    <n v="56400"/>
    <n v="5640"/>
    <n v="225600"/>
    <n v="22560"/>
    <n v="282000"/>
    <n v="28200"/>
    <n v="137052"/>
    <s v="131"/>
    <s v="4"/>
    <s v="2"/>
    <s v="4"/>
    <s v="2"/>
    <s v="Y"/>
    <s v="4.2"/>
    <s v="RENTAL/LEASED RESIDENTIAL"/>
    <s v="TAH 2017-2 BORROWER LLC"/>
    <m/>
    <s v="Y"/>
    <s v="1"/>
    <s v="1"/>
    <s v="1"/>
    <n v="33.6179056"/>
    <n v="33.617813400000003"/>
    <n v="-111.99435750000001"/>
    <n v="-111.99454780000001"/>
    <n v="33.617845000000003"/>
    <n v="-111.9944708"/>
  </r>
  <r>
    <s v="21572108"/>
    <x v="40"/>
    <x v="6"/>
    <s v="3506 N 24TH ST"/>
    <s v="PHOENIX"/>
    <s v="AZ"/>
    <s v="85016"/>
    <s v="USA"/>
    <s v="4027 E GELDING DR"/>
    <s v="PHOENIX"/>
    <s v="85032"/>
    <s v="RESIDENTIAL"/>
    <s v="201188809"/>
    <d v="2020-12-03T00:00:00"/>
    <s v="SD"/>
    <n v="54400"/>
    <n v="5440"/>
    <n v="217800"/>
    <n v="21780"/>
    <n v="272200"/>
    <n v="27220"/>
    <n v="136771"/>
    <s v="131"/>
    <s v="4"/>
    <s v="2"/>
    <s v="4"/>
    <s v="2"/>
    <s v="Y"/>
    <s v="4.2"/>
    <s v="RENTAL/LEASED RESIDENTIAL"/>
    <s v="STARDOM RENTALS 2 LLC"/>
    <m/>
    <s v="Y"/>
    <s v="1"/>
    <s v="1"/>
    <s v="1"/>
    <n v="33.617559100000001"/>
    <n v="33.617439599999997"/>
    <n v="-111.9945613"/>
    <n v="-111.9947607"/>
    <n v="33.617519199999997"/>
    <n v="-111.9946571"/>
  </r>
  <r>
    <s v="21572188"/>
    <x v="12"/>
    <x v="7"/>
    <s v="6250 E CHENEY DR"/>
    <s v="PARADISE VALLEY"/>
    <s v="AZ"/>
    <s v="85253"/>
    <s v="USA"/>
    <s v="14402 N 40TH PL"/>
    <s v="PHOENIX"/>
    <s v="85032"/>
    <s v="RESIDENTIAL"/>
    <s v="120909615"/>
    <d v="2012-10-08T00:00:00"/>
    <s v="TD"/>
    <n v="61500"/>
    <n v="6150"/>
    <n v="246100"/>
    <n v="24610"/>
    <n v="307600"/>
    <n v="30760"/>
    <n v="141803"/>
    <s v="131"/>
    <s v="4"/>
    <s v="2"/>
    <s v="4"/>
    <s v="2"/>
    <s v="Y"/>
    <s v="4.2"/>
    <s v="RENTAL/LEASED RESIDENTIAL"/>
    <s v="ATLAS RESIDENTIAL LLC"/>
    <m/>
    <s v="Y"/>
    <s v="1"/>
    <s v="1"/>
    <s v="1"/>
    <n v="33.617091199999997"/>
    <n v="33.6168993"/>
    <n v="-111.9955672"/>
    <n v="-111.9956995"/>
    <n v="33.6170045"/>
    <n v="-111.9956352"/>
  </r>
  <r>
    <s v="21572203"/>
    <x v="10"/>
    <x v="0"/>
    <s v="8665 E HARTFORD DR STE 200"/>
    <s v="SCOTTSDALE"/>
    <s v="AZ"/>
    <s v="85255"/>
    <s v="USA"/>
    <s v="4049 E HEARN RD"/>
    <s v="PHOENIX"/>
    <s v="85032"/>
    <s v="RESIDENTIAL"/>
    <s v="180104958"/>
    <d v="2018-02-12T00:00:00"/>
    <s v="SD"/>
    <n v="55000"/>
    <n v="5500"/>
    <n v="220300"/>
    <n v="22030"/>
    <n v="275300"/>
    <n v="27530"/>
    <n v="135653"/>
    <s v="131"/>
    <s v="4"/>
    <s v="2"/>
    <s v="4"/>
    <s v="2"/>
    <s v="Y"/>
    <s v="4.2"/>
    <s v="RENTAL/LEASED RESIDENTIAL"/>
    <s v="2018-1 IH BORROWER LP"/>
    <m/>
    <s v="Y"/>
    <s v="1"/>
    <s v="1"/>
    <s v="1"/>
    <n v="33.615376500000004"/>
    <n v="33.615256100000003"/>
    <n v="-111.9937333"/>
    <n v="-111.9938794"/>
    <n v="33.615305300000003"/>
    <n v="-111.99381870000001"/>
  </r>
  <r>
    <s v="21591014"/>
    <x v="27"/>
    <x v="3"/>
    <s v="717 N HARWOOD ST STE 2800"/>
    <s v="DALLAS"/>
    <s v="TX"/>
    <s v="75201"/>
    <s v="USA"/>
    <s v="14426 N 42ND PL"/>
    <s v="PHOENIX"/>
    <s v="85032"/>
    <s v="RESIDENTIAL"/>
    <s v="220432851"/>
    <d v="2022-05-19T00:00:00"/>
    <s v="SD"/>
    <n v="72100"/>
    <n v="7210"/>
    <n v="288700"/>
    <n v="28870"/>
    <n v="360800"/>
    <n v="36080"/>
    <n v="224323"/>
    <s v="131"/>
    <s v="4"/>
    <s v="2"/>
    <s v="4"/>
    <s v="2"/>
    <s v="Y"/>
    <s v="4.2"/>
    <s v="RENTAL/LEASED RESIDENTIAL"/>
    <s v="RS XII NM PHOENIX OWNER 1 LP"/>
    <m/>
    <s v="Y"/>
    <s v="1"/>
    <s v="1"/>
    <s v="1"/>
    <n v="33.618165900000001"/>
    <n v="33.618040100000002"/>
    <n v="-111.99097690000001"/>
    <n v="-111.99118300000001"/>
    <n v="33.618103900000001"/>
    <n v="-111.99107069999999"/>
  </r>
  <r>
    <s v="30005350"/>
    <x v="145"/>
    <x v="4"/>
    <s v="PO BOX 4090"/>
    <s v="SCOTTSDALE"/>
    <s v="AZ"/>
    <s v="85261"/>
    <s v="USA"/>
    <s v="2917 W WINDSONG DR"/>
    <s v="PHOENIX"/>
    <s v="85045"/>
    <s v="RESIDENTIAL"/>
    <s v="201177275"/>
    <d v="2020-12-01T00:00:00"/>
    <s v="SD"/>
    <n v="80400"/>
    <n v="8040"/>
    <n v="321700"/>
    <n v="32170"/>
    <n v="402100"/>
    <n v="40210"/>
    <n v="289587"/>
    <s v="141"/>
    <s v="4"/>
    <s v="2"/>
    <s v="4"/>
    <s v="2"/>
    <s v="Y"/>
    <s v="4.2"/>
    <s v="RENTAL/LEASED RESIDENTIAL"/>
    <s v="PROGRESS RESIDENTIAL BORROWER 2 LLC"/>
    <m/>
    <s v="Y"/>
    <s v="1"/>
    <s v="1"/>
    <s v="1"/>
    <n v="33.2946521"/>
    <n v="33.294467599999997"/>
    <n v="-112.12336910000001"/>
    <n v="-112.1235949"/>
    <n v="33.294568900000002"/>
    <n v="-112.1234838"/>
  </r>
  <r>
    <s v="30005439"/>
    <x v="33"/>
    <x v="4"/>
    <s v="PO BOX 4090"/>
    <s v="SCOTTSDALE"/>
    <s v="AZ"/>
    <s v="85261"/>
    <s v="USA"/>
    <s v="16818 S COLEMAN ST"/>
    <s v="PHOENIX"/>
    <s v="85045"/>
    <s v="RESIDENTIAL"/>
    <s v="211180273"/>
    <d v="2021-11-03T00:00:00"/>
    <s v="SD"/>
    <n v="88400"/>
    <n v="8840"/>
    <n v="353600"/>
    <n v="35360"/>
    <n v="442000"/>
    <n v="44200"/>
    <n v="323376"/>
    <s v="141"/>
    <s v="4"/>
    <s v="2"/>
    <s v="4"/>
    <s v="2"/>
    <s v="Y"/>
    <s v="4.2"/>
    <s v="RENTAL/LEASED RESIDENTIAL"/>
    <s v="PROGRESS RESIDENTIAL HVH BORROWER LLC"/>
    <m/>
    <s v="Y"/>
    <s v="1"/>
    <s v="1"/>
    <s v="1"/>
    <n v="33.293835700000002"/>
    <n v="33.293673200000001"/>
    <n v="-112.1226638"/>
    <n v="-112.12291759999999"/>
    <n v="33.293765499999999"/>
    <n v="-112.1227619"/>
  </r>
  <r>
    <s v="30016386"/>
    <x v="149"/>
    <x v="4"/>
    <s v="PO BOX 4090"/>
    <s v="SCOTTSDALE"/>
    <s v="AZ"/>
    <s v="85261"/>
    <s v="USA"/>
    <s v="2524 W HAYDUK RD"/>
    <s v="PHOENIX"/>
    <s v="85041"/>
    <s v="RESIDENTIAL"/>
    <s v="220388301"/>
    <d v="2022-05-03T00:00:00"/>
    <s v="WD"/>
    <n v="71700"/>
    <n v="7170"/>
    <n v="286800"/>
    <n v="28680"/>
    <n v="358500"/>
    <n v="35850"/>
    <n v="223206"/>
    <s v="141"/>
    <s v="4"/>
    <s v="2"/>
    <s v="4"/>
    <s v="2"/>
    <s v="Y"/>
    <s v="4.2"/>
    <s v="RENTAL/LEASED RESIDENTIAL"/>
    <s v="SFR INVESTMENTS V BORROWER 1 LLC"/>
    <m/>
    <s v="Y"/>
    <s v="1"/>
    <s v="1"/>
    <s v="1"/>
    <n v="33.360080699999997"/>
    <n v="33.359912000000001"/>
    <n v="-112.1140448"/>
    <n v="-112.11423259999999"/>
    <n v="33.359998900000001"/>
    <n v="-112.1141224"/>
  </r>
  <r>
    <s v="30017267"/>
    <x v="58"/>
    <x v="0"/>
    <s v="8665 E HARTFORD DR STE 200"/>
    <s v="SCOTTSDALE"/>
    <s v="AZ"/>
    <s v="85255"/>
    <s v="USA"/>
    <s v="2325 W FAWN DR"/>
    <s v="PHOENIX"/>
    <s v="85041"/>
    <s v="RESIDENTIAL"/>
    <s v="190909498"/>
    <d v="2019-11-12T00:00:00"/>
    <s v="SD"/>
    <n v="60900"/>
    <n v="6090"/>
    <n v="243700"/>
    <n v="24370"/>
    <n v="304600"/>
    <n v="30460"/>
    <n v="174400"/>
    <s v="131"/>
    <s v="4"/>
    <s v="2"/>
    <s v="4"/>
    <s v="2"/>
    <s v="Y"/>
    <s v="4.2"/>
    <s v="RENTAL/LEASED RESIDENTIAL"/>
    <s v="SWH 2017-1 BORROWER LP"/>
    <m/>
    <s v="Y"/>
    <s v="1"/>
    <s v="1"/>
    <s v="1"/>
    <n v="33.375411800000002"/>
    <n v="33.375218099999998"/>
    <n v="-112.1101172"/>
    <n v="-112.1103286"/>
    <n v="33.375310800000001"/>
    <n v="-112.1102102"/>
  </r>
  <r>
    <s v="30017286"/>
    <x v="3"/>
    <x v="0"/>
    <s v="8665 E  HARTFORD DR STE 200"/>
    <s v="SCOTTSDALE"/>
    <s v="AZ"/>
    <s v="85255"/>
    <s v="USA"/>
    <s v="7715 S 25TH AVE"/>
    <s v="PHOENIX"/>
    <s v="85041"/>
    <s v="RESIDENTIAL"/>
    <s v="170683029"/>
    <d v="2017-09-15T00:00:00"/>
    <s v="SD"/>
    <n v="57800"/>
    <n v="5780"/>
    <n v="231500"/>
    <n v="23150"/>
    <n v="289300"/>
    <n v="28930"/>
    <n v="166550"/>
    <s v="131"/>
    <s v="4"/>
    <s v="2"/>
    <s v="4"/>
    <s v="2"/>
    <s v="Y"/>
    <s v="4.2"/>
    <s v="RENTAL/LEASED RESIDENTIAL"/>
    <s v="2017-1 IH BORROWER LP"/>
    <m/>
    <s v="Y"/>
    <s v="1"/>
    <s v="1"/>
    <s v="1"/>
    <n v="33.376561000000002"/>
    <n v="33.376433599999999"/>
    <n v="-112.1130564"/>
    <n v="-112.11319779999999"/>
    <n v="33.3765128"/>
    <n v="-112.1131444"/>
  </r>
  <r>
    <s v="30017438"/>
    <x v="2"/>
    <x v="0"/>
    <s v="1717 MAIN ST SUITE 2000"/>
    <s v="DALLAS"/>
    <s v="TX"/>
    <s v="85201"/>
    <s v="USA"/>
    <s v="2532 W GARY WY"/>
    <s v="PHOENIX"/>
    <s v="85041"/>
    <s v="RESIDENTIAL"/>
    <s v="180504459"/>
    <d v="2018-07-02T00:00:00"/>
    <s v="SD"/>
    <n v="52200"/>
    <n v="5220"/>
    <n v="208900"/>
    <n v="20890"/>
    <n v="261100"/>
    <n v="26110"/>
    <n v="136517"/>
    <s v="131"/>
    <s v="4"/>
    <s v="2"/>
    <s v="4"/>
    <s v="2"/>
    <s v="Y"/>
    <s v="4.2"/>
    <s v="RENTAL/LEASED RESIDENTIAL"/>
    <s v="2018-3 IH BORROWER LP"/>
    <m/>
    <s v="Y"/>
    <s v="1"/>
    <s v="1"/>
    <s v="1"/>
    <n v="33.374273500000001"/>
    <n v="33.374106900000001"/>
    <n v="-112.1145875"/>
    <n v="-112.11472379999999"/>
    <n v="33.374209800000003"/>
    <n v="-112.11465800000001"/>
  </r>
  <r>
    <s v="30017484"/>
    <x v="101"/>
    <x v="0"/>
    <s v="1717 MAIN ST STE 2000"/>
    <s v="DALLAS"/>
    <s v="TX"/>
    <s v="75201"/>
    <s v="USA"/>
    <s v="2623 W FAWN DR"/>
    <s v="PHOENIX"/>
    <s v="85041"/>
    <s v="RESIDENTIAL"/>
    <s v="210909914"/>
    <d v="2021-08-23T00:00:00"/>
    <s v="WD"/>
    <n v="54500"/>
    <n v="5450"/>
    <n v="218200"/>
    <n v="21820"/>
    <n v="272700"/>
    <n v="27270"/>
    <n v="148805"/>
    <s v="131"/>
    <s v="4"/>
    <s v="2"/>
    <s v="4"/>
    <s v="2"/>
    <s v="Y"/>
    <s v="4.2"/>
    <s v="RENTAL/LEASED RESIDENTIAL"/>
    <s v="IH6 PROPERTY PHOENIX LP LP"/>
    <m/>
    <s v="Y"/>
    <s v="1"/>
    <s v="1"/>
    <s v="1"/>
    <n v="33.375200300000003"/>
    <n v="33.375024699999997"/>
    <n v="-112.1160534"/>
    <n v="-112.116178"/>
    <n v="33.375123199999997"/>
    <n v="-112.1161251"/>
  </r>
  <r>
    <s v="30017506"/>
    <x v="49"/>
    <x v="4"/>
    <s v="PO BOX 4090"/>
    <s v="SCOTTSDALE"/>
    <s v="AZ"/>
    <s v="85261"/>
    <s v="USA"/>
    <s v="2534 W BEVERLY RD"/>
    <s v="PHOENIX"/>
    <s v="85041"/>
    <s v="RESIDENTIAL"/>
    <s v="180589514"/>
    <d v="2018-08-03T00:00:00"/>
    <s v="SD"/>
    <n v="58200"/>
    <n v="5820"/>
    <n v="233000"/>
    <n v="23300"/>
    <n v="291200"/>
    <n v="29120"/>
    <n v="171841"/>
    <s v="131"/>
    <s v="4"/>
    <s v="2"/>
    <s v="4"/>
    <s v="2"/>
    <s v="Y"/>
    <s v="4.2"/>
    <s v="RENTAL/LEASED RESIDENTIAL"/>
    <s v="PROGRESS RESIDENTIAL BORROWER 4 LLC"/>
    <m/>
    <s v="Y"/>
    <s v="1"/>
    <s v="1"/>
    <s v="1"/>
    <n v="33.374968299999999"/>
    <n v="33.374769399999998"/>
    <n v="-112.1145664"/>
    <n v="-112.1146949"/>
    <n v="33.374859899999997"/>
    <n v="-112.1146348"/>
  </r>
  <r>
    <s v="30017507"/>
    <x v="152"/>
    <x v="4"/>
    <s v="PO BOX 4090"/>
    <s v="SCOTTSDALE"/>
    <s v="AZ"/>
    <s v="85261"/>
    <s v="USA"/>
    <s v="2530 W BEVERLY RD"/>
    <s v="PHOENIX"/>
    <s v="85041"/>
    <s v="RESIDENTIAL"/>
    <s v="220475103"/>
    <d v="2022-06-03T00:00:00"/>
    <s v="SD"/>
    <n v="52200"/>
    <n v="5220"/>
    <n v="208800"/>
    <n v="20880"/>
    <n v="261000"/>
    <n v="26100"/>
    <n v="137711"/>
    <s v="131"/>
    <s v="4"/>
    <s v="2"/>
    <s v="4"/>
    <s v="2"/>
    <s v="Y"/>
    <s v="4.2"/>
    <s v="RENTAL/LEASED RESIDENTIAL"/>
    <s v="MILE HIGH TL BORROWER 1 INCOME LLC"/>
    <m/>
    <s v="Y"/>
    <s v="1"/>
    <s v="1"/>
    <s v="1"/>
    <n v="33.3749483"/>
    <n v="33.374782400000001"/>
    <n v="-112.11441000000001"/>
    <n v="-112.1145422"/>
    <n v="33.374885900000002"/>
    <n v="-112.11449500000001"/>
  </r>
  <r>
    <s v="30017513"/>
    <x v="67"/>
    <x v="8"/>
    <s v="1950 E GREYHOUND PASS STE 18 PMB 355"/>
    <s v="CARMEL"/>
    <s v="IN"/>
    <s v="46033"/>
    <s v="USA"/>
    <s v="2509 W FAWN DR"/>
    <s v="PHOENIX"/>
    <s v="85041"/>
    <s v="RESIDENTIAL"/>
    <s v="220402727"/>
    <d v="2022-05-09T00:00:00"/>
    <s v="WD"/>
    <n v="55300"/>
    <n v="5530"/>
    <n v="221200"/>
    <n v="22120"/>
    <n v="276500"/>
    <n v="27650"/>
    <n v="150510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375219899999998"/>
    <n v="33.375078000000002"/>
    <n v="-112.1134443"/>
    <n v="-112.1136011"/>
    <n v="33.375168299999999"/>
    <n v="-112.1135403"/>
  </r>
  <r>
    <s v="30019003E"/>
    <x v="45"/>
    <x v="3"/>
    <s v="717 N HARWOOD ST SUITE 2800"/>
    <s v="DALLAS"/>
    <s v="TX"/>
    <s v="75201"/>
    <s v="USA"/>
    <s v="705 E HIGHLINE CANAL RD"/>
    <s v="PHOENIX"/>
    <s v="85042"/>
    <s v="RESIDENTIAL"/>
    <s v="220275783"/>
    <d v="2022-03-28T00:00:00"/>
    <s v="WD"/>
    <n v="63900"/>
    <n v="6390"/>
    <n v="255600"/>
    <n v="25560"/>
    <n v="319500"/>
    <n v="31950"/>
    <n v="164634"/>
    <s v="141"/>
    <s v="4"/>
    <s v="2"/>
    <s v="4"/>
    <s v="2"/>
    <s v="Y"/>
    <s v="4.2"/>
    <s v="RENTAL/LEASED RESIDENTIAL"/>
    <s v="RSTK PHOENIX OWNER 1 LP"/>
    <m/>
    <s v="Y"/>
    <s v="1"/>
    <s v="1"/>
    <s v="1"/>
    <n v="33.372667"/>
    <n v="33.3725594"/>
    <n v="-112.06525449999999"/>
    <n v="-112.06539549999999"/>
    <n v="33.372598199999999"/>
    <n v="-112.0653123"/>
  </r>
  <r>
    <s v="30019082"/>
    <x v="133"/>
    <x v="14"/>
    <s v="2711 N HASKELL AVE STE 2100"/>
    <s v="DALLAS"/>
    <s v="TX"/>
    <s v="75204"/>
    <s v="USA"/>
    <s v="739 E CONSTANCE WY"/>
    <s v="PHOENIX"/>
    <s v="85042"/>
    <s v="RESIDENTIAL"/>
    <s v="220443835"/>
    <d v="2022-05-23T00:00:00"/>
    <s v="WD"/>
    <n v="65100"/>
    <n v="6510"/>
    <n v="260400"/>
    <n v="26040"/>
    <n v="325500"/>
    <n v="32550"/>
    <n v="176501"/>
    <s v="131"/>
    <s v="4"/>
    <s v="2"/>
    <s v="4"/>
    <s v="2"/>
    <s v="Y"/>
    <s v="4.2"/>
    <s v="RENTAL/LEASED RESIDENTIAL"/>
    <s v="HUDSON SFR PROPERTY HOLDINGS III LLC"/>
    <m/>
    <s v="Y"/>
    <s v="1"/>
    <s v="1"/>
    <s v="1"/>
    <m/>
    <m/>
    <m/>
    <m/>
    <n v="33.375115999999998"/>
    <n v="-112.064077"/>
  </r>
  <r>
    <s v="30021070"/>
    <x v="24"/>
    <x v="12"/>
    <s v="PO BOX 4090"/>
    <s v="SCOTTSDALE"/>
    <s v="AZ"/>
    <s v="85261"/>
    <s v="USA"/>
    <s v="1319 E HARWELL RD"/>
    <s v="PHOENIX"/>
    <s v="85042"/>
    <s v="RESIDENTIAL"/>
    <s v="190743948"/>
    <d v="2019-09-20T00:00:00"/>
    <s v="WD"/>
    <n v="66700"/>
    <n v="6670"/>
    <n v="266900"/>
    <n v="26690"/>
    <n v="333600"/>
    <n v="33360"/>
    <n v="161994"/>
    <s v="131"/>
    <s v="4"/>
    <s v="2"/>
    <s v="4"/>
    <s v="2"/>
    <s v="Y"/>
    <s v="4.2"/>
    <s v="RENTAL/LEASED RESIDENTIAL"/>
    <s v="YAMASA CO LTD"/>
    <m/>
    <s v="Y"/>
    <s v="1"/>
    <s v="1"/>
    <s v="1"/>
    <n v="33.374530100000001"/>
    <n v="33.374338899999998"/>
    <n v="-112.0547639"/>
    <n v="-112.0549623"/>
    <n v="33.374415399999997"/>
    <n v="-112.0548795"/>
  </r>
  <r>
    <s v="30023183"/>
    <x v="138"/>
    <x v="25"/>
    <s v="PO BOX 4090"/>
    <s v="SCOTTSDALE"/>
    <s v="AZ"/>
    <s v="85261"/>
    <s v="USA"/>
    <s v="1426 E CONSTANCE WY"/>
    <s v="PHOENIX"/>
    <s v="85042"/>
    <s v="RESIDENTIAL"/>
    <s v="220036721"/>
    <d v="2022-01-12T00:00:00"/>
    <s v="SD"/>
    <n v="68100"/>
    <n v="6810"/>
    <n v="272700"/>
    <n v="27270"/>
    <n v="340800"/>
    <n v="34080"/>
    <n v="183300"/>
    <s v="131"/>
    <s v="4"/>
    <s v="2"/>
    <s v="4"/>
    <s v="2"/>
    <s v="Y"/>
    <s v="4.2"/>
    <s v="RENTAL/LEASED RESIDENTIAL"/>
    <s v="OLYMPUS BORROWER 1 LLC"/>
    <m/>
    <s v="Y"/>
    <s v="1"/>
    <s v="1"/>
    <s v="1"/>
    <n v="33.375484999999998"/>
    <n v="33.375329399999998"/>
    <n v="-112.05145280000001"/>
    <n v="-112.0516306"/>
    <n v="33.375405899999997"/>
    <n v="-112.0515726"/>
  </r>
  <r>
    <s v="30023214"/>
    <x v="2"/>
    <x v="0"/>
    <s v="1717 MAIN ST SUITE 2000"/>
    <s v="DALLAS"/>
    <s v="TX"/>
    <s v="85201"/>
    <s v="USA"/>
    <s v="1419 E IAN DR"/>
    <s v="PHOENIX"/>
    <s v="85042"/>
    <s v="RESIDENTIAL"/>
    <s v="180504461"/>
    <d v="2018-07-02T00:00:00"/>
    <s v="SD"/>
    <n v="65300"/>
    <n v="6530"/>
    <n v="261400"/>
    <n v="26140"/>
    <n v="326700"/>
    <n v="32670"/>
    <n v="166722"/>
    <s v="131"/>
    <s v="4"/>
    <s v="2"/>
    <s v="4"/>
    <s v="2"/>
    <s v="Y"/>
    <s v="4.2"/>
    <s v="RENTAL/LEASED RESIDENTIAL"/>
    <s v="2018-3 IH BORROWER LP"/>
    <m/>
    <s v="Y"/>
    <s v="1"/>
    <s v="1"/>
    <s v="1"/>
    <n v="33.372710599999998"/>
    <n v="33.372543299999997"/>
    <n v="-112.0522533"/>
    <n v="-112.0524169"/>
    <n v="33.372633200000003"/>
    <n v="-112.0523644"/>
  </r>
  <r>
    <s v="30023215"/>
    <x v="7"/>
    <x v="4"/>
    <s v="PO BOX 4090"/>
    <s v="SCOTTSDALE"/>
    <s v="AZ"/>
    <s v="85261"/>
    <s v="USA"/>
    <s v="1415 E GARY WY"/>
    <s v="PHOENIX"/>
    <s v="85042"/>
    <s v="RESIDENTIAL"/>
    <s v="220415465"/>
    <d v="2022-05-12T00:00:00"/>
    <s v="SD"/>
    <n v="65000"/>
    <n v="6500"/>
    <n v="260200"/>
    <n v="26020"/>
    <n v="325200"/>
    <n v="32520"/>
    <n v="164675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373009400000001"/>
    <n v="33.372805399999997"/>
    <n v="-112.0522655"/>
    <n v="-112.0524204"/>
    <n v="33.3729084"/>
    <n v="-112.05234110000001"/>
  </r>
  <r>
    <s v="30023216"/>
    <x v="94"/>
    <x v="23"/>
    <s v="120 S RIVERSIDE PLAZA SUITE 2000"/>
    <s v="CHICAGO"/>
    <s v="IL"/>
    <s v="60606"/>
    <s v="USA"/>
    <s v="1411 E GARY WY"/>
    <s v="PHOENIX"/>
    <s v="85042"/>
    <s v="RESIDENTIAL"/>
    <s v="220167048"/>
    <d v="2022-02-23T00:00:00"/>
    <s v="SD"/>
    <n v="59500"/>
    <n v="5950"/>
    <n v="238000"/>
    <n v="23800"/>
    <n v="297500"/>
    <n v="29750"/>
    <n v="143685"/>
    <s v="131"/>
    <s v="4"/>
    <s v="2"/>
    <s v="4"/>
    <s v="2"/>
    <s v="Y"/>
    <s v="4.2"/>
    <s v="RENTAL/LEASED RESIDENTIAL"/>
    <s v="SFR II BORROWER 2021-3 LLC"/>
    <m/>
    <s v="Y"/>
    <s v="1"/>
    <s v="1"/>
    <s v="1"/>
    <n v="33.373032000000002"/>
    <n v="33.3728476"/>
    <n v="-112.0524447"/>
    <n v="-112.0526112"/>
    <n v="33.3729406"/>
    <n v="-112.05250409999999"/>
  </r>
  <r>
    <s v="30023224"/>
    <x v="26"/>
    <x v="1"/>
    <s v="1508 BROOKHOLLOW DR"/>
    <s v="SANTA ANA"/>
    <s v="CA"/>
    <s v="92705"/>
    <s v="USA"/>
    <s v="1434 E GARY WY"/>
    <s v="PHOENIX"/>
    <s v="85042"/>
    <s v="RESIDENTIAL"/>
    <s v="180295537"/>
    <d v="2018-04-19T00:00:00"/>
    <s v="SD"/>
    <n v="75200"/>
    <n v="7520"/>
    <n v="300800"/>
    <n v="30080"/>
    <n v="376000"/>
    <n v="37600"/>
    <n v="205288"/>
    <s v="131"/>
    <s v="4"/>
    <s v="2"/>
    <s v="4"/>
    <s v="2"/>
    <s v="Y"/>
    <s v="4.2"/>
    <s v="RENTAL/LEASED RESIDENTIAL"/>
    <s v="TAH 2018-1 BORROWER LLC"/>
    <m/>
    <s v="Y"/>
    <s v="1"/>
    <s v="1"/>
    <s v="1"/>
    <n v="33.3734635"/>
    <n v="33.373240099999997"/>
    <n v="-112.0514548"/>
    <n v="-112.0516093"/>
    <n v="33.373372600000003"/>
    <n v="-112.0515261"/>
  </r>
  <r>
    <s v="30036167"/>
    <x v="145"/>
    <x v="4"/>
    <s v="PO BOX 4090"/>
    <s v="SCOTTSDALE"/>
    <s v="AZ"/>
    <s v="85261"/>
    <s v="USA"/>
    <s v="1216 E WILDWOOD DR"/>
    <s v="PHOENIX"/>
    <s v="85048"/>
    <s v="RESIDENTIAL"/>
    <s v="201177281"/>
    <d v="2020-12-01T00:00:00"/>
    <s v="SD"/>
    <n v="86600"/>
    <n v="8660"/>
    <n v="346500"/>
    <n v="34650"/>
    <n v="433100"/>
    <n v="43310"/>
    <n v="321327"/>
    <s v="141"/>
    <s v="4"/>
    <s v="2"/>
    <s v="4"/>
    <s v="2"/>
    <s v="Y"/>
    <s v="4.2"/>
    <s v="RENTAL/LEASED RESIDENTIAL"/>
    <s v="PROGRESS RESIDENTIAL BORROWER 2 LLC"/>
    <m/>
    <s v="Y"/>
    <s v="1"/>
    <s v="1"/>
    <s v="1"/>
    <n v="33.299554399999998"/>
    <n v="33.299402899999997"/>
    <n v="-112.0539342"/>
    <n v="-112.05413729999999"/>
    <n v="33.299494699999997"/>
    <n v="-112.05404110000001"/>
  </r>
  <r>
    <s v="30036209"/>
    <x v="33"/>
    <x v="4"/>
    <s v="PO BOX 4090"/>
    <s v="SCOTTSDALE"/>
    <s v="AZ"/>
    <s v="85261"/>
    <s v="USA"/>
    <s v="1303 E FRYE RD"/>
    <s v="PHOENIX"/>
    <s v="85048"/>
    <s v="RESIDENTIAL"/>
    <s v="211180273"/>
    <d v="2021-11-03T00:00:00"/>
    <s v="SD"/>
    <n v="78200"/>
    <n v="7820"/>
    <n v="312800"/>
    <n v="31280"/>
    <n v="391000"/>
    <n v="39100"/>
    <n v="278666"/>
    <s v="141"/>
    <s v="4"/>
    <s v="2"/>
    <s v="4"/>
    <s v="2"/>
    <s v="Y"/>
    <s v="4.2"/>
    <s v="RENTAL/LEASED RESIDENTIAL"/>
    <s v="PROGRESS RESIDENTIAL HVH BORROWER LLC"/>
    <m/>
    <s v="Y"/>
    <s v="1"/>
    <s v="1"/>
    <s v="1"/>
    <n v="33.298451700000001"/>
    <n v="33.298232599999999"/>
    <n v="-112.05383740000001"/>
    <n v="-112.0540669"/>
    <n v="33.298344399999998"/>
    <n v="-112.05394800000001"/>
  </r>
  <r>
    <s v="30036699"/>
    <x v="140"/>
    <x v="0"/>
    <s v="8665 E HARTFORD DR STE 200"/>
    <s v="SCOTTSDALE"/>
    <s v="AZ"/>
    <s v="85255"/>
    <s v="USA"/>
    <s v="1414 W MOUNTAIN SKY AVE"/>
    <s v="PHOENIX"/>
    <s v="85045"/>
    <s v="RESIDENTIAL"/>
    <s v="120656224"/>
    <d v="2012-07-25T00:00:00"/>
    <s v="WD"/>
    <n v="89600"/>
    <n v="8960"/>
    <n v="358400"/>
    <n v="35840"/>
    <n v="448000"/>
    <n v="44800"/>
    <n v="345218"/>
    <s v="141"/>
    <s v="4"/>
    <s v="2"/>
    <s v="4"/>
    <s v="2"/>
    <s v="Y"/>
    <s v="4.2"/>
    <s v="RENTAL/LEASED RESIDENTIAL"/>
    <s v="SFR 2012-1 US WEST LLC"/>
    <m/>
    <s v="Y"/>
    <s v="1"/>
    <s v="1"/>
    <s v="1"/>
    <n v="33.303849599999999"/>
    <n v="33.303705800000003"/>
    <n v="-112.09075009999999"/>
    <n v="-112.0909138"/>
    <n v="33.303781299999997"/>
    <n v="-112.09083529999999"/>
  </r>
  <r>
    <s v="30037056"/>
    <x v="3"/>
    <x v="0"/>
    <s v="8665 E  HARTFORD DR STE 200"/>
    <s v="SCOTTSDALE"/>
    <s v="AZ"/>
    <s v="85255"/>
    <s v="USA"/>
    <s v="1113 E WINSTON DR"/>
    <s v="PHOENIX"/>
    <s v="85042"/>
    <s v="RESIDENTIAL"/>
    <s v="170683029"/>
    <d v="2017-09-15T00:00:00"/>
    <s v="SD"/>
    <n v="37100"/>
    <n v="3710"/>
    <n v="148500"/>
    <n v="14850"/>
    <n v="185600"/>
    <n v="18560"/>
    <n v="47439"/>
    <s v="131"/>
    <s v="4"/>
    <s v="2"/>
    <s v="4"/>
    <s v="2"/>
    <s v="Y"/>
    <s v="4.2"/>
    <s v="RENTAL/LEASED RESIDENTIAL"/>
    <s v="2017-1 IH BORROWER LP"/>
    <m/>
    <s v="Y"/>
    <s v="1"/>
    <s v="1"/>
    <s v="1"/>
    <n v="33.368970599999997"/>
    <n v="33.368878700000003"/>
    <n v="-112.0588237"/>
    <n v="-112.0590066"/>
    <n v="33.368910700000001"/>
    <n v="-112.0589315"/>
  </r>
  <r>
    <s v="30037106"/>
    <x v="6"/>
    <x v="0"/>
    <s v="8665 E HARTFORD DR STE 200"/>
    <s v="SCOTTSDALE"/>
    <s v="AZ"/>
    <s v="85255"/>
    <s v="USA"/>
    <s v="1143 E CALDWELL ST"/>
    <s v="PHOENIX"/>
    <s v="85042"/>
    <s v="RESIDENTIAL"/>
    <s v="170314433"/>
    <d v="2017-05-01T00:00:00"/>
    <s v="SD"/>
    <n v="54400"/>
    <n v="5440"/>
    <n v="217800"/>
    <n v="21780"/>
    <n v="272200"/>
    <n v="27220"/>
    <n v="75256"/>
    <s v="131"/>
    <s v="4"/>
    <s v="2"/>
    <s v="4"/>
    <s v="2"/>
    <s v="Y"/>
    <s v="4.2"/>
    <s v="RENTAL/LEASED RESIDENTIAL"/>
    <s v="THR PHOENIX LP"/>
    <m/>
    <s v="Y"/>
    <s v="1"/>
    <s v="1"/>
    <s v="1"/>
    <n v="33.369686600000001"/>
    <n v="33.3695618"/>
    <n v="-112.0575515"/>
    <n v="-112.0578173"/>
    <n v="33.369644800000003"/>
    <n v="-112.05767400000001"/>
  </r>
  <r>
    <s v="30037128"/>
    <x v="3"/>
    <x v="0"/>
    <s v="8665 E  HARTFORD DR STE 200"/>
    <s v="SCOTTSDALE"/>
    <s v="AZ"/>
    <s v="85255"/>
    <s v="USA"/>
    <s v="925 E SOUTH MOUNTAIN AVE"/>
    <s v="PHOENIX"/>
    <s v="85042"/>
    <s v="RESIDENTIAL"/>
    <s v="170683029"/>
    <d v="2017-09-15T00:00:00"/>
    <s v="SD"/>
    <n v="42300"/>
    <n v="4230"/>
    <n v="169200"/>
    <n v="16920"/>
    <n v="211500"/>
    <n v="21150"/>
    <n v="50730"/>
    <s v="131"/>
    <s v="4"/>
    <s v="2"/>
    <s v="4"/>
    <s v="2"/>
    <s v="Y"/>
    <s v="4.2"/>
    <s v="RENTAL/LEASED RESIDENTIAL"/>
    <s v="2017-1 IH BORROWER LP"/>
    <m/>
    <s v="Y"/>
    <s v="1"/>
    <s v="1"/>
    <s v="1"/>
    <n v="33.370438900000003"/>
    <n v="33.370266100000002"/>
    <n v="-112.0604355"/>
    <n v="-112.06061699999999"/>
    <n v="33.370382599999999"/>
    <n v="-112.0605384"/>
  </r>
  <r>
    <s v="30037191"/>
    <x v="68"/>
    <x v="5"/>
    <s v="1850 PARKWAY PL STE 900"/>
    <s v="MARIETTA"/>
    <s v="GA"/>
    <s v="30067"/>
    <s v="USA"/>
    <s v="8439 S 9TH PL"/>
    <s v="PHOENIX"/>
    <s v="85042"/>
    <s v="RESIDENTIAL"/>
    <s v="201012709"/>
    <d v="2020-10-21T00:00:00"/>
    <s v="SD"/>
    <n v="52300"/>
    <n v="5230"/>
    <n v="209400"/>
    <n v="20940"/>
    <n v="261700"/>
    <n v="26170"/>
    <n v="75394"/>
    <s v="131"/>
    <s v="4"/>
    <s v="2"/>
    <s v="4"/>
    <s v="2"/>
    <s v="Y"/>
    <s v="4.2"/>
    <s v="RENTAL/LEASED RESIDENTIAL"/>
    <s v="FKH SFR PROPCO B-HLD LP"/>
    <m/>
    <s v="Y"/>
    <s v="1"/>
    <s v="1"/>
    <s v="1"/>
    <n v="33.3691885"/>
    <n v="33.369048300000003"/>
    <n v="-112.0605266"/>
    <n v="-112.06071350000001"/>
    <n v="33.369115100000002"/>
    <n v="-112.0606315"/>
  </r>
  <r>
    <s v="30037205"/>
    <x v="52"/>
    <x v="18"/>
    <s v="525 S DOUGLAS STREET STE 200"/>
    <s v="EL SEGUNDO"/>
    <s v="CA"/>
    <s v="90245"/>
    <s v="USA"/>
    <s v="8618 S 11TH ST"/>
    <s v="PHOENIX"/>
    <s v="85042"/>
    <s v="RESIDENTIAL"/>
    <s v="130903231"/>
    <d v="2013-10-11T00:00:00"/>
    <s v="WD"/>
    <n v="43900"/>
    <n v="4390"/>
    <n v="175600"/>
    <n v="17560"/>
    <n v="219500"/>
    <n v="21950"/>
    <n v="55382"/>
    <s v="131"/>
    <s v="4"/>
    <s v="2"/>
    <s v="4"/>
    <s v="2"/>
    <s v="Y"/>
    <s v="4.2"/>
    <s v="RENTAL/LEASED RESIDENTIAL"/>
    <s v="DESERT POINTE PROPERTIES LLC"/>
    <m/>
    <s v="Y"/>
    <s v="1"/>
    <s v="1"/>
    <s v="1"/>
    <n v="33.368165400000002"/>
    <n v="33.368025799999998"/>
    <n v="-112.05968919999999"/>
    <n v="-112.05979619999999"/>
    <n v="33.368096600000001"/>
    <n v="-112.0597233"/>
  </r>
  <r>
    <s v="30037208"/>
    <x v="4"/>
    <x v="2"/>
    <s v="591 W PUTNAM AVE"/>
    <s v="GREENWICH"/>
    <s v="CT"/>
    <s v="06830"/>
    <s v="USA"/>
    <s v="8602 S 11TH ST"/>
    <s v="PHOENIX"/>
    <s v="85042"/>
    <s v="RESIDENTIAL"/>
    <s v="210268116"/>
    <d v="2021-03-10T00:00:00"/>
    <s v="QD"/>
    <n v="43200"/>
    <n v="4320"/>
    <n v="172800"/>
    <n v="17280"/>
    <n v="216000"/>
    <n v="21600"/>
    <n v="55228"/>
    <s v="131"/>
    <s v="4"/>
    <s v="2"/>
    <s v="4"/>
    <s v="2"/>
    <s v="Y"/>
    <s v="4.2"/>
    <s v="RENTAL/LEASED RESIDENTIAL"/>
    <s v="STAR 2021-SFR1 BORROWER LP"/>
    <m/>
    <s v="Y"/>
    <s v="1"/>
    <s v="1"/>
    <s v="1"/>
    <n v="33.368665700000001"/>
    <n v="33.368524399999998"/>
    <n v="-112.0597179"/>
    <n v="-112.0598269"/>
    <n v="33.368587900000001"/>
    <n v="-112.05976990000001"/>
  </r>
  <r>
    <s v="30037269"/>
    <x v="144"/>
    <x v="13"/>
    <s v="23975 PARK SORRENTO"/>
    <s v="CALABASAS"/>
    <s v="CA"/>
    <s v="91302"/>
    <s v="USA"/>
    <s v="8834 S 12TH ST"/>
    <s v="PHOENIX"/>
    <s v="85042"/>
    <s v="RESIDENTIAL"/>
    <s v="120741276"/>
    <d v="2012-08-20T00:00:00"/>
    <s v="SD"/>
    <n v="72500"/>
    <n v="7250"/>
    <n v="290200"/>
    <n v="29020"/>
    <n v="362700"/>
    <n v="36270"/>
    <n v="209211"/>
    <s v="141"/>
    <s v="4"/>
    <s v="2"/>
    <s v="4"/>
    <s v="2"/>
    <s v="Y"/>
    <s v="4.2"/>
    <s v="RENTAL/LEASED RESIDENTIAL"/>
    <s v="AH4R I AZ LLC"/>
    <m/>
    <s v="Y"/>
    <s v="1"/>
    <s v="1"/>
    <s v="1"/>
    <n v="33.364817000000002"/>
    <n v="33.364672200000001"/>
    <n v="-112.057524"/>
    <n v="-112.0577199"/>
    <n v="33.364752600000003"/>
    <n v="-112.0576507"/>
  </r>
  <r>
    <s v="30037310"/>
    <x v="170"/>
    <x v="13"/>
    <s v="23975 PARK SORRENTO"/>
    <s v="CALABASAS"/>
    <s v="CA"/>
    <s v="91302"/>
    <s v="USA"/>
    <s v="1210 E BETH DR"/>
    <s v="PHOENIX"/>
    <s v="85042"/>
    <s v="RESIDENTIAL"/>
    <s v="140791777"/>
    <d v="2014-12-02T00:00:00"/>
    <s v="SD"/>
    <n v="66600"/>
    <n v="6660"/>
    <n v="266400"/>
    <n v="26640"/>
    <n v="333000"/>
    <n v="33300"/>
    <n v="174060"/>
    <s v="141"/>
    <s v="4"/>
    <s v="2"/>
    <s v="4"/>
    <s v="2"/>
    <s v="Y"/>
    <s v="4.2"/>
    <s v="RENTAL/LEASED RESIDENTIAL"/>
    <s v="AMH 2014-3 BORROWER LLC"/>
    <m/>
    <s v="Y"/>
    <s v="1"/>
    <s v="1"/>
    <s v="1"/>
    <n v="33.364902800000003"/>
    <n v="33.364702399999999"/>
    <n v="-112.05661739999999"/>
    <n v="-112.05679120000001"/>
    <n v="33.364759300000003"/>
    <n v="-112.0567192"/>
  </r>
  <r>
    <s v="30037369"/>
    <x v="3"/>
    <x v="0"/>
    <s v="8665 E  HARTFORD DR STE 200"/>
    <s v="SCOTTSDALE"/>
    <s v="AZ"/>
    <s v="85255"/>
    <s v="USA"/>
    <s v="8818 S 9TH ST"/>
    <s v="PHOENIX"/>
    <s v="85042"/>
    <s v="RESIDENTIAL"/>
    <s v="170683029"/>
    <d v="2017-09-15T00:00:00"/>
    <s v="SD"/>
    <n v="62900"/>
    <n v="6290"/>
    <n v="251900"/>
    <n v="25190"/>
    <n v="314800"/>
    <n v="31480"/>
    <n v="159214"/>
    <s v="131"/>
    <s v="4"/>
    <s v="2"/>
    <s v="4"/>
    <s v="2"/>
    <s v="Y"/>
    <s v="4.2"/>
    <s v="RENTAL/LEASED RESIDENTIAL"/>
    <s v="2017-1 IH BORROWER LP"/>
    <m/>
    <s v="Y"/>
    <s v="1"/>
    <s v="1"/>
    <s v="1"/>
    <n v="33.365969999999997"/>
    <n v="33.365863900000001"/>
    <n v="-112.0622796"/>
    <n v="-112.0625146"/>
    <n v="33.365935499999999"/>
    <n v="-112.0623781"/>
  </r>
  <r>
    <s v="30037455"/>
    <x v="25"/>
    <x v="2"/>
    <s v="591 W PUTNAM AVE"/>
    <s v="GREENWICH"/>
    <s v="CT"/>
    <s v="06830"/>
    <s v="USA"/>
    <s v="1009 E GWEN ST"/>
    <s v="PHOENIX"/>
    <s v="85042"/>
    <s v="RESIDENTIAL"/>
    <s v="220331437"/>
    <d v="2022-04-14T00:00:00"/>
    <s v="SD"/>
    <n v="57500"/>
    <n v="5750"/>
    <n v="230000"/>
    <n v="23000"/>
    <n v="287500"/>
    <n v="28750"/>
    <n v="135666"/>
    <s v="131"/>
    <s v="4"/>
    <s v="2"/>
    <s v="4"/>
    <s v="2"/>
    <s v="Y"/>
    <s v="4.2"/>
    <s v="RENTAL/LEASED RESIDENTIAL"/>
    <s v="STAR 2022-SFR3 BORROWER LP"/>
    <m/>
    <s v="Y"/>
    <s v="1"/>
    <s v="1"/>
    <s v="1"/>
    <n v="33.3653245"/>
    <n v="33.365128400000003"/>
    <n v="-112.05972610000001"/>
    <n v="-112.0598868"/>
    <n v="33.365187300000002"/>
    <n v="-112.0597932"/>
  </r>
  <r>
    <s v="30037460"/>
    <x v="140"/>
    <x v="0"/>
    <s v="8665 E HARTFORD DR SUITE 200"/>
    <s v="SCOTTSDALE"/>
    <s v="AZ"/>
    <s v="85255"/>
    <s v="USA"/>
    <s v="1109 E GWEN ST"/>
    <s v="PHOENIX"/>
    <s v="85042"/>
    <s v="RESIDENTIAL"/>
    <s v="120653821"/>
    <d v="2012-07-25T00:00:00"/>
    <s v="WD"/>
    <n v="57000"/>
    <n v="5700"/>
    <n v="228200"/>
    <n v="22820"/>
    <n v="285200"/>
    <n v="28520"/>
    <n v="133446"/>
    <s v="131"/>
    <s v="4"/>
    <s v="2"/>
    <s v="4"/>
    <s v="2"/>
    <s v="Y"/>
    <s v="4.2"/>
    <s v="RENTAL/LEASED RESIDENTIAL"/>
    <s v="SFR 2012-1 US WEST LLC"/>
    <m/>
    <s v="Y"/>
    <s v="1"/>
    <s v="1"/>
    <s v="1"/>
    <n v="33.365314599999998"/>
    <n v="33.365121600000002"/>
    <n v="-112.0587946"/>
    <n v="-112.05891269999999"/>
    <n v="33.365194000000002"/>
    <n v="-112.05886169999999"/>
  </r>
  <r>
    <s v="30037469"/>
    <x v="141"/>
    <x v="4"/>
    <s v="PO BOX 4090"/>
    <s v="SCOTTSDALE"/>
    <s v="AZ"/>
    <s v="85261"/>
    <s v="USA"/>
    <s v="1106 E BETH DR"/>
    <s v="PHOENIX"/>
    <s v="85042"/>
    <s v="RESIDENTIAL"/>
    <s v="210976804"/>
    <d v="2021-09-09T00:00:00"/>
    <s v="WD"/>
    <n v="60500"/>
    <n v="6050"/>
    <n v="242300"/>
    <n v="24230"/>
    <n v="302800"/>
    <n v="30280"/>
    <n v="150680"/>
    <s v="131"/>
    <s v="4"/>
    <s v="2"/>
    <s v="4"/>
    <s v="2"/>
    <s v="Y"/>
    <s v="4.2"/>
    <s v="RENTAL/LEASED RESIDENTIAL"/>
    <s v="PROGRESS PHOENIX LLC"/>
    <m/>
    <s v="Y"/>
    <s v="1"/>
    <s v="1"/>
    <s v="1"/>
    <n v="33.364951400000002"/>
    <n v="33.364755799999998"/>
    <n v="-112.0595684"/>
    <n v="-112.0596948"/>
    <n v="33.364863399999997"/>
    <n v="-112.05963010000001"/>
  </r>
  <r>
    <s v="30037493"/>
    <x v="10"/>
    <x v="0"/>
    <s v="8665 E HARTFORD DR STE 200"/>
    <s v="SCOTTSDALE"/>
    <s v="AZ"/>
    <s v="85255"/>
    <s v="USA"/>
    <s v="1102 E MILADA DR"/>
    <s v="PHOENIX"/>
    <s v="85042"/>
    <s v="RESIDENTIAL"/>
    <s v="180104958"/>
    <d v="2018-02-12T00:00:00"/>
    <s v="SD"/>
    <n v="57400"/>
    <n v="5740"/>
    <n v="229900"/>
    <n v="22990"/>
    <n v="287300"/>
    <n v="28730"/>
    <n v="138224"/>
    <s v="131"/>
    <s v="4"/>
    <s v="2"/>
    <s v="4"/>
    <s v="2"/>
    <s v="Y"/>
    <s v="4.2"/>
    <s v="RENTAL/LEASED RESIDENTIAL"/>
    <s v="2018-1 IH BORROWER LP"/>
    <m/>
    <s v="Y"/>
    <s v="1"/>
    <s v="1"/>
    <s v="1"/>
    <n v="33.364164299999999"/>
    <n v="33.363965499999999"/>
    <n v="-112.0597145"/>
    <n v="-112.0598511"/>
    <n v="33.364103800000002"/>
    <n v="-112.0597932"/>
  </r>
  <r>
    <s v="30038022"/>
    <x v="0"/>
    <x v="0"/>
    <s v="1717 MAIN ST STE 2000"/>
    <s v="DALLAS"/>
    <s v="TX"/>
    <s v="75201"/>
    <s v="USA"/>
    <s v="8419 S 7TH ST"/>
    <s v="PHOENIX"/>
    <s v="85042"/>
    <s v="RESIDENTIAL"/>
    <s v="170842995"/>
    <d v="2017-11-14T00:00:00"/>
    <s v="SD"/>
    <n v="54800"/>
    <n v="5480"/>
    <n v="219200"/>
    <n v="21920"/>
    <n v="274000"/>
    <n v="27400"/>
    <n v="84857"/>
    <s v="134"/>
    <s v="4"/>
    <s v="2"/>
    <s v="4"/>
    <s v="2"/>
    <s v="Y"/>
    <s v="4.2"/>
    <s v="RENTAL/LEASED RESIDENTIAL"/>
    <s v="2017-2 IH BORROWER LP"/>
    <m/>
    <s v="Y"/>
    <s v="1"/>
    <s v="1"/>
    <s v="1"/>
    <n v="33.369927300000001"/>
    <n v="33.369757999999997"/>
    <n v="-112.06560279999999"/>
    <n v="-112.0657956"/>
    <n v="33.369845499999997"/>
    <n v="-112.0656616"/>
  </r>
  <r>
    <s v="30038050"/>
    <x v="13"/>
    <x v="8"/>
    <s v="1950 E GREYHOUND PASS STE 18 PMB 355"/>
    <s v="CARMEL"/>
    <s v="IN"/>
    <s v="46033"/>
    <s v="USA"/>
    <s v="8430 S 9TH ST"/>
    <s v="PHOENIX"/>
    <s v="85042"/>
    <s v="RESIDENTIAL"/>
    <s v="220355815"/>
    <d v="2022-04-22T00:00:00"/>
    <s v="WD"/>
    <n v="52600"/>
    <n v="5260"/>
    <n v="210600"/>
    <n v="21060"/>
    <n v="263200"/>
    <n v="26320"/>
    <n v="81136"/>
    <s v="131"/>
    <s v="4"/>
    <s v="2"/>
    <s v="4"/>
    <s v="2"/>
    <s v="Y"/>
    <s v="4.2"/>
    <s v="RENTAL/LEASED RESIDENTIAL"/>
    <s v="CROWNE PROPERTY ACQUISITIONS LLC"/>
    <m/>
    <s v="Y"/>
    <s v="1"/>
    <s v="1"/>
    <s v="1"/>
    <n v="33.369517700000003"/>
    <n v="33.369410899999998"/>
    <n v="-112.0618906"/>
    <n v="-112.06206450000001"/>
    <n v="33.369472299999998"/>
    <n v="-112.06195889999999"/>
  </r>
  <r>
    <s v="30038077"/>
    <x v="8"/>
    <x v="3"/>
    <s v="717 N HARWOOD ST STE 2800"/>
    <s v="DALLAS"/>
    <s v="TX"/>
    <s v="75201"/>
    <s v="USA"/>
    <s v="818 E ARDMORE RD"/>
    <s v="PHOENIX"/>
    <s v="85042"/>
    <s v="RESIDENTIAL"/>
    <s v="220314680"/>
    <d v="2022-04-08T00:00:00"/>
    <s v="WD"/>
    <n v="61400"/>
    <n v="6140"/>
    <n v="245700"/>
    <n v="24570"/>
    <n v="307100"/>
    <n v="30710"/>
    <n v="161150"/>
    <s v="131"/>
    <s v="4"/>
    <s v="2"/>
    <s v="4"/>
    <s v="2"/>
    <s v="Y"/>
    <s v="4.2"/>
    <s v="RENTAL/LEASED RESIDENTIAL"/>
    <s v="RSTK PHOENIX OWNER 1 LP"/>
    <m/>
    <s v="Y"/>
    <s v="1"/>
    <s v="1"/>
    <s v="1"/>
    <n v="33.3691624"/>
    <n v="33.368912799999997"/>
    <n v="-112.06306480000001"/>
    <n v="-112.0632231"/>
    <n v="33.369063599999997"/>
    <n v="-112.0631466"/>
  </r>
  <r>
    <s v="30039021"/>
    <x v="30"/>
    <x v="1"/>
    <s v="PO BOX 15086"/>
    <s v="SANTA ANA"/>
    <s v="CA"/>
    <s v="92735"/>
    <s v="USA"/>
    <s v="1543 E DESERT DR"/>
    <s v="PHOENIX"/>
    <s v="85042"/>
    <s v="RESIDENTIAL"/>
    <s v="170793317"/>
    <d v="2017-10-26T00:00:00"/>
    <s v="SD"/>
    <n v="53500"/>
    <n v="5350"/>
    <n v="214200"/>
    <n v="21420"/>
    <n v="267700"/>
    <n v="26770"/>
    <n v="72184"/>
    <s v="131"/>
    <s v="4"/>
    <s v="2"/>
    <s v="4"/>
    <s v="2"/>
    <s v="Y"/>
    <s v="4.2"/>
    <s v="RENTAL/LEASED RESIDENTIAL"/>
    <s v="TAH MS BORROWER LLC"/>
    <m/>
    <s v="Y"/>
    <s v="1"/>
    <s v="1"/>
    <s v="1"/>
    <n v="33.367502600000002"/>
    <n v="33.367364600000002"/>
    <n v="-112.0492556"/>
    <n v="-112.0494714"/>
    <n v="33.367437000000002"/>
    <n v="-112.0493836"/>
  </r>
  <r>
    <s v="30039126"/>
    <x v="119"/>
    <x v="4"/>
    <s v="PO BOX 4090"/>
    <s v="SCOTTSDALE"/>
    <s v="AZ"/>
    <s v="85261"/>
    <s v="USA"/>
    <s v="8402 S 15TH WY"/>
    <s v="PHOENIX"/>
    <s v="85042"/>
    <s v="RESIDENTIAL"/>
    <s v="210893001"/>
    <d v="2021-08-18T00:00:00"/>
    <s v="SD"/>
    <n v="53300"/>
    <n v="5330"/>
    <n v="213200"/>
    <n v="21320"/>
    <n v="266500"/>
    <n v="26650"/>
    <n v="71672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370361799999998"/>
    <n v="33.370221299999997"/>
    <n v="-112.04958619999999"/>
    <n v="-112.0497603"/>
    <n v="33.370302199999998"/>
    <n v="-112.049663"/>
  </r>
  <r>
    <s v="30040053"/>
    <x v="3"/>
    <x v="0"/>
    <s v="8665 E  HARTFORD DR STE 200"/>
    <s v="SCOTTSDALE"/>
    <s v="AZ"/>
    <s v="85255"/>
    <s v="USA"/>
    <s v="223 W BEAUTIFUL LN"/>
    <s v="PHOENIX"/>
    <s v="85041"/>
    <s v="RESIDENTIAL"/>
    <s v="170683029"/>
    <d v="2017-09-15T00:00:00"/>
    <s v="SD"/>
    <n v="46400"/>
    <n v="4640"/>
    <n v="185800"/>
    <n v="18580"/>
    <n v="232200"/>
    <n v="23220"/>
    <n v="66212"/>
    <s v="131"/>
    <s v="4"/>
    <s v="2"/>
    <s v="4"/>
    <s v="2"/>
    <s v="Y"/>
    <s v="4.2"/>
    <s v="RENTAL/LEASED RESIDENTIAL"/>
    <s v="2017-1 IH BORROWER LP"/>
    <m/>
    <s v="Y"/>
    <s v="1"/>
    <s v="1"/>
    <s v="1"/>
    <n v="33.375443199999999"/>
    <n v="33.375295600000001"/>
    <n v="-112.0777039"/>
    <n v="-112.07788429999999"/>
    <n v="33.375356500000002"/>
    <n v="-112.0777944"/>
  </r>
  <r>
    <s v="30040065"/>
    <x v="8"/>
    <x v="3"/>
    <s v="717 N HARWOOD ST STE 2800"/>
    <s v="DALLAS"/>
    <s v="TX"/>
    <s v="75201"/>
    <s v="USA"/>
    <s v="223 W GARY WY"/>
    <s v="PHOENIX"/>
    <s v="85041"/>
    <s v="RESIDENTIAL"/>
    <s v="220481744"/>
    <d v="2022-06-07T00:00:00"/>
    <s v="SD"/>
    <n v="42600"/>
    <n v="4260"/>
    <n v="170600"/>
    <n v="17060"/>
    <n v="213200"/>
    <n v="21320"/>
    <n v="66078"/>
    <s v="131"/>
    <s v="4"/>
    <s v="2"/>
    <s v="4"/>
    <s v="2"/>
    <s v="Y"/>
    <s v="4.2"/>
    <s v="RENTAL/LEASED RESIDENTIAL"/>
    <s v="RSTK PHOENIX OWNER 1 LP"/>
    <m/>
    <s v="Y"/>
    <s v="1"/>
    <s v="1"/>
    <s v="1"/>
    <n v="33.374750499999998"/>
    <n v="33.374626800000001"/>
    <n v="-112.0777222"/>
    <n v="-112.07788309999999"/>
    <n v="33.3746899"/>
    <n v="-112.0777944"/>
  </r>
  <r>
    <s v="30040091"/>
    <x v="2"/>
    <x v="0"/>
    <s v="1717 MAIN ST SUITE 2000"/>
    <s v="DALLAS"/>
    <s v="TX"/>
    <s v="85201"/>
    <s v="USA"/>
    <s v="7620 S 3RD AVE"/>
    <s v="PHOENIX"/>
    <s v="85041"/>
    <s v="RESIDENTIAL"/>
    <s v="180504461"/>
    <d v="2018-07-02T00:00:00"/>
    <s v="SD"/>
    <n v="43800"/>
    <n v="4380"/>
    <n v="175200"/>
    <n v="17520"/>
    <n v="219000"/>
    <n v="21900"/>
    <n v="60580"/>
    <s v="131"/>
    <s v="4"/>
    <s v="2"/>
    <s v="4"/>
    <s v="2"/>
    <s v="Y"/>
    <s v="4.2"/>
    <s v="RENTAL/LEASED RESIDENTIAL"/>
    <s v="2018-3 IH BORROWER LP"/>
    <m/>
    <s v="Y"/>
    <s v="1"/>
    <s v="1"/>
    <s v="1"/>
    <n v="33.3770387"/>
    <n v="33.376893500000001"/>
    <n v="-112.0783153"/>
    <n v="-112.0785135"/>
    <n v="33.376968499999997"/>
    <n v="-112.07842309999999"/>
  </r>
  <r>
    <s v="30040100"/>
    <x v="2"/>
    <x v="0"/>
    <s v="1717 MAIN ST SUITE 2000"/>
    <s v="DALLAS"/>
    <s v="TX"/>
    <s v="85201"/>
    <s v="USA"/>
    <s v="613 W MAGDALENA LN"/>
    <s v="PHOENIX"/>
    <s v="85041"/>
    <s v="RESIDENTIAL"/>
    <s v="180504461"/>
    <d v="2018-07-02T00:00:00"/>
    <s v="SD"/>
    <n v="53400"/>
    <n v="5340"/>
    <n v="213600"/>
    <n v="21360"/>
    <n v="267000"/>
    <n v="26700"/>
    <n v="137370"/>
    <s v="131"/>
    <s v="4"/>
    <s v="2"/>
    <s v="4"/>
    <s v="2"/>
    <s v="Y"/>
    <s v="4.2"/>
    <s v="RENTAL/LEASED RESIDENTIAL"/>
    <s v="2018-3 IH BORROWER LP"/>
    <m/>
    <s v="Y"/>
    <s v="1"/>
    <s v="1"/>
    <s v="1"/>
    <n v="33.370794400000001"/>
    <n v="33.370629100000002"/>
    <n v="-112.08274249999999"/>
    <n v="-112.0829166"/>
    <n v="33.370710899999999"/>
    <n v="-112.0828245"/>
  </r>
  <r>
    <s v="30040109"/>
    <x v="64"/>
    <x v="20"/>
    <s v="32 MERCER ST FL 4"/>
    <s v="NEW YORK"/>
    <s v="NY"/>
    <s v="10013"/>
    <s v="USA"/>
    <s v="616 W LATONA RD"/>
    <s v="PHOENIX"/>
    <s v="85041"/>
    <s v="RESIDENTIAL"/>
    <s v="220132798"/>
    <d v="2022-02-14T00:00:00"/>
    <s v="WD"/>
    <n v="55800"/>
    <n v="5580"/>
    <n v="223500"/>
    <n v="22350"/>
    <n v="279300"/>
    <n v="27930"/>
    <n v="151534"/>
    <s v="131"/>
    <s v="4"/>
    <s v="2"/>
    <s v="4"/>
    <s v="2"/>
    <s v="Y"/>
    <s v="4.2"/>
    <s v="RENTAL/LEASED RESIDENTIAL"/>
    <s v="RS RENTAL III-A LLC"/>
    <m/>
    <s v="Y"/>
    <s v="1"/>
    <s v="1"/>
    <s v="1"/>
    <n v="33.372227799999997"/>
    <n v="33.372055600000003"/>
    <n v="-112.0828633"/>
    <n v="-112.08306709999999"/>
    <n v="33.372143199999996"/>
    <n v="-112.08296420000001"/>
  </r>
  <r>
    <s v="30040115"/>
    <x v="27"/>
    <x v="3"/>
    <s v="717 N HARWOOD ST STE 2800"/>
    <s v="DALLAS"/>
    <s v="TX"/>
    <s v="75201"/>
    <s v="USA"/>
    <s v="506 W LATONA RD"/>
    <s v="PHOENIX"/>
    <s v="85041"/>
    <s v="RESIDENTIAL"/>
    <s v="220432846"/>
    <d v="2022-05-19T00:00:00"/>
    <s v="SD"/>
    <n v="52900"/>
    <n v="5290"/>
    <n v="211600"/>
    <n v="21160"/>
    <n v="264500"/>
    <n v="26450"/>
    <n v="120890"/>
    <s v="131"/>
    <s v="4"/>
    <s v="2"/>
    <s v="4"/>
    <s v="2"/>
    <s v="Y"/>
    <s v="4.2"/>
    <s v="RENTAL/LEASED RESIDENTIAL"/>
    <s v="RS XII NM PHOENIX OWNER 1 LP"/>
    <m/>
    <s v="Y"/>
    <s v="1"/>
    <s v="1"/>
    <s v="1"/>
    <n v="33.372183100000001"/>
    <n v="33.372042499999999"/>
    <n v="-112.0817899"/>
    <n v="-112.081948"/>
    <n v="33.372134500000001"/>
    <n v="-112.08189299999999"/>
  </r>
  <r>
    <s v="30040158"/>
    <x v="88"/>
    <x v="0"/>
    <s v="8665 E HARTFORD DR STE 200"/>
    <s v="SCOTTSDALE"/>
    <s v="AZ"/>
    <s v="85255"/>
    <s v="USA"/>
    <s v="7626 S 4TH AVE"/>
    <s v="PHOENIX"/>
    <s v="85041"/>
    <s v="RESIDENTIAL"/>
    <s v="160397021"/>
    <d v="2016-06-08T00:00:00"/>
    <s v="WD"/>
    <n v="56700"/>
    <n v="5670"/>
    <n v="226900"/>
    <n v="22690"/>
    <n v="283600"/>
    <n v="28360"/>
    <n v="113139"/>
    <s v="131"/>
    <s v="4"/>
    <s v="2"/>
    <s v="4"/>
    <s v="2"/>
    <s v="Y"/>
    <s v="4.2"/>
    <s v="RENTAL/LEASED RESIDENTIAL"/>
    <s v="IH6 PROPERTY PHOENIX LP LP"/>
    <m/>
    <s v="Y"/>
    <s v="1"/>
    <s v="1"/>
    <s v="1"/>
    <n v="33.376803600000002"/>
    <n v="33.376685999999999"/>
    <n v="-112.0792416"/>
    <n v="-112.0794784"/>
    <n v="33.376728"/>
    <n v="-112.0793779"/>
  </r>
  <r>
    <s v="30040166"/>
    <x v="3"/>
    <x v="0"/>
    <s v="8665 E  HARTFORD DR STE 200"/>
    <s v="SCOTTSDALE"/>
    <s v="AZ"/>
    <s v="85255"/>
    <s v="USA"/>
    <s v="7619 S 4TH AVE"/>
    <s v="PHOENIX"/>
    <s v="85041"/>
    <s v="RESIDENTIAL"/>
    <s v="170683029"/>
    <d v="2017-09-15T00:00:00"/>
    <s v="SD"/>
    <n v="56700"/>
    <n v="5670"/>
    <n v="226800"/>
    <n v="22680"/>
    <n v="283500"/>
    <n v="28350"/>
    <n v="114332"/>
    <s v="131"/>
    <s v="4"/>
    <s v="2"/>
    <s v="4"/>
    <s v="2"/>
    <s v="Y"/>
    <s v="4.2"/>
    <s v="RENTAL/LEASED RESIDENTIAL"/>
    <s v="2017-1 IH BORROWER LP"/>
    <m/>
    <s v="Y"/>
    <s v="1"/>
    <s v="1"/>
    <s v="1"/>
    <n v="33.377035100000001"/>
    <n v="33.376928300000003"/>
    <n v="-112.0787503"/>
    <n v="-112.07898609999999"/>
    <n v="33.376990200000002"/>
    <n v="-112.0788656"/>
  </r>
  <r>
    <s v="30040169"/>
    <x v="136"/>
    <x v="4"/>
    <s v="PO BOX 4090"/>
    <s v="SCOTTSDALE"/>
    <s v="AZ"/>
    <s v="85261"/>
    <s v="USA"/>
    <s v="7631 S 4TH AVE"/>
    <s v="PHOENIX"/>
    <s v="85041"/>
    <s v="RESIDENTIAL"/>
    <s v="211225045"/>
    <d v="2021-11-16T00:00:00"/>
    <s v="SD"/>
    <n v="56900"/>
    <n v="5690"/>
    <n v="227900"/>
    <n v="22790"/>
    <n v="284800"/>
    <n v="28480"/>
    <n v="115187"/>
    <s v="131"/>
    <s v="4"/>
    <s v="2"/>
    <s v="4"/>
    <s v="2"/>
    <s v="Y"/>
    <s v="4.2"/>
    <s v="RENTAL/LEASED RESIDENTIAL"/>
    <s v="PROGRESS RESIDENTIAL BORROWER 18 LLC"/>
    <m/>
    <s v="Y"/>
    <s v="1"/>
    <s v="1"/>
    <s v="1"/>
    <n v="33.376660000000001"/>
    <n v="33.376556100000002"/>
    <n v="-112.078738"/>
    <n v="-112.0789796"/>
    <n v="33.376615200000003"/>
    <n v="-112.0788656"/>
  </r>
  <r>
    <s v="30040170"/>
    <x v="0"/>
    <x v="0"/>
    <s v="1717 MAIN ST STE 2000"/>
    <s v="DALLAS"/>
    <s v="TX"/>
    <s v="75201"/>
    <s v="USA"/>
    <s v="7635 S 4TH AVE"/>
    <s v="PHOENIX"/>
    <s v="85041"/>
    <s v="RESIDENTIAL"/>
    <s v="170842995"/>
    <d v="2017-11-14T00:00:00"/>
    <s v="SD"/>
    <n v="53400"/>
    <n v="5340"/>
    <n v="213700"/>
    <n v="21370"/>
    <n v="267100"/>
    <n v="26710"/>
    <n v="102387"/>
    <s v="131"/>
    <s v="4"/>
    <s v="2"/>
    <s v="4"/>
    <s v="2"/>
    <s v="Y"/>
    <s v="4.2"/>
    <s v="RENTAL/LEASED RESIDENTIAL"/>
    <s v="2017-2 IH BORROWER LP"/>
    <m/>
    <s v="Y"/>
    <s v="1"/>
    <s v="1"/>
    <s v="1"/>
    <m/>
    <m/>
    <m/>
    <m/>
    <n v="33.376449999999998"/>
    <n v="-112.07888749999999"/>
  </r>
  <r>
    <s v="30040172"/>
    <x v="67"/>
    <x v="8"/>
    <s v="1950 E GREYHOUND PASS SUITE 18-355"/>
    <s v="CARMEL"/>
    <s v="IN"/>
    <s v="46033"/>
    <s v="USA"/>
    <s v="325 W HARWELL RD"/>
    <s v="PHOENIX"/>
    <s v="85041"/>
    <s v="RESIDENTIAL"/>
    <s v="220096940"/>
    <d v="2022-02-01T00:00:00"/>
    <s v="WD"/>
    <n v="58800"/>
    <n v="5880"/>
    <n v="235500"/>
    <n v="23550"/>
    <n v="294300"/>
    <n v="29430"/>
    <n v="123890"/>
    <s v="131"/>
    <s v="4"/>
    <s v="2"/>
    <s v="4"/>
    <s v="2"/>
    <s v="Y"/>
    <s v="4.2"/>
    <s v="RENTAL/LEASED RESIDENTIAL"/>
    <s v="PAGAYA SMARTRESI F1 FUND PROPERTY OWNER II LL"/>
    <m/>
    <s v="Y"/>
    <s v="1"/>
    <s v="1"/>
    <s v="1"/>
    <n v="33.376183900000001"/>
    <n v="33.376036800000001"/>
    <n v="-112.0788661"/>
    <n v="-112.0790312"/>
    <n v="33.376097899999998"/>
    <n v="-112.0789587"/>
  </r>
  <r>
    <s v="30040177"/>
    <x v="82"/>
    <x v="13"/>
    <s v="23975 PARK SORRENTO"/>
    <s v="CALABASAS"/>
    <s v="CA"/>
    <s v="91302"/>
    <s v="USA"/>
    <s v="419 W HARWELL RD"/>
    <s v="PHOENIX"/>
    <s v="85041"/>
    <s v="RESIDENTIAL"/>
    <s v="140639020"/>
    <d v="2014-09-26T00:00:00"/>
    <s v="SD"/>
    <n v="52300"/>
    <n v="5230"/>
    <n v="209500"/>
    <n v="20950"/>
    <n v="261800"/>
    <n v="26180"/>
    <n v="99998"/>
    <s v="131"/>
    <s v="4"/>
    <s v="2"/>
    <s v="4"/>
    <s v="2"/>
    <s v="Y"/>
    <s v="4.2"/>
    <s v="RENTAL/LEASED RESIDENTIAL"/>
    <s v="AMH 2014-2 BORROWER LLC"/>
    <m/>
    <s v="Y"/>
    <s v="1"/>
    <s v="1"/>
    <s v="1"/>
    <n v="33.376250200000001"/>
    <n v="33.376050200000002"/>
    <n v="-112.0796045"/>
    <n v="-112.0797542"/>
    <n v="33.376167299999999"/>
    <n v="-112.0797039"/>
  </r>
  <r>
    <s v="30040180"/>
    <x v="6"/>
    <x v="0"/>
    <s v="1121 W WARNER RD STE 110"/>
    <s v="TEMPE"/>
    <s v="AZ"/>
    <s v="85284"/>
    <s v="USA"/>
    <s v="431 W HARWELL RD"/>
    <s v="PHOENIX"/>
    <s v="85041"/>
    <s v="RESIDENTIAL"/>
    <s v="120942044"/>
    <d v="2012-10-17T00:00:00"/>
    <s v="WD"/>
    <n v="52800"/>
    <n v="5280"/>
    <n v="211500"/>
    <n v="21150"/>
    <n v="264300"/>
    <n v="26430"/>
    <n v="101195"/>
    <s v="131"/>
    <s v="4"/>
    <s v="2"/>
    <s v="4"/>
    <s v="2"/>
    <s v="Y"/>
    <s v="4.2"/>
    <s v="RENTAL/LEASED RESIDENTIAL"/>
    <s v="THR PHOENIX LP"/>
    <m/>
    <s v="Y"/>
    <s v="1"/>
    <s v="1"/>
    <s v="1"/>
    <n v="33.376318499999996"/>
    <n v="33.376124599999997"/>
    <n v="-112.080035"/>
    <n v="-112.08018850000001"/>
    <n v="33.376239400000003"/>
    <n v="-112.0800998"/>
  </r>
  <r>
    <s v="30040212"/>
    <x v="32"/>
    <x v="13"/>
    <s v="23975 PARK SORRENTO"/>
    <s v="CALABASAS"/>
    <s v="CA"/>
    <s v="91302"/>
    <s v="USA"/>
    <s v="419 W GARY WY"/>
    <s v="PHOENIX"/>
    <s v="85041"/>
    <s v="RESIDENTIAL"/>
    <s v="140570910"/>
    <d v="2014-08-28T00:00:00"/>
    <s v="SD"/>
    <n v="52100"/>
    <n v="5210"/>
    <n v="208600"/>
    <n v="20860"/>
    <n v="260700"/>
    <n v="26070"/>
    <n v="98463"/>
    <s v="131"/>
    <s v="4"/>
    <s v="2"/>
    <s v="4"/>
    <s v="2"/>
    <s v="Y"/>
    <s v="4.2"/>
    <s v="RENTAL/LEASED RESIDENTIAL"/>
    <s v="ARP 2014-1 BORROWER LLC"/>
    <m/>
    <s v="Y"/>
    <s v="1"/>
    <s v="1"/>
    <s v="1"/>
    <n v="33.374749700000002"/>
    <n v="33.3745282"/>
    <n v="-112.0797275"/>
    <n v="-112.07985720000001"/>
    <n v="33.374650000000003"/>
    <n v="-112.07979709999999"/>
  </r>
  <r>
    <s v="30040268"/>
    <x v="11"/>
    <x v="6"/>
    <s v="3506 N 24TH ST"/>
    <s v="PHOENIX"/>
    <s v="AZ"/>
    <s v="85016"/>
    <s v="USA"/>
    <s v="615 W BEAUTIFUL LN"/>
    <s v="PHOENIX"/>
    <s v="85041"/>
    <s v="RESIDENTIAL"/>
    <s v="120102604"/>
    <d v="2012-02-08T00:00:00"/>
    <s v="TD"/>
    <n v="68600"/>
    <n v="6860"/>
    <n v="274400"/>
    <n v="27440"/>
    <n v="343000"/>
    <n v="34300"/>
    <n v="194708"/>
    <s v="131"/>
    <s v="4"/>
    <s v="2"/>
    <s v="4"/>
    <s v="2"/>
    <s v="Y"/>
    <s v="4.2"/>
    <s v="RENTAL/LEASED RESIDENTIAL"/>
    <s v="STARDOM REAL ESTATE LLC"/>
    <m/>
    <s v="Y"/>
    <s v="1"/>
    <s v="1"/>
    <s v="1"/>
    <n v="33.375359099999997"/>
    <n v="33.375231999999997"/>
    <n v="-112.0824083"/>
    <n v="-112.08257260000001"/>
    <n v="33.375287999999998"/>
    <n v="-112.0825217"/>
  </r>
  <r>
    <s v="30040311"/>
    <x v="32"/>
    <x v="13"/>
    <s v="23975 PARK SORRENTO"/>
    <s v="CALABASAS"/>
    <s v="CA"/>
    <s v="91302"/>
    <s v="USA"/>
    <s v="521 W IAN DR"/>
    <s v="PHOENIX"/>
    <s v="85041"/>
    <s v="RESIDENTIAL"/>
    <s v="140570910"/>
    <d v="2014-08-28T00:00:00"/>
    <s v="SD"/>
    <n v="59100"/>
    <n v="5910"/>
    <n v="236600"/>
    <n v="23660"/>
    <n v="295700"/>
    <n v="29570"/>
    <n v="124743"/>
    <s v="131"/>
    <s v="4"/>
    <s v="2"/>
    <s v="4"/>
    <s v="2"/>
    <s v="Y"/>
    <s v="4.2"/>
    <s v="RENTAL/LEASED RESIDENTIAL"/>
    <s v="ARP 2014-1 BORROWER LLC"/>
    <m/>
    <s v="Y"/>
    <s v="1"/>
    <s v="1"/>
    <s v="1"/>
    <n v="33.372971999999997"/>
    <n v="33.372853499999998"/>
    <n v="-112.08174200000001"/>
    <n v="-112.0819005"/>
    <n v="33.372901800000001"/>
    <n v="-112.0817998"/>
  </r>
  <r>
    <s v="30040315"/>
    <x v="42"/>
    <x v="13"/>
    <s v="23975 PARK SORRENTO"/>
    <s v="CALABASAS"/>
    <s v="CA"/>
    <s v="91302"/>
    <s v="USA"/>
    <s v="8113 S 5TH LN"/>
    <s v="PHOENIX"/>
    <s v="85041"/>
    <s v="RESIDENTIAL"/>
    <s v="140335624"/>
    <d v="2014-05-23T00:00:00"/>
    <s v="SD"/>
    <n v="49900"/>
    <n v="4990"/>
    <n v="199900"/>
    <n v="19990"/>
    <n v="249800"/>
    <n v="24980"/>
    <n v="93345"/>
    <s v="131"/>
    <s v="4"/>
    <s v="2"/>
    <s v="4"/>
    <s v="2"/>
    <s v="Y"/>
    <s v="4.2"/>
    <s v="RENTAL/LEASED RESIDENTIAL"/>
    <s v="AMH 2014-1 BORROWER LLC"/>
    <m/>
    <s v="Y"/>
    <s v="1"/>
    <s v="1"/>
    <s v="1"/>
    <n v="33.372870900000002"/>
    <n v="33.372740200000003"/>
    <n v="-112.08120700000001"/>
    <n v="-112.0813594"/>
    <n v="33.372788999999997"/>
    <n v="-112.0812875"/>
  </r>
  <r>
    <s v="30040321"/>
    <x v="32"/>
    <x v="13"/>
    <s v="23975 PARK SORRENTO"/>
    <s v="CALABASAS"/>
    <s v="CA"/>
    <s v="91302"/>
    <s v="USA"/>
    <s v="8007 S 5TH LN"/>
    <s v="PHOENIX"/>
    <s v="85041"/>
    <s v="RESIDENTIAL"/>
    <s v="140570910"/>
    <d v="2014-08-28T00:00:00"/>
    <s v="SD"/>
    <n v="53600"/>
    <n v="5360"/>
    <n v="214600"/>
    <n v="21460"/>
    <n v="268200"/>
    <n v="26820"/>
    <n v="102387"/>
    <s v="131"/>
    <s v="4"/>
    <s v="2"/>
    <s v="4"/>
    <s v="2"/>
    <s v="Y"/>
    <s v="4.2"/>
    <s v="RENTAL/LEASED RESIDENTIAL"/>
    <s v="ARP 2014-1 BORROWER LLC"/>
    <m/>
    <s v="Y"/>
    <s v="1"/>
    <s v="1"/>
    <s v="1"/>
    <n v="33.373822699999998"/>
    <n v="33.373689200000001"/>
    <n v="-112.0812073"/>
    <n v="-112.081354"/>
    <n v="33.373747299999998"/>
    <n v="-112.0812875"/>
  </r>
  <r>
    <s v="30040324"/>
    <x v="126"/>
    <x v="0"/>
    <s v="1717 MAIN ST STE 2000"/>
    <s v="DALLAS"/>
    <s v="TX"/>
    <s v="75201"/>
    <s v="USA"/>
    <s v="8008 S 5TH LN"/>
    <s v="PHOENIX"/>
    <s v="85041"/>
    <s v="RESIDENTIAL"/>
    <s v="211023480"/>
    <d v="2021-09-22T00:00:00"/>
    <s v="0"/>
    <n v="60900"/>
    <n v="6090"/>
    <n v="243900"/>
    <n v="24390"/>
    <n v="304800"/>
    <n v="30480"/>
    <n v="130716"/>
    <s v="131"/>
    <s v="4"/>
    <s v="2"/>
    <s v="4"/>
    <s v="2"/>
    <s v="Y"/>
    <s v="4.2"/>
    <s v="RENTAL/LEASED RESIDENTIAL"/>
    <s v="SFR JAVELIN BORROWER LP"/>
    <m/>
    <s v="Y"/>
    <s v="1"/>
    <s v="1"/>
    <s v="1"/>
    <n v="33.373799599999998"/>
    <n v="33.3736599"/>
    <n v="-112.08177569999999"/>
    <n v="-112.08193420000001"/>
    <n v="33.373742900000003"/>
    <n v="-112.0818697"/>
  </r>
  <r>
    <s v="30040343"/>
    <x v="18"/>
    <x v="3"/>
    <s v="717 N HARWOOD ST STE 2800"/>
    <s v="DALLAS"/>
    <s v="TX"/>
    <s v="75201"/>
    <s v="USA"/>
    <s v="8122 S 2ND DR"/>
    <s v="PHOENIX"/>
    <s v="85041"/>
    <s v="RESIDENTIAL"/>
    <s v="210397275"/>
    <d v="2021-04-09T00:00:00"/>
    <s v="WD"/>
    <n v="52500"/>
    <n v="5250"/>
    <n v="210300"/>
    <n v="21030"/>
    <n v="262800"/>
    <n v="26280"/>
    <n v="117205"/>
    <s v="131"/>
    <s v="4"/>
    <s v="2"/>
    <s v="4"/>
    <s v="2"/>
    <s v="Y"/>
    <s v="4.2"/>
    <s v="RENTAL/LEASED RESIDENTIAL"/>
    <s v="RS XII PHOENIX OWNER 1 LP"/>
    <m/>
    <s v="Y"/>
    <s v="1"/>
    <s v="1"/>
    <s v="1"/>
    <n v="33.372470399999997"/>
    <n v="33.372353799999999"/>
    <n v="-112.07764659999999"/>
    <n v="-112.0778423"/>
    <n v="33.372406900000001"/>
    <n v="-112.0777478"/>
  </r>
  <r>
    <s v="30040356"/>
    <x v="104"/>
    <x v="0"/>
    <s v="2075 S COTTONWOOD DR"/>
    <s v="TEMPE"/>
    <s v="AZ"/>
    <s v="85282"/>
    <s v="USA"/>
    <s v="213 W IAN DR"/>
    <s v="PHOENIX"/>
    <s v="85041"/>
    <s v="RESIDENTIAL"/>
    <s v="131096444"/>
    <d v="2013-12-31T00:00:00"/>
    <s v="WD"/>
    <n v="51800"/>
    <n v="5180"/>
    <n v="207400"/>
    <n v="20740"/>
    <n v="259200"/>
    <n v="25920"/>
    <n v="100342"/>
    <s v="131"/>
    <s v="4"/>
    <s v="2"/>
    <s v="4"/>
    <s v="2"/>
    <s v="Y"/>
    <s v="4.2"/>
    <s v="RENTAL/LEASED RESIDENTIAL"/>
    <s v="IH3 PROPERTY PHOENIX LP"/>
    <m/>
    <s v="Y"/>
    <s v="1"/>
    <s v="1"/>
    <s v="1"/>
    <n v="33.373415000000001"/>
    <n v="33.373245199999999"/>
    <n v="-112.0772436"/>
    <n v="-112.0773698"/>
    <n v="33.373343499999997"/>
    <n v="-112.07730530000001"/>
  </r>
  <r>
    <s v="30040357"/>
    <x v="3"/>
    <x v="0"/>
    <s v="8665 E  HARTFORD DR STE 200"/>
    <s v="SCOTTSDALE"/>
    <s v="AZ"/>
    <s v="85255"/>
    <s v="USA"/>
    <s v="209 W IAN DR"/>
    <s v="PHOENIX"/>
    <s v="85041"/>
    <s v="RESIDENTIAL"/>
    <s v="170683029"/>
    <d v="2017-09-15T00:00:00"/>
    <s v="SD"/>
    <n v="53600"/>
    <n v="5360"/>
    <n v="214400"/>
    <n v="21440"/>
    <n v="268000"/>
    <n v="26800"/>
    <n v="105802"/>
    <s v="131"/>
    <s v="4"/>
    <s v="2"/>
    <s v="4"/>
    <s v="2"/>
    <s v="Y"/>
    <s v="4.2"/>
    <s v="RENTAL/LEASED RESIDENTIAL"/>
    <s v="2017-1 IH BORROWER LP"/>
    <m/>
    <s v="Y"/>
    <s v="1"/>
    <s v="1"/>
    <s v="1"/>
    <n v="33.373417400000001"/>
    <n v="33.373247300000003"/>
    <n v="-112.07709370000001"/>
    <n v="-112.0772285"/>
    <n v="33.373353100000003"/>
    <n v="-112.07714230000001"/>
  </r>
  <r>
    <s v="30040371"/>
    <x v="5"/>
    <x v="3"/>
    <s v="717 N HARWOOD ST STE 2800"/>
    <s v="DALLAS"/>
    <s v="TX"/>
    <s v="75201"/>
    <s v="USA"/>
    <s v="8115 S 2ND DR"/>
    <s v="PHOENIX"/>
    <s v="85041"/>
    <s v="RESIDENTIAL"/>
    <s v="211029323"/>
    <d v="2021-09-23T00:00:00"/>
    <s v="WD"/>
    <n v="50900"/>
    <n v="5090"/>
    <n v="203700"/>
    <n v="20370"/>
    <n v="254600"/>
    <n v="25460"/>
    <n v="97268"/>
    <s v="131"/>
    <s v="4"/>
    <s v="2"/>
    <s v="4"/>
    <s v="2"/>
    <s v="Y"/>
    <s v="4.2"/>
    <s v="RENTAL/LEASED RESIDENTIAL"/>
    <s v="RS XII PHOENIX OWNER 2 LP"/>
    <m/>
    <s v="Y"/>
    <s v="1"/>
    <s v="1"/>
    <s v="1"/>
    <n v="33.372660199999999"/>
    <n v="33.372552499999998"/>
    <n v="-112.0771996"/>
    <n v="-112.07738550000001"/>
    <n v="33.372618699999997"/>
    <n v="-112.07728210000001"/>
  </r>
  <r>
    <s v="30040405"/>
    <x v="19"/>
    <x v="4"/>
    <s v="PO BOX 4090"/>
    <s v="SCOTTSDALE"/>
    <s v="AZ"/>
    <s v="85261"/>
    <s v="USA"/>
    <s v="8127 S 5TH AVE"/>
    <s v="PHOENIX"/>
    <s v="85041"/>
    <s v="RESIDENTIAL"/>
    <s v="201190436"/>
    <d v="2020-12-03T00:00:00"/>
    <s v="SD"/>
    <n v="55700"/>
    <n v="5570"/>
    <n v="223100"/>
    <n v="22310"/>
    <n v="278800"/>
    <n v="27880"/>
    <n v="144832"/>
    <s v="131"/>
    <s v="4"/>
    <s v="2"/>
    <s v="4"/>
    <s v="2"/>
    <s v="Y"/>
    <s v="4.2"/>
    <s v="RENTAL/LEASED RESIDENTIAL"/>
    <s v="PROGRESS RESIDENTIAL BORROWER 15 LLC"/>
    <m/>
    <s v="Y"/>
    <s v="1"/>
    <s v="1"/>
    <s v="1"/>
    <n v="33.372400900000002"/>
    <n v="33.3722919"/>
    <n v="-112.0801214"/>
    <n v="-112.0803413"/>
    <n v="33.3723636"/>
    <n v="-112.0802163"/>
  </r>
  <r>
    <s v="30040412"/>
    <x v="49"/>
    <x v="4"/>
    <s v="PO BOX 4090"/>
    <s v="SCOTTSDALE"/>
    <s v="AZ"/>
    <s v="85261"/>
    <s v="USA"/>
    <s v="404 W LATONA RD"/>
    <s v="PHOENIX"/>
    <s v="85041"/>
    <s v="RESIDENTIAL"/>
    <s v="180589515"/>
    <d v="2018-08-03T00:00:00"/>
    <s v="SD"/>
    <n v="56900"/>
    <n v="5690"/>
    <n v="227800"/>
    <n v="22780"/>
    <n v="284700"/>
    <n v="28470"/>
    <n v="147883"/>
    <s v="131"/>
    <s v="4"/>
    <s v="2"/>
    <s v="4"/>
    <s v="2"/>
    <s v="Y"/>
    <s v="4.2"/>
    <s v="RENTAL/LEASED RESIDENTIAL"/>
    <s v="PROGRESS RESIDENTIAL BORROWER 4 LLC"/>
    <m/>
    <s v="Y"/>
    <s v="1"/>
    <s v="1"/>
    <s v="1"/>
    <n v="33.372212400000002"/>
    <n v="33.372028999999998"/>
    <n v="-112.0792417"/>
    <n v="-112.0793618"/>
    <n v="33.372120500000001"/>
    <n v="-112.0792848"/>
  </r>
  <r>
    <s v="30040428"/>
    <x v="46"/>
    <x v="4"/>
    <s v="PO BOX 4090"/>
    <s v="SCOTTSDALE"/>
    <s v="AZ"/>
    <s v="85261"/>
    <s v="USA"/>
    <s v="8234 S 4TH LN"/>
    <s v="PHOENIX"/>
    <s v="85041"/>
    <s v="RESIDENTIAL"/>
    <s v="210634366"/>
    <d v="2021-06-09T00:00:00"/>
    <s v="SD"/>
    <n v="65400"/>
    <n v="6540"/>
    <n v="261600"/>
    <n v="26160"/>
    <n v="327000"/>
    <n v="32700"/>
    <n v="184168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371221599999998"/>
    <n v="33.371115000000003"/>
    <n v="-112.08032660000001"/>
    <n v="-112.08047910000001"/>
    <n v="33.371162200000001"/>
    <n v="-112.0804026"/>
  </r>
  <r>
    <s v="30040436"/>
    <x v="101"/>
    <x v="0"/>
    <s v="1717 MAIN ST STE 2000"/>
    <s v="DALLAS"/>
    <s v="TX"/>
    <s v="75201"/>
    <s v="USA"/>
    <s v="8223 S 4TH LN"/>
    <s v="PHOENIX"/>
    <s v="85041"/>
    <s v="RESIDENTIAL"/>
    <s v="220422174"/>
    <d v="2022-05-16T00:00:00"/>
    <s v="WD"/>
    <n v="58600"/>
    <n v="5860"/>
    <n v="234700"/>
    <n v="23470"/>
    <n v="293300"/>
    <n v="29330"/>
    <n v="157308"/>
    <s v="131"/>
    <s v="4"/>
    <s v="2"/>
    <s v="4"/>
    <s v="2"/>
    <s v="Y"/>
    <s v="4.2"/>
    <s v="RENTAL/LEASED RESIDENTIAL"/>
    <s v="IH6 PROPERTY PHOENIX LP LP"/>
    <m/>
    <s v="Y"/>
    <s v="1"/>
    <s v="1"/>
    <s v="1"/>
    <n v="33.371631600000001"/>
    <n v="33.371506599999996"/>
    <n v="-112.0798063"/>
    <n v="-112.0800206"/>
    <n v="33.371549399999999"/>
    <n v="-112.07989019999999"/>
  </r>
  <r>
    <s v="30040440"/>
    <x v="141"/>
    <x v="4"/>
    <s v="PO BOX 4090"/>
    <s v="SCOTTSDALE"/>
    <s v="AZ"/>
    <s v="85261"/>
    <s v="USA"/>
    <s v="8216 S 4TH AVE"/>
    <s v="PHOENIX"/>
    <s v="85041"/>
    <s v="RESIDENTIAL"/>
    <s v="211000937"/>
    <d v="2021-09-16T00:00:00"/>
    <s v="WD"/>
    <n v="55500"/>
    <n v="5550"/>
    <n v="222200"/>
    <n v="22220"/>
    <n v="277700"/>
    <n v="27770"/>
    <n v="149505"/>
    <s v="131"/>
    <s v="4"/>
    <s v="2"/>
    <s v="4"/>
    <s v="2"/>
    <s v="Y"/>
    <s v="4.2"/>
    <s v="RENTAL/LEASED RESIDENTIAL"/>
    <s v="PROGRESS PHOENIX LLC"/>
    <m/>
    <s v="Y"/>
    <s v="1"/>
    <s v="1"/>
    <s v="1"/>
    <n v="33.371735899999997"/>
    <n v="33.371635699999999"/>
    <n v="-112.0794957"/>
    <n v="-112.0797089"/>
    <n v="33.371684799999997"/>
    <n v="-112.0796108"/>
  </r>
  <r>
    <s v="30040472"/>
    <x v="48"/>
    <x v="4"/>
    <s v="PO BOX 4090"/>
    <s v="SCOTTSDALE"/>
    <s v="AZ"/>
    <s v="85261"/>
    <s v="USA"/>
    <s v="8216 S 6TH LN"/>
    <s v="PHOENIX"/>
    <s v="85041"/>
    <s v="RESIDENTIAL"/>
    <s v="200492811"/>
    <d v="2020-06-08T00:00:00"/>
    <s v="SD"/>
    <n v="60900"/>
    <n v="6090"/>
    <n v="243700"/>
    <n v="24370"/>
    <n v="304600"/>
    <n v="30460"/>
    <n v="144598"/>
    <s v="131"/>
    <s v="4"/>
    <s v="2"/>
    <s v="4"/>
    <s v="2"/>
    <s v="Y"/>
    <s v="4.2"/>
    <s v="RENTAL/LEASED RESIDENTIAL"/>
    <s v="PROGRESS RESIDENTIAL BORROWER 14 LLC"/>
    <m/>
    <s v="Y"/>
    <s v="1"/>
    <s v="1"/>
    <s v="1"/>
    <m/>
    <m/>
    <m/>
    <m/>
    <n v="33.3715768"/>
    <n v="-112.08304649999999"/>
  </r>
  <r>
    <s v="30040473"/>
    <x v="46"/>
    <x v="4"/>
    <s v="PO BOX 4090"/>
    <s v="SCOTTSDALE"/>
    <s v="AZ"/>
    <s v="85261"/>
    <s v="USA"/>
    <s v="8204 S 6TH LN"/>
    <s v="PHOENIX"/>
    <s v="85041"/>
    <s v="RESIDENTIAL"/>
    <s v="210634366"/>
    <d v="2021-06-09T00:00:00"/>
    <s v="SD"/>
    <n v="61900"/>
    <n v="6190"/>
    <n v="247800"/>
    <n v="24780"/>
    <n v="309700"/>
    <n v="30970"/>
    <n v="147951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3721873"/>
    <n v="33.3719033"/>
    <n v="-112.08301760000001"/>
    <n v="-112.0831515"/>
    <n v="33.372017300000003"/>
    <n v="-112.0830806"/>
  </r>
  <r>
    <s v="30040483"/>
    <x v="138"/>
    <x v="25"/>
    <s v="PO BOX 4090"/>
    <s v="SCOTTSDALE"/>
    <s v="AZ"/>
    <s v="85261"/>
    <s v="USA"/>
    <s v="610 W HARWELL RD"/>
    <s v="PHOENIX"/>
    <s v="85041"/>
    <s v="RESIDENTIAL"/>
    <s v="220036721"/>
    <d v="2022-01-12T00:00:00"/>
    <s v="SD"/>
    <n v="59500"/>
    <n v="5950"/>
    <n v="238200"/>
    <n v="23820"/>
    <n v="297700"/>
    <n v="29770"/>
    <n v="158639"/>
    <s v="131"/>
    <s v="4"/>
    <s v="2"/>
    <s v="4"/>
    <s v="2"/>
    <s v="Y"/>
    <s v="4.2"/>
    <s v="RENTAL/LEASED RESIDENTIAL"/>
    <s v="OLYMPUS BORROWER 1 LLC"/>
    <m/>
    <s v="Y"/>
    <s v="1"/>
    <s v="1"/>
    <s v="1"/>
    <n v="33.374631200000003"/>
    <n v="33.374450199999998"/>
    <n v="-112.0819796"/>
    <n v="-112.0820954"/>
    <n v="33.374566700000003"/>
    <n v="-112.0820327"/>
  </r>
  <r>
    <s v="30041036"/>
    <x v="27"/>
    <x v="3"/>
    <s v="717 N HARWOOD ST STE 2800"/>
    <s v="DALLAS"/>
    <s v="TX"/>
    <s v="75201"/>
    <s v="USA"/>
    <s v="122 W HARWELL RD"/>
    <s v="PHOENIX"/>
    <s v="85041"/>
    <s v="RESIDENTIAL"/>
    <s v="220432846"/>
    <d v="2022-05-19T00:00:00"/>
    <s v="SD"/>
    <n v="36600"/>
    <n v="3660"/>
    <n v="146600"/>
    <n v="14660"/>
    <n v="183200"/>
    <n v="18320"/>
    <n v="47098"/>
    <s v="131"/>
    <s v="4"/>
    <s v="2"/>
    <s v="4"/>
    <s v="2"/>
    <s v="Y"/>
    <s v="4.2"/>
    <s v="RENTAL/LEASED RESIDENTIAL"/>
    <s v="RS XII NM PHOENIX OWNER 1 LP"/>
    <m/>
    <s v="Y"/>
    <s v="1"/>
    <s v="1"/>
    <s v="1"/>
    <n v="33.376500700000001"/>
    <n v="33.376408900000001"/>
    <n v="-112.07611489999999"/>
    <n v="-112.07629350000001"/>
    <n v="33.376443199999997"/>
    <n v="-112.0762108"/>
  </r>
  <r>
    <s v="30041066"/>
    <x v="51"/>
    <x v="17"/>
    <s v="PO BOX 2249"/>
    <s v="CUMMING"/>
    <s v="GA"/>
    <s v="30028"/>
    <s v="USA"/>
    <s v="112 W GARY WY"/>
    <s v="PHOENIX"/>
    <s v="85041"/>
    <s v="RESIDENTIAL"/>
    <s v="170102633"/>
    <d v="2017-02-10T00:00:00"/>
    <s v="SD"/>
    <n v="40700"/>
    <n v="4070"/>
    <n v="163000"/>
    <n v="16300"/>
    <n v="203700"/>
    <n v="20370"/>
    <n v="44540"/>
    <s v="131"/>
    <s v="4"/>
    <s v="2"/>
    <s v="4"/>
    <s v="2"/>
    <s v="Y"/>
    <s v="4.2"/>
    <s v="RENTAL/LEASED RESIDENTIAL"/>
    <s v="SFR INVESTMENTS I LLC"/>
    <m/>
    <s v="Y"/>
    <s v="1"/>
    <s v="1"/>
    <s v="1"/>
    <n v="33.375107100000001"/>
    <n v="33.374999799999998"/>
    <n v="-112.0757461"/>
    <n v="-112.0759197"/>
    <n v="33.375054400000003"/>
    <n v="-112.07583820000001"/>
  </r>
  <r>
    <s v="30044229"/>
    <x v="57"/>
    <x v="19"/>
    <s v="10632 N SCOTTSDALE RD B-466"/>
    <s v="SCOTTSDALE"/>
    <s v="AZ"/>
    <s v="85254"/>
    <s v="USA"/>
    <s v="410 W EUCLID AVE"/>
    <s v="PHOENIX"/>
    <s v="85041"/>
    <s v="RESIDENTIAL"/>
    <s v="90318946"/>
    <d v="2009-04-10T00:00:00"/>
    <s v="SD"/>
    <n v="41700"/>
    <n v="4170"/>
    <n v="167100"/>
    <n v="16710"/>
    <n v="208800"/>
    <n v="20880"/>
    <n v="47782"/>
    <s v="131"/>
    <s v="4"/>
    <s v="2"/>
    <s v="4"/>
    <s v="2"/>
    <s v="Y"/>
    <s v="4.2"/>
    <s v="RENTAL/LEASED RESIDENTIAL"/>
    <s v="CONTINENTAL FINANCIAL LLC"/>
    <m/>
    <s v="Y"/>
    <s v="1"/>
    <s v="1"/>
    <s v="1"/>
    <n v="33.366995000000003"/>
    <n v="33.366882199999999"/>
    <n v="-112.0804188"/>
    <n v="-112.0805944"/>
    <n v="33.3669364"/>
    <n v="-112.0804957"/>
  </r>
  <r>
    <s v="30044353"/>
    <x v="238"/>
    <x v="25"/>
    <s v="4106 S CUMBERLAND RD"/>
    <s v="HOLLADAY"/>
    <s v="UT"/>
    <s v="84124"/>
    <s v="USA"/>
    <s v="237 W DESERT DR"/>
    <s v="PHOENIX"/>
    <s v="85041"/>
    <s v="RESIDENTIAL"/>
    <s v="211167111"/>
    <d v="2021-10-29T00:00:00"/>
    <s v="WD"/>
    <n v="40000"/>
    <n v="4000"/>
    <n v="160300"/>
    <n v="16030"/>
    <n v="200300"/>
    <n v="20030"/>
    <n v="54605"/>
    <s v="131"/>
    <s v="4"/>
    <s v="2"/>
    <s v="4"/>
    <s v="2"/>
    <s v="Y"/>
    <s v="4.2"/>
    <s v="RENTAL/LEASED RESIDENTIAL"/>
    <s v="OLYMPUS CLEARWATER LLC"/>
    <s v="GRIES HELEN"/>
    <s v="Y"/>
    <s v="1"/>
    <s v="1"/>
    <s v="1"/>
    <n v="33.367461599999999"/>
    <n v="33.367303"/>
    <n v="-112.0778818"/>
    <n v="-112.0780321"/>
    <n v="33.367388599999998"/>
    <n v="-112.0779574"/>
  </r>
  <r>
    <s v="30045095"/>
    <x v="4"/>
    <x v="2"/>
    <s v="591 W PUTNAM AVE"/>
    <s v="GREENWICH"/>
    <s v="CT"/>
    <s v="06830"/>
    <s v="USA"/>
    <s v="8631 S 6TH ST"/>
    <s v="PHOENIX"/>
    <s v="85042"/>
    <s v="RESIDENTIAL"/>
    <s v="210268116"/>
    <d v="2021-03-10T00:00:00"/>
    <s v="QD"/>
    <n v="52300"/>
    <n v="5230"/>
    <n v="209200"/>
    <n v="20920"/>
    <n v="261500"/>
    <n v="26150"/>
    <n v="67016"/>
    <s v="131"/>
    <s v="4"/>
    <s v="2"/>
    <s v="4"/>
    <s v="2"/>
    <s v="Y"/>
    <s v="4.2"/>
    <s v="RENTAL/LEASED RESIDENTIAL"/>
    <s v="STAR 2021-SFR1 BORROWER LP"/>
    <m/>
    <s v="Y"/>
    <s v="1"/>
    <s v="1"/>
    <s v="1"/>
    <n v="33.367818300000003"/>
    <n v="33.367631899999999"/>
    <n v="-112.0666556"/>
    <n v="-112.0668008"/>
    <n v="33.367712599999997"/>
    <n v="-112.0667096"/>
  </r>
  <r>
    <s v="30045229"/>
    <x v="49"/>
    <x v="4"/>
    <s v="PO BOX 4090"/>
    <s v="SCOTTSDALE"/>
    <s v="AZ"/>
    <s v="85261"/>
    <s v="USA"/>
    <s v="8848 S 1ST ST"/>
    <s v="PHOENIX"/>
    <s v="85042"/>
    <s v="RESIDENTIAL"/>
    <s v="180589515"/>
    <d v="2018-08-03T00:00:00"/>
    <s v="SD"/>
    <n v="54900"/>
    <n v="5490"/>
    <n v="219900"/>
    <n v="21990"/>
    <n v="274800"/>
    <n v="27480"/>
    <n v="123208"/>
    <s v="131"/>
    <s v="4"/>
    <s v="2"/>
    <s v="4"/>
    <s v="2"/>
    <s v="Y"/>
    <s v="4.2"/>
    <s v="RENTAL/LEASED RESIDENTIAL"/>
    <s v="PROGRESS RESIDENTIAL BORROWER 4 LLC"/>
    <m/>
    <s v="Y"/>
    <s v="1"/>
    <s v="1"/>
    <s v="1"/>
    <n v="33.365276799999997"/>
    <n v="33.365174500000002"/>
    <n v="-112.07267830000001"/>
    <n v="-112.07290209999999"/>
    <n v="33.365242899999998"/>
    <n v="-112.07281089999999"/>
  </r>
  <r>
    <s v="30045240"/>
    <x v="20"/>
    <x v="9"/>
    <s v="5001 PLAZA ON THE LAKE SUITE 200"/>
    <s v="AUSTIN"/>
    <s v="TX"/>
    <s v="78746"/>
    <s v="USA"/>
    <s v="118 E VALLEY VIEW DR"/>
    <s v="PHOENIX"/>
    <s v="85042"/>
    <s v="RESIDENTIAL"/>
    <s v="220368151"/>
    <d v="2022-04-27T00:00:00"/>
    <s v="SD"/>
    <n v="60800"/>
    <n v="6080"/>
    <n v="243500"/>
    <n v="24350"/>
    <n v="304300"/>
    <n v="30430"/>
    <n v="150168"/>
    <s v="131"/>
    <s v="4"/>
    <s v="2"/>
    <s v="4"/>
    <s v="2"/>
    <s v="Y"/>
    <s v="4.2"/>
    <s v="RENTAL/LEASED RESIDENTIAL"/>
    <s v="VM MASTER ISSUER LLC"/>
    <m/>
    <s v="Y"/>
    <s v="1"/>
    <s v="1"/>
    <s v="1"/>
    <n v="33.3663843"/>
    <n v="33.366250000000001"/>
    <n v="-112.0716331"/>
    <n v="-112.0717574"/>
    <n v="33.366326200000003"/>
    <n v="-112.0716931"/>
  </r>
  <r>
    <s v="30045266"/>
    <x v="42"/>
    <x v="13"/>
    <s v="23975 PARK SORRENTO"/>
    <s v="CALABASAS"/>
    <s v="CA"/>
    <s v="91302"/>
    <s v="USA"/>
    <s v="211 E VALLEY VIEW DR"/>
    <s v="PHOENIX"/>
    <s v="85042"/>
    <s v="RESIDENTIAL"/>
    <s v="140335625"/>
    <d v="2014-05-23T00:00:00"/>
    <s v="SD"/>
    <n v="55400"/>
    <n v="5540"/>
    <n v="221900"/>
    <n v="22190"/>
    <n v="277300"/>
    <n v="27730"/>
    <n v="122865"/>
    <s v="131"/>
    <s v="4"/>
    <s v="2"/>
    <s v="4"/>
    <s v="2"/>
    <s v="Y"/>
    <s v="4.2"/>
    <s v="RENTAL/LEASED RESIDENTIAL"/>
    <s v="AMH 2014-1 BORROWER LLC"/>
    <m/>
    <s v="Y"/>
    <s v="1"/>
    <s v="1"/>
    <s v="1"/>
    <n v="33.366049400000001"/>
    <n v="33.365868399999997"/>
    <n v="-112.07095870000001"/>
    <n v="-112.071105"/>
    <n v="33.365947599999998"/>
    <n v="-112.07104099999999"/>
  </r>
  <r>
    <s v="30045267"/>
    <x v="126"/>
    <x v="0"/>
    <s v="1717 MAIN ST STE 2000"/>
    <s v="DALLAS"/>
    <s v="TX"/>
    <s v="75201"/>
    <s v="USA"/>
    <s v="207 E VALLEY VIEW DR"/>
    <s v="PHOENIX"/>
    <s v="85042"/>
    <s v="RESIDENTIAL"/>
    <s v="210288582"/>
    <d v="2021-03-15T00:00:00"/>
    <s v="WD"/>
    <n v="60800"/>
    <n v="6080"/>
    <n v="243400"/>
    <n v="24340"/>
    <n v="304200"/>
    <n v="30420"/>
    <n v="148805"/>
    <s v="131"/>
    <s v="4"/>
    <s v="2"/>
    <s v="4"/>
    <s v="2"/>
    <s v="Y"/>
    <s v="4.2"/>
    <s v="RENTAL/LEASED RESIDENTIAL"/>
    <s v="SFR JAVELIN BORROWER LP"/>
    <m/>
    <s v="Y"/>
    <s v="1"/>
    <s v="1"/>
    <s v="1"/>
    <n v="33.366039399999998"/>
    <n v="33.365898999999999"/>
    <n v="-112.07112170000001"/>
    <n v="-112.0712693"/>
    <n v="33.365963200000003"/>
    <n v="-112.0711807"/>
  </r>
  <r>
    <s v="30045268"/>
    <x v="3"/>
    <x v="0"/>
    <s v="8665 E  HARTFORD DR STE 200"/>
    <s v="SCOTTSDALE"/>
    <s v="AZ"/>
    <s v="85255"/>
    <s v="USA"/>
    <s v="203 E VALLEY VIEW DR"/>
    <s v="PHOENIX"/>
    <s v="85042"/>
    <s v="RESIDENTIAL"/>
    <s v="170683029"/>
    <d v="2017-09-15T00:00:00"/>
    <s v="SD"/>
    <n v="56200"/>
    <n v="5620"/>
    <n v="225100"/>
    <n v="22510"/>
    <n v="281300"/>
    <n v="28130"/>
    <n v="127645"/>
    <s v="131"/>
    <s v="4"/>
    <s v="2"/>
    <s v="4"/>
    <s v="2"/>
    <s v="Y"/>
    <s v="4.2"/>
    <s v="RENTAL/LEASED RESIDENTIAL"/>
    <s v="2017-1 IH BORROWER LP"/>
    <m/>
    <s v="Y"/>
    <s v="1"/>
    <s v="1"/>
    <s v="1"/>
    <n v="33.366025"/>
    <n v="33.365827899999999"/>
    <n v="-112.0713064"/>
    <n v="-112.0714526"/>
    <n v="33.365928500000003"/>
    <n v="-112.071367"/>
  </r>
  <r>
    <s v="30045272"/>
    <x v="46"/>
    <x v="4"/>
    <s v="PO BOX 4090"/>
    <s v="SCOTTSDALE"/>
    <s v="AZ"/>
    <s v="85261"/>
    <s v="USA"/>
    <s v="109 E VALLEY VIEW DR"/>
    <s v="PHOENIX"/>
    <s v="85042"/>
    <s v="RESIDENTIAL"/>
    <s v="210642253"/>
    <d v="2021-06-10T00:00:00"/>
    <s v="SD"/>
    <n v="52300"/>
    <n v="5230"/>
    <n v="209300"/>
    <n v="20930"/>
    <n v="261600"/>
    <n v="26160"/>
    <n v="113822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365998699999999"/>
    <n v="33.365827799999998"/>
    <n v="-112.07198459999999"/>
    <n v="-112.07210600000001"/>
    <n v="33.3659234"/>
    <n v="-112.0720657"/>
  </r>
  <r>
    <s v="30045274"/>
    <x v="48"/>
    <x v="4"/>
    <s v="PO BOX 4090"/>
    <s v="SCOTTSDALE"/>
    <s v="AZ"/>
    <s v="85261"/>
    <s v="USA"/>
    <s v="101 E VALLEY VIEW DR"/>
    <s v="PHOENIX"/>
    <s v="85042"/>
    <s v="RESIDENTIAL"/>
    <s v="200492810"/>
    <d v="2020-06-08T00:00:00"/>
    <s v="SD"/>
    <n v="53600"/>
    <n v="5360"/>
    <n v="214500"/>
    <n v="21450"/>
    <n v="268100"/>
    <n v="26810"/>
    <n v="117063"/>
    <s v="131"/>
    <s v="4"/>
    <s v="2"/>
    <s v="4"/>
    <s v="2"/>
    <s v="Y"/>
    <s v="4.2"/>
    <s v="RENTAL/LEASED RESIDENTIAL"/>
    <s v="PROGRESS RESIDENTIAL BORROWER 14 LLC"/>
    <m/>
    <s v="Y"/>
    <s v="1"/>
    <s v="1"/>
    <s v="1"/>
    <n v="33.366039499999999"/>
    <n v="33.365853399999999"/>
    <n v="-112.07230079999999"/>
    <n v="-112.0724218"/>
    <n v="33.3659295"/>
    <n v="-112.0723684"/>
  </r>
  <r>
    <s v="30045287"/>
    <x v="82"/>
    <x v="13"/>
    <s v="23975 PARK SORRENTO"/>
    <s v="CALABASAS"/>
    <s v="CA"/>
    <s v="91302"/>
    <s v="USA"/>
    <s v="113 E GWEN ST"/>
    <s v="PHOENIX"/>
    <s v="85042"/>
    <s v="RESIDENTIAL"/>
    <s v="140639020"/>
    <d v="2014-09-26T00:00:00"/>
    <s v="SD"/>
    <n v="52400"/>
    <n v="5240"/>
    <n v="209600"/>
    <n v="20960"/>
    <n v="262000"/>
    <n v="26200"/>
    <n v="111775"/>
    <s v="131"/>
    <s v="4"/>
    <s v="2"/>
    <s v="4"/>
    <s v="2"/>
    <s v="Y"/>
    <s v="4.2"/>
    <s v="RENTAL/LEASED RESIDENTIAL"/>
    <s v="AMH 2014-2 BORROWER LLC"/>
    <m/>
    <s v="Y"/>
    <s v="1"/>
    <s v="1"/>
    <s v="1"/>
    <n v="33.365287100000003"/>
    <n v="33.365111200000001"/>
    <n v="-112.07177609999999"/>
    <n v="-112.07189529999999"/>
    <n v="33.365216699999998"/>
    <n v="-112.0718328"/>
  </r>
  <r>
    <s v="30045301"/>
    <x v="37"/>
    <x v="4"/>
    <s v="PO BOX 4090"/>
    <s v="SCOTTSDALE"/>
    <s v="AZ"/>
    <s v="85261"/>
    <s v="USA"/>
    <s v="9004 S 4TH ST"/>
    <s v="PHOENIX"/>
    <s v="85042"/>
    <s v="RESIDENTIAL"/>
    <s v="200241334"/>
    <d v="2020-03-20T00:00:00"/>
    <s v="SD"/>
    <n v="52400"/>
    <n v="5240"/>
    <n v="209800"/>
    <n v="20980"/>
    <n v="262200"/>
    <n v="26220"/>
    <n v="112285"/>
    <s v="131"/>
    <s v="4"/>
    <s v="2"/>
    <s v="4"/>
    <s v="2"/>
    <s v="Y"/>
    <s v="4.2"/>
    <s v="RENTAL/LEASED RESIDENTIAL"/>
    <s v="PROGRESS RESIDENTIAL BORROWER 12 LLC"/>
    <m/>
    <s v="Y"/>
    <s v="1"/>
    <s v="1"/>
    <s v="1"/>
    <n v="33.364881699999998"/>
    <n v="33.364724899999999"/>
    <n v="-112.0695691"/>
    <n v="-112.0697749"/>
    <n v="33.364823999999999"/>
    <n v="-112.0696904"/>
  </r>
  <r>
    <s v="30045321"/>
    <x v="0"/>
    <x v="0"/>
    <s v="1717 MAIN ST STE 2000"/>
    <s v="DALLAS"/>
    <s v="TX"/>
    <s v="75201"/>
    <s v="USA"/>
    <s v="114 E BETH DR"/>
    <s v="PHOENIX"/>
    <s v="85042"/>
    <s v="RESIDENTIAL"/>
    <s v="170842995"/>
    <d v="2017-11-14T00:00:00"/>
    <s v="SD"/>
    <n v="51600"/>
    <n v="5160"/>
    <n v="206400"/>
    <n v="20640"/>
    <n v="258000"/>
    <n v="25800"/>
    <n v="109557"/>
    <s v="131"/>
    <s v="4"/>
    <s v="2"/>
    <s v="4"/>
    <s v="2"/>
    <s v="Y"/>
    <s v="4.2"/>
    <s v="RENTAL/LEASED RESIDENTIAL"/>
    <s v="2017-2 IH BORROWER LP"/>
    <m/>
    <s v="Y"/>
    <s v="1"/>
    <s v="1"/>
    <s v="1"/>
    <n v="33.364926400000002"/>
    <n v="33.3647651"/>
    <n v="-112.0717059"/>
    <n v="-112.0718605"/>
    <n v="33.364850400000002"/>
    <n v="-112.07178620000001"/>
  </r>
  <r>
    <s v="30045380"/>
    <x v="46"/>
    <x v="4"/>
    <s v="PO BOX 4090"/>
    <s v="SCOTTSDALE"/>
    <s v="AZ"/>
    <s v="85261"/>
    <s v="USA"/>
    <s v="409 E BETH DR"/>
    <s v="PHOENIX"/>
    <s v="85042"/>
    <s v="RESIDENTIAL"/>
    <s v="210642253"/>
    <d v="2021-06-10T00:00:00"/>
    <s v="SD"/>
    <n v="64000"/>
    <n v="6400"/>
    <n v="256000"/>
    <n v="25600"/>
    <n v="320000"/>
    <n v="32000"/>
    <n v="156996"/>
    <s v="141"/>
    <s v="4"/>
    <s v="2"/>
    <s v="4"/>
    <s v="2"/>
    <s v="Y"/>
    <s v="4.2"/>
    <s v="RENTAL/LEASED RESIDENTIAL"/>
    <s v="PROGRESS RESIDENTIAL BORROWER 16 LLC"/>
    <m/>
    <s v="Y"/>
    <s v="1"/>
    <s v="1"/>
    <s v="1"/>
    <n v="33.364530799999997"/>
    <n v="33.364317499999999"/>
    <n v="-112.0685941"/>
    <n v="-112.0687873"/>
    <n v="33.364422699999999"/>
    <n v="-112.0687123"/>
  </r>
  <r>
    <s v="30045403"/>
    <x v="113"/>
    <x v="13"/>
    <s v="23975 PARK SORRENTO"/>
    <s v="CALABASAS"/>
    <s v="CA"/>
    <s v="91302"/>
    <s v="USA"/>
    <s v="411 E MILADA DR"/>
    <s v="PHOENIX"/>
    <s v="85042"/>
    <s v="RESIDENTIAL"/>
    <s v="130671011"/>
    <d v="2013-07-23T00:00:00"/>
    <s v="0"/>
    <n v="69500"/>
    <n v="6950"/>
    <n v="278100"/>
    <n v="27810"/>
    <n v="347600"/>
    <n v="34760"/>
    <n v="188563"/>
    <s v="141"/>
    <s v="4"/>
    <s v="2"/>
    <s v="4"/>
    <s v="2"/>
    <s v="Y"/>
    <s v="4.2"/>
    <s v="RENTAL/LEASED RESIDENTIAL"/>
    <s v="BEAZER PRE-OWNED HOMES LLC"/>
    <m/>
    <s v="Y"/>
    <s v="1"/>
    <s v="1"/>
    <s v="1"/>
    <n v="33.3637923"/>
    <n v="33.363613299999997"/>
    <n v="-112.0684036"/>
    <n v="-112.06858250000001"/>
    <n v="33.363715999999997"/>
    <n v="-112.0684794"/>
  </r>
  <r>
    <s v="30045408"/>
    <x v="64"/>
    <x v="20"/>
    <s v="32 MERCER ST FL 4"/>
    <s v="NEW YORK"/>
    <s v="NY"/>
    <s v="10013"/>
    <s v="USA"/>
    <s v="513 E MILADA DR"/>
    <s v="PHOENIX"/>
    <s v="85042"/>
    <s v="RESIDENTIAL"/>
    <s v="220009775"/>
    <d v="2022-01-04T00:00:00"/>
    <s v="WD"/>
    <n v="61900"/>
    <n v="6190"/>
    <n v="247900"/>
    <n v="24790"/>
    <n v="309800"/>
    <n v="30980"/>
    <n v="152214"/>
    <s v="141"/>
    <s v="4"/>
    <s v="2"/>
    <s v="4"/>
    <s v="2"/>
    <s v="Y"/>
    <s v="4.2"/>
    <s v="RENTAL/LEASED RESIDENTIAL"/>
    <s v="RS RENTAL III-A LLC"/>
    <m/>
    <s v="Y"/>
    <s v="1"/>
    <s v="1"/>
    <s v="1"/>
    <n v="33.3637649"/>
    <n v="33.3635661"/>
    <n v="-112.0673551"/>
    <n v="-112.0675236"/>
    <n v="33.363681900000003"/>
    <n v="-112.0674315"/>
  </r>
  <r>
    <s v="30051022"/>
    <x v="144"/>
    <x v="13"/>
    <s v="23975 PARK SORRENTO"/>
    <s v="CALABASAS"/>
    <s v="CA"/>
    <s v="91302"/>
    <s v="USA"/>
    <s v="8919 S 7TH DR"/>
    <s v="PHOENIX"/>
    <s v="85041"/>
    <s v="RESIDENTIAL"/>
    <s v="120741261"/>
    <d v="2012-08-20T00:00:00"/>
    <s v="SD"/>
    <n v="74400"/>
    <n v="7440"/>
    <n v="297800"/>
    <n v="29780"/>
    <n v="372200"/>
    <n v="37220"/>
    <n v="186858"/>
    <s v="141"/>
    <s v="4"/>
    <s v="2"/>
    <s v="4"/>
    <s v="2"/>
    <s v="Y"/>
    <s v="4.2"/>
    <s v="RENTAL/LEASED RESIDENTIAL"/>
    <s v="AH4R I AZ LLC"/>
    <m/>
    <s v="Y"/>
    <s v="1"/>
    <s v="1"/>
    <s v="1"/>
    <n v="33.364848700000003"/>
    <n v="33.364710899999999"/>
    <n v="-112.0835616"/>
    <n v="-112.08374929999999"/>
    <n v="33.364762900000002"/>
    <n v="-112.0836628"/>
  </r>
  <r>
    <s v="30051049"/>
    <x v="14"/>
    <x v="4"/>
    <s v="PO BOX 4090"/>
    <s v="SCOTTSDALE"/>
    <s v="AZ"/>
    <s v="85261"/>
    <s v="USA"/>
    <s v="729 W BETH DR"/>
    <s v="PHOENIX"/>
    <s v="85041"/>
    <s v="RESIDENTIAL"/>
    <s v="180756876"/>
    <d v="2018-10-09T00:00:00"/>
    <s v="SD"/>
    <n v="65900"/>
    <n v="6590"/>
    <n v="263600"/>
    <n v="26360"/>
    <n v="329500"/>
    <n v="32950"/>
    <n v="151365"/>
    <s v="141"/>
    <s v="4"/>
    <s v="2"/>
    <s v="4"/>
    <s v="2"/>
    <s v="Y"/>
    <s v="4.2"/>
    <s v="RENTAL/LEASED RESIDENTIAL"/>
    <s v="PROGRESS RESIDENTIAL BORROWER 5 LLC"/>
    <m/>
    <s v="Y"/>
    <s v="1"/>
    <s v="1"/>
    <s v="1"/>
    <n v="33.364388599999998"/>
    <n v="33.3641936"/>
    <n v="-112.08481310000001"/>
    <n v="-112.0849663"/>
    <n v="33.3642872"/>
    <n v="-112.0848737"/>
  </r>
  <r>
    <s v="30051052"/>
    <x v="42"/>
    <x v="13"/>
    <s v="23975 PARK SORRENTO"/>
    <s v="CALABASAS"/>
    <s v="CA"/>
    <s v="91302"/>
    <s v="USA"/>
    <s v="717 W BETH DR"/>
    <s v="PHOENIX"/>
    <s v="85041"/>
    <s v="RESIDENTIAL"/>
    <s v="140335622"/>
    <d v="2014-05-23T00:00:00"/>
    <s v="SD"/>
    <n v="61300"/>
    <n v="6130"/>
    <n v="245300"/>
    <n v="24530"/>
    <n v="306600"/>
    <n v="30660"/>
    <n v="138735"/>
    <s v="141"/>
    <s v="4"/>
    <s v="2"/>
    <s v="4"/>
    <s v="2"/>
    <s v="Y"/>
    <s v="4.2"/>
    <s v="RENTAL/LEASED RESIDENTIAL"/>
    <s v="AMH 2014-1 BORROWER LLC"/>
    <m/>
    <s v="Y"/>
    <s v="1"/>
    <s v="1"/>
    <s v="1"/>
    <n v="33.364383599999996"/>
    <n v="33.364197099999998"/>
    <n v="-112.0842107"/>
    <n v="-112.0843624"/>
    <n v="33.3642915"/>
    <n v="-112.0842916"/>
  </r>
  <r>
    <s v="30051059"/>
    <x v="96"/>
    <x v="4"/>
    <s v="PO BOX 4090"/>
    <s v="SCOTTSDALE"/>
    <s v="AZ"/>
    <s v="85261"/>
    <s v="USA"/>
    <s v="716 W EUCLID AVE"/>
    <s v="PHOENIX"/>
    <s v="85041"/>
    <s v="RESIDENTIAL"/>
    <s v="190320900"/>
    <d v="2019-05-03T00:00:00"/>
    <s v="SD"/>
    <n v="78300"/>
    <n v="7830"/>
    <n v="313400"/>
    <n v="31340"/>
    <n v="391700"/>
    <n v="39170"/>
    <n v="201874"/>
    <s v="141"/>
    <s v="4"/>
    <s v="2"/>
    <s v="4"/>
    <s v="2"/>
    <s v="Y"/>
    <s v="4.2"/>
    <s v="RENTAL/LEASED RESIDENTIAL"/>
    <s v="PROGRESS RESIDENTIAL BORROWER 8 LLC"/>
    <m/>
    <s v="Y"/>
    <s v="1"/>
    <s v="1"/>
    <s v="1"/>
    <n v="33.366996700000001"/>
    <n v="33.366845599999998"/>
    <n v="-112.0843033"/>
    <n v="-112.0844661"/>
    <n v="33.366940900000003"/>
    <n v="-112.0843847"/>
  </r>
  <r>
    <s v="30054018"/>
    <x v="77"/>
    <x v="1"/>
    <s v="1508 BROOKHOLLOW DR"/>
    <s v="SANTA ANA"/>
    <s v="CA"/>
    <s v="92705"/>
    <s v="USA"/>
    <s v="912 W PASEO WY"/>
    <s v="PHOENIX"/>
    <s v="85041"/>
    <s v="RESIDENTIAL"/>
    <s v="191029604"/>
    <d v="2019-12-19T00:00:00"/>
    <s v="SD"/>
    <n v="46200"/>
    <n v="4620"/>
    <n v="184900"/>
    <n v="18490"/>
    <n v="231100"/>
    <n v="23110"/>
    <n v="44368"/>
    <s v="131"/>
    <s v="4"/>
    <s v="2"/>
    <s v="4"/>
    <s v="2"/>
    <s v="Y"/>
    <s v="4.2"/>
    <s v="RENTAL/LEASED RESIDENTIAL"/>
    <s v="TAH MS-2 BORROWER LLC"/>
    <m/>
    <s v="Y"/>
    <s v="1"/>
    <s v="1"/>
    <s v="1"/>
    <n v="33.362509500000002"/>
    <n v="33.3623543"/>
    <n v="-112.0855395"/>
    <n v="-112.0857487"/>
    <n v="33.362431200000003"/>
    <n v="-112.0856655"/>
  </r>
  <r>
    <s v="30054086"/>
    <x v="0"/>
    <x v="0"/>
    <s v="1717 MAIN ST STE 2000"/>
    <s v="DALLAS"/>
    <s v="TX"/>
    <s v="75201"/>
    <s v="USA"/>
    <s v="802 W PIEDMONT RD"/>
    <s v="PHOENIX"/>
    <s v="85041"/>
    <s v="RESIDENTIAL"/>
    <s v="170842995"/>
    <d v="2017-11-14T00:00:00"/>
    <s v="SD"/>
    <n v="42900"/>
    <n v="4290"/>
    <n v="171600"/>
    <n v="17160"/>
    <n v="214500"/>
    <n v="21450"/>
    <n v="50730"/>
    <s v="131"/>
    <s v="4"/>
    <s v="2"/>
    <s v="4"/>
    <s v="2"/>
    <s v="Y"/>
    <s v="4.2"/>
    <s v="RENTAL/LEASED RESIDENTIAL"/>
    <s v="2017-2 IH BORROWER LP"/>
    <m/>
    <s v="Y"/>
    <s v="1"/>
    <s v="1"/>
    <s v="1"/>
    <n v="33.359824500000002"/>
    <n v="33.359686799999999"/>
    <n v="-112.08430130000001"/>
    <n v="-112.0844843"/>
    <n v="33.359748600000003"/>
    <n v="-112.084408"/>
  </r>
  <r>
    <s v="30059082"/>
    <x v="52"/>
    <x v="18"/>
    <s v="525 S DOUGLAS STREET STE 200"/>
    <s v="EL SEGUNDO"/>
    <s v="CA"/>
    <s v="90245"/>
    <s v="USA"/>
    <s v="203 W PASEO WY"/>
    <s v="PHOENIX"/>
    <s v="85041"/>
    <s v="RESIDENTIAL"/>
    <s v="130903231"/>
    <d v="2013-10-11T00:00:00"/>
    <s v="WD"/>
    <n v="47300"/>
    <n v="4730"/>
    <n v="189500"/>
    <n v="18950"/>
    <n v="236800"/>
    <n v="23680"/>
    <n v="53243"/>
    <s v="131"/>
    <s v="4"/>
    <s v="2"/>
    <s v="4"/>
    <s v="2"/>
    <s v="Y"/>
    <s v="4.2"/>
    <s v="RENTAL/LEASED RESIDENTIAL"/>
    <s v="DESERT POINTE PROPERTIES LLC"/>
    <m/>
    <s v="Y"/>
    <s v="1"/>
    <s v="1"/>
    <s v="1"/>
    <n v="33.362203000000001"/>
    <n v="33.362064599999997"/>
    <n v="-112.07694100000001"/>
    <n v="-112.0771062"/>
    <n v="33.362144999999998"/>
    <n v="-112.0770259"/>
  </r>
  <r>
    <s v="30060021"/>
    <x v="40"/>
    <x v="6"/>
    <s v="3506 N 24TH ST"/>
    <s v="PHOENIX"/>
    <s v="AZ"/>
    <s v="85016"/>
    <s v="USA"/>
    <s v="609 W PIEDMONT RD"/>
    <s v="PHOENIX"/>
    <s v="85041"/>
    <s v="RESIDENTIAL"/>
    <s v="201188809"/>
    <d v="2020-12-03T00:00:00"/>
    <s v="SD"/>
    <n v="49000"/>
    <n v="4900"/>
    <n v="196200"/>
    <n v="19620"/>
    <n v="245200"/>
    <n v="24520"/>
    <n v="54094"/>
    <s v="131"/>
    <s v="4"/>
    <s v="2"/>
    <s v="4"/>
    <s v="2"/>
    <s v="Y"/>
    <s v="4.2"/>
    <s v="RENTAL/LEASED RESIDENTIAL"/>
    <s v="STARDOM RENTALS 2 LLC"/>
    <m/>
    <s v="Y"/>
    <s v="1"/>
    <s v="1"/>
    <s v="1"/>
    <n v="33.359406900000003"/>
    <n v="33.359274300000003"/>
    <n v="-112.082494"/>
    <n v="-112.0826692"/>
    <n v="33.359353499999997"/>
    <n v="-112.0826149"/>
  </r>
  <r>
    <s v="30062083"/>
    <x v="27"/>
    <x v="3"/>
    <s v="717 N HARWOOD ST STE 2800"/>
    <s v="DALLAS"/>
    <s v="TX"/>
    <s v="75201"/>
    <s v="USA"/>
    <s v="9439 S LEILA LN"/>
    <s v="PHOENIX"/>
    <s v="85041"/>
    <s v="RESIDENTIAL"/>
    <s v="220432846"/>
    <d v="2022-05-19T00:00:00"/>
    <s v="SD"/>
    <n v="58900"/>
    <n v="5890"/>
    <n v="235600"/>
    <n v="23560"/>
    <n v="294500"/>
    <n v="29450"/>
    <n v="117235"/>
    <s v="131"/>
    <s v="4"/>
    <s v="2"/>
    <s v="4"/>
    <s v="2"/>
    <s v="Y"/>
    <s v="4.2"/>
    <s v="RENTAL/LEASED RESIDENTIAL"/>
    <s v="RS XII NM PHOENIX OWNER 1 LP"/>
    <m/>
    <s v="Y"/>
    <s v="1"/>
    <s v="1"/>
    <s v="1"/>
    <n v="33.360162199999998"/>
    <n v="33.360055099999997"/>
    <n v="-112.0735347"/>
    <n v="-112.0737621"/>
    <n v="33.360127800000001"/>
    <n v="-112.07364920000001"/>
  </r>
  <r>
    <s v="30062121"/>
    <x v="131"/>
    <x v="0"/>
    <s v="1717 MAIN ST SUITE 2000"/>
    <s v="DALLAS"/>
    <s v="TX"/>
    <s v="752014657"/>
    <s v="USA"/>
    <s v="9405 S 1ST AVE"/>
    <s v="PHOENIX"/>
    <s v="85041"/>
    <s v="RESIDENTIAL"/>
    <s v="170472921"/>
    <d v="2017-06-28T00:00:00"/>
    <s v="SD"/>
    <n v="47800"/>
    <n v="4780"/>
    <n v="191400"/>
    <n v="19140"/>
    <n v="239200"/>
    <n v="23920"/>
    <n v="83276"/>
    <s v="131"/>
    <s v="4"/>
    <s v="2"/>
    <s v="4"/>
    <s v="2"/>
    <s v="Y"/>
    <s v="4.2"/>
    <s v="RENTAL/LEASED RESIDENTIAL"/>
    <s v="2017-1 IH BORROWER LP"/>
    <m/>
    <s v="Y"/>
    <s v="1"/>
    <s v="1"/>
    <s v="1"/>
    <n v="33.361340499999997"/>
    <n v="33.361221800000003"/>
    <n v="-112.0742608"/>
    <n v="-112.074504"/>
    <n v="33.361280899999997"/>
    <n v="-112.0743944"/>
  </r>
  <r>
    <s v="30063055"/>
    <x v="219"/>
    <x v="9"/>
    <s v="5001 PLAZA ON THE LAKE SUITE 200"/>
    <s v="AUSTIN"/>
    <s v="TX"/>
    <s v="78746"/>
    <s v="USA"/>
    <s v="346 E LA MIRADA DR"/>
    <s v="PHOENIX"/>
    <s v="85042"/>
    <s v="RESIDENTIAL"/>
    <s v="200540096"/>
    <d v="2020-06-19T00:00:00"/>
    <s v="SD"/>
    <n v="50700"/>
    <n v="5070"/>
    <n v="203100"/>
    <n v="20310"/>
    <n v="253800"/>
    <n v="25380"/>
    <n v="84983"/>
    <s v="131"/>
    <s v="4"/>
    <s v="2"/>
    <s v="4"/>
    <s v="2"/>
    <s v="Y"/>
    <s v="4.2"/>
    <s v="RENTAL/LEASED RESIDENTIAL"/>
    <s v="BAF ASSETS LLC"/>
    <m/>
    <s v="Y"/>
    <s v="1"/>
    <s v="1"/>
    <s v="1"/>
    <n v="33.361819099999998"/>
    <n v="33.361662500000001"/>
    <n v="-112.0684897"/>
    <n v="-112.06873400000001"/>
    <n v="33.361731300000002"/>
    <n v="-112.06861910000001"/>
  </r>
  <r>
    <s v="30064025"/>
    <x v="44"/>
    <x v="11"/>
    <s v="6500 INTERNATIONAL PKWY STE 1100"/>
    <s v="PLANO"/>
    <s v="TX"/>
    <s v="75093"/>
    <s v="USA"/>
    <s v="410 E THUNDERBIRD TR"/>
    <s v="PHOENIX"/>
    <s v="85042"/>
    <s v="RESIDENTIAL"/>
    <s v="220224635"/>
    <d v="2022-03-11T00:00:00"/>
    <s v="WD"/>
    <n v="72500"/>
    <n v="7250"/>
    <n v="290200"/>
    <n v="29020"/>
    <n v="362700"/>
    <n v="36270"/>
    <n v="144708"/>
    <s v="131"/>
    <s v="4"/>
    <s v="2"/>
    <s v="4"/>
    <s v="2"/>
    <s v="Y"/>
    <s v="4.2"/>
    <s v="RENTAL/LEASED RESIDENTIAL"/>
    <s v="SFR ACQUISITIONS 2 LLC"/>
    <m/>
    <s v="Y"/>
    <s v="1"/>
    <s v="1"/>
    <s v="1"/>
    <n v="33.357624199999997"/>
    <n v="33.357444899999997"/>
    <n v="-112.068597"/>
    <n v="-112.06884479999999"/>
    <n v="33.357521400000003"/>
    <n v="-112.0687356"/>
  </r>
  <r>
    <s v="30071092A"/>
    <x v="162"/>
    <x v="4"/>
    <s v="PO BOX 4090"/>
    <s v="SCOTTSDALE"/>
    <s v="AZ"/>
    <s v="85261"/>
    <s v="USA"/>
    <s v="9229 S LAS LOMITAS PL"/>
    <s v="PHOENIX"/>
    <s v="85042"/>
    <s v="RESIDENTIAL"/>
    <s v="220257429"/>
    <d v="2022-03-22T00:00:00"/>
    <s v="WD"/>
    <n v="61100"/>
    <n v="6110"/>
    <n v="244500"/>
    <n v="24450"/>
    <n v="305600"/>
    <n v="30560"/>
    <n v="152421"/>
    <s v="131"/>
    <s v="4"/>
    <s v="2"/>
    <s v="4"/>
    <s v="2"/>
    <s v="Y"/>
    <s v="4.2"/>
    <s v="RENTAL/LEASED RESIDENTIAL"/>
    <s v="SEVEN POINTS BORROWER LLC"/>
    <m/>
    <s v="Y"/>
    <s v="1"/>
    <s v="1"/>
    <s v="1"/>
    <n v="33.3621713"/>
    <n v="33.362029300000003"/>
    <n v="-112.0650661"/>
    <n v="-112.06523110000001"/>
    <n v="33.362090000000002"/>
    <n v="-112.06512600000001"/>
  </r>
  <r>
    <s v="30071099A"/>
    <x v="46"/>
    <x v="4"/>
    <s v="PO BOX 4090"/>
    <s v="SCOTTSDALE"/>
    <s v="AZ"/>
    <s v="85261"/>
    <s v="USA"/>
    <s v="9223 S LAS LOMITAS ST"/>
    <s v="PHOENIX"/>
    <s v="85042"/>
    <s v="RESIDENTIAL"/>
    <s v="210634366"/>
    <d v="2021-06-09T00:00:00"/>
    <s v="SD"/>
    <n v="54600"/>
    <n v="5460"/>
    <n v="218500"/>
    <n v="21850"/>
    <n v="273100"/>
    <n v="27310"/>
    <n v="92231"/>
    <s v="131"/>
    <s v="4"/>
    <s v="2"/>
    <s v="4"/>
    <s v="2"/>
    <s v="Y"/>
    <s v="4.2"/>
    <s v="RENTAL/LEASED RESIDENTIAL"/>
    <s v="PROGRESS RESIDENTIAL BORROWER 16 LLC"/>
    <m/>
    <s v="Y"/>
    <s v="1"/>
    <s v="1"/>
    <s v="1"/>
    <n v="33.362451100000001"/>
    <n v="33.362351799999999"/>
    <n v="-112.0653672"/>
    <n v="-112.0655009"/>
    <n v="33.362404400000003"/>
    <n v="-112.06545199999999"/>
  </r>
  <r>
    <s v="30095846"/>
    <x v="37"/>
    <x v="4"/>
    <s v="PO BOX 4090"/>
    <s v="SCOTTSDALE"/>
    <s v="AZ"/>
    <s v="85261"/>
    <s v="USA"/>
    <s v="1316 E THUNDERHILL PL"/>
    <s v="PHOENIX"/>
    <s v="85048"/>
    <s v="RESIDENTIAL"/>
    <s v="200241335"/>
    <d v="2020-03-20T00:00:00"/>
    <s v="SD"/>
    <n v="75000"/>
    <n v="7500"/>
    <n v="300300"/>
    <n v="30030"/>
    <n v="375300"/>
    <n v="37530"/>
    <n v="259895"/>
    <s v="131"/>
    <s v="4"/>
    <s v="2"/>
    <s v="4"/>
    <s v="2"/>
    <s v="Y"/>
    <s v="4.2"/>
    <s v="RENTAL/LEASED RESIDENTIAL"/>
    <s v="PROGRESS RESIDENTIAL BORROWER 12 LLC"/>
    <m/>
    <s v="Y"/>
    <s v="1"/>
    <s v="1"/>
    <s v="1"/>
    <n v="33.3089321"/>
    <n v="33.308751899999997"/>
    <n v="-112.0539852"/>
    <n v="-112.0541262"/>
    <n v="33.308835500000001"/>
    <n v="-112.05404110000001"/>
  </r>
  <r>
    <s v="30095857"/>
    <x v="36"/>
    <x v="4"/>
    <s v="PO BOX 4090"/>
    <s v="SCOTTSDALE"/>
    <s v="AZ"/>
    <s v="85261"/>
    <s v="USA"/>
    <s v="15237 S 13TH WY"/>
    <s v="PHOENIX"/>
    <s v="85048"/>
    <s v="RESIDENTIAL"/>
    <s v="150225423"/>
    <d v="2015-04-02T00:00:00"/>
    <s v="0"/>
    <n v="61500"/>
    <n v="6150"/>
    <n v="246200"/>
    <n v="24620"/>
    <n v="307700"/>
    <n v="30770"/>
    <n v="173376"/>
    <s v="131"/>
    <s v="4"/>
    <s v="2"/>
    <s v="4"/>
    <s v="2"/>
    <s v="Y"/>
    <s v="4.2"/>
    <s v="RENTAL/LEASED RESIDENTIAL"/>
    <s v="PROGRESS RESIDENTIAL 2015-1 BORROWER LLC"/>
    <m/>
    <s v="Y"/>
    <s v="1"/>
    <s v="1"/>
    <s v="1"/>
    <n v="33.308072500000002"/>
    <n v="33.3079538"/>
    <n v="-112.05345629999999"/>
    <n v="-112.0536948"/>
    <n v="33.308004699999998"/>
    <n v="-112.0535754"/>
  </r>
  <r>
    <s v="30097191"/>
    <x v="138"/>
    <x v="25"/>
    <s v="PO BOX 4090"/>
    <s v="SCOTTSDALE"/>
    <s v="AZ"/>
    <s v="85261"/>
    <s v="USA"/>
    <s v="1434 E SOUTH FORK DR"/>
    <s v="PHOENIX"/>
    <s v="85048"/>
    <s v="RESIDENTIAL"/>
    <s v="220036721"/>
    <d v="2022-01-12T00:00:00"/>
    <s v="SD"/>
    <n v="67100"/>
    <n v="6710"/>
    <n v="268400"/>
    <n v="26840"/>
    <n v="335500"/>
    <n v="33550"/>
    <n v="218427"/>
    <s v="131"/>
    <s v="4"/>
    <s v="2"/>
    <s v="4"/>
    <s v="2"/>
    <s v="Y"/>
    <s v="4.2"/>
    <s v="RENTAL/LEASED RESIDENTIAL"/>
    <s v="OLYMPUS BORROWER 1 LLC"/>
    <m/>
    <s v="Y"/>
    <s v="1"/>
    <s v="1"/>
    <s v="1"/>
    <n v="33.305792199999999"/>
    <n v="33.305647399999998"/>
    <n v="-112.050984"/>
    <n v="-112.0510913"/>
    <n v="33.305703600000001"/>
    <n v="-112.05103699999999"/>
  </r>
  <r>
    <s v="30097372"/>
    <x v="101"/>
    <x v="0"/>
    <s v="1717 MAIN ST STE 2000"/>
    <s v="DALLAS"/>
    <s v="TX"/>
    <s v="75201"/>
    <s v="USA"/>
    <s v="1659 W COTTONWOOD LN"/>
    <s v="PHOENIX"/>
    <s v="85045"/>
    <s v="RESIDENTIAL"/>
    <s v="211002810"/>
    <d v="2021-09-16T00:00:00"/>
    <s v="WD"/>
    <n v="64900"/>
    <n v="6490"/>
    <n v="259600"/>
    <n v="25960"/>
    <n v="324500"/>
    <n v="32450"/>
    <n v="226448"/>
    <s v="131"/>
    <s v="4"/>
    <s v="2"/>
    <s v="4"/>
    <s v="2"/>
    <s v="Y"/>
    <s v="4.2"/>
    <s v="RENTAL/LEASED RESIDENTIAL"/>
    <s v="IH6 PROPERTY PHOENIX LP LP"/>
    <m/>
    <s v="Y"/>
    <s v="1"/>
    <s v="1"/>
    <s v="1"/>
    <n v="33.293674699999997"/>
    <n v="33.293532300000003"/>
    <n v="-112.09627"/>
    <n v="-112.0963699"/>
    <n v="33.293584799999998"/>
    <n v="-112.0963311"/>
  </r>
  <r>
    <s v="30097421"/>
    <x v="138"/>
    <x v="25"/>
    <s v="PO BOX 4090"/>
    <s v="SCOTTSDALE"/>
    <s v="AZ"/>
    <s v="85261"/>
    <s v="USA"/>
    <s v="1637 W LACEWOOD PL"/>
    <s v="PHOENIX"/>
    <s v="85045"/>
    <s v="RESIDENTIAL"/>
    <s v="220036721"/>
    <d v="2022-01-12T00:00:00"/>
    <s v="SD"/>
    <n v="68600"/>
    <n v="6860"/>
    <n v="274500"/>
    <n v="27450"/>
    <n v="343100"/>
    <n v="34310"/>
    <n v="242660"/>
    <s v="131"/>
    <s v="4"/>
    <s v="2"/>
    <s v="4"/>
    <s v="2"/>
    <s v="Y"/>
    <s v="4.2"/>
    <s v="RENTAL/LEASED RESIDENTIAL"/>
    <s v="OLYMPUS BORROWER 1 LLC"/>
    <m/>
    <s v="Y"/>
    <s v="1"/>
    <s v="1"/>
    <s v="1"/>
    <n v="33.2930311"/>
    <n v="33.292891099999999"/>
    <n v="-112.0957974"/>
    <n v="-112.0958993"/>
    <n v="33.292962799999998"/>
    <n v="-112.0958653"/>
  </r>
  <r>
    <s v="30097425"/>
    <x v="126"/>
    <x v="0"/>
    <s v="1717 MAIN ST STE 2000"/>
    <s v="DALLAS"/>
    <s v="TX"/>
    <s v="75201"/>
    <s v="USA"/>
    <s v="1621 W LACEWOOD PL"/>
    <s v="PHOENIX"/>
    <s v="85045"/>
    <s v="RESIDENTIAL"/>
    <s v="210651855"/>
    <d v="2021-06-14T00:00:00"/>
    <s v="WD"/>
    <n v="68200"/>
    <n v="6820"/>
    <n v="272800"/>
    <n v="27280"/>
    <n v="341000"/>
    <n v="34100"/>
    <n v="242660"/>
    <s v="131"/>
    <s v="4"/>
    <s v="2"/>
    <s v="4"/>
    <s v="2"/>
    <s v="Y"/>
    <s v="4.2"/>
    <s v="RENTAL/LEASED RESIDENTIAL"/>
    <s v="SFR JAVELIN BORROWER LP"/>
    <m/>
    <s v="Y"/>
    <s v="1"/>
    <s v="1"/>
    <s v="1"/>
    <n v="33.292990199999998"/>
    <n v="33.2928128"/>
    <n v="-112.09541609999999"/>
    <n v="-112.0955208"/>
    <n v="33.292957399999999"/>
    <n v="-112.0954462"/>
  </r>
  <r>
    <s v="30097927"/>
    <x v="88"/>
    <x v="0"/>
    <s v="1717 MAIN ST STE 2000"/>
    <s v="DALLAS"/>
    <s v="TX"/>
    <s v="75201"/>
    <s v="USA"/>
    <s v="16520 S 10TH ST"/>
    <s v="PHOENIX"/>
    <s v="85048"/>
    <s v="RESIDENTIAL"/>
    <s v="210340748"/>
    <d v="2021-03-26T00:00:00"/>
    <s v="WD"/>
    <n v="84900"/>
    <n v="8490"/>
    <n v="339700"/>
    <n v="33970"/>
    <n v="424600"/>
    <n v="42460"/>
    <n v="280228"/>
    <s v="131"/>
    <s v="4"/>
    <s v="2"/>
    <s v="4"/>
    <s v="2"/>
    <s v="Y"/>
    <s v="4.2"/>
    <s v="RENTAL/LEASED RESIDENTIAL"/>
    <s v="IH6 PROPERTY PHOENIX LP LP"/>
    <m/>
    <s v="Y"/>
    <s v="1"/>
    <s v="1"/>
    <s v="1"/>
    <n v="33.296888699999997"/>
    <n v="33.2967376"/>
    <n v="-112.06111540000001"/>
    <n v="-112.0612773"/>
    <n v="33.296826600000003"/>
    <n v="-112.0612137"/>
  </r>
  <r>
    <s v="30097928"/>
    <x v="101"/>
    <x v="0"/>
    <s v="1717 MAIN ST STE 2000"/>
    <s v="DALLAS"/>
    <s v="TX"/>
    <s v="75201"/>
    <s v="USA"/>
    <s v="16516 S 10TH ST"/>
    <s v="PHOENIX"/>
    <s v="85048"/>
    <s v="RESIDENTIAL"/>
    <s v="210340899"/>
    <d v="2021-03-26T00:00:00"/>
    <s v="WD"/>
    <n v="85800"/>
    <n v="8580"/>
    <n v="343400"/>
    <n v="34340"/>
    <n v="429200"/>
    <n v="42920"/>
    <n v="299569"/>
    <s v="131"/>
    <s v="4"/>
    <s v="2"/>
    <s v="4"/>
    <s v="2"/>
    <s v="Y"/>
    <s v="4.2"/>
    <s v="RENTAL/LEASED RESIDENTIAL"/>
    <s v="IH6 PROPERTY PHOENIX LP LP"/>
    <m/>
    <s v="Y"/>
    <s v="1"/>
    <s v="1"/>
    <s v="1"/>
    <m/>
    <m/>
    <m/>
    <m/>
    <n v="33.296847399999997"/>
    <n v="-112.0612402"/>
  </r>
  <r>
    <s v="30097929"/>
    <x v="101"/>
    <x v="0"/>
    <s v="1717 MAIN ST STE 2000"/>
    <s v="DALLAS"/>
    <s v="TX"/>
    <s v="75201"/>
    <s v="USA"/>
    <s v="16512 S 10TH ST"/>
    <s v="PHOENIX"/>
    <s v="85048"/>
    <s v="RESIDENTIAL"/>
    <s v="210340925"/>
    <d v="2021-03-26T00:00:00"/>
    <s v="WD"/>
    <n v="88300"/>
    <n v="8830"/>
    <n v="353200"/>
    <n v="35320"/>
    <n v="441500"/>
    <n v="44150"/>
    <n v="259308"/>
    <s v="131"/>
    <s v="4"/>
    <s v="2"/>
    <s v="4"/>
    <s v="2"/>
    <s v="Y"/>
    <s v="4.2"/>
    <s v="RENTAL/LEASED RESIDENTIAL"/>
    <s v="IH6 PROPERTY PHOENIX LP LP"/>
    <m/>
    <s v="Y"/>
    <s v="1"/>
    <s v="1"/>
    <s v="1"/>
    <n v="33.297139700000002"/>
    <n v="33.296980599999998"/>
    <n v="-112.0611024"/>
    <n v="-112.0612826"/>
    <n v="33.297035200000003"/>
    <n v="-112.0612137"/>
  </r>
  <r>
    <s v="30097930"/>
    <x v="88"/>
    <x v="0"/>
    <s v="1717 MAIN ST STE 2000"/>
    <s v="DALLAS"/>
    <s v="TX"/>
    <s v="75201"/>
    <s v="USA"/>
    <s v="16508 S 10TH ST"/>
    <s v="PHOENIX"/>
    <s v="85048"/>
    <s v="RESIDENTIAL"/>
    <s v="210340937"/>
    <d v="2021-03-26T00:00:00"/>
    <s v="WD"/>
    <n v="85000"/>
    <n v="8500"/>
    <n v="340200"/>
    <n v="34020"/>
    <n v="425200"/>
    <n v="42520"/>
    <n v="281540"/>
    <s v="131"/>
    <s v="4"/>
    <s v="2"/>
    <s v="4"/>
    <s v="2"/>
    <s v="Y"/>
    <s v="4.2"/>
    <s v="RENTAL/LEASED RESIDENTIAL"/>
    <s v="IH6 PROPERTY PHOENIX LP LP"/>
    <m/>
    <s v="Y"/>
    <s v="1"/>
    <s v="1"/>
    <s v="1"/>
    <n v="33.297091000000002"/>
    <n v="33.296930600000003"/>
    <n v="-112.0609973"/>
    <n v="-112.06116470000001"/>
    <n v="33.297019400000003"/>
    <n v="-112.061074"/>
  </r>
  <r>
    <s v="30097931"/>
    <x v="101"/>
    <x v="0"/>
    <s v="1717 MAIN ST STE 2000"/>
    <s v="DALLAS"/>
    <s v="TX"/>
    <s v="75201"/>
    <s v="USA"/>
    <s v="16444 S 10TH ST"/>
    <s v="PHOENIX"/>
    <s v="85048"/>
    <s v="RESIDENTIAL"/>
    <s v="210340963"/>
    <d v="2021-03-26T00:00:00"/>
    <s v="WD"/>
    <n v="87300"/>
    <n v="8730"/>
    <n v="349400"/>
    <n v="34940"/>
    <n v="436700"/>
    <n v="43670"/>
    <n v="280228"/>
    <s v="131"/>
    <s v="4"/>
    <s v="2"/>
    <s v="4"/>
    <s v="2"/>
    <s v="Y"/>
    <s v="4.2"/>
    <s v="RENTAL/LEASED RESIDENTIAL"/>
    <s v="IH6 PROPERTY PHOENIX LP LP"/>
    <m/>
    <s v="Y"/>
    <s v="1"/>
    <s v="1"/>
    <s v="1"/>
    <n v="33.297260399999999"/>
    <n v="33.297103900000003"/>
    <n v="-112.0609049"/>
    <n v="-112.0610666"/>
    <n v="33.297161899999999"/>
    <n v="-112.0609808"/>
  </r>
  <r>
    <s v="30097932"/>
    <x v="101"/>
    <x v="0"/>
    <s v="1717 MAIN ST STE 2000"/>
    <s v="DALLAS"/>
    <s v="TX"/>
    <s v="75201"/>
    <s v="USA"/>
    <s v="16440 S 10TH ST"/>
    <s v="PHOENIX"/>
    <s v="85048"/>
    <s v="RESIDENTIAL"/>
    <s v="210341016"/>
    <d v="2021-03-26T00:00:00"/>
    <s v="WD"/>
    <n v="88300"/>
    <n v="8830"/>
    <n v="353200"/>
    <n v="35320"/>
    <n v="441500"/>
    <n v="44150"/>
    <n v="259308"/>
    <s v="131"/>
    <s v="4"/>
    <s v="2"/>
    <s v="4"/>
    <s v="2"/>
    <s v="Y"/>
    <s v="4.2"/>
    <s v="RENTAL/LEASED RESIDENTIAL"/>
    <s v="IH6 PROPERTY PHOENIX LP LP"/>
    <m/>
    <s v="Y"/>
    <s v="1"/>
    <s v="1"/>
    <s v="1"/>
    <n v="33.297330899999999"/>
    <n v="33.297165"/>
    <n v="-112.06100840000001"/>
    <n v="-112.0611739"/>
    <n v="33.297227900000003"/>
    <n v="-112.061074"/>
  </r>
  <r>
    <s v="30097933"/>
    <x v="88"/>
    <x v="0"/>
    <s v="1717 MAIN ST SUITE 2000"/>
    <s v="DALLAS"/>
    <s v="TX"/>
    <s v="75201"/>
    <s v="USA"/>
    <s v="16436 S 10TH ST"/>
    <s v="PHOENIX"/>
    <s v="85048"/>
    <s v="RESIDENTIAL"/>
    <s v="210341033"/>
    <d v="2021-03-26T00:00:00"/>
    <s v="WD"/>
    <n v="88300"/>
    <n v="8830"/>
    <n v="353200"/>
    <n v="35320"/>
    <n v="441500"/>
    <n v="44150"/>
    <n v="259308"/>
    <s v="131"/>
    <s v="4"/>
    <s v="2"/>
    <s v="4"/>
    <s v="2"/>
    <s v="Y"/>
    <s v="4.2"/>
    <s v="RENTAL/LEASED RESIDENTIAL"/>
    <s v="IH6 PROPERTY PHOENIX LP LP"/>
    <m/>
    <s v="Y"/>
    <s v="1"/>
    <s v="1"/>
    <s v="1"/>
    <n v="33.297498099999999"/>
    <n v="33.2973365"/>
    <n v="-112.0608692"/>
    <n v="-112.06104910000001"/>
    <n v="33.297412100000003"/>
    <n v="-112.0609808"/>
  </r>
  <r>
    <s v="30097934"/>
    <x v="101"/>
    <x v="0"/>
    <s v="1717 MAIN ST STE 2000"/>
    <s v="DALLAS"/>
    <s v="TX"/>
    <s v="75201"/>
    <s v="USA"/>
    <s v="16432 S 10TH ST"/>
    <s v="PHOENIX"/>
    <s v="85048"/>
    <s v="RESIDENTIAL"/>
    <s v="210341129"/>
    <d v="2021-03-26T00:00:00"/>
    <s v="WD"/>
    <n v="83000"/>
    <n v="8300"/>
    <n v="332000"/>
    <n v="33200"/>
    <n v="415000"/>
    <n v="41500"/>
    <n v="230757"/>
    <s v="131"/>
    <s v="4"/>
    <s v="2"/>
    <s v="4"/>
    <s v="2"/>
    <s v="Y"/>
    <s v="4.2"/>
    <s v="RENTAL/LEASED RESIDENTIAL"/>
    <s v="IH6 PROPERTY PHOENIX LP LP"/>
    <m/>
    <s v="Y"/>
    <s v="1"/>
    <s v="1"/>
    <s v="1"/>
    <n v="33.297436599999997"/>
    <n v="33.297302500000001"/>
    <n v="-112.0607526"/>
    <n v="-112.0609147"/>
    <n v="33.2973547"/>
    <n v="-112.0608411"/>
  </r>
  <r>
    <s v="30097936"/>
    <x v="101"/>
    <x v="0"/>
    <s v="1717 MAIN ST STE 2000"/>
    <s v="DALLAS"/>
    <s v="TX"/>
    <s v="75201"/>
    <s v="USA"/>
    <s v="16428 S 10TH ST"/>
    <s v="PHOENIX"/>
    <s v="85048"/>
    <s v="RESIDENTIAL"/>
    <s v="210431320"/>
    <d v="2021-04-16T00:00:00"/>
    <s v="WD"/>
    <n v="85800"/>
    <n v="8580"/>
    <n v="343400"/>
    <n v="34340"/>
    <n v="429200"/>
    <n v="42920"/>
    <n v="292550"/>
    <s v="131"/>
    <s v="4"/>
    <s v="2"/>
    <s v="4"/>
    <s v="2"/>
    <s v="Y"/>
    <s v="4.2"/>
    <s v="RENTAL/LEASED RESIDENTIAL"/>
    <s v="IH6 PROPERTY PHOENIX LP LP"/>
    <m/>
    <s v="Y"/>
    <s v="1"/>
    <s v="1"/>
    <s v="1"/>
    <m/>
    <m/>
    <m/>
    <m/>
    <n v="33.297556200000002"/>
    <n v="-112.060766"/>
  </r>
  <r>
    <s v="30097937"/>
    <x v="101"/>
    <x v="0"/>
    <s v="1717 MAIN ST STE 2000"/>
    <s v="DALLAS"/>
    <s v="TX"/>
    <s v="75201"/>
    <s v="USA"/>
    <s v="16517 S 10TH ST"/>
    <s v="PHOENIX"/>
    <s v="85048"/>
    <s v="RESIDENTIAL"/>
    <s v="210341191"/>
    <d v="2021-03-26T00:00:00"/>
    <s v="WD"/>
    <n v="80700"/>
    <n v="8070"/>
    <n v="322800"/>
    <n v="32280"/>
    <n v="403500"/>
    <n v="40350"/>
    <n v="255562"/>
    <s v="131"/>
    <s v="4"/>
    <s v="2"/>
    <s v="4"/>
    <s v="2"/>
    <s v="Y"/>
    <s v="4.2"/>
    <s v="RENTAL/LEASED RESIDENTIAL"/>
    <s v="IH6 PROPERTY PHOENIX LP LP"/>
    <m/>
    <s v="Y"/>
    <s v="1"/>
    <s v="1"/>
    <s v="1"/>
    <m/>
    <m/>
    <m/>
    <m/>
    <n v="33.296696799999999"/>
    <n v="-112.0607979"/>
  </r>
  <r>
    <s v="30097938"/>
    <x v="101"/>
    <x v="0"/>
    <s v="1717 MAIN ST STE 2000"/>
    <s v="DALLAS"/>
    <s v="TX"/>
    <s v="75201"/>
    <s v="USA"/>
    <s v="16513 S 10TH ST"/>
    <s v="PHOENIX"/>
    <s v="85048"/>
    <s v="RESIDENTIAL"/>
    <s v="210341206"/>
    <d v="2021-03-26T00:00:00"/>
    <s v="WD"/>
    <n v="90400"/>
    <n v="9040"/>
    <n v="361800"/>
    <n v="36180"/>
    <n v="452200"/>
    <n v="45220"/>
    <n v="292736"/>
    <s v="131"/>
    <s v="4"/>
    <s v="2"/>
    <s v="4"/>
    <s v="2"/>
    <s v="Y"/>
    <s v="4.2"/>
    <s v="RENTAL/LEASED RESIDENTIAL"/>
    <s v="IH6 PROPERTY PHOENIX LP LP"/>
    <m/>
    <s v="Y"/>
    <s v="1"/>
    <s v="1"/>
    <s v="1"/>
    <m/>
    <m/>
    <m/>
    <m/>
    <n v="33.296694700000003"/>
    <n v="-112.0607648"/>
  </r>
  <r>
    <s v="30097939"/>
    <x v="101"/>
    <x v="0"/>
    <s v="1717 MAIN ST STE 2000"/>
    <s v="DALLAS"/>
    <s v="TX"/>
    <s v="75201"/>
    <s v="USA"/>
    <s v="16509 S 10TH ST"/>
    <s v="PHOENIX"/>
    <s v="85048"/>
    <s v="RESIDENTIAL"/>
    <s v="210341234"/>
    <d v="2021-03-26T00:00:00"/>
    <s v="WD"/>
    <n v="90300"/>
    <n v="9030"/>
    <n v="361500"/>
    <n v="36150"/>
    <n v="451800"/>
    <n v="45180"/>
    <n v="292550"/>
    <s v="131"/>
    <s v="4"/>
    <s v="2"/>
    <s v="4"/>
    <s v="2"/>
    <s v="Y"/>
    <s v="4.2"/>
    <s v="RENTAL/LEASED RESIDENTIAL"/>
    <s v="IH6 PROPERTY PHOENIX LP LP"/>
    <m/>
    <s v="Y"/>
    <s v="1"/>
    <s v="1"/>
    <s v="1"/>
    <m/>
    <m/>
    <m/>
    <m/>
    <n v="33.296913400000001"/>
    <n v="-112.060738"/>
  </r>
  <r>
    <s v="30097941"/>
    <x v="101"/>
    <x v="0"/>
    <s v="1717 MAIN ST STE 2000"/>
    <s v="DALLAS"/>
    <s v="TX"/>
    <s v="75201"/>
    <s v="USA"/>
    <s v="16441 S 10TH ST"/>
    <s v="PHOENIX"/>
    <s v="85048"/>
    <s v="RESIDENTIAL"/>
    <s v="210344301"/>
    <d v="2021-03-29T00:00:00"/>
    <s v="WD"/>
    <n v="87300"/>
    <n v="8730"/>
    <n v="349400"/>
    <n v="34940"/>
    <n v="436700"/>
    <n v="43670"/>
    <n v="244777"/>
    <s v="131"/>
    <s v="4"/>
    <s v="2"/>
    <s v="4"/>
    <s v="2"/>
    <s v="Y"/>
    <s v="4.2"/>
    <s v="RENTAL/LEASED RESIDENTIAL"/>
    <s v="IH6 PROPERTY PHOENIX LP LP"/>
    <m/>
    <s v="Y"/>
    <s v="1"/>
    <s v="1"/>
    <s v="1"/>
    <n v="33.297169599999997"/>
    <n v="33.297024100000002"/>
    <n v="-112.0605626"/>
    <n v="-112.06072639999999"/>
    <n v="33.297097399999998"/>
    <n v="-112.06065479999999"/>
  </r>
  <r>
    <s v="30097942"/>
    <x v="184"/>
    <x v="0"/>
    <s v="1717 MAIN ST STE 2000"/>
    <s v="DALLAS"/>
    <s v="TX"/>
    <s v="75201"/>
    <s v="USA"/>
    <s v="16437 S 10TH ST"/>
    <s v="PHOENIX"/>
    <s v="85048"/>
    <s v="RESIDENTIAL"/>
    <s v="210341316"/>
    <d v="2021-03-26T00:00:00"/>
    <s v="WD"/>
    <n v="92200"/>
    <n v="9220"/>
    <n v="369000"/>
    <n v="36900"/>
    <n v="461200"/>
    <n v="46120"/>
    <n v="259021"/>
    <s v="131"/>
    <s v="4"/>
    <s v="2"/>
    <s v="4"/>
    <s v="2"/>
    <s v="Y"/>
    <s v="4.2"/>
    <s v="RENTAL/LEASED RESIDENTIAL"/>
    <s v="IH6 PROPERTY PHOENIX LP LP LLC"/>
    <m/>
    <s v="Y"/>
    <s v="1"/>
    <s v="1"/>
    <s v="1"/>
    <n v="33.297127500000002"/>
    <n v="33.2969613"/>
    <n v="-112.0604278"/>
    <n v="-112.06061010000001"/>
    <n v="33.297040000000003"/>
    <n v="-112.0605151"/>
  </r>
  <r>
    <s v="30097943"/>
    <x v="88"/>
    <x v="0"/>
    <s v="1717 MAIN ST STE 2000"/>
    <s v="DALLAS"/>
    <s v="TX"/>
    <s v="75201"/>
    <s v="USA"/>
    <s v="16435 S 10TH ST"/>
    <s v="PHOENIX"/>
    <s v="85048"/>
    <s v="RESIDENTIAL"/>
    <s v="210341342"/>
    <d v="2021-03-26T00:00:00"/>
    <s v="WD"/>
    <n v="90300"/>
    <n v="9030"/>
    <n v="361500"/>
    <n v="36150"/>
    <n v="451800"/>
    <n v="45180"/>
    <n v="299569"/>
    <s v="131"/>
    <s v="4"/>
    <s v="2"/>
    <s v="4"/>
    <s v="2"/>
    <s v="Y"/>
    <s v="4.2"/>
    <s v="RENTAL/LEASED RESIDENTIAL"/>
    <s v="IH6 PROPERTY PHOENIX LP LP"/>
    <m/>
    <s v="Y"/>
    <s v="1"/>
    <s v="1"/>
    <s v="1"/>
    <m/>
    <m/>
    <m/>
    <m/>
    <n v="33.297227300000003"/>
    <n v="-112.0604129"/>
  </r>
  <r>
    <s v="30097944"/>
    <x v="88"/>
    <x v="0"/>
    <s v="1717 MAIN ST SUITE 2000"/>
    <s v="DALLAS"/>
    <s v="TX"/>
    <s v="75201"/>
    <s v="USA"/>
    <s v="16431 S 10TH ST"/>
    <s v="PHOENIX"/>
    <s v="85048"/>
    <s v="RESIDENTIAL"/>
    <s v="210341353"/>
    <d v="2021-03-26T00:00:00"/>
    <s v="WD"/>
    <n v="87400"/>
    <n v="8740"/>
    <n v="349900"/>
    <n v="34990"/>
    <n v="437300"/>
    <n v="43730"/>
    <n v="244552"/>
    <s v="131"/>
    <s v="4"/>
    <s v="2"/>
    <s v="4"/>
    <s v="2"/>
    <s v="Y"/>
    <s v="4.2"/>
    <s v="RENTAL/LEASED RESIDENTIAL"/>
    <s v="IH6 PROPERTY PHOENIX LP LP"/>
    <m/>
    <s v="Y"/>
    <s v="1"/>
    <s v="1"/>
    <s v="1"/>
    <m/>
    <m/>
    <m/>
    <m/>
    <n v="33.297250599999998"/>
    <n v="-112.0604338"/>
  </r>
  <r>
    <s v="30097945"/>
    <x v="88"/>
    <x v="0"/>
    <s v="1717 MAIN ST SUITE 2000"/>
    <s v="DALLAS"/>
    <s v="TX"/>
    <s v="75201"/>
    <s v="USA"/>
    <s v="16427 S 10TH ST"/>
    <s v="PHOENIX"/>
    <s v="85048"/>
    <s v="RESIDENTIAL"/>
    <s v="210341368"/>
    <d v="2021-03-26T00:00:00"/>
    <s v="WD"/>
    <n v="87300"/>
    <n v="8730"/>
    <n v="349400"/>
    <n v="34940"/>
    <n v="436700"/>
    <n v="43670"/>
    <n v="244777"/>
    <s v="131"/>
    <s v="4"/>
    <s v="2"/>
    <s v="4"/>
    <s v="2"/>
    <s v="Y"/>
    <s v="4.2"/>
    <s v="RENTAL/LEASED RESIDENTIAL"/>
    <s v="IH6 PROPERTY PHOENIX LP LP"/>
    <m/>
    <s v="Y"/>
    <s v="1"/>
    <s v="1"/>
    <s v="1"/>
    <m/>
    <m/>
    <m/>
    <m/>
    <n v="33.297450599999998"/>
    <n v="-112.0604187"/>
  </r>
  <r>
    <s v="30097946"/>
    <x v="88"/>
    <x v="0"/>
    <s v="1717 MAIN ST STE 2000"/>
    <s v="DALLAS"/>
    <s v="TX"/>
    <s v="75201"/>
    <s v="USA"/>
    <s v="16423 S 10TH ST"/>
    <s v="PHOENIX"/>
    <s v="85048"/>
    <s v="RESIDENTIAL"/>
    <s v="210341384"/>
    <d v="2021-03-26T00:00:00"/>
    <s v="WD"/>
    <n v="92200"/>
    <n v="9220"/>
    <n v="369000"/>
    <n v="36900"/>
    <n v="461200"/>
    <n v="46120"/>
    <n v="259021"/>
    <s v="131"/>
    <s v="4"/>
    <s v="2"/>
    <s v="4"/>
    <s v="2"/>
    <s v="Y"/>
    <s v="4.2"/>
    <s v="RENTAL/LEASED RESIDENTIAL"/>
    <s v="IH6 PROPERTY PHOENIX LP LP"/>
    <m/>
    <s v="Y"/>
    <s v="1"/>
    <s v="1"/>
    <s v="1"/>
    <m/>
    <m/>
    <m/>
    <m/>
    <n v="33.297449999999998"/>
    <n v="-112.0603907"/>
  </r>
  <r>
    <s v="30097947"/>
    <x v="88"/>
    <x v="0"/>
    <s v="1717 MAIN ST STE 2000"/>
    <s v="DALLAS"/>
    <s v="TX"/>
    <s v="75201"/>
    <s v="USA"/>
    <s v="16419 S 10TH ST"/>
    <s v="PHOENIX"/>
    <s v="85048"/>
    <s v="RESIDENTIAL"/>
    <s v="210341402"/>
    <d v="2021-03-26T00:00:00"/>
    <s v="WD"/>
    <n v="93000"/>
    <n v="9300"/>
    <n v="372000"/>
    <n v="37200"/>
    <n v="465000"/>
    <n v="46500"/>
    <n v="299832"/>
    <s v="131"/>
    <s v="4"/>
    <s v="2"/>
    <s v="4"/>
    <s v="2"/>
    <s v="Y"/>
    <s v="4.2"/>
    <s v="RENTAL/LEASED RESIDENTIAL"/>
    <s v="IH6 PROPERTY PHOENIX LP LP"/>
    <m/>
    <s v="Y"/>
    <s v="1"/>
    <s v="1"/>
    <s v="1"/>
    <n v="33.297710500000001"/>
    <n v="33.2975329"/>
    <n v="-112.06008850000001"/>
    <n v="-112.0602643"/>
    <n v="33.297642699999997"/>
    <n v="-112.06018899999999"/>
  </r>
  <r>
    <s v="30097948"/>
    <x v="88"/>
    <x v="0"/>
    <s v="1717 MAIN ST STE 2000"/>
    <s v="DALLAS"/>
    <s v="TX"/>
    <s v="75201"/>
    <s v="USA"/>
    <s v="16415 S 10TH ST"/>
    <s v="PHOENIX"/>
    <s v="85048"/>
    <s v="RESIDENTIAL"/>
    <s v="210346628"/>
    <d v="2021-03-29T00:00:00"/>
    <s v="WD"/>
    <n v="82800"/>
    <n v="8280"/>
    <n v="331400"/>
    <n v="33140"/>
    <n v="414200"/>
    <n v="41420"/>
    <n v="229858"/>
    <s v="131"/>
    <s v="4"/>
    <s v="2"/>
    <s v="4"/>
    <s v="2"/>
    <s v="Y"/>
    <s v="4.2"/>
    <s v="RENTAL/LEASED RESIDENTIAL"/>
    <s v="IH6 PROPERTY PHOENIX LP LP"/>
    <m/>
    <s v="Y"/>
    <s v="1"/>
    <s v="1"/>
    <s v="1"/>
    <n v="33.297768699999999"/>
    <n v="33.297587399999998"/>
    <n v="-112.0601997"/>
    <n v="-112.06038959999999"/>
    <n v="33.297667099999998"/>
    <n v="-112.0602822"/>
  </r>
  <r>
    <s v="30120104"/>
    <x v="141"/>
    <x v="4"/>
    <s v="PO BOX 4090"/>
    <s v="SCOTTSDALE"/>
    <s v="AZ"/>
    <s v="85261"/>
    <s v="USA"/>
    <s v="3728 E VALENCIA DR"/>
    <s v="PHOENIX"/>
    <s v="85042"/>
    <s v="RESIDENTIAL"/>
    <s v="220425930"/>
    <d v="2022-05-17T00:00:00"/>
    <s v="WD"/>
    <n v="72300"/>
    <n v="7230"/>
    <n v="289500"/>
    <n v="28950"/>
    <n v="361800"/>
    <n v="36180"/>
    <n v="170045"/>
    <s v="131"/>
    <s v="4"/>
    <s v="2"/>
    <s v="4"/>
    <s v="2"/>
    <s v="Y"/>
    <s v="4.2"/>
    <s v="RENTAL/LEASED RESIDENTIAL"/>
    <s v="PROGRESS PHOENIX LLC"/>
    <m/>
    <s v="Y"/>
    <s v="1"/>
    <s v="1"/>
    <s v="1"/>
    <n v="33.377327100000002"/>
    <n v="33.377230400000002"/>
    <n v="-112.0012459"/>
    <n v="-112.001484"/>
    <n v="33.3772777"/>
    <n v="-112.001364"/>
  </r>
  <r>
    <s v="30126044"/>
    <x v="11"/>
    <x v="6"/>
    <s v="3506 N 24TH ST"/>
    <s v="PHOENIX"/>
    <s v="AZ"/>
    <s v="85016"/>
    <s v="USA"/>
    <s v="8027 S 24TH ST"/>
    <s v="PHOENIX"/>
    <s v="85042"/>
    <s v="RESIDENTIAL"/>
    <s v="111045753"/>
    <d v="2011-12-20T00:00:00"/>
    <s v="TD"/>
    <n v="57100"/>
    <n v="5710"/>
    <n v="228500"/>
    <n v="22850"/>
    <n v="285600"/>
    <n v="28560"/>
    <n v="67916"/>
    <s v="131"/>
    <s v="4"/>
    <s v="2"/>
    <s v="4"/>
    <s v="2"/>
    <s v="Y"/>
    <s v="4.2"/>
    <s v="RENTAL/LEASED RESIDENTIAL"/>
    <s v="STARDOM REAL ESTATE LLC"/>
    <m/>
    <s v="Y"/>
    <s v="1"/>
    <s v="1"/>
    <s v="1"/>
    <n v="33.373008499999997"/>
    <n v="33.3728573"/>
    <n v="-112.03129819999999"/>
    <n v="-112.0314478"/>
    <n v="33.3729145"/>
    <n v="-112.0313589"/>
  </r>
  <r>
    <s v="30126046"/>
    <x v="2"/>
    <x v="0"/>
    <s v="1717 MAIN ST SUITE 2000"/>
    <s v="DALLAS"/>
    <s v="TX"/>
    <s v="85201"/>
    <s v="USA"/>
    <s v="8039 S 24TH ST"/>
    <s v="PHOENIX"/>
    <s v="85042"/>
    <s v="RESIDENTIAL"/>
    <s v="180504459"/>
    <d v="2018-07-02T00:00:00"/>
    <s v="SD"/>
    <n v="47900"/>
    <n v="4790"/>
    <n v="191800"/>
    <n v="19180"/>
    <n v="239700"/>
    <n v="23970"/>
    <n v="59216"/>
    <s v="131"/>
    <s v="4"/>
    <s v="2"/>
    <s v="4"/>
    <s v="2"/>
    <s v="Y"/>
    <s v="4.2"/>
    <s v="RENTAL/LEASED RESIDENTIAL"/>
    <s v="2018-3 IH BORROWER LP"/>
    <m/>
    <s v="Y"/>
    <s v="1"/>
    <s v="1"/>
    <s v="1"/>
    <n v="33.3726579"/>
    <n v="33.3724949"/>
    <n v="-112.03134009999999"/>
    <n v="-112.031454"/>
    <n v="33.372572400000003"/>
    <n v="-112.03140550000001"/>
  </r>
  <r>
    <s v="30126049"/>
    <x v="47"/>
    <x v="1"/>
    <s v="1508 BROOKHOLLOW DR"/>
    <s v="SANTA ANA"/>
    <s v="CA"/>
    <s v="92705"/>
    <s v="USA"/>
    <s v="8209 S 24TH ST"/>
    <s v="PHOENIX"/>
    <s v="85042"/>
    <s v="RESIDENTIAL"/>
    <s v="201109413"/>
    <d v="2020-11-13T00:00:00"/>
    <s v="SD"/>
    <n v="50500"/>
    <n v="5050"/>
    <n v="202000"/>
    <n v="20200"/>
    <n v="252500"/>
    <n v="25250"/>
    <n v="62457"/>
    <s v="131"/>
    <s v="4"/>
    <s v="2"/>
    <s v="4"/>
    <s v="2"/>
    <s v="Y"/>
    <s v="4.2"/>
    <s v="RENTAL/LEASED RESIDENTIAL"/>
    <s v="TRICON SFR 2020-2 BORROWER LLC"/>
    <m/>
    <s v="Y"/>
    <s v="1"/>
    <s v="1"/>
    <s v="1"/>
    <n v="33.372034200000002"/>
    <n v="33.3718754"/>
    <n v="-112.0313482"/>
    <n v="-112.03147800000001"/>
    <n v="33.371947300000002"/>
    <n v="-112.03140550000001"/>
  </r>
  <r>
    <s v="30126089"/>
    <x v="115"/>
    <x v="9"/>
    <s v="5001 PLAZA ON THE LAKE SUITE 200"/>
    <s v="AUSTIN"/>
    <s v="TX"/>
    <s v="78746"/>
    <s v="USA"/>
    <s v="8209 S 24TH WY"/>
    <s v="PHOENIX"/>
    <s v="85042"/>
    <s v="RESIDENTIAL"/>
    <s v="200217831"/>
    <d v="2020-03-13T00:00:00"/>
    <s v="SD"/>
    <n v="46100"/>
    <n v="4610"/>
    <n v="184400"/>
    <n v="18440"/>
    <n v="230500"/>
    <n v="23050"/>
    <n v="62171"/>
    <s v="131"/>
    <s v="4"/>
    <s v="2"/>
    <s v="4"/>
    <s v="2"/>
    <s v="Y"/>
    <s v="4.2"/>
    <s v="RENTAL/LEASED RESIDENTIAL"/>
    <s v="ALTO ASSET COMPANY 2 LLC"/>
    <m/>
    <s v="Y"/>
    <s v="1"/>
    <s v="1"/>
    <s v="1"/>
    <n v="33.371934899999999"/>
    <n v="33.371784599999998"/>
    <n v="-112.0295493"/>
    <n v="-112.0296524"/>
    <n v="33.371868200000002"/>
    <n v="-112.029589"/>
  </r>
  <r>
    <s v="30126144"/>
    <x v="84"/>
    <x v="9"/>
    <s v="5001 PLAZA ON THE LK STE 200"/>
    <s v="AUSTIN"/>
    <s v="TX"/>
    <s v="78746"/>
    <s v="USA"/>
    <s v="8215 S 25TH PL"/>
    <s v="PHOENIX"/>
    <s v="85042"/>
    <s v="RESIDENTIAL"/>
    <s v="220193160"/>
    <d v="2022-03-02T00:00:00"/>
    <s v="SD"/>
    <n v="53000"/>
    <n v="5300"/>
    <n v="212100"/>
    <n v="21210"/>
    <n v="265100"/>
    <n v="26510"/>
    <n v="72992"/>
    <s v="131"/>
    <s v="4"/>
    <s v="2"/>
    <s v="4"/>
    <s v="2"/>
    <s v="Y"/>
    <s v="4.2"/>
    <s v="RENTAL/LEASED RESIDENTIAL"/>
    <s v="BAF ASSETS 4 LLC"/>
    <m/>
    <s v="Y"/>
    <s v="1"/>
    <s v="1"/>
    <s v="1"/>
    <n v="33.371687299999998"/>
    <n v="33.371531900000001"/>
    <n v="-112.02787840000001"/>
    <n v="-112.0279919"/>
    <n v="33.371612900000002"/>
    <n v="-112.02793560000001"/>
  </r>
  <r>
    <s v="30126173"/>
    <x v="119"/>
    <x v="4"/>
    <s v="PO BOX 4090"/>
    <s v="SCOTTSDALE"/>
    <s v="AZ"/>
    <s v="85261"/>
    <s v="USA"/>
    <s v="2638 E VALENCIA DR"/>
    <s v="PHOENIX"/>
    <s v="85042"/>
    <s v="RESIDENTIAL"/>
    <s v="210893001"/>
    <d v="2021-08-18T00:00:00"/>
    <s v="SD"/>
    <n v="54600"/>
    <n v="5460"/>
    <n v="218500"/>
    <n v="21850"/>
    <n v="273100"/>
    <n v="27310"/>
    <n v="133880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377530499999999"/>
    <n v="33.3773385"/>
    <n v="-112.025575"/>
    <n v="-112.0257088"/>
    <n v="33.377438400000003"/>
    <n v="-112.0256301"/>
  </r>
  <r>
    <s v="30126187"/>
    <x v="119"/>
    <x v="4"/>
    <s v="PO BOX 4090"/>
    <s v="SCOTTSDALE"/>
    <s v="AZ"/>
    <s v="85261"/>
    <s v="USA"/>
    <s v="2618 E BEAUTIFUL LN"/>
    <s v="PHOENIX"/>
    <s v="85042"/>
    <s v="RESIDENTIAL"/>
    <s v="210893001"/>
    <d v="2021-08-18T00:00:00"/>
    <s v="SD"/>
    <n v="56500"/>
    <n v="5650"/>
    <n v="226300"/>
    <n v="22630"/>
    <n v="282800"/>
    <n v="28280"/>
    <n v="138844"/>
    <s v="131"/>
    <s v="4"/>
    <s v="2"/>
    <s v="4"/>
    <s v="2"/>
    <s v="Y"/>
    <s v="4.2"/>
    <s v="RENTAL/LEASED RESIDENTIAL"/>
    <s v="PROGRESS RESIDENTIAL BORROWER 17 LLC"/>
    <m/>
    <s v="Y"/>
    <s v="1"/>
    <s v="1"/>
    <s v="1"/>
    <n v="33.376230100000001"/>
    <n v="33.376061999999997"/>
    <n v="-112.026557"/>
    <n v="-112.0266807"/>
    <n v="33.376173000000001"/>
    <n v="-112.0266082"/>
  </r>
  <r>
    <s v="30126196"/>
    <x v="56"/>
    <x v="0"/>
    <s v="1717 MAIN ST STE 2000"/>
    <s v="DALLAS"/>
    <s v="TX"/>
    <s v="752014657"/>
    <s v="USA"/>
    <s v="7816 S 26TH ST"/>
    <s v="PHOENIX"/>
    <s v="85042"/>
    <s v="RESIDENTIAL"/>
    <s v="180353712"/>
    <d v="2018-05-09T00:00:00"/>
    <s v="SD"/>
    <n v="57000"/>
    <n v="5700"/>
    <n v="228100"/>
    <n v="22810"/>
    <n v="285100"/>
    <n v="28510"/>
    <n v="138844"/>
    <s v="131"/>
    <s v="4"/>
    <s v="2"/>
    <s v="4"/>
    <s v="2"/>
    <s v="Y"/>
    <s v="4.2"/>
    <s v="RENTAL/LEASED RESIDENTIAL"/>
    <s v="2018-2 IH BORROWER LP"/>
    <m/>
    <s v="Y"/>
    <s v="1"/>
    <s v="1"/>
    <s v="1"/>
    <n v="33.375547900000001"/>
    <n v="33.375447299999998"/>
    <n v="-112.02736040000001"/>
    <n v="-112.0275616"/>
    <n v="33.375517100000003"/>
    <n v="-112.0274465"/>
  </r>
  <r>
    <s v="30126240"/>
    <x v="2"/>
    <x v="0"/>
    <s v="1717 MAIN ST SUITE 2000"/>
    <s v="DALLAS"/>
    <s v="TX"/>
    <s v="85201"/>
    <s v="USA"/>
    <s v="2620 E BEVERLY RD"/>
    <s v="PHOENIX"/>
    <s v="85042"/>
    <s v="RESIDENTIAL"/>
    <s v="180504461"/>
    <d v="2018-07-02T00:00:00"/>
    <s v="SD"/>
    <n v="58200"/>
    <n v="5820"/>
    <n v="233000"/>
    <n v="23300"/>
    <n v="291200"/>
    <n v="29120"/>
    <n v="143035"/>
    <s v="131"/>
    <s v="4"/>
    <s v="2"/>
    <s v="4"/>
    <s v="2"/>
    <s v="Y"/>
    <s v="4.2"/>
    <s v="RENTAL/LEASED RESIDENTIAL"/>
    <s v="2018-3 IH BORROWER LP"/>
    <m/>
    <s v="Y"/>
    <s v="1"/>
    <s v="1"/>
    <s v="1"/>
    <n v="33.374639799999997"/>
    <n v="33.3744534"/>
    <n v="-112.026285"/>
    <n v="-112.0264236"/>
    <n v="33.374574500000001"/>
    <n v="-112.026352"/>
  </r>
  <r>
    <s v="30126269"/>
    <x v="141"/>
    <x v="4"/>
    <s v="PO BOX 4090"/>
    <s v="SCOTTSDALE"/>
    <s v="AZ"/>
    <s v="85261"/>
    <s v="USA"/>
    <s v="2635 E VALENCIA DR"/>
    <s v="PHOENIX"/>
    <s v="85042"/>
    <s v="RESIDENTIAL"/>
    <s v="220205867"/>
    <d v="2022-03-07T00:00:00"/>
    <s v="WD"/>
    <n v="61400"/>
    <n v="6140"/>
    <n v="245900"/>
    <n v="24590"/>
    <n v="307300"/>
    <n v="30730"/>
    <n v="155289"/>
    <s v="131"/>
    <s v="4"/>
    <s v="2"/>
    <s v="4"/>
    <s v="2"/>
    <s v="Y"/>
    <s v="4.2"/>
    <s v="RENTAL/LEASED RESIDENTIAL"/>
    <s v="PROGRESS PHOENIX LLC"/>
    <m/>
    <s v="Y"/>
    <s v="1"/>
    <s v="1"/>
    <s v="1"/>
    <n v="33.377081799999999"/>
    <n v="33.376894299999996"/>
    <n v="-112.025688"/>
    <n v="-112.0258127"/>
    <n v="33.376995700000002"/>
    <n v="-112.02576980000001"/>
  </r>
  <r>
    <s v="30126361"/>
    <x v="239"/>
    <x v="23"/>
    <s v="120 S RIVERSIDE PLZ STE 2000"/>
    <s v="CHICAGO"/>
    <s v="IL"/>
    <s v="60606"/>
    <s v="USA"/>
    <s v="2733 E GARY WY"/>
    <s v="PHOENIX"/>
    <s v="85042"/>
    <s v="RESIDENTIAL"/>
    <s v="211317775"/>
    <d v="2021-12-13T00:00:00"/>
    <s v="WD"/>
    <n v="62900"/>
    <n v="6290"/>
    <n v="251600"/>
    <n v="25160"/>
    <n v="314500"/>
    <n v="31450"/>
    <n v="160252"/>
    <s v="131"/>
    <s v="4"/>
    <s v="2"/>
    <s v="4"/>
    <s v="2"/>
    <s v="Y"/>
    <s v="4.2"/>
    <s v="RENTAL/LEASED RESIDENTIAL"/>
    <s v="SFR ACQUISITIONS 1 LLC"/>
    <s v="STEWART SHARON"/>
    <s v="Y"/>
    <s v="1"/>
    <s v="1"/>
    <s v="1"/>
    <n v="33.3733237"/>
    <n v="33.373178000000003"/>
    <n v="-112.0239132"/>
    <n v="-112.0240568"/>
    <n v="33.373240299999999"/>
    <n v="-112.02399990000001"/>
  </r>
  <r>
    <s v="30126385"/>
    <x v="24"/>
    <x v="12"/>
    <s v="PO BOX 4090"/>
    <s v="SCOTTSDALE"/>
    <s v="AZ"/>
    <s v="85261"/>
    <s v="USA"/>
    <s v="7637 S 27TH WY"/>
    <s v="PHOENIX"/>
    <s v="85042"/>
    <s v="RESIDENTIAL"/>
    <s v="180695255"/>
    <d v="2018-09-14T00:00:00"/>
    <s v="WD"/>
    <n v="57000"/>
    <n v="5700"/>
    <n v="228200"/>
    <n v="22820"/>
    <n v="285200"/>
    <n v="28520"/>
    <n v="138378"/>
    <s v="131"/>
    <s v="4"/>
    <s v="2"/>
    <s v="4"/>
    <s v="2"/>
    <s v="Y"/>
    <s v="4.2"/>
    <s v="RENTAL/LEASED RESIDENTIAL"/>
    <s v="YAMASA CO LTD"/>
    <m/>
    <s v="Y"/>
    <s v="1"/>
    <s v="1"/>
    <s v="1"/>
    <n v="33.376308100000003"/>
    <n v="33.376192199999998"/>
    <n v="-112.0232841"/>
    <n v="-112.0234415"/>
    <n v="33.376237199999998"/>
    <n v="-112.0233479"/>
  </r>
  <r>
    <s v="30126757"/>
    <x v="23"/>
    <x v="11"/>
    <s v="6500 INTERNATIONAL PKWY STE 1100"/>
    <s v="PLANO"/>
    <s v="TX"/>
    <s v="75093"/>
    <s v="USA"/>
    <s v="7904 S 24TH PL"/>
    <s v="PHOENIX"/>
    <s v="85042"/>
    <s v="RESIDENTIAL"/>
    <s v="211212298"/>
    <d v="2021-11-12T00:00:00"/>
    <s v="WD"/>
    <n v="80200"/>
    <n v="8020"/>
    <n v="321100"/>
    <n v="32110"/>
    <n v="401300"/>
    <n v="40130"/>
    <n v="230343"/>
    <s v="131"/>
    <s v="4"/>
    <s v="2"/>
    <s v="4"/>
    <s v="2"/>
    <s v="Y"/>
    <s v="4.2"/>
    <s v="RENTAL/LEASED RESIDENTIAL"/>
    <s v="SFR ACQUISITIONS 1 LLC"/>
    <m/>
    <s v="Y"/>
    <s v="1"/>
    <s v="1"/>
    <s v="1"/>
    <n v="33.375306100000003"/>
    <n v="33.3751058"/>
    <n v="-112.0307397"/>
    <n v="-112.03107730000001"/>
    <n v="33.375209900000002"/>
    <n v="-112.0308931"/>
  </r>
  <r>
    <s v="30126797"/>
    <x v="88"/>
    <x v="0"/>
    <s v="1717 MAIN ST STE 2000"/>
    <s v="DALLAS"/>
    <s v="TX"/>
    <s v="75201"/>
    <s v="USA"/>
    <s v="7919 S 25TH ST"/>
    <s v="PHOENIX"/>
    <s v="85042"/>
    <s v="RESIDENTIAL"/>
    <s v="220293220"/>
    <d v="2022-04-01T00:00:00"/>
    <s v="WD"/>
    <n v="77700"/>
    <n v="7770"/>
    <n v="310800"/>
    <n v="31080"/>
    <n v="388500"/>
    <n v="38850"/>
    <n v="214853"/>
    <s v="131"/>
    <s v="4"/>
    <s v="2"/>
    <s v="4"/>
    <s v="2"/>
    <s v="Y"/>
    <s v="4.2"/>
    <s v="RENTAL/LEASED RESIDENTIAL"/>
    <s v="IH6 PROPERTY PHOENIX LP LP"/>
    <m/>
    <s v="Y"/>
    <s v="1"/>
    <s v="1"/>
    <s v="1"/>
    <n v="33.374808399999999"/>
    <n v="33.374706600000003"/>
    <n v="-112.0286108"/>
    <n v="-112.0288728"/>
    <n v="33.374774600000002"/>
    <n v="-112.0287507"/>
  </r>
  <r>
    <s v="30126807"/>
    <x v="88"/>
    <x v="0"/>
    <s v="1717 MAIN ST SUITE 2000"/>
    <s v="DALLAS"/>
    <s v="TX"/>
    <s v="75201"/>
    <s v="USA"/>
    <s v="7920 S 25TH ST"/>
    <s v="PHOENIX"/>
    <s v="85042"/>
    <s v="RESIDENTIAL"/>
    <s v="220530047"/>
    <d v="2022-06-27T00:00:00"/>
    <s v="WD"/>
    <n v="77800"/>
    <n v="7780"/>
    <n v="311200"/>
    <n v="31120"/>
    <n v="389000"/>
    <n v="38900"/>
    <n v="214853"/>
    <s v="131"/>
    <s v="4"/>
    <s v="2"/>
    <s v="4"/>
    <s v="2"/>
    <s v="Y"/>
    <s v="4.2"/>
    <s v="RENTAL/LEASED RESIDENTIAL"/>
    <s v="IH6 PROPERTY PHOENIX LP LP"/>
    <m/>
    <s v="Y"/>
    <s v="1"/>
    <s v="1"/>
    <s v="1"/>
    <n v="33.374775200000002"/>
    <n v="33.374671399999997"/>
    <n v="-112.0290724"/>
    <n v="-112.0293137"/>
    <n v="33.374721899999997"/>
    <n v="-112.0291465"/>
  </r>
  <r>
    <s v="30126810"/>
    <x v="126"/>
    <x v="0"/>
    <s v="1717 MAIN ST STE 2000"/>
    <s v="DALLAS"/>
    <s v="TX"/>
    <s v="75201"/>
    <s v="USA"/>
    <s v="7917 S 24TH WY"/>
    <s v="PHOENIX"/>
    <s v="85042"/>
    <s v="RESIDENTIAL"/>
    <s v="220330140"/>
    <d v="2022-04-14T00:00:00"/>
    <s v="WD"/>
    <n v="78000"/>
    <n v="7800"/>
    <n v="312300"/>
    <n v="31230"/>
    <n v="390300"/>
    <n v="39030"/>
    <n v="214853"/>
    <s v="131"/>
    <s v="4"/>
    <s v="2"/>
    <s v="4"/>
    <s v="2"/>
    <s v="Y"/>
    <s v="4.2"/>
    <s v="RENTAL/LEASED RESIDENTIAL"/>
    <s v="SFR JAVELIN BORROWER LP"/>
    <m/>
    <s v="Y"/>
    <s v="1"/>
    <s v="1"/>
    <s v="1"/>
    <n v="33.374845999999998"/>
    <n v="33.374741100000001"/>
    <n v="-112.02946470000001"/>
    <n v="-112.02972389999999"/>
    <n v="33.374785500000002"/>
    <n v="-112.029589"/>
  </r>
  <r>
    <s v="30129175"/>
    <x v="145"/>
    <x v="4"/>
    <s v="PO BOX 4090"/>
    <s v="SCOTTSDALE"/>
    <s v="AZ"/>
    <s v="85261"/>
    <s v="USA"/>
    <s v="3913 E KERESAN ST"/>
    <s v="PHOENIX"/>
    <s v="85044"/>
    <s v="RESIDENTIAL"/>
    <s v="201177275"/>
    <d v="2020-12-01T00:00:00"/>
    <s v="SD"/>
    <n v="86000"/>
    <n v="8600"/>
    <n v="344100"/>
    <n v="34410"/>
    <n v="430100"/>
    <n v="43010"/>
    <n v="308869"/>
    <s v="141"/>
    <s v="4"/>
    <s v="2"/>
    <s v="4"/>
    <s v="2"/>
    <s v="Y"/>
    <s v="4.2"/>
    <s v="RENTAL/LEASED RESIDENTIAL"/>
    <s v="PROGRESS RESIDENTIAL BORROWER 2 LLC"/>
    <m/>
    <s v="Y"/>
    <s v="1"/>
    <s v="1"/>
    <s v="1"/>
    <n v="33.330270800000001"/>
    <n v="33.330138400000003"/>
    <n v="-111.998805"/>
    <n v="-111.9989709"/>
    <n v="33.3301765"/>
    <n v="-111.9988489"/>
  </r>
  <r>
    <s v="30129366"/>
    <x v="83"/>
    <x v="3"/>
    <s v="717 N HARWOOD ST STE 2800"/>
    <s v="DALLAS"/>
    <s v="TX"/>
    <s v="752016525"/>
    <s v="USA"/>
    <s v="3921 E SHOMI ST"/>
    <s v="PHOENIX"/>
    <s v="85044"/>
    <s v="RESIDENTIAL"/>
    <s v="211288361"/>
    <d v="2021-12-06T00:00:00"/>
    <s v="WD"/>
    <n v="61000"/>
    <n v="6100"/>
    <n v="244300"/>
    <n v="24430"/>
    <n v="305300"/>
    <n v="30530"/>
    <n v="220645"/>
    <s v="141"/>
    <s v="4"/>
    <s v="2"/>
    <s v="4"/>
    <s v="2"/>
    <s v="Y"/>
    <s v="4.2"/>
    <s v="RENTAL/LEASED RESIDENTIAL"/>
    <s v="RS XII PHOENIX OWNER 2 LP"/>
    <m/>
    <s v="Y"/>
    <s v="1"/>
    <s v="1"/>
    <s v="1"/>
    <n v="33.327498400000003"/>
    <n v="33.327346200000001"/>
    <n v="-111.998555"/>
    <n v="-111.9987189"/>
    <n v="33.327384100000003"/>
    <n v="-111.998616"/>
  </r>
  <r>
    <s v="30130212"/>
    <x v="138"/>
    <x v="25"/>
    <s v="PO BOX 4090"/>
    <s v="SCOTTSDALE"/>
    <s v="AZ"/>
    <s v="85261"/>
    <s v="USA"/>
    <s v="2102 E FAWN DR"/>
    <s v="PHOENIX"/>
    <s v="85042"/>
    <s v="RESIDENTIAL"/>
    <s v="220036721"/>
    <d v="2022-01-12T00:00:00"/>
    <s v="SD"/>
    <n v="69300"/>
    <n v="6930"/>
    <n v="277300"/>
    <n v="27730"/>
    <n v="346600"/>
    <n v="34660"/>
    <n v="199997"/>
    <s v="131"/>
    <s v="4"/>
    <s v="2"/>
    <s v="4"/>
    <s v="2"/>
    <s v="Y"/>
    <s v="4.2"/>
    <s v="RENTAL/LEASED RESIDENTIAL"/>
    <s v="OLYMPUS BORROWER 1 LLC"/>
    <m/>
    <s v="Y"/>
    <s v="1"/>
    <s v="1"/>
    <s v="1"/>
    <n v="33.375450800000003"/>
    <n v="33.375241000000003"/>
    <n v="-112.03782630000001"/>
    <n v="-112.03796800000001"/>
    <n v="33.375344300000002"/>
    <n v="-112.0379028"/>
  </r>
  <r>
    <s v="30130230"/>
    <x v="138"/>
    <x v="25"/>
    <s v="PO BOX 4090"/>
    <s v="SCOTTSDALE"/>
    <s v="AZ"/>
    <s v="85261"/>
    <s v="USA"/>
    <s v="2120 E BEAUTIFUL LN"/>
    <s v="PHOENIX"/>
    <s v="85042"/>
    <s v="RESIDENTIAL"/>
    <s v="220036721"/>
    <d v="2022-01-12T00:00:00"/>
    <s v="SD"/>
    <n v="69800"/>
    <n v="6980"/>
    <n v="279400"/>
    <n v="27940"/>
    <n v="349200"/>
    <n v="34920"/>
    <n v="203070"/>
    <s v="131"/>
    <s v="4"/>
    <s v="2"/>
    <s v="4"/>
    <s v="2"/>
    <s v="Y"/>
    <s v="4.2"/>
    <s v="RENTAL/LEASED RESIDENTIAL"/>
    <s v="OLYMPUS BORROWER 1 LLC"/>
    <m/>
    <s v="Y"/>
    <s v="1"/>
    <s v="1"/>
    <s v="1"/>
    <n v="33.376275300000003"/>
    <n v="33.376031699999999"/>
    <n v="-112.03709120000001"/>
    <n v="-112.037245"/>
    <n v="33.3761662"/>
    <n v="-112.0371808"/>
  </r>
  <r>
    <s v="30131036"/>
    <x v="44"/>
    <x v="11"/>
    <s v="6500 INTERNATIONAL PKWY STE 1100"/>
    <s v="PLANO"/>
    <s v="TX"/>
    <s v="75093"/>
    <s v="USA"/>
    <s v="8312 S 23RD PL"/>
    <s v="PHOENIX"/>
    <s v="85042"/>
    <s v="RESIDENTIAL"/>
    <s v="220329134"/>
    <d v="2022-04-14T00:00:00"/>
    <s v="WD"/>
    <n v="63100"/>
    <n v="6310"/>
    <n v="252700"/>
    <n v="25270"/>
    <n v="315800"/>
    <n v="31580"/>
    <n v="149485"/>
    <s v="131"/>
    <s v="4"/>
    <s v="2"/>
    <s v="4"/>
    <s v="2"/>
    <s v="Y"/>
    <s v="4.2"/>
    <s v="RENTAL/LEASED RESIDENTIAL"/>
    <s v="SFR ACQUISITIONS 2 LLC"/>
    <m/>
    <s v="Y"/>
    <s v="1"/>
    <s v="1"/>
    <s v="1"/>
    <n v="33.3711865"/>
    <n v="33.371066300000003"/>
    <n v="-112.0324239"/>
    <n v="-112.0326311"/>
    <n v="33.371114400000003"/>
    <n v="-112.03252329999999"/>
  </r>
  <r>
    <s v="30133041"/>
    <x v="49"/>
    <x v="4"/>
    <s v="PO BOX 4090"/>
    <s v="SCOTTSDALE"/>
    <s v="AZ"/>
    <s v="85261"/>
    <s v="USA"/>
    <s v="1627 E ALICIA DR"/>
    <s v="PHOENIX"/>
    <s v="85042"/>
    <s v="RESIDENTIAL"/>
    <s v="180589515"/>
    <d v="2018-08-03T00:00:00"/>
    <s v="SD"/>
    <n v="53200"/>
    <n v="5320"/>
    <n v="212900"/>
    <n v="21290"/>
    <n v="266100"/>
    <n v="26610"/>
    <n v="108593"/>
    <s v="131"/>
    <s v="4"/>
    <s v="2"/>
    <s v="4"/>
    <s v="2"/>
    <s v="Y"/>
    <s v="4.2"/>
    <s v="RENTAL/LEASED RESIDENTIAL"/>
    <s v="PROGRESS RESIDENTIAL BORROWER 4 LLC"/>
    <m/>
    <s v="Y"/>
    <s v="1"/>
    <s v="1"/>
    <s v="1"/>
    <n v="33.371141899999998"/>
    <n v="33.3709718"/>
    <n v="-112.0474248"/>
    <n v="-112.0475489"/>
    <n v="33.371042799999998"/>
    <n v="-112.04747399999999"/>
  </r>
  <r>
    <s v="30133051"/>
    <x v="7"/>
    <x v="4"/>
    <s v="PO BOX 4090"/>
    <s v="SCOTTSDALE"/>
    <s v="AZ"/>
    <s v="85261"/>
    <s v="USA"/>
    <s v="1727 E ALICIA DR"/>
    <s v="PHOENIX"/>
    <s v="85042"/>
    <s v="RESIDENTIAL"/>
    <s v="220415465"/>
    <d v="2022-05-12T00:00:00"/>
    <s v="SD"/>
    <n v="55100"/>
    <n v="5510"/>
    <n v="220500"/>
    <n v="22050"/>
    <n v="275600"/>
    <n v="27560"/>
    <n v="113247"/>
    <s v="131"/>
    <s v="4"/>
    <s v="2"/>
    <s v="4"/>
    <s v="2"/>
    <s v="Y"/>
    <s v="4.2"/>
    <s v="RENTAL/LEASED RESIDENTIAL"/>
    <s v="PROGRESS RESIDENTIAL BORROWER 19 LLC"/>
    <m/>
    <s v="Y"/>
    <s v="1"/>
    <s v="1"/>
    <s v="1"/>
    <n v="33.371173400000004"/>
    <n v="33.371010800000001"/>
    <n v="-112.0452901"/>
    <n v="-112.045445"/>
    <n v="33.371099299999997"/>
    <n v="-112.04537809999999"/>
  </r>
  <r>
    <s v="30133060"/>
    <x v="10"/>
    <x v="0"/>
    <s v="8665 E HARTFORD DR STE 200"/>
    <s v="SCOTTSDALE"/>
    <s v="AZ"/>
    <s v="85255"/>
    <s v="USA"/>
    <s v="8207 S 18TH ST"/>
    <s v="PHOENIX"/>
    <s v="85042"/>
    <s v="RESIDENTIAL"/>
    <s v="180104958"/>
    <d v="2018-02-12T00:00:00"/>
    <s v="SD"/>
    <n v="56000"/>
    <n v="5600"/>
    <n v="224000"/>
    <n v="22400"/>
    <n v="280000"/>
    <n v="28000"/>
    <n v="117436"/>
    <s v="131"/>
    <s v="4"/>
    <s v="2"/>
    <s v="4"/>
    <s v="2"/>
    <s v="Y"/>
    <s v="4.2"/>
    <s v="RENTAL/LEASED RESIDENTIAL"/>
    <s v="2018-1 IH BORROWER LP"/>
    <m/>
    <s v="Y"/>
    <s v="1"/>
    <s v="1"/>
    <s v="1"/>
    <n v="33.372123700000003"/>
    <n v="33.372005700000003"/>
    <n v="-112.0445813"/>
    <n v="-112.0447745"/>
    <n v="33.372062800000002"/>
    <n v="-112.0446795"/>
  </r>
  <r>
    <s v="30133340"/>
    <x v="240"/>
    <x v="11"/>
    <s v="6500 INTERNATIONAL PKWY STE 1100"/>
    <s v="PLANO"/>
    <s v="TX"/>
    <s v="60606"/>
    <s v="USA"/>
    <s v="1727 E BRANHAM LN"/>
    <s v="PHOENIX"/>
    <s v="85042"/>
    <s v="RESIDENTIAL"/>
    <s v="200601185"/>
    <d v="2020-07-07T00:00:00"/>
    <s v="SD"/>
    <n v="66400"/>
    <n v="6640"/>
    <n v="265700"/>
    <n v="26570"/>
    <n v="332100"/>
    <n v="33210"/>
    <n v="175766"/>
    <s v="131"/>
    <s v="4"/>
    <s v="2"/>
    <s v="4"/>
    <s v="2"/>
    <s v="Y"/>
    <s v="4.2"/>
    <s v="RENTAL/LEASED RESIDENTIAL"/>
    <s v="HPA II BORROWER 2020-1 LLC"/>
    <m/>
    <s v="Y"/>
    <s v="1"/>
    <s v="1"/>
    <s v="1"/>
    <n v="33.376237000000003"/>
    <n v="33.376048900000001"/>
    <n v="-112.04598439999999"/>
    <n v="-112.04616799999999"/>
    <n v="33.376136799999998"/>
    <n v="-112.0460767"/>
  </r>
  <r>
    <s v="30133387"/>
    <x v="62"/>
    <x v="0"/>
    <s v="901 MAIN ST SUITE 4700"/>
    <s v="DALLAS"/>
    <s v="TX"/>
    <s v="75202"/>
    <s v="USA"/>
    <s v="1614 E HARWELL RD"/>
    <s v="PHOENIX"/>
    <s v="85042"/>
    <s v="RESIDENTIAL"/>
    <s v="131007912"/>
    <d v="2013-11-22T00:00:00"/>
    <s v="SD"/>
    <n v="60000"/>
    <n v="6000"/>
    <n v="240000"/>
    <n v="24000"/>
    <n v="300000"/>
    <n v="30000"/>
    <n v="149858"/>
    <s v="131"/>
    <s v="4"/>
    <s v="2"/>
    <s v="4"/>
    <s v="2"/>
    <s v="Y"/>
    <s v="4.2"/>
    <s v="RENTAL/LEASED RESIDENTIAL"/>
    <s v="2013-1 IH BORROWER LP"/>
    <m/>
    <s v="Y"/>
    <s v="1"/>
    <s v="1"/>
    <s v="1"/>
    <n v="33.374842100000002"/>
    <n v="33.374582599999997"/>
    <n v="-112.047588"/>
    <n v="-112.04774860000001"/>
    <n v="33.374691800000001"/>
    <n v="-112.0476836"/>
  </r>
  <r>
    <s v="30134030"/>
    <x v="125"/>
    <x v="11"/>
    <s v="6500 INTERNATIONAL PKWY STE 1100"/>
    <s v="PLANO"/>
    <s v="TX"/>
    <s v="75093"/>
    <s v="USA"/>
    <s v="8434 S 19TH ST"/>
    <s v="PHOENIX"/>
    <s v="85042"/>
    <s v="RESIDENTIAL"/>
    <s v="220013783"/>
    <d v="2022-01-05T00:00:00"/>
    <s v="WD"/>
    <n v="61700"/>
    <n v="6170"/>
    <n v="247100"/>
    <n v="24710"/>
    <n v="308800"/>
    <n v="30880"/>
    <n v="123208"/>
    <s v="131"/>
    <s v="4"/>
    <s v="2"/>
    <s v="4"/>
    <s v="2"/>
    <s v="Y"/>
    <s v="4.2"/>
    <s v="RENTAL/LEASED RESIDENTIAL"/>
    <s v="HPA US1 LLC"/>
    <m/>
    <s v="Y"/>
    <s v="1"/>
    <s v="1"/>
    <s v="1"/>
    <n v="33.369285599999998"/>
    <n v="33.369115499999999"/>
    <n v="-112.0425415"/>
    <n v="-112.0426841"/>
    <n v="33.3691934"/>
    <n v="-112.0426302"/>
  </r>
  <r>
    <s v="30134035"/>
    <x v="17"/>
    <x v="0"/>
    <s v="1121 W WARNER RD STE 110"/>
    <s v="TEMPE"/>
    <s v="AZ"/>
    <s v="85284"/>
    <s v="USA"/>
    <s v="8610 S 19TH ST"/>
    <s v="PHOENIX"/>
    <s v="85042"/>
    <s v="RESIDENTIAL"/>
    <s v="120584560"/>
    <d v="2012-07-03T00:00:00"/>
    <s v="SD"/>
    <n v="55200"/>
    <n v="5520"/>
    <n v="221000"/>
    <n v="22100"/>
    <n v="276200"/>
    <n v="27620"/>
    <n v="103412"/>
    <s v="131"/>
    <s v="4"/>
    <s v="2"/>
    <s v="4"/>
    <s v="2"/>
    <s v="Y"/>
    <s v="4.2"/>
    <s v="RENTAL/LEASED RESIDENTIAL"/>
    <s v="THR PHOENIX LLC"/>
    <m/>
    <s v="Y"/>
    <s v="1"/>
    <s v="1"/>
    <s v="1"/>
    <n v="33.368538100000002"/>
    <n v="33.3683713"/>
    <n v="-112.0425508"/>
    <n v="-112.0426854"/>
    <n v="33.368443200000002"/>
    <n v="-112.0426302"/>
  </r>
  <r>
    <s v="30134087"/>
    <x v="30"/>
    <x v="1"/>
    <s v="PO BOX 15086"/>
    <s v="SANTA ANA"/>
    <s v="CA"/>
    <s v="92735"/>
    <s v="USA"/>
    <s v="1915 E CALDWELL ST"/>
    <s v="PHOENIX"/>
    <s v="85042"/>
    <s v="RESIDENTIAL"/>
    <s v="170793317"/>
    <d v="2017-10-26T00:00:00"/>
    <s v="SD"/>
    <n v="52700"/>
    <n v="5270"/>
    <n v="211100"/>
    <n v="21110"/>
    <n v="263800"/>
    <n v="26380"/>
    <n v="97268"/>
    <s v="131"/>
    <s v="4"/>
    <s v="2"/>
    <s v="4"/>
    <s v="2"/>
    <s v="Y"/>
    <s v="4.2"/>
    <s v="RENTAL/LEASED RESIDENTIAL"/>
    <s v="TAH MS BORROWER LLC"/>
    <m/>
    <s v="Y"/>
    <s v="1"/>
    <s v="1"/>
    <s v="1"/>
    <n v="33.369560900000003"/>
    <n v="33.369435199999998"/>
    <n v="-112.04145819999999"/>
    <n v="-112.04167289999999"/>
    <n v="33.369475899999998"/>
    <n v="-112.0415589"/>
  </r>
  <r>
    <s v="30134096"/>
    <x v="40"/>
    <x v="6"/>
    <s v="3506 N 24TH ST"/>
    <s v="PHOENIX"/>
    <s v="AZ"/>
    <s v="85016"/>
    <s v="USA"/>
    <s v="1916 E ARDMORE DR"/>
    <s v="PHOENIX"/>
    <s v="85042"/>
    <s v="RESIDENTIAL"/>
    <s v="201188809"/>
    <d v="2020-12-03T00:00:00"/>
    <s v="SD"/>
    <n v="55300"/>
    <n v="5530"/>
    <n v="221500"/>
    <n v="22150"/>
    <n v="276800"/>
    <n v="27680"/>
    <n v="105802"/>
    <s v="131"/>
    <s v="4"/>
    <s v="2"/>
    <s v="4"/>
    <s v="2"/>
    <s v="Y"/>
    <s v="4.2"/>
    <s v="RENTAL/LEASED RESIDENTIAL"/>
    <s v="STARDOM RENTALS 2 LLC"/>
    <m/>
    <s v="Y"/>
    <s v="1"/>
    <s v="1"/>
    <s v="1"/>
    <n v="33.3691891"/>
    <n v="33.369072299999999"/>
    <n v="-112.04147039999999"/>
    <n v="-112.0416725"/>
    <n v="33.369142500000002"/>
    <n v="-112.0415589"/>
  </r>
  <r>
    <s v="30134119"/>
    <x v="21"/>
    <x v="9"/>
    <s v="5001 PLAZA ON THE LAKE SUITE 200"/>
    <s v="AUSTIN"/>
    <s v="TX"/>
    <s v="78746"/>
    <s v="USA"/>
    <s v="1924 E EUCLID AVE"/>
    <s v="PHOENIX"/>
    <s v="85042"/>
    <s v="RESIDENTIAL"/>
    <s v="210698571"/>
    <d v="2021-06-25T00:00:00"/>
    <s v="WD"/>
    <n v="55500"/>
    <n v="5550"/>
    <n v="222300"/>
    <n v="22230"/>
    <n v="277800"/>
    <n v="27780"/>
    <n v="111945"/>
    <s v="131"/>
    <s v="4"/>
    <s v="2"/>
    <s v="4"/>
    <s v="2"/>
    <s v="Y"/>
    <s v="4.2"/>
    <s v="RENTAL/LEASED RESIDENTIAL"/>
    <s v="BAF 3 LLC"/>
    <m/>
    <s v="Y"/>
    <s v="1"/>
    <s v="1"/>
    <s v="1"/>
    <n v="33.367182300000003"/>
    <n v="33.367050800000001"/>
    <n v="-112.04119420000001"/>
    <n v="-112.0413916"/>
    <n v="33.367110699999998"/>
    <n v="-112.0412795"/>
  </r>
  <r>
    <s v="30136048"/>
    <x v="166"/>
    <x v="9"/>
    <s v="5001 PLAZA ON THE LK STE 200"/>
    <s v="AUSTIN"/>
    <s v="TX"/>
    <s v="78746"/>
    <s v="USA"/>
    <s v="8409 S 20TH ST"/>
    <s v="PHOENIX"/>
    <s v="85042"/>
    <s v="RESIDENTIAL"/>
    <s v="210280947"/>
    <d v="2021-03-12T00:00:00"/>
    <s v="SD"/>
    <n v="66600"/>
    <n v="6660"/>
    <n v="266700"/>
    <n v="26670"/>
    <n v="333300"/>
    <n v="33330"/>
    <n v="145979"/>
    <s v="131"/>
    <s v="4"/>
    <s v="2"/>
    <s v="4"/>
    <s v="2"/>
    <s v="Y"/>
    <s v="4.2"/>
    <s v="RENTAL/LEASED RESIDENTIAL"/>
    <s v="CPI AMHERST SFR PROGRAM II OWNER LLC"/>
    <m/>
    <s v="Y"/>
    <s v="1"/>
    <s v="1"/>
    <s v="1"/>
    <n v="33.370030200000002"/>
    <n v="33.369913799999999"/>
    <n v="-112.0398117"/>
    <n v="-112.0400058"/>
    <n v="33.369987500000001"/>
    <n v="-112.0399288"/>
  </r>
  <r>
    <s v="30136068"/>
    <x v="30"/>
    <x v="1"/>
    <s v="PO BOX 15086"/>
    <s v="SANTA ANA"/>
    <s v="CA"/>
    <s v="92735"/>
    <s v="USA"/>
    <s v="2022 E WINSTON DR"/>
    <s v="PHOENIX"/>
    <s v="85042"/>
    <s v="RESIDENTIAL"/>
    <s v="170793317"/>
    <d v="2017-10-26T00:00:00"/>
    <s v="SD"/>
    <n v="55700"/>
    <n v="5570"/>
    <n v="223100"/>
    <n v="22310"/>
    <n v="278800"/>
    <n v="27880"/>
    <n v="109679"/>
    <s v="131"/>
    <s v="4"/>
    <s v="2"/>
    <s v="4"/>
    <s v="2"/>
    <s v="Y"/>
    <s v="4.2"/>
    <s v="RENTAL/LEASED RESIDENTIAL"/>
    <s v="TAH MS BORROWER LLC"/>
    <m/>
    <s v="Y"/>
    <s v="1"/>
    <s v="1"/>
    <s v="1"/>
    <n v="33.369368199999997"/>
    <n v="33.369197499999999"/>
    <n v="-112.03837059999999"/>
    <n v="-112.0385034"/>
    <n v="33.369264399999999"/>
    <n v="-112.0384384"/>
  </r>
  <r>
    <s v="30140038"/>
    <x v="26"/>
    <x v="1"/>
    <s v="1508 BROOKHOLLOW DR"/>
    <s v="SANTA ANA"/>
    <s v="CA"/>
    <s v="92705"/>
    <s v="USA"/>
    <s v="4616 E CAPISTRANO AVE"/>
    <s v="PHOENIX"/>
    <s v="85044"/>
    <s v="RESIDENTIAL"/>
    <s v="180295535"/>
    <d v="2018-04-19T00:00:00"/>
    <s v="SD"/>
    <n v="71800"/>
    <n v="7180"/>
    <n v="287300"/>
    <n v="28730"/>
    <n v="359100"/>
    <n v="35910"/>
    <n v="220645"/>
    <s v="131"/>
    <s v="4"/>
    <s v="2"/>
    <s v="4"/>
    <s v="2"/>
    <s v="Y"/>
    <s v="4.2"/>
    <s v="RENTAL/LEASED RESIDENTIAL"/>
    <s v="TAH 2018-1 BORROWER LLC"/>
    <m/>
    <s v="Y"/>
    <s v="1"/>
    <s v="1"/>
    <s v="1"/>
    <n v="33.350487100000002"/>
    <n v="33.350291200000001"/>
    <n v="-111.9835027"/>
    <n v="-111.9837361"/>
    <n v="33.350388299999999"/>
    <n v="-111.98361850000001"/>
  </r>
  <r>
    <s v="30140281"/>
    <x v="150"/>
    <x v="0"/>
    <s v="8665 E HARTFORD DR STE 200"/>
    <s v="SCOTTSDALE"/>
    <s v="AZ"/>
    <s v="85255"/>
    <s v="USA"/>
    <s v="4310 E LA PUENTE AVE"/>
    <s v="PHOENIX"/>
    <s v="85044"/>
    <s v="RESIDENTIAL"/>
    <s v="160697164"/>
    <d v="2016-09-26T00:00:00"/>
    <s v="WD"/>
    <n v="68500"/>
    <n v="6850"/>
    <n v="274100"/>
    <n v="27410"/>
    <n v="342600"/>
    <n v="34260"/>
    <n v="205288"/>
    <s v="131"/>
    <s v="4"/>
    <s v="2"/>
    <s v="4"/>
    <s v="2"/>
    <s v="Y"/>
    <s v="4.2"/>
    <s v="RENTAL/LEASED RESIDENTIAL"/>
    <s v="CSH PROPERTY ONE LLC"/>
    <m/>
    <s v="Y"/>
    <s v="1"/>
    <s v="1"/>
    <s v="1"/>
    <n v="33.349460899999997"/>
    <n v="33.349315099999998"/>
    <n v="-111.9906103"/>
    <n v="-111.9907846"/>
    <n v="33.3493675"/>
    <n v="-111.9906981"/>
  </r>
  <r>
    <s v="30140304"/>
    <x v="5"/>
    <x v="3"/>
    <s v="717 N HARWOOD ST STE 2800"/>
    <s v="DALLAS"/>
    <s v="TX"/>
    <s v="75201"/>
    <s v="USA"/>
    <s v="4211 E LA PUENTE AVE"/>
    <s v="PHOENIX"/>
    <s v="85044"/>
    <s v="RESIDENTIAL"/>
    <s v="211116017"/>
    <d v="2021-10-15T00:00:00"/>
    <s v="WD"/>
    <n v="69300"/>
    <n v="6930"/>
    <n v="277300"/>
    <n v="27730"/>
    <n v="346600"/>
    <n v="34660"/>
    <n v="216210"/>
    <s v="131"/>
    <s v="4"/>
    <s v="2"/>
    <s v="4"/>
    <s v="2"/>
    <s v="Y"/>
    <s v="4.2"/>
    <s v="RENTAL/LEASED RESIDENTIAL"/>
    <s v="RS XII PHOENIX OWNER 2 LP"/>
    <m/>
    <s v="Y"/>
    <s v="1"/>
    <s v="1"/>
    <s v="1"/>
    <n v="33.349029799999997"/>
    <n v="33.348896099999997"/>
    <n v="-111.99237960000001"/>
    <n v="-111.9926054"/>
    <n v="33.348939399999999"/>
    <n v="-111.99244469999999"/>
  </r>
  <r>
    <s v="30140566"/>
    <x v="68"/>
    <x v="5"/>
    <s v="1850 PARKWAY PL STE 900"/>
    <s v="MARIETTA"/>
    <s v="GA"/>
    <s v="30067"/>
    <s v="USA"/>
    <s v="10438 S 44TH CT"/>
    <s v="PHOENIX"/>
    <s v="85044"/>
    <s v="RESIDENTIAL"/>
    <s v="201012708"/>
    <d v="2020-10-21T00:00:00"/>
    <s v="SD"/>
    <n v="65600"/>
    <n v="6560"/>
    <n v="262400"/>
    <n v="26240"/>
    <n v="328000"/>
    <n v="32800"/>
    <n v="195560"/>
    <s v="131"/>
    <s v="4"/>
    <s v="2"/>
    <s v="4"/>
    <s v="2"/>
    <s v="Y"/>
    <s v="4.2"/>
    <s v="RENTAL/LEASED RESIDENTIAL"/>
    <s v="FKH SFR PROPCO B-HLD LP"/>
    <m/>
    <s v="Y"/>
    <s v="1"/>
    <s v="1"/>
    <s v="1"/>
    <n v="33.353158399999998"/>
    <n v="33.352977000000003"/>
    <n v="-111.9852793"/>
    <n v="-111.9854945"/>
    <n v="33.353065899999997"/>
    <n v="-111.98540199999999"/>
  </r>
  <r>
    <s v="30140573"/>
    <x v="140"/>
    <x v="0"/>
    <s v="8665 E HARTFORD DR STE 200"/>
    <s v="SCOTTSDALE"/>
    <s v="AZ"/>
    <s v="85255"/>
    <s v="USA"/>
    <s v="4464 E DESERT VIEW DR"/>
    <s v="PHOENIX"/>
    <s v="85044"/>
    <s v="RESIDENTIAL"/>
    <s v="120655981"/>
    <d v="2012-07-25T00:00:00"/>
    <s v="WD"/>
    <n v="72400"/>
    <n v="7240"/>
    <n v="289600"/>
    <n v="28960"/>
    <n v="362000"/>
    <n v="36200"/>
    <n v="213648"/>
    <s v="131"/>
    <s v="4"/>
    <s v="2"/>
    <s v="4"/>
    <s v="2"/>
    <s v="Y"/>
    <s v="4.2"/>
    <s v="RENTAL/LEASED RESIDENTIAL"/>
    <s v="SFR 2012-1 US WEST LLC"/>
    <m/>
    <s v="Y"/>
    <s v="1"/>
    <s v="1"/>
    <s v="1"/>
    <n v="33.353957600000001"/>
    <n v="33.3537544"/>
    <n v="-111.9852906"/>
    <n v="-111.9855049"/>
    <n v="33.353854300000002"/>
    <n v="-111.98538840000001"/>
  </r>
  <r>
    <s v="30140725"/>
    <x v="229"/>
    <x v="5"/>
    <s v="1850 PARKWAY PL SE STE 900"/>
    <s v="MARIETTA"/>
    <s v="GA"/>
    <s v="30067"/>
    <s v="USA"/>
    <s v="10218 S 45TH PL"/>
    <s v="PHOENIX"/>
    <s v="85044"/>
    <s v="RESIDENTIAL"/>
    <s v="210788073"/>
    <d v="2021-07-20T00:00:00"/>
    <s v="SD"/>
    <n v="70700"/>
    <n v="7070"/>
    <n v="283100"/>
    <n v="28310"/>
    <n v="353800"/>
    <n v="35380"/>
    <n v="207848"/>
    <s v="131"/>
    <s v="4"/>
    <s v="2"/>
    <s v="4"/>
    <s v="2"/>
    <s v="Y"/>
    <s v="4.2"/>
    <s v="RENTAL/LEASED RESIDENTIAL"/>
    <s v="FKH SFR C2 LP"/>
    <m/>
    <s v="Y"/>
    <s v="1"/>
    <s v="1"/>
    <s v="1"/>
    <n v="33.353873299999997"/>
    <n v="33.353734000000003"/>
    <n v="-111.9841689"/>
    <n v="-111.9843942"/>
    <n v="33.353802799999997"/>
    <n v="-111.9843171"/>
  </r>
  <r>
    <s v="30141200"/>
    <x v="33"/>
    <x v="4"/>
    <s v="PO BOX 4090"/>
    <s v="SCOTTSDALE"/>
    <s v="AZ"/>
    <s v="85261"/>
    <s v="USA"/>
    <s v="4810 E OLNEY DR"/>
    <s v="PHOENIX"/>
    <s v="85044"/>
    <s v="RESIDENTIAL"/>
    <s v="211180273"/>
    <d v="2021-11-03T00:00:00"/>
    <s v="SD"/>
    <n v="68900"/>
    <n v="6890"/>
    <n v="275900"/>
    <n v="27590"/>
    <n v="344800"/>
    <n v="34480"/>
    <n v="211943"/>
    <s v="131"/>
    <s v="4"/>
    <s v="2"/>
    <s v="4"/>
    <s v="2"/>
    <s v="Y"/>
    <s v="4.2"/>
    <s v="RENTAL/LEASED RESIDENTIAL"/>
    <s v="PROGRESS RESIDENTIAL HVH BORROWER LLC"/>
    <m/>
    <s v="Y"/>
    <s v="1"/>
    <s v="1"/>
    <s v="1"/>
    <n v="33.355294100000002"/>
    <n v="33.355153299999998"/>
    <n v="-111.97830279999999"/>
    <n v="-111.9784737"/>
    <n v="33.355241499999998"/>
    <n v="-111.9783553"/>
  </r>
  <r>
    <s v="30141209"/>
    <x v="65"/>
    <x v="9"/>
    <s v="5001 PLAZA ON THE LK STE 200"/>
    <s v="AUSTIN"/>
    <s v="TX"/>
    <s v="78746"/>
    <s v="USA"/>
    <s v="10031 S 49TH ST"/>
    <s v="PHOENIX"/>
    <s v="85044"/>
    <s v="RESIDENTIAL"/>
    <s v="210743110"/>
    <d v="2021-07-08T00:00:00"/>
    <s v="WD"/>
    <n v="58100"/>
    <n v="5810"/>
    <n v="232500"/>
    <n v="23250"/>
    <n v="290600"/>
    <n v="29060"/>
    <n v="160749"/>
    <s v="131"/>
    <s v="4"/>
    <s v="2"/>
    <s v="4"/>
    <s v="2"/>
    <s v="Y"/>
    <s v="4.2"/>
    <s v="RENTAL/LEASED RESIDENTIAL"/>
    <s v="ARVM 5 LLC"/>
    <m/>
    <s v="Y"/>
    <s v="1"/>
    <s v="1"/>
    <s v="1"/>
    <n v="33.354948800000003"/>
    <n v="33.354829299999999"/>
    <n v="-111.9762044"/>
    <n v="-111.976417"/>
    <n v="33.3548708"/>
    <n v="-111.97630599999999"/>
  </r>
  <r>
    <s v="30155249"/>
    <x v="166"/>
    <x v="9"/>
    <s v="5001 PLAZA ON THE LK STE 200"/>
    <s v="AUSTIN"/>
    <s v="TX"/>
    <s v="78746"/>
    <s v="USA"/>
    <s v="11449 S ONEIDA ST"/>
    <s v="PHOENIX"/>
    <s v="85044"/>
    <s v="RESIDENTIAL"/>
    <s v="210280947"/>
    <d v="2021-03-12T00:00:00"/>
    <s v="SD"/>
    <n v="70700"/>
    <n v="7070"/>
    <n v="283000"/>
    <n v="28300"/>
    <n v="353700"/>
    <n v="35370"/>
    <n v="200169"/>
    <s v="131"/>
    <s v="4"/>
    <s v="2"/>
    <s v="4"/>
    <s v="2"/>
    <s v="Y"/>
    <s v="4.2"/>
    <s v="RENTAL/LEASED RESIDENTIAL"/>
    <s v="CPI AMHERST SFR PROGRAM II OWNER LLC"/>
    <m/>
    <s v="Y"/>
    <s v="1"/>
    <s v="1"/>
    <s v="1"/>
    <n v="33.342515800000001"/>
    <n v="33.342390700000003"/>
    <n v="-111.9950803"/>
    <n v="-111.9953074"/>
    <n v="33.342450900000003"/>
    <n v="-111.99516939999999"/>
  </r>
  <r>
    <s v="30155418"/>
    <x v="62"/>
    <x v="0"/>
    <s v="901 MAIN ST SUITE 4700"/>
    <s v="DALLAS"/>
    <s v="TX"/>
    <s v="75202"/>
    <s v="USA"/>
    <s v="4249 E YOWY ST"/>
    <s v="PHOENIX"/>
    <s v="85044"/>
    <s v="RESIDENTIAL"/>
    <s v="131007562"/>
    <d v="2013-11-22T00:00:00"/>
    <s v="SD"/>
    <n v="61600"/>
    <n v="6160"/>
    <n v="246500"/>
    <n v="24650"/>
    <n v="308100"/>
    <n v="30810"/>
    <n v="165698"/>
    <s v="131"/>
    <s v="4"/>
    <s v="2"/>
    <s v="4"/>
    <s v="2"/>
    <s v="Y"/>
    <s v="4.2"/>
    <s v="RENTAL/LEASED RESIDENTIAL"/>
    <s v="2013-1 IH BORROWER LP"/>
    <m/>
    <s v="Y"/>
    <s v="1"/>
    <s v="1"/>
    <s v="1"/>
    <n v="33.347456600000001"/>
    <n v="33.347269500000003"/>
    <n v="-111.9912322"/>
    <n v="-111.99144389999999"/>
    <n v="33.347372499999999"/>
    <n v="-111.99135560000001"/>
  </r>
  <r>
    <s v="30155693"/>
    <x v="115"/>
    <x v="9"/>
    <s v="5001 PLAZA ON THE LAKE SUITE 200"/>
    <s v="AUSTIN"/>
    <s v="TX"/>
    <s v="78746"/>
    <s v="USA"/>
    <s v="12022 S MANDAN ST"/>
    <s v="PHOENIX"/>
    <s v="85044"/>
    <s v="RESIDENTIAL"/>
    <s v="200217831"/>
    <d v="2020-03-13T00:00:00"/>
    <s v="SD"/>
    <n v="71900"/>
    <n v="7190"/>
    <n v="287600"/>
    <n v="28760"/>
    <n v="359500"/>
    <n v="35950"/>
    <n v="225253"/>
    <s v="131"/>
    <s v="4"/>
    <s v="2"/>
    <s v="4"/>
    <s v="2"/>
    <s v="Y"/>
    <s v="4.2"/>
    <s v="RENTAL/LEASED RESIDENTIAL"/>
    <s v="ALTO ASSET COMPANY 2 LLC"/>
    <m/>
    <s v="Y"/>
    <s v="1"/>
    <s v="1"/>
    <s v="1"/>
    <n v="33.337324199999998"/>
    <n v="33.337156299999997"/>
    <n v="-111.99650440000001"/>
    <n v="-111.9966878"/>
    <n v="33.337229899999997"/>
    <n v="-111.9965667"/>
  </r>
  <r>
    <s v="30158133"/>
    <x v="68"/>
    <x v="5"/>
    <s v="1850 PARKWAY PL STE 900"/>
    <s v="MARIETTA"/>
    <s v="GA"/>
    <s v="30067"/>
    <s v="USA"/>
    <s v="4423 E PINTO CT"/>
    <s v="PHOENIX"/>
    <s v="85044"/>
    <s v="RESIDENTIAL"/>
    <s v="201012709"/>
    <d v="2020-10-21T00:00:00"/>
    <s v="SD"/>
    <n v="71100"/>
    <n v="7110"/>
    <n v="284700"/>
    <n v="28470"/>
    <n v="355800"/>
    <n v="35580"/>
    <n v="226448"/>
    <s v="131"/>
    <s v="4"/>
    <s v="2"/>
    <s v="4"/>
    <s v="2"/>
    <s v="Y"/>
    <s v="4.2"/>
    <s v="RENTAL/LEASED RESIDENTIAL"/>
    <s v="FKH SFR PROPCO B-HLD LP"/>
    <m/>
    <s v="Y"/>
    <s v="1"/>
    <s v="1"/>
    <s v="1"/>
    <n v="33.332122499999997"/>
    <n v="33.331916700000001"/>
    <n v="-111.9872282"/>
    <n v="-111.98745889999999"/>
    <n v="33.332017800000003"/>
    <n v="-111.9873446"/>
  </r>
  <r>
    <s v="30158148"/>
    <x v="44"/>
    <x v="11"/>
    <s v="6500 INTERNATIONAL PKWY STE 1100"/>
    <s v="PLANO"/>
    <s v="TX"/>
    <s v="75093"/>
    <s v="USA"/>
    <s v="4352 E COCONINO ST"/>
    <s v="PHOENIX"/>
    <s v="85044"/>
    <s v="RESIDENTIAL"/>
    <s v="220152270"/>
    <d v="2022-02-18T00:00:00"/>
    <s v="WD"/>
    <n v="62500"/>
    <n v="6250"/>
    <n v="250300"/>
    <n v="25030"/>
    <n v="312800"/>
    <n v="31280"/>
    <n v="206481"/>
    <s v="131"/>
    <s v="4"/>
    <s v="2"/>
    <s v="4"/>
    <s v="2"/>
    <s v="Y"/>
    <s v="4.2"/>
    <s v="RENTAL/LEASED RESIDENTIAL"/>
    <s v="SFR ACQUISITIONS 2 LLC"/>
    <m/>
    <s v="Y"/>
    <s v="1"/>
    <s v="1"/>
    <s v="1"/>
    <n v="33.335284299999998"/>
    <n v="33.3351258"/>
    <n v="-111.98921660000001"/>
    <n v="-111.9894717"/>
    <n v="33.335191000000002"/>
    <n v="-111.9893474"/>
  </r>
  <r>
    <s v="30158690"/>
    <x v="153"/>
    <x v="0"/>
    <s v="8665 E HARTFORD DR STE 200"/>
    <s v="SCOTTSDALE"/>
    <s v="AZ"/>
    <s v="85255"/>
    <s v="USA"/>
    <s v="4530 E BANNOCK ST"/>
    <s v="PHOENIX"/>
    <s v="85044"/>
    <s v="RESIDENTIAL"/>
    <s v="120545380"/>
    <d v="2012-06-22T00:00:00"/>
    <s v="WD"/>
    <n v="67700"/>
    <n v="6770"/>
    <n v="271000"/>
    <n v="27100"/>
    <n v="338700"/>
    <n v="33870"/>
    <n v="189759"/>
    <s v="131"/>
    <s v="4"/>
    <s v="2"/>
    <s v="4"/>
    <s v="2"/>
    <s v="Y"/>
    <s v="4.2"/>
    <s v="RENTAL/LEASED RESIDENTIAL"/>
    <s v="DUNLEY LLC"/>
    <m/>
    <s v="Y"/>
    <s v="1"/>
    <s v="1"/>
    <s v="1"/>
    <n v="33.330613800000002"/>
    <n v="33.330464800000001"/>
    <n v="-111.9841835"/>
    <n v="-111.9843101"/>
    <n v="33.330527699999998"/>
    <n v="-111.98422619999999"/>
  </r>
  <r>
    <s v="30159026"/>
    <x v="145"/>
    <x v="4"/>
    <s v="PO BOX 4090"/>
    <s v="SCOTTSDALE"/>
    <s v="AZ"/>
    <s v="85261"/>
    <s v="USA"/>
    <s v="5115 E KERESAN ST"/>
    <s v="PHOENIX"/>
    <s v="85044"/>
    <s v="RESIDENTIAL"/>
    <s v="201177275"/>
    <d v="2020-12-01T00:00:00"/>
    <s v="SD"/>
    <n v="73400"/>
    <n v="7340"/>
    <n v="293700"/>
    <n v="29370"/>
    <n v="367100"/>
    <n v="36710"/>
    <n v="213310"/>
    <s v="131"/>
    <s v="4"/>
    <s v="2"/>
    <s v="4"/>
    <s v="2"/>
    <s v="Y"/>
    <s v="4.2"/>
    <s v="RENTAL/LEASED RESIDENTIAL"/>
    <s v="PROGRESS RESIDENTIAL BORROWER 2 LLC"/>
    <m/>
    <s v="Y"/>
    <s v="1"/>
    <s v="1"/>
    <s v="1"/>
    <n v="33.330673300000001"/>
    <n v="33.330520100000001"/>
    <n v="-111.9742169"/>
    <n v="-111.9744184"/>
    <n v="33.330589199999999"/>
    <n v="-111.9743498"/>
  </r>
  <r>
    <s v="30159033"/>
    <x v="87"/>
    <x v="9"/>
    <s v="5001 PLAZA ON THE LK STE 200"/>
    <s v="AUSTIN"/>
    <s v="TX"/>
    <s v="78746"/>
    <s v="USA"/>
    <s v="5122 E NAMBE ST"/>
    <s v="PHOENIX"/>
    <s v="85044"/>
    <s v="RESIDENTIAL"/>
    <s v="210557806"/>
    <d v="2021-05-19T00:00:00"/>
    <s v="SD"/>
    <n v="57500"/>
    <n v="5750"/>
    <n v="230200"/>
    <n v="23020"/>
    <n v="287700"/>
    <n v="28770"/>
    <n v="156996"/>
    <s v="131"/>
    <s v="4"/>
    <s v="2"/>
    <s v="4"/>
    <s v="2"/>
    <s v="Y"/>
    <s v="4.2"/>
    <s v="RENTAL/LEASED RESIDENTIAL"/>
    <s v="BAF ASSETS 3 LLC"/>
    <m/>
    <s v="Y"/>
    <s v="1"/>
    <s v="1"/>
    <s v="1"/>
    <n v="33.330359199999997"/>
    <n v="33.330237699999998"/>
    <n v="-111.973814"/>
    <n v="-111.9740187"/>
    <n v="33.330291500000001"/>
    <n v="-111.9739306"/>
  </r>
  <r>
    <s v="30159056"/>
    <x v="60"/>
    <x v="3"/>
    <s v="717 N HARWOOD ST STE 2800"/>
    <s v="DALLAS"/>
    <s v="TX"/>
    <s v="75201"/>
    <s v="USA"/>
    <s v="5114 E TANO ST"/>
    <s v="PHOENIX"/>
    <s v="85044"/>
    <s v="RESIDENTIAL"/>
    <s v="210496172"/>
    <d v="2021-05-04T00:00:00"/>
    <s v="WD"/>
    <n v="57500"/>
    <n v="5750"/>
    <n v="230000"/>
    <n v="23000"/>
    <n v="287500"/>
    <n v="28750"/>
    <n v="158019"/>
    <s v="131"/>
    <s v="4"/>
    <s v="2"/>
    <s v="4"/>
    <s v="2"/>
    <s v="Y"/>
    <s v="4.2"/>
    <s v="RENTAL/LEASED RESIDENTIAL"/>
    <s v="RS XII PHOENIX OWNER 1 LP"/>
    <m/>
    <s v="Y"/>
    <s v="1"/>
    <s v="1"/>
    <s v="1"/>
    <n v="33.329696900000002"/>
    <n v="33.329521499999998"/>
    <n v="-111.97417299999999"/>
    <n v="-111.9744139"/>
    <n v="33.329596899999999"/>
    <n v="-111.97430319999999"/>
  </r>
  <r>
    <s v="30159064"/>
    <x v="14"/>
    <x v="4"/>
    <s v="PO BOX 4090"/>
    <s v="SCOTTSDALE"/>
    <s v="AZ"/>
    <s v="85261"/>
    <s v="USA"/>
    <s v="12818 S PAI ST"/>
    <s v="PHOENIX"/>
    <s v="85044"/>
    <s v="RESIDENTIAL"/>
    <s v="180756876"/>
    <d v="2018-10-09T00:00:00"/>
    <s v="SD"/>
    <n v="61400"/>
    <n v="6140"/>
    <n v="245800"/>
    <n v="24580"/>
    <n v="307200"/>
    <n v="30720"/>
    <n v="176107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330309900000003"/>
    <n v="33.330122899999999"/>
    <n v="-111.9759718"/>
    <n v="-111.97614299999999"/>
    <n v="33.330195099999997"/>
    <n v="-111.9760265"/>
  </r>
  <r>
    <s v="30159082"/>
    <x v="3"/>
    <x v="0"/>
    <s v="8665 E  HARTFORD DR STE 200"/>
    <s v="SCOTTSDALE"/>
    <s v="AZ"/>
    <s v="85255"/>
    <s v="USA"/>
    <s v="5126 E SALINAS ST"/>
    <s v="PHOENIX"/>
    <s v="85044"/>
    <s v="RESIDENTIAL"/>
    <s v="170314434"/>
    <d v="2017-05-01T00:00:00"/>
    <s v="SD"/>
    <n v="65900"/>
    <n v="6590"/>
    <n v="263900"/>
    <n v="26390"/>
    <n v="329800"/>
    <n v="32980"/>
    <n v="189589"/>
    <s v="131"/>
    <s v="4"/>
    <s v="2"/>
    <s v="4"/>
    <s v="2"/>
    <s v="Y"/>
    <s v="4.2"/>
    <s v="RENTAL/LEASED RESIDENTIAL"/>
    <s v="2017-1 IH BORROWER LP"/>
    <m/>
    <s v="Y"/>
    <s v="1"/>
    <s v="1"/>
    <s v="1"/>
    <n v="33.328748699999998"/>
    <n v="33.328614000000002"/>
    <n v="-111.9737793"/>
    <n v="-111.97397309999999"/>
    <n v="33.328682200000003"/>
    <n v="-111.97383739999999"/>
  </r>
  <r>
    <s v="30159153"/>
    <x v="150"/>
    <x v="0"/>
    <s v="8665 E HARTFORD DR STE 200"/>
    <s v="SCOTTSDALE"/>
    <s v="AZ"/>
    <s v="85255"/>
    <s v="USA"/>
    <s v="5113 E SHOMI ST"/>
    <s v="PHOENIX"/>
    <s v="85044"/>
    <s v="RESIDENTIAL"/>
    <s v="170692356"/>
    <d v="2017-09-19T00:00:00"/>
    <s v="WD"/>
    <n v="59400"/>
    <n v="5940"/>
    <n v="237900"/>
    <n v="23790"/>
    <n v="297300"/>
    <n v="29730"/>
    <n v="166550"/>
    <s v="131"/>
    <s v="4"/>
    <s v="2"/>
    <s v="4"/>
    <s v="2"/>
    <s v="Y"/>
    <s v="4.2"/>
    <s v="RENTAL/LEASED RESIDENTIAL"/>
    <s v="CSH PROPERTY ONE LLC"/>
    <m/>
    <s v="Y"/>
    <s v="1"/>
    <s v="1"/>
    <s v="1"/>
    <n v="33.327700700000001"/>
    <n v="33.327527099999998"/>
    <n v="-111.9742461"/>
    <n v="-111.9744061"/>
    <n v="33.327595000000002"/>
    <n v="-111.97430319999999"/>
  </r>
  <r>
    <s v="30159221"/>
    <x v="36"/>
    <x v="4"/>
    <s v="PO BOX 4090"/>
    <s v="SCOTTSDALE"/>
    <s v="AZ"/>
    <s v="85261"/>
    <s v="USA"/>
    <s v="5043 E SHASTA ST"/>
    <s v="PHOENIX"/>
    <s v="85044"/>
    <s v="RESIDENTIAL"/>
    <s v="150225423"/>
    <d v="2015-04-02T00:00:00"/>
    <s v="0"/>
    <n v="60000"/>
    <n v="6000"/>
    <n v="240100"/>
    <n v="24010"/>
    <n v="300100"/>
    <n v="30010"/>
    <n v="169452"/>
    <s v="131"/>
    <s v="4"/>
    <s v="2"/>
    <s v="4"/>
    <s v="2"/>
    <s v="Y"/>
    <s v="4.2"/>
    <s v="RENTAL/LEASED RESIDENTIAL"/>
    <s v="PROGRESS RESIDENTIAL 2015-1 BORROWER LLC"/>
    <m/>
    <s v="Y"/>
    <s v="1"/>
    <s v="1"/>
    <s v="1"/>
    <n v="33.332051"/>
    <n v="33.331880699999999"/>
    <n v="-111.9749916"/>
    <n v="-111.97514870000001"/>
    <n v="33.331919399999997"/>
    <n v="-111.97504840000001"/>
  </r>
  <r>
    <s v="30159363"/>
    <x v="14"/>
    <x v="4"/>
    <s v="PO BOX 4090"/>
    <s v="SCOTTSDALE"/>
    <s v="AZ"/>
    <s v="85261"/>
    <s v="USA"/>
    <s v="12415 S KI DR"/>
    <s v="PHOENIX"/>
    <s v="85044"/>
    <s v="RESIDENTIAL"/>
    <s v="180756876"/>
    <d v="2018-10-09T00:00:00"/>
    <s v="SD"/>
    <n v="61200"/>
    <n v="6120"/>
    <n v="245000"/>
    <n v="24500"/>
    <n v="306200"/>
    <n v="30620"/>
    <n v="175256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333692300000003"/>
    <n v="33.333495900000003"/>
    <n v="-111.9759009"/>
    <n v="-111.9760903"/>
    <n v="33.333581700000003"/>
    <n v="-111.9759799"/>
  </r>
  <r>
    <s v="30159365"/>
    <x v="2"/>
    <x v="0"/>
    <s v="1717 MAIN ST SUITE 2000"/>
    <s v="DALLAS"/>
    <s v="TX"/>
    <s v="85201"/>
    <s v="USA"/>
    <s v="5037 E BANNOCK ST"/>
    <s v="PHOENIX"/>
    <s v="85044"/>
    <s v="RESIDENTIAL"/>
    <s v="180504461"/>
    <d v="2018-07-02T00:00:00"/>
    <s v="SD"/>
    <n v="56600"/>
    <n v="5660"/>
    <n v="226400"/>
    <n v="22640"/>
    <n v="283000"/>
    <n v="28300"/>
    <n v="155630"/>
    <s v="131"/>
    <s v="4"/>
    <s v="2"/>
    <s v="4"/>
    <s v="2"/>
    <s v="Y"/>
    <s v="4.2"/>
    <s v="RENTAL/LEASED RESIDENTIAL"/>
    <s v="2018-3 IH BORROWER LP"/>
    <m/>
    <s v="Y"/>
    <s v="1"/>
    <s v="1"/>
    <s v="1"/>
    <n v="33.333525199999997"/>
    <n v="33.333351999999998"/>
    <n v="-111.9763324"/>
    <n v="-111.9765639"/>
    <n v="33.333461300000003"/>
    <n v="-111.976463"/>
  </r>
  <r>
    <s v="30169083"/>
    <x v="33"/>
    <x v="4"/>
    <s v="PO BOX 4090"/>
    <s v="SCOTTSDALE"/>
    <s v="AZ"/>
    <s v="85261"/>
    <s v="USA"/>
    <s v="4069 E WOODLAND DR"/>
    <s v="PHOENIX"/>
    <s v="85048"/>
    <s v="RESIDENTIAL"/>
    <s v="211180273"/>
    <d v="2021-11-03T00:00:00"/>
    <s v="SD"/>
    <n v="67000"/>
    <n v="6700"/>
    <n v="268200"/>
    <n v="26820"/>
    <n v="335200"/>
    <n v="33520"/>
    <n v="189417"/>
    <s v="131"/>
    <s v="4"/>
    <s v="2"/>
    <s v="4"/>
    <s v="2"/>
    <s v="Y"/>
    <s v="4.2"/>
    <s v="RENTAL/LEASED RESIDENTIAL"/>
    <s v="PROGRESS RESIDENTIAL HVH BORROWER LLC"/>
    <m/>
    <s v="Y"/>
    <s v="1"/>
    <s v="1"/>
    <s v="1"/>
    <n v="33.301956199999999"/>
    <n v="33.3017982"/>
    <n v="-111.994328"/>
    <n v="-111.99448700000001"/>
    <n v="33.3018444"/>
    <n v="-111.9944242"/>
  </r>
  <r>
    <s v="30169100"/>
    <x v="181"/>
    <x v="5"/>
    <s v="1850 PARKWAY PL STE 900"/>
    <s v="MARIETTA"/>
    <s v="GA"/>
    <s v="30067"/>
    <s v="USA"/>
    <s v="4106 E MOUNTAIN VISTA DR"/>
    <s v="PHOENIX"/>
    <s v="85048"/>
    <s v="RESIDENTIAL"/>
    <s v="210464476"/>
    <d v="2021-04-26T00:00:00"/>
    <s v="WD"/>
    <n v="60200"/>
    <n v="6020"/>
    <n v="240900"/>
    <n v="24090"/>
    <n v="301100"/>
    <n v="30110"/>
    <n v="167575"/>
    <s v="131"/>
    <s v="4"/>
    <s v="2"/>
    <s v="4"/>
    <s v="2"/>
    <s v="Y"/>
    <s v="4.2"/>
    <s v="RENTAL/LEASED RESIDENTIAL"/>
    <s v="FKH SFR PROPCO D LP"/>
    <m/>
    <s v="Y"/>
    <s v="1"/>
    <s v="1"/>
    <s v="1"/>
    <n v="33.301269099999999"/>
    <n v="33.301046599999999"/>
    <n v="-111.9936357"/>
    <n v="-111.9937977"/>
    <n v="33.301139599999999"/>
    <n v="-111.9937255"/>
  </r>
  <r>
    <s v="30169139"/>
    <x v="149"/>
    <x v="4"/>
    <s v="PO BOX 4090"/>
    <s v="SCOTTSDALE"/>
    <s v="AZ"/>
    <s v="85261"/>
    <s v="USA"/>
    <s v="4005 E WOODLAND DR"/>
    <s v="PHOENIX"/>
    <s v="85048"/>
    <s v="RESIDENTIAL"/>
    <s v="220335343"/>
    <d v="2022-04-15T00:00:00"/>
    <s v="WD"/>
    <n v="62000"/>
    <n v="6200"/>
    <n v="248200"/>
    <n v="24820"/>
    <n v="310200"/>
    <n v="31020"/>
    <n v="173718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301455799999999"/>
    <n v="33.301311699999999"/>
    <n v="-111.996847"/>
    <n v="-111.9969634"/>
    <n v="33.301386800000003"/>
    <n v="-111.9968927"/>
  </r>
  <r>
    <s v="30169410"/>
    <x v="14"/>
    <x v="4"/>
    <s v="PO BOX 4090"/>
    <s v="SCOTTSDALE"/>
    <s v="AZ"/>
    <s v="85261"/>
    <s v="USA"/>
    <s v="4214 E SALTSAGE DR"/>
    <s v="PHOENIX"/>
    <s v="85048"/>
    <s v="RESIDENTIAL"/>
    <s v="180756876"/>
    <d v="2018-10-09T00:00:00"/>
    <s v="SD"/>
    <n v="76600"/>
    <n v="7660"/>
    <n v="306500"/>
    <n v="30650"/>
    <n v="383100"/>
    <n v="38310"/>
    <n v="230032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296488099999998"/>
    <n v="33.296329399999998"/>
    <n v="-111.99196259999999"/>
    <n v="-111.9921253"/>
    <n v="33.296402999999998"/>
    <n v="-111.99204880000001"/>
  </r>
  <r>
    <s v="30169614"/>
    <x v="24"/>
    <x v="12"/>
    <s v="PO BOX 4090"/>
    <s v="SCOTTSDALE"/>
    <s v="AZ"/>
    <s v="85261"/>
    <s v="USA"/>
    <s v="4414 E ASHURST DR"/>
    <s v="PHOENIX"/>
    <s v="85048"/>
    <s v="RESIDENTIAL"/>
    <s v="190940610"/>
    <d v="2019-11-21T00:00:00"/>
    <s v="WD"/>
    <n v="65000"/>
    <n v="6500"/>
    <n v="260000"/>
    <n v="26000"/>
    <n v="325000"/>
    <n v="32500"/>
    <n v="200680"/>
    <s v="131"/>
    <s v="4"/>
    <s v="2"/>
    <s v="4"/>
    <s v="2"/>
    <s v="Y"/>
    <s v="4.2"/>
    <s v="RENTAL/LEASED RESIDENTIAL"/>
    <s v="YAMASA CO LTD"/>
    <m/>
    <s v="Y"/>
    <s v="1"/>
    <s v="1"/>
    <s v="1"/>
    <n v="33.297528999999997"/>
    <n v="33.297398700000002"/>
    <n v="-111.987926"/>
    <n v="-111.9880986"/>
    <n v="33.297471000000002"/>
    <n v="-111.9879734"/>
  </r>
  <r>
    <s v="30169620"/>
    <x v="62"/>
    <x v="0"/>
    <s v="901 MAIN ST SUITE 4700"/>
    <s v="DALLAS"/>
    <s v="TX"/>
    <s v="75202"/>
    <s v="USA"/>
    <s v="16410 S 44TH ST"/>
    <s v="PHOENIX"/>
    <s v="85048"/>
    <s v="RESIDENTIAL"/>
    <s v="131007912"/>
    <d v="2013-11-22T00:00:00"/>
    <s v="SD"/>
    <n v="65300"/>
    <n v="6530"/>
    <n v="261200"/>
    <n v="26120"/>
    <n v="326500"/>
    <n v="32650"/>
    <n v="198804"/>
    <s v="131"/>
    <s v="4"/>
    <s v="2"/>
    <s v="4"/>
    <s v="2"/>
    <s v="Y"/>
    <s v="4.2"/>
    <s v="RENTAL/LEASED RESIDENTIAL"/>
    <s v="2013-1 IH BORROWER LP"/>
    <m/>
    <s v="Y"/>
    <s v="1"/>
    <s v="1"/>
    <s v="1"/>
    <n v="33.297058800000002"/>
    <n v="33.296908899999998"/>
    <n v="-111.98881"/>
    <n v="-111.9889976"/>
    <n v="33.296964699999997"/>
    <n v="-111.98890489999999"/>
  </r>
  <r>
    <s v="30169629"/>
    <x v="149"/>
    <x v="4"/>
    <s v="PO BOX 4090"/>
    <s v="SCOTTSDALE"/>
    <s v="AZ"/>
    <s v="85261"/>
    <s v="USA"/>
    <s v="4329 E FRYE RD"/>
    <s v="PHOENIX"/>
    <s v="85048"/>
    <s v="RESIDENTIAL"/>
    <s v="220233602"/>
    <d v="2022-03-15T00:00:00"/>
    <s v="WD"/>
    <n v="64100"/>
    <n v="6410"/>
    <n v="256600"/>
    <n v="25660"/>
    <n v="320700"/>
    <n v="32070"/>
    <n v="182081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297831199999997"/>
    <n v="33.2976922"/>
    <n v="-111.9889077"/>
    <n v="-111.9890844"/>
    <n v="33.297723499999996"/>
    <n v="-111.98897479999999"/>
  </r>
  <r>
    <s v="30169670"/>
    <x v="17"/>
    <x v="0"/>
    <s v="1121 W WARNER RD STE 110"/>
    <s v="TEMPE"/>
    <s v="AZ"/>
    <s v="85284"/>
    <s v="USA"/>
    <s v="4206 E TANGLEWOOD DR"/>
    <s v="PHOENIX"/>
    <s v="85048"/>
    <s v="RESIDENTIAL"/>
    <s v="120781838"/>
    <d v="2012-08-30T00:00:00"/>
    <s v="TD"/>
    <n v="70800"/>
    <n v="7080"/>
    <n v="283300"/>
    <n v="28330"/>
    <n v="354100"/>
    <n v="35410"/>
    <n v="200169"/>
    <s v="131"/>
    <s v="4"/>
    <s v="2"/>
    <s v="4"/>
    <s v="2"/>
    <s v="Y"/>
    <s v="4.2"/>
    <s v="RENTAL/LEASED RESIDENTIAL"/>
    <s v="THR PHOENIX LLC"/>
    <m/>
    <s v="Y"/>
    <s v="1"/>
    <s v="1"/>
    <s v="1"/>
    <n v="33.298990099999997"/>
    <n v="33.298793099999997"/>
    <n v="-111.99235779999999"/>
    <n v="-111.9925325"/>
    <n v="33.298895000000002"/>
    <n v="-111.99244469999999"/>
  </r>
  <r>
    <s v="30169708"/>
    <x v="83"/>
    <x v="3"/>
    <s v="717 N HARWOOD ST STE 2800"/>
    <s v="DALLAS"/>
    <s v="TX"/>
    <s v="752016525"/>
    <s v="USA"/>
    <s v="4302 E TANGLEWOOD DR"/>
    <s v="PHOENIX"/>
    <s v="85048"/>
    <s v="RESIDENTIAL"/>
    <s v="210977563"/>
    <d v="2021-09-09T00:00:00"/>
    <s v="WD"/>
    <n v="60800"/>
    <n v="6080"/>
    <n v="243500"/>
    <n v="24350"/>
    <n v="304300"/>
    <n v="30430"/>
    <n v="186858"/>
    <s v="131"/>
    <s v="4"/>
    <s v="2"/>
    <s v="4"/>
    <s v="2"/>
    <s v="Y"/>
    <s v="4.2"/>
    <s v="RENTAL/LEASED RESIDENTIAL"/>
    <s v="RS XII PHOENIX OWNER 2 LP"/>
    <m/>
    <s v="Y"/>
    <s v="1"/>
    <s v="1"/>
    <s v="1"/>
    <n v="33.299285500000003"/>
    <n v="33.2991052"/>
    <n v="-111.9907482"/>
    <n v="-111.9909516"/>
    <n v="33.2991885"/>
    <n v="-111.9908611"/>
  </r>
  <r>
    <s v="30169729"/>
    <x v="37"/>
    <x v="4"/>
    <s v="PO BOX 4090"/>
    <s v="SCOTTSDALE"/>
    <s v="AZ"/>
    <s v="85261"/>
    <s v="USA"/>
    <s v="4233 E TANGLEWOOD DR"/>
    <s v="PHOENIX"/>
    <s v="85048"/>
    <s v="RESIDENTIAL"/>
    <s v="200241335"/>
    <d v="2020-03-20T00:00:00"/>
    <s v="SD"/>
    <n v="70500"/>
    <n v="7050"/>
    <n v="282200"/>
    <n v="28220"/>
    <n v="352700"/>
    <n v="35270"/>
    <n v="237368"/>
    <s v="131"/>
    <s v="4"/>
    <s v="2"/>
    <s v="4"/>
    <s v="2"/>
    <s v="Y"/>
    <s v="4.2"/>
    <s v="RENTAL/LEASED RESIDENTIAL"/>
    <s v="PROGRESS RESIDENTIAL BORROWER 12 LLC"/>
    <m/>
    <s v="Y"/>
    <s v="1"/>
    <s v="1"/>
    <s v="1"/>
    <n v="33.298825600000001"/>
    <n v="33.2986857"/>
    <n v="-111.9910151"/>
    <n v="-111.9912112"/>
    <n v="33.298753400000003"/>
    <n v="-111.99107069999999"/>
  </r>
  <r>
    <s v="30169764"/>
    <x v="14"/>
    <x v="4"/>
    <s v="PO BOX 4090"/>
    <s v="SCOTTSDALE"/>
    <s v="AZ"/>
    <s v="85261"/>
    <s v="USA"/>
    <s v="16234 S 44TH ST"/>
    <s v="PHOENIX"/>
    <s v="85048"/>
    <s v="RESIDENTIAL"/>
    <s v="180756876"/>
    <d v="2018-10-09T00:00:00"/>
    <s v="SD"/>
    <n v="70700"/>
    <n v="7070"/>
    <n v="283000"/>
    <n v="28300"/>
    <n v="353700"/>
    <n v="35370"/>
    <n v="229520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298819299999998"/>
    <n v="33.298688800000001"/>
    <n v="-111.9891908"/>
    <n v="-111.9893469"/>
    <n v="33.298756300000001"/>
    <n v="-111.9892542"/>
  </r>
  <r>
    <s v="30169771"/>
    <x v="24"/>
    <x v="12"/>
    <s v="PO BOX 4090"/>
    <s v="SCOTTSDALE"/>
    <s v="AZ"/>
    <s v="85261"/>
    <s v="USA"/>
    <s v="4429 E WILDWOOD DR"/>
    <s v="PHOENIX"/>
    <s v="85048"/>
    <s v="RESIDENTIAL"/>
    <s v="180751356"/>
    <d v="2018-10-05T00:00:00"/>
    <s v="WD"/>
    <n v="56900"/>
    <n v="5690"/>
    <n v="227700"/>
    <n v="22770"/>
    <n v="284600"/>
    <n v="28460"/>
    <n v="162456"/>
    <s v="131"/>
    <s v="4"/>
    <s v="2"/>
    <s v="4"/>
    <s v="2"/>
    <s v="Y"/>
    <s v="4.2"/>
    <s v="RENTAL/LEASED RESIDENTIAL"/>
    <s v="YAMASA CO LTD"/>
    <m/>
    <s v="Y"/>
    <s v="1"/>
    <s v="1"/>
    <s v="1"/>
    <n v="33.298335299999998"/>
    <n v="33.298170900000002"/>
    <n v="-111.98781099999999"/>
    <n v="-111.9879378"/>
    <n v="33.2982291"/>
    <n v="-111.9878539"/>
  </r>
  <r>
    <s v="30169800"/>
    <x v="149"/>
    <x v="4"/>
    <s v="PO BOX 4090"/>
    <s v="SCOTTSDALE"/>
    <s v="AZ"/>
    <s v="85261"/>
    <s v="USA"/>
    <s v="4452 E WILDWOOD DR"/>
    <s v="PHOENIX"/>
    <s v="85048"/>
    <s v="RESIDENTIAL"/>
    <s v="220472310"/>
    <d v="2022-06-02T00:00:00"/>
    <s v="WD"/>
    <n v="57900"/>
    <n v="5790"/>
    <n v="231600"/>
    <n v="23160"/>
    <n v="289500"/>
    <n v="28950"/>
    <n v="159896"/>
    <s v="131"/>
    <s v="4"/>
    <s v="2"/>
    <s v="4"/>
    <s v="2"/>
    <s v="Y"/>
    <s v="4.2"/>
    <s v="RENTAL/LEASED RESIDENTIAL"/>
    <s v="SFR INVESTMENTS V BORROWER 1 LLC"/>
    <m/>
    <s v="Y"/>
    <s v="1"/>
    <s v="1"/>
    <s v="1"/>
    <n v="33.298684000000002"/>
    <n v="33.298549000000001"/>
    <n v="-111.9869868"/>
    <n v="-111.9871169"/>
    <n v="33.2986261"/>
    <n v="-111.9870621"/>
  </r>
  <r>
    <s v="30169803"/>
    <x v="24"/>
    <x v="12"/>
    <s v="PO BOX 4090"/>
    <s v="SCOTTSDALE"/>
    <s v="AZ"/>
    <s v="85261"/>
    <s v="USA"/>
    <s v="4440 E WILDWOOD DR"/>
    <s v="PHOENIX"/>
    <s v="85048"/>
    <s v="RESIDENTIAL"/>
    <s v="180751632"/>
    <d v="2018-10-05T00:00:00"/>
    <s v="WD"/>
    <n v="59200"/>
    <n v="5920"/>
    <n v="237000"/>
    <n v="23700"/>
    <n v="296200"/>
    <n v="29620"/>
    <n v="172012"/>
    <s v="131"/>
    <s v="4"/>
    <s v="2"/>
    <s v="4"/>
    <s v="2"/>
    <s v="Y"/>
    <s v="4.2"/>
    <s v="RENTAL/LEASED RESIDENTIAL"/>
    <s v="YAMASA CO LTD"/>
    <m/>
    <s v="Y"/>
    <s v="1"/>
    <s v="1"/>
    <s v="1"/>
    <n v="33.298735700000002"/>
    <n v="33.298546000000002"/>
    <n v="-111.9874353"/>
    <n v="-111.9875577"/>
    <n v="33.298664899999999"/>
    <n v="-111.9875279"/>
  </r>
  <r>
    <s v="30169825"/>
    <x v="141"/>
    <x v="4"/>
    <s v="PO BOX 4090"/>
    <s v="SCOTTSDALE"/>
    <s v="AZ"/>
    <s v="85261"/>
    <s v="USA"/>
    <s v="4513 E TANGLEWOOD DR"/>
    <s v="PHOENIX"/>
    <s v="85048"/>
    <s v="RESIDENTIAL"/>
    <s v="210987767"/>
    <d v="2021-09-13T00:00:00"/>
    <s v="WD"/>
    <n v="65100"/>
    <n v="6510"/>
    <n v="260500"/>
    <n v="26050"/>
    <n v="325600"/>
    <n v="32560"/>
    <n v="199314"/>
    <s v="131"/>
    <s v="4"/>
    <s v="2"/>
    <s v="4"/>
    <s v="2"/>
    <s v="Y"/>
    <s v="4.2"/>
    <s v="RENTAL/LEASED RESIDENTIAL"/>
    <s v="PROGRESS PHOENIX LLC"/>
    <m/>
    <s v="Y"/>
    <s v="1"/>
    <s v="1"/>
    <s v="1"/>
    <n v="33.298979299999999"/>
    <n v="33.298771700000003"/>
    <n v="-111.986155"/>
    <n v="-111.9862712"/>
    <n v="33.298889000000003"/>
    <n v="-111.98621919999999"/>
  </r>
  <r>
    <s v="30169831"/>
    <x v="24"/>
    <x v="12"/>
    <s v="PO BOX 4090"/>
    <s v="SCOTTSDALE"/>
    <s v="AZ"/>
    <s v="85261"/>
    <s v="USA"/>
    <s v="4537 E TANGLEWOOD DR"/>
    <s v="PHOENIX"/>
    <s v="85048"/>
    <s v="RESIDENTIAL"/>
    <s v="220202697"/>
    <d v="2022-03-04T00:00:00"/>
    <s v="WD"/>
    <n v="75400"/>
    <n v="7540"/>
    <n v="301600"/>
    <n v="30160"/>
    <n v="377000"/>
    <n v="37700"/>
    <n v="246244"/>
    <s v="131"/>
    <s v="4"/>
    <s v="2"/>
    <s v="4"/>
    <s v="2"/>
    <s v="Y"/>
    <s v="4.2"/>
    <s v="RENTAL/LEASED RESIDENTIAL"/>
    <s v="YAMASA CO LTD"/>
    <m/>
    <s v="Y"/>
    <s v="1"/>
    <s v="1"/>
    <s v="1"/>
    <n v="33.298981099999999"/>
    <n v="33.298805999999999"/>
    <n v="-111.9852738"/>
    <n v="-111.9853943"/>
    <n v="33.298902599999998"/>
    <n v="-111.98535750000001"/>
  </r>
  <r>
    <s v="30169838"/>
    <x v="141"/>
    <x v="4"/>
    <s v="PO BOX 4090"/>
    <s v="SCOTTSDALE"/>
    <s v="AZ"/>
    <s v="85261"/>
    <s v="USA"/>
    <s v="4530 E TANGLEWOOD DR"/>
    <s v="PHOENIX"/>
    <s v="85048"/>
    <s v="RESIDENTIAL"/>
    <s v="211034216"/>
    <d v="2021-09-24T00:00:00"/>
    <s v="WD"/>
    <n v="61300"/>
    <n v="6130"/>
    <n v="245500"/>
    <n v="24550"/>
    <n v="306800"/>
    <n v="30680"/>
    <n v="181228"/>
    <s v="131"/>
    <s v="4"/>
    <s v="2"/>
    <s v="4"/>
    <s v="2"/>
    <s v="Y"/>
    <s v="4.2"/>
    <s v="RENTAL/LEASED RESIDENTIAL"/>
    <s v="PROGRESS PHOENIX LLC"/>
    <m/>
    <s v="Y"/>
    <s v="1"/>
    <s v="1"/>
    <s v="1"/>
    <n v="33.299371800000003"/>
    <n v="33.2991861"/>
    <n v="-111.9855677"/>
    <n v="-111.98569120000001"/>
    <n v="33.299265400000003"/>
    <n v="-111.98564090000001"/>
  </r>
  <r>
    <s v="30169839"/>
    <x v="42"/>
    <x v="13"/>
    <s v="23975 PARK SORRENTO"/>
    <s v="CALABASAS"/>
    <s v="CA"/>
    <s v="91302"/>
    <s v="USA"/>
    <s v="4526 E TANGLEWOOD DR"/>
    <s v="PHOENIX"/>
    <s v="85048"/>
    <s v="RESIDENTIAL"/>
    <s v="140335625"/>
    <d v="2014-05-23T00:00:00"/>
    <s v="SD"/>
    <n v="65100"/>
    <n v="6510"/>
    <n v="260600"/>
    <n v="26060"/>
    <n v="325700"/>
    <n v="32570"/>
    <n v="199314"/>
    <s v="131"/>
    <s v="4"/>
    <s v="2"/>
    <s v="4"/>
    <s v="2"/>
    <s v="Y"/>
    <s v="4.2"/>
    <s v="RENTAL/LEASED RESIDENTIAL"/>
    <s v="AMH 2014-1 BORROWER LLC"/>
    <m/>
    <s v="Y"/>
    <s v="1"/>
    <s v="1"/>
    <s v="1"/>
    <n v="33.299371399999998"/>
    <n v="33.299187500000002"/>
    <n v="-111.9857172"/>
    <n v="-111.98583619999999"/>
    <n v="33.299281299999997"/>
    <n v="-111.9857806"/>
  </r>
  <r>
    <s v="30169968"/>
    <x v="141"/>
    <x v="4"/>
    <s v="PO BOX 4090"/>
    <s v="SCOTTSDALE"/>
    <s v="AZ"/>
    <s v="85261"/>
    <s v="USA"/>
    <s v="4738 E TANGLEWOOD DR"/>
    <s v="PHOENIX"/>
    <s v="85048"/>
    <s v="RESIDENTIAL"/>
    <s v="210992384"/>
    <d v="2021-09-14T00:00:00"/>
    <s v="WD"/>
    <n v="60400"/>
    <n v="6040"/>
    <n v="241600"/>
    <n v="24160"/>
    <n v="302000"/>
    <n v="30200"/>
    <n v="187201"/>
    <s v="131"/>
    <s v="4"/>
    <s v="2"/>
    <s v="4"/>
    <s v="2"/>
    <s v="Y"/>
    <s v="4.2"/>
    <s v="RENTAL/LEASED RESIDENTIAL"/>
    <s v="PROGRESS PHOENIX LLC"/>
    <m/>
    <s v="Y"/>
    <s v="1"/>
    <s v="1"/>
    <s v="1"/>
    <n v="33.299109899999998"/>
    <n v="33.298920699999996"/>
    <n v="-111.9809923"/>
    <n v="-111.9811018"/>
    <n v="33.299032099999998"/>
    <n v="-111.9810102"/>
  </r>
  <r>
    <s v="30170144"/>
    <x v="96"/>
    <x v="4"/>
    <s v="PO BOX 4090"/>
    <s v="SCOTTSDALE"/>
    <s v="AZ"/>
    <s v="85261"/>
    <s v="USA"/>
    <s v="16810 S 29TH PL"/>
    <s v="PHOENIX"/>
    <s v="85048"/>
    <s v="RESIDENTIAL"/>
    <s v="190320900"/>
    <d v="2019-05-03T00:00:00"/>
    <s v="SD"/>
    <n v="81400"/>
    <n v="8140"/>
    <n v="325800"/>
    <n v="32580"/>
    <n v="407200"/>
    <n v="40720"/>
    <n v="291294"/>
    <s v="141"/>
    <s v="4"/>
    <s v="2"/>
    <s v="4"/>
    <s v="2"/>
    <s v="Y"/>
    <s v="4.2"/>
    <s v="RENTAL/LEASED RESIDENTIAL"/>
    <s v="PROGRESS RESIDENTIAL BORROWER 8 LLC"/>
    <m/>
    <s v="Y"/>
    <s v="1"/>
    <s v="1"/>
    <s v="1"/>
    <n v="33.292651399999997"/>
    <n v="33.2925319"/>
    <n v="-112.0205567"/>
    <n v="-112.0207619"/>
    <n v="33.292592800000001"/>
    <n v="-112.02069299999999"/>
  </r>
  <r>
    <s v="30170152"/>
    <x v="42"/>
    <x v="13"/>
    <s v="23975 PARK SORRENTO"/>
    <s v="CALABASAS"/>
    <s v="CA"/>
    <s v="91302"/>
    <s v="USA"/>
    <s v="2841 E LIBERTY LN"/>
    <s v="PHOENIX"/>
    <s v="85048"/>
    <s v="RESIDENTIAL"/>
    <s v="140335625"/>
    <d v="2014-05-23T00:00:00"/>
    <s v="SD"/>
    <n v="71200"/>
    <n v="7120"/>
    <n v="285000"/>
    <n v="28500"/>
    <n v="356200"/>
    <n v="35620"/>
    <n v="243683"/>
    <s v="141"/>
    <s v="4"/>
    <s v="2"/>
    <s v="4"/>
    <s v="2"/>
    <s v="Y"/>
    <s v="4.2"/>
    <s v="RENTAL/LEASED RESIDENTIAL"/>
    <s v="AMH 2014-1 BORROWER LLC"/>
    <m/>
    <s v="Y"/>
    <s v="1"/>
    <s v="1"/>
    <s v="1"/>
    <n v="33.292898899999997"/>
    <n v="33.292740899999998"/>
    <n v="-112.0216288"/>
    <n v="-112.02176799999999"/>
    <n v="33.292819700000003"/>
    <n v="-112.0217177"/>
  </r>
  <r>
    <s v="30170547"/>
    <x v="140"/>
    <x v="0"/>
    <s v="8665 E HARTFORD DR STE 200"/>
    <s v="SCOTTSDALE"/>
    <s v="AZ"/>
    <s v="85255"/>
    <s v="USA"/>
    <s v="3001 E AMBER RIDGE WY"/>
    <s v="PHOENIX"/>
    <s v="85048"/>
    <s v="RESIDENTIAL"/>
    <s v="120655592"/>
    <d v="2012-07-25T00:00:00"/>
    <s v="WD"/>
    <n v="61300"/>
    <n v="6130"/>
    <n v="245500"/>
    <n v="24550"/>
    <n v="306800"/>
    <n v="30680"/>
    <n v="179691"/>
    <s v="131"/>
    <s v="4"/>
    <s v="2"/>
    <s v="4"/>
    <s v="2"/>
    <s v="Y"/>
    <s v="4.2"/>
    <s v="RENTAL/LEASED RESIDENTIAL"/>
    <s v="SFR 2012-1 US WEST LLC"/>
    <m/>
    <s v="Y"/>
    <s v="1"/>
    <s v="1"/>
    <s v="1"/>
    <n v="33.303207200000003"/>
    <n v="33.303009699999997"/>
    <n v="-112.01846190000001"/>
    <n v="-112.0186289"/>
    <n v="33.303125700000002"/>
    <n v="-112.0185506"/>
  </r>
  <r>
    <s v="30171095"/>
    <x v="2"/>
    <x v="0"/>
    <s v="1717 MAIN ST SUITE 2000"/>
    <s v="DALLAS"/>
    <s v="TX"/>
    <s v="85201"/>
    <s v="USA"/>
    <s v="1715 E CALDWELL ST"/>
    <s v="PHOENIX"/>
    <s v="85042"/>
    <s v="RESIDENTIAL"/>
    <s v="180504461"/>
    <d v="2018-07-02T00:00:00"/>
    <s v="SD"/>
    <n v="65400"/>
    <n v="6540"/>
    <n v="261700"/>
    <n v="26170"/>
    <n v="327100"/>
    <n v="32710"/>
    <n v="134175"/>
    <s v="131"/>
    <s v="4"/>
    <s v="2"/>
    <s v="4"/>
    <s v="2"/>
    <s v="Y"/>
    <s v="4.2"/>
    <s v="RENTAL/LEASED RESIDENTIAL"/>
    <s v="2018-3 IH BORROWER LP"/>
    <m/>
    <s v="Y"/>
    <s v="1"/>
    <s v="1"/>
    <s v="1"/>
    <n v="33.3695898"/>
    <n v="33.369404099999997"/>
    <n v="-112.0456628"/>
    <n v="-112.0458754"/>
    <n v="33.369488099999998"/>
    <n v="-112.0457507"/>
  </r>
  <r>
    <s v="30176347"/>
    <x v="145"/>
    <x v="4"/>
    <s v="PO BOX 4090"/>
    <s v="SCOTTSDALE"/>
    <s v="AZ"/>
    <s v="85261"/>
    <s v="USA"/>
    <s v="2715 E SOUTH FORK DR"/>
    <s v="PHOENIX"/>
    <s v="85048"/>
    <s v="RESIDENTIAL"/>
    <s v="201177281"/>
    <d v="2020-12-01T00:00:00"/>
    <s v="SD"/>
    <n v="94500"/>
    <n v="9450"/>
    <n v="378100"/>
    <n v="37810"/>
    <n v="472600"/>
    <n v="47260"/>
    <n v="375593"/>
    <s v="141"/>
    <s v="4"/>
    <s v="2"/>
    <s v="4"/>
    <s v="2"/>
    <s v="Y"/>
    <s v="4.2"/>
    <s v="RENTAL/LEASED RESIDENTIAL"/>
    <s v="PROGRESS RESIDENTIAL BORROWER 2 LLC"/>
    <m/>
    <s v="Y"/>
    <s v="1"/>
    <s v="1"/>
    <s v="1"/>
    <n v="33.305776000000002"/>
    <n v="33.305541499999997"/>
    <n v="-112.0241343"/>
    <n v="-112.0244039"/>
    <n v="33.305665599999998"/>
    <n v="-112.02430270000001"/>
  </r>
  <r>
    <s v="30176352"/>
    <x v="14"/>
    <x v="4"/>
    <s v="PO BOX 4090"/>
    <s v="SCOTTSDALE"/>
    <s v="AZ"/>
    <s v="85261"/>
    <s v="USA"/>
    <s v="2745 E SOUTH FORK DR"/>
    <s v="PHOENIX"/>
    <s v="85048"/>
    <s v="RESIDENTIAL"/>
    <s v="180756876"/>
    <d v="2018-10-09T00:00:00"/>
    <s v="SD"/>
    <n v="100400"/>
    <n v="10040"/>
    <n v="401900"/>
    <n v="40190"/>
    <n v="502300"/>
    <n v="50230"/>
    <n v="398971"/>
    <s v="141"/>
    <s v="4"/>
    <s v="2"/>
    <s v="4"/>
    <s v="2"/>
    <s v="Y"/>
    <s v="4.2"/>
    <s v="RENTAL/LEASED RESIDENTIAL"/>
    <s v="PROGRESS RESIDENTIAL BORROWER 5 LLC"/>
    <m/>
    <s v="Y"/>
    <s v="1"/>
    <s v="1"/>
    <s v="1"/>
    <n v="33.305405"/>
    <n v="33.3052207"/>
    <n v="-112.023051"/>
    <n v="-112.0232683"/>
    <n v="33.3053144"/>
    <n v="-112.02316159999999"/>
  </r>
  <r>
    <s v="30178608"/>
    <x v="12"/>
    <x v="7"/>
    <s v="6250 E CHENEY DR"/>
    <s v="PARADISE VALLEY"/>
    <s v="AZ"/>
    <s v="85253"/>
    <s v="USA"/>
    <s v="1715 E WINDSONG DR"/>
    <s v="PHOENIX"/>
    <s v="85048"/>
    <s v="RESIDENTIAL"/>
    <s v="101068880"/>
    <d v="2010-12-08T00:00:00"/>
    <s v="TD"/>
    <n v="68400"/>
    <n v="6840"/>
    <n v="273900"/>
    <n v="27390"/>
    <n v="342300"/>
    <n v="34230"/>
    <n v="204948"/>
    <s v="141"/>
    <s v="4"/>
    <s v="2"/>
    <s v="4"/>
    <s v="2"/>
    <s v="Y"/>
    <s v="4.2"/>
    <s v="RENTAL/LEASED RESIDENTIAL"/>
    <s v="ATLAS RESIDENTIAL LLC"/>
    <m/>
    <s v="Y"/>
    <s v="1"/>
    <s v="1"/>
    <s v="1"/>
    <n v="33.292361"/>
    <n v="33.292185000000003"/>
    <n v="-112.0466437"/>
    <n v="-112.0468109"/>
    <n v="33.292237499999999"/>
    <n v="-112.04675210000001"/>
  </r>
  <r>
    <s v="30178694"/>
    <x v="10"/>
    <x v="0"/>
    <s v="8665 E HARTFORD DR STE 200"/>
    <s v="SCOTTSDALE"/>
    <s v="AZ"/>
    <s v="85255"/>
    <s v="USA"/>
    <s v="2045 E WINDSONG DR"/>
    <s v="PHOENIX"/>
    <s v="85048"/>
    <s v="RESIDENTIAL"/>
    <s v="180104958"/>
    <d v="2018-02-12T00:00:00"/>
    <s v="SD"/>
    <n v="62800"/>
    <n v="6280"/>
    <n v="251500"/>
    <n v="25150"/>
    <n v="314300"/>
    <n v="31430"/>
    <n v="189589"/>
    <s v="141"/>
    <s v="4"/>
    <s v="2"/>
    <s v="4"/>
    <s v="2"/>
    <s v="Y"/>
    <s v="4.2"/>
    <s v="RENTAL/LEASED RESIDENTIAL"/>
    <s v="2018-1 IH BORROWER LP"/>
    <m/>
    <s v="Y"/>
    <s v="1"/>
    <s v="1"/>
    <s v="1"/>
    <n v="33.292674499999997"/>
    <n v="33.292468900000003"/>
    <n v="-112.03873470000001"/>
    <n v="-112.038878"/>
    <n v="33.2925659"/>
    <n v="-112.038811"/>
  </r>
  <r>
    <s v="30178706"/>
    <x v="100"/>
    <x v="4"/>
    <s v="PO BOX 4090"/>
    <s v="SCOTTSDALE"/>
    <s v="AZ"/>
    <s v="85261"/>
    <s v="USA"/>
    <s v="16842 S 20TH PL"/>
    <s v="PHOENIX"/>
    <s v="85048"/>
    <s v="RESIDENTIAL"/>
    <s v="170546345"/>
    <d v="2017-07-26T00:00:00"/>
    <s v="SD"/>
    <n v="83200"/>
    <n v="8320"/>
    <n v="333000"/>
    <n v="33300"/>
    <n v="416200"/>
    <n v="41620"/>
    <n v="268938"/>
    <s v="141"/>
    <s v="4"/>
    <s v="2"/>
    <s v="4"/>
    <s v="2"/>
    <s v="Y"/>
    <s v="4.2"/>
    <s v="RENTAL/LEASED RESIDENTIAL"/>
    <s v="PROGRESS RESIDENTIAL BORROWER 1 LLC"/>
    <m/>
    <s v="Y"/>
    <s v="1"/>
    <s v="1"/>
    <s v="1"/>
    <n v="33.292935"/>
    <n v="33.292831200000002"/>
    <n v="-112.04004860000001"/>
    <n v="-112.0402576"/>
    <n v="33.292898899999997"/>
    <n v="-112.0401617"/>
  </r>
  <r>
    <s v="30183018"/>
    <x v="14"/>
    <x v="4"/>
    <s v="PO BOX 4090"/>
    <s v="SCOTTSDALE"/>
    <s v="AZ"/>
    <s v="85261"/>
    <s v="USA"/>
    <s v="14430 S 42ND ST"/>
    <s v="PHOENIX"/>
    <s v="85044"/>
    <s v="RESIDENTIAL"/>
    <s v="180756876"/>
    <d v="2018-10-09T00:00:00"/>
    <s v="SD"/>
    <n v="64200"/>
    <n v="6420"/>
    <n v="256800"/>
    <n v="25680"/>
    <n v="321000"/>
    <n v="32100"/>
    <n v="214163"/>
    <s v="141"/>
    <s v="4"/>
    <s v="2"/>
    <s v="4"/>
    <s v="2"/>
    <s v="Y"/>
    <s v="4.2"/>
    <s v="RENTAL/LEASED RESIDENTIAL"/>
    <s v="PROGRESS RESIDENTIAL BORROWER 5 LLC"/>
    <m/>
    <s v="Y"/>
    <s v="1"/>
    <s v="1"/>
    <s v="1"/>
    <n v="33.315284200000001"/>
    <n v="33.315139100000003"/>
    <n v="-111.99359389999999"/>
    <n v="-111.99383280000001"/>
    <n v="33.315202499999998"/>
    <n v="-111.9937369"/>
  </r>
  <r>
    <s v="30183206"/>
    <x v="141"/>
    <x v="4"/>
    <s v="PO BOX 4090"/>
    <s v="SCOTTSDALE"/>
    <s v="AZ"/>
    <s v="85261"/>
    <s v="USA"/>
    <s v="4211 E MOUNTAIN SAGE DR"/>
    <s v="PHOENIX"/>
    <s v="85044"/>
    <s v="RESIDENTIAL"/>
    <s v="211100337"/>
    <d v="2021-10-12T00:00:00"/>
    <s v="WD"/>
    <n v="69200"/>
    <n v="6920"/>
    <n v="277100"/>
    <n v="27710"/>
    <n v="346300"/>
    <n v="34630"/>
    <n v="240099"/>
    <s v="141"/>
    <s v="4"/>
    <s v="2"/>
    <s v="4"/>
    <s v="2"/>
    <s v="Y"/>
    <s v="4.2"/>
    <s v="RENTAL/LEASED RESIDENTIAL"/>
    <s v="PROGRESS PHOENIX LLC"/>
    <m/>
    <s v="Y"/>
    <s v="1"/>
    <s v="1"/>
    <s v="1"/>
    <n v="33.315933999999999"/>
    <n v="33.315713799999997"/>
    <n v="-111.9930086"/>
    <n v="-111.9932388"/>
    <n v="33.315808599999997"/>
    <n v="-111.99312"/>
  </r>
  <r>
    <s v="30183306"/>
    <x v="96"/>
    <x v="4"/>
    <s v="PO BOX 4090"/>
    <s v="SCOTTSDALE"/>
    <s v="AZ"/>
    <s v="85261"/>
    <s v="USA"/>
    <s v="14419 S 43RD PL"/>
    <s v="PHOENIX"/>
    <s v="85044"/>
    <s v="RESIDENTIAL"/>
    <s v="190320900"/>
    <d v="2019-05-03T00:00:00"/>
    <s v="SD"/>
    <n v="64800"/>
    <n v="6480"/>
    <n v="259300"/>
    <n v="25930"/>
    <n v="324100"/>
    <n v="32410"/>
    <n v="198974"/>
    <s v="131"/>
    <s v="4"/>
    <s v="2"/>
    <s v="4"/>
    <s v="2"/>
    <s v="Y"/>
    <s v="4.2"/>
    <s v="RENTAL/LEASED RESIDENTIAL"/>
    <s v="PROGRESS RESIDENTIAL BORROWER 8 LLC"/>
    <m/>
    <s v="Y"/>
    <s v="1"/>
    <s v="1"/>
    <s v="1"/>
    <m/>
    <m/>
    <m/>
    <m/>
    <n v="33.316167999999998"/>
    <n v="-111.989244"/>
  </r>
  <r>
    <s v="30183610"/>
    <x v="140"/>
    <x v="0"/>
    <s v="8665 E HARTFORD DR SUITE 200"/>
    <s v="SCOTTSDALE"/>
    <s v="AZ"/>
    <s v="85255"/>
    <s v="USA"/>
    <s v="4541 E MOUNTAIN SKY AVE"/>
    <s v="PHOENIX"/>
    <s v="85044"/>
    <s v="RESIDENTIAL"/>
    <s v="120653830"/>
    <d v="2012-07-25T00:00:00"/>
    <s v="WD"/>
    <n v="89500"/>
    <n v="8950"/>
    <n v="358300"/>
    <n v="35830"/>
    <n v="447800"/>
    <n v="44780"/>
    <n v="317573"/>
    <s v="141"/>
    <s v="4"/>
    <s v="2"/>
    <s v="4"/>
    <s v="2"/>
    <s v="Y"/>
    <s v="4.2"/>
    <s v="RENTAL/LEASED RESIDENTIAL"/>
    <s v="SFR 2012-1 US WEST LLC"/>
    <m/>
    <s v="Y"/>
    <s v="1"/>
    <s v="1"/>
    <s v="1"/>
    <n v="33.309545"/>
    <n v="33.309366699999998"/>
    <n v="-111.98479589999999"/>
    <n v="-111.9850826"/>
    <n v="33.309469999999997"/>
    <n v="-111.9848993"/>
  </r>
  <r>
    <s v="30183791"/>
    <x v="33"/>
    <x v="4"/>
    <s v="PO BOX 4090"/>
    <s v="SCOTTSDALE"/>
    <s v="AZ"/>
    <s v="85261"/>
    <s v="USA"/>
    <s v="4504 E THISTLE LANDING DR"/>
    <s v="PHOENIX"/>
    <s v="85044"/>
    <s v="RESIDENTIAL"/>
    <s v="211180273"/>
    <d v="2021-11-03T00:00:00"/>
    <s v="SD"/>
    <n v="79100"/>
    <n v="7910"/>
    <n v="316400"/>
    <n v="31640"/>
    <n v="395500"/>
    <n v="39550"/>
    <n v="275935"/>
    <s v="141"/>
    <s v="4"/>
    <s v="2"/>
    <s v="4"/>
    <s v="2"/>
    <s v="Y"/>
    <s v="4.2"/>
    <s v="RENTAL/LEASED RESIDENTIAL"/>
    <s v="PROGRESS RESIDENTIAL HVH BORROWER LLC"/>
    <m/>
    <s v="Y"/>
    <s v="1"/>
    <s v="1"/>
    <s v="1"/>
    <n v="33.312389899999999"/>
    <n v="33.312204700000002"/>
    <n v="-111.98687510000001"/>
    <n v="-111.98704189999999"/>
    <n v="33.312285500000002"/>
    <n v="-111.9869399"/>
  </r>
  <r>
    <s v="30601280"/>
    <x v="101"/>
    <x v="0"/>
    <s v="8665 E HARTFORD DR STE 200"/>
    <s v="SCOTTSDALE"/>
    <s v="AZ"/>
    <s v="85255"/>
    <s v="USA"/>
    <s v="13817 S 36TH WY"/>
    <s v="PHOENIX"/>
    <s v="85044"/>
    <s v="RESIDENTIAL"/>
    <s v="160608786"/>
    <d v="2016-08-24T00:00:00"/>
    <s v="WD"/>
    <n v="64200"/>
    <n v="6420"/>
    <n v="257000"/>
    <n v="25700"/>
    <n v="321200"/>
    <n v="32120"/>
    <n v="199830"/>
    <s v="141"/>
    <s v="4"/>
    <s v="2"/>
    <s v="4"/>
    <s v="2"/>
    <s v="Y"/>
    <s v="4.2"/>
    <s v="RENTAL/LEASED RESIDENTIAL"/>
    <s v="IH6 PROPERTY PHOENIX LP LP"/>
    <m/>
    <s v="Y"/>
    <s v="1"/>
    <s v="1"/>
    <s v="1"/>
    <n v="33.322292699999998"/>
    <n v="33.322156999999997"/>
    <n v="-112.003745"/>
    <n v="-112.0039112"/>
    <n v="33.3222047"/>
    <n v="-112.0038326"/>
  </r>
  <r>
    <s v="30601586"/>
    <x v="141"/>
    <x v="4"/>
    <s v="PO BOX 4090"/>
    <s v="SCOTTSDALE"/>
    <s v="AZ"/>
    <s v="85261"/>
    <s v="USA"/>
    <s v="3805 E IRONWOOD DR"/>
    <s v="PHOENIX"/>
    <s v="85044"/>
    <s v="RESIDENTIAL"/>
    <s v="210981838"/>
    <d v="2021-09-10T00:00:00"/>
    <s v="WD"/>
    <n v="60800"/>
    <n v="6080"/>
    <n v="243400"/>
    <n v="24340"/>
    <n v="304200"/>
    <n v="30420"/>
    <n v="188224"/>
    <s v="131"/>
    <s v="4"/>
    <s v="2"/>
    <s v="4"/>
    <s v="2"/>
    <s v="Y"/>
    <s v="4.2"/>
    <s v="RENTAL/LEASED RESIDENTIAL"/>
    <s v="PROGRESS PHOENIX LLC"/>
    <m/>
    <s v="Y"/>
    <s v="1"/>
    <s v="1"/>
    <s v="1"/>
    <n v="33.322821300000001"/>
    <n v="33.3226984"/>
    <n v="-112.0007359"/>
    <n v="-112.0009246"/>
    <n v="33.322757600000003"/>
    <n v="-112.0008517"/>
  </r>
  <r>
    <s v="30602133"/>
    <x v="145"/>
    <x v="4"/>
    <s v="PO BOX 4090"/>
    <s v="SCOTTSDALE"/>
    <s v="AZ"/>
    <s v="85261"/>
    <s v="USA"/>
    <s v="3422 E WOODLAND DR"/>
    <s v="PHOENIX"/>
    <s v="85048"/>
    <s v="RESIDENTIAL"/>
    <s v="201177281"/>
    <d v="2020-12-01T00:00:00"/>
    <s v="SD"/>
    <n v="86700"/>
    <n v="8670"/>
    <n v="346800"/>
    <n v="34680"/>
    <n v="433500"/>
    <n v="43350"/>
    <n v="294023"/>
    <s v="141"/>
    <s v="4"/>
    <s v="2"/>
    <s v="4"/>
    <s v="2"/>
    <s v="Y"/>
    <s v="4.2"/>
    <s v="RENTAL/LEASED RESIDENTIAL"/>
    <s v="PROGRESS RESIDENTIAL BORROWER 2 LLC"/>
    <m/>
    <s v="Y"/>
    <s v="1"/>
    <s v="1"/>
    <s v="1"/>
    <n v="33.301282"/>
    <n v="33.3011287"/>
    <n v="-112.00867270000001"/>
    <n v="-112.00879500000001"/>
    <n v="33.301211799999997"/>
    <n v="-112.0087463"/>
  </r>
  <r>
    <s v="30602134"/>
    <x v="37"/>
    <x v="4"/>
    <s v="PO BOX 4090"/>
    <s v="SCOTTSDALE"/>
    <s v="AZ"/>
    <s v="85261"/>
    <s v="USA"/>
    <s v="3426 E WOODLAND DR"/>
    <s v="PHOENIX"/>
    <s v="85048"/>
    <s v="RESIDENTIAL"/>
    <s v="200241335"/>
    <d v="2020-03-20T00:00:00"/>
    <s v="SD"/>
    <n v="85300"/>
    <n v="8530"/>
    <n v="341400"/>
    <n v="34140"/>
    <n v="426700"/>
    <n v="42670"/>
    <n v="288734"/>
    <s v="141"/>
    <s v="4"/>
    <s v="2"/>
    <s v="4"/>
    <s v="2"/>
    <s v="Y"/>
    <s v="4.2"/>
    <s v="RENTAL/LEASED RESIDENTIAL"/>
    <s v="PROGRESS RESIDENTIAL BORROWER 12 LLC"/>
    <m/>
    <s v="Y"/>
    <s v="1"/>
    <s v="1"/>
    <s v="1"/>
    <n v="33.301286900000001"/>
    <n v="33.301135000000002"/>
    <n v="-112.0084921"/>
    <n v="-112.0086314"/>
    <n v="33.301221200000001"/>
    <n v="-112.0085833"/>
  </r>
  <r>
    <s v="30602366"/>
    <x v="145"/>
    <x v="4"/>
    <s v="PO BOX 4090"/>
    <s v="SCOTTSDALE"/>
    <s v="AZ"/>
    <s v="85261"/>
    <s v="USA"/>
    <s v="16420 S 38TH ST"/>
    <s v="PHOENIX"/>
    <s v="85048"/>
    <s v="RESIDENTIAL"/>
    <s v="201177281"/>
    <d v="2020-12-01T00:00:00"/>
    <s v="SD"/>
    <n v="99700"/>
    <n v="9970"/>
    <n v="399100"/>
    <n v="39910"/>
    <n v="498800"/>
    <n v="49880"/>
    <n v="370815"/>
    <s v="141"/>
    <s v="4"/>
    <s v="2"/>
    <s v="4"/>
    <s v="2"/>
    <s v="Y"/>
    <s v="4.2"/>
    <s v="RENTAL/LEASED RESIDENTIAL"/>
    <s v="PROGRESS RESIDENTIAL BORROWER 2 LLC"/>
    <m/>
    <s v="Y"/>
    <s v="1"/>
    <s v="1"/>
    <s v="1"/>
    <n v="33.297431400000001"/>
    <n v="33.297219400000003"/>
    <n v="-112.0023762"/>
    <n v="-112.00262189999999"/>
    <n v="33.297347299999998"/>
    <n v="-112.00248190000001"/>
  </r>
  <r>
    <s v="30602561"/>
    <x v="33"/>
    <x v="4"/>
    <s v="PO BOX 4090"/>
    <s v="SCOTTSDALE"/>
    <s v="AZ"/>
    <s v="85261"/>
    <s v="USA"/>
    <s v="16660 S 36TH WY"/>
    <s v="PHOENIX"/>
    <s v="85048"/>
    <s v="RESIDENTIAL"/>
    <s v="211180273"/>
    <d v="2021-11-03T00:00:00"/>
    <s v="SD"/>
    <n v="91800"/>
    <n v="9180"/>
    <n v="367200"/>
    <n v="36720"/>
    <n v="459000"/>
    <n v="45900"/>
    <n v="346071"/>
    <s v="141"/>
    <s v="4"/>
    <s v="2"/>
    <s v="4"/>
    <s v="2"/>
    <s v="Y"/>
    <s v="4.2"/>
    <s v="RENTAL/LEASED RESIDENTIAL"/>
    <s v="PROGRESS RESIDENTIAL HVH BORROWER LLC"/>
    <m/>
    <s v="Y"/>
    <s v="1"/>
    <s v="1"/>
    <s v="1"/>
    <n v="33.294537499999997"/>
    <n v="33.2944064"/>
    <n v="-112.00445910000001"/>
    <n v="-112.0046523"/>
    <n v="33.294481099999999"/>
    <n v="-112.0045545"/>
  </r>
  <r>
    <s v="30603391"/>
    <x v="37"/>
    <x v="4"/>
    <s v="PO BOX 4090"/>
    <s v="SCOTTSDALE"/>
    <s v="AZ"/>
    <s v="85261"/>
    <s v="USA"/>
    <s v="4674 E LAVENDER LN"/>
    <s v="PHOENIX"/>
    <s v="85044"/>
    <s v="RESIDENTIAL"/>
    <s v="200241335"/>
    <d v="2020-03-20T00:00:00"/>
    <s v="SD"/>
    <n v="66100"/>
    <n v="6610"/>
    <n v="264500"/>
    <n v="26450"/>
    <n v="330600"/>
    <n v="33060"/>
    <n v="205288"/>
    <s v="131"/>
    <s v="4"/>
    <s v="2"/>
    <s v="4"/>
    <s v="2"/>
    <s v="Y"/>
    <s v="4.2"/>
    <s v="RENTAL/LEASED RESIDENTIAL"/>
    <s v="PROGRESS RESIDENTIAL BORROWER 12 LLC"/>
    <m/>
    <s v="Y"/>
    <s v="1"/>
    <s v="1"/>
    <s v="1"/>
    <n v="33.322973500000003"/>
    <n v="33.322821300000001"/>
    <n v="-111.9835281"/>
    <n v="-111.98367260000001"/>
    <n v="33.322892299999999"/>
    <n v="-111.9835968"/>
  </r>
  <r>
    <s v="30603488"/>
    <x v="154"/>
    <x v="13"/>
    <s v="23975 PARK SORRENTO"/>
    <s v="CALABASAS"/>
    <s v="CA"/>
    <s v="91302"/>
    <s v="USA"/>
    <s v="4708 E GOLDFINCH GATE LN"/>
    <s v="PHOENIX"/>
    <s v="85044"/>
    <s v="RESIDENTIAL"/>
    <s v="110858087"/>
    <d v="2011-10-17T00:00:00"/>
    <s v="WD"/>
    <n v="64500"/>
    <n v="6450"/>
    <n v="258000"/>
    <n v="25800"/>
    <n v="322500"/>
    <n v="32250"/>
    <n v="200169"/>
    <s v="131"/>
    <s v="4"/>
    <s v="2"/>
    <s v="4"/>
    <s v="2"/>
    <s v="Y"/>
    <s v="4.2"/>
    <s v="RENTAL/LEASED RESIDENTIAL"/>
    <s v="ARP PHOENIX FUND I LP"/>
    <m/>
    <s v="Y"/>
    <s v="1"/>
    <s v="1"/>
    <s v="1"/>
    <n v="33.324765900000003"/>
    <n v="33.324588200000001"/>
    <n v="-111.982331"/>
    <n v="-111.98246829999999"/>
    <n v="33.324704300000001"/>
    <n v="-111.98240180000001"/>
  </r>
  <r>
    <s v="30607096"/>
    <x v="26"/>
    <x v="1"/>
    <s v="1508 BROOKHOLLOW DR"/>
    <s v="SANTA ANA"/>
    <s v="CA"/>
    <s v="92705"/>
    <s v="USA"/>
    <s v="2161 E NIGHTHAWK WY"/>
    <s v="PHOENIX"/>
    <s v="85048"/>
    <s v="RESIDENTIAL"/>
    <s v="180295535"/>
    <d v="2018-04-19T00:00:00"/>
    <s v="SD"/>
    <n v="70400"/>
    <n v="7040"/>
    <n v="281600"/>
    <n v="28160"/>
    <n v="352000"/>
    <n v="35200"/>
    <n v="203582"/>
    <s v="131"/>
    <s v="4"/>
    <s v="2"/>
    <s v="4"/>
    <s v="2"/>
    <s v="Y"/>
    <s v="4.2"/>
    <s v="RENTAL/LEASED RESIDENTIAL"/>
    <s v="TAH 2018-1 BORROWER LLC"/>
    <m/>
    <s v="Y"/>
    <s v="1"/>
    <s v="1"/>
    <s v="1"/>
    <n v="33.295036600000003"/>
    <n v="33.294860900000003"/>
    <n v="-112.0360184"/>
    <n v="-112.0361877"/>
    <n v="33.294944399999999"/>
    <n v="-112.0361096"/>
  </r>
  <r>
    <s v="30607113"/>
    <x v="141"/>
    <x v="4"/>
    <s v="PO BOX 4090"/>
    <s v="SCOTTSDALE"/>
    <s v="AZ"/>
    <s v="85261"/>
    <s v="USA"/>
    <s v="2114 E SALTSAGE DR"/>
    <s v="PHOENIX"/>
    <s v="85048"/>
    <s v="RESIDENTIAL"/>
    <s v="220306682"/>
    <d v="2022-04-06T00:00:00"/>
    <s v="WD"/>
    <n v="68200"/>
    <n v="6820"/>
    <n v="272800"/>
    <n v="27280"/>
    <n v="341000"/>
    <n v="34100"/>
    <n v="195901"/>
    <s v="131"/>
    <s v="4"/>
    <s v="2"/>
    <s v="4"/>
    <s v="2"/>
    <s v="Y"/>
    <s v="4.2"/>
    <s v="RENTAL/LEASED RESIDENTIAL"/>
    <s v="PROGRESS PHOENIX LLC"/>
    <m/>
    <s v="Y"/>
    <s v="1"/>
    <s v="1"/>
    <s v="1"/>
    <n v="33.294811600000003"/>
    <n v="33.294656799999998"/>
    <n v="-112.0373903"/>
    <n v="-112.0374935"/>
    <n v="33.294735299999999"/>
    <n v="-112.03746030000001"/>
  </r>
  <r>
    <s v="30622554"/>
    <x v="14"/>
    <x v="4"/>
    <s v="PO BOX 4090"/>
    <s v="SCOTTSDALE"/>
    <s v="AZ"/>
    <s v="85261"/>
    <s v="USA"/>
    <s v="12234 S 45TH ST"/>
    <s v="PHOENIX"/>
    <s v="85044"/>
    <s v="RESIDENTIAL"/>
    <s v="180756876"/>
    <d v="2018-10-09T00:00:00"/>
    <s v="SD"/>
    <n v="59000"/>
    <n v="5900"/>
    <n v="236300"/>
    <n v="23630"/>
    <n v="295300"/>
    <n v="29530"/>
    <n v="172695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3355982"/>
    <n v="33.335442200000003"/>
    <n v="-111.9864017"/>
    <n v="-111.98658380000001"/>
    <n v="33.335509199999997"/>
    <n v="-111.98650619999999"/>
  </r>
  <r>
    <s v="30622848"/>
    <x v="145"/>
    <x v="4"/>
    <s v="PO BOX 4090"/>
    <s v="SCOTTSDALE"/>
    <s v="AZ"/>
    <s v="85261"/>
    <s v="USA"/>
    <s v="4410 E YAWEPE ST"/>
    <s v="PHOENIX"/>
    <s v="85044"/>
    <s v="RESIDENTIAL"/>
    <s v="201177281"/>
    <d v="2020-12-01T00:00:00"/>
    <s v="SD"/>
    <n v="81700"/>
    <n v="8170"/>
    <n v="326900"/>
    <n v="32690"/>
    <n v="408600"/>
    <n v="40860"/>
    <n v="280884"/>
    <s v="131"/>
    <s v="4"/>
    <s v="2"/>
    <s v="4"/>
    <s v="2"/>
    <s v="Y"/>
    <s v="4.2"/>
    <s v="RENTAL/LEASED RESIDENTIAL"/>
    <s v="PROGRESS RESIDENTIAL BORROWER 2 LLC"/>
    <m/>
    <s v="Y"/>
    <s v="1"/>
    <s v="1"/>
    <s v="1"/>
    <n v="33.343056900000001"/>
    <n v="33.342842599999997"/>
    <n v="-111.9872977"/>
    <n v="-111.98754409999999"/>
    <n v="33.342950799999997"/>
    <n v="-111.98741440000001"/>
  </r>
  <r>
    <s v="30701227"/>
    <x v="36"/>
    <x v="4"/>
    <s v="PO BOX 4090"/>
    <s v="SCOTTSDALE"/>
    <s v="AZ"/>
    <s v="85261"/>
    <s v="USA"/>
    <s v="4125 E LA PUENTE AVE"/>
    <s v="PHOENIX"/>
    <s v="85044"/>
    <s v="RESIDENTIAL"/>
    <s v="150225423"/>
    <d v="2015-04-02T00:00:00"/>
    <s v="0"/>
    <n v="55700"/>
    <n v="5570"/>
    <n v="223000"/>
    <n v="22300"/>
    <n v="278700"/>
    <n v="27870"/>
    <n v="146600"/>
    <s v="131"/>
    <s v="4"/>
    <s v="2"/>
    <s v="4"/>
    <s v="2"/>
    <s v="Y"/>
    <s v="4.2"/>
    <s v="RENTAL/LEASED RESIDENTIAL"/>
    <s v="PROGRESS RESIDENTIAL 2015-1 BORROWER LLC"/>
    <m/>
    <s v="Y"/>
    <s v="1"/>
    <s v="1"/>
    <s v="1"/>
    <n v="33.349033400000003"/>
    <n v="33.348865799999999"/>
    <n v="-111.99421700000001"/>
    <n v="-111.9943056"/>
    <n v="33.348961199999998"/>
    <n v="-111.9942379"/>
  </r>
  <r>
    <s v="30701253"/>
    <x v="45"/>
    <x v="3"/>
    <s v="717 N HARWOOD ST SUITE 2800"/>
    <s v="DALLAS"/>
    <s v="TX"/>
    <s v="75201"/>
    <s v="USA"/>
    <s v="4038 E ALTA MESA AVE"/>
    <s v="PHOENIX"/>
    <s v="85044"/>
    <s v="RESIDENTIAL"/>
    <s v="220146497"/>
    <d v="2022-02-17T00:00:00"/>
    <s v="WD"/>
    <n v="55400"/>
    <n v="5540"/>
    <n v="221800"/>
    <n v="22180"/>
    <n v="277200"/>
    <n v="27720"/>
    <n v="150789"/>
    <s v="131"/>
    <s v="4"/>
    <s v="2"/>
    <s v="4"/>
    <s v="2"/>
    <s v="Y"/>
    <s v="4.2"/>
    <s v="RENTAL/LEASED RESIDENTIAL"/>
    <s v="RSTK PHOENIX OWNER 1 LP"/>
    <m/>
    <s v="Y"/>
    <s v="1"/>
    <s v="1"/>
    <s v="1"/>
    <n v="33.350064699999997"/>
    <n v="33.349896299999997"/>
    <n v="-111.9955661"/>
    <n v="-111.9956662"/>
    <n v="33.350003100000002"/>
    <n v="-111.9955886"/>
  </r>
  <r>
    <s v="30701446"/>
    <x v="29"/>
    <x v="9"/>
    <s v="5001 PLAZA ON THE LAKE SUITE 200"/>
    <s v="AUSTIN"/>
    <s v="TX"/>
    <s v="78746"/>
    <s v="USA"/>
    <s v="4506 E MONTE WY"/>
    <s v="PHOENIX"/>
    <s v="85044"/>
    <s v="RESIDENTIAL"/>
    <s v="190853952"/>
    <d v="2019-10-25T00:00:00"/>
    <s v="WD"/>
    <n v="64200"/>
    <n v="6420"/>
    <n v="257100"/>
    <n v="25710"/>
    <n v="321300"/>
    <n v="32130"/>
    <n v="189759"/>
    <s v="131"/>
    <s v="4"/>
    <s v="2"/>
    <s v="4"/>
    <s v="2"/>
    <s v="Y"/>
    <s v="4.2"/>
    <s v="RENTAL/LEASED RESIDENTIAL"/>
    <s v="RH PARTNERS OWNERCO LLC"/>
    <m/>
    <s v="Y"/>
    <s v="1"/>
    <s v="1"/>
    <s v="1"/>
    <n v="33.361621399999997"/>
    <n v="33.361469700000001"/>
    <n v="-111.9813032"/>
    <n v="-111.98143020000001"/>
    <n v="33.361559399999997"/>
    <n v="-111.98138280000001"/>
  </r>
  <r>
    <s v="30701447"/>
    <x v="32"/>
    <x v="13"/>
    <s v="23975 PARK SORRENTO"/>
    <s v="CALABASAS"/>
    <s v="CA"/>
    <s v="91302"/>
    <s v="USA"/>
    <s v="4508 E MONTE WY"/>
    <s v="PHOENIX"/>
    <s v="85044"/>
    <s v="RESIDENTIAL"/>
    <s v="140570910"/>
    <d v="2014-08-28T00:00:00"/>
    <s v="SD"/>
    <n v="67900"/>
    <n v="6790"/>
    <n v="271900"/>
    <n v="27190"/>
    <n v="339800"/>
    <n v="33980"/>
    <n v="221157"/>
    <s v="131"/>
    <s v="4"/>
    <s v="2"/>
    <s v="4"/>
    <s v="2"/>
    <s v="Y"/>
    <s v="4.2"/>
    <s v="RENTAL/LEASED RESIDENTIAL"/>
    <s v="ARP 2014-1 BORROWER LLC"/>
    <m/>
    <s v="Y"/>
    <s v="1"/>
    <s v="1"/>
    <s v="1"/>
    <n v="33.361650699999998"/>
    <n v="33.361483499999999"/>
    <n v="-111.9811497"/>
    <n v="-111.9812635"/>
    <n v="33.361552199999998"/>
    <n v="-111.9811965"/>
  </r>
  <r>
    <s v="30701536"/>
    <x v="33"/>
    <x v="4"/>
    <s v="PO BOX 4090"/>
    <s v="SCOTTSDALE"/>
    <s v="AZ"/>
    <s v="85261"/>
    <s v="USA"/>
    <s v="9813 S 44TH ST"/>
    <s v="PHOENIX"/>
    <s v="85044"/>
    <s v="RESIDENTIAL"/>
    <s v="211180255"/>
    <d v="2021-11-03T00:00:00"/>
    <s v="SD"/>
    <n v="64400"/>
    <n v="6440"/>
    <n v="257800"/>
    <n v="25780"/>
    <n v="322200"/>
    <n v="32220"/>
    <n v="188563"/>
    <s v="131"/>
    <s v="4"/>
    <s v="2"/>
    <s v="4"/>
    <s v="2"/>
    <s v="Y"/>
    <s v="4.2"/>
    <s v="RENTAL/LEASED RESIDENTIAL"/>
    <s v="PROGRESS RESIDENTIAL HVH BORROWER LLC"/>
    <m/>
    <s v="Y"/>
    <s v="1"/>
    <s v="1"/>
    <s v="1"/>
    <n v="33.357848799999999"/>
    <n v="33.357704099999999"/>
    <n v="-111.9827937"/>
    <n v="-111.9829991"/>
    <n v="33.357739299999999"/>
    <n v="-111.98287329999999"/>
  </r>
  <r>
    <s v="30703053"/>
    <x v="41"/>
    <x v="13"/>
    <s v="23975 PARK SORRENTO"/>
    <s v="CALABASAS"/>
    <s v="CA"/>
    <s v="91302"/>
    <s v="USA"/>
    <s v="16026 S 44TH ST"/>
    <s v="PHOENIX"/>
    <s v="85048"/>
    <s v="RESIDENTIAL"/>
    <s v="130830990"/>
    <d v="2013-09-16T00:00:00"/>
    <s v="WD"/>
    <n v="67600"/>
    <n v="6760"/>
    <n v="270600"/>
    <n v="27060"/>
    <n v="338200"/>
    <n v="33820"/>
    <n v="226278"/>
    <s v="141"/>
    <s v="4"/>
    <s v="2"/>
    <s v="4"/>
    <s v="2"/>
    <s v="Y"/>
    <s v="4.2"/>
    <s v="RENTAL/LEASED RESIDENTIAL"/>
    <s v="AMERICAN RESIDENTIAL LEASING COMPANY LLC"/>
    <m/>
    <s v="Y"/>
    <s v="1"/>
    <s v="1"/>
    <s v="1"/>
    <n v="33.300072399999998"/>
    <n v="33.299952099999999"/>
    <n v="-111.98918810000001"/>
    <n v="-111.9894048"/>
    <n v="33.299999100000001"/>
    <n v="-111.9893008"/>
  </r>
  <r>
    <s v="30703129"/>
    <x v="10"/>
    <x v="0"/>
    <s v="8665 E HARTFORD DR STE 200"/>
    <s v="SCOTTSDALE"/>
    <s v="AZ"/>
    <s v="85255"/>
    <s v="USA"/>
    <s v="4009 E AMBERWOOD DR"/>
    <s v="PHOENIX"/>
    <s v="85048"/>
    <s v="RESIDENTIAL"/>
    <s v="180104958"/>
    <d v="2018-02-12T00:00:00"/>
    <s v="SD"/>
    <n v="67800"/>
    <n v="6780"/>
    <n v="271400"/>
    <n v="27140"/>
    <n v="339200"/>
    <n v="33920"/>
    <n v="213641"/>
    <s v="131"/>
    <s v="4"/>
    <s v="2"/>
    <s v="4"/>
    <s v="2"/>
    <s v="Y"/>
    <s v="4.2"/>
    <s v="RENTAL/LEASED RESIDENTIAL"/>
    <s v="2018-1 IH BORROWER LP"/>
    <m/>
    <s v="Y"/>
    <s v="1"/>
    <s v="1"/>
    <s v="1"/>
    <n v="33.299967000000002"/>
    <n v="33.2997692"/>
    <n v="-111.9967283"/>
    <n v="-111.9968319"/>
    <n v="33.299869299999997"/>
    <n v="-111.996753"/>
  </r>
  <r>
    <s v="30703192"/>
    <x v="42"/>
    <x v="13"/>
    <s v="23975 PARK SORRENTO"/>
    <s v="CALABASAS"/>
    <s v="CA"/>
    <s v="91302"/>
    <s v="USA"/>
    <s v="4142 E TANGLEWOOD DR"/>
    <s v="PHOENIX"/>
    <s v="85048"/>
    <s v="RESIDENTIAL"/>
    <s v="140335625"/>
    <d v="2014-05-23T00:00:00"/>
    <s v="SD"/>
    <n v="62500"/>
    <n v="6250"/>
    <n v="250000"/>
    <n v="25000"/>
    <n v="312500"/>
    <n v="31250"/>
    <n v="182763"/>
    <s v="131"/>
    <s v="4"/>
    <s v="2"/>
    <s v="4"/>
    <s v="2"/>
    <s v="Y"/>
    <s v="4.2"/>
    <s v="RENTAL/LEASED RESIDENTIAL"/>
    <s v="AMH 2014-1 BORROWER LLC"/>
    <m/>
    <s v="Y"/>
    <s v="1"/>
    <s v="1"/>
    <s v="1"/>
    <n v="33.299551299999997"/>
    <n v="33.299335900000003"/>
    <n v="-111.99371379999999"/>
    <n v="-111.9938686"/>
    <n v="33.299462499999997"/>
    <n v="-111.9937721"/>
  </r>
  <r>
    <s v="30703284"/>
    <x v="7"/>
    <x v="4"/>
    <s v="PO BOX 4090"/>
    <s v="SCOTTSDALE"/>
    <s v="AZ"/>
    <s v="85261"/>
    <s v="USA"/>
    <s v="4207 E BROOKWOOD CT"/>
    <s v="PHOENIX"/>
    <s v="85048"/>
    <s v="RESIDENTIAL"/>
    <s v="220415465"/>
    <d v="2022-05-12T00:00:00"/>
    <s v="SD"/>
    <n v="63800"/>
    <n v="6380"/>
    <n v="255200"/>
    <n v="25520"/>
    <n v="319000"/>
    <n v="31900"/>
    <n v="211600"/>
    <s v="141"/>
    <s v="4"/>
    <s v="2"/>
    <s v="4"/>
    <s v="2"/>
    <s v="Y"/>
    <s v="4.2"/>
    <s v="RENTAL/LEASED RESIDENTIAL"/>
    <s v="PROGRESS RESIDENTIAL BORROWER 19 LLC"/>
    <m/>
    <s v="Y"/>
    <s v="1"/>
    <s v="1"/>
    <s v="1"/>
    <n v="33.302962899999997"/>
    <n v="33.302864200000002"/>
    <n v="-111.99264839999999"/>
    <n v="-111.9927988"/>
    <n v="33.302906"/>
    <n v="-111.9927474"/>
  </r>
  <r>
    <s v="30703325"/>
    <x v="101"/>
    <x v="0"/>
    <s v="8665 E HARTFORD DR STE 200"/>
    <s v="SCOTTSDALE"/>
    <s v="AZ"/>
    <s v="85255"/>
    <s v="USA"/>
    <s v="4346 E AMBER RIDGE WY"/>
    <s v="PHOENIX"/>
    <s v="85048"/>
    <s v="RESIDENTIAL"/>
    <s v="160093710"/>
    <d v="2016-02-12T00:00:00"/>
    <s v="WD"/>
    <n v="62300"/>
    <n v="6230"/>
    <n v="249300"/>
    <n v="24930"/>
    <n v="311600"/>
    <n v="31160"/>
    <n v="204948"/>
    <s v="141"/>
    <s v="4"/>
    <s v="2"/>
    <s v="4"/>
    <s v="2"/>
    <s v="Y"/>
    <s v="4.2"/>
    <s v="RENTAL/LEASED RESIDENTIAL"/>
    <s v="IH6 PROPERTY PHOENIX LP LP"/>
    <m/>
    <s v="Y"/>
    <s v="1"/>
    <s v="1"/>
    <s v="1"/>
    <n v="33.303951300000001"/>
    <n v="33.3038302"/>
    <n v="-111.9896486"/>
    <n v="-111.9898172"/>
    <n v="33.303875499999997"/>
    <n v="-111.9897666"/>
  </r>
  <r>
    <s v="30703398"/>
    <x v="42"/>
    <x v="13"/>
    <s v="23975 PARK SORRENTO"/>
    <s v="CALABASAS"/>
    <s v="CA"/>
    <s v="91302"/>
    <s v="USA"/>
    <s v="4132 E FRYE RD"/>
    <s v="PHOENIX"/>
    <s v="85048"/>
    <s v="RESIDENTIAL"/>
    <s v="140335625"/>
    <d v="2014-05-23T00:00:00"/>
    <s v="SD"/>
    <n v="68900"/>
    <n v="6890"/>
    <n v="275900"/>
    <n v="27590"/>
    <n v="344800"/>
    <n v="34480"/>
    <n v="224401"/>
    <s v="141"/>
    <s v="4"/>
    <s v="2"/>
    <s v="4"/>
    <s v="2"/>
    <s v="Y"/>
    <s v="4.2"/>
    <s v="RENTAL/LEASED RESIDENTIAL"/>
    <s v="AMH 2014-1 BORROWER LLC"/>
    <m/>
    <s v="Y"/>
    <s v="1"/>
    <s v="1"/>
    <s v="1"/>
    <n v="33.2981981"/>
    <n v="33.2980965"/>
    <n v="-111.9933661"/>
    <n v="-111.9935219"/>
    <n v="33.298146299999999"/>
    <n v="-111.9934461"/>
  </r>
  <r>
    <s v="30703440"/>
    <x v="32"/>
    <x v="13"/>
    <s v="23975 PARK SORRENTO"/>
    <s v="CALABASAS"/>
    <s v="CA"/>
    <s v="91302"/>
    <s v="USA"/>
    <s v="16013 S 45TH ST"/>
    <s v="PHOENIX"/>
    <s v="85048"/>
    <s v="RESIDENTIAL"/>
    <s v="140570910"/>
    <d v="2014-08-28T00:00:00"/>
    <s v="SD"/>
    <n v="64900"/>
    <n v="6490"/>
    <n v="259700"/>
    <n v="25970"/>
    <n v="324600"/>
    <n v="32460"/>
    <n v="208190"/>
    <s v="131"/>
    <s v="4"/>
    <s v="2"/>
    <s v="4"/>
    <s v="2"/>
    <s v="Y"/>
    <s v="4.2"/>
    <s v="RENTAL/LEASED RESIDENTIAL"/>
    <s v="ARP 2014-1 BORROWER LLC"/>
    <m/>
    <s v="Y"/>
    <s v="1"/>
    <s v="1"/>
    <s v="1"/>
    <n v="33.301101600000003"/>
    <n v="33.3009974"/>
    <n v="-111.986481"/>
    <n v="-111.9866937"/>
    <n v="33.301050500000002"/>
    <n v="-111.9865528"/>
  </r>
  <r>
    <s v="30703447"/>
    <x v="58"/>
    <x v="0"/>
    <s v="8665 E HARTFORD DR SUITE 200"/>
    <s v="SCOTTSDALE"/>
    <s v="AZ"/>
    <s v="85255"/>
    <s v="USA"/>
    <s v="4525 E SILVERWOOD DR"/>
    <s v="PHOENIX"/>
    <s v="85048"/>
    <s v="RESIDENTIAL"/>
    <s v="170724305"/>
    <d v="2017-09-29T00:00:00"/>
    <s v="SD"/>
    <n v="64900"/>
    <n v="6490"/>
    <n v="259600"/>
    <n v="25960"/>
    <n v="324500"/>
    <n v="32450"/>
    <n v="207848"/>
    <s v="131"/>
    <s v="4"/>
    <s v="2"/>
    <s v="4"/>
    <s v="2"/>
    <s v="Y"/>
    <s v="4.2"/>
    <s v="RENTAL/LEASED RESIDENTIAL"/>
    <s v="SWH 2017-1 BORROWER LP"/>
    <m/>
    <s v="Y"/>
    <s v="1"/>
    <s v="1"/>
    <s v="1"/>
    <n v="33.300303499999998"/>
    <n v="33.3001212"/>
    <n v="-111.9856843"/>
    <n v="-111.9858009"/>
    <n v="33.300204700000002"/>
    <n v="-111.98571440000001"/>
  </r>
  <r>
    <s v="30703501"/>
    <x v="140"/>
    <x v="0"/>
    <s v="8665 E HARTFORD DR STE 200"/>
    <s v="SCOTTSDALE"/>
    <s v="AZ"/>
    <s v="85255"/>
    <s v="USA"/>
    <s v="4707 E FRYE RD"/>
    <s v="PHOENIX"/>
    <s v="85048"/>
    <s v="RESIDENTIAL"/>
    <s v="120655617"/>
    <d v="2012-07-25T00:00:00"/>
    <s v="WD"/>
    <n v="69800"/>
    <n v="6980"/>
    <n v="279500"/>
    <n v="27950"/>
    <n v="349300"/>
    <n v="34930"/>
    <n v="223206"/>
    <s v="131"/>
    <s v="4"/>
    <s v="2"/>
    <s v="4"/>
    <s v="2"/>
    <s v="Y"/>
    <s v="4.2"/>
    <s v="RENTAL/LEASED RESIDENTIAL"/>
    <s v="SFR 2012-1 US WEST LLC"/>
    <m/>
    <s v="Y"/>
    <s v="1"/>
    <s v="1"/>
    <s v="1"/>
    <n v="33.297879799999997"/>
    <n v="33.297682000000002"/>
    <n v="-111.982147"/>
    <n v="-111.9822702"/>
    <n v="33.297789999999999"/>
    <n v="-111.9821979"/>
  </r>
  <r>
    <s v="30703583"/>
    <x v="14"/>
    <x v="4"/>
    <s v="PO BOX 4090"/>
    <s v="SCOTTSDALE"/>
    <s v="AZ"/>
    <s v="85261"/>
    <s v="USA"/>
    <s v="4725 E SILVERWOOD DR"/>
    <s v="PHOENIX"/>
    <s v="85048"/>
    <s v="RESIDENTIAL"/>
    <s v="180756876"/>
    <d v="2018-10-09T00:00:00"/>
    <s v="SD"/>
    <n v="60500"/>
    <n v="6050"/>
    <n v="242300"/>
    <n v="24230"/>
    <n v="302800"/>
    <n v="30280"/>
    <n v="188907"/>
    <s v="131"/>
    <s v="4"/>
    <s v="2"/>
    <s v="4"/>
    <s v="2"/>
    <s v="Y"/>
    <s v="4.2"/>
    <s v="RENTAL/LEASED RESIDENTIAL"/>
    <s v="PROGRESS RESIDENTIAL BORROWER 5 LLC"/>
    <m/>
    <s v="Y"/>
    <s v="1"/>
    <s v="1"/>
    <s v="1"/>
    <n v="33.300236499999997"/>
    <n v="33.300020500000002"/>
    <n v="-111.9814808"/>
    <n v="-111.9815852"/>
    <n v="33.300105199999997"/>
    <n v="-111.9815225"/>
  </r>
  <r>
    <s v="30703611"/>
    <x v="23"/>
    <x v="11"/>
    <s v="6500 INTERNATIONAL PKWY STE 1100"/>
    <s v="PLANO"/>
    <s v="TX"/>
    <s v="75093"/>
    <s v="USA"/>
    <s v="4735 E MOUNTAIN VISTA DR"/>
    <s v="PHOENIX"/>
    <s v="85048"/>
    <s v="RESIDENTIAL"/>
    <s v="211173058"/>
    <d v="2021-11-01T00:00:00"/>
    <s v="DC"/>
    <n v="62800"/>
    <n v="6280"/>
    <n v="251200"/>
    <n v="25120"/>
    <n v="314000"/>
    <n v="31400"/>
    <n v="199658"/>
    <s v="131"/>
    <s v="4"/>
    <s v="2"/>
    <s v="4"/>
    <s v="2"/>
    <s v="Y"/>
    <s v="4.2"/>
    <s v="RENTAL/LEASED RESIDENTIAL"/>
    <s v="SFR ACQUISITIONS 1 LLC"/>
    <m/>
    <s v="Y"/>
    <s v="1"/>
    <s v="1"/>
    <s v="1"/>
    <n v="33.300996599999998"/>
    <n v="33.300789199999997"/>
    <n v="-111.9812124"/>
    <n v="-111.9813238"/>
    <n v="33.3008661"/>
    <n v="-111.9812431"/>
  </r>
  <r>
    <s v="30703680"/>
    <x v="138"/>
    <x v="25"/>
    <s v="PO BOX 4090"/>
    <s v="SCOTTSDALE"/>
    <s v="AZ"/>
    <s v="85261"/>
    <s v="USA"/>
    <s v="4323 E WINDSONG DR"/>
    <s v="PHOENIX"/>
    <s v="85048"/>
    <s v="RESIDENTIAL"/>
    <s v="220036721"/>
    <d v="2022-01-12T00:00:00"/>
    <s v="SD"/>
    <n v="62500"/>
    <n v="6250"/>
    <n v="250300"/>
    <n v="25030"/>
    <n v="312800"/>
    <n v="31280"/>
    <n v="191124"/>
    <s v="131"/>
    <s v="4"/>
    <s v="2"/>
    <s v="4"/>
    <s v="2"/>
    <s v="Y"/>
    <s v="4.2"/>
    <s v="RENTAL/LEASED RESIDENTIAL"/>
    <s v="OLYMPUS BORROWER 1 LLC"/>
    <m/>
    <s v="Y"/>
    <s v="1"/>
    <s v="1"/>
    <s v="1"/>
    <n v="33.295144899999997"/>
    <n v="33.294961999999998"/>
    <n v="-111.98935419999999"/>
    <n v="-111.9894601"/>
    <n v="33.2950594"/>
    <n v="-111.9893939"/>
  </r>
  <r>
    <s v="30703810"/>
    <x v="42"/>
    <x v="13"/>
    <s v="23975 PARK SORRENTO"/>
    <s v="CALABASAS"/>
    <s v="CA"/>
    <s v="91302"/>
    <s v="USA"/>
    <s v="4520 E WINDSONG DR"/>
    <s v="PHOENIX"/>
    <s v="85048"/>
    <s v="RESIDENTIAL"/>
    <s v="140335625"/>
    <d v="2014-05-23T00:00:00"/>
    <s v="SD"/>
    <n v="61900"/>
    <n v="6190"/>
    <n v="247700"/>
    <n v="24770"/>
    <n v="309600"/>
    <n v="30960"/>
    <n v="188224"/>
    <s v="131"/>
    <s v="4"/>
    <s v="2"/>
    <s v="4"/>
    <s v="2"/>
    <s v="Y"/>
    <s v="4.2"/>
    <s v="RENTAL/LEASED RESIDENTIAL"/>
    <s v="AMH 2014-1 BORROWER LLC"/>
    <m/>
    <s v="Y"/>
    <s v="1"/>
    <s v="1"/>
    <s v="1"/>
    <n v="33.295124999999999"/>
    <n v="33.294963699999997"/>
    <n v="-111.985992"/>
    <n v="-111.9861117"/>
    <n v="33.2950594"/>
    <n v="-111.98605329999999"/>
  </r>
  <r>
    <s v="30703815"/>
    <x v="120"/>
    <x v="25"/>
    <s v="PO BOX 4090"/>
    <s v="SCOTTSDALE"/>
    <s v="AZ"/>
    <s v="85261"/>
    <s v="USA"/>
    <s v="4534 E WINDSONG DR"/>
    <s v="PHOENIX"/>
    <s v="85048"/>
    <s v="RESIDENTIAL"/>
    <s v="210726965"/>
    <d v="2021-07-01T00:00:00"/>
    <s v="WD"/>
    <n v="60500"/>
    <n v="6050"/>
    <n v="242100"/>
    <n v="24210"/>
    <n v="302600"/>
    <n v="30260"/>
    <n v="181056"/>
    <s v="131"/>
    <s v="4"/>
    <s v="2"/>
    <s v="4"/>
    <s v="2"/>
    <s v="Y"/>
    <s v="4.2"/>
    <s v="RENTAL/LEASED RESIDENTIAL"/>
    <s v="OLYMPUS BORROWER LLC"/>
    <m/>
    <s v="Y"/>
    <s v="1"/>
    <s v="1"/>
    <s v="1"/>
    <n v="33.295075900000001"/>
    <n v="33.2948734"/>
    <n v="-111.9853997"/>
    <n v="-111.9855417"/>
    <n v="33.294912600000004"/>
    <n v="-111.98549439999999"/>
  </r>
  <r>
    <s v="30703828"/>
    <x v="42"/>
    <x v="13"/>
    <s v="23975 PARK SORRENTO"/>
    <s v="CALABASAS"/>
    <s v="CA"/>
    <s v="91302"/>
    <s v="USA"/>
    <s v="4509 E WINDSONG DR"/>
    <s v="PHOENIX"/>
    <s v="85048"/>
    <s v="RESIDENTIAL"/>
    <s v="140335625"/>
    <d v="2014-05-23T00:00:00"/>
    <s v="SD"/>
    <n v="62100"/>
    <n v="6210"/>
    <n v="248400"/>
    <n v="24840"/>
    <n v="310500"/>
    <n v="31050"/>
    <n v="188735"/>
    <s v="131"/>
    <s v="4"/>
    <s v="2"/>
    <s v="4"/>
    <s v="2"/>
    <s v="Y"/>
    <s v="4.2"/>
    <s v="RENTAL/LEASED RESIDENTIAL"/>
    <s v="AMH 2014-1 BORROWER LLC"/>
    <m/>
    <s v="Y"/>
    <s v="1"/>
    <s v="1"/>
    <s v="1"/>
    <n v="33.294820899999998"/>
    <n v="33.294622699999998"/>
    <n v="-111.9864061"/>
    <n v="-111.98654209999999"/>
    <n v="33.294738700000003"/>
    <n v="-111.98647010000001"/>
  </r>
  <r>
    <s v="30704398"/>
    <x v="32"/>
    <x v="13"/>
    <s v="23975 PARK SORRENTO"/>
    <s v="CALABASAS"/>
    <s v="CA"/>
    <s v="91302"/>
    <s v="USA"/>
    <s v="4731 E WHITE ASTER ST"/>
    <s v="PHOENIX"/>
    <s v="85044"/>
    <s v="RESIDENTIAL"/>
    <s v="140570910"/>
    <d v="2014-08-28T00:00:00"/>
    <s v="SD"/>
    <n v="83000"/>
    <n v="8300"/>
    <n v="332200"/>
    <n v="33220"/>
    <n v="415200"/>
    <n v="41520"/>
    <n v="298118"/>
    <s v="141"/>
    <s v="4"/>
    <s v="2"/>
    <s v="4"/>
    <s v="2"/>
    <s v="Y"/>
    <s v="4.2"/>
    <s v="RENTAL/LEASED RESIDENTIAL"/>
    <s v="ARP 2014-1 BORROWER LLC"/>
    <m/>
    <s v="Y"/>
    <s v="1"/>
    <s v="1"/>
    <s v="1"/>
    <n v="33.308358300000002"/>
    <n v="33.308171100000003"/>
    <n v="-111.9829166"/>
    <n v="-111.98312420000001"/>
    <n v="33.308255299999999"/>
    <n v="-111.983013"/>
  </r>
  <r>
    <s v="30704570"/>
    <x v="34"/>
    <x v="13"/>
    <s v="23975 PARK SORRENTO"/>
    <s v="CALABASAS"/>
    <s v="CA"/>
    <s v="91302"/>
    <s v="USA"/>
    <s v="15439 S 45TH ST"/>
    <s v="PHOENIX"/>
    <s v="85044"/>
    <s v="RESIDENTIAL"/>
    <s v="201079752"/>
    <d v="2020-11-05T00:00:00"/>
    <s v="WD"/>
    <n v="80000"/>
    <n v="8000"/>
    <n v="320200"/>
    <n v="32020"/>
    <n v="400200"/>
    <n v="40020"/>
    <n v="272352"/>
    <s v="141"/>
    <s v="4"/>
    <s v="2"/>
    <s v="4"/>
    <s v="2"/>
    <s v="Y"/>
    <s v="4.2"/>
    <s v="RENTAL/LEASED RESIDENTIAL"/>
    <s v="AH4R PROPERTIES TWO LLC"/>
    <m/>
    <s v="Y"/>
    <s v="1"/>
    <s v="1"/>
    <s v="1"/>
    <n v="33.306871700000002"/>
    <n v="33.306762999999997"/>
    <n v="-111.9857143"/>
    <n v="-111.985877"/>
    <n v="33.3067943"/>
    <n v="-111.9857681"/>
  </r>
  <r>
    <s v="30705293"/>
    <x v="168"/>
    <x v="4"/>
    <s v="PO BOX 4090"/>
    <s v="SCOTTSDALE"/>
    <s v="AZ"/>
    <s v="85261"/>
    <s v="USA"/>
    <s v="14411 S 47TH PL"/>
    <s v="PHOENIX"/>
    <s v="85044"/>
    <s v="RESIDENTIAL"/>
    <s v="220404196"/>
    <d v="2022-05-09T00:00:00"/>
    <s v="WD"/>
    <n v="62000"/>
    <n v="6200"/>
    <n v="248200"/>
    <n v="24820"/>
    <n v="310200"/>
    <n v="31020"/>
    <n v="168427"/>
    <s v="131"/>
    <s v="4"/>
    <s v="2"/>
    <s v="4"/>
    <s v="2"/>
    <s v="Y"/>
    <s v="4.2"/>
    <s v="RENTAL/LEASED RESIDENTIAL"/>
    <s v="RESIDENTIAL HOME BUYER-E PHOENIX LLC"/>
    <m/>
    <s v="Y"/>
    <s v="1"/>
    <s v="1"/>
    <s v="1"/>
    <n v="33.315763400000002"/>
    <n v="33.315675599999999"/>
    <n v="-111.98083800000001"/>
    <n v="-111.9810641"/>
    <n v="33.315702399999999"/>
    <n v="-111.9809439"/>
  </r>
  <r>
    <s v="31101597"/>
    <x v="32"/>
    <x v="13"/>
    <s v="23975 PARK SORRENTO"/>
    <s v="CALABASAS"/>
    <s v="CA"/>
    <s v="91302"/>
    <s v="USA"/>
    <s v="1751 W AMBERWOOD DR"/>
    <s v="PHOENIX"/>
    <s v="85045"/>
    <s v="RESIDENTIAL"/>
    <s v="140570910"/>
    <d v="2014-08-28T00:00:00"/>
    <s v="SD"/>
    <n v="76300"/>
    <n v="7630"/>
    <n v="305500"/>
    <n v="30550"/>
    <n v="381800"/>
    <n v="38180"/>
    <n v="274742"/>
    <s v="131"/>
    <s v="4"/>
    <s v="2"/>
    <s v="4"/>
    <s v="2"/>
    <s v="Y"/>
    <s v="4.2"/>
    <s v="RENTAL/LEASED RESIDENTIAL"/>
    <s v="ARP 2014-1 BORROWER LLC"/>
    <m/>
    <s v="Y"/>
    <s v="1"/>
    <s v="1"/>
    <s v="1"/>
    <n v="33.2992682"/>
    <n v="33.299046799999999"/>
    <n v="-112.09864520000001"/>
    <n v="-112.09886419999999"/>
    <n v="33.299137700000003"/>
    <n v="-112.09875289999999"/>
  </r>
  <r>
    <s v="31102319"/>
    <x v="24"/>
    <x v="12"/>
    <s v="PO BOX 4090"/>
    <s v="SCOTTSDALE"/>
    <s v="AZ"/>
    <s v="85261"/>
    <s v="USA"/>
    <s v="16835 S PINK CT"/>
    <s v="PHOENIX"/>
    <s v="85048"/>
    <s v="RESIDENTIAL"/>
    <s v="200140024"/>
    <d v="2020-02-19T00:00:00"/>
    <s v="WD"/>
    <n v="64600"/>
    <n v="6460"/>
    <n v="258700"/>
    <n v="25870"/>
    <n v="323300"/>
    <n v="32330"/>
    <n v="214163"/>
    <s v="131"/>
    <s v="4"/>
    <s v="2"/>
    <s v="4"/>
    <s v="2"/>
    <s v="Y"/>
    <s v="4.2"/>
    <s v="RENTAL/LEASED RESIDENTIAL"/>
    <s v="YAMASA CO LTD"/>
    <m/>
    <s v="Y"/>
    <s v="1"/>
    <s v="1"/>
    <s v="1"/>
    <m/>
    <m/>
    <m/>
    <m/>
    <n v="33.292936900000001"/>
    <n v="-112.0826635"/>
  </r>
  <r>
    <s v="31102894"/>
    <x v="58"/>
    <x v="0"/>
    <s v="8665 E HARTFORD DR SUITE 200"/>
    <s v="SCOTTSDALE"/>
    <s v="AZ"/>
    <s v="85255"/>
    <s v="USA"/>
    <s v="1738 W LACEWOOD PL"/>
    <s v="PHOENIX"/>
    <s v="85045"/>
    <s v="RESIDENTIAL"/>
    <s v="170724305"/>
    <d v="2017-09-29T00:00:00"/>
    <s v="SD"/>
    <n v="89100"/>
    <n v="8910"/>
    <n v="356500"/>
    <n v="35650"/>
    <n v="445600"/>
    <n v="44560"/>
    <n v="312377"/>
    <s v="141"/>
    <s v="4"/>
    <s v="2"/>
    <s v="4"/>
    <s v="2"/>
    <s v="Y"/>
    <s v="4.2"/>
    <s v="RENTAL/LEASED RESIDENTIAL"/>
    <s v="SWH 2017-1 BORROWER LP"/>
    <m/>
    <s v="Y"/>
    <s v="1"/>
    <s v="1"/>
    <s v="1"/>
    <n v="33.293005999999998"/>
    <n v="33.292837499999997"/>
    <n v="-112.09838499999999"/>
    <n v="-112.09852600000001"/>
    <n v="33.292935499999999"/>
    <n v="-112.0984735"/>
  </r>
  <r>
    <s v="31102907"/>
    <x v="58"/>
    <x v="0"/>
    <s v="8665 E HARTFORD DR SUITE 200"/>
    <s v="SCOTTSDALE"/>
    <s v="AZ"/>
    <s v="85255"/>
    <s v="USA"/>
    <s v="1727 W LACEWOOD PL"/>
    <s v="PHOENIX"/>
    <s v="85045"/>
    <s v="RESIDENTIAL"/>
    <s v="170724305"/>
    <d v="2017-09-29T00:00:00"/>
    <s v="SD"/>
    <n v="72200"/>
    <n v="7220"/>
    <n v="289100"/>
    <n v="28910"/>
    <n v="361300"/>
    <n v="36130"/>
    <n v="240314"/>
    <s v="141"/>
    <s v="4"/>
    <s v="2"/>
    <s v="4"/>
    <s v="2"/>
    <s v="Y"/>
    <s v="4.2"/>
    <s v="RENTAL/LEASED RESIDENTIAL"/>
    <s v="SWH 2017-1 BORROWER LP"/>
    <m/>
    <s v="Y"/>
    <s v="1"/>
    <s v="1"/>
    <s v="1"/>
    <n v="33.292676700000001"/>
    <n v="33.292478699999997"/>
    <n v="-112.09790340000001"/>
    <n v="-112.09803839999999"/>
    <n v="33.292572300000003"/>
    <n v="-112.0979612"/>
  </r>
  <r>
    <s v="31102910"/>
    <x v="58"/>
    <x v="0"/>
    <s v="8665 E HARTFORD DR SUITE 200"/>
    <s v="SCOTTSDALE"/>
    <s v="AZ"/>
    <s v="85255"/>
    <s v="USA"/>
    <s v="1715 W LACEWOOD PL"/>
    <s v="PHOENIX"/>
    <s v="85045"/>
    <s v="RESIDENTIAL"/>
    <s v="170724305"/>
    <d v="2017-09-29T00:00:00"/>
    <s v="SD"/>
    <n v="85900"/>
    <n v="8590"/>
    <n v="343600"/>
    <n v="34360"/>
    <n v="429500"/>
    <n v="42950"/>
    <n v="315795"/>
    <s v="141"/>
    <s v="4"/>
    <s v="2"/>
    <s v="4"/>
    <s v="2"/>
    <s v="Y"/>
    <s v="4.2"/>
    <s v="RENTAL/LEASED RESIDENTIAL"/>
    <s v="SWH 2017-1 BORROWER LP"/>
    <m/>
    <s v="Y"/>
    <s v="1"/>
    <s v="1"/>
    <s v="1"/>
    <n v="33.292719300000002"/>
    <n v="33.292556599999998"/>
    <n v="-112.0974677"/>
    <n v="-112.0976067"/>
    <n v="33.292650399999999"/>
    <n v="-112.097542"/>
  </r>
  <r>
    <s v="31103039"/>
    <x v="10"/>
    <x v="0"/>
    <s v="8665 E HARTFORD DR STE 200"/>
    <s v="SCOTTSDALE"/>
    <s v="AZ"/>
    <s v="85255"/>
    <s v="USA"/>
    <s v="1714 W AMBERWOOD DR"/>
    <s v="PHOENIX"/>
    <s v="85045"/>
    <s v="RESIDENTIAL"/>
    <s v="180104958"/>
    <d v="2018-02-12T00:00:00"/>
    <s v="SD"/>
    <n v="71200"/>
    <n v="7120"/>
    <n v="285100"/>
    <n v="28510"/>
    <n v="356300"/>
    <n v="35630"/>
    <n v="271215"/>
    <s v="131"/>
    <s v="4"/>
    <s v="2"/>
    <s v="4"/>
    <s v="2"/>
    <s v="Y"/>
    <s v="4.2"/>
    <s v="RENTAL/LEASED RESIDENTIAL"/>
    <s v="2018-1 IH BORROWER LP"/>
    <m/>
    <s v="Y"/>
    <s v="1"/>
    <s v="1"/>
    <s v="1"/>
    <n v="33.300197500000003"/>
    <n v="33.300060000000002"/>
    <n v="-112.0959287"/>
    <n v="-112.0960717"/>
    <n v="33.300108199999997"/>
    <n v="-112.0960051"/>
  </r>
  <r>
    <s v="31103054"/>
    <x v="126"/>
    <x v="0"/>
    <s v="1717 MAIN ST STE 2000"/>
    <s v="DALLAS"/>
    <s v="TX"/>
    <s v="75201"/>
    <s v="USA"/>
    <s v="16205 S 17TH DR"/>
    <s v="PHOENIX"/>
    <s v="85045"/>
    <s v="RESIDENTIAL"/>
    <s v="210605726"/>
    <d v="2021-06-01T00:00:00"/>
    <s v="WD"/>
    <n v="63600"/>
    <n v="6360"/>
    <n v="254500"/>
    <n v="25450"/>
    <n v="318100"/>
    <n v="31810"/>
    <n v="229179"/>
    <s v="131"/>
    <s v="4"/>
    <s v="2"/>
    <s v="4"/>
    <s v="2"/>
    <s v="Y"/>
    <s v="4.2"/>
    <s v="RENTAL/LEASED RESIDENTIAL"/>
    <s v="SFR JAVELIN BORROWER LP"/>
    <m/>
    <s v="Y"/>
    <s v="1"/>
    <s v="1"/>
    <s v="1"/>
    <n v="33.299414400000003"/>
    <n v="33.299272100000003"/>
    <n v="-112.09722240000001"/>
    <n v="-112.09743090000001"/>
    <n v="33.299356299999999"/>
    <n v="-112.0973556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E0F23D-2235-154C-83DA-C2FC10AC797F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1" firstHeaderRow="1" firstDataRow="1" firstDataCol="1"/>
  <pivotFields count="42">
    <pivotField showAll="0"/>
    <pivotField dataField="1" showAll="0">
      <items count="242">
        <item x="196"/>
        <item x="208"/>
        <item x="74"/>
        <item x="62"/>
        <item x="131"/>
        <item x="3"/>
        <item x="0"/>
        <item x="10"/>
        <item x="56"/>
        <item x="2"/>
        <item x="50"/>
        <item x="117"/>
        <item x="105"/>
        <item x="144"/>
        <item x="124"/>
        <item x="34"/>
        <item x="91"/>
        <item x="115"/>
        <item x="175"/>
        <item x="137"/>
        <item x="129"/>
        <item x="41"/>
        <item x="170"/>
        <item x="42"/>
        <item x="82"/>
        <item x="99"/>
        <item x="228"/>
        <item x="209"/>
        <item x="207"/>
        <item x="110"/>
        <item x="63"/>
        <item x="217"/>
        <item x="32"/>
        <item x="154"/>
        <item x="65"/>
        <item x="231"/>
        <item x="12"/>
        <item x="128"/>
        <item x="21"/>
        <item x="87"/>
        <item x="84"/>
        <item x="219"/>
        <item x="179"/>
        <item x="113"/>
        <item x="216"/>
        <item x="75"/>
        <item x="185"/>
        <item x="70"/>
        <item x="187"/>
        <item x="57"/>
        <item x="112"/>
        <item x="166"/>
        <item x="31"/>
        <item x="177"/>
        <item x="142"/>
        <item x="103"/>
        <item x="13"/>
        <item x="150"/>
        <item x="52"/>
        <item x="153"/>
        <item x="190"/>
        <item x="221"/>
        <item x="194"/>
        <item x="199"/>
        <item x="198"/>
        <item x="192"/>
        <item x="109"/>
        <item x="73"/>
        <item x="188"/>
        <item x="205"/>
        <item x="172"/>
        <item x="151"/>
        <item x="9"/>
        <item x="229"/>
        <item x="191"/>
        <item x="68"/>
        <item x="233"/>
        <item x="181"/>
        <item x="134"/>
        <item x="72"/>
        <item x="183"/>
        <item x="81"/>
        <item x="146"/>
        <item x="240"/>
        <item x="102"/>
        <item x="125"/>
        <item x="35"/>
        <item x="133"/>
        <item x="222"/>
        <item x="61"/>
        <item x="130"/>
        <item x="156"/>
        <item x="104"/>
        <item x="85"/>
        <item x="127"/>
        <item x="101"/>
        <item x="88"/>
        <item x="184"/>
        <item x="225"/>
        <item x="226"/>
        <item x="157"/>
        <item x="69"/>
        <item x="182"/>
        <item x="90"/>
        <item x="78"/>
        <item x="22"/>
        <item x="98"/>
        <item x="89"/>
        <item x="165"/>
        <item x="164"/>
        <item x="28"/>
        <item x="180"/>
        <item x="152"/>
        <item x="71"/>
        <item x="66"/>
        <item x="160"/>
        <item x="138"/>
        <item x="120"/>
        <item x="204"/>
        <item x="189"/>
        <item x="158"/>
        <item x="238"/>
        <item x="203"/>
        <item x="197"/>
        <item x="67"/>
        <item x="59"/>
        <item x="106"/>
        <item x="135"/>
        <item x="38"/>
        <item x="218"/>
        <item x="141"/>
        <item x="36"/>
        <item x="100"/>
        <item x="93"/>
        <item x="37"/>
        <item x="92"/>
        <item x="48"/>
        <item x="19"/>
        <item x="46"/>
        <item x="119"/>
        <item x="136"/>
        <item x="7"/>
        <item x="145"/>
        <item x="167"/>
        <item x="49"/>
        <item x="14"/>
        <item x="114"/>
        <item x="96"/>
        <item x="148"/>
        <item x="227"/>
        <item x="33"/>
        <item x="143"/>
        <item x="193"/>
        <item x="195"/>
        <item x="200"/>
        <item x="111"/>
        <item x="43"/>
        <item x="213"/>
        <item x="223"/>
        <item x="163"/>
        <item x="168"/>
        <item x="80"/>
        <item x="29"/>
        <item x="39"/>
        <item x="107"/>
        <item x="123"/>
        <item x="64"/>
        <item x="27"/>
        <item x="60"/>
        <item x="230"/>
        <item x="155"/>
        <item x="18"/>
        <item x="215"/>
        <item x="5"/>
        <item x="83"/>
        <item x="176"/>
        <item x="212"/>
        <item x="8"/>
        <item x="45"/>
        <item x="173"/>
        <item x="118"/>
        <item x="116"/>
        <item x="121"/>
        <item x="55"/>
        <item x="162"/>
        <item x="140"/>
        <item x="23"/>
        <item x="239"/>
        <item x="44"/>
        <item x="86"/>
        <item x="132"/>
        <item x="94"/>
        <item x="51"/>
        <item x="149"/>
        <item x="174"/>
        <item x="126"/>
        <item x="235"/>
        <item x="147"/>
        <item x="186"/>
        <item x="202"/>
        <item x="206"/>
        <item x="214"/>
        <item x="97"/>
        <item x="76"/>
        <item x="4"/>
        <item x="53"/>
        <item x="25"/>
        <item x="201"/>
        <item x="224"/>
        <item x="178"/>
        <item x="79"/>
        <item x="159"/>
        <item x="11"/>
        <item x="54"/>
        <item x="40"/>
        <item x="210"/>
        <item x="211"/>
        <item x="58"/>
        <item x="220"/>
        <item x="1"/>
        <item x="16"/>
        <item x="95"/>
        <item x="26"/>
        <item x="30"/>
        <item x="77"/>
        <item x="17"/>
        <item x="6"/>
        <item x="232"/>
        <item x="236"/>
        <item x="234"/>
        <item x="47"/>
        <item x="161"/>
        <item x="171"/>
        <item x="139"/>
        <item x="20"/>
        <item x="15"/>
        <item x="237"/>
        <item x="24"/>
        <item x="122"/>
        <item x="169"/>
        <item x="108"/>
        <item t="default"/>
      </items>
    </pivotField>
    <pivotField axis="axisRow" showAll="0">
      <items count="28">
        <item x="13"/>
        <item x="7"/>
        <item x="20"/>
        <item x="17"/>
        <item x="5"/>
        <item x="23"/>
        <item x="19"/>
        <item x="14"/>
        <item x="0"/>
        <item x="21"/>
        <item x="16"/>
        <item x="10"/>
        <item x="25"/>
        <item x="11"/>
        <item x="4"/>
        <item x="26"/>
        <item x="15"/>
        <item x="8"/>
        <item x="6"/>
        <item x="2"/>
        <item x="3"/>
        <item x="9"/>
        <item x="22"/>
        <item x="1"/>
        <item x="18"/>
        <item x="12"/>
        <item x="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Count of O_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eocoded" connectionId="1" xr16:uid="{8B7E30D8-5410-344D-9160-24AEBE13AA59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E3FAE-D0A5-EB44-90DE-4E3D15300DC7}">
  <dimension ref="A3:B31"/>
  <sheetViews>
    <sheetView workbookViewId="0">
      <selection activeCell="A19" sqref="A19"/>
    </sheetView>
  </sheetViews>
  <sheetFormatPr baseColWidth="10" defaultRowHeight="16" x14ac:dyDescent="0.2"/>
  <cols>
    <col min="1" max="1" width="33.5" bestFit="1" customWidth="1"/>
    <col min="2" max="2" width="16" bestFit="1" customWidth="1"/>
  </cols>
  <sheetData>
    <row r="3" spans="1:2" x14ac:dyDescent="0.2">
      <c r="A3" s="4" t="s">
        <v>25793</v>
      </c>
      <c r="B3" t="s">
        <v>25795</v>
      </c>
    </row>
    <row r="4" spans="1:2" x14ac:dyDescent="0.2">
      <c r="A4" s="5" t="s">
        <v>25775</v>
      </c>
      <c r="B4" s="3">
        <v>431</v>
      </c>
    </row>
    <row r="5" spans="1:2" x14ac:dyDescent="0.2">
      <c r="A5" s="5" t="s">
        <v>152</v>
      </c>
      <c r="B5" s="3">
        <v>61</v>
      </c>
    </row>
    <row r="6" spans="1:2" x14ac:dyDescent="0.2">
      <c r="A6" s="5" t="s">
        <v>25782</v>
      </c>
      <c r="B6" s="3">
        <v>97</v>
      </c>
    </row>
    <row r="7" spans="1:2" x14ac:dyDescent="0.2">
      <c r="A7" s="5" t="s">
        <v>25779</v>
      </c>
      <c r="B7" s="3">
        <v>202</v>
      </c>
    </row>
    <row r="8" spans="1:2" x14ac:dyDescent="0.2">
      <c r="A8" s="5" t="s">
        <v>25772</v>
      </c>
      <c r="B8" s="3">
        <v>299</v>
      </c>
    </row>
    <row r="9" spans="1:2" x14ac:dyDescent="0.2">
      <c r="A9" s="5" t="s">
        <v>25785</v>
      </c>
      <c r="B9" s="3">
        <v>49</v>
      </c>
    </row>
    <row r="10" spans="1:2" x14ac:dyDescent="0.2">
      <c r="A10" s="5" t="s">
        <v>25781</v>
      </c>
      <c r="B10" s="3">
        <v>159</v>
      </c>
    </row>
    <row r="11" spans="1:2" x14ac:dyDescent="0.2">
      <c r="A11" s="5" t="s">
        <v>25776</v>
      </c>
      <c r="B11" s="3">
        <v>61</v>
      </c>
    </row>
    <row r="12" spans="1:2" x14ac:dyDescent="0.2">
      <c r="A12" s="5" t="s">
        <v>25766</v>
      </c>
      <c r="B12" s="3">
        <v>2378</v>
      </c>
    </row>
    <row r="13" spans="1:2" x14ac:dyDescent="0.2">
      <c r="A13" s="5" t="s">
        <v>25783</v>
      </c>
      <c r="B13" s="3">
        <v>44</v>
      </c>
    </row>
    <row r="14" spans="1:2" x14ac:dyDescent="0.2">
      <c r="A14" s="5" t="s">
        <v>25778</v>
      </c>
      <c r="B14" s="3">
        <v>53</v>
      </c>
    </row>
    <row r="15" spans="1:2" x14ac:dyDescent="0.2">
      <c r="A15" s="5" t="s">
        <v>25774</v>
      </c>
      <c r="B15" s="3">
        <v>78</v>
      </c>
    </row>
    <row r="16" spans="1:2" x14ac:dyDescent="0.2">
      <c r="A16" s="5" t="s">
        <v>25786</v>
      </c>
      <c r="B16" s="3">
        <v>113</v>
      </c>
    </row>
    <row r="17" spans="1:2" x14ac:dyDescent="0.2">
      <c r="A17" s="5" t="s">
        <v>25792</v>
      </c>
      <c r="B17" s="3">
        <v>78</v>
      </c>
    </row>
    <row r="18" spans="1:2" x14ac:dyDescent="0.2">
      <c r="A18" s="5" t="s">
        <v>25767</v>
      </c>
      <c r="B18" s="3">
        <v>1062</v>
      </c>
    </row>
    <row r="19" spans="1:2" x14ac:dyDescent="0.2">
      <c r="A19" s="5" t="s">
        <v>25787</v>
      </c>
      <c r="B19" s="3">
        <v>49</v>
      </c>
    </row>
    <row r="20" spans="1:2" x14ac:dyDescent="0.2">
      <c r="A20" s="5" t="s">
        <v>25777</v>
      </c>
      <c r="B20" s="3">
        <v>52</v>
      </c>
    </row>
    <row r="21" spans="1:2" x14ac:dyDescent="0.2">
      <c r="A21" s="5" t="s">
        <v>25773</v>
      </c>
      <c r="B21" s="3">
        <v>101</v>
      </c>
    </row>
    <row r="22" spans="1:2" x14ac:dyDescent="0.2">
      <c r="A22" s="5" t="s">
        <v>144</v>
      </c>
      <c r="B22" s="3">
        <v>174</v>
      </c>
    </row>
    <row r="23" spans="1:2" x14ac:dyDescent="0.2">
      <c r="A23" s="5" t="s">
        <v>25770</v>
      </c>
      <c r="B23" s="3">
        <v>296</v>
      </c>
    </row>
    <row r="24" spans="1:2" x14ac:dyDescent="0.2">
      <c r="A24" s="5" t="s">
        <v>25771</v>
      </c>
      <c r="B24" s="3">
        <v>385</v>
      </c>
    </row>
    <row r="25" spans="1:2" x14ac:dyDescent="0.2">
      <c r="A25" s="5" t="s">
        <v>25789</v>
      </c>
      <c r="B25" s="3">
        <v>474</v>
      </c>
    </row>
    <row r="26" spans="1:2" x14ac:dyDescent="0.2">
      <c r="A26" s="5" t="s">
        <v>25784</v>
      </c>
      <c r="B26" s="3">
        <v>56</v>
      </c>
    </row>
    <row r="27" spans="1:2" x14ac:dyDescent="0.2">
      <c r="A27" s="5" t="s">
        <v>25769</v>
      </c>
      <c r="B27" s="3">
        <v>487</v>
      </c>
    </row>
    <row r="28" spans="1:2" x14ac:dyDescent="0.2">
      <c r="A28" s="5" t="s">
        <v>25780</v>
      </c>
      <c r="B28" s="3">
        <v>44</v>
      </c>
    </row>
    <row r="29" spans="1:2" x14ac:dyDescent="0.2">
      <c r="A29" s="5" t="s">
        <v>25768</v>
      </c>
      <c r="B29" s="3">
        <v>169</v>
      </c>
    </row>
    <row r="30" spans="1:2" x14ac:dyDescent="0.2">
      <c r="A30" s="5" t="s">
        <v>1918</v>
      </c>
      <c r="B30" s="3">
        <v>43</v>
      </c>
    </row>
    <row r="31" spans="1:2" x14ac:dyDescent="0.2">
      <c r="A31" s="5" t="s">
        <v>25794</v>
      </c>
      <c r="B31" s="3">
        <v>7495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127BD-2189-C84E-AC61-F21EAB055012}">
  <dimension ref="A1"/>
  <sheetViews>
    <sheetView workbookViewId="0">
      <selection activeCell="B29" sqref="A1:B29"/>
    </sheetView>
  </sheetViews>
  <sheetFormatPr baseColWidth="10" defaultRowHeight="16" x14ac:dyDescent="0.2"/>
  <cols>
    <col min="1" max="1" width="33.5" bestFit="1" customWidth="1"/>
  </cols>
  <sheetData/>
  <sortState xmlns:xlrd2="http://schemas.microsoft.com/office/spreadsheetml/2017/richdata2" ref="A2:B29">
    <sortCondition descending="1" ref="B1:B2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F545A-7A05-E246-8642-A32F2B33BF85}">
  <sheetPr filterMode="1"/>
  <dimension ref="A1:AQ7497"/>
  <sheetViews>
    <sheetView tabSelected="1" workbookViewId="0">
      <selection activeCell="D689" sqref="D689"/>
    </sheetView>
  </sheetViews>
  <sheetFormatPr baseColWidth="10" defaultRowHeight="16" x14ac:dyDescent="0.2"/>
  <cols>
    <col min="1" max="1" width="6.1640625" bestFit="1" customWidth="1"/>
    <col min="2" max="2" width="12.6640625" bestFit="1" customWidth="1"/>
    <col min="3" max="3" width="47.5" bestFit="1" customWidth="1"/>
    <col min="4" max="4" width="47.5" customWidth="1"/>
    <col min="5" max="5" width="37.33203125" bestFit="1" customWidth="1"/>
    <col min="6" max="6" width="15.83203125" bestFit="1" customWidth="1"/>
    <col min="7" max="7" width="8.6640625" bestFit="1" customWidth="1"/>
    <col min="8" max="8" width="10.1640625" bestFit="1" customWidth="1"/>
    <col min="9" max="9" width="9" bestFit="1" customWidth="1"/>
    <col min="10" max="10" width="27.5" bestFit="1" customWidth="1"/>
    <col min="11" max="11" width="8.5" bestFit="1" customWidth="1"/>
    <col min="12" max="12" width="6.1640625" bestFit="1" customWidth="1"/>
    <col min="13" max="13" width="11.83203125" bestFit="1" customWidth="1"/>
    <col min="16" max="16" width="10.5" bestFit="1" customWidth="1"/>
    <col min="17" max="17" width="9.83203125" bestFit="1" customWidth="1"/>
    <col min="18" max="18" width="12.1640625" bestFit="1" customWidth="1"/>
    <col min="19" max="19" width="9.6640625" bestFit="1" customWidth="1"/>
    <col min="20" max="20" width="12" bestFit="1" customWidth="1"/>
    <col min="21" max="21" width="10.6640625" bestFit="1" customWidth="1"/>
    <col min="22" max="22" width="11.83203125" bestFit="1" customWidth="1"/>
    <col min="23" max="23" width="8.1640625" bestFit="1" customWidth="1"/>
    <col min="24" max="24" width="4.5" bestFit="1" customWidth="1"/>
    <col min="25" max="25" width="9.5" bestFit="1" customWidth="1"/>
    <col min="26" max="26" width="10.5" bestFit="1" customWidth="1"/>
    <col min="27" max="27" width="9.33203125" bestFit="1" customWidth="1"/>
    <col min="28" max="28" width="10.33203125" bestFit="1" customWidth="1"/>
    <col min="29" max="29" width="11.6640625" bestFit="1" customWidth="1"/>
    <col min="30" max="30" width="9.83203125" bestFit="1" customWidth="1"/>
    <col min="31" max="31" width="26.1640625" bestFit="1" customWidth="1"/>
    <col min="32" max="32" width="47" bestFit="1" customWidth="1"/>
    <col min="33" max="33" width="22.6640625" bestFit="1" customWidth="1"/>
    <col min="34" max="34" width="12.33203125" bestFit="1" customWidth="1"/>
    <col min="35" max="35" width="11.6640625" bestFit="1" customWidth="1"/>
    <col min="36" max="36" width="8" bestFit="1" customWidth="1"/>
    <col min="37" max="37" width="11.6640625" bestFit="1" customWidth="1"/>
    <col min="38" max="39" width="11.1640625" bestFit="1" customWidth="1"/>
    <col min="40" max="41" width="12.83203125" bestFit="1" customWidth="1"/>
    <col min="42" max="42" width="11.1640625" bestFit="1" customWidth="1"/>
    <col min="43" max="43" width="12.83203125" bestFit="1" customWidth="1"/>
  </cols>
  <sheetData>
    <row r="1" spans="1:43" x14ac:dyDescent="0.2">
      <c r="B1" s="1" t="s">
        <v>0</v>
      </c>
      <c r="C1" s="1" t="s">
        <v>1</v>
      </c>
      <c r="D1" s="1" t="s">
        <v>25788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t="s">
        <v>12</v>
      </c>
      <c r="P1" s="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</row>
    <row r="2" spans="1:43" hidden="1" x14ac:dyDescent="0.2">
      <c r="A2" s="1" t="s">
        <v>41</v>
      </c>
      <c r="B2" s="1" t="s">
        <v>42</v>
      </c>
      <c r="C2" s="1" t="s">
        <v>43</v>
      </c>
      <c r="D2" s="1" t="s">
        <v>25766</v>
      </c>
      <c r="E2" s="1" t="s">
        <v>44</v>
      </c>
      <c r="F2" s="1" t="s">
        <v>45</v>
      </c>
      <c r="G2" s="1" t="s">
        <v>46</v>
      </c>
      <c r="H2" s="1" t="s">
        <v>47</v>
      </c>
      <c r="I2" s="1" t="s">
        <v>48</v>
      </c>
      <c r="J2" s="1" t="s">
        <v>49</v>
      </c>
      <c r="K2" s="1" t="s">
        <v>50</v>
      </c>
      <c r="L2" s="1" t="s">
        <v>51</v>
      </c>
      <c r="M2" s="1" t="s">
        <v>52</v>
      </c>
      <c r="N2" s="1" t="s">
        <v>53</v>
      </c>
      <c r="O2" s="2">
        <v>43053</v>
      </c>
      <c r="P2" s="1" t="s">
        <v>54</v>
      </c>
      <c r="Q2">
        <v>46500</v>
      </c>
      <c r="R2">
        <v>4650</v>
      </c>
      <c r="S2">
        <v>186000</v>
      </c>
      <c r="T2">
        <v>18600</v>
      </c>
      <c r="U2">
        <v>232500</v>
      </c>
      <c r="V2">
        <v>23250</v>
      </c>
      <c r="W2">
        <v>71672</v>
      </c>
      <c r="X2" s="1" t="s">
        <v>55</v>
      </c>
      <c r="Y2" s="1" t="s">
        <v>56</v>
      </c>
      <c r="Z2" s="1" t="s">
        <v>57</v>
      </c>
      <c r="AA2" s="1" t="s">
        <v>56</v>
      </c>
      <c r="AB2" s="1" t="s">
        <v>57</v>
      </c>
      <c r="AC2" s="1" t="s">
        <v>58</v>
      </c>
      <c r="AD2" s="1" t="s">
        <v>59</v>
      </c>
      <c r="AE2" s="1" t="s">
        <v>60</v>
      </c>
      <c r="AF2" s="1" t="s">
        <v>43</v>
      </c>
      <c r="AH2" s="1" t="s">
        <v>58</v>
      </c>
      <c r="AI2" s="1" t="s">
        <v>41</v>
      </c>
      <c r="AJ2" s="1" t="s">
        <v>41</v>
      </c>
      <c r="AK2" s="1" t="s">
        <v>41</v>
      </c>
      <c r="AL2">
        <v>33.495091299999999</v>
      </c>
      <c r="AM2">
        <v>33.494928700000003</v>
      </c>
      <c r="AN2">
        <v>-112.2835458</v>
      </c>
      <c r="AO2">
        <v>-112.28368209999999</v>
      </c>
      <c r="AP2">
        <v>33.4949905</v>
      </c>
      <c r="AQ2">
        <v>-112.28362180000001</v>
      </c>
    </row>
    <row r="3" spans="1:43" hidden="1" x14ac:dyDescent="0.2">
      <c r="A3" s="1" t="s">
        <v>61</v>
      </c>
      <c r="B3" s="1" t="s">
        <v>62</v>
      </c>
      <c r="C3" s="1" t="s">
        <v>63</v>
      </c>
      <c r="D3" s="1" t="s">
        <v>25769</v>
      </c>
      <c r="E3" s="1" t="s">
        <v>64</v>
      </c>
      <c r="F3" s="1" t="s">
        <v>65</v>
      </c>
      <c r="G3" s="1" t="s">
        <v>66</v>
      </c>
      <c r="H3" s="1" t="s">
        <v>67</v>
      </c>
      <c r="I3" s="1" t="s">
        <v>48</v>
      </c>
      <c r="J3" s="1" t="s">
        <v>68</v>
      </c>
      <c r="K3" s="1" t="s">
        <v>50</v>
      </c>
      <c r="L3" s="1" t="s">
        <v>51</v>
      </c>
      <c r="M3" s="1" t="s">
        <v>52</v>
      </c>
      <c r="N3" s="1" t="s">
        <v>69</v>
      </c>
      <c r="O3" s="2">
        <v>42972</v>
      </c>
      <c r="P3" s="1" t="s">
        <v>54</v>
      </c>
      <c r="Q3">
        <v>45200</v>
      </c>
      <c r="R3">
        <v>4520</v>
      </c>
      <c r="S3">
        <v>181000</v>
      </c>
      <c r="T3">
        <v>18100</v>
      </c>
      <c r="U3">
        <v>226200</v>
      </c>
      <c r="V3">
        <v>22620</v>
      </c>
      <c r="W3">
        <v>65186</v>
      </c>
      <c r="X3" s="1" t="s">
        <v>55</v>
      </c>
      <c r="Y3" s="1" t="s">
        <v>56</v>
      </c>
      <c r="Z3" s="1" t="s">
        <v>57</v>
      </c>
      <c r="AA3" s="1" t="s">
        <v>56</v>
      </c>
      <c r="AB3" s="1" t="s">
        <v>57</v>
      </c>
      <c r="AC3" s="1" t="s">
        <v>58</v>
      </c>
      <c r="AD3" s="1" t="s">
        <v>59</v>
      </c>
      <c r="AE3" s="1" t="s">
        <v>60</v>
      </c>
      <c r="AF3" s="1" t="s">
        <v>63</v>
      </c>
      <c r="AH3" s="1" t="s">
        <v>58</v>
      </c>
      <c r="AI3" s="1" t="s">
        <v>41</v>
      </c>
      <c r="AJ3" s="1" t="s">
        <v>41</v>
      </c>
      <c r="AK3" s="1" t="s">
        <v>41</v>
      </c>
      <c r="AL3">
        <v>33.495353700000003</v>
      </c>
      <c r="AM3">
        <v>33.495225400000002</v>
      </c>
      <c r="AN3">
        <v>-112.2842011</v>
      </c>
      <c r="AO3">
        <v>-112.28434350000001</v>
      </c>
      <c r="AP3">
        <v>33.495283299999997</v>
      </c>
      <c r="AQ3">
        <v>-112.28427379999999</v>
      </c>
    </row>
    <row r="4" spans="1:43" hidden="1" x14ac:dyDescent="0.2">
      <c r="A4" s="1" t="s">
        <v>70</v>
      </c>
      <c r="B4" s="1" t="s">
        <v>71</v>
      </c>
      <c r="C4" s="1" t="s">
        <v>72</v>
      </c>
      <c r="D4" s="1" t="s">
        <v>25766</v>
      </c>
      <c r="E4" s="1" t="s">
        <v>73</v>
      </c>
      <c r="F4" s="1" t="s">
        <v>45</v>
      </c>
      <c r="G4" s="1" t="s">
        <v>46</v>
      </c>
      <c r="H4" s="1" t="s">
        <v>74</v>
      </c>
      <c r="I4" s="1" t="s">
        <v>48</v>
      </c>
      <c r="J4" s="1" t="s">
        <v>75</v>
      </c>
      <c r="K4" s="1" t="s">
        <v>50</v>
      </c>
      <c r="L4" s="1" t="s">
        <v>51</v>
      </c>
      <c r="M4" s="1" t="s">
        <v>52</v>
      </c>
      <c r="N4" s="1" t="s">
        <v>76</v>
      </c>
      <c r="O4" s="2">
        <v>43283</v>
      </c>
      <c r="P4" s="1" t="s">
        <v>54</v>
      </c>
      <c r="Q4">
        <v>44000</v>
      </c>
      <c r="R4">
        <v>4400</v>
      </c>
      <c r="S4">
        <v>176200</v>
      </c>
      <c r="T4">
        <v>17620</v>
      </c>
      <c r="U4">
        <v>220200</v>
      </c>
      <c r="V4">
        <v>22020</v>
      </c>
      <c r="W4">
        <v>65016</v>
      </c>
      <c r="X4" s="1" t="s">
        <v>55</v>
      </c>
      <c r="Y4" s="1" t="s">
        <v>56</v>
      </c>
      <c r="Z4" s="1" t="s">
        <v>57</v>
      </c>
      <c r="AA4" s="1" t="s">
        <v>56</v>
      </c>
      <c r="AB4" s="1" t="s">
        <v>57</v>
      </c>
      <c r="AC4" s="1" t="s">
        <v>58</v>
      </c>
      <c r="AD4" s="1" t="s">
        <v>59</v>
      </c>
      <c r="AE4" s="1" t="s">
        <v>60</v>
      </c>
      <c r="AF4" s="1" t="s">
        <v>72</v>
      </c>
      <c r="AH4" s="1" t="s">
        <v>58</v>
      </c>
      <c r="AI4" s="1" t="s">
        <v>41</v>
      </c>
      <c r="AJ4" s="1" t="s">
        <v>41</v>
      </c>
      <c r="AK4" s="1" t="s">
        <v>41</v>
      </c>
      <c r="AL4">
        <v>33.4958162</v>
      </c>
      <c r="AM4">
        <v>33.4956356</v>
      </c>
      <c r="AN4">
        <v>-112.28354659999999</v>
      </c>
      <c r="AO4">
        <v>-112.2836832</v>
      </c>
      <c r="AP4">
        <v>33.495764000000001</v>
      </c>
      <c r="AQ4">
        <v>-112.2835985</v>
      </c>
    </row>
    <row r="5" spans="1:43" hidden="1" x14ac:dyDescent="0.2">
      <c r="A5" s="1" t="s">
        <v>77</v>
      </c>
      <c r="B5" s="1" t="s">
        <v>78</v>
      </c>
      <c r="C5" s="1" t="s">
        <v>79</v>
      </c>
      <c r="D5" s="1" t="s">
        <v>25766</v>
      </c>
      <c r="E5" s="1" t="s">
        <v>80</v>
      </c>
      <c r="F5" s="1" t="s">
        <v>81</v>
      </c>
      <c r="G5" s="1" t="s">
        <v>82</v>
      </c>
      <c r="H5" s="1" t="s">
        <v>83</v>
      </c>
      <c r="I5" s="1" t="s">
        <v>48</v>
      </c>
      <c r="J5" s="1" t="s">
        <v>84</v>
      </c>
      <c r="K5" s="1" t="s">
        <v>50</v>
      </c>
      <c r="L5" s="1" t="s">
        <v>51</v>
      </c>
      <c r="M5" s="1" t="s">
        <v>52</v>
      </c>
      <c r="N5" s="1" t="s">
        <v>85</v>
      </c>
      <c r="O5" s="2">
        <v>42993</v>
      </c>
      <c r="P5" s="1" t="s">
        <v>54</v>
      </c>
      <c r="Q5">
        <v>42300</v>
      </c>
      <c r="R5">
        <v>4230</v>
      </c>
      <c r="S5">
        <v>169200</v>
      </c>
      <c r="T5">
        <v>16920</v>
      </c>
      <c r="U5">
        <v>211500</v>
      </c>
      <c r="V5">
        <v>21150</v>
      </c>
      <c r="W5">
        <v>50852</v>
      </c>
      <c r="X5" s="1" t="s">
        <v>55</v>
      </c>
      <c r="Y5" s="1" t="s">
        <v>56</v>
      </c>
      <c r="Z5" s="1" t="s">
        <v>57</v>
      </c>
      <c r="AA5" s="1" t="s">
        <v>56</v>
      </c>
      <c r="AB5" s="1" t="s">
        <v>57</v>
      </c>
      <c r="AC5" s="1" t="s">
        <v>58</v>
      </c>
      <c r="AD5" s="1" t="s">
        <v>59</v>
      </c>
      <c r="AE5" s="1" t="s">
        <v>60</v>
      </c>
      <c r="AF5" s="1" t="s">
        <v>79</v>
      </c>
      <c r="AH5" s="1" t="s">
        <v>58</v>
      </c>
      <c r="AI5" s="1" t="s">
        <v>41</v>
      </c>
      <c r="AJ5" s="1" t="s">
        <v>41</v>
      </c>
      <c r="AK5" s="1" t="s">
        <v>41</v>
      </c>
      <c r="AL5">
        <v>33.495749199999999</v>
      </c>
      <c r="AM5">
        <v>33.495603899999999</v>
      </c>
      <c r="AN5">
        <v>-112.28484450000001</v>
      </c>
      <c r="AO5">
        <v>-112.2849959</v>
      </c>
      <c r="AP5">
        <v>33.495684400000002</v>
      </c>
      <c r="AQ5">
        <v>-112.2849025</v>
      </c>
    </row>
    <row r="6" spans="1:43" hidden="1" x14ac:dyDescent="0.2">
      <c r="A6" s="1" t="s">
        <v>86</v>
      </c>
      <c r="B6" s="1" t="s">
        <v>87</v>
      </c>
      <c r="C6" s="1" t="s">
        <v>88</v>
      </c>
      <c r="D6" s="1" t="s">
        <v>25770</v>
      </c>
      <c r="E6" s="1" t="s">
        <v>89</v>
      </c>
      <c r="F6" s="1" t="s">
        <v>90</v>
      </c>
      <c r="G6" s="1" t="s">
        <v>91</v>
      </c>
      <c r="H6" s="1" t="s">
        <v>25790</v>
      </c>
      <c r="I6" s="1" t="s">
        <v>48</v>
      </c>
      <c r="J6" s="1" t="s">
        <v>92</v>
      </c>
      <c r="K6" s="1" t="s">
        <v>50</v>
      </c>
      <c r="L6" s="1" t="s">
        <v>51</v>
      </c>
      <c r="M6" s="1" t="s">
        <v>52</v>
      </c>
      <c r="N6" s="1" t="s">
        <v>93</v>
      </c>
      <c r="O6" s="2">
        <v>44265</v>
      </c>
      <c r="P6" s="1" t="s">
        <v>94</v>
      </c>
      <c r="Q6">
        <v>38100</v>
      </c>
      <c r="R6">
        <v>3810</v>
      </c>
      <c r="S6">
        <v>152400</v>
      </c>
      <c r="T6">
        <v>15240</v>
      </c>
      <c r="U6">
        <v>190500</v>
      </c>
      <c r="V6">
        <v>19050</v>
      </c>
      <c r="W6">
        <v>55120</v>
      </c>
      <c r="X6" s="1" t="s">
        <v>55</v>
      </c>
      <c r="Y6" s="1" t="s">
        <v>56</v>
      </c>
      <c r="Z6" s="1" t="s">
        <v>57</v>
      </c>
      <c r="AA6" s="1" t="s">
        <v>56</v>
      </c>
      <c r="AB6" s="1" t="s">
        <v>57</v>
      </c>
      <c r="AC6" s="1" t="s">
        <v>58</v>
      </c>
      <c r="AD6" s="1" t="s">
        <v>59</v>
      </c>
      <c r="AE6" s="1" t="s">
        <v>60</v>
      </c>
      <c r="AF6" s="1" t="s">
        <v>88</v>
      </c>
      <c r="AH6" s="1" t="s">
        <v>58</v>
      </c>
      <c r="AI6" s="1" t="s">
        <v>41</v>
      </c>
      <c r="AJ6" s="1" t="s">
        <v>41</v>
      </c>
      <c r="AK6" s="1" t="s">
        <v>41</v>
      </c>
      <c r="AL6">
        <v>33.495088799999998</v>
      </c>
      <c r="AM6">
        <v>33.4949285</v>
      </c>
      <c r="AN6">
        <v>-112.2854565</v>
      </c>
      <c r="AO6">
        <v>-112.2856055</v>
      </c>
      <c r="AP6">
        <v>33.495012699999997</v>
      </c>
      <c r="AQ6">
        <v>-112.2855428</v>
      </c>
    </row>
    <row r="7" spans="1:43" hidden="1" x14ac:dyDescent="0.2">
      <c r="A7" s="1" t="s">
        <v>95</v>
      </c>
      <c r="B7" s="1" t="s">
        <v>96</v>
      </c>
      <c r="C7" s="1" t="s">
        <v>72</v>
      </c>
      <c r="D7" s="1" t="s">
        <v>25766</v>
      </c>
      <c r="E7" s="1" t="s">
        <v>73</v>
      </c>
      <c r="F7" s="1" t="s">
        <v>45</v>
      </c>
      <c r="G7" s="1" t="s">
        <v>46</v>
      </c>
      <c r="H7" s="1" t="s">
        <v>74</v>
      </c>
      <c r="I7" s="1" t="s">
        <v>48</v>
      </c>
      <c r="J7" s="1" t="s">
        <v>97</v>
      </c>
      <c r="K7" s="1" t="s">
        <v>50</v>
      </c>
      <c r="L7" s="1" t="s">
        <v>51</v>
      </c>
      <c r="M7" s="1" t="s">
        <v>52</v>
      </c>
      <c r="N7" s="1" t="s">
        <v>98</v>
      </c>
      <c r="O7" s="2">
        <v>43283</v>
      </c>
      <c r="P7" s="1" t="s">
        <v>54</v>
      </c>
      <c r="Q7">
        <v>45700</v>
      </c>
      <c r="R7">
        <v>4570</v>
      </c>
      <c r="S7">
        <v>182900</v>
      </c>
      <c r="T7">
        <v>18290</v>
      </c>
      <c r="U7">
        <v>228600</v>
      </c>
      <c r="V7">
        <v>22860</v>
      </c>
      <c r="W7">
        <v>62627</v>
      </c>
      <c r="X7" s="1" t="s">
        <v>55</v>
      </c>
      <c r="Y7" s="1" t="s">
        <v>56</v>
      </c>
      <c r="Z7" s="1" t="s">
        <v>57</v>
      </c>
      <c r="AA7" s="1" t="s">
        <v>56</v>
      </c>
      <c r="AB7" s="1" t="s">
        <v>57</v>
      </c>
      <c r="AC7" s="1" t="s">
        <v>58</v>
      </c>
      <c r="AD7" s="1" t="s">
        <v>59</v>
      </c>
      <c r="AE7" s="1" t="s">
        <v>60</v>
      </c>
      <c r="AF7" s="1" t="s">
        <v>72</v>
      </c>
      <c r="AH7" s="1" t="s">
        <v>58</v>
      </c>
      <c r="AI7" s="1" t="s">
        <v>41</v>
      </c>
      <c r="AJ7" s="1" t="s">
        <v>41</v>
      </c>
      <c r="AK7" s="1" t="s">
        <v>41</v>
      </c>
      <c r="AL7">
        <v>33.495451600000003</v>
      </c>
      <c r="AM7">
        <v>33.495334999999997</v>
      </c>
      <c r="AN7">
        <v>-112.2882589</v>
      </c>
      <c r="AO7">
        <v>-112.28845459999999</v>
      </c>
      <c r="AP7">
        <v>33.495408500000003</v>
      </c>
      <c r="AQ7">
        <v>-112.28834860000001</v>
      </c>
    </row>
    <row r="8" spans="1:43" hidden="1" x14ac:dyDescent="0.2">
      <c r="A8" s="1" t="s">
        <v>99</v>
      </c>
      <c r="B8" s="1" t="s">
        <v>100</v>
      </c>
      <c r="C8" s="1" t="s">
        <v>101</v>
      </c>
      <c r="D8" s="1" t="s">
        <v>25771</v>
      </c>
      <c r="E8" s="1" t="s">
        <v>102</v>
      </c>
      <c r="F8" s="1" t="s">
        <v>45</v>
      </c>
      <c r="G8" s="1" t="s">
        <v>46</v>
      </c>
      <c r="H8" s="1" t="s">
        <v>47</v>
      </c>
      <c r="I8" s="1" t="s">
        <v>48</v>
      </c>
      <c r="J8" s="1" t="s">
        <v>103</v>
      </c>
      <c r="K8" s="1" t="s">
        <v>50</v>
      </c>
      <c r="L8" s="1" t="s">
        <v>51</v>
      </c>
      <c r="M8" s="1" t="s">
        <v>52</v>
      </c>
      <c r="N8" s="1" t="s">
        <v>104</v>
      </c>
      <c r="O8" s="2">
        <v>44477</v>
      </c>
      <c r="P8" s="1" t="s">
        <v>105</v>
      </c>
      <c r="Q8">
        <v>48800</v>
      </c>
      <c r="R8">
        <v>4880</v>
      </c>
      <c r="S8">
        <v>195200</v>
      </c>
      <c r="T8">
        <v>19520</v>
      </c>
      <c r="U8">
        <v>244000</v>
      </c>
      <c r="V8">
        <v>24400</v>
      </c>
      <c r="W8">
        <v>69624</v>
      </c>
      <c r="X8" s="1" t="s">
        <v>55</v>
      </c>
      <c r="Y8" s="1" t="s">
        <v>56</v>
      </c>
      <c r="Z8" s="1" t="s">
        <v>57</v>
      </c>
      <c r="AA8" s="1" t="s">
        <v>56</v>
      </c>
      <c r="AB8" s="1" t="s">
        <v>57</v>
      </c>
      <c r="AC8" s="1" t="s">
        <v>58</v>
      </c>
      <c r="AD8" s="1" t="s">
        <v>59</v>
      </c>
      <c r="AE8" s="1" t="s">
        <v>60</v>
      </c>
      <c r="AF8" s="1" t="s">
        <v>106</v>
      </c>
      <c r="AH8" s="1" t="s">
        <v>58</v>
      </c>
      <c r="AI8" s="1" t="s">
        <v>41</v>
      </c>
      <c r="AJ8" s="1" t="s">
        <v>41</v>
      </c>
      <c r="AK8" s="1" t="s">
        <v>41</v>
      </c>
      <c r="AL8">
        <v>33.4960247</v>
      </c>
      <c r="AM8">
        <v>33.495841499999997</v>
      </c>
      <c r="AN8">
        <v>-112.2878446</v>
      </c>
      <c r="AO8">
        <v>-112.2879882</v>
      </c>
      <c r="AP8">
        <v>33.495903300000002</v>
      </c>
      <c r="AQ8">
        <v>-112.2879295</v>
      </c>
    </row>
    <row r="9" spans="1:43" hidden="1" x14ac:dyDescent="0.2">
      <c r="A9" s="1" t="s">
        <v>107</v>
      </c>
      <c r="B9" s="1" t="s">
        <v>108</v>
      </c>
      <c r="C9" s="1" t="s">
        <v>109</v>
      </c>
      <c r="D9" s="1" t="s">
        <v>25766</v>
      </c>
      <c r="E9" s="1" t="s">
        <v>110</v>
      </c>
      <c r="F9" s="1" t="s">
        <v>81</v>
      </c>
      <c r="G9" s="1" t="s">
        <v>82</v>
      </c>
      <c r="H9" s="1" t="s">
        <v>83</v>
      </c>
      <c r="I9" s="1" t="s">
        <v>48</v>
      </c>
      <c r="J9" s="1" t="s">
        <v>111</v>
      </c>
      <c r="K9" s="1" t="s">
        <v>50</v>
      </c>
      <c r="L9" s="1" t="s">
        <v>51</v>
      </c>
      <c r="M9" s="1" t="s">
        <v>52</v>
      </c>
      <c r="N9" s="1" t="s">
        <v>112</v>
      </c>
      <c r="O9" s="2">
        <v>43886</v>
      </c>
      <c r="P9" s="1" t="s">
        <v>54</v>
      </c>
      <c r="Q9">
        <v>48100</v>
      </c>
      <c r="R9">
        <v>4810</v>
      </c>
      <c r="S9">
        <v>192600</v>
      </c>
      <c r="T9">
        <v>19260</v>
      </c>
      <c r="U9">
        <v>240700</v>
      </c>
      <c r="V9">
        <v>24070</v>
      </c>
      <c r="W9">
        <v>119806</v>
      </c>
      <c r="X9" s="1" t="s">
        <v>55</v>
      </c>
      <c r="Y9" s="1" t="s">
        <v>56</v>
      </c>
      <c r="Z9" s="1" t="s">
        <v>57</v>
      </c>
      <c r="AA9" s="1" t="s">
        <v>56</v>
      </c>
      <c r="AB9" s="1" t="s">
        <v>57</v>
      </c>
      <c r="AC9" s="1" t="s">
        <v>58</v>
      </c>
      <c r="AD9" s="1" t="s">
        <v>59</v>
      </c>
      <c r="AE9" s="1" t="s">
        <v>60</v>
      </c>
      <c r="AF9" s="1" t="s">
        <v>109</v>
      </c>
      <c r="AH9" s="1" t="s">
        <v>58</v>
      </c>
      <c r="AI9" s="1" t="s">
        <v>41</v>
      </c>
      <c r="AJ9" s="1" t="s">
        <v>41</v>
      </c>
      <c r="AK9" s="1" t="s">
        <v>41</v>
      </c>
      <c r="AL9">
        <v>33.496144600000001</v>
      </c>
      <c r="AM9">
        <v>33.495963799999998</v>
      </c>
      <c r="AN9">
        <v>-112.2860477</v>
      </c>
      <c r="AO9">
        <v>-112.2862769</v>
      </c>
      <c r="AP9">
        <v>33.496070799999998</v>
      </c>
      <c r="AQ9">
        <v>-112.28615979999999</v>
      </c>
    </row>
    <row r="10" spans="1:43" hidden="1" x14ac:dyDescent="0.2">
      <c r="A10" s="1" t="s">
        <v>113</v>
      </c>
      <c r="B10" s="1" t="s">
        <v>114</v>
      </c>
      <c r="C10" s="1" t="s">
        <v>115</v>
      </c>
      <c r="D10" s="1" t="s">
        <v>25767</v>
      </c>
      <c r="E10" s="1" t="s">
        <v>116</v>
      </c>
      <c r="F10" s="1" t="s">
        <v>81</v>
      </c>
      <c r="G10" s="1" t="s">
        <v>82</v>
      </c>
      <c r="H10" s="1" t="s">
        <v>117</v>
      </c>
      <c r="I10" s="1" t="s">
        <v>48</v>
      </c>
      <c r="J10" s="1" t="s">
        <v>118</v>
      </c>
      <c r="K10" s="1" t="s">
        <v>50</v>
      </c>
      <c r="L10" s="1" t="s">
        <v>51</v>
      </c>
      <c r="M10" s="1" t="s">
        <v>52</v>
      </c>
      <c r="N10" s="1" t="s">
        <v>119</v>
      </c>
      <c r="O10" s="2">
        <v>44693</v>
      </c>
      <c r="P10" s="1" t="s">
        <v>54</v>
      </c>
      <c r="Q10">
        <v>44600</v>
      </c>
      <c r="R10">
        <v>4460</v>
      </c>
      <c r="S10">
        <v>178400</v>
      </c>
      <c r="T10">
        <v>17840</v>
      </c>
      <c r="U10">
        <v>223000</v>
      </c>
      <c r="V10">
        <v>22300</v>
      </c>
      <c r="W10">
        <v>66724</v>
      </c>
      <c r="X10" s="1" t="s">
        <v>55</v>
      </c>
      <c r="Y10" s="1" t="s">
        <v>56</v>
      </c>
      <c r="Z10" s="1" t="s">
        <v>57</v>
      </c>
      <c r="AA10" s="1" t="s">
        <v>56</v>
      </c>
      <c r="AB10" s="1" t="s">
        <v>57</v>
      </c>
      <c r="AC10" s="1" t="s">
        <v>58</v>
      </c>
      <c r="AD10" s="1" t="s">
        <v>59</v>
      </c>
      <c r="AE10" s="1" t="s">
        <v>60</v>
      </c>
      <c r="AF10" s="1" t="s">
        <v>115</v>
      </c>
      <c r="AH10" s="1" t="s">
        <v>58</v>
      </c>
      <c r="AI10" s="1" t="s">
        <v>41</v>
      </c>
      <c r="AJ10" s="1" t="s">
        <v>41</v>
      </c>
      <c r="AK10" s="1" t="s">
        <v>41</v>
      </c>
      <c r="AL10">
        <v>33.495704799999999</v>
      </c>
      <c r="AM10">
        <v>33.495592000000002</v>
      </c>
      <c r="AN10">
        <v>-112.2887104</v>
      </c>
      <c r="AO10">
        <v>-112.2889043</v>
      </c>
      <c r="AP10">
        <v>33.4956532</v>
      </c>
      <c r="AQ10">
        <v>-112.2888143</v>
      </c>
    </row>
    <row r="11" spans="1:43" hidden="1" x14ac:dyDescent="0.2">
      <c r="A11" s="1" t="s">
        <v>120</v>
      </c>
      <c r="B11" s="1" t="s">
        <v>121</v>
      </c>
      <c r="C11" s="1" t="s">
        <v>122</v>
      </c>
      <c r="D11" s="1" t="s">
        <v>25771</v>
      </c>
      <c r="E11" s="1" t="s">
        <v>102</v>
      </c>
      <c r="F11" s="1" t="s">
        <v>45</v>
      </c>
      <c r="G11" s="1" t="s">
        <v>46</v>
      </c>
      <c r="H11" s="1" t="s">
        <v>47</v>
      </c>
      <c r="I11" s="1" t="s">
        <v>48</v>
      </c>
      <c r="J11" s="1" t="s">
        <v>123</v>
      </c>
      <c r="K11" s="1" t="s">
        <v>50</v>
      </c>
      <c r="L11" s="1" t="s">
        <v>51</v>
      </c>
      <c r="M11" s="1" t="s">
        <v>52</v>
      </c>
      <c r="N11" s="1" t="s">
        <v>124</v>
      </c>
      <c r="O11" s="2">
        <v>44650</v>
      </c>
      <c r="P11" s="1" t="s">
        <v>105</v>
      </c>
      <c r="Q11">
        <v>38500</v>
      </c>
      <c r="R11">
        <v>3850</v>
      </c>
      <c r="S11">
        <v>154300</v>
      </c>
      <c r="T11">
        <v>15430</v>
      </c>
      <c r="U11">
        <v>192800</v>
      </c>
      <c r="V11">
        <v>19280</v>
      </c>
      <c r="W11">
        <v>49489</v>
      </c>
      <c r="X11" s="1" t="s">
        <v>55</v>
      </c>
      <c r="Y11" s="1" t="s">
        <v>56</v>
      </c>
      <c r="Z11" s="1" t="s">
        <v>57</v>
      </c>
      <c r="AA11" s="1" t="s">
        <v>56</v>
      </c>
      <c r="AB11" s="1" t="s">
        <v>57</v>
      </c>
      <c r="AC11" s="1" t="s">
        <v>58</v>
      </c>
      <c r="AD11" s="1" t="s">
        <v>59</v>
      </c>
      <c r="AE11" s="1" t="s">
        <v>60</v>
      </c>
      <c r="AF11" s="1" t="s">
        <v>125</v>
      </c>
      <c r="AH11" s="1" t="s">
        <v>58</v>
      </c>
      <c r="AI11" s="1" t="s">
        <v>41</v>
      </c>
      <c r="AJ11" s="1" t="s">
        <v>41</v>
      </c>
      <c r="AK11" s="1" t="s">
        <v>41</v>
      </c>
      <c r="AL11">
        <v>33.495570499999999</v>
      </c>
      <c r="AM11">
        <v>33.495446800000003</v>
      </c>
      <c r="AN11">
        <v>-112.289078</v>
      </c>
      <c r="AO11">
        <v>-112.28922609999999</v>
      </c>
      <c r="AP11">
        <v>33.495508600000001</v>
      </c>
      <c r="AQ11">
        <v>-112.2891403</v>
      </c>
    </row>
    <row r="12" spans="1:43" hidden="1" x14ac:dyDescent="0.2">
      <c r="A12" s="1" t="s">
        <v>126</v>
      </c>
      <c r="B12" s="1" t="s">
        <v>127</v>
      </c>
      <c r="C12" s="1" t="s">
        <v>128</v>
      </c>
      <c r="D12" s="1" t="s">
        <v>25772</v>
      </c>
      <c r="E12" s="1" t="s">
        <v>129</v>
      </c>
      <c r="F12" s="1" t="s">
        <v>130</v>
      </c>
      <c r="G12" s="1" t="s">
        <v>131</v>
      </c>
      <c r="H12" s="1" t="s">
        <v>132</v>
      </c>
      <c r="I12" s="1" t="s">
        <v>48</v>
      </c>
      <c r="J12" s="1" t="s">
        <v>133</v>
      </c>
      <c r="K12" s="1" t="s">
        <v>50</v>
      </c>
      <c r="L12" s="1" t="s">
        <v>51</v>
      </c>
      <c r="M12" s="1" t="s">
        <v>52</v>
      </c>
      <c r="N12" s="1" t="s">
        <v>134</v>
      </c>
      <c r="O12" s="2">
        <v>44397</v>
      </c>
      <c r="P12" s="1" t="s">
        <v>54</v>
      </c>
      <c r="Q12">
        <v>38000</v>
      </c>
      <c r="R12">
        <v>3800</v>
      </c>
      <c r="S12">
        <v>152000</v>
      </c>
      <c r="T12">
        <v>15200</v>
      </c>
      <c r="U12">
        <v>190000</v>
      </c>
      <c r="V12">
        <v>19000</v>
      </c>
      <c r="W12">
        <v>59726</v>
      </c>
      <c r="X12" s="1" t="s">
        <v>55</v>
      </c>
      <c r="Y12" s="1" t="s">
        <v>56</v>
      </c>
      <c r="Z12" s="1" t="s">
        <v>57</v>
      </c>
      <c r="AA12" s="1" t="s">
        <v>56</v>
      </c>
      <c r="AB12" s="1" t="s">
        <v>57</v>
      </c>
      <c r="AC12" s="1" t="s">
        <v>58</v>
      </c>
      <c r="AD12" s="1" t="s">
        <v>59</v>
      </c>
      <c r="AE12" s="1" t="s">
        <v>60</v>
      </c>
      <c r="AF12" s="1" t="s">
        <v>135</v>
      </c>
      <c r="AH12" s="1" t="s">
        <v>58</v>
      </c>
      <c r="AI12" s="1" t="s">
        <v>41</v>
      </c>
      <c r="AJ12" s="1" t="s">
        <v>41</v>
      </c>
      <c r="AK12" s="1" t="s">
        <v>41</v>
      </c>
      <c r="AL12">
        <v>33.496743600000002</v>
      </c>
      <c r="AM12">
        <v>33.496568099999998</v>
      </c>
      <c r="AN12">
        <v>-112.2876476</v>
      </c>
      <c r="AO12">
        <v>-112.28780519999999</v>
      </c>
      <c r="AP12">
        <v>33.496645200000003</v>
      </c>
      <c r="AQ12">
        <v>-112.28774319999999</v>
      </c>
    </row>
    <row r="13" spans="1:43" hidden="1" x14ac:dyDescent="0.2">
      <c r="A13" s="1" t="s">
        <v>136</v>
      </c>
      <c r="B13" s="1" t="s">
        <v>137</v>
      </c>
      <c r="C13" s="1" t="s">
        <v>138</v>
      </c>
      <c r="D13" s="1" t="s">
        <v>25766</v>
      </c>
      <c r="E13" s="1" t="s">
        <v>110</v>
      </c>
      <c r="F13" s="1" t="s">
        <v>81</v>
      </c>
      <c r="G13" s="1" t="s">
        <v>82</v>
      </c>
      <c r="H13" s="1" t="s">
        <v>83</v>
      </c>
      <c r="I13" s="1" t="s">
        <v>48</v>
      </c>
      <c r="J13" s="1" t="s">
        <v>139</v>
      </c>
      <c r="K13" s="1" t="s">
        <v>50</v>
      </c>
      <c r="L13" s="1" t="s">
        <v>51</v>
      </c>
      <c r="M13" s="1" t="s">
        <v>52</v>
      </c>
      <c r="N13" s="1" t="s">
        <v>140</v>
      </c>
      <c r="O13" s="2">
        <v>43143</v>
      </c>
      <c r="P13" s="1" t="s">
        <v>54</v>
      </c>
      <c r="Q13">
        <v>37800</v>
      </c>
      <c r="R13">
        <v>3780</v>
      </c>
      <c r="S13">
        <v>151300</v>
      </c>
      <c r="T13">
        <v>15130</v>
      </c>
      <c r="U13">
        <v>189100</v>
      </c>
      <c r="V13">
        <v>18910</v>
      </c>
      <c r="W13">
        <v>50512</v>
      </c>
      <c r="X13" s="1" t="s">
        <v>55</v>
      </c>
      <c r="Y13" s="1" t="s">
        <v>56</v>
      </c>
      <c r="Z13" s="1" t="s">
        <v>57</v>
      </c>
      <c r="AA13" s="1" t="s">
        <v>56</v>
      </c>
      <c r="AB13" s="1" t="s">
        <v>57</v>
      </c>
      <c r="AC13" s="1" t="s">
        <v>58</v>
      </c>
      <c r="AD13" s="1" t="s">
        <v>59</v>
      </c>
      <c r="AE13" s="1" t="s">
        <v>60</v>
      </c>
      <c r="AF13" s="1" t="s">
        <v>141</v>
      </c>
      <c r="AH13" s="1" t="s">
        <v>58</v>
      </c>
      <c r="AI13" s="1" t="s">
        <v>41</v>
      </c>
      <c r="AJ13" s="1" t="s">
        <v>41</v>
      </c>
      <c r="AK13" s="1" t="s">
        <v>41</v>
      </c>
      <c r="AL13">
        <v>33.495176200000003</v>
      </c>
      <c r="AM13">
        <v>33.495049799999997</v>
      </c>
      <c r="AN13">
        <v>-112.2896085</v>
      </c>
      <c r="AO13">
        <v>-112.289756</v>
      </c>
      <c r="AP13">
        <v>33.495120900000003</v>
      </c>
      <c r="AQ13">
        <v>-112.2896526</v>
      </c>
    </row>
    <row r="14" spans="1:43" hidden="1" x14ac:dyDescent="0.2">
      <c r="A14" s="1" t="s">
        <v>142</v>
      </c>
      <c r="B14" s="1" t="s">
        <v>143</v>
      </c>
      <c r="C14" s="1" t="s">
        <v>144</v>
      </c>
      <c r="D14" s="1" t="s">
        <v>144</v>
      </c>
      <c r="E14" s="1" t="s">
        <v>145</v>
      </c>
      <c r="F14" s="1" t="s">
        <v>50</v>
      </c>
      <c r="G14" s="1" t="s">
        <v>82</v>
      </c>
      <c r="H14" s="1" t="s">
        <v>146</v>
      </c>
      <c r="I14" s="1" t="s">
        <v>48</v>
      </c>
      <c r="J14" s="1" t="s">
        <v>147</v>
      </c>
      <c r="K14" s="1" t="s">
        <v>50</v>
      </c>
      <c r="L14" s="1" t="s">
        <v>51</v>
      </c>
      <c r="M14" s="1" t="s">
        <v>52</v>
      </c>
      <c r="N14" s="1" t="s">
        <v>148</v>
      </c>
      <c r="O14" s="2">
        <v>40949</v>
      </c>
      <c r="P14" s="1" t="s">
        <v>149</v>
      </c>
      <c r="Q14">
        <v>43500</v>
      </c>
      <c r="R14">
        <v>4350</v>
      </c>
      <c r="S14">
        <v>174100</v>
      </c>
      <c r="T14">
        <v>17410</v>
      </c>
      <c r="U14">
        <v>217600</v>
      </c>
      <c r="V14">
        <v>21760</v>
      </c>
      <c r="W14">
        <v>62627</v>
      </c>
      <c r="X14" s="1" t="s">
        <v>55</v>
      </c>
      <c r="Y14" s="1" t="s">
        <v>56</v>
      </c>
      <c r="Z14" s="1" t="s">
        <v>57</v>
      </c>
      <c r="AA14" s="1" t="s">
        <v>56</v>
      </c>
      <c r="AB14" s="1" t="s">
        <v>57</v>
      </c>
      <c r="AC14" s="1" t="s">
        <v>58</v>
      </c>
      <c r="AD14" s="1" t="s">
        <v>59</v>
      </c>
      <c r="AE14" s="1" t="s">
        <v>60</v>
      </c>
      <c r="AF14" s="1" t="s">
        <v>144</v>
      </c>
      <c r="AH14" s="1" t="s">
        <v>58</v>
      </c>
      <c r="AI14" s="1" t="s">
        <v>41</v>
      </c>
      <c r="AJ14" s="1" t="s">
        <v>41</v>
      </c>
      <c r="AK14" s="1" t="s">
        <v>41</v>
      </c>
      <c r="AL14">
        <v>33.497121100000001</v>
      </c>
      <c r="AM14">
        <v>33.496948000000003</v>
      </c>
      <c r="AN14">
        <v>-112.28759030000001</v>
      </c>
      <c r="AO14">
        <v>-112.287741</v>
      </c>
      <c r="AP14">
        <v>33.497036899999998</v>
      </c>
      <c r="AQ14">
        <v>-112.28765009999999</v>
      </c>
    </row>
    <row r="15" spans="1:43" hidden="1" x14ac:dyDescent="0.2">
      <c r="A15" s="1" t="s">
        <v>150</v>
      </c>
      <c r="B15" s="1" t="s">
        <v>151</v>
      </c>
      <c r="C15" s="1" t="s">
        <v>152</v>
      </c>
      <c r="D15" s="1" t="s">
        <v>152</v>
      </c>
      <c r="E15" s="1" t="s">
        <v>153</v>
      </c>
      <c r="F15" s="1" t="s">
        <v>154</v>
      </c>
      <c r="G15" s="1" t="s">
        <v>82</v>
      </c>
      <c r="H15" s="1" t="s">
        <v>155</v>
      </c>
      <c r="I15" s="1" t="s">
        <v>48</v>
      </c>
      <c r="J15" s="1" t="s">
        <v>156</v>
      </c>
      <c r="K15" s="1" t="s">
        <v>50</v>
      </c>
      <c r="L15" s="1" t="s">
        <v>51</v>
      </c>
      <c r="M15" s="1" t="s">
        <v>52</v>
      </c>
      <c r="N15" s="1" t="s">
        <v>157</v>
      </c>
      <c r="O15" s="2">
        <v>40301</v>
      </c>
      <c r="P15" s="1" t="s">
        <v>54</v>
      </c>
      <c r="Q15">
        <v>38300</v>
      </c>
      <c r="R15">
        <v>3830</v>
      </c>
      <c r="S15">
        <v>153300</v>
      </c>
      <c r="T15">
        <v>15330</v>
      </c>
      <c r="U15">
        <v>191600</v>
      </c>
      <c r="V15">
        <v>19160</v>
      </c>
      <c r="W15">
        <v>50852</v>
      </c>
      <c r="X15" s="1" t="s">
        <v>55</v>
      </c>
      <c r="Y15" s="1" t="s">
        <v>56</v>
      </c>
      <c r="Z15" s="1" t="s">
        <v>57</v>
      </c>
      <c r="AA15" s="1" t="s">
        <v>56</v>
      </c>
      <c r="AB15" s="1" t="s">
        <v>57</v>
      </c>
      <c r="AC15" s="1" t="s">
        <v>58</v>
      </c>
      <c r="AD15" s="1" t="s">
        <v>59</v>
      </c>
      <c r="AE15" s="1" t="s">
        <v>60</v>
      </c>
      <c r="AF15" s="1" t="s">
        <v>152</v>
      </c>
      <c r="AH15" s="1" t="s">
        <v>58</v>
      </c>
      <c r="AI15" s="1" t="s">
        <v>41</v>
      </c>
      <c r="AJ15" s="1" t="s">
        <v>41</v>
      </c>
      <c r="AK15" s="1" t="s">
        <v>41</v>
      </c>
      <c r="AL15">
        <v>33.497151600000002</v>
      </c>
      <c r="AM15">
        <v>33.496971000000002</v>
      </c>
      <c r="AN15">
        <v>-112.287909</v>
      </c>
      <c r="AO15">
        <v>-112.288072</v>
      </c>
      <c r="AP15">
        <v>33.497049799999999</v>
      </c>
      <c r="AQ15">
        <v>-112.28802260000001</v>
      </c>
    </row>
    <row r="16" spans="1:43" hidden="1" x14ac:dyDescent="0.2">
      <c r="A16" s="1" t="s">
        <v>158</v>
      </c>
      <c r="B16" s="1" t="s">
        <v>159</v>
      </c>
      <c r="C16" s="1" t="s">
        <v>101</v>
      </c>
      <c r="D16" s="1" t="s">
        <v>25771</v>
      </c>
      <c r="E16" s="1" t="s">
        <v>102</v>
      </c>
      <c r="F16" s="1" t="s">
        <v>45</v>
      </c>
      <c r="G16" s="1" t="s">
        <v>46</v>
      </c>
      <c r="H16" s="1" t="s">
        <v>47</v>
      </c>
      <c r="I16" s="1" t="s">
        <v>48</v>
      </c>
      <c r="J16" s="1" t="s">
        <v>160</v>
      </c>
      <c r="K16" s="1" t="s">
        <v>50</v>
      </c>
      <c r="L16" s="1" t="s">
        <v>51</v>
      </c>
      <c r="M16" s="1" t="s">
        <v>52</v>
      </c>
      <c r="N16" s="1" t="s">
        <v>161</v>
      </c>
      <c r="O16" s="2">
        <v>44455</v>
      </c>
      <c r="P16" s="1" t="s">
        <v>105</v>
      </c>
      <c r="Q16">
        <v>48700</v>
      </c>
      <c r="R16">
        <v>4870</v>
      </c>
      <c r="S16">
        <v>195000</v>
      </c>
      <c r="T16">
        <v>19500</v>
      </c>
      <c r="U16">
        <v>243700</v>
      </c>
      <c r="V16">
        <v>24370</v>
      </c>
      <c r="W16">
        <v>78497</v>
      </c>
      <c r="X16" s="1" t="s">
        <v>55</v>
      </c>
      <c r="Y16" s="1" t="s">
        <v>56</v>
      </c>
      <c r="Z16" s="1" t="s">
        <v>57</v>
      </c>
      <c r="AA16" s="1" t="s">
        <v>56</v>
      </c>
      <c r="AB16" s="1" t="s">
        <v>57</v>
      </c>
      <c r="AC16" s="1" t="s">
        <v>58</v>
      </c>
      <c r="AD16" s="1" t="s">
        <v>59</v>
      </c>
      <c r="AE16" s="1" t="s">
        <v>60</v>
      </c>
      <c r="AF16" s="1" t="s">
        <v>106</v>
      </c>
      <c r="AH16" s="1" t="s">
        <v>58</v>
      </c>
      <c r="AI16" s="1" t="s">
        <v>41</v>
      </c>
      <c r="AJ16" s="1" t="s">
        <v>41</v>
      </c>
      <c r="AK16" s="1" t="s">
        <v>41</v>
      </c>
      <c r="AL16">
        <v>33.497856400000003</v>
      </c>
      <c r="AM16">
        <v>33.497742799999997</v>
      </c>
      <c r="AN16">
        <v>-112.2895097</v>
      </c>
      <c r="AO16">
        <v>-112.2897062</v>
      </c>
      <c r="AP16">
        <v>33.4977904</v>
      </c>
      <c r="AQ16">
        <v>-112.28960600000001</v>
      </c>
    </row>
    <row r="17" spans="1:43" hidden="1" x14ac:dyDescent="0.2">
      <c r="A17" s="1" t="s">
        <v>162</v>
      </c>
      <c r="B17" s="1" t="s">
        <v>163</v>
      </c>
      <c r="C17" s="1" t="s">
        <v>43</v>
      </c>
      <c r="D17" s="1" t="s">
        <v>25766</v>
      </c>
      <c r="E17" s="1" t="s">
        <v>44</v>
      </c>
      <c r="F17" s="1" t="s">
        <v>45</v>
      </c>
      <c r="G17" s="1" t="s">
        <v>46</v>
      </c>
      <c r="H17" s="1" t="s">
        <v>47</v>
      </c>
      <c r="I17" s="1" t="s">
        <v>48</v>
      </c>
      <c r="J17" s="1" t="s">
        <v>164</v>
      </c>
      <c r="K17" s="1" t="s">
        <v>50</v>
      </c>
      <c r="L17" s="1" t="s">
        <v>51</v>
      </c>
      <c r="M17" s="1" t="s">
        <v>52</v>
      </c>
      <c r="N17" s="1" t="s">
        <v>53</v>
      </c>
      <c r="O17" s="2">
        <v>43053</v>
      </c>
      <c r="P17" s="1" t="s">
        <v>54</v>
      </c>
      <c r="Q17">
        <v>40200</v>
      </c>
      <c r="R17">
        <v>4020</v>
      </c>
      <c r="S17">
        <v>160900</v>
      </c>
      <c r="T17">
        <v>16090</v>
      </c>
      <c r="U17">
        <v>201100</v>
      </c>
      <c r="V17">
        <v>20110</v>
      </c>
      <c r="W17">
        <v>54949</v>
      </c>
      <c r="X17" s="1" t="s">
        <v>55</v>
      </c>
      <c r="Y17" s="1" t="s">
        <v>56</v>
      </c>
      <c r="Z17" s="1" t="s">
        <v>57</v>
      </c>
      <c r="AA17" s="1" t="s">
        <v>56</v>
      </c>
      <c r="AB17" s="1" t="s">
        <v>57</v>
      </c>
      <c r="AC17" s="1" t="s">
        <v>58</v>
      </c>
      <c r="AD17" s="1" t="s">
        <v>59</v>
      </c>
      <c r="AE17" s="1" t="s">
        <v>60</v>
      </c>
      <c r="AF17" s="1" t="s">
        <v>43</v>
      </c>
      <c r="AH17" s="1" t="s">
        <v>58</v>
      </c>
      <c r="AI17" s="1" t="s">
        <v>41</v>
      </c>
      <c r="AJ17" s="1" t="s">
        <v>41</v>
      </c>
      <c r="AK17" s="1" t="s">
        <v>41</v>
      </c>
      <c r="AL17">
        <v>33.499467899999999</v>
      </c>
      <c r="AM17">
        <v>33.499301799999998</v>
      </c>
      <c r="AN17">
        <v>-112.28949009999999</v>
      </c>
      <c r="AO17">
        <v>-112.2896878</v>
      </c>
      <c r="AP17">
        <v>33.499370200000001</v>
      </c>
      <c r="AQ17">
        <v>-112.28960600000001</v>
      </c>
    </row>
    <row r="18" spans="1:43" hidden="1" x14ac:dyDescent="0.2">
      <c r="A18" s="1" t="s">
        <v>165</v>
      </c>
      <c r="B18" s="1" t="s">
        <v>166</v>
      </c>
      <c r="C18" s="1" t="s">
        <v>109</v>
      </c>
      <c r="D18" s="1" t="s">
        <v>25766</v>
      </c>
      <c r="E18" s="1" t="s">
        <v>110</v>
      </c>
      <c r="F18" s="1" t="s">
        <v>81</v>
      </c>
      <c r="G18" s="1" t="s">
        <v>82</v>
      </c>
      <c r="H18" s="1" t="s">
        <v>83</v>
      </c>
      <c r="I18" s="1" t="s">
        <v>48</v>
      </c>
      <c r="J18" s="1" t="s">
        <v>167</v>
      </c>
      <c r="K18" s="1" t="s">
        <v>50</v>
      </c>
      <c r="L18" s="1" t="s">
        <v>51</v>
      </c>
      <c r="M18" s="1" t="s">
        <v>52</v>
      </c>
      <c r="N18" s="1" t="s">
        <v>112</v>
      </c>
      <c r="O18" s="2">
        <v>43886</v>
      </c>
      <c r="P18" s="1" t="s">
        <v>54</v>
      </c>
      <c r="Q18">
        <v>47200</v>
      </c>
      <c r="R18">
        <v>4720</v>
      </c>
      <c r="S18">
        <v>188800</v>
      </c>
      <c r="T18">
        <v>18880</v>
      </c>
      <c r="U18">
        <v>236000</v>
      </c>
      <c r="V18">
        <v>23600</v>
      </c>
      <c r="W18">
        <v>64334</v>
      </c>
      <c r="X18" s="1" t="s">
        <v>55</v>
      </c>
      <c r="Y18" s="1" t="s">
        <v>56</v>
      </c>
      <c r="Z18" s="1" t="s">
        <v>57</v>
      </c>
      <c r="AA18" s="1" t="s">
        <v>56</v>
      </c>
      <c r="AB18" s="1" t="s">
        <v>57</v>
      </c>
      <c r="AC18" s="1" t="s">
        <v>58</v>
      </c>
      <c r="AD18" s="1" t="s">
        <v>59</v>
      </c>
      <c r="AE18" s="1" t="s">
        <v>60</v>
      </c>
      <c r="AF18" s="1" t="s">
        <v>109</v>
      </c>
      <c r="AH18" s="1" t="s">
        <v>58</v>
      </c>
      <c r="AI18" s="1" t="s">
        <v>41</v>
      </c>
      <c r="AJ18" s="1" t="s">
        <v>41</v>
      </c>
      <c r="AK18" s="1" t="s">
        <v>41</v>
      </c>
      <c r="AL18">
        <v>33.497541300000002</v>
      </c>
      <c r="AM18">
        <v>33.497415699999998</v>
      </c>
      <c r="AN18">
        <v>-112.28804529999999</v>
      </c>
      <c r="AO18">
        <v>-112.2882712</v>
      </c>
      <c r="AP18">
        <v>33.497480699999997</v>
      </c>
      <c r="AQ18">
        <v>-112.2881624</v>
      </c>
    </row>
    <row r="19" spans="1:43" hidden="1" x14ac:dyDescent="0.2">
      <c r="A19" s="1" t="s">
        <v>168</v>
      </c>
      <c r="B19" s="1" t="s">
        <v>169</v>
      </c>
      <c r="C19" s="1" t="s">
        <v>170</v>
      </c>
      <c r="D19" s="1" t="s">
        <v>25773</v>
      </c>
      <c r="E19" s="1" t="s">
        <v>171</v>
      </c>
      <c r="F19" s="1" t="s">
        <v>172</v>
      </c>
      <c r="G19" s="1" t="s">
        <v>173</v>
      </c>
      <c r="H19" s="1" t="s">
        <v>174</v>
      </c>
      <c r="I19" s="1" t="s">
        <v>48</v>
      </c>
      <c r="J19" s="1" t="s">
        <v>175</v>
      </c>
      <c r="K19" s="1" t="s">
        <v>50</v>
      </c>
      <c r="L19" s="1" t="s">
        <v>51</v>
      </c>
      <c r="M19" s="1" t="s">
        <v>52</v>
      </c>
      <c r="N19" s="1" t="s">
        <v>176</v>
      </c>
      <c r="O19" s="2">
        <v>44565</v>
      </c>
      <c r="P19" s="1" t="s">
        <v>105</v>
      </c>
      <c r="Q19">
        <v>45300</v>
      </c>
      <c r="R19">
        <v>4530</v>
      </c>
      <c r="S19">
        <v>181200</v>
      </c>
      <c r="T19">
        <v>18120</v>
      </c>
      <c r="U19">
        <v>226500</v>
      </c>
      <c r="V19">
        <v>22650</v>
      </c>
      <c r="W19">
        <v>61775</v>
      </c>
      <c r="X19" s="1" t="s">
        <v>55</v>
      </c>
      <c r="Y19" s="1" t="s">
        <v>56</v>
      </c>
      <c r="Z19" s="1" t="s">
        <v>57</v>
      </c>
      <c r="AA19" s="1" t="s">
        <v>56</v>
      </c>
      <c r="AB19" s="1" t="s">
        <v>57</v>
      </c>
      <c r="AC19" s="1" t="s">
        <v>58</v>
      </c>
      <c r="AD19" s="1" t="s">
        <v>59</v>
      </c>
      <c r="AE19" s="1" t="s">
        <v>60</v>
      </c>
      <c r="AF19" s="1" t="s">
        <v>170</v>
      </c>
      <c r="AH19" s="1" t="s">
        <v>58</v>
      </c>
      <c r="AI19" s="1" t="s">
        <v>41</v>
      </c>
      <c r="AJ19" s="1" t="s">
        <v>41</v>
      </c>
      <c r="AK19" s="1" t="s">
        <v>41</v>
      </c>
      <c r="AL19">
        <v>33.498787999999998</v>
      </c>
      <c r="AM19">
        <v>33.498655800000002</v>
      </c>
      <c r="AN19">
        <v>-112.2881241</v>
      </c>
      <c r="AO19">
        <v>-112.288304</v>
      </c>
      <c r="AP19">
        <v>33.498719100000002</v>
      </c>
      <c r="AQ19">
        <v>-112.2882089</v>
      </c>
    </row>
    <row r="20" spans="1:43" hidden="1" x14ac:dyDescent="0.2">
      <c r="A20" s="1" t="s">
        <v>177</v>
      </c>
      <c r="B20" s="1" t="s">
        <v>178</v>
      </c>
      <c r="C20" s="1" t="s">
        <v>122</v>
      </c>
      <c r="D20" s="1" t="s">
        <v>25771</v>
      </c>
      <c r="E20" s="1" t="s">
        <v>102</v>
      </c>
      <c r="F20" s="1" t="s">
        <v>45</v>
      </c>
      <c r="G20" s="1" t="s">
        <v>46</v>
      </c>
      <c r="H20" s="1" t="s">
        <v>47</v>
      </c>
      <c r="I20" s="1" t="s">
        <v>48</v>
      </c>
      <c r="J20" s="1" t="s">
        <v>179</v>
      </c>
      <c r="K20" s="1" t="s">
        <v>50</v>
      </c>
      <c r="L20" s="1" t="s">
        <v>51</v>
      </c>
      <c r="M20" s="1" t="s">
        <v>52</v>
      </c>
      <c r="N20" s="1" t="s">
        <v>180</v>
      </c>
      <c r="O20" s="2">
        <v>44713</v>
      </c>
      <c r="P20" s="1" t="s">
        <v>54</v>
      </c>
      <c r="Q20">
        <v>50200</v>
      </c>
      <c r="R20">
        <v>5020</v>
      </c>
      <c r="S20">
        <v>201000</v>
      </c>
      <c r="T20">
        <v>20100</v>
      </c>
      <c r="U20">
        <v>251200</v>
      </c>
      <c r="V20">
        <v>25120</v>
      </c>
      <c r="W20">
        <v>79692</v>
      </c>
      <c r="X20" s="1" t="s">
        <v>55</v>
      </c>
      <c r="Y20" s="1" t="s">
        <v>56</v>
      </c>
      <c r="Z20" s="1" t="s">
        <v>57</v>
      </c>
      <c r="AA20" s="1" t="s">
        <v>56</v>
      </c>
      <c r="AB20" s="1" t="s">
        <v>57</v>
      </c>
      <c r="AC20" s="1" t="s">
        <v>58</v>
      </c>
      <c r="AD20" s="1" t="s">
        <v>59</v>
      </c>
      <c r="AE20" s="1" t="s">
        <v>60</v>
      </c>
      <c r="AF20" s="1" t="s">
        <v>125</v>
      </c>
      <c r="AH20" s="1" t="s">
        <v>58</v>
      </c>
      <c r="AI20" s="1" t="s">
        <v>41</v>
      </c>
      <c r="AJ20" s="1" t="s">
        <v>41</v>
      </c>
      <c r="AK20" s="1" t="s">
        <v>41</v>
      </c>
      <c r="AL20">
        <v>33.500537199999997</v>
      </c>
      <c r="AM20">
        <v>33.500376600000003</v>
      </c>
      <c r="AN20">
        <v>-112.28806489999999</v>
      </c>
      <c r="AO20">
        <v>-112.28825670000001</v>
      </c>
      <c r="AP20">
        <v>33.500448800000001</v>
      </c>
      <c r="AQ20">
        <v>-112.28818560000001</v>
      </c>
    </row>
    <row r="21" spans="1:43" hidden="1" x14ac:dyDescent="0.2">
      <c r="A21" s="1" t="s">
        <v>181</v>
      </c>
      <c r="B21" s="1" t="s">
        <v>182</v>
      </c>
      <c r="C21" s="1" t="s">
        <v>183</v>
      </c>
      <c r="D21" s="1" t="s">
        <v>25767</v>
      </c>
      <c r="E21" s="1" t="s">
        <v>116</v>
      </c>
      <c r="F21" s="1" t="s">
        <v>81</v>
      </c>
      <c r="G21" s="1" t="s">
        <v>82</v>
      </c>
      <c r="H21" s="1" t="s">
        <v>117</v>
      </c>
      <c r="I21" s="1" t="s">
        <v>48</v>
      </c>
      <c r="J21" s="1" t="s">
        <v>184</v>
      </c>
      <c r="K21" s="1" t="s">
        <v>50</v>
      </c>
      <c r="L21" s="1" t="s">
        <v>51</v>
      </c>
      <c r="M21" s="1" t="s">
        <v>52</v>
      </c>
      <c r="N21" s="1" t="s">
        <v>185</v>
      </c>
      <c r="O21" s="2">
        <v>43382</v>
      </c>
      <c r="P21" s="1" t="s">
        <v>54</v>
      </c>
      <c r="Q21">
        <v>54600</v>
      </c>
      <c r="R21">
        <v>5460</v>
      </c>
      <c r="S21">
        <v>218400</v>
      </c>
      <c r="T21">
        <v>21840</v>
      </c>
      <c r="U21">
        <v>273000</v>
      </c>
      <c r="V21">
        <v>27300</v>
      </c>
      <c r="W21">
        <v>99316</v>
      </c>
      <c r="X21" s="1" t="s">
        <v>55</v>
      </c>
      <c r="Y21" s="1" t="s">
        <v>56</v>
      </c>
      <c r="Z21" s="1" t="s">
        <v>57</v>
      </c>
      <c r="AA21" s="1" t="s">
        <v>56</v>
      </c>
      <c r="AB21" s="1" t="s">
        <v>57</v>
      </c>
      <c r="AC21" s="1" t="s">
        <v>58</v>
      </c>
      <c r="AD21" s="1" t="s">
        <v>59</v>
      </c>
      <c r="AE21" s="1" t="s">
        <v>60</v>
      </c>
      <c r="AF21" s="1" t="s">
        <v>183</v>
      </c>
      <c r="AH21" s="1" t="s">
        <v>58</v>
      </c>
      <c r="AI21" s="1" t="s">
        <v>41</v>
      </c>
      <c r="AJ21" s="1" t="s">
        <v>41</v>
      </c>
      <c r="AK21" s="1" t="s">
        <v>41</v>
      </c>
      <c r="AL21">
        <v>33.500889600000001</v>
      </c>
      <c r="AM21">
        <v>33.500764699999998</v>
      </c>
      <c r="AN21">
        <v>-112.2880495</v>
      </c>
      <c r="AO21">
        <v>-112.2882168</v>
      </c>
      <c r="AP21">
        <v>33.500815299999999</v>
      </c>
      <c r="AQ21">
        <v>-112.2881158</v>
      </c>
    </row>
    <row r="22" spans="1:43" hidden="1" x14ac:dyDescent="0.2">
      <c r="A22" s="1" t="s">
        <v>186</v>
      </c>
      <c r="B22" s="1" t="s">
        <v>187</v>
      </c>
      <c r="C22" s="1" t="s">
        <v>122</v>
      </c>
      <c r="D22" s="1" t="s">
        <v>25771</v>
      </c>
      <c r="E22" s="1" t="s">
        <v>102</v>
      </c>
      <c r="F22" s="1" t="s">
        <v>45</v>
      </c>
      <c r="G22" s="1" t="s">
        <v>46</v>
      </c>
      <c r="H22" s="1" t="s">
        <v>47</v>
      </c>
      <c r="I22" s="1" t="s">
        <v>48</v>
      </c>
      <c r="J22" s="1" t="s">
        <v>188</v>
      </c>
      <c r="K22" s="1" t="s">
        <v>50</v>
      </c>
      <c r="L22" s="1" t="s">
        <v>51</v>
      </c>
      <c r="M22" s="1" t="s">
        <v>52</v>
      </c>
      <c r="N22" s="1" t="s">
        <v>189</v>
      </c>
      <c r="O22" s="2">
        <v>44700</v>
      </c>
      <c r="P22" s="1" t="s">
        <v>105</v>
      </c>
      <c r="Q22">
        <v>48800</v>
      </c>
      <c r="R22">
        <v>4880</v>
      </c>
      <c r="S22">
        <v>195400</v>
      </c>
      <c r="T22">
        <v>19540</v>
      </c>
      <c r="U22">
        <v>244200</v>
      </c>
      <c r="V22">
        <v>24420</v>
      </c>
      <c r="W22">
        <v>77645</v>
      </c>
      <c r="X22" s="1" t="s">
        <v>55</v>
      </c>
      <c r="Y22" s="1" t="s">
        <v>56</v>
      </c>
      <c r="Z22" s="1" t="s">
        <v>57</v>
      </c>
      <c r="AA22" s="1" t="s">
        <v>56</v>
      </c>
      <c r="AB22" s="1" t="s">
        <v>57</v>
      </c>
      <c r="AC22" s="1" t="s">
        <v>58</v>
      </c>
      <c r="AD22" s="1" t="s">
        <v>59</v>
      </c>
      <c r="AE22" s="1" t="s">
        <v>60</v>
      </c>
      <c r="AF22" s="1" t="s">
        <v>125</v>
      </c>
      <c r="AH22" s="1" t="s">
        <v>58</v>
      </c>
      <c r="AI22" s="1" t="s">
        <v>41</v>
      </c>
      <c r="AJ22" s="1" t="s">
        <v>41</v>
      </c>
      <c r="AK22" s="1" t="s">
        <v>41</v>
      </c>
      <c r="AL22">
        <v>33.500774499999999</v>
      </c>
      <c r="AM22">
        <v>33.500576100000004</v>
      </c>
      <c r="AN22">
        <v>-112.2864221</v>
      </c>
      <c r="AO22">
        <v>-112.2866269</v>
      </c>
      <c r="AP22">
        <v>33.500681899999996</v>
      </c>
      <c r="AQ22">
        <v>-112.2865091</v>
      </c>
    </row>
    <row r="23" spans="1:43" hidden="1" x14ac:dyDescent="0.2">
      <c r="A23" s="1" t="s">
        <v>190</v>
      </c>
      <c r="B23" s="1" t="s">
        <v>191</v>
      </c>
      <c r="C23" s="1" t="s">
        <v>43</v>
      </c>
      <c r="D23" s="1" t="s">
        <v>25766</v>
      </c>
      <c r="E23" s="1" t="s">
        <v>44</v>
      </c>
      <c r="F23" s="1" t="s">
        <v>45</v>
      </c>
      <c r="G23" s="1" t="s">
        <v>46</v>
      </c>
      <c r="H23" s="1" t="s">
        <v>47</v>
      </c>
      <c r="I23" s="1" t="s">
        <v>48</v>
      </c>
      <c r="J23" s="1" t="s">
        <v>192</v>
      </c>
      <c r="K23" s="1" t="s">
        <v>50</v>
      </c>
      <c r="L23" s="1" t="s">
        <v>51</v>
      </c>
      <c r="M23" s="1" t="s">
        <v>52</v>
      </c>
      <c r="N23" s="1" t="s">
        <v>53</v>
      </c>
      <c r="O23" s="2">
        <v>43053</v>
      </c>
      <c r="P23" s="1" t="s">
        <v>54</v>
      </c>
      <c r="Q23">
        <v>54900</v>
      </c>
      <c r="R23">
        <v>5490</v>
      </c>
      <c r="S23">
        <v>219600</v>
      </c>
      <c r="T23">
        <v>21960</v>
      </c>
      <c r="U23">
        <v>274500</v>
      </c>
      <c r="V23">
        <v>27450</v>
      </c>
      <c r="W23">
        <v>89248</v>
      </c>
      <c r="X23" s="1" t="s">
        <v>55</v>
      </c>
      <c r="Y23" s="1" t="s">
        <v>56</v>
      </c>
      <c r="Z23" s="1" t="s">
        <v>57</v>
      </c>
      <c r="AA23" s="1" t="s">
        <v>56</v>
      </c>
      <c r="AB23" s="1" t="s">
        <v>57</v>
      </c>
      <c r="AC23" s="1" t="s">
        <v>58</v>
      </c>
      <c r="AD23" s="1" t="s">
        <v>59</v>
      </c>
      <c r="AE23" s="1" t="s">
        <v>60</v>
      </c>
      <c r="AF23" s="1" t="s">
        <v>43</v>
      </c>
      <c r="AH23" s="1" t="s">
        <v>58</v>
      </c>
      <c r="AI23" s="1" t="s">
        <v>41</v>
      </c>
      <c r="AJ23" s="1" t="s">
        <v>41</v>
      </c>
      <c r="AK23" s="1" t="s">
        <v>41</v>
      </c>
      <c r="AL23">
        <v>33.499183500000001</v>
      </c>
      <c r="AM23">
        <v>33.499003799999997</v>
      </c>
      <c r="AN23">
        <v>-112.2854272</v>
      </c>
      <c r="AO23">
        <v>-112.285588</v>
      </c>
      <c r="AP23">
        <v>33.499129099999998</v>
      </c>
      <c r="AQ23">
        <v>-112.2854846</v>
      </c>
    </row>
    <row r="24" spans="1:43" hidden="1" x14ac:dyDescent="0.2">
      <c r="A24" s="1" t="s">
        <v>193</v>
      </c>
      <c r="B24" s="1" t="s">
        <v>194</v>
      </c>
      <c r="C24" s="1" t="s">
        <v>195</v>
      </c>
      <c r="D24" s="1" t="s">
        <v>25789</v>
      </c>
      <c r="E24" s="1" t="s">
        <v>196</v>
      </c>
      <c r="F24" s="1" t="s">
        <v>197</v>
      </c>
      <c r="G24" s="1" t="s">
        <v>46</v>
      </c>
      <c r="H24" s="1" t="s">
        <v>198</v>
      </c>
      <c r="I24" s="1" t="s">
        <v>48</v>
      </c>
      <c r="J24" s="1" t="s">
        <v>199</v>
      </c>
      <c r="K24" s="1" t="s">
        <v>50</v>
      </c>
      <c r="L24" s="1" t="s">
        <v>51</v>
      </c>
      <c r="M24" s="1" t="s">
        <v>52</v>
      </c>
      <c r="N24" s="1" t="s">
        <v>200</v>
      </c>
      <c r="O24" s="2">
        <v>44585</v>
      </c>
      <c r="P24" s="1" t="s">
        <v>105</v>
      </c>
      <c r="Q24">
        <v>49500</v>
      </c>
      <c r="R24">
        <v>4950</v>
      </c>
      <c r="S24">
        <v>198000</v>
      </c>
      <c r="T24">
        <v>19800</v>
      </c>
      <c r="U24">
        <v>247500</v>
      </c>
      <c r="V24">
        <v>24750</v>
      </c>
      <c r="W24">
        <v>77813</v>
      </c>
      <c r="X24" s="1" t="s">
        <v>55</v>
      </c>
      <c r="Y24" s="1" t="s">
        <v>56</v>
      </c>
      <c r="Z24" s="1" t="s">
        <v>57</v>
      </c>
      <c r="AA24" s="1" t="s">
        <v>56</v>
      </c>
      <c r="AB24" s="1" t="s">
        <v>57</v>
      </c>
      <c r="AC24" s="1" t="s">
        <v>58</v>
      </c>
      <c r="AD24" s="1" t="s">
        <v>59</v>
      </c>
      <c r="AE24" s="1" t="s">
        <v>60</v>
      </c>
      <c r="AF24" s="1" t="s">
        <v>195</v>
      </c>
      <c r="AH24" s="1" t="s">
        <v>58</v>
      </c>
      <c r="AI24" s="1" t="s">
        <v>41</v>
      </c>
      <c r="AJ24" s="1" t="s">
        <v>41</v>
      </c>
      <c r="AK24" s="1" t="s">
        <v>41</v>
      </c>
      <c r="AL24">
        <v>33.499965199999998</v>
      </c>
      <c r="AM24">
        <v>33.4998091</v>
      </c>
      <c r="AN24">
        <v>-112.2851321</v>
      </c>
      <c r="AO24">
        <v>-112.2852998</v>
      </c>
      <c r="AP24">
        <v>33.499904999999998</v>
      </c>
      <c r="AQ24">
        <v>-112.28522839999999</v>
      </c>
    </row>
    <row r="25" spans="1:43" hidden="1" x14ac:dyDescent="0.2">
      <c r="A25" s="1" t="s">
        <v>201</v>
      </c>
      <c r="B25" s="1" t="s">
        <v>202</v>
      </c>
      <c r="C25" s="1" t="s">
        <v>203</v>
      </c>
      <c r="D25" s="1" t="s">
        <v>25769</v>
      </c>
      <c r="E25" s="1" t="s">
        <v>64</v>
      </c>
      <c r="F25" s="1" t="s">
        <v>65</v>
      </c>
      <c r="G25" s="1" t="s">
        <v>66</v>
      </c>
      <c r="H25" s="1" t="s">
        <v>67</v>
      </c>
      <c r="I25" s="1" t="s">
        <v>48</v>
      </c>
      <c r="J25" s="1" t="s">
        <v>204</v>
      </c>
      <c r="K25" s="1" t="s">
        <v>50</v>
      </c>
      <c r="L25" s="1" t="s">
        <v>51</v>
      </c>
      <c r="M25" s="1" t="s">
        <v>52</v>
      </c>
      <c r="N25" s="1" t="s">
        <v>205</v>
      </c>
      <c r="O25" s="2">
        <v>43090</v>
      </c>
      <c r="P25" s="1" t="s">
        <v>54</v>
      </c>
      <c r="Q25">
        <v>45700</v>
      </c>
      <c r="R25">
        <v>4570</v>
      </c>
      <c r="S25">
        <v>182800</v>
      </c>
      <c r="T25">
        <v>18280</v>
      </c>
      <c r="U25">
        <v>228500</v>
      </c>
      <c r="V25">
        <v>22850</v>
      </c>
      <c r="W25">
        <v>66894</v>
      </c>
      <c r="X25" s="1" t="s">
        <v>55</v>
      </c>
      <c r="Y25" s="1" t="s">
        <v>56</v>
      </c>
      <c r="Z25" s="1" t="s">
        <v>57</v>
      </c>
      <c r="AA25" s="1" t="s">
        <v>56</v>
      </c>
      <c r="AB25" s="1" t="s">
        <v>57</v>
      </c>
      <c r="AC25" s="1" t="s">
        <v>58</v>
      </c>
      <c r="AD25" s="1" t="s">
        <v>59</v>
      </c>
      <c r="AE25" s="1" t="s">
        <v>60</v>
      </c>
      <c r="AF25" s="1" t="s">
        <v>203</v>
      </c>
      <c r="AH25" s="1" t="s">
        <v>58</v>
      </c>
      <c r="AI25" s="1" t="s">
        <v>41</v>
      </c>
      <c r="AJ25" s="1" t="s">
        <v>41</v>
      </c>
      <c r="AK25" s="1" t="s">
        <v>41</v>
      </c>
      <c r="AL25">
        <v>33.500010400000001</v>
      </c>
      <c r="AM25">
        <v>33.499848299999996</v>
      </c>
      <c r="AN25">
        <v>-112.2847288</v>
      </c>
      <c r="AO25">
        <v>-112.2849111</v>
      </c>
      <c r="AP25">
        <v>33.499942400000002</v>
      </c>
      <c r="AQ25">
        <v>-112.28480930000001</v>
      </c>
    </row>
    <row r="26" spans="1:43" hidden="1" x14ac:dyDescent="0.2">
      <c r="A26" s="1" t="s">
        <v>206</v>
      </c>
      <c r="B26" s="1" t="s">
        <v>207</v>
      </c>
      <c r="C26" s="1" t="s">
        <v>79</v>
      </c>
      <c r="D26" s="1" t="s">
        <v>25766</v>
      </c>
      <c r="E26" s="1" t="s">
        <v>80</v>
      </c>
      <c r="F26" s="1" t="s">
        <v>81</v>
      </c>
      <c r="G26" s="1" t="s">
        <v>82</v>
      </c>
      <c r="H26" s="1" t="s">
        <v>83</v>
      </c>
      <c r="I26" s="1" t="s">
        <v>48</v>
      </c>
      <c r="J26" s="1" t="s">
        <v>208</v>
      </c>
      <c r="K26" s="1" t="s">
        <v>50</v>
      </c>
      <c r="L26" s="1" t="s">
        <v>51</v>
      </c>
      <c r="M26" s="1" t="s">
        <v>52</v>
      </c>
      <c r="N26" s="1" t="s">
        <v>209</v>
      </c>
      <c r="O26" s="2">
        <v>42856</v>
      </c>
      <c r="P26" s="1" t="s">
        <v>54</v>
      </c>
      <c r="Q26">
        <v>46800</v>
      </c>
      <c r="R26">
        <v>4680</v>
      </c>
      <c r="S26">
        <v>187400</v>
      </c>
      <c r="T26">
        <v>18740</v>
      </c>
      <c r="U26">
        <v>234200</v>
      </c>
      <c r="V26">
        <v>23420</v>
      </c>
      <c r="W26">
        <v>69282</v>
      </c>
      <c r="X26" s="1" t="s">
        <v>55</v>
      </c>
      <c r="Y26" s="1" t="s">
        <v>56</v>
      </c>
      <c r="Z26" s="1" t="s">
        <v>57</v>
      </c>
      <c r="AA26" s="1" t="s">
        <v>56</v>
      </c>
      <c r="AB26" s="1" t="s">
        <v>57</v>
      </c>
      <c r="AC26" s="1" t="s">
        <v>58</v>
      </c>
      <c r="AD26" s="1" t="s">
        <v>59</v>
      </c>
      <c r="AE26" s="1" t="s">
        <v>60</v>
      </c>
      <c r="AF26" s="1" t="s">
        <v>79</v>
      </c>
      <c r="AH26" s="1" t="s">
        <v>58</v>
      </c>
      <c r="AI26" s="1" t="s">
        <v>41</v>
      </c>
      <c r="AJ26" s="1" t="s">
        <v>41</v>
      </c>
      <c r="AK26" s="1" t="s">
        <v>41</v>
      </c>
      <c r="AL26">
        <v>33.500021199999999</v>
      </c>
      <c r="AM26">
        <v>33.499870299999998</v>
      </c>
      <c r="AN26">
        <v>-112.2845524</v>
      </c>
      <c r="AO26">
        <v>-112.2847288</v>
      </c>
      <c r="AP26">
        <v>33.499968799999998</v>
      </c>
      <c r="AQ26">
        <v>-112.2846696</v>
      </c>
    </row>
    <row r="27" spans="1:43" hidden="1" x14ac:dyDescent="0.2">
      <c r="A27" s="1" t="s">
        <v>210</v>
      </c>
      <c r="B27" s="1" t="s">
        <v>211</v>
      </c>
      <c r="C27" s="1" t="s">
        <v>109</v>
      </c>
      <c r="D27" s="1" t="s">
        <v>25766</v>
      </c>
      <c r="E27" s="1" t="s">
        <v>110</v>
      </c>
      <c r="F27" s="1" t="s">
        <v>81</v>
      </c>
      <c r="G27" s="1" t="s">
        <v>82</v>
      </c>
      <c r="H27" s="1" t="s">
        <v>83</v>
      </c>
      <c r="I27" s="1" t="s">
        <v>48</v>
      </c>
      <c r="J27" s="1" t="s">
        <v>212</v>
      </c>
      <c r="K27" s="1" t="s">
        <v>50</v>
      </c>
      <c r="L27" s="1" t="s">
        <v>51</v>
      </c>
      <c r="M27" s="1" t="s">
        <v>52</v>
      </c>
      <c r="N27" s="1" t="s">
        <v>112</v>
      </c>
      <c r="O27" s="2">
        <v>43886</v>
      </c>
      <c r="P27" s="1" t="s">
        <v>54</v>
      </c>
      <c r="Q27">
        <v>49200</v>
      </c>
      <c r="R27">
        <v>4920</v>
      </c>
      <c r="S27">
        <v>196900</v>
      </c>
      <c r="T27">
        <v>19690</v>
      </c>
      <c r="U27">
        <v>246100</v>
      </c>
      <c r="V27">
        <v>24610</v>
      </c>
      <c r="W27">
        <v>70988</v>
      </c>
      <c r="X27" s="1" t="s">
        <v>55</v>
      </c>
      <c r="Y27" s="1" t="s">
        <v>56</v>
      </c>
      <c r="Z27" s="1" t="s">
        <v>57</v>
      </c>
      <c r="AA27" s="1" t="s">
        <v>56</v>
      </c>
      <c r="AB27" s="1" t="s">
        <v>57</v>
      </c>
      <c r="AC27" s="1" t="s">
        <v>58</v>
      </c>
      <c r="AD27" s="1" t="s">
        <v>59</v>
      </c>
      <c r="AE27" s="1" t="s">
        <v>60</v>
      </c>
      <c r="AF27" s="1" t="s">
        <v>109</v>
      </c>
      <c r="AH27" s="1" t="s">
        <v>58</v>
      </c>
      <c r="AI27" s="1" t="s">
        <v>41</v>
      </c>
      <c r="AJ27" s="1" t="s">
        <v>41</v>
      </c>
      <c r="AK27" s="1" t="s">
        <v>41</v>
      </c>
      <c r="AL27">
        <v>33.500286699999997</v>
      </c>
      <c r="AM27">
        <v>33.500090999999998</v>
      </c>
      <c r="AN27">
        <v>-112.2851629</v>
      </c>
      <c r="AO27">
        <v>-112.2853521</v>
      </c>
      <c r="AP27">
        <v>33.500187199999999</v>
      </c>
      <c r="AQ27">
        <v>-112.285275</v>
      </c>
    </row>
    <row r="28" spans="1:43" hidden="1" x14ac:dyDescent="0.2">
      <c r="A28" s="1" t="s">
        <v>213</v>
      </c>
      <c r="B28" s="1" t="s">
        <v>214</v>
      </c>
      <c r="C28" s="1" t="s">
        <v>215</v>
      </c>
      <c r="D28" s="1" t="s">
        <v>25766</v>
      </c>
      <c r="E28" s="1" t="s">
        <v>216</v>
      </c>
      <c r="F28" s="1" t="s">
        <v>217</v>
      </c>
      <c r="G28" s="1" t="s">
        <v>82</v>
      </c>
      <c r="H28" s="1" t="s">
        <v>218</v>
      </c>
      <c r="I28" s="1" t="s">
        <v>48</v>
      </c>
      <c r="J28" s="1" t="s">
        <v>219</v>
      </c>
      <c r="K28" s="1" t="s">
        <v>50</v>
      </c>
      <c r="L28" s="1" t="s">
        <v>51</v>
      </c>
      <c r="M28" s="1" t="s">
        <v>52</v>
      </c>
      <c r="N28" s="1" t="s">
        <v>220</v>
      </c>
      <c r="O28" s="2">
        <v>41085</v>
      </c>
      <c r="P28" s="1" t="s">
        <v>105</v>
      </c>
      <c r="Q28">
        <v>47500</v>
      </c>
      <c r="R28">
        <v>4750</v>
      </c>
      <c r="S28">
        <v>190300</v>
      </c>
      <c r="T28">
        <v>19030</v>
      </c>
      <c r="U28">
        <v>237800</v>
      </c>
      <c r="V28">
        <v>23780</v>
      </c>
      <c r="W28">
        <v>72012</v>
      </c>
      <c r="X28" s="1" t="s">
        <v>55</v>
      </c>
      <c r="Y28" s="1" t="s">
        <v>56</v>
      </c>
      <c r="Z28" s="1" t="s">
        <v>57</v>
      </c>
      <c r="AA28" s="1" t="s">
        <v>56</v>
      </c>
      <c r="AB28" s="1" t="s">
        <v>57</v>
      </c>
      <c r="AC28" s="1" t="s">
        <v>58</v>
      </c>
      <c r="AD28" s="1" t="s">
        <v>59</v>
      </c>
      <c r="AE28" s="1" t="s">
        <v>60</v>
      </c>
      <c r="AF28" s="1" t="s">
        <v>215</v>
      </c>
      <c r="AH28" s="1" t="s">
        <v>58</v>
      </c>
      <c r="AI28" s="1" t="s">
        <v>41</v>
      </c>
      <c r="AJ28" s="1" t="s">
        <v>41</v>
      </c>
      <c r="AK28" s="1" t="s">
        <v>41</v>
      </c>
      <c r="AL28">
        <v>33.500281899999997</v>
      </c>
      <c r="AM28">
        <v>33.500134000000003</v>
      </c>
      <c r="AN28">
        <v>-112.28496819999999</v>
      </c>
      <c r="AO28">
        <v>-112.2851445</v>
      </c>
      <c r="AP28">
        <v>33.500189499999998</v>
      </c>
      <c r="AQ28">
        <v>-112.28504220000001</v>
      </c>
    </row>
    <row r="29" spans="1:43" hidden="1" x14ac:dyDescent="0.2">
      <c r="A29" s="1" t="s">
        <v>221</v>
      </c>
      <c r="B29" s="1" t="s">
        <v>222</v>
      </c>
      <c r="C29" s="1" t="s">
        <v>223</v>
      </c>
      <c r="D29" s="1" t="s">
        <v>25771</v>
      </c>
      <c r="E29" s="1" t="s">
        <v>224</v>
      </c>
      <c r="F29" s="1" t="s">
        <v>45</v>
      </c>
      <c r="G29" s="1" t="s">
        <v>46</v>
      </c>
      <c r="H29" s="1" t="s">
        <v>47</v>
      </c>
      <c r="I29" s="1" t="s">
        <v>48</v>
      </c>
      <c r="J29" s="1" t="s">
        <v>225</v>
      </c>
      <c r="K29" s="1" t="s">
        <v>50</v>
      </c>
      <c r="L29" s="1" t="s">
        <v>51</v>
      </c>
      <c r="M29" s="1" t="s">
        <v>52</v>
      </c>
      <c r="N29" s="1" t="s">
        <v>226</v>
      </c>
      <c r="O29" s="2">
        <v>44375</v>
      </c>
      <c r="P29" s="1" t="s">
        <v>105</v>
      </c>
      <c r="Q29">
        <v>48300</v>
      </c>
      <c r="R29">
        <v>4830</v>
      </c>
      <c r="S29">
        <v>193200</v>
      </c>
      <c r="T29">
        <v>19320</v>
      </c>
      <c r="U29">
        <v>241500</v>
      </c>
      <c r="V29">
        <v>24150</v>
      </c>
      <c r="W29">
        <v>72184</v>
      </c>
      <c r="X29" s="1" t="s">
        <v>55</v>
      </c>
      <c r="Y29" s="1" t="s">
        <v>56</v>
      </c>
      <c r="Z29" s="1" t="s">
        <v>57</v>
      </c>
      <c r="AA29" s="1" t="s">
        <v>56</v>
      </c>
      <c r="AB29" s="1" t="s">
        <v>57</v>
      </c>
      <c r="AC29" s="1" t="s">
        <v>58</v>
      </c>
      <c r="AD29" s="1" t="s">
        <v>59</v>
      </c>
      <c r="AE29" s="1" t="s">
        <v>60</v>
      </c>
      <c r="AF29" s="1" t="s">
        <v>223</v>
      </c>
      <c r="AH29" s="1" t="s">
        <v>58</v>
      </c>
      <c r="AI29" s="1" t="s">
        <v>41</v>
      </c>
      <c r="AJ29" s="1" t="s">
        <v>41</v>
      </c>
      <c r="AK29" s="1" t="s">
        <v>41</v>
      </c>
      <c r="AL29">
        <v>33.500646400000001</v>
      </c>
      <c r="AM29">
        <v>33.500507300000002</v>
      </c>
      <c r="AN29">
        <v>-112.285725</v>
      </c>
      <c r="AO29">
        <v>-112.2858931</v>
      </c>
      <c r="AP29">
        <v>33.500589400000003</v>
      </c>
      <c r="AQ29">
        <v>-112.2857873</v>
      </c>
    </row>
    <row r="30" spans="1:43" hidden="1" x14ac:dyDescent="0.2">
      <c r="A30" s="1" t="s">
        <v>227</v>
      </c>
      <c r="B30" s="1" t="s">
        <v>228</v>
      </c>
      <c r="C30" s="1" t="s">
        <v>43</v>
      </c>
      <c r="D30" s="1" t="s">
        <v>25766</v>
      </c>
      <c r="E30" s="1" t="s">
        <v>44</v>
      </c>
      <c r="F30" s="1" t="s">
        <v>45</v>
      </c>
      <c r="G30" s="1" t="s">
        <v>46</v>
      </c>
      <c r="H30" s="1" t="s">
        <v>47</v>
      </c>
      <c r="I30" s="1" t="s">
        <v>48</v>
      </c>
      <c r="J30" s="1" t="s">
        <v>229</v>
      </c>
      <c r="K30" s="1" t="s">
        <v>50</v>
      </c>
      <c r="L30" s="1" t="s">
        <v>51</v>
      </c>
      <c r="M30" s="1" t="s">
        <v>52</v>
      </c>
      <c r="N30" s="1" t="s">
        <v>53</v>
      </c>
      <c r="O30" s="2">
        <v>43053</v>
      </c>
      <c r="P30" s="1" t="s">
        <v>54</v>
      </c>
      <c r="Q30">
        <v>47600</v>
      </c>
      <c r="R30">
        <v>4760</v>
      </c>
      <c r="S30">
        <v>190600</v>
      </c>
      <c r="T30">
        <v>19060</v>
      </c>
      <c r="U30">
        <v>238200</v>
      </c>
      <c r="V30">
        <v>23820</v>
      </c>
      <c r="W30">
        <v>75938</v>
      </c>
      <c r="X30" s="1" t="s">
        <v>55</v>
      </c>
      <c r="Y30" s="1" t="s">
        <v>56</v>
      </c>
      <c r="Z30" s="1" t="s">
        <v>57</v>
      </c>
      <c r="AA30" s="1" t="s">
        <v>56</v>
      </c>
      <c r="AB30" s="1" t="s">
        <v>57</v>
      </c>
      <c r="AC30" s="1" t="s">
        <v>58</v>
      </c>
      <c r="AD30" s="1" t="s">
        <v>59</v>
      </c>
      <c r="AE30" s="1" t="s">
        <v>60</v>
      </c>
      <c r="AF30" s="1" t="s">
        <v>43</v>
      </c>
      <c r="AH30" s="1" t="s">
        <v>58</v>
      </c>
      <c r="AI30" s="1" t="s">
        <v>41</v>
      </c>
      <c r="AJ30" s="1" t="s">
        <v>41</v>
      </c>
      <c r="AK30" s="1" t="s">
        <v>41</v>
      </c>
      <c r="AL30">
        <v>33.500745799999997</v>
      </c>
      <c r="AM30">
        <v>33.5006117</v>
      </c>
      <c r="AN30">
        <v>-112.28395399999999</v>
      </c>
      <c r="AO30">
        <v>-112.28411699999999</v>
      </c>
      <c r="AP30">
        <v>33.500673800000001</v>
      </c>
      <c r="AQ30">
        <v>-112.2840176</v>
      </c>
    </row>
    <row r="31" spans="1:43" hidden="1" x14ac:dyDescent="0.2">
      <c r="A31" s="1" t="s">
        <v>230</v>
      </c>
      <c r="B31" s="1" t="s">
        <v>231</v>
      </c>
      <c r="C31" s="1" t="s">
        <v>232</v>
      </c>
      <c r="D31" s="1" t="s">
        <v>25767</v>
      </c>
      <c r="E31" s="1" t="s">
        <v>116</v>
      </c>
      <c r="F31" s="1" t="s">
        <v>81</v>
      </c>
      <c r="G31" s="1" t="s">
        <v>82</v>
      </c>
      <c r="H31" s="1" t="s">
        <v>117</v>
      </c>
      <c r="I31" s="1" t="s">
        <v>48</v>
      </c>
      <c r="J31" s="1" t="s">
        <v>233</v>
      </c>
      <c r="K31" s="1" t="s">
        <v>50</v>
      </c>
      <c r="L31" s="1" t="s">
        <v>51</v>
      </c>
      <c r="M31" s="1" t="s">
        <v>52</v>
      </c>
      <c r="N31" s="1" t="s">
        <v>234</v>
      </c>
      <c r="O31" s="2">
        <v>44168</v>
      </c>
      <c r="P31" s="1" t="s">
        <v>54</v>
      </c>
      <c r="Q31">
        <v>47200</v>
      </c>
      <c r="R31">
        <v>4720</v>
      </c>
      <c r="S31">
        <v>189100</v>
      </c>
      <c r="T31">
        <v>18910</v>
      </c>
      <c r="U31">
        <v>236300</v>
      </c>
      <c r="V31">
        <v>23630</v>
      </c>
      <c r="W31">
        <v>72867</v>
      </c>
      <c r="X31" s="1" t="s">
        <v>55</v>
      </c>
      <c r="Y31" s="1" t="s">
        <v>56</v>
      </c>
      <c r="Z31" s="1" t="s">
        <v>57</v>
      </c>
      <c r="AA31" s="1" t="s">
        <v>56</v>
      </c>
      <c r="AB31" s="1" t="s">
        <v>57</v>
      </c>
      <c r="AC31" s="1" t="s">
        <v>58</v>
      </c>
      <c r="AD31" s="1" t="s">
        <v>59</v>
      </c>
      <c r="AE31" s="1" t="s">
        <v>60</v>
      </c>
      <c r="AF31" s="1" t="s">
        <v>232</v>
      </c>
      <c r="AH31" s="1" t="s">
        <v>58</v>
      </c>
      <c r="AI31" s="1" t="s">
        <v>41</v>
      </c>
      <c r="AJ31" s="1" t="s">
        <v>41</v>
      </c>
      <c r="AK31" s="1" t="s">
        <v>41</v>
      </c>
      <c r="AL31">
        <v>33.500744300000001</v>
      </c>
      <c r="AM31">
        <v>33.500607100000003</v>
      </c>
      <c r="AN31">
        <v>-112.28335300000001</v>
      </c>
      <c r="AO31">
        <v>-112.2835158</v>
      </c>
      <c r="AP31">
        <v>33.500695999999998</v>
      </c>
      <c r="AQ31">
        <v>-112.28345880000001</v>
      </c>
    </row>
    <row r="32" spans="1:43" hidden="1" x14ac:dyDescent="0.2">
      <c r="A32" s="1" t="s">
        <v>235</v>
      </c>
      <c r="B32" s="1" t="s">
        <v>236</v>
      </c>
      <c r="C32" s="1" t="s">
        <v>237</v>
      </c>
      <c r="D32" s="1" t="s">
        <v>25789</v>
      </c>
      <c r="E32" s="1" t="s">
        <v>238</v>
      </c>
      <c r="F32" s="1" t="s">
        <v>197</v>
      </c>
      <c r="G32" s="1" t="s">
        <v>46</v>
      </c>
      <c r="H32" s="1" t="s">
        <v>198</v>
      </c>
      <c r="I32" s="1" t="s">
        <v>48</v>
      </c>
      <c r="J32" s="1" t="s">
        <v>239</v>
      </c>
      <c r="K32" s="1" t="s">
        <v>50</v>
      </c>
      <c r="L32" s="1" t="s">
        <v>51</v>
      </c>
      <c r="M32" s="1" t="s">
        <v>52</v>
      </c>
      <c r="N32" s="1" t="s">
        <v>240</v>
      </c>
      <c r="O32" s="2">
        <v>44662</v>
      </c>
      <c r="P32" s="1" t="s">
        <v>54</v>
      </c>
      <c r="Q32">
        <v>53100</v>
      </c>
      <c r="R32">
        <v>5310</v>
      </c>
      <c r="S32">
        <v>212500</v>
      </c>
      <c r="T32">
        <v>21250</v>
      </c>
      <c r="U32">
        <v>265600</v>
      </c>
      <c r="V32">
        <v>26560</v>
      </c>
      <c r="W32">
        <v>79692</v>
      </c>
      <c r="X32" s="1" t="s">
        <v>55</v>
      </c>
      <c r="Y32" s="1" t="s">
        <v>56</v>
      </c>
      <c r="Z32" s="1" t="s">
        <v>57</v>
      </c>
      <c r="AA32" s="1" t="s">
        <v>56</v>
      </c>
      <c r="AB32" s="1" t="s">
        <v>57</v>
      </c>
      <c r="AC32" s="1" t="s">
        <v>58</v>
      </c>
      <c r="AD32" s="1" t="s">
        <v>59</v>
      </c>
      <c r="AE32" s="1" t="s">
        <v>60</v>
      </c>
      <c r="AF32" s="1" t="s">
        <v>237</v>
      </c>
      <c r="AH32" s="1" t="s">
        <v>58</v>
      </c>
      <c r="AI32" s="1" t="s">
        <v>41</v>
      </c>
      <c r="AJ32" s="1" t="s">
        <v>41</v>
      </c>
      <c r="AK32" s="1" t="s">
        <v>41</v>
      </c>
      <c r="AL32">
        <v>33.501385200000001</v>
      </c>
      <c r="AM32">
        <v>33.501240899999999</v>
      </c>
      <c r="AN32">
        <v>-112.28533950000001</v>
      </c>
      <c r="AO32">
        <v>-112.285516</v>
      </c>
      <c r="AP32">
        <v>33.501324799999999</v>
      </c>
      <c r="AQ32">
        <v>-112.2854147</v>
      </c>
    </row>
    <row r="33" spans="1:43" hidden="1" x14ac:dyDescent="0.2">
      <c r="A33" s="1" t="s">
        <v>241</v>
      </c>
      <c r="B33" s="1" t="s">
        <v>242</v>
      </c>
      <c r="C33" s="1" t="s">
        <v>243</v>
      </c>
      <c r="D33" s="1" t="s">
        <v>25789</v>
      </c>
      <c r="E33" s="1" t="s">
        <v>196</v>
      </c>
      <c r="F33" s="1" t="s">
        <v>197</v>
      </c>
      <c r="G33" s="1" t="s">
        <v>46</v>
      </c>
      <c r="H33" s="1" t="s">
        <v>198</v>
      </c>
      <c r="I33" s="1" t="s">
        <v>48</v>
      </c>
      <c r="J33" s="1" t="s">
        <v>244</v>
      </c>
      <c r="K33" s="1" t="s">
        <v>50</v>
      </c>
      <c r="L33" s="1" t="s">
        <v>51</v>
      </c>
      <c r="M33" s="1" t="s">
        <v>52</v>
      </c>
      <c r="N33" s="1" t="s">
        <v>245</v>
      </c>
      <c r="O33" s="2">
        <v>44515</v>
      </c>
      <c r="P33" s="1" t="s">
        <v>105</v>
      </c>
      <c r="Q33">
        <v>52100</v>
      </c>
      <c r="R33">
        <v>5210</v>
      </c>
      <c r="S33">
        <v>208600</v>
      </c>
      <c r="T33">
        <v>20860</v>
      </c>
      <c r="U33">
        <v>260700</v>
      </c>
      <c r="V33">
        <v>26070</v>
      </c>
      <c r="W33">
        <v>79692</v>
      </c>
      <c r="X33" s="1" t="s">
        <v>55</v>
      </c>
      <c r="Y33" s="1" t="s">
        <v>56</v>
      </c>
      <c r="Z33" s="1" t="s">
        <v>57</v>
      </c>
      <c r="AA33" s="1" t="s">
        <v>56</v>
      </c>
      <c r="AB33" s="1" t="s">
        <v>57</v>
      </c>
      <c r="AC33" s="1" t="s">
        <v>58</v>
      </c>
      <c r="AD33" s="1" t="s">
        <v>59</v>
      </c>
      <c r="AE33" s="1" t="s">
        <v>60</v>
      </c>
      <c r="AF33" s="1" t="s">
        <v>243</v>
      </c>
      <c r="AH33" s="1" t="s">
        <v>58</v>
      </c>
      <c r="AI33" s="1" t="s">
        <v>41</v>
      </c>
      <c r="AJ33" s="1" t="s">
        <v>41</v>
      </c>
      <c r="AK33" s="1" t="s">
        <v>41</v>
      </c>
      <c r="AL33">
        <v>33.503120099999997</v>
      </c>
      <c r="AM33">
        <v>33.502913999999997</v>
      </c>
      <c r="AN33">
        <v>-112.284916</v>
      </c>
      <c r="AO33">
        <v>-112.2851325</v>
      </c>
      <c r="AP33">
        <v>33.5030164</v>
      </c>
      <c r="AQ33">
        <v>-112.28504220000001</v>
      </c>
    </row>
    <row r="34" spans="1:43" hidden="1" x14ac:dyDescent="0.2">
      <c r="A34" s="1" t="s">
        <v>246</v>
      </c>
      <c r="B34" s="1" t="s">
        <v>247</v>
      </c>
      <c r="C34" s="1" t="s">
        <v>248</v>
      </c>
      <c r="D34" s="1" t="s">
        <v>25774</v>
      </c>
      <c r="E34" s="1" t="s">
        <v>249</v>
      </c>
      <c r="F34" s="1" t="s">
        <v>250</v>
      </c>
      <c r="G34" s="1" t="s">
        <v>251</v>
      </c>
      <c r="H34" s="1" t="s">
        <v>252</v>
      </c>
      <c r="I34" s="1" t="s">
        <v>48</v>
      </c>
      <c r="J34" s="1" t="s">
        <v>253</v>
      </c>
      <c r="K34" s="1" t="s">
        <v>50</v>
      </c>
      <c r="L34" s="1" t="s">
        <v>51</v>
      </c>
      <c r="M34" s="1" t="s">
        <v>52</v>
      </c>
      <c r="N34" s="1" t="s">
        <v>254</v>
      </c>
      <c r="O34" s="2">
        <v>44642</v>
      </c>
      <c r="P34" s="1" t="s">
        <v>54</v>
      </c>
      <c r="Q34">
        <v>50600</v>
      </c>
      <c r="R34">
        <v>5060</v>
      </c>
      <c r="S34">
        <v>202400</v>
      </c>
      <c r="T34">
        <v>20240</v>
      </c>
      <c r="U34">
        <v>253000</v>
      </c>
      <c r="V34">
        <v>25300</v>
      </c>
      <c r="W34">
        <v>82252</v>
      </c>
      <c r="X34" s="1" t="s">
        <v>55</v>
      </c>
      <c r="Y34" s="1" t="s">
        <v>56</v>
      </c>
      <c r="Z34" s="1" t="s">
        <v>57</v>
      </c>
      <c r="AA34" s="1" t="s">
        <v>56</v>
      </c>
      <c r="AB34" s="1" t="s">
        <v>57</v>
      </c>
      <c r="AC34" s="1" t="s">
        <v>58</v>
      </c>
      <c r="AD34" s="1" t="s">
        <v>59</v>
      </c>
      <c r="AE34" s="1" t="s">
        <v>60</v>
      </c>
      <c r="AF34" s="1" t="s">
        <v>248</v>
      </c>
      <c r="AH34" s="1" t="s">
        <v>58</v>
      </c>
      <c r="AI34" s="1" t="s">
        <v>41</v>
      </c>
      <c r="AJ34" s="1" t="s">
        <v>41</v>
      </c>
      <c r="AK34" s="1" t="s">
        <v>41</v>
      </c>
      <c r="AL34">
        <v>33.502768500000002</v>
      </c>
      <c r="AM34">
        <v>33.502600100000002</v>
      </c>
      <c r="AN34">
        <v>-112.2865169</v>
      </c>
      <c r="AO34">
        <v>-112.2867442</v>
      </c>
      <c r="AP34">
        <v>33.502676200000003</v>
      </c>
      <c r="AQ34">
        <v>-112.2866255</v>
      </c>
    </row>
    <row r="35" spans="1:43" hidden="1" x14ac:dyDescent="0.2">
      <c r="A35" s="1" t="s">
        <v>255</v>
      </c>
      <c r="B35" s="1" t="s">
        <v>256</v>
      </c>
      <c r="C35" s="1" t="s">
        <v>109</v>
      </c>
      <c r="D35" s="1" t="s">
        <v>25766</v>
      </c>
      <c r="E35" s="1" t="s">
        <v>110</v>
      </c>
      <c r="F35" s="1" t="s">
        <v>81</v>
      </c>
      <c r="G35" s="1" t="s">
        <v>82</v>
      </c>
      <c r="H35" s="1" t="s">
        <v>83</v>
      </c>
      <c r="I35" s="1" t="s">
        <v>48</v>
      </c>
      <c r="J35" s="1" t="s">
        <v>257</v>
      </c>
      <c r="K35" s="1" t="s">
        <v>50</v>
      </c>
      <c r="L35" s="1" t="s">
        <v>51</v>
      </c>
      <c r="M35" s="1" t="s">
        <v>52</v>
      </c>
      <c r="N35" s="1" t="s">
        <v>258</v>
      </c>
      <c r="O35" s="2">
        <v>43053</v>
      </c>
      <c r="P35" s="1" t="s">
        <v>54</v>
      </c>
      <c r="Q35">
        <v>54600</v>
      </c>
      <c r="R35">
        <v>5460</v>
      </c>
      <c r="S35">
        <v>218500</v>
      </c>
      <c r="T35">
        <v>21850</v>
      </c>
      <c r="U35">
        <v>273100</v>
      </c>
      <c r="V35">
        <v>27310</v>
      </c>
      <c r="W35">
        <v>94026</v>
      </c>
      <c r="X35" s="1" t="s">
        <v>55</v>
      </c>
      <c r="Y35" s="1" t="s">
        <v>56</v>
      </c>
      <c r="Z35" s="1" t="s">
        <v>57</v>
      </c>
      <c r="AA35" s="1" t="s">
        <v>56</v>
      </c>
      <c r="AB35" s="1" t="s">
        <v>57</v>
      </c>
      <c r="AC35" s="1" t="s">
        <v>58</v>
      </c>
      <c r="AD35" s="1" t="s">
        <v>59</v>
      </c>
      <c r="AE35" s="1" t="s">
        <v>60</v>
      </c>
      <c r="AF35" s="1" t="s">
        <v>109</v>
      </c>
      <c r="AH35" s="1" t="s">
        <v>58</v>
      </c>
      <c r="AI35" s="1" t="s">
        <v>41</v>
      </c>
      <c r="AJ35" s="1" t="s">
        <v>41</v>
      </c>
      <c r="AK35" s="1" t="s">
        <v>41</v>
      </c>
      <c r="AL35">
        <v>33.501369799999999</v>
      </c>
      <c r="AM35">
        <v>33.501208400000003</v>
      </c>
      <c r="AN35">
        <v>-112.2820712</v>
      </c>
      <c r="AO35">
        <v>-112.2822662</v>
      </c>
      <c r="AP35">
        <v>33.501274600000002</v>
      </c>
      <c r="AQ35">
        <v>-112.2821548</v>
      </c>
    </row>
    <row r="36" spans="1:43" x14ac:dyDescent="0.2">
      <c r="A36" s="1" t="s">
        <v>259</v>
      </c>
      <c r="B36" s="1" t="s">
        <v>260</v>
      </c>
      <c r="C36" s="1" t="s">
        <v>261</v>
      </c>
      <c r="D36" s="1" t="s">
        <v>25792</v>
      </c>
      <c r="E36" s="1" t="s">
        <v>262</v>
      </c>
      <c r="F36" s="1" t="s">
        <v>263</v>
      </c>
      <c r="G36" s="1" t="s">
        <v>46</v>
      </c>
      <c r="H36" s="1" t="s">
        <v>264</v>
      </c>
      <c r="I36" s="1" t="s">
        <v>48</v>
      </c>
      <c r="J36" s="1" t="s">
        <v>265</v>
      </c>
      <c r="K36" s="1" t="s">
        <v>50</v>
      </c>
      <c r="L36" s="1" t="s">
        <v>51</v>
      </c>
      <c r="M36" s="1" t="s">
        <v>52</v>
      </c>
      <c r="N36" s="1" t="s">
        <v>266</v>
      </c>
      <c r="O36" s="2">
        <v>44509</v>
      </c>
      <c r="P36" s="1" t="s">
        <v>105</v>
      </c>
      <c r="Q36">
        <v>58000</v>
      </c>
      <c r="R36">
        <v>5800</v>
      </c>
      <c r="S36">
        <v>232300</v>
      </c>
      <c r="T36">
        <v>23230</v>
      </c>
      <c r="U36">
        <v>290300</v>
      </c>
      <c r="V36">
        <v>29030</v>
      </c>
      <c r="W36">
        <v>96415</v>
      </c>
      <c r="X36" s="1" t="s">
        <v>55</v>
      </c>
      <c r="Y36" s="1" t="s">
        <v>56</v>
      </c>
      <c r="Z36" s="1" t="s">
        <v>57</v>
      </c>
      <c r="AA36" s="1" t="s">
        <v>56</v>
      </c>
      <c r="AB36" s="1" t="s">
        <v>57</v>
      </c>
      <c r="AC36" s="1" t="s">
        <v>58</v>
      </c>
      <c r="AD36" s="1" t="s">
        <v>59</v>
      </c>
      <c r="AE36" s="1" t="s">
        <v>60</v>
      </c>
      <c r="AF36" s="1" t="s">
        <v>261</v>
      </c>
      <c r="AH36" s="1" t="s">
        <v>58</v>
      </c>
      <c r="AI36" s="1" t="s">
        <v>41</v>
      </c>
      <c r="AJ36" s="1" t="s">
        <v>41</v>
      </c>
      <c r="AK36" s="1" t="s">
        <v>41</v>
      </c>
      <c r="AL36">
        <v>33.499492500000002</v>
      </c>
      <c r="AM36">
        <v>33.499318500000001</v>
      </c>
      <c r="AN36">
        <v>-112.28102029999999</v>
      </c>
      <c r="AO36">
        <v>-112.2812139</v>
      </c>
      <c r="AP36">
        <v>33.499372700000002</v>
      </c>
      <c r="AQ36">
        <v>-112.28110700000001</v>
      </c>
    </row>
    <row r="37" spans="1:43" hidden="1" x14ac:dyDescent="0.2">
      <c r="A37" s="1" t="s">
        <v>267</v>
      </c>
      <c r="B37" s="1" t="s">
        <v>268</v>
      </c>
      <c r="C37" s="1" t="s">
        <v>269</v>
      </c>
      <c r="D37" s="1" t="s">
        <v>25768</v>
      </c>
      <c r="E37" s="1" t="s">
        <v>116</v>
      </c>
      <c r="F37" s="1" t="s">
        <v>81</v>
      </c>
      <c r="G37" s="1" t="s">
        <v>82</v>
      </c>
      <c r="H37" s="1" t="s">
        <v>117</v>
      </c>
      <c r="I37" s="1" t="s">
        <v>48</v>
      </c>
      <c r="J37" s="1" t="s">
        <v>270</v>
      </c>
      <c r="K37" s="1" t="s">
        <v>50</v>
      </c>
      <c r="L37" s="1" t="s">
        <v>51</v>
      </c>
      <c r="M37" s="1" t="s">
        <v>52</v>
      </c>
      <c r="N37" s="1" t="s">
        <v>271</v>
      </c>
      <c r="O37" s="2">
        <v>43572</v>
      </c>
      <c r="P37" s="1" t="s">
        <v>105</v>
      </c>
      <c r="Q37">
        <v>54000</v>
      </c>
      <c r="R37">
        <v>5400</v>
      </c>
      <c r="S37">
        <v>216100</v>
      </c>
      <c r="T37">
        <v>21610</v>
      </c>
      <c r="U37">
        <v>270100</v>
      </c>
      <c r="V37">
        <v>27010</v>
      </c>
      <c r="W37">
        <v>93515</v>
      </c>
      <c r="X37" s="1" t="s">
        <v>55</v>
      </c>
      <c r="Y37" s="1" t="s">
        <v>56</v>
      </c>
      <c r="Z37" s="1" t="s">
        <v>57</v>
      </c>
      <c r="AA37" s="1" t="s">
        <v>56</v>
      </c>
      <c r="AB37" s="1" t="s">
        <v>57</v>
      </c>
      <c r="AC37" s="1" t="s">
        <v>58</v>
      </c>
      <c r="AD37" s="1" t="s">
        <v>59</v>
      </c>
      <c r="AE37" s="1" t="s">
        <v>60</v>
      </c>
      <c r="AF37" s="1" t="s">
        <v>269</v>
      </c>
      <c r="AH37" s="1" t="s">
        <v>58</v>
      </c>
      <c r="AI37" s="1" t="s">
        <v>41</v>
      </c>
      <c r="AJ37" s="1" t="s">
        <v>41</v>
      </c>
      <c r="AK37" s="1" t="s">
        <v>41</v>
      </c>
      <c r="AL37">
        <v>33.496837399999997</v>
      </c>
      <c r="AM37">
        <v>33.496681899999999</v>
      </c>
      <c r="AN37">
        <v>-112.27967820000001</v>
      </c>
      <c r="AO37">
        <v>-112.279865</v>
      </c>
      <c r="AP37">
        <v>33.496775200000002</v>
      </c>
      <c r="AQ37">
        <v>-112.2797798</v>
      </c>
    </row>
    <row r="38" spans="1:43" hidden="1" x14ac:dyDescent="0.2">
      <c r="A38" s="1" t="s">
        <v>272</v>
      </c>
      <c r="B38" s="1" t="s">
        <v>273</v>
      </c>
      <c r="C38" s="1" t="s">
        <v>72</v>
      </c>
      <c r="D38" s="1" t="s">
        <v>25766</v>
      </c>
      <c r="E38" s="1" t="s">
        <v>73</v>
      </c>
      <c r="F38" s="1" t="s">
        <v>45</v>
      </c>
      <c r="G38" s="1" t="s">
        <v>46</v>
      </c>
      <c r="H38" s="1" t="s">
        <v>74</v>
      </c>
      <c r="I38" s="1" t="s">
        <v>48</v>
      </c>
      <c r="J38" s="1" t="s">
        <v>274</v>
      </c>
      <c r="K38" s="1" t="s">
        <v>50</v>
      </c>
      <c r="L38" s="1" t="s">
        <v>51</v>
      </c>
      <c r="M38" s="1" t="s">
        <v>52</v>
      </c>
      <c r="N38" s="1" t="s">
        <v>76</v>
      </c>
      <c r="O38" s="2">
        <v>43283</v>
      </c>
      <c r="P38" s="1" t="s">
        <v>54</v>
      </c>
      <c r="Q38">
        <v>53200</v>
      </c>
      <c r="R38">
        <v>5320</v>
      </c>
      <c r="S38">
        <v>212900</v>
      </c>
      <c r="T38">
        <v>21290</v>
      </c>
      <c r="U38">
        <v>266100</v>
      </c>
      <c r="V38">
        <v>26610</v>
      </c>
      <c r="W38">
        <v>84642</v>
      </c>
      <c r="X38" s="1" t="s">
        <v>55</v>
      </c>
      <c r="Y38" s="1" t="s">
        <v>56</v>
      </c>
      <c r="Z38" s="1" t="s">
        <v>57</v>
      </c>
      <c r="AA38" s="1" t="s">
        <v>56</v>
      </c>
      <c r="AB38" s="1" t="s">
        <v>57</v>
      </c>
      <c r="AC38" s="1" t="s">
        <v>58</v>
      </c>
      <c r="AD38" s="1" t="s">
        <v>59</v>
      </c>
      <c r="AE38" s="1" t="s">
        <v>60</v>
      </c>
      <c r="AF38" s="1" t="s">
        <v>72</v>
      </c>
      <c r="AH38" s="1" t="s">
        <v>58</v>
      </c>
      <c r="AI38" s="1" t="s">
        <v>41</v>
      </c>
      <c r="AJ38" s="1" t="s">
        <v>41</v>
      </c>
      <c r="AK38" s="1" t="s">
        <v>41</v>
      </c>
      <c r="AL38">
        <v>33.4976226</v>
      </c>
      <c r="AM38">
        <v>33.497458999999999</v>
      </c>
      <c r="AN38">
        <v>-112.27915299999999</v>
      </c>
      <c r="AO38">
        <v>-112.27939019999999</v>
      </c>
      <c r="AP38">
        <v>33.497537000000001</v>
      </c>
      <c r="AQ38">
        <v>-112.2792675</v>
      </c>
    </row>
    <row r="39" spans="1:43" hidden="1" x14ac:dyDescent="0.2">
      <c r="A39" s="1" t="s">
        <v>275</v>
      </c>
      <c r="B39" s="1" t="s">
        <v>276</v>
      </c>
      <c r="C39" s="1" t="s">
        <v>183</v>
      </c>
      <c r="D39" s="1" t="s">
        <v>25767</v>
      </c>
      <c r="E39" s="1" t="s">
        <v>116</v>
      </c>
      <c r="F39" s="1" t="s">
        <v>81</v>
      </c>
      <c r="G39" s="1" t="s">
        <v>82</v>
      </c>
      <c r="H39" s="1" t="s">
        <v>117</v>
      </c>
      <c r="I39" s="1" t="s">
        <v>48</v>
      </c>
      <c r="J39" s="1" t="s">
        <v>277</v>
      </c>
      <c r="K39" s="1" t="s">
        <v>50</v>
      </c>
      <c r="L39" s="1" t="s">
        <v>51</v>
      </c>
      <c r="M39" s="1" t="s">
        <v>52</v>
      </c>
      <c r="N39" s="1" t="s">
        <v>185</v>
      </c>
      <c r="O39" s="2">
        <v>43382</v>
      </c>
      <c r="P39" s="1" t="s">
        <v>54</v>
      </c>
      <c r="Q39">
        <v>52200</v>
      </c>
      <c r="R39">
        <v>5220</v>
      </c>
      <c r="S39">
        <v>208900</v>
      </c>
      <c r="T39">
        <v>20890</v>
      </c>
      <c r="U39">
        <v>261100</v>
      </c>
      <c r="V39">
        <v>26110</v>
      </c>
      <c r="W39">
        <v>86518</v>
      </c>
      <c r="X39" s="1" t="s">
        <v>55</v>
      </c>
      <c r="Y39" s="1" t="s">
        <v>56</v>
      </c>
      <c r="Z39" s="1" t="s">
        <v>57</v>
      </c>
      <c r="AA39" s="1" t="s">
        <v>56</v>
      </c>
      <c r="AB39" s="1" t="s">
        <v>57</v>
      </c>
      <c r="AC39" s="1" t="s">
        <v>58</v>
      </c>
      <c r="AD39" s="1" t="s">
        <v>59</v>
      </c>
      <c r="AE39" s="1" t="s">
        <v>60</v>
      </c>
      <c r="AF39" s="1" t="s">
        <v>183</v>
      </c>
      <c r="AH39" s="1" t="s">
        <v>58</v>
      </c>
      <c r="AI39" s="1" t="s">
        <v>41</v>
      </c>
      <c r="AJ39" s="1" t="s">
        <v>41</v>
      </c>
      <c r="AK39" s="1" t="s">
        <v>41</v>
      </c>
      <c r="AP39">
        <v>33.497785899999997</v>
      </c>
      <c r="AQ39">
        <v>-112.2790815</v>
      </c>
    </row>
    <row r="40" spans="1:43" hidden="1" x14ac:dyDescent="0.2">
      <c r="A40" s="1" t="s">
        <v>278</v>
      </c>
      <c r="B40" s="1" t="s">
        <v>279</v>
      </c>
      <c r="C40" s="1" t="s">
        <v>269</v>
      </c>
      <c r="D40" s="1" t="s">
        <v>25768</v>
      </c>
      <c r="E40" s="1" t="s">
        <v>116</v>
      </c>
      <c r="F40" s="1" t="s">
        <v>81</v>
      </c>
      <c r="G40" s="1" t="s">
        <v>82</v>
      </c>
      <c r="H40" s="1" t="s">
        <v>117</v>
      </c>
      <c r="I40" s="1" t="s">
        <v>48</v>
      </c>
      <c r="J40" s="1" t="s">
        <v>280</v>
      </c>
      <c r="K40" s="1" t="s">
        <v>50</v>
      </c>
      <c r="L40" s="1" t="s">
        <v>51</v>
      </c>
      <c r="M40" s="1" t="s">
        <v>52</v>
      </c>
      <c r="N40" s="1" t="s">
        <v>281</v>
      </c>
      <c r="O40" s="2">
        <v>43367</v>
      </c>
      <c r="P40" s="1" t="s">
        <v>105</v>
      </c>
      <c r="Q40">
        <v>48400</v>
      </c>
      <c r="R40">
        <v>4840</v>
      </c>
      <c r="S40">
        <v>193700</v>
      </c>
      <c r="T40">
        <v>19370</v>
      </c>
      <c r="U40">
        <v>242100</v>
      </c>
      <c r="V40">
        <v>24210</v>
      </c>
      <c r="W40">
        <v>76449</v>
      </c>
      <c r="X40" s="1" t="s">
        <v>55</v>
      </c>
      <c r="Y40" s="1" t="s">
        <v>56</v>
      </c>
      <c r="Z40" s="1" t="s">
        <v>57</v>
      </c>
      <c r="AA40" s="1" t="s">
        <v>56</v>
      </c>
      <c r="AB40" s="1" t="s">
        <v>57</v>
      </c>
      <c r="AC40" s="1" t="s">
        <v>58</v>
      </c>
      <c r="AD40" s="1" t="s">
        <v>59</v>
      </c>
      <c r="AE40" s="1" t="s">
        <v>60</v>
      </c>
      <c r="AF40" s="1" t="s">
        <v>269</v>
      </c>
      <c r="AH40" s="1" t="s">
        <v>58</v>
      </c>
      <c r="AI40" s="1" t="s">
        <v>41</v>
      </c>
      <c r="AJ40" s="1" t="s">
        <v>41</v>
      </c>
      <c r="AK40" s="1" t="s">
        <v>41</v>
      </c>
      <c r="AL40">
        <v>33.500103099999997</v>
      </c>
      <c r="AM40">
        <v>33.499943600000002</v>
      </c>
      <c r="AN40">
        <v>-112.2787426</v>
      </c>
      <c r="AO40">
        <v>-112.278907</v>
      </c>
      <c r="AP40">
        <v>33.4999945</v>
      </c>
      <c r="AQ40">
        <v>-112.2788018</v>
      </c>
    </row>
    <row r="41" spans="1:43" hidden="1" x14ac:dyDescent="0.2">
      <c r="A41" s="1" t="s">
        <v>282</v>
      </c>
      <c r="B41" s="1" t="s">
        <v>283</v>
      </c>
      <c r="C41" s="1" t="s">
        <v>284</v>
      </c>
      <c r="D41" s="1" t="s">
        <v>25770</v>
      </c>
      <c r="E41" s="1" t="s">
        <v>89</v>
      </c>
      <c r="F41" s="1" t="s">
        <v>90</v>
      </c>
      <c r="G41" s="1" t="s">
        <v>91</v>
      </c>
      <c r="H41" s="1" t="s">
        <v>25790</v>
      </c>
      <c r="I41" s="1" t="s">
        <v>48</v>
      </c>
      <c r="J41" s="1" t="s">
        <v>285</v>
      </c>
      <c r="K41" s="1" t="s">
        <v>50</v>
      </c>
      <c r="L41" s="1" t="s">
        <v>51</v>
      </c>
      <c r="M41" s="1" t="s">
        <v>52</v>
      </c>
      <c r="N41" s="1" t="s">
        <v>286</v>
      </c>
      <c r="O41" s="2">
        <v>44665</v>
      </c>
      <c r="P41" s="1" t="s">
        <v>54</v>
      </c>
      <c r="Q41">
        <v>51300</v>
      </c>
      <c r="R41">
        <v>5130</v>
      </c>
      <c r="S41">
        <v>205400</v>
      </c>
      <c r="T41">
        <v>20540</v>
      </c>
      <c r="U41">
        <v>256700</v>
      </c>
      <c r="V41">
        <v>25670</v>
      </c>
      <c r="W41">
        <v>81911</v>
      </c>
      <c r="X41" s="1" t="s">
        <v>55</v>
      </c>
      <c r="Y41" s="1" t="s">
        <v>56</v>
      </c>
      <c r="Z41" s="1" t="s">
        <v>57</v>
      </c>
      <c r="AA41" s="1" t="s">
        <v>56</v>
      </c>
      <c r="AB41" s="1" t="s">
        <v>57</v>
      </c>
      <c r="AC41" s="1" t="s">
        <v>58</v>
      </c>
      <c r="AD41" s="1" t="s">
        <v>59</v>
      </c>
      <c r="AE41" s="1" t="s">
        <v>60</v>
      </c>
      <c r="AF41" s="1" t="s">
        <v>287</v>
      </c>
      <c r="AH41" s="1" t="s">
        <v>58</v>
      </c>
      <c r="AI41" s="1" t="s">
        <v>41</v>
      </c>
      <c r="AJ41" s="1" t="s">
        <v>41</v>
      </c>
      <c r="AK41" s="1" t="s">
        <v>41</v>
      </c>
      <c r="AP41">
        <v>33.500785700000002</v>
      </c>
      <c r="AQ41">
        <v>-112.279082</v>
      </c>
    </row>
    <row r="42" spans="1:43" hidden="1" x14ac:dyDescent="0.2">
      <c r="A42" s="1" t="s">
        <v>288</v>
      </c>
      <c r="B42" s="1" t="s">
        <v>289</v>
      </c>
      <c r="C42" s="1" t="s">
        <v>72</v>
      </c>
      <c r="D42" s="1" t="s">
        <v>25766</v>
      </c>
      <c r="E42" s="1" t="s">
        <v>73</v>
      </c>
      <c r="F42" s="1" t="s">
        <v>45</v>
      </c>
      <c r="G42" s="1" t="s">
        <v>46</v>
      </c>
      <c r="H42" s="1" t="s">
        <v>74</v>
      </c>
      <c r="I42" s="1" t="s">
        <v>48</v>
      </c>
      <c r="J42" s="1" t="s">
        <v>290</v>
      </c>
      <c r="K42" s="1" t="s">
        <v>50</v>
      </c>
      <c r="L42" s="1" t="s">
        <v>51</v>
      </c>
      <c r="M42" s="1" t="s">
        <v>52</v>
      </c>
      <c r="N42" s="1" t="s">
        <v>76</v>
      </c>
      <c r="O42" s="2">
        <v>43283</v>
      </c>
      <c r="P42" s="1" t="s">
        <v>54</v>
      </c>
      <c r="Q42">
        <v>53700</v>
      </c>
      <c r="R42">
        <v>5370</v>
      </c>
      <c r="S42">
        <v>215000</v>
      </c>
      <c r="T42">
        <v>21500</v>
      </c>
      <c r="U42">
        <v>268700</v>
      </c>
      <c r="V42">
        <v>26870</v>
      </c>
      <c r="W42">
        <v>92322</v>
      </c>
      <c r="X42" s="1" t="s">
        <v>55</v>
      </c>
      <c r="Y42" s="1" t="s">
        <v>56</v>
      </c>
      <c r="Z42" s="1" t="s">
        <v>57</v>
      </c>
      <c r="AA42" s="1" t="s">
        <v>56</v>
      </c>
      <c r="AB42" s="1" t="s">
        <v>57</v>
      </c>
      <c r="AC42" s="1" t="s">
        <v>58</v>
      </c>
      <c r="AD42" s="1" t="s">
        <v>59</v>
      </c>
      <c r="AE42" s="1" t="s">
        <v>60</v>
      </c>
      <c r="AF42" s="1" t="s">
        <v>72</v>
      </c>
      <c r="AH42" s="1" t="s">
        <v>58</v>
      </c>
      <c r="AI42" s="1" t="s">
        <v>41</v>
      </c>
      <c r="AJ42" s="1" t="s">
        <v>41</v>
      </c>
      <c r="AK42" s="1" t="s">
        <v>41</v>
      </c>
      <c r="AL42">
        <v>33.496398300000003</v>
      </c>
      <c r="AM42">
        <v>33.496239899999999</v>
      </c>
      <c r="AN42">
        <v>-112.28044439999999</v>
      </c>
      <c r="AO42">
        <v>-112.28062389999999</v>
      </c>
      <c r="AP42">
        <v>33.496302100000001</v>
      </c>
      <c r="AQ42">
        <v>-112.2805249</v>
      </c>
    </row>
    <row r="43" spans="1:43" hidden="1" x14ac:dyDescent="0.2">
      <c r="A43" s="1" t="s">
        <v>291</v>
      </c>
      <c r="B43" s="1" t="s">
        <v>292</v>
      </c>
      <c r="C43" s="1" t="s">
        <v>293</v>
      </c>
      <c r="D43" s="1" t="s">
        <v>25769</v>
      </c>
      <c r="E43" s="1" t="s">
        <v>64</v>
      </c>
      <c r="F43" s="1" t="s">
        <v>65</v>
      </c>
      <c r="G43" s="1" t="s">
        <v>66</v>
      </c>
      <c r="H43" s="1" t="s">
        <v>67</v>
      </c>
      <c r="I43" s="1" t="s">
        <v>48</v>
      </c>
      <c r="J43" s="1" t="s">
        <v>294</v>
      </c>
      <c r="K43" s="1" t="s">
        <v>50</v>
      </c>
      <c r="L43" s="1" t="s">
        <v>51</v>
      </c>
      <c r="M43" s="1" t="s">
        <v>52</v>
      </c>
      <c r="N43" s="1" t="s">
        <v>295</v>
      </c>
      <c r="O43" s="2">
        <v>43209</v>
      </c>
      <c r="P43" s="1" t="s">
        <v>54</v>
      </c>
      <c r="Q43">
        <v>40000</v>
      </c>
      <c r="R43">
        <v>4000</v>
      </c>
      <c r="S43">
        <v>160300</v>
      </c>
      <c r="T43">
        <v>16030</v>
      </c>
      <c r="U43">
        <v>200300</v>
      </c>
      <c r="V43">
        <v>20030</v>
      </c>
      <c r="W43">
        <v>63993</v>
      </c>
      <c r="X43" s="1" t="s">
        <v>55</v>
      </c>
      <c r="Y43" s="1" t="s">
        <v>56</v>
      </c>
      <c r="Z43" s="1" t="s">
        <v>57</v>
      </c>
      <c r="AA43" s="1" t="s">
        <v>56</v>
      </c>
      <c r="AB43" s="1" t="s">
        <v>57</v>
      </c>
      <c r="AC43" s="1" t="s">
        <v>58</v>
      </c>
      <c r="AD43" s="1" t="s">
        <v>59</v>
      </c>
      <c r="AE43" s="1" t="s">
        <v>60</v>
      </c>
      <c r="AF43" s="1" t="s">
        <v>293</v>
      </c>
      <c r="AH43" s="1" t="s">
        <v>58</v>
      </c>
      <c r="AI43" s="1" t="s">
        <v>41</v>
      </c>
      <c r="AJ43" s="1" t="s">
        <v>41</v>
      </c>
      <c r="AK43" s="1" t="s">
        <v>41</v>
      </c>
      <c r="AL43">
        <v>33.502475400000002</v>
      </c>
      <c r="AM43">
        <v>33.502335500000001</v>
      </c>
      <c r="AN43">
        <v>-112.287903</v>
      </c>
      <c r="AO43">
        <v>-112.2880675</v>
      </c>
      <c r="AP43">
        <v>33.502421400000003</v>
      </c>
      <c r="AQ43">
        <v>-112.28797609999999</v>
      </c>
    </row>
    <row r="44" spans="1:43" hidden="1" x14ac:dyDescent="0.2">
      <c r="A44" s="1" t="s">
        <v>296</v>
      </c>
      <c r="B44" s="1" t="s">
        <v>297</v>
      </c>
      <c r="C44" s="1" t="s">
        <v>72</v>
      </c>
      <c r="D44" s="1" t="s">
        <v>25766</v>
      </c>
      <c r="E44" s="1" t="s">
        <v>73</v>
      </c>
      <c r="F44" s="1" t="s">
        <v>45</v>
      </c>
      <c r="G44" s="1" t="s">
        <v>46</v>
      </c>
      <c r="H44" s="1" t="s">
        <v>74</v>
      </c>
      <c r="I44" s="1" t="s">
        <v>48</v>
      </c>
      <c r="J44" s="1" t="s">
        <v>298</v>
      </c>
      <c r="K44" s="1" t="s">
        <v>50</v>
      </c>
      <c r="L44" s="1" t="s">
        <v>51</v>
      </c>
      <c r="M44" s="1" t="s">
        <v>52</v>
      </c>
      <c r="N44" s="1" t="s">
        <v>299</v>
      </c>
      <c r="O44" s="2">
        <v>43283</v>
      </c>
      <c r="P44" s="1" t="s">
        <v>54</v>
      </c>
      <c r="Q44">
        <v>56500</v>
      </c>
      <c r="R44">
        <v>5650</v>
      </c>
      <c r="S44">
        <v>226200</v>
      </c>
      <c r="T44">
        <v>22620</v>
      </c>
      <c r="U44">
        <v>282700</v>
      </c>
      <c r="V44">
        <v>28270</v>
      </c>
      <c r="W44">
        <v>100682</v>
      </c>
      <c r="X44" s="1" t="s">
        <v>55</v>
      </c>
      <c r="Y44" s="1" t="s">
        <v>56</v>
      </c>
      <c r="Z44" s="1" t="s">
        <v>57</v>
      </c>
      <c r="AA44" s="1" t="s">
        <v>56</v>
      </c>
      <c r="AB44" s="1" t="s">
        <v>57</v>
      </c>
      <c r="AC44" s="1" t="s">
        <v>58</v>
      </c>
      <c r="AD44" s="1" t="s">
        <v>59</v>
      </c>
      <c r="AE44" s="1" t="s">
        <v>60</v>
      </c>
      <c r="AF44" s="1" t="s">
        <v>72</v>
      </c>
      <c r="AH44" s="1" t="s">
        <v>58</v>
      </c>
      <c r="AI44" s="1" t="s">
        <v>41</v>
      </c>
      <c r="AJ44" s="1" t="s">
        <v>41</v>
      </c>
      <c r="AK44" s="1" t="s">
        <v>41</v>
      </c>
      <c r="AL44">
        <v>33.502859100000002</v>
      </c>
      <c r="AM44">
        <v>33.5026826</v>
      </c>
      <c r="AN44">
        <v>-112.2876926</v>
      </c>
      <c r="AO44">
        <v>-112.2879318</v>
      </c>
      <c r="AP44">
        <v>33.502789100000001</v>
      </c>
      <c r="AQ44">
        <v>-112.2877898</v>
      </c>
    </row>
    <row r="45" spans="1:43" hidden="1" x14ac:dyDescent="0.2">
      <c r="A45" s="1" t="s">
        <v>300</v>
      </c>
      <c r="B45" s="1" t="s">
        <v>301</v>
      </c>
      <c r="C45" s="1" t="s">
        <v>243</v>
      </c>
      <c r="D45" s="1" t="s">
        <v>25789</v>
      </c>
      <c r="E45" s="1" t="s">
        <v>302</v>
      </c>
      <c r="F45" s="1" t="s">
        <v>197</v>
      </c>
      <c r="G45" s="1" t="s">
        <v>46</v>
      </c>
      <c r="H45" s="1" t="s">
        <v>198</v>
      </c>
      <c r="I45" s="1" t="s">
        <v>48</v>
      </c>
      <c r="J45" s="1" t="s">
        <v>303</v>
      </c>
      <c r="K45" s="1" t="s">
        <v>50</v>
      </c>
      <c r="L45" s="1" t="s">
        <v>51</v>
      </c>
      <c r="M45" s="1" t="s">
        <v>52</v>
      </c>
      <c r="N45" s="1" t="s">
        <v>304</v>
      </c>
      <c r="O45" s="2">
        <v>44372</v>
      </c>
      <c r="P45" s="1" t="s">
        <v>105</v>
      </c>
      <c r="Q45">
        <v>53200</v>
      </c>
      <c r="R45">
        <v>5320</v>
      </c>
      <c r="S45">
        <v>213100</v>
      </c>
      <c r="T45">
        <v>21310</v>
      </c>
      <c r="U45">
        <v>266300</v>
      </c>
      <c r="V45">
        <v>26630</v>
      </c>
      <c r="W45">
        <v>94198</v>
      </c>
      <c r="X45" s="1" t="s">
        <v>55</v>
      </c>
      <c r="Y45" s="1" t="s">
        <v>56</v>
      </c>
      <c r="Z45" s="1" t="s">
        <v>57</v>
      </c>
      <c r="AA45" s="1" t="s">
        <v>56</v>
      </c>
      <c r="AB45" s="1" t="s">
        <v>57</v>
      </c>
      <c r="AC45" s="1" t="s">
        <v>58</v>
      </c>
      <c r="AD45" s="1" t="s">
        <v>59</v>
      </c>
      <c r="AE45" s="1" t="s">
        <v>60</v>
      </c>
      <c r="AF45" s="1" t="s">
        <v>243</v>
      </c>
      <c r="AH45" s="1" t="s">
        <v>58</v>
      </c>
      <c r="AI45" s="1" t="s">
        <v>41</v>
      </c>
      <c r="AJ45" s="1" t="s">
        <v>41</v>
      </c>
      <c r="AK45" s="1" t="s">
        <v>41</v>
      </c>
      <c r="AL45">
        <v>33.502872600000003</v>
      </c>
      <c r="AM45">
        <v>33.502657300000003</v>
      </c>
      <c r="AN45">
        <v>-112.28820159999999</v>
      </c>
      <c r="AO45">
        <v>-112.28844239999999</v>
      </c>
      <c r="AP45">
        <v>33.5027756</v>
      </c>
      <c r="AQ45">
        <v>-112.2883021</v>
      </c>
    </row>
    <row r="46" spans="1:43" hidden="1" x14ac:dyDescent="0.2">
      <c r="A46" s="1" t="s">
        <v>305</v>
      </c>
      <c r="B46" s="1" t="s">
        <v>306</v>
      </c>
      <c r="C46" s="1" t="s">
        <v>269</v>
      </c>
      <c r="D46" s="1" t="s">
        <v>25768</v>
      </c>
      <c r="E46" s="1" t="s">
        <v>116</v>
      </c>
      <c r="F46" s="1" t="s">
        <v>81</v>
      </c>
      <c r="G46" s="1" t="s">
        <v>82</v>
      </c>
      <c r="H46" s="1" t="s">
        <v>117</v>
      </c>
      <c r="I46" s="1" t="s">
        <v>48</v>
      </c>
      <c r="J46" s="1" t="s">
        <v>307</v>
      </c>
      <c r="K46" s="1" t="s">
        <v>50</v>
      </c>
      <c r="L46" s="1" t="s">
        <v>51</v>
      </c>
      <c r="M46" s="1" t="s">
        <v>52</v>
      </c>
      <c r="N46" s="1" t="s">
        <v>308</v>
      </c>
      <c r="O46" s="2">
        <v>43726</v>
      </c>
      <c r="P46" s="1" t="s">
        <v>105</v>
      </c>
      <c r="Q46">
        <v>48700</v>
      </c>
      <c r="R46">
        <v>4870</v>
      </c>
      <c r="S46">
        <v>194800</v>
      </c>
      <c r="T46">
        <v>19480</v>
      </c>
      <c r="U46">
        <v>243500</v>
      </c>
      <c r="V46">
        <v>24350</v>
      </c>
      <c r="W46">
        <v>78838</v>
      </c>
      <c r="X46" s="1" t="s">
        <v>55</v>
      </c>
      <c r="Y46" s="1" t="s">
        <v>56</v>
      </c>
      <c r="Z46" s="1" t="s">
        <v>57</v>
      </c>
      <c r="AA46" s="1" t="s">
        <v>56</v>
      </c>
      <c r="AB46" s="1" t="s">
        <v>57</v>
      </c>
      <c r="AC46" s="1" t="s">
        <v>58</v>
      </c>
      <c r="AD46" s="1" t="s">
        <v>59</v>
      </c>
      <c r="AE46" s="1" t="s">
        <v>60</v>
      </c>
      <c r="AF46" s="1" t="s">
        <v>269</v>
      </c>
      <c r="AH46" s="1" t="s">
        <v>58</v>
      </c>
      <c r="AI46" s="1" t="s">
        <v>41</v>
      </c>
      <c r="AJ46" s="1" t="s">
        <v>41</v>
      </c>
      <c r="AK46" s="1" t="s">
        <v>41</v>
      </c>
      <c r="AL46">
        <v>33.505282999999999</v>
      </c>
      <c r="AM46">
        <v>33.505134499999997</v>
      </c>
      <c r="AN46">
        <v>-112.2894713</v>
      </c>
      <c r="AO46">
        <v>-112.2896618</v>
      </c>
      <c r="AP46">
        <v>33.505231600000002</v>
      </c>
      <c r="AQ46">
        <v>-112.28960600000001</v>
      </c>
    </row>
    <row r="47" spans="1:43" hidden="1" x14ac:dyDescent="0.2">
      <c r="A47" s="1" t="s">
        <v>309</v>
      </c>
      <c r="B47" s="1" t="s">
        <v>310</v>
      </c>
      <c r="C47" s="1" t="s">
        <v>311</v>
      </c>
      <c r="D47" s="1" t="s">
        <v>25771</v>
      </c>
      <c r="E47" s="1" t="s">
        <v>102</v>
      </c>
      <c r="F47" s="1" t="s">
        <v>45</v>
      </c>
      <c r="G47" s="1" t="s">
        <v>46</v>
      </c>
      <c r="H47" s="1" t="s">
        <v>47</v>
      </c>
      <c r="I47" s="1" t="s">
        <v>48</v>
      </c>
      <c r="J47" s="1" t="s">
        <v>312</v>
      </c>
      <c r="K47" s="1" t="s">
        <v>50</v>
      </c>
      <c r="L47" s="1" t="s">
        <v>51</v>
      </c>
      <c r="M47" s="1" t="s">
        <v>52</v>
      </c>
      <c r="N47" s="1" t="s">
        <v>313</v>
      </c>
      <c r="O47" s="2">
        <v>44700</v>
      </c>
      <c r="P47" s="1" t="s">
        <v>54</v>
      </c>
      <c r="Q47">
        <v>53100</v>
      </c>
      <c r="R47">
        <v>5310</v>
      </c>
      <c r="S47">
        <v>212600</v>
      </c>
      <c r="T47">
        <v>21260</v>
      </c>
      <c r="U47">
        <v>265700</v>
      </c>
      <c r="V47">
        <v>26570</v>
      </c>
      <c r="W47">
        <v>94026</v>
      </c>
      <c r="X47" s="1" t="s">
        <v>55</v>
      </c>
      <c r="Y47" s="1" t="s">
        <v>56</v>
      </c>
      <c r="Z47" s="1" t="s">
        <v>57</v>
      </c>
      <c r="AA47" s="1" t="s">
        <v>56</v>
      </c>
      <c r="AB47" s="1" t="s">
        <v>57</v>
      </c>
      <c r="AC47" s="1" t="s">
        <v>58</v>
      </c>
      <c r="AD47" s="1" t="s">
        <v>59</v>
      </c>
      <c r="AE47" s="1" t="s">
        <v>60</v>
      </c>
      <c r="AF47" s="1" t="s">
        <v>311</v>
      </c>
      <c r="AH47" s="1" t="s">
        <v>58</v>
      </c>
      <c r="AI47" s="1" t="s">
        <v>41</v>
      </c>
      <c r="AJ47" s="1" t="s">
        <v>41</v>
      </c>
      <c r="AK47" s="1" t="s">
        <v>41</v>
      </c>
      <c r="AL47">
        <v>33.502014299999999</v>
      </c>
      <c r="AM47">
        <v>33.501857000000001</v>
      </c>
      <c r="AN47">
        <v>-112.2890496</v>
      </c>
      <c r="AO47">
        <v>-112.2892157</v>
      </c>
      <c r="AP47">
        <v>33.501935899999999</v>
      </c>
      <c r="AQ47">
        <v>-112.289117</v>
      </c>
    </row>
    <row r="48" spans="1:43" hidden="1" x14ac:dyDescent="0.2">
      <c r="A48" s="1" t="s">
        <v>314</v>
      </c>
      <c r="B48" s="1" t="s">
        <v>315</v>
      </c>
      <c r="C48" s="1" t="s">
        <v>316</v>
      </c>
      <c r="D48" s="1" t="s">
        <v>25767</v>
      </c>
      <c r="E48" s="1" t="s">
        <v>116</v>
      </c>
      <c r="F48" s="1" t="s">
        <v>81</v>
      </c>
      <c r="G48" s="1" t="s">
        <v>82</v>
      </c>
      <c r="H48" s="1" t="s">
        <v>117</v>
      </c>
      <c r="I48" s="1" t="s">
        <v>48</v>
      </c>
      <c r="J48" s="1" t="s">
        <v>317</v>
      </c>
      <c r="K48" s="1" t="s">
        <v>50</v>
      </c>
      <c r="L48" s="1" t="s">
        <v>51</v>
      </c>
      <c r="M48" s="1" t="s">
        <v>52</v>
      </c>
      <c r="N48" s="1" t="s">
        <v>318</v>
      </c>
      <c r="O48" s="2">
        <v>44697</v>
      </c>
      <c r="P48" s="1" t="s">
        <v>105</v>
      </c>
      <c r="Q48">
        <v>50000</v>
      </c>
      <c r="R48">
        <v>5000</v>
      </c>
      <c r="S48">
        <v>200000</v>
      </c>
      <c r="T48">
        <v>20000</v>
      </c>
      <c r="U48">
        <v>250000</v>
      </c>
      <c r="V48">
        <v>25000</v>
      </c>
      <c r="W48">
        <v>79010</v>
      </c>
      <c r="X48" s="1" t="s">
        <v>55</v>
      </c>
      <c r="Y48" s="1" t="s">
        <v>56</v>
      </c>
      <c r="Z48" s="1" t="s">
        <v>57</v>
      </c>
      <c r="AA48" s="1" t="s">
        <v>56</v>
      </c>
      <c r="AB48" s="1" t="s">
        <v>57</v>
      </c>
      <c r="AC48" s="1" t="s">
        <v>58</v>
      </c>
      <c r="AD48" s="1" t="s">
        <v>59</v>
      </c>
      <c r="AE48" s="1" t="s">
        <v>60</v>
      </c>
      <c r="AF48" s="1" t="s">
        <v>316</v>
      </c>
      <c r="AH48" s="1" t="s">
        <v>58</v>
      </c>
      <c r="AI48" s="1" t="s">
        <v>41</v>
      </c>
      <c r="AJ48" s="1" t="s">
        <v>41</v>
      </c>
      <c r="AK48" s="1" t="s">
        <v>41</v>
      </c>
      <c r="AL48">
        <v>33.5059082</v>
      </c>
      <c r="AM48">
        <v>33.505769600000001</v>
      </c>
      <c r="AN48">
        <v>-112.2850064</v>
      </c>
      <c r="AO48">
        <v>-112.2852156</v>
      </c>
      <c r="AP48">
        <v>33.505825600000001</v>
      </c>
      <c r="AQ48">
        <v>-112.28513529999999</v>
      </c>
    </row>
    <row r="49" spans="1:43" hidden="1" x14ac:dyDescent="0.2">
      <c r="A49" s="1" t="s">
        <v>319</v>
      </c>
      <c r="B49" s="1" t="s">
        <v>320</v>
      </c>
      <c r="C49" s="1" t="s">
        <v>321</v>
      </c>
      <c r="D49" s="1" t="s">
        <v>25789</v>
      </c>
      <c r="E49" s="1" t="s">
        <v>238</v>
      </c>
      <c r="F49" s="1" t="s">
        <v>197</v>
      </c>
      <c r="G49" s="1" t="s">
        <v>46</v>
      </c>
      <c r="H49" s="1" t="s">
        <v>198</v>
      </c>
      <c r="I49" s="1" t="s">
        <v>48</v>
      </c>
      <c r="J49" s="1" t="s">
        <v>322</v>
      </c>
      <c r="K49" s="1" t="s">
        <v>50</v>
      </c>
      <c r="L49" s="1" t="s">
        <v>51</v>
      </c>
      <c r="M49" s="1" t="s">
        <v>52</v>
      </c>
      <c r="N49" s="1" t="s">
        <v>323</v>
      </c>
      <c r="O49" s="2">
        <v>43714</v>
      </c>
      <c r="P49" s="1" t="s">
        <v>105</v>
      </c>
      <c r="Q49">
        <v>55800</v>
      </c>
      <c r="R49">
        <v>5580</v>
      </c>
      <c r="S49">
        <v>223300</v>
      </c>
      <c r="T49">
        <v>22330</v>
      </c>
      <c r="U49">
        <v>279100</v>
      </c>
      <c r="V49">
        <v>27910</v>
      </c>
      <c r="W49">
        <v>131398</v>
      </c>
      <c r="X49" s="1" t="s">
        <v>55</v>
      </c>
      <c r="Y49" s="1" t="s">
        <v>56</v>
      </c>
      <c r="Z49" s="1" t="s">
        <v>57</v>
      </c>
      <c r="AA49" s="1" t="s">
        <v>56</v>
      </c>
      <c r="AB49" s="1" t="s">
        <v>57</v>
      </c>
      <c r="AC49" s="1" t="s">
        <v>58</v>
      </c>
      <c r="AD49" s="1" t="s">
        <v>59</v>
      </c>
      <c r="AE49" s="1" t="s">
        <v>60</v>
      </c>
      <c r="AF49" s="1" t="s">
        <v>321</v>
      </c>
      <c r="AH49" s="1" t="s">
        <v>58</v>
      </c>
      <c r="AI49" s="1" t="s">
        <v>41</v>
      </c>
      <c r="AJ49" s="1" t="s">
        <v>41</v>
      </c>
      <c r="AK49" s="1" t="s">
        <v>41</v>
      </c>
      <c r="AL49">
        <v>33.5072142</v>
      </c>
      <c r="AM49">
        <v>33.507078900000003</v>
      </c>
      <c r="AN49">
        <v>-112.2604417</v>
      </c>
      <c r="AO49">
        <v>-112.26066230000001</v>
      </c>
      <c r="AP49">
        <v>33.507160800000001</v>
      </c>
      <c r="AQ49">
        <v>-112.2605229</v>
      </c>
    </row>
    <row r="50" spans="1:43" hidden="1" x14ac:dyDescent="0.2">
      <c r="A50" s="1" t="s">
        <v>324</v>
      </c>
      <c r="B50" s="1" t="s">
        <v>325</v>
      </c>
      <c r="C50" s="1" t="s">
        <v>326</v>
      </c>
      <c r="D50" s="1" t="s">
        <v>25769</v>
      </c>
      <c r="E50" s="1" t="s">
        <v>327</v>
      </c>
      <c r="F50" s="1" t="s">
        <v>65</v>
      </c>
      <c r="G50" s="1" t="s">
        <v>66</v>
      </c>
      <c r="H50" s="1" t="s">
        <v>328</v>
      </c>
      <c r="I50" s="1" t="s">
        <v>48</v>
      </c>
      <c r="J50" s="1" t="s">
        <v>329</v>
      </c>
      <c r="K50" s="1" t="s">
        <v>50</v>
      </c>
      <c r="L50" s="1" t="s">
        <v>51</v>
      </c>
      <c r="M50" s="1" t="s">
        <v>52</v>
      </c>
      <c r="N50" s="1" t="s">
        <v>330</v>
      </c>
      <c r="O50" s="2">
        <v>43034</v>
      </c>
      <c r="P50" s="1" t="s">
        <v>54</v>
      </c>
      <c r="Q50">
        <v>55300</v>
      </c>
      <c r="R50">
        <v>5530</v>
      </c>
      <c r="S50">
        <v>221200</v>
      </c>
      <c r="T50">
        <v>22120</v>
      </c>
      <c r="U50">
        <v>276500</v>
      </c>
      <c r="V50">
        <v>27650</v>
      </c>
      <c r="W50">
        <v>129008</v>
      </c>
      <c r="X50" s="1" t="s">
        <v>55</v>
      </c>
      <c r="Y50" s="1" t="s">
        <v>56</v>
      </c>
      <c r="Z50" s="1" t="s">
        <v>57</v>
      </c>
      <c r="AA50" s="1" t="s">
        <v>56</v>
      </c>
      <c r="AB50" s="1" t="s">
        <v>57</v>
      </c>
      <c r="AC50" s="1" t="s">
        <v>58</v>
      </c>
      <c r="AD50" s="1" t="s">
        <v>59</v>
      </c>
      <c r="AE50" s="1" t="s">
        <v>60</v>
      </c>
      <c r="AF50" s="1" t="s">
        <v>326</v>
      </c>
      <c r="AH50" s="1" t="s">
        <v>58</v>
      </c>
      <c r="AI50" s="1" t="s">
        <v>41</v>
      </c>
      <c r="AJ50" s="1" t="s">
        <v>41</v>
      </c>
      <c r="AK50" s="1" t="s">
        <v>41</v>
      </c>
      <c r="AL50">
        <v>33.507528200000003</v>
      </c>
      <c r="AM50">
        <v>33.507397599999997</v>
      </c>
      <c r="AN50">
        <v>-112.2604529</v>
      </c>
      <c r="AO50">
        <v>-112.2606811</v>
      </c>
      <c r="AP50">
        <v>33.507468199999998</v>
      </c>
      <c r="AQ50">
        <v>-112.26054619999999</v>
      </c>
    </row>
    <row r="51" spans="1:43" hidden="1" x14ac:dyDescent="0.2">
      <c r="A51" s="1" t="s">
        <v>331</v>
      </c>
      <c r="B51" s="1" t="s">
        <v>332</v>
      </c>
      <c r="C51" s="1" t="s">
        <v>333</v>
      </c>
      <c r="D51" s="1" t="s">
        <v>25789</v>
      </c>
      <c r="E51" s="1" t="s">
        <v>196</v>
      </c>
      <c r="F51" s="1" t="s">
        <v>197</v>
      </c>
      <c r="G51" s="1" t="s">
        <v>46</v>
      </c>
      <c r="H51" s="1" t="s">
        <v>334</v>
      </c>
      <c r="I51" s="1" t="s">
        <v>48</v>
      </c>
      <c r="J51" s="1" t="s">
        <v>335</v>
      </c>
      <c r="K51" s="1" t="s">
        <v>50</v>
      </c>
      <c r="L51" s="1" t="s">
        <v>51</v>
      </c>
      <c r="M51" s="1" t="s">
        <v>52</v>
      </c>
      <c r="N51" s="1" t="s">
        <v>336</v>
      </c>
      <c r="O51" s="2">
        <v>43655</v>
      </c>
      <c r="P51" s="1" t="s">
        <v>54</v>
      </c>
      <c r="Q51">
        <v>60100</v>
      </c>
      <c r="R51">
        <v>6010</v>
      </c>
      <c r="S51">
        <v>240600</v>
      </c>
      <c r="T51">
        <v>24060</v>
      </c>
      <c r="U51">
        <v>300700</v>
      </c>
      <c r="V51">
        <v>30070</v>
      </c>
      <c r="W51">
        <v>149658</v>
      </c>
      <c r="X51" s="1" t="s">
        <v>55</v>
      </c>
      <c r="Y51" s="1" t="s">
        <v>56</v>
      </c>
      <c r="Z51" s="1" t="s">
        <v>57</v>
      </c>
      <c r="AA51" s="1" t="s">
        <v>56</v>
      </c>
      <c r="AB51" s="1" t="s">
        <v>57</v>
      </c>
      <c r="AC51" s="1" t="s">
        <v>58</v>
      </c>
      <c r="AD51" s="1" t="s">
        <v>59</v>
      </c>
      <c r="AE51" s="1" t="s">
        <v>60</v>
      </c>
      <c r="AF51" s="1" t="s">
        <v>337</v>
      </c>
      <c r="AH51" s="1" t="s">
        <v>58</v>
      </c>
      <c r="AI51" s="1" t="s">
        <v>41</v>
      </c>
      <c r="AJ51" s="1" t="s">
        <v>41</v>
      </c>
      <c r="AK51" s="1" t="s">
        <v>41</v>
      </c>
      <c r="AL51">
        <v>33.508020199999997</v>
      </c>
      <c r="AM51">
        <v>33.507901099999998</v>
      </c>
      <c r="AN51">
        <v>-112.26049930000001</v>
      </c>
      <c r="AO51">
        <v>-112.2606758</v>
      </c>
      <c r="AP51">
        <v>33.507958299999999</v>
      </c>
      <c r="AQ51">
        <v>-112.2605928</v>
      </c>
    </row>
    <row r="52" spans="1:43" hidden="1" x14ac:dyDescent="0.2">
      <c r="A52" s="1" t="s">
        <v>338</v>
      </c>
      <c r="B52" s="1" t="s">
        <v>339</v>
      </c>
      <c r="C52" s="1" t="s">
        <v>340</v>
      </c>
      <c r="D52" s="1" t="s">
        <v>25775</v>
      </c>
      <c r="E52" s="1" t="s">
        <v>341</v>
      </c>
      <c r="F52" s="1" t="s">
        <v>342</v>
      </c>
      <c r="G52" s="1" t="s">
        <v>66</v>
      </c>
      <c r="H52" s="1" t="s">
        <v>343</v>
      </c>
      <c r="I52" s="1" t="s">
        <v>48</v>
      </c>
      <c r="J52" s="1" t="s">
        <v>344</v>
      </c>
      <c r="K52" s="1" t="s">
        <v>50</v>
      </c>
      <c r="L52" s="1" t="s">
        <v>51</v>
      </c>
      <c r="M52" s="1" t="s">
        <v>52</v>
      </c>
      <c r="N52" s="1" t="s">
        <v>345</v>
      </c>
      <c r="O52" s="2">
        <v>41879</v>
      </c>
      <c r="P52" s="1" t="s">
        <v>54</v>
      </c>
      <c r="Q52">
        <v>60900</v>
      </c>
      <c r="R52">
        <v>6090</v>
      </c>
      <c r="S52">
        <v>243900</v>
      </c>
      <c r="T52">
        <v>24390</v>
      </c>
      <c r="U52">
        <v>304800</v>
      </c>
      <c r="V52">
        <v>30480</v>
      </c>
      <c r="W52">
        <v>144708</v>
      </c>
      <c r="X52" s="1" t="s">
        <v>55</v>
      </c>
      <c r="Y52" s="1" t="s">
        <v>56</v>
      </c>
      <c r="Z52" s="1" t="s">
        <v>57</v>
      </c>
      <c r="AA52" s="1" t="s">
        <v>56</v>
      </c>
      <c r="AB52" s="1" t="s">
        <v>57</v>
      </c>
      <c r="AC52" s="1" t="s">
        <v>58</v>
      </c>
      <c r="AD52" s="1" t="s">
        <v>59</v>
      </c>
      <c r="AE52" s="1" t="s">
        <v>60</v>
      </c>
      <c r="AF52" s="1" t="s">
        <v>340</v>
      </c>
      <c r="AH52" s="1" t="s">
        <v>58</v>
      </c>
      <c r="AI52" s="1" t="s">
        <v>41</v>
      </c>
      <c r="AJ52" s="1" t="s">
        <v>41</v>
      </c>
      <c r="AK52" s="1" t="s">
        <v>41</v>
      </c>
      <c r="AL52">
        <v>33.506588000000001</v>
      </c>
      <c r="AM52">
        <v>33.506447199999997</v>
      </c>
      <c r="AN52">
        <v>-112.2634113</v>
      </c>
      <c r="AO52">
        <v>-112.2635743</v>
      </c>
      <c r="AP52">
        <v>33.506515999999998</v>
      </c>
      <c r="AQ52">
        <v>-112.2635034</v>
      </c>
    </row>
    <row r="53" spans="1:43" hidden="1" x14ac:dyDescent="0.2">
      <c r="A53" s="1" t="s">
        <v>346</v>
      </c>
      <c r="B53" s="1" t="s">
        <v>347</v>
      </c>
      <c r="C53" s="1" t="s">
        <v>340</v>
      </c>
      <c r="D53" s="1" t="s">
        <v>25775</v>
      </c>
      <c r="E53" s="1" t="s">
        <v>341</v>
      </c>
      <c r="F53" s="1" t="s">
        <v>342</v>
      </c>
      <c r="G53" s="1" t="s">
        <v>66</v>
      </c>
      <c r="H53" s="1" t="s">
        <v>343</v>
      </c>
      <c r="I53" s="1" t="s">
        <v>48</v>
      </c>
      <c r="J53" s="1" t="s">
        <v>348</v>
      </c>
      <c r="K53" s="1" t="s">
        <v>50</v>
      </c>
      <c r="L53" s="1" t="s">
        <v>51</v>
      </c>
      <c r="M53" s="1" t="s">
        <v>52</v>
      </c>
      <c r="N53" s="1" t="s">
        <v>345</v>
      </c>
      <c r="O53" s="2">
        <v>41879</v>
      </c>
      <c r="P53" s="1" t="s">
        <v>54</v>
      </c>
      <c r="Q53">
        <v>56100</v>
      </c>
      <c r="R53">
        <v>5610</v>
      </c>
      <c r="S53">
        <v>224600</v>
      </c>
      <c r="T53">
        <v>22460</v>
      </c>
      <c r="U53">
        <v>280700</v>
      </c>
      <c r="V53">
        <v>28070</v>
      </c>
      <c r="W53">
        <v>133105</v>
      </c>
      <c r="X53" s="1" t="s">
        <v>55</v>
      </c>
      <c r="Y53" s="1" t="s">
        <v>56</v>
      </c>
      <c r="Z53" s="1" t="s">
        <v>57</v>
      </c>
      <c r="AA53" s="1" t="s">
        <v>56</v>
      </c>
      <c r="AB53" s="1" t="s">
        <v>57</v>
      </c>
      <c r="AC53" s="1" t="s">
        <v>58</v>
      </c>
      <c r="AD53" s="1" t="s">
        <v>59</v>
      </c>
      <c r="AE53" s="1" t="s">
        <v>60</v>
      </c>
      <c r="AF53" s="1" t="s">
        <v>340</v>
      </c>
      <c r="AH53" s="1" t="s">
        <v>58</v>
      </c>
      <c r="AI53" s="1" t="s">
        <v>41</v>
      </c>
      <c r="AJ53" s="1" t="s">
        <v>41</v>
      </c>
      <c r="AK53" s="1" t="s">
        <v>41</v>
      </c>
      <c r="AL53">
        <v>33.506786300000002</v>
      </c>
      <c r="AM53">
        <v>33.506591</v>
      </c>
      <c r="AN53">
        <v>-112.26298559999999</v>
      </c>
      <c r="AO53">
        <v>-112.2631464</v>
      </c>
      <c r="AP53">
        <v>33.506686899999998</v>
      </c>
      <c r="AQ53">
        <v>-112.2630377</v>
      </c>
    </row>
    <row r="54" spans="1:43" hidden="1" x14ac:dyDescent="0.2">
      <c r="A54" s="1" t="s">
        <v>349</v>
      </c>
      <c r="B54" s="1" t="s">
        <v>350</v>
      </c>
      <c r="C54" s="1" t="s">
        <v>351</v>
      </c>
      <c r="D54" s="1" t="s">
        <v>25767</v>
      </c>
      <c r="E54" s="1" t="s">
        <v>116</v>
      </c>
      <c r="F54" s="1" t="s">
        <v>81</v>
      </c>
      <c r="G54" s="1" t="s">
        <v>82</v>
      </c>
      <c r="H54" s="1" t="s">
        <v>117</v>
      </c>
      <c r="I54" s="1" t="s">
        <v>48</v>
      </c>
      <c r="J54" s="1" t="s">
        <v>352</v>
      </c>
      <c r="K54" s="1" t="s">
        <v>50</v>
      </c>
      <c r="L54" s="1" t="s">
        <v>51</v>
      </c>
      <c r="M54" s="1" t="s">
        <v>52</v>
      </c>
      <c r="N54" s="1" t="s">
        <v>353</v>
      </c>
      <c r="O54" s="2">
        <v>44503</v>
      </c>
      <c r="P54" s="1" t="s">
        <v>54</v>
      </c>
      <c r="Q54">
        <v>61100</v>
      </c>
      <c r="R54">
        <v>6110</v>
      </c>
      <c r="S54">
        <v>244400</v>
      </c>
      <c r="T54">
        <v>24440</v>
      </c>
      <c r="U54">
        <v>305500</v>
      </c>
      <c r="V54">
        <v>30550</v>
      </c>
      <c r="W54">
        <v>151365</v>
      </c>
      <c r="X54" s="1" t="s">
        <v>55</v>
      </c>
      <c r="Y54" s="1" t="s">
        <v>56</v>
      </c>
      <c r="Z54" s="1" t="s">
        <v>57</v>
      </c>
      <c r="AA54" s="1" t="s">
        <v>56</v>
      </c>
      <c r="AB54" s="1" t="s">
        <v>57</v>
      </c>
      <c r="AC54" s="1" t="s">
        <v>58</v>
      </c>
      <c r="AD54" s="1" t="s">
        <v>59</v>
      </c>
      <c r="AE54" s="1" t="s">
        <v>60</v>
      </c>
      <c r="AF54" s="1" t="s">
        <v>351</v>
      </c>
      <c r="AH54" s="1" t="s">
        <v>58</v>
      </c>
      <c r="AI54" s="1" t="s">
        <v>41</v>
      </c>
      <c r="AJ54" s="1" t="s">
        <v>41</v>
      </c>
      <c r="AK54" s="1" t="s">
        <v>41</v>
      </c>
      <c r="AL54">
        <v>33.504624999999997</v>
      </c>
      <c r="AM54">
        <v>33.504451000000003</v>
      </c>
      <c r="AN54">
        <v>-112.26148809999999</v>
      </c>
      <c r="AO54">
        <v>-112.2616323</v>
      </c>
      <c r="AP54">
        <v>33.504556399999998</v>
      </c>
      <c r="AQ54">
        <v>-112.26154750000001</v>
      </c>
    </row>
    <row r="55" spans="1:43" hidden="1" x14ac:dyDescent="0.2">
      <c r="A55" s="1" t="s">
        <v>354</v>
      </c>
      <c r="B55" s="1" t="s">
        <v>355</v>
      </c>
      <c r="C55" s="1" t="s">
        <v>356</v>
      </c>
      <c r="D55" s="1" t="s">
        <v>25775</v>
      </c>
      <c r="E55" s="1" t="s">
        <v>357</v>
      </c>
      <c r="F55" s="1" t="s">
        <v>342</v>
      </c>
      <c r="G55" s="1" t="s">
        <v>66</v>
      </c>
      <c r="H55" s="1" t="s">
        <v>343</v>
      </c>
      <c r="I55" s="1" t="s">
        <v>48</v>
      </c>
      <c r="J55" s="1" t="s">
        <v>358</v>
      </c>
      <c r="K55" s="1" t="s">
        <v>50</v>
      </c>
      <c r="L55" s="1" t="s">
        <v>51</v>
      </c>
      <c r="M55" s="1" t="s">
        <v>52</v>
      </c>
      <c r="N55" s="1" t="s">
        <v>359</v>
      </c>
      <c r="O55" s="2">
        <v>44677</v>
      </c>
      <c r="P55" s="1" t="s">
        <v>105</v>
      </c>
      <c r="Q55">
        <v>59000</v>
      </c>
      <c r="R55">
        <v>5900</v>
      </c>
      <c r="S55">
        <v>236000</v>
      </c>
      <c r="T55">
        <v>23600</v>
      </c>
      <c r="U55">
        <v>295000</v>
      </c>
      <c r="V55">
        <v>29500</v>
      </c>
      <c r="W55">
        <v>139078</v>
      </c>
      <c r="X55" s="1" t="s">
        <v>55</v>
      </c>
      <c r="Y55" s="1" t="s">
        <v>56</v>
      </c>
      <c r="Z55" s="1" t="s">
        <v>57</v>
      </c>
      <c r="AA55" s="1" t="s">
        <v>56</v>
      </c>
      <c r="AB55" s="1" t="s">
        <v>57</v>
      </c>
      <c r="AC55" s="1" t="s">
        <v>58</v>
      </c>
      <c r="AD55" s="1" t="s">
        <v>59</v>
      </c>
      <c r="AE55" s="1" t="s">
        <v>60</v>
      </c>
      <c r="AF55" s="1" t="s">
        <v>356</v>
      </c>
      <c r="AH55" s="1" t="s">
        <v>58</v>
      </c>
      <c r="AI55" s="1" t="s">
        <v>41</v>
      </c>
      <c r="AJ55" s="1" t="s">
        <v>41</v>
      </c>
      <c r="AK55" s="1" t="s">
        <v>41</v>
      </c>
      <c r="AL55">
        <v>33.505325499999998</v>
      </c>
      <c r="AM55">
        <v>33.505201999999997</v>
      </c>
      <c r="AN55">
        <v>-112.26269670000001</v>
      </c>
      <c r="AO55">
        <v>-112.2628577</v>
      </c>
      <c r="AP55">
        <v>33.505268399999999</v>
      </c>
      <c r="AQ55">
        <v>-112.26281659999999</v>
      </c>
    </row>
    <row r="56" spans="1:43" hidden="1" x14ac:dyDescent="0.2">
      <c r="A56" s="1" t="s">
        <v>360</v>
      </c>
      <c r="B56" s="1" t="s">
        <v>361</v>
      </c>
      <c r="C56" s="1" t="s">
        <v>183</v>
      </c>
      <c r="D56" s="1" t="s">
        <v>25767</v>
      </c>
      <c r="E56" s="1" t="s">
        <v>116</v>
      </c>
      <c r="F56" s="1" t="s">
        <v>81</v>
      </c>
      <c r="G56" s="1" t="s">
        <v>82</v>
      </c>
      <c r="H56" s="1" t="s">
        <v>117</v>
      </c>
      <c r="I56" s="1" t="s">
        <v>48</v>
      </c>
      <c r="J56" s="1" t="s">
        <v>362</v>
      </c>
      <c r="K56" s="1" t="s">
        <v>50</v>
      </c>
      <c r="L56" s="1" t="s">
        <v>51</v>
      </c>
      <c r="M56" s="1" t="s">
        <v>52</v>
      </c>
      <c r="N56" s="1" t="s">
        <v>185</v>
      </c>
      <c r="O56" s="2">
        <v>43382</v>
      </c>
      <c r="P56" s="1" t="s">
        <v>54</v>
      </c>
      <c r="Q56">
        <v>60800</v>
      </c>
      <c r="R56">
        <v>6080</v>
      </c>
      <c r="S56">
        <v>243500</v>
      </c>
      <c r="T56">
        <v>24350</v>
      </c>
      <c r="U56">
        <v>304300</v>
      </c>
      <c r="V56">
        <v>30430</v>
      </c>
      <c r="W56">
        <v>157166</v>
      </c>
      <c r="X56" s="1" t="s">
        <v>55</v>
      </c>
      <c r="Y56" s="1" t="s">
        <v>56</v>
      </c>
      <c r="Z56" s="1" t="s">
        <v>57</v>
      </c>
      <c r="AA56" s="1" t="s">
        <v>56</v>
      </c>
      <c r="AB56" s="1" t="s">
        <v>57</v>
      </c>
      <c r="AC56" s="1" t="s">
        <v>58</v>
      </c>
      <c r="AD56" s="1" t="s">
        <v>59</v>
      </c>
      <c r="AE56" s="1" t="s">
        <v>60</v>
      </c>
      <c r="AF56" s="1" t="s">
        <v>183</v>
      </c>
      <c r="AH56" s="1" t="s">
        <v>58</v>
      </c>
      <c r="AI56" s="1" t="s">
        <v>41</v>
      </c>
      <c r="AJ56" s="1" t="s">
        <v>41</v>
      </c>
      <c r="AK56" s="1" t="s">
        <v>41</v>
      </c>
      <c r="AL56">
        <v>33.504591699999999</v>
      </c>
      <c r="AM56">
        <v>33.504471000000002</v>
      </c>
      <c r="AN56">
        <v>-112.25953250000001</v>
      </c>
      <c r="AO56">
        <v>-112.25970220000001</v>
      </c>
      <c r="AP56">
        <v>33.5045255</v>
      </c>
      <c r="AQ56">
        <v>-112.25961479999999</v>
      </c>
    </row>
    <row r="57" spans="1:43" hidden="1" x14ac:dyDescent="0.2">
      <c r="A57" s="1" t="s">
        <v>363</v>
      </c>
      <c r="B57" s="1" t="s">
        <v>364</v>
      </c>
      <c r="C57" s="1" t="s">
        <v>365</v>
      </c>
      <c r="D57" s="1" t="s">
        <v>25776</v>
      </c>
      <c r="E57" s="1" t="s">
        <v>366</v>
      </c>
      <c r="F57" s="1" t="s">
        <v>45</v>
      </c>
      <c r="G57" s="1" t="s">
        <v>46</v>
      </c>
      <c r="H57" s="1" t="s">
        <v>367</v>
      </c>
      <c r="I57" s="1" t="s">
        <v>48</v>
      </c>
      <c r="J57" s="1" t="s">
        <v>368</v>
      </c>
      <c r="K57" s="1" t="s">
        <v>50</v>
      </c>
      <c r="L57" s="1" t="s">
        <v>51</v>
      </c>
      <c r="M57" s="1" t="s">
        <v>52</v>
      </c>
      <c r="N57" s="1" t="s">
        <v>369</v>
      </c>
      <c r="O57" s="2">
        <v>44393</v>
      </c>
      <c r="P57" s="1" t="s">
        <v>54</v>
      </c>
      <c r="Q57">
        <v>63500</v>
      </c>
      <c r="R57">
        <v>6350</v>
      </c>
      <c r="S57">
        <v>254100</v>
      </c>
      <c r="T57">
        <v>25410</v>
      </c>
      <c r="U57">
        <v>317600</v>
      </c>
      <c r="V57">
        <v>31760</v>
      </c>
      <c r="W57">
        <v>157507</v>
      </c>
      <c r="X57" s="1" t="s">
        <v>55</v>
      </c>
      <c r="Y57" s="1" t="s">
        <v>56</v>
      </c>
      <c r="Z57" s="1" t="s">
        <v>57</v>
      </c>
      <c r="AA57" s="1" t="s">
        <v>56</v>
      </c>
      <c r="AB57" s="1" t="s">
        <v>57</v>
      </c>
      <c r="AC57" s="1" t="s">
        <v>58</v>
      </c>
      <c r="AD57" s="1" t="s">
        <v>59</v>
      </c>
      <c r="AE57" s="1" t="s">
        <v>60</v>
      </c>
      <c r="AF57" s="1" t="s">
        <v>365</v>
      </c>
      <c r="AH57" s="1" t="s">
        <v>58</v>
      </c>
      <c r="AI57" s="1" t="s">
        <v>41</v>
      </c>
      <c r="AJ57" s="1" t="s">
        <v>41</v>
      </c>
      <c r="AK57" s="1" t="s">
        <v>41</v>
      </c>
      <c r="AL57">
        <v>33.505727800000003</v>
      </c>
      <c r="AM57">
        <v>33.505567900000003</v>
      </c>
      <c r="AN57">
        <v>-112.26117499999999</v>
      </c>
      <c r="AO57">
        <v>-112.261346</v>
      </c>
      <c r="AP57">
        <v>33.505664799999998</v>
      </c>
      <c r="AQ57">
        <v>-112.2612913</v>
      </c>
    </row>
    <row r="58" spans="1:43" hidden="1" x14ac:dyDescent="0.2">
      <c r="A58" s="1" t="s">
        <v>370</v>
      </c>
      <c r="B58" s="1" t="s">
        <v>371</v>
      </c>
      <c r="C58" s="1" t="s">
        <v>321</v>
      </c>
      <c r="D58" s="1" t="s">
        <v>25789</v>
      </c>
      <c r="E58" s="1" t="s">
        <v>372</v>
      </c>
      <c r="F58" s="1" t="s">
        <v>197</v>
      </c>
      <c r="G58" s="1" t="s">
        <v>46</v>
      </c>
      <c r="H58" s="1" t="s">
        <v>198</v>
      </c>
      <c r="I58" s="1" t="s">
        <v>48</v>
      </c>
      <c r="J58" s="1" t="s">
        <v>373</v>
      </c>
      <c r="K58" s="1" t="s">
        <v>50</v>
      </c>
      <c r="L58" s="1" t="s">
        <v>51</v>
      </c>
      <c r="M58" s="1" t="s">
        <v>52</v>
      </c>
      <c r="N58" s="1" t="s">
        <v>374</v>
      </c>
      <c r="O58" s="2">
        <v>43738</v>
      </c>
      <c r="P58" s="1" t="s">
        <v>105</v>
      </c>
      <c r="Q58">
        <v>48500</v>
      </c>
      <c r="R58">
        <v>4850</v>
      </c>
      <c r="S58">
        <v>194200</v>
      </c>
      <c r="T58">
        <v>19420</v>
      </c>
      <c r="U58">
        <v>242700</v>
      </c>
      <c r="V58">
        <v>24270</v>
      </c>
      <c r="W58">
        <v>101195</v>
      </c>
      <c r="X58" s="1" t="s">
        <v>55</v>
      </c>
      <c r="Y58" s="1" t="s">
        <v>56</v>
      </c>
      <c r="Z58" s="1" t="s">
        <v>57</v>
      </c>
      <c r="AA58" s="1" t="s">
        <v>56</v>
      </c>
      <c r="AB58" s="1" t="s">
        <v>57</v>
      </c>
      <c r="AC58" s="1" t="s">
        <v>58</v>
      </c>
      <c r="AD58" s="1" t="s">
        <v>59</v>
      </c>
      <c r="AE58" s="1" t="s">
        <v>60</v>
      </c>
      <c r="AF58" s="1" t="s">
        <v>321</v>
      </c>
      <c r="AH58" s="1" t="s">
        <v>58</v>
      </c>
      <c r="AI58" s="1" t="s">
        <v>41</v>
      </c>
      <c r="AJ58" s="1" t="s">
        <v>41</v>
      </c>
      <c r="AK58" s="1" t="s">
        <v>41</v>
      </c>
      <c r="AL58">
        <v>33.506678600000001</v>
      </c>
      <c r="AM58">
        <v>33.506539500000002</v>
      </c>
      <c r="AN58">
        <v>-112.2566513</v>
      </c>
      <c r="AO58">
        <v>-112.25678790000001</v>
      </c>
      <c r="AP58">
        <v>33.506607799999998</v>
      </c>
      <c r="AQ58">
        <v>-112.2567274</v>
      </c>
    </row>
    <row r="59" spans="1:43" hidden="1" x14ac:dyDescent="0.2">
      <c r="A59" s="1" t="s">
        <v>375</v>
      </c>
      <c r="B59" s="1" t="s">
        <v>376</v>
      </c>
      <c r="C59" s="1" t="s">
        <v>72</v>
      </c>
      <c r="D59" s="1" t="s">
        <v>25766</v>
      </c>
      <c r="E59" s="1" t="s">
        <v>73</v>
      </c>
      <c r="F59" s="1" t="s">
        <v>45</v>
      </c>
      <c r="G59" s="1" t="s">
        <v>46</v>
      </c>
      <c r="H59" s="1" t="s">
        <v>74</v>
      </c>
      <c r="I59" s="1" t="s">
        <v>48</v>
      </c>
      <c r="J59" s="1" t="s">
        <v>377</v>
      </c>
      <c r="K59" s="1" t="s">
        <v>50</v>
      </c>
      <c r="L59" s="1" t="s">
        <v>51</v>
      </c>
      <c r="M59" s="1" t="s">
        <v>52</v>
      </c>
      <c r="N59" s="1" t="s">
        <v>98</v>
      </c>
      <c r="O59" s="2">
        <v>43283</v>
      </c>
      <c r="P59" s="1" t="s">
        <v>54</v>
      </c>
      <c r="Q59">
        <v>54100</v>
      </c>
      <c r="R59">
        <v>5410</v>
      </c>
      <c r="S59">
        <v>216600</v>
      </c>
      <c r="T59">
        <v>21660</v>
      </c>
      <c r="U59">
        <v>270700</v>
      </c>
      <c r="V59">
        <v>27070</v>
      </c>
      <c r="W59">
        <v>130033</v>
      </c>
      <c r="X59" s="1" t="s">
        <v>55</v>
      </c>
      <c r="Y59" s="1" t="s">
        <v>56</v>
      </c>
      <c r="Z59" s="1" t="s">
        <v>57</v>
      </c>
      <c r="AA59" s="1" t="s">
        <v>56</v>
      </c>
      <c r="AB59" s="1" t="s">
        <v>57</v>
      </c>
      <c r="AC59" s="1" t="s">
        <v>58</v>
      </c>
      <c r="AD59" s="1" t="s">
        <v>59</v>
      </c>
      <c r="AE59" s="1" t="s">
        <v>60</v>
      </c>
      <c r="AF59" s="1" t="s">
        <v>72</v>
      </c>
      <c r="AH59" s="1" t="s">
        <v>58</v>
      </c>
      <c r="AI59" s="1" t="s">
        <v>41</v>
      </c>
      <c r="AJ59" s="1" t="s">
        <v>41</v>
      </c>
      <c r="AK59" s="1" t="s">
        <v>41</v>
      </c>
      <c r="AL59">
        <v>33.506663199999998</v>
      </c>
      <c r="AM59">
        <v>33.506472899999999</v>
      </c>
      <c r="AN59">
        <v>-112.25546319999999</v>
      </c>
      <c r="AO59">
        <v>-112.25571669999999</v>
      </c>
      <c r="AP59">
        <v>33.506568899999998</v>
      </c>
      <c r="AQ59">
        <v>-112.25560969999999</v>
      </c>
    </row>
    <row r="60" spans="1:43" hidden="1" x14ac:dyDescent="0.2">
      <c r="A60" s="1" t="s">
        <v>378</v>
      </c>
      <c r="B60" s="1" t="s">
        <v>379</v>
      </c>
      <c r="C60" s="1" t="s">
        <v>340</v>
      </c>
      <c r="D60" s="1" t="s">
        <v>25775</v>
      </c>
      <c r="E60" s="1" t="s">
        <v>341</v>
      </c>
      <c r="F60" s="1" t="s">
        <v>342</v>
      </c>
      <c r="G60" s="1" t="s">
        <v>66</v>
      </c>
      <c r="H60" s="1" t="s">
        <v>343</v>
      </c>
      <c r="I60" s="1" t="s">
        <v>48</v>
      </c>
      <c r="J60" s="1" t="s">
        <v>380</v>
      </c>
      <c r="K60" s="1" t="s">
        <v>50</v>
      </c>
      <c r="L60" s="1" t="s">
        <v>51</v>
      </c>
      <c r="M60" s="1" t="s">
        <v>52</v>
      </c>
      <c r="N60" s="1" t="s">
        <v>345</v>
      </c>
      <c r="O60" s="2">
        <v>41879</v>
      </c>
      <c r="P60" s="1" t="s">
        <v>54</v>
      </c>
      <c r="Q60">
        <v>51100</v>
      </c>
      <c r="R60">
        <v>5110</v>
      </c>
      <c r="S60">
        <v>204600</v>
      </c>
      <c r="T60">
        <v>20460</v>
      </c>
      <c r="U60">
        <v>255700</v>
      </c>
      <c r="V60">
        <v>25570</v>
      </c>
      <c r="W60">
        <v>106315</v>
      </c>
      <c r="X60" s="1" t="s">
        <v>55</v>
      </c>
      <c r="Y60" s="1" t="s">
        <v>56</v>
      </c>
      <c r="Z60" s="1" t="s">
        <v>57</v>
      </c>
      <c r="AA60" s="1" t="s">
        <v>56</v>
      </c>
      <c r="AB60" s="1" t="s">
        <v>57</v>
      </c>
      <c r="AC60" s="1" t="s">
        <v>58</v>
      </c>
      <c r="AD60" s="1" t="s">
        <v>59</v>
      </c>
      <c r="AE60" s="1" t="s">
        <v>60</v>
      </c>
      <c r="AF60" s="1" t="s">
        <v>340</v>
      </c>
      <c r="AH60" s="1" t="s">
        <v>58</v>
      </c>
      <c r="AI60" s="1" t="s">
        <v>41</v>
      </c>
      <c r="AJ60" s="1" t="s">
        <v>41</v>
      </c>
      <c r="AK60" s="1" t="s">
        <v>41</v>
      </c>
      <c r="AL60">
        <v>33.504002200000002</v>
      </c>
      <c r="AM60">
        <v>33.503837599999997</v>
      </c>
      <c r="AN60">
        <v>-112.25593979999999</v>
      </c>
      <c r="AO60">
        <v>-112.2560809</v>
      </c>
      <c r="AP60">
        <v>33.503912200000002</v>
      </c>
      <c r="AQ60">
        <v>-112.2560288</v>
      </c>
    </row>
    <row r="61" spans="1:43" hidden="1" x14ac:dyDescent="0.2">
      <c r="A61" s="1" t="s">
        <v>381</v>
      </c>
      <c r="B61" s="1" t="s">
        <v>382</v>
      </c>
      <c r="C61" s="1" t="s">
        <v>383</v>
      </c>
      <c r="D61" s="1" t="s">
        <v>25767</v>
      </c>
      <c r="E61" s="1" t="s">
        <v>116</v>
      </c>
      <c r="F61" s="1" t="s">
        <v>81</v>
      </c>
      <c r="G61" s="1" t="s">
        <v>82</v>
      </c>
      <c r="H61" s="1" t="s">
        <v>117</v>
      </c>
      <c r="I61" s="1" t="s">
        <v>48</v>
      </c>
      <c r="J61" s="1" t="s">
        <v>384</v>
      </c>
      <c r="K61" s="1" t="s">
        <v>50</v>
      </c>
      <c r="L61" s="1" t="s">
        <v>51</v>
      </c>
      <c r="M61" s="1" t="s">
        <v>52</v>
      </c>
      <c r="N61" s="1" t="s">
        <v>385</v>
      </c>
      <c r="O61" s="2">
        <v>42096</v>
      </c>
      <c r="P61" s="1" t="s">
        <v>386</v>
      </c>
      <c r="Q61">
        <v>51000</v>
      </c>
      <c r="R61">
        <v>5100</v>
      </c>
      <c r="S61">
        <v>204300</v>
      </c>
      <c r="T61">
        <v>20430</v>
      </c>
      <c r="U61">
        <v>255300</v>
      </c>
      <c r="V61">
        <v>25530</v>
      </c>
      <c r="W61">
        <v>106315</v>
      </c>
      <c r="X61" s="1" t="s">
        <v>55</v>
      </c>
      <c r="Y61" s="1" t="s">
        <v>56</v>
      </c>
      <c r="Z61" s="1" t="s">
        <v>57</v>
      </c>
      <c r="AA61" s="1" t="s">
        <v>56</v>
      </c>
      <c r="AB61" s="1" t="s">
        <v>57</v>
      </c>
      <c r="AC61" s="1" t="s">
        <v>58</v>
      </c>
      <c r="AD61" s="1" t="s">
        <v>59</v>
      </c>
      <c r="AE61" s="1" t="s">
        <v>60</v>
      </c>
      <c r="AF61" s="1" t="s">
        <v>383</v>
      </c>
      <c r="AH61" s="1" t="s">
        <v>58</v>
      </c>
      <c r="AI61" s="1" t="s">
        <v>41</v>
      </c>
      <c r="AJ61" s="1" t="s">
        <v>41</v>
      </c>
      <c r="AK61" s="1" t="s">
        <v>41</v>
      </c>
      <c r="AL61">
        <v>33.504393499999999</v>
      </c>
      <c r="AM61">
        <v>33.504220400000001</v>
      </c>
      <c r="AN61">
        <v>-112.2566212</v>
      </c>
      <c r="AO61">
        <v>-112.2567677</v>
      </c>
      <c r="AP61">
        <v>33.504329900000002</v>
      </c>
      <c r="AQ61">
        <v>-112.2566808</v>
      </c>
    </row>
    <row r="62" spans="1:43" hidden="1" x14ac:dyDescent="0.2">
      <c r="A62" s="1" t="s">
        <v>387</v>
      </c>
      <c r="B62" s="1" t="s">
        <v>388</v>
      </c>
      <c r="C62" s="1" t="s">
        <v>43</v>
      </c>
      <c r="D62" s="1" t="s">
        <v>25766</v>
      </c>
      <c r="E62" s="1" t="s">
        <v>44</v>
      </c>
      <c r="F62" s="1" t="s">
        <v>45</v>
      </c>
      <c r="G62" s="1" t="s">
        <v>46</v>
      </c>
      <c r="H62" s="1" t="s">
        <v>47</v>
      </c>
      <c r="I62" s="1" t="s">
        <v>48</v>
      </c>
      <c r="J62" s="1" t="s">
        <v>389</v>
      </c>
      <c r="K62" s="1" t="s">
        <v>50</v>
      </c>
      <c r="L62" s="1" t="s">
        <v>51</v>
      </c>
      <c r="M62" s="1" t="s">
        <v>52</v>
      </c>
      <c r="N62" s="1" t="s">
        <v>53</v>
      </c>
      <c r="O62" s="2">
        <v>43053</v>
      </c>
      <c r="P62" s="1" t="s">
        <v>54</v>
      </c>
      <c r="Q62">
        <v>52500</v>
      </c>
      <c r="R62">
        <v>5250</v>
      </c>
      <c r="S62">
        <v>210300</v>
      </c>
      <c r="T62">
        <v>21030</v>
      </c>
      <c r="U62">
        <v>262800</v>
      </c>
      <c r="V62">
        <v>26280</v>
      </c>
      <c r="W62">
        <v>122012</v>
      </c>
      <c r="X62" s="1" t="s">
        <v>55</v>
      </c>
      <c r="Y62" s="1" t="s">
        <v>56</v>
      </c>
      <c r="Z62" s="1" t="s">
        <v>57</v>
      </c>
      <c r="AA62" s="1" t="s">
        <v>56</v>
      </c>
      <c r="AB62" s="1" t="s">
        <v>57</v>
      </c>
      <c r="AC62" s="1" t="s">
        <v>58</v>
      </c>
      <c r="AD62" s="1" t="s">
        <v>59</v>
      </c>
      <c r="AE62" s="1" t="s">
        <v>60</v>
      </c>
      <c r="AF62" s="1" t="s">
        <v>43</v>
      </c>
      <c r="AH62" s="1" t="s">
        <v>58</v>
      </c>
      <c r="AI62" s="1" t="s">
        <v>41</v>
      </c>
      <c r="AJ62" s="1" t="s">
        <v>41</v>
      </c>
      <c r="AK62" s="1" t="s">
        <v>41</v>
      </c>
      <c r="AL62">
        <v>33.505121199999998</v>
      </c>
      <c r="AM62">
        <v>33.505012899999997</v>
      </c>
      <c r="AN62">
        <v>-112.2559289</v>
      </c>
      <c r="AO62">
        <v>-112.2561766</v>
      </c>
      <c r="AP62">
        <v>33.505067599999997</v>
      </c>
      <c r="AQ62">
        <v>-112.2560754</v>
      </c>
    </row>
    <row r="63" spans="1:43" hidden="1" x14ac:dyDescent="0.2">
      <c r="A63" s="1" t="s">
        <v>390</v>
      </c>
      <c r="B63" s="1" t="s">
        <v>391</v>
      </c>
      <c r="C63" s="1" t="s">
        <v>392</v>
      </c>
      <c r="D63" s="1" t="s">
        <v>25767</v>
      </c>
      <c r="E63" s="1" t="s">
        <v>116</v>
      </c>
      <c r="F63" s="1" t="s">
        <v>81</v>
      </c>
      <c r="G63" s="1" t="s">
        <v>82</v>
      </c>
      <c r="H63" s="1" t="s">
        <v>117</v>
      </c>
      <c r="I63" s="1" t="s">
        <v>48</v>
      </c>
      <c r="J63" s="1" t="s">
        <v>393</v>
      </c>
      <c r="K63" s="1" t="s">
        <v>50</v>
      </c>
      <c r="L63" s="1" t="s">
        <v>51</v>
      </c>
      <c r="M63" s="1" t="s">
        <v>52</v>
      </c>
      <c r="N63" s="1" t="s">
        <v>394</v>
      </c>
      <c r="O63" s="2">
        <v>43910</v>
      </c>
      <c r="P63" s="1" t="s">
        <v>54</v>
      </c>
      <c r="Q63">
        <v>58000</v>
      </c>
      <c r="R63">
        <v>5800</v>
      </c>
      <c r="S63">
        <v>232200</v>
      </c>
      <c r="T63">
        <v>23220</v>
      </c>
      <c r="U63">
        <v>290200</v>
      </c>
      <c r="V63">
        <v>29020</v>
      </c>
      <c r="W63">
        <v>137030</v>
      </c>
      <c r="X63" s="1" t="s">
        <v>55</v>
      </c>
      <c r="Y63" s="1" t="s">
        <v>56</v>
      </c>
      <c r="Z63" s="1" t="s">
        <v>57</v>
      </c>
      <c r="AA63" s="1" t="s">
        <v>56</v>
      </c>
      <c r="AB63" s="1" t="s">
        <v>57</v>
      </c>
      <c r="AC63" s="1" t="s">
        <v>58</v>
      </c>
      <c r="AD63" s="1" t="s">
        <v>59</v>
      </c>
      <c r="AE63" s="1" t="s">
        <v>60</v>
      </c>
      <c r="AF63" s="1" t="s">
        <v>392</v>
      </c>
      <c r="AH63" s="1" t="s">
        <v>58</v>
      </c>
      <c r="AI63" s="1" t="s">
        <v>41</v>
      </c>
      <c r="AJ63" s="1" t="s">
        <v>41</v>
      </c>
      <c r="AK63" s="1" t="s">
        <v>41</v>
      </c>
      <c r="AL63">
        <v>33.505285700000002</v>
      </c>
      <c r="AM63">
        <v>33.505177400000001</v>
      </c>
      <c r="AN63">
        <v>-112.25593739999999</v>
      </c>
      <c r="AO63">
        <v>-112.256092</v>
      </c>
      <c r="AP63">
        <v>33.505242600000003</v>
      </c>
      <c r="AQ63">
        <v>-112.2560288</v>
      </c>
    </row>
    <row r="64" spans="1:43" hidden="1" x14ac:dyDescent="0.2">
      <c r="A64" s="1" t="s">
        <v>395</v>
      </c>
      <c r="B64" s="1" t="s">
        <v>396</v>
      </c>
      <c r="C64" s="1" t="s">
        <v>109</v>
      </c>
      <c r="D64" s="1" t="s">
        <v>25766</v>
      </c>
      <c r="E64" s="1" t="s">
        <v>110</v>
      </c>
      <c r="F64" s="1" t="s">
        <v>81</v>
      </c>
      <c r="G64" s="1" t="s">
        <v>82</v>
      </c>
      <c r="H64" s="1" t="s">
        <v>83</v>
      </c>
      <c r="I64" s="1" t="s">
        <v>48</v>
      </c>
      <c r="J64" s="1" t="s">
        <v>397</v>
      </c>
      <c r="K64" s="1" t="s">
        <v>50</v>
      </c>
      <c r="L64" s="1" t="s">
        <v>51</v>
      </c>
      <c r="M64" s="1" t="s">
        <v>52</v>
      </c>
      <c r="N64" s="1" t="s">
        <v>258</v>
      </c>
      <c r="O64" s="2">
        <v>43053</v>
      </c>
      <c r="P64" s="1" t="s">
        <v>54</v>
      </c>
      <c r="Q64">
        <v>52700</v>
      </c>
      <c r="R64">
        <v>5270</v>
      </c>
      <c r="S64">
        <v>211100</v>
      </c>
      <c r="T64">
        <v>21110</v>
      </c>
      <c r="U64">
        <v>263800</v>
      </c>
      <c r="V64">
        <v>26380</v>
      </c>
      <c r="W64">
        <v>119112</v>
      </c>
      <c r="X64" s="1" t="s">
        <v>55</v>
      </c>
      <c r="Y64" s="1" t="s">
        <v>56</v>
      </c>
      <c r="Z64" s="1" t="s">
        <v>57</v>
      </c>
      <c r="AA64" s="1" t="s">
        <v>56</v>
      </c>
      <c r="AB64" s="1" t="s">
        <v>57</v>
      </c>
      <c r="AC64" s="1" t="s">
        <v>58</v>
      </c>
      <c r="AD64" s="1" t="s">
        <v>59</v>
      </c>
      <c r="AE64" s="1" t="s">
        <v>60</v>
      </c>
      <c r="AF64" s="1" t="s">
        <v>109</v>
      </c>
      <c r="AH64" s="1" t="s">
        <v>58</v>
      </c>
      <c r="AI64" s="1" t="s">
        <v>41</v>
      </c>
      <c r="AJ64" s="1" t="s">
        <v>41</v>
      </c>
      <c r="AK64" s="1" t="s">
        <v>41</v>
      </c>
      <c r="AL64">
        <v>33.505879800000002</v>
      </c>
      <c r="AM64">
        <v>33.505779500000003</v>
      </c>
      <c r="AN64">
        <v>-112.25592210000001</v>
      </c>
      <c r="AO64">
        <v>-112.25614880000001</v>
      </c>
      <c r="AP64">
        <v>33.505824699999998</v>
      </c>
      <c r="AQ64">
        <v>-112.2560288</v>
      </c>
    </row>
    <row r="65" spans="1:43" hidden="1" x14ac:dyDescent="0.2">
      <c r="A65" s="1" t="s">
        <v>398</v>
      </c>
      <c r="B65" s="1" t="s">
        <v>399</v>
      </c>
      <c r="C65" s="1" t="s">
        <v>284</v>
      </c>
      <c r="D65" s="1" t="s">
        <v>25770</v>
      </c>
      <c r="E65" s="1" t="s">
        <v>89</v>
      </c>
      <c r="F65" s="1" t="s">
        <v>90</v>
      </c>
      <c r="G65" s="1" t="s">
        <v>91</v>
      </c>
      <c r="H65" s="1" t="s">
        <v>25790</v>
      </c>
      <c r="I65" s="1" t="s">
        <v>48</v>
      </c>
      <c r="J65" s="1" t="s">
        <v>400</v>
      </c>
      <c r="K65" s="1" t="s">
        <v>50</v>
      </c>
      <c r="L65" s="1" t="s">
        <v>51</v>
      </c>
      <c r="M65" s="1" t="s">
        <v>52</v>
      </c>
      <c r="N65" s="1" t="s">
        <v>401</v>
      </c>
      <c r="O65" s="2">
        <v>44665</v>
      </c>
      <c r="P65" s="1" t="s">
        <v>54</v>
      </c>
      <c r="Q65">
        <v>52500</v>
      </c>
      <c r="R65">
        <v>5250</v>
      </c>
      <c r="S65">
        <v>210300</v>
      </c>
      <c r="T65">
        <v>21030</v>
      </c>
      <c r="U65">
        <v>262800</v>
      </c>
      <c r="V65">
        <v>26280</v>
      </c>
      <c r="W65">
        <v>117919</v>
      </c>
      <c r="X65" s="1" t="s">
        <v>55</v>
      </c>
      <c r="Y65" s="1" t="s">
        <v>56</v>
      </c>
      <c r="Z65" s="1" t="s">
        <v>57</v>
      </c>
      <c r="AA65" s="1" t="s">
        <v>56</v>
      </c>
      <c r="AB65" s="1" t="s">
        <v>57</v>
      </c>
      <c r="AC65" s="1" t="s">
        <v>58</v>
      </c>
      <c r="AD65" s="1" t="s">
        <v>59</v>
      </c>
      <c r="AE65" s="1" t="s">
        <v>60</v>
      </c>
      <c r="AF65" s="1" t="s">
        <v>287</v>
      </c>
      <c r="AH65" s="1" t="s">
        <v>58</v>
      </c>
      <c r="AI65" s="1" t="s">
        <v>41</v>
      </c>
      <c r="AJ65" s="1" t="s">
        <v>41</v>
      </c>
      <c r="AK65" s="1" t="s">
        <v>41</v>
      </c>
      <c r="AL65">
        <v>33.505577099999996</v>
      </c>
      <c r="AM65">
        <v>33.505473500000001</v>
      </c>
      <c r="AN65">
        <v>-112.2563147</v>
      </c>
      <c r="AO65">
        <v>-112.256551</v>
      </c>
      <c r="AP65">
        <v>33.5055379</v>
      </c>
      <c r="AQ65">
        <v>-112.25644800000001</v>
      </c>
    </row>
    <row r="66" spans="1:43" hidden="1" x14ac:dyDescent="0.2">
      <c r="A66" s="1" t="s">
        <v>402</v>
      </c>
      <c r="B66" s="1" t="s">
        <v>403</v>
      </c>
      <c r="C66" s="1" t="s">
        <v>43</v>
      </c>
      <c r="D66" s="1" t="s">
        <v>25766</v>
      </c>
      <c r="E66" s="1" t="s">
        <v>44</v>
      </c>
      <c r="F66" s="1" t="s">
        <v>45</v>
      </c>
      <c r="G66" s="1" t="s">
        <v>46</v>
      </c>
      <c r="H66" s="1" t="s">
        <v>47</v>
      </c>
      <c r="I66" s="1" t="s">
        <v>48</v>
      </c>
      <c r="J66" s="1" t="s">
        <v>404</v>
      </c>
      <c r="K66" s="1" t="s">
        <v>50</v>
      </c>
      <c r="L66" s="1" t="s">
        <v>51</v>
      </c>
      <c r="M66" s="1" t="s">
        <v>52</v>
      </c>
      <c r="N66" s="1" t="s">
        <v>53</v>
      </c>
      <c r="O66" s="2">
        <v>43053</v>
      </c>
      <c r="P66" s="1" t="s">
        <v>54</v>
      </c>
      <c r="Q66">
        <v>51100</v>
      </c>
      <c r="R66">
        <v>5110</v>
      </c>
      <c r="S66">
        <v>204500</v>
      </c>
      <c r="T66">
        <v>20450</v>
      </c>
      <c r="U66">
        <v>255600</v>
      </c>
      <c r="V66">
        <v>25560</v>
      </c>
      <c r="W66">
        <v>106315</v>
      </c>
      <c r="X66" s="1" t="s">
        <v>55</v>
      </c>
      <c r="Y66" s="1" t="s">
        <v>56</v>
      </c>
      <c r="Z66" s="1" t="s">
        <v>57</v>
      </c>
      <c r="AA66" s="1" t="s">
        <v>56</v>
      </c>
      <c r="AB66" s="1" t="s">
        <v>57</v>
      </c>
      <c r="AC66" s="1" t="s">
        <v>58</v>
      </c>
      <c r="AD66" s="1" t="s">
        <v>59</v>
      </c>
      <c r="AE66" s="1" t="s">
        <v>60</v>
      </c>
      <c r="AF66" s="1" t="s">
        <v>43</v>
      </c>
      <c r="AH66" s="1" t="s">
        <v>58</v>
      </c>
      <c r="AI66" s="1" t="s">
        <v>41</v>
      </c>
      <c r="AJ66" s="1" t="s">
        <v>41</v>
      </c>
      <c r="AK66" s="1" t="s">
        <v>41</v>
      </c>
      <c r="AL66">
        <v>33.5047274</v>
      </c>
      <c r="AM66">
        <v>33.504558600000003</v>
      </c>
      <c r="AN66">
        <v>-112.25681280000001</v>
      </c>
      <c r="AO66">
        <v>-112.25696120000001</v>
      </c>
      <c r="AP66">
        <v>33.504618600000001</v>
      </c>
      <c r="AQ66">
        <v>-112.2569137</v>
      </c>
    </row>
    <row r="67" spans="1:43" hidden="1" x14ac:dyDescent="0.2">
      <c r="A67" s="1" t="s">
        <v>405</v>
      </c>
      <c r="B67" s="1" t="s">
        <v>406</v>
      </c>
      <c r="C67" s="1" t="s">
        <v>407</v>
      </c>
      <c r="D67" s="1" t="s">
        <v>25777</v>
      </c>
      <c r="E67" s="1" t="s">
        <v>408</v>
      </c>
      <c r="F67" s="1" t="s">
        <v>409</v>
      </c>
      <c r="G67" s="1" t="s">
        <v>410</v>
      </c>
      <c r="H67" s="1" t="s">
        <v>411</v>
      </c>
      <c r="I67" s="1" t="s">
        <v>48</v>
      </c>
      <c r="J67" s="1" t="s">
        <v>412</v>
      </c>
      <c r="K67" s="1" t="s">
        <v>50</v>
      </c>
      <c r="L67" s="1" t="s">
        <v>51</v>
      </c>
      <c r="M67" s="1" t="s">
        <v>52</v>
      </c>
      <c r="N67" s="1" t="s">
        <v>413</v>
      </c>
      <c r="O67" s="2">
        <v>44651</v>
      </c>
      <c r="P67" s="1" t="s">
        <v>105</v>
      </c>
      <c r="Q67">
        <v>52900</v>
      </c>
      <c r="R67">
        <v>5290</v>
      </c>
      <c r="S67">
        <v>211800</v>
      </c>
      <c r="T67">
        <v>21180</v>
      </c>
      <c r="U67">
        <v>264700</v>
      </c>
      <c r="V67">
        <v>26470</v>
      </c>
      <c r="W67">
        <v>119967</v>
      </c>
      <c r="X67" s="1" t="s">
        <v>55</v>
      </c>
      <c r="Y67" s="1" t="s">
        <v>56</v>
      </c>
      <c r="Z67" s="1" t="s">
        <v>57</v>
      </c>
      <c r="AA67" s="1" t="s">
        <v>56</v>
      </c>
      <c r="AB67" s="1" t="s">
        <v>57</v>
      </c>
      <c r="AC67" s="1" t="s">
        <v>58</v>
      </c>
      <c r="AD67" s="1" t="s">
        <v>59</v>
      </c>
      <c r="AE67" s="1" t="s">
        <v>60</v>
      </c>
      <c r="AF67" s="1" t="s">
        <v>407</v>
      </c>
      <c r="AH67" s="1" t="s">
        <v>58</v>
      </c>
      <c r="AI67" s="1" t="s">
        <v>41</v>
      </c>
      <c r="AJ67" s="1" t="s">
        <v>41</v>
      </c>
      <c r="AK67" s="1" t="s">
        <v>41</v>
      </c>
      <c r="AL67">
        <v>33.5060067</v>
      </c>
      <c r="AM67">
        <v>33.505899599999999</v>
      </c>
      <c r="AN67">
        <v>-112.25679770000001</v>
      </c>
      <c r="AO67">
        <v>-112.2570386</v>
      </c>
      <c r="AP67">
        <v>33.505949100000002</v>
      </c>
      <c r="AQ67">
        <v>-112.2569137</v>
      </c>
    </row>
    <row r="68" spans="1:43" hidden="1" x14ac:dyDescent="0.2">
      <c r="A68" s="1" t="s">
        <v>414</v>
      </c>
      <c r="B68" s="1" t="s">
        <v>415</v>
      </c>
      <c r="C68" s="1" t="s">
        <v>79</v>
      </c>
      <c r="D68" s="1" t="s">
        <v>25766</v>
      </c>
      <c r="E68" s="1" t="s">
        <v>80</v>
      </c>
      <c r="F68" s="1" t="s">
        <v>81</v>
      </c>
      <c r="G68" s="1" t="s">
        <v>82</v>
      </c>
      <c r="H68" s="1" t="s">
        <v>83</v>
      </c>
      <c r="I68" s="1" t="s">
        <v>48</v>
      </c>
      <c r="J68" s="1" t="s">
        <v>416</v>
      </c>
      <c r="K68" s="1" t="s">
        <v>50</v>
      </c>
      <c r="L68" s="1" t="s">
        <v>51</v>
      </c>
      <c r="M68" s="1" t="s">
        <v>52</v>
      </c>
      <c r="N68" s="1" t="s">
        <v>85</v>
      </c>
      <c r="O68" s="2">
        <v>42993</v>
      </c>
      <c r="P68" s="1" t="s">
        <v>54</v>
      </c>
      <c r="Q68">
        <v>53400</v>
      </c>
      <c r="R68">
        <v>5340</v>
      </c>
      <c r="S68">
        <v>213700</v>
      </c>
      <c r="T68">
        <v>21370</v>
      </c>
      <c r="U68">
        <v>267100</v>
      </c>
      <c r="V68">
        <v>26710</v>
      </c>
      <c r="W68">
        <v>121160</v>
      </c>
      <c r="X68" s="1" t="s">
        <v>55</v>
      </c>
      <c r="Y68" s="1" t="s">
        <v>56</v>
      </c>
      <c r="Z68" s="1" t="s">
        <v>57</v>
      </c>
      <c r="AA68" s="1" t="s">
        <v>56</v>
      </c>
      <c r="AB68" s="1" t="s">
        <v>57</v>
      </c>
      <c r="AC68" s="1" t="s">
        <v>58</v>
      </c>
      <c r="AD68" s="1" t="s">
        <v>59</v>
      </c>
      <c r="AE68" s="1" t="s">
        <v>60</v>
      </c>
      <c r="AF68" s="1" t="s">
        <v>79</v>
      </c>
      <c r="AH68" s="1" t="s">
        <v>58</v>
      </c>
      <c r="AI68" s="1" t="s">
        <v>41</v>
      </c>
      <c r="AJ68" s="1" t="s">
        <v>41</v>
      </c>
      <c r="AK68" s="1" t="s">
        <v>41</v>
      </c>
      <c r="AP68">
        <v>33.505730200000002</v>
      </c>
      <c r="AQ68">
        <v>-112.2578379</v>
      </c>
    </row>
    <row r="69" spans="1:43" hidden="1" x14ac:dyDescent="0.2">
      <c r="A69" s="1" t="s">
        <v>417</v>
      </c>
      <c r="B69" s="1" t="s">
        <v>418</v>
      </c>
      <c r="C69" s="1" t="s">
        <v>195</v>
      </c>
      <c r="D69" s="1" t="s">
        <v>25789</v>
      </c>
      <c r="E69" s="1" t="s">
        <v>196</v>
      </c>
      <c r="F69" s="1" t="s">
        <v>197</v>
      </c>
      <c r="G69" s="1" t="s">
        <v>46</v>
      </c>
      <c r="H69" s="1" t="s">
        <v>198</v>
      </c>
      <c r="I69" s="1" t="s">
        <v>48</v>
      </c>
      <c r="J69" s="1" t="s">
        <v>419</v>
      </c>
      <c r="K69" s="1" t="s">
        <v>50</v>
      </c>
      <c r="L69" s="1" t="s">
        <v>51</v>
      </c>
      <c r="M69" s="1" t="s">
        <v>52</v>
      </c>
      <c r="N69" s="1" t="s">
        <v>420</v>
      </c>
      <c r="O69" s="2">
        <v>44585</v>
      </c>
      <c r="P69" s="1" t="s">
        <v>105</v>
      </c>
      <c r="Q69">
        <v>60000</v>
      </c>
      <c r="R69">
        <v>6000</v>
      </c>
      <c r="S69">
        <v>240100</v>
      </c>
      <c r="T69">
        <v>24010</v>
      </c>
      <c r="U69">
        <v>300100</v>
      </c>
      <c r="V69">
        <v>30010</v>
      </c>
      <c r="W69">
        <v>146757</v>
      </c>
      <c r="X69" s="1" t="s">
        <v>55</v>
      </c>
      <c r="Y69" s="1" t="s">
        <v>56</v>
      </c>
      <c r="Z69" s="1" t="s">
        <v>57</v>
      </c>
      <c r="AA69" s="1" t="s">
        <v>56</v>
      </c>
      <c r="AB69" s="1" t="s">
        <v>57</v>
      </c>
      <c r="AC69" s="1" t="s">
        <v>58</v>
      </c>
      <c r="AD69" s="1" t="s">
        <v>59</v>
      </c>
      <c r="AE69" s="1" t="s">
        <v>60</v>
      </c>
      <c r="AF69" s="1" t="s">
        <v>195</v>
      </c>
      <c r="AH69" s="1" t="s">
        <v>58</v>
      </c>
      <c r="AI69" s="1" t="s">
        <v>41</v>
      </c>
      <c r="AJ69" s="1" t="s">
        <v>41</v>
      </c>
      <c r="AK69" s="1" t="s">
        <v>41</v>
      </c>
      <c r="AL69">
        <v>33.5068427</v>
      </c>
      <c r="AM69">
        <v>33.506653399999998</v>
      </c>
      <c r="AN69">
        <v>-112.2580023</v>
      </c>
      <c r="AO69">
        <v>-112.2582288</v>
      </c>
      <c r="AP69">
        <v>33.506760300000003</v>
      </c>
      <c r="AQ69">
        <v>-112.25812449999999</v>
      </c>
    </row>
    <row r="70" spans="1:43" hidden="1" x14ac:dyDescent="0.2">
      <c r="A70" s="1" t="s">
        <v>421</v>
      </c>
      <c r="B70" s="1" t="s">
        <v>422</v>
      </c>
      <c r="C70" s="1" t="s">
        <v>232</v>
      </c>
      <c r="D70" s="1" t="s">
        <v>25767</v>
      </c>
      <c r="E70" s="1" t="s">
        <v>116</v>
      </c>
      <c r="F70" s="1" t="s">
        <v>81</v>
      </c>
      <c r="G70" s="1" t="s">
        <v>82</v>
      </c>
      <c r="H70" s="1" t="s">
        <v>117</v>
      </c>
      <c r="I70" s="1" t="s">
        <v>48</v>
      </c>
      <c r="J70" s="1" t="s">
        <v>423</v>
      </c>
      <c r="K70" s="1" t="s">
        <v>50</v>
      </c>
      <c r="L70" s="1" t="s">
        <v>51</v>
      </c>
      <c r="M70" s="1" t="s">
        <v>52</v>
      </c>
      <c r="N70" s="1" t="s">
        <v>234</v>
      </c>
      <c r="O70" s="2">
        <v>44168</v>
      </c>
      <c r="P70" s="1" t="s">
        <v>54</v>
      </c>
      <c r="Q70">
        <v>53000</v>
      </c>
      <c r="R70">
        <v>5300</v>
      </c>
      <c r="S70">
        <v>212200</v>
      </c>
      <c r="T70">
        <v>21220</v>
      </c>
      <c r="U70">
        <v>265200</v>
      </c>
      <c r="V70">
        <v>26520</v>
      </c>
      <c r="W70">
        <v>119967</v>
      </c>
      <c r="X70" s="1" t="s">
        <v>55</v>
      </c>
      <c r="Y70" s="1" t="s">
        <v>56</v>
      </c>
      <c r="Z70" s="1" t="s">
        <v>57</v>
      </c>
      <c r="AA70" s="1" t="s">
        <v>56</v>
      </c>
      <c r="AB70" s="1" t="s">
        <v>57</v>
      </c>
      <c r="AC70" s="1" t="s">
        <v>58</v>
      </c>
      <c r="AD70" s="1" t="s">
        <v>59</v>
      </c>
      <c r="AE70" s="1" t="s">
        <v>60</v>
      </c>
      <c r="AF70" s="1" t="s">
        <v>232</v>
      </c>
      <c r="AH70" s="1" t="s">
        <v>58</v>
      </c>
      <c r="AI70" s="1" t="s">
        <v>41</v>
      </c>
      <c r="AJ70" s="1" t="s">
        <v>41</v>
      </c>
      <c r="AK70" s="1" t="s">
        <v>41</v>
      </c>
      <c r="AL70">
        <v>33.506574100000002</v>
      </c>
      <c r="AM70">
        <v>33.506367699999998</v>
      </c>
      <c r="AN70">
        <v>-112.25888190000001</v>
      </c>
      <c r="AO70">
        <v>-112.2590129</v>
      </c>
      <c r="AP70">
        <v>33.506461299999998</v>
      </c>
      <c r="AQ70">
        <v>-112.2589395</v>
      </c>
    </row>
    <row r="71" spans="1:43" hidden="1" x14ac:dyDescent="0.2">
      <c r="A71" s="1" t="s">
        <v>424</v>
      </c>
      <c r="B71" s="1" t="s">
        <v>425</v>
      </c>
      <c r="C71" s="1" t="s">
        <v>426</v>
      </c>
      <c r="D71" s="1" t="s">
        <v>25775</v>
      </c>
      <c r="E71" s="1" t="s">
        <v>341</v>
      </c>
      <c r="F71" s="1" t="s">
        <v>342</v>
      </c>
      <c r="G71" s="1" t="s">
        <v>66</v>
      </c>
      <c r="H71" s="1" t="s">
        <v>343</v>
      </c>
      <c r="I71" s="1" t="s">
        <v>48</v>
      </c>
      <c r="J71" s="1" t="s">
        <v>427</v>
      </c>
      <c r="K71" s="1" t="s">
        <v>50</v>
      </c>
      <c r="L71" s="1" t="s">
        <v>51</v>
      </c>
      <c r="M71" s="1" t="s">
        <v>52</v>
      </c>
      <c r="N71" s="1" t="s">
        <v>428</v>
      </c>
      <c r="O71" s="2">
        <v>41157</v>
      </c>
      <c r="P71" s="1" t="s">
        <v>54</v>
      </c>
      <c r="Q71">
        <v>53000</v>
      </c>
      <c r="R71">
        <v>5300</v>
      </c>
      <c r="S71">
        <v>212300</v>
      </c>
      <c r="T71">
        <v>21230</v>
      </c>
      <c r="U71">
        <v>265300</v>
      </c>
      <c r="V71">
        <v>26530</v>
      </c>
      <c r="W71">
        <v>118601</v>
      </c>
      <c r="X71" s="1" t="s">
        <v>55</v>
      </c>
      <c r="Y71" s="1" t="s">
        <v>56</v>
      </c>
      <c r="Z71" s="1" t="s">
        <v>57</v>
      </c>
      <c r="AA71" s="1" t="s">
        <v>56</v>
      </c>
      <c r="AB71" s="1" t="s">
        <v>57</v>
      </c>
      <c r="AC71" s="1" t="s">
        <v>58</v>
      </c>
      <c r="AD71" s="1" t="s">
        <v>59</v>
      </c>
      <c r="AE71" s="1" t="s">
        <v>60</v>
      </c>
      <c r="AF71" s="1" t="s">
        <v>426</v>
      </c>
      <c r="AH71" s="1" t="s">
        <v>58</v>
      </c>
      <c r="AI71" s="1" t="s">
        <v>41</v>
      </c>
      <c r="AJ71" s="1" t="s">
        <v>41</v>
      </c>
      <c r="AK71" s="1" t="s">
        <v>41</v>
      </c>
      <c r="AL71">
        <v>33.506587500000002</v>
      </c>
      <c r="AM71">
        <v>33.506396199999998</v>
      </c>
      <c r="AN71">
        <v>-112.25849479999999</v>
      </c>
      <c r="AO71">
        <v>-112.2586185</v>
      </c>
      <c r="AP71">
        <v>33.506531500000001</v>
      </c>
      <c r="AQ71">
        <v>-112.25856690000001</v>
      </c>
    </row>
    <row r="72" spans="1:43" hidden="1" x14ac:dyDescent="0.2">
      <c r="A72" s="1" t="s">
        <v>429</v>
      </c>
      <c r="B72" s="1" t="s">
        <v>430</v>
      </c>
      <c r="C72" s="1" t="s">
        <v>431</v>
      </c>
      <c r="D72" s="1" t="s">
        <v>144</v>
      </c>
      <c r="E72" s="1" t="s">
        <v>432</v>
      </c>
      <c r="F72" s="1" t="s">
        <v>50</v>
      </c>
      <c r="G72" s="1" t="s">
        <v>82</v>
      </c>
      <c r="H72" s="1" t="s">
        <v>146</v>
      </c>
      <c r="I72" s="1" t="s">
        <v>48</v>
      </c>
      <c r="J72" s="1" t="s">
        <v>433</v>
      </c>
      <c r="K72" s="1" t="s">
        <v>50</v>
      </c>
      <c r="L72" s="1" t="s">
        <v>51</v>
      </c>
      <c r="M72" s="1" t="s">
        <v>52</v>
      </c>
      <c r="N72" s="1" t="s">
        <v>434</v>
      </c>
      <c r="O72" s="2">
        <v>44168</v>
      </c>
      <c r="P72" s="1" t="s">
        <v>54</v>
      </c>
      <c r="Q72">
        <v>47700</v>
      </c>
      <c r="R72">
        <v>4770</v>
      </c>
      <c r="S72">
        <v>191100</v>
      </c>
      <c r="T72">
        <v>19110</v>
      </c>
      <c r="U72">
        <v>238800</v>
      </c>
      <c r="V72">
        <v>23880</v>
      </c>
      <c r="W72">
        <v>97440</v>
      </c>
      <c r="X72" s="1" t="s">
        <v>55</v>
      </c>
      <c r="Y72" s="1" t="s">
        <v>56</v>
      </c>
      <c r="Z72" s="1" t="s">
        <v>57</v>
      </c>
      <c r="AA72" s="1" t="s">
        <v>56</v>
      </c>
      <c r="AB72" s="1" t="s">
        <v>57</v>
      </c>
      <c r="AC72" s="1" t="s">
        <v>58</v>
      </c>
      <c r="AD72" s="1" t="s">
        <v>59</v>
      </c>
      <c r="AE72" s="1" t="s">
        <v>60</v>
      </c>
      <c r="AF72" s="1" t="s">
        <v>431</v>
      </c>
      <c r="AH72" s="1" t="s">
        <v>58</v>
      </c>
      <c r="AI72" s="1" t="s">
        <v>41</v>
      </c>
      <c r="AJ72" s="1" t="s">
        <v>41</v>
      </c>
      <c r="AK72" s="1" t="s">
        <v>41</v>
      </c>
      <c r="AL72">
        <v>33.505753400000003</v>
      </c>
      <c r="AM72">
        <v>33.505634200000003</v>
      </c>
      <c r="AN72">
        <v>-112.2581386</v>
      </c>
      <c r="AO72">
        <v>-112.258312</v>
      </c>
      <c r="AP72">
        <v>33.505687000000002</v>
      </c>
      <c r="AQ72">
        <v>-112.25819439999999</v>
      </c>
    </row>
    <row r="73" spans="1:43" hidden="1" x14ac:dyDescent="0.2">
      <c r="A73" s="1" t="s">
        <v>435</v>
      </c>
      <c r="B73" s="1" t="s">
        <v>436</v>
      </c>
      <c r="C73" s="1" t="s">
        <v>43</v>
      </c>
      <c r="D73" s="1" t="s">
        <v>25766</v>
      </c>
      <c r="E73" s="1" t="s">
        <v>44</v>
      </c>
      <c r="F73" s="1" t="s">
        <v>45</v>
      </c>
      <c r="G73" s="1" t="s">
        <v>46</v>
      </c>
      <c r="H73" s="1" t="s">
        <v>47</v>
      </c>
      <c r="I73" s="1" t="s">
        <v>48</v>
      </c>
      <c r="J73" s="1" t="s">
        <v>437</v>
      </c>
      <c r="K73" s="1" t="s">
        <v>50</v>
      </c>
      <c r="L73" s="1" t="s">
        <v>51</v>
      </c>
      <c r="M73" s="1" t="s">
        <v>52</v>
      </c>
      <c r="N73" s="1" t="s">
        <v>53</v>
      </c>
      <c r="O73" s="2">
        <v>43053</v>
      </c>
      <c r="P73" s="1" t="s">
        <v>54</v>
      </c>
      <c r="Q73">
        <v>50200</v>
      </c>
      <c r="R73">
        <v>5020</v>
      </c>
      <c r="S73">
        <v>201000</v>
      </c>
      <c r="T73">
        <v>20100</v>
      </c>
      <c r="U73">
        <v>251200</v>
      </c>
      <c r="V73">
        <v>25120</v>
      </c>
      <c r="W73">
        <v>95735</v>
      </c>
      <c r="X73" s="1" t="s">
        <v>55</v>
      </c>
      <c r="Y73" s="1" t="s">
        <v>56</v>
      </c>
      <c r="Z73" s="1" t="s">
        <v>57</v>
      </c>
      <c r="AA73" s="1" t="s">
        <v>56</v>
      </c>
      <c r="AB73" s="1" t="s">
        <v>57</v>
      </c>
      <c r="AC73" s="1" t="s">
        <v>58</v>
      </c>
      <c r="AD73" s="1" t="s">
        <v>59</v>
      </c>
      <c r="AE73" s="1" t="s">
        <v>60</v>
      </c>
      <c r="AF73" s="1" t="s">
        <v>43</v>
      </c>
      <c r="AH73" s="1" t="s">
        <v>58</v>
      </c>
      <c r="AI73" s="1" t="s">
        <v>41</v>
      </c>
      <c r="AJ73" s="1" t="s">
        <v>41</v>
      </c>
      <c r="AK73" s="1" t="s">
        <v>41</v>
      </c>
      <c r="AL73">
        <v>33.496274999999997</v>
      </c>
      <c r="AM73">
        <v>33.4961275</v>
      </c>
      <c r="AN73">
        <v>-112.25642550000001</v>
      </c>
      <c r="AO73">
        <v>-112.25656720000001</v>
      </c>
      <c r="AP73">
        <v>33.4962157</v>
      </c>
      <c r="AQ73">
        <v>-112.2564945</v>
      </c>
    </row>
    <row r="74" spans="1:43" hidden="1" x14ac:dyDescent="0.2">
      <c r="A74" s="1" t="s">
        <v>438</v>
      </c>
      <c r="B74" s="1" t="s">
        <v>439</v>
      </c>
      <c r="C74" s="1" t="s">
        <v>43</v>
      </c>
      <c r="D74" s="1" t="s">
        <v>25766</v>
      </c>
      <c r="E74" s="1" t="s">
        <v>44</v>
      </c>
      <c r="F74" s="1" t="s">
        <v>45</v>
      </c>
      <c r="G74" s="1" t="s">
        <v>46</v>
      </c>
      <c r="H74" s="1" t="s">
        <v>47</v>
      </c>
      <c r="I74" s="1" t="s">
        <v>48</v>
      </c>
      <c r="J74" s="1" t="s">
        <v>440</v>
      </c>
      <c r="K74" s="1" t="s">
        <v>50</v>
      </c>
      <c r="L74" s="1" t="s">
        <v>51</v>
      </c>
      <c r="M74" s="1" t="s">
        <v>52</v>
      </c>
      <c r="N74" s="1" t="s">
        <v>53</v>
      </c>
      <c r="O74" s="2">
        <v>43053</v>
      </c>
      <c r="P74" s="1" t="s">
        <v>54</v>
      </c>
      <c r="Q74">
        <v>51500</v>
      </c>
      <c r="R74">
        <v>5150</v>
      </c>
      <c r="S74">
        <v>206300</v>
      </c>
      <c r="T74">
        <v>20630</v>
      </c>
      <c r="U74">
        <v>257800</v>
      </c>
      <c r="V74">
        <v>25780</v>
      </c>
      <c r="W74">
        <v>99828</v>
      </c>
      <c r="X74" s="1" t="s">
        <v>55</v>
      </c>
      <c r="Y74" s="1" t="s">
        <v>56</v>
      </c>
      <c r="Z74" s="1" t="s">
        <v>57</v>
      </c>
      <c r="AA74" s="1" t="s">
        <v>56</v>
      </c>
      <c r="AB74" s="1" t="s">
        <v>57</v>
      </c>
      <c r="AC74" s="1" t="s">
        <v>58</v>
      </c>
      <c r="AD74" s="1" t="s">
        <v>59</v>
      </c>
      <c r="AE74" s="1" t="s">
        <v>60</v>
      </c>
      <c r="AF74" s="1" t="s">
        <v>43</v>
      </c>
      <c r="AH74" s="1" t="s">
        <v>58</v>
      </c>
      <c r="AI74" s="1" t="s">
        <v>41</v>
      </c>
      <c r="AJ74" s="1" t="s">
        <v>41</v>
      </c>
      <c r="AK74" s="1" t="s">
        <v>41</v>
      </c>
      <c r="AL74">
        <v>33.4962844</v>
      </c>
      <c r="AM74">
        <v>33.496119800000002</v>
      </c>
      <c r="AN74">
        <v>-112.2567713</v>
      </c>
      <c r="AO74">
        <v>-112.2569225</v>
      </c>
      <c r="AP74">
        <v>33.4961871</v>
      </c>
      <c r="AQ74">
        <v>-112.25686709999999</v>
      </c>
    </row>
    <row r="75" spans="1:43" hidden="1" x14ac:dyDescent="0.2">
      <c r="A75" s="1" t="s">
        <v>441</v>
      </c>
      <c r="B75" s="1" t="s">
        <v>442</v>
      </c>
      <c r="C75" s="1" t="s">
        <v>269</v>
      </c>
      <c r="D75" s="1" t="s">
        <v>25768</v>
      </c>
      <c r="E75" s="1" t="s">
        <v>116</v>
      </c>
      <c r="F75" s="1" t="s">
        <v>81</v>
      </c>
      <c r="G75" s="1" t="s">
        <v>82</v>
      </c>
      <c r="H75" s="1" t="s">
        <v>117</v>
      </c>
      <c r="I75" s="1" t="s">
        <v>48</v>
      </c>
      <c r="J75" s="1" t="s">
        <v>443</v>
      </c>
      <c r="K75" s="1" t="s">
        <v>50</v>
      </c>
      <c r="L75" s="1" t="s">
        <v>51</v>
      </c>
      <c r="M75" s="1" t="s">
        <v>52</v>
      </c>
      <c r="N75" s="1" t="s">
        <v>444</v>
      </c>
      <c r="O75" s="2">
        <v>43733</v>
      </c>
      <c r="P75" s="1" t="s">
        <v>105</v>
      </c>
      <c r="Q75">
        <v>51300</v>
      </c>
      <c r="R75">
        <v>5130</v>
      </c>
      <c r="S75">
        <v>205300</v>
      </c>
      <c r="T75">
        <v>20530</v>
      </c>
      <c r="U75">
        <v>256600</v>
      </c>
      <c r="V75">
        <v>25660</v>
      </c>
      <c r="W75">
        <v>99828</v>
      </c>
      <c r="X75" s="1" t="s">
        <v>55</v>
      </c>
      <c r="Y75" s="1" t="s">
        <v>56</v>
      </c>
      <c r="Z75" s="1" t="s">
        <v>57</v>
      </c>
      <c r="AA75" s="1" t="s">
        <v>56</v>
      </c>
      <c r="AB75" s="1" t="s">
        <v>57</v>
      </c>
      <c r="AC75" s="1" t="s">
        <v>58</v>
      </c>
      <c r="AD75" s="1" t="s">
        <v>59</v>
      </c>
      <c r="AE75" s="1" t="s">
        <v>60</v>
      </c>
      <c r="AF75" s="1" t="s">
        <v>269</v>
      </c>
      <c r="AH75" s="1" t="s">
        <v>58</v>
      </c>
      <c r="AI75" s="1" t="s">
        <v>41</v>
      </c>
      <c r="AJ75" s="1" t="s">
        <v>41</v>
      </c>
      <c r="AK75" s="1" t="s">
        <v>41</v>
      </c>
      <c r="AL75">
        <v>33.496999799999998</v>
      </c>
      <c r="AM75">
        <v>33.496881600000002</v>
      </c>
      <c r="AN75">
        <v>-112.2591924</v>
      </c>
      <c r="AO75">
        <v>-112.25937</v>
      </c>
      <c r="AP75">
        <v>33.496936699999999</v>
      </c>
      <c r="AQ75">
        <v>-112.25928879999999</v>
      </c>
    </row>
    <row r="76" spans="1:43" hidden="1" x14ac:dyDescent="0.2">
      <c r="A76" s="1" t="s">
        <v>445</v>
      </c>
      <c r="B76" s="1" t="s">
        <v>446</v>
      </c>
      <c r="C76" s="1" t="s">
        <v>115</v>
      </c>
      <c r="D76" s="1" t="s">
        <v>25767</v>
      </c>
      <c r="E76" s="1" t="s">
        <v>116</v>
      </c>
      <c r="F76" s="1" t="s">
        <v>81</v>
      </c>
      <c r="G76" s="1" t="s">
        <v>82</v>
      </c>
      <c r="H76" s="1" t="s">
        <v>117</v>
      </c>
      <c r="I76" s="1" t="s">
        <v>48</v>
      </c>
      <c r="J76" s="1" t="s">
        <v>447</v>
      </c>
      <c r="K76" s="1" t="s">
        <v>50</v>
      </c>
      <c r="L76" s="1" t="s">
        <v>51</v>
      </c>
      <c r="M76" s="1" t="s">
        <v>52</v>
      </c>
      <c r="N76" s="1" t="s">
        <v>448</v>
      </c>
      <c r="O76" s="2">
        <v>44693</v>
      </c>
      <c r="P76" s="1" t="s">
        <v>54</v>
      </c>
      <c r="Q76">
        <v>55500</v>
      </c>
      <c r="R76">
        <v>5550</v>
      </c>
      <c r="S76">
        <v>222300</v>
      </c>
      <c r="T76">
        <v>22230</v>
      </c>
      <c r="U76">
        <v>277800</v>
      </c>
      <c r="V76">
        <v>27780</v>
      </c>
      <c r="W76">
        <v>117235</v>
      </c>
      <c r="X76" s="1" t="s">
        <v>55</v>
      </c>
      <c r="Y76" s="1" t="s">
        <v>56</v>
      </c>
      <c r="Z76" s="1" t="s">
        <v>57</v>
      </c>
      <c r="AA76" s="1" t="s">
        <v>56</v>
      </c>
      <c r="AB76" s="1" t="s">
        <v>57</v>
      </c>
      <c r="AC76" s="1" t="s">
        <v>58</v>
      </c>
      <c r="AD76" s="1" t="s">
        <v>59</v>
      </c>
      <c r="AE76" s="1" t="s">
        <v>60</v>
      </c>
      <c r="AF76" s="1" t="s">
        <v>115</v>
      </c>
      <c r="AH76" s="1" t="s">
        <v>58</v>
      </c>
      <c r="AI76" s="1" t="s">
        <v>41</v>
      </c>
      <c r="AJ76" s="1" t="s">
        <v>41</v>
      </c>
      <c r="AK76" s="1" t="s">
        <v>41</v>
      </c>
      <c r="AL76">
        <v>33.497680799999998</v>
      </c>
      <c r="AM76">
        <v>33.497487100000001</v>
      </c>
      <c r="AN76">
        <v>-112.25899889999999</v>
      </c>
      <c r="AO76">
        <v>-112.25922850000001</v>
      </c>
      <c r="AP76">
        <v>33.497611900000003</v>
      </c>
      <c r="AQ76">
        <v>-112.25912580000001</v>
      </c>
    </row>
    <row r="77" spans="1:43" hidden="1" x14ac:dyDescent="0.2">
      <c r="A77" s="1" t="s">
        <v>449</v>
      </c>
      <c r="B77" s="1" t="s">
        <v>450</v>
      </c>
      <c r="C77" s="1" t="s">
        <v>203</v>
      </c>
      <c r="D77" s="1" t="s">
        <v>25769</v>
      </c>
      <c r="E77" s="1" t="s">
        <v>64</v>
      </c>
      <c r="F77" s="1" t="s">
        <v>65</v>
      </c>
      <c r="G77" s="1" t="s">
        <v>66</v>
      </c>
      <c r="H77" s="1" t="s">
        <v>67</v>
      </c>
      <c r="I77" s="1" t="s">
        <v>48</v>
      </c>
      <c r="J77" s="1" t="s">
        <v>451</v>
      </c>
      <c r="K77" s="1" t="s">
        <v>50</v>
      </c>
      <c r="L77" s="1" t="s">
        <v>51</v>
      </c>
      <c r="M77" s="1" t="s">
        <v>52</v>
      </c>
      <c r="N77" s="1" t="s">
        <v>452</v>
      </c>
      <c r="O77" s="2">
        <v>43090</v>
      </c>
      <c r="P77" s="1" t="s">
        <v>54</v>
      </c>
      <c r="Q77">
        <v>51300</v>
      </c>
      <c r="R77">
        <v>5130</v>
      </c>
      <c r="S77">
        <v>205400</v>
      </c>
      <c r="T77">
        <v>20540</v>
      </c>
      <c r="U77">
        <v>256700</v>
      </c>
      <c r="V77">
        <v>25670</v>
      </c>
      <c r="W77">
        <v>99828</v>
      </c>
      <c r="X77" s="1" t="s">
        <v>55</v>
      </c>
      <c r="Y77" s="1" t="s">
        <v>56</v>
      </c>
      <c r="Z77" s="1" t="s">
        <v>57</v>
      </c>
      <c r="AA77" s="1" t="s">
        <v>56</v>
      </c>
      <c r="AB77" s="1" t="s">
        <v>57</v>
      </c>
      <c r="AC77" s="1" t="s">
        <v>58</v>
      </c>
      <c r="AD77" s="1" t="s">
        <v>59</v>
      </c>
      <c r="AE77" s="1" t="s">
        <v>60</v>
      </c>
      <c r="AF77" s="1" t="s">
        <v>203</v>
      </c>
      <c r="AH77" s="1" t="s">
        <v>58</v>
      </c>
      <c r="AI77" s="1" t="s">
        <v>41</v>
      </c>
      <c r="AJ77" s="1" t="s">
        <v>41</v>
      </c>
      <c r="AK77" s="1" t="s">
        <v>41</v>
      </c>
      <c r="AL77">
        <v>33.4976615</v>
      </c>
      <c r="AM77">
        <v>33.497497199999998</v>
      </c>
      <c r="AN77">
        <v>-112.2586301</v>
      </c>
      <c r="AO77">
        <v>-112.2587748</v>
      </c>
      <c r="AP77">
        <v>33.497591300000003</v>
      </c>
      <c r="AQ77">
        <v>-112.2586834</v>
      </c>
    </row>
    <row r="78" spans="1:43" hidden="1" x14ac:dyDescent="0.2">
      <c r="A78" s="1" t="s">
        <v>453</v>
      </c>
      <c r="B78" s="1" t="s">
        <v>454</v>
      </c>
      <c r="C78" s="1" t="s">
        <v>455</v>
      </c>
      <c r="D78" s="1" t="s">
        <v>25775</v>
      </c>
      <c r="E78" s="1" t="s">
        <v>341</v>
      </c>
      <c r="F78" s="1" t="s">
        <v>342</v>
      </c>
      <c r="G78" s="1" t="s">
        <v>66</v>
      </c>
      <c r="H78" s="1" t="s">
        <v>343</v>
      </c>
      <c r="I78" s="1" t="s">
        <v>48</v>
      </c>
      <c r="J78" s="1" t="s">
        <v>456</v>
      </c>
      <c r="K78" s="1" t="s">
        <v>50</v>
      </c>
      <c r="L78" s="1" t="s">
        <v>51</v>
      </c>
      <c r="M78" s="1" t="s">
        <v>52</v>
      </c>
      <c r="N78" s="1" t="s">
        <v>457</v>
      </c>
      <c r="O78" s="2">
        <v>41345</v>
      </c>
      <c r="P78" s="1" t="s">
        <v>54</v>
      </c>
      <c r="Q78">
        <v>51600</v>
      </c>
      <c r="R78">
        <v>5160</v>
      </c>
      <c r="S78">
        <v>206500</v>
      </c>
      <c r="T78">
        <v>20650</v>
      </c>
      <c r="U78">
        <v>258100</v>
      </c>
      <c r="V78">
        <v>25810</v>
      </c>
      <c r="W78">
        <v>99828</v>
      </c>
      <c r="X78" s="1" t="s">
        <v>55</v>
      </c>
      <c r="Y78" s="1" t="s">
        <v>56</v>
      </c>
      <c r="Z78" s="1" t="s">
        <v>57</v>
      </c>
      <c r="AA78" s="1" t="s">
        <v>56</v>
      </c>
      <c r="AB78" s="1" t="s">
        <v>57</v>
      </c>
      <c r="AC78" s="1" t="s">
        <v>58</v>
      </c>
      <c r="AD78" s="1" t="s">
        <v>59</v>
      </c>
      <c r="AE78" s="1" t="s">
        <v>60</v>
      </c>
      <c r="AF78" s="1" t="s">
        <v>455</v>
      </c>
      <c r="AH78" s="1" t="s">
        <v>58</v>
      </c>
      <c r="AI78" s="1" t="s">
        <v>41</v>
      </c>
      <c r="AJ78" s="1" t="s">
        <v>41</v>
      </c>
      <c r="AK78" s="1" t="s">
        <v>41</v>
      </c>
      <c r="AL78">
        <v>33.496831899999997</v>
      </c>
      <c r="AM78">
        <v>33.496712799999997</v>
      </c>
      <c r="AN78">
        <v>-112.2587508</v>
      </c>
      <c r="AO78">
        <v>-112.2589409</v>
      </c>
      <c r="AP78">
        <v>33.496775</v>
      </c>
      <c r="AQ78">
        <v>-112.2588231</v>
      </c>
    </row>
    <row r="79" spans="1:43" hidden="1" x14ac:dyDescent="0.2">
      <c r="A79" s="1" t="s">
        <v>458</v>
      </c>
      <c r="B79" s="1" t="s">
        <v>459</v>
      </c>
      <c r="C79" s="1" t="s">
        <v>293</v>
      </c>
      <c r="D79" s="1" t="s">
        <v>25769</v>
      </c>
      <c r="E79" s="1" t="s">
        <v>64</v>
      </c>
      <c r="F79" s="1" t="s">
        <v>65</v>
      </c>
      <c r="G79" s="1" t="s">
        <v>66</v>
      </c>
      <c r="H79" s="1" t="s">
        <v>67</v>
      </c>
      <c r="I79" s="1" t="s">
        <v>48</v>
      </c>
      <c r="J79" s="1" t="s">
        <v>460</v>
      </c>
      <c r="K79" s="1" t="s">
        <v>50</v>
      </c>
      <c r="L79" s="1" t="s">
        <v>51</v>
      </c>
      <c r="M79" s="1" t="s">
        <v>52</v>
      </c>
      <c r="N79" s="1" t="s">
        <v>295</v>
      </c>
      <c r="O79" s="2">
        <v>43209</v>
      </c>
      <c r="P79" s="1" t="s">
        <v>54</v>
      </c>
      <c r="Q79">
        <v>56500</v>
      </c>
      <c r="R79">
        <v>5650</v>
      </c>
      <c r="S79">
        <v>226000</v>
      </c>
      <c r="T79">
        <v>22600</v>
      </c>
      <c r="U79">
        <v>282500</v>
      </c>
      <c r="V79">
        <v>28250</v>
      </c>
      <c r="W79">
        <v>116210</v>
      </c>
      <c r="X79" s="1" t="s">
        <v>55</v>
      </c>
      <c r="Y79" s="1" t="s">
        <v>56</v>
      </c>
      <c r="Z79" s="1" t="s">
        <v>57</v>
      </c>
      <c r="AA79" s="1" t="s">
        <v>56</v>
      </c>
      <c r="AB79" s="1" t="s">
        <v>57</v>
      </c>
      <c r="AC79" s="1" t="s">
        <v>58</v>
      </c>
      <c r="AD79" s="1" t="s">
        <v>59</v>
      </c>
      <c r="AE79" s="1" t="s">
        <v>60</v>
      </c>
      <c r="AF79" s="1" t="s">
        <v>293</v>
      </c>
      <c r="AH79" s="1" t="s">
        <v>58</v>
      </c>
      <c r="AI79" s="1" t="s">
        <v>41</v>
      </c>
      <c r="AJ79" s="1" t="s">
        <v>41</v>
      </c>
      <c r="AK79" s="1" t="s">
        <v>41</v>
      </c>
      <c r="AL79">
        <v>33.496673399999999</v>
      </c>
      <c r="AM79">
        <v>33.496554699999997</v>
      </c>
      <c r="AN79">
        <v>-112.2587025</v>
      </c>
      <c r="AO79">
        <v>-112.2589303</v>
      </c>
      <c r="AP79">
        <v>33.496608700000003</v>
      </c>
      <c r="AQ79">
        <v>-112.2588231</v>
      </c>
    </row>
    <row r="80" spans="1:43" hidden="1" x14ac:dyDescent="0.2">
      <c r="A80" s="1" t="s">
        <v>461</v>
      </c>
      <c r="B80" s="1" t="s">
        <v>462</v>
      </c>
      <c r="C80" s="1" t="s">
        <v>463</v>
      </c>
      <c r="D80" s="1" t="s">
        <v>25775</v>
      </c>
      <c r="E80" s="1" t="s">
        <v>341</v>
      </c>
      <c r="F80" s="1" t="s">
        <v>342</v>
      </c>
      <c r="G80" s="1" t="s">
        <v>66</v>
      </c>
      <c r="H80" s="1" t="s">
        <v>343</v>
      </c>
      <c r="I80" s="1" t="s">
        <v>48</v>
      </c>
      <c r="J80" s="1" t="s">
        <v>464</v>
      </c>
      <c r="K80" s="1" t="s">
        <v>50</v>
      </c>
      <c r="L80" s="1" t="s">
        <v>51</v>
      </c>
      <c r="M80" s="1" t="s">
        <v>52</v>
      </c>
      <c r="N80" s="1" t="s">
        <v>465</v>
      </c>
      <c r="O80" s="2">
        <v>41782</v>
      </c>
      <c r="P80" s="1" t="s">
        <v>54</v>
      </c>
      <c r="Q80">
        <v>51300</v>
      </c>
      <c r="R80">
        <v>5130</v>
      </c>
      <c r="S80">
        <v>205300</v>
      </c>
      <c r="T80">
        <v>20530</v>
      </c>
      <c r="U80">
        <v>256600</v>
      </c>
      <c r="V80">
        <v>25660</v>
      </c>
      <c r="W80">
        <v>99828</v>
      </c>
      <c r="X80" s="1" t="s">
        <v>55</v>
      </c>
      <c r="Y80" s="1" t="s">
        <v>56</v>
      </c>
      <c r="Z80" s="1" t="s">
        <v>57</v>
      </c>
      <c r="AA80" s="1" t="s">
        <v>56</v>
      </c>
      <c r="AB80" s="1" t="s">
        <v>57</v>
      </c>
      <c r="AC80" s="1" t="s">
        <v>58</v>
      </c>
      <c r="AD80" s="1" t="s">
        <v>59</v>
      </c>
      <c r="AE80" s="1" t="s">
        <v>60</v>
      </c>
      <c r="AF80" s="1" t="s">
        <v>463</v>
      </c>
      <c r="AH80" s="1" t="s">
        <v>58</v>
      </c>
      <c r="AI80" s="1" t="s">
        <v>41</v>
      </c>
      <c r="AJ80" s="1" t="s">
        <v>41</v>
      </c>
      <c r="AK80" s="1" t="s">
        <v>41</v>
      </c>
      <c r="AL80">
        <v>33.496636299999999</v>
      </c>
      <c r="AM80">
        <v>33.496468999999998</v>
      </c>
      <c r="AN80">
        <v>-112.2575488</v>
      </c>
      <c r="AO80">
        <v>-112.25769219999999</v>
      </c>
      <c r="AP80">
        <v>33.496562099999998</v>
      </c>
      <c r="AQ80">
        <v>-112.25763550000001</v>
      </c>
    </row>
    <row r="81" spans="1:43" hidden="1" x14ac:dyDescent="0.2">
      <c r="A81" s="1" t="s">
        <v>466</v>
      </c>
      <c r="B81" s="1" t="s">
        <v>467</v>
      </c>
      <c r="C81" s="1" t="s">
        <v>463</v>
      </c>
      <c r="D81" s="1" t="s">
        <v>25775</v>
      </c>
      <c r="E81" s="1" t="s">
        <v>341</v>
      </c>
      <c r="F81" s="1" t="s">
        <v>342</v>
      </c>
      <c r="G81" s="1" t="s">
        <v>66</v>
      </c>
      <c r="H81" s="1" t="s">
        <v>343</v>
      </c>
      <c r="I81" s="1" t="s">
        <v>48</v>
      </c>
      <c r="J81" s="1" t="s">
        <v>468</v>
      </c>
      <c r="K81" s="1" t="s">
        <v>50</v>
      </c>
      <c r="L81" s="1" t="s">
        <v>51</v>
      </c>
      <c r="M81" s="1" t="s">
        <v>52</v>
      </c>
      <c r="N81" s="1" t="s">
        <v>469</v>
      </c>
      <c r="O81" s="2">
        <v>41782</v>
      </c>
      <c r="P81" s="1" t="s">
        <v>54</v>
      </c>
      <c r="Q81">
        <v>49100</v>
      </c>
      <c r="R81">
        <v>4910</v>
      </c>
      <c r="S81">
        <v>196500</v>
      </c>
      <c r="T81">
        <v>19650</v>
      </c>
      <c r="U81">
        <v>245600</v>
      </c>
      <c r="V81">
        <v>24560</v>
      </c>
      <c r="W81">
        <v>105972</v>
      </c>
      <c r="X81" s="1" t="s">
        <v>55</v>
      </c>
      <c r="Y81" s="1" t="s">
        <v>56</v>
      </c>
      <c r="Z81" s="1" t="s">
        <v>57</v>
      </c>
      <c r="AA81" s="1" t="s">
        <v>56</v>
      </c>
      <c r="AB81" s="1" t="s">
        <v>57</v>
      </c>
      <c r="AC81" s="1" t="s">
        <v>58</v>
      </c>
      <c r="AD81" s="1" t="s">
        <v>59</v>
      </c>
      <c r="AE81" s="1" t="s">
        <v>60</v>
      </c>
      <c r="AF81" s="1" t="s">
        <v>463</v>
      </c>
      <c r="AH81" s="1" t="s">
        <v>58</v>
      </c>
      <c r="AI81" s="1" t="s">
        <v>41</v>
      </c>
      <c r="AJ81" s="1" t="s">
        <v>41</v>
      </c>
      <c r="AK81" s="1" t="s">
        <v>41</v>
      </c>
      <c r="AL81">
        <v>33.507229899999999</v>
      </c>
      <c r="AM81">
        <v>33.507074600000003</v>
      </c>
      <c r="AN81">
        <v>-112.2651455</v>
      </c>
      <c r="AO81">
        <v>-112.26529069999999</v>
      </c>
      <c r="AP81">
        <v>33.507172699999998</v>
      </c>
      <c r="AQ81">
        <v>-112.2652032</v>
      </c>
    </row>
    <row r="82" spans="1:43" hidden="1" x14ac:dyDescent="0.2">
      <c r="A82" s="1" t="s">
        <v>470</v>
      </c>
      <c r="B82" s="1" t="s">
        <v>471</v>
      </c>
      <c r="C82" s="1" t="s">
        <v>293</v>
      </c>
      <c r="D82" s="1" t="s">
        <v>25769</v>
      </c>
      <c r="E82" s="1" t="s">
        <v>64</v>
      </c>
      <c r="F82" s="1" t="s">
        <v>65</v>
      </c>
      <c r="G82" s="1" t="s">
        <v>66</v>
      </c>
      <c r="H82" s="1" t="s">
        <v>67</v>
      </c>
      <c r="I82" s="1" t="s">
        <v>48</v>
      </c>
      <c r="J82" s="1" t="s">
        <v>472</v>
      </c>
      <c r="K82" s="1" t="s">
        <v>50</v>
      </c>
      <c r="L82" s="1" t="s">
        <v>51</v>
      </c>
      <c r="M82" s="1" t="s">
        <v>52</v>
      </c>
      <c r="N82" s="1" t="s">
        <v>473</v>
      </c>
      <c r="O82" s="2">
        <v>43209</v>
      </c>
      <c r="P82" s="1" t="s">
        <v>54</v>
      </c>
      <c r="Q82">
        <v>48500</v>
      </c>
      <c r="R82">
        <v>4850</v>
      </c>
      <c r="S82">
        <v>194100</v>
      </c>
      <c r="T82">
        <v>19410</v>
      </c>
      <c r="U82">
        <v>242600</v>
      </c>
      <c r="V82">
        <v>24260</v>
      </c>
      <c r="W82">
        <v>105117</v>
      </c>
      <c r="X82" s="1" t="s">
        <v>55</v>
      </c>
      <c r="Y82" s="1" t="s">
        <v>56</v>
      </c>
      <c r="Z82" s="1" t="s">
        <v>57</v>
      </c>
      <c r="AA82" s="1" t="s">
        <v>56</v>
      </c>
      <c r="AB82" s="1" t="s">
        <v>57</v>
      </c>
      <c r="AC82" s="1" t="s">
        <v>58</v>
      </c>
      <c r="AD82" s="1" t="s">
        <v>59</v>
      </c>
      <c r="AE82" s="1" t="s">
        <v>60</v>
      </c>
      <c r="AF82" s="1" t="s">
        <v>293</v>
      </c>
      <c r="AH82" s="1" t="s">
        <v>58</v>
      </c>
      <c r="AI82" s="1" t="s">
        <v>41</v>
      </c>
      <c r="AJ82" s="1" t="s">
        <v>41</v>
      </c>
      <c r="AK82" s="1" t="s">
        <v>41</v>
      </c>
      <c r="AL82">
        <v>33.5066536</v>
      </c>
      <c r="AM82">
        <v>33.506517799999997</v>
      </c>
      <c r="AN82">
        <v>-112.2667563</v>
      </c>
      <c r="AO82">
        <v>-112.26695100000001</v>
      </c>
      <c r="AP82">
        <v>33.506574399999998</v>
      </c>
      <c r="AQ82">
        <v>-112.26683319999999</v>
      </c>
    </row>
    <row r="83" spans="1:43" hidden="1" x14ac:dyDescent="0.2">
      <c r="A83" s="1" t="s">
        <v>474</v>
      </c>
      <c r="B83" s="1" t="s">
        <v>475</v>
      </c>
      <c r="C83" s="1" t="s">
        <v>476</v>
      </c>
      <c r="D83" s="1" t="s">
        <v>25778</v>
      </c>
      <c r="E83" s="1" t="s">
        <v>477</v>
      </c>
      <c r="F83" s="1" t="s">
        <v>50</v>
      </c>
      <c r="G83" s="1" t="s">
        <v>82</v>
      </c>
      <c r="H83" s="1" t="s">
        <v>478</v>
      </c>
      <c r="I83" s="1" t="s">
        <v>48</v>
      </c>
      <c r="J83" s="1" t="s">
        <v>479</v>
      </c>
      <c r="K83" s="1" t="s">
        <v>50</v>
      </c>
      <c r="L83" s="1" t="s">
        <v>51</v>
      </c>
      <c r="M83" s="1" t="s">
        <v>52</v>
      </c>
      <c r="N83" s="1" t="s">
        <v>480</v>
      </c>
      <c r="O83" s="2">
        <v>42713</v>
      </c>
      <c r="P83" s="1" t="s">
        <v>54</v>
      </c>
      <c r="Q83">
        <v>60800</v>
      </c>
      <c r="R83">
        <v>6080</v>
      </c>
      <c r="S83">
        <v>243200</v>
      </c>
      <c r="T83">
        <v>24320</v>
      </c>
      <c r="U83">
        <v>304000</v>
      </c>
      <c r="V83">
        <v>30400</v>
      </c>
      <c r="W83">
        <v>149485</v>
      </c>
      <c r="X83" s="1" t="s">
        <v>55</v>
      </c>
      <c r="Y83" s="1" t="s">
        <v>56</v>
      </c>
      <c r="Z83" s="1" t="s">
        <v>57</v>
      </c>
      <c r="AA83" s="1" t="s">
        <v>56</v>
      </c>
      <c r="AB83" s="1" t="s">
        <v>57</v>
      </c>
      <c r="AC83" s="1" t="s">
        <v>58</v>
      </c>
      <c r="AD83" s="1" t="s">
        <v>59</v>
      </c>
      <c r="AE83" s="1" t="s">
        <v>60</v>
      </c>
      <c r="AF83" s="1" t="s">
        <v>476</v>
      </c>
      <c r="AH83" s="1" t="s">
        <v>58</v>
      </c>
      <c r="AI83" s="1" t="s">
        <v>41</v>
      </c>
      <c r="AJ83" s="1" t="s">
        <v>41</v>
      </c>
      <c r="AK83" s="1" t="s">
        <v>41</v>
      </c>
      <c r="AL83">
        <v>33.504165899999997</v>
      </c>
      <c r="AM83">
        <v>33.504048099999999</v>
      </c>
      <c r="AN83">
        <v>-112.264989</v>
      </c>
      <c r="AO83">
        <v>-112.2651941</v>
      </c>
      <c r="AP83">
        <v>33.504122500000001</v>
      </c>
      <c r="AQ83">
        <v>-112.2650635</v>
      </c>
    </row>
    <row r="84" spans="1:43" hidden="1" x14ac:dyDescent="0.2">
      <c r="A84" s="1" t="s">
        <v>481</v>
      </c>
      <c r="B84" s="1" t="s">
        <v>482</v>
      </c>
      <c r="C84" s="1" t="s">
        <v>392</v>
      </c>
      <c r="D84" s="1" t="s">
        <v>25767</v>
      </c>
      <c r="E84" s="1" t="s">
        <v>116</v>
      </c>
      <c r="F84" s="1" t="s">
        <v>81</v>
      </c>
      <c r="G84" s="1" t="s">
        <v>82</v>
      </c>
      <c r="H84" s="1" t="s">
        <v>117</v>
      </c>
      <c r="I84" s="1" t="s">
        <v>48</v>
      </c>
      <c r="J84" s="1" t="s">
        <v>483</v>
      </c>
      <c r="K84" s="1" t="s">
        <v>50</v>
      </c>
      <c r="L84" s="1" t="s">
        <v>51</v>
      </c>
      <c r="M84" s="1" t="s">
        <v>52</v>
      </c>
      <c r="N84" s="1" t="s">
        <v>394</v>
      </c>
      <c r="O84" s="2">
        <v>43910</v>
      </c>
      <c r="P84" s="1" t="s">
        <v>54</v>
      </c>
      <c r="Q84">
        <v>59800</v>
      </c>
      <c r="R84">
        <v>5980</v>
      </c>
      <c r="S84">
        <v>239200</v>
      </c>
      <c r="T84">
        <v>23920</v>
      </c>
      <c r="U84">
        <v>299000</v>
      </c>
      <c r="V84">
        <v>29900</v>
      </c>
      <c r="W84">
        <v>146415</v>
      </c>
      <c r="X84" s="1" t="s">
        <v>55</v>
      </c>
      <c r="Y84" s="1" t="s">
        <v>56</v>
      </c>
      <c r="Z84" s="1" t="s">
        <v>57</v>
      </c>
      <c r="AA84" s="1" t="s">
        <v>56</v>
      </c>
      <c r="AB84" s="1" t="s">
        <v>57</v>
      </c>
      <c r="AC84" s="1" t="s">
        <v>58</v>
      </c>
      <c r="AD84" s="1" t="s">
        <v>59</v>
      </c>
      <c r="AE84" s="1" t="s">
        <v>60</v>
      </c>
      <c r="AF84" s="1" t="s">
        <v>392</v>
      </c>
      <c r="AH84" s="1" t="s">
        <v>58</v>
      </c>
      <c r="AI84" s="1" t="s">
        <v>41</v>
      </c>
      <c r="AJ84" s="1" t="s">
        <v>41</v>
      </c>
      <c r="AK84" s="1" t="s">
        <v>41</v>
      </c>
      <c r="AL84">
        <v>33.504286499999999</v>
      </c>
      <c r="AM84">
        <v>33.504174900000002</v>
      </c>
      <c r="AN84">
        <v>-112.2654806</v>
      </c>
      <c r="AO84">
        <v>-112.2656843</v>
      </c>
      <c r="AP84">
        <v>33.504233800000002</v>
      </c>
      <c r="AQ84">
        <v>-112.26557579999999</v>
      </c>
    </row>
    <row r="85" spans="1:43" hidden="1" x14ac:dyDescent="0.2">
      <c r="A85" s="1" t="s">
        <v>484</v>
      </c>
      <c r="B85" s="1" t="s">
        <v>485</v>
      </c>
      <c r="C85" s="1" t="s">
        <v>122</v>
      </c>
      <c r="D85" s="1" t="s">
        <v>25771</v>
      </c>
      <c r="E85" s="1" t="s">
        <v>102</v>
      </c>
      <c r="F85" s="1" t="s">
        <v>45</v>
      </c>
      <c r="G85" s="1" t="s">
        <v>46</v>
      </c>
      <c r="H85" s="1" t="s">
        <v>47</v>
      </c>
      <c r="I85" s="1" t="s">
        <v>48</v>
      </c>
      <c r="J85" s="1" t="s">
        <v>486</v>
      </c>
      <c r="K85" s="1" t="s">
        <v>50</v>
      </c>
      <c r="L85" s="1" t="s">
        <v>51</v>
      </c>
      <c r="M85" s="1" t="s">
        <v>52</v>
      </c>
      <c r="N85" s="1" t="s">
        <v>487</v>
      </c>
      <c r="O85" s="2">
        <v>44596</v>
      </c>
      <c r="P85" s="1" t="s">
        <v>105</v>
      </c>
      <c r="Q85">
        <v>59600</v>
      </c>
      <c r="R85">
        <v>5960</v>
      </c>
      <c r="S85">
        <v>238600</v>
      </c>
      <c r="T85">
        <v>23860</v>
      </c>
      <c r="U85">
        <v>298200</v>
      </c>
      <c r="V85">
        <v>29820</v>
      </c>
      <c r="W85">
        <v>144708</v>
      </c>
      <c r="X85" s="1" t="s">
        <v>55</v>
      </c>
      <c r="Y85" s="1" t="s">
        <v>56</v>
      </c>
      <c r="Z85" s="1" t="s">
        <v>57</v>
      </c>
      <c r="AA85" s="1" t="s">
        <v>56</v>
      </c>
      <c r="AB85" s="1" t="s">
        <v>57</v>
      </c>
      <c r="AC85" s="1" t="s">
        <v>58</v>
      </c>
      <c r="AD85" s="1" t="s">
        <v>59</v>
      </c>
      <c r="AE85" s="1" t="s">
        <v>60</v>
      </c>
      <c r="AF85" s="1" t="s">
        <v>125</v>
      </c>
      <c r="AH85" s="1" t="s">
        <v>58</v>
      </c>
      <c r="AI85" s="1" t="s">
        <v>41</v>
      </c>
      <c r="AJ85" s="1" t="s">
        <v>41</v>
      </c>
      <c r="AK85" s="1" t="s">
        <v>41</v>
      </c>
      <c r="AL85">
        <v>33.503477699999998</v>
      </c>
      <c r="AM85">
        <v>33.503308699999998</v>
      </c>
      <c r="AN85">
        <v>-112.2669985</v>
      </c>
      <c r="AO85">
        <v>-112.2671378</v>
      </c>
      <c r="AP85">
        <v>33.503412500000003</v>
      </c>
      <c r="AQ85">
        <v>-112.26706609999999</v>
      </c>
    </row>
    <row r="86" spans="1:43" x14ac:dyDescent="0.2">
      <c r="A86" s="1" t="s">
        <v>488</v>
      </c>
      <c r="B86" s="1" t="s">
        <v>489</v>
      </c>
      <c r="C86" s="1" t="s">
        <v>490</v>
      </c>
      <c r="D86" s="1" t="s">
        <v>25792</v>
      </c>
      <c r="E86" s="1" t="s">
        <v>491</v>
      </c>
      <c r="F86" s="1" t="s">
        <v>263</v>
      </c>
      <c r="G86" s="1" t="s">
        <v>46</v>
      </c>
      <c r="H86" s="1" t="s">
        <v>264</v>
      </c>
      <c r="I86" s="1" t="s">
        <v>48</v>
      </c>
      <c r="J86" s="1" t="s">
        <v>492</v>
      </c>
      <c r="K86" s="1" t="s">
        <v>50</v>
      </c>
      <c r="L86" s="1" t="s">
        <v>51</v>
      </c>
      <c r="M86" s="1" t="s">
        <v>52</v>
      </c>
      <c r="N86" s="1" t="s">
        <v>493</v>
      </c>
      <c r="O86" s="2">
        <v>44659</v>
      </c>
      <c r="P86" s="1" t="s">
        <v>105</v>
      </c>
      <c r="Q86">
        <v>59600</v>
      </c>
      <c r="R86">
        <v>5960</v>
      </c>
      <c r="S86">
        <v>238700</v>
      </c>
      <c r="T86">
        <v>23870</v>
      </c>
      <c r="U86">
        <v>298300</v>
      </c>
      <c r="V86">
        <v>29830</v>
      </c>
      <c r="W86">
        <v>144708</v>
      </c>
      <c r="X86" s="1" t="s">
        <v>55</v>
      </c>
      <c r="Y86" s="1" t="s">
        <v>56</v>
      </c>
      <c r="Z86" s="1" t="s">
        <v>57</v>
      </c>
      <c r="AA86" s="1" t="s">
        <v>56</v>
      </c>
      <c r="AB86" s="1" t="s">
        <v>57</v>
      </c>
      <c r="AC86" s="1" t="s">
        <v>58</v>
      </c>
      <c r="AD86" s="1" t="s">
        <v>59</v>
      </c>
      <c r="AE86" s="1" t="s">
        <v>60</v>
      </c>
      <c r="AF86" s="1" t="s">
        <v>490</v>
      </c>
      <c r="AH86" s="1" t="s">
        <v>58</v>
      </c>
      <c r="AI86" s="1" t="s">
        <v>41</v>
      </c>
      <c r="AJ86" s="1" t="s">
        <v>41</v>
      </c>
      <c r="AK86" s="1" t="s">
        <v>41</v>
      </c>
      <c r="AL86">
        <v>33.502759400000002</v>
      </c>
      <c r="AM86">
        <v>33.5025586</v>
      </c>
      <c r="AN86">
        <v>-112.26531989999999</v>
      </c>
      <c r="AO86">
        <v>-112.2654737</v>
      </c>
      <c r="AP86">
        <v>33.502689099999998</v>
      </c>
      <c r="AQ86">
        <v>-112.2653895</v>
      </c>
    </row>
    <row r="87" spans="1:43" hidden="1" x14ac:dyDescent="0.2">
      <c r="A87" s="1" t="s">
        <v>494</v>
      </c>
      <c r="B87" s="1" t="s">
        <v>495</v>
      </c>
      <c r="C87" s="1" t="s">
        <v>269</v>
      </c>
      <c r="D87" s="1" t="s">
        <v>25768</v>
      </c>
      <c r="E87" s="1" t="s">
        <v>116</v>
      </c>
      <c r="F87" s="1" t="s">
        <v>81</v>
      </c>
      <c r="G87" s="1" t="s">
        <v>82</v>
      </c>
      <c r="H87" s="1" t="s">
        <v>117</v>
      </c>
      <c r="I87" s="1" t="s">
        <v>48</v>
      </c>
      <c r="J87" s="1" t="s">
        <v>496</v>
      </c>
      <c r="K87" s="1" t="s">
        <v>50</v>
      </c>
      <c r="L87" s="1" t="s">
        <v>51</v>
      </c>
      <c r="M87" s="1" t="s">
        <v>52</v>
      </c>
      <c r="N87" s="1" t="s">
        <v>497</v>
      </c>
      <c r="O87" s="2">
        <v>43783</v>
      </c>
      <c r="P87" s="1" t="s">
        <v>105</v>
      </c>
      <c r="Q87">
        <v>60500</v>
      </c>
      <c r="R87">
        <v>6050</v>
      </c>
      <c r="S87">
        <v>242100</v>
      </c>
      <c r="T87">
        <v>24210</v>
      </c>
      <c r="U87">
        <v>302600</v>
      </c>
      <c r="V87">
        <v>30260</v>
      </c>
      <c r="W87">
        <v>147097</v>
      </c>
      <c r="X87" s="1" t="s">
        <v>55</v>
      </c>
      <c r="Y87" s="1" t="s">
        <v>56</v>
      </c>
      <c r="Z87" s="1" t="s">
        <v>57</v>
      </c>
      <c r="AA87" s="1" t="s">
        <v>56</v>
      </c>
      <c r="AB87" s="1" t="s">
        <v>57</v>
      </c>
      <c r="AC87" s="1" t="s">
        <v>58</v>
      </c>
      <c r="AD87" s="1" t="s">
        <v>59</v>
      </c>
      <c r="AE87" s="1" t="s">
        <v>60</v>
      </c>
      <c r="AF87" s="1" t="s">
        <v>269</v>
      </c>
      <c r="AH87" s="1" t="s">
        <v>58</v>
      </c>
      <c r="AI87" s="1" t="s">
        <v>41</v>
      </c>
      <c r="AJ87" s="1" t="s">
        <v>41</v>
      </c>
      <c r="AK87" s="1" t="s">
        <v>41</v>
      </c>
      <c r="AL87">
        <v>33.501947299999998</v>
      </c>
      <c r="AM87">
        <v>33.501779999999997</v>
      </c>
      <c r="AN87">
        <v>-112.26532829999999</v>
      </c>
      <c r="AO87">
        <v>-112.2654682</v>
      </c>
      <c r="AP87">
        <v>33.501857600000001</v>
      </c>
      <c r="AQ87">
        <v>-112.2653895</v>
      </c>
    </row>
    <row r="88" spans="1:43" hidden="1" x14ac:dyDescent="0.2">
      <c r="A88" s="1" t="s">
        <v>498</v>
      </c>
      <c r="B88" s="1" t="s">
        <v>499</v>
      </c>
      <c r="C88" s="1" t="s">
        <v>125</v>
      </c>
      <c r="D88" s="1" t="s">
        <v>25771</v>
      </c>
      <c r="E88" s="1" t="s">
        <v>224</v>
      </c>
      <c r="F88" s="1" t="s">
        <v>45</v>
      </c>
      <c r="G88" s="1" t="s">
        <v>46</v>
      </c>
      <c r="H88" s="1" t="s">
        <v>47</v>
      </c>
      <c r="I88" s="1" t="s">
        <v>48</v>
      </c>
      <c r="J88" s="1" t="s">
        <v>500</v>
      </c>
      <c r="K88" s="1" t="s">
        <v>50</v>
      </c>
      <c r="L88" s="1" t="s">
        <v>51</v>
      </c>
      <c r="M88" s="1" t="s">
        <v>52</v>
      </c>
      <c r="N88" s="1" t="s">
        <v>501</v>
      </c>
      <c r="O88" s="2">
        <v>44645</v>
      </c>
      <c r="P88" s="1" t="s">
        <v>105</v>
      </c>
      <c r="Q88">
        <v>53900</v>
      </c>
      <c r="R88">
        <v>5390</v>
      </c>
      <c r="S88">
        <v>215600</v>
      </c>
      <c r="T88">
        <v>21560</v>
      </c>
      <c r="U88">
        <v>269500</v>
      </c>
      <c r="V88">
        <v>26950</v>
      </c>
      <c r="W88">
        <v>120477</v>
      </c>
      <c r="X88" s="1" t="s">
        <v>55</v>
      </c>
      <c r="Y88" s="1" t="s">
        <v>56</v>
      </c>
      <c r="Z88" s="1" t="s">
        <v>57</v>
      </c>
      <c r="AA88" s="1" t="s">
        <v>56</v>
      </c>
      <c r="AB88" s="1" t="s">
        <v>57</v>
      </c>
      <c r="AC88" s="1" t="s">
        <v>58</v>
      </c>
      <c r="AD88" s="1" t="s">
        <v>59</v>
      </c>
      <c r="AE88" s="1" t="s">
        <v>60</v>
      </c>
      <c r="AF88" s="1" t="s">
        <v>125</v>
      </c>
      <c r="AH88" s="1" t="s">
        <v>58</v>
      </c>
      <c r="AI88" s="1" t="s">
        <v>41</v>
      </c>
      <c r="AJ88" s="1" t="s">
        <v>41</v>
      </c>
      <c r="AK88" s="1" t="s">
        <v>41</v>
      </c>
      <c r="AL88">
        <v>33.501961100000003</v>
      </c>
      <c r="AM88">
        <v>33.501778799999997</v>
      </c>
      <c r="AN88">
        <v>-112.2655017</v>
      </c>
      <c r="AO88">
        <v>-112.26565359999999</v>
      </c>
      <c r="AP88">
        <v>33.501889200000001</v>
      </c>
      <c r="AQ88">
        <v>-112.2655525</v>
      </c>
    </row>
    <row r="89" spans="1:43" hidden="1" x14ac:dyDescent="0.2">
      <c r="A89" s="1" t="s">
        <v>502</v>
      </c>
      <c r="B89" s="1" t="s">
        <v>503</v>
      </c>
      <c r="C89" s="1" t="s">
        <v>504</v>
      </c>
      <c r="D89" s="1" t="s">
        <v>25767</v>
      </c>
      <c r="E89" s="1" t="s">
        <v>116</v>
      </c>
      <c r="F89" s="1" t="s">
        <v>81</v>
      </c>
      <c r="G89" s="1" t="s">
        <v>82</v>
      </c>
      <c r="H89" s="1" t="s">
        <v>117</v>
      </c>
      <c r="I89" s="1" t="s">
        <v>48</v>
      </c>
      <c r="J89" s="1" t="s">
        <v>505</v>
      </c>
      <c r="K89" s="1" t="s">
        <v>50</v>
      </c>
      <c r="L89" s="1" t="s">
        <v>51</v>
      </c>
      <c r="M89" s="1" t="s">
        <v>52</v>
      </c>
      <c r="N89" s="1" t="s">
        <v>506</v>
      </c>
      <c r="O89" s="2">
        <v>44357</v>
      </c>
      <c r="P89" s="1" t="s">
        <v>54</v>
      </c>
      <c r="Q89">
        <v>50500</v>
      </c>
      <c r="R89">
        <v>5050</v>
      </c>
      <c r="S89">
        <v>202000</v>
      </c>
      <c r="T89">
        <v>20200</v>
      </c>
      <c r="U89">
        <v>252500</v>
      </c>
      <c r="V89">
        <v>25250</v>
      </c>
      <c r="W89">
        <v>108558</v>
      </c>
      <c r="X89" s="1" t="s">
        <v>55</v>
      </c>
      <c r="Y89" s="1" t="s">
        <v>56</v>
      </c>
      <c r="Z89" s="1" t="s">
        <v>57</v>
      </c>
      <c r="AA89" s="1" t="s">
        <v>56</v>
      </c>
      <c r="AB89" s="1" t="s">
        <v>57</v>
      </c>
      <c r="AC89" s="1" t="s">
        <v>58</v>
      </c>
      <c r="AD89" s="1" t="s">
        <v>59</v>
      </c>
      <c r="AE89" s="1" t="s">
        <v>60</v>
      </c>
      <c r="AF89" s="1" t="s">
        <v>504</v>
      </c>
      <c r="AH89" s="1" t="s">
        <v>58</v>
      </c>
      <c r="AI89" s="1" t="s">
        <v>41</v>
      </c>
      <c r="AJ89" s="1" t="s">
        <v>41</v>
      </c>
      <c r="AK89" s="1" t="s">
        <v>41</v>
      </c>
      <c r="AL89">
        <v>33.495283000000001</v>
      </c>
      <c r="AM89">
        <v>33.495146900000002</v>
      </c>
      <c r="AN89">
        <v>-112.2812825</v>
      </c>
      <c r="AO89">
        <v>-112.2813991</v>
      </c>
      <c r="AP89">
        <v>33.4951966</v>
      </c>
      <c r="AQ89">
        <v>-112.2813166</v>
      </c>
    </row>
    <row r="90" spans="1:43" hidden="1" x14ac:dyDescent="0.2">
      <c r="A90" s="1" t="s">
        <v>507</v>
      </c>
      <c r="B90" s="1" t="s">
        <v>508</v>
      </c>
      <c r="C90" s="1" t="s">
        <v>232</v>
      </c>
      <c r="D90" s="1" t="s">
        <v>25767</v>
      </c>
      <c r="E90" s="1" t="s">
        <v>116</v>
      </c>
      <c r="F90" s="1" t="s">
        <v>81</v>
      </c>
      <c r="G90" s="1" t="s">
        <v>82</v>
      </c>
      <c r="H90" s="1" t="s">
        <v>117</v>
      </c>
      <c r="I90" s="1" t="s">
        <v>48</v>
      </c>
      <c r="J90" s="1" t="s">
        <v>509</v>
      </c>
      <c r="K90" s="1" t="s">
        <v>50</v>
      </c>
      <c r="L90" s="1" t="s">
        <v>51</v>
      </c>
      <c r="M90" s="1" t="s">
        <v>52</v>
      </c>
      <c r="N90" s="1" t="s">
        <v>234</v>
      </c>
      <c r="O90" s="2">
        <v>44168</v>
      </c>
      <c r="P90" s="1" t="s">
        <v>54</v>
      </c>
      <c r="Q90">
        <v>46300</v>
      </c>
      <c r="R90">
        <v>4630</v>
      </c>
      <c r="S90">
        <v>185200</v>
      </c>
      <c r="T90">
        <v>18520</v>
      </c>
      <c r="U90">
        <v>231500</v>
      </c>
      <c r="V90">
        <v>23150</v>
      </c>
      <c r="W90">
        <v>78497</v>
      </c>
      <c r="X90" s="1" t="s">
        <v>55</v>
      </c>
      <c r="Y90" s="1" t="s">
        <v>56</v>
      </c>
      <c r="Z90" s="1" t="s">
        <v>57</v>
      </c>
      <c r="AA90" s="1" t="s">
        <v>56</v>
      </c>
      <c r="AB90" s="1" t="s">
        <v>57</v>
      </c>
      <c r="AC90" s="1" t="s">
        <v>58</v>
      </c>
      <c r="AD90" s="1" t="s">
        <v>59</v>
      </c>
      <c r="AE90" s="1" t="s">
        <v>60</v>
      </c>
      <c r="AF90" s="1" t="s">
        <v>232</v>
      </c>
      <c r="AH90" s="1" t="s">
        <v>58</v>
      </c>
      <c r="AI90" s="1" t="s">
        <v>41</v>
      </c>
      <c r="AJ90" s="1" t="s">
        <v>41</v>
      </c>
      <c r="AK90" s="1" t="s">
        <v>41</v>
      </c>
      <c r="AL90">
        <v>33.495274700000003</v>
      </c>
      <c r="AM90">
        <v>33.495163699999999</v>
      </c>
      <c r="AN90">
        <v>-112.2816792</v>
      </c>
      <c r="AO90">
        <v>-112.2817902</v>
      </c>
      <c r="AP90">
        <v>33.495200699999998</v>
      </c>
      <c r="AQ90">
        <v>-112.2817357</v>
      </c>
    </row>
    <row r="91" spans="1:43" hidden="1" x14ac:dyDescent="0.2">
      <c r="A91" s="1" t="s">
        <v>510</v>
      </c>
      <c r="B91" s="1" t="s">
        <v>511</v>
      </c>
      <c r="C91" s="1" t="s">
        <v>512</v>
      </c>
      <c r="D91" s="1" t="s">
        <v>25769</v>
      </c>
      <c r="E91" s="1" t="s">
        <v>64</v>
      </c>
      <c r="F91" s="1" t="s">
        <v>65</v>
      </c>
      <c r="G91" s="1" t="s">
        <v>66</v>
      </c>
      <c r="H91" s="1" t="s">
        <v>67</v>
      </c>
      <c r="I91" s="1" t="s">
        <v>48</v>
      </c>
      <c r="J91" s="1" t="s">
        <v>513</v>
      </c>
      <c r="K91" s="1" t="s">
        <v>50</v>
      </c>
      <c r="L91" s="1" t="s">
        <v>51</v>
      </c>
      <c r="M91" s="1" t="s">
        <v>52</v>
      </c>
      <c r="N91" s="1" t="s">
        <v>514</v>
      </c>
      <c r="O91" s="2">
        <v>44148</v>
      </c>
      <c r="P91" s="1" t="s">
        <v>54</v>
      </c>
      <c r="Q91">
        <v>50400</v>
      </c>
      <c r="R91">
        <v>5040</v>
      </c>
      <c r="S91">
        <v>201900</v>
      </c>
      <c r="T91">
        <v>20190</v>
      </c>
      <c r="U91">
        <v>252300</v>
      </c>
      <c r="V91">
        <v>25230</v>
      </c>
      <c r="W91">
        <v>108558</v>
      </c>
      <c r="X91" s="1" t="s">
        <v>55</v>
      </c>
      <c r="Y91" s="1" t="s">
        <v>56</v>
      </c>
      <c r="Z91" s="1" t="s">
        <v>57</v>
      </c>
      <c r="AA91" s="1" t="s">
        <v>56</v>
      </c>
      <c r="AB91" s="1" t="s">
        <v>57</v>
      </c>
      <c r="AC91" s="1" t="s">
        <v>58</v>
      </c>
      <c r="AD91" s="1" t="s">
        <v>59</v>
      </c>
      <c r="AE91" s="1" t="s">
        <v>60</v>
      </c>
      <c r="AF91" s="1" t="s">
        <v>512</v>
      </c>
      <c r="AH91" s="1" t="s">
        <v>58</v>
      </c>
      <c r="AI91" s="1" t="s">
        <v>41</v>
      </c>
      <c r="AJ91" s="1" t="s">
        <v>41</v>
      </c>
      <c r="AK91" s="1" t="s">
        <v>41</v>
      </c>
      <c r="AL91">
        <v>33.495272200000002</v>
      </c>
      <c r="AM91">
        <v>33.495147000000003</v>
      </c>
      <c r="AN91">
        <v>-112.2818087</v>
      </c>
      <c r="AO91">
        <v>-112.28192300000001</v>
      </c>
      <c r="AP91">
        <v>33.495174300000002</v>
      </c>
      <c r="AQ91">
        <v>-112.2818754</v>
      </c>
    </row>
    <row r="92" spans="1:43" hidden="1" x14ac:dyDescent="0.2">
      <c r="A92" s="1" t="s">
        <v>515</v>
      </c>
      <c r="B92" s="1" t="s">
        <v>516</v>
      </c>
      <c r="C92" s="1" t="s">
        <v>517</v>
      </c>
      <c r="D92" s="1" t="s">
        <v>25767</v>
      </c>
      <c r="E92" s="1" t="s">
        <v>116</v>
      </c>
      <c r="F92" s="1" t="s">
        <v>81</v>
      </c>
      <c r="G92" s="1" t="s">
        <v>82</v>
      </c>
      <c r="H92" s="1" t="s">
        <v>117</v>
      </c>
      <c r="I92" s="1" t="s">
        <v>48</v>
      </c>
      <c r="J92" s="1" t="s">
        <v>518</v>
      </c>
      <c r="K92" s="1" t="s">
        <v>50</v>
      </c>
      <c r="L92" s="1" t="s">
        <v>51</v>
      </c>
      <c r="M92" s="1" t="s">
        <v>52</v>
      </c>
      <c r="N92" s="1" t="s">
        <v>519</v>
      </c>
      <c r="O92" s="2">
        <v>43990</v>
      </c>
      <c r="P92" s="1" t="s">
        <v>54</v>
      </c>
      <c r="Q92">
        <v>48500</v>
      </c>
      <c r="R92">
        <v>4850</v>
      </c>
      <c r="S92">
        <v>194300</v>
      </c>
      <c r="T92">
        <v>19430</v>
      </c>
      <c r="U92">
        <v>242800</v>
      </c>
      <c r="V92">
        <v>24280</v>
      </c>
      <c r="W92">
        <v>133988</v>
      </c>
      <c r="X92" s="1" t="s">
        <v>55</v>
      </c>
      <c r="Y92" s="1" t="s">
        <v>56</v>
      </c>
      <c r="Z92" s="1" t="s">
        <v>57</v>
      </c>
      <c r="AA92" s="1" t="s">
        <v>56</v>
      </c>
      <c r="AB92" s="1" t="s">
        <v>57</v>
      </c>
      <c r="AC92" s="1" t="s">
        <v>58</v>
      </c>
      <c r="AD92" s="1" t="s">
        <v>59</v>
      </c>
      <c r="AE92" s="1" t="s">
        <v>60</v>
      </c>
      <c r="AF92" s="1" t="s">
        <v>517</v>
      </c>
      <c r="AH92" s="1" t="s">
        <v>58</v>
      </c>
      <c r="AI92" s="1" t="s">
        <v>41</v>
      </c>
      <c r="AJ92" s="1" t="s">
        <v>41</v>
      </c>
      <c r="AK92" s="1" t="s">
        <v>41</v>
      </c>
      <c r="AL92">
        <v>33.495274600000002</v>
      </c>
      <c r="AM92">
        <v>33.495160599999998</v>
      </c>
      <c r="AN92">
        <v>-112.2822053</v>
      </c>
      <c r="AO92">
        <v>-112.2823126</v>
      </c>
      <c r="AP92">
        <v>33.4952288</v>
      </c>
      <c r="AQ92">
        <v>-112.282248</v>
      </c>
    </row>
    <row r="93" spans="1:43" hidden="1" x14ac:dyDescent="0.2">
      <c r="A93" s="1" t="s">
        <v>520</v>
      </c>
      <c r="B93" s="1" t="s">
        <v>521</v>
      </c>
      <c r="C93" s="1" t="s">
        <v>522</v>
      </c>
      <c r="D93" s="1" t="s">
        <v>25767</v>
      </c>
      <c r="E93" s="1" t="s">
        <v>116</v>
      </c>
      <c r="F93" s="1" t="s">
        <v>81</v>
      </c>
      <c r="G93" s="1" t="s">
        <v>82</v>
      </c>
      <c r="H93" s="1" t="s">
        <v>117</v>
      </c>
      <c r="I93" s="1" t="s">
        <v>48</v>
      </c>
      <c r="J93" s="1" t="s">
        <v>523</v>
      </c>
      <c r="K93" s="1" t="s">
        <v>50</v>
      </c>
      <c r="L93" s="1" t="s">
        <v>51</v>
      </c>
      <c r="M93" s="1" t="s">
        <v>52</v>
      </c>
      <c r="N93" s="1" t="s">
        <v>524</v>
      </c>
      <c r="O93" s="2">
        <v>43315</v>
      </c>
      <c r="P93" s="1" t="s">
        <v>54</v>
      </c>
      <c r="Q93">
        <v>48400</v>
      </c>
      <c r="R93">
        <v>4840</v>
      </c>
      <c r="S93">
        <v>193900</v>
      </c>
      <c r="T93">
        <v>19390</v>
      </c>
      <c r="U93">
        <v>242300</v>
      </c>
      <c r="V93">
        <v>24230</v>
      </c>
      <c r="W93">
        <v>132238</v>
      </c>
      <c r="X93" s="1" t="s">
        <v>55</v>
      </c>
      <c r="Y93" s="1" t="s">
        <v>56</v>
      </c>
      <c r="Z93" s="1" t="s">
        <v>57</v>
      </c>
      <c r="AA93" s="1" t="s">
        <v>56</v>
      </c>
      <c r="AB93" s="1" t="s">
        <v>57</v>
      </c>
      <c r="AC93" s="1" t="s">
        <v>58</v>
      </c>
      <c r="AD93" s="1" t="s">
        <v>59</v>
      </c>
      <c r="AE93" s="1" t="s">
        <v>60</v>
      </c>
      <c r="AF93" s="1" t="s">
        <v>522</v>
      </c>
      <c r="AH93" s="1" t="s">
        <v>58</v>
      </c>
      <c r="AI93" s="1" t="s">
        <v>41</v>
      </c>
      <c r="AJ93" s="1" t="s">
        <v>41</v>
      </c>
      <c r="AK93" s="1" t="s">
        <v>41</v>
      </c>
      <c r="AL93">
        <v>33.495813400000003</v>
      </c>
      <c r="AM93">
        <v>33.495701599999997</v>
      </c>
      <c r="AN93">
        <v>-112.28175830000001</v>
      </c>
      <c r="AO93">
        <v>-112.2818659</v>
      </c>
      <c r="AP93">
        <v>33.495765200000001</v>
      </c>
      <c r="AQ93">
        <v>-112.2818288</v>
      </c>
    </row>
    <row r="94" spans="1:43" hidden="1" x14ac:dyDescent="0.2">
      <c r="A94" s="1" t="s">
        <v>525</v>
      </c>
      <c r="B94" s="1" t="s">
        <v>526</v>
      </c>
      <c r="C94" s="1" t="s">
        <v>527</v>
      </c>
      <c r="D94" s="1" t="s">
        <v>25766</v>
      </c>
      <c r="E94" s="1" t="s">
        <v>44</v>
      </c>
      <c r="F94" s="1" t="s">
        <v>45</v>
      </c>
      <c r="G94" s="1" t="s">
        <v>46</v>
      </c>
      <c r="H94" s="1" t="s">
        <v>47</v>
      </c>
      <c r="I94" s="1" t="s">
        <v>48</v>
      </c>
      <c r="J94" s="1" t="s">
        <v>528</v>
      </c>
      <c r="K94" s="1" t="s">
        <v>50</v>
      </c>
      <c r="L94" s="1" t="s">
        <v>51</v>
      </c>
      <c r="M94" s="1" t="s">
        <v>52</v>
      </c>
      <c r="N94" s="1" t="s">
        <v>529</v>
      </c>
      <c r="O94" s="2">
        <v>43417</v>
      </c>
      <c r="P94" s="1" t="s">
        <v>54</v>
      </c>
      <c r="Q94">
        <v>44000</v>
      </c>
      <c r="R94">
        <v>4400</v>
      </c>
      <c r="S94">
        <v>176300</v>
      </c>
      <c r="T94">
        <v>17630</v>
      </c>
      <c r="U94">
        <v>220300</v>
      </c>
      <c r="V94">
        <v>22030</v>
      </c>
      <c r="W94">
        <v>53243</v>
      </c>
      <c r="X94" s="1" t="s">
        <v>55</v>
      </c>
      <c r="Y94" s="1" t="s">
        <v>56</v>
      </c>
      <c r="Z94" s="1" t="s">
        <v>57</v>
      </c>
      <c r="AA94" s="1" t="s">
        <v>56</v>
      </c>
      <c r="AB94" s="1" t="s">
        <v>57</v>
      </c>
      <c r="AC94" s="1" t="s">
        <v>58</v>
      </c>
      <c r="AD94" s="1" t="s">
        <v>59</v>
      </c>
      <c r="AE94" s="1" t="s">
        <v>60</v>
      </c>
      <c r="AF94" s="1" t="s">
        <v>527</v>
      </c>
      <c r="AH94" s="1" t="s">
        <v>58</v>
      </c>
      <c r="AI94" s="1" t="s">
        <v>41</v>
      </c>
      <c r="AJ94" s="1" t="s">
        <v>41</v>
      </c>
      <c r="AK94" s="1" t="s">
        <v>41</v>
      </c>
      <c r="AL94">
        <v>33.496051399999999</v>
      </c>
      <c r="AM94">
        <v>33.4959062</v>
      </c>
      <c r="AN94">
        <v>-112.242535</v>
      </c>
      <c r="AO94">
        <v>-112.2426729</v>
      </c>
      <c r="AP94">
        <v>33.495959499999998</v>
      </c>
      <c r="AQ94">
        <v>-112.2426164</v>
      </c>
    </row>
    <row r="95" spans="1:43" hidden="1" x14ac:dyDescent="0.2">
      <c r="A95" s="1" t="s">
        <v>530</v>
      </c>
      <c r="B95" s="1" t="s">
        <v>531</v>
      </c>
      <c r="C95" s="1" t="s">
        <v>532</v>
      </c>
      <c r="D95" s="1" t="s">
        <v>25779</v>
      </c>
      <c r="E95" s="1" t="s">
        <v>533</v>
      </c>
      <c r="F95" s="1" t="s">
        <v>534</v>
      </c>
      <c r="G95" s="1" t="s">
        <v>131</v>
      </c>
      <c r="H95" s="1" t="s">
        <v>535</v>
      </c>
      <c r="I95" s="1" t="s">
        <v>48</v>
      </c>
      <c r="J95" s="1" t="s">
        <v>536</v>
      </c>
      <c r="K95" s="1" t="s">
        <v>50</v>
      </c>
      <c r="L95" s="1" t="s">
        <v>51</v>
      </c>
      <c r="M95" s="1" t="s">
        <v>52</v>
      </c>
      <c r="N95" s="1" t="s">
        <v>537</v>
      </c>
      <c r="O95" s="2">
        <v>42776</v>
      </c>
      <c r="P95" s="1" t="s">
        <v>54</v>
      </c>
      <c r="Q95">
        <v>41100</v>
      </c>
      <c r="R95">
        <v>4110</v>
      </c>
      <c r="S95">
        <v>164600</v>
      </c>
      <c r="T95">
        <v>16460</v>
      </c>
      <c r="U95">
        <v>205700</v>
      </c>
      <c r="V95">
        <v>20570</v>
      </c>
      <c r="W95">
        <v>47098</v>
      </c>
      <c r="X95" s="1" t="s">
        <v>55</v>
      </c>
      <c r="Y95" s="1" t="s">
        <v>56</v>
      </c>
      <c r="Z95" s="1" t="s">
        <v>57</v>
      </c>
      <c r="AA95" s="1" t="s">
        <v>56</v>
      </c>
      <c r="AB95" s="1" t="s">
        <v>57</v>
      </c>
      <c r="AC95" s="1" t="s">
        <v>58</v>
      </c>
      <c r="AD95" s="1" t="s">
        <v>59</v>
      </c>
      <c r="AE95" s="1" t="s">
        <v>60</v>
      </c>
      <c r="AF95" s="1" t="s">
        <v>532</v>
      </c>
      <c r="AH95" s="1" t="s">
        <v>58</v>
      </c>
      <c r="AI95" s="1" t="s">
        <v>41</v>
      </c>
      <c r="AJ95" s="1" t="s">
        <v>41</v>
      </c>
      <c r="AK95" s="1" t="s">
        <v>41</v>
      </c>
      <c r="AL95">
        <v>33.497204699999998</v>
      </c>
      <c r="AM95">
        <v>33.497110900000003</v>
      </c>
      <c r="AN95">
        <v>-112.2412432</v>
      </c>
      <c r="AO95">
        <v>-112.2414211</v>
      </c>
      <c r="AP95">
        <v>33.497161400000003</v>
      </c>
      <c r="AQ95">
        <v>-112.2413124</v>
      </c>
    </row>
    <row r="96" spans="1:43" hidden="1" x14ac:dyDescent="0.2">
      <c r="A96" s="1" t="s">
        <v>538</v>
      </c>
      <c r="B96" s="1" t="s">
        <v>539</v>
      </c>
      <c r="C96" s="1" t="s">
        <v>540</v>
      </c>
      <c r="D96" s="1" t="s">
        <v>25780</v>
      </c>
      <c r="E96" s="1" t="s">
        <v>541</v>
      </c>
      <c r="F96" s="1" t="s">
        <v>542</v>
      </c>
      <c r="G96" s="1" t="s">
        <v>66</v>
      </c>
      <c r="H96" s="1" t="s">
        <v>543</v>
      </c>
      <c r="I96" s="1" t="s">
        <v>48</v>
      </c>
      <c r="J96" s="1" t="s">
        <v>544</v>
      </c>
      <c r="K96" s="1" t="s">
        <v>50</v>
      </c>
      <c r="L96" s="1" t="s">
        <v>51</v>
      </c>
      <c r="M96" s="1" t="s">
        <v>52</v>
      </c>
      <c r="N96" s="1" t="s">
        <v>545</v>
      </c>
      <c r="O96" s="2">
        <v>41558</v>
      </c>
      <c r="P96" s="1" t="s">
        <v>105</v>
      </c>
      <c r="Q96">
        <v>42700</v>
      </c>
      <c r="R96">
        <v>4270</v>
      </c>
      <c r="S96">
        <v>171000</v>
      </c>
      <c r="T96">
        <v>17100</v>
      </c>
      <c r="U96">
        <v>213700</v>
      </c>
      <c r="V96">
        <v>21370</v>
      </c>
      <c r="W96">
        <v>48975</v>
      </c>
      <c r="X96" s="1" t="s">
        <v>55</v>
      </c>
      <c r="Y96" s="1" t="s">
        <v>56</v>
      </c>
      <c r="Z96" s="1" t="s">
        <v>57</v>
      </c>
      <c r="AA96" s="1" t="s">
        <v>56</v>
      </c>
      <c r="AB96" s="1" t="s">
        <v>57</v>
      </c>
      <c r="AC96" s="1" t="s">
        <v>58</v>
      </c>
      <c r="AD96" s="1" t="s">
        <v>59</v>
      </c>
      <c r="AE96" s="1" t="s">
        <v>60</v>
      </c>
      <c r="AF96" s="1" t="s">
        <v>540</v>
      </c>
      <c r="AH96" s="1" t="s">
        <v>58</v>
      </c>
      <c r="AI96" s="1" t="s">
        <v>41</v>
      </c>
      <c r="AJ96" s="1" t="s">
        <v>41</v>
      </c>
      <c r="AK96" s="1" t="s">
        <v>41</v>
      </c>
      <c r="AL96">
        <v>33.496887800000003</v>
      </c>
      <c r="AM96">
        <v>33.496802199999998</v>
      </c>
      <c r="AN96">
        <v>-112.2418539</v>
      </c>
      <c r="AO96">
        <v>-112.2420298</v>
      </c>
      <c r="AP96">
        <v>33.4968395</v>
      </c>
      <c r="AQ96">
        <v>-112.2419178</v>
      </c>
    </row>
    <row r="97" spans="1:43" hidden="1" x14ac:dyDescent="0.2">
      <c r="A97" s="1" t="s">
        <v>546</v>
      </c>
      <c r="B97" s="1" t="s">
        <v>547</v>
      </c>
      <c r="C97" s="1" t="s">
        <v>532</v>
      </c>
      <c r="D97" s="1" t="s">
        <v>25779</v>
      </c>
      <c r="E97" s="1" t="s">
        <v>533</v>
      </c>
      <c r="F97" s="1" t="s">
        <v>534</v>
      </c>
      <c r="G97" s="1" t="s">
        <v>131</v>
      </c>
      <c r="H97" s="1" t="s">
        <v>535</v>
      </c>
      <c r="I97" s="1" t="s">
        <v>48</v>
      </c>
      <c r="J97" s="1" t="s">
        <v>548</v>
      </c>
      <c r="K97" s="1" t="s">
        <v>50</v>
      </c>
      <c r="L97" s="1" t="s">
        <v>51</v>
      </c>
      <c r="M97" s="1" t="s">
        <v>52</v>
      </c>
      <c r="N97" s="1" t="s">
        <v>549</v>
      </c>
      <c r="O97" s="2">
        <v>42776</v>
      </c>
      <c r="P97" s="1" t="s">
        <v>54</v>
      </c>
      <c r="Q97">
        <v>42300</v>
      </c>
      <c r="R97">
        <v>4230</v>
      </c>
      <c r="S97">
        <v>169300</v>
      </c>
      <c r="T97">
        <v>16930</v>
      </c>
      <c r="U97">
        <v>211600</v>
      </c>
      <c r="V97">
        <v>21160</v>
      </c>
      <c r="W97">
        <v>48805</v>
      </c>
      <c r="X97" s="1" t="s">
        <v>55</v>
      </c>
      <c r="Y97" s="1" t="s">
        <v>56</v>
      </c>
      <c r="Z97" s="1" t="s">
        <v>57</v>
      </c>
      <c r="AA97" s="1" t="s">
        <v>56</v>
      </c>
      <c r="AB97" s="1" t="s">
        <v>57</v>
      </c>
      <c r="AC97" s="1" t="s">
        <v>58</v>
      </c>
      <c r="AD97" s="1" t="s">
        <v>59</v>
      </c>
      <c r="AE97" s="1" t="s">
        <v>60</v>
      </c>
      <c r="AF97" s="1" t="s">
        <v>532</v>
      </c>
      <c r="AH97" s="1" t="s">
        <v>58</v>
      </c>
      <c r="AI97" s="1" t="s">
        <v>41</v>
      </c>
      <c r="AJ97" s="1" t="s">
        <v>41</v>
      </c>
      <c r="AK97" s="1" t="s">
        <v>41</v>
      </c>
      <c r="AL97">
        <v>33.4972031</v>
      </c>
      <c r="AM97">
        <v>33.497109299999998</v>
      </c>
      <c r="AN97">
        <v>-112.24103890000001</v>
      </c>
      <c r="AO97">
        <v>-112.2412166</v>
      </c>
      <c r="AP97">
        <v>33.497154799999997</v>
      </c>
      <c r="AQ97">
        <v>-112.2411261</v>
      </c>
    </row>
    <row r="98" spans="1:43" hidden="1" x14ac:dyDescent="0.2">
      <c r="A98" s="1" t="s">
        <v>550</v>
      </c>
      <c r="B98" s="1" t="s">
        <v>551</v>
      </c>
      <c r="C98" s="1" t="s">
        <v>552</v>
      </c>
      <c r="D98" s="1" t="s">
        <v>25770</v>
      </c>
      <c r="E98" s="1" t="s">
        <v>89</v>
      </c>
      <c r="F98" s="1" t="s">
        <v>90</v>
      </c>
      <c r="G98" s="1" t="s">
        <v>91</v>
      </c>
      <c r="H98" s="1" t="s">
        <v>25790</v>
      </c>
      <c r="I98" s="1" t="s">
        <v>48</v>
      </c>
      <c r="J98" s="1" t="s">
        <v>553</v>
      </c>
      <c r="K98" s="1" t="s">
        <v>50</v>
      </c>
      <c r="L98" s="1" t="s">
        <v>51</v>
      </c>
      <c r="M98" s="1" t="s">
        <v>52</v>
      </c>
      <c r="N98" s="1" t="s">
        <v>554</v>
      </c>
      <c r="O98" s="2">
        <v>44544</v>
      </c>
      <c r="P98" s="1" t="s">
        <v>54</v>
      </c>
      <c r="Q98">
        <v>47100</v>
      </c>
      <c r="R98">
        <v>4710</v>
      </c>
      <c r="S98">
        <v>188600</v>
      </c>
      <c r="T98">
        <v>18860</v>
      </c>
      <c r="U98">
        <v>235700</v>
      </c>
      <c r="V98">
        <v>23570</v>
      </c>
      <c r="W98">
        <v>116835</v>
      </c>
      <c r="X98" s="1" t="s">
        <v>55</v>
      </c>
      <c r="Y98" s="1" t="s">
        <v>56</v>
      </c>
      <c r="Z98" s="1" t="s">
        <v>57</v>
      </c>
      <c r="AA98" s="1" t="s">
        <v>56</v>
      </c>
      <c r="AB98" s="1" t="s">
        <v>57</v>
      </c>
      <c r="AC98" s="1" t="s">
        <v>58</v>
      </c>
      <c r="AD98" s="1" t="s">
        <v>59</v>
      </c>
      <c r="AE98" s="1" t="s">
        <v>60</v>
      </c>
      <c r="AF98" s="1" t="s">
        <v>552</v>
      </c>
      <c r="AH98" s="1" t="s">
        <v>58</v>
      </c>
      <c r="AI98" s="1" t="s">
        <v>41</v>
      </c>
      <c r="AJ98" s="1" t="s">
        <v>41</v>
      </c>
      <c r="AK98" s="1" t="s">
        <v>41</v>
      </c>
      <c r="AL98">
        <v>33.496258099999999</v>
      </c>
      <c r="AM98">
        <v>33.496137900000001</v>
      </c>
      <c r="AN98">
        <v>-112.2391255</v>
      </c>
      <c r="AO98">
        <v>-112.2392957</v>
      </c>
      <c r="AP98">
        <v>33.496183500000001</v>
      </c>
      <c r="AQ98">
        <v>-112.2392167</v>
      </c>
    </row>
    <row r="99" spans="1:43" hidden="1" x14ac:dyDescent="0.2">
      <c r="A99" s="1" t="s">
        <v>555</v>
      </c>
      <c r="B99" s="1" t="s">
        <v>556</v>
      </c>
      <c r="C99" s="1" t="s">
        <v>557</v>
      </c>
      <c r="D99" s="1" t="s">
        <v>144</v>
      </c>
      <c r="E99" s="1" t="s">
        <v>432</v>
      </c>
      <c r="F99" s="1" t="s">
        <v>50</v>
      </c>
      <c r="G99" s="1" t="s">
        <v>82</v>
      </c>
      <c r="H99" s="1" t="s">
        <v>146</v>
      </c>
      <c r="I99" s="1" t="s">
        <v>48</v>
      </c>
      <c r="J99" s="1" t="s">
        <v>558</v>
      </c>
      <c r="K99" s="1" t="s">
        <v>50</v>
      </c>
      <c r="L99" s="1" t="s">
        <v>51</v>
      </c>
      <c r="M99" s="1" t="s">
        <v>52</v>
      </c>
      <c r="N99" s="1" t="s">
        <v>559</v>
      </c>
      <c r="O99" s="2">
        <v>40821</v>
      </c>
      <c r="P99" s="1" t="s">
        <v>149</v>
      </c>
      <c r="Q99">
        <v>45000</v>
      </c>
      <c r="R99">
        <v>4500</v>
      </c>
      <c r="S99">
        <v>180000</v>
      </c>
      <c r="T99">
        <v>18000</v>
      </c>
      <c r="U99">
        <v>225000</v>
      </c>
      <c r="V99">
        <v>22500</v>
      </c>
      <c r="W99">
        <v>109921</v>
      </c>
      <c r="X99" s="1" t="s">
        <v>55</v>
      </c>
      <c r="Y99" s="1" t="s">
        <v>56</v>
      </c>
      <c r="Z99" s="1" t="s">
        <v>57</v>
      </c>
      <c r="AA99" s="1" t="s">
        <v>56</v>
      </c>
      <c r="AB99" s="1" t="s">
        <v>57</v>
      </c>
      <c r="AC99" s="1" t="s">
        <v>58</v>
      </c>
      <c r="AD99" s="1" t="s">
        <v>59</v>
      </c>
      <c r="AE99" s="1" t="s">
        <v>60</v>
      </c>
      <c r="AF99" s="1" t="s">
        <v>557</v>
      </c>
      <c r="AH99" s="1" t="s">
        <v>58</v>
      </c>
      <c r="AI99" s="1" t="s">
        <v>41</v>
      </c>
      <c r="AJ99" s="1" t="s">
        <v>41</v>
      </c>
      <c r="AK99" s="1" t="s">
        <v>41</v>
      </c>
      <c r="AL99">
        <v>33.495884500000003</v>
      </c>
      <c r="AM99">
        <v>33.495778999999999</v>
      </c>
      <c r="AN99">
        <v>-112.23991239999999</v>
      </c>
      <c r="AO99">
        <v>-112.2400938</v>
      </c>
      <c r="AP99">
        <v>33.495826600000001</v>
      </c>
      <c r="AQ99">
        <v>-112.24000839999999</v>
      </c>
    </row>
    <row r="100" spans="1:43" hidden="1" x14ac:dyDescent="0.2">
      <c r="A100" s="1" t="s">
        <v>560</v>
      </c>
      <c r="B100" s="1" t="s">
        <v>561</v>
      </c>
      <c r="C100" s="1" t="s">
        <v>223</v>
      </c>
      <c r="D100" s="1" t="s">
        <v>25771</v>
      </c>
      <c r="E100" s="1" t="s">
        <v>102</v>
      </c>
      <c r="F100" s="1" t="s">
        <v>45</v>
      </c>
      <c r="G100" s="1" t="s">
        <v>46</v>
      </c>
      <c r="H100" s="1" t="s">
        <v>47</v>
      </c>
      <c r="I100" s="1" t="s">
        <v>48</v>
      </c>
      <c r="J100" s="1" t="s">
        <v>562</v>
      </c>
      <c r="K100" s="1" t="s">
        <v>50</v>
      </c>
      <c r="L100" s="1" t="s">
        <v>51</v>
      </c>
      <c r="M100" s="1" t="s">
        <v>52</v>
      </c>
      <c r="N100" s="1" t="s">
        <v>563</v>
      </c>
      <c r="O100" s="2">
        <v>44341</v>
      </c>
      <c r="P100" s="1" t="s">
        <v>105</v>
      </c>
      <c r="Q100">
        <v>46500</v>
      </c>
      <c r="R100">
        <v>4650</v>
      </c>
      <c r="S100">
        <v>186300</v>
      </c>
      <c r="T100">
        <v>18630</v>
      </c>
      <c r="U100">
        <v>232800</v>
      </c>
      <c r="V100">
        <v>23280</v>
      </c>
      <c r="W100">
        <v>56825</v>
      </c>
      <c r="X100" s="1" t="s">
        <v>55</v>
      </c>
      <c r="Y100" s="1" t="s">
        <v>56</v>
      </c>
      <c r="Z100" s="1" t="s">
        <v>57</v>
      </c>
      <c r="AA100" s="1" t="s">
        <v>56</v>
      </c>
      <c r="AB100" s="1" t="s">
        <v>57</v>
      </c>
      <c r="AC100" s="1" t="s">
        <v>58</v>
      </c>
      <c r="AD100" s="1" t="s">
        <v>59</v>
      </c>
      <c r="AE100" s="1" t="s">
        <v>60</v>
      </c>
      <c r="AF100" s="1" t="s">
        <v>223</v>
      </c>
      <c r="AH100" s="1" t="s">
        <v>58</v>
      </c>
      <c r="AI100" s="1" t="s">
        <v>41</v>
      </c>
      <c r="AJ100" s="1" t="s">
        <v>41</v>
      </c>
      <c r="AK100" s="1" t="s">
        <v>41</v>
      </c>
      <c r="AL100">
        <v>33.494865699999998</v>
      </c>
      <c r="AM100">
        <v>33.494672000000001</v>
      </c>
      <c r="AN100">
        <v>-112.2407906</v>
      </c>
      <c r="AO100">
        <v>-112.2410165</v>
      </c>
      <c r="AP100">
        <v>33.494786900000001</v>
      </c>
      <c r="AQ100">
        <v>-112.2408933</v>
      </c>
    </row>
    <row r="101" spans="1:43" hidden="1" x14ac:dyDescent="0.2">
      <c r="A101" s="1" t="s">
        <v>564</v>
      </c>
      <c r="B101" s="1" t="s">
        <v>565</v>
      </c>
      <c r="C101" s="1" t="s">
        <v>43</v>
      </c>
      <c r="D101" s="1" t="s">
        <v>25766</v>
      </c>
      <c r="E101" s="1" t="s">
        <v>44</v>
      </c>
      <c r="F101" s="1" t="s">
        <v>45</v>
      </c>
      <c r="G101" s="1" t="s">
        <v>46</v>
      </c>
      <c r="H101" s="1" t="s">
        <v>47</v>
      </c>
      <c r="I101" s="1" t="s">
        <v>48</v>
      </c>
      <c r="J101" s="1" t="s">
        <v>566</v>
      </c>
      <c r="K101" s="1" t="s">
        <v>50</v>
      </c>
      <c r="L101" s="1" t="s">
        <v>51</v>
      </c>
      <c r="M101" s="1" t="s">
        <v>52</v>
      </c>
      <c r="N101" s="1" t="s">
        <v>53</v>
      </c>
      <c r="O101" s="2">
        <v>43053</v>
      </c>
      <c r="P101" s="1" t="s">
        <v>54</v>
      </c>
      <c r="Q101">
        <v>43400</v>
      </c>
      <c r="R101">
        <v>4340</v>
      </c>
      <c r="S101">
        <v>173800</v>
      </c>
      <c r="T101">
        <v>17380</v>
      </c>
      <c r="U101">
        <v>217200</v>
      </c>
      <c r="V101">
        <v>21720</v>
      </c>
      <c r="W101">
        <v>50512</v>
      </c>
      <c r="X101" s="1" t="s">
        <v>55</v>
      </c>
      <c r="Y101" s="1" t="s">
        <v>56</v>
      </c>
      <c r="Z101" s="1" t="s">
        <v>57</v>
      </c>
      <c r="AA101" s="1" t="s">
        <v>56</v>
      </c>
      <c r="AB101" s="1" t="s">
        <v>57</v>
      </c>
      <c r="AC101" s="1" t="s">
        <v>58</v>
      </c>
      <c r="AD101" s="1" t="s">
        <v>59</v>
      </c>
      <c r="AE101" s="1" t="s">
        <v>60</v>
      </c>
      <c r="AF101" s="1" t="s">
        <v>43</v>
      </c>
      <c r="AH101" s="1" t="s">
        <v>58</v>
      </c>
      <c r="AI101" s="1" t="s">
        <v>41</v>
      </c>
      <c r="AJ101" s="1" t="s">
        <v>41</v>
      </c>
      <c r="AK101" s="1" t="s">
        <v>41</v>
      </c>
      <c r="AL101">
        <v>33.498537399999996</v>
      </c>
      <c r="AM101">
        <v>33.498432899999997</v>
      </c>
      <c r="AN101">
        <v>-112.2420582</v>
      </c>
      <c r="AO101">
        <v>-112.2422299</v>
      </c>
      <c r="AP101">
        <v>33.498500499999999</v>
      </c>
      <c r="AQ101">
        <v>-112.2421507</v>
      </c>
    </row>
    <row r="102" spans="1:43" hidden="1" x14ac:dyDescent="0.2">
      <c r="A102" s="1" t="s">
        <v>567</v>
      </c>
      <c r="B102" s="1" t="s">
        <v>568</v>
      </c>
      <c r="C102" s="1" t="s">
        <v>79</v>
      </c>
      <c r="D102" s="1" t="s">
        <v>25766</v>
      </c>
      <c r="E102" s="1" t="s">
        <v>80</v>
      </c>
      <c r="F102" s="1" t="s">
        <v>81</v>
      </c>
      <c r="G102" s="1" t="s">
        <v>82</v>
      </c>
      <c r="H102" s="1" t="s">
        <v>83</v>
      </c>
      <c r="I102" s="1" t="s">
        <v>48</v>
      </c>
      <c r="J102" s="1" t="s">
        <v>569</v>
      </c>
      <c r="K102" s="1" t="s">
        <v>50</v>
      </c>
      <c r="L102" s="1" t="s">
        <v>51</v>
      </c>
      <c r="M102" s="1" t="s">
        <v>52</v>
      </c>
      <c r="N102" s="1" t="s">
        <v>209</v>
      </c>
      <c r="O102" s="2">
        <v>42856</v>
      </c>
      <c r="P102" s="1" t="s">
        <v>54</v>
      </c>
      <c r="Q102">
        <v>42700</v>
      </c>
      <c r="R102">
        <v>4270</v>
      </c>
      <c r="S102">
        <v>171100</v>
      </c>
      <c r="T102">
        <v>17110</v>
      </c>
      <c r="U102">
        <v>213800</v>
      </c>
      <c r="V102">
        <v>21380</v>
      </c>
      <c r="W102">
        <v>99944</v>
      </c>
      <c r="X102" s="1" t="s">
        <v>55</v>
      </c>
      <c r="Y102" s="1" t="s">
        <v>56</v>
      </c>
      <c r="Z102" s="1" t="s">
        <v>57</v>
      </c>
      <c r="AA102" s="1" t="s">
        <v>56</v>
      </c>
      <c r="AB102" s="1" t="s">
        <v>57</v>
      </c>
      <c r="AC102" s="1" t="s">
        <v>58</v>
      </c>
      <c r="AD102" s="1" t="s">
        <v>59</v>
      </c>
      <c r="AE102" s="1" t="s">
        <v>60</v>
      </c>
      <c r="AF102" s="1" t="s">
        <v>79</v>
      </c>
      <c r="AH102" s="1" t="s">
        <v>58</v>
      </c>
      <c r="AI102" s="1" t="s">
        <v>41</v>
      </c>
      <c r="AJ102" s="1" t="s">
        <v>41</v>
      </c>
      <c r="AK102" s="1" t="s">
        <v>41</v>
      </c>
      <c r="AL102">
        <v>33.498245400000002</v>
      </c>
      <c r="AM102">
        <v>33.498136299999999</v>
      </c>
      <c r="AN102">
        <v>-112.2420494</v>
      </c>
      <c r="AO102">
        <v>-112.2422248</v>
      </c>
      <c r="AP102">
        <v>33.498209500000002</v>
      </c>
      <c r="AQ102">
        <v>-112.2421507</v>
      </c>
    </row>
    <row r="103" spans="1:43" hidden="1" x14ac:dyDescent="0.2">
      <c r="A103" s="1" t="s">
        <v>570</v>
      </c>
      <c r="B103" s="1" t="s">
        <v>571</v>
      </c>
      <c r="C103" s="1" t="s">
        <v>572</v>
      </c>
      <c r="D103" s="1" t="s">
        <v>25781</v>
      </c>
      <c r="E103" s="1" t="s">
        <v>573</v>
      </c>
      <c r="F103" s="1" t="s">
        <v>81</v>
      </c>
      <c r="G103" s="1" t="s">
        <v>82</v>
      </c>
      <c r="H103" s="1" t="s">
        <v>574</v>
      </c>
      <c r="I103" s="1" t="s">
        <v>48</v>
      </c>
      <c r="J103" s="1" t="s">
        <v>575</v>
      </c>
      <c r="K103" s="1" t="s">
        <v>50</v>
      </c>
      <c r="L103" s="1" t="s">
        <v>51</v>
      </c>
      <c r="M103" s="1" t="s">
        <v>52</v>
      </c>
      <c r="N103" s="1" t="s">
        <v>576</v>
      </c>
      <c r="O103" s="2">
        <v>40645</v>
      </c>
      <c r="P103" s="1" t="s">
        <v>54</v>
      </c>
      <c r="Q103">
        <v>43900</v>
      </c>
      <c r="R103">
        <v>4390</v>
      </c>
      <c r="S103">
        <v>175900</v>
      </c>
      <c r="T103">
        <v>17590</v>
      </c>
      <c r="U103">
        <v>219800</v>
      </c>
      <c r="V103">
        <v>21980</v>
      </c>
      <c r="W103">
        <v>53755</v>
      </c>
      <c r="X103" s="1" t="s">
        <v>55</v>
      </c>
      <c r="Y103" s="1" t="s">
        <v>56</v>
      </c>
      <c r="Z103" s="1" t="s">
        <v>57</v>
      </c>
      <c r="AA103" s="1" t="s">
        <v>56</v>
      </c>
      <c r="AB103" s="1" t="s">
        <v>57</v>
      </c>
      <c r="AC103" s="1" t="s">
        <v>58</v>
      </c>
      <c r="AD103" s="1" t="s">
        <v>59</v>
      </c>
      <c r="AE103" s="1" t="s">
        <v>60</v>
      </c>
      <c r="AF103" s="1" t="s">
        <v>572</v>
      </c>
      <c r="AH103" s="1" t="s">
        <v>58</v>
      </c>
      <c r="AI103" s="1" t="s">
        <v>41</v>
      </c>
      <c r="AJ103" s="1" t="s">
        <v>41</v>
      </c>
      <c r="AK103" s="1" t="s">
        <v>41</v>
      </c>
      <c r="AL103">
        <v>33.4991007</v>
      </c>
      <c r="AM103">
        <v>33.4989335</v>
      </c>
      <c r="AN103">
        <v>-112.2380727</v>
      </c>
      <c r="AO103">
        <v>-112.2382015</v>
      </c>
      <c r="AP103">
        <v>33.499004800000002</v>
      </c>
      <c r="AQ103">
        <v>-112.2381456</v>
      </c>
    </row>
    <row r="104" spans="1:43" hidden="1" x14ac:dyDescent="0.2">
      <c r="A104" s="1" t="s">
        <v>577</v>
      </c>
      <c r="B104" s="1" t="s">
        <v>578</v>
      </c>
      <c r="C104" s="1" t="s">
        <v>532</v>
      </c>
      <c r="D104" s="1" t="s">
        <v>25779</v>
      </c>
      <c r="E104" s="1" t="s">
        <v>533</v>
      </c>
      <c r="F104" s="1" t="s">
        <v>534</v>
      </c>
      <c r="G104" s="1" t="s">
        <v>131</v>
      </c>
      <c r="H104" s="1" t="s">
        <v>535</v>
      </c>
      <c r="I104" s="1" t="s">
        <v>48</v>
      </c>
      <c r="J104" s="1" t="s">
        <v>579</v>
      </c>
      <c r="K104" s="1" t="s">
        <v>50</v>
      </c>
      <c r="L104" s="1" t="s">
        <v>51</v>
      </c>
      <c r="M104" s="1" t="s">
        <v>52</v>
      </c>
      <c r="N104" s="1" t="s">
        <v>580</v>
      </c>
      <c r="O104" s="2">
        <v>42776</v>
      </c>
      <c r="P104" s="1" t="s">
        <v>54</v>
      </c>
      <c r="Q104">
        <v>48000</v>
      </c>
      <c r="R104">
        <v>4800</v>
      </c>
      <c r="S104">
        <v>192100</v>
      </c>
      <c r="T104">
        <v>19210</v>
      </c>
      <c r="U104">
        <v>240100</v>
      </c>
      <c r="V104">
        <v>24010</v>
      </c>
      <c r="W104">
        <v>60066</v>
      </c>
      <c r="X104" s="1" t="s">
        <v>55</v>
      </c>
      <c r="Y104" s="1" t="s">
        <v>56</v>
      </c>
      <c r="Z104" s="1" t="s">
        <v>57</v>
      </c>
      <c r="AA104" s="1" t="s">
        <v>56</v>
      </c>
      <c r="AB104" s="1" t="s">
        <v>57</v>
      </c>
      <c r="AC104" s="1" t="s">
        <v>58</v>
      </c>
      <c r="AD104" s="1" t="s">
        <v>59</v>
      </c>
      <c r="AE104" s="1" t="s">
        <v>60</v>
      </c>
      <c r="AF104" s="1" t="s">
        <v>532</v>
      </c>
      <c r="AH104" s="1" t="s">
        <v>58</v>
      </c>
      <c r="AI104" s="1" t="s">
        <v>41</v>
      </c>
      <c r="AJ104" s="1" t="s">
        <v>41</v>
      </c>
      <c r="AK104" s="1" t="s">
        <v>41</v>
      </c>
      <c r="AL104">
        <v>33.499892899999999</v>
      </c>
      <c r="AM104">
        <v>33.499716999999997</v>
      </c>
      <c r="AN104">
        <v>-112.2380596</v>
      </c>
      <c r="AO104">
        <v>-112.2381986</v>
      </c>
      <c r="AP104">
        <v>33.499794899999998</v>
      </c>
      <c r="AQ104">
        <v>-112.2381456</v>
      </c>
    </row>
    <row r="105" spans="1:43" hidden="1" x14ac:dyDescent="0.2">
      <c r="A105" s="1" t="s">
        <v>581</v>
      </c>
      <c r="B105" s="1" t="s">
        <v>582</v>
      </c>
      <c r="C105" s="1" t="s">
        <v>109</v>
      </c>
      <c r="D105" s="1" t="s">
        <v>25766</v>
      </c>
      <c r="E105" s="1" t="s">
        <v>110</v>
      </c>
      <c r="F105" s="1" t="s">
        <v>81</v>
      </c>
      <c r="G105" s="1" t="s">
        <v>82</v>
      </c>
      <c r="H105" s="1" t="s">
        <v>83</v>
      </c>
      <c r="I105" s="1" t="s">
        <v>48</v>
      </c>
      <c r="J105" s="1" t="s">
        <v>583</v>
      </c>
      <c r="K105" s="1" t="s">
        <v>50</v>
      </c>
      <c r="L105" s="1" t="s">
        <v>51</v>
      </c>
      <c r="M105" s="1" t="s">
        <v>52</v>
      </c>
      <c r="N105" s="1" t="s">
        <v>112</v>
      </c>
      <c r="O105" s="2">
        <v>43886</v>
      </c>
      <c r="P105" s="1" t="s">
        <v>54</v>
      </c>
      <c r="Q105">
        <v>43100</v>
      </c>
      <c r="R105">
        <v>4310</v>
      </c>
      <c r="S105">
        <v>172500</v>
      </c>
      <c r="T105">
        <v>17250</v>
      </c>
      <c r="U105">
        <v>215600</v>
      </c>
      <c r="V105">
        <v>21560</v>
      </c>
      <c r="W105">
        <v>50852</v>
      </c>
      <c r="X105" s="1" t="s">
        <v>55</v>
      </c>
      <c r="Y105" s="1" t="s">
        <v>56</v>
      </c>
      <c r="Z105" s="1" t="s">
        <v>57</v>
      </c>
      <c r="AA105" s="1" t="s">
        <v>56</v>
      </c>
      <c r="AB105" s="1" t="s">
        <v>57</v>
      </c>
      <c r="AC105" s="1" t="s">
        <v>58</v>
      </c>
      <c r="AD105" s="1" t="s">
        <v>59</v>
      </c>
      <c r="AE105" s="1" t="s">
        <v>60</v>
      </c>
      <c r="AF105" s="1" t="s">
        <v>109</v>
      </c>
      <c r="AH105" s="1" t="s">
        <v>58</v>
      </c>
      <c r="AI105" s="1" t="s">
        <v>41</v>
      </c>
      <c r="AJ105" s="1" t="s">
        <v>41</v>
      </c>
      <c r="AK105" s="1" t="s">
        <v>41</v>
      </c>
      <c r="AL105">
        <v>33.499213500000003</v>
      </c>
      <c r="AM105">
        <v>33.4990667</v>
      </c>
      <c r="AN105">
        <v>-112.241446</v>
      </c>
      <c r="AO105">
        <v>-112.24157940000001</v>
      </c>
      <c r="AP105">
        <v>33.499122200000002</v>
      </c>
      <c r="AQ105">
        <v>-112.24149869999999</v>
      </c>
    </row>
    <row r="106" spans="1:43" hidden="1" x14ac:dyDescent="0.2">
      <c r="A106" s="1" t="s">
        <v>584</v>
      </c>
      <c r="B106" s="1" t="s">
        <v>585</v>
      </c>
      <c r="C106" s="1" t="s">
        <v>527</v>
      </c>
      <c r="D106" s="1" t="s">
        <v>25766</v>
      </c>
      <c r="E106" s="1" t="s">
        <v>44</v>
      </c>
      <c r="F106" s="1" t="s">
        <v>45</v>
      </c>
      <c r="G106" s="1" t="s">
        <v>46</v>
      </c>
      <c r="H106" s="1" t="s">
        <v>47</v>
      </c>
      <c r="I106" s="1" t="s">
        <v>48</v>
      </c>
      <c r="J106" s="1" t="s">
        <v>586</v>
      </c>
      <c r="K106" s="1" t="s">
        <v>50</v>
      </c>
      <c r="L106" s="1" t="s">
        <v>51</v>
      </c>
      <c r="M106" s="1" t="s">
        <v>52</v>
      </c>
      <c r="N106" s="1" t="s">
        <v>529</v>
      </c>
      <c r="O106" s="2">
        <v>43417</v>
      </c>
      <c r="P106" s="1" t="s">
        <v>54</v>
      </c>
      <c r="Q106">
        <v>39700</v>
      </c>
      <c r="R106">
        <v>3970</v>
      </c>
      <c r="S106">
        <v>159100</v>
      </c>
      <c r="T106">
        <v>15910</v>
      </c>
      <c r="U106">
        <v>198800</v>
      </c>
      <c r="V106">
        <v>19880</v>
      </c>
      <c r="W106">
        <v>45393</v>
      </c>
      <c r="X106" s="1" t="s">
        <v>55</v>
      </c>
      <c r="Y106" s="1" t="s">
        <v>56</v>
      </c>
      <c r="Z106" s="1" t="s">
        <v>57</v>
      </c>
      <c r="AA106" s="1" t="s">
        <v>56</v>
      </c>
      <c r="AB106" s="1" t="s">
        <v>57</v>
      </c>
      <c r="AC106" s="1" t="s">
        <v>58</v>
      </c>
      <c r="AD106" s="1" t="s">
        <v>59</v>
      </c>
      <c r="AE106" s="1" t="s">
        <v>60</v>
      </c>
      <c r="AF106" s="1" t="s">
        <v>527</v>
      </c>
      <c r="AH106" s="1" t="s">
        <v>58</v>
      </c>
      <c r="AI106" s="1" t="s">
        <v>41</v>
      </c>
      <c r="AJ106" s="1" t="s">
        <v>41</v>
      </c>
      <c r="AK106" s="1" t="s">
        <v>41</v>
      </c>
      <c r="AL106">
        <v>33.499200700000003</v>
      </c>
      <c r="AM106">
        <v>33.499116999999998</v>
      </c>
      <c r="AN106">
        <v>-112.24120929999999</v>
      </c>
      <c r="AO106">
        <v>-112.24139</v>
      </c>
      <c r="AP106">
        <v>33.4991573</v>
      </c>
      <c r="AQ106">
        <v>-112.2413124</v>
      </c>
    </row>
    <row r="107" spans="1:43" hidden="1" x14ac:dyDescent="0.2">
      <c r="A107" s="1" t="s">
        <v>587</v>
      </c>
      <c r="B107" s="1" t="s">
        <v>588</v>
      </c>
      <c r="C107" s="1" t="s">
        <v>589</v>
      </c>
      <c r="D107" s="1" t="s">
        <v>25766</v>
      </c>
      <c r="E107" s="1" t="s">
        <v>44</v>
      </c>
      <c r="F107" s="1" t="s">
        <v>45</v>
      </c>
      <c r="G107" s="1" t="s">
        <v>46</v>
      </c>
      <c r="H107" s="1" t="s">
        <v>590</v>
      </c>
      <c r="I107" s="1" t="s">
        <v>48</v>
      </c>
      <c r="J107" s="1" t="s">
        <v>591</v>
      </c>
      <c r="K107" s="1" t="s">
        <v>50</v>
      </c>
      <c r="L107" s="1" t="s">
        <v>51</v>
      </c>
      <c r="M107" s="1" t="s">
        <v>52</v>
      </c>
      <c r="N107" s="1" t="s">
        <v>592</v>
      </c>
      <c r="O107" s="2">
        <v>43229</v>
      </c>
      <c r="P107" s="1" t="s">
        <v>54</v>
      </c>
      <c r="Q107">
        <v>46700</v>
      </c>
      <c r="R107">
        <v>4670</v>
      </c>
      <c r="S107">
        <v>187100</v>
      </c>
      <c r="T107">
        <v>18710</v>
      </c>
      <c r="U107">
        <v>233800</v>
      </c>
      <c r="V107">
        <v>23380</v>
      </c>
      <c r="W107">
        <v>59386</v>
      </c>
      <c r="X107" s="1" t="s">
        <v>55</v>
      </c>
      <c r="Y107" s="1" t="s">
        <v>56</v>
      </c>
      <c r="Z107" s="1" t="s">
        <v>57</v>
      </c>
      <c r="AA107" s="1" t="s">
        <v>56</v>
      </c>
      <c r="AB107" s="1" t="s">
        <v>57</v>
      </c>
      <c r="AC107" s="1" t="s">
        <v>58</v>
      </c>
      <c r="AD107" s="1" t="s">
        <v>59</v>
      </c>
      <c r="AE107" s="1" t="s">
        <v>60</v>
      </c>
      <c r="AF107" s="1" t="s">
        <v>589</v>
      </c>
      <c r="AH107" s="1" t="s">
        <v>58</v>
      </c>
      <c r="AI107" s="1" t="s">
        <v>41</v>
      </c>
      <c r="AJ107" s="1" t="s">
        <v>41</v>
      </c>
      <c r="AK107" s="1" t="s">
        <v>41</v>
      </c>
      <c r="AL107">
        <v>33.499195499999999</v>
      </c>
      <c r="AM107">
        <v>33.499054000000001</v>
      </c>
      <c r="AN107">
        <v>-112.2399441</v>
      </c>
      <c r="AO107">
        <v>-112.2401244</v>
      </c>
      <c r="AP107">
        <v>33.499153200000002</v>
      </c>
      <c r="AQ107">
        <v>-112.24000839999999</v>
      </c>
    </row>
    <row r="108" spans="1:43" hidden="1" x14ac:dyDescent="0.2">
      <c r="A108" s="1" t="s">
        <v>593</v>
      </c>
      <c r="B108" s="1" t="s">
        <v>594</v>
      </c>
      <c r="C108" s="1" t="s">
        <v>138</v>
      </c>
      <c r="D108" s="1" t="s">
        <v>25766</v>
      </c>
      <c r="E108" s="1" t="s">
        <v>110</v>
      </c>
      <c r="F108" s="1" t="s">
        <v>81</v>
      </c>
      <c r="G108" s="1" t="s">
        <v>82</v>
      </c>
      <c r="H108" s="1" t="s">
        <v>83</v>
      </c>
      <c r="I108" s="1" t="s">
        <v>48</v>
      </c>
      <c r="J108" s="1" t="s">
        <v>595</v>
      </c>
      <c r="K108" s="1" t="s">
        <v>50</v>
      </c>
      <c r="L108" s="1" t="s">
        <v>51</v>
      </c>
      <c r="M108" s="1" t="s">
        <v>52</v>
      </c>
      <c r="N108" s="1" t="s">
        <v>140</v>
      </c>
      <c r="O108" s="2">
        <v>43143</v>
      </c>
      <c r="P108" s="1" t="s">
        <v>54</v>
      </c>
      <c r="Q108">
        <v>38900</v>
      </c>
      <c r="R108">
        <v>3890</v>
      </c>
      <c r="S108">
        <v>155900</v>
      </c>
      <c r="T108">
        <v>15590</v>
      </c>
      <c r="U108">
        <v>194800</v>
      </c>
      <c r="V108">
        <v>19480</v>
      </c>
      <c r="W108">
        <v>43684</v>
      </c>
      <c r="X108" s="1" t="s">
        <v>55</v>
      </c>
      <c r="Y108" s="1" t="s">
        <v>56</v>
      </c>
      <c r="Z108" s="1" t="s">
        <v>57</v>
      </c>
      <c r="AA108" s="1" t="s">
        <v>56</v>
      </c>
      <c r="AB108" s="1" t="s">
        <v>57</v>
      </c>
      <c r="AC108" s="1" t="s">
        <v>58</v>
      </c>
      <c r="AD108" s="1" t="s">
        <v>59</v>
      </c>
      <c r="AE108" s="1" t="s">
        <v>60</v>
      </c>
      <c r="AF108" s="1" t="s">
        <v>141</v>
      </c>
      <c r="AH108" s="1" t="s">
        <v>58</v>
      </c>
      <c r="AI108" s="1" t="s">
        <v>41</v>
      </c>
      <c r="AJ108" s="1" t="s">
        <v>41</v>
      </c>
      <c r="AK108" s="1" t="s">
        <v>41</v>
      </c>
      <c r="AL108">
        <v>33.499195899999997</v>
      </c>
      <c r="AM108">
        <v>33.499107700000003</v>
      </c>
      <c r="AN108">
        <v>-112.2388966</v>
      </c>
      <c r="AO108">
        <v>-112.239076</v>
      </c>
      <c r="AP108">
        <v>33.499138100000003</v>
      </c>
      <c r="AQ108">
        <v>-112.2389838</v>
      </c>
    </row>
    <row r="109" spans="1:43" hidden="1" x14ac:dyDescent="0.2">
      <c r="A109" s="1" t="s">
        <v>596</v>
      </c>
      <c r="B109" s="1" t="s">
        <v>597</v>
      </c>
      <c r="C109" s="1" t="s">
        <v>598</v>
      </c>
      <c r="D109" s="1" t="s">
        <v>25781</v>
      </c>
      <c r="E109" s="1" t="s">
        <v>599</v>
      </c>
      <c r="F109" s="1" t="s">
        <v>81</v>
      </c>
      <c r="G109" s="1" t="s">
        <v>82</v>
      </c>
      <c r="H109" s="1" t="s">
        <v>574</v>
      </c>
      <c r="I109" s="1" t="s">
        <v>48</v>
      </c>
      <c r="J109" s="1" t="s">
        <v>600</v>
      </c>
      <c r="K109" s="1" t="s">
        <v>50</v>
      </c>
      <c r="L109" s="1" t="s">
        <v>51</v>
      </c>
      <c r="M109" s="1" t="s">
        <v>52</v>
      </c>
      <c r="N109" s="1" t="s">
        <v>601</v>
      </c>
      <c r="O109" s="2">
        <v>40988</v>
      </c>
      <c r="P109" s="1" t="s">
        <v>105</v>
      </c>
      <c r="Q109">
        <v>39300</v>
      </c>
      <c r="R109">
        <v>3930</v>
      </c>
      <c r="S109">
        <v>157300</v>
      </c>
      <c r="T109">
        <v>15730</v>
      </c>
      <c r="U109">
        <v>196600</v>
      </c>
      <c r="V109">
        <v>19660</v>
      </c>
      <c r="W109">
        <v>44540</v>
      </c>
      <c r="X109" s="1" t="s">
        <v>55</v>
      </c>
      <c r="Y109" s="1" t="s">
        <v>56</v>
      </c>
      <c r="Z109" s="1" t="s">
        <v>57</v>
      </c>
      <c r="AA109" s="1" t="s">
        <v>56</v>
      </c>
      <c r="AB109" s="1" t="s">
        <v>57</v>
      </c>
      <c r="AC109" s="1" t="s">
        <v>58</v>
      </c>
      <c r="AD109" s="1" t="s">
        <v>59</v>
      </c>
      <c r="AE109" s="1" t="s">
        <v>60</v>
      </c>
      <c r="AF109" s="1" t="s">
        <v>598</v>
      </c>
      <c r="AH109" s="1" t="s">
        <v>58</v>
      </c>
      <c r="AI109" s="1" t="s">
        <v>41</v>
      </c>
      <c r="AJ109" s="1" t="s">
        <v>41</v>
      </c>
      <c r="AK109" s="1" t="s">
        <v>41</v>
      </c>
      <c r="AL109">
        <v>33.499539400000003</v>
      </c>
      <c r="AM109">
        <v>33.4994528</v>
      </c>
      <c r="AN109">
        <v>-112.23910890000001</v>
      </c>
      <c r="AO109">
        <v>-112.2392845</v>
      </c>
      <c r="AP109">
        <v>33.499510100000002</v>
      </c>
      <c r="AQ109">
        <v>-112.2392167</v>
      </c>
    </row>
    <row r="110" spans="1:43" hidden="1" x14ac:dyDescent="0.2">
      <c r="A110" s="1" t="s">
        <v>602</v>
      </c>
      <c r="B110" s="1" t="s">
        <v>603</v>
      </c>
      <c r="C110" s="1" t="s">
        <v>79</v>
      </c>
      <c r="D110" s="1" t="s">
        <v>25766</v>
      </c>
      <c r="E110" s="1" t="s">
        <v>80</v>
      </c>
      <c r="F110" s="1" t="s">
        <v>81</v>
      </c>
      <c r="G110" s="1" t="s">
        <v>82</v>
      </c>
      <c r="H110" s="1" t="s">
        <v>83</v>
      </c>
      <c r="I110" s="1" t="s">
        <v>48</v>
      </c>
      <c r="J110" s="1" t="s">
        <v>604</v>
      </c>
      <c r="K110" s="1" t="s">
        <v>50</v>
      </c>
      <c r="L110" s="1" t="s">
        <v>51</v>
      </c>
      <c r="M110" s="1" t="s">
        <v>52</v>
      </c>
      <c r="N110" s="1" t="s">
        <v>85</v>
      </c>
      <c r="O110" s="2">
        <v>42993</v>
      </c>
      <c r="P110" s="1" t="s">
        <v>54</v>
      </c>
      <c r="Q110">
        <v>39500</v>
      </c>
      <c r="R110">
        <v>3950</v>
      </c>
      <c r="S110">
        <v>158200</v>
      </c>
      <c r="T110">
        <v>15820</v>
      </c>
      <c r="U110">
        <v>197700</v>
      </c>
      <c r="V110">
        <v>19770</v>
      </c>
      <c r="W110">
        <v>47098</v>
      </c>
      <c r="X110" s="1" t="s">
        <v>55</v>
      </c>
      <c r="Y110" s="1" t="s">
        <v>56</v>
      </c>
      <c r="Z110" s="1" t="s">
        <v>57</v>
      </c>
      <c r="AA110" s="1" t="s">
        <v>56</v>
      </c>
      <c r="AB110" s="1" t="s">
        <v>57</v>
      </c>
      <c r="AC110" s="1" t="s">
        <v>58</v>
      </c>
      <c r="AD110" s="1" t="s">
        <v>59</v>
      </c>
      <c r="AE110" s="1" t="s">
        <v>60</v>
      </c>
      <c r="AF110" s="1" t="s">
        <v>79</v>
      </c>
      <c r="AH110" s="1" t="s">
        <v>58</v>
      </c>
      <c r="AI110" s="1" t="s">
        <v>41</v>
      </c>
      <c r="AJ110" s="1" t="s">
        <v>41</v>
      </c>
      <c r="AK110" s="1" t="s">
        <v>41</v>
      </c>
      <c r="AL110">
        <v>33.499547999999997</v>
      </c>
      <c r="AM110">
        <v>33.499462000000001</v>
      </c>
      <c r="AN110">
        <v>-112.24141640000001</v>
      </c>
      <c r="AO110">
        <v>-112.2416032</v>
      </c>
      <c r="AP110">
        <v>33.499496499999999</v>
      </c>
      <c r="AQ110">
        <v>-112.24149869999999</v>
      </c>
    </row>
    <row r="111" spans="1:43" hidden="1" x14ac:dyDescent="0.2">
      <c r="A111" s="1" t="s">
        <v>605</v>
      </c>
      <c r="B111" s="1" t="s">
        <v>606</v>
      </c>
      <c r="C111" s="1" t="s">
        <v>122</v>
      </c>
      <c r="D111" s="1" t="s">
        <v>25771</v>
      </c>
      <c r="E111" s="1" t="s">
        <v>102</v>
      </c>
      <c r="F111" s="1" t="s">
        <v>45</v>
      </c>
      <c r="G111" s="1" t="s">
        <v>46</v>
      </c>
      <c r="H111" s="1" t="s">
        <v>47</v>
      </c>
      <c r="I111" s="1" t="s">
        <v>48</v>
      </c>
      <c r="J111" s="1" t="s">
        <v>607</v>
      </c>
      <c r="K111" s="1" t="s">
        <v>50</v>
      </c>
      <c r="L111" s="1" t="s">
        <v>51</v>
      </c>
      <c r="M111" s="1" t="s">
        <v>52</v>
      </c>
      <c r="N111" s="1" t="s">
        <v>608</v>
      </c>
      <c r="O111" s="2">
        <v>44686</v>
      </c>
      <c r="P111" s="1" t="s">
        <v>105</v>
      </c>
      <c r="Q111">
        <v>48300</v>
      </c>
      <c r="R111">
        <v>4830</v>
      </c>
      <c r="S111">
        <v>193400</v>
      </c>
      <c r="T111">
        <v>19340</v>
      </c>
      <c r="U111">
        <v>241700</v>
      </c>
      <c r="V111">
        <v>24170</v>
      </c>
      <c r="W111">
        <v>75647</v>
      </c>
      <c r="X111" s="1" t="s">
        <v>55</v>
      </c>
      <c r="Y111" s="1" t="s">
        <v>56</v>
      </c>
      <c r="Z111" s="1" t="s">
        <v>57</v>
      </c>
      <c r="AA111" s="1" t="s">
        <v>56</v>
      </c>
      <c r="AB111" s="1" t="s">
        <v>57</v>
      </c>
      <c r="AC111" s="1" t="s">
        <v>58</v>
      </c>
      <c r="AD111" s="1" t="s">
        <v>59</v>
      </c>
      <c r="AE111" s="1" t="s">
        <v>60</v>
      </c>
      <c r="AF111" s="1" t="s">
        <v>125</v>
      </c>
      <c r="AH111" s="1" t="s">
        <v>58</v>
      </c>
      <c r="AI111" s="1" t="s">
        <v>41</v>
      </c>
      <c r="AJ111" s="1" t="s">
        <v>41</v>
      </c>
      <c r="AK111" s="1" t="s">
        <v>41</v>
      </c>
      <c r="AL111">
        <v>33.499693000000001</v>
      </c>
      <c r="AM111">
        <v>33.499550900000003</v>
      </c>
      <c r="AN111">
        <v>-112.2472459</v>
      </c>
      <c r="AO111">
        <v>-112.2474117</v>
      </c>
      <c r="AP111">
        <v>33.499606499999999</v>
      </c>
      <c r="AQ111">
        <v>-112.2473201</v>
      </c>
    </row>
    <row r="112" spans="1:43" hidden="1" x14ac:dyDescent="0.2">
      <c r="A112" s="1" t="s">
        <v>609</v>
      </c>
      <c r="B112" s="1" t="s">
        <v>610</v>
      </c>
      <c r="C112" s="1" t="s">
        <v>144</v>
      </c>
      <c r="D112" s="1" t="s">
        <v>144</v>
      </c>
      <c r="E112" s="1" t="s">
        <v>432</v>
      </c>
      <c r="F112" s="1" t="s">
        <v>50</v>
      </c>
      <c r="G112" s="1" t="s">
        <v>82</v>
      </c>
      <c r="H112" s="1" t="s">
        <v>146</v>
      </c>
      <c r="I112" s="1" t="s">
        <v>48</v>
      </c>
      <c r="J112" s="1" t="s">
        <v>611</v>
      </c>
      <c r="K112" s="1" t="s">
        <v>50</v>
      </c>
      <c r="L112" s="1" t="s">
        <v>51</v>
      </c>
      <c r="M112" s="1" t="s">
        <v>52</v>
      </c>
      <c r="N112" s="1" t="s">
        <v>612</v>
      </c>
      <c r="O112" s="2">
        <v>41074</v>
      </c>
      <c r="P112" s="1" t="s">
        <v>149</v>
      </c>
      <c r="Q112">
        <v>38800</v>
      </c>
      <c r="R112">
        <v>3880</v>
      </c>
      <c r="S112">
        <v>155300</v>
      </c>
      <c r="T112">
        <v>15530</v>
      </c>
      <c r="U112">
        <v>194100</v>
      </c>
      <c r="V112">
        <v>19410</v>
      </c>
      <c r="W112">
        <v>44710</v>
      </c>
      <c r="X112" s="1" t="s">
        <v>55</v>
      </c>
      <c r="Y112" s="1" t="s">
        <v>56</v>
      </c>
      <c r="Z112" s="1" t="s">
        <v>57</v>
      </c>
      <c r="AA112" s="1" t="s">
        <v>56</v>
      </c>
      <c r="AB112" s="1" t="s">
        <v>57</v>
      </c>
      <c r="AC112" s="1" t="s">
        <v>58</v>
      </c>
      <c r="AD112" s="1" t="s">
        <v>59</v>
      </c>
      <c r="AE112" s="1" t="s">
        <v>60</v>
      </c>
      <c r="AF112" s="1" t="s">
        <v>144</v>
      </c>
      <c r="AH112" s="1" t="s">
        <v>58</v>
      </c>
      <c r="AI112" s="1" t="s">
        <v>41</v>
      </c>
      <c r="AJ112" s="1" t="s">
        <v>41</v>
      </c>
      <c r="AK112" s="1" t="s">
        <v>41</v>
      </c>
      <c r="AL112">
        <v>33.498267599999998</v>
      </c>
      <c r="AM112">
        <v>33.4981826</v>
      </c>
      <c r="AN112">
        <v>-112.2491757</v>
      </c>
      <c r="AO112">
        <v>-112.24934759999999</v>
      </c>
      <c r="AP112">
        <v>33.498240299999999</v>
      </c>
      <c r="AQ112">
        <v>-112.24927599999999</v>
      </c>
    </row>
    <row r="113" spans="1:43" hidden="1" x14ac:dyDescent="0.2">
      <c r="A113" s="1" t="s">
        <v>613</v>
      </c>
      <c r="B113" s="1" t="s">
        <v>614</v>
      </c>
      <c r="C113" s="1" t="s">
        <v>293</v>
      </c>
      <c r="D113" s="1" t="s">
        <v>25769</v>
      </c>
      <c r="E113" s="1" t="s">
        <v>64</v>
      </c>
      <c r="F113" s="1" t="s">
        <v>65</v>
      </c>
      <c r="G113" s="1" t="s">
        <v>66</v>
      </c>
      <c r="H113" s="1" t="s">
        <v>67</v>
      </c>
      <c r="I113" s="1" t="s">
        <v>48</v>
      </c>
      <c r="J113" s="1" t="s">
        <v>615</v>
      </c>
      <c r="K113" s="1" t="s">
        <v>50</v>
      </c>
      <c r="L113" s="1" t="s">
        <v>51</v>
      </c>
      <c r="M113" s="1" t="s">
        <v>52</v>
      </c>
      <c r="N113" s="1" t="s">
        <v>295</v>
      </c>
      <c r="O113" s="2">
        <v>43209</v>
      </c>
      <c r="P113" s="1" t="s">
        <v>54</v>
      </c>
      <c r="Q113">
        <v>44500</v>
      </c>
      <c r="R113">
        <v>4450</v>
      </c>
      <c r="S113">
        <v>178100</v>
      </c>
      <c r="T113">
        <v>17810</v>
      </c>
      <c r="U113">
        <v>222600</v>
      </c>
      <c r="V113">
        <v>22260</v>
      </c>
      <c r="W113">
        <v>60580</v>
      </c>
      <c r="X113" s="1" t="s">
        <v>55</v>
      </c>
      <c r="Y113" s="1" t="s">
        <v>56</v>
      </c>
      <c r="Z113" s="1" t="s">
        <v>57</v>
      </c>
      <c r="AA113" s="1" t="s">
        <v>56</v>
      </c>
      <c r="AB113" s="1" t="s">
        <v>57</v>
      </c>
      <c r="AC113" s="1" t="s">
        <v>58</v>
      </c>
      <c r="AD113" s="1" t="s">
        <v>59</v>
      </c>
      <c r="AE113" s="1" t="s">
        <v>60</v>
      </c>
      <c r="AF113" s="1" t="s">
        <v>293</v>
      </c>
      <c r="AH113" s="1" t="s">
        <v>58</v>
      </c>
      <c r="AI113" s="1" t="s">
        <v>41</v>
      </c>
      <c r="AJ113" s="1" t="s">
        <v>41</v>
      </c>
      <c r="AK113" s="1" t="s">
        <v>41</v>
      </c>
      <c r="AL113">
        <v>33.498296400000001</v>
      </c>
      <c r="AM113">
        <v>33.498178299999999</v>
      </c>
      <c r="AN113">
        <v>-112.2493869</v>
      </c>
      <c r="AO113">
        <v>-112.249571</v>
      </c>
      <c r="AP113">
        <v>33.498246799999997</v>
      </c>
      <c r="AQ113">
        <v>-112.2494623</v>
      </c>
    </row>
    <row r="114" spans="1:43" hidden="1" x14ac:dyDescent="0.2">
      <c r="A114" s="1" t="s">
        <v>616</v>
      </c>
      <c r="B114" s="1" t="s">
        <v>617</v>
      </c>
      <c r="C114" s="1" t="s">
        <v>144</v>
      </c>
      <c r="D114" s="1" t="s">
        <v>144</v>
      </c>
      <c r="E114" s="1" t="s">
        <v>432</v>
      </c>
      <c r="F114" s="1" t="s">
        <v>50</v>
      </c>
      <c r="G114" s="1" t="s">
        <v>82</v>
      </c>
      <c r="H114" s="1" t="s">
        <v>146</v>
      </c>
      <c r="I114" s="1" t="s">
        <v>48</v>
      </c>
      <c r="J114" s="1" t="s">
        <v>618</v>
      </c>
      <c r="K114" s="1" t="s">
        <v>50</v>
      </c>
      <c r="L114" s="1" t="s">
        <v>51</v>
      </c>
      <c r="M114" s="1" t="s">
        <v>52</v>
      </c>
      <c r="N114" s="1" t="s">
        <v>619</v>
      </c>
      <c r="O114" s="2">
        <v>40897</v>
      </c>
      <c r="P114" s="1" t="s">
        <v>149</v>
      </c>
      <c r="Q114">
        <v>44900</v>
      </c>
      <c r="R114">
        <v>4490</v>
      </c>
      <c r="S114">
        <v>179700</v>
      </c>
      <c r="T114">
        <v>17970</v>
      </c>
      <c r="U114">
        <v>224600</v>
      </c>
      <c r="V114">
        <v>22460</v>
      </c>
      <c r="W114">
        <v>56655</v>
      </c>
      <c r="X114" s="1" t="s">
        <v>55</v>
      </c>
      <c r="Y114" s="1" t="s">
        <v>56</v>
      </c>
      <c r="Z114" s="1" t="s">
        <v>57</v>
      </c>
      <c r="AA114" s="1" t="s">
        <v>56</v>
      </c>
      <c r="AB114" s="1" t="s">
        <v>57</v>
      </c>
      <c r="AC114" s="1" t="s">
        <v>58</v>
      </c>
      <c r="AD114" s="1" t="s">
        <v>59</v>
      </c>
      <c r="AE114" s="1" t="s">
        <v>60</v>
      </c>
      <c r="AF114" s="1" t="s">
        <v>144</v>
      </c>
      <c r="AH114" s="1" t="s">
        <v>58</v>
      </c>
      <c r="AI114" s="1" t="s">
        <v>41</v>
      </c>
      <c r="AJ114" s="1" t="s">
        <v>41</v>
      </c>
      <c r="AK114" s="1" t="s">
        <v>41</v>
      </c>
      <c r="AL114">
        <v>33.496216599999997</v>
      </c>
      <c r="AM114">
        <v>33.496101099999997</v>
      </c>
      <c r="AN114">
        <v>-112.2502496</v>
      </c>
      <c r="AO114">
        <v>-112.2504448</v>
      </c>
      <c r="AP114">
        <v>33.496158700000002</v>
      </c>
      <c r="AQ114">
        <v>-112.2503938</v>
      </c>
    </row>
    <row r="115" spans="1:43" hidden="1" x14ac:dyDescent="0.2">
      <c r="A115" s="1" t="s">
        <v>620</v>
      </c>
      <c r="B115" s="1" t="s">
        <v>621</v>
      </c>
      <c r="C115" s="1" t="s">
        <v>43</v>
      </c>
      <c r="D115" s="1" t="s">
        <v>25766</v>
      </c>
      <c r="E115" s="1" t="s">
        <v>44</v>
      </c>
      <c r="F115" s="1" t="s">
        <v>45</v>
      </c>
      <c r="G115" s="1" t="s">
        <v>46</v>
      </c>
      <c r="H115" s="1" t="s">
        <v>47</v>
      </c>
      <c r="I115" s="1" t="s">
        <v>48</v>
      </c>
      <c r="J115" s="1" t="s">
        <v>622</v>
      </c>
      <c r="K115" s="1" t="s">
        <v>50</v>
      </c>
      <c r="L115" s="1" t="s">
        <v>51</v>
      </c>
      <c r="M115" s="1" t="s">
        <v>52</v>
      </c>
      <c r="N115" s="1" t="s">
        <v>53</v>
      </c>
      <c r="O115" s="2">
        <v>43053</v>
      </c>
      <c r="P115" s="1" t="s">
        <v>54</v>
      </c>
      <c r="Q115">
        <v>44300</v>
      </c>
      <c r="R115">
        <v>4430</v>
      </c>
      <c r="S115">
        <v>177500</v>
      </c>
      <c r="T115">
        <v>17750</v>
      </c>
      <c r="U115">
        <v>221800</v>
      </c>
      <c r="V115">
        <v>22180</v>
      </c>
      <c r="W115">
        <v>55801</v>
      </c>
      <c r="X115" s="1" t="s">
        <v>55</v>
      </c>
      <c r="Y115" s="1" t="s">
        <v>56</v>
      </c>
      <c r="Z115" s="1" t="s">
        <v>57</v>
      </c>
      <c r="AA115" s="1" t="s">
        <v>56</v>
      </c>
      <c r="AB115" s="1" t="s">
        <v>57</v>
      </c>
      <c r="AC115" s="1" t="s">
        <v>58</v>
      </c>
      <c r="AD115" s="1" t="s">
        <v>59</v>
      </c>
      <c r="AE115" s="1" t="s">
        <v>60</v>
      </c>
      <c r="AF115" s="1" t="s">
        <v>43</v>
      </c>
      <c r="AH115" s="1" t="s">
        <v>58</v>
      </c>
      <c r="AI115" s="1" t="s">
        <v>41</v>
      </c>
      <c r="AJ115" s="1" t="s">
        <v>41</v>
      </c>
      <c r="AK115" s="1" t="s">
        <v>41</v>
      </c>
      <c r="AL115">
        <v>33.5010251</v>
      </c>
      <c r="AM115">
        <v>33.500915800000001</v>
      </c>
      <c r="AN115">
        <v>-112.25356480000001</v>
      </c>
      <c r="AO115">
        <v>-112.25377020000001</v>
      </c>
      <c r="AP115">
        <v>33.500950199999998</v>
      </c>
      <c r="AQ115">
        <v>-112.2536537</v>
      </c>
    </row>
    <row r="116" spans="1:43" hidden="1" x14ac:dyDescent="0.2">
      <c r="A116" s="1" t="s">
        <v>623</v>
      </c>
      <c r="B116" s="1" t="s">
        <v>624</v>
      </c>
      <c r="C116" s="1" t="s">
        <v>527</v>
      </c>
      <c r="D116" s="1" t="s">
        <v>25766</v>
      </c>
      <c r="E116" s="1" t="s">
        <v>44</v>
      </c>
      <c r="F116" s="1" t="s">
        <v>45</v>
      </c>
      <c r="G116" s="1" t="s">
        <v>46</v>
      </c>
      <c r="H116" s="1" t="s">
        <v>47</v>
      </c>
      <c r="I116" s="1" t="s">
        <v>48</v>
      </c>
      <c r="J116" s="1" t="s">
        <v>625</v>
      </c>
      <c r="K116" s="1" t="s">
        <v>50</v>
      </c>
      <c r="L116" s="1" t="s">
        <v>51</v>
      </c>
      <c r="M116" s="1" t="s">
        <v>52</v>
      </c>
      <c r="N116" s="1" t="s">
        <v>529</v>
      </c>
      <c r="O116" s="2">
        <v>43417</v>
      </c>
      <c r="P116" s="1" t="s">
        <v>54</v>
      </c>
      <c r="Q116">
        <v>43600</v>
      </c>
      <c r="R116">
        <v>4360</v>
      </c>
      <c r="S116">
        <v>174600</v>
      </c>
      <c r="T116">
        <v>17460</v>
      </c>
      <c r="U116">
        <v>218200</v>
      </c>
      <c r="V116">
        <v>21820</v>
      </c>
      <c r="W116">
        <v>54605</v>
      </c>
      <c r="X116" s="1" t="s">
        <v>55</v>
      </c>
      <c r="Y116" s="1" t="s">
        <v>56</v>
      </c>
      <c r="Z116" s="1" t="s">
        <v>57</v>
      </c>
      <c r="AA116" s="1" t="s">
        <v>56</v>
      </c>
      <c r="AB116" s="1" t="s">
        <v>57</v>
      </c>
      <c r="AC116" s="1" t="s">
        <v>58</v>
      </c>
      <c r="AD116" s="1" t="s">
        <v>59</v>
      </c>
      <c r="AE116" s="1" t="s">
        <v>60</v>
      </c>
      <c r="AF116" s="1" t="s">
        <v>527</v>
      </c>
      <c r="AH116" s="1" t="s">
        <v>58</v>
      </c>
      <c r="AI116" s="1" t="s">
        <v>41</v>
      </c>
      <c r="AJ116" s="1" t="s">
        <v>41</v>
      </c>
      <c r="AK116" s="1" t="s">
        <v>41</v>
      </c>
      <c r="AL116">
        <v>33.500466899999999</v>
      </c>
      <c r="AM116">
        <v>33.500301899999997</v>
      </c>
      <c r="AN116">
        <v>-112.2546152</v>
      </c>
      <c r="AO116">
        <v>-112.2547433</v>
      </c>
      <c r="AP116">
        <v>33.500382999999999</v>
      </c>
      <c r="AQ116">
        <v>-112.25467829999999</v>
      </c>
    </row>
    <row r="117" spans="1:43" hidden="1" x14ac:dyDescent="0.2">
      <c r="A117" s="1" t="s">
        <v>626</v>
      </c>
      <c r="B117" s="1" t="s">
        <v>627</v>
      </c>
      <c r="C117" s="1" t="s">
        <v>43</v>
      </c>
      <c r="D117" s="1" t="s">
        <v>25766</v>
      </c>
      <c r="E117" s="1" t="s">
        <v>44</v>
      </c>
      <c r="F117" s="1" t="s">
        <v>45</v>
      </c>
      <c r="G117" s="1" t="s">
        <v>46</v>
      </c>
      <c r="H117" s="1" t="s">
        <v>47</v>
      </c>
      <c r="I117" s="1" t="s">
        <v>48</v>
      </c>
      <c r="J117" s="1" t="s">
        <v>628</v>
      </c>
      <c r="K117" s="1" t="s">
        <v>50</v>
      </c>
      <c r="L117" s="1" t="s">
        <v>51</v>
      </c>
      <c r="M117" s="1" t="s">
        <v>52</v>
      </c>
      <c r="N117" s="1" t="s">
        <v>53</v>
      </c>
      <c r="O117" s="2">
        <v>43053</v>
      </c>
      <c r="P117" s="1" t="s">
        <v>54</v>
      </c>
      <c r="Q117">
        <v>49200</v>
      </c>
      <c r="R117">
        <v>4920</v>
      </c>
      <c r="S117">
        <v>196900</v>
      </c>
      <c r="T117">
        <v>19690</v>
      </c>
      <c r="U117">
        <v>246100</v>
      </c>
      <c r="V117">
        <v>24610</v>
      </c>
      <c r="W117">
        <v>124098</v>
      </c>
      <c r="X117" s="1" t="s">
        <v>55</v>
      </c>
      <c r="Y117" s="1" t="s">
        <v>56</v>
      </c>
      <c r="Z117" s="1" t="s">
        <v>57</v>
      </c>
      <c r="AA117" s="1" t="s">
        <v>56</v>
      </c>
      <c r="AB117" s="1" t="s">
        <v>57</v>
      </c>
      <c r="AC117" s="1" t="s">
        <v>58</v>
      </c>
      <c r="AD117" s="1" t="s">
        <v>59</v>
      </c>
      <c r="AE117" s="1" t="s">
        <v>60</v>
      </c>
      <c r="AF117" s="1" t="s">
        <v>43</v>
      </c>
      <c r="AH117" s="1" t="s">
        <v>58</v>
      </c>
      <c r="AI117" s="1" t="s">
        <v>41</v>
      </c>
      <c r="AJ117" s="1" t="s">
        <v>41</v>
      </c>
      <c r="AK117" s="1" t="s">
        <v>41</v>
      </c>
      <c r="AL117">
        <v>33.4992795</v>
      </c>
      <c r="AM117">
        <v>33.499162200000001</v>
      </c>
      <c r="AN117">
        <v>-112.2517826</v>
      </c>
      <c r="AO117">
        <v>-112.2519765</v>
      </c>
      <c r="AP117">
        <v>33.499204499999998</v>
      </c>
      <c r="AQ117">
        <v>-112.251884</v>
      </c>
    </row>
    <row r="118" spans="1:43" hidden="1" x14ac:dyDescent="0.2">
      <c r="A118" s="1" t="s">
        <v>629</v>
      </c>
      <c r="B118" s="1" t="s">
        <v>630</v>
      </c>
      <c r="C118" s="1" t="s">
        <v>631</v>
      </c>
      <c r="D118" s="1" t="s">
        <v>25766</v>
      </c>
      <c r="E118" s="1" t="s">
        <v>110</v>
      </c>
      <c r="F118" s="1" t="s">
        <v>81</v>
      </c>
      <c r="G118" s="1" t="s">
        <v>82</v>
      </c>
      <c r="H118" s="1" t="s">
        <v>83</v>
      </c>
      <c r="I118" s="1" t="s">
        <v>48</v>
      </c>
      <c r="J118" s="1" t="s">
        <v>632</v>
      </c>
      <c r="K118" s="1" t="s">
        <v>50</v>
      </c>
      <c r="L118" s="1" t="s">
        <v>51</v>
      </c>
      <c r="M118" s="1" t="s">
        <v>52</v>
      </c>
      <c r="N118" s="1" t="s">
        <v>633</v>
      </c>
      <c r="O118" s="2">
        <v>43781</v>
      </c>
      <c r="P118" s="1" t="s">
        <v>54</v>
      </c>
      <c r="Q118">
        <v>46800</v>
      </c>
      <c r="R118">
        <v>4680</v>
      </c>
      <c r="S118">
        <v>187200</v>
      </c>
      <c r="T118">
        <v>18720</v>
      </c>
      <c r="U118">
        <v>234000</v>
      </c>
      <c r="V118">
        <v>23400</v>
      </c>
      <c r="W118">
        <v>66394</v>
      </c>
      <c r="X118" s="1" t="s">
        <v>55</v>
      </c>
      <c r="Y118" s="1" t="s">
        <v>56</v>
      </c>
      <c r="Z118" s="1" t="s">
        <v>57</v>
      </c>
      <c r="AA118" s="1" t="s">
        <v>56</v>
      </c>
      <c r="AB118" s="1" t="s">
        <v>57</v>
      </c>
      <c r="AC118" s="1" t="s">
        <v>58</v>
      </c>
      <c r="AD118" s="1" t="s">
        <v>59</v>
      </c>
      <c r="AE118" s="1" t="s">
        <v>60</v>
      </c>
      <c r="AF118" s="1" t="s">
        <v>631</v>
      </c>
      <c r="AH118" s="1" t="s">
        <v>58</v>
      </c>
      <c r="AI118" s="1" t="s">
        <v>41</v>
      </c>
      <c r="AJ118" s="1" t="s">
        <v>41</v>
      </c>
      <c r="AK118" s="1" t="s">
        <v>41</v>
      </c>
      <c r="AL118">
        <v>33.499652400000002</v>
      </c>
      <c r="AM118">
        <v>33.499541700000002</v>
      </c>
      <c r="AN118">
        <v>-112.2539534</v>
      </c>
      <c r="AO118">
        <v>-112.25411440000001</v>
      </c>
      <c r="AP118">
        <v>33.499591100000004</v>
      </c>
      <c r="AQ118">
        <v>-112.25402630000001</v>
      </c>
    </row>
    <row r="119" spans="1:43" hidden="1" x14ac:dyDescent="0.2">
      <c r="A119" s="1" t="s">
        <v>634</v>
      </c>
      <c r="B119" s="1" t="s">
        <v>635</v>
      </c>
      <c r="C119" s="1" t="s">
        <v>284</v>
      </c>
      <c r="D119" s="1" t="s">
        <v>25770</v>
      </c>
      <c r="E119" s="1" t="s">
        <v>89</v>
      </c>
      <c r="F119" s="1" t="s">
        <v>90</v>
      </c>
      <c r="G119" s="1" t="s">
        <v>91</v>
      </c>
      <c r="H119" s="1" t="s">
        <v>25790</v>
      </c>
      <c r="I119" s="1" t="s">
        <v>48</v>
      </c>
      <c r="J119" s="1" t="s">
        <v>636</v>
      </c>
      <c r="K119" s="1" t="s">
        <v>50</v>
      </c>
      <c r="L119" s="1" t="s">
        <v>51</v>
      </c>
      <c r="M119" s="1" t="s">
        <v>52</v>
      </c>
      <c r="N119" s="1" t="s">
        <v>286</v>
      </c>
      <c r="O119" s="2">
        <v>44665</v>
      </c>
      <c r="P119" s="1" t="s">
        <v>54</v>
      </c>
      <c r="Q119">
        <v>44900</v>
      </c>
      <c r="R119">
        <v>4490</v>
      </c>
      <c r="S119">
        <v>179800</v>
      </c>
      <c r="T119">
        <v>17980</v>
      </c>
      <c r="U119">
        <v>224700</v>
      </c>
      <c r="V119">
        <v>22470</v>
      </c>
      <c r="W119">
        <v>55120</v>
      </c>
      <c r="X119" s="1" t="s">
        <v>55</v>
      </c>
      <c r="Y119" s="1" t="s">
        <v>56</v>
      </c>
      <c r="Z119" s="1" t="s">
        <v>57</v>
      </c>
      <c r="AA119" s="1" t="s">
        <v>56</v>
      </c>
      <c r="AB119" s="1" t="s">
        <v>57</v>
      </c>
      <c r="AC119" s="1" t="s">
        <v>58</v>
      </c>
      <c r="AD119" s="1" t="s">
        <v>59</v>
      </c>
      <c r="AE119" s="1" t="s">
        <v>60</v>
      </c>
      <c r="AF119" s="1" t="s">
        <v>287</v>
      </c>
      <c r="AH119" s="1" t="s">
        <v>58</v>
      </c>
      <c r="AI119" s="1" t="s">
        <v>41</v>
      </c>
      <c r="AJ119" s="1" t="s">
        <v>41</v>
      </c>
      <c r="AK119" s="1" t="s">
        <v>41</v>
      </c>
      <c r="AL119">
        <v>33.497593500000001</v>
      </c>
      <c r="AM119">
        <v>33.497472299999998</v>
      </c>
      <c r="AN119">
        <v>-112.252088</v>
      </c>
      <c r="AO119">
        <v>-112.2522821</v>
      </c>
      <c r="AP119">
        <v>33.497530300000001</v>
      </c>
      <c r="AQ119">
        <v>-112.2521634</v>
      </c>
    </row>
    <row r="120" spans="1:43" hidden="1" x14ac:dyDescent="0.2">
      <c r="A120" s="1" t="s">
        <v>637</v>
      </c>
      <c r="B120" s="1" t="s">
        <v>638</v>
      </c>
      <c r="C120" s="1" t="s">
        <v>63</v>
      </c>
      <c r="D120" s="1" t="s">
        <v>25769</v>
      </c>
      <c r="E120" s="1" t="s">
        <v>64</v>
      </c>
      <c r="F120" s="1" t="s">
        <v>65</v>
      </c>
      <c r="G120" s="1" t="s">
        <v>66</v>
      </c>
      <c r="H120" s="1" t="s">
        <v>67</v>
      </c>
      <c r="I120" s="1" t="s">
        <v>48</v>
      </c>
      <c r="J120" s="1" t="s">
        <v>639</v>
      </c>
      <c r="K120" s="1" t="s">
        <v>50</v>
      </c>
      <c r="L120" s="1" t="s">
        <v>51</v>
      </c>
      <c r="M120" s="1" t="s">
        <v>52</v>
      </c>
      <c r="N120" s="1" t="s">
        <v>69</v>
      </c>
      <c r="O120" s="2">
        <v>42972</v>
      </c>
      <c r="P120" s="1" t="s">
        <v>54</v>
      </c>
      <c r="Q120">
        <v>46000</v>
      </c>
      <c r="R120">
        <v>4600</v>
      </c>
      <c r="S120">
        <v>184000</v>
      </c>
      <c r="T120">
        <v>18400</v>
      </c>
      <c r="U120">
        <v>230000</v>
      </c>
      <c r="V120">
        <v>23000</v>
      </c>
      <c r="W120">
        <v>59726</v>
      </c>
      <c r="X120" s="1" t="s">
        <v>55</v>
      </c>
      <c r="Y120" s="1" t="s">
        <v>56</v>
      </c>
      <c r="Z120" s="1" t="s">
        <v>57</v>
      </c>
      <c r="AA120" s="1" t="s">
        <v>56</v>
      </c>
      <c r="AB120" s="1" t="s">
        <v>57</v>
      </c>
      <c r="AC120" s="1" t="s">
        <v>58</v>
      </c>
      <c r="AD120" s="1" t="s">
        <v>59</v>
      </c>
      <c r="AE120" s="1" t="s">
        <v>60</v>
      </c>
      <c r="AF120" s="1" t="s">
        <v>63</v>
      </c>
      <c r="AH120" s="1" t="s">
        <v>58</v>
      </c>
      <c r="AI120" s="1" t="s">
        <v>41</v>
      </c>
      <c r="AJ120" s="1" t="s">
        <v>41</v>
      </c>
      <c r="AK120" s="1" t="s">
        <v>41</v>
      </c>
      <c r="AL120">
        <v>33.497591</v>
      </c>
      <c r="AM120">
        <v>33.497471900000001</v>
      </c>
      <c r="AN120">
        <v>-112.2528126</v>
      </c>
      <c r="AO120">
        <v>-112.25300799999999</v>
      </c>
      <c r="AP120">
        <v>33.4975399</v>
      </c>
      <c r="AQ120">
        <v>-112.2528853</v>
      </c>
    </row>
    <row r="121" spans="1:43" hidden="1" x14ac:dyDescent="0.2">
      <c r="A121" s="1" t="s">
        <v>640</v>
      </c>
      <c r="B121" s="1" t="s">
        <v>641</v>
      </c>
      <c r="C121" s="1" t="s">
        <v>552</v>
      </c>
      <c r="D121" s="1" t="s">
        <v>25770</v>
      </c>
      <c r="E121" s="1" t="s">
        <v>89</v>
      </c>
      <c r="F121" s="1" t="s">
        <v>90</v>
      </c>
      <c r="G121" s="1" t="s">
        <v>91</v>
      </c>
      <c r="H121" s="1" t="s">
        <v>25790</v>
      </c>
      <c r="I121" s="1" t="s">
        <v>48</v>
      </c>
      <c r="J121" s="1" t="s">
        <v>642</v>
      </c>
      <c r="K121" s="1" t="s">
        <v>50</v>
      </c>
      <c r="L121" s="1" t="s">
        <v>51</v>
      </c>
      <c r="M121" s="1" t="s">
        <v>52</v>
      </c>
      <c r="N121" s="1" t="s">
        <v>554</v>
      </c>
      <c r="O121" s="2">
        <v>44544</v>
      </c>
      <c r="P121" s="1" t="s">
        <v>54</v>
      </c>
      <c r="Q121">
        <v>47400</v>
      </c>
      <c r="R121">
        <v>4740</v>
      </c>
      <c r="S121">
        <v>189900</v>
      </c>
      <c r="T121">
        <v>18990</v>
      </c>
      <c r="U121">
        <v>237300</v>
      </c>
      <c r="V121">
        <v>23730</v>
      </c>
      <c r="W121">
        <v>67406</v>
      </c>
      <c r="X121" s="1" t="s">
        <v>55</v>
      </c>
      <c r="Y121" s="1" t="s">
        <v>56</v>
      </c>
      <c r="Z121" s="1" t="s">
        <v>57</v>
      </c>
      <c r="AA121" s="1" t="s">
        <v>56</v>
      </c>
      <c r="AB121" s="1" t="s">
        <v>57</v>
      </c>
      <c r="AC121" s="1" t="s">
        <v>58</v>
      </c>
      <c r="AD121" s="1" t="s">
        <v>59</v>
      </c>
      <c r="AE121" s="1" t="s">
        <v>60</v>
      </c>
      <c r="AF121" s="1" t="s">
        <v>552</v>
      </c>
      <c r="AH121" s="1" t="s">
        <v>58</v>
      </c>
      <c r="AI121" s="1" t="s">
        <v>41</v>
      </c>
      <c r="AJ121" s="1" t="s">
        <v>41</v>
      </c>
      <c r="AK121" s="1" t="s">
        <v>41</v>
      </c>
      <c r="AL121">
        <v>33.496916400000003</v>
      </c>
      <c r="AM121">
        <v>33.496783299999997</v>
      </c>
      <c r="AN121">
        <v>-112.25184299999999</v>
      </c>
      <c r="AO121">
        <v>-112.25202710000001</v>
      </c>
      <c r="AP121">
        <v>33.496867299999998</v>
      </c>
      <c r="AQ121">
        <v>-112.25193059999999</v>
      </c>
    </row>
    <row r="122" spans="1:43" hidden="1" x14ac:dyDescent="0.2">
      <c r="A122" s="1" t="s">
        <v>643</v>
      </c>
      <c r="B122" s="1" t="s">
        <v>644</v>
      </c>
      <c r="C122" s="1" t="s">
        <v>284</v>
      </c>
      <c r="D122" s="1" t="s">
        <v>25770</v>
      </c>
      <c r="E122" s="1" t="s">
        <v>89</v>
      </c>
      <c r="F122" s="1" t="s">
        <v>90</v>
      </c>
      <c r="G122" s="1" t="s">
        <v>91</v>
      </c>
      <c r="H122" s="1" t="s">
        <v>25790</v>
      </c>
      <c r="I122" s="1" t="s">
        <v>48</v>
      </c>
      <c r="J122" s="1" t="s">
        <v>645</v>
      </c>
      <c r="K122" s="1" t="s">
        <v>50</v>
      </c>
      <c r="L122" s="1" t="s">
        <v>51</v>
      </c>
      <c r="M122" s="1" t="s">
        <v>52</v>
      </c>
      <c r="N122" s="1" t="s">
        <v>286</v>
      </c>
      <c r="O122" s="2">
        <v>44665</v>
      </c>
      <c r="P122" s="1" t="s">
        <v>54</v>
      </c>
      <c r="Q122">
        <v>44800</v>
      </c>
      <c r="R122">
        <v>4480</v>
      </c>
      <c r="S122">
        <v>179200</v>
      </c>
      <c r="T122">
        <v>17920</v>
      </c>
      <c r="U122">
        <v>224000</v>
      </c>
      <c r="V122">
        <v>22400</v>
      </c>
      <c r="W122">
        <v>62796</v>
      </c>
      <c r="X122" s="1" t="s">
        <v>55</v>
      </c>
      <c r="Y122" s="1" t="s">
        <v>56</v>
      </c>
      <c r="Z122" s="1" t="s">
        <v>57</v>
      </c>
      <c r="AA122" s="1" t="s">
        <v>56</v>
      </c>
      <c r="AB122" s="1" t="s">
        <v>57</v>
      </c>
      <c r="AC122" s="1" t="s">
        <v>58</v>
      </c>
      <c r="AD122" s="1" t="s">
        <v>59</v>
      </c>
      <c r="AE122" s="1" t="s">
        <v>60</v>
      </c>
      <c r="AF122" s="1" t="s">
        <v>287</v>
      </c>
      <c r="AH122" s="1" t="s">
        <v>58</v>
      </c>
      <c r="AI122" s="1" t="s">
        <v>41</v>
      </c>
      <c r="AJ122" s="1" t="s">
        <v>41</v>
      </c>
      <c r="AK122" s="1" t="s">
        <v>41</v>
      </c>
      <c r="AL122">
        <v>33.495832999999998</v>
      </c>
      <c r="AM122">
        <v>33.4957438</v>
      </c>
      <c r="AN122">
        <v>-112.2520078</v>
      </c>
      <c r="AO122">
        <v>-112.2521874</v>
      </c>
      <c r="AP122">
        <v>33.495792700000003</v>
      </c>
      <c r="AQ122">
        <v>-112.2521169</v>
      </c>
    </row>
    <row r="123" spans="1:43" hidden="1" x14ac:dyDescent="0.2">
      <c r="A123" s="1" t="s">
        <v>646</v>
      </c>
      <c r="B123" s="1" t="s">
        <v>647</v>
      </c>
      <c r="C123" s="1" t="s">
        <v>589</v>
      </c>
      <c r="D123" s="1" t="s">
        <v>25766</v>
      </c>
      <c r="E123" s="1" t="s">
        <v>44</v>
      </c>
      <c r="F123" s="1" t="s">
        <v>45</v>
      </c>
      <c r="G123" s="1" t="s">
        <v>46</v>
      </c>
      <c r="H123" s="1" t="s">
        <v>590</v>
      </c>
      <c r="I123" s="1" t="s">
        <v>48</v>
      </c>
      <c r="J123" s="1" t="s">
        <v>648</v>
      </c>
      <c r="K123" s="1" t="s">
        <v>50</v>
      </c>
      <c r="L123" s="1" t="s">
        <v>51</v>
      </c>
      <c r="M123" s="1" t="s">
        <v>52</v>
      </c>
      <c r="N123" s="1" t="s">
        <v>592</v>
      </c>
      <c r="O123" s="2">
        <v>43229</v>
      </c>
      <c r="P123" s="1" t="s">
        <v>54</v>
      </c>
      <c r="Q123">
        <v>45100</v>
      </c>
      <c r="R123">
        <v>4510</v>
      </c>
      <c r="S123">
        <v>180700</v>
      </c>
      <c r="T123">
        <v>18070</v>
      </c>
      <c r="U123">
        <v>225800</v>
      </c>
      <c r="V123">
        <v>22580</v>
      </c>
      <c r="W123">
        <v>60066</v>
      </c>
      <c r="X123" s="1" t="s">
        <v>55</v>
      </c>
      <c r="Y123" s="1" t="s">
        <v>56</v>
      </c>
      <c r="Z123" s="1" t="s">
        <v>57</v>
      </c>
      <c r="AA123" s="1" t="s">
        <v>56</v>
      </c>
      <c r="AB123" s="1" t="s">
        <v>57</v>
      </c>
      <c r="AC123" s="1" t="s">
        <v>58</v>
      </c>
      <c r="AD123" s="1" t="s">
        <v>59</v>
      </c>
      <c r="AE123" s="1" t="s">
        <v>60</v>
      </c>
      <c r="AF123" s="1" t="s">
        <v>589</v>
      </c>
      <c r="AH123" s="1" t="s">
        <v>58</v>
      </c>
      <c r="AI123" s="1" t="s">
        <v>41</v>
      </c>
      <c r="AJ123" s="1" t="s">
        <v>41</v>
      </c>
      <c r="AK123" s="1" t="s">
        <v>41</v>
      </c>
      <c r="AL123">
        <v>33.495537599999999</v>
      </c>
      <c r="AM123">
        <v>33.4954246</v>
      </c>
      <c r="AN123">
        <v>-112.2509178</v>
      </c>
      <c r="AO123">
        <v>-112.2511142</v>
      </c>
      <c r="AP123">
        <v>33.495462600000003</v>
      </c>
      <c r="AQ123">
        <v>-112.2509992</v>
      </c>
    </row>
    <row r="124" spans="1:43" hidden="1" x14ac:dyDescent="0.2">
      <c r="A124" s="1" t="s">
        <v>649</v>
      </c>
      <c r="B124" s="1" t="s">
        <v>650</v>
      </c>
      <c r="C124" s="1" t="s">
        <v>651</v>
      </c>
      <c r="D124" s="1" t="s">
        <v>25773</v>
      </c>
      <c r="E124" s="1" t="s">
        <v>171</v>
      </c>
      <c r="F124" s="1" t="s">
        <v>172</v>
      </c>
      <c r="G124" s="1" t="s">
        <v>173</v>
      </c>
      <c r="H124" s="1" t="s">
        <v>174</v>
      </c>
      <c r="I124" s="1" t="s">
        <v>48</v>
      </c>
      <c r="J124" s="1" t="s">
        <v>652</v>
      </c>
      <c r="K124" s="1" t="s">
        <v>50</v>
      </c>
      <c r="L124" s="1" t="s">
        <v>51</v>
      </c>
      <c r="M124" s="1" t="s">
        <v>52</v>
      </c>
      <c r="N124" s="1" t="s">
        <v>653</v>
      </c>
      <c r="O124" s="2">
        <v>44512</v>
      </c>
      <c r="P124" s="1" t="s">
        <v>105</v>
      </c>
      <c r="Q124">
        <v>50000</v>
      </c>
      <c r="R124">
        <v>5000</v>
      </c>
      <c r="S124">
        <v>200300</v>
      </c>
      <c r="T124">
        <v>20030</v>
      </c>
      <c r="U124">
        <v>250300</v>
      </c>
      <c r="V124">
        <v>25030</v>
      </c>
      <c r="W124">
        <v>72012</v>
      </c>
      <c r="X124" s="1" t="s">
        <v>55</v>
      </c>
      <c r="Y124" s="1" t="s">
        <v>56</v>
      </c>
      <c r="Z124" s="1" t="s">
        <v>57</v>
      </c>
      <c r="AA124" s="1" t="s">
        <v>56</v>
      </c>
      <c r="AB124" s="1" t="s">
        <v>57</v>
      </c>
      <c r="AC124" s="1" t="s">
        <v>58</v>
      </c>
      <c r="AD124" s="1" t="s">
        <v>59</v>
      </c>
      <c r="AE124" s="1" t="s">
        <v>60</v>
      </c>
      <c r="AF124" s="1" t="s">
        <v>651</v>
      </c>
      <c r="AH124" s="1" t="s">
        <v>58</v>
      </c>
      <c r="AI124" s="1" t="s">
        <v>41</v>
      </c>
      <c r="AJ124" s="1" t="s">
        <v>41</v>
      </c>
      <c r="AK124" s="1" t="s">
        <v>41</v>
      </c>
      <c r="AL124">
        <v>33.496429300000003</v>
      </c>
      <c r="AM124">
        <v>33.496292199999999</v>
      </c>
      <c r="AN124">
        <v>-112.2537315</v>
      </c>
      <c r="AO124">
        <v>-112.2539221</v>
      </c>
      <c r="AP124">
        <v>33.496366600000002</v>
      </c>
      <c r="AQ124">
        <v>-112.2538167</v>
      </c>
    </row>
    <row r="125" spans="1:43" hidden="1" x14ac:dyDescent="0.2">
      <c r="A125" s="1" t="s">
        <v>654</v>
      </c>
      <c r="B125" s="1" t="s">
        <v>655</v>
      </c>
      <c r="C125" s="1" t="s">
        <v>203</v>
      </c>
      <c r="D125" s="1" t="s">
        <v>25769</v>
      </c>
      <c r="E125" s="1" t="s">
        <v>64</v>
      </c>
      <c r="F125" s="1" t="s">
        <v>65</v>
      </c>
      <c r="G125" s="1" t="s">
        <v>66</v>
      </c>
      <c r="H125" s="1" t="s">
        <v>67</v>
      </c>
      <c r="I125" s="1" t="s">
        <v>48</v>
      </c>
      <c r="J125" s="1" t="s">
        <v>656</v>
      </c>
      <c r="K125" s="1" t="s">
        <v>50</v>
      </c>
      <c r="L125" s="1" t="s">
        <v>51</v>
      </c>
      <c r="M125" s="1" t="s">
        <v>52</v>
      </c>
      <c r="N125" s="1" t="s">
        <v>452</v>
      </c>
      <c r="O125" s="2">
        <v>43090</v>
      </c>
      <c r="P125" s="1" t="s">
        <v>54</v>
      </c>
      <c r="Q125">
        <v>45300</v>
      </c>
      <c r="R125">
        <v>4530</v>
      </c>
      <c r="S125">
        <v>181300</v>
      </c>
      <c r="T125">
        <v>18130</v>
      </c>
      <c r="U125">
        <v>226600</v>
      </c>
      <c r="V125">
        <v>22660</v>
      </c>
      <c r="W125">
        <v>63652</v>
      </c>
      <c r="X125" s="1" t="s">
        <v>55</v>
      </c>
      <c r="Y125" s="1" t="s">
        <v>56</v>
      </c>
      <c r="Z125" s="1" t="s">
        <v>57</v>
      </c>
      <c r="AA125" s="1" t="s">
        <v>56</v>
      </c>
      <c r="AB125" s="1" t="s">
        <v>57</v>
      </c>
      <c r="AC125" s="1" t="s">
        <v>58</v>
      </c>
      <c r="AD125" s="1" t="s">
        <v>59</v>
      </c>
      <c r="AE125" s="1" t="s">
        <v>60</v>
      </c>
      <c r="AF125" s="1" t="s">
        <v>203</v>
      </c>
      <c r="AH125" s="1" t="s">
        <v>58</v>
      </c>
      <c r="AI125" s="1" t="s">
        <v>41</v>
      </c>
      <c r="AJ125" s="1" t="s">
        <v>41</v>
      </c>
      <c r="AK125" s="1" t="s">
        <v>41</v>
      </c>
      <c r="AL125">
        <v>33.495501599999997</v>
      </c>
      <c r="AM125">
        <v>33.495321400000002</v>
      </c>
      <c r="AN125">
        <v>-112.2454771</v>
      </c>
      <c r="AO125">
        <v>-112.2456765</v>
      </c>
      <c r="AP125">
        <v>33.495407299999997</v>
      </c>
      <c r="AQ125">
        <v>-112.2455504</v>
      </c>
    </row>
    <row r="126" spans="1:43" hidden="1" x14ac:dyDescent="0.2">
      <c r="A126" s="1" t="s">
        <v>657</v>
      </c>
      <c r="B126" s="1" t="s">
        <v>658</v>
      </c>
      <c r="C126" s="1" t="s">
        <v>170</v>
      </c>
      <c r="D126" s="1" t="s">
        <v>25773</v>
      </c>
      <c r="E126" s="1" t="s">
        <v>659</v>
      </c>
      <c r="F126" s="1" t="s">
        <v>172</v>
      </c>
      <c r="G126" s="1" t="s">
        <v>173</v>
      </c>
      <c r="H126" s="1" t="s">
        <v>660</v>
      </c>
      <c r="I126" s="1" t="s">
        <v>48</v>
      </c>
      <c r="J126" s="1" t="s">
        <v>661</v>
      </c>
      <c r="K126" s="1" t="s">
        <v>50</v>
      </c>
      <c r="L126" s="1" t="s">
        <v>662</v>
      </c>
      <c r="M126" s="1" t="s">
        <v>52</v>
      </c>
      <c r="N126" s="1" t="s">
        <v>663</v>
      </c>
      <c r="O126" s="2">
        <v>44641</v>
      </c>
      <c r="P126" s="1" t="s">
        <v>105</v>
      </c>
      <c r="Q126">
        <v>47300</v>
      </c>
      <c r="R126">
        <v>4730</v>
      </c>
      <c r="S126">
        <v>189300</v>
      </c>
      <c r="T126">
        <v>18930</v>
      </c>
      <c r="U126">
        <v>236600</v>
      </c>
      <c r="V126">
        <v>23660</v>
      </c>
      <c r="W126">
        <v>63993</v>
      </c>
      <c r="X126" s="1" t="s">
        <v>55</v>
      </c>
      <c r="Y126" s="1" t="s">
        <v>56</v>
      </c>
      <c r="Z126" s="1" t="s">
        <v>57</v>
      </c>
      <c r="AA126" s="1" t="s">
        <v>56</v>
      </c>
      <c r="AB126" s="1" t="s">
        <v>57</v>
      </c>
      <c r="AC126" s="1" t="s">
        <v>58</v>
      </c>
      <c r="AD126" s="1" t="s">
        <v>59</v>
      </c>
      <c r="AE126" s="1" t="s">
        <v>60</v>
      </c>
      <c r="AF126" s="1" t="s">
        <v>170</v>
      </c>
      <c r="AH126" s="1" t="s">
        <v>58</v>
      </c>
      <c r="AI126" s="1" t="s">
        <v>41</v>
      </c>
      <c r="AJ126" s="1" t="s">
        <v>41</v>
      </c>
      <c r="AK126" s="1" t="s">
        <v>41</v>
      </c>
      <c r="AL126">
        <v>33.496440399999997</v>
      </c>
      <c r="AM126">
        <v>33.4962825</v>
      </c>
      <c r="AN126">
        <v>-112.22775129999999</v>
      </c>
      <c r="AO126">
        <v>-112.227948</v>
      </c>
      <c r="AP126">
        <v>33.496350499999998</v>
      </c>
      <c r="AQ126">
        <v>-112.22783</v>
      </c>
    </row>
    <row r="127" spans="1:43" hidden="1" x14ac:dyDescent="0.2">
      <c r="A127" s="1" t="s">
        <v>664</v>
      </c>
      <c r="B127" s="1" t="s">
        <v>665</v>
      </c>
      <c r="C127" s="1" t="s">
        <v>293</v>
      </c>
      <c r="D127" s="1" t="s">
        <v>25769</v>
      </c>
      <c r="E127" s="1" t="s">
        <v>64</v>
      </c>
      <c r="F127" s="1" t="s">
        <v>65</v>
      </c>
      <c r="G127" s="1" t="s">
        <v>66</v>
      </c>
      <c r="H127" s="1" t="s">
        <v>67</v>
      </c>
      <c r="I127" s="1" t="s">
        <v>48</v>
      </c>
      <c r="J127" s="1" t="s">
        <v>666</v>
      </c>
      <c r="K127" s="1" t="s">
        <v>50</v>
      </c>
      <c r="L127" s="1" t="s">
        <v>662</v>
      </c>
      <c r="M127" s="1" t="s">
        <v>52</v>
      </c>
      <c r="N127" s="1" t="s">
        <v>295</v>
      </c>
      <c r="O127" s="2">
        <v>43209</v>
      </c>
      <c r="P127" s="1" t="s">
        <v>54</v>
      </c>
      <c r="Q127">
        <v>47700</v>
      </c>
      <c r="R127">
        <v>4770</v>
      </c>
      <c r="S127">
        <v>191000</v>
      </c>
      <c r="T127">
        <v>19100</v>
      </c>
      <c r="U127">
        <v>238700</v>
      </c>
      <c r="V127">
        <v>23870</v>
      </c>
      <c r="W127">
        <v>66212</v>
      </c>
      <c r="X127" s="1" t="s">
        <v>55</v>
      </c>
      <c r="Y127" s="1" t="s">
        <v>56</v>
      </c>
      <c r="Z127" s="1" t="s">
        <v>57</v>
      </c>
      <c r="AA127" s="1" t="s">
        <v>56</v>
      </c>
      <c r="AB127" s="1" t="s">
        <v>57</v>
      </c>
      <c r="AC127" s="1" t="s">
        <v>58</v>
      </c>
      <c r="AD127" s="1" t="s">
        <v>59</v>
      </c>
      <c r="AE127" s="1" t="s">
        <v>60</v>
      </c>
      <c r="AF127" s="1" t="s">
        <v>293</v>
      </c>
      <c r="AH127" s="1" t="s">
        <v>58</v>
      </c>
      <c r="AI127" s="1" t="s">
        <v>41</v>
      </c>
      <c r="AJ127" s="1" t="s">
        <v>41</v>
      </c>
      <c r="AK127" s="1" t="s">
        <v>41</v>
      </c>
      <c r="AL127">
        <v>33.495345499999999</v>
      </c>
      <c r="AM127">
        <v>33.495198100000003</v>
      </c>
      <c r="AN127">
        <v>-112.228876</v>
      </c>
      <c r="AO127">
        <v>-112.2290619</v>
      </c>
      <c r="AP127">
        <v>33.495283399999998</v>
      </c>
      <c r="AQ127">
        <v>-112.228971</v>
      </c>
    </row>
    <row r="128" spans="1:43" hidden="1" x14ac:dyDescent="0.2">
      <c r="A128" s="1" t="s">
        <v>667</v>
      </c>
      <c r="B128" s="1" t="s">
        <v>668</v>
      </c>
      <c r="C128" s="1" t="s">
        <v>63</v>
      </c>
      <c r="D128" s="1" t="s">
        <v>25769</v>
      </c>
      <c r="E128" s="1" t="s">
        <v>64</v>
      </c>
      <c r="F128" s="1" t="s">
        <v>65</v>
      </c>
      <c r="G128" s="1" t="s">
        <v>66</v>
      </c>
      <c r="H128" s="1" t="s">
        <v>67</v>
      </c>
      <c r="I128" s="1" t="s">
        <v>48</v>
      </c>
      <c r="J128" s="1" t="s">
        <v>669</v>
      </c>
      <c r="K128" s="1" t="s">
        <v>50</v>
      </c>
      <c r="L128" s="1" t="s">
        <v>662</v>
      </c>
      <c r="M128" s="1" t="s">
        <v>52</v>
      </c>
      <c r="N128" s="1" t="s">
        <v>69</v>
      </c>
      <c r="O128" s="2">
        <v>42972</v>
      </c>
      <c r="P128" s="1" t="s">
        <v>54</v>
      </c>
      <c r="Q128">
        <v>45700</v>
      </c>
      <c r="R128">
        <v>4570</v>
      </c>
      <c r="S128">
        <v>182800</v>
      </c>
      <c r="T128">
        <v>18280</v>
      </c>
      <c r="U128">
        <v>228500</v>
      </c>
      <c r="V128">
        <v>22850</v>
      </c>
      <c r="W128">
        <v>55801</v>
      </c>
      <c r="X128" s="1" t="s">
        <v>55</v>
      </c>
      <c r="Y128" s="1" t="s">
        <v>56</v>
      </c>
      <c r="Z128" s="1" t="s">
        <v>57</v>
      </c>
      <c r="AA128" s="1" t="s">
        <v>56</v>
      </c>
      <c r="AB128" s="1" t="s">
        <v>57</v>
      </c>
      <c r="AC128" s="1" t="s">
        <v>58</v>
      </c>
      <c r="AD128" s="1" t="s">
        <v>59</v>
      </c>
      <c r="AE128" s="1" t="s">
        <v>60</v>
      </c>
      <c r="AF128" s="1" t="s">
        <v>63</v>
      </c>
      <c r="AH128" s="1" t="s">
        <v>58</v>
      </c>
      <c r="AI128" s="1" t="s">
        <v>41</v>
      </c>
      <c r="AJ128" s="1" t="s">
        <v>41</v>
      </c>
      <c r="AK128" s="1" t="s">
        <v>41</v>
      </c>
      <c r="AL128">
        <v>33.498044700000001</v>
      </c>
      <c r="AM128">
        <v>33.497894899999999</v>
      </c>
      <c r="AN128">
        <v>-112.2288672</v>
      </c>
      <c r="AO128">
        <v>-112.2290077</v>
      </c>
      <c r="AP128">
        <v>33.497970000000002</v>
      </c>
      <c r="AQ128">
        <v>-112.22894770000001</v>
      </c>
    </row>
    <row r="129" spans="1:43" hidden="1" x14ac:dyDescent="0.2">
      <c r="A129" s="1" t="s">
        <v>670</v>
      </c>
      <c r="B129" s="1" t="s">
        <v>671</v>
      </c>
      <c r="C129" s="1" t="s">
        <v>431</v>
      </c>
      <c r="D129" s="1" t="s">
        <v>144</v>
      </c>
      <c r="E129" s="1" t="s">
        <v>432</v>
      </c>
      <c r="F129" s="1" t="s">
        <v>50</v>
      </c>
      <c r="G129" s="1" t="s">
        <v>82</v>
      </c>
      <c r="H129" s="1" t="s">
        <v>146</v>
      </c>
      <c r="I129" s="1" t="s">
        <v>48</v>
      </c>
      <c r="J129" s="1" t="s">
        <v>672</v>
      </c>
      <c r="K129" s="1" t="s">
        <v>50</v>
      </c>
      <c r="L129" s="1" t="s">
        <v>662</v>
      </c>
      <c r="M129" s="1" t="s">
        <v>52</v>
      </c>
      <c r="N129" s="1" t="s">
        <v>434</v>
      </c>
      <c r="O129" s="2">
        <v>44168</v>
      </c>
      <c r="P129" s="1" t="s">
        <v>54</v>
      </c>
      <c r="Q129">
        <v>46200</v>
      </c>
      <c r="R129">
        <v>4620</v>
      </c>
      <c r="S129">
        <v>185000</v>
      </c>
      <c r="T129">
        <v>18500</v>
      </c>
      <c r="U129">
        <v>231200</v>
      </c>
      <c r="V129">
        <v>23120</v>
      </c>
      <c r="W129">
        <v>61775</v>
      </c>
      <c r="X129" s="1" t="s">
        <v>55</v>
      </c>
      <c r="Y129" s="1" t="s">
        <v>56</v>
      </c>
      <c r="Z129" s="1" t="s">
        <v>57</v>
      </c>
      <c r="AA129" s="1" t="s">
        <v>56</v>
      </c>
      <c r="AB129" s="1" t="s">
        <v>57</v>
      </c>
      <c r="AC129" s="1" t="s">
        <v>58</v>
      </c>
      <c r="AD129" s="1" t="s">
        <v>59</v>
      </c>
      <c r="AE129" s="1" t="s">
        <v>60</v>
      </c>
      <c r="AF129" s="1" t="s">
        <v>431</v>
      </c>
      <c r="AH129" s="1" t="s">
        <v>58</v>
      </c>
      <c r="AI129" s="1" t="s">
        <v>41</v>
      </c>
      <c r="AJ129" s="1" t="s">
        <v>41</v>
      </c>
      <c r="AK129" s="1" t="s">
        <v>41</v>
      </c>
      <c r="AL129">
        <v>33.4965884</v>
      </c>
      <c r="AM129">
        <v>33.4964485</v>
      </c>
      <c r="AN129">
        <v>-112.2234005</v>
      </c>
      <c r="AO129">
        <v>-112.22358970000001</v>
      </c>
      <c r="AP129">
        <v>33.496524800000003</v>
      </c>
      <c r="AQ129">
        <v>-112.2234756</v>
      </c>
    </row>
    <row r="130" spans="1:43" hidden="1" x14ac:dyDescent="0.2">
      <c r="A130" s="1" t="s">
        <v>673</v>
      </c>
      <c r="B130" s="1" t="s">
        <v>674</v>
      </c>
      <c r="C130" s="1" t="s">
        <v>109</v>
      </c>
      <c r="D130" s="1" t="s">
        <v>25766</v>
      </c>
      <c r="E130" s="1" t="s">
        <v>110</v>
      </c>
      <c r="F130" s="1" t="s">
        <v>81</v>
      </c>
      <c r="G130" s="1" t="s">
        <v>82</v>
      </c>
      <c r="H130" s="1" t="s">
        <v>83</v>
      </c>
      <c r="I130" s="1" t="s">
        <v>48</v>
      </c>
      <c r="J130" s="1" t="s">
        <v>675</v>
      </c>
      <c r="K130" s="1" t="s">
        <v>50</v>
      </c>
      <c r="L130" s="1" t="s">
        <v>662</v>
      </c>
      <c r="M130" s="1" t="s">
        <v>52</v>
      </c>
      <c r="N130" s="1" t="s">
        <v>258</v>
      </c>
      <c r="O130" s="2">
        <v>43053</v>
      </c>
      <c r="P130" s="1" t="s">
        <v>54</v>
      </c>
      <c r="Q130">
        <v>46100</v>
      </c>
      <c r="R130">
        <v>4610</v>
      </c>
      <c r="S130">
        <v>184700</v>
      </c>
      <c r="T130">
        <v>18470</v>
      </c>
      <c r="U130">
        <v>230800</v>
      </c>
      <c r="V130">
        <v>23080</v>
      </c>
      <c r="W130">
        <v>64162</v>
      </c>
      <c r="X130" s="1" t="s">
        <v>55</v>
      </c>
      <c r="Y130" s="1" t="s">
        <v>56</v>
      </c>
      <c r="Z130" s="1" t="s">
        <v>57</v>
      </c>
      <c r="AA130" s="1" t="s">
        <v>56</v>
      </c>
      <c r="AB130" s="1" t="s">
        <v>57</v>
      </c>
      <c r="AC130" s="1" t="s">
        <v>58</v>
      </c>
      <c r="AD130" s="1" t="s">
        <v>59</v>
      </c>
      <c r="AE130" s="1" t="s">
        <v>60</v>
      </c>
      <c r="AF130" s="1" t="s">
        <v>109</v>
      </c>
      <c r="AH130" s="1" t="s">
        <v>58</v>
      </c>
      <c r="AI130" s="1" t="s">
        <v>41</v>
      </c>
      <c r="AJ130" s="1" t="s">
        <v>41</v>
      </c>
      <c r="AK130" s="1" t="s">
        <v>41</v>
      </c>
      <c r="AL130">
        <v>33.496450000000003</v>
      </c>
      <c r="AM130">
        <v>33.496289699999998</v>
      </c>
      <c r="AN130">
        <v>-112.2242657</v>
      </c>
      <c r="AO130">
        <v>-112.2244795</v>
      </c>
      <c r="AP130">
        <v>33.496358399999998</v>
      </c>
      <c r="AQ130">
        <v>-112.22436039999999</v>
      </c>
    </row>
    <row r="131" spans="1:43" hidden="1" x14ac:dyDescent="0.2">
      <c r="A131" s="1" t="s">
        <v>676</v>
      </c>
      <c r="B131" s="1" t="s">
        <v>677</v>
      </c>
      <c r="C131" s="1" t="s">
        <v>678</v>
      </c>
      <c r="D131" s="1" t="s">
        <v>25771</v>
      </c>
      <c r="E131" s="1" t="s">
        <v>102</v>
      </c>
      <c r="F131" s="1" t="s">
        <v>45</v>
      </c>
      <c r="G131" s="1" t="s">
        <v>46</v>
      </c>
      <c r="H131" s="1" t="s">
        <v>47</v>
      </c>
      <c r="I131" s="1" t="s">
        <v>48</v>
      </c>
      <c r="J131" s="1" t="s">
        <v>679</v>
      </c>
      <c r="K131" s="1" t="s">
        <v>50</v>
      </c>
      <c r="L131" s="1" t="s">
        <v>662</v>
      </c>
      <c r="M131" s="1" t="s">
        <v>52</v>
      </c>
      <c r="N131" s="1" t="s">
        <v>680</v>
      </c>
      <c r="O131" s="2">
        <v>44372</v>
      </c>
      <c r="P131" s="1" t="s">
        <v>105</v>
      </c>
      <c r="Q131">
        <v>48100</v>
      </c>
      <c r="R131">
        <v>4810</v>
      </c>
      <c r="S131">
        <v>192500</v>
      </c>
      <c r="T131">
        <v>19250</v>
      </c>
      <c r="U131">
        <v>240600</v>
      </c>
      <c r="V131">
        <v>24060</v>
      </c>
      <c r="W131">
        <v>64504</v>
      </c>
      <c r="X131" s="1" t="s">
        <v>55</v>
      </c>
      <c r="Y131" s="1" t="s">
        <v>56</v>
      </c>
      <c r="Z131" s="1" t="s">
        <v>57</v>
      </c>
      <c r="AA131" s="1" t="s">
        <v>56</v>
      </c>
      <c r="AB131" s="1" t="s">
        <v>57</v>
      </c>
      <c r="AC131" s="1" t="s">
        <v>58</v>
      </c>
      <c r="AD131" s="1" t="s">
        <v>59</v>
      </c>
      <c r="AE131" s="1" t="s">
        <v>60</v>
      </c>
      <c r="AF131" s="1" t="s">
        <v>223</v>
      </c>
      <c r="AH131" s="1" t="s">
        <v>58</v>
      </c>
      <c r="AI131" s="1" t="s">
        <v>41</v>
      </c>
      <c r="AJ131" s="1" t="s">
        <v>41</v>
      </c>
      <c r="AK131" s="1" t="s">
        <v>41</v>
      </c>
      <c r="AL131">
        <v>33.497212500000003</v>
      </c>
      <c r="AM131">
        <v>33.497028100000001</v>
      </c>
      <c r="AN131">
        <v>-112.22559870000001</v>
      </c>
      <c r="AO131">
        <v>-112.2258159</v>
      </c>
      <c r="AP131">
        <v>33.497102400000003</v>
      </c>
      <c r="AQ131">
        <v>-112.225711</v>
      </c>
    </row>
    <row r="132" spans="1:43" hidden="1" x14ac:dyDescent="0.2">
      <c r="A132" s="1" t="s">
        <v>681</v>
      </c>
      <c r="B132" s="1" t="s">
        <v>682</v>
      </c>
      <c r="C132" s="1" t="s">
        <v>79</v>
      </c>
      <c r="D132" s="1" t="s">
        <v>25766</v>
      </c>
      <c r="E132" s="1" t="s">
        <v>80</v>
      </c>
      <c r="F132" s="1" t="s">
        <v>81</v>
      </c>
      <c r="G132" s="1" t="s">
        <v>82</v>
      </c>
      <c r="H132" s="1" t="s">
        <v>83</v>
      </c>
      <c r="I132" s="1" t="s">
        <v>48</v>
      </c>
      <c r="J132" s="1" t="s">
        <v>683</v>
      </c>
      <c r="K132" s="1" t="s">
        <v>50</v>
      </c>
      <c r="L132" s="1" t="s">
        <v>662</v>
      </c>
      <c r="M132" s="1" t="s">
        <v>52</v>
      </c>
      <c r="N132" s="1" t="s">
        <v>85</v>
      </c>
      <c r="O132" s="2">
        <v>42993</v>
      </c>
      <c r="P132" s="1" t="s">
        <v>54</v>
      </c>
      <c r="Q132">
        <v>47000</v>
      </c>
      <c r="R132">
        <v>4700</v>
      </c>
      <c r="S132">
        <v>188200</v>
      </c>
      <c r="T132">
        <v>18820</v>
      </c>
      <c r="U132">
        <v>235200</v>
      </c>
      <c r="V132">
        <v>23520</v>
      </c>
      <c r="W132">
        <v>60922</v>
      </c>
      <c r="X132" s="1" t="s">
        <v>55</v>
      </c>
      <c r="Y132" s="1" t="s">
        <v>56</v>
      </c>
      <c r="Z132" s="1" t="s">
        <v>57</v>
      </c>
      <c r="AA132" s="1" t="s">
        <v>56</v>
      </c>
      <c r="AB132" s="1" t="s">
        <v>57</v>
      </c>
      <c r="AC132" s="1" t="s">
        <v>58</v>
      </c>
      <c r="AD132" s="1" t="s">
        <v>59</v>
      </c>
      <c r="AE132" s="1" t="s">
        <v>60</v>
      </c>
      <c r="AF132" s="1" t="s">
        <v>79</v>
      </c>
      <c r="AH132" s="1" t="s">
        <v>58</v>
      </c>
      <c r="AI132" s="1" t="s">
        <v>41</v>
      </c>
      <c r="AJ132" s="1" t="s">
        <v>41</v>
      </c>
      <c r="AK132" s="1" t="s">
        <v>41</v>
      </c>
      <c r="AL132">
        <v>33.497362699999996</v>
      </c>
      <c r="AM132">
        <v>33.497147599999998</v>
      </c>
      <c r="AN132">
        <v>-112.2251899</v>
      </c>
      <c r="AO132">
        <v>-112.2253991</v>
      </c>
      <c r="AP132">
        <v>33.497264399999999</v>
      </c>
      <c r="AQ132">
        <v>-112.2252919</v>
      </c>
    </row>
    <row r="133" spans="1:43" hidden="1" x14ac:dyDescent="0.2">
      <c r="A133" s="1" t="s">
        <v>684</v>
      </c>
      <c r="B133" s="1" t="s">
        <v>685</v>
      </c>
      <c r="C133" s="1" t="s">
        <v>79</v>
      </c>
      <c r="D133" s="1" t="s">
        <v>25766</v>
      </c>
      <c r="E133" s="1" t="s">
        <v>80</v>
      </c>
      <c r="F133" s="1" t="s">
        <v>81</v>
      </c>
      <c r="G133" s="1" t="s">
        <v>82</v>
      </c>
      <c r="H133" s="1" t="s">
        <v>83</v>
      </c>
      <c r="I133" s="1" t="s">
        <v>48</v>
      </c>
      <c r="J133" s="1" t="s">
        <v>686</v>
      </c>
      <c r="K133" s="1" t="s">
        <v>50</v>
      </c>
      <c r="L133" s="1" t="s">
        <v>662</v>
      </c>
      <c r="M133" s="1" t="s">
        <v>52</v>
      </c>
      <c r="N133" s="1" t="s">
        <v>209</v>
      </c>
      <c r="O133" s="2">
        <v>42856</v>
      </c>
      <c r="P133" s="1" t="s">
        <v>54</v>
      </c>
      <c r="Q133">
        <v>46000</v>
      </c>
      <c r="R133">
        <v>4600</v>
      </c>
      <c r="S133">
        <v>184100</v>
      </c>
      <c r="T133">
        <v>18410</v>
      </c>
      <c r="U133">
        <v>230100</v>
      </c>
      <c r="V133">
        <v>23010</v>
      </c>
      <c r="W133">
        <v>60241</v>
      </c>
      <c r="X133" s="1" t="s">
        <v>55</v>
      </c>
      <c r="Y133" s="1" t="s">
        <v>56</v>
      </c>
      <c r="Z133" s="1" t="s">
        <v>57</v>
      </c>
      <c r="AA133" s="1" t="s">
        <v>56</v>
      </c>
      <c r="AB133" s="1" t="s">
        <v>57</v>
      </c>
      <c r="AC133" s="1" t="s">
        <v>58</v>
      </c>
      <c r="AD133" s="1" t="s">
        <v>59</v>
      </c>
      <c r="AE133" s="1" t="s">
        <v>60</v>
      </c>
      <c r="AF133" s="1" t="s">
        <v>79</v>
      </c>
      <c r="AH133" s="1" t="s">
        <v>58</v>
      </c>
      <c r="AI133" s="1" t="s">
        <v>41</v>
      </c>
      <c r="AJ133" s="1" t="s">
        <v>41</v>
      </c>
      <c r="AK133" s="1" t="s">
        <v>41</v>
      </c>
      <c r="AL133">
        <v>33.497655899999998</v>
      </c>
      <c r="AM133">
        <v>33.497493200000001</v>
      </c>
      <c r="AN133">
        <v>-112.2239064</v>
      </c>
      <c r="AO133">
        <v>-112.2240987</v>
      </c>
      <c r="AP133">
        <v>33.4975928</v>
      </c>
      <c r="AQ133">
        <v>-112.2239879</v>
      </c>
    </row>
    <row r="134" spans="1:43" hidden="1" x14ac:dyDescent="0.2">
      <c r="A134" s="1" t="s">
        <v>687</v>
      </c>
      <c r="B134" s="1" t="s">
        <v>688</v>
      </c>
      <c r="C134" s="1" t="s">
        <v>195</v>
      </c>
      <c r="D134" s="1" t="s">
        <v>25789</v>
      </c>
      <c r="E134" s="1" t="s">
        <v>238</v>
      </c>
      <c r="F134" s="1" t="s">
        <v>197</v>
      </c>
      <c r="G134" s="1" t="s">
        <v>46</v>
      </c>
      <c r="H134" s="1" t="s">
        <v>198</v>
      </c>
      <c r="I134" s="1" t="s">
        <v>48</v>
      </c>
      <c r="J134" s="1" t="s">
        <v>689</v>
      </c>
      <c r="K134" s="1" t="s">
        <v>50</v>
      </c>
      <c r="L134" s="1" t="s">
        <v>662</v>
      </c>
      <c r="M134" s="1" t="s">
        <v>52</v>
      </c>
      <c r="N134" s="1" t="s">
        <v>690</v>
      </c>
      <c r="O134" s="2">
        <v>44546</v>
      </c>
      <c r="P134" s="1" t="s">
        <v>105</v>
      </c>
      <c r="Q134">
        <v>47200</v>
      </c>
      <c r="R134">
        <v>4720</v>
      </c>
      <c r="S134">
        <v>189100</v>
      </c>
      <c r="T134">
        <v>18910</v>
      </c>
      <c r="U134">
        <v>236300</v>
      </c>
      <c r="V134">
        <v>23630</v>
      </c>
      <c r="W134">
        <v>62457</v>
      </c>
      <c r="X134" s="1" t="s">
        <v>55</v>
      </c>
      <c r="Y134" s="1" t="s">
        <v>56</v>
      </c>
      <c r="Z134" s="1" t="s">
        <v>57</v>
      </c>
      <c r="AA134" s="1" t="s">
        <v>56</v>
      </c>
      <c r="AB134" s="1" t="s">
        <v>57</v>
      </c>
      <c r="AC134" s="1" t="s">
        <v>58</v>
      </c>
      <c r="AD134" s="1" t="s">
        <v>59</v>
      </c>
      <c r="AE134" s="1" t="s">
        <v>60</v>
      </c>
      <c r="AF134" s="1" t="s">
        <v>195</v>
      </c>
      <c r="AH134" s="1" t="s">
        <v>58</v>
      </c>
      <c r="AI134" s="1" t="s">
        <v>41</v>
      </c>
      <c r="AJ134" s="1" t="s">
        <v>41</v>
      </c>
      <c r="AK134" s="1" t="s">
        <v>41</v>
      </c>
      <c r="AL134">
        <v>33.497683799999997</v>
      </c>
      <c r="AM134">
        <v>33.497516400000002</v>
      </c>
      <c r="AN134">
        <v>-112.2248735</v>
      </c>
      <c r="AO134">
        <v>-112.2250804</v>
      </c>
      <c r="AP134">
        <v>33.497616800000003</v>
      </c>
      <c r="AQ134">
        <v>-112.2249659</v>
      </c>
    </row>
    <row r="135" spans="1:43" hidden="1" x14ac:dyDescent="0.2">
      <c r="A135" s="1" t="s">
        <v>691</v>
      </c>
      <c r="B135" s="1" t="s">
        <v>692</v>
      </c>
      <c r="C135" s="1" t="s">
        <v>693</v>
      </c>
      <c r="D135" s="1" t="s">
        <v>25766</v>
      </c>
      <c r="E135" s="1" t="s">
        <v>73</v>
      </c>
      <c r="F135" s="1" t="s">
        <v>45</v>
      </c>
      <c r="G135" s="1" t="s">
        <v>46</v>
      </c>
      <c r="H135" s="1" t="s">
        <v>47</v>
      </c>
      <c r="I135" s="1" t="s">
        <v>48</v>
      </c>
      <c r="J135" s="1" t="s">
        <v>694</v>
      </c>
      <c r="K135" s="1" t="s">
        <v>50</v>
      </c>
      <c r="L135" s="1" t="s">
        <v>662</v>
      </c>
      <c r="M135" s="1" t="s">
        <v>52</v>
      </c>
      <c r="N135" s="1" t="s">
        <v>695</v>
      </c>
      <c r="O135" s="2">
        <v>44672</v>
      </c>
      <c r="P135" s="1" t="s">
        <v>54</v>
      </c>
      <c r="Q135">
        <v>48900</v>
      </c>
      <c r="R135">
        <v>4890</v>
      </c>
      <c r="S135">
        <v>195900</v>
      </c>
      <c r="T135">
        <v>19590</v>
      </c>
      <c r="U135">
        <v>244800</v>
      </c>
      <c r="V135">
        <v>24480</v>
      </c>
      <c r="W135">
        <v>70819</v>
      </c>
      <c r="X135" s="1" t="s">
        <v>55</v>
      </c>
      <c r="Y135" s="1" t="s">
        <v>56</v>
      </c>
      <c r="Z135" s="1" t="s">
        <v>57</v>
      </c>
      <c r="AA135" s="1" t="s">
        <v>56</v>
      </c>
      <c r="AB135" s="1" t="s">
        <v>57</v>
      </c>
      <c r="AC135" s="1" t="s">
        <v>58</v>
      </c>
      <c r="AD135" s="1" t="s">
        <v>59</v>
      </c>
      <c r="AE135" s="1" t="s">
        <v>60</v>
      </c>
      <c r="AF135" s="1" t="s">
        <v>693</v>
      </c>
      <c r="AH135" s="1" t="s">
        <v>58</v>
      </c>
      <c r="AI135" s="1" t="s">
        <v>41</v>
      </c>
      <c r="AJ135" s="1" t="s">
        <v>41</v>
      </c>
      <c r="AK135" s="1" t="s">
        <v>41</v>
      </c>
      <c r="AL135">
        <v>33.495135599999998</v>
      </c>
      <c r="AM135">
        <v>33.4950008</v>
      </c>
      <c r="AN135">
        <v>-112.22926560000001</v>
      </c>
      <c r="AO135">
        <v>-112.2294364</v>
      </c>
      <c r="AP135">
        <v>33.495072100000002</v>
      </c>
      <c r="AQ135">
        <v>-112.2293203</v>
      </c>
    </row>
    <row r="136" spans="1:43" hidden="1" x14ac:dyDescent="0.2">
      <c r="A136" s="1" t="s">
        <v>696</v>
      </c>
      <c r="B136" s="1" t="s">
        <v>697</v>
      </c>
      <c r="C136" s="1" t="s">
        <v>215</v>
      </c>
      <c r="D136" s="1" t="s">
        <v>25766</v>
      </c>
      <c r="E136" s="1" t="s">
        <v>216</v>
      </c>
      <c r="F136" s="1" t="s">
        <v>217</v>
      </c>
      <c r="G136" s="1" t="s">
        <v>82</v>
      </c>
      <c r="H136" s="1" t="s">
        <v>218</v>
      </c>
      <c r="I136" s="1" t="s">
        <v>48</v>
      </c>
      <c r="J136" s="1" t="s">
        <v>698</v>
      </c>
      <c r="K136" s="1" t="s">
        <v>50</v>
      </c>
      <c r="L136" s="1" t="s">
        <v>662</v>
      </c>
      <c r="M136" s="1" t="s">
        <v>52</v>
      </c>
      <c r="N136" s="1" t="s">
        <v>699</v>
      </c>
      <c r="O136" s="2">
        <v>41081</v>
      </c>
      <c r="P136" s="1" t="s">
        <v>105</v>
      </c>
      <c r="Q136">
        <v>51200</v>
      </c>
      <c r="R136">
        <v>5120</v>
      </c>
      <c r="S136">
        <v>205000</v>
      </c>
      <c r="T136">
        <v>20500</v>
      </c>
      <c r="U136">
        <v>256200</v>
      </c>
      <c r="V136">
        <v>25620</v>
      </c>
      <c r="W136">
        <v>79352</v>
      </c>
      <c r="X136" s="1" t="s">
        <v>55</v>
      </c>
      <c r="Y136" s="1" t="s">
        <v>56</v>
      </c>
      <c r="Z136" s="1" t="s">
        <v>57</v>
      </c>
      <c r="AA136" s="1" t="s">
        <v>56</v>
      </c>
      <c r="AB136" s="1" t="s">
        <v>57</v>
      </c>
      <c r="AC136" s="1" t="s">
        <v>58</v>
      </c>
      <c r="AD136" s="1" t="s">
        <v>59</v>
      </c>
      <c r="AE136" s="1" t="s">
        <v>60</v>
      </c>
      <c r="AF136" s="1" t="s">
        <v>215</v>
      </c>
      <c r="AH136" s="1" t="s">
        <v>58</v>
      </c>
      <c r="AI136" s="1" t="s">
        <v>41</v>
      </c>
      <c r="AJ136" s="1" t="s">
        <v>41</v>
      </c>
      <c r="AK136" s="1" t="s">
        <v>41</v>
      </c>
      <c r="AL136">
        <v>33.5073431</v>
      </c>
      <c r="AM136">
        <v>33.507162200000003</v>
      </c>
      <c r="AN136">
        <v>-112.2279214</v>
      </c>
      <c r="AO136">
        <v>-112.2280913</v>
      </c>
      <c r="AP136">
        <v>33.507235299999998</v>
      </c>
      <c r="AQ136">
        <v>-112.227993</v>
      </c>
    </row>
    <row r="137" spans="1:43" hidden="1" x14ac:dyDescent="0.2">
      <c r="A137" s="1" t="s">
        <v>700</v>
      </c>
      <c r="B137" s="1" t="s">
        <v>701</v>
      </c>
      <c r="C137" s="1" t="s">
        <v>122</v>
      </c>
      <c r="D137" s="1" t="s">
        <v>25771</v>
      </c>
      <c r="E137" s="1" t="s">
        <v>102</v>
      </c>
      <c r="F137" s="1" t="s">
        <v>45</v>
      </c>
      <c r="G137" s="1" t="s">
        <v>46</v>
      </c>
      <c r="H137" s="1" t="s">
        <v>47</v>
      </c>
      <c r="I137" s="1" t="s">
        <v>48</v>
      </c>
      <c r="J137" s="1" t="s">
        <v>702</v>
      </c>
      <c r="K137" s="1" t="s">
        <v>50</v>
      </c>
      <c r="L137" s="1" t="s">
        <v>662</v>
      </c>
      <c r="M137" s="1" t="s">
        <v>52</v>
      </c>
      <c r="N137" s="1" t="s">
        <v>703</v>
      </c>
      <c r="O137" s="2">
        <v>44683</v>
      </c>
      <c r="P137" s="1" t="s">
        <v>105</v>
      </c>
      <c r="Q137">
        <v>47300</v>
      </c>
      <c r="R137">
        <v>4730</v>
      </c>
      <c r="S137">
        <v>189500</v>
      </c>
      <c r="T137">
        <v>18950</v>
      </c>
      <c r="U137">
        <v>236800</v>
      </c>
      <c r="V137">
        <v>23680</v>
      </c>
      <c r="W137">
        <v>61775</v>
      </c>
      <c r="X137" s="1" t="s">
        <v>55</v>
      </c>
      <c r="Y137" s="1" t="s">
        <v>56</v>
      </c>
      <c r="Z137" s="1" t="s">
        <v>57</v>
      </c>
      <c r="AA137" s="1" t="s">
        <v>56</v>
      </c>
      <c r="AB137" s="1" t="s">
        <v>57</v>
      </c>
      <c r="AC137" s="1" t="s">
        <v>58</v>
      </c>
      <c r="AD137" s="1" t="s">
        <v>59</v>
      </c>
      <c r="AE137" s="1" t="s">
        <v>60</v>
      </c>
      <c r="AF137" s="1" t="s">
        <v>125</v>
      </c>
      <c r="AH137" s="1" t="s">
        <v>58</v>
      </c>
      <c r="AI137" s="1" t="s">
        <v>41</v>
      </c>
      <c r="AJ137" s="1" t="s">
        <v>41</v>
      </c>
      <c r="AK137" s="1" t="s">
        <v>41</v>
      </c>
      <c r="AL137">
        <v>33.507732599999997</v>
      </c>
      <c r="AM137">
        <v>33.507563300000001</v>
      </c>
      <c r="AN137">
        <v>-112.2270809</v>
      </c>
      <c r="AO137">
        <v>-112.2272387</v>
      </c>
      <c r="AP137">
        <v>33.507642500000003</v>
      </c>
      <c r="AQ137">
        <v>-112.2271547</v>
      </c>
    </row>
    <row r="138" spans="1:43" hidden="1" x14ac:dyDescent="0.2">
      <c r="A138" s="1" t="s">
        <v>704</v>
      </c>
      <c r="B138" s="1" t="s">
        <v>705</v>
      </c>
      <c r="C138" s="1" t="s">
        <v>43</v>
      </c>
      <c r="D138" s="1" t="s">
        <v>25766</v>
      </c>
      <c r="E138" s="1" t="s">
        <v>44</v>
      </c>
      <c r="F138" s="1" t="s">
        <v>45</v>
      </c>
      <c r="G138" s="1" t="s">
        <v>46</v>
      </c>
      <c r="H138" s="1" t="s">
        <v>47</v>
      </c>
      <c r="I138" s="1" t="s">
        <v>48</v>
      </c>
      <c r="J138" s="1" t="s">
        <v>706</v>
      </c>
      <c r="K138" s="1" t="s">
        <v>50</v>
      </c>
      <c r="L138" s="1" t="s">
        <v>662</v>
      </c>
      <c r="M138" s="1" t="s">
        <v>52</v>
      </c>
      <c r="N138" s="1" t="s">
        <v>53</v>
      </c>
      <c r="O138" s="2">
        <v>43053</v>
      </c>
      <c r="P138" s="1" t="s">
        <v>54</v>
      </c>
      <c r="Q138">
        <v>45700</v>
      </c>
      <c r="R138">
        <v>4570</v>
      </c>
      <c r="S138">
        <v>182800</v>
      </c>
      <c r="T138">
        <v>18280</v>
      </c>
      <c r="U138">
        <v>228500</v>
      </c>
      <c r="V138">
        <v>22850</v>
      </c>
      <c r="W138">
        <v>62286</v>
      </c>
      <c r="X138" s="1" t="s">
        <v>55</v>
      </c>
      <c r="Y138" s="1" t="s">
        <v>56</v>
      </c>
      <c r="Z138" s="1" t="s">
        <v>57</v>
      </c>
      <c r="AA138" s="1" t="s">
        <v>56</v>
      </c>
      <c r="AB138" s="1" t="s">
        <v>57</v>
      </c>
      <c r="AC138" s="1" t="s">
        <v>58</v>
      </c>
      <c r="AD138" s="1" t="s">
        <v>59</v>
      </c>
      <c r="AE138" s="1" t="s">
        <v>60</v>
      </c>
      <c r="AF138" s="1" t="s">
        <v>43</v>
      </c>
      <c r="AH138" s="1" t="s">
        <v>58</v>
      </c>
      <c r="AI138" s="1" t="s">
        <v>41</v>
      </c>
      <c r="AJ138" s="1" t="s">
        <v>41</v>
      </c>
      <c r="AK138" s="1" t="s">
        <v>41</v>
      </c>
      <c r="AL138">
        <v>33.508687899999998</v>
      </c>
      <c r="AM138">
        <v>33.508572000000001</v>
      </c>
      <c r="AN138">
        <v>-112.2242959</v>
      </c>
      <c r="AO138">
        <v>-112.22447819999999</v>
      </c>
      <c r="AP138">
        <v>33.508616699999997</v>
      </c>
      <c r="AQ138">
        <v>-112.224407</v>
      </c>
    </row>
    <row r="139" spans="1:43" hidden="1" x14ac:dyDescent="0.2">
      <c r="A139" s="1" t="s">
        <v>707</v>
      </c>
      <c r="B139" s="1" t="s">
        <v>708</v>
      </c>
      <c r="C139" s="1" t="s">
        <v>144</v>
      </c>
      <c r="D139" s="1" t="s">
        <v>144</v>
      </c>
      <c r="E139" s="1" t="s">
        <v>432</v>
      </c>
      <c r="F139" s="1" t="s">
        <v>50</v>
      </c>
      <c r="G139" s="1" t="s">
        <v>82</v>
      </c>
      <c r="H139" s="1" t="s">
        <v>146</v>
      </c>
      <c r="I139" s="1" t="s">
        <v>48</v>
      </c>
      <c r="J139" s="1" t="s">
        <v>709</v>
      </c>
      <c r="K139" s="1" t="s">
        <v>50</v>
      </c>
      <c r="L139" s="1" t="s">
        <v>662</v>
      </c>
      <c r="M139" s="1" t="s">
        <v>52</v>
      </c>
      <c r="N139" s="1" t="s">
        <v>710</v>
      </c>
      <c r="O139" s="2">
        <v>40967</v>
      </c>
      <c r="P139" s="1" t="s">
        <v>149</v>
      </c>
      <c r="Q139">
        <v>45700</v>
      </c>
      <c r="R139">
        <v>4570</v>
      </c>
      <c r="S139">
        <v>182900</v>
      </c>
      <c r="T139">
        <v>18290</v>
      </c>
      <c r="U139">
        <v>228600</v>
      </c>
      <c r="V139">
        <v>22860</v>
      </c>
      <c r="W139">
        <v>60922</v>
      </c>
      <c r="X139" s="1" t="s">
        <v>55</v>
      </c>
      <c r="Y139" s="1" t="s">
        <v>56</v>
      </c>
      <c r="Z139" s="1" t="s">
        <v>57</v>
      </c>
      <c r="AA139" s="1" t="s">
        <v>56</v>
      </c>
      <c r="AB139" s="1" t="s">
        <v>57</v>
      </c>
      <c r="AC139" s="1" t="s">
        <v>58</v>
      </c>
      <c r="AD139" s="1" t="s">
        <v>59</v>
      </c>
      <c r="AE139" s="1" t="s">
        <v>60</v>
      </c>
      <c r="AF139" s="1" t="s">
        <v>144</v>
      </c>
      <c r="AH139" s="1" t="s">
        <v>58</v>
      </c>
      <c r="AI139" s="1" t="s">
        <v>41</v>
      </c>
      <c r="AJ139" s="1" t="s">
        <v>41</v>
      </c>
      <c r="AK139" s="1" t="s">
        <v>41</v>
      </c>
      <c r="AL139">
        <v>33.506651400000003</v>
      </c>
      <c r="AM139">
        <v>33.5064998</v>
      </c>
      <c r="AN139">
        <v>-112.2247917</v>
      </c>
      <c r="AO139">
        <v>-112.2249778</v>
      </c>
      <c r="AP139">
        <v>33.506574800000003</v>
      </c>
      <c r="AQ139">
        <v>-112.22487270000001</v>
      </c>
    </row>
    <row r="140" spans="1:43" hidden="1" x14ac:dyDescent="0.2">
      <c r="A140" s="1" t="s">
        <v>711</v>
      </c>
      <c r="B140" s="1" t="s">
        <v>712</v>
      </c>
      <c r="C140" s="1" t="s">
        <v>63</v>
      </c>
      <c r="D140" s="1" t="s">
        <v>25769</v>
      </c>
      <c r="E140" s="1" t="s">
        <v>64</v>
      </c>
      <c r="F140" s="1" t="s">
        <v>65</v>
      </c>
      <c r="G140" s="1" t="s">
        <v>66</v>
      </c>
      <c r="H140" s="1" t="s">
        <v>67</v>
      </c>
      <c r="I140" s="1" t="s">
        <v>48</v>
      </c>
      <c r="J140" s="1" t="s">
        <v>713</v>
      </c>
      <c r="K140" s="1" t="s">
        <v>50</v>
      </c>
      <c r="L140" s="1" t="s">
        <v>662</v>
      </c>
      <c r="M140" s="1" t="s">
        <v>52</v>
      </c>
      <c r="N140" s="1" t="s">
        <v>714</v>
      </c>
      <c r="O140" s="2">
        <v>42972</v>
      </c>
      <c r="P140" s="1" t="s">
        <v>54</v>
      </c>
      <c r="Q140">
        <v>45000</v>
      </c>
      <c r="R140">
        <v>4500</v>
      </c>
      <c r="S140">
        <v>180300</v>
      </c>
      <c r="T140">
        <v>18030</v>
      </c>
      <c r="U140">
        <v>225300</v>
      </c>
      <c r="V140">
        <v>22530</v>
      </c>
      <c r="W140">
        <v>59044</v>
      </c>
      <c r="X140" s="1" t="s">
        <v>55</v>
      </c>
      <c r="Y140" s="1" t="s">
        <v>56</v>
      </c>
      <c r="Z140" s="1" t="s">
        <v>57</v>
      </c>
      <c r="AA140" s="1" t="s">
        <v>56</v>
      </c>
      <c r="AB140" s="1" t="s">
        <v>57</v>
      </c>
      <c r="AC140" s="1" t="s">
        <v>58</v>
      </c>
      <c r="AD140" s="1" t="s">
        <v>59</v>
      </c>
      <c r="AE140" s="1" t="s">
        <v>60</v>
      </c>
      <c r="AF140" s="1" t="s">
        <v>63</v>
      </c>
      <c r="AH140" s="1" t="s">
        <v>58</v>
      </c>
      <c r="AI140" s="1" t="s">
        <v>41</v>
      </c>
      <c r="AJ140" s="1" t="s">
        <v>41</v>
      </c>
      <c r="AK140" s="1" t="s">
        <v>41</v>
      </c>
      <c r="AL140">
        <v>33.507725100000002</v>
      </c>
      <c r="AM140">
        <v>33.5075425</v>
      </c>
      <c r="AN140">
        <v>-112.2262559</v>
      </c>
      <c r="AO140">
        <v>-112.2264115</v>
      </c>
      <c r="AP140">
        <v>33.507625099999998</v>
      </c>
      <c r="AQ140">
        <v>-112.22636300000001</v>
      </c>
    </row>
    <row r="141" spans="1:43" hidden="1" x14ac:dyDescent="0.2">
      <c r="A141" s="1" t="s">
        <v>715</v>
      </c>
      <c r="B141" s="1" t="s">
        <v>716</v>
      </c>
      <c r="C141" s="1" t="s">
        <v>693</v>
      </c>
      <c r="D141" s="1" t="s">
        <v>25766</v>
      </c>
      <c r="E141" s="1" t="s">
        <v>73</v>
      </c>
      <c r="F141" s="1" t="s">
        <v>45</v>
      </c>
      <c r="G141" s="1" t="s">
        <v>46</v>
      </c>
      <c r="H141" s="1" t="s">
        <v>47</v>
      </c>
      <c r="I141" s="1" t="s">
        <v>48</v>
      </c>
      <c r="J141" s="1" t="s">
        <v>717</v>
      </c>
      <c r="K141" s="1" t="s">
        <v>50</v>
      </c>
      <c r="L141" s="1" t="s">
        <v>662</v>
      </c>
      <c r="M141" s="1" t="s">
        <v>52</v>
      </c>
      <c r="N141" s="1" t="s">
        <v>695</v>
      </c>
      <c r="O141" s="2">
        <v>44672</v>
      </c>
      <c r="P141" s="1" t="s">
        <v>54</v>
      </c>
      <c r="Q141">
        <v>45300</v>
      </c>
      <c r="R141">
        <v>4530</v>
      </c>
      <c r="S141">
        <v>181200</v>
      </c>
      <c r="T141">
        <v>18120</v>
      </c>
      <c r="U141">
        <v>226500</v>
      </c>
      <c r="V141">
        <v>22650</v>
      </c>
      <c r="W141">
        <v>106770</v>
      </c>
      <c r="X141" s="1" t="s">
        <v>55</v>
      </c>
      <c r="Y141" s="1" t="s">
        <v>56</v>
      </c>
      <c r="Z141" s="1" t="s">
        <v>57</v>
      </c>
      <c r="AA141" s="1" t="s">
        <v>56</v>
      </c>
      <c r="AB141" s="1" t="s">
        <v>57</v>
      </c>
      <c r="AC141" s="1" t="s">
        <v>58</v>
      </c>
      <c r="AD141" s="1" t="s">
        <v>59</v>
      </c>
      <c r="AE141" s="1" t="s">
        <v>60</v>
      </c>
      <c r="AF141" s="1" t="s">
        <v>693</v>
      </c>
      <c r="AH141" s="1" t="s">
        <v>58</v>
      </c>
      <c r="AI141" s="1" t="s">
        <v>41</v>
      </c>
      <c r="AJ141" s="1" t="s">
        <v>41</v>
      </c>
      <c r="AK141" s="1" t="s">
        <v>41</v>
      </c>
      <c r="AL141">
        <v>33.507035500000001</v>
      </c>
      <c r="AM141">
        <v>33.506867300000003</v>
      </c>
      <c r="AN141">
        <v>-112.226259</v>
      </c>
      <c r="AO141">
        <v>-112.2264493</v>
      </c>
      <c r="AP141">
        <v>33.506943399999997</v>
      </c>
      <c r="AQ141">
        <v>-112.2263397</v>
      </c>
    </row>
    <row r="142" spans="1:43" hidden="1" x14ac:dyDescent="0.2">
      <c r="A142" s="1" t="s">
        <v>718</v>
      </c>
      <c r="B142" s="1" t="s">
        <v>719</v>
      </c>
      <c r="C142" s="1" t="s">
        <v>720</v>
      </c>
      <c r="D142" s="1" t="s">
        <v>25766</v>
      </c>
      <c r="E142" s="1" t="s">
        <v>721</v>
      </c>
      <c r="F142" s="1" t="s">
        <v>45</v>
      </c>
      <c r="G142" s="1" t="s">
        <v>46</v>
      </c>
      <c r="H142" s="1" t="s">
        <v>722</v>
      </c>
      <c r="I142" s="1" t="s">
        <v>48</v>
      </c>
      <c r="J142" s="1" t="s">
        <v>723</v>
      </c>
      <c r="K142" s="1" t="s">
        <v>50</v>
      </c>
      <c r="L142" s="1" t="s">
        <v>662</v>
      </c>
      <c r="M142" s="1" t="s">
        <v>52</v>
      </c>
      <c r="N142" s="1" t="s">
        <v>724</v>
      </c>
      <c r="O142" s="2">
        <v>41599</v>
      </c>
      <c r="P142" s="1" t="s">
        <v>54</v>
      </c>
      <c r="Q142">
        <v>45700</v>
      </c>
      <c r="R142">
        <v>4570</v>
      </c>
      <c r="S142">
        <v>182800</v>
      </c>
      <c r="T142">
        <v>18280</v>
      </c>
      <c r="U142">
        <v>228500</v>
      </c>
      <c r="V142">
        <v>22850</v>
      </c>
      <c r="W142">
        <v>57510</v>
      </c>
      <c r="X142" s="1" t="s">
        <v>55</v>
      </c>
      <c r="Y142" s="1" t="s">
        <v>56</v>
      </c>
      <c r="Z142" s="1" t="s">
        <v>57</v>
      </c>
      <c r="AA142" s="1" t="s">
        <v>56</v>
      </c>
      <c r="AB142" s="1" t="s">
        <v>57</v>
      </c>
      <c r="AC142" s="1" t="s">
        <v>58</v>
      </c>
      <c r="AD142" s="1" t="s">
        <v>59</v>
      </c>
      <c r="AE142" s="1" t="s">
        <v>60</v>
      </c>
      <c r="AF142" s="1" t="s">
        <v>720</v>
      </c>
      <c r="AH142" s="1" t="s">
        <v>58</v>
      </c>
      <c r="AI142" s="1" t="s">
        <v>41</v>
      </c>
      <c r="AJ142" s="1" t="s">
        <v>41</v>
      </c>
      <c r="AK142" s="1" t="s">
        <v>41</v>
      </c>
      <c r="AL142">
        <v>33.499415499999998</v>
      </c>
      <c r="AM142">
        <v>33.499296000000001</v>
      </c>
      <c r="AN142">
        <v>-112.2340368</v>
      </c>
      <c r="AO142">
        <v>-112.23420779999999</v>
      </c>
      <c r="AP142">
        <v>33.499351400000002</v>
      </c>
      <c r="AQ142">
        <v>-112.2340939</v>
      </c>
    </row>
    <row r="143" spans="1:43" hidden="1" x14ac:dyDescent="0.2">
      <c r="A143" s="1" t="s">
        <v>725</v>
      </c>
      <c r="B143" s="1" t="s">
        <v>726</v>
      </c>
      <c r="C143" s="1" t="s">
        <v>122</v>
      </c>
      <c r="D143" s="1" t="s">
        <v>25771</v>
      </c>
      <c r="E143" s="1" t="s">
        <v>102</v>
      </c>
      <c r="F143" s="1" t="s">
        <v>45</v>
      </c>
      <c r="G143" s="1" t="s">
        <v>46</v>
      </c>
      <c r="H143" s="1" t="s">
        <v>47</v>
      </c>
      <c r="I143" s="1" t="s">
        <v>48</v>
      </c>
      <c r="J143" s="1" t="s">
        <v>727</v>
      </c>
      <c r="K143" s="1" t="s">
        <v>50</v>
      </c>
      <c r="L143" s="1" t="s">
        <v>662</v>
      </c>
      <c r="M143" s="1" t="s">
        <v>52</v>
      </c>
      <c r="N143" s="1" t="s">
        <v>728</v>
      </c>
      <c r="O143" s="2">
        <v>44683</v>
      </c>
      <c r="P143" s="1" t="s">
        <v>105</v>
      </c>
      <c r="Q143">
        <v>45300</v>
      </c>
      <c r="R143">
        <v>4530</v>
      </c>
      <c r="S143">
        <v>181300</v>
      </c>
      <c r="T143">
        <v>18130</v>
      </c>
      <c r="U143">
        <v>226600</v>
      </c>
      <c r="V143">
        <v>22660</v>
      </c>
      <c r="W143">
        <v>58191</v>
      </c>
      <c r="X143" s="1" t="s">
        <v>55</v>
      </c>
      <c r="Y143" s="1" t="s">
        <v>56</v>
      </c>
      <c r="Z143" s="1" t="s">
        <v>57</v>
      </c>
      <c r="AA143" s="1" t="s">
        <v>56</v>
      </c>
      <c r="AB143" s="1" t="s">
        <v>57</v>
      </c>
      <c r="AC143" s="1" t="s">
        <v>58</v>
      </c>
      <c r="AD143" s="1" t="s">
        <v>59</v>
      </c>
      <c r="AE143" s="1" t="s">
        <v>60</v>
      </c>
      <c r="AF143" s="1" t="s">
        <v>125</v>
      </c>
      <c r="AH143" s="1" t="s">
        <v>58</v>
      </c>
      <c r="AI143" s="1" t="s">
        <v>41</v>
      </c>
      <c r="AJ143" s="1" t="s">
        <v>41</v>
      </c>
      <c r="AK143" s="1" t="s">
        <v>41</v>
      </c>
      <c r="AL143">
        <v>33.501443999999999</v>
      </c>
      <c r="AM143">
        <v>33.501326800000001</v>
      </c>
      <c r="AN143">
        <v>-112.2360472</v>
      </c>
      <c r="AO143">
        <v>-112.2362273</v>
      </c>
      <c r="AP143">
        <v>33.501377599999998</v>
      </c>
      <c r="AQ143">
        <v>-112.236143</v>
      </c>
    </row>
    <row r="144" spans="1:43" hidden="1" x14ac:dyDescent="0.2">
      <c r="A144" s="1" t="s">
        <v>729</v>
      </c>
      <c r="B144" s="1" t="s">
        <v>730</v>
      </c>
      <c r="C144" s="1" t="s">
        <v>532</v>
      </c>
      <c r="D144" s="1" t="s">
        <v>25779</v>
      </c>
      <c r="E144" s="1" t="s">
        <v>533</v>
      </c>
      <c r="F144" s="1" t="s">
        <v>534</v>
      </c>
      <c r="G144" s="1" t="s">
        <v>131</v>
      </c>
      <c r="H144" s="1" t="s">
        <v>535</v>
      </c>
      <c r="I144" s="1" t="s">
        <v>48</v>
      </c>
      <c r="J144" s="1" t="s">
        <v>731</v>
      </c>
      <c r="K144" s="1" t="s">
        <v>50</v>
      </c>
      <c r="L144" s="1" t="s">
        <v>662</v>
      </c>
      <c r="M144" s="1" t="s">
        <v>52</v>
      </c>
      <c r="N144" s="1" t="s">
        <v>549</v>
      </c>
      <c r="O144" s="2">
        <v>42776</v>
      </c>
      <c r="P144" s="1" t="s">
        <v>54</v>
      </c>
      <c r="Q144">
        <v>44000</v>
      </c>
      <c r="R144">
        <v>4400</v>
      </c>
      <c r="S144">
        <v>176200</v>
      </c>
      <c r="T144">
        <v>17620</v>
      </c>
      <c r="U144">
        <v>220200</v>
      </c>
      <c r="V144">
        <v>22020</v>
      </c>
      <c r="W144">
        <v>54949</v>
      </c>
      <c r="X144" s="1" t="s">
        <v>55</v>
      </c>
      <c r="Y144" s="1" t="s">
        <v>56</v>
      </c>
      <c r="Z144" s="1" t="s">
        <v>57</v>
      </c>
      <c r="AA144" s="1" t="s">
        <v>56</v>
      </c>
      <c r="AB144" s="1" t="s">
        <v>57</v>
      </c>
      <c r="AC144" s="1" t="s">
        <v>58</v>
      </c>
      <c r="AD144" s="1" t="s">
        <v>59</v>
      </c>
      <c r="AE144" s="1" t="s">
        <v>60</v>
      </c>
      <c r="AF144" s="1" t="s">
        <v>532</v>
      </c>
      <c r="AH144" s="1" t="s">
        <v>58</v>
      </c>
      <c r="AI144" s="1" t="s">
        <v>41</v>
      </c>
      <c r="AJ144" s="1" t="s">
        <v>41</v>
      </c>
      <c r="AK144" s="1" t="s">
        <v>41</v>
      </c>
      <c r="AL144">
        <v>33.501452399999998</v>
      </c>
      <c r="AM144">
        <v>33.501330299999999</v>
      </c>
      <c r="AN144">
        <v>-112.23543909999999</v>
      </c>
      <c r="AO144">
        <v>-112.2355946</v>
      </c>
      <c r="AP144">
        <v>33.501408300000001</v>
      </c>
      <c r="AQ144">
        <v>-112.2355376</v>
      </c>
    </row>
    <row r="145" spans="1:43" hidden="1" x14ac:dyDescent="0.2">
      <c r="A145" s="1" t="s">
        <v>732</v>
      </c>
      <c r="B145" s="1" t="s">
        <v>733</v>
      </c>
      <c r="C145" s="1" t="s">
        <v>43</v>
      </c>
      <c r="D145" s="1" t="s">
        <v>25766</v>
      </c>
      <c r="E145" s="1" t="s">
        <v>44</v>
      </c>
      <c r="F145" s="1" t="s">
        <v>45</v>
      </c>
      <c r="G145" s="1" t="s">
        <v>46</v>
      </c>
      <c r="H145" s="1" t="s">
        <v>47</v>
      </c>
      <c r="I145" s="1" t="s">
        <v>48</v>
      </c>
      <c r="J145" s="1" t="s">
        <v>734</v>
      </c>
      <c r="K145" s="1" t="s">
        <v>50</v>
      </c>
      <c r="L145" s="1" t="s">
        <v>662</v>
      </c>
      <c r="M145" s="1" t="s">
        <v>52</v>
      </c>
      <c r="N145" s="1" t="s">
        <v>53</v>
      </c>
      <c r="O145" s="2">
        <v>43053</v>
      </c>
      <c r="P145" s="1" t="s">
        <v>54</v>
      </c>
      <c r="Q145">
        <v>47000</v>
      </c>
      <c r="R145">
        <v>4700</v>
      </c>
      <c r="S145">
        <v>188100</v>
      </c>
      <c r="T145">
        <v>18810</v>
      </c>
      <c r="U145">
        <v>235100</v>
      </c>
      <c r="V145">
        <v>23510</v>
      </c>
      <c r="W145">
        <v>63993</v>
      </c>
      <c r="X145" s="1" t="s">
        <v>55</v>
      </c>
      <c r="Y145" s="1" t="s">
        <v>56</v>
      </c>
      <c r="Z145" s="1" t="s">
        <v>57</v>
      </c>
      <c r="AA145" s="1" t="s">
        <v>56</v>
      </c>
      <c r="AB145" s="1" t="s">
        <v>57</v>
      </c>
      <c r="AC145" s="1" t="s">
        <v>58</v>
      </c>
      <c r="AD145" s="1" t="s">
        <v>59</v>
      </c>
      <c r="AE145" s="1" t="s">
        <v>60</v>
      </c>
      <c r="AF145" s="1" t="s">
        <v>43</v>
      </c>
      <c r="AH145" s="1" t="s">
        <v>58</v>
      </c>
      <c r="AI145" s="1" t="s">
        <v>41</v>
      </c>
      <c r="AJ145" s="1" t="s">
        <v>41</v>
      </c>
      <c r="AK145" s="1" t="s">
        <v>41</v>
      </c>
      <c r="AL145">
        <v>33.501203599999997</v>
      </c>
      <c r="AM145">
        <v>33.5010507</v>
      </c>
      <c r="AN145">
        <v>-112.2339686</v>
      </c>
      <c r="AO145">
        <v>-112.2341136</v>
      </c>
      <c r="AP145">
        <v>33.501148200000003</v>
      </c>
      <c r="AQ145">
        <v>-112.2340473</v>
      </c>
    </row>
    <row r="146" spans="1:43" hidden="1" x14ac:dyDescent="0.2">
      <c r="A146" s="1" t="s">
        <v>735</v>
      </c>
      <c r="B146" s="1" t="s">
        <v>736</v>
      </c>
      <c r="C146" s="1" t="s">
        <v>693</v>
      </c>
      <c r="D146" s="1" t="s">
        <v>25766</v>
      </c>
      <c r="E146" s="1" t="s">
        <v>73</v>
      </c>
      <c r="F146" s="1" t="s">
        <v>45</v>
      </c>
      <c r="G146" s="1" t="s">
        <v>46</v>
      </c>
      <c r="H146" s="1" t="s">
        <v>47</v>
      </c>
      <c r="I146" s="1" t="s">
        <v>48</v>
      </c>
      <c r="J146" s="1" t="s">
        <v>737</v>
      </c>
      <c r="K146" s="1" t="s">
        <v>50</v>
      </c>
      <c r="L146" s="1" t="s">
        <v>662</v>
      </c>
      <c r="M146" s="1" t="s">
        <v>52</v>
      </c>
      <c r="N146" s="1" t="s">
        <v>695</v>
      </c>
      <c r="O146" s="2">
        <v>44672</v>
      </c>
      <c r="P146" s="1" t="s">
        <v>54</v>
      </c>
      <c r="Q146">
        <v>47100</v>
      </c>
      <c r="R146">
        <v>4710</v>
      </c>
      <c r="S146">
        <v>188500</v>
      </c>
      <c r="T146">
        <v>18850</v>
      </c>
      <c r="U146">
        <v>235600</v>
      </c>
      <c r="V146">
        <v>23560</v>
      </c>
      <c r="W146">
        <v>112109</v>
      </c>
      <c r="X146" s="1" t="s">
        <v>55</v>
      </c>
      <c r="Y146" s="1" t="s">
        <v>56</v>
      </c>
      <c r="Z146" s="1" t="s">
        <v>57</v>
      </c>
      <c r="AA146" s="1" t="s">
        <v>56</v>
      </c>
      <c r="AB146" s="1" t="s">
        <v>57</v>
      </c>
      <c r="AC146" s="1" t="s">
        <v>58</v>
      </c>
      <c r="AD146" s="1" t="s">
        <v>59</v>
      </c>
      <c r="AE146" s="1" t="s">
        <v>60</v>
      </c>
      <c r="AF146" s="1" t="s">
        <v>693</v>
      </c>
      <c r="AH146" s="1" t="s">
        <v>58</v>
      </c>
      <c r="AI146" s="1" t="s">
        <v>41</v>
      </c>
      <c r="AJ146" s="1" t="s">
        <v>41</v>
      </c>
      <c r="AK146" s="1" t="s">
        <v>41</v>
      </c>
      <c r="AL146">
        <v>33.500127800000001</v>
      </c>
      <c r="AM146">
        <v>33.499958399999997</v>
      </c>
      <c r="AN146">
        <v>-112.2336361</v>
      </c>
      <c r="AO146">
        <v>-112.2337474</v>
      </c>
      <c r="AP146">
        <v>33.500070399999998</v>
      </c>
      <c r="AQ146">
        <v>-112.233698</v>
      </c>
    </row>
    <row r="147" spans="1:43" hidden="1" x14ac:dyDescent="0.2">
      <c r="A147" s="1" t="s">
        <v>738</v>
      </c>
      <c r="B147" s="1" t="s">
        <v>739</v>
      </c>
      <c r="C147" s="1" t="s">
        <v>740</v>
      </c>
      <c r="D147" s="1" t="s">
        <v>25780</v>
      </c>
      <c r="E147" s="1" t="s">
        <v>741</v>
      </c>
      <c r="F147" s="1" t="s">
        <v>542</v>
      </c>
      <c r="G147" s="1" t="s">
        <v>66</v>
      </c>
      <c r="H147" s="1" t="s">
        <v>543</v>
      </c>
      <c r="I147" s="1" t="s">
        <v>48</v>
      </c>
      <c r="J147" s="1" t="s">
        <v>742</v>
      </c>
      <c r="K147" s="1" t="s">
        <v>50</v>
      </c>
      <c r="L147" s="1" t="s">
        <v>662</v>
      </c>
      <c r="M147" s="1" t="s">
        <v>52</v>
      </c>
      <c r="N147" s="1" t="s">
        <v>743</v>
      </c>
      <c r="O147" s="2">
        <v>40630</v>
      </c>
      <c r="P147" s="1" t="s">
        <v>149</v>
      </c>
      <c r="Q147">
        <v>44100</v>
      </c>
      <c r="R147">
        <v>4410</v>
      </c>
      <c r="S147">
        <v>176700</v>
      </c>
      <c r="T147">
        <v>17670</v>
      </c>
      <c r="U147">
        <v>220800</v>
      </c>
      <c r="V147">
        <v>22080</v>
      </c>
      <c r="W147">
        <v>58191</v>
      </c>
      <c r="X147" s="1" t="s">
        <v>55</v>
      </c>
      <c r="Y147" s="1" t="s">
        <v>56</v>
      </c>
      <c r="Z147" s="1" t="s">
        <v>57</v>
      </c>
      <c r="AA147" s="1" t="s">
        <v>56</v>
      </c>
      <c r="AB147" s="1" t="s">
        <v>57</v>
      </c>
      <c r="AC147" s="1" t="s">
        <v>58</v>
      </c>
      <c r="AD147" s="1" t="s">
        <v>59</v>
      </c>
      <c r="AE147" s="1" t="s">
        <v>60</v>
      </c>
      <c r="AF147" s="1" t="s">
        <v>740</v>
      </c>
      <c r="AH147" s="1" t="s">
        <v>58</v>
      </c>
      <c r="AI147" s="1" t="s">
        <v>41</v>
      </c>
      <c r="AJ147" s="1" t="s">
        <v>41</v>
      </c>
      <c r="AK147" s="1" t="s">
        <v>41</v>
      </c>
      <c r="AL147">
        <v>33.503141499999998</v>
      </c>
      <c r="AM147">
        <v>33.503013600000003</v>
      </c>
      <c r="AN147">
        <v>-112.22121199999999</v>
      </c>
      <c r="AO147">
        <v>-112.2213703</v>
      </c>
      <c r="AP147">
        <v>33.503049300000001</v>
      </c>
      <c r="AQ147">
        <v>-112.22128669999999</v>
      </c>
    </row>
    <row r="148" spans="1:43" hidden="1" x14ac:dyDescent="0.2">
      <c r="A148" s="1" t="s">
        <v>744</v>
      </c>
      <c r="B148" s="1" t="s">
        <v>745</v>
      </c>
      <c r="C148" s="1" t="s">
        <v>746</v>
      </c>
      <c r="D148" s="1" t="s">
        <v>25782</v>
      </c>
      <c r="E148" s="1" t="s">
        <v>747</v>
      </c>
      <c r="F148" s="1" t="s">
        <v>748</v>
      </c>
      <c r="G148" s="1" t="s">
        <v>749</v>
      </c>
      <c r="H148" s="1" t="s">
        <v>750</v>
      </c>
      <c r="I148" s="1" t="s">
        <v>48</v>
      </c>
      <c r="J148" s="1" t="s">
        <v>751</v>
      </c>
      <c r="K148" s="1" t="s">
        <v>50</v>
      </c>
      <c r="L148" s="1" t="s">
        <v>662</v>
      </c>
      <c r="M148" s="1" t="s">
        <v>52</v>
      </c>
      <c r="N148" s="1" t="s">
        <v>752</v>
      </c>
      <c r="O148" s="2">
        <v>44553</v>
      </c>
      <c r="P148" s="1" t="s">
        <v>105</v>
      </c>
      <c r="Q148">
        <v>49000</v>
      </c>
      <c r="R148">
        <v>4900</v>
      </c>
      <c r="S148">
        <v>196100</v>
      </c>
      <c r="T148">
        <v>19610</v>
      </c>
      <c r="U148">
        <v>245100</v>
      </c>
      <c r="V148">
        <v>24510</v>
      </c>
      <c r="W148">
        <v>117709</v>
      </c>
      <c r="X148" s="1" t="s">
        <v>55</v>
      </c>
      <c r="Y148" s="1" t="s">
        <v>56</v>
      </c>
      <c r="Z148" s="1" t="s">
        <v>57</v>
      </c>
      <c r="AA148" s="1" t="s">
        <v>56</v>
      </c>
      <c r="AB148" s="1" t="s">
        <v>57</v>
      </c>
      <c r="AC148" s="1" t="s">
        <v>58</v>
      </c>
      <c r="AD148" s="1" t="s">
        <v>59</v>
      </c>
      <c r="AE148" s="1" t="s">
        <v>60</v>
      </c>
      <c r="AF148" s="1" t="s">
        <v>746</v>
      </c>
      <c r="AH148" s="1" t="s">
        <v>58</v>
      </c>
      <c r="AI148" s="1" t="s">
        <v>41</v>
      </c>
      <c r="AJ148" s="1" t="s">
        <v>41</v>
      </c>
      <c r="AK148" s="1" t="s">
        <v>41</v>
      </c>
      <c r="AL148">
        <v>33.505073600000003</v>
      </c>
      <c r="AM148">
        <v>33.504941199999998</v>
      </c>
      <c r="AN148">
        <v>-112.2220836</v>
      </c>
      <c r="AO148">
        <v>-112.2222632</v>
      </c>
      <c r="AP148">
        <v>33.505003700000003</v>
      </c>
      <c r="AQ148">
        <v>-112.2221716</v>
      </c>
    </row>
    <row r="149" spans="1:43" hidden="1" x14ac:dyDescent="0.2">
      <c r="A149" s="1" t="s">
        <v>753</v>
      </c>
      <c r="B149" s="1" t="s">
        <v>754</v>
      </c>
      <c r="C149" s="1" t="s">
        <v>63</v>
      </c>
      <c r="D149" s="1" t="s">
        <v>25769</v>
      </c>
      <c r="E149" s="1" t="s">
        <v>64</v>
      </c>
      <c r="F149" s="1" t="s">
        <v>65</v>
      </c>
      <c r="G149" s="1" t="s">
        <v>66</v>
      </c>
      <c r="H149" s="1" t="s">
        <v>67</v>
      </c>
      <c r="I149" s="1" t="s">
        <v>48</v>
      </c>
      <c r="J149" s="1" t="s">
        <v>755</v>
      </c>
      <c r="K149" s="1" t="s">
        <v>50</v>
      </c>
      <c r="L149" s="1" t="s">
        <v>662</v>
      </c>
      <c r="M149" s="1" t="s">
        <v>52</v>
      </c>
      <c r="N149" s="1" t="s">
        <v>69</v>
      </c>
      <c r="O149" s="2">
        <v>42972</v>
      </c>
      <c r="P149" s="1" t="s">
        <v>54</v>
      </c>
      <c r="Q149">
        <v>45300</v>
      </c>
      <c r="R149">
        <v>4530</v>
      </c>
      <c r="S149">
        <v>181400</v>
      </c>
      <c r="T149">
        <v>18140</v>
      </c>
      <c r="U149">
        <v>226700</v>
      </c>
      <c r="V149">
        <v>22670</v>
      </c>
      <c r="W149">
        <v>62627</v>
      </c>
      <c r="X149" s="1" t="s">
        <v>55</v>
      </c>
      <c r="Y149" s="1" t="s">
        <v>56</v>
      </c>
      <c r="Z149" s="1" t="s">
        <v>57</v>
      </c>
      <c r="AA149" s="1" t="s">
        <v>56</v>
      </c>
      <c r="AB149" s="1" t="s">
        <v>57</v>
      </c>
      <c r="AC149" s="1" t="s">
        <v>58</v>
      </c>
      <c r="AD149" s="1" t="s">
        <v>59</v>
      </c>
      <c r="AE149" s="1" t="s">
        <v>60</v>
      </c>
      <c r="AF149" s="1" t="s">
        <v>63</v>
      </c>
      <c r="AH149" s="1" t="s">
        <v>58</v>
      </c>
      <c r="AI149" s="1" t="s">
        <v>41</v>
      </c>
      <c r="AJ149" s="1" t="s">
        <v>41</v>
      </c>
      <c r="AK149" s="1" t="s">
        <v>41</v>
      </c>
      <c r="AL149">
        <v>33.505442700000003</v>
      </c>
      <c r="AM149">
        <v>33.505295099999998</v>
      </c>
      <c r="AN149">
        <v>-112.2220863</v>
      </c>
      <c r="AO149">
        <v>-112.2222415</v>
      </c>
      <c r="AP149">
        <v>33.505377899999999</v>
      </c>
      <c r="AQ149">
        <v>-112.2221716</v>
      </c>
    </row>
    <row r="150" spans="1:43" hidden="1" x14ac:dyDescent="0.2">
      <c r="A150" s="1" t="s">
        <v>756</v>
      </c>
      <c r="B150" s="1" t="s">
        <v>757</v>
      </c>
      <c r="C150" s="1" t="s">
        <v>540</v>
      </c>
      <c r="D150" s="1" t="s">
        <v>25780</v>
      </c>
      <c r="E150" s="1" t="s">
        <v>541</v>
      </c>
      <c r="F150" s="1" t="s">
        <v>542</v>
      </c>
      <c r="G150" s="1" t="s">
        <v>66</v>
      </c>
      <c r="H150" s="1" t="s">
        <v>543</v>
      </c>
      <c r="I150" s="1" t="s">
        <v>48</v>
      </c>
      <c r="J150" s="1" t="s">
        <v>758</v>
      </c>
      <c r="K150" s="1" t="s">
        <v>50</v>
      </c>
      <c r="L150" s="1" t="s">
        <v>662</v>
      </c>
      <c r="M150" s="1" t="s">
        <v>52</v>
      </c>
      <c r="N150" s="1" t="s">
        <v>545</v>
      </c>
      <c r="O150" s="2">
        <v>41558</v>
      </c>
      <c r="P150" s="1" t="s">
        <v>105</v>
      </c>
      <c r="Q150">
        <v>45500</v>
      </c>
      <c r="R150">
        <v>4550</v>
      </c>
      <c r="S150">
        <v>182000</v>
      </c>
      <c r="T150">
        <v>18200</v>
      </c>
      <c r="U150">
        <v>227500</v>
      </c>
      <c r="V150">
        <v>22750</v>
      </c>
      <c r="W150">
        <v>59386</v>
      </c>
      <c r="X150" s="1" t="s">
        <v>55</v>
      </c>
      <c r="Y150" s="1" t="s">
        <v>56</v>
      </c>
      <c r="Z150" s="1" t="s">
        <v>57</v>
      </c>
      <c r="AA150" s="1" t="s">
        <v>56</v>
      </c>
      <c r="AB150" s="1" t="s">
        <v>57</v>
      </c>
      <c r="AC150" s="1" t="s">
        <v>58</v>
      </c>
      <c r="AD150" s="1" t="s">
        <v>59</v>
      </c>
      <c r="AE150" s="1" t="s">
        <v>60</v>
      </c>
      <c r="AF150" s="1" t="s">
        <v>540</v>
      </c>
      <c r="AH150" s="1" t="s">
        <v>58</v>
      </c>
      <c r="AI150" s="1" t="s">
        <v>41</v>
      </c>
      <c r="AJ150" s="1" t="s">
        <v>41</v>
      </c>
      <c r="AK150" s="1" t="s">
        <v>41</v>
      </c>
      <c r="AL150">
        <v>33.506634499999997</v>
      </c>
      <c r="AM150">
        <v>33.506475199999997</v>
      </c>
      <c r="AN150">
        <v>-112.2261606</v>
      </c>
      <c r="AO150">
        <v>-112.2263476</v>
      </c>
      <c r="AP150">
        <v>33.506545099999997</v>
      </c>
      <c r="AQ150">
        <v>-112.2262466</v>
      </c>
    </row>
    <row r="151" spans="1:43" hidden="1" x14ac:dyDescent="0.2">
      <c r="A151" s="1" t="s">
        <v>759</v>
      </c>
      <c r="B151" s="1" t="s">
        <v>760</v>
      </c>
      <c r="C151" s="1" t="s">
        <v>693</v>
      </c>
      <c r="D151" s="1" t="s">
        <v>25766</v>
      </c>
      <c r="E151" s="1" t="s">
        <v>73</v>
      </c>
      <c r="F151" s="1" t="s">
        <v>45</v>
      </c>
      <c r="G151" s="1" t="s">
        <v>46</v>
      </c>
      <c r="H151" s="1" t="s">
        <v>47</v>
      </c>
      <c r="I151" s="1" t="s">
        <v>48</v>
      </c>
      <c r="J151" s="1" t="s">
        <v>761</v>
      </c>
      <c r="K151" s="1" t="s">
        <v>50</v>
      </c>
      <c r="L151" s="1" t="s">
        <v>662</v>
      </c>
      <c r="M151" s="1" t="s">
        <v>52</v>
      </c>
      <c r="N151" s="1" t="s">
        <v>695</v>
      </c>
      <c r="O151" s="2">
        <v>44672</v>
      </c>
      <c r="P151" s="1" t="s">
        <v>54</v>
      </c>
      <c r="Q151">
        <v>43300</v>
      </c>
      <c r="R151">
        <v>4330</v>
      </c>
      <c r="S151">
        <v>173500</v>
      </c>
      <c r="T151">
        <v>17350</v>
      </c>
      <c r="U151">
        <v>216800</v>
      </c>
      <c r="V151">
        <v>21680</v>
      </c>
      <c r="W151">
        <v>54094</v>
      </c>
      <c r="X151" s="1" t="s">
        <v>55</v>
      </c>
      <c r="Y151" s="1" t="s">
        <v>56</v>
      </c>
      <c r="Z151" s="1" t="s">
        <v>57</v>
      </c>
      <c r="AA151" s="1" t="s">
        <v>56</v>
      </c>
      <c r="AB151" s="1" t="s">
        <v>57</v>
      </c>
      <c r="AC151" s="1" t="s">
        <v>58</v>
      </c>
      <c r="AD151" s="1" t="s">
        <v>59</v>
      </c>
      <c r="AE151" s="1" t="s">
        <v>60</v>
      </c>
      <c r="AF151" s="1" t="s">
        <v>693</v>
      </c>
      <c r="AH151" s="1" t="s">
        <v>58</v>
      </c>
      <c r="AI151" s="1" t="s">
        <v>41</v>
      </c>
      <c r="AJ151" s="1" t="s">
        <v>41</v>
      </c>
      <c r="AK151" s="1" t="s">
        <v>41</v>
      </c>
      <c r="AL151">
        <v>33.506770400000001</v>
      </c>
      <c r="AM151">
        <v>33.506628900000003</v>
      </c>
      <c r="AN151">
        <v>-112.2255159</v>
      </c>
      <c r="AO151">
        <v>-112.22570949999999</v>
      </c>
      <c r="AP151">
        <v>33.506684100000001</v>
      </c>
      <c r="AQ151">
        <v>-112.2256179</v>
      </c>
    </row>
    <row r="152" spans="1:43" hidden="1" x14ac:dyDescent="0.2">
      <c r="A152" s="1" t="s">
        <v>762</v>
      </c>
      <c r="B152" s="1" t="s">
        <v>763</v>
      </c>
      <c r="C152" s="1" t="s">
        <v>144</v>
      </c>
      <c r="D152" s="1" t="s">
        <v>144</v>
      </c>
      <c r="E152" s="1" t="s">
        <v>432</v>
      </c>
      <c r="F152" s="1" t="s">
        <v>50</v>
      </c>
      <c r="G152" s="1" t="s">
        <v>82</v>
      </c>
      <c r="H152" s="1" t="s">
        <v>146</v>
      </c>
      <c r="I152" s="1" t="s">
        <v>48</v>
      </c>
      <c r="J152" s="1" t="s">
        <v>764</v>
      </c>
      <c r="K152" s="1" t="s">
        <v>50</v>
      </c>
      <c r="L152" s="1" t="s">
        <v>662</v>
      </c>
      <c r="M152" s="1" t="s">
        <v>52</v>
      </c>
      <c r="N152" s="1" t="s">
        <v>765</v>
      </c>
      <c r="O152" s="2">
        <v>41274</v>
      </c>
      <c r="P152" s="1" t="s">
        <v>149</v>
      </c>
      <c r="Q152">
        <v>45600</v>
      </c>
      <c r="R152">
        <v>4560</v>
      </c>
      <c r="S152">
        <v>182700</v>
      </c>
      <c r="T152">
        <v>18270</v>
      </c>
      <c r="U152">
        <v>228300</v>
      </c>
      <c r="V152">
        <v>22830</v>
      </c>
      <c r="W152">
        <v>59044</v>
      </c>
      <c r="X152" s="1" t="s">
        <v>55</v>
      </c>
      <c r="Y152" s="1" t="s">
        <v>56</v>
      </c>
      <c r="Z152" s="1" t="s">
        <v>57</v>
      </c>
      <c r="AA152" s="1" t="s">
        <v>56</v>
      </c>
      <c r="AB152" s="1" t="s">
        <v>57</v>
      </c>
      <c r="AC152" s="1" t="s">
        <v>58</v>
      </c>
      <c r="AD152" s="1" t="s">
        <v>59</v>
      </c>
      <c r="AE152" s="1" t="s">
        <v>60</v>
      </c>
      <c r="AF152" s="1" t="s">
        <v>144</v>
      </c>
      <c r="AH152" s="1" t="s">
        <v>58</v>
      </c>
      <c r="AI152" s="1" t="s">
        <v>41</v>
      </c>
      <c r="AJ152" s="1" t="s">
        <v>41</v>
      </c>
      <c r="AK152" s="1" t="s">
        <v>41</v>
      </c>
      <c r="AL152">
        <v>33.506399399999999</v>
      </c>
      <c r="AM152">
        <v>33.506242999999998</v>
      </c>
      <c r="AN152">
        <v>-112.2260271</v>
      </c>
      <c r="AO152">
        <v>-112.22622370000001</v>
      </c>
      <c r="AP152">
        <v>33.506338300000003</v>
      </c>
      <c r="AQ152">
        <v>-112.22613010000001</v>
      </c>
    </row>
    <row r="153" spans="1:43" hidden="1" x14ac:dyDescent="0.2">
      <c r="A153" s="1" t="s">
        <v>766</v>
      </c>
      <c r="B153" s="1" t="s">
        <v>767</v>
      </c>
      <c r="C153" s="1" t="s">
        <v>203</v>
      </c>
      <c r="D153" s="1" t="s">
        <v>25769</v>
      </c>
      <c r="E153" s="1" t="s">
        <v>64</v>
      </c>
      <c r="F153" s="1" t="s">
        <v>65</v>
      </c>
      <c r="G153" s="1" t="s">
        <v>66</v>
      </c>
      <c r="H153" s="1" t="s">
        <v>67</v>
      </c>
      <c r="I153" s="1" t="s">
        <v>48</v>
      </c>
      <c r="J153" s="1" t="s">
        <v>768</v>
      </c>
      <c r="K153" s="1" t="s">
        <v>50</v>
      </c>
      <c r="L153" s="1" t="s">
        <v>662</v>
      </c>
      <c r="M153" s="1" t="s">
        <v>52</v>
      </c>
      <c r="N153" s="1" t="s">
        <v>452</v>
      </c>
      <c r="O153" s="2">
        <v>43090</v>
      </c>
      <c r="P153" s="1" t="s">
        <v>54</v>
      </c>
      <c r="Q153">
        <v>52800</v>
      </c>
      <c r="R153">
        <v>5280</v>
      </c>
      <c r="S153">
        <v>211300</v>
      </c>
      <c r="T153">
        <v>21130</v>
      </c>
      <c r="U153">
        <v>264100</v>
      </c>
      <c r="V153">
        <v>26410</v>
      </c>
      <c r="W153">
        <v>81399</v>
      </c>
      <c r="X153" s="1" t="s">
        <v>55</v>
      </c>
      <c r="Y153" s="1" t="s">
        <v>56</v>
      </c>
      <c r="Z153" s="1" t="s">
        <v>57</v>
      </c>
      <c r="AA153" s="1" t="s">
        <v>56</v>
      </c>
      <c r="AB153" s="1" t="s">
        <v>57</v>
      </c>
      <c r="AC153" s="1" t="s">
        <v>58</v>
      </c>
      <c r="AD153" s="1" t="s">
        <v>59</v>
      </c>
      <c r="AE153" s="1" t="s">
        <v>60</v>
      </c>
      <c r="AF153" s="1" t="s">
        <v>203</v>
      </c>
      <c r="AH153" s="1" t="s">
        <v>58</v>
      </c>
      <c r="AI153" s="1" t="s">
        <v>41</v>
      </c>
      <c r="AJ153" s="1" t="s">
        <v>41</v>
      </c>
      <c r="AK153" s="1" t="s">
        <v>41</v>
      </c>
      <c r="AL153">
        <v>33.505608000000002</v>
      </c>
      <c r="AM153">
        <v>33.5054582</v>
      </c>
      <c r="AN153">
        <v>-112.2263031</v>
      </c>
      <c r="AO153">
        <v>-112.22649060000001</v>
      </c>
      <c r="AP153">
        <v>33.5055373</v>
      </c>
      <c r="AQ153">
        <v>-112.2264096</v>
      </c>
    </row>
    <row r="154" spans="1:43" hidden="1" x14ac:dyDescent="0.2">
      <c r="A154" s="1" t="s">
        <v>769</v>
      </c>
      <c r="B154" s="1" t="s">
        <v>770</v>
      </c>
      <c r="C154" s="1" t="s">
        <v>43</v>
      </c>
      <c r="D154" s="1" t="s">
        <v>25766</v>
      </c>
      <c r="E154" s="1" t="s">
        <v>44</v>
      </c>
      <c r="F154" s="1" t="s">
        <v>45</v>
      </c>
      <c r="G154" s="1" t="s">
        <v>46</v>
      </c>
      <c r="H154" s="1" t="s">
        <v>47</v>
      </c>
      <c r="I154" s="1" t="s">
        <v>48</v>
      </c>
      <c r="J154" s="1" t="s">
        <v>771</v>
      </c>
      <c r="K154" s="1" t="s">
        <v>50</v>
      </c>
      <c r="L154" s="1" t="s">
        <v>662</v>
      </c>
      <c r="M154" s="1" t="s">
        <v>52</v>
      </c>
      <c r="N154" s="1" t="s">
        <v>53</v>
      </c>
      <c r="O154" s="2">
        <v>43053</v>
      </c>
      <c r="P154" s="1" t="s">
        <v>54</v>
      </c>
      <c r="Q154">
        <v>47300</v>
      </c>
      <c r="R154">
        <v>4730</v>
      </c>
      <c r="S154">
        <v>189200</v>
      </c>
      <c r="T154">
        <v>18920</v>
      </c>
      <c r="U154">
        <v>236500</v>
      </c>
      <c r="V154">
        <v>23650</v>
      </c>
      <c r="W154">
        <v>67576</v>
      </c>
      <c r="X154" s="1" t="s">
        <v>55</v>
      </c>
      <c r="Y154" s="1" t="s">
        <v>56</v>
      </c>
      <c r="Z154" s="1" t="s">
        <v>57</v>
      </c>
      <c r="AA154" s="1" t="s">
        <v>56</v>
      </c>
      <c r="AB154" s="1" t="s">
        <v>57</v>
      </c>
      <c r="AC154" s="1" t="s">
        <v>58</v>
      </c>
      <c r="AD154" s="1" t="s">
        <v>59</v>
      </c>
      <c r="AE154" s="1" t="s">
        <v>60</v>
      </c>
      <c r="AF154" s="1" t="s">
        <v>43</v>
      </c>
      <c r="AH154" s="1" t="s">
        <v>58</v>
      </c>
      <c r="AI154" s="1" t="s">
        <v>41</v>
      </c>
      <c r="AJ154" s="1" t="s">
        <v>41</v>
      </c>
      <c r="AK154" s="1" t="s">
        <v>41</v>
      </c>
      <c r="AL154">
        <v>33.505219199999999</v>
      </c>
      <c r="AM154">
        <v>33.505069599999999</v>
      </c>
      <c r="AN154">
        <v>-112.2263653</v>
      </c>
      <c r="AO154">
        <v>-112.2265134</v>
      </c>
      <c r="AP154">
        <v>33.505154300000001</v>
      </c>
      <c r="AQ154">
        <v>-112.22645609999999</v>
      </c>
    </row>
    <row r="155" spans="1:43" hidden="1" x14ac:dyDescent="0.2">
      <c r="A155" s="1" t="s">
        <v>772</v>
      </c>
      <c r="B155" s="1" t="s">
        <v>773</v>
      </c>
      <c r="C155" s="1" t="s">
        <v>43</v>
      </c>
      <c r="D155" s="1" t="s">
        <v>25766</v>
      </c>
      <c r="E155" s="1" t="s">
        <v>44</v>
      </c>
      <c r="F155" s="1" t="s">
        <v>45</v>
      </c>
      <c r="G155" s="1" t="s">
        <v>46</v>
      </c>
      <c r="H155" s="1" t="s">
        <v>47</v>
      </c>
      <c r="I155" s="1" t="s">
        <v>48</v>
      </c>
      <c r="J155" s="1" t="s">
        <v>774</v>
      </c>
      <c r="K155" s="1" t="s">
        <v>50</v>
      </c>
      <c r="L155" s="1" t="s">
        <v>662</v>
      </c>
      <c r="M155" s="1" t="s">
        <v>52</v>
      </c>
      <c r="N155" s="1" t="s">
        <v>53</v>
      </c>
      <c r="O155" s="2">
        <v>43053</v>
      </c>
      <c r="P155" s="1" t="s">
        <v>54</v>
      </c>
      <c r="Q155">
        <v>46100</v>
      </c>
      <c r="R155">
        <v>4610</v>
      </c>
      <c r="S155">
        <v>184700</v>
      </c>
      <c r="T155">
        <v>18470</v>
      </c>
      <c r="U155">
        <v>230800</v>
      </c>
      <c r="V155">
        <v>23080</v>
      </c>
      <c r="W155">
        <v>64334</v>
      </c>
      <c r="X155" s="1" t="s">
        <v>55</v>
      </c>
      <c r="Y155" s="1" t="s">
        <v>56</v>
      </c>
      <c r="Z155" s="1" t="s">
        <v>57</v>
      </c>
      <c r="AA155" s="1" t="s">
        <v>56</v>
      </c>
      <c r="AB155" s="1" t="s">
        <v>57</v>
      </c>
      <c r="AC155" s="1" t="s">
        <v>58</v>
      </c>
      <c r="AD155" s="1" t="s">
        <v>59</v>
      </c>
      <c r="AE155" s="1" t="s">
        <v>60</v>
      </c>
      <c r="AF155" s="1" t="s">
        <v>43</v>
      </c>
      <c r="AH155" s="1" t="s">
        <v>58</v>
      </c>
      <c r="AI155" s="1" t="s">
        <v>41</v>
      </c>
      <c r="AJ155" s="1" t="s">
        <v>41</v>
      </c>
      <c r="AK155" s="1" t="s">
        <v>41</v>
      </c>
      <c r="AL155">
        <v>33.504484599999998</v>
      </c>
      <c r="AM155">
        <v>33.504335500000003</v>
      </c>
      <c r="AN155">
        <v>-112.2271956</v>
      </c>
      <c r="AO155">
        <v>-112.22737239999999</v>
      </c>
      <c r="AP155">
        <v>33.504414500000003</v>
      </c>
      <c r="AQ155">
        <v>-112.22729440000001</v>
      </c>
    </row>
    <row r="156" spans="1:43" hidden="1" x14ac:dyDescent="0.2">
      <c r="A156" s="1" t="s">
        <v>775</v>
      </c>
      <c r="B156" s="1" t="s">
        <v>776</v>
      </c>
      <c r="C156" s="1" t="s">
        <v>144</v>
      </c>
      <c r="D156" s="1" t="s">
        <v>144</v>
      </c>
      <c r="E156" s="1" t="s">
        <v>432</v>
      </c>
      <c r="F156" s="1" t="s">
        <v>50</v>
      </c>
      <c r="G156" s="1" t="s">
        <v>82</v>
      </c>
      <c r="H156" s="1" t="s">
        <v>146</v>
      </c>
      <c r="I156" s="1" t="s">
        <v>48</v>
      </c>
      <c r="J156" s="1" t="s">
        <v>777</v>
      </c>
      <c r="K156" s="1" t="s">
        <v>50</v>
      </c>
      <c r="L156" s="1" t="s">
        <v>662</v>
      </c>
      <c r="M156" s="1" t="s">
        <v>52</v>
      </c>
      <c r="N156" s="1" t="s">
        <v>778</v>
      </c>
      <c r="O156" s="2">
        <v>40975</v>
      </c>
      <c r="P156" s="1" t="s">
        <v>149</v>
      </c>
      <c r="Q156">
        <v>51300</v>
      </c>
      <c r="R156">
        <v>5130</v>
      </c>
      <c r="S156">
        <v>205200</v>
      </c>
      <c r="T156">
        <v>20520</v>
      </c>
      <c r="U156">
        <v>256500</v>
      </c>
      <c r="V156">
        <v>25650</v>
      </c>
      <c r="W156">
        <v>73893</v>
      </c>
      <c r="X156" s="1" t="s">
        <v>55</v>
      </c>
      <c r="Y156" s="1" t="s">
        <v>56</v>
      </c>
      <c r="Z156" s="1" t="s">
        <v>57</v>
      </c>
      <c r="AA156" s="1" t="s">
        <v>56</v>
      </c>
      <c r="AB156" s="1" t="s">
        <v>57</v>
      </c>
      <c r="AC156" s="1" t="s">
        <v>58</v>
      </c>
      <c r="AD156" s="1" t="s">
        <v>59</v>
      </c>
      <c r="AE156" s="1" t="s">
        <v>60</v>
      </c>
      <c r="AF156" s="1" t="s">
        <v>144</v>
      </c>
      <c r="AH156" s="1" t="s">
        <v>58</v>
      </c>
      <c r="AI156" s="1" t="s">
        <v>41</v>
      </c>
      <c r="AJ156" s="1" t="s">
        <v>41</v>
      </c>
      <c r="AK156" s="1" t="s">
        <v>41</v>
      </c>
      <c r="AL156">
        <v>33.504078</v>
      </c>
      <c r="AM156">
        <v>33.503962000000001</v>
      </c>
      <c r="AN156">
        <v>-112.22837199999999</v>
      </c>
      <c r="AO156">
        <v>-112.2285061</v>
      </c>
      <c r="AP156">
        <v>33.504029099999997</v>
      </c>
      <c r="AQ156">
        <v>-112.2284587</v>
      </c>
    </row>
    <row r="157" spans="1:43" hidden="1" x14ac:dyDescent="0.2">
      <c r="A157" s="1" t="s">
        <v>779</v>
      </c>
      <c r="B157" s="1" t="s">
        <v>780</v>
      </c>
      <c r="C157" s="1" t="s">
        <v>693</v>
      </c>
      <c r="D157" s="1" t="s">
        <v>25766</v>
      </c>
      <c r="E157" s="1" t="s">
        <v>73</v>
      </c>
      <c r="F157" s="1" t="s">
        <v>45</v>
      </c>
      <c r="G157" s="1" t="s">
        <v>46</v>
      </c>
      <c r="H157" s="1" t="s">
        <v>47</v>
      </c>
      <c r="I157" s="1" t="s">
        <v>48</v>
      </c>
      <c r="J157" s="1" t="s">
        <v>781</v>
      </c>
      <c r="K157" s="1" t="s">
        <v>50</v>
      </c>
      <c r="L157" s="1" t="s">
        <v>662</v>
      </c>
      <c r="M157" s="1" t="s">
        <v>52</v>
      </c>
      <c r="N157" s="1" t="s">
        <v>695</v>
      </c>
      <c r="O157" s="2">
        <v>44672</v>
      </c>
      <c r="P157" s="1" t="s">
        <v>54</v>
      </c>
      <c r="Q157">
        <v>51300</v>
      </c>
      <c r="R157">
        <v>5130</v>
      </c>
      <c r="S157">
        <v>205300</v>
      </c>
      <c r="T157">
        <v>20530</v>
      </c>
      <c r="U157">
        <v>256600</v>
      </c>
      <c r="V157">
        <v>25660</v>
      </c>
      <c r="W157">
        <v>74743</v>
      </c>
      <c r="X157" s="1" t="s">
        <v>55</v>
      </c>
      <c r="Y157" s="1" t="s">
        <v>56</v>
      </c>
      <c r="Z157" s="1" t="s">
        <v>57</v>
      </c>
      <c r="AA157" s="1" t="s">
        <v>56</v>
      </c>
      <c r="AB157" s="1" t="s">
        <v>57</v>
      </c>
      <c r="AC157" s="1" t="s">
        <v>58</v>
      </c>
      <c r="AD157" s="1" t="s">
        <v>59</v>
      </c>
      <c r="AE157" s="1" t="s">
        <v>60</v>
      </c>
      <c r="AF157" s="1" t="s">
        <v>693</v>
      </c>
      <c r="AH157" s="1" t="s">
        <v>58</v>
      </c>
      <c r="AI157" s="1" t="s">
        <v>41</v>
      </c>
      <c r="AJ157" s="1" t="s">
        <v>41</v>
      </c>
      <c r="AK157" s="1" t="s">
        <v>41</v>
      </c>
      <c r="AL157">
        <v>33.505332899999999</v>
      </c>
      <c r="AM157">
        <v>33.505161999999999</v>
      </c>
      <c r="AN157">
        <v>-112.225865</v>
      </c>
      <c r="AO157">
        <v>-112.22602980000001</v>
      </c>
      <c r="AP157">
        <v>33.505250599999997</v>
      </c>
      <c r="AQ157">
        <v>-112.2259439</v>
      </c>
    </row>
    <row r="158" spans="1:43" hidden="1" x14ac:dyDescent="0.2">
      <c r="A158" s="1" t="s">
        <v>782</v>
      </c>
      <c r="B158" s="1" t="s">
        <v>783</v>
      </c>
      <c r="C158" s="1" t="s">
        <v>72</v>
      </c>
      <c r="D158" s="1" t="s">
        <v>25766</v>
      </c>
      <c r="E158" s="1" t="s">
        <v>73</v>
      </c>
      <c r="F158" s="1" t="s">
        <v>45</v>
      </c>
      <c r="G158" s="1" t="s">
        <v>46</v>
      </c>
      <c r="H158" s="1" t="s">
        <v>74</v>
      </c>
      <c r="I158" s="1" t="s">
        <v>48</v>
      </c>
      <c r="J158" s="1" t="s">
        <v>784</v>
      </c>
      <c r="K158" s="1" t="s">
        <v>50</v>
      </c>
      <c r="L158" s="1" t="s">
        <v>662</v>
      </c>
      <c r="M158" s="1" t="s">
        <v>52</v>
      </c>
      <c r="N158" s="1" t="s">
        <v>98</v>
      </c>
      <c r="O158" s="2">
        <v>43283</v>
      </c>
      <c r="P158" s="1" t="s">
        <v>54</v>
      </c>
      <c r="Q158">
        <v>45400</v>
      </c>
      <c r="R158">
        <v>4540</v>
      </c>
      <c r="S158">
        <v>181600</v>
      </c>
      <c r="T158">
        <v>18160</v>
      </c>
      <c r="U158">
        <v>227000</v>
      </c>
      <c r="V158">
        <v>22700</v>
      </c>
      <c r="W158">
        <v>60922</v>
      </c>
      <c r="X158" s="1" t="s">
        <v>55</v>
      </c>
      <c r="Y158" s="1" t="s">
        <v>56</v>
      </c>
      <c r="Z158" s="1" t="s">
        <v>57</v>
      </c>
      <c r="AA158" s="1" t="s">
        <v>56</v>
      </c>
      <c r="AB158" s="1" t="s">
        <v>57</v>
      </c>
      <c r="AC158" s="1" t="s">
        <v>58</v>
      </c>
      <c r="AD158" s="1" t="s">
        <v>59</v>
      </c>
      <c r="AE158" s="1" t="s">
        <v>60</v>
      </c>
      <c r="AF158" s="1" t="s">
        <v>72</v>
      </c>
      <c r="AH158" s="1" t="s">
        <v>58</v>
      </c>
      <c r="AI158" s="1" t="s">
        <v>41</v>
      </c>
      <c r="AJ158" s="1" t="s">
        <v>41</v>
      </c>
      <c r="AK158" s="1" t="s">
        <v>41</v>
      </c>
      <c r="AL158">
        <v>33.5059915</v>
      </c>
      <c r="AM158">
        <v>33.505845200000003</v>
      </c>
      <c r="AN158">
        <v>-112.2229401</v>
      </c>
      <c r="AO158">
        <v>-112.2231218</v>
      </c>
      <c r="AP158">
        <v>33.505927200000002</v>
      </c>
      <c r="AQ158">
        <v>-112.2230098</v>
      </c>
    </row>
    <row r="159" spans="1:43" hidden="1" x14ac:dyDescent="0.2">
      <c r="A159" s="1" t="s">
        <v>785</v>
      </c>
      <c r="B159" s="1" t="s">
        <v>786</v>
      </c>
      <c r="C159" s="1" t="s">
        <v>109</v>
      </c>
      <c r="D159" s="1" t="s">
        <v>25766</v>
      </c>
      <c r="E159" s="1" t="s">
        <v>216</v>
      </c>
      <c r="F159" s="1" t="s">
        <v>217</v>
      </c>
      <c r="G159" s="1" t="s">
        <v>82</v>
      </c>
      <c r="H159" s="1" t="s">
        <v>218</v>
      </c>
      <c r="I159" s="1" t="s">
        <v>48</v>
      </c>
      <c r="J159" s="1" t="s">
        <v>787</v>
      </c>
      <c r="K159" s="1" t="s">
        <v>50</v>
      </c>
      <c r="L159" s="1" t="s">
        <v>662</v>
      </c>
      <c r="M159" s="1" t="s">
        <v>52</v>
      </c>
      <c r="N159" s="1" t="s">
        <v>788</v>
      </c>
      <c r="O159" s="2">
        <v>41331</v>
      </c>
      <c r="P159" s="1" t="s">
        <v>105</v>
      </c>
      <c r="Q159">
        <v>51200</v>
      </c>
      <c r="R159">
        <v>5120</v>
      </c>
      <c r="S159">
        <v>205000</v>
      </c>
      <c r="T159">
        <v>20500</v>
      </c>
      <c r="U159">
        <v>256200</v>
      </c>
      <c r="V159">
        <v>25620</v>
      </c>
      <c r="W159">
        <v>74574</v>
      </c>
      <c r="X159" s="1" t="s">
        <v>55</v>
      </c>
      <c r="Y159" s="1" t="s">
        <v>56</v>
      </c>
      <c r="Z159" s="1" t="s">
        <v>57</v>
      </c>
      <c r="AA159" s="1" t="s">
        <v>56</v>
      </c>
      <c r="AB159" s="1" t="s">
        <v>57</v>
      </c>
      <c r="AC159" s="1" t="s">
        <v>58</v>
      </c>
      <c r="AD159" s="1" t="s">
        <v>59</v>
      </c>
      <c r="AE159" s="1" t="s">
        <v>60</v>
      </c>
      <c r="AF159" s="1" t="s">
        <v>109</v>
      </c>
      <c r="AH159" s="1" t="s">
        <v>58</v>
      </c>
      <c r="AI159" s="1" t="s">
        <v>41</v>
      </c>
      <c r="AJ159" s="1" t="s">
        <v>41</v>
      </c>
      <c r="AK159" s="1" t="s">
        <v>41</v>
      </c>
      <c r="AL159">
        <v>33.506992500000003</v>
      </c>
      <c r="AM159">
        <v>33.5068603</v>
      </c>
      <c r="AN159">
        <v>-112.2233458</v>
      </c>
      <c r="AO159">
        <v>-112.2234893</v>
      </c>
      <c r="AP159">
        <v>33.506929499999998</v>
      </c>
      <c r="AQ159">
        <v>-112.223429</v>
      </c>
    </row>
    <row r="160" spans="1:43" hidden="1" x14ac:dyDescent="0.2">
      <c r="A160" s="1" t="s">
        <v>789</v>
      </c>
      <c r="B160" s="1" t="s">
        <v>790</v>
      </c>
      <c r="C160" s="1" t="s">
        <v>791</v>
      </c>
      <c r="D160" s="1" t="s">
        <v>25789</v>
      </c>
      <c r="E160" s="1" t="s">
        <v>238</v>
      </c>
      <c r="F160" s="1" t="s">
        <v>197</v>
      </c>
      <c r="G160" s="1" t="s">
        <v>46</v>
      </c>
      <c r="H160" s="1" t="s">
        <v>198</v>
      </c>
      <c r="I160" s="1" t="s">
        <v>48</v>
      </c>
      <c r="J160" s="1" t="s">
        <v>792</v>
      </c>
      <c r="K160" s="1" t="s">
        <v>50</v>
      </c>
      <c r="L160" s="1" t="s">
        <v>662</v>
      </c>
      <c r="M160" s="1" t="s">
        <v>52</v>
      </c>
      <c r="N160" s="1" t="s">
        <v>793</v>
      </c>
      <c r="O160" s="2">
        <v>44274</v>
      </c>
      <c r="P160" s="1" t="s">
        <v>105</v>
      </c>
      <c r="Q160">
        <v>45500</v>
      </c>
      <c r="R160">
        <v>4550</v>
      </c>
      <c r="S160">
        <v>182000</v>
      </c>
      <c r="T160">
        <v>18200</v>
      </c>
      <c r="U160">
        <v>227500</v>
      </c>
      <c r="V160">
        <v>22750</v>
      </c>
      <c r="W160">
        <v>59897</v>
      </c>
      <c r="X160" s="1" t="s">
        <v>55</v>
      </c>
      <c r="Y160" s="1" t="s">
        <v>56</v>
      </c>
      <c r="Z160" s="1" t="s">
        <v>57</v>
      </c>
      <c r="AA160" s="1" t="s">
        <v>56</v>
      </c>
      <c r="AB160" s="1" t="s">
        <v>57</v>
      </c>
      <c r="AC160" s="1" t="s">
        <v>58</v>
      </c>
      <c r="AD160" s="1" t="s">
        <v>59</v>
      </c>
      <c r="AE160" s="1" t="s">
        <v>60</v>
      </c>
      <c r="AF160" s="1" t="s">
        <v>791</v>
      </c>
      <c r="AH160" s="1" t="s">
        <v>58</v>
      </c>
      <c r="AI160" s="1" t="s">
        <v>41</v>
      </c>
      <c r="AJ160" s="1" t="s">
        <v>41</v>
      </c>
      <c r="AK160" s="1" t="s">
        <v>41</v>
      </c>
      <c r="AL160">
        <v>33.506717799999997</v>
      </c>
      <c r="AM160">
        <v>33.506588100000002</v>
      </c>
      <c r="AN160">
        <v>-112.2217059</v>
      </c>
      <c r="AO160">
        <v>-112.2218697</v>
      </c>
      <c r="AP160">
        <v>33.506653900000003</v>
      </c>
      <c r="AQ160">
        <v>-112.221799</v>
      </c>
    </row>
    <row r="161" spans="1:43" hidden="1" x14ac:dyDescent="0.2">
      <c r="A161" s="1" t="s">
        <v>794</v>
      </c>
      <c r="B161" s="1" t="s">
        <v>795</v>
      </c>
      <c r="C161" s="1" t="s">
        <v>796</v>
      </c>
      <c r="D161" s="1" t="s">
        <v>25781</v>
      </c>
      <c r="E161" s="1" t="s">
        <v>797</v>
      </c>
      <c r="F161" s="1" t="s">
        <v>81</v>
      </c>
      <c r="G161" s="1" t="s">
        <v>82</v>
      </c>
      <c r="H161" s="1" t="s">
        <v>574</v>
      </c>
      <c r="I161" s="1" t="s">
        <v>48</v>
      </c>
      <c r="J161" s="1" t="s">
        <v>798</v>
      </c>
      <c r="K161" s="1" t="s">
        <v>50</v>
      </c>
      <c r="L161" s="1" t="s">
        <v>662</v>
      </c>
      <c r="M161" s="1" t="s">
        <v>52</v>
      </c>
      <c r="N161" s="1" t="s">
        <v>799</v>
      </c>
      <c r="O161" s="2">
        <v>40630</v>
      </c>
      <c r="P161" s="1" t="s">
        <v>105</v>
      </c>
      <c r="Q161">
        <v>45200</v>
      </c>
      <c r="R161">
        <v>4520</v>
      </c>
      <c r="S161">
        <v>181100</v>
      </c>
      <c r="T161">
        <v>18110</v>
      </c>
      <c r="U161">
        <v>226300</v>
      </c>
      <c r="V161">
        <v>22630</v>
      </c>
      <c r="W161">
        <v>60066</v>
      </c>
      <c r="X161" s="1" t="s">
        <v>55</v>
      </c>
      <c r="Y161" s="1" t="s">
        <v>56</v>
      </c>
      <c r="Z161" s="1" t="s">
        <v>57</v>
      </c>
      <c r="AA161" s="1" t="s">
        <v>56</v>
      </c>
      <c r="AB161" s="1" t="s">
        <v>57</v>
      </c>
      <c r="AC161" s="1" t="s">
        <v>58</v>
      </c>
      <c r="AD161" s="1" t="s">
        <v>59</v>
      </c>
      <c r="AE161" s="1" t="s">
        <v>60</v>
      </c>
      <c r="AF161" s="1" t="s">
        <v>796</v>
      </c>
      <c r="AH161" s="1" t="s">
        <v>58</v>
      </c>
      <c r="AI161" s="1" t="s">
        <v>41</v>
      </c>
      <c r="AJ161" s="1" t="s">
        <v>41</v>
      </c>
      <c r="AK161" s="1" t="s">
        <v>41</v>
      </c>
      <c r="AL161">
        <v>33.506173599999997</v>
      </c>
      <c r="AM161">
        <v>33.506021400000002</v>
      </c>
      <c r="AN161">
        <v>-112.2239557</v>
      </c>
      <c r="AO161">
        <v>-112.2241477</v>
      </c>
      <c r="AP161">
        <v>33.506108699999999</v>
      </c>
      <c r="AQ161">
        <v>-112.22403439999999</v>
      </c>
    </row>
    <row r="162" spans="1:43" hidden="1" x14ac:dyDescent="0.2">
      <c r="A162" s="1" t="s">
        <v>800</v>
      </c>
      <c r="B162" s="1" t="s">
        <v>801</v>
      </c>
      <c r="C162" s="1" t="s">
        <v>746</v>
      </c>
      <c r="D162" s="1" t="s">
        <v>25782</v>
      </c>
      <c r="E162" s="1" t="s">
        <v>747</v>
      </c>
      <c r="F162" s="1" t="s">
        <v>748</v>
      </c>
      <c r="G162" s="1" t="s">
        <v>749</v>
      </c>
      <c r="H162" s="1" t="s">
        <v>750</v>
      </c>
      <c r="I162" s="1" t="s">
        <v>48</v>
      </c>
      <c r="J162" s="1" t="s">
        <v>802</v>
      </c>
      <c r="K162" s="1" t="s">
        <v>50</v>
      </c>
      <c r="L162" s="1" t="s">
        <v>662</v>
      </c>
      <c r="M162" s="1" t="s">
        <v>52</v>
      </c>
      <c r="N162" s="1" t="s">
        <v>803</v>
      </c>
      <c r="O162" s="2">
        <v>44608</v>
      </c>
      <c r="P162" s="1" t="s">
        <v>105</v>
      </c>
      <c r="Q162">
        <v>46700</v>
      </c>
      <c r="R162">
        <v>4670</v>
      </c>
      <c r="S162">
        <v>187000</v>
      </c>
      <c r="T162">
        <v>18700</v>
      </c>
      <c r="U162">
        <v>233700</v>
      </c>
      <c r="V162">
        <v>23370</v>
      </c>
      <c r="W162">
        <v>62286</v>
      </c>
      <c r="X162" s="1" t="s">
        <v>55</v>
      </c>
      <c r="Y162" s="1" t="s">
        <v>56</v>
      </c>
      <c r="Z162" s="1" t="s">
        <v>57</v>
      </c>
      <c r="AA162" s="1" t="s">
        <v>56</v>
      </c>
      <c r="AB162" s="1" t="s">
        <v>57</v>
      </c>
      <c r="AC162" s="1" t="s">
        <v>58</v>
      </c>
      <c r="AD162" s="1" t="s">
        <v>59</v>
      </c>
      <c r="AE162" s="1" t="s">
        <v>60</v>
      </c>
      <c r="AF162" s="1" t="s">
        <v>746</v>
      </c>
      <c r="AH162" s="1" t="s">
        <v>58</v>
      </c>
      <c r="AI162" s="1" t="s">
        <v>41</v>
      </c>
      <c r="AJ162" s="1" t="s">
        <v>41</v>
      </c>
      <c r="AK162" s="1" t="s">
        <v>41</v>
      </c>
      <c r="AL162">
        <v>33.4985395</v>
      </c>
      <c r="AM162">
        <v>33.498366900000001</v>
      </c>
      <c r="AN162">
        <v>-112.225994</v>
      </c>
      <c r="AO162">
        <v>-112.2262186</v>
      </c>
      <c r="AP162">
        <v>33.498446299999998</v>
      </c>
      <c r="AQ162">
        <v>-112.2260836</v>
      </c>
    </row>
    <row r="163" spans="1:43" hidden="1" x14ac:dyDescent="0.2">
      <c r="A163" s="1" t="s">
        <v>804</v>
      </c>
      <c r="B163" s="1" t="s">
        <v>805</v>
      </c>
      <c r="C163" s="1" t="s">
        <v>144</v>
      </c>
      <c r="D163" s="1" t="s">
        <v>144</v>
      </c>
      <c r="E163" s="1" t="s">
        <v>432</v>
      </c>
      <c r="F163" s="1" t="s">
        <v>50</v>
      </c>
      <c r="G163" s="1" t="s">
        <v>82</v>
      </c>
      <c r="H163" s="1" t="s">
        <v>146</v>
      </c>
      <c r="I163" s="1" t="s">
        <v>48</v>
      </c>
      <c r="J163" s="1" t="s">
        <v>806</v>
      </c>
      <c r="K163" s="1" t="s">
        <v>50</v>
      </c>
      <c r="L163" s="1" t="s">
        <v>662</v>
      </c>
      <c r="M163" s="1" t="s">
        <v>52</v>
      </c>
      <c r="N163" s="1" t="s">
        <v>807</v>
      </c>
      <c r="O163" s="2">
        <v>40947</v>
      </c>
      <c r="P163" s="1" t="s">
        <v>149</v>
      </c>
      <c r="Q163">
        <v>48000</v>
      </c>
      <c r="R163">
        <v>4800</v>
      </c>
      <c r="S163">
        <v>192100</v>
      </c>
      <c r="T163">
        <v>19210</v>
      </c>
      <c r="U163">
        <v>240100</v>
      </c>
      <c r="V163">
        <v>24010</v>
      </c>
      <c r="W163">
        <v>66724</v>
      </c>
      <c r="X163" s="1" t="s">
        <v>55</v>
      </c>
      <c r="Y163" s="1" t="s">
        <v>56</v>
      </c>
      <c r="Z163" s="1" t="s">
        <v>57</v>
      </c>
      <c r="AA163" s="1" t="s">
        <v>56</v>
      </c>
      <c r="AB163" s="1" t="s">
        <v>57</v>
      </c>
      <c r="AC163" s="1" t="s">
        <v>58</v>
      </c>
      <c r="AD163" s="1" t="s">
        <v>59</v>
      </c>
      <c r="AE163" s="1" t="s">
        <v>60</v>
      </c>
      <c r="AF163" s="1" t="s">
        <v>144</v>
      </c>
      <c r="AH163" s="1" t="s">
        <v>58</v>
      </c>
      <c r="AI163" s="1" t="s">
        <v>41</v>
      </c>
      <c r="AJ163" s="1" t="s">
        <v>41</v>
      </c>
      <c r="AK163" s="1" t="s">
        <v>41</v>
      </c>
      <c r="AL163">
        <v>33.499444699999998</v>
      </c>
      <c r="AM163">
        <v>33.499286400000003</v>
      </c>
      <c r="AN163">
        <v>-112.22276309999999</v>
      </c>
      <c r="AO163">
        <v>-112.22296059999999</v>
      </c>
      <c r="AP163">
        <v>33.499383199999997</v>
      </c>
      <c r="AQ163">
        <v>-112.22287009999999</v>
      </c>
    </row>
    <row r="164" spans="1:43" hidden="1" x14ac:dyDescent="0.2">
      <c r="A164" s="1" t="s">
        <v>808</v>
      </c>
      <c r="B164" s="1" t="s">
        <v>809</v>
      </c>
      <c r="C164" s="1" t="s">
        <v>79</v>
      </c>
      <c r="D164" s="1" t="s">
        <v>25766</v>
      </c>
      <c r="E164" s="1" t="s">
        <v>80</v>
      </c>
      <c r="F164" s="1" t="s">
        <v>81</v>
      </c>
      <c r="G164" s="1" t="s">
        <v>82</v>
      </c>
      <c r="H164" s="1" t="s">
        <v>83</v>
      </c>
      <c r="I164" s="1" t="s">
        <v>48</v>
      </c>
      <c r="J164" s="1" t="s">
        <v>810</v>
      </c>
      <c r="K164" s="1" t="s">
        <v>50</v>
      </c>
      <c r="L164" s="1" t="s">
        <v>662</v>
      </c>
      <c r="M164" s="1" t="s">
        <v>52</v>
      </c>
      <c r="N164" s="1" t="s">
        <v>85</v>
      </c>
      <c r="O164" s="2">
        <v>42993</v>
      </c>
      <c r="P164" s="1" t="s">
        <v>54</v>
      </c>
      <c r="Q164">
        <v>46600</v>
      </c>
      <c r="R164">
        <v>4660</v>
      </c>
      <c r="S164">
        <v>186400</v>
      </c>
      <c r="T164">
        <v>18640</v>
      </c>
      <c r="U164">
        <v>233000</v>
      </c>
      <c r="V164">
        <v>23300</v>
      </c>
      <c r="W164">
        <v>115084</v>
      </c>
      <c r="X164" s="1" t="s">
        <v>55</v>
      </c>
      <c r="Y164" s="1" t="s">
        <v>56</v>
      </c>
      <c r="Z164" s="1" t="s">
        <v>57</v>
      </c>
      <c r="AA164" s="1" t="s">
        <v>56</v>
      </c>
      <c r="AB164" s="1" t="s">
        <v>57</v>
      </c>
      <c r="AC164" s="1" t="s">
        <v>58</v>
      </c>
      <c r="AD164" s="1" t="s">
        <v>59</v>
      </c>
      <c r="AE164" s="1" t="s">
        <v>60</v>
      </c>
      <c r="AF164" s="1" t="s">
        <v>79</v>
      </c>
      <c r="AH164" s="1" t="s">
        <v>58</v>
      </c>
      <c r="AI164" s="1" t="s">
        <v>41</v>
      </c>
      <c r="AJ164" s="1" t="s">
        <v>41</v>
      </c>
      <c r="AK164" s="1" t="s">
        <v>41</v>
      </c>
      <c r="AL164">
        <v>33.499456799999997</v>
      </c>
      <c r="AM164">
        <v>33.499314800000001</v>
      </c>
      <c r="AN164">
        <v>-112.2232193</v>
      </c>
      <c r="AO164">
        <v>-112.2233962</v>
      </c>
      <c r="AP164">
        <v>33.499387599999999</v>
      </c>
      <c r="AQ164">
        <v>-112.2232893</v>
      </c>
    </row>
    <row r="165" spans="1:43" hidden="1" x14ac:dyDescent="0.2">
      <c r="A165" s="1" t="s">
        <v>811</v>
      </c>
      <c r="B165" s="1" t="s">
        <v>812</v>
      </c>
      <c r="C165" s="1" t="s">
        <v>813</v>
      </c>
      <c r="D165" s="1" t="s">
        <v>25777</v>
      </c>
      <c r="E165" s="1" t="s">
        <v>408</v>
      </c>
      <c r="F165" s="1" t="s">
        <v>409</v>
      </c>
      <c r="G165" s="1" t="s">
        <v>410</v>
      </c>
      <c r="H165" s="1" t="s">
        <v>411</v>
      </c>
      <c r="I165" s="1" t="s">
        <v>48</v>
      </c>
      <c r="J165" s="1" t="s">
        <v>814</v>
      </c>
      <c r="K165" s="1" t="s">
        <v>50</v>
      </c>
      <c r="L165" s="1" t="s">
        <v>662</v>
      </c>
      <c r="M165" s="1" t="s">
        <v>52</v>
      </c>
      <c r="N165" s="1" t="s">
        <v>815</v>
      </c>
      <c r="O165" s="2">
        <v>44376</v>
      </c>
      <c r="P165" s="1" t="s">
        <v>54</v>
      </c>
      <c r="Q165">
        <v>46900</v>
      </c>
      <c r="R165">
        <v>4690</v>
      </c>
      <c r="S165">
        <v>187800</v>
      </c>
      <c r="T165">
        <v>18780</v>
      </c>
      <c r="U165">
        <v>234700</v>
      </c>
      <c r="V165">
        <v>23470</v>
      </c>
      <c r="W165">
        <v>62627</v>
      </c>
      <c r="X165" s="1" t="s">
        <v>55</v>
      </c>
      <c r="Y165" s="1" t="s">
        <v>56</v>
      </c>
      <c r="Z165" s="1" t="s">
        <v>57</v>
      </c>
      <c r="AA165" s="1" t="s">
        <v>56</v>
      </c>
      <c r="AB165" s="1" t="s">
        <v>57</v>
      </c>
      <c r="AC165" s="1" t="s">
        <v>58</v>
      </c>
      <c r="AD165" s="1" t="s">
        <v>59</v>
      </c>
      <c r="AE165" s="1" t="s">
        <v>60</v>
      </c>
      <c r="AF165" s="1" t="s">
        <v>813</v>
      </c>
      <c r="AH165" s="1" t="s">
        <v>58</v>
      </c>
      <c r="AI165" s="1" t="s">
        <v>41</v>
      </c>
      <c r="AJ165" s="1" t="s">
        <v>41</v>
      </c>
      <c r="AK165" s="1" t="s">
        <v>41</v>
      </c>
      <c r="AL165">
        <v>33.498797799999998</v>
      </c>
      <c r="AM165">
        <v>33.4986137</v>
      </c>
      <c r="AN165">
        <v>-112.2261049</v>
      </c>
      <c r="AO165">
        <v>-112.2263001</v>
      </c>
      <c r="AP165">
        <v>33.498678300000002</v>
      </c>
      <c r="AQ165">
        <v>-112.2261767</v>
      </c>
    </row>
    <row r="166" spans="1:43" hidden="1" x14ac:dyDescent="0.2">
      <c r="A166" s="1" t="s">
        <v>816</v>
      </c>
      <c r="B166" s="1" t="s">
        <v>817</v>
      </c>
      <c r="C166" s="1" t="s">
        <v>122</v>
      </c>
      <c r="D166" s="1" t="s">
        <v>25771</v>
      </c>
      <c r="E166" s="1" t="s">
        <v>102</v>
      </c>
      <c r="F166" s="1" t="s">
        <v>45</v>
      </c>
      <c r="G166" s="1" t="s">
        <v>46</v>
      </c>
      <c r="H166" s="1" t="s">
        <v>47</v>
      </c>
      <c r="I166" s="1" t="s">
        <v>48</v>
      </c>
      <c r="J166" s="1" t="s">
        <v>818</v>
      </c>
      <c r="K166" s="1" t="s">
        <v>50</v>
      </c>
      <c r="L166" s="1" t="s">
        <v>662</v>
      </c>
      <c r="M166" s="1" t="s">
        <v>52</v>
      </c>
      <c r="N166" s="1" t="s">
        <v>819</v>
      </c>
      <c r="O166" s="2">
        <v>44701</v>
      </c>
      <c r="P166" s="1" t="s">
        <v>105</v>
      </c>
      <c r="Q166">
        <v>45200</v>
      </c>
      <c r="R166">
        <v>4520</v>
      </c>
      <c r="S166">
        <v>180900</v>
      </c>
      <c r="T166">
        <v>18090</v>
      </c>
      <c r="U166">
        <v>226100</v>
      </c>
      <c r="V166">
        <v>22610</v>
      </c>
      <c r="W166">
        <v>59044</v>
      </c>
      <c r="X166" s="1" t="s">
        <v>55</v>
      </c>
      <c r="Y166" s="1" t="s">
        <v>56</v>
      </c>
      <c r="Z166" s="1" t="s">
        <v>57</v>
      </c>
      <c r="AA166" s="1" t="s">
        <v>56</v>
      </c>
      <c r="AB166" s="1" t="s">
        <v>57</v>
      </c>
      <c r="AC166" s="1" t="s">
        <v>58</v>
      </c>
      <c r="AD166" s="1" t="s">
        <v>59</v>
      </c>
      <c r="AE166" s="1" t="s">
        <v>60</v>
      </c>
      <c r="AF166" s="1" t="s">
        <v>125</v>
      </c>
      <c r="AH166" s="1" t="s">
        <v>58</v>
      </c>
      <c r="AI166" s="1" t="s">
        <v>41</v>
      </c>
      <c r="AJ166" s="1" t="s">
        <v>41</v>
      </c>
      <c r="AK166" s="1" t="s">
        <v>41</v>
      </c>
      <c r="AL166">
        <v>33.499821799999999</v>
      </c>
      <c r="AM166">
        <v>33.499662999999998</v>
      </c>
      <c r="AN166">
        <v>-112.2250866</v>
      </c>
      <c r="AO166">
        <v>-112.2252943</v>
      </c>
      <c r="AP166">
        <v>33.4997355</v>
      </c>
      <c r="AQ166">
        <v>-112.22519870000001</v>
      </c>
    </row>
    <row r="167" spans="1:43" hidden="1" x14ac:dyDescent="0.2">
      <c r="A167" s="1" t="s">
        <v>820</v>
      </c>
      <c r="B167" s="1" t="s">
        <v>821</v>
      </c>
      <c r="C167" s="1" t="s">
        <v>79</v>
      </c>
      <c r="D167" s="1" t="s">
        <v>25766</v>
      </c>
      <c r="E167" s="1" t="s">
        <v>80</v>
      </c>
      <c r="F167" s="1" t="s">
        <v>81</v>
      </c>
      <c r="G167" s="1" t="s">
        <v>82</v>
      </c>
      <c r="H167" s="1" t="s">
        <v>83</v>
      </c>
      <c r="I167" s="1" t="s">
        <v>48</v>
      </c>
      <c r="J167" s="1" t="s">
        <v>822</v>
      </c>
      <c r="K167" s="1" t="s">
        <v>50</v>
      </c>
      <c r="L167" s="1" t="s">
        <v>662</v>
      </c>
      <c r="M167" s="1" t="s">
        <v>52</v>
      </c>
      <c r="N167" s="1" t="s">
        <v>209</v>
      </c>
      <c r="O167" s="2">
        <v>42856</v>
      </c>
      <c r="P167" s="1" t="s">
        <v>54</v>
      </c>
      <c r="Q167">
        <v>47500</v>
      </c>
      <c r="R167">
        <v>4750</v>
      </c>
      <c r="S167">
        <v>190100</v>
      </c>
      <c r="T167">
        <v>19010</v>
      </c>
      <c r="U167">
        <v>237600</v>
      </c>
      <c r="V167">
        <v>23760</v>
      </c>
      <c r="W167">
        <v>63993</v>
      </c>
      <c r="X167" s="1" t="s">
        <v>55</v>
      </c>
      <c r="Y167" s="1" t="s">
        <v>56</v>
      </c>
      <c r="Z167" s="1" t="s">
        <v>57</v>
      </c>
      <c r="AA167" s="1" t="s">
        <v>56</v>
      </c>
      <c r="AB167" s="1" t="s">
        <v>57</v>
      </c>
      <c r="AC167" s="1" t="s">
        <v>58</v>
      </c>
      <c r="AD167" s="1" t="s">
        <v>59</v>
      </c>
      <c r="AE167" s="1" t="s">
        <v>60</v>
      </c>
      <c r="AF167" s="1" t="s">
        <v>79</v>
      </c>
      <c r="AH167" s="1" t="s">
        <v>58</v>
      </c>
      <c r="AI167" s="1" t="s">
        <v>41</v>
      </c>
      <c r="AJ167" s="1" t="s">
        <v>41</v>
      </c>
      <c r="AK167" s="1" t="s">
        <v>41</v>
      </c>
      <c r="AL167">
        <v>33.500551299999998</v>
      </c>
      <c r="AM167">
        <v>33.500398599999997</v>
      </c>
      <c r="AN167">
        <v>-112.2235199</v>
      </c>
      <c r="AO167">
        <v>-112.2236929</v>
      </c>
      <c r="AP167">
        <v>33.500465499999997</v>
      </c>
      <c r="AQ167">
        <v>-112.2236386</v>
      </c>
    </row>
    <row r="168" spans="1:43" hidden="1" x14ac:dyDescent="0.2">
      <c r="A168" s="1" t="s">
        <v>823</v>
      </c>
      <c r="B168" s="1" t="s">
        <v>824</v>
      </c>
      <c r="C168" s="1" t="s">
        <v>825</v>
      </c>
      <c r="D168" s="1" t="s">
        <v>25772</v>
      </c>
      <c r="E168" s="1" t="s">
        <v>826</v>
      </c>
      <c r="F168" s="1" t="s">
        <v>130</v>
      </c>
      <c r="G168" s="1" t="s">
        <v>131</v>
      </c>
      <c r="H168" s="1" t="s">
        <v>132</v>
      </c>
      <c r="I168" s="1" t="s">
        <v>48</v>
      </c>
      <c r="J168" s="1" t="s">
        <v>827</v>
      </c>
      <c r="K168" s="1" t="s">
        <v>50</v>
      </c>
      <c r="L168" s="1" t="s">
        <v>662</v>
      </c>
      <c r="M168" s="1" t="s">
        <v>52</v>
      </c>
      <c r="N168" s="1" t="s">
        <v>828</v>
      </c>
      <c r="O168" s="2">
        <v>44125</v>
      </c>
      <c r="P168" s="1" t="s">
        <v>54</v>
      </c>
      <c r="Q168">
        <v>46600</v>
      </c>
      <c r="R168">
        <v>4660</v>
      </c>
      <c r="S168">
        <v>186400</v>
      </c>
      <c r="T168">
        <v>18640</v>
      </c>
      <c r="U168">
        <v>233000</v>
      </c>
      <c r="V168">
        <v>23300</v>
      </c>
      <c r="W168">
        <v>57680</v>
      </c>
      <c r="X168" s="1" t="s">
        <v>55</v>
      </c>
      <c r="Y168" s="1" t="s">
        <v>56</v>
      </c>
      <c r="Z168" s="1" t="s">
        <v>57</v>
      </c>
      <c r="AA168" s="1" t="s">
        <v>56</v>
      </c>
      <c r="AB168" s="1" t="s">
        <v>57</v>
      </c>
      <c r="AC168" s="1" t="s">
        <v>58</v>
      </c>
      <c r="AD168" s="1" t="s">
        <v>59</v>
      </c>
      <c r="AE168" s="1" t="s">
        <v>60</v>
      </c>
      <c r="AF168" s="1" t="s">
        <v>825</v>
      </c>
      <c r="AH168" s="1" t="s">
        <v>58</v>
      </c>
      <c r="AI168" s="1" t="s">
        <v>41</v>
      </c>
      <c r="AJ168" s="1" t="s">
        <v>41</v>
      </c>
      <c r="AK168" s="1" t="s">
        <v>41</v>
      </c>
      <c r="AL168">
        <v>33.482426500000003</v>
      </c>
      <c r="AM168">
        <v>33.482287900000003</v>
      </c>
      <c r="AN168">
        <v>-112.2139748</v>
      </c>
      <c r="AO168">
        <v>-112.2141384</v>
      </c>
      <c r="AP168">
        <v>33.482364099999998</v>
      </c>
      <c r="AQ168">
        <v>-112.21406810000001</v>
      </c>
    </row>
    <row r="169" spans="1:43" hidden="1" x14ac:dyDescent="0.2">
      <c r="A169" s="1" t="s">
        <v>829</v>
      </c>
      <c r="B169" s="1" t="s">
        <v>830</v>
      </c>
      <c r="C169" s="1" t="s">
        <v>88</v>
      </c>
      <c r="D169" s="1" t="s">
        <v>25770</v>
      </c>
      <c r="E169" s="1" t="s">
        <v>89</v>
      </c>
      <c r="F169" s="1" t="s">
        <v>90</v>
      </c>
      <c r="G169" s="1" t="s">
        <v>91</v>
      </c>
      <c r="H169" s="1" t="s">
        <v>25790</v>
      </c>
      <c r="I169" s="1" t="s">
        <v>48</v>
      </c>
      <c r="J169" s="1" t="s">
        <v>831</v>
      </c>
      <c r="K169" s="1" t="s">
        <v>50</v>
      </c>
      <c r="L169" s="1" t="s">
        <v>662</v>
      </c>
      <c r="M169" s="1" t="s">
        <v>52</v>
      </c>
      <c r="N169" s="1" t="s">
        <v>93</v>
      </c>
      <c r="O169" s="2">
        <v>44265</v>
      </c>
      <c r="P169" s="1" t="s">
        <v>94</v>
      </c>
      <c r="Q169">
        <v>46400</v>
      </c>
      <c r="R169">
        <v>4640</v>
      </c>
      <c r="S169">
        <v>185700</v>
      </c>
      <c r="T169">
        <v>18570</v>
      </c>
      <c r="U169">
        <v>232100</v>
      </c>
      <c r="V169">
        <v>23210</v>
      </c>
      <c r="W169">
        <v>57335</v>
      </c>
      <c r="X169" s="1" t="s">
        <v>55</v>
      </c>
      <c r="Y169" s="1" t="s">
        <v>56</v>
      </c>
      <c r="Z169" s="1" t="s">
        <v>57</v>
      </c>
      <c r="AA169" s="1" t="s">
        <v>56</v>
      </c>
      <c r="AB169" s="1" t="s">
        <v>57</v>
      </c>
      <c r="AC169" s="1" t="s">
        <v>58</v>
      </c>
      <c r="AD169" s="1" t="s">
        <v>59</v>
      </c>
      <c r="AE169" s="1" t="s">
        <v>60</v>
      </c>
      <c r="AF169" s="1" t="s">
        <v>88</v>
      </c>
      <c r="AH169" s="1" t="s">
        <v>58</v>
      </c>
      <c r="AI169" s="1" t="s">
        <v>41</v>
      </c>
      <c r="AJ169" s="1" t="s">
        <v>41</v>
      </c>
      <c r="AK169" s="1" t="s">
        <v>41</v>
      </c>
      <c r="AL169">
        <v>33.482069699999997</v>
      </c>
      <c r="AM169">
        <v>33.4818876</v>
      </c>
      <c r="AN169">
        <v>-112.21435510000001</v>
      </c>
      <c r="AO169">
        <v>-112.2145184</v>
      </c>
      <c r="AP169">
        <v>33.481961400000003</v>
      </c>
      <c r="AQ169">
        <v>-112.2144407</v>
      </c>
    </row>
    <row r="170" spans="1:43" hidden="1" x14ac:dyDescent="0.2">
      <c r="A170" s="1" t="s">
        <v>832</v>
      </c>
      <c r="B170" s="1" t="s">
        <v>833</v>
      </c>
      <c r="C170" s="1" t="s">
        <v>532</v>
      </c>
      <c r="D170" s="1" t="s">
        <v>25779</v>
      </c>
      <c r="E170" s="1" t="s">
        <v>533</v>
      </c>
      <c r="F170" s="1" t="s">
        <v>534</v>
      </c>
      <c r="G170" s="1" t="s">
        <v>131</v>
      </c>
      <c r="H170" s="1" t="s">
        <v>535</v>
      </c>
      <c r="I170" s="1" t="s">
        <v>48</v>
      </c>
      <c r="J170" s="1" t="s">
        <v>834</v>
      </c>
      <c r="K170" s="1" t="s">
        <v>50</v>
      </c>
      <c r="L170" s="1" t="s">
        <v>662</v>
      </c>
      <c r="M170" s="1" t="s">
        <v>52</v>
      </c>
      <c r="N170" s="1" t="s">
        <v>549</v>
      </c>
      <c r="O170" s="2">
        <v>42776</v>
      </c>
      <c r="P170" s="1" t="s">
        <v>54</v>
      </c>
      <c r="Q170">
        <v>46200</v>
      </c>
      <c r="R170">
        <v>4620</v>
      </c>
      <c r="S170">
        <v>185100</v>
      </c>
      <c r="T170">
        <v>18510</v>
      </c>
      <c r="U170">
        <v>231300</v>
      </c>
      <c r="V170">
        <v>23130</v>
      </c>
      <c r="W170">
        <v>59044</v>
      </c>
      <c r="X170" s="1" t="s">
        <v>55</v>
      </c>
      <c r="Y170" s="1" t="s">
        <v>56</v>
      </c>
      <c r="Z170" s="1" t="s">
        <v>57</v>
      </c>
      <c r="AA170" s="1" t="s">
        <v>56</v>
      </c>
      <c r="AB170" s="1" t="s">
        <v>57</v>
      </c>
      <c r="AC170" s="1" t="s">
        <v>58</v>
      </c>
      <c r="AD170" s="1" t="s">
        <v>59</v>
      </c>
      <c r="AE170" s="1" t="s">
        <v>60</v>
      </c>
      <c r="AF170" s="1" t="s">
        <v>532</v>
      </c>
      <c r="AH170" s="1" t="s">
        <v>58</v>
      </c>
      <c r="AI170" s="1" t="s">
        <v>41</v>
      </c>
      <c r="AJ170" s="1" t="s">
        <v>41</v>
      </c>
      <c r="AK170" s="1" t="s">
        <v>41</v>
      </c>
      <c r="AL170">
        <v>33.481729199999997</v>
      </c>
      <c r="AM170">
        <v>33.481584599999998</v>
      </c>
      <c r="AN170">
        <v>-112.21389550000001</v>
      </c>
      <c r="AO170">
        <v>-112.2140503</v>
      </c>
      <c r="AP170">
        <v>33.481674599999998</v>
      </c>
      <c r="AQ170">
        <v>-112.2139749</v>
      </c>
    </row>
    <row r="171" spans="1:43" hidden="1" x14ac:dyDescent="0.2">
      <c r="A171" s="1" t="s">
        <v>835</v>
      </c>
      <c r="B171" s="1" t="s">
        <v>836</v>
      </c>
      <c r="C171" s="1" t="s">
        <v>651</v>
      </c>
      <c r="D171" s="1" t="s">
        <v>25777</v>
      </c>
      <c r="E171" s="1" t="s">
        <v>408</v>
      </c>
      <c r="F171" s="1" t="s">
        <v>409</v>
      </c>
      <c r="G171" s="1" t="s">
        <v>410</v>
      </c>
      <c r="H171" s="1" t="s">
        <v>411</v>
      </c>
      <c r="I171" s="1" t="s">
        <v>48</v>
      </c>
      <c r="J171" s="1" t="s">
        <v>837</v>
      </c>
      <c r="K171" s="1" t="s">
        <v>50</v>
      </c>
      <c r="L171" s="1" t="s">
        <v>662</v>
      </c>
      <c r="M171" s="1" t="s">
        <v>52</v>
      </c>
      <c r="N171" s="1" t="s">
        <v>838</v>
      </c>
      <c r="O171" s="2">
        <v>44552</v>
      </c>
      <c r="P171" s="1" t="s">
        <v>54</v>
      </c>
      <c r="Q171">
        <v>49800</v>
      </c>
      <c r="R171">
        <v>4980</v>
      </c>
      <c r="S171">
        <v>199400</v>
      </c>
      <c r="T171">
        <v>19940</v>
      </c>
      <c r="U171">
        <v>249200</v>
      </c>
      <c r="V171">
        <v>24920</v>
      </c>
      <c r="W171">
        <v>116134</v>
      </c>
      <c r="X171" s="1" t="s">
        <v>55</v>
      </c>
      <c r="Y171" s="1" t="s">
        <v>56</v>
      </c>
      <c r="Z171" s="1" t="s">
        <v>57</v>
      </c>
      <c r="AA171" s="1" t="s">
        <v>56</v>
      </c>
      <c r="AB171" s="1" t="s">
        <v>57</v>
      </c>
      <c r="AC171" s="1" t="s">
        <v>58</v>
      </c>
      <c r="AD171" s="1" t="s">
        <v>59</v>
      </c>
      <c r="AE171" s="1" t="s">
        <v>60</v>
      </c>
      <c r="AF171" s="1" t="s">
        <v>651</v>
      </c>
      <c r="AH171" s="1" t="s">
        <v>58</v>
      </c>
      <c r="AI171" s="1" t="s">
        <v>41</v>
      </c>
      <c r="AJ171" s="1" t="s">
        <v>41</v>
      </c>
      <c r="AK171" s="1" t="s">
        <v>41</v>
      </c>
      <c r="AL171">
        <v>33.481757799999997</v>
      </c>
      <c r="AM171">
        <v>33.4815957</v>
      </c>
      <c r="AN171">
        <v>-112.2132663</v>
      </c>
      <c r="AO171">
        <v>-112.2134169</v>
      </c>
      <c r="AP171">
        <v>33.481705099999999</v>
      </c>
      <c r="AQ171">
        <v>-112.2133695</v>
      </c>
    </row>
    <row r="172" spans="1:43" hidden="1" x14ac:dyDescent="0.2">
      <c r="A172" s="1" t="s">
        <v>839</v>
      </c>
      <c r="B172" s="1" t="s">
        <v>840</v>
      </c>
      <c r="C172" s="1" t="s">
        <v>109</v>
      </c>
      <c r="D172" s="1" t="s">
        <v>25766</v>
      </c>
      <c r="E172" s="1" t="s">
        <v>110</v>
      </c>
      <c r="F172" s="1" t="s">
        <v>81</v>
      </c>
      <c r="G172" s="1" t="s">
        <v>82</v>
      </c>
      <c r="H172" s="1" t="s">
        <v>83</v>
      </c>
      <c r="I172" s="1" t="s">
        <v>48</v>
      </c>
      <c r="J172" s="1" t="s">
        <v>841</v>
      </c>
      <c r="K172" s="1" t="s">
        <v>50</v>
      </c>
      <c r="L172" s="1" t="s">
        <v>662</v>
      </c>
      <c r="M172" s="1" t="s">
        <v>52</v>
      </c>
      <c r="N172" s="1" t="s">
        <v>258</v>
      </c>
      <c r="O172" s="2">
        <v>43053</v>
      </c>
      <c r="P172" s="1" t="s">
        <v>54</v>
      </c>
      <c r="Q172">
        <v>46200</v>
      </c>
      <c r="R172">
        <v>4620</v>
      </c>
      <c r="S172">
        <v>185000</v>
      </c>
      <c r="T172">
        <v>18500</v>
      </c>
      <c r="U172">
        <v>231200</v>
      </c>
      <c r="V172">
        <v>23120</v>
      </c>
      <c r="W172">
        <v>59044</v>
      </c>
      <c r="X172" s="1" t="s">
        <v>55</v>
      </c>
      <c r="Y172" s="1" t="s">
        <v>56</v>
      </c>
      <c r="Z172" s="1" t="s">
        <v>57</v>
      </c>
      <c r="AA172" s="1" t="s">
        <v>56</v>
      </c>
      <c r="AB172" s="1" t="s">
        <v>57</v>
      </c>
      <c r="AC172" s="1" t="s">
        <v>58</v>
      </c>
      <c r="AD172" s="1" t="s">
        <v>59</v>
      </c>
      <c r="AE172" s="1" t="s">
        <v>60</v>
      </c>
      <c r="AF172" s="1" t="s">
        <v>109</v>
      </c>
      <c r="AH172" s="1" t="s">
        <v>58</v>
      </c>
      <c r="AI172" s="1" t="s">
        <v>41</v>
      </c>
      <c r="AJ172" s="1" t="s">
        <v>41</v>
      </c>
      <c r="AK172" s="1" t="s">
        <v>41</v>
      </c>
      <c r="AL172">
        <v>33.4813215</v>
      </c>
      <c r="AM172">
        <v>33.481187300000002</v>
      </c>
      <c r="AN172">
        <v>-112.2131462</v>
      </c>
      <c r="AO172">
        <v>-112.21331120000001</v>
      </c>
      <c r="AP172">
        <v>33.481232200000001</v>
      </c>
      <c r="AQ172">
        <v>-112.21322979999999</v>
      </c>
    </row>
    <row r="173" spans="1:43" hidden="1" x14ac:dyDescent="0.2">
      <c r="A173" s="1" t="s">
        <v>842</v>
      </c>
      <c r="B173" s="1" t="s">
        <v>843</v>
      </c>
      <c r="C173" s="1" t="s">
        <v>88</v>
      </c>
      <c r="D173" s="1" t="s">
        <v>25770</v>
      </c>
      <c r="E173" s="1" t="s">
        <v>89</v>
      </c>
      <c r="F173" s="1" t="s">
        <v>90</v>
      </c>
      <c r="G173" s="1" t="s">
        <v>91</v>
      </c>
      <c r="H173" s="1" t="s">
        <v>25790</v>
      </c>
      <c r="I173" s="1" t="s">
        <v>48</v>
      </c>
      <c r="J173" s="1" t="s">
        <v>844</v>
      </c>
      <c r="K173" s="1" t="s">
        <v>50</v>
      </c>
      <c r="L173" s="1" t="s">
        <v>662</v>
      </c>
      <c r="M173" s="1" t="s">
        <v>52</v>
      </c>
      <c r="N173" s="1" t="s">
        <v>93</v>
      </c>
      <c r="O173" s="2">
        <v>44265</v>
      </c>
      <c r="P173" s="1" t="s">
        <v>94</v>
      </c>
      <c r="Q173">
        <v>44400</v>
      </c>
      <c r="R173">
        <v>4440</v>
      </c>
      <c r="S173">
        <v>177700</v>
      </c>
      <c r="T173">
        <v>17770</v>
      </c>
      <c r="U173">
        <v>222100</v>
      </c>
      <c r="V173">
        <v>22210</v>
      </c>
      <c r="W173">
        <v>52218</v>
      </c>
      <c r="X173" s="1" t="s">
        <v>55</v>
      </c>
      <c r="Y173" s="1" t="s">
        <v>56</v>
      </c>
      <c r="Z173" s="1" t="s">
        <v>57</v>
      </c>
      <c r="AA173" s="1" t="s">
        <v>56</v>
      </c>
      <c r="AB173" s="1" t="s">
        <v>57</v>
      </c>
      <c r="AC173" s="1" t="s">
        <v>58</v>
      </c>
      <c r="AD173" s="1" t="s">
        <v>59</v>
      </c>
      <c r="AE173" s="1" t="s">
        <v>60</v>
      </c>
      <c r="AF173" s="1" t="s">
        <v>88</v>
      </c>
      <c r="AH173" s="1" t="s">
        <v>58</v>
      </c>
      <c r="AI173" s="1" t="s">
        <v>41</v>
      </c>
      <c r="AJ173" s="1" t="s">
        <v>41</v>
      </c>
      <c r="AK173" s="1" t="s">
        <v>41</v>
      </c>
      <c r="AL173">
        <v>33.481046800000001</v>
      </c>
      <c r="AM173">
        <v>33.480897400000003</v>
      </c>
      <c r="AN173">
        <v>-112.2133771</v>
      </c>
      <c r="AO173">
        <v>-112.2135335</v>
      </c>
      <c r="AP173">
        <v>33.480980500000001</v>
      </c>
      <c r="AQ173">
        <v>-112.2134626</v>
      </c>
    </row>
    <row r="174" spans="1:43" hidden="1" x14ac:dyDescent="0.2">
      <c r="A174" s="1" t="s">
        <v>845</v>
      </c>
      <c r="B174" s="1" t="s">
        <v>846</v>
      </c>
      <c r="C174" s="1" t="s">
        <v>589</v>
      </c>
      <c r="D174" s="1" t="s">
        <v>25766</v>
      </c>
      <c r="E174" s="1" t="s">
        <v>44</v>
      </c>
      <c r="F174" s="1" t="s">
        <v>45</v>
      </c>
      <c r="G174" s="1" t="s">
        <v>46</v>
      </c>
      <c r="H174" s="1" t="s">
        <v>590</v>
      </c>
      <c r="I174" s="1" t="s">
        <v>48</v>
      </c>
      <c r="J174" s="1" t="s">
        <v>847</v>
      </c>
      <c r="K174" s="1" t="s">
        <v>50</v>
      </c>
      <c r="L174" s="1" t="s">
        <v>662</v>
      </c>
      <c r="M174" s="1" t="s">
        <v>52</v>
      </c>
      <c r="N174" s="1" t="s">
        <v>592</v>
      </c>
      <c r="O174" s="2">
        <v>43229</v>
      </c>
      <c r="P174" s="1" t="s">
        <v>54</v>
      </c>
      <c r="Q174">
        <v>51400</v>
      </c>
      <c r="R174">
        <v>5140</v>
      </c>
      <c r="S174">
        <v>205700</v>
      </c>
      <c r="T174">
        <v>20570</v>
      </c>
      <c r="U174">
        <v>257100</v>
      </c>
      <c r="V174">
        <v>25710</v>
      </c>
      <c r="W174">
        <v>65701</v>
      </c>
      <c r="X174" s="1" t="s">
        <v>55</v>
      </c>
      <c r="Y174" s="1" t="s">
        <v>56</v>
      </c>
      <c r="Z174" s="1" t="s">
        <v>57</v>
      </c>
      <c r="AA174" s="1" t="s">
        <v>56</v>
      </c>
      <c r="AB174" s="1" t="s">
        <v>57</v>
      </c>
      <c r="AC174" s="1" t="s">
        <v>58</v>
      </c>
      <c r="AD174" s="1" t="s">
        <v>59</v>
      </c>
      <c r="AE174" s="1" t="s">
        <v>60</v>
      </c>
      <c r="AF174" s="1" t="s">
        <v>589</v>
      </c>
      <c r="AH174" s="1" t="s">
        <v>58</v>
      </c>
      <c r="AI174" s="1" t="s">
        <v>41</v>
      </c>
      <c r="AJ174" s="1" t="s">
        <v>41</v>
      </c>
      <c r="AK174" s="1" t="s">
        <v>41</v>
      </c>
      <c r="AL174">
        <v>33.4838892</v>
      </c>
      <c r="AM174">
        <v>33.483737499999997</v>
      </c>
      <c r="AN174">
        <v>-112.20357129999999</v>
      </c>
      <c r="AO174">
        <v>-112.2038123</v>
      </c>
      <c r="AP174">
        <v>33.483816099999999</v>
      </c>
      <c r="AQ174">
        <v>-112.2036825</v>
      </c>
    </row>
    <row r="175" spans="1:43" hidden="1" x14ac:dyDescent="0.2">
      <c r="A175" s="1" t="s">
        <v>848</v>
      </c>
      <c r="B175" s="1" t="s">
        <v>849</v>
      </c>
      <c r="C175" s="1" t="s">
        <v>72</v>
      </c>
      <c r="D175" s="1" t="s">
        <v>25766</v>
      </c>
      <c r="E175" s="1" t="s">
        <v>73</v>
      </c>
      <c r="F175" s="1" t="s">
        <v>45</v>
      </c>
      <c r="G175" s="1" t="s">
        <v>46</v>
      </c>
      <c r="H175" s="1" t="s">
        <v>74</v>
      </c>
      <c r="I175" s="1" t="s">
        <v>48</v>
      </c>
      <c r="J175" s="1" t="s">
        <v>850</v>
      </c>
      <c r="K175" s="1" t="s">
        <v>50</v>
      </c>
      <c r="L175" s="1" t="s">
        <v>662</v>
      </c>
      <c r="M175" s="1" t="s">
        <v>52</v>
      </c>
      <c r="N175" s="1" t="s">
        <v>98</v>
      </c>
      <c r="O175" s="2">
        <v>43283</v>
      </c>
      <c r="P175" s="1" t="s">
        <v>54</v>
      </c>
      <c r="Q175">
        <v>38000</v>
      </c>
      <c r="R175">
        <v>3800</v>
      </c>
      <c r="S175">
        <v>152100</v>
      </c>
      <c r="T175">
        <v>15210</v>
      </c>
      <c r="U175">
        <v>190100</v>
      </c>
      <c r="V175">
        <v>19010</v>
      </c>
      <c r="W175">
        <v>40954</v>
      </c>
      <c r="X175" s="1" t="s">
        <v>55</v>
      </c>
      <c r="Y175" s="1" t="s">
        <v>56</v>
      </c>
      <c r="Z175" s="1" t="s">
        <v>57</v>
      </c>
      <c r="AA175" s="1" t="s">
        <v>56</v>
      </c>
      <c r="AB175" s="1" t="s">
        <v>57</v>
      </c>
      <c r="AC175" s="1" t="s">
        <v>58</v>
      </c>
      <c r="AD175" s="1" t="s">
        <v>59</v>
      </c>
      <c r="AE175" s="1" t="s">
        <v>60</v>
      </c>
      <c r="AF175" s="1" t="s">
        <v>72</v>
      </c>
      <c r="AH175" s="1" t="s">
        <v>58</v>
      </c>
      <c r="AI175" s="1" t="s">
        <v>41</v>
      </c>
      <c r="AJ175" s="1" t="s">
        <v>41</v>
      </c>
      <c r="AK175" s="1" t="s">
        <v>41</v>
      </c>
      <c r="AL175">
        <v>33.483111399999999</v>
      </c>
      <c r="AM175">
        <v>33.483014099999998</v>
      </c>
      <c r="AN175">
        <v>-112.20606669999999</v>
      </c>
      <c r="AO175">
        <v>-112.20623569999999</v>
      </c>
      <c r="AP175">
        <v>33.483061300000003</v>
      </c>
      <c r="AQ175">
        <v>-112.2061509</v>
      </c>
    </row>
    <row r="176" spans="1:43" hidden="1" x14ac:dyDescent="0.2">
      <c r="A176" s="1" t="s">
        <v>851</v>
      </c>
      <c r="B176" s="1" t="s">
        <v>852</v>
      </c>
      <c r="C176" s="1" t="s">
        <v>72</v>
      </c>
      <c r="D176" s="1" t="s">
        <v>25766</v>
      </c>
      <c r="E176" s="1" t="s">
        <v>73</v>
      </c>
      <c r="F176" s="1" t="s">
        <v>45</v>
      </c>
      <c r="G176" s="1" t="s">
        <v>46</v>
      </c>
      <c r="H176" s="1" t="s">
        <v>74</v>
      </c>
      <c r="I176" s="1" t="s">
        <v>48</v>
      </c>
      <c r="J176" s="1" t="s">
        <v>853</v>
      </c>
      <c r="K176" s="1" t="s">
        <v>50</v>
      </c>
      <c r="L176" s="1" t="s">
        <v>662</v>
      </c>
      <c r="M176" s="1" t="s">
        <v>52</v>
      </c>
      <c r="N176" s="1" t="s">
        <v>98</v>
      </c>
      <c r="O176" s="2">
        <v>43283</v>
      </c>
      <c r="P176" s="1" t="s">
        <v>54</v>
      </c>
      <c r="Q176">
        <v>40400</v>
      </c>
      <c r="R176">
        <v>4040</v>
      </c>
      <c r="S176">
        <v>161600</v>
      </c>
      <c r="T176">
        <v>16160</v>
      </c>
      <c r="U176">
        <v>202000</v>
      </c>
      <c r="V176">
        <v>20200</v>
      </c>
      <c r="W176">
        <v>92154</v>
      </c>
      <c r="X176" s="1" t="s">
        <v>55</v>
      </c>
      <c r="Y176" s="1" t="s">
        <v>56</v>
      </c>
      <c r="Z176" s="1" t="s">
        <v>57</v>
      </c>
      <c r="AA176" s="1" t="s">
        <v>56</v>
      </c>
      <c r="AB176" s="1" t="s">
        <v>57</v>
      </c>
      <c r="AC176" s="1" t="s">
        <v>58</v>
      </c>
      <c r="AD176" s="1" t="s">
        <v>59</v>
      </c>
      <c r="AE176" s="1" t="s">
        <v>60</v>
      </c>
      <c r="AF176" s="1" t="s">
        <v>72</v>
      </c>
      <c r="AH176" s="1" t="s">
        <v>58</v>
      </c>
      <c r="AI176" s="1" t="s">
        <v>41</v>
      </c>
      <c r="AJ176" s="1" t="s">
        <v>41</v>
      </c>
      <c r="AK176" s="1" t="s">
        <v>41</v>
      </c>
      <c r="AL176">
        <v>33.483260000000001</v>
      </c>
      <c r="AM176">
        <v>33.483142200000003</v>
      </c>
      <c r="AN176">
        <v>-112.2104523</v>
      </c>
      <c r="AO176">
        <v>-112.2105751</v>
      </c>
      <c r="AP176">
        <v>33.483195600000002</v>
      </c>
      <c r="AQ176">
        <v>-112.2105286</v>
      </c>
    </row>
    <row r="177" spans="1:43" hidden="1" x14ac:dyDescent="0.2">
      <c r="A177" s="1" t="s">
        <v>854</v>
      </c>
      <c r="B177" s="1" t="s">
        <v>855</v>
      </c>
      <c r="C177" s="1" t="s">
        <v>589</v>
      </c>
      <c r="D177" s="1" t="s">
        <v>25766</v>
      </c>
      <c r="E177" s="1" t="s">
        <v>44</v>
      </c>
      <c r="F177" s="1" t="s">
        <v>45</v>
      </c>
      <c r="G177" s="1" t="s">
        <v>46</v>
      </c>
      <c r="H177" s="1" t="s">
        <v>590</v>
      </c>
      <c r="I177" s="1" t="s">
        <v>48</v>
      </c>
      <c r="J177" s="1" t="s">
        <v>856</v>
      </c>
      <c r="K177" s="1" t="s">
        <v>50</v>
      </c>
      <c r="L177" s="1" t="s">
        <v>662</v>
      </c>
      <c r="M177" s="1" t="s">
        <v>52</v>
      </c>
      <c r="N177" s="1" t="s">
        <v>592</v>
      </c>
      <c r="O177" s="2">
        <v>43229</v>
      </c>
      <c r="P177" s="1" t="s">
        <v>54</v>
      </c>
      <c r="Q177">
        <v>41700</v>
      </c>
      <c r="R177">
        <v>4170</v>
      </c>
      <c r="S177">
        <v>166900</v>
      </c>
      <c r="T177">
        <v>16690</v>
      </c>
      <c r="U177">
        <v>208600</v>
      </c>
      <c r="V177">
        <v>20860</v>
      </c>
      <c r="W177">
        <v>97669</v>
      </c>
      <c r="X177" s="1" t="s">
        <v>55</v>
      </c>
      <c r="Y177" s="1" t="s">
        <v>56</v>
      </c>
      <c r="Z177" s="1" t="s">
        <v>57</v>
      </c>
      <c r="AA177" s="1" t="s">
        <v>56</v>
      </c>
      <c r="AB177" s="1" t="s">
        <v>57</v>
      </c>
      <c r="AC177" s="1" t="s">
        <v>58</v>
      </c>
      <c r="AD177" s="1" t="s">
        <v>59</v>
      </c>
      <c r="AE177" s="1" t="s">
        <v>60</v>
      </c>
      <c r="AF177" s="1" t="s">
        <v>589</v>
      </c>
      <c r="AH177" s="1" t="s">
        <v>58</v>
      </c>
      <c r="AI177" s="1" t="s">
        <v>41</v>
      </c>
      <c r="AJ177" s="1" t="s">
        <v>41</v>
      </c>
      <c r="AK177" s="1" t="s">
        <v>41</v>
      </c>
      <c r="AL177">
        <v>33.4806776</v>
      </c>
      <c r="AM177">
        <v>33.480552600000003</v>
      </c>
      <c r="AN177">
        <v>-112.2066389</v>
      </c>
      <c r="AO177">
        <v>-112.20680280000001</v>
      </c>
      <c r="AP177">
        <v>33.480626899999997</v>
      </c>
      <c r="AQ177">
        <v>-112.2067097</v>
      </c>
    </row>
    <row r="178" spans="1:43" hidden="1" x14ac:dyDescent="0.2">
      <c r="A178" s="1" t="s">
        <v>857</v>
      </c>
      <c r="B178" s="1" t="s">
        <v>858</v>
      </c>
      <c r="C178" s="1" t="s">
        <v>72</v>
      </c>
      <c r="D178" s="1" t="s">
        <v>25766</v>
      </c>
      <c r="E178" s="1" t="s">
        <v>73</v>
      </c>
      <c r="F178" s="1" t="s">
        <v>45</v>
      </c>
      <c r="G178" s="1" t="s">
        <v>46</v>
      </c>
      <c r="H178" s="1" t="s">
        <v>74</v>
      </c>
      <c r="I178" s="1" t="s">
        <v>48</v>
      </c>
      <c r="J178" s="1" t="s">
        <v>859</v>
      </c>
      <c r="K178" s="1" t="s">
        <v>50</v>
      </c>
      <c r="L178" s="1" t="s">
        <v>662</v>
      </c>
      <c r="M178" s="1" t="s">
        <v>52</v>
      </c>
      <c r="N178" s="1" t="s">
        <v>98</v>
      </c>
      <c r="O178" s="2">
        <v>43283</v>
      </c>
      <c r="P178" s="1" t="s">
        <v>54</v>
      </c>
      <c r="Q178">
        <v>41600</v>
      </c>
      <c r="R178">
        <v>4160</v>
      </c>
      <c r="S178">
        <v>166600</v>
      </c>
      <c r="T178">
        <v>16660</v>
      </c>
      <c r="U178">
        <v>208200</v>
      </c>
      <c r="V178">
        <v>20820</v>
      </c>
      <c r="W178">
        <v>96706</v>
      </c>
      <c r="X178" s="1" t="s">
        <v>55</v>
      </c>
      <c r="Y178" s="1" t="s">
        <v>56</v>
      </c>
      <c r="Z178" s="1" t="s">
        <v>57</v>
      </c>
      <c r="AA178" s="1" t="s">
        <v>56</v>
      </c>
      <c r="AB178" s="1" t="s">
        <v>57</v>
      </c>
      <c r="AC178" s="1" t="s">
        <v>58</v>
      </c>
      <c r="AD178" s="1" t="s">
        <v>59</v>
      </c>
      <c r="AE178" s="1" t="s">
        <v>60</v>
      </c>
      <c r="AF178" s="1" t="s">
        <v>72</v>
      </c>
      <c r="AH178" s="1" t="s">
        <v>58</v>
      </c>
      <c r="AI178" s="1" t="s">
        <v>41</v>
      </c>
      <c r="AJ178" s="1" t="s">
        <v>41</v>
      </c>
      <c r="AK178" s="1" t="s">
        <v>41</v>
      </c>
      <c r="AL178">
        <v>33.482773799999997</v>
      </c>
      <c r="AM178">
        <v>33.4826458</v>
      </c>
      <c r="AN178">
        <v>-112.2056377</v>
      </c>
      <c r="AO178">
        <v>-112.2058084</v>
      </c>
      <c r="AP178">
        <v>33.482698900000003</v>
      </c>
      <c r="AQ178">
        <v>-112.205755</v>
      </c>
    </row>
    <row r="179" spans="1:43" hidden="1" x14ac:dyDescent="0.2">
      <c r="A179" s="1" t="s">
        <v>860</v>
      </c>
      <c r="B179" s="1" t="s">
        <v>861</v>
      </c>
      <c r="C179" s="1" t="s">
        <v>431</v>
      </c>
      <c r="D179" s="1" t="s">
        <v>144</v>
      </c>
      <c r="E179" s="1" t="s">
        <v>432</v>
      </c>
      <c r="F179" s="1" t="s">
        <v>50</v>
      </c>
      <c r="G179" s="1" t="s">
        <v>82</v>
      </c>
      <c r="H179" s="1" t="s">
        <v>146</v>
      </c>
      <c r="I179" s="1" t="s">
        <v>48</v>
      </c>
      <c r="J179" s="1" t="s">
        <v>862</v>
      </c>
      <c r="K179" s="1" t="s">
        <v>50</v>
      </c>
      <c r="L179" s="1" t="s">
        <v>662</v>
      </c>
      <c r="M179" s="1" t="s">
        <v>52</v>
      </c>
      <c r="N179" s="1" t="s">
        <v>434</v>
      </c>
      <c r="O179" s="2">
        <v>44168</v>
      </c>
      <c r="P179" s="1" t="s">
        <v>54</v>
      </c>
      <c r="Q179">
        <v>42000</v>
      </c>
      <c r="R179">
        <v>4200</v>
      </c>
      <c r="S179">
        <v>168200</v>
      </c>
      <c r="T179">
        <v>16820</v>
      </c>
      <c r="U179">
        <v>210200</v>
      </c>
      <c r="V179">
        <v>21020</v>
      </c>
      <c r="W179">
        <v>47098</v>
      </c>
      <c r="X179" s="1" t="s">
        <v>55</v>
      </c>
      <c r="Y179" s="1" t="s">
        <v>56</v>
      </c>
      <c r="Z179" s="1" t="s">
        <v>57</v>
      </c>
      <c r="AA179" s="1" t="s">
        <v>56</v>
      </c>
      <c r="AB179" s="1" t="s">
        <v>57</v>
      </c>
      <c r="AC179" s="1" t="s">
        <v>58</v>
      </c>
      <c r="AD179" s="1" t="s">
        <v>59</v>
      </c>
      <c r="AE179" s="1" t="s">
        <v>60</v>
      </c>
      <c r="AF179" s="1" t="s">
        <v>431</v>
      </c>
      <c r="AH179" s="1" t="s">
        <v>58</v>
      </c>
      <c r="AI179" s="1" t="s">
        <v>41</v>
      </c>
      <c r="AJ179" s="1" t="s">
        <v>41</v>
      </c>
      <c r="AK179" s="1" t="s">
        <v>41</v>
      </c>
      <c r="AL179">
        <v>33.482046400000002</v>
      </c>
      <c r="AM179">
        <v>33.481937600000002</v>
      </c>
      <c r="AN179">
        <v>-112.20976899999999</v>
      </c>
      <c r="AO179">
        <v>-112.20993420000001</v>
      </c>
      <c r="AP179">
        <v>33.4819958</v>
      </c>
      <c r="AQ179">
        <v>-112.20983</v>
      </c>
    </row>
    <row r="180" spans="1:43" hidden="1" x14ac:dyDescent="0.2">
      <c r="A180" s="1" t="s">
        <v>863</v>
      </c>
      <c r="B180" s="1" t="s">
        <v>864</v>
      </c>
      <c r="C180" s="1" t="s">
        <v>79</v>
      </c>
      <c r="D180" s="1" t="s">
        <v>25766</v>
      </c>
      <c r="E180" s="1" t="s">
        <v>80</v>
      </c>
      <c r="F180" s="1" t="s">
        <v>81</v>
      </c>
      <c r="G180" s="1" t="s">
        <v>82</v>
      </c>
      <c r="H180" s="1" t="s">
        <v>83</v>
      </c>
      <c r="I180" s="1" t="s">
        <v>48</v>
      </c>
      <c r="J180" s="1" t="s">
        <v>865</v>
      </c>
      <c r="K180" s="1" t="s">
        <v>50</v>
      </c>
      <c r="L180" s="1" t="s">
        <v>662</v>
      </c>
      <c r="M180" s="1" t="s">
        <v>52</v>
      </c>
      <c r="N180" s="1" t="s">
        <v>85</v>
      </c>
      <c r="O180" s="2">
        <v>42993</v>
      </c>
      <c r="P180" s="1" t="s">
        <v>54</v>
      </c>
      <c r="Q180">
        <v>47700</v>
      </c>
      <c r="R180">
        <v>4770</v>
      </c>
      <c r="S180">
        <v>191000</v>
      </c>
      <c r="T180">
        <v>19100</v>
      </c>
      <c r="U180">
        <v>238700</v>
      </c>
      <c r="V180">
        <v>23870</v>
      </c>
      <c r="W180">
        <v>65701</v>
      </c>
      <c r="X180" s="1" t="s">
        <v>55</v>
      </c>
      <c r="Y180" s="1" t="s">
        <v>56</v>
      </c>
      <c r="Z180" s="1" t="s">
        <v>57</v>
      </c>
      <c r="AA180" s="1" t="s">
        <v>56</v>
      </c>
      <c r="AB180" s="1" t="s">
        <v>57</v>
      </c>
      <c r="AC180" s="1" t="s">
        <v>58</v>
      </c>
      <c r="AD180" s="1" t="s">
        <v>59</v>
      </c>
      <c r="AE180" s="1" t="s">
        <v>60</v>
      </c>
      <c r="AF180" s="1" t="s">
        <v>79</v>
      </c>
      <c r="AH180" s="1" t="s">
        <v>58</v>
      </c>
      <c r="AI180" s="1" t="s">
        <v>41</v>
      </c>
      <c r="AJ180" s="1" t="s">
        <v>41</v>
      </c>
      <c r="AK180" s="1" t="s">
        <v>41</v>
      </c>
      <c r="AL180">
        <v>33.482441700000003</v>
      </c>
      <c r="AM180">
        <v>33.482314299999999</v>
      </c>
      <c r="AN180">
        <v>-112.2095587</v>
      </c>
      <c r="AO180">
        <v>-112.2097222</v>
      </c>
      <c r="AP180">
        <v>33.482379999999999</v>
      </c>
      <c r="AQ180">
        <v>-112.209667</v>
      </c>
    </row>
    <row r="181" spans="1:43" hidden="1" x14ac:dyDescent="0.2">
      <c r="A181" s="1" t="s">
        <v>866</v>
      </c>
      <c r="B181" s="1" t="s">
        <v>867</v>
      </c>
      <c r="C181" s="1" t="s">
        <v>589</v>
      </c>
      <c r="D181" s="1" t="s">
        <v>25766</v>
      </c>
      <c r="E181" s="1" t="s">
        <v>44</v>
      </c>
      <c r="F181" s="1" t="s">
        <v>45</v>
      </c>
      <c r="G181" s="1" t="s">
        <v>46</v>
      </c>
      <c r="H181" s="1" t="s">
        <v>590</v>
      </c>
      <c r="I181" s="1" t="s">
        <v>48</v>
      </c>
      <c r="J181" s="1" t="s">
        <v>868</v>
      </c>
      <c r="K181" s="1" t="s">
        <v>50</v>
      </c>
      <c r="L181" s="1" t="s">
        <v>662</v>
      </c>
      <c r="M181" s="1" t="s">
        <v>52</v>
      </c>
      <c r="N181" s="1" t="s">
        <v>592</v>
      </c>
      <c r="O181" s="2">
        <v>43229</v>
      </c>
      <c r="P181" s="1" t="s">
        <v>54</v>
      </c>
      <c r="Q181">
        <v>45800</v>
      </c>
      <c r="R181">
        <v>4580</v>
      </c>
      <c r="S181">
        <v>183400</v>
      </c>
      <c r="T181">
        <v>18340</v>
      </c>
      <c r="U181">
        <v>229200</v>
      </c>
      <c r="V181">
        <v>22920</v>
      </c>
      <c r="W181">
        <v>54779</v>
      </c>
      <c r="X181" s="1" t="s">
        <v>55</v>
      </c>
      <c r="Y181" s="1" t="s">
        <v>56</v>
      </c>
      <c r="Z181" s="1" t="s">
        <v>57</v>
      </c>
      <c r="AA181" s="1" t="s">
        <v>56</v>
      </c>
      <c r="AB181" s="1" t="s">
        <v>57</v>
      </c>
      <c r="AC181" s="1" t="s">
        <v>58</v>
      </c>
      <c r="AD181" s="1" t="s">
        <v>59</v>
      </c>
      <c r="AE181" s="1" t="s">
        <v>60</v>
      </c>
      <c r="AF181" s="1" t="s">
        <v>589</v>
      </c>
      <c r="AH181" s="1" t="s">
        <v>58</v>
      </c>
      <c r="AI181" s="1" t="s">
        <v>41</v>
      </c>
      <c r="AJ181" s="1" t="s">
        <v>41</v>
      </c>
      <c r="AK181" s="1" t="s">
        <v>41</v>
      </c>
      <c r="AL181">
        <v>33.491373099999997</v>
      </c>
      <c r="AM181">
        <v>33.491278899999998</v>
      </c>
      <c r="AN181">
        <v>-112.21296169999999</v>
      </c>
      <c r="AO181">
        <v>-112.2131504</v>
      </c>
      <c r="AP181">
        <v>33.4913326</v>
      </c>
      <c r="AQ181">
        <v>-112.2130435</v>
      </c>
    </row>
    <row r="182" spans="1:43" hidden="1" x14ac:dyDescent="0.2">
      <c r="A182" s="1" t="s">
        <v>869</v>
      </c>
      <c r="B182" s="1" t="s">
        <v>870</v>
      </c>
      <c r="C182" s="1" t="s">
        <v>871</v>
      </c>
      <c r="D182" s="1" t="s">
        <v>25783</v>
      </c>
      <c r="E182" s="1" t="s">
        <v>872</v>
      </c>
      <c r="F182" s="1" t="s">
        <v>50</v>
      </c>
      <c r="G182" s="1" t="s">
        <v>82</v>
      </c>
      <c r="H182" s="1" t="s">
        <v>873</v>
      </c>
      <c r="I182" s="1" t="s">
        <v>48</v>
      </c>
      <c r="J182" s="1" t="s">
        <v>874</v>
      </c>
      <c r="K182" s="1" t="s">
        <v>50</v>
      </c>
      <c r="L182" s="1" t="s">
        <v>662</v>
      </c>
      <c r="M182" s="1" t="s">
        <v>52</v>
      </c>
      <c r="N182" s="1" t="s">
        <v>875</v>
      </c>
      <c r="O182" s="2">
        <v>44375</v>
      </c>
      <c r="P182" s="1" t="s">
        <v>105</v>
      </c>
      <c r="Q182">
        <v>42800</v>
      </c>
      <c r="R182">
        <v>4280</v>
      </c>
      <c r="S182">
        <v>171300</v>
      </c>
      <c r="T182">
        <v>17130</v>
      </c>
      <c r="U182">
        <v>214100</v>
      </c>
      <c r="V182">
        <v>21410</v>
      </c>
      <c r="W182">
        <v>97755</v>
      </c>
      <c r="X182" s="1" t="s">
        <v>55</v>
      </c>
      <c r="Y182" s="1" t="s">
        <v>56</v>
      </c>
      <c r="Z182" s="1" t="s">
        <v>57</v>
      </c>
      <c r="AA182" s="1" t="s">
        <v>56</v>
      </c>
      <c r="AB182" s="1" t="s">
        <v>57</v>
      </c>
      <c r="AC182" s="1" t="s">
        <v>58</v>
      </c>
      <c r="AD182" s="1" t="s">
        <v>59</v>
      </c>
      <c r="AE182" s="1" t="s">
        <v>60</v>
      </c>
      <c r="AF182" s="1" t="s">
        <v>871</v>
      </c>
      <c r="AH182" s="1" t="s">
        <v>58</v>
      </c>
      <c r="AI182" s="1" t="s">
        <v>41</v>
      </c>
      <c r="AJ182" s="1" t="s">
        <v>41</v>
      </c>
      <c r="AK182" s="1" t="s">
        <v>41</v>
      </c>
      <c r="AL182">
        <v>33.492307500000003</v>
      </c>
      <c r="AM182">
        <v>33.4922039</v>
      </c>
      <c r="AN182">
        <v>-112.2155448</v>
      </c>
      <c r="AO182">
        <v>-112.2156902</v>
      </c>
      <c r="AP182">
        <v>33.4922653</v>
      </c>
      <c r="AQ182">
        <v>-112.2156049</v>
      </c>
    </row>
    <row r="183" spans="1:43" hidden="1" x14ac:dyDescent="0.2">
      <c r="A183" s="1" t="s">
        <v>876</v>
      </c>
      <c r="B183" s="1" t="s">
        <v>877</v>
      </c>
      <c r="C183" s="1" t="s">
        <v>693</v>
      </c>
      <c r="D183" s="1" t="s">
        <v>25766</v>
      </c>
      <c r="E183" s="1" t="s">
        <v>73</v>
      </c>
      <c r="F183" s="1" t="s">
        <v>45</v>
      </c>
      <c r="G183" s="1" t="s">
        <v>46</v>
      </c>
      <c r="H183" s="1" t="s">
        <v>47</v>
      </c>
      <c r="I183" s="1" t="s">
        <v>48</v>
      </c>
      <c r="J183" s="1" t="s">
        <v>878</v>
      </c>
      <c r="K183" s="1" t="s">
        <v>50</v>
      </c>
      <c r="L183" s="1" t="s">
        <v>662</v>
      </c>
      <c r="M183" s="1" t="s">
        <v>52</v>
      </c>
      <c r="N183" s="1" t="s">
        <v>695</v>
      </c>
      <c r="O183" s="2">
        <v>44672</v>
      </c>
      <c r="P183" s="1" t="s">
        <v>54</v>
      </c>
      <c r="Q183">
        <v>46200</v>
      </c>
      <c r="R183">
        <v>4620</v>
      </c>
      <c r="S183">
        <v>184800</v>
      </c>
      <c r="T183">
        <v>18480</v>
      </c>
      <c r="U183">
        <v>231000</v>
      </c>
      <c r="V183">
        <v>23100</v>
      </c>
      <c r="W183">
        <v>56313</v>
      </c>
      <c r="X183" s="1" t="s">
        <v>55</v>
      </c>
      <c r="Y183" s="1" t="s">
        <v>56</v>
      </c>
      <c r="Z183" s="1" t="s">
        <v>57</v>
      </c>
      <c r="AA183" s="1" t="s">
        <v>56</v>
      </c>
      <c r="AB183" s="1" t="s">
        <v>57</v>
      </c>
      <c r="AC183" s="1" t="s">
        <v>58</v>
      </c>
      <c r="AD183" s="1" t="s">
        <v>59</v>
      </c>
      <c r="AE183" s="1" t="s">
        <v>60</v>
      </c>
      <c r="AF183" s="1" t="s">
        <v>693</v>
      </c>
      <c r="AH183" s="1" t="s">
        <v>58</v>
      </c>
      <c r="AI183" s="1" t="s">
        <v>41</v>
      </c>
      <c r="AJ183" s="1" t="s">
        <v>41</v>
      </c>
      <c r="AK183" s="1" t="s">
        <v>41</v>
      </c>
      <c r="AL183">
        <v>33.489939200000002</v>
      </c>
      <c r="AM183">
        <v>33.489774799999999</v>
      </c>
      <c r="AN183">
        <v>-112.215014</v>
      </c>
      <c r="AO183">
        <v>-112.2151653</v>
      </c>
      <c r="AP183">
        <v>33.489866200000002</v>
      </c>
      <c r="AQ183">
        <v>-112.2150927</v>
      </c>
    </row>
    <row r="184" spans="1:43" hidden="1" x14ac:dyDescent="0.2">
      <c r="A184" s="1" t="s">
        <v>879</v>
      </c>
      <c r="B184" s="1" t="s">
        <v>880</v>
      </c>
      <c r="C184" s="1" t="s">
        <v>881</v>
      </c>
      <c r="D184" s="1" t="s">
        <v>25772</v>
      </c>
      <c r="E184" s="1" t="s">
        <v>826</v>
      </c>
      <c r="F184" s="1" t="s">
        <v>130</v>
      </c>
      <c r="G184" s="1" t="s">
        <v>131</v>
      </c>
      <c r="H184" s="1" t="s">
        <v>132</v>
      </c>
      <c r="I184" s="1" t="s">
        <v>48</v>
      </c>
      <c r="J184" s="1" t="s">
        <v>882</v>
      </c>
      <c r="K184" s="1" t="s">
        <v>50</v>
      </c>
      <c r="L184" s="1" t="s">
        <v>662</v>
      </c>
      <c r="M184" s="1" t="s">
        <v>52</v>
      </c>
      <c r="N184" s="1" t="s">
        <v>883</v>
      </c>
      <c r="O184" s="2">
        <v>43066</v>
      </c>
      <c r="P184" s="1" t="s">
        <v>105</v>
      </c>
      <c r="Q184">
        <v>39500</v>
      </c>
      <c r="R184">
        <v>3950</v>
      </c>
      <c r="S184">
        <v>158000</v>
      </c>
      <c r="T184">
        <v>15800</v>
      </c>
      <c r="U184">
        <v>197500</v>
      </c>
      <c r="V184">
        <v>19750</v>
      </c>
      <c r="W184">
        <v>43517</v>
      </c>
      <c r="X184" s="1" t="s">
        <v>55</v>
      </c>
      <c r="Y184" s="1" t="s">
        <v>56</v>
      </c>
      <c r="Z184" s="1" t="s">
        <v>57</v>
      </c>
      <c r="AA184" s="1" t="s">
        <v>56</v>
      </c>
      <c r="AB184" s="1" t="s">
        <v>57</v>
      </c>
      <c r="AC184" s="1" t="s">
        <v>58</v>
      </c>
      <c r="AD184" s="1" t="s">
        <v>59</v>
      </c>
      <c r="AE184" s="1" t="s">
        <v>60</v>
      </c>
      <c r="AF184" s="1" t="s">
        <v>884</v>
      </c>
      <c r="AH184" s="1" t="s">
        <v>58</v>
      </c>
      <c r="AI184" s="1" t="s">
        <v>41</v>
      </c>
      <c r="AJ184" s="1" t="s">
        <v>41</v>
      </c>
      <c r="AK184" s="1" t="s">
        <v>41</v>
      </c>
      <c r="AL184">
        <v>33.490664099999996</v>
      </c>
      <c r="AM184">
        <v>33.4905355</v>
      </c>
      <c r="AN184">
        <v>-112.2150178</v>
      </c>
      <c r="AO184">
        <v>-112.21517729999999</v>
      </c>
      <c r="AP184">
        <v>33.4905732</v>
      </c>
      <c r="AQ184">
        <v>-112.2150927</v>
      </c>
    </row>
    <row r="185" spans="1:43" hidden="1" x14ac:dyDescent="0.2">
      <c r="A185" s="1" t="s">
        <v>885</v>
      </c>
      <c r="B185" s="1" t="s">
        <v>886</v>
      </c>
      <c r="C185" s="1" t="s">
        <v>693</v>
      </c>
      <c r="D185" s="1" t="s">
        <v>25766</v>
      </c>
      <c r="E185" s="1" t="s">
        <v>73</v>
      </c>
      <c r="F185" s="1" t="s">
        <v>45</v>
      </c>
      <c r="G185" s="1" t="s">
        <v>46</v>
      </c>
      <c r="H185" s="1" t="s">
        <v>47</v>
      </c>
      <c r="I185" s="1" t="s">
        <v>48</v>
      </c>
      <c r="J185" s="1" t="s">
        <v>887</v>
      </c>
      <c r="K185" s="1" t="s">
        <v>50</v>
      </c>
      <c r="L185" s="1" t="s">
        <v>662</v>
      </c>
      <c r="M185" s="1" t="s">
        <v>52</v>
      </c>
      <c r="N185" s="1" t="s">
        <v>695</v>
      </c>
      <c r="O185" s="2">
        <v>44672</v>
      </c>
      <c r="P185" s="1" t="s">
        <v>54</v>
      </c>
      <c r="Q185">
        <v>42100</v>
      </c>
      <c r="R185">
        <v>4210</v>
      </c>
      <c r="S185">
        <v>168700</v>
      </c>
      <c r="T185">
        <v>16870</v>
      </c>
      <c r="U185">
        <v>210800</v>
      </c>
      <c r="V185">
        <v>21080</v>
      </c>
      <c r="W185">
        <v>47954</v>
      </c>
      <c r="X185" s="1" t="s">
        <v>55</v>
      </c>
      <c r="Y185" s="1" t="s">
        <v>56</v>
      </c>
      <c r="Z185" s="1" t="s">
        <v>57</v>
      </c>
      <c r="AA185" s="1" t="s">
        <v>56</v>
      </c>
      <c r="AB185" s="1" t="s">
        <v>57</v>
      </c>
      <c r="AC185" s="1" t="s">
        <v>58</v>
      </c>
      <c r="AD185" s="1" t="s">
        <v>59</v>
      </c>
      <c r="AE185" s="1" t="s">
        <v>60</v>
      </c>
      <c r="AF185" s="1" t="s">
        <v>693</v>
      </c>
      <c r="AH185" s="1" t="s">
        <v>58</v>
      </c>
      <c r="AI185" s="1" t="s">
        <v>41</v>
      </c>
      <c r="AJ185" s="1" t="s">
        <v>41</v>
      </c>
      <c r="AK185" s="1" t="s">
        <v>41</v>
      </c>
      <c r="AL185">
        <v>33.491394999999997</v>
      </c>
      <c r="AM185">
        <v>33.491256900000003</v>
      </c>
      <c r="AN185">
        <v>-112.2146585</v>
      </c>
      <c r="AO185">
        <v>-112.2147813</v>
      </c>
      <c r="AP185">
        <v>33.491308699999998</v>
      </c>
      <c r="AQ185">
        <v>-112.21472009999999</v>
      </c>
    </row>
    <row r="186" spans="1:43" hidden="1" x14ac:dyDescent="0.2">
      <c r="A186" s="1" t="s">
        <v>888</v>
      </c>
      <c r="B186" s="1" t="s">
        <v>889</v>
      </c>
      <c r="C186" s="1" t="s">
        <v>43</v>
      </c>
      <c r="D186" s="1" t="s">
        <v>25766</v>
      </c>
      <c r="E186" s="1" t="s">
        <v>44</v>
      </c>
      <c r="F186" s="1" t="s">
        <v>45</v>
      </c>
      <c r="G186" s="1" t="s">
        <v>46</v>
      </c>
      <c r="H186" s="1" t="s">
        <v>47</v>
      </c>
      <c r="I186" s="1" t="s">
        <v>48</v>
      </c>
      <c r="J186" s="1" t="s">
        <v>890</v>
      </c>
      <c r="K186" s="1" t="s">
        <v>50</v>
      </c>
      <c r="L186" s="1" t="s">
        <v>662</v>
      </c>
      <c r="M186" s="1" t="s">
        <v>52</v>
      </c>
      <c r="N186" s="1" t="s">
        <v>53</v>
      </c>
      <c r="O186" s="2">
        <v>43053</v>
      </c>
      <c r="P186" s="1" t="s">
        <v>54</v>
      </c>
      <c r="Q186">
        <v>42200</v>
      </c>
      <c r="R186">
        <v>4220</v>
      </c>
      <c r="S186">
        <v>168800</v>
      </c>
      <c r="T186">
        <v>16880</v>
      </c>
      <c r="U186">
        <v>211000</v>
      </c>
      <c r="V186">
        <v>21100</v>
      </c>
      <c r="W186">
        <v>47954</v>
      </c>
      <c r="X186" s="1" t="s">
        <v>55</v>
      </c>
      <c r="Y186" s="1" t="s">
        <v>56</v>
      </c>
      <c r="Z186" s="1" t="s">
        <v>57</v>
      </c>
      <c r="AA186" s="1" t="s">
        <v>56</v>
      </c>
      <c r="AB186" s="1" t="s">
        <v>57</v>
      </c>
      <c r="AC186" s="1" t="s">
        <v>58</v>
      </c>
      <c r="AD186" s="1" t="s">
        <v>59</v>
      </c>
      <c r="AE186" s="1" t="s">
        <v>60</v>
      </c>
      <c r="AF186" s="1" t="s">
        <v>43</v>
      </c>
      <c r="AH186" s="1" t="s">
        <v>58</v>
      </c>
      <c r="AI186" s="1" t="s">
        <v>41</v>
      </c>
      <c r="AJ186" s="1" t="s">
        <v>41</v>
      </c>
      <c r="AK186" s="1" t="s">
        <v>41</v>
      </c>
      <c r="AL186">
        <v>33.483438300000003</v>
      </c>
      <c r="AM186">
        <v>33.483317300000003</v>
      </c>
      <c r="AN186">
        <v>-112.2134602</v>
      </c>
      <c r="AO186">
        <v>-112.21363479999999</v>
      </c>
      <c r="AP186">
        <v>33.483375500000001</v>
      </c>
      <c r="AQ186">
        <v>-112.21355579999999</v>
      </c>
    </row>
    <row r="187" spans="1:43" hidden="1" x14ac:dyDescent="0.2">
      <c r="A187" s="1" t="s">
        <v>891</v>
      </c>
      <c r="B187" s="1" t="s">
        <v>892</v>
      </c>
      <c r="C187" s="1" t="s">
        <v>893</v>
      </c>
      <c r="D187" s="1" t="s">
        <v>25784</v>
      </c>
      <c r="E187" s="1" t="s">
        <v>894</v>
      </c>
      <c r="F187" s="1" t="s">
        <v>895</v>
      </c>
      <c r="G187" s="1" t="s">
        <v>46</v>
      </c>
      <c r="H187" s="1" t="s">
        <v>896</v>
      </c>
      <c r="I187" s="1" t="s">
        <v>48</v>
      </c>
      <c r="J187" s="1" t="s">
        <v>897</v>
      </c>
      <c r="K187" s="1" t="s">
        <v>50</v>
      </c>
      <c r="L187" s="1" t="s">
        <v>662</v>
      </c>
      <c r="M187" s="1" t="s">
        <v>52</v>
      </c>
      <c r="N187" s="1" t="s">
        <v>898</v>
      </c>
      <c r="O187" s="2">
        <v>40764</v>
      </c>
      <c r="P187" s="1" t="s">
        <v>54</v>
      </c>
      <c r="Q187">
        <v>43900</v>
      </c>
      <c r="R187">
        <v>4390</v>
      </c>
      <c r="S187">
        <v>175900</v>
      </c>
      <c r="T187">
        <v>17590</v>
      </c>
      <c r="U187">
        <v>219800</v>
      </c>
      <c r="V187">
        <v>21980</v>
      </c>
      <c r="W187">
        <v>100207</v>
      </c>
      <c r="X187" s="1" t="s">
        <v>55</v>
      </c>
      <c r="Y187" s="1" t="s">
        <v>56</v>
      </c>
      <c r="Z187" s="1" t="s">
        <v>57</v>
      </c>
      <c r="AA187" s="1" t="s">
        <v>56</v>
      </c>
      <c r="AB187" s="1" t="s">
        <v>57</v>
      </c>
      <c r="AC187" s="1" t="s">
        <v>58</v>
      </c>
      <c r="AD187" s="1" t="s">
        <v>59</v>
      </c>
      <c r="AE187" s="1" t="s">
        <v>60</v>
      </c>
      <c r="AF187" s="1" t="s">
        <v>893</v>
      </c>
      <c r="AH187" s="1" t="s">
        <v>58</v>
      </c>
      <c r="AI187" s="1" t="s">
        <v>41</v>
      </c>
      <c r="AJ187" s="1" t="s">
        <v>41</v>
      </c>
      <c r="AK187" s="1" t="s">
        <v>41</v>
      </c>
      <c r="AL187">
        <v>33.4837962</v>
      </c>
      <c r="AM187">
        <v>33.483686499999997</v>
      </c>
      <c r="AN187">
        <v>-112.2138386</v>
      </c>
      <c r="AO187">
        <v>-112.2140114</v>
      </c>
      <c r="AP187">
        <v>33.483763000000003</v>
      </c>
      <c r="AQ187">
        <v>-112.2139284</v>
      </c>
    </row>
    <row r="188" spans="1:43" hidden="1" x14ac:dyDescent="0.2">
      <c r="A188" s="1" t="s">
        <v>899</v>
      </c>
      <c r="B188" s="1" t="s">
        <v>900</v>
      </c>
      <c r="C188" s="1" t="s">
        <v>109</v>
      </c>
      <c r="D188" s="1" t="s">
        <v>25766</v>
      </c>
      <c r="E188" s="1" t="s">
        <v>216</v>
      </c>
      <c r="F188" s="1" t="s">
        <v>217</v>
      </c>
      <c r="G188" s="1" t="s">
        <v>82</v>
      </c>
      <c r="H188" s="1" t="s">
        <v>218</v>
      </c>
      <c r="I188" s="1" t="s">
        <v>48</v>
      </c>
      <c r="J188" s="1" t="s">
        <v>901</v>
      </c>
      <c r="K188" s="1" t="s">
        <v>50</v>
      </c>
      <c r="L188" s="1" t="s">
        <v>662</v>
      </c>
      <c r="M188" s="1" t="s">
        <v>52</v>
      </c>
      <c r="N188" s="1" t="s">
        <v>902</v>
      </c>
      <c r="O188" s="2">
        <v>41284</v>
      </c>
      <c r="P188" s="1" t="s">
        <v>105</v>
      </c>
      <c r="Q188">
        <v>43100</v>
      </c>
      <c r="R188">
        <v>4310</v>
      </c>
      <c r="S188">
        <v>172600</v>
      </c>
      <c r="T188">
        <v>17260</v>
      </c>
      <c r="U188">
        <v>215700</v>
      </c>
      <c r="V188">
        <v>21570</v>
      </c>
      <c r="W188">
        <v>98193</v>
      </c>
      <c r="X188" s="1" t="s">
        <v>55</v>
      </c>
      <c r="Y188" s="1" t="s">
        <v>56</v>
      </c>
      <c r="Z188" s="1" t="s">
        <v>57</v>
      </c>
      <c r="AA188" s="1" t="s">
        <v>56</v>
      </c>
      <c r="AB188" s="1" t="s">
        <v>57</v>
      </c>
      <c r="AC188" s="1" t="s">
        <v>58</v>
      </c>
      <c r="AD188" s="1" t="s">
        <v>59</v>
      </c>
      <c r="AE188" s="1" t="s">
        <v>60</v>
      </c>
      <c r="AF188" s="1" t="s">
        <v>109</v>
      </c>
      <c r="AH188" s="1" t="s">
        <v>58</v>
      </c>
      <c r="AI188" s="1" t="s">
        <v>41</v>
      </c>
      <c r="AJ188" s="1" t="s">
        <v>41</v>
      </c>
      <c r="AK188" s="1" t="s">
        <v>41</v>
      </c>
      <c r="AP188">
        <v>33.482898499999997</v>
      </c>
      <c r="AQ188">
        <v>-112.2121109</v>
      </c>
    </row>
    <row r="189" spans="1:43" hidden="1" x14ac:dyDescent="0.2">
      <c r="A189" s="1" t="s">
        <v>903</v>
      </c>
      <c r="B189" s="1" t="s">
        <v>904</v>
      </c>
      <c r="C189" s="1" t="s">
        <v>527</v>
      </c>
      <c r="D189" s="1" t="s">
        <v>25766</v>
      </c>
      <c r="E189" s="1" t="s">
        <v>44</v>
      </c>
      <c r="F189" s="1" t="s">
        <v>45</v>
      </c>
      <c r="G189" s="1" t="s">
        <v>46</v>
      </c>
      <c r="H189" s="1" t="s">
        <v>47</v>
      </c>
      <c r="I189" s="1" t="s">
        <v>48</v>
      </c>
      <c r="J189" s="1" t="s">
        <v>905</v>
      </c>
      <c r="K189" s="1" t="s">
        <v>50</v>
      </c>
      <c r="L189" s="1" t="s">
        <v>662</v>
      </c>
      <c r="M189" s="1" t="s">
        <v>52</v>
      </c>
      <c r="N189" s="1" t="s">
        <v>529</v>
      </c>
      <c r="O189" s="2">
        <v>43417</v>
      </c>
      <c r="P189" s="1" t="s">
        <v>54</v>
      </c>
      <c r="Q189">
        <v>46300</v>
      </c>
      <c r="R189">
        <v>4630</v>
      </c>
      <c r="S189">
        <v>185300</v>
      </c>
      <c r="T189">
        <v>18530</v>
      </c>
      <c r="U189">
        <v>231600</v>
      </c>
      <c r="V189">
        <v>23160</v>
      </c>
      <c r="W189">
        <v>112458</v>
      </c>
      <c r="X189" s="1" t="s">
        <v>55</v>
      </c>
      <c r="Y189" s="1" t="s">
        <v>56</v>
      </c>
      <c r="Z189" s="1" t="s">
        <v>57</v>
      </c>
      <c r="AA189" s="1" t="s">
        <v>56</v>
      </c>
      <c r="AB189" s="1" t="s">
        <v>57</v>
      </c>
      <c r="AC189" s="1" t="s">
        <v>58</v>
      </c>
      <c r="AD189" s="1" t="s">
        <v>59</v>
      </c>
      <c r="AE189" s="1" t="s">
        <v>60</v>
      </c>
      <c r="AF189" s="1" t="s">
        <v>527</v>
      </c>
      <c r="AH189" s="1" t="s">
        <v>58</v>
      </c>
      <c r="AI189" s="1" t="s">
        <v>41</v>
      </c>
      <c r="AJ189" s="1" t="s">
        <v>41</v>
      </c>
      <c r="AK189" s="1" t="s">
        <v>41</v>
      </c>
      <c r="AL189">
        <v>33.482957499999998</v>
      </c>
      <c r="AM189">
        <v>33.482810499999999</v>
      </c>
      <c r="AN189">
        <v>-112.2125398</v>
      </c>
      <c r="AO189">
        <v>-112.2126636</v>
      </c>
      <c r="AP189">
        <v>33.482885000000003</v>
      </c>
      <c r="AQ189">
        <v>-112.2126244</v>
      </c>
    </row>
    <row r="190" spans="1:43" hidden="1" x14ac:dyDescent="0.2">
      <c r="A190" s="1" t="s">
        <v>906</v>
      </c>
      <c r="B190" s="1" t="s">
        <v>907</v>
      </c>
      <c r="C190" s="1" t="s">
        <v>908</v>
      </c>
      <c r="D190" s="1" t="s">
        <v>25778</v>
      </c>
      <c r="E190" s="1" t="s">
        <v>909</v>
      </c>
      <c r="F190" s="1" t="s">
        <v>50</v>
      </c>
      <c r="G190" s="1" t="s">
        <v>82</v>
      </c>
      <c r="H190" s="1" t="s">
        <v>478</v>
      </c>
      <c r="I190" s="1" t="s">
        <v>48</v>
      </c>
      <c r="J190" s="1" t="s">
        <v>910</v>
      </c>
      <c r="K190" s="1" t="s">
        <v>50</v>
      </c>
      <c r="L190" s="1" t="s">
        <v>662</v>
      </c>
      <c r="M190" s="1" t="s">
        <v>52</v>
      </c>
      <c r="N190" s="1" t="s">
        <v>911</v>
      </c>
      <c r="O190" s="2">
        <v>41165</v>
      </c>
      <c r="P190" s="1" t="s">
        <v>54</v>
      </c>
      <c r="Q190">
        <v>52700</v>
      </c>
      <c r="R190">
        <v>5270</v>
      </c>
      <c r="S190">
        <v>211100</v>
      </c>
      <c r="T190">
        <v>21110</v>
      </c>
      <c r="U190">
        <v>263800</v>
      </c>
      <c r="V190">
        <v>26380</v>
      </c>
      <c r="W190">
        <v>125586</v>
      </c>
      <c r="X190" s="1" t="s">
        <v>55</v>
      </c>
      <c r="Y190" s="1" t="s">
        <v>56</v>
      </c>
      <c r="Z190" s="1" t="s">
        <v>57</v>
      </c>
      <c r="AA190" s="1" t="s">
        <v>56</v>
      </c>
      <c r="AB190" s="1" t="s">
        <v>57</v>
      </c>
      <c r="AC190" s="1" t="s">
        <v>58</v>
      </c>
      <c r="AD190" s="1" t="s">
        <v>59</v>
      </c>
      <c r="AE190" s="1" t="s">
        <v>60</v>
      </c>
      <c r="AF190" s="1" t="s">
        <v>908</v>
      </c>
      <c r="AH190" s="1" t="s">
        <v>58</v>
      </c>
      <c r="AI190" s="1" t="s">
        <v>41</v>
      </c>
      <c r="AJ190" s="1" t="s">
        <v>41</v>
      </c>
      <c r="AK190" s="1" t="s">
        <v>41</v>
      </c>
      <c r="AL190">
        <v>33.483183099999998</v>
      </c>
      <c r="AM190">
        <v>33.482948299999997</v>
      </c>
      <c r="AN190">
        <v>-112.213285</v>
      </c>
      <c r="AO190">
        <v>-112.2135897</v>
      </c>
      <c r="AP190">
        <v>33.483069</v>
      </c>
      <c r="AQ190">
        <v>-112.2134161</v>
      </c>
    </row>
    <row r="191" spans="1:43" hidden="1" x14ac:dyDescent="0.2">
      <c r="A191" s="1" t="s">
        <v>912</v>
      </c>
      <c r="B191" s="1" t="s">
        <v>913</v>
      </c>
      <c r="C191" s="1" t="s">
        <v>914</v>
      </c>
      <c r="D191" s="1" t="s">
        <v>25781</v>
      </c>
      <c r="E191" s="1" t="s">
        <v>915</v>
      </c>
      <c r="F191" s="1" t="s">
        <v>81</v>
      </c>
      <c r="G191" s="1" t="s">
        <v>82</v>
      </c>
      <c r="H191" s="1" t="s">
        <v>574</v>
      </c>
      <c r="I191" s="1" t="s">
        <v>48</v>
      </c>
      <c r="J191" s="1" t="s">
        <v>916</v>
      </c>
      <c r="K191" s="1" t="s">
        <v>50</v>
      </c>
      <c r="L191" s="1" t="s">
        <v>662</v>
      </c>
      <c r="M191" s="1" t="s">
        <v>52</v>
      </c>
      <c r="N191" s="1" t="s">
        <v>917</v>
      </c>
      <c r="O191" s="2">
        <v>39980</v>
      </c>
      <c r="P191" s="1" t="s">
        <v>54</v>
      </c>
      <c r="Q191">
        <v>39900</v>
      </c>
      <c r="R191">
        <v>3990</v>
      </c>
      <c r="S191">
        <v>159900</v>
      </c>
      <c r="T191">
        <v>15990</v>
      </c>
      <c r="U191">
        <v>199800</v>
      </c>
      <c r="V191">
        <v>19980</v>
      </c>
      <c r="W191">
        <v>53071</v>
      </c>
      <c r="X191" s="1" t="s">
        <v>55</v>
      </c>
      <c r="Y191" s="1" t="s">
        <v>56</v>
      </c>
      <c r="Z191" s="1" t="s">
        <v>57</v>
      </c>
      <c r="AA191" s="1" t="s">
        <v>56</v>
      </c>
      <c r="AB191" s="1" t="s">
        <v>57</v>
      </c>
      <c r="AC191" s="1" t="s">
        <v>58</v>
      </c>
      <c r="AD191" s="1" t="s">
        <v>59</v>
      </c>
      <c r="AE191" s="1" t="s">
        <v>60</v>
      </c>
      <c r="AF191" s="1" t="s">
        <v>914</v>
      </c>
      <c r="AH191" s="1" t="s">
        <v>58</v>
      </c>
      <c r="AI191" s="1" t="s">
        <v>41</v>
      </c>
      <c r="AJ191" s="1" t="s">
        <v>41</v>
      </c>
      <c r="AK191" s="1" t="s">
        <v>41</v>
      </c>
      <c r="AL191">
        <v>33.486560300000001</v>
      </c>
      <c r="AM191">
        <v>33.4864058</v>
      </c>
      <c r="AN191">
        <v>-112.22259680000001</v>
      </c>
      <c r="AO191">
        <v>-112.2227032</v>
      </c>
      <c r="AP191">
        <v>33.486493199999998</v>
      </c>
      <c r="AQ191">
        <v>-112.2226373</v>
      </c>
    </row>
    <row r="192" spans="1:43" hidden="1" x14ac:dyDescent="0.2">
      <c r="A192" s="1" t="s">
        <v>918</v>
      </c>
      <c r="B192" s="1" t="s">
        <v>919</v>
      </c>
      <c r="C192" s="1" t="s">
        <v>109</v>
      </c>
      <c r="D192" s="1" t="s">
        <v>25766</v>
      </c>
      <c r="E192" s="1" t="s">
        <v>110</v>
      </c>
      <c r="F192" s="1" t="s">
        <v>81</v>
      </c>
      <c r="G192" s="1" t="s">
        <v>82</v>
      </c>
      <c r="H192" s="1" t="s">
        <v>83</v>
      </c>
      <c r="I192" s="1" t="s">
        <v>48</v>
      </c>
      <c r="J192" s="1" t="s">
        <v>920</v>
      </c>
      <c r="K192" s="1" t="s">
        <v>50</v>
      </c>
      <c r="L192" s="1" t="s">
        <v>662</v>
      </c>
      <c r="M192" s="1" t="s">
        <v>52</v>
      </c>
      <c r="N192" s="1" t="s">
        <v>112</v>
      </c>
      <c r="O192" s="2">
        <v>43886</v>
      </c>
      <c r="P192" s="1" t="s">
        <v>54</v>
      </c>
      <c r="Q192">
        <v>41100</v>
      </c>
      <c r="R192">
        <v>4110</v>
      </c>
      <c r="S192">
        <v>164400</v>
      </c>
      <c r="T192">
        <v>16440</v>
      </c>
      <c r="U192">
        <v>205500</v>
      </c>
      <c r="V192">
        <v>20550</v>
      </c>
      <c r="W192">
        <v>52218</v>
      </c>
      <c r="X192" s="1" t="s">
        <v>55</v>
      </c>
      <c r="Y192" s="1" t="s">
        <v>56</v>
      </c>
      <c r="Z192" s="1" t="s">
        <v>57</v>
      </c>
      <c r="AA192" s="1" t="s">
        <v>56</v>
      </c>
      <c r="AB192" s="1" t="s">
        <v>57</v>
      </c>
      <c r="AC192" s="1" t="s">
        <v>58</v>
      </c>
      <c r="AD192" s="1" t="s">
        <v>59</v>
      </c>
      <c r="AE192" s="1" t="s">
        <v>60</v>
      </c>
      <c r="AF192" s="1" t="s">
        <v>109</v>
      </c>
      <c r="AH192" s="1" t="s">
        <v>58</v>
      </c>
      <c r="AI192" s="1" t="s">
        <v>41</v>
      </c>
      <c r="AJ192" s="1" t="s">
        <v>41</v>
      </c>
      <c r="AK192" s="1" t="s">
        <v>41</v>
      </c>
      <c r="AL192">
        <v>33.485818199999997</v>
      </c>
      <c r="AM192">
        <v>33.485663099999996</v>
      </c>
      <c r="AN192">
        <v>-112.2208582</v>
      </c>
      <c r="AO192">
        <v>-112.2209673</v>
      </c>
      <c r="AP192">
        <v>33.4857358</v>
      </c>
      <c r="AQ192">
        <v>-112.2209141</v>
      </c>
    </row>
    <row r="193" spans="1:43" hidden="1" x14ac:dyDescent="0.2">
      <c r="A193" s="1" t="s">
        <v>921</v>
      </c>
      <c r="B193" s="1" t="s">
        <v>922</v>
      </c>
      <c r="C193" s="1" t="s">
        <v>223</v>
      </c>
      <c r="D193" s="1" t="s">
        <v>25771</v>
      </c>
      <c r="E193" s="1" t="s">
        <v>102</v>
      </c>
      <c r="F193" s="1" t="s">
        <v>45</v>
      </c>
      <c r="G193" s="1" t="s">
        <v>46</v>
      </c>
      <c r="H193" s="1" t="s">
        <v>47</v>
      </c>
      <c r="I193" s="1" t="s">
        <v>48</v>
      </c>
      <c r="J193" s="1" t="s">
        <v>923</v>
      </c>
      <c r="K193" s="1" t="s">
        <v>50</v>
      </c>
      <c r="L193" s="1" t="s">
        <v>662</v>
      </c>
      <c r="M193" s="1" t="s">
        <v>52</v>
      </c>
      <c r="N193" s="1" t="s">
        <v>924</v>
      </c>
      <c r="O193" s="2">
        <v>44349</v>
      </c>
      <c r="P193" s="1" t="s">
        <v>105</v>
      </c>
      <c r="Q193">
        <v>45500</v>
      </c>
      <c r="R193">
        <v>4550</v>
      </c>
      <c r="S193">
        <v>182200</v>
      </c>
      <c r="T193">
        <v>18220</v>
      </c>
      <c r="U193">
        <v>227700</v>
      </c>
      <c r="V193">
        <v>22770</v>
      </c>
      <c r="W193">
        <v>57168</v>
      </c>
      <c r="X193" s="1" t="s">
        <v>55</v>
      </c>
      <c r="Y193" s="1" t="s">
        <v>56</v>
      </c>
      <c r="Z193" s="1" t="s">
        <v>57</v>
      </c>
      <c r="AA193" s="1" t="s">
        <v>56</v>
      </c>
      <c r="AB193" s="1" t="s">
        <v>57</v>
      </c>
      <c r="AC193" s="1" t="s">
        <v>58</v>
      </c>
      <c r="AD193" s="1" t="s">
        <v>59</v>
      </c>
      <c r="AE193" s="1" t="s">
        <v>60</v>
      </c>
      <c r="AF193" s="1" t="s">
        <v>223</v>
      </c>
      <c r="AH193" s="1" t="s">
        <v>58</v>
      </c>
      <c r="AI193" s="1" t="s">
        <v>41</v>
      </c>
      <c r="AJ193" s="1" t="s">
        <v>41</v>
      </c>
      <c r="AK193" s="1" t="s">
        <v>41</v>
      </c>
      <c r="AL193">
        <v>33.485261100000002</v>
      </c>
      <c r="AM193">
        <v>33.485109999999999</v>
      </c>
      <c r="AN193">
        <v>-112.22089440000001</v>
      </c>
      <c r="AO193">
        <v>-112.22098750000001</v>
      </c>
      <c r="AP193">
        <v>33.485186400000003</v>
      </c>
      <c r="AQ193">
        <v>-112.22096070000001</v>
      </c>
    </row>
    <row r="194" spans="1:43" hidden="1" x14ac:dyDescent="0.2">
      <c r="A194" s="1" t="s">
        <v>925</v>
      </c>
      <c r="B194" s="1" t="s">
        <v>926</v>
      </c>
      <c r="C194" s="1" t="s">
        <v>927</v>
      </c>
      <c r="D194" s="1" t="s">
        <v>25783</v>
      </c>
      <c r="E194" s="1" t="s">
        <v>928</v>
      </c>
      <c r="F194" s="1" t="s">
        <v>50</v>
      </c>
      <c r="G194" s="1" t="s">
        <v>82</v>
      </c>
      <c r="H194" s="1" t="s">
        <v>873</v>
      </c>
      <c r="I194" s="1" t="s">
        <v>48</v>
      </c>
      <c r="J194" s="1" t="s">
        <v>929</v>
      </c>
      <c r="K194" s="1" t="s">
        <v>50</v>
      </c>
      <c r="L194" s="1" t="s">
        <v>662</v>
      </c>
      <c r="M194" s="1" t="s">
        <v>52</v>
      </c>
      <c r="N194" s="1" t="s">
        <v>930</v>
      </c>
      <c r="O194" s="2">
        <v>43437</v>
      </c>
      <c r="P194" s="1" t="s">
        <v>105</v>
      </c>
      <c r="Q194">
        <v>43800</v>
      </c>
      <c r="R194">
        <v>4380</v>
      </c>
      <c r="S194">
        <v>175200</v>
      </c>
      <c r="T194">
        <v>17520</v>
      </c>
      <c r="U194">
        <v>219000</v>
      </c>
      <c r="V194">
        <v>21900</v>
      </c>
      <c r="W194">
        <v>55120</v>
      </c>
      <c r="X194" s="1" t="s">
        <v>55</v>
      </c>
      <c r="Y194" s="1" t="s">
        <v>56</v>
      </c>
      <c r="Z194" s="1" t="s">
        <v>57</v>
      </c>
      <c r="AA194" s="1" t="s">
        <v>56</v>
      </c>
      <c r="AB194" s="1" t="s">
        <v>57</v>
      </c>
      <c r="AC194" s="1" t="s">
        <v>58</v>
      </c>
      <c r="AD194" s="1" t="s">
        <v>59</v>
      </c>
      <c r="AE194" s="1" t="s">
        <v>60</v>
      </c>
      <c r="AF194" s="1" t="s">
        <v>927</v>
      </c>
      <c r="AH194" s="1" t="s">
        <v>58</v>
      </c>
      <c r="AI194" s="1" t="s">
        <v>41</v>
      </c>
      <c r="AJ194" s="1" t="s">
        <v>41</v>
      </c>
      <c r="AK194" s="1" t="s">
        <v>41</v>
      </c>
      <c r="AL194">
        <v>33.484706699999997</v>
      </c>
      <c r="AM194">
        <v>33.484597200000003</v>
      </c>
      <c r="AN194">
        <v>-112.2219412</v>
      </c>
      <c r="AO194">
        <v>-112.2221378</v>
      </c>
      <c r="AP194">
        <v>33.4846523</v>
      </c>
      <c r="AQ194">
        <v>-112.2220318</v>
      </c>
    </row>
    <row r="195" spans="1:43" hidden="1" x14ac:dyDescent="0.2">
      <c r="A195" s="1" t="s">
        <v>931</v>
      </c>
      <c r="B195" s="1" t="s">
        <v>932</v>
      </c>
      <c r="C195" s="1" t="s">
        <v>540</v>
      </c>
      <c r="D195" s="1" t="s">
        <v>25780</v>
      </c>
      <c r="E195" s="1" t="s">
        <v>541</v>
      </c>
      <c r="F195" s="1" t="s">
        <v>542</v>
      </c>
      <c r="G195" s="1" t="s">
        <v>66</v>
      </c>
      <c r="H195" s="1" t="s">
        <v>543</v>
      </c>
      <c r="I195" s="1" t="s">
        <v>48</v>
      </c>
      <c r="J195" s="1" t="s">
        <v>933</v>
      </c>
      <c r="K195" s="1" t="s">
        <v>50</v>
      </c>
      <c r="L195" s="1" t="s">
        <v>662</v>
      </c>
      <c r="M195" s="1" t="s">
        <v>52</v>
      </c>
      <c r="N195" s="1" t="s">
        <v>545</v>
      </c>
      <c r="O195" s="2">
        <v>41558</v>
      </c>
      <c r="P195" s="1" t="s">
        <v>105</v>
      </c>
      <c r="Q195">
        <v>46300</v>
      </c>
      <c r="R195">
        <v>4630</v>
      </c>
      <c r="S195">
        <v>185300</v>
      </c>
      <c r="T195">
        <v>18530</v>
      </c>
      <c r="U195">
        <v>231600</v>
      </c>
      <c r="V195">
        <v>23160</v>
      </c>
      <c r="W195">
        <v>57510</v>
      </c>
      <c r="X195" s="1" t="s">
        <v>55</v>
      </c>
      <c r="Y195" s="1" t="s">
        <v>56</v>
      </c>
      <c r="Z195" s="1" t="s">
        <v>57</v>
      </c>
      <c r="AA195" s="1" t="s">
        <v>56</v>
      </c>
      <c r="AB195" s="1" t="s">
        <v>57</v>
      </c>
      <c r="AC195" s="1" t="s">
        <v>58</v>
      </c>
      <c r="AD195" s="1" t="s">
        <v>59</v>
      </c>
      <c r="AE195" s="1" t="s">
        <v>60</v>
      </c>
      <c r="AF195" s="1" t="s">
        <v>540</v>
      </c>
      <c r="AH195" s="1" t="s">
        <v>58</v>
      </c>
      <c r="AI195" s="1" t="s">
        <v>41</v>
      </c>
      <c r="AJ195" s="1" t="s">
        <v>41</v>
      </c>
      <c r="AK195" s="1" t="s">
        <v>41</v>
      </c>
      <c r="AL195">
        <v>33.484696999999997</v>
      </c>
      <c r="AM195">
        <v>33.484492400000001</v>
      </c>
      <c r="AN195">
        <v>-112.22455789999999</v>
      </c>
      <c r="AO195">
        <v>-112.224811</v>
      </c>
      <c r="AP195">
        <v>33.484610699999998</v>
      </c>
      <c r="AQ195">
        <v>-112.2246864</v>
      </c>
    </row>
    <row r="196" spans="1:43" hidden="1" x14ac:dyDescent="0.2">
      <c r="A196" s="1" t="s">
        <v>934</v>
      </c>
      <c r="B196" s="1" t="s">
        <v>935</v>
      </c>
      <c r="C196" s="1" t="s">
        <v>203</v>
      </c>
      <c r="D196" s="1" t="s">
        <v>25769</v>
      </c>
      <c r="E196" s="1" t="s">
        <v>64</v>
      </c>
      <c r="F196" s="1" t="s">
        <v>65</v>
      </c>
      <c r="G196" s="1" t="s">
        <v>66</v>
      </c>
      <c r="H196" s="1" t="s">
        <v>67</v>
      </c>
      <c r="I196" s="1" t="s">
        <v>48</v>
      </c>
      <c r="J196" s="1" t="s">
        <v>936</v>
      </c>
      <c r="K196" s="1" t="s">
        <v>50</v>
      </c>
      <c r="L196" s="1" t="s">
        <v>662</v>
      </c>
      <c r="M196" s="1" t="s">
        <v>52</v>
      </c>
      <c r="N196" s="1" t="s">
        <v>937</v>
      </c>
      <c r="O196" s="2">
        <v>43090</v>
      </c>
      <c r="P196" s="1" t="s">
        <v>54</v>
      </c>
      <c r="Q196">
        <v>44600</v>
      </c>
      <c r="R196">
        <v>4460</v>
      </c>
      <c r="S196">
        <v>178700</v>
      </c>
      <c r="T196">
        <v>17870</v>
      </c>
      <c r="U196">
        <v>223300</v>
      </c>
      <c r="V196">
        <v>22330</v>
      </c>
      <c r="W196">
        <v>60241</v>
      </c>
      <c r="X196" s="1" t="s">
        <v>55</v>
      </c>
      <c r="Y196" s="1" t="s">
        <v>56</v>
      </c>
      <c r="Z196" s="1" t="s">
        <v>57</v>
      </c>
      <c r="AA196" s="1" t="s">
        <v>56</v>
      </c>
      <c r="AB196" s="1" t="s">
        <v>57</v>
      </c>
      <c r="AC196" s="1" t="s">
        <v>58</v>
      </c>
      <c r="AD196" s="1" t="s">
        <v>59</v>
      </c>
      <c r="AE196" s="1" t="s">
        <v>60</v>
      </c>
      <c r="AF196" s="1" t="s">
        <v>203</v>
      </c>
      <c r="AH196" s="1" t="s">
        <v>58</v>
      </c>
      <c r="AI196" s="1" t="s">
        <v>41</v>
      </c>
      <c r="AJ196" s="1" t="s">
        <v>41</v>
      </c>
      <c r="AK196" s="1" t="s">
        <v>41</v>
      </c>
      <c r="AL196">
        <v>33.486445400000001</v>
      </c>
      <c r="AM196">
        <v>33.486325800000003</v>
      </c>
      <c r="AN196">
        <v>-112.227048</v>
      </c>
      <c r="AO196">
        <v>-112.2272207</v>
      </c>
      <c r="AP196">
        <v>33.486392500000001</v>
      </c>
      <c r="AQ196">
        <v>-112.2271547</v>
      </c>
    </row>
    <row r="197" spans="1:43" hidden="1" x14ac:dyDescent="0.2">
      <c r="A197" s="1" t="s">
        <v>938</v>
      </c>
      <c r="B197" s="1" t="s">
        <v>939</v>
      </c>
      <c r="C197" s="1" t="s">
        <v>431</v>
      </c>
      <c r="D197" s="1" t="s">
        <v>144</v>
      </c>
      <c r="E197" s="1" t="s">
        <v>432</v>
      </c>
      <c r="F197" s="1" t="s">
        <v>50</v>
      </c>
      <c r="G197" s="1" t="s">
        <v>82</v>
      </c>
      <c r="H197" s="1" t="s">
        <v>146</v>
      </c>
      <c r="I197" s="1" t="s">
        <v>48</v>
      </c>
      <c r="J197" s="1" t="s">
        <v>940</v>
      </c>
      <c r="K197" s="1" t="s">
        <v>50</v>
      </c>
      <c r="L197" s="1" t="s">
        <v>662</v>
      </c>
      <c r="M197" s="1" t="s">
        <v>52</v>
      </c>
      <c r="N197" s="1" t="s">
        <v>434</v>
      </c>
      <c r="O197" s="2">
        <v>44168</v>
      </c>
      <c r="P197" s="1" t="s">
        <v>54</v>
      </c>
      <c r="Q197">
        <v>42200</v>
      </c>
      <c r="R197">
        <v>4220</v>
      </c>
      <c r="S197">
        <v>168900</v>
      </c>
      <c r="T197">
        <v>16890</v>
      </c>
      <c r="U197">
        <v>211100</v>
      </c>
      <c r="V197">
        <v>21110</v>
      </c>
      <c r="W197">
        <v>52046</v>
      </c>
      <c r="X197" s="1" t="s">
        <v>55</v>
      </c>
      <c r="Y197" s="1" t="s">
        <v>56</v>
      </c>
      <c r="Z197" s="1" t="s">
        <v>57</v>
      </c>
      <c r="AA197" s="1" t="s">
        <v>56</v>
      </c>
      <c r="AB197" s="1" t="s">
        <v>57</v>
      </c>
      <c r="AC197" s="1" t="s">
        <v>58</v>
      </c>
      <c r="AD197" s="1" t="s">
        <v>59</v>
      </c>
      <c r="AE197" s="1" t="s">
        <v>60</v>
      </c>
      <c r="AF197" s="1" t="s">
        <v>431</v>
      </c>
      <c r="AH197" s="1" t="s">
        <v>58</v>
      </c>
      <c r="AI197" s="1" t="s">
        <v>41</v>
      </c>
      <c r="AJ197" s="1" t="s">
        <v>41</v>
      </c>
      <c r="AK197" s="1" t="s">
        <v>41</v>
      </c>
      <c r="AL197">
        <v>33.486172699999997</v>
      </c>
      <c r="AM197">
        <v>33.486072499999999</v>
      </c>
      <c r="AN197">
        <v>-112.22529230000001</v>
      </c>
      <c r="AO197">
        <v>-112.2254657</v>
      </c>
      <c r="AP197">
        <v>33.486142999999998</v>
      </c>
      <c r="AQ197">
        <v>-112.225385</v>
      </c>
    </row>
    <row r="198" spans="1:43" hidden="1" x14ac:dyDescent="0.2">
      <c r="A198" s="1" t="s">
        <v>941</v>
      </c>
      <c r="B198" s="1" t="s">
        <v>942</v>
      </c>
      <c r="C198" s="1" t="s">
        <v>943</v>
      </c>
      <c r="D198" s="1" t="s">
        <v>25773</v>
      </c>
      <c r="E198" s="1" t="s">
        <v>944</v>
      </c>
      <c r="F198" s="1" t="s">
        <v>172</v>
      </c>
      <c r="G198" s="1" t="s">
        <v>173</v>
      </c>
      <c r="H198" s="1" t="s">
        <v>174</v>
      </c>
      <c r="I198" s="1" t="s">
        <v>48</v>
      </c>
      <c r="J198" s="1" t="s">
        <v>945</v>
      </c>
      <c r="K198" s="1" t="s">
        <v>50</v>
      </c>
      <c r="L198" s="1" t="s">
        <v>662</v>
      </c>
      <c r="M198" s="1" t="s">
        <v>52</v>
      </c>
      <c r="N198" s="1" t="s">
        <v>946</v>
      </c>
      <c r="O198" s="2">
        <v>44505</v>
      </c>
      <c r="P198" s="1" t="s">
        <v>105</v>
      </c>
      <c r="Q198">
        <v>46600</v>
      </c>
      <c r="R198">
        <v>4660</v>
      </c>
      <c r="S198">
        <v>186500</v>
      </c>
      <c r="T198">
        <v>18650</v>
      </c>
      <c r="U198">
        <v>233100</v>
      </c>
      <c r="V198">
        <v>23310</v>
      </c>
      <c r="W198">
        <v>63481</v>
      </c>
      <c r="X198" s="1" t="s">
        <v>55</v>
      </c>
      <c r="Y198" s="1" t="s">
        <v>56</v>
      </c>
      <c r="Z198" s="1" t="s">
        <v>57</v>
      </c>
      <c r="AA198" s="1" t="s">
        <v>56</v>
      </c>
      <c r="AB198" s="1" t="s">
        <v>57</v>
      </c>
      <c r="AC198" s="1" t="s">
        <v>58</v>
      </c>
      <c r="AD198" s="1" t="s">
        <v>59</v>
      </c>
      <c r="AE198" s="1" t="s">
        <v>60</v>
      </c>
      <c r="AF198" s="1" t="s">
        <v>943</v>
      </c>
      <c r="AH198" s="1" t="s">
        <v>58</v>
      </c>
      <c r="AI198" s="1" t="s">
        <v>41</v>
      </c>
      <c r="AJ198" s="1" t="s">
        <v>41</v>
      </c>
      <c r="AK198" s="1" t="s">
        <v>41</v>
      </c>
      <c r="AL198">
        <v>33.485812699999997</v>
      </c>
      <c r="AM198">
        <v>33.485657199999999</v>
      </c>
      <c r="AN198">
        <v>-112.22464290000001</v>
      </c>
      <c r="AO198">
        <v>-112.2247971</v>
      </c>
      <c r="AP198">
        <v>33.485724900000001</v>
      </c>
      <c r="AQ198">
        <v>-112.224733</v>
      </c>
    </row>
    <row r="199" spans="1:43" hidden="1" x14ac:dyDescent="0.2">
      <c r="A199" s="1" t="s">
        <v>947</v>
      </c>
      <c r="B199" s="1" t="s">
        <v>948</v>
      </c>
      <c r="C199" s="1" t="s">
        <v>79</v>
      </c>
      <c r="D199" s="1" t="s">
        <v>25766</v>
      </c>
      <c r="E199" s="1" t="s">
        <v>80</v>
      </c>
      <c r="F199" s="1" t="s">
        <v>81</v>
      </c>
      <c r="G199" s="1" t="s">
        <v>82</v>
      </c>
      <c r="H199" s="1" t="s">
        <v>83</v>
      </c>
      <c r="I199" s="1" t="s">
        <v>48</v>
      </c>
      <c r="J199" s="1" t="s">
        <v>949</v>
      </c>
      <c r="K199" s="1" t="s">
        <v>50</v>
      </c>
      <c r="L199" s="1" t="s">
        <v>662</v>
      </c>
      <c r="M199" s="1" t="s">
        <v>52</v>
      </c>
      <c r="N199" s="1" t="s">
        <v>85</v>
      </c>
      <c r="O199" s="2">
        <v>42993</v>
      </c>
      <c r="P199" s="1" t="s">
        <v>54</v>
      </c>
      <c r="Q199">
        <v>46100</v>
      </c>
      <c r="R199">
        <v>4610</v>
      </c>
      <c r="S199">
        <v>184700</v>
      </c>
      <c r="T199">
        <v>18470</v>
      </c>
      <c r="U199">
        <v>230800</v>
      </c>
      <c r="V199">
        <v>23080</v>
      </c>
      <c r="W199">
        <v>60580</v>
      </c>
      <c r="X199" s="1" t="s">
        <v>55</v>
      </c>
      <c r="Y199" s="1" t="s">
        <v>56</v>
      </c>
      <c r="Z199" s="1" t="s">
        <v>57</v>
      </c>
      <c r="AA199" s="1" t="s">
        <v>56</v>
      </c>
      <c r="AB199" s="1" t="s">
        <v>57</v>
      </c>
      <c r="AC199" s="1" t="s">
        <v>58</v>
      </c>
      <c r="AD199" s="1" t="s">
        <v>59</v>
      </c>
      <c r="AE199" s="1" t="s">
        <v>60</v>
      </c>
      <c r="AF199" s="1" t="s">
        <v>79</v>
      </c>
      <c r="AH199" s="1" t="s">
        <v>58</v>
      </c>
      <c r="AI199" s="1" t="s">
        <v>41</v>
      </c>
      <c r="AJ199" s="1" t="s">
        <v>41</v>
      </c>
      <c r="AK199" s="1" t="s">
        <v>41</v>
      </c>
      <c r="AL199">
        <v>33.4853874</v>
      </c>
      <c r="AM199">
        <v>33.485239200000002</v>
      </c>
      <c r="AN199">
        <v>-112.2251275</v>
      </c>
      <c r="AO199">
        <v>-112.2252694</v>
      </c>
      <c r="AP199">
        <v>33.485304599999999</v>
      </c>
      <c r="AQ199">
        <v>-112.22519870000001</v>
      </c>
    </row>
    <row r="200" spans="1:43" hidden="1" x14ac:dyDescent="0.2">
      <c r="A200" s="1" t="s">
        <v>950</v>
      </c>
      <c r="B200" s="1" t="s">
        <v>951</v>
      </c>
      <c r="C200" s="1" t="s">
        <v>693</v>
      </c>
      <c r="D200" s="1" t="s">
        <v>25766</v>
      </c>
      <c r="E200" s="1" t="s">
        <v>73</v>
      </c>
      <c r="F200" s="1" t="s">
        <v>45</v>
      </c>
      <c r="G200" s="1" t="s">
        <v>46</v>
      </c>
      <c r="H200" s="1" t="s">
        <v>47</v>
      </c>
      <c r="I200" s="1" t="s">
        <v>48</v>
      </c>
      <c r="J200" s="1" t="s">
        <v>952</v>
      </c>
      <c r="K200" s="1" t="s">
        <v>50</v>
      </c>
      <c r="L200" s="1" t="s">
        <v>662</v>
      </c>
      <c r="M200" s="1" t="s">
        <v>52</v>
      </c>
      <c r="N200" s="1" t="s">
        <v>695</v>
      </c>
      <c r="O200" s="2">
        <v>44672</v>
      </c>
      <c r="P200" s="1" t="s">
        <v>54</v>
      </c>
      <c r="Q200">
        <v>43000</v>
      </c>
      <c r="R200">
        <v>4300</v>
      </c>
      <c r="S200">
        <v>172000</v>
      </c>
      <c r="T200">
        <v>17200</v>
      </c>
      <c r="U200">
        <v>215000</v>
      </c>
      <c r="V200">
        <v>21500</v>
      </c>
      <c r="W200">
        <v>52390</v>
      </c>
      <c r="X200" s="1" t="s">
        <v>55</v>
      </c>
      <c r="Y200" s="1" t="s">
        <v>56</v>
      </c>
      <c r="Z200" s="1" t="s">
        <v>57</v>
      </c>
      <c r="AA200" s="1" t="s">
        <v>56</v>
      </c>
      <c r="AB200" s="1" t="s">
        <v>57</v>
      </c>
      <c r="AC200" s="1" t="s">
        <v>58</v>
      </c>
      <c r="AD200" s="1" t="s">
        <v>59</v>
      </c>
      <c r="AE200" s="1" t="s">
        <v>60</v>
      </c>
      <c r="AF200" s="1" t="s">
        <v>693</v>
      </c>
      <c r="AH200" s="1" t="s">
        <v>58</v>
      </c>
      <c r="AI200" s="1" t="s">
        <v>41</v>
      </c>
      <c r="AJ200" s="1" t="s">
        <v>41</v>
      </c>
      <c r="AK200" s="1" t="s">
        <v>41</v>
      </c>
      <c r="AL200">
        <v>33.4852943</v>
      </c>
      <c r="AM200">
        <v>33.4851454</v>
      </c>
      <c r="AN200">
        <v>-112.22848759999999</v>
      </c>
      <c r="AO200">
        <v>-112.2285909</v>
      </c>
      <c r="AP200">
        <v>33.485214800000001</v>
      </c>
      <c r="AQ200">
        <v>-112.2285519</v>
      </c>
    </row>
    <row r="201" spans="1:43" hidden="1" x14ac:dyDescent="0.2">
      <c r="A201" s="1" t="s">
        <v>953</v>
      </c>
      <c r="B201" s="1" t="s">
        <v>954</v>
      </c>
      <c r="C201" s="1" t="s">
        <v>407</v>
      </c>
      <c r="D201" s="1" t="s">
        <v>25777</v>
      </c>
      <c r="E201" s="1" t="s">
        <v>408</v>
      </c>
      <c r="F201" s="1" t="s">
        <v>409</v>
      </c>
      <c r="G201" s="1" t="s">
        <v>410</v>
      </c>
      <c r="H201" s="1" t="s">
        <v>411</v>
      </c>
      <c r="I201" s="1" t="s">
        <v>48</v>
      </c>
      <c r="J201" s="1" t="s">
        <v>955</v>
      </c>
      <c r="K201" s="1" t="s">
        <v>50</v>
      </c>
      <c r="L201" s="1" t="s">
        <v>662</v>
      </c>
      <c r="M201" s="1" t="s">
        <v>52</v>
      </c>
      <c r="N201" s="1" t="s">
        <v>956</v>
      </c>
      <c r="O201" s="2">
        <v>44650</v>
      </c>
      <c r="P201" s="1" t="s">
        <v>105</v>
      </c>
      <c r="Q201">
        <v>47000</v>
      </c>
      <c r="R201">
        <v>4700</v>
      </c>
      <c r="S201">
        <v>188100</v>
      </c>
      <c r="T201">
        <v>18810</v>
      </c>
      <c r="U201">
        <v>235100</v>
      </c>
      <c r="V201">
        <v>23510</v>
      </c>
      <c r="W201">
        <v>66894</v>
      </c>
      <c r="X201" s="1" t="s">
        <v>55</v>
      </c>
      <c r="Y201" s="1" t="s">
        <v>56</v>
      </c>
      <c r="Z201" s="1" t="s">
        <v>57</v>
      </c>
      <c r="AA201" s="1" t="s">
        <v>56</v>
      </c>
      <c r="AB201" s="1" t="s">
        <v>57</v>
      </c>
      <c r="AC201" s="1" t="s">
        <v>58</v>
      </c>
      <c r="AD201" s="1" t="s">
        <v>59</v>
      </c>
      <c r="AE201" s="1" t="s">
        <v>60</v>
      </c>
      <c r="AF201" s="1" t="s">
        <v>407</v>
      </c>
      <c r="AH201" s="1" t="s">
        <v>58</v>
      </c>
      <c r="AI201" s="1" t="s">
        <v>41</v>
      </c>
      <c r="AJ201" s="1" t="s">
        <v>41</v>
      </c>
      <c r="AK201" s="1" t="s">
        <v>41</v>
      </c>
      <c r="AL201">
        <v>33.486838300000002</v>
      </c>
      <c r="AM201">
        <v>33.486672599999999</v>
      </c>
      <c r="AN201">
        <v>-112.22870639999999</v>
      </c>
      <c r="AO201">
        <v>-112.2289045</v>
      </c>
      <c r="AP201">
        <v>33.486751400000003</v>
      </c>
      <c r="AQ201">
        <v>-112.22878470000001</v>
      </c>
    </row>
    <row r="202" spans="1:43" hidden="1" x14ac:dyDescent="0.2">
      <c r="A202" s="1" t="s">
        <v>957</v>
      </c>
      <c r="B202" s="1" t="s">
        <v>958</v>
      </c>
      <c r="C202" s="1" t="s">
        <v>532</v>
      </c>
      <c r="D202" s="1" t="s">
        <v>25779</v>
      </c>
      <c r="E202" s="1" t="s">
        <v>533</v>
      </c>
      <c r="F202" s="1" t="s">
        <v>534</v>
      </c>
      <c r="G202" s="1" t="s">
        <v>131</v>
      </c>
      <c r="H202" s="1" t="s">
        <v>535</v>
      </c>
      <c r="I202" s="1" t="s">
        <v>48</v>
      </c>
      <c r="J202" s="1" t="s">
        <v>959</v>
      </c>
      <c r="K202" s="1" t="s">
        <v>50</v>
      </c>
      <c r="L202" s="1" t="s">
        <v>662</v>
      </c>
      <c r="M202" s="1" t="s">
        <v>52</v>
      </c>
      <c r="N202" s="1" t="s">
        <v>960</v>
      </c>
      <c r="O202" s="2">
        <v>42776</v>
      </c>
      <c r="P202" s="1" t="s">
        <v>54</v>
      </c>
      <c r="Q202">
        <v>42800</v>
      </c>
      <c r="R202">
        <v>4280</v>
      </c>
      <c r="S202">
        <v>171300</v>
      </c>
      <c r="T202">
        <v>17130</v>
      </c>
      <c r="U202">
        <v>214100</v>
      </c>
      <c r="V202">
        <v>21410</v>
      </c>
      <c r="W202">
        <v>52390</v>
      </c>
      <c r="X202" s="1" t="s">
        <v>55</v>
      </c>
      <c r="Y202" s="1" t="s">
        <v>56</v>
      </c>
      <c r="Z202" s="1" t="s">
        <v>57</v>
      </c>
      <c r="AA202" s="1" t="s">
        <v>56</v>
      </c>
      <c r="AB202" s="1" t="s">
        <v>57</v>
      </c>
      <c r="AC202" s="1" t="s">
        <v>58</v>
      </c>
      <c r="AD202" s="1" t="s">
        <v>59</v>
      </c>
      <c r="AE202" s="1" t="s">
        <v>60</v>
      </c>
      <c r="AF202" s="1" t="s">
        <v>532</v>
      </c>
      <c r="AH202" s="1" t="s">
        <v>58</v>
      </c>
      <c r="AI202" s="1" t="s">
        <v>41</v>
      </c>
      <c r="AJ202" s="1" t="s">
        <v>41</v>
      </c>
      <c r="AK202" s="1" t="s">
        <v>41</v>
      </c>
      <c r="AL202">
        <v>33.485552400000003</v>
      </c>
      <c r="AM202">
        <v>33.4854068</v>
      </c>
      <c r="AN202">
        <v>-112.2259889</v>
      </c>
      <c r="AO202">
        <v>-112.2260991</v>
      </c>
      <c r="AP202">
        <v>33.485479699999999</v>
      </c>
      <c r="AQ202">
        <v>-112.22603700000001</v>
      </c>
    </row>
    <row r="203" spans="1:43" hidden="1" x14ac:dyDescent="0.2">
      <c r="A203" s="1" t="s">
        <v>961</v>
      </c>
      <c r="B203" s="1" t="s">
        <v>962</v>
      </c>
      <c r="C203" s="1" t="s">
        <v>431</v>
      </c>
      <c r="D203" s="1" t="s">
        <v>144</v>
      </c>
      <c r="E203" s="1" t="s">
        <v>432</v>
      </c>
      <c r="F203" s="1" t="s">
        <v>50</v>
      </c>
      <c r="G203" s="1" t="s">
        <v>82</v>
      </c>
      <c r="H203" s="1" t="s">
        <v>146</v>
      </c>
      <c r="I203" s="1" t="s">
        <v>48</v>
      </c>
      <c r="J203" s="1" t="s">
        <v>963</v>
      </c>
      <c r="K203" s="1" t="s">
        <v>50</v>
      </c>
      <c r="L203" s="1" t="s">
        <v>662</v>
      </c>
      <c r="M203" s="1" t="s">
        <v>52</v>
      </c>
      <c r="N203" s="1" t="s">
        <v>434</v>
      </c>
      <c r="O203" s="2">
        <v>44168</v>
      </c>
      <c r="P203" s="1" t="s">
        <v>54</v>
      </c>
      <c r="Q203">
        <v>48300</v>
      </c>
      <c r="R203">
        <v>4830</v>
      </c>
      <c r="S203">
        <v>193300</v>
      </c>
      <c r="T203">
        <v>19330</v>
      </c>
      <c r="U203">
        <v>241600</v>
      </c>
      <c r="V203">
        <v>24160</v>
      </c>
      <c r="W203">
        <v>123836</v>
      </c>
      <c r="X203" s="1" t="s">
        <v>55</v>
      </c>
      <c r="Y203" s="1" t="s">
        <v>56</v>
      </c>
      <c r="Z203" s="1" t="s">
        <v>57</v>
      </c>
      <c r="AA203" s="1" t="s">
        <v>56</v>
      </c>
      <c r="AB203" s="1" t="s">
        <v>57</v>
      </c>
      <c r="AC203" s="1" t="s">
        <v>58</v>
      </c>
      <c r="AD203" s="1" t="s">
        <v>59</v>
      </c>
      <c r="AE203" s="1" t="s">
        <v>60</v>
      </c>
      <c r="AF203" s="1" t="s">
        <v>431</v>
      </c>
      <c r="AH203" s="1" t="s">
        <v>58</v>
      </c>
      <c r="AI203" s="1" t="s">
        <v>41</v>
      </c>
      <c r="AJ203" s="1" t="s">
        <v>41</v>
      </c>
      <c r="AK203" s="1" t="s">
        <v>41</v>
      </c>
      <c r="AL203">
        <v>33.483030399999997</v>
      </c>
      <c r="AM203">
        <v>33.482831699999998</v>
      </c>
      <c r="AN203">
        <v>-112.22683120000001</v>
      </c>
      <c r="AO203">
        <v>-112.22707219999999</v>
      </c>
      <c r="AP203">
        <v>33.482933899999999</v>
      </c>
      <c r="AQ203">
        <v>-112.2269684</v>
      </c>
    </row>
    <row r="204" spans="1:43" hidden="1" x14ac:dyDescent="0.2">
      <c r="A204" s="1" t="s">
        <v>964</v>
      </c>
      <c r="B204" s="1" t="s">
        <v>965</v>
      </c>
      <c r="C204" s="1" t="s">
        <v>63</v>
      </c>
      <c r="D204" s="1" t="s">
        <v>25769</v>
      </c>
      <c r="E204" s="1" t="s">
        <v>64</v>
      </c>
      <c r="F204" s="1" t="s">
        <v>65</v>
      </c>
      <c r="G204" s="1" t="s">
        <v>66</v>
      </c>
      <c r="H204" s="1" t="s">
        <v>67</v>
      </c>
      <c r="I204" s="1" t="s">
        <v>48</v>
      </c>
      <c r="J204" s="1" t="s">
        <v>966</v>
      </c>
      <c r="K204" s="1" t="s">
        <v>50</v>
      </c>
      <c r="L204" s="1" t="s">
        <v>662</v>
      </c>
      <c r="M204" s="1" t="s">
        <v>52</v>
      </c>
      <c r="N204" s="1" t="s">
        <v>714</v>
      </c>
      <c r="O204" s="2">
        <v>42972</v>
      </c>
      <c r="P204" s="1" t="s">
        <v>54</v>
      </c>
      <c r="Q204">
        <v>46900</v>
      </c>
      <c r="R204">
        <v>4690</v>
      </c>
      <c r="S204">
        <v>187600</v>
      </c>
      <c r="T204">
        <v>18760</v>
      </c>
      <c r="U204">
        <v>234500</v>
      </c>
      <c r="V204">
        <v>23450</v>
      </c>
      <c r="W204">
        <v>65016</v>
      </c>
      <c r="X204" s="1" t="s">
        <v>55</v>
      </c>
      <c r="Y204" s="1" t="s">
        <v>56</v>
      </c>
      <c r="Z204" s="1" t="s">
        <v>57</v>
      </c>
      <c r="AA204" s="1" t="s">
        <v>56</v>
      </c>
      <c r="AB204" s="1" t="s">
        <v>57</v>
      </c>
      <c r="AC204" s="1" t="s">
        <v>58</v>
      </c>
      <c r="AD204" s="1" t="s">
        <v>59</v>
      </c>
      <c r="AE204" s="1" t="s">
        <v>60</v>
      </c>
      <c r="AF204" s="1" t="s">
        <v>63</v>
      </c>
      <c r="AH204" s="1" t="s">
        <v>58</v>
      </c>
      <c r="AI204" s="1" t="s">
        <v>41</v>
      </c>
      <c r="AJ204" s="1" t="s">
        <v>41</v>
      </c>
      <c r="AK204" s="1" t="s">
        <v>41</v>
      </c>
      <c r="AL204">
        <v>33.483054699999997</v>
      </c>
      <c r="AM204">
        <v>33.482850599999999</v>
      </c>
      <c r="AN204">
        <v>-112.2286265</v>
      </c>
      <c r="AO204">
        <v>-112.2288499</v>
      </c>
      <c r="AP204">
        <v>33.482933899999999</v>
      </c>
      <c r="AQ204">
        <v>-112.2287381</v>
      </c>
    </row>
    <row r="205" spans="1:43" hidden="1" x14ac:dyDescent="0.2">
      <c r="A205" s="1" t="s">
        <v>967</v>
      </c>
      <c r="B205" s="1" t="s">
        <v>968</v>
      </c>
      <c r="C205" s="1" t="s">
        <v>720</v>
      </c>
      <c r="D205" s="1" t="s">
        <v>25766</v>
      </c>
      <c r="E205" s="1" t="s">
        <v>721</v>
      </c>
      <c r="F205" s="1" t="s">
        <v>45</v>
      </c>
      <c r="G205" s="1" t="s">
        <v>46</v>
      </c>
      <c r="H205" s="1" t="s">
        <v>722</v>
      </c>
      <c r="I205" s="1" t="s">
        <v>48</v>
      </c>
      <c r="J205" s="1" t="s">
        <v>969</v>
      </c>
      <c r="K205" s="1" t="s">
        <v>50</v>
      </c>
      <c r="L205" s="1" t="s">
        <v>662</v>
      </c>
      <c r="M205" s="1" t="s">
        <v>52</v>
      </c>
      <c r="N205" s="1" t="s">
        <v>724</v>
      </c>
      <c r="O205" s="2">
        <v>41599</v>
      </c>
      <c r="P205" s="1" t="s">
        <v>54</v>
      </c>
      <c r="Q205">
        <v>48200</v>
      </c>
      <c r="R205">
        <v>4820</v>
      </c>
      <c r="S205">
        <v>192800</v>
      </c>
      <c r="T205">
        <v>19280</v>
      </c>
      <c r="U205">
        <v>241000</v>
      </c>
      <c r="V205">
        <v>24100</v>
      </c>
      <c r="W205">
        <v>118322</v>
      </c>
      <c r="X205" s="1" t="s">
        <v>55</v>
      </c>
      <c r="Y205" s="1" t="s">
        <v>56</v>
      </c>
      <c r="Z205" s="1" t="s">
        <v>57</v>
      </c>
      <c r="AA205" s="1" t="s">
        <v>56</v>
      </c>
      <c r="AB205" s="1" t="s">
        <v>57</v>
      </c>
      <c r="AC205" s="1" t="s">
        <v>58</v>
      </c>
      <c r="AD205" s="1" t="s">
        <v>59</v>
      </c>
      <c r="AE205" s="1" t="s">
        <v>60</v>
      </c>
      <c r="AF205" s="1" t="s">
        <v>720</v>
      </c>
      <c r="AH205" s="1" t="s">
        <v>58</v>
      </c>
      <c r="AI205" s="1" t="s">
        <v>41</v>
      </c>
      <c r="AJ205" s="1" t="s">
        <v>41</v>
      </c>
      <c r="AK205" s="1" t="s">
        <v>41</v>
      </c>
      <c r="AL205">
        <v>33.481582500000002</v>
      </c>
      <c r="AM205">
        <v>33.481450000000002</v>
      </c>
      <c r="AN205">
        <v>-112.2274257</v>
      </c>
      <c r="AO205">
        <v>-112.2276251</v>
      </c>
      <c r="AP205">
        <v>33.481514300000001</v>
      </c>
      <c r="AQ205">
        <v>-112.2275506</v>
      </c>
    </row>
    <row r="206" spans="1:43" hidden="1" x14ac:dyDescent="0.2">
      <c r="A206" s="1" t="s">
        <v>970</v>
      </c>
      <c r="B206" s="1" t="s">
        <v>971</v>
      </c>
      <c r="C206" s="1" t="s">
        <v>693</v>
      </c>
      <c r="D206" s="1" t="s">
        <v>25766</v>
      </c>
      <c r="E206" s="1" t="s">
        <v>73</v>
      </c>
      <c r="F206" s="1" t="s">
        <v>45</v>
      </c>
      <c r="G206" s="1" t="s">
        <v>46</v>
      </c>
      <c r="H206" s="1" t="s">
        <v>47</v>
      </c>
      <c r="I206" s="1" t="s">
        <v>48</v>
      </c>
      <c r="J206" s="1" t="s">
        <v>972</v>
      </c>
      <c r="K206" s="1" t="s">
        <v>50</v>
      </c>
      <c r="L206" s="1" t="s">
        <v>662</v>
      </c>
      <c r="M206" s="1" t="s">
        <v>52</v>
      </c>
      <c r="N206" s="1" t="s">
        <v>695</v>
      </c>
      <c r="O206" s="2">
        <v>44672</v>
      </c>
      <c r="P206" s="1" t="s">
        <v>54</v>
      </c>
      <c r="Q206">
        <v>44800</v>
      </c>
      <c r="R206">
        <v>4480</v>
      </c>
      <c r="S206">
        <v>179400</v>
      </c>
      <c r="T206">
        <v>17940</v>
      </c>
      <c r="U206">
        <v>224200</v>
      </c>
      <c r="V206">
        <v>22420</v>
      </c>
      <c r="W206">
        <v>60922</v>
      </c>
      <c r="X206" s="1" t="s">
        <v>55</v>
      </c>
      <c r="Y206" s="1" t="s">
        <v>56</v>
      </c>
      <c r="Z206" s="1" t="s">
        <v>57</v>
      </c>
      <c r="AA206" s="1" t="s">
        <v>56</v>
      </c>
      <c r="AB206" s="1" t="s">
        <v>57</v>
      </c>
      <c r="AC206" s="1" t="s">
        <v>58</v>
      </c>
      <c r="AD206" s="1" t="s">
        <v>59</v>
      </c>
      <c r="AE206" s="1" t="s">
        <v>60</v>
      </c>
      <c r="AF206" s="1" t="s">
        <v>693</v>
      </c>
      <c r="AH206" s="1" t="s">
        <v>58</v>
      </c>
      <c r="AI206" s="1" t="s">
        <v>41</v>
      </c>
      <c r="AJ206" s="1" t="s">
        <v>41</v>
      </c>
      <c r="AK206" s="1" t="s">
        <v>41</v>
      </c>
      <c r="AL206">
        <v>33.4841707</v>
      </c>
      <c r="AM206">
        <v>33.484016799999999</v>
      </c>
      <c r="AN206">
        <v>-112.2238857</v>
      </c>
      <c r="AO206">
        <v>-112.2241227</v>
      </c>
      <c r="AP206">
        <v>33.484093000000001</v>
      </c>
      <c r="AQ206">
        <v>-112.2240111</v>
      </c>
    </row>
    <row r="207" spans="1:43" hidden="1" x14ac:dyDescent="0.2">
      <c r="A207" s="1" t="s">
        <v>973</v>
      </c>
      <c r="B207" s="1" t="s">
        <v>974</v>
      </c>
      <c r="C207" s="1" t="s">
        <v>43</v>
      </c>
      <c r="D207" s="1" t="s">
        <v>25766</v>
      </c>
      <c r="E207" s="1" t="s">
        <v>44</v>
      </c>
      <c r="F207" s="1" t="s">
        <v>45</v>
      </c>
      <c r="G207" s="1" t="s">
        <v>46</v>
      </c>
      <c r="H207" s="1" t="s">
        <v>47</v>
      </c>
      <c r="I207" s="1" t="s">
        <v>48</v>
      </c>
      <c r="J207" s="1" t="s">
        <v>975</v>
      </c>
      <c r="K207" s="1" t="s">
        <v>50</v>
      </c>
      <c r="L207" s="1" t="s">
        <v>662</v>
      </c>
      <c r="M207" s="1" t="s">
        <v>52</v>
      </c>
      <c r="N207" s="1" t="s">
        <v>53</v>
      </c>
      <c r="O207" s="2">
        <v>43053</v>
      </c>
      <c r="P207" s="1" t="s">
        <v>54</v>
      </c>
      <c r="Q207">
        <v>42500</v>
      </c>
      <c r="R207">
        <v>4250</v>
      </c>
      <c r="S207">
        <v>170000</v>
      </c>
      <c r="T207">
        <v>17000</v>
      </c>
      <c r="U207">
        <v>212500</v>
      </c>
      <c r="V207">
        <v>21250</v>
      </c>
      <c r="W207">
        <v>57335</v>
      </c>
      <c r="X207" s="1" t="s">
        <v>55</v>
      </c>
      <c r="Y207" s="1" t="s">
        <v>56</v>
      </c>
      <c r="Z207" s="1" t="s">
        <v>57</v>
      </c>
      <c r="AA207" s="1" t="s">
        <v>56</v>
      </c>
      <c r="AB207" s="1" t="s">
        <v>57</v>
      </c>
      <c r="AC207" s="1" t="s">
        <v>58</v>
      </c>
      <c r="AD207" s="1" t="s">
        <v>59</v>
      </c>
      <c r="AE207" s="1" t="s">
        <v>60</v>
      </c>
      <c r="AF207" s="1" t="s">
        <v>43</v>
      </c>
      <c r="AH207" s="1" t="s">
        <v>58</v>
      </c>
      <c r="AI207" s="1" t="s">
        <v>41</v>
      </c>
      <c r="AJ207" s="1" t="s">
        <v>41</v>
      </c>
      <c r="AK207" s="1" t="s">
        <v>41</v>
      </c>
      <c r="AL207">
        <v>33.484320400000001</v>
      </c>
      <c r="AM207">
        <v>33.484211199999997</v>
      </c>
      <c r="AN207">
        <v>-112.22174</v>
      </c>
      <c r="AO207">
        <v>-112.22193609999999</v>
      </c>
      <c r="AP207">
        <v>33.484271399999997</v>
      </c>
      <c r="AQ207">
        <v>-112.22184559999999</v>
      </c>
    </row>
    <row r="208" spans="1:43" hidden="1" x14ac:dyDescent="0.2">
      <c r="A208" s="1" t="s">
        <v>976</v>
      </c>
      <c r="B208" s="1" t="s">
        <v>977</v>
      </c>
      <c r="C208" s="1" t="s">
        <v>978</v>
      </c>
      <c r="D208" s="1" t="s">
        <v>25770</v>
      </c>
      <c r="E208" s="1" t="s">
        <v>89</v>
      </c>
      <c r="F208" s="1" t="s">
        <v>979</v>
      </c>
      <c r="G208" s="1" t="s">
        <v>91</v>
      </c>
      <c r="H208" s="1" t="s">
        <v>25791</v>
      </c>
      <c r="I208" s="1" t="s">
        <v>48</v>
      </c>
      <c r="J208" s="1" t="s">
        <v>980</v>
      </c>
      <c r="K208" s="1" t="s">
        <v>50</v>
      </c>
      <c r="L208" s="1" t="s">
        <v>662</v>
      </c>
      <c r="M208" s="1" t="s">
        <v>52</v>
      </c>
      <c r="N208" s="1" t="s">
        <v>981</v>
      </c>
      <c r="O208" s="2">
        <v>44265</v>
      </c>
      <c r="P208" s="1" t="s">
        <v>94</v>
      </c>
      <c r="Q208">
        <v>46400</v>
      </c>
      <c r="R208">
        <v>4640</v>
      </c>
      <c r="S208">
        <v>185800</v>
      </c>
      <c r="T208">
        <v>18580</v>
      </c>
      <c r="U208">
        <v>232200</v>
      </c>
      <c r="V208">
        <v>23220</v>
      </c>
      <c r="W208">
        <v>112020</v>
      </c>
      <c r="X208" s="1" t="s">
        <v>55</v>
      </c>
      <c r="Y208" s="1" t="s">
        <v>56</v>
      </c>
      <c r="Z208" s="1" t="s">
        <v>57</v>
      </c>
      <c r="AA208" s="1" t="s">
        <v>56</v>
      </c>
      <c r="AB208" s="1" t="s">
        <v>57</v>
      </c>
      <c r="AC208" s="1" t="s">
        <v>58</v>
      </c>
      <c r="AD208" s="1" t="s">
        <v>59</v>
      </c>
      <c r="AE208" s="1" t="s">
        <v>60</v>
      </c>
      <c r="AF208" s="1" t="s">
        <v>88</v>
      </c>
      <c r="AH208" s="1" t="s">
        <v>58</v>
      </c>
      <c r="AI208" s="1" t="s">
        <v>41</v>
      </c>
      <c r="AJ208" s="1" t="s">
        <v>41</v>
      </c>
      <c r="AK208" s="1" t="s">
        <v>41</v>
      </c>
      <c r="AL208">
        <v>33.481636600000002</v>
      </c>
      <c r="AM208">
        <v>33.481527399999997</v>
      </c>
      <c r="AN208">
        <v>-112.22504360000001</v>
      </c>
      <c r="AO208">
        <v>-112.2252345</v>
      </c>
      <c r="AP208">
        <v>33.4815702</v>
      </c>
      <c r="AQ208">
        <v>-112.2251521</v>
      </c>
    </row>
    <row r="209" spans="1:43" hidden="1" x14ac:dyDescent="0.2">
      <c r="A209" s="1" t="s">
        <v>982</v>
      </c>
      <c r="B209" s="1" t="s">
        <v>983</v>
      </c>
      <c r="C209" s="1" t="s">
        <v>984</v>
      </c>
      <c r="D209" s="1" t="s">
        <v>25769</v>
      </c>
      <c r="E209" s="1" t="s">
        <v>64</v>
      </c>
      <c r="F209" s="1" t="s">
        <v>65</v>
      </c>
      <c r="G209" s="1" t="s">
        <v>66</v>
      </c>
      <c r="H209" s="1" t="s">
        <v>67</v>
      </c>
      <c r="I209" s="1" t="s">
        <v>48</v>
      </c>
      <c r="J209" s="1" t="s">
        <v>985</v>
      </c>
      <c r="K209" s="1" t="s">
        <v>50</v>
      </c>
      <c r="L209" s="1" t="s">
        <v>662</v>
      </c>
      <c r="M209" s="1" t="s">
        <v>52</v>
      </c>
      <c r="N209" s="1" t="s">
        <v>986</v>
      </c>
      <c r="O209" s="2">
        <v>43818</v>
      </c>
      <c r="P209" s="1" t="s">
        <v>54</v>
      </c>
      <c r="Q209">
        <v>45600</v>
      </c>
      <c r="R209">
        <v>4560</v>
      </c>
      <c r="S209">
        <v>182500</v>
      </c>
      <c r="T209">
        <v>18250</v>
      </c>
      <c r="U209">
        <v>228100</v>
      </c>
      <c r="V209">
        <v>22810</v>
      </c>
      <c r="W209">
        <v>61945</v>
      </c>
      <c r="X209" s="1" t="s">
        <v>55</v>
      </c>
      <c r="Y209" s="1" t="s">
        <v>56</v>
      </c>
      <c r="Z209" s="1" t="s">
        <v>57</v>
      </c>
      <c r="AA209" s="1" t="s">
        <v>56</v>
      </c>
      <c r="AB209" s="1" t="s">
        <v>57</v>
      </c>
      <c r="AC209" s="1" t="s">
        <v>58</v>
      </c>
      <c r="AD209" s="1" t="s">
        <v>59</v>
      </c>
      <c r="AE209" s="1" t="s">
        <v>60</v>
      </c>
      <c r="AF209" s="1" t="s">
        <v>984</v>
      </c>
      <c r="AH209" s="1" t="s">
        <v>58</v>
      </c>
      <c r="AI209" s="1" t="s">
        <v>41</v>
      </c>
      <c r="AJ209" s="1" t="s">
        <v>41</v>
      </c>
      <c r="AK209" s="1" t="s">
        <v>41</v>
      </c>
      <c r="AL209">
        <v>33.481953300000001</v>
      </c>
      <c r="AM209">
        <v>33.481807199999999</v>
      </c>
      <c r="AN209">
        <v>-112.2241448</v>
      </c>
      <c r="AO209">
        <v>-112.22425320000001</v>
      </c>
      <c r="AP209">
        <v>33.481895199999997</v>
      </c>
      <c r="AQ209">
        <v>-112.22419739999999</v>
      </c>
    </row>
    <row r="210" spans="1:43" hidden="1" x14ac:dyDescent="0.2">
      <c r="A210" s="1" t="s">
        <v>987</v>
      </c>
      <c r="B210" s="1" t="s">
        <v>988</v>
      </c>
      <c r="C210" s="1" t="s">
        <v>43</v>
      </c>
      <c r="D210" s="1" t="s">
        <v>25766</v>
      </c>
      <c r="E210" s="1" t="s">
        <v>44</v>
      </c>
      <c r="F210" s="1" t="s">
        <v>45</v>
      </c>
      <c r="G210" s="1" t="s">
        <v>46</v>
      </c>
      <c r="H210" s="1" t="s">
        <v>47</v>
      </c>
      <c r="I210" s="1" t="s">
        <v>48</v>
      </c>
      <c r="J210" s="1" t="s">
        <v>989</v>
      </c>
      <c r="K210" s="1" t="s">
        <v>50</v>
      </c>
      <c r="L210" s="1" t="s">
        <v>662</v>
      </c>
      <c r="M210" s="1" t="s">
        <v>52</v>
      </c>
      <c r="N210" s="1" t="s">
        <v>53</v>
      </c>
      <c r="O210" s="2">
        <v>43053</v>
      </c>
      <c r="P210" s="1" t="s">
        <v>54</v>
      </c>
      <c r="Q210">
        <v>49800</v>
      </c>
      <c r="R210">
        <v>4980</v>
      </c>
      <c r="S210">
        <v>199200</v>
      </c>
      <c r="T210">
        <v>19920</v>
      </c>
      <c r="U210">
        <v>249000</v>
      </c>
      <c r="V210">
        <v>24900</v>
      </c>
      <c r="W210">
        <v>74233</v>
      </c>
      <c r="X210" s="1" t="s">
        <v>55</v>
      </c>
      <c r="Y210" s="1" t="s">
        <v>56</v>
      </c>
      <c r="Z210" s="1" t="s">
        <v>57</v>
      </c>
      <c r="AA210" s="1" t="s">
        <v>56</v>
      </c>
      <c r="AB210" s="1" t="s">
        <v>57</v>
      </c>
      <c r="AC210" s="1" t="s">
        <v>58</v>
      </c>
      <c r="AD210" s="1" t="s">
        <v>59</v>
      </c>
      <c r="AE210" s="1" t="s">
        <v>60</v>
      </c>
      <c r="AF210" s="1" t="s">
        <v>43</v>
      </c>
      <c r="AH210" s="1" t="s">
        <v>58</v>
      </c>
      <c r="AI210" s="1" t="s">
        <v>41</v>
      </c>
      <c r="AJ210" s="1" t="s">
        <v>41</v>
      </c>
      <c r="AK210" s="1" t="s">
        <v>41</v>
      </c>
      <c r="AL210">
        <v>33.482320799999997</v>
      </c>
      <c r="AM210">
        <v>33.4821594</v>
      </c>
      <c r="AN210">
        <v>-112.2217478</v>
      </c>
      <c r="AO210">
        <v>-112.221937</v>
      </c>
      <c r="AP210">
        <v>33.482233399999998</v>
      </c>
      <c r="AQ210">
        <v>-112.22184559999999</v>
      </c>
    </row>
    <row r="211" spans="1:43" hidden="1" x14ac:dyDescent="0.2">
      <c r="A211" s="1" t="s">
        <v>990</v>
      </c>
      <c r="B211" s="1" t="s">
        <v>991</v>
      </c>
      <c r="C211" s="1" t="s">
        <v>532</v>
      </c>
      <c r="D211" s="1" t="s">
        <v>25779</v>
      </c>
      <c r="E211" s="1" t="s">
        <v>533</v>
      </c>
      <c r="F211" s="1" t="s">
        <v>534</v>
      </c>
      <c r="G211" s="1" t="s">
        <v>131</v>
      </c>
      <c r="H211" s="1" t="s">
        <v>535</v>
      </c>
      <c r="I211" s="1" t="s">
        <v>48</v>
      </c>
      <c r="J211" s="1" t="s">
        <v>992</v>
      </c>
      <c r="K211" s="1" t="s">
        <v>50</v>
      </c>
      <c r="L211" s="1" t="s">
        <v>662</v>
      </c>
      <c r="M211" s="1" t="s">
        <v>52</v>
      </c>
      <c r="N211" s="1" t="s">
        <v>549</v>
      </c>
      <c r="O211" s="2">
        <v>42776</v>
      </c>
      <c r="P211" s="1" t="s">
        <v>54</v>
      </c>
      <c r="Q211">
        <v>41800</v>
      </c>
      <c r="R211">
        <v>4180</v>
      </c>
      <c r="S211">
        <v>167200</v>
      </c>
      <c r="T211">
        <v>16720</v>
      </c>
      <c r="U211">
        <v>209000</v>
      </c>
      <c r="V211">
        <v>20900</v>
      </c>
      <c r="W211">
        <v>52046</v>
      </c>
      <c r="X211" s="1" t="s">
        <v>55</v>
      </c>
      <c r="Y211" s="1" t="s">
        <v>56</v>
      </c>
      <c r="Z211" s="1" t="s">
        <v>57</v>
      </c>
      <c r="AA211" s="1" t="s">
        <v>56</v>
      </c>
      <c r="AB211" s="1" t="s">
        <v>57</v>
      </c>
      <c r="AC211" s="1" t="s">
        <v>58</v>
      </c>
      <c r="AD211" s="1" t="s">
        <v>59</v>
      </c>
      <c r="AE211" s="1" t="s">
        <v>60</v>
      </c>
      <c r="AF211" s="1" t="s">
        <v>532</v>
      </c>
      <c r="AH211" s="1" t="s">
        <v>58</v>
      </c>
      <c r="AI211" s="1" t="s">
        <v>41</v>
      </c>
      <c r="AJ211" s="1" t="s">
        <v>41</v>
      </c>
      <c r="AK211" s="1" t="s">
        <v>41</v>
      </c>
      <c r="AL211">
        <v>33.483752199999998</v>
      </c>
      <c r="AM211">
        <v>33.483585099999999</v>
      </c>
      <c r="AN211">
        <v>-112.2208964</v>
      </c>
      <c r="AO211">
        <v>-112.2209995</v>
      </c>
      <c r="AP211">
        <v>33.483689099999999</v>
      </c>
      <c r="AQ211">
        <v>-112.22096070000001</v>
      </c>
    </row>
    <row r="212" spans="1:43" hidden="1" x14ac:dyDescent="0.2">
      <c r="A212" s="1" t="s">
        <v>993</v>
      </c>
      <c r="B212" s="1" t="s">
        <v>994</v>
      </c>
      <c r="C212" s="1" t="s">
        <v>109</v>
      </c>
      <c r="D212" s="1" t="s">
        <v>25766</v>
      </c>
      <c r="E212" s="1" t="s">
        <v>110</v>
      </c>
      <c r="F212" s="1" t="s">
        <v>81</v>
      </c>
      <c r="G212" s="1" t="s">
        <v>82</v>
      </c>
      <c r="H212" s="1" t="s">
        <v>83</v>
      </c>
      <c r="I212" s="1" t="s">
        <v>48</v>
      </c>
      <c r="J212" s="1" t="s">
        <v>995</v>
      </c>
      <c r="K212" s="1" t="s">
        <v>50</v>
      </c>
      <c r="L212" s="1" t="s">
        <v>662</v>
      </c>
      <c r="M212" s="1" t="s">
        <v>52</v>
      </c>
      <c r="N212" s="1" t="s">
        <v>112</v>
      </c>
      <c r="O212" s="2">
        <v>43886</v>
      </c>
      <c r="P212" s="1" t="s">
        <v>54</v>
      </c>
      <c r="Q212">
        <v>54600</v>
      </c>
      <c r="R212">
        <v>5460</v>
      </c>
      <c r="S212">
        <v>218600</v>
      </c>
      <c r="T212">
        <v>21860</v>
      </c>
      <c r="U212">
        <v>273200</v>
      </c>
      <c r="V212">
        <v>27320</v>
      </c>
      <c r="W212">
        <v>98549</v>
      </c>
      <c r="X212" s="1" t="s">
        <v>55</v>
      </c>
      <c r="Y212" s="1" t="s">
        <v>56</v>
      </c>
      <c r="Z212" s="1" t="s">
        <v>57</v>
      </c>
      <c r="AA212" s="1" t="s">
        <v>56</v>
      </c>
      <c r="AB212" s="1" t="s">
        <v>57</v>
      </c>
      <c r="AC212" s="1" t="s">
        <v>58</v>
      </c>
      <c r="AD212" s="1" t="s">
        <v>59</v>
      </c>
      <c r="AE212" s="1" t="s">
        <v>60</v>
      </c>
      <c r="AF212" s="1" t="s">
        <v>109</v>
      </c>
      <c r="AH212" s="1" t="s">
        <v>58</v>
      </c>
      <c r="AI212" s="1" t="s">
        <v>41</v>
      </c>
      <c r="AJ212" s="1" t="s">
        <v>41</v>
      </c>
      <c r="AK212" s="1" t="s">
        <v>41</v>
      </c>
      <c r="AL212">
        <v>33.484658099999997</v>
      </c>
      <c r="AM212">
        <v>33.484484299999998</v>
      </c>
      <c r="AN212">
        <v>-112.2135215</v>
      </c>
      <c r="AO212">
        <v>-112.2136807</v>
      </c>
      <c r="AP212">
        <v>33.484572900000003</v>
      </c>
      <c r="AQ212">
        <v>-112.2136024</v>
      </c>
    </row>
    <row r="213" spans="1:43" hidden="1" x14ac:dyDescent="0.2">
      <c r="A213" s="1" t="s">
        <v>996</v>
      </c>
      <c r="B213" s="1" t="s">
        <v>997</v>
      </c>
      <c r="C213" s="1" t="s">
        <v>720</v>
      </c>
      <c r="D213" s="1" t="s">
        <v>25766</v>
      </c>
      <c r="E213" s="1" t="s">
        <v>721</v>
      </c>
      <c r="F213" s="1" t="s">
        <v>45</v>
      </c>
      <c r="G213" s="1" t="s">
        <v>46</v>
      </c>
      <c r="H213" s="1" t="s">
        <v>722</v>
      </c>
      <c r="I213" s="1" t="s">
        <v>48</v>
      </c>
      <c r="J213" s="1" t="s">
        <v>998</v>
      </c>
      <c r="K213" s="1" t="s">
        <v>50</v>
      </c>
      <c r="L213" s="1" t="s">
        <v>662</v>
      </c>
      <c r="M213" s="1" t="s">
        <v>52</v>
      </c>
      <c r="N213" s="1" t="s">
        <v>724</v>
      </c>
      <c r="O213" s="2">
        <v>41599</v>
      </c>
      <c r="P213" s="1" t="s">
        <v>54</v>
      </c>
      <c r="Q213">
        <v>55000</v>
      </c>
      <c r="R213">
        <v>5500</v>
      </c>
      <c r="S213">
        <v>220000</v>
      </c>
      <c r="T213">
        <v>22000</v>
      </c>
      <c r="U213">
        <v>275000</v>
      </c>
      <c r="V213">
        <v>27500</v>
      </c>
      <c r="W213">
        <v>102303</v>
      </c>
      <c r="X213" s="1" t="s">
        <v>55</v>
      </c>
      <c r="Y213" s="1" t="s">
        <v>56</v>
      </c>
      <c r="Z213" s="1" t="s">
        <v>57</v>
      </c>
      <c r="AA213" s="1" t="s">
        <v>56</v>
      </c>
      <c r="AB213" s="1" t="s">
        <v>57</v>
      </c>
      <c r="AC213" s="1" t="s">
        <v>58</v>
      </c>
      <c r="AD213" s="1" t="s">
        <v>59</v>
      </c>
      <c r="AE213" s="1" t="s">
        <v>60</v>
      </c>
      <c r="AF213" s="1" t="s">
        <v>720</v>
      </c>
      <c r="AH213" s="1" t="s">
        <v>58</v>
      </c>
      <c r="AI213" s="1" t="s">
        <v>41</v>
      </c>
      <c r="AJ213" s="1" t="s">
        <v>41</v>
      </c>
      <c r="AK213" s="1" t="s">
        <v>41</v>
      </c>
      <c r="AL213">
        <v>33.4842279</v>
      </c>
      <c r="AM213">
        <v>33.484056500000001</v>
      </c>
      <c r="AN213">
        <v>-112.21431490000001</v>
      </c>
      <c r="AO213">
        <v>-112.21446570000001</v>
      </c>
      <c r="AP213">
        <v>33.4841494</v>
      </c>
      <c r="AQ213">
        <v>-112.2144174</v>
      </c>
    </row>
    <row r="214" spans="1:43" hidden="1" x14ac:dyDescent="0.2">
      <c r="A214" s="1" t="s">
        <v>999</v>
      </c>
      <c r="B214" s="1" t="s">
        <v>1000</v>
      </c>
      <c r="C214" s="1" t="s">
        <v>693</v>
      </c>
      <c r="D214" s="1" t="s">
        <v>25766</v>
      </c>
      <c r="E214" s="1" t="s">
        <v>73</v>
      </c>
      <c r="F214" s="1" t="s">
        <v>45</v>
      </c>
      <c r="G214" s="1" t="s">
        <v>46</v>
      </c>
      <c r="H214" s="1" t="s">
        <v>47</v>
      </c>
      <c r="I214" s="1" t="s">
        <v>48</v>
      </c>
      <c r="J214" s="1" t="s">
        <v>1001</v>
      </c>
      <c r="K214" s="1" t="s">
        <v>50</v>
      </c>
      <c r="L214" s="1" t="s">
        <v>51</v>
      </c>
      <c r="M214" s="1" t="s">
        <v>52</v>
      </c>
      <c r="N214" s="1" t="s">
        <v>695</v>
      </c>
      <c r="O214" s="2">
        <v>44672</v>
      </c>
      <c r="P214" s="1" t="s">
        <v>54</v>
      </c>
      <c r="Q214">
        <v>40700</v>
      </c>
      <c r="R214">
        <v>4070</v>
      </c>
      <c r="S214">
        <v>163000</v>
      </c>
      <c r="T214">
        <v>16300</v>
      </c>
      <c r="U214">
        <v>203700</v>
      </c>
      <c r="V214">
        <v>20370</v>
      </c>
      <c r="W214">
        <v>49489</v>
      </c>
      <c r="X214" s="1" t="s">
        <v>55</v>
      </c>
      <c r="Y214" s="1" t="s">
        <v>56</v>
      </c>
      <c r="Z214" s="1" t="s">
        <v>57</v>
      </c>
      <c r="AA214" s="1" t="s">
        <v>56</v>
      </c>
      <c r="AB214" s="1" t="s">
        <v>57</v>
      </c>
      <c r="AC214" s="1" t="s">
        <v>58</v>
      </c>
      <c r="AD214" s="1" t="s">
        <v>59</v>
      </c>
      <c r="AE214" s="1" t="s">
        <v>60</v>
      </c>
      <c r="AF214" s="1" t="s">
        <v>693</v>
      </c>
      <c r="AH214" s="1" t="s">
        <v>58</v>
      </c>
      <c r="AI214" s="1" t="s">
        <v>41</v>
      </c>
      <c r="AJ214" s="1" t="s">
        <v>41</v>
      </c>
      <c r="AK214" s="1" t="s">
        <v>41</v>
      </c>
      <c r="AL214">
        <v>33.493678500000001</v>
      </c>
      <c r="AM214">
        <v>33.493529899999999</v>
      </c>
      <c r="AN214">
        <v>-112.2411644</v>
      </c>
      <c r="AO214">
        <v>-112.2412763</v>
      </c>
      <c r="AP214">
        <v>33.493602799999998</v>
      </c>
      <c r="AQ214">
        <v>-112.2412193</v>
      </c>
    </row>
    <row r="215" spans="1:43" hidden="1" x14ac:dyDescent="0.2">
      <c r="A215" s="1" t="s">
        <v>1002</v>
      </c>
      <c r="B215" s="1" t="s">
        <v>1003</v>
      </c>
      <c r="C215" s="1" t="s">
        <v>109</v>
      </c>
      <c r="D215" s="1" t="s">
        <v>25766</v>
      </c>
      <c r="E215" s="1" t="s">
        <v>216</v>
      </c>
      <c r="F215" s="1" t="s">
        <v>217</v>
      </c>
      <c r="G215" s="1" t="s">
        <v>82</v>
      </c>
      <c r="H215" s="1" t="s">
        <v>218</v>
      </c>
      <c r="I215" s="1" t="s">
        <v>48</v>
      </c>
      <c r="J215" s="1" t="s">
        <v>1004</v>
      </c>
      <c r="K215" s="1" t="s">
        <v>50</v>
      </c>
      <c r="L215" s="1" t="s">
        <v>51</v>
      </c>
      <c r="M215" s="1" t="s">
        <v>52</v>
      </c>
      <c r="N215" s="1" t="s">
        <v>1005</v>
      </c>
      <c r="O215" s="2">
        <v>41550</v>
      </c>
      <c r="P215" s="1" t="s">
        <v>386</v>
      </c>
      <c r="Q215">
        <v>48400</v>
      </c>
      <c r="R215">
        <v>4840</v>
      </c>
      <c r="S215">
        <v>193600</v>
      </c>
      <c r="T215">
        <v>19360</v>
      </c>
      <c r="U215">
        <v>242000</v>
      </c>
      <c r="V215">
        <v>24200</v>
      </c>
      <c r="W215">
        <v>116923</v>
      </c>
      <c r="X215" s="1" t="s">
        <v>55</v>
      </c>
      <c r="Y215" s="1" t="s">
        <v>56</v>
      </c>
      <c r="Z215" s="1" t="s">
        <v>57</v>
      </c>
      <c r="AA215" s="1" t="s">
        <v>56</v>
      </c>
      <c r="AB215" s="1" t="s">
        <v>57</v>
      </c>
      <c r="AC215" s="1" t="s">
        <v>58</v>
      </c>
      <c r="AD215" s="1" t="s">
        <v>59</v>
      </c>
      <c r="AE215" s="1" t="s">
        <v>60</v>
      </c>
      <c r="AF215" s="1" t="s">
        <v>109</v>
      </c>
      <c r="AH215" s="1" t="s">
        <v>58</v>
      </c>
      <c r="AI215" s="1" t="s">
        <v>41</v>
      </c>
      <c r="AJ215" s="1" t="s">
        <v>41</v>
      </c>
      <c r="AK215" s="1" t="s">
        <v>41</v>
      </c>
      <c r="AL215">
        <v>33.493845399999998</v>
      </c>
      <c r="AM215">
        <v>33.493668999999997</v>
      </c>
      <c r="AN215">
        <v>-112.2416565</v>
      </c>
      <c r="AO215">
        <v>-112.2418131</v>
      </c>
      <c r="AP215">
        <v>33.493755800000002</v>
      </c>
      <c r="AQ215">
        <v>-112.2417315</v>
      </c>
    </row>
    <row r="216" spans="1:43" hidden="1" x14ac:dyDescent="0.2">
      <c r="A216" s="1" t="s">
        <v>1006</v>
      </c>
      <c r="B216" s="1" t="s">
        <v>1007</v>
      </c>
      <c r="C216" s="1" t="s">
        <v>589</v>
      </c>
      <c r="D216" s="1" t="s">
        <v>25766</v>
      </c>
      <c r="E216" s="1" t="s">
        <v>44</v>
      </c>
      <c r="F216" s="1" t="s">
        <v>45</v>
      </c>
      <c r="G216" s="1" t="s">
        <v>46</v>
      </c>
      <c r="H216" s="1" t="s">
        <v>590</v>
      </c>
      <c r="I216" s="1" t="s">
        <v>48</v>
      </c>
      <c r="J216" s="1" t="s">
        <v>1008</v>
      </c>
      <c r="K216" s="1" t="s">
        <v>50</v>
      </c>
      <c r="L216" s="1" t="s">
        <v>51</v>
      </c>
      <c r="M216" s="1" t="s">
        <v>52</v>
      </c>
      <c r="N216" s="1" t="s">
        <v>592</v>
      </c>
      <c r="O216" s="2">
        <v>43229</v>
      </c>
      <c r="P216" s="1" t="s">
        <v>54</v>
      </c>
      <c r="Q216">
        <v>41700</v>
      </c>
      <c r="R216">
        <v>4170</v>
      </c>
      <c r="S216">
        <v>166800</v>
      </c>
      <c r="T216">
        <v>16680</v>
      </c>
      <c r="U216">
        <v>208500</v>
      </c>
      <c r="V216">
        <v>20850</v>
      </c>
      <c r="W216">
        <v>48294</v>
      </c>
      <c r="X216" s="1" t="s">
        <v>55</v>
      </c>
      <c r="Y216" s="1" t="s">
        <v>56</v>
      </c>
      <c r="Z216" s="1" t="s">
        <v>57</v>
      </c>
      <c r="AA216" s="1" t="s">
        <v>56</v>
      </c>
      <c r="AB216" s="1" t="s">
        <v>57</v>
      </c>
      <c r="AC216" s="1" t="s">
        <v>58</v>
      </c>
      <c r="AD216" s="1" t="s">
        <v>59</v>
      </c>
      <c r="AE216" s="1" t="s">
        <v>60</v>
      </c>
      <c r="AF216" s="1" t="s">
        <v>589</v>
      </c>
      <c r="AH216" s="1" t="s">
        <v>58</v>
      </c>
      <c r="AI216" s="1" t="s">
        <v>41</v>
      </c>
      <c r="AJ216" s="1" t="s">
        <v>41</v>
      </c>
      <c r="AK216" s="1" t="s">
        <v>41</v>
      </c>
      <c r="AL216">
        <v>33.493620300000003</v>
      </c>
      <c r="AM216">
        <v>33.4935367</v>
      </c>
      <c r="AN216">
        <v>-112.2434502</v>
      </c>
      <c r="AO216">
        <v>-112.2435998</v>
      </c>
      <c r="AP216">
        <v>33.493580299999998</v>
      </c>
      <c r="AQ216">
        <v>-112.2435478</v>
      </c>
    </row>
    <row r="217" spans="1:43" hidden="1" x14ac:dyDescent="0.2">
      <c r="A217" s="1" t="s">
        <v>1009</v>
      </c>
      <c r="B217" s="1" t="s">
        <v>1010</v>
      </c>
      <c r="C217" s="1" t="s">
        <v>72</v>
      </c>
      <c r="D217" s="1" t="s">
        <v>25766</v>
      </c>
      <c r="E217" s="1" t="s">
        <v>73</v>
      </c>
      <c r="F217" s="1" t="s">
        <v>45</v>
      </c>
      <c r="G217" s="1" t="s">
        <v>46</v>
      </c>
      <c r="H217" s="1" t="s">
        <v>74</v>
      </c>
      <c r="I217" s="1" t="s">
        <v>48</v>
      </c>
      <c r="J217" s="1" t="s">
        <v>1011</v>
      </c>
      <c r="K217" s="1" t="s">
        <v>50</v>
      </c>
      <c r="L217" s="1" t="s">
        <v>51</v>
      </c>
      <c r="M217" s="1" t="s">
        <v>52</v>
      </c>
      <c r="N217" s="1" t="s">
        <v>98</v>
      </c>
      <c r="O217" s="2">
        <v>43283</v>
      </c>
      <c r="P217" s="1" t="s">
        <v>54</v>
      </c>
      <c r="Q217">
        <v>46900</v>
      </c>
      <c r="R217">
        <v>4690</v>
      </c>
      <c r="S217">
        <v>187700</v>
      </c>
      <c r="T217">
        <v>18770</v>
      </c>
      <c r="U217">
        <v>234600</v>
      </c>
      <c r="V217">
        <v>23460</v>
      </c>
      <c r="W217">
        <v>64334</v>
      </c>
      <c r="X217" s="1" t="s">
        <v>55</v>
      </c>
      <c r="Y217" s="1" t="s">
        <v>56</v>
      </c>
      <c r="Z217" s="1" t="s">
        <v>57</v>
      </c>
      <c r="AA217" s="1" t="s">
        <v>56</v>
      </c>
      <c r="AB217" s="1" t="s">
        <v>57</v>
      </c>
      <c r="AC217" s="1" t="s">
        <v>58</v>
      </c>
      <c r="AD217" s="1" t="s">
        <v>59</v>
      </c>
      <c r="AE217" s="1" t="s">
        <v>60</v>
      </c>
      <c r="AF217" s="1" t="s">
        <v>72</v>
      </c>
      <c r="AH217" s="1" t="s">
        <v>58</v>
      </c>
      <c r="AI217" s="1" t="s">
        <v>41</v>
      </c>
      <c r="AJ217" s="1" t="s">
        <v>41</v>
      </c>
      <c r="AK217" s="1" t="s">
        <v>41</v>
      </c>
      <c r="AL217">
        <v>33.4929019</v>
      </c>
      <c r="AM217">
        <v>33.492769699999997</v>
      </c>
      <c r="AN217">
        <v>-112.2448253</v>
      </c>
      <c r="AO217">
        <v>-112.2450156</v>
      </c>
      <c r="AP217">
        <v>33.4928271</v>
      </c>
      <c r="AQ217">
        <v>-112.2448984</v>
      </c>
    </row>
    <row r="218" spans="1:43" hidden="1" x14ac:dyDescent="0.2">
      <c r="A218" s="1" t="s">
        <v>1012</v>
      </c>
      <c r="B218" s="1" t="s">
        <v>1013</v>
      </c>
      <c r="C218" s="1" t="s">
        <v>589</v>
      </c>
      <c r="D218" s="1" t="s">
        <v>25766</v>
      </c>
      <c r="E218" s="1" t="s">
        <v>44</v>
      </c>
      <c r="F218" s="1" t="s">
        <v>45</v>
      </c>
      <c r="G218" s="1" t="s">
        <v>46</v>
      </c>
      <c r="H218" s="1" t="s">
        <v>590</v>
      </c>
      <c r="I218" s="1" t="s">
        <v>48</v>
      </c>
      <c r="J218" s="1" t="s">
        <v>1014</v>
      </c>
      <c r="K218" s="1" t="s">
        <v>50</v>
      </c>
      <c r="L218" s="1" t="s">
        <v>51</v>
      </c>
      <c r="M218" s="1" t="s">
        <v>52</v>
      </c>
      <c r="N218" s="1" t="s">
        <v>592</v>
      </c>
      <c r="O218" s="2">
        <v>43229</v>
      </c>
      <c r="P218" s="1" t="s">
        <v>54</v>
      </c>
      <c r="Q218">
        <v>47400</v>
      </c>
      <c r="R218">
        <v>4740</v>
      </c>
      <c r="S218">
        <v>189700</v>
      </c>
      <c r="T218">
        <v>18970</v>
      </c>
      <c r="U218">
        <v>237100</v>
      </c>
      <c r="V218">
        <v>23710</v>
      </c>
      <c r="W218">
        <v>62627</v>
      </c>
      <c r="X218" s="1" t="s">
        <v>55</v>
      </c>
      <c r="Y218" s="1" t="s">
        <v>56</v>
      </c>
      <c r="Z218" s="1" t="s">
        <v>57</v>
      </c>
      <c r="AA218" s="1" t="s">
        <v>56</v>
      </c>
      <c r="AB218" s="1" t="s">
        <v>57</v>
      </c>
      <c r="AC218" s="1" t="s">
        <v>58</v>
      </c>
      <c r="AD218" s="1" t="s">
        <v>59</v>
      </c>
      <c r="AE218" s="1" t="s">
        <v>60</v>
      </c>
      <c r="AF218" s="1" t="s">
        <v>589</v>
      </c>
      <c r="AH218" s="1" t="s">
        <v>58</v>
      </c>
      <c r="AI218" s="1" t="s">
        <v>41</v>
      </c>
      <c r="AJ218" s="1" t="s">
        <v>41</v>
      </c>
      <c r="AK218" s="1" t="s">
        <v>41</v>
      </c>
      <c r="AL218">
        <v>33.492896500000001</v>
      </c>
      <c r="AM218">
        <v>33.492784</v>
      </c>
      <c r="AN218">
        <v>-112.2426389</v>
      </c>
      <c r="AO218">
        <v>-112.24283010000001</v>
      </c>
      <c r="AP218">
        <v>33.492856099999997</v>
      </c>
      <c r="AQ218">
        <v>-112.24275609999999</v>
      </c>
    </row>
    <row r="219" spans="1:43" hidden="1" x14ac:dyDescent="0.2">
      <c r="A219" s="1" t="s">
        <v>1015</v>
      </c>
      <c r="B219" s="1" t="s">
        <v>1016</v>
      </c>
      <c r="C219" s="1" t="s">
        <v>527</v>
      </c>
      <c r="D219" s="1" t="s">
        <v>25766</v>
      </c>
      <c r="E219" s="1" t="s">
        <v>44</v>
      </c>
      <c r="F219" s="1" t="s">
        <v>45</v>
      </c>
      <c r="G219" s="1" t="s">
        <v>46</v>
      </c>
      <c r="H219" s="1" t="s">
        <v>47</v>
      </c>
      <c r="I219" s="1" t="s">
        <v>48</v>
      </c>
      <c r="J219" s="1" t="s">
        <v>1017</v>
      </c>
      <c r="K219" s="1" t="s">
        <v>50</v>
      </c>
      <c r="L219" s="1" t="s">
        <v>51</v>
      </c>
      <c r="M219" s="1" t="s">
        <v>52</v>
      </c>
      <c r="N219" s="1" t="s">
        <v>529</v>
      </c>
      <c r="O219" s="2">
        <v>43417</v>
      </c>
      <c r="P219" s="1" t="s">
        <v>54</v>
      </c>
      <c r="Q219">
        <v>43900</v>
      </c>
      <c r="R219">
        <v>4390</v>
      </c>
      <c r="S219">
        <v>175700</v>
      </c>
      <c r="T219">
        <v>17570</v>
      </c>
      <c r="U219">
        <v>219600</v>
      </c>
      <c r="V219">
        <v>21960</v>
      </c>
      <c r="W219">
        <v>101782</v>
      </c>
      <c r="X219" s="1" t="s">
        <v>55</v>
      </c>
      <c r="Y219" s="1" t="s">
        <v>56</v>
      </c>
      <c r="Z219" s="1" t="s">
        <v>57</v>
      </c>
      <c r="AA219" s="1" t="s">
        <v>56</v>
      </c>
      <c r="AB219" s="1" t="s">
        <v>57</v>
      </c>
      <c r="AC219" s="1" t="s">
        <v>58</v>
      </c>
      <c r="AD219" s="1" t="s">
        <v>59</v>
      </c>
      <c r="AE219" s="1" t="s">
        <v>60</v>
      </c>
      <c r="AF219" s="1" t="s">
        <v>527</v>
      </c>
      <c r="AH219" s="1" t="s">
        <v>58</v>
      </c>
      <c r="AI219" s="1" t="s">
        <v>41</v>
      </c>
      <c r="AJ219" s="1" t="s">
        <v>41</v>
      </c>
      <c r="AK219" s="1" t="s">
        <v>41</v>
      </c>
      <c r="AL219">
        <v>33.492897499999998</v>
      </c>
      <c r="AM219">
        <v>33.492781000000001</v>
      </c>
      <c r="AN219">
        <v>-112.2415532</v>
      </c>
      <c r="AO219">
        <v>-112.2417245</v>
      </c>
      <c r="AP219">
        <v>33.492858499999997</v>
      </c>
      <c r="AQ219">
        <v>-112.2416384</v>
      </c>
    </row>
    <row r="220" spans="1:43" hidden="1" x14ac:dyDescent="0.2">
      <c r="A220" s="1" t="s">
        <v>1018</v>
      </c>
      <c r="B220" s="1" t="s">
        <v>1019</v>
      </c>
      <c r="C220" s="1" t="s">
        <v>79</v>
      </c>
      <c r="D220" s="1" t="s">
        <v>25766</v>
      </c>
      <c r="E220" s="1" t="s">
        <v>80</v>
      </c>
      <c r="F220" s="1" t="s">
        <v>81</v>
      </c>
      <c r="G220" s="1" t="s">
        <v>82</v>
      </c>
      <c r="H220" s="1" t="s">
        <v>83</v>
      </c>
      <c r="I220" s="1" t="s">
        <v>48</v>
      </c>
      <c r="J220" s="1" t="s">
        <v>1020</v>
      </c>
      <c r="K220" s="1" t="s">
        <v>50</v>
      </c>
      <c r="L220" s="1" t="s">
        <v>51</v>
      </c>
      <c r="M220" s="1" t="s">
        <v>52</v>
      </c>
      <c r="N220" s="1" t="s">
        <v>85</v>
      </c>
      <c r="O220" s="2">
        <v>42993</v>
      </c>
      <c r="P220" s="1" t="s">
        <v>54</v>
      </c>
      <c r="Q220">
        <v>42500</v>
      </c>
      <c r="R220">
        <v>4250</v>
      </c>
      <c r="S220">
        <v>170000</v>
      </c>
      <c r="T220">
        <v>17000</v>
      </c>
      <c r="U220">
        <v>212500</v>
      </c>
      <c r="V220">
        <v>21250</v>
      </c>
      <c r="W220">
        <v>50341</v>
      </c>
      <c r="X220" s="1" t="s">
        <v>55</v>
      </c>
      <c r="Y220" s="1" t="s">
        <v>56</v>
      </c>
      <c r="Z220" s="1" t="s">
        <v>57</v>
      </c>
      <c r="AA220" s="1" t="s">
        <v>56</v>
      </c>
      <c r="AB220" s="1" t="s">
        <v>57</v>
      </c>
      <c r="AC220" s="1" t="s">
        <v>58</v>
      </c>
      <c r="AD220" s="1" t="s">
        <v>59</v>
      </c>
      <c r="AE220" s="1" t="s">
        <v>60</v>
      </c>
      <c r="AF220" s="1" t="s">
        <v>79</v>
      </c>
      <c r="AH220" s="1" t="s">
        <v>58</v>
      </c>
      <c r="AI220" s="1" t="s">
        <v>41</v>
      </c>
      <c r="AJ220" s="1" t="s">
        <v>41</v>
      </c>
      <c r="AK220" s="1" t="s">
        <v>41</v>
      </c>
      <c r="AL220">
        <v>33.492561199999997</v>
      </c>
      <c r="AM220">
        <v>33.492466200000003</v>
      </c>
      <c r="AN220">
        <v>-112.24505240000001</v>
      </c>
      <c r="AO220">
        <v>-112.24524769999999</v>
      </c>
      <c r="AP220">
        <v>33.492533799999997</v>
      </c>
      <c r="AQ220">
        <v>-112.2451312</v>
      </c>
    </row>
    <row r="221" spans="1:43" hidden="1" x14ac:dyDescent="0.2">
      <c r="A221" s="1" t="s">
        <v>1021</v>
      </c>
      <c r="B221" s="1" t="s">
        <v>1022</v>
      </c>
      <c r="C221" s="1" t="s">
        <v>43</v>
      </c>
      <c r="D221" s="1" t="s">
        <v>25766</v>
      </c>
      <c r="E221" s="1" t="s">
        <v>44</v>
      </c>
      <c r="F221" s="1" t="s">
        <v>45</v>
      </c>
      <c r="G221" s="1" t="s">
        <v>46</v>
      </c>
      <c r="H221" s="1" t="s">
        <v>47</v>
      </c>
      <c r="I221" s="1" t="s">
        <v>48</v>
      </c>
      <c r="J221" s="1" t="s">
        <v>1023</v>
      </c>
      <c r="K221" s="1" t="s">
        <v>50</v>
      </c>
      <c r="L221" s="1" t="s">
        <v>51</v>
      </c>
      <c r="M221" s="1" t="s">
        <v>52</v>
      </c>
      <c r="N221" s="1" t="s">
        <v>53</v>
      </c>
      <c r="O221" s="2">
        <v>43053</v>
      </c>
      <c r="P221" s="1" t="s">
        <v>54</v>
      </c>
      <c r="Q221">
        <v>47100</v>
      </c>
      <c r="R221">
        <v>4710</v>
      </c>
      <c r="S221">
        <v>188600</v>
      </c>
      <c r="T221">
        <v>18860</v>
      </c>
      <c r="U221">
        <v>235700</v>
      </c>
      <c r="V221">
        <v>23570</v>
      </c>
      <c r="W221">
        <v>112634</v>
      </c>
      <c r="X221" s="1" t="s">
        <v>55</v>
      </c>
      <c r="Y221" s="1" t="s">
        <v>56</v>
      </c>
      <c r="Z221" s="1" t="s">
        <v>57</v>
      </c>
      <c r="AA221" s="1" t="s">
        <v>56</v>
      </c>
      <c r="AB221" s="1" t="s">
        <v>57</v>
      </c>
      <c r="AC221" s="1" t="s">
        <v>58</v>
      </c>
      <c r="AD221" s="1" t="s">
        <v>59</v>
      </c>
      <c r="AE221" s="1" t="s">
        <v>60</v>
      </c>
      <c r="AF221" s="1" t="s">
        <v>43</v>
      </c>
      <c r="AH221" s="1" t="s">
        <v>58</v>
      </c>
      <c r="AI221" s="1" t="s">
        <v>41</v>
      </c>
      <c r="AJ221" s="1" t="s">
        <v>41</v>
      </c>
      <c r="AK221" s="1" t="s">
        <v>41</v>
      </c>
      <c r="AL221">
        <v>33.491626199999999</v>
      </c>
      <c r="AM221">
        <v>33.491462499999997</v>
      </c>
      <c r="AN221">
        <v>-112.2411517</v>
      </c>
      <c r="AO221">
        <v>-112.2412939</v>
      </c>
      <c r="AP221">
        <v>33.491565100000003</v>
      </c>
      <c r="AQ221">
        <v>-112.2412193</v>
      </c>
    </row>
    <row r="222" spans="1:43" hidden="1" x14ac:dyDescent="0.2">
      <c r="A222" s="1" t="s">
        <v>1024</v>
      </c>
      <c r="B222" s="1" t="s">
        <v>1025</v>
      </c>
      <c r="C222" s="1" t="s">
        <v>631</v>
      </c>
      <c r="D222" s="1" t="s">
        <v>25766</v>
      </c>
      <c r="E222" s="1" t="s">
        <v>1026</v>
      </c>
      <c r="F222" s="1" t="s">
        <v>81</v>
      </c>
      <c r="G222" s="1" t="s">
        <v>82</v>
      </c>
      <c r="H222" s="1" t="s">
        <v>83</v>
      </c>
      <c r="I222" s="1" t="s">
        <v>48</v>
      </c>
      <c r="J222" s="1" t="s">
        <v>1027</v>
      </c>
      <c r="K222" s="1" t="s">
        <v>50</v>
      </c>
      <c r="L222" s="1" t="s">
        <v>51</v>
      </c>
      <c r="M222" s="1" t="s">
        <v>52</v>
      </c>
      <c r="N222" s="1" t="s">
        <v>1028</v>
      </c>
      <c r="O222" s="2">
        <v>43007</v>
      </c>
      <c r="P222" s="1" t="s">
        <v>54</v>
      </c>
      <c r="Q222">
        <v>50500</v>
      </c>
      <c r="R222">
        <v>5050</v>
      </c>
      <c r="S222">
        <v>202100</v>
      </c>
      <c r="T222">
        <v>20210</v>
      </c>
      <c r="U222">
        <v>252600</v>
      </c>
      <c r="V222">
        <v>25260</v>
      </c>
      <c r="W222">
        <v>123135</v>
      </c>
      <c r="X222" s="1" t="s">
        <v>55</v>
      </c>
      <c r="Y222" s="1" t="s">
        <v>56</v>
      </c>
      <c r="Z222" s="1" t="s">
        <v>57</v>
      </c>
      <c r="AA222" s="1" t="s">
        <v>56</v>
      </c>
      <c r="AB222" s="1" t="s">
        <v>57</v>
      </c>
      <c r="AC222" s="1" t="s">
        <v>58</v>
      </c>
      <c r="AD222" s="1" t="s">
        <v>59</v>
      </c>
      <c r="AE222" s="1" t="s">
        <v>60</v>
      </c>
      <c r="AF222" s="1" t="s">
        <v>631</v>
      </c>
      <c r="AH222" s="1" t="s">
        <v>58</v>
      </c>
      <c r="AI222" s="1" t="s">
        <v>41</v>
      </c>
      <c r="AJ222" s="1" t="s">
        <v>41</v>
      </c>
      <c r="AK222" s="1" t="s">
        <v>41</v>
      </c>
      <c r="AL222">
        <v>33.491047399999999</v>
      </c>
      <c r="AM222">
        <v>33.490881100000003</v>
      </c>
      <c r="AN222">
        <v>-112.2411371</v>
      </c>
      <c r="AO222">
        <v>-112.2412976</v>
      </c>
      <c r="AP222">
        <v>33.490941399999997</v>
      </c>
      <c r="AQ222">
        <v>-112.2412193</v>
      </c>
    </row>
    <row r="223" spans="1:43" hidden="1" x14ac:dyDescent="0.2">
      <c r="A223" s="1" t="s">
        <v>1029</v>
      </c>
      <c r="B223" s="1" t="s">
        <v>1030</v>
      </c>
      <c r="C223" s="1" t="s">
        <v>237</v>
      </c>
      <c r="D223" s="1" t="s">
        <v>25789</v>
      </c>
      <c r="E223" s="1" t="s">
        <v>238</v>
      </c>
      <c r="F223" s="1" t="s">
        <v>197</v>
      </c>
      <c r="G223" s="1" t="s">
        <v>46</v>
      </c>
      <c r="H223" s="1" t="s">
        <v>198</v>
      </c>
      <c r="I223" s="1" t="s">
        <v>48</v>
      </c>
      <c r="J223" s="1" t="s">
        <v>1031</v>
      </c>
      <c r="K223" s="1" t="s">
        <v>50</v>
      </c>
      <c r="L223" s="1" t="s">
        <v>51</v>
      </c>
      <c r="M223" s="1" t="s">
        <v>52</v>
      </c>
      <c r="N223" s="1" t="s">
        <v>1032</v>
      </c>
      <c r="O223" s="2">
        <v>44662</v>
      </c>
      <c r="P223" s="1" t="s">
        <v>54</v>
      </c>
      <c r="Q223">
        <v>47800</v>
      </c>
      <c r="R223">
        <v>4780</v>
      </c>
      <c r="S223">
        <v>191400</v>
      </c>
      <c r="T223">
        <v>19140</v>
      </c>
      <c r="U223">
        <v>239200</v>
      </c>
      <c r="V223">
        <v>23920</v>
      </c>
      <c r="W223">
        <v>68431</v>
      </c>
      <c r="X223" s="1" t="s">
        <v>55</v>
      </c>
      <c r="Y223" s="1" t="s">
        <v>56</v>
      </c>
      <c r="Z223" s="1" t="s">
        <v>57</v>
      </c>
      <c r="AA223" s="1" t="s">
        <v>56</v>
      </c>
      <c r="AB223" s="1" t="s">
        <v>57</v>
      </c>
      <c r="AC223" s="1" t="s">
        <v>58</v>
      </c>
      <c r="AD223" s="1" t="s">
        <v>59</v>
      </c>
      <c r="AE223" s="1" t="s">
        <v>60</v>
      </c>
      <c r="AF223" s="1" t="s">
        <v>237</v>
      </c>
      <c r="AH223" s="1" t="s">
        <v>58</v>
      </c>
      <c r="AI223" s="1" t="s">
        <v>41</v>
      </c>
      <c r="AJ223" s="1" t="s">
        <v>41</v>
      </c>
      <c r="AK223" s="1" t="s">
        <v>41</v>
      </c>
      <c r="AL223">
        <v>33.490888200000001</v>
      </c>
      <c r="AM223">
        <v>33.490769399999998</v>
      </c>
      <c r="AN223">
        <v>-112.24263139999999</v>
      </c>
      <c r="AO223">
        <v>-112.2428255</v>
      </c>
      <c r="AP223">
        <v>33.490827199999998</v>
      </c>
      <c r="AQ223">
        <v>-112.2427095</v>
      </c>
    </row>
    <row r="224" spans="1:43" hidden="1" x14ac:dyDescent="0.2">
      <c r="A224" s="1" t="s">
        <v>1033</v>
      </c>
      <c r="B224" s="1" t="s">
        <v>1034</v>
      </c>
      <c r="C224" s="1" t="s">
        <v>79</v>
      </c>
      <c r="D224" s="1" t="s">
        <v>25766</v>
      </c>
      <c r="E224" s="1" t="s">
        <v>80</v>
      </c>
      <c r="F224" s="1" t="s">
        <v>81</v>
      </c>
      <c r="G224" s="1" t="s">
        <v>82</v>
      </c>
      <c r="H224" s="1" t="s">
        <v>83</v>
      </c>
      <c r="I224" s="1" t="s">
        <v>48</v>
      </c>
      <c r="J224" s="1" t="s">
        <v>1035</v>
      </c>
      <c r="K224" s="1" t="s">
        <v>50</v>
      </c>
      <c r="L224" s="1" t="s">
        <v>51</v>
      </c>
      <c r="M224" s="1" t="s">
        <v>52</v>
      </c>
      <c r="N224" s="1" t="s">
        <v>209</v>
      </c>
      <c r="O224" s="2">
        <v>42856</v>
      </c>
      <c r="P224" s="1" t="s">
        <v>54</v>
      </c>
      <c r="Q224">
        <v>49700</v>
      </c>
      <c r="R224">
        <v>4970</v>
      </c>
      <c r="S224">
        <v>198900</v>
      </c>
      <c r="T224">
        <v>19890</v>
      </c>
      <c r="U224">
        <v>248600</v>
      </c>
      <c r="V224">
        <v>24860</v>
      </c>
      <c r="W224">
        <v>67066</v>
      </c>
      <c r="X224" s="1" t="s">
        <v>55</v>
      </c>
      <c r="Y224" s="1" t="s">
        <v>56</v>
      </c>
      <c r="Z224" s="1" t="s">
        <v>57</v>
      </c>
      <c r="AA224" s="1" t="s">
        <v>56</v>
      </c>
      <c r="AB224" s="1" t="s">
        <v>57</v>
      </c>
      <c r="AC224" s="1" t="s">
        <v>58</v>
      </c>
      <c r="AD224" s="1" t="s">
        <v>59</v>
      </c>
      <c r="AE224" s="1" t="s">
        <v>60</v>
      </c>
      <c r="AF224" s="1" t="s">
        <v>79</v>
      </c>
      <c r="AH224" s="1" t="s">
        <v>58</v>
      </c>
      <c r="AI224" s="1" t="s">
        <v>41</v>
      </c>
      <c r="AJ224" s="1" t="s">
        <v>41</v>
      </c>
      <c r="AK224" s="1" t="s">
        <v>41</v>
      </c>
      <c r="AL224">
        <v>33.491017599999999</v>
      </c>
      <c r="AM224">
        <v>33.490809499999997</v>
      </c>
      <c r="AN224">
        <v>-112.241929</v>
      </c>
      <c r="AO224">
        <v>-112.2421197</v>
      </c>
      <c r="AP224">
        <v>33.490917099999997</v>
      </c>
      <c r="AQ224">
        <v>-112.24201100000001</v>
      </c>
    </row>
    <row r="225" spans="1:43" hidden="1" x14ac:dyDescent="0.2">
      <c r="A225" s="1" t="s">
        <v>1036</v>
      </c>
      <c r="B225" s="1" t="s">
        <v>1037</v>
      </c>
      <c r="C225" s="1" t="s">
        <v>881</v>
      </c>
      <c r="D225" s="1" t="s">
        <v>25772</v>
      </c>
      <c r="E225" s="1" t="s">
        <v>826</v>
      </c>
      <c r="F225" s="1" t="s">
        <v>130</v>
      </c>
      <c r="G225" s="1" t="s">
        <v>131</v>
      </c>
      <c r="H225" s="1" t="s">
        <v>132</v>
      </c>
      <c r="I225" s="1" t="s">
        <v>48</v>
      </c>
      <c r="J225" s="1" t="s">
        <v>1038</v>
      </c>
      <c r="K225" s="1" t="s">
        <v>50</v>
      </c>
      <c r="L225" s="1" t="s">
        <v>51</v>
      </c>
      <c r="M225" s="1" t="s">
        <v>52</v>
      </c>
      <c r="N225" s="1" t="s">
        <v>1039</v>
      </c>
      <c r="O225" s="2">
        <v>43174</v>
      </c>
      <c r="P225" s="1" t="s">
        <v>105</v>
      </c>
      <c r="Q225">
        <v>46300</v>
      </c>
      <c r="R225">
        <v>4630</v>
      </c>
      <c r="S225">
        <v>185500</v>
      </c>
      <c r="T225">
        <v>18550</v>
      </c>
      <c r="U225">
        <v>231800</v>
      </c>
      <c r="V225">
        <v>23180</v>
      </c>
      <c r="W225">
        <v>116527</v>
      </c>
      <c r="X225" s="1" t="s">
        <v>55</v>
      </c>
      <c r="Y225" s="1" t="s">
        <v>56</v>
      </c>
      <c r="Z225" s="1" t="s">
        <v>57</v>
      </c>
      <c r="AA225" s="1" t="s">
        <v>56</v>
      </c>
      <c r="AB225" s="1" t="s">
        <v>57</v>
      </c>
      <c r="AC225" s="1" t="s">
        <v>58</v>
      </c>
      <c r="AD225" s="1" t="s">
        <v>59</v>
      </c>
      <c r="AE225" s="1" t="s">
        <v>60</v>
      </c>
      <c r="AF225" s="1" t="s">
        <v>884</v>
      </c>
      <c r="AH225" s="1" t="s">
        <v>58</v>
      </c>
      <c r="AI225" s="1" t="s">
        <v>41</v>
      </c>
      <c r="AJ225" s="1" t="s">
        <v>41</v>
      </c>
      <c r="AK225" s="1" t="s">
        <v>41</v>
      </c>
      <c r="AL225">
        <v>33.490403299999997</v>
      </c>
      <c r="AM225">
        <v>33.490234999999998</v>
      </c>
      <c r="AN225">
        <v>-112.24574509999999</v>
      </c>
      <c r="AO225">
        <v>-112.2458554</v>
      </c>
      <c r="AP225">
        <v>33.490306699999998</v>
      </c>
      <c r="AQ225">
        <v>-112.2458065</v>
      </c>
    </row>
    <row r="226" spans="1:43" hidden="1" x14ac:dyDescent="0.2">
      <c r="A226" s="1" t="s">
        <v>1040</v>
      </c>
      <c r="B226" s="1" t="s">
        <v>1041</v>
      </c>
      <c r="C226" s="1" t="s">
        <v>43</v>
      </c>
      <c r="D226" s="1" t="s">
        <v>25766</v>
      </c>
      <c r="E226" s="1" t="s">
        <v>44</v>
      </c>
      <c r="F226" s="1" t="s">
        <v>45</v>
      </c>
      <c r="G226" s="1" t="s">
        <v>46</v>
      </c>
      <c r="H226" s="1" t="s">
        <v>47</v>
      </c>
      <c r="I226" s="1" t="s">
        <v>48</v>
      </c>
      <c r="J226" s="1" t="s">
        <v>1042</v>
      </c>
      <c r="K226" s="1" t="s">
        <v>50</v>
      </c>
      <c r="L226" s="1" t="s">
        <v>51</v>
      </c>
      <c r="M226" s="1" t="s">
        <v>52</v>
      </c>
      <c r="N226" s="1" t="s">
        <v>53</v>
      </c>
      <c r="O226" s="2">
        <v>43053</v>
      </c>
      <c r="P226" s="1" t="s">
        <v>54</v>
      </c>
      <c r="Q226">
        <v>47400</v>
      </c>
      <c r="R226">
        <v>4740</v>
      </c>
      <c r="S226">
        <v>189700</v>
      </c>
      <c r="T226">
        <v>18970</v>
      </c>
      <c r="U226">
        <v>237100</v>
      </c>
      <c r="V226">
        <v>23710</v>
      </c>
      <c r="W226">
        <v>66552</v>
      </c>
      <c r="X226" s="1" t="s">
        <v>55</v>
      </c>
      <c r="Y226" s="1" t="s">
        <v>56</v>
      </c>
      <c r="Z226" s="1" t="s">
        <v>57</v>
      </c>
      <c r="AA226" s="1" t="s">
        <v>56</v>
      </c>
      <c r="AB226" s="1" t="s">
        <v>57</v>
      </c>
      <c r="AC226" s="1" t="s">
        <v>58</v>
      </c>
      <c r="AD226" s="1" t="s">
        <v>59</v>
      </c>
      <c r="AE226" s="1" t="s">
        <v>60</v>
      </c>
      <c r="AF226" s="1" t="s">
        <v>43</v>
      </c>
      <c r="AH226" s="1" t="s">
        <v>58</v>
      </c>
      <c r="AI226" s="1" t="s">
        <v>41</v>
      </c>
      <c r="AJ226" s="1" t="s">
        <v>41</v>
      </c>
      <c r="AK226" s="1" t="s">
        <v>41</v>
      </c>
      <c r="AL226">
        <v>33.490022500000002</v>
      </c>
      <c r="AM226">
        <v>33.489857999999998</v>
      </c>
      <c r="AN226">
        <v>-112.2461113</v>
      </c>
      <c r="AO226">
        <v>-112.24627049999999</v>
      </c>
      <c r="AP226">
        <v>33.489920300000001</v>
      </c>
      <c r="AQ226">
        <v>-112.2462024</v>
      </c>
    </row>
    <row r="227" spans="1:43" hidden="1" x14ac:dyDescent="0.2">
      <c r="A227" s="1" t="s">
        <v>1043</v>
      </c>
      <c r="B227" s="1" t="s">
        <v>1044</v>
      </c>
      <c r="C227" s="1" t="s">
        <v>72</v>
      </c>
      <c r="D227" s="1" t="s">
        <v>25766</v>
      </c>
      <c r="E227" s="1" t="s">
        <v>73</v>
      </c>
      <c r="F227" s="1" t="s">
        <v>45</v>
      </c>
      <c r="G227" s="1" t="s">
        <v>46</v>
      </c>
      <c r="H227" s="1" t="s">
        <v>74</v>
      </c>
      <c r="I227" s="1" t="s">
        <v>48</v>
      </c>
      <c r="J227" s="1" t="s">
        <v>1045</v>
      </c>
      <c r="K227" s="1" t="s">
        <v>50</v>
      </c>
      <c r="L227" s="1" t="s">
        <v>51</v>
      </c>
      <c r="M227" s="1" t="s">
        <v>52</v>
      </c>
      <c r="N227" s="1" t="s">
        <v>299</v>
      </c>
      <c r="O227" s="2">
        <v>43283</v>
      </c>
      <c r="P227" s="1" t="s">
        <v>54</v>
      </c>
      <c r="Q227">
        <v>47600</v>
      </c>
      <c r="R227">
        <v>4760</v>
      </c>
      <c r="S227">
        <v>190600</v>
      </c>
      <c r="T227">
        <v>19060</v>
      </c>
      <c r="U227">
        <v>238200</v>
      </c>
      <c r="V227">
        <v>23820</v>
      </c>
      <c r="W227">
        <v>63652</v>
      </c>
      <c r="X227" s="1" t="s">
        <v>55</v>
      </c>
      <c r="Y227" s="1" t="s">
        <v>56</v>
      </c>
      <c r="Z227" s="1" t="s">
        <v>57</v>
      </c>
      <c r="AA227" s="1" t="s">
        <v>56</v>
      </c>
      <c r="AB227" s="1" t="s">
        <v>57</v>
      </c>
      <c r="AC227" s="1" t="s">
        <v>58</v>
      </c>
      <c r="AD227" s="1" t="s">
        <v>59</v>
      </c>
      <c r="AE227" s="1" t="s">
        <v>60</v>
      </c>
      <c r="AF227" s="1" t="s">
        <v>72</v>
      </c>
      <c r="AH227" s="1" t="s">
        <v>58</v>
      </c>
      <c r="AI227" s="1" t="s">
        <v>41</v>
      </c>
      <c r="AJ227" s="1" t="s">
        <v>41</v>
      </c>
      <c r="AK227" s="1" t="s">
        <v>41</v>
      </c>
      <c r="AL227">
        <v>33.490235499999997</v>
      </c>
      <c r="AM227">
        <v>33.4901123</v>
      </c>
      <c r="AN227">
        <v>-112.2452858</v>
      </c>
      <c r="AO227">
        <v>-112.2454844</v>
      </c>
      <c r="AP227">
        <v>33.490161299999997</v>
      </c>
      <c r="AQ227">
        <v>-112.2453641</v>
      </c>
    </row>
    <row r="228" spans="1:43" x14ac:dyDescent="0.2">
      <c r="A228" s="1" t="s">
        <v>1046</v>
      </c>
      <c r="B228" s="1" t="s">
        <v>1047</v>
      </c>
      <c r="C228" s="1" t="s">
        <v>490</v>
      </c>
      <c r="D228" s="1" t="s">
        <v>25792</v>
      </c>
      <c r="E228" s="1" t="s">
        <v>491</v>
      </c>
      <c r="F228" s="1" t="s">
        <v>263</v>
      </c>
      <c r="G228" s="1" t="s">
        <v>46</v>
      </c>
      <c r="H228" s="1" t="s">
        <v>264</v>
      </c>
      <c r="I228" s="1" t="s">
        <v>48</v>
      </c>
      <c r="J228" s="1" t="s">
        <v>1048</v>
      </c>
      <c r="K228" s="1" t="s">
        <v>50</v>
      </c>
      <c r="L228" s="1" t="s">
        <v>51</v>
      </c>
      <c r="M228" s="1" t="s">
        <v>52</v>
      </c>
      <c r="N228" s="1" t="s">
        <v>1049</v>
      </c>
      <c r="O228" s="2">
        <v>44691</v>
      </c>
      <c r="P228" s="1" t="s">
        <v>105</v>
      </c>
      <c r="Q228">
        <v>47400</v>
      </c>
      <c r="R228">
        <v>4740</v>
      </c>
      <c r="S228">
        <v>189900</v>
      </c>
      <c r="T228">
        <v>18990</v>
      </c>
      <c r="U228">
        <v>237300</v>
      </c>
      <c r="V228">
        <v>23730</v>
      </c>
      <c r="W228">
        <v>63652</v>
      </c>
      <c r="X228" s="1" t="s">
        <v>55</v>
      </c>
      <c r="Y228" s="1" t="s">
        <v>56</v>
      </c>
      <c r="Z228" s="1" t="s">
        <v>57</v>
      </c>
      <c r="AA228" s="1" t="s">
        <v>56</v>
      </c>
      <c r="AB228" s="1" t="s">
        <v>57</v>
      </c>
      <c r="AC228" s="1" t="s">
        <v>58</v>
      </c>
      <c r="AD228" s="1" t="s">
        <v>59</v>
      </c>
      <c r="AE228" s="1" t="s">
        <v>60</v>
      </c>
      <c r="AF228" s="1" t="s">
        <v>490</v>
      </c>
      <c r="AH228" s="1" t="s">
        <v>58</v>
      </c>
      <c r="AI228" s="1" t="s">
        <v>41</v>
      </c>
      <c r="AJ228" s="1" t="s">
        <v>41</v>
      </c>
      <c r="AK228" s="1" t="s">
        <v>41</v>
      </c>
      <c r="AL228">
        <v>33.489328899999997</v>
      </c>
      <c r="AM228">
        <v>33.489143200000001</v>
      </c>
      <c r="AN228">
        <v>-112.2437628</v>
      </c>
      <c r="AO228">
        <v>-112.2439301</v>
      </c>
      <c r="AP228">
        <v>33.489260999999999</v>
      </c>
      <c r="AQ228">
        <v>-112.24385049999999</v>
      </c>
    </row>
    <row r="229" spans="1:43" hidden="1" x14ac:dyDescent="0.2">
      <c r="A229" s="1" t="s">
        <v>1050</v>
      </c>
      <c r="B229" s="1" t="s">
        <v>1051</v>
      </c>
      <c r="C229" s="1" t="s">
        <v>79</v>
      </c>
      <c r="D229" s="1" t="s">
        <v>25766</v>
      </c>
      <c r="E229" s="1" t="s">
        <v>80</v>
      </c>
      <c r="F229" s="1" t="s">
        <v>81</v>
      </c>
      <c r="G229" s="1" t="s">
        <v>82</v>
      </c>
      <c r="H229" s="1" t="s">
        <v>83</v>
      </c>
      <c r="I229" s="1" t="s">
        <v>48</v>
      </c>
      <c r="J229" s="1" t="s">
        <v>1052</v>
      </c>
      <c r="K229" s="1" t="s">
        <v>50</v>
      </c>
      <c r="L229" s="1" t="s">
        <v>51</v>
      </c>
      <c r="M229" s="1" t="s">
        <v>52</v>
      </c>
      <c r="N229" s="1" t="s">
        <v>85</v>
      </c>
      <c r="O229" s="2">
        <v>42993</v>
      </c>
      <c r="P229" s="1" t="s">
        <v>54</v>
      </c>
      <c r="Q229">
        <v>45400</v>
      </c>
      <c r="R229">
        <v>4540</v>
      </c>
      <c r="S229">
        <v>181900</v>
      </c>
      <c r="T229">
        <v>18190</v>
      </c>
      <c r="U229">
        <v>227300</v>
      </c>
      <c r="V229">
        <v>22730</v>
      </c>
      <c r="W229">
        <v>59044</v>
      </c>
      <c r="X229" s="1" t="s">
        <v>55</v>
      </c>
      <c r="Y229" s="1" t="s">
        <v>56</v>
      </c>
      <c r="Z229" s="1" t="s">
        <v>57</v>
      </c>
      <c r="AA229" s="1" t="s">
        <v>56</v>
      </c>
      <c r="AB229" s="1" t="s">
        <v>57</v>
      </c>
      <c r="AC229" s="1" t="s">
        <v>58</v>
      </c>
      <c r="AD229" s="1" t="s">
        <v>59</v>
      </c>
      <c r="AE229" s="1" t="s">
        <v>60</v>
      </c>
      <c r="AF229" s="1" t="s">
        <v>79</v>
      </c>
      <c r="AH229" s="1" t="s">
        <v>58</v>
      </c>
      <c r="AI229" s="1" t="s">
        <v>41</v>
      </c>
      <c r="AJ229" s="1" t="s">
        <v>41</v>
      </c>
      <c r="AK229" s="1" t="s">
        <v>41</v>
      </c>
      <c r="AL229">
        <v>33.490252400000003</v>
      </c>
      <c r="AM229">
        <v>33.490106699999998</v>
      </c>
      <c r="AN229">
        <v>-112.2418459</v>
      </c>
      <c r="AO229">
        <v>-112.2420735</v>
      </c>
      <c r="AP229">
        <v>33.4901938</v>
      </c>
      <c r="AQ229">
        <v>-112.2419877</v>
      </c>
    </row>
    <row r="230" spans="1:43" hidden="1" x14ac:dyDescent="0.2">
      <c r="A230" s="1" t="s">
        <v>1053</v>
      </c>
      <c r="B230" s="1" t="s">
        <v>1054</v>
      </c>
      <c r="C230" s="1" t="s">
        <v>1055</v>
      </c>
      <c r="D230" s="1" t="s">
        <v>25774</v>
      </c>
      <c r="E230" s="1" t="s">
        <v>249</v>
      </c>
      <c r="F230" s="1" t="s">
        <v>250</v>
      </c>
      <c r="G230" s="1" t="s">
        <v>251</v>
      </c>
      <c r="H230" s="1" t="s">
        <v>252</v>
      </c>
      <c r="I230" s="1" t="s">
        <v>48</v>
      </c>
      <c r="J230" s="1" t="s">
        <v>1056</v>
      </c>
      <c r="K230" s="1" t="s">
        <v>50</v>
      </c>
      <c r="L230" s="1" t="s">
        <v>51</v>
      </c>
      <c r="M230" s="1" t="s">
        <v>52</v>
      </c>
      <c r="N230" s="1" t="s">
        <v>1057</v>
      </c>
      <c r="O230" s="2">
        <v>44628</v>
      </c>
      <c r="P230" s="1" t="s">
        <v>105</v>
      </c>
      <c r="Q230">
        <v>46100</v>
      </c>
      <c r="R230">
        <v>4610</v>
      </c>
      <c r="S230">
        <v>184400</v>
      </c>
      <c r="T230">
        <v>18440</v>
      </c>
      <c r="U230">
        <v>230500</v>
      </c>
      <c r="V230">
        <v>23050</v>
      </c>
      <c r="W230">
        <v>60751</v>
      </c>
      <c r="X230" s="1" t="s">
        <v>55</v>
      </c>
      <c r="Y230" s="1" t="s">
        <v>56</v>
      </c>
      <c r="Z230" s="1" t="s">
        <v>57</v>
      </c>
      <c r="AA230" s="1" t="s">
        <v>56</v>
      </c>
      <c r="AB230" s="1" t="s">
        <v>57</v>
      </c>
      <c r="AC230" s="1" t="s">
        <v>58</v>
      </c>
      <c r="AD230" s="1" t="s">
        <v>59</v>
      </c>
      <c r="AE230" s="1" t="s">
        <v>60</v>
      </c>
      <c r="AF230" s="1" t="s">
        <v>1055</v>
      </c>
      <c r="AH230" s="1" t="s">
        <v>58</v>
      </c>
      <c r="AI230" s="1" t="s">
        <v>41</v>
      </c>
      <c r="AJ230" s="1" t="s">
        <v>41</v>
      </c>
      <c r="AK230" s="1" t="s">
        <v>41</v>
      </c>
      <c r="AL230">
        <v>33.489319500000001</v>
      </c>
      <c r="AM230">
        <v>33.489192299999999</v>
      </c>
      <c r="AN230">
        <v>-112.2418763</v>
      </c>
      <c r="AO230">
        <v>-112.2420705</v>
      </c>
      <c r="AP230">
        <v>33.489262500000002</v>
      </c>
      <c r="AQ230">
        <v>-112.2419644</v>
      </c>
    </row>
    <row r="231" spans="1:43" hidden="1" x14ac:dyDescent="0.2">
      <c r="A231" s="1" t="s">
        <v>1058</v>
      </c>
      <c r="B231" s="1" t="s">
        <v>1059</v>
      </c>
      <c r="C231" s="1" t="s">
        <v>128</v>
      </c>
      <c r="D231" s="1" t="s">
        <v>25772</v>
      </c>
      <c r="E231" s="1" t="s">
        <v>129</v>
      </c>
      <c r="F231" s="1" t="s">
        <v>130</v>
      </c>
      <c r="G231" s="1" t="s">
        <v>131</v>
      </c>
      <c r="H231" s="1" t="s">
        <v>132</v>
      </c>
      <c r="I231" s="1" t="s">
        <v>48</v>
      </c>
      <c r="J231" s="1" t="s">
        <v>1060</v>
      </c>
      <c r="K231" s="1" t="s">
        <v>50</v>
      </c>
      <c r="L231" s="1" t="s">
        <v>51</v>
      </c>
      <c r="M231" s="1" t="s">
        <v>52</v>
      </c>
      <c r="N231" s="1" t="s">
        <v>1061</v>
      </c>
      <c r="O231" s="2">
        <v>44397</v>
      </c>
      <c r="P231" s="1" t="s">
        <v>54</v>
      </c>
      <c r="Q231">
        <v>46900</v>
      </c>
      <c r="R231">
        <v>4690</v>
      </c>
      <c r="S231">
        <v>187900</v>
      </c>
      <c r="T231">
        <v>18790</v>
      </c>
      <c r="U231">
        <v>234800</v>
      </c>
      <c r="V231">
        <v>23480</v>
      </c>
      <c r="W231">
        <v>63311</v>
      </c>
      <c r="X231" s="1" t="s">
        <v>55</v>
      </c>
      <c r="Y231" s="1" t="s">
        <v>56</v>
      </c>
      <c r="Z231" s="1" t="s">
        <v>57</v>
      </c>
      <c r="AA231" s="1" t="s">
        <v>56</v>
      </c>
      <c r="AB231" s="1" t="s">
        <v>57</v>
      </c>
      <c r="AC231" s="1" t="s">
        <v>58</v>
      </c>
      <c r="AD231" s="1" t="s">
        <v>59</v>
      </c>
      <c r="AE231" s="1" t="s">
        <v>60</v>
      </c>
      <c r="AF231" s="1" t="s">
        <v>135</v>
      </c>
      <c r="AH231" s="1" t="s">
        <v>58</v>
      </c>
      <c r="AI231" s="1" t="s">
        <v>41</v>
      </c>
      <c r="AJ231" s="1" t="s">
        <v>41</v>
      </c>
      <c r="AK231" s="1" t="s">
        <v>41</v>
      </c>
      <c r="AL231">
        <v>33.487322800000001</v>
      </c>
      <c r="AM231">
        <v>33.4872005</v>
      </c>
      <c r="AN231">
        <v>-112.24286429999999</v>
      </c>
      <c r="AO231">
        <v>-112.2430576</v>
      </c>
      <c r="AP231">
        <v>33.487248600000001</v>
      </c>
      <c r="AQ231">
        <v>-112.2429424</v>
      </c>
    </row>
    <row r="232" spans="1:43" hidden="1" x14ac:dyDescent="0.2">
      <c r="A232" s="1" t="s">
        <v>1062</v>
      </c>
      <c r="B232" s="1" t="s">
        <v>1063</v>
      </c>
      <c r="C232" s="1" t="s">
        <v>1064</v>
      </c>
      <c r="D232" s="1" t="s">
        <v>144</v>
      </c>
      <c r="E232" s="1" t="s">
        <v>432</v>
      </c>
      <c r="F232" s="1" t="s">
        <v>50</v>
      </c>
      <c r="G232" s="1" t="s">
        <v>82</v>
      </c>
      <c r="H232" s="1" t="s">
        <v>146</v>
      </c>
      <c r="I232" s="1" t="s">
        <v>48</v>
      </c>
      <c r="J232" s="1" t="s">
        <v>1065</v>
      </c>
      <c r="K232" s="1" t="s">
        <v>50</v>
      </c>
      <c r="L232" s="1" t="s">
        <v>51</v>
      </c>
      <c r="M232" s="1" t="s">
        <v>52</v>
      </c>
      <c r="N232" s="1" t="s">
        <v>1066</v>
      </c>
      <c r="O232" s="2">
        <v>42236</v>
      </c>
      <c r="P232" s="1" t="s">
        <v>54</v>
      </c>
      <c r="Q232">
        <v>48300</v>
      </c>
      <c r="R232">
        <v>4830</v>
      </c>
      <c r="S232">
        <v>193400</v>
      </c>
      <c r="T232">
        <v>19340</v>
      </c>
      <c r="U232">
        <v>241700</v>
      </c>
      <c r="V232">
        <v>24170</v>
      </c>
      <c r="W232">
        <v>115696</v>
      </c>
      <c r="X232" s="1" t="s">
        <v>55</v>
      </c>
      <c r="Y232" s="1" t="s">
        <v>56</v>
      </c>
      <c r="Z232" s="1" t="s">
        <v>57</v>
      </c>
      <c r="AA232" s="1" t="s">
        <v>56</v>
      </c>
      <c r="AB232" s="1" t="s">
        <v>57</v>
      </c>
      <c r="AC232" s="1" t="s">
        <v>58</v>
      </c>
      <c r="AD232" s="1" t="s">
        <v>59</v>
      </c>
      <c r="AE232" s="1" t="s">
        <v>60</v>
      </c>
      <c r="AF232" s="1" t="s">
        <v>1064</v>
      </c>
      <c r="AH232" s="1" t="s">
        <v>58</v>
      </c>
      <c r="AI232" s="1" t="s">
        <v>41</v>
      </c>
      <c r="AJ232" s="1" t="s">
        <v>41</v>
      </c>
      <c r="AK232" s="1" t="s">
        <v>41</v>
      </c>
      <c r="AL232">
        <v>33.487943700000002</v>
      </c>
      <c r="AM232">
        <v>33.487833799999997</v>
      </c>
      <c r="AN232">
        <v>-112.2452801</v>
      </c>
      <c r="AO232">
        <v>-112.2454771</v>
      </c>
      <c r="AP232">
        <v>33.487874099999999</v>
      </c>
      <c r="AQ232">
        <v>-112.2453641</v>
      </c>
    </row>
    <row r="233" spans="1:43" hidden="1" x14ac:dyDescent="0.2">
      <c r="A233" s="1" t="s">
        <v>1067</v>
      </c>
      <c r="B233" s="1" t="s">
        <v>1068</v>
      </c>
      <c r="C233" s="1" t="s">
        <v>693</v>
      </c>
      <c r="D233" s="1" t="s">
        <v>25766</v>
      </c>
      <c r="E233" s="1" t="s">
        <v>73</v>
      </c>
      <c r="F233" s="1" t="s">
        <v>45</v>
      </c>
      <c r="G233" s="1" t="s">
        <v>46</v>
      </c>
      <c r="H233" s="1" t="s">
        <v>47</v>
      </c>
      <c r="I233" s="1" t="s">
        <v>48</v>
      </c>
      <c r="J233" s="1" t="s">
        <v>1069</v>
      </c>
      <c r="K233" s="1" t="s">
        <v>50</v>
      </c>
      <c r="L233" s="1" t="s">
        <v>51</v>
      </c>
      <c r="M233" s="1" t="s">
        <v>52</v>
      </c>
      <c r="N233" s="1" t="s">
        <v>695</v>
      </c>
      <c r="O233" s="2">
        <v>44672</v>
      </c>
      <c r="P233" s="1" t="s">
        <v>54</v>
      </c>
      <c r="Q233">
        <v>47400</v>
      </c>
      <c r="R233">
        <v>4740</v>
      </c>
      <c r="S233">
        <v>189900</v>
      </c>
      <c r="T233">
        <v>18990</v>
      </c>
      <c r="U233">
        <v>237300</v>
      </c>
      <c r="V233">
        <v>23730</v>
      </c>
      <c r="W233">
        <v>66724</v>
      </c>
      <c r="X233" s="1" t="s">
        <v>55</v>
      </c>
      <c r="Y233" s="1" t="s">
        <v>56</v>
      </c>
      <c r="Z233" s="1" t="s">
        <v>57</v>
      </c>
      <c r="AA233" s="1" t="s">
        <v>56</v>
      </c>
      <c r="AB233" s="1" t="s">
        <v>57</v>
      </c>
      <c r="AC233" s="1" t="s">
        <v>58</v>
      </c>
      <c r="AD233" s="1" t="s">
        <v>59</v>
      </c>
      <c r="AE233" s="1" t="s">
        <v>60</v>
      </c>
      <c r="AF233" s="1" t="s">
        <v>693</v>
      </c>
      <c r="AH233" s="1" t="s">
        <v>58</v>
      </c>
      <c r="AI233" s="1" t="s">
        <v>41</v>
      </c>
      <c r="AJ233" s="1" t="s">
        <v>41</v>
      </c>
      <c r="AK233" s="1" t="s">
        <v>41</v>
      </c>
      <c r="AL233">
        <v>33.4883843</v>
      </c>
      <c r="AM233">
        <v>33.488217400000003</v>
      </c>
      <c r="AN233">
        <v>-112.2461</v>
      </c>
      <c r="AO233">
        <v>-112.2462778</v>
      </c>
      <c r="AP233">
        <v>33.488323700000002</v>
      </c>
      <c r="AQ233">
        <v>-112.24617910000001</v>
      </c>
    </row>
    <row r="234" spans="1:43" hidden="1" x14ac:dyDescent="0.2">
      <c r="A234" s="1" t="s">
        <v>1070</v>
      </c>
      <c r="B234" s="1" t="s">
        <v>1071</v>
      </c>
      <c r="C234" s="1" t="s">
        <v>109</v>
      </c>
      <c r="D234" s="1" t="s">
        <v>25766</v>
      </c>
      <c r="E234" s="1" t="s">
        <v>110</v>
      </c>
      <c r="F234" s="1" t="s">
        <v>81</v>
      </c>
      <c r="G234" s="1" t="s">
        <v>82</v>
      </c>
      <c r="H234" s="1" t="s">
        <v>83</v>
      </c>
      <c r="I234" s="1" t="s">
        <v>48</v>
      </c>
      <c r="J234" s="1" t="s">
        <v>1072</v>
      </c>
      <c r="K234" s="1" t="s">
        <v>50</v>
      </c>
      <c r="L234" s="1" t="s">
        <v>51</v>
      </c>
      <c r="M234" s="1" t="s">
        <v>52</v>
      </c>
      <c r="N234" s="1" t="s">
        <v>258</v>
      </c>
      <c r="O234" s="2">
        <v>43053</v>
      </c>
      <c r="P234" s="1" t="s">
        <v>54</v>
      </c>
      <c r="Q234">
        <v>53700</v>
      </c>
      <c r="R234">
        <v>5370</v>
      </c>
      <c r="S234">
        <v>215000</v>
      </c>
      <c r="T234">
        <v>21500</v>
      </c>
      <c r="U234">
        <v>268700</v>
      </c>
      <c r="V234">
        <v>26870</v>
      </c>
      <c r="W234">
        <v>86518</v>
      </c>
      <c r="X234" s="1" t="s">
        <v>55</v>
      </c>
      <c r="Y234" s="1" t="s">
        <v>56</v>
      </c>
      <c r="Z234" s="1" t="s">
        <v>57</v>
      </c>
      <c r="AA234" s="1" t="s">
        <v>56</v>
      </c>
      <c r="AB234" s="1" t="s">
        <v>57</v>
      </c>
      <c r="AC234" s="1" t="s">
        <v>58</v>
      </c>
      <c r="AD234" s="1" t="s">
        <v>59</v>
      </c>
      <c r="AE234" s="1" t="s">
        <v>60</v>
      </c>
      <c r="AF234" s="1" t="s">
        <v>109</v>
      </c>
      <c r="AH234" s="1" t="s">
        <v>58</v>
      </c>
      <c r="AI234" s="1" t="s">
        <v>41</v>
      </c>
      <c r="AJ234" s="1" t="s">
        <v>41</v>
      </c>
      <c r="AK234" s="1" t="s">
        <v>41</v>
      </c>
      <c r="AL234">
        <v>33.488374899999997</v>
      </c>
      <c r="AM234">
        <v>33.488191100000002</v>
      </c>
      <c r="AN234">
        <v>-112.23931279999999</v>
      </c>
      <c r="AO234">
        <v>-112.23948</v>
      </c>
      <c r="AP234">
        <v>33.488272500000001</v>
      </c>
      <c r="AQ234">
        <v>-112.2393797</v>
      </c>
    </row>
    <row r="235" spans="1:43" hidden="1" x14ac:dyDescent="0.2">
      <c r="A235" s="1" t="s">
        <v>1073</v>
      </c>
      <c r="B235" s="1" t="s">
        <v>1074</v>
      </c>
      <c r="C235" s="1" t="s">
        <v>122</v>
      </c>
      <c r="D235" s="1" t="s">
        <v>25771</v>
      </c>
      <c r="E235" s="1" t="s">
        <v>102</v>
      </c>
      <c r="F235" s="1" t="s">
        <v>45</v>
      </c>
      <c r="G235" s="1" t="s">
        <v>46</v>
      </c>
      <c r="H235" s="1" t="s">
        <v>47</v>
      </c>
      <c r="I235" s="1" t="s">
        <v>48</v>
      </c>
      <c r="J235" s="1" t="s">
        <v>1075</v>
      </c>
      <c r="K235" s="1" t="s">
        <v>50</v>
      </c>
      <c r="L235" s="1" t="s">
        <v>51</v>
      </c>
      <c r="M235" s="1" t="s">
        <v>52</v>
      </c>
      <c r="N235" s="1" t="s">
        <v>1076</v>
      </c>
      <c r="O235" s="2">
        <v>44651</v>
      </c>
      <c r="P235" s="1" t="s">
        <v>105</v>
      </c>
      <c r="Q235">
        <v>47900</v>
      </c>
      <c r="R235">
        <v>4790</v>
      </c>
      <c r="S235">
        <v>191700</v>
      </c>
      <c r="T235">
        <v>19170</v>
      </c>
      <c r="U235">
        <v>239600</v>
      </c>
      <c r="V235">
        <v>23960</v>
      </c>
      <c r="W235">
        <v>67406</v>
      </c>
      <c r="X235" s="1" t="s">
        <v>55</v>
      </c>
      <c r="Y235" s="1" t="s">
        <v>56</v>
      </c>
      <c r="Z235" s="1" t="s">
        <v>57</v>
      </c>
      <c r="AA235" s="1" t="s">
        <v>56</v>
      </c>
      <c r="AB235" s="1" t="s">
        <v>57</v>
      </c>
      <c r="AC235" s="1" t="s">
        <v>58</v>
      </c>
      <c r="AD235" s="1" t="s">
        <v>59</v>
      </c>
      <c r="AE235" s="1" t="s">
        <v>60</v>
      </c>
      <c r="AF235" s="1" t="s">
        <v>125</v>
      </c>
      <c r="AH235" s="1" t="s">
        <v>58</v>
      </c>
      <c r="AI235" s="1" t="s">
        <v>41</v>
      </c>
      <c r="AJ235" s="1" t="s">
        <v>41</v>
      </c>
      <c r="AK235" s="1" t="s">
        <v>41</v>
      </c>
      <c r="AL235">
        <v>33.489296799999998</v>
      </c>
      <c r="AM235">
        <v>33.489104699999999</v>
      </c>
      <c r="AN235">
        <v>-112.2390534</v>
      </c>
      <c r="AO235">
        <v>-112.23924460000001</v>
      </c>
      <c r="AP235">
        <v>33.489206099999997</v>
      </c>
      <c r="AQ235">
        <v>-112.2391701</v>
      </c>
    </row>
    <row r="236" spans="1:43" hidden="1" x14ac:dyDescent="0.2">
      <c r="A236" s="1" t="s">
        <v>1077</v>
      </c>
      <c r="B236" s="1" t="s">
        <v>1078</v>
      </c>
      <c r="C236" s="1" t="s">
        <v>79</v>
      </c>
      <c r="D236" s="1" t="s">
        <v>25766</v>
      </c>
      <c r="E236" s="1" t="s">
        <v>80</v>
      </c>
      <c r="F236" s="1" t="s">
        <v>81</v>
      </c>
      <c r="G236" s="1" t="s">
        <v>82</v>
      </c>
      <c r="H236" s="1" t="s">
        <v>83</v>
      </c>
      <c r="I236" s="1" t="s">
        <v>48</v>
      </c>
      <c r="J236" s="1" t="s">
        <v>1079</v>
      </c>
      <c r="K236" s="1" t="s">
        <v>50</v>
      </c>
      <c r="L236" s="1" t="s">
        <v>51</v>
      </c>
      <c r="M236" s="1" t="s">
        <v>52</v>
      </c>
      <c r="N236" s="1" t="s">
        <v>209</v>
      </c>
      <c r="O236" s="2">
        <v>42856</v>
      </c>
      <c r="P236" s="1" t="s">
        <v>54</v>
      </c>
      <c r="Q236">
        <v>46000</v>
      </c>
      <c r="R236">
        <v>4600</v>
      </c>
      <c r="S236">
        <v>184200</v>
      </c>
      <c r="T236">
        <v>18420</v>
      </c>
      <c r="U236">
        <v>230200</v>
      </c>
      <c r="V236">
        <v>23020</v>
      </c>
      <c r="W236">
        <v>63141</v>
      </c>
      <c r="X236" s="1" t="s">
        <v>55</v>
      </c>
      <c r="Y236" s="1" t="s">
        <v>56</v>
      </c>
      <c r="Z236" s="1" t="s">
        <v>57</v>
      </c>
      <c r="AA236" s="1" t="s">
        <v>56</v>
      </c>
      <c r="AB236" s="1" t="s">
        <v>57</v>
      </c>
      <c r="AC236" s="1" t="s">
        <v>58</v>
      </c>
      <c r="AD236" s="1" t="s">
        <v>59</v>
      </c>
      <c r="AE236" s="1" t="s">
        <v>60</v>
      </c>
      <c r="AF236" s="1" t="s">
        <v>79</v>
      </c>
      <c r="AH236" s="1" t="s">
        <v>58</v>
      </c>
      <c r="AI236" s="1" t="s">
        <v>41</v>
      </c>
      <c r="AJ236" s="1" t="s">
        <v>41</v>
      </c>
      <c r="AK236" s="1" t="s">
        <v>41</v>
      </c>
      <c r="AL236">
        <v>33.484314300000001</v>
      </c>
      <c r="AM236">
        <v>33.484169999999999</v>
      </c>
      <c r="AN236">
        <v>-112.25421540000001</v>
      </c>
      <c r="AO236">
        <v>-112.2543769</v>
      </c>
      <c r="AP236">
        <v>33.484245100000003</v>
      </c>
      <c r="AQ236">
        <v>-112.2542591</v>
      </c>
    </row>
    <row r="237" spans="1:43" hidden="1" x14ac:dyDescent="0.2">
      <c r="A237" s="1" t="s">
        <v>1080</v>
      </c>
      <c r="B237" s="1" t="s">
        <v>1081</v>
      </c>
      <c r="C237" s="1" t="s">
        <v>1082</v>
      </c>
      <c r="D237" s="1" t="s">
        <v>25789</v>
      </c>
      <c r="E237" s="1" t="s">
        <v>238</v>
      </c>
      <c r="F237" s="1" t="s">
        <v>197</v>
      </c>
      <c r="G237" s="1" t="s">
        <v>46</v>
      </c>
      <c r="H237" s="1" t="s">
        <v>198</v>
      </c>
      <c r="I237" s="1" t="s">
        <v>48</v>
      </c>
      <c r="J237" s="1" t="s">
        <v>1083</v>
      </c>
      <c r="K237" s="1" t="s">
        <v>50</v>
      </c>
      <c r="L237" s="1" t="s">
        <v>51</v>
      </c>
      <c r="M237" s="1" t="s">
        <v>52</v>
      </c>
      <c r="N237" s="1" t="s">
        <v>1084</v>
      </c>
      <c r="O237" s="2">
        <v>44673</v>
      </c>
      <c r="P237" s="1" t="s">
        <v>54</v>
      </c>
      <c r="Q237">
        <v>45700</v>
      </c>
      <c r="R237">
        <v>4570</v>
      </c>
      <c r="S237">
        <v>182800</v>
      </c>
      <c r="T237">
        <v>18280</v>
      </c>
      <c r="U237">
        <v>228500</v>
      </c>
      <c r="V237">
        <v>22850</v>
      </c>
      <c r="W237">
        <v>61432</v>
      </c>
      <c r="X237" s="1" t="s">
        <v>55</v>
      </c>
      <c r="Y237" s="1" t="s">
        <v>56</v>
      </c>
      <c r="Z237" s="1" t="s">
        <v>57</v>
      </c>
      <c r="AA237" s="1" t="s">
        <v>56</v>
      </c>
      <c r="AB237" s="1" t="s">
        <v>57</v>
      </c>
      <c r="AC237" s="1" t="s">
        <v>58</v>
      </c>
      <c r="AD237" s="1" t="s">
        <v>59</v>
      </c>
      <c r="AE237" s="1" t="s">
        <v>60</v>
      </c>
      <c r="AF237" s="1" t="s">
        <v>1082</v>
      </c>
      <c r="AH237" s="1" t="s">
        <v>58</v>
      </c>
      <c r="AI237" s="1" t="s">
        <v>41</v>
      </c>
      <c r="AJ237" s="1" t="s">
        <v>41</v>
      </c>
      <c r="AK237" s="1" t="s">
        <v>41</v>
      </c>
      <c r="AL237">
        <v>33.484335999999999</v>
      </c>
      <c r="AM237">
        <v>33.484189700000002</v>
      </c>
      <c r="AN237">
        <v>-112.25380920000001</v>
      </c>
      <c r="AO237">
        <v>-112.2539731</v>
      </c>
      <c r="AP237">
        <v>33.484264899999999</v>
      </c>
      <c r="AQ237">
        <v>-112.2539331</v>
      </c>
    </row>
    <row r="238" spans="1:43" hidden="1" x14ac:dyDescent="0.2">
      <c r="A238" s="1" t="s">
        <v>1085</v>
      </c>
      <c r="B238" s="1" t="s">
        <v>1086</v>
      </c>
      <c r="C238" s="1" t="s">
        <v>63</v>
      </c>
      <c r="D238" s="1" t="s">
        <v>25769</v>
      </c>
      <c r="E238" s="1" t="s">
        <v>64</v>
      </c>
      <c r="F238" s="1" t="s">
        <v>65</v>
      </c>
      <c r="G238" s="1" t="s">
        <v>66</v>
      </c>
      <c r="H238" s="1" t="s">
        <v>67</v>
      </c>
      <c r="I238" s="1" t="s">
        <v>48</v>
      </c>
      <c r="J238" s="1" t="s">
        <v>1087</v>
      </c>
      <c r="K238" s="1" t="s">
        <v>50</v>
      </c>
      <c r="L238" s="1" t="s">
        <v>51</v>
      </c>
      <c r="M238" s="1" t="s">
        <v>52</v>
      </c>
      <c r="N238" s="1" t="s">
        <v>69</v>
      </c>
      <c r="O238" s="2">
        <v>42972</v>
      </c>
      <c r="P238" s="1" t="s">
        <v>54</v>
      </c>
      <c r="Q238">
        <v>49100</v>
      </c>
      <c r="R238">
        <v>4910</v>
      </c>
      <c r="S238">
        <v>196400</v>
      </c>
      <c r="T238">
        <v>19640</v>
      </c>
      <c r="U238">
        <v>245500</v>
      </c>
      <c r="V238">
        <v>24550</v>
      </c>
      <c r="W238">
        <v>66552</v>
      </c>
      <c r="X238" s="1" t="s">
        <v>55</v>
      </c>
      <c r="Y238" s="1" t="s">
        <v>56</v>
      </c>
      <c r="Z238" s="1" t="s">
        <v>57</v>
      </c>
      <c r="AA238" s="1" t="s">
        <v>56</v>
      </c>
      <c r="AB238" s="1" t="s">
        <v>57</v>
      </c>
      <c r="AC238" s="1" t="s">
        <v>58</v>
      </c>
      <c r="AD238" s="1" t="s">
        <v>59</v>
      </c>
      <c r="AE238" s="1" t="s">
        <v>60</v>
      </c>
      <c r="AF238" s="1" t="s">
        <v>63</v>
      </c>
      <c r="AH238" s="1" t="s">
        <v>58</v>
      </c>
      <c r="AI238" s="1" t="s">
        <v>41</v>
      </c>
      <c r="AJ238" s="1" t="s">
        <v>41</v>
      </c>
      <c r="AK238" s="1" t="s">
        <v>41</v>
      </c>
      <c r="AL238">
        <v>33.483982599999997</v>
      </c>
      <c r="AM238">
        <v>33.483831100000003</v>
      </c>
      <c r="AN238">
        <v>-112.2528501</v>
      </c>
      <c r="AO238">
        <v>-112.25304180000001</v>
      </c>
      <c r="AP238">
        <v>33.483908399999997</v>
      </c>
      <c r="AQ238">
        <v>-112.2529552</v>
      </c>
    </row>
    <row r="239" spans="1:43" hidden="1" x14ac:dyDescent="0.2">
      <c r="A239" s="1" t="s">
        <v>1088</v>
      </c>
      <c r="B239" s="1" t="s">
        <v>1089</v>
      </c>
      <c r="C239" s="1" t="s">
        <v>79</v>
      </c>
      <c r="D239" s="1" t="s">
        <v>25766</v>
      </c>
      <c r="E239" s="1" t="s">
        <v>80</v>
      </c>
      <c r="F239" s="1" t="s">
        <v>81</v>
      </c>
      <c r="G239" s="1" t="s">
        <v>82</v>
      </c>
      <c r="H239" s="1" t="s">
        <v>83</v>
      </c>
      <c r="I239" s="1" t="s">
        <v>48</v>
      </c>
      <c r="J239" s="1" t="s">
        <v>1090</v>
      </c>
      <c r="K239" s="1" t="s">
        <v>50</v>
      </c>
      <c r="L239" s="1" t="s">
        <v>51</v>
      </c>
      <c r="M239" s="1" t="s">
        <v>52</v>
      </c>
      <c r="N239" s="1" t="s">
        <v>209</v>
      </c>
      <c r="O239" s="2">
        <v>42856</v>
      </c>
      <c r="P239" s="1" t="s">
        <v>54</v>
      </c>
      <c r="Q239">
        <v>46000</v>
      </c>
      <c r="R239">
        <v>4600</v>
      </c>
      <c r="S239">
        <v>184300</v>
      </c>
      <c r="T239">
        <v>18430</v>
      </c>
      <c r="U239">
        <v>230300</v>
      </c>
      <c r="V239">
        <v>23030</v>
      </c>
      <c r="W239">
        <v>64334</v>
      </c>
      <c r="X239" s="1" t="s">
        <v>55</v>
      </c>
      <c r="Y239" s="1" t="s">
        <v>56</v>
      </c>
      <c r="Z239" s="1" t="s">
        <v>57</v>
      </c>
      <c r="AA239" s="1" t="s">
        <v>56</v>
      </c>
      <c r="AB239" s="1" t="s">
        <v>57</v>
      </c>
      <c r="AC239" s="1" t="s">
        <v>58</v>
      </c>
      <c r="AD239" s="1" t="s">
        <v>59</v>
      </c>
      <c r="AE239" s="1" t="s">
        <v>60</v>
      </c>
      <c r="AF239" s="1" t="s">
        <v>79</v>
      </c>
      <c r="AH239" s="1" t="s">
        <v>58</v>
      </c>
      <c r="AI239" s="1" t="s">
        <v>41</v>
      </c>
      <c r="AJ239" s="1" t="s">
        <v>41</v>
      </c>
      <c r="AK239" s="1" t="s">
        <v>41</v>
      </c>
      <c r="AL239">
        <v>33.483913200000003</v>
      </c>
      <c r="AM239">
        <v>33.483771400000002</v>
      </c>
      <c r="AN239">
        <v>-112.25137290000001</v>
      </c>
      <c r="AO239">
        <v>-112.2515496</v>
      </c>
      <c r="AP239">
        <v>33.483814700000003</v>
      </c>
      <c r="AQ239">
        <v>-112.2514649</v>
      </c>
    </row>
    <row r="240" spans="1:43" hidden="1" x14ac:dyDescent="0.2">
      <c r="A240" s="1" t="s">
        <v>1091</v>
      </c>
      <c r="B240" s="1" t="s">
        <v>1092</v>
      </c>
      <c r="C240" s="1" t="s">
        <v>79</v>
      </c>
      <c r="D240" s="1" t="s">
        <v>25766</v>
      </c>
      <c r="E240" s="1" t="s">
        <v>80</v>
      </c>
      <c r="F240" s="1" t="s">
        <v>81</v>
      </c>
      <c r="G240" s="1" t="s">
        <v>82</v>
      </c>
      <c r="H240" s="1" t="s">
        <v>83</v>
      </c>
      <c r="I240" s="1" t="s">
        <v>48</v>
      </c>
      <c r="J240" s="1" t="s">
        <v>1093</v>
      </c>
      <c r="K240" s="1" t="s">
        <v>50</v>
      </c>
      <c r="L240" s="1" t="s">
        <v>51</v>
      </c>
      <c r="M240" s="1" t="s">
        <v>52</v>
      </c>
      <c r="N240" s="1" t="s">
        <v>209</v>
      </c>
      <c r="O240" s="2">
        <v>42856</v>
      </c>
      <c r="P240" s="1" t="s">
        <v>54</v>
      </c>
      <c r="Q240">
        <v>46000</v>
      </c>
      <c r="R240">
        <v>4600</v>
      </c>
      <c r="S240">
        <v>184200</v>
      </c>
      <c r="T240">
        <v>18420</v>
      </c>
      <c r="U240">
        <v>230200</v>
      </c>
      <c r="V240">
        <v>23020</v>
      </c>
      <c r="W240">
        <v>59044</v>
      </c>
      <c r="X240" s="1" t="s">
        <v>55</v>
      </c>
      <c r="Y240" s="1" t="s">
        <v>56</v>
      </c>
      <c r="Z240" s="1" t="s">
        <v>57</v>
      </c>
      <c r="AA240" s="1" t="s">
        <v>56</v>
      </c>
      <c r="AB240" s="1" t="s">
        <v>57</v>
      </c>
      <c r="AC240" s="1" t="s">
        <v>58</v>
      </c>
      <c r="AD240" s="1" t="s">
        <v>59</v>
      </c>
      <c r="AE240" s="1" t="s">
        <v>60</v>
      </c>
      <c r="AF240" s="1" t="s">
        <v>79</v>
      </c>
      <c r="AH240" s="1" t="s">
        <v>58</v>
      </c>
      <c r="AI240" s="1" t="s">
        <v>41</v>
      </c>
      <c r="AJ240" s="1" t="s">
        <v>41</v>
      </c>
      <c r="AK240" s="1" t="s">
        <v>41</v>
      </c>
      <c r="AL240">
        <v>33.483605599999997</v>
      </c>
      <c r="AM240">
        <v>33.483460700000002</v>
      </c>
      <c r="AN240">
        <v>-112.25291850000001</v>
      </c>
      <c r="AO240">
        <v>-112.2530855</v>
      </c>
      <c r="AP240">
        <v>33.483525399999998</v>
      </c>
      <c r="AQ240">
        <v>-112.2530017</v>
      </c>
    </row>
    <row r="241" spans="1:43" hidden="1" x14ac:dyDescent="0.2">
      <c r="A241" s="1" t="s">
        <v>1094</v>
      </c>
      <c r="B241" s="1" t="s">
        <v>1095</v>
      </c>
      <c r="C241" s="1" t="s">
        <v>138</v>
      </c>
      <c r="D241" s="1" t="s">
        <v>25766</v>
      </c>
      <c r="E241" s="1" t="s">
        <v>110</v>
      </c>
      <c r="F241" s="1" t="s">
        <v>81</v>
      </c>
      <c r="G241" s="1" t="s">
        <v>82</v>
      </c>
      <c r="H241" s="1" t="s">
        <v>83</v>
      </c>
      <c r="I241" s="1" t="s">
        <v>48</v>
      </c>
      <c r="J241" s="1" t="s">
        <v>1096</v>
      </c>
      <c r="K241" s="1" t="s">
        <v>50</v>
      </c>
      <c r="L241" s="1" t="s">
        <v>51</v>
      </c>
      <c r="M241" s="1" t="s">
        <v>52</v>
      </c>
      <c r="N241" s="1" t="s">
        <v>140</v>
      </c>
      <c r="O241" s="2">
        <v>43143</v>
      </c>
      <c r="P241" s="1" t="s">
        <v>54</v>
      </c>
      <c r="Q241">
        <v>47200</v>
      </c>
      <c r="R241">
        <v>4720</v>
      </c>
      <c r="S241">
        <v>188800</v>
      </c>
      <c r="T241">
        <v>18880</v>
      </c>
      <c r="U241">
        <v>236000</v>
      </c>
      <c r="V241">
        <v>23600</v>
      </c>
      <c r="W241">
        <v>65016</v>
      </c>
      <c r="X241" s="1" t="s">
        <v>55</v>
      </c>
      <c r="Y241" s="1" t="s">
        <v>56</v>
      </c>
      <c r="Z241" s="1" t="s">
        <v>57</v>
      </c>
      <c r="AA241" s="1" t="s">
        <v>56</v>
      </c>
      <c r="AB241" s="1" t="s">
        <v>57</v>
      </c>
      <c r="AC241" s="1" t="s">
        <v>58</v>
      </c>
      <c r="AD241" s="1" t="s">
        <v>59</v>
      </c>
      <c r="AE241" s="1" t="s">
        <v>60</v>
      </c>
      <c r="AF241" s="1" t="s">
        <v>141</v>
      </c>
      <c r="AH241" s="1" t="s">
        <v>58</v>
      </c>
      <c r="AI241" s="1" t="s">
        <v>41</v>
      </c>
      <c r="AJ241" s="1" t="s">
        <v>41</v>
      </c>
      <c r="AK241" s="1" t="s">
        <v>41</v>
      </c>
      <c r="AL241">
        <v>33.483620600000002</v>
      </c>
      <c r="AM241">
        <v>33.483483999999997</v>
      </c>
      <c r="AN241">
        <v>-112.2539747</v>
      </c>
      <c r="AO241">
        <v>-112.2541495</v>
      </c>
      <c r="AP241">
        <v>33.483531599999999</v>
      </c>
      <c r="AQ241">
        <v>-112.2540729</v>
      </c>
    </row>
    <row r="242" spans="1:43" hidden="1" x14ac:dyDescent="0.2">
      <c r="A242" s="1" t="s">
        <v>1097</v>
      </c>
      <c r="B242" s="1" t="s">
        <v>1098</v>
      </c>
      <c r="C242" s="1" t="s">
        <v>109</v>
      </c>
      <c r="D242" s="1" t="s">
        <v>25766</v>
      </c>
      <c r="E242" s="1" t="s">
        <v>110</v>
      </c>
      <c r="F242" s="1" t="s">
        <v>81</v>
      </c>
      <c r="G242" s="1" t="s">
        <v>82</v>
      </c>
      <c r="H242" s="1" t="s">
        <v>83</v>
      </c>
      <c r="I242" s="1" t="s">
        <v>48</v>
      </c>
      <c r="J242" s="1" t="s">
        <v>1099</v>
      </c>
      <c r="K242" s="1" t="s">
        <v>50</v>
      </c>
      <c r="L242" s="1" t="s">
        <v>51</v>
      </c>
      <c r="M242" s="1" t="s">
        <v>52</v>
      </c>
      <c r="N242" s="1" t="s">
        <v>112</v>
      </c>
      <c r="O242" s="2">
        <v>43886</v>
      </c>
      <c r="P242" s="1" t="s">
        <v>54</v>
      </c>
      <c r="Q242">
        <v>41900</v>
      </c>
      <c r="R242">
        <v>4190</v>
      </c>
      <c r="S242">
        <v>167700</v>
      </c>
      <c r="T242">
        <v>16770</v>
      </c>
      <c r="U242">
        <v>209600</v>
      </c>
      <c r="V242">
        <v>20960</v>
      </c>
      <c r="W242">
        <v>53755</v>
      </c>
      <c r="X242" s="1" t="s">
        <v>55</v>
      </c>
      <c r="Y242" s="1" t="s">
        <v>56</v>
      </c>
      <c r="Z242" s="1" t="s">
        <v>57</v>
      </c>
      <c r="AA242" s="1" t="s">
        <v>56</v>
      </c>
      <c r="AB242" s="1" t="s">
        <v>57</v>
      </c>
      <c r="AC242" s="1" t="s">
        <v>58</v>
      </c>
      <c r="AD242" s="1" t="s">
        <v>59</v>
      </c>
      <c r="AE242" s="1" t="s">
        <v>60</v>
      </c>
      <c r="AF242" s="1" t="s">
        <v>109</v>
      </c>
      <c r="AH242" s="1" t="s">
        <v>58</v>
      </c>
      <c r="AI242" s="1" t="s">
        <v>41</v>
      </c>
      <c r="AJ242" s="1" t="s">
        <v>41</v>
      </c>
      <c r="AK242" s="1" t="s">
        <v>41</v>
      </c>
      <c r="AL242">
        <v>33.485388700000001</v>
      </c>
      <c r="AM242">
        <v>33.485241899999998</v>
      </c>
      <c r="AN242">
        <v>-112.25376989999999</v>
      </c>
      <c r="AO242">
        <v>-112.25391070000001</v>
      </c>
      <c r="AP242">
        <v>33.485280400000001</v>
      </c>
      <c r="AQ242">
        <v>-112.25384</v>
      </c>
    </row>
    <row r="243" spans="1:43" x14ac:dyDescent="0.2">
      <c r="A243" s="1" t="s">
        <v>1100</v>
      </c>
      <c r="B243" s="1" t="s">
        <v>1101</v>
      </c>
      <c r="C243" s="1" t="s">
        <v>1102</v>
      </c>
      <c r="D243" s="1" t="s">
        <v>25792</v>
      </c>
      <c r="E243" s="1" t="s">
        <v>262</v>
      </c>
      <c r="F243" s="1" t="s">
        <v>263</v>
      </c>
      <c r="G243" s="1" t="s">
        <v>46</v>
      </c>
      <c r="H243" s="1" t="s">
        <v>264</v>
      </c>
      <c r="I243" s="1" t="s">
        <v>48</v>
      </c>
      <c r="J243" s="1" t="s">
        <v>1103</v>
      </c>
      <c r="K243" s="1" t="s">
        <v>50</v>
      </c>
      <c r="L243" s="1" t="s">
        <v>51</v>
      </c>
      <c r="M243" s="1" t="s">
        <v>52</v>
      </c>
      <c r="N243" s="1" t="s">
        <v>1104</v>
      </c>
      <c r="O243" s="2">
        <v>44459</v>
      </c>
      <c r="P243" s="1" t="s">
        <v>105</v>
      </c>
      <c r="Q243">
        <v>44100</v>
      </c>
      <c r="R243">
        <v>4410</v>
      </c>
      <c r="S243">
        <v>176700</v>
      </c>
      <c r="T243">
        <v>17670</v>
      </c>
      <c r="U243">
        <v>220800</v>
      </c>
      <c r="V243">
        <v>22080</v>
      </c>
      <c r="W243">
        <v>61775</v>
      </c>
      <c r="X243" s="1" t="s">
        <v>55</v>
      </c>
      <c r="Y243" s="1" t="s">
        <v>56</v>
      </c>
      <c r="Z243" s="1" t="s">
        <v>57</v>
      </c>
      <c r="AA243" s="1" t="s">
        <v>56</v>
      </c>
      <c r="AB243" s="1" t="s">
        <v>57</v>
      </c>
      <c r="AC243" s="1" t="s">
        <v>58</v>
      </c>
      <c r="AD243" s="1" t="s">
        <v>59</v>
      </c>
      <c r="AE243" s="1" t="s">
        <v>60</v>
      </c>
      <c r="AF243" s="1" t="s">
        <v>1102</v>
      </c>
      <c r="AH243" s="1" t="s">
        <v>58</v>
      </c>
      <c r="AI243" s="1" t="s">
        <v>41</v>
      </c>
      <c r="AJ243" s="1" t="s">
        <v>41</v>
      </c>
      <c r="AK243" s="1" t="s">
        <v>41</v>
      </c>
      <c r="AL243">
        <v>33.485389400000003</v>
      </c>
      <c r="AM243">
        <v>33.4852159</v>
      </c>
      <c r="AN243">
        <v>-112.2535958</v>
      </c>
      <c r="AO243">
        <v>-112.2537366</v>
      </c>
      <c r="AP243">
        <v>33.485273900000003</v>
      </c>
      <c r="AQ243">
        <v>-112.2536537</v>
      </c>
    </row>
    <row r="244" spans="1:43" hidden="1" x14ac:dyDescent="0.2">
      <c r="A244" s="1" t="s">
        <v>1105</v>
      </c>
      <c r="B244" s="1" t="s">
        <v>1106</v>
      </c>
      <c r="C244" s="1" t="s">
        <v>215</v>
      </c>
      <c r="D244" s="1" t="s">
        <v>25766</v>
      </c>
      <c r="E244" s="1" t="s">
        <v>216</v>
      </c>
      <c r="F244" s="1" t="s">
        <v>217</v>
      </c>
      <c r="G244" s="1" t="s">
        <v>82</v>
      </c>
      <c r="H244" s="1" t="s">
        <v>218</v>
      </c>
      <c r="I244" s="1" t="s">
        <v>48</v>
      </c>
      <c r="J244" s="1" t="s">
        <v>1107</v>
      </c>
      <c r="K244" s="1" t="s">
        <v>50</v>
      </c>
      <c r="L244" s="1" t="s">
        <v>51</v>
      </c>
      <c r="M244" s="1" t="s">
        <v>52</v>
      </c>
      <c r="N244" s="1" t="s">
        <v>1108</v>
      </c>
      <c r="O244" s="2">
        <v>41130</v>
      </c>
      <c r="P244" s="1" t="s">
        <v>105</v>
      </c>
      <c r="Q244">
        <v>44400</v>
      </c>
      <c r="R244">
        <v>4440</v>
      </c>
      <c r="S244">
        <v>177600</v>
      </c>
      <c r="T244">
        <v>17760</v>
      </c>
      <c r="U244">
        <v>222000</v>
      </c>
      <c r="V244">
        <v>22200</v>
      </c>
      <c r="W244">
        <v>59897</v>
      </c>
      <c r="X244" s="1" t="s">
        <v>55</v>
      </c>
      <c r="Y244" s="1" t="s">
        <v>56</v>
      </c>
      <c r="Z244" s="1" t="s">
        <v>57</v>
      </c>
      <c r="AA244" s="1" t="s">
        <v>56</v>
      </c>
      <c r="AB244" s="1" t="s">
        <v>57</v>
      </c>
      <c r="AC244" s="1" t="s">
        <v>58</v>
      </c>
      <c r="AD244" s="1" t="s">
        <v>59</v>
      </c>
      <c r="AE244" s="1" t="s">
        <v>60</v>
      </c>
      <c r="AF244" s="1" t="s">
        <v>215</v>
      </c>
      <c r="AH244" s="1" t="s">
        <v>58</v>
      </c>
      <c r="AI244" s="1" t="s">
        <v>41</v>
      </c>
      <c r="AJ244" s="1" t="s">
        <v>41</v>
      </c>
      <c r="AK244" s="1" t="s">
        <v>41</v>
      </c>
      <c r="AL244">
        <v>33.485383200000001</v>
      </c>
      <c r="AM244">
        <v>33.485213000000002</v>
      </c>
      <c r="AN244">
        <v>-112.2518352</v>
      </c>
      <c r="AO244">
        <v>-112.2519758</v>
      </c>
      <c r="AP244">
        <v>33.485307300000002</v>
      </c>
      <c r="AQ244">
        <v>-112.25193059999999</v>
      </c>
    </row>
    <row r="245" spans="1:43" hidden="1" x14ac:dyDescent="0.2">
      <c r="A245" s="1" t="s">
        <v>1109</v>
      </c>
      <c r="B245" s="1" t="s">
        <v>1110</v>
      </c>
      <c r="C245" s="1" t="s">
        <v>109</v>
      </c>
      <c r="D245" s="1" t="s">
        <v>25766</v>
      </c>
      <c r="E245" s="1" t="s">
        <v>110</v>
      </c>
      <c r="F245" s="1" t="s">
        <v>81</v>
      </c>
      <c r="G245" s="1" t="s">
        <v>82</v>
      </c>
      <c r="H245" s="1" t="s">
        <v>83</v>
      </c>
      <c r="I245" s="1" t="s">
        <v>48</v>
      </c>
      <c r="J245" s="1" t="s">
        <v>1111</v>
      </c>
      <c r="K245" s="1" t="s">
        <v>50</v>
      </c>
      <c r="L245" s="1" t="s">
        <v>51</v>
      </c>
      <c r="M245" s="1" t="s">
        <v>52</v>
      </c>
      <c r="N245" s="1" t="s">
        <v>112</v>
      </c>
      <c r="O245" s="2">
        <v>43886</v>
      </c>
      <c r="P245" s="1" t="s">
        <v>54</v>
      </c>
      <c r="Q245">
        <v>46400</v>
      </c>
      <c r="R245">
        <v>4640</v>
      </c>
      <c r="S245">
        <v>185700</v>
      </c>
      <c r="T245">
        <v>18570</v>
      </c>
      <c r="U245">
        <v>232100</v>
      </c>
      <c r="V245">
        <v>23210</v>
      </c>
      <c r="W245">
        <v>73036</v>
      </c>
      <c r="X245" s="1" t="s">
        <v>55</v>
      </c>
      <c r="Y245" s="1" t="s">
        <v>56</v>
      </c>
      <c r="Z245" s="1" t="s">
        <v>57</v>
      </c>
      <c r="AA245" s="1" t="s">
        <v>56</v>
      </c>
      <c r="AB245" s="1" t="s">
        <v>57</v>
      </c>
      <c r="AC245" s="1" t="s">
        <v>58</v>
      </c>
      <c r="AD245" s="1" t="s">
        <v>59</v>
      </c>
      <c r="AE245" s="1" t="s">
        <v>60</v>
      </c>
      <c r="AF245" s="1" t="s">
        <v>109</v>
      </c>
      <c r="AH245" s="1" t="s">
        <v>58</v>
      </c>
      <c r="AI245" s="1" t="s">
        <v>41</v>
      </c>
      <c r="AJ245" s="1" t="s">
        <v>41</v>
      </c>
      <c r="AK245" s="1" t="s">
        <v>41</v>
      </c>
      <c r="AL245">
        <v>33.4868314</v>
      </c>
      <c r="AM245">
        <v>33.486676699999997</v>
      </c>
      <c r="AN245">
        <v>-112.2535312</v>
      </c>
      <c r="AO245">
        <v>-112.25366649999999</v>
      </c>
      <c r="AP245">
        <v>33.486738199999998</v>
      </c>
      <c r="AQ245">
        <v>-112.2536071</v>
      </c>
    </row>
    <row r="246" spans="1:43" hidden="1" x14ac:dyDescent="0.2">
      <c r="A246" s="1" t="s">
        <v>1112</v>
      </c>
      <c r="B246" s="1" t="s">
        <v>1113</v>
      </c>
      <c r="C246" s="1" t="s">
        <v>138</v>
      </c>
      <c r="D246" s="1" t="s">
        <v>25766</v>
      </c>
      <c r="E246" s="1" t="s">
        <v>110</v>
      </c>
      <c r="F246" s="1" t="s">
        <v>81</v>
      </c>
      <c r="G246" s="1" t="s">
        <v>82</v>
      </c>
      <c r="H246" s="1" t="s">
        <v>83</v>
      </c>
      <c r="I246" s="1" t="s">
        <v>48</v>
      </c>
      <c r="J246" s="1" t="s">
        <v>1114</v>
      </c>
      <c r="K246" s="1" t="s">
        <v>50</v>
      </c>
      <c r="L246" s="1" t="s">
        <v>51</v>
      </c>
      <c r="M246" s="1" t="s">
        <v>52</v>
      </c>
      <c r="N246" s="1" t="s">
        <v>140</v>
      </c>
      <c r="O246" s="2">
        <v>43143</v>
      </c>
      <c r="P246" s="1" t="s">
        <v>54</v>
      </c>
      <c r="Q246">
        <v>46400</v>
      </c>
      <c r="R246">
        <v>4640</v>
      </c>
      <c r="S246">
        <v>185800</v>
      </c>
      <c r="T246">
        <v>18580</v>
      </c>
      <c r="U246">
        <v>232200</v>
      </c>
      <c r="V246">
        <v>23220</v>
      </c>
      <c r="W246">
        <v>72695</v>
      </c>
      <c r="X246" s="1" t="s">
        <v>55</v>
      </c>
      <c r="Y246" s="1" t="s">
        <v>56</v>
      </c>
      <c r="Z246" s="1" t="s">
        <v>57</v>
      </c>
      <c r="AA246" s="1" t="s">
        <v>56</v>
      </c>
      <c r="AB246" s="1" t="s">
        <v>57</v>
      </c>
      <c r="AC246" s="1" t="s">
        <v>58</v>
      </c>
      <c r="AD246" s="1" t="s">
        <v>59</v>
      </c>
      <c r="AE246" s="1" t="s">
        <v>60</v>
      </c>
      <c r="AF246" s="1" t="s">
        <v>141</v>
      </c>
      <c r="AH246" s="1" t="s">
        <v>58</v>
      </c>
      <c r="AI246" s="1" t="s">
        <v>41</v>
      </c>
      <c r="AJ246" s="1" t="s">
        <v>41</v>
      </c>
      <c r="AK246" s="1" t="s">
        <v>41</v>
      </c>
      <c r="AL246">
        <v>33.4868326</v>
      </c>
      <c r="AM246">
        <v>33.486667300000001</v>
      </c>
      <c r="AN246">
        <v>-112.2528063</v>
      </c>
      <c r="AO246">
        <v>-112.252931</v>
      </c>
      <c r="AP246">
        <v>33.486753700000001</v>
      </c>
      <c r="AQ246">
        <v>-112.25286199999999</v>
      </c>
    </row>
    <row r="247" spans="1:43" hidden="1" x14ac:dyDescent="0.2">
      <c r="A247" s="1" t="s">
        <v>1115</v>
      </c>
      <c r="B247" s="1" t="s">
        <v>1116</v>
      </c>
      <c r="C247" s="1" t="s">
        <v>122</v>
      </c>
      <c r="D247" s="1" t="s">
        <v>25771</v>
      </c>
      <c r="E247" s="1" t="s">
        <v>102</v>
      </c>
      <c r="F247" s="1" t="s">
        <v>45</v>
      </c>
      <c r="G247" s="1" t="s">
        <v>46</v>
      </c>
      <c r="H247" s="1" t="s">
        <v>47</v>
      </c>
      <c r="I247" s="1" t="s">
        <v>48</v>
      </c>
      <c r="J247" s="1" t="s">
        <v>1117</v>
      </c>
      <c r="K247" s="1" t="s">
        <v>50</v>
      </c>
      <c r="L247" s="1" t="s">
        <v>51</v>
      </c>
      <c r="M247" s="1" t="s">
        <v>52</v>
      </c>
      <c r="N247" s="1" t="s">
        <v>1118</v>
      </c>
      <c r="O247" s="2">
        <v>44628</v>
      </c>
      <c r="P247" s="1" t="s">
        <v>54</v>
      </c>
      <c r="Q247">
        <v>45800</v>
      </c>
      <c r="R247">
        <v>4580</v>
      </c>
      <c r="S247">
        <v>183300</v>
      </c>
      <c r="T247">
        <v>18330</v>
      </c>
      <c r="U247">
        <v>229100</v>
      </c>
      <c r="V247">
        <v>22910</v>
      </c>
      <c r="W247">
        <v>62796</v>
      </c>
      <c r="X247" s="1" t="s">
        <v>55</v>
      </c>
      <c r="Y247" s="1" t="s">
        <v>56</v>
      </c>
      <c r="Z247" s="1" t="s">
        <v>57</v>
      </c>
      <c r="AA247" s="1" t="s">
        <v>56</v>
      </c>
      <c r="AB247" s="1" t="s">
        <v>57</v>
      </c>
      <c r="AC247" s="1" t="s">
        <v>58</v>
      </c>
      <c r="AD247" s="1" t="s">
        <v>59</v>
      </c>
      <c r="AE247" s="1" t="s">
        <v>60</v>
      </c>
      <c r="AF247" s="1" t="s">
        <v>125</v>
      </c>
      <c r="AH247" s="1" t="s">
        <v>58</v>
      </c>
      <c r="AI247" s="1" t="s">
        <v>41</v>
      </c>
      <c r="AJ247" s="1" t="s">
        <v>41</v>
      </c>
      <c r="AK247" s="1" t="s">
        <v>41</v>
      </c>
      <c r="AL247">
        <v>33.485507599999998</v>
      </c>
      <c r="AM247">
        <v>33.485385800000003</v>
      </c>
      <c r="AN247">
        <v>-112.2509831</v>
      </c>
      <c r="AO247">
        <v>-112.2511781</v>
      </c>
      <c r="AP247">
        <v>33.485465099999999</v>
      </c>
      <c r="AQ247">
        <v>-112.2510923</v>
      </c>
    </row>
    <row r="248" spans="1:43" hidden="1" x14ac:dyDescent="0.2">
      <c r="A248" s="1" t="s">
        <v>1119</v>
      </c>
      <c r="B248" s="1" t="s">
        <v>1120</v>
      </c>
      <c r="C248" s="1" t="s">
        <v>431</v>
      </c>
      <c r="D248" s="1" t="s">
        <v>144</v>
      </c>
      <c r="E248" s="1" t="s">
        <v>432</v>
      </c>
      <c r="F248" s="1" t="s">
        <v>50</v>
      </c>
      <c r="G248" s="1" t="s">
        <v>82</v>
      </c>
      <c r="H248" s="1" t="s">
        <v>146</v>
      </c>
      <c r="I248" s="1" t="s">
        <v>48</v>
      </c>
      <c r="J248" s="1" t="s">
        <v>1121</v>
      </c>
      <c r="K248" s="1" t="s">
        <v>50</v>
      </c>
      <c r="L248" s="1" t="s">
        <v>51</v>
      </c>
      <c r="M248" s="1" t="s">
        <v>52</v>
      </c>
      <c r="N248" s="1" t="s">
        <v>434</v>
      </c>
      <c r="O248" s="2">
        <v>44168</v>
      </c>
      <c r="P248" s="1" t="s">
        <v>54</v>
      </c>
      <c r="Q248">
        <v>47600</v>
      </c>
      <c r="R248">
        <v>4760</v>
      </c>
      <c r="S248">
        <v>190500</v>
      </c>
      <c r="T248">
        <v>19050</v>
      </c>
      <c r="U248">
        <v>238100</v>
      </c>
      <c r="V248">
        <v>23810</v>
      </c>
      <c r="W248">
        <v>78157</v>
      </c>
      <c r="X248" s="1" t="s">
        <v>55</v>
      </c>
      <c r="Y248" s="1" t="s">
        <v>56</v>
      </c>
      <c r="Z248" s="1" t="s">
        <v>57</v>
      </c>
      <c r="AA248" s="1" t="s">
        <v>56</v>
      </c>
      <c r="AB248" s="1" t="s">
        <v>57</v>
      </c>
      <c r="AC248" s="1" t="s">
        <v>58</v>
      </c>
      <c r="AD248" s="1" t="s">
        <v>59</v>
      </c>
      <c r="AE248" s="1" t="s">
        <v>60</v>
      </c>
      <c r="AF248" s="1" t="s">
        <v>431</v>
      </c>
      <c r="AH248" s="1" t="s">
        <v>58</v>
      </c>
      <c r="AI248" s="1" t="s">
        <v>41</v>
      </c>
      <c r="AJ248" s="1" t="s">
        <v>41</v>
      </c>
      <c r="AK248" s="1" t="s">
        <v>41</v>
      </c>
      <c r="AL248">
        <v>33.486868999999999</v>
      </c>
      <c r="AM248">
        <v>33.4867074</v>
      </c>
      <c r="AN248">
        <v>-112.24167780000001</v>
      </c>
      <c r="AO248">
        <v>-112.24180749999999</v>
      </c>
      <c r="AP248">
        <v>33.486769500000001</v>
      </c>
      <c r="AQ248">
        <v>-112.2417315</v>
      </c>
    </row>
    <row r="249" spans="1:43" hidden="1" x14ac:dyDescent="0.2">
      <c r="A249" s="1" t="s">
        <v>1122</v>
      </c>
      <c r="B249" s="1" t="s">
        <v>1123</v>
      </c>
      <c r="C249" s="1" t="s">
        <v>79</v>
      </c>
      <c r="D249" s="1" t="s">
        <v>25766</v>
      </c>
      <c r="E249" s="1" t="s">
        <v>80</v>
      </c>
      <c r="F249" s="1" t="s">
        <v>81</v>
      </c>
      <c r="G249" s="1" t="s">
        <v>82</v>
      </c>
      <c r="H249" s="1" t="s">
        <v>83</v>
      </c>
      <c r="I249" s="1" t="s">
        <v>48</v>
      </c>
      <c r="J249" s="1" t="s">
        <v>1124</v>
      </c>
      <c r="K249" s="1" t="s">
        <v>50</v>
      </c>
      <c r="L249" s="1" t="s">
        <v>51</v>
      </c>
      <c r="M249" s="1" t="s">
        <v>52</v>
      </c>
      <c r="N249" s="1" t="s">
        <v>209</v>
      </c>
      <c r="O249" s="2">
        <v>42856</v>
      </c>
      <c r="P249" s="1" t="s">
        <v>54</v>
      </c>
      <c r="Q249">
        <v>44700</v>
      </c>
      <c r="R249">
        <v>4470</v>
      </c>
      <c r="S249">
        <v>178800</v>
      </c>
      <c r="T249">
        <v>17880</v>
      </c>
      <c r="U249">
        <v>223500</v>
      </c>
      <c r="V249">
        <v>22350</v>
      </c>
      <c r="W249">
        <v>66724</v>
      </c>
      <c r="X249" s="1" t="s">
        <v>55</v>
      </c>
      <c r="Y249" s="1" t="s">
        <v>56</v>
      </c>
      <c r="Z249" s="1" t="s">
        <v>57</v>
      </c>
      <c r="AA249" s="1" t="s">
        <v>56</v>
      </c>
      <c r="AB249" s="1" t="s">
        <v>57</v>
      </c>
      <c r="AC249" s="1" t="s">
        <v>58</v>
      </c>
      <c r="AD249" s="1" t="s">
        <v>59</v>
      </c>
      <c r="AE249" s="1" t="s">
        <v>60</v>
      </c>
      <c r="AF249" s="1" t="s">
        <v>79</v>
      </c>
      <c r="AH249" s="1" t="s">
        <v>58</v>
      </c>
      <c r="AI249" s="1" t="s">
        <v>41</v>
      </c>
      <c r="AJ249" s="1" t="s">
        <v>41</v>
      </c>
      <c r="AK249" s="1" t="s">
        <v>41</v>
      </c>
      <c r="AL249">
        <v>33.485871500000002</v>
      </c>
      <c r="AM249">
        <v>33.485765299999997</v>
      </c>
      <c r="AN249">
        <v>-112.24137229999999</v>
      </c>
      <c r="AO249">
        <v>-112.2415512</v>
      </c>
      <c r="AP249">
        <v>33.485815299999999</v>
      </c>
      <c r="AQ249">
        <v>-112.24149869999999</v>
      </c>
    </row>
    <row r="250" spans="1:43" hidden="1" x14ac:dyDescent="0.2">
      <c r="A250" s="1" t="s">
        <v>1125</v>
      </c>
      <c r="B250" s="1" t="s">
        <v>1126</v>
      </c>
      <c r="C250" s="1" t="s">
        <v>284</v>
      </c>
      <c r="D250" s="1" t="s">
        <v>25770</v>
      </c>
      <c r="E250" s="1" t="s">
        <v>89</v>
      </c>
      <c r="F250" s="1" t="s">
        <v>90</v>
      </c>
      <c r="G250" s="1" t="s">
        <v>91</v>
      </c>
      <c r="H250" s="1" t="s">
        <v>25790</v>
      </c>
      <c r="I250" s="1" t="s">
        <v>48</v>
      </c>
      <c r="J250" s="1" t="s">
        <v>1127</v>
      </c>
      <c r="K250" s="1" t="s">
        <v>50</v>
      </c>
      <c r="L250" s="1" t="s">
        <v>51</v>
      </c>
      <c r="M250" s="1" t="s">
        <v>52</v>
      </c>
      <c r="N250" s="1" t="s">
        <v>286</v>
      </c>
      <c r="O250" s="2">
        <v>44665</v>
      </c>
      <c r="P250" s="1" t="s">
        <v>54</v>
      </c>
      <c r="Q250">
        <v>45200</v>
      </c>
      <c r="R250">
        <v>4520</v>
      </c>
      <c r="S250">
        <v>181000</v>
      </c>
      <c r="T250">
        <v>18100</v>
      </c>
      <c r="U250">
        <v>226200</v>
      </c>
      <c r="V250">
        <v>22620</v>
      </c>
      <c r="W250">
        <v>67747</v>
      </c>
      <c r="X250" s="1" t="s">
        <v>55</v>
      </c>
      <c r="Y250" s="1" t="s">
        <v>56</v>
      </c>
      <c r="Z250" s="1" t="s">
        <v>57</v>
      </c>
      <c r="AA250" s="1" t="s">
        <v>56</v>
      </c>
      <c r="AB250" s="1" t="s">
        <v>57</v>
      </c>
      <c r="AC250" s="1" t="s">
        <v>58</v>
      </c>
      <c r="AD250" s="1" t="s">
        <v>59</v>
      </c>
      <c r="AE250" s="1" t="s">
        <v>60</v>
      </c>
      <c r="AF250" s="1" t="s">
        <v>287</v>
      </c>
      <c r="AH250" s="1" t="s">
        <v>58</v>
      </c>
      <c r="AI250" s="1" t="s">
        <v>41</v>
      </c>
      <c r="AJ250" s="1" t="s">
        <v>41</v>
      </c>
      <c r="AK250" s="1" t="s">
        <v>41</v>
      </c>
      <c r="AL250">
        <v>33.485801199999997</v>
      </c>
      <c r="AM250">
        <v>33.485685799999999</v>
      </c>
      <c r="AN250">
        <v>-112.24044840000001</v>
      </c>
      <c r="AO250">
        <v>-112.2406414</v>
      </c>
      <c r="AP250">
        <v>33.485740999999997</v>
      </c>
      <c r="AQ250">
        <v>-112.2405673</v>
      </c>
    </row>
    <row r="251" spans="1:43" hidden="1" x14ac:dyDescent="0.2">
      <c r="A251" s="1" t="s">
        <v>1128</v>
      </c>
      <c r="B251" s="1" t="s">
        <v>1129</v>
      </c>
      <c r="C251" s="1" t="s">
        <v>284</v>
      </c>
      <c r="D251" s="1" t="s">
        <v>25770</v>
      </c>
      <c r="E251" s="1" t="s">
        <v>89</v>
      </c>
      <c r="F251" s="1" t="s">
        <v>90</v>
      </c>
      <c r="G251" s="1" t="s">
        <v>91</v>
      </c>
      <c r="H251" s="1" t="s">
        <v>25790</v>
      </c>
      <c r="I251" s="1" t="s">
        <v>48</v>
      </c>
      <c r="J251" s="1" t="s">
        <v>1130</v>
      </c>
      <c r="K251" s="1" t="s">
        <v>50</v>
      </c>
      <c r="L251" s="1" t="s">
        <v>51</v>
      </c>
      <c r="M251" s="1" t="s">
        <v>52</v>
      </c>
      <c r="N251" s="1" t="s">
        <v>286</v>
      </c>
      <c r="O251" s="2">
        <v>44665</v>
      </c>
      <c r="P251" s="1" t="s">
        <v>54</v>
      </c>
      <c r="Q251">
        <v>50700</v>
      </c>
      <c r="R251">
        <v>5070</v>
      </c>
      <c r="S251">
        <v>202900</v>
      </c>
      <c r="T251">
        <v>20290</v>
      </c>
      <c r="U251">
        <v>253600</v>
      </c>
      <c r="V251">
        <v>25360</v>
      </c>
      <c r="W251">
        <v>85325</v>
      </c>
      <c r="X251" s="1" t="s">
        <v>55</v>
      </c>
      <c r="Y251" s="1" t="s">
        <v>56</v>
      </c>
      <c r="Z251" s="1" t="s">
        <v>57</v>
      </c>
      <c r="AA251" s="1" t="s">
        <v>56</v>
      </c>
      <c r="AB251" s="1" t="s">
        <v>57</v>
      </c>
      <c r="AC251" s="1" t="s">
        <v>58</v>
      </c>
      <c r="AD251" s="1" t="s">
        <v>59</v>
      </c>
      <c r="AE251" s="1" t="s">
        <v>60</v>
      </c>
      <c r="AF251" s="1" t="s">
        <v>287</v>
      </c>
      <c r="AH251" s="1" t="s">
        <v>58</v>
      </c>
      <c r="AI251" s="1" t="s">
        <v>41</v>
      </c>
      <c r="AJ251" s="1" t="s">
        <v>41</v>
      </c>
      <c r="AK251" s="1" t="s">
        <v>41</v>
      </c>
      <c r="AL251">
        <v>33.4856421</v>
      </c>
      <c r="AM251">
        <v>33.485516799999999</v>
      </c>
      <c r="AN251">
        <v>-112.2404315</v>
      </c>
      <c r="AO251">
        <v>-112.2406376</v>
      </c>
      <c r="AP251">
        <v>33.485583400000003</v>
      </c>
      <c r="AQ251">
        <v>-112.2405207</v>
      </c>
    </row>
    <row r="252" spans="1:43" hidden="1" x14ac:dyDescent="0.2">
      <c r="A252" s="1" t="s">
        <v>1131</v>
      </c>
      <c r="B252" s="1" t="s">
        <v>1132</v>
      </c>
      <c r="C252" s="1" t="s">
        <v>79</v>
      </c>
      <c r="D252" s="1" t="s">
        <v>25766</v>
      </c>
      <c r="E252" s="1" t="s">
        <v>80</v>
      </c>
      <c r="F252" s="1" t="s">
        <v>81</v>
      </c>
      <c r="G252" s="1" t="s">
        <v>82</v>
      </c>
      <c r="H252" s="1" t="s">
        <v>83</v>
      </c>
      <c r="I252" s="1" t="s">
        <v>48</v>
      </c>
      <c r="J252" s="1" t="s">
        <v>1133</v>
      </c>
      <c r="K252" s="1" t="s">
        <v>50</v>
      </c>
      <c r="L252" s="1" t="s">
        <v>51</v>
      </c>
      <c r="M252" s="1" t="s">
        <v>52</v>
      </c>
      <c r="N252" s="1" t="s">
        <v>209</v>
      </c>
      <c r="O252" s="2">
        <v>42856</v>
      </c>
      <c r="P252" s="1" t="s">
        <v>54</v>
      </c>
      <c r="Q252">
        <v>47900</v>
      </c>
      <c r="R252">
        <v>4790</v>
      </c>
      <c r="S252">
        <v>191800</v>
      </c>
      <c r="T252">
        <v>19180</v>
      </c>
      <c r="U252">
        <v>239700</v>
      </c>
      <c r="V252">
        <v>23970</v>
      </c>
      <c r="W252">
        <v>76279</v>
      </c>
      <c r="X252" s="1" t="s">
        <v>55</v>
      </c>
      <c r="Y252" s="1" t="s">
        <v>56</v>
      </c>
      <c r="Z252" s="1" t="s">
        <v>57</v>
      </c>
      <c r="AA252" s="1" t="s">
        <v>56</v>
      </c>
      <c r="AB252" s="1" t="s">
        <v>57</v>
      </c>
      <c r="AC252" s="1" t="s">
        <v>58</v>
      </c>
      <c r="AD252" s="1" t="s">
        <v>59</v>
      </c>
      <c r="AE252" s="1" t="s">
        <v>60</v>
      </c>
      <c r="AF252" s="1" t="s">
        <v>79</v>
      </c>
      <c r="AH252" s="1" t="s">
        <v>58</v>
      </c>
      <c r="AI252" s="1" t="s">
        <v>41</v>
      </c>
      <c r="AJ252" s="1" t="s">
        <v>41</v>
      </c>
      <c r="AK252" s="1" t="s">
        <v>41</v>
      </c>
      <c r="AL252">
        <v>33.4867408</v>
      </c>
      <c r="AM252">
        <v>33.486631000000003</v>
      </c>
      <c r="AN252">
        <v>-112.23912730000001</v>
      </c>
      <c r="AO252">
        <v>-112.2393323</v>
      </c>
      <c r="AP252">
        <v>33.486702100000002</v>
      </c>
      <c r="AQ252">
        <v>-112.2392167</v>
      </c>
    </row>
    <row r="253" spans="1:43" hidden="1" x14ac:dyDescent="0.2">
      <c r="A253" s="1" t="s">
        <v>1134</v>
      </c>
      <c r="B253" s="1" t="s">
        <v>1135</v>
      </c>
      <c r="C253" s="1" t="s">
        <v>340</v>
      </c>
      <c r="D253" s="1" t="s">
        <v>25775</v>
      </c>
      <c r="E253" s="1" t="s">
        <v>341</v>
      </c>
      <c r="F253" s="1" t="s">
        <v>342</v>
      </c>
      <c r="G253" s="1" t="s">
        <v>66</v>
      </c>
      <c r="H253" s="1" t="s">
        <v>343</v>
      </c>
      <c r="I253" s="1" t="s">
        <v>48</v>
      </c>
      <c r="J253" s="1" t="s">
        <v>1136</v>
      </c>
      <c r="K253" s="1" t="s">
        <v>50</v>
      </c>
      <c r="L253" s="1" t="s">
        <v>51</v>
      </c>
      <c r="M253" s="1" t="s">
        <v>52</v>
      </c>
      <c r="N253" s="1" t="s">
        <v>345</v>
      </c>
      <c r="O253" s="2">
        <v>41879</v>
      </c>
      <c r="P253" s="1" t="s">
        <v>54</v>
      </c>
      <c r="Q253">
        <v>51400</v>
      </c>
      <c r="R253">
        <v>5140</v>
      </c>
      <c r="S253">
        <v>205600</v>
      </c>
      <c r="T253">
        <v>20560</v>
      </c>
      <c r="U253">
        <v>257000</v>
      </c>
      <c r="V253">
        <v>25700</v>
      </c>
      <c r="W253">
        <v>90443</v>
      </c>
      <c r="X253" s="1" t="s">
        <v>55</v>
      </c>
      <c r="Y253" s="1" t="s">
        <v>56</v>
      </c>
      <c r="Z253" s="1" t="s">
        <v>57</v>
      </c>
      <c r="AA253" s="1" t="s">
        <v>56</v>
      </c>
      <c r="AB253" s="1" t="s">
        <v>57</v>
      </c>
      <c r="AC253" s="1" t="s">
        <v>58</v>
      </c>
      <c r="AD253" s="1" t="s">
        <v>59</v>
      </c>
      <c r="AE253" s="1" t="s">
        <v>60</v>
      </c>
      <c r="AF253" s="1" t="s">
        <v>340</v>
      </c>
      <c r="AH253" s="1" t="s">
        <v>58</v>
      </c>
      <c r="AI253" s="1" t="s">
        <v>41</v>
      </c>
      <c r="AJ253" s="1" t="s">
        <v>41</v>
      </c>
      <c r="AK253" s="1" t="s">
        <v>41</v>
      </c>
      <c r="AL253">
        <v>33.486397199999999</v>
      </c>
      <c r="AM253">
        <v>33.486281499999997</v>
      </c>
      <c r="AN253">
        <v>-112.2386185</v>
      </c>
      <c r="AO253">
        <v>-112.23884820000001</v>
      </c>
      <c r="AP253">
        <v>33.486332300000001</v>
      </c>
      <c r="AQ253">
        <v>-112.23875099999999</v>
      </c>
    </row>
    <row r="254" spans="1:43" hidden="1" x14ac:dyDescent="0.2">
      <c r="A254" s="1" t="s">
        <v>1137</v>
      </c>
      <c r="B254" s="1" t="s">
        <v>1138</v>
      </c>
      <c r="C254" s="1" t="s">
        <v>79</v>
      </c>
      <c r="D254" s="1" t="s">
        <v>25766</v>
      </c>
      <c r="E254" s="1" t="s">
        <v>80</v>
      </c>
      <c r="F254" s="1" t="s">
        <v>81</v>
      </c>
      <c r="G254" s="1" t="s">
        <v>82</v>
      </c>
      <c r="H254" s="1" t="s">
        <v>83</v>
      </c>
      <c r="I254" s="1" t="s">
        <v>48</v>
      </c>
      <c r="J254" s="1" t="s">
        <v>1139</v>
      </c>
      <c r="K254" s="1" t="s">
        <v>50</v>
      </c>
      <c r="L254" s="1" t="s">
        <v>51</v>
      </c>
      <c r="M254" s="1" t="s">
        <v>52</v>
      </c>
      <c r="N254" s="1" t="s">
        <v>209</v>
      </c>
      <c r="O254" s="2">
        <v>42856</v>
      </c>
      <c r="P254" s="1" t="s">
        <v>54</v>
      </c>
      <c r="Q254">
        <v>47500</v>
      </c>
      <c r="R254">
        <v>4750</v>
      </c>
      <c r="S254">
        <v>190100</v>
      </c>
      <c r="T254">
        <v>19010</v>
      </c>
      <c r="U254">
        <v>237600</v>
      </c>
      <c r="V254">
        <v>23760</v>
      </c>
      <c r="W254">
        <v>75938</v>
      </c>
      <c r="X254" s="1" t="s">
        <v>55</v>
      </c>
      <c r="Y254" s="1" t="s">
        <v>56</v>
      </c>
      <c r="Z254" s="1" t="s">
        <v>57</v>
      </c>
      <c r="AA254" s="1" t="s">
        <v>56</v>
      </c>
      <c r="AB254" s="1" t="s">
        <v>57</v>
      </c>
      <c r="AC254" s="1" t="s">
        <v>58</v>
      </c>
      <c r="AD254" s="1" t="s">
        <v>59</v>
      </c>
      <c r="AE254" s="1" t="s">
        <v>60</v>
      </c>
      <c r="AF254" s="1" t="s">
        <v>79</v>
      </c>
      <c r="AH254" s="1" t="s">
        <v>58</v>
      </c>
      <c r="AI254" s="1" t="s">
        <v>41</v>
      </c>
      <c r="AJ254" s="1" t="s">
        <v>41</v>
      </c>
      <c r="AK254" s="1" t="s">
        <v>41</v>
      </c>
      <c r="AL254">
        <v>33.484778800000001</v>
      </c>
      <c r="AM254">
        <v>33.484619100000003</v>
      </c>
      <c r="AN254">
        <v>-112.2400356</v>
      </c>
      <c r="AO254">
        <v>-112.2401653</v>
      </c>
      <c r="AP254">
        <v>33.4847058</v>
      </c>
      <c r="AQ254">
        <v>-112.2401016</v>
      </c>
    </row>
    <row r="255" spans="1:43" hidden="1" x14ac:dyDescent="0.2">
      <c r="A255" s="1" t="s">
        <v>1140</v>
      </c>
      <c r="B255" s="1" t="s">
        <v>1141</v>
      </c>
      <c r="C255" s="1" t="s">
        <v>476</v>
      </c>
      <c r="D255" s="1" t="s">
        <v>25778</v>
      </c>
      <c r="E255" s="1" t="s">
        <v>477</v>
      </c>
      <c r="F255" s="1" t="s">
        <v>50</v>
      </c>
      <c r="G255" s="1" t="s">
        <v>82</v>
      </c>
      <c r="H255" s="1" t="s">
        <v>478</v>
      </c>
      <c r="I255" s="1" t="s">
        <v>48</v>
      </c>
      <c r="J255" s="1" t="s">
        <v>1142</v>
      </c>
      <c r="K255" s="1" t="s">
        <v>50</v>
      </c>
      <c r="L255" s="1" t="s">
        <v>51</v>
      </c>
      <c r="M255" s="1" t="s">
        <v>52</v>
      </c>
      <c r="N255" s="1" t="s">
        <v>480</v>
      </c>
      <c r="O255" s="2">
        <v>42713</v>
      </c>
      <c r="P255" s="1" t="s">
        <v>54</v>
      </c>
      <c r="Q255">
        <v>46300</v>
      </c>
      <c r="R255">
        <v>4630</v>
      </c>
      <c r="S255">
        <v>185500</v>
      </c>
      <c r="T255">
        <v>18550</v>
      </c>
      <c r="U255">
        <v>231800</v>
      </c>
      <c r="V255">
        <v>23180</v>
      </c>
      <c r="W255">
        <v>70988</v>
      </c>
      <c r="X255" s="1" t="s">
        <v>55</v>
      </c>
      <c r="Y255" s="1" t="s">
        <v>56</v>
      </c>
      <c r="Z255" s="1" t="s">
        <v>57</v>
      </c>
      <c r="AA255" s="1" t="s">
        <v>56</v>
      </c>
      <c r="AB255" s="1" t="s">
        <v>57</v>
      </c>
      <c r="AC255" s="1" t="s">
        <v>58</v>
      </c>
      <c r="AD255" s="1" t="s">
        <v>59</v>
      </c>
      <c r="AE255" s="1" t="s">
        <v>60</v>
      </c>
      <c r="AF255" s="1" t="s">
        <v>476</v>
      </c>
      <c r="AH255" s="1" t="s">
        <v>58</v>
      </c>
      <c r="AI255" s="1" t="s">
        <v>41</v>
      </c>
      <c r="AJ255" s="1" t="s">
        <v>41</v>
      </c>
      <c r="AK255" s="1" t="s">
        <v>41</v>
      </c>
      <c r="AL255">
        <v>33.484413199999999</v>
      </c>
      <c r="AM255">
        <v>33.4842382</v>
      </c>
      <c r="AN255">
        <v>-112.2380112</v>
      </c>
      <c r="AO255">
        <v>-112.2381395</v>
      </c>
      <c r="AP255">
        <v>33.484333999999997</v>
      </c>
      <c r="AQ255">
        <v>-112.23809900000001</v>
      </c>
    </row>
    <row r="256" spans="1:43" hidden="1" x14ac:dyDescent="0.2">
      <c r="A256" s="1" t="s">
        <v>1143</v>
      </c>
      <c r="B256" s="1" t="s">
        <v>1144</v>
      </c>
      <c r="C256" s="1" t="s">
        <v>1145</v>
      </c>
      <c r="D256" s="1" t="s">
        <v>25775</v>
      </c>
      <c r="E256" s="1" t="s">
        <v>341</v>
      </c>
      <c r="F256" s="1" t="s">
        <v>342</v>
      </c>
      <c r="G256" s="1" t="s">
        <v>66</v>
      </c>
      <c r="H256" s="1" t="s">
        <v>343</v>
      </c>
      <c r="I256" s="1" t="s">
        <v>48</v>
      </c>
      <c r="J256" s="1" t="s">
        <v>1146</v>
      </c>
      <c r="K256" s="1" t="s">
        <v>50</v>
      </c>
      <c r="L256" s="1" t="s">
        <v>51</v>
      </c>
      <c r="M256" s="1" t="s">
        <v>52</v>
      </c>
      <c r="N256" s="1" t="s">
        <v>1147</v>
      </c>
      <c r="O256" s="2">
        <v>41908</v>
      </c>
      <c r="P256" s="1" t="s">
        <v>54</v>
      </c>
      <c r="Q256">
        <v>50100</v>
      </c>
      <c r="R256">
        <v>5010</v>
      </c>
      <c r="S256">
        <v>200400</v>
      </c>
      <c r="T256">
        <v>20040</v>
      </c>
      <c r="U256">
        <v>250500</v>
      </c>
      <c r="V256">
        <v>25050</v>
      </c>
      <c r="W256">
        <v>83789</v>
      </c>
      <c r="X256" s="1" t="s">
        <v>55</v>
      </c>
      <c r="Y256" s="1" t="s">
        <v>56</v>
      </c>
      <c r="Z256" s="1" t="s">
        <v>57</v>
      </c>
      <c r="AA256" s="1" t="s">
        <v>56</v>
      </c>
      <c r="AB256" s="1" t="s">
        <v>57</v>
      </c>
      <c r="AC256" s="1" t="s">
        <v>58</v>
      </c>
      <c r="AD256" s="1" t="s">
        <v>59</v>
      </c>
      <c r="AE256" s="1" t="s">
        <v>60</v>
      </c>
      <c r="AF256" s="1" t="s">
        <v>1145</v>
      </c>
      <c r="AH256" s="1" t="s">
        <v>58</v>
      </c>
      <c r="AI256" s="1" t="s">
        <v>41</v>
      </c>
      <c r="AJ256" s="1" t="s">
        <v>41</v>
      </c>
      <c r="AK256" s="1" t="s">
        <v>41</v>
      </c>
      <c r="AL256">
        <v>33.485224799999997</v>
      </c>
      <c r="AM256">
        <v>33.485053399999998</v>
      </c>
      <c r="AN256">
        <v>-112.2413207</v>
      </c>
      <c r="AO256">
        <v>-112.24147480000001</v>
      </c>
      <c r="AP256">
        <v>33.485125799999999</v>
      </c>
      <c r="AQ256">
        <v>-112.2414055</v>
      </c>
    </row>
    <row r="257" spans="1:43" hidden="1" x14ac:dyDescent="0.2">
      <c r="A257" s="1" t="s">
        <v>1148</v>
      </c>
      <c r="B257" s="1" t="s">
        <v>1149</v>
      </c>
      <c r="C257" s="1" t="s">
        <v>825</v>
      </c>
      <c r="D257" s="1" t="s">
        <v>25772</v>
      </c>
      <c r="E257" s="1" t="s">
        <v>826</v>
      </c>
      <c r="F257" s="1" t="s">
        <v>130</v>
      </c>
      <c r="G257" s="1" t="s">
        <v>131</v>
      </c>
      <c r="H257" s="1" t="s">
        <v>132</v>
      </c>
      <c r="I257" s="1" t="s">
        <v>48</v>
      </c>
      <c r="J257" s="1" t="s">
        <v>1150</v>
      </c>
      <c r="K257" s="1" t="s">
        <v>50</v>
      </c>
      <c r="L257" s="1" t="s">
        <v>51</v>
      </c>
      <c r="M257" s="1" t="s">
        <v>52</v>
      </c>
      <c r="N257" s="1" t="s">
        <v>1151</v>
      </c>
      <c r="O257" s="2">
        <v>44125</v>
      </c>
      <c r="P257" s="1" t="s">
        <v>54</v>
      </c>
      <c r="Q257">
        <v>49900</v>
      </c>
      <c r="R257">
        <v>4990</v>
      </c>
      <c r="S257">
        <v>199800</v>
      </c>
      <c r="T257">
        <v>19980</v>
      </c>
      <c r="U257">
        <v>249700</v>
      </c>
      <c r="V257">
        <v>24970</v>
      </c>
      <c r="W257">
        <v>83618</v>
      </c>
      <c r="X257" s="1" t="s">
        <v>55</v>
      </c>
      <c r="Y257" s="1" t="s">
        <v>56</v>
      </c>
      <c r="Z257" s="1" t="s">
        <v>57</v>
      </c>
      <c r="AA257" s="1" t="s">
        <v>56</v>
      </c>
      <c r="AB257" s="1" t="s">
        <v>57</v>
      </c>
      <c r="AC257" s="1" t="s">
        <v>58</v>
      </c>
      <c r="AD257" s="1" t="s">
        <v>59</v>
      </c>
      <c r="AE257" s="1" t="s">
        <v>60</v>
      </c>
      <c r="AF257" s="1" t="s">
        <v>825</v>
      </c>
      <c r="AH257" s="1" t="s">
        <v>58</v>
      </c>
      <c r="AI257" s="1" t="s">
        <v>41</v>
      </c>
      <c r="AJ257" s="1" t="s">
        <v>41</v>
      </c>
      <c r="AK257" s="1" t="s">
        <v>41</v>
      </c>
      <c r="AL257">
        <v>33.485868500000002</v>
      </c>
      <c r="AM257">
        <v>33.485755400000002</v>
      </c>
      <c r="AN257">
        <v>-112.2417755</v>
      </c>
      <c r="AO257">
        <v>-112.24195899999999</v>
      </c>
      <c r="AP257">
        <v>33.485828300000001</v>
      </c>
      <c r="AQ257">
        <v>-112.2418713</v>
      </c>
    </row>
    <row r="258" spans="1:43" hidden="1" x14ac:dyDescent="0.2">
      <c r="A258" s="1" t="s">
        <v>1152</v>
      </c>
      <c r="B258" s="1" t="s">
        <v>1153</v>
      </c>
      <c r="C258" s="1" t="s">
        <v>589</v>
      </c>
      <c r="D258" s="1" t="s">
        <v>25766</v>
      </c>
      <c r="E258" s="1" t="s">
        <v>44</v>
      </c>
      <c r="F258" s="1" t="s">
        <v>45</v>
      </c>
      <c r="G258" s="1" t="s">
        <v>46</v>
      </c>
      <c r="H258" s="1" t="s">
        <v>590</v>
      </c>
      <c r="I258" s="1" t="s">
        <v>48</v>
      </c>
      <c r="J258" s="1" t="s">
        <v>1154</v>
      </c>
      <c r="K258" s="1" t="s">
        <v>50</v>
      </c>
      <c r="L258" s="1" t="s">
        <v>51</v>
      </c>
      <c r="M258" s="1" t="s">
        <v>52</v>
      </c>
      <c r="N258" s="1" t="s">
        <v>592</v>
      </c>
      <c r="O258" s="2">
        <v>43229</v>
      </c>
      <c r="P258" s="1" t="s">
        <v>54</v>
      </c>
      <c r="Q258">
        <v>46200</v>
      </c>
      <c r="R258">
        <v>4620</v>
      </c>
      <c r="S258">
        <v>184800</v>
      </c>
      <c r="T258">
        <v>18480</v>
      </c>
      <c r="U258">
        <v>231000</v>
      </c>
      <c r="V258">
        <v>23100</v>
      </c>
      <c r="W258">
        <v>58874</v>
      </c>
      <c r="X258" s="1" t="s">
        <v>55</v>
      </c>
      <c r="Y258" s="1" t="s">
        <v>56</v>
      </c>
      <c r="Z258" s="1" t="s">
        <v>57</v>
      </c>
      <c r="AA258" s="1" t="s">
        <v>56</v>
      </c>
      <c r="AB258" s="1" t="s">
        <v>57</v>
      </c>
      <c r="AC258" s="1" t="s">
        <v>58</v>
      </c>
      <c r="AD258" s="1" t="s">
        <v>59</v>
      </c>
      <c r="AE258" s="1" t="s">
        <v>60</v>
      </c>
      <c r="AF258" s="1" t="s">
        <v>589</v>
      </c>
      <c r="AH258" s="1" t="s">
        <v>58</v>
      </c>
      <c r="AI258" s="1" t="s">
        <v>41</v>
      </c>
      <c r="AJ258" s="1" t="s">
        <v>41</v>
      </c>
      <c r="AK258" s="1" t="s">
        <v>41</v>
      </c>
      <c r="AL258">
        <v>33.488287200000002</v>
      </c>
      <c r="AM258">
        <v>33.4881569</v>
      </c>
      <c r="AN258">
        <v>-112.2531419</v>
      </c>
      <c r="AO258">
        <v>-112.2533213</v>
      </c>
      <c r="AP258">
        <v>33.488222200000003</v>
      </c>
      <c r="AQ258">
        <v>-112.2532346</v>
      </c>
    </row>
    <row r="259" spans="1:43" hidden="1" x14ac:dyDescent="0.2">
      <c r="A259" s="1" t="s">
        <v>1155</v>
      </c>
      <c r="B259" s="1" t="s">
        <v>1156</v>
      </c>
      <c r="C259" s="1" t="s">
        <v>927</v>
      </c>
      <c r="D259" s="1" t="s">
        <v>25783</v>
      </c>
      <c r="E259" s="1" t="s">
        <v>928</v>
      </c>
      <c r="F259" s="1" t="s">
        <v>50</v>
      </c>
      <c r="G259" s="1" t="s">
        <v>82</v>
      </c>
      <c r="H259" s="1" t="s">
        <v>873</v>
      </c>
      <c r="I259" s="1" t="s">
        <v>48</v>
      </c>
      <c r="J259" s="1" t="s">
        <v>1157</v>
      </c>
      <c r="K259" s="1" t="s">
        <v>50</v>
      </c>
      <c r="L259" s="1" t="s">
        <v>51</v>
      </c>
      <c r="M259" s="1" t="s">
        <v>52</v>
      </c>
      <c r="N259" s="1" t="s">
        <v>1158</v>
      </c>
      <c r="O259" s="2">
        <v>43537</v>
      </c>
      <c r="P259" s="1" t="s">
        <v>105</v>
      </c>
      <c r="Q259">
        <v>48100</v>
      </c>
      <c r="R259">
        <v>4810</v>
      </c>
      <c r="S259">
        <v>192700</v>
      </c>
      <c r="T259">
        <v>19270</v>
      </c>
      <c r="U259">
        <v>240800</v>
      </c>
      <c r="V259">
        <v>24080</v>
      </c>
      <c r="W259">
        <v>65701</v>
      </c>
      <c r="X259" s="1" t="s">
        <v>55</v>
      </c>
      <c r="Y259" s="1" t="s">
        <v>56</v>
      </c>
      <c r="Z259" s="1" t="s">
        <v>57</v>
      </c>
      <c r="AA259" s="1" t="s">
        <v>56</v>
      </c>
      <c r="AB259" s="1" t="s">
        <v>57</v>
      </c>
      <c r="AC259" s="1" t="s">
        <v>58</v>
      </c>
      <c r="AD259" s="1" t="s">
        <v>59</v>
      </c>
      <c r="AE259" s="1" t="s">
        <v>60</v>
      </c>
      <c r="AF259" s="1" t="s">
        <v>927</v>
      </c>
      <c r="AH259" s="1" t="s">
        <v>58</v>
      </c>
      <c r="AI259" s="1" t="s">
        <v>41</v>
      </c>
      <c r="AJ259" s="1" t="s">
        <v>41</v>
      </c>
      <c r="AK259" s="1" t="s">
        <v>41</v>
      </c>
      <c r="AL259">
        <v>33.488294799999998</v>
      </c>
      <c r="AM259">
        <v>33.488137199999997</v>
      </c>
      <c r="AN259">
        <v>-112.2538586</v>
      </c>
      <c r="AO259">
        <v>-112.25403729999999</v>
      </c>
      <c r="AP259">
        <v>33.488206599999998</v>
      </c>
      <c r="AQ259">
        <v>-112.2539797</v>
      </c>
    </row>
    <row r="260" spans="1:43" hidden="1" x14ac:dyDescent="0.2">
      <c r="A260" s="1" t="s">
        <v>1159</v>
      </c>
      <c r="B260" s="1" t="s">
        <v>1160</v>
      </c>
      <c r="C260" s="1" t="s">
        <v>144</v>
      </c>
      <c r="D260" s="1" t="s">
        <v>144</v>
      </c>
      <c r="E260" s="1" t="s">
        <v>432</v>
      </c>
      <c r="F260" s="1" t="s">
        <v>50</v>
      </c>
      <c r="G260" s="1" t="s">
        <v>82</v>
      </c>
      <c r="H260" s="1" t="s">
        <v>146</v>
      </c>
      <c r="I260" s="1" t="s">
        <v>48</v>
      </c>
      <c r="J260" s="1" t="s">
        <v>1161</v>
      </c>
      <c r="K260" s="1" t="s">
        <v>50</v>
      </c>
      <c r="L260" s="1" t="s">
        <v>51</v>
      </c>
      <c r="M260" s="1" t="s">
        <v>52</v>
      </c>
      <c r="N260" s="1" t="s">
        <v>1162</v>
      </c>
      <c r="O260" s="2">
        <v>40906</v>
      </c>
      <c r="P260" s="1" t="s">
        <v>149</v>
      </c>
      <c r="Q260">
        <v>47900</v>
      </c>
      <c r="R260">
        <v>4790</v>
      </c>
      <c r="S260">
        <v>191600</v>
      </c>
      <c r="T260">
        <v>19160</v>
      </c>
      <c r="U260">
        <v>239500</v>
      </c>
      <c r="V260">
        <v>23950</v>
      </c>
      <c r="W260">
        <v>114210</v>
      </c>
      <c r="X260" s="1" t="s">
        <v>55</v>
      </c>
      <c r="Y260" s="1" t="s">
        <v>56</v>
      </c>
      <c r="Z260" s="1" t="s">
        <v>57</v>
      </c>
      <c r="AA260" s="1" t="s">
        <v>56</v>
      </c>
      <c r="AB260" s="1" t="s">
        <v>57</v>
      </c>
      <c r="AC260" s="1" t="s">
        <v>58</v>
      </c>
      <c r="AD260" s="1" t="s">
        <v>59</v>
      </c>
      <c r="AE260" s="1" t="s">
        <v>60</v>
      </c>
      <c r="AF260" s="1" t="s">
        <v>144</v>
      </c>
      <c r="AH260" s="1" t="s">
        <v>58</v>
      </c>
      <c r="AI260" s="1" t="s">
        <v>41</v>
      </c>
      <c r="AJ260" s="1" t="s">
        <v>41</v>
      </c>
      <c r="AK260" s="1" t="s">
        <v>41</v>
      </c>
      <c r="AL260">
        <v>33.490512500000001</v>
      </c>
      <c r="AM260">
        <v>33.490411899999998</v>
      </c>
      <c r="AN260">
        <v>-112.25344680000001</v>
      </c>
      <c r="AO260">
        <v>-112.2536231</v>
      </c>
      <c r="AP260">
        <v>33.490456600000002</v>
      </c>
      <c r="AQ260">
        <v>-112.253514</v>
      </c>
    </row>
    <row r="261" spans="1:43" hidden="1" x14ac:dyDescent="0.2">
      <c r="A261" s="1" t="s">
        <v>1163</v>
      </c>
      <c r="B261" s="1" t="s">
        <v>1164</v>
      </c>
      <c r="C261" s="1" t="s">
        <v>326</v>
      </c>
      <c r="D261" s="1" t="s">
        <v>25769</v>
      </c>
      <c r="E261" s="1" t="s">
        <v>327</v>
      </c>
      <c r="F261" s="1" t="s">
        <v>65</v>
      </c>
      <c r="G261" s="1" t="s">
        <v>66</v>
      </c>
      <c r="H261" s="1" t="s">
        <v>328</v>
      </c>
      <c r="I261" s="1" t="s">
        <v>48</v>
      </c>
      <c r="J261" s="1" t="s">
        <v>1165</v>
      </c>
      <c r="K261" s="1" t="s">
        <v>50</v>
      </c>
      <c r="L261" s="1" t="s">
        <v>51</v>
      </c>
      <c r="M261" s="1" t="s">
        <v>52</v>
      </c>
      <c r="N261" s="1" t="s">
        <v>1166</v>
      </c>
      <c r="O261" s="2">
        <v>43034</v>
      </c>
      <c r="P261" s="1" t="s">
        <v>54</v>
      </c>
      <c r="Q261">
        <v>47100</v>
      </c>
      <c r="R261">
        <v>4710</v>
      </c>
      <c r="S261">
        <v>188600</v>
      </c>
      <c r="T261">
        <v>18860</v>
      </c>
      <c r="U261">
        <v>235700</v>
      </c>
      <c r="V261">
        <v>23570</v>
      </c>
      <c r="W261">
        <v>67747</v>
      </c>
      <c r="X261" s="1" t="s">
        <v>55</v>
      </c>
      <c r="Y261" s="1" t="s">
        <v>56</v>
      </c>
      <c r="Z261" s="1" t="s">
        <v>57</v>
      </c>
      <c r="AA261" s="1" t="s">
        <v>56</v>
      </c>
      <c r="AB261" s="1" t="s">
        <v>57</v>
      </c>
      <c r="AC261" s="1" t="s">
        <v>58</v>
      </c>
      <c r="AD261" s="1" t="s">
        <v>59</v>
      </c>
      <c r="AE261" s="1" t="s">
        <v>60</v>
      </c>
      <c r="AF261" s="1" t="s">
        <v>326</v>
      </c>
      <c r="AH261" s="1" t="s">
        <v>58</v>
      </c>
      <c r="AI261" s="1" t="s">
        <v>41</v>
      </c>
      <c r="AJ261" s="1" t="s">
        <v>41</v>
      </c>
      <c r="AK261" s="1" t="s">
        <v>41</v>
      </c>
      <c r="AL261">
        <v>33.490288999999997</v>
      </c>
      <c r="AM261">
        <v>33.490138999999999</v>
      </c>
      <c r="AN261">
        <v>-112.2519712</v>
      </c>
      <c r="AO261">
        <v>-112.2521148</v>
      </c>
      <c r="AP261">
        <v>33.490213099999998</v>
      </c>
      <c r="AQ261">
        <v>-112.252047</v>
      </c>
    </row>
    <row r="262" spans="1:43" hidden="1" x14ac:dyDescent="0.2">
      <c r="A262" s="1" t="s">
        <v>1167</v>
      </c>
      <c r="B262" s="1" t="s">
        <v>1168</v>
      </c>
      <c r="C262" s="1" t="s">
        <v>138</v>
      </c>
      <c r="D262" s="1" t="s">
        <v>25766</v>
      </c>
      <c r="E262" s="1" t="s">
        <v>110</v>
      </c>
      <c r="F262" s="1" t="s">
        <v>81</v>
      </c>
      <c r="G262" s="1" t="s">
        <v>82</v>
      </c>
      <c r="H262" s="1" t="s">
        <v>83</v>
      </c>
      <c r="I262" s="1" t="s">
        <v>48</v>
      </c>
      <c r="J262" s="1" t="s">
        <v>1169</v>
      </c>
      <c r="K262" s="1" t="s">
        <v>50</v>
      </c>
      <c r="L262" s="1" t="s">
        <v>51</v>
      </c>
      <c r="M262" s="1" t="s">
        <v>52</v>
      </c>
      <c r="N262" s="1" t="s">
        <v>140</v>
      </c>
      <c r="O262" s="2">
        <v>43143</v>
      </c>
      <c r="P262" s="1" t="s">
        <v>54</v>
      </c>
      <c r="Q262">
        <v>47400</v>
      </c>
      <c r="R262">
        <v>4740</v>
      </c>
      <c r="S262">
        <v>189600</v>
      </c>
      <c r="T262">
        <v>18960</v>
      </c>
      <c r="U262">
        <v>237000</v>
      </c>
      <c r="V262">
        <v>23700</v>
      </c>
      <c r="W262">
        <v>65016</v>
      </c>
      <c r="X262" s="1" t="s">
        <v>55</v>
      </c>
      <c r="Y262" s="1" t="s">
        <v>56</v>
      </c>
      <c r="Z262" s="1" t="s">
        <v>57</v>
      </c>
      <c r="AA262" s="1" t="s">
        <v>56</v>
      </c>
      <c r="AB262" s="1" t="s">
        <v>57</v>
      </c>
      <c r="AC262" s="1" t="s">
        <v>58</v>
      </c>
      <c r="AD262" s="1" t="s">
        <v>59</v>
      </c>
      <c r="AE262" s="1" t="s">
        <v>60</v>
      </c>
      <c r="AF262" s="1" t="s">
        <v>141</v>
      </c>
      <c r="AH262" s="1" t="s">
        <v>58</v>
      </c>
      <c r="AI262" s="1" t="s">
        <v>41</v>
      </c>
      <c r="AJ262" s="1" t="s">
        <v>41</v>
      </c>
      <c r="AK262" s="1" t="s">
        <v>41</v>
      </c>
      <c r="AL262">
        <v>33.489247300000002</v>
      </c>
      <c r="AM262">
        <v>33.489082400000001</v>
      </c>
      <c r="AN262">
        <v>-112.2511579</v>
      </c>
      <c r="AO262">
        <v>-112.251378</v>
      </c>
      <c r="AP262">
        <v>33.489131</v>
      </c>
      <c r="AQ262">
        <v>-112.25127860000001</v>
      </c>
    </row>
    <row r="263" spans="1:43" hidden="1" x14ac:dyDescent="0.2">
      <c r="A263" s="1" t="s">
        <v>1170</v>
      </c>
      <c r="B263" s="1" t="s">
        <v>1171</v>
      </c>
      <c r="C263" s="1" t="s">
        <v>237</v>
      </c>
      <c r="D263" s="1" t="s">
        <v>25789</v>
      </c>
      <c r="E263" s="1" t="s">
        <v>238</v>
      </c>
      <c r="F263" s="1" t="s">
        <v>197</v>
      </c>
      <c r="G263" s="1" t="s">
        <v>46</v>
      </c>
      <c r="H263" s="1" t="s">
        <v>198</v>
      </c>
      <c r="I263" s="1" t="s">
        <v>48</v>
      </c>
      <c r="J263" s="1" t="s">
        <v>1172</v>
      </c>
      <c r="K263" s="1" t="s">
        <v>50</v>
      </c>
      <c r="L263" s="1" t="s">
        <v>51</v>
      </c>
      <c r="M263" s="1" t="s">
        <v>52</v>
      </c>
      <c r="N263" s="1" t="s">
        <v>240</v>
      </c>
      <c r="O263" s="2">
        <v>44662</v>
      </c>
      <c r="P263" s="1" t="s">
        <v>54</v>
      </c>
      <c r="Q263">
        <v>49300</v>
      </c>
      <c r="R263">
        <v>4930</v>
      </c>
      <c r="S263">
        <v>197300</v>
      </c>
      <c r="T263">
        <v>19730</v>
      </c>
      <c r="U263">
        <v>246600</v>
      </c>
      <c r="V263">
        <v>24660</v>
      </c>
      <c r="W263">
        <v>71672</v>
      </c>
      <c r="X263" s="1" t="s">
        <v>55</v>
      </c>
      <c r="Y263" s="1" t="s">
        <v>56</v>
      </c>
      <c r="Z263" s="1" t="s">
        <v>57</v>
      </c>
      <c r="AA263" s="1" t="s">
        <v>56</v>
      </c>
      <c r="AB263" s="1" t="s">
        <v>57</v>
      </c>
      <c r="AC263" s="1" t="s">
        <v>58</v>
      </c>
      <c r="AD263" s="1" t="s">
        <v>59</v>
      </c>
      <c r="AE263" s="1" t="s">
        <v>60</v>
      </c>
      <c r="AF263" s="1" t="s">
        <v>237</v>
      </c>
      <c r="AH263" s="1" t="s">
        <v>58</v>
      </c>
      <c r="AI263" s="1" t="s">
        <v>41</v>
      </c>
      <c r="AJ263" s="1" t="s">
        <v>41</v>
      </c>
      <c r="AK263" s="1" t="s">
        <v>41</v>
      </c>
      <c r="AL263">
        <v>33.489090300000001</v>
      </c>
      <c r="AM263">
        <v>33.488930799999999</v>
      </c>
      <c r="AN263">
        <v>-112.2523364</v>
      </c>
      <c r="AO263">
        <v>-112.2525194</v>
      </c>
      <c r="AP263">
        <v>33.489003799999999</v>
      </c>
      <c r="AQ263">
        <v>-112.2523963</v>
      </c>
    </row>
    <row r="264" spans="1:43" hidden="1" x14ac:dyDescent="0.2">
      <c r="A264" s="1" t="s">
        <v>1173</v>
      </c>
      <c r="B264" s="1" t="s">
        <v>1174</v>
      </c>
      <c r="C264" s="1" t="s">
        <v>248</v>
      </c>
      <c r="D264" s="1" t="s">
        <v>25774</v>
      </c>
      <c r="E264" s="1" t="s">
        <v>249</v>
      </c>
      <c r="F264" s="1" t="s">
        <v>250</v>
      </c>
      <c r="G264" s="1" t="s">
        <v>251</v>
      </c>
      <c r="H264" s="1" t="s">
        <v>252</v>
      </c>
      <c r="I264" s="1" t="s">
        <v>48</v>
      </c>
      <c r="J264" s="1" t="s">
        <v>1175</v>
      </c>
      <c r="K264" s="1" t="s">
        <v>50</v>
      </c>
      <c r="L264" s="1" t="s">
        <v>51</v>
      </c>
      <c r="M264" s="1" t="s">
        <v>52</v>
      </c>
      <c r="N264" s="1" t="s">
        <v>1176</v>
      </c>
      <c r="O264" s="2">
        <v>44684</v>
      </c>
      <c r="P264" s="1" t="s">
        <v>105</v>
      </c>
      <c r="Q264">
        <v>46600</v>
      </c>
      <c r="R264">
        <v>4660</v>
      </c>
      <c r="S264">
        <v>186500</v>
      </c>
      <c r="T264">
        <v>18650</v>
      </c>
      <c r="U264">
        <v>233100</v>
      </c>
      <c r="V264">
        <v>23310</v>
      </c>
      <c r="W264">
        <v>63141</v>
      </c>
      <c r="X264" s="1" t="s">
        <v>55</v>
      </c>
      <c r="Y264" s="1" t="s">
        <v>56</v>
      </c>
      <c r="Z264" s="1" t="s">
        <v>57</v>
      </c>
      <c r="AA264" s="1" t="s">
        <v>56</v>
      </c>
      <c r="AB264" s="1" t="s">
        <v>57</v>
      </c>
      <c r="AC264" s="1" t="s">
        <v>58</v>
      </c>
      <c r="AD264" s="1" t="s">
        <v>59</v>
      </c>
      <c r="AE264" s="1" t="s">
        <v>60</v>
      </c>
      <c r="AF264" s="1" t="s">
        <v>248</v>
      </c>
      <c r="AH264" s="1" t="s">
        <v>58</v>
      </c>
      <c r="AI264" s="1" t="s">
        <v>41</v>
      </c>
      <c r="AJ264" s="1" t="s">
        <v>41</v>
      </c>
      <c r="AK264" s="1" t="s">
        <v>41</v>
      </c>
      <c r="AL264">
        <v>33.487590400000002</v>
      </c>
      <c r="AM264">
        <v>33.487404400000003</v>
      </c>
      <c r="AN264">
        <v>-112.25112439999999</v>
      </c>
      <c r="AO264">
        <v>-112.2513129</v>
      </c>
      <c r="AP264">
        <v>33.487518000000001</v>
      </c>
      <c r="AQ264">
        <v>-112.251232</v>
      </c>
    </row>
    <row r="265" spans="1:43" hidden="1" x14ac:dyDescent="0.2">
      <c r="A265" s="1" t="s">
        <v>1177</v>
      </c>
      <c r="B265" s="1" t="s">
        <v>1178</v>
      </c>
      <c r="C265" s="1" t="s">
        <v>109</v>
      </c>
      <c r="D265" s="1" t="s">
        <v>25766</v>
      </c>
      <c r="E265" s="1" t="s">
        <v>110</v>
      </c>
      <c r="F265" s="1" t="s">
        <v>81</v>
      </c>
      <c r="G265" s="1" t="s">
        <v>82</v>
      </c>
      <c r="H265" s="1" t="s">
        <v>83</v>
      </c>
      <c r="I265" s="1" t="s">
        <v>48</v>
      </c>
      <c r="J265" s="1" t="s">
        <v>1179</v>
      </c>
      <c r="K265" s="1" t="s">
        <v>50</v>
      </c>
      <c r="L265" s="1" t="s">
        <v>51</v>
      </c>
      <c r="M265" s="1" t="s">
        <v>52</v>
      </c>
      <c r="N265" s="1" t="s">
        <v>112</v>
      </c>
      <c r="O265" s="2">
        <v>43886</v>
      </c>
      <c r="P265" s="1" t="s">
        <v>54</v>
      </c>
      <c r="Q265">
        <v>49200</v>
      </c>
      <c r="R265">
        <v>4920</v>
      </c>
      <c r="S265">
        <v>197000</v>
      </c>
      <c r="T265">
        <v>19700</v>
      </c>
      <c r="U265">
        <v>246200</v>
      </c>
      <c r="V265">
        <v>24620</v>
      </c>
      <c r="W265">
        <v>117709</v>
      </c>
      <c r="X265" s="1" t="s">
        <v>55</v>
      </c>
      <c r="Y265" s="1" t="s">
        <v>56</v>
      </c>
      <c r="Z265" s="1" t="s">
        <v>57</v>
      </c>
      <c r="AA265" s="1" t="s">
        <v>56</v>
      </c>
      <c r="AB265" s="1" t="s">
        <v>57</v>
      </c>
      <c r="AC265" s="1" t="s">
        <v>58</v>
      </c>
      <c r="AD265" s="1" t="s">
        <v>59</v>
      </c>
      <c r="AE265" s="1" t="s">
        <v>60</v>
      </c>
      <c r="AF265" s="1" t="s">
        <v>109</v>
      </c>
      <c r="AH265" s="1" t="s">
        <v>58</v>
      </c>
      <c r="AI265" s="1" t="s">
        <v>41</v>
      </c>
      <c r="AJ265" s="1" t="s">
        <v>41</v>
      </c>
      <c r="AK265" s="1" t="s">
        <v>41</v>
      </c>
      <c r="AL265">
        <v>33.489331200000002</v>
      </c>
      <c r="AM265">
        <v>33.4891638</v>
      </c>
      <c r="AN265">
        <v>-112.2507162</v>
      </c>
      <c r="AO265">
        <v>-112.2509141</v>
      </c>
      <c r="AP265">
        <v>33.489260299999998</v>
      </c>
      <c r="AQ265">
        <v>-112.2508129</v>
      </c>
    </row>
    <row r="266" spans="1:43" hidden="1" x14ac:dyDescent="0.2">
      <c r="A266" s="1" t="s">
        <v>1180</v>
      </c>
      <c r="B266" s="1" t="s">
        <v>1181</v>
      </c>
      <c r="C266" s="1" t="s">
        <v>589</v>
      </c>
      <c r="D266" s="1" t="s">
        <v>25766</v>
      </c>
      <c r="E266" s="1" t="s">
        <v>44</v>
      </c>
      <c r="F266" s="1" t="s">
        <v>45</v>
      </c>
      <c r="G266" s="1" t="s">
        <v>46</v>
      </c>
      <c r="H266" s="1" t="s">
        <v>590</v>
      </c>
      <c r="I266" s="1" t="s">
        <v>48</v>
      </c>
      <c r="J266" s="1" t="s">
        <v>1182</v>
      </c>
      <c r="K266" s="1" t="s">
        <v>50</v>
      </c>
      <c r="L266" s="1" t="s">
        <v>51</v>
      </c>
      <c r="M266" s="1" t="s">
        <v>52</v>
      </c>
      <c r="N266" s="1" t="s">
        <v>592</v>
      </c>
      <c r="O266" s="2">
        <v>43229</v>
      </c>
      <c r="P266" s="1" t="s">
        <v>54</v>
      </c>
      <c r="Q266">
        <v>46000</v>
      </c>
      <c r="R266">
        <v>4600</v>
      </c>
      <c r="S266">
        <v>184100</v>
      </c>
      <c r="T266">
        <v>18410</v>
      </c>
      <c r="U266">
        <v>230100</v>
      </c>
      <c r="V266">
        <v>23010</v>
      </c>
      <c r="W266">
        <v>64504</v>
      </c>
      <c r="X266" s="1" t="s">
        <v>55</v>
      </c>
      <c r="Y266" s="1" t="s">
        <v>56</v>
      </c>
      <c r="Z266" s="1" t="s">
        <v>57</v>
      </c>
      <c r="AA266" s="1" t="s">
        <v>56</v>
      </c>
      <c r="AB266" s="1" t="s">
        <v>57</v>
      </c>
      <c r="AC266" s="1" t="s">
        <v>58</v>
      </c>
      <c r="AD266" s="1" t="s">
        <v>59</v>
      </c>
      <c r="AE266" s="1" t="s">
        <v>60</v>
      </c>
      <c r="AF266" s="1" t="s">
        <v>589</v>
      </c>
      <c r="AH266" s="1" t="s">
        <v>58</v>
      </c>
      <c r="AI266" s="1" t="s">
        <v>41</v>
      </c>
      <c r="AJ266" s="1" t="s">
        <v>41</v>
      </c>
      <c r="AK266" s="1" t="s">
        <v>41</v>
      </c>
      <c r="AL266">
        <v>33.490057399999998</v>
      </c>
      <c r="AM266">
        <v>33.489911800000002</v>
      </c>
      <c r="AN266">
        <v>-112.2500495</v>
      </c>
      <c r="AO266">
        <v>-112.2501874</v>
      </c>
      <c r="AP266">
        <v>33.489973999999997</v>
      </c>
      <c r="AQ266">
        <v>-112.25011430000001</v>
      </c>
    </row>
    <row r="267" spans="1:43" hidden="1" x14ac:dyDescent="0.2">
      <c r="A267" s="1" t="s">
        <v>1183</v>
      </c>
      <c r="B267" s="1" t="s">
        <v>1184</v>
      </c>
      <c r="C267" s="1" t="s">
        <v>79</v>
      </c>
      <c r="D267" s="1" t="s">
        <v>25766</v>
      </c>
      <c r="E267" s="1" t="s">
        <v>80</v>
      </c>
      <c r="F267" s="1" t="s">
        <v>81</v>
      </c>
      <c r="G267" s="1" t="s">
        <v>82</v>
      </c>
      <c r="H267" s="1" t="s">
        <v>83</v>
      </c>
      <c r="I267" s="1" t="s">
        <v>48</v>
      </c>
      <c r="J267" s="1" t="s">
        <v>1185</v>
      </c>
      <c r="K267" s="1" t="s">
        <v>50</v>
      </c>
      <c r="L267" s="1" t="s">
        <v>51</v>
      </c>
      <c r="M267" s="1" t="s">
        <v>52</v>
      </c>
      <c r="N267" s="1" t="s">
        <v>85</v>
      </c>
      <c r="O267" s="2">
        <v>42993</v>
      </c>
      <c r="P267" s="1" t="s">
        <v>54</v>
      </c>
      <c r="Q267">
        <v>50600</v>
      </c>
      <c r="R267">
        <v>5060</v>
      </c>
      <c r="S267">
        <v>202600</v>
      </c>
      <c r="T267">
        <v>20260</v>
      </c>
      <c r="U267">
        <v>253200</v>
      </c>
      <c r="V267">
        <v>25320</v>
      </c>
      <c r="W267">
        <v>70988</v>
      </c>
      <c r="X267" s="1" t="s">
        <v>55</v>
      </c>
      <c r="Y267" s="1" t="s">
        <v>56</v>
      </c>
      <c r="Z267" s="1" t="s">
        <v>57</v>
      </c>
      <c r="AA267" s="1" t="s">
        <v>56</v>
      </c>
      <c r="AB267" s="1" t="s">
        <v>57</v>
      </c>
      <c r="AC267" s="1" t="s">
        <v>58</v>
      </c>
      <c r="AD267" s="1" t="s">
        <v>59</v>
      </c>
      <c r="AE267" s="1" t="s">
        <v>60</v>
      </c>
      <c r="AF267" s="1" t="s">
        <v>79</v>
      </c>
      <c r="AH267" s="1" t="s">
        <v>58</v>
      </c>
      <c r="AI267" s="1" t="s">
        <v>41</v>
      </c>
      <c r="AJ267" s="1" t="s">
        <v>41</v>
      </c>
      <c r="AK267" s="1" t="s">
        <v>41</v>
      </c>
      <c r="AL267">
        <v>33.487923700000003</v>
      </c>
      <c r="AM267">
        <v>33.487777299999998</v>
      </c>
      <c r="AN267">
        <v>-112.2475312</v>
      </c>
      <c r="AO267">
        <v>-112.24765429999999</v>
      </c>
      <c r="AP267">
        <v>33.487869199999999</v>
      </c>
      <c r="AQ267">
        <v>-112.24759950000001</v>
      </c>
    </row>
    <row r="268" spans="1:43" hidden="1" x14ac:dyDescent="0.2">
      <c r="A268" s="1" t="s">
        <v>1186</v>
      </c>
      <c r="B268" s="1" t="s">
        <v>1187</v>
      </c>
      <c r="C268" s="1" t="s">
        <v>63</v>
      </c>
      <c r="D268" s="1" t="s">
        <v>25769</v>
      </c>
      <c r="E268" s="1" t="s">
        <v>64</v>
      </c>
      <c r="F268" s="1" t="s">
        <v>65</v>
      </c>
      <c r="G268" s="1" t="s">
        <v>66</v>
      </c>
      <c r="H268" s="1" t="s">
        <v>67</v>
      </c>
      <c r="I268" s="1" t="s">
        <v>48</v>
      </c>
      <c r="J268" s="1" t="s">
        <v>1188</v>
      </c>
      <c r="K268" s="1" t="s">
        <v>50</v>
      </c>
      <c r="L268" s="1" t="s">
        <v>51</v>
      </c>
      <c r="M268" s="1" t="s">
        <v>52</v>
      </c>
      <c r="N268" s="1" t="s">
        <v>69</v>
      </c>
      <c r="O268" s="2">
        <v>42972</v>
      </c>
      <c r="P268" s="1" t="s">
        <v>54</v>
      </c>
      <c r="Q268">
        <v>48400</v>
      </c>
      <c r="R268">
        <v>4840</v>
      </c>
      <c r="S268">
        <v>193900</v>
      </c>
      <c r="T268">
        <v>19390</v>
      </c>
      <c r="U268">
        <v>242300</v>
      </c>
      <c r="V268">
        <v>24230</v>
      </c>
      <c r="W268">
        <v>68431</v>
      </c>
      <c r="X268" s="1" t="s">
        <v>55</v>
      </c>
      <c r="Y268" s="1" t="s">
        <v>56</v>
      </c>
      <c r="Z268" s="1" t="s">
        <v>57</v>
      </c>
      <c r="AA268" s="1" t="s">
        <v>56</v>
      </c>
      <c r="AB268" s="1" t="s">
        <v>57</v>
      </c>
      <c r="AC268" s="1" t="s">
        <v>58</v>
      </c>
      <c r="AD268" s="1" t="s">
        <v>59</v>
      </c>
      <c r="AE268" s="1" t="s">
        <v>60</v>
      </c>
      <c r="AF268" s="1" t="s">
        <v>63</v>
      </c>
      <c r="AH268" s="1" t="s">
        <v>58</v>
      </c>
      <c r="AI268" s="1" t="s">
        <v>41</v>
      </c>
      <c r="AJ268" s="1" t="s">
        <v>41</v>
      </c>
      <c r="AK268" s="1" t="s">
        <v>41</v>
      </c>
      <c r="AL268">
        <v>33.4883557</v>
      </c>
      <c r="AM268">
        <v>33.488218400000001</v>
      </c>
      <c r="AN268">
        <v>-112.247443</v>
      </c>
      <c r="AO268">
        <v>-112.24762320000001</v>
      </c>
      <c r="AP268">
        <v>33.488293800000001</v>
      </c>
      <c r="AQ268">
        <v>-112.2475529</v>
      </c>
    </row>
    <row r="269" spans="1:43" hidden="1" x14ac:dyDescent="0.2">
      <c r="A269" s="1" t="s">
        <v>1189</v>
      </c>
      <c r="B269" s="1" t="s">
        <v>1190</v>
      </c>
      <c r="C269" s="1" t="s">
        <v>527</v>
      </c>
      <c r="D269" s="1" t="s">
        <v>25766</v>
      </c>
      <c r="E269" s="1" t="s">
        <v>44</v>
      </c>
      <c r="F269" s="1" t="s">
        <v>45</v>
      </c>
      <c r="G269" s="1" t="s">
        <v>46</v>
      </c>
      <c r="H269" s="1" t="s">
        <v>47</v>
      </c>
      <c r="I269" s="1" t="s">
        <v>48</v>
      </c>
      <c r="J269" s="1" t="s">
        <v>1191</v>
      </c>
      <c r="K269" s="1" t="s">
        <v>50</v>
      </c>
      <c r="L269" s="1" t="s">
        <v>51</v>
      </c>
      <c r="M269" s="1" t="s">
        <v>52</v>
      </c>
      <c r="N269" s="1" t="s">
        <v>529</v>
      </c>
      <c r="O269" s="2">
        <v>43417</v>
      </c>
      <c r="P269" s="1" t="s">
        <v>54</v>
      </c>
      <c r="Q269">
        <v>47400</v>
      </c>
      <c r="R269">
        <v>4740</v>
      </c>
      <c r="S269">
        <v>189600</v>
      </c>
      <c r="T269">
        <v>18960</v>
      </c>
      <c r="U269">
        <v>237000</v>
      </c>
      <c r="V269">
        <v>23700</v>
      </c>
      <c r="W269">
        <v>66041</v>
      </c>
      <c r="X269" s="1" t="s">
        <v>55</v>
      </c>
      <c r="Y269" s="1" t="s">
        <v>56</v>
      </c>
      <c r="Z269" s="1" t="s">
        <v>57</v>
      </c>
      <c r="AA269" s="1" t="s">
        <v>56</v>
      </c>
      <c r="AB269" s="1" t="s">
        <v>57</v>
      </c>
      <c r="AC269" s="1" t="s">
        <v>58</v>
      </c>
      <c r="AD269" s="1" t="s">
        <v>59</v>
      </c>
      <c r="AE269" s="1" t="s">
        <v>60</v>
      </c>
      <c r="AF269" s="1" t="s">
        <v>527</v>
      </c>
      <c r="AH269" s="1" t="s">
        <v>58</v>
      </c>
      <c r="AI269" s="1" t="s">
        <v>41</v>
      </c>
      <c r="AJ269" s="1" t="s">
        <v>41</v>
      </c>
      <c r="AK269" s="1" t="s">
        <v>41</v>
      </c>
      <c r="AL269">
        <v>33.488243300000001</v>
      </c>
      <c r="AM269">
        <v>33.488078799999997</v>
      </c>
      <c r="AN269">
        <v>-112.2487884</v>
      </c>
      <c r="AO269">
        <v>-112.24900289999999</v>
      </c>
      <c r="AP269">
        <v>33.488147900000001</v>
      </c>
      <c r="AQ269">
        <v>-112.2488802</v>
      </c>
    </row>
    <row r="270" spans="1:43" hidden="1" x14ac:dyDescent="0.2">
      <c r="A270" s="1" t="s">
        <v>1192</v>
      </c>
      <c r="B270" s="1" t="s">
        <v>1193</v>
      </c>
      <c r="C270" s="1" t="s">
        <v>326</v>
      </c>
      <c r="D270" s="1" t="s">
        <v>25769</v>
      </c>
      <c r="E270" s="1" t="s">
        <v>327</v>
      </c>
      <c r="F270" s="1" t="s">
        <v>65</v>
      </c>
      <c r="G270" s="1" t="s">
        <v>66</v>
      </c>
      <c r="H270" s="1" t="s">
        <v>328</v>
      </c>
      <c r="I270" s="1" t="s">
        <v>48</v>
      </c>
      <c r="J270" s="1" t="s">
        <v>1194</v>
      </c>
      <c r="K270" s="1" t="s">
        <v>50</v>
      </c>
      <c r="L270" s="1" t="s">
        <v>51</v>
      </c>
      <c r="M270" s="1" t="s">
        <v>52</v>
      </c>
      <c r="N270" s="1" t="s">
        <v>1195</v>
      </c>
      <c r="O270" s="2">
        <v>43034</v>
      </c>
      <c r="P270" s="1" t="s">
        <v>54</v>
      </c>
      <c r="Q270">
        <v>46700</v>
      </c>
      <c r="R270">
        <v>4670</v>
      </c>
      <c r="S270">
        <v>187100</v>
      </c>
      <c r="T270">
        <v>18710</v>
      </c>
      <c r="U270">
        <v>233800</v>
      </c>
      <c r="V270">
        <v>23380</v>
      </c>
      <c r="W270">
        <v>63652</v>
      </c>
      <c r="X270" s="1" t="s">
        <v>55</v>
      </c>
      <c r="Y270" s="1" t="s">
        <v>56</v>
      </c>
      <c r="Z270" s="1" t="s">
        <v>57</v>
      </c>
      <c r="AA270" s="1" t="s">
        <v>56</v>
      </c>
      <c r="AB270" s="1" t="s">
        <v>57</v>
      </c>
      <c r="AC270" s="1" t="s">
        <v>58</v>
      </c>
      <c r="AD270" s="1" t="s">
        <v>59</v>
      </c>
      <c r="AE270" s="1" t="s">
        <v>60</v>
      </c>
      <c r="AF270" s="1" t="s">
        <v>326</v>
      </c>
      <c r="AH270" s="1" t="s">
        <v>58</v>
      </c>
      <c r="AI270" s="1" t="s">
        <v>41</v>
      </c>
      <c r="AJ270" s="1" t="s">
        <v>41</v>
      </c>
      <c r="AK270" s="1" t="s">
        <v>41</v>
      </c>
      <c r="AL270">
        <v>33.488491799999998</v>
      </c>
      <c r="AM270">
        <v>33.488332399999997</v>
      </c>
      <c r="AN270">
        <v>-112.2498404</v>
      </c>
      <c r="AO270">
        <v>-112.2500457</v>
      </c>
      <c r="AP270">
        <v>33.488428900000002</v>
      </c>
      <c r="AQ270">
        <v>-112.249928</v>
      </c>
    </row>
    <row r="271" spans="1:43" hidden="1" x14ac:dyDescent="0.2">
      <c r="A271" s="1" t="s">
        <v>1196</v>
      </c>
      <c r="B271" s="1" t="s">
        <v>1197</v>
      </c>
      <c r="C271" s="1" t="s">
        <v>79</v>
      </c>
      <c r="D271" s="1" t="s">
        <v>25766</v>
      </c>
      <c r="E271" s="1" t="s">
        <v>80</v>
      </c>
      <c r="F271" s="1" t="s">
        <v>81</v>
      </c>
      <c r="G271" s="1" t="s">
        <v>82</v>
      </c>
      <c r="H271" s="1" t="s">
        <v>83</v>
      </c>
      <c r="I271" s="1" t="s">
        <v>48</v>
      </c>
      <c r="J271" s="1" t="s">
        <v>1198</v>
      </c>
      <c r="K271" s="1" t="s">
        <v>50</v>
      </c>
      <c r="L271" s="1" t="s">
        <v>51</v>
      </c>
      <c r="M271" s="1" t="s">
        <v>52</v>
      </c>
      <c r="N271" s="1" t="s">
        <v>209</v>
      </c>
      <c r="O271" s="2">
        <v>42856</v>
      </c>
      <c r="P271" s="1" t="s">
        <v>54</v>
      </c>
      <c r="Q271">
        <v>46000</v>
      </c>
      <c r="R271">
        <v>4600</v>
      </c>
      <c r="S271">
        <v>184200</v>
      </c>
      <c r="T271">
        <v>18420</v>
      </c>
      <c r="U271">
        <v>230200</v>
      </c>
      <c r="V271">
        <v>23020</v>
      </c>
      <c r="W271">
        <v>60751</v>
      </c>
      <c r="X271" s="1" t="s">
        <v>55</v>
      </c>
      <c r="Y271" s="1" t="s">
        <v>56</v>
      </c>
      <c r="Z271" s="1" t="s">
        <v>57</v>
      </c>
      <c r="AA271" s="1" t="s">
        <v>56</v>
      </c>
      <c r="AB271" s="1" t="s">
        <v>57</v>
      </c>
      <c r="AC271" s="1" t="s">
        <v>58</v>
      </c>
      <c r="AD271" s="1" t="s">
        <v>59</v>
      </c>
      <c r="AE271" s="1" t="s">
        <v>60</v>
      </c>
      <c r="AF271" s="1" t="s">
        <v>79</v>
      </c>
      <c r="AH271" s="1" t="s">
        <v>58</v>
      </c>
      <c r="AI271" s="1" t="s">
        <v>41</v>
      </c>
      <c r="AJ271" s="1" t="s">
        <v>41</v>
      </c>
      <c r="AK271" s="1" t="s">
        <v>41</v>
      </c>
      <c r="AL271">
        <v>33.49006</v>
      </c>
      <c r="AM271">
        <v>33.489913999999999</v>
      </c>
      <c r="AN271">
        <v>-112.2466427</v>
      </c>
      <c r="AO271">
        <v>-112.24677749999999</v>
      </c>
      <c r="AP271">
        <v>33.489990200000001</v>
      </c>
      <c r="AQ271">
        <v>-112.2467146</v>
      </c>
    </row>
    <row r="272" spans="1:43" hidden="1" x14ac:dyDescent="0.2">
      <c r="A272" s="1" t="s">
        <v>1199</v>
      </c>
      <c r="B272" s="1" t="s">
        <v>1200</v>
      </c>
      <c r="C272" s="1" t="s">
        <v>693</v>
      </c>
      <c r="D272" s="1" t="s">
        <v>25766</v>
      </c>
      <c r="E272" s="1" t="s">
        <v>73</v>
      </c>
      <c r="F272" s="1" t="s">
        <v>45</v>
      </c>
      <c r="G272" s="1" t="s">
        <v>46</v>
      </c>
      <c r="H272" s="1" t="s">
        <v>47</v>
      </c>
      <c r="I272" s="1" t="s">
        <v>48</v>
      </c>
      <c r="J272" s="1" t="s">
        <v>1201</v>
      </c>
      <c r="K272" s="1" t="s">
        <v>50</v>
      </c>
      <c r="L272" s="1" t="s">
        <v>51</v>
      </c>
      <c r="M272" s="1" t="s">
        <v>52</v>
      </c>
      <c r="N272" s="1" t="s">
        <v>695</v>
      </c>
      <c r="O272" s="2">
        <v>44672</v>
      </c>
      <c r="P272" s="1" t="s">
        <v>54</v>
      </c>
      <c r="Q272">
        <v>47000</v>
      </c>
      <c r="R272">
        <v>4700</v>
      </c>
      <c r="S272">
        <v>188000</v>
      </c>
      <c r="T272">
        <v>18800</v>
      </c>
      <c r="U272">
        <v>235000</v>
      </c>
      <c r="V272">
        <v>23500</v>
      </c>
      <c r="W272">
        <v>65701</v>
      </c>
      <c r="X272" s="1" t="s">
        <v>55</v>
      </c>
      <c r="Y272" s="1" t="s">
        <v>56</v>
      </c>
      <c r="Z272" s="1" t="s">
        <v>57</v>
      </c>
      <c r="AA272" s="1" t="s">
        <v>56</v>
      </c>
      <c r="AB272" s="1" t="s">
        <v>57</v>
      </c>
      <c r="AC272" s="1" t="s">
        <v>58</v>
      </c>
      <c r="AD272" s="1" t="s">
        <v>59</v>
      </c>
      <c r="AE272" s="1" t="s">
        <v>60</v>
      </c>
      <c r="AF272" s="1" t="s">
        <v>693</v>
      </c>
      <c r="AH272" s="1" t="s">
        <v>58</v>
      </c>
      <c r="AI272" s="1" t="s">
        <v>41</v>
      </c>
      <c r="AJ272" s="1" t="s">
        <v>41</v>
      </c>
      <c r="AK272" s="1" t="s">
        <v>41</v>
      </c>
      <c r="AL272">
        <v>33.490255500000004</v>
      </c>
      <c r="AM272">
        <v>33.490110600000001</v>
      </c>
      <c r="AN272">
        <v>-112.24662739999999</v>
      </c>
      <c r="AO272">
        <v>-112.2467948</v>
      </c>
      <c r="AP272">
        <v>33.490156599999999</v>
      </c>
      <c r="AQ272">
        <v>-112.2467146</v>
      </c>
    </row>
    <row r="273" spans="1:43" hidden="1" x14ac:dyDescent="0.2">
      <c r="A273" s="1" t="s">
        <v>1202</v>
      </c>
      <c r="B273" s="1" t="s">
        <v>1203</v>
      </c>
      <c r="C273" s="1" t="s">
        <v>693</v>
      </c>
      <c r="D273" s="1" t="s">
        <v>25766</v>
      </c>
      <c r="E273" s="1" t="s">
        <v>73</v>
      </c>
      <c r="F273" s="1" t="s">
        <v>45</v>
      </c>
      <c r="G273" s="1" t="s">
        <v>46</v>
      </c>
      <c r="H273" s="1" t="s">
        <v>47</v>
      </c>
      <c r="I273" s="1" t="s">
        <v>48</v>
      </c>
      <c r="J273" s="1" t="s">
        <v>1204</v>
      </c>
      <c r="K273" s="1" t="s">
        <v>50</v>
      </c>
      <c r="L273" s="1" t="s">
        <v>51</v>
      </c>
      <c r="M273" s="1" t="s">
        <v>52</v>
      </c>
      <c r="N273" s="1" t="s">
        <v>695</v>
      </c>
      <c r="O273" s="2">
        <v>44672</v>
      </c>
      <c r="P273" s="1" t="s">
        <v>54</v>
      </c>
      <c r="Q273">
        <v>46100</v>
      </c>
      <c r="R273">
        <v>4610</v>
      </c>
      <c r="S273">
        <v>184700</v>
      </c>
      <c r="T273">
        <v>18470</v>
      </c>
      <c r="U273">
        <v>230800</v>
      </c>
      <c r="V273">
        <v>23080</v>
      </c>
      <c r="W273">
        <v>110359</v>
      </c>
      <c r="X273" s="1" t="s">
        <v>55</v>
      </c>
      <c r="Y273" s="1" t="s">
        <v>56</v>
      </c>
      <c r="Z273" s="1" t="s">
        <v>57</v>
      </c>
      <c r="AA273" s="1" t="s">
        <v>56</v>
      </c>
      <c r="AB273" s="1" t="s">
        <v>57</v>
      </c>
      <c r="AC273" s="1" t="s">
        <v>58</v>
      </c>
      <c r="AD273" s="1" t="s">
        <v>59</v>
      </c>
      <c r="AE273" s="1" t="s">
        <v>60</v>
      </c>
      <c r="AF273" s="1" t="s">
        <v>693</v>
      </c>
      <c r="AH273" s="1" t="s">
        <v>58</v>
      </c>
      <c r="AI273" s="1" t="s">
        <v>41</v>
      </c>
      <c r="AJ273" s="1" t="s">
        <v>41</v>
      </c>
      <c r="AK273" s="1" t="s">
        <v>41</v>
      </c>
      <c r="AL273">
        <v>33.489069800000003</v>
      </c>
      <c r="AM273">
        <v>33.488944099999998</v>
      </c>
      <c r="AN273">
        <v>-112.2476636</v>
      </c>
      <c r="AO273">
        <v>-112.2478273</v>
      </c>
      <c r="AP273">
        <v>33.489007299999997</v>
      </c>
      <c r="AQ273">
        <v>-112.2477392</v>
      </c>
    </row>
    <row r="274" spans="1:43" hidden="1" x14ac:dyDescent="0.2">
      <c r="A274" s="1" t="s">
        <v>1205</v>
      </c>
      <c r="B274" s="1" t="s">
        <v>1206</v>
      </c>
      <c r="C274" s="1" t="s">
        <v>455</v>
      </c>
      <c r="D274" s="1" t="s">
        <v>25775</v>
      </c>
      <c r="E274" s="1" t="s">
        <v>341</v>
      </c>
      <c r="F274" s="1" t="s">
        <v>342</v>
      </c>
      <c r="G274" s="1" t="s">
        <v>66</v>
      </c>
      <c r="H274" s="1" t="s">
        <v>343</v>
      </c>
      <c r="I274" s="1" t="s">
        <v>48</v>
      </c>
      <c r="J274" s="1" t="s">
        <v>1207</v>
      </c>
      <c r="K274" s="1" t="s">
        <v>50</v>
      </c>
      <c r="L274" s="1" t="s">
        <v>51</v>
      </c>
      <c r="M274" s="1" t="s">
        <v>52</v>
      </c>
      <c r="N274" s="1" t="s">
        <v>1208</v>
      </c>
      <c r="O274" s="2">
        <v>41263</v>
      </c>
      <c r="P274" s="1" t="s">
        <v>94</v>
      </c>
      <c r="Q274">
        <v>45200</v>
      </c>
      <c r="R274">
        <v>4520</v>
      </c>
      <c r="S274">
        <v>181100</v>
      </c>
      <c r="T274">
        <v>18110</v>
      </c>
      <c r="U274">
        <v>226300</v>
      </c>
      <c r="V274">
        <v>22630</v>
      </c>
      <c r="W274">
        <v>58021</v>
      </c>
      <c r="X274" s="1" t="s">
        <v>55</v>
      </c>
      <c r="Y274" s="1" t="s">
        <v>56</v>
      </c>
      <c r="Z274" s="1" t="s">
        <v>57</v>
      </c>
      <c r="AA274" s="1" t="s">
        <v>56</v>
      </c>
      <c r="AB274" s="1" t="s">
        <v>57</v>
      </c>
      <c r="AC274" s="1" t="s">
        <v>58</v>
      </c>
      <c r="AD274" s="1" t="s">
        <v>59</v>
      </c>
      <c r="AE274" s="1" t="s">
        <v>60</v>
      </c>
      <c r="AF274" s="1" t="s">
        <v>455</v>
      </c>
      <c r="AH274" s="1" t="s">
        <v>58</v>
      </c>
      <c r="AI274" s="1" t="s">
        <v>41</v>
      </c>
      <c r="AJ274" s="1" t="s">
        <v>41</v>
      </c>
      <c r="AK274" s="1" t="s">
        <v>41</v>
      </c>
      <c r="AL274">
        <v>33.488942899999998</v>
      </c>
      <c r="AM274">
        <v>33.488800599999998</v>
      </c>
      <c r="AN274">
        <v>-112.24901560000001</v>
      </c>
      <c r="AO274">
        <v>-112.24920590000001</v>
      </c>
      <c r="AP274">
        <v>33.488877799999997</v>
      </c>
      <c r="AQ274">
        <v>-112.24908979999999</v>
      </c>
    </row>
    <row r="275" spans="1:43" hidden="1" x14ac:dyDescent="0.2">
      <c r="A275" s="1" t="s">
        <v>1209</v>
      </c>
      <c r="B275" s="1" t="s">
        <v>1210</v>
      </c>
      <c r="C275" s="1" t="s">
        <v>106</v>
      </c>
      <c r="D275" s="1" t="s">
        <v>25771</v>
      </c>
      <c r="E275" s="1" t="s">
        <v>224</v>
      </c>
      <c r="F275" s="1" t="s">
        <v>45</v>
      </c>
      <c r="G275" s="1" t="s">
        <v>46</v>
      </c>
      <c r="H275" s="1" t="s">
        <v>47</v>
      </c>
      <c r="I275" s="1" t="s">
        <v>48</v>
      </c>
      <c r="J275" s="1" t="s">
        <v>1211</v>
      </c>
      <c r="K275" s="1" t="s">
        <v>50</v>
      </c>
      <c r="L275" s="1" t="s">
        <v>51</v>
      </c>
      <c r="M275" s="1" t="s">
        <v>52</v>
      </c>
      <c r="N275" s="1" t="s">
        <v>1212</v>
      </c>
      <c r="O275" s="2">
        <v>44477</v>
      </c>
      <c r="P275" s="1" t="s">
        <v>105</v>
      </c>
      <c r="Q275">
        <v>46700</v>
      </c>
      <c r="R275">
        <v>4670</v>
      </c>
      <c r="S275">
        <v>186900</v>
      </c>
      <c r="T275">
        <v>18690</v>
      </c>
      <c r="U275">
        <v>233600</v>
      </c>
      <c r="V275">
        <v>23360</v>
      </c>
      <c r="W275">
        <v>65186</v>
      </c>
      <c r="X275" s="1" t="s">
        <v>55</v>
      </c>
      <c r="Y275" s="1" t="s">
        <v>56</v>
      </c>
      <c r="Z275" s="1" t="s">
        <v>57</v>
      </c>
      <c r="AA275" s="1" t="s">
        <v>56</v>
      </c>
      <c r="AB275" s="1" t="s">
        <v>57</v>
      </c>
      <c r="AC275" s="1" t="s">
        <v>58</v>
      </c>
      <c r="AD275" s="1" t="s">
        <v>59</v>
      </c>
      <c r="AE275" s="1" t="s">
        <v>60</v>
      </c>
      <c r="AF275" s="1" t="s">
        <v>106</v>
      </c>
      <c r="AH275" s="1" t="s">
        <v>58</v>
      </c>
      <c r="AI275" s="1" t="s">
        <v>41</v>
      </c>
      <c r="AJ275" s="1" t="s">
        <v>41</v>
      </c>
      <c r="AK275" s="1" t="s">
        <v>41</v>
      </c>
      <c r="AL275">
        <v>33.487585600000003</v>
      </c>
      <c r="AM275">
        <v>33.487437200000002</v>
      </c>
      <c r="AN275">
        <v>-112.2538035</v>
      </c>
      <c r="AO275">
        <v>-112.25397599999999</v>
      </c>
      <c r="AP275">
        <v>33.487517199999999</v>
      </c>
      <c r="AQ275">
        <v>-112.2538866</v>
      </c>
    </row>
    <row r="276" spans="1:43" hidden="1" x14ac:dyDescent="0.2">
      <c r="A276" s="1" t="s">
        <v>1213</v>
      </c>
      <c r="B276" s="1" t="s">
        <v>1214</v>
      </c>
      <c r="C276" s="1" t="s">
        <v>79</v>
      </c>
      <c r="D276" s="1" t="s">
        <v>25766</v>
      </c>
      <c r="E276" s="1" t="s">
        <v>80</v>
      </c>
      <c r="F276" s="1" t="s">
        <v>81</v>
      </c>
      <c r="G276" s="1" t="s">
        <v>82</v>
      </c>
      <c r="H276" s="1" t="s">
        <v>83</v>
      </c>
      <c r="I276" s="1" t="s">
        <v>48</v>
      </c>
      <c r="J276" s="1" t="s">
        <v>1215</v>
      </c>
      <c r="K276" s="1" t="s">
        <v>50</v>
      </c>
      <c r="L276" s="1" t="s">
        <v>51</v>
      </c>
      <c r="M276" s="1" t="s">
        <v>52</v>
      </c>
      <c r="N276" s="1" t="s">
        <v>209</v>
      </c>
      <c r="O276" s="2">
        <v>42856</v>
      </c>
      <c r="P276" s="1" t="s">
        <v>54</v>
      </c>
      <c r="Q276">
        <v>44000</v>
      </c>
      <c r="R276">
        <v>4400</v>
      </c>
      <c r="S276">
        <v>176100</v>
      </c>
      <c r="T276">
        <v>17610</v>
      </c>
      <c r="U276">
        <v>220100</v>
      </c>
      <c r="V276">
        <v>22010</v>
      </c>
      <c r="W276">
        <v>57335</v>
      </c>
      <c r="X276" s="1" t="s">
        <v>55</v>
      </c>
      <c r="Y276" s="1" t="s">
        <v>56</v>
      </c>
      <c r="Z276" s="1" t="s">
        <v>57</v>
      </c>
      <c r="AA276" s="1" t="s">
        <v>56</v>
      </c>
      <c r="AB276" s="1" t="s">
        <v>57</v>
      </c>
      <c r="AC276" s="1" t="s">
        <v>58</v>
      </c>
      <c r="AD276" s="1" t="s">
        <v>59</v>
      </c>
      <c r="AE276" s="1" t="s">
        <v>60</v>
      </c>
      <c r="AF276" s="1" t="s">
        <v>79</v>
      </c>
      <c r="AH276" s="1" t="s">
        <v>58</v>
      </c>
      <c r="AI276" s="1" t="s">
        <v>41</v>
      </c>
      <c r="AJ276" s="1" t="s">
        <v>41</v>
      </c>
      <c r="AK276" s="1" t="s">
        <v>41</v>
      </c>
      <c r="AL276">
        <v>33.487418099999999</v>
      </c>
      <c r="AM276">
        <v>33.487271499999999</v>
      </c>
      <c r="AN276">
        <v>-112.2546873</v>
      </c>
      <c r="AO276">
        <v>-112.2548263</v>
      </c>
      <c r="AP276">
        <v>33.487350599999999</v>
      </c>
      <c r="AQ276">
        <v>-112.2547714</v>
      </c>
    </row>
    <row r="277" spans="1:43" hidden="1" x14ac:dyDescent="0.2">
      <c r="A277" s="1" t="s">
        <v>1216</v>
      </c>
      <c r="B277" s="1" t="s">
        <v>1217</v>
      </c>
      <c r="C277" s="1" t="s">
        <v>43</v>
      </c>
      <c r="D277" s="1" t="s">
        <v>25766</v>
      </c>
      <c r="E277" s="1" t="s">
        <v>44</v>
      </c>
      <c r="F277" s="1" t="s">
        <v>45</v>
      </c>
      <c r="G277" s="1" t="s">
        <v>46</v>
      </c>
      <c r="H277" s="1" t="s">
        <v>47</v>
      </c>
      <c r="I277" s="1" t="s">
        <v>48</v>
      </c>
      <c r="J277" s="1" t="s">
        <v>1218</v>
      </c>
      <c r="K277" s="1" t="s">
        <v>50</v>
      </c>
      <c r="L277" s="1" t="s">
        <v>51</v>
      </c>
      <c r="M277" s="1" t="s">
        <v>52</v>
      </c>
      <c r="N277" s="1" t="s">
        <v>53</v>
      </c>
      <c r="O277" s="2">
        <v>43053</v>
      </c>
      <c r="P277" s="1" t="s">
        <v>54</v>
      </c>
      <c r="Q277">
        <v>45900</v>
      </c>
      <c r="R277">
        <v>4590</v>
      </c>
      <c r="S277">
        <v>183900</v>
      </c>
      <c r="T277">
        <v>18390</v>
      </c>
      <c r="U277">
        <v>229800</v>
      </c>
      <c r="V277">
        <v>22980</v>
      </c>
      <c r="W277">
        <v>65871</v>
      </c>
      <c r="X277" s="1" t="s">
        <v>55</v>
      </c>
      <c r="Y277" s="1" t="s">
        <v>56</v>
      </c>
      <c r="Z277" s="1" t="s">
        <v>57</v>
      </c>
      <c r="AA277" s="1" t="s">
        <v>56</v>
      </c>
      <c r="AB277" s="1" t="s">
        <v>57</v>
      </c>
      <c r="AC277" s="1" t="s">
        <v>58</v>
      </c>
      <c r="AD277" s="1" t="s">
        <v>59</v>
      </c>
      <c r="AE277" s="1" t="s">
        <v>60</v>
      </c>
      <c r="AF277" s="1" t="s">
        <v>43</v>
      </c>
      <c r="AH277" s="1" t="s">
        <v>58</v>
      </c>
      <c r="AI277" s="1" t="s">
        <v>41</v>
      </c>
      <c r="AJ277" s="1" t="s">
        <v>41</v>
      </c>
      <c r="AK277" s="1" t="s">
        <v>41</v>
      </c>
      <c r="AL277">
        <v>33.491253100000002</v>
      </c>
      <c r="AM277">
        <v>33.4910724</v>
      </c>
      <c r="AN277">
        <v>-112.2518645</v>
      </c>
      <c r="AO277">
        <v>-112.2519776</v>
      </c>
      <c r="AP277">
        <v>33.491170599999997</v>
      </c>
      <c r="AQ277">
        <v>-112.25193059999999</v>
      </c>
    </row>
    <row r="278" spans="1:43" hidden="1" x14ac:dyDescent="0.2">
      <c r="A278" s="1" t="s">
        <v>1219</v>
      </c>
      <c r="B278" s="1" t="s">
        <v>1220</v>
      </c>
      <c r="C278" s="1" t="s">
        <v>293</v>
      </c>
      <c r="D278" s="1" t="s">
        <v>25769</v>
      </c>
      <c r="E278" s="1" t="s">
        <v>64</v>
      </c>
      <c r="F278" s="1" t="s">
        <v>65</v>
      </c>
      <c r="G278" s="1" t="s">
        <v>66</v>
      </c>
      <c r="H278" s="1" t="s">
        <v>67</v>
      </c>
      <c r="I278" s="1" t="s">
        <v>48</v>
      </c>
      <c r="J278" s="1" t="s">
        <v>1221</v>
      </c>
      <c r="K278" s="1" t="s">
        <v>50</v>
      </c>
      <c r="L278" s="1" t="s">
        <v>51</v>
      </c>
      <c r="M278" s="1" t="s">
        <v>52</v>
      </c>
      <c r="N278" s="1" t="s">
        <v>295</v>
      </c>
      <c r="O278" s="2">
        <v>43209</v>
      </c>
      <c r="P278" s="1" t="s">
        <v>54</v>
      </c>
      <c r="Q278">
        <v>42600</v>
      </c>
      <c r="R278">
        <v>4260</v>
      </c>
      <c r="S278">
        <v>170700</v>
      </c>
      <c r="T278">
        <v>17070</v>
      </c>
      <c r="U278">
        <v>213300</v>
      </c>
      <c r="V278">
        <v>21330</v>
      </c>
      <c r="W278">
        <v>58191</v>
      </c>
      <c r="X278" s="1" t="s">
        <v>55</v>
      </c>
      <c r="Y278" s="1" t="s">
        <v>56</v>
      </c>
      <c r="Z278" s="1" t="s">
        <v>57</v>
      </c>
      <c r="AA278" s="1" t="s">
        <v>56</v>
      </c>
      <c r="AB278" s="1" t="s">
        <v>57</v>
      </c>
      <c r="AC278" s="1" t="s">
        <v>58</v>
      </c>
      <c r="AD278" s="1" t="s">
        <v>59</v>
      </c>
      <c r="AE278" s="1" t="s">
        <v>60</v>
      </c>
      <c r="AF278" s="1" t="s">
        <v>293</v>
      </c>
      <c r="AH278" s="1" t="s">
        <v>58</v>
      </c>
      <c r="AI278" s="1" t="s">
        <v>41</v>
      </c>
      <c r="AJ278" s="1" t="s">
        <v>41</v>
      </c>
      <c r="AK278" s="1" t="s">
        <v>41</v>
      </c>
      <c r="AL278">
        <v>33.4915521</v>
      </c>
      <c r="AM278">
        <v>33.4913691</v>
      </c>
      <c r="AN278">
        <v>-112.2519554</v>
      </c>
      <c r="AO278">
        <v>-112.2520548</v>
      </c>
      <c r="AP278">
        <v>33.491444199999997</v>
      </c>
      <c r="AQ278">
        <v>-112.2520237</v>
      </c>
    </row>
    <row r="279" spans="1:43" hidden="1" x14ac:dyDescent="0.2">
      <c r="A279" s="1" t="s">
        <v>1222</v>
      </c>
      <c r="B279" s="1" t="s">
        <v>1223</v>
      </c>
      <c r="C279" s="1" t="s">
        <v>63</v>
      </c>
      <c r="D279" s="1" t="s">
        <v>25769</v>
      </c>
      <c r="E279" s="1" t="s">
        <v>64</v>
      </c>
      <c r="F279" s="1" t="s">
        <v>65</v>
      </c>
      <c r="G279" s="1" t="s">
        <v>66</v>
      </c>
      <c r="H279" s="1" t="s">
        <v>67</v>
      </c>
      <c r="I279" s="1" t="s">
        <v>48</v>
      </c>
      <c r="J279" s="1" t="s">
        <v>1224</v>
      </c>
      <c r="K279" s="1" t="s">
        <v>50</v>
      </c>
      <c r="L279" s="1" t="s">
        <v>51</v>
      </c>
      <c r="M279" s="1" t="s">
        <v>52</v>
      </c>
      <c r="N279" s="1" t="s">
        <v>69</v>
      </c>
      <c r="O279" s="2">
        <v>42972</v>
      </c>
      <c r="P279" s="1" t="s">
        <v>54</v>
      </c>
      <c r="Q279">
        <v>42600</v>
      </c>
      <c r="R279">
        <v>4260</v>
      </c>
      <c r="S279">
        <v>170600</v>
      </c>
      <c r="T279">
        <v>17060</v>
      </c>
      <c r="U279">
        <v>213200</v>
      </c>
      <c r="V279">
        <v>21320</v>
      </c>
      <c r="W279">
        <v>58191</v>
      </c>
      <c r="X279" s="1" t="s">
        <v>55</v>
      </c>
      <c r="Y279" s="1" t="s">
        <v>56</v>
      </c>
      <c r="Z279" s="1" t="s">
        <v>57</v>
      </c>
      <c r="AA279" s="1" t="s">
        <v>56</v>
      </c>
      <c r="AB279" s="1" t="s">
        <v>57</v>
      </c>
      <c r="AC279" s="1" t="s">
        <v>58</v>
      </c>
      <c r="AD279" s="1" t="s">
        <v>59</v>
      </c>
      <c r="AE279" s="1" t="s">
        <v>60</v>
      </c>
      <c r="AF279" s="1" t="s">
        <v>63</v>
      </c>
      <c r="AH279" s="1" t="s">
        <v>58</v>
      </c>
      <c r="AI279" s="1" t="s">
        <v>41</v>
      </c>
      <c r="AJ279" s="1" t="s">
        <v>41</v>
      </c>
      <c r="AK279" s="1" t="s">
        <v>41</v>
      </c>
      <c r="AL279">
        <v>33.4915442</v>
      </c>
      <c r="AM279">
        <v>33.491359899999999</v>
      </c>
      <c r="AN279">
        <v>-112.25140020000001</v>
      </c>
      <c r="AO279">
        <v>-112.2515161</v>
      </c>
      <c r="AP279">
        <v>33.491466199999998</v>
      </c>
      <c r="AQ279">
        <v>-112.2514649</v>
      </c>
    </row>
    <row r="280" spans="1:43" hidden="1" x14ac:dyDescent="0.2">
      <c r="A280" s="1" t="s">
        <v>1225</v>
      </c>
      <c r="B280" s="1" t="s">
        <v>1226</v>
      </c>
      <c r="C280" s="1" t="s">
        <v>293</v>
      </c>
      <c r="D280" s="1" t="s">
        <v>25769</v>
      </c>
      <c r="E280" s="1" t="s">
        <v>64</v>
      </c>
      <c r="F280" s="1" t="s">
        <v>65</v>
      </c>
      <c r="G280" s="1" t="s">
        <v>66</v>
      </c>
      <c r="H280" s="1" t="s">
        <v>67</v>
      </c>
      <c r="I280" s="1" t="s">
        <v>48</v>
      </c>
      <c r="J280" s="1" t="s">
        <v>1227</v>
      </c>
      <c r="K280" s="1" t="s">
        <v>50</v>
      </c>
      <c r="L280" s="1" t="s">
        <v>51</v>
      </c>
      <c r="M280" s="1" t="s">
        <v>52</v>
      </c>
      <c r="N280" s="1" t="s">
        <v>295</v>
      </c>
      <c r="O280" s="2">
        <v>43209</v>
      </c>
      <c r="P280" s="1" t="s">
        <v>54</v>
      </c>
      <c r="Q280">
        <v>43700</v>
      </c>
      <c r="R280">
        <v>4370</v>
      </c>
      <c r="S280">
        <v>174800</v>
      </c>
      <c r="T280">
        <v>17480</v>
      </c>
      <c r="U280">
        <v>218500</v>
      </c>
      <c r="V280">
        <v>21850</v>
      </c>
      <c r="W280">
        <v>60922</v>
      </c>
      <c r="X280" s="1" t="s">
        <v>55</v>
      </c>
      <c r="Y280" s="1" t="s">
        <v>56</v>
      </c>
      <c r="Z280" s="1" t="s">
        <v>57</v>
      </c>
      <c r="AA280" s="1" t="s">
        <v>56</v>
      </c>
      <c r="AB280" s="1" t="s">
        <v>57</v>
      </c>
      <c r="AC280" s="1" t="s">
        <v>58</v>
      </c>
      <c r="AD280" s="1" t="s">
        <v>59</v>
      </c>
      <c r="AE280" s="1" t="s">
        <v>60</v>
      </c>
      <c r="AF280" s="1" t="s">
        <v>293</v>
      </c>
      <c r="AH280" s="1" t="s">
        <v>58</v>
      </c>
      <c r="AI280" s="1" t="s">
        <v>41</v>
      </c>
      <c r="AJ280" s="1" t="s">
        <v>41</v>
      </c>
      <c r="AK280" s="1" t="s">
        <v>41</v>
      </c>
      <c r="AL280">
        <v>33.491551800000003</v>
      </c>
      <c r="AM280">
        <v>33.4913642</v>
      </c>
      <c r="AN280">
        <v>-112.2512687</v>
      </c>
      <c r="AO280">
        <v>-112.2513829</v>
      </c>
      <c r="AP280">
        <v>33.491450899999997</v>
      </c>
      <c r="AQ280">
        <v>-112.2513252</v>
      </c>
    </row>
    <row r="281" spans="1:43" hidden="1" x14ac:dyDescent="0.2">
      <c r="A281" s="1" t="s">
        <v>1228</v>
      </c>
      <c r="B281" s="1" t="s">
        <v>1229</v>
      </c>
      <c r="C281" s="1" t="s">
        <v>1230</v>
      </c>
      <c r="D281" s="1" t="s">
        <v>25789</v>
      </c>
      <c r="E281" s="1" t="s">
        <v>196</v>
      </c>
      <c r="F281" s="1" t="s">
        <v>197</v>
      </c>
      <c r="G281" s="1" t="s">
        <v>46</v>
      </c>
      <c r="H281" s="1" t="s">
        <v>198</v>
      </c>
      <c r="I281" s="1" t="s">
        <v>48</v>
      </c>
      <c r="J281" s="1" t="s">
        <v>1231</v>
      </c>
      <c r="K281" s="1" t="s">
        <v>50</v>
      </c>
      <c r="L281" s="1" t="s">
        <v>51</v>
      </c>
      <c r="M281" s="1" t="s">
        <v>52</v>
      </c>
      <c r="N281" s="1" t="s">
        <v>1232</v>
      </c>
      <c r="O281" s="2">
        <v>44622</v>
      </c>
      <c r="P281" s="1" t="s">
        <v>54</v>
      </c>
      <c r="Q281">
        <v>46400</v>
      </c>
      <c r="R281">
        <v>4640</v>
      </c>
      <c r="S281">
        <v>185600</v>
      </c>
      <c r="T281">
        <v>18560</v>
      </c>
      <c r="U281">
        <v>232000</v>
      </c>
      <c r="V281">
        <v>23200</v>
      </c>
      <c r="W281">
        <v>99835</v>
      </c>
      <c r="X281" s="1" t="s">
        <v>55</v>
      </c>
      <c r="Y281" s="1" t="s">
        <v>56</v>
      </c>
      <c r="Z281" s="1" t="s">
        <v>57</v>
      </c>
      <c r="AA281" s="1" t="s">
        <v>56</v>
      </c>
      <c r="AB281" s="1" t="s">
        <v>57</v>
      </c>
      <c r="AC281" s="1" t="s">
        <v>58</v>
      </c>
      <c r="AD281" s="1" t="s">
        <v>59</v>
      </c>
      <c r="AE281" s="1" t="s">
        <v>60</v>
      </c>
      <c r="AF281" s="1" t="s">
        <v>1230</v>
      </c>
      <c r="AH281" s="1" t="s">
        <v>58</v>
      </c>
      <c r="AI281" s="1" t="s">
        <v>41</v>
      </c>
      <c r="AJ281" s="1" t="s">
        <v>41</v>
      </c>
      <c r="AK281" s="1" t="s">
        <v>41</v>
      </c>
      <c r="AL281">
        <v>33.491638299999998</v>
      </c>
      <c r="AM281">
        <v>33.491544300000001</v>
      </c>
      <c r="AN281">
        <v>-112.2528963</v>
      </c>
      <c r="AO281">
        <v>-112.253113</v>
      </c>
      <c r="AP281">
        <v>33.491592699999998</v>
      </c>
      <c r="AQ281">
        <v>-112.2530017</v>
      </c>
    </row>
    <row r="282" spans="1:43" hidden="1" x14ac:dyDescent="0.2">
      <c r="A282" s="1" t="s">
        <v>1233</v>
      </c>
      <c r="B282" s="1" t="s">
        <v>1234</v>
      </c>
      <c r="C282" s="1" t="s">
        <v>152</v>
      </c>
      <c r="D282" s="1" t="s">
        <v>152</v>
      </c>
      <c r="E282" s="1" t="s">
        <v>153</v>
      </c>
      <c r="F282" s="1" t="s">
        <v>154</v>
      </c>
      <c r="G282" s="1" t="s">
        <v>82</v>
      </c>
      <c r="H282" s="1" t="s">
        <v>155</v>
      </c>
      <c r="I282" s="1" t="s">
        <v>48</v>
      </c>
      <c r="J282" s="1" t="s">
        <v>1235</v>
      </c>
      <c r="K282" s="1" t="s">
        <v>50</v>
      </c>
      <c r="L282" s="1" t="s">
        <v>51</v>
      </c>
      <c r="M282" s="1" t="s">
        <v>52</v>
      </c>
      <c r="N282" s="1" t="s">
        <v>1236</v>
      </c>
      <c r="O282" s="2">
        <v>40120</v>
      </c>
      <c r="P282" s="1" t="s">
        <v>149</v>
      </c>
      <c r="Q282">
        <v>45200</v>
      </c>
      <c r="R282">
        <v>4520</v>
      </c>
      <c r="S282">
        <v>181000</v>
      </c>
      <c r="T282">
        <v>18100</v>
      </c>
      <c r="U282">
        <v>226200</v>
      </c>
      <c r="V282">
        <v>22620</v>
      </c>
      <c r="W282">
        <v>109046</v>
      </c>
      <c r="X282" s="1" t="s">
        <v>55</v>
      </c>
      <c r="Y282" s="1" t="s">
        <v>56</v>
      </c>
      <c r="Z282" s="1" t="s">
        <v>57</v>
      </c>
      <c r="AA282" s="1" t="s">
        <v>56</v>
      </c>
      <c r="AB282" s="1" t="s">
        <v>57</v>
      </c>
      <c r="AC282" s="1" t="s">
        <v>58</v>
      </c>
      <c r="AD282" s="1" t="s">
        <v>59</v>
      </c>
      <c r="AE282" s="1" t="s">
        <v>60</v>
      </c>
      <c r="AF282" s="1" t="s">
        <v>152</v>
      </c>
      <c r="AH282" s="1" t="s">
        <v>58</v>
      </c>
      <c r="AI282" s="1" t="s">
        <v>41</v>
      </c>
      <c r="AJ282" s="1" t="s">
        <v>41</v>
      </c>
      <c r="AK282" s="1" t="s">
        <v>41</v>
      </c>
      <c r="AL282">
        <v>33.4912578</v>
      </c>
      <c r="AM282">
        <v>33.491069199999998</v>
      </c>
      <c r="AN282">
        <v>-112.2529723</v>
      </c>
      <c r="AO282">
        <v>-112.25309439999999</v>
      </c>
      <c r="AP282">
        <v>33.491168100000003</v>
      </c>
      <c r="AQ282">
        <v>-112.2530483</v>
      </c>
    </row>
    <row r="283" spans="1:43" x14ac:dyDescent="0.2">
      <c r="A283" s="1" t="s">
        <v>1237</v>
      </c>
      <c r="B283" s="1" t="s">
        <v>1238</v>
      </c>
      <c r="C283" s="1" t="s">
        <v>490</v>
      </c>
      <c r="D283" s="1" t="s">
        <v>25792</v>
      </c>
      <c r="E283" s="1" t="s">
        <v>262</v>
      </c>
      <c r="F283" s="1" t="s">
        <v>263</v>
      </c>
      <c r="G283" s="1" t="s">
        <v>46</v>
      </c>
      <c r="H283" s="1" t="s">
        <v>264</v>
      </c>
      <c r="I283" s="1" t="s">
        <v>48</v>
      </c>
      <c r="J283" s="1" t="s">
        <v>1239</v>
      </c>
      <c r="K283" s="1" t="s">
        <v>50</v>
      </c>
      <c r="L283" s="1" t="s">
        <v>51</v>
      </c>
      <c r="M283" s="1" t="s">
        <v>52</v>
      </c>
      <c r="N283" s="1" t="s">
        <v>1240</v>
      </c>
      <c r="O283" s="2">
        <v>44673</v>
      </c>
      <c r="P283" s="1" t="s">
        <v>105</v>
      </c>
      <c r="Q283">
        <v>46200</v>
      </c>
      <c r="R283">
        <v>4620</v>
      </c>
      <c r="S283">
        <v>185100</v>
      </c>
      <c r="T283">
        <v>18510</v>
      </c>
      <c r="U283">
        <v>231300</v>
      </c>
      <c r="V283">
        <v>23130</v>
      </c>
      <c r="W283">
        <v>64162</v>
      </c>
      <c r="X283" s="1" t="s">
        <v>55</v>
      </c>
      <c r="Y283" s="1" t="s">
        <v>56</v>
      </c>
      <c r="Z283" s="1" t="s">
        <v>57</v>
      </c>
      <c r="AA283" s="1" t="s">
        <v>56</v>
      </c>
      <c r="AB283" s="1" t="s">
        <v>57</v>
      </c>
      <c r="AC283" s="1" t="s">
        <v>58</v>
      </c>
      <c r="AD283" s="1" t="s">
        <v>59</v>
      </c>
      <c r="AE283" s="1" t="s">
        <v>60</v>
      </c>
      <c r="AF283" s="1" t="s">
        <v>490</v>
      </c>
      <c r="AH283" s="1" t="s">
        <v>58</v>
      </c>
      <c r="AI283" s="1" t="s">
        <v>41</v>
      </c>
      <c r="AJ283" s="1" t="s">
        <v>41</v>
      </c>
      <c r="AK283" s="1" t="s">
        <v>41</v>
      </c>
      <c r="AL283">
        <v>33.491192099999999</v>
      </c>
      <c r="AM283">
        <v>33.491049099999998</v>
      </c>
      <c r="AN283">
        <v>-112.254666</v>
      </c>
      <c r="AO283">
        <v>-112.2547797</v>
      </c>
      <c r="AP283">
        <v>33.491143399999999</v>
      </c>
      <c r="AQ283">
        <v>-112.25472480000001</v>
      </c>
    </row>
    <row r="284" spans="1:43" hidden="1" x14ac:dyDescent="0.2">
      <c r="A284" s="1" t="s">
        <v>1241</v>
      </c>
      <c r="B284" s="1" t="s">
        <v>1242</v>
      </c>
      <c r="C284" s="1" t="s">
        <v>122</v>
      </c>
      <c r="D284" s="1" t="s">
        <v>25771</v>
      </c>
      <c r="E284" s="1" t="s">
        <v>102</v>
      </c>
      <c r="F284" s="1" t="s">
        <v>45</v>
      </c>
      <c r="G284" s="1" t="s">
        <v>46</v>
      </c>
      <c r="H284" s="1" t="s">
        <v>47</v>
      </c>
      <c r="I284" s="1" t="s">
        <v>48</v>
      </c>
      <c r="J284" s="1" t="s">
        <v>1243</v>
      </c>
      <c r="K284" s="1" t="s">
        <v>50</v>
      </c>
      <c r="L284" s="1" t="s">
        <v>51</v>
      </c>
      <c r="M284" s="1" t="s">
        <v>52</v>
      </c>
      <c r="N284" s="1" t="s">
        <v>1244</v>
      </c>
      <c r="O284" s="2">
        <v>44628</v>
      </c>
      <c r="P284" s="1" t="s">
        <v>105</v>
      </c>
      <c r="Q284">
        <v>46000</v>
      </c>
      <c r="R284">
        <v>4600</v>
      </c>
      <c r="S284">
        <v>184200</v>
      </c>
      <c r="T284">
        <v>18420</v>
      </c>
      <c r="U284">
        <v>230200</v>
      </c>
      <c r="V284">
        <v>23020</v>
      </c>
      <c r="W284">
        <v>66041</v>
      </c>
      <c r="X284" s="1" t="s">
        <v>55</v>
      </c>
      <c r="Y284" s="1" t="s">
        <v>56</v>
      </c>
      <c r="Z284" s="1" t="s">
        <v>57</v>
      </c>
      <c r="AA284" s="1" t="s">
        <v>56</v>
      </c>
      <c r="AB284" s="1" t="s">
        <v>57</v>
      </c>
      <c r="AC284" s="1" t="s">
        <v>58</v>
      </c>
      <c r="AD284" s="1" t="s">
        <v>59</v>
      </c>
      <c r="AE284" s="1" t="s">
        <v>60</v>
      </c>
      <c r="AF284" s="1" t="s">
        <v>125</v>
      </c>
      <c r="AH284" s="1" t="s">
        <v>58</v>
      </c>
      <c r="AI284" s="1" t="s">
        <v>41</v>
      </c>
      <c r="AJ284" s="1" t="s">
        <v>41</v>
      </c>
      <c r="AK284" s="1" t="s">
        <v>41</v>
      </c>
      <c r="AL284">
        <v>33.490872400000001</v>
      </c>
      <c r="AM284">
        <v>33.490688900000002</v>
      </c>
      <c r="AN284">
        <v>-112.2531479</v>
      </c>
      <c r="AO284">
        <v>-112.2532705</v>
      </c>
      <c r="AP284">
        <v>33.490767499999997</v>
      </c>
      <c r="AQ284">
        <v>-112.25318799999999</v>
      </c>
    </row>
    <row r="285" spans="1:43" hidden="1" x14ac:dyDescent="0.2">
      <c r="A285" s="1" t="s">
        <v>1245</v>
      </c>
      <c r="B285" s="1" t="s">
        <v>1246</v>
      </c>
      <c r="C285" s="1" t="s">
        <v>138</v>
      </c>
      <c r="D285" s="1" t="s">
        <v>25766</v>
      </c>
      <c r="E285" s="1" t="s">
        <v>110</v>
      </c>
      <c r="F285" s="1" t="s">
        <v>81</v>
      </c>
      <c r="G285" s="1" t="s">
        <v>82</v>
      </c>
      <c r="H285" s="1" t="s">
        <v>83</v>
      </c>
      <c r="I285" s="1" t="s">
        <v>48</v>
      </c>
      <c r="J285" s="1" t="s">
        <v>1247</v>
      </c>
      <c r="K285" s="1" t="s">
        <v>50</v>
      </c>
      <c r="L285" s="1" t="s">
        <v>51</v>
      </c>
      <c r="M285" s="1" t="s">
        <v>52</v>
      </c>
      <c r="N285" s="1" t="s">
        <v>140</v>
      </c>
      <c r="O285" s="2">
        <v>43143</v>
      </c>
      <c r="P285" s="1" t="s">
        <v>54</v>
      </c>
      <c r="Q285">
        <v>44300</v>
      </c>
      <c r="R285">
        <v>4430</v>
      </c>
      <c r="S285">
        <v>177500</v>
      </c>
      <c r="T285">
        <v>17750</v>
      </c>
      <c r="U285">
        <v>221800</v>
      </c>
      <c r="V285">
        <v>22180</v>
      </c>
      <c r="W285">
        <v>60751</v>
      </c>
      <c r="X285" s="1" t="s">
        <v>55</v>
      </c>
      <c r="Y285" s="1" t="s">
        <v>56</v>
      </c>
      <c r="Z285" s="1" t="s">
        <v>57</v>
      </c>
      <c r="AA285" s="1" t="s">
        <v>56</v>
      </c>
      <c r="AB285" s="1" t="s">
        <v>57</v>
      </c>
      <c r="AC285" s="1" t="s">
        <v>58</v>
      </c>
      <c r="AD285" s="1" t="s">
        <v>59</v>
      </c>
      <c r="AE285" s="1" t="s">
        <v>60</v>
      </c>
      <c r="AF285" s="1" t="s">
        <v>141</v>
      </c>
      <c r="AH285" s="1" t="s">
        <v>58</v>
      </c>
      <c r="AI285" s="1" t="s">
        <v>41</v>
      </c>
      <c r="AJ285" s="1" t="s">
        <v>41</v>
      </c>
      <c r="AK285" s="1" t="s">
        <v>41</v>
      </c>
      <c r="AL285">
        <v>33.490878199999997</v>
      </c>
      <c r="AM285">
        <v>33.490690000000001</v>
      </c>
      <c r="AN285">
        <v>-112.25159050000001</v>
      </c>
      <c r="AO285">
        <v>-112.2517035</v>
      </c>
      <c r="AP285">
        <v>33.490765799999998</v>
      </c>
      <c r="AQ285">
        <v>-112.2516512</v>
      </c>
    </row>
    <row r="286" spans="1:43" hidden="1" x14ac:dyDescent="0.2">
      <c r="A286" s="1" t="s">
        <v>1248</v>
      </c>
      <c r="B286" s="1" t="s">
        <v>1249</v>
      </c>
      <c r="C286" s="1" t="s">
        <v>43</v>
      </c>
      <c r="D286" s="1" t="s">
        <v>25766</v>
      </c>
      <c r="E286" s="1" t="s">
        <v>44</v>
      </c>
      <c r="F286" s="1" t="s">
        <v>45</v>
      </c>
      <c r="G286" s="1" t="s">
        <v>46</v>
      </c>
      <c r="H286" s="1" t="s">
        <v>47</v>
      </c>
      <c r="I286" s="1" t="s">
        <v>48</v>
      </c>
      <c r="J286" s="1" t="s">
        <v>1250</v>
      </c>
      <c r="K286" s="1" t="s">
        <v>50</v>
      </c>
      <c r="L286" s="1" t="s">
        <v>51</v>
      </c>
      <c r="M286" s="1" t="s">
        <v>52</v>
      </c>
      <c r="N286" s="1" t="s">
        <v>53</v>
      </c>
      <c r="O286" s="2">
        <v>43053</v>
      </c>
      <c r="P286" s="1" t="s">
        <v>54</v>
      </c>
      <c r="Q286">
        <v>47700</v>
      </c>
      <c r="R286">
        <v>4770</v>
      </c>
      <c r="S286">
        <v>190800</v>
      </c>
      <c r="T286">
        <v>19080</v>
      </c>
      <c r="U286">
        <v>238500</v>
      </c>
      <c r="V286">
        <v>23850</v>
      </c>
      <c r="W286">
        <v>123486</v>
      </c>
      <c r="X286" s="1" t="s">
        <v>55</v>
      </c>
      <c r="Y286" s="1" t="s">
        <v>56</v>
      </c>
      <c r="Z286" s="1" t="s">
        <v>57</v>
      </c>
      <c r="AA286" s="1" t="s">
        <v>56</v>
      </c>
      <c r="AB286" s="1" t="s">
        <v>57</v>
      </c>
      <c r="AC286" s="1" t="s">
        <v>58</v>
      </c>
      <c r="AD286" s="1" t="s">
        <v>59</v>
      </c>
      <c r="AE286" s="1" t="s">
        <v>60</v>
      </c>
      <c r="AF286" s="1" t="s">
        <v>43</v>
      </c>
      <c r="AH286" s="1" t="s">
        <v>58</v>
      </c>
      <c r="AI286" s="1" t="s">
        <v>41</v>
      </c>
      <c r="AJ286" s="1" t="s">
        <v>41</v>
      </c>
      <c r="AK286" s="1" t="s">
        <v>41</v>
      </c>
      <c r="AL286">
        <v>33.490947499999997</v>
      </c>
      <c r="AM286">
        <v>33.490761499999998</v>
      </c>
      <c r="AN286">
        <v>-112.24961209999999</v>
      </c>
      <c r="AO286">
        <v>-112.2497608</v>
      </c>
      <c r="AP286">
        <v>33.490842999999998</v>
      </c>
      <c r="AQ286">
        <v>-112.24969520000001</v>
      </c>
    </row>
    <row r="287" spans="1:43" hidden="1" x14ac:dyDescent="0.2">
      <c r="A287" s="1" t="s">
        <v>1251</v>
      </c>
      <c r="B287" s="1" t="s">
        <v>1252</v>
      </c>
      <c r="C287" s="1" t="s">
        <v>109</v>
      </c>
      <c r="D287" s="1" t="s">
        <v>25766</v>
      </c>
      <c r="E287" s="1" t="s">
        <v>110</v>
      </c>
      <c r="F287" s="1" t="s">
        <v>81</v>
      </c>
      <c r="G287" s="1" t="s">
        <v>82</v>
      </c>
      <c r="H287" s="1" t="s">
        <v>83</v>
      </c>
      <c r="I287" s="1" t="s">
        <v>48</v>
      </c>
      <c r="J287" s="1" t="s">
        <v>1253</v>
      </c>
      <c r="K287" s="1" t="s">
        <v>50</v>
      </c>
      <c r="L287" s="1" t="s">
        <v>51</v>
      </c>
      <c r="M287" s="1" t="s">
        <v>52</v>
      </c>
      <c r="N287" s="1" t="s">
        <v>258</v>
      </c>
      <c r="O287" s="2">
        <v>43053</v>
      </c>
      <c r="P287" s="1" t="s">
        <v>54</v>
      </c>
      <c r="Q287">
        <v>44800</v>
      </c>
      <c r="R287">
        <v>4480</v>
      </c>
      <c r="S287">
        <v>179300</v>
      </c>
      <c r="T287">
        <v>17930</v>
      </c>
      <c r="U287">
        <v>224100</v>
      </c>
      <c r="V287">
        <v>22410</v>
      </c>
      <c r="W287">
        <v>65016</v>
      </c>
      <c r="X287" s="1" t="s">
        <v>55</v>
      </c>
      <c r="Y287" s="1" t="s">
        <v>56</v>
      </c>
      <c r="Z287" s="1" t="s">
        <v>57</v>
      </c>
      <c r="AA287" s="1" t="s">
        <v>56</v>
      </c>
      <c r="AB287" s="1" t="s">
        <v>57</v>
      </c>
      <c r="AC287" s="1" t="s">
        <v>58</v>
      </c>
      <c r="AD287" s="1" t="s">
        <v>59</v>
      </c>
      <c r="AE287" s="1" t="s">
        <v>60</v>
      </c>
      <c r="AF287" s="1" t="s">
        <v>109</v>
      </c>
      <c r="AH287" s="1" t="s">
        <v>58</v>
      </c>
      <c r="AI287" s="1" t="s">
        <v>41</v>
      </c>
      <c r="AJ287" s="1" t="s">
        <v>41</v>
      </c>
      <c r="AK287" s="1" t="s">
        <v>41</v>
      </c>
      <c r="AL287">
        <v>33.491941599999997</v>
      </c>
      <c r="AM287">
        <v>33.4917564</v>
      </c>
      <c r="AN287">
        <v>-112.2504368</v>
      </c>
      <c r="AO287">
        <v>-112.25055070000001</v>
      </c>
      <c r="AP287">
        <v>33.491858299999997</v>
      </c>
      <c r="AQ287">
        <v>-112.2504869</v>
      </c>
    </row>
    <row r="288" spans="1:43" hidden="1" x14ac:dyDescent="0.2">
      <c r="A288" s="1" t="s">
        <v>1254</v>
      </c>
      <c r="B288" s="1" t="s">
        <v>1255</v>
      </c>
      <c r="C288" s="1" t="s">
        <v>1256</v>
      </c>
      <c r="D288" s="1" t="s">
        <v>25766</v>
      </c>
      <c r="E288" s="1" t="s">
        <v>1257</v>
      </c>
      <c r="F288" s="1" t="s">
        <v>217</v>
      </c>
      <c r="G288" s="1" t="s">
        <v>82</v>
      </c>
      <c r="H288" s="1" t="s">
        <v>1258</v>
      </c>
      <c r="I288" s="1" t="s">
        <v>48</v>
      </c>
      <c r="J288" s="1" t="s">
        <v>1259</v>
      </c>
      <c r="K288" s="1" t="s">
        <v>50</v>
      </c>
      <c r="L288" s="1" t="s">
        <v>51</v>
      </c>
      <c r="M288" s="1" t="s">
        <v>52</v>
      </c>
      <c r="N288" s="1" t="s">
        <v>1260</v>
      </c>
      <c r="O288" s="2">
        <v>41680</v>
      </c>
      <c r="P288" s="1" t="s">
        <v>105</v>
      </c>
      <c r="Q288">
        <v>46300</v>
      </c>
      <c r="R288">
        <v>4630</v>
      </c>
      <c r="S288">
        <v>185200</v>
      </c>
      <c r="T288">
        <v>18520</v>
      </c>
      <c r="U288">
        <v>231500</v>
      </c>
      <c r="V288">
        <v>23150</v>
      </c>
      <c r="W288">
        <v>114298</v>
      </c>
      <c r="X288" s="1" t="s">
        <v>55</v>
      </c>
      <c r="Y288" s="1" t="s">
        <v>56</v>
      </c>
      <c r="Z288" s="1" t="s">
        <v>57</v>
      </c>
      <c r="AA288" s="1" t="s">
        <v>56</v>
      </c>
      <c r="AB288" s="1" t="s">
        <v>57</v>
      </c>
      <c r="AC288" s="1" t="s">
        <v>58</v>
      </c>
      <c r="AD288" s="1" t="s">
        <v>59</v>
      </c>
      <c r="AE288" s="1" t="s">
        <v>60</v>
      </c>
      <c r="AF288" s="1" t="s">
        <v>1256</v>
      </c>
      <c r="AH288" s="1" t="s">
        <v>58</v>
      </c>
      <c r="AI288" s="1" t="s">
        <v>41</v>
      </c>
      <c r="AJ288" s="1" t="s">
        <v>41</v>
      </c>
      <c r="AK288" s="1" t="s">
        <v>41</v>
      </c>
      <c r="AL288">
        <v>33.493662200000003</v>
      </c>
      <c r="AM288">
        <v>33.493479100000002</v>
      </c>
      <c r="AN288">
        <v>-112.2510238</v>
      </c>
      <c r="AO288">
        <v>-112.251137</v>
      </c>
      <c r="AP288">
        <v>33.493573900000001</v>
      </c>
      <c r="AQ288">
        <v>-112.2510923</v>
      </c>
    </row>
    <row r="289" spans="1:43" hidden="1" x14ac:dyDescent="0.2">
      <c r="A289" s="1" t="s">
        <v>1261</v>
      </c>
      <c r="B289" s="1" t="s">
        <v>1262</v>
      </c>
      <c r="C289" s="1" t="s">
        <v>79</v>
      </c>
      <c r="D289" s="1" t="s">
        <v>25766</v>
      </c>
      <c r="E289" s="1" t="s">
        <v>80</v>
      </c>
      <c r="F289" s="1" t="s">
        <v>81</v>
      </c>
      <c r="G289" s="1" t="s">
        <v>82</v>
      </c>
      <c r="H289" s="1" t="s">
        <v>83</v>
      </c>
      <c r="I289" s="1" t="s">
        <v>48</v>
      </c>
      <c r="J289" s="1" t="s">
        <v>1263</v>
      </c>
      <c r="K289" s="1" t="s">
        <v>50</v>
      </c>
      <c r="L289" s="1" t="s">
        <v>51</v>
      </c>
      <c r="M289" s="1" t="s">
        <v>52</v>
      </c>
      <c r="N289" s="1" t="s">
        <v>209</v>
      </c>
      <c r="O289" s="2">
        <v>42856</v>
      </c>
      <c r="P289" s="1" t="s">
        <v>54</v>
      </c>
      <c r="Q289">
        <v>45700</v>
      </c>
      <c r="R289">
        <v>4570</v>
      </c>
      <c r="S289">
        <v>183100</v>
      </c>
      <c r="T289">
        <v>18310</v>
      </c>
      <c r="U289">
        <v>228800</v>
      </c>
      <c r="V289">
        <v>22880</v>
      </c>
      <c r="W289">
        <v>68259</v>
      </c>
      <c r="X289" s="1" t="s">
        <v>55</v>
      </c>
      <c r="Y289" s="1" t="s">
        <v>56</v>
      </c>
      <c r="Z289" s="1" t="s">
        <v>57</v>
      </c>
      <c r="AA289" s="1" t="s">
        <v>56</v>
      </c>
      <c r="AB289" s="1" t="s">
        <v>57</v>
      </c>
      <c r="AC289" s="1" t="s">
        <v>58</v>
      </c>
      <c r="AD289" s="1" t="s">
        <v>59</v>
      </c>
      <c r="AE289" s="1" t="s">
        <v>60</v>
      </c>
      <c r="AF289" s="1" t="s">
        <v>79</v>
      </c>
      <c r="AH289" s="1" t="s">
        <v>58</v>
      </c>
      <c r="AI289" s="1" t="s">
        <v>41</v>
      </c>
      <c r="AJ289" s="1" t="s">
        <v>41</v>
      </c>
      <c r="AK289" s="1" t="s">
        <v>41</v>
      </c>
      <c r="AL289">
        <v>33.493662100000002</v>
      </c>
      <c r="AM289">
        <v>33.493488300000003</v>
      </c>
      <c r="AN289">
        <v>-112.25145550000001</v>
      </c>
      <c r="AO289">
        <v>-112.2515698</v>
      </c>
      <c r="AP289">
        <v>33.493578100000001</v>
      </c>
      <c r="AQ289">
        <v>-112.25151150000001</v>
      </c>
    </row>
    <row r="290" spans="1:43" hidden="1" x14ac:dyDescent="0.2">
      <c r="A290" s="1" t="s">
        <v>1264</v>
      </c>
      <c r="B290" s="1" t="s">
        <v>1265</v>
      </c>
      <c r="C290" s="1" t="s">
        <v>1145</v>
      </c>
      <c r="D290" s="1" t="s">
        <v>25775</v>
      </c>
      <c r="E290" s="1" t="s">
        <v>341</v>
      </c>
      <c r="F290" s="1" t="s">
        <v>342</v>
      </c>
      <c r="G290" s="1" t="s">
        <v>66</v>
      </c>
      <c r="H290" s="1" t="s">
        <v>343</v>
      </c>
      <c r="I290" s="1" t="s">
        <v>48</v>
      </c>
      <c r="J290" s="1" t="s">
        <v>1266</v>
      </c>
      <c r="K290" s="1" t="s">
        <v>50</v>
      </c>
      <c r="L290" s="1" t="s">
        <v>51</v>
      </c>
      <c r="M290" s="1" t="s">
        <v>52</v>
      </c>
      <c r="N290" s="1" t="s">
        <v>1267</v>
      </c>
      <c r="O290" s="2">
        <v>41908</v>
      </c>
      <c r="P290" s="1" t="s">
        <v>54</v>
      </c>
      <c r="Q290">
        <v>44100</v>
      </c>
      <c r="R290">
        <v>4410</v>
      </c>
      <c r="S290">
        <v>176700</v>
      </c>
      <c r="T290">
        <v>17670</v>
      </c>
      <c r="U290">
        <v>220800</v>
      </c>
      <c r="V290">
        <v>22080</v>
      </c>
      <c r="W290">
        <v>63311</v>
      </c>
      <c r="X290" s="1" t="s">
        <v>55</v>
      </c>
      <c r="Y290" s="1" t="s">
        <v>56</v>
      </c>
      <c r="Z290" s="1" t="s">
        <v>57</v>
      </c>
      <c r="AA290" s="1" t="s">
        <v>56</v>
      </c>
      <c r="AB290" s="1" t="s">
        <v>57</v>
      </c>
      <c r="AC290" s="1" t="s">
        <v>58</v>
      </c>
      <c r="AD290" s="1" t="s">
        <v>59</v>
      </c>
      <c r="AE290" s="1" t="s">
        <v>60</v>
      </c>
      <c r="AF290" s="1" t="s">
        <v>1145</v>
      </c>
      <c r="AH290" s="1" t="s">
        <v>58</v>
      </c>
      <c r="AI290" s="1" t="s">
        <v>41</v>
      </c>
      <c r="AJ290" s="1" t="s">
        <v>41</v>
      </c>
      <c r="AK290" s="1" t="s">
        <v>41</v>
      </c>
      <c r="AL290">
        <v>33.4940675</v>
      </c>
      <c r="AM290">
        <v>33.493889299999999</v>
      </c>
      <c r="AN290">
        <v>-112.2516827</v>
      </c>
      <c r="AO290">
        <v>-112.2517946</v>
      </c>
      <c r="AP290">
        <v>33.493991700000002</v>
      </c>
      <c r="AQ290">
        <v>-112.2517443</v>
      </c>
    </row>
    <row r="291" spans="1:43" hidden="1" x14ac:dyDescent="0.2">
      <c r="A291" s="1" t="s">
        <v>1268</v>
      </c>
      <c r="B291" s="1" t="s">
        <v>1269</v>
      </c>
      <c r="C291" s="1" t="s">
        <v>122</v>
      </c>
      <c r="D291" s="1" t="s">
        <v>25771</v>
      </c>
      <c r="E291" s="1" t="s">
        <v>102</v>
      </c>
      <c r="F291" s="1" t="s">
        <v>45</v>
      </c>
      <c r="G291" s="1" t="s">
        <v>46</v>
      </c>
      <c r="H291" s="1" t="s">
        <v>47</v>
      </c>
      <c r="I291" s="1" t="s">
        <v>48</v>
      </c>
      <c r="J291" s="1" t="s">
        <v>1270</v>
      </c>
      <c r="K291" s="1" t="s">
        <v>50</v>
      </c>
      <c r="L291" s="1" t="s">
        <v>51</v>
      </c>
      <c r="M291" s="1" t="s">
        <v>52</v>
      </c>
      <c r="N291" s="1" t="s">
        <v>1271</v>
      </c>
      <c r="O291" s="2">
        <v>44582</v>
      </c>
      <c r="P291" s="1" t="s">
        <v>105</v>
      </c>
      <c r="Q291">
        <v>44300</v>
      </c>
      <c r="R291">
        <v>4430</v>
      </c>
      <c r="S291">
        <v>177500</v>
      </c>
      <c r="T291">
        <v>17750</v>
      </c>
      <c r="U291">
        <v>221800</v>
      </c>
      <c r="V291">
        <v>22180</v>
      </c>
      <c r="W291">
        <v>63993</v>
      </c>
      <c r="X291" s="1" t="s">
        <v>55</v>
      </c>
      <c r="Y291" s="1" t="s">
        <v>56</v>
      </c>
      <c r="Z291" s="1" t="s">
        <v>57</v>
      </c>
      <c r="AA291" s="1" t="s">
        <v>56</v>
      </c>
      <c r="AB291" s="1" t="s">
        <v>57</v>
      </c>
      <c r="AC291" s="1" t="s">
        <v>58</v>
      </c>
      <c r="AD291" s="1" t="s">
        <v>59</v>
      </c>
      <c r="AE291" s="1" t="s">
        <v>60</v>
      </c>
      <c r="AF291" s="1" t="s">
        <v>125</v>
      </c>
      <c r="AH291" s="1" t="s">
        <v>58</v>
      </c>
      <c r="AI291" s="1" t="s">
        <v>41</v>
      </c>
      <c r="AJ291" s="1" t="s">
        <v>41</v>
      </c>
      <c r="AK291" s="1" t="s">
        <v>41</v>
      </c>
      <c r="AL291">
        <v>33.4940943</v>
      </c>
      <c r="AM291">
        <v>33.493886500000002</v>
      </c>
      <c r="AN291">
        <v>-112.2511579</v>
      </c>
      <c r="AO291">
        <v>-112.25127740000001</v>
      </c>
      <c r="AP291">
        <v>33.494030199999997</v>
      </c>
      <c r="AQ291">
        <v>-112.25120870000001</v>
      </c>
    </row>
    <row r="292" spans="1:43" hidden="1" x14ac:dyDescent="0.2">
      <c r="A292" s="1" t="s">
        <v>1272</v>
      </c>
      <c r="B292" s="1" t="s">
        <v>1273</v>
      </c>
      <c r="C292" s="1" t="s">
        <v>109</v>
      </c>
      <c r="D292" s="1" t="s">
        <v>25766</v>
      </c>
      <c r="E292" s="1" t="s">
        <v>110</v>
      </c>
      <c r="F292" s="1" t="s">
        <v>81</v>
      </c>
      <c r="G292" s="1" t="s">
        <v>82</v>
      </c>
      <c r="H292" s="1" t="s">
        <v>83</v>
      </c>
      <c r="I292" s="1" t="s">
        <v>48</v>
      </c>
      <c r="J292" s="1" t="s">
        <v>1274</v>
      </c>
      <c r="K292" s="1" t="s">
        <v>50</v>
      </c>
      <c r="L292" s="1" t="s">
        <v>51</v>
      </c>
      <c r="M292" s="1" t="s">
        <v>52</v>
      </c>
      <c r="N292" s="1" t="s">
        <v>112</v>
      </c>
      <c r="O292" s="2">
        <v>43886</v>
      </c>
      <c r="P292" s="1" t="s">
        <v>54</v>
      </c>
      <c r="Q292">
        <v>44500</v>
      </c>
      <c r="R292">
        <v>4450</v>
      </c>
      <c r="S292">
        <v>178200</v>
      </c>
      <c r="T292">
        <v>17820</v>
      </c>
      <c r="U292">
        <v>222700</v>
      </c>
      <c r="V292">
        <v>22270</v>
      </c>
      <c r="W292">
        <v>62627</v>
      </c>
      <c r="X292" s="1" t="s">
        <v>55</v>
      </c>
      <c r="Y292" s="1" t="s">
        <v>56</v>
      </c>
      <c r="Z292" s="1" t="s">
        <v>57</v>
      </c>
      <c r="AA292" s="1" t="s">
        <v>56</v>
      </c>
      <c r="AB292" s="1" t="s">
        <v>57</v>
      </c>
      <c r="AC292" s="1" t="s">
        <v>58</v>
      </c>
      <c r="AD292" s="1" t="s">
        <v>59</v>
      </c>
      <c r="AE292" s="1" t="s">
        <v>60</v>
      </c>
      <c r="AF292" s="1" t="s">
        <v>109</v>
      </c>
      <c r="AH292" s="1" t="s">
        <v>58</v>
      </c>
      <c r="AI292" s="1" t="s">
        <v>41</v>
      </c>
      <c r="AJ292" s="1" t="s">
        <v>41</v>
      </c>
      <c r="AK292" s="1" t="s">
        <v>41</v>
      </c>
      <c r="AL292">
        <v>33.491734899999997</v>
      </c>
      <c r="AM292">
        <v>33.4915831</v>
      </c>
      <c r="AN292">
        <v>-112.2495965</v>
      </c>
      <c r="AO292">
        <v>-112.24981769999999</v>
      </c>
      <c r="AP292">
        <v>33.491633100000001</v>
      </c>
      <c r="AQ292">
        <v>-112.24969520000001</v>
      </c>
    </row>
    <row r="293" spans="1:43" hidden="1" x14ac:dyDescent="0.2">
      <c r="A293" s="1" t="s">
        <v>1275</v>
      </c>
      <c r="B293" s="1" t="s">
        <v>1276</v>
      </c>
      <c r="C293" s="1" t="s">
        <v>284</v>
      </c>
      <c r="D293" s="1" t="s">
        <v>25770</v>
      </c>
      <c r="E293" s="1" t="s">
        <v>89</v>
      </c>
      <c r="F293" s="1" t="s">
        <v>90</v>
      </c>
      <c r="G293" s="1" t="s">
        <v>91</v>
      </c>
      <c r="H293" s="1" t="s">
        <v>25790</v>
      </c>
      <c r="I293" s="1" t="s">
        <v>48</v>
      </c>
      <c r="J293" s="1" t="s">
        <v>1277</v>
      </c>
      <c r="K293" s="1" t="s">
        <v>50</v>
      </c>
      <c r="L293" s="1" t="s">
        <v>51</v>
      </c>
      <c r="M293" s="1" t="s">
        <v>52</v>
      </c>
      <c r="N293" s="1" t="s">
        <v>401</v>
      </c>
      <c r="O293" s="2">
        <v>44665</v>
      </c>
      <c r="P293" s="1" t="s">
        <v>54</v>
      </c>
      <c r="Q293">
        <v>46600</v>
      </c>
      <c r="R293">
        <v>4660</v>
      </c>
      <c r="S293">
        <v>186500</v>
      </c>
      <c r="T293">
        <v>18650</v>
      </c>
      <c r="U293">
        <v>233100</v>
      </c>
      <c r="V293">
        <v>23310</v>
      </c>
      <c r="W293">
        <v>114735</v>
      </c>
      <c r="X293" s="1" t="s">
        <v>55</v>
      </c>
      <c r="Y293" s="1" t="s">
        <v>56</v>
      </c>
      <c r="Z293" s="1" t="s">
        <v>57</v>
      </c>
      <c r="AA293" s="1" t="s">
        <v>56</v>
      </c>
      <c r="AB293" s="1" t="s">
        <v>57</v>
      </c>
      <c r="AC293" s="1" t="s">
        <v>58</v>
      </c>
      <c r="AD293" s="1" t="s">
        <v>59</v>
      </c>
      <c r="AE293" s="1" t="s">
        <v>60</v>
      </c>
      <c r="AF293" s="1" t="s">
        <v>287</v>
      </c>
      <c r="AH293" s="1" t="s">
        <v>58</v>
      </c>
      <c r="AI293" s="1" t="s">
        <v>41</v>
      </c>
      <c r="AJ293" s="1" t="s">
        <v>41</v>
      </c>
      <c r="AK293" s="1" t="s">
        <v>41</v>
      </c>
      <c r="AL293">
        <v>33.491543100000001</v>
      </c>
      <c r="AM293">
        <v>33.491357200000003</v>
      </c>
      <c r="AN293">
        <v>-112.2501595</v>
      </c>
      <c r="AO293">
        <v>-112.2502743</v>
      </c>
      <c r="AP293">
        <v>33.491453499999999</v>
      </c>
      <c r="AQ293">
        <v>-112.2502075</v>
      </c>
    </row>
    <row r="294" spans="1:43" hidden="1" x14ac:dyDescent="0.2">
      <c r="A294" s="1" t="s">
        <v>1278</v>
      </c>
      <c r="B294" s="1" t="s">
        <v>1279</v>
      </c>
      <c r="C294" s="1" t="s">
        <v>215</v>
      </c>
      <c r="D294" s="1" t="s">
        <v>25766</v>
      </c>
      <c r="E294" s="1" t="s">
        <v>216</v>
      </c>
      <c r="F294" s="1" t="s">
        <v>217</v>
      </c>
      <c r="G294" s="1" t="s">
        <v>82</v>
      </c>
      <c r="H294" s="1" t="s">
        <v>218</v>
      </c>
      <c r="I294" s="1" t="s">
        <v>48</v>
      </c>
      <c r="J294" s="1" t="s">
        <v>1280</v>
      </c>
      <c r="K294" s="1" t="s">
        <v>50</v>
      </c>
      <c r="L294" s="1" t="s">
        <v>51</v>
      </c>
      <c r="M294" s="1" t="s">
        <v>52</v>
      </c>
      <c r="N294" s="1" t="s">
        <v>1281</v>
      </c>
      <c r="O294" s="2">
        <v>41177</v>
      </c>
      <c r="P294" s="1" t="s">
        <v>1282</v>
      </c>
      <c r="Q294">
        <v>44600</v>
      </c>
      <c r="R294">
        <v>4460</v>
      </c>
      <c r="S294">
        <v>178700</v>
      </c>
      <c r="T294">
        <v>17870</v>
      </c>
      <c r="U294">
        <v>223300</v>
      </c>
      <c r="V294">
        <v>22330</v>
      </c>
      <c r="W294">
        <v>65359</v>
      </c>
      <c r="X294" s="1" t="s">
        <v>55</v>
      </c>
      <c r="Y294" s="1" t="s">
        <v>56</v>
      </c>
      <c r="Z294" s="1" t="s">
        <v>57</v>
      </c>
      <c r="AA294" s="1" t="s">
        <v>56</v>
      </c>
      <c r="AB294" s="1" t="s">
        <v>57</v>
      </c>
      <c r="AC294" s="1" t="s">
        <v>58</v>
      </c>
      <c r="AD294" s="1" t="s">
        <v>59</v>
      </c>
      <c r="AE294" s="1" t="s">
        <v>60</v>
      </c>
      <c r="AF294" s="1" t="s">
        <v>215</v>
      </c>
      <c r="AH294" s="1" t="s">
        <v>58</v>
      </c>
      <c r="AI294" s="1" t="s">
        <v>41</v>
      </c>
      <c r="AJ294" s="1" t="s">
        <v>41</v>
      </c>
      <c r="AK294" s="1" t="s">
        <v>41</v>
      </c>
      <c r="AL294">
        <v>33.491544500000003</v>
      </c>
      <c r="AM294">
        <v>33.491381599999997</v>
      </c>
      <c r="AN294">
        <v>-112.25042910000001</v>
      </c>
      <c r="AO294">
        <v>-112.25054849999999</v>
      </c>
      <c r="AP294">
        <v>33.491442399999997</v>
      </c>
      <c r="AQ294">
        <v>-112.2504869</v>
      </c>
    </row>
    <row r="295" spans="1:43" hidden="1" x14ac:dyDescent="0.2">
      <c r="A295" s="1" t="s">
        <v>1283</v>
      </c>
      <c r="B295" s="1" t="s">
        <v>1284</v>
      </c>
      <c r="C295" s="1" t="s">
        <v>215</v>
      </c>
      <c r="D295" s="1" t="s">
        <v>25766</v>
      </c>
      <c r="E295" s="1" t="s">
        <v>216</v>
      </c>
      <c r="F295" s="1" t="s">
        <v>217</v>
      </c>
      <c r="G295" s="1" t="s">
        <v>82</v>
      </c>
      <c r="H295" s="1" t="s">
        <v>218</v>
      </c>
      <c r="I295" s="1" t="s">
        <v>48</v>
      </c>
      <c r="J295" s="1" t="s">
        <v>1285</v>
      </c>
      <c r="K295" s="1" t="s">
        <v>50</v>
      </c>
      <c r="L295" s="1" t="s">
        <v>51</v>
      </c>
      <c r="M295" s="1" t="s">
        <v>52</v>
      </c>
      <c r="N295" s="1" t="s">
        <v>1286</v>
      </c>
      <c r="O295" s="2">
        <v>41178</v>
      </c>
      <c r="P295" s="1" t="s">
        <v>105</v>
      </c>
      <c r="Q295">
        <v>49100</v>
      </c>
      <c r="R295">
        <v>4910</v>
      </c>
      <c r="S295">
        <v>196600</v>
      </c>
      <c r="T295">
        <v>19660</v>
      </c>
      <c r="U295">
        <v>245700</v>
      </c>
      <c r="V295">
        <v>24570</v>
      </c>
      <c r="W295">
        <v>75427</v>
      </c>
      <c r="X295" s="1" t="s">
        <v>55</v>
      </c>
      <c r="Y295" s="1" t="s">
        <v>56</v>
      </c>
      <c r="Z295" s="1" t="s">
        <v>57</v>
      </c>
      <c r="AA295" s="1" t="s">
        <v>56</v>
      </c>
      <c r="AB295" s="1" t="s">
        <v>57</v>
      </c>
      <c r="AC295" s="1" t="s">
        <v>58</v>
      </c>
      <c r="AD295" s="1" t="s">
        <v>59</v>
      </c>
      <c r="AE295" s="1" t="s">
        <v>60</v>
      </c>
      <c r="AF295" s="1" t="s">
        <v>215</v>
      </c>
      <c r="AH295" s="1" t="s">
        <v>58</v>
      </c>
      <c r="AI295" s="1" t="s">
        <v>41</v>
      </c>
      <c r="AJ295" s="1" t="s">
        <v>41</v>
      </c>
      <c r="AK295" s="1" t="s">
        <v>41</v>
      </c>
      <c r="AL295">
        <v>33.490921999999998</v>
      </c>
      <c r="AM295">
        <v>33.490771799999997</v>
      </c>
      <c r="AN295">
        <v>-112.2471532</v>
      </c>
      <c r="AO295">
        <v>-112.2472636</v>
      </c>
      <c r="AP295">
        <v>33.490850199999997</v>
      </c>
      <c r="AQ295">
        <v>-112.2472269</v>
      </c>
    </row>
    <row r="296" spans="1:43" hidden="1" x14ac:dyDescent="0.2">
      <c r="A296" s="1" t="s">
        <v>1287</v>
      </c>
      <c r="B296" s="1" t="s">
        <v>1288</v>
      </c>
      <c r="C296" s="1" t="s">
        <v>125</v>
      </c>
      <c r="D296" s="1" t="s">
        <v>25771</v>
      </c>
      <c r="E296" s="1" t="s">
        <v>102</v>
      </c>
      <c r="F296" s="1" t="s">
        <v>45</v>
      </c>
      <c r="G296" s="1" t="s">
        <v>46</v>
      </c>
      <c r="H296" s="1" t="s">
        <v>47</v>
      </c>
      <c r="I296" s="1" t="s">
        <v>48</v>
      </c>
      <c r="J296" s="1" t="s">
        <v>1289</v>
      </c>
      <c r="K296" s="1" t="s">
        <v>50</v>
      </c>
      <c r="L296" s="1" t="s">
        <v>51</v>
      </c>
      <c r="M296" s="1" t="s">
        <v>52</v>
      </c>
      <c r="N296" s="1" t="s">
        <v>1290</v>
      </c>
      <c r="O296" s="2">
        <v>44678</v>
      </c>
      <c r="P296" s="1" t="s">
        <v>105</v>
      </c>
      <c r="Q296">
        <v>46300</v>
      </c>
      <c r="R296">
        <v>4630</v>
      </c>
      <c r="S296">
        <v>185500</v>
      </c>
      <c r="T296">
        <v>18550</v>
      </c>
      <c r="U296">
        <v>231800</v>
      </c>
      <c r="V296">
        <v>23180</v>
      </c>
      <c r="W296">
        <v>65871</v>
      </c>
      <c r="X296" s="1" t="s">
        <v>55</v>
      </c>
      <c r="Y296" s="1" t="s">
        <v>56</v>
      </c>
      <c r="Z296" s="1" t="s">
        <v>57</v>
      </c>
      <c r="AA296" s="1" t="s">
        <v>56</v>
      </c>
      <c r="AB296" s="1" t="s">
        <v>57</v>
      </c>
      <c r="AC296" s="1" t="s">
        <v>58</v>
      </c>
      <c r="AD296" s="1" t="s">
        <v>59</v>
      </c>
      <c r="AE296" s="1" t="s">
        <v>60</v>
      </c>
      <c r="AF296" s="1" t="s">
        <v>125</v>
      </c>
      <c r="AH296" s="1" t="s">
        <v>58</v>
      </c>
      <c r="AI296" s="1" t="s">
        <v>41</v>
      </c>
      <c r="AJ296" s="1" t="s">
        <v>41</v>
      </c>
      <c r="AK296" s="1" t="s">
        <v>41</v>
      </c>
      <c r="AL296">
        <v>33.490943999999999</v>
      </c>
      <c r="AM296">
        <v>33.490761399999997</v>
      </c>
      <c r="AN296">
        <v>-112.24762629999999</v>
      </c>
      <c r="AO296">
        <v>-112.24773879999999</v>
      </c>
      <c r="AP296">
        <v>33.490845700000001</v>
      </c>
      <c r="AQ296">
        <v>-112.24769259999999</v>
      </c>
    </row>
    <row r="297" spans="1:43" hidden="1" x14ac:dyDescent="0.2">
      <c r="A297" s="1" t="s">
        <v>1291</v>
      </c>
      <c r="B297" s="1" t="s">
        <v>1292</v>
      </c>
      <c r="C297" s="1" t="s">
        <v>825</v>
      </c>
      <c r="D297" s="1" t="s">
        <v>25772</v>
      </c>
      <c r="E297" s="1" t="s">
        <v>826</v>
      </c>
      <c r="F297" s="1" t="s">
        <v>130</v>
      </c>
      <c r="G297" s="1" t="s">
        <v>131</v>
      </c>
      <c r="H297" s="1" t="s">
        <v>132</v>
      </c>
      <c r="I297" s="1" t="s">
        <v>48</v>
      </c>
      <c r="J297" s="1" t="s">
        <v>1293</v>
      </c>
      <c r="K297" s="1" t="s">
        <v>50</v>
      </c>
      <c r="L297" s="1" t="s">
        <v>51</v>
      </c>
      <c r="M297" s="1" t="s">
        <v>52</v>
      </c>
      <c r="N297" s="1" t="s">
        <v>828</v>
      </c>
      <c r="O297" s="2">
        <v>44125</v>
      </c>
      <c r="P297" s="1" t="s">
        <v>54</v>
      </c>
      <c r="Q297">
        <v>42200</v>
      </c>
      <c r="R297">
        <v>4220</v>
      </c>
      <c r="S297">
        <v>168800</v>
      </c>
      <c r="T297">
        <v>16880</v>
      </c>
      <c r="U297">
        <v>211000</v>
      </c>
      <c r="V297">
        <v>21100</v>
      </c>
      <c r="W297">
        <v>57510</v>
      </c>
      <c r="X297" s="1" t="s">
        <v>55</v>
      </c>
      <c r="Y297" s="1" t="s">
        <v>56</v>
      </c>
      <c r="Z297" s="1" t="s">
        <v>57</v>
      </c>
      <c r="AA297" s="1" t="s">
        <v>56</v>
      </c>
      <c r="AB297" s="1" t="s">
        <v>57</v>
      </c>
      <c r="AC297" s="1" t="s">
        <v>58</v>
      </c>
      <c r="AD297" s="1" t="s">
        <v>59</v>
      </c>
      <c r="AE297" s="1" t="s">
        <v>60</v>
      </c>
      <c r="AF297" s="1" t="s">
        <v>825</v>
      </c>
      <c r="AH297" s="1" t="s">
        <v>58</v>
      </c>
      <c r="AI297" s="1" t="s">
        <v>41</v>
      </c>
      <c r="AJ297" s="1" t="s">
        <v>41</v>
      </c>
      <c r="AK297" s="1" t="s">
        <v>41</v>
      </c>
      <c r="AL297">
        <v>33.491207699999997</v>
      </c>
      <c r="AM297">
        <v>33.4910499</v>
      </c>
      <c r="AN297">
        <v>-112.2477871</v>
      </c>
      <c r="AO297">
        <v>-112.24789680000001</v>
      </c>
      <c r="AP297">
        <v>33.491110499999998</v>
      </c>
      <c r="AQ297">
        <v>-112.2478323</v>
      </c>
    </row>
    <row r="298" spans="1:43" hidden="1" x14ac:dyDescent="0.2">
      <c r="A298" s="1" t="s">
        <v>1294</v>
      </c>
      <c r="B298" s="1" t="s">
        <v>1295</v>
      </c>
      <c r="C298" s="1" t="s">
        <v>476</v>
      </c>
      <c r="D298" s="1" t="s">
        <v>25778</v>
      </c>
      <c r="E298" s="1" t="s">
        <v>477</v>
      </c>
      <c r="F298" s="1" t="s">
        <v>50</v>
      </c>
      <c r="G298" s="1" t="s">
        <v>82</v>
      </c>
      <c r="H298" s="1" t="s">
        <v>478</v>
      </c>
      <c r="I298" s="1" t="s">
        <v>48</v>
      </c>
      <c r="J298" s="1" t="s">
        <v>1296</v>
      </c>
      <c r="K298" s="1" t="s">
        <v>50</v>
      </c>
      <c r="L298" s="1" t="s">
        <v>51</v>
      </c>
      <c r="M298" s="1" t="s">
        <v>52</v>
      </c>
      <c r="N298" s="1" t="s">
        <v>480</v>
      </c>
      <c r="O298" s="2">
        <v>42713</v>
      </c>
      <c r="P298" s="1" t="s">
        <v>54</v>
      </c>
      <c r="Q298">
        <v>43800</v>
      </c>
      <c r="R298">
        <v>4380</v>
      </c>
      <c r="S298">
        <v>175300</v>
      </c>
      <c r="T298">
        <v>17530</v>
      </c>
      <c r="U298">
        <v>219100</v>
      </c>
      <c r="V298">
        <v>21910</v>
      </c>
      <c r="W298">
        <v>61945</v>
      </c>
      <c r="X298" s="1" t="s">
        <v>55</v>
      </c>
      <c r="Y298" s="1" t="s">
        <v>56</v>
      </c>
      <c r="Z298" s="1" t="s">
        <v>57</v>
      </c>
      <c r="AA298" s="1" t="s">
        <v>56</v>
      </c>
      <c r="AB298" s="1" t="s">
        <v>57</v>
      </c>
      <c r="AC298" s="1" t="s">
        <v>58</v>
      </c>
      <c r="AD298" s="1" t="s">
        <v>59</v>
      </c>
      <c r="AE298" s="1" t="s">
        <v>60</v>
      </c>
      <c r="AF298" s="1" t="s">
        <v>476</v>
      </c>
      <c r="AH298" s="1" t="s">
        <v>58</v>
      </c>
      <c r="AI298" s="1" t="s">
        <v>41</v>
      </c>
      <c r="AJ298" s="1" t="s">
        <v>41</v>
      </c>
      <c r="AK298" s="1" t="s">
        <v>41</v>
      </c>
      <c r="AL298">
        <v>33.491213500000001</v>
      </c>
      <c r="AM298">
        <v>33.491042</v>
      </c>
      <c r="AN298">
        <v>-112.247</v>
      </c>
      <c r="AO298">
        <v>-112.24711000000001</v>
      </c>
      <c r="AP298">
        <v>33.491134799999998</v>
      </c>
      <c r="AQ298">
        <v>-112.24704060000001</v>
      </c>
    </row>
    <row r="299" spans="1:43" hidden="1" x14ac:dyDescent="0.2">
      <c r="A299" s="1" t="s">
        <v>1297</v>
      </c>
      <c r="B299" s="1" t="s">
        <v>1298</v>
      </c>
      <c r="C299" s="1" t="s">
        <v>223</v>
      </c>
      <c r="D299" s="1" t="s">
        <v>25771</v>
      </c>
      <c r="E299" s="1" t="s">
        <v>102</v>
      </c>
      <c r="F299" s="1" t="s">
        <v>45</v>
      </c>
      <c r="G299" s="1" t="s">
        <v>46</v>
      </c>
      <c r="H299" s="1" t="s">
        <v>47</v>
      </c>
      <c r="I299" s="1" t="s">
        <v>48</v>
      </c>
      <c r="J299" s="1" t="s">
        <v>1299</v>
      </c>
      <c r="K299" s="1" t="s">
        <v>50</v>
      </c>
      <c r="L299" s="1" t="s">
        <v>51</v>
      </c>
      <c r="M299" s="1" t="s">
        <v>52</v>
      </c>
      <c r="N299" s="1" t="s">
        <v>1300</v>
      </c>
      <c r="O299" s="2">
        <v>44257</v>
      </c>
      <c r="P299" s="1" t="s">
        <v>105</v>
      </c>
      <c r="Q299">
        <v>48500</v>
      </c>
      <c r="R299">
        <v>4850</v>
      </c>
      <c r="S299">
        <v>194000</v>
      </c>
      <c r="T299">
        <v>19400</v>
      </c>
      <c r="U299">
        <v>242500</v>
      </c>
      <c r="V299">
        <v>24250</v>
      </c>
      <c r="W299">
        <v>74574</v>
      </c>
      <c r="X299" s="1" t="s">
        <v>55</v>
      </c>
      <c r="Y299" s="1" t="s">
        <v>56</v>
      </c>
      <c r="Z299" s="1" t="s">
        <v>57</v>
      </c>
      <c r="AA299" s="1" t="s">
        <v>56</v>
      </c>
      <c r="AB299" s="1" t="s">
        <v>57</v>
      </c>
      <c r="AC299" s="1" t="s">
        <v>58</v>
      </c>
      <c r="AD299" s="1" t="s">
        <v>59</v>
      </c>
      <c r="AE299" s="1" t="s">
        <v>60</v>
      </c>
      <c r="AF299" s="1" t="s">
        <v>223</v>
      </c>
      <c r="AH299" s="1" t="s">
        <v>58</v>
      </c>
      <c r="AI299" s="1" t="s">
        <v>41</v>
      </c>
      <c r="AJ299" s="1" t="s">
        <v>41</v>
      </c>
      <c r="AK299" s="1" t="s">
        <v>41</v>
      </c>
      <c r="AL299">
        <v>33.492763099999998</v>
      </c>
      <c r="AM299">
        <v>33.492618100000001</v>
      </c>
      <c r="AN299">
        <v>-112.2467937</v>
      </c>
      <c r="AO299">
        <v>-112.2469054</v>
      </c>
      <c r="AP299">
        <v>33.492708499999999</v>
      </c>
      <c r="AQ299">
        <v>-112.2468544</v>
      </c>
    </row>
    <row r="300" spans="1:43" hidden="1" x14ac:dyDescent="0.2">
      <c r="A300" s="1" t="s">
        <v>1301</v>
      </c>
      <c r="B300" s="1" t="s">
        <v>1302</v>
      </c>
      <c r="C300" s="1" t="s">
        <v>248</v>
      </c>
      <c r="D300" s="1" t="s">
        <v>25774</v>
      </c>
      <c r="E300" s="1" t="s">
        <v>249</v>
      </c>
      <c r="F300" s="1" t="s">
        <v>250</v>
      </c>
      <c r="G300" s="1" t="s">
        <v>251</v>
      </c>
      <c r="H300" s="1" t="s">
        <v>252</v>
      </c>
      <c r="I300" s="1" t="s">
        <v>48</v>
      </c>
      <c r="J300" s="1" t="s">
        <v>1303</v>
      </c>
      <c r="K300" s="1" t="s">
        <v>50</v>
      </c>
      <c r="L300" s="1" t="s">
        <v>51</v>
      </c>
      <c r="M300" s="1" t="s">
        <v>52</v>
      </c>
      <c r="N300" s="1" t="s">
        <v>1304</v>
      </c>
      <c r="O300" s="2">
        <v>44684</v>
      </c>
      <c r="P300" s="1" t="s">
        <v>105</v>
      </c>
      <c r="Q300">
        <v>43900</v>
      </c>
      <c r="R300">
        <v>4390</v>
      </c>
      <c r="S300">
        <v>175800</v>
      </c>
      <c r="T300">
        <v>17580</v>
      </c>
      <c r="U300">
        <v>219700</v>
      </c>
      <c r="V300">
        <v>21970</v>
      </c>
      <c r="W300">
        <v>63311</v>
      </c>
      <c r="X300" s="1" t="s">
        <v>55</v>
      </c>
      <c r="Y300" s="1" t="s">
        <v>56</v>
      </c>
      <c r="Z300" s="1" t="s">
        <v>57</v>
      </c>
      <c r="AA300" s="1" t="s">
        <v>56</v>
      </c>
      <c r="AB300" s="1" t="s">
        <v>57</v>
      </c>
      <c r="AC300" s="1" t="s">
        <v>58</v>
      </c>
      <c r="AD300" s="1" t="s">
        <v>59</v>
      </c>
      <c r="AE300" s="1" t="s">
        <v>60</v>
      </c>
      <c r="AF300" s="1" t="s">
        <v>248</v>
      </c>
      <c r="AH300" s="1" t="s">
        <v>58</v>
      </c>
      <c r="AI300" s="1" t="s">
        <v>41</v>
      </c>
      <c r="AJ300" s="1" t="s">
        <v>41</v>
      </c>
      <c r="AK300" s="1" t="s">
        <v>41</v>
      </c>
      <c r="AL300">
        <v>33.493263800000001</v>
      </c>
      <c r="AM300">
        <v>33.4930862</v>
      </c>
      <c r="AN300">
        <v>-112.2476472</v>
      </c>
      <c r="AO300">
        <v>-112.2477533</v>
      </c>
      <c r="AP300">
        <v>33.493174400000001</v>
      </c>
      <c r="AQ300">
        <v>-112.24769259999999</v>
      </c>
    </row>
    <row r="301" spans="1:43" hidden="1" x14ac:dyDescent="0.2">
      <c r="A301" s="1" t="s">
        <v>1305</v>
      </c>
      <c r="B301" s="1" t="s">
        <v>1306</v>
      </c>
      <c r="C301" s="1" t="s">
        <v>589</v>
      </c>
      <c r="D301" s="1" t="s">
        <v>25766</v>
      </c>
      <c r="E301" s="1" t="s">
        <v>44</v>
      </c>
      <c r="F301" s="1" t="s">
        <v>45</v>
      </c>
      <c r="G301" s="1" t="s">
        <v>46</v>
      </c>
      <c r="H301" s="1" t="s">
        <v>590</v>
      </c>
      <c r="I301" s="1" t="s">
        <v>48</v>
      </c>
      <c r="J301" s="1" t="s">
        <v>1307</v>
      </c>
      <c r="K301" s="1" t="s">
        <v>50</v>
      </c>
      <c r="L301" s="1" t="s">
        <v>51</v>
      </c>
      <c r="M301" s="1" t="s">
        <v>52</v>
      </c>
      <c r="N301" s="1" t="s">
        <v>592</v>
      </c>
      <c r="O301" s="2">
        <v>43229</v>
      </c>
      <c r="P301" s="1" t="s">
        <v>54</v>
      </c>
      <c r="Q301">
        <v>43900</v>
      </c>
      <c r="R301">
        <v>4390</v>
      </c>
      <c r="S301">
        <v>175700</v>
      </c>
      <c r="T301">
        <v>17570</v>
      </c>
      <c r="U301">
        <v>219600</v>
      </c>
      <c r="V301">
        <v>21960</v>
      </c>
      <c r="W301">
        <v>60580</v>
      </c>
      <c r="X301" s="1" t="s">
        <v>55</v>
      </c>
      <c r="Y301" s="1" t="s">
        <v>56</v>
      </c>
      <c r="Z301" s="1" t="s">
        <v>57</v>
      </c>
      <c r="AA301" s="1" t="s">
        <v>56</v>
      </c>
      <c r="AB301" s="1" t="s">
        <v>57</v>
      </c>
      <c r="AC301" s="1" t="s">
        <v>58</v>
      </c>
      <c r="AD301" s="1" t="s">
        <v>59</v>
      </c>
      <c r="AE301" s="1" t="s">
        <v>60</v>
      </c>
      <c r="AF301" s="1" t="s">
        <v>589</v>
      </c>
      <c r="AH301" s="1" t="s">
        <v>58</v>
      </c>
      <c r="AI301" s="1" t="s">
        <v>41</v>
      </c>
      <c r="AJ301" s="1" t="s">
        <v>41</v>
      </c>
      <c r="AK301" s="1" t="s">
        <v>41</v>
      </c>
      <c r="AL301">
        <v>33.494015300000001</v>
      </c>
      <c r="AM301">
        <v>33.493839999999999</v>
      </c>
      <c r="AN301">
        <v>-112.24764999999999</v>
      </c>
      <c r="AO301">
        <v>-112.24776079999999</v>
      </c>
      <c r="AP301">
        <v>33.493922900000001</v>
      </c>
      <c r="AQ301">
        <v>-112.24769259999999</v>
      </c>
    </row>
    <row r="302" spans="1:43" hidden="1" x14ac:dyDescent="0.2">
      <c r="A302" s="1" t="s">
        <v>1308</v>
      </c>
      <c r="B302" s="1" t="s">
        <v>1309</v>
      </c>
      <c r="C302" s="1" t="s">
        <v>1256</v>
      </c>
      <c r="D302" s="1" t="s">
        <v>25766</v>
      </c>
      <c r="E302" s="1" t="s">
        <v>1257</v>
      </c>
      <c r="F302" s="1" t="s">
        <v>217</v>
      </c>
      <c r="G302" s="1" t="s">
        <v>82</v>
      </c>
      <c r="H302" s="1" t="s">
        <v>1258</v>
      </c>
      <c r="I302" s="1" t="s">
        <v>48</v>
      </c>
      <c r="J302" s="1" t="s">
        <v>1310</v>
      </c>
      <c r="K302" s="1" t="s">
        <v>50</v>
      </c>
      <c r="L302" s="1" t="s">
        <v>51</v>
      </c>
      <c r="M302" s="1" t="s">
        <v>52</v>
      </c>
      <c r="N302" s="1" t="s">
        <v>1311</v>
      </c>
      <c r="O302" s="2">
        <v>41612</v>
      </c>
      <c r="P302" s="1" t="s">
        <v>105</v>
      </c>
      <c r="Q302">
        <v>45100</v>
      </c>
      <c r="R302">
        <v>4510</v>
      </c>
      <c r="S302">
        <v>180700</v>
      </c>
      <c r="T302">
        <v>18070</v>
      </c>
      <c r="U302">
        <v>225800</v>
      </c>
      <c r="V302">
        <v>22580</v>
      </c>
      <c r="W302">
        <v>67406</v>
      </c>
      <c r="X302" s="1" t="s">
        <v>55</v>
      </c>
      <c r="Y302" s="1" t="s">
        <v>56</v>
      </c>
      <c r="Z302" s="1" t="s">
        <v>57</v>
      </c>
      <c r="AA302" s="1" t="s">
        <v>56</v>
      </c>
      <c r="AB302" s="1" t="s">
        <v>57</v>
      </c>
      <c r="AC302" s="1" t="s">
        <v>58</v>
      </c>
      <c r="AD302" s="1" t="s">
        <v>59</v>
      </c>
      <c r="AE302" s="1" t="s">
        <v>60</v>
      </c>
      <c r="AF302" s="1" t="s">
        <v>1256</v>
      </c>
      <c r="AH302" s="1" t="s">
        <v>58</v>
      </c>
      <c r="AI302" s="1" t="s">
        <v>41</v>
      </c>
      <c r="AJ302" s="1" t="s">
        <v>41</v>
      </c>
      <c r="AK302" s="1" t="s">
        <v>41</v>
      </c>
      <c r="AL302">
        <v>33.492566600000004</v>
      </c>
      <c r="AM302">
        <v>33.492475599999999</v>
      </c>
      <c r="AN302">
        <v>-112.2492268</v>
      </c>
      <c r="AO302">
        <v>-112.24941389999999</v>
      </c>
      <c r="AP302">
        <v>33.492534900000003</v>
      </c>
      <c r="AQ302">
        <v>-112.2493226</v>
      </c>
    </row>
    <row r="303" spans="1:43" x14ac:dyDescent="0.2">
      <c r="A303" s="1" t="s">
        <v>1312</v>
      </c>
      <c r="B303" s="1" t="s">
        <v>1313</v>
      </c>
      <c r="C303" s="1" t="s">
        <v>1314</v>
      </c>
      <c r="D303" s="1" t="s">
        <v>25785</v>
      </c>
      <c r="E303" s="1" t="s">
        <v>1315</v>
      </c>
      <c r="F303" s="1" t="s">
        <v>1316</v>
      </c>
      <c r="G303" s="1" t="s">
        <v>1317</v>
      </c>
      <c r="H303" s="1" t="s">
        <v>1318</v>
      </c>
      <c r="I303" s="1" t="s">
        <v>48</v>
      </c>
      <c r="J303" s="1" t="s">
        <v>1319</v>
      </c>
      <c r="K303" s="1" t="s">
        <v>50</v>
      </c>
      <c r="L303" s="1" t="s">
        <v>51</v>
      </c>
      <c r="M303" s="1" t="s">
        <v>52</v>
      </c>
      <c r="N303" s="1" t="s">
        <v>1320</v>
      </c>
      <c r="O303" s="2">
        <v>44727</v>
      </c>
      <c r="P303" s="1" t="s">
        <v>105</v>
      </c>
      <c r="Q303">
        <v>42300</v>
      </c>
      <c r="R303">
        <v>4230</v>
      </c>
      <c r="S303">
        <v>169500</v>
      </c>
      <c r="T303">
        <v>16950</v>
      </c>
      <c r="U303">
        <v>211800</v>
      </c>
      <c r="V303">
        <v>21180</v>
      </c>
      <c r="W303">
        <v>57335</v>
      </c>
      <c r="X303" s="1" t="s">
        <v>55</v>
      </c>
      <c r="Y303" s="1" t="s">
        <v>56</v>
      </c>
      <c r="Z303" s="1" t="s">
        <v>57</v>
      </c>
      <c r="AA303" s="1" t="s">
        <v>56</v>
      </c>
      <c r="AB303" s="1" t="s">
        <v>57</v>
      </c>
      <c r="AC303" s="1" t="s">
        <v>58</v>
      </c>
      <c r="AD303" s="1" t="s">
        <v>59</v>
      </c>
      <c r="AE303" s="1" t="s">
        <v>60</v>
      </c>
      <c r="AF303" s="1" t="s">
        <v>1314</v>
      </c>
      <c r="AH303" s="1" t="s">
        <v>58</v>
      </c>
      <c r="AI303" s="1" t="s">
        <v>41</v>
      </c>
      <c r="AJ303" s="1" t="s">
        <v>41</v>
      </c>
      <c r="AK303" s="1" t="s">
        <v>41</v>
      </c>
      <c r="AL303">
        <v>33.491613000000001</v>
      </c>
      <c r="AM303">
        <v>33.491421799999998</v>
      </c>
      <c r="AN303">
        <v>-112.2486427</v>
      </c>
      <c r="AO303">
        <v>-112.24876190000001</v>
      </c>
      <c r="AP303">
        <v>33.491509700000002</v>
      </c>
      <c r="AQ303">
        <v>-112.24869390000001</v>
      </c>
    </row>
    <row r="304" spans="1:43" hidden="1" x14ac:dyDescent="0.2">
      <c r="A304" s="1" t="s">
        <v>1321</v>
      </c>
      <c r="B304" s="1" t="s">
        <v>1322</v>
      </c>
      <c r="C304" s="1" t="s">
        <v>284</v>
      </c>
      <c r="D304" s="1" t="s">
        <v>25770</v>
      </c>
      <c r="E304" s="1" t="s">
        <v>89</v>
      </c>
      <c r="F304" s="1" t="s">
        <v>90</v>
      </c>
      <c r="G304" s="1" t="s">
        <v>91</v>
      </c>
      <c r="H304" s="1" t="s">
        <v>25790</v>
      </c>
      <c r="I304" s="1" t="s">
        <v>48</v>
      </c>
      <c r="J304" s="1" t="s">
        <v>1323</v>
      </c>
      <c r="K304" s="1" t="s">
        <v>50</v>
      </c>
      <c r="L304" s="1" t="s">
        <v>51</v>
      </c>
      <c r="M304" s="1" t="s">
        <v>52</v>
      </c>
      <c r="N304" s="1" t="s">
        <v>286</v>
      </c>
      <c r="O304" s="2">
        <v>44665</v>
      </c>
      <c r="P304" s="1" t="s">
        <v>54</v>
      </c>
      <c r="Q304">
        <v>44000</v>
      </c>
      <c r="R304">
        <v>4400</v>
      </c>
      <c r="S304">
        <v>176000</v>
      </c>
      <c r="T304">
        <v>17600</v>
      </c>
      <c r="U304">
        <v>220000</v>
      </c>
      <c r="V304">
        <v>22000</v>
      </c>
      <c r="W304">
        <v>61775</v>
      </c>
      <c r="X304" s="1" t="s">
        <v>55</v>
      </c>
      <c r="Y304" s="1" t="s">
        <v>56</v>
      </c>
      <c r="Z304" s="1" t="s">
        <v>57</v>
      </c>
      <c r="AA304" s="1" t="s">
        <v>56</v>
      </c>
      <c r="AB304" s="1" t="s">
        <v>57</v>
      </c>
      <c r="AC304" s="1" t="s">
        <v>58</v>
      </c>
      <c r="AD304" s="1" t="s">
        <v>59</v>
      </c>
      <c r="AE304" s="1" t="s">
        <v>60</v>
      </c>
      <c r="AF304" s="1" t="s">
        <v>287</v>
      </c>
      <c r="AH304" s="1" t="s">
        <v>58</v>
      </c>
      <c r="AI304" s="1" t="s">
        <v>41</v>
      </c>
      <c r="AJ304" s="1" t="s">
        <v>41</v>
      </c>
      <c r="AK304" s="1" t="s">
        <v>41</v>
      </c>
      <c r="AL304">
        <v>33.491613200000003</v>
      </c>
      <c r="AM304">
        <v>33.491435000000003</v>
      </c>
      <c r="AN304">
        <v>-112.2474497</v>
      </c>
      <c r="AO304">
        <v>-112.24755740000001</v>
      </c>
      <c r="AP304">
        <v>33.491504599999999</v>
      </c>
      <c r="AQ304">
        <v>-112.24750640000001</v>
      </c>
    </row>
    <row r="305" spans="1:43" hidden="1" x14ac:dyDescent="0.2">
      <c r="A305" s="1" t="s">
        <v>1324</v>
      </c>
      <c r="B305" s="1" t="s">
        <v>1325</v>
      </c>
      <c r="C305" s="1" t="s">
        <v>109</v>
      </c>
      <c r="D305" s="1" t="s">
        <v>25766</v>
      </c>
      <c r="E305" s="1" t="s">
        <v>110</v>
      </c>
      <c r="F305" s="1" t="s">
        <v>81</v>
      </c>
      <c r="G305" s="1" t="s">
        <v>82</v>
      </c>
      <c r="H305" s="1" t="s">
        <v>83</v>
      </c>
      <c r="I305" s="1" t="s">
        <v>48</v>
      </c>
      <c r="J305" s="1" t="s">
        <v>1326</v>
      </c>
      <c r="K305" s="1" t="s">
        <v>50</v>
      </c>
      <c r="L305" s="1" t="s">
        <v>51</v>
      </c>
      <c r="M305" s="1" t="s">
        <v>52</v>
      </c>
      <c r="N305" s="1" t="s">
        <v>258</v>
      </c>
      <c r="O305" s="2">
        <v>43053</v>
      </c>
      <c r="P305" s="1" t="s">
        <v>54</v>
      </c>
      <c r="Q305">
        <v>49700</v>
      </c>
      <c r="R305">
        <v>4970</v>
      </c>
      <c r="S305">
        <v>198900</v>
      </c>
      <c r="T305">
        <v>19890</v>
      </c>
      <c r="U305">
        <v>248600</v>
      </c>
      <c r="V305">
        <v>24860</v>
      </c>
      <c r="W305">
        <v>120947</v>
      </c>
      <c r="X305" s="1" t="s">
        <v>55</v>
      </c>
      <c r="Y305" s="1" t="s">
        <v>56</v>
      </c>
      <c r="Z305" s="1" t="s">
        <v>57</v>
      </c>
      <c r="AA305" s="1" t="s">
        <v>56</v>
      </c>
      <c r="AB305" s="1" t="s">
        <v>57</v>
      </c>
      <c r="AC305" s="1" t="s">
        <v>58</v>
      </c>
      <c r="AD305" s="1" t="s">
        <v>59</v>
      </c>
      <c r="AE305" s="1" t="s">
        <v>60</v>
      </c>
      <c r="AF305" s="1" t="s">
        <v>109</v>
      </c>
      <c r="AH305" s="1" t="s">
        <v>58</v>
      </c>
      <c r="AI305" s="1" t="s">
        <v>41</v>
      </c>
      <c r="AJ305" s="1" t="s">
        <v>41</v>
      </c>
      <c r="AK305" s="1" t="s">
        <v>41</v>
      </c>
      <c r="AL305">
        <v>33.491898200000001</v>
      </c>
      <c r="AM305">
        <v>33.491750099999997</v>
      </c>
      <c r="AN305">
        <v>-112.2474479</v>
      </c>
      <c r="AO305">
        <v>-112.2475594</v>
      </c>
      <c r="AP305">
        <v>33.491837199999999</v>
      </c>
      <c r="AQ305">
        <v>-112.24750640000001</v>
      </c>
    </row>
    <row r="306" spans="1:43" hidden="1" x14ac:dyDescent="0.2">
      <c r="A306" s="1" t="s">
        <v>1327</v>
      </c>
      <c r="B306" s="1" t="s">
        <v>1328</v>
      </c>
      <c r="C306" s="1" t="s">
        <v>1329</v>
      </c>
      <c r="D306" s="1" t="s">
        <v>25789</v>
      </c>
      <c r="E306" s="1" t="s">
        <v>196</v>
      </c>
      <c r="F306" s="1" t="s">
        <v>197</v>
      </c>
      <c r="G306" s="1" t="s">
        <v>46</v>
      </c>
      <c r="H306" s="1" t="s">
        <v>198</v>
      </c>
      <c r="I306" s="1" t="s">
        <v>48</v>
      </c>
      <c r="J306" s="1" t="s">
        <v>1330</v>
      </c>
      <c r="K306" s="1" t="s">
        <v>50</v>
      </c>
      <c r="L306" s="1" t="s">
        <v>51</v>
      </c>
      <c r="M306" s="1" t="s">
        <v>52</v>
      </c>
      <c r="N306" s="1" t="s">
        <v>1331</v>
      </c>
      <c r="O306" s="2">
        <v>44335</v>
      </c>
      <c r="P306" s="1" t="s">
        <v>54</v>
      </c>
      <c r="Q306">
        <v>46400</v>
      </c>
      <c r="R306">
        <v>4640</v>
      </c>
      <c r="S306">
        <v>185800</v>
      </c>
      <c r="T306">
        <v>18580</v>
      </c>
      <c r="U306">
        <v>232200</v>
      </c>
      <c r="V306">
        <v>23220</v>
      </c>
      <c r="W306">
        <v>70477</v>
      </c>
      <c r="X306" s="1" t="s">
        <v>55</v>
      </c>
      <c r="Y306" s="1" t="s">
        <v>56</v>
      </c>
      <c r="Z306" s="1" t="s">
        <v>57</v>
      </c>
      <c r="AA306" s="1" t="s">
        <v>56</v>
      </c>
      <c r="AB306" s="1" t="s">
        <v>57</v>
      </c>
      <c r="AC306" s="1" t="s">
        <v>58</v>
      </c>
      <c r="AD306" s="1" t="s">
        <v>59</v>
      </c>
      <c r="AE306" s="1" t="s">
        <v>60</v>
      </c>
      <c r="AF306" s="1" t="s">
        <v>1329</v>
      </c>
      <c r="AH306" s="1" t="s">
        <v>58</v>
      </c>
      <c r="AI306" s="1" t="s">
        <v>41</v>
      </c>
      <c r="AJ306" s="1" t="s">
        <v>41</v>
      </c>
      <c r="AK306" s="1" t="s">
        <v>41</v>
      </c>
      <c r="AL306">
        <v>33.491899199999999</v>
      </c>
      <c r="AM306">
        <v>33.491736000000003</v>
      </c>
      <c r="AN306">
        <v>-112.2478419</v>
      </c>
      <c r="AO306">
        <v>-112.2479563</v>
      </c>
      <c r="AP306">
        <v>33.4918087</v>
      </c>
      <c r="AQ306">
        <v>-112.2478789</v>
      </c>
    </row>
    <row r="307" spans="1:43" hidden="1" x14ac:dyDescent="0.2">
      <c r="A307" s="1" t="s">
        <v>1332</v>
      </c>
      <c r="B307" s="1" t="s">
        <v>1333</v>
      </c>
      <c r="C307" s="1" t="s">
        <v>72</v>
      </c>
      <c r="D307" s="1" t="s">
        <v>25766</v>
      </c>
      <c r="E307" s="1" t="s">
        <v>73</v>
      </c>
      <c r="F307" s="1" t="s">
        <v>45</v>
      </c>
      <c r="G307" s="1" t="s">
        <v>46</v>
      </c>
      <c r="H307" s="1" t="s">
        <v>74</v>
      </c>
      <c r="I307" s="1" t="s">
        <v>48</v>
      </c>
      <c r="J307" s="1" t="s">
        <v>1334</v>
      </c>
      <c r="K307" s="1" t="s">
        <v>50</v>
      </c>
      <c r="L307" s="1" t="s">
        <v>51</v>
      </c>
      <c r="M307" s="1" t="s">
        <v>52</v>
      </c>
      <c r="N307" s="1" t="s">
        <v>76</v>
      </c>
      <c r="O307" s="2">
        <v>43283</v>
      </c>
      <c r="P307" s="1" t="s">
        <v>54</v>
      </c>
      <c r="Q307">
        <v>44200</v>
      </c>
      <c r="R307">
        <v>4420</v>
      </c>
      <c r="S307">
        <v>176900</v>
      </c>
      <c r="T307">
        <v>17690</v>
      </c>
      <c r="U307">
        <v>221100</v>
      </c>
      <c r="V307">
        <v>22110</v>
      </c>
      <c r="W307">
        <v>62627</v>
      </c>
      <c r="X307" s="1" t="s">
        <v>55</v>
      </c>
      <c r="Y307" s="1" t="s">
        <v>56</v>
      </c>
      <c r="Z307" s="1" t="s">
        <v>57</v>
      </c>
      <c r="AA307" s="1" t="s">
        <v>56</v>
      </c>
      <c r="AB307" s="1" t="s">
        <v>57</v>
      </c>
      <c r="AC307" s="1" t="s">
        <v>58</v>
      </c>
      <c r="AD307" s="1" t="s">
        <v>59</v>
      </c>
      <c r="AE307" s="1" t="s">
        <v>60</v>
      </c>
      <c r="AF307" s="1" t="s">
        <v>72</v>
      </c>
      <c r="AH307" s="1" t="s">
        <v>58</v>
      </c>
      <c r="AI307" s="1" t="s">
        <v>41</v>
      </c>
      <c r="AJ307" s="1" t="s">
        <v>41</v>
      </c>
      <c r="AK307" s="1" t="s">
        <v>41</v>
      </c>
      <c r="AL307">
        <v>33.492620500000001</v>
      </c>
      <c r="AM307">
        <v>33.492528999999998</v>
      </c>
      <c r="AN307">
        <v>-112.2487637</v>
      </c>
      <c r="AO307">
        <v>-112.2489709</v>
      </c>
      <c r="AP307">
        <v>33.492581000000001</v>
      </c>
      <c r="AQ307">
        <v>-112.24885690000001</v>
      </c>
    </row>
    <row r="308" spans="1:43" hidden="1" x14ac:dyDescent="0.2">
      <c r="A308" s="1" t="s">
        <v>1335</v>
      </c>
      <c r="B308" s="1" t="s">
        <v>1336</v>
      </c>
      <c r="C308" s="1" t="s">
        <v>203</v>
      </c>
      <c r="D308" s="1" t="s">
        <v>25769</v>
      </c>
      <c r="E308" s="1" t="s">
        <v>64</v>
      </c>
      <c r="F308" s="1" t="s">
        <v>65</v>
      </c>
      <c r="G308" s="1" t="s">
        <v>66</v>
      </c>
      <c r="H308" s="1" t="s">
        <v>67</v>
      </c>
      <c r="I308" s="1" t="s">
        <v>48</v>
      </c>
      <c r="J308" s="1" t="s">
        <v>1337</v>
      </c>
      <c r="K308" s="1" t="s">
        <v>50</v>
      </c>
      <c r="L308" s="1" t="s">
        <v>51</v>
      </c>
      <c r="M308" s="1" t="s">
        <v>52</v>
      </c>
      <c r="N308" s="1" t="s">
        <v>452</v>
      </c>
      <c r="O308" s="2">
        <v>43090</v>
      </c>
      <c r="P308" s="1" t="s">
        <v>54</v>
      </c>
      <c r="Q308">
        <v>43900</v>
      </c>
      <c r="R308">
        <v>4390</v>
      </c>
      <c r="S308">
        <v>175600</v>
      </c>
      <c r="T308">
        <v>17560</v>
      </c>
      <c r="U308">
        <v>219500</v>
      </c>
      <c r="V308">
        <v>21950</v>
      </c>
      <c r="W308">
        <v>61945</v>
      </c>
      <c r="X308" s="1" t="s">
        <v>55</v>
      </c>
      <c r="Y308" s="1" t="s">
        <v>56</v>
      </c>
      <c r="Z308" s="1" t="s">
        <v>57</v>
      </c>
      <c r="AA308" s="1" t="s">
        <v>56</v>
      </c>
      <c r="AB308" s="1" t="s">
        <v>57</v>
      </c>
      <c r="AC308" s="1" t="s">
        <v>58</v>
      </c>
      <c r="AD308" s="1" t="s">
        <v>59</v>
      </c>
      <c r="AE308" s="1" t="s">
        <v>60</v>
      </c>
      <c r="AF308" s="1" t="s">
        <v>203</v>
      </c>
      <c r="AH308" s="1" t="s">
        <v>58</v>
      </c>
      <c r="AI308" s="1" t="s">
        <v>41</v>
      </c>
      <c r="AJ308" s="1" t="s">
        <v>41</v>
      </c>
      <c r="AK308" s="1" t="s">
        <v>41</v>
      </c>
      <c r="AL308">
        <v>33.492876099999997</v>
      </c>
      <c r="AM308">
        <v>33.492699899999998</v>
      </c>
      <c r="AN308">
        <v>-112.2481028</v>
      </c>
      <c r="AO308">
        <v>-112.24820990000001</v>
      </c>
      <c r="AP308">
        <v>33.492795600000001</v>
      </c>
      <c r="AQ308">
        <v>-112.2481583</v>
      </c>
    </row>
    <row r="309" spans="1:43" hidden="1" x14ac:dyDescent="0.2">
      <c r="A309" s="1" t="s">
        <v>1338</v>
      </c>
      <c r="B309" s="1" t="s">
        <v>1339</v>
      </c>
      <c r="C309" s="1" t="s">
        <v>195</v>
      </c>
      <c r="D309" s="1" t="s">
        <v>25789</v>
      </c>
      <c r="E309" s="1" t="s">
        <v>196</v>
      </c>
      <c r="F309" s="1" t="s">
        <v>197</v>
      </c>
      <c r="G309" s="1" t="s">
        <v>46</v>
      </c>
      <c r="H309" s="1" t="s">
        <v>198</v>
      </c>
      <c r="I309" s="1" t="s">
        <v>48</v>
      </c>
      <c r="J309" s="1" t="s">
        <v>1340</v>
      </c>
      <c r="K309" s="1" t="s">
        <v>50</v>
      </c>
      <c r="L309" s="1" t="s">
        <v>51</v>
      </c>
      <c r="M309" s="1" t="s">
        <v>52</v>
      </c>
      <c r="N309" s="1" t="s">
        <v>1341</v>
      </c>
      <c r="O309" s="2">
        <v>44581</v>
      </c>
      <c r="P309" s="1" t="s">
        <v>105</v>
      </c>
      <c r="Q309">
        <v>45100</v>
      </c>
      <c r="R309">
        <v>4510</v>
      </c>
      <c r="S309">
        <v>180400</v>
      </c>
      <c r="T309">
        <v>18040</v>
      </c>
      <c r="U309">
        <v>225500</v>
      </c>
      <c r="V309">
        <v>22550</v>
      </c>
      <c r="W309">
        <v>63993</v>
      </c>
      <c r="X309" s="1" t="s">
        <v>55</v>
      </c>
      <c r="Y309" s="1" t="s">
        <v>56</v>
      </c>
      <c r="Z309" s="1" t="s">
        <v>57</v>
      </c>
      <c r="AA309" s="1" t="s">
        <v>56</v>
      </c>
      <c r="AB309" s="1" t="s">
        <v>57</v>
      </c>
      <c r="AC309" s="1" t="s">
        <v>58</v>
      </c>
      <c r="AD309" s="1" t="s">
        <v>59</v>
      </c>
      <c r="AE309" s="1" t="s">
        <v>60</v>
      </c>
      <c r="AF309" s="1" t="s">
        <v>195</v>
      </c>
      <c r="AH309" s="1" t="s">
        <v>58</v>
      </c>
      <c r="AI309" s="1" t="s">
        <v>41</v>
      </c>
      <c r="AJ309" s="1" t="s">
        <v>41</v>
      </c>
      <c r="AK309" s="1" t="s">
        <v>41</v>
      </c>
      <c r="AL309">
        <v>33.492620500000001</v>
      </c>
      <c r="AM309">
        <v>33.492529500000003</v>
      </c>
      <c r="AN309">
        <v>-112.2484348</v>
      </c>
      <c r="AO309">
        <v>-112.24864340000001</v>
      </c>
      <c r="AP309">
        <v>33.492559200000002</v>
      </c>
      <c r="AQ309">
        <v>-112.24853090000001</v>
      </c>
    </row>
    <row r="310" spans="1:43" hidden="1" x14ac:dyDescent="0.2">
      <c r="A310" s="1" t="s">
        <v>1342</v>
      </c>
      <c r="B310" s="1" t="s">
        <v>1343</v>
      </c>
      <c r="C310" s="1" t="s">
        <v>215</v>
      </c>
      <c r="D310" s="1" t="s">
        <v>25766</v>
      </c>
      <c r="E310" s="1" t="s">
        <v>216</v>
      </c>
      <c r="F310" s="1" t="s">
        <v>217</v>
      </c>
      <c r="G310" s="1" t="s">
        <v>82</v>
      </c>
      <c r="H310" s="1" t="s">
        <v>218</v>
      </c>
      <c r="I310" s="1" t="s">
        <v>48</v>
      </c>
      <c r="J310" s="1" t="s">
        <v>1344</v>
      </c>
      <c r="K310" s="1" t="s">
        <v>50</v>
      </c>
      <c r="L310" s="1" t="s">
        <v>51</v>
      </c>
      <c r="M310" s="1" t="s">
        <v>52</v>
      </c>
      <c r="N310" s="1" t="s">
        <v>1345</v>
      </c>
      <c r="O310" s="2">
        <v>41093</v>
      </c>
      <c r="P310" s="1" t="s">
        <v>105</v>
      </c>
      <c r="Q310">
        <v>44100</v>
      </c>
      <c r="R310">
        <v>4410</v>
      </c>
      <c r="S310">
        <v>176700</v>
      </c>
      <c r="T310">
        <v>17670</v>
      </c>
      <c r="U310">
        <v>220800</v>
      </c>
      <c r="V310">
        <v>22080</v>
      </c>
      <c r="W310">
        <v>62457</v>
      </c>
      <c r="X310" s="1" t="s">
        <v>55</v>
      </c>
      <c r="Y310" s="1" t="s">
        <v>56</v>
      </c>
      <c r="Z310" s="1" t="s">
        <v>57</v>
      </c>
      <c r="AA310" s="1" t="s">
        <v>56</v>
      </c>
      <c r="AB310" s="1" t="s">
        <v>57</v>
      </c>
      <c r="AC310" s="1" t="s">
        <v>58</v>
      </c>
      <c r="AD310" s="1" t="s">
        <v>59</v>
      </c>
      <c r="AE310" s="1" t="s">
        <v>60</v>
      </c>
      <c r="AF310" s="1" t="s">
        <v>215</v>
      </c>
      <c r="AH310" s="1" t="s">
        <v>58</v>
      </c>
      <c r="AI310" s="1" t="s">
        <v>41</v>
      </c>
      <c r="AJ310" s="1" t="s">
        <v>41</v>
      </c>
      <c r="AK310" s="1" t="s">
        <v>41</v>
      </c>
      <c r="AL310">
        <v>33.492405300000001</v>
      </c>
      <c r="AM310">
        <v>33.492312699999999</v>
      </c>
      <c r="AN310">
        <v>-112.2484259</v>
      </c>
      <c r="AO310">
        <v>-112.2486231</v>
      </c>
      <c r="AP310">
        <v>33.492351300000003</v>
      </c>
      <c r="AQ310">
        <v>-112.24853090000001</v>
      </c>
    </row>
    <row r="311" spans="1:43" hidden="1" x14ac:dyDescent="0.2">
      <c r="A311" s="1" t="s">
        <v>1346</v>
      </c>
      <c r="B311" s="1" t="s">
        <v>1347</v>
      </c>
      <c r="C311" s="1" t="s">
        <v>144</v>
      </c>
      <c r="D311" s="1" t="s">
        <v>144</v>
      </c>
      <c r="E311" s="1" t="s">
        <v>432</v>
      </c>
      <c r="F311" s="1" t="s">
        <v>50</v>
      </c>
      <c r="G311" s="1" t="s">
        <v>82</v>
      </c>
      <c r="H311" s="1" t="s">
        <v>146</v>
      </c>
      <c r="I311" s="1" t="s">
        <v>48</v>
      </c>
      <c r="J311" s="1" t="s">
        <v>1348</v>
      </c>
      <c r="K311" s="1" t="s">
        <v>50</v>
      </c>
      <c r="L311" s="1" t="s">
        <v>51</v>
      </c>
      <c r="M311" s="1" t="s">
        <v>52</v>
      </c>
      <c r="N311" s="1" t="s">
        <v>1349</v>
      </c>
      <c r="O311" s="2">
        <v>41074</v>
      </c>
      <c r="P311" s="1" t="s">
        <v>149</v>
      </c>
      <c r="Q311">
        <v>45600</v>
      </c>
      <c r="R311">
        <v>4560</v>
      </c>
      <c r="S311">
        <v>182700</v>
      </c>
      <c r="T311">
        <v>18270</v>
      </c>
      <c r="U311">
        <v>228300</v>
      </c>
      <c r="V311">
        <v>22830</v>
      </c>
      <c r="W311">
        <v>112546</v>
      </c>
      <c r="X311" s="1" t="s">
        <v>55</v>
      </c>
      <c r="Y311" s="1" t="s">
        <v>56</v>
      </c>
      <c r="Z311" s="1" t="s">
        <v>57</v>
      </c>
      <c r="AA311" s="1" t="s">
        <v>56</v>
      </c>
      <c r="AB311" s="1" t="s">
        <v>57</v>
      </c>
      <c r="AC311" s="1" t="s">
        <v>58</v>
      </c>
      <c r="AD311" s="1" t="s">
        <v>59</v>
      </c>
      <c r="AE311" s="1" t="s">
        <v>60</v>
      </c>
      <c r="AF311" s="1" t="s">
        <v>144</v>
      </c>
      <c r="AH311" s="1" t="s">
        <v>58</v>
      </c>
      <c r="AI311" s="1" t="s">
        <v>41</v>
      </c>
      <c r="AJ311" s="1" t="s">
        <v>41</v>
      </c>
      <c r="AK311" s="1" t="s">
        <v>41</v>
      </c>
      <c r="AL311">
        <v>33.494078100000003</v>
      </c>
      <c r="AM311">
        <v>33.493894599999997</v>
      </c>
      <c r="AN311">
        <v>-112.2501457</v>
      </c>
      <c r="AO311">
        <v>-112.250255</v>
      </c>
      <c r="AP311">
        <v>33.493989999999997</v>
      </c>
      <c r="AQ311">
        <v>-112.2502075</v>
      </c>
    </row>
    <row r="312" spans="1:43" hidden="1" x14ac:dyDescent="0.2">
      <c r="A312" s="1" t="s">
        <v>1350</v>
      </c>
      <c r="B312" s="1" t="s">
        <v>1351</v>
      </c>
      <c r="C312" s="1" t="s">
        <v>43</v>
      </c>
      <c r="D312" s="1" t="s">
        <v>25766</v>
      </c>
      <c r="E312" s="1" t="s">
        <v>44</v>
      </c>
      <c r="F312" s="1" t="s">
        <v>45</v>
      </c>
      <c r="G312" s="1" t="s">
        <v>46</v>
      </c>
      <c r="H312" s="1" t="s">
        <v>47</v>
      </c>
      <c r="I312" s="1" t="s">
        <v>48</v>
      </c>
      <c r="J312" s="1" t="s">
        <v>1352</v>
      </c>
      <c r="K312" s="1" t="s">
        <v>50</v>
      </c>
      <c r="L312" s="1" t="s">
        <v>51</v>
      </c>
      <c r="M312" s="1" t="s">
        <v>52</v>
      </c>
      <c r="N312" s="1" t="s">
        <v>53</v>
      </c>
      <c r="O312" s="2">
        <v>43053</v>
      </c>
      <c r="P312" s="1" t="s">
        <v>54</v>
      </c>
      <c r="Q312">
        <v>47800</v>
      </c>
      <c r="R312">
        <v>4780</v>
      </c>
      <c r="S312">
        <v>191300</v>
      </c>
      <c r="T312">
        <v>19130</v>
      </c>
      <c r="U312">
        <v>239100</v>
      </c>
      <c r="V312">
        <v>23910</v>
      </c>
      <c r="W312">
        <v>118585</v>
      </c>
      <c r="X312" s="1" t="s">
        <v>55</v>
      </c>
      <c r="Y312" s="1" t="s">
        <v>56</v>
      </c>
      <c r="Z312" s="1" t="s">
        <v>57</v>
      </c>
      <c r="AA312" s="1" t="s">
        <v>56</v>
      </c>
      <c r="AB312" s="1" t="s">
        <v>57</v>
      </c>
      <c r="AC312" s="1" t="s">
        <v>58</v>
      </c>
      <c r="AD312" s="1" t="s">
        <v>59</v>
      </c>
      <c r="AE312" s="1" t="s">
        <v>60</v>
      </c>
      <c r="AF312" s="1" t="s">
        <v>43</v>
      </c>
      <c r="AH312" s="1" t="s">
        <v>58</v>
      </c>
      <c r="AI312" s="1" t="s">
        <v>41</v>
      </c>
      <c r="AJ312" s="1" t="s">
        <v>41</v>
      </c>
      <c r="AK312" s="1" t="s">
        <v>41</v>
      </c>
      <c r="AL312">
        <v>33.493657399999996</v>
      </c>
      <c r="AM312">
        <v>33.493565099999998</v>
      </c>
      <c r="AN312">
        <v>-112.2495899</v>
      </c>
      <c r="AO312">
        <v>-112.24980720000001</v>
      </c>
      <c r="AP312">
        <v>33.493628999999999</v>
      </c>
      <c r="AQ312">
        <v>-112.24969520000001</v>
      </c>
    </row>
    <row r="313" spans="1:43" hidden="1" x14ac:dyDescent="0.2">
      <c r="A313" s="1" t="s">
        <v>1353</v>
      </c>
      <c r="B313" s="1" t="s">
        <v>1354</v>
      </c>
      <c r="C313" s="1" t="s">
        <v>311</v>
      </c>
      <c r="D313" s="1" t="s">
        <v>25771</v>
      </c>
      <c r="E313" s="1" t="s">
        <v>102</v>
      </c>
      <c r="F313" s="1" t="s">
        <v>45</v>
      </c>
      <c r="G313" s="1" t="s">
        <v>46</v>
      </c>
      <c r="H313" s="1" t="s">
        <v>47</v>
      </c>
      <c r="I313" s="1" t="s">
        <v>48</v>
      </c>
      <c r="J313" s="1" t="s">
        <v>1355</v>
      </c>
      <c r="K313" s="1" t="s">
        <v>50</v>
      </c>
      <c r="L313" s="1" t="s">
        <v>51</v>
      </c>
      <c r="M313" s="1" t="s">
        <v>52</v>
      </c>
      <c r="N313" s="1" t="s">
        <v>1356</v>
      </c>
      <c r="O313" s="2">
        <v>44700</v>
      </c>
      <c r="P313" s="1" t="s">
        <v>54</v>
      </c>
      <c r="Q313">
        <v>71200</v>
      </c>
      <c r="R313">
        <v>7120</v>
      </c>
      <c r="S313">
        <v>285100</v>
      </c>
      <c r="T313">
        <v>28510</v>
      </c>
      <c r="U313">
        <v>356300</v>
      </c>
      <c r="V313">
        <v>35630</v>
      </c>
      <c r="W313">
        <v>172355</v>
      </c>
      <c r="X313" s="1" t="s">
        <v>55</v>
      </c>
      <c r="Y313" s="1" t="s">
        <v>56</v>
      </c>
      <c r="Z313" s="1" t="s">
        <v>57</v>
      </c>
      <c r="AA313" s="1" t="s">
        <v>56</v>
      </c>
      <c r="AB313" s="1" t="s">
        <v>57</v>
      </c>
      <c r="AC313" s="1" t="s">
        <v>58</v>
      </c>
      <c r="AD313" s="1" t="s">
        <v>59</v>
      </c>
      <c r="AE313" s="1" t="s">
        <v>60</v>
      </c>
      <c r="AF313" s="1" t="s">
        <v>311</v>
      </c>
      <c r="AH313" s="1" t="s">
        <v>58</v>
      </c>
      <c r="AI313" s="1" t="s">
        <v>41</v>
      </c>
      <c r="AJ313" s="1" t="s">
        <v>41</v>
      </c>
      <c r="AK313" s="1" t="s">
        <v>41</v>
      </c>
      <c r="AL313">
        <v>33.4964151</v>
      </c>
      <c r="AM313">
        <v>33.496234999999999</v>
      </c>
      <c r="AN313">
        <v>-112.2481397</v>
      </c>
      <c r="AO313">
        <v>-112.24833599999999</v>
      </c>
      <c r="AP313">
        <v>33.496312600000003</v>
      </c>
      <c r="AQ313">
        <v>-112.24825149999999</v>
      </c>
    </row>
    <row r="314" spans="1:43" hidden="1" x14ac:dyDescent="0.2">
      <c r="A314" s="1" t="s">
        <v>1357</v>
      </c>
      <c r="B314" s="1" t="s">
        <v>1358</v>
      </c>
      <c r="C314" s="1" t="s">
        <v>1359</v>
      </c>
      <c r="D314" s="1" t="s">
        <v>25766</v>
      </c>
      <c r="E314" s="1" t="s">
        <v>73</v>
      </c>
      <c r="F314" s="1" t="s">
        <v>45</v>
      </c>
      <c r="G314" s="1" t="s">
        <v>46</v>
      </c>
      <c r="H314" s="1" t="s">
        <v>47</v>
      </c>
      <c r="I314" s="1" t="s">
        <v>48</v>
      </c>
      <c r="J314" s="1" t="s">
        <v>1360</v>
      </c>
      <c r="K314" s="1" t="s">
        <v>50</v>
      </c>
      <c r="L314" s="1" t="s">
        <v>51</v>
      </c>
      <c r="M314" s="1" t="s">
        <v>52</v>
      </c>
      <c r="N314" s="1" t="s">
        <v>1361</v>
      </c>
      <c r="O314" s="2">
        <v>44337</v>
      </c>
      <c r="P314" s="1" t="s">
        <v>105</v>
      </c>
      <c r="Q314">
        <v>58200</v>
      </c>
      <c r="R314">
        <v>5820</v>
      </c>
      <c r="S314">
        <v>232900</v>
      </c>
      <c r="T314">
        <v>23290</v>
      </c>
      <c r="U314">
        <v>291100</v>
      </c>
      <c r="V314">
        <v>29110</v>
      </c>
      <c r="W314">
        <v>140301</v>
      </c>
      <c r="X314" s="1" t="s">
        <v>55</v>
      </c>
      <c r="Y314" s="1" t="s">
        <v>56</v>
      </c>
      <c r="Z314" s="1" t="s">
        <v>57</v>
      </c>
      <c r="AA314" s="1" t="s">
        <v>56</v>
      </c>
      <c r="AB314" s="1" t="s">
        <v>57</v>
      </c>
      <c r="AC314" s="1" t="s">
        <v>58</v>
      </c>
      <c r="AD314" s="1" t="s">
        <v>59</v>
      </c>
      <c r="AE314" s="1" t="s">
        <v>60</v>
      </c>
      <c r="AF314" s="1" t="s">
        <v>1362</v>
      </c>
      <c r="AH314" s="1" t="s">
        <v>58</v>
      </c>
      <c r="AI314" s="1" t="s">
        <v>41</v>
      </c>
      <c r="AJ314" s="1" t="s">
        <v>41</v>
      </c>
      <c r="AK314" s="1" t="s">
        <v>41</v>
      </c>
      <c r="AL314">
        <v>33.496417299999997</v>
      </c>
      <c r="AM314">
        <v>33.496242799999997</v>
      </c>
      <c r="AN314">
        <v>-112.2475295</v>
      </c>
      <c r="AO314">
        <v>-112.2476487</v>
      </c>
      <c r="AP314">
        <v>33.496310600000001</v>
      </c>
      <c r="AQ314">
        <v>-112.24759950000001</v>
      </c>
    </row>
    <row r="315" spans="1:43" hidden="1" x14ac:dyDescent="0.2">
      <c r="A315" s="1" t="s">
        <v>1363</v>
      </c>
      <c r="B315" s="1" t="s">
        <v>1364</v>
      </c>
      <c r="C315" s="1" t="s">
        <v>1365</v>
      </c>
      <c r="D315" s="1" t="s">
        <v>25778</v>
      </c>
      <c r="E315" s="1" t="s">
        <v>909</v>
      </c>
      <c r="F315" s="1" t="s">
        <v>50</v>
      </c>
      <c r="G315" s="1" t="s">
        <v>82</v>
      </c>
      <c r="H315" s="1" t="s">
        <v>1366</v>
      </c>
      <c r="I315" s="1" t="s">
        <v>48</v>
      </c>
      <c r="J315" s="1" t="s">
        <v>1367</v>
      </c>
      <c r="K315" s="1" t="s">
        <v>50</v>
      </c>
      <c r="L315" s="1" t="s">
        <v>51</v>
      </c>
      <c r="M315" s="1" t="s">
        <v>52</v>
      </c>
      <c r="N315" s="1" t="s">
        <v>1368</v>
      </c>
      <c r="O315" s="2">
        <v>44557</v>
      </c>
      <c r="P315" s="1" t="s">
        <v>105</v>
      </c>
      <c r="Q315">
        <v>76900</v>
      </c>
      <c r="R315">
        <v>7690</v>
      </c>
      <c r="S315">
        <v>307700</v>
      </c>
      <c r="T315">
        <v>30770</v>
      </c>
      <c r="U315">
        <v>384600</v>
      </c>
      <c r="V315">
        <v>38460</v>
      </c>
      <c r="W315">
        <v>208116</v>
      </c>
      <c r="X315" s="1" t="s">
        <v>1369</v>
      </c>
      <c r="Y315" s="1" t="s">
        <v>56</v>
      </c>
      <c r="Z315" s="1" t="s">
        <v>57</v>
      </c>
      <c r="AA315" s="1" t="s">
        <v>56</v>
      </c>
      <c r="AB315" s="1" t="s">
        <v>57</v>
      </c>
      <c r="AC315" s="1" t="s">
        <v>58</v>
      </c>
      <c r="AD315" s="1" t="s">
        <v>59</v>
      </c>
      <c r="AE315" s="1" t="s">
        <v>60</v>
      </c>
      <c r="AF315" s="1" t="s">
        <v>1365</v>
      </c>
      <c r="AH315" s="1" t="s">
        <v>58</v>
      </c>
      <c r="AI315" s="1" t="s">
        <v>41</v>
      </c>
      <c r="AJ315" s="1" t="s">
        <v>41</v>
      </c>
      <c r="AK315" s="1" t="s">
        <v>41</v>
      </c>
      <c r="AL315">
        <v>33.503087200000003</v>
      </c>
      <c r="AM315">
        <v>33.5029471</v>
      </c>
      <c r="AN315">
        <v>-112.25692789999999</v>
      </c>
      <c r="AO315">
        <v>-112.2572261</v>
      </c>
      <c r="AP315">
        <v>33.503004799999999</v>
      </c>
      <c r="AQ315">
        <v>-112.2569835</v>
      </c>
    </row>
    <row r="316" spans="1:43" hidden="1" x14ac:dyDescent="0.2">
      <c r="A316" s="1" t="s">
        <v>1370</v>
      </c>
      <c r="B316" s="1" t="s">
        <v>1371</v>
      </c>
      <c r="C316" s="1" t="s">
        <v>1365</v>
      </c>
      <c r="D316" s="1" t="s">
        <v>25778</v>
      </c>
      <c r="E316" s="1" t="s">
        <v>909</v>
      </c>
      <c r="F316" s="1" t="s">
        <v>50</v>
      </c>
      <c r="G316" s="1" t="s">
        <v>82</v>
      </c>
      <c r="H316" s="1" t="s">
        <v>1366</v>
      </c>
      <c r="I316" s="1" t="s">
        <v>48</v>
      </c>
      <c r="J316" s="1" t="s">
        <v>1372</v>
      </c>
      <c r="K316" s="1" t="s">
        <v>50</v>
      </c>
      <c r="L316" s="1" t="s">
        <v>51</v>
      </c>
      <c r="M316" s="1" t="s">
        <v>52</v>
      </c>
      <c r="N316" s="1" t="s">
        <v>1373</v>
      </c>
      <c r="O316" s="2">
        <v>44558</v>
      </c>
      <c r="P316" s="1" t="s">
        <v>105</v>
      </c>
      <c r="Q316">
        <v>64000</v>
      </c>
      <c r="R316">
        <v>6400</v>
      </c>
      <c r="S316">
        <v>256200</v>
      </c>
      <c r="T316">
        <v>25620</v>
      </c>
      <c r="U316">
        <v>320200</v>
      </c>
      <c r="V316">
        <v>32020</v>
      </c>
      <c r="W316">
        <v>179628</v>
      </c>
      <c r="X316" s="1" t="s">
        <v>1369</v>
      </c>
      <c r="Y316" s="1" t="s">
        <v>56</v>
      </c>
      <c r="Z316" s="1" t="s">
        <v>57</v>
      </c>
      <c r="AA316" s="1" t="s">
        <v>56</v>
      </c>
      <c r="AB316" s="1" t="s">
        <v>57</v>
      </c>
      <c r="AC316" s="1" t="s">
        <v>58</v>
      </c>
      <c r="AD316" s="1" t="s">
        <v>59</v>
      </c>
      <c r="AE316" s="1" t="s">
        <v>60</v>
      </c>
      <c r="AF316" s="1" t="s">
        <v>1365</v>
      </c>
      <c r="AH316" s="1" t="s">
        <v>58</v>
      </c>
      <c r="AI316" s="1" t="s">
        <v>41</v>
      </c>
      <c r="AJ316" s="1" t="s">
        <v>41</v>
      </c>
      <c r="AK316" s="1" t="s">
        <v>41</v>
      </c>
      <c r="AL316">
        <v>33.502435599999998</v>
      </c>
      <c r="AM316">
        <v>33.502231199999997</v>
      </c>
      <c r="AN316">
        <v>-112.2577024</v>
      </c>
      <c r="AO316">
        <v>-112.2578328</v>
      </c>
      <c r="AP316">
        <v>33.5023403</v>
      </c>
      <c r="AQ316">
        <v>-112.2577519</v>
      </c>
    </row>
    <row r="317" spans="1:43" hidden="1" x14ac:dyDescent="0.2">
      <c r="A317" s="1" t="s">
        <v>1374</v>
      </c>
      <c r="B317" s="1" t="s">
        <v>1375</v>
      </c>
      <c r="C317" s="1" t="s">
        <v>183</v>
      </c>
      <c r="D317" s="1" t="s">
        <v>25767</v>
      </c>
      <c r="E317" s="1" t="s">
        <v>116</v>
      </c>
      <c r="F317" s="1" t="s">
        <v>81</v>
      </c>
      <c r="G317" s="1" t="s">
        <v>82</v>
      </c>
      <c r="H317" s="1" t="s">
        <v>117</v>
      </c>
      <c r="I317" s="1" t="s">
        <v>48</v>
      </c>
      <c r="J317" s="1" t="s">
        <v>1376</v>
      </c>
      <c r="K317" s="1" t="s">
        <v>50</v>
      </c>
      <c r="L317" s="1" t="s">
        <v>51</v>
      </c>
      <c r="M317" s="1" t="s">
        <v>52</v>
      </c>
      <c r="N317" s="1" t="s">
        <v>185</v>
      </c>
      <c r="O317" s="2">
        <v>43382</v>
      </c>
      <c r="P317" s="1" t="s">
        <v>54</v>
      </c>
      <c r="Q317">
        <v>68000</v>
      </c>
      <c r="R317">
        <v>6800</v>
      </c>
      <c r="S317">
        <v>272300</v>
      </c>
      <c r="T317">
        <v>27230</v>
      </c>
      <c r="U317">
        <v>340300</v>
      </c>
      <c r="V317">
        <v>34030</v>
      </c>
      <c r="W317">
        <v>188735</v>
      </c>
      <c r="X317" s="1" t="s">
        <v>55</v>
      </c>
      <c r="Y317" s="1" t="s">
        <v>56</v>
      </c>
      <c r="Z317" s="1" t="s">
        <v>57</v>
      </c>
      <c r="AA317" s="1" t="s">
        <v>56</v>
      </c>
      <c r="AB317" s="1" t="s">
        <v>57</v>
      </c>
      <c r="AC317" s="1" t="s">
        <v>58</v>
      </c>
      <c r="AD317" s="1" t="s">
        <v>59</v>
      </c>
      <c r="AE317" s="1" t="s">
        <v>60</v>
      </c>
      <c r="AF317" s="1" t="s">
        <v>183</v>
      </c>
      <c r="AH317" s="1" t="s">
        <v>58</v>
      </c>
      <c r="AI317" s="1" t="s">
        <v>41</v>
      </c>
      <c r="AJ317" s="1" t="s">
        <v>41</v>
      </c>
      <c r="AK317" s="1" t="s">
        <v>41</v>
      </c>
      <c r="AL317">
        <v>33.470007500000001</v>
      </c>
      <c r="AM317">
        <v>33.4698627</v>
      </c>
      <c r="AN317">
        <v>-112.2634868</v>
      </c>
      <c r="AO317">
        <v>-112.2636447</v>
      </c>
      <c r="AP317">
        <v>33.469931699999997</v>
      </c>
      <c r="AQ317">
        <v>-112.2635733</v>
      </c>
    </row>
    <row r="318" spans="1:43" hidden="1" x14ac:dyDescent="0.2">
      <c r="A318" s="1" t="s">
        <v>1377</v>
      </c>
      <c r="B318" s="1" t="s">
        <v>1378</v>
      </c>
      <c r="C318" s="1" t="s">
        <v>183</v>
      </c>
      <c r="D318" s="1" t="s">
        <v>25767</v>
      </c>
      <c r="E318" s="1" t="s">
        <v>116</v>
      </c>
      <c r="F318" s="1" t="s">
        <v>81</v>
      </c>
      <c r="G318" s="1" t="s">
        <v>82</v>
      </c>
      <c r="H318" s="1" t="s">
        <v>117</v>
      </c>
      <c r="I318" s="1" t="s">
        <v>48</v>
      </c>
      <c r="J318" s="1" t="s">
        <v>1379</v>
      </c>
      <c r="K318" s="1" t="s">
        <v>50</v>
      </c>
      <c r="L318" s="1" t="s">
        <v>51</v>
      </c>
      <c r="M318" s="1" t="s">
        <v>52</v>
      </c>
      <c r="N318" s="1" t="s">
        <v>1380</v>
      </c>
      <c r="O318" s="2">
        <v>44461</v>
      </c>
      <c r="P318" s="1" t="s">
        <v>54</v>
      </c>
      <c r="Q318">
        <v>64600</v>
      </c>
      <c r="R318">
        <v>6460</v>
      </c>
      <c r="S318">
        <v>258400</v>
      </c>
      <c r="T318">
        <v>25840</v>
      </c>
      <c r="U318">
        <v>323000</v>
      </c>
      <c r="V318">
        <v>32300</v>
      </c>
      <c r="W318">
        <v>165185</v>
      </c>
      <c r="X318" s="1" t="s">
        <v>55</v>
      </c>
      <c r="Y318" s="1" t="s">
        <v>56</v>
      </c>
      <c r="Z318" s="1" t="s">
        <v>57</v>
      </c>
      <c r="AA318" s="1" t="s">
        <v>56</v>
      </c>
      <c r="AB318" s="1" t="s">
        <v>57</v>
      </c>
      <c r="AC318" s="1" t="s">
        <v>58</v>
      </c>
      <c r="AD318" s="1" t="s">
        <v>59</v>
      </c>
      <c r="AE318" s="1" t="s">
        <v>60</v>
      </c>
      <c r="AF318" s="1" t="s">
        <v>183</v>
      </c>
      <c r="AH318" s="1" t="s">
        <v>58</v>
      </c>
      <c r="AI318" s="1" t="s">
        <v>41</v>
      </c>
      <c r="AJ318" s="1" t="s">
        <v>41</v>
      </c>
      <c r="AK318" s="1" t="s">
        <v>41</v>
      </c>
      <c r="AL318">
        <v>33.469239600000002</v>
      </c>
      <c r="AM318">
        <v>33.4691069</v>
      </c>
      <c r="AN318">
        <v>-112.26374250000001</v>
      </c>
      <c r="AO318">
        <v>-112.26391030000001</v>
      </c>
      <c r="AP318">
        <v>33.469180799999997</v>
      </c>
      <c r="AQ318">
        <v>-112.2638061</v>
      </c>
    </row>
    <row r="319" spans="1:43" hidden="1" x14ac:dyDescent="0.2">
      <c r="A319" s="1" t="s">
        <v>1381</v>
      </c>
      <c r="B319" s="1" t="s">
        <v>1382</v>
      </c>
      <c r="C319" s="1" t="s">
        <v>321</v>
      </c>
      <c r="D319" s="1" t="s">
        <v>25789</v>
      </c>
      <c r="E319" s="1" t="s">
        <v>372</v>
      </c>
      <c r="F319" s="1" t="s">
        <v>197</v>
      </c>
      <c r="G319" s="1" t="s">
        <v>46</v>
      </c>
      <c r="H319" s="1" t="s">
        <v>198</v>
      </c>
      <c r="I319" s="1" t="s">
        <v>48</v>
      </c>
      <c r="J319" s="1" t="s">
        <v>1383</v>
      </c>
      <c r="K319" s="1" t="s">
        <v>50</v>
      </c>
      <c r="L319" s="1" t="s">
        <v>51</v>
      </c>
      <c r="M319" s="1" t="s">
        <v>52</v>
      </c>
      <c r="N319" s="1" t="s">
        <v>1384</v>
      </c>
      <c r="O319" s="2">
        <v>43776</v>
      </c>
      <c r="P319" s="1" t="s">
        <v>105</v>
      </c>
      <c r="Q319">
        <v>59000</v>
      </c>
      <c r="R319">
        <v>5900</v>
      </c>
      <c r="S319">
        <v>236300</v>
      </c>
      <c r="T319">
        <v>23630</v>
      </c>
      <c r="U319">
        <v>295300</v>
      </c>
      <c r="V319">
        <v>29530</v>
      </c>
      <c r="W319">
        <v>139589</v>
      </c>
      <c r="X319" s="1" t="s">
        <v>55</v>
      </c>
      <c r="Y319" s="1" t="s">
        <v>56</v>
      </c>
      <c r="Z319" s="1" t="s">
        <v>57</v>
      </c>
      <c r="AA319" s="1" t="s">
        <v>56</v>
      </c>
      <c r="AB319" s="1" t="s">
        <v>57</v>
      </c>
      <c r="AC319" s="1" t="s">
        <v>58</v>
      </c>
      <c r="AD319" s="1" t="s">
        <v>59</v>
      </c>
      <c r="AE319" s="1" t="s">
        <v>60</v>
      </c>
      <c r="AF319" s="1" t="s">
        <v>321</v>
      </c>
      <c r="AH319" s="1" t="s">
        <v>58</v>
      </c>
      <c r="AI319" s="1" t="s">
        <v>41</v>
      </c>
      <c r="AJ319" s="1" t="s">
        <v>41</v>
      </c>
      <c r="AK319" s="1" t="s">
        <v>41</v>
      </c>
      <c r="AL319">
        <v>33.4687506</v>
      </c>
      <c r="AM319">
        <v>33.468602099999998</v>
      </c>
      <c r="AN319">
        <v>-112.2640352</v>
      </c>
      <c r="AO319">
        <v>-112.26428679999999</v>
      </c>
      <c r="AP319">
        <v>33.468694800000002</v>
      </c>
      <c r="AQ319">
        <v>-112.2641787</v>
      </c>
    </row>
    <row r="320" spans="1:43" hidden="1" x14ac:dyDescent="0.2">
      <c r="A320" s="1" t="s">
        <v>1385</v>
      </c>
      <c r="B320" s="1" t="s">
        <v>1386</v>
      </c>
      <c r="C320" s="1" t="s">
        <v>813</v>
      </c>
      <c r="D320" s="1" t="s">
        <v>25773</v>
      </c>
      <c r="E320" s="1" t="s">
        <v>171</v>
      </c>
      <c r="F320" s="1" t="s">
        <v>172</v>
      </c>
      <c r="G320" s="1" t="s">
        <v>173</v>
      </c>
      <c r="H320" s="1" t="s">
        <v>174</v>
      </c>
      <c r="I320" s="1" t="s">
        <v>48</v>
      </c>
      <c r="J320" s="1" t="s">
        <v>1387</v>
      </c>
      <c r="K320" s="1" t="s">
        <v>50</v>
      </c>
      <c r="L320" s="1" t="s">
        <v>51</v>
      </c>
      <c r="M320" s="1" t="s">
        <v>52</v>
      </c>
      <c r="N320" s="1" t="s">
        <v>1388</v>
      </c>
      <c r="O320" s="2">
        <v>44463</v>
      </c>
      <c r="P320" s="1" t="s">
        <v>105</v>
      </c>
      <c r="Q320">
        <v>55100</v>
      </c>
      <c r="R320">
        <v>5510</v>
      </c>
      <c r="S320">
        <v>220600</v>
      </c>
      <c r="T320">
        <v>22060</v>
      </c>
      <c r="U320">
        <v>275700</v>
      </c>
      <c r="V320">
        <v>27570</v>
      </c>
      <c r="W320">
        <v>128838</v>
      </c>
      <c r="X320" s="1" t="s">
        <v>55</v>
      </c>
      <c r="Y320" s="1" t="s">
        <v>56</v>
      </c>
      <c r="Z320" s="1" t="s">
        <v>57</v>
      </c>
      <c r="AA320" s="1" t="s">
        <v>56</v>
      </c>
      <c r="AB320" s="1" t="s">
        <v>57</v>
      </c>
      <c r="AC320" s="1" t="s">
        <v>58</v>
      </c>
      <c r="AD320" s="1" t="s">
        <v>59</v>
      </c>
      <c r="AE320" s="1" t="s">
        <v>60</v>
      </c>
      <c r="AF320" s="1" t="s">
        <v>813</v>
      </c>
      <c r="AH320" s="1" t="s">
        <v>58</v>
      </c>
      <c r="AI320" s="1" t="s">
        <v>41</v>
      </c>
      <c r="AJ320" s="1" t="s">
        <v>41</v>
      </c>
      <c r="AK320" s="1" t="s">
        <v>41</v>
      </c>
      <c r="AL320">
        <v>33.474601999999997</v>
      </c>
      <c r="AM320">
        <v>33.474457700000002</v>
      </c>
      <c r="AN320">
        <v>-112.2618495</v>
      </c>
      <c r="AO320">
        <v>-112.26200489999999</v>
      </c>
      <c r="AP320">
        <v>33.474522299999997</v>
      </c>
      <c r="AQ320">
        <v>-112.2619433</v>
      </c>
    </row>
    <row r="321" spans="1:43" hidden="1" x14ac:dyDescent="0.2">
      <c r="A321" s="1" t="s">
        <v>1389</v>
      </c>
      <c r="B321" s="1" t="s">
        <v>1390</v>
      </c>
      <c r="C321" s="1" t="s">
        <v>463</v>
      </c>
      <c r="D321" s="1" t="s">
        <v>25775</v>
      </c>
      <c r="E321" s="1" t="s">
        <v>341</v>
      </c>
      <c r="F321" s="1" t="s">
        <v>342</v>
      </c>
      <c r="G321" s="1" t="s">
        <v>66</v>
      </c>
      <c r="H321" s="1" t="s">
        <v>343</v>
      </c>
      <c r="I321" s="1" t="s">
        <v>48</v>
      </c>
      <c r="J321" s="1" t="s">
        <v>1391</v>
      </c>
      <c r="K321" s="1" t="s">
        <v>50</v>
      </c>
      <c r="L321" s="1" t="s">
        <v>51</v>
      </c>
      <c r="M321" s="1" t="s">
        <v>52</v>
      </c>
      <c r="N321" s="1" t="s">
        <v>1392</v>
      </c>
      <c r="O321" s="2">
        <v>41782</v>
      </c>
      <c r="P321" s="1" t="s">
        <v>54</v>
      </c>
      <c r="Q321">
        <v>54200</v>
      </c>
      <c r="R321">
        <v>5420</v>
      </c>
      <c r="S321">
        <v>217100</v>
      </c>
      <c r="T321">
        <v>21710</v>
      </c>
      <c r="U321">
        <v>271300</v>
      </c>
      <c r="V321">
        <v>27130</v>
      </c>
      <c r="W321">
        <v>125084</v>
      </c>
      <c r="X321" s="1" t="s">
        <v>55</v>
      </c>
      <c r="Y321" s="1" t="s">
        <v>56</v>
      </c>
      <c r="Z321" s="1" t="s">
        <v>57</v>
      </c>
      <c r="AA321" s="1" t="s">
        <v>56</v>
      </c>
      <c r="AB321" s="1" t="s">
        <v>57</v>
      </c>
      <c r="AC321" s="1" t="s">
        <v>58</v>
      </c>
      <c r="AD321" s="1" t="s">
        <v>59</v>
      </c>
      <c r="AE321" s="1" t="s">
        <v>60</v>
      </c>
      <c r="AF321" s="1" t="s">
        <v>463</v>
      </c>
      <c r="AH321" s="1" t="s">
        <v>58</v>
      </c>
      <c r="AI321" s="1" t="s">
        <v>41</v>
      </c>
      <c r="AJ321" s="1" t="s">
        <v>41</v>
      </c>
      <c r="AK321" s="1" t="s">
        <v>41</v>
      </c>
      <c r="AL321">
        <v>33.474901099999997</v>
      </c>
      <c r="AM321">
        <v>33.4747147</v>
      </c>
      <c r="AN321">
        <v>-112.2628059</v>
      </c>
      <c r="AO321">
        <v>-112.2629841</v>
      </c>
      <c r="AP321">
        <v>33.474804399999996</v>
      </c>
      <c r="AQ321">
        <v>-112.2628747</v>
      </c>
    </row>
    <row r="322" spans="1:43" hidden="1" x14ac:dyDescent="0.2">
      <c r="A322" s="1" t="s">
        <v>1393</v>
      </c>
      <c r="B322" s="1" t="s">
        <v>1394</v>
      </c>
      <c r="C322" s="1" t="s">
        <v>284</v>
      </c>
      <c r="D322" s="1" t="s">
        <v>25770</v>
      </c>
      <c r="E322" s="1" t="s">
        <v>89</v>
      </c>
      <c r="F322" s="1" t="s">
        <v>90</v>
      </c>
      <c r="G322" s="1" t="s">
        <v>91</v>
      </c>
      <c r="H322" s="1" t="s">
        <v>25790</v>
      </c>
      <c r="I322" s="1" t="s">
        <v>48</v>
      </c>
      <c r="J322" s="1" t="s">
        <v>1395</v>
      </c>
      <c r="K322" s="1" t="s">
        <v>50</v>
      </c>
      <c r="L322" s="1" t="s">
        <v>51</v>
      </c>
      <c r="M322" s="1" t="s">
        <v>52</v>
      </c>
      <c r="N322" s="1" t="s">
        <v>1396</v>
      </c>
      <c r="O322" s="2">
        <v>44665</v>
      </c>
      <c r="P322" s="1" t="s">
        <v>54</v>
      </c>
      <c r="Q322">
        <v>54900</v>
      </c>
      <c r="R322">
        <v>5490</v>
      </c>
      <c r="S322">
        <v>219800</v>
      </c>
      <c r="T322">
        <v>21980</v>
      </c>
      <c r="U322">
        <v>274700</v>
      </c>
      <c r="V322">
        <v>27470</v>
      </c>
      <c r="W322">
        <v>129692</v>
      </c>
      <c r="X322" s="1" t="s">
        <v>55</v>
      </c>
      <c r="Y322" s="1" t="s">
        <v>56</v>
      </c>
      <c r="Z322" s="1" t="s">
        <v>57</v>
      </c>
      <c r="AA322" s="1" t="s">
        <v>56</v>
      </c>
      <c r="AB322" s="1" t="s">
        <v>57</v>
      </c>
      <c r="AC322" s="1" t="s">
        <v>58</v>
      </c>
      <c r="AD322" s="1" t="s">
        <v>59</v>
      </c>
      <c r="AE322" s="1" t="s">
        <v>60</v>
      </c>
      <c r="AF322" s="1" t="s">
        <v>287</v>
      </c>
      <c r="AH322" s="1" t="s">
        <v>58</v>
      </c>
      <c r="AI322" s="1" t="s">
        <v>41</v>
      </c>
      <c r="AJ322" s="1" t="s">
        <v>41</v>
      </c>
      <c r="AK322" s="1" t="s">
        <v>41</v>
      </c>
      <c r="AL322">
        <v>33.474988400000001</v>
      </c>
      <c r="AM322">
        <v>33.4748369</v>
      </c>
      <c r="AN322">
        <v>-112.2619974</v>
      </c>
      <c r="AO322">
        <v>-112.26216410000001</v>
      </c>
      <c r="AP322">
        <v>33.474911900000002</v>
      </c>
      <c r="AQ322">
        <v>-112.262083</v>
      </c>
    </row>
    <row r="323" spans="1:43" hidden="1" x14ac:dyDescent="0.2">
      <c r="A323" s="1" t="s">
        <v>1397</v>
      </c>
      <c r="B323" s="1" t="s">
        <v>1398</v>
      </c>
      <c r="C323" s="1" t="s">
        <v>589</v>
      </c>
      <c r="D323" s="1" t="s">
        <v>25766</v>
      </c>
      <c r="E323" s="1" t="s">
        <v>44</v>
      </c>
      <c r="F323" s="1" t="s">
        <v>45</v>
      </c>
      <c r="G323" s="1" t="s">
        <v>46</v>
      </c>
      <c r="H323" s="1" t="s">
        <v>590</v>
      </c>
      <c r="I323" s="1" t="s">
        <v>48</v>
      </c>
      <c r="J323" s="1" t="s">
        <v>1399</v>
      </c>
      <c r="K323" s="1" t="s">
        <v>50</v>
      </c>
      <c r="L323" s="1" t="s">
        <v>51</v>
      </c>
      <c r="M323" s="1" t="s">
        <v>52</v>
      </c>
      <c r="N323" s="1" t="s">
        <v>592</v>
      </c>
      <c r="O323" s="2">
        <v>43229</v>
      </c>
      <c r="P323" s="1" t="s">
        <v>54</v>
      </c>
      <c r="Q323">
        <v>56500</v>
      </c>
      <c r="R323">
        <v>5650</v>
      </c>
      <c r="S323">
        <v>226300</v>
      </c>
      <c r="T323">
        <v>22630</v>
      </c>
      <c r="U323">
        <v>282800</v>
      </c>
      <c r="V323">
        <v>28280</v>
      </c>
      <c r="W323">
        <v>132251</v>
      </c>
      <c r="X323" s="1" t="s">
        <v>55</v>
      </c>
      <c r="Y323" s="1" t="s">
        <v>56</v>
      </c>
      <c r="Z323" s="1" t="s">
        <v>57</v>
      </c>
      <c r="AA323" s="1" t="s">
        <v>56</v>
      </c>
      <c r="AB323" s="1" t="s">
        <v>57</v>
      </c>
      <c r="AC323" s="1" t="s">
        <v>58</v>
      </c>
      <c r="AD323" s="1" t="s">
        <v>59</v>
      </c>
      <c r="AE323" s="1" t="s">
        <v>60</v>
      </c>
      <c r="AF323" s="1" t="s">
        <v>589</v>
      </c>
      <c r="AH323" s="1" t="s">
        <v>58</v>
      </c>
      <c r="AI323" s="1" t="s">
        <v>41</v>
      </c>
      <c r="AJ323" s="1" t="s">
        <v>41</v>
      </c>
      <c r="AK323" s="1" t="s">
        <v>41</v>
      </c>
      <c r="AL323">
        <v>33.4757678</v>
      </c>
      <c r="AM323">
        <v>33.475600300000004</v>
      </c>
      <c r="AN323">
        <v>-112.2628948</v>
      </c>
      <c r="AO323">
        <v>-112.2630806</v>
      </c>
      <c r="AP323">
        <v>33.475701700000002</v>
      </c>
      <c r="AQ323">
        <v>-112.26296790000001</v>
      </c>
    </row>
    <row r="324" spans="1:43" hidden="1" x14ac:dyDescent="0.2">
      <c r="A324" s="1" t="s">
        <v>1400</v>
      </c>
      <c r="B324" s="1" t="s">
        <v>1401</v>
      </c>
      <c r="C324" s="1" t="s">
        <v>1402</v>
      </c>
      <c r="D324" s="1" t="s">
        <v>25774</v>
      </c>
      <c r="E324" s="1" t="s">
        <v>249</v>
      </c>
      <c r="F324" s="1" t="s">
        <v>250</v>
      </c>
      <c r="G324" s="1" t="s">
        <v>251</v>
      </c>
      <c r="H324" s="1" t="s">
        <v>252</v>
      </c>
      <c r="I324" s="1" t="s">
        <v>48</v>
      </c>
      <c r="J324" s="1" t="s">
        <v>1403</v>
      </c>
      <c r="K324" s="1" t="s">
        <v>50</v>
      </c>
      <c r="L324" s="1" t="s">
        <v>51</v>
      </c>
      <c r="M324" s="1" t="s">
        <v>52</v>
      </c>
      <c r="N324" s="1" t="s">
        <v>1404</v>
      </c>
      <c r="O324" s="2">
        <v>44557</v>
      </c>
      <c r="P324" s="1" t="s">
        <v>105</v>
      </c>
      <c r="Q324">
        <v>50400</v>
      </c>
      <c r="R324">
        <v>5040</v>
      </c>
      <c r="S324">
        <v>201900</v>
      </c>
      <c r="T324">
        <v>20190</v>
      </c>
      <c r="U324">
        <v>252300</v>
      </c>
      <c r="V324">
        <v>25230</v>
      </c>
      <c r="W324">
        <v>107678</v>
      </c>
      <c r="X324" s="1" t="s">
        <v>55</v>
      </c>
      <c r="Y324" s="1" t="s">
        <v>56</v>
      </c>
      <c r="Z324" s="1" t="s">
        <v>57</v>
      </c>
      <c r="AA324" s="1" t="s">
        <v>56</v>
      </c>
      <c r="AB324" s="1" t="s">
        <v>57</v>
      </c>
      <c r="AC324" s="1" t="s">
        <v>58</v>
      </c>
      <c r="AD324" s="1" t="s">
        <v>59</v>
      </c>
      <c r="AE324" s="1" t="s">
        <v>60</v>
      </c>
      <c r="AF324" s="1" t="s">
        <v>1402</v>
      </c>
      <c r="AH324" s="1" t="s">
        <v>58</v>
      </c>
      <c r="AI324" s="1" t="s">
        <v>41</v>
      </c>
      <c r="AJ324" s="1" t="s">
        <v>41</v>
      </c>
      <c r="AK324" s="1" t="s">
        <v>41</v>
      </c>
      <c r="AL324">
        <v>33.475741999999997</v>
      </c>
      <c r="AM324">
        <v>33.475578200000001</v>
      </c>
      <c r="AN324">
        <v>-112.2627325</v>
      </c>
      <c r="AO324">
        <v>-112.2629256</v>
      </c>
      <c r="AP324">
        <v>33.475644899999999</v>
      </c>
      <c r="AQ324">
        <v>-112.26282809999999</v>
      </c>
    </row>
    <row r="325" spans="1:43" hidden="1" x14ac:dyDescent="0.2">
      <c r="A325" s="1" t="s">
        <v>1405</v>
      </c>
      <c r="B325" s="1" t="s">
        <v>1406</v>
      </c>
      <c r="C325" s="1" t="s">
        <v>79</v>
      </c>
      <c r="D325" s="1" t="s">
        <v>25766</v>
      </c>
      <c r="E325" s="1" t="s">
        <v>80</v>
      </c>
      <c r="F325" s="1" t="s">
        <v>81</v>
      </c>
      <c r="G325" s="1" t="s">
        <v>82</v>
      </c>
      <c r="H325" s="1" t="s">
        <v>83</v>
      </c>
      <c r="I325" s="1" t="s">
        <v>48</v>
      </c>
      <c r="J325" s="1" t="s">
        <v>1407</v>
      </c>
      <c r="K325" s="1" t="s">
        <v>50</v>
      </c>
      <c r="L325" s="1" t="s">
        <v>51</v>
      </c>
      <c r="M325" s="1" t="s">
        <v>52</v>
      </c>
      <c r="N325" s="1" t="s">
        <v>85</v>
      </c>
      <c r="O325" s="2">
        <v>42993</v>
      </c>
      <c r="P325" s="1" t="s">
        <v>54</v>
      </c>
      <c r="Q325">
        <v>50000</v>
      </c>
      <c r="R325">
        <v>5000</v>
      </c>
      <c r="S325">
        <v>200100</v>
      </c>
      <c r="T325">
        <v>20010</v>
      </c>
      <c r="U325">
        <v>250100</v>
      </c>
      <c r="V325">
        <v>25010</v>
      </c>
      <c r="W325">
        <v>104435</v>
      </c>
      <c r="X325" s="1" t="s">
        <v>55</v>
      </c>
      <c r="Y325" s="1" t="s">
        <v>56</v>
      </c>
      <c r="Z325" s="1" t="s">
        <v>57</v>
      </c>
      <c r="AA325" s="1" t="s">
        <v>56</v>
      </c>
      <c r="AB325" s="1" t="s">
        <v>57</v>
      </c>
      <c r="AC325" s="1" t="s">
        <v>58</v>
      </c>
      <c r="AD325" s="1" t="s">
        <v>59</v>
      </c>
      <c r="AE325" s="1" t="s">
        <v>60</v>
      </c>
      <c r="AF325" s="1" t="s">
        <v>79</v>
      </c>
      <c r="AH325" s="1" t="s">
        <v>58</v>
      </c>
      <c r="AI325" s="1" t="s">
        <v>41</v>
      </c>
      <c r="AJ325" s="1" t="s">
        <v>41</v>
      </c>
      <c r="AK325" s="1" t="s">
        <v>41</v>
      </c>
      <c r="AL325">
        <v>33.475663900000001</v>
      </c>
      <c r="AM325">
        <v>33.4755392</v>
      </c>
      <c r="AN325">
        <v>-112.261768</v>
      </c>
      <c r="AO325">
        <v>-112.26190649999999</v>
      </c>
      <c r="AP325">
        <v>33.475621099999998</v>
      </c>
      <c r="AQ325">
        <v>-112.2618502</v>
      </c>
    </row>
    <row r="326" spans="1:43" hidden="1" x14ac:dyDescent="0.2">
      <c r="A326" s="1" t="s">
        <v>1408</v>
      </c>
      <c r="B326" s="1" t="s">
        <v>1409</v>
      </c>
      <c r="C326" s="1" t="s">
        <v>1410</v>
      </c>
      <c r="D326" s="1" t="s">
        <v>25789</v>
      </c>
      <c r="E326" s="1" t="s">
        <v>372</v>
      </c>
      <c r="F326" s="1" t="s">
        <v>197</v>
      </c>
      <c r="G326" s="1" t="s">
        <v>46</v>
      </c>
      <c r="H326" s="1" t="s">
        <v>198</v>
      </c>
      <c r="I326" s="1" t="s">
        <v>48</v>
      </c>
      <c r="J326" s="1" t="s">
        <v>1411</v>
      </c>
      <c r="K326" s="1" t="s">
        <v>50</v>
      </c>
      <c r="L326" s="1" t="s">
        <v>51</v>
      </c>
      <c r="M326" s="1" t="s">
        <v>52</v>
      </c>
      <c r="N326" s="1" t="s">
        <v>1412</v>
      </c>
      <c r="O326" s="2">
        <v>43804</v>
      </c>
      <c r="P326" s="1" t="s">
        <v>54</v>
      </c>
      <c r="Q326">
        <v>49600</v>
      </c>
      <c r="R326">
        <v>4960</v>
      </c>
      <c r="S326">
        <v>198600</v>
      </c>
      <c r="T326">
        <v>19860</v>
      </c>
      <c r="U326">
        <v>248200</v>
      </c>
      <c r="V326">
        <v>24820</v>
      </c>
      <c r="W326">
        <v>105117</v>
      </c>
      <c r="X326" s="1" t="s">
        <v>55</v>
      </c>
      <c r="Y326" s="1" t="s">
        <v>56</v>
      </c>
      <c r="Z326" s="1" t="s">
        <v>57</v>
      </c>
      <c r="AA326" s="1" t="s">
        <v>56</v>
      </c>
      <c r="AB326" s="1" t="s">
        <v>57</v>
      </c>
      <c r="AC326" s="1" t="s">
        <v>58</v>
      </c>
      <c r="AD326" s="1" t="s">
        <v>59</v>
      </c>
      <c r="AE326" s="1" t="s">
        <v>60</v>
      </c>
      <c r="AF326" s="1" t="s">
        <v>1410</v>
      </c>
      <c r="AH326" s="1" t="s">
        <v>58</v>
      </c>
      <c r="AI326" s="1" t="s">
        <v>41</v>
      </c>
      <c r="AJ326" s="1" t="s">
        <v>41</v>
      </c>
      <c r="AK326" s="1" t="s">
        <v>41</v>
      </c>
      <c r="AL326">
        <v>33.475742099999998</v>
      </c>
      <c r="AM326">
        <v>33.475616000000002</v>
      </c>
      <c r="AN326">
        <v>-112.2620338</v>
      </c>
      <c r="AO326">
        <v>-112.2621817</v>
      </c>
      <c r="AP326">
        <v>33.475693300000003</v>
      </c>
      <c r="AQ326">
        <v>-112.26212959999999</v>
      </c>
    </row>
    <row r="327" spans="1:43" hidden="1" x14ac:dyDescent="0.2">
      <c r="A327" s="1" t="s">
        <v>1413</v>
      </c>
      <c r="B327" s="1" t="s">
        <v>1414</v>
      </c>
      <c r="C327" s="1" t="s">
        <v>1415</v>
      </c>
      <c r="D327" s="1" t="s">
        <v>25767</v>
      </c>
      <c r="E327" s="1" t="s">
        <v>116</v>
      </c>
      <c r="F327" s="1" t="s">
        <v>81</v>
      </c>
      <c r="G327" s="1" t="s">
        <v>82</v>
      </c>
      <c r="H327" s="1" t="s">
        <v>117</v>
      </c>
      <c r="I327" s="1" t="s">
        <v>48</v>
      </c>
      <c r="J327" s="1" t="s">
        <v>1416</v>
      </c>
      <c r="K327" s="1" t="s">
        <v>50</v>
      </c>
      <c r="L327" s="1" t="s">
        <v>51</v>
      </c>
      <c r="M327" s="1" t="s">
        <v>52</v>
      </c>
      <c r="N327" s="1" t="s">
        <v>1417</v>
      </c>
      <c r="O327" s="2">
        <v>43885</v>
      </c>
      <c r="P327" s="1" t="s">
        <v>54</v>
      </c>
      <c r="Q327">
        <v>54600</v>
      </c>
      <c r="R327">
        <v>5460</v>
      </c>
      <c r="S327">
        <v>218600</v>
      </c>
      <c r="T327">
        <v>21860</v>
      </c>
      <c r="U327">
        <v>273200</v>
      </c>
      <c r="V327">
        <v>27320</v>
      </c>
      <c r="W327">
        <v>127985</v>
      </c>
      <c r="X327" s="1" t="s">
        <v>55</v>
      </c>
      <c r="Y327" s="1" t="s">
        <v>56</v>
      </c>
      <c r="Z327" s="1" t="s">
        <v>57</v>
      </c>
      <c r="AA327" s="1" t="s">
        <v>56</v>
      </c>
      <c r="AB327" s="1" t="s">
        <v>57</v>
      </c>
      <c r="AC327" s="1" t="s">
        <v>58</v>
      </c>
      <c r="AD327" s="1" t="s">
        <v>59</v>
      </c>
      <c r="AE327" s="1" t="s">
        <v>60</v>
      </c>
      <c r="AF327" s="1" t="s">
        <v>1415</v>
      </c>
      <c r="AH327" s="1" t="s">
        <v>58</v>
      </c>
      <c r="AI327" s="1" t="s">
        <v>41</v>
      </c>
      <c r="AJ327" s="1" t="s">
        <v>41</v>
      </c>
      <c r="AK327" s="1" t="s">
        <v>41</v>
      </c>
      <c r="AL327">
        <v>33.475907599999999</v>
      </c>
      <c r="AM327">
        <v>33.475747300000002</v>
      </c>
      <c r="AN327">
        <v>-112.26260360000001</v>
      </c>
      <c r="AO327">
        <v>-112.2627729</v>
      </c>
      <c r="AP327">
        <v>33.475837499999997</v>
      </c>
      <c r="AQ327">
        <v>-112.2626884</v>
      </c>
    </row>
    <row r="328" spans="1:43" hidden="1" x14ac:dyDescent="0.2">
      <c r="A328" s="1" t="s">
        <v>1418</v>
      </c>
      <c r="B328" s="1" t="s">
        <v>1419</v>
      </c>
      <c r="C328" s="1" t="s">
        <v>1420</v>
      </c>
      <c r="D328" s="1" t="s">
        <v>25767</v>
      </c>
      <c r="E328" s="1" t="s">
        <v>116</v>
      </c>
      <c r="F328" s="1" t="s">
        <v>81</v>
      </c>
      <c r="G328" s="1" t="s">
        <v>82</v>
      </c>
      <c r="H328" s="1" t="s">
        <v>117</v>
      </c>
      <c r="I328" s="1" t="s">
        <v>48</v>
      </c>
      <c r="J328" s="1" t="s">
        <v>1421</v>
      </c>
      <c r="K328" s="1" t="s">
        <v>50</v>
      </c>
      <c r="L328" s="1" t="s">
        <v>51</v>
      </c>
      <c r="M328" s="1" t="s">
        <v>52</v>
      </c>
      <c r="N328" s="1" t="s">
        <v>1422</v>
      </c>
      <c r="O328" s="2">
        <v>43745</v>
      </c>
      <c r="P328" s="1" t="s">
        <v>54</v>
      </c>
      <c r="Q328">
        <v>50900</v>
      </c>
      <c r="R328">
        <v>5090</v>
      </c>
      <c r="S328">
        <v>203800</v>
      </c>
      <c r="T328">
        <v>20380</v>
      </c>
      <c r="U328">
        <v>254700</v>
      </c>
      <c r="V328">
        <v>25470</v>
      </c>
      <c r="W328">
        <v>107678</v>
      </c>
      <c r="X328" s="1" t="s">
        <v>55</v>
      </c>
      <c r="Y328" s="1" t="s">
        <v>56</v>
      </c>
      <c r="Z328" s="1" t="s">
        <v>57</v>
      </c>
      <c r="AA328" s="1" t="s">
        <v>56</v>
      </c>
      <c r="AB328" s="1" t="s">
        <v>57</v>
      </c>
      <c r="AC328" s="1" t="s">
        <v>58</v>
      </c>
      <c r="AD328" s="1" t="s">
        <v>59</v>
      </c>
      <c r="AE328" s="1" t="s">
        <v>60</v>
      </c>
      <c r="AF328" s="1" t="s">
        <v>1420</v>
      </c>
      <c r="AH328" s="1" t="s">
        <v>58</v>
      </c>
      <c r="AI328" s="1" t="s">
        <v>41</v>
      </c>
      <c r="AJ328" s="1" t="s">
        <v>41</v>
      </c>
      <c r="AK328" s="1" t="s">
        <v>41</v>
      </c>
      <c r="AL328">
        <v>33.475928099999997</v>
      </c>
      <c r="AM328">
        <v>33.475801099999998</v>
      </c>
      <c r="AN328">
        <v>-112.26280800000001</v>
      </c>
      <c r="AO328">
        <v>-112.26296139999999</v>
      </c>
      <c r="AP328">
        <v>33.475844100000003</v>
      </c>
      <c r="AQ328">
        <v>-112.2628747</v>
      </c>
    </row>
    <row r="329" spans="1:43" hidden="1" x14ac:dyDescent="0.2">
      <c r="A329" s="1" t="s">
        <v>1423</v>
      </c>
      <c r="B329" s="1" t="s">
        <v>1424</v>
      </c>
      <c r="C329" s="1" t="s">
        <v>791</v>
      </c>
      <c r="D329" s="1" t="s">
        <v>25789</v>
      </c>
      <c r="E329" s="1" t="s">
        <v>196</v>
      </c>
      <c r="F329" s="1" t="s">
        <v>197</v>
      </c>
      <c r="G329" s="1" t="s">
        <v>46</v>
      </c>
      <c r="H329" s="1" t="s">
        <v>198</v>
      </c>
      <c r="I329" s="1" t="s">
        <v>48</v>
      </c>
      <c r="J329" s="1" t="s">
        <v>1425</v>
      </c>
      <c r="K329" s="1" t="s">
        <v>50</v>
      </c>
      <c r="L329" s="1" t="s">
        <v>51</v>
      </c>
      <c r="M329" s="1" t="s">
        <v>52</v>
      </c>
      <c r="N329" s="1" t="s">
        <v>1426</v>
      </c>
      <c r="O329" s="2">
        <v>44406</v>
      </c>
      <c r="P329" s="1" t="s">
        <v>105</v>
      </c>
      <c r="Q329">
        <v>49800</v>
      </c>
      <c r="R329">
        <v>4980</v>
      </c>
      <c r="S329">
        <v>199400</v>
      </c>
      <c r="T329">
        <v>19940</v>
      </c>
      <c r="U329">
        <v>249200</v>
      </c>
      <c r="V329">
        <v>24920</v>
      </c>
      <c r="W329">
        <v>104435</v>
      </c>
      <c r="X329" s="1" t="s">
        <v>55</v>
      </c>
      <c r="Y329" s="1" t="s">
        <v>56</v>
      </c>
      <c r="Z329" s="1" t="s">
        <v>57</v>
      </c>
      <c r="AA329" s="1" t="s">
        <v>56</v>
      </c>
      <c r="AB329" s="1" t="s">
        <v>57</v>
      </c>
      <c r="AC329" s="1" t="s">
        <v>58</v>
      </c>
      <c r="AD329" s="1" t="s">
        <v>59</v>
      </c>
      <c r="AE329" s="1" t="s">
        <v>60</v>
      </c>
      <c r="AF329" s="1" t="s">
        <v>791</v>
      </c>
      <c r="AH329" s="1" t="s">
        <v>58</v>
      </c>
      <c r="AI329" s="1" t="s">
        <v>41</v>
      </c>
      <c r="AJ329" s="1" t="s">
        <v>41</v>
      </c>
      <c r="AK329" s="1" t="s">
        <v>41</v>
      </c>
      <c r="AL329">
        <v>33.475963700000001</v>
      </c>
      <c r="AM329">
        <v>33.475829599999997</v>
      </c>
      <c r="AN329">
        <v>-112.2615777</v>
      </c>
      <c r="AO329">
        <v>-112.261734</v>
      </c>
      <c r="AP329">
        <v>33.4759058</v>
      </c>
      <c r="AQ329">
        <v>-112.2616639</v>
      </c>
    </row>
    <row r="330" spans="1:43" hidden="1" x14ac:dyDescent="0.2">
      <c r="A330" s="1" t="s">
        <v>1427</v>
      </c>
      <c r="B330" s="1" t="s">
        <v>1428</v>
      </c>
      <c r="C330" s="1" t="s">
        <v>321</v>
      </c>
      <c r="D330" s="1" t="s">
        <v>25789</v>
      </c>
      <c r="E330" s="1" t="s">
        <v>372</v>
      </c>
      <c r="F330" s="1" t="s">
        <v>197</v>
      </c>
      <c r="G330" s="1" t="s">
        <v>46</v>
      </c>
      <c r="H330" s="1" t="s">
        <v>198</v>
      </c>
      <c r="I330" s="1" t="s">
        <v>48</v>
      </c>
      <c r="J330" s="1" t="s">
        <v>1429</v>
      </c>
      <c r="K330" s="1" t="s">
        <v>50</v>
      </c>
      <c r="L330" s="1" t="s">
        <v>51</v>
      </c>
      <c r="M330" s="1" t="s">
        <v>52</v>
      </c>
      <c r="N330" s="1" t="s">
        <v>1384</v>
      </c>
      <c r="O330" s="2">
        <v>43776</v>
      </c>
      <c r="P330" s="1" t="s">
        <v>105</v>
      </c>
      <c r="Q330">
        <v>49600</v>
      </c>
      <c r="R330">
        <v>4960</v>
      </c>
      <c r="S330">
        <v>198700</v>
      </c>
      <c r="T330">
        <v>19870</v>
      </c>
      <c r="U330">
        <v>248300</v>
      </c>
      <c r="V330">
        <v>24830</v>
      </c>
      <c r="W330">
        <v>105117</v>
      </c>
      <c r="X330" s="1" t="s">
        <v>55</v>
      </c>
      <c r="Y330" s="1" t="s">
        <v>56</v>
      </c>
      <c r="Z330" s="1" t="s">
        <v>57</v>
      </c>
      <c r="AA330" s="1" t="s">
        <v>56</v>
      </c>
      <c r="AB330" s="1" t="s">
        <v>57</v>
      </c>
      <c r="AC330" s="1" t="s">
        <v>58</v>
      </c>
      <c r="AD330" s="1" t="s">
        <v>59</v>
      </c>
      <c r="AE330" s="1" t="s">
        <v>60</v>
      </c>
      <c r="AF330" s="1" t="s">
        <v>321</v>
      </c>
      <c r="AH330" s="1" t="s">
        <v>58</v>
      </c>
      <c r="AI330" s="1" t="s">
        <v>41</v>
      </c>
      <c r="AJ330" s="1" t="s">
        <v>41</v>
      </c>
      <c r="AK330" s="1" t="s">
        <v>41</v>
      </c>
      <c r="AL330">
        <v>33.476072199999997</v>
      </c>
      <c r="AM330">
        <v>33.475930300000002</v>
      </c>
      <c r="AN330">
        <v>-112.2619607</v>
      </c>
      <c r="AO330">
        <v>-112.2621271</v>
      </c>
      <c r="AP330">
        <v>33.4760019</v>
      </c>
      <c r="AQ330">
        <v>-112.2620364</v>
      </c>
    </row>
    <row r="331" spans="1:43" hidden="1" x14ac:dyDescent="0.2">
      <c r="A331" s="1" t="s">
        <v>1430</v>
      </c>
      <c r="B331" s="1" t="s">
        <v>1431</v>
      </c>
      <c r="C331" s="1" t="s">
        <v>455</v>
      </c>
      <c r="D331" s="1" t="s">
        <v>25775</v>
      </c>
      <c r="E331" s="1" t="s">
        <v>341</v>
      </c>
      <c r="F331" s="1" t="s">
        <v>342</v>
      </c>
      <c r="G331" s="1" t="s">
        <v>66</v>
      </c>
      <c r="H331" s="1" t="s">
        <v>343</v>
      </c>
      <c r="I331" s="1" t="s">
        <v>48</v>
      </c>
      <c r="J331" s="1" t="s">
        <v>1432</v>
      </c>
      <c r="K331" s="1" t="s">
        <v>50</v>
      </c>
      <c r="L331" s="1" t="s">
        <v>51</v>
      </c>
      <c r="M331" s="1" t="s">
        <v>52</v>
      </c>
      <c r="N331" s="1" t="s">
        <v>1433</v>
      </c>
      <c r="O331" s="2">
        <v>41374</v>
      </c>
      <c r="P331" s="1" t="s">
        <v>54</v>
      </c>
      <c r="Q331">
        <v>53400</v>
      </c>
      <c r="R331">
        <v>5340</v>
      </c>
      <c r="S331">
        <v>213800</v>
      </c>
      <c r="T331">
        <v>21380</v>
      </c>
      <c r="U331">
        <v>267200</v>
      </c>
      <c r="V331">
        <v>26720</v>
      </c>
      <c r="W331">
        <v>122183</v>
      </c>
      <c r="X331" s="1" t="s">
        <v>55</v>
      </c>
      <c r="Y331" s="1" t="s">
        <v>56</v>
      </c>
      <c r="Z331" s="1" t="s">
        <v>57</v>
      </c>
      <c r="AA331" s="1" t="s">
        <v>56</v>
      </c>
      <c r="AB331" s="1" t="s">
        <v>57</v>
      </c>
      <c r="AC331" s="1" t="s">
        <v>58</v>
      </c>
      <c r="AD331" s="1" t="s">
        <v>59</v>
      </c>
      <c r="AE331" s="1" t="s">
        <v>60</v>
      </c>
      <c r="AF331" s="1" t="s">
        <v>455</v>
      </c>
      <c r="AH331" s="1" t="s">
        <v>58</v>
      </c>
      <c r="AI331" s="1" t="s">
        <v>41</v>
      </c>
      <c r="AJ331" s="1" t="s">
        <v>41</v>
      </c>
      <c r="AK331" s="1" t="s">
        <v>41</v>
      </c>
      <c r="AL331">
        <v>33.476239999999997</v>
      </c>
      <c r="AM331">
        <v>33.476079599999998</v>
      </c>
      <c r="AN331">
        <v>-112.2625575</v>
      </c>
      <c r="AO331">
        <v>-112.26272710000001</v>
      </c>
      <c r="AP331">
        <v>33.476179000000002</v>
      </c>
      <c r="AQ331">
        <v>-112.26264190000001</v>
      </c>
    </row>
    <row r="332" spans="1:43" hidden="1" x14ac:dyDescent="0.2">
      <c r="A332" s="1" t="s">
        <v>1434</v>
      </c>
      <c r="B332" s="1" t="s">
        <v>1435</v>
      </c>
      <c r="C332" s="1" t="s">
        <v>455</v>
      </c>
      <c r="D332" s="1" t="s">
        <v>25775</v>
      </c>
      <c r="E332" s="1" t="s">
        <v>341</v>
      </c>
      <c r="F332" s="1" t="s">
        <v>342</v>
      </c>
      <c r="G332" s="1" t="s">
        <v>66</v>
      </c>
      <c r="H332" s="1" t="s">
        <v>343</v>
      </c>
      <c r="I332" s="1" t="s">
        <v>48</v>
      </c>
      <c r="J332" s="1" t="s">
        <v>1436</v>
      </c>
      <c r="K332" s="1" t="s">
        <v>50</v>
      </c>
      <c r="L332" s="1" t="s">
        <v>51</v>
      </c>
      <c r="M332" s="1" t="s">
        <v>52</v>
      </c>
      <c r="N332" s="1" t="s">
        <v>1437</v>
      </c>
      <c r="O332" s="2">
        <v>41383</v>
      </c>
      <c r="P332" s="1" t="s">
        <v>54</v>
      </c>
      <c r="Q332">
        <v>55000</v>
      </c>
      <c r="R332">
        <v>5500</v>
      </c>
      <c r="S332">
        <v>220200</v>
      </c>
      <c r="T332">
        <v>22020</v>
      </c>
      <c r="U332">
        <v>275200</v>
      </c>
      <c r="V332">
        <v>27520</v>
      </c>
      <c r="W332">
        <v>128838</v>
      </c>
      <c r="X332" s="1" t="s">
        <v>55</v>
      </c>
      <c r="Y332" s="1" t="s">
        <v>56</v>
      </c>
      <c r="Z332" s="1" t="s">
        <v>57</v>
      </c>
      <c r="AA332" s="1" t="s">
        <v>56</v>
      </c>
      <c r="AB332" s="1" t="s">
        <v>57</v>
      </c>
      <c r="AC332" s="1" t="s">
        <v>58</v>
      </c>
      <c r="AD332" s="1" t="s">
        <v>59</v>
      </c>
      <c r="AE332" s="1" t="s">
        <v>60</v>
      </c>
      <c r="AF332" s="1" t="s">
        <v>455</v>
      </c>
      <c r="AH332" s="1" t="s">
        <v>58</v>
      </c>
      <c r="AI332" s="1" t="s">
        <v>41</v>
      </c>
      <c r="AJ332" s="1" t="s">
        <v>41</v>
      </c>
      <c r="AK332" s="1" t="s">
        <v>41</v>
      </c>
      <c r="AL332">
        <v>33.475798699999999</v>
      </c>
      <c r="AM332">
        <v>33.475649099999998</v>
      </c>
      <c r="AN332">
        <v>-112.2633185</v>
      </c>
      <c r="AO332">
        <v>-112.2635028</v>
      </c>
      <c r="AP332">
        <v>33.475738800000002</v>
      </c>
      <c r="AQ332">
        <v>-112.2634336</v>
      </c>
    </row>
    <row r="333" spans="1:43" hidden="1" x14ac:dyDescent="0.2">
      <c r="A333" s="1" t="s">
        <v>1438</v>
      </c>
      <c r="B333" s="1" t="s">
        <v>1439</v>
      </c>
      <c r="C333" s="1" t="s">
        <v>813</v>
      </c>
      <c r="D333" s="1" t="s">
        <v>25773</v>
      </c>
      <c r="E333" s="1" t="s">
        <v>944</v>
      </c>
      <c r="F333" s="1" t="s">
        <v>172</v>
      </c>
      <c r="G333" s="1" t="s">
        <v>173</v>
      </c>
      <c r="H333" s="1" t="s">
        <v>174</v>
      </c>
      <c r="I333" s="1" t="s">
        <v>48</v>
      </c>
      <c r="J333" s="1" t="s">
        <v>1440</v>
      </c>
      <c r="K333" s="1" t="s">
        <v>50</v>
      </c>
      <c r="L333" s="1" t="s">
        <v>51</v>
      </c>
      <c r="M333" s="1" t="s">
        <v>52</v>
      </c>
      <c r="N333" s="1" t="s">
        <v>1441</v>
      </c>
      <c r="O333" s="2">
        <v>44453</v>
      </c>
      <c r="P333" s="1" t="s">
        <v>105</v>
      </c>
      <c r="Q333">
        <v>54600</v>
      </c>
      <c r="R333">
        <v>5460</v>
      </c>
      <c r="S333">
        <v>218500</v>
      </c>
      <c r="T333">
        <v>21850</v>
      </c>
      <c r="U333">
        <v>273100</v>
      </c>
      <c r="V333">
        <v>27310</v>
      </c>
      <c r="W333">
        <v>127985</v>
      </c>
      <c r="X333" s="1" t="s">
        <v>55</v>
      </c>
      <c r="Y333" s="1" t="s">
        <v>56</v>
      </c>
      <c r="Z333" s="1" t="s">
        <v>57</v>
      </c>
      <c r="AA333" s="1" t="s">
        <v>56</v>
      </c>
      <c r="AB333" s="1" t="s">
        <v>57</v>
      </c>
      <c r="AC333" s="1" t="s">
        <v>58</v>
      </c>
      <c r="AD333" s="1" t="s">
        <v>59</v>
      </c>
      <c r="AE333" s="1" t="s">
        <v>60</v>
      </c>
      <c r="AF333" s="1" t="s">
        <v>813</v>
      </c>
      <c r="AH333" s="1" t="s">
        <v>58</v>
      </c>
      <c r="AI333" s="1" t="s">
        <v>41</v>
      </c>
      <c r="AJ333" s="1" t="s">
        <v>41</v>
      </c>
      <c r="AK333" s="1" t="s">
        <v>41</v>
      </c>
      <c r="AL333">
        <v>33.475274200000001</v>
      </c>
      <c r="AM333">
        <v>33.475121000000001</v>
      </c>
      <c r="AN333">
        <v>-112.2640651</v>
      </c>
      <c r="AO333">
        <v>-112.2642354</v>
      </c>
      <c r="AP333">
        <v>33.475191299999999</v>
      </c>
      <c r="AQ333">
        <v>-112.2641321</v>
      </c>
    </row>
    <row r="334" spans="1:43" x14ac:dyDescent="0.2">
      <c r="A334" s="1" t="s">
        <v>1442</v>
      </c>
      <c r="B334" s="1" t="s">
        <v>1443</v>
      </c>
      <c r="C334" s="1" t="s">
        <v>1444</v>
      </c>
      <c r="D334" s="1" t="s">
        <v>25785</v>
      </c>
      <c r="E334" s="1" t="s">
        <v>1445</v>
      </c>
      <c r="F334" s="1" t="s">
        <v>1316</v>
      </c>
      <c r="G334" s="1" t="s">
        <v>1317</v>
      </c>
      <c r="H334" s="1" t="s">
        <v>1318</v>
      </c>
      <c r="I334" s="1" t="s">
        <v>48</v>
      </c>
      <c r="J334" s="1" t="s">
        <v>1446</v>
      </c>
      <c r="K334" s="1" t="s">
        <v>50</v>
      </c>
      <c r="L334" s="1" t="s">
        <v>51</v>
      </c>
      <c r="M334" s="1" t="s">
        <v>52</v>
      </c>
      <c r="N334" s="1" t="s">
        <v>1447</v>
      </c>
      <c r="O334" s="2">
        <v>44615</v>
      </c>
      <c r="P334" s="1" t="s">
        <v>54</v>
      </c>
      <c r="Q334">
        <v>55200</v>
      </c>
      <c r="R334">
        <v>5520</v>
      </c>
      <c r="S334">
        <v>221100</v>
      </c>
      <c r="T334">
        <v>22110</v>
      </c>
      <c r="U334">
        <v>276300</v>
      </c>
      <c r="V334">
        <v>27630</v>
      </c>
      <c r="W334">
        <v>129348</v>
      </c>
      <c r="X334" s="1" t="s">
        <v>55</v>
      </c>
      <c r="Y334" s="1" t="s">
        <v>56</v>
      </c>
      <c r="Z334" s="1" t="s">
        <v>57</v>
      </c>
      <c r="AA334" s="1" t="s">
        <v>56</v>
      </c>
      <c r="AB334" s="1" t="s">
        <v>57</v>
      </c>
      <c r="AC334" s="1" t="s">
        <v>58</v>
      </c>
      <c r="AD334" s="1" t="s">
        <v>59</v>
      </c>
      <c r="AE334" s="1" t="s">
        <v>60</v>
      </c>
      <c r="AF334" s="1" t="s">
        <v>1444</v>
      </c>
      <c r="AH334" s="1" t="s">
        <v>58</v>
      </c>
      <c r="AI334" s="1" t="s">
        <v>41</v>
      </c>
      <c r="AJ334" s="1" t="s">
        <v>41</v>
      </c>
      <c r="AK334" s="1" t="s">
        <v>41</v>
      </c>
      <c r="AL334">
        <v>33.475755499999998</v>
      </c>
      <c r="AM334">
        <v>33.475597800000003</v>
      </c>
      <c r="AN334">
        <v>-112.2636516</v>
      </c>
      <c r="AO334">
        <v>-112.26384710000001</v>
      </c>
      <c r="AP334">
        <v>33.475677400000002</v>
      </c>
      <c r="AQ334">
        <v>-112.2637596</v>
      </c>
    </row>
    <row r="335" spans="1:43" hidden="1" x14ac:dyDescent="0.2">
      <c r="A335" s="1" t="s">
        <v>1448</v>
      </c>
      <c r="B335" s="1" t="s">
        <v>1449</v>
      </c>
      <c r="C335" s="1" t="s">
        <v>203</v>
      </c>
      <c r="D335" s="1" t="s">
        <v>25769</v>
      </c>
      <c r="E335" s="1" t="s">
        <v>64</v>
      </c>
      <c r="F335" s="1" t="s">
        <v>65</v>
      </c>
      <c r="G335" s="1" t="s">
        <v>66</v>
      </c>
      <c r="H335" s="1" t="s">
        <v>67</v>
      </c>
      <c r="I335" s="1" t="s">
        <v>48</v>
      </c>
      <c r="J335" s="1" t="s">
        <v>1450</v>
      </c>
      <c r="K335" s="1" t="s">
        <v>50</v>
      </c>
      <c r="L335" s="1" t="s">
        <v>51</v>
      </c>
      <c r="M335" s="1" t="s">
        <v>52</v>
      </c>
      <c r="N335" s="1" t="s">
        <v>452</v>
      </c>
      <c r="O335" s="2">
        <v>43090</v>
      </c>
      <c r="P335" s="1" t="s">
        <v>54</v>
      </c>
      <c r="Q335">
        <v>50000</v>
      </c>
      <c r="R335">
        <v>5000</v>
      </c>
      <c r="S335">
        <v>200300</v>
      </c>
      <c r="T335">
        <v>20030</v>
      </c>
      <c r="U335">
        <v>250300</v>
      </c>
      <c r="V335">
        <v>25030</v>
      </c>
      <c r="W335">
        <v>104606</v>
      </c>
      <c r="X335" s="1" t="s">
        <v>55</v>
      </c>
      <c r="Y335" s="1" t="s">
        <v>56</v>
      </c>
      <c r="Z335" s="1" t="s">
        <v>57</v>
      </c>
      <c r="AA335" s="1" t="s">
        <v>56</v>
      </c>
      <c r="AB335" s="1" t="s">
        <v>57</v>
      </c>
      <c r="AC335" s="1" t="s">
        <v>58</v>
      </c>
      <c r="AD335" s="1" t="s">
        <v>59</v>
      </c>
      <c r="AE335" s="1" t="s">
        <v>60</v>
      </c>
      <c r="AF335" s="1" t="s">
        <v>203</v>
      </c>
      <c r="AH335" s="1" t="s">
        <v>58</v>
      </c>
      <c r="AI335" s="1" t="s">
        <v>41</v>
      </c>
      <c r="AJ335" s="1" t="s">
        <v>41</v>
      </c>
      <c r="AK335" s="1" t="s">
        <v>41</v>
      </c>
      <c r="AL335">
        <v>33.476239100000001</v>
      </c>
      <c r="AM335">
        <v>33.476109600000001</v>
      </c>
      <c r="AN335">
        <v>-112.263231</v>
      </c>
      <c r="AO335">
        <v>-112.26341290000001</v>
      </c>
      <c r="AP335">
        <v>33.476172200000001</v>
      </c>
      <c r="AQ335">
        <v>-112.2633404</v>
      </c>
    </row>
    <row r="336" spans="1:43" hidden="1" x14ac:dyDescent="0.2">
      <c r="A336" s="1" t="s">
        <v>1451</v>
      </c>
      <c r="B336" s="1" t="s">
        <v>1452</v>
      </c>
      <c r="C336" s="1" t="s">
        <v>407</v>
      </c>
      <c r="D336" s="1" t="s">
        <v>25777</v>
      </c>
      <c r="E336" s="1" t="s">
        <v>408</v>
      </c>
      <c r="F336" s="1" t="s">
        <v>409</v>
      </c>
      <c r="G336" s="1" t="s">
        <v>410</v>
      </c>
      <c r="H336" s="1" t="s">
        <v>411</v>
      </c>
      <c r="I336" s="1" t="s">
        <v>48</v>
      </c>
      <c r="J336" s="1" t="s">
        <v>1453</v>
      </c>
      <c r="K336" s="1" t="s">
        <v>50</v>
      </c>
      <c r="L336" s="1" t="s">
        <v>51</v>
      </c>
      <c r="M336" s="1" t="s">
        <v>52</v>
      </c>
      <c r="N336" s="1" t="s">
        <v>1454</v>
      </c>
      <c r="O336" s="2">
        <v>44670</v>
      </c>
      <c r="P336" s="1" t="s">
        <v>105</v>
      </c>
      <c r="Q336">
        <v>51600</v>
      </c>
      <c r="R336">
        <v>5160</v>
      </c>
      <c r="S336">
        <v>206400</v>
      </c>
      <c r="T336">
        <v>20640</v>
      </c>
      <c r="U336">
        <v>258000</v>
      </c>
      <c r="V336">
        <v>25800</v>
      </c>
      <c r="W336">
        <v>112967</v>
      </c>
      <c r="X336" s="1" t="s">
        <v>55</v>
      </c>
      <c r="Y336" s="1" t="s">
        <v>56</v>
      </c>
      <c r="Z336" s="1" t="s">
        <v>57</v>
      </c>
      <c r="AA336" s="1" t="s">
        <v>56</v>
      </c>
      <c r="AB336" s="1" t="s">
        <v>57</v>
      </c>
      <c r="AC336" s="1" t="s">
        <v>58</v>
      </c>
      <c r="AD336" s="1" t="s">
        <v>59</v>
      </c>
      <c r="AE336" s="1" t="s">
        <v>60</v>
      </c>
      <c r="AF336" s="1" t="s">
        <v>407</v>
      </c>
      <c r="AH336" s="1" t="s">
        <v>58</v>
      </c>
      <c r="AI336" s="1" t="s">
        <v>41</v>
      </c>
      <c r="AJ336" s="1" t="s">
        <v>41</v>
      </c>
      <c r="AK336" s="1" t="s">
        <v>41</v>
      </c>
      <c r="AL336">
        <v>33.476480299999999</v>
      </c>
      <c r="AM336">
        <v>33.476337200000003</v>
      </c>
      <c r="AN336">
        <v>-112.26280130000001</v>
      </c>
      <c r="AO336">
        <v>-112.2629649</v>
      </c>
      <c r="AP336">
        <v>33.4764263</v>
      </c>
      <c r="AQ336">
        <v>-112.2628747</v>
      </c>
    </row>
    <row r="337" spans="1:43" hidden="1" x14ac:dyDescent="0.2">
      <c r="A337" s="1" t="s">
        <v>1455</v>
      </c>
      <c r="B337" s="1" t="s">
        <v>1456</v>
      </c>
      <c r="C337" s="1" t="s">
        <v>392</v>
      </c>
      <c r="D337" s="1" t="s">
        <v>25767</v>
      </c>
      <c r="E337" s="1" t="s">
        <v>116</v>
      </c>
      <c r="F337" s="1" t="s">
        <v>81</v>
      </c>
      <c r="G337" s="1" t="s">
        <v>82</v>
      </c>
      <c r="H337" s="1" t="s">
        <v>117</v>
      </c>
      <c r="I337" s="1" t="s">
        <v>48</v>
      </c>
      <c r="J337" s="1" t="s">
        <v>1457</v>
      </c>
      <c r="K337" s="1" t="s">
        <v>50</v>
      </c>
      <c r="L337" s="1" t="s">
        <v>51</v>
      </c>
      <c r="M337" s="1" t="s">
        <v>52</v>
      </c>
      <c r="N337" s="1" t="s">
        <v>394</v>
      </c>
      <c r="O337" s="2">
        <v>43910</v>
      </c>
      <c r="P337" s="1" t="s">
        <v>54</v>
      </c>
      <c r="Q337">
        <v>51900</v>
      </c>
      <c r="R337">
        <v>5190</v>
      </c>
      <c r="S337">
        <v>207600</v>
      </c>
      <c r="T337">
        <v>20760</v>
      </c>
      <c r="U337">
        <v>259500</v>
      </c>
      <c r="V337">
        <v>25950</v>
      </c>
      <c r="W337">
        <v>112967</v>
      </c>
      <c r="X337" s="1" t="s">
        <v>55</v>
      </c>
      <c r="Y337" s="1" t="s">
        <v>56</v>
      </c>
      <c r="Z337" s="1" t="s">
        <v>57</v>
      </c>
      <c r="AA337" s="1" t="s">
        <v>56</v>
      </c>
      <c r="AB337" s="1" t="s">
        <v>57</v>
      </c>
      <c r="AC337" s="1" t="s">
        <v>58</v>
      </c>
      <c r="AD337" s="1" t="s">
        <v>59</v>
      </c>
      <c r="AE337" s="1" t="s">
        <v>60</v>
      </c>
      <c r="AF337" s="1" t="s">
        <v>392</v>
      </c>
      <c r="AH337" s="1" t="s">
        <v>58</v>
      </c>
      <c r="AI337" s="1" t="s">
        <v>41</v>
      </c>
      <c r="AJ337" s="1" t="s">
        <v>41</v>
      </c>
      <c r="AK337" s="1" t="s">
        <v>41</v>
      </c>
      <c r="AL337">
        <v>33.476088900000001</v>
      </c>
      <c r="AM337">
        <v>33.475964400000002</v>
      </c>
      <c r="AN337">
        <v>-112.2612707</v>
      </c>
      <c r="AO337">
        <v>-112.2614224</v>
      </c>
      <c r="AP337">
        <v>33.476008700000001</v>
      </c>
      <c r="AQ337">
        <v>-112.2613379</v>
      </c>
    </row>
    <row r="338" spans="1:43" hidden="1" x14ac:dyDescent="0.2">
      <c r="A338" s="1" t="s">
        <v>1458</v>
      </c>
      <c r="B338" s="1" t="s">
        <v>1459</v>
      </c>
      <c r="C338" s="1" t="s">
        <v>340</v>
      </c>
      <c r="D338" s="1" t="s">
        <v>25775</v>
      </c>
      <c r="E338" s="1" t="s">
        <v>341</v>
      </c>
      <c r="F338" s="1" t="s">
        <v>342</v>
      </c>
      <c r="G338" s="1" t="s">
        <v>66</v>
      </c>
      <c r="H338" s="1" t="s">
        <v>343</v>
      </c>
      <c r="I338" s="1" t="s">
        <v>48</v>
      </c>
      <c r="J338" s="1" t="s">
        <v>1460</v>
      </c>
      <c r="K338" s="1" t="s">
        <v>50</v>
      </c>
      <c r="L338" s="1" t="s">
        <v>51</v>
      </c>
      <c r="M338" s="1" t="s">
        <v>52</v>
      </c>
      <c r="N338" s="1" t="s">
        <v>345</v>
      </c>
      <c r="O338" s="2">
        <v>41879</v>
      </c>
      <c r="P338" s="1" t="s">
        <v>54</v>
      </c>
      <c r="Q338">
        <v>44100</v>
      </c>
      <c r="R338">
        <v>4410</v>
      </c>
      <c r="S338">
        <v>176400</v>
      </c>
      <c r="T338">
        <v>17640</v>
      </c>
      <c r="U338">
        <v>220500</v>
      </c>
      <c r="V338">
        <v>22050</v>
      </c>
      <c r="W338">
        <v>85325</v>
      </c>
      <c r="X338" s="1" t="s">
        <v>55</v>
      </c>
      <c r="Y338" s="1" t="s">
        <v>56</v>
      </c>
      <c r="Z338" s="1" t="s">
        <v>57</v>
      </c>
      <c r="AA338" s="1" t="s">
        <v>56</v>
      </c>
      <c r="AB338" s="1" t="s">
        <v>57</v>
      </c>
      <c r="AC338" s="1" t="s">
        <v>58</v>
      </c>
      <c r="AD338" s="1" t="s">
        <v>59</v>
      </c>
      <c r="AE338" s="1" t="s">
        <v>60</v>
      </c>
      <c r="AF338" s="1" t="s">
        <v>340</v>
      </c>
      <c r="AH338" s="1" t="s">
        <v>58</v>
      </c>
      <c r="AI338" s="1" t="s">
        <v>41</v>
      </c>
      <c r="AJ338" s="1" t="s">
        <v>41</v>
      </c>
      <c r="AK338" s="1" t="s">
        <v>41</v>
      </c>
      <c r="AL338">
        <v>33.476763599999998</v>
      </c>
      <c r="AM338">
        <v>33.476594499999997</v>
      </c>
      <c r="AN338">
        <v>-112.26247909999999</v>
      </c>
      <c r="AO338">
        <v>-112.262652</v>
      </c>
      <c r="AP338">
        <v>33.476670400000003</v>
      </c>
      <c r="AQ338">
        <v>-112.26257200000001</v>
      </c>
    </row>
    <row r="339" spans="1:43" hidden="1" x14ac:dyDescent="0.2">
      <c r="A339" s="1" t="s">
        <v>1461</v>
      </c>
      <c r="B339" s="1" t="s">
        <v>1462</v>
      </c>
      <c r="C339" s="1" t="s">
        <v>340</v>
      </c>
      <c r="D339" s="1" t="s">
        <v>25775</v>
      </c>
      <c r="E339" s="1" t="s">
        <v>341</v>
      </c>
      <c r="F339" s="1" t="s">
        <v>342</v>
      </c>
      <c r="G339" s="1" t="s">
        <v>66</v>
      </c>
      <c r="H339" s="1" t="s">
        <v>343</v>
      </c>
      <c r="I339" s="1" t="s">
        <v>48</v>
      </c>
      <c r="J339" s="1" t="s">
        <v>1463</v>
      </c>
      <c r="K339" s="1" t="s">
        <v>50</v>
      </c>
      <c r="L339" s="1" t="s">
        <v>51</v>
      </c>
      <c r="M339" s="1" t="s">
        <v>52</v>
      </c>
      <c r="N339" s="1" t="s">
        <v>345</v>
      </c>
      <c r="O339" s="2">
        <v>41879</v>
      </c>
      <c r="P339" s="1" t="s">
        <v>54</v>
      </c>
      <c r="Q339">
        <v>55400</v>
      </c>
      <c r="R339">
        <v>5540</v>
      </c>
      <c r="S339">
        <v>221900</v>
      </c>
      <c r="T339">
        <v>22190</v>
      </c>
      <c r="U339">
        <v>277300</v>
      </c>
      <c r="V339">
        <v>27730</v>
      </c>
      <c r="W339">
        <v>129348</v>
      </c>
      <c r="X339" s="1" t="s">
        <v>55</v>
      </c>
      <c r="Y339" s="1" t="s">
        <v>56</v>
      </c>
      <c r="Z339" s="1" t="s">
        <v>57</v>
      </c>
      <c r="AA339" s="1" t="s">
        <v>56</v>
      </c>
      <c r="AB339" s="1" t="s">
        <v>57</v>
      </c>
      <c r="AC339" s="1" t="s">
        <v>58</v>
      </c>
      <c r="AD339" s="1" t="s">
        <v>59</v>
      </c>
      <c r="AE339" s="1" t="s">
        <v>60</v>
      </c>
      <c r="AF339" s="1" t="s">
        <v>340</v>
      </c>
      <c r="AH339" s="1" t="s">
        <v>58</v>
      </c>
      <c r="AI339" s="1" t="s">
        <v>41</v>
      </c>
      <c r="AJ339" s="1" t="s">
        <v>41</v>
      </c>
      <c r="AK339" s="1" t="s">
        <v>41</v>
      </c>
      <c r="AL339">
        <v>33.476316099999998</v>
      </c>
      <c r="AM339">
        <v>33.476169200000001</v>
      </c>
      <c r="AN339">
        <v>-112.26079300000001</v>
      </c>
      <c r="AO339">
        <v>-112.26095050000001</v>
      </c>
      <c r="AP339">
        <v>33.476262800000001</v>
      </c>
      <c r="AQ339">
        <v>-112.26087219999999</v>
      </c>
    </row>
    <row r="340" spans="1:43" hidden="1" x14ac:dyDescent="0.2">
      <c r="A340" s="1" t="s">
        <v>1464</v>
      </c>
      <c r="B340" s="1" t="s">
        <v>1465</v>
      </c>
      <c r="C340" s="1" t="s">
        <v>1466</v>
      </c>
      <c r="D340" s="1" t="s">
        <v>25769</v>
      </c>
      <c r="E340" s="1" t="s">
        <v>64</v>
      </c>
      <c r="F340" s="1" t="s">
        <v>65</v>
      </c>
      <c r="G340" s="1" t="s">
        <v>66</v>
      </c>
      <c r="H340" s="1" t="s">
        <v>67</v>
      </c>
      <c r="I340" s="1" t="s">
        <v>48</v>
      </c>
      <c r="J340" s="1" t="s">
        <v>1467</v>
      </c>
      <c r="K340" s="1" t="s">
        <v>50</v>
      </c>
      <c r="L340" s="1" t="s">
        <v>51</v>
      </c>
      <c r="M340" s="1" t="s">
        <v>52</v>
      </c>
      <c r="N340" s="1" t="s">
        <v>1468</v>
      </c>
      <c r="O340" s="2">
        <v>43209</v>
      </c>
      <c r="P340" s="1" t="s">
        <v>54</v>
      </c>
      <c r="Q340">
        <v>58500</v>
      </c>
      <c r="R340">
        <v>5850</v>
      </c>
      <c r="S340">
        <v>234000</v>
      </c>
      <c r="T340">
        <v>23400</v>
      </c>
      <c r="U340">
        <v>292500</v>
      </c>
      <c r="V340">
        <v>29250</v>
      </c>
      <c r="W340">
        <v>136007</v>
      </c>
      <c r="X340" s="1" t="s">
        <v>55</v>
      </c>
      <c r="Y340" s="1" t="s">
        <v>56</v>
      </c>
      <c r="Z340" s="1" t="s">
        <v>57</v>
      </c>
      <c r="AA340" s="1" t="s">
        <v>56</v>
      </c>
      <c r="AB340" s="1" t="s">
        <v>57</v>
      </c>
      <c r="AC340" s="1" t="s">
        <v>58</v>
      </c>
      <c r="AD340" s="1" t="s">
        <v>59</v>
      </c>
      <c r="AE340" s="1" t="s">
        <v>60</v>
      </c>
      <c r="AF340" s="1" t="s">
        <v>293</v>
      </c>
      <c r="AH340" s="1" t="s">
        <v>58</v>
      </c>
      <c r="AI340" s="1" t="s">
        <v>41</v>
      </c>
      <c r="AJ340" s="1" t="s">
        <v>41</v>
      </c>
      <c r="AK340" s="1" t="s">
        <v>41</v>
      </c>
      <c r="AL340">
        <v>33.472671400000003</v>
      </c>
      <c r="AM340">
        <v>33.4724316</v>
      </c>
      <c r="AN340">
        <v>-112.2597366</v>
      </c>
      <c r="AO340">
        <v>-112.2599609</v>
      </c>
      <c r="AP340">
        <v>33.472521299999997</v>
      </c>
      <c r="AQ340">
        <v>-112.2598709</v>
      </c>
    </row>
    <row r="341" spans="1:43" hidden="1" x14ac:dyDescent="0.2">
      <c r="A341" s="1" t="s">
        <v>1469</v>
      </c>
      <c r="B341" s="1" t="s">
        <v>1470</v>
      </c>
      <c r="C341" s="1" t="s">
        <v>183</v>
      </c>
      <c r="D341" s="1" t="s">
        <v>25767</v>
      </c>
      <c r="E341" s="1" t="s">
        <v>116</v>
      </c>
      <c r="F341" s="1" t="s">
        <v>81</v>
      </c>
      <c r="G341" s="1" t="s">
        <v>82</v>
      </c>
      <c r="H341" s="1" t="s">
        <v>117</v>
      </c>
      <c r="I341" s="1" t="s">
        <v>48</v>
      </c>
      <c r="J341" s="1" t="s">
        <v>1471</v>
      </c>
      <c r="K341" s="1" t="s">
        <v>50</v>
      </c>
      <c r="L341" s="1" t="s">
        <v>51</v>
      </c>
      <c r="M341" s="1" t="s">
        <v>52</v>
      </c>
      <c r="N341" s="1" t="s">
        <v>185</v>
      </c>
      <c r="O341" s="2">
        <v>43382</v>
      </c>
      <c r="P341" s="1" t="s">
        <v>54</v>
      </c>
      <c r="Q341">
        <v>61600</v>
      </c>
      <c r="R341">
        <v>6160</v>
      </c>
      <c r="S341">
        <v>246700</v>
      </c>
      <c r="T341">
        <v>24670</v>
      </c>
      <c r="U341">
        <v>308300</v>
      </c>
      <c r="V341">
        <v>30830</v>
      </c>
      <c r="W341">
        <v>149658</v>
      </c>
      <c r="X341" s="1" t="s">
        <v>55</v>
      </c>
      <c r="Y341" s="1" t="s">
        <v>56</v>
      </c>
      <c r="Z341" s="1" t="s">
        <v>57</v>
      </c>
      <c r="AA341" s="1" t="s">
        <v>56</v>
      </c>
      <c r="AB341" s="1" t="s">
        <v>57</v>
      </c>
      <c r="AC341" s="1" t="s">
        <v>58</v>
      </c>
      <c r="AD341" s="1" t="s">
        <v>59</v>
      </c>
      <c r="AE341" s="1" t="s">
        <v>60</v>
      </c>
      <c r="AF341" s="1" t="s">
        <v>183</v>
      </c>
      <c r="AH341" s="1" t="s">
        <v>58</v>
      </c>
      <c r="AI341" s="1" t="s">
        <v>41</v>
      </c>
      <c r="AJ341" s="1" t="s">
        <v>41</v>
      </c>
      <c r="AK341" s="1" t="s">
        <v>41</v>
      </c>
      <c r="AL341">
        <v>33.469618699999998</v>
      </c>
      <c r="AM341">
        <v>33.469498799999997</v>
      </c>
      <c r="AN341">
        <v>-112.2630655</v>
      </c>
      <c r="AO341">
        <v>-112.26322949999999</v>
      </c>
      <c r="AP341">
        <v>33.4695532</v>
      </c>
      <c r="AQ341">
        <v>-112.26315409999999</v>
      </c>
    </row>
    <row r="342" spans="1:43" hidden="1" x14ac:dyDescent="0.2">
      <c r="A342" s="1" t="s">
        <v>1472</v>
      </c>
      <c r="B342" s="1" t="s">
        <v>1473</v>
      </c>
      <c r="C342" s="1" t="s">
        <v>1329</v>
      </c>
      <c r="D342" s="1" t="s">
        <v>25789</v>
      </c>
      <c r="E342" s="1" t="s">
        <v>372</v>
      </c>
      <c r="F342" s="1" t="s">
        <v>197</v>
      </c>
      <c r="G342" s="1" t="s">
        <v>46</v>
      </c>
      <c r="H342" s="1" t="s">
        <v>198</v>
      </c>
      <c r="I342" s="1" t="s">
        <v>48</v>
      </c>
      <c r="J342" s="1" t="s">
        <v>1474</v>
      </c>
      <c r="K342" s="1" t="s">
        <v>50</v>
      </c>
      <c r="L342" s="1" t="s">
        <v>51</v>
      </c>
      <c r="M342" s="1" t="s">
        <v>52</v>
      </c>
      <c r="N342" s="1" t="s">
        <v>1475</v>
      </c>
      <c r="O342" s="2">
        <v>44335</v>
      </c>
      <c r="P342" s="1" t="s">
        <v>54</v>
      </c>
      <c r="Q342">
        <v>64500</v>
      </c>
      <c r="R342">
        <v>6450</v>
      </c>
      <c r="S342">
        <v>258100</v>
      </c>
      <c r="T342">
        <v>25810</v>
      </c>
      <c r="U342">
        <v>322600</v>
      </c>
      <c r="V342">
        <v>32260</v>
      </c>
      <c r="W342">
        <v>166381</v>
      </c>
      <c r="X342" s="1" t="s">
        <v>55</v>
      </c>
      <c r="Y342" s="1" t="s">
        <v>56</v>
      </c>
      <c r="Z342" s="1" t="s">
        <v>57</v>
      </c>
      <c r="AA342" s="1" t="s">
        <v>56</v>
      </c>
      <c r="AB342" s="1" t="s">
        <v>57</v>
      </c>
      <c r="AC342" s="1" t="s">
        <v>58</v>
      </c>
      <c r="AD342" s="1" t="s">
        <v>59</v>
      </c>
      <c r="AE342" s="1" t="s">
        <v>60</v>
      </c>
      <c r="AF342" s="1" t="s">
        <v>1329</v>
      </c>
      <c r="AH342" s="1" t="s">
        <v>58</v>
      </c>
      <c r="AI342" s="1" t="s">
        <v>41</v>
      </c>
      <c r="AJ342" s="1" t="s">
        <v>41</v>
      </c>
      <c r="AK342" s="1" t="s">
        <v>41</v>
      </c>
      <c r="AL342">
        <v>33.470100299999999</v>
      </c>
      <c r="AM342">
        <v>33.469969300000002</v>
      </c>
      <c r="AN342">
        <v>-112.26265069999999</v>
      </c>
      <c r="AO342">
        <v>-112.2628548</v>
      </c>
      <c r="AP342">
        <v>33.470047999999998</v>
      </c>
      <c r="AQ342">
        <v>-112.26273500000001</v>
      </c>
    </row>
    <row r="343" spans="1:43" hidden="1" x14ac:dyDescent="0.2">
      <c r="A343" s="1" t="s">
        <v>1476</v>
      </c>
      <c r="B343" s="1" t="s">
        <v>1477</v>
      </c>
      <c r="C343" s="1" t="s">
        <v>183</v>
      </c>
      <c r="D343" s="1" t="s">
        <v>25767</v>
      </c>
      <c r="E343" s="1" t="s">
        <v>116</v>
      </c>
      <c r="F343" s="1" t="s">
        <v>81</v>
      </c>
      <c r="G343" s="1" t="s">
        <v>82</v>
      </c>
      <c r="H343" s="1" t="s">
        <v>117</v>
      </c>
      <c r="I343" s="1" t="s">
        <v>48</v>
      </c>
      <c r="J343" s="1" t="s">
        <v>1478</v>
      </c>
      <c r="K343" s="1" t="s">
        <v>50</v>
      </c>
      <c r="L343" s="1" t="s">
        <v>51</v>
      </c>
      <c r="M343" s="1" t="s">
        <v>52</v>
      </c>
      <c r="N343" s="1" t="s">
        <v>185</v>
      </c>
      <c r="O343" s="2">
        <v>43382</v>
      </c>
      <c r="P343" s="1" t="s">
        <v>54</v>
      </c>
      <c r="Q343">
        <v>68800</v>
      </c>
      <c r="R343">
        <v>6880</v>
      </c>
      <c r="S343">
        <v>275500</v>
      </c>
      <c r="T343">
        <v>27550</v>
      </c>
      <c r="U343">
        <v>344300</v>
      </c>
      <c r="V343">
        <v>34430</v>
      </c>
      <c r="W343">
        <v>189930</v>
      </c>
      <c r="X343" s="1" t="s">
        <v>55</v>
      </c>
      <c r="Y343" s="1" t="s">
        <v>56</v>
      </c>
      <c r="Z343" s="1" t="s">
        <v>57</v>
      </c>
      <c r="AA343" s="1" t="s">
        <v>56</v>
      </c>
      <c r="AB343" s="1" t="s">
        <v>57</v>
      </c>
      <c r="AC343" s="1" t="s">
        <v>58</v>
      </c>
      <c r="AD343" s="1" t="s">
        <v>59</v>
      </c>
      <c r="AE343" s="1" t="s">
        <v>60</v>
      </c>
      <c r="AF343" s="1" t="s">
        <v>183</v>
      </c>
      <c r="AH343" s="1" t="s">
        <v>58</v>
      </c>
      <c r="AI343" s="1" t="s">
        <v>41</v>
      </c>
      <c r="AJ343" s="1" t="s">
        <v>41</v>
      </c>
      <c r="AK343" s="1" t="s">
        <v>41</v>
      </c>
      <c r="AL343">
        <v>33.470603199999999</v>
      </c>
      <c r="AM343">
        <v>33.470405300000003</v>
      </c>
      <c r="AN343">
        <v>-112.2615637</v>
      </c>
      <c r="AO343">
        <v>-112.2618341</v>
      </c>
      <c r="AP343">
        <v>33.470490499999997</v>
      </c>
      <c r="AQ343">
        <v>-112.2617104</v>
      </c>
    </row>
    <row r="344" spans="1:43" hidden="1" x14ac:dyDescent="0.2">
      <c r="A344" s="1" t="s">
        <v>1479</v>
      </c>
      <c r="B344" s="1" t="s">
        <v>1480</v>
      </c>
      <c r="C344" s="1" t="s">
        <v>79</v>
      </c>
      <c r="D344" s="1" t="s">
        <v>25766</v>
      </c>
      <c r="E344" s="1" t="s">
        <v>80</v>
      </c>
      <c r="F344" s="1" t="s">
        <v>81</v>
      </c>
      <c r="G344" s="1" t="s">
        <v>82</v>
      </c>
      <c r="H344" s="1" t="s">
        <v>83</v>
      </c>
      <c r="I344" s="1" t="s">
        <v>48</v>
      </c>
      <c r="J344" s="1" t="s">
        <v>1481</v>
      </c>
      <c r="K344" s="1" t="s">
        <v>50</v>
      </c>
      <c r="L344" s="1" t="s">
        <v>51</v>
      </c>
      <c r="M344" s="1" t="s">
        <v>52</v>
      </c>
      <c r="N344" s="1" t="s">
        <v>209</v>
      </c>
      <c r="O344" s="2">
        <v>42856</v>
      </c>
      <c r="P344" s="1" t="s">
        <v>54</v>
      </c>
      <c r="Q344">
        <v>69100</v>
      </c>
      <c r="R344">
        <v>6910</v>
      </c>
      <c r="S344">
        <v>276700</v>
      </c>
      <c r="T344">
        <v>27670</v>
      </c>
      <c r="U344">
        <v>345800</v>
      </c>
      <c r="V344">
        <v>34580</v>
      </c>
      <c r="W344">
        <v>191124</v>
      </c>
      <c r="X344" s="1" t="s">
        <v>55</v>
      </c>
      <c r="Y344" s="1" t="s">
        <v>56</v>
      </c>
      <c r="Z344" s="1" t="s">
        <v>57</v>
      </c>
      <c r="AA344" s="1" t="s">
        <v>56</v>
      </c>
      <c r="AB344" s="1" t="s">
        <v>57</v>
      </c>
      <c r="AC344" s="1" t="s">
        <v>58</v>
      </c>
      <c r="AD344" s="1" t="s">
        <v>59</v>
      </c>
      <c r="AE344" s="1" t="s">
        <v>60</v>
      </c>
      <c r="AF344" s="1" t="s">
        <v>79</v>
      </c>
      <c r="AH344" s="1" t="s">
        <v>58</v>
      </c>
      <c r="AI344" s="1" t="s">
        <v>41</v>
      </c>
      <c r="AJ344" s="1" t="s">
        <v>41</v>
      </c>
      <c r="AK344" s="1" t="s">
        <v>41</v>
      </c>
      <c r="AL344">
        <v>33.471010200000002</v>
      </c>
      <c r="AM344">
        <v>33.470805800000001</v>
      </c>
      <c r="AN344">
        <v>-112.2603489</v>
      </c>
      <c r="AO344">
        <v>-112.26059739999999</v>
      </c>
      <c r="AP344">
        <v>33.470893599999997</v>
      </c>
      <c r="AQ344">
        <v>-112.260453</v>
      </c>
    </row>
    <row r="345" spans="1:43" hidden="1" x14ac:dyDescent="0.2">
      <c r="A345" s="1" t="s">
        <v>1482</v>
      </c>
      <c r="B345" s="1" t="s">
        <v>1483</v>
      </c>
      <c r="C345" s="1" t="s">
        <v>293</v>
      </c>
      <c r="D345" s="1" t="s">
        <v>25769</v>
      </c>
      <c r="E345" s="1" t="s">
        <v>64</v>
      </c>
      <c r="F345" s="1" t="s">
        <v>65</v>
      </c>
      <c r="G345" s="1" t="s">
        <v>66</v>
      </c>
      <c r="H345" s="1" t="s">
        <v>67</v>
      </c>
      <c r="I345" s="1" t="s">
        <v>48</v>
      </c>
      <c r="J345" s="1" t="s">
        <v>1484</v>
      </c>
      <c r="K345" s="1" t="s">
        <v>50</v>
      </c>
      <c r="L345" s="1" t="s">
        <v>51</v>
      </c>
      <c r="M345" s="1" t="s">
        <v>52</v>
      </c>
      <c r="N345" s="1" t="s">
        <v>1485</v>
      </c>
      <c r="O345" s="2">
        <v>43209</v>
      </c>
      <c r="P345" s="1" t="s">
        <v>54</v>
      </c>
      <c r="Q345">
        <v>59200</v>
      </c>
      <c r="R345">
        <v>5920</v>
      </c>
      <c r="S345">
        <v>236800</v>
      </c>
      <c r="T345">
        <v>23680</v>
      </c>
      <c r="U345">
        <v>296000</v>
      </c>
      <c r="V345">
        <v>29600</v>
      </c>
      <c r="W345">
        <v>138564</v>
      </c>
      <c r="X345" s="1" t="s">
        <v>55</v>
      </c>
      <c r="Y345" s="1" t="s">
        <v>56</v>
      </c>
      <c r="Z345" s="1" t="s">
        <v>57</v>
      </c>
      <c r="AA345" s="1" t="s">
        <v>56</v>
      </c>
      <c r="AB345" s="1" t="s">
        <v>57</v>
      </c>
      <c r="AC345" s="1" t="s">
        <v>58</v>
      </c>
      <c r="AD345" s="1" t="s">
        <v>59</v>
      </c>
      <c r="AE345" s="1" t="s">
        <v>60</v>
      </c>
      <c r="AF345" s="1" t="s">
        <v>293</v>
      </c>
      <c r="AH345" s="1" t="s">
        <v>58</v>
      </c>
      <c r="AI345" s="1" t="s">
        <v>41</v>
      </c>
      <c r="AJ345" s="1" t="s">
        <v>41</v>
      </c>
      <c r="AK345" s="1" t="s">
        <v>41</v>
      </c>
      <c r="AL345">
        <v>33.470213800000003</v>
      </c>
      <c r="AM345">
        <v>33.469999799999997</v>
      </c>
      <c r="AN345">
        <v>-112.2580964</v>
      </c>
      <c r="AO345">
        <v>-112.2583578</v>
      </c>
      <c r="AP345">
        <v>33.470108400000001</v>
      </c>
      <c r="AQ345">
        <v>-112.25821759999999</v>
      </c>
    </row>
    <row r="346" spans="1:43" hidden="1" x14ac:dyDescent="0.2">
      <c r="A346" s="1" t="s">
        <v>1486</v>
      </c>
      <c r="B346" s="1" t="s">
        <v>1487</v>
      </c>
      <c r="C346" s="1" t="s">
        <v>340</v>
      </c>
      <c r="D346" s="1" t="s">
        <v>25775</v>
      </c>
      <c r="E346" s="1" t="s">
        <v>341</v>
      </c>
      <c r="F346" s="1" t="s">
        <v>342</v>
      </c>
      <c r="G346" s="1" t="s">
        <v>66</v>
      </c>
      <c r="H346" s="1" t="s">
        <v>343</v>
      </c>
      <c r="I346" s="1" t="s">
        <v>48</v>
      </c>
      <c r="J346" s="1" t="s">
        <v>1488</v>
      </c>
      <c r="K346" s="1" t="s">
        <v>50</v>
      </c>
      <c r="L346" s="1" t="s">
        <v>51</v>
      </c>
      <c r="M346" s="1" t="s">
        <v>52</v>
      </c>
      <c r="N346" s="1" t="s">
        <v>345</v>
      </c>
      <c r="O346" s="2">
        <v>41879</v>
      </c>
      <c r="P346" s="1" t="s">
        <v>54</v>
      </c>
      <c r="Q346">
        <v>52300</v>
      </c>
      <c r="R346">
        <v>5230</v>
      </c>
      <c r="S346">
        <v>209200</v>
      </c>
      <c r="T346">
        <v>20920</v>
      </c>
      <c r="U346">
        <v>261500</v>
      </c>
      <c r="V346">
        <v>26150</v>
      </c>
      <c r="W346">
        <v>116892</v>
      </c>
      <c r="X346" s="1" t="s">
        <v>55</v>
      </c>
      <c r="Y346" s="1" t="s">
        <v>56</v>
      </c>
      <c r="Z346" s="1" t="s">
        <v>57</v>
      </c>
      <c r="AA346" s="1" t="s">
        <v>56</v>
      </c>
      <c r="AB346" s="1" t="s">
        <v>57</v>
      </c>
      <c r="AC346" s="1" t="s">
        <v>58</v>
      </c>
      <c r="AD346" s="1" t="s">
        <v>59</v>
      </c>
      <c r="AE346" s="1" t="s">
        <v>60</v>
      </c>
      <c r="AF346" s="1" t="s">
        <v>340</v>
      </c>
      <c r="AH346" s="1" t="s">
        <v>58</v>
      </c>
      <c r="AI346" s="1" t="s">
        <v>41</v>
      </c>
      <c r="AJ346" s="1" t="s">
        <v>41</v>
      </c>
      <c r="AK346" s="1" t="s">
        <v>41</v>
      </c>
      <c r="AL346">
        <v>33.469928299999999</v>
      </c>
      <c r="AM346">
        <v>33.469721900000003</v>
      </c>
      <c r="AN346">
        <v>-112.2583724</v>
      </c>
      <c r="AO346">
        <v>-112.2586245</v>
      </c>
      <c r="AP346">
        <v>33.469806300000002</v>
      </c>
      <c r="AQ346">
        <v>-112.2584971</v>
      </c>
    </row>
    <row r="347" spans="1:43" hidden="1" x14ac:dyDescent="0.2">
      <c r="A347" s="1" t="s">
        <v>1489</v>
      </c>
      <c r="B347" s="1" t="s">
        <v>1490</v>
      </c>
      <c r="C347" s="1" t="s">
        <v>203</v>
      </c>
      <c r="D347" s="1" t="s">
        <v>25769</v>
      </c>
      <c r="E347" s="1" t="s">
        <v>64</v>
      </c>
      <c r="F347" s="1" t="s">
        <v>65</v>
      </c>
      <c r="G347" s="1" t="s">
        <v>66</v>
      </c>
      <c r="H347" s="1" t="s">
        <v>67</v>
      </c>
      <c r="I347" s="1" t="s">
        <v>48</v>
      </c>
      <c r="J347" s="1" t="s">
        <v>1491</v>
      </c>
      <c r="K347" s="1" t="s">
        <v>50</v>
      </c>
      <c r="L347" s="1" t="s">
        <v>51</v>
      </c>
      <c r="M347" s="1" t="s">
        <v>52</v>
      </c>
      <c r="N347" s="1" t="s">
        <v>452</v>
      </c>
      <c r="O347" s="2">
        <v>43090</v>
      </c>
      <c r="P347" s="1" t="s">
        <v>54</v>
      </c>
      <c r="Q347">
        <v>59300</v>
      </c>
      <c r="R347">
        <v>5930</v>
      </c>
      <c r="S347">
        <v>237300</v>
      </c>
      <c r="T347">
        <v>23730</v>
      </c>
      <c r="U347">
        <v>296600</v>
      </c>
      <c r="V347">
        <v>29660</v>
      </c>
      <c r="W347">
        <v>140272</v>
      </c>
      <c r="X347" s="1" t="s">
        <v>55</v>
      </c>
      <c r="Y347" s="1" t="s">
        <v>56</v>
      </c>
      <c r="Z347" s="1" t="s">
        <v>57</v>
      </c>
      <c r="AA347" s="1" t="s">
        <v>56</v>
      </c>
      <c r="AB347" s="1" t="s">
        <v>57</v>
      </c>
      <c r="AC347" s="1" t="s">
        <v>58</v>
      </c>
      <c r="AD347" s="1" t="s">
        <v>59</v>
      </c>
      <c r="AE347" s="1" t="s">
        <v>60</v>
      </c>
      <c r="AF347" s="1" t="s">
        <v>203</v>
      </c>
      <c r="AH347" s="1" t="s">
        <v>58</v>
      </c>
      <c r="AI347" s="1" t="s">
        <v>41</v>
      </c>
      <c r="AJ347" s="1" t="s">
        <v>41</v>
      </c>
      <c r="AK347" s="1" t="s">
        <v>41</v>
      </c>
      <c r="AL347">
        <v>33.468868800000003</v>
      </c>
      <c r="AM347">
        <v>33.468673600000002</v>
      </c>
      <c r="AN347">
        <v>-112.2609039</v>
      </c>
      <c r="AO347">
        <v>-112.26113479999999</v>
      </c>
      <c r="AP347">
        <v>33.468750499999999</v>
      </c>
      <c r="AQ347">
        <v>-112.2610119</v>
      </c>
    </row>
    <row r="348" spans="1:43" hidden="1" x14ac:dyDescent="0.2">
      <c r="A348" s="1" t="s">
        <v>1492</v>
      </c>
      <c r="B348" s="1" t="s">
        <v>1493</v>
      </c>
      <c r="C348" s="1" t="s">
        <v>63</v>
      </c>
      <c r="D348" s="1" t="s">
        <v>25769</v>
      </c>
      <c r="E348" s="1" t="s">
        <v>64</v>
      </c>
      <c r="F348" s="1" t="s">
        <v>65</v>
      </c>
      <c r="G348" s="1" t="s">
        <v>66</v>
      </c>
      <c r="H348" s="1" t="s">
        <v>67</v>
      </c>
      <c r="I348" s="1" t="s">
        <v>48</v>
      </c>
      <c r="J348" s="1" t="s">
        <v>1494</v>
      </c>
      <c r="K348" s="1" t="s">
        <v>50</v>
      </c>
      <c r="L348" s="1" t="s">
        <v>51</v>
      </c>
      <c r="M348" s="1" t="s">
        <v>52</v>
      </c>
      <c r="N348" s="1" t="s">
        <v>1495</v>
      </c>
      <c r="O348" s="2">
        <v>42972</v>
      </c>
      <c r="P348" s="1" t="s">
        <v>54</v>
      </c>
      <c r="Q348">
        <v>53400</v>
      </c>
      <c r="R348">
        <v>5340</v>
      </c>
      <c r="S348">
        <v>213800</v>
      </c>
      <c r="T348">
        <v>21380</v>
      </c>
      <c r="U348">
        <v>267200</v>
      </c>
      <c r="V348">
        <v>26720</v>
      </c>
      <c r="W348">
        <v>116892</v>
      </c>
      <c r="X348" s="1" t="s">
        <v>55</v>
      </c>
      <c r="Y348" s="1" t="s">
        <v>56</v>
      </c>
      <c r="Z348" s="1" t="s">
        <v>57</v>
      </c>
      <c r="AA348" s="1" t="s">
        <v>56</v>
      </c>
      <c r="AB348" s="1" t="s">
        <v>57</v>
      </c>
      <c r="AC348" s="1" t="s">
        <v>58</v>
      </c>
      <c r="AD348" s="1" t="s">
        <v>59</v>
      </c>
      <c r="AE348" s="1" t="s">
        <v>60</v>
      </c>
      <c r="AF348" s="1" t="s">
        <v>63</v>
      </c>
      <c r="AH348" s="1" t="s">
        <v>58</v>
      </c>
      <c r="AI348" s="1" t="s">
        <v>41</v>
      </c>
      <c r="AJ348" s="1" t="s">
        <v>41</v>
      </c>
      <c r="AK348" s="1" t="s">
        <v>41</v>
      </c>
      <c r="AL348">
        <v>33.468590599999999</v>
      </c>
      <c r="AM348">
        <v>33.468394699999997</v>
      </c>
      <c r="AN348">
        <v>-112.2602387</v>
      </c>
      <c r="AO348">
        <v>-112.2603665</v>
      </c>
      <c r="AP348">
        <v>33.468507700000004</v>
      </c>
      <c r="AQ348">
        <v>-112.26031330000001</v>
      </c>
    </row>
    <row r="349" spans="1:43" hidden="1" x14ac:dyDescent="0.2">
      <c r="A349" s="1" t="s">
        <v>1496</v>
      </c>
      <c r="B349" s="1" t="s">
        <v>1497</v>
      </c>
      <c r="C349" s="1" t="s">
        <v>1055</v>
      </c>
      <c r="D349" s="1" t="s">
        <v>25774</v>
      </c>
      <c r="E349" s="1" t="s">
        <v>249</v>
      </c>
      <c r="F349" s="1" t="s">
        <v>250</v>
      </c>
      <c r="G349" s="1" t="s">
        <v>251</v>
      </c>
      <c r="H349" s="1" t="s">
        <v>252</v>
      </c>
      <c r="I349" s="1" t="s">
        <v>48</v>
      </c>
      <c r="J349" s="1" t="s">
        <v>1498</v>
      </c>
      <c r="K349" s="1" t="s">
        <v>50</v>
      </c>
      <c r="L349" s="1" t="s">
        <v>51</v>
      </c>
      <c r="M349" s="1" t="s">
        <v>52</v>
      </c>
      <c r="N349" s="1" t="s">
        <v>1499</v>
      </c>
      <c r="O349" s="2">
        <v>44628</v>
      </c>
      <c r="P349" s="1" t="s">
        <v>105</v>
      </c>
      <c r="Q349">
        <v>53000</v>
      </c>
      <c r="R349">
        <v>5300</v>
      </c>
      <c r="S349">
        <v>212000</v>
      </c>
      <c r="T349">
        <v>21200</v>
      </c>
      <c r="U349">
        <v>265000</v>
      </c>
      <c r="V349">
        <v>26500</v>
      </c>
      <c r="W349">
        <v>114505</v>
      </c>
      <c r="X349" s="1" t="s">
        <v>55</v>
      </c>
      <c r="Y349" s="1" t="s">
        <v>56</v>
      </c>
      <c r="Z349" s="1" t="s">
        <v>57</v>
      </c>
      <c r="AA349" s="1" t="s">
        <v>56</v>
      </c>
      <c r="AB349" s="1" t="s">
        <v>57</v>
      </c>
      <c r="AC349" s="1" t="s">
        <v>58</v>
      </c>
      <c r="AD349" s="1" t="s">
        <v>59</v>
      </c>
      <c r="AE349" s="1" t="s">
        <v>60</v>
      </c>
      <c r="AF349" s="1" t="s">
        <v>1055</v>
      </c>
      <c r="AH349" s="1" t="s">
        <v>58</v>
      </c>
      <c r="AI349" s="1" t="s">
        <v>41</v>
      </c>
      <c r="AJ349" s="1" t="s">
        <v>41</v>
      </c>
      <c r="AK349" s="1" t="s">
        <v>41</v>
      </c>
      <c r="AL349">
        <v>33.4688582</v>
      </c>
      <c r="AM349">
        <v>33.468640100000002</v>
      </c>
      <c r="AN349">
        <v>-112.25892760000001</v>
      </c>
      <c r="AO349">
        <v>-112.2591915</v>
      </c>
      <c r="AP349">
        <v>33.4687445</v>
      </c>
      <c r="AQ349">
        <v>-112.25905590000001</v>
      </c>
    </row>
    <row r="350" spans="1:43" hidden="1" x14ac:dyDescent="0.2">
      <c r="A350" s="1" t="s">
        <v>1500</v>
      </c>
      <c r="B350" s="1" t="s">
        <v>1501</v>
      </c>
      <c r="C350" s="1" t="s">
        <v>326</v>
      </c>
      <c r="D350" s="1" t="s">
        <v>25769</v>
      </c>
      <c r="E350" s="1" t="s">
        <v>327</v>
      </c>
      <c r="F350" s="1" t="s">
        <v>65</v>
      </c>
      <c r="G350" s="1" t="s">
        <v>66</v>
      </c>
      <c r="H350" s="1" t="s">
        <v>328</v>
      </c>
      <c r="I350" s="1" t="s">
        <v>48</v>
      </c>
      <c r="J350" s="1" t="s">
        <v>1502</v>
      </c>
      <c r="K350" s="1" t="s">
        <v>50</v>
      </c>
      <c r="L350" s="1" t="s">
        <v>51</v>
      </c>
      <c r="M350" s="1" t="s">
        <v>52</v>
      </c>
      <c r="N350" s="1" t="s">
        <v>1503</v>
      </c>
      <c r="O350" s="2">
        <v>43034</v>
      </c>
      <c r="P350" s="1" t="s">
        <v>54</v>
      </c>
      <c r="Q350">
        <v>50500</v>
      </c>
      <c r="R350">
        <v>5050</v>
      </c>
      <c r="S350">
        <v>202100</v>
      </c>
      <c r="T350">
        <v>20210</v>
      </c>
      <c r="U350">
        <v>252600</v>
      </c>
      <c r="V350">
        <v>25260</v>
      </c>
      <c r="W350">
        <v>106315</v>
      </c>
      <c r="X350" s="1" t="s">
        <v>55</v>
      </c>
      <c r="Y350" s="1" t="s">
        <v>56</v>
      </c>
      <c r="Z350" s="1" t="s">
        <v>57</v>
      </c>
      <c r="AA350" s="1" t="s">
        <v>56</v>
      </c>
      <c r="AB350" s="1" t="s">
        <v>57</v>
      </c>
      <c r="AC350" s="1" t="s">
        <v>58</v>
      </c>
      <c r="AD350" s="1" t="s">
        <v>59</v>
      </c>
      <c r="AE350" s="1" t="s">
        <v>60</v>
      </c>
      <c r="AF350" s="1" t="s">
        <v>326</v>
      </c>
      <c r="AH350" s="1" t="s">
        <v>58</v>
      </c>
      <c r="AI350" s="1" t="s">
        <v>41</v>
      </c>
      <c r="AJ350" s="1" t="s">
        <v>41</v>
      </c>
      <c r="AK350" s="1" t="s">
        <v>41</v>
      </c>
      <c r="AL350">
        <v>33.469300400000002</v>
      </c>
      <c r="AM350">
        <v>33.469104600000001</v>
      </c>
      <c r="AN350">
        <v>-112.2578541</v>
      </c>
      <c r="AO350">
        <v>-112.258094</v>
      </c>
      <c r="AP350">
        <v>33.4691957</v>
      </c>
      <c r="AQ350">
        <v>-112.2579848</v>
      </c>
    </row>
    <row r="351" spans="1:43" hidden="1" x14ac:dyDescent="0.2">
      <c r="A351" s="1" t="s">
        <v>1504</v>
      </c>
      <c r="B351" s="1" t="s">
        <v>1505</v>
      </c>
      <c r="C351" s="1" t="s">
        <v>321</v>
      </c>
      <c r="D351" s="1" t="s">
        <v>25789</v>
      </c>
      <c r="E351" s="1" t="s">
        <v>372</v>
      </c>
      <c r="F351" s="1" t="s">
        <v>197</v>
      </c>
      <c r="G351" s="1" t="s">
        <v>46</v>
      </c>
      <c r="H351" s="1" t="s">
        <v>198</v>
      </c>
      <c r="I351" s="1" t="s">
        <v>48</v>
      </c>
      <c r="J351" s="1" t="s">
        <v>1506</v>
      </c>
      <c r="K351" s="1" t="s">
        <v>50</v>
      </c>
      <c r="L351" s="1" t="s">
        <v>51</v>
      </c>
      <c r="M351" s="1" t="s">
        <v>52</v>
      </c>
      <c r="N351" s="1" t="s">
        <v>1384</v>
      </c>
      <c r="O351" s="2">
        <v>43776</v>
      </c>
      <c r="P351" s="1" t="s">
        <v>105</v>
      </c>
      <c r="Q351">
        <v>50500</v>
      </c>
      <c r="R351">
        <v>5050</v>
      </c>
      <c r="S351">
        <v>202100</v>
      </c>
      <c r="T351">
        <v>20210</v>
      </c>
      <c r="U351">
        <v>252600</v>
      </c>
      <c r="V351">
        <v>25260</v>
      </c>
      <c r="W351">
        <v>106315</v>
      </c>
      <c r="X351" s="1" t="s">
        <v>55</v>
      </c>
      <c r="Y351" s="1" t="s">
        <v>56</v>
      </c>
      <c r="Z351" s="1" t="s">
        <v>57</v>
      </c>
      <c r="AA351" s="1" t="s">
        <v>56</v>
      </c>
      <c r="AB351" s="1" t="s">
        <v>57</v>
      </c>
      <c r="AC351" s="1" t="s">
        <v>58</v>
      </c>
      <c r="AD351" s="1" t="s">
        <v>59</v>
      </c>
      <c r="AE351" s="1" t="s">
        <v>60</v>
      </c>
      <c r="AF351" s="1" t="s">
        <v>321</v>
      </c>
      <c r="AH351" s="1" t="s">
        <v>58</v>
      </c>
      <c r="AI351" s="1" t="s">
        <v>41</v>
      </c>
      <c r="AJ351" s="1" t="s">
        <v>41</v>
      </c>
      <c r="AK351" s="1" t="s">
        <v>41</v>
      </c>
      <c r="AL351">
        <v>33.468844500000003</v>
      </c>
      <c r="AM351">
        <v>33.468642000000003</v>
      </c>
      <c r="AN351">
        <v>-112.2583425</v>
      </c>
      <c r="AO351">
        <v>-112.2585909</v>
      </c>
      <c r="AP351">
        <v>33.468733700000001</v>
      </c>
      <c r="AQ351">
        <v>-112.2584505</v>
      </c>
    </row>
    <row r="352" spans="1:43" hidden="1" x14ac:dyDescent="0.2">
      <c r="A352" s="1" t="s">
        <v>1507</v>
      </c>
      <c r="B352" s="1" t="s">
        <v>1508</v>
      </c>
      <c r="C352" s="1" t="s">
        <v>122</v>
      </c>
      <c r="D352" s="1" t="s">
        <v>25771</v>
      </c>
      <c r="E352" s="1" t="s">
        <v>102</v>
      </c>
      <c r="F352" s="1" t="s">
        <v>45</v>
      </c>
      <c r="G352" s="1" t="s">
        <v>46</v>
      </c>
      <c r="H352" s="1" t="s">
        <v>47</v>
      </c>
      <c r="I352" s="1" t="s">
        <v>48</v>
      </c>
      <c r="J352" s="1" t="s">
        <v>1509</v>
      </c>
      <c r="K352" s="1" t="s">
        <v>50</v>
      </c>
      <c r="L352" s="1" t="s">
        <v>51</v>
      </c>
      <c r="M352" s="1" t="s">
        <v>52</v>
      </c>
      <c r="N352" s="1" t="s">
        <v>1510</v>
      </c>
      <c r="O352" s="2">
        <v>44582</v>
      </c>
      <c r="P352" s="1" t="s">
        <v>105</v>
      </c>
      <c r="Q352">
        <v>50500</v>
      </c>
      <c r="R352">
        <v>5050</v>
      </c>
      <c r="S352">
        <v>202100</v>
      </c>
      <c r="T352">
        <v>20210</v>
      </c>
      <c r="U352">
        <v>252600</v>
      </c>
      <c r="V352">
        <v>25260</v>
      </c>
      <c r="W352">
        <v>106315</v>
      </c>
      <c r="X352" s="1" t="s">
        <v>55</v>
      </c>
      <c r="Y352" s="1" t="s">
        <v>56</v>
      </c>
      <c r="Z352" s="1" t="s">
        <v>57</v>
      </c>
      <c r="AA352" s="1" t="s">
        <v>56</v>
      </c>
      <c r="AB352" s="1" t="s">
        <v>57</v>
      </c>
      <c r="AC352" s="1" t="s">
        <v>58</v>
      </c>
      <c r="AD352" s="1" t="s">
        <v>59</v>
      </c>
      <c r="AE352" s="1" t="s">
        <v>60</v>
      </c>
      <c r="AF352" s="1" t="s">
        <v>125</v>
      </c>
      <c r="AH352" s="1" t="s">
        <v>58</v>
      </c>
      <c r="AI352" s="1" t="s">
        <v>41</v>
      </c>
      <c r="AJ352" s="1" t="s">
        <v>41</v>
      </c>
      <c r="AK352" s="1" t="s">
        <v>41</v>
      </c>
      <c r="AL352">
        <v>33.468483800000001</v>
      </c>
      <c r="AM352">
        <v>33.4682885</v>
      </c>
      <c r="AN352">
        <v>-112.2587564</v>
      </c>
      <c r="AO352">
        <v>-112.2589943</v>
      </c>
      <c r="AP352">
        <v>33.468405199999999</v>
      </c>
      <c r="AQ352">
        <v>-112.2588696</v>
      </c>
    </row>
    <row r="353" spans="1:43" hidden="1" x14ac:dyDescent="0.2">
      <c r="A353" s="1" t="s">
        <v>1511</v>
      </c>
      <c r="B353" s="1" t="s">
        <v>1512</v>
      </c>
      <c r="C353" s="1" t="s">
        <v>203</v>
      </c>
      <c r="D353" s="1" t="s">
        <v>25769</v>
      </c>
      <c r="E353" s="1" t="s">
        <v>64</v>
      </c>
      <c r="F353" s="1" t="s">
        <v>65</v>
      </c>
      <c r="G353" s="1" t="s">
        <v>66</v>
      </c>
      <c r="H353" s="1" t="s">
        <v>67</v>
      </c>
      <c r="I353" s="1" t="s">
        <v>48</v>
      </c>
      <c r="J353" s="1" t="s">
        <v>1513</v>
      </c>
      <c r="K353" s="1" t="s">
        <v>50</v>
      </c>
      <c r="L353" s="1" t="s">
        <v>51</v>
      </c>
      <c r="M353" s="1" t="s">
        <v>52</v>
      </c>
      <c r="N353" s="1" t="s">
        <v>1514</v>
      </c>
      <c r="O353" s="2">
        <v>43090</v>
      </c>
      <c r="P353" s="1" t="s">
        <v>54</v>
      </c>
      <c r="Q353">
        <v>61700</v>
      </c>
      <c r="R353">
        <v>6170</v>
      </c>
      <c r="S353">
        <v>246800</v>
      </c>
      <c r="T353">
        <v>24680</v>
      </c>
      <c r="U353">
        <v>308500</v>
      </c>
      <c r="V353">
        <v>30850</v>
      </c>
      <c r="W353">
        <v>147609</v>
      </c>
      <c r="X353" s="1" t="s">
        <v>55</v>
      </c>
      <c r="Y353" s="1" t="s">
        <v>56</v>
      </c>
      <c r="Z353" s="1" t="s">
        <v>57</v>
      </c>
      <c r="AA353" s="1" t="s">
        <v>56</v>
      </c>
      <c r="AB353" s="1" t="s">
        <v>57</v>
      </c>
      <c r="AC353" s="1" t="s">
        <v>58</v>
      </c>
      <c r="AD353" s="1" t="s">
        <v>59</v>
      </c>
      <c r="AE353" s="1" t="s">
        <v>60</v>
      </c>
      <c r="AF353" s="1" t="s">
        <v>203</v>
      </c>
      <c r="AH353" s="1" t="s">
        <v>58</v>
      </c>
      <c r="AI353" s="1" t="s">
        <v>41</v>
      </c>
      <c r="AJ353" s="1" t="s">
        <v>41</v>
      </c>
      <c r="AK353" s="1" t="s">
        <v>41</v>
      </c>
      <c r="AL353">
        <v>33.468288600000001</v>
      </c>
      <c r="AM353">
        <v>33.4680976</v>
      </c>
      <c r="AN353">
        <v>-112.261664</v>
      </c>
      <c r="AO353">
        <v>-112.26187899999999</v>
      </c>
      <c r="AP353">
        <v>33.4681943</v>
      </c>
      <c r="AQ353">
        <v>-112.261757</v>
      </c>
    </row>
    <row r="354" spans="1:43" hidden="1" x14ac:dyDescent="0.2">
      <c r="A354" s="1" t="s">
        <v>1515</v>
      </c>
      <c r="B354" s="1" t="s">
        <v>1516</v>
      </c>
      <c r="C354" s="1" t="s">
        <v>311</v>
      </c>
      <c r="D354" s="1" t="s">
        <v>25771</v>
      </c>
      <c r="E354" s="1" t="s">
        <v>102</v>
      </c>
      <c r="F354" s="1" t="s">
        <v>45</v>
      </c>
      <c r="G354" s="1" t="s">
        <v>46</v>
      </c>
      <c r="H354" s="1" t="s">
        <v>47</v>
      </c>
      <c r="I354" s="1" t="s">
        <v>48</v>
      </c>
      <c r="J354" s="1" t="s">
        <v>1517</v>
      </c>
      <c r="K354" s="1" t="s">
        <v>50</v>
      </c>
      <c r="L354" s="1" t="s">
        <v>51</v>
      </c>
      <c r="M354" s="1" t="s">
        <v>52</v>
      </c>
      <c r="N354" s="1" t="s">
        <v>313</v>
      </c>
      <c r="O354" s="2">
        <v>44700</v>
      </c>
      <c r="P354" s="1" t="s">
        <v>54</v>
      </c>
      <c r="Q354">
        <v>60500</v>
      </c>
      <c r="R354">
        <v>6050</v>
      </c>
      <c r="S354">
        <v>242100</v>
      </c>
      <c r="T354">
        <v>24210</v>
      </c>
      <c r="U354">
        <v>302600</v>
      </c>
      <c r="V354">
        <v>30260</v>
      </c>
      <c r="W354">
        <v>143855</v>
      </c>
      <c r="X354" s="1" t="s">
        <v>55</v>
      </c>
      <c r="Y354" s="1" t="s">
        <v>56</v>
      </c>
      <c r="Z354" s="1" t="s">
        <v>57</v>
      </c>
      <c r="AA354" s="1" t="s">
        <v>56</v>
      </c>
      <c r="AB354" s="1" t="s">
        <v>57</v>
      </c>
      <c r="AC354" s="1" t="s">
        <v>58</v>
      </c>
      <c r="AD354" s="1" t="s">
        <v>59</v>
      </c>
      <c r="AE354" s="1" t="s">
        <v>60</v>
      </c>
      <c r="AF354" s="1" t="s">
        <v>311</v>
      </c>
      <c r="AH354" s="1" t="s">
        <v>58</v>
      </c>
      <c r="AI354" s="1" t="s">
        <v>41</v>
      </c>
      <c r="AJ354" s="1" t="s">
        <v>41</v>
      </c>
      <c r="AK354" s="1" t="s">
        <v>41</v>
      </c>
      <c r="AL354">
        <v>33.467823000000003</v>
      </c>
      <c r="AM354">
        <v>33.467617799999999</v>
      </c>
      <c r="AN354">
        <v>-112.26169849999999</v>
      </c>
      <c r="AO354">
        <v>-112.2618861</v>
      </c>
      <c r="AP354">
        <v>33.467728000000001</v>
      </c>
      <c r="AQ354">
        <v>-112.26180359999999</v>
      </c>
    </row>
    <row r="355" spans="1:43" hidden="1" x14ac:dyDescent="0.2">
      <c r="A355" s="1" t="s">
        <v>1518</v>
      </c>
      <c r="B355" s="1" t="s">
        <v>1519</v>
      </c>
      <c r="C355" s="1" t="s">
        <v>791</v>
      </c>
      <c r="D355" s="1" t="s">
        <v>25789</v>
      </c>
      <c r="E355" s="1" t="s">
        <v>196</v>
      </c>
      <c r="F355" s="1" t="s">
        <v>197</v>
      </c>
      <c r="G355" s="1" t="s">
        <v>46</v>
      </c>
      <c r="H355" s="1" t="s">
        <v>198</v>
      </c>
      <c r="I355" s="1" t="s">
        <v>48</v>
      </c>
      <c r="J355" s="1" t="s">
        <v>1520</v>
      </c>
      <c r="K355" s="1" t="s">
        <v>50</v>
      </c>
      <c r="L355" s="1" t="s">
        <v>51</v>
      </c>
      <c r="M355" s="1" t="s">
        <v>52</v>
      </c>
      <c r="N355" s="1" t="s">
        <v>1521</v>
      </c>
      <c r="O355" s="2">
        <v>44509</v>
      </c>
      <c r="P355" s="1" t="s">
        <v>105</v>
      </c>
      <c r="Q355">
        <v>50500</v>
      </c>
      <c r="R355">
        <v>5050</v>
      </c>
      <c r="S355">
        <v>202100</v>
      </c>
      <c r="T355">
        <v>20210</v>
      </c>
      <c r="U355">
        <v>252600</v>
      </c>
      <c r="V355">
        <v>25260</v>
      </c>
      <c r="W355">
        <v>106315</v>
      </c>
      <c r="X355" s="1" t="s">
        <v>55</v>
      </c>
      <c r="Y355" s="1" t="s">
        <v>56</v>
      </c>
      <c r="Z355" s="1" t="s">
        <v>57</v>
      </c>
      <c r="AA355" s="1" t="s">
        <v>56</v>
      </c>
      <c r="AB355" s="1" t="s">
        <v>57</v>
      </c>
      <c r="AC355" s="1" t="s">
        <v>58</v>
      </c>
      <c r="AD355" s="1" t="s">
        <v>59</v>
      </c>
      <c r="AE355" s="1" t="s">
        <v>60</v>
      </c>
      <c r="AF355" s="1" t="s">
        <v>791</v>
      </c>
      <c r="AH355" s="1" t="s">
        <v>58</v>
      </c>
      <c r="AI355" s="1" t="s">
        <v>41</v>
      </c>
      <c r="AJ355" s="1" t="s">
        <v>41</v>
      </c>
      <c r="AK355" s="1" t="s">
        <v>41</v>
      </c>
      <c r="AL355">
        <v>33.467847999999996</v>
      </c>
      <c r="AM355">
        <v>33.467656499999997</v>
      </c>
      <c r="AN355">
        <v>-112.2594848</v>
      </c>
      <c r="AO355">
        <v>-112.259629</v>
      </c>
      <c r="AP355">
        <v>33.467733000000003</v>
      </c>
      <c r="AQ355">
        <v>-112.2595682</v>
      </c>
    </row>
    <row r="356" spans="1:43" hidden="1" x14ac:dyDescent="0.2">
      <c r="A356" s="1" t="s">
        <v>1522</v>
      </c>
      <c r="B356" s="1" t="s">
        <v>1523</v>
      </c>
      <c r="C356" s="1" t="s">
        <v>321</v>
      </c>
      <c r="D356" s="1" t="s">
        <v>25789</v>
      </c>
      <c r="E356" s="1" t="s">
        <v>372</v>
      </c>
      <c r="F356" s="1" t="s">
        <v>197</v>
      </c>
      <c r="G356" s="1" t="s">
        <v>46</v>
      </c>
      <c r="H356" s="1" t="s">
        <v>198</v>
      </c>
      <c r="I356" s="1" t="s">
        <v>48</v>
      </c>
      <c r="J356" s="1" t="s">
        <v>1524</v>
      </c>
      <c r="K356" s="1" t="s">
        <v>50</v>
      </c>
      <c r="L356" s="1" t="s">
        <v>51</v>
      </c>
      <c r="M356" s="1" t="s">
        <v>52</v>
      </c>
      <c r="N356" s="1" t="s">
        <v>1384</v>
      </c>
      <c r="O356" s="2">
        <v>43776</v>
      </c>
      <c r="P356" s="1" t="s">
        <v>105</v>
      </c>
      <c r="Q356">
        <v>59400</v>
      </c>
      <c r="R356">
        <v>5940</v>
      </c>
      <c r="S356">
        <v>237600</v>
      </c>
      <c r="T356">
        <v>23760</v>
      </c>
      <c r="U356">
        <v>297000</v>
      </c>
      <c r="V356">
        <v>29700</v>
      </c>
      <c r="W356">
        <v>139589</v>
      </c>
      <c r="X356" s="1" t="s">
        <v>55</v>
      </c>
      <c r="Y356" s="1" t="s">
        <v>56</v>
      </c>
      <c r="Z356" s="1" t="s">
        <v>57</v>
      </c>
      <c r="AA356" s="1" t="s">
        <v>56</v>
      </c>
      <c r="AB356" s="1" t="s">
        <v>57</v>
      </c>
      <c r="AC356" s="1" t="s">
        <v>58</v>
      </c>
      <c r="AD356" s="1" t="s">
        <v>59</v>
      </c>
      <c r="AE356" s="1" t="s">
        <v>60</v>
      </c>
      <c r="AF356" s="1" t="s">
        <v>321</v>
      </c>
      <c r="AH356" s="1" t="s">
        <v>58</v>
      </c>
      <c r="AI356" s="1" t="s">
        <v>41</v>
      </c>
      <c r="AJ356" s="1" t="s">
        <v>41</v>
      </c>
      <c r="AK356" s="1" t="s">
        <v>41</v>
      </c>
      <c r="AL356">
        <v>33.467843500000001</v>
      </c>
      <c r="AM356">
        <v>33.467660000000002</v>
      </c>
      <c r="AN356">
        <v>-112.25932539999999</v>
      </c>
      <c r="AO356">
        <v>-112.2594648</v>
      </c>
      <c r="AP356">
        <v>33.4677845</v>
      </c>
      <c r="AQ356">
        <v>-112.2594052</v>
      </c>
    </row>
    <row r="357" spans="1:43" hidden="1" x14ac:dyDescent="0.2">
      <c r="A357" s="1" t="s">
        <v>1525</v>
      </c>
      <c r="B357" s="1" t="s">
        <v>1526</v>
      </c>
      <c r="C357" s="1" t="s">
        <v>326</v>
      </c>
      <c r="D357" s="1" t="s">
        <v>25769</v>
      </c>
      <c r="E357" s="1" t="s">
        <v>327</v>
      </c>
      <c r="F357" s="1" t="s">
        <v>65</v>
      </c>
      <c r="G357" s="1" t="s">
        <v>66</v>
      </c>
      <c r="H357" s="1" t="s">
        <v>328</v>
      </c>
      <c r="I357" s="1" t="s">
        <v>48</v>
      </c>
      <c r="J357" s="1" t="s">
        <v>1527</v>
      </c>
      <c r="K357" s="1" t="s">
        <v>50</v>
      </c>
      <c r="L357" s="1" t="s">
        <v>51</v>
      </c>
      <c r="M357" s="1" t="s">
        <v>52</v>
      </c>
      <c r="N357" s="1" t="s">
        <v>1195</v>
      </c>
      <c r="O357" s="2">
        <v>43034</v>
      </c>
      <c r="P357" s="1" t="s">
        <v>54</v>
      </c>
      <c r="Q357">
        <v>54100</v>
      </c>
      <c r="R357">
        <v>5410</v>
      </c>
      <c r="S357">
        <v>216400</v>
      </c>
      <c r="T357">
        <v>21640</v>
      </c>
      <c r="U357">
        <v>270500</v>
      </c>
      <c r="V357">
        <v>27050</v>
      </c>
      <c r="W357">
        <v>118769</v>
      </c>
      <c r="X357" s="1" t="s">
        <v>55</v>
      </c>
      <c r="Y357" s="1" t="s">
        <v>56</v>
      </c>
      <c r="Z357" s="1" t="s">
        <v>57</v>
      </c>
      <c r="AA357" s="1" t="s">
        <v>56</v>
      </c>
      <c r="AB357" s="1" t="s">
        <v>57</v>
      </c>
      <c r="AC357" s="1" t="s">
        <v>58</v>
      </c>
      <c r="AD357" s="1" t="s">
        <v>59</v>
      </c>
      <c r="AE357" s="1" t="s">
        <v>60</v>
      </c>
      <c r="AF357" s="1" t="s">
        <v>326</v>
      </c>
      <c r="AH357" s="1" t="s">
        <v>58</v>
      </c>
      <c r="AI357" s="1" t="s">
        <v>41</v>
      </c>
      <c r="AJ357" s="1" t="s">
        <v>41</v>
      </c>
      <c r="AK357" s="1" t="s">
        <v>41</v>
      </c>
      <c r="AL357">
        <v>33.468091100000002</v>
      </c>
      <c r="AM357">
        <v>33.467883200000003</v>
      </c>
      <c r="AN357">
        <v>-112.25851659999999</v>
      </c>
      <c r="AO357">
        <v>-112.25876820000001</v>
      </c>
      <c r="AP357">
        <v>33.467991599999998</v>
      </c>
      <c r="AQ357">
        <v>-112.2586368</v>
      </c>
    </row>
    <row r="358" spans="1:43" hidden="1" x14ac:dyDescent="0.2">
      <c r="A358" s="1" t="s">
        <v>1528</v>
      </c>
      <c r="B358" s="1" t="s">
        <v>1529</v>
      </c>
      <c r="C358" s="1" t="s">
        <v>326</v>
      </c>
      <c r="D358" s="1" t="s">
        <v>25769</v>
      </c>
      <c r="E358" s="1" t="s">
        <v>327</v>
      </c>
      <c r="F358" s="1" t="s">
        <v>65</v>
      </c>
      <c r="G358" s="1" t="s">
        <v>66</v>
      </c>
      <c r="H358" s="1" t="s">
        <v>328</v>
      </c>
      <c r="I358" s="1" t="s">
        <v>48</v>
      </c>
      <c r="J358" s="1" t="s">
        <v>1530</v>
      </c>
      <c r="K358" s="1" t="s">
        <v>50</v>
      </c>
      <c r="L358" s="1" t="s">
        <v>51</v>
      </c>
      <c r="M358" s="1" t="s">
        <v>52</v>
      </c>
      <c r="N358" s="1" t="s">
        <v>1503</v>
      </c>
      <c r="O358" s="2">
        <v>43034</v>
      </c>
      <c r="P358" s="1" t="s">
        <v>54</v>
      </c>
      <c r="Q358">
        <v>50500</v>
      </c>
      <c r="R358">
        <v>5050</v>
      </c>
      <c r="S358">
        <v>202100</v>
      </c>
      <c r="T358">
        <v>20210</v>
      </c>
      <c r="U358">
        <v>252600</v>
      </c>
      <c r="V358">
        <v>25260</v>
      </c>
      <c r="W358">
        <v>106315</v>
      </c>
      <c r="X358" s="1" t="s">
        <v>55</v>
      </c>
      <c r="Y358" s="1" t="s">
        <v>56</v>
      </c>
      <c r="Z358" s="1" t="s">
        <v>57</v>
      </c>
      <c r="AA358" s="1" t="s">
        <v>56</v>
      </c>
      <c r="AB358" s="1" t="s">
        <v>57</v>
      </c>
      <c r="AC358" s="1" t="s">
        <v>58</v>
      </c>
      <c r="AD358" s="1" t="s">
        <v>59</v>
      </c>
      <c r="AE358" s="1" t="s">
        <v>60</v>
      </c>
      <c r="AF358" s="1" t="s">
        <v>326</v>
      </c>
      <c r="AH358" s="1" t="s">
        <v>58</v>
      </c>
      <c r="AI358" s="1" t="s">
        <v>41</v>
      </c>
      <c r="AJ358" s="1" t="s">
        <v>41</v>
      </c>
      <c r="AK358" s="1" t="s">
        <v>41</v>
      </c>
      <c r="AL358">
        <v>33.467903499999998</v>
      </c>
      <c r="AM358">
        <v>33.467722600000002</v>
      </c>
      <c r="AN358">
        <v>-112.25691380000001</v>
      </c>
      <c r="AO358">
        <v>-112.2570422</v>
      </c>
      <c r="AP358">
        <v>33.467824499999999</v>
      </c>
      <c r="AQ358">
        <v>-112.2569835</v>
      </c>
    </row>
    <row r="359" spans="1:43" hidden="1" x14ac:dyDescent="0.2">
      <c r="A359" s="1" t="s">
        <v>1531</v>
      </c>
      <c r="B359" s="1" t="s">
        <v>1532</v>
      </c>
      <c r="C359" s="1" t="s">
        <v>463</v>
      </c>
      <c r="D359" s="1" t="s">
        <v>25775</v>
      </c>
      <c r="E359" s="1" t="s">
        <v>341</v>
      </c>
      <c r="F359" s="1" t="s">
        <v>342</v>
      </c>
      <c r="G359" s="1" t="s">
        <v>66</v>
      </c>
      <c r="H359" s="1" t="s">
        <v>343</v>
      </c>
      <c r="I359" s="1" t="s">
        <v>48</v>
      </c>
      <c r="J359" s="1" t="s">
        <v>1533</v>
      </c>
      <c r="K359" s="1" t="s">
        <v>50</v>
      </c>
      <c r="L359" s="1" t="s">
        <v>51</v>
      </c>
      <c r="M359" s="1" t="s">
        <v>52</v>
      </c>
      <c r="N359" s="1" t="s">
        <v>1534</v>
      </c>
      <c r="O359" s="2">
        <v>41782</v>
      </c>
      <c r="P359" s="1" t="s">
        <v>54</v>
      </c>
      <c r="Q359">
        <v>52300</v>
      </c>
      <c r="R359">
        <v>5230</v>
      </c>
      <c r="S359">
        <v>209200</v>
      </c>
      <c r="T359">
        <v>20920</v>
      </c>
      <c r="U359">
        <v>261500</v>
      </c>
      <c r="V359">
        <v>26150</v>
      </c>
      <c r="W359">
        <v>112627</v>
      </c>
      <c r="X359" s="1" t="s">
        <v>55</v>
      </c>
      <c r="Y359" s="1" t="s">
        <v>56</v>
      </c>
      <c r="Z359" s="1" t="s">
        <v>57</v>
      </c>
      <c r="AA359" s="1" t="s">
        <v>56</v>
      </c>
      <c r="AB359" s="1" t="s">
        <v>57</v>
      </c>
      <c r="AC359" s="1" t="s">
        <v>58</v>
      </c>
      <c r="AD359" s="1" t="s">
        <v>59</v>
      </c>
      <c r="AE359" s="1" t="s">
        <v>60</v>
      </c>
      <c r="AF359" s="1" t="s">
        <v>463</v>
      </c>
      <c r="AH359" s="1" t="s">
        <v>58</v>
      </c>
      <c r="AI359" s="1" t="s">
        <v>41</v>
      </c>
      <c r="AJ359" s="1" t="s">
        <v>41</v>
      </c>
      <c r="AK359" s="1" t="s">
        <v>41</v>
      </c>
      <c r="AL359">
        <v>33.469063800000001</v>
      </c>
      <c r="AM359">
        <v>33.468863499999998</v>
      </c>
      <c r="AN359">
        <v>-112.2566976</v>
      </c>
      <c r="AO359">
        <v>-112.25684149999999</v>
      </c>
      <c r="AP359">
        <v>33.468966199999997</v>
      </c>
      <c r="AQ359">
        <v>-112.25677399999999</v>
      </c>
    </row>
    <row r="360" spans="1:43" hidden="1" x14ac:dyDescent="0.2">
      <c r="A360" s="1" t="s">
        <v>1535</v>
      </c>
      <c r="B360" s="1" t="s">
        <v>1536</v>
      </c>
      <c r="C360" s="1" t="s">
        <v>392</v>
      </c>
      <c r="D360" s="1" t="s">
        <v>25767</v>
      </c>
      <c r="E360" s="1" t="s">
        <v>116</v>
      </c>
      <c r="F360" s="1" t="s">
        <v>81</v>
      </c>
      <c r="G360" s="1" t="s">
        <v>82</v>
      </c>
      <c r="H360" s="1" t="s">
        <v>117</v>
      </c>
      <c r="I360" s="1" t="s">
        <v>48</v>
      </c>
      <c r="J360" s="1" t="s">
        <v>1537</v>
      </c>
      <c r="K360" s="1" t="s">
        <v>50</v>
      </c>
      <c r="L360" s="1" t="s">
        <v>51</v>
      </c>
      <c r="M360" s="1" t="s">
        <v>52</v>
      </c>
      <c r="N360" s="1" t="s">
        <v>394</v>
      </c>
      <c r="O360" s="2">
        <v>43910</v>
      </c>
      <c r="P360" s="1" t="s">
        <v>54</v>
      </c>
      <c r="Q360">
        <v>59800</v>
      </c>
      <c r="R360">
        <v>5980</v>
      </c>
      <c r="S360">
        <v>239200</v>
      </c>
      <c r="T360">
        <v>23920</v>
      </c>
      <c r="U360">
        <v>299000</v>
      </c>
      <c r="V360">
        <v>29900</v>
      </c>
      <c r="W360">
        <v>142660</v>
      </c>
      <c r="X360" s="1" t="s">
        <v>55</v>
      </c>
      <c r="Y360" s="1" t="s">
        <v>56</v>
      </c>
      <c r="Z360" s="1" t="s">
        <v>57</v>
      </c>
      <c r="AA360" s="1" t="s">
        <v>56</v>
      </c>
      <c r="AB360" s="1" t="s">
        <v>57</v>
      </c>
      <c r="AC360" s="1" t="s">
        <v>58</v>
      </c>
      <c r="AD360" s="1" t="s">
        <v>59</v>
      </c>
      <c r="AE360" s="1" t="s">
        <v>60</v>
      </c>
      <c r="AF360" s="1" t="s">
        <v>392</v>
      </c>
      <c r="AH360" s="1" t="s">
        <v>58</v>
      </c>
      <c r="AI360" s="1" t="s">
        <v>41</v>
      </c>
      <c r="AJ360" s="1" t="s">
        <v>41</v>
      </c>
      <c r="AK360" s="1" t="s">
        <v>41</v>
      </c>
      <c r="AL360">
        <v>33.471619099999998</v>
      </c>
      <c r="AM360">
        <v>33.471409700000002</v>
      </c>
      <c r="AN360">
        <v>-112.256765</v>
      </c>
      <c r="AO360">
        <v>-112.2569087</v>
      </c>
      <c r="AP360">
        <v>33.471536</v>
      </c>
      <c r="AQ360">
        <v>-112.2568205</v>
      </c>
    </row>
    <row r="361" spans="1:43" hidden="1" x14ac:dyDescent="0.2">
      <c r="A361" s="1" t="s">
        <v>1538</v>
      </c>
      <c r="B361" s="1" t="s">
        <v>1539</v>
      </c>
      <c r="C361" s="1" t="s">
        <v>476</v>
      </c>
      <c r="D361" s="1" t="s">
        <v>25778</v>
      </c>
      <c r="E361" s="1" t="s">
        <v>477</v>
      </c>
      <c r="F361" s="1" t="s">
        <v>50</v>
      </c>
      <c r="G361" s="1" t="s">
        <v>82</v>
      </c>
      <c r="H361" s="1" t="s">
        <v>478</v>
      </c>
      <c r="I361" s="1" t="s">
        <v>48</v>
      </c>
      <c r="J361" s="1" t="s">
        <v>1540</v>
      </c>
      <c r="K361" s="1" t="s">
        <v>50</v>
      </c>
      <c r="L361" s="1" t="s">
        <v>51</v>
      </c>
      <c r="M361" s="1" t="s">
        <v>52</v>
      </c>
      <c r="N361" s="1" t="s">
        <v>480</v>
      </c>
      <c r="O361" s="2">
        <v>42713</v>
      </c>
      <c r="P361" s="1" t="s">
        <v>54</v>
      </c>
      <c r="Q361">
        <v>59700</v>
      </c>
      <c r="R361">
        <v>5970</v>
      </c>
      <c r="S361">
        <v>238900</v>
      </c>
      <c r="T361">
        <v>23890</v>
      </c>
      <c r="U361">
        <v>298600</v>
      </c>
      <c r="V361">
        <v>29860</v>
      </c>
      <c r="W361">
        <v>142488</v>
      </c>
      <c r="X361" s="1" t="s">
        <v>55</v>
      </c>
      <c r="Y361" s="1" t="s">
        <v>56</v>
      </c>
      <c r="Z361" s="1" t="s">
        <v>57</v>
      </c>
      <c r="AA361" s="1" t="s">
        <v>56</v>
      </c>
      <c r="AB361" s="1" t="s">
        <v>57</v>
      </c>
      <c r="AC361" s="1" t="s">
        <v>58</v>
      </c>
      <c r="AD361" s="1" t="s">
        <v>59</v>
      </c>
      <c r="AE361" s="1" t="s">
        <v>60</v>
      </c>
      <c r="AF361" s="1" t="s">
        <v>476</v>
      </c>
      <c r="AH361" s="1" t="s">
        <v>58</v>
      </c>
      <c r="AI361" s="1" t="s">
        <v>41</v>
      </c>
      <c r="AJ361" s="1" t="s">
        <v>41</v>
      </c>
      <c r="AK361" s="1" t="s">
        <v>41</v>
      </c>
      <c r="AL361">
        <v>33.472033699999997</v>
      </c>
      <c r="AM361">
        <v>33.471859899999998</v>
      </c>
      <c r="AN361">
        <v>-112.2557711</v>
      </c>
      <c r="AO361">
        <v>-112.2559054</v>
      </c>
      <c r="AP361">
        <v>33.4719281</v>
      </c>
      <c r="AQ361">
        <v>-112.2558425</v>
      </c>
    </row>
    <row r="362" spans="1:43" hidden="1" x14ac:dyDescent="0.2">
      <c r="A362" s="1" t="s">
        <v>1541</v>
      </c>
      <c r="B362" s="1" t="s">
        <v>1542</v>
      </c>
      <c r="C362" s="1" t="s">
        <v>321</v>
      </c>
      <c r="D362" s="1" t="s">
        <v>25789</v>
      </c>
      <c r="E362" s="1" t="s">
        <v>238</v>
      </c>
      <c r="F362" s="1" t="s">
        <v>197</v>
      </c>
      <c r="G362" s="1" t="s">
        <v>46</v>
      </c>
      <c r="H362" s="1" t="s">
        <v>198</v>
      </c>
      <c r="I362" s="1" t="s">
        <v>48</v>
      </c>
      <c r="J362" s="1" t="s">
        <v>1543</v>
      </c>
      <c r="K362" s="1" t="s">
        <v>50</v>
      </c>
      <c r="L362" s="1" t="s">
        <v>51</v>
      </c>
      <c r="M362" s="1" t="s">
        <v>52</v>
      </c>
      <c r="N362" s="1" t="s">
        <v>323</v>
      </c>
      <c r="O362" s="2">
        <v>43714</v>
      </c>
      <c r="P362" s="1" t="s">
        <v>105</v>
      </c>
      <c r="Q362">
        <v>58300</v>
      </c>
      <c r="R362">
        <v>5830</v>
      </c>
      <c r="S362">
        <v>233400</v>
      </c>
      <c r="T362">
        <v>23340</v>
      </c>
      <c r="U362">
        <v>291700</v>
      </c>
      <c r="V362">
        <v>29170</v>
      </c>
      <c r="W362">
        <v>139078</v>
      </c>
      <c r="X362" s="1" t="s">
        <v>55</v>
      </c>
      <c r="Y362" s="1" t="s">
        <v>56</v>
      </c>
      <c r="Z362" s="1" t="s">
        <v>57</v>
      </c>
      <c r="AA362" s="1" t="s">
        <v>56</v>
      </c>
      <c r="AB362" s="1" t="s">
        <v>57</v>
      </c>
      <c r="AC362" s="1" t="s">
        <v>58</v>
      </c>
      <c r="AD362" s="1" t="s">
        <v>59</v>
      </c>
      <c r="AE362" s="1" t="s">
        <v>60</v>
      </c>
      <c r="AF362" s="1" t="s">
        <v>321</v>
      </c>
      <c r="AH362" s="1" t="s">
        <v>58</v>
      </c>
      <c r="AI362" s="1" t="s">
        <v>41</v>
      </c>
      <c r="AJ362" s="1" t="s">
        <v>41</v>
      </c>
      <c r="AK362" s="1" t="s">
        <v>41</v>
      </c>
      <c r="AL362">
        <v>33.472040700000001</v>
      </c>
      <c r="AM362">
        <v>33.471831899999998</v>
      </c>
      <c r="AN362">
        <v>-112.25608459999999</v>
      </c>
      <c r="AO362">
        <v>-112.25621700000001</v>
      </c>
      <c r="AP362">
        <v>33.471975100000002</v>
      </c>
      <c r="AQ362">
        <v>-112.2561453</v>
      </c>
    </row>
    <row r="363" spans="1:43" x14ac:dyDescent="0.2">
      <c r="A363" s="1" t="s">
        <v>1544</v>
      </c>
      <c r="B363" s="1" t="s">
        <v>1545</v>
      </c>
      <c r="C363" s="1" t="s">
        <v>1444</v>
      </c>
      <c r="D363" s="1" t="s">
        <v>25785</v>
      </c>
      <c r="E363" s="1" t="s">
        <v>1445</v>
      </c>
      <c r="F363" s="1" t="s">
        <v>1316</v>
      </c>
      <c r="G363" s="1" t="s">
        <v>1317</v>
      </c>
      <c r="H363" s="1" t="s">
        <v>1318</v>
      </c>
      <c r="I363" s="1" t="s">
        <v>48</v>
      </c>
      <c r="J363" s="1" t="s">
        <v>1546</v>
      </c>
      <c r="K363" s="1" t="s">
        <v>50</v>
      </c>
      <c r="L363" s="1" t="s">
        <v>51</v>
      </c>
      <c r="M363" s="1" t="s">
        <v>52</v>
      </c>
      <c r="N363" s="1" t="s">
        <v>1447</v>
      </c>
      <c r="O363" s="2">
        <v>44615</v>
      </c>
      <c r="P363" s="1" t="s">
        <v>54</v>
      </c>
      <c r="Q363">
        <v>59300</v>
      </c>
      <c r="R363">
        <v>5930</v>
      </c>
      <c r="S363">
        <v>237200</v>
      </c>
      <c r="T363">
        <v>23720</v>
      </c>
      <c r="U363">
        <v>296500</v>
      </c>
      <c r="V363">
        <v>29650</v>
      </c>
      <c r="W363">
        <v>147269</v>
      </c>
      <c r="X363" s="1" t="s">
        <v>55</v>
      </c>
      <c r="Y363" s="1" t="s">
        <v>56</v>
      </c>
      <c r="Z363" s="1" t="s">
        <v>57</v>
      </c>
      <c r="AA363" s="1" t="s">
        <v>56</v>
      </c>
      <c r="AB363" s="1" t="s">
        <v>57</v>
      </c>
      <c r="AC363" s="1" t="s">
        <v>58</v>
      </c>
      <c r="AD363" s="1" t="s">
        <v>59</v>
      </c>
      <c r="AE363" s="1" t="s">
        <v>60</v>
      </c>
      <c r="AF363" s="1" t="s">
        <v>1444</v>
      </c>
      <c r="AH363" s="1" t="s">
        <v>58</v>
      </c>
      <c r="AI363" s="1" t="s">
        <v>41</v>
      </c>
      <c r="AJ363" s="1" t="s">
        <v>41</v>
      </c>
      <c r="AK363" s="1" t="s">
        <v>41</v>
      </c>
      <c r="AL363">
        <v>33.4720266</v>
      </c>
      <c r="AM363">
        <v>33.471835599999999</v>
      </c>
      <c r="AN363">
        <v>-112.2562245</v>
      </c>
      <c r="AO363">
        <v>-112.25636729999999</v>
      </c>
      <c r="AP363">
        <v>33.471923599999997</v>
      </c>
      <c r="AQ363">
        <v>-112.25630820000001</v>
      </c>
    </row>
    <row r="364" spans="1:43" hidden="1" x14ac:dyDescent="0.2">
      <c r="A364" s="1" t="s">
        <v>1547</v>
      </c>
      <c r="B364" s="1" t="s">
        <v>1548</v>
      </c>
      <c r="C364" s="1" t="s">
        <v>340</v>
      </c>
      <c r="D364" s="1" t="s">
        <v>25775</v>
      </c>
      <c r="E364" s="1" t="s">
        <v>341</v>
      </c>
      <c r="F364" s="1" t="s">
        <v>342</v>
      </c>
      <c r="G364" s="1" t="s">
        <v>66</v>
      </c>
      <c r="H364" s="1" t="s">
        <v>343</v>
      </c>
      <c r="I364" s="1" t="s">
        <v>48</v>
      </c>
      <c r="J364" s="1" t="s">
        <v>1549</v>
      </c>
      <c r="K364" s="1" t="s">
        <v>50</v>
      </c>
      <c r="L364" s="1" t="s">
        <v>51</v>
      </c>
      <c r="M364" s="1" t="s">
        <v>52</v>
      </c>
      <c r="N364" s="1" t="s">
        <v>345</v>
      </c>
      <c r="O364" s="2">
        <v>41879</v>
      </c>
      <c r="P364" s="1" t="s">
        <v>54</v>
      </c>
      <c r="Q364">
        <v>50500</v>
      </c>
      <c r="R364">
        <v>5050</v>
      </c>
      <c r="S364">
        <v>202000</v>
      </c>
      <c r="T364">
        <v>20200</v>
      </c>
      <c r="U364">
        <v>252500</v>
      </c>
      <c r="V364">
        <v>25250</v>
      </c>
      <c r="W364">
        <v>108360</v>
      </c>
      <c r="X364" s="1" t="s">
        <v>55</v>
      </c>
      <c r="Y364" s="1" t="s">
        <v>56</v>
      </c>
      <c r="Z364" s="1" t="s">
        <v>57</v>
      </c>
      <c r="AA364" s="1" t="s">
        <v>56</v>
      </c>
      <c r="AB364" s="1" t="s">
        <v>57</v>
      </c>
      <c r="AC364" s="1" t="s">
        <v>58</v>
      </c>
      <c r="AD364" s="1" t="s">
        <v>59</v>
      </c>
      <c r="AE364" s="1" t="s">
        <v>60</v>
      </c>
      <c r="AF364" s="1" t="s">
        <v>340</v>
      </c>
      <c r="AH364" s="1" t="s">
        <v>58</v>
      </c>
      <c r="AI364" s="1" t="s">
        <v>41</v>
      </c>
      <c r="AJ364" s="1" t="s">
        <v>41</v>
      </c>
      <c r="AK364" s="1" t="s">
        <v>41</v>
      </c>
      <c r="AL364">
        <v>33.474752299999999</v>
      </c>
      <c r="AM364">
        <v>33.4745834</v>
      </c>
      <c r="AN364">
        <v>-112.25765560000001</v>
      </c>
      <c r="AO364">
        <v>-112.2579001</v>
      </c>
      <c r="AP364">
        <v>33.474679000000002</v>
      </c>
      <c r="AQ364">
        <v>-112.25779850000001</v>
      </c>
    </row>
    <row r="365" spans="1:43" hidden="1" x14ac:dyDescent="0.2">
      <c r="A365" s="1" t="s">
        <v>1550</v>
      </c>
      <c r="B365" s="1" t="s">
        <v>1551</v>
      </c>
      <c r="C365" s="1" t="s">
        <v>63</v>
      </c>
      <c r="D365" s="1" t="s">
        <v>25769</v>
      </c>
      <c r="E365" s="1" t="s">
        <v>64</v>
      </c>
      <c r="F365" s="1" t="s">
        <v>65</v>
      </c>
      <c r="G365" s="1" t="s">
        <v>66</v>
      </c>
      <c r="H365" s="1" t="s">
        <v>67</v>
      </c>
      <c r="I365" s="1" t="s">
        <v>48</v>
      </c>
      <c r="J365" s="1" t="s">
        <v>1552</v>
      </c>
      <c r="K365" s="1" t="s">
        <v>50</v>
      </c>
      <c r="L365" s="1" t="s">
        <v>51</v>
      </c>
      <c r="M365" s="1" t="s">
        <v>52</v>
      </c>
      <c r="N365" s="1" t="s">
        <v>69</v>
      </c>
      <c r="O365" s="2">
        <v>42972</v>
      </c>
      <c r="P365" s="1" t="s">
        <v>54</v>
      </c>
      <c r="Q365">
        <v>56400</v>
      </c>
      <c r="R365">
        <v>5640</v>
      </c>
      <c r="S365">
        <v>225600</v>
      </c>
      <c r="T365">
        <v>22560</v>
      </c>
      <c r="U365">
        <v>282000</v>
      </c>
      <c r="V365">
        <v>28200</v>
      </c>
      <c r="W365">
        <v>128498</v>
      </c>
      <c r="X365" s="1" t="s">
        <v>55</v>
      </c>
      <c r="Y365" s="1" t="s">
        <v>56</v>
      </c>
      <c r="Z365" s="1" t="s">
        <v>57</v>
      </c>
      <c r="AA365" s="1" t="s">
        <v>56</v>
      </c>
      <c r="AB365" s="1" t="s">
        <v>57</v>
      </c>
      <c r="AC365" s="1" t="s">
        <v>58</v>
      </c>
      <c r="AD365" s="1" t="s">
        <v>59</v>
      </c>
      <c r="AE365" s="1" t="s">
        <v>60</v>
      </c>
      <c r="AF365" s="1" t="s">
        <v>63</v>
      </c>
      <c r="AH365" s="1" t="s">
        <v>58</v>
      </c>
      <c r="AI365" s="1" t="s">
        <v>41</v>
      </c>
      <c r="AJ365" s="1" t="s">
        <v>41</v>
      </c>
      <c r="AK365" s="1" t="s">
        <v>41</v>
      </c>
      <c r="AL365">
        <v>33.475918999999998</v>
      </c>
      <c r="AM365">
        <v>33.4757648</v>
      </c>
      <c r="AN365">
        <v>-112.2581028</v>
      </c>
      <c r="AO365">
        <v>-112.2583123</v>
      </c>
      <c r="AP365">
        <v>33.475847799999997</v>
      </c>
      <c r="AQ365">
        <v>-112.25821759999999</v>
      </c>
    </row>
    <row r="366" spans="1:43" hidden="1" x14ac:dyDescent="0.2">
      <c r="A366" s="1" t="s">
        <v>1553</v>
      </c>
      <c r="B366" s="1" t="s">
        <v>1554</v>
      </c>
      <c r="C366" s="1" t="s">
        <v>1082</v>
      </c>
      <c r="D366" s="1" t="s">
        <v>25789</v>
      </c>
      <c r="E366" s="1" t="s">
        <v>238</v>
      </c>
      <c r="F366" s="1" t="s">
        <v>197</v>
      </c>
      <c r="G366" s="1" t="s">
        <v>46</v>
      </c>
      <c r="H366" s="1" t="s">
        <v>198</v>
      </c>
      <c r="I366" s="1" t="s">
        <v>48</v>
      </c>
      <c r="J366" s="1" t="s">
        <v>1555</v>
      </c>
      <c r="K366" s="1" t="s">
        <v>50</v>
      </c>
      <c r="L366" s="1" t="s">
        <v>51</v>
      </c>
      <c r="M366" s="1" t="s">
        <v>52</v>
      </c>
      <c r="N366" s="1" t="s">
        <v>1556</v>
      </c>
      <c r="O366" s="2">
        <v>44438</v>
      </c>
      <c r="P366" s="1" t="s">
        <v>54</v>
      </c>
      <c r="Q366">
        <v>49200</v>
      </c>
      <c r="R366">
        <v>4920</v>
      </c>
      <c r="S366">
        <v>197100</v>
      </c>
      <c r="T366">
        <v>19710</v>
      </c>
      <c r="U366">
        <v>246300</v>
      </c>
      <c r="V366">
        <v>24630</v>
      </c>
      <c r="W366">
        <v>101876</v>
      </c>
      <c r="X366" s="1" t="s">
        <v>55</v>
      </c>
      <c r="Y366" s="1" t="s">
        <v>56</v>
      </c>
      <c r="Z366" s="1" t="s">
        <v>57</v>
      </c>
      <c r="AA366" s="1" t="s">
        <v>56</v>
      </c>
      <c r="AB366" s="1" t="s">
        <v>57</v>
      </c>
      <c r="AC366" s="1" t="s">
        <v>58</v>
      </c>
      <c r="AD366" s="1" t="s">
        <v>59</v>
      </c>
      <c r="AE366" s="1" t="s">
        <v>60</v>
      </c>
      <c r="AF366" s="1" t="s">
        <v>1082</v>
      </c>
      <c r="AH366" s="1" t="s">
        <v>58</v>
      </c>
      <c r="AI366" s="1" t="s">
        <v>41</v>
      </c>
      <c r="AJ366" s="1" t="s">
        <v>41</v>
      </c>
      <c r="AK366" s="1" t="s">
        <v>41</v>
      </c>
      <c r="AL366">
        <v>33.476478299999997</v>
      </c>
      <c r="AM366">
        <v>33.476314100000003</v>
      </c>
      <c r="AN366">
        <v>-112.25642089999999</v>
      </c>
      <c r="AO366">
        <v>-112.2565621</v>
      </c>
      <c r="AP366">
        <v>33.476380200000001</v>
      </c>
      <c r="AQ366">
        <v>-112.2564945</v>
      </c>
    </row>
    <row r="367" spans="1:43" hidden="1" x14ac:dyDescent="0.2">
      <c r="A367" s="1" t="s">
        <v>1557</v>
      </c>
      <c r="B367" s="1" t="s">
        <v>1558</v>
      </c>
      <c r="C367" s="1" t="s">
        <v>340</v>
      </c>
      <c r="D367" s="1" t="s">
        <v>25775</v>
      </c>
      <c r="E367" s="1" t="s">
        <v>341</v>
      </c>
      <c r="F367" s="1" t="s">
        <v>342</v>
      </c>
      <c r="G367" s="1" t="s">
        <v>66</v>
      </c>
      <c r="H367" s="1" t="s">
        <v>343</v>
      </c>
      <c r="I367" s="1" t="s">
        <v>48</v>
      </c>
      <c r="J367" s="1" t="s">
        <v>1559</v>
      </c>
      <c r="K367" s="1" t="s">
        <v>50</v>
      </c>
      <c r="L367" s="1" t="s">
        <v>51</v>
      </c>
      <c r="M367" s="1" t="s">
        <v>52</v>
      </c>
      <c r="N367" s="1" t="s">
        <v>345</v>
      </c>
      <c r="O367" s="2">
        <v>41879</v>
      </c>
      <c r="P367" s="1" t="s">
        <v>54</v>
      </c>
      <c r="Q367">
        <v>47700</v>
      </c>
      <c r="R367">
        <v>4770</v>
      </c>
      <c r="S367">
        <v>191100</v>
      </c>
      <c r="T367">
        <v>19110</v>
      </c>
      <c r="U367">
        <v>238800</v>
      </c>
      <c r="V367">
        <v>23880</v>
      </c>
      <c r="W367">
        <v>95735</v>
      </c>
      <c r="X367" s="1" t="s">
        <v>55</v>
      </c>
      <c r="Y367" s="1" t="s">
        <v>56</v>
      </c>
      <c r="Z367" s="1" t="s">
        <v>57</v>
      </c>
      <c r="AA367" s="1" t="s">
        <v>56</v>
      </c>
      <c r="AB367" s="1" t="s">
        <v>57</v>
      </c>
      <c r="AC367" s="1" t="s">
        <v>58</v>
      </c>
      <c r="AD367" s="1" t="s">
        <v>59</v>
      </c>
      <c r="AE367" s="1" t="s">
        <v>60</v>
      </c>
      <c r="AF367" s="1" t="s">
        <v>340</v>
      </c>
      <c r="AH367" s="1" t="s">
        <v>58</v>
      </c>
      <c r="AI367" s="1" t="s">
        <v>41</v>
      </c>
      <c r="AJ367" s="1" t="s">
        <v>41</v>
      </c>
      <c r="AK367" s="1" t="s">
        <v>41</v>
      </c>
      <c r="AL367">
        <v>33.476869399999998</v>
      </c>
      <c r="AM367">
        <v>33.476702699999997</v>
      </c>
      <c r="AN367">
        <v>-112.25566449999999</v>
      </c>
      <c r="AO367">
        <v>-112.2558135</v>
      </c>
      <c r="AP367">
        <v>33.476770000000002</v>
      </c>
      <c r="AQ367">
        <v>-112.2557494</v>
      </c>
    </row>
    <row r="368" spans="1:43" hidden="1" x14ac:dyDescent="0.2">
      <c r="A368" s="1" t="s">
        <v>1560</v>
      </c>
      <c r="B368" s="1" t="s">
        <v>1561</v>
      </c>
      <c r="C368" s="1" t="s">
        <v>1562</v>
      </c>
      <c r="D368" s="1" t="s">
        <v>25767</v>
      </c>
      <c r="E368" s="1" t="s">
        <v>116</v>
      </c>
      <c r="F368" s="1" t="s">
        <v>81</v>
      </c>
      <c r="G368" s="1" t="s">
        <v>82</v>
      </c>
      <c r="H368" s="1" t="s">
        <v>117</v>
      </c>
      <c r="I368" s="1" t="s">
        <v>48</v>
      </c>
      <c r="J368" s="1" t="s">
        <v>1563</v>
      </c>
      <c r="K368" s="1" t="s">
        <v>50</v>
      </c>
      <c r="L368" s="1" t="s">
        <v>51</v>
      </c>
      <c r="M368" s="1" t="s">
        <v>52</v>
      </c>
      <c r="N368" s="1" t="s">
        <v>1564</v>
      </c>
      <c r="O368" s="2">
        <v>43588</v>
      </c>
      <c r="P368" s="1" t="s">
        <v>54</v>
      </c>
      <c r="Q368">
        <v>56500</v>
      </c>
      <c r="R368">
        <v>5650</v>
      </c>
      <c r="S368">
        <v>226000</v>
      </c>
      <c r="T368">
        <v>22600</v>
      </c>
      <c r="U368">
        <v>282500</v>
      </c>
      <c r="V368">
        <v>28250</v>
      </c>
      <c r="W368">
        <v>131738</v>
      </c>
      <c r="X368" s="1" t="s">
        <v>55</v>
      </c>
      <c r="Y368" s="1" t="s">
        <v>56</v>
      </c>
      <c r="Z368" s="1" t="s">
        <v>57</v>
      </c>
      <c r="AA368" s="1" t="s">
        <v>56</v>
      </c>
      <c r="AB368" s="1" t="s">
        <v>57</v>
      </c>
      <c r="AC368" s="1" t="s">
        <v>58</v>
      </c>
      <c r="AD368" s="1" t="s">
        <v>59</v>
      </c>
      <c r="AE368" s="1" t="s">
        <v>60</v>
      </c>
      <c r="AF368" s="1" t="s">
        <v>1562</v>
      </c>
      <c r="AH368" s="1" t="s">
        <v>58</v>
      </c>
      <c r="AI368" s="1" t="s">
        <v>41</v>
      </c>
      <c r="AJ368" s="1" t="s">
        <v>41</v>
      </c>
      <c r="AK368" s="1" t="s">
        <v>41</v>
      </c>
      <c r="AL368">
        <v>33.476822599999998</v>
      </c>
      <c r="AM368">
        <v>33.476689899999997</v>
      </c>
      <c r="AN368">
        <v>-112.2564319</v>
      </c>
      <c r="AO368">
        <v>-112.2565725</v>
      </c>
      <c r="AP368">
        <v>33.476754399999997</v>
      </c>
      <c r="AQ368">
        <v>-112.2564945</v>
      </c>
    </row>
    <row r="369" spans="1:43" hidden="1" x14ac:dyDescent="0.2">
      <c r="A369" s="1" t="s">
        <v>1565</v>
      </c>
      <c r="B369" s="1" t="s">
        <v>1566</v>
      </c>
      <c r="C369" s="1" t="s">
        <v>463</v>
      </c>
      <c r="D369" s="1" t="s">
        <v>25775</v>
      </c>
      <c r="E369" s="1" t="s">
        <v>341</v>
      </c>
      <c r="F369" s="1" t="s">
        <v>342</v>
      </c>
      <c r="G369" s="1" t="s">
        <v>66</v>
      </c>
      <c r="H369" s="1" t="s">
        <v>343</v>
      </c>
      <c r="I369" s="1" t="s">
        <v>48</v>
      </c>
      <c r="J369" s="1" t="s">
        <v>1567</v>
      </c>
      <c r="K369" s="1" t="s">
        <v>50</v>
      </c>
      <c r="L369" s="1" t="s">
        <v>51</v>
      </c>
      <c r="M369" s="1" t="s">
        <v>52</v>
      </c>
      <c r="N369" s="1" t="s">
        <v>465</v>
      </c>
      <c r="O369" s="2">
        <v>41782</v>
      </c>
      <c r="P369" s="1" t="s">
        <v>54</v>
      </c>
      <c r="Q369">
        <v>58100</v>
      </c>
      <c r="R369">
        <v>5810</v>
      </c>
      <c r="S369">
        <v>232500</v>
      </c>
      <c r="T369">
        <v>23250</v>
      </c>
      <c r="U369">
        <v>290600</v>
      </c>
      <c r="V369">
        <v>29060</v>
      </c>
      <c r="W369">
        <v>137711</v>
      </c>
      <c r="X369" s="1" t="s">
        <v>55</v>
      </c>
      <c r="Y369" s="1" t="s">
        <v>56</v>
      </c>
      <c r="Z369" s="1" t="s">
        <v>57</v>
      </c>
      <c r="AA369" s="1" t="s">
        <v>56</v>
      </c>
      <c r="AB369" s="1" t="s">
        <v>57</v>
      </c>
      <c r="AC369" s="1" t="s">
        <v>58</v>
      </c>
      <c r="AD369" s="1" t="s">
        <v>59</v>
      </c>
      <c r="AE369" s="1" t="s">
        <v>60</v>
      </c>
      <c r="AF369" s="1" t="s">
        <v>463</v>
      </c>
      <c r="AH369" s="1" t="s">
        <v>58</v>
      </c>
      <c r="AI369" s="1" t="s">
        <v>41</v>
      </c>
      <c r="AJ369" s="1" t="s">
        <v>41</v>
      </c>
      <c r="AK369" s="1" t="s">
        <v>41</v>
      </c>
      <c r="AL369">
        <v>33.476831900000001</v>
      </c>
      <c r="AM369">
        <v>33.476684499999998</v>
      </c>
      <c r="AN369">
        <v>-112.25682949999999</v>
      </c>
      <c r="AO369">
        <v>-112.2569634</v>
      </c>
      <c r="AP369">
        <v>33.476742299999998</v>
      </c>
      <c r="AQ369">
        <v>-112.2568904</v>
      </c>
    </row>
    <row r="370" spans="1:43" hidden="1" x14ac:dyDescent="0.2">
      <c r="A370" s="1" t="s">
        <v>1568</v>
      </c>
      <c r="B370" s="1" t="s">
        <v>1569</v>
      </c>
      <c r="C370" s="1" t="s">
        <v>1145</v>
      </c>
      <c r="D370" s="1" t="s">
        <v>25775</v>
      </c>
      <c r="E370" s="1" t="s">
        <v>341</v>
      </c>
      <c r="F370" s="1" t="s">
        <v>342</v>
      </c>
      <c r="G370" s="1" t="s">
        <v>66</v>
      </c>
      <c r="H370" s="1" t="s">
        <v>343</v>
      </c>
      <c r="I370" s="1" t="s">
        <v>48</v>
      </c>
      <c r="J370" s="1" t="s">
        <v>1570</v>
      </c>
      <c r="K370" s="1" t="s">
        <v>50</v>
      </c>
      <c r="L370" s="1" t="s">
        <v>51</v>
      </c>
      <c r="M370" s="1" t="s">
        <v>52</v>
      </c>
      <c r="N370" s="1" t="s">
        <v>1571</v>
      </c>
      <c r="O370" s="2">
        <v>41908</v>
      </c>
      <c r="P370" s="1" t="s">
        <v>54</v>
      </c>
      <c r="Q370">
        <v>56100</v>
      </c>
      <c r="R370">
        <v>5610</v>
      </c>
      <c r="S370">
        <v>224600</v>
      </c>
      <c r="T370">
        <v>22460</v>
      </c>
      <c r="U370">
        <v>280700</v>
      </c>
      <c r="V370">
        <v>28070</v>
      </c>
      <c r="W370">
        <v>134468</v>
      </c>
      <c r="X370" s="1" t="s">
        <v>55</v>
      </c>
      <c r="Y370" s="1" t="s">
        <v>56</v>
      </c>
      <c r="Z370" s="1" t="s">
        <v>57</v>
      </c>
      <c r="AA370" s="1" t="s">
        <v>56</v>
      </c>
      <c r="AB370" s="1" t="s">
        <v>57</v>
      </c>
      <c r="AC370" s="1" t="s">
        <v>58</v>
      </c>
      <c r="AD370" s="1" t="s">
        <v>59</v>
      </c>
      <c r="AE370" s="1" t="s">
        <v>60</v>
      </c>
      <c r="AF370" s="1" t="s">
        <v>1145</v>
      </c>
      <c r="AH370" s="1" t="s">
        <v>58</v>
      </c>
      <c r="AI370" s="1" t="s">
        <v>41</v>
      </c>
      <c r="AJ370" s="1" t="s">
        <v>41</v>
      </c>
      <c r="AK370" s="1" t="s">
        <v>41</v>
      </c>
      <c r="AL370">
        <v>33.476804100000003</v>
      </c>
      <c r="AM370">
        <v>33.476679099999998</v>
      </c>
      <c r="AN370">
        <v>-112.2573987</v>
      </c>
      <c r="AO370">
        <v>-112.2575408</v>
      </c>
      <c r="AP370">
        <v>33.476736600000002</v>
      </c>
      <c r="AQ370">
        <v>-112.25747250000001</v>
      </c>
    </row>
    <row r="371" spans="1:43" hidden="1" x14ac:dyDescent="0.2">
      <c r="A371" s="1" t="s">
        <v>1572</v>
      </c>
      <c r="B371" s="1" t="s">
        <v>1573</v>
      </c>
      <c r="C371" s="1" t="s">
        <v>340</v>
      </c>
      <c r="D371" s="1" t="s">
        <v>25775</v>
      </c>
      <c r="E371" s="1" t="s">
        <v>341</v>
      </c>
      <c r="F371" s="1" t="s">
        <v>342</v>
      </c>
      <c r="G371" s="1" t="s">
        <v>66</v>
      </c>
      <c r="H371" s="1" t="s">
        <v>343</v>
      </c>
      <c r="I371" s="1" t="s">
        <v>48</v>
      </c>
      <c r="J371" s="1" t="s">
        <v>1574</v>
      </c>
      <c r="K371" s="1" t="s">
        <v>50</v>
      </c>
      <c r="L371" s="1" t="s">
        <v>51</v>
      </c>
      <c r="M371" s="1" t="s">
        <v>52</v>
      </c>
      <c r="N371" s="1" t="s">
        <v>345</v>
      </c>
      <c r="O371" s="2">
        <v>41879</v>
      </c>
      <c r="P371" s="1" t="s">
        <v>54</v>
      </c>
      <c r="Q371">
        <v>54700</v>
      </c>
      <c r="R371">
        <v>5470</v>
      </c>
      <c r="S371">
        <v>219100</v>
      </c>
      <c r="T371">
        <v>21910</v>
      </c>
      <c r="U371">
        <v>273800</v>
      </c>
      <c r="V371">
        <v>27380</v>
      </c>
      <c r="W371">
        <v>123719</v>
      </c>
      <c r="X371" s="1" t="s">
        <v>55</v>
      </c>
      <c r="Y371" s="1" t="s">
        <v>56</v>
      </c>
      <c r="Z371" s="1" t="s">
        <v>57</v>
      </c>
      <c r="AA371" s="1" t="s">
        <v>56</v>
      </c>
      <c r="AB371" s="1" t="s">
        <v>57</v>
      </c>
      <c r="AC371" s="1" t="s">
        <v>58</v>
      </c>
      <c r="AD371" s="1" t="s">
        <v>59</v>
      </c>
      <c r="AE371" s="1" t="s">
        <v>60</v>
      </c>
      <c r="AF371" s="1" t="s">
        <v>340</v>
      </c>
      <c r="AH371" s="1" t="s">
        <v>58</v>
      </c>
      <c r="AI371" s="1" t="s">
        <v>41</v>
      </c>
      <c r="AJ371" s="1" t="s">
        <v>41</v>
      </c>
      <c r="AK371" s="1" t="s">
        <v>41</v>
      </c>
      <c r="AL371">
        <v>33.476838299999997</v>
      </c>
      <c r="AM371">
        <v>33.4766184</v>
      </c>
      <c r="AN371">
        <v>-112.2577639</v>
      </c>
      <c r="AO371">
        <v>-112.2579456</v>
      </c>
      <c r="AP371">
        <v>33.476708100000003</v>
      </c>
      <c r="AQ371">
        <v>-112.2578451</v>
      </c>
    </row>
    <row r="372" spans="1:43" hidden="1" x14ac:dyDescent="0.2">
      <c r="A372" s="1" t="s">
        <v>1575</v>
      </c>
      <c r="B372" s="1" t="s">
        <v>1576</v>
      </c>
      <c r="C372" s="1" t="s">
        <v>383</v>
      </c>
      <c r="D372" s="1" t="s">
        <v>25767</v>
      </c>
      <c r="E372" s="1" t="s">
        <v>116</v>
      </c>
      <c r="F372" s="1" t="s">
        <v>81</v>
      </c>
      <c r="G372" s="1" t="s">
        <v>82</v>
      </c>
      <c r="H372" s="1" t="s">
        <v>117</v>
      </c>
      <c r="I372" s="1" t="s">
        <v>48</v>
      </c>
      <c r="J372" s="1" t="s">
        <v>1577</v>
      </c>
      <c r="K372" s="1" t="s">
        <v>50</v>
      </c>
      <c r="L372" s="1" t="s">
        <v>51</v>
      </c>
      <c r="M372" s="1" t="s">
        <v>52</v>
      </c>
      <c r="N372" s="1" t="s">
        <v>385</v>
      </c>
      <c r="O372" s="2">
        <v>42096</v>
      </c>
      <c r="P372" s="1" t="s">
        <v>386</v>
      </c>
      <c r="Q372">
        <v>62800</v>
      </c>
      <c r="R372">
        <v>6280</v>
      </c>
      <c r="S372">
        <v>251200</v>
      </c>
      <c r="T372">
        <v>25120</v>
      </c>
      <c r="U372">
        <v>314000</v>
      </c>
      <c r="V372">
        <v>31400</v>
      </c>
      <c r="W372">
        <v>166550</v>
      </c>
      <c r="X372" s="1" t="s">
        <v>55</v>
      </c>
      <c r="Y372" s="1" t="s">
        <v>56</v>
      </c>
      <c r="Z372" s="1" t="s">
        <v>57</v>
      </c>
      <c r="AA372" s="1" t="s">
        <v>56</v>
      </c>
      <c r="AB372" s="1" t="s">
        <v>57</v>
      </c>
      <c r="AC372" s="1" t="s">
        <v>58</v>
      </c>
      <c r="AD372" s="1" t="s">
        <v>59</v>
      </c>
      <c r="AE372" s="1" t="s">
        <v>60</v>
      </c>
      <c r="AF372" s="1" t="s">
        <v>383</v>
      </c>
      <c r="AH372" s="1" t="s">
        <v>58</v>
      </c>
      <c r="AI372" s="1" t="s">
        <v>41</v>
      </c>
      <c r="AJ372" s="1" t="s">
        <v>41</v>
      </c>
      <c r="AK372" s="1" t="s">
        <v>41</v>
      </c>
      <c r="AL372">
        <v>33.476663000000002</v>
      </c>
      <c r="AM372">
        <v>33.476459300000002</v>
      </c>
      <c r="AN372">
        <v>-112.2581284</v>
      </c>
      <c r="AO372">
        <v>-112.2583722</v>
      </c>
      <c r="AP372">
        <v>33.476545999999999</v>
      </c>
      <c r="AQ372">
        <v>-112.2582642</v>
      </c>
    </row>
    <row r="373" spans="1:43" hidden="1" x14ac:dyDescent="0.2">
      <c r="A373" s="1" t="s">
        <v>1578</v>
      </c>
      <c r="B373" s="1" t="s">
        <v>1579</v>
      </c>
      <c r="C373" s="1" t="s">
        <v>426</v>
      </c>
      <c r="D373" s="1" t="s">
        <v>25775</v>
      </c>
      <c r="E373" s="1" t="s">
        <v>341</v>
      </c>
      <c r="F373" s="1" t="s">
        <v>342</v>
      </c>
      <c r="G373" s="1" t="s">
        <v>66</v>
      </c>
      <c r="H373" s="1" t="s">
        <v>343</v>
      </c>
      <c r="I373" s="1" t="s">
        <v>48</v>
      </c>
      <c r="J373" s="1" t="s">
        <v>1580</v>
      </c>
      <c r="K373" s="1" t="s">
        <v>50</v>
      </c>
      <c r="L373" s="1" t="s">
        <v>51</v>
      </c>
      <c r="M373" s="1" t="s">
        <v>52</v>
      </c>
      <c r="N373" s="1" t="s">
        <v>1581</v>
      </c>
      <c r="O373" s="2">
        <v>41157</v>
      </c>
      <c r="P373" s="1" t="s">
        <v>54</v>
      </c>
      <c r="Q373">
        <v>47200</v>
      </c>
      <c r="R373">
        <v>4720</v>
      </c>
      <c r="S373">
        <v>189000</v>
      </c>
      <c r="T373">
        <v>18900</v>
      </c>
      <c r="U373">
        <v>236200</v>
      </c>
      <c r="V373">
        <v>23620</v>
      </c>
      <c r="W373">
        <v>94198</v>
      </c>
      <c r="X373" s="1" t="s">
        <v>55</v>
      </c>
      <c r="Y373" s="1" t="s">
        <v>56</v>
      </c>
      <c r="Z373" s="1" t="s">
        <v>57</v>
      </c>
      <c r="AA373" s="1" t="s">
        <v>56</v>
      </c>
      <c r="AB373" s="1" t="s">
        <v>57</v>
      </c>
      <c r="AC373" s="1" t="s">
        <v>58</v>
      </c>
      <c r="AD373" s="1" t="s">
        <v>59</v>
      </c>
      <c r="AE373" s="1" t="s">
        <v>60</v>
      </c>
      <c r="AF373" s="1" t="s">
        <v>426</v>
      </c>
      <c r="AH373" s="1" t="s">
        <v>58</v>
      </c>
      <c r="AI373" s="1" t="s">
        <v>41</v>
      </c>
      <c r="AJ373" s="1" t="s">
        <v>41</v>
      </c>
      <c r="AK373" s="1" t="s">
        <v>41</v>
      </c>
      <c r="AL373">
        <v>33.475922300000001</v>
      </c>
      <c r="AM373">
        <v>33.475762000000003</v>
      </c>
      <c r="AN373">
        <v>-112.25856280000001</v>
      </c>
      <c r="AO373">
        <v>-112.2587748</v>
      </c>
      <c r="AP373">
        <v>33.4758432</v>
      </c>
      <c r="AQ373">
        <v>-112.2586834</v>
      </c>
    </row>
    <row r="374" spans="1:43" hidden="1" x14ac:dyDescent="0.2">
      <c r="A374" s="1" t="s">
        <v>1582</v>
      </c>
      <c r="B374" s="1" t="s">
        <v>1583</v>
      </c>
      <c r="C374" s="1" t="s">
        <v>232</v>
      </c>
      <c r="D374" s="1" t="s">
        <v>25767</v>
      </c>
      <c r="E374" s="1" t="s">
        <v>116</v>
      </c>
      <c r="F374" s="1" t="s">
        <v>81</v>
      </c>
      <c r="G374" s="1" t="s">
        <v>82</v>
      </c>
      <c r="H374" s="1" t="s">
        <v>117</v>
      </c>
      <c r="I374" s="1" t="s">
        <v>48</v>
      </c>
      <c r="J374" s="1" t="s">
        <v>1584</v>
      </c>
      <c r="K374" s="1" t="s">
        <v>50</v>
      </c>
      <c r="L374" s="1" t="s">
        <v>51</v>
      </c>
      <c r="M374" s="1" t="s">
        <v>52</v>
      </c>
      <c r="N374" s="1" t="s">
        <v>234</v>
      </c>
      <c r="O374" s="2">
        <v>44168</v>
      </c>
      <c r="P374" s="1" t="s">
        <v>54</v>
      </c>
      <c r="Q374">
        <v>49500</v>
      </c>
      <c r="R374">
        <v>4950</v>
      </c>
      <c r="S374">
        <v>198200</v>
      </c>
      <c r="T374">
        <v>19820</v>
      </c>
      <c r="U374">
        <v>247700</v>
      </c>
      <c r="V374">
        <v>24770</v>
      </c>
      <c r="W374">
        <v>104606</v>
      </c>
      <c r="X374" s="1" t="s">
        <v>55</v>
      </c>
      <c r="Y374" s="1" t="s">
        <v>56</v>
      </c>
      <c r="Z374" s="1" t="s">
        <v>57</v>
      </c>
      <c r="AA374" s="1" t="s">
        <v>56</v>
      </c>
      <c r="AB374" s="1" t="s">
        <v>57</v>
      </c>
      <c r="AC374" s="1" t="s">
        <v>58</v>
      </c>
      <c r="AD374" s="1" t="s">
        <v>59</v>
      </c>
      <c r="AE374" s="1" t="s">
        <v>60</v>
      </c>
      <c r="AF374" s="1" t="s">
        <v>232</v>
      </c>
      <c r="AH374" s="1" t="s">
        <v>58</v>
      </c>
      <c r="AI374" s="1" t="s">
        <v>41</v>
      </c>
      <c r="AJ374" s="1" t="s">
        <v>41</v>
      </c>
      <c r="AK374" s="1" t="s">
        <v>41</v>
      </c>
      <c r="AL374">
        <v>33.472960999999998</v>
      </c>
      <c r="AM374">
        <v>33.472794700000001</v>
      </c>
      <c r="AN374">
        <v>-112.2582216</v>
      </c>
      <c r="AO374">
        <v>-112.2583582</v>
      </c>
      <c r="AP374">
        <v>33.472902599999998</v>
      </c>
      <c r="AQ374">
        <v>-112.25828749999999</v>
      </c>
    </row>
    <row r="375" spans="1:43" hidden="1" x14ac:dyDescent="0.2">
      <c r="A375" s="1" t="s">
        <v>1585</v>
      </c>
      <c r="B375" s="1" t="s">
        <v>1586</v>
      </c>
      <c r="C375" s="1" t="s">
        <v>138</v>
      </c>
      <c r="D375" s="1" t="s">
        <v>25766</v>
      </c>
      <c r="E375" s="1" t="s">
        <v>110</v>
      </c>
      <c r="F375" s="1" t="s">
        <v>81</v>
      </c>
      <c r="G375" s="1" t="s">
        <v>82</v>
      </c>
      <c r="H375" s="1" t="s">
        <v>83</v>
      </c>
      <c r="I375" s="1" t="s">
        <v>48</v>
      </c>
      <c r="J375" s="1" t="s">
        <v>1587</v>
      </c>
      <c r="K375" s="1" t="s">
        <v>50</v>
      </c>
      <c r="L375" s="1" t="s">
        <v>51</v>
      </c>
      <c r="M375" s="1" t="s">
        <v>52</v>
      </c>
      <c r="N375" s="1" t="s">
        <v>140</v>
      </c>
      <c r="O375" s="2">
        <v>43143</v>
      </c>
      <c r="P375" s="1" t="s">
        <v>54</v>
      </c>
      <c r="Q375">
        <v>46300</v>
      </c>
      <c r="R375">
        <v>4630</v>
      </c>
      <c r="S375">
        <v>185400</v>
      </c>
      <c r="T375">
        <v>18540</v>
      </c>
      <c r="U375">
        <v>231700</v>
      </c>
      <c r="V375">
        <v>23170</v>
      </c>
      <c r="W375">
        <v>92149</v>
      </c>
      <c r="X375" s="1" t="s">
        <v>55</v>
      </c>
      <c r="Y375" s="1" t="s">
        <v>56</v>
      </c>
      <c r="Z375" s="1" t="s">
        <v>57</v>
      </c>
      <c r="AA375" s="1" t="s">
        <v>56</v>
      </c>
      <c r="AB375" s="1" t="s">
        <v>57</v>
      </c>
      <c r="AC375" s="1" t="s">
        <v>58</v>
      </c>
      <c r="AD375" s="1" t="s">
        <v>59</v>
      </c>
      <c r="AE375" s="1" t="s">
        <v>60</v>
      </c>
      <c r="AF375" s="1" t="s">
        <v>141</v>
      </c>
      <c r="AH375" s="1" t="s">
        <v>58</v>
      </c>
      <c r="AI375" s="1" t="s">
        <v>41</v>
      </c>
      <c r="AJ375" s="1" t="s">
        <v>41</v>
      </c>
      <c r="AK375" s="1" t="s">
        <v>41</v>
      </c>
      <c r="AL375">
        <v>33.473253399999997</v>
      </c>
      <c r="AM375">
        <v>33.473064200000003</v>
      </c>
      <c r="AN375">
        <v>-112.2591468</v>
      </c>
      <c r="AO375">
        <v>-112.2593293</v>
      </c>
      <c r="AP375">
        <v>33.473159500000001</v>
      </c>
      <c r="AQ375">
        <v>-112.2592422</v>
      </c>
    </row>
    <row r="376" spans="1:43" hidden="1" x14ac:dyDescent="0.2">
      <c r="A376" s="1" t="s">
        <v>1588</v>
      </c>
      <c r="B376" s="1" t="s">
        <v>1589</v>
      </c>
      <c r="C376" s="1" t="s">
        <v>392</v>
      </c>
      <c r="D376" s="1" t="s">
        <v>25767</v>
      </c>
      <c r="E376" s="1" t="s">
        <v>116</v>
      </c>
      <c r="F376" s="1" t="s">
        <v>81</v>
      </c>
      <c r="G376" s="1" t="s">
        <v>82</v>
      </c>
      <c r="H376" s="1" t="s">
        <v>117</v>
      </c>
      <c r="I376" s="1" t="s">
        <v>48</v>
      </c>
      <c r="J376" s="1" t="s">
        <v>1590</v>
      </c>
      <c r="K376" s="1" t="s">
        <v>50</v>
      </c>
      <c r="L376" s="1" t="s">
        <v>51</v>
      </c>
      <c r="M376" s="1" t="s">
        <v>52</v>
      </c>
      <c r="N376" s="1" t="s">
        <v>394</v>
      </c>
      <c r="O376" s="2">
        <v>43910</v>
      </c>
      <c r="P376" s="1" t="s">
        <v>54</v>
      </c>
      <c r="Q376">
        <v>54700</v>
      </c>
      <c r="R376">
        <v>5470</v>
      </c>
      <c r="S376">
        <v>218800</v>
      </c>
      <c r="T376">
        <v>21880</v>
      </c>
      <c r="U376">
        <v>273500</v>
      </c>
      <c r="V376">
        <v>27350</v>
      </c>
      <c r="W376">
        <v>126279</v>
      </c>
      <c r="X376" s="1" t="s">
        <v>55</v>
      </c>
      <c r="Y376" s="1" t="s">
        <v>56</v>
      </c>
      <c r="Z376" s="1" t="s">
        <v>57</v>
      </c>
      <c r="AA376" s="1" t="s">
        <v>56</v>
      </c>
      <c r="AB376" s="1" t="s">
        <v>57</v>
      </c>
      <c r="AC376" s="1" t="s">
        <v>58</v>
      </c>
      <c r="AD376" s="1" t="s">
        <v>59</v>
      </c>
      <c r="AE376" s="1" t="s">
        <v>60</v>
      </c>
      <c r="AF376" s="1" t="s">
        <v>392</v>
      </c>
      <c r="AH376" s="1" t="s">
        <v>58</v>
      </c>
      <c r="AI376" s="1" t="s">
        <v>41</v>
      </c>
      <c r="AJ376" s="1" t="s">
        <v>41</v>
      </c>
      <c r="AK376" s="1" t="s">
        <v>41</v>
      </c>
      <c r="AL376">
        <v>33.473518900000002</v>
      </c>
      <c r="AM376">
        <v>33.473375500000003</v>
      </c>
      <c r="AN376">
        <v>-112.26019549999999</v>
      </c>
      <c r="AO376">
        <v>-112.2603493</v>
      </c>
      <c r="AP376">
        <v>33.473465699999998</v>
      </c>
      <c r="AQ376">
        <v>-112.2602668</v>
      </c>
    </row>
    <row r="377" spans="1:43" hidden="1" x14ac:dyDescent="0.2">
      <c r="A377" s="1" t="s">
        <v>1591</v>
      </c>
      <c r="B377" s="1" t="s">
        <v>1592</v>
      </c>
      <c r="C377" s="1" t="s">
        <v>293</v>
      </c>
      <c r="D377" s="1" t="s">
        <v>25769</v>
      </c>
      <c r="E377" s="1" t="s">
        <v>64</v>
      </c>
      <c r="F377" s="1" t="s">
        <v>65</v>
      </c>
      <c r="G377" s="1" t="s">
        <v>66</v>
      </c>
      <c r="H377" s="1" t="s">
        <v>67</v>
      </c>
      <c r="I377" s="1" t="s">
        <v>48</v>
      </c>
      <c r="J377" s="1" t="s">
        <v>1593</v>
      </c>
      <c r="K377" s="1" t="s">
        <v>50</v>
      </c>
      <c r="L377" s="1" t="s">
        <v>51</v>
      </c>
      <c r="M377" s="1" t="s">
        <v>52</v>
      </c>
      <c r="N377" s="1" t="s">
        <v>1594</v>
      </c>
      <c r="O377" s="2">
        <v>43209</v>
      </c>
      <c r="P377" s="1" t="s">
        <v>54</v>
      </c>
      <c r="Q377">
        <v>54800</v>
      </c>
      <c r="R377">
        <v>5480</v>
      </c>
      <c r="S377">
        <v>219300</v>
      </c>
      <c r="T377">
        <v>21930</v>
      </c>
      <c r="U377">
        <v>274100</v>
      </c>
      <c r="V377">
        <v>27410</v>
      </c>
      <c r="W377">
        <v>126450</v>
      </c>
      <c r="X377" s="1" t="s">
        <v>55</v>
      </c>
      <c r="Y377" s="1" t="s">
        <v>56</v>
      </c>
      <c r="Z377" s="1" t="s">
        <v>57</v>
      </c>
      <c r="AA377" s="1" t="s">
        <v>56</v>
      </c>
      <c r="AB377" s="1" t="s">
        <v>57</v>
      </c>
      <c r="AC377" s="1" t="s">
        <v>58</v>
      </c>
      <c r="AD377" s="1" t="s">
        <v>59</v>
      </c>
      <c r="AE377" s="1" t="s">
        <v>60</v>
      </c>
      <c r="AF377" s="1" t="s">
        <v>293</v>
      </c>
      <c r="AH377" s="1" t="s">
        <v>58</v>
      </c>
      <c r="AI377" s="1" t="s">
        <v>41</v>
      </c>
      <c r="AJ377" s="1" t="s">
        <v>41</v>
      </c>
      <c r="AK377" s="1" t="s">
        <v>41</v>
      </c>
      <c r="AL377">
        <v>33.474555600000002</v>
      </c>
      <c r="AM377">
        <v>33.4743937</v>
      </c>
      <c r="AN377">
        <v>-112.2605126</v>
      </c>
      <c r="AO377">
        <v>-112.2607173</v>
      </c>
      <c r="AP377">
        <v>33.474476799999998</v>
      </c>
      <c r="AQ377">
        <v>-112.26063929999999</v>
      </c>
    </row>
    <row r="378" spans="1:43" hidden="1" x14ac:dyDescent="0.2">
      <c r="A378" s="1" t="s">
        <v>1595</v>
      </c>
      <c r="B378" s="1" t="s">
        <v>1596</v>
      </c>
      <c r="C378" s="1" t="s">
        <v>1597</v>
      </c>
      <c r="D378" s="1" t="s">
        <v>25766</v>
      </c>
      <c r="E378" s="1" t="s">
        <v>1598</v>
      </c>
      <c r="F378" s="1" t="s">
        <v>81</v>
      </c>
      <c r="G378" s="1" t="s">
        <v>82</v>
      </c>
      <c r="H378" s="1" t="s">
        <v>83</v>
      </c>
      <c r="I378" s="1" t="s">
        <v>48</v>
      </c>
      <c r="J378" s="1" t="s">
        <v>1599</v>
      </c>
      <c r="K378" s="1" t="s">
        <v>50</v>
      </c>
      <c r="L378" s="1" t="s">
        <v>51</v>
      </c>
      <c r="M378" s="1" t="s">
        <v>52</v>
      </c>
      <c r="N378" s="1" t="s">
        <v>1600</v>
      </c>
      <c r="O378" s="2">
        <v>43143</v>
      </c>
      <c r="P378" s="1" t="s">
        <v>54</v>
      </c>
      <c r="Q378">
        <v>48000</v>
      </c>
      <c r="R378">
        <v>4800</v>
      </c>
      <c r="S378">
        <v>192100</v>
      </c>
      <c r="T378">
        <v>19210</v>
      </c>
      <c r="U378">
        <v>240100</v>
      </c>
      <c r="V378">
        <v>24010</v>
      </c>
      <c r="W378">
        <v>99488</v>
      </c>
      <c r="X378" s="1" t="s">
        <v>55</v>
      </c>
      <c r="Y378" s="1" t="s">
        <v>56</v>
      </c>
      <c r="Z378" s="1" t="s">
        <v>57</v>
      </c>
      <c r="AA378" s="1" t="s">
        <v>56</v>
      </c>
      <c r="AB378" s="1" t="s">
        <v>57</v>
      </c>
      <c r="AC378" s="1" t="s">
        <v>58</v>
      </c>
      <c r="AD378" s="1" t="s">
        <v>59</v>
      </c>
      <c r="AE378" s="1" t="s">
        <v>60</v>
      </c>
      <c r="AF378" s="1" t="s">
        <v>1597</v>
      </c>
      <c r="AH378" s="1" t="s">
        <v>58</v>
      </c>
      <c r="AI378" s="1" t="s">
        <v>41</v>
      </c>
      <c r="AJ378" s="1" t="s">
        <v>41</v>
      </c>
      <c r="AK378" s="1" t="s">
        <v>41</v>
      </c>
      <c r="AL378">
        <v>33.4752656</v>
      </c>
      <c r="AM378">
        <v>33.4750747</v>
      </c>
      <c r="AN378">
        <v>-112.2593565</v>
      </c>
      <c r="AO378">
        <v>-112.25954900000001</v>
      </c>
      <c r="AP378">
        <v>33.475162300000001</v>
      </c>
      <c r="AQ378">
        <v>-112.2594285</v>
      </c>
    </row>
    <row r="379" spans="1:43" hidden="1" x14ac:dyDescent="0.2">
      <c r="A379" s="1" t="s">
        <v>1601</v>
      </c>
      <c r="B379" s="1" t="s">
        <v>1602</v>
      </c>
      <c r="C379" s="1" t="s">
        <v>340</v>
      </c>
      <c r="D379" s="1" t="s">
        <v>25775</v>
      </c>
      <c r="E379" s="1" t="s">
        <v>341</v>
      </c>
      <c r="F379" s="1" t="s">
        <v>342</v>
      </c>
      <c r="G379" s="1" t="s">
        <v>66</v>
      </c>
      <c r="H379" s="1" t="s">
        <v>343</v>
      </c>
      <c r="I379" s="1" t="s">
        <v>48</v>
      </c>
      <c r="J379" s="1" t="s">
        <v>1603</v>
      </c>
      <c r="K379" s="1" t="s">
        <v>50</v>
      </c>
      <c r="L379" s="1" t="s">
        <v>51</v>
      </c>
      <c r="M379" s="1" t="s">
        <v>52</v>
      </c>
      <c r="N379" s="1" t="s">
        <v>345</v>
      </c>
      <c r="O379" s="2">
        <v>41879</v>
      </c>
      <c r="P379" s="1" t="s">
        <v>54</v>
      </c>
      <c r="Q379">
        <v>49500</v>
      </c>
      <c r="R379">
        <v>4950</v>
      </c>
      <c r="S379">
        <v>198100</v>
      </c>
      <c r="T379">
        <v>19810</v>
      </c>
      <c r="U379">
        <v>247600</v>
      </c>
      <c r="V379">
        <v>24760</v>
      </c>
      <c r="W379">
        <v>105802</v>
      </c>
      <c r="X379" s="1" t="s">
        <v>55</v>
      </c>
      <c r="Y379" s="1" t="s">
        <v>56</v>
      </c>
      <c r="Z379" s="1" t="s">
        <v>57</v>
      </c>
      <c r="AA379" s="1" t="s">
        <v>56</v>
      </c>
      <c r="AB379" s="1" t="s">
        <v>57</v>
      </c>
      <c r="AC379" s="1" t="s">
        <v>58</v>
      </c>
      <c r="AD379" s="1" t="s">
        <v>59</v>
      </c>
      <c r="AE379" s="1" t="s">
        <v>60</v>
      </c>
      <c r="AF379" s="1" t="s">
        <v>340</v>
      </c>
      <c r="AH379" s="1" t="s">
        <v>58</v>
      </c>
      <c r="AI379" s="1" t="s">
        <v>41</v>
      </c>
      <c r="AJ379" s="1" t="s">
        <v>41</v>
      </c>
      <c r="AK379" s="1" t="s">
        <v>41</v>
      </c>
      <c r="AL379">
        <v>33.474781399999998</v>
      </c>
      <c r="AM379">
        <v>33.474588199999999</v>
      </c>
      <c r="AN379">
        <v>-112.2592234</v>
      </c>
      <c r="AO379">
        <v>-112.2594206</v>
      </c>
      <c r="AP379">
        <v>33.474680800000002</v>
      </c>
      <c r="AQ379">
        <v>-112.2593353</v>
      </c>
    </row>
    <row r="380" spans="1:43" hidden="1" x14ac:dyDescent="0.2">
      <c r="A380" s="1" t="s">
        <v>1604</v>
      </c>
      <c r="B380" s="1" t="s">
        <v>1605</v>
      </c>
      <c r="C380" s="1" t="s">
        <v>284</v>
      </c>
      <c r="D380" s="1" t="s">
        <v>25770</v>
      </c>
      <c r="E380" s="1" t="s">
        <v>89</v>
      </c>
      <c r="F380" s="1" t="s">
        <v>90</v>
      </c>
      <c r="G380" s="1" t="s">
        <v>91</v>
      </c>
      <c r="H380" s="1" t="s">
        <v>25790</v>
      </c>
      <c r="I380" s="1" t="s">
        <v>48</v>
      </c>
      <c r="J380" s="1" t="s">
        <v>1606</v>
      </c>
      <c r="K380" s="1" t="s">
        <v>50</v>
      </c>
      <c r="L380" s="1" t="s">
        <v>51</v>
      </c>
      <c r="M380" s="1" t="s">
        <v>52</v>
      </c>
      <c r="N380" s="1" t="s">
        <v>401</v>
      </c>
      <c r="O380" s="2">
        <v>44665</v>
      </c>
      <c r="P380" s="1" t="s">
        <v>54</v>
      </c>
      <c r="Q380">
        <v>57500</v>
      </c>
      <c r="R380">
        <v>5750</v>
      </c>
      <c r="S380">
        <v>230300</v>
      </c>
      <c r="T380">
        <v>23030</v>
      </c>
      <c r="U380">
        <v>287800</v>
      </c>
      <c r="V380">
        <v>28780</v>
      </c>
      <c r="W380">
        <v>139246</v>
      </c>
      <c r="X380" s="1" t="s">
        <v>55</v>
      </c>
      <c r="Y380" s="1" t="s">
        <v>56</v>
      </c>
      <c r="Z380" s="1" t="s">
        <v>57</v>
      </c>
      <c r="AA380" s="1" t="s">
        <v>56</v>
      </c>
      <c r="AB380" s="1" t="s">
        <v>57</v>
      </c>
      <c r="AC380" s="1" t="s">
        <v>58</v>
      </c>
      <c r="AD380" s="1" t="s">
        <v>59</v>
      </c>
      <c r="AE380" s="1" t="s">
        <v>60</v>
      </c>
      <c r="AF380" s="1" t="s">
        <v>287</v>
      </c>
      <c r="AH380" s="1" t="s">
        <v>58</v>
      </c>
      <c r="AI380" s="1" t="s">
        <v>41</v>
      </c>
      <c r="AJ380" s="1" t="s">
        <v>41</v>
      </c>
      <c r="AK380" s="1" t="s">
        <v>41</v>
      </c>
      <c r="AL380">
        <v>33.4737966</v>
      </c>
      <c r="AM380">
        <v>33.4736622</v>
      </c>
      <c r="AN380">
        <v>-112.2593916</v>
      </c>
      <c r="AO380">
        <v>-112.2595881</v>
      </c>
      <c r="AP380">
        <v>33.473740499999998</v>
      </c>
      <c r="AQ380">
        <v>-112.2594888</v>
      </c>
    </row>
    <row r="381" spans="1:43" hidden="1" x14ac:dyDescent="0.2">
      <c r="A381" s="1" t="s">
        <v>1607</v>
      </c>
      <c r="B381" s="1" t="s">
        <v>1608</v>
      </c>
      <c r="C381" s="1" t="s">
        <v>1609</v>
      </c>
      <c r="D381" s="1" t="s">
        <v>25774</v>
      </c>
      <c r="E381" s="1" t="s">
        <v>249</v>
      </c>
      <c r="F381" s="1" t="s">
        <v>250</v>
      </c>
      <c r="G381" s="1" t="s">
        <v>251</v>
      </c>
      <c r="H381" s="1" t="s">
        <v>252</v>
      </c>
      <c r="I381" s="1" t="s">
        <v>48</v>
      </c>
      <c r="J381" s="1" t="s">
        <v>1610</v>
      </c>
      <c r="K381" s="1" t="s">
        <v>50</v>
      </c>
      <c r="L381" s="1" t="s">
        <v>51</v>
      </c>
      <c r="M381" s="1" t="s">
        <v>52</v>
      </c>
      <c r="N381" s="1" t="s">
        <v>1611</v>
      </c>
      <c r="O381" s="2">
        <v>44714</v>
      </c>
      <c r="P381" s="1" t="s">
        <v>105</v>
      </c>
      <c r="Q381">
        <v>57300</v>
      </c>
      <c r="R381">
        <v>5730</v>
      </c>
      <c r="S381">
        <v>229300</v>
      </c>
      <c r="T381">
        <v>22930</v>
      </c>
      <c r="U381">
        <v>286600</v>
      </c>
      <c r="V381">
        <v>28660</v>
      </c>
      <c r="W381">
        <v>137883</v>
      </c>
      <c r="X381" s="1" t="s">
        <v>55</v>
      </c>
      <c r="Y381" s="1" t="s">
        <v>56</v>
      </c>
      <c r="Z381" s="1" t="s">
        <v>57</v>
      </c>
      <c r="AA381" s="1" t="s">
        <v>56</v>
      </c>
      <c r="AB381" s="1" t="s">
        <v>57</v>
      </c>
      <c r="AC381" s="1" t="s">
        <v>58</v>
      </c>
      <c r="AD381" s="1" t="s">
        <v>59</v>
      </c>
      <c r="AE381" s="1" t="s">
        <v>60</v>
      </c>
      <c r="AF381" s="1" t="s">
        <v>1609</v>
      </c>
      <c r="AH381" s="1" t="s">
        <v>58</v>
      </c>
      <c r="AI381" s="1" t="s">
        <v>41</v>
      </c>
      <c r="AJ381" s="1" t="s">
        <v>41</v>
      </c>
      <c r="AK381" s="1" t="s">
        <v>41</v>
      </c>
      <c r="AL381">
        <v>33.473874500000001</v>
      </c>
      <c r="AM381">
        <v>33.473754300000003</v>
      </c>
      <c r="AN381">
        <v>-112.2572514</v>
      </c>
      <c r="AO381">
        <v>-112.2574262</v>
      </c>
      <c r="AP381">
        <v>33.473810200000003</v>
      </c>
      <c r="AQ381">
        <v>-112.2573328</v>
      </c>
    </row>
    <row r="382" spans="1:43" hidden="1" x14ac:dyDescent="0.2">
      <c r="A382" s="1" t="s">
        <v>1612</v>
      </c>
      <c r="B382" s="1" t="s">
        <v>1613</v>
      </c>
      <c r="C382" s="1" t="s">
        <v>1614</v>
      </c>
      <c r="D382" s="1" t="s">
        <v>25775</v>
      </c>
      <c r="E382" s="1" t="s">
        <v>341</v>
      </c>
      <c r="F382" s="1" t="s">
        <v>342</v>
      </c>
      <c r="G382" s="1" t="s">
        <v>66</v>
      </c>
      <c r="H382" s="1" t="s">
        <v>343</v>
      </c>
      <c r="I382" s="1" t="s">
        <v>48</v>
      </c>
      <c r="J382" s="1" t="s">
        <v>1615</v>
      </c>
      <c r="K382" s="1" t="s">
        <v>50</v>
      </c>
      <c r="L382" s="1" t="s">
        <v>51</v>
      </c>
      <c r="M382" s="1" t="s">
        <v>52</v>
      </c>
      <c r="N382" s="1" t="s">
        <v>1616</v>
      </c>
      <c r="O382" s="2">
        <v>43192</v>
      </c>
      <c r="P382" s="1" t="s">
        <v>94</v>
      </c>
      <c r="Q382">
        <v>55300</v>
      </c>
      <c r="R382">
        <v>5530</v>
      </c>
      <c r="S382">
        <v>221400</v>
      </c>
      <c r="T382">
        <v>22140</v>
      </c>
      <c r="U382">
        <v>276700</v>
      </c>
      <c r="V382">
        <v>27670</v>
      </c>
      <c r="W382">
        <v>127985</v>
      </c>
      <c r="X382" s="1" t="s">
        <v>55</v>
      </c>
      <c r="Y382" s="1" t="s">
        <v>56</v>
      </c>
      <c r="Z382" s="1" t="s">
        <v>57</v>
      </c>
      <c r="AA382" s="1" t="s">
        <v>56</v>
      </c>
      <c r="AB382" s="1" t="s">
        <v>57</v>
      </c>
      <c r="AC382" s="1" t="s">
        <v>58</v>
      </c>
      <c r="AD382" s="1" t="s">
        <v>59</v>
      </c>
      <c r="AE382" s="1" t="s">
        <v>60</v>
      </c>
      <c r="AF382" s="1" t="s">
        <v>1614</v>
      </c>
      <c r="AH382" s="1" t="s">
        <v>58</v>
      </c>
      <c r="AI382" s="1" t="s">
        <v>41</v>
      </c>
      <c r="AJ382" s="1" t="s">
        <v>41</v>
      </c>
      <c r="AK382" s="1" t="s">
        <v>41</v>
      </c>
      <c r="AL382">
        <v>33.474262699999997</v>
      </c>
      <c r="AM382">
        <v>33.474147100000003</v>
      </c>
      <c r="AN382">
        <v>-112.2573067</v>
      </c>
      <c r="AO382">
        <v>-112.2574757</v>
      </c>
      <c r="AP382">
        <v>33.474217299999999</v>
      </c>
      <c r="AQ382">
        <v>-112.2573794</v>
      </c>
    </row>
    <row r="383" spans="1:43" hidden="1" x14ac:dyDescent="0.2">
      <c r="A383" s="1" t="s">
        <v>1617</v>
      </c>
      <c r="B383" s="1" t="s">
        <v>1618</v>
      </c>
      <c r="C383" s="1" t="s">
        <v>1619</v>
      </c>
      <c r="D383" s="1" t="s">
        <v>25767</v>
      </c>
      <c r="E383" s="1" t="s">
        <v>116</v>
      </c>
      <c r="F383" s="1" t="s">
        <v>81</v>
      </c>
      <c r="G383" s="1" t="s">
        <v>82</v>
      </c>
      <c r="H383" s="1" t="s">
        <v>117</v>
      </c>
      <c r="I383" s="1" t="s">
        <v>48</v>
      </c>
      <c r="J383" s="1" t="s">
        <v>1620</v>
      </c>
      <c r="K383" s="1" t="s">
        <v>50</v>
      </c>
      <c r="L383" s="1" t="s">
        <v>51</v>
      </c>
      <c r="M383" s="1" t="s">
        <v>52</v>
      </c>
      <c r="N383" s="1" t="s">
        <v>1621</v>
      </c>
      <c r="O383" s="2">
        <v>42942</v>
      </c>
      <c r="P383" s="1" t="s">
        <v>54</v>
      </c>
      <c r="Q383">
        <v>57900</v>
      </c>
      <c r="R383">
        <v>5790</v>
      </c>
      <c r="S383">
        <v>231800</v>
      </c>
      <c r="T383">
        <v>23180</v>
      </c>
      <c r="U383">
        <v>289700</v>
      </c>
      <c r="V383">
        <v>28970</v>
      </c>
      <c r="W383">
        <v>139078</v>
      </c>
      <c r="X383" s="1" t="s">
        <v>55</v>
      </c>
      <c r="Y383" s="1" t="s">
        <v>56</v>
      </c>
      <c r="Z383" s="1" t="s">
        <v>57</v>
      </c>
      <c r="AA383" s="1" t="s">
        <v>56</v>
      </c>
      <c r="AB383" s="1" t="s">
        <v>57</v>
      </c>
      <c r="AC383" s="1" t="s">
        <v>58</v>
      </c>
      <c r="AD383" s="1" t="s">
        <v>59</v>
      </c>
      <c r="AE383" s="1" t="s">
        <v>60</v>
      </c>
      <c r="AF383" s="1" t="s">
        <v>1619</v>
      </c>
      <c r="AH383" s="1" t="s">
        <v>58</v>
      </c>
      <c r="AI383" s="1" t="s">
        <v>41</v>
      </c>
      <c r="AJ383" s="1" t="s">
        <v>41</v>
      </c>
      <c r="AK383" s="1" t="s">
        <v>41</v>
      </c>
      <c r="AL383">
        <v>33.474411400000001</v>
      </c>
      <c r="AM383">
        <v>33.474280399999998</v>
      </c>
      <c r="AN383">
        <v>-112.25732429999999</v>
      </c>
      <c r="AO383">
        <v>-112.257497</v>
      </c>
      <c r="AP383">
        <v>33.474333299999998</v>
      </c>
      <c r="AQ383">
        <v>-112.2574259</v>
      </c>
    </row>
    <row r="384" spans="1:43" hidden="1" x14ac:dyDescent="0.2">
      <c r="A384" s="1" t="s">
        <v>1622</v>
      </c>
      <c r="B384" s="1" t="s">
        <v>1623</v>
      </c>
      <c r="C384" s="1" t="s">
        <v>1624</v>
      </c>
      <c r="D384" s="1" t="s">
        <v>25766</v>
      </c>
      <c r="E384" s="1" t="s">
        <v>110</v>
      </c>
      <c r="F384" s="1" t="s">
        <v>81</v>
      </c>
      <c r="G384" s="1" t="s">
        <v>82</v>
      </c>
      <c r="H384" s="1" t="s">
        <v>83</v>
      </c>
      <c r="I384" s="1" t="s">
        <v>48</v>
      </c>
      <c r="J384" s="1" t="s">
        <v>1625</v>
      </c>
      <c r="K384" s="1" t="s">
        <v>50</v>
      </c>
      <c r="L384" s="1" t="s">
        <v>51</v>
      </c>
      <c r="M384" s="1" t="s">
        <v>52</v>
      </c>
      <c r="N384" s="1" t="s">
        <v>1626</v>
      </c>
      <c r="O384" s="2">
        <v>42608</v>
      </c>
      <c r="P384" s="1" t="s">
        <v>105</v>
      </c>
      <c r="Q384">
        <v>55300</v>
      </c>
      <c r="R384">
        <v>5530</v>
      </c>
      <c r="S384">
        <v>221300</v>
      </c>
      <c r="T384">
        <v>22130</v>
      </c>
      <c r="U384">
        <v>276600</v>
      </c>
      <c r="V384">
        <v>27660</v>
      </c>
      <c r="W384">
        <v>127302</v>
      </c>
      <c r="X384" s="1" t="s">
        <v>55</v>
      </c>
      <c r="Y384" s="1" t="s">
        <v>56</v>
      </c>
      <c r="Z384" s="1" t="s">
        <v>57</v>
      </c>
      <c r="AA384" s="1" t="s">
        <v>56</v>
      </c>
      <c r="AB384" s="1" t="s">
        <v>57</v>
      </c>
      <c r="AC384" s="1" t="s">
        <v>58</v>
      </c>
      <c r="AD384" s="1" t="s">
        <v>59</v>
      </c>
      <c r="AE384" s="1" t="s">
        <v>60</v>
      </c>
      <c r="AF384" s="1" t="s">
        <v>1362</v>
      </c>
      <c r="AH384" s="1" t="s">
        <v>58</v>
      </c>
      <c r="AI384" s="1" t="s">
        <v>41</v>
      </c>
      <c r="AJ384" s="1" t="s">
        <v>41</v>
      </c>
      <c r="AK384" s="1" t="s">
        <v>41</v>
      </c>
      <c r="AL384">
        <v>33.475304899999998</v>
      </c>
      <c r="AM384">
        <v>33.475164100000001</v>
      </c>
      <c r="AN384">
        <v>-112.2561637</v>
      </c>
      <c r="AO384">
        <v>-112.2563071</v>
      </c>
      <c r="AP384">
        <v>33.4752267</v>
      </c>
      <c r="AQ384">
        <v>-112.25621510000001</v>
      </c>
    </row>
    <row r="385" spans="1:43" hidden="1" x14ac:dyDescent="0.2">
      <c r="A385" s="1" t="s">
        <v>1627</v>
      </c>
      <c r="B385" s="1" t="s">
        <v>1628</v>
      </c>
      <c r="C385" s="1" t="s">
        <v>43</v>
      </c>
      <c r="D385" s="1" t="s">
        <v>25766</v>
      </c>
      <c r="E385" s="1" t="s">
        <v>44</v>
      </c>
      <c r="F385" s="1" t="s">
        <v>45</v>
      </c>
      <c r="G385" s="1" t="s">
        <v>46</v>
      </c>
      <c r="H385" s="1" t="s">
        <v>47</v>
      </c>
      <c r="I385" s="1" t="s">
        <v>48</v>
      </c>
      <c r="J385" s="1" t="s">
        <v>1629</v>
      </c>
      <c r="K385" s="1" t="s">
        <v>50</v>
      </c>
      <c r="L385" s="1" t="s">
        <v>51</v>
      </c>
      <c r="M385" s="1" t="s">
        <v>52</v>
      </c>
      <c r="N385" s="1" t="s">
        <v>53</v>
      </c>
      <c r="O385" s="2">
        <v>43053</v>
      </c>
      <c r="P385" s="1" t="s">
        <v>54</v>
      </c>
      <c r="Q385">
        <v>55100</v>
      </c>
      <c r="R385">
        <v>5510</v>
      </c>
      <c r="S385">
        <v>220400</v>
      </c>
      <c r="T385">
        <v>22040</v>
      </c>
      <c r="U385">
        <v>275500</v>
      </c>
      <c r="V385">
        <v>27550</v>
      </c>
      <c r="W385">
        <v>133617</v>
      </c>
      <c r="X385" s="1" t="s">
        <v>55</v>
      </c>
      <c r="Y385" s="1" t="s">
        <v>56</v>
      </c>
      <c r="Z385" s="1" t="s">
        <v>57</v>
      </c>
      <c r="AA385" s="1" t="s">
        <v>56</v>
      </c>
      <c r="AB385" s="1" t="s">
        <v>57</v>
      </c>
      <c r="AC385" s="1" t="s">
        <v>58</v>
      </c>
      <c r="AD385" s="1" t="s">
        <v>59</v>
      </c>
      <c r="AE385" s="1" t="s">
        <v>60</v>
      </c>
      <c r="AF385" s="1" t="s">
        <v>43</v>
      </c>
      <c r="AH385" s="1" t="s">
        <v>58</v>
      </c>
      <c r="AI385" s="1" t="s">
        <v>41</v>
      </c>
      <c r="AJ385" s="1" t="s">
        <v>41</v>
      </c>
      <c r="AK385" s="1" t="s">
        <v>41</v>
      </c>
      <c r="AL385">
        <v>33.474241499999998</v>
      </c>
      <c r="AM385">
        <v>33.474120200000002</v>
      </c>
      <c r="AN385">
        <v>-112.2569056</v>
      </c>
      <c r="AO385">
        <v>-112.2570669</v>
      </c>
      <c r="AP385">
        <v>33.474171499999997</v>
      </c>
      <c r="AQ385">
        <v>-112.25696019999999</v>
      </c>
    </row>
    <row r="386" spans="1:43" hidden="1" x14ac:dyDescent="0.2">
      <c r="A386" s="1" t="s">
        <v>1630</v>
      </c>
      <c r="B386" s="1" t="s">
        <v>1631</v>
      </c>
      <c r="C386" s="1" t="s">
        <v>183</v>
      </c>
      <c r="D386" s="1" t="s">
        <v>25767</v>
      </c>
      <c r="E386" s="1" t="s">
        <v>116</v>
      </c>
      <c r="F386" s="1" t="s">
        <v>81</v>
      </c>
      <c r="G386" s="1" t="s">
        <v>82</v>
      </c>
      <c r="H386" s="1" t="s">
        <v>117</v>
      </c>
      <c r="I386" s="1" t="s">
        <v>48</v>
      </c>
      <c r="J386" s="1" t="s">
        <v>1632</v>
      </c>
      <c r="K386" s="1" t="s">
        <v>50</v>
      </c>
      <c r="L386" s="1" t="s">
        <v>51</v>
      </c>
      <c r="M386" s="1" t="s">
        <v>52</v>
      </c>
      <c r="N386" s="1" t="s">
        <v>185</v>
      </c>
      <c r="O386" s="2">
        <v>43382</v>
      </c>
      <c r="P386" s="1" t="s">
        <v>54</v>
      </c>
      <c r="Q386">
        <v>56700</v>
      </c>
      <c r="R386">
        <v>5670</v>
      </c>
      <c r="S386">
        <v>227000</v>
      </c>
      <c r="T386">
        <v>22700</v>
      </c>
      <c r="U386">
        <v>283700</v>
      </c>
      <c r="V386">
        <v>28370</v>
      </c>
      <c r="W386">
        <v>136517</v>
      </c>
      <c r="X386" s="1" t="s">
        <v>55</v>
      </c>
      <c r="Y386" s="1" t="s">
        <v>56</v>
      </c>
      <c r="Z386" s="1" t="s">
        <v>57</v>
      </c>
      <c r="AA386" s="1" t="s">
        <v>56</v>
      </c>
      <c r="AB386" s="1" t="s">
        <v>57</v>
      </c>
      <c r="AC386" s="1" t="s">
        <v>58</v>
      </c>
      <c r="AD386" s="1" t="s">
        <v>59</v>
      </c>
      <c r="AE386" s="1" t="s">
        <v>60</v>
      </c>
      <c r="AF386" s="1" t="s">
        <v>183</v>
      </c>
      <c r="AH386" s="1" t="s">
        <v>58</v>
      </c>
      <c r="AI386" s="1" t="s">
        <v>41</v>
      </c>
      <c r="AJ386" s="1" t="s">
        <v>41</v>
      </c>
      <c r="AK386" s="1" t="s">
        <v>41</v>
      </c>
      <c r="AL386">
        <v>33.473867200000001</v>
      </c>
      <c r="AM386">
        <v>33.473748800000003</v>
      </c>
      <c r="AN386">
        <v>-112.25681640000001</v>
      </c>
      <c r="AO386">
        <v>-112.2569893</v>
      </c>
      <c r="AP386">
        <v>33.473823099999997</v>
      </c>
      <c r="AQ386">
        <v>-112.25693080000001</v>
      </c>
    </row>
    <row r="387" spans="1:43" hidden="1" x14ac:dyDescent="0.2">
      <c r="A387" s="1" t="s">
        <v>1633</v>
      </c>
      <c r="B387" s="1" t="s">
        <v>1634</v>
      </c>
      <c r="C387" s="1" t="s">
        <v>340</v>
      </c>
      <c r="D387" s="1" t="s">
        <v>25775</v>
      </c>
      <c r="E387" s="1" t="s">
        <v>341</v>
      </c>
      <c r="F387" s="1" t="s">
        <v>342</v>
      </c>
      <c r="G387" s="1" t="s">
        <v>66</v>
      </c>
      <c r="H387" s="1" t="s">
        <v>343</v>
      </c>
      <c r="I387" s="1" t="s">
        <v>48</v>
      </c>
      <c r="J387" s="1" t="s">
        <v>1635</v>
      </c>
      <c r="K387" s="1" t="s">
        <v>50</v>
      </c>
      <c r="L387" s="1" t="s">
        <v>51</v>
      </c>
      <c r="M387" s="1" t="s">
        <v>52</v>
      </c>
      <c r="N387" s="1" t="s">
        <v>345</v>
      </c>
      <c r="O387" s="2">
        <v>41879</v>
      </c>
      <c r="P387" s="1" t="s">
        <v>54</v>
      </c>
      <c r="Q387">
        <v>55000</v>
      </c>
      <c r="R387">
        <v>5500</v>
      </c>
      <c r="S387">
        <v>220300</v>
      </c>
      <c r="T387">
        <v>22030</v>
      </c>
      <c r="U387">
        <v>275300</v>
      </c>
      <c r="V387">
        <v>27530</v>
      </c>
      <c r="W387">
        <v>128327</v>
      </c>
      <c r="X387" s="1" t="s">
        <v>55</v>
      </c>
      <c r="Y387" s="1" t="s">
        <v>56</v>
      </c>
      <c r="Z387" s="1" t="s">
        <v>57</v>
      </c>
      <c r="AA387" s="1" t="s">
        <v>56</v>
      </c>
      <c r="AB387" s="1" t="s">
        <v>57</v>
      </c>
      <c r="AC387" s="1" t="s">
        <v>58</v>
      </c>
      <c r="AD387" s="1" t="s">
        <v>59</v>
      </c>
      <c r="AE387" s="1" t="s">
        <v>60</v>
      </c>
      <c r="AF387" s="1" t="s">
        <v>340</v>
      </c>
      <c r="AH387" s="1" t="s">
        <v>58</v>
      </c>
      <c r="AI387" s="1" t="s">
        <v>41</v>
      </c>
      <c r="AJ387" s="1" t="s">
        <v>41</v>
      </c>
      <c r="AK387" s="1" t="s">
        <v>41</v>
      </c>
      <c r="AL387">
        <v>33.473847300000003</v>
      </c>
      <c r="AM387">
        <v>33.473746499999997</v>
      </c>
      <c r="AN387">
        <v>-112.25630649999999</v>
      </c>
      <c r="AO387">
        <v>-112.2564611</v>
      </c>
      <c r="AP387">
        <v>33.473777599999998</v>
      </c>
      <c r="AQ387">
        <v>-112.2564014</v>
      </c>
    </row>
    <row r="388" spans="1:43" hidden="1" x14ac:dyDescent="0.2">
      <c r="A388" s="1" t="s">
        <v>1636</v>
      </c>
      <c r="B388" s="1" t="s">
        <v>1637</v>
      </c>
      <c r="C388" s="1" t="s">
        <v>326</v>
      </c>
      <c r="D388" s="1" t="s">
        <v>25769</v>
      </c>
      <c r="E388" s="1" t="s">
        <v>327</v>
      </c>
      <c r="F388" s="1" t="s">
        <v>65</v>
      </c>
      <c r="G388" s="1" t="s">
        <v>66</v>
      </c>
      <c r="H388" s="1" t="s">
        <v>328</v>
      </c>
      <c r="I388" s="1" t="s">
        <v>48</v>
      </c>
      <c r="J388" s="1" t="s">
        <v>1638</v>
      </c>
      <c r="K388" s="1" t="s">
        <v>50</v>
      </c>
      <c r="L388" s="1" t="s">
        <v>51</v>
      </c>
      <c r="M388" s="1" t="s">
        <v>52</v>
      </c>
      <c r="N388" s="1" t="s">
        <v>1195</v>
      </c>
      <c r="O388" s="2">
        <v>43034</v>
      </c>
      <c r="P388" s="1" t="s">
        <v>54</v>
      </c>
      <c r="Q388">
        <v>50700</v>
      </c>
      <c r="R388">
        <v>5070</v>
      </c>
      <c r="S388">
        <v>203100</v>
      </c>
      <c r="T388">
        <v>20310</v>
      </c>
      <c r="U388">
        <v>253800</v>
      </c>
      <c r="V388">
        <v>25380</v>
      </c>
      <c r="W388">
        <v>110237</v>
      </c>
      <c r="X388" s="1" t="s">
        <v>55</v>
      </c>
      <c r="Y388" s="1" t="s">
        <v>56</v>
      </c>
      <c r="Z388" s="1" t="s">
        <v>57</v>
      </c>
      <c r="AA388" s="1" t="s">
        <v>56</v>
      </c>
      <c r="AB388" s="1" t="s">
        <v>57</v>
      </c>
      <c r="AC388" s="1" t="s">
        <v>58</v>
      </c>
      <c r="AD388" s="1" t="s">
        <v>59</v>
      </c>
      <c r="AE388" s="1" t="s">
        <v>60</v>
      </c>
      <c r="AF388" s="1" t="s">
        <v>326</v>
      </c>
      <c r="AH388" s="1" t="s">
        <v>58</v>
      </c>
      <c r="AI388" s="1" t="s">
        <v>41</v>
      </c>
      <c r="AJ388" s="1" t="s">
        <v>41</v>
      </c>
      <c r="AK388" s="1" t="s">
        <v>41</v>
      </c>
      <c r="AL388">
        <v>33.473060400000001</v>
      </c>
      <c r="AM388">
        <v>33.472872099999996</v>
      </c>
      <c r="AN388">
        <v>-112.2576567</v>
      </c>
      <c r="AO388">
        <v>-112.2577795</v>
      </c>
      <c r="AP388">
        <v>33.473007799999998</v>
      </c>
      <c r="AQ388">
        <v>-112.2577287</v>
      </c>
    </row>
    <row r="389" spans="1:43" hidden="1" x14ac:dyDescent="0.2">
      <c r="A389" s="1" t="s">
        <v>1639</v>
      </c>
      <c r="B389" s="1" t="s">
        <v>1640</v>
      </c>
      <c r="C389" s="1" t="s">
        <v>106</v>
      </c>
      <c r="D389" s="1" t="s">
        <v>25771</v>
      </c>
      <c r="E389" s="1" t="s">
        <v>224</v>
      </c>
      <c r="F389" s="1" t="s">
        <v>45</v>
      </c>
      <c r="G389" s="1" t="s">
        <v>46</v>
      </c>
      <c r="H389" s="1" t="s">
        <v>47</v>
      </c>
      <c r="I389" s="1" t="s">
        <v>48</v>
      </c>
      <c r="J389" s="1" t="s">
        <v>1641</v>
      </c>
      <c r="K389" s="1" t="s">
        <v>50</v>
      </c>
      <c r="L389" s="1" t="s">
        <v>51</v>
      </c>
      <c r="M389" s="1" t="s">
        <v>52</v>
      </c>
      <c r="N389" s="1" t="s">
        <v>1642</v>
      </c>
      <c r="O389" s="2">
        <v>44473</v>
      </c>
      <c r="P389" s="1" t="s">
        <v>105</v>
      </c>
      <c r="Q389">
        <v>56200</v>
      </c>
      <c r="R389">
        <v>5620</v>
      </c>
      <c r="S389">
        <v>225000</v>
      </c>
      <c r="T389">
        <v>22500</v>
      </c>
      <c r="U389">
        <v>281200</v>
      </c>
      <c r="V389">
        <v>28120</v>
      </c>
      <c r="W389">
        <v>128498</v>
      </c>
      <c r="X389" s="1" t="s">
        <v>55</v>
      </c>
      <c r="Y389" s="1" t="s">
        <v>56</v>
      </c>
      <c r="Z389" s="1" t="s">
        <v>57</v>
      </c>
      <c r="AA389" s="1" t="s">
        <v>56</v>
      </c>
      <c r="AB389" s="1" t="s">
        <v>57</v>
      </c>
      <c r="AC389" s="1" t="s">
        <v>58</v>
      </c>
      <c r="AD389" s="1" t="s">
        <v>59</v>
      </c>
      <c r="AE389" s="1" t="s">
        <v>60</v>
      </c>
      <c r="AF389" s="1" t="s">
        <v>106</v>
      </c>
      <c r="AH389" s="1" t="s">
        <v>58</v>
      </c>
      <c r="AI389" s="1" t="s">
        <v>41</v>
      </c>
      <c r="AJ389" s="1" t="s">
        <v>41</v>
      </c>
      <c r="AK389" s="1" t="s">
        <v>41</v>
      </c>
      <c r="AL389">
        <v>33.469865499999997</v>
      </c>
      <c r="AM389">
        <v>33.469680199999999</v>
      </c>
      <c r="AN389">
        <v>-112.2649814</v>
      </c>
      <c r="AO389">
        <v>-112.2651067</v>
      </c>
      <c r="AP389">
        <v>33.469775800000001</v>
      </c>
      <c r="AQ389">
        <v>-112.2650635</v>
      </c>
    </row>
    <row r="390" spans="1:43" hidden="1" x14ac:dyDescent="0.2">
      <c r="A390" s="1" t="s">
        <v>1643</v>
      </c>
      <c r="B390" s="1" t="s">
        <v>1644</v>
      </c>
      <c r="C390" s="1" t="s">
        <v>321</v>
      </c>
      <c r="D390" s="1" t="s">
        <v>25789</v>
      </c>
      <c r="E390" s="1" t="s">
        <v>372</v>
      </c>
      <c r="F390" s="1" t="s">
        <v>197</v>
      </c>
      <c r="G390" s="1" t="s">
        <v>46</v>
      </c>
      <c r="H390" s="1" t="s">
        <v>198</v>
      </c>
      <c r="I390" s="1" t="s">
        <v>48</v>
      </c>
      <c r="J390" s="1" t="s">
        <v>1645</v>
      </c>
      <c r="K390" s="1" t="s">
        <v>50</v>
      </c>
      <c r="L390" s="1" t="s">
        <v>51</v>
      </c>
      <c r="M390" s="1" t="s">
        <v>52</v>
      </c>
      <c r="N390" s="1" t="s">
        <v>1384</v>
      </c>
      <c r="O390" s="2">
        <v>43776</v>
      </c>
      <c r="P390" s="1" t="s">
        <v>105</v>
      </c>
      <c r="Q390">
        <v>51500</v>
      </c>
      <c r="R390">
        <v>5150</v>
      </c>
      <c r="S390">
        <v>206200</v>
      </c>
      <c r="T390">
        <v>20620</v>
      </c>
      <c r="U390">
        <v>257700</v>
      </c>
      <c r="V390">
        <v>25770</v>
      </c>
      <c r="W390">
        <v>111945</v>
      </c>
      <c r="X390" s="1" t="s">
        <v>55</v>
      </c>
      <c r="Y390" s="1" t="s">
        <v>56</v>
      </c>
      <c r="Z390" s="1" t="s">
        <v>57</v>
      </c>
      <c r="AA390" s="1" t="s">
        <v>56</v>
      </c>
      <c r="AB390" s="1" t="s">
        <v>57</v>
      </c>
      <c r="AC390" s="1" t="s">
        <v>58</v>
      </c>
      <c r="AD390" s="1" t="s">
        <v>59</v>
      </c>
      <c r="AE390" s="1" t="s">
        <v>60</v>
      </c>
      <c r="AF390" s="1" t="s">
        <v>321</v>
      </c>
      <c r="AH390" s="1" t="s">
        <v>58</v>
      </c>
      <c r="AI390" s="1" t="s">
        <v>41</v>
      </c>
      <c r="AJ390" s="1" t="s">
        <v>41</v>
      </c>
      <c r="AK390" s="1" t="s">
        <v>41</v>
      </c>
      <c r="AL390">
        <v>33.469761599999998</v>
      </c>
      <c r="AM390">
        <v>33.469637400000003</v>
      </c>
      <c r="AN390">
        <v>-112.26510639999999</v>
      </c>
      <c r="AO390">
        <v>-112.26524259999999</v>
      </c>
      <c r="AP390">
        <v>33.469691500000003</v>
      </c>
      <c r="AQ390">
        <v>-112.26518</v>
      </c>
    </row>
    <row r="391" spans="1:43" hidden="1" x14ac:dyDescent="0.2">
      <c r="A391" s="1" t="s">
        <v>1646</v>
      </c>
      <c r="B391" s="1" t="s">
        <v>1647</v>
      </c>
      <c r="C391" s="1" t="s">
        <v>1256</v>
      </c>
      <c r="D391" s="1" t="s">
        <v>25766</v>
      </c>
      <c r="E391" s="1" t="s">
        <v>1257</v>
      </c>
      <c r="F391" s="1" t="s">
        <v>217</v>
      </c>
      <c r="G391" s="1" t="s">
        <v>82</v>
      </c>
      <c r="H391" s="1" t="s">
        <v>1258</v>
      </c>
      <c r="I391" s="1" t="s">
        <v>48</v>
      </c>
      <c r="J391" s="1" t="s">
        <v>1648</v>
      </c>
      <c r="K391" s="1" t="s">
        <v>50</v>
      </c>
      <c r="L391" s="1" t="s">
        <v>51</v>
      </c>
      <c r="M391" s="1" t="s">
        <v>52</v>
      </c>
      <c r="N391" s="1" t="s">
        <v>1649</v>
      </c>
      <c r="O391" s="2">
        <v>41647</v>
      </c>
      <c r="P391" s="1" t="s">
        <v>54</v>
      </c>
      <c r="Q391">
        <v>43200</v>
      </c>
      <c r="R391">
        <v>4320</v>
      </c>
      <c r="S391">
        <v>172800</v>
      </c>
      <c r="T391">
        <v>17280</v>
      </c>
      <c r="U391">
        <v>216000</v>
      </c>
      <c r="V391">
        <v>21600</v>
      </c>
      <c r="W391">
        <v>83789</v>
      </c>
      <c r="X391" s="1" t="s">
        <v>55</v>
      </c>
      <c r="Y391" s="1" t="s">
        <v>56</v>
      </c>
      <c r="Z391" s="1" t="s">
        <v>57</v>
      </c>
      <c r="AA391" s="1" t="s">
        <v>56</v>
      </c>
      <c r="AB391" s="1" t="s">
        <v>57</v>
      </c>
      <c r="AC391" s="1" t="s">
        <v>58</v>
      </c>
      <c r="AD391" s="1" t="s">
        <v>59</v>
      </c>
      <c r="AE391" s="1" t="s">
        <v>60</v>
      </c>
      <c r="AF391" s="1" t="s">
        <v>1256</v>
      </c>
      <c r="AH391" s="1" t="s">
        <v>58</v>
      </c>
      <c r="AI391" s="1" t="s">
        <v>41</v>
      </c>
      <c r="AJ391" s="1" t="s">
        <v>41</v>
      </c>
      <c r="AK391" s="1" t="s">
        <v>41</v>
      </c>
      <c r="AL391">
        <v>33.469943299999997</v>
      </c>
      <c r="AM391">
        <v>33.469842200000002</v>
      </c>
      <c r="AN391">
        <v>-112.2661478</v>
      </c>
      <c r="AO391">
        <v>-112.2663067</v>
      </c>
      <c r="AP391">
        <v>33.469889199999997</v>
      </c>
      <c r="AQ391">
        <v>-112.2662278</v>
      </c>
    </row>
    <row r="392" spans="1:43" hidden="1" x14ac:dyDescent="0.2">
      <c r="A392" s="1" t="s">
        <v>1650</v>
      </c>
      <c r="B392" s="1" t="s">
        <v>1651</v>
      </c>
      <c r="C392" s="1" t="s">
        <v>1415</v>
      </c>
      <c r="D392" s="1" t="s">
        <v>25767</v>
      </c>
      <c r="E392" s="1" t="s">
        <v>116</v>
      </c>
      <c r="F392" s="1" t="s">
        <v>81</v>
      </c>
      <c r="G392" s="1" t="s">
        <v>82</v>
      </c>
      <c r="H392" s="1" t="s">
        <v>117</v>
      </c>
      <c r="I392" s="1" t="s">
        <v>48</v>
      </c>
      <c r="J392" s="1" t="s">
        <v>1652</v>
      </c>
      <c r="K392" s="1" t="s">
        <v>50</v>
      </c>
      <c r="L392" s="1" t="s">
        <v>51</v>
      </c>
      <c r="M392" s="1" t="s">
        <v>52</v>
      </c>
      <c r="N392" s="1" t="s">
        <v>1417</v>
      </c>
      <c r="O392" s="2">
        <v>43885</v>
      </c>
      <c r="P392" s="1" t="s">
        <v>54</v>
      </c>
      <c r="Q392">
        <v>51400</v>
      </c>
      <c r="R392">
        <v>5140</v>
      </c>
      <c r="S392">
        <v>205800</v>
      </c>
      <c r="T392">
        <v>20580</v>
      </c>
      <c r="U392">
        <v>257200</v>
      </c>
      <c r="V392">
        <v>25720</v>
      </c>
      <c r="W392">
        <v>111945</v>
      </c>
      <c r="X392" s="1" t="s">
        <v>55</v>
      </c>
      <c r="Y392" s="1" t="s">
        <v>56</v>
      </c>
      <c r="Z392" s="1" t="s">
        <v>57</v>
      </c>
      <c r="AA392" s="1" t="s">
        <v>56</v>
      </c>
      <c r="AB392" s="1" t="s">
        <v>57</v>
      </c>
      <c r="AC392" s="1" t="s">
        <v>58</v>
      </c>
      <c r="AD392" s="1" t="s">
        <v>59</v>
      </c>
      <c r="AE392" s="1" t="s">
        <v>60</v>
      </c>
      <c r="AF392" s="1" t="s">
        <v>1415</v>
      </c>
      <c r="AH392" s="1" t="s">
        <v>58</v>
      </c>
      <c r="AI392" s="1" t="s">
        <v>41</v>
      </c>
      <c r="AJ392" s="1" t="s">
        <v>41</v>
      </c>
      <c r="AK392" s="1" t="s">
        <v>41</v>
      </c>
      <c r="AL392">
        <v>33.4697137</v>
      </c>
      <c r="AM392">
        <v>33.469600700000001</v>
      </c>
      <c r="AN392">
        <v>-112.2663836</v>
      </c>
      <c r="AO392">
        <v>-112.2665173</v>
      </c>
      <c r="AP392">
        <v>33.469637400000003</v>
      </c>
      <c r="AQ392">
        <v>-112.2664606</v>
      </c>
    </row>
    <row r="393" spans="1:43" hidden="1" x14ac:dyDescent="0.2">
      <c r="A393" s="1" t="s">
        <v>1653</v>
      </c>
      <c r="B393" s="1" t="s">
        <v>1654</v>
      </c>
      <c r="C393" s="1" t="s">
        <v>138</v>
      </c>
      <c r="D393" s="1" t="s">
        <v>25766</v>
      </c>
      <c r="E393" s="1" t="s">
        <v>110</v>
      </c>
      <c r="F393" s="1" t="s">
        <v>81</v>
      </c>
      <c r="G393" s="1" t="s">
        <v>82</v>
      </c>
      <c r="H393" s="1" t="s">
        <v>83</v>
      </c>
      <c r="I393" s="1" t="s">
        <v>48</v>
      </c>
      <c r="J393" s="1" t="s">
        <v>1655</v>
      </c>
      <c r="K393" s="1" t="s">
        <v>50</v>
      </c>
      <c r="L393" s="1" t="s">
        <v>51</v>
      </c>
      <c r="M393" s="1" t="s">
        <v>52</v>
      </c>
      <c r="N393" s="1" t="s">
        <v>140</v>
      </c>
      <c r="O393" s="2">
        <v>43143</v>
      </c>
      <c r="P393" s="1" t="s">
        <v>54</v>
      </c>
      <c r="Q393">
        <v>54800</v>
      </c>
      <c r="R393">
        <v>5480</v>
      </c>
      <c r="S393">
        <v>219300</v>
      </c>
      <c r="T393">
        <v>21930</v>
      </c>
      <c r="U393">
        <v>274100</v>
      </c>
      <c r="V393">
        <v>27410</v>
      </c>
      <c r="W393">
        <v>127133</v>
      </c>
      <c r="X393" s="1" t="s">
        <v>55</v>
      </c>
      <c r="Y393" s="1" t="s">
        <v>56</v>
      </c>
      <c r="Z393" s="1" t="s">
        <v>57</v>
      </c>
      <c r="AA393" s="1" t="s">
        <v>56</v>
      </c>
      <c r="AB393" s="1" t="s">
        <v>57</v>
      </c>
      <c r="AC393" s="1" t="s">
        <v>58</v>
      </c>
      <c r="AD393" s="1" t="s">
        <v>59</v>
      </c>
      <c r="AE393" s="1" t="s">
        <v>60</v>
      </c>
      <c r="AF393" s="1" t="s">
        <v>141</v>
      </c>
      <c r="AH393" s="1" t="s">
        <v>58</v>
      </c>
      <c r="AI393" s="1" t="s">
        <v>41</v>
      </c>
      <c r="AJ393" s="1" t="s">
        <v>41</v>
      </c>
      <c r="AK393" s="1" t="s">
        <v>41</v>
      </c>
      <c r="AL393">
        <v>33.470106399999999</v>
      </c>
      <c r="AM393">
        <v>33.469987000000003</v>
      </c>
      <c r="AN393">
        <v>-112.2664549</v>
      </c>
      <c r="AO393">
        <v>-112.2665815</v>
      </c>
      <c r="AP393">
        <v>33.4700445</v>
      </c>
      <c r="AQ393">
        <v>-112.26650720000001</v>
      </c>
    </row>
    <row r="394" spans="1:43" hidden="1" x14ac:dyDescent="0.2">
      <c r="A394" s="1" t="s">
        <v>1656</v>
      </c>
      <c r="B394" s="1" t="s">
        <v>1657</v>
      </c>
      <c r="C394" s="1" t="s">
        <v>1410</v>
      </c>
      <c r="D394" s="1" t="s">
        <v>25789</v>
      </c>
      <c r="E394" s="1" t="s">
        <v>372</v>
      </c>
      <c r="F394" s="1" t="s">
        <v>197</v>
      </c>
      <c r="G394" s="1" t="s">
        <v>46</v>
      </c>
      <c r="H394" s="1" t="s">
        <v>198</v>
      </c>
      <c r="I394" s="1" t="s">
        <v>48</v>
      </c>
      <c r="J394" s="1" t="s">
        <v>1658</v>
      </c>
      <c r="K394" s="1" t="s">
        <v>50</v>
      </c>
      <c r="L394" s="1" t="s">
        <v>51</v>
      </c>
      <c r="M394" s="1" t="s">
        <v>52</v>
      </c>
      <c r="N394" s="1" t="s">
        <v>1412</v>
      </c>
      <c r="O394" s="2">
        <v>43804</v>
      </c>
      <c r="P394" s="1" t="s">
        <v>54</v>
      </c>
      <c r="Q394">
        <v>54500</v>
      </c>
      <c r="R394">
        <v>5450</v>
      </c>
      <c r="S394">
        <v>218000</v>
      </c>
      <c r="T394">
        <v>21800</v>
      </c>
      <c r="U394">
        <v>272500</v>
      </c>
      <c r="V394">
        <v>27250</v>
      </c>
      <c r="W394">
        <v>126791</v>
      </c>
      <c r="X394" s="1" t="s">
        <v>55</v>
      </c>
      <c r="Y394" s="1" t="s">
        <v>56</v>
      </c>
      <c r="Z394" s="1" t="s">
        <v>57</v>
      </c>
      <c r="AA394" s="1" t="s">
        <v>56</v>
      </c>
      <c r="AB394" s="1" t="s">
        <v>57</v>
      </c>
      <c r="AC394" s="1" t="s">
        <v>58</v>
      </c>
      <c r="AD394" s="1" t="s">
        <v>59</v>
      </c>
      <c r="AE394" s="1" t="s">
        <v>60</v>
      </c>
      <c r="AF394" s="1" t="s">
        <v>1410</v>
      </c>
      <c r="AH394" s="1" t="s">
        <v>58</v>
      </c>
      <c r="AI394" s="1" t="s">
        <v>41</v>
      </c>
      <c r="AJ394" s="1" t="s">
        <v>41</v>
      </c>
      <c r="AK394" s="1" t="s">
        <v>41</v>
      </c>
      <c r="AL394">
        <v>33.470844300000003</v>
      </c>
      <c r="AM394">
        <v>33.470688600000003</v>
      </c>
      <c r="AN394">
        <v>-112.266752</v>
      </c>
      <c r="AO394">
        <v>-112.2669133</v>
      </c>
      <c r="AP394">
        <v>33.470773299999998</v>
      </c>
      <c r="AQ394">
        <v>-112.26683319999999</v>
      </c>
    </row>
    <row r="395" spans="1:43" hidden="1" x14ac:dyDescent="0.2">
      <c r="A395" s="1" t="s">
        <v>1659</v>
      </c>
      <c r="B395" s="1" t="s">
        <v>1660</v>
      </c>
      <c r="C395" s="1" t="s">
        <v>79</v>
      </c>
      <c r="D395" s="1" t="s">
        <v>25766</v>
      </c>
      <c r="E395" s="1" t="s">
        <v>80</v>
      </c>
      <c r="F395" s="1" t="s">
        <v>81</v>
      </c>
      <c r="G395" s="1" t="s">
        <v>82</v>
      </c>
      <c r="H395" s="1" t="s">
        <v>83</v>
      </c>
      <c r="I395" s="1" t="s">
        <v>48</v>
      </c>
      <c r="J395" s="1" t="s">
        <v>1661</v>
      </c>
      <c r="K395" s="1" t="s">
        <v>50</v>
      </c>
      <c r="L395" s="1" t="s">
        <v>51</v>
      </c>
      <c r="M395" s="1" t="s">
        <v>52</v>
      </c>
      <c r="N395" s="1" t="s">
        <v>85</v>
      </c>
      <c r="O395" s="2">
        <v>42993</v>
      </c>
      <c r="P395" s="1" t="s">
        <v>54</v>
      </c>
      <c r="Q395">
        <v>54500</v>
      </c>
      <c r="R395">
        <v>5450</v>
      </c>
      <c r="S395">
        <v>218300</v>
      </c>
      <c r="T395">
        <v>21830</v>
      </c>
      <c r="U395">
        <v>272800</v>
      </c>
      <c r="V395">
        <v>27280</v>
      </c>
      <c r="W395">
        <v>127302</v>
      </c>
      <c r="X395" s="1" t="s">
        <v>55</v>
      </c>
      <c r="Y395" s="1" t="s">
        <v>56</v>
      </c>
      <c r="Z395" s="1" t="s">
        <v>57</v>
      </c>
      <c r="AA395" s="1" t="s">
        <v>56</v>
      </c>
      <c r="AB395" s="1" t="s">
        <v>57</v>
      </c>
      <c r="AC395" s="1" t="s">
        <v>58</v>
      </c>
      <c r="AD395" s="1" t="s">
        <v>59</v>
      </c>
      <c r="AE395" s="1" t="s">
        <v>60</v>
      </c>
      <c r="AF395" s="1" t="s">
        <v>79</v>
      </c>
      <c r="AH395" s="1" t="s">
        <v>58</v>
      </c>
      <c r="AI395" s="1" t="s">
        <v>41</v>
      </c>
      <c r="AJ395" s="1" t="s">
        <v>41</v>
      </c>
      <c r="AK395" s="1" t="s">
        <v>41</v>
      </c>
      <c r="AL395">
        <v>33.470353000000003</v>
      </c>
      <c r="AM395">
        <v>33.470226199999999</v>
      </c>
      <c r="AN395">
        <v>-112.2655151</v>
      </c>
      <c r="AO395">
        <v>-112.26567919999999</v>
      </c>
      <c r="AP395">
        <v>33.4702944</v>
      </c>
      <c r="AQ395">
        <v>-112.2656224</v>
      </c>
    </row>
    <row r="396" spans="1:43" hidden="1" x14ac:dyDescent="0.2">
      <c r="A396" s="1" t="s">
        <v>1662</v>
      </c>
      <c r="B396" s="1" t="s">
        <v>1663</v>
      </c>
      <c r="C396" s="1" t="s">
        <v>115</v>
      </c>
      <c r="D396" s="1" t="s">
        <v>25767</v>
      </c>
      <c r="E396" s="1" t="s">
        <v>116</v>
      </c>
      <c r="F396" s="1" t="s">
        <v>81</v>
      </c>
      <c r="G396" s="1" t="s">
        <v>82</v>
      </c>
      <c r="H396" s="1" t="s">
        <v>117</v>
      </c>
      <c r="I396" s="1" t="s">
        <v>48</v>
      </c>
      <c r="J396" s="1" t="s">
        <v>1664</v>
      </c>
      <c r="K396" s="1" t="s">
        <v>50</v>
      </c>
      <c r="L396" s="1" t="s">
        <v>51</v>
      </c>
      <c r="M396" s="1" t="s">
        <v>52</v>
      </c>
      <c r="N396" s="1" t="s">
        <v>448</v>
      </c>
      <c r="O396" s="2">
        <v>44693</v>
      </c>
      <c r="P396" s="1" t="s">
        <v>54</v>
      </c>
      <c r="Q396">
        <v>46700</v>
      </c>
      <c r="R396">
        <v>4670</v>
      </c>
      <c r="S396">
        <v>186800</v>
      </c>
      <c r="T396">
        <v>18680</v>
      </c>
      <c r="U396">
        <v>233500</v>
      </c>
      <c r="V396">
        <v>23350</v>
      </c>
      <c r="W396">
        <v>94026</v>
      </c>
      <c r="X396" s="1" t="s">
        <v>55</v>
      </c>
      <c r="Y396" s="1" t="s">
        <v>56</v>
      </c>
      <c r="Z396" s="1" t="s">
        <v>57</v>
      </c>
      <c r="AA396" s="1" t="s">
        <v>56</v>
      </c>
      <c r="AB396" s="1" t="s">
        <v>57</v>
      </c>
      <c r="AC396" s="1" t="s">
        <v>58</v>
      </c>
      <c r="AD396" s="1" t="s">
        <v>59</v>
      </c>
      <c r="AE396" s="1" t="s">
        <v>60</v>
      </c>
      <c r="AF396" s="1" t="s">
        <v>115</v>
      </c>
      <c r="AH396" s="1" t="s">
        <v>58</v>
      </c>
      <c r="AI396" s="1" t="s">
        <v>41</v>
      </c>
      <c r="AJ396" s="1" t="s">
        <v>41</v>
      </c>
      <c r="AK396" s="1" t="s">
        <v>41</v>
      </c>
      <c r="AL396">
        <v>33.465665399999999</v>
      </c>
      <c r="AM396">
        <v>33.465475699999999</v>
      </c>
      <c r="AN396">
        <v>-112.2625206</v>
      </c>
      <c r="AO396">
        <v>-112.2626381</v>
      </c>
      <c r="AP396">
        <v>33.465582499999996</v>
      </c>
      <c r="AQ396">
        <v>-112.2625953</v>
      </c>
    </row>
    <row r="397" spans="1:43" hidden="1" x14ac:dyDescent="0.2">
      <c r="A397" s="1" t="s">
        <v>1665</v>
      </c>
      <c r="B397" s="1" t="s">
        <v>1666</v>
      </c>
      <c r="C397" s="1" t="s">
        <v>79</v>
      </c>
      <c r="D397" s="1" t="s">
        <v>25766</v>
      </c>
      <c r="E397" s="1" t="s">
        <v>80</v>
      </c>
      <c r="F397" s="1" t="s">
        <v>81</v>
      </c>
      <c r="G397" s="1" t="s">
        <v>82</v>
      </c>
      <c r="H397" s="1" t="s">
        <v>83</v>
      </c>
      <c r="I397" s="1" t="s">
        <v>48</v>
      </c>
      <c r="J397" s="1" t="s">
        <v>1667</v>
      </c>
      <c r="K397" s="1" t="s">
        <v>50</v>
      </c>
      <c r="L397" s="1" t="s">
        <v>51</v>
      </c>
      <c r="M397" s="1" t="s">
        <v>52</v>
      </c>
      <c r="N397" s="1" t="s">
        <v>209</v>
      </c>
      <c r="O397" s="2">
        <v>42856</v>
      </c>
      <c r="P397" s="1" t="s">
        <v>54</v>
      </c>
      <c r="Q397">
        <v>54100</v>
      </c>
      <c r="R397">
        <v>5410</v>
      </c>
      <c r="S397">
        <v>216700</v>
      </c>
      <c r="T397">
        <v>21670</v>
      </c>
      <c r="U397">
        <v>270800</v>
      </c>
      <c r="V397">
        <v>27080</v>
      </c>
      <c r="W397">
        <v>131909</v>
      </c>
      <c r="X397" s="1" t="s">
        <v>55</v>
      </c>
      <c r="Y397" s="1" t="s">
        <v>56</v>
      </c>
      <c r="Z397" s="1" t="s">
        <v>57</v>
      </c>
      <c r="AA397" s="1" t="s">
        <v>56</v>
      </c>
      <c r="AB397" s="1" t="s">
        <v>57</v>
      </c>
      <c r="AC397" s="1" t="s">
        <v>58</v>
      </c>
      <c r="AD397" s="1" t="s">
        <v>59</v>
      </c>
      <c r="AE397" s="1" t="s">
        <v>60</v>
      </c>
      <c r="AF397" s="1" t="s">
        <v>79</v>
      </c>
      <c r="AH397" s="1" t="s">
        <v>58</v>
      </c>
      <c r="AI397" s="1" t="s">
        <v>41</v>
      </c>
      <c r="AJ397" s="1" t="s">
        <v>41</v>
      </c>
      <c r="AK397" s="1" t="s">
        <v>41</v>
      </c>
      <c r="AL397">
        <v>33.466305300000002</v>
      </c>
      <c r="AM397">
        <v>33.4661787</v>
      </c>
      <c r="AN397">
        <v>-112.26289300000001</v>
      </c>
      <c r="AO397">
        <v>-112.2630192</v>
      </c>
      <c r="AP397">
        <v>33.466261000000003</v>
      </c>
      <c r="AQ397">
        <v>-112.26296790000001</v>
      </c>
    </row>
    <row r="398" spans="1:43" hidden="1" x14ac:dyDescent="0.2">
      <c r="A398" s="1" t="s">
        <v>1668</v>
      </c>
      <c r="B398" s="1" t="s">
        <v>1669</v>
      </c>
      <c r="C398" s="1" t="s">
        <v>321</v>
      </c>
      <c r="D398" s="1" t="s">
        <v>25789</v>
      </c>
      <c r="E398" s="1" t="s">
        <v>372</v>
      </c>
      <c r="F398" s="1" t="s">
        <v>197</v>
      </c>
      <c r="G398" s="1" t="s">
        <v>46</v>
      </c>
      <c r="H398" s="1" t="s">
        <v>198</v>
      </c>
      <c r="I398" s="1" t="s">
        <v>48</v>
      </c>
      <c r="J398" s="1" t="s">
        <v>1670</v>
      </c>
      <c r="K398" s="1" t="s">
        <v>50</v>
      </c>
      <c r="L398" s="1" t="s">
        <v>51</v>
      </c>
      <c r="M398" s="1" t="s">
        <v>52</v>
      </c>
      <c r="N398" s="1" t="s">
        <v>1384</v>
      </c>
      <c r="O398" s="2">
        <v>43776</v>
      </c>
      <c r="P398" s="1" t="s">
        <v>105</v>
      </c>
      <c r="Q398">
        <v>46600</v>
      </c>
      <c r="R398">
        <v>4660</v>
      </c>
      <c r="S398">
        <v>186400</v>
      </c>
      <c r="T398">
        <v>18640</v>
      </c>
      <c r="U398">
        <v>233000</v>
      </c>
      <c r="V398">
        <v>23300</v>
      </c>
      <c r="W398">
        <v>93345</v>
      </c>
      <c r="X398" s="1" t="s">
        <v>55</v>
      </c>
      <c r="Y398" s="1" t="s">
        <v>56</v>
      </c>
      <c r="Z398" s="1" t="s">
        <v>57</v>
      </c>
      <c r="AA398" s="1" t="s">
        <v>56</v>
      </c>
      <c r="AB398" s="1" t="s">
        <v>57</v>
      </c>
      <c r="AC398" s="1" t="s">
        <v>58</v>
      </c>
      <c r="AD398" s="1" t="s">
        <v>59</v>
      </c>
      <c r="AE398" s="1" t="s">
        <v>60</v>
      </c>
      <c r="AF398" s="1" t="s">
        <v>321</v>
      </c>
      <c r="AH398" s="1" t="s">
        <v>58</v>
      </c>
      <c r="AI398" s="1" t="s">
        <v>41</v>
      </c>
      <c r="AJ398" s="1" t="s">
        <v>41</v>
      </c>
      <c r="AK398" s="1" t="s">
        <v>41</v>
      </c>
      <c r="AL398">
        <v>33.467202399999998</v>
      </c>
      <c r="AM398">
        <v>33.467083000000002</v>
      </c>
      <c r="AN398">
        <v>-112.2614138</v>
      </c>
      <c r="AO398">
        <v>-112.2615883</v>
      </c>
      <c r="AP398">
        <v>33.467156799999998</v>
      </c>
      <c r="AQ398">
        <v>-112.2615242</v>
      </c>
    </row>
    <row r="399" spans="1:43" hidden="1" x14ac:dyDescent="0.2">
      <c r="A399" s="1" t="s">
        <v>1671</v>
      </c>
      <c r="B399" s="1" t="s">
        <v>1672</v>
      </c>
      <c r="C399" s="1" t="s">
        <v>72</v>
      </c>
      <c r="D399" s="1" t="s">
        <v>25766</v>
      </c>
      <c r="E399" s="1" t="s">
        <v>73</v>
      </c>
      <c r="F399" s="1" t="s">
        <v>45</v>
      </c>
      <c r="G399" s="1" t="s">
        <v>46</v>
      </c>
      <c r="H399" s="1" t="s">
        <v>74</v>
      </c>
      <c r="I399" s="1" t="s">
        <v>48</v>
      </c>
      <c r="J399" s="1" t="s">
        <v>1673</v>
      </c>
      <c r="K399" s="1" t="s">
        <v>50</v>
      </c>
      <c r="L399" s="1" t="s">
        <v>51</v>
      </c>
      <c r="M399" s="1" t="s">
        <v>52</v>
      </c>
      <c r="N399" s="1" t="s">
        <v>76</v>
      </c>
      <c r="O399" s="2">
        <v>43283</v>
      </c>
      <c r="P399" s="1" t="s">
        <v>54</v>
      </c>
      <c r="Q399">
        <v>46500</v>
      </c>
      <c r="R399">
        <v>4650</v>
      </c>
      <c r="S399">
        <v>186100</v>
      </c>
      <c r="T399">
        <v>18610</v>
      </c>
      <c r="U399">
        <v>232600</v>
      </c>
      <c r="V399">
        <v>23260</v>
      </c>
      <c r="W399">
        <v>94026</v>
      </c>
      <c r="X399" s="1" t="s">
        <v>55</v>
      </c>
      <c r="Y399" s="1" t="s">
        <v>56</v>
      </c>
      <c r="Z399" s="1" t="s">
        <v>57</v>
      </c>
      <c r="AA399" s="1" t="s">
        <v>56</v>
      </c>
      <c r="AB399" s="1" t="s">
        <v>57</v>
      </c>
      <c r="AC399" s="1" t="s">
        <v>58</v>
      </c>
      <c r="AD399" s="1" t="s">
        <v>59</v>
      </c>
      <c r="AE399" s="1" t="s">
        <v>60</v>
      </c>
      <c r="AF399" s="1" t="s">
        <v>72</v>
      </c>
      <c r="AH399" s="1" t="s">
        <v>58</v>
      </c>
      <c r="AI399" s="1" t="s">
        <v>41</v>
      </c>
      <c r="AJ399" s="1" t="s">
        <v>41</v>
      </c>
      <c r="AK399" s="1" t="s">
        <v>41</v>
      </c>
      <c r="AL399">
        <v>33.467319099999997</v>
      </c>
      <c r="AM399">
        <v>33.4672287</v>
      </c>
      <c r="AN399">
        <v>-112.2615215</v>
      </c>
      <c r="AO399">
        <v>-112.2617396</v>
      </c>
      <c r="AP399">
        <v>33.467264</v>
      </c>
      <c r="AQ399">
        <v>-112.2616173</v>
      </c>
    </row>
    <row r="400" spans="1:43" hidden="1" x14ac:dyDescent="0.2">
      <c r="A400" s="1" t="s">
        <v>1674</v>
      </c>
      <c r="B400" s="1" t="s">
        <v>1675</v>
      </c>
      <c r="C400" s="1" t="s">
        <v>1562</v>
      </c>
      <c r="D400" s="1" t="s">
        <v>25767</v>
      </c>
      <c r="E400" s="1" t="s">
        <v>116</v>
      </c>
      <c r="F400" s="1" t="s">
        <v>81</v>
      </c>
      <c r="G400" s="1" t="s">
        <v>82</v>
      </c>
      <c r="H400" s="1" t="s">
        <v>117</v>
      </c>
      <c r="I400" s="1" t="s">
        <v>48</v>
      </c>
      <c r="J400" s="1" t="s">
        <v>1676</v>
      </c>
      <c r="K400" s="1" t="s">
        <v>50</v>
      </c>
      <c r="L400" s="1" t="s">
        <v>51</v>
      </c>
      <c r="M400" s="1" t="s">
        <v>52</v>
      </c>
      <c r="N400" s="1" t="s">
        <v>1564</v>
      </c>
      <c r="O400" s="2">
        <v>43588</v>
      </c>
      <c r="P400" s="1" t="s">
        <v>54</v>
      </c>
      <c r="Q400">
        <v>50400</v>
      </c>
      <c r="R400">
        <v>5040</v>
      </c>
      <c r="S400">
        <v>201800</v>
      </c>
      <c r="T400">
        <v>20180</v>
      </c>
      <c r="U400">
        <v>252200</v>
      </c>
      <c r="V400">
        <v>25220</v>
      </c>
      <c r="W400">
        <v>107165</v>
      </c>
      <c r="X400" s="1" t="s">
        <v>55</v>
      </c>
      <c r="Y400" s="1" t="s">
        <v>56</v>
      </c>
      <c r="Z400" s="1" t="s">
        <v>57</v>
      </c>
      <c r="AA400" s="1" t="s">
        <v>56</v>
      </c>
      <c r="AB400" s="1" t="s">
        <v>57</v>
      </c>
      <c r="AC400" s="1" t="s">
        <v>58</v>
      </c>
      <c r="AD400" s="1" t="s">
        <v>59</v>
      </c>
      <c r="AE400" s="1" t="s">
        <v>60</v>
      </c>
      <c r="AF400" s="1" t="s">
        <v>1562</v>
      </c>
      <c r="AH400" s="1" t="s">
        <v>58</v>
      </c>
      <c r="AI400" s="1" t="s">
        <v>41</v>
      </c>
      <c r="AJ400" s="1" t="s">
        <v>41</v>
      </c>
      <c r="AK400" s="1" t="s">
        <v>41</v>
      </c>
      <c r="AL400">
        <v>33.467022399999998</v>
      </c>
      <c r="AM400">
        <v>33.466914799999998</v>
      </c>
      <c r="AN400">
        <v>-112.2626576</v>
      </c>
      <c r="AO400">
        <v>-112.2627957</v>
      </c>
      <c r="AP400">
        <v>33.4669703</v>
      </c>
      <c r="AQ400">
        <v>-112.26273500000001</v>
      </c>
    </row>
    <row r="401" spans="1:43" hidden="1" x14ac:dyDescent="0.2">
      <c r="A401" s="1" t="s">
        <v>1677</v>
      </c>
      <c r="B401" s="1" t="s">
        <v>1678</v>
      </c>
      <c r="C401" s="1" t="s">
        <v>79</v>
      </c>
      <c r="D401" s="1" t="s">
        <v>25766</v>
      </c>
      <c r="E401" s="1" t="s">
        <v>80</v>
      </c>
      <c r="F401" s="1" t="s">
        <v>81</v>
      </c>
      <c r="G401" s="1" t="s">
        <v>82</v>
      </c>
      <c r="H401" s="1" t="s">
        <v>83</v>
      </c>
      <c r="I401" s="1" t="s">
        <v>48</v>
      </c>
      <c r="J401" s="1" t="s">
        <v>1679</v>
      </c>
      <c r="K401" s="1" t="s">
        <v>50</v>
      </c>
      <c r="L401" s="1" t="s">
        <v>51</v>
      </c>
      <c r="M401" s="1" t="s">
        <v>52</v>
      </c>
      <c r="N401" s="1" t="s">
        <v>85</v>
      </c>
      <c r="O401" s="2">
        <v>42993</v>
      </c>
      <c r="P401" s="1" t="s">
        <v>54</v>
      </c>
      <c r="Q401">
        <v>52900</v>
      </c>
      <c r="R401">
        <v>5290</v>
      </c>
      <c r="S401">
        <v>211900</v>
      </c>
      <c r="T401">
        <v>21190</v>
      </c>
      <c r="U401">
        <v>264800</v>
      </c>
      <c r="V401">
        <v>26480</v>
      </c>
      <c r="W401">
        <v>98633</v>
      </c>
      <c r="X401" s="1" t="s">
        <v>55</v>
      </c>
      <c r="Y401" s="1" t="s">
        <v>56</v>
      </c>
      <c r="Z401" s="1" t="s">
        <v>57</v>
      </c>
      <c r="AA401" s="1" t="s">
        <v>56</v>
      </c>
      <c r="AB401" s="1" t="s">
        <v>57</v>
      </c>
      <c r="AC401" s="1" t="s">
        <v>58</v>
      </c>
      <c r="AD401" s="1" t="s">
        <v>59</v>
      </c>
      <c r="AE401" s="1" t="s">
        <v>60</v>
      </c>
      <c r="AF401" s="1" t="s">
        <v>79</v>
      </c>
      <c r="AH401" s="1" t="s">
        <v>58</v>
      </c>
      <c r="AI401" s="1" t="s">
        <v>41</v>
      </c>
      <c r="AJ401" s="1" t="s">
        <v>41</v>
      </c>
      <c r="AK401" s="1" t="s">
        <v>41</v>
      </c>
      <c r="AL401">
        <v>33.4792579</v>
      </c>
      <c r="AM401">
        <v>33.479124200000001</v>
      </c>
      <c r="AN401">
        <v>-112.2466738</v>
      </c>
      <c r="AO401">
        <v>-112.24684499999999</v>
      </c>
      <c r="AP401">
        <v>33.479210500000001</v>
      </c>
      <c r="AQ401">
        <v>-112.24676119999999</v>
      </c>
    </row>
    <row r="402" spans="1:43" hidden="1" x14ac:dyDescent="0.2">
      <c r="A402" s="1" t="s">
        <v>1680</v>
      </c>
      <c r="B402" s="1" t="s">
        <v>1681</v>
      </c>
      <c r="C402" s="1" t="s">
        <v>144</v>
      </c>
      <c r="D402" s="1" t="s">
        <v>144</v>
      </c>
      <c r="E402" s="1" t="s">
        <v>432</v>
      </c>
      <c r="F402" s="1" t="s">
        <v>50</v>
      </c>
      <c r="G402" s="1" t="s">
        <v>82</v>
      </c>
      <c r="H402" s="1" t="s">
        <v>146</v>
      </c>
      <c r="I402" s="1" t="s">
        <v>48</v>
      </c>
      <c r="J402" s="1" t="s">
        <v>1682</v>
      </c>
      <c r="K402" s="1" t="s">
        <v>50</v>
      </c>
      <c r="L402" s="1" t="s">
        <v>51</v>
      </c>
      <c r="M402" s="1" t="s">
        <v>52</v>
      </c>
      <c r="N402" s="1" t="s">
        <v>1683</v>
      </c>
      <c r="O402" s="2">
        <v>40869</v>
      </c>
      <c r="P402" s="1" t="s">
        <v>149</v>
      </c>
      <c r="Q402">
        <v>49200</v>
      </c>
      <c r="R402">
        <v>4920</v>
      </c>
      <c r="S402">
        <v>196900</v>
      </c>
      <c r="T402">
        <v>19690</v>
      </c>
      <c r="U402">
        <v>246100</v>
      </c>
      <c r="V402">
        <v>24610</v>
      </c>
      <c r="W402">
        <v>85325</v>
      </c>
      <c r="X402" s="1" t="s">
        <v>55</v>
      </c>
      <c r="Y402" s="1" t="s">
        <v>56</v>
      </c>
      <c r="Z402" s="1" t="s">
        <v>57</v>
      </c>
      <c r="AA402" s="1" t="s">
        <v>56</v>
      </c>
      <c r="AB402" s="1" t="s">
        <v>57</v>
      </c>
      <c r="AC402" s="1" t="s">
        <v>58</v>
      </c>
      <c r="AD402" s="1" t="s">
        <v>59</v>
      </c>
      <c r="AE402" s="1" t="s">
        <v>60</v>
      </c>
      <c r="AF402" s="1" t="s">
        <v>144</v>
      </c>
      <c r="AH402" s="1" t="s">
        <v>58</v>
      </c>
      <c r="AI402" s="1" t="s">
        <v>41</v>
      </c>
      <c r="AJ402" s="1" t="s">
        <v>41</v>
      </c>
      <c r="AK402" s="1" t="s">
        <v>41</v>
      </c>
      <c r="AL402">
        <v>33.479087399999997</v>
      </c>
      <c r="AM402">
        <v>33.478952800000002</v>
      </c>
      <c r="AN402">
        <v>-112.24668819999999</v>
      </c>
      <c r="AO402">
        <v>-112.2468703</v>
      </c>
      <c r="AP402">
        <v>33.479002600000001</v>
      </c>
      <c r="AQ402">
        <v>-112.24676119999999</v>
      </c>
    </row>
    <row r="403" spans="1:43" hidden="1" x14ac:dyDescent="0.2">
      <c r="A403" s="1" t="s">
        <v>1684</v>
      </c>
      <c r="B403" s="1" t="s">
        <v>1685</v>
      </c>
      <c r="C403" s="1" t="s">
        <v>79</v>
      </c>
      <c r="D403" s="1" t="s">
        <v>25766</v>
      </c>
      <c r="E403" s="1" t="s">
        <v>80</v>
      </c>
      <c r="F403" s="1" t="s">
        <v>81</v>
      </c>
      <c r="G403" s="1" t="s">
        <v>82</v>
      </c>
      <c r="H403" s="1" t="s">
        <v>83</v>
      </c>
      <c r="I403" s="1" t="s">
        <v>48</v>
      </c>
      <c r="J403" s="1" t="s">
        <v>1686</v>
      </c>
      <c r="K403" s="1" t="s">
        <v>50</v>
      </c>
      <c r="L403" s="1" t="s">
        <v>51</v>
      </c>
      <c r="M403" s="1" t="s">
        <v>52</v>
      </c>
      <c r="N403" s="1" t="s">
        <v>209</v>
      </c>
      <c r="O403" s="2">
        <v>42856</v>
      </c>
      <c r="P403" s="1" t="s">
        <v>54</v>
      </c>
      <c r="Q403">
        <v>47100</v>
      </c>
      <c r="R403">
        <v>4710</v>
      </c>
      <c r="S403">
        <v>188600</v>
      </c>
      <c r="T403">
        <v>18860</v>
      </c>
      <c r="U403">
        <v>235700</v>
      </c>
      <c r="V403">
        <v>23570</v>
      </c>
      <c r="W403">
        <v>78668</v>
      </c>
      <c r="X403" s="1" t="s">
        <v>55</v>
      </c>
      <c r="Y403" s="1" t="s">
        <v>56</v>
      </c>
      <c r="Z403" s="1" t="s">
        <v>57</v>
      </c>
      <c r="AA403" s="1" t="s">
        <v>56</v>
      </c>
      <c r="AB403" s="1" t="s">
        <v>57</v>
      </c>
      <c r="AC403" s="1" t="s">
        <v>58</v>
      </c>
      <c r="AD403" s="1" t="s">
        <v>59</v>
      </c>
      <c r="AE403" s="1" t="s">
        <v>60</v>
      </c>
      <c r="AF403" s="1" t="s">
        <v>79</v>
      </c>
      <c r="AH403" s="1" t="s">
        <v>58</v>
      </c>
      <c r="AI403" s="1" t="s">
        <v>41</v>
      </c>
      <c r="AJ403" s="1" t="s">
        <v>41</v>
      </c>
      <c r="AK403" s="1" t="s">
        <v>41</v>
      </c>
      <c r="AL403">
        <v>33.477870600000003</v>
      </c>
      <c r="AM403">
        <v>33.477701600000003</v>
      </c>
      <c r="AN403">
        <v>-112.2488621</v>
      </c>
      <c r="AO403">
        <v>-112.24905889999999</v>
      </c>
      <c r="AP403">
        <v>33.4778004</v>
      </c>
      <c r="AQ403">
        <v>-112.2489501</v>
      </c>
    </row>
    <row r="404" spans="1:43" hidden="1" x14ac:dyDescent="0.2">
      <c r="A404" s="1" t="s">
        <v>1687</v>
      </c>
      <c r="B404" s="1" t="s">
        <v>1688</v>
      </c>
      <c r="C404" s="1" t="s">
        <v>79</v>
      </c>
      <c r="D404" s="1" t="s">
        <v>25766</v>
      </c>
      <c r="E404" s="1" t="s">
        <v>80</v>
      </c>
      <c r="F404" s="1" t="s">
        <v>81</v>
      </c>
      <c r="G404" s="1" t="s">
        <v>82</v>
      </c>
      <c r="H404" s="1" t="s">
        <v>83</v>
      </c>
      <c r="I404" s="1" t="s">
        <v>48</v>
      </c>
      <c r="J404" s="1" t="s">
        <v>1689</v>
      </c>
      <c r="K404" s="1" t="s">
        <v>50</v>
      </c>
      <c r="L404" s="1" t="s">
        <v>51</v>
      </c>
      <c r="M404" s="1" t="s">
        <v>52</v>
      </c>
      <c r="N404" s="1" t="s">
        <v>85</v>
      </c>
      <c r="O404" s="2">
        <v>42993</v>
      </c>
      <c r="P404" s="1" t="s">
        <v>54</v>
      </c>
      <c r="Q404">
        <v>49200</v>
      </c>
      <c r="R404">
        <v>4920</v>
      </c>
      <c r="S404">
        <v>196800</v>
      </c>
      <c r="T404">
        <v>19680</v>
      </c>
      <c r="U404">
        <v>246000</v>
      </c>
      <c r="V404">
        <v>24600</v>
      </c>
      <c r="W404">
        <v>84642</v>
      </c>
      <c r="X404" s="1" t="s">
        <v>55</v>
      </c>
      <c r="Y404" s="1" t="s">
        <v>56</v>
      </c>
      <c r="Z404" s="1" t="s">
        <v>57</v>
      </c>
      <c r="AA404" s="1" t="s">
        <v>56</v>
      </c>
      <c r="AB404" s="1" t="s">
        <v>57</v>
      </c>
      <c r="AC404" s="1" t="s">
        <v>58</v>
      </c>
      <c r="AD404" s="1" t="s">
        <v>59</v>
      </c>
      <c r="AE404" s="1" t="s">
        <v>60</v>
      </c>
      <c r="AF404" s="1" t="s">
        <v>79</v>
      </c>
      <c r="AH404" s="1" t="s">
        <v>58</v>
      </c>
      <c r="AI404" s="1" t="s">
        <v>41</v>
      </c>
      <c r="AJ404" s="1" t="s">
        <v>41</v>
      </c>
      <c r="AK404" s="1" t="s">
        <v>41</v>
      </c>
      <c r="AL404">
        <v>33.478418400000002</v>
      </c>
      <c r="AM404">
        <v>33.478270100000003</v>
      </c>
      <c r="AN404">
        <v>-112.2474162</v>
      </c>
      <c r="AO404">
        <v>-112.2475747</v>
      </c>
      <c r="AP404">
        <v>33.478346899999998</v>
      </c>
      <c r="AQ404">
        <v>-112.2474831</v>
      </c>
    </row>
    <row r="405" spans="1:43" x14ac:dyDescent="0.2">
      <c r="A405" s="1" t="s">
        <v>1690</v>
      </c>
      <c r="B405" s="1" t="s">
        <v>1691</v>
      </c>
      <c r="C405" s="1" t="s">
        <v>1692</v>
      </c>
      <c r="D405" s="1" t="s">
        <v>25785</v>
      </c>
      <c r="E405" s="1" t="s">
        <v>1315</v>
      </c>
      <c r="F405" s="1" t="s">
        <v>263</v>
      </c>
      <c r="G405" s="1" t="s">
        <v>46</v>
      </c>
      <c r="H405" s="1" t="s">
        <v>264</v>
      </c>
      <c r="I405" s="1" t="s">
        <v>48</v>
      </c>
      <c r="J405" s="1" t="s">
        <v>1693</v>
      </c>
      <c r="K405" s="1" t="s">
        <v>50</v>
      </c>
      <c r="L405" s="1" t="s">
        <v>51</v>
      </c>
      <c r="M405" s="1" t="s">
        <v>52</v>
      </c>
      <c r="N405" s="1" t="s">
        <v>1694</v>
      </c>
      <c r="O405" s="2">
        <v>44412</v>
      </c>
      <c r="P405" s="1" t="s">
        <v>54</v>
      </c>
      <c r="Q405">
        <v>49000</v>
      </c>
      <c r="R405">
        <v>4900</v>
      </c>
      <c r="S405">
        <v>196100</v>
      </c>
      <c r="T405">
        <v>19610</v>
      </c>
      <c r="U405">
        <v>245100</v>
      </c>
      <c r="V405">
        <v>24510</v>
      </c>
      <c r="W405">
        <v>88736</v>
      </c>
      <c r="X405" s="1" t="s">
        <v>55</v>
      </c>
      <c r="Y405" s="1" t="s">
        <v>56</v>
      </c>
      <c r="Z405" s="1" t="s">
        <v>57</v>
      </c>
      <c r="AA405" s="1" t="s">
        <v>56</v>
      </c>
      <c r="AB405" s="1" t="s">
        <v>57</v>
      </c>
      <c r="AC405" s="1" t="s">
        <v>58</v>
      </c>
      <c r="AD405" s="1" t="s">
        <v>59</v>
      </c>
      <c r="AE405" s="1" t="s">
        <v>60</v>
      </c>
      <c r="AF405" s="1" t="s">
        <v>1692</v>
      </c>
      <c r="AH405" s="1" t="s">
        <v>58</v>
      </c>
      <c r="AI405" s="1" t="s">
        <v>41</v>
      </c>
      <c r="AJ405" s="1" t="s">
        <v>41</v>
      </c>
      <c r="AK405" s="1" t="s">
        <v>41</v>
      </c>
      <c r="AL405">
        <v>33.478022699999997</v>
      </c>
      <c r="AM405">
        <v>33.477889900000001</v>
      </c>
      <c r="AN405">
        <v>-112.2467237</v>
      </c>
      <c r="AO405">
        <v>-112.246883</v>
      </c>
      <c r="AP405">
        <v>33.477970499999998</v>
      </c>
      <c r="AQ405">
        <v>-112.24683109999999</v>
      </c>
    </row>
    <row r="406" spans="1:43" hidden="1" x14ac:dyDescent="0.2">
      <c r="A406" s="1" t="s">
        <v>1695</v>
      </c>
      <c r="B406" s="1" t="s">
        <v>1696</v>
      </c>
      <c r="C406" s="1" t="s">
        <v>109</v>
      </c>
      <c r="D406" s="1" t="s">
        <v>25766</v>
      </c>
      <c r="E406" s="1" t="s">
        <v>216</v>
      </c>
      <c r="F406" s="1" t="s">
        <v>217</v>
      </c>
      <c r="G406" s="1" t="s">
        <v>82</v>
      </c>
      <c r="H406" s="1" t="s">
        <v>218</v>
      </c>
      <c r="I406" s="1" t="s">
        <v>48</v>
      </c>
      <c r="J406" s="1" t="s">
        <v>1697</v>
      </c>
      <c r="K406" s="1" t="s">
        <v>50</v>
      </c>
      <c r="L406" s="1" t="s">
        <v>51</v>
      </c>
      <c r="M406" s="1" t="s">
        <v>52</v>
      </c>
      <c r="N406" s="1" t="s">
        <v>1698</v>
      </c>
      <c r="O406" s="2">
        <v>41269</v>
      </c>
      <c r="P406" s="1" t="s">
        <v>386</v>
      </c>
      <c r="Q406">
        <v>46400</v>
      </c>
      <c r="R406">
        <v>4640</v>
      </c>
      <c r="S406">
        <v>185900</v>
      </c>
      <c r="T406">
        <v>18590</v>
      </c>
      <c r="U406">
        <v>232300</v>
      </c>
      <c r="V406">
        <v>23230</v>
      </c>
      <c r="W406">
        <v>76279</v>
      </c>
      <c r="X406" s="1" t="s">
        <v>55</v>
      </c>
      <c r="Y406" s="1" t="s">
        <v>56</v>
      </c>
      <c r="Z406" s="1" t="s">
        <v>57</v>
      </c>
      <c r="AA406" s="1" t="s">
        <v>56</v>
      </c>
      <c r="AB406" s="1" t="s">
        <v>57</v>
      </c>
      <c r="AC406" s="1" t="s">
        <v>58</v>
      </c>
      <c r="AD406" s="1" t="s">
        <v>59</v>
      </c>
      <c r="AE406" s="1" t="s">
        <v>60</v>
      </c>
      <c r="AF406" s="1" t="s">
        <v>109</v>
      </c>
      <c r="AH406" s="1" t="s">
        <v>58</v>
      </c>
      <c r="AI406" s="1" t="s">
        <v>41</v>
      </c>
      <c r="AJ406" s="1" t="s">
        <v>41</v>
      </c>
      <c r="AK406" s="1" t="s">
        <v>41</v>
      </c>
      <c r="AL406">
        <v>33.476739299999998</v>
      </c>
      <c r="AM406">
        <v>33.476584899999999</v>
      </c>
      <c r="AN406">
        <v>-112.2468557</v>
      </c>
      <c r="AO406">
        <v>-112.2470071</v>
      </c>
      <c r="AP406">
        <v>33.476680100000003</v>
      </c>
      <c r="AQ406">
        <v>-112.2469475</v>
      </c>
    </row>
    <row r="407" spans="1:43" hidden="1" x14ac:dyDescent="0.2">
      <c r="A407" s="1" t="s">
        <v>1699</v>
      </c>
      <c r="B407" s="1" t="s">
        <v>1700</v>
      </c>
      <c r="C407" s="1" t="s">
        <v>1701</v>
      </c>
      <c r="D407" s="1" t="s">
        <v>25789</v>
      </c>
      <c r="E407" s="1" t="s">
        <v>196</v>
      </c>
      <c r="F407" s="1" t="s">
        <v>197</v>
      </c>
      <c r="G407" s="1" t="s">
        <v>46</v>
      </c>
      <c r="H407" s="1" t="s">
        <v>198</v>
      </c>
      <c r="I407" s="1" t="s">
        <v>48</v>
      </c>
      <c r="J407" s="1" t="s">
        <v>1702</v>
      </c>
      <c r="K407" s="1" t="s">
        <v>50</v>
      </c>
      <c r="L407" s="1" t="s">
        <v>51</v>
      </c>
      <c r="M407" s="1" t="s">
        <v>52</v>
      </c>
      <c r="N407" s="1" t="s">
        <v>1703</v>
      </c>
      <c r="O407" s="2">
        <v>44133</v>
      </c>
      <c r="P407" s="1" t="s">
        <v>54</v>
      </c>
      <c r="Q407">
        <v>52400</v>
      </c>
      <c r="R407">
        <v>5240</v>
      </c>
      <c r="S407">
        <v>209700</v>
      </c>
      <c r="T407">
        <v>20970</v>
      </c>
      <c r="U407">
        <v>262100</v>
      </c>
      <c r="V407">
        <v>26210</v>
      </c>
      <c r="W407">
        <v>93856</v>
      </c>
      <c r="X407" s="1" t="s">
        <v>55</v>
      </c>
      <c r="Y407" s="1" t="s">
        <v>56</v>
      </c>
      <c r="Z407" s="1" t="s">
        <v>57</v>
      </c>
      <c r="AA407" s="1" t="s">
        <v>56</v>
      </c>
      <c r="AB407" s="1" t="s">
        <v>57</v>
      </c>
      <c r="AC407" s="1" t="s">
        <v>58</v>
      </c>
      <c r="AD407" s="1" t="s">
        <v>59</v>
      </c>
      <c r="AE407" s="1" t="s">
        <v>60</v>
      </c>
      <c r="AF407" s="1" t="s">
        <v>1701</v>
      </c>
      <c r="AH407" s="1" t="s">
        <v>58</v>
      </c>
      <c r="AI407" s="1" t="s">
        <v>41</v>
      </c>
      <c r="AJ407" s="1" t="s">
        <v>41</v>
      </c>
      <c r="AK407" s="1" t="s">
        <v>41</v>
      </c>
      <c r="AL407">
        <v>33.476244399999999</v>
      </c>
      <c r="AM407">
        <v>33.476086700000003</v>
      </c>
      <c r="AN407">
        <v>-112.24892319999999</v>
      </c>
      <c r="AO407">
        <v>-112.24910439999999</v>
      </c>
      <c r="AP407">
        <v>33.4761697</v>
      </c>
      <c r="AQ407">
        <v>-112.2489966</v>
      </c>
    </row>
    <row r="408" spans="1:43" hidden="1" x14ac:dyDescent="0.2">
      <c r="A408" s="1" t="s">
        <v>1704</v>
      </c>
      <c r="B408" s="1" t="s">
        <v>1705</v>
      </c>
      <c r="C408" s="1" t="s">
        <v>908</v>
      </c>
      <c r="D408" s="1" t="s">
        <v>25778</v>
      </c>
      <c r="E408" s="1" t="s">
        <v>909</v>
      </c>
      <c r="F408" s="1" t="s">
        <v>50</v>
      </c>
      <c r="G408" s="1" t="s">
        <v>82</v>
      </c>
      <c r="H408" s="1" t="s">
        <v>478</v>
      </c>
      <c r="I408" s="1" t="s">
        <v>48</v>
      </c>
      <c r="J408" s="1" t="s">
        <v>1706</v>
      </c>
      <c r="K408" s="1" t="s">
        <v>50</v>
      </c>
      <c r="L408" s="1" t="s">
        <v>51</v>
      </c>
      <c r="M408" s="1" t="s">
        <v>52</v>
      </c>
      <c r="N408" s="1" t="s">
        <v>1707</v>
      </c>
      <c r="O408" s="2">
        <v>41165</v>
      </c>
      <c r="P408" s="1" t="s">
        <v>54</v>
      </c>
      <c r="Q408">
        <v>52800</v>
      </c>
      <c r="R408">
        <v>5280</v>
      </c>
      <c r="S408">
        <v>211200</v>
      </c>
      <c r="T408">
        <v>21120</v>
      </c>
      <c r="U408">
        <v>264000</v>
      </c>
      <c r="V408">
        <v>26400</v>
      </c>
      <c r="W408">
        <v>99998</v>
      </c>
      <c r="X408" s="1" t="s">
        <v>55</v>
      </c>
      <c r="Y408" s="1" t="s">
        <v>56</v>
      </c>
      <c r="Z408" s="1" t="s">
        <v>57</v>
      </c>
      <c r="AA408" s="1" t="s">
        <v>56</v>
      </c>
      <c r="AB408" s="1" t="s">
        <v>57</v>
      </c>
      <c r="AC408" s="1" t="s">
        <v>58</v>
      </c>
      <c r="AD408" s="1" t="s">
        <v>59</v>
      </c>
      <c r="AE408" s="1" t="s">
        <v>60</v>
      </c>
      <c r="AF408" s="1" t="s">
        <v>908</v>
      </c>
      <c r="AH408" s="1" t="s">
        <v>58</v>
      </c>
      <c r="AI408" s="1" t="s">
        <v>41</v>
      </c>
      <c r="AJ408" s="1" t="s">
        <v>41</v>
      </c>
      <c r="AK408" s="1" t="s">
        <v>41</v>
      </c>
      <c r="AL408">
        <v>33.476061600000001</v>
      </c>
      <c r="AM408">
        <v>33.475890399999997</v>
      </c>
      <c r="AN408">
        <v>-112.2499096</v>
      </c>
      <c r="AO408">
        <v>-112.2500857</v>
      </c>
      <c r="AP408">
        <v>33.475985600000001</v>
      </c>
      <c r="AQ408">
        <v>-112.2499746</v>
      </c>
    </row>
    <row r="409" spans="1:43" hidden="1" x14ac:dyDescent="0.2">
      <c r="A409" s="1" t="s">
        <v>1708</v>
      </c>
      <c r="B409" s="1" t="s">
        <v>1709</v>
      </c>
      <c r="C409" s="1" t="s">
        <v>1710</v>
      </c>
      <c r="D409" s="1" t="s">
        <v>25766</v>
      </c>
      <c r="E409" s="1" t="s">
        <v>1257</v>
      </c>
      <c r="F409" s="1" t="s">
        <v>217</v>
      </c>
      <c r="G409" s="1" t="s">
        <v>82</v>
      </c>
      <c r="H409" s="1" t="s">
        <v>1258</v>
      </c>
      <c r="I409" s="1" t="s">
        <v>48</v>
      </c>
      <c r="J409" s="1" t="s">
        <v>1711</v>
      </c>
      <c r="K409" s="1" t="s">
        <v>50</v>
      </c>
      <c r="L409" s="1" t="s">
        <v>51</v>
      </c>
      <c r="M409" s="1" t="s">
        <v>52</v>
      </c>
      <c r="N409" s="1" t="s">
        <v>1712</v>
      </c>
      <c r="O409" s="2">
        <v>41668</v>
      </c>
      <c r="P409" s="1" t="s">
        <v>105</v>
      </c>
      <c r="Q409">
        <v>48000</v>
      </c>
      <c r="R409">
        <v>4800</v>
      </c>
      <c r="S409">
        <v>192100</v>
      </c>
      <c r="T409">
        <v>19210</v>
      </c>
      <c r="U409">
        <v>240100</v>
      </c>
      <c r="V409">
        <v>24010</v>
      </c>
      <c r="W409">
        <v>80544</v>
      </c>
      <c r="X409" s="1" t="s">
        <v>55</v>
      </c>
      <c r="Y409" s="1" t="s">
        <v>56</v>
      </c>
      <c r="Z409" s="1" t="s">
        <v>57</v>
      </c>
      <c r="AA409" s="1" t="s">
        <v>56</v>
      </c>
      <c r="AB409" s="1" t="s">
        <v>57</v>
      </c>
      <c r="AC409" s="1" t="s">
        <v>58</v>
      </c>
      <c r="AD409" s="1" t="s">
        <v>59</v>
      </c>
      <c r="AE409" s="1" t="s">
        <v>60</v>
      </c>
      <c r="AF409" s="1" t="s">
        <v>1256</v>
      </c>
      <c r="AH409" s="1" t="s">
        <v>58</v>
      </c>
      <c r="AI409" s="1" t="s">
        <v>41</v>
      </c>
      <c r="AJ409" s="1" t="s">
        <v>41</v>
      </c>
      <c r="AK409" s="1" t="s">
        <v>41</v>
      </c>
      <c r="AL409">
        <v>33.477111899999997</v>
      </c>
      <c r="AM409">
        <v>33.476953999999999</v>
      </c>
      <c r="AN409">
        <v>-112.2501912</v>
      </c>
      <c r="AO409">
        <v>-112.25034669999999</v>
      </c>
      <c r="AP409">
        <v>33.4770143</v>
      </c>
      <c r="AQ409">
        <v>-112.250254</v>
      </c>
    </row>
    <row r="410" spans="1:43" hidden="1" x14ac:dyDescent="0.2">
      <c r="A410" s="1" t="s">
        <v>1713</v>
      </c>
      <c r="B410" s="1" t="s">
        <v>1714</v>
      </c>
      <c r="C410" s="1" t="s">
        <v>183</v>
      </c>
      <c r="D410" s="1" t="s">
        <v>25767</v>
      </c>
      <c r="E410" s="1" t="s">
        <v>116</v>
      </c>
      <c r="F410" s="1" t="s">
        <v>81</v>
      </c>
      <c r="G410" s="1" t="s">
        <v>82</v>
      </c>
      <c r="H410" s="1" t="s">
        <v>117</v>
      </c>
      <c r="I410" s="1" t="s">
        <v>48</v>
      </c>
      <c r="J410" s="1" t="s">
        <v>1715</v>
      </c>
      <c r="K410" s="1" t="s">
        <v>50</v>
      </c>
      <c r="L410" s="1" t="s">
        <v>51</v>
      </c>
      <c r="M410" s="1" t="s">
        <v>52</v>
      </c>
      <c r="N410" s="1" t="s">
        <v>185</v>
      </c>
      <c r="O410" s="2">
        <v>43382</v>
      </c>
      <c r="P410" s="1" t="s">
        <v>54</v>
      </c>
      <c r="Q410">
        <v>47700</v>
      </c>
      <c r="R410">
        <v>4770</v>
      </c>
      <c r="S410">
        <v>191000</v>
      </c>
      <c r="T410">
        <v>19100</v>
      </c>
      <c r="U410">
        <v>238700</v>
      </c>
      <c r="V410">
        <v>23870</v>
      </c>
      <c r="W410">
        <v>80544</v>
      </c>
      <c r="X410" s="1" t="s">
        <v>55</v>
      </c>
      <c r="Y410" s="1" t="s">
        <v>56</v>
      </c>
      <c r="Z410" s="1" t="s">
        <v>57</v>
      </c>
      <c r="AA410" s="1" t="s">
        <v>56</v>
      </c>
      <c r="AB410" s="1" t="s">
        <v>57</v>
      </c>
      <c r="AC410" s="1" t="s">
        <v>58</v>
      </c>
      <c r="AD410" s="1" t="s">
        <v>59</v>
      </c>
      <c r="AE410" s="1" t="s">
        <v>60</v>
      </c>
      <c r="AF410" s="1" t="s">
        <v>183</v>
      </c>
      <c r="AH410" s="1" t="s">
        <v>58</v>
      </c>
      <c r="AI410" s="1" t="s">
        <v>41</v>
      </c>
      <c r="AJ410" s="1" t="s">
        <v>41</v>
      </c>
      <c r="AK410" s="1" t="s">
        <v>41</v>
      </c>
      <c r="AL410">
        <v>33.4777299</v>
      </c>
      <c r="AM410">
        <v>33.477567800000003</v>
      </c>
      <c r="AN410">
        <v>-112.2491493</v>
      </c>
      <c r="AO410">
        <v>-112.2493873</v>
      </c>
      <c r="AP410">
        <v>33.477655900000002</v>
      </c>
      <c r="AQ410">
        <v>-112.24927599999999</v>
      </c>
    </row>
    <row r="411" spans="1:43" hidden="1" x14ac:dyDescent="0.2">
      <c r="A411" s="1" t="s">
        <v>1716</v>
      </c>
      <c r="B411" s="1" t="s">
        <v>1717</v>
      </c>
      <c r="C411" s="1" t="s">
        <v>122</v>
      </c>
      <c r="D411" s="1" t="s">
        <v>25771</v>
      </c>
      <c r="E411" s="1" t="s">
        <v>102</v>
      </c>
      <c r="F411" s="1" t="s">
        <v>45</v>
      </c>
      <c r="G411" s="1" t="s">
        <v>46</v>
      </c>
      <c r="H411" s="1" t="s">
        <v>47</v>
      </c>
      <c r="I411" s="1" t="s">
        <v>48</v>
      </c>
      <c r="J411" s="1" t="s">
        <v>1718</v>
      </c>
      <c r="K411" s="1" t="s">
        <v>50</v>
      </c>
      <c r="L411" s="1" t="s">
        <v>51</v>
      </c>
      <c r="M411" s="1" t="s">
        <v>52</v>
      </c>
      <c r="N411" s="1" t="s">
        <v>1719</v>
      </c>
      <c r="O411" s="2">
        <v>44666</v>
      </c>
      <c r="P411" s="1" t="s">
        <v>105</v>
      </c>
      <c r="Q411">
        <v>53600</v>
      </c>
      <c r="R411">
        <v>5360</v>
      </c>
      <c r="S411">
        <v>214400</v>
      </c>
      <c r="T411">
        <v>21440</v>
      </c>
      <c r="U411">
        <v>268000</v>
      </c>
      <c r="V411">
        <v>26800</v>
      </c>
      <c r="W411">
        <v>99144</v>
      </c>
      <c r="X411" s="1" t="s">
        <v>55</v>
      </c>
      <c r="Y411" s="1" t="s">
        <v>56</v>
      </c>
      <c r="Z411" s="1" t="s">
        <v>57</v>
      </c>
      <c r="AA411" s="1" t="s">
        <v>56</v>
      </c>
      <c r="AB411" s="1" t="s">
        <v>57</v>
      </c>
      <c r="AC411" s="1" t="s">
        <v>58</v>
      </c>
      <c r="AD411" s="1" t="s">
        <v>59</v>
      </c>
      <c r="AE411" s="1" t="s">
        <v>60</v>
      </c>
      <c r="AF411" s="1" t="s">
        <v>125</v>
      </c>
      <c r="AH411" s="1" t="s">
        <v>58</v>
      </c>
      <c r="AI411" s="1" t="s">
        <v>41</v>
      </c>
      <c r="AJ411" s="1" t="s">
        <v>41</v>
      </c>
      <c r="AK411" s="1" t="s">
        <v>41</v>
      </c>
      <c r="AL411">
        <v>33.47598</v>
      </c>
      <c r="AM411">
        <v>33.475825100000002</v>
      </c>
      <c r="AN411">
        <v>-112.2513063</v>
      </c>
      <c r="AO411">
        <v>-112.25148059999999</v>
      </c>
      <c r="AP411">
        <v>33.475889000000002</v>
      </c>
      <c r="AQ411">
        <v>-112.25137170000001</v>
      </c>
    </row>
    <row r="412" spans="1:43" hidden="1" x14ac:dyDescent="0.2">
      <c r="A412" s="1" t="s">
        <v>1720</v>
      </c>
      <c r="B412" s="1" t="s">
        <v>1721</v>
      </c>
      <c r="C412" s="1" t="s">
        <v>1701</v>
      </c>
      <c r="D412" s="1" t="s">
        <v>25789</v>
      </c>
      <c r="E412" s="1" t="s">
        <v>238</v>
      </c>
      <c r="F412" s="1" t="s">
        <v>197</v>
      </c>
      <c r="G412" s="1" t="s">
        <v>46</v>
      </c>
      <c r="H412" s="1" t="s">
        <v>198</v>
      </c>
      <c r="I412" s="1" t="s">
        <v>48</v>
      </c>
      <c r="J412" s="1" t="s">
        <v>1722</v>
      </c>
      <c r="K412" s="1" t="s">
        <v>50</v>
      </c>
      <c r="L412" s="1" t="s">
        <v>51</v>
      </c>
      <c r="M412" s="1" t="s">
        <v>52</v>
      </c>
      <c r="N412" s="1" t="s">
        <v>1723</v>
      </c>
      <c r="O412" s="2">
        <v>43791</v>
      </c>
      <c r="P412" s="1" t="s">
        <v>54</v>
      </c>
      <c r="Q412">
        <v>56200</v>
      </c>
      <c r="R412">
        <v>5620</v>
      </c>
      <c r="S412">
        <v>225100</v>
      </c>
      <c r="T412">
        <v>22510</v>
      </c>
      <c r="U412">
        <v>281300</v>
      </c>
      <c r="V412">
        <v>28130</v>
      </c>
      <c r="W412">
        <v>104950</v>
      </c>
      <c r="X412" s="1" t="s">
        <v>55</v>
      </c>
      <c r="Y412" s="1" t="s">
        <v>56</v>
      </c>
      <c r="Z412" s="1" t="s">
        <v>57</v>
      </c>
      <c r="AA412" s="1" t="s">
        <v>56</v>
      </c>
      <c r="AB412" s="1" t="s">
        <v>57</v>
      </c>
      <c r="AC412" s="1" t="s">
        <v>58</v>
      </c>
      <c r="AD412" s="1" t="s">
        <v>59</v>
      </c>
      <c r="AE412" s="1" t="s">
        <v>60</v>
      </c>
      <c r="AF412" s="1" t="s">
        <v>1701</v>
      </c>
      <c r="AH412" s="1" t="s">
        <v>58</v>
      </c>
      <c r="AI412" s="1" t="s">
        <v>41</v>
      </c>
      <c r="AJ412" s="1" t="s">
        <v>41</v>
      </c>
      <c r="AK412" s="1" t="s">
        <v>41</v>
      </c>
      <c r="AL412">
        <v>33.475941499999998</v>
      </c>
      <c r="AM412">
        <v>33.475820800000001</v>
      </c>
      <c r="AN412">
        <v>-112.251921</v>
      </c>
      <c r="AO412">
        <v>-112.2520657</v>
      </c>
      <c r="AP412">
        <v>33.475899800000001</v>
      </c>
      <c r="AQ412">
        <v>-112.2519772</v>
      </c>
    </row>
    <row r="413" spans="1:43" hidden="1" x14ac:dyDescent="0.2">
      <c r="A413" s="1" t="s">
        <v>1724</v>
      </c>
      <c r="B413" s="1" t="s">
        <v>1725</v>
      </c>
      <c r="C413" s="1" t="s">
        <v>122</v>
      </c>
      <c r="D413" s="1" t="s">
        <v>25771</v>
      </c>
      <c r="E413" s="1" t="s">
        <v>102</v>
      </c>
      <c r="F413" s="1" t="s">
        <v>45</v>
      </c>
      <c r="G413" s="1" t="s">
        <v>46</v>
      </c>
      <c r="H413" s="1" t="s">
        <v>47</v>
      </c>
      <c r="I413" s="1" t="s">
        <v>48</v>
      </c>
      <c r="J413" s="1" t="s">
        <v>1726</v>
      </c>
      <c r="K413" s="1" t="s">
        <v>50</v>
      </c>
      <c r="L413" s="1" t="s">
        <v>51</v>
      </c>
      <c r="M413" s="1" t="s">
        <v>52</v>
      </c>
      <c r="N413" s="1" t="s">
        <v>1727</v>
      </c>
      <c r="O413" s="2">
        <v>44580</v>
      </c>
      <c r="P413" s="1" t="s">
        <v>105</v>
      </c>
      <c r="Q413">
        <v>52200</v>
      </c>
      <c r="R413">
        <v>5220</v>
      </c>
      <c r="S413">
        <v>208900</v>
      </c>
      <c r="T413">
        <v>20890</v>
      </c>
      <c r="U413">
        <v>261100</v>
      </c>
      <c r="V413">
        <v>26110</v>
      </c>
      <c r="W413">
        <v>95220</v>
      </c>
      <c r="X413" s="1" t="s">
        <v>55</v>
      </c>
      <c r="Y413" s="1" t="s">
        <v>56</v>
      </c>
      <c r="Z413" s="1" t="s">
        <v>57</v>
      </c>
      <c r="AA413" s="1" t="s">
        <v>56</v>
      </c>
      <c r="AB413" s="1" t="s">
        <v>57</v>
      </c>
      <c r="AC413" s="1" t="s">
        <v>58</v>
      </c>
      <c r="AD413" s="1" t="s">
        <v>59</v>
      </c>
      <c r="AE413" s="1" t="s">
        <v>60</v>
      </c>
      <c r="AF413" s="1" t="s">
        <v>125</v>
      </c>
      <c r="AH413" s="1" t="s">
        <v>58</v>
      </c>
      <c r="AI413" s="1" t="s">
        <v>41</v>
      </c>
      <c r="AJ413" s="1" t="s">
        <v>41</v>
      </c>
      <c r="AK413" s="1" t="s">
        <v>41</v>
      </c>
      <c r="AL413">
        <v>33.476017300000002</v>
      </c>
      <c r="AM413">
        <v>33.4758365</v>
      </c>
      <c r="AN413">
        <v>-112.2544726</v>
      </c>
      <c r="AO413">
        <v>-112.2546325</v>
      </c>
      <c r="AP413">
        <v>33.475933099999999</v>
      </c>
      <c r="AQ413">
        <v>-112.2545618</v>
      </c>
    </row>
    <row r="414" spans="1:43" hidden="1" x14ac:dyDescent="0.2">
      <c r="A414" s="1" t="s">
        <v>1728</v>
      </c>
      <c r="B414" s="1" t="s">
        <v>1729</v>
      </c>
      <c r="C414" s="1" t="s">
        <v>237</v>
      </c>
      <c r="D414" s="1" t="s">
        <v>25789</v>
      </c>
      <c r="E414" s="1" t="s">
        <v>238</v>
      </c>
      <c r="F414" s="1" t="s">
        <v>197</v>
      </c>
      <c r="G414" s="1" t="s">
        <v>46</v>
      </c>
      <c r="H414" s="1" t="s">
        <v>198</v>
      </c>
      <c r="I414" s="1" t="s">
        <v>48</v>
      </c>
      <c r="J414" s="1" t="s">
        <v>1730</v>
      </c>
      <c r="K414" s="1" t="s">
        <v>50</v>
      </c>
      <c r="L414" s="1" t="s">
        <v>51</v>
      </c>
      <c r="M414" s="1" t="s">
        <v>52</v>
      </c>
      <c r="N414" s="1" t="s">
        <v>1731</v>
      </c>
      <c r="O414" s="2">
        <v>44700</v>
      </c>
      <c r="P414" s="1" t="s">
        <v>54</v>
      </c>
      <c r="Q414">
        <v>47400</v>
      </c>
      <c r="R414">
        <v>4740</v>
      </c>
      <c r="S414">
        <v>189800</v>
      </c>
      <c r="T414">
        <v>18980</v>
      </c>
      <c r="U414">
        <v>237200</v>
      </c>
      <c r="V414">
        <v>23720</v>
      </c>
      <c r="W414">
        <v>85325</v>
      </c>
      <c r="X414" s="1" t="s">
        <v>55</v>
      </c>
      <c r="Y414" s="1" t="s">
        <v>56</v>
      </c>
      <c r="Z414" s="1" t="s">
        <v>57</v>
      </c>
      <c r="AA414" s="1" t="s">
        <v>56</v>
      </c>
      <c r="AB414" s="1" t="s">
        <v>57</v>
      </c>
      <c r="AC414" s="1" t="s">
        <v>58</v>
      </c>
      <c r="AD414" s="1" t="s">
        <v>59</v>
      </c>
      <c r="AE414" s="1" t="s">
        <v>60</v>
      </c>
      <c r="AF414" s="1" t="s">
        <v>237</v>
      </c>
      <c r="AH414" s="1" t="s">
        <v>58</v>
      </c>
      <c r="AI414" s="1" t="s">
        <v>41</v>
      </c>
      <c r="AJ414" s="1" t="s">
        <v>41</v>
      </c>
      <c r="AK414" s="1" t="s">
        <v>41</v>
      </c>
      <c r="AL414">
        <v>33.475601099999999</v>
      </c>
      <c r="AM414">
        <v>33.475432699999999</v>
      </c>
      <c r="AN414">
        <v>-112.2539534</v>
      </c>
      <c r="AO414">
        <v>-112.2540899</v>
      </c>
      <c r="AP414">
        <v>33.475513999999997</v>
      </c>
      <c r="AQ414">
        <v>-112.25402630000001</v>
      </c>
    </row>
    <row r="415" spans="1:43" hidden="1" x14ac:dyDescent="0.2">
      <c r="A415" s="1" t="s">
        <v>1732</v>
      </c>
      <c r="B415" s="1" t="s">
        <v>1733</v>
      </c>
      <c r="C415" s="1" t="s">
        <v>1734</v>
      </c>
      <c r="D415" s="1" t="s">
        <v>25778</v>
      </c>
      <c r="E415" s="1" t="s">
        <v>909</v>
      </c>
      <c r="F415" s="1" t="s">
        <v>50</v>
      </c>
      <c r="G415" s="1" t="s">
        <v>82</v>
      </c>
      <c r="H415" s="1" t="s">
        <v>478</v>
      </c>
      <c r="I415" s="1" t="s">
        <v>48</v>
      </c>
      <c r="J415" s="1" t="s">
        <v>1735</v>
      </c>
      <c r="K415" s="1" t="s">
        <v>50</v>
      </c>
      <c r="L415" s="1" t="s">
        <v>51</v>
      </c>
      <c r="M415" s="1" t="s">
        <v>52</v>
      </c>
      <c r="N415" s="1" t="s">
        <v>1736</v>
      </c>
      <c r="O415" s="2">
        <v>40445</v>
      </c>
      <c r="P415" s="1" t="s">
        <v>105</v>
      </c>
      <c r="Q415">
        <v>51800</v>
      </c>
      <c r="R415">
        <v>5180</v>
      </c>
      <c r="S415">
        <v>207300</v>
      </c>
      <c r="T415">
        <v>20730</v>
      </c>
      <c r="U415">
        <v>259100</v>
      </c>
      <c r="V415">
        <v>25910</v>
      </c>
      <c r="W415">
        <v>92322</v>
      </c>
      <c r="X415" s="1" t="s">
        <v>55</v>
      </c>
      <c r="Y415" s="1" t="s">
        <v>56</v>
      </c>
      <c r="Z415" s="1" t="s">
        <v>57</v>
      </c>
      <c r="AA415" s="1" t="s">
        <v>56</v>
      </c>
      <c r="AB415" s="1" t="s">
        <v>57</v>
      </c>
      <c r="AC415" s="1" t="s">
        <v>58</v>
      </c>
      <c r="AD415" s="1" t="s">
        <v>59</v>
      </c>
      <c r="AE415" s="1" t="s">
        <v>60</v>
      </c>
      <c r="AF415" s="1" t="s">
        <v>1734</v>
      </c>
      <c r="AH415" s="1" t="s">
        <v>58</v>
      </c>
      <c r="AI415" s="1" t="s">
        <v>41</v>
      </c>
      <c r="AJ415" s="1" t="s">
        <v>41</v>
      </c>
      <c r="AK415" s="1" t="s">
        <v>41</v>
      </c>
      <c r="AL415">
        <v>33.4754966</v>
      </c>
      <c r="AM415">
        <v>33.475296700000001</v>
      </c>
      <c r="AN415">
        <v>-112.2509565</v>
      </c>
      <c r="AO415">
        <v>-112.25119479999999</v>
      </c>
      <c r="AP415">
        <v>33.475400899999997</v>
      </c>
      <c r="AQ415">
        <v>-112.2510923</v>
      </c>
    </row>
    <row r="416" spans="1:43" hidden="1" x14ac:dyDescent="0.2">
      <c r="A416" s="1" t="s">
        <v>1737</v>
      </c>
      <c r="B416" s="1" t="s">
        <v>1738</v>
      </c>
      <c r="C416" s="1" t="s">
        <v>293</v>
      </c>
      <c r="D416" s="1" t="s">
        <v>25769</v>
      </c>
      <c r="E416" s="1" t="s">
        <v>64</v>
      </c>
      <c r="F416" s="1" t="s">
        <v>65</v>
      </c>
      <c r="G416" s="1" t="s">
        <v>66</v>
      </c>
      <c r="H416" s="1" t="s">
        <v>67</v>
      </c>
      <c r="I416" s="1" t="s">
        <v>48</v>
      </c>
      <c r="J416" s="1" t="s">
        <v>1739</v>
      </c>
      <c r="K416" s="1" t="s">
        <v>50</v>
      </c>
      <c r="L416" s="1" t="s">
        <v>51</v>
      </c>
      <c r="M416" s="1" t="s">
        <v>52</v>
      </c>
      <c r="N416" s="1" t="s">
        <v>473</v>
      </c>
      <c r="O416" s="2">
        <v>43209</v>
      </c>
      <c r="P416" s="1" t="s">
        <v>54</v>
      </c>
      <c r="Q416">
        <v>58200</v>
      </c>
      <c r="R416">
        <v>5820</v>
      </c>
      <c r="S416">
        <v>232900</v>
      </c>
      <c r="T416">
        <v>23290</v>
      </c>
      <c r="U416">
        <v>291100</v>
      </c>
      <c r="V416">
        <v>29110</v>
      </c>
      <c r="W416">
        <v>101417</v>
      </c>
      <c r="X416" s="1" t="s">
        <v>55</v>
      </c>
      <c r="Y416" s="1" t="s">
        <v>56</v>
      </c>
      <c r="Z416" s="1" t="s">
        <v>57</v>
      </c>
      <c r="AA416" s="1" t="s">
        <v>56</v>
      </c>
      <c r="AB416" s="1" t="s">
        <v>57</v>
      </c>
      <c r="AC416" s="1" t="s">
        <v>58</v>
      </c>
      <c r="AD416" s="1" t="s">
        <v>59</v>
      </c>
      <c r="AE416" s="1" t="s">
        <v>60</v>
      </c>
      <c r="AF416" s="1" t="s">
        <v>293</v>
      </c>
      <c r="AH416" s="1" t="s">
        <v>58</v>
      </c>
      <c r="AI416" s="1" t="s">
        <v>41</v>
      </c>
      <c r="AJ416" s="1" t="s">
        <v>41</v>
      </c>
      <c r="AK416" s="1" t="s">
        <v>41</v>
      </c>
      <c r="AL416">
        <v>33.474902</v>
      </c>
      <c r="AM416">
        <v>33.474747899999997</v>
      </c>
      <c r="AN416">
        <v>-112.25291489999999</v>
      </c>
      <c r="AO416">
        <v>-112.2531202</v>
      </c>
      <c r="AP416">
        <v>33.474799599999997</v>
      </c>
      <c r="AQ416">
        <v>-112.2530716</v>
      </c>
    </row>
    <row r="417" spans="1:43" x14ac:dyDescent="0.2">
      <c r="A417" s="1" t="s">
        <v>1740</v>
      </c>
      <c r="B417" s="1" t="s">
        <v>1741</v>
      </c>
      <c r="C417" s="1" t="s">
        <v>1314</v>
      </c>
      <c r="D417" s="1" t="s">
        <v>25785</v>
      </c>
      <c r="E417" s="1" t="s">
        <v>1315</v>
      </c>
      <c r="F417" s="1" t="s">
        <v>1316</v>
      </c>
      <c r="G417" s="1" t="s">
        <v>1317</v>
      </c>
      <c r="H417" s="1" t="s">
        <v>1318</v>
      </c>
      <c r="I417" s="1" t="s">
        <v>48</v>
      </c>
      <c r="J417" s="1" t="s">
        <v>1742</v>
      </c>
      <c r="K417" s="1" t="s">
        <v>50</v>
      </c>
      <c r="L417" s="1" t="s">
        <v>51</v>
      </c>
      <c r="M417" s="1" t="s">
        <v>52</v>
      </c>
      <c r="N417" s="1" t="s">
        <v>1743</v>
      </c>
      <c r="O417" s="2">
        <v>44739</v>
      </c>
      <c r="P417" s="1" t="s">
        <v>105</v>
      </c>
      <c r="Q417">
        <v>47600</v>
      </c>
      <c r="R417">
        <v>4760</v>
      </c>
      <c r="S417">
        <v>190500</v>
      </c>
      <c r="T417">
        <v>19050</v>
      </c>
      <c r="U417">
        <v>238100</v>
      </c>
      <c r="V417">
        <v>23810</v>
      </c>
      <c r="W417">
        <v>77645</v>
      </c>
      <c r="X417" s="1" t="s">
        <v>55</v>
      </c>
      <c r="Y417" s="1" t="s">
        <v>56</v>
      </c>
      <c r="Z417" s="1" t="s">
        <v>57</v>
      </c>
      <c r="AA417" s="1" t="s">
        <v>56</v>
      </c>
      <c r="AB417" s="1" t="s">
        <v>57</v>
      </c>
      <c r="AC417" s="1" t="s">
        <v>58</v>
      </c>
      <c r="AD417" s="1" t="s">
        <v>59</v>
      </c>
      <c r="AE417" s="1" t="s">
        <v>60</v>
      </c>
      <c r="AF417" s="1" t="s">
        <v>1314</v>
      </c>
      <c r="AH417" s="1" t="s">
        <v>58</v>
      </c>
      <c r="AI417" s="1" t="s">
        <v>41</v>
      </c>
      <c r="AJ417" s="1" t="s">
        <v>41</v>
      </c>
      <c r="AK417" s="1" t="s">
        <v>41</v>
      </c>
      <c r="AL417">
        <v>33.475120199999999</v>
      </c>
      <c r="AM417">
        <v>33.4749409</v>
      </c>
      <c r="AN417">
        <v>-112.25022610000001</v>
      </c>
      <c r="AO417">
        <v>-112.2504675</v>
      </c>
      <c r="AP417">
        <v>33.475042100000003</v>
      </c>
      <c r="AQ417">
        <v>-112.25034719999999</v>
      </c>
    </row>
    <row r="418" spans="1:43" hidden="1" x14ac:dyDescent="0.2">
      <c r="A418" s="1" t="s">
        <v>1744</v>
      </c>
      <c r="B418" s="1" t="s">
        <v>1745</v>
      </c>
      <c r="C418" s="1" t="s">
        <v>1701</v>
      </c>
      <c r="D418" s="1" t="s">
        <v>25789</v>
      </c>
      <c r="E418" s="1" t="s">
        <v>238</v>
      </c>
      <c r="F418" s="1" t="s">
        <v>197</v>
      </c>
      <c r="G418" s="1" t="s">
        <v>46</v>
      </c>
      <c r="H418" s="1" t="s">
        <v>198</v>
      </c>
      <c r="I418" s="1" t="s">
        <v>48</v>
      </c>
      <c r="J418" s="1" t="s">
        <v>1746</v>
      </c>
      <c r="K418" s="1" t="s">
        <v>50</v>
      </c>
      <c r="L418" s="1" t="s">
        <v>51</v>
      </c>
      <c r="M418" s="1" t="s">
        <v>52</v>
      </c>
      <c r="N418" s="1" t="s">
        <v>1723</v>
      </c>
      <c r="O418" s="2">
        <v>43791</v>
      </c>
      <c r="P418" s="1" t="s">
        <v>54</v>
      </c>
      <c r="Q418">
        <v>48300</v>
      </c>
      <c r="R418">
        <v>4830</v>
      </c>
      <c r="S418">
        <v>193200</v>
      </c>
      <c r="T418">
        <v>19320</v>
      </c>
      <c r="U418">
        <v>241500</v>
      </c>
      <c r="V418">
        <v>24150</v>
      </c>
      <c r="W418">
        <v>82422</v>
      </c>
      <c r="X418" s="1" t="s">
        <v>55</v>
      </c>
      <c r="Y418" s="1" t="s">
        <v>56</v>
      </c>
      <c r="Z418" s="1" t="s">
        <v>57</v>
      </c>
      <c r="AA418" s="1" t="s">
        <v>56</v>
      </c>
      <c r="AB418" s="1" t="s">
        <v>57</v>
      </c>
      <c r="AC418" s="1" t="s">
        <v>58</v>
      </c>
      <c r="AD418" s="1" t="s">
        <v>59</v>
      </c>
      <c r="AE418" s="1" t="s">
        <v>60</v>
      </c>
      <c r="AF418" s="1" t="s">
        <v>1701</v>
      </c>
      <c r="AH418" s="1" t="s">
        <v>58</v>
      </c>
      <c r="AI418" s="1" t="s">
        <v>41</v>
      </c>
      <c r="AJ418" s="1" t="s">
        <v>41</v>
      </c>
      <c r="AK418" s="1" t="s">
        <v>41</v>
      </c>
      <c r="AL418">
        <v>33.474981700000001</v>
      </c>
      <c r="AM418">
        <v>33.474779300000002</v>
      </c>
      <c r="AN418">
        <v>-112.24994</v>
      </c>
      <c r="AO418">
        <v>-112.2501417</v>
      </c>
      <c r="AP418">
        <v>33.474895500000002</v>
      </c>
      <c r="AQ418">
        <v>-112.25002120000001</v>
      </c>
    </row>
    <row r="419" spans="1:43" hidden="1" x14ac:dyDescent="0.2">
      <c r="A419" s="1" t="s">
        <v>1747</v>
      </c>
      <c r="B419" s="1" t="s">
        <v>1748</v>
      </c>
      <c r="C419" s="1" t="s">
        <v>43</v>
      </c>
      <c r="D419" s="1" t="s">
        <v>25766</v>
      </c>
      <c r="E419" s="1" t="s">
        <v>44</v>
      </c>
      <c r="F419" s="1" t="s">
        <v>45</v>
      </c>
      <c r="G419" s="1" t="s">
        <v>46</v>
      </c>
      <c r="H419" s="1" t="s">
        <v>47</v>
      </c>
      <c r="I419" s="1" t="s">
        <v>48</v>
      </c>
      <c r="J419" s="1" t="s">
        <v>1749</v>
      </c>
      <c r="K419" s="1" t="s">
        <v>50</v>
      </c>
      <c r="L419" s="1" t="s">
        <v>51</v>
      </c>
      <c r="M419" s="1" t="s">
        <v>52</v>
      </c>
      <c r="N419" s="1" t="s">
        <v>53</v>
      </c>
      <c r="O419" s="2">
        <v>43053</v>
      </c>
      <c r="P419" s="1" t="s">
        <v>54</v>
      </c>
      <c r="Q419">
        <v>49300</v>
      </c>
      <c r="R419">
        <v>4930</v>
      </c>
      <c r="S419">
        <v>197300</v>
      </c>
      <c r="T419">
        <v>19730</v>
      </c>
      <c r="U419">
        <v>246600</v>
      </c>
      <c r="V419">
        <v>24660</v>
      </c>
      <c r="W419">
        <v>83789</v>
      </c>
      <c r="X419" s="1" t="s">
        <v>55</v>
      </c>
      <c r="Y419" s="1" t="s">
        <v>56</v>
      </c>
      <c r="Z419" s="1" t="s">
        <v>57</v>
      </c>
      <c r="AA419" s="1" t="s">
        <v>56</v>
      </c>
      <c r="AB419" s="1" t="s">
        <v>57</v>
      </c>
      <c r="AC419" s="1" t="s">
        <v>58</v>
      </c>
      <c r="AD419" s="1" t="s">
        <v>59</v>
      </c>
      <c r="AE419" s="1" t="s">
        <v>60</v>
      </c>
      <c r="AF419" s="1" t="s">
        <v>43</v>
      </c>
      <c r="AH419" s="1" t="s">
        <v>58</v>
      </c>
      <c r="AI419" s="1" t="s">
        <v>41</v>
      </c>
      <c r="AJ419" s="1" t="s">
        <v>41</v>
      </c>
      <c r="AK419" s="1" t="s">
        <v>41</v>
      </c>
      <c r="AL419">
        <v>33.475209399999997</v>
      </c>
      <c r="AM419">
        <v>33.475043700000001</v>
      </c>
      <c r="AN419">
        <v>-112.2494481</v>
      </c>
      <c r="AO419">
        <v>-112.249606</v>
      </c>
      <c r="AP419">
        <v>33.475116700000001</v>
      </c>
      <c r="AQ419">
        <v>-112.2495089</v>
      </c>
    </row>
    <row r="420" spans="1:43" hidden="1" x14ac:dyDescent="0.2">
      <c r="A420" s="1" t="s">
        <v>1750</v>
      </c>
      <c r="B420" s="1" t="s">
        <v>1751</v>
      </c>
      <c r="C420" s="1" t="s">
        <v>63</v>
      </c>
      <c r="D420" s="1" t="s">
        <v>25769</v>
      </c>
      <c r="E420" s="1" t="s">
        <v>64</v>
      </c>
      <c r="F420" s="1" t="s">
        <v>65</v>
      </c>
      <c r="G420" s="1" t="s">
        <v>66</v>
      </c>
      <c r="H420" s="1" t="s">
        <v>67</v>
      </c>
      <c r="I420" s="1" t="s">
        <v>48</v>
      </c>
      <c r="J420" s="1" t="s">
        <v>1752</v>
      </c>
      <c r="K420" s="1" t="s">
        <v>50</v>
      </c>
      <c r="L420" s="1" t="s">
        <v>51</v>
      </c>
      <c r="M420" s="1" t="s">
        <v>52</v>
      </c>
      <c r="N420" s="1" t="s">
        <v>69</v>
      </c>
      <c r="O420" s="2">
        <v>42972</v>
      </c>
      <c r="P420" s="1" t="s">
        <v>54</v>
      </c>
      <c r="Q420">
        <v>49500</v>
      </c>
      <c r="R420">
        <v>4950</v>
      </c>
      <c r="S420">
        <v>198300</v>
      </c>
      <c r="T420">
        <v>19830</v>
      </c>
      <c r="U420">
        <v>247800</v>
      </c>
      <c r="V420">
        <v>24780</v>
      </c>
      <c r="W420">
        <v>86348</v>
      </c>
      <c r="X420" s="1" t="s">
        <v>55</v>
      </c>
      <c r="Y420" s="1" t="s">
        <v>56</v>
      </c>
      <c r="Z420" s="1" t="s">
        <v>57</v>
      </c>
      <c r="AA420" s="1" t="s">
        <v>56</v>
      </c>
      <c r="AB420" s="1" t="s">
        <v>57</v>
      </c>
      <c r="AC420" s="1" t="s">
        <v>58</v>
      </c>
      <c r="AD420" s="1" t="s">
        <v>59</v>
      </c>
      <c r="AE420" s="1" t="s">
        <v>60</v>
      </c>
      <c r="AF420" s="1" t="s">
        <v>63</v>
      </c>
      <c r="AH420" s="1" t="s">
        <v>58</v>
      </c>
      <c r="AI420" s="1" t="s">
        <v>41</v>
      </c>
      <c r="AJ420" s="1" t="s">
        <v>41</v>
      </c>
      <c r="AK420" s="1" t="s">
        <v>41</v>
      </c>
      <c r="AL420">
        <v>33.475399099999997</v>
      </c>
      <c r="AM420">
        <v>33.4752431</v>
      </c>
      <c r="AN420">
        <v>-112.2480795</v>
      </c>
      <c r="AO420">
        <v>-112.2483036</v>
      </c>
      <c r="AP420">
        <v>33.475320500000002</v>
      </c>
      <c r="AQ420">
        <v>-112.2482049</v>
      </c>
    </row>
    <row r="421" spans="1:43" hidden="1" x14ac:dyDescent="0.2">
      <c r="A421" s="1" t="s">
        <v>1753</v>
      </c>
      <c r="B421" s="1" t="s">
        <v>1754</v>
      </c>
      <c r="C421" s="1" t="s">
        <v>589</v>
      </c>
      <c r="D421" s="1" t="s">
        <v>25766</v>
      </c>
      <c r="E421" s="1" t="s">
        <v>44</v>
      </c>
      <c r="F421" s="1" t="s">
        <v>45</v>
      </c>
      <c r="G421" s="1" t="s">
        <v>46</v>
      </c>
      <c r="H421" s="1" t="s">
        <v>590</v>
      </c>
      <c r="I421" s="1" t="s">
        <v>48</v>
      </c>
      <c r="J421" s="1" t="s">
        <v>1755</v>
      </c>
      <c r="K421" s="1" t="s">
        <v>50</v>
      </c>
      <c r="L421" s="1" t="s">
        <v>51</v>
      </c>
      <c r="M421" s="1" t="s">
        <v>52</v>
      </c>
      <c r="N421" s="1" t="s">
        <v>592</v>
      </c>
      <c r="O421" s="2">
        <v>43229</v>
      </c>
      <c r="P421" s="1" t="s">
        <v>54</v>
      </c>
      <c r="Q421">
        <v>53800</v>
      </c>
      <c r="R421">
        <v>5380</v>
      </c>
      <c r="S421">
        <v>215300</v>
      </c>
      <c r="T421">
        <v>21530</v>
      </c>
      <c r="U421">
        <v>269100</v>
      </c>
      <c r="V421">
        <v>26910</v>
      </c>
      <c r="W421">
        <v>99828</v>
      </c>
      <c r="X421" s="1" t="s">
        <v>55</v>
      </c>
      <c r="Y421" s="1" t="s">
        <v>56</v>
      </c>
      <c r="Z421" s="1" t="s">
        <v>57</v>
      </c>
      <c r="AA421" s="1" t="s">
        <v>56</v>
      </c>
      <c r="AB421" s="1" t="s">
        <v>57</v>
      </c>
      <c r="AC421" s="1" t="s">
        <v>58</v>
      </c>
      <c r="AD421" s="1" t="s">
        <v>59</v>
      </c>
      <c r="AE421" s="1" t="s">
        <v>60</v>
      </c>
      <c r="AF421" s="1" t="s">
        <v>589</v>
      </c>
      <c r="AH421" s="1" t="s">
        <v>58</v>
      </c>
      <c r="AI421" s="1" t="s">
        <v>41</v>
      </c>
      <c r="AJ421" s="1" t="s">
        <v>41</v>
      </c>
      <c r="AK421" s="1" t="s">
        <v>41</v>
      </c>
      <c r="AL421">
        <v>33.475098600000003</v>
      </c>
      <c r="AM421">
        <v>33.474896999999999</v>
      </c>
      <c r="AN421">
        <v>-112.24876399999999</v>
      </c>
      <c r="AO421">
        <v>-112.2489976</v>
      </c>
      <c r="AP421">
        <v>33.475006299999997</v>
      </c>
      <c r="AQ421">
        <v>-112.2488802</v>
      </c>
    </row>
    <row r="422" spans="1:43" hidden="1" x14ac:dyDescent="0.2">
      <c r="A422" s="1" t="s">
        <v>1756</v>
      </c>
      <c r="B422" s="1" t="s">
        <v>1757</v>
      </c>
      <c r="C422" s="1" t="s">
        <v>43</v>
      </c>
      <c r="D422" s="1" t="s">
        <v>25766</v>
      </c>
      <c r="E422" s="1" t="s">
        <v>44</v>
      </c>
      <c r="F422" s="1" t="s">
        <v>45</v>
      </c>
      <c r="G422" s="1" t="s">
        <v>46</v>
      </c>
      <c r="H422" s="1" t="s">
        <v>47</v>
      </c>
      <c r="I422" s="1" t="s">
        <v>48</v>
      </c>
      <c r="J422" s="1" t="s">
        <v>1758</v>
      </c>
      <c r="K422" s="1" t="s">
        <v>50</v>
      </c>
      <c r="L422" s="1" t="s">
        <v>51</v>
      </c>
      <c r="M422" s="1" t="s">
        <v>52</v>
      </c>
      <c r="N422" s="1" t="s">
        <v>53</v>
      </c>
      <c r="O422" s="2">
        <v>43053</v>
      </c>
      <c r="P422" s="1" t="s">
        <v>54</v>
      </c>
      <c r="Q422">
        <v>51200</v>
      </c>
      <c r="R422">
        <v>5120</v>
      </c>
      <c r="S422">
        <v>205100</v>
      </c>
      <c r="T422">
        <v>20510</v>
      </c>
      <c r="U422">
        <v>256300</v>
      </c>
      <c r="V422">
        <v>25630</v>
      </c>
      <c r="W422">
        <v>90783</v>
      </c>
      <c r="X422" s="1" t="s">
        <v>55</v>
      </c>
      <c r="Y422" s="1" t="s">
        <v>56</v>
      </c>
      <c r="Z422" s="1" t="s">
        <v>57</v>
      </c>
      <c r="AA422" s="1" t="s">
        <v>56</v>
      </c>
      <c r="AB422" s="1" t="s">
        <v>57</v>
      </c>
      <c r="AC422" s="1" t="s">
        <v>58</v>
      </c>
      <c r="AD422" s="1" t="s">
        <v>59</v>
      </c>
      <c r="AE422" s="1" t="s">
        <v>60</v>
      </c>
      <c r="AF422" s="1" t="s">
        <v>43</v>
      </c>
      <c r="AH422" s="1" t="s">
        <v>58</v>
      </c>
      <c r="AI422" s="1" t="s">
        <v>41</v>
      </c>
      <c r="AJ422" s="1" t="s">
        <v>41</v>
      </c>
      <c r="AK422" s="1" t="s">
        <v>41</v>
      </c>
      <c r="AL422">
        <v>33.474609600000001</v>
      </c>
      <c r="AM422">
        <v>33.474454899999998</v>
      </c>
      <c r="AN422">
        <v>-112.2496094</v>
      </c>
      <c r="AO422">
        <v>-112.2497982</v>
      </c>
      <c r="AP422">
        <v>33.474541000000002</v>
      </c>
      <c r="AQ422">
        <v>-112.24969520000001</v>
      </c>
    </row>
    <row r="423" spans="1:43" hidden="1" x14ac:dyDescent="0.2">
      <c r="A423" s="1" t="s">
        <v>1759</v>
      </c>
      <c r="B423" s="1" t="s">
        <v>1760</v>
      </c>
      <c r="C423" s="1" t="s">
        <v>109</v>
      </c>
      <c r="D423" s="1" t="s">
        <v>25766</v>
      </c>
      <c r="E423" s="1" t="s">
        <v>110</v>
      </c>
      <c r="F423" s="1" t="s">
        <v>81</v>
      </c>
      <c r="G423" s="1" t="s">
        <v>82</v>
      </c>
      <c r="H423" s="1" t="s">
        <v>83</v>
      </c>
      <c r="I423" s="1" t="s">
        <v>48</v>
      </c>
      <c r="J423" s="1" t="s">
        <v>1761</v>
      </c>
      <c r="K423" s="1" t="s">
        <v>50</v>
      </c>
      <c r="L423" s="1" t="s">
        <v>51</v>
      </c>
      <c r="M423" s="1" t="s">
        <v>52</v>
      </c>
      <c r="N423" s="1" t="s">
        <v>112</v>
      </c>
      <c r="O423" s="2">
        <v>43886</v>
      </c>
      <c r="P423" s="1" t="s">
        <v>54</v>
      </c>
      <c r="Q423">
        <v>48800</v>
      </c>
      <c r="R423">
        <v>4880</v>
      </c>
      <c r="S423">
        <v>195300</v>
      </c>
      <c r="T423">
        <v>19530</v>
      </c>
      <c r="U423">
        <v>244100</v>
      </c>
      <c r="V423">
        <v>24410</v>
      </c>
      <c r="W423">
        <v>83789</v>
      </c>
      <c r="X423" s="1" t="s">
        <v>55</v>
      </c>
      <c r="Y423" s="1" t="s">
        <v>56</v>
      </c>
      <c r="Z423" s="1" t="s">
        <v>57</v>
      </c>
      <c r="AA423" s="1" t="s">
        <v>56</v>
      </c>
      <c r="AB423" s="1" t="s">
        <v>57</v>
      </c>
      <c r="AC423" s="1" t="s">
        <v>58</v>
      </c>
      <c r="AD423" s="1" t="s">
        <v>59</v>
      </c>
      <c r="AE423" s="1" t="s">
        <v>60</v>
      </c>
      <c r="AF423" s="1" t="s">
        <v>109</v>
      </c>
      <c r="AH423" s="1" t="s">
        <v>58</v>
      </c>
      <c r="AI423" s="1" t="s">
        <v>41</v>
      </c>
      <c r="AJ423" s="1" t="s">
        <v>41</v>
      </c>
      <c r="AK423" s="1" t="s">
        <v>41</v>
      </c>
      <c r="AL423">
        <v>33.4762147</v>
      </c>
      <c r="AM423">
        <v>33.476076900000002</v>
      </c>
      <c r="AN423">
        <v>-112.2466956</v>
      </c>
      <c r="AO423">
        <v>-112.2468763</v>
      </c>
      <c r="AP423">
        <v>33.476124200000001</v>
      </c>
      <c r="AQ423">
        <v>-112.2468078</v>
      </c>
    </row>
    <row r="424" spans="1:43" hidden="1" x14ac:dyDescent="0.2">
      <c r="A424" s="1" t="s">
        <v>1762</v>
      </c>
      <c r="B424" s="1" t="s">
        <v>1763</v>
      </c>
      <c r="C424" s="1" t="s">
        <v>1734</v>
      </c>
      <c r="D424" s="1" t="s">
        <v>25778</v>
      </c>
      <c r="E424" s="1" t="s">
        <v>909</v>
      </c>
      <c r="F424" s="1" t="s">
        <v>50</v>
      </c>
      <c r="G424" s="1" t="s">
        <v>82</v>
      </c>
      <c r="H424" s="1" t="s">
        <v>478</v>
      </c>
      <c r="I424" s="1" t="s">
        <v>48</v>
      </c>
      <c r="J424" s="1" t="s">
        <v>1764</v>
      </c>
      <c r="K424" s="1" t="s">
        <v>50</v>
      </c>
      <c r="L424" s="1" t="s">
        <v>51</v>
      </c>
      <c r="M424" s="1" t="s">
        <v>52</v>
      </c>
      <c r="N424" s="1" t="s">
        <v>1765</v>
      </c>
      <c r="O424" s="2">
        <v>40445</v>
      </c>
      <c r="P424" s="1" t="s">
        <v>105</v>
      </c>
      <c r="Q424">
        <v>50900</v>
      </c>
      <c r="R424">
        <v>5090</v>
      </c>
      <c r="S424">
        <v>203700</v>
      </c>
      <c r="T424">
        <v>20370</v>
      </c>
      <c r="U424">
        <v>254600</v>
      </c>
      <c r="V424">
        <v>25460</v>
      </c>
      <c r="W424">
        <v>92661</v>
      </c>
      <c r="X424" s="1" t="s">
        <v>55</v>
      </c>
      <c r="Y424" s="1" t="s">
        <v>56</v>
      </c>
      <c r="Z424" s="1" t="s">
        <v>57</v>
      </c>
      <c r="AA424" s="1" t="s">
        <v>56</v>
      </c>
      <c r="AB424" s="1" t="s">
        <v>57</v>
      </c>
      <c r="AC424" s="1" t="s">
        <v>58</v>
      </c>
      <c r="AD424" s="1" t="s">
        <v>59</v>
      </c>
      <c r="AE424" s="1" t="s">
        <v>60</v>
      </c>
      <c r="AF424" s="1" t="s">
        <v>1734</v>
      </c>
      <c r="AH424" s="1" t="s">
        <v>58</v>
      </c>
      <c r="AI424" s="1" t="s">
        <v>41</v>
      </c>
      <c r="AJ424" s="1" t="s">
        <v>41</v>
      </c>
      <c r="AK424" s="1" t="s">
        <v>41</v>
      </c>
      <c r="AL424">
        <v>33.474415200000003</v>
      </c>
      <c r="AM424">
        <v>33.474238300000003</v>
      </c>
      <c r="AN424">
        <v>-112.24826830000001</v>
      </c>
      <c r="AO424">
        <v>-112.24848919999999</v>
      </c>
      <c r="AP424">
        <v>33.474328900000003</v>
      </c>
      <c r="AQ424">
        <v>-112.2483912</v>
      </c>
    </row>
    <row r="425" spans="1:43" hidden="1" x14ac:dyDescent="0.2">
      <c r="A425" s="1" t="s">
        <v>1766</v>
      </c>
      <c r="B425" s="1" t="s">
        <v>1767</v>
      </c>
      <c r="C425" s="1" t="s">
        <v>431</v>
      </c>
      <c r="D425" s="1" t="s">
        <v>144</v>
      </c>
      <c r="E425" s="1" t="s">
        <v>432</v>
      </c>
      <c r="F425" s="1" t="s">
        <v>50</v>
      </c>
      <c r="G425" s="1" t="s">
        <v>82</v>
      </c>
      <c r="H425" s="1" t="s">
        <v>146</v>
      </c>
      <c r="I425" s="1" t="s">
        <v>48</v>
      </c>
      <c r="J425" s="1" t="s">
        <v>1768</v>
      </c>
      <c r="K425" s="1" t="s">
        <v>50</v>
      </c>
      <c r="L425" s="1" t="s">
        <v>51</v>
      </c>
      <c r="M425" s="1" t="s">
        <v>52</v>
      </c>
      <c r="N425" s="1" t="s">
        <v>434</v>
      </c>
      <c r="O425" s="2">
        <v>44168</v>
      </c>
      <c r="P425" s="1" t="s">
        <v>54</v>
      </c>
      <c r="Q425">
        <v>53900</v>
      </c>
      <c r="R425">
        <v>5390</v>
      </c>
      <c r="S425">
        <v>215600</v>
      </c>
      <c r="T425">
        <v>21560</v>
      </c>
      <c r="U425">
        <v>269500</v>
      </c>
      <c r="V425">
        <v>26950</v>
      </c>
      <c r="W425">
        <v>99998</v>
      </c>
      <c r="X425" s="1" t="s">
        <v>55</v>
      </c>
      <c r="Y425" s="1" t="s">
        <v>56</v>
      </c>
      <c r="Z425" s="1" t="s">
        <v>57</v>
      </c>
      <c r="AA425" s="1" t="s">
        <v>56</v>
      </c>
      <c r="AB425" s="1" t="s">
        <v>57</v>
      </c>
      <c r="AC425" s="1" t="s">
        <v>58</v>
      </c>
      <c r="AD425" s="1" t="s">
        <v>59</v>
      </c>
      <c r="AE425" s="1" t="s">
        <v>60</v>
      </c>
      <c r="AF425" s="1" t="s">
        <v>431</v>
      </c>
      <c r="AH425" s="1" t="s">
        <v>58</v>
      </c>
      <c r="AI425" s="1" t="s">
        <v>41</v>
      </c>
      <c r="AJ425" s="1" t="s">
        <v>41</v>
      </c>
      <c r="AK425" s="1" t="s">
        <v>41</v>
      </c>
      <c r="AL425">
        <v>33.472746899999997</v>
      </c>
      <c r="AM425">
        <v>33.4726195</v>
      </c>
      <c r="AN425">
        <v>-112.2478708</v>
      </c>
      <c r="AO425">
        <v>-112.24800930000001</v>
      </c>
      <c r="AP425">
        <v>33.472702599999998</v>
      </c>
      <c r="AQ425">
        <v>-112.2479721</v>
      </c>
    </row>
    <row r="426" spans="1:43" hidden="1" x14ac:dyDescent="0.2">
      <c r="A426" s="1" t="s">
        <v>1769</v>
      </c>
      <c r="B426" s="1" t="s">
        <v>1770</v>
      </c>
      <c r="C426" s="1" t="s">
        <v>813</v>
      </c>
      <c r="D426" s="1" t="s">
        <v>25773</v>
      </c>
      <c r="E426" s="1" t="s">
        <v>1771</v>
      </c>
      <c r="F426" s="1" t="s">
        <v>172</v>
      </c>
      <c r="G426" s="1" t="s">
        <v>173</v>
      </c>
      <c r="H426" s="1" t="s">
        <v>660</v>
      </c>
      <c r="I426" s="1" t="s">
        <v>48</v>
      </c>
      <c r="J426" s="1" t="s">
        <v>1772</v>
      </c>
      <c r="K426" s="1" t="s">
        <v>50</v>
      </c>
      <c r="L426" s="1" t="s">
        <v>51</v>
      </c>
      <c r="M426" s="1" t="s">
        <v>52</v>
      </c>
      <c r="N426" s="1" t="s">
        <v>1773</v>
      </c>
      <c r="O426" s="2">
        <v>44697</v>
      </c>
      <c r="P426" s="1" t="s">
        <v>105</v>
      </c>
      <c r="Q426">
        <v>53500</v>
      </c>
      <c r="R426">
        <v>5350</v>
      </c>
      <c r="S426">
        <v>214100</v>
      </c>
      <c r="T426">
        <v>21410</v>
      </c>
      <c r="U426">
        <v>267600</v>
      </c>
      <c r="V426">
        <v>26760</v>
      </c>
      <c r="W426">
        <v>96926</v>
      </c>
      <c r="X426" s="1" t="s">
        <v>55</v>
      </c>
      <c r="Y426" s="1" t="s">
        <v>56</v>
      </c>
      <c r="Z426" s="1" t="s">
        <v>57</v>
      </c>
      <c r="AA426" s="1" t="s">
        <v>56</v>
      </c>
      <c r="AB426" s="1" t="s">
        <v>57</v>
      </c>
      <c r="AC426" s="1" t="s">
        <v>58</v>
      </c>
      <c r="AD426" s="1" t="s">
        <v>59</v>
      </c>
      <c r="AE426" s="1" t="s">
        <v>60</v>
      </c>
      <c r="AF426" s="1" t="s">
        <v>813</v>
      </c>
      <c r="AH426" s="1" t="s">
        <v>58</v>
      </c>
      <c r="AI426" s="1" t="s">
        <v>41</v>
      </c>
      <c r="AJ426" s="1" t="s">
        <v>41</v>
      </c>
      <c r="AK426" s="1" t="s">
        <v>41</v>
      </c>
      <c r="AL426">
        <v>33.473065599999998</v>
      </c>
      <c r="AM426">
        <v>33.472939099999998</v>
      </c>
      <c r="AN426">
        <v>-112.24768160000001</v>
      </c>
      <c r="AO426">
        <v>-112.2478235</v>
      </c>
      <c r="AP426">
        <v>33.472995900000001</v>
      </c>
      <c r="AQ426">
        <v>-112.2477392</v>
      </c>
    </row>
    <row r="427" spans="1:43" hidden="1" x14ac:dyDescent="0.2">
      <c r="A427" s="1" t="s">
        <v>1774</v>
      </c>
      <c r="B427" s="1" t="s">
        <v>1775</v>
      </c>
      <c r="C427" s="1" t="s">
        <v>269</v>
      </c>
      <c r="D427" s="1" t="s">
        <v>25768</v>
      </c>
      <c r="E427" s="1" t="s">
        <v>116</v>
      </c>
      <c r="F427" s="1" t="s">
        <v>81</v>
      </c>
      <c r="G427" s="1" t="s">
        <v>82</v>
      </c>
      <c r="H427" s="1" t="s">
        <v>117</v>
      </c>
      <c r="I427" s="1" t="s">
        <v>48</v>
      </c>
      <c r="J427" s="1" t="s">
        <v>1776</v>
      </c>
      <c r="K427" s="1" t="s">
        <v>50</v>
      </c>
      <c r="L427" s="1" t="s">
        <v>51</v>
      </c>
      <c r="M427" s="1" t="s">
        <v>52</v>
      </c>
      <c r="N427" s="1" t="s">
        <v>1777</v>
      </c>
      <c r="O427" s="2">
        <v>43391</v>
      </c>
      <c r="P427" s="1" t="s">
        <v>105</v>
      </c>
      <c r="Q427">
        <v>54700</v>
      </c>
      <c r="R427">
        <v>5470</v>
      </c>
      <c r="S427">
        <v>218800</v>
      </c>
      <c r="T427">
        <v>21880</v>
      </c>
      <c r="U427">
        <v>273500</v>
      </c>
      <c r="V427">
        <v>27350</v>
      </c>
      <c r="W427">
        <v>99828</v>
      </c>
      <c r="X427" s="1" t="s">
        <v>55</v>
      </c>
      <c r="Y427" s="1" t="s">
        <v>56</v>
      </c>
      <c r="Z427" s="1" t="s">
        <v>57</v>
      </c>
      <c r="AA427" s="1" t="s">
        <v>56</v>
      </c>
      <c r="AB427" s="1" t="s">
        <v>57</v>
      </c>
      <c r="AC427" s="1" t="s">
        <v>58</v>
      </c>
      <c r="AD427" s="1" t="s">
        <v>59</v>
      </c>
      <c r="AE427" s="1" t="s">
        <v>60</v>
      </c>
      <c r="AF427" s="1" t="s">
        <v>269</v>
      </c>
      <c r="AH427" s="1" t="s">
        <v>58</v>
      </c>
      <c r="AI427" s="1" t="s">
        <v>41</v>
      </c>
      <c r="AJ427" s="1" t="s">
        <v>41</v>
      </c>
      <c r="AK427" s="1" t="s">
        <v>41</v>
      </c>
      <c r="AL427">
        <v>33.473432299999999</v>
      </c>
      <c r="AM427">
        <v>33.473311899999999</v>
      </c>
      <c r="AN427">
        <v>-112.2477342</v>
      </c>
      <c r="AO427">
        <v>-112.2478692</v>
      </c>
      <c r="AP427">
        <v>33.473361500000003</v>
      </c>
      <c r="AQ427">
        <v>-112.2477858</v>
      </c>
    </row>
    <row r="428" spans="1:43" hidden="1" x14ac:dyDescent="0.2">
      <c r="A428" s="1" t="s">
        <v>1778</v>
      </c>
      <c r="B428" s="1" t="s">
        <v>1779</v>
      </c>
      <c r="C428" s="1" t="s">
        <v>651</v>
      </c>
      <c r="D428" s="1" t="s">
        <v>25773</v>
      </c>
      <c r="E428" s="1" t="s">
        <v>171</v>
      </c>
      <c r="F428" s="1" t="s">
        <v>172</v>
      </c>
      <c r="G428" s="1" t="s">
        <v>173</v>
      </c>
      <c r="H428" s="1" t="s">
        <v>174</v>
      </c>
      <c r="I428" s="1" t="s">
        <v>48</v>
      </c>
      <c r="J428" s="1" t="s">
        <v>1780</v>
      </c>
      <c r="K428" s="1" t="s">
        <v>50</v>
      </c>
      <c r="L428" s="1" t="s">
        <v>51</v>
      </c>
      <c r="M428" s="1" t="s">
        <v>52</v>
      </c>
      <c r="N428" s="1" t="s">
        <v>1781</v>
      </c>
      <c r="O428" s="2">
        <v>44497</v>
      </c>
      <c r="P428" s="1" t="s">
        <v>105</v>
      </c>
      <c r="Q428">
        <v>52300</v>
      </c>
      <c r="R428">
        <v>5230</v>
      </c>
      <c r="S428">
        <v>209300</v>
      </c>
      <c r="T428">
        <v>20930</v>
      </c>
      <c r="U428">
        <v>261600</v>
      </c>
      <c r="V428">
        <v>26160</v>
      </c>
      <c r="W428">
        <v>92661</v>
      </c>
      <c r="X428" s="1" t="s">
        <v>55</v>
      </c>
      <c r="Y428" s="1" t="s">
        <v>56</v>
      </c>
      <c r="Z428" s="1" t="s">
        <v>57</v>
      </c>
      <c r="AA428" s="1" t="s">
        <v>56</v>
      </c>
      <c r="AB428" s="1" t="s">
        <v>57</v>
      </c>
      <c r="AC428" s="1" t="s">
        <v>58</v>
      </c>
      <c r="AD428" s="1" t="s">
        <v>59</v>
      </c>
      <c r="AE428" s="1" t="s">
        <v>60</v>
      </c>
      <c r="AF428" s="1" t="s">
        <v>651</v>
      </c>
      <c r="AH428" s="1" t="s">
        <v>58</v>
      </c>
      <c r="AI428" s="1" t="s">
        <v>41</v>
      </c>
      <c r="AJ428" s="1" t="s">
        <v>41</v>
      </c>
      <c r="AK428" s="1" t="s">
        <v>41</v>
      </c>
      <c r="AL428">
        <v>33.473715599999998</v>
      </c>
      <c r="AM428">
        <v>33.473583099999999</v>
      </c>
      <c r="AN428">
        <v>-112.2481872</v>
      </c>
      <c r="AO428">
        <v>-112.24836999999999</v>
      </c>
      <c r="AP428">
        <v>33.473639400000003</v>
      </c>
      <c r="AQ428">
        <v>-112.2482981</v>
      </c>
    </row>
    <row r="429" spans="1:43" hidden="1" x14ac:dyDescent="0.2">
      <c r="A429" s="1" t="s">
        <v>1782</v>
      </c>
      <c r="B429" s="1" t="s">
        <v>1783</v>
      </c>
      <c r="C429" s="1" t="s">
        <v>72</v>
      </c>
      <c r="D429" s="1" t="s">
        <v>25766</v>
      </c>
      <c r="E429" s="1" t="s">
        <v>73</v>
      </c>
      <c r="F429" s="1" t="s">
        <v>45</v>
      </c>
      <c r="G429" s="1" t="s">
        <v>46</v>
      </c>
      <c r="H429" s="1" t="s">
        <v>74</v>
      </c>
      <c r="I429" s="1" t="s">
        <v>48</v>
      </c>
      <c r="J429" s="1" t="s">
        <v>1784</v>
      </c>
      <c r="K429" s="1" t="s">
        <v>50</v>
      </c>
      <c r="L429" s="1" t="s">
        <v>51</v>
      </c>
      <c r="M429" s="1" t="s">
        <v>52</v>
      </c>
      <c r="N429" s="1" t="s">
        <v>98</v>
      </c>
      <c r="O429" s="2">
        <v>43283</v>
      </c>
      <c r="P429" s="1" t="s">
        <v>54</v>
      </c>
      <c r="Q429">
        <v>53600</v>
      </c>
      <c r="R429">
        <v>5360</v>
      </c>
      <c r="S429">
        <v>214600</v>
      </c>
      <c r="T429">
        <v>21460</v>
      </c>
      <c r="U429">
        <v>268200</v>
      </c>
      <c r="V429">
        <v>26820</v>
      </c>
      <c r="W429">
        <v>98123</v>
      </c>
      <c r="X429" s="1" t="s">
        <v>55</v>
      </c>
      <c r="Y429" s="1" t="s">
        <v>56</v>
      </c>
      <c r="Z429" s="1" t="s">
        <v>57</v>
      </c>
      <c r="AA429" s="1" t="s">
        <v>56</v>
      </c>
      <c r="AB429" s="1" t="s">
        <v>57</v>
      </c>
      <c r="AC429" s="1" t="s">
        <v>58</v>
      </c>
      <c r="AD429" s="1" t="s">
        <v>59</v>
      </c>
      <c r="AE429" s="1" t="s">
        <v>60</v>
      </c>
      <c r="AF429" s="1" t="s">
        <v>72</v>
      </c>
      <c r="AH429" s="1" t="s">
        <v>58</v>
      </c>
      <c r="AI429" s="1" t="s">
        <v>41</v>
      </c>
      <c r="AJ429" s="1" t="s">
        <v>41</v>
      </c>
      <c r="AK429" s="1" t="s">
        <v>41</v>
      </c>
      <c r="AL429">
        <v>33.473771499999998</v>
      </c>
      <c r="AM429">
        <v>33.473627</v>
      </c>
      <c r="AN429">
        <v>-112.2480204</v>
      </c>
      <c r="AO429">
        <v>-112.24818500000001</v>
      </c>
      <c r="AP429">
        <v>33.473716000000003</v>
      </c>
      <c r="AQ429">
        <v>-112.2481118</v>
      </c>
    </row>
    <row r="430" spans="1:43" x14ac:dyDescent="0.2">
      <c r="A430" s="1" t="s">
        <v>1785</v>
      </c>
      <c r="B430" s="1" t="s">
        <v>1786</v>
      </c>
      <c r="C430" s="1" t="s">
        <v>1102</v>
      </c>
      <c r="D430" s="1" t="s">
        <v>25792</v>
      </c>
      <c r="E430" s="1" t="s">
        <v>262</v>
      </c>
      <c r="F430" s="1" t="s">
        <v>263</v>
      </c>
      <c r="G430" s="1" t="s">
        <v>46</v>
      </c>
      <c r="H430" s="1" t="s">
        <v>264</v>
      </c>
      <c r="I430" s="1" t="s">
        <v>48</v>
      </c>
      <c r="J430" s="1" t="s">
        <v>1787</v>
      </c>
      <c r="K430" s="1" t="s">
        <v>50</v>
      </c>
      <c r="L430" s="1" t="s">
        <v>51</v>
      </c>
      <c r="M430" s="1" t="s">
        <v>52</v>
      </c>
      <c r="N430" s="1" t="s">
        <v>1788</v>
      </c>
      <c r="O430" s="2">
        <v>44468</v>
      </c>
      <c r="P430" s="1" t="s">
        <v>105</v>
      </c>
      <c r="Q430">
        <v>56400</v>
      </c>
      <c r="R430">
        <v>5640</v>
      </c>
      <c r="S430">
        <v>225700</v>
      </c>
      <c r="T430">
        <v>22570</v>
      </c>
      <c r="U430">
        <v>282100</v>
      </c>
      <c r="V430">
        <v>28210</v>
      </c>
      <c r="W430">
        <v>101876</v>
      </c>
      <c r="X430" s="1" t="s">
        <v>55</v>
      </c>
      <c r="Y430" s="1" t="s">
        <v>56</v>
      </c>
      <c r="Z430" s="1" t="s">
        <v>57</v>
      </c>
      <c r="AA430" s="1" t="s">
        <v>56</v>
      </c>
      <c r="AB430" s="1" t="s">
        <v>57</v>
      </c>
      <c r="AC430" s="1" t="s">
        <v>58</v>
      </c>
      <c r="AD430" s="1" t="s">
        <v>59</v>
      </c>
      <c r="AE430" s="1" t="s">
        <v>60</v>
      </c>
      <c r="AF430" s="1" t="s">
        <v>1102</v>
      </c>
      <c r="AH430" s="1" t="s">
        <v>58</v>
      </c>
      <c r="AI430" s="1" t="s">
        <v>41</v>
      </c>
      <c r="AJ430" s="1" t="s">
        <v>41</v>
      </c>
      <c r="AK430" s="1" t="s">
        <v>41</v>
      </c>
      <c r="AL430">
        <v>33.474049899999997</v>
      </c>
      <c r="AM430">
        <v>33.4738805</v>
      </c>
      <c r="AN430">
        <v>-112.2491553</v>
      </c>
      <c r="AO430">
        <v>-112.249408</v>
      </c>
      <c r="AP430">
        <v>33.473954399999997</v>
      </c>
      <c r="AQ430">
        <v>-112.24927599999999</v>
      </c>
    </row>
    <row r="431" spans="1:43" hidden="1" x14ac:dyDescent="0.2">
      <c r="A431" s="1" t="s">
        <v>1789</v>
      </c>
      <c r="B431" s="1" t="s">
        <v>1790</v>
      </c>
      <c r="C431" s="1" t="s">
        <v>1145</v>
      </c>
      <c r="D431" s="1" t="s">
        <v>25775</v>
      </c>
      <c r="E431" s="1" t="s">
        <v>341</v>
      </c>
      <c r="F431" s="1" t="s">
        <v>342</v>
      </c>
      <c r="G431" s="1" t="s">
        <v>66</v>
      </c>
      <c r="H431" s="1" t="s">
        <v>343</v>
      </c>
      <c r="I431" s="1" t="s">
        <v>48</v>
      </c>
      <c r="J431" s="1" t="s">
        <v>1791</v>
      </c>
      <c r="K431" s="1" t="s">
        <v>50</v>
      </c>
      <c r="L431" s="1" t="s">
        <v>51</v>
      </c>
      <c r="M431" s="1" t="s">
        <v>52</v>
      </c>
      <c r="N431" s="1" t="s">
        <v>1571</v>
      </c>
      <c r="O431" s="2">
        <v>41908</v>
      </c>
      <c r="P431" s="1" t="s">
        <v>54</v>
      </c>
      <c r="Q431">
        <v>49300</v>
      </c>
      <c r="R431">
        <v>4930</v>
      </c>
      <c r="S431">
        <v>197200</v>
      </c>
      <c r="T431">
        <v>19720</v>
      </c>
      <c r="U431">
        <v>246500</v>
      </c>
      <c r="V431">
        <v>24650</v>
      </c>
      <c r="W431">
        <v>85494</v>
      </c>
      <c r="X431" s="1" t="s">
        <v>55</v>
      </c>
      <c r="Y431" s="1" t="s">
        <v>56</v>
      </c>
      <c r="Z431" s="1" t="s">
        <v>57</v>
      </c>
      <c r="AA431" s="1" t="s">
        <v>56</v>
      </c>
      <c r="AB431" s="1" t="s">
        <v>57</v>
      </c>
      <c r="AC431" s="1" t="s">
        <v>58</v>
      </c>
      <c r="AD431" s="1" t="s">
        <v>59</v>
      </c>
      <c r="AE431" s="1" t="s">
        <v>60</v>
      </c>
      <c r="AF431" s="1" t="s">
        <v>1145</v>
      </c>
      <c r="AH431" s="1" t="s">
        <v>58</v>
      </c>
      <c r="AI431" s="1" t="s">
        <v>41</v>
      </c>
      <c r="AJ431" s="1" t="s">
        <v>41</v>
      </c>
      <c r="AK431" s="1" t="s">
        <v>41</v>
      </c>
      <c r="AL431">
        <v>33.472884499999999</v>
      </c>
      <c r="AM431">
        <v>33.472744900000002</v>
      </c>
      <c r="AN431">
        <v>-112.2488783</v>
      </c>
      <c r="AO431">
        <v>-112.2490706</v>
      </c>
      <c r="AP431">
        <v>33.472800900000003</v>
      </c>
      <c r="AQ431">
        <v>-112.2489966</v>
      </c>
    </row>
    <row r="432" spans="1:43" hidden="1" x14ac:dyDescent="0.2">
      <c r="A432" s="1" t="s">
        <v>1792</v>
      </c>
      <c r="B432" s="1" t="s">
        <v>1793</v>
      </c>
      <c r="C432" s="1" t="s">
        <v>651</v>
      </c>
      <c r="D432" s="1" t="s">
        <v>25777</v>
      </c>
      <c r="E432" s="1" t="s">
        <v>408</v>
      </c>
      <c r="F432" s="1" t="s">
        <v>409</v>
      </c>
      <c r="G432" s="1" t="s">
        <v>410</v>
      </c>
      <c r="H432" s="1" t="s">
        <v>411</v>
      </c>
      <c r="I432" s="1" t="s">
        <v>48</v>
      </c>
      <c r="J432" s="1" t="s">
        <v>1794</v>
      </c>
      <c r="K432" s="1" t="s">
        <v>50</v>
      </c>
      <c r="L432" s="1" t="s">
        <v>51</v>
      </c>
      <c r="M432" s="1" t="s">
        <v>52</v>
      </c>
      <c r="N432" s="1" t="s">
        <v>1795</v>
      </c>
      <c r="O432" s="2">
        <v>44459</v>
      </c>
      <c r="P432" s="1" t="s">
        <v>105</v>
      </c>
      <c r="Q432">
        <v>56000</v>
      </c>
      <c r="R432">
        <v>5600</v>
      </c>
      <c r="S432">
        <v>224000</v>
      </c>
      <c r="T432">
        <v>22400</v>
      </c>
      <c r="U432">
        <v>280000</v>
      </c>
      <c r="V432">
        <v>28000</v>
      </c>
      <c r="W432">
        <v>101024</v>
      </c>
      <c r="X432" s="1" t="s">
        <v>55</v>
      </c>
      <c r="Y432" s="1" t="s">
        <v>56</v>
      </c>
      <c r="Z432" s="1" t="s">
        <v>57</v>
      </c>
      <c r="AA432" s="1" t="s">
        <v>56</v>
      </c>
      <c r="AB432" s="1" t="s">
        <v>57</v>
      </c>
      <c r="AC432" s="1" t="s">
        <v>58</v>
      </c>
      <c r="AD432" s="1" t="s">
        <v>59</v>
      </c>
      <c r="AE432" s="1" t="s">
        <v>60</v>
      </c>
      <c r="AF432" s="1" t="s">
        <v>651</v>
      </c>
      <c r="AH432" s="1" t="s">
        <v>58</v>
      </c>
      <c r="AI432" s="1" t="s">
        <v>41</v>
      </c>
      <c r="AJ432" s="1" t="s">
        <v>41</v>
      </c>
      <c r="AK432" s="1" t="s">
        <v>41</v>
      </c>
      <c r="AL432">
        <v>33.472751899999999</v>
      </c>
      <c r="AM432">
        <v>33.472590500000003</v>
      </c>
      <c r="AN432">
        <v>-112.25055450000001</v>
      </c>
      <c r="AO432">
        <v>-112.2506958</v>
      </c>
      <c r="AP432">
        <v>33.472701999999998</v>
      </c>
      <c r="AQ432">
        <v>-112.2506266</v>
      </c>
    </row>
    <row r="433" spans="1:43" hidden="1" x14ac:dyDescent="0.2">
      <c r="A433" s="1" t="s">
        <v>1796</v>
      </c>
      <c r="B433" s="1" t="s">
        <v>1797</v>
      </c>
      <c r="C433" s="1" t="s">
        <v>144</v>
      </c>
      <c r="D433" s="1" t="s">
        <v>144</v>
      </c>
      <c r="E433" s="1" t="s">
        <v>432</v>
      </c>
      <c r="F433" s="1" t="s">
        <v>50</v>
      </c>
      <c r="G433" s="1" t="s">
        <v>82</v>
      </c>
      <c r="H433" s="1" t="s">
        <v>146</v>
      </c>
      <c r="I433" s="1" t="s">
        <v>48</v>
      </c>
      <c r="J433" s="1" t="s">
        <v>1798</v>
      </c>
      <c r="K433" s="1" t="s">
        <v>50</v>
      </c>
      <c r="L433" s="1" t="s">
        <v>51</v>
      </c>
      <c r="M433" s="1" t="s">
        <v>52</v>
      </c>
      <c r="N433" s="1" t="s">
        <v>1799</v>
      </c>
      <c r="O433" s="2">
        <v>40954</v>
      </c>
      <c r="P433" s="1" t="s">
        <v>149</v>
      </c>
      <c r="Q433">
        <v>55700</v>
      </c>
      <c r="R433">
        <v>5570</v>
      </c>
      <c r="S433">
        <v>223100</v>
      </c>
      <c r="T433">
        <v>22310</v>
      </c>
      <c r="U433">
        <v>278800</v>
      </c>
      <c r="V433">
        <v>27880</v>
      </c>
      <c r="W433">
        <v>100342</v>
      </c>
      <c r="X433" s="1" t="s">
        <v>55</v>
      </c>
      <c r="Y433" s="1" t="s">
        <v>56</v>
      </c>
      <c r="Z433" s="1" t="s">
        <v>57</v>
      </c>
      <c r="AA433" s="1" t="s">
        <v>56</v>
      </c>
      <c r="AB433" s="1" t="s">
        <v>57</v>
      </c>
      <c r="AC433" s="1" t="s">
        <v>58</v>
      </c>
      <c r="AD433" s="1" t="s">
        <v>59</v>
      </c>
      <c r="AE433" s="1" t="s">
        <v>60</v>
      </c>
      <c r="AF433" s="1" t="s">
        <v>144</v>
      </c>
      <c r="AH433" s="1" t="s">
        <v>58</v>
      </c>
      <c r="AI433" s="1" t="s">
        <v>41</v>
      </c>
      <c r="AJ433" s="1" t="s">
        <v>41</v>
      </c>
      <c r="AK433" s="1" t="s">
        <v>41</v>
      </c>
      <c r="AL433">
        <v>33.473045999999997</v>
      </c>
      <c r="AM433">
        <v>33.472893399999997</v>
      </c>
      <c r="AN433">
        <v>-112.2499858</v>
      </c>
      <c r="AO433">
        <v>-112.2501235</v>
      </c>
      <c r="AP433">
        <v>33.472932</v>
      </c>
      <c r="AQ433">
        <v>-112.2500678</v>
      </c>
    </row>
    <row r="434" spans="1:43" hidden="1" x14ac:dyDescent="0.2">
      <c r="A434" s="1" t="s">
        <v>1800</v>
      </c>
      <c r="B434" s="1" t="s">
        <v>1801</v>
      </c>
      <c r="C434" s="1" t="s">
        <v>269</v>
      </c>
      <c r="D434" s="1" t="s">
        <v>25768</v>
      </c>
      <c r="E434" s="1" t="s">
        <v>116</v>
      </c>
      <c r="F434" s="1" t="s">
        <v>81</v>
      </c>
      <c r="G434" s="1" t="s">
        <v>82</v>
      </c>
      <c r="H434" s="1" t="s">
        <v>117</v>
      </c>
      <c r="I434" s="1" t="s">
        <v>48</v>
      </c>
      <c r="J434" s="1" t="s">
        <v>1802</v>
      </c>
      <c r="K434" s="1" t="s">
        <v>50</v>
      </c>
      <c r="L434" s="1" t="s">
        <v>51</v>
      </c>
      <c r="M434" s="1" t="s">
        <v>52</v>
      </c>
      <c r="N434" s="1" t="s">
        <v>1803</v>
      </c>
      <c r="O434" s="2">
        <v>43585</v>
      </c>
      <c r="P434" s="1" t="s">
        <v>386</v>
      </c>
      <c r="Q434">
        <v>47700</v>
      </c>
      <c r="R434">
        <v>4770</v>
      </c>
      <c r="S434">
        <v>191100</v>
      </c>
      <c r="T434">
        <v>19110</v>
      </c>
      <c r="U434">
        <v>238800</v>
      </c>
      <c r="V434">
        <v>23880</v>
      </c>
      <c r="W434">
        <v>81911</v>
      </c>
      <c r="X434" s="1" t="s">
        <v>55</v>
      </c>
      <c r="Y434" s="1" t="s">
        <v>56</v>
      </c>
      <c r="Z434" s="1" t="s">
        <v>57</v>
      </c>
      <c r="AA434" s="1" t="s">
        <v>56</v>
      </c>
      <c r="AB434" s="1" t="s">
        <v>57</v>
      </c>
      <c r="AC434" s="1" t="s">
        <v>58</v>
      </c>
      <c r="AD434" s="1" t="s">
        <v>59</v>
      </c>
      <c r="AE434" s="1" t="s">
        <v>60</v>
      </c>
      <c r="AF434" s="1" t="s">
        <v>269</v>
      </c>
      <c r="AH434" s="1" t="s">
        <v>58</v>
      </c>
      <c r="AI434" s="1" t="s">
        <v>41</v>
      </c>
      <c r="AJ434" s="1" t="s">
        <v>41</v>
      </c>
      <c r="AK434" s="1" t="s">
        <v>41</v>
      </c>
      <c r="AL434">
        <v>33.473388800000002</v>
      </c>
      <c r="AM434">
        <v>33.473287300000003</v>
      </c>
      <c r="AN434">
        <v>-112.2505803</v>
      </c>
      <c r="AO434">
        <v>-112.2507317</v>
      </c>
      <c r="AP434">
        <v>33.473358699999999</v>
      </c>
      <c r="AQ434">
        <v>-112.25067319999999</v>
      </c>
    </row>
    <row r="435" spans="1:43" hidden="1" x14ac:dyDescent="0.2">
      <c r="A435" s="1" t="s">
        <v>1804</v>
      </c>
      <c r="B435" s="1" t="s">
        <v>1805</v>
      </c>
      <c r="C435" s="1" t="s">
        <v>321</v>
      </c>
      <c r="D435" s="1" t="s">
        <v>25789</v>
      </c>
      <c r="E435" s="1" t="s">
        <v>372</v>
      </c>
      <c r="F435" s="1" t="s">
        <v>197</v>
      </c>
      <c r="G435" s="1" t="s">
        <v>46</v>
      </c>
      <c r="H435" s="1" t="s">
        <v>198</v>
      </c>
      <c r="I435" s="1" t="s">
        <v>48</v>
      </c>
      <c r="J435" s="1" t="s">
        <v>1806</v>
      </c>
      <c r="K435" s="1" t="s">
        <v>50</v>
      </c>
      <c r="L435" s="1" t="s">
        <v>51</v>
      </c>
      <c r="M435" s="1" t="s">
        <v>52</v>
      </c>
      <c r="N435" s="1" t="s">
        <v>1807</v>
      </c>
      <c r="O435" s="2">
        <v>43752</v>
      </c>
      <c r="P435" s="1" t="s">
        <v>105</v>
      </c>
      <c r="Q435">
        <v>51400</v>
      </c>
      <c r="R435">
        <v>5140</v>
      </c>
      <c r="S435">
        <v>205900</v>
      </c>
      <c r="T435">
        <v>20590</v>
      </c>
      <c r="U435">
        <v>257300</v>
      </c>
      <c r="V435">
        <v>25730</v>
      </c>
      <c r="W435">
        <v>127337</v>
      </c>
      <c r="X435" s="1" t="s">
        <v>55</v>
      </c>
      <c r="Y435" s="1" t="s">
        <v>56</v>
      </c>
      <c r="Z435" s="1" t="s">
        <v>57</v>
      </c>
      <c r="AA435" s="1" t="s">
        <v>56</v>
      </c>
      <c r="AB435" s="1" t="s">
        <v>57</v>
      </c>
      <c r="AC435" s="1" t="s">
        <v>58</v>
      </c>
      <c r="AD435" s="1" t="s">
        <v>59</v>
      </c>
      <c r="AE435" s="1" t="s">
        <v>60</v>
      </c>
      <c r="AF435" s="1" t="s">
        <v>321</v>
      </c>
      <c r="AH435" s="1" t="s">
        <v>58</v>
      </c>
      <c r="AI435" s="1" t="s">
        <v>41</v>
      </c>
      <c r="AJ435" s="1" t="s">
        <v>41</v>
      </c>
      <c r="AK435" s="1" t="s">
        <v>41</v>
      </c>
      <c r="AL435">
        <v>33.473414300000002</v>
      </c>
      <c r="AM435">
        <v>33.4732749</v>
      </c>
      <c r="AN435">
        <v>-112.2509383</v>
      </c>
      <c r="AO435">
        <v>-112.2511051</v>
      </c>
      <c r="AP435">
        <v>33.473355400000003</v>
      </c>
      <c r="AQ435">
        <v>-112.2510225</v>
      </c>
    </row>
    <row r="436" spans="1:43" hidden="1" x14ac:dyDescent="0.2">
      <c r="A436" s="1" t="s">
        <v>1808</v>
      </c>
      <c r="B436" s="1" t="s">
        <v>1809</v>
      </c>
      <c r="C436" s="1" t="s">
        <v>1701</v>
      </c>
      <c r="D436" s="1" t="s">
        <v>25789</v>
      </c>
      <c r="E436" s="1" t="s">
        <v>238</v>
      </c>
      <c r="F436" s="1" t="s">
        <v>197</v>
      </c>
      <c r="G436" s="1" t="s">
        <v>46</v>
      </c>
      <c r="H436" s="1" t="s">
        <v>198</v>
      </c>
      <c r="I436" s="1" t="s">
        <v>48</v>
      </c>
      <c r="J436" s="1" t="s">
        <v>1810</v>
      </c>
      <c r="K436" s="1" t="s">
        <v>50</v>
      </c>
      <c r="L436" s="1" t="s">
        <v>51</v>
      </c>
      <c r="M436" s="1" t="s">
        <v>52</v>
      </c>
      <c r="N436" s="1" t="s">
        <v>1723</v>
      </c>
      <c r="O436" s="2">
        <v>43791</v>
      </c>
      <c r="P436" s="1" t="s">
        <v>54</v>
      </c>
      <c r="Q436">
        <v>48300</v>
      </c>
      <c r="R436">
        <v>4830</v>
      </c>
      <c r="S436">
        <v>193200</v>
      </c>
      <c r="T436">
        <v>19320</v>
      </c>
      <c r="U436">
        <v>241500</v>
      </c>
      <c r="V436">
        <v>24150</v>
      </c>
      <c r="W436">
        <v>83276</v>
      </c>
      <c r="X436" s="1" t="s">
        <v>55</v>
      </c>
      <c r="Y436" s="1" t="s">
        <v>56</v>
      </c>
      <c r="Z436" s="1" t="s">
        <v>57</v>
      </c>
      <c r="AA436" s="1" t="s">
        <v>56</v>
      </c>
      <c r="AB436" s="1" t="s">
        <v>57</v>
      </c>
      <c r="AC436" s="1" t="s">
        <v>58</v>
      </c>
      <c r="AD436" s="1" t="s">
        <v>59</v>
      </c>
      <c r="AE436" s="1" t="s">
        <v>60</v>
      </c>
      <c r="AF436" s="1" t="s">
        <v>1701</v>
      </c>
      <c r="AH436" s="1" t="s">
        <v>58</v>
      </c>
      <c r="AI436" s="1" t="s">
        <v>41</v>
      </c>
      <c r="AJ436" s="1" t="s">
        <v>41</v>
      </c>
      <c r="AK436" s="1" t="s">
        <v>41</v>
      </c>
      <c r="AL436">
        <v>33.473700000000001</v>
      </c>
      <c r="AM436">
        <v>33.473586400000002</v>
      </c>
      <c r="AN436">
        <v>-112.2515585</v>
      </c>
      <c r="AO436">
        <v>-112.25171469999999</v>
      </c>
      <c r="AP436">
        <v>33.473632100000003</v>
      </c>
      <c r="AQ436">
        <v>-112.2516512</v>
      </c>
    </row>
    <row r="437" spans="1:43" hidden="1" x14ac:dyDescent="0.2">
      <c r="A437" s="1" t="s">
        <v>1811</v>
      </c>
      <c r="B437" s="1" t="s">
        <v>1812</v>
      </c>
      <c r="C437" s="1" t="s">
        <v>63</v>
      </c>
      <c r="D437" s="1" t="s">
        <v>25769</v>
      </c>
      <c r="E437" s="1" t="s">
        <v>64</v>
      </c>
      <c r="F437" s="1" t="s">
        <v>65</v>
      </c>
      <c r="G437" s="1" t="s">
        <v>66</v>
      </c>
      <c r="H437" s="1" t="s">
        <v>67</v>
      </c>
      <c r="I437" s="1" t="s">
        <v>48</v>
      </c>
      <c r="J437" s="1" t="s">
        <v>1813</v>
      </c>
      <c r="K437" s="1" t="s">
        <v>50</v>
      </c>
      <c r="L437" s="1" t="s">
        <v>51</v>
      </c>
      <c r="M437" s="1" t="s">
        <v>52</v>
      </c>
      <c r="N437" s="1" t="s">
        <v>1814</v>
      </c>
      <c r="O437" s="2">
        <v>42972</v>
      </c>
      <c r="P437" s="1" t="s">
        <v>54</v>
      </c>
      <c r="Q437">
        <v>57000</v>
      </c>
      <c r="R437">
        <v>5700</v>
      </c>
      <c r="S437">
        <v>228300</v>
      </c>
      <c r="T437">
        <v>22830</v>
      </c>
      <c r="U437">
        <v>285300</v>
      </c>
      <c r="V437">
        <v>28530</v>
      </c>
      <c r="W437">
        <v>112627</v>
      </c>
      <c r="X437" s="1" t="s">
        <v>55</v>
      </c>
      <c r="Y437" s="1" t="s">
        <v>56</v>
      </c>
      <c r="Z437" s="1" t="s">
        <v>57</v>
      </c>
      <c r="AA437" s="1" t="s">
        <v>56</v>
      </c>
      <c r="AB437" s="1" t="s">
        <v>57</v>
      </c>
      <c r="AC437" s="1" t="s">
        <v>58</v>
      </c>
      <c r="AD437" s="1" t="s">
        <v>59</v>
      </c>
      <c r="AE437" s="1" t="s">
        <v>60</v>
      </c>
      <c r="AF437" s="1" t="s">
        <v>63</v>
      </c>
      <c r="AH437" s="1" t="s">
        <v>58</v>
      </c>
      <c r="AI437" s="1" t="s">
        <v>41</v>
      </c>
      <c r="AJ437" s="1" t="s">
        <v>41</v>
      </c>
      <c r="AK437" s="1" t="s">
        <v>41</v>
      </c>
      <c r="AL437">
        <v>33.473405</v>
      </c>
      <c r="AM437">
        <v>33.473256599999999</v>
      </c>
      <c r="AN437">
        <v>-112.252127</v>
      </c>
      <c r="AO437">
        <v>-112.2523027</v>
      </c>
      <c r="AP437">
        <v>33.473360599999999</v>
      </c>
      <c r="AQ437">
        <v>-112.25221000000001</v>
      </c>
    </row>
    <row r="438" spans="1:43" hidden="1" x14ac:dyDescent="0.2">
      <c r="A438" s="1" t="s">
        <v>1815</v>
      </c>
      <c r="B438" s="1" t="s">
        <v>1816</v>
      </c>
      <c r="C438" s="1" t="s">
        <v>631</v>
      </c>
      <c r="D438" s="1" t="s">
        <v>25766</v>
      </c>
      <c r="E438" s="1" t="s">
        <v>110</v>
      </c>
      <c r="F438" s="1" t="s">
        <v>81</v>
      </c>
      <c r="G438" s="1" t="s">
        <v>82</v>
      </c>
      <c r="H438" s="1" t="s">
        <v>83</v>
      </c>
      <c r="I438" s="1" t="s">
        <v>48</v>
      </c>
      <c r="J438" s="1" t="s">
        <v>1817</v>
      </c>
      <c r="K438" s="1" t="s">
        <v>50</v>
      </c>
      <c r="L438" s="1" t="s">
        <v>51</v>
      </c>
      <c r="M438" s="1" t="s">
        <v>52</v>
      </c>
      <c r="N438" s="1" t="s">
        <v>633</v>
      </c>
      <c r="O438" s="2">
        <v>43781</v>
      </c>
      <c r="P438" s="1" t="s">
        <v>54</v>
      </c>
      <c r="Q438">
        <v>49600</v>
      </c>
      <c r="R438">
        <v>4960</v>
      </c>
      <c r="S438">
        <v>198600</v>
      </c>
      <c r="T438">
        <v>19860</v>
      </c>
      <c r="U438">
        <v>248200</v>
      </c>
      <c r="V438">
        <v>24820</v>
      </c>
      <c r="W438">
        <v>94369</v>
      </c>
      <c r="X438" s="1" t="s">
        <v>55</v>
      </c>
      <c r="Y438" s="1" t="s">
        <v>56</v>
      </c>
      <c r="Z438" s="1" t="s">
        <v>57</v>
      </c>
      <c r="AA438" s="1" t="s">
        <v>56</v>
      </c>
      <c r="AB438" s="1" t="s">
        <v>57</v>
      </c>
      <c r="AC438" s="1" t="s">
        <v>58</v>
      </c>
      <c r="AD438" s="1" t="s">
        <v>59</v>
      </c>
      <c r="AE438" s="1" t="s">
        <v>60</v>
      </c>
      <c r="AF438" s="1" t="s">
        <v>631</v>
      </c>
      <c r="AH438" s="1" t="s">
        <v>58</v>
      </c>
      <c r="AI438" s="1" t="s">
        <v>41</v>
      </c>
      <c r="AJ438" s="1" t="s">
        <v>41</v>
      </c>
      <c r="AK438" s="1" t="s">
        <v>41</v>
      </c>
      <c r="AL438">
        <v>33.472992400000003</v>
      </c>
      <c r="AM438">
        <v>33.472850200000003</v>
      </c>
      <c r="AN438">
        <v>-112.2546536</v>
      </c>
      <c r="AO438">
        <v>-112.25482119999999</v>
      </c>
      <c r="AP438">
        <v>33.472903600000002</v>
      </c>
      <c r="AQ438">
        <v>-112.2547481</v>
      </c>
    </row>
    <row r="439" spans="1:43" hidden="1" x14ac:dyDescent="0.2">
      <c r="A439" s="1" t="s">
        <v>1818</v>
      </c>
      <c r="B439" s="1" t="s">
        <v>1819</v>
      </c>
      <c r="C439" s="1" t="s">
        <v>109</v>
      </c>
      <c r="D439" s="1" t="s">
        <v>25766</v>
      </c>
      <c r="E439" s="1" t="s">
        <v>110</v>
      </c>
      <c r="F439" s="1" t="s">
        <v>81</v>
      </c>
      <c r="G439" s="1" t="s">
        <v>82</v>
      </c>
      <c r="H439" s="1" t="s">
        <v>83</v>
      </c>
      <c r="I439" s="1" t="s">
        <v>48</v>
      </c>
      <c r="J439" s="1" t="s">
        <v>1820</v>
      </c>
      <c r="K439" s="1" t="s">
        <v>50</v>
      </c>
      <c r="L439" s="1" t="s">
        <v>51</v>
      </c>
      <c r="M439" s="1" t="s">
        <v>52</v>
      </c>
      <c r="N439" s="1" t="s">
        <v>112</v>
      </c>
      <c r="O439" s="2">
        <v>43886</v>
      </c>
      <c r="P439" s="1" t="s">
        <v>54</v>
      </c>
      <c r="Q439">
        <v>56200</v>
      </c>
      <c r="R439">
        <v>5620</v>
      </c>
      <c r="S439">
        <v>224800</v>
      </c>
      <c r="T439">
        <v>22480</v>
      </c>
      <c r="U439">
        <v>281000</v>
      </c>
      <c r="V439">
        <v>28100</v>
      </c>
      <c r="W439">
        <v>104950</v>
      </c>
      <c r="X439" s="1" t="s">
        <v>55</v>
      </c>
      <c r="Y439" s="1" t="s">
        <v>56</v>
      </c>
      <c r="Z439" s="1" t="s">
        <v>57</v>
      </c>
      <c r="AA439" s="1" t="s">
        <v>56</v>
      </c>
      <c r="AB439" s="1" t="s">
        <v>57</v>
      </c>
      <c r="AC439" s="1" t="s">
        <v>58</v>
      </c>
      <c r="AD439" s="1" t="s">
        <v>59</v>
      </c>
      <c r="AE439" s="1" t="s">
        <v>60</v>
      </c>
      <c r="AF439" s="1" t="s">
        <v>109</v>
      </c>
      <c r="AH439" s="1" t="s">
        <v>58</v>
      </c>
      <c r="AI439" s="1" t="s">
        <v>41</v>
      </c>
      <c r="AJ439" s="1" t="s">
        <v>41</v>
      </c>
      <c r="AK439" s="1" t="s">
        <v>41</v>
      </c>
      <c r="AL439">
        <v>33.473036299999997</v>
      </c>
      <c r="AM439">
        <v>33.472854900000002</v>
      </c>
      <c r="AN439">
        <v>-112.25112110000001</v>
      </c>
      <c r="AO439">
        <v>-112.251296</v>
      </c>
      <c r="AP439">
        <v>33.472920799999997</v>
      </c>
      <c r="AQ439">
        <v>-112.251232</v>
      </c>
    </row>
    <row r="440" spans="1:43" hidden="1" x14ac:dyDescent="0.2">
      <c r="A440" s="1" t="s">
        <v>1821</v>
      </c>
      <c r="B440" s="1" t="s">
        <v>1822</v>
      </c>
      <c r="C440" s="1" t="s">
        <v>517</v>
      </c>
      <c r="D440" s="1" t="s">
        <v>25767</v>
      </c>
      <c r="E440" s="1" t="s">
        <v>116</v>
      </c>
      <c r="F440" s="1" t="s">
        <v>81</v>
      </c>
      <c r="G440" s="1" t="s">
        <v>82</v>
      </c>
      <c r="H440" s="1" t="s">
        <v>117</v>
      </c>
      <c r="I440" s="1" t="s">
        <v>48</v>
      </c>
      <c r="J440" s="1" t="s">
        <v>1823</v>
      </c>
      <c r="K440" s="1" t="s">
        <v>50</v>
      </c>
      <c r="L440" s="1" t="s">
        <v>51</v>
      </c>
      <c r="M440" s="1" t="s">
        <v>52</v>
      </c>
      <c r="N440" s="1" t="s">
        <v>519</v>
      </c>
      <c r="O440" s="2">
        <v>43990</v>
      </c>
      <c r="P440" s="1" t="s">
        <v>54</v>
      </c>
      <c r="Q440">
        <v>50700</v>
      </c>
      <c r="R440">
        <v>5070</v>
      </c>
      <c r="S440">
        <v>203000</v>
      </c>
      <c r="T440">
        <v>20300</v>
      </c>
      <c r="U440">
        <v>253700</v>
      </c>
      <c r="V440">
        <v>25370</v>
      </c>
      <c r="W440">
        <v>94026</v>
      </c>
      <c r="X440" s="1" t="s">
        <v>55</v>
      </c>
      <c r="Y440" s="1" t="s">
        <v>56</v>
      </c>
      <c r="Z440" s="1" t="s">
        <v>57</v>
      </c>
      <c r="AA440" s="1" t="s">
        <v>56</v>
      </c>
      <c r="AB440" s="1" t="s">
        <v>57</v>
      </c>
      <c r="AC440" s="1" t="s">
        <v>58</v>
      </c>
      <c r="AD440" s="1" t="s">
        <v>59</v>
      </c>
      <c r="AE440" s="1" t="s">
        <v>60</v>
      </c>
      <c r="AF440" s="1" t="s">
        <v>517</v>
      </c>
      <c r="AH440" s="1" t="s">
        <v>58</v>
      </c>
      <c r="AI440" s="1" t="s">
        <v>41</v>
      </c>
      <c r="AJ440" s="1" t="s">
        <v>41</v>
      </c>
      <c r="AK440" s="1" t="s">
        <v>41</v>
      </c>
      <c r="AL440">
        <v>33.4727429</v>
      </c>
      <c r="AM440">
        <v>33.472575999999997</v>
      </c>
      <c r="AN440">
        <v>-112.25209150000001</v>
      </c>
      <c r="AO440">
        <v>-112.2522518</v>
      </c>
      <c r="AP440">
        <v>33.472662300000003</v>
      </c>
      <c r="AQ440">
        <v>-112.2521634</v>
      </c>
    </row>
    <row r="441" spans="1:43" hidden="1" x14ac:dyDescent="0.2">
      <c r="A441" s="1" t="s">
        <v>1824</v>
      </c>
      <c r="B441" s="1" t="s">
        <v>1825</v>
      </c>
      <c r="C441" s="1" t="s">
        <v>63</v>
      </c>
      <c r="D441" s="1" t="s">
        <v>25769</v>
      </c>
      <c r="E441" s="1" t="s">
        <v>64</v>
      </c>
      <c r="F441" s="1" t="s">
        <v>65</v>
      </c>
      <c r="G441" s="1" t="s">
        <v>66</v>
      </c>
      <c r="H441" s="1" t="s">
        <v>67</v>
      </c>
      <c r="I441" s="1" t="s">
        <v>48</v>
      </c>
      <c r="J441" s="1" t="s">
        <v>1826</v>
      </c>
      <c r="K441" s="1" t="s">
        <v>50</v>
      </c>
      <c r="L441" s="1" t="s">
        <v>51</v>
      </c>
      <c r="M441" s="1" t="s">
        <v>52</v>
      </c>
      <c r="N441" s="1" t="s">
        <v>714</v>
      </c>
      <c r="O441" s="2">
        <v>42972</v>
      </c>
      <c r="P441" s="1" t="s">
        <v>54</v>
      </c>
      <c r="Q441">
        <v>56100</v>
      </c>
      <c r="R441">
        <v>5610</v>
      </c>
      <c r="S441">
        <v>224400</v>
      </c>
      <c r="T441">
        <v>22440</v>
      </c>
      <c r="U441">
        <v>280500</v>
      </c>
      <c r="V441">
        <v>28050</v>
      </c>
      <c r="W441">
        <v>106315</v>
      </c>
      <c r="X441" s="1" t="s">
        <v>55</v>
      </c>
      <c r="Y441" s="1" t="s">
        <v>56</v>
      </c>
      <c r="Z441" s="1" t="s">
        <v>57</v>
      </c>
      <c r="AA441" s="1" t="s">
        <v>56</v>
      </c>
      <c r="AB441" s="1" t="s">
        <v>57</v>
      </c>
      <c r="AC441" s="1" t="s">
        <v>58</v>
      </c>
      <c r="AD441" s="1" t="s">
        <v>59</v>
      </c>
      <c r="AE441" s="1" t="s">
        <v>60</v>
      </c>
      <c r="AF441" s="1" t="s">
        <v>63</v>
      </c>
      <c r="AH441" s="1" t="s">
        <v>58</v>
      </c>
      <c r="AI441" s="1" t="s">
        <v>41</v>
      </c>
      <c r="AJ441" s="1" t="s">
        <v>41</v>
      </c>
      <c r="AK441" s="1" t="s">
        <v>41</v>
      </c>
      <c r="AL441">
        <v>33.472729600000001</v>
      </c>
      <c r="AM441">
        <v>33.472573199999999</v>
      </c>
      <c r="AN441">
        <v>-112.25230430000001</v>
      </c>
      <c r="AO441">
        <v>-112.2524459</v>
      </c>
      <c r="AP441">
        <v>33.472660099999999</v>
      </c>
      <c r="AQ441">
        <v>-112.2523963</v>
      </c>
    </row>
    <row r="442" spans="1:43" hidden="1" x14ac:dyDescent="0.2">
      <c r="A442" s="1" t="s">
        <v>1827</v>
      </c>
      <c r="B442" s="1" t="s">
        <v>1828</v>
      </c>
      <c r="C442" s="1" t="s">
        <v>631</v>
      </c>
      <c r="D442" s="1" t="s">
        <v>25766</v>
      </c>
      <c r="E442" s="1" t="s">
        <v>110</v>
      </c>
      <c r="F442" s="1" t="s">
        <v>81</v>
      </c>
      <c r="G442" s="1" t="s">
        <v>82</v>
      </c>
      <c r="H442" s="1" t="s">
        <v>83</v>
      </c>
      <c r="I442" s="1" t="s">
        <v>48</v>
      </c>
      <c r="J442" s="1" t="s">
        <v>1829</v>
      </c>
      <c r="K442" s="1" t="s">
        <v>50</v>
      </c>
      <c r="L442" s="1" t="s">
        <v>51</v>
      </c>
      <c r="M442" s="1" t="s">
        <v>52</v>
      </c>
      <c r="N442" s="1" t="s">
        <v>633</v>
      </c>
      <c r="O442" s="2">
        <v>43781</v>
      </c>
      <c r="P442" s="1" t="s">
        <v>54</v>
      </c>
      <c r="Q442">
        <v>49000</v>
      </c>
      <c r="R442">
        <v>4900</v>
      </c>
      <c r="S442">
        <v>196100</v>
      </c>
      <c r="T442">
        <v>19610</v>
      </c>
      <c r="U442">
        <v>245100</v>
      </c>
      <c r="V442">
        <v>24510</v>
      </c>
      <c r="W442">
        <v>89248</v>
      </c>
      <c r="X442" s="1" t="s">
        <v>55</v>
      </c>
      <c r="Y442" s="1" t="s">
        <v>56</v>
      </c>
      <c r="Z442" s="1" t="s">
        <v>57</v>
      </c>
      <c r="AA442" s="1" t="s">
        <v>56</v>
      </c>
      <c r="AB442" s="1" t="s">
        <v>57</v>
      </c>
      <c r="AC442" s="1" t="s">
        <v>58</v>
      </c>
      <c r="AD442" s="1" t="s">
        <v>59</v>
      </c>
      <c r="AE442" s="1" t="s">
        <v>60</v>
      </c>
      <c r="AF442" s="1" t="s">
        <v>631</v>
      </c>
      <c r="AH442" s="1" t="s">
        <v>58</v>
      </c>
      <c r="AI442" s="1" t="s">
        <v>41</v>
      </c>
      <c r="AJ442" s="1" t="s">
        <v>41</v>
      </c>
      <c r="AK442" s="1" t="s">
        <v>41</v>
      </c>
      <c r="AL442">
        <v>33.472729200000003</v>
      </c>
      <c r="AM442">
        <v>33.472571799999997</v>
      </c>
      <c r="AN442">
        <v>-112.2524932</v>
      </c>
      <c r="AO442">
        <v>-112.25265539999999</v>
      </c>
      <c r="AP442">
        <v>33.472666599999997</v>
      </c>
      <c r="AQ442">
        <v>-112.2525826</v>
      </c>
    </row>
    <row r="443" spans="1:43" hidden="1" x14ac:dyDescent="0.2">
      <c r="A443" s="1" t="s">
        <v>1830</v>
      </c>
      <c r="B443" s="1" t="s">
        <v>1831</v>
      </c>
      <c r="C443" s="1" t="s">
        <v>109</v>
      </c>
      <c r="D443" s="1" t="s">
        <v>25766</v>
      </c>
      <c r="E443" s="1" t="s">
        <v>110</v>
      </c>
      <c r="F443" s="1" t="s">
        <v>81</v>
      </c>
      <c r="G443" s="1" t="s">
        <v>82</v>
      </c>
      <c r="H443" s="1" t="s">
        <v>83</v>
      </c>
      <c r="I443" s="1" t="s">
        <v>48</v>
      </c>
      <c r="J443" s="1" t="s">
        <v>1832</v>
      </c>
      <c r="K443" s="1" t="s">
        <v>50</v>
      </c>
      <c r="L443" s="1" t="s">
        <v>51</v>
      </c>
      <c r="M443" s="1" t="s">
        <v>52</v>
      </c>
      <c r="N443" s="1" t="s">
        <v>258</v>
      </c>
      <c r="O443" s="2">
        <v>43053</v>
      </c>
      <c r="P443" s="1" t="s">
        <v>54</v>
      </c>
      <c r="Q443">
        <v>53400</v>
      </c>
      <c r="R443">
        <v>5340</v>
      </c>
      <c r="S443">
        <v>213600</v>
      </c>
      <c r="T443">
        <v>21360</v>
      </c>
      <c r="U443">
        <v>267000</v>
      </c>
      <c r="V443">
        <v>26700</v>
      </c>
      <c r="W443">
        <v>81399</v>
      </c>
      <c r="X443" s="1" t="s">
        <v>55</v>
      </c>
      <c r="Y443" s="1" t="s">
        <v>56</v>
      </c>
      <c r="Z443" s="1" t="s">
        <v>57</v>
      </c>
      <c r="AA443" s="1" t="s">
        <v>56</v>
      </c>
      <c r="AB443" s="1" t="s">
        <v>57</v>
      </c>
      <c r="AC443" s="1" t="s">
        <v>58</v>
      </c>
      <c r="AD443" s="1" t="s">
        <v>59</v>
      </c>
      <c r="AE443" s="1" t="s">
        <v>60</v>
      </c>
      <c r="AF443" s="1" t="s">
        <v>109</v>
      </c>
      <c r="AH443" s="1" t="s">
        <v>58</v>
      </c>
      <c r="AI443" s="1" t="s">
        <v>41</v>
      </c>
      <c r="AJ443" s="1" t="s">
        <v>41</v>
      </c>
      <c r="AK443" s="1" t="s">
        <v>41</v>
      </c>
      <c r="AL443">
        <v>33.476677700000003</v>
      </c>
      <c r="AM443">
        <v>33.476506899999997</v>
      </c>
      <c r="AN443">
        <v>-112.2546425</v>
      </c>
      <c r="AO443">
        <v>-112.2547977</v>
      </c>
      <c r="AP443">
        <v>33.476588599999999</v>
      </c>
      <c r="AQ443">
        <v>-112.25472480000001</v>
      </c>
    </row>
    <row r="444" spans="1:43" hidden="1" x14ac:dyDescent="0.2">
      <c r="A444" s="1" t="s">
        <v>1833</v>
      </c>
      <c r="B444" s="1" t="s">
        <v>1834</v>
      </c>
      <c r="C444" s="1" t="s">
        <v>269</v>
      </c>
      <c r="D444" s="1" t="s">
        <v>25768</v>
      </c>
      <c r="E444" s="1" t="s">
        <v>116</v>
      </c>
      <c r="F444" s="1" t="s">
        <v>81</v>
      </c>
      <c r="G444" s="1" t="s">
        <v>82</v>
      </c>
      <c r="H444" s="1" t="s">
        <v>117</v>
      </c>
      <c r="I444" s="1" t="s">
        <v>48</v>
      </c>
      <c r="J444" s="1" t="s">
        <v>1835</v>
      </c>
      <c r="K444" s="1" t="s">
        <v>50</v>
      </c>
      <c r="L444" s="1" t="s">
        <v>51</v>
      </c>
      <c r="M444" s="1" t="s">
        <v>52</v>
      </c>
      <c r="N444" s="1" t="s">
        <v>1836</v>
      </c>
      <c r="O444" s="2">
        <v>43367</v>
      </c>
      <c r="P444" s="1" t="s">
        <v>105</v>
      </c>
      <c r="Q444">
        <v>52300</v>
      </c>
      <c r="R444">
        <v>5230</v>
      </c>
      <c r="S444">
        <v>209200</v>
      </c>
      <c r="T444">
        <v>20920</v>
      </c>
      <c r="U444">
        <v>261500</v>
      </c>
      <c r="V444">
        <v>26150</v>
      </c>
      <c r="W444">
        <v>83789</v>
      </c>
      <c r="X444" s="1" t="s">
        <v>55</v>
      </c>
      <c r="Y444" s="1" t="s">
        <v>56</v>
      </c>
      <c r="Z444" s="1" t="s">
        <v>57</v>
      </c>
      <c r="AA444" s="1" t="s">
        <v>56</v>
      </c>
      <c r="AB444" s="1" t="s">
        <v>57</v>
      </c>
      <c r="AC444" s="1" t="s">
        <v>58</v>
      </c>
      <c r="AD444" s="1" t="s">
        <v>59</v>
      </c>
      <c r="AE444" s="1" t="s">
        <v>60</v>
      </c>
      <c r="AF444" s="1" t="s">
        <v>269</v>
      </c>
      <c r="AH444" s="1" t="s">
        <v>58</v>
      </c>
      <c r="AI444" s="1" t="s">
        <v>41</v>
      </c>
      <c r="AJ444" s="1" t="s">
        <v>41</v>
      </c>
      <c r="AK444" s="1" t="s">
        <v>41</v>
      </c>
      <c r="AL444">
        <v>33.476275000000001</v>
      </c>
      <c r="AM444">
        <v>33.4761466</v>
      </c>
      <c r="AN444">
        <v>-112.2518425</v>
      </c>
      <c r="AO444">
        <v>-112.2520095</v>
      </c>
      <c r="AP444">
        <v>33.476199700000002</v>
      </c>
      <c r="AQ444">
        <v>-112.25193059999999</v>
      </c>
    </row>
    <row r="445" spans="1:43" hidden="1" x14ac:dyDescent="0.2">
      <c r="A445" s="1" t="s">
        <v>1837</v>
      </c>
      <c r="B445" s="1" t="s">
        <v>1838</v>
      </c>
      <c r="C445" s="1" t="s">
        <v>1839</v>
      </c>
      <c r="D445" s="1" t="s">
        <v>25773</v>
      </c>
      <c r="E445" s="1" t="s">
        <v>659</v>
      </c>
      <c r="F445" s="1" t="s">
        <v>172</v>
      </c>
      <c r="G445" s="1" t="s">
        <v>173</v>
      </c>
      <c r="H445" s="1" t="s">
        <v>660</v>
      </c>
      <c r="I445" s="1" t="s">
        <v>48</v>
      </c>
      <c r="J445" s="1" t="s">
        <v>1840</v>
      </c>
      <c r="K445" s="1" t="s">
        <v>50</v>
      </c>
      <c r="L445" s="1" t="s">
        <v>51</v>
      </c>
      <c r="M445" s="1" t="s">
        <v>52</v>
      </c>
      <c r="N445" s="1" t="s">
        <v>1841</v>
      </c>
      <c r="O445" s="2">
        <v>44610</v>
      </c>
      <c r="P445" s="1" t="s">
        <v>105</v>
      </c>
      <c r="Q445">
        <v>58800</v>
      </c>
      <c r="R445">
        <v>5880</v>
      </c>
      <c r="S445">
        <v>235300</v>
      </c>
      <c r="T445">
        <v>23530</v>
      </c>
      <c r="U445">
        <v>294100</v>
      </c>
      <c r="V445">
        <v>29410</v>
      </c>
      <c r="W445">
        <v>102560</v>
      </c>
      <c r="X445" s="1" t="s">
        <v>55</v>
      </c>
      <c r="Y445" s="1" t="s">
        <v>56</v>
      </c>
      <c r="Z445" s="1" t="s">
        <v>57</v>
      </c>
      <c r="AA445" s="1" t="s">
        <v>56</v>
      </c>
      <c r="AB445" s="1" t="s">
        <v>57</v>
      </c>
      <c r="AC445" s="1" t="s">
        <v>58</v>
      </c>
      <c r="AD445" s="1" t="s">
        <v>59</v>
      </c>
      <c r="AE445" s="1" t="s">
        <v>60</v>
      </c>
      <c r="AF445" s="1" t="s">
        <v>1839</v>
      </c>
      <c r="AH445" s="1" t="s">
        <v>58</v>
      </c>
      <c r="AI445" s="1" t="s">
        <v>41</v>
      </c>
      <c r="AJ445" s="1" t="s">
        <v>41</v>
      </c>
      <c r="AK445" s="1" t="s">
        <v>41</v>
      </c>
      <c r="AL445">
        <v>33.476267900000003</v>
      </c>
      <c r="AM445">
        <v>33.476131500000001</v>
      </c>
      <c r="AN445">
        <v>-112.2544546</v>
      </c>
      <c r="AO445">
        <v>-112.2545952</v>
      </c>
      <c r="AP445">
        <v>33.476207799999997</v>
      </c>
      <c r="AQ445">
        <v>-112.2545386</v>
      </c>
    </row>
    <row r="446" spans="1:43" hidden="1" x14ac:dyDescent="0.2">
      <c r="A446" s="1" t="s">
        <v>1842</v>
      </c>
      <c r="B446" s="1" t="s">
        <v>1843</v>
      </c>
      <c r="C446" s="1" t="s">
        <v>122</v>
      </c>
      <c r="D446" s="1" t="s">
        <v>25771</v>
      </c>
      <c r="E446" s="1" t="s">
        <v>102</v>
      </c>
      <c r="F446" s="1" t="s">
        <v>45</v>
      </c>
      <c r="G446" s="1" t="s">
        <v>46</v>
      </c>
      <c r="H446" s="1" t="s">
        <v>47</v>
      </c>
      <c r="I446" s="1" t="s">
        <v>48</v>
      </c>
      <c r="J446" s="1" t="s">
        <v>1844</v>
      </c>
      <c r="K446" s="1" t="s">
        <v>50</v>
      </c>
      <c r="L446" s="1" t="s">
        <v>51</v>
      </c>
      <c r="M446" s="1" t="s">
        <v>52</v>
      </c>
      <c r="N446" s="1" t="s">
        <v>1845</v>
      </c>
      <c r="O446" s="2">
        <v>44575</v>
      </c>
      <c r="P446" s="1" t="s">
        <v>105</v>
      </c>
      <c r="Q446">
        <v>37300</v>
      </c>
      <c r="R446">
        <v>3730</v>
      </c>
      <c r="S446">
        <v>149200</v>
      </c>
      <c r="T446">
        <v>14920</v>
      </c>
      <c r="U446">
        <v>186500</v>
      </c>
      <c r="V446">
        <v>18650</v>
      </c>
      <c r="W446">
        <v>53243</v>
      </c>
      <c r="X446" s="1" t="s">
        <v>55</v>
      </c>
      <c r="Y446" s="1" t="s">
        <v>56</v>
      </c>
      <c r="Z446" s="1" t="s">
        <v>57</v>
      </c>
      <c r="AA446" s="1" t="s">
        <v>56</v>
      </c>
      <c r="AB446" s="1" t="s">
        <v>57</v>
      </c>
      <c r="AC446" s="1" t="s">
        <v>58</v>
      </c>
      <c r="AD446" s="1" t="s">
        <v>59</v>
      </c>
      <c r="AE446" s="1" t="s">
        <v>60</v>
      </c>
      <c r="AF446" s="1" t="s">
        <v>125</v>
      </c>
      <c r="AH446" s="1" t="s">
        <v>58</v>
      </c>
      <c r="AI446" s="1" t="s">
        <v>41</v>
      </c>
      <c r="AJ446" s="1" t="s">
        <v>41</v>
      </c>
      <c r="AK446" s="1" t="s">
        <v>41</v>
      </c>
      <c r="AL446">
        <v>33.4703114</v>
      </c>
      <c r="AM446">
        <v>33.470167400000001</v>
      </c>
      <c r="AN446">
        <v>-112.2432283</v>
      </c>
      <c r="AO446">
        <v>-112.2433836</v>
      </c>
      <c r="AP446">
        <v>33.470251500000003</v>
      </c>
      <c r="AQ446">
        <v>-112.243315</v>
      </c>
    </row>
    <row r="447" spans="1:43" hidden="1" x14ac:dyDescent="0.2">
      <c r="A447" s="1" t="s">
        <v>1846</v>
      </c>
      <c r="B447" s="1" t="s">
        <v>1847</v>
      </c>
      <c r="C447" s="1" t="s">
        <v>122</v>
      </c>
      <c r="D447" s="1" t="s">
        <v>25771</v>
      </c>
      <c r="E447" s="1" t="s">
        <v>102</v>
      </c>
      <c r="F447" s="1" t="s">
        <v>45</v>
      </c>
      <c r="G447" s="1" t="s">
        <v>46</v>
      </c>
      <c r="H447" s="1" t="s">
        <v>47</v>
      </c>
      <c r="I447" s="1" t="s">
        <v>48</v>
      </c>
      <c r="J447" s="1" t="s">
        <v>1844</v>
      </c>
      <c r="K447" s="1" t="s">
        <v>50</v>
      </c>
      <c r="L447" s="1" t="s">
        <v>51</v>
      </c>
      <c r="M447" s="1" t="s">
        <v>52</v>
      </c>
      <c r="N447" s="1" t="s">
        <v>1848</v>
      </c>
      <c r="O447" s="2">
        <v>44607</v>
      </c>
      <c r="P447" s="1" t="s">
        <v>54</v>
      </c>
      <c r="Q447">
        <v>37500</v>
      </c>
      <c r="R447">
        <v>3750</v>
      </c>
      <c r="S447">
        <v>150100</v>
      </c>
      <c r="T447">
        <v>15010</v>
      </c>
      <c r="U447">
        <v>187600</v>
      </c>
      <c r="V447">
        <v>18760</v>
      </c>
      <c r="W447">
        <v>54949</v>
      </c>
      <c r="X447" s="1" t="s">
        <v>55</v>
      </c>
      <c r="Y447" s="1" t="s">
        <v>56</v>
      </c>
      <c r="Z447" s="1" t="s">
        <v>57</v>
      </c>
      <c r="AA447" s="1" t="s">
        <v>56</v>
      </c>
      <c r="AB447" s="1" t="s">
        <v>57</v>
      </c>
      <c r="AC447" s="1" t="s">
        <v>58</v>
      </c>
      <c r="AD447" s="1" t="s">
        <v>59</v>
      </c>
      <c r="AE447" s="1" t="s">
        <v>60</v>
      </c>
      <c r="AF447" s="1" t="s">
        <v>125</v>
      </c>
      <c r="AH447" s="1" t="s">
        <v>58</v>
      </c>
      <c r="AI447" s="1" t="s">
        <v>41</v>
      </c>
      <c r="AJ447" s="1" t="s">
        <v>41</v>
      </c>
      <c r="AK447" s="1" t="s">
        <v>41</v>
      </c>
      <c r="AL447">
        <v>33.4703114</v>
      </c>
      <c r="AM447">
        <v>33.470167400000001</v>
      </c>
      <c r="AN447">
        <v>-112.2432283</v>
      </c>
      <c r="AO447">
        <v>-112.2433836</v>
      </c>
      <c r="AP447">
        <v>33.470251500000003</v>
      </c>
      <c r="AQ447">
        <v>-112.243315</v>
      </c>
    </row>
    <row r="448" spans="1:43" hidden="1" x14ac:dyDescent="0.2">
      <c r="A448" s="1" t="s">
        <v>1849</v>
      </c>
      <c r="B448" s="1" t="s">
        <v>1850</v>
      </c>
      <c r="C448" s="1" t="s">
        <v>43</v>
      </c>
      <c r="D448" s="1" t="s">
        <v>25766</v>
      </c>
      <c r="E448" s="1" t="s">
        <v>44</v>
      </c>
      <c r="F448" s="1" t="s">
        <v>45</v>
      </c>
      <c r="G448" s="1" t="s">
        <v>46</v>
      </c>
      <c r="H448" s="1" t="s">
        <v>47</v>
      </c>
      <c r="I448" s="1" t="s">
        <v>48</v>
      </c>
      <c r="J448" s="1" t="s">
        <v>1844</v>
      </c>
      <c r="K448" s="1" t="s">
        <v>50</v>
      </c>
      <c r="L448" s="1" t="s">
        <v>51</v>
      </c>
      <c r="M448" s="1" t="s">
        <v>52</v>
      </c>
      <c r="N448" s="1" t="s">
        <v>53</v>
      </c>
      <c r="O448" s="2">
        <v>43053</v>
      </c>
      <c r="P448" s="1" t="s">
        <v>54</v>
      </c>
      <c r="Q448">
        <v>37300</v>
      </c>
      <c r="R448">
        <v>3730</v>
      </c>
      <c r="S448">
        <v>149500</v>
      </c>
      <c r="T448">
        <v>14950</v>
      </c>
      <c r="U448">
        <v>186800</v>
      </c>
      <c r="V448">
        <v>18680</v>
      </c>
      <c r="W448">
        <v>52900</v>
      </c>
      <c r="X448" s="1" t="s">
        <v>55</v>
      </c>
      <c r="Y448" s="1" t="s">
        <v>56</v>
      </c>
      <c r="Z448" s="1" t="s">
        <v>57</v>
      </c>
      <c r="AA448" s="1" t="s">
        <v>56</v>
      </c>
      <c r="AB448" s="1" t="s">
        <v>57</v>
      </c>
      <c r="AC448" s="1" t="s">
        <v>58</v>
      </c>
      <c r="AD448" s="1" t="s">
        <v>59</v>
      </c>
      <c r="AE448" s="1" t="s">
        <v>60</v>
      </c>
      <c r="AF448" s="1" t="s">
        <v>43</v>
      </c>
      <c r="AH448" s="1" t="s">
        <v>58</v>
      </c>
      <c r="AI448" s="1" t="s">
        <v>41</v>
      </c>
      <c r="AJ448" s="1" t="s">
        <v>41</v>
      </c>
      <c r="AK448" s="1" t="s">
        <v>41</v>
      </c>
      <c r="AL448">
        <v>33.4703114</v>
      </c>
      <c r="AM448">
        <v>33.470167400000001</v>
      </c>
      <c r="AN448">
        <v>-112.2432283</v>
      </c>
      <c r="AO448">
        <v>-112.2433836</v>
      </c>
      <c r="AP448">
        <v>33.470251500000003</v>
      </c>
      <c r="AQ448">
        <v>-112.243315</v>
      </c>
    </row>
    <row r="449" spans="1:43" hidden="1" x14ac:dyDescent="0.2">
      <c r="A449" s="1" t="s">
        <v>1851</v>
      </c>
      <c r="B449" s="1" t="s">
        <v>1852</v>
      </c>
      <c r="C449" s="1" t="s">
        <v>720</v>
      </c>
      <c r="D449" s="1" t="s">
        <v>25766</v>
      </c>
      <c r="E449" s="1" t="s">
        <v>721</v>
      </c>
      <c r="F449" s="1" t="s">
        <v>45</v>
      </c>
      <c r="G449" s="1" t="s">
        <v>46</v>
      </c>
      <c r="H449" s="1" t="s">
        <v>722</v>
      </c>
      <c r="I449" s="1" t="s">
        <v>48</v>
      </c>
      <c r="J449" s="1" t="s">
        <v>1844</v>
      </c>
      <c r="K449" s="1" t="s">
        <v>50</v>
      </c>
      <c r="L449" s="1" t="s">
        <v>51</v>
      </c>
      <c r="M449" s="1" t="s">
        <v>52</v>
      </c>
      <c r="N449" s="1" t="s">
        <v>724</v>
      </c>
      <c r="O449" s="2">
        <v>41599</v>
      </c>
      <c r="P449" s="1" t="s">
        <v>54</v>
      </c>
      <c r="Q449">
        <v>35700</v>
      </c>
      <c r="R449">
        <v>3570</v>
      </c>
      <c r="S449">
        <v>142800</v>
      </c>
      <c r="T449">
        <v>14280</v>
      </c>
      <c r="U449">
        <v>178500</v>
      </c>
      <c r="V449">
        <v>17850</v>
      </c>
      <c r="W449">
        <v>46415</v>
      </c>
      <c r="X449" s="1" t="s">
        <v>55</v>
      </c>
      <c r="Y449" s="1" t="s">
        <v>56</v>
      </c>
      <c r="Z449" s="1" t="s">
        <v>57</v>
      </c>
      <c r="AA449" s="1" t="s">
        <v>56</v>
      </c>
      <c r="AB449" s="1" t="s">
        <v>57</v>
      </c>
      <c r="AC449" s="1" t="s">
        <v>58</v>
      </c>
      <c r="AD449" s="1" t="s">
        <v>59</v>
      </c>
      <c r="AE449" s="1" t="s">
        <v>60</v>
      </c>
      <c r="AF449" s="1" t="s">
        <v>720</v>
      </c>
      <c r="AH449" s="1" t="s">
        <v>58</v>
      </c>
      <c r="AI449" s="1" t="s">
        <v>41</v>
      </c>
      <c r="AJ449" s="1" t="s">
        <v>41</v>
      </c>
      <c r="AK449" s="1" t="s">
        <v>41</v>
      </c>
      <c r="AL449">
        <v>33.4703114</v>
      </c>
      <c r="AM449">
        <v>33.470167400000001</v>
      </c>
      <c r="AN449">
        <v>-112.2432283</v>
      </c>
      <c r="AO449">
        <v>-112.2433836</v>
      </c>
      <c r="AP449">
        <v>33.470251500000003</v>
      </c>
      <c r="AQ449">
        <v>-112.243315</v>
      </c>
    </row>
    <row r="450" spans="1:43" hidden="1" x14ac:dyDescent="0.2">
      <c r="A450" s="1" t="s">
        <v>1853</v>
      </c>
      <c r="B450" s="1" t="s">
        <v>1854</v>
      </c>
      <c r="C450" s="1" t="s">
        <v>311</v>
      </c>
      <c r="D450" s="1" t="s">
        <v>25771</v>
      </c>
      <c r="E450" s="1" t="s">
        <v>102</v>
      </c>
      <c r="F450" s="1" t="s">
        <v>45</v>
      </c>
      <c r="G450" s="1" t="s">
        <v>46</v>
      </c>
      <c r="H450" s="1" t="s">
        <v>47</v>
      </c>
      <c r="I450" s="1" t="s">
        <v>48</v>
      </c>
      <c r="J450" s="1" t="s">
        <v>1844</v>
      </c>
      <c r="K450" s="1" t="s">
        <v>50</v>
      </c>
      <c r="L450" s="1" t="s">
        <v>51</v>
      </c>
      <c r="M450" s="1" t="s">
        <v>52</v>
      </c>
      <c r="N450" s="1" t="s">
        <v>1356</v>
      </c>
      <c r="O450" s="2">
        <v>44700</v>
      </c>
      <c r="P450" s="1" t="s">
        <v>54</v>
      </c>
      <c r="Q450">
        <v>35800</v>
      </c>
      <c r="R450">
        <v>3580</v>
      </c>
      <c r="S450">
        <v>143400</v>
      </c>
      <c r="T450">
        <v>14340</v>
      </c>
      <c r="U450">
        <v>179200</v>
      </c>
      <c r="V450">
        <v>17920</v>
      </c>
      <c r="W450">
        <v>46929</v>
      </c>
      <c r="X450" s="1" t="s">
        <v>55</v>
      </c>
      <c r="Y450" s="1" t="s">
        <v>56</v>
      </c>
      <c r="Z450" s="1" t="s">
        <v>57</v>
      </c>
      <c r="AA450" s="1" t="s">
        <v>56</v>
      </c>
      <c r="AB450" s="1" t="s">
        <v>57</v>
      </c>
      <c r="AC450" s="1" t="s">
        <v>58</v>
      </c>
      <c r="AD450" s="1" t="s">
        <v>59</v>
      </c>
      <c r="AE450" s="1" t="s">
        <v>60</v>
      </c>
      <c r="AF450" s="1" t="s">
        <v>311</v>
      </c>
      <c r="AH450" s="1" t="s">
        <v>58</v>
      </c>
      <c r="AI450" s="1" t="s">
        <v>41</v>
      </c>
      <c r="AJ450" s="1" t="s">
        <v>41</v>
      </c>
      <c r="AK450" s="1" t="s">
        <v>41</v>
      </c>
      <c r="AL450">
        <v>33.4703114</v>
      </c>
      <c r="AM450">
        <v>33.470167400000001</v>
      </c>
      <c r="AN450">
        <v>-112.2432283</v>
      </c>
      <c r="AO450">
        <v>-112.2433836</v>
      </c>
      <c r="AP450">
        <v>33.470251500000003</v>
      </c>
      <c r="AQ450">
        <v>-112.243315</v>
      </c>
    </row>
    <row r="451" spans="1:43" hidden="1" x14ac:dyDescent="0.2">
      <c r="A451" s="1" t="s">
        <v>1855</v>
      </c>
      <c r="B451" s="1" t="s">
        <v>1856</v>
      </c>
      <c r="C451" s="1" t="s">
        <v>532</v>
      </c>
      <c r="D451" s="1" t="s">
        <v>25779</v>
      </c>
      <c r="E451" s="1" t="s">
        <v>533</v>
      </c>
      <c r="F451" s="1" t="s">
        <v>534</v>
      </c>
      <c r="G451" s="1" t="s">
        <v>131</v>
      </c>
      <c r="H451" s="1" t="s">
        <v>535</v>
      </c>
      <c r="I451" s="1" t="s">
        <v>48</v>
      </c>
      <c r="J451" s="1" t="s">
        <v>1844</v>
      </c>
      <c r="K451" s="1" t="s">
        <v>50</v>
      </c>
      <c r="L451" s="1" t="s">
        <v>51</v>
      </c>
      <c r="M451" s="1" t="s">
        <v>52</v>
      </c>
      <c r="N451" s="1" t="s">
        <v>1857</v>
      </c>
      <c r="O451" s="2">
        <v>42776</v>
      </c>
      <c r="P451" s="1" t="s">
        <v>54</v>
      </c>
      <c r="Q451">
        <v>35600</v>
      </c>
      <c r="R451">
        <v>3560</v>
      </c>
      <c r="S451">
        <v>142600</v>
      </c>
      <c r="T451">
        <v>14260</v>
      </c>
      <c r="U451">
        <v>178200</v>
      </c>
      <c r="V451">
        <v>17820</v>
      </c>
      <c r="W451">
        <v>46586</v>
      </c>
      <c r="X451" s="1" t="s">
        <v>55</v>
      </c>
      <c r="Y451" s="1" t="s">
        <v>56</v>
      </c>
      <c r="Z451" s="1" t="s">
        <v>57</v>
      </c>
      <c r="AA451" s="1" t="s">
        <v>56</v>
      </c>
      <c r="AB451" s="1" t="s">
        <v>57</v>
      </c>
      <c r="AC451" s="1" t="s">
        <v>58</v>
      </c>
      <c r="AD451" s="1" t="s">
        <v>59</v>
      </c>
      <c r="AE451" s="1" t="s">
        <v>60</v>
      </c>
      <c r="AF451" s="1" t="s">
        <v>532</v>
      </c>
      <c r="AH451" s="1" t="s">
        <v>58</v>
      </c>
      <c r="AI451" s="1" t="s">
        <v>41</v>
      </c>
      <c r="AJ451" s="1" t="s">
        <v>41</v>
      </c>
      <c r="AK451" s="1" t="s">
        <v>41</v>
      </c>
      <c r="AL451">
        <v>33.4703114</v>
      </c>
      <c r="AM451">
        <v>33.470167400000001</v>
      </c>
      <c r="AN451">
        <v>-112.2432283</v>
      </c>
      <c r="AO451">
        <v>-112.2433836</v>
      </c>
      <c r="AP451">
        <v>33.470251500000003</v>
      </c>
      <c r="AQ451">
        <v>-112.243315</v>
      </c>
    </row>
    <row r="452" spans="1:43" hidden="1" x14ac:dyDescent="0.2">
      <c r="A452" s="1" t="s">
        <v>1858</v>
      </c>
      <c r="B452" s="1" t="s">
        <v>1859</v>
      </c>
      <c r="C452" s="1" t="s">
        <v>125</v>
      </c>
      <c r="D452" s="1" t="s">
        <v>25771</v>
      </c>
      <c r="E452" s="1" t="s">
        <v>102</v>
      </c>
      <c r="F452" s="1" t="s">
        <v>45</v>
      </c>
      <c r="G452" s="1" t="s">
        <v>46</v>
      </c>
      <c r="H452" s="1" t="s">
        <v>47</v>
      </c>
      <c r="I452" s="1" t="s">
        <v>48</v>
      </c>
      <c r="J452" s="1" t="s">
        <v>1844</v>
      </c>
      <c r="K452" s="1" t="s">
        <v>50</v>
      </c>
      <c r="L452" s="1" t="s">
        <v>51</v>
      </c>
      <c r="M452" s="1" t="s">
        <v>52</v>
      </c>
      <c r="N452" s="1" t="s">
        <v>1860</v>
      </c>
      <c r="O452" s="2">
        <v>44677</v>
      </c>
      <c r="P452" s="1" t="s">
        <v>105</v>
      </c>
      <c r="Q452">
        <v>36000</v>
      </c>
      <c r="R452">
        <v>3600</v>
      </c>
      <c r="S452">
        <v>144000</v>
      </c>
      <c r="T452">
        <v>14400</v>
      </c>
      <c r="U452">
        <v>180000</v>
      </c>
      <c r="V452">
        <v>18000</v>
      </c>
      <c r="W452">
        <v>46929</v>
      </c>
      <c r="X452" s="1" t="s">
        <v>55</v>
      </c>
      <c r="Y452" s="1" t="s">
        <v>56</v>
      </c>
      <c r="Z452" s="1" t="s">
        <v>57</v>
      </c>
      <c r="AA452" s="1" t="s">
        <v>56</v>
      </c>
      <c r="AB452" s="1" t="s">
        <v>57</v>
      </c>
      <c r="AC452" s="1" t="s">
        <v>58</v>
      </c>
      <c r="AD452" s="1" t="s">
        <v>59</v>
      </c>
      <c r="AE452" s="1" t="s">
        <v>60</v>
      </c>
      <c r="AF452" s="1" t="s">
        <v>125</v>
      </c>
      <c r="AH452" s="1" t="s">
        <v>58</v>
      </c>
      <c r="AI452" s="1" t="s">
        <v>41</v>
      </c>
      <c r="AJ452" s="1" t="s">
        <v>41</v>
      </c>
      <c r="AK452" s="1" t="s">
        <v>41</v>
      </c>
      <c r="AL452">
        <v>33.4703114</v>
      </c>
      <c r="AM452">
        <v>33.470167400000001</v>
      </c>
      <c r="AN452">
        <v>-112.2432283</v>
      </c>
      <c r="AO452">
        <v>-112.2433836</v>
      </c>
      <c r="AP452">
        <v>33.470251500000003</v>
      </c>
      <c r="AQ452">
        <v>-112.243315</v>
      </c>
    </row>
    <row r="453" spans="1:43" hidden="1" x14ac:dyDescent="0.2">
      <c r="A453" s="1" t="s">
        <v>1861</v>
      </c>
      <c r="B453" s="1" t="s">
        <v>1862</v>
      </c>
      <c r="C453" s="1" t="s">
        <v>532</v>
      </c>
      <c r="D453" s="1" t="s">
        <v>25779</v>
      </c>
      <c r="E453" s="1" t="s">
        <v>533</v>
      </c>
      <c r="F453" s="1" t="s">
        <v>534</v>
      </c>
      <c r="G453" s="1" t="s">
        <v>131</v>
      </c>
      <c r="H453" s="1" t="s">
        <v>535</v>
      </c>
      <c r="I453" s="1" t="s">
        <v>48</v>
      </c>
      <c r="J453" s="1" t="s">
        <v>1844</v>
      </c>
      <c r="K453" s="1" t="s">
        <v>50</v>
      </c>
      <c r="L453" s="1" t="s">
        <v>51</v>
      </c>
      <c r="M453" s="1" t="s">
        <v>52</v>
      </c>
      <c r="N453" s="1" t="s">
        <v>580</v>
      </c>
      <c r="O453" s="2">
        <v>42776</v>
      </c>
      <c r="P453" s="1" t="s">
        <v>54</v>
      </c>
      <c r="Q453">
        <v>37100</v>
      </c>
      <c r="R453">
        <v>3710</v>
      </c>
      <c r="S453">
        <v>148500</v>
      </c>
      <c r="T453">
        <v>14850</v>
      </c>
      <c r="U453">
        <v>185600</v>
      </c>
      <c r="V453">
        <v>18560</v>
      </c>
      <c r="W453">
        <v>48975</v>
      </c>
      <c r="X453" s="1" t="s">
        <v>55</v>
      </c>
      <c r="Y453" s="1" t="s">
        <v>56</v>
      </c>
      <c r="Z453" s="1" t="s">
        <v>57</v>
      </c>
      <c r="AA453" s="1" t="s">
        <v>56</v>
      </c>
      <c r="AB453" s="1" t="s">
        <v>57</v>
      </c>
      <c r="AC453" s="1" t="s">
        <v>58</v>
      </c>
      <c r="AD453" s="1" t="s">
        <v>59</v>
      </c>
      <c r="AE453" s="1" t="s">
        <v>60</v>
      </c>
      <c r="AF453" s="1" t="s">
        <v>532</v>
      </c>
      <c r="AH453" s="1" t="s">
        <v>58</v>
      </c>
      <c r="AI453" s="1" t="s">
        <v>41</v>
      </c>
      <c r="AJ453" s="1" t="s">
        <v>41</v>
      </c>
      <c r="AK453" s="1" t="s">
        <v>41</v>
      </c>
      <c r="AL453">
        <v>33.4703114</v>
      </c>
      <c r="AM453">
        <v>33.470167400000001</v>
      </c>
      <c r="AN453">
        <v>-112.2432283</v>
      </c>
      <c r="AO453">
        <v>-112.2433836</v>
      </c>
      <c r="AP453">
        <v>33.470251500000003</v>
      </c>
      <c r="AQ453">
        <v>-112.243315</v>
      </c>
    </row>
    <row r="454" spans="1:43" hidden="1" x14ac:dyDescent="0.2">
      <c r="A454" s="1" t="s">
        <v>1863</v>
      </c>
      <c r="B454" s="1" t="s">
        <v>1864</v>
      </c>
      <c r="C454" s="1" t="s">
        <v>109</v>
      </c>
      <c r="D454" s="1" t="s">
        <v>25766</v>
      </c>
      <c r="E454" s="1" t="s">
        <v>110</v>
      </c>
      <c r="F454" s="1" t="s">
        <v>81</v>
      </c>
      <c r="G454" s="1" t="s">
        <v>82</v>
      </c>
      <c r="H454" s="1" t="s">
        <v>83</v>
      </c>
      <c r="I454" s="1" t="s">
        <v>48</v>
      </c>
      <c r="J454" s="1" t="s">
        <v>1844</v>
      </c>
      <c r="K454" s="1" t="s">
        <v>50</v>
      </c>
      <c r="L454" s="1" t="s">
        <v>51</v>
      </c>
      <c r="M454" s="1" t="s">
        <v>52</v>
      </c>
      <c r="N454" s="1" t="s">
        <v>1865</v>
      </c>
      <c r="O454" s="2">
        <v>42856</v>
      </c>
      <c r="P454" s="1" t="s">
        <v>54</v>
      </c>
      <c r="Q454">
        <v>37100</v>
      </c>
      <c r="R454">
        <v>3710</v>
      </c>
      <c r="S454">
        <v>148500</v>
      </c>
      <c r="T454">
        <v>14850</v>
      </c>
      <c r="U454">
        <v>185600</v>
      </c>
      <c r="V454">
        <v>18560</v>
      </c>
      <c r="W454">
        <v>49146</v>
      </c>
      <c r="X454" s="1" t="s">
        <v>55</v>
      </c>
      <c r="Y454" s="1" t="s">
        <v>56</v>
      </c>
      <c r="Z454" s="1" t="s">
        <v>57</v>
      </c>
      <c r="AA454" s="1" t="s">
        <v>56</v>
      </c>
      <c r="AB454" s="1" t="s">
        <v>57</v>
      </c>
      <c r="AC454" s="1" t="s">
        <v>58</v>
      </c>
      <c r="AD454" s="1" t="s">
        <v>59</v>
      </c>
      <c r="AE454" s="1" t="s">
        <v>60</v>
      </c>
      <c r="AF454" s="1" t="s">
        <v>109</v>
      </c>
      <c r="AH454" s="1" t="s">
        <v>58</v>
      </c>
      <c r="AI454" s="1" t="s">
        <v>41</v>
      </c>
      <c r="AJ454" s="1" t="s">
        <v>41</v>
      </c>
      <c r="AK454" s="1" t="s">
        <v>41</v>
      </c>
      <c r="AL454">
        <v>33.4703114</v>
      </c>
      <c r="AM454">
        <v>33.470167400000001</v>
      </c>
      <c r="AN454">
        <v>-112.2432283</v>
      </c>
      <c r="AO454">
        <v>-112.2433836</v>
      </c>
      <c r="AP454">
        <v>33.470251500000003</v>
      </c>
      <c r="AQ454">
        <v>-112.243315</v>
      </c>
    </row>
    <row r="455" spans="1:43" hidden="1" x14ac:dyDescent="0.2">
      <c r="A455" s="1" t="s">
        <v>1866</v>
      </c>
      <c r="B455" s="1" t="s">
        <v>1867</v>
      </c>
      <c r="C455" s="1" t="s">
        <v>109</v>
      </c>
      <c r="D455" s="1" t="s">
        <v>25766</v>
      </c>
      <c r="E455" s="1" t="s">
        <v>110</v>
      </c>
      <c r="F455" s="1" t="s">
        <v>81</v>
      </c>
      <c r="G455" s="1" t="s">
        <v>82</v>
      </c>
      <c r="H455" s="1" t="s">
        <v>83</v>
      </c>
      <c r="I455" s="1" t="s">
        <v>48</v>
      </c>
      <c r="J455" s="1" t="s">
        <v>1844</v>
      </c>
      <c r="K455" s="1" t="s">
        <v>50</v>
      </c>
      <c r="L455" s="1" t="s">
        <v>51</v>
      </c>
      <c r="M455" s="1" t="s">
        <v>52</v>
      </c>
      <c r="N455" s="1" t="s">
        <v>1865</v>
      </c>
      <c r="O455" s="2">
        <v>42856</v>
      </c>
      <c r="P455" s="1" t="s">
        <v>54</v>
      </c>
      <c r="Q455">
        <v>37100</v>
      </c>
      <c r="R455">
        <v>3710</v>
      </c>
      <c r="S455">
        <v>148600</v>
      </c>
      <c r="T455">
        <v>14860</v>
      </c>
      <c r="U455">
        <v>185700</v>
      </c>
      <c r="V455">
        <v>18570</v>
      </c>
      <c r="W455">
        <v>49146</v>
      </c>
      <c r="X455" s="1" t="s">
        <v>55</v>
      </c>
      <c r="Y455" s="1" t="s">
        <v>56</v>
      </c>
      <c r="Z455" s="1" t="s">
        <v>57</v>
      </c>
      <c r="AA455" s="1" t="s">
        <v>56</v>
      </c>
      <c r="AB455" s="1" t="s">
        <v>57</v>
      </c>
      <c r="AC455" s="1" t="s">
        <v>58</v>
      </c>
      <c r="AD455" s="1" t="s">
        <v>59</v>
      </c>
      <c r="AE455" s="1" t="s">
        <v>60</v>
      </c>
      <c r="AF455" s="1" t="s">
        <v>109</v>
      </c>
      <c r="AH455" s="1" t="s">
        <v>58</v>
      </c>
      <c r="AI455" s="1" t="s">
        <v>41</v>
      </c>
      <c r="AJ455" s="1" t="s">
        <v>41</v>
      </c>
      <c r="AK455" s="1" t="s">
        <v>41</v>
      </c>
      <c r="AL455">
        <v>33.4703114</v>
      </c>
      <c r="AM455">
        <v>33.470167400000001</v>
      </c>
      <c r="AN455">
        <v>-112.2432283</v>
      </c>
      <c r="AO455">
        <v>-112.2433836</v>
      </c>
      <c r="AP455">
        <v>33.470251500000003</v>
      </c>
      <c r="AQ455">
        <v>-112.243315</v>
      </c>
    </row>
    <row r="456" spans="1:43" hidden="1" x14ac:dyDescent="0.2">
      <c r="A456" s="1" t="s">
        <v>1868</v>
      </c>
      <c r="B456" s="1" t="s">
        <v>1869</v>
      </c>
      <c r="C456" s="1" t="s">
        <v>284</v>
      </c>
      <c r="D456" s="1" t="s">
        <v>25770</v>
      </c>
      <c r="E456" s="1" t="s">
        <v>89</v>
      </c>
      <c r="F456" s="1" t="s">
        <v>90</v>
      </c>
      <c r="G456" s="1" t="s">
        <v>91</v>
      </c>
      <c r="H456" s="1" t="s">
        <v>25790</v>
      </c>
      <c r="I456" s="1" t="s">
        <v>48</v>
      </c>
      <c r="J456" s="1" t="s">
        <v>1844</v>
      </c>
      <c r="K456" s="1" t="s">
        <v>50</v>
      </c>
      <c r="L456" s="1" t="s">
        <v>51</v>
      </c>
      <c r="M456" s="1" t="s">
        <v>52</v>
      </c>
      <c r="N456" s="1" t="s">
        <v>286</v>
      </c>
      <c r="O456" s="2">
        <v>44665</v>
      </c>
      <c r="P456" s="1" t="s">
        <v>54</v>
      </c>
      <c r="Q456">
        <v>37200</v>
      </c>
      <c r="R456">
        <v>3720</v>
      </c>
      <c r="S456">
        <v>149000</v>
      </c>
      <c r="T456">
        <v>14900</v>
      </c>
      <c r="U456">
        <v>186200</v>
      </c>
      <c r="V456">
        <v>18620</v>
      </c>
      <c r="W456">
        <v>49661</v>
      </c>
      <c r="X456" s="1" t="s">
        <v>55</v>
      </c>
      <c r="Y456" s="1" t="s">
        <v>56</v>
      </c>
      <c r="Z456" s="1" t="s">
        <v>57</v>
      </c>
      <c r="AA456" s="1" t="s">
        <v>56</v>
      </c>
      <c r="AB456" s="1" t="s">
        <v>57</v>
      </c>
      <c r="AC456" s="1" t="s">
        <v>58</v>
      </c>
      <c r="AD456" s="1" t="s">
        <v>59</v>
      </c>
      <c r="AE456" s="1" t="s">
        <v>60</v>
      </c>
      <c r="AF456" s="1" t="s">
        <v>287</v>
      </c>
      <c r="AH456" s="1" t="s">
        <v>58</v>
      </c>
      <c r="AI456" s="1" t="s">
        <v>41</v>
      </c>
      <c r="AJ456" s="1" t="s">
        <v>41</v>
      </c>
      <c r="AK456" s="1" t="s">
        <v>41</v>
      </c>
      <c r="AL456">
        <v>33.4703114</v>
      </c>
      <c r="AM456">
        <v>33.470167400000001</v>
      </c>
      <c r="AN456">
        <v>-112.2432283</v>
      </c>
      <c r="AO456">
        <v>-112.2433836</v>
      </c>
      <c r="AP456">
        <v>33.470251500000003</v>
      </c>
      <c r="AQ456">
        <v>-112.243315</v>
      </c>
    </row>
    <row r="457" spans="1:43" hidden="1" x14ac:dyDescent="0.2">
      <c r="A457" s="1" t="s">
        <v>1870</v>
      </c>
      <c r="B457" s="1" t="s">
        <v>1871</v>
      </c>
      <c r="C457" s="1" t="s">
        <v>63</v>
      </c>
      <c r="D457" s="1" t="s">
        <v>25769</v>
      </c>
      <c r="E457" s="1" t="s">
        <v>64</v>
      </c>
      <c r="F457" s="1" t="s">
        <v>65</v>
      </c>
      <c r="G457" s="1" t="s">
        <v>66</v>
      </c>
      <c r="H457" s="1" t="s">
        <v>67</v>
      </c>
      <c r="I457" s="1" t="s">
        <v>48</v>
      </c>
      <c r="J457" s="1" t="s">
        <v>1872</v>
      </c>
      <c r="K457" s="1" t="s">
        <v>50</v>
      </c>
      <c r="L457" s="1" t="s">
        <v>51</v>
      </c>
      <c r="M457" s="1" t="s">
        <v>52</v>
      </c>
      <c r="N457" s="1" t="s">
        <v>69</v>
      </c>
      <c r="O457" s="2">
        <v>42972</v>
      </c>
      <c r="P457" s="1" t="s">
        <v>54</v>
      </c>
      <c r="Q457">
        <v>47600</v>
      </c>
      <c r="R457">
        <v>4760</v>
      </c>
      <c r="S457">
        <v>190700</v>
      </c>
      <c r="T457">
        <v>19070</v>
      </c>
      <c r="U457">
        <v>238300</v>
      </c>
      <c r="V457">
        <v>23830</v>
      </c>
      <c r="W457">
        <v>83276</v>
      </c>
      <c r="X457" s="1" t="s">
        <v>55</v>
      </c>
      <c r="Y457" s="1" t="s">
        <v>56</v>
      </c>
      <c r="Z457" s="1" t="s">
        <v>57</v>
      </c>
      <c r="AA457" s="1" t="s">
        <v>56</v>
      </c>
      <c r="AB457" s="1" t="s">
        <v>57</v>
      </c>
      <c r="AC457" s="1" t="s">
        <v>58</v>
      </c>
      <c r="AD457" s="1" t="s">
        <v>59</v>
      </c>
      <c r="AE457" s="1" t="s">
        <v>60</v>
      </c>
      <c r="AF457" s="1" t="s">
        <v>63</v>
      </c>
      <c r="AH457" s="1" t="s">
        <v>58</v>
      </c>
      <c r="AI457" s="1" t="s">
        <v>41</v>
      </c>
      <c r="AJ457" s="1" t="s">
        <v>41</v>
      </c>
      <c r="AK457" s="1" t="s">
        <v>41</v>
      </c>
      <c r="AL457">
        <v>33.468577600000003</v>
      </c>
      <c r="AM457">
        <v>33.4684223</v>
      </c>
      <c r="AN457">
        <v>-112.25320259999999</v>
      </c>
      <c r="AO457">
        <v>-112.2533873</v>
      </c>
      <c r="AP457">
        <v>33.4685007</v>
      </c>
      <c r="AQ457">
        <v>-112.2532811</v>
      </c>
    </row>
    <row r="458" spans="1:43" hidden="1" x14ac:dyDescent="0.2">
      <c r="A458" s="1" t="s">
        <v>1873</v>
      </c>
      <c r="B458" s="1" t="s">
        <v>1874</v>
      </c>
      <c r="C458" s="1" t="s">
        <v>1875</v>
      </c>
      <c r="D458" s="1" t="s">
        <v>25782</v>
      </c>
      <c r="E458" s="1" t="s">
        <v>1876</v>
      </c>
      <c r="F458" s="1" t="s">
        <v>748</v>
      </c>
      <c r="G458" s="1" t="s">
        <v>749</v>
      </c>
      <c r="H458" s="1" t="s">
        <v>1877</v>
      </c>
      <c r="I458" s="1" t="s">
        <v>48</v>
      </c>
      <c r="J458" s="1" t="s">
        <v>1878</v>
      </c>
      <c r="K458" s="1" t="s">
        <v>50</v>
      </c>
      <c r="L458" s="1" t="s">
        <v>51</v>
      </c>
      <c r="M458" s="1" t="s">
        <v>52</v>
      </c>
      <c r="N458" s="1" t="s">
        <v>1879</v>
      </c>
      <c r="O458" s="2">
        <v>44571</v>
      </c>
      <c r="P458" s="1" t="s">
        <v>105</v>
      </c>
      <c r="Q458">
        <v>50900</v>
      </c>
      <c r="R458">
        <v>5090</v>
      </c>
      <c r="S458">
        <v>203800</v>
      </c>
      <c r="T458">
        <v>20380</v>
      </c>
      <c r="U458">
        <v>254700</v>
      </c>
      <c r="V458">
        <v>25470</v>
      </c>
      <c r="W458">
        <v>89591</v>
      </c>
      <c r="X458" s="1" t="s">
        <v>55</v>
      </c>
      <c r="Y458" s="1" t="s">
        <v>56</v>
      </c>
      <c r="Z458" s="1" t="s">
        <v>57</v>
      </c>
      <c r="AA458" s="1" t="s">
        <v>56</v>
      </c>
      <c r="AB458" s="1" t="s">
        <v>57</v>
      </c>
      <c r="AC458" s="1" t="s">
        <v>58</v>
      </c>
      <c r="AD458" s="1" t="s">
        <v>59</v>
      </c>
      <c r="AE458" s="1" t="s">
        <v>60</v>
      </c>
      <c r="AF458" s="1" t="s">
        <v>1875</v>
      </c>
      <c r="AH458" s="1" t="s">
        <v>58</v>
      </c>
      <c r="AI458" s="1" t="s">
        <v>41</v>
      </c>
      <c r="AJ458" s="1" t="s">
        <v>41</v>
      </c>
      <c r="AK458" s="1" t="s">
        <v>41</v>
      </c>
      <c r="AL458">
        <v>33.468601</v>
      </c>
      <c r="AM458">
        <v>33.468434899999998</v>
      </c>
      <c r="AN458">
        <v>-112.25175590000001</v>
      </c>
      <c r="AO458">
        <v>-112.2519427</v>
      </c>
      <c r="AP458">
        <v>33.468522900000004</v>
      </c>
      <c r="AQ458">
        <v>-112.2518374</v>
      </c>
    </row>
    <row r="459" spans="1:43" hidden="1" x14ac:dyDescent="0.2">
      <c r="A459" s="1" t="s">
        <v>1880</v>
      </c>
      <c r="B459" s="1" t="s">
        <v>1881</v>
      </c>
      <c r="C459" s="1" t="s">
        <v>407</v>
      </c>
      <c r="D459" s="1" t="s">
        <v>25777</v>
      </c>
      <c r="E459" s="1" t="s">
        <v>408</v>
      </c>
      <c r="F459" s="1" t="s">
        <v>409</v>
      </c>
      <c r="G459" s="1" t="s">
        <v>410</v>
      </c>
      <c r="H459" s="1" t="s">
        <v>411</v>
      </c>
      <c r="I459" s="1" t="s">
        <v>48</v>
      </c>
      <c r="J459" s="1" t="s">
        <v>1882</v>
      </c>
      <c r="K459" s="1" t="s">
        <v>50</v>
      </c>
      <c r="L459" s="1" t="s">
        <v>51</v>
      </c>
      <c r="M459" s="1" t="s">
        <v>52</v>
      </c>
      <c r="N459" s="1" t="s">
        <v>1883</v>
      </c>
      <c r="O459" s="2">
        <v>44686</v>
      </c>
      <c r="P459" s="1" t="s">
        <v>105</v>
      </c>
      <c r="Q459">
        <v>48600</v>
      </c>
      <c r="R459">
        <v>4860</v>
      </c>
      <c r="S459">
        <v>194400</v>
      </c>
      <c r="T459">
        <v>19440</v>
      </c>
      <c r="U459">
        <v>243000</v>
      </c>
      <c r="V459">
        <v>24300</v>
      </c>
      <c r="W459">
        <v>84129</v>
      </c>
      <c r="X459" s="1" t="s">
        <v>55</v>
      </c>
      <c r="Y459" s="1" t="s">
        <v>56</v>
      </c>
      <c r="Z459" s="1" t="s">
        <v>57</v>
      </c>
      <c r="AA459" s="1" t="s">
        <v>56</v>
      </c>
      <c r="AB459" s="1" t="s">
        <v>57</v>
      </c>
      <c r="AC459" s="1" t="s">
        <v>58</v>
      </c>
      <c r="AD459" s="1" t="s">
        <v>59</v>
      </c>
      <c r="AE459" s="1" t="s">
        <v>60</v>
      </c>
      <c r="AF459" s="1" t="s">
        <v>407</v>
      </c>
      <c r="AH459" s="1" t="s">
        <v>58</v>
      </c>
      <c r="AI459" s="1" t="s">
        <v>41</v>
      </c>
      <c r="AJ459" s="1" t="s">
        <v>41</v>
      </c>
      <c r="AK459" s="1" t="s">
        <v>41</v>
      </c>
      <c r="AL459">
        <v>33.468163799999999</v>
      </c>
      <c r="AM459">
        <v>33.4680119</v>
      </c>
      <c r="AN459">
        <v>-112.2507109</v>
      </c>
      <c r="AO459">
        <v>-112.2509067</v>
      </c>
      <c r="AP459">
        <v>33.468066700000001</v>
      </c>
      <c r="AQ459">
        <v>-112.25083619999999</v>
      </c>
    </row>
    <row r="460" spans="1:43" hidden="1" x14ac:dyDescent="0.2">
      <c r="A460" s="1" t="s">
        <v>1884</v>
      </c>
      <c r="B460" s="1" t="s">
        <v>1885</v>
      </c>
      <c r="C460" s="1" t="s">
        <v>63</v>
      </c>
      <c r="D460" s="1" t="s">
        <v>25769</v>
      </c>
      <c r="E460" s="1" t="s">
        <v>64</v>
      </c>
      <c r="F460" s="1" t="s">
        <v>65</v>
      </c>
      <c r="G460" s="1" t="s">
        <v>66</v>
      </c>
      <c r="H460" s="1" t="s">
        <v>67</v>
      </c>
      <c r="I460" s="1" t="s">
        <v>48</v>
      </c>
      <c r="J460" s="1" t="s">
        <v>1886</v>
      </c>
      <c r="K460" s="1" t="s">
        <v>50</v>
      </c>
      <c r="L460" s="1" t="s">
        <v>51</v>
      </c>
      <c r="M460" s="1" t="s">
        <v>52</v>
      </c>
      <c r="N460" s="1" t="s">
        <v>69</v>
      </c>
      <c r="O460" s="2">
        <v>42972</v>
      </c>
      <c r="P460" s="1" t="s">
        <v>54</v>
      </c>
      <c r="Q460">
        <v>46000</v>
      </c>
      <c r="R460">
        <v>4600</v>
      </c>
      <c r="S460">
        <v>184200</v>
      </c>
      <c r="T460">
        <v>18420</v>
      </c>
      <c r="U460">
        <v>230200</v>
      </c>
      <c r="V460">
        <v>23020</v>
      </c>
      <c r="W460">
        <v>75256</v>
      </c>
      <c r="X460" s="1" t="s">
        <v>55</v>
      </c>
      <c r="Y460" s="1" t="s">
        <v>56</v>
      </c>
      <c r="Z460" s="1" t="s">
        <v>57</v>
      </c>
      <c r="AA460" s="1" t="s">
        <v>56</v>
      </c>
      <c r="AB460" s="1" t="s">
        <v>57</v>
      </c>
      <c r="AC460" s="1" t="s">
        <v>58</v>
      </c>
      <c r="AD460" s="1" t="s">
        <v>59</v>
      </c>
      <c r="AE460" s="1" t="s">
        <v>60</v>
      </c>
      <c r="AF460" s="1" t="s">
        <v>63</v>
      </c>
      <c r="AH460" s="1" t="s">
        <v>58</v>
      </c>
      <c r="AI460" s="1" t="s">
        <v>41</v>
      </c>
      <c r="AJ460" s="1" t="s">
        <v>41</v>
      </c>
      <c r="AK460" s="1" t="s">
        <v>41</v>
      </c>
      <c r="AL460">
        <v>33.467503899999997</v>
      </c>
      <c r="AM460">
        <v>33.4673236</v>
      </c>
      <c r="AN460">
        <v>-112.2535385</v>
      </c>
      <c r="AO460">
        <v>-112.2537797</v>
      </c>
      <c r="AP460">
        <v>33.4674324</v>
      </c>
      <c r="AQ460">
        <v>-112.2536537</v>
      </c>
    </row>
    <row r="461" spans="1:43" hidden="1" x14ac:dyDescent="0.2">
      <c r="A461" s="1" t="s">
        <v>1887</v>
      </c>
      <c r="B461" s="1" t="s">
        <v>1888</v>
      </c>
      <c r="C461" s="1" t="s">
        <v>109</v>
      </c>
      <c r="D461" s="1" t="s">
        <v>25766</v>
      </c>
      <c r="E461" s="1" t="s">
        <v>110</v>
      </c>
      <c r="F461" s="1" t="s">
        <v>81</v>
      </c>
      <c r="G461" s="1" t="s">
        <v>82</v>
      </c>
      <c r="H461" s="1" t="s">
        <v>83</v>
      </c>
      <c r="I461" s="1" t="s">
        <v>48</v>
      </c>
      <c r="J461" s="1" t="s">
        <v>1889</v>
      </c>
      <c r="K461" s="1" t="s">
        <v>50</v>
      </c>
      <c r="L461" s="1" t="s">
        <v>51</v>
      </c>
      <c r="M461" s="1" t="s">
        <v>52</v>
      </c>
      <c r="N461" s="1" t="s">
        <v>112</v>
      </c>
      <c r="O461" s="2">
        <v>43886</v>
      </c>
      <c r="P461" s="1" t="s">
        <v>54</v>
      </c>
      <c r="Q461">
        <v>49300</v>
      </c>
      <c r="R461">
        <v>4930</v>
      </c>
      <c r="S461">
        <v>197400</v>
      </c>
      <c r="T461">
        <v>19740</v>
      </c>
      <c r="U461">
        <v>246700</v>
      </c>
      <c r="V461">
        <v>24670</v>
      </c>
      <c r="W461">
        <v>89929</v>
      </c>
      <c r="X461" s="1" t="s">
        <v>55</v>
      </c>
      <c r="Y461" s="1" t="s">
        <v>56</v>
      </c>
      <c r="Z461" s="1" t="s">
        <v>57</v>
      </c>
      <c r="AA461" s="1" t="s">
        <v>56</v>
      </c>
      <c r="AB461" s="1" t="s">
        <v>57</v>
      </c>
      <c r="AC461" s="1" t="s">
        <v>58</v>
      </c>
      <c r="AD461" s="1" t="s">
        <v>59</v>
      </c>
      <c r="AE461" s="1" t="s">
        <v>60</v>
      </c>
      <c r="AF461" s="1" t="s">
        <v>109</v>
      </c>
      <c r="AH461" s="1" t="s">
        <v>58</v>
      </c>
      <c r="AI461" s="1" t="s">
        <v>41</v>
      </c>
      <c r="AJ461" s="1" t="s">
        <v>41</v>
      </c>
      <c r="AK461" s="1" t="s">
        <v>41</v>
      </c>
      <c r="AL461">
        <v>33.467875300000003</v>
      </c>
      <c r="AM461">
        <v>33.467733799999998</v>
      </c>
      <c r="AN461">
        <v>-112.25240290000001</v>
      </c>
      <c r="AO461">
        <v>-112.2525547</v>
      </c>
      <c r="AP461">
        <v>33.4678179</v>
      </c>
      <c r="AQ461">
        <v>-112.2524894</v>
      </c>
    </row>
    <row r="462" spans="1:43" hidden="1" x14ac:dyDescent="0.2">
      <c r="A462" s="1" t="s">
        <v>1890</v>
      </c>
      <c r="B462" s="1" t="s">
        <v>1891</v>
      </c>
      <c r="C462" s="1" t="s">
        <v>183</v>
      </c>
      <c r="D462" s="1" t="s">
        <v>25767</v>
      </c>
      <c r="E462" s="1" t="s">
        <v>116</v>
      </c>
      <c r="F462" s="1" t="s">
        <v>81</v>
      </c>
      <c r="G462" s="1" t="s">
        <v>82</v>
      </c>
      <c r="H462" s="1" t="s">
        <v>117</v>
      </c>
      <c r="I462" s="1" t="s">
        <v>48</v>
      </c>
      <c r="J462" s="1" t="s">
        <v>1892</v>
      </c>
      <c r="K462" s="1" t="s">
        <v>50</v>
      </c>
      <c r="L462" s="1" t="s">
        <v>51</v>
      </c>
      <c r="M462" s="1" t="s">
        <v>52</v>
      </c>
      <c r="N462" s="1" t="s">
        <v>185</v>
      </c>
      <c r="O462" s="2">
        <v>43382</v>
      </c>
      <c r="P462" s="1" t="s">
        <v>54</v>
      </c>
      <c r="Q462">
        <v>47900</v>
      </c>
      <c r="R462">
        <v>4790</v>
      </c>
      <c r="S462">
        <v>191600</v>
      </c>
      <c r="T462">
        <v>19160</v>
      </c>
      <c r="U462">
        <v>239500</v>
      </c>
      <c r="V462">
        <v>23950</v>
      </c>
      <c r="W462">
        <v>84129</v>
      </c>
      <c r="X462" s="1" t="s">
        <v>55</v>
      </c>
      <c r="Y462" s="1" t="s">
        <v>56</v>
      </c>
      <c r="Z462" s="1" t="s">
        <v>57</v>
      </c>
      <c r="AA462" s="1" t="s">
        <v>56</v>
      </c>
      <c r="AB462" s="1" t="s">
        <v>57</v>
      </c>
      <c r="AC462" s="1" t="s">
        <v>58</v>
      </c>
      <c r="AD462" s="1" t="s">
        <v>59</v>
      </c>
      <c r="AE462" s="1" t="s">
        <v>60</v>
      </c>
      <c r="AF462" s="1" t="s">
        <v>183</v>
      </c>
      <c r="AH462" s="1" t="s">
        <v>58</v>
      </c>
      <c r="AI462" s="1" t="s">
        <v>41</v>
      </c>
      <c r="AJ462" s="1" t="s">
        <v>41</v>
      </c>
      <c r="AK462" s="1" t="s">
        <v>41</v>
      </c>
      <c r="AL462">
        <v>33.467872999999997</v>
      </c>
      <c r="AM462">
        <v>33.467731200000003</v>
      </c>
      <c r="AN462">
        <v>-112.2525863</v>
      </c>
      <c r="AO462">
        <v>-112.2527455</v>
      </c>
      <c r="AP462">
        <v>33.467782900000003</v>
      </c>
      <c r="AQ462">
        <v>-112.2526757</v>
      </c>
    </row>
    <row r="463" spans="1:43" hidden="1" x14ac:dyDescent="0.2">
      <c r="A463" s="1" t="s">
        <v>1893</v>
      </c>
      <c r="B463" s="1" t="s">
        <v>1894</v>
      </c>
      <c r="C463" s="1" t="s">
        <v>340</v>
      </c>
      <c r="D463" s="1" t="s">
        <v>25775</v>
      </c>
      <c r="E463" s="1" t="s">
        <v>341</v>
      </c>
      <c r="F463" s="1" t="s">
        <v>342</v>
      </c>
      <c r="G463" s="1" t="s">
        <v>66</v>
      </c>
      <c r="H463" s="1" t="s">
        <v>343</v>
      </c>
      <c r="I463" s="1" t="s">
        <v>48</v>
      </c>
      <c r="J463" s="1" t="s">
        <v>1895</v>
      </c>
      <c r="K463" s="1" t="s">
        <v>50</v>
      </c>
      <c r="L463" s="1" t="s">
        <v>51</v>
      </c>
      <c r="M463" s="1" t="s">
        <v>52</v>
      </c>
      <c r="N463" s="1" t="s">
        <v>345</v>
      </c>
      <c r="O463" s="2">
        <v>41879</v>
      </c>
      <c r="P463" s="1" t="s">
        <v>54</v>
      </c>
      <c r="Q463">
        <v>47700</v>
      </c>
      <c r="R463">
        <v>4770</v>
      </c>
      <c r="S463">
        <v>190800</v>
      </c>
      <c r="T463">
        <v>19080</v>
      </c>
      <c r="U463">
        <v>238500</v>
      </c>
      <c r="V463">
        <v>23850</v>
      </c>
      <c r="W463">
        <v>84473</v>
      </c>
      <c r="X463" s="1" t="s">
        <v>55</v>
      </c>
      <c r="Y463" s="1" t="s">
        <v>56</v>
      </c>
      <c r="Z463" s="1" t="s">
        <v>57</v>
      </c>
      <c r="AA463" s="1" t="s">
        <v>56</v>
      </c>
      <c r="AB463" s="1" t="s">
        <v>57</v>
      </c>
      <c r="AC463" s="1" t="s">
        <v>58</v>
      </c>
      <c r="AD463" s="1" t="s">
        <v>59</v>
      </c>
      <c r="AE463" s="1" t="s">
        <v>60</v>
      </c>
      <c r="AF463" s="1" t="s">
        <v>340</v>
      </c>
      <c r="AH463" s="1" t="s">
        <v>58</v>
      </c>
      <c r="AI463" s="1" t="s">
        <v>41</v>
      </c>
      <c r="AJ463" s="1" t="s">
        <v>41</v>
      </c>
      <c r="AK463" s="1" t="s">
        <v>41</v>
      </c>
      <c r="AL463">
        <v>33.467873500000003</v>
      </c>
      <c r="AM463">
        <v>33.467748299999997</v>
      </c>
      <c r="AN463">
        <v>-112.2527826</v>
      </c>
      <c r="AO463">
        <v>-112.25294510000001</v>
      </c>
      <c r="AP463">
        <v>33.467830999999997</v>
      </c>
      <c r="AQ463">
        <v>-112.25286199999999</v>
      </c>
    </row>
    <row r="464" spans="1:43" hidden="1" x14ac:dyDescent="0.2">
      <c r="A464" s="1" t="s">
        <v>1896</v>
      </c>
      <c r="B464" s="1" t="s">
        <v>1897</v>
      </c>
      <c r="C464" s="1" t="s">
        <v>63</v>
      </c>
      <c r="D464" s="1" t="s">
        <v>25769</v>
      </c>
      <c r="E464" s="1" t="s">
        <v>64</v>
      </c>
      <c r="F464" s="1" t="s">
        <v>65</v>
      </c>
      <c r="G464" s="1" t="s">
        <v>66</v>
      </c>
      <c r="H464" s="1" t="s">
        <v>67</v>
      </c>
      <c r="I464" s="1" t="s">
        <v>48</v>
      </c>
      <c r="J464" s="1" t="s">
        <v>1898</v>
      </c>
      <c r="K464" s="1" t="s">
        <v>50</v>
      </c>
      <c r="L464" s="1" t="s">
        <v>51</v>
      </c>
      <c r="M464" s="1" t="s">
        <v>52</v>
      </c>
      <c r="N464" s="1" t="s">
        <v>1814</v>
      </c>
      <c r="O464" s="2">
        <v>42972</v>
      </c>
      <c r="P464" s="1" t="s">
        <v>54</v>
      </c>
      <c r="Q464">
        <v>58600</v>
      </c>
      <c r="R464">
        <v>5860</v>
      </c>
      <c r="S464">
        <v>234700</v>
      </c>
      <c r="T464">
        <v>23470</v>
      </c>
      <c r="U464">
        <v>293300</v>
      </c>
      <c r="V464">
        <v>29330</v>
      </c>
      <c r="W464">
        <v>119795</v>
      </c>
      <c r="X464" s="1" t="s">
        <v>55</v>
      </c>
      <c r="Y464" s="1" t="s">
        <v>56</v>
      </c>
      <c r="Z464" s="1" t="s">
        <v>57</v>
      </c>
      <c r="AA464" s="1" t="s">
        <v>56</v>
      </c>
      <c r="AB464" s="1" t="s">
        <v>57</v>
      </c>
      <c r="AC464" s="1" t="s">
        <v>58</v>
      </c>
      <c r="AD464" s="1" t="s">
        <v>59</v>
      </c>
      <c r="AE464" s="1" t="s">
        <v>60</v>
      </c>
      <c r="AF464" s="1" t="s">
        <v>63</v>
      </c>
      <c r="AH464" s="1" t="s">
        <v>58</v>
      </c>
      <c r="AI464" s="1" t="s">
        <v>41</v>
      </c>
      <c r="AJ464" s="1" t="s">
        <v>41</v>
      </c>
      <c r="AK464" s="1" t="s">
        <v>41</v>
      </c>
      <c r="AL464">
        <v>33.469225299999998</v>
      </c>
      <c r="AM464">
        <v>33.469062200000003</v>
      </c>
      <c r="AN464">
        <v>-112.2474986</v>
      </c>
      <c r="AO464">
        <v>-112.2476944</v>
      </c>
      <c r="AP464">
        <v>33.469154199999998</v>
      </c>
      <c r="AQ464">
        <v>-112.24759950000001</v>
      </c>
    </row>
    <row r="465" spans="1:43" hidden="1" x14ac:dyDescent="0.2">
      <c r="A465" s="1" t="s">
        <v>1899</v>
      </c>
      <c r="B465" s="1" t="s">
        <v>1900</v>
      </c>
      <c r="C465" s="1" t="s">
        <v>43</v>
      </c>
      <c r="D465" s="1" t="s">
        <v>25766</v>
      </c>
      <c r="E465" s="1" t="s">
        <v>44</v>
      </c>
      <c r="F465" s="1" t="s">
        <v>45</v>
      </c>
      <c r="G465" s="1" t="s">
        <v>46</v>
      </c>
      <c r="H465" s="1" t="s">
        <v>47</v>
      </c>
      <c r="I465" s="1" t="s">
        <v>48</v>
      </c>
      <c r="J465" s="1" t="s">
        <v>1901</v>
      </c>
      <c r="K465" s="1" t="s">
        <v>50</v>
      </c>
      <c r="L465" s="1" t="s">
        <v>51</v>
      </c>
      <c r="M465" s="1" t="s">
        <v>52</v>
      </c>
      <c r="N465" s="1" t="s">
        <v>53</v>
      </c>
      <c r="O465" s="2">
        <v>43053</v>
      </c>
      <c r="P465" s="1" t="s">
        <v>54</v>
      </c>
      <c r="Q465">
        <v>47500</v>
      </c>
      <c r="R465">
        <v>4750</v>
      </c>
      <c r="S465">
        <v>190300</v>
      </c>
      <c r="T465">
        <v>19030</v>
      </c>
      <c r="U465">
        <v>237800</v>
      </c>
      <c r="V465">
        <v>23780</v>
      </c>
      <c r="W465">
        <v>82934</v>
      </c>
      <c r="X465" s="1" t="s">
        <v>55</v>
      </c>
      <c r="Y465" s="1" t="s">
        <v>56</v>
      </c>
      <c r="Z465" s="1" t="s">
        <v>57</v>
      </c>
      <c r="AA465" s="1" t="s">
        <v>56</v>
      </c>
      <c r="AB465" s="1" t="s">
        <v>57</v>
      </c>
      <c r="AC465" s="1" t="s">
        <v>58</v>
      </c>
      <c r="AD465" s="1" t="s">
        <v>59</v>
      </c>
      <c r="AE465" s="1" t="s">
        <v>60</v>
      </c>
      <c r="AF465" s="1" t="s">
        <v>43</v>
      </c>
      <c r="AH465" s="1" t="s">
        <v>58</v>
      </c>
      <c r="AI465" s="1" t="s">
        <v>41</v>
      </c>
      <c r="AJ465" s="1" t="s">
        <v>41</v>
      </c>
      <c r="AK465" s="1" t="s">
        <v>41</v>
      </c>
      <c r="AL465">
        <v>33.470021600000003</v>
      </c>
      <c r="AM465">
        <v>33.469830600000002</v>
      </c>
      <c r="AN465">
        <v>-112.2467573</v>
      </c>
      <c r="AO465">
        <v>-112.2469512</v>
      </c>
      <c r="AP465">
        <v>33.469959899999999</v>
      </c>
      <c r="AQ465">
        <v>-112.2468544</v>
      </c>
    </row>
    <row r="466" spans="1:43" hidden="1" x14ac:dyDescent="0.2">
      <c r="A466" s="1" t="s">
        <v>1902</v>
      </c>
      <c r="B466" s="1" t="s">
        <v>1903</v>
      </c>
      <c r="C466" s="1" t="s">
        <v>109</v>
      </c>
      <c r="D466" s="1" t="s">
        <v>25766</v>
      </c>
      <c r="E466" s="1" t="s">
        <v>110</v>
      </c>
      <c r="F466" s="1" t="s">
        <v>81</v>
      </c>
      <c r="G466" s="1" t="s">
        <v>82</v>
      </c>
      <c r="H466" s="1" t="s">
        <v>83</v>
      </c>
      <c r="I466" s="1" t="s">
        <v>48</v>
      </c>
      <c r="J466" s="1" t="s">
        <v>1904</v>
      </c>
      <c r="K466" s="1" t="s">
        <v>50</v>
      </c>
      <c r="L466" s="1" t="s">
        <v>51</v>
      </c>
      <c r="M466" s="1" t="s">
        <v>52</v>
      </c>
      <c r="N466" s="1" t="s">
        <v>258</v>
      </c>
      <c r="O466" s="2">
        <v>43053</v>
      </c>
      <c r="P466" s="1" t="s">
        <v>54</v>
      </c>
      <c r="Q466">
        <v>52200</v>
      </c>
      <c r="R466">
        <v>5220</v>
      </c>
      <c r="S466">
        <v>209100</v>
      </c>
      <c r="T466">
        <v>20910</v>
      </c>
      <c r="U466">
        <v>261300</v>
      </c>
      <c r="V466">
        <v>26130</v>
      </c>
      <c r="W466">
        <v>95735</v>
      </c>
      <c r="X466" s="1" t="s">
        <v>55</v>
      </c>
      <c r="Y466" s="1" t="s">
        <v>56</v>
      </c>
      <c r="Z466" s="1" t="s">
        <v>57</v>
      </c>
      <c r="AA466" s="1" t="s">
        <v>56</v>
      </c>
      <c r="AB466" s="1" t="s">
        <v>57</v>
      </c>
      <c r="AC466" s="1" t="s">
        <v>58</v>
      </c>
      <c r="AD466" s="1" t="s">
        <v>59</v>
      </c>
      <c r="AE466" s="1" t="s">
        <v>60</v>
      </c>
      <c r="AF466" s="1" t="s">
        <v>109</v>
      </c>
      <c r="AH466" s="1" t="s">
        <v>58</v>
      </c>
      <c r="AI466" s="1" t="s">
        <v>41</v>
      </c>
      <c r="AJ466" s="1" t="s">
        <v>41</v>
      </c>
      <c r="AK466" s="1" t="s">
        <v>41</v>
      </c>
      <c r="AL466">
        <v>33.470173600000003</v>
      </c>
      <c r="AM466">
        <v>33.469986200000001</v>
      </c>
      <c r="AN466">
        <v>-112.2454271</v>
      </c>
      <c r="AO466">
        <v>-112.2456747</v>
      </c>
      <c r="AP466">
        <v>33.470080500000002</v>
      </c>
      <c r="AQ466">
        <v>-112.2455504</v>
      </c>
    </row>
    <row r="467" spans="1:43" hidden="1" x14ac:dyDescent="0.2">
      <c r="A467" s="1" t="s">
        <v>1905</v>
      </c>
      <c r="B467" s="1" t="s">
        <v>1906</v>
      </c>
      <c r="C467" s="1" t="s">
        <v>109</v>
      </c>
      <c r="D467" s="1" t="s">
        <v>25766</v>
      </c>
      <c r="E467" s="1" t="s">
        <v>110</v>
      </c>
      <c r="F467" s="1" t="s">
        <v>81</v>
      </c>
      <c r="G467" s="1" t="s">
        <v>82</v>
      </c>
      <c r="H467" s="1" t="s">
        <v>83</v>
      </c>
      <c r="I467" s="1" t="s">
        <v>48</v>
      </c>
      <c r="J467" s="1" t="s">
        <v>1907</v>
      </c>
      <c r="K467" s="1" t="s">
        <v>50</v>
      </c>
      <c r="L467" s="1" t="s">
        <v>51</v>
      </c>
      <c r="M467" s="1" t="s">
        <v>52</v>
      </c>
      <c r="N467" s="1" t="s">
        <v>112</v>
      </c>
      <c r="O467" s="2">
        <v>43886</v>
      </c>
      <c r="P467" s="1" t="s">
        <v>54</v>
      </c>
      <c r="Q467">
        <v>52600</v>
      </c>
      <c r="R467">
        <v>5260</v>
      </c>
      <c r="S467">
        <v>210600</v>
      </c>
      <c r="T467">
        <v>21060</v>
      </c>
      <c r="U467">
        <v>263200</v>
      </c>
      <c r="V467">
        <v>26320</v>
      </c>
      <c r="W467">
        <v>99828</v>
      </c>
      <c r="X467" s="1" t="s">
        <v>55</v>
      </c>
      <c r="Y467" s="1" t="s">
        <v>56</v>
      </c>
      <c r="Z467" s="1" t="s">
        <v>57</v>
      </c>
      <c r="AA467" s="1" t="s">
        <v>56</v>
      </c>
      <c r="AB467" s="1" t="s">
        <v>57</v>
      </c>
      <c r="AC467" s="1" t="s">
        <v>58</v>
      </c>
      <c r="AD467" s="1" t="s">
        <v>59</v>
      </c>
      <c r="AE467" s="1" t="s">
        <v>60</v>
      </c>
      <c r="AF467" s="1" t="s">
        <v>109</v>
      </c>
      <c r="AH467" s="1" t="s">
        <v>58</v>
      </c>
      <c r="AI467" s="1" t="s">
        <v>41</v>
      </c>
      <c r="AJ467" s="1" t="s">
        <v>41</v>
      </c>
      <c r="AK467" s="1" t="s">
        <v>41</v>
      </c>
      <c r="AL467">
        <v>33.469645999999997</v>
      </c>
      <c r="AM467">
        <v>33.469431299999997</v>
      </c>
      <c r="AN467">
        <v>-112.24539489999999</v>
      </c>
      <c r="AO467">
        <v>-112.2456076</v>
      </c>
      <c r="AP467">
        <v>33.469548500000002</v>
      </c>
      <c r="AQ467">
        <v>-112.24550379999999</v>
      </c>
    </row>
    <row r="468" spans="1:43" hidden="1" x14ac:dyDescent="0.2">
      <c r="A468" s="1" t="s">
        <v>1908</v>
      </c>
      <c r="B468" s="1" t="s">
        <v>1909</v>
      </c>
      <c r="C468" s="1" t="s">
        <v>43</v>
      </c>
      <c r="D468" s="1" t="s">
        <v>25766</v>
      </c>
      <c r="E468" s="1" t="s">
        <v>44</v>
      </c>
      <c r="F468" s="1" t="s">
        <v>45</v>
      </c>
      <c r="G468" s="1" t="s">
        <v>46</v>
      </c>
      <c r="H468" s="1" t="s">
        <v>47</v>
      </c>
      <c r="I468" s="1" t="s">
        <v>48</v>
      </c>
      <c r="J468" s="1" t="s">
        <v>1910</v>
      </c>
      <c r="K468" s="1" t="s">
        <v>50</v>
      </c>
      <c r="L468" s="1" t="s">
        <v>51</v>
      </c>
      <c r="M468" s="1" t="s">
        <v>52</v>
      </c>
      <c r="N468" s="1" t="s">
        <v>53</v>
      </c>
      <c r="O468" s="2">
        <v>43053</v>
      </c>
      <c r="P468" s="1" t="s">
        <v>54</v>
      </c>
      <c r="Q468">
        <v>49900</v>
      </c>
      <c r="R468">
        <v>4990</v>
      </c>
      <c r="S468">
        <v>199800</v>
      </c>
      <c r="T468">
        <v>19980</v>
      </c>
      <c r="U468">
        <v>249700</v>
      </c>
      <c r="V468">
        <v>24970</v>
      </c>
      <c r="W468">
        <v>96586</v>
      </c>
      <c r="X468" s="1" t="s">
        <v>55</v>
      </c>
      <c r="Y468" s="1" t="s">
        <v>56</v>
      </c>
      <c r="Z468" s="1" t="s">
        <v>57</v>
      </c>
      <c r="AA468" s="1" t="s">
        <v>56</v>
      </c>
      <c r="AB468" s="1" t="s">
        <v>57</v>
      </c>
      <c r="AC468" s="1" t="s">
        <v>58</v>
      </c>
      <c r="AD468" s="1" t="s">
        <v>59</v>
      </c>
      <c r="AE468" s="1" t="s">
        <v>60</v>
      </c>
      <c r="AF468" s="1" t="s">
        <v>43</v>
      </c>
      <c r="AH468" s="1" t="s">
        <v>58</v>
      </c>
      <c r="AI468" s="1" t="s">
        <v>41</v>
      </c>
      <c r="AJ468" s="1" t="s">
        <v>41</v>
      </c>
      <c r="AK468" s="1" t="s">
        <v>41</v>
      </c>
      <c r="AL468">
        <v>33.469290899999997</v>
      </c>
      <c r="AM468">
        <v>33.469134400000002</v>
      </c>
      <c r="AN468">
        <v>-112.24543389999999</v>
      </c>
      <c r="AO468">
        <v>-112.2456633</v>
      </c>
      <c r="AP468">
        <v>33.469206999999997</v>
      </c>
      <c r="AQ468">
        <v>-112.2455504</v>
      </c>
    </row>
    <row r="469" spans="1:43" hidden="1" x14ac:dyDescent="0.2">
      <c r="A469" s="1" t="s">
        <v>1911</v>
      </c>
      <c r="B469" s="1" t="s">
        <v>1912</v>
      </c>
      <c r="C469" s="1" t="s">
        <v>407</v>
      </c>
      <c r="D469" s="1" t="s">
        <v>25777</v>
      </c>
      <c r="E469" s="1" t="s">
        <v>408</v>
      </c>
      <c r="F469" s="1" t="s">
        <v>409</v>
      </c>
      <c r="G469" s="1" t="s">
        <v>410</v>
      </c>
      <c r="H469" s="1" t="s">
        <v>411</v>
      </c>
      <c r="I469" s="1" t="s">
        <v>48</v>
      </c>
      <c r="J469" s="1" t="s">
        <v>1913</v>
      </c>
      <c r="K469" s="1" t="s">
        <v>50</v>
      </c>
      <c r="L469" s="1" t="s">
        <v>1914</v>
      </c>
      <c r="M469" s="1" t="s">
        <v>52</v>
      </c>
      <c r="N469" s="1" t="s">
        <v>1915</v>
      </c>
      <c r="O469" s="2">
        <v>44651</v>
      </c>
      <c r="P469" s="1" t="s">
        <v>105</v>
      </c>
      <c r="Q469">
        <v>47900</v>
      </c>
      <c r="R469">
        <v>4790</v>
      </c>
      <c r="S469">
        <v>191900</v>
      </c>
      <c r="T469">
        <v>19190</v>
      </c>
      <c r="U469">
        <v>239800</v>
      </c>
      <c r="V469">
        <v>23980</v>
      </c>
      <c r="W469">
        <v>125730</v>
      </c>
      <c r="X469" s="1" t="s">
        <v>55</v>
      </c>
      <c r="Y469" s="1" t="s">
        <v>56</v>
      </c>
      <c r="Z469" s="1" t="s">
        <v>57</v>
      </c>
      <c r="AA469" s="1" t="s">
        <v>56</v>
      </c>
      <c r="AB469" s="1" t="s">
        <v>57</v>
      </c>
      <c r="AC469" s="1" t="s">
        <v>58</v>
      </c>
      <c r="AD469" s="1" t="s">
        <v>59</v>
      </c>
      <c r="AE469" s="1" t="s">
        <v>60</v>
      </c>
      <c r="AF469" s="1" t="s">
        <v>407</v>
      </c>
      <c r="AH469" s="1" t="s">
        <v>58</v>
      </c>
      <c r="AI469" s="1" t="s">
        <v>41</v>
      </c>
      <c r="AJ469" s="1" t="s">
        <v>41</v>
      </c>
      <c r="AK469" s="1" t="s">
        <v>41</v>
      </c>
      <c r="AL469">
        <v>33.471666399999997</v>
      </c>
      <c r="AM469">
        <v>33.471554300000001</v>
      </c>
      <c r="AN469">
        <v>-112.2247278</v>
      </c>
      <c r="AO469">
        <v>-112.224813</v>
      </c>
      <c r="AP469">
        <v>33.471615999999997</v>
      </c>
      <c r="AQ469">
        <v>-112.22477960000001</v>
      </c>
    </row>
    <row r="470" spans="1:43" hidden="1" x14ac:dyDescent="0.2">
      <c r="A470" s="1" t="s">
        <v>1916</v>
      </c>
      <c r="B470" s="1" t="s">
        <v>1917</v>
      </c>
      <c r="C470" s="1" t="s">
        <v>1918</v>
      </c>
      <c r="D470" s="1" t="s">
        <v>1918</v>
      </c>
      <c r="E470" s="1" t="s">
        <v>1919</v>
      </c>
      <c r="F470" s="1" t="s">
        <v>81</v>
      </c>
      <c r="G470" s="1" t="s">
        <v>82</v>
      </c>
      <c r="H470" s="1" t="s">
        <v>1920</v>
      </c>
      <c r="I470" s="1" t="s">
        <v>48</v>
      </c>
      <c r="J470" s="1" t="s">
        <v>1921</v>
      </c>
      <c r="K470" s="1" t="s">
        <v>50</v>
      </c>
      <c r="L470" s="1" t="s">
        <v>1914</v>
      </c>
      <c r="M470" s="1" t="s">
        <v>52</v>
      </c>
      <c r="N470" s="1" t="s">
        <v>1922</v>
      </c>
      <c r="O470" s="2">
        <v>44088</v>
      </c>
      <c r="P470" s="1" t="s">
        <v>105</v>
      </c>
      <c r="Q470">
        <v>47500</v>
      </c>
      <c r="R470">
        <v>4750</v>
      </c>
      <c r="S470">
        <v>190000</v>
      </c>
      <c r="T470">
        <v>19000</v>
      </c>
      <c r="U470">
        <v>237500</v>
      </c>
      <c r="V470">
        <v>23750</v>
      </c>
      <c r="W470">
        <v>135763</v>
      </c>
      <c r="X470" s="1" t="s">
        <v>55</v>
      </c>
      <c r="Y470" s="1" t="s">
        <v>56</v>
      </c>
      <c r="Z470" s="1" t="s">
        <v>57</v>
      </c>
      <c r="AA470" s="1" t="s">
        <v>56</v>
      </c>
      <c r="AB470" s="1" t="s">
        <v>57</v>
      </c>
      <c r="AC470" s="1" t="s">
        <v>58</v>
      </c>
      <c r="AD470" s="1" t="s">
        <v>59</v>
      </c>
      <c r="AE470" s="1" t="s">
        <v>60</v>
      </c>
      <c r="AF470" s="1" t="s">
        <v>1918</v>
      </c>
      <c r="AH470" s="1" t="s">
        <v>58</v>
      </c>
      <c r="AI470" s="1" t="s">
        <v>41</v>
      </c>
      <c r="AJ470" s="1" t="s">
        <v>41</v>
      </c>
      <c r="AK470" s="1" t="s">
        <v>41</v>
      </c>
      <c r="AL470">
        <v>33.470816200000002</v>
      </c>
      <c r="AM470">
        <v>33.470754100000001</v>
      </c>
      <c r="AN470">
        <v>-112.2252426</v>
      </c>
      <c r="AO470">
        <v>-112.2253762</v>
      </c>
      <c r="AP470">
        <v>33.470779200000003</v>
      </c>
      <c r="AQ470">
        <v>-112.2253035</v>
      </c>
    </row>
    <row r="471" spans="1:43" hidden="1" x14ac:dyDescent="0.2">
      <c r="A471" s="1" t="s">
        <v>1923</v>
      </c>
      <c r="B471" s="1" t="s">
        <v>1924</v>
      </c>
      <c r="C471" s="1" t="s">
        <v>293</v>
      </c>
      <c r="D471" s="1" t="s">
        <v>25769</v>
      </c>
      <c r="E471" s="1" t="s">
        <v>64</v>
      </c>
      <c r="F471" s="1" t="s">
        <v>65</v>
      </c>
      <c r="G471" s="1" t="s">
        <v>66</v>
      </c>
      <c r="H471" s="1" t="s">
        <v>67</v>
      </c>
      <c r="I471" s="1" t="s">
        <v>48</v>
      </c>
      <c r="J471" s="1" t="s">
        <v>1925</v>
      </c>
      <c r="K471" s="1" t="s">
        <v>50</v>
      </c>
      <c r="L471" s="1" t="s">
        <v>1914</v>
      </c>
      <c r="M471" s="1" t="s">
        <v>52</v>
      </c>
      <c r="N471" s="1" t="s">
        <v>1926</v>
      </c>
      <c r="O471" s="2">
        <v>43209</v>
      </c>
      <c r="P471" s="1" t="s">
        <v>54</v>
      </c>
      <c r="Q471">
        <v>48200</v>
      </c>
      <c r="R471">
        <v>4820</v>
      </c>
      <c r="S471">
        <v>192900</v>
      </c>
      <c r="T471">
        <v>19290</v>
      </c>
      <c r="U471">
        <v>241100</v>
      </c>
      <c r="V471">
        <v>24110</v>
      </c>
      <c r="W471">
        <v>85836</v>
      </c>
      <c r="X471" s="1" t="s">
        <v>55</v>
      </c>
      <c r="Y471" s="1" t="s">
        <v>56</v>
      </c>
      <c r="Z471" s="1" t="s">
        <v>57</v>
      </c>
      <c r="AA471" s="1" t="s">
        <v>56</v>
      </c>
      <c r="AB471" s="1" t="s">
        <v>57</v>
      </c>
      <c r="AC471" s="1" t="s">
        <v>58</v>
      </c>
      <c r="AD471" s="1" t="s">
        <v>59</v>
      </c>
      <c r="AE471" s="1" t="s">
        <v>60</v>
      </c>
      <c r="AF471" s="1" t="s">
        <v>293</v>
      </c>
      <c r="AH471" s="1" t="s">
        <v>58</v>
      </c>
      <c r="AI471" s="1" t="s">
        <v>41</v>
      </c>
      <c r="AJ471" s="1" t="s">
        <v>41</v>
      </c>
      <c r="AK471" s="1" t="s">
        <v>41</v>
      </c>
      <c r="AL471">
        <v>33.4695599</v>
      </c>
      <c r="AM471">
        <v>33.469494099999999</v>
      </c>
      <c r="AN471">
        <v>-112.2267757</v>
      </c>
      <c r="AO471">
        <v>-112.22696089999999</v>
      </c>
      <c r="AP471">
        <v>33.469525400000002</v>
      </c>
      <c r="AQ471">
        <v>-112.2268287</v>
      </c>
    </row>
    <row r="472" spans="1:43" hidden="1" x14ac:dyDescent="0.2">
      <c r="A472" s="1" t="s">
        <v>1927</v>
      </c>
      <c r="B472" s="1" t="s">
        <v>1928</v>
      </c>
      <c r="C472" s="1" t="s">
        <v>791</v>
      </c>
      <c r="D472" s="1" t="s">
        <v>25789</v>
      </c>
      <c r="E472" s="1" t="s">
        <v>196</v>
      </c>
      <c r="F472" s="1" t="s">
        <v>197</v>
      </c>
      <c r="G472" s="1" t="s">
        <v>46</v>
      </c>
      <c r="H472" s="1" t="s">
        <v>198</v>
      </c>
      <c r="I472" s="1" t="s">
        <v>48</v>
      </c>
      <c r="J472" s="1" t="s">
        <v>1929</v>
      </c>
      <c r="K472" s="1" t="s">
        <v>50</v>
      </c>
      <c r="L472" s="1" t="s">
        <v>1914</v>
      </c>
      <c r="M472" s="1" t="s">
        <v>52</v>
      </c>
      <c r="N472" s="1" t="s">
        <v>1930</v>
      </c>
      <c r="O472" s="2">
        <v>44623</v>
      </c>
      <c r="P472" s="1" t="s">
        <v>105</v>
      </c>
      <c r="Q472">
        <v>48100</v>
      </c>
      <c r="R472">
        <v>4810</v>
      </c>
      <c r="S472">
        <v>192400</v>
      </c>
      <c r="T472">
        <v>19240</v>
      </c>
      <c r="U472">
        <v>240500</v>
      </c>
      <c r="V472">
        <v>24050</v>
      </c>
      <c r="W472">
        <v>137295</v>
      </c>
      <c r="X472" s="1" t="s">
        <v>55</v>
      </c>
      <c r="Y472" s="1" t="s">
        <v>56</v>
      </c>
      <c r="Z472" s="1" t="s">
        <v>57</v>
      </c>
      <c r="AA472" s="1" t="s">
        <v>56</v>
      </c>
      <c r="AB472" s="1" t="s">
        <v>57</v>
      </c>
      <c r="AC472" s="1" t="s">
        <v>58</v>
      </c>
      <c r="AD472" s="1" t="s">
        <v>59</v>
      </c>
      <c r="AE472" s="1" t="s">
        <v>60</v>
      </c>
      <c r="AF472" s="1" t="s">
        <v>791</v>
      </c>
      <c r="AH472" s="1" t="s">
        <v>58</v>
      </c>
      <c r="AI472" s="1" t="s">
        <v>41</v>
      </c>
      <c r="AJ472" s="1" t="s">
        <v>41</v>
      </c>
      <c r="AK472" s="1" t="s">
        <v>41</v>
      </c>
      <c r="AL472">
        <v>33.4685208</v>
      </c>
      <c r="AM472">
        <v>33.468456600000003</v>
      </c>
      <c r="AN472">
        <v>-112.22868219999999</v>
      </c>
      <c r="AO472">
        <v>-112.228815</v>
      </c>
      <c r="AP472">
        <v>33.468492099999999</v>
      </c>
      <c r="AQ472">
        <v>-112.22878470000001</v>
      </c>
    </row>
    <row r="473" spans="1:43" hidden="1" x14ac:dyDescent="0.2">
      <c r="A473" s="1" t="s">
        <v>1931</v>
      </c>
      <c r="B473" s="1" t="s">
        <v>1932</v>
      </c>
      <c r="C473" s="1" t="s">
        <v>43</v>
      </c>
      <c r="D473" s="1" t="s">
        <v>25766</v>
      </c>
      <c r="E473" s="1" t="s">
        <v>44</v>
      </c>
      <c r="F473" s="1" t="s">
        <v>45</v>
      </c>
      <c r="G473" s="1" t="s">
        <v>46</v>
      </c>
      <c r="H473" s="1" t="s">
        <v>47</v>
      </c>
      <c r="I473" s="1" t="s">
        <v>48</v>
      </c>
      <c r="J473" s="1" t="s">
        <v>1933</v>
      </c>
      <c r="K473" s="1" t="s">
        <v>50</v>
      </c>
      <c r="L473" s="1" t="s">
        <v>1914</v>
      </c>
      <c r="M473" s="1" t="s">
        <v>52</v>
      </c>
      <c r="N473" s="1" t="s">
        <v>53</v>
      </c>
      <c r="O473" s="2">
        <v>43053</v>
      </c>
      <c r="P473" s="1" t="s">
        <v>54</v>
      </c>
      <c r="Q473">
        <v>42300</v>
      </c>
      <c r="R473">
        <v>4230</v>
      </c>
      <c r="S473">
        <v>169500</v>
      </c>
      <c r="T473">
        <v>16950</v>
      </c>
      <c r="U473">
        <v>211800</v>
      </c>
      <c r="V473">
        <v>21180</v>
      </c>
      <c r="W473">
        <v>47272</v>
      </c>
      <c r="X473" s="1" t="s">
        <v>55</v>
      </c>
      <c r="Y473" s="1" t="s">
        <v>56</v>
      </c>
      <c r="Z473" s="1" t="s">
        <v>57</v>
      </c>
      <c r="AA473" s="1" t="s">
        <v>56</v>
      </c>
      <c r="AB473" s="1" t="s">
        <v>57</v>
      </c>
      <c r="AC473" s="1" t="s">
        <v>58</v>
      </c>
      <c r="AD473" s="1" t="s">
        <v>59</v>
      </c>
      <c r="AE473" s="1" t="s">
        <v>60</v>
      </c>
      <c r="AF473" s="1" t="s">
        <v>43</v>
      </c>
      <c r="AH473" s="1" t="s">
        <v>58</v>
      </c>
      <c r="AI473" s="1" t="s">
        <v>41</v>
      </c>
      <c r="AJ473" s="1" t="s">
        <v>41</v>
      </c>
      <c r="AK473" s="1" t="s">
        <v>41</v>
      </c>
      <c r="AL473">
        <v>33.477844400000002</v>
      </c>
      <c r="AM473">
        <v>33.477701500000002</v>
      </c>
      <c r="AN473">
        <v>-112.2159956</v>
      </c>
      <c r="AO473">
        <v>-112.2161079</v>
      </c>
      <c r="AP473">
        <v>33.477786799999997</v>
      </c>
      <c r="AQ473">
        <v>-112.2160707</v>
      </c>
    </row>
    <row r="474" spans="1:43" hidden="1" x14ac:dyDescent="0.2">
      <c r="A474" s="1" t="s">
        <v>1934</v>
      </c>
      <c r="B474" s="1" t="s">
        <v>1935</v>
      </c>
      <c r="C474" s="1" t="s">
        <v>557</v>
      </c>
      <c r="D474" s="1" t="s">
        <v>144</v>
      </c>
      <c r="E474" s="1" t="s">
        <v>432</v>
      </c>
      <c r="F474" s="1" t="s">
        <v>50</v>
      </c>
      <c r="G474" s="1" t="s">
        <v>82</v>
      </c>
      <c r="H474" s="1" t="s">
        <v>146</v>
      </c>
      <c r="I474" s="1" t="s">
        <v>48</v>
      </c>
      <c r="J474" s="1" t="s">
        <v>1936</v>
      </c>
      <c r="K474" s="1" t="s">
        <v>50</v>
      </c>
      <c r="L474" s="1" t="s">
        <v>1914</v>
      </c>
      <c r="M474" s="1" t="s">
        <v>52</v>
      </c>
      <c r="N474" s="1" t="s">
        <v>1937</v>
      </c>
      <c r="O474" s="2">
        <v>40815</v>
      </c>
      <c r="P474" s="1" t="s">
        <v>149</v>
      </c>
      <c r="Q474">
        <v>46900</v>
      </c>
      <c r="R474">
        <v>4690</v>
      </c>
      <c r="S474">
        <v>187700</v>
      </c>
      <c r="T474">
        <v>18770</v>
      </c>
      <c r="U474">
        <v>234600</v>
      </c>
      <c r="V474">
        <v>23460</v>
      </c>
      <c r="W474">
        <v>56313</v>
      </c>
      <c r="X474" s="1" t="s">
        <v>55</v>
      </c>
      <c r="Y474" s="1" t="s">
        <v>56</v>
      </c>
      <c r="Z474" s="1" t="s">
        <v>57</v>
      </c>
      <c r="AA474" s="1" t="s">
        <v>56</v>
      </c>
      <c r="AB474" s="1" t="s">
        <v>57</v>
      </c>
      <c r="AC474" s="1" t="s">
        <v>58</v>
      </c>
      <c r="AD474" s="1" t="s">
        <v>59</v>
      </c>
      <c r="AE474" s="1" t="s">
        <v>60</v>
      </c>
      <c r="AF474" s="1" t="s">
        <v>557</v>
      </c>
      <c r="AH474" s="1" t="s">
        <v>58</v>
      </c>
      <c r="AI474" s="1" t="s">
        <v>41</v>
      </c>
      <c r="AJ474" s="1" t="s">
        <v>41</v>
      </c>
      <c r="AK474" s="1" t="s">
        <v>41</v>
      </c>
      <c r="AL474">
        <v>33.4795193</v>
      </c>
      <c r="AM474">
        <v>33.479391399999997</v>
      </c>
      <c r="AN474">
        <v>-112.21475580000001</v>
      </c>
      <c r="AO474">
        <v>-112.2149481</v>
      </c>
      <c r="AP474">
        <v>33.4794701</v>
      </c>
      <c r="AQ474">
        <v>-112.2148598</v>
      </c>
    </row>
    <row r="475" spans="1:43" hidden="1" x14ac:dyDescent="0.2">
      <c r="A475" s="1" t="s">
        <v>1938</v>
      </c>
      <c r="B475" s="1" t="s">
        <v>1939</v>
      </c>
      <c r="C475" s="1" t="s">
        <v>527</v>
      </c>
      <c r="D475" s="1" t="s">
        <v>25766</v>
      </c>
      <c r="E475" s="1" t="s">
        <v>44</v>
      </c>
      <c r="F475" s="1" t="s">
        <v>45</v>
      </c>
      <c r="G475" s="1" t="s">
        <v>46</v>
      </c>
      <c r="H475" s="1" t="s">
        <v>47</v>
      </c>
      <c r="I475" s="1" t="s">
        <v>48</v>
      </c>
      <c r="J475" s="1" t="s">
        <v>1940</v>
      </c>
      <c r="K475" s="1" t="s">
        <v>50</v>
      </c>
      <c r="L475" s="1" t="s">
        <v>1914</v>
      </c>
      <c r="M475" s="1" t="s">
        <v>52</v>
      </c>
      <c r="N475" s="1" t="s">
        <v>529</v>
      </c>
      <c r="O475" s="2">
        <v>43417</v>
      </c>
      <c r="P475" s="1" t="s">
        <v>54</v>
      </c>
      <c r="Q475">
        <v>45000</v>
      </c>
      <c r="R475">
        <v>4500</v>
      </c>
      <c r="S475">
        <v>180200</v>
      </c>
      <c r="T475">
        <v>18020</v>
      </c>
      <c r="U475">
        <v>225200</v>
      </c>
      <c r="V475">
        <v>22520</v>
      </c>
      <c r="W475">
        <v>48636</v>
      </c>
      <c r="X475" s="1" t="s">
        <v>55</v>
      </c>
      <c r="Y475" s="1" t="s">
        <v>56</v>
      </c>
      <c r="Z475" s="1" t="s">
        <v>57</v>
      </c>
      <c r="AA475" s="1" t="s">
        <v>56</v>
      </c>
      <c r="AB475" s="1" t="s">
        <v>57</v>
      </c>
      <c r="AC475" s="1" t="s">
        <v>58</v>
      </c>
      <c r="AD475" s="1" t="s">
        <v>59</v>
      </c>
      <c r="AE475" s="1" t="s">
        <v>60</v>
      </c>
      <c r="AF475" s="1" t="s">
        <v>527</v>
      </c>
      <c r="AH475" s="1" t="s">
        <v>58</v>
      </c>
      <c r="AI475" s="1" t="s">
        <v>41</v>
      </c>
      <c r="AJ475" s="1" t="s">
        <v>41</v>
      </c>
      <c r="AK475" s="1" t="s">
        <v>41</v>
      </c>
      <c r="AL475">
        <v>33.480067599999998</v>
      </c>
      <c r="AM475">
        <v>33.479892800000002</v>
      </c>
      <c r="AN475">
        <v>-112.213587</v>
      </c>
      <c r="AO475">
        <v>-112.21369610000001</v>
      </c>
      <c r="AP475">
        <v>33.479988800000001</v>
      </c>
      <c r="AQ475">
        <v>-112.2136489</v>
      </c>
    </row>
    <row r="476" spans="1:43" hidden="1" x14ac:dyDescent="0.2">
      <c r="A476" s="1" t="s">
        <v>1941</v>
      </c>
      <c r="B476" s="1" t="s">
        <v>1942</v>
      </c>
      <c r="C476" s="1" t="s">
        <v>1943</v>
      </c>
      <c r="D476" s="1" t="s">
        <v>25781</v>
      </c>
      <c r="E476" s="1" t="s">
        <v>1944</v>
      </c>
      <c r="F476" s="1" t="s">
        <v>81</v>
      </c>
      <c r="G476" s="1" t="s">
        <v>82</v>
      </c>
      <c r="H476" s="1" t="s">
        <v>574</v>
      </c>
      <c r="I476" s="1" t="s">
        <v>48</v>
      </c>
      <c r="J476" s="1" t="s">
        <v>1945</v>
      </c>
      <c r="K476" s="1" t="s">
        <v>50</v>
      </c>
      <c r="L476" s="1" t="s">
        <v>1914</v>
      </c>
      <c r="M476" s="1" t="s">
        <v>52</v>
      </c>
      <c r="N476" s="1" t="s">
        <v>1946</v>
      </c>
      <c r="O476" s="2">
        <v>41778</v>
      </c>
      <c r="P476" s="1" t="s">
        <v>105</v>
      </c>
      <c r="Q476">
        <v>49700</v>
      </c>
      <c r="R476">
        <v>4970</v>
      </c>
      <c r="S476">
        <v>199100</v>
      </c>
      <c r="T476">
        <v>19910</v>
      </c>
      <c r="U476">
        <v>248800</v>
      </c>
      <c r="V476">
        <v>24880</v>
      </c>
      <c r="W476">
        <v>116047</v>
      </c>
      <c r="X476" s="1" t="s">
        <v>55</v>
      </c>
      <c r="Y476" s="1" t="s">
        <v>56</v>
      </c>
      <c r="Z476" s="1" t="s">
        <v>57</v>
      </c>
      <c r="AA476" s="1" t="s">
        <v>56</v>
      </c>
      <c r="AB476" s="1" t="s">
        <v>57</v>
      </c>
      <c r="AC476" s="1" t="s">
        <v>58</v>
      </c>
      <c r="AD476" s="1" t="s">
        <v>59</v>
      </c>
      <c r="AE476" s="1" t="s">
        <v>60</v>
      </c>
      <c r="AF476" s="1" t="s">
        <v>1943</v>
      </c>
      <c r="AH476" s="1" t="s">
        <v>58</v>
      </c>
      <c r="AI476" s="1" t="s">
        <v>41</v>
      </c>
      <c r="AJ476" s="1" t="s">
        <v>41</v>
      </c>
      <c r="AK476" s="1" t="s">
        <v>41</v>
      </c>
      <c r="AL476">
        <v>33.478406</v>
      </c>
      <c r="AM476">
        <v>33.478235499999997</v>
      </c>
      <c r="AN476">
        <v>-112.2148019</v>
      </c>
      <c r="AO476">
        <v>-112.21500519999999</v>
      </c>
      <c r="AP476">
        <v>33.478321899999997</v>
      </c>
      <c r="AQ476">
        <v>-112.21488309999999</v>
      </c>
    </row>
    <row r="477" spans="1:43" hidden="1" x14ac:dyDescent="0.2">
      <c r="A477" s="1" t="s">
        <v>1947</v>
      </c>
      <c r="B477" s="1" t="s">
        <v>1948</v>
      </c>
      <c r="C477" s="1" t="s">
        <v>72</v>
      </c>
      <c r="D477" s="1" t="s">
        <v>25766</v>
      </c>
      <c r="E477" s="1" t="s">
        <v>73</v>
      </c>
      <c r="F477" s="1" t="s">
        <v>45</v>
      </c>
      <c r="G477" s="1" t="s">
        <v>46</v>
      </c>
      <c r="H477" s="1" t="s">
        <v>74</v>
      </c>
      <c r="I477" s="1" t="s">
        <v>48</v>
      </c>
      <c r="J477" s="1" t="s">
        <v>1949</v>
      </c>
      <c r="K477" s="1" t="s">
        <v>50</v>
      </c>
      <c r="L477" s="1" t="s">
        <v>1914</v>
      </c>
      <c r="M477" s="1" t="s">
        <v>52</v>
      </c>
      <c r="N477" s="1" t="s">
        <v>98</v>
      </c>
      <c r="O477" s="2">
        <v>43283</v>
      </c>
      <c r="P477" s="1" t="s">
        <v>54</v>
      </c>
      <c r="Q477">
        <v>43400</v>
      </c>
      <c r="R477">
        <v>4340</v>
      </c>
      <c r="S477">
        <v>173800</v>
      </c>
      <c r="T477">
        <v>17380</v>
      </c>
      <c r="U477">
        <v>217200</v>
      </c>
      <c r="V477">
        <v>21720</v>
      </c>
      <c r="W477">
        <v>50006</v>
      </c>
      <c r="X477" s="1" t="s">
        <v>55</v>
      </c>
      <c r="Y477" s="1" t="s">
        <v>56</v>
      </c>
      <c r="Z477" s="1" t="s">
        <v>57</v>
      </c>
      <c r="AA477" s="1" t="s">
        <v>56</v>
      </c>
      <c r="AB477" s="1" t="s">
        <v>57</v>
      </c>
      <c r="AC477" s="1" t="s">
        <v>58</v>
      </c>
      <c r="AD477" s="1" t="s">
        <v>59</v>
      </c>
      <c r="AE477" s="1" t="s">
        <v>60</v>
      </c>
      <c r="AF477" s="1" t="s">
        <v>72</v>
      </c>
      <c r="AH477" s="1" t="s">
        <v>58</v>
      </c>
      <c r="AI477" s="1" t="s">
        <v>41</v>
      </c>
      <c r="AJ477" s="1" t="s">
        <v>41</v>
      </c>
      <c r="AK477" s="1" t="s">
        <v>41</v>
      </c>
      <c r="AL477">
        <v>33.478053000000003</v>
      </c>
      <c r="AM477">
        <v>33.477915299999999</v>
      </c>
      <c r="AN477">
        <v>-112.2132852</v>
      </c>
      <c r="AO477">
        <v>-112.2134633</v>
      </c>
      <c r="AP477">
        <v>33.478003200000003</v>
      </c>
      <c r="AQ477">
        <v>-112.2133695</v>
      </c>
    </row>
    <row r="478" spans="1:43" hidden="1" x14ac:dyDescent="0.2">
      <c r="A478" s="1" t="s">
        <v>1950</v>
      </c>
      <c r="B478" s="1" t="s">
        <v>1951</v>
      </c>
      <c r="C478" s="1" t="s">
        <v>693</v>
      </c>
      <c r="D478" s="1" t="s">
        <v>25766</v>
      </c>
      <c r="E478" s="1" t="s">
        <v>73</v>
      </c>
      <c r="F478" s="1" t="s">
        <v>45</v>
      </c>
      <c r="G478" s="1" t="s">
        <v>46</v>
      </c>
      <c r="H478" s="1" t="s">
        <v>47</v>
      </c>
      <c r="I478" s="1" t="s">
        <v>48</v>
      </c>
      <c r="J478" s="1" t="s">
        <v>1952</v>
      </c>
      <c r="K478" s="1" t="s">
        <v>50</v>
      </c>
      <c r="L478" s="1" t="s">
        <v>1914</v>
      </c>
      <c r="M478" s="1" t="s">
        <v>52</v>
      </c>
      <c r="N478" s="1" t="s">
        <v>695</v>
      </c>
      <c r="O478" s="2">
        <v>44672</v>
      </c>
      <c r="P478" s="1" t="s">
        <v>54</v>
      </c>
      <c r="Q478">
        <v>47000</v>
      </c>
      <c r="R478">
        <v>4700</v>
      </c>
      <c r="S478">
        <v>188000</v>
      </c>
      <c r="T478">
        <v>18800</v>
      </c>
      <c r="U478">
        <v>235000</v>
      </c>
      <c r="V478">
        <v>23500</v>
      </c>
      <c r="W478">
        <v>110971</v>
      </c>
      <c r="X478" s="1" t="s">
        <v>55</v>
      </c>
      <c r="Y478" s="1" t="s">
        <v>56</v>
      </c>
      <c r="Z478" s="1" t="s">
        <v>57</v>
      </c>
      <c r="AA478" s="1" t="s">
        <v>56</v>
      </c>
      <c r="AB478" s="1" t="s">
        <v>57</v>
      </c>
      <c r="AC478" s="1" t="s">
        <v>58</v>
      </c>
      <c r="AD478" s="1" t="s">
        <v>59</v>
      </c>
      <c r="AE478" s="1" t="s">
        <v>60</v>
      </c>
      <c r="AF478" s="1" t="s">
        <v>693</v>
      </c>
      <c r="AH478" s="1" t="s">
        <v>58</v>
      </c>
      <c r="AI478" s="1" t="s">
        <v>41</v>
      </c>
      <c r="AJ478" s="1" t="s">
        <v>41</v>
      </c>
      <c r="AK478" s="1" t="s">
        <v>41</v>
      </c>
      <c r="AL478">
        <v>33.477664599999997</v>
      </c>
      <c r="AM478">
        <v>33.477508100000001</v>
      </c>
      <c r="AN478">
        <v>-112.21325659999999</v>
      </c>
      <c r="AO478">
        <v>-112.21348089999999</v>
      </c>
      <c r="AP478">
        <v>33.477587200000002</v>
      </c>
      <c r="AQ478">
        <v>-112.2133695</v>
      </c>
    </row>
    <row r="479" spans="1:43" hidden="1" x14ac:dyDescent="0.2">
      <c r="A479" s="1" t="s">
        <v>1953</v>
      </c>
      <c r="B479" s="1" t="s">
        <v>1954</v>
      </c>
      <c r="C479" s="1" t="s">
        <v>893</v>
      </c>
      <c r="D479" s="1" t="s">
        <v>25784</v>
      </c>
      <c r="E479" s="1" t="s">
        <v>894</v>
      </c>
      <c r="F479" s="1" t="s">
        <v>895</v>
      </c>
      <c r="G479" s="1" t="s">
        <v>46</v>
      </c>
      <c r="H479" s="1" t="s">
        <v>896</v>
      </c>
      <c r="I479" s="1" t="s">
        <v>48</v>
      </c>
      <c r="J479" s="1" t="s">
        <v>1955</v>
      </c>
      <c r="K479" s="1" t="s">
        <v>50</v>
      </c>
      <c r="L479" s="1" t="s">
        <v>1914</v>
      </c>
      <c r="M479" s="1" t="s">
        <v>52</v>
      </c>
      <c r="N479" s="1" t="s">
        <v>1956</v>
      </c>
      <c r="O479" s="2">
        <v>40735</v>
      </c>
      <c r="P479" s="1" t="s">
        <v>54</v>
      </c>
      <c r="Q479">
        <v>44000</v>
      </c>
      <c r="R479">
        <v>4400</v>
      </c>
      <c r="S479">
        <v>176300</v>
      </c>
      <c r="T479">
        <v>17630</v>
      </c>
      <c r="U479">
        <v>220300</v>
      </c>
      <c r="V479">
        <v>22030</v>
      </c>
      <c r="W479">
        <v>102131</v>
      </c>
      <c r="X479" s="1" t="s">
        <v>55</v>
      </c>
      <c r="Y479" s="1" t="s">
        <v>56</v>
      </c>
      <c r="Z479" s="1" t="s">
        <v>57</v>
      </c>
      <c r="AA479" s="1" t="s">
        <v>56</v>
      </c>
      <c r="AB479" s="1" t="s">
        <v>57</v>
      </c>
      <c r="AC479" s="1" t="s">
        <v>58</v>
      </c>
      <c r="AD479" s="1" t="s">
        <v>59</v>
      </c>
      <c r="AE479" s="1" t="s">
        <v>60</v>
      </c>
      <c r="AF479" s="1" t="s">
        <v>893</v>
      </c>
      <c r="AH479" s="1" t="s">
        <v>58</v>
      </c>
      <c r="AI479" s="1" t="s">
        <v>41</v>
      </c>
      <c r="AJ479" s="1" t="s">
        <v>41</v>
      </c>
      <c r="AK479" s="1" t="s">
        <v>41</v>
      </c>
      <c r="AL479">
        <v>33.474598</v>
      </c>
      <c r="AM479">
        <v>33.4744356</v>
      </c>
      <c r="AN479">
        <v>-112.21315869999999</v>
      </c>
      <c r="AO479">
        <v>-112.21336030000001</v>
      </c>
      <c r="AP479">
        <v>33.474526500000003</v>
      </c>
      <c r="AQ479">
        <v>-112.2132764</v>
      </c>
    </row>
    <row r="480" spans="1:43" hidden="1" x14ac:dyDescent="0.2">
      <c r="A480" s="1" t="s">
        <v>1957</v>
      </c>
      <c r="B480" s="1" t="s">
        <v>1958</v>
      </c>
      <c r="C480" s="1" t="s">
        <v>109</v>
      </c>
      <c r="D480" s="1" t="s">
        <v>25766</v>
      </c>
      <c r="E480" s="1" t="s">
        <v>216</v>
      </c>
      <c r="F480" s="1" t="s">
        <v>217</v>
      </c>
      <c r="G480" s="1" t="s">
        <v>82</v>
      </c>
      <c r="H480" s="1" t="s">
        <v>218</v>
      </c>
      <c r="I480" s="1" t="s">
        <v>48</v>
      </c>
      <c r="J480" s="1" t="s">
        <v>1959</v>
      </c>
      <c r="K480" s="1" t="s">
        <v>50</v>
      </c>
      <c r="L480" s="1" t="s">
        <v>1914</v>
      </c>
      <c r="M480" s="1" t="s">
        <v>52</v>
      </c>
      <c r="N480" s="1" t="s">
        <v>1960</v>
      </c>
      <c r="O480" s="2">
        <v>41306</v>
      </c>
      <c r="P480" s="1" t="s">
        <v>105</v>
      </c>
      <c r="Q480">
        <v>45500</v>
      </c>
      <c r="R480">
        <v>4550</v>
      </c>
      <c r="S480">
        <v>182100</v>
      </c>
      <c r="T480">
        <v>18210</v>
      </c>
      <c r="U480">
        <v>227600</v>
      </c>
      <c r="V480">
        <v>22760</v>
      </c>
      <c r="W480">
        <v>102220</v>
      </c>
      <c r="X480" s="1" t="s">
        <v>55</v>
      </c>
      <c r="Y480" s="1" t="s">
        <v>56</v>
      </c>
      <c r="Z480" s="1" t="s">
        <v>57</v>
      </c>
      <c r="AA480" s="1" t="s">
        <v>56</v>
      </c>
      <c r="AB480" s="1" t="s">
        <v>57</v>
      </c>
      <c r="AC480" s="1" t="s">
        <v>58</v>
      </c>
      <c r="AD480" s="1" t="s">
        <v>59</v>
      </c>
      <c r="AE480" s="1" t="s">
        <v>60</v>
      </c>
      <c r="AF480" s="1" t="s">
        <v>109</v>
      </c>
      <c r="AH480" s="1" t="s">
        <v>58</v>
      </c>
      <c r="AI480" s="1" t="s">
        <v>41</v>
      </c>
      <c r="AJ480" s="1" t="s">
        <v>41</v>
      </c>
      <c r="AK480" s="1" t="s">
        <v>41</v>
      </c>
      <c r="AL480">
        <v>33.475763200000003</v>
      </c>
      <c r="AM480">
        <v>33.475648800000002</v>
      </c>
      <c r="AN480">
        <v>-112.21256510000001</v>
      </c>
      <c r="AO480">
        <v>-112.2127452</v>
      </c>
      <c r="AP480">
        <v>33.475721800000002</v>
      </c>
      <c r="AQ480">
        <v>-112.21267090000001</v>
      </c>
    </row>
    <row r="481" spans="1:43" hidden="1" x14ac:dyDescent="0.2">
      <c r="A481" s="1" t="s">
        <v>1961</v>
      </c>
      <c r="B481" s="1" t="s">
        <v>1962</v>
      </c>
      <c r="C481" s="1" t="s">
        <v>693</v>
      </c>
      <c r="D481" s="1" t="s">
        <v>25766</v>
      </c>
      <c r="E481" s="1" t="s">
        <v>73</v>
      </c>
      <c r="F481" s="1" t="s">
        <v>45</v>
      </c>
      <c r="G481" s="1" t="s">
        <v>46</v>
      </c>
      <c r="H481" s="1" t="s">
        <v>47</v>
      </c>
      <c r="I481" s="1" t="s">
        <v>48</v>
      </c>
      <c r="J481" s="1" t="s">
        <v>1963</v>
      </c>
      <c r="K481" s="1" t="s">
        <v>50</v>
      </c>
      <c r="L481" s="1" t="s">
        <v>1914</v>
      </c>
      <c r="M481" s="1" t="s">
        <v>52</v>
      </c>
      <c r="N481" s="1" t="s">
        <v>695</v>
      </c>
      <c r="O481" s="2">
        <v>44672</v>
      </c>
      <c r="P481" s="1" t="s">
        <v>54</v>
      </c>
      <c r="Q481">
        <v>46400</v>
      </c>
      <c r="R481">
        <v>4640</v>
      </c>
      <c r="S481">
        <v>185700</v>
      </c>
      <c r="T481">
        <v>18570</v>
      </c>
      <c r="U481">
        <v>232100</v>
      </c>
      <c r="V481">
        <v>23210</v>
      </c>
      <c r="W481">
        <v>53243</v>
      </c>
      <c r="X481" s="1" t="s">
        <v>55</v>
      </c>
      <c r="Y481" s="1" t="s">
        <v>56</v>
      </c>
      <c r="Z481" s="1" t="s">
        <v>57</v>
      </c>
      <c r="AA481" s="1" t="s">
        <v>56</v>
      </c>
      <c r="AB481" s="1" t="s">
        <v>57</v>
      </c>
      <c r="AC481" s="1" t="s">
        <v>58</v>
      </c>
      <c r="AD481" s="1" t="s">
        <v>59</v>
      </c>
      <c r="AE481" s="1" t="s">
        <v>60</v>
      </c>
      <c r="AF481" s="1" t="s">
        <v>693</v>
      </c>
      <c r="AH481" s="1" t="s">
        <v>58</v>
      </c>
      <c r="AI481" s="1" t="s">
        <v>41</v>
      </c>
      <c r="AJ481" s="1" t="s">
        <v>41</v>
      </c>
      <c r="AK481" s="1" t="s">
        <v>41</v>
      </c>
      <c r="AL481">
        <v>33.475116300000003</v>
      </c>
      <c r="AM481">
        <v>33.474955100000003</v>
      </c>
      <c r="AN481">
        <v>-112.2151149</v>
      </c>
      <c r="AO481">
        <v>-112.2153227</v>
      </c>
      <c r="AP481">
        <v>33.475024900000001</v>
      </c>
      <c r="AQ481">
        <v>-112.21516250000001</v>
      </c>
    </row>
    <row r="482" spans="1:43" hidden="1" x14ac:dyDescent="0.2">
      <c r="A482" s="1" t="s">
        <v>1964</v>
      </c>
      <c r="B482" s="1" t="s">
        <v>1965</v>
      </c>
      <c r="C482" s="1" t="s">
        <v>293</v>
      </c>
      <c r="D482" s="1" t="s">
        <v>25769</v>
      </c>
      <c r="E482" s="1" t="s">
        <v>64</v>
      </c>
      <c r="F482" s="1" t="s">
        <v>65</v>
      </c>
      <c r="G482" s="1" t="s">
        <v>66</v>
      </c>
      <c r="H482" s="1" t="s">
        <v>67</v>
      </c>
      <c r="I482" s="1" t="s">
        <v>48</v>
      </c>
      <c r="J482" s="1" t="s">
        <v>1966</v>
      </c>
      <c r="K482" s="1" t="s">
        <v>50</v>
      </c>
      <c r="L482" s="1" t="s">
        <v>1914</v>
      </c>
      <c r="M482" s="1" t="s">
        <v>52</v>
      </c>
      <c r="N482" s="1" t="s">
        <v>295</v>
      </c>
      <c r="O482" s="2">
        <v>43209</v>
      </c>
      <c r="P482" s="1" t="s">
        <v>54</v>
      </c>
      <c r="Q482">
        <v>47400</v>
      </c>
      <c r="R482">
        <v>4740</v>
      </c>
      <c r="S482">
        <v>189800</v>
      </c>
      <c r="T482">
        <v>18980</v>
      </c>
      <c r="U482">
        <v>237200</v>
      </c>
      <c r="V482">
        <v>23720</v>
      </c>
      <c r="W482">
        <v>56313</v>
      </c>
      <c r="X482" s="1" t="s">
        <v>55</v>
      </c>
      <c r="Y482" s="1" t="s">
        <v>56</v>
      </c>
      <c r="Z482" s="1" t="s">
        <v>57</v>
      </c>
      <c r="AA482" s="1" t="s">
        <v>56</v>
      </c>
      <c r="AB482" s="1" t="s">
        <v>57</v>
      </c>
      <c r="AC482" s="1" t="s">
        <v>58</v>
      </c>
      <c r="AD482" s="1" t="s">
        <v>59</v>
      </c>
      <c r="AE482" s="1" t="s">
        <v>60</v>
      </c>
      <c r="AF482" s="1" t="s">
        <v>293</v>
      </c>
      <c r="AH482" s="1" t="s">
        <v>58</v>
      </c>
      <c r="AI482" s="1" t="s">
        <v>41</v>
      </c>
      <c r="AJ482" s="1" t="s">
        <v>41</v>
      </c>
      <c r="AK482" s="1" t="s">
        <v>41</v>
      </c>
      <c r="AL482">
        <v>33.475960299999997</v>
      </c>
      <c r="AM482">
        <v>33.475815400000002</v>
      </c>
      <c r="AN482">
        <v>-112.2136347</v>
      </c>
      <c r="AO482">
        <v>-112.2138442</v>
      </c>
      <c r="AP482">
        <v>33.4758949</v>
      </c>
      <c r="AQ482">
        <v>-112.2137421</v>
      </c>
    </row>
    <row r="483" spans="1:43" hidden="1" x14ac:dyDescent="0.2">
      <c r="A483" s="1" t="s">
        <v>1967</v>
      </c>
      <c r="B483" s="1" t="s">
        <v>1968</v>
      </c>
      <c r="C483" s="1" t="s">
        <v>215</v>
      </c>
      <c r="D483" s="1" t="s">
        <v>25766</v>
      </c>
      <c r="E483" s="1" t="s">
        <v>216</v>
      </c>
      <c r="F483" s="1" t="s">
        <v>217</v>
      </c>
      <c r="G483" s="1" t="s">
        <v>82</v>
      </c>
      <c r="H483" s="1" t="s">
        <v>218</v>
      </c>
      <c r="I483" s="1" t="s">
        <v>48</v>
      </c>
      <c r="J483" s="1" t="s">
        <v>1969</v>
      </c>
      <c r="K483" s="1" t="s">
        <v>50</v>
      </c>
      <c r="L483" s="1" t="s">
        <v>1914</v>
      </c>
      <c r="M483" s="1" t="s">
        <v>52</v>
      </c>
      <c r="N483" s="1" t="s">
        <v>1970</v>
      </c>
      <c r="O483" s="2">
        <v>41054</v>
      </c>
      <c r="P483" s="1" t="s">
        <v>105</v>
      </c>
      <c r="Q483">
        <v>37300</v>
      </c>
      <c r="R483">
        <v>3730</v>
      </c>
      <c r="S483">
        <v>149500</v>
      </c>
      <c r="T483">
        <v>14950</v>
      </c>
      <c r="U483">
        <v>186800</v>
      </c>
      <c r="V483">
        <v>18680</v>
      </c>
      <c r="W483">
        <v>37882</v>
      </c>
      <c r="X483" s="1" t="s">
        <v>55</v>
      </c>
      <c r="Y483" s="1" t="s">
        <v>56</v>
      </c>
      <c r="Z483" s="1" t="s">
        <v>57</v>
      </c>
      <c r="AA483" s="1" t="s">
        <v>56</v>
      </c>
      <c r="AB483" s="1" t="s">
        <v>57</v>
      </c>
      <c r="AC483" s="1" t="s">
        <v>58</v>
      </c>
      <c r="AD483" s="1" t="s">
        <v>59</v>
      </c>
      <c r="AE483" s="1" t="s">
        <v>60</v>
      </c>
      <c r="AF483" s="1" t="s">
        <v>215</v>
      </c>
      <c r="AH483" s="1" t="s">
        <v>58</v>
      </c>
      <c r="AI483" s="1" t="s">
        <v>41</v>
      </c>
      <c r="AJ483" s="1" t="s">
        <v>41</v>
      </c>
      <c r="AK483" s="1" t="s">
        <v>41</v>
      </c>
      <c r="AL483">
        <v>33.472069599999998</v>
      </c>
      <c r="AM483">
        <v>33.471974400000001</v>
      </c>
      <c r="AN483">
        <v>-112.218968</v>
      </c>
      <c r="AO483">
        <v>-112.21910320000001</v>
      </c>
      <c r="AP483">
        <v>33.472027099999998</v>
      </c>
      <c r="AQ483">
        <v>-112.2190513</v>
      </c>
    </row>
    <row r="484" spans="1:43" hidden="1" x14ac:dyDescent="0.2">
      <c r="A484" s="1" t="s">
        <v>1971</v>
      </c>
      <c r="B484" s="1" t="s">
        <v>1972</v>
      </c>
      <c r="C484" s="1" t="s">
        <v>122</v>
      </c>
      <c r="D484" s="1" t="s">
        <v>25771</v>
      </c>
      <c r="E484" s="1" t="s">
        <v>102</v>
      </c>
      <c r="F484" s="1" t="s">
        <v>45</v>
      </c>
      <c r="G484" s="1" t="s">
        <v>46</v>
      </c>
      <c r="H484" s="1" t="s">
        <v>47</v>
      </c>
      <c r="I484" s="1" t="s">
        <v>48</v>
      </c>
      <c r="J484" s="1" t="s">
        <v>1973</v>
      </c>
      <c r="K484" s="1" t="s">
        <v>50</v>
      </c>
      <c r="L484" s="1" t="s">
        <v>1914</v>
      </c>
      <c r="M484" s="1" t="s">
        <v>52</v>
      </c>
      <c r="N484" s="1" t="s">
        <v>1974</v>
      </c>
      <c r="O484" s="2">
        <v>44713</v>
      </c>
      <c r="P484" s="1" t="s">
        <v>105</v>
      </c>
      <c r="Q484">
        <v>43300</v>
      </c>
      <c r="R484">
        <v>4330</v>
      </c>
      <c r="S484">
        <v>173500</v>
      </c>
      <c r="T484">
        <v>17350</v>
      </c>
      <c r="U484">
        <v>216800</v>
      </c>
      <c r="V484">
        <v>21680</v>
      </c>
      <c r="W484">
        <v>46586</v>
      </c>
      <c r="X484" s="1" t="s">
        <v>55</v>
      </c>
      <c r="Y484" s="1" t="s">
        <v>56</v>
      </c>
      <c r="Z484" s="1" t="s">
        <v>57</v>
      </c>
      <c r="AA484" s="1" t="s">
        <v>56</v>
      </c>
      <c r="AB484" s="1" t="s">
        <v>57</v>
      </c>
      <c r="AC484" s="1" t="s">
        <v>58</v>
      </c>
      <c r="AD484" s="1" t="s">
        <v>59</v>
      </c>
      <c r="AE484" s="1" t="s">
        <v>60</v>
      </c>
      <c r="AF484" s="1" t="s">
        <v>125</v>
      </c>
      <c r="AH484" s="1" t="s">
        <v>58</v>
      </c>
      <c r="AI484" s="1" t="s">
        <v>41</v>
      </c>
      <c r="AJ484" s="1" t="s">
        <v>41</v>
      </c>
      <c r="AK484" s="1" t="s">
        <v>41</v>
      </c>
      <c r="AL484">
        <v>33.469606900000002</v>
      </c>
      <c r="AM484">
        <v>33.469510800000002</v>
      </c>
      <c r="AN484">
        <v>-112.2190846</v>
      </c>
      <c r="AO484">
        <v>-112.21927530000001</v>
      </c>
      <c r="AP484">
        <v>33.469546600000001</v>
      </c>
      <c r="AQ484">
        <v>-112.219191</v>
      </c>
    </row>
    <row r="485" spans="1:43" hidden="1" x14ac:dyDescent="0.2">
      <c r="A485" s="1" t="s">
        <v>1975</v>
      </c>
      <c r="B485" s="1" t="s">
        <v>1976</v>
      </c>
      <c r="C485" s="1" t="s">
        <v>527</v>
      </c>
      <c r="D485" s="1" t="s">
        <v>25766</v>
      </c>
      <c r="E485" s="1" t="s">
        <v>44</v>
      </c>
      <c r="F485" s="1" t="s">
        <v>45</v>
      </c>
      <c r="G485" s="1" t="s">
        <v>46</v>
      </c>
      <c r="H485" s="1" t="s">
        <v>47</v>
      </c>
      <c r="I485" s="1" t="s">
        <v>48</v>
      </c>
      <c r="J485" s="1" t="s">
        <v>1977</v>
      </c>
      <c r="K485" s="1" t="s">
        <v>50</v>
      </c>
      <c r="L485" s="1" t="s">
        <v>1914</v>
      </c>
      <c r="M485" s="1" t="s">
        <v>52</v>
      </c>
      <c r="N485" s="1" t="s">
        <v>529</v>
      </c>
      <c r="O485" s="2">
        <v>43417</v>
      </c>
      <c r="P485" s="1" t="s">
        <v>54</v>
      </c>
      <c r="Q485">
        <v>44100</v>
      </c>
      <c r="R485">
        <v>4410</v>
      </c>
      <c r="S485">
        <v>176500</v>
      </c>
      <c r="T485">
        <v>17650</v>
      </c>
      <c r="U485">
        <v>220600</v>
      </c>
      <c r="V485">
        <v>22060</v>
      </c>
      <c r="W485">
        <v>47954</v>
      </c>
      <c r="X485" s="1" t="s">
        <v>55</v>
      </c>
      <c r="Y485" s="1" t="s">
        <v>56</v>
      </c>
      <c r="Z485" s="1" t="s">
        <v>57</v>
      </c>
      <c r="AA485" s="1" t="s">
        <v>56</v>
      </c>
      <c r="AB485" s="1" t="s">
        <v>57</v>
      </c>
      <c r="AC485" s="1" t="s">
        <v>58</v>
      </c>
      <c r="AD485" s="1" t="s">
        <v>59</v>
      </c>
      <c r="AE485" s="1" t="s">
        <v>60</v>
      </c>
      <c r="AF485" s="1" t="s">
        <v>527</v>
      </c>
      <c r="AH485" s="1" t="s">
        <v>58</v>
      </c>
      <c r="AI485" s="1" t="s">
        <v>41</v>
      </c>
      <c r="AJ485" s="1" t="s">
        <v>41</v>
      </c>
      <c r="AK485" s="1" t="s">
        <v>41</v>
      </c>
      <c r="AL485">
        <v>33.468926799999998</v>
      </c>
      <c r="AM485">
        <v>33.468815200000002</v>
      </c>
      <c r="AN485">
        <v>-112.2177501</v>
      </c>
      <c r="AO485">
        <v>-112.21791930000001</v>
      </c>
      <c r="AP485">
        <v>33.468885200000003</v>
      </c>
      <c r="AQ485">
        <v>-112.2178404</v>
      </c>
    </row>
    <row r="486" spans="1:43" hidden="1" x14ac:dyDescent="0.2">
      <c r="A486" s="1" t="s">
        <v>1978</v>
      </c>
      <c r="B486" s="1" t="s">
        <v>1979</v>
      </c>
      <c r="C486" s="1" t="s">
        <v>195</v>
      </c>
      <c r="D486" s="1" t="s">
        <v>25789</v>
      </c>
      <c r="E486" s="1" t="s">
        <v>196</v>
      </c>
      <c r="F486" s="1" t="s">
        <v>197</v>
      </c>
      <c r="G486" s="1" t="s">
        <v>46</v>
      </c>
      <c r="H486" s="1" t="s">
        <v>198</v>
      </c>
      <c r="I486" s="1" t="s">
        <v>48</v>
      </c>
      <c r="J486" s="1" t="s">
        <v>1980</v>
      </c>
      <c r="K486" s="1" t="s">
        <v>50</v>
      </c>
      <c r="L486" s="1" t="s">
        <v>1914</v>
      </c>
      <c r="M486" s="1" t="s">
        <v>52</v>
      </c>
      <c r="N486" s="1" t="s">
        <v>1981</v>
      </c>
      <c r="O486" s="2">
        <v>44568</v>
      </c>
      <c r="P486" s="1" t="s">
        <v>105</v>
      </c>
      <c r="Q486">
        <v>48500</v>
      </c>
      <c r="R486">
        <v>4850</v>
      </c>
      <c r="S486">
        <v>194300</v>
      </c>
      <c r="T486">
        <v>19430</v>
      </c>
      <c r="U486">
        <v>242800</v>
      </c>
      <c r="V486">
        <v>24280</v>
      </c>
      <c r="W486">
        <v>58021</v>
      </c>
      <c r="X486" s="1" t="s">
        <v>55</v>
      </c>
      <c r="Y486" s="1" t="s">
        <v>56</v>
      </c>
      <c r="Z486" s="1" t="s">
        <v>57</v>
      </c>
      <c r="AA486" s="1" t="s">
        <v>56</v>
      </c>
      <c r="AB486" s="1" t="s">
        <v>57</v>
      </c>
      <c r="AC486" s="1" t="s">
        <v>58</v>
      </c>
      <c r="AD486" s="1" t="s">
        <v>59</v>
      </c>
      <c r="AE486" s="1" t="s">
        <v>60</v>
      </c>
      <c r="AF486" s="1" t="s">
        <v>195</v>
      </c>
      <c r="AH486" s="1" t="s">
        <v>58</v>
      </c>
      <c r="AI486" s="1" t="s">
        <v>41</v>
      </c>
      <c r="AJ486" s="1" t="s">
        <v>41</v>
      </c>
      <c r="AK486" s="1" t="s">
        <v>41</v>
      </c>
      <c r="AL486">
        <v>33.468769000000002</v>
      </c>
      <c r="AM486">
        <v>33.468609100000002</v>
      </c>
      <c r="AN486">
        <v>-112.2169427</v>
      </c>
      <c r="AO486">
        <v>-112.21706949999999</v>
      </c>
      <c r="AP486">
        <v>33.468668299999997</v>
      </c>
      <c r="AQ486">
        <v>-112.2170021</v>
      </c>
    </row>
    <row r="487" spans="1:43" hidden="1" x14ac:dyDescent="0.2">
      <c r="A487" s="1" t="s">
        <v>1982</v>
      </c>
      <c r="B487" s="1" t="s">
        <v>1983</v>
      </c>
      <c r="C487" s="1" t="s">
        <v>170</v>
      </c>
      <c r="D487" s="1" t="s">
        <v>25773</v>
      </c>
      <c r="E487" s="1" t="s">
        <v>171</v>
      </c>
      <c r="F487" s="1" t="s">
        <v>172</v>
      </c>
      <c r="G487" s="1" t="s">
        <v>173</v>
      </c>
      <c r="H487" s="1" t="s">
        <v>174</v>
      </c>
      <c r="I487" s="1" t="s">
        <v>48</v>
      </c>
      <c r="J487" s="1" t="s">
        <v>1984</v>
      </c>
      <c r="K487" s="1" t="s">
        <v>50</v>
      </c>
      <c r="L487" s="1" t="s">
        <v>1914</v>
      </c>
      <c r="M487" s="1" t="s">
        <v>52</v>
      </c>
      <c r="N487" s="1" t="s">
        <v>1985</v>
      </c>
      <c r="O487" s="2">
        <v>44552</v>
      </c>
      <c r="P487" s="1" t="s">
        <v>105</v>
      </c>
      <c r="Q487">
        <v>47500</v>
      </c>
      <c r="R487">
        <v>4750</v>
      </c>
      <c r="S487">
        <v>190200</v>
      </c>
      <c r="T487">
        <v>19020</v>
      </c>
      <c r="U487">
        <v>237700</v>
      </c>
      <c r="V487">
        <v>23770</v>
      </c>
      <c r="W487">
        <v>57510</v>
      </c>
      <c r="X487" s="1" t="s">
        <v>55</v>
      </c>
      <c r="Y487" s="1" t="s">
        <v>56</v>
      </c>
      <c r="Z487" s="1" t="s">
        <v>57</v>
      </c>
      <c r="AA487" s="1" t="s">
        <v>56</v>
      </c>
      <c r="AB487" s="1" t="s">
        <v>57</v>
      </c>
      <c r="AC487" s="1" t="s">
        <v>58</v>
      </c>
      <c r="AD487" s="1" t="s">
        <v>59</v>
      </c>
      <c r="AE487" s="1" t="s">
        <v>60</v>
      </c>
      <c r="AF487" s="1" t="s">
        <v>170</v>
      </c>
      <c r="AH487" s="1" t="s">
        <v>58</v>
      </c>
      <c r="AI487" s="1" t="s">
        <v>41</v>
      </c>
      <c r="AJ487" s="1" t="s">
        <v>41</v>
      </c>
      <c r="AK487" s="1" t="s">
        <v>41</v>
      </c>
      <c r="AL487">
        <v>33.472501200000004</v>
      </c>
      <c r="AM487">
        <v>33.4723209</v>
      </c>
      <c r="AN487">
        <v>-112.21841139999999</v>
      </c>
      <c r="AO487">
        <v>-112.21854829999999</v>
      </c>
      <c r="AP487">
        <v>33.472423300000003</v>
      </c>
      <c r="AQ487">
        <v>-112.2184924</v>
      </c>
    </row>
    <row r="488" spans="1:43" hidden="1" x14ac:dyDescent="0.2">
      <c r="A488" s="1" t="s">
        <v>1986</v>
      </c>
      <c r="B488" s="1" t="s">
        <v>1987</v>
      </c>
      <c r="C488" s="1" t="s">
        <v>72</v>
      </c>
      <c r="D488" s="1" t="s">
        <v>25766</v>
      </c>
      <c r="E488" s="1" t="s">
        <v>73</v>
      </c>
      <c r="F488" s="1" t="s">
        <v>45</v>
      </c>
      <c r="G488" s="1" t="s">
        <v>46</v>
      </c>
      <c r="H488" s="1" t="s">
        <v>74</v>
      </c>
      <c r="I488" s="1" t="s">
        <v>48</v>
      </c>
      <c r="J488" s="1" t="s">
        <v>1988</v>
      </c>
      <c r="K488" s="1" t="s">
        <v>50</v>
      </c>
      <c r="L488" s="1" t="s">
        <v>1914</v>
      </c>
      <c r="M488" s="1" t="s">
        <v>52</v>
      </c>
      <c r="N488" s="1" t="s">
        <v>98</v>
      </c>
      <c r="O488" s="2">
        <v>43283</v>
      </c>
      <c r="P488" s="1" t="s">
        <v>54</v>
      </c>
      <c r="Q488">
        <v>38800</v>
      </c>
      <c r="R488">
        <v>3880</v>
      </c>
      <c r="S488">
        <v>155200</v>
      </c>
      <c r="T488">
        <v>15520</v>
      </c>
      <c r="U488">
        <v>194000</v>
      </c>
      <c r="V488">
        <v>19400</v>
      </c>
      <c r="W488">
        <v>46586</v>
      </c>
      <c r="X488" s="1" t="s">
        <v>55</v>
      </c>
      <c r="Y488" s="1" t="s">
        <v>56</v>
      </c>
      <c r="Z488" s="1" t="s">
        <v>57</v>
      </c>
      <c r="AA488" s="1" t="s">
        <v>56</v>
      </c>
      <c r="AB488" s="1" t="s">
        <v>57</v>
      </c>
      <c r="AC488" s="1" t="s">
        <v>58</v>
      </c>
      <c r="AD488" s="1" t="s">
        <v>59</v>
      </c>
      <c r="AE488" s="1" t="s">
        <v>60</v>
      </c>
      <c r="AF488" s="1" t="s">
        <v>72</v>
      </c>
      <c r="AH488" s="1" t="s">
        <v>58</v>
      </c>
      <c r="AI488" s="1" t="s">
        <v>41</v>
      </c>
      <c r="AJ488" s="1" t="s">
        <v>41</v>
      </c>
      <c r="AK488" s="1" t="s">
        <v>41</v>
      </c>
      <c r="AL488">
        <v>33.4685755</v>
      </c>
      <c r="AM488">
        <v>33.468449100000001</v>
      </c>
      <c r="AN488">
        <v>-112.2155556</v>
      </c>
      <c r="AO488">
        <v>-112.21565320000001</v>
      </c>
      <c r="AP488">
        <v>33.468514900000002</v>
      </c>
      <c r="AQ488">
        <v>-112.2156049</v>
      </c>
    </row>
    <row r="489" spans="1:43" hidden="1" x14ac:dyDescent="0.2">
      <c r="A489" s="1" t="s">
        <v>1989</v>
      </c>
      <c r="B489" s="1" t="s">
        <v>1990</v>
      </c>
      <c r="C489" s="1" t="s">
        <v>598</v>
      </c>
      <c r="D489" s="1" t="s">
        <v>25781</v>
      </c>
      <c r="E489" s="1" t="s">
        <v>599</v>
      </c>
      <c r="F489" s="1" t="s">
        <v>81</v>
      </c>
      <c r="G489" s="1" t="s">
        <v>82</v>
      </c>
      <c r="H489" s="1" t="s">
        <v>574</v>
      </c>
      <c r="I489" s="1" t="s">
        <v>48</v>
      </c>
      <c r="J489" s="1" t="s">
        <v>1991</v>
      </c>
      <c r="K489" s="1" t="s">
        <v>50</v>
      </c>
      <c r="L489" s="1" t="s">
        <v>1914</v>
      </c>
      <c r="M489" s="1" t="s">
        <v>52</v>
      </c>
      <c r="N489" s="1" t="s">
        <v>1992</v>
      </c>
      <c r="O489" s="2">
        <v>40973</v>
      </c>
      <c r="P489" s="1" t="s">
        <v>105</v>
      </c>
      <c r="Q489">
        <v>45900</v>
      </c>
      <c r="R489">
        <v>4590</v>
      </c>
      <c r="S489">
        <v>183600</v>
      </c>
      <c r="T489">
        <v>18360</v>
      </c>
      <c r="U489">
        <v>229500</v>
      </c>
      <c r="V489">
        <v>22950</v>
      </c>
      <c r="W489">
        <v>59386</v>
      </c>
      <c r="X489" s="1" t="s">
        <v>55</v>
      </c>
      <c r="Y489" s="1" t="s">
        <v>56</v>
      </c>
      <c r="Z489" s="1" t="s">
        <v>57</v>
      </c>
      <c r="AA489" s="1" t="s">
        <v>56</v>
      </c>
      <c r="AB489" s="1" t="s">
        <v>57</v>
      </c>
      <c r="AC489" s="1" t="s">
        <v>58</v>
      </c>
      <c r="AD489" s="1" t="s">
        <v>59</v>
      </c>
      <c r="AE489" s="1" t="s">
        <v>60</v>
      </c>
      <c r="AF489" s="1" t="s">
        <v>598</v>
      </c>
      <c r="AH489" s="1" t="s">
        <v>58</v>
      </c>
      <c r="AI489" s="1" t="s">
        <v>41</v>
      </c>
      <c r="AJ489" s="1" t="s">
        <v>41</v>
      </c>
      <c r="AK489" s="1" t="s">
        <v>41</v>
      </c>
      <c r="AL489">
        <v>33.466503099999997</v>
      </c>
      <c r="AM489">
        <v>33.466383800000003</v>
      </c>
      <c r="AN489">
        <v>-112.2142355</v>
      </c>
      <c r="AO489">
        <v>-112.2144298</v>
      </c>
      <c r="AP489">
        <v>33.466446699999999</v>
      </c>
      <c r="AQ489">
        <v>-112.21432419999999</v>
      </c>
    </row>
    <row r="490" spans="1:43" hidden="1" x14ac:dyDescent="0.2">
      <c r="A490" s="1" t="s">
        <v>1993</v>
      </c>
      <c r="B490" s="1" t="s">
        <v>1994</v>
      </c>
      <c r="C490" s="1" t="s">
        <v>109</v>
      </c>
      <c r="D490" s="1" t="s">
        <v>25766</v>
      </c>
      <c r="E490" s="1" t="s">
        <v>110</v>
      </c>
      <c r="F490" s="1" t="s">
        <v>81</v>
      </c>
      <c r="G490" s="1" t="s">
        <v>82</v>
      </c>
      <c r="H490" s="1" t="s">
        <v>83</v>
      </c>
      <c r="I490" s="1" t="s">
        <v>48</v>
      </c>
      <c r="J490" s="1" t="s">
        <v>1995</v>
      </c>
      <c r="K490" s="1" t="s">
        <v>50</v>
      </c>
      <c r="L490" s="1" t="s">
        <v>1914</v>
      </c>
      <c r="M490" s="1" t="s">
        <v>52</v>
      </c>
      <c r="N490" s="1" t="s">
        <v>112</v>
      </c>
      <c r="O490" s="2">
        <v>43886</v>
      </c>
      <c r="P490" s="1" t="s">
        <v>54</v>
      </c>
      <c r="Q490">
        <v>47800</v>
      </c>
      <c r="R490">
        <v>4780</v>
      </c>
      <c r="S490">
        <v>191400</v>
      </c>
      <c r="T490">
        <v>19140</v>
      </c>
      <c r="U490">
        <v>239200</v>
      </c>
      <c r="V490">
        <v>23920</v>
      </c>
      <c r="W490">
        <v>59726</v>
      </c>
      <c r="X490" s="1" t="s">
        <v>55</v>
      </c>
      <c r="Y490" s="1" t="s">
        <v>56</v>
      </c>
      <c r="Z490" s="1" t="s">
        <v>57</v>
      </c>
      <c r="AA490" s="1" t="s">
        <v>56</v>
      </c>
      <c r="AB490" s="1" t="s">
        <v>57</v>
      </c>
      <c r="AC490" s="1" t="s">
        <v>58</v>
      </c>
      <c r="AD490" s="1" t="s">
        <v>59</v>
      </c>
      <c r="AE490" s="1" t="s">
        <v>60</v>
      </c>
      <c r="AF490" s="1" t="s">
        <v>109</v>
      </c>
      <c r="AH490" s="1" t="s">
        <v>58</v>
      </c>
      <c r="AI490" s="1" t="s">
        <v>41</v>
      </c>
      <c r="AJ490" s="1" t="s">
        <v>41</v>
      </c>
      <c r="AK490" s="1" t="s">
        <v>41</v>
      </c>
      <c r="AL490">
        <v>33.476179600000002</v>
      </c>
      <c r="AM490">
        <v>33.476059200000002</v>
      </c>
      <c r="AN490">
        <v>-112.2102411</v>
      </c>
      <c r="AO490">
        <v>-112.2104241</v>
      </c>
      <c r="AP490">
        <v>33.476117700000003</v>
      </c>
      <c r="AQ490">
        <v>-112.21034229999999</v>
      </c>
    </row>
    <row r="491" spans="1:43" hidden="1" x14ac:dyDescent="0.2">
      <c r="A491" s="1" t="s">
        <v>1996</v>
      </c>
      <c r="B491" s="1" t="s">
        <v>1997</v>
      </c>
      <c r="C491" s="1" t="s">
        <v>72</v>
      </c>
      <c r="D491" s="1" t="s">
        <v>25766</v>
      </c>
      <c r="E491" s="1" t="s">
        <v>73</v>
      </c>
      <c r="F491" s="1" t="s">
        <v>45</v>
      </c>
      <c r="G491" s="1" t="s">
        <v>46</v>
      </c>
      <c r="H491" s="1" t="s">
        <v>74</v>
      </c>
      <c r="I491" s="1" t="s">
        <v>48</v>
      </c>
      <c r="J491" s="1" t="s">
        <v>1998</v>
      </c>
      <c r="K491" s="1" t="s">
        <v>50</v>
      </c>
      <c r="L491" s="1" t="s">
        <v>1914</v>
      </c>
      <c r="M491" s="1" t="s">
        <v>52</v>
      </c>
      <c r="N491" s="1" t="s">
        <v>98</v>
      </c>
      <c r="O491" s="2">
        <v>43283</v>
      </c>
      <c r="P491" s="1" t="s">
        <v>54</v>
      </c>
      <c r="Q491">
        <v>48700</v>
      </c>
      <c r="R491">
        <v>4870</v>
      </c>
      <c r="S491">
        <v>195100</v>
      </c>
      <c r="T491">
        <v>19510</v>
      </c>
      <c r="U491">
        <v>243800</v>
      </c>
      <c r="V491">
        <v>24380</v>
      </c>
      <c r="W491">
        <v>113596</v>
      </c>
      <c r="X491" s="1" t="s">
        <v>55</v>
      </c>
      <c r="Y491" s="1" t="s">
        <v>56</v>
      </c>
      <c r="Z491" s="1" t="s">
        <v>57</v>
      </c>
      <c r="AA491" s="1" t="s">
        <v>56</v>
      </c>
      <c r="AB491" s="1" t="s">
        <v>57</v>
      </c>
      <c r="AC491" s="1" t="s">
        <v>58</v>
      </c>
      <c r="AD491" s="1" t="s">
        <v>59</v>
      </c>
      <c r="AE491" s="1" t="s">
        <v>60</v>
      </c>
      <c r="AF491" s="1" t="s">
        <v>72</v>
      </c>
      <c r="AH491" s="1" t="s">
        <v>58</v>
      </c>
      <c r="AI491" s="1" t="s">
        <v>41</v>
      </c>
      <c r="AJ491" s="1" t="s">
        <v>41</v>
      </c>
      <c r="AK491" s="1" t="s">
        <v>41</v>
      </c>
      <c r="AL491">
        <v>33.475484299999998</v>
      </c>
      <c r="AM491">
        <v>33.475349999999999</v>
      </c>
      <c r="AN491">
        <v>-112.2095714</v>
      </c>
      <c r="AO491">
        <v>-112.209755</v>
      </c>
      <c r="AP491">
        <v>33.475417</v>
      </c>
      <c r="AQ491">
        <v>-112.2096437</v>
      </c>
    </row>
    <row r="492" spans="1:43" hidden="1" x14ac:dyDescent="0.2">
      <c r="A492" s="1" t="s">
        <v>1999</v>
      </c>
      <c r="B492" s="1" t="s">
        <v>2000</v>
      </c>
      <c r="C492" s="1" t="s">
        <v>693</v>
      </c>
      <c r="D492" s="1" t="s">
        <v>25766</v>
      </c>
      <c r="E492" s="1" t="s">
        <v>73</v>
      </c>
      <c r="F492" s="1" t="s">
        <v>45</v>
      </c>
      <c r="G492" s="1" t="s">
        <v>46</v>
      </c>
      <c r="H492" s="1" t="s">
        <v>47</v>
      </c>
      <c r="I492" s="1" t="s">
        <v>48</v>
      </c>
      <c r="J492" s="1" t="s">
        <v>2001</v>
      </c>
      <c r="K492" s="1" t="s">
        <v>50</v>
      </c>
      <c r="L492" s="1" t="s">
        <v>1914</v>
      </c>
      <c r="M492" s="1" t="s">
        <v>52</v>
      </c>
      <c r="N492" s="1" t="s">
        <v>695</v>
      </c>
      <c r="O492" s="2">
        <v>44672</v>
      </c>
      <c r="P492" s="1" t="s">
        <v>54</v>
      </c>
      <c r="Q492">
        <v>46900</v>
      </c>
      <c r="R492">
        <v>4690</v>
      </c>
      <c r="S492">
        <v>187600</v>
      </c>
      <c r="T492">
        <v>18760</v>
      </c>
      <c r="U492">
        <v>234500</v>
      </c>
      <c r="V492">
        <v>23450</v>
      </c>
      <c r="W492">
        <v>54265</v>
      </c>
      <c r="X492" s="1" t="s">
        <v>55</v>
      </c>
      <c r="Y492" s="1" t="s">
        <v>56</v>
      </c>
      <c r="Z492" s="1" t="s">
        <v>57</v>
      </c>
      <c r="AA492" s="1" t="s">
        <v>56</v>
      </c>
      <c r="AB492" s="1" t="s">
        <v>57</v>
      </c>
      <c r="AC492" s="1" t="s">
        <v>58</v>
      </c>
      <c r="AD492" s="1" t="s">
        <v>59</v>
      </c>
      <c r="AE492" s="1" t="s">
        <v>60</v>
      </c>
      <c r="AF492" s="1" t="s">
        <v>693</v>
      </c>
      <c r="AH492" s="1" t="s">
        <v>58</v>
      </c>
      <c r="AI492" s="1" t="s">
        <v>41</v>
      </c>
      <c r="AJ492" s="1" t="s">
        <v>41</v>
      </c>
      <c r="AK492" s="1" t="s">
        <v>41</v>
      </c>
      <c r="AL492">
        <v>33.474765099999999</v>
      </c>
      <c r="AM492">
        <v>33.474620999999999</v>
      </c>
      <c r="AN492">
        <v>-112.2091765</v>
      </c>
      <c r="AO492">
        <v>-112.20935660000001</v>
      </c>
      <c r="AP492">
        <v>33.474696600000001</v>
      </c>
      <c r="AQ492">
        <v>-112.2092712</v>
      </c>
    </row>
    <row r="493" spans="1:43" hidden="1" x14ac:dyDescent="0.2">
      <c r="A493" s="1" t="s">
        <v>2002</v>
      </c>
      <c r="B493" s="1" t="s">
        <v>2003</v>
      </c>
      <c r="C493" s="1" t="s">
        <v>2004</v>
      </c>
      <c r="D493" s="1" t="s">
        <v>25782</v>
      </c>
      <c r="E493" s="1" t="s">
        <v>747</v>
      </c>
      <c r="F493" s="1" t="s">
        <v>748</v>
      </c>
      <c r="G493" s="1" t="s">
        <v>749</v>
      </c>
      <c r="H493" s="1" t="s">
        <v>750</v>
      </c>
      <c r="I493" s="1" t="s">
        <v>48</v>
      </c>
      <c r="J493" s="1" t="s">
        <v>2005</v>
      </c>
      <c r="K493" s="1" t="s">
        <v>50</v>
      </c>
      <c r="L493" s="1" t="s">
        <v>1914</v>
      </c>
      <c r="M493" s="1" t="s">
        <v>52</v>
      </c>
      <c r="N493" s="1" t="s">
        <v>2006</v>
      </c>
      <c r="O493" s="2">
        <v>44729</v>
      </c>
      <c r="P493" s="1" t="s">
        <v>105</v>
      </c>
      <c r="Q493">
        <v>42900</v>
      </c>
      <c r="R493">
        <v>4290</v>
      </c>
      <c r="S493">
        <v>171700</v>
      </c>
      <c r="T493">
        <v>17170</v>
      </c>
      <c r="U493">
        <v>214600</v>
      </c>
      <c r="V493">
        <v>21460</v>
      </c>
      <c r="W493">
        <v>46586</v>
      </c>
      <c r="X493" s="1" t="s">
        <v>55</v>
      </c>
      <c r="Y493" s="1" t="s">
        <v>56</v>
      </c>
      <c r="Z493" s="1" t="s">
        <v>57</v>
      </c>
      <c r="AA493" s="1" t="s">
        <v>56</v>
      </c>
      <c r="AB493" s="1" t="s">
        <v>57</v>
      </c>
      <c r="AC493" s="1" t="s">
        <v>58</v>
      </c>
      <c r="AD493" s="1" t="s">
        <v>59</v>
      </c>
      <c r="AE493" s="1" t="s">
        <v>60</v>
      </c>
      <c r="AF493" s="1" t="s">
        <v>2004</v>
      </c>
      <c r="AH493" s="1" t="s">
        <v>58</v>
      </c>
      <c r="AI493" s="1" t="s">
        <v>41</v>
      </c>
      <c r="AJ493" s="1" t="s">
        <v>41</v>
      </c>
      <c r="AK493" s="1" t="s">
        <v>41</v>
      </c>
      <c r="AL493">
        <v>33.474353000000001</v>
      </c>
      <c r="AM493">
        <v>33.474226600000001</v>
      </c>
      <c r="AN493">
        <v>-112.2094348</v>
      </c>
      <c r="AO493">
        <v>-112.2096055</v>
      </c>
      <c r="AP493">
        <v>33.474278499999997</v>
      </c>
      <c r="AQ493">
        <v>-112.209504</v>
      </c>
    </row>
    <row r="494" spans="1:43" hidden="1" x14ac:dyDescent="0.2">
      <c r="A494" s="1" t="s">
        <v>2007</v>
      </c>
      <c r="B494" s="1" t="s">
        <v>2008</v>
      </c>
      <c r="C494" s="1" t="s">
        <v>43</v>
      </c>
      <c r="D494" s="1" t="s">
        <v>25766</v>
      </c>
      <c r="E494" s="1" t="s">
        <v>44</v>
      </c>
      <c r="F494" s="1" t="s">
        <v>45</v>
      </c>
      <c r="G494" s="1" t="s">
        <v>46</v>
      </c>
      <c r="H494" s="1" t="s">
        <v>47</v>
      </c>
      <c r="I494" s="1" t="s">
        <v>48</v>
      </c>
      <c r="J494" s="1" t="s">
        <v>2009</v>
      </c>
      <c r="K494" s="1" t="s">
        <v>50</v>
      </c>
      <c r="L494" s="1" t="s">
        <v>1914</v>
      </c>
      <c r="M494" s="1" t="s">
        <v>52</v>
      </c>
      <c r="N494" s="1" t="s">
        <v>53</v>
      </c>
      <c r="O494" s="2">
        <v>43053</v>
      </c>
      <c r="P494" s="1" t="s">
        <v>54</v>
      </c>
      <c r="Q494">
        <v>47100</v>
      </c>
      <c r="R494">
        <v>4710</v>
      </c>
      <c r="S494">
        <v>188500</v>
      </c>
      <c r="T494">
        <v>18850</v>
      </c>
      <c r="U494">
        <v>235600</v>
      </c>
      <c r="V494">
        <v>23560</v>
      </c>
      <c r="W494">
        <v>108346</v>
      </c>
      <c r="X494" s="1" t="s">
        <v>55</v>
      </c>
      <c r="Y494" s="1" t="s">
        <v>56</v>
      </c>
      <c r="Z494" s="1" t="s">
        <v>57</v>
      </c>
      <c r="AA494" s="1" t="s">
        <v>56</v>
      </c>
      <c r="AB494" s="1" t="s">
        <v>57</v>
      </c>
      <c r="AC494" s="1" t="s">
        <v>58</v>
      </c>
      <c r="AD494" s="1" t="s">
        <v>59</v>
      </c>
      <c r="AE494" s="1" t="s">
        <v>60</v>
      </c>
      <c r="AF494" s="1" t="s">
        <v>43</v>
      </c>
      <c r="AH494" s="1" t="s">
        <v>58</v>
      </c>
      <c r="AI494" s="1" t="s">
        <v>41</v>
      </c>
      <c r="AJ494" s="1" t="s">
        <v>41</v>
      </c>
      <c r="AK494" s="1" t="s">
        <v>41</v>
      </c>
      <c r="AL494">
        <v>33.473670599999998</v>
      </c>
      <c r="AM494">
        <v>33.473527599999997</v>
      </c>
      <c r="AN494">
        <v>-112.2098385</v>
      </c>
      <c r="AO494">
        <v>-112.2100062</v>
      </c>
      <c r="AP494">
        <v>33.473617400000002</v>
      </c>
      <c r="AQ494">
        <v>-112.20992320000001</v>
      </c>
    </row>
    <row r="495" spans="1:43" hidden="1" x14ac:dyDescent="0.2">
      <c r="A495" s="1" t="s">
        <v>2010</v>
      </c>
      <c r="B495" s="1" t="s">
        <v>2011</v>
      </c>
      <c r="C495" s="1" t="s">
        <v>589</v>
      </c>
      <c r="D495" s="1" t="s">
        <v>25766</v>
      </c>
      <c r="E495" s="1" t="s">
        <v>44</v>
      </c>
      <c r="F495" s="1" t="s">
        <v>45</v>
      </c>
      <c r="G495" s="1" t="s">
        <v>46</v>
      </c>
      <c r="H495" s="1" t="s">
        <v>590</v>
      </c>
      <c r="I495" s="1" t="s">
        <v>48</v>
      </c>
      <c r="J495" s="1" t="s">
        <v>2012</v>
      </c>
      <c r="K495" s="1" t="s">
        <v>50</v>
      </c>
      <c r="L495" s="1" t="s">
        <v>1914</v>
      </c>
      <c r="M495" s="1" t="s">
        <v>52</v>
      </c>
      <c r="N495" s="1" t="s">
        <v>592</v>
      </c>
      <c r="O495" s="2">
        <v>43229</v>
      </c>
      <c r="P495" s="1" t="s">
        <v>54</v>
      </c>
      <c r="Q495">
        <v>45000</v>
      </c>
      <c r="R495">
        <v>4500</v>
      </c>
      <c r="S495">
        <v>180200</v>
      </c>
      <c r="T495">
        <v>18020</v>
      </c>
      <c r="U495">
        <v>225200</v>
      </c>
      <c r="V495">
        <v>22520</v>
      </c>
      <c r="W495">
        <v>53243</v>
      </c>
      <c r="X495" s="1" t="s">
        <v>55</v>
      </c>
      <c r="Y495" s="1" t="s">
        <v>56</v>
      </c>
      <c r="Z495" s="1" t="s">
        <v>57</v>
      </c>
      <c r="AA495" s="1" t="s">
        <v>56</v>
      </c>
      <c r="AB495" s="1" t="s">
        <v>57</v>
      </c>
      <c r="AC495" s="1" t="s">
        <v>58</v>
      </c>
      <c r="AD495" s="1" t="s">
        <v>59</v>
      </c>
      <c r="AE495" s="1" t="s">
        <v>60</v>
      </c>
      <c r="AF495" s="1" t="s">
        <v>589</v>
      </c>
      <c r="AH495" s="1" t="s">
        <v>58</v>
      </c>
      <c r="AI495" s="1" t="s">
        <v>41</v>
      </c>
      <c r="AJ495" s="1" t="s">
        <v>41</v>
      </c>
      <c r="AK495" s="1" t="s">
        <v>41</v>
      </c>
      <c r="AL495">
        <v>33.473310099999999</v>
      </c>
      <c r="AM495">
        <v>33.473189400000003</v>
      </c>
      <c r="AN495">
        <v>-112.2107374</v>
      </c>
      <c r="AO495">
        <v>-112.2109131</v>
      </c>
      <c r="AP495">
        <v>33.473243099999998</v>
      </c>
      <c r="AQ495">
        <v>-112.210808</v>
      </c>
    </row>
    <row r="496" spans="1:43" hidden="1" x14ac:dyDescent="0.2">
      <c r="A496" s="1" t="s">
        <v>2013</v>
      </c>
      <c r="B496" s="1" t="s">
        <v>2014</v>
      </c>
      <c r="C496" s="1" t="s">
        <v>2015</v>
      </c>
      <c r="D496" s="1" t="s">
        <v>25781</v>
      </c>
      <c r="E496" s="1" t="s">
        <v>2016</v>
      </c>
      <c r="F496" s="1" t="s">
        <v>81</v>
      </c>
      <c r="G496" s="1" t="s">
        <v>82</v>
      </c>
      <c r="H496" s="1" t="s">
        <v>574</v>
      </c>
      <c r="I496" s="1" t="s">
        <v>48</v>
      </c>
      <c r="J496" s="1" t="s">
        <v>2017</v>
      </c>
      <c r="K496" s="1" t="s">
        <v>50</v>
      </c>
      <c r="L496" s="1" t="s">
        <v>1914</v>
      </c>
      <c r="M496" s="1" t="s">
        <v>52</v>
      </c>
      <c r="N496" s="1" t="s">
        <v>2018</v>
      </c>
      <c r="O496" s="2">
        <v>40296</v>
      </c>
      <c r="P496" s="1" t="s">
        <v>149</v>
      </c>
      <c r="Q496">
        <v>41000</v>
      </c>
      <c r="R496">
        <v>4100</v>
      </c>
      <c r="S496">
        <v>164100</v>
      </c>
      <c r="T496">
        <v>16410</v>
      </c>
      <c r="U496">
        <v>205100</v>
      </c>
      <c r="V496">
        <v>20510</v>
      </c>
      <c r="W496">
        <v>46929</v>
      </c>
      <c r="X496" s="1" t="s">
        <v>55</v>
      </c>
      <c r="Y496" s="1" t="s">
        <v>56</v>
      </c>
      <c r="Z496" s="1" t="s">
        <v>57</v>
      </c>
      <c r="AA496" s="1" t="s">
        <v>56</v>
      </c>
      <c r="AB496" s="1" t="s">
        <v>57</v>
      </c>
      <c r="AC496" s="1" t="s">
        <v>58</v>
      </c>
      <c r="AD496" s="1" t="s">
        <v>59</v>
      </c>
      <c r="AE496" s="1" t="s">
        <v>60</v>
      </c>
      <c r="AF496" s="1" t="s">
        <v>2015</v>
      </c>
      <c r="AH496" s="1" t="s">
        <v>58</v>
      </c>
      <c r="AI496" s="1" t="s">
        <v>41</v>
      </c>
      <c r="AJ496" s="1" t="s">
        <v>41</v>
      </c>
      <c r="AK496" s="1" t="s">
        <v>41</v>
      </c>
      <c r="AL496">
        <v>33.471451999999999</v>
      </c>
      <c r="AM496">
        <v>33.471320400000003</v>
      </c>
      <c r="AN496">
        <v>-112.2086906</v>
      </c>
      <c r="AO496">
        <v>-112.2088487</v>
      </c>
      <c r="AP496">
        <v>33.471381700000002</v>
      </c>
      <c r="AQ496">
        <v>-112.20875890000001</v>
      </c>
    </row>
    <row r="497" spans="1:43" hidden="1" x14ac:dyDescent="0.2">
      <c r="A497" s="1" t="s">
        <v>2019</v>
      </c>
      <c r="B497" s="1" t="s">
        <v>2020</v>
      </c>
      <c r="C497" s="1" t="s">
        <v>893</v>
      </c>
      <c r="D497" s="1" t="s">
        <v>25784</v>
      </c>
      <c r="E497" s="1" t="s">
        <v>894</v>
      </c>
      <c r="F497" s="1" t="s">
        <v>895</v>
      </c>
      <c r="G497" s="1" t="s">
        <v>46</v>
      </c>
      <c r="H497" s="1" t="s">
        <v>896</v>
      </c>
      <c r="I497" s="1" t="s">
        <v>48</v>
      </c>
      <c r="J497" s="1" t="s">
        <v>2021</v>
      </c>
      <c r="K497" s="1" t="s">
        <v>50</v>
      </c>
      <c r="L497" s="1" t="s">
        <v>1914</v>
      </c>
      <c r="M497" s="1" t="s">
        <v>52</v>
      </c>
      <c r="N497" s="1" t="s">
        <v>2022</v>
      </c>
      <c r="O497" s="2">
        <v>40562</v>
      </c>
      <c r="P497" s="1" t="s">
        <v>54</v>
      </c>
      <c r="Q497">
        <v>41600</v>
      </c>
      <c r="R497">
        <v>4160</v>
      </c>
      <c r="S497">
        <v>166400</v>
      </c>
      <c r="T497">
        <v>16640</v>
      </c>
      <c r="U497">
        <v>208000</v>
      </c>
      <c r="V497">
        <v>20800</v>
      </c>
      <c r="W497">
        <v>47098</v>
      </c>
      <c r="X497" s="1" t="s">
        <v>55</v>
      </c>
      <c r="Y497" s="1" t="s">
        <v>56</v>
      </c>
      <c r="Z497" s="1" t="s">
        <v>57</v>
      </c>
      <c r="AA497" s="1" t="s">
        <v>56</v>
      </c>
      <c r="AB497" s="1" t="s">
        <v>57</v>
      </c>
      <c r="AC497" s="1" t="s">
        <v>58</v>
      </c>
      <c r="AD497" s="1" t="s">
        <v>59</v>
      </c>
      <c r="AE497" s="1" t="s">
        <v>60</v>
      </c>
      <c r="AF497" s="1" t="s">
        <v>893</v>
      </c>
      <c r="AH497" s="1" t="s">
        <v>58</v>
      </c>
      <c r="AI497" s="1" t="s">
        <v>41</v>
      </c>
      <c r="AJ497" s="1" t="s">
        <v>41</v>
      </c>
      <c r="AK497" s="1" t="s">
        <v>41</v>
      </c>
      <c r="AL497">
        <v>33.4714727</v>
      </c>
      <c r="AM497">
        <v>33.4713481</v>
      </c>
      <c r="AN497">
        <v>-112.2061693</v>
      </c>
      <c r="AO497">
        <v>-112.2063236</v>
      </c>
      <c r="AP497">
        <v>33.471396499999997</v>
      </c>
      <c r="AQ497">
        <v>-112.206244</v>
      </c>
    </row>
    <row r="498" spans="1:43" hidden="1" x14ac:dyDescent="0.2">
      <c r="A498" s="1" t="s">
        <v>2023</v>
      </c>
      <c r="B498" s="1" t="s">
        <v>2024</v>
      </c>
      <c r="C498" s="1" t="s">
        <v>72</v>
      </c>
      <c r="D498" s="1" t="s">
        <v>25766</v>
      </c>
      <c r="E498" s="1" t="s">
        <v>73</v>
      </c>
      <c r="F498" s="1" t="s">
        <v>45</v>
      </c>
      <c r="G498" s="1" t="s">
        <v>46</v>
      </c>
      <c r="H498" s="1" t="s">
        <v>74</v>
      </c>
      <c r="I498" s="1" t="s">
        <v>48</v>
      </c>
      <c r="J498" s="1" t="s">
        <v>2025</v>
      </c>
      <c r="K498" s="1" t="s">
        <v>50</v>
      </c>
      <c r="L498" s="1" t="s">
        <v>1914</v>
      </c>
      <c r="M498" s="1" t="s">
        <v>52</v>
      </c>
      <c r="N498" s="1" t="s">
        <v>299</v>
      </c>
      <c r="O498" s="2">
        <v>43283</v>
      </c>
      <c r="P498" s="1" t="s">
        <v>54</v>
      </c>
      <c r="Q498">
        <v>50100</v>
      </c>
      <c r="R498">
        <v>5010</v>
      </c>
      <c r="S498">
        <v>200600</v>
      </c>
      <c r="T498">
        <v>20060</v>
      </c>
      <c r="U498">
        <v>250700</v>
      </c>
      <c r="V498">
        <v>25070</v>
      </c>
      <c r="W498">
        <v>65701</v>
      </c>
      <c r="X498" s="1" t="s">
        <v>55</v>
      </c>
      <c r="Y498" s="1" t="s">
        <v>56</v>
      </c>
      <c r="Z498" s="1" t="s">
        <v>57</v>
      </c>
      <c r="AA498" s="1" t="s">
        <v>56</v>
      </c>
      <c r="AB498" s="1" t="s">
        <v>57</v>
      </c>
      <c r="AC498" s="1" t="s">
        <v>58</v>
      </c>
      <c r="AD498" s="1" t="s">
        <v>59</v>
      </c>
      <c r="AE498" s="1" t="s">
        <v>60</v>
      </c>
      <c r="AF498" s="1" t="s">
        <v>72</v>
      </c>
      <c r="AH498" s="1" t="s">
        <v>58</v>
      </c>
      <c r="AI498" s="1" t="s">
        <v>41</v>
      </c>
      <c r="AJ498" s="1" t="s">
        <v>41</v>
      </c>
      <c r="AK498" s="1" t="s">
        <v>41</v>
      </c>
      <c r="AL498">
        <v>33.473722700000003</v>
      </c>
      <c r="AM498">
        <v>33.473591399999997</v>
      </c>
      <c r="AN498">
        <v>-112.20568900000001</v>
      </c>
      <c r="AO498">
        <v>-112.20588239999999</v>
      </c>
      <c r="AP498">
        <v>33.473647100000001</v>
      </c>
      <c r="AQ498">
        <v>-112.20577830000001</v>
      </c>
    </row>
    <row r="499" spans="1:43" hidden="1" x14ac:dyDescent="0.2">
      <c r="A499" s="1" t="s">
        <v>2026</v>
      </c>
      <c r="B499" s="1" t="s">
        <v>2027</v>
      </c>
      <c r="C499" s="1" t="s">
        <v>223</v>
      </c>
      <c r="D499" s="1" t="s">
        <v>25771</v>
      </c>
      <c r="E499" s="1" t="s">
        <v>102</v>
      </c>
      <c r="F499" s="1" t="s">
        <v>45</v>
      </c>
      <c r="G499" s="1" t="s">
        <v>46</v>
      </c>
      <c r="H499" s="1" t="s">
        <v>47</v>
      </c>
      <c r="I499" s="1" t="s">
        <v>48</v>
      </c>
      <c r="J499" s="1" t="s">
        <v>2028</v>
      </c>
      <c r="K499" s="1" t="s">
        <v>50</v>
      </c>
      <c r="L499" s="1" t="s">
        <v>1914</v>
      </c>
      <c r="M499" s="1" t="s">
        <v>52</v>
      </c>
      <c r="N499" s="1" t="s">
        <v>2029</v>
      </c>
      <c r="O499" s="2">
        <v>44355</v>
      </c>
      <c r="P499" s="1" t="s">
        <v>105</v>
      </c>
      <c r="Q499">
        <v>44300</v>
      </c>
      <c r="R499">
        <v>4430</v>
      </c>
      <c r="S499">
        <v>177300</v>
      </c>
      <c r="T499">
        <v>17730</v>
      </c>
      <c r="U499">
        <v>221600</v>
      </c>
      <c r="V499">
        <v>22160</v>
      </c>
      <c r="W499">
        <v>51535</v>
      </c>
      <c r="X499" s="1" t="s">
        <v>55</v>
      </c>
      <c r="Y499" s="1" t="s">
        <v>56</v>
      </c>
      <c r="Z499" s="1" t="s">
        <v>57</v>
      </c>
      <c r="AA499" s="1" t="s">
        <v>56</v>
      </c>
      <c r="AB499" s="1" t="s">
        <v>57</v>
      </c>
      <c r="AC499" s="1" t="s">
        <v>58</v>
      </c>
      <c r="AD499" s="1" t="s">
        <v>59</v>
      </c>
      <c r="AE499" s="1" t="s">
        <v>60</v>
      </c>
      <c r="AF499" s="1" t="s">
        <v>223</v>
      </c>
      <c r="AH499" s="1" t="s">
        <v>58</v>
      </c>
      <c r="AI499" s="1" t="s">
        <v>41</v>
      </c>
      <c r="AJ499" s="1" t="s">
        <v>41</v>
      </c>
      <c r="AK499" s="1" t="s">
        <v>41</v>
      </c>
      <c r="AL499">
        <v>33.475100699999999</v>
      </c>
      <c r="AM499">
        <v>33.4749743</v>
      </c>
      <c r="AN499">
        <v>-112.2062754</v>
      </c>
      <c r="AO499">
        <v>-112.20644489999999</v>
      </c>
      <c r="AP499">
        <v>33.475031000000001</v>
      </c>
      <c r="AQ499">
        <v>-112.2063837</v>
      </c>
    </row>
    <row r="500" spans="1:43" hidden="1" x14ac:dyDescent="0.2">
      <c r="A500" s="1" t="s">
        <v>2030</v>
      </c>
      <c r="B500" s="1" t="s">
        <v>2031</v>
      </c>
      <c r="C500" s="1" t="s">
        <v>532</v>
      </c>
      <c r="D500" s="1" t="s">
        <v>25779</v>
      </c>
      <c r="E500" s="1" t="s">
        <v>533</v>
      </c>
      <c r="F500" s="1" t="s">
        <v>534</v>
      </c>
      <c r="G500" s="1" t="s">
        <v>131</v>
      </c>
      <c r="H500" s="1" t="s">
        <v>535</v>
      </c>
      <c r="I500" s="1" t="s">
        <v>48</v>
      </c>
      <c r="J500" s="1" t="s">
        <v>2032</v>
      </c>
      <c r="K500" s="1" t="s">
        <v>50</v>
      </c>
      <c r="L500" s="1" t="s">
        <v>1914</v>
      </c>
      <c r="M500" s="1" t="s">
        <v>52</v>
      </c>
      <c r="N500" s="1" t="s">
        <v>2033</v>
      </c>
      <c r="O500" s="2">
        <v>42776</v>
      </c>
      <c r="P500" s="1" t="s">
        <v>54</v>
      </c>
      <c r="Q500">
        <v>44000</v>
      </c>
      <c r="R500">
        <v>4400</v>
      </c>
      <c r="S500">
        <v>176300</v>
      </c>
      <c r="T500">
        <v>17630</v>
      </c>
      <c r="U500">
        <v>220300</v>
      </c>
      <c r="V500">
        <v>22030</v>
      </c>
      <c r="W500">
        <v>49489</v>
      </c>
      <c r="X500" s="1" t="s">
        <v>55</v>
      </c>
      <c r="Y500" s="1" t="s">
        <v>56</v>
      </c>
      <c r="Z500" s="1" t="s">
        <v>57</v>
      </c>
      <c r="AA500" s="1" t="s">
        <v>56</v>
      </c>
      <c r="AB500" s="1" t="s">
        <v>57</v>
      </c>
      <c r="AC500" s="1" t="s">
        <v>58</v>
      </c>
      <c r="AD500" s="1" t="s">
        <v>59</v>
      </c>
      <c r="AE500" s="1" t="s">
        <v>60</v>
      </c>
      <c r="AF500" s="1" t="s">
        <v>532</v>
      </c>
      <c r="AH500" s="1" t="s">
        <v>58</v>
      </c>
      <c r="AI500" s="1" t="s">
        <v>41</v>
      </c>
      <c r="AJ500" s="1" t="s">
        <v>41</v>
      </c>
      <c r="AK500" s="1" t="s">
        <v>41</v>
      </c>
      <c r="AL500">
        <v>33.475622299999998</v>
      </c>
      <c r="AM500">
        <v>33.4754741</v>
      </c>
      <c r="AN500">
        <v>-112.2050543</v>
      </c>
      <c r="AO500">
        <v>-112.2052592</v>
      </c>
      <c r="AP500">
        <v>33.475549600000001</v>
      </c>
      <c r="AQ500">
        <v>-112.2051728</v>
      </c>
    </row>
    <row r="501" spans="1:43" hidden="1" x14ac:dyDescent="0.2">
      <c r="A501" s="1" t="s">
        <v>2034</v>
      </c>
      <c r="B501" s="1" t="s">
        <v>2035</v>
      </c>
      <c r="C501" s="1" t="s">
        <v>532</v>
      </c>
      <c r="D501" s="1" t="s">
        <v>25779</v>
      </c>
      <c r="E501" s="1" t="s">
        <v>533</v>
      </c>
      <c r="F501" s="1" t="s">
        <v>534</v>
      </c>
      <c r="G501" s="1" t="s">
        <v>131</v>
      </c>
      <c r="H501" s="1" t="s">
        <v>535</v>
      </c>
      <c r="I501" s="1" t="s">
        <v>48</v>
      </c>
      <c r="J501" s="1" t="s">
        <v>2036</v>
      </c>
      <c r="K501" s="1" t="s">
        <v>50</v>
      </c>
      <c r="L501" s="1" t="s">
        <v>1914</v>
      </c>
      <c r="M501" s="1" t="s">
        <v>52</v>
      </c>
      <c r="N501" s="1" t="s">
        <v>549</v>
      </c>
      <c r="O501" s="2">
        <v>42776</v>
      </c>
      <c r="P501" s="1" t="s">
        <v>54</v>
      </c>
      <c r="Q501">
        <v>44300</v>
      </c>
      <c r="R501">
        <v>4430</v>
      </c>
      <c r="S501">
        <v>177500</v>
      </c>
      <c r="T501">
        <v>17750</v>
      </c>
      <c r="U501">
        <v>221800</v>
      </c>
      <c r="V501">
        <v>22180</v>
      </c>
      <c r="W501">
        <v>50341</v>
      </c>
      <c r="X501" s="1" t="s">
        <v>55</v>
      </c>
      <c r="Y501" s="1" t="s">
        <v>56</v>
      </c>
      <c r="Z501" s="1" t="s">
        <v>57</v>
      </c>
      <c r="AA501" s="1" t="s">
        <v>56</v>
      </c>
      <c r="AB501" s="1" t="s">
        <v>57</v>
      </c>
      <c r="AC501" s="1" t="s">
        <v>58</v>
      </c>
      <c r="AD501" s="1" t="s">
        <v>59</v>
      </c>
      <c r="AE501" s="1" t="s">
        <v>60</v>
      </c>
      <c r="AF501" s="1" t="s">
        <v>532</v>
      </c>
      <c r="AH501" s="1" t="s">
        <v>58</v>
      </c>
      <c r="AI501" s="1" t="s">
        <v>41</v>
      </c>
      <c r="AJ501" s="1" t="s">
        <v>41</v>
      </c>
      <c r="AK501" s="1" t="s">
        <v>41</v>
      </c>
      <c r="AL501">
        <v>33.476225999999997</v>
      </c>
      <c r="AM501">
        <v>33.476092800000004</v>
      </c>
      <c r="AN501">
        <v>-112.2065812</v>
      </c>
      <c r="AO501">
        <v>-112.2067564</v>
      </c>
      <c r="AP501">
        <v>33.476143200000003</v>
      </c>
      <c r="AQ501">
        <v>-112.2066631</v>
      </c>
    </row>
    <row r="502" spans="1:43" hidden="1" x14ac:dyDescent="0.2">
      <c r="A502" s="1" t="s">
        <v>2037</v>
      </c>
      <c r="B502" s="1" t="s">
        <v>2038</v>
      </c>
      <c r="C502" s="1" t="s">
        <v>893</v>
      </c>
      <c r="D502" s="1" t="s">
        <v>25784</v>
      </c>
      <c r="E502" s="1" t="s">
        <v>894</v>
      </c>
      <c r="F502" s="1" t="s">
        <v>895</v>
      </c>
      <c r="G502" s="1" t="s">
        <v>46</v>
      </c>
      <c r="H502" s="1" t="s">
        <v>896</v>
      </c>
      <c r="I502" s="1" t="s">
        <v>48</v>
      </c>
      <c r="J502" s="1" t="s">
        <v>2039</v>
      </c>
      <c r="K502" s="1" t="s">
        <v>50</v>
      </c>
      <c r="L502" s="1" t="s">
        <v>1914</v>
      </c>
      <c r="M502" s="1" t="s">
        <v>52</v>
      </c>
      <c r="N502" s="1" t="s">
        <v>2040</v>
      </c>
      <c r="O502" s="2">
        <v>40584</v>
      </c>
      <c r="P502" s="1" t="s">
        <v>54</v>
      </c>
      <c r="Q502">
        <v>45200</v>
      </c>
      <c r="R502">
        <v>4520</v>
      </c>
      <c r="S502">
        <v>180900</v>
      </c>
      <c r="T502">
        <v>18090</v>
      </c>
      <c r="U502">
        <v>226100</v>
      </c>
      <c r="V502">
        <v>22610</v>
      </c>
      <c r="W502">
        <v>106857</v>
      </c>
      <c r="X502" s="1" t="s">
        <v>55</v>
      </c>
      <c r="Y502" s="1" t="s">
        <v>56</v>
      </c>
      <c r="Z502" s="1" t="s">
        <v>57</v>
      </c>
      <c r="AA502" s="1" t="s">
        <v>56</v>
      </c>
      <c r="AB502" s="1" t="s">
        <v>57</v>
      </c>
      <c r="AC502" s="1" t="s">
        <v>58</v>
      </c>
      <c r="AD502" s="1" t="s">
        <v>59</v>
      </c>
      <c r="AE502" s="1" t="s">
        <v>60</v>
      </c>
      <c r="AF502" s="1" t="s">
        <v>893</v>
      </c>
      <c r="AH502" s="1" t="s">
        <v>58</v>
      </c>
      <c r="AI502" s="1" t="s">
        <v>41</v>
      </c>
      <c r="AJ502" s="1" t="s">
        <v>41</v>
      </c>
      <c r="AK502" s="1" t="s">
        <v>41</v>
      </c>
      <c r="AL502">
        <v>33.4789113</v>
      </c>
      <c r="AM502">
        <v>33.478771500000001</v>
      </c>
      <c r="AN502">
        <v>-112.2098014</v>
      </c>
      <c r="AO502">
        <v>-112.209948</v>
      </c>
      <c r="AP502">
        <v>33.478850899999998</v>
      </c>
      <c r="AQ502">
        <v>-112.20985330000001</v>
      </c>
    </row>
    <row r="503" spans="1:43" hidden="1" x14ac:dyDescent="0.2">
      <c r="A503" s="1" t="s">
        <v>2041</v>
      </c>
      <c r="B503" s="1" t="s">
        <v>2042</v>
      </c>
      <c r="C503" s="1" t="s">
        <v>2043</v>
      </c>
      <c r="D503" s="1" t="s">
        <v>25783</v>
      </c>
      <c r="E503" s="1" t="s">
        <v>2044</v>
      </c>
      <c r="F503" s="1" t="s">
        <v>50</v>
      </c>
      <c r="G503" s="1" t="s">
        <v>82</v>
      </c>
      <c r="H503" s="1" t="s">
        <v>873</v>
      </c>
      <c r="I503" s="1" t="s">
        <v>48</v>
      </c>
      <c r="J503" s="1" t="s">
        <v>2045</v>
      </c>
      <c r="K503" s="1" t="s">
        <v>50</v>
      </c>
      <c r="L503" s="1" t="s">
        <v>1914</v>
      </c>
      <c r="M503" s="1" t="s">
        <v>52</v>
      </c>
      <c r="N503" s="1" t="s">
        <v>2046</v>
      </c>
      <c r="O503" s="2">
        <v>42559</v>
      </c>
      <c r="P503" s="1" t="s">
        <v>105</v>
      </c>
      <c r="Q503">
        <v>40600</v>
      </c>
      <c r="R503">
        <v>4060</v>
      </c>
      <c r="S503">
        <v>162400</v>
      </c>
      <c r="T503">
        <v>16240</v>
      </c>
      <c r="U503">
        <v>203000</v>
      </c>
      <c r="V503">
        <v>20300</v>
      </c>
      <c r="W503">
        <v>91892</v>
      </c>
      <c r="X503" s="1" t="s">
        <v>55</v>
      </c>
      <c r="Y503" s="1" t="s">
        <v>56</v>
      </c>
      <c r="Z503" s="1" t="s">
        <v>57</v>
      </c>
      <c r="AA503" s="1" t="s">
        <v>56</v>
      </c>
      <c r="AB503" s="1" t="s">
        <v>57</v>
      </c>
      <c r="AC503" s="1" t="s">
        <v>58</v>
      </c>
      <c r="AD503" s="1" t="s">
        <v>59</v>
      </c>
      <c r="AE503" s="1" t="s">
        <v>60</v>
      </c>
      <c r="AF503" s="1" t="s">
        <v>2043</v>
      </c>
      <c r="AH503" s="1" t="s">
        <v>58</v>
      </c>
      <c r="AI503" s="1" t="s">
        <v>41</v>
      </c>
      <c r="AJ503" s="1" t="s">
        <v>41</v>
      </c>
      <c r="AK503" s="1" t="s">
        <v>41</v>
      </c>
      <c r="AL503">
        <v>33.479226199999999</v>
      </c>
      <c r="AM503">
        <v>33.479119500000003</v>
      </c>
      <c r="AN503">
        <v>-112.21111519999999</v>
      </c>
      <c r="AO503">
        <v>-112.2112542</v>
      </c>
      <c r="AP503">
        <v>33.479163100000001</v>
      </c>
      <c r="AQ503">
        <v>-112.21118060000001</v>
      </c>
    </row>
    <row r="504" spans="1:43" hidden="1" x14ac:dyDescent="0.2">
      <c r="A504" s="1" t="s">
        <v>2047</v>
      </c>
      <c r="B504" s="1" t="s">
        <v>2048</v>
      </c>
      <c r="C504" s="1" t="s">
        <v>215</v>
      </c>
      <c r="D504" s="1" t="s">
        <v>25766</v>
      </c>
      <c r="E504" s="1" t="s">
        <v>216</v>
      </c>
      <c r="F504" s="1" t="s">
        <v>217</v>
      </c>
      <c r="G504" s="1" t="s">
        <v>82</v>
      </c>
      <c r="H504" s="1" t="s">
        <v>218</v>
      </c>
      <c r="I504" s="1" t="s">
        <v>48</v>
      </c>
      <c r="J504" s="1" t="s">
        <v>2049</v>
      </c>
      <c r="K504" s="1" t="s">
        <v>50</v>
      </c>
      <c r="L504" s="1" t="s">
        <v>1914</v>
      </c>
      <c r="M504" s="1" t="s">
        <v>52</v>
      </c>
      <c r="N504" s="1" t="s">
        <v>2050</v>
      </c>
      <c r="O504" s="2">
        <v>41052</v>
      </c>
      <c r="P504" s="1" t="s">
        <v>105</v>
      </c>
      <c r="Q504">
        <v>43300</v>
      </c>
      <c r="R504">
        <v>4330</v>
      </c>
      <c r="S504">
        <v>173300</v>
      </c>
      <c r="T504">
        <v>17330</v>
      </c>
      <c r="U504">
        <v>216600</v>
      </c>
      <c r="V504">
        <v>21660</v>
      </c>
      <c r="W504">
        <v>50341</v>
      </c>
      <c r="X504" s="1" t="s">
        <v>55</v>
      </c>
      <c r="Y504" s="1" t="s">
        <v>56</v>
      </c>
      <c r="Z504" s="1" t="s">
        <v>57</v>
      </c>
      <c r="AA504" s="1" t="s">
        <v>56</v>
      </c>
      <c r="AB504" s="1" t="s">
        <v>57</v>
      </c>
      <c r="AC504" s="1" t="s">
        <v>58</v>
      </c>
      <c r="AD504" s="1" t="s">
        <v>59</v>
      </c>
      <c r="AE504" s="1" t="s">
        <v>60</v>
      </c>
      <c r="AF504" s="1" t="s">
        <v>215</v>
      </c>
      <c r="AH504" s="1" t="s">
        <v>58</v>
      </c>
      <c r="AI504" s="1" t="s">
        <v>41</v>
      </c>
      <c r="AJ504" s="1" t="s">
        <v>41</v>
      </c>
      <c r="AK504" s="1" t="s">
        <v>41</v>
      </c>
      <c r="AL504">
        <v>33.477201600000001</v>
      </c>
      <c r="AM504">
        <v>33.4770775</v>
      </c>
      <c r="AN504">
        <v>-112.2084261</v>
      </c>
      <c r="AO504">
        <v>-112.2085831</v>
      </c>
      <c r="AP504">
        <v>33.477124400000001</v>
      </c>
      <c r="AQ504">
        <v>-112.20852600000001</v>
      </c>
    </row>
    <row r="505" spans="1:43" hidden="1" x14ac:dyDescent="0.2">
      <c r="A505" s="1" t="s">
        <v>2051</v>
      </c>
      <c r="B505" s="1" t="s">
        <v>2052</v>
      </c>
      <c r="C505" s="1" t="s">
        <v>984</v>
      </c>
      <c r="D505" s="1" t="s">
        <v>25769</v>
      </c>
      <c r="E505" s="1" t="s">
        <v>64</v>
      </c>
      <c r="F505" s="1" t="s">
        <v>65</v>
      </c>
      <c r="G505" s="1" t="s">
        <v>66</v>
      </c>
      <c r="H505" s="1" t="s">
        <v>67</v>
      </c>
      <c r="I505" s="1" t="s">
        <v>48</v>
      </c>
      <c r="J505" s="1" t="s">
        <v>2053</v>
      </c>
      <c r="K505" s="1" t="s">
        <v>50</v>
      </c>
      <c r="L505" s="1" t="s">
        <v>1914</v>
      </c>
      <c r="M505" s="1" t="s">
        <v>52</v>
      </c>
      <c r="N505" s="1" t="s">
        <v>986</v>
      </c>
      <c r="O505" s="2">
        <v>43818</v>
      </c>
      <c r="P505" s="1" t="s">
        <v>54</v>
      </c>
      <c r="Q505">
        <v>45800</v>
      </c>
      <c r="R505">
        <v>4580</v>
      </c>
      <c r="S505">
        <v>183500</v>
      </c>
      <c r="T505">
        <v>18350</v>
      </c>
      <c r="U505">
        <v>229300</v>
      </c>
      <c r="V505">
        <v>22930</v>
      </c>
      <c r="W505">
        <v>106770</v>
      </c>
      <c r="X505" s="1" t="s">
        <v>55</v>
      </c>
      <c r="Y505" s="1" t="s">
        <v>56</v>
      </c>
      <c r="Z505" s="1" t="s">
        <v>57</v>
      </c>
      <c r="AA505" s="1" t="s">
        <v>56</v>
      </c>
      <c r="AB505" s="1" t="s">
        <v>57</v>
      </c>
      <c r="AC505" s="1" t="s">
        <v>58</v>
      </c>
      <c r="AD505" s="1" t="s">
        <v>59</v>
      </c>
      <c r="AE505" s="1" t="s">
        <v>60</v>
      </c>
      <c r="AF505" s="1" t="s">
        <v>984</v>
      </c>
      <c r="AH505" s="1" t="s">
        <v>58</v>
      </c>
      <c r="AI505" s="1" t="s">
        <v>41</v>
      </c>
      <c r="AJ505" s="1" t="s">
        <v>41</v>
      </c>
      <c r="AK505" s="1" t="s">
        <v>41</v>
      </c>
      <c r="AL505">
        <v>33.477204700000001</v>
      </c>
      <c r="AM505">
        <v>33.477089300000003</v>
      </c>
      <c r="AN505">
        <v>-112.2073267</v>
      </c>
      <c r="AO505">
        <v>-112.2075172</v>
      </c>
      <c r="AP505">
        <v>33.477142800000003</v>
      </c>
      <c r="AQ505">
        <v>-112.20743160000001</v>
      </c>
    </row>
    <row r="506" spans="1:43" hidden="1" x14ac:dyDescent="0.2">
      <c r="A506" s="1" t="s">
        <v>2054</v>
      </c>
      <c r="B506" s="1" t="s">
        <v>2055</v>
      </c>
      <c r="C506" s="1" t="s">
        <v>215</v>
      </c>
      <c r="D506" s="1" t="s">
        <v>25766</v>
      </c>
      <c r="E506" s="1" t="s">
        <v>216</v>
      </c>
      <c r="F506" s="1" t="s">
        <v>217</v>
      </c>
      <c r="G506" s="1" t="s">
        <v>82</v>
      </c>
      <c r="H506" s="1" t="s">
        <v>218</v>
      </c>
      <c r="I506" s="1" t="s">
        <v>48</v>
      </c>
      <c r="J506" s="1" t="s">
        <v>2056</v>
      </c>
      <c r="K506" s="1" t="s">
        <v>50</v>
      </c>
      <c r="L506" s="1" t="s">
        <v>1914</v>
      </c>
      <c r="M506" s="1" t="s">
        <v>52</v>
      </c>
      <c r="N506" s="1" t="s">
        <v>2057</v>
      </c>
      <c r="O506" s="2">
        <v>41124</v>
      </c>
      <c r="P506" s="1" t="s">
        <v>105</v>
      </c>
      <c r="Q506">
        <v>42900</v>
      </c>
      <c r="R506">
        <v>4290</v>
      </c>
      <c r="S506">
        <v>171700</v>
      </c>
      <c r="T506">
        <v>17170</v>
      </c>
      <c r="U506">
        <v>214600</v>
      </c>
      <c r="V506">
        <v>21460</v>
      </c>
      <c r="W506">
        <v>58191</v>
      </c>
      <c r="X506" s="1" t="s">
        <v>55</v>
      </c>
      <c r="Y506" s="1" t="s">
        <v>56</v>
      </c>
      <c r="Z506" s="1" t="s">
        <v>57</v>
      </c>
      <c r="AA506" s="1" t="s">
        <v>56</v>
      </c>
      <c r="AB506" s="1" t="s">
        <v>57</v>
      </c>
      <c r="AC506" s="1" t="s">
        <v>58</v>
      </c>
      <c r="AD506" s="1" t="s">
        <v>59</v>
      </c>
      <c r="AE506" s="1" t="s">
        <v>60</v>
      </c>
      <c r="AF506" s="1" t="s">
        <v>215</v>
      </c>
      <c r="AH506" s="1" t="s">
        <v>58</v>
      </c>
      <c r="AI506" s="1" t="s">
        <v>41</v>
      </c>
      <c r="AJ506" s="1" t="s">
        <v>41</v>
      </c>
      <c r="AK506" s="1" t="s">
        <v>41</v>
      </c>
      <c r="AL506">
        <v>33.478327</v>
      </c>
      <c r="AM506">
        <v>33.478245700000002</v>
      </c>
      <c r="AN506">
        <v>-112.2058868</v>
      </c>
      <c r="AO506">
        <v>-112.20606979999999</v>
      </c>
      <c r="AP506">
        <v>33.478271100000001</v>
      </c>
      <c r="AQ506">
        <v>-112.2059646</v>
      </c>
    </row>
    <row r="507" spans="1:43" hidden="1" x14ac:dyDescent="0.2">
      <c r="A507" s="1" t="s">
        <v>2058</v>
      </c>
      <c r="B507" s="1" t="s">
        <v>2059</v>
      </c>
      <c r="C507" s="1" t="s">
        <v>927</v>
      </c>
      <c r="D507" s="1" t="s">
        <v>25783</v>
      </c>
      <c r="E507" s="1" t="s">
        <v>928</v>
      </c>
      <c r="F507" s="1" t="s">
        <v>50</v>
      </c>
      <c r="G507" s="1" t="s">
        <v>82</v>
      </c>
      <c r="H507" s="1" t="s">
        <v>873</v>
      </c>
      <c r="I507" s="1" t="s">
        <v>48</v>
      </c>
      <c r="J507" s="1" t="s">
        <v>2060</v>
      </c>
      <c r="K507" s="1" t="s">
        <v>50</v>
      </c>
      <c r="L507" s="1" t="s">
        <v>1914</v>
      </c>
      <c r="M507" s="1" t="s">
        <v>52</v>
      </c>
      <c r="N507" s="1" t="s">
        <v>2061</v>
      </c>
      <c r="O507" s="2">
        <v>43437</v>
      </c>
      <c r="P507" s="1" t="s">
        <v>105</v>
      </c>
      <c r="Q507">
        <v>39700</v>
      </c>
      <c r="R507">
        <v>3970</v>
      </c>
      <c r="S507">
        <v>159000</v>
      </c>
      <c r="T507">
        <v>15900</v>
      </c>
      <c r="U507">
        <v>198700</v>
      </c>
      <c r="V507">
        <v>19870</v>
      </c>
      <c r="W507">
        <v>43002</v>
      </c>
      <c r="X507" s="1" t="s">
        <v>55</v>
      </c>
      <c r="Y507" s="1" t="s">
        <v>56</v>
      </c>
      <c r="Z507" s="1" t="s">
        <v>57</v>
      </c>
      <c r="AA507" s="1" t="s">
        <v>56</v>
      </c>
      <c r="AB507" s="1" t="s">
        <v>57</v>
      </c>
      <c r="AC507" s="1" t="s">
        <v>58</v>
      </c>
      <c r="AD507" s="1" t="s">
        <v>59</v>
      </c>
      <c r="AE507" s="1" t="s">
        <v>60</v>
      </c>
      <c r="AF507" s="1" t="s">
        <v>927</v>
      </c>
      <c r="AH507" s="1" t="s">
        <v>58</v>
      </c>
      <c r="AI507" s="1" t="s">
        <v>41</v>
      </c>
      <c r="AJ507" s="1" t="s">
        <v>41</v>
      </c>
      <c r="AK507" s="1" t="s">
        <v>41</v>
      </c>
      <c r="AL507">
        <v>33.479763499999997</v>
      </c>
      <c r="AM507">
        <v>33.4796391</v>
      </c>
      <c r="AN507">
        <v>-112.2112855</v>
      </c>
      <c r="AO507">
        <v>-112.211417</v>
      </c>
      <c r="AP507">
        <v>33.479710500000003</v>
      </c>
      <c r="AQ507">
        <v>-112.2113669</v>
      </c>
    </row>
    <row r="508" spans="1:43" hidden="1" x14ac:dyDescent="0.2">
      <c r="A508" s="1" t="s">
        <v>2062</v>
      </c>
      <c r="B508" s="1" t="s">
        <v>2063</v>
      </c>
      <c r="C508" s="1" t="s">
        <v>63</v>
      </c>
      <c r="D508" s="1" t="s">
        <v>25769</v>
      </c>
      <c r="E508" s="1" t="s">
        <v>64</v>
      </c>
      <c r="F508" s="1" t="s">
        <v>65</v>
      </c>
      <c r="G508" s="1" t="s">
        <v>66</v>
      </c>
      <c r="H508" s="1" t="s">
        <v>67</v>
      </c>
      <c r="I508" s="1" t="s">
        <v>48</v>
      </c>
      <c r="J508" s="1" t="s">
        <v>2064</v>
      </c>
      <c r="K508" s="1" t="s">
        <v>50</v>
      </c>
      <c r="L508" s="1" t="s">
        <v>2065</v>
      </c>
      <c r="M508" s="1" t="s">
        <v>52</v>
      </c>
      <c r="N508" s="1" t="s">
        <v>714</v>
      </c>
      <c r="O508" s="2">
        <v>42972</v>
      </c>
      <c r="P508" s="1" t="s">
        <v>54</v>
      </c>
      <c r="Q508">
        <v>44100</v>
      </c>
      <c r="R508">
        <v>4410</v>
      </c>
      <c r="S508">
        <v>176600</v>
      </c>
      <c r="T508">
        <v>17660</v>
      </c>
      <c r="U508">
        <v>220700</v>
      </c>
      <c r="V508">
        <v>22070</v>
      </c>
      <c r="W508">
        <v>49661</v>
      </c>
      <c r="X508" s="1" t="s">
        <v>55</v>
      </c>
      <c r="Y508" s="1" t="s">
        <v>56</v>
      </c>
      <c r="Z508" s="1" t="s">
        <v>57</v>
      </c>
      <c r="AA508" s="1" t="s">
        <v>56</v>
      </c>
      <c r="AB508" s="1" t="s">
        <v>57</v>
      </c>
      <c r="AC508" s="1" t="s">
        <v>58</v>
      </c>
      <c r="AD508" s="1" t="s">
        <v>59</v>
      </c>
      <c r="AE508" s="1" t="s">
        <v>60</v>
      </c>
      <c r="AF508" s="1" t="s">
        <v>63</v>
      </c>
      <c r="AH508" s="1" t="s">
        <v>58</v>
      </c>
      <c r="AI508" s="1" t="s">
        <v>41</v>
      </c>
      <c r="AJ508" s="1" t="s">
        <v>41</v>
      </c>
      <c r="AK508" s="1" t="s">
        <v>41</v>
      </c>
      <c r="AL508">
        <v>33.457686099999997</v>
      </c>
      <c r="AM508">
        <v>33.457549299999997</v>
      </c>
      <c r="AN508">
        <v>-112.20523420000001</v>
      </c>
      <c r="AO508">
        <v>-112.2053538</v>
      </c>
      <c r="AP508">
        <v>33.457634400000003</v>
      </c>
      <c r="AQ508">
        <v>-112.2053126</v>
      </c>
    </row>
    <row r="509" spans="1:43" hidden="1" x14ac:dyDescent="0.2">
      <c r="A509" s="1" t="s">
        <v>2066</v>
      </c>
      <c r="B509" s="1" t="s">
        <v>2067</v>
      </c>
      <c r="C509" s="1" t="s">
        <v>79</v>
      </c>
      <c r="D509" s="1" t="s">
        <v>25766</v>
      </c>
      <c r="E509" s="1" t="s">
        <v>80</v>
      </c>
      <c r="F509" s="1" t="s">
        <v>81</v>
      </c>
      <c r="G509" s="1" t="s">
        <v>82</v>
      </c>
      <c r="H509" s="1" t="s">
        <v>83</v>
      </c>
      <c r="I509" s="1" t="s">
        <v>48</v>
      </c>
      <c r="J509" s="1" t="s">
        <v>2068</v>
      </c>
      <c r="K509" s="1" t="s">
        <v>50</v>
      </c>
      <c r="L509" s="1" t="s">
        <v>2065</v>
      </c>
      <c r="M509" s="1" t="s">
        <v>52</v>
      </c>
      <c r="N509" s="1" t="s">
        <v>85</v>
      </c>
      <c r="O509" s="2">
        <v>42993</v>
      </c>
      <c r="P509" s="1" t="s">
        <v>54</v>
      </c>
      <c r="Q509">
        <v>45900</v>
      </c>
      <c r="R509">
        <v>4590</v>
      </c>
      <c r="S509">
        <v>183800</v>
      </c>
      <c r="T509">
        <v>18380</v>
      </c>
      <c r="U509">
        <v>229700</v>
      </c>
      <c r="V509">
        <v>22970</v>
      </c>
      <c r="W509">
        <v>54265</v>
      </c>
      <c r="X509" s="1" t="s">
        <v>55</v>
      </c>
      <c r="Y509" s="1" t="s">
        <v>56</v>
      </c>
      <c r="Z509" s="1" t="s">
        <v>57</v>
      </c>
      <c r="AA509" s="1" t="s">
        <v>56</v>
      </c>
      <c r="AB509" s="1" t="s">
        <v>57</v>
      </c>
      <c r="AC509" s="1" t="s">
        <v>58</v>
      </c>
      <c r="AD509" s="1" t="s">
        <v>59</v>
      </c>
      <c r="AE509" s="1" t="s">
        <v>60</v>
      </c>
      <c r="AF509" s="1" t="s">
        <v>79</v>
      </c>
      <c r="AH509" s="1" t="s">
        <v>58</v>
      </c>
      <c r="AI509" s="1" t="s">
        <v>41</v>
      </c>
      <c r="AJ509" s="1" t="s">
        <v>41</v>
      </c>
      <c r="AK509" s="1" t="s">
        <v>41</v>
      </c>
      <c r="AL509">
        <v>33.457891099999998</v>
      </c>
      <c r="AM509">
        <v>33.457778599999997</v>
      </c>
      <c r="AN509">
        <v>-112.2089769</v>
      </c>
      <c r="AO509">
        <v>-112.20915189999999</v>
      </c>
      <c r="AP509">
        <v>33.457841299999998</v>
      </c>
      <c r="AQ509">
        <v>-112.20908489999999</v>
      </c>
    </row>
    <row r="510" spans="1:43" hidden="1" x14ac:dyDescent="0.2">
      <c r="A510" s="1" t="s">
        <v>2069</v>
      </c>
      <c r="B510" s="1" t="s">
        <v>2070</v>
      </c>
      <c r="C510" s="1" t="s">
        <v>125</v>
      </c>
      <c r="D510" s="1" t="s">
        <v>25771</v>
      </c>
      <c r="E510" s="1" t="s">
        <v>102</v>
      </c>
      <c r="F510" s="1" t="s">
        <v>45</v>
      </c>
      <c r="G510" s="1" t="s">
        <v>46</v>
      </c>
      <c r="H510" s="1" t="s">
        <v>47</v>
      </c>
      <c r="I510" s="1" t="s">
        <v>48</v>
      </c>
      <c r="J510" s="1" t="s">
        <v>2071</v>
      </c>
      <c r="K510" s="1" t="s">
        <v>50</v>
      </c>
      <c r="L510" s="1" t="s">
        <v>2065</v>
      </c>
      <c r="M510" s="1" t="s">
        <v>52</v>
      </c>
      <c r="N510" s="1" t="s">
        <v>2072</v>
      </c>
      <c r="O510" s="2">
        <v>44707</v>
      </c>
      <c r="P510" s="1" t="s">
        <v>105</v>
      </c>
      <c r="Q510">
        <v>41900</v>
      </c>
      <c r="R510">
        <v>4190</v>
      </c>
      <c r="S510">
        <v>167600</v>
      </c>
      <c r="T510">
        <v>16760</v>
      </c>
      <c r="U510">
        <v>209500</v>
      </c>
      <c r="V510">
        <v>20950</v>
      </c>
      <c r="W510">
        <v>51535</v>
      </c>
      <c r="X510" s="1" t="s">
        <v>55</v>
      </c>
      <c r="Y510" s="1" t="s">
        <v>56</v>
      </c>
      <c r="Z510" s="1" t="s">
        <v>57</v>
      </c>
      <c r="AA510" s="1" t="s">
        <v>56</v>
      </c>
      <c r="AB510" s="1" t="s">
        <v>57</v>
      </c>
      <c r="AC510" s="1" t="s">
        <v>58</v>
      </c>
      <c r="AD510" s="1" t="s">
        <v>59</v>
      </c>
      <c r="AE510" s="1" t="s">
        <v>60</v>
      </c>
      <c r="AF510" s="1" t="s">
        <v>125</v>
      </c>
      <c r="AH510" s="1" t="s">
        <v>58</v>
      </c>
      <c r="AI510" s="1" t="s">
        <v>41</v>
      </c>
      <c r="AJ510" s="1" t="s">
        <v>41</v>
      </c>
      <c r="AK510" s="1" t="s">
        <v>41</v>
      </c>
      <c r="AL510">
        <v>33.4575095</v>
      </c>
      <c r="AM510">
        <v>33.457400700000001</v>
      </c>
      <c r="AN510">
        <v>-112.2091978</v>
      </c>
      <c r="AO510">
        <v>-112.20935369999999</v>
      </c>
      <c r="AP510">
        <v>33.457473499999999</v>
      </c>
      <c r="AQ510">
        <v>-112.2092712</v>
      </c>
    </row>
    <row r="511" spans="1:43" hidden="1" x14ac:dyDescent="0.2">
      <c r="A511" s="1" t="s">
        <v>2073</v>
      </c>
      <c r="B511" s="1" t="s">
        <v>2074</v>
      </c>
      <c r="C511" s="1" t="s">
        <v>927</v>
      </c>
      <c r="D511" s="1" t="s">
        <v>25783</v>
      </c>
      <c r="E511" s="1" t="s">
        <v>928</v>
      </c>
      <c r="F511" s="1" t="s">
        <v>50</v>
      </c>
      <c r="G511" s="1" t="s">
        <v>82</v>
      </c>
      <c r="H511" s="1" t="s">
        <v>873</v>
      </c>
      <c r="I511" s="1" t="s">
        <v>48</v>
      </c>
      <c r="J511" s="1" t="s">
        <v>2075</v>
      </c>
      <c r="K511" s="1" t="s">
        <v>50</v>
      </c>
      <c r="L511" s="1" t="s">
        <v>2065</v>
      </c>
      <c r="M511" s="1" t="s">
        <v>52</v>
      </c>
      <c r="N511" s="1" t="s">
        <v>2076</v>
      </c>
      <c r="O511" s="2">
        <v>43437</v>
      </c>
      <c r="P511" s="1" t="s">
        <v>105</v>
      </c>
      <c r="Q511">
        <v>31000</v>
      </c>
      <c r="R511">
        <v>3100</v>
      </c>
      <c r="S511">
        <v>124000</v>
      </c>
      <c r="T511">
        <v>12400</v>
      </c>
      <c r="U511">
        <v>155000</v>
      </c>
      <c r="V511">
        <v>15500</v>
      </c>
      <c r="W511">
        <v>34984</v>
      </c>
      <c r="X511" s="1" t="s">
        <v>55</v>
      </c>
      <c r="Y511" s="1" t="s">
        <v>56</v>
      </c>
      <c r="Z511" s="1" t="s">
        <v>57</v>
      </c>
      <c r="AA511" s="1" t="s">
        <v>56</v>
      </c>
      <c r="AB511" s="1" t="s">
        <v>57</v>
      </c>
      <c r="AC511" s="1" t="s">
        <v>58</v>
      </c>
      <c r="AD511" s="1" t="s">
        <v>59</v>
      </c>
      <c r="AE511" s="1" t="s">
        <v>60</v>
      </c>
      <c r="AF511" s="1" t="s">
        <v>927</v>
      </c>
      <c r="AH511" s="1" t="s">
        <v>58</v>
      </c>
      <c r="AI511" s="1" t="s">
        <v>41</v>
      </c>
      <c r="AJ511" s="1" t="s">
        <v>41</v>
      </c>
      <c r="AK511" s="1" t="s">
        <v>41</v>
      </c>
      <c r="AL511">
        <v>33.456993500000003</v>
      </c>
      <c r="AM511">
        <v>33.4568522</v>
      </c>
      <c r="AN511">
        <v>-112.211288</v>
      </c>
      <c r="AO511">
        <v>-112.211454</v>
      </c>
      <c r="AP511">
        <v>33.456913499999999</v>
      </c>
      <c r="AQ511">
        <v>-112.2113669</v>
      </c>
    </row>
    <row r="512" spans="1:43" hidden="1" x14ac:dyDescent="0.2">
      <c r="A512" s="1" t="s">
        <v>2077</v>
      </c>
      <c r="B512" s="1" t="s">
        <v>2078</v>
      </c>
      <c r="C512" s="1" t="s">
        <v>122</v>
      </c>
      <c r="D512" s="1" t="s">
        <v>25771</v>
      </c>
      <c r="E512" s="1" t="s">
        <v>102</v>
      </c>
      <c r="F512" s="1" t="s">
        <v>45</v>
      </c>
      <c r="G512" s="1" t="s">
        <v>46</v>
      </c>
      <c r="H512" s="1" t="s">
        <v>47</v>
      </c>
      <c r="I512" s="1" t="s">
        <v>48</v>
      </c>
      <c r="J512" s="1" t="s">
        <v>2079</v>
      </c>
      <c r="K512" s="1" t="s">
        <v>50</v>
      </c>
      <c r="L512" s="1" t="s">
        <v>2065</v>
      </c>
      <c r="M512" s="1" t="s">
        <v>52</v>
      </c>
      <c r="N512" s="1" t="s">
        <v>2080</v>
      </c>
      <c r="O512" s="2">
        <v>44694</v>
      </c>
      <c r="P512" s="1" t="s">
        <v>105</v>
      </c>
      <c r="Q512">
        <v>39200</v>
      </c>
      <c r="R512">
        <v>3920</v>
      </c>
      <c r="S512">
        <v>157100</v>
      </c>
      <c r="T512">
        <v>15710</v>
      </c>
      <c r="U512">
        <v>196300</v>
      </c>
      <c r="V512">
        <v>19630</v>
      </c>
      <c r="W512">
        <v>88830</v>
      </c>
      <c r="X512" s="1" t="s">
        <v>55</v>
      </c>
      <c r="Y512" s="1" t="s">
        <v>56</v>
      </c>
      <c r="Z512" s="1" t="s">
        <v>57</v>
      </c>
      <c r="AA512" s="1" t="s">
        <v>56</v>
      </c>
      <c r="AB512" s="1" t="s">
        <v>57</v>
      </c>
      <c r="AC512" s="1" t="s">
        <v>58</v>
      </c>
      <c r="AD512" s="1" t="s">
        <v>59</v>
      </c>
      <c r="AE512" s="1" t="s">
        <v>60</v>
      </c>
      <c r="AF512" s="1" t="s">
        <v>125</v>
      </c>
      <c r="AH512" s="1" t="s">
        <v>58</v>
      </c>
      <c r="AI512" s="1" t="s">
        <v>41</v>
      </c>
      <c r="AJ512" s="1" t="s">
        <v>41</v>
      </c>
      <c r="AK512" s="1" t="s">
        <v>41</v>
      </c>
      <c r="AL512">
        <v>33.457180399999999</v>
      </c>
      <c r="AM512">
        <v>33.457058099999998</v>
      </c>
      <c r="AN512">
        <v>-112.2090213</v>
      </c>
      <c r="AO512">
        <v>-112.2091788</v>
      </c>
      <c r="AP512">
        <v>33.457108900000001</v>
      </c>
      <c r="AQ512">
        <v>-112.2091082</v>
      </c>
    </row>
    <row r="513" spans="1:43" hidden="1" x14ac:dyDescent="0.2">
      <c r="A513" s="1" t="s">
        <v>2081</v>
      </c>
      <c r="B513" s="1" t="s">
        <v>2082</v>
      </c>
      <c r="C513" s="1" t="s">
        <v>79</v>
      </c>
      <c r="D513" s="1" t="s">
        <v>25766</v>
      </c>
      <c r="E513" s="1" t="s">
        <v>80</v>
      </c>
      <c r="F513" s="1" t="s">
        <v>81</v>
      </c>
      <c r="G513" s="1" t="s">
        <v>82</v>
      </c>
      <c r="H513" s="1" t="s">
        <v>83</v>
      </c>
      <c r="I513" s="1" t="s">
        <v>48</v>
      </c>
      <c r="J513" s="1" t="s">
        <v>2083</v>
      </c>
      <c r="K513" s="1" t="s">
        <v>50</v>
      </c>
      <c r="L513" s="1" t="s">
        <v>2065</v>
      </c>
      <c r="M513" s="1" t="s">
        <v>52</v>
      </c>
      <c r="N513" s="1" t="s">
        <v>85</v>
      </c>
      <c r="O513" s="2">
        <v>42993</v>
      </c>
      <c r="P513" s="1" t="s">
        <v>54</v>
      </c>
      <c r="Q513">
        <v>43500</v>
      </c>
      <c r="R513">
        <v>4350</v>
      </c>
      <c r="S513">
        <v>174200</v>
      </c>
      <c r="T513">
        <v>17420</v>
      </c>
      <c r="U513">
        <v>217700</v>
      </c>
      <c r="V513">
        <v>21770</v>
      </c>
      <c r="W513">
        <v>52390</v>
      </c>
      <c r="X513" s="1" t="s">
        <v>55</v>
      </c>
      <c r="Y513" s="1" t="s">
        <v>56</v>
      </c>
      <c r="Z513" s="1" t="s">
        <v>57</v>
      </c>
      <c r="AA513" s="1" t="s">
        <v>56</v>
      </c>
      <c r="AB513" s="1" t="s">
        <v>57</v>
      </c>
      <c r="AC513" s="1" t="s">
        <v>58</v>
      </c>
      <c r="AD513" s="1" t="s">
        <v>59</v>
      </c>
      <c r="AE513" s="1" t="s">
        <v>60</v>
      </c>
      <c r="AF513" s="1" t="s">
        <v>79</v>
      </c>
      <c r="AH513" s="1" t="s">
        <v>58</v>
      </c>
      <c r="AI513" s="1" t="s">
        <v>41</v>
      </c>
      <c r="AJ513" s="1" t="s">
        <v>41</v>
      </c>
      <c r="AK513" s="1" t="s">
        <v>41</v>
      </c>
      <c r="AL513">
        <v>33.455672300000003</v>
      </c>
      <c r="AM513">
        <v>33.4555097</v>
      </c>
      <c r="AN513">
        <v>-112.2083775</v>
      </c>
      <c r="AO513">
        <v>-112.2085287</v>
      </c>
      <c r="AP513">
        <v>33.455567100000003</v>
      </c>
      <c r="AQ513">
        <v>-112.2084562</v>
      </c>
    </row>
    <row r="514" spans="1:43" hidden="1" x14ac:dyDescent="0.2">
      <c r="A514" s="1" t="s">
        <v>2084</v>
      </c>
      <c r="B514" s="1" t="s">
        <v>2085</v>
      </c>
      <c r="C514" s="1" t="s">
        <v>203</v>
      </c>
      <c r="D514" s="1" t="s">
        <v>25769</v>
      </c>
      <c r="E514" s="1" t="s">
        <v>64</v>
      </c>
      <c r="F514" s="1" t="s">
        <v>65</v>
      </c>
      <c r="G514" s="1" t="s">
        <v>66</v>
      </c>
      <c r="H514" s="1" t="s">
        <v>67</v>
      </c>
      <c r="I514" s="1" t="s">
        <v>48</v>
      </c>
      <c r="J514" s="1" t="s">
        <v>2086</v>
      </c>
      <c r="K514" s="1" t="s">
        <v>50</v>
      </c>
      <c r="L514" s="1" t="s">
        <v>2065</v>
      </c>
      <c r="M514" s="1" t="s">
        <v>52</v>
      </c>
      <c r="N514" s="1" t="s">
        <v>452</v>
      </c>
      <c r="O514" s="2">
        <v>43090</v>
      </c>
      <c r="P514" s="1" t="s">
        <v>54</v>
      </c>
      <c r="Q514">
        <v>51000</v>
      </c>
      <c r="R514">
        <v>5100</v>
      </c>
      <c r="S514">
        <v>204000</v>
      </c>
      <c r="T514">
        <v>20400</v>
      </c>
      <c r="U514">
        <v>255000</v>
      </c>
      <c r="V514">
        <v>25500</v>
      </c>
      <c r="W514">
        <v>61945</v>
      </c>
      <c r="X514" s="1" t="s">
        <v>55</v>
      </c>
      <c r="Y514" s="1" t="s">
        <v>56</v>
      </c>
      <c r="Z514" s="1" t="s">
        <v>57</v>
      </c>
      <c r="AA514" s="1" t="s">
        <v>56</v>
      </c>
      <c r="AB514" s="1" t="s">
        <v>57</v>
      </c>
      <c r="AC514" s="1" t="s">
        <v>58</v>
      </c>
      <c r="AD514" s="1" t="s">
        <v>59</v>
      </c>
      <c r="AE514" s="1" t="s">
        <v>60</v>
      </c>
      <c r="AF514" s="1" t="s">
        <v>203</v>
      </c>
      <c r="AH514" s="1" t="s">
        <v>58</v>
      </c>
      <c r="AI514" s="1" t="s">
        <v>41</v>
      </c>
      <c r="AJ514" s="1" t="s">
        <v>41</v>
      </c>
      <c r="AK514" s="1" t="s">
        <v>41</v>
      </c>
      <c r="AL514">
        <v>33.454070399999999</v>
      </c>
      <c r="AM514">
        <v>33.453927700000001</v>
      </c>
      <c r="AN514">
        <v>-112.21156689999999</v>
      </c>
      <c r="AO514">
        <v>-112.2117463</v>
      </c>
      <c r="AP514">
        <v>33.4539902</v>
      </c>
      <c r="AQ514">
        <v>-112.2116463</v>
      </c>
    </row>
    <row r="515" spans="1:43" hidden="1" x14ac:dyDescent="0.2">
      <c r="A515" s="1" t="s">
        <v>2087</v>
      </c>
      <c r="B515" s="1" t="s">
        <v>2088</v>
      </c>
      <c r="C515" s="1" t="s">
        <v>43</v>
      </c>
      <c r="D515" s="1" t="s">
        <v>25766</v>
      </c>
      <c r="E515" s="1" t="s">
        <v>44</v>
      </c>
      <c r="F515" s="1" t="s">
        <v>45</v>
      </c>
      <c r="G515" s="1" t="s">
        <v>46</v>
      </c>
      <c r="H515" s="1" t="s">
        <v>47</v>
      </c>
      <c r="I515" s="1" t="s">
        <v>48</v>
      </c>
      <c r="J515" s="1" t="s">
        <v>2089</v>
      </c>
      <c r="K515" s="1" t="s">
        <v>50</v>
      </c>
      <c r="L515" s="1" t="s">
        <v>2065</v>
      </c>
      <c r="M515" s="1" t="s">
        <v>52</v>
      </c>
      <c r="N515" s="1" t="s">
        <v>53</v>
      </c>
      <c r="O515" s="2">
        <v>43053</v>
      </c>
      <c r="P515" s="1" t="s">
        <v>54</v>
      </c>
      <c r="Q515">
        <v>44100</v>
      </c>
      <c r="R515">
        <v>4410</v>
      </c>
      <c r="S515">
        <v>176500</v>
      </c>
      <c r="T515">
        <v>17650</v>
      </c>
      <c r="U515">
        <v>220600</v>
      </c>
      <c r="V515">
        <v>22060</v>
      </c>
      <c r="W515">
        <v>53755</v>
      </c>
      <c r="X515" s="1" t="s">
        <v>55</v>
      </c>
      <c r="Y515" s="1" t="s">
        <v>56</v>
      </c>
      <c r="Z515" s="1" t="s">
        <v>57</v>
      </c>
      <c r="AA515" s="1" t="s">
        <v>56</v>
      </c>
      <c r="AB515" s="1" t="s">
        <v>57</v>
      </c>
      <c r="AC515" s="1" t="s">
        <v>58</v>
      </c>
      <c r="AD515" s="1" t="s">
        <v>59</v>
      </c>
      <c r="AE515" s="1" t="s">
        <v>60</v>
      </c>
      <c r="AF515" s="1" t="s">
        <v>43</v>
      </c>
      <c r="AH515" s="1" t="s">
        <v>58</v>
      </c>
      <c r="AI515" s="1" t="s">
        <v>41</v>
      </c>
      <c r="AJ515" s="1" t="s">
        <v>41</v>
      </c>
      <c r="AK515" s="1" t="s">
        <v>41</v>
      </c>
      <c r="AL515">
        <v>33.453650699999997</v>
      </c>
      <c r="AM515">
        <v>33.453511599999999</v>
      </c>
      <c r="AN515">
        <v>-112.2083824</v>
      </c>
      <c r="AO515">
        <v>-112.2085472</v>
      </c>
      <c r="AP515">
        <v>33.453569899999998</v>
      </c>
      <c r="AQ515">
        <v>-112.2084562</v>
      </c>
    </row>
    <row r="516" spans="1:43" hidden="1" x14ac:dyDescent="0.2">
      <c r="A516" s="1" t="s">
        <v>2090</v>
      </c>
      <c r="B516" s="1" t="s">
        <v>2091</v>
      </c>
      <c r="C516" s="1" t="s">
        <v>72</v>
      </c>
      <c r="D516" s="1" t="s">
        <v>25766</v>
      </c>
      <c r="E516" s="1" t="s">
        <v>73</v>
      </c>
      <c r="F516" s="1" t="s">
        <v>45</v>
      </c>
      <c r="G516" s="1" t="s">
        <v>46</v>
      </c>
      <c r="H516" s="1" t="s">
        <v>74</v>
      </c>
      <c r="I516" s="1" t="s">
        <v>48</v>
      </c>
      <c r="J516" s="1" t="s">
        <v>2092</v>
      </c>
      <c r="K516" s="1" t="s">
        <v>50</v>
      </c>
      <c r="L516" s="1" t="s">
        <v>2065</v>
      </c>
      <c r="M516" s="1" t="s">
        <v>52</v>
      </c>
      <c r="N516" s="1" t="s">
        <v>76</v>
      </c>
      <c r="O516" s="2">
        <v>43283</v>
      </c>
      <c r="P516" s="1" t="s">
        <v>54</v>
      </c>
      <c r="Q516">
        <v>49000</v>
      </c>
      <c r="R516">
        <v>4900</v>
      </c>
      <c r="S516">
        <v>196200</v>
      </c>
      <c r="T516">
        <v>19620</v>
      </c>
      <c r="U516">
        <v>245200</v>
      </c>
      <c r="V516">
        <v>24520</v>
      </c>
      <c r="W516">
        <v>66894</v>
      </c>
      <c r="X516" s="1" t="s">
        <v>55</v>
      </c>
      <c r="Y516" s="1" t="s">
        <v>56</v>
      </c>
      <c r="Z516" s="1" t="s">
        <v>57</v>
      </c>
      <c r="AA516" s="1" t="s">
        <v>56</v>
      </c>
      <c r="AB516" s="1" t="s">
        <v>57</v>
      </c>
      <c r="AC516" s="1" t="s">
        <v>58</v>
      </c>
      <c r="AD516" s="1" t="s">
        <v>59</v>
      </c>
      <c r="AE516" s="1" t="s">
        <v>60</v>
      </c>
      <c r="AF516" s="1" t="s">
        <v>72</v>
      </c>
      <c r="AH516" s="1" t="s">
        <v>58</v>
      </c>
      <c r="AI516" s="1" t="s">
        <v>41</v>
      </c>
      <c r="AJ516" s="1" t="s">
        <v>41</v>
      </c>
      <c r="AK516" s="1" t="s">
        <v>41</v>
      </c>
      <c r="AL516">
        <v>33.452488099999997</v>
      </c>
      <c r="AM516">
        <v>33.452319000000003</v>
      </c>
      <c r="AN516">
        <v>-112.20809079999999</v>
      </c>
      <c r="AO516">
        <v>-112.2083051</v>
      </c>
      <c r="AP516">
        <v>33.452390600000001</v>
      </c>
      <c r="AQ516">
        <v>-112.20820000000001</v>
      </c>
    </row>
    <row r="517" spans="1:43" hidden="1" x14ac:dyDescent="0.2">
      <c r="A517" s="1" t="s">
        <v>2093</v>
      </c>
      <c r="B517" s="1" t="s">
        <v>2094</v>
      </c>
      <c r="C517" s="1" t="s">
        <v>43</v>
      </c>
      <c r="D517" s="1" t="s">
        <v>25766</v>
      </c>
      <c r="E517" s="1" t="s">
        <v>44</v>
      </c>
      <c r="F517" s="1" t="s">
        <v>45</v>
      </c>
      <c r="G517" s="1" t="s">
        <v>46</v>
      </c>
      <c r="H517" s="1" t="s">
        <v>47</v>
      </c>
      <c r="I517" s="1" t="s">
        <v>48</v>
      </c>
      <c r="J517" s="1" t="s">
        <v>2095</v>
      </c>
      <c r="K517" s="1" t="s">
        <v>50</v>
      </c>
      <c r="L517" s="1" t="s">
        <v>2065</v>
      </c>
      <c r="M517" s="1" t="s">
        <v>52</v>
      </c>
      <c r="N517" s="1" t="s">
        <v>53</v>
      </c>
      <c r="O517" s="2">
        <v>43053</v>
      </c>
      <c r="P517" s="1" t="s">
        <v>54</v>
      </c>
      <c r="Q517">
        <v>52200</v>
      </c>
      <c r="R517">
        <v>5220</v>
      </c>
      <c r="S517">
        <v>208900</v>
      </c>
      <c r="T517">
        <v>20890</v>
      </c>
      <c r="U517">
        <v>261100</v>
      </c>
      <c r="V517">
        <v>26110</v>
      </c>
      <c r="W517">
        <v>82422</v>
      </c>
      <c r="X517" s="1" t="s">
        <v>55</v>
      </c>
      <c r="Y517" s="1" t="s">
        <v>56</v>
      </c>
      <c r="Z517" s="1" t="s">
        <v>57</v>
      </c>
      <c r="AA517" s="1" t="s">
        <v>56</v>
      </c>
      <c r="AB517" s="1" t="s">
        <v>57</v>
      </c>
      <c r="AC517" s="1" t="s">
        <v>58</v>
      </c>
      <c r="AD517" s="1" t="s">
        <v>59</v>
      </c>
      <c r="AE517" s="1" t="s">
        <v>60</v>
      </c>
      <c r="AF517" s="1" t="s">
        <v>43</v>
      </c>
      <c r="AH517" s="1" t="s">
        <v>58</v>
      </c>
      <c r="AI517" s="1" t="s">
        <v>41</v>
      </c>
      <c r="AJ517" s="1" t="s">
        <v>41</v>
      </c>
      <c r="AK517" s="1" t="s">
        <v>41</v>
      </c>
      <c r="AL517">
        <v>33.456274899999997</v>
      </c>
      <c r="AM517">
        <v>33.456091899999997</v>
      </c>
      <c r="AN517">
        <v>-112.2117034</v>
      </c>
      <c r="AO517">
        <v>-112.21183670000001</v>
      </c>
      <c r="AP517">
        <v>33.456177799999999</v>
      </c>
      <c r="AQ517">
        <v>-112.21173949999999</v>
      </c>
    </row>
    <row r="518" spans="1:43" hidden="1" x14ac:dyDescent="0.2">
      <c r="A518" s="1" t="s">
        <v>2096</v>
      </c>
      <c r="B518" s="1" t="s">
        <v>2097</v>
      </c>
      <c r="C518" s="1" t="s">
        <v>365</v>
      </c>
      <c r="D518" s="1" t="s">
        <v>25776</v>
      </c>
      <c r="E518" s="1" t="s">
        <v>366</v>
      </c>
      <c r="F518" s="1" t="s">
        <v>45</v>
      </c>
      <c r="G518" s="1" t="s">
        <v>46</v>
      </c>
      <c r="H518" s="1" t="s">
        <v>367</v>
      </c>
      <c r="I518" s="1" t="s">
        <v>48</v>
      </c>
      <c r="J518" s="1" t="s">
        <v>2098</v>
      </c>
      <c r="K518" s="1" t="s">
        <v>50</v>
      </c>
      <c r="L518" s="1" t="s">
        <v>2065</v>
      </c>
      <c r="M518" s="1" t="s">
        <v>52</v>
      </c>
      <c r="N518" s="1" t="s">
        <v>369</v>
      </c>
      <c r="O518" s="2">
        <v>44393</v>
      </c>
      <c r="P518" s="1" t="s">
        <v>54</v>
      </c>
      <c r="Q518">
        <v>50600</v>
      </c>
      <c r="R518">
        <v>5060</v>
      </c>
      <c r="S518">
        <v>202400</v>
      </c>
      <c r="T518">
        <v>20240</v>
      </c>
      <c r="U518">
        <v>253000</v>
      </c>
      <c r="V518">
        <v>25300</v>
      </c>
      <c r="W518">
        <v>107818</v>
      </c>
      <c r="X518" s="1" t="s">
        <v>55</v>
      </c>
      <c r="Y518" s="1" t="s">
        <v>56</v>
      </c>
      <c r="Z518" s="1" t="s">
        <v>57</v>
      </c>
      <c r="AA518" s="1" t="s">
        <v>56</v>
      </c>
      <c r="AB518" s="1" t="s">
        <v>57</v>
      </c>
      <c r="AC518" s="1" t="s">
        <v>58</v>
      </c>
      <c r="AD518" s="1" t="s">
        <v>59</v>
      </c>
      <c r="AE518" s="1" t="s">
        <v>60</v>
      </c>
      <c r="AF518" s="1" t="s">
        <v>365</v>
      </c>
      <c r="AH518" s="1" t="s">
        <v>58</v>
      </c>
      <c r="AI518" s="1" t="s">
        <v>41</v>
      </c>
      <c r="AJ518" s="1" t="s">
        <v>41</v>
      </c>
      <c r="AK518" s="1" t="s">
        <v>41</v>
      </c>
      <c r="AL518">
        <v>33.463798300000001</v>
      </c>
      <c r="AM518">
        <v>33.463681700000002</v>
      </c>
      <c r="AN518">
        <v>-112.2303691</v>
      </c>
      <c r="AO518">
        <v>-112.2304816</v>
      </c>
      <c r="AP518">
        <v>33.463734700000003</v>
      </c>
      <c r="AQ518">
        <v>-112.2304147</v>
      </c>
    </row>
    <row r="519" spans="1:43" hidden="1" x14ac:dyDescent="0.2">
      <c r="A519" s="1" t="s">
        <v>2099</v>
      </c>
      <c r="B519" s="1" t="s">
        <v>2100</v>
      </c>
      <c r="C519" s="1" t="s">
        <v>463</v>
      </c>
      <c r="D519" s="1" t="s">
        <v>25775</v>
      </c>
      <c r="E519" s="1" t="s">
        <v>341</v>
      </c>
      <c r="F519" s="1" t="s">
        <v>342</v>
      </c>
      <c r="G519" s="1" t="s">
        <v>66</v>
      </c>
      <c r="H519" s="1" t="s">
        <v>343</v>
      </c>
      <c r="I519" s="1" t="s">
        <v>48</v>
      </c>
      <c r="J519" s="1" t="s">
        <v>2101</v>
      </c>
      <c r="K519" s="1" t="s">
        <v>50</v>
      </c>
      <c r="L519" s="1" t="s">
        <v>2065</v>
      </c>
      <c r="M519" s="1" t="s">
        <v>52</v>
      </c>
      <c r="N519" s="1" t="s">
        <v>469</v>
      </c>
      <c r="O519" s="2">
        <v>41782</v>
      </c>
      <c r="P519" s="1" t="s">
        <v>54</v>
      </c>
      <c r="Q519">
        <v>54800</v>
      </c>
      <c r="R519">
        <v>5480</v>
      </c>
      <c r="S519">
        <v>219200</v>
      </c>
      <c r="T519">
        <v>21920</v>
      </c>
      <c r="U519">
        <v>274000</v>
      </c>
      <c r="V519">
        <v>27400</v>
      </c>
      <c r="W519">
        <v>119762</v>
      </c>
      <c r="X519" s="1" t="s">
        <v>55</v>
      </c>
      <c r="Y519" s="1" t="s">
        <v>56</v>
      </c>
      <c r="Z519" s="1" t="s">
        <v>57</v>
      </c>
      <c r="AA519" s="1" t="s">
        <v>56</v>
      </c>
      <c r="AB519" s="1" t="s">
        <v>57</v>
      </c>
      <c r="AC519" s="1" t="s">
        <v>58</v>
      </c>
      <c r="AD519" s="1" t="s">
        <v>59</v>
      </c>
      <c r="AE519" s="1" t="s">
        <v>60</v>
      </c>
      <c r="AF519" s="1" t="s">
        <v>463</v>
      </c>
      <c r="AH519" s="1" t="s">
        <v>58</v>
      </c>
      <c r="AI519" s="1" t="s">
        <v>41</v>
      </c>
      <c r="AJ519" s="1" t="s">
        <v>41</v>
      </c>
      <c r="AK519" s="1" t="s">
        <v>41</v>
      </c>
      <c r="AL519">
        <v>33.463761499999997</v>
      </c>
      <c r="AM519">
        <v>33.4636244</v>
      </c>
      <c r="AN519">
        <v>-112.23066350000001</v>
      </c>
      <c r="AO519">
        <v>-112.23080179999999</v>
      </c>
      <c r="AP519">
        <v>33.463715000000001</v>
      </c>
      <c r="AQ519">
        <v>-112.2307407</v>
      </c>
    </row>
    <row r="520" spans="1:43" hidden="1" x14ac:dyDescent="0.2">
      <c r="A520" s="1" t="s">
        <v>2102</v>
      </c>
      <c r="B520" s="1" t="s">
        <v>2103</v>
      </c>
      <c r="C520" s="1" t="s">
        <v>101</v>
      </c>
      <c r="D520" s="1" t="s">
        <v>25771</v>
      </c>
      <c r="E520" s="1" t="s">
        <v>102</v>
      </c>
      <c r="F520" s="1" t="s">
        <v>45</v>
      </c>
      <c r="G520" s="1" t="s">
        <v>46</v>
      </c>
      <c r="H520" s="1" t="s">
        <v>47</v>
      </c>
      <c r="I520" s="1" t="s">
        <v>48</v>
      </c>
      <c r="J520" s="1" t="s">
        <v>2104</v>
      </c>
      <c r="K520" s="1" t="s">
        <v>50</v>
      </c>
      <c r="L520" s="1" t="s">
        <v>2065</v>
      </c>
      <c r="M520" s="1" t="s">
        <v>52</v>
      </c>
      <c r="N520" s="1" t="s">
        <v>2105</v>
      </c>
      <c r="O520" s="2">
        <v>44484</v>
      </c>
      <c r="P520" s="1" t="s">
        <v>105</v>
      </c>
      <c r="Q520">
        <v>54800</v>
      </c>
      <c r="R520">
        <v>5480</v>
      </c>
      <c r="S520">
        <v>219200</v>
      </c>
      <c r="T520">
        <v>21920</v>
      </c>
      <c r="U520">
        <v>274000</v>
      </c>
      <c r="V520">
        <v>27400</v>
      </c>
      <c r="W520">
        <v>119916</v>
      </c>
      <c r="X520" s="1" t="s">
        <v>55</v>
      </c>
      <c r="Y520" s="1" t="s">
        <v>56</v>
      </c>
      <c r="Z520" s="1" t="s">
        <v>57</v>
      </c>
      <c r="AA520" s="1" t="s">
        <v>56</v>
      </c>
      <c r="AB520" s="1" t="s">
        <v>57</v>
      </c>
      <c r="AC520" s="1" t="s">
        <v>58</v>
      </c>
      <c r="AD520" s="1" t="s">
        <v>59</v>
      </c>
      <c r="AE520" s="1" t="s">
        <v>60</v>
      </c>
      <c r="AF520" s="1" t="s">
        <v>106</v>
      </c>
      <c r="AH520" s="1" t="s">
        <v>58</v>
      </c>
      <c r="AI520" s="1" t="s">
        <v>41</v>
      </c>
      <c r="AJ520" s="1" t="s">
        <v>41</v>
      </c>
      <c r="AK520" s="1" t="s">
        <v>41</v>
      </c>
      <c r="AL520">
        <v>33.463922799999999</v>
      </c>
      <c r="AM520">
        <v>33.463789900000002</v>
      </c>
      <c r="AN520">
        <v>-112.2317896</v>
      </c>
      <c r="AO520">
        <v>-112.23193000000001</v>
      </c>
      <c r="AP520">
        <v>33.463837599999998</v>
      </c>
      <c r="AQ520">
        <v>-112.23185839999999</v>
      </c>
    </row>
    <row r="521" spans="1:43" hidden="1" x14ac:dyDescent="0.2">
      <c r="A521" s="1" t="s">
        <v>2106</v>
      </c>
      <c r="B521" s="1" t="s">
        <v>2107</v>
      </c>
      <c r="C521" s="1" t="s">
        <v>2108</v>
      </c>
      <c r="D521" s="1" t="s">
        <v>25775</v>
      </c>
      <c r="E521" s="1" t="s">
        <v>341</v>
      </c>
      <c r="F521" s="1" t="s">
        <v>342</v>
      </c>
      <c r="G521" s="1" t="s">
        <v>66</v>
      </c>
      <c r="H521" s="1" t="s">
        <v>343</v>
      </c>
      <c r="I521" s="1" t="s">
        <v>48</v>
      </c>
      <c r="J521" s="1" t="s">
        <v>2109</v>
      </c>
      <c r="K521" s="1" t="s">
        <v>50</v>
      </c>
      <c r="L521" s="1" t="s">
        <v>2065</v>
      </c>
      <c r="M521" s="1" t="s">
        <v>52</v>
      </c>
      <c r="N521" s="1" t="s">
        <v>2110</v>
      </c>
      <c r="O521" s="2">
        <v>40808</v>
      </c>
      <c r="P521" s="1" t="s">
        <v>105</v>
      </c>
      <c r="Q521">
        <v>50100</v>
      </c>
      <c r="R521">
        <v>5010</v>
      </c>
      <c r="S521">
        <v>200600</v>
      </c>
      <c r="T521">
        <v>20060</v>
      </c>
      <c r="U521">
        <v>250700</v>
      </c>
      <c r="V521">
        <v>25070</v>
      </c>
      <c r="W521">
        <v>107199</v>
      </c>
      <c r="X521" s="1" t="s">
        <v>55</v>
      </c>
      <c r="Y521" s="1" t="s">
        <v>56</v>
      </c>
      <c r="Z521" s="1" t="s">
        <v>57</v>
      </c>
      <c r="AA521" s="1" t="s">
        <v>56</v>
      </c>
      <c r="AB521" s="1" t="s">
        <v>57</v>
      </c>
      <c r="AC521" s="1" t="s">
        <v>58</v>
      </c>
      <c r="AD521" s="1" t="s">
        <v>59</v>
      </c>
      <c r="AE521" s="1" t="s">
        <v>60</v>
      </c>
      <c r="AF521" s="1" t="s">
        <v>2108</v>
      </c>
      <c r="AH521" s="1" t="s">
        <v>58</v>
      </c>
      <c r="AI521" s="1" t="s">
        <v>41</v>
      </c>
      <c r="AJ521" s="1" t="s">
        <v>41</v>
      </c>
      <c r="AK521" s="1" t="s">
        <v>41</v>
      </c>
      <c r="AL521">
        <v>33.463942099999997</v>
      </c>
      <c r="AM521">
        <v>33.463831499999998</v>
      </c>
      <c r="AN521">
        <v>-112.2313128</v>
      </c>
      <c r="AO521">
        <v>-112.2314658</v>
      </c>
      <c r="AP521">
        <v>33.463883600000003</v>
      </c>
      <c r="AQ521">
        <v>-112.2313927</v>
      </c>
    </row>
    <row r="522" spans="1:43" hidden="1" x14ac:dyDescent="0.2">
      <c r="A522" s="1" t="s">
        <v>2111</v>
      </c>
      <c r="B522" s="1" t="s">
        <v>2112</v>
      </c>
      <c r="C522" s="1" t="s">
        <v>2108</v>
      </c>
      <c r="D522" s="1" t="s">
        <v>25775</v>
      </c>
      <c r="E522" s="1" t="s">
        <v>341</v>
      </c>
      <c r="F522" s="1" t="s">
        <v>342</v>
      </c>
      <c r="G522" s="1" t="s">
        <v>66</v>
      </c>
      <c r="H522" s="1" t="s">
        <v>343</v>
      </c>
      <c r="I522" s="1" t="s">
        <v>48</v>
      </c>
      <c r="J522" s="1" t="s">
        <v>2113</v>
      </c>
      <c r="K522" s="1" t="s">
        <v>50</v>
      </c>
      <c r="L522" s="1" t="s">
        <v>2065</v>
      </c>
      <c r="M522" s="1" t="s">
        <v>52</v>
      </c>
      <c r="N522" s="1" t="s">
        <v>2114</v>
      </c>
      <c r="O522" s="2">
        <v>41208</v>
      </c>
      <c r="P522" s="1" t="s">
        <v>386</v>
      </c>
      <c r="Q522">
        <v>50100</v>
      </c>
      <c r="R522">
        <v>5010</v>
      </c>
      <c r="S522">
        <v>200600</v>
      </c>
      <c r="T522">
        <v>20060</v>
      </c>
      <c r="U522">
        <v>250700</v>
      </c>
      <c r="V522">
        <v>25070</v>
      </c>
      <c r="W522">
        <v>107199</v>
      </c>
      <c r="X522" s="1" t="s">
        <v>55</v>
      </c>
      <c r="Y522" s="1" t="s">
        <v>56</v>
      </c>
      <c r="Z522" s="1" t="s">
        <v>57</v>
      </c>
      <c r="AA522" s="1" t="s">
        <v>56</v>
      </c>
      <c r="AB522" s="1" t="s">
        <v>57</v>
      </c>
      <c r="AC522" s="1" t="s">
        <v>58</v>
      </c>
      <c r="AD522" s="1" t="s">
        <v>59</v>
      </c>
      <c r="AE522" s="1" t="s">
        <v>60</v>
      </c>
      <c r="AF522" s="1" t="s">
        <v>2108</v>
      </c>
      <c r="AH522" s="1" t="s">
        <v>58</v>
      </c>
      <c r="AI522" s="1" t="s">
        <v>41</v>
      </c>
      <c r="AJ522" s="1" t="s">
        <v>41</v>
      </c>
      <c r="AK522" s="1" t="s">
        <v>41</v>
      </c>
      <c r="AL522">
        <v>33.463937999999999</v>
      </c>
      <c r="AM522">
        <v>33.463827500000001</v>
      </c>
      <c r="AN522">
        <v>-112.2311512</v>
      </c>
      <c r="AO522">
        <v>-112.23130399999999</v>
      </c>
      <c r="AP522">
        <v>33.463876999999997</v>
      </c>
      <c r="AQ522">
        <v>-112.2312064</v>
      </c>
    </row>
    <row r="523" spans="1:43" hidden="1" x14ac:dyDescent="0.2">
      <c r="A523" s="1" t="s">
        <v>2115</v>
      </c>
      <c r="B523" s="1" t="s">
        <v>2116</v>
      </c>
      <c r="C523" s="1" t="s">
        <v>455</v>
      </c>
      <c r="D523" s="1" t="s">
        <v>25775</v>
      </c>
      <c r="E523" s="1" t="s">
        <v>341</v>
      </c>
      <c r="F523" s="1" t="s">
        <v>342</v>
      </c>
      <c r="G523" s="1" t="s">
        <v>66</v>
      </c>
      <c r="H523" s="1" t="s">
        <v>343</v>
      </c>
      <c r="I523" s="1" t="s">
        <v>48</v>
      </c>
      <c r="J523" s="1" t="s">
        <v>2117</v>
      </c>
      <c r="K523" s="1" t="s">
        <v>50</v>
      </c>
      <c r="L523" s="1" t="s">
        <v>2065</v>
      </c>
      <c r="M523" s="1" t="s">
        <v>52</v>
      </c>
      <c r="N523" s="1" t="s">
        <v>2118</v>
      </c>
      <c r="O523" s="2">
        <v>41375</v>
      </c>
      <c r="P523" s="1" t="s">
        <v>54</v>
      </c>
      <c r="Q523">
        <v>54800</v>
      </c>
      <c r="R523">
        <v>5480</v>
      </c>
      <c r="S523">
        <v>219200</v>
      </c>
      <c r="T523">
        <v>21920</v>
      </c>
      <c r="U523">
        <v>274000</v>
      </c>
      <c r="V523">
        <v>27400</v>
      </c>
      <c r="W523">
        <v>119916</v>
      </c>
      <c r="X523" s="1" t="s">
        <v>55</v>
      </c>
      <c r="Y523" s="1" t="s">
        <v>56</v>
      </c>
      <c r="Z523" s="1" t="s">
        <v>57</v>
      </c>
      <c r="AA523" s="1" t="s">
        <v>56</v>
      </c>
      <c r="AB523" s="1" t="s">
        <v>57</v>
      </c>
      <c r="AC523" s="1" t="s">
        <v>58</v>
      </c>
      <c r="AD523" s="1" t="s">
        <v>59</v>
      </c>
      <c r="AE523" s="1" t="s">
        <v>60</v>
      </c>
      <c r="AF523" s="1" t="s">
        <v>455</v>
      </c>
      <c r="AH523" s="1" t="s">
        <v>58</v>
      </c>
      <c r="AI523" s="1" t="s">
        <v>41</v>
      </c>
      <c r="AJ523" s="1" t="s">
        <v>41</v>
      </c>
      <c r="AK523" s="1" t="s">
        <v>41</v>
      </c>
      <c r="AL523">
        <v>33.4639484</v>
      </c>
      <c r="AM523">
        <v>33.463776600000003</v>
      </c>
      <c r="AN523">
        <v>-112.2308381</v>
      </c>
      <c r="AO523">
        <v>-112.2309817</v>
      </c>
      <c r="AP523">
        <v>33.463887900000003</v>
      </c>
      <c r="AQ523">
        <v>-112.23092699999999</v>
      </c>
    </row>
    <row r="524" spans="1:43" hidden="1" x14ac:dyDescent="0.2">
      <c r="A524" s="1" t="s">
        <v>2119</v>
      </c>
      <c r="B524" s="1" t="s">
        <v>2120</v>
      </c>
      <c r="C524" s="1" t="s">
        <v>2121</v>
      </c>
      <c r="D524" s="1" t="s">
        <v>25767</v>
      </c>
      <c r="E524" s="1" t="s">
        <v>116</v>
      </c>
      <c r="F524" s="1" t="s">
        <v>81</v>
      </c>
      <c r="G524" s="1" t="s">
        <v>82</v>
      </c>
      <c r="H524" s="1" t="s">
        <v>117</v>
      </c>
      <c r="I524" s="1" t="s">
        <v>48</v>
      </c>
      <c r="J524" s="1" t="s">
        <v>2122</v>
      </c>
      <c r="K524" s="1" t="s">
        <v>50</v>
      </c>
      <c r="L524" s="1" t="s">
        <v>2065</v>
      </c>
      <c r="M524" s="1" t="s">
        <v>52</v>
      </c>
      <c r="N524" s="1" t="s">
        <v>2123</v>
      </c>
      <c r="O524" s="2">
        <v>43528</v>
      </c>
      <c r="P524" s="1" t="s">
        <v>54</v>
      </c>
      <c r="Q524">
        <v>53900</v>
      </c>
      <c r="R524">
        <v>5390</v>
      </c>
      <c r="S524">
        <v>215700</v>
      </c>
      <c r="T524">
        <v>21570</v>
      </c>
      <c r="U524">
        <v>269600</v>
      </c>
      <c r="V524">
        <v>26960</v>
      </c>
      <c r="W524">
        <v>117126</v>
      </c>
      <c r="X524" s="1" t="s">
        <v>55</v>
      </c>
      <c r="Y524" s="1" t="s">
        <v>56</v>
      </c>
      <c r="Z524" s="1" t="s">
        <v>57</v>
      </c>
      <c r="AA524" s="1" t="s">
        <v>56</v>
      </c>
      <c r="AB524" s="1" t="s">
        <v>57</v>
      </c>
      <c r="AC524" s="1" t="s">
        <v>58</v>
      </c>
      <c r="AD524" s="1" t="s">
        <v>59</v>
      </c>
      <c r="AE524" s="1" t="s">
        <v>60</v>
      </c>
      <c r="AF524" s="1" t="s">
        <v>2121</v>
      </c>
      <c r="AH524" s="1" t="s">
        <v>58</v>
      </c>
      <c r="AI524" s="1" t="s">
        <v>41</v>
      </c>
      <c r="AJ524" s="1" t="s">
        <v>41</v>
      </c>
      <c r="AK524" s="1" t="s">
        <v>41</v>
      </c>
      <c r="AL524">
        <v>33.4644239</v>
      </c>
      <c r="AM524">
        <v>33.464290099999999</v>
      </c>
      <c r="AN524">
        <v>-112.2310071</v>
      </c>
      <c r="AO524">
        <v>-112.2311447</v>
      </c>
      <c r="AP524">
        <v>33.464360900000003</v>
      </c>
      <c r="AQ524">
        <v>-112.2310667</v>
      </c>
    </row>
    <row r="525" spans="1:43" hidden="1" x14ac:dyDescent="0.2">
      <c r="A525" s="1" t="s">
        <v>2124</v>
      </c>
      <c r="B525" s="1" t="s">
        <v>2125</v>
      </c>
      <c r="C525" s="1" t="s">
        <v>109</v>
      </c>
      <c r="D525" s="1" t="s">
        <v>25766</v>
      </c>
      <c r="E525" s="1" t="s">
        <v>110</v>
      </c>
      <c r="F525" s="1" t="s">
        <v>81</v>
      </c>
      <c r="G525" s="1" t="s">
        <v>82</v>
      </c>
      <c r="H525" s="1" t="s">
        <v>83</v>
      </c>
      <c r="I525" s="1" t="s">
        <v>48</v>
      </c>
      <c r="J525" s="1" t="s">
        <v>2126</v>
      </c>
      <c r="K525" s="1" t="s">
        <v>50</v>
      </c>
      <c r="L525" s="1" t="s">
        <v>2065</v>
      </c>
      <c r="M525" s="1" t="s">
        <v>52</v>
      </c>
      <c r="N525" s="1" t="s">
        <v>1865</v>
      </c>
      <c r="O525" s="2">
        <v>42856</v>
      </c>
      <c r="P525" s="1" t="s">
        <v>54</v>
      </c>
      <c r="Q525">
        <v>50200</v>
      </c>
      <c r="R525">
        <v>5020</v>
      </c>
      <c r="S525">
        <v>201000</v>
      </c>
      <c r="T525">
        <v>20100</v>
      </c>
      <c r="U525">
        <v>251200</v>
      </c>
      <c r="V525">
        <v>25120</v>
      </c>
      <c r="W525">
        <v>108593</v>
      </c>
      <c r="X525" s="1" t="s">
        <v>55</v>
      </c>
      <c r="Y525" s="1" t="s">
        <v>56</v>
      </c>
      <c r="Z525" s="1" t="s">
        <v>57</v>
      </c>
      <c r="AA525" s="1" t="s">
        <v>56</v>
      </c>
      <c r="AB525" s="1" t="s">
        <v>57</v>
      </c>
      <c r="AC525" s="1" t="s">
        <v>58</v>
      </c>
      <c r="AD525" s="1" t="s">
        <v>59</v>
      </c>
      <c r="AE525" s="1" t="s">
        <v>60</v>
      </c>
      <c r="AF525" s="1" t="s">
        <v>109</v>
      </c>
      <c r="AH525" s="1" t="s">
        <v>58</v>
      </c>
      <c r="AI525" s="1" t="s">
        <v>41</v>
      </c>
      <c r="AJ525" s="1" t="s">
        <v>41</v>
      </c>
      <c r="AK525" s="1" t="s">
        <v>41</v>
      </c>
      <c r="AL525">
        <v>33.464666700000002</v>
      </c>
      <c r="AM525">
        <v>33.464563499999997</v>
      </c>
      <c r="AN525">
        <v>-112.231656</v>
      </c>
      <c r="AO525">
        <v>-112.2317961</v>
      </c>
      <c r="AP525">
        <v>33.464612600000002</v>
      </c>
      <c r="AQ525">
        <v>-112.2317187</v>
      </c>
    </row>
    <row r="526" spans="1:43" hidden="1" x14ac:dyDescent="0.2">
      <c r="A526" s="1" t="s">
        <v>2127</v>
      </c>
      <c r="B526" s="1" t="s">
        <v>2128</v>
      </c>
      <c r="C526" s="1" t="s">
        <v>598</v>
      </c>
      <c r="D526" s="1" t="s">
        <v>25781</v>
      </c>
      <c r="E526" s="1" t="s">
        <v>573</v>
      </c>
      <c r="F526" s="1" t="s">
        <v>81</v>
      </c>
      <c r="G526" s="1" t="s">
        <v>82</v>
      </c>
      <c r="H526" s="1" t="s">
        <v>574</v>
      </c>
      <c r="I526" s="1" t="s">
        <v>48</v>
      </c>
      <c r="J526" s="1" t="s">
        <v>2129</v>
      </c>
      <c r="K526" s="1" t="s">
        <v>50</v>
      </c>
      <c r="L526" s="1" t="s">
        <v>51</v>
      </c>
      <c r="M526" s="1" t="s">
        <v>52</v>
      </c>
      <c r="N526" s="1" t="s">
        <v>2130</v>
      </c>
      <c r="O526" s="2">
        <v>40077</v>
      </c>
      <c r="P526" s="1" t="s">
        <v>54</v>
      </c>
      <c r="Q526">
        <v>41400</v>
      </c>
      <c r="R526">
        <v>4140</v>
      </c>
      <c r="S526">
        <v>165800</v>
      </c>
      <c r="T526">
        <v>16580</v>
      </c>
      <c r="U526">
        <v>207200</v>
      </c>
      <c r="V526">
        <v>20720</v>
      </c>
      <c r="W526">
        <v>65016</v>
      </c>
      <c r="X526" s="1" t="s">
        <v>55</v>
      </c>
      <c r="Y526" s="1" t="s">
        <v>56</v>
      </c>
      <c r="Z526" s="1" t="s">
        <v>57</v>
      </c>
      <c r="AA526" s="1" t="s">
        <v>56</v>
      </c>
      <c r="AB526" s="1" t="s">
        <v>57</v>
      </c>
      <c r="AC526" s="1" t="s">
        <v>58</v>
      </c>
      <c r="AD526" s="1" t="s">
        <v>59</v>
      </c>
      <c r="AE526" s="1" t="s">
        <v>60</v>
      </c>
      <c r="AF526" s="1" t="s">
        <v>598</v>
      </c>
      <c r="AH526" s="1" t="s">
        <v>58</v>
      </c>
      <c r="AI526" s="1" t="s">
        <v>41</v>
      </c>
      <c r="AJ526" s="1" t="s">
        <v>41</v>
      </c>
      <c r="AK526" s="1" t="s">
        <v>41</v>
      </c>
      <c r="AL526">
        <v>33.494958099999998</v>
      </c>
      <c r="AM526">
        <v>33.494768200000003</v>
      </c>
      <c r="AN526">
        <v>-112.2970467</v>
      </c>
      <c r="AO526">
        <v>-112.2972355</v>
      </c>
      <c r="AP526">
        <v>33.494870300000002</v>
      </c>
      <c r="AQ526">
        <v>-112.2971503</v>
      </c>
    </row>
    <row r="527" spans="1:43" hidden="1" x14ac:dyDescent="0.2">
      <c r="A527" s="1" t="s">
        <v>2131</v>
      </c>
      <c r="B527" s="1" t="s">
        <v>2132</v>
      </c>
      <c r="C527" s="1" t="s">
        <v>943</v>
      </c>
      <c r="D527" s="1" t="s">
        <v>25773</v>
      </c>
      <c r="E527" s="1" t="s">
        <v>944</v>
      </c>
      <c r="F527" s="1" t="s">
        <v>172</v>
      </c>
      <c r="G527" s="1" t="s">
        <v>173</v>
      </c>
      <c r="H527" s="1" t="s">
        <v>174</v>
      </c>
      <c r="I527" s="1" t="s">
        <v>48</v>
      </c>
      <c r="J527" s="1" t="s">
        <v>2133</v>
      </c>
      <c r="K527" s="1" t="s">
        <v>50</v>
      </c>
      <c r="L527" s="1" t="s">
        <v>51</v>
      </c>
      <c r="M527" s="1" t="s">
        <v>52</v>
      </c>
      <c r="N527" s="1" t="s">
        <v>2134</v>
      </c>
      <c r="O527" s="2">
        <v>44509</v>
      </c>
      <c r="P527" s="1" t="s">
        <v>105</v>
      </c>
      <c r="Q527">
        <v>45900</v>
      </c>
      <c r="R527">
        <v>4590</v>
      </c>
      <c r="S527">
        <v>183800</v>
      </c>
      <c r="T527">
        <v>18380</v>
      </c>
      <c r="U527">
        <v>229700</v>
      </c>
      <c r="V527">
        <v>22970</v>
      </c>
      <c r="W527">
        <v>70477</v>
      </c>
      <c r="X527" s="1" t="s">
        <v>55</v>
      </c>
      <c r="Y527" s="1" t="s">
        <v>56</v>
      </c>
      <c r="Z527" s="1" t="s">
        <v>57</v>
      </c>
      <c r="AA527" s="1" t="s">
        <v>56</v>
      </c>
      <c r="AB527" s="1" t="s">
        <v>57</v>
      </c>
      <c r="AC527" s="1" t="s">
        <v>58</v>
      </c>
      <c r="AD527" s="1" t="s">
        <v>59</v>
      </c>
      <c r="AE527" s="1" t="s">
        <v>60</v>
      </c>
      <c r="AF527" s="1" t="s">
        <v>943</v>
      </c>
      <c r="AH527" s="1" t="s">
        <v>58</v>
      </c>
      <c r="AI527" s="1" t="s">
        <v>41</v>
      </c>
      <c r="AJ527" s="1" t="s">
        <v>41</v>
      </c>
      <c r="AK527" s="1" t="s">
        <v>41</v>
      </c>
      <c r="AL527">
        <v>33.494200900000003</v>
      </c>
      <c r="AM527">
        <v>33.4940888</v>
      </c>
      <c r="AN527">
        <v>-112.29720829999999</v>
      </c>
      <c r="AO527">
        <v>-112.29740529999999</v>
      </c>
      <c r="AP527">
        <v>33.494137199999997</v>
      </c>
      <c r="AQ527">
        <v>-112.29729</v>
      </c>
    </row>
    <row r="528" spans="1:43" hidden="1" x14ac:dyDescent="0.2">
      <c r="A528" s="1" t="s">
        <v>2135</v>
      </c>
      <c r="B528" s="1" t="s">
        <v>2136</v>
      </c>
      <c r="C528" s="1" t="s">
        <v>504</v>
      </c>
      <c r="D528" s="1" t="s">
        <v>25767</v>
      </c>
      <c r="E528" s="1" t="s">
        <v>116</v>
      </c>
      <c r="F528" s="1" t="s">
        <v>81</v>
      </c>
      <c r="G528" s="1" t="s">
        <v>82</v>
      </c>
      <c r="H528" s="1" t="s">
        <v>117</v>
      </c>
      <c r="I528" s="1" t="s">
        <v>48</v>
      </c>
      <c r="J528" s="1" t="s">
        <v>2137</v>
      </c>
      <c r="K528" s="1" t="s">
        <v>50</v>
      </c>
      <c r="L528" s="1" t="s">
        <v>51</v>
      </c>
      <c r="M528" s="1" t="s">
        <v>52</v>
      </c>
      <c r="N528" s="1" t="s">
        <v>506</v>
      </c>
      <c r="O528" s="2">
        <v>44357</v>
      </c>
      <c r="P528" s="1" t="s">
        <v>54</v>
      </c>
      <c r="Q528">
        <v>49200</v>
      </c>
      <c r="R528">
        <v>4920</v>
      </c>
      <c r="S528">
        <v>197100</v>
      </c>
      <c r="T528">
        <v>19710</v>
      </c>
      <c r="U528">
        <v>246300</v>
      </c>
      <c r="V528">
        <v>24630</v>
      </c>
      <c r="W528">
        <v>72012</v>
      </c>
      <c r="X528" s="1" t="s">
        <v>55</v>
      </c>
      <c r="Y528" s="1" t="s">
        <v>56</v>
      </c>
      <c r="Z528" s="1" t="s">
        <v>57</v>
      </c>
      <c r="AA528" s="1" t="s">
        <v>56</v>
      </c>
      <c r="AB528" s="1" t="s">
        <v>57</v>
      </c>
      <c r="AC528" s="1" t="s">
        <v>58</v>
      </c>
      <c r="AD528" s="1" t="s">
        <v>59</v>
      </c>
      <c r="AE528" s="1" t="s">
        <v>60</v>
      </c>
      <c r="AF528" s="1" t="s">
        <v>504</v>
      </c>
      <c r="AH528" s="1" t="s">
        <v>58</v>
      </c>
      <c r="AI528" s="1" t="s">
        <v>41</v>
      </c>
      <c r="AJ528" s="1" t="s">
        <v>41</v>
      </c>
      <c r="AK528" s="1" t="s">
        <v>41</v>
      </c>
      <c r="AL528">
        <v>33.499601200000001</v>
      </c>
      <c r="AM528">
        <v>33.499467799999998</v>
      </c>
      <c r="AN528">
        <v>-112.2927376</v>
      </c>
      <c r="AO528">
        <v>-112.292912</v>
      </c>
      <c r="AP528">
        <v>33.4995537</v>
      </c>
      <c r="AQ528">
        <v>-112.29281930000001</v>
      </c>
    </row>
    <row r="529" spans="1:43" hidden="1" x14ac:dyDescent="0.2">
      <c r="A529" s="1" t="s">
        <v>2138</v>
      </c>
      <c r="B529" s="1" t="s">
        <v>2139</v>
      </c>
      <c r="C529" s="1" t="s">
        <v>813</v>
      </c>
      <c r="D529" s="1" t="s">
        <v>25773</v>
      </c>
      <c r="E529" s="1" t="s">
        <v>1771</v>
      </c>
      <c r="F529" s="1" t="s">
        <v>172</v>
      </c>
      <c r="G529" s="1" t="s">
        <v>173</v>
      </c>
      <c r="H529" s="1" t="s">
        <v>660</v>
      </c>
      <c r="I529" s="1" t="s">
        <v>48</v>
      </c>
      <c r="J529" s="1" t="s">
        <v>2140</v>
      </c>
      <c r="K529" s="1" t="s">
        <v>50</v>
      </c>
      <c r="L529" s="1" t="s">
        <v>51</v>
      </c>
      <c r="M529" s="1" t="s">
        <v>52</v>
      </c>
      <c r="N529" s="1" t="s">
        <v>2141</v>
      </c>
      <c r="O529" s="2">
        <v>44707</v>
      </c>
      <c r="P529" s="1" t="s">
        <v>105</v>
      </c>
      <c r="Q529">
        <v>53700</v>
      </c>
      <c r="R529">
        <v>5370</v>
      </c>
      <c r="S529">
        <v>214900</v>
      </c>
      <c r="T529">
        <v>21490</v>
      </c>
      <c r="U529">
        <v>268600</v>
      </c>
      <c r="V529">
        <v>26860</v>
      </c>
      <c r="W529">
        <v>139801</v>
      </c>
      <c r="X529" s="1" t="s">
        <v>55</v>
      </c>
      <c r="Y529" s="1" t="s">
        <v>56</v>
      </c>
      <c r="Z529" s="1" t="s">
        <v>57</v>
      </c>
      <c r="AA529" s="1" t="s">
        <v>56</v>
      </c>
      <c r="AB529" s="1" t="s">
        <v>57</v>
      </c>
      <c r="AC529" s="1" t="s">
        <v>58</v>
      </c>
      <c r="AD529" s="1" t="s">
        <v>59</v>
      </c>
      <c r="AE529" s="1" t="s">
        <v>60</v>
      </c>
      <c r="AF529" s="1" t="s">
        <v>813</v>
      </c>
      <c r="AH529" s="1" t="s">
        <v>58</v>
      </c>
      <c r="AI529" s="1" t="s">
        <v>41</v>
      </c>
      <c r="AJ529" s="1" t="s">
        <v>41</v>
      </c>
      <c r="AK529" s="1" t="s">
        <v>41</v>
      </c>
      <c r="AL529">
        <v>33.499687399999999</v>
      </c>
      <c r="AM529">
        <v>33.499512600000003</v>
      </c>
      <c r="AN529">
        <v>-112.2915835</v>
      </c>
      <c r="AO529">
        <v>-112.2917501</v>
      </c>
      <c r="AP529">
        <v>33.499607099999999</v>
      </c>
      <c r="AQ529">
        <v>-112.2916551</v>
      </c>
    </row>
    <row r="530" spans="1:43" hidden="1" x14ac:dyDescent="0.2">
      <c r="A530" s="1" t="s">
        <v>2142</v>
      </c>
      <c r="B530" s="1" t="s">
        <v>2143</v>
      </c>
      <c r="C530" s="1" t="s">
        <v>63</v>
      </c>
      <c r="D530" s="1" t="s">
        <v>25769</v>
      </c>
      <c r="E530" s="1" t="s">
        <v>64</v>
      </c>
      <c r="F530" s="1" t="s">
        <v>65</v>
      </c>
      <c r="G530" s="1" t="s">
        <v>66</v>
      </c>
      <c r="H530" s="1" t="s">
        <v>67</v>
      </c>
      <c r="I530" s="1" t="s">
        <v>48</v>
      </c>
      <c r="J530" s="1" t="s">
        <v>2144</v>
      </c>
      <c r="K530" s="1" t="s">
        <v>50</v>
      </c>
      <c r="L530" s="1" t="s">
        <v>51</v>
      </c>
      <c r="M530" s="1" t="s">
        <v>52</v>
      </c>
      <c r="N530" s="1" t="s">
        <v>2145</v>
      </c>
      <c r="O530" s="2">
        <v>42972</v>
      </c>
      <c r="P530" s="1" t="s">
        <v>54</v>
      </c>
      <c r="Q530">
        <v>42600</v>
      </c>
      <c r="R530">
        <v>4260</v>
      </c>
      <c r="S530">
        <v>170500</v>
      </c>
      <c r="T530">
        <v>17050</v>
      </c>
      <c r="U530">
        <v>213100</v>
      </c>
      <c r="V530">
        <v>21310</v>
      </c>
      <c r="W530">
        <v>61091</v>
      </c>
      <c r="X530" s="1" t="s">
        <v>55</v>
      </c>
      <c r="Y530" s="1" t="s">
        <v>56</v>
      </c>
      <c r="Z530" s="1" t="s">
        <v>57</v>
      </c>
      <c r="AA530" s="1" t="s">
        <v>56</v>
      </c>
      <c r="AB530" s="1" t="s">
        <v>57</v>
      </c>
      <c r="AC530" s="1" t="s">
        <v>58</v>
      </c>
      <c r="AD530" s="1" t="s">
        <v>59</v>
      </c>
      <c r="AE530" s="1" t="s">
        <v>60</v>
      </c>
      <c r="AF530" s="1" t="s">
        <v>63</v>
      </c>
      <c r="AH530" s="1" t="s">
        <v>58</v>
      </c>
      <c r="AI530" s="1" t="s">
        <v>41</v>
      </c>
      <c r="AJ530" s="1" t="s">
        <v>41</v>
      </c>
      <c r="AK530" s="1" t="s">
        <v>41</v>
      </c>
      <c r="AL530">
        <v>33.498245500000003</v>
      </c>
      <c r="AM530">
        <v>33.4981218</v>
      </c>
      <c r="AN530">
        <v>-112.2954124</v>
      </c>
      <c r="AO530">
        <v>-112.2955936</v>
      </c>
      <c r="AP530">
        <v>33.498170999999999</v>
      </c>
      <c r="AQ530">
        <v>-112.2955204</v>
      </c>
    </row>
    <row r="531" spans="1:43" hidden="1" x14ac:dyDescent="0.2">
      <c r="A531" s="1" t="s">
        <v>2146</v>
      </c>
      <c r="B531" s="1" t="s">
        <v>2147</v>
      </c>
      <c r="C531" s="1" t="s">
        <v>1734</v>
      </c>
      <c r="D531" s="1" t="s">
        <v>25778</v>
      </c>
      <c r="E531" s="1" t="s">
        <v>909</v>
      </c>
      <c r="F531" s="1" t="s">
        <v>50</v>
      </c>
      <c r="G531" s="1" t="s">
        <v>82</v>
      </c>
      <c r="H531" s="1" t="s">
        <v>478</v>
      </c>
      <c r="I531" s="1" t="s">
        <v>48</v>
      </c>
      <c r="J531" s="1" t="s">
        <v>2148</v>
      </c>
      <c r="K531" s="1" t="s">
        <v>50</v>
      </c>
      <c r="L531" s="1" t="s">
        <v>51</v>
      </c>
      <c r="M531" s="1" t="s">
        <v>52</v>
      </c>
      <c r="N531" s="1" t="s">
        <v>2149</v>
      </c>
      <c r="O531" s="2">
        <v>40445</v>
      </c>
      <c r="P531" s="1" t="s">
        <v>105</v>
      </c>
      <c r="Q531">
        <v>46600</v>
      </c>
      <c r="R531">
        <v>4660</v>
      </c>
      <c r="S531">
        <v>186400</v>
      </c>
      <c r="T531">
        <v>18640</v>
      </c>
      <c r="U531">
        <v>233000</v>
      </c>
      <c r="V531">
        <v>23300</v>
      </c>
      <c r="W531">
        <v>70477</v>
      </c>
      <c r="X531" s="1" t="s">
        <v>55</v>
      </c>
      <c r="Y531" s="1" t="s">
        <v>56</v>
      </c>
      <c r="Z531" s="1" t="s">
        <v>57</v>
      </c>
      <c r="AA531" s="1" t="s">
        <v>56</v>
      </c>
      <c r="AB531" s="1" t="s">
        <v>57</v>
      </c>
      <c r="AC531" s="1" t="s">
        <v>58</v>
      </c>
      <c r="AD531" s="1" t="s">
        <v>59</v>
      </c>
      <c r="AE531" s="1" t="s">
        <v>60</v>
      </c>
      <c r="AF531" s="1" t="s">
        <v>1734</v>
      </c>
      <c r="AH531" s="1" t="s">
        <v>58</v>
      </c>
      <c r="AI531" s="1" t="s">
        <v>41</v>
      </c>
      <c r="AJ531" s="1" t="s">
        <v>41</v>
      </c>
      <c r="AK531" s="1" t="s">
        <v>41</v>
      </c>
      <c r="AL531">
        <v>33.498837399999999</v>
      </c>
      <c r="AM531">
        <v>33.498713199999997</v>
      </c>
      <c r="AN531">
        <v>-112.2945976</v>
      </c>
      <c r="AO531">
        <v>-112.29480100000001</v>
      </c>
      <c r="AP531">
        <v>33.498786500000001</v>
      </c>
      <c r="AQ531">
        <v>-112.2946821</v>
      </c>
    </row>
    <row r="532" spans="1:43" hidden="1" x14ac:dyDescent="0.2">
      <c r="A532" s="1" t="s">
        <v>2150</v>
      </c>
      <c r="B532" s="1" t="s">
        <v>2151</v>
      </c>
      <c r="C532" s="1" t="s">
        <v>183</v>
      </c>
      <c r="D532" s="1" t="s">
        <v>25767</v>
      </c>
      <c r="E532" s="1" t="s">
        <v>116</v>
      </c>
      <c r="F532" s="1" t="s">
        <v>81</v>
      </c>
      <c r="G532" s="1" t="s">
        <v>82</v>
      </c>
      <c r="H532" s="1" t="s">
        <v>117</v>
      </c>
      <c r="I532" s="1" t="s">
        <v>48</v>
      </c>
      <c r="J532" s="1" t="s">
        <v>2152</v>
      </c>
      <c r="K532" s="1" t="s">
        <v>50</v>
      </c>
      <c r="L532" s="1" t="s">
        <v>51</v>
      </c>
      <c r="M532" s="1" t="s">
        <v>52</v>
      </c>
      <c r="N532" s="1" t="s">
        <v>185</v>
      </c>
      <c r="O532" s="2">
        <v>43382</v>
      </c>
      <c r="P532" s="1" t="s">
        <v>54</v>
      </c>
      <c r="Q532">
        <v>51100</v>
      </c>
      <c r="R532">
        <v>5110</v>
      </c>
      <c r="S532">
        <v>204500</v>
      </c>
      <c r="T532">
        <v>20450</v>
      </c>
      <c r="U532">
        <v>255600</v>
      </c>
      <c r="V532">
        <v>25560</v>
      </c>
      <c r="W532">
        <v>80202</v>
      </c>
      <c r="X532" s="1" t="s">
        <v>55</v>
      </c>
      <c r="Y532" s="1" t="s">
        <v>56</v>
      </c>
      <c r="Z532" s="1" t="s">
        <v>57</v>
      </c>
      <c r="AA532" s="1" t="s">
        <v>56</v>
      </c>
      <c r="AB532" s="1" t="s">
        <v>57</v>
      </c>
      <c r="AC532" s="1" t="s">
        <v>58</v>
      </c>
      <c r="AD532" s="1" t="s">
        <v>59</v>
      </c>
      <c r="AE532" s="1" t="s">
        <v>60</v>
      </c>
      <c r="AF532" s="1" t="s">
        <v>183</v>
      </c>
      <c r="AH532" s="1" t="s">
        <v>58</v>
      </c>
      <c r="AI532" s="1" t="s">
        <v>41</v>
      </c>
      <c r="AJ532" s="1" t="s">
        <v>41</v>
      </c>
      <c r="AK532" s="1" t="s">
        <v>41</v>
      </c>
      <c r="AL532">
        <v>33.4989086</v>
      </c>
      <c r="AM532">
        <v>33.4987347</v>
      </c>
      <c r="AN532">
        <v>-112.29428489999999</v>
      </c>
      <c r="AO532">
        <v>-112.2945187</v>
      </c>
      <c r="AP532">
        <v>33.498839199999999</v>
      </c>
      <c r="AQ532">
        <v>-112.29440270000001</v>
      </c>
    </row>
    <row r="533" spans="1:43" hidden="1" x14ac:dyDescent="0.2">
      <c r="A533" s="1" t="s">
        <v>2153</v>
      </c>
      <c r="B533" s="1" t="s">
        <v>2154</v>
      </c>
      <c r="C533" s="1" t="s">
        <v>2155</v>
      </c>
      <c r="D533" s="1" t="s">
        <v>25789</v>
      </c>
      <c r="E533" s="1" t="s">
        <v>238</v>
      </c>
      <c r="F533" s="1" t="s">
        <v>197</v>
      </c>
      <c r="G533" s="1" t="s">
        <v>46</v>
      </c>
      <c r="H533" s="1" t="s">
        <v>198</v>
      </c>
      <c r="I533" s="1" t="s">
        <v>48</v>
      </c>
      <c r="J533" s="1" t="s">
        <v>2156</v>
      </c>
      <c r="K533" s="1" t="s">
        <v>50</v>
      </c>
      <c r="L533" s="1" t="s">
        <v>51</v>
      </c>
      <c r="M533" s="1" t="s">
        <v>52</v>
      </c>
      <c r="N533" s="1" t="s">
        <v>2157</v>
      </c>
      <c r="O533" s="2">
        <v>43903</v>
      </c>
      <c r="P533" s="1" t="s">
        <v>54</v>
      </c>
      <c r="Q533">
        <v>46600</v>
      </c>
      <c r="R533">
        <v>4660</v>
      </c>
      <c r="S533">
        <v>186400</v>
      </c>
      <c r="T533">
        <v>18640</v>
      </c>
      <c r="U533">
        <v>233000</v>
      </c>
      <c r="V533">
        <v>23300</v>
      </c>
      <c r="W533">
        <v>78838</v>
      </c>
      <c r="X533" s="1" t="s">
        <v>55</v>
      </c>
      <c r="Y533" s="1" t="s">
        <v>56</v>
      </c>
      <c r="Z533" s="1" t="s">
        <v>57</v>
      </c>
      <c r="AA533" s="1" t="s">
        <v>56</v>
      </c>
      <c r="AB533" s="1" t="s">
        <v>57</v>
      </c>
      <c r="AC533" s="1" t="s">
        <v>58</v>
      </c>
      <c r="AD533" s="1" t="s">
        <v>59</v>
      </c>
      <c r="AE533" s="1" t="s">
        <v>60</v>
      </c>
      <c r="AF533" s="1" t="s">
        <v>2155</v>
      </c>
      <c r="AH533" s="1" t="s">
        <v>58</v>
      </c>
      <c r="AI533" s="1" t="s">
        <v>41</v>
      </c>
      <c r="AJ533" s="1" t="s">
        <v>41</v>
      </c>
      <c r="AK533" s="1" t="s">
        <v>41</v>
      </c>
      <c r="AL533">
        <v>33.500583800000001</v>
      </c>
      <c r="AM533">
        <v>33.500472100000003</v>
      </c>
      <c r="AN533">
        <v>-112.2941599</v>
      </c>
      <c r="AO533">
        <v>-112.2943353</v>
      </c>
      <c r="AP533">
        <v>33.5005284</v>
      </c>
      <c r="AQ533">
        <v>-112.294263</v>
      </c>
    </row>
    <row r="534" spans="1:43" hidden="1" x14ac:dyDescent="0.2">
      <c r="A534" s="1" t="s">
        <v>2158</v>
      </c>
      <c r="B534" s="1" t="s">
        <v>2159</v>
      </c>
      <c r="C534" s="1" t="s">
        <v>63</v>
      </c>
      <c r="D534" s="1" t="s">
        <v>25769</v>
      </c>
      <c r="E534" s="1" t="s">
        <v>64</v>
      </c>
      <c r="F534" s="1" t="s">
        <v>65</v>
      </c>
      <c r="G534" s="1" t="s">
        <v>66</v>
      </c>
      <c r="H534" s="1" t="s">
        <v>67</v>
      </c>
      <c r="I534" s="1" t="s">
        <v>48</v>
      </c>
      <c r="J534" s="1" t="s">
        <v>2160</v>
      </c>
      <c r="K534" s="1" t="s">
        <v>50</v>
      </c>
      <c r="L534" s="1" t="s">
        <v>51</v>
      </c>
      <c r="M534" s="1" t="s">
        <v>52</v>
      </c>
      <c r="N534" s="1" t="s">
        <v>714</v>
      </c>
      <c r="O534" s="2">
        <v>42972</v>
      </c>
      <c r="P534" s="1" t="s">
        <v>54</v>
      </c>
      <c r="Q534">
        <v>51100</v>
      </c>
      <c r="R534">
        <v>5110</v>
      </c>
      <c r="S534">
        <v>204700</v>
      </c>
      <c r="T534">
        <v>20470</v>
      </c>
      <c r="U534">
        <v>255800</v>
      </c>
      <c r="V534">
        <v>25580</v>
      </c>
      <c r="W534">
        <v>87884</v>
      </c>
      <c r="X534" s="1" t="s">
        <v>55</v>
      </c>
      <c r="Y534" s="1" t="s">
        <v>56</v>
      </c>
      <c r="Z534" s="1" t="s">
        <v>57</v>
      </c>
      <c r="AA534" s="1" t="s">
        <v>56</v>
      </c>
      <c r="AB534" s="1" t="s">
        <v>57</v>
      </c>
      <c r="AC534" s="1" t="s">
        <v>58</v>
      </c>
      <c r="AD534" s="1" t="s">
        <v>59</v>
      </c>
      <c r="AE534" s="1" t="s">
        <v>60</v>
      </c>
      <c r="AF534" s="1" t="s">
        <v>63</v>
      </c>
      <c r="AH534" s="1" t="s">
        <v>58</v>
      </c>
      <c r="AI534" s="1" t="s">
        <v>41</v>
      </c>
      <c r="AJ534" s="1" t="s">
        <v>41</v>
      </c>
      <c r="AK534" s="1" t="s">
        <v>41</v>
      </c>
      <c r="AL534">
        <v>33.500686000000002</v>
      </c>
      <c r="AM534">
        <v>33.500566200000002</v>
      </c>
      <c r="AN534">
        <v>-112.2913436</v>
      </c>
      <c r="AO534">
        <v>-112.2915184</v>
      </c>
      <c r="AP534">
        <v>33.500607199999997</v>
      </c>
      <c r="AQ534">
        <v>-112.2914222</v>
      </c>
    </row>
    <row r="535" spans="1:43" hidden="1" x14ac:dyDescent="0.2">
      <c r="A535" s="1" t="s">
        <v>2161</v>
      </c>
      <c r="B535" s="1" t="s">
        <v>2162</v>
      </c>
      <c r="C535" s="1" t="s">
        <v>63</v>
      </c>
      <c r="D535" s="1" t="s">
        <v>25769</v>
      </c>
      <c r="E535" s="1" t="s">
        <v>64</v>
      </c>
      <c r="F535" s="1" t="s">
        <v>65</v>
      </c>
      <c r="G535" s="1" t="s">
        <v>66</v>
      </c>
      <c r="H535" s="1" t="s">
        <v>67</v>
      </c>
      <c r="I535" s="1" t="s">
        <v>48</v>
      </c>
      <c r="J535" s="1" t="s">
        <v>2163</v>
      </c>
      <c r="K535" s="1" t="s">
        <v>50</v>
      </c>
      <c r="L535" s="1" t="s">
        <v>51</v>
      </c>
      <c r="M535" s="1" t="s">
        <v>52</v>
      </c>
      <c r="N535" s="1" t="s">
        <v>69</v>
      </c>
      <c r="O535" s="2">
        <v>42972</v>
      </c>
      <c r="P535" s="1" t="s">
        <v>54</v>
      </c>
      <c r="Q535">
        <v>48600</v>
      </c>
      <c r="R535">
        <v>4860</v>
      </c>
      <c r="S535">
        <v>194500</v>
      </c>
      <c r="T535">
        <v>19450</v>
      </c>
      <c r="U535">
        <v>243100</v>
      </c>
      <c r="V535">
        <v>24310</v>
      </c>
      <c r="W535">
        <v>80544</v>
      </c>
      <c r="X535" s="1" t="s">
        <v>55</v>
      </c>
      <c r="Y535" s="1" t="s">
        <v>56</v>
      </c>
      <c r="Z535" s="1" t="s">
        <v>57</v>
      </c>
      <c r="AA535" s="1" t="s">
        <v>56</v>
      </c>
      <c r="AB535" s="1" t="s">
        <v>57</v>
      </c>
      <c r="AC535" s="1" t="s">
        <v>58</v>
      </c>
      <c r="AD535" s="1" t="s">
        <v>59</v>
      </c>
      <c r="AE535" s="1" t="s">
        <v>60</v>
      </c>
      <c r="AF535" s="1" t="s">
        <v>63</v>
      </c>
      <c r="AH535" s="1" t="s">
        <v>58</v>
      </c>
      <c r="AI535" s="1" t="s">
        <v>41</v>
      </c>
      <c r="AJ535" s="1" t="s">
        <v>41</v>
      </c>
      <c r="AK535" s="1" t="s">
        <v>41</v>
      </c>
      <c r="AL535">
        <v>33.500357200000003</v>
      </c>
      <c r="AM535">
        <v>33.500236899999997</v>
      </c>
      <c r="AN535">
        <v>-112.2909288</v>
      </c>
      <c r="AO535">
        <v>-112.29111450000001</v>
      </c>
      <c r="AP535">
        <v>33.500312100000002</v>
      </c>
      <c r="AQ535">
        <v>-112.2910031</v>
      </c>
    </row>
    <row r="536" spans="1:43" hidden="1" x14ac:dyDescent="0.2">
      <c r="A536" s="1" t="s">
        <v>2164</v>
      </c>
      <c r="B536" s="1" t="s">
        <v>2165</v>
      </c>
      <c r="C536" s="1" t="s">
        <v>79</v>
      </c>
      <c r="D536" s="1" t="s">
        <v>25766</v>
      </c>
      <c r="E536" s="1" t="s">
        <v>80</v>
      </c>
      <c r="F536" s="1" t="s">
        <v>81</v>
      </c>
      <c r="G536" s="1" t="s">
        <v>82</v>
      </c>
      <c r="H536" s="1" t="s">
        <v>83</v>
      </c>
      <c r="I536" s="1" t="s">
        <v>48</v>
      </c>
      <c r="J536" s="1" t="s">
        <v>2166</v>
      </c>
      <c r="K536" s="1" t="s">
        <v>50</v>
      </c>
      <c r="L536" s="1" t="s">
        <v>51</v>
      </c>
      <c r="M536" s="1" t="s">
        <v>52</v>
      </c>
      <c r="N536" s="1" t="s">
        <v>85</v>
      </c>
      <c r="O536" s="2">
        <v>42993</v>
      </c>
      <c r="P536" s="1" t="s">
        <v>54</v>
      </c>
      <c r="Q536">
        <v>53000</v>
      </c>
      <c r="R536">
        <v>5300</v>
      </c>
      <c r="S536">
        <v>212000</v>
      </c>
      <c r="T536">
        <v>21200</v>
      </c>
      <c r="U536">
        <v>265000</v>
      </c>
      <c r="V536">
        <v>26500</v>
      </c>
      <c r="W536">
        <v>93004</v>
      </c>
      <c r="X536" s="1" t="s">
        <v>55</v>
      </c>
      <c r="Y536" s="1" t="s">
        <v>56</v>
      </c>
      <c r="Z536" s="1" t="s">
        <v>57</v>
      </c>
      <c r="AA536" s="1" t="s">
        <v>56</v>
      </c>
      <c r="AB536" s="1" t="s">
        <v>57</v>
      </c>
      <c r="AC536" s="1" t="s">
        <v>58</v>
      </c>
      <c r="AD536" s="1" t="s">
        <v>59</v>
      </c>
      <c r="AE536" s="1" t="s">
        <v>60</v>
      </c>
      <c r="AF536" s="1" t="s">
        <v>79</v>
      </c>
      <c r="AH536" s="1" t="s">
        <v>58</v>
      </c>
      <c r="AI536" s="1" t="s">
        <v>41</v>
      </c>
      <c r="AJ536" s="1" t="s">
        <v>41</v>
      </c>
      <c r="AK536" s="1" t="s">
        <v>41</v>
      </c>
      <c r="AL536">
        <v>33.5003715</v>
      </c>
      <c r="AM536">
        <v>33.500241799999998</v>
      </c>
      <c r="AN536">
        <v>-112.2911658</v>
      </c>
      <c r="AO536">
        <v>-112.2913307</v>
      </c>
      <c r="AP536">
        <v>33.500309799999997</v>
      </c>
      <c r="AQ536">
        <v>-112.291236</v>
      </c>
    </row>
    <row r="537" spans="1:43" hidden="1" x14ac:dyDescent="0.2">
      <c r="A537" s="1" t="s">
        <v>2167</v>
      </c>
      <c r="B537" s="1" t="s">
        <v>2168</v>
      </c>
      <c r="C537" s="1" t="s">
        <v>63</v>
      </c>
      <c r="D537" s="1" t="s">
        <v>25769</v>
      </c>
      <c r="E537" s="1" t="s">
        <v>64</v>
      </c>
      <c r="F537" s="1" t="s">
        <v>65</v>
      </c>
      <c r="G537" s="1" t="s">
        <v>66</v>
      </c>
      <c r="H537" s="1" t="s">
        <v>67</v>
      </c>
      <c r="I537" s="1" t="s">
        <v>48</v>
      </c>
      <c r="J537" s="1" t="s">
        <v>2169</v>
      </c>
      <c r="K537" s="1" t="s">
        <v>50</v>
      </c>
      <c r="L537" s="1" t="s">
        <v>51</v>
      </c>
      <c r="M537" s="1" t="s">
        <v>52</v>
      </c>
      <c r="N537" s="1" t="s">
        <v>69</v>
      </c>
      <c r="O537" s="2">
        <v>42972</v>
      </c>
      <c r="P537" s="1" t="s">
        <v>54</v>
      </c>
      <c r="Q537">
        <v>43100</v>
      </c>
      <c r="R537">
        <v>4310</v>
      </c>
      <c r="S537">
        <v>172500</v>
      </c>
      <c r="T537">
        <v>17250</v>
      </c>
      <c r="U537">
        <v>215600</v>
      </c>
      <c r="V537">
        <v>21560</v>
      </c>
      <c r="W537">
        <v>69282</v>
      </c>
      <c r="X537" s="1" t="s">
        <v>55</v>
      </c>
      <c r="Y537" s="1" t="s">
        <v>56</v>
      </c>
      <c r="Z537" s="1" t="s">
        <v>57</v>
      </c>
      <c r="AA537" s="1" t="s">
        <v>56</v>
      </c>
      <c r="AB537" s="1" t="s">
        <v>57</v>
      </c>
      <c r="AC537" s="1" t="s">
        <v>58</v>
      </c>
      <c r="AD537" s="1" t="s">
        <v>59</v>
      </c>
      <c r="AE537" s="1" t="s">
        <v>60</v>
      </c>
      <c r="AF537" s="1" t="s">
        <v>63</v>
      </c>
      <c r="AH537" s="1" t="s">
        <v>58</v>
      </c>
      <c r="AI537" s="1" t="s">
        <v>41</v>
      </c>
      <c r="AJ537" s="1" t="s">
        <v>41</v>
      </c>
      <c r="AK537" s="1" t="s">
        <v>41</v>
      </c>
      <c r="AL537">
        <v>33.499952200000003</v>
      </c>
      <c r="AM537">
        <v>33.499816099999997</v>
      </c>
      <c r="AN537">
        <v>-112.29204780000001</v>
      </c>
      <c r="AO537">
        <v>-112.2922106</v>
      </c>
      <c r="AP537">
        <v>33.499893399999998</v>
      </c>
      <c r="AQ537">
        <v>-112.29212080000001</v>
      </c>
    </row>
    <row r="538" spans="1:43" hidden="1" x14ac:dyDescent="0.2">
      <c r="A538" s="1" t="s">
        <v>2170</v>
      </c>
      <c r="B538" s="1" t="s">
        <v>2171</v>
      </c>
      <c r="C538" s="1" t="s">
        <v>1734</v>
      </c>
      <c r="D538" s="1" t="s">
        <v>25778</v>
      </c>
      <c r="E538" s="1" t="s">
        <v>909</v>
      </c>
      <c r="F538" s="1" t="s">
        <v>50</v>
      </c>
      <c r="G538" s="1" t="s">
        <v>82</v>
      </c>
      <c r="H538" s="1" t="s">
        <v>478</v>
      </c>
      <c r="I538" s="1" t="s">
        <v>48</v>
      </c>
      <c r="J538" s="1" t="s">
        <v>2172</v>
      </c>
      <c r="K538" s="1" t="s">
        <v>50</v>
      </c>
      <c r="L538" s="1" t="s">
        <v>51</v>
      </c>
      <c r="M538" s="1" t="s">
        <v>52</v>
      </c>
      <c r="N538" s="1" t="s">
        <v>2173</v>
      </c>
      <c r="O538" s="2">
        <v>40445</v>
      </c>
      <c r="P538" s="1" t="s">
        <v>105</v>
      </c>
      <c r="Q538">
        <v>49900</v>
      </c>
      <c r="R538">
        <v>4990</v>
      </c>
      <c r="S538">
        <v>199900</v>
      </c>
      <c r="T538">
        <v>19990</v>
      </c>
      <c r="U538">
        <v>249800</v>
      </c>
      <c r="V538">
        <v>24980</v>
      </c>
      <c r="W538">
        <v>77133</v>
      </c>
      <c r="X538" s="1" t="s">
        <v>55</v>
      </c>
      <c r="Y538" s="1" t="s">
        <v>56</v>
      </c>
      <c r="Z538" s="1" t="s">
        <v>57</v>
      </c>
      <c r="AA538" s="1" t="s">
        <v>56</v>
      </c>
      <c r="AB538" s="1" t="s">
        <v>57</v>
      </c>
      <c r="AC538" s="1" t="s">
        <v>58</v>
      </c>
      <c r="AD538" s="1" t="s">
        <v>59</v>
      </c>
      <c r="AE538" s="1" t="s">
        <v>60</v>
      </c>
      <c r="AF538" s="1" t="s">
        <v>1734</v>
      </c>
      <c r="AH538" s="1" t="s">
        <v>58</v>
      </c>
      <c r="AI538" s="1" t="s">
        <v>41</v>
      </c>
      <c r="AJ538" s="1" t="s">
        <v>41</v>
      </c>
      <c r="AK538" s="1" t="s">
        <v>41</v>
      </c>
      <c r="AL538">
        <v>33.497721800000001</v>
      </c>
      <c r="AM538">
        <v>33.497572099999999</v>
      </c>
      <c r="AN538">
        <v>-112.29239269999999</v>
      </c>
      <c r="AO538">
        <v>-112.2925156</v>
      </c>
      <c r="AP538">
        <v>33.497628599999999</v>
      </c>
      <c r="AQ538">
        <v>-112.29244679999999</v>
      </c>
    </row>
    <row r="539" spans="1:43" hidden="1" x14ac:dyDescent="0.2">
      <c r="A539" s="1" t="s">
        <v>2174</v>
      </c>
      <c r="B539" s="1" t="s">
        <v>2175</v>
      </c>
      <c r="C539" s="1" t="s">
        <v>72</v>
      </c>
      <c r="D539" s="1" t="s">
        <v>25766</v>
      </c>
      <c r="E539" s="1" t="s">
        <v>73</v>
      </c>
      <c r="F539" s="1" t="s">
        <v>45</v>
      </c>
      <c r="G539" s="1" t="s">
        <v>46</v>
      </c>
      <c r="H539" s="1" t="s">
        <v>74</v>
      </c>
      <c r="I539" s="1" t="s">
        <v>48</v>
      </c>
      <c r="J539" s="1" t="s">
        <v>2176</v>
      </c>
      <c r="K539" s="1" t="s">
        <v>50</v>
      </c>
      <c r="L539" s="1" t="s">
        <v>51</v>
      </c>
      <c r="M539" s="1" t="s">
        <v>52</v>
      </c>
      <c r="N539" s="1" t="s">
        <v>76</v>
      </c>
      <c r="O539" s="2">
        <v>43283</v>
      </c>
      <c r="P539" s="1" t="s">
        <v>54</v>
      </c>
      <c r="Q539">
        <v>41800</v>
      </c>
      <c r="R539">
        <v>4180</v>
      </c>
      <c r="S539">
        <v>167500</v>
      </c>
      <c r="T539">
        <v>16750</v>
      </c>
      <c r="U539">
        <v>209300</v>
      </c>
      <c r="V539">
        <v>20930</v>
      </c>
      <c r="W539">
        <v>61605</v>
      </c>
      <c r="X539" s="1" t="s">
        <v>55</v>
      </c>
      <c r="Y539" s="1" t="s">
        <v>56</v>
      </c>
      <c r="Z539" s="1" t="s">
        <v>57</v>
      </c>
      <c r="AA539" s="1" t="s">
        <v>56</v>
      </c>
      <c r="AB539" s="1" t="s">
        <v>57</v>
      </c>
      <c r="AC539" s="1" t="s">
        <v>58</v>
      </c>
      <c r="AD539" s="1" t="s">
        <v>59</v>
      </c>
      <c r="AE539" s="1" t="s">
        <v>60</v>
      </c>
      <c r="AF539" s="1" t="s">
        <v>72</v>
      </c>
      <c r="AH539" s="1" t="s">
        <v>58</v>
      </c>
      <c r="AI539" s="1" t="s">
        <v>41</v>
      </c>
      <c r="AJ539" s="1" t="s">
        <v>41</v>
      </c>
      <c r="AK539" s="1" t="s">
        <v>41</v>
      </c>
      <c r="AL539">
        <v>33.498126200000002</v>
      </c>
      <c r="AM539">
        <v>33.497964000000003</v>
      </c>
      <c r="AN539">
        <v>-112.292428</v>
      </c>
      <c r="AO539">
        <v>-112.2925302</v>
      </c>
      <c r="AP539">
        <v>33.4980355</v>
      </c>
      <c r="AQ539">
        <v>-112.2924933</v>
      </c>
    </row>
    <row r="540" spans="1:43" hidden="1" x14ac:dyDescent="0.2">
      <c r="A540" s="1" t="s">
        <v>2177</v>
      </c>
      <c r="B540" s="1" t="s">
        <v>2178</v>
      </c>
      <c r="C540" s="1" t="s">
        <v>122</v>
      </c>
      <c r="D540" s="1" t="s">
        <v>25771</v>
      </c>
      <c r="E540" s="1" t="s">
        <v>102</v>
      </c>
      <c r="F540" s="1" t="s">
        <v>45</v>
      </c>
      <c r="G540" s="1" t="s">
        <v>46</v>
      </c>
      <c r="H540" s="1" t="s">
        <v>47</v>
      </c>
      <c r="I540" s="1" t="s">
        <v>48</v>
      </c>
      <c r="J540" s="1" t="s">
        <v>2179</v>
      </c>
      <c r="K540" s="1" t="s">
        <v>50</v>
      </c>
      <c r="L540" s="1" t="s">
        <v>51</v>
      </c>
      <c r="M540" s="1" t="s">
        <v>52</v>
      </c>
      <c r="N540" s="1" t="s">
        <v>2180</v>
      </c>
      <c r="O540" s="2">
        <v>44666</v>
      </c>
      <c r="P540" s="1" t="s">
        <v>105</v>
      </c>
      <c r="Q540">
        <v>46500</v>
      </c>
      <c r="R540">
        <v>4650</v>
      </c>
      <c r="S540">
        <v>186000</v>
      </c>
      <c r="T540">
        <v>18600</v>
      </c>
      <c r="U540">
        <v>232500</v>
      </c>
      <c r="V540">
        <v>23250</v>
      </c>
      <c r="W540">
        <v>69453</v>
      </c>
      <c r="X540" s="1" t="s">
        <v>55</v>
      </c>
      <c r="Y540" s="1" t="s">
        <v>56</v>
      </c>
      <c r="Z540" s="1" t="s">
        <v>57</v>
      </c>
      <c r="AA540" s="1" t="s">
        <v>56</v>
      </c>
      <c r="AB540" s="1" t="s">
        <v>57</v>
      </c>
      <c r="AC540" s="1" t="s">
        <v>58</v>
      </c>
      <c r="AD540" s="1" t="s">
        <v>59</v>
      </c>
      <c r="AE540" s="1" t="s">
        <v>60</v>
      </c>
      <c r="AF540" s="1" t="s">
        <v>125</v>
      </c>
      <c r="AH540" s="1" t="s">
        <v>58</v>
      </c>
      <c r="AI540" s="1" t="s">
        <v>41</v>
      </c>
      <c r="AJ540" s="1" t="s">
        <v>41</v>
      </c>
      <c r="AK540" s="1" t="s">
        <v>41</v>
      </c>
      <c r="AL540">
        <v>33.498029000000002</v>
      </c>
      <c r="AM540">
        <v>33.497898900000003</v>
      </c>
      <c r="AN540">
        <v>-112.29302389999999</v>
      </c>
      <c r="AO540">
        <v>-112.2932002</v>
      </c>
      <c r="AP540">
        <v>33.497962899999997</v>
      </c>
      <c r="AQ540">
        <v>-112.2930988</v>
      </c>
    </row>
    <row r="541" spans="1:43" hidden="1" x14ac:dyDescent="0.2">
      <c r="A541" s="1" t="s">
        <v>2181</v>
      </c>
      <c r="B541" s="1" t="s">
        <v>2182</v>
      </c>
      <c r="C541" s="1" t="s">
        <v>109</v>
      </c>
      <c r="D541" s="1" t="s">
        <v>25766</v>
      </c>
      <c r="E541" s="1" t="s">
        <v>110</v>
      </c>
      <c r="F541" s="1" t="s">
        <v>81</v>
      </c>
      <c r="G541" s="1" t="s">
        <v>82</v>
      </c>
      <c r="H541" s="1" t="s">
        <v>83</v>
      </c>
      <c r="I541" s="1" t="s">
        <v>48</v>
      </c>
      <c r="J541" s="1" t="s">
        <v>2183</v>
      </c>
      <c r="K541" s="1" t="s">
        <v>50</v>
      </c>
      <c r="L541" s="1" t="s">
        <v>51</v>
      </c>
      <c r="M541" s="1" t="s">
        <v>52</v>
      </c>
      <c r="N541" s="1" t="s">
        <v>112</v>
      </c>
      <c r="O541" s="2">
        <v>43886</v>
      </c>
      <c r="P541" s="1" t="s">
        <v>54</v>
      </c>
      <c r="Q541">
        <v>49200</v>
      </c>
      <c r="R541">
        <v>4920</v>
      </c>
      <c r="S541">
        <v>197100</v>
      </c>
      <c r="T541">
        <v>19710</v>
      </c>
      <c r="U541">
        <v>246300</v>
      </c>
      <c r="V541">
        <v>24630</v>
      </c>
      <c r="W541">
        <v>77645</v>
      </c>
      <c r="X541" s="1" t="s">
        <v>55</v>
      </c>
      <c r="Y541" s="1" t="s">
        <v>56</v>
      </c>
      <c r="Z541" s="1" t="s">
        <v>57</v>
      </c>
      <c r="AA541" s="1" t="s">
        <v>56</v>
      </c>
      <c r="AB541" s="1" t="s">
        <v>57</v>
      </c>
      <c r="AC541" s="1" t="s">
        <v>58</v>
      </c>
      <c r="AD541" s="1" t="s">
        <v>59</v>
      </c>
      <c r="AE541" s="1" t="s">
        <v>60</v>
      </c>
      <c r="AF541" s="1" t="s">
        <v>109</v>
      </c>
      <c r="AH541" s="1" t="s">
        <v>58</v>
      </c>
      <c r="AI541" s="1" t="s">
        <v>41</v>
      </c>
      <c r="AJ541" s="1" t="s">
        <v>41</v>
      </c>
      <c r="AK541" s="1" t="s">
        <v>41</v>
      </c>
      <c r="AL541">
        <v>33.497990000000001</v>
      </c>
      <c r="AM541">
        <v>33.497854199999999</v>
      </c>
      <c r="AN541">
        <v>-112.2941647</v>
      </c>
      <c r="AO541">
        <v>-112.294354</v>
      </c>
      <c r="AP541">
        <v>33.497909499999999</v>
      </c>
      <c r="AQ541">
        <v>-112.294263</v>
      </c>
    </row>
    <row r="542" spans="1:43" hidden="1" x14ac:dyDescent="0.2">
      <c r="A542" s="1" t="s">
        <v>2184</v>
      </c>
      <c r="B542" s="1" t="s">
        <v>2185</v>
      </c>
      <c r="C542" s="1" t="s">
        <v>340</v>
      </c>
      <c r="D542" s="1" t="s">
        <v>25775</v>
      </c>
      <c r="E542" s="1" t="s">
        <v>341</v>
      </c>
      <c r="F542" s="1" t="s">
        <v>342</v>
      </c>
      <c r="G542" s="1" t="s">
        <v>66</v>
      </c>
      <c r="H542" s="1" t="s">
        <v>343</v>
      </c>
      <c r="I542" s="1" t="s">
        <v>48</v>
      </c>
      <c r="J542" s="1" t="s">
        <v>2186</v>
      </c>
      <c r="K542" s="1" t="s">
        <v>50</v>
      </c>
      <c r="L542" s="1" t="s">
        <v>51</v>
      </c>
      <c r="M542" s="1" t="s">
        <v>52</v>
      </c>
      <c r="N542" s="1" t="s">
        <v>345</v>
      </c>
      <c r="O542" s="2">
        <v>41879</v>
      </c>
      <c r="P542" s="1" t="s">
        <v>54</v>
      </c>
      <c r="Q542">
        <v>46600</v>
      </c>
      <c r="R542">
        <v>4660</v>
      </c>
      <c r="S542">
        <v>186500</v>
      </c>
      <c r="T542">
        <v>18650</v>
      </c>
      <c r="U542">
        <v>233100</v>
      </c>
      <c r="V542">
        <v>23310</v>
      </c>
      <c r="W542">
        <v>71672</v>
      </c>
      <c r="X542" s="1" t="s">
        <v>55</v>
      </c>
      <c r="Y542" s="1" t="s">
        <v>56</v>
      </c>
      <c r="Z542" s="1" t="s">
        <v>57</v>
      </c>
      <c r="AA542" s="1" t="s">
        <v>56</v>
      </c>
      <c r="AB542" s="1" t="s">
        <v>57</v>
      </c>
      <c r="AC542" s="1" t="s">
        <v>58</v>
      </c>
      <c r="AD542" s="1" t="s">
        <v>59</v>
      </c>
      <c r="AE542" s="1" t="s">
        <v>60</v>
      </c>
      <c r="AF542" s="1" t="s">
        <v>340</v>
      </c>
      <c r="AH542" s="1" t="s">
        <v>58</v>
      </c>
      <c r="AI542" s="1" t="s">
        <v>41</v>
      </c>
      <c r="AJ542" s="1" t="s">
        <v>41</v>
      </c>
      <c r="AK542" s="1" t="s">
        <v>41</v>
      </c>
      <c r="AL542">
        <v>33.4979029</v>
      </c>
      <c r="AM542">
        <v>33.497801699999997</v>
      </c>
      <c r="AN542">
        <v>-112.295807</v>
      </c>
      <c r="AO542">
        <v>-112.2959807</v>
      </c>
      <c r="AP542">
        <v>33.497851300000001</v>
      </c>
      <c r="AQ542">
        <v>-112.2958929</v>
      </c>
    </row>
    <row r="543" spans="1:43" hidden="1" x14ac:dyDescent="0.2">
      <c r="A543" s="1" t="s">
        <v>2187</v>
      </c>
      <c r="B543" s="1" t="s">
        <v>2188</v>
      </c>
      <c r="C543" s="1" t="s">
        <v>72</v>
      </c>
      <c r="D543" s="1" t="s">
        <v>25766</v>
      </c>
      <c r="E543" s="1" t="s">
        <v>73</v>
      </c>
      <c r="F543" s="1" t="s">
        <v>45</v>
      </c>
      <c r="G543" s="1" t="s">
        <v>46</v>
      </c>
      <c r="H543" s="1" t="s">
        <v>74</v>
      </c>
      <c r="I543" s="1" t="s">
        <v>48</v>
      </c>
      <c r="J543" s="1" t="s">
        <v>2189</v>
      </c>
      <c r="K543" s="1" t="s">
        <v>50</v>
      </c>
      <c r="L543" s="1" t="s">
        <v>51</v>
      </c>
      <c r="M543" s="1" t="s">
        <v>52</v>
      </c>
      <c r="N543" s="1" t="s">
        <v>299</v>
      </c>
      <c r="O543" s="2">
        <v>43283</v>
      </c>
      <c r="P543" s="1" t="s">
        <v>54</v>
      </c>
      <c r="Q543">
        <v>50500</v>
      </c>
      <c r="R543">
        <v>5050</v>
      </c>
      <c r="S543">
        <v>202300</v>
      </c>
      <c r="T543">
        <v>20230</v>
      </c>
      <c r="U543">
        <v>252800</v>
      </c>
      <c r="V543">
        <v>25280</v>
      </c>
      <c r="W543">
        <v>81057</v>
      </c>
      <c r="X543" s="1" t="s">
        <v>55</v>
      </c>
      <c r="Y543" s="1" t="s">
        <v>56</v>
      </c>
      <c r="Z543" s="1" t="s">
        <v>57</v>
      </c>
      <c r="AA543" s="1" t="s">
        <v>56</v>
      </c>
      <c r="AB543" s="1" t="s">
        <v>57</v>
      </c>
      <c r="AC543" s="1" t="s">
        <v>58</v>
      </c>
      <c r="AD543" s="1" t="s">
        <v>59</v>
      </c>
      <c r="AE543" s="1" t="s">
        <v>60</v>
      </c>
      <c r="AF543" s="1" t="s">
        <v>72</v>
      </c>
      <c r="AH543" s="1" t="s">
        <v>58</v>
      </c>
      <c r="AI543" s="1" t="s">
        <v>41</v>
      </c>
      <c r="AJ543" s="1" t="s">
        <v>41</v>
      </c>
      <c r="AK543" s="1" t="s">
        <v>41</v>
      </c>
      <c r="AL543">
        <v>33.496238699999999</v>
      </c>
      <c r="AM543">
        <v>33.496036599999996</v>
      </c>
      <c r="AN543">
        <v>-112.2967373</v>
      </c>
      <c r="AO543">
        <v>-112.2969592</v>
      </c>
      <c r="AP543">
        <v>33.496137400000002</v>
      </c>
      <c r="AQ543">
        <v>-112.2968243</v>
      </c>
    </row>
    <row r="544" spans="1:43" hidden="1" x14ac:dyDescent="0.2">
      <c r="A544" s="1" t="s">
        <v>2190</v>
      </c>
      <c r="B544" s="1" t="s">
        <v>2191</v>
      </c>
      <c r="C544" s="1" t="s">
        <v>532</v>
      </c>
      <c r="D544" s="1" t="s">
        <v>25779</v>
      </c>
      <c r="E544" s="1" t="s">
        <v>533</v>
      </c>
      <c r="F544" s="1" t="s">
        <v>534</v>
      </c>
      <c r="G544" s="1" t="s">
        <v>131</v>
      </c>
      <c r="H544" s="1" t="s">
        <v>535</v>
      </c>
      <c r="I544" s="1" t="s">
        <v>48</v>
      </c>
      <c r="J544" s="1" t="s">
        <v>2192</v>
      </c>
      <c r="K544" s="1" t="s">
        <v>50</v>
      </c>
      <c r="L544" s="1" t="s">
        <v>51</v>
      </c>
      <c r="M544" s="1" t="s">
        <v>52</v>
      </c>
      <c r="N544" s="1" t="s">
        <v>2193</v>
      </c>
      <c r="O544" s="2">
        <v>42776</v>
      </c>
      <c r="P544" s="1" t="s">
        <v>54</v>
      </c>
      <c r="Q544">
        <v>44700</v>
      </c>
      <c r="R544">
        <v>4470</v>
      </c>
      <c r="S544">
        <v>179100</v>
      </c>
      <c r="T544">
        <v>17910</v>
      </c>
      <c r="U544">
        <v>223800</v>
      </c>
      <c r="V544">
        <v>22380</v>
      </c>
      <c r="W544">
        <v>71843</v>
      </c>
      <c r="X544" s="1" t="s">
        <v>55</v>
      </c>
      <c r="Y544" s="1" t="s">
        <v>56</v>
      </c>
      <c r="Z544" s="1" t="s">
        <v>57</v>
      </c>
      <c r="AA544" s="1" t="s">
        <v>56</v>
      </c>
      <c r="AB544" s="1" t="s">
        <v>57</v>
      </c>
      <c r="AC544" s="1" t="s">
        <v>58</v>
      </c>
      <c r="AD544" s="1" t="s">
        <v>59</v>
      </c>
      <c r="AE544" s="1" t="s">
        <v>60</v>
      </c>
      <c r="AF544" s="1" t="s">
        <v>532</v>
      </c>
      <c r="AH544" s="1" t="s">
        <v>58</v>
      </c>
      <c r="AI544" s="1" t="s">
        <v>41</v>
      </c>
      <c r="AJ544" s="1" t="s">
        <v>41</v>
      </c>
      <c r="AK544" s="1" t="s">
        <v>41</v>
      </c>
      <c r="AL544">
        <v>33.495515099999999</v>
      </c>
      <c r="AM544">
        <v>33.495356999999998</v>
      </c>
      <c r="AN544">
        <v>-112.2970487</v>
      </c>
      <c r="AO544">
        <v>-112.29726049999999</v>
      </c>
      <c r="AP544">
        <v>33.495439699999999</v>
      </c>
      <c r="AQ544">
        <v>-112.297162</v>
      </c>
    </row>
    <row r="545" spans="1:43" hidden="1" x14ac:dyDescent="0.2">
      <c r="A545" s="1" t="s">
        <v>2194</v>
      </c>
      <c r="B545" s="1" t="s">
        <v>2195</v>
      </c>
      <c r="C545" s="1" t="s">
        <v>63</v>
      </c>
      <c r="D545" s="1" t="s">
        <v>25769</v>
      </c>
      <c r="E545" s="1" t="s">
        <v>64</v>
      </c>
      <c r="F545" s="1" t="s">
        <v>65</v>
      </c>
      <c r="G545" s="1" t="s">
        <v>66</v>
      </c>
      <c r="H545" s="1" t="s">
        <v>67</v>
      </c>
      <c r="I545" s="1" t="s">
        <v>48</v>
      </c>
      <c r="J545" s="1" t="s">
        <v>2196</v>
      </c>
      <c r="K545" s="1" t="s">
        <v>50</v>
      </c>
      <c r="L545" s="1" t="s">
        <v>51</v>
      </c>
      <c r="M545" s="1" t="s">
        <v>52</v>
      </c>
      <c r="N545" s="1" t="s">
        <v>1814</v>
      </c>
      <c r="O545" s="2">
        <v>42972</v>
      </c>
      <c r="P545" s="1" t="s">
        <v>54</v>
      </c>
      <c r="Q545">
        <v>58600</v>
      </c>
      <c r="R545">
        <v>5860</v>
      </c>
      <c r="S545">
        <v>234700</v>
      </c>
      <c r="T545">
        <v>23470</v>
      </c>
      <c r="U545">
        <v>293300</v>
      </c>
      <c r="V545">
        <v>29330</v>
      </c>
      <c r="W545">
        <v>97966</v>
      </c>
      <c r="X545" s="1" t="s">
        <v>55</v>
      </c>
      <c r="Y545" s="1" t="s">
        <v>56</v>
      </c>
      <c r="Z545" s="1" t="s">
        <v>57</v>
      </c>
      <c r="AA545" s="1" t="s">
        <v>56</v>
      </c>
      <c r="AB545" s="1" t="s">
        <v>57</v>
      </c>
      <c r="AC545" s="1" t="s">
        <v>58</v>
      </c>
      <c r="AD545" s="1" t="s">
        <v>59</v>
      </c>
      <c r="AE545" s="1" t="s">
        <v>60</v>
      </c>
      <c r="AF545" s="1" t="s">
        <v>63</v>
      </c>
      <c r="AH545" s="1" t="s">
        <v>58</v>
      </c>
      <c r="AI545" s="1" t="s">
        <v>41</v>
      </c>
      <c r="AJ545" s="1" t="s">
        <v>41</v>
      </c>
      <c r="AK545" s="1" t="s">
        <v>41</v>
      </c>
      <c r="AL545">
        <v>33.495305799999997</v>
      </c>
      <c r="AM545">
        <v>33.495104499999997</v>
      </c>
      <c r="AN545">
        <v>-112.2978007</v>
      </c>
      <c r="AO545">
        <v>-112.2980412</v>
      </c>
      <c r="AP545">
        <v>33.4952197</v>
      </c>
      <c r="AQ545">
        <v>-112.29794200000001</v>
      </c>
    </row>
    <row r="546" spans="1:43" hidden="1" x14ac:dyDescent="0.2">
      <c r="A546" s="1" t="s">
        <v>2197</v>
      </c>
      <c r="B546" s="1" t="s">
        <v>2198</v>
      </c>
      <c r="C546" s="1" t="s">
        <v>2199</v>
      </c>
      <c r="D546" s="1" t="s">
        <v>25789</v>
      </c>
      <c r="E546" s="1" t="s">
        <v>238</v>
      </c>
      <c r="F546" s="1" t="s">
        <v>197</v>
      </c>
      <c r="G546" s="1" t="s">
        <v>46</v>
      </c>
      <c r="H546" s="1" t="s">
        <v>198</v>
      </c>
      <c r="I546" s="1" t="s">
        <v>48</v>
      </c>
      <c r="J546" s="1" t="s">
        <v>2200</v>
      </c>
      <c r="K546" s="1" t="s">
        <v>50</v>
      </c>
      <c r="L546" s="1" t="s">
        <v>51</v>
      </c>
      <c r="M546" s="1" t="s">
        <v>52</v>
      </c>
      <c r="N546" s="1" t="s">
        <v>2201</v>
      </c>
      <c r="O546" s="2">
        <v>43532</v>
      </c>
      <c r="P546" s="1" t="s">
        <v>54</v>
      </c>
      <c r="Q546">
        <v>51500</v>
      </c>
      <c r="R546">
        <v>5150</v>
      </c>
      <c r="S546">
        <v>206200</v>
      </c>
      <c r="T546">
        <v>20620</v>
      </c>
      <c r="U546">
        <v>257700</v>
      </c>
      <c r="V546">
        <v>25770</v>
      </c>
      <c r="W546">
        <v>121551</v>
      </c>
      <c r="X546" s="1" t="s">
        <v>55</v>
      </c>
      <c r="Y546" s="1" t="s">
        <v>56</v>
      </c>
      <c r="Z546" s="1" t="s">
        <v>57</v>
      </c>
      <c r="AA546" s="1" t="s">
        <v>56</v>
      </c>
      <c r="AB546" s="1" t="s">
        <v>57</v>
      </c>
      <c r="AC546" s="1" t="s">
        <v>58</v>
      </c>
      <c r="AD546" s="1" t="s">
        <v>59</v>
      </c>
      <c r="AE546" s="1" t="s">
        <v>60</v>
      </c>
      <c r="AF546" s="1" t="s">
        <v>2199</v>
      </c>
      <c r="AH546" s="1" t="s">
        <v>58</v>
      </c>
      <c r="AI546" s="1" t="s">
        <v>41</v>
      </c>
      <c r="AJ546" s="1" t="s">
        <v>41</v>
      </c>
      <c r="AK546" s="1" t="s">
        <v>41</v>
      </c>
      <c r="AL546">
        <v>33.496894699999999</v>
      </c>
      <c r="AM546">
        <v>33.4967416</v>
      </c>
      <c r="AN546">
        <v>-112.2948487</v>
      </c>
      <c r="AO546">
        <v>-112.29503149999999</v>
      </c>
      <c r="AP546">
        <v>33.496821500000003</v>
      </c>
      <c r="AQ546">
        <v>-112.2949615</v>
      </c>
    </row>
    <row r="547" spans="1:43" hidden="1" x14ac:dyDescent="0.2">
      <c r="A547" s="1" t="s">
        <v>2202</v>
      </c>
      <c r="B547" s="1" t="s">
        <v>2203</v>
      </c>
      <c r="C547" s="1" t="s">
        <v>63</v>
      </c>
      <c r="D547" s="1" t="s">
        <v>25769</v>
      </c>
      <c r="E547" s="1" t="s">
        <v>64</v>
      </c>
      <c r="F547" s="1" t="s">
        <v>65</v>
      </c>
      <c r="G547" s="1" t="s">
        <v>66</v>
      </c>
      <c r="H547" s="1" t="s">
        <v>67</v>
      </c>
      <c r="I547" s="1" t="s">
        <v>48</v>
      </c>
      <c r="J547" s="1" t="s">
        <v>2204</v>
      </c>
      <c r="K547" s="1" t="s">
        <v>50</v>
      </c>
      <c r="L547" s="1" t="s">
        <v>51</v>
      </c>
      <c r="M547" s="1" t="s">
        <v>52</v>
      </c>
      <c r="N547" s="1" t="s">
        <v>2205</v>
      </c>
      <c r="O547" s="2">
        <v>42972</v>
      </c>
      <c r="P547" s="1" t="s">
        <v>54</v>
      </c>
      <c r="Q547">
        <v>53800</v>
      </c>
      <c r="R547">
        <v>5380</v>
      </c>
      <c r="S547">
        <v>215300</v>
      </c>
      <c r="T547">
        <v>21530</v>
      </c>
      <c r="U547">
        <v>269100</v>
      </c>
      <c r="V547">
        <v>26910</v>
      </c>
      <c r="W547">
        <v>95735</v>
      </c>
      <c r="X547" s="1" t="s">
        <v>55</v>
      </c>
      <c r="Y547" s="1" t="s">
        <v>56</v>
      </c>
      <c r="Z547" s="1" t="s">
        <v>57</v>
      </c>
      <c r="AA547" s="1" t="s">
        <v>56</v>
      </c>
      <c r="AB547" s="1" t="s">
        <v>57</v>
      </c>
      <c r="AC547" s="1" t="s">
        <v>58</v>
      </c>
      <c r="AD547" s="1" t="s">
        <v>59</v>
      </c>
      <c r="AE547" s="1" t="s">
        <v>60</v>
      </c>
      <c r="AF547" s="1" t="s">
        <v>63</v>
      </c>
      <c r="AH547" s="1" t="s">
        <v>58</v>
      </c>
      <c r="AI547" s="1" t="s">
        <v>41</v>
      </c>
      <c r="AJ547" s="1" t="s">
        <v>41</v>
      </c>
      <c r="AK547" s="1" t="s">
        <v>41</v>
      </c>
      <c r="AL547">
        <v>33.499873899999997</v>
      </c>
      <c r="AM547">
        <v>33.499722200000001</v>
      </c>
      <c r="AN547">
        <v>-112.2941139</v>
      </c>
      <c r="AO547">
        <v>-112.29429570000001</v>
      </c>
      <c r="AP547">
        <v>33.499789</v>
      </c>
      <c r="AQ547">
        <v>-112.2942164</v>
      </c>
    </row>
    <row r="548" spans="1:43" hidden="1" x14ac:dyDescent="0.2">
      <c r="A548" s="1" t="s">
        <v>2206</v>
      </c>
      <c r="B548" s="1" t="s">
        <v>2207</v>
      </c>
      <c r="C548" s="1" t="s">
        <v>293</v>
      </c>
      <c r="D548" s="1" t="s">
        <v>25769</v>
      </c>
      <c r="E548" s="1" t="s">
        <v>64</v>
      </c>
      <c r="F548" s="1" t="s">
        <v>65</v>
      </c>
      <c r="G548" s="1" t="s">
        <v>66</v>
      </c>
      <c r="H548" s="1" t="s">
        <v>67</v>
      </c>
      <c r="I548" s="1" t="s">
        <v>48</v>
      </c>
      <c r="J548" s="1" t="s">
        <v>2208</v>
      </c>
      <c r="K548" s="1" t="s">
        <v>50</v>
      </c>
      <c r="L548" s="1" t="s">
        <v>51</v>
      </c>
      <c r="M548" s="1" t="s">
        <v>52</v>
      </c>
      <c r="N548" s="1" t="s">
        <v>473</v>
      </c>
      <c r="O548" s="2">
        <v>43209</v>
      </c>
      <c r="P548" s="1" t="s">
        <v>54</v>
      </c>
      <c r="Q548">
        <v>43800</v>
      </c>
      <c r="R548">
        <v>4380</v>
      </c>
      <c r="S548">
        <v>175300</v>
      </c>
      <c r="T548">
        <v>17530</v>
      </c>
      <c r="U548">
        <v>219100</v>
      </c>
      <c r="V548">
        <v>21910</v>
      </c>
      <c r="W548">
        <v>70819</v>
      </c>
      <c r="X548" s="1" t="s">
        <v>55</v>
      </c>
      <c r="Y548" s="1" t="s">
        <v>56</v>
      </c>
      <c r="Z548" s="1" t="s">
        <v>57</v>
      </c>
      <c r="AA548" s="1" t="s">
        <v>56</v>
      </c>
      <c r="AB548" s="1" t="s">
        <v>57</v>
      </c>
      <c r="AC548" s="1" t="s">
        <v>58</v>
      </c>
      <c r="AD548" s="1" t="s">
        <v>59</v>
      </c>
      <c r="AE548" s="1" t="s">
        <v>60</v>
      </c>
      <c r="AF548" s="1" t="s">
        <v>293</v>
      </c>
      <c r="AH548" s="1" t="s">
        <v>58</v>
      </c>
      <c r="AI548" s="1" t="s">
        <v>41</v>
      </c>
      <c r="AJ548" s="1" t="s">
        <v>41</v>
      </c>
      <c r="AK548" s="1" t="s">
        <v>41</v>
      </c>
      <c r="AL548">
        <v>33.500445499999998</v>
      </c>
      <c r="AM548">
        <v>33.5003247</v>
      </c>
      <c r="AN548">
        <v>-112.297663</v>
      </c>
      <c r="AO548">
        <v>-112.29782659999999</v>
      </c>
      <c r="AP548">
        <v>33.500368100000003</v>
      </c>
      <c r="AQ548">
        <v>-112.2977557</v>
      </c>
    </row>
    <row r="549" spans="1:43" hidden="1" x14ac:dyDescent="0.2">
      <c r="A549" s="1" t="s">
        <v>2209</v>
      </c>
      <c r="B549" s="1" t="s">
        <v>2210</v>
      </c>
      <c r="C549" s="1" t="s">
        <v>284</v>
      </c>
      <c r="D549" s="1" t="s">
        <v>25770</v>
      </c>
      <c r="E549" s="1" t="s">
        <v>89</v>
      </c>
      <c r="F549" s="1" t="s">
        <v>90</v>
      </c>
      <c r="G549" s="1" t="s">
        <v>91</v>
      </c>
      <c r="H549" s="1" t="s">
        <v>25790</v>
      </c>
      <c r="I549" s="1" t="s">
        <v>48</v>
      </c>
      <c r="J549" s="1" t="s">
        <v>2211</v>
      </c>
      <c r="K549" s="1" t="s">
        <v>50</v>
      </c>
      <c r="L549" s="1" t="s">
        <v>51</v>
      </c>
      <c r="M549" s="1" t="s">
        <v>52</v>
      </c>
      <c r="N549" s="1" t="s">
        <v>1396</v>
      </c>
      <c r="O549" s="2">
        <v>44665</v>
      </c>
      <c r="P549" s="1" t="s">
        <v>54</v>
      </c>
      <c r="Q549">
        <v>50900</v>
      </c>
      <c r="R549">
        <v>5090</v>
      </c>
      <c r="S549">
        <v>203900</v>
      </c>
      <c r="T549">
        <v>20390</v>
      </c>
      <c r="U549">
        <v>254800</v>
      </c>
      <c r="V549">
        <v>25480</v>
      </c>
      <c r="W549">
        <v>83958</v>
      </c>
      <c r="X549" s="1" t="s">
        <v>55</v>
      </c>
      <c r="Y549" s="1" t="s">
        <v>56</v>
      </c>
      <c r="Z549" s="1" t="s">
        <v>57</v>
      </c>
      <c r="AA549" s="1" t="s">
        <v>56</v>
      </c>
      <c r="AB549" s="1" t="s">
        <v>57</v>
      </c>
      <c r="AC549" s="1" t="s">
        <v>58</v>
      </c>
      <c r="AD549" s="1" t="s">
        <v>59</v>
      </c>
      <c r="AE549" s="1" t="s">
        <v>60</v>
      </c>
      <c r="AF549" s="1" t="s">
        <v>287</v>
      </c>
      <c r="AH549" s="1" t="s">
        <v>58</v>
      </c>
      <c r="AI549" s="1" t="s">
        <v>41</v>
      </c>
      <c r="AJ549" s="1" t="s">
        <v>41</v>
      </c>
      <c r="AK549" s="1" t="s">
        <v>41</v>
      </c>
      <c r="AL549">
        <v>33.500151000000002</v>
      </c>
      <c r="AM549">
        <v>33.499991700000002</v>
      </c>
      <c r="AN549">
        <v>-112.2978542</v>
      </c>
      <c r="AO549">
        <v>-112.2980381</v>
      </c>
      <c r="AP549">
        <v>33.500083500000002</v>
      </c>
      <c r="AQ549">
        <v>-112.29794200000001</v>
      </c>
    </row>
    <row r="550" spans="1:43" hidden="1" x14ac:dyDescent="0.2">
      <c r="A550" s="1" t="s">
        <v>2212</v>
      </c>
      <c r="B550" s="1" t="s">
        <v>2213</v>
      </c>
      <c r="C550" s="1" t="s">
        <v>2214</v>
      </c>
      <c r="D550" s="1" t="s">
        <v>25766</v>
      </c>
      <c r="E550" s="1" t="s">
        <v>44</v>
      </c>
      <c r="F550" s="1" t="s">
        <v>45</v>
      </c>
      <c r="G550" s="1" t="s">
        <v>46</v>
      </c>
      <c r="H550" s="1" t="s">
        <v>47</v>
      </c>
      <c r="I550" s="1" t="s">
        <v>48</v>
      </c>
      <c r="J550" s="1" t="s">
        <v>2215</v>
      </c>
      <c r="K550" s="1" t="s">
        <v>50</v>
      </c>
      <c r="L550" s="1" t="s">
        <v>51</v>
      </c>
      <c r="M550" s="1" t="s">
        <v>52</v>
      </c>
      <c r="N550" s="1" t="s">
        <v>2216</v>
      </c>
      <c r="O550" s="2">
        <v>43630</v>
      </c>
      <c r="P550" s="1" t="s">
        <v>54</v>
      </c>
      <c r="Q550">
        <v>43800</v>
      </c>
      <c r="R550">
        <v>4380</v>
      </c>
      <c r="S550">
        <v>175400</v>
      </c>
      <c r="T550">
        <v>17540</v>
      </c>
      <c r="U550">
        <v>219200</v>
      </c>
      <c r="V550">
        <v>21920</v>
      </c>
      <c r="W550">
        <v>71330</v>
      </c>
      <c r="X550" s="1" t="s">
        <v>55</v>
      </c>
      <c r="Y550" s="1" t="s">
        <v>56</v>
      </c>
      <c r="Z550" s="1" t="s">
        <v>57</v>
      </c>
      <c r="AA550" s="1" t="s">
        <v>56</v>
      </c>
      <c r="AB550" s="1" t="s">
        <v>57</v>
      </c>
      <c r="AC550" s="1" t="s">
        <v>58</v>
      </c>
      <c r="AD550" s="1" t="s">
        <v>59</v>
      </c>
      <c r="AE550" s="1" t="s">
        <v>60</v>
      </c>
      <c r="AF550" s="1" t="s">
        <v>2214</v>
      </c>
      <c r="AH550" s="1" t="s">
        <v>58</v>
      </c>
      <c r="AI550" s="1" t="s">
        <v>41</v>
      </c>
      <c r="AJ550" s="1" t="s">
        <v>41</v>
      </c>
      <c r="AK550" s="1" t="s">
        <v>41</v>
      </c>
      <c r="AL550">
        <v>33.499475799999999</v>
      </c>
      <c r="AM550">
        <v>33.499357600000003</v>
      </c>
      <c r="AN550">
        <v>-112.2964466</v>
      </c>
      <c r="AO550">
        <v>-112.2966089</v>
      </c>
      <c r="AP550">
        <v>33.4994327</v>
      </c>
      <c r="AQ550">
        <v>-112.2965449</v>
      </c>
    </row>
    <row r="551" spans="1:43" x14ac:dyDescent="0.2">
      <c r="A551" s="1" t="s">
        <v>2217</v>
      </c>
      <c r="B551" s="1" t="s">
        <v>2218</v>
      </c>
      <c r="C551" s="1" t="s">
        <v>1314</v>
      </c>
      <c r="D551" s="1" t="s">
        <v>25785</v>
      </c>
      <c r="E551" s="1" t="s">
        <v>1315</v>
      </c>
      <c r="F551" s="1" t="s">
        <v>1316</v>
      </c>
      <c r="G551" s="1" t="s">
        <v>1317</v>
      </c>
      <c r="H551" s="1" t="s">
        <v>1318</v>
      </c>
      <c r="I551" s="1" t="s">
        <v>48</v>
      </c>
      <c r="J551" s="1" t="s">
        <v>2219</v>
      </c>
      <c r="K551" s="1" t="s">
        <v>50</v>
      </c>
      <c r="L551" s="1" t="s">
        <v>51</v>
      </c>
      <c r="M551" s="1" t="s">
        <v>52</v>
      </c>
      <c r="N551" s="1" t="s">
        <v>2220</v>
      </c>
      <c r="O551" s="2">
        <v>44736</v>
      </c>
      <c r="P551" s="1" t="s">
        <v>105</v>
      </c>
      <c r="Q551">
        <v>46500</v>
      </c>
      <c r="R551">
        <v>4650</v>
      </c>
      <c r="S551">
        <v>186000</v>
      </c>
      <c r="T551">
        <v>18600</v>
      </c>
      <c r="U551">
        <v>232500</v>
      </c>
      <c r="V551">
        <v>23250</v>
      </c>
      <c r="W551">
        <v>78157</v>
      </c>
      <c r="X551" s="1" t="s">
        <v>55</v>
      </c>
      <c r="Y551" s="1" t="s">
        <v>56</v>
      </c>
      <c r="Z551" s="1" t="s">
        <v>57</v>
      </c>
      <c r="AA551" s="1" t="s">
        <v>56</v>
      </c>
      <c r="AB551" s="1" t="s">
        <v>57</v>
      </c>
      <c r="AC551" s="1" t="s">
        <v>58</v>
      </c>
      <c r="AD551" s="1" t="s">
        <v>59</v>
      </c>
      <c r="AE551" s="1" t="s">
        <v>60</v>
      </c>
      <c r="AF551" s="1" t="s">
        <v>1314</v>
      </c>
      <c r="AH551" s="1" t="s">
        <v>58</v>
      </c>
      <c r="AI551" s="1" t="s">
        <v>41</v>
      </c>
      <c r="AJ551" s="1" t="s">
        <v>41</v>
      </c>
      <c r="AK551" s="1" t="s">
        <v>41</v>
      </c>
      <c r="AL551">
        <v>33.499467799999998</v>
      </c>
      <c r="AM551">
        <v>33.499352600000002</v>
      </c>
      <c r="AN551">
        <v>-112.2966916</v>
      </c>
      <c r="AO551">
        <v>-112.2968723</v>
      </c>
      <c r="AP551">
        <v>33.4994139</v>
      </c>
      <c r="AQ551">
        <v>-112.29675450000001</v>
      </c>
    </row>
    <row r="552" spans="1:43" hidden="1" x14ac:dyDescent="0.2">
      <c r="A552" s="1" t="s">
        <v>2221</v>
      </c>
      <c r="B552" s="1" t="s">
        <v>2222</v>
      </c>
      <c r="C552" s="1" t="s">
        <v>215</v>
      </c>
      <c r="D552" s="1" t="s">
        <v>25766</v>
      </c>
      <c r="E552" s="1" t="s">
        <v>216</v>
      </c>
      <c r="F552" s="1" t="s">
        <v>217</v>
      </c>
      <c r="G552" s="1" t="s">
        <v>82</v>
      </c>
      <c r="H552" s="1" t="s">
        <v>218</v>
      </c>
      <c r="I552" s="1" t="s">
        <v>48</v>
      </c>
      <c r="J552" s="1" t="s">
        <v>2223</v>
      </c>
      <c r="K552" s="1" t="s">
        <v>50</v>
      </c>
      <c r="L552" s="1" t="s">
        <v>51</v>
      </c>
      <c r="M552" s="1" t="s">
        <v>52</v>
      </c>
      <c r="N552" s="1" t="s">
        <v>2224</v>
      </c>
      <c r="O552" s="2">
        <v>41178</v>
      </c>
      <c r="P552" s="1" t="s">
        <v>105</v>
      </c>
      <c r="Q552">
        <v>46500</v>
      </c>
      <c r="R552">
        <v>4650</v>
      </c>
      <c r="S552">
        <v>186000</v>
      </c>
      <c r="T552">
        <v>18600</v>
      </c>
      <c r="U552">
        <v>232500</v>
      </c>
      <c r="V552">
        <v>23250</v>
      </c>
      <c r="W552">
        <v>78668</v>
      </c>
      <c r="X552" s="1" t="s">
        <v>55</v>
      </c>
      <c r="Y552" s="1" t="s">
        <v>56</v>
      </c>
      <c r="Z552" s="1" t="s">
        <v>57</v>
      </c>
      <c r="AA552" s="1" t="s">
        <v>56</v>
      </c>
      <c r="AB552" s="1" t="s">
        <v>57</v>
      </c>
      <c r="AC552" s="1" t="s">
        <v>58</v>
      </c>
      <c r="AD552" s="1" t="s">
        <v>59</v>
      </c>
      <c r="AE552" s="1" t="s">
        <v>60</v>
      </c>
      <c r="AF552" s="1" t="s">
        <v>215</v>
      </c>
      <c r="AH552" s="1" t="s">
        <v>58</v>
      </c>
      <c r="AI552" s="1" t="s">
        <v>41</v>
      </c>
      <c r="AJ552" s="1" t="s">
        <v>41</v>
      </c>
      <c r="AK552" s="1" t="s">
        <v>41</v>
      </c>
      <c r="AL552">
        <v>33.498400199999999</v>
      </c>
      <c r="AM552">
        <v>33.498246399999999</v>
      </c>
      <c r="AN552">
        <v>-112.2978511</v>
      </c>
      <c r="AO552">
        <v>-112.29797569999999</v>
      </c>
      <c r="AP552">
        <v>33.4983048</v>
      </c>
      <c r="AQ552">
        <v>-112.2978954</v>
      </c>
    </row>
    <row r="553" spans="1:43" hidden="1" x14ac:dyDescent="0.2">
      <c r="A553" s="1" t="s">
        <v>2225</v>
      </c>
      <c r="B553" s="1" t="s">
        <v>2226</v>
      </c>
      <c r="C553" s="1" t="s">
        <v>43</v>
      </c>
      <c r="D553" s="1" t="s">
        <v>25766</v>
      </c>
      <c r="E553" s="1" t="s">
        <v>44</v>
      </c>
      <c r="F553" s="1" t="s">
        <v>45</v>
      </c>
      <c r="G553" s="1" t="s">
        <v>46</v>
      </c>
      <c r="H553" s="1" t="s">
        <v>47</v>
      </c>
      <c r="I553" s="1" t="s">
        <v>48</v>
      </c>
      <c r="J553" s="1" t="s">
        <v>2227</v>
      </c>
      <c r="K553" s="1" t="s">
        <v>50</v>
      </c>
      <c r="L553" s="1" t="s">
        <v>51</v>
      </c>
      <c r="M553" s="1" t="s">
        <v>52</v>
      </c>
      <c r="N553" s="1" t="s">
        <v>53</v>
      </c>
      <c r="O553" s="2">
        <v>43053</v>
      </c>
      <c r="P553" s="1" t="s">
        <v>54</v>
      </c>
      <c r="Q553">
        <v>40300</v>
      </c>
      <c r="R553">
        <v>4030</v>
      </c>
      <c r="S553">
        <v>161400</v>
      </c>
      <c r="T553">
        <v>16140</v>
      </c>
      <c r="U553">
        <v>201700</v>
      </c>
      <c r="V553">
        <v>20170</v>
      </c>
      <c r="W553">
        <v>57510</v>
      </c>
      <c r="X553" s="1" t="s">
        <v>55</v>
      </c>
      <c r="Y553" s="1" t="s">
        <v>56</v>
      </c>
      <c r="Z553" s="1" t="s">
        <v>57</v>
      </c>
      <c r="AA553" s="1" t="s">
        <v>56</v>
      </c>
      <c r="AB553" s="1" t="s">
        <v>57</v>
      </c>
      <c r="AC553" s="1" t="s">
        <v>58</v>
      </c>
      <c r="AD553" s="1" t="s">
        <v>59</v>
      </c>
      <c r="AE553" s="1" t="s">
        <v>60</v>
      </c>
      <c r="AF553" s="1" t="s">
        <v>43</v>
      </c>
      <c r="AH553" s="1" t="s">
        <v>58</v>
      </c>
      <c r="AI553" s="1" t="s">
        <v>41</v>
      </c>
      <c r="AJ553" s="1" t="s">
        <v>41</v>
      </c>
      <c r="AK553" s="1" t="s">
        <v>41</v>
      </c>
      <c r="AL553">
        <v>33.496219600000003</v>
      </c>
      <c r="AM553">
        <v>33.496123799999999</v>
      </c>
      <c r="AN553">
        <v>-112.2943935</v>
      </c>
      <c r="AO553">
        <v>-112.2945776</v>
      </c>
      <c r="AP553">
        <v>33.496161100000002</v>
      </c>
      <c r="AQ553">
        <v>-112.29449580000001</v>
      </c>
    </row>
    <row r="554" spans="1:43" hidden="1" x14ac:dyDescent="0.2">
      <c r="A554" s="1" t="s">
        <v>2228</v>
      </c>
      <c r="B554" s="1" t="s">
        <v>2229</v>
      </c>
      <c r="C554" s="1" t="s">
        <v>326</v>
      </c>
      <c r="D554" s="1" t="s">
        <v>25769</v>
      </c>
      <c r="E554" s="1" t="s">
        <v>327</v>
      </c>
      <c r="F554" s="1" t="s">
        <v>65</v>
      </c>
      <c r="G554" s="1" t="s">
        <v>66</v>
      </c>
      <c r="H554" s="1" t="s">
        <v>328</v>
      </c>
      <c r="I554" s="1" t="s">
        <v>48</v>
      </c>
      <c r="J554" s="1" t="s">
        <v>2230</v>
      </c>
      <c r="K554" s="1" t="s">
        <v>50</v>
      </c>
      <c r="L554" s="1" t="s">
        <v>51</v>
      </c>
      <c r="M554" s="1" t="s">
        <v>52</v>
      </c>
      <c r="N554" s="1" t="s">
        <v>1195</v>
      </c>
      <c r="O554" s="2">
        <v>43034</v>
      </c>
      <c r="P554" s="1" t="s">
        <v>54</v>
      </c>
      <c r="Q554">
        <v>49300</v>
      </c>
      <c r="R554">
        <v>4930</v>
      </c>
      <c r="S554">
        <v>197300</v>
      </c>
      <c r="T554">
        <v>19730</v>
      </c>
      <c r="U554">
        <v>246600</v>
      </c>
      <c r="V554">
        <v>24660</v>
      </c>
      <c r="W554">
        <v>77986</v>
      </c>
      <c r="X554" s="1" t="s">
        <v>55</v>
      </c>
      <c r="Y554" s="1" t="s">
        <v>56</v>
      </c>
      <c r="Z554" s="1" t="s">
        <v>57</v>
      </c>
      <c r="AA554" s="1" t="s">
        <v>56</v>
      </c>
      <c r="AB554" s="1" t="s">
        <v>57</v>
      </c>
      <c r="AC554" s="1" t="s">
        <v>58</v>
      </c>
      <c r="AD554" s="1" t="s">
        <v>59</v>
      </c>
      <c r="AE554" s="1" t="s">
        <v>60</v>
      </c>
      <c r="AF554" s="1" t="s">
        <v>326</v>
      </c>
      <c r="AH554" s="1" t="s">
        <v>58</v>
      </c>
      <c r="AI554" s="1" t="s">
        <v>41</v>
      </c>
      <c r="AJ554" s="1" t="s">
        <v>41</v>
      </c>
      <c r="AK554" s="1" t="s">
        <v>41</v>
      </c>
      <c r="AL554">
        <v>33.495924600000002</v>
      </c>
      <c r="AM554">
        <v>33.4957639</v>
      </c>
      <c r="AN554">
        <v>-112.29453719999999</v>
      </c>
      <c r="AO554">
        <v>-112.2947139</v>
      </c>
      <c r="AP554">
        <v>33.495843700000002</v>
      </c>
      <c r="AQ554">
        <v>-112.29463560000001</v>
      </c>
    </row>
    <row r="555" spans="1:43" hidden="1" x14ac:dyDescent="0.2">
      <c r="A555" s="1" t="s">
        <v>2231</v>
      </c>
      <c r="B555" s="1" t="s">
        <v>2232</v>
      </c>
      <c r="C555" s="1" t="s">
        <v>2233</v>
      </c>
      <c r="D555" s="1" t="s">
        <v>25789</v>
      </c>
      <c r="E555" s="1" t="s">
        <v>238</v>
      </c>
      <c r="F555" s="1" t="s">
        <v>197</v>
      </c>
      <c r="G555" s="1" t="s">
        <v>46</v>
      </c>
      <c r="H555" s="1" t="s">
        <v>198</v>
      </c>
      <c r="I555" s="1" t="s">
        <v>48</v>
      </c>
      <c r="J555" s="1" t="s">
        <v>2234</v>
      </c>
      <c r="K555" s="1" t="s">
        <v>50</v>
      </c>
      <c r="L555" s="1" t="s">
        <v>51</v>
      </c>
      <c r="M555" s="1" t="s">
        <v>52</v>
      </c>
      <c r="N555" s="1" t="s">
        <v>2235</v>
      </c>
      <c r="O555" s="2">
        <v>43021</v>
      </c>
      <c r="P555" s="1" t="s">
        <v>105</v>
      </c>
      <c r="Q555">
        <v>46000</v>
      </c>
      <c r="R555">
        <v>4600</v>
      </c>
      <c r="S555">
        <v>184200</v>
      </c>
      <c r="T555">
        <v>18420</v>
      </c>
      <c r="U555">
        <v>230200</v>
      </c>
      <c r="V555">
        <v>23020</v>
      </c>
      <c r="W555">
        <v>73893</v>
      </c>
      <c r="X555" s="1" t="s">
        <v>55</v>
      </c>
      <c r="Y555" s="1" t="s">
        <v>56</v>
      </c>
      <c r="Z555" s="1" t="s">
        <v>57</v>
      </c>
      <c r="AA555" s="1" t="s">
        <v>56</v>
      </c>
      <c r="AB555" s="1" t="s">
        <v>57</v>
      </c>
      <c r="AC555" s="1" t="s">
        <v>58</v>
      </c>
      <c r="AD555" s="1" t="s">
        <v>59</v>
      </c>
      <c r="AE555" s="1" t="s">
        <v>60</v>
      </c>
      <c r="AF555" s="1" t="s">
        <v>2233</v>
      </c>
      <c r="AH555" s="1" t="s">
        <v>58</v>
      </c>
      <c r="AI555" s="1" t="s">
        <v>41</v>
      </c>
      <c r="AJ555" s="1" t="s">
        <v>41</v>
      </c>
      <c r="AK555" s="1" t="s">
        <v>41</v>
      </c>
      <c r="AL555">
        <v>33.49588</v>
      </c>
      <c r="AM555">
        <v>33.495743699999998</v>
      </c>
      <c r="AN555">
        <v>-112.2952351</v>
      </c>
      <c r="AO555">
        <v>-112.2954373</v>
      </c>
      <c r="AP555">
        <v>33.495795000000001</v>
      </c>
      <c r="AQ555">
        <v>-112.29533410000001</v>
      </c>
    </row>
    <row r="556" spans="1:43" hidden="1" x14ac:dyDescent="0.2">
      <c r="A556" s="1" t="s">
        <v>2236</v>
      </c>
      <c r="B556" s="1" t="s">
        <v>2237</v>
      </c>
      <c r="C556" s="1" t="s">
        <v>195</v>
      </c>
      <c r="D556" s="1" t="s">
        <v>25789</v>
      </c>
      <c r="E556" s="1" t="s">
        <v>196</v>
      </c>
      <c r="F556" s="1" t="s">
        <v>197</v>
      </c>
      <c r="G556" s="1" t="s">
        <v>46</v>
      </c>
      <c r="H556" s="1" t="s">
        <v>198</v>
      </c>
      <c r="I556" s="1" t="s">
        <v>48</v>
      </c>
      <c r="J556" s="1" t="s">
        <v>2238</v>
      </c>
      <c r="K556" s="1" t="s">
        <v>50</v>
      </c>
      <c r="L556" s="1" t="s">
        <v>51</v>
      </c>
      <c r="M556" s="1" t="s">
        <v>52</v>
      </c>
      <c r="N556" s="1" t="s">
        <v>2239</v>
      </c>
      <c r="O556" s="2">
        <v>44546</v>
      </c>
      <c r="P556" s="1" t="s">
        <v>105</v>
      </c>
      <c r="Q556">
        <v>45900</v>
      </c>
      <c r="R556">
        <v>4590</v>
      </c>
      <c r="S556">
        <v>183700</v>
      </c>
      <c r="T556">
        <v>18370</v>
      </c>
      <c r="U556">
        <v>229600</v>
      </c>
      <c r="V556">
        <v>22960</v>
      </c>
      <c r="W556">
        <v>67747</v>
      </c>
      <c r="X556" s="1" t="s">
        <v>55</v>
      </c>
      <c r="Y556" s="1" t="s">
        <v>56</v>
      </c>
      <c r="Z556" s="1" t="s">
        <v>57</v>
      </c>
      <c r="AA556" s="1" t="s">
        <v>56</v>
      </c>
      <c r="AB556" s="1" t="s">
        <v>57</v>
      </c>
      <c r="AC556" s="1" t="s">
        <v>58</v>
      </c>
      <c r="AD556" s="1" t="s">
        <v>59</v>
      </c>
      <c r="AE556" s="1" t="s">
        <v>60</v>
      </c>
      <c r="AF556" s="1" t="s">
        <v>195</v>
      </c>
      <c r="AH556" s="1" t="s">
        <v>58</v>
      </c>
      <c r="AI556" s="1" t="s">
        <v>41</v>
      </c>
      <c r="AJ556" s="1" t="s">
        <v>41</v>
      </c>
      <c r="AK556" s="1" t="s">
        <v>41</v>
      </c>
      <c r="AL556">
        <v>33.495844200000001</v>
      </c>
      <c r="AM556">
        <v>33.495738699999997</v>
      </c>
      <c r="AN556">
        <v>-112.2962081</v>
      </c>
      <c r="AO556">
        <v>-112.2964082</v>
      </c>
      <c r="AP556">
        <v>33.495776800000002</v>
      </c>
      <c r="AQ556">
        <v>-112.29631209999999</v>
      </c>
    </row>
    <row r="557" spans="1:43" hidden="1" x14ac:dyDescent="0.2">
      <c r="A557" s="1" t="s">
        <v>2240</v>
      </c>
      <c r="B557" s="1" t="s">
        <v>2241</v>
      </c>
      <c r="C557" s="1" t="s">
        <v>2242</v>
      </c>
      <c r="D557" s="1" t="s">
        <v>25767</v>
      </c>
      <c r="E557" s="1" t="s">
        <v>116</v>
      </c>
      <c r="F557" s="1" t="s">
        <v>81</v>
      </c>
      <c r="G557" s="1" t="s">
        <v>82</v>
      </c>
      <c r="H557" s="1" t="s">
        <v>117</v>
      </c>
      <c r="I557" s="1" t="s">
        <v>48</v>
      </c>
      <c r="J557" s="1" t="s">
        <v>2243</v>
      </c>
      <c r="K557" s="1" t="s">
        <v>50</v>
      </c>
      <c r="L557" s="1" t="s">
        <v>51</v>
      </c>
      <c r="M557" s="1" t="s">
        <v>52</v>
      </c>
      <c r="N557" s="1" t="s">
        <v>2244</v>
      </c>
      <c r="O557" s="2">
        <v>44426</v>
      </c>
      <c r="P557" s="1" t="s">
        <v>54</v>
      </c>
      <c r="Q557">
        <v>45400</v>
      </c>
      <c r="R557">
        <v>4540</v>
      </c>
      <c r="S557">
        <v>181800</v>
      </c>
      <c r="T557">
        <v>18180</v>
      </c>
      <c r="U557">
        <v>227200</v>
      </c>
      <c r="V557">
        <v>22720</v>
      </c>
      <c r="W557">
        <v>68771</v>
      </c>
      <c r="X557" s="1" t="s">
        <v>55</v>
      </c>
      <c r="Y557" s="1" t="s">
        <v>56</v>
      </c>
      <c r="Z557" s="1" t="s">
        <v>57</v>
      </c>
      <c r="AA557" s="1" t="s">
        <v>56</v>
      </c>
      <c r="AB557" s="1" t="s">
        <v>57</v>
      </c>
      <c r="AC557" s="1" t="s">
        <v>58</v>
      </c>
      <c r="AD557" s="1" t="s">
        <v>59</v>
      </c>
      <c r="AE557" s="1" t="s">
        <v>60</v>
      </c>
      <c r="AF557" s="1" t="s">
        <v>2242</v>
      </c>
      <c r="AH557" s="1" t="s">
        <v>58</v>
      </c>
      <c r="AI557" s="1" t="s">
        <v>41</v>
      </c>
      <c r="AJ557" s="1" t="s">
        <v>41</v>
      </c>
      <c r="AK557" s="1" t="s">
        <v>41</v>
      </c>
      <c r="AL557">
        <v>33.495491299999998</v>
      </c>
      <c r="AM557">
        <v>33.495365999999997</v>
      </c>
      <c r="AN557">
        <v>-112.29539080000001</v>
      </c>
      <c r="AO557">
        <v>-112.2955681</v>
      </c>
      <c r="AP557">
        <v>33.495419699999999</v>
      </c>
      <c r="AQ557">
        <v>-112.2954505</v>
      </c>
    </row>
    <row r="558" spans="1:43" hidden="1" x14ac:dyDescent="0.2">
      <c r="A558" s="1" t="s">
        <v>2245</v>
      </c>
      <c r="B558" s="1" t="s">
        <v>2246</v>
      </c>
      <c r="C558" s="1" t="s">
        <v>203</v>
      </c>
      <c r="D558" s="1" t="s">
        <v>25769</v>
      </c>
      <c r="E558" s="1" t="s">
        <v>64</v>
      </c>
      <c r="F558" s="1" t="s">
        <v>65</v>
      </c>
      <c r="G558" s="1" t="s">
        <v>66</v>
      </c>
      <c r="H558" s="1" t="s">
        <v>67</v>
      </c>
      <c r="I558" s="1" t="s">
        <v>48</v>
      </c>
      <c r="J558" s="1" t="s">
        <v>2247</v>
      </c>
      <c r="K558" s="1" t="s">
        <v>50</v>
      </c>
      <c r="L558" s="1" t="s">
        <v>51</v>
      </c>
      <c r="M558" s="1" t="s">
        <v>52</v>
      </c>
      <c r="N558" s="1" t="s">
        <v>452</v>
      </c>
      <c r="O558" s="2">
        <v>43090</v>
      </c>
      <c r="P558" s="1" t="s">
        <v>54</v>
      </c>
      <c r="Q558">
        <v>46100</v>
      </c>
      <c r="R558">
        <v>4610</v>
      </c>
      <c r="S558">
        <v>184600</v>
      </c>
      <c r="T558">
        <v>18460</v>
      </c>
      <c r="U558">
        <v>230700</v>
      </c>
      <c r="V558">
        <v>23070</v>
      </c>
      <c r="W558">
        <v>77303</v>
      </c>
      <c r="X558" s="1" t="s">
        <v>55</v>
      </c>
      <c r="Y558" s="1" t="s">
        <v>56</v>
      </c>
      <c r="Z558" s="1" t="s">
        <v>57</v>
      </c>
      <c r="AA558" s="1" t="s">
        <v>56</v>
      </c>
      <c r="AB558" s="1" t="s">
        <v>57</v>
      </c>
      <c r="AC558" s="1" t="s">
        <v>58</v>
      </c>
      <c r="AD558" s="1" t="s">
        <v>59</v>
      </c>
      <c r="AE558" s="1" t="s">
        <v>60</v>
      </c>
      <c r="AF558" s="1" t="s">
        <v>203</v>
      </c>
      <c r="AH558" s="1" t="s">
        <v>58</v>
      </c>
      <c r="AI558" s="1" t="s">
        <v>41</v>
      </c>
      <c r="AJ558" s="1" t="s">
        <v>41</v>
      </c>
      <c r="AK558" s="1" t="s">
        <v>41</v>
      </c>
      <c r="AL558">
        <v>33.496722200000001</v>
      </c>
      <c r="AM558">
        <v>33.496561999999997</v>
      </c>
      <c r="AN558">
        <v>-112.2980822</v>
      </c>
      <c r="AO558">
        <v>-112.2982761</v>
      </c>
      <c r="AP558">
        <v>33.496672400000001</v>
      </c>
      <c r="AQ558">
        <v>-112.29817490000001</v>
      </c>
    </row>
    <row r="559" spans="1:43" hidden="1" x14ac:dyDescent="0.2">
      <c r="A559" s="1" t="s">
        <v>2248</v>
      </c>
      <c r="B559" s="1" t="s">
        <v>2249</v>
      </c>
      <c r="C559" s="1" t="s">
        <v>101</v>
      </c>
      <c r="D559" s="1" t="s">
        <v>25771</v>
      </c>
      <c r="E559" s="1" t="s">
        <v>102</v>
      </c>
      <c r="F559" s="1" t="s">
        <v>45</v>
      </c>
      <c r="G559" s="1" t="s">
        <v>46</v>
      </c>
      <c r="H559" s="1" t="s">
        <v>47</v>
      </c>
      <c r="I559" s="1" t="s">
        <v>48</v>
      </c>
      <c r="J559" s="1" t="s">
        <v>2250</v>
      </c>
      <c r="K559" s="1" t="s">
        <v>50</v>
      </c>
      <c r="L559" s="1" t="s">
        <v>51</v>
      </c>
      <c r="M559" s="1" t="s">
        <v>52</v>
      </c>
      <c r="N559" s="1" t="s">
        <v>2251</v>
      </c>
      <c r="O559" s="2">
        <v>44515</v>
      </c>
      <c r="P559" s="1" t="s">
        <v>105</v>
      </c>
      <c r="Q559">
        <v>43800</v>
      </c>
      <c r="R559">
        <v>4380</v>
      </c>
      <c r="S559">
        <v>175300</v>
      </c>
      <c r="T559">
        <v>17530</v>
      </c>
      <c r="U559">
        <v>219100</v>
      </c>
      <c r="V559">
        <v>21910</v>
      </c>
      <c r="W559">
        <v>75938</v>
      </c>
      <c r="X559" s="1" t="s">
        <v>55</v>
      </c>
      <c r="Y559" s="1" t="s">
        <v>56</v>
      </c>
      <c r="Z559" s="1" t="s">
        <v>57</v>
      </c>
      <c r="AA559" s="1" t="s">
        <v>56</v>
      </c>
      <c r="AB559" s="1" t="s">
        <v>57</v>
      </c>
      <c r="AC559" s="1" t="s">
        <v>58</v>
      </c>
      <c r="AD559" s="1" t="s">
        <v>59</v>
      </c>
      <c r="AE559" s="1" t="s">
        <v>60</v>
      </c>
      <c r="AF559" s="1" t="s">
        <v>106</v>
      </c>
      <c r="AH559" s="1" t="s">
        <v>58</v>
      </c>
      <c r="AI559" s="1" t="s">
        <v>41</v>
      </c>
      <c r="AJ559" s="1" t="s">
        <v>41</v>
      </c>
      <c r="AK559" s="1" t="s">
        <v>41</v>
      </c>
      <c r="AL559">
        <v>33.497324200000001</v>
      </c>
      <c r="AM559">
        <v>33.4971605</v>
      </c>
      <c r="AN559">
        <v>-112.297112</v>
      </c>
      <c r="AO559">
        <v>-112.2973114</v>
      </c>
      <c r="AP559">
        <v>33.4972475</v>
      </c>
      <c r="AQ559">
        <v>-112.2972202</v>
      </c>
    </row>
    <row r="560" spans="1:43" hidden="1" x14ac:dyDescent="0.2">
      <c r="A560" s="1" t="s">
        <v>2252</v>
      </c>
      <c r="B560" s="1" t="s">
        <v>2253</v>
      </c>
      <c r="C560" s="1" t="s">
        <v>63</v>
      </c>
      <c r="D560" s="1" t="s">
        <v>25769</v>
      </c>
      <c r="E560" s="1" t="s">
        <v>64</v>
      </c>
      <c r="F560" s="1" t="s">
        <v>65</v>
      </c>
      <c r="G560" s="1" t="s">
        <v>66</v>
      </c>
      <c r="H560" s="1" t="s">
        <v>67</v>
      </c>
      <c r="I560" s="1" t="s">
        <v>48</v>
      </c>
      <c r="J560" s="1" t="s">
        <v>2254</v>
      </c>
      <c r="K560" s="1" t="s">
        <v>50</v>
      </c>
      <c r="L560" s="1" t="s">
        <v>51</v>
      </c>
      <c r="M560" s="1" t="s">
        <v>52</v>
      </c>
      <c r="N560" s="1" t="s">
        <v>2145</v>
      </c>
      <c r="O560" s="2">
        <v>42972</v>
      </c>
      <c r="P560" s="1" t="s">
        <v>54</v>
      </c>
      <c r="Q560">
        <v>49200</v>
      </c>
      <c r="R560">
        <v>4920</v>
      </c>
      <c r="S560">
        <v>197100</v>
      </c>
      <c r="T560">
        <v>19710</v>
      </c>
      <c r="U560">
        <v>246300</v>
      </c>
      <c r="V560">
        <v>24630</v>
      </c>
      <c r="W560">
        <v>87201</v>
      </c>
      <c r="X560" s="1" t="s">
        <v>55</v>
      </c>
      <c r="Y560" s="1" t="s">
        <v>56</v>
      </c>
      <c r="Z560" s="1" t="s">
        <v>57</v>
      </c>
      <c r="AA560" s="1" t="s">
        <v>56</v>
      </c>
      <c r="AB560" s="1" t="s">
        <v>57</v>
      </c>
      <c r="AC560" s="1" t="s">
        <v>58</v>
      </c>
      <c r="AD560" s="1" t="s">
        <v>59</v>
      </c>
      <c r="AE560" s="1" t="s">
        <v>60</v>
      </c>
      <c r="AF560" s="1" t="s">
        <v>63</v>
      </c>
      <c r="AH560" s="1" t="s">
        <v>58</v>
      </c>
      <c r="AI560" s="1" t="s">
        <v>41</v>
      </c>
      <c r="AJ560" s="1" t="s">
        <v>41</v>
      </c>
      <c r="AK560" s="1" t="s">
        <v>41</v>
      </c>
      <c r="AL560">
        <v>33.498057199999998</v>
      </c>
      <c r="AM560">
        <v>33.497864100000001</v>
      </c>
      <c r="AN560">
        <v>-112.2973441</v>
      </c>
      <c r="AO560">
        <v>-112.29759900000001</v>
      </c>
      <c r="AP560">
        <v>33.497968200000003</v>
      </c>
      <c r="AQ560">
        <v>-112.2974763</v>
      </c>
    </row>
    <row r="561" spans="1:43" hidden="1" x14ac:dyDescent="0.2">
      <c r="A561" s="1" t="s">
        <v>2255</v>
      </c>
      <c r="B561" s="1" t="s">
        <v>2256</v>
      </c>
      <c r="C561" s="1" t="s">
        <v>109</v>
      </c>
      <c r="D561" s="1" t="s">
        <v>25766</v>
      </c>
      <c r="E561" s="1" t="s">
        <v>110</v>
      </c>
      <c r="F561" s="1" t="s">
        <v>81</v>
      </c>
      <c r="G561" s="1" t="s">
        <v>82</v>
      </c>
      <c r="H561" s="1" t="s">
        <v>83</v>
      </c>
      <c r="I561" s="1" t="s">
        <v>48</v>
      </c>
      <c r="J561" s="1" t="s">
        <v>2257</v>
      </c>
      <c r="K561" s="1" t="s">
        <v>50</v>
      </c>
      <c r="L561" s="1" t="s">
        <v>51</v>
      </c>
      <c r="M561" s="1" t="s">
        <v>52</v>
      </c>
      <c r="N561" s="1" t="s">
        <v>112</v>
      </c>
      <c r="O561" s="2">
        <v>43886</v>
      </c>
      <c r="P561" s="1" t="s">
        <v>54</v>
      </c>
      <c r="Q561">
        <v>51400</v>
      </c>
      <c r="R561">
        <v>5140</v>
      </c>
      <c r="S561">
        <v>205900</v>
      </c>
      <c r="T561">
        <v>20590</v>
      </c>
      <c r="U561">
        <v>257300</v>
      </c>
      <c r="V561">
        <v>25730</v>
      </c>
      <c r="W561">
        <v>95735</v>
      </c>
      <c r="X561" s="1" t="s">
        <v>55</v>
      </c>
      <c r="Y561" s="1" t="s">
        <v>56</v>
      </c>
      <c r="Z561" s="1" t="s">
        <v>57</v>
      </c>
      <c r="AA561" s="1" t="s">
        <v>56</v>
      </c>
      <c r="AB561" s="1" t="s">
        <v>57</v>
      </c>
      <c r="AC561" s="1" t="s">
        <v>58</v>
      </c>
      <c r="AD561" s="1" t="s">
        <v>59</v>
      </c>
      <c r="AE561" s="1" t="s">
        <v>60</v>
      </c>
      <c r="AF561" s="1" t="s">
        <v>109</v>
      </c>
      <c r="AH561" s="1" t="s">
        <v>58</v>
      </c>
      <c r="AI561" s="1" t="s">
        <v>41</v>
      </c>
      <c r="AJ561" s="1" t="s">
        <v>41</v>
      </c>
      <c r="AK561" s="1" t="s">
        <v>41</v>
      </c>
      <c r="AL561">
        <v>33.496115799999998</v>
      </c>
      <c r="AM561">
        <v>33.496013099999999</v>
      </c>
      <c r="AN561">
        <v>-112.290543</v>
      </c>
      <c r="AO561">
        <v>-112.2907498</v>
      </c>
      <c r="AP561">
        <v>33.496058900000001</v>
      </c>
      <c r="AQ561">
        <v>-112.2906306</v>
      </c>
    </row>
    <row r="562" spans="1:43" hidden="1" x14ac:dyDescent="0.2">
      <c r="A562" s="1" t="s">
        <v>2258</v>
      </c>
      <c r="B562" s="1" t="s">
        <v>2259</v>
      </c>
      <c r="C562" s="1" t="s">
        <v>321</v>
      </c>
      <c r="D562" s="1" t="s">
        <v>25789</v>
      </c>
      <c r="E562" s="1" t="s">
        <v>238</v>
      </c>
      <c r="F562" s="1" t="s">
        <v>197</v>
      </c>
      <c r="G562" s="1" t="s">
        <v>46</v>
      </c>
      <c r="H562" s="1" t="s">
        <v>198</v>
      </c>
      <c r="I562" s="1" t="s">
        <v>48</v>
      </c>
      <c r="J562" s="1" t="s">
        <v>2260</v>
      </c>
      <c r="K562" s="1" t="s">
        <v>50</v>
      </c>
      <c r="L562" s="1" t="s">
        <v>51</v>
      </c>
      <c r="M562" s="1" t="s">
        <v>52</v>
      </c>
      <c r="N562" s="1" t="s">
        <v>323</v>
      </c>
      <c r="O562" s="2">
        <v>43714</v>
      </c>
      <c r="P562" s="1" t="s">
        <v>105</v>
      </c>
      <c r="Q562">
        <v>48700</v>
      </c>
      <c r="R562">
        <v>4870</v>
      </c>
      <c r="S562">
        <v>195100</v>
      </c>
      <c r="T562">
        <v>19510</v>
      </c>
      <c r="U562">
        <v>243800</v>
      </c>
      <c r="V562">
        <v>24380</v>
      </c>
      <c r="W562">
        <v>89761</v>
      </c>
      <c r="X562" s="1" t="s">
        <v>55</v>
      </c>
      <c r="Y562" s="1" t="s">
        <v>56</v>
      </c>
      <c r="Z562" s="1" t="s">
        <v>57</v>
      </c>
      <c r="AA562" s="1" t="s">
        <v>56</v>
      </c>
      <c r="AB562" s="1" t="s">
        <v>57</v>
      </c>
      <c r="AC562" s="1" t="s">
        <v>58</v>
      </c>
      <c r="AD562" s="1" t="s">
        <v>59</v>
      </c>
      <c r="AE562" s="1" t="s">
        <v>60</v>
      </c>
      <c r="AF562" s="1" t="s">
        <v>321</v>
      </c>
      <c r="AH562" s="1" t="s">
        <v>58</v>
      </c>
      <c r="AI562" s="1" t="s">
        <v>41</v>
      </c>
      <c r="AJ562" s="1" t="s">
        <v>41</v>
      </c>
      <c r="AK562" s="1" t="s">
        <v>41</v>
      </c>
      <c r="AL562">
        <v>33.4973831</v>
      </c>
      <c r="AM562">
        <v>33.497201599999997</v>
      </c>
      <c r="AN562">
        <v>-112.2906869</v>
      </c>
      <c r="AO562">
        <v>-112.29081239999999</v>
      </c>
      <c r="AP562">
        <v>33.497279800000001</v>
      </c>
      <c r="AQ562">
        <v>-112.29077030000001</v>
      </c>
    </row>
    <row r="563" spans="1:43" hidden="1" x14ac:dyDescent="0.2">
      <c r="A563" s="1" t="s">
        <v>2261</v>
      </c>
      <c r="B563" s="1" t="s">
        <v>2262</v>
      </c>
      <c r="C563" s="1" t="s">
        <v>796</v>
      </c>
      <c r="D563" s="1" t="s">
        <v>25781</v>
      </c>
      <c r="E563" s="1" t="s">
        <v>797</v>
      </c>
      <c r="F563" s="1" t="s">
        <v>81</v>
      </c>
      <c r="G563" s="1" t="s">
        <v>82</v>
      </c>
      <c r="H563" s="1" t="s">
        <v>574</v>
      </c>
      <c r="I563" s="1" t="s">
        <v>48</v>
      </c>
      <c r="J563" s="1" t="s">
        <v>2263</v>
      </c>
      <c r="K563" s="1" t="s">
        <v>50</v>
      </c>
      <c r="L563" s="1" t="s">
        <v>51</v>
      </c>
      <c r="M563" s="1" t="s">
        <v>52</v>
      </c>
      <c r="N563" s="1" t="s">
        <v>2264</v>
      </c>
      <c r="O563" s="2">
        <v>40234</v>
      </c>
      <c r="P563" s="1" t="s">
        <v>54</v>
      </c>
      <c r="Q563">
        <v>43200</v>
      </c>
      <c r="R563">
        <v>4320</v>
      </c>
      <c r="S563">
        <v>172800</v>
      </c>
      <c r="T563">
        <v>17280</v>
      </c>
      <c r="U563">
        <v>216000</v>
      </c>
      <c r="V563">
        <v>21600</v>
      </c>
      <c r="W563">
        <v>73036</v>
      </c>
      <c r="X563" s="1" t="s">
        <v>55</v>
      </c>
      <c r="Y563" s="1" t="s">
        <v>56</v>
      </c>
      <c r="Z563" s="1" t="s">
        <v>57</v>
      </c>
      <c r="AA563" s="1" t="s">
        <v>56</v>
      </c>
      <c r="AB563" s="1" t="s">
        <v>57</v>
      </c>
      <c r="AC563" s="1" t="s">
        <v>58</v>
      </c>
      <c r="AD563" s="1" t="s">
        <v>59</v>
      </c>
      <c r="AE563" s="1" t="s">
        <v>60</v>
      </c>
      <c r="AF563" s="1" t="s">
        <v>796</v>
      </c>
      <c r="AH563" s="1" t="s">
        <v>58</v>
      </c>
      <c r="AI563" s="1" t="s">
        <v>41</v>
      </c>
      <c r="AJ563" s="1" t="s">
        <v>41</v>
      </c>
      <c r="AK563" s="1" t="s">
        <v>41</v>
      </c>
      <c r="AL563">
        <v>33.4978111</v>
      </c>
      <c r="AM563">
        <v>33.497642800000001</v>
      </c>
      <c r="AN563">
        <v>-112.2906863</v>
      </c>
      <c r="AO563">
        <v>-112.2908089</v>
      </c>
      <c r="AP563">
        <v>33.497704300000002</v>
      </c>
      <c r="AQ563">
        <v>-112.2907237</v>
      </c>
    </row>
    <row r="564" spans="1:43" hidden="1" x14ac:dyDescent="0.2">
      <c r="A564" s="1" t="s">
        <v>2265</v>
      </c>
      <c r="B564" s="1" t="s">
        <v>2266</v>
      </c>
      <c r="C564" s="1" t="s">
        <v>79</v>
      </c>
      <c r="D564" s="1" t="s">
        <v>25766</v>
      </c>
      <c r="E564" s="1" t="s">
        <v>80</v>
      </c>
      <c r="F564" s="1" t="s">
        <v>81</v>
      </c>
      <c r="G564" s="1" t="s">
        <v>82</v>
      </c>
      <c r="H564" s="1" t="s">
        <v>83</v>
      </c>
      <c r="I564" s="1" t="s">
        <v>48</v>
      </c>
      <c r="J564" s="1" t="s">
        <v>2267</v>
      </c>
      <c r="K564" s="1" t="s">
        <v>50</v>
      </c>
      <c r="L564" s="1" t="s">
        <v>51</v>
      </c>
      <c r="M564" s="1" t="s">
        <v>52</v>
      </c>
      <c r="N564" s="1" t="s">
        <v>209</v>
      </c>
      <c r="O564" s="2">
        <v>42856</v>
      </c>
      <c r="P564" s="1" t="s">
        <v>54</v>
      </c>
      <c r="Q564">
        <v>46600</v>
      </c>
      <c r="R564">
        <v>4660</v>
      </c>
      <c r="S564">
        <v>186600</v>
      </c>
      <c r="T564">
        <v>18660</v>
      </c>
      <c r="U564">
        <v>233200</v>
      </c>
      <c r="V564">
        <v>23320</v>
      </c>
      <c r="W564">
        <v>83618</v>
      </c>
      <c r="X564" s="1" t="s">
        <v>55</v>
      </c>
      <c r="Y564" s="1" t="s">
        <v>56</v>
      </c>
      <c r="Z564" s="1" t="s">
        <v>57</v>
      </c>
      <c r="AA564" s="1" t="s">
        <v>56</v>
      </c>
      <c r="AB564" s="1" t="s">
        <v>57</v>
      </c>
      <c r="AC564" s="1" t="s">
        <v>58</v>
      </c>
      <c r="AD564" s="1" t="s">
        <v>59</v>
      </c>
      <c r="AE564" s="1" t="s">
        <v>60</v>
      </c>
      <c r="AF564" s="1" t="s">
        <v>79</v>
      </c>
      <c r="AH564" s="1" t="s">
        <v>58</v>
      </c>
      <c r="AI564" s="1" t="s">
        <v>41</v>
      </c>
      <c r="AJ564" s="1" t="s">
        <v>41</v>
      </c>
      <c r="AK564" s="1" t="s">
        <v>41</v>
      </c>
      <c r="AL564">
        <v>33.498197900000001</v>
      </c>
      <c r="AM564">
        <v>33.498023400000001</v>
      </c>
      <c r="AN564">
        <v>-112.2906794</v>
      </c>
      <c r="AO564">
        <v>-112.29080639999999</v>
      </c>
      <c r="AP564">
        <v>33.49812</v>
      </c>
      <c r="AQ564">
        <v>-112.2907237</v>
      </c>
    </row>
    <row r="565" spans="1:43" hidden="1" x14ac:dyDescent="0.2">
      <c r="A565" s="1" t="s">
        <v>2268</v>
      </c>
      <c r="B565" s="1" t="s">
        <v>2269</v>
      </c>
      <c r="C565" s="1" t="s">
        <v>2270</v>
      </c>
      <c r="D565" s="1" t="s">
        <v>25786</v>
      </c>
      <c r="E565" s="1" t="s">
        <v>116</v>
      </c>
      <c r="F565" s="1" t="s">
        <v>81</v>
      </c>
      <c r="G565" s="1" t="s">
        <v>82</v>
      </c>
      <c r="H565" s="1" t="s">
        <v>117</v>
      </c>
      <c r="I565" s="1" t="s">
        <v>48</v>
      </c>
      <c r="J565" s="1" t="s">
        <v>2271</v>
      </c>
      <c r="K565" s="1" t="s">
        <v>50</v>
      </c>
      <c r="L565" s="1" t="s">
        <v>51</v>
      </c>
      <c r="M565" s="1" t="s">
        <v>52</v>
      </c>
      <c r="N565" s="1" t="s">
        <v>2272</v>
      </c>
      <c r="O565" s="2">
        <v>44365</v>
      </c>
      <c r="P565" s="1" t="s">
        <v>54</v>
      </c>
      <c r="Q565">
        <v>46100</v>
      </c>
      <c r="R565">
        <v>4610</v>
      </c>
      <c r="S565">
        <v>184500</v>
      </c>
      <c r="T565">
        <v>18450</v>
      </c>
      <c r="U565">
        <v>230600</v>
      </c>
      <c r="V565">
        <v>23060</v>
      </c>
      <c r="W565">
        <v>82252</v>
      </c>
      <c r="X565" s="1" t="s">
        <v>55</v>
      </c>
      <c r="Y565" s="1" t="s">
        <v>56</v>
      </c>
      <c r="Z565" s="1" t="s">
        <v>57</v>
      </c>
      <c r="AA565" s="1" t="s">
        <v>56</v>
      </c>
      <c r="AB565" s="1" t="s">
        <v>57</v>
      </c>
      <c r="AC565" s="1" t="s">
        <v>58</v>
      </c>
      <c r="AD565" s="1" t="s">
        <v>59</v>
      </c>
      <c r="AE565" s="1" t="s">
        <v>60</v>
      </c>
      <c r="AF565" s="1" t="s">
        <v>2270</v>
      </c>
      <c r="AH565" s="1" t="s">
        <v>58</v>
      </c>
      <c r="AI565" s="1" t="s">
        <v>41</v>
      </c>
      <c r="AJ565" s="1" t="s">
        <v>41</v>
      </c>
      <c r="AK565" s="1" t="s">
        <v>41</v>
      </c>
      <c r="AL565">
        <v>33.498583799999999</v>
      </c>
      <c r="AM565">
        <v>33.498413800000002</v>
      </c>
      <c r="AN565">
        <v>-112.2911142</v>
      </c>
      <c r="AO565">
        <v>-112.29124590000001</v>
      </c>
      <c r="AP565">
        <v>33.498489399999997</v>
      </c>
      <c r="AQ565">
        <v>-112.29118939999999</v>
      </c>
    </row>
    <row r="566" spans="1:43" hidden="1" x14ac:dyDescent="0.2">
      <c r="A566" s="1" t="s">
        <v>2273</v>
      </c>
      <c r="B566" s="1" t="s">
        <v>2274</v>
      </c>
      <c r="C566" s="1" t="s">
        <v>1415</v>
      </c>
      <c r="D566" s="1" t="s">
        <v>25767</v>
      </c>
      <c r="E566" s="1" t="s">
        <v>116</v>
      </c>
      <c r="F566" s="1" t="s">
        <v>81</v>
      </c>
      <c r="G566" s="1" t="s">
        <v>82</v>
      </c>
      <c r="H566" s="1" t="s">
        <v>117</v>
      </c>
      <c r="I566" s="1" t="s">
        <v>48</v>
      </c>
      <c r="J566" s="1" t="s">
        <v>2275</v>
      </c>
      <c r="K566" s="1" t="s">
        <v>50</v>
      </c>
      <c r="L566" s="1" t="s">
        <v>51</v>
      </c>
      <c r="M566" s="1" t="s">
        <v>52</v>
      </c>
      <c r="N566" s="1" t="s">
        <v>1417</v>
      </c>
      <c r="O566" s="2">
        <v>43885</v>
      </c>
      <c r="P566" s="1" t="s">
        <v>54</v>
      </c>
      <c r="Q566">
        <v>45600</v>
      </c>
      <c r="R566">
        <v>4560</v>
      </c>
      <c r="S566">
        <v>182700</v>
      </c>
      <c r="T566">
        <v>18270</v>
      </c>
      <c r="U566">
        <v>228300</v>
      </c>
      <c r="V566">
        <v>22830</v>
      </c>
      <c r="W566">
        <v>81911</v>
      </c>
      <c r="X566" s="1" t="s">
        <v>55</v>
      </c>
      <c r="Y566" s="1" t="s">
        <v>56</v>
      </c>
      <c r="Z566" s="1" t="s">
        <v>57</v>
      </c>
      <c r="AA566" s="1" t="s">
        <v>56</v>
      </c>
      <c r="AB566" s="1" t="s">
        <v>57</v>
      </c>
      <c r="AC566" s="1" t="s">
        <v>58</v>
      </c>
      <c r="AD566" s="1" t="s">
        <v>59</v>
      </c>
      <c r="AE566" s="1" t="s">
        <v>60</v>
      </c>
      <c r="AF566" s="1" t="s">
        <v>1415</v>
      </c>
      <c r="AH566" s="1" t="s">
        <v>58</v>
      </c>
      <c r="AI566" s="1" t="s">
        <v>41</v>
      </c>
      <c r="AJ566" s="1" t="s">
        <v>41</v>
      </c>
      <c r="AK566" s="1" t="s">
        <v>41</v>
      </c>
      <c r="AL566">
        <v>33.495783600000003</v>
      </c>
      <c r="AM566">
        <v>33.4955985</v>
      </c>
      <c r="AN566">
        <v>-112.29145250000001</v>
      </c>
      <c r="AO566">
        <v>-112.2915917</v>
      </c>
      <c r="AP566">
        <v>33.495684099999998</v>
      </c>
      <c r="AQ566">
        <v>-112.29151539999999</v>
      </c>
    </row>
    <row r="567" spans="1:43" hidden="1" x14ac:dyDescent="0.2">
      <c r="A567" s="1" t="s">
        <v>2276</v>
      </c>
      <c r="B567" s="1" t="s">
        <v>2277</v>
      </c>
      <c r="C567" s="1" t="s">
        <v>138</v>
      </c>
      <c r="D567" s="1" t="s">
        <v>25766</v>
      </c>
      <c r="E567" s="1" t="s">
        <v>110</v>
      </c>
      <c r="F567" s="1" t="s">
        <v>81</v>
      </c>
      <c r="G567" s="1" t="s">
        <v>82</v>
      </c>
      <c r="H567" s="1" t="s">
        <v>83</v>
      </c>
      <c r="I567" s="1" t="s">
        <v>48</v>
      </c>
      <c r="J567" s="1" t="s">
        <v>2278</v>
      </c>
      <c r="K567" s="1" t="s">
        <v>50</v>
      </c>
      <c r="L567" s="1" t="s">
        <v>51</v>
      </c>
      <c r="M567" s="1" t="s">
        <v>52</v>
      </c>
      <c r="N567" s="1" t="s">
        <v>140</v>
      </c>
      <c r="O567" s="2">
        <v>43143</v>
      </c>
      <c r="P567" s="1" t="s">
        <v>54</v>
      </c>
      <c r="Q567">
        <v>45000</v>
      </c>
      <c r="R567">
        <v>4500</v>
      </c>
      <c r="S567">
        <v>180100</v>
      </c>
      <c r="T567">
        <v>18010</v>
      </c>
      <c r="U567">
        <v>225100</v>
      </c>
      <c r="V567">
        <v>22510</v>
      </c>
      <c r="W567">
        <v>71843</v>
      </c>
      <c r="X567" s="1" t="s">
        <v>55</v>
      </c>
      <c r="Y567" s="1" t="s">
        <v>56</v>
      </c>
      <c r="Z567" s="1" t="s">
        <v>57</v>
      </c>
      <c r="AA567" s="1" t="s">
        <v>56</v>
      </c>
      <c r="AB567" s="1" t="s">
        <v>57</v>
      </c>
      <c r="AC567" s="1" t="s">
        <v>58</v>
      </c>
      <c r="AD567" s="1" t="s">
        <v>59</v>
      </c>
      <c r="AE567" s="1" t="s">
        <v>60</v>
      </c>
      <c r="AF567" s="1" t="s">
        <v>141</v>
      </c>
      <c r="AH567" s="1" t="s">
        <v>58</v>
      </c>
      <c r="AI567" s="1" t="s">
        <v>41</v>
      </c>
      <c r="AJ567" s="1" t="s">
        <v>41</v>
      </c>
      <c r="AK567" s="1" t="s">
        <v>41</v>
      </c>
      <c r="AL567">
        <v>33.495805900000001</v>
      </c>
      <c r="AM567">
        <v>33.495630599999998</v>
      </c>
      <c r="AN567">
        <v>-112.2907111</v>
      </c>
      <c r="AO567">
        <v>-112.29084</v>
      </c>
      <c r="AP567">
        <v>33.495699999999999</v>
      </c>
      <c r="AQ567">
        <v>-112.29077030000001</v>
      </c>
    </row>
    <row r="568" spans="1:43" hidden="1" x14ac:dyDescent="0.2">
      <c r="A568" s="1" t="s">
        <v>2279</v>
      </c>
      <c r="B568" s="1" t="s">
        <v>2280</v>
      </c>
      <c r="C568" s="1" t="s">
        <v>532</v>
      </c>
      <c r="D568" s="1" t="s">
        <v>25779</v>
      </c>
      <c r="E568" s="1" t="s">
        <v>533</v>
      </c>
      <c r="F568" s="1" t="s">
        <v>534</v>
      </c>
      <c r="G568" s="1" t="s">
        <v>131</v>
      </c>
      <c r="H568" s="1" t="s">
        <v>535</v>
      </c>
      <c r="I568" s="1" t="s">
        <v>48</v>
      </c>
      <c r="J568" s="1" t="s">
        <v>2281</v>
      </c>
      <c r="K568" s="1" t="s">
        <v>50</v>
      </c>
      <c r="L568" s="1" t="s">
        <v>51</v>
      </c>
      <c r="M568" s="1" t="s">
        <v>52</v>
      </c>
      <c r="N568" s="1" t="s">
        <v>1857</v>
      </c>
      <c r="O568" s="2">
        <v>42776</v>
      </c>
      <c r="P568" s="1" t="s">
        <v>54</v>
      </c>
      <c r="Q568">
        <v>52800</v>
      </c>
      <c r="R568">
        <v>5280</v>
      </c>
      <c r="S568">
        <v>211400</v>
      </c>
      <c r="T568">
        <v>21140</v>
      </c>
      <c r="U568">
        <v>264200</v>
      </c>
      <c r="V568">
        <v>26420</v>
      </c>
      <c r="W568">
        <v>98292</v>
      </c>
      <c r="X568" s="1" t="s">
        <v>55</v>
      </c>
      <c r="Y568" s="1" t="s">
        <v>56</v>
      </c>
      <c r="Z568" s="1" t="s">
        <v>57</v>
      </c>
      <c r="AA568" s="1" t="s">
        <v>56</v>
      </c>
      <c r="AB568" s="1" t="s">
        <v>57</v>
      </c>
      <c r="AC568" s="1" t="s">
        <v>58</v>
      </c>
      <c r="AD568" s="1" t="s">
        <v>59</v>
      </c>
      <c r="AE568" s="1" t="s">
        <v>60</v>
      </c>
      <c r="AF568" s="1" t="s">
        <v>532</v>
      </c>
      <c r="AH568" s="1" t="s">
        <v>58</v>
      </c>
      <c r="AI568" s="1" t="s">
        <v>41</v>
      </c>
      <c r="AJ568" s="1" t="s">
        <v>41</v>
      </c>
      <c r="AK568" s="1" t="s">
        <v>41</v>
      </c>
      <c r="AL568">
        <v>33.494138999999997</v>
      </c>
      <c r="AM568">
        <v>33.493935299999997</v>
      </c>
      <c r="AN568">
        <v>-112.2944887</v>
      </c>
      <c r="AO568">
        <v>-112.29471100000001</v>
      </c>
      <c r="AP568">
        <v>33.494023300000002</v>
      </c>
      <c r="AQ568">
        <v>-112.294589</v>
      </c>
    </row>
    <row r="569" spans="1:43" hidden="1" x14ac:dyDescent="0.2">
      <c r="A569" s="1" t="s">
        <v>2282</v>
      </c>
      <c r="B569" s="1" t="s">
        <v>2283</v>
      </c>
      <c r="C569" s="1" t="s">
        <v>269</v>
      </c>
      <c r="D569" s="1" t="s">
        <v>25768</v>
      </c>
      <c r="E569" s="1" t="s">
        <v>116</v>
      </c>
      <c r="F569" s="1" t="s">
        <v>81</v>
      </c>
      <c r="G569" s="1" t="s">
        <v>82</v>
      </c>
      <c r="H569" s="1" t="s">
        <v>117</v>
      </c>
      <c r="I569" s="1" t="s">
        <v>48</v>
      </c>
      <c r="J569" s="1" t="s">
        <v>2284</v>
      </c>
      <c r="K569" s="1" t="s">
        <v>50</v>
      </c>
      <c r="L569" s="1" t="s">
        <v>51</v>
      </c>
      <c r="M569" s="1" t="s">
        <v>52</v>
      </c>
      <c r="N569" s="1" t="s">
        <v>2285</v>
      </c>
      <c r="O569" s="2">
        <v>43761</v>
      </c>
      <c r="P569" s="1" t="s">
        <v>105</v>
      </c>
      <c r="Q569">
        <v>48500</v>
      </c>
      <c r="R569">
        <v>4850</v>
      </c>
      <c r="S569">
        <v>194300</v>
      </c>
      <c r="T569">
        <v>19430</v>
      </c>
      <c r="U569">
        <v>242800</v>
      </c>
      <c r="V569">
        <v>24280</v>
      </c>
      <c r="W569">
        <v>85836</v>
      </c>
      <c r="X569" s="1" t="s">
        <v>55</v>
      </c>
      <c r="Y569" s="1" t="s">
        <v>56</v>
      </c>
      <c r="Z569" s="1" t="s">
        <v>57</v>
      </c>
      <c r="AA569" s="1" t="s">
        <v>56</v>
      </c>
      <c r="AB569" s="1" t="s">
        <v>57</v>
      </c>
      <c r="AC569" s="1" t="s">
        <v>58</v>
      </c>
      <c r="AD569" s="1" t="s">
        <v>59</v>
      </c>
      <c r="AE569" s="1" t="s">
        <v>60</v>
      </c>
      <c r="AF569" s="1" t="s">
        <v>269</v>
      </c>
      <c r="AH569" s="1" t="s">
        <v>58</v>
      </c>
      <c r="AI569" s="1" t="s">
        <v>41</v>
      </c>
      <c r="AJ569" s="1" t="s">
        <v>41</v>
      </c>
      <c r="AK569" s="1" t="s">
        <v>41</v>
      </c>
      <c r="AL569">
        <v>33.494478200000003</v>
      </c>
      <c r="AM569">
        <v>33.494298100000002</v>
      </c>
      <c r="AN569">
        <v>-112.2950862</v>
      </c>
      <c r="AO569">
        <v>-112.2952198</v>
      </c>
      <c r="AP569">
        <v>33.494375099999999</v>
      </c>
      <c r="AQ569">
        <v>-112.2951478</v>
      </c>
    </row>
    <row r="570" spans="1:43" hidden="1" x14ac:dyDescent="0.2">
      <c r="A570" s="1" t="s">
        <v>2286</v>
      </c>
      <c r="B570" s="1" t="s">
        <v>2287</v>
      </c>
      <c r="C570" s="1" t="s">
        <v>101</v>
      </c>
      <c r="D570" s="1" t="s">
        <v>25771</v>
      </c>
      <c r="E570" s="1" t="s">
        <v>102</v>
      </c>
      <c r="F570" s="1" t="s">
        <v>45</v>
      </c>
      <c r="G570" s="1" t="s">
        <v>46</v>
      </c>
      <c r="H570" s="1" t="s">
        <v>47</v>
      </c>
      <c r="I570" s="1" t="s">
        <v>48</v>
      </c>
      <c r="J570" s="1" t="s">
        <v>2288</v>
      </c>
      <c r="K570" s="1" t="s">
        <v>50</v>
      </c>
      <c r="L570" s="1" t="s">
        <v>51</v>
      </c>
      <c r="M570" s="1" t="s">
        <v>52</v>
      </c>
      <c r="N570" s="1" t="s">
        <v>2289</v>
      </c>
      <c r="O570" s="2">
        <v>44466</v>
      </c>
      <c r="P570" s="1" t="s">
        <v>105</v>
      </c>
      <c r="Q570">
        <v>48500</v>
      </c>
      <c r="R570">
        <v>4850</v>
      </c>
      <c r="S570">
        <v>194200</v>
      </c>
      <c r="T570">
        <v>19420</v>
      </c>
      <c r="U570">
        <v>242700</v>
      </c>
      <c r="V570">
        <v>24270</v>
      </c>
      <c r="W570">
        <v>85836</v>
      </c>
      <c r="X570" s="1" t="s">
        <v>55</v>
      </c>
      <c r="Y570" s="1" t="s">
        <v>56</v>
      </c>
      <c r="Z570" s="1" t="s">
        <v>57</v>
      </c>
      <c r="AA570" s="1" t="s">
        <v>56</v>
      </c>
      <c r="AB570" s="1" t="s">
        <v>57</v>
      </c>
      <c r="AC570" s="1" t="s">
        <v>58</v>
      </c>
      <c r="AD570" s="1" t="s">
        <v>59</v>
      </c>
      <c r="AE570" s="1" t="s">
        <v>60</v>
      </c>
      <c r="AF570" s="1" t="s">
        <v>106</v>
      </c>
      <c r="AH570" s="1" t="s">
        <v>58</v>
      </c>
      <c r="AI570" s="1" t="s">
        <v>41</v>
      </c>
      <c r="AJ570" s="1" t="s">
        <v>41</v>
      </c>
      <c r="AK570" s="1" t="s">
        <v>41</v>
      </c>
      <c r="AL570">
        <v>33.494798000000003</v>
      </c>
      <c r="AM570">
        <v>33.494620300000001</v>
      </c>
      <c r="AN570">
        <v>-112.2952696</v>
      </c>
      <c r="AO570">
        <v>-112.295401</v>
      </c>
      <c r="AP570">
        <v>33.494714100000003</v>
      </c>
      <c r="AQ570">
        <v>-112.29533410000001</v>
      </c>
    </row>
    <row r="571" spans="1:43" hidden="1" x14ac:dyDescent="0.2">
      <c r="A571" s="1" t="s">
        <v>2290</v>
      </c>
      <c r="B571" s="1" t="s">
        <v>2291</v>
      </c>
      <c r="C571" s="1" t="s">
        <v>1624</v>
      </c>
      <c r="D571" s="1" t="s">
        <v>25766</v>
      </c>
      <c r="E571" s="1" t="s">
        <v>44</v>
      </c>
      <c r="F571" s="1" t="s">
        <v>45</v>
      </c>
      <c r="G571" s="1" t="s">
        <v>46</v>
      </c>
      <c r="H571" s="1" t="s">
        <v>47</v>
      </c>
      <c r="I571" s="1" t="s">
        <v>48</v>
      </c>
      <c r="J571" s="1" t="s">
        <v>2292</v>
      </c>
      <c r="K571" s="1" t="s">
        <v>50</v>
      </c>
      <c r="L571" s="1" t="s">
        <v>51</v>
      </c>
      <c r="M571" s="1" t="s">
        <v>52</v>
      </c>
      <c r="N571" s="1" t="s">
        <v>2293</v>
      </c>
      <c r="O571" s="2">
        <v>44441</v>
      </c>
      <c r="P571" s="1" t="s">
        <v>54</v>
      </c>
      <c r="Q571">
        <v>68300</v>
      </c>
      <c r="R571">
        <v>6830</v>
      </c>
      <c r="S571">
        <v>273500</v>
      </c>
      <c r="T571">
        <v>27350</v>
      </c>
      <c r="U571">
        <v>341800</v>
      </c>
      <c r="V571">
        <v>34180</v>
      </c>
      <c r="W571">
        <v>189067</v>
      </c>
      <c r="X571" s="1" t="s">
        <v>1369</v>
      </c>
      <c r="Y571" s="1" t="s">
        <v>56</v>
      </c>
      <c r="Z571" s="1" t="s">
        <v>57</v>
      </c>
      <c r="AA571" s="1" t="s">
        <v>56</v>
      </c>
      <c r="AB571" s="1" t="s">
        <v>57</v>
      </c>
      <c r="AC571" s="1" t="s">
        <v>58</v>
      </c>
      <c r="AD571" s="1" t="s">
        <v>59</v>
      </c>
      <c r="AE571" s="1" t="s">
        <v>60</v>
      </c>
      <c r="AF571" s="1" t="s">
        <v>1362</v>
      </c>
      <c r="AH571" s="1" t="s">
        <v>58</v>
      </c>
      <c r="AI571" s="1" t="s">
        <v>41</v>
      </c>
      <c r="AJ571" s="1" t="s">
        <v>41</v>
      </c>
      <c r="AK571" s="1" t="s">
        <v>41</v>
      </c>
      <c r="AL571">
        <v>33.5167766</v>
      </c>
      <c r="AM571">
        <v>33.516547600000003</v>
      </c>
      <c r="AN571">
        <v>-112.2928758</v>
      </c>
      <c r="AO571">
        <v>-112.29308450000001</v>
      </c>
      <c r="AP571">
        <v>33.5166532</v>
      </c>
      <c r="AQ571">
        <v>-112.292959</v>
      </c>
    </row>
    <row r="572" spans="1:43" hidden="1" x14ac:dyDescent="0.2">
      <c r="A572" s="1" t="s">
        <v>2294</v>
      </c>
      <c r="B572" s="1" t="s">
        <v>2295</v>
      </c>
      <c r="C572" s="1" t="s">
        <v>1359</v>
      </c>
      <c r="D572" s="1" t="s">
        <v>25766</v>
      </c>
      <c r="E572" s="1" t="s">
        <v>73</v>
      </c>
      <c r="F572" s="1" t="s">
        <v>45</v>
      </c>
      <c r="G572" s="1" t="s">
        <v>46</v>
      </c>
      <c r="H572" s="1" t="s">
        <v>47</v>
      </c>
      <c r="I572" s="1" t="s">
        <v>48</v>
      </c>
      <c r="J572" s="1" t="s">
        <v>2296</v>
      </c>
      <c r="K572" s="1" t="s">
        <v>50</v>
      </c>
      <c r="L572" s="1" t="s">
        <v>51</v>
      </c>
      <c r="M572" s="1" t="s">
        <v>52</v>
      </c>
      <c r="N572" s="1" t="s">
        <v>2297</v>
      </c>
      <c r="O572" s="2">
        <v>44454</v>
      </c>
      <c r="P572" s="1" t="s">
        <v>105</v>
      </c>
      <c r="Q572">
        <v>62600</v>
      </c>
      <c r="R572">
        <v>6260</v>
      </c>
      <c r="S572">
        <v>250400</v>
      </c>
      <c r="T572">
        <v>25040</v>
      </c>
      <c r="U572">
        <v>313000</v>
      </c>
      <c r="V572">
        <v>31300</v>
      </c>
      <c r="W572">
        <v>172217</v>
      </c>
      <c r="X572" s="1" t="s">
        <v>1369</v>
      </c>
      <c r="Y572" s="1" t="s">
        <v>56</v>
      </c>
      <c r="Z572" s="1" t="s">
        <v>57</v>
      </c>
      <c r="AA572" s="1" t="s">
        <v>56</v>
      </c>
      <c r="AB572" s="1" t="s">
        <v>57</v>
      </c>
      <c r="AC572" s="1" t="s">
        <v>58</v>
      </c>
      <c r="AD572" s="1" t="s">
        <v>59</v>
      </c>
      <c r="AE572" s="1" t="s">
        <v>60</v>
      </c>
      <c r="AF572" s="1" t="s">
        <v>1362</v>
      </c>
      <c r="AH572" s="1" t="s">
        <v>58</v>
      </c>
      <c r="AI572" s="1" t="s">
        <v>41</v>
      </c>
      <c r="AJ572" s="1" t="s">
        <v>41</v>
      </c>
      <c r="AK572" s="1" t="s">
        <v>41</v>
      </c>
      <c r="AL572">
        <v>33.517461900000001</v>
      </c>
      <c r="AM572">
        <v>33.517256600000003</v>
      </c>
      <c r="AN572">
        <v>-112.29331809999999</v>
      </c>
      <c r="AO572">
        <v>-112.2935525</v>
      </c>
      <c r="AP572">
        <v>33.517355000000002</v>
      </c>
      <c r="AQ572">
        <v>-112.2934247</v>
      </c>
    </row>
    <row r="573" spans="1:43" hidden="1" x14ac:dyDescent="0.2">
      <c r="A573" s="1" t="s">
        <v>2298</v>
      </c>
      <c r="B573" s="1" t="s">
        <v>2299</v>
      </c>
      <c r="C573" s="1" t="s">
        <v>72</v>
      </c>
      <c r="D573" s="1" t="s">
        <v>25766</v>
      </c>
      <c r="E573" s="1" t="s">
        <v>73</v>
      </c>
      <c r="F573" s="1" t="s">
        <v>45</v>
      </c>
      <c r="G573" s="1" t="s">
        <v>46</v>
      </c>
      <c r="H573" s="1" t="s">
        <v>74</v>
      </c>
      <c r="I573" s="1" t="s">
        <v>48</v>
      </c>
      <c r="J573" s="1" t="s">
        <v>2300</v>
      </c>
      <c r="K573" s="1" t="s">
        <v>50</v>
      </c>
      <c r="L573" s="1" t="s">
        <v>662</v>
      </c>
      <c r="M573" s="1" t="s">
        <v>52</v>
      </c>
      <c r="N573" s="1" t="s">
        <v>299</v>
      </c>
      <c r="O573" s="2">
        <v>43283</v>
      </c>
      <c r="P573" s="1" t="s">
        <v>54</v>
      </c>
      <c r="Q573">
        <v>47500</v>
      </c>
      <c r="R573">
        <v>4750</v>
      </c>
      <c r="S573">
        <v>190100</v>
      </c>
      <c r="T573">
        <v>19010</v>
      </c>
      <c r="U573">
        <v>237600</v>
      </c>
      <c r="V573">
        <v>23760</v>
      </c>
      <c r="W573">
        <v>63993</v>
      </c>
      <c r="X573" s="1" t="s">
        <v>55</v>
      </c>
      <c r="Y573" s="1" t="s">
        <v>56</v>
      </c>
      <c r="Z573" s="1" t="s">
        <v>57</v>
      </c>
      <c r="AA573" s="1" t="s">
        <v>56</v>
      </c>
      <c r="AB573" s="1" t="s">
        <v>57</v>
      </c>
      <c r="AC573" s="1" t="s">
        <v>58</v>
      </c>
      <c r="AD573" s="1" t="s">
        <v>59</v>
      </c>
      <c r="AE573" s="1" t="s">
        <v>60</v>
      </c>
      <c r="AF573" s="1" t="s">
        <v>72</v>
      </c>
      <c r="AH573" s="1" t="s">
        <v>58</v>
      </c>
      <c r="AI573" s="1" t="s">
        <v>41</v>
      </c>
      <c r="AJ573" s="1" t="s">
        <v>41</v>
      </c>
      <c r="AK573" s="1" t="s">
        <v>41</v>
      </c>
      <c r="AL573">
        <v>33.492395199999997</v>
      </c>
      <c r="AM573">
        <v>33.492263700000002</v>
      </c>
      <c r="AN573">
        <v>-112.2276636</v>
      </c>
      <c r="AO573">
        <v>-112.22785469999999</v>
      </c>
      <c r="AP573">
        <v>33.492350500000001</v>
      </c>
      <c r="AQ573">
        <v>-112.2277601</v>
      </c>
    </row>
    <row r="574" spans="1:43" hidden="1" x14ac:dyDescent="0.2">
      <c r="A574" s="1" t="s">
        <v>2301</v>
      </c>
      <c r="B574" s="1" t="s">
        <v>2302</v>
      </c>
      <c r="C574" s="1" t="s">
        <v>2303</v>
      </c>
      <c r="D574" s="1" t="s">
        <v>25781</v>
      </c>
      <c r="E574" s="1" t="s">
        <v>2304</v>
      </c>
      <c r="F574" s="1" t="s">
        <v>81</v>
      </c>
      <c r="G574" s="1" t="s">
        <v>82</v>
      </c>
      <c r="H574" s="1" t="s">
        <v>574</v>
      </c>
      <c r="I574" s="1" t="s">
        <v>48</v>
      </c>
      <c r="J574" s="1" t="s">
        <v>2305</v>
      </c>
      <c r="K574" s="1" t="s">
        <v>50</v>
      </c>
      <c r="L574" s="1" t="s">
        <v>662</v>
      </c>
      <c r="M574" s="1" t="s">
        <v>52</v>
      </c>
      <c r="N574" s="1" t="s">
        <v>2306</v>
      </c>
      <c r="O574" s="2">
        <v>41288</v>
      </c>
      <c r="P574" s="1" t="s">
        <v>105</v>
      </c>
      <c r="Q574">
        <v>47300</v>
      </c>
      <c r="R574">
        <v>4730</v>
      </c>
      <c r="S574">
        <v>189500</v>
      </c>
      <c r="T574">
        <v>18950</v>
      </c>
      <c r="U574">
        <v>236800</v>
      </c>
      <c r="V574">
        <v>23680</v>
      </c>
      <c r="W574">
        <v>108957</v>
      </c>
      <c r="X574" s="1" t="s">
        <v>55</v>
      </c>
      <c r="Y574" s="1" t="s">
        <v>56</v>
      </c>
      <c r="Z574" s="1" t="s">
        <v>57</v>
      </c>
      <c r="AA574" s="1" t="s">
        <v>56</v>
      </c>
      <c r="AB574" s="1" t="s">
        <v>57</v>
      </c>
      <c r="AC574" s="1" t="s">
        <v>58</v>
      </c>
      <c r="AD574" s="1" t="s">
        <v>59</v>
      </c>
      <c r="AE574" s="1" t="s">
        <v>60</v>
      </c>
      <c r="AF574" s="1" t="s">
        <v>2303</v>
      </c>
      <c r="AH574" s="1" t="s">
        <v>58</v>
      </c>
      <c r="AI574" s="1" t="s">
        <v>41</v>
      </c>
      <c r="AJ574" s="1" t="s">
        <v>41</v>
      </c>
      <c r="AK574" s="1" t="s">
        <v>41</v>
      </c>
      <c r="AL574">
        <v>33.492723599999998</v>
      </c>
      <c r="AM574">
        <v>33.492579800000001</v>
      </c>
      <c r="AN574">
        <v>-112.2252809</v>
      </c>
      <c r="AO574">
        <v>-112.22549189999999</v>
      </c>
      <c r="AP574">
        <v>33.492647300000002</v>
      </c>
      <c r="AQ574">
        <v>-112.2254083</v>
      </c>
    </row>
    <row r="575" spans="1:43" hidden="1" x14ac:dyDescent="0.2">
      <c r="A575" s="1" t="s">
        <v>2307</v>
      </c>
      <c r="B575" s="1" t="s">
        <v>2308</v>
      </c>
      <c r="C575" s="1" t="s">
        <v>43</v>
      </c>
      <c r="D575" s="1" t="s">
        <v>25766</v>
      </c>
      <c r="E575" s="1" t="s">
        <v>44</v>
      </c>
      <c r="F575" s="1" t="s">
        <v>45</v>
      </c>
      <c r="G575" s="1" t="s">
        <v>46</v>
      </c>
      <c r="H575" s="1" t="s">
        <v>47</v>
      </c>
      <c r="I575" s="1" t="s">
        <v>48</v>
      </c>
      <c r="J575" s="1" t="s">
        <v>2309</v>
      </c>
      <c r="K575" s="1" t="s">
        <v>50</v>
      </c>
      <c r="L575" s="1" t="s">
        <v>662</v>
      </c>
      <c r="M575" s="1" t="s">
        <v>52</v>
      </c>
      <c r="N575" s="1" t="s">
        <v>53</v>
      </c>
      <c r="O575" s="2">
        <v>43053</v>
      </c>
      <c r="P575" s="1" t="s">
        <v>54</v>
      </c>
      <c r="Q575">
        <v>44900</v>
      </c>
      <c r="R575">
        <v>4490</v>
      </c>
      <c r="S575">
        <v>179800</v>
      </c>
      <c r="T575">
        <v>17980</v>
      </c>
      <c r="U575">
        <v>224700</v>
      </c>
      <c r="V575">
        <v>22470</v>
      </c>
      <c r="W575">
        <v>50684</v>
      </c>
      <c r="X575" s="1" t="s">
        <v>55</v>
      </c>
      <c r="Y575" s="1" t="s">
        <v>56</v>
      </c>
      <c r="Z575" s="1" t="s">
        <v>57</v>
      </c>
      <c r="AA575" s="1" t="s">
        <v>56</v>
      </c>
      <c r="AB575" s="1" t="s">
        <v>57</v>
      </c>
      <c r="AC575" s="1" t="s">
        <v>58</v>
      </c>
      <c r="AD575" s="1" t="s">
        <v>59</v>
      </c>
      <c r="AE575" s="1" t="s">
        <v>60</v>
      </c>
      <c r="AF575" s="1" t="s">
        <v>43</v>
      </c>
      <c r="AH575" s="1" t="s">
        <v>58</v>
      </c>
      <c r="AI575" s="1" t="s">
        <v>41</v>
      </c>
      <c r="AJ575" s="1" t="s">
        <v>41</v>
      </c>
      <c r="AK575" s="1" t="s">
        <v>41</v>
      </c>
      <c r="AL575">
        <v>33.4930515</v>
      </c>
      <c r="AM575">
        <v>33.492914499999998</v>
      </c>
      <c r="AN575">
        <v>-112.22079050000001</v>
      </c>
      <c r="AO575">
        <v>-112.2209539</v>
      </c>
      <c r="AP575">
        <v>33.492981200000003</v>
      </c>
      <c r="AQ575">
        <v>-112.22086760000001</v>
      </c>
    </row>
    <row r="576" spans="1:43" hidden="1" x14ac:dyDescent="0.2">
      <c r="A576" s="1" t="s">
        <v>2310</v>
      </c>
      <c r="B576" s="1" t="s">
        <v>2311</v>
      </c>
      <c r="C576" s="1" t="s">
        <v>284</v>
      </c>
      <c r="D576" s="1" t="s">
        <v>25770</v>
      </c>
      <c r="E576" s="1" t="s">
        <v>89</v>
      </c>
      <c r="F576" s="1" t="s">
        <v>90</v>
      </c>
      <c r="G576" s="1" t="s">
        <v>91</v>
      </c>
      <c r="H576" s="1" t="s">
        <v>25790</v>
      </c>
      <c r="I576" s="1" t="s">
        <v>48</v>
      </c>
      <c r="J576" s="1" t="s">
        <v>2312</v>
      </c>
      <c r="K576" s="1" t="s">
        <v>50</v>
      </c>
      <c r="L576" s="1" t="s">
        <v>662</v>
      </c>
      <c r="M576" s="1" t="s">
        <v>52</v>
      </c>
      <c r="N576" s="1" t="s">
        <v>401</v>
      </c>
      <c r="O576" s="2">
        <v>44665</v>
      </c>
      <c r="P576" s="1" t="s">
        <v>54</v>
      </c>
      <c r="Q576">
        <v>45800</v>
      </c>
      <c r="R576">
        <v>4580</v>
      </c>
      <c r="S576">
        <v>183300</v>
      </c>
      <c r="T576">
        <v>18330</v>
      </c>
      <c r="U576">
        <v>229100</v>
      </c>
      <c r="V576">
        <v>22910</v>
      </c>
      <c r="W576">
        <v>52046</v>
      </c>
      <c r="X576" s="1" t="s">
        <v>55</v>
      </c>
      <c r="Y576" s="1" t="s">
        <v>56</v>
      </c>
      <c r="Z576" s="1" t="s">
        <v>57</v>
      </c>
      <c r="AA576" s="1" t="s">
        <v>56</v>
      </c>
      <c r="AB576" s="1" t="s">
        <v>57</v>
      </c>
      <c r="AC576" s="1" t="s">
        <v>58</v>
      </c>
      <c r="AD576" s="1" t="s">
        <v>59</v>
      </c>
      <c r="AE576" s="1" t="s">
        <v>60</v>
      </c>
      <c r="AF576" s="1" t="s">
        <v>287</v>
      </c>
      <c r="AH576" s="1" t="s">
        <v>58</v>
      </c>
      <c r="AI576" s="1" t="s">
        <v>41</v>
      </c>
      <c r="AJ576" s="1" t="s">
        <v>41</v>
      </c>
      <c r="AK576" s="1" t="s">
        <v>41</v>
      </c>
      <c r="AL576">
        <v>33.492600899999999</v>
      </c>
      <c r="AM576">
        <v>33.492478599999998</v>
      </c>
      <c r="AN576">
        <v>-112.22245940000001</v>
      </c>
      <c r="AO576">
        <v>-112.2226563</v>
      </c>
      <c r="AP576">
        <v>33.492541199999998</v>
      </c>
      <c r="AQ576">
        <v>-112.22254409999999</v>
      </c>
    </row>
    <row r="577" spans="1:43" hidden="1" x14ac:dyDescent="0.2">
      <c r="A577" s="1" t="s">
        <v>2313</v>
      </c>
      <c r="B577" s="1" t="s">
        <v>2314</v>
      </c>
      <c r="C577" s="1" t="s">
        <v>825</v>
      </c>
      <c r="D577" s="1" t="s">
        <v>25772</v>
      </c>
      <c r="E577" s="1" t="s">
        <v>826</v>
      </c>
      <c r="F577" s="1" t="s">
        <v>130</v>
      </c>
      <c r="G577" s="1" t="s">
        <v>131</v>
      </c>
      <c r="H577" s="1" t="s">
        <v>132</v>
      </c>
      <c r="I577" s="1" t="s">
        <v>48</v>
      </c>
      <c r="J577" s="1" t="s">
        <v>2315</v>
      </c>
      <c r="K577" s="1" t="s">
        <v>50</v>
      </c>
      <c r="L577" s="1" t="s">
        <v>662</v>
      </c>
      <c r="M577" s="1" t="s">
        <v>52</v>
      </c>
      <c r="N577" s="1" t="s">
        <v>828</v>
      </c>
      <c r="O577" s="2">
        <v>44125</v>
      </c>
      <c r="P577" s="1" t="s">
        <v>54</v>
      </c>
      <c r="Q577">
        <v>39700</v>
      </c>
      <c r="R577">
        <v>3970</v>
      </c>
      <c r="S577">
        <v>159100</v>
      </c>
      <c r="T577">
        <v>15910</v>
      </c>
      <c r="U577">
        <v>198800</v>
      </c>
      <c r="V577">
        <v>19880</v>
      </c>
      <c r="W577">
        <v>38394</v>
      </c>
      <c r="X577" s="1" t="s">
        <v>55</v>
      </c>
      <c r="Y577" s="1" t="s">
        <v>56</v>
      </c>
      <c r="Z577" s="1" t="s">
        <v>57</v>
      </c>
      <c r="AA577" s="1" t="s">
        <v>56</v>
      </c>
      <c r="AB577" s="1" t="s">
        <v>57</v>
      </c>
      <c r="AC577" s="1" t="s">
        <v>58</v>
      </c>
      <c r="AD577" s="1" t="s">
        <v>59</v>
      </c>
      <c r="AE577" s="1" t="s">
        <v>60</v>
      </c>
      <c r="AF577" s="1" t="s">
        <v>825</v>
      </c>
      <c r="AH577" s="1" t="s">
        <v>58</v>
      </c>
      <c r="AI577" s="1" t="s">
        <v>41</v>
      </c>
      <c r="AJ577" s="1" t="s">
        <v>41</v>
      </c>
      <c r="AK577" s="1" t="s">
        <v>41</v>
      </c>
      <c r="AL577">
        <v>33.491931800000003</v>
      </c>
      <c r="AM577">
        <v>33.491787600000002</v>
      </c>
      <c r="AN577">
        <v>-112.2221904</v>
      </c>
      <c r="AO577">
        <v>-112.2223334</v>
      </c>
      <c r="AP577">
        <v>33.491845099999999</v>
      </c>
      <c r="AQ577">
        <v>-112.2222647</v>
      </c>
    </row>
    <row r="578" spans="1:43" hidden="1" x14ac:dyDescent="0.2">
      <c r="A578" s="1" t="s">
        <v>2316</v>
      </c>
      <c r="B578" s="1" t="s">
        <v>2317</v>
      </c>
      <c r="C578" s="1" t="s">
        <v>2318</v>
      </c>
      <c r="D578" s="1" t="s">
        <v>25783</v>
      </c>
      <c r="E578" s="1" t="s">
        <v>2319</v>
      </c>
      <c r="F578" s="1" t="s">
        <v>50</v>
      </c>
      <c r="G578" s="1" t="s">
        <v>82</v>
      </c>
      <c r="H578" s="1" t="s">
        <v>873</v>
      </c>
      <c r="I578" s="1" t="s">
        <v>48</v>
      </c>
      <c r="J578" s="1" t="s">
        <v>2320</v>
      </c>
      <c r="K578" s="1" t="s">
        <v>50</v>
      </c>
      <c r="L578" s="1" t="s">
        <v>662</v>
      </c>
      <c r="M578" s="1" t="s">
        <v>52</v>
      </c>
      <c r="N578" s="1" t="s">
        <v>2321</v>
      </c>
      <c r="O578" s="2">
        <v>42250</v>
      </c>
      <c r="P578" s="1" t="s">
        <v>105</v>
      </c>
      <c r="Q578">
        <v>37800</v>
      </c>
      <c r="R578">
        <v>3780</v>
      </c>
      <c r="S578">
        <v>151200</v>
      </c>
      <c r="T578">
        <v>15120</v>
      </c>
      <c r="U578">
        <v>189000</v>
      </c>
      <c r="V578">
        <v>18900</v>
      </c>
      <c r="W578">
        <v>38565</v>
      </c>
      <c r="X578" s="1" t="s">
        <v>55</v>
      </c>
      <c r="Y578" s="1" t="s">
        <v>56</v>
      </c>
      <c r="Z578" s="1" t="s">
        <v>57</v>
      </c>
      <c r="AA578" s="1" t="s">
        <v>56</v>
      </c>
      <c r="AB578" s="1" t="s">
        <v>57</v>
      </c>
      <c r="AC578" s="1" t="s">
        <v>58</v>
      </c>
      <c r="AD578" s="1" t="s">
        <v>59</v>
      </c>
      <c r="AE578" s="1" t="s">
        <v>60</v>
      </c>
      <c r="AF578" s="1" t="s">
        <v>2318</v>
      </c>
      <c r="AH578" s="1" t="s">
        <v>58</v>
      </c>
      <c r="AI578" s="1" t="s">
        <v>41</v>
      </c>
      <c r="AJ578" s="1" t="s">
        <v>41</v>
      </c>
      <c r="AK578" s="1" t="s">
        <v>41</v>
      </c>
      <c r="AL578">
        <v>33.491653999999997</v>
      </c>
      <c r="AM578">
        <v>33.491547500000003</v>
      </c>
      <c r="AN578">
        <v>-112.22139009999999</v>
      </c>
      <c r="AO578">
        <v>-112.22151959999999</v>
      </c>
      <c r="AP578">
        <v>33.491619700000001</v>
      </c>
      <c r="AQ578">
        <v>-112.221473</v>
      </c>
    </row>
    <row r="579" spans="1:43" hidden="1" x14ac:dyDescent="0.2">
      <c r="A579" s="1" t="s">
        <v>2322</v>
      </c>
      <c r="B579" s="1" t="s">
        <v>2323</v>
      </c>
      <c r="C579" s="1" t="s">
        <v>72</v>
      </c>
      <c r="D579" s="1" t="s">
        <v>25766</v>
      </c>
      <c r="E579" s="1" t="s">
        <v>73</v>
      </c>
      <c r="F579" s="1" t="s">
        <v>45</v>
      </c>
      <c r="G579" s="1" t="s">
        <v>46</v>
      </c>
      <c r="H579" s="1" t="s">
        <v>74</v>
      </c>
      <c r="I579" s="1" t="s">
        <v>48</v>
      </c>
      <c r="J579" s="1" t="s">
        <v>2324</v>
      </c>
      <c r="K579" s="1" t="s">
        <v>50</v>
      </c>
      <c r="L579" s="1" t="s">
        <v>662</v>
      </c>
      <c r="M579" s="1" t="s">
        <v>52</v>
      </c>
      <c r="N579" s="1" t="s">
        <v>98</v>
      </c>
      <c r="O579" s="2">
        <v>43283</v>
      </c>
      <c r="P579" s="1" t="s">
        <v>54</v>
      </c>
      <c r="Q579">
        <v>44200</v>
      </c>
      <c r="R579">
        <v>4420</v>
      </c>
      <c r="S579">
        <v>176800</v>
      </c>
      <c r="T579">
        <v>17680</v>
      </c>
      <c r="U579">
        <v>221000</v>
      </c>
      <c r="V579">
        <v>22100</v>
      </c>
      <c r="W579">
        <v>71517</v>
      </c>
      <c r="X579" s="1" t="s">
        <v>55</v>
      </c>
      <c r="Y579" s="1" t="s">
        <v>56</v>
      </c>
      <c r="Z579" s="1" t="s">
        <v>57</v>
      </c>
      <c r="AA579" s="1" t="s">
        <v>56</v>
      </c>
      <c r="AB579" s="1" t="s">
        <v>57</v>
      </c>
      <c r="AC579" s="1" t="s">
        <v>58</v>
      </c>
      <c r="AD579" s="1" t="s">
        <v>59</v>
      </c>
      <c r="AE579" s="1" t="s">
        <v>60</v>
      </c>
      <c r="AF579" s="1" t="s">
        <v>72</v>
      </c>
      <c r="AH579" s="1" t="s">
        <v>58</v>
      </c>
      <c r="AI579" s="1" t="s">
        <v>41</v>
      </c>
      <c r="AJ579" s="1" t="s">
        <v>41</v>
      </c>
      <c r="AK579" s="1" t="s">
        <v>41</v>
      </c>
      <c r="AL579">
        <v>33.490598400000003</v>
      </c>
      <c r="AM579">
        <v>33.490422500000001</v>
      </c>
      <c r="AN579">
        <v>-112.2207952</v>
      </c>
      <c r="AO579">
        <v>-112.2209677</v>
      </c>
      <c r="AP579">
        <v>33.490485900000003</v>
      </c>
      <c r="AQ579">
        <v>-112.22086760000001</v>
      </c>
    </row>
    <row r="580" spans="1:43" hidden="1" x14ac:dyDescent="0.2">
      <c r="A580" s="1" t="s">
        <v>2325</v>
      </c>
      <c r="B580" s="1" t="s">
        <v>2326</v>
      </c>
      <c r="C580" s="1" t="s">
        <v>893</v>
      </c>
      <c r="D580" s="1" t="s">
        <v>25784</v>
      </c>
      <c r="E580" s="1" t="s">
        <v>894</v>
      </c>
      <c r="F580" s="1" t="s">
        <v>895</v>
      </c>
      <c r="G580" s="1" t="s">
        <v>46</v>
      </c>
      <c r="H580" s="1" t="s">
        <v>896</v>
      </c>
      <c r="I580" s="1" t="s">
        <v>48</v>
      </c>
      <c r="J580" s="1" t="s">
        <v>2327</v>
      </c>
      <c r="K580" s="1" t="s">
        <v>50</v>
      </c>
      <c r="L580" s="1" t="s">
        <v>662</v>
      </c>
      <c r="M580" s="1" t="s">
        <v>52</v>
      </c>
      <c r="N580" s="1" t="s">
        <v>2328</v>
      </c>
      <c r="O580" s="2">
        <v>40969</v>
      </c>
      <c r="P580" s="1" t="s">
        <v>54</v>
      </c>
      <c r="Q580">
        <v>41000</v>
      </c>
      <c r="R580">
        <v>4100</v>
      </c>
      <c r="S580">
        <v>164100</v>
      </c>
      <c r="T580">
        <v>16410</v>
      </c>
      <c r="U580">
        <v>205100</v>
      </c>
      <c r="V580">
        <v>20510</v>
      </c>
      <c r="W580">
        <v>93730</v>
      </c>
      <c r="X580" s="1" t="s">
        <v>55</v>
      </c>
      <c r="Y580" s="1" t="s">
        <v>56</v>
      </c>
      <c r="Z580" s="1" t="s">
        <v>57</v>
      </c>
      <c r="AA580" s="1" t="s">
        <v>56</v>
      </c>
      <c r="AB580" s="1" t="s">
        <v>57</v>
      </c>
      <c r="AC580" s="1" t="s">
        <v>58</v>
      </c>
      <c r="AD580" s="1" t="s">
        <v>59</v>
      </c>
      <c r="AE580" s="1" t="s">
        <v>60</v>
      </c>
      <c r="AF580" s="1" t="s">
        <v>893</v>
      </c>
      <c r="AH580" s="1" t="s">
        <v>58</v>
      </c>
      <c r="AI580" s="1" t="s">
        <v>41</v>
      </c>
      <c r="AJ580" s="1" t="s">
        <v>41</v>
      </c>
      <c r="AK580" s="1" t="s">
        <v>41</v>
      </c>
      <c r="AL580">
        <v>33.487999000000002</v>
      </c>
      <c r="AM580">
        <v>33.487899300000002</v>
      </c>
      <c r="AN580">
        <v>-112.2219322</v>
      </c>
      <c r="AO580">
        <v>-112.2221114</v>
      </c>
      <c r="AP580">
        <v>33.487938</v>
      </c>
      <c r="AQ580">
        <v>-112.2220318</v>
      </c>
    </row>
    <row r="581" spans="1:43" hidden="1" x14ac:dyDescent="0.2">
      <c r="A581" s="1" t="s">
        <v>2329</v>
      </c>
      <c r="B581" s="1" t="s">
        <v>2330</v>
      </c>
      <c r="C581" s="1" t="s">
        <v>532</v>
      </c>
      <c r="D581" s="1" t="s">
        <v>25779</v>
      </c>
      <c r="E581" s="1" t="s">
        <v>533</v>
      </c>
      <c r="F581" s="1" t="s">
        <v>534</v>
      </c>
      <c r="G581" s="1" t="s">
        <v>131</v>
      </c>
      <c r="H581" s="1" t="s">
        <v>535</v>
      </c>
      <c r="I581" s="1" t="s">
        <v>48</v>
      </c>
      <c r="J581" s="1" t="s">
        <v>2331</v>
      </c>
      <c r="K581" s="1" t="s">
        <v>50</v>
      </c>
      <c r="L581" s="1" t="s">
        <v>662</v>
      </c>
      <c r="M581" s="1" t="s">
        <v>52</v>
      </c>
      <c r="N581" s="1" t="s">
        <v>960</v>
      </c>
      <c r="O581" s="2">
        <v>42776</v>
      </c>
      <c r="P581" s="1" t="s">
        <v>54</v>
      </c>
      <c r="Q581">
        <v>41200</v>
      </c>
      <c r="R581">
        <v>4120</v>
      </c>
      <c r="S581">
        <v>164800</v>
      </c>
      <c r="T581">
        <v>16480</v>
      </c>
      <c r="U581">
        <v>206000</v>
      </c>
      <c r="V581">
        <v>20600</v>
      </c>
      <c r="W581">
        <v>43855</v>
      </c>
      <c r="X581" s="1" t="s">
        <v>55</v>
      </c>
      <c r="Y581" s="1" t="s">
        <v>56</v>
      </c>
      <c r="Z581" s="1" t="s">
        <v>57</v>
      </c>
      <c r="AA581" s="1" t="s">
        <v>56</v>
      </c>
      <c r="AB581" s="1" t="s">
        <v>57</v>
      </c>
      <c r="AC581" s="1" t="s">
        <v>58</v>
      </c>
      <c r="AD581" s="1" t="s">
        <v>59</v>
      </c>
      <c r="AE581" s="1" t="s">
        <v>60</v>
      </c>
      <c r="AF581" s="1" t="s">
        <v>532</v>
      </c>
      <c r="AH581" s="1" t="s">
        <v>58</v>
      </c>
      <c r="AI581" s="1" t="s">
        <v>41</v>
      </c>
      <c r="AJ581" s="1" t="s">
        <v>41</v>
      </c>
      <c r="AK581" s="1" t="s">
        <v>41</v>
      </c>
      <c r="AL581">
        <v>33.487656600000001</v>
      </c>
      <c r="AM581">
        <v>33.487531500000003</v>
      </c>
      <c r="AN581">
        <v>-112.22324879999999</v>
      </c>
      <c r="AO581">
        <v>-112.2233952</v>
      </c>
      <c r="AP581">
        <v>33.487568000000003</v>
      </c>
      <c r="AQ581">
        <v>-112.2233359</v>
      </c>
    </row>
    <row r="582" spans="1:43" hidden="1" x14ac:dyDescent="0.2">
      <c r="A582" s="1" t="s">
        <v>2332</v>
      </c>
      <c r="B582" s="1" t="s">
        <v>2333</v>
      </c>
      <c r="C582" s="1" t="s">
        <v>223</v>
      </c>
      <c r="D582" s="1" t="s">
        <v>25771</v>
      </c>
      <c r="E582" s="1" t="s">
        <v>224</v>
      </c>
      <c r="F582" s="1" t="s">
        <v>45</v>
      </c>
      <c r="G582" s="1" t="s">
        <v>46</v>
      </c>
      <c r="H582" s="1" t="s">
        <v>47</v>
      </c>
      <c r="I582" s="1" t="s">
        <v>48</v>
      </c>
      <c r="J582" s="1" t="s">
        <v>2334</v>
      </c>
      <c r="K582" s="1" t="s">
        <v>50</v>
      </c>
      <c r="L582" s="1" t="s">
        <v>662</v>
      </c>
      <c r="M582" s="1" t="s">
        <v>52</v>
      </c>
      <c r="N582" s="1" t="s">
        <v>2335</v>
      </c>
      <c r="O582" s="2">
        <v>44239</v>
      </c>
      <c r="P582" s="1" t="s">
        <v>105</v>
      </c>
      <c r="Q582">
        <v>43200</v>
      </c>
      <c r="R582">
        <v>4320</v>
      </c>
      <c r="S582">
        <v>173000</v>
      </c>
      <c r="T582">
        <v>17300</v>
      </c>
      <c r="U582">
        <v>216200</v>
      </c>
      <c r="V582">
        <v>21620</v>
      </c>
      <c r="W582">
        <v>46244</v>
      </c>
      <c r="X582" s="1" t="s">
        <v>55</v>
      </c>
      <c r="Y582" s="1" t="s">
        <v>56</v>
      </c>
      <c r="Z582" s="1" t="s">
        <v>57</v>
      </c>
      <c r="AA582" s="1" t="s">
        <v>56</v>
      </c>
      <c r="AB582" s="1" t="s">
        <v>57</v>
      </c>
      <c r="AC582" s="1" t="s">
        <v>58</v>
      </c>
      <c r="AD582" s="1" t="s">
        <v>59</v>
      </c>
      <c r="AE582" s="1" t="s">
        <v>60</v>
      </c>
      <c r="AF582" s="1" t="s">
        <v>223</v>
      </c>
      <c r="AH582" s="1" t="s">
        <v>58</v>
      </c>
      <c r="AI582" s="1" t="s">
        <v>41</v>
      </c>
      <c r="AJ582" s="1" t="s">
        <v>41</v>
      </c>
      <c r="AK582" s="1" t="s">
        <v>41</v>
      </c>
      <c r="AL582">
        <v>33.4906206</v>
      </c>
      <c r="AM582">
        <v>33.490502800000002</v>
      </c>
      <c r="AN582">
        <v>-112.2277153</v>
      </c>
      <c r="AO582">
        <v>-112.2278859</v>
      </c>
      <c r="AP582">
        <v>33.490553499999997</v>
      </c>
      <c r="AQ582">
        <v>-112.2278067</v>
      </c>
    </row>
    <row r="583" spans="1:43" hidden="1" x14ac:dyDescent="0.2">
      <c r="A583" s="1" t="s">
        <v>2336</v>
      </c>
      <c r="B583" s="1" t="s">
        <v>2337</v>
      </c>
      <c r="C583" s="1" t="s">
        <v>532</v>
      </c>
      <c r="D583" s="1" t="s">
        <v>25779</v>
      </c>
      <c r="E583" s="1" t="s">
        <v>533</v>
      </c>
      <c r="F583" s="1" t="s">
        <v>534</v>
      </c>
      <c r="G583" s="1" t="s">
        <v>131</v>
      </c>
      <c r="H583" s="1" t="s">
        <v>535</v>
      </c>
      <c r="I583" s="1" t="s">
        <v>48</v>
      </c>
      <c r="J583" s="1" t="s">
        <v>2338</v>
      </c>
      <c r="K583" s="1" t="s">
        <v>50</v>
      </c>
      <c r="L583" s="1" t="s">
        <v>662</v>
      </c>
      <c r="M583" s="1" t="s">
        <v>52</v>
      </c>
      <c r="N583" s="1" t="s">
        <v>2033</v>
      </c>
      <c r="O583" s="2">
        <v>42776</v>
      </c>
      <c r="P583" s="1" t="s">
        <v>54</v>
      </c>
      <c r="Q583">
        <v>49500</v>
      </c>
      <c r="R583">
        <v>4950</v>
      </c>
      <c r="S583">
        <v>198300</v>
      </c>
      <c r="T583">
        <v>19830</v>
      </c>
      <c r="U583">
        <v>247800</v>
      </c>
      <c r="V583">
        <v>24780</v>
      </c>
      <c r="W583">
        <v>69453</v>
      </c>
      <c r="X583" s="1" t="s">
        <v>55</v>
      </c>
      <c r="Y583" s="1" t="s">
        <v>56</v>
      </c>
      <c r="Z583" s="1" t="s">
        <v>57</v>
      </c>
      <c r="AA583" s="1" t="s">
        <v>56</v>
      </c>
      <c r="AB583" s="1" t="s">
        <v>57</v>
      </c>
      <c r="AC583" s="1" t="s">
        <v>58</v>
      </c>
      <c r="AD583" s="1" t="s">
        <v>59</v>
      </c>
      <c r="AE583" s="1" t="s">
        <v>60</v>
      </c>
      <c r="AF583" s="1" t="s">
        <v>532</v>
      </c>
      <c r="AH583" s="1" t="s">
        <v>58</v>
      </c>
      <c r="AI583" s="1" t="s">
        <v>41</v>
      </c>
      <c r="AJ583" s="1" t="s">
        <v>41</v>
      </c>
      <c r="AK583" s="1" t="s">
        <v>41</v>
      </c>
      <c r="AL583">
        <v>33.489514700000001</v>
      </c>
      <c r="AM583">
        <v>33.489295400000003</v>
      </c>
      <c r="AN583">
        <v>-112.22576909999999</v>
      </c>
      <c r="AO583">
        <v>-112.2260244</v>
      </c>
      <c r="AP583">
        <v>33.489398999999999</v>
      </c>
      <c r="AQ583">
        <v>-112.225874</v>
      </c>
    </row>
    <row r="584" spans="1:43" hidden="1" x14ac:dyDescent="0.2">
      <c r="A584" s="1" t="s">
        <v>2339</v>
      </c>
      <c r="B584" s="1" t="s">
        <v>2340</v>
      </c>
      <c r="C584" s="1" t="s">
        <v>532</v>
      </c>
      <c r="D584" s="1" t="s">
        <v>25779</v>
      </c>
      <c r="E584" s="1" t="s">
        <v>533</v>
      </c>
      <c r="F584" s="1" t="s">
        <v>534</v>
      </c>
      <c r="G584" s="1" t="s">
        <v>131</v>
      </c>
      <c r="H584" s="1" t="s">
        <v>535</v>
      </c>
      <c r="I584" s="1" t="s">
        <v>48</v>
      </c>
      <c r="J584" s="1" t="s">
        <v>2341</v>
      </c>
      <c r="K584" s="1" t="s">
        <v>50</v>
      </c>
      <c r="L584" s="1" t="s">
        <v>662</v>
      </c>
      <c r="M584" s="1" t="s">
        <v>52</v>
      </c>
      <c r="N584" s="1" t="s">
        <v>960</v>
      </c>
      <c r="O584" s="2">
        <v>42776</v>
      </c>
      <c r="P584" s="1" t="s">
        <v>54</v>
      </c>
      <c r="Q584">
        <v>51100</v>
      </c>
      <c r="R584">
        <v>5110</v>
      </c>
      <c r="S584">
        <v>204600</v>
      </c>
      <c r="T584">
        <v>20460</v>
      </c>
      <c r="U584">
        <v>255700</v>
      </c>
      <c r="V584">
        <v>25570</v>
      </c>
      <c r="W584">
        <v>121210</v>
      </c>
      <c r="X584" s="1" t="s">
        <v>55</v>
      </c>
      <c r="Y584" s="1" t="s">
        <v>56</v>
      </c>
      <c r="Z584" s="1" t="s">
        <v>57</v>
      </c>
      <c r="AA584" s="1" t="s">
        <v>56</v>
      </c>
      <c r="AB584" s="1" t="s">
        <v>57</v>
      </c>
      <c r="AC584" s="1" t="s">
        <v>58</v>
      </c>
      <c r="AD584" s="1" t="s">
        <v>59</v>
      </c>
      <c r="AE584" s="1" t="s">
        <v>60</v>
      </c>
      <c r="AF584" s="1" t="s">
        <v>532</v>
      </c>
      <c r="AH584" s="1" t="s">
        <v>58</v>
      </c>
      <c r="AI584" s="1" t="s">
        <v>41</v>
      </c>
      <c r="AJ584" s="1" t="s">
        <v>41</v>
      </c>
      <c r="AK584" s="1" t="s">
        <v>41</v>
      </c>
      <c r="AL584">
        <v>33.488959600000001</v>
      </c>
      <c r="AM584">
        <v>33.488814300000001</v>
      </c>
      <c r="AN584">
        <v>-112.22754070000001</v>
      </c>
      <c r="AO584">
        <v>-112.22772310000001</v>
      </c>
      <c r="AP584">
        <v>33.4888999</v>
      </c>
      <c r="AQ584">
        <v>-112.2276437</v>
      </c>
    </row>
    <row r="585" spans="1:43" hidden="1" x14ac:dyDescent="0.2">
      <c r="A585" s="1" t="s">
        <v>2342</v>
      </c>
      <c r="B585" s="1" t="s">
        <v>2343</v>
      </c>
      <c r="C585" s="1" t="s">
        <v>2043</v>
      </c>
      <c r="D585" s="1" t="s">
        <v>25783</v>
      </c>
      <c r="E585" s="1" t="s">
        <v>2044</v>
      </c>
      <c r="F585" s="1" t="s">
        <v>50</v>
      </c>
      <c r="G585" s="1" t="s">
        <v>82</v>
      </c>
      <c r="H585" s="1" t="s">
        <v>873</v>
      </c>
      <c r="I585" s="1" t="s">
        <v>48</v>
      </c>
      <c r="J585" s="1" t="s">
        <v>2344</v>
      </c>
      <c r="K585" s="1" t="s">
        <v>50</v>
      </c>
      <c r="L585" s="1" t="s">
        <v>662</v>
      </c>
      <c r="M585" s="1" t="s">
        <v>52</v>
      </c>
      <c r="N585" s="1" t="s">
        <v>2345</v>
      </c>
      <c r="O585" s="2">
        <v>42717</v>
      </c>
      <c r="P585" s="1" t="s">
        <v>54</v>
      </c>
      <c r="Q585">
        <v>40000</v>
      </c>
      <c r="R585">
        <v>4000</v>
      </c>
      <c r="S585">
        <v>160100</v>
      </c>
      <c r="T585">
        <v>16010</v>
      </c>
      <c r="U585">
        <v>200100</v>
      </c>
      <c r="V585">
        <v>20010</v>
      </c>
      <c r="W585">
        <v>42320</v>
      </c>
      <c r="X585" s="1" t="s">
        <v>55</v>
      </c>
      <c r="Y585" s="1" t="s">
        <v>56</v>
      </c>
      <c r="Z585" s="1" t="s">
        <v>57</v>
      </c>
      <c r="AA585" s="1" t="s">
        <v>56</v>
      </c>
      <c r="AB585" s="1" t="s">
        <v>57</v>
      </c>
      <c r="AC585" s="1" t="s">
        <v>58</v>
      </c>
      <c r="AD585" s="1" t="s">
        <v>59</v>
      </c>
      <c r="AE585" s="1" t="s">
        <v>60</v>
      </c>
      <c r="AF585" s="1" t="s">
        <v>2043</v>
      </c>
      <c r="AH585" s="1" t="s">
        <v>58</v>
      </c>
      <c r="AI585" s="1" t="s">
        <v>41</v>
      </c>
      <c r="AJ585" s="1" t="s">
        <v>41</v>
      </c>
      <c r="AK585" s="1" t="s">
        <v>41</v>
      </c>
      <c r="AL585">
        <v>33.488632600000003</v>
      </c>
      <c r="AM585">
        <v>33.488515599999999</v>
      </c>
      <c r="AN585">
        <v>-112.22651569999999</v>
      </c>
      <c r="AO585">
        <v>-112.2266758</v>
      </c>
      <c r="AP585">
        <v>33.488576999999999</v>
      </c>
      <c r="AQ585">
        <v>-112.22659590000001</v>
      </c>
    </row>
    <row r="586" spans="1:43" hidden="1" x14ac:dyDescent="0.2">
      <c r="A586" s="1" t="s">
        <v>2346</v>
      </c>
      <c r="B586" s="1" t="s">
        <v>2347</v>
      </c>
      <c r="C586" s="1" t="s">
        <v>138</v>
      </c>
      <c r="D586" s="1" t="s">
        <v>25766</v>
      </c>
      <c r="E586" s="1" t="s">
        <v>110</v>
      </c>
      <c r="F586" s="1" t="s">
        <v>81</v>
      </c>
      <c r="G586" s="1" t="s">
        <v>82</v>
      </c>
      <c r="H586" s="1" t="s">
        <v>83</v>
      </c>
      <c r="I586" s="1" t="s">
        <v>48</v>
      </c>
      <c r="J586" s="1" t="s">
        <v>2348</v>
      </c>
      <c r="K586" s="1" t="s">
        <v>50</v>
      </c>
      <c r="L586" s="1" t="s">
        <v>662</v>
      </c>
      <c r="M586" s="1" t="s">
        <v>52</v>
      </c>
      <c r="N586" s="1" t="s">
        <v>140</v>
      </c>
      <c r="O586" s="2">
        <v>43143</v>
      </c>
      <c r="P586" s="1" t="s">
        <v>54</v>
      </c>
      <c r="Q586">
        <v>41400</v>
      </c>
      <c r="R586">
        <v>4140</v>
      </c>
      <c r="S586">
        <v>165600</v>
      </c>
      <c r="T586">
        <v>16560</v>
      </c>
      <c r="U586">
        <v>207000</v>
      </c>
      <c r="V586">
        <v>20700</v>
      </c>
      <c r="W586">
        <v>45393</v>
      </c>
      <c r="X586" s="1" t="s">
        <v>55</v>
      </c>
      <c r="Y586" s="1" t="s">
        <v>56</v>
      </c>
      <c r="Z586" s="1" t="s">
        <v>57</v>
      </c>
      <c r="AA586" s="1" t="s">
        <v>56</v>
      </c>
      <c r="AB586" s="1" t="s">
        <v>57</v>
      </c>
      <c r="AC586" s="1" t="s">
        <v>58</v>
      </c>
      <c r="AD586" s="1" t="s">
        <v>59</v>
      </c>
      <c r="AE586" s="1" t="s">
        <v>60</v>
      </c>
      <c r="AF586" s="1" t="s">
        <v>141</v>
      </c>
      <c r="AH586" s="1" t="s">
        <v>58</v>
      </c>
      <c r="AI586" s="1" t="s">
        <v>41</v>
      </c>
      <c r="AJ586" s="1" t="s">
        <v>41</v>
      </c>
      <c r="AK586" s="1" t="s">
        <v>41</v>
      </c>
      <c r="AL586">
        <v>33.488618600000002</v>
      </c>
      <c r="AM586">
        <v>33.488436499999999</v>
      </c>
      <c r="AN586">
        <v>-112.225298</v>
      </c>
      <c r="AO586">
        <v>-112.2254628</v>
      </c>
      <c r="AP586">
        <v>33.4885552</v>
      </c>
      <c r="AQ586">
        <v>-112.225385</v>
      </c>
    </row>
    <row r="587" spans="1:43" hidden="1" x14ac:dyDescent="0.2">
      <c r="A587" s="1" t="s">
        <v>2349</v>
      </c>
      <c r="B587" s="1" t="s">
        <v>2350</v>
      </c>
      <c r="C587" s="1" t="s">
        <v>195</v>
      </c>
      <c r="D587" s="1" t="s">
        <v>25789</v>
      </c>
      <c r="E587" s="1" t="s">
        <v>196</v>
      </c>
      <c r="F587" s="1" t="s">
        <v>197</v>
      </c>
      <c r="G587" s="1" t="s">
        <v>46</v>
      </c>
      <c r="H587" s="1" t="s">
        <v>198</v>
      </c>
      <c r="I587" s="1" t="s">
        <v>48</v>
      </c>
      <c r="J587" s="1" t="s">
        <v>2351</v>
      </c>
      <c r="K587" s="1" t="s">
        <v>50</v>
      </c>
      <c r="L587" s="1" t="s">
        <v>662</v>
      </c>
      <c r="M587" s="1" t="s">
        <v>52</v>
      </c>
      <c r="N587" s="1" t="s">
        <v>2352</v>
      </c>
      <c r="O587" s="2">
        <v>44531</v>
      </c>
      <c r="P587" s="1" t="s">
        <v>105</v>
      </c>
      <c r="Q587">
        <v>47600</v>
      </c>
      <c r="R587">
        <v>4760</v>
      </c>
      <c r="S587">
        <v>190700</v>
      </c>
      <c r="T587">
        <v>19070</v>
      </c>
      <c r="U587">
        <v>238300</v>
      </c>
      <c r="V587">
        <v>23830</v>
      </c>
      <c r="W587">
        <v>110445</v>
      </c>
      <c r="X587" s="1" t="s">
        <v>55</v>
      </c>
      <c r="Y587" s="1" t="s">
        <v>56</v>
      </c>
      <c r="Z587" s="1" t="s">
        <v>57</v>
      </c>
      <c r="AA587" s="1" t="s">
        <v>56</v>
      </c>
      <c r="AB587" s="1" t="s">
        <v>57</v>
      </c>
      <c r="AC587" s="1" t="s">
        <v>58</v>
      </c>
      <c r="AD587" s="1" t="s">
        <v>59</v>
      </c>
      <c r="AE587" s="1" t="s">
        <v>60</v>
      </c>
      <c r="AF587" s="1" t="s">
        <v>195</v>
      </c>
      <c r="AH587" s="1" t="s">
        <v>58</v>
      </c>
      <c r="AI587" s="1" t="s">
        <v>41</v>
      </c>
      <c r="AJ587" s="1" t="s">
        <v>41</v>
      </c>
      <c r="AK587" s="1" t="s">
        <v>41</v>
      </c>
      <c r="AL587">
        <v>33.493573099999999</v>
      </c>
      <c r="AM587">
        <v>33.4934358</v>
      </c>
      <c r="AN587">
        <v>-112.232799</v>
      </c>
      <c r="AO587">
        <v>-112.2329508</v>
      </c>
      <c r="AP587">
        <v>33.493507899999997</v>
      </c>
      <c r="AQ587">
        <v>-112.232883</v>
      </c>
    </row>
    <row r="588" spans="1:43" hidden="1" x14ac:dyDescent="0.2">
      <c r="A588" s="1" t="s">
        <v>2353</v>
      </c>
      <c r="B588" s="1" t="s">
        <v>2354</v>
      </c>
      <c r="C588" s="1" t="s">
        <v>746</v>
      </c>
      <c r="D588" s="1" t="s">
        <v>25782</v>
      </c>
      <c r="E588" s="1" t="s">
        <v>747</v>
      </c>
      <c r="F588" s="1" t="s">
        <v>748</v>
      </c>
      <c r="G588" s="1" t="s">
        <v>749</v>
      </c>
      <c r="H588" s="1" t="s">
        <v>750</v>
      </c>
      <c r="I588" s="1" t="s">
        <v>48</v>
      </c>
      <c r="J588" s="1" t="s">
        <v>2355</v>
      </c>
      <c r="K588" s="1" t="s">
        <v>50</v>
      </c>
      <c r="L588" s="1" t="s">
        <v>662</v>
      </c>
      <c r="M588" s="1" t="s">
        <v>52</v>
      </c>
      <c r="N588" s="1" t="s">
        <v>2356</v>
      </c>
      <c r="O588" s="2">
        <v>44607</v>
      </c>
      <c r="P588" s="1" t="s">
        <v>105</v>
      </c>
      <c r="Q588">
        <v>50900</v>
      </c>
      <c r="R588">
        <v>5090</v>
      </c>
      <c r="S588">
        <v>203600</v>
      </c>
      <c r="T588">
        <v>20360</v>
      </c>
      <c r="U588">
        <v>254500</v>
      </c>
      <c r="V588">
        <v>25450</v>
      </c>
      <c r="W588">
        <v>62286</v>
      </c>
      <c r="X588" s="1" t="s">
        <v>55</v>
      </c>
      <c r="Y588" s="1" t="s">
        <v>56</v>
      </c>
      <c r="Z588" s="1" t="s">
        <v>57</v>
      </c>
      <c r="AA588" s="1" t="s">
        <v>56</v>
      </c>
      <c r="AB588" s="1" t="s">
        <v>57</v>
      </c>
      <c r="AC588" s="1" t="s">
        <v>58</v>
      </c>
      <c r="AD588" s="1" t="s">
        <v>59</v>
      </c>
      <c r="AE588" s="1" t="s">
        <v>60</v>
      </c>
      <c r="AF588" s="1" t="s">
        <v>746</v>
      </c>
      <c r="AH588" s="1" t="s">
        <v>58</v>
      </c>
      <c r="AI588" s="1" t="s">
        <v>41</v>
      </c>
      <c r="AJ588" s="1" t="s">
        <v>41</v>
      </c>
      <c r="AK588" s="1" t="s">
        <v>41</v>
      </c>
      <c r="AL588">
        <v>33.492548200000002</v>
      </c>
      <c r="AM588">
        <v>33.492345999999998</v>
      </c>
      <c r="AN588">
        <v>-112.2324816</v>
      </c>
      <c r="AO588">
        <v>-112.2327243</v>
      </c>
      <c r="AP588">
        <v>33.492462799999998</v>
      </c>
      <c r="AQ588">
        <v>-112.2325803</v>
      </c>
    </row>
    <row r="589" spans="1:43" hidden="1" x14ac:dyDescent="0.2">
      <c r="A589" s="1" t="s">
        <v>2357</v>
      </c>
      <c r="B589" s="1" t="s">
        <v>2358</v>
      </c>
      <c r="C589" s="1" t="s">
        <v>2015</v>
      </c>
      <c r="D589" s="1" t="s">
        <v>25781</v>
      </c>
      <c r="E589" s="1" t="s">
        <v>2016</v>
      </c>
      <c r="F589" s="1" t="s">
        <v>81</v>
      </c>
      <c r="G589" s="1" t="s">
        <v>82</v>
      </c>
      <c r="H589" s="1" t="s">
        <v>574</v>
      </c>
      <c r="I589" s="1" t="s">
        <v>48</v>
      </c>
      <c r="J589" s="1" t="s">
        <v>2359</v>
      </c>
      <c r="K589" s="1" t="s">
        <v>50</v>
      </c>
      <c r="L589" s="1" t="s">
        <v>662</v>
      </c>
      <c r="M589" s="1" t="s">
        <v>52</v>
      </c>
      <c r="N589" s="1" t="s">
        <v>2360</v>
      </c>
      <c r="O589" s="2">
        <v>41043</v>
      </c>
      <c r="P589" s="1" t="s">
        <v>149</v>
      </c>
      <c r="Q589">
        <v>47000</v>
      </c>
      <c r="R589">
        <v>4700</v>
      </c>
      <c r="S589">
        <v>188100</v>
      </c>
      <c r="T589">
        <v>18810</v>
      </c>
      <c r="U589">
        <v>235100</v>
      </c>
      <c r="V589">
        <v>23510</v>
      </c>
      <c r="W589">
        <v>52900</v>
      </c>
      <c r="X589" s="1" t="s">
        <v>55</v>
      </c>
      <c r="Y589" s="1" t="s">
        <v>56</v>
      </c>
      <c r="Z589" s="1" t="s">
        <v>57</v>
      </c>
      <c r="AA589" s="1" t="s">
        <v>56</v>
      </c>
      <c r="AB589" s="1" t="s">
        <v>57</v>
      </c>
      <c r="AC589" s="1" t="s">
        <v>58</v>
      </c>
      <c r="AD589" s="1" t="s">
        <v>59</v>
      </c>
      <c r="AE589" s="1" t="s">
        <v>60</v>
      </c>
      <c r="AF589" s="1" t="s">
        <v>2015</v>
      </c>
      <c r="AH589" s="1" t="s">
        <v>58</v>
      </c>
      <c r="AI589" s="1" t="s">
        <v>41</v>
      </c>
      <c r="AJ589" s="1" t="s">
        <v>41</v>
      </c>
      <c r="AK589" s="1" t="s">
        <v>41</v>
      </c>
      <c r="AL589">
        <v>33.4933817</v>
      </c>
      <c r="AM589">
        <v>33.493244300000001</v>
      </c>
      <c r="AN589">
        <v>-112.2314994</v>
      </c>
      <c r="AO589">
        <v>-112.23166860000001</v>
      </c>
      <c r="AP589">
        <v>33.493320900000001</v>
      </c>
      <c r="AQ589">
        <v>-112.2315557</v>
      </c>
    </row>
    <row r="590" spans="1:43" hidden="1" x14ac:dyDescent="0.2">
      <c r="A590" s="1" t="s">
        <v>2361</v>
      </c>
      <c r="B590" s="1" t="s">
        <v>2362</v>
      </c>
      <c r="C590" s="1" t="s">
        <v>796</v>
      </c>
      <c r="D590" s="1" t="s">
        <v>25781</v>
      </c>
      <c r="E590" s="1" t="s">
        <v>797</v>
      </c>
      <c r="F590" s="1" t="s">
        <v>81</v>
      </c>
      <c r="G590" s="1" t="s">
        <v>82</v>
      </c>
      <c r="H590" s="1" t="s">
        <v>574</v>
      </c>
      <c r="I590" s="1" t="s">
        <v>48</v>
      </c>
      <c r="J590" s="1" t="s">
        <v>2363</v>
      </c>
      <c r="K590" s="1" t="s">
        <v>50</v>
      </c>
      <c r="L590" s="1" t="s">
        <v>662</v>
      </c>
      <c r="M590" s="1" t="s">
        <v>52</v>
      </c>
      <c r="N590" s="1" t="s">
        <v>2364</v>
      </c>
      <c r="O590" s="2">
        <v>40045</v>
      </c>
      <c r="P590" s="1" t="s">
        <v>54</v>
      </c>
      <c r="Q590">
        <v>48300</v>
      </c>
      <c r="R590">
        <v>4830</v>
      </c>
      <c r="S590">
        <v>193200</v>
      </c>
      <c r="T590">
        <v>19320</v>
      </c>
      <c r="U590">
        <v>241500</v>
      </c>
      <c r="V590">
        <v>24150</v>
      </c>
      <c r="W590">
        <v>55631</v>
      </c>
      <c r="X590" s="1" t="s">
        <v>55</v>
      </c>
      <c r="Y590" s="1" t="s">
        <v>56</v>
      </c>
      <c r="Z590" s="1" t="s">
        <v>57</v>
      </c>
      <c r="AA590" s="1" t="s">
        <v>56</v>
      </c>
      <c r="AB590" s="1" t="s">
        <v>57</v>
      </c>
      <c r="AC590" s="1" t="s">
        <v>58</v>
      </c>
      <c r="AD590" s="1" t="s">
        <v>59</v>
      </c>
      <c r="AE590" s="1" t="s">
        <v>60</v>
      </c>
      <c r="AF590" s="1" t="s">
        <v>796</v>
      </c>
      <c r="AH590" s="1" t="s">
        <v>58</v>
      </c>
      <c r="AI590" s="1" t="s">
        <v>41</v>
      </c>
      <c r="AJ590" s="1" t="s">
        <v>41</v>
      </c>
      <c r="AK590" s="1" t="s">
        <v>41</v>
      </c>
      <c r="AL590">
        <v>33.491650999999997</v>
      </c>
      <c r="AM590">
        <v>33.491474400000001</v>
      </c>
      <c r="AN590">
        <v>-112.2308185</v>
      </c>
      <c r="AO590">
        <v>-112.2310506</v>
      </c>
      <c r="AP590">
        <v>33.491546999999997</v>
      </c>
      <c r="AQ590">
        <v>-112.23092699999999</v>
      </c>
    </row>
    <row r="591" spans="1:43" hidden="1" x14ac:dyDescent="0.2">
      <c r="A591" s="1" t="s">
        <v>2365</v>
      </c>
      <c r="B591" s="1" t="s">
        <v>2366</v>
      </c>
      <c r="C591" s="1" t="s">
        <v>43</v>
      </c>
      <c r="D591" s="1" t="s">
        <v>25766</v>
      </c>
      <c r="E591" s="1" t="s">
        <v>44</v>
      </c>
      <c r="F591" s="1" t="s">
        <v>45</v>
      </c>
      <c r="G591" s="1" t="s">
        <v>46</v>
      </c>
      <c r="H591" s="1" t="s">
        <v>47</v>
      </c>
      <c r="I591" s="1" t="s">
        <v>48</v>
      </c>
      <c r="J591" s="1" t="s">
        <v>2367</v>
      </c>
      <c r="K591" s="1" t="s">
        <v>50</v>
      </c>
      <c r="L591" s="1" t="s">
        <v>662</v>
      </c>
      <c r="M591" s="1" t="s">
        <v>52</v>
      </c>
      <c r="N591" s="1" t="s">
        <v>53</v>
      </c>
      <c r="O591" s="2">
        <v>43053</v>
      </c>
      <c r="P591" s="1" t="s">
        <v>54</v>
      </c>
      <c r="Q591">
        <v>45400</v>
      </c>
      <c r="R591">
        <v>4540</v>
      </c>
      <c r="S591">
        <v>181600</v>
      </c>
      <c r="T591">
        <v>18160</v>
      </c>
      <c r="U591">
        <v>227000</v>
      </c>
      <c r="V591">
        <v>22700</v>
      </c>
      <c r="W591">
        <v>51195</v>
      </c>
      <c r="X591" s="1" t="s">
        <v>55</v>
      </c>
      <c r="Y591" s="1" t="s">
        <v>56</v>
      </c>
      <c r="Z591" s="1" t="s">
        <v>57</v>
      </c>
      <c r="AA591" s="1" t="s">
        <v>56</v>
      </c>
      <c r="AB591" s="1" t="s">
        <v>57</v>
      </c>
      <c r="AC591" s="1" t="s">
        <v>58</v>
      </c>
      <c r="AD591" s="1" t="s">
        <v>59</v>
      </c>
      <c r="AE591" s="1" t="s">
        <v>60</v>
      </c>
      <c r="AF591" s="1" t="s">
        <v>43</v>
      </c>
      <c r="AH591" s="1" t="s">
        <v>58</v>
      </c>
      <c r="AI591" s="1" t="s">
        <v>41</v>
      </c>
      <c r="AJ591" s="1" t="s">
        <v>41</v>
      </c>
      <c r="AK591" s="1" t="s">
        <v>41</v>
      </c>
      <c r="AL591">
        <v>33.492642199999999</v>
      </c>
      <c r="AM591">
        <v>33.492516600000002</v>
      </c>
      <c r="AN591">
        <v>-112.2356528</v>
      </c>
      <c r="AO591">
        <v>-112.23585509999999</v>
      </c>
      <c r="AP591">
        <v>33.492590399999997</v>
      </c>
      <c r="AQ591">
        <v>-112.23577040000001</v>
      </c>
    </row>
    <row r="592" spans="1:43" hidden="1" x14ac:dyDescent="0.2">
      <c r="A592" s="1" t="s">
        <v>2368</v>
      </c>
      <c r="B592" s="1" t="s">
        <v>2369</v>
      </c>
      <c r="C592" s="1" t="s">
        <v>43</v>
      </c>
      <c r="D592" s="1" t="s">
        <v>25766</v>
      </c>
      <c r="E592" s="1" t="s">
        <v>44</v>
      </c>
      <c r="F592" s="1" t="s">
        <v>45</v>
      </c>
      <c r="G592" s="1" t="s">
        <v>46</v>
      </c>
      <c r="H592" s="1" t="s">
        <v>47</v>
      </c>
      <c r="I592" s="1" t="s">
        <v>48</v>
      </c>
      <c r="J592" s="1" t="s">
        <v>2370</v>
      </c>
      <c r="K592" s="1" t="s">
        <v>50</v>
      </c>
      <c r="L592" s="1" t="s">
        <v>662</v>
      </c>
      <c r="M592" s="1" t="s">
        <v>52</v>
      </c>
      <c r="N592" s="1" t="s">
        <v>53</v>
      </c>
      <c r="O592" s="2">
        <v>43053</v>
      </c>
      <c r="P592" s="1" t="s">
        <v>54</v>
      </c>
      <c r="Q592">
        <v>48700</v>
      </c>
      <c r="R592">
        <v>4870</v>
      </c>
      <c r="S592">
        <v>195100</v>
      </c>
      <c r="T592">
        <v>19510</v>
      </c>
      <c r="U592">
        <v>243800</v>
      </c>
      <c r="V592">
        <v>24380</v>
      </c>
      <c r="W592">
        <v>55460</v>
      </c>
      <c r="X592" s="1" t="s">
        <v>55</v>
      </c>
      <c r="Y592" s="1" t="s">
        <v>56</v>
      </c>
      <c r="Z592" s="1" t="s">
        <v>57</v>
      </c>
      <c r="AA592" s="1" t="s">
        <v>56</v>
      </c>
      <c r="AB592" s="1" t="s">
        <v>57</v>
      </c>
      <c r="AC592" s="1" t="s">
        <v>58</v>
      </c>
      <c r="AD592" s="1" t="s">
        <v>59</v>
      </c>
      <c r="AE592" s="1" t="s">
        <v>60</v>
      </c>
      <c r="AF592" s="1" t="s">
        <v>43</v>
      </c>
      <c r="AH592" s="1" t="s">
        <v>58</v>
      </c>
      <c r="AI592" s="1" t="s">
        <v>41</v>
      </c>
      <c r="AJ592" s="1" t="s">
        <v>41</v>
      </c>
      <c r="AK592" s="1" t="s">
        <v>41</v>
      </c>
      <c r="AL592">
        <v>33.487421400000002</v>
      </c>
      <c r="AM592">
        <v>33.487301799999997</v>
      </c>
      <c r="AN592">
        <v>-112.23433540000001</v>
      </c>
      <c r="AO592">
        <v>-112.2344885</v>
      </c>
      <c r="AP592">
        <v>33.487355100000002</v>
      </c>
      <c r="AQ592">
        <v>-112.23441990000001</v>
      </c>
    </row>
    <row r="593" spans="1:43" hidden="1" x14ac:dyDescent="0.2">
      <c r="A593" s="1" t="s">
        <v>2371</v>
      </c>
      <c r="B593" s="1" t="s">
        <v>2372</v>
      </c>
      <c r="C593" s="1" t="s">
        <v>589</v>
      </c>
      <c r="D593" s="1" t="s">
        <v>25766</v>
      </c>
      <c r="E593" s="1" t="s">
        <v>44</v>
      </c>
      <c r="F593" s="1" t="s">
        <v>45</v>
      </c>
      <c r="G593" s="1" t="s">
        <v>46</v>
      </c>
      <c r="H593" s="1" t="s">
        <v>590</v>
      </c>
      <c r="I593" s="1" t="s">
        <v>48</v>
      </c>
      <c r="J593" s="1" t="s">
        <v>2373</v>
      </c>
      <c r="K593" s="1" t="s">
        <v>50</v>
      </c>
      <c r="L593" s="1" t="s">
        <v>662</v>
      </c>
      <c r="M593" s="1" t="s">
        <v>52</v>
      </c>
      <c r="N593" s="1" t="s">
        <v>592</v>
      </c>
      <c r="O593" s="2">
        <v>43229</v>
      </c>
      <c r="P593" s="1" t="s">
        <v>54</v>
      </c>
      <c r="Q593">
        <v>47800</v>
      </c>
      <c r="R593">
        <v>4780</v>
      </c>
      <c r="S593">
        <v>191300</v>
      </c>
      <c r="T593">
        <v>19130</v>
      </c>
      <c r="U593">
        <v>239100</v>
      </c>
      <c r="V593">
        <v>23910</v>
      </c>
      <c r="W593">
        <v>52218</v>
      </c>
      <c r="X593" s="1" t="s">
        <v>55</v>
      </c>
      <c r="Y593" s="1" t="s">
        <v>56</v>
      </c>
      <c r="Z593" s="1" t="s">
        <v>57</v>
      </c>
      <c r="AA593" s="1" t="s">
        <v>56</v>
      </c>
      <c r="AB593" s="1" t="s">
        <v>57</v>
      </c>
      <c r="AC593" s="1" t="s">
        <v>58</v>
      </c>
      <c r="AD593" s="1" t="s">
        <v>59</v>
      </c>
      <c r="AE593" s="1" t="s">
        <v>60</v>
      </c>
      <c r="AF593" s="1" t="s">
        <v>589</v>
      </c>
      <c r="AH593" s="1" t="s">
        <v>58</v>
      </c>
      <c r="AI593" s="1" t="s">
        <v>41</v>
      </c>
      <c r="AJ593" s="1" t="s">
        <v>41</v>
      </c>
      <c r="AK593" s="1" t="s">
        <v>41</v>
      </c>
      <c r="AL593">
        <v>33.487431600000001</v>
      </c>
      <c r="AM593">
        <v>33.487311300000002</v>
      </c>
      <c r="AN593">
        <v>-112.23349399999999</v>
      </c>
      <c r="AO593">
        <v>-112.23364530000001</v>
      </c>
      <c r="AP593">
        <v>33.487388000000003</v>
      </c>
      <c r="AQ593">
        <v>-112.23358159999999</v>
      </c>
    </row>
    <row r="594" spans="1:43" hidden="1" x14ac:dyDescent="0.2">
      <c r="A594" s="1" t="s">
        <v>2374</v>
      </c>
      <c r="B594" s="1" t="s">
        <v>2375</v>
      </c>
      <c r="C594" s="1" t="s">
        <v>237</v>
      </c>
      <c r="D594" s="1" t="s">
        <v>25789</v>
      </c>
      <c r="E594" s="1" t="s">
        <v>238</v>
      </c>
      <c r="F594" s="1" t="s">
        <v>197</v>
      </c>
      <c r="G594" s="1" t="s">
        <v>46</v>
      </c>
      <c r="H594" s="1" t="s">
        <v>198</v>
      </c>
      <c r="I594" s="1" t="s">
        <v>48</v>
      </c>
      <c r="J594" s="1" t="s">
        <v>2376</v>
      </c>
      <c r="K594" s="1" t="s">
        <v>50</v>
      </c>
      <c r="L594" s="1" t="s">
        <v>662</v>
      </c>
      <c r="M594" s="1" t="s">
        <v>52</v>
      </c>
      <c r="N594" s="1" t="s">
        <v>240</v>
      </c>
      <c r="O594" s="2">
        <v>44662</v>
      </c>
      <c r="P594" s="1" t="s">
        <v>54</v>
      </c>
      <c r="Q594">
        <v>45300</v>
      </c>
      <c r="R594">
        <v>4530</v>
      </c>
      <c r="S594">
        <v>181400</v>
      </c>
      <c r="T594">
        <v>18140</v>
      </c>
      <c r="U594">
        <v>226700</v>
      </c>
      <c r="V594">
        <v>22670</v>
      </c>
      <c r="W594">
        <v>51535</v>
      </c>
      <c r="X594" s="1" t="s">
        <v>55</v>
      </c>
      <c r="Y594" s="1" t="s">
        <v>56</v>
      </c>
      <c r="Z594" s="1" t="s">
        <v>57</v>
      </c>
      <c r="AA594" s="1" t="s">
        <v>56</v>
      </c>
      <c r="AB594" s="1" t="s">
        <v>57</v>
      </c>
      <c r="AC594" s="1" t="s">
        <v>58</v>
      </c>
      <c r="AD594" s="1" t="s">
        <v>59</v>
      </c>
      <c r="AE594" s="1" t="s">
        <v>60</v>
      </c>
      <c r="AF594" s="1" t="s">
        <v>237</v>
      </c>
      <c r="AH594" s="1" t="s">
        <v>58</v>
      </c>
      <c r="AI594" s="1" t="s">
        <v>41</v>
      </c>
      <c r="AJ594" s="1" t="s">
        <v>41</v>
      </c>
      <c r="AK594" s="1" t="s">
        <v>41</v>
      </c>
      <c r="AL594">
        <v>33.489268799999998</v>
      </c>
      <c r="AM594">
        <v>33.4891419</v>
      </c>
      <c r="AN594">
        <v>-112.2346974</v>
      </c>
      <c r="AO594">
        <v>-112.23490839999999</v>
      </c>
      <c r="AP594">
        <v>33.489198000000002</v>
      </c>
      <c r="AQ594">
        <v>-112.2347924</v>
      </c>
    </row>
    <row r="595" spans="1:43" hidden="1" x14ac:dyDescent="0.2">
      <c r="A595" s="1" t="s">
        <v>2377</v>
      </c>
      <c r="B595" s="1" t="s">
        <v>2378</v>
      </c>
      <c r="C595" s="1" t="s">
        <v>693</v>
      </c>
      <c r="D595" s="1" t="s">
        <v>25766</v>
      </c>
      <c r="E595" s="1" t="s">
        <v>73</v>
      </c>
      <c r="F595" s="1" t="s">
        <v>45</v>
      </c>
      <c r="G595" s="1" t="s">
        <v>46</v>
      </c>
      <c r="H595" s="1" t="s">
        <v>47</v>
      </c>
      <c r="I595" s="1" t="s">
        <v>48</v>
      </c>
      <c r="J595" s="1" t="s">
        <v>2379</v>
      </c>
      <c r="K595" s="1" t="s">
        <v>50</v>
      </c>
      <c r="L595" s="1" t="s">
        <v>662</v>
      </c>
      <c r="M595" s="1" t="s">
        <v>52</v>
      </c>
      <c r="N595" s="1" t="s">
        <v>695</v>
      </c>
      <c r="O595" s="2">
        <v>44672</v>
      </c>
      <c r="P595" s="1" t="s">
        <v>54</v>
      </c>
      <c r="Q595">
        <v>49700</v>
      </c>
      <c r="R595">
        <v>4970</v>
      </c>
      <c r="S595">
        <v>198800</v>
      </c>
      <c r="T595">
        <v>19880</v>
      </c>
      <c r="U595">
        <v>248500</v>
      </c>
      <c r="V595">
        <v>24850</v>
      </c>
      <c r="W595">
        <v>58362</v>
      </c>
      <c r="X595" s="1" t="s">
        <v>55</v>
      </c>
      <c r="Y595" s="1" t="s">
        <v>56</v>
      </c>
      <c r="Z595" s="1" t="s">
        <v>57</v>
      </c>
      <c r="AA595" s="1" t="s">
        <v>56</v>
      </c>
      <c r="AB595" s="1" t="s">
        <v>57</v>
      </c>
      <c r="AC595" s="1" t="s">
        <v>58</v>
      </c>
      <c r="AD595" s="1" t="s">
        <v>59</v>
      </c>
      <c r="AE595" s="1" t="s">
        <v>60</v>
      </c>
      <c r="AF595" s="1" t="s">
        <v>693</v>
      </c>
      <c r="AH595" s="1" t="s">
        <v>58</v>
      </c>
      <c r="AI595" s="1" t="s">
        <v>41</v>
      </c>
      <c r="AJ595" s="1" t="s">
        <v>41</v>
      </c>
      <c r="AK595" s="1" t="s">
        <v>41</v>
      </c>
      <c r="AL595">
        <v>33.488996800000002</v>
      </c>
      <c r="AM595">
        <v>33.488864</v>
      </c>
      <c r="AN595">
        <v>-112.23674490000001</v>
      </c>
      <c r="AO595">
        <v>-112.2369082</v>
      </c>
      <c r="AP595">
        <v>33.488937200000002</v>
      </c>
      <c r="AQ595">
        <v>-112.23684160000001</v>
      </c>
    </row>
    <row r="596" spans="1:43" hidden="1" x14ac:dyDescent="0.2">
      <c r="A596" s="1" t="s">
        <v>2380</v>
      </c>
      <c r="B596" s="1" t="s">
        <v>2381</v>
      </c>
      <c r="C596" s="1" t="s">
        <v>109</v>
      </c>
      <c r="D596" s="1" t="s">
        <v>25766</v>
      </c>
      <c r="E596" s="1" t="s">
        <v>110</v>
      </c>
      <c r="F596" s="1" t="s">
        <v>81</v>
      </c>
      <c r="G596" s="1" t="s">
        <v>82</v>
      </c>
      <c r="H596" s="1" t="s">
        <v>83</v>
      </c>
      <c r="I596" s="1" t="s">
        <v>48</v>
      </c>
      <c r="J596" s="1" t="s">
        <v>2382</v>
      </c>
      <c r="K596" s="1" t="s">
        <v>50</v>
      </c>
      <c r="L596" s="1" t="s">
        <v>662</v>
      </c>
      <c r="M596" s="1" t="s">
        <v>52</v>
      </c>
      <c r="N596" s="1" t="s">
        <v>112</v>
      </c>
      <c r="O596" s="2">
        <v>43886</v>
      </c>
      <c r="P596" s="1" t="s">
        <v>54</v>
      </c>
      <c r="Q596">
        <v>41300</v>
      </c>
      <c r="R596">
        <v>4130</v>
      </c>
      <c r="S596">
        <v>165500</v>
      </c>
      <c r="T596">
        <v>16550</v>
      </c>
      <c r="U596">
        <v>206800</v>
      </c>
      <c r="V596">
        <v>20680</v>
      </c>
      <c r="W596">
        <v>45221</v>
      </c>
      <c r="X596" s="1" t="s">
        <v>55</v>
      </c>
      <c r="Y596" s="1" t="s">
        <v>56</v>
      </c>
      <c r="Z596" s="1" t="s">
        <v>57</v>
      </c>
      <c r="AA596" s="1" t="s">
        <v>56</v>
      </c>
      <c r="AB596" s="1" t="s">
        <v>57</v>
      </c>
      <c r="AC596" s="1" t="s">
        <v>58</v>
      </c>
      <c r="AD596" s="1" t="s">
        <v>59</v>
      </c>
      <c r="AE596" s="1" t="s">
        <v>60</v>
      </c>
      <c r="AF596" s="1" t="s">
        <v>109</v>
      </c>
      <c r="AH596" s="1" t="s">
        <v>58</v>
      </c>
      <c r="AI596" s="1" t="s">
        <v>41</v>
      </c>
      <c r="AJ596" s="1" t="s">
        <v>41</v>
      </c>
      <c r="AK596" s="1" t="s">
        <v>41</v>
      </c>
      <c r="AL596">
        <v>33.489681699999998</v>
      </c>
      <c r="AM596">
        <v>33.489581100000002</v>
      </c>
      <c r="AN596">
        <v>-112.2369454</v>
      </c>
      <c r="AO596">
        <v>-112.2371036</v>
      </c>
      <c r="AP596">
        <v>33.489650699999999</v>
      </c>
      <c r="AQ596">
        <v>-112.2370279</v>
      </c>
    </row>
    <row r="597" spans="1:43" hidden="1" x14ac:dyDescent="0.2">
      <c r="A597" s="1" t="s">
        <v>2383</v>
      </c>
      <c r="B597" s="1" t="s">
        <v>2384</v>
      </c>
      <c r="C597" s="1" t="s">
        <v>532</v>
      </c>
      <c r="D597" s="1" t="s">
        <v>25779</v>
      </c>
      <c r="E597" s="1" t="s">
        <v>533</v>
      </c>
      <c r="F597" s="1" t="s">
        <v>534</v>
      </c>
      <c r="G597" s="1" t="s">
        <v>131</v>
      </c>
      <c r="H597" s="1" t="s">
        <v>535</v>
      </c>
      <c r="I597" s="1" t="s">
        <v>48</v>
      </c>
      <c r="J597" s="1" t="s">
        <v>2385</v>
      </c>
      <c r="K597" s="1" t="s">
        <v>50</v>
      </c>
      <c r="L597" s="1" t="s">
        <v>662</v>
      </c>
      <c r="M597" s="1" t="s">
        <v>52</v>
      </c>
      <c r="N597" s="1" t="s">
        <v>549</v>
      </c>
      <c r="O597" s="2">
        <v>42776</v>
      </c>
      <c r="P597" s="1" t="s">
        <v>54</v>
      </c>
      <c r="Q597">
        <v>40100</v>
      </c>
      <c r="R597">
        <v>4010</v>
      </c>
      <c r="S597">
        <v>160500</v>
      </c>
      <c r="T597">
        <v>16050</v>
      </c>
      <c r="U597">
        <v>200600</v>
      </c>
      <c r="V597">
        <v>20060</v>
      </c>
      <c r="W597">
        <v>44028</v>
      </c>
      <c r="X597" s="1" t="s">
        <v>55</v>
      </c>
      <c r="Y597" s="1" t="s">
        <v>56</v>
      </c>
      <c r="Z597" s="1" t="s">
        <v>57</v>
      </c>
      <c r="AA597" s="1" t="s">
        <v>56</v>
      </c>
      <c r="AB597" s="1" t="s">
        <v>57</v>
      </c>
      <c r="AC597" s="1" t="s">
        <v>58</v>
      </c>
      <c r="AD597" s="1" t="s">
        <v>59</v>
      </c>
      <c r="AE597" s="1" t="s">
        <v>60</v>
      </c>
      <c r="AF597" s="1" t="s">
        <v>532</v>
      </c>
      <c r="AH597" s="1" t="s">
        <v>58</v>
      </c>
      <c r="AI597" s="1" t="s">
        <v>41</v>
      </c>
      <c r="AJ597" s="1" t="s">
        <v>41</v>
      </c>
      <c r="AK597" s="1" t="s">
        <v>41</v>
      </c>
      <c r="AL597">
        <v>33.4838314</v>
      </c>
      <c r="AM597">
        <v>33.483719000000001</v>
      </c>
      <c r="AN597">
        <v>-112.2374001</v>
      </c>
      <c r="AO597">
        <v>-112.2375601</v>
      </c>
      <c r="AP597">
        <v>33.483749600000003</v>
      </c>
      <c r="AQ597">
        <v>-112.237447</v>
      </c>
    </row>
    <row r="598" spans="1:43" hidden="1" x14ac:dyDescent="0.2">
      <c r="A598" s="1" t="s">
        <v>2386</v>
      </c>
      <c r="B598" s="1" t="s">
        <v>2387</v>
      </c>
      <c r="C598" s="1" t="s">
        <v>693</v>
      </c>
      <c r="D598" s="1" t="s">
        <v>25766</v>
      </c>
      <c r="E598" s="1" t="s">
        <v>73</v>
      </c>
      <c r="F598" s="1" t="s">
        <v>45</v>
      </c>
      <c r="G598" s="1" t="s">
        <v>46</v>
      </c>
      <c r="H598" s="1" t="s">
        <v>47</v>
      </c>
      <c r="I598" s="1" t="s">
        <v>48</v>
      </c>
      <c r="J598" s="1" t="s">
        <v>2388</v>
      </c>
      <c r="K598" s="1" t="s">
        <v>50</v>
      </c>
      <c r="L598" s="1" t="s">
        <v>662</v>
      </c>
      <c r="M598" s="1" t="s">
        <v>52</v>
      </c>
      <c r="N598" s="1" t="s">
        <v>695</v>
      </c>
      <c r="O598" s="2">
        <v>44672</v>
      </c>
      <c r="P598" s="1" t="s">
        <v>54</v>
      </c>
      <c r="Q598">
        <v>44900</v>
      </c>
      <c r="R598">
        <v>4490</v>
      </c>
      <c r="S598">
        <v>179800</v>
      </c>
      <c r="T598">
        <v>17980</v>
      </c>
      <c r="U598">
        <v>224700</v>
      </c>
      <c r="V598">
        <v>22470</v>
      </c>
      <c r="W598">
        <v>60086</v>
      </c>
      <c r="X598" s="1" t="s">
        <v>55</v>
      </c>
      <c r="Y598" s="1" t="s">
        <v>56</v>
      </c>
      <c r="Z598" s="1" t="s">
        <v>57</v>
      </c>
      <c r="AA598" s="1" t="s">
        <v>56</v>
      </c>
      <c r="AB598" s="1" t="s">
        <v>57</v>
      </c>
      <c r="AC598" s="1" t="s">
        <v>58</v>
      </c>
      <c r="AD598" s="1" t="s">
        <v>59</v>
      </c>
      <c r="AE598" s="1" t="s">
        <v>60</v>
      </c>
      <c r="AF598" s="1" t="s">
        <v>693</v>
      </c>
      <c r="AH598" s="1" t="s">
        <v>58</v>
      </c>
      <c r="AI598" s="1" t="s">
        <v>41</v>
      </c>
      <c r="AJ598" s="1" t="s">
        <v>41</v>
      </c>
      <c r="AK598" s="1" t="s">
        <v>41</v>
      </c>
      <c r="AL598">
        <v>33.484646400000003</v>
      </c>
      <c r="AM598">
        <v>33.484492099999997</v>
      </c>
      <c r="AN598">
        <v>-112.2335758</v>
      </c>
      <c r="AO598">
        <v>-112.23375009999999</v>
      </c>
      <c r="AP598">
        <v>33.484583999999998</v>
      </c>
      <c r="AQ598">
        <v>-112.23367469999999</v>
      </c>
    </row>
    <row r="599" spans="1:43" hidden="1" x14ac:dyDescent="0.2">
      <c r="A599" s="1" t="s">
        <v>2389</v>
      </c>
      <c r="B599" s="1" t="s">
        <v>2390</v>
      </c>
      <c r="C599" s="1" t="s">
        <v>2391</v>
      </c>
      <c r="D599" s="1" t="s">
        <v>25782</v>
      </c>
      <c r="E599" s="1" t="s">
        <v>1876</v>
      </c>
      <c r="F599" s="1" t="s">
        <v>748</v>
      </c>
      <c r="G599" s="1" t="s">
        <v>749</v>
      </c>
      <c r="H599" s="1" t="s">
        <v>750</v>
      </c>
      <c r="I599" s="1" t="s">
        <v>48</v>
      </c>
      <c r="J599" s="1" t="s">
        <v>2392</v>
      </c>
      <c r="K599" s="1" t="s">
        <v>50</v>
      </c>
      <c r="L599" s="1" t="s">
        <v>662</v>
      </c>
      <c r="M599" s="1" t="s">
        <v>52</v>
      </c>
      <c r="N599" s="1" t="s">
        <v>2393</v>
      </c>
      <c r="O599" s="2">
        <v>44560</v>
      </c>
      <c r="P599" s="1" t="s">
        <v>105</v>
      </c>
      <c r="Q599">
        <v>44600</v>
      </c>
      <c r="R599">
        <v>4460</v>
      </c>
      <c r="S599">
        <v>178600</v>
      </c>
      <c r="T599">
        <v>17860</v>
      </c>
      <c r="U599">
        <v>223200</v>
      </c>
      <c r="V599">
        <v>22320</v>
      </c>
      <c r="W599">
        <v>57680</v>
      </c>
      <c r="X599" s="1" t="s">
        <v>55</v>
      </c>
      <c r="Y599" s="1" t="s">
        <v>56</v>
      </c>
      <c r="Z599" s="1" t="s">
        <v>57</v>
      </c>
      <c r="AA599" s="1" t="s">
        <v>56</v>
      </c>
      <c r="AB599" s="1" t="s">
        <v>57</v>
      </c>
      <c r="AC599" s="1" t="s">
        <v>58</v>
      </c>
      <c r="AD599" s="1" t="s">
        <v>59</v>
      </c>
      <c r="AE599" s="1" t="s">
        <v>60</v>
      </c>
      <c r="AF599" s="1" t="s">
        <v>746</v>
      </c>
      <c r="AH599" s="1" t="s">
        <v>58</v>
      </c>
      <c r="AI599" s="1" t="s">
        <v>41</v>
      </c>
      <c r="AJ599" s="1" t="s">
        <v>41</v>
      </c>
      <c r="AK599" s="1" t="s">
        <v>41</v>
      </c>
      <c r="AL599">
        <v>33.486207399999998</v>
      </c>
      <c r="AM599">
        <v>33.486061599999999</v>
      </c>
      <c r="AN599">
        <v>-112.2328665</v>
      </c>
      <c r="AO599">
        <v>-112.23301429999999</v>
      </c>
      <c r="AP599">
        <v>33.486154599999999</v>
      </c>
      <c r="AQ599">
        <v>-112.2329529</v>
      </c>
    </row>
    <row r="600" spans="1:43" hidden="1" x14ac:dyDescent="0.2">
      <c r="A600" s="1" t="s">
        <v>2394</v>
      </c>
      <c r="B600" s="1" t="s">
        <v>2395</v>
      </c>
      <c r="C600" s="1" t="s">
        <v>72</v>
      </c>
      <c r="D600" s="1" t="s">
        <v>25766</v>
      </c>
      <c r="E600" s="1" t="s">
        <v>73</v>
      </c>
      <c r="F600" s="1" t="s">
        <v>45</v>
      </c>
      <c r="G600" s="1" t="s">
        <v>46</v>
      </c>
      <c r="H600" s="1" t="s">
        <v>74</v>
      </c>
      <c r="I600" s="1" t="s">
        <v>48</v>
      </c>
      <c r="J600" s="1" t="s">
        <v>2396</v>
      </c>
      <c r="K600" s="1" t="s">
        <v>50</v>
      </c>
      <c r="L600" s="1" t="s">
        <v>662</v>
      </c>
      <c r="M600" s="1" t="s">
        <v>52</v>
      </c>
      <c r="N600" s="1" t="s">
        <v>98</v>
      </c>
      <c r="O600" s="2">
        <v>43283</v>
      </c>
      <c r="P600" s="1" t="s">
        <v>54</v>
      </c>
      <c r="Q600">
        <v>45400</v>
      </c>
      <c r="R600">
        <v>4540</v>
      </c>
      <c r="S600">
        <v>181600</v>
      </c>
      <c r="T600">
        <v>18160</v>
      </c>
      <c r="U600">
        <v>227000</v>
      </c>
      <c r="V600">
        <v>22700</v>
      </c>
      <c r="W600">
        <v>57168</v>
      </c>
      <c r="X600" s="1" t="s">
        <v>55</v>
      </c>
      <c r="Y600" s="1" t="s">
        <v>56</v>
      </c>
      <c r="Z600" s="1" t="s">
        <v>57</v>
      </c>
      <c r="AA600" s="1" t="s">
        <v>56</v>
      </c>
      <c r="AB600" s="1" t="s">
        <v>57</v>
      </c>
      <c r="AC600" s="1" t="s">
        <v>58</v>
      </c>
      <c r="AD600" s="1" t="s">
        <v>59</v>
      </c>
      <c r="AE600" s="1" t="s">
        <v>60</v>
      </c>
      <c r="AF600" s="1" t="s">
        <v>72</v>
      </c>
      <c r="AH600" s="1" t="s">
        <v>58</v>
      </c>
      <c r="AI600" s="1" t="s">
        <v>41</v>
      </c>
      <c r="AJ600" s="1" t="s">
        <v>41</v>
      </c>
      <c r="AK600" s="1" t="s">
        <v>41</v>
      </c>
      <c r="AL600">
        <v>33.485684200000001</v>
      </c>
      <c r="AM600">
        <v>33.485524499999997</v>
      </c>
      <c r="AN600">
        <v>-112.23565429999999</v>
      </c>
      <c r="AO600">
        <v>-112.23587929999999</v>
      </c>
      <c r="AP600">
        <v>33.485629000000003</v>
      </c>
      <c r="AQ600">
        <v>-112.2357471</v>
      </c>
    </row>
    <row r="601" spans="1:43" hidden="1" x14ac:dyDescent="0.2">
      <c r="A601" s="1" t="s">
        <v>2397</v>
      </c>
      <c r="B601" s="1" t="s">
        <v>2398</v>
      </c>
      <c r="C601" s="1" t="s">
        <v>532</v>
      </c>
      <c r="D601" s="1" t="s">
        <v>25779</v>
      </c>
      <c r="E601" s="1" t="s">
        <v>533</v>
      </c>
      <c r="F601" s="1" t="s">
        <v>534</v>
      </c>
      <c r="G601" s="1" t="s">
        <v>131</v>
      </c>
      <c r="H601" s="1" t="s">
        <v>535</v>
      </c>
      <c r="I601" s="1" t="s">
        <v>48</v>
      </c>
      <c r="J601" s="1" t="s">
        <v>2399</v>
      </c>
      <c r="K601" s="1" t="s">
        <v>50</v>
      </c>
      <c r="L601" s="1" t="s">
        <v>662</v>
      </c>
      <c r="M601" s="1" t="s">
        <v>52</v>
      </c>
      <c r="N601" s="1" t="s">
        <v>549</v>
      </c>
      <c r="O601" s="2">
        <v>42776</v>
      </c>
      <c r="P601" s="1" t="s">
        <v>54</v>
      </c>
      <c r="Q601">
        <v>44800</v>
      </c>
      <c r="R601">
        <v>4480</v>
      </c>
      <c r="S601">
        <v>179500</v>
      </c>
      <c r="T601">
        <v>17950</v>
      </c>
      <c r="U601">
        <v>224300</v>
      </c>
      <c r="V601">
        <v>22430</v>
      </c>
      <c r="W601">
        <v>56655</v>
      </c>
      <c r="X601" s="1" t="s">
        <v>55</v>
      </c>
      <c r="Y601" s="1" t="s">
        <v>56</v>
      </c>
      <c r="Z601" s="1" t="s">
        <v>57</v>
      </c>
      <c r="AA601" s="1" t="s">
        <v>56</v>
      </c>
      <c r="AB601" s="1" t="s">
        <v>57</v>
      </c>
      <c r="AC601" s="1" t="s">
        <v>58</v>
      </c>
      <c r="AD601" s="1" t="s">
        <v>59</v>
      </c>
      <c r="AE601" s="1" t="s">
        <v>60</v>
      </c>
      <c r="AF601" s="1" t="s">
        <v>532</v>
      </c>
      <c r="AH601" s="1" t="s">
        <v>58</v>
      </c>
      <c r="AI601" s="1" t="s">
        <v>41</v>
      </c>
      <c r="AJ601" s="1" t="s">
        <v>41</v>
      </c>
      <c r="AK601" s="1" t="s">
        <v>41</v>
      </c>
      <c r="AL601">
        <v>33.484710999999997</v>
      </c>
      <c r="AM601">
        <v>33.484566600000001</v>
      </c>
      <c r="AN601">
        <v>-112.2292734</v>
      </c>
      <c r="AO601">
        <v>-112.2293962</v>
      </c>
      <c r="AP601">
        <v>33.484650000000002</v>
      </c>
      <c r="AQ601">
        <v>-112.22934360000001</v>
      </c>
    </row>
    <row r="602" spans="1:43" hidden="1" x14ac:dyDescent="0.2">
      <c r="A602" s="1" t="s">
        <v>2400</v>
      </c>
      <c r="B602" s="1" t="s">
        <v>2401</v>
      </c>
      <c r="C602" s="1" t="s">
        <v>63</v>
      </c>
      <c r="D602" s="1" t="s">
        <v>25769</v>
      </c>
      <c r="E602" s="1" t="s">
        <v>64</v>
      </c>
      <c r="F602" s="1" t="s">
        <v>65</v>
      </c>
      <c r="G602" s="1" t="s">
        <v>66</v>
      </c>
      <c r="H602" s="1" t="s">
        <v>67</v>
      </c>
      <c r="I602" s="1" t="s">
        <v>48</v>
      </c>
      <c r="J602" s="1" t="s">
        <v>2402</v>
      </c>
      <c r="K602" s="1" t="s">
        <v>50</v>
      </c>
      <c r="L602" s="1" t="s">
        <v>662</v>
      </c>
      <c r="M602" s="1" t="s">
        <v>52</v>
      </c>
      <c r="N602" s="1" t="s">
        <v>714</v>
      </c>
      <c r="O602" s="2">
        <v>42972</v>
      </c>
      <c r="P602" s="1" t="s">
        <v>54</v>
      </c>
      <c r="Q602">
        <v>44100</v>
      </c>
      <c r="R602">
        <v>4410</v>
      </c>
      <c r="S602">
        <v>176400</v>
      </c>
      <c r="T602">
        <v>17640</v>
      </c>
      <c r="U602">
        <v>220500</v>
      </c>
      <c r="V602">
        <v>22050</v>
      </c>
      <c r="W602">
        <v>57335</v>
      </c>
      <c r="X602" s="1" t="s">
        <v>55</v>
      </c>
      <c r="Y602" s="1" t="s">
        <v>56</v>
      </c>
      <c r="Z602" s="1" t="s">
        <v>57</v>
      </c>
      <c r="AA602" s="1" t="s">
        <v>56</v>
      </c>
      <c r="AB602" s="1" t="s">
        <v>57</v>
      </c>
      <c r="AC602" s="1" t="s">
        <v>58</v>
      </c>
      <c r="AD602" s="1" t="s">
        <v>59</v>
      </c>
      <c r="AE602" s="1" t="s">
        <v>60</v>
      </c>
      <c r="AF602" s="1" t="s">
        <v>63</v>
      </c>
      <c r="AH602" s="1" t="s">
        <v>58</v>
      </c>
      <c r="AI602" s="1" t="s">
        <v>41</v>
      </c>
      <c r="AJ602" s="1" t="s">
        <v>41</v>
      </c>
      <c r="AK602" s="1" t="s">
        <v>41</v>
      </c>
      <c r="AL602">
        <v>33.481183399999999</v>
      </c>
      <c r="AM602">
        <v>33.481042000000002</v>
      </c>
      <c r="AN602">
        <v>-112.23151540000001</v>
      </c>
      <c r="AO602">
        <v>-112.2316821</v>
      </c>
      <c r="AP602">
        <v>33.481110299999997</v>
      </c>
      <c r="AQ602">
        <v>-112.231579</v>
      </c>
    </row>
    <row r="603" spans="1:43" hidden="1" x14ac:dyDescent="0.2">
      <c r="A603" s="1" t="s">
        <v>2403</v>
      </c>
      <c r="B603" s="1" t="s">
        <v>2404</v>
      </c>
      <c r="C603" s="1" t="s">
        <v>746</v>
      </c>
      <c r="D603" s="1" t="s">
        <v>25782</v>
      </c>
      <c r="E603" s="1" t="s">
        <v>747</v>
      </c>
      <c r="F603" s="1" t="s">
        <v>748</v>
      </c>
      <c r="G603" s="1" t="s">
        <v>749</v>
      </c>
      <c r="H603" s="1" t="s">
        <v>750</v>
      </c>
      <c r="I603" s="1" t="s">
        <v>48</v>
      </c>
      <c r="J603" s="1" t="s">
        <v>2405</v>
      </c>
      <c r="K603" s="1" t="s">
        <v>50</v>
      </c>
      <c r="L603" s="1" t="s">
        <v>662</v>
      </c>
      <c r="M603" s="1" t="s">
        <v>52</v>
      </c>
      <c r="N603" s="1" t="s">
        <v>2406</v>
      </c>
      <c r="O603" s="2">
        <v>44694</v>
      </c>
      <c r="P603" s="1" t="s">
        <v>105</v>
      </c>
      <c r="Q603">
        <v>41800</v>
      </c>
      <c r="R603">
        <v>4180</v>
      </c>
      <c r="S603">
        <v>167200</v>
      </c>
      <c r="T603">
        <v>16720</v>
      </c>
      <c r="U603">
        <v>209000</v>
      </c>
      <c r="V603">
        <v>20900</v>
      </c>
      <c r="W603">
        <v>49661</v>
      </c>
      <c r="X603" s="1" t="s">
        <v>55</v>
      </c>
      <c r="Y603" s="1" t="s">
        <v>56</v>
      </c>
      <c r="Z603" s="1" t="s">
        <v>57</v>
      </c>
      <c r="AA603" s="1" t="s">
        <v>56</v>
      </c>
      <c r="AB603" s="1" t="s">
        <v>57</v>
      </c>
      <c r="AC603" s="1" t="s">
        <v>58</v>
      </c>
      <c r="AD603" s="1" t="s">
        <v>59</v>
      </c>
      <c r="AE603" s="1" t="s">
        <v>60</v>
      </c>
      <c r="AF603" s="1" t="s">
        <v>746</v>
      </c>
      <c r="AH603" s="1" t="s">
        <v>58</v>
      </c>
      <c r="AI603" s="1" t="s">
        <v>41</v>
      </c>
      <c r="AJ603" s="1" t="s">
        <v>41</v>
      </c>
      <c r="AK603" s="1" t="s">
        <v>41</v>
      </c>
      <c r="AL603">
        <v>33.481030099999998</v>
      </c>
      <c r="AM603">
        <v>33.480868399999999</v>
      </c>
      <c r="AN603">
        <v>-112.2323432</v>
      </c>
      <c r="AO603">
        <v>-112.2325074</v>
      </c>
      <c r="AP603">
        <v>33.480952700000003</v>
      </c>
      <c r="AQ603">
        <v>-112.23241729999999</v>
      </c>
    </row>
    <row r="604" spans="1:43" hidden="1" x14ac:dyDescent="0.2">
      <c r="A604" s="1" t="s">
        <v>2407</v>
      </c>
      <c r="B604" s="1" t="s">
        <v>2408</v>
      </c>
      <c r="C604" s="1" t="s">
        <v>43</v>
      </c>
      <c r="D604" s="1" t="s">
        <v>25766</v>
      </c>
      <c r="E604" s="1" t="s">
        <v>44</v>
      </c>
      <c r="F604" s="1" t="s">
        <v>45</v>
      </c>
      <c r="G604" s="1" t="s">
        <v>46</v>
      </c>
      <c r="H604" s="1" t="s">
        <v>47</v>
      </c>
      <c r="I604" s="1" t="s">
        <v>48</v>
      </c>
      <c r="J604" s="1" t="s">
        <v>2409</v>
      </c>
      <c r="K604" s="1" t="s">
        <v>50</v>
      </c>
      <c r="L604" s="1" t="s">
        <v>662</v>
      </c>
      <c r="M604" s="1" t="s">
        <v>52</v>
      </c>
      <c r="N604" s="1" t="s">
        <v>53</v>
      </c>
      <c r="O604" s="2">
        <v>43053</v>
      </c>
      <c r="P604" s="1" t="s">
        <v>54</v>
      </c>
      <c r="Q604">
        <v>43800</v>
      </c>
      <c r="R604">
        <v>4380</v>
      </c>
      <c r="S604">
        <v>175200</v>
      </c>
      <c r="T604">
        <v>17520</v>
      </c>
      <c r="U604">
        <v>219000</v>
      </c>
      <c r="V604">
        <v>21900</v>
      </c>
      <c r="W604">
        <v>52390</v>
      </c>
      <c r="X604" s="1" t="s">
        <v>55</v>
      </c>
      <c r="Y604" s="1" t="s">
        <v>56</v>
      </c>
      <c r="Z604" s="1" t="s">
        <v>57</v>
      </c>
      <c r="AA604" s="1" t="s">
        <v>56</v>
      </c>
      <c r="AB604" s="1" t="s">
        <v>57</v>
      </c>
      <c r="AC604" s="1" t="s">
        <v>58</v>
      </c>
      <c r="AD604" s="1" t="s">
        <v>59</v>
      </c>
      <c r="AE604" s="1" t="s">
        <v>60</v>
      </c>
      <c r="AF604" s="1" t="s">
        <v>43</v>
      </c>
      <c r="AH604" s="1" t="s">
        <v>58</v>
      </c>
      <c r="AI604" s="1" t="s">
        <v>41</v>
      </c>
      <c r="AJ604" s="1" t="s">
        <v>41</v>
      </c>
      <c r="AK604" s="1" t="s">
        <v>41</v>
      </c>
      <c r="AL604">
        <v>33.482322500000002</v>
      </c>
      <c r="AM604">
        <v>33.482181300000001</v>
      </c>
      <c r="AN604">
        <v>-112.22927180000001</v>
      </c>
      <c r="AO604">
        <v>-112.2294059</v>
      </c>
      <c r="AP604">
        <v>33.482262900000002</v>
      </c>
      <c r="AQ604">
        <v>-112.2293203</v>
      </c>
    </row>
    <row r="605" spans="1:43" hidden="1" x14ac:dyDescent="0.2">
      <c r="A605" s="1" t="s">
        <v>2410</v>
      </c>
      <c r="B605" s="1" t="s">
        <v>2411</v>
      </c>
      <c r="C605" s="1" t="s">
        <v>532</v>
      </c>
      <c r="D605" s="1" t="s">
        <v>25779</v>
      </c>
      <c r="E605" s="1" t="s">
        <v>533</v>
      </c>
      <c r="F605" s="1" t="s">
        <v>534</v>
      </c>
      <c r="G605" s="1" t="s">
        <v>131</v>
      </c>
      <c r="H605" s="1" t="s">
        <v>535</v>
      </c>
      <c r="I605" s="1" t="s">
        <v>48</v>
      </c>
      <c r="J605" s="1" t="s">
        <v>2412</v>
      </c>
      <c r="K605" s="1" t="s">
        <v>50</v>
      </c>
      <c r="L605" s="1" t="s">
        <v>662</v>
      </c>
      <c r="M605" s="1" t="s">
        <v>52</v>
      </c>
      <c r="N605" s="1" t="s">
        <v>549</v>
      </c>
      <c r="O605" s="2">
        <v>42776</v>
      </c>
      <c r="P605" s="1" t="s">
        <v>54</v>
      </c>
      <c r="Q605">
        <v>38700</v>
      </c>
      <c r="R605">
        <v>3870</v>
      </c>
      <c r="S605">
        <v>155100</v>
      </c>
      <c r="T605">
        <v>15510</v>
      </c>
      <c r="U605">
        <v>193800</v>
      </c>
      <c r="V605">
        <v>19380</v>
      </c>
      <c r="W605">
        <v>42834</v>
      </c>
      <c r="X605" s="1" t="s">
        <v>55</v>
      </c>
      <c r="Y605" s="1" t="s">
        <v>56</v>
      </c>
      <c r="Z605" s="1" t="s">
        <v>57</v>
      </c>
      <c r="AA605" s="1" t="s">
        <v>56</v>
      </c>
      <c r="AB605" s="1" t="s">
        <v>57</v>
      </c>
      <c r="AC605" s="1" t="s">
        <v>58</v>
      </c>
      <c r="AD605" s="1" t="s">
        <v>59</v>
      </c>
      <c r="AE605" s="1" t="s">
        <v>60</v>
      </c>
      <c r="AF605" s="1" t="s">
        <v>532</v>
      </c>
      <c r="AH605" s="1" t="s">
        <v>58</v>
      </c>
      <c r="AI605" s="1" t="s">
        <v>41</v>
      </c>
      <c r="AJ605" s="1" t="s">
        <v>41</v>
      </c>
      <c r="AK605" s="1" t="s">
        <v>41</v>
      </c>
      <c r="AL605">
        <v>33.482256100000001</v>
      </c>
      <c r="AM605">
        <v>33.482164699999998</v>
      </c>
      <c r="AN605">
        <v>-112.2303197</v>
      </c>
      <c r="AO605">
        <v>-112.2304929</v>
      </c>
      <c r="AP605">
        <v>33.482202700000002</v>
      </c>
      <c r="AQ605">
        <v>-112.2304147</v>
      </c>
    </row>
    <row r="606" spans="1:43" hidden="1" x14ac:dyDescent="0.2">
      <c r="A606" s="1" t="s">
        <v>2413</v>
      </c>
      <c r="B606" s="1" t="s">
        <v>2414</v>
      </c>
      <c r="C606" s="1" t="s">
        <v>109</v>
      </c>
      <c r="D606" s="1" t="s">
        <v>25766</v>
      </c>
      <c r="E606" s="1" t="s">
        <v>110</v>
      </c>
      <c r="F606" s="1" t="s">
        <v>81</v>
      </c>
      <c r="G606" s="1" t="s">
        <v>82</v>
      </c>
      <c r="H606" s="1" t="s">
        <v>83</v>
      </c>
      <c r="I606" s="1" t="s">
        <v>48</v>
      </c>
      <c r="J606" s="1" t="s">
        <v>2415</v>
      </c>
      <c r="K606" s="1" t="s">
        <v>50</v>
      </c>
      <c r="L606" s="1" t="s">
        <v>662</v>
      </c>
      <c r="M606" s="1" t="s">
        <v>52</v>
      </c>
      <c r="N606" s="1" t="s">
        <v>1865</v>
      </c>
      <c r="O606" s="2">
        <v>42856</v>
      </c>
      <c r="P606" s="1" t="s">
        <v>54</v>
      </c>
      <c r="Q606">
        <v>45700</v>
      </c>
      <c r="R606">
        <v>4570</v>
      </c>
      <c r="S606">
        <v>182800</v>
      </c>
      <c r="T606">
        <v>18280</v>
      </c>
      <c r="U606">
        <v>228500</v>
      </c>
      <c r="V606">
        <v>22850</v>
      </c>
      <c r="W606">
        <v>59386</v>
      </c>
      <c r="X606" s="1" t="s">
        <v>55</v>
      </c>
      <c r="Y606" s="1" t="s">
        <v>56</v>
      </c>
      <c r="Z606" s="1" t="s">
        <v>57</v>
      </c>
      <c r="AA606" s="1" t="s">
        <v>56</v>
      </c>
      <c r="AB606" s="1" t="s">
        <v>57</v>
      </c>
      <c r="AC606" s="1" t="s">
        <v>58</v>
      </c>
      <c r="AD606" s="1" t="s">
        <v>59</v>
      </c>
      <c r="AE606" s="1" t="s">
        <v>60</v>
      </c>
      <c r="AF606" s="1" t="s">
        <v>109</v>
      </c>
      <c r="AH606" s="1" t="s">
        <v>58</v>
      </c>
      <c r="AI606" s="1" t="s">
        <v>41</v>
      </c>
      <c r="AJ606" s="1" t="s">
        <v>41</v>
      </c>
      <c r="AK606" s="1" t="s">
        <v>41</v>
      </c>
      <c r="AL606">
        <v>33.483677499999999</v>
      </c>
      <c r="AM606">
        <v>33.4835292</v>
      </c>
      <c r="AN606">
        <v>-112.2301339</v>
      </c>
      <c r="AO606">
        <v>-112.2303113</v>
      </c>
      <c r="AP606">
        <v>33.483610200000001</v>
      </c>
      <c r="AQ606">
        <v>-112.2302284</v>
      </c>
    </row>
    <row r="607" spans="1:43" hidden="1" x14ac:dyDescent="0.2">
      <c r="A607" s="1" t="s">
        <v>2416</v>
      </c>
      <c r="B607" s="1" t="s">
        <v>2417</v>
      </c>
      <c r="C607" s="1" t="s">
        <v>527</v>
      </c>
      <c r="D607" s="1" t="s">
        <v>25766</v>
      </c>
      <c r="E607" s="1" t="s">
        <v>44</v>
      </c>
      <c r="F607" s="1" t="s">
        <v>45</v>
      </c>
      <c r="G607" s="1" t="s">
        <v>46</v>
      </c>
      <c r="H607" s="1" t="s">
        <v>47</v>
      </c>
      <c r="I607" s="1" t="s">
        <v>48</v>
      </c>
      <c r="J607" s="1" t="s">
        <v>2418</v>
      </c>
      <c r="K607" s="1" t="s">
        <v>50</v>
      </c>
      <c r="L607" s="1" t="s">
        <v>662</v>
      </c>
      <c r="M607" s="1" t="s">
        <v>52</v>
      </c>
      <c r="N607" s="1" t="s">
        <v>529</v>
      </c>
      <c r="O607" s="2">
        <v>43417</v>
      </c>
      <c r="P607" s="1" t="s">
        <v>54</v>
      </c>
      <c r="Q607">
        <v>43900</v>
      </c>
      <c r="R607">
        <v>4390</v>
      </c>
      <c r="S607">
        <v>175700</v>
      </c>
      <c r="T607">
        <v>17570</v>
      </c>
      <c r="U607">
        <v>219600</v>
      </c>
      <c r="V607">
        <v>21960</v>
      </c>
      <c r="W607">
        <v>50852</v>
      </c>
      <c r="X607" s="1" t="s">
        <v>55</v>
      </c>
      <c r="Y607" s="1" t="s">
        <v>56</v>
      </c>
      <c r="Z607" s="1" t="s">
        <v>57</v>
      </c>
      <c r="AA607" s="1" t="s">
        <v>56</v>
      </c>
      <c r="AB607" s="1" t="s">
        <v>57</v>
      </c>
      <c r="AC607" s="1" t="s">
        <v>58</v>
      </c>
      <c r="AD607" s="1" t="s">
        <v>59</v>
      </c>
      <c r="AE607" s="1" t="s">
        <v>60</v>
      </c>
      <c r="AF607" s="1" t="s">
        <v>527</v>
      </c>
      <c r="AH607" s="1" t="s">
        <v>58</v>
      </c>
      <c r="AI607" s="1" t="s">
        <v>41</v>
      </c>
      <c r="AJ607" s="1" t="s">
        <v>41</v>
      </c>
      <c r="AK607" s="1" t="s">
        <v>41</v>
      </c>
      <c r="AL607">
        <v>33.483800000000002</v>
      </c>
      <c r="AM607">
        <v>33.4836648</v>
      </c>
      <c r="AN607">
        <v>-112.23173300000001</v>
      </c>
      <c r="AO607">
        <v>-112.23191730000001</v>
      </c>
      <c r="AP607">
        <v>33.483728300000003</v>
      </c>
      <c r="AQ607">
        <v>-112.2318119</v>
      </c>
    </row>
    <row r="608" spans="1:43" hidden="1" x14ac:dyDescent="0.2">
      <c r="A608" s="1" t="s">
        <v>2419</v>
      </c>
      <c r="B608" s="1" t="s">
        <v>2420</v>
      </c>
      <c r="C608" s="1" t="s">
        <v>527</v>
      </c>
      <c r="D608" s="1" t="s">
        <v>25766</v>
      </c>
      <c r="E608" s="1" t="s">
        <v>44</v>
      </c>
      <c r="F608" s="1" t="s">
        <v>45</v>
      </c>
      <c r="G608" s="1" t="s">
        <v>46</v>
      </c>
      <c r="H608" s="1" t="s">
        <v>47</v>
      </c>
      <c r="I608" s="1" t="s">
        <v>48</v>
      </c>
      <c r="J608" s="1" t="s">
        <v>2421</v>
      </c>
      <c r="K608" s="1" t="s">
        <v>50</v>
      </c>
      <c r="L608" s="1" t="s">
        <v>662</v>
      </c>
      <c r="M608" s="1" t="s">
        <v>52</v>
      </c>
      <c r="N608" s="1" t="s">
        <v>529</v>
      </c>
      <c r="O608" s="2">
        <v>43417</v>
      </c>
      <c r="P608" s="1" t="s">
        <v>54</v>
      </c>
      <c r="Q608">
        <v>47500</v>
      </c>
      <c r="R608">
        <v>4750</v>
      </c>
      <c r="S608">
        <v>190100</v>
      </c>
      <c r="T608">
        <v>19010</v>
      </c>
      <c r="U608">
        <v>237600</v>
      </c>
      <c r="V608">
        <v>23760</v>
      </c>
      <c r="W608">
        <v>60922</v>
      </c>
      <c r="X608" s="1" t="s">
        <v>55</v>
      </c>
      <c r="Y608" s="1" t="s">
        <v>56</v>
      </c>
      <c r="Z608" s="1" t="s">
        <v>57</v>
      </c>
      <c r="AA608" s="1" t="s">
        <v>56</v>
      </c>
      <c r="AB608" s="1" t="s">
        <v>57</v>
      </c>
      <c r="AC608" s="1" t="s">
        <v>58</v>
      </c>
      <c r="AD608" s="1" t="s">
        <v>59</v>
      </c>
      <c r="AE608" s="1" t="s">
        <v>60</v>
      </c>
      <c r="AF608" s="1" t="s">
        <v>527</v>
      </c>
      <c r="AH608" s="1" t="s">
        <v>58</v>
      </c>
      <c r="AI608" s="1" t="s">
        <v>41</v>
      </c>
      <c r="AJ608" s="1" t="s">
        <v>41</v>
      </c>
      <c r="AK608" s="1" t="s">
        <v>41</v>
      </c>
      <c r="AP608">
        <v>33.481821600000004</v>
      </c>
      <c r="AQ608">
        <v>-112.23453550000001</v>
      </c>
    </row>
    <row r="609" spans="1:43" hidden="1" x14ac:dyDescent="0.2">
      <c r="A609" s="1" t="s">
        <v>2422</v>
      </c>
      <c r="B609" s="1" t="s">
        <v>2423</v>
      </c>
      <c r="C609" s="1" t="s">
        <v>1597</v>
      </c>
      <c r="D609" s="1" t="s">
        <v>25766</v>
      </c>
      <c r="E609" s="1" t="s">
        <v>44</v>
      </c>
      <c r="F609" s="1" t="s">
        <v>45</v>
      </c>
      <c r="G609" s="1" t="s">
        <v>46</v>
      </c>
      <c r="H609" s="1" t="s">
        <v>47</v>
      </c>
      <c r="I609" s="1" t="s">
        <v>48</v>
      </c>
      <c r="J609" s="1" t="s">
        <v>2424</v>
      </c>
      <c r="K609" s="1" t="s">
        <v>50</v>
      </c>
      <c r="L609" s="1" t="s">
        <v>662</v>
      </c>
      <c r="M609" s="1" t="s">
        <v>52</v>
      </c>
      <c r="N609" s="1" t="s">
        <v>2425</v>
      </c>
      <c r="O609" s="2">
        <v>43417</v>
      </c>
      <c r="P609" s="1" t="s">
        <v>54</v>
      </c>
      <c r="Q609">
        <v>43200</v>
      </c>
      <c r="R609">
        <v>4320</v>
      </c>
      <c r="S609">
        <v>172900</v>
      </c>
      <c r="T609">
        <v>17290</v>
      </c>
      <c r="U609">
        <v>216100</v>
      </c>
      <c r="V609">
        <v>21610</v>
      </c>
      <c r="W609">
        <v>100906</v>
      </c>
      <c r="X609" s="1" t="s">
        <v>55</v>
      </c>
      <c r="Y609" s="1" t="s">
        <v>56</v>
      </c>
      <c r="Z609" s="1" t="s">
        <v>57</v>
      </c>
      <c r="AA609" s="1" t="s">
        <v>56</v>
      </c>
      <c r="AB609" s="1" t="s">
        <v>57</v>
      </c>
      <c r="AC609" s="1" t="s">
        <v>58</v>
      </c>
      <c r="AD609" s="1" t="s">
        <v>59</v>
      </c>
      <c r="AE609" s="1" t="s">
        <v>60</v>
      </c>
      <c r="AF609" s="1" t="s">
        <v>1597</v>
      </c>
      <c r="AH609" s="1" t="s">
        <v>58</v>
      </c>
      <c r="AI609" s="1" t="s">
        <v>41</v>
      </c>
      <c r="AJ609" s="1" t="s">
        <v>41</v>
      </c>
      <c r="AK609" s="1" t="s">
        <v>41</v>
      </c>
      <c r="AL609">
        <v>33.4821156</v>
      </c>
      <c r="AM609">
        <v>33.482010799999998</v>
      </c>
      <c r="AN609">
        <v>-112.23617489999999</v>
      </c>
      <c r="AO609">
        <v>-112.2363354</v>
      </c>
      <c r="AP609">
        <v>33.482064299999998</v>
      </c>
      <c r="AQ609">
        <v>-112.2362361</v>
      </c>
    </row>
    <row r="610" spans="1:43" hidden="1" x14ac:dyDescent="0.2">
      <c r="A610" s="1" t="s">
        <v>2426</v>
      </c>
      <c r="B610" s="1" t="s">
        <v>2427</v>
      </c>
      <c r="C610" s="1" t="s">
        <v>532</v>
      </c>
      <c r="D610" s="1" t="s">
        <v>25779</v>
      </c>
      <c r="E610" s="1" t="s">
        <v>533</v>
      </c>
      <c r="F610" s="1" t="s">
        <v>534</v>
      </c>
      <c r="G610" s="1" t="s">
        <v>131</v>
      </c>
      <c r="H610" s="1" t="s">
        <v>535</v>
      </c>
      <c r="I610" s="1" t="s">
        <v>48</v>
      </c>
      <c r="J610" s="1" t="s">
        <v>2428</v>
      </c>
      <c r="K610" s="1" t="s">
        <v>50</v>
      </c>
      <c r="L610" s="1" t="s">
        <v>662</v>
      </c>
      <c r="M610" s="1" t="s">
        <v>52</v>
      </c>
      <c r="N610" s="1" t="s">
        <v>1857</v>
      </c>
      <c r="O610" s="2">
        <v>42776</v>
      </c>
      <c r="P610" s="1" t="s">
        <v>54</v>
      </c>
      <c r="Q610">
        <v>41100</v>
      </c>
      <c r="R610">
        <v>4110</v>
      </c>
      <c r="S610">
        <v>164500</v>
      </c>
      <c r="T610">
        <v>16450</v>
      </c>
      <c r="U610">
        <v>205600</v>
      </c>
      <c r="V610">
        <v>20560</v>
      </c>
      <c r="W610">
        <v>45733</v>
      </c>
      <c r="X610" s="1" t="s">
        <v>55</v>
      </c>
      <c r="Y610" s="1" t="s">
        <v>56</v>
      </c>
      <c r="Z610" s="1" t="s">
        <v>57</v>
      </c>
      <c r="AA610" s="1" t="s">
        <v>56</v>
      </c>
      <c r="AB610" s="1" t="s">
        <v>57</v>
      </c>
      <c r="AC610" s="1" t="s">
        <v>58</v>
      </c>
      <c r="AD610" s="1" t="s">
        <v>59</v>
      </c>
      <c r="AE610" s="1" t="s">
        <v>60</v>
      </c>
      <c r="AF610" s="1" t="s">
        <v>532</v>
      </c>
      <c r="AH610" s="1" t="s">
        <v>58</v>
      </c>
      <c r="AI610" s="1" t="s">
        <v>41</v>
      </c>
      <c r="AJ610" s="1" t="s">
        <v>41</v>
      </c>
      <c r="AK610" s="1" t="s">
        <v>41</v>
      </c>
      <c r="AL610">
        <v>33.483234799999998</v>
      </c>
      <c r="AM610">
        <v>33.483128899999997</v>
      </c>
      <c r="AN610">
        <v>-112.2355577</v>
      </c>
      <c r="AO610">
        <v>-112.2357363</v>
      </c>
      <c r="AP610">
        <v>33.483176399999998</v>
      </c>
      <c r="AQ610">
        <v>-112.2356307</v>
      </c>
    </row>
    <row r="611" spans="1:43" hidden="1" x14ac:dyDescent="0.2">
      <c r="A611" s="1" t="s">
        <v>2429</v>
      </c>
      <c r="B611" s="1" t="s">
        <v>2430</v>
      </c>
      <c r="C611" s="1" t="s">
        <v>2431</v>
      </c>
      <c r="D611" s="1" t="s">
        <v>25775</v>
      </c>
      <c r="E611" s="1" t="s">
        <v>341</v>
      </c>
      <c r="F611" s="1" t="s">
        <v>342</v>
      </c>
      <c r="G611" s="1" t="s">
        <v>66</v>
      </c>
      <c r="H611" s="1" t="s">
        <v>343</v>
      </c>
      <c r="I611" s="1" t="s">
        <v>48</v>
      </c>
      <c r="J611" s="1" t="s">
        <v>2432</v>
      </c>
      <c r="K611" s="1" t="s">
        <v>50</v>
      </c>
      <c r="L611" s="1" t="s">
        <v>51</v>
      </c>
      <c r="M611" s="1" t="s">
        <v>52</v>
      </c>
      <c r="N611" s="1" t="s">
        <v>2433</v>
      </c>
      <c r="O611" s="2">
        <v>43138</v>
      </c>
      <c r="P611" s="1" t="s">
        <v>105</v>
      </c>
      <c r="Q611">
        <v>56100</v>
      </c>
      <c r="R611">
        <v>5610</v>
      </c>
      <c r="S611">
        <v>224500</v>
      </c>
      <c r="T611">
        <v>22450</v>
      </c>
      <c r="U611">
        <v>280600</v>
      </c>
      <c r="V611">
        <v>28060</v>
      </c>
      <c r="W611">
        <v>123018</v>
      </c>
      <c r="X611" s="1" t="s">
        <v>55</v>
      </c>
      <c r="Y611" s="1" t="s">
        <v>56</v>
      </c>
      <c r="Z611" s="1" t="s">
        <v>57</v>
      </c>
      <c r="AA611" s="1" t="s">
        <v>56</v>
      </c>
      <c r="AB611" s="1" t="s">
        <v>57</v>
      </c>
      <c r="AC611" s="1" t="s">
        <v>58</v>
      </c>
      <c r="AD611" s="1" t="s">
        <v>59</v>
      </c>
      <c r="AE611" s="1" t="s">
        <v>60</v>
      </c>
      <c r="AF611" s="1" t="s">
        <v>2431</v>
      </c>
      <c r="AH611" s="1" t="s">
        <v>58</v>
      </c>
      <c r="AI611" s="1" t="s">
        <v>41</v>
      </c>
      <c r="AJ611" s="1" t="s">
        <v>41</v>
      </c>
      <c r="AK611" s="1" t="s">
        <v>41</v>
      </c>
      <c r="AL611">
        <v>33.504669800000002</v>
      </c>
      <c r="AM611">
        <v>33.504533000000002</v>
      </c>
      <c r="AN611">
        <v>-112.2936875</v>
      </c>
      <c r="AO611">
        <v>-112.2938316</v>
      </c>
      <c r="AP611">
        <v>33.504615800000003</v>
      </c>
      <c r="AQ611">
        <v>-112.2937507</v>
      </c>
    </row>
    <row r="612" spans="1:43" hidden="1" x14ac:dyDescent="0.2">
      <c r="A612" s="1" t="s">
        <v>2434</v>
      </c>
      <c r="B612" s="1" t="s">
        <v>2435</v>
      </c>
      <c r="C612" s="1" t="s">
        <v>340</v>
      </c>
      <c r="D612" s="1" t="s">
        <v>25775</v>
      </c>
      <c r="E612" s="1" t="s">
        <v>341</v>
      </c>
      <c r="F612" s="1" t="s">
        <v>342</v>
      </c>
      <c r="G612" s="1" t="s">
        <v>66</v>
      </c>
      <c r="H612" s="1" t="s">
        <v>343</v>
      </c>
      <c r="I612" s="1" t="s">
        <v>48</v>
      </c>
      <c r="J612" s="1" t="s">
        <v>2436</v>
      </c>
      <c r="K612" s="1" t="s">
        <v>50</v>
      </c>
      <c r="L612" s="1" t="s">
        <v>51</v>
      </c>
      <c r="M612" s="1" t="s">
        <v>52</v>
      </c>
      <c r="N612" s="1" t="s">
        <v>345</v>
      </c>
      <c r="O612" s="2">
        <v>41879</v>
      </c>
      <c r="P612" s="1" t="s">
        <v>54</v>
      </c>
      <c r="Q612">
        <v>51100</v>
      </c>
      <c r="R612">
        <v>5110</v>
      </c>
      <c r="S612">
        <v>204500</v>
      </c>
      <c r="T612">
        <v>20450</v>
      </c>
      <c r="U612">
        <v>255600</v>
      </c>
      <c r="V612">
        <v>25560</v>
      </c>
      <c r="W612">
        <v>104870</v>
      </c>
      <c r="X612" s="1" t="s">
        <v>55</v>
      </c>
      <c r="Y612" s="1" t="s">
        <v>56</v>
      </c>
      <c r="Z612" s="1" t="s">
        <v>57</v>
      </c>
      <c r="AA612" s="1" t="s">
        <v>56</v>
      </c>
      <c r="AB612" s="1" t="s">
        <v>57</v>
      </c>
      <c r="AC612" s="1" t="s">
        <v>58</v>
      </c>
      <c r="AD612" s="1" t="s">
        <v>59</v>
      </c>
      <c r="AE612" s="1" t="s">
        <v>60</v>
      </c>
      <c r="AF612" s="1" t="s">
        <v>340</v>
      </c>
      <c r="AH612" s="1" t="s">
        <v>58</v>
      </c>
      <c r="AI612" s="1" t="s">
        <v>41</v>
      </c>
      <c r="AJ612" s="1" t="s">
        <v>41</v>
      </c>
      <c r="AK612" s="1" t="s">
        <v>41</v>
      </c>
      <c r="AL612">
        <v>33.5046179</v>
      </c>
      <c r="AM612">
        <v>33.504424499999999</v>
      </c>
      <c r="AN612">
        <v>-112.29295260000001</v>
      </c>
      <c r="AO612">
        <v>-112.2930959</v>
      </c>
      <c r="AP612">
        <v>33.504523399999997</v>
      </c>
      <c r="AQ612">
        <v>-112.2930289</v>
      </c>
    </row>
    <row r="613" spans="1:43" hidden="1" x14ac:dyDescent="0.2">
      <c r="A613" s="1" t="s">
        <v>2437</v>
      </c>
      <c r="B613" s="1" t="s">
        <v>2438</v>
      </c>
      <c r="C613" s="1" t="s">
        <v>517</v>
      </c>
      <c r="D613" s="1" t="s">
        <v>25767</v>
      </c>
      <c r="E613" s="1" t="s">
        <v>116</v>
      </c>
      <c r="F613" s="1" t="s">
        <v>81</v>
      </c>
      <c r="G613" s="1" t="s">
        <v>82</v>
      </c>
      <c r="H613" s="1" t="s">
        <v>117</v>
      </c>
      <c r="I613" s="1" t="s">
        <v>48</v>
      </c>
      <c r="J613" s="1" t="s">
        <v>2439</v>
      </c>
      <c r="K613" s="1" t="s">
        <v>50</v>
      </c>
      <c r="L613" s="1" t="s">
        <v>51</v>
      </c>
      <c r="M613" s="1" t="s">
        <v>52</v>
      </c>
      <c r="N613" s="1" t="s">
        <v>519</v>
      </c>
      <c r="O613" s="2">
        <v>43990</v>
      </c>
      <c r="P613" s="1" t="s">
        <v>54</v>
      </c>
      <c r="Q613">
        <v>55900</v>
      </c>
      <c r="R613">
        <v>5590</v>
      </c>
      <c r="S613">
        <v>223700</v>
      </c>
      <c r="T613">
        <v>22370</v>
      </c>
      <c r="U613">
        <v>279600</v>
      </c>
      <c r="V613">
        <v>27960</v>
      </c>
      <c r="W613">
        <v>123018</v>
      </c>
      <c r="X613" s="1" t="s">
        <v>55</v>
      </c>
      <c r="Y613" s="1" t="s">
        <v>56</v>
      </c>
      <c r="Z613" s="1" t="s">
        <v>57</v>
      </c>
      <c r="AA613" s="1" t="s">
        <v>56</v>
      </c>
      <c r="AB613" s="1" t="s">
        <v>57</v>
      </c>
      <c r="AC613" s="1" t="s">
        <v>58</v>
      </c>
      <c r="AD613" s="1" t="s">
        <v>59</v>
      </c>
      <c r="AE613" s="1" t="s">
        <v>60</v>
      </c>
      <c r="AF613" s="1" t="s">
        <v>517</v>
      </c>
      <c r="AH613" s="1" t="s">
        <v>58</v>
      </c>
      <c r="AI613" s="1" t="s">
        <v>41</v>
      </c>
      <c r="AJ613" s="1" t="s">
        <v>41</v>
      </c>
      <c r="AK613" s="1" t="s">
        <v>41</v>
      </c>
      <c r="AL613">
        <v>33.5034086</v>
      </c>
      <c r="AM613">
        <v>33.503252600000003</v>
      </c>
      <c r="AN613">
        <v>-112.29242429999999</v>
      </c>
      <c r="AO613">
        <v>-112.29256239999999</v>
      </c>
      <c r="AP613">
        <v>33.503315000000001</v>
      </c>
      <c r="AQ613">
        <v>-112.2924933</v>
      </c>
    </row>
    <row r="614" spans="1:43" hidden="1" x14ac:dyDescent="0.2">
      <c r="A614" s="1" t="s">
        <v>2440</v>
      </c>
      <c r="B614" s="1" t="s">
        <v>2441</v>
      </c>
      <c r="C614" s="1" t="s">
        <v>43</v>
      </c>
      <c r="D614" s="1" t="s">
        <v>25766</v>
      </c>
      <c r="E614" s="1" t="s">
        <v>44</v>
      </c>
      <c r="F614" s="1" t="s">
        <v>45</v>
      </c>
      <c r="G614" s="1" t="s">
        <v>46</v>
      </c>
      <c r="H614" s="1" t="s">
        <v>47</v>
      </c>
      <c r="I614" s="1" t="s">
        <v>48</v>
      </c>
      <c r="J614" s="1" t="s">
        <v>2442</v>
      </c>
      <c r="K614" s="1" t="s">
        <v>50</v>
      </c>
      <c r="L614" s="1" t="s">
        <v>51</v>
      </c>
      <c r="M614" s="1" t="s">
        <v>52</v>
      </c>
      <c r="N614" s="1" t="s">
        <v>53</v>
      </c>
      <c r="O614" s="2">
        <v>43053</v>
      </c>
      <c r="P614" s="1" t="s">
        <v>54</v>
      </c>
      <c r="Q614">
        <v>58100</v>
      </c>
      <c r="R614">
        <v>5810</v>
      </c>
      <c r="S614">
        <v>232600</v>
      </c>
      <c r="T614">
        <v>23260</v>
      </c>
      <c r="U614">
        <v>290700</v>
      </c>
      <c r="V614">
        <v>29070</v>
      </c>
      <c r="W614">
        <v>127985</v>
      </c>
      <c r="X614" s="1" t="s">
        <v>55</v>
      </c>
      <c r="Y614" s="1" t="s">
        <v>56</v>
      </c>
      <c r="Z614" s="1" t="s">
        <v>57</v>
      </c>
      <c r="AA614" s="1" t="s">
        <v>56</v>
      </c>
      <c r="AB614" s="1" t="s">
        <v>57</v>
      </c>
      <c r="AC614" s="1" t="s">
        <v>58</v>
      </c>
      <c r="AD614" s="1" t="s">
        <v>59</v>
      </c>
      <c r="AE614" s="1" t="s">
        <v>60</v>
      </c>
      <c r="AF614" s="1" t="s">
        <v>43</v>
      </c>
      <c r="AH614" s="1" t="s">
        <v>58</v>
      </c>
      <c r="AI614" s="1" t="s">
        <v>41</v>
      </c>
      <c r="AJ614" s="1" t="s">
        <v>41</v>
      </c>
      <c r="AK614" s="1" t="s">
        <v>41</v>
      </c>
      <c r="AP614">
        <v>33.503724400000003</v>
      </c>
      <c r="AQ614">
        <v>-112.2930125</v>
      </c>
    </row>
    <row r="615" spans="1:43" x14ac:dyDescent="0.2">
      <c r="A615" s="1" t="s">
        <v>2443</v>
      </c>
      <c r="B615" s="1" t="s">
        <v>2444</v>
      </c>
      <c r="C615" s="1" t="s">
        <v>2445</v>
      </c>
      <c r="D615" s="1" t="s">
        <v>25792</v>
      </c>
      <c r="E615" s="1" t="s">
        <v>262</v>
      </c>
      <c r="F615" s="1" t="s">
        <v>263</v>
      </c>
      <c r="G615" s="1" t="s">
        <v>46</v>
      </c>
      <c r="H615" s="1" t="s">
        <v>264</v>
      </c>
      <c r="I615" s="1" t="s">
        <v>48</v>
      </c>
      <c r="J615" s="1" t="s">
        <v>2446</v>
      </c>
      <c r="K615" s="1" t="s">
        <v>50</v>
      </c>
      <c r="L615" s="1" t="s">
        <v>51</v>
      </c>
      <c r="M615" s="1" t="s">
        <v>52</v>
      </c>
      <c r="N615" s="1" t="s">
        <v>2447</v>
      </c>
      <c r="O615" s="2">
        <v>44293</v>
      </c>
      <c r="P615" s="1" t="s">
        <v>105</v>
      </c>
      <c r="Q615">
        <v>55800</v>
      </c>
      <c r="R615">
        <v>5580</v>
      </c>
      <c r="S615">
        <v>223500</v>
      </c>
      <c r="T615">
        <v>22350</v>
      </c>
      <c r="U615">
        <v>279300</v>
      </c>
      <c r="V615">
        <v>27930</v>
      </c>
      <c r="W615">
        <v>122245</v>
      </c>
      <c r="X615" s="1" t="s">
        <v>55</v>
      </c>
      <c r="Y615" s="1" t="s">
        <v>56</v>
      </c>
      <c r="Z615" s="1" t="s">
        <v>57</v>
      </c>
      <c r="AA615" s="1" t="s">
        <v>56</v>
      </c>
      <c r="AB615" s="1" t="s">
        <v>57</v>
      </c>
      <c r="AC615" s="1" t="s">
        <v>58</v>
      </c>
      <c r="AD615" s="1" t="s">
        <v>59</v>
      </c>
      <c r="AE615" s="1" t="s">
        <v>60</v>
      </c>
      <c r="AF615" s="1" t="s">
        <v>2445</v>
      </c>
      <c r="AH615" s="1" t="s">
        <v>58</v>
      </c>
      <c r="AI615" s="1" t="s">
        <v>41</v>
      </c>
      <c r="AJ615" s="1" t="s">
        <v>41</v>
      </c>
      <c r="AK615" s="1" t="s">
        <v>41</v>
      </c>
      <c r="AL615">
        <v>33.504212799999998</v>
      </c>
      <c r="AM615">
        <v>33.504076499999996</v>
      </c>
      <c r="AN615">
        <v>-112.2916759</v>
      </c>
      <c r="AO615">
        <v>-112.2917922</v>
      </c>
      <c r="AP615">
        <v>33.504162299999997</v>
      </c>
      <c r="AQ615">
        <v>-112.2917482</v>
      </c>
    </row>
    <row r="616" spans="1:43" hidden="1" x14ac:dyDescent="0.2">
      <c r="A616" s="1" t="s">
        <v>2448</v>
      </c>
      <c r="B616" s="1" t="s">
        <v>2449</v>
      </c>
      <c r="C616" s="1" t="s">
        <v>138</v>
      </c>
      <c r="D616" s="1" t="s">
        <v>25766</v>
      </c>
      <c r="E616" s="1" t="s">
        <v>110</v>
      </c>
      <c r="F616" s="1" t="s">
        <v>81</v>
      </c>
      <c r="G616" s="1" t="s">
        <v>82</v>
      </c>
      <c r="H616" s="1" t="s">
        <v>83</v>
      </c>
      <c r="I616" s="1" t="s">
        <v>48</v>
      </c>
      <c r="J616" s="1" t="s">
        <v>2450</v>
      </c>
      <c r="K616" s="1" t="s">
        <v>50</v>
      </c>
      <c r="L616" s="1" t="s">
        <v>51</v>
      </c>
      <c r="M616" s="1" t="s">
        <v>52</v>
      </c>
      <c r="N616" s="1" t="s">
        <v>140</v>
      </c>
      <c r="O616" s="2">
        <v>43143</v>
      </c>
      <c r="P616" s="1" t="s">
        <v>54</v>
      </c>
      <c r="Q616">
        <v>55800</v>
      </c>
      <c r="R616">
        <v>5580</v>
      </c>
      <c r="S616">
        <v>223500</v>
      </c>
      <c r="T616">
        <v>22350</v>
      </c>
      <c r="U616">
        <v>279300</v>
      </c>
      <c r="V616">
        <v>27930</v>
      </c>
      <c r="W616">
        <v>122245</v>
      </c>
      <c r="X616" s="1" t="s">
        <v>55</v>
      </c>
      <c r="Y616" s="1" t="s">
        <v>56</v>
      </c>
      <c r="Z616" s="1" t="s">
        <v>57</v>
      </c>
      <c r="AA616" s="1" t="s">
        <v>56</v>
      </c>
      <c r="AB616" s="1" t="s">
        <v>57</v>
      </c>
      <c r="AC616" s="1" t="s">
        <v>58</v>
      </c>
      <c r="AD616" s="1" t="s">
        <v>59</v>
      </c>
      <c r="AE616" s="1" t="s">
        <v>60</v>
      </c>
      <c r="AF616" s="1" t="s">
        <v>141</v>
      </c>
      <c r="AH616" s="1" t="s">
        <v>58</v>
      </c>
      <c r="AI616" s="1" t="s">
        <v>41</v>
      </c>
      <c r="AJ616" s="1" t="s">
        <v>41</v>
      </c>
      <c r="AK616" s="1" t="s">
        <v>41</v>
      </c>
      <c r="AL616">
        <v>33.5043036</v>
      </c>
      <c r="AM616">
        <v>33.504152900000001</v>
      </c>
      <c r="AN616">
        <v>-112.293606</v>
      </c>
      <c r="AO616">
        <v>-112.2937517</v>
      </c>
      <c r="AP616">
        <v>33.504234099999998</v>
      </c>
      <c r="AQ616">
        <v>-112.2936809</v>
      </c>
    </row>
    <row r="617" spans="1:43" hidden="1" x14ac:dyDescent="0.2">
      <c r="A617" s="1" t="s">
        <v>2451</v>
      </c>
      <c r="B617" s="1" t="s">
        <v>2452</v>
      </c>
      <c r="C617" s="1" t="s">
        <v>340</v>
      </c>
      <c r="D617" s="1" t="s">
        <v>25775</v>
      </c>
      <c r="E617" s="1" t="s">
        <v>341</v>
      </c>
      <c r="F617" s="1" t="s">
        <v>342</v>
      </c>
      <c r="G617" s="1" t="s">
        <v>66</v>
      </c>
      <c r="H617" s="1" t="s">
        <v>343</v>
      </c>
      <c r="I617" s="1" t="s">
        <v>48</v>
      </c>
      <c r="J617" s="1" t="s">
        <v>2453</v>
      </c>
      <c r="K617" s="1" t="s">
        <v>50</v>
      </c>
      <c r="L617" s="1" t="s">
        <v>51</v>
      </c>
      <c r="M617" s="1" t="s">
        <v>52</v>
      </c>
      <c r="N617" s="1" t="s">
        <v>345</v>
      </c>
      <c r="O617" s="2">
        <v>41879</v>
      </c>
      <c r="P617" s="1" t="s">
        <v>54</v>
      </c>
      <c r="Q617">
        <v>55500</v>
      </c>
      <c r="R617">
        <v>5550</v>
      </c>
      <c r="S617">
        <v>222100</v>
      </c>
      <c r="T617">
        <v>22210</v>
      </c>
      <c r="U617">
        <v>277600</v>
      </c>
      <c r="V617">
        <v>27760</v>
      </c>
      <c r="W617">
        <v>123018</v>
      </c>
      <c r="X617" s="1" t="s">
        <v>55</v>
      </c>
      <c r="Y617" s="1" t="s">
        <v>56</v>
      </c>
      <c r="Z617" s="1" t="s">
        <v>57</v>
      </c>
      <c r="AA617" s="1" t="s">
        <v>56</v>
      </c>
      <c r="AB617" s="1" t="s">
        <v>57</v>
      </c>
      <c r="AC617" s="1" t="s">
        <v>58</v>
      </c>
      <c r="AD617" s="1" t="s">
        <v>59</v>
      </c>
      <c r="AE617" s="1" t="s">
        <v>60</v>
      </c>
      <c r="AF617" s="1" t="s">
        <v>340</v>
      </c>
      <c r="AH617" s="1" t="s">
        <v>58</v>
      </c>
      <c r="AI617" s="1" t="s">
        <v>41</v>
      </c>
      <c r="AJ617" s="1" t="s">
        <v>41</v>
      </c>
      <c r="AK617" s="1" t="s">
        <v>41</v>
      </c>
      <c r="AL617">
        <v>33.504327600000003</v>
      </c>
      <c r="AM617">
        <v>33.504183599999998</v>
      </c>
      <c r="AN617">
        <v>-112.29374249999999</v>
      </c>
      <c r="AO617">
        <v>-112.29389089999999</v>
      </c>
      <c r="AP617">
        <v>33.504265699999998</v>
      </c>
      <c r="AQ617">
        <v>-112.2938439</v>
      </c>
    </row>
    <row r="618" spans="1:43" hidden="1" x14ac:dyDescent="0.2">
      <c r="A618" s="1" t="s">
        <v>2454</v>
      </c>
      <c r="B618" s="1" t="s">
        <v>2455</v>
      </c>
      <c r="C618" s="1" t="s">
        <v>183</v>
      </c>
      <c r="D618" s="1" t="s">
        <v>25767</v>
      </c>
      <c r="E618" s="1" t="s">
        <v>116</v>
      </c>
      <c r="F618" s="1" t="s">
        <v>81</v>
      </c>
      <c r="G618" s="1" t="s">
        <v>82</v>
      </c>
      <c r="H618" s="1" t="s">
        <v>117</v>
      </c>
      <c r="I618" s="1" t="s">
        <v>48</v>
      </c>
      <c r="J618" s="1" t="s">
        <v>2456</v>
      </c>
      <c r="K618" s="1" t="s">
        <v>50</v>
      </c>
      <c r="L618" s="1" t="s">
        <v>51</v>
      </c>
      <c r="M618" s="1" t="s">
        <v>52</v>
      </c>
      <c r="N618" s="1" t="s">
        <v>185</v>
      </c>
      <c r="O618" s="2">
        <v>43382</v>
      </c>
      <c r="P618" s="1" t="s">
        <v>54</v>
      </c>
      <c r="Q618">
        <v>55800</v>
      </c>
      <c r="R618">
        <v>5580</v>
      </c>
      <c r="S618">
        <v>223500</v>
      </c>
      <c r="T618">
        <v>22350</v>
      </c>
      <c r="U618">
        <v>279300</v>
      </c>
      <c r="V618">
        <v>27930</v>
      </c>
      <c r="W618">
        <v>122245</v>
      </c>
      <c r="X618" s="1" t="s">
        <v>55</v>
      </c>
      <c r="Y618" s="1" t="s">
        <v>56</v>
      </c>
      <c r="Z618" s="1" t="s">
        <v>57</v>
      </c>
      <c r="AA618" s="1" t="s">
        <v>56</v>
      </c>
      <c r="AB618" s="1" t="s">
        <v>57</v>
      </c>
      <c r="AC618" s="1" t="s">
        <v>58</v>
      </c>
      <c r="AD618" s="1" t="s">
        <v>59</v>
      </c>
      <c r="AE618" s="1" t="s">
        <v>60</v>
      </c>
      <c r="AF618" s="1" t="s">
        <v>183</v>
      </c>
      <c r="AH618" s="1" t="s">
        <v>58</v>
      </c>
      <c r="AI618" s="1" t="s">
        <v>41</v>
      </c>
      <c r="AJ618" s="1" t="s">
        <v>41</v>
      </c>
      <c r="AK618" s="1" t="s">
        <v>41</v>
      </c>
      <c r="AL618">
        <v>33.504503700000001</v>
      </c>
      <c r="AM618">
        <v>33.504359200000003</v>
      </c>
      <c r="AN618">
        <v>-112.2947746</v>
      </c>
      <c r="AO618">
        <v>-112.294918</v>
      </c>
      <c r="AP618">
        <v>33.504446399999999</v>
      </c>
      <c r="AQ618">
        <v>-112.2948684</v>
      </c>
    </row>
    <row r="619" spans="1:43" hidden="1" x14ac:dyDescent="0.2">
      <c r="A619" s="1" t="s">
        <v>2457</v>
      </c>
      <c r="B619" s="1" t="s">
        <v>2458</v>
      </c>
      <c r="C619" s="1" t="s">
        <v>522</v>
      </c>
      <c r="D619" s="1" t="s">
        <v>25767</v>
      </c>
      <c r="E619" s="1" t="s">
        <v>116</v>
      </c>
      <c r="F619" s="1" t="s">
        <v>81</v>
      </c>
      <c r="G619" s="1" t="s">
        <v>82</v>
      </c>
      <c r="H619" s="1" t="s">
        <v>117</v>
      </c>
      <c r="I619" s="1" t="s">
        <v>48</v>
      </c>
      <c r="J619" s="1" t="s">
        <v>2459</v>
      </c>
      <c r="K619" s="1" t="s">
        <v>50</v>
      </c>
      <c r="L619" s="1" t="s">
        <v>51</v>
      </c>
      <c r="M619" s="1" t="s">
        <v>52</v>
      </c>
      <c r="N619" s="1" t="s">
        <v>524</v>
      </c>
      <c r="O619" s="2">
        <v>43315</v>
      </c>
      <c r="P619" s="1" t="s">
        <v>54</v>
      </c>
      <c r="Q619">
        <v>56600</v>
      </c>
      <c r="R619">
        <v>5660</v>
      </c>
      <c r="S619">
        <v>226400</v>
      </c>
      <c r="T619">
        <v>22640</v>
      </c>
      <c r="U619">
        <v>283000</v>
      </c>
      <c r="V619">
        <v>28300</v>
      </c>
      <c r="W619">
        <v>124882</v>
      </c>
      <c r="X619" s="1" t="s">
        <v>55</v>
      </c>
      <c r="Y619" s="1" t="s">
        <v>56</v>
      </c>
      <c r="Z619" s="1" t="s">
        <v>57</v>
      </c>
      <c r="AA619" s="1" t="s">
        <v>56</v>
      </c>
      <c r="AB619" s="1" t="s">
        <v>57</v>
      </c>
      <c r="AC619" s="1" t="s">
        <v>58</v>
      </c>
      <c r="AD619" s="1" t="s">
        <v>59</v>
      </c>
      <c r="AE619" s="1" t="s">
        <v>60</v>
      </c>
      <c r="AF619" s="1" t="s">
        <v>522</v>
      </c>
      <c r="AH619" s="1" t="s">
        <v>58</v>
      </c>
      <c r="AI619" s="1" t="s">
        <v>41</v>
      </c>
      <c r="AJ619" s="1" t="s">
        <v>41</v>
      </c>
      <c r="AK619" s="1" t="s">
        <v>41</v>
      </c>
      <c r="AL619">
        <v>33.504563599999997</v>
      </c>
      <c r="AM619">
        <v>33.504429299999998</v>
      </c>
      <c r="AN619">
        <v>-112.29521920000001</v>
      </c>
      <c r="AO619">
        <v>-112.2953657</v>
      </c>
      <c r="AP619">
        <v>33.504491999999999</v>
      </c>
      <c r="AQ619">
        <v>-112.2952875</v>
      </c>
    </row>
    <row r="620" spans="1:43" hidden="1" x14ac:dyDescent="0.2">
      <c r="A620" s="1" t="s">
        <v>2460</v>
      </c>
      <c r="B620" s="1" t="s">
        <v>2461</v>
      </c>
      <c r="C620" s="1" t="s">
        <v>522</v>
      </c>
      <c r="D620" s="1" t="s">
        <v>25767</v>
      </c>
      <c r="E620" s="1" t="s">
        <v>116</v>
      </c>
      <c r="F620" s="1" t="s">
        <v>81</v>
      </c>
      <c r="G620" s="1" t="s">
        <v>82</v>
      </c>
      <c r="H620" s="1" t="s">
        <v>117</v>
      </c>
      <c r="I620" s="1" t="s">
        <v>48</v>
      </c>
      <c r="J620" s="1" t="s">
        <v>2462</v>
      </c>
      <c r="K620" s="1" t="s">
        <v>50</v>
      </c>
      <c r="L620" s="1" t="s">
        <v>51</v>
      </c>
      <c r="M620" s="1" t="s">
        <v>52</v>
      </c>
      <c r="N620" s="1" t="s">
        <v>524</v>
      </c>
      <c r="O620" s="2">
        <v>43315</v>
      </c>
      <c r="P620" s="1" t="s">
        <v>54</v>
      </c>
      <c r="Q620">
        <v>56900</v>
      </c>
      <c r="R620">
        <v>5690</v>
      </c>
      <c r="S620">
        <v>227900</v>
      </c>
      <c r="T620">
        <v>22790</v>
      </c>
      <c r="U620">
        <v>284800</v>
      </c>
      <c r="V620">
        <v>28480</v>
      </c>
      <c r="W620">
        <v>124106</v>
      </c>
      <c r="X620" s="1" t="s">
        <v>55</v>
      </c>
      <c r="Y620" s="1" t="s">
        <v>56</v>
      </c>
      <c r="Z620" s="1" t="s">
        <v>57</v>
      </c>
      <c r="AA620" s="1" t="s">
        <v>56</v>
      </c>
      <c r="AB620" s="1" t="s">
        <v>57</v>
      </c>
      <c r="AC620" s="1" t="s">
        <v>58</v>
      </c>
      <c r="AD620" s="1" t="s">
        <v>59</v>
      </c>
      <c r="AE620" s="1" t="s">
        <v>60</v>
      </c>
      <c r="AF620" s="1" t="s">
        <v>522</v>
      </c>
      <c r="AH620" s="1" t="s">
        <v>58</v>
      </c>
      <c r="AI620" s="1" t="s">
        <v>41</v>
      </c>
      <c r="AJ620" s="1" t="s">
        <v>41</v>
      </c>
      <c r="AK620" s="1" t="s">
        <v>41</v>
      </c>
      <c r="AL620">
        <v>33.5045857</v>
      </c>
      <c r="AM620">
        <v>33.504442699999998</v>
      </c>
      <c r="AN620">
        <v>-112.295571</v>
      </c>
      <c r="AO620">
        <v>-112.29569290000001</v>
      </c>
      <c r="AP620">
        <v>33.504513699999997</v>
      </c>
      <c r="AQ620">
        <v>-112.2956135</v>
      </c>
    </row>
    <row r="621" spans="1:43" hidden="1" x14ac:dyDescent="0.2">
      <c r="A621" s="1" t="s">
        <v>2463</v>
      </c>
      <c r="B621" s="1" t="s">
        <v>2464</v>
      </c>
      <c r="C621" s="1" t="s">
        <v>340</v>
      </c>
      <c r="D621" s="1" t="s">
        <v>25775</v>
      </c>
      <c r="E621" s="1" t="s">
        <v>341</v>
      </c>
      <c r="F621" s="1" t="s">
        <v>342</v>
      </c>
      <c r="G621" s="1" t="s">
        <v>66</v>
      </c>
      <c r="H621" s="1" t="s">
        <v>343</v>
      </c>
      <c r="I621" s="1" t="s">
        <v>48</v>
      </c>
      <c r="J621" s="1" t="s">
        <v>2465</v>
      </c>
      <c r="K621" s="1" t="s">
        <v>50</v>
      </c>
      <c r="L621" s="1" t="s">
        <v>51</v>
      </c>
      <c r="M621" s="1" t="s">
        <v>52</v>
      </c>
      <c r="N621" s="1" t="s">
        <v>345</v>
      </c>
      <c r="O621" s="2">
        <v>41879</v>
      </c>
      <c r="P621" s="1" t="s">
        <v>54</v>
      </c>
      <c r="Q621">
        <v>46600</v>
      </c>
      <c r="R621">
        <v>4660</v>
      </c>
      <c r="S621">
        <v>186500</v>
      </c>
      <c r="T621">
        <v>18650</v>
      </c>
      <c r="U621">
        <v>233100</v>
      </c>
      <c r="V621">
        <v>23310</v>
      </c>
      <c r="W621">
        <v>90909</v>
      </c>
      <c r="X621" s="1" t="s">
        <v>55</v>
      </c>
      <c r="Y621" s="1" t="s">
        <v>56</v>
      </c>
      <c r="Z621" s="1" t="s">
        <v>57</v>
      </c>
      <c r="AA621" s="1" t="s">
        <v>56</v>
      </c>
      <c r="AB621" s="1" t="s">
        <v>57</v>
      </c>
      <c r="AC621" s="1" t="s">
        <v>58</v>
      </c>
      <c r="AD621" s="1" t="s">
        <v>59</v>
      </c>
      <c r="AE621" s="1" t="s">
        <v>60</v>
      </c>
      <c r="AF621" s="1" t="s">
        <v>340</v>
      </c>
      <c r="AH621" s="1" t="s">
        <v>58</v>
      </c>
      <c r="AI621" s="1" t="s">
        <v>41</v>
      </c>
      <c r="AJ621" s="1" t="s">
        <v>41</v>
      </c>
      <c r="AK621" s="1" t="s">
        <v>41</v>
      </c>
      <c r="AL621">
        <v>33.502854900000003</v>
      </c>
      <c r="AM621">
        <v>33.5027537</v>
      </c>
      <c r="AN621">
        <v>-112.29401110000001</v>
      </c>
      <c r="AO621">
        <v>-112.29420519999999</v>
      </c>
      <c r="AP621">
        <v>33.502799600000003</v>
      </c>
      <c r="AQ621">
        <v>-112.2941233</v>
      </c>
    </row>
    <row r="622" spans="1:43" hidden="1" x14ac:dyDescent="0.2">
      <c r="A622" s="1" t="s">
        <v>2466</v>
      </c>
      <c r="B622" s="1" t="s">
        <v>2467</v>
      </c>
      <c r="C622" s="1" t="s">
        <v>79</v>
      </c>
      <c r="D622" s="1" t="s">
        <v>25766</v>
      </c>
      <c r="E622" s="1" t="s">
        <v>80</v>
      </c>
      <c r="F622" s="1" t="s">
        <v>81</v>
      </c>
      <c r="G622" s="1" t="s">
        <v>82</v>
      </c>
      <c r="H622" s="1" t="s">
        <v>83</v>
      </c>
      <c r="I622" s="1" t="s">
        <v>48</v>
      </c>
      <c r="J622" s="1" t="s">
        <v>2468</v>
      </c>
      <c r="K622" s="1" t="s">
        <v>50</v>
      </c>
      <c r="L622" s="1" t="s">
        <v>51</v>
      </c>
      <c r="M622" s="1" t="s">
        <v>52</v>
      </c>
      <c r="N622" s="1" t="s">
        <v>85</v>
      </c>
      <c r="O622" s="2">
        <v>42993</v>
      </c>
      <c r="P622" s="1" t="s">
        <v>54</v>
      </c>
      <c r="Q622">
        <v>47500</v>
      </c>
      <c r="R622">
        <v>4750</v>
      </c>
      <c r="S622">
        <v>190100</v>
      </c>
      <c r="T622">
        <v>19010</v>
      </c>
      <c r="U622">
        <v>237600</v>
      </c>
      <c r="V622">
        <v>23760</v>
      </c>
      <c r="W622">
        <v>93080</v>
      </c>
      <c r="X622" s="1" t="s">
        <v>55</v>
      </c>
      <c r="Y622" s="1" t="s">
        <v>56</v>
      </c>
      <c r="Z622" s="1" t="s">
        <v>57</v>
      </c>
      <c r="AA622" s="1" t="s">
        <v>56</v>
      </c>
      <c r="AB622" s="1" t="s">
        <v>57</v>
      </c>
      <c r="AC622" s="1" t="s">
        <v>58</v>
      </c>
      <c r="AD622" s="1" t="s">
        <v>59</v>
      </c>
      <c r="AE622" s="1" t="s">
        <v>60</v>
      </c>
      <c r="AF622" s="1" t="s">
        <v>79</v>
      </c>
      <c r="AH622" s="1" t="s">
        <v>58</v>
      </c>
      <c r="AI622" s="1" t="s">
        <v>41</v>
      </c>
      <c r="AJ622" s="1" t="s">
        <v>41</v>
      </c>
      <c r="AK622" s="1" t="s">
        <v>41</v>
      </c>
      <c r="AL622">
        <v>33.5021761</v>
      </c>
      <c r="AM622">
        <v>33.502017899999998</v>
      </c>
      <c r="AN622">
        <v>-112.2952425</v>
      </c>
      <c r="AO622">
        <v>-112.2953735</v>
      </c>
      <c r="AP622">
        <v>33.502080999999997</v>
      </c>
      <c r="AQ622">
        <v>-112.2952875</v>
      </c>
    </row>
    <row r="623" spans="1:43" hidden="1" x14ac:dyDescent="0.2">
      <c r="A623" s="1" t="s">
        <v>2469</v>
      </c>
      <c r="B623" s="1" t="s">
        <v>2470</v>
      </c>
      <c r="C623" s="1" t="s">
        <v>72</v>
      </c>
      <c r="D623" s="1" t="s">
        <v>25766</v>
      </c>
      <c r="E623" s="1" t="s">
        <v>73</v>
      </c>
      <c r="F623" s="1" t="s">
        <v>45</v>
      </c>
      <c r="G623" s="1" t="s">
        <v>46</v>
      </c>
      <c r="H623" s="1" t="s">
        <v>74</v>
      </c>
      <c r="I623" s="1" t="s">
        <v>48</v>
      </c>
      <c r="J623" s="1" t="s">
        <v>2471</v>
      </c>
      <c r="K623" s="1" t="s">
        <v>50</v>
      </c>
      <c r="L623" s="1" t="s">
        <v>51</v>
      </c>
      <c r="M623" s="1" t="s">
        <v>52</v>
      </c>
      <c r="N623" s="1" t="s">
        <v>76</v>
      </c>
      <c r="O623" s="2">
        <v>43283</v>
      </c>
      <c r="P623" s="1" t="s">
        <v>54</v>
      </c>
      <c r="Q623">
        <v>55900</v>
      </c>
      <c r="R623">
        <v>5590</v>
      </c>
      <c r="S623">
        <v>223700</v>
      </c>
      <c r="T623">
        <v>22370</v>
      </c>
      <c r="U623">
        <v>279600</v>
      </c>
      <c r="V623">
        <v>27960</v>
      </c>
      <c r="W623">
        <v>123018</v>
      </c>
      <c r="X623" s="1" t="s">
        <v>55</v>
      </c>
      <c r="Y623" s="1" t="s">
        <v>56</v>
      </c>
      <c r="Z623" s="1" t="s">
        <v>57</v>
      </c>
      <c r="AA623" s="1" t="s">
        <v>56</v>
      </c>
      <c r="AB623" s="1" t="s">
        <v>57</v>
      </c>
      <c r="AC623" s="1" t="s">
        <v>58</v>
      </c>
      <c r="AD623" s="1" t="s">
        <v>59</v>
      </c>
      <c r="AE623" s="1" t="s">
        <v>60</v>
      </c>
      <c r="AF623" s="1" t="s">
        <v>72</v>
      </c>
      <c r="AH623" s="1" t="s">
        <v>58</v>
      </c>
      <c r="AI623" s="1" t="s">
        <v>41</v>
      </c>
      <c r="AJ623" s="1" t="s">
        <v>41</v>
      </c>
      <c r="AK623" s="1" t="s">
        <v>41</v>
      </c>
      <c r="AL623">
        <v>33.501736899999997</v>
      </c>
      <c r="AM623">
        <v>33.501607700000001</v>
      </c>
      <c r="AN623">
        <v>-112.2953749</v>
      </c>
      <c r="AO623">
        <v>-112.29549969999999</v>
      </c>
      <c r="AP623">
        <v>33.501680499999999</v>
      </c>
      <c r="AQ623">
        <v>-112.29542720000001</v>
      </c>
    </row>
    <row r="624" spans="1:43" hidden="1" x14ac:dyDescent="0.2">
      <c r="A624" s="1" t="s">
        <v>2472</v>
      </c>
      <c r="B624" s="1" t="s">
        <v>2473</v>
      </c>
      <c r="C624" s="1" t="s">
        <v>311</v>
      </c>
      <c r="D624" s="1" t="s">
        <v>25771</v>
      </c>
      <c r="E624" s="1" t="s">
        <v>102</v>
      </c>
      <c r="F624" s="1" t="s">
        <v>45</v>
      </c>
      <c r="G624" s="1" t="s">
        <v>46</v>
      </c>
      <c r="H624" s="1" t="s">
        <v>47</v>
      </c>
      <c r="I624" s="1" t="s">
        <v>48</v>
      </c>
      <c r="J624" s="1" t="s">
        <v>2474</v>
      </c>
      <c r="K624" s="1" t="s">
        <v>50</v>
      </c>
      <c r="L624" s="1" t="s">
        <v>51</v>
      </c>
      <c r="M624" s="1" t="s">
        <v>52</v>
      </c>
      <c r="N624" s="1" t="s">
        <v>313</v>
      </c>
      <c r="O624" s="2">
        <v>44700</v>
      </c>
      <c r="P624" s="1" t="s">
        <v>54</v>
      </c>
      <c r="Q624">
        <v>55800</v>
      </c>
      <c r="R624">
        <v>5580</v>
      </c>
      <c r="S624">
        <v>223500</v>
      </c>
      <c r="T624">
        <v>22350</v>
      </c>
      <c r="U624">
        <v>279300</v>
      </c>
      <c r="V624">
        <v>27930</v>
      </c>
      <c r="W624">
        <v>122245</v>
      </c>
      <c r="X624" s="1" t="s">
        <v>55</v>
      </c>
      <c r="Y624" s="1" t="s">
        <v>56</v>
      </c>
      <c r="Z624" s="1" t="s">
        <v>57</v>
      </c>
      <c r="AA624" s="1" t="s">
        <v>56</v>
      </c>
      <c r="AB624" s="1" t="s">
        <v>57</v>
      </c>
      <c r="AC624" s="1" t="s">
        <v>58</v>
      </c>
      <c r="AD624" s="1" t="s">
        <v>59</v>
      </c>
      <c r="AE624" s="1" t="s">
        <v>60</v>
      </c>
      <c r="AF624" s="1" t="s">
        <v>311</v>
      </c>
      <c r="AH624" s="1" t="s">
        <v>58</v>
      </c>
      <c r="AI624" s="1" t="s">
        <v>41</v>
      </c>
      <c r="AJ624" s="1" t="s">
        <v>41</v>
      </c>
      <c r="AK624" s="1" t="s">
        <v>41</v>
      </c>
      <c r="AL624">
        <v>33.5017827</v>
      </c>
      <c r="AM624">
        <v>33.5016459</v>
      </c>
      <c r="AN624">
        <v>-112.2943597</v>
      </c>
      <c r="AO624">
        <v>-112.29448410000001</v>
      </c>
      <c r="AP624">
        <v>33.501707600000003</v>
      </c>
      <c r="AQ624">
        <v>-112.29440270000001</v>
      </c>
    </row>
    <row r="625" spans="1:43" hidden="1" x14ac:dyDescent="0.2">
      <c r="A625" s="1" t="s">
        <v>2475</v>
      </c>
      <c r="B625" s="1" t="s">
        <v>2476</v>
      </c>
      <c r="C625" s="1" t="s">
        <v>517</v>
      </c>
      <c r="D625" s="1" t="s">
        <v>25767</v>
      </c>
      <c r="E625" s="1" t="s">
        <v>116</v>
      </c>
      <c r="F625" s="1" t="s">
        <v>81</v>
      </c>
      <c r="G625" s="1" t="s">
        <v>82</v>
      </c>
      <c r="H625" s="1" t="s">
        <v>117</v>
      </c>
      <c r="I625" s="1" t="s">
        <v>48</v>
      </c>
      <c r="J625" s="1" t="s">
        <v>2477</v>
      </c>
      <c r="K625" s="1" t="s">
        <v>50</v>
      </c>
      <c r="L625" s="1" t="s">
        <v>51</v>
      </c>
      <c r="M625" s="1" t="s">
        <v>52</v>
      </c>
      <c r="N625" s="1" t="s">
        <v>519</v>
      </c>
      <c r="O625" s="2">
        <v>43990</v>
      </c>
      <c r="P625" s="1" t="s">
        <v>54</v>
      </c>
      <c r="Q625">
        <v>51200</v>
      </c>
      <c r="R625">
        <v>5120</v>
      </c>
      <c r="S625">
        <v>205100</v>
      </c>
      <c r="T625">
        <v>20510</v>
      </c>
      <c r="U625">
        <v>256300</v>
      </c>
      <c r="V625">
        <v>25630</v>
      </c>
      <c r="W625">
        <v>104249</v>
      </c>
      <c r="X625" s="1" t="s">
        <v>55</v>
      </c>
      <c r="Y625" s="1" t="s">
        <v>56</v>
      </c>
      <c r="Z625" s="1" t="s">
        <v>57</v>
      </c>
      <c r="AA625" s="1" t="s">
        <v>56</v>
      </c>
      <c r="AB625" s="1" t="s">
        <v>57</v>
      </c>
      <c r="AC625" s="1" t="s">
        <v>58</v>
      </c>
      <c r="AD625" s="1" t="s">
        <v>59</v>
      </c>
      <c r="AE625" s="1" t="s">
        <v>60</v>
      </c>
      <c r="AF625" s="1" t="s">
        <v>517</v>
      </c>
      <c r="AH625" s="1" t="s">
        <v>58</v>
      </c>
      <c r="AI625" s="1" t="s">
        <v>41</v>
      </c>
      <c r="AJ625" s="1" t="s">
        <v>41</v>
      </c>
      <c r="AK625" s="1" t="s">
        <v>41</v>
      </c>
      <c r="AL625">
        <v>33.501840899999998</v>
      </c>
      <c r="AM625">
        <v>33.501663800000003</v>
      </c>
      <c r="AN625">
        <v>-112.29404460000001</v>
      </c>
      <c r="AO625">
        <v>-112.294173</v>
      </c>
      <c r="AP625">
        <v>33.501760300000001</v>
      </c>
      <c r="AQ625">
        <v>-112.2941233</v>
      </c>
    </row>
    <row r="626" spans="1:43" hidden="1" x14ac:dyDescent="0.2">
      <c r="A626" s="1" t="s">
        <v>2478</v>
      </c>
      <c r="B626" s="1" t="s">
        <v>2479</v>
      </c>
      <c r="C626" s="1" t="s">
        <v>527</v>
      </c>
      <c r="D626" s="1" t="s">
        <v>25766</v>
      </c>
      <c r="E626" s="1" t="s">
        <v>44</v>
      </c>
      <c r="F626" s="1" t="s">
        <v>45</v>
      </c>
      <c r="G626" s="1" t="s">
        <v>46</v>
      </c>
      <c r="H626" s="1" t="s">
        <v>47</v>
      </c>
      <c r="I626" s="1" t="s">
        <v>48</v>
      </c>
      <c r="J626" s="1" t="s">
        <v>2480</v>
      </c>
      <c r="K626" s="1" t="s">
        <v>50</v>
      </c>
      <c r="L626" s="1" t="s">
        <v>51</v>
      </c>
      <c r="M626" s="1" t="s">
        <v>52</v>
      </c>
      <c r="N626" s="1" t="s">
        <v>529</v>
      </c>
      <c r="O626" s="2">
        <v>43417</v>
      </c>
      <c r="P626" s="1" t="s">
        <v>54</v>
      </c>
      <c r="Q626">
        <v>55800</v>
      </c>
      <c r="R626">
        <v>5580</v>
      </c>
      <c r="S626">
        <v>223400</v>
      </c>
      <c r="T626">
        <v>22340</v>
      </c>
      <c r="U626">
        <v>279200</v>
      </c>
      <c r="V626">
        <v>27920</v>
      </c>
      <c r="W626">
        <v>122709</v>
      </c>
      <c r="X626" s="1" t="s">
        <v>55</v>
      </c>
      <c r="Y626" s="1" t="s">
        <v>56</v>
      </c>
      <c r="Z626" s="1" t="s">
        <v>57</v>
      </c>
      <c r="AA626" s="1" t="s">
        <v>56</v>
      </c>
      <c r="AB626" s="1" t="s">
        <v>57</v>
      </c>
      <c r="AC626" s="1" t="s">
        <v>58</v>
      </c>
      <c r="AD626" s="1" t="s">
        <v>59</v>
      </c>
      <c r="AE626" s="1" t="s">
        <v>60</v>
      </c>
      <c r="AF626" s="1" t="s">
        <v>527</v>
      </c>
      <c r="AH626" s="1" t="s">
        <v>58</v>
      </c>
      <c r="AI626" s="1" t="s">
        <v>41</v>
      </c>
      <c r="AJ626" s="1" t="s">
        <v>41</v>
      </c>
      <c r="AK626" s="1" t="s">
        <v>41</v>
      </c>
      <c r="AL626">
        <v>33.500998699999997</v>
      </c>
      <c r="AM626">
        <v>33.500863299999999</v>
      </c>
      <c r="AN626">
        <v>-112.2945656</v>
      </c>
      <c r="AO626">
        <v>-112.29468199999999</v>
      </c>
      <c r="AP626">
        <v>33.500915399999997</v>
      </c>
      <c r="AQ626">
        <v>-112.29463560000001</v>
      </c>
    </row>
    <row r="627" spans="1:43" hidden="1" x14ac:dyDescent="0.2">
      <c r="A627" s="1" t="s">
        <v>2481</v>
      </c>
      <c r="B627" s="1" t="s">
        <v>2482</v>
      </c>
      <c r="C627" s="1" t="s">
        <v>1624</v>
      </c>
      <c r="D627" s="1" t="s">
        <v>25766</v>
      </c>
      <c r="E627" s="1" t="s">
        <v>44</v>
      </c>
      <c r="F627" s="1" t="s">
        <v>45</v>
      </c>
      <c r="G627" s="1" t="s">
        <v>46</v>
      </c>
      <c r="H627" s="1" t="s">
        <v>47</v>
      </c>
      <c r="I627" s="1" t="s">
        <v>48</v>
      </c>
      <c r="J627" s="1" t="s">
        <v>2483</v>
      </c>
      <c r="K627" s="1" t="s">
        <v>50</v>
      </c>
      <c r="L627" s="1" t="s">
        <v>51</v>
      </c>
      <c r="M627" s="1" t="s">
        <v>52</v>
      </c>
      <c r="N627" s="1" t="s">
        <v>2484</v>
      </c>
      <c r="O627" s="2">
        <v>44516</v>
      </c>
      <c r="P627" s="1" t="s">
        <v>105</v>
      </c>
      <c r="Q627">
        <v>56300</v>
      </c>
      <c r="R627">
        <v>5630</v>
      </c>
      <c r="S627">
        <v>225200</v>
      </c>
      <c r="T627">
        <v>22520</v>
      </c>
      <c r="U627">
        <v>281500</v>
      </c>
      <c r="V627">
        <v>28150</v>
      </c>
      <c r="W627">
        <v>123486</v>
      </c>
      <c r="X627" s="1" t="s">
        <v>55</v>
      </c>
      <c r="Y627" s="1" t="s">
        <v>56</v>
      </c>
      <c r="Z627" s="1" t="s">
        <v>57</v>
      </c>
      <c r="AA627" s="1" t="s">
        <v>56</v>
      </c>
      <c r="AB627" s="1" t="s">
        <v>57</v>
      </c>
      <c r="AC627" s="1" t="s">
        <v>58</v>
      </c>
      <c r="AD627" s="1" t="s">
        <v>59</v>
      </c>
      <c r="AE627" s="1" t="s">
        <v>60</v>
      </c>
      <c r="AF627" s="1" t="s">
        <v>1362</v>
      </c>
      <c r="AH627" s="1" t="s">
        <v>58</v>
      </c>
      <c r="AI627" s="1" t="s">
        <v>41</v>
      </c>
      <c r="AJ627" s="1" t="s">
        <v>41</v>
      </c>
      <c r="AK627" s="1" t="s">
        <v>41</v>
      </c>
      <c r="AL627">
        <v>33.500954399999998</v>
      </c>
      <c r="AM627">
        <v>33.500825300000002</v>
      </c>
      <c r="AN627">
        <v>-112.295445</v>
      </c>
      <c r="AO627">
        <v>-112.2955709</v>
      </c>
      <c r="AP627">
        <v>33.5008731</v>
      </c>
      <c r="AQ627">
        <v>-112.2955204</v>
      </c>
    </row>
    <row r="628" spans="1:43" hidden="1" x14ac:dyDescent="0.2">
      <c r="A628" s="1" t="s">
        <v>2485</v>
      </c>
      <c r="B628" s="1" t="s">
        <v>2486</v>
      </c>
      <c r="C628" s="1" t="s">
        <v>2487</v>
      </c>
      <c r="D628" s="1" t="s">
        <v>25766</v>
      </c>
      <c r="E628" s="1" t="s">
        <v>44</v>
      </c>
      <c r="F628" s="1" t="s">
        <v>45</v>
      </c>
      <c r="G628" s="1" t="s">
        <v>46</v>
      </c>
      <c r="H628" s="1" t="s">
        <v>47</v>
      </c>
      <c r="I628" s="1" t="s">
        <v>48</v>
      </c>
      <c r="J628" s="1" t="s">
        <v>2488</v>
      </c>
      <c r="K628" s="1" t="s">
        <v>50</v>
      </c>
      <c r="L628" s="1" t="s">
        <v>51</v>
      </c>
      <c r="M628" s="1" t="s">
        <v>52</v>
      </c>
      <c r="N628" s="1" t="s">
        <v>2489</v>
      </c>
      <c r="O628" s="2">
        <v>44349</v>
      </c>
      <c r="P628" s="1" t="s">
        <v>105</v>
      </c>
      <c r="Q628">
        <v>51700</v>
      </c>
      <c r="R628">
        <v>5170</v>
      </c>
      <c r="S628">
        <v>206900</v>
      </c>
      <c r="T628">
        <v>20690</v>
      </c>
      <c r="U628">
        <v>258600</v>
      </c>
      <c r="V628">
        <v>25860</v>
      </c>
      <c r="W628">
        <v>106423</v>
      </c>
      <c r="X628" s="1" t="s">
        <v>55</v>
      </c>
      <c r="Y628" s="1" t="s">
        <v>56</v>
      </c>
      <c r="Z628" s="1" t="s">
        <v>57</v>
      </c>
      <c r="AA628" s="1" t="s">
        <v>56</v>
      </c>
      <c r="AB628" s="1" t="s">
        <v>57</v>
      </c>
      <c r="AC628" s="1" t="s">
        <v>58</v>
      </c>
      <c r="AD628" s="1" t="s">
        <v>59</v>
      </c>
      <c r="AE628" s="1" t="s">
        <v>60</v>
      </c>
      <c r="AF628" s="1" t="s">
        <v>2487</v>
      </c>
      <c r="AH628" s="1" t="s">
        <v>58</v>
      </c>
      <c r="AI628" s="1" t="s">
        <v>41</v>
      </c>
      <c r="AJ628" s="1" t="s">
        <v>41</v>
      </c>
      <c r="AK628" s="1" t="s">
        <v>41</v>
      </c>
      <c r="AL628">
        <v>33.501442599999997</v>
      </c>
      <c r="AM628">
        <v>33.501250599999999</v>
      </c>
      <c r="AN628">
        <v>-112.2942384</v>
      </c>
      <c r="AO628">
        <v>-112.29436509999999</v>
      </c>
      <c r="AP628">
        <v>33.501351100000001</v>
      </c>
      <c r="AQ628">
        <v>-112.29430960000001</v>
      </c>
    </row>
    <row r="629" spans="1:43" hidden="1" x14ac:dyDescent="0.2">
      <c r="A629" s="1" t="s">
        <v>2490</v>
      </c>
      <c r="B629" s="1" t="s">
        <v>2491</v>
      </c>
      <c r="C629" s="1" t="s">
        <v>2108</v>
      </c>
      <c r="D629" s="1" t="s">
        <v>25775</v>
      </c>
      <c r="E629" s="1" t="s">
        <v>341</v>
      </c>
      <c r="F629" s="1" t="s">
        <v>342</v>
      </c>
      <c r="G629" s="1" t="s">
        <v>66</v>
      </c>
      <c r="H629" s="1" t="s">
        <v>343</v>
      </c>
      <c r="I629" s="1" t="s">
        <v>48</v>
      </c>
      <c r="J629" s="1" t="s">
        <v>2492</v>
      </c>
      <c r="K629" s="1" t="s">
        <v>50</v>
      </c>
      <c r="L629" s="1" t="s">
        <v>51</v>
      </c>
      <c r="M629" s="1" t="s">
        <v>52</v>
      </c>
      <c r="N629" s="1" t="s">
        <v>2114</v>
      </c>
      <c r="O629" s="2">
        <v>41208</v>
      </c>
      <c r="P629" s="1" t="s">
        <v>386</v>
      </c>
      <c r="Q629">
        <v>51700</v>
      </c>
      <c r="R629">
        <v>5170</v>
      </c>
      <c r="S629">
        <v>206900</v>
      </c>
      <c r="T629">
        <v>20690</v>
      </c>
      <c r="U629">
        <v>258600</v>
      </c>
      <c r="V629">
        <v>25860</v>
      </c>
      <c r="W629">
        <v>106423</v>
      </c>
      <c r="X629" s="1" t="s">
        <v>55</v>
      </c>
      <c r="Y629" s="1" t="s">
        <v>56</v>
      </c>
      <c r="Z629" s="1" t="s">
        <v>57</v>
      </c>
      <c r="AA629" s="1" t="s">
        <v>56</v>
      </c>
      <c r="AB629" s="1" t="s">
        <v>57</v>
      </c>
      <c r="AC629" s="1" t="s">
        <v>58</v>
      </c>
      <c r="AD629" s="1" t="s">
        <v>59</v>
      </c>
      <c r="AE629" s="1" t="s">
        <v>60</v>
      </c>
      <c r="AF629" s="1" t="s">
        <v>2108</v>
      </c>
      <c r="AH629" s="1" t="s">
        <v>58</v>
      </c>
      <c r="AI629" s="1" t="s">
        <v>41</v>
      </c>
      <c r="AJ629" s="1" t="s">
        <v>41</v>
      </c>
      <c r="AK629" s="1" t="s">
        <v>41</v>
      </c>
      <c r="AL629">
        <v>33.501422499999997</v>
      </c>
      <c r="AM629">
        <v>33.501221100000002</v>
      </c>
      <c r="AN629">
        <v>-112.2947202</v>
      </c>
      <c r="AO629">
        <v>-112.2948445</v>
      </c>
      <c r="AP629">
        <v>33.501304699999999</v>
      </c>
      <c r="AQ629">
        <v>-112.2947753</v>
      </c>
    </row>
    <row r="630" spans="1:43" hidden="1" x14ac:dyDescent="0.2">
      <c r="A630" s="1" t="s">
        <v>2493</v>
      </c>
      <c r="B630" s="1" t="s">
        <v>2494</v>
      </c>
      <c r="C630" s="1" t="s">
        <v>455</v>
      </c>
      <c r="D630" s="1" t="s">
        <v>25775</v>
      </c>
      <c r="E630" s="1" t="s">
        <v>341</v>
      </c>
      <c r="F630" s="1" t="s">
        <v>342</v>
      </c>
      <c r="G630" s="1" t="s">
        <v>66</v>
      </c>
      <c r="H630" s="1" t="s">
        <v>343</v>
      </c>
      <c r="I630" s="1" t="s">
        <v>48</v>
      </c>
      <c r="J630" s="1" t="s">
        <v>2495</v>
      </c>
      <c r="K630" s="1" t="s">
        <v>50</v>
      </c>
      <c r="L630" s="1" t="s">
        <v>51</v>
      </c>
      <c r="M630" s="1" t="s">
        <v>52</v>
      </c>
      <c r="N630" s="1" t="s">
        <v>2496</v>
      </c>
      <c r="O630" s="2">
        <v>41345</v>
      </c>
      <c r="P630" s="1" t="s">
        <v>54</v>
      </c>
      <c r="Q630">
        <v>50700</v>
      </c>
      <c r="R630">
        <v>5070</v>
      </c>
      <c r="S630">
        <v>203100</v>
      </c>
      <c r="T630">
        <v>20310</v>
      </c>
      <c r="U630">
        <v>253800</v>
      </c>
      <c r="V630">
        <v>25380</v>
      </c>
      <c r="W630">
        <v>107506</v>
      </c>
      <c r="X630" s="1" t="s">
        <v>55</v>
      </c>
      <c r="Y630" s="1" t="s">
        <v>56</v>
      </c>
      <c r="Z630" s="1" t="s">
        <v>57</v>
      </c>
      <c r="AA630" s="1" t="s">
        <v>56</v>
      </c>
      <c r="AB630" s="1" t="s">
        <v>57</v>
      </c>
      <c r="AC630" s="1" t="s">
        <v>58</v>
      </c>
      <c r="AD630" s="1" t="s">
        <v>59</v>
      </c>
      <c r="AE630" s="1" t="s">
        <v>60</v>
      </c>
      <c r="AF630" s="1" t="s">
        <v>455</v>
      </c>
      <c r="AH630" s="1" t="s">
        <v>58</v>
      </c>
      <c r="AI630" s="1" t="s">
        <v>41</v>
      </c>
      <c r="AJ630" s="1" t="s">
        <v>41</v>
      </c>
      <c r="AK630" s="1" t="s">
        <v>41</v>
      </c>
      <c r="AL630">
        <v>33.502971799999997</v>
      </c>
      <c r="AM630">
        <v>33.502795599999999</v>
      </c>
      <c r="AN630">
        <v>-112.2960884</v>
      </c>
      <c r="AO630">
        <v>-112.29621520000001</v>
      </c>
      <c r="AP630">
        <v>33.502870100000003</v>
      </c>
      <c r="AQ630">
        <v>-112.2961724</v>
      </c>
    </row>
    <row r="631" spans="1:43" hidden="1" x14ac:dyDescent="0.2">
      <c r="A631" s="1" t="s">
        <v>2497</v>
      </c>
      <c r="B631" s="1" t="s">
        <v>2498</v>
      </c>
      <c r="C631" s="1" t="s">
        <v>340</v>
      </c>
      <c r="D631" s="1" t="s">
        <v>25775</v>
      </c>
      <c r="E631" s="1" t="s">
        <v>341</v>
      </c>
      <c r="F631" s="1" t="s">
        <v>342</v>
      </c>
      <c r="G631" s="1" t="s">
        <v>66</v>
      </c>
      <c r="H631" s="1" t="s">
        <v>343</v>
      </c>
      <c r="I631" s="1" t="s">
        <v>48</v>
      </c>
      <c r="J631" s="1" t="s">
        <v>2499</v>
      </c>
      <c r="K631" s="1" t="s">
        <v>50</v>
      </c>
      <c r="L631" s="1" t="s">
        <v>51</v>
      </c>
      <c r="M631" s="1" t="s">
        <v>52</v>
      </c>
      <c r="N631" s="1" t="s">
        <v>345</v>
      </c>
      <c r="O631" s="2">
        <v>41879</v>
      </c>
      <c r="P631" s="1" t="s">
        <v>54</v>
      </c>
      <c r="Q631">
        <v>51400</v>
      </c>
      <c r="R631">
        <v>5140</v>
      </c>
      <c r="S631">
        <v>205900</v>
      </c>
      <c r="T631">
        <v>20590</v>
      </c>
      <c r="U631">
        <v>257300</v>
      </c>
      <c r="V631">
        <v>25730</v>
      </c>
      <c r="W631">
        <v>107975</v>
      </c>
      <c r="X631" s="1" t="s">
        <v>55</v>
      </c>
      <c r="Y631" s="1" t="s">
        <v>56</v>
      </c>
      <c r="Z631" s="1" t="s">
        <v>57</v>
      </c>
      <c r="AA631" s="1" t="s">
        <v>56</v>
      </c>
      <c r="AB631" s="1" t="s">
        <v>57</v>
      </c>
      <c r="AC631" s="1" t="s">
        <v>58</v>
      </c>
      <c r="AD631" s="1" t="s">
        <v>59</v>
      </c>
      <c r="AE631" s="1" t="s">
        <v>60</v>
      </c>
      <c r="AF631" s="1" t="s">
        <v>340</v>
      </c>
      <c r="AH631" s="1" t="s">
        <v>58</v>
      </c>
      <c r="AI631" s="1" t="s">
        <v>41</v>
      </c>
      <c r="AJ631" s="1" t="s">
        <v>41</v>
      </c>
      <c r="AK631" s="1" t="s">
        <v>41</v>
      </c>
      <c r="AL631">
        <v>33.502589499999999</v>
      </c>
      <c r="AM631">
        <v>33.502403600000001</v>
      </c>
      <c r="AN631">
        <v>-112.2949253</v>
      </c>
      <c r="AO631">
        <v>-112.2950486</v>
      </c>
      <c r="AP631">
        <v>33.502491499999998</v>
      </c>
      <c r="AQ631">
        <v>-112.29498479999999</v>
      </c>
    </row>
    <row r="632" spans="1:43" hidden="1" x14ac:dyDescent="0.2">
      <c r="A632" s="1" t="s">
        <v>2500</v>
      </c>
      <c r="B632" s="1" t="s">
        <v>2501</v>
      </c>
      <c r="C632" s="1" t="s">
        <v>2121</v>
      </c>
      <c r="D632" s="1" t="s">
        <v>25767</v>
      </c>
      <c r="E632" s="1" t="s">
        <v>116</v>
      </c>
      <c r="F632" s="1" t="s">
        <v>81</v>
      </c>
      <c r="G632" s="1" t="s">
        <v>82</v>
      </c>
      <c r="H632" s="1" t="s">
        <v>117</v>
      </c>
      <c r="I632" s="1" t="s">
        <v>48</v>
      </c>
      <c r="J632" s="1" t="s">
        <v>2502</v>
      </c>
      <c r="K632" s="1" t="s">
        <v>50</v>
      </c>
      <c r="L632" s="1" t="s">
        <v>51</v>
      </c>
      <c r="M632" s="1" t="s">
        <v>52</v>
      </c>
      <c r="N632" s="1" t="s">
        <v>2123</v>
      </c>
      <c r="O632" s="2">
        <v>43528</v>
      </c>
      <c r="P632" s="1" t="s">
        <v>54</v>
      </c>
      <c r="Q632">
        <v>56200</v>
      </c>
      <c r="R632">
        <v>5620</v>
      </c>
      <c r="S632">
        <v>225000</v>
      </c>
      <c r="T632">
        <v>22500</v>
      </c>
      <c r="U632">
        <v>281200</v>
      </c>
      <c r="V632">
        <v>28120</v>
      </c>
      <c r="W632">
        <v>124418</v>
      </c>
      <c r="X632" s="1" t="s">
        <v>55</v>
      </c>
      <c r="Y632" s="1" t="s">
        <v>56</v>
      </c>
      <c r="Z632" s="1" t="s">
        <v>57</v>
      </c>
      <c r="AA632" s="1" t="s">
        <v>56</v>
      </c>
      <c r="AB632" s="1" t="s">
        <v>57</v>
      </c>
      <c r="AC632" s="1" t="s">
        <v>58</v>
      </c>
      <c r="AD632" s="1" t="s">
        <v>59</v>
      </c>
      <c r="AE632" s="1" t="s">
        <v>60</v>
      </c>
      <c r="AF632" s="1" t="s">
        <v>2121</v>
      </c>
      <c r="AH632" s="1" t="s">
        <v>58</v>
      </c>
      <c r="AI632" s="1" t="s">
        <v>41</v>
      </c>
      <c r="AJ632" s="1" t="s">
        <v>41</v>
      </c>
      <c r="AK632" s="1" t="s">
        <v>41</v>
      </c>
      <c r="AL632">
        <v>33.503636800000002</v>
      </c>
      <c r="AM632">
        <v>33.503501700000001</v>
      </c>
      <c r="AN632">
        <v>-112.29436389999999</v>
      </c>
      <c r="AO632">
        <v>-112.29448669999999</v>
      </c>
      <c r="AP632">
        <v>33.5035782</v>
      </c>
      <c r="AQ632">
        <v>-112.29440270000001</v>
      </c>
    </row>
    <row r="633" spans="1:43" hidden="1" x14ac:dyDescent="0.2">
      <c r="A633" s="1" t="s">
        <v>2503</v>
      </c>
      <c r="B633" s="1" t="s">
        <v>2504</v>
      </c>
      <c r="C633" s="1" t="s">
        <v>2505</v>
      </c>
      <c r="D633" s="1" t="s">
        <v>25766</v>
      </c>
      <c r="E633" s="1" t="s">
        <v>1257</v>
      </c>
      <c r="F633" s="1" t="s">
        <v>217</v>
      </c>
      <c r="G633" s="1" t="s">
        <v>82</v>
      </c>
      <c r="H633" s="1" t="s">
        <v>1258</v>
      </c>
      <c r="I633" s="1" t="s">
        <v>48</v>
      </c>
      <c r="J633" s="1" t="s">
        <v>2506</v>
      </c>
      <c r="K633" s="1" t="s">
        <v>50</v>
      </c>
      <c r="L633" s="1" t="s">
        <v>51</v>
      </c>
      <c r="M633" s="1" t="s">
        <v>52</v>
      </c>
      <c r="N633" s="1" t="s">
        <v>2507</v>
      </c>
      <c r="O633" s="2">
        <v>41773</v>
      </c>
      <c r="P633" s="1" t="s">
        <v>149</v>
      </c>
      <c r="Q633">
        <v>50900</v>
      </c>
      <c r="R633">
        <v>5090</v>
      </c>
      <c r="S633">
        <v>203900</v>
      </c>
      <c r="T633">
        <v>20390</v>
      </c>
      <c r="U633">
        <v>254800</v>
      </c>
      <c r="V633">
        <v>25480</v>
      </c>
      <c r="W633">
        <v>107506</v>
      </c>
      <c r="X633" s="1" t="s">
        <v>55</v>
      </c>
      <c r="Y633" s="1" t="s">
        <v>56</v>
      </c>
      <c r="Z633" s="1" t="s">
        <v>57</v>
      </c>
      <c r="AA633" s="1" t="s">
        <v>56</v>
      </c>
      <c r="AB633" s="1" t="s">
        <v>57</v>
      </c>
      <c r="AC633" s="1" t="s">
        <v>58</v>
      </c>
      <c r="AD633" s="1" t="s">
        <v>59</v>
      </c>
      <c r="AE633" s="1" t="s">
        <v>60</v>
      </c>
      <c r="AF633" s="1" t="s">
        <v>2505</v>
      </c>
      <c r="AH633" s="1" t="s">
        <v>58</v>
      </c>
      <c r="AI633" s="1" t="s">
        <v>41</v>
      </c>
      <c r="AJ633" s="1" t="s">
        <v>41</v>
      </c>
      <c r="AK633" s="1" t="s">
        <v>41</v>
      </c>
      <c r="AL633">
        <v>33.503718300000003</v>
      </c>
      <c r="AM633">
        <v>33.503529800000003</v>
      </c>
      <c r="AN633">
        <v>-112.2947466</v>
      </c>
      <c r="AO633">
        <v>-112.2948998</v>
      </c>
      <c r="AP633">
        <v>33.5036238</v>
      </c>
      <c r="AQ633">
        <v>-112.29482179999999</v>
      </c>
    </row>
    <row r="634" spans="1:43" hidden="1" x14ac:dyDescent="0.2">
      <c r="A634" s="1" t="s">
        <v>2508</v>
      </c>
      <c r="B634" s="1" t="s">
        <v>2509</v>
      </c>
      <c r="C634" s="1" t="s">
        <v>383</v>
      </c>
      <c r="D634" s="1" t="s">
        <v>25767</v>
      </c>
      <c r="E634" s="1" t="s">
        <v>116</v>
      </c>
      <c r="F634" s="1" t="s">
        <v>81</v>
      </c>
      <c r="G634" s="1" t="s">
        <v>82</v>
      </c>
      <c r="H634" s="1" t="s">
        <v>117</v>
      </c>
      <c r="I634" s="1" t="s">
        <v>48</v>
      </c>
      <c r="J634" s="1" t="s">
        <v>2510</v>
      </c>
      <c r="K634" s="1" t="s">
        <v>50</v>
      </c>
      <c r="L634" s="1" t="s">
        <v>51</v>
      </c>
      <c r="M634" s="1" t="s">
        <v>52</v>
      </c>
      <c r="N634" s="1" t="s">
        <v>385</v>
      </c>
      <c r="O634" s="2">
        <v>42096</v>
      </c>
      <c r="P634" s="1" t="s">
        <v>386</v>
      </c>
      <c r="Q634">
        <v>56100</v>
      </c>
      <c r="R634">
        <v>5610</v>
      </c>
      <c r="S634">
        <v>224700</v>
      </c>
      <c r="T634">
        <v>22470</v>
      </c>
      <c r="U634">
        <v>280800</v>
      </c>
      <c r="V634">
        <v>28080</v>
      </c>
      <c r="W634">
        <v>124573</v>
      </c>
      <c r="X634" s="1" t="s">
        <v>55</v>
      </c>
      <c r="Y634" s="1" t="s">
        <v>56</v>
      </c>
      <c r="Z634" s="1" t="s">
        <v>57</v>
      </c>
      <c r="AA634" s="1" t="s">
        <v>56</v>
      </c>
      <c r="AB634" s="1" t="s">
        <v>57</v>
      </c>
      <c r="AC634" s="1" t="s">
        <v>58</v>
      </c>
      <c r="AD634" s="1" t="s">
        <v>59</v>
      </c>
      <c r="AE634" s="1" t="s">
        <v>60</v>
      </c>
      <c r="AF634" s="1" t="s">
        <v>383</v>
      </c>
      <c r="AH634" s="1" t="s">
        <v>58</v>
      </c>
      <c r="AI634" s="1" t="s">
        <v>41</v>
      </c>
      <c r="AJ634" s="1" t="s">
        <v>41</v>
      </c>
      <c r="AK634" s="1" t="s">
        <v>41</v>
      </c>
      <c r="AL634">
        <v>33.503744300000001</v>
      </c>
      <c r="AM634">
        <v>33.503594499999998</v>
      </c>
      <c r="AN634">
        <v>-112.2948963</v>
      </c>
      <c r="AO634">
        <v>-112.29503889999999</v>
      </c>
      <c r="AP634">
        <v>33.503680600000003</v>
      </c>
      <c r="AQ634">
        <v>-112.2949615</v>
      </c>
    </row>
    <row r="635" spans="1:43" hidden="1" x14ac:dyDescent="0.2">
      <c r="A635" s="1" t="s">
        <v>2511</v>
      </c>
      <c r="B635" s="1" t="s">
        <v>2512</v>
      </c>
      <c r="C635" s="1" t="s">
        <v>43</v>
      </c>
      <c r="D635" s="1" t="s">
        <v>25766</v>
      </c>
      <c r="E635" s="1" t="s">
        <v>44</v>
      </c>
      <c r="F635" s="1" t="s">
        <v>45</v>
      </c>
      <c r="G635" s="1" t="s">
        <v>46</v>
      </c>
      <c r="H635" s="1" t="s">
        <v>47</v>
      </c>
      <c r="I635" s="1" t="s">
        <v>48</v>
      </c>
      <c r="J635" s="1" t="s">
        <v>2513</v>
      </c>
      <c r="K635" s="1" t="s">
        <v>50</v>
      </c>
      <c r="L635" s="1" t="s">
        <v>51</v>
      </c>
      <c r="M635" s="1" t="s">
        <v>52</v>
      </c>
      <c r="N635" s="1" t="s">
        <v>53</v>
      </c>
      <c r="O635" s="2">
        <v>43053</v>
      </c>
      <c r="P635" s="1" t="s">
        <v>54</v>
      </c>
      <c r="Q635">
        <v>58300</v>
      </c>
      <c r="R635">
        <v>5830</v>
      </c>
      <c r="S635">
        <v>233200</v>
      </c>
      <c r="T635">
        <v>23320</v>
      </c>
      <c r="U635">
        <v>291500</v>
      </c>
      <c r="V635">
        <v>29150</v>
      </c>
      <c r="W635">
        <v>129537</v>
      </c>
      <c r="X635" s="1" t="s">
        <v>55</v>
      </c>
      <c r="Y635" s="1" t="s">
        <v>56</v>
      </c>
      <c r="Z635" s="1" t="s">
        <v>57</v>
      </c>
      <c r="AA635" s="1" t="s">
        <v>56</v>
      </c>
      <c r="AB635" s="1" t="s">
        <v>57</v>
      </c>
      <c r="AC635" s="1" t="s">
        <v>58</v>
      </c>
      <c r="AD635" s="1" t="s">
        <v>59</v>
      </c>
      <c r="AE635" s="1" t="s">
        <v>60</v>
      </c>
      <c r="AF635" s="1" t="s">
        <v>43</v>
      </c>
      <c r="AH635" s="1" t="s">
        <v>58</v>
      </c>
      <c r="AI635" s="1" t="s">
        <v>41</v>
      </c>
      <c r="AJ635" s="1" t="s">
        <v>41</v>
      </c>
      <c r="AK635" s="1" t="s">
        <v>41</v>
      </c>
      <c r="AL635">
        <v>33.503808300000003</v>
      </c>
      <c r="AM635">
        <v>33.503673800000001</v>
      </c>
      <c r="AN635">
        <v>-112.2953708</v>
      </c>
      <c r="AO635">
        <v>-112.29548920000001</v>
      </c>
      <c r="AP635">
        <v>33.503759000000002</v>
      </c>
      <c r="AQ635">
        <v>-112.29542720000001</v>
      </c>
    </row>
    <row r="636" spans="1:43" hidden="1" x14ac:dyDescent="0.2">
      <c r="A636" s="1" t="s">
        <v>2514</v>
      </c>
      <c r="B636" s="1" t="s">
        <v>2515</v>
      </c>
      <c r="C636" s="1" t="s">
        <v>321</v>
      </c>
      <c r="D636" s="1" t="s">
        <v>25789</v>
      </c>
      <c r="E636" s="1" t="s">
        <v>372</v>
      </c>
      <c r="F636" s="1" t="s">
        <v>197</v>
      </c>
      <c r="G636" s="1" t="s">
        <v>46</v>
      </c>
      <c r="H636" s="1" t="s">
        <v>198</v>
      </c>
      <c r="I636" s="1" t="s">
        <v>48</v>
      </c>
      <c r="J636" s="1" t="s">
        <v>2516</v>
      </c>
      <c r="K636" s="1" t="s">
        <v>50</v>
      </c>
      <c r="L636" s="1" t="s">
        <v>51</v>
      </c>
      <c r="M636" s="1" t="s">
        <v>52</v>
      </c>
      <c r="N636" s="1" t="s">
        <v>1384</v>
      </c>
      <c r="O636" s="2">
        <v>43776</v>
      </c>
      <c r="P636" s="1" t="s">
        <v>105</v>
      </c>
      <c r="Q636">
        <v>56600</v>
      </c>
      <c r="R636">
        <v>5660</v>
      </c>
      <c r="S636">
        <v>226700</v>
      </c>
      <c r="T636">
        <v>22670</v>
      </c>
      <c r="U636">
        <v>283300</v>
      </c>
      <c r="V636">
        <v>28330</v>
      </c>
      <c r="W636">
        <v>126434</v>
      </c>
      <c r="X636" s="1" t="s">
        <v>55</v>
      </c>
      <c r="Y636" s="1" t="s">
        <v>56</v>
      </c>
      <c r="Z636" s="1" t="s">
        <v>57</v>
      </c>
      <c r="AA636" s="1" t="s">
        <v>56</v>
      </c>
      <c r="AB636" s="1" t="s">
        <v>57</v>
      </c>
      <c r="AC636" s="1" t="s">
        <v>58</v>
      </c>
      <c r="AD636" s="1" t="s">
        <v>59</v>
      </c>
      <c r="AE636" s="1" t="s">
        <v>60</v>
      </c>
      <c r="AF636" s="1" t="s">
        <v>321</v>
      </c>
      <c r="AH636" s="1" t="s">
        <v>58</v>
      </c>
      <c r="AI636" s="1" t="s">
        <v>41</v>
      </c>
      <c r="AJ636" s="1" t="s">
        <v>41</v>
      </c>
      <c r="AK636" s="1" t="s">
        <v>41</v>
      </c>
      <c r="AL636">
        <v>33.503732900000003</v>
      </c>
      <c r="AM636">
        <v>33.503587000000003</v>
      </c>
      <c r="AN636">
        <v>-112.2957349</v>
      </c>
      <c r="AO636">
        <v>-112.2958938</v>
      </c>
      <c r="AP636">
        <v>33.503647100000002</v>
      </c>
      <c r="AQ636">
        <v>-112.2957998</v>
      </c>
    </row>
    <row r="637" spans="1:43" hidden="1" x14ac:dyDescent="0.2">
      <c r="A637" s="1" t="s">
        <v>2517</v>
      </c>
      <c r="B637" s="1" t="s">
        <v>2518</v>
      </c>
      <c r="C637" s="1" t="s">
        <v>183</v>
      </c>
      <c r="D637" s="1" t="s">
        <v>25767</v>
      </c>
      <c r="E637" s="1" t="s">
        <v>116</v>
      </c>
      <c r="F637" s="1" t="s">
        <v>81</v>
      </c>
      <c r="G637" s="1" t="s">
        <v>82</v>
      </c>
      <c r="H637" s="1" t="s">
        <v>117</v>
      </c>
      <c r="I637" s="1" t="s">
        <v>48</v>
      </c>
      <c r="J637" s="1" t="s">
        <v>2519</v>
      </c>
      <c r="K637" s="1" t="s">
        <v>50</v>
      </c>
      <c r="L637" s="1" t="s">
        <v>51</v>
      </c>
      <c r="M637" s="1" t="s">
        <v>52</v>
      </c>
      <c r="N637" s="1" t="s">
        <v>185</v>
      </c>
      <c r="O637" s="2">
        <v>43382</v>
      </c>
      <c r="P637" s="1" t="s">
        <v>54</v>
      </c>
      <c r="Q637">
        <v>56300</v>
      </c>
      <c r="R637">
        <v>5630</v>
      </c>
      <c r="S637">
        <v>225300</v>
      </c>
      <c r="T637">
        <v>22530</v>
      </c>
      <c r="U637">
        <v>281600</v>
      </c>
      <c r="V637">
        <v>28160</v>
      </c>
      <c r="W637">
        <v>125813</v>
      </c>
      <c r="X637" s="1" t="s">
        <v>55</v>
      </c>
      <c r="Y637" s="1" t="s">
        <v>56</v>
      </c>
      <c r="Z637" s="1" t="s">
        <v>57</v>
      </c>
      <c r="AA637" s="1" t="s">
        <v>56</v>
      </c>
      <c r="AB637" s="1" t="s">
        <v>57</v>
      </c>
      <c r="AC637" s="1" t="s">
        <v>58</v>
      </c>
      <c r="AD637" s="1" t="s">
        <v>59</v>
      </c>
      <c r="AE637" s="1" t="s">
        <v>60</v>
      </c>
      <c r="AF637" s="1" t="s">
        <v>183</v>
      </c>
      <c r="AH637" s="1" t="s">
        <v>58</v>
      </c>
      <c r="AI637" s="1" t="s">
        <v>41</v>
      </c>
      <c r="AJ637" s="1" t="s">
        <v>41</v>
      </c>
      <c r="AK637" s="1" t="s">
        <v>41</v>
      </c>
      <c r="AL637">
        <v>33.503667100000001</v>
      </c>
      <c r="AM637">
        <v>33.503508099999998</v>
      </c>
      <c r="AN637">
        <v>-112.295875</v>
      </c>
      <c r="AO637">
        <v>-112.29605239999999</v>
      </c>
      <c r="AP637">
        <v>33.503579199999997</v>
      </c>
      <c r="AQ637">
        <v>-112.2959395</v>
      </c>
    </row>
    <row r="638" spans="1:43" hidden="1" x14ac:dyDescent="0.2">
      <c r="A638" s="1" t="s">
        <v>2520</v>
      </c>
      <c r="B638" s="1" t="s">
        <v>2521</v>
      </c>
      <c r="C638" s="1" t="s">
        <v>109</v>
      </c>
      <c r="D638" s="1" t="s">
        <v>25766</v>
      </c>
      <c r="E638" s="1" t="s">
        <v>110</v>
      </c>
      <c r="F638" s="1" t="s">
        <v>81</v>
      </c>
      <c r="G638" s="1" t="s">
        <v>82</v>
      </c>
      <c r="H638" s="1" t="s">
        <v>83</v>
      </c>
      <c r="I638" s="1" t="s">
        <v>48</v>
      </c>
      <c r="J638" s="1" t="s">
        <v>2522</v>
      </c>
      <c r="K638" s="1" t="s">
        <v>50</v>
      </c>
      <c r="L638" s="1" t="s">
        <v>51</v>
      </c>
      <c r="M638" s="1" t="s">
        <v>52</v>
      </c>
      <c r="N638" s="1" t="s">
        <v>258</v>
      </c>
      <c r="O638" s="2">
        <v>43053</v>
      </c>
      <c r="P638" s="1" t="s">
        <v>54</v>
      </c>
      <c r="Q638">
        <v>43600</v>
      </c>
      <c r="R638">
        <v>4360</v>
      </c>
      <c r="S638">
        <v>174400</v>
      </c>
      <c r="T638">
        <v>17440</v>
      </c>
      <c r="U638">
        <v>218000</v>
      </c>
      <c r="V638">
        <v>21800</v>
      </c>
      <c r="W638">
        <v>52900</v>
      </c>
      <c r="X638" s="1" t="s">
        <v>55</v>
      </c>
      <c r="Y638" s="1" t="s">
        <v>56</v>
      </c>
      <c r="Z638" s="1" t="s">
        <v>57</v>
      </c>
      <c r="AA638" s="1" t="s">
        <v>56</v>
      </c>
      <c r="AB638" s="1" t="s">
        <v>57</v>
      </c>
      <c r="AC638" s="1" t="s">
        <v>58</v>
      </c>
      <c r="AD638" s="1" t="s">
        <v>59</v>
      </c>
      <c r="AE638" s="1" t="s">
        <v>60</v>
      </c>
      <c r="AF638" s="1" t="s">
        <v>109</v>
      </c>
      <c r="AH638" s="1" t="s">
        <v>58</v>
      </c>
      <c r="AI638" s="1" t="s">
        <v>41</v>
      </c>
      <c r="AJ638" s="1" t="s">
        <v>41</v>
      </c>
      <c r="AK638" s="1" t="s">
        <v>41</v>
      </c>
      <c r="AL638">
        <v>33.480146499999996</v>
      </c>
      <c r="AM638">
        <v>33.480044499999998</v>
      </c>
      <c r="AN638">
        <v>-112.2491461</v>
      </c>
      <c r="AO638">
        <v>-112.2493362</v>
      </c>
      <c r="AP638">
        <v>33.480076799999999</v>
      </c>
      <c r="AQ638">
        <v>-112.2492295</v>
      </c>
    </row>
    <row r="639" spans="1:43" hidden="1" x14ac:dyDescent="0.2">
      <c r="A639" s="1" t="s">
        <v>2523</v>
      </c>
      <c r="B639" s="1" t="s">
        <v>2524</v>
      </c>
      <c r="C639" s="1" t="s">
        <v>311</v>
      </c>
      <c r="D639" s="1" t="s">
        <v>25771</v>
      </c>
      <c r="E639" s="1" t="s">
        <v>102</v>
      </c>
      <c r="F639" s="1" t="s">
        <v>45</v>
      </c>
      <c r="G639" s="1" t="s">
        <v>46</v>
      </c>
      <c r="H639" s="1" t="s">
        <v>47</v>
      </c>
      <c r="I639" s="1" t="s">
        <v>48</v>
      </c>
      <c r="J639" s="1" t="s">
        <v>2525</v>
      </c>
      <c r="K639" s="1" t="s">
        <v>50</v>
      </c>
      <c r="L639" s="1" t="s">
        <v>51</v>
      </c>
      <c r="M639" s="1" t="s">
        <v>52</v>
      </c>
      <c r="N639" s="1" t="s">
        <v>1356</v>
      </c>
      <c r="O639" s="2">
        <v>44700</v>
      </c>
      <c r="P639" s="1" t="s">
        <v>54</v>
      </c>
      <c r="Q639">
        <v>44600</v>
      </c>
      <c r="R639">
        <v>4460</v>
      </c>
      <c r="S639">
        <v>178400</v>
      </c>
      <c r="T639">
        <v>17840</v>
      </c>
      <c r="U639">
        <v>223000</v>
      </c>
      <c r="V639">
        <v>22300</v>
      </c>
      <c r="W639">
        <v>55801</v>
      </c>
      <c r="X639" s="1" t="s">
        <v>55</v>
      </c>
      <c r="Y639" s="1" t="s">
        <v>56</v>
      </c>
      <c r="Z639" s="1" t="s">
        <v>57</v>
      </c>
      <c r="AA639" s="1" t="s">
        <v>56</v>
      </c>
      <c r="AB639" s="1" t="s">
        <v>57</v>
      </c>
      <c r="AC639" s="1" t="s">
        <v>58</v>
      </c>
      <c r="AD639" s="1" t="s">
        <v>59</v>
      </c>
      <c r="AE639" s="1" t="s">
        <v>60</v>
      </c>
      <c r="AF639" s="1" t="s">
        <v>311</v>
      </c>
      <c r="AH639" s="1" t="s">
        <v>58</v>
      </c>
      <c r="AI639" s="1" t="s">
        <v>41</v>
      </c>
      <c r="AJ639" s="1" t="s">
        <v>41</v>
      </c>
      <c r="AK639" s="1" t="s">
        <v>41</v>
      </c>
      <c r="AL639">
        <v>33.481752100000001</v>
      </c>
      <c r="AM639">
        <v>33.481599299999999</v>
      </c>
      <c r="AN639">
        <v>-112.2466514</v>
      </c>
      <c r="AO639">
        <v>-112.2467833</v>
      </c>
      <c r="AP639">
        <v>33.481673000000001</v>
      </c>
      <c r="AQ639">
        <v>-112.2467146</v>
      </c>
    </row>
    <row r="640" spans="1:43" hidden="1" x14ac:dyDescent="0.2">
      <c r="A640" s="1" t="s">
        <v>2526</v>
      </c>
      <c r="B640" s="1" t="s">
        <v>2527</v>
      </c>
      <c r="C640" s="1" t="s">
        <v>43</v>
      </c>
      <c r="D640" s="1" t="s">
        <v>25766</v>
      </c>
      <c r="E640" s="1" t="s">
        <v>44</v>
      </c>
      <c r="F640" s="1" t="s">
        <v>45</v>
      </c>
      <c r="G640" s="1" t="s">
        <v>46</v>
      </c>
      <c r="H640" s="1" t="s">
        <v>47</v>
      </c>
      <c r="I640" s="1" t="s">
        <v>48</v>
      </c>
      <c r="J640" s="1" t="s">
        <v>2528</v>
      </c>
      <c r="K640" s="1" t="s">
        <v>50</v>
      </c>
      <c r="L640" s="1" t="s">
        <v>51</v>
      </c>
      <c r="M640" s="1" t="s">
        <v>52</v>
      </c>
      <c r="N640" s="1" t="s">
        <v>53</v>
      </c>
      <c r="O640" s="2">
        <v>43053</v>
      </c>
      <c r="P640" s="1" t="s">
        <v>54</v>
      </c>
      <c r="Q640">
        <v>48700</v>
      </c>
      <c r="R640">
        <v>4870</v>
      </c>
      <c r="S640">
        <v>195000</v>
      </c>
      <c r="T640">
        <v>19500</v>
      </c>
      <c r="U640">
        <v>243700</v>
      </c>
      <c r="V640">
        <v>24370</v>
      </c>
      <c r="W640">
        <v>96460</v>
      </c>
      <c r="X640" s="1" t="s">
        <v>55</v>
      </c>
      <c r="Y640" s="1" t="s">
        <v>56</v>
      </c>
      <c r="Z640" s="1" t="s">
        <v>57</v>
      </c>
      <c r="AA640" s="1" t="s">
        <v>56</v>
      </c>
      <c r="AB640" s="1" t="s">
        <v>57</v>
      </c>
      <c r="AC640" s="1" t="s">
        <v>58</v>
      </c>
      <c r="AD640" s="1" t="s">
        <v>59</v>
      </c>
      <c r="AE640" s="1" t="s">
        <v>60</v>
      </c>
      <c r="AF640" s="1" t="s">
        <v>43</v>
      </c>
      <c r="AH640" s="1" t="s">
        <v>58</v>
      </c>
      <c r="AI640" s="1" t="s">
        <v>41</v>
      </c>
      <c r="AJ640" s="1" t="s">
        <v>41</v>
      </c>
      <c r="AK640" s="1" t="s">
        <v>41</v>
      </c>
      <c r="AL640">
        <v>33.481748600000003</v>
      </c>
      <c r="AM640">
        <v>33.481627799999998</v>
      </c>
      <c r="AN640">
        <v>-112.24741040000001</v>
      </c>
      <c r="AO640">
        <v>-112.2475807</v>
      </c>
      <c r="AP640">
        <v>33.481690399999998</v>
      </c>
      <c r="AQ640">
        <v>-112.24750640000001</v>
      </c>
    </row>
    <row r="641" spans="1:43" hidden="1" x14ac:dyDescent="0.2">
      <c r="A641" s="1" t="s">
        <v>2529</v>
      </c>
      <c r="B641" s="1" t="s">
        <v>2530</v>
      </c>
      <c r="C641" s="1" t="s">
        <v>43</v>
      </c>
      <c r="D641" s="1" t="s">
        <v>25766</v>
      </c>
      <c r="E641" s="1" t="s">
        <v>44</v>
      </c>
      <c r="F641" s="1" t="s">
        <v>45</v>
      </c>
      <c r="G641" s="1" t="s">
        <v>46</v>
      </c>
      <c r="H641" s="1" t="s">
        <v>47</v>
      </c>
      <c r="I641" s="1" t="s">
        <v>48</v>
      </c>
      <c r="J641" s="1" t="s">
        <v>2531</v>
      </c>
      <c r="K641" s="1" t="s">
        <v>50</v>
      </c>
      <c r="L641" s="1" t="s">
        <v>51</v>
      </c>
      <c r="M641" s="1" t="s">
        <v>52</v>
      </c>
      <c r="N641" s="1" t="s">
        <v>53</v>
      </c>
      <c r="O641" s="2">
        <v>43053</v>
      </c>
      <c r="P641" s="1" t="s">
        <v>54</v>
      </c>
      <c r="Q641">
        <v>40600</v>
      </c>
      <c r="R641">
        <v>4060</v>
      </c>
      <c r="S641">
        <v>162500</v>
      </c>
      <c r="T641">
        <v>16250</v>
      </c>
      <c r="U641">
        <v>203100</v>
      </c>
      <c r="V641">
        <v>20310</v>
      </c>
      <c r="W641">
        <v>48975</v>
      </c>
      <c r="X641" s="1" t="s">
        <v>55</v>
      </c>
      <c r="Y641" s="1" t="s">
        <v>56</v>
      </c>
      <c r="Z641" s="1" t="s">
        <v>57</v>
      </c>
      <c r="AA641" s="1" t="s">
        <v>56</v>
      </c>
      <c r="AB641" s="1" t="s">
        <v>57</v>
      </c>
      <c r="AC641" s="1" t="s">
        <v>58</v>
      </c>
      <c r="AD641" s="1" t="s">
        <v>59</v>
      </c>
      <c r="AE641" s="1" t="s">
        <v>60</v>
      </c>
      <c r="AF641" s="1" t="s">
        <v>43</v>
      </c>
      <c r="AH641" s="1" t="s">
        <v>58</v>
      </c>
      <c r="AI641" s="1" t="s">
        <v>41</v>
      </c>
      <c r="AJ641" s="1" t="s">
        <v>41</v>
      </c>
      <c r="AK641" s="1" t="s">
        <v>41</v>
      </c>
      <c r="AL641">
        <v>33.480505999999998</v>
      </c>
      <c r="AM641">
        <v>33.4803724</v>
      </c>
      <c r="AN641">
        <v>-112.25016789999999</v>
      </c>
      <c r="AO641">
        <v>-112.25027009999999</v>
      </c>
      <c r="AP641">
        <v>33.480433400000003</v>
      </c>
      <c r="AQ641">
        <v>-112.2502075</v>
      </c>
    </row>
    <row r="642" spans="1:43" hidden="1" x14ac:dyDescent="0.2">
      <c r="A642" s="1" t="s">
        <v>2532</v>
      </c>
      <c r="B642" s="1" t="s">
        <v>2533</v>
      </c>
      <c r="C642" s="1" t="s">
        <v>63</v>
      </c>
      <c r="D642" s="1" t="s">
        <v>25769</v>
      </c>
      <c r="E642" s="1" t="s">
        <v>64</v>
      </c>
      <c r="F642" s="1" t="s">
        <v>65</v>
      </c>
      <c r="G642" s="1" t="s">
        <v>66</v>
      </c>
      <c r="H642" s="1" t="s">
        <v>67</v>
      </c>
      <c r="I642" s="1" t="s">
        <v>48</v>
      </c>
      <c r="J642" s="1" t="s">
        <v>2534</v>
      </c>
      <c r="K642" s="1" t="s">
        <v>50</v>
      </c>
      <c r="L642" s="1" t="s">
        <v>51</v>
      </c>
      <c r="M642" s="1" t="s">
        <v>52</v>
      </c>
      <c r="N642" s="1" t="s">
        <v>69</v>
      </c>
      <c r="O642" s="2">
        <v>42972</v>
      </c>
      <c r="P642" s="1" t="s">
        <v>54</v>
      </c>
      <c r="Q642">
        <v>44200</v>
      </c>
      <c r="R642">
        <v>4420</v>
      </c>
      <c r="S642">
        <v>176800</v>
      </c>
      <c r="T642">
        <v>17680</v>
      </c>
      <c r="U642">
        <v>221000</v>
      </c>
      <c r="V642">
        <v>22100</v>
      </c>
      <c r="W642">
        <v>54949</v>
      </c>
      <c r="X642" s="1" t="s">
        <v>55</v>
      </c>
      <c r="Y642" s="1" t="s">
        <v>56</v>
      </c>
      <c r="Z642" s="1" t="s">
        <v>57</v>
      </c>
      <c r="AA642" s="1" t="s">
        <v>56</v>
      </c>
      <c r="AB642" s="1" t="s">
        <v>57</v>
      </c>
      <c r="AC642" s="1" t="s">
        <v>58</v>
      </c>
      <c r="AD642" s="1" t="s">
        <v>59</v>
      </c>
      <c r="AE642" s="1" t="s">
        <v>60</v>
      </c>
      <c r="AF642" s="1" t="s">
        <v>63</v>
      </c>
      <c r="AH642" s="1" t="s">
        <v>58</v>
      </c>
      <c r="AI642" s="1" t="s">
        <v>41</v>
      </c>
      <c r="AJ642" s="1" t="s">
        <v>41</v>
      </c>
      <c r="AK642" s="1" t="s">
        <v>41</v>
      </c>
      <c r="AL642">
        <v>33.483227499999998</v>
      </c>
      <c r="AM642">
        <v>33.483083100000002</v>
      </c>
      <c r="AN642">
        <v>-112.2470364</v>
      </c>
      <c r="AO642">
        <v>-112.24716859999999</v>
      </c>
      <c r="AP642">
        <v>33.483158000000003</v>
      </c>
      <c r="AQ642">
        <v>-112.24711050000001</v>
      </c>
    </row>
    <row r="643" spans="1:43" hidden="1" x14ac:dyDescent="0.2">
      <c r="A643" s="1" t="s">
        <v>2535</v>
      </c>
      <c r="B643" s="1" t="s">
        <v>2536</v>
      </c>
      <c r="C643" s="1" t="s">
        <v>79</v>
      </c>
      <c r="D643" s="1" t="s">
        <v>25766</v>
      </c>
      <c r="E643" s="1" t="s">
        <v>80</v>
      </c>
      <c r="F643" s="1" t="s">
        <v>81</v>
      </c>
      <c r="G643" s="1" t="s">
        <v>82</v>
      </c>
      <c r="H643" s="1" t="s">
        <v>83</v>
      </c>
      <c r="I643" s="1" t="s">
        <v>48</v>
      </c>
      <c r="J643" s="1" t="s">
        <v>2537</v>
      </c>
      <c r="K643" s="1" t="s">
        <v>50</v>
      </c>
      <c r="L643" s="1" t="s">
        <v>51</v>
      </c>
      <c r="M643" s="1" t="s">
        <v>52</v>
      </c>
      <c r="N643" s="1" t="s">
        <v>209</v>
      </c>
      <c r="O643" s="2">
        <v>42856</v>
      </c>
      <c r="P643" s="1" t="s">
        <v>54</v>
      </c>
      <c r="Q643">
        <v>46900</v>
      </c>
      <c r="R643">
        <v>4690</v>
      </c>
      <c r="S643">
        <v>187800</v>
      </c>
      <c r="T643">
        <v>18780</v>
      </c>
      <c r="U643">
        <v>234700</v>
      </c>
      <c r="V643">
        <v>23470</v>
      </c>
      <c r="W643">
        <v>59216</v>
      </c>
      <c r="X643" s="1" t="s">
        <v>55</v>
      </c>
      <c r="Y643" s="1" t="s">
        <v>56</v>
      </c>
      <c r="Z643" s="1" t="s">
        <v>57</v>
      </c>
      <c r="AA643" s="1" t="s">
        <v>56</v>
      </c>
      <c r="AB643" s="1" t="s">
        <v>57</v>
      </c>
      <c r="AC643" s="1" t="s">
        <v>58</v>
      </c>
      <c r="AD643" s="1" t="s">
        <v>59</v>
      </c>
      <c r="AE643" s="1" t="s">
        <v>60</v>
      </c>
      <c r="AF643" s="1" t="s">
        <v>79</v>
      </c>
      <c r="AH643" s="1" t="s">
        <v>58</v>
      </c>
      <c r="AI643" s="1" t="s">
        <v>41</v>
      </c>
      <c r="AJ643" s="1" t="s">
        <v>41</v>
      </c>
      <c r="AK643" s="1" t="s">
        <v>41</v>
      </c>
      <c r="AL643">
        <v>33.482719400000001</v>
      </c>
      <c r="AM643">
        <v>33.482608200000001</v>
      </c>
      <c r="AN643">
        <v>-112.2502891</v>
      </c>
      <c r="AO643">
        <v>-112.2504859</v>
      </c>
      <c r="AP643">
        <v>33.482644000000001</v>
      </c>
      <c r="AQ643">
        <v>-112.2503938</v>
      </c>
    </row>
    <row r="644" spans="1:43" hidden="1" x14ac:dyDescent="0.2">
      <c r="A644" s="1" t="s">
        <v>2538</v>
      </c>
      <c r="B644" s="1" t="s">
        <v>2539</v>
      </c>
      <c r="C644" s="1" t="s">
        <v>72</v>
      </c>
      <c r="D644" s="1" t="s">
        <v>25766</v>
      </c>
      <c r="E644" s="1" t="s">
        <v>73</v>
      </c>
      <c r="F644" s="1" t="s">
        <v>45</v>
      </c>
      <c r="G644" s="1" t="s">
        <v>46</v>
      </c>
      <c r="H644" s="1" t="s">
        <v>74</v>
      </c>
      <c r="I644" s="1" t="s">
        <v>48</v>
      </c>
      <c r="J644" s="1" t="s">
        <v>2540</v>
      </c>
      <c r="K644" s="1" t="s">
        <v>50</v>
      </c>
      <c r="L644" s="1" t="s">
        <v>51</v>
      </c>
      <c r="M644" s="1" t="s">
        <v>52</v>
      </c>
      <c r="N644" s="1" t="s">
        <v>76</v>
      </c>
      <c r="O644" s="2">
        <v>43283</v>
      </c>
      <c r="P644" s="1" t="s">
        <v>54</v>
      </c>
      <c r="Q644">
        <v>47100</v>
      </c>
      <c r="R644">
        <v>4710</v>
      </c>
      <c r="S644">
        <v>188400</v>
      </c>
      <c r="T644">
        <v>18840</v>
      </c>
      <c r="U644">
        <v>235500</v>
      </c>
      <c r="V644">
        <v>23550</v>
      </c>
      <c r="W644">
        <v>62627</v>
      </c>
      <c r="X644" s="1" t="s">
        <v>55</v>
      </c>
      <c r="Y644" s="1" t="s">
        <v>56</v>
      </c>
      <c r="Z644" s="1" t="s">
        <v>57</v>
      </c>
      <c r="AA644" s="1" t="s">
        <v>56</v>
      </c>
      <c r="AB644" s="1" t="s">
        <v>57</v>
      </c>
      <c r="AC644" s="1" t="s">
        <v>58</v>
      </c>
      <c r="AD644" s="1" t="s">
        <v>59</v>
      </c>
      <c r="AE644" s="1" t="s">
        <v>60</v>
      </c>
      <c r="AF644" s="1" t="s">
        <v>72</v>
      </c>
      <c r="AH644" s="1" t="s">
        <v>58</v>
      </c>
      <c r="AI644" s="1" t="s">
        <v>41</v>
      </c>
      <c r="AJ644" s="1" t="s">
        <v>41</v>
      </c>
      <c r="AK644" s="1" t="s">
        <v>41</v>
      </c>
      <c r="AL644">
        <v>33.483432100000002</v>
      </c>
      <c r="AM644">
        <v>33.483278400000003</v>
      </c>
      <c r="AN644">
        <v>-112.2485698</v>
      </c>
      <c r="AO644">
        <v>-112.2487635</v>
      </c>
      <c r="AP644">
        <v>33.483384200000003</v>
      </c>
      <c r="AQ644">
        <v>-112.2486706</v>
      </c>
    </row>
    <row r="645" spans="1:43" hidden="1" x14ac:dyDescent="0.2">
      <c r="A645" s="1" t="s">
        <v>2541</v>
      </c>
      <c r="B645" s="1" t="s">
        <v>2542</v>
      </c>
      <c r="C645" s="1" t="s">
        <v>109</v>
      </c>
      <c r="D645" s="1" t="s">
        <v>25766</v>
      </c>
      <c r="E645" s="1" t="s">
        <v>110</v>
      </c>
      <c r="F645" s="1" t="s">
        <v>81</v>
      </c>
      <c r="G645" s="1" t="s">
        <v>82</v>
      </c>
      <c r="H645" s="1" t="s">
        <v>83</v>
      </c>
      <c r="I645" s="1" t="s">
        <v>48</v>
      </c>
      <c r="J645" s="1" t="s">
        <v>2543</v>
      </c>
      <c r="K645" s="1" t="s">
        <v>50</v>
      </c>
      <c r="L645" s="1" t="s">
        <v>51</v>
      </c>
      <c r="M645" s="1" t="s">
        <v>52</v>
      </c>
      <c r="N645" s="1" t="s">
        <v>112</v>
      </c>
      <c r="O645" s="2">
        <v>43886</v>
      </c>
      <c r="P645" s="1" t="s">
        <v>54</v>
      </c>
      <c r="Q645">
        <v>45800</v>
      </c>
      <c r="R645">
        <v>4580</v>
      </c>
      <c r="S645">
        <v>183500</v>
      </c>
      <c r="T645">
        <v>18350</v>
      </c>
      <c r="U645">
        <v>229300</v>
      </c>
      <c r="V645">
        <v>22930</v>
      </c>
      <c r="W645">
        <v>59044</v>
      </c>
      <c r="X645" s="1" t="s">
        <v>55</v>
      </c>
      <c r="Y645" s="1" t="s">
        <v>56</v>
      </c>
      <c r="Z645" s="1" t="s">
        <v>57</v>
      </c>
      <c r="AA645" s="1" t="s">
        <v>56</v>
      </c>
      <c r="AB645" s="1" t="s">
        <v>57</v>
      </c>
      <c r="AC645" s="1" t="s">
        <v>58</v>
      </c>
      <c r="AD645" s="1" t="s">
        <v>59</v>
      </c>
      <c r="AE645" s="1" t="s">
        <v>60</v>
      </c>
      <c r="AF645" s="1" t="s">
        <v>109</v>
      </c>
      <c r="AH645" s="1" t="s">
        <v>58</v>
      </c>
      <c r="AI645" s="1" t="s">
        <v>41</v>
      </c>
      <c r="AJ645" s="1" t="s">
        <v>41</v>
      </c>
      <c r="AK645" s="1" t="s">
        <v>41</v>
      </c>
      <c r="AL645">
        <v>33.483807300000002</v>
      </c>
      <c r="AM645">
        <v>33.483699999999999</v>
      </c>
      <c r="AN645">
        <v>-112.24764709999999</v>
      </c>
      <c r="AO645">
        <v>-112.2478448</v>
      </c>
      <c r="AP645">
        <v>33.483767499999999</v>
      </c>
      <c r="AQ645">
        <v>-112.2477392</v>
      </c>
    </row>
    <row r="646" spans="1:43" hidden="1" x14ac:dyDescent="0.2">
      <c r="A646" s="1" t="s">
        <v>2544</v>
      </c>
      <c r="B646" s="1" t="s">
        <v>2545</v>
      </c>
      <c r="C646" s="1" t="s">
        <v>223</v>
      </c>
      <c r="D646" s="1" t="s">
        <v>25771</v>
      </c>
      <c r="E646" s="1" t="s">
        <v>102</v>
      </c>
      <c r="F646" s="1" t="s">
        <v>45</v>
      </c>
      <c r="G646" s="1" t="s">
        <v>46</v>
      </c>
      <c r="H646" s="1" t="s">
        <v>47</v>
      </c>
      <c r="I646" s="1" t="s">
        <v>48</v>
      </c>
      <c r="J646" s="1" t="s">
        <v>2546</v>
      </c>
      <c r="K646" s="1" t="s">
        <v>50</v>
      </c>
      <c r="L646" s="1" t="s">
        <v>51</v>
      </c>
      <c r="M646" s="1" t="s">
        <v>52</v>
      </c>
      <c r="N646" s="1" t="s">
        <v>2547</v>
      </c>
      <c r="O646" s="2">
        <v>44314</v>
      </c>
      <c r="P646" s="1" t="s">
        <v>105</v>
      </c>
      <c r="Q646">
        <v>46500</v>
      </c>
      <c r="R646">
        <v>4650</v>
      </c>
      <c r="S646">
        <v>186000</v>
      </c>
      <c r="T646">
        <v>18600</v>
      </c>
      <c r="U646">
        <v>232500</v>
      </c>
      <c r="V646">
        <v>23250</v>
      </c>
      <c r="W646">
        <v>91433</v>
      </c>
      <c r="X646" s="1" t="s">
        <v>55</v>
      </c>
      <c r="Y646" s="1" t="s">
        <v>56</v>
      </c>
      <c r="Z646" s="1" t="s">
        <v>57</v>
      </c>
      <c r="AA646" s="1" t="s">
        <v>56</v>
      </c>
      <c r="AB646" s="1" t="s">
        <v>57</v>
      </c>
      <c r="AC646" s="1" t="s">
        <v>58</v>
      </c>
      <c r="AD646" s="1" t="s">
        <v>59</v>
      </c>
      <c r="AE646" s="1" t="s">
        <v>60</v>
      </c>
      <c r="AF646" s="1" t="s">
        <v>223</v>
      </c>
      <c r="AH646" s="1" t="s">
        <v>58</v>
      </c>
      <c r="AI646" s="1" t="s">
        <v>41</v>
      </c>
      <c r="AJ646" s="1" t="s">
        <v>41</v>
      </c>
      <c r="AK646" s="1" t="s">
        <v>41</v>
      </c>
      <c r="AL646">
        <v>33.483976900000002</v>
      </c>
      <c r="AM646">
        <v>33.483832100000001</v>
      </c>
      <c r="AN646">
        <v>-112.24664629999999</v>
      </c>
      <c r="AO646">
        <v>-112.2467982</v>
      </c>
      <c r="AP646">
        <v>33.483918699999997</v>
      </c>
      <c r="AQ646">
        <v>-112.2467146</v>
      </c>
    </row>
    <row r="647" spans="1:43" hidden="1" x14ac:dyDescent="0.2">
      <c r="A647" s="1" t="s">
        <v>2548</v>
      </c>
      <c r="B647" s="1" t="s">
        <v>2549</v>
      </c>
      <c r="C647" s="1" t="s">
        <v>72</v>
      </c>
      <c r="D647" s="1" t="s">
        <v>25766</v>
      </c>
      <c r="E647" s="1" t="s">
        <v>73</v>
      </c>
      <c r="F647" s="1" t="s">
        <v>45</v>
      </c>
      <c r="G647" s="1" t="s">
        <v>46</v>
      </c>
      <c r="H647" s="1" t="s">
        <v>74</v>
      </c>
      <c r="I647" s="1" t="s">
        <v>48</v>
      </c>
      <c r="J647" s="1" t="s">
        <v>2550</v>
      </c>
      <c r="K647" s="1" t="s">
        <v>50</v>
      </c>
      <c r="L647" s="1" t="s">
        <v>51</v>
      </c>
      <c r="M647" s="1" t="s">
        <v>52</v>
      </c>
      <c r="N647" s="1" t="s">
        <v>98</v>
      </c>
      <c r="O647" s="2">
        <v>43283</v>
      </c>
      <c r="P647" s="1" t="s">
        <v>54</v>
      </c>
      <c r="Q647">
        <v>45900</v>
      </c>
      <c r="R647">
        <v>4590</v>
      </c>
      <c r="S647">
        <v>183700</v>
      </c>
      <c r="T647">
        <v>18370</v>
      </c>
      <c r="U647">
        <v>229600</v>
      </c>
      <c r="V647">
        <v>22960</v>
      </c>
      <c r="W647">
        <v>55971</v>
      </c>
      <c r="X647" s="1" t="s">
        <v>55</v>
      </c>
      <c r="Y647" s="1" t="s">
        <v>56</v>
      </c>
      <c r="Z647" s="1" t="s">
        <v>57</v>
      </c>
      <c r="AA647" s="1" t="s">
        <v>56</v>
      </c>
      <c r="AB647" s="1" t="s">
        <v>57</v>
      </c>
      <c r="AC647" s="1" t="s">
        <v>58</v>
      </c>
      <c r="AD647" s="1" t="s">
        <v>59</v>
      </c>
      <c r="AE647" s="1" t="s">
        <v>60</v>
      </c>
      <c r="AF647" s="1" t="s">
        <v>72</v>
      </c>
      <c r="AH647" s="1" t="s">
        <v>58</v>
      </c>
      <c r="AI647" s="1" t="s">
        <v>41</v>
      </c>
      <c r="AJ647" s="1" t="s">
        <v>41</v>
      </c>
      <c r="AK647" s="1" t="s">
        <v>41</v>
      </c>
      <c r="AL647">
        <v>33.485852600000001</v>
      </c>
      <c r="AM647">
        <v>33.485743499999998</v>
      </c>
      <c r="AN647">
        <v>-112.2496582</v>
      </c>
      <c r="AO647">
        <v>-112.24983349999999</v>
      </c>
      <c r="AP647">
        <v>33.485793700000002</v>
      </c>
      <c r="AQ647">
        <v>-112.24978830000001</v>
      </c>
    </row>
    <row r="648" spans="1:43" hidden="1" x14ac:dyDescent="0.2">
      <c r="A648" s="1" t="s">
        <v>2551</v>
      </c>
      <c r="B648" s="1" t="s">
        <v>2552</v>
      </c>
      <c r="C648" s="1" t="s">
        <v>1055</v>
      </c>
      <c r="D648" s="1" t="s">
        <v>25774</v>
      </c>
      <c r="E648" s="1" t="s">
        <v>249</v>
      </c>
      <c r="F648" s="1" t="s">
        <v>250</v>
      </c>
      <c r="G648" s="1" t="s">
        <v>251</v>
      </c>
      <c r="H648" s="1" t="s">
        <v>252</v>
      </c>
      <c r="I648" s="1" t="s">
        <v>48</v>
      </c>
      <c r="J648" s="1" t="s">
        <v>2553</v>
      </c>
      <c r="K648" s="1" t="s">
        <v>50</v>
      </c>
      <c r="L648" s="1" t="s">
        <v>51</v>
      </c>
      <c r="M648" s="1" t="s">
        <v>52</v>
      </c>
      <c r="N648" s="1" t="s">
        <v>2554</v>
      </c>
      <c r="O648" s="2">
        <v>44610</v>
      </c>
      <c r="P648" s="1" t="s">
        <v>105</v>
      </c>
      <c r="Q648">
        <v>42300</v>
      </c>
      <c r="R648">
        <v>4230</v>
      </c>
      <c r="S648">
        <v>169200</v>
      </c>
      <c r="T648">
        <v>16920</v>
      </c>
      <c r="U648">
        <v>211500</v>
      </c>
      <c r="V648">
        <v>21150</v>
      </c>
      <c r="W648">
        <v>50002</v>
      </c>
      <c r="X648" s="1" t="s">
        <v>55</v>
      </c>
      <c r="Y648" s="1" t="s">
        <v>56</v>
      </c>
      <c r="Z648" s="1" t="s">
        <v>57</v>
      </c>
      <c r="AA648" s="1" t="s">
        <v>56</v>
      </c>
      <c r="AB648" s="1" t="s">
        <v>57</v>
      </c>
      <c r="AC648" s="1" t="s">
        <v>58</v>
      </c>
      <c r="AD648" s="1" t="s">
        <v>59</v>
      </c>
      <c r="AE648" s="1" t="s">
        <v>60</v>
      </c>
      <c r="AF648" s="1" t="s">
        <v>1055</v>
      </c>
      <c r="AH648" s="1" t="s">
        <v>58</v>
      </c>
      <c r="AI648" s="1" t="s">
        <v>41</v>
      </c>
      <c r="AJ648" s="1" t="s">
        <v>41</v>
      </c>
      <c r="AK648" s="1" t="s">
        <v>41</v>
      </c>
      <c r="AL648">
        <v>33.4861626</v>
      </c>
      <c r="AM648">
        <v>33.486068099999997</v>
      </c>
      <c r="AN648">
        <v>-112.2487588</v>
      </c>
      <c r="AO648">
        <v>-112.2489278</v>
      </c>
      <c r="AP648">
        <v>33.486135400000002</v>
      </c>
      <c r="AQ648">
        <v>-112.24885690000001</v>
      </c>
    </row>
    <row r="649" spans="1:43" hidden="1" x14ac:dyDescent="0.2">
      <c r="A649" s="1" t="s">
        <v>2555</v>
      </c>
      <c r="B649" s="1" t="s">
        <v>2556</v>
      </c>
      <c r="C649" s="1" t="s">
        <v>693</v>
      </c>
      <c r="D649" s="1" t="s">
        <v>25766</v>
      </c>
      <c r="E649" s="1" t="s">
        <v>73</v>
      </c>
      <c r="F649" s="1" t="s">
        <v>45</v>
      </c>
      <c r="G649" s="1" t="s">
        <v>46</v>
      </c>
      <c r="H649" s="1" t="s">
        <v>47</v>
      </c>
      <c r="I649" s="1" t="s">
        <v>48</v>
      </c>
      <c r="J649" s="1" t="s">
        <v>2557</v>
      </c>
      <c r="K649" s="1" t="s">
        <v>50</v>
      </c>
      <c r="L649" s="1" t="s">
        <v>51</v>
      </c>
      <c r="M649" s="1" t="s">
        <v>52</v>
      </c>
      <c r="N649" s="1" t="s">
        <v>695</v>
      </c>
      <c r="O649" s="2">
        <v>44672</v>
      </c>
      <c r="P649" s="1" t="s">
        <v>54</v>
      </c>
      <c r="Q649">
        <v>49600</v>
      </c>
      <c r="R649">
        <v>4960</v>
      </c>
      <c r="S649">
        <v>198700</v>
      </c>
      <c r="T649">
        <v>19870</v>
      </c>
      <c r="U649">
        <v>248300</v>
      </c>
      <c r="V649">
        <v>24830</v>
      </c>
      <c r="W649">
        <v>68771</v>
      </c>
      <c r="X649" s="1" t="s">
        <v>55</v>
      </c>
      <c r="Y649" s="1" t="s">
        <v>56</v>
      </c>
      <c r="Z649" s="1" t="s">
        <v>57</v>
      </c>
      <c r="AA649" s="1" t="s">
        <v>56</v>
      </c>
      <c r="AB649" s="1" t="s">
        <v>57</v>
      </c>
      <c r="AC649" s="1" t="s">
        <v>58</v>
      </c>
      <c r="AD649" s="1" t="s">
        <v>59</v>
      </c>
      <c r="AE649" s="1" t="s">
        <v>60</v>
      </c>
      <c r="AF649" s="1" t="s">
        <v>693</v>
      </c>
      <c r="AH649" s="1" t="s">
        <v>58</v>
      </c>
      <c r="AI649" s="1" t="s">
        <v>41</v>
      </c>
      <c r="AJ649" s="1" t="s">
        <v>41</v>
      </c>
      <c r="AK649" s="1" t="s">
        <v>41</v>
      </c>
      <c r="AL649">
        <v>33.4868551</v>
      </c>
      <c r="AM649">
        <v>33.486706099999999</v>
      </c>
      <c r="AN649">
        <v>-112.24914630000001</v>
      </c>
      <c r="AO649">
        <v>-112.24934380000001</v>
      </c>
      <c r="AP649">
        <v>33.486772199999997</v>
      </c>
      <c r="AQ649">
        <v>-112.2492295</v>
      </c>
    </row>
    <row r="650" spans="1:43" hidden="1" x14ac:dyDescent="0.2">
      <c r="A650" s="1" t="s">
        <v>2558</v>
      </c>
      <c r="B650" s="1" t="s">
        <v>2559</v>
      </c>
      <c r="C650" s="1" t="s">
        <v>215</v>
      </c>
      <c r="D650" s="1" t="s">
        <v>25766</v>
      </c>
      <c r="E650" s="1" t="s">
        <v>216</v>
      </c>
      <c r="F650" s="1" t="s">
        <v>217</v>
      </c>
      <c r="G650" s="1" t="s">
        <v>82</v>
      </c>
      <c r="H650" s="1" t="s">
        <v>218</v>
      </c>
      <c r="I650" s="1" t="s">
        <v>48</v>
      </c>
      <c r="J650" s="1" t="s">
        <v>2560</v>
      </c>
      <c r="K650" s="1" t="s">
        <v>50</v>
      </c>
      <c r="L650" s="1" t="s">
        <v>51</v>
      </c>
      <c r="M650" s="1" t="s">
        <v>52</v>
      </c>
      <c r="N650" s="1" t="s">
        <v>2057</v>
      </c>
      <c r="O650" s="2">
        <v>41124</v>
      </c>
      <c r="P650" s="1" t="s">
        <v>105</v>
      </c>
      <c r="Q650">
        <v>45400</v>
      </c>
      <c r="R650">
        <v>4540</v>
      </c>
      <c r="S650">
        <v>181800</v>
      </c>
      <c r="T650">
        <v>18180</v>
      </c>
      <c r="U650">
        <v>227200</v>
      </c>
      <c r="V650">
        <v>22720</v>
      </c>
      <c r="W650">
        <v>58874</v>
      </c>
      <c r="X650" s="1" t="s">
        <v>55</v>
      </c>
      <c r="Y650" s="1" t="s">
        <v>56</v>
      </c>
      <c r="Z650" s="1" t="s">
        <v>57</v>
      </c>
      <c r="AA650" s="1" t="s">
        <v>56</v>
      </c>
      <c r="AB650" s="1" t="s">
        <v>57</v>
      </c>
      <c r="AC650" s="1" t="s">
        <v>58</v>
      </c>
      <c r="AD650" s="1" t="s">
        <v>59</v>
      </c>
      <c r="AE650" s="1" t="s">
        <v>60</v>
      </c>
      <c r="AF650" s="1" t="s">
        <v>215</v>
      </c>
      <c r="AH650" s="1" t="s">
        <v>58</v>
      </c>
      <c r="AI650" s="1" t="s">
        <v>41</v>
      </c>
      <c r="AJ650" s="1" t="s">
        <v>41</v>
      </c>
      <c r="AK650" s="1" t="s">
        <v>41</v>
      </c>
      <c r="AL650">
        <v>33.485182399999999</v>
      </c>
      <c r="AM650">
        <v>33.485030500000001</v>
      </c>
      <c r="AN650">
        <v>-112.245817</v>
      </c>
      <c r="AO650">
        <v>-112.2459618</v>
      </c>
      <c r="AP650">
        <v>33.4851162</v>
      </c>
      <c r="AQ650">
        <v>-112.2458764</v>
      </c>
    </row>
    <row r="651" spans="1:43" hidden="1" x14ac:dyDescent="0.2">
      <c r="A651" s="1" t="s">
        <v>2561</v>
      </c>
      <c r="B651" s="1" t="s">
        <v>2562</v>
      </c>
      <c r="C651" s="1" t="s">
        <v>243</v>
      </c>
      <c r="D651" s="1" t="s">
        <v>25789</v>
      </c>
      <c r="E651" s="1" t="s">
        <v>196</v>
      </c>
      <c r="F651" s="1" t="s">
        <v>197</v>
      </c>
      <c r="G651" s="1" t="s">
        <v>46</v>
      </c>
      <c r="H651" s="1" t="s">
        <v>198</v>
      </c>
      <c r="I651" s="1" t="s">
        <v>48</v>
      </c>
      <c r="J651" s="1" t="s">
        <v>2563</v>
      </c>
      <c r="K651" s="1" t="s">
        <v>50</v>
      </c>
      <c r="L651" s="1" t="s">
        <v>51</v>
      </c>
      <c r="M651" s="1" t="s">
        <v>52</v>
      </c>
      <c r="N651" s="1" t="s">
        <v>2564</v>
      </c>
      <c r="O651" s="2">
        <v>44363</v>
      </c>
      <c r="P651" s="1" t="s">
        <v>105</v>
      </c>
      <c r="Q651">
        <v>46100</v>
      </c>
      <c r="R651">
        <v>4610</v>
      </c>
      <c r="S651">
        <v>184700</v>
      </c>
      <c r="T651">
        <v>18470</v>
      </c>
      <c r="U651">
        <v>230800</v>
      </c>
      <c r="V651">
        <v>23080</v>
      </c>
      <c r="W651">
        <v>59216</v>
      </c>
      <c r="X651" s="1" t="s">
        <v>55</v>
      </c>
      <c r="Y651" s="1" t="s">
        <v>56</v>
      </c>
      <c r="Z651" s="1" t="s">
        <v>57</v>
      </c>
      <c r="AA651" s="1" t="s">
        <v>56</v>
      </c>
      <c r="AB651" s="1" t="s">
        <v>57</v>
      </c>
      <c r="AC651" s="1" t="s">
        <v>58</v>
      </c>
      <c r="AD651" s="1" t="s">
        <v>59</v>
      </c>
      <c r="AE651" s="1" t="s">
        <v>60</v>
      </c>
      <c r="AF651" s="1" t="s">
        <v>243</v>
      </c>
      <c r="AH651" s="1" t="s">
        <v>58</v>
      </c>
      <c r="AI651" s="1" t="s">
        <v>41</v>
      </c>
      <c r="AJ651" s="1" t="s">
        <v>41</v>
      </c>
      <c r="AK651" s="1" t="s">
        <v>41</v>
      </c>
      <c r="AL651">
        <v>33.482678100000001</v>
      </c>
      <c r="AM651">
        <v>33.482531799999997</v>
      </c>
      <c r="AN651">
        <v>-112.2461643</v>
      </c>
      <c r="AO651">
        <v>-112.2463231</v>
      </c>
      <c r="AP651">
        <v>33.482592400000001</v>
      </c>
      <c r="AQ651">
        <v>-112.2462489</v>
      </c>
    </row>
    <row r="652" spans="1:43" hidden="1" x14ac:dyDescent="0.2">
      <c r="A652" s="1" t="s">
        <v>2565</v>
      </c>
      <c r="B652" s="1" t="s">
        <v>2566</v>
      </c>
      <c r="C652" s="1" t="s">
        <v>43</v>
      </c>
      <c r="D652" s="1" t="s">
        <v>25766</v>
      </c>
      <c r="E652" s="1" t="s">
        <v>44</v>
      </c>
      <c r="F652" s="1" t="s">
        <v>45</v>
      </c>
      <c r="G652" s="1" t="s">
        <v>46</v>
      </c>
      <c r="H652" s="1" t="s">
        <v>47</v>
      </c>
      <c r="I652" s="1" t="s">
        <v>48</v>
      </c>
      <c r="J652" s="1" t="s">
        <v>2567</v>
      </c>
      <c r="K652" s="1" t="s">
        <v>50</v>
      </c>
      <c r="L652" s="1" t="s">
        <v>51</v>
      </c>
      <c r="M652" s="1" t="s">
        <v>52</v>
      </c>
      <c r="N652" s="1" t="s">
        <v>53</v>
      </c>
      <c r="O652" s="2">
        <v>43053</v>
      </c>
      <c r="P652" s="1" t="s">
        <v>54</v>
      </c>
      <c r="Q652">
        <v>44000</v>
      </c>
      <c r="R652">
        <v>4400</v>
      </c>
      <c r="S652">
        <v>176000</v>
      </c>
      <c r="T652">
        <v>17600</v>
      </c>
      <c r="U652">
        <v>220000</v>
      </c>
      <c r="V652">
        <v>22000</v>
      </c>
      <c r="W652">
        <v>62370</v>
      </c>
      <c r="X652" s="1" t="s">
        <v>55</v>
      </c>
      <c r="Y652" s="1" t="s">
        <v>56</v>
      </c>
      <c r="Z652" s="1" t="s">
        <v>57</v>
      </c>
      <c r="AA652" s="1" t="s">
        <v>56</v>
      </c>
      <c r="AB652" s="1" t="s">
        <v>57</v>
      </c>
      <c r="AC652" s="1" t="s">
        <v>58</v>
      </c>
      <c r="AD652" s="1" t="s">
        <v>59</v>
      </c>
      <c r="AE652" s="1" t="s">
        <v>60</v>
      </c>
      <c r="AF652" s="1" t="s">
        <v>43</v>
      </c>
      <c r="AH652" s="1" t="s">
        <v>58</v>
      </c>
      <c r="AI652" s="1" t="s">
        <v>41</v>
      </c>
      <c r="AJ652" s="1" t="s">
        <v>41</v>
      </c>
      <c r="AK652" s="1" t="s">
        <v>41</v>
      </c>
      <c r="AL652">
        <v>33.481500400000002</v>
      </c>
      <c r="AM652">
        <v>33.481354000000003</v>
      </c>
      <c r="AN652">
        <v>-112.2461812</v>
      </c>
      <c r="AO652">
        <v>-112.2462987</v>
      </c>
      <c r="AP652">
        <v>33.481428000000001</v>
      </c>
      <c r="AQ652">
        <v>-112.2462489</v>
      </c>
    </row>
    <row r="653" spans="1:43" hidden="1" x14ac:dyDescent="0.2">
      <c r="A653" s="1" t="s">
        <v>2568</v>
      </c>
      <c r="B653" s="1" t="s">
        <v>2569</v>
      </c>
      <c r="C653" s="1" t="s">
        <v>79</v>
      </c>
      <c r="D653" s="1" t="s">
        <v>25766</v>
      </c>
      <c r="E653" s="1" t="s">
        <v>80</v>
      </c>
      <c r="F653" s="1" t="s">
        <v>81</v>
      </c>
      <c r="G653" s="1" t="s">
        <v>82</v>
      </c>
      <c r="H653" s="1" t="s">
        <v>83</v>
      </c>
      <c r="I653" s="1" t="s">
        <v>48</v>
      </c>
      <c r="J653" s="1" t="s">
        <v>2570</v>
      </c>
      <c r="K653" s="1" t="s">
        <v>50</v>
      </c>
      <c r="L653" s="1" t="s">
        <v>51</v>
      </c>
      <c r="M653" s="1" t="s">
        <v>52</v>
      </c>
      <c r="N653" s="1" t="s">
        <v>85</v>
      </c>
      <c r="O653" s="2">
        <v>42993</v>
      </c>
      <c r="P653" s="1" t="s">
        <v>54</v>
      </c>
      <c r="Q653">
        <v>46600</v>
      </c>
      <c r="R653">
        <v>4660</v>
      </c>
      <c r="S653">
        <v>186500</v>
      </c>
      <c r="T653">
        <v>18650</v>
      </c>
      <c r="U653">
        <v>233100</v>
      </c>
      <c r="V653">
        <v>23310</v>
      </c>
      <c r="W653">
        <v>65016</v>
      </c>
      <c r="X653" s="1" t="s">
        <v>55</v>
      </c>
      <c r="Y653" s="1" t="s">
        <v>56</v>
      </c>
      <c r="Z653" s="1" t="s">
        <v>57</v>
      </c>
      <c r="AA653" s="1" t="s">
        <v>56</v>
      </c>
      <c r="AB653" s="1" t="s">
        <v>57</v>
      </c>
      <c r="AC653" s="1" t="s">
        <v>58</v>
      </c>
      <c r="AD653" s="1" t="s">
        <v>59</v>
      </c>
      <c r="AE653" s="1" t="s">
        <v>60</v>
      </c>
      <c r="AF653" s="1" t="s">
        <v>79</v>
      </c>
      <c r="AH653" s="1" t="s">
        <v>58</v>
      </c>
      <c r="AI653" s="1" t="s">
        <v>41</v>
      </c>
      <c r="AJ653" s="1" t="s">
        <v>41</v>
      </c>
      <c r="AK653" s="1" t="s">
        <v>41</v>
      </c>
      <c r="AL653">
        <v>33.482268500000004</v>
      </c>
      <c r="AM653">
        <v>33.482119400000002</v>
      </c>
      <c r="AN653">
        <v>-112.243056</v>
      </c>
      <c r="AO653">
        <v>-112.243219</v>
      </c>
      <c r="AP653">
        <v>33.482181500000003</v>
      </c>
      <c r="AQ653">
        <v>-112.2431287</v>
      </c>
    </row>
    <row r="654" spans="1:43" hidden="1" x14ac:dyDescent="0.2">
      <c r="A654" s="1" t="s">
        <v>2571</v>
      </c>
      <c r="B654" s="1" t="s">
        <v>2572</v>
      </c>
      <c r="C654" s="1" t="s">
        <v>106</v>
      </c>
      <c r="D654" s="1" t="s">
        <v>25771</v>
      </c>
      <c r="E654" s="1" t="s">
        <v>102</v>
      </c>
      <c r="F654" s="1" t="s">
        <v>45</v>
      </c>
      <c r="G654" s="1" t="s">
        <v>46</v>
      </c>
      <c r="H654" s="1" t="s">
        <v>47</v>
      </c>
      <c r="I654" s="1" t="s">
        <v>48</v>
      </c>
      <c r="J654" s="1" t="s">
        <v>2573</v>
      </c>
      <c r="K654" s="1" t="s">
        <v>50</v>
      </c>
      <c r="L654" s="1" t="s">
        <v>51</v>
      </c>
      <c r="M654" s="1" t="s">
        <v>52</v>
      </c>
      <c r="N654" s="1" t="s">
        <v>2574</v>
      </c>
      <c r="O654" s="2">
        <v>44533</v>
      </c>
      <c r="P654" s="1" t="s">
        <v>105</v>
      </c>
      <c r="Q654">
        <v>46900</v>
      </c>
      <c r="R654">
        <v>4690</v>
      </c>
      <c r="S654">
        <v>187800</v>
      </c>
      <c r="T654">
        <v>18780</v>
      </c>
      <c r="U654">
        <v>234700</v>
      </c>
      <c r="V654">
        <v>23470</v>
      </c>
      <c r="W654">
        <v>61945</v>
      </c>
      <c r="X654" s="1" t="s">
        <v>55</v>
      </c>
      <c r="Y654" s="1" t="s">
        <v>56</v>
      </c>
      <c r="Z654" s="1" t="s">
        <v>57</v>
      </c>
      <c r="AA654" s="1" t="s">
        <v>56</v>
      </c>
      <c r="AB654" s="1" t="s">
        <v>57</v>
      </c>
      <c r="AC654" s="1" t="s">
        <v>58</v>
      </c>
      <c r="AD654" s="1" t="s">
        <v>59</v>
      </c>
      <c r="AE654" s="1" t="s">
        <v>60</v>
      </c>
      <c r="AF654" s="1" t="s">
        <v>106</v>
      </c>
      <c r="AH654" s="1" t="s">
        <v>58</v>
      </c>
      <c r="AI654" s="1" t="s">
        <v>41</v>
      </c>
      <c r="AJ654" s="1" t="s">
        <v>41</v>
      </c>
      <c r="AK654" s="1" t="s">
        <v>41</v>
      </c>
      <c r="AL654">
        <v>33.480889500000004</v>
      </c>
      <c r="AM654">
        <v>33.480719100000002</v>
      </c>
      <c r="AN654">
        <v>-112.24387280000001</v>
      </c>
      <c r="AO654">
        <v>-112.24406380000001</v>
      </c>
      <c r="AP654">
        <v>33.480817700000003</v>
      </c>
      <c r="AQ654">
        <v>-112.243967</v>
      </c>
    </row>
    <row r="655" spans="1:43" hidden="1" x14ac:dyDescent="0.2">
      <c r="A655" s="1" t="s">
        <v>2575</v>
      </c>
      <c r="B655" s="1" t="s">
        <v>2576</v>
      </c>
      <c r="C655" s="1" t="s">
        <v>1943</v>
      </c>
      <c r="D655" s="1" t="s">
        <v>25781</v>
      </c>
      <c r="E655" s="1" t="s">
        <v>1944</v>
      </c>
      <c r="F655" s="1" t="s">
        <v>81</v>
      </c>
      <c r="G655" s="1" t="s">
        <v>82</v>
      </c>
      <c r="H655" s="1" t="s">
        <v>574</v>
      </c>
      <c r="I655" s="1" t="s">
        <v>48</v>
      </c>
      <c r="J655" s="1" t="s">
        <v>2577</v>
      </c>
      <c r="K655" s="1" t="s">
        <v>50</v>
      </c>
      <c r="L655" s="1" t="s">
        <v>51</v>
      </c>
      <c r="M655" s="1" t="s">
        <v>52</v>
      </c>
      <c r="N655" s="1" t="s">
        <v>2578</v>
      </c>
      <c r="O655" s="2">
        <v>43546</v>
      </c>
      <c r="P655" s="1" t="s">
        <v>105</v>
      </c>
      <c r="Q655">
        <v>45500</v>
      </c>
      <c r="R655">
        <v>4550</v>
      </c>
      <c r="S655">
        <v>182300</v>
      </c>
      <c r="T655">
        <v>18230</v>
      </c>
      <c r="U655">
        <v>227800</v>
      </c>
      <c r="V655">
        <v>22780</v>
      </c>
      <c r="W655">
        <v>59897</v>
      </c>
      <c r="X655" s="1" t="s">
        <v>55</v>
      </c>
      <c r="Y655" s="1" t="s">
        <v>56</v>
      </c>
      <c r="Z655" s="1" t="s">
        <v>57</v>
      </c>
      <c r="AA655" s="1" t="s">
        <v>56</v>
      </c>
      <c r="AB655" s="1" t="s">
        <v>57</v>
      </c>
      <c r="AC655" s="1" t="s">
        <v>58</v>
      </c>
      <c r="AD655" s="1" t="s">
        <v>59</v>
      </c>
      <c r="AE655" s="1" t="s">
        <v>60</v>
      </c>
      <c r="AF655" s="1" t="s">
        <v>1943</v>
      </c>
      <c r="AH655" s="1" t="s">
        <v>58</v>
      </c>
      <c r="AI655" s="1" t="s">
        <v>41</v>
      </c>
      <c r="AJ655" s="1" t="s">
        <v>41</v>
      </c>
      <c r="AK655" s="1" t="s">
        <v>41</v>
      </c>
      <c r="AL655">
        <v>33.480130799999998</v>
      </c>
      <c r="AM655">
        <v>33.479991900000002</v>
      </c>
      <c r="AN655">
        <v>-112.2461564</v>
      </c>
      <c r="AO655">
        <v>-112.2463273</v>
      </c>
      <c r="AP655">
        <v>33.480072</v>
      </c>
      <c r="AQ655">
        <v>-112.24627220000001</v>
      </c>
    </row>
    <row r="656" spans="1:43" hidden="1" x14ac:dyDescent="0.2">
      <c r="A656" s="1" t="s">
        <v>2579</v>
      </c>
      <c r="B656" s="1" t="s">
        <v>2580</v>
      </c>
      <c r="C656" s="1" t="s">
        <v>365</v>
      </c>
      <c r="D656" s="1" t="s">
        <v>25776</v>
      </c>
      <c r="E656" s="1" t="s">
        <v>366</v>
      </c>
      <c r="F656" s="1" t="s">
        <v>45</v>
      </c>
      <c r="G656" s="1" t="s">
        <v>46</v>
      </c>
      <c r="H656" s="1" t="s">
        <v>367</v>
      </c>
      <c r="I656" s="1" t="s">
        <v>48</v>
      </c>
      <c r="J656" s="1" t="s">
        <v>2581</v>
      </c>
      <c r="K656" s="1" t="s">
        <v>50</v>
      </c>
      <c r="L656" s="1" t="s">
        <v>51</v>
      </c>
      <c r="M656" s="1" t="s">
        <v>52</v>
      </c>
      <c r="N656" s="1" t="s">
        <v>2582</v>
      </c>
      <c r="O656" s="2">
        <v>44410</v>
      </c>
      <c r="P656" s="1" t="s">
        <v>54</v>
      </c>
      <c r="Q656">
        <v>49000</v>
      </c>
      <c r="R656">
        <v>4900</v>
      </c>
      <c r="S656">
        <v>196000</v>
      </c>
      <c r="T656">
        <v>19600</v>
      </c>
      <c r="U656">
        <v>245000</v>
      </c>
      <c r="V656">
        <v>24500</v>
      </c>
      <c r="W656">
        <v>82934</v>
      </c>
      <c r="X656" s="1" t="s">
        <v>55</v>
      </c>
      <c r="Y656" s="1" t="s">
        <v>56</v>
      </c>
      <c r="Z656" s="1" t="s">
        <v>57</v>
      </c>
      <c r="AA656" s="1" t="s">
        <v>56</v>
      </c>
      <c r="AB656" s="1" t="s">
        <v>57</v>
      </c>
      <c r="AC656" s="1" t="s">
        <v>58</v>
      </c>
      <c r="AD656" s="1" t="s">
        <v>59</v>
      </c>
      <c r="AE656" s="1" t="s">
        <v>60</v>
      </c>
      <c r="AF656" s="1" t="s">
        <v>365</v>
      </c>
      <c r="AH656" s="1" t="s">
        <v>58</v>
      </c>
      <c r="AI656" s="1" t="s">
        <v>41</v>
      </c>
      <c r="AJ656" s="1" t="s">
        <v>41</v>
      </c>
      <c r="AK656" s="1" t="s">
        <v>41</v>
      </c>
      <c r="AL656">
        <v>33.481902499999997</v>
      </c>
      <c r="AM656">
        <v>33.4817398</v>
      </c>
      <c r="AN656">
        <v>-112.24063049999999</v>
      </c>
      <c r="AO656">
        <v>-112.2407716</v>
      </c>
      <c r="AP656">
        <v>33.481847000000002</v>
      </c>
      <c r="AQ656">
        <v>-112.240707</v>
      </c>
    </row>
    <row r="657" spans="1:43" hidden="1" x14ac:dyDescent="0.2">
      <c r="A657" s="1" t="s">
        <v>2583</v>
      </c>
      <c r="B657" s="1" t="s">
        <v>2584</v>
      </c>
      <c r="C657" s="1" t="s">
        <v>476</v>
      </c>
      <c r="D657" s="1" t="s">
        <v>25778</v>
      </c>
      <c r="E657" s="1" t="s">
        <v>477</v>
      </c>
      <c r="F657" s="1" t="s">
        <v>50</v>
      </c>
      <c r="G657" s="1" t="s">
        <v>82</v>
      </c>
      <c r="H657" s="1" t="s">
        <v>478</v>
      </c>
      <c r="I657" s="1" t="s">
        <v>48</v>
      </c>
      <c r="J657" s="1" t="s">
        <v>2585</v>
      </c>
      <c r="K657" s="1" t="s">
        <v>50</v>
      </c>
      <c r="L657" s="1" t="s">
        <v>51</v>
      </c>
      <c r="M657" s="1" t="s">
        <v>52</v>
      </c>
      <c r="N657" s="1" t="s">
        <v>480</v>
      </c>
      <c r="O657" s="2">
        <v>42713</v>
      </c>
      <c r="P657" s="1" t="s">
        <v>54</v>
      </c>
      <c r="Q657">
        <v>50300</v>
      </c>
      <c r="R657">
        <v>5030</v>
      </c>
      <c r="S657">
        <v>201500</v>
      </c>
      <c r="T657">
        <v>20150</v>
      </c>
      <c r="U657">
        <v>251800</v>
      </c>
      <c r="V657">
        <v>25180</v>
      </c>
      <c r="W657">
        <v>127074</v>
      </c>
      <c r="X657" s="1" t="s">
        <v>55</v>
      </c>
      <c r="Y657" s="1" t="s">
        <v>56</v>
      </c>
      <c r="Z657" s="1" t="s">
        <v>57</v>
      </c>
      <c r="AA657" s="1" t="s">
        <v>56</v>
      </c>
      <c r="AB657" s="1" t="s">
        <v>57</v>
      </c>
      <c r="AC657" s="1" t="s">
        <v>58</v>
      </c>
      <c r="AD657" s="1" t="s">
        <v>59</v>
      </c>
      <c r="AE657" s="1" t="s">
        <v>60</v>
      </c>
      <c r="AF657" s="1" t="s">
        <v>476</v>
      </c>
      <c r="AH657" s="1" t="s">
        <v>58</v>
      </c>
      <c r="AI657" s="1" t="s">
        <v>41</v>
      </c>
      <c r="AJ657" s="1" t="s">
        <v>41</v>
      </c>
      <c r="AK657" s="1" t="s">
        <v>41</v>
      </c>
      <c r="AL657">
        <v>33.481879300000003</v>
      </c>
      <c r="AM657">
        <v>33.481713800000001</v>
      </c>
      <c r="AN657">
        <v>-112.2395823</v>
      </c>
      <c r="AO657">
        <v>-112.23973220000001</v>
      </c>
      <c r="AP657">
        <v>33.481799000000002</v>
      </c>
      <c r="AQ657">
        <v>-112.2396358</v>
      </c>
    </row>
    <row r="658" spans="1:43" hidden="1" x14ac:dyDescent="0.2">
      <c r="A658" s="1" t="s">
        <v>2586</v>
      </c>
      <c r="B658" s="1" t="s">
        <v>2587</v>
      </c>
      <c r="C658" s="1" t="s">
        <v>138</v>
      </c>
      <c r="D658" s="1" t="s">
        <v>25766</v>
      </c>
      <c r="E658" s="1" t="s">
        <v>110</v>
      </c>
      <c r="F658" s="1" t="s">
        <v>81</v>
      </c>
      <c r="G658" s="1" t="s">
        <v>82</v>
      </c>
      <c r="H658" s="1" t="s">
        <v>83</v>
      </c>
      <c r="I658" s="1" t="s">
        <v>48</v>
      </c>
      <c r="J658" s="1" t="s">
        <v>2588</v>
      </c>
      <c r="K658" s="1" t="s">
        <v>50</v>
      </c>
      <c r="L658" s="1" t="s">
        <v>51</v>
      </c>
      <c r="M658" s="1" t="s">
        <v>52</v>
      </c>
      <c r="N658" s="1" t="s">
        <v>140</v>
      </c>
      <c r="O658" s="2">
        <v>43143</v>
      </c>
      <c r="P658" s="1" t="s">
        <v>54</v>
      </c>
      <c r="Q658">
        <v>47300</v>
      </c>
      <c r="R658">
        <v>4730</v>
      </c>
      <c r="S658">
        <v>189300</v>
      </c>
      <c r="T658">
        <v>18930</v>
      </c>
      <c r="U658">
        <v>236600</v>
      </c>
      <c r="V658">
        <v>23660</v>
      </c>
      <c r="W658">
        <v>76279</v>
      </c>
      <c r="X658" s="1" t="s">
        <v>55</v>
      </c>
      <c r="Y658" s="1" t="s">
        <v>56</v>
      </c>
      <c r="Z658" s="1" t="s">
        <v>57</v>
      </c>
      <c r="AA658" s="1" t="s">
        <v>56</v>
      </c>
      <c r="AB658" s="1" t="s">
        <v>57</v>
      </c>
      <c r="AC658" s="1" t="s">
        <v>58</v>
      </c>
      <c r="AD658" s="1" t="s">
        <v>59</v>
      </c>
      <c r="AE658" s="1" t="s">
        <v>60</v>
      </c>
      <c r="AF658" s="1" t="s">
        <v>141</v>
      </c>
      <c r="AH658" s="1" t="s">
        <v>58</v>
      </c>
      <c r="AI658" s="1" t="s">
        <v>41</v>
      </c>
      <c r="AJ658" s="1" t="s">
        <v>41</v>
      </c>
      <c r="AK658" s="1" t="s">
        <v>41</v>
      </c>
      <c r="AL658">
        <v>33.482236899999997</v>
      </c>
      <c r="AM658">
        <v>33.482104300000003</v>
      </c>
      <c r="AN658">
        <v>-112.23897650000001</v>
      </c>
      <c r="AO658">
        <v>-112.2391267</v>
      </c>
      <c r="AP658">
        <v>33.482162500000001</v>
      </c>
      <c r="AQ658">
        <v>-112.2390304</v>
      </c>
    </row>
    <row r="659" spans="1:43" x14ac:dyDescent="0.2">
      <c r="A659" s="1" t="s">
        <v>2589</v>
      </c>
      <c r="B659" s="1" t="s">
        <v>2590</v>
      </c>
      <c r="C659" s="1" t="s">
        <v>1314</v>
      </c>
      <c r="D659" s="1" t="s">
        <v>25792</v>
      </c>
      <c r="E659" s="1" t="s">
        <v>262</v>
      </c>
      <c r="F659" s="1" t="s">
        <v>263</v>
      </c>
      <c r="G659" s="1" t="s">
        <v>46</v>
      </c>
      <c r="H659" s="1" t="s">
        <v>264</v>
      </c>
      <c r="I659" s="1" t="s">
        <v>48</v>
      </c>
      <c r="J659" s="1" t="s">
        <v>2591</v>
      </c>
      <c r="K659" s="1" t="s">
        <v>50</v>
      </c>
      <c r="L659" s="1" t="s">
        <v>51</v>
      </c>
      <c r="M659" s="1" t="s">
        <v>52</v>
      </c>
      <c r="N659" s="1" t="s">
        <v>2592</v>
      </c>
      <c r="O659" s="2">
        <v>44722</v>
      </c>
      <c r="P659" s="1" t="s">
        <v>105</v>
      </c>
      <c r="Q659">
        <v>52400</v>
      </c>
      <c r="R659">
        <v>5240</v>
      </c>
      <c r="S659">
        <v>209800</v>
      </c>
      <c r="T659">
        <v>20980</v>
      </c>
      <c r="U659">
        <v>262200</v>
      </c>
      <c r="V659">
        <v>26220</v>
      </c>
      <c r="W659">
        <v>89591</v>
      </c>
      <c r="X659" s="1" t="s">
        <v>55</v>
      </c>
      <c r="Y659" s="1" t="s">
        <v>56</v>
      </c>
      <c r="Z659" s="1" t="s">
        <v>57</v>
      </c>
      <c r="AA659" s="1" t="s">
        <v>56</v>
      </c>
      <c r="AB659" s="1" t="s">
        <v>57</v>
      </c>
      <c r="AC659" s="1" t="s">
        <v>58</v>
      </c>
      <c r="AD659" s="1" t="s">
        <v>59</v>
      </c>
      <c r="AE659" s="1" t="s">
        <v>60</v>
      </c>
      <c r="AF659" s="1" t="s">
        <v>1314</v>
      </c>
      <c r="AH659" s="1" t="s">
        <v>58</v>
      </c>
      <c r="AI659" s="1" t="s">
        <v>41</v>
      </c>
      <c r="AJ659" s="1" t="s">
        <v>41</v>
      </c>
      <c r="AK659" s="1" t="s">
        <v>41</v>
      </c>
      <c r="AL659">
        <v>33.482955599999997</v>
      </c>
      <c r="AM659">
        <v>33.482787500000001</v>
      </c>
      <c r="AN659">
        <v>-112.23958279999999</v>
      </c>
      <c r="AO659">
        <v>-112.2397373</v>
      </c>
      <c r="AP659">
        <v>33.482871600000003</v>
      </c>
      <c r="AQ659">
        <v>-112.23968240000001</v>
      </c>
    </row>
    <row r="660" spans="1:43" hidden="1" x14ac:dyDescent="0.2">
      <c r="A660" s="1" t="s">
        <v>2593</v>
      </c>
      <c r="B660" s="1" t="s">
        <v>2594</v>
      </c>
      <c r="C660" s="1" t="s">
        <v>144</v>
      </c>
      <c r="D660" s="1" t="s">
        <v>144</v>
      </c>
      <c r="E660" s="1" t="s">
        <v>432</v>
      </c>
      <c r="F660" s="1" t="s">
        <v>50</v>
      </c>
      <c r="G660" s="1" t="s">
        <v>82</v>
      </c>
      <c r="H660" s="1" t="s">
        <v>146</v>
      </c>
      <c r="I660" s="1" t="s">
        <v>48</v>
      </c>
      <c r="J660" s="1" t="s">
        <v>2595</v>
      </c>
      <c r="K660" s="1" t="s">
        <v>50</v>
      </c>
      <c r="L660" s="1" t="s">
        <v>51</v>
      </c>
      <c r="M660" s="1" t="s">
        <v>52</v>
      </c>
      <c r="N660" s="1" t="s">
        <v>2596</v>
      </c>
      <c r="O660" s="2">
        <v>40906</v>
      </c>
      <c r="P660" s="1" t="s">
        <v>149</v>
      </c>
      <c r="Q660">
        <v>51500</v>
      </c>
      <c r="R660">
        <v>5150</v>
      </c>
      <c r="S660">
        <v>206200</v>
      </c>
      <c r="T660">
        <v>20620</v>
      </c>
      <c r="U660">
        <v>257700</v>
      </c>
      <c r="V660">
        <v>25770</v>
      </c>
      <c r="W660">
        <v>86518</v>
      </c>
      <c r="X660" s="1" t="s">
        <v>55</v>
      </c>
      <c r="Y660" s="1" t="s">
        <v>56</v>
      </c>
      <c r="Z660" s="1" t="s">
        <v>57</v>
      </c>
      <c r="AA660" s="1" t="s">
        <v>56</v>
      </c>
      <c r="AB660" s="1" t="s">
        <v>57</v>
      </c>
      <c r="AC660" s="1" t="s">
        <v>58</v>
      </c>
      <c r="AD660" s="1" t="s">
        <v>59</v>
      </c>
      <c r="AE660" s="1" t="s">
        <v>60</v>
      </c>
      <c r="AF660" s="1" t="s">
        <v>144</v>
      </c>
      <c r="AH660" s="1" t="s">
        <v>58</v>
      </c>
      <c r="AI660" s="1" t="s">
        <v>41</v>
      </c>
      <c r="AJ660" s="1" t="s">
        <v>41</v>
      </c>
      <c r="AK660" s="1" t="s">
        <v>41</v>
      </c>
      <c r="AL660">
        <v>33.482965800000002</v>
      </c>
      <c r="AM660">
        <v>33.482738400000002</v>
      </c>
      <c r="AN660">
        <v>-112.24059560000001</v>
      </c>
      <c r="AO660">
        <v>-112.2407595</v>
      </c>
      <c r="AP660">
        <v>33.4828452</v>
      </c>
      <c r="AQ660">
        <v>-112.240707</v>
      </c>
    </row>
    <row r="661" spans="1:43" hidden="1" x14ac:dyDescent="0.2">
      <c r="A661" s="1" t="s">
        <v>2597</v>
      </c>
      <c r="B661" s="1" t="s">
        <v>2598</v>
      </c>
      <c r="C661" s="1" t="s">
        <v>2599</v>
      </c>
      <c r="D661" s="1" t="s">
        <v>25789</v>
      </c>
      <c r="E661" s="1" t="s">
        <v>196</v>
      </c>
      <c r="F661" s="1" t="s">
        <v>197</v>
      </c>
      <c r="G661" s="1" t="s">
        <v>46</v>
      </c>
      <c r="H661" s="1" t="s">
        <v>334</v>
      </c>
      <c r="I661" s="1" t="s">
        <v>48</v>
      </c>
      <c r="J661" s="1" t="s">
        <v>2600</v>
      </c>
      <c r="K661" s="1" t="s">
        <v>50</v>
      </c>
      <c r="L661" s="1" t="s">
        <v>51</v>
      </c>
      <c r="M661" s="1" t="s">
        <v>52</v>
      </c>
      <c r="N661" s="1" t="s">
        <v>2601</v>
      </c>
      <c r="O661" s="2">
        <v>43391</v>
      </c>
      <c r="P661" s="1" t="s">
        <v>54</v>
      </c>
      <c r="Q661">
        <v>52200</v>
      </c>
      <c r="R661">
        <v>5220</v>
      </c>
      <c r="S661">
        <v>209000</v>
      </c>
      <c r="T661">
        <v>20900</v>
      </c>
      <c r="U661">
        <v>261200</v>
      </c>
      <c r="V661">
        <v>26120</v>
      </c>
      <c r="W661">
        <v>90615</v>
      </c>
      <c r="X661" s="1" t="s">
        <v>55</v>
      </c>
      <c r="Y661" s="1" t="s">
        <v>56</v>
      </c>
      <c r="Z661" s="1" t="s">
        <v>57</v>
      </c>
      <c r="AA661" s="1" t="s">
        <v>56</v>
      </c>
      <c r="AB661" s="1" t="s">
        <v>57</v>
      </c>
      <c r="AC661" s="1" t="s">
        <v>58</v>
      </c>
      <c r="AD661" s="1" t="s">
        <v>59</v>
      </c>
      <c r="AE661" s="1" t="s">
        <v>60</v>
      </c>
      <c r="AF661" s="1" t="s">
        <v>2599</v>
      </c>
      <c r="AH661" s="1" t="s">
        <v>58</v>
      </c>
      <c r="AI661" s="1" t="s">
        <v>41</v>
      </c>
      <c r="AJ661" s="1" t="s">
        <v>41</v>
      </c>
      <c r="AK661" s="1" t="s">
        <v>41</v>
      </c>
      <c r="AL661">
        <v>33.482604000000002</v>
      </c>
      <c r="AM661">
        <v>33.482436499999999</v>
      </c>
      <c r="AN661">
        <v>-112.24141640000001</v>
      </c>
      <c r="AO661">
        <v>-112.2415701</v>
      </c>
      <c r="AP661">
        <v>33.482546300000003</v>
      </c>
      <c r="AQ661">
        <v>-112.241522</v>
      </c>
    </row>
    <row r="662" spans="1:43" hidden="1" x14ac:dyDescent="0.2">
      <c r="A662" s="1" t="s">
        <v>2602</v>
      </c>
      <c r="B662" s="1" t="s">
        <v>2603</v>
      </c>
      <c r="C662" s="1" t="s">
        <v>2604</v>
      </c>
      <c r="D662" s="1" t="s">
        <v>25775</v>
      </c>
      <c r="E662" s="1" t="s">
        <v>341</v>
      </c>
      <c r="F662" s="1" t="s">
        <v>342</v>
      </c>
      <c r="G662" s="1" t="s">
        <v>66</v>
      </c>
      <c r="H662" s="1" t="s">
        <v>343</v>
      </c>
      <c r="I662" s="1" t="s">
        <v>48</v>
      </c>
      <c r="J662" s="1" t="s">
        <v>2605</v>
      </c>
      <c r="K662" s="1" t="s">
        <v>50</v>
      </c>
      <c r="L662" s="1" t="s">
        <v>51</v>
      </c>
      <c r="M662" s="1" t="s">
        <v>52</v>
      </c>
      <c r="N662" s="1" t="s">
        <v>2606</v>
      </c>
      <c r="O662" s="2">
        <v>41299</v>
      </c>
      <c r="P662" s="1" t="s">
        <v>105</v>
      </c>
      <c r="Q662">
        <v>52200</v>
      </c>
      <c r="R662">
        <v>5220</v>
      </c>
      <c r="S662">
        <v>208800</v>
      </c>
      <c r="T662">
        <v>20880</v>
      </c>
      <c r="U662">
        <v>261000</v>
      </c>
      <c r="V662">
        <v>26100</v>
      </c>
      <c r="W662">
        <v>90102</v>
      </c>
      <c r="X662" s="1" t="s">
        <v>55</v>
      </c>
      <c r="Y662" s="1" t="s">
        <v>56</v>
      </c>
      <c r="Z662" s="1" t="s">
        <v>57</v>
      </c>
      <c r="AA662" s="1" t="s">
        <v>56</v>
      </c>
      <c r="AB662" s="1" t="s">
        <v>57</v>
      </c>
      <c r="AC662" s="1" t="s">
        <v>58</v>
      </c>
      <c r="AD662" s="1" t="s">
        <v>59</v>
      </c>
      <c r="AE662" s="1" t="s">
        <v>60</v>
      </c>
      <c r="AF662" s="1" t="s">
        <v>2607</v>
      </c>
      <c r="AH662" s="1" t="s">
        <v>58</v>
      </c>
      <c r="AI662" s="1" t="s">
        <v>41</v>
      </c>
      <c r="AJ662" s="1" t="s">
        <v>41</v>
      </c>
      <c r="AK662" s="1" t="s">
        <v>41</v>
      </c>
      <c r="AL662">
        <v>33.482597800000001</v>
      </c>
      <c r="AM662">
        <v>33.482431099999999</v>
      </c>
      <c r="AN662">
        <v>-112.2410129</v>
      </c>
      <c r="AO662">
        <v>-112.24116600000001</v>
      </c>
      <c r="AP662">
        <v>33.482525500000001</v>
      </c>
      <c r="AQ662">
        <v>-112.2410795</v>
      </c>
    </row>
    <row r="663" spans="1:43" x14ac:dyDescent="0.2">
      <c r="A663" s="1" t="s">
        <v>2608</v>
      </c>
      <c r="B663" s="1" t="s">
        <v>2609</v>
      </c>
      <c r="C663" s="1" t="s">
        <v>1102</v>
      </c>
      <c r="D663" s="1" t="s">
        <v>25792</v>
      </c>
      <c r="E663" s="1" t="s">
        <v>262</v>
      </c>
      <c r="F663" s="1" t="s">
        <v>263</v>
      </c>
      <c r="G663" s="1" t="s">
        <v>46</v>
      </c>
      <c r="H663" s="1" t="s">
        <v>264</v>
      </c>
      <c r="I663" s="1" t="s">
        <v>48</v>
      </c>
      <c r="J663" s="1" t="s">
        <v>2610</v>
      </c>
      <c r="K663" s="1" t="s">
        <v>50</v>
      </c>
      <c r="L663" s="1" t="s">
        <v>51</v>
      </c>
      <c r="M663" s="1" t="s">
        <v>52</v>
      </c>
      <c r="N663" s="1" t="s">
        <v>2611</v>
      </c>
      <c r="O663" s="2">
        <v>44438</v>
      </c>
      <c r="P663" s="1" t="s">
        <v>105</v>
      </c>
      <c r="Q663">
        <v>47000</v>
      </c>
      <c r="R663">
        <v>4700</v>
      </c>
      <c r="S663">
        <v>188300</v>
      </c>
      <c r="T663">
        <v>18830</v>
      </c>
      <c r="U663">
        <v>235300</v>
      </c>
      <c r="V663">
        <v>23530</v>
      </c>
      <c r="W663">
        <v>76109</v>
      </c>
      <c r="X663" s="1" t="s">
        <v>55</v>
      </c>
      <c r="Y663" s="1" t="s">
        <v>56</v>
      </c>
      <c r="Z663" s="1" t="s">
        <v>57</v>
      </c>
      <c r="AA663" s="1" t="s">
        <v>56</v>
      </c>
      <c r="AB663" s="1" t="s">
        <v>57</v>
      </c>
      <c r="AC663" s="1" t="s">
        <v>58</v>
      </c>
      <c r="AD663" s="1" t="s">
        <v>59</v>
      </c>
      <c r="AE663" s="1" t="s">
        <v>60</v>
      </c>
      <c r="AF663" s="1" t="s">
        <v>1102</v>
      </c>
      <c r="AH663" s="1" t="s">
        <v>58</v>
      </c>
      <c r="AI663" s="1" t="s">
        <v>41</v>
      </c>
      <c r="AJ663" s="1" t="s">
        <v>41</v>
      </c>
      <c r="AK663" s="1" t="s">
        <v>41</v>
      </c>
      <c r="AP663">
        <v>33.482551999999998</v>
      </c>
      <c r="AQ663">
        <v>-112.240483</v>
      </c>
    </row>
    <row r="664" spans="1:43" hidden="1" x14ac:dyDescent="0.2">
      <c r="A664" s="1" t="s">
        <v>2612</v>
      </c>
      <c r="B664" s="1" t="s">
        <v>2613</v>
      </c>
      <c r="C664" s="1" t="s">
        <v>138</v>
      </c>
      <c r="D664" s="1" t="s">
        <v>25766</v>
      </c>
      <c r="E664" s="1" t="s">
        <v>110</v>
      </c>
      <c r="F664" s="1" t="s">
        <v>81</v>
      </c>
      <c r="G664" s="1" t="s">
        <v>82</v>
      </c>
      <c r="H664" s="1" t="s">
        <v>83</v>
      </c>
      <c r="I664" s="1" t="s">
        <v>48</v>
      </c>
      <c r="J664" s="1" t="s">
        <v>2614</v>
      </c>
      <c r="K664" s="1" t="s">
        <v>50</v>
      </c>
      <c r="L664" s="1" t="s">
        <v>51</v>
      </c>
      <c r="M664" s="1" t="s">
        <v>52</v>
      </c>
      <c r="N664" s="1" t="s">
        <v>140</v>
      </c>
      <c r="O664" s="2">
        <v>43143</v>
      </c>
      <c r="P664" s="1" t="s">
        <v>54</v>
      </c>
      <c r="Q664">
        <v>52500</v>
      </c>
      <c r="R664">
        <v>5250</v>
      </c>
      <c r="S664">
        <v>210100</v>
      </c>
      <c r="T664">
        <v>21010</v>
      </c>
      <c r="U664">
        <v>262600</v>
      </c>
      <c r="V664">
        <v>26260</v>
      </c>
      <c r="W664">
        <v>91296</v>
      </c>
      <c r="X664" s="1" t="s">
        <v>55</v>
      </c>
      <c r="Y664" s="1" t="s">
        <v>56</v>
      </c>
      <c r="Z664" s="1" t="s">
        <v>57</v>
      </c>
      <c r="AA664" s="1" t="s">
        <v>56</v>
      </c>
      <c r="AB664" s="1" t="s">
        <v>57</v>
      </c>
      <c r="AC664" s="1" t="s">
        <v>58</v>
      </c>
      <c r="AD664" s="1" t="s">
        <v>59</v>
      </c>
      <c r="AE664" s="1" t="s">
        <v>60</v>
      </c>
      <c r="AF664" s="1" t="s">
        <v>141</v>
      </c>
      <c r="AH664" s="1" t="s">
        <v>58</v>
      </c>
      <c r="AI664" s="1" t="s">
        <v>41</v>
      </c>
      <c r="AJ664" s="1" t="s">
        <v>41</v>
      </c>
      <c r="AK664" s="1" t="s">
        <v>41</v>
      </c>
      <c r="AL664">
        <v>33.481400000000001</v>
      </c>
      <c r="AM664">
        <v>33.481268700000001</v>
      </c>
      <c r="AN664">
        <v>-112.24181280000001</v>
      </c>
      <c r="AO664">
        <v>-112.2420087</v>
      </c>
      <c r="AP664">
        <v>33.481328099999999</v>
      </c>
      <c r="AQ664">
        <v>-112.2419178</v>
      </c>
    </row>
    <row r="665" spans="1:43" hidden="1" x14ac:dyDescent="0.2">
      <c r="A665" s="1" t="s">
        <v>2615</v>
      </c>
      <c r="B665" s="1" t="s">
        <v>2616</v>
      </c>
      <c r="C665" s="1" t="s">
        <v>1145</v>
      </c>
      <c r="D665" s="1" t="s">
        <v>25775</v>
      </c>
      <c r="E665" s="1" t="s">
        <v>341</v>
      </c>
      <c r="F665" s="1" t="s">
        <v>342</v>
      </c>
      <c r="G665" s="1" t="s">
        <v>66</v>
      </c>
      <c r="H665" s="1" t="s">
        <v>343</v>
      </c>
      <c r="I665" s="1" t="s">
        <v>48</v>
      </c>
      <c r="J665" s="1" t="s">
        <v>2617</v>
      </c>
      <c r="K665" s="1" t="s">
        <v>50</v>
      </c>
      <c r="L665" s="1" t="s">
        <v>51</v>
      </c>
      <c r="M665" s="1" t="s">
        <v>52</v>
      </c>
      <c r="N665" s="1" t="s">
        <v>1147</v>
      </c>
      <c r="O665" s="2">
        <v>41908</v>
      </c>
      <c r="P665" s="1" t="s">
        <v>54</v>
      </c>
      <c r="Q665">
        <v>52100</v>
      </c>
      <c r="R665">
        <v>5210</v>
      </c>
      <c r="S665">
        <v>208700</v>
      </c>
      <c r="T665">
        <v>20870</v>
      </c>
      <c r="U665">
        <v>260800</v>
      </c>
      <c r="V665">
        <v>26080</v>
      </c>
      <c r="W665">
        <v>90102</v>
      </c>
      <c r="X665" s="1" t="s">
        <v>55</v>
      </c>
      <c r="Y665" s="1" t="s">
        <v>56</v>
      </c>
      <c r="Z665" s="1" t="s">
        <v>57</v>
      </c>
      <c r="AA665" s="1" t="s">
        <v>56</v>
      </c>
      <c r="AB665" s="1" t="s">
        <v>57</v>
      </c>
      <c r="AC665" s="1" t="s">
        <v>58</v>
      </c>
      <c r="AD665" s="1" t="s">
        <v>59</v>
      </c>
      <c r="AE665" s="1" t="s">
        <v>60</v>
      </c>
      <c r="AF665" s="1" t="s">
        <v>1145</v>
      </c>
      <c r="AH665" s="1" t="s">
        <v>58</v>
      </c>
      <c r="AI665" s="1" t="s">
        <v>41</v>
      </c>
      <c r="AJ665" s="1" t="s">
        <v>41</v>
      </c>
      <c r="AK665" s="1" t="s">
        <v>41</v>
      </c>
      <c r="AL665">
        <v>33.482625800000001</v>
      </c>
      <c r="AM665">
        <v>33.482494799999998</v>
      </c>
      <c r="AN665">
        <v>-112.241817</v>
      </c>
      <c r="AO665">
        <v>-112.2420111</v>
      </c>
      <c r="AP665">
        <v>33.482575699999998</v>
      </c>
      <c r="AQ665">
        <v>-112.2419178</v>
      </c>
    </row>
    <row r="666" spans="1:43" hidden="1" x14ac:dyDescent="0.2">
      <c r="A666" s="1" t="s">
        <v>2618</v>
      </c>
      <c r="B666" s="1" t="s">
        <v>2619</v>
      </c>
      <c r="C666" s="1" t="s">
        <v>152</v>
      </c>
      <c r="D666" s="1" t="s">
        <v>152</v>
      </c>
      <c r="E666" s="1" t="s">
        <v>153</v>
      </c>
      <c r="F666" s="1" t="s">
        <v>154</v>
      </c>
      <c r="G666" s="1" t="s">
        <v>82</v>
      </c>
      <c r="H666" s="1" t="s">
        <v>155</v>
      </c>
      <c r="I666" s="1" t="s">
        <v>48</v>
      </c>
      <c r="J666" s="1" t="s">
        <v>2620</v>
      </c>
      <c r="K666" s="1" t="s">
        <v>50</v>
      </c>
      <c r="L666" s="1" t="s">
        <v>51</v>
      </c>
      <c r="M666" s="1" t="s">
        <v>52</v>
      </c>
      <c r="N666" s="1" t="s">
        <v>2621</v>
      </c>
      <c r="O666" s="2">
        <v>40316</v>
      </c>
      <c r="P666" s="1" t="s">
        <v>149</v>
      </c>
      <c r="Q666">
        <v>51300</v>
      </c>
      <c r="R666">
        <v>5130</v>
      </c>
      <c r="S666">
        <v>205400</v>
      </c>
      <c r="T666">
        <v>20540</v>
      </c>
      <c r="U666">
        <v>256700</v>
      </c>
      <c r="V666">
        <v>25670</v>
      </c>
      <c r="W666">
        <v>85836</v>
      </c>
      <c r="X666" s="1" t="s">
        <v>55</v>
      </c>
      <c r="Y666" s="1" t="s">
        <v>56</v>
      </c>
      <c r="Z666" s="1" t="s">
        <v>57</v>
      </c>
      <c r="AA666" s="1" t="s">
        <v>56</v>
      </c>
      <c r="AB666" s="1" t="s">
        <v>57</v>
      </c>
      <c r="AC666" s="1" t="s">
        <v>58</v>
      </c>
      <c r="AD666" s="1" t="s">
        <v>59</v>
      </c>
      <c r="AE666" s="1" t="s">
        <v>60</v>
      </c>
      <c r="AF666" s="1" t="s">
        <v>152</v>
      </c>
      <c r="AH666" s="1" t="s">
        <v>58</v>
      </c>
      <c r="AI666" s="1" t="s">
        <v>41</v>
      </c>
      <c r="AJ666" s="1" t="s">
        <v>41</v>
      </c>
      <c r="AK666" s="1" t="s">
        <v>41</v>
      </c>
      <c r="AL666">
        <v>33.483361500000001</v>
      </c>
      <c r="AM666">
        <v>33.483172099999997</v>
      </c>
      <c r="AN666">
        <v>-112.2404016</v>
      </c>
      <c r="AO666">
        <v>-112.2405419</v>
      </c>
      <c r="AP666">
        <v>33.483263299999997</v>
      </c>
      <c r="AQ666">
        <v>-112.2404741</v>
      </c>
    </row>
    <row r="667" spans="1:43" hidden="1" x14ac:dyDescent="0.2">
      <c r="A667" s="1" t="s">
        <v>2622</v>
      </c>
      <c r="B667" s="1" t="s">
        <v>2623</v>
      </c>
      <c r="C667" s="1" t="s">
        <v>1918</v>
      </c>
      <c r="D667" s="1" t="s">
        <v>1918</v>
      </c>
      <c r="E667" s="1" t="s">
        <v>2624</v>
      </c>
      <c r="F667" s="1" t="s">
        <v>81</v>
      </c>
      <c r="G667" s="1" t="s">
        <v>82</v>
      </c>
      <c r="H667" s="1" t="s">
        <v>2625</v>
      </c>
      <c r="I667" s="1" t="s">
        <v>48</v>
      </c>
      <c r="J667" s="1" t="s">
        <v>2626</v>
      </c>
      <c r="K667" s="1" t="s">
        <v>50</v>
      </c>
      <c r="L667" s="1" t="s">
        <v>51</v>
      </c>
      <c r="M667" s="1" t="s">
        <v>52</v>
      </c>
      <c r="N667" s="1" t="s">
        <v>2627</v>
      </c>
      <c r="O667" s="2">
        <v>41332</v>
      </c>
      <c r="P667" s="1" t="s">
        <v>105</v>
      </c>
      <c r="Q667">
        <v>46700</v>
      </c>
      <c r="R667">
        <v>4670</v>
      </c>
      <c r="S667">
        <v>186800</v>
      </c>
      <c r="T667">
        <v>18680</v>
      </c>
      <c r="U667">
        <v>233500</v>
      </c>
      <c r="V667">
        <v>23350</v>
      </c>
      <c r="W667">
        <v>84642</v>
      </c>
      <c r="X667" s="1" t="s">
        <v>55</v>
      </c>
      <c r="Y667" s="1" t="s">
        <v>56</v>
      </c>
      <c r="Z667" s="1" t="s">
        <v>57</v>
      </c>
      <c r="AA667" s="1" t="s">
        <v>56</v>
      </c>
      <c r="AB667" s="1" t="s">
        <v>57</v>
      </c>
      <c r="AC667" s="1" t="s">
        <v>58</v>
      </c>
      <c r="AD667" s="1" t="s">
        <v>59</v>
      </c>
      <c r="AE667" s="1" t="s">
        <v>60</v>
      </c>
      <c r="AF667" s="1" t="s">
        <v>1918</v>
      </c>
      <c r="AH667" s="1" t="s">
        <v>58</v>
      </c>
      <c r="AI667" s="1" t="s">
        <v>41</v>
      </c>
      <c r="AJ667" s="1" t="s">
        <v>41</v>
      </c>
      <c r="AK667" s="1" t="s">
        <v>41</v>
      </c>
      <c r="AL667">
        <v>33.480530399999999</v>
      </c>
      <c r="AM667">
        <v>33.480430400000003</v>
      </c>
      <c r="AN667">
        <v>-112.2510686</v>
      </c>
      <c r="AO667">
        <v>-112.2512547</v>
      </c>
      <c r="AP667">
        <v>33.480466</v>
      </c>
      <c r="AQ667">
        <v>-112.2511389</v>
      </c>
    </row>
    <row r="668" spans="1:43" hidden="1" x14ac:dyDescent="0.2">
      <c r="A668" s="1" t="s">
        <v>2628</v>
      </c>
      <c r="B668" s="1" t="s">
        <v>2629</v>
      </c>
      <c r="C668" s="1" t="s">
        <v>455</v>
      </c>
      <c r="D668" s="1" t="s">
        <v>25775</v>
      </c>
      <c r="E668" s="1" t="s">
        <v>341</v>
      </c>
      <c r="F668" s="1" t="s">
        <v>342</v>
      </c>
      <c r="G668" s="1" t="s">
        <v>66</v>
      </c>
      <c r="H668" s="1" t="s">
        <v>343</v>
      </c>
      <c r="I668" s="1" t="s">
        <v>48</v>
      </c>
      <c r="J668" s="1" t="s">
        <v>2630</v>
      </c>
      <c r="K668" s="1" t="s">
        <v>50</v>
      </c>
      <c r="L668" s="1" t="s">
        <v>51</v>
      </c>
      <c r="M668" s="1" t="s">
        <v>52</v>
      </c>
      <c r="N668" s="1" t="s">
        <v>2631</v>
      </c>
      <c r="O668" s="2">
        <v>41345</v>
      </c>
      <c r="P668" s="1" t="s">
        <v>54</v>
      </c>
      <c r="Q668">
        <v>55800</v>
      </c>
      <c r="R668">
        <v>5580</v>
      </c>
      <c r="S668">
        <v>223500</v>
      </c>
      <c r="T668">
        <v>22350</v>
      </c>
      <c r="U668">
        <v>279300</v>
      </c>
      <c r="V668">
        <v>27930</v>
      </c>
      <c r="W668">
        <v>114676</v>
      </c>
      <c r="X668" s="1" t="s">
        <v>55</v>
      </c>
      <c r="Y668" s="1" t="s">
        <v>56</v>
      </c>
      <c r="Z668" s="1" t="s">
        <v>57</v>
      </c>
      <c r="AA668" s="1" t="s">
        <v>56</v>
      </c>
      <c r="AB668" s="1" t="s">
        <v>57</v>
      </c>
      <c r="AC668" s="1" t="s">
        <v>58</v>
      </c>
      <c r="AD668" s="1" t="s">
        <v>59</v>
      </c>
      <c r="AE668" s="1" t="s">
        <v>60</v>
      </c>
      <c r="AF668" s="1" t="s">
        <v>455</v>
      </c>
      <c r="AH668" s="1" t="s">
        <v>58</v>
      </c>
      <c r="AI668" s="1" t="s">
        <v>41</v>
      </c>
      <c r="AJ668" s="1" t="s">
        <v>41</v>
      </c>
      <c r="AK668" s="1" t="s">
        <v>41</v>
      </c>
      <c r="AL668">
        <v>33.481051100000002</v>
      </c>
      <c r="AM668">
        <v>33.480950499999999</v>
      </c>
      <c r="AN668">
        <v>-112.25109930000001</v>
      </c>
      <c r="AO668">
        <v>-112.2512641</v>
      </c>
      <c r="AP668">
        <v>33.480997799999997</v>
      </c>
      <c r="AQ668">
        <v>-112.25118550000001</v>
      </c>
    </row>
    <row r="669" spans="1:43" hidden="1" x14ac:dyDescent="0.2">
      <c r="A669" s="1" t="s">
        <v>2632</v>
      </c>
      <c r="B669" s="1" t="s">
        <v>2633</v>
      </c>
      <c r="C669" s="1" t="s">
        <v>293</v>
      </c>
      <c r="D669" s="1" t="s">
        <v>25769</v>
      </c>
      <c r="E669" s="1" t="s">
        <v>64</v>
      </c>
      <c r="F669" s="1" t="s">
        <v>65</v>
      </c>
      <c r="G669" s="1" t="s">
        <v>66</v>
      </c>
      <c r="H669" s="1" t="s">
        <v>67</v>
      </c>
      <c r="I669" s="1" t="s">
        <v>48</v>
      </c>
      <c r="J669" s="1" t="s">
        <v>2634</v>
      </c>
      <c r="K669" s="1" t="s">
        <v>50</v>
      </c>
      <c r="L669" s="1" t="s">
        <v>51</v>
      </c>
      <c r="M669" s="1" t="s">
        <v>52</v>
      </c>
      <c r="N669" s="1" t="s">
        <v>2635</v>
      </c>
      <c r="O669" s="2">
        <v>43209</v>
      </c>
      <c r="P669" s="1" t="s">
        <v>54</v>
      </c>
      <c r="Q669">
        <v>54900</v>
      </c>
      <c r="R669">
        <v>5490</v>
      </c>
      <c r="S669">
        <v>219600</v>
      </c>
      <c r="T669">
        <v>21960</v>
      </c>
      <c r="U669">
        <v>274500</v>
      </c>
      <c r="V669">
        <v>27450</v>
      </c>
      <c r="W669">
        <v>111775</v>
      </c>
      <c r="X669" s="1" t="s">
        <v>55</v>
      </c>
      <c r="Y669" s="1" t="s">
        <v>56</v>
      </c>
      <c r="Z669" s="1" t="s">
        <v>57</v>
      </c>
      <c r="AA669" s="1" t="s">
        <v>56</v>
      </c>
      <c r="AB669" s="1" t="s">
        <v>57</v>
      </c>
      <c r="AC669" s="1" t="s">
        <v>58</v>
      </c>
      <c r="AD669" s="1" t="s">
        <v>59</v>
      </c>
      <c r="AE669" s="1" t="s">
        <v>60</v>
      </c>
      <c r="AF669" s="1" t="s">
        <v>293</v>
      </c>
      <c r="AH669" s="1" t="s">
        <v>58</v>
      </c>
      <c r="AI669" s="1" t="s">
        <v>41</v>
      </c>
      <c r="AJ669" s="1" t="s">
        <v>41</v>
      </c>
      <c r="AK669" s="1" t="s">
        <v>41</v>
      </c>
      <c r="AL669">
        <v>33.4823393</v>
      </c>
      <c r="AM669">
        <v>33.482200599999999</v>
      </c>
      <c r="AN669">
        <v>-112.2512006</v>
      </c>
      <c r="AO669">
        <v>-112.2513891</v>
      </c>
      <c r="AP669">
        <v>33.482269500000001</v>
      </c>
      <c r="AQ669">
        <v>-112.25127860000001</v>
      </c>
    </row>
    <row r="670" spans="1:43" hidden="1" x14ac:dyDescent="0.2">
      <c r="A670" s="1" t="s">
        <v>2636</v>
      </c>
      <c r="B670" s="1" t="s">
        <v>2637</v>
      </c>
      <c r="C670" s="1" t="s">
        <v>79</v>
      </c>
      <c r="D670" s="1" t="s">
        <v>25766</v>
      </c>
      <c r="E670" s="1" t="s">
        <v>80</v>
      </c>
      <c r="F670" s="1" t="s">
        <v>81</v>
      </c>
      <c r="G670" s="1" t="s">
        <v>82</v>
      </c>
      <c r="H670" s="1" t="s">
        <v>83</v>
      </c>
      <c r="I670" s="1" t="s">
        <v>48</v>
      </c>
      <c r="J670" s="1" t="s">
        <v>2638</v>
      </c>
      <c r="K670" s="1" t="s">
        <v>50</v>
      </c>
      <c r="L670" s="1" t="s">
        <v>51</v>
      </c>
      <c r="M670" s="1" t="s">
        <v>52</v>
      </c>
      <c r="N670" s="1" t="s">
        <v>85</v>
      </c>
      <c r="O670" s="2">
        <v>42993</v>
      </c>
      <c r="P670" s="1" t="s">
        <v>54</v>
      </c>
      <c r="Q670">
        <v>49600</v>
      </c>
      <c r="R670">
        <v>4960</v>
      </c>
      <c r="S670">
        <v>198700</v>
      </c>
      <c r="T670">
        <v>19870</v>
      </c>
      <c r="U670">
        <v>248300</v>
      </c>
      <c r="V670">
        <v>24830</v>
      </c>
      <c r="W670">
        <v>93345</v>
      </c>
      <c r="X670" s="1" t="s">
        <v>55</v>
      </c>
      <c r="Y670" s="1" t="s">
        <v>56</v>
      </c>
      <c r="Z670" s="1" t="s">
        <v>57</v>
      </c>
      <c r="AA670" s="1" t="s">
        <v>56</v>
      </c>
      <c r="AB670" s="1" t="s">
        <v>57</v>
      </c>
      <c r="AC670" s="1" t="s">
        <v>58</v>
      </c>
      <c r="AD670" s="1" t="s">
        <v>59</v>
      </c>
      <c r="AE670" s="1" t="s">
        <v>60</v>
      </c>
      <c r="AF670" s="1" t="s">
        <v>79</v>
      </c>
      <c r="AH670" s="1" t="s">
        <v>58</v>
      </c>
      <c r="AI670" s="1" t="s">
        <v>41</v>
      </c>
      <c r="AJ670" s="1" t="s">
        <v>41</v>
      </c>
      <c r="AK670" s="1" t="s">
        <v>41</v>
      </c>
      <c r="AL670">
        <v>33.483253599999998</v>
      </c>
      <c r="AM670">
        <v>33.483074700000003</v>
      </c>
      <c r="AN670">
        <v>-112.2524391</v>
      </c>
      <c r="AO670">
        <v>-112.2525596</v>
      </c>
      <c r="AP670">
        <v>33.4831644</v>
      </c>
      <c r="AQ670">
        <v>-112.2524894</v>
      </c>
    </row>
    <row r="671" spans="1:43" hidden="1" x14ac:dyDescent="0.2">
      <c r="A671" s="1" t="s">
        <v>2639</v>
      </c>
      <c r="B671" s="1" t="s">
        <v>2640</v>
      </c>
      <c r="C671" s="1" t="s">
        <v>340</v>
      </c>
      <c r="D671" s="1" t="s">
        <v>25775</v>
      </c>
      <c r="E671" s="1" t="s">
        <v>341</v>
      </c>
      <c r="F671" s="1" t="s">
        <v>342</v>
      </c>
      <c r="G671" s="1" t="s">
        <v>66</v>
      </c>
      <c r="H671" s="1" t="s">
        <v>343</v>
      </c>
      <c r="I671" s="1" t="s">
        <v>48</v>
      </c>
      <c r="J671" s="1" t="s">
        <v>2641</v>
      </c>
      <c r="K671" s="1" t="s">
        <v>50</v>
      </c>
      <c r="L671" s="1" t="s">
        <v>51</v>
      </c>
      <c r="M671" s="1" t="s">
        <v>52</v>
      </c>
      <c r="N671" s="1" t="s">
        <v>345</v>
      </c>
      <c r="O671" s="2">
        <v>41879</v>
      </c>
      <c r="P671" s="1" t="s">
        <v>54</v>
      </c>
      <c r="Q671">
        <v>48900</v>
      </c>
      <c r="R671">
        <v>4890</v>
      </c>
      <c r="S671">
        <v>195800</v>
      </c>
      <c r="T671">
        <v>19580</v>
      </c>
      <c r="U671">
        <v>244700</v>
      </c>
      <c r="V671">
        <v>24470</v>
      </c>
      <c r="W671">
        <v>92322</v>
      </c>
      <c r="X671" s="1" t="s">
        <v>55</v>
      </c>
      <c r="Y671" s="1" t="s">
        <v>56</v>
      </c>
      <c r="Z671" s="1" t="s">
        <v>57</v>
      </c>
      <c r="AA671" s="1" t="s">
        <v>56</v>
      </c>
      <c r="AB671" s="1" t="s">
        <v>57</v>
      </c>
      <c r="AC671" s="1" t="s">
        <v>58</v>
      </c>
      <c r="AD671" s="1" t="s">
        <v>59</v>
      </c>
      <c r="AE671" s="1" t="s">
        <v>60</v>
      </c>
      <c r="AF671" s="1" t="s">
        <v>340</v>
      </c>
      <c r="AH671" s="1" t="s">
        <v>58</v>
      </c>
      <c r="AI671" s="1" t="s">
        <v>41</v>
      </c>
      <c r="AJ671" s="1" t="s">
        <v>41</v>
      </c>
      <c r="AK671" s="1" t="s">
        <v>41</v>
      </c>
      <c r="AL671">
        <v>33.483260299999998</v>
      </c>
      <c r="AM671">
        <v>33.483085699999997</v>
      </c>
      <c r="AN671">
        <v>-112.2542803</v>
      </c>
      <c r="AO671">
        <v>-112.2544013</v>
      </c>
      <c r="AP671">
        <v>33.483187899999997</v>
      </c>
      <c r="AQ671">
        <v>-112.25435229999999</v>
      </c>
    </row>
    <row r="672" spans="1:43" hidden="1" x14ac:dyDescent="0.2">
      <c r="A672" s="1" t="s">
        <v>2642</v>
      </c>
      <c r="B672" s="1" t="s">
        <v>2643</v>
      </c>
      <c r="C672" s="1" t="s">
        <v>321</v>
      </c>
      <c r="D672" s="1" t="s">
        <v>25789</v>
      </c>
      <c r="E672" s="1" t="s">
        <v>372</v>
      </c>
      <c r="F672" s="1" t="s">
        <v>197</v>
      </c>
      <c r="G672" s="1" t="s">
        <v>46</v>
      </c>
      <c r="H672" s="1" t="s">
        <v>198</v>
      </c>
      <c r="I672" s="1" t="s">
        <v>48</v>
      </c>
      <c r="J672" s="1" t="s">
        <v>2644</v>
      </c>
      <c r="K672" s="1" t="s">
        <v>50</v>
      </c>
      <c r="L672" s="1" t="s">
        <v>51</v>
      </c>
      <c r="M672" s="1" t="s">
        <v>52</v>
      </c>
      <c r="N672" s="1" t="s">
        <v>1384</v>
      </c>
      <c r="O672" s="2">
        <v>43776</v>
      </c>
      <c r="P672" s="1" t="s">
        <v>105</v>
      </c>
      <c r="Q672">
        <v>49100</v>
      </c>
      <c r="R672">
        <v>4910</v>
      </c>
      <c r="S672">
        <v>196700</v>
      </c>
      <c r="T672">
        <v>19670</v>
      </c>
      <c r="U672">
        <v>245800</v>
      </c>
      <c r="V672">
        <v>24580</v>
      </c>
      <c r="W672">
        <v>93515</v>
      </c>
      <c r="X672" s="1" t="s">
        <v>55</v>
      </c>
      <c r="Y672" s="1" t="s">
        <v>56</v>
      </c>
      <c r="Z672" s="1" t="s">
        <v>57</v>
      </c>
      <c r="AA672" s="1" t="s">
        <v>56</v>
      </c>
      <c r="AB672" s="1" t="s">
        <v>57</v>
      </c>
      <c r="AC672" s="1" t="s">
        <v>58</v>
      </c>
      <c r="AD672" s="1" t="s">
        <v>59</v>
      </c>
      <c r="AE672" s="1" t="s">
        <v>60</v>
      </c>
      <c r="AF672" s="1" t="s">
        <v>321</v>
      </c>
      <c r="AH672" s="1" t="s">
        <v>58</v>
      </c>
      <c r="AI672" s="1" t="s">
        <v>41</v>
      </c>
      <c r="AJ672" s="1" t="s">
        <v>41</v>
      </c>
      <c r="AK672" s="1" t="s">
        <v>41</v>
      </c>
      <c r="AL672">
        <v>33.482499199999999</v>
      </c>
      <c r="AM672">
        <v>33.482323000000001</v>
      </c>
      <c r="AN672">
        <v>-112.2530917</v>
      </c>
      <c r="AO672">
        <v>-112.253213</v>
      </c>
      <c r="AP672">
        <v>33.4824342</v>
      </c>
      <c r="AQ672">
        <v>-112.2531647</v>
      </c>
    </row>
    <row r="673" spans="1:43" hidden="1" x14ac:dyDescent="0.2">
      <c r="A673" s="1" t="s">
        <v>2645</v>
      </c>
      <c r="B673" s="1" t="s">
        <v>2646</v>
      </c>
      <c r="C673" s="1" t="s">
        <v>79</v>
      </c>
      <c r="D673" s="1" t="s">
        <v>25766</v>
      </c>
      <c r="E673" s="1" t="s">
        <v>80</v>
      </c>
      <c r="F673" s="1" t="s">
        <v>81</v>
      </c>
      <c r="G673" s="1" t="s">
        <v>82</v>
      </c>
      <c r="H673" s="1" t="s">
        <v>83</v>
      </c>
      <c r="I673" s="1" t="s">
        <v>48</v>
      </c>
      <c r="J673" s="1" t="s">
        <v>2647</v>
      </c>
      <c r="K673" s="1" t="s">
        <v>50</v>
      </c>
      <c r="L673" s="1" t="s">
        <v>51</v>
      </c>
      <c r="M673" s="1" t="s">
        <v>52</v>
      </c>
      <c r="N673" s="1" t="s">
        <v>85</v>
      </c>
      <c r="O673" s="2">
        <v>42993</v>
      </c>
      <c r="P673" s="1" t="s">
        <v>54</v>
      </c>
      <c r="Q673">
        <v>49600</v>
      </c>
      <c r="R673">
        <v>4960</v>
      </c>
      <c r="S673">
        <v>198700</v>
      </c>
      <c r="T673">
        <v>19870</v>
      </c>
      <c r="U673">
        <v>248300</v>
      </c>
      <c r="V673">
        <v>24830</v>
      </c>
      <c r="W673">
        <v>93856</v>
      </c>
      <c r="X673" s="1" t="s">
        <v>55</v>
      </c>
      <c r="Y673" s="1" t="s">
        <v>56</v>
      </c>
      <c r="Z673" s="1" t="s">
        <v>57</v>
      </c>
      <c r="AA673" s="1" t="s">
        <v>56</v>
      </c>
      <c r="AB673" s="1" t="s">
        <v>57</v>
      </c>
      <c r="AC673" s="1" t="s">
        <v>58</v>
      </c>
      <c r="AD673" s="1" t="s">
        <v>59</v>
      </c>
      <c r="AE673" s="1" t="s">
        <v>60</v>
      </c>
      <c r="AF673" s="1" t="s">
        <v>79</v>
      </c>
      <c r="AH673" s="1" t="s">
        <v>58</v>
      </c>
      <c r="AI673" s="1" t="s">
        <v>41</v>
      </c>
      <c r="AJ673" s="1" t="s">
        <v>41</v>
      </c>
      <c r="AK673" s="1" t="s">
        <v>41</v>
      </c>
      <c r="AL673">
        <v>33.482520800000003</v>
      </c>
      <c r="AM673">
        <v>33.482329399999998</v>
      </c>
      <c r="AN673">
        <v>-112.2542736</v>
      </c>
      <c r="AO673">
        <v>-112.25440930000001</v>
      </c>
      <c r="AP673">
        <v>33.482439399999997</v>
      </c>
      <c r="AQ673">
        <v>-112.25435229999999</v>
      </c>
    </row>
    <row r="674" spans="1:43" hidden="1" x14ac:dyDescent="0.2">
      <c r="A674" s="1" t="s">
        <v>2648</v>
      </c>
      <c r="B674" s="1" t="s">
        <v>2649</v>
      </c>
      <c r="C674" s="1" t="s">
        <v>72</v>
      </c>
      <c r="D674" s="1" t="s">
        <v>25766</v>
      </c>
      <c r="E674" s="1" t="s">
        <v>73</v>
      </c>
      <c r="F674" s="1" t="s">
        <v>45</v>
      </c>
      <c r="G674" s="1" t="s">
        <v>46</v>
      </c>
      <c r="H674" s="1" t="s">
        <v>74</v>
      </c>
      <c r="I674" s="1" t="s">
        <v>48</v>
      </c>
      <c r="J674" s="1" t="s">
        <v>2650</v>
      </c>
      <c r="K674" s="1" t="s">
        <v>50</v>
      </c>
      <c r="L674" s="1" t="s">
        <v>51</v>
      </c>
      <c r="M674" s="1" t="s">
        <v>52</v>
      </c>
      <c r="N674" s="1" t="s">
        <v>98</v>
      </c>
      <c r="O674" s="2">
        <v>43283</v>
      </c>
      <c r="P674" s="1" t="s">
        <v>54</v>
      </c>
      <c r="Q674">
        <v>49100</v>
      </c>
      <c r="R674">
        <v>4910</v>
      </c>
      <c r="S674">
        <v>196400</v>
      </c>
      <c r="T674">
        <v>19640</v>
      </c>
      <c r="U674">
        <v>245500</v>
      </c>
      <c r="V674">
        <v>24550</v>
      </c>
      <c r="W674">
        <v>92491</v>
      </c>
      <c r="X674" s="1" t="s">
        <v>55</v>
      </c>
      <c r="Y674" s="1" t="s">
        <v>56</v>
      </c>
      <c r="Z674" s="1" t="s">
        <v>57</v>
      </c>
      <c r="AA674" s="1" t="s">
        <v>56</v>
      </c>
      <c r="AB674" s="1" t="s">
        <v>57</v>
      </c>
      <c r="AC674" s="1" t="s">
        <v>58</v>
      </c>
      <c r="AD674" s="1" t="s">
        <v>59</v>
      </c>
      <c r="AE674" s="1" t="s">
        <v>60</v>
      </c>
      <c r="AF674" s="1" t="s">
        <v>72</v>
      </c>
      <c r="AH674" s="1" t="s">
        <v>58</v>
      </c>
      <c r="AI674" s="1" t="s">
        <v>41</v>
      </c>
      <c r="AJ674" s="1" t="s">
        <v>41</v>
      </c>
      <c r="AK674" s="1" t="s">
        <v>41</v>
      </c>
      <c r="AL674">
        <v>33.4828501</v>
      </c>
      <c r="AM674">
        <v>33.482685199999999</v>
      </c>
      <c r="AN674">
        <v>-112.2538332</v>
      </c>
      <c r="AO674">
        <v>-112.2539512</v>
      </c>
      <c r="AP674">
        <v>33.482776600000001</v>
      </c>
      <c r="AQ674">
        <v>-112.2538866</v>
      </c>
    </row>
    <row r="675" spans="1:43" hidden="1" x14ac:dyDescent="0.2">
      <c r="A675" s="1" t="s">
        <v>2651</v>
      </c>
      <c r="B675" s="1" t="s">
        <v>2652</v>
      </c>
      <c r="C675" s="1" t="s">
        <v>455</v>
      </c>
      <c r="D675" s="1" t="s">
        <v>25775</v>
      </c>
      <c r="E675" s="1" t="s">
        <v>341</v>
      </c>
      <c r="F675" s="1" t="s">
        <v>342</v>
      </c>
      <c r="G675" s="1" t="s">
        <v>66</v>
      </c>
      <c r="H675" s="1" t="s">
        <v>343</v>
      </c>
      <c r="I675" s="1" t="s">
        <v>48</v>
      </c>
      <c r="J675" s="1" t="s">
        <v>2653</v>
      </c>
      <c r="K675" s="1" t="s">
        <v>50</v>
      </c>
      <c r="L675" s="1" t="s">
        <v>51</v>
      </c>
      <c r="M675" s="1" t="s">
        <v>52</v>
      </c>
      <c r="N675" s="1" t="s">
        <v>2654</v>
      </c>
      <c r="O675" s="2">
        <v>41345</v>
      </c>
      <c r="P675" s="1" t="s">
        <v>54</v>
      </c>
      <c r="Q675">
        <v>49100</v>
      </c>
      <c r="R675">
        <v>4910</v>
      </c>
      <c r="S675">
        <v>196400</v>
      </c>
      <c r="T675">
        <v>19640</v>
      </c>
      <c r="U675">
        <v>245500</v>
      </c>
      <c r="V675">
        <v>24550</v>
      </c>
      <c r="W675">
        <v>92491</v>
      </c>
      <c r="X675" s="1" t="s">
        <v>55</v>
      </c>
      <c r="Y675" s="1" t="s">
        <v>56</v>
      </c>
      <c r="Z675" s="1" t="s">
        <v>57</v>
      </c>
      <c r="AA675" s="1" t="s">
        <v>56</v>
      </c>
      <c r="AB675" s="1" t="s">
        <v>57</v>
      </c>
      <c r="AC675" s="1" t="s">
        <v>58</v>
      </c>
      <c r="AD675" s="1" t="s">
        <v>59</v>
      </c>
      <c r="AE675" s="1" t="s">
        <v>60</v>
      </c>
      <c r="AF675" s="1" t="s">
        <v>455</v>
      </c>
      <c r="AH675" s="1" t="s">
        <v>58</v>
      </c>
      <c r="AI675" s="1" t="s">
        <v>41</v>
      </c>
      <c r="AJ675" s="1" t="s">
        <v>41</v>
      </c>
      <c r="AK675" s="1" t="s">
        <v>41</v>
      </c>
      <c r="AL675">
        <v>33.482854000000003</v>
      </c>
      <c r="AM675">
        <v>33.4826768</v>
      </c>
      <c r="AN675">
        <v>-112.25368</v>
      </c>
      <c r="AO675">
        <v>-112.2538024</v>
      </c>
      <c r="AP675">
        <v>33.4827613</v>
      </c>
      <c r="AQ675">
        <v>-112.2537469</v>
      </c>
    </row>
    <row r="676" spans="1:43" hidden="1" x14ac:dyDescent="0.2">
      <c r="A676" s="1" t="s">
        <v>2655</v>
      </c>
      <c r="B676" s="1" t="s">
        <v>2656</v>
      </c>
      <c r="C676" s="1" t="s">
        <v>152</v>
      </c>
      <c r="D676" s="1" t="s">
        <v>152</v>
      </c>
      <c r="E676" s="1" t="s">
        <v>153</v>
      </c>
      <c r="F676" s="1" t="s">
        <v>154</v>
      </c>
      <c r="G676" s="1" t="s">
        <v>82</v>
      </c>
      <c r="H676" s="1" t="s">
        <v>155</v>
      </c>
      <c r="I676" s="1" t="s">
        <v>48</v>
      </c>
      <c r="J676" s="1" t="s">
        <v>2657</v>
      </c>
      <c r="K676" s="1" t="s">
        <v>50</v>
      </c>
      <c r="L676" s="1" t="s">
        <v>51</v>
      </c>
      <c r="M676" s="1" t="s">
        <v>52</v>
      </c>
      <c r="N676" s="1" t="s">
        <v>2658</v>
      </c>
      <c r="O676" s="2">
        <v>43166</v>
      </c>
      <c r="P676" s="1" t="s">
        <v>105</v>
      </c>
      <c r="Q676">
        <v>51800</v>
      </c>
      <c r="R676">
        <v>5180</v>
      </c>
      <c r="S676">
        <v>207200</v>
      </c>
      <c r="T676">
        <v>20720</v>
      </c>
      <c r="U676">
        <v>259000</v>
      </c>
      <c r="V676">
        <v>25900</v>
      </c>
      <c r="W676">
        <v>100342</v>
      </c>
      <c r="X676" s="1" t="s">
        <v>55</v>
      </c>
      <c r="Y676" s="1" t="s">
        <v>56</v>
      </c>
      <c r="Z676" s="1" t="s">
        <v>57</v>
      </c>
      <c r="AA676" s="1" t="s">
        <v>56</v>
      </c>
      <c r="AB676" s="1" t="s">
        <v>57</v>
      </c>
      <c r="AC676" s="1" t="s">
        <v>58</v>
      </c>
      <c r="AD676" s="1" t="s">
        <v>59</v>
      </c>
      <c r="AE676" s="1" t="s">
        <v>60</v>
      </c>
      <c r="AF676" s="1" t="s">
        <v>152</v>
      </c>
      <c r="AH676" s="1" t="s">
        <v>58</v>
      </c>
      <c r="AI676" s="1" t="s">
        <v>41</v>
      </c>
      <c r="AJ676" s="1" t="s">
        <v>41</v>
      </c>
      <c r="AK676" s="1" t="s">
        <v>41</v>
      </c>
      <c r="AL676">
        <v>33.480846300000003</v>
      </c>
      <c r="AM676">
        <v>33.480667500000003</v>
      </c>
      <c r="AN676">
        <v>-112.2523893</v>
      </c>
      <c r="AO676">
        <v>-112.25251609999999</v>
      </c>
      <c r="AP676">
        <v>33.480761100000002</v>
      </c>
      <c r="AQ676">
        <v>-112.25244290000001</v>
      </c>
    </row>
    <row r="677" spans="1:43" hidden="1" x14ac:dyDescent="0.2">
      <c r="A677" s="1" t="s">
        <v>2659</v>
      </c>
      <c r="B677" s="1" t="s">
        <v>2660</v>
      </c>
      <c r="C677" s="1" t="s">
        <v>532</v>
      </c>
      <c r="D677" s="1" t="s">
        <v>25779</v>
      </c>
      <c r="E677" s="1" t="s">
        <v>533</v>
      </c>
      <c r="F677" s="1" t="s">
        <v>534</v>
      </c>
      <c r="G677" s="1" t="s">
        <v>131</v>
      </c>
      <c r="H677" s="1" t="s">
        <v>535</v>
      </c>
      <c r="I677" s="1" t="s">
        <v>48</v>
      </c>
      <c r="J677" s="1" t="s">
        <v>2661</v>
      </c>
      <c r="K677" s="1" t="s">
        <v>50</v>
      </c>
      <c r="L677" s="1" t="s">
        <v>51</v>
      </c>
      <c r="M677" s="1" t="s">
        <v>52</v>
      </c>
      <c r="N677" s="1" t="s">
        <v>537</v>
      </c>
      <c r="O677" s="2">
        <v>42776</v>
      </c>
      <c r="P677" s="1" t="s">
        <v>54</v>
      </c>
      <c r="Q677">
        <v>47800</v>
      </c>
      <c r="R677">
        <v>4780</v>
      </c>
      <c r="S677">
        <v>191200</v>
      </c>
      <c r="T677">
        <v>19120</v>
      </c>
      <c r="U677">
        <v>239000</v>
      </c>
      <c r="V677">
        <v>23900</v>
      </c>
      <c r="W677">
        <v>64162</v>
      </c>
      <c r="X677" s="1" t="s">
        <v>55</v>
      </c>
      <c r="Y677" s="1" t="s">
        <v>56</v>
      </c>
      <c r="Z677" s="1" t="s">
        <v>57</v>
      </c>
      <c r="AA677" s="1" t="s">
        <v>56</v>
      </c>
      <c r="AB677" s="1" t="s">
        <v>57</v>
      </c>
      <c r="AC677" s="1" t="s">
        <v>58</v>
      </c>
      <c r="AD677" s="1" t="s">
        <v>59</v>
      </c>
      <c r="AE677" s="1" t="s">
        <v>60</v>
      </c>
      <c r="AF677" s="1" t="s">
        <v>532</v>
      </c>
      <c r="AH677" s="1" t="s">
        <v>58</v>
      </c>
      <c r="AI677" s="1" t="s">
        <v>41</v>
      </c>
      <c r="AJ677" s="1" t="s">
        <v>41</v>
      </c>
      <c r="AK677" s="1" t="s">
        <v>41</v>
      </c>
      <c r="AL677">
        <v>33.496837999999997</v>
      </c>
      <c r="AM677">
        <v>33.496665999999998</v>
      </c>
      <c r="AN677">
        <v>-112.24338160000001</v>
      </c>
      <c r="AO677">
        <v>-112.2435443</v>
      </c>
      <c r="AP677">
        <v>33.496758200000002</v>
      </c>
      <c r="AQ677">
        <v>-112.2434547</v>
      </c>
    </row>
    <row r="678" spans="1:43" hidden="1" x14ac:dyDescent="0.2">
      <c r="A678" s="1" t="s">
        <v>2662</v>
      </c>
      <c r="B678" s="1" t="s">
        <v>2663</v>
      </c>
      <c r="C678" s="1" t="s">
        <v>72</v>
      </c>
      <c r="D678" s="1" t="s">
        <v>25766</v>
      </c>
      <c r="E678" s="1" t="s">
        <v>73</v>
      </c>
      <c r="F678" s="1" t="s">
        <v>45</v>
      </c>
      <c r="G678" s="1" t="s">
        <v>46</v>
      </c>
      <c r="H678" s="1" t="s">
        <v>74</v>
      </c>
      <c r="I678" s="1" t="s">
        <v>48</v>
      </c>
      <c r="J678" s="1" t="s">
        <v>2664</v>
      </c>
      <c r="K678" s="1" t="s">
        <v>50</v>
      </c>
      <c r="L678" s="1" t="s">
        <v>51</v>
      </c>
      <c r="M678" s="1" t="s">
        <v>52</v>
      </c>
      <c r="N678" s="1" t="s">
        <v>98</v>
      </c>
      <c r="O678" s="2">
        <v>43283</v>
      </c>
      <c r="P678" s="1" t="s">
        <v>54</v>
      </c>
      <c r="Q678">
        <v>48500</v>
      </c>
      <c r="R678">
        <v>4850</v>
      </c>
      <c r="S678">
        <v>194100</v>
      </c>
      <c r="T678">
        <v>19410</v>
      </c>
      <c r="U678">
        <v>242600</v>
      </c>
      <c r="V678">
        <v>24260</v>
      </c>
      <c r="W678">
        <v>67406</v>
      </c>
      <c r="X678" s="1" t="s">
        <v>55</v>
      </c>
      <c r="Y678" s="1" t="s">
        <v>56</v>
      </c>
      <c r="Z678" s="1" t="s">
        <v>57</v>
      </c>
      <c r="AA678" s="1" t="s">
        <v>56</v>
      </c>
      <c r="AB678" s="1" t="s">
        <v>57</v>
      </c>
      <c r="AC678" s="1" t="s">
        <v>58</v>
      </c>
      <c r="AD678" s="1" t="s">
        <v>59</v>
      </c>
      <c r="AE678" s="1" t="s">
        <v>60</v>
      </c>
      <c r="AF678" s="1" t="s">
        <v>72</v>
      </c>
      <c r="AH678" s="1" t="s">
        <v>58</v>
      </c>
      <c r="AI678" s="1" t="s">
        <v>41</v>
      </c>
      <c r="AJ678" s="1" t="s">
        <v>41</v>
      </c>
      <c r="AK678" s="1" t="s">
        <v>41</v>
      </c>
      <c r="AL678">
        <v>33.494618000000003</v>
      </c>
      <c r="AM678">
        <v>33.494455700000003</v>
      </c>
      <c r="AN678">
        <v>-112.2433638</v>
      </c>
      <c r="AO678">
        <v>-112.243521</v>
      </c>
      <c r="AP678">
        <v>33.494554299999997</v>
      </c>
      <c r="AQ678">
        <v>-112.2434547</v>
      </c>
    </row>
    <row r="679" spans="1:43" hidden="1" x14ac:dyDescent="0.2">
      <c r="A679" s="1" t="s">
        <v>2665</v>
      </c>
      <c r="B679" s="1" t="s">
        <v>2666</v>
      </c>
      <c r="C679" s="1" t="s">
        <v>72</v>
      </c>
      <c r="D679" s="1" t="s">
        <v>25766</v>
      </c>
      <c r="E679" s="1" t="s">
        <v>73</v>
      </c>
      <c r="F679" s="1" t="s">
        <v>45</v>
      </c>
      <c r="G679" s="1" t="s">
        <v>46</v>
      </c>
      <c r="H679" s="1" t="s">
        <v>74</v>
      </c>
      <c r="I679" s="1" t="s">
        <v>48</v>
      </c>
      <c r="J679" s="1" t="s">
        <v>2667</v>
      </c>
      <c r="K679" s="1" t="s">
        <v>50</v>
      </c>
      <c r="L679" s="1" t="s">
        <v>51</v>
      </c>
      <c r="M679" s="1" t="s">
        <v>52</v>
      </c>
      <c r="N679" s="1" t="s">
        <v>76</v>
      </c>
      <c r="O679" s="2">
        <v>43283</v>
      </c>
      <c r="P679" s="1" t="s">
        <v>54</v>
      </c>
      <c r="Q679">
        <v>48100</v>
      </c>
      <c r="R679">
        <v>4810</v>
      </c>
      <c r="S679">
        <v>192400</v>
      </c>
      <c r="T679">
        <v>19240</v>
      </c>
      <c r="U679">
        <v>240500</v>
      </c>
      <c r="V679">
        <v>24050</v>
      </c>
      <c r="W679">
        <v>66212</v>
      </c>
      <c r="X679" s="1" t="s">
        <v>55</v>
      </c>
      <c r="Y679" s="1" t="s">
        <v>56</v>
      </c>
      <c r="Z679" s="1" t="s">
        <v>57</v>
      </c>
      <c r="AA679" s="1" t="s">
        <v>56</v>
      </c>
      <c r="AB679" s="1" t="s">
        <v>57</v>
      </c>
      <c r="AC679" s="1" t="s">
        <v>58</v>
      </c>
      <c r="AD679" s="1" t="s">
        <v>59</v>
      </c>
      <c r="AE679" s="1" t="s">
        <v>60</v>
      </c>
      <c r="AF679" s="1" t="s">
        <v>72</v>
      </c>
      <c r="AH679" s="1" t="s">
        <v>58</v>
      </c>
      <c r="AI679" s="1" t="s">
        <v>41</v>
      </c>
      <c r="AJ679" s="1" t="s">
        <v>41</v>
      </c>
      <c r="AK679" s="1" t="s">
        <v>41</v>
      </c>
      <c r="AL679">
        <v>33.496546700000003</v>
      </c>
      <c r="AM679">
        <v>33.496374099999997</v>
      </c>
      <c r="AN679">
        <v>-112.2442712</v>
      </c>
      <c r="AO679">
        <v>-112.2444222</v>
      </c>
      <c r="AP679">
        <v>33.496466900000001</v>
      </c>
      <c r="AQ679">
        <v>-112.2443395</v>
      </c>
    </row>
    <row r="680" spans="1:43" hidden="1" x14ac:dyDescent="0.2">
      <c r="A680" s="1" t="s">
        <v>2668</v>
      </c>
      <c r="B680" s="1" t="s">
        <v>2669</v>
      </c>
      <c r="C680" s="1" t="s">
        <v>79</v>
      </c>
      <c r="D680" s="1" t="s">
        <v>25766</v>
      </c>
      <c r="E680" s="1" t="s">
        <v>80</v>
      </c>
      <c r="F680" s="1" t="s">
        <v>81</v>
      </c>
      <c r="G680" s="1" t="s">
        <v>82</v>
      </c>
      <c r="H680" s="1" t="s">
        <v>83</v>
      </c>
      <c r="I680" s="1" t="s">
        <v>48</v>
      </c>
      <c r="J680" s="1" t="s">
        <v>2670</v>
      </c>
      <c r="K680" s="1" t="s">
        <v>50</v>
      </c>
      <c r="L680" s="1" t="s">
        <v>51</v>
      </c>
      <c r="M680" s="1" t="s">
        <v>52</v>
      </c>
      <c r="N680" s="1" t="s">
        <v>85</v>
      </c>
      <c r="O680" s="2">
        <v>42993</v>
      </c>
      <c r="P680" s="1" t="s">
        <v>54</v>
      </c>
      <c r="Q680">
        <v>47300</v>
      </c>
      <c r="R680">
        <v>4730</v>
      </c>
      <c r="S680">
        <v>189400</v>
      </c>
      <c r="T680">
        <v>18940</v>
      </c>
      <c r="U680">
        <v>236700</v>
      </c>
      <c r="V680">
        <v>23670</v>
      </c>
      <c r="W680">
        <v>66724</v>
      </c>
      <c r="X680" s="1" t="s">
        <v>55</v>
      </c>
      <c r="Y680" s="1" t="s">
        <v>56</v>
      </c>
      <c r="Z680" s="1" t="s">
        <v>57</v>
      </c>
      <c r="AA680" s="1" t="s">
        <v>56</v>
      </c>
      <c r="AB680" s="1" t="s">
        <v>57</v>
      </c>
      <c r="AC680" s="1" t="s">
        <v>58</v>
      </c>
      <c r="AD680" s="1" t="s">
        <v>59</v>
      </c>
      <c r="AE680" s="1" t="s">
        <v>60</v>
      </c>
      <c r="AF680" s="1" t="s">
        <v>79</v>
      </c>
      <c r="AH680" s="1" t="s">
        <v>58</v>
      </c>
      <c r="AI680" s="1" t="s">
        <v>41</v>
      </c>
      <c r="AJ680" s="1" t="s">
        <v>41</v>
      </c>
      <c r="AK680" s="1" t="s">
        <v>41</v>
      </c>
      <c r="AL680">
        <v>33.4956776</v>
      </c>
      <c r="AM680">
        <v>33.4955067</v>
      </c>
      <c r="AN680">
        <v>-112.2441955</v>
      </c>
      <c r="AO680">
        <v>-112.2443347</v>
      </c>
      <c r="AP680">
        <v>33.495611199999999</v>
      </c>
      <c r="AQ680">
        <v>-112.24424639999999</v>
      </c>
    </row>
    <row r="681" spans="1:43" hidden="1" x14ac:dyDescent="0.2">
      <c r="A681" s="1" t="s">
        <v>2671</v>
      </c>
      <c r="B681" s="1" t="s">
        <v>2672</v>
      </c>
      <c r="C681" s="1" t="s">
        <v>1055</v>
      </c>
      <c r="D681" s="1" t="s">
        <v>25774</v>
      </c>
      <c r="E681" s="1" t="s">
        <v>249</v>
      </c>
      <c r="F681" s="1" t="s">
        <v>250</v>
      </c>
      <c r="G681" s="1" t="s">
        <v>251</v>
      </c>
      <c r="H681" s="1" t="s">
        <v>252</v>
      </c>
      <c r="I681" s="1" t="s">
        <v>48</v>
      </c>
      <c r="J681" s="1" t="s">
        <v>2673</v>
      </c>
      <c r="K681" s="1" t="s">
        <v>50</v>
      </c>
      <c r="L681" s="1" t="s">
        <v>51</v>
      </c>
      <c r="M681" s="1" t="s">
        <v>52</v>
      </c>
      <c r="N681" s="1" t="s">
        <v>2674</v>
      </c>
      <c r="O681" s="2">
        <v>44621</v>
      </c>
      <c r="P681" s="1" t="s">
        <v>105</v>
      </c>
      <c r="Q681">
        <v>49300</v>
      </c>
      <c r="R681">
        <v>4930</v>
      </c>
      <c r="S681">
        <v>197400</v>
      </c>
      <c r="T681">
        <v>19740</v>
      </c>
      <c r="U681">
        <v>246700</v>
      </c>
      <c r="V681">
        <v>24670</v>
      </c>
      <c r="W681">
        <v>69113</v>
      </c>
      <c r="X681" s="1" t="s">
        <v>2675</v>
      </c>
      <c r="Y681" s="1" t="s">
        <v>56</v>
      </c>
      <c r="Z681" s="1" t="s">
        <v>57</v>
      </c>
      <c r="AA681" s="1" t="s">
        <v>56</v>
      </c>
      <c r="AB681" s="1" t="s">
        <v>57</v>
      </c>
      <c r="AC681" s="1" t="s">
        <v>58</v>
      </c>
      <c r="AD681" s="1" t="s">
        <v>59</v>
      </c>
      <c r="AE681" s="1" t="s">
        <v>60</v>
      </c>
      <c r="AF681" s="1" t="s">
        <v>1055</v>
      </c>
      <c r="AH681" s="1" t="s">
        <v>58</v>
      </c>
      <c r="AI681" s="1" t="s">
        <v>41</v>
      </c>
      <c r="AJ681" s="1" t="s">
        <v>41</v>
      </c>
      <c r="AK681" s="1" t="s">
        <v>41</v>
      </c>
      <c r="AL681">
        <v>33.4978433</v>
      </c>
      <c r="AM681">
        <v>33.497707900000002</v>
      </c>
      <c r="AN681">
        <v>-112.2458221</v>
      </c>
      <c r="AO681">
        <v>-112.2460256</v>
      </c>
      <c r="AP681">
        <v>33.497790500000001</v>
      </c>
      <c r="AQ681">
        <v>-112.2459229</v>
      </c>
    </row>
    <row r="682" spans="1:43" x14ac:dyDescent="0.2">
      <c r="A682" s="1" t="s">
        <v>2676</v>
      </c>
      <c r="B682" s="1" t="s">
        <v>2677</v>
      </c>
      <c r="C682" s="1" t="s">
        <v>1102</v>
      </c>
      <c r="D682" s="1" t="s">
        <v>25792</v>
      </c>
      <c r="E682" s="1" t="s">
        <v>491</v>
      </c>
      <c r="F682" s="1" t="s">
        <v>263</v>
      </c>
      <c r="G682" s="1" t="s">
        <v>46</v>
      </c>
      <c r="H682" s="1" t="s">
        <v>264</v>
      </c>
      <c r="I682" s="1" t="s">
        <v>48</v>
      </c>
      <c r="J682" s="1" t="s">
        <v>2678</v>
      </c>
      <c r="K682" s="1" t="s">
        <v>50</v>
      </c>
      <c r="L682" s="1" t="s">
        <v>51</v>
      </c>
      <c r="M682" s="1" t="s">
        <v>52</v>
      </c>
      <c r="N682" s="1" t="s">
        <v>2679</v>
      </c>
      <c r="O682" s="2">
        <v>44417</v>
      </c>
      <c r="P682" s="1" t="s">
        <v>105</v>
      </c>
      <c r="Q682">
        <v>48800</v>
      </c>
      <c r="R682">
        <v>4880</v>
      </c>
      <c r="S682">
        <v>195400</v>
      </c>
      <c r="T682">
        <v>19540</v>
      </c>
      <c r="U682">
        <v>244200</v>
      </c>
      <c r="V682">
        <v>24420</v>
      </c>
      <c r="W682">
        <v>71843</v>
      </c>
      <c r="X682" s="1" t="s">
        <v>2675</v>
      </c>
      <c r="Y682" s="1" t="s">
        <v>56</v>
      </c>
      <c r="Z682" s="1" t="s">
        <v>57</v>
      </c>
      <c r="AA682" s="1" t="s">
        <v>56</v>
      </c>
      <c r="AB682" s="1" t="s">
        <v>57</v>
      </c>
      <c r="AC682" s="1" t="s">
        <v>58</v>
      </c>
      <c r="AD682" s="1" t="s">
        <v>59</v>
      </c>
      <c r="AE682" s="1" t="s">
        <v>60</v>
      </c>
      <c r="AF682" s="1" t="s">
        <v>1102</v>
      </c>
      <c r="AH682" s="1" t="s">
        <v>58</v>
      </c>
      <c r="AI682" s="1" t="s">
        <v>41</v>
      </c>
      <c r="AJ682" s="1" t="s">
        <v>41</v>
      </c>
      <c r="AK682" s="1" t="s">
        <v>41</v>
      </c>
      <c r="AL682">
        <v>33.497844299999997</v>
      </c>
      <c r="AM682">
        <v>33.497716400000002</v>
      </c>
      <c r="AN682">
        <v>-112.24502649999999</v>
      </c>
      <c r="AO682">
        <v>-112.2452297</v>
      </c>
      <c r="AP682">
        <v>33.497773199999997</v>
      </c>
      <c r="AQ682">
        <v>-112.2451312</v>
      </c>
    </row>
    <row r="683" spans="1:43" hidden="1" x14ac:dyDescent="0.2">
      <c r="A683" s="1" t="s">
        <v>2680</v>
      </c>
      <c r="B683" s="1" t="s">
        <v>2681</v>
      </c>
      <c r="C683" s="1" t="s">
        <v>122</v>
      </c>
      <c r="D683" s="1" t="s">
        <v>25771</v>
      </c>
      <c r="E683" s="1" t="s">
        <v>102</v>
      </c>
      <c r="F683" s="1" t="s">
        <v>45</v>
      </c>
      <c r="G683" s="1" t="s">
        <v>46</v>
      </c>
      <c r="H683" s="1" t="s">
        <v>47</v>
      </c>
      <c r="I683" s="1" t="s">
        <v>48</v>
      </c>
      <c r="J683" s="1" t="s">
        <v>2682</v>
      </c>
      <c r="K683" s="1" t="s">
        <v>50</v>
      </c>
      <c r="L683" s="1" t="s">
        <v>51</v>
      </c>
      <c r="M683" s="1" t="s">
        <v>52</v>
      </c>
      <c r="N683" s="1" t="s">
        <v>2683</v>
      </c>
      <c r="O683" s="2">
        <v>44652</v>
      </c>
      <c r="P683" s="1" t="s">
        <v>54</v>
      </c>
      <c r="Q683">
        <v>49000</v>
      </c>
      <c r="R683">
        <v>4900</v>
      </c>
      <c r="S683">
        <v>196100</v>
      </c>
      <c r="T683">
        <v>19610</v>
      </c>
      <c r="U683">
        <v>245100</v>
      </c>
      <c r="V683">
        <v>24510</v>
      </c>
      <c r="W683">
        <v>69282</v>
      </c>
      <c r="X683" s="1" t="s">
        <v>2675</v>
      </c>
      <c r="Y683" s="1" t="s">
        <v>56</v>
      </c>
      <c r="Z683" s="1" t="s">
        <v>57</v>
      </c>
      <c r="AA683" s="1" t="s">
        <v>56</v>
      </c>
      <c r="AB683" s="1" t="s">
        <v>57</v>
      </c>
      <c r="AC683" s="1" t="s">
        <v>58</v>
      </c>
      <c r="AD683" s="1" t="s">
        <v>59</v>
      </c>
      <c r="AE683" s="1" t="s">
        <v>60</v>
      </c>
      <c r="AF683" s="1" t="s">
        <v>125</v>
      </c>
      <c r="AH683" s="1" t="s">
        <v>58</v>
      </c>
      <c r="AI683" s="1" t="s">
        <v>41</v>
      </c>
      <c r="AJ683" s="1" t="s">
        <v>41</v>
      </c>
      <c r="AK683" s="1" t="s">
        <v>41</v>
      </c>
      <c r="AL683">
        <v>33.498286700000001</v>
      </c>
      <c r="AM683">
        <v>33.4981492</v>
      </c>
      <c r="AN683">
        <v>-112.2461304</v>
      </c>
      <c r="AO683">
        <v>-112.24632579999999</v>
      </c>
      <c r="AP683">
        <v>33.498228099999999</v>
      </c>
      <c r="AQ683">
        <v>-112.2462489</v>
      </c>
    </row>
    <row r="684" spans="1:43" hidden="1" x14ac:dyDescent="0.2">
      <c r="A684" s="1" t="s">
        <v>2684</v>
      </c>
      <c r="B684" s="1" t="s">
        <v>2685</v>
      </c>
      <c r="C684" s="1" t="s">
        <v>589</v>
      </c>
      <c r="D684" s="1" t="s">
        <v>25766</v>
      </c>
      <c r="E684" s="1" t="s">
        <v>44</v>
      </c>
      <c r="F684" s="1" t="s">
        <v>45</v>
      </c>
      <c r="G684" s="1" t="s">
        <v>46</v>
      </c>
      <c r="H684" s="1" t="s">
        <v>590</v>
      </c>
      <c r="I684" s="1" t="s">
        <v>48</v>
      </c>
      <c r="J684" s="1" t="s">
        <v>2686</v>
      </c>
      <c r="K684" s="1" t="s">
        <v>50</v>
      </c>
      <c r="L684" s="1" t="s">
        <v>51</v>
      </c>
      <c r="M684" s="1" t="s">
        <v>52</v>
      </c>
      <c r="N684" s="1" t="s">
        <v>592</v>
      </c>
      <c r="O684" s="2">
        <v>43229</v>
      </c>
      <c r="P684" s="1" t="s">
        <v>54</v>
      </c>
      <c r="Q684">
        <v>47900</v>
      </c>
      <c r="R684">
        <v>4790</v>
      </c>
      <c r="S684">
        <v>191700</v>
      </c>
      <c r="T684">
        <v>19170</v>
      </c>
      <c r="U684">
        <v>239600</v>
      </c>
      <c r="V684">
        <v>23960</v>
      </c>
      <c r="W684">
        <v>66552</v>
      </c>
      <c r="X684" s="1" t="s">
        <v>2675</v>
      </c>
      <c r="Y684" s="1" t="s">
        <v>56</v>
      </c>
      <c r="Z684" s="1" t="s">
        <v>57</v>
      </c>
      <c r="AA684" s="1" t="s">
        <v>56</v>
      </c>
      <c r="AB684" s="1" t="s">
        <v>57</v>
      </c>
      <c r="AC684" s="1" t="s">
        <v>58</v>
      </c>
      <c r="AD684" s="1" t="s">
        <v>59</v>
      </c>
      <c r="AE684" s="1" t="s">
        <v>60</v>
      </c>
      <c r="AF684" s="1" t="s">
        <v>589</v>
      </c>
      <c r="AH684" s="1" t="s">
        <v>58</v>
      </c>
      <c r="AI684" s="1" t="s">
        <v>41</v>
      </c>
      <c r="AJ684" s="1" t="s">
        <v>41</v>
      </c>
      <c r="AK684" s="1" t="s">
        <v>41</v>
      </c>
      <c r="AL684">
        <v>33.499259000000002</v>
      </c>
      <c r="AM684">
        <v>33.499149899999999</v>
      </c>
      <c r="AN684">
        <v>-112.2432992</v>
      </c>
      <c r="AO684">
        <v>-112.2434939</v>
      </c>
      <c r="AP684">
        <v>33.499220200000003</v>
      </c>
      <c r="AQ684">
        <v>-112.2434081</v>
      </c>
    </row>
    <row r="685" spans="1:43" hidden="1" x14ac:dyDescent="0.2">
      <c r="A685" s="1" t="s">
        <v>2687</v>
      </c>
      <c r="B685" s="1" t="s">
        <v>2688</v>
      </c>
      <c r="C685" s="1" t="s">
        <v>813</v>
      </c>
      <c r="D685" s="1" t="s">
        <v>25773</v>
      </c>
      <c r="E685" s="1" t="s">
        <v>944</v>
      </c>
      <c r="F685" s="1" t="s">
        <v>172</v>
      </c>
      <c r="G685" s="1" t="s">
        <v>173</v>
      </c>
      <c r="H685" s="1" t="s">
        <v>174</v>
      </c>
      <c r="I685" s="1" t="s">
        <v>48</v>
      </c>
      <c r="J685" s="1" t="s">
        <v>2689</v>
      </c>
      <c r="K685" s="1" t="s">
        <v>50</v>
      </c>
      <c r="L685" s="1" t="s">
        <v>51</v>
      </c>
      <c r="M685" s="1" t="s">
        <v>52</v>
      </c>
      <c r="N685" s="1" t="s">
        <v>2690</v>
      </c>
      <c r="O685" s="2">
        <v>44453</v>
      </c>
      <c r="P685" s="1" t="s">
        <v>105</v>
      </c>
      <c r="Q685">
        <v>48300</v>
      </c>
      <c r="R685">
        <v>4830</v>
      </c>
      <c r="S685">
        <v>193300</v>
      </c>
      <c r="T685">
        <v>19330</v>
      </c>
      <c r="U685">
        <v>241600</v>
      </c>
      <c r="V685">
        <v>24160</v>
      </c>
      <c r="W685">
        <v>67576</v>
      </c>
      <c r="X685" s="1" t="s">
        <v>2675</v>
      </c>
      <c r="Y685" s="1" t="s">
        <v>56</v>
      </c>
      <c r="Z685" s="1" t="s">
        <v>57</v>
      </c>
      <c r="AA685" s="1" t="s">
        <v>56</v>
      </c>
      <c r="AB685" s="1" t="s">
        <v>57</v>
      </c>
      <c r="AC685" s="1" t="s">
        <v>58</v>
      </c>
      <c r="AD685" s="1" t="s">
        <v>59</v>
      </c>
      <c r="AE685" s="1" t="s">
        <v>60</v>
      </c>
      <c r="AF685" s="1" t="s">
        <v>813</v>
      </c>
      <c r="AH685" s="1" t="s">
        <v>58</v>
      </c>
      <c r="AI685" s="1" t="s">
        <v>41</v>
      </c>
      <c r="AJ685" s="1" t="s">
        <v>41</v>
      </c>
      <c r="AK685" s="1" t="s">
        <v>41</v>
      </c>
      <c r="AL685">
        <v>33.498277299999998</v>
      </c>
      <c r="AM685">
        <v>33.498103700000001</v>
      </c>
      <c r="AN685">
        <v>-112.2428666</v>
      </c>
      <c r="AO685">
        <v>-112.2430282</v>
      </c>
      <c r="AP685">
        <v>33.498185200000002</v>
      </c>
      <c r="AQ685">
        <v>-112.2429424</v>
      </c>
    </row>
    <row r="686" spans="1:43" hidden="1" x14ac:dyDescent="0.2">
      <c r="A686" s="1" t="s">
        <v>2691</v>
      </c>
      <c r="B686" s="1" t="s">
        <v>2692</v>
      </c>
      <c r="C686" s="1" t="s">
        <v>326</v>
      </c>
      <c r="D686" s="1" t="s">
        <v>25769</v>
      </c>
      <c r="E686" s="1" t="s">
        <v>327</v>
      </c>
      <c r="F686" s="1" t="s">
        <v>65</v>
      </c>
      <c r="G686" s="1" t="s">
        <v>66</v>
      </c>
      <c r="H686" s="1" t="s">
        <v>328</v>
      </c>
      <c r="I686" s="1" t="s">
        <v>48</v>
      </c>
      <c r="J686" s="1" t="s">
        <v>2693</v>
      </c>
      <c r="K686" s="1" t="s">
        <v>50</v>
      </c>
      <c r="L686" s="1" t="s">
        <v>51</v>
      </c>
      <c r="M686" s="1" t="s">
        <v>52</v>
      </c>
      <c r="N686" s="1" t="s">
        <v>1195</v>
      </c>
      <c r="O686" s="2">
        <v>43034</v>
      </c>
      <c r="P686" s="1" t="s">
        <v>54</v>
      </c>
      <c r="Q686">
        <v>50200</v>
      </c>
      <c r="R686">
        <v>5020</v>
      </c>
      <c r="S686">
        <v>201000</v>
      </c>
      <c r="T686">
        <v>20100</v>
      </c>
      <c r="U686">
        <v>251200</v>
      </c>
      <c r="V686">
        <v>25120</v>
      </c>
      <c r="W686">
        <v>124010</v>
      </c>
      <c r="X686" s="1" t="s">
        <v>55</v>
      </c>
      <c r="Y686" s="1" t="s">
        <v>56</v>
      </c>
      <c r="Z686" s="1" t="s">
        <v>57</v>
      </c>
      <c r="AA686" s="1" t="s">
        <v>56</v>
      </c>
      <c r="AB686" s="1" t="s">
        <v>57</v>
      </c>
      <c r="AC686" s="1" t="s">
        <v>58</v>
      </c>
      <c r="AD686" s="1" t="s">
        <v>59</v>
      </c>
      <c r="AE686" s="1" t="s">
        <v>60</v>
      </c>
      <c r="AF686" s="1" t="s">
        <v>326</v>
      </c>
      <c r="AH686" s="1" t="s">
        <v>58</v>
      </c>
      <c r="AI686" s="1" t="s">
        <v>41</v>
      </c>
      <c r="AJ686" s="1" t="s">
        <v>41</v>
      </c>
      <c r="AK686" s="1" t="s">
        <v>41</v>
      </c>
      <c r="AL686">
        <v>33.500751200000003</v>
      </c>
      <c r="AM686">
        <v>33.500614599999999</v>
      </c>
      <c r="AN686">
        <v>-112.2456663</v>
      </c>
      <c r="AO686">
        <v>-112.24584299999999</v>
      </c>
      <c r="AP686">
        <v>33.500685799999999</v>
      </c>
      <c r="AQ686">
        <v>-112.24578320000001</v>
      </c>
    </row>
    <row r="687" spans="1:43" x14ac:dyDescent="0.2">
      <c r="A687" s="1" t="s">
        <v>2694</v>
      </c>
      <c r="B687" s="1" t="s">
        <v>2695</v>
      </c>
      <c r="C687" s="1" t="s">
        <v>1102</v>
      </c>
      <c r="D687" s="1" t="s">
        <v>25792</v>
      </c>
      <c r="E687" s="1" t="s">
        <v>262</v>
      </c>
      <c r="F687" s="1" t="s">
        <v>263</v>
      </c>
      <c r="G687" s="1" t="s">
        <v>46</v>
      </c>
      <c r="H687" s="1" t="s">
        <v>264</v>
      </c>
      <c r="I687" s="1" t="s">
        <v>48</v>
      </c>
      <c r="J687" s="1" t="s">
        <v>2696</v>
      </c>
      <c r="K687" s="1" t="s">
        <v>50</v>
      </c>
      <c r="L687" s="1" t="s">
        <v>51</v>
      </c>
      <c r="M687" s="1" t="s">
        <v>52</v>
      </c>
      <c r="N687" s="1" t="s">
        <v>2697</v>
      </c>
      <c r="O687" s="2">
        <v>44476</v>
      </c>
      <c r="P687" s="1" t="s">
        <v>105</v>
      </c>
      <c r="Q687">
        <v>57100</v>
      </c>
      <c r="R687">
        <v>5710</v>
      </c>
      <c r="S687">
        <v>228600</v>
      </c>
      <c r="T687">
        <v>22860</v>
      </c>
      <c r="U687">
        <v>285700</v>
      </c>
      <c r="V687">
        <v>28570</v>
      </c>
      <c r="W687">
        <v>110579</v>
      </c>
      <c r="X687" s="1" t="s">
        <v>55</v>
      </c>
      <c r="Y687" s="1" t="s">
        <v>56</v>
      </c>
      <c r="Z687" s="1" t="s">
        <v>57</v>
      </c>
      <c r="AA687" s="1" t="s">
        <v>56</v>
      </c>
      <c r="AB687" s="1" t="s">
        <v>57</v>
      </c>
      <c r="AC687" s="1" t="s">
        <v>58</v>
      </c>
      <c r="AD687" s="1" t="s">
        <v>59</v>
      </c>
      <c r="AE687" s="1" t="s">
        <v>60</v>
      </c>
      <c r="AF687" s="1" t="s">
        <v>1102</v>
      </c>
      <c r="AH687" s="1" t="s">
        <v>58</v>
      </c>
      <c r="AI687" s="1" t="s">
        <v>41</v>
      </c>
      <c r="AJ687" s="1" t="s">
        <v>41</v>
      </c>
      <c r="AK687" s="1" t="s">
        <v>41</v>
      </c>
      <c r="AL687">
        <v>33.5014106</v>
      </c>
      <c r="AM687">
        <v>33.5012568</v>
      </c>
      <c r="AN687">
        <v>-112.2448741</v>
      </c>
      <c r="AO687">
        <v>-112.24501220000001</v>
      </c>
      <c r="AP687">
        <v>33.501342600000001</v>
      </c>
      <c r="AQ687">
        <v>-112.24494489999999</v>
      </c>
    </row>
    <row r="688" spans="1:43" x14ac:dyDescent="0.2">
      <c r="A688" s="1" t="s">
        <v>2698</v>
      </c>
      <c r="B688" s="1" t="s">
        <v>2699</v>
      </c>
      <c r="C688" s="1" t="s">
        <v>1444</v>
      </c>
      <c r="D688" s="1" t="s">
        <v>25785</v>
      </c>
      <c r="E688" s="1" t="s">
        <v>1445</v>
      </c>
      <c r="F688" s="1" t="s">
        <v>1316</v>
      </c>
      <c r="G688" s="1" t="s">
        <v>1317</v>
      </c>
      <c r="H688" s="1" t="s">
        <v>1318</v>
      </c>
      <c r="I688" s="1" t="s">
        <v>48</v>
      </c>
      <c r="J688" s="1" t="s">
        <v>2700</v>
      </c>
      <c r="K688" s="1" t="s">
        <v>50</v>
      </c>
      <c r="L688" s="1" t="s">
        <v>51</v>
      </c>
      <c r="M688" s="1" t="s">
        <v>52</v>
      </c>
      <c r="N688" s="1" t="s">
        <v>1447</v>
      </c>
      <c r="O688" s="2">
        <v>44615</v>
      </c>
      <c r="P688" s="1" t="s">
        <v>54</v>
      </c>
      <c r="Q688">
        <v>57300</v>
      </c>
      <c r="R688">
        <v>5730</v>
      </c>
      <c r="S688">
        <v>229300</v>
      </c>
      <c r="T688">
        <v>22930</v>
      </c>
      <c r="U688">
        <v>286600</v>
      </c>
      <c r="V688">
        <v>28660</v>
      </c>
      <c r="W688">
        <v>110920</v>
      </c>
      <c r="X688" s="1" t="s">
        <v>55</v>
      </c>
      <c r="Y688" s="1" t="s">
        <v>56</v>
      </c>
      <c r="Z688" s="1" t="s">
        <v>57</v>
      </c>
      <c r="AA688" s="1" t="s">
        <v>56</v>
      </c>
      <c r="AB688" s="1" t="s">
        <v>57</v>
      </c>
      <c r="AC688" s="1" t="s">
        <v>58</v>
      </c>
      <c r="AD688" s="1" t="s">
        <v>59</v>
      </c>
      <c r="AE688" s="1" t="s">
        <v>60</v>
      </c>
      <c r="AF688" s="1" t="s">
        <v>1444</v>
      </c>
      <c r="AH688" s="1" t="s">
        <v>58</v>
      </c>
      <c r="AI688" s="1" t="s">
        <v>41</v>
      </c>
      <c r="AJ688" s="1" t="s">
        <v>41</v>
      </c>
      <c r="AK688" s="1" t="s">
        <v>41</v>
      </c>
      <c r="AL688">
        <v>33.501408900000001</v>
      </c>
      <c r="AM688">
        <v>33.5012635</v>
      </c>
      <c r="AN688">
        <v>-112.24464690000001</v>
      </c>
      <c r="AO688">
        <v>-112.2448088</v>
      </c>
      <c r="AP688">
        <v>33.501344899999999</v>
      </c>
      <c r="AQ688">
        <v>-112.2447121</v>
      </c>
    </row>
    <row r="689" spans="1:43" x14ac:dyDescent="0.2">
      <c r="A689" s="1" t="s">
        <v>2701</v>
      </c>
      <c r="B689" s="1" t="s">
        <v>2702</v>
      </c>
      <c r="C689" s="1" t="s">
        <v>1314</v>
      </c>
      <c r="D689" s="1" t="s">
        <v>25792</v>
      </c>
      <c r="E689" s="1" t="s">
        <v>262</v>
      </c>
      <c r="F689" s="1" t="s">
        <v>263</v>
      </c>
      <c r="G689" s="1" t="s">
        <v>46</v>
      </c>
      <c r="H689" s="1" t="s">
        <v>264</v>
      </c>
      <c r="I689" s="1" t="s">
        <v>48</v>
      </c>
      <c r="J689" s="1" t="s">
        <v>2703</v>
      </c>
      <c r="K689" s="1" t="s">
        <v>50</v>
      </c>
      <c r="L689" s="1" t="s">
        <v>51</v>
      </c>
      <c r="M689" s="1" t="s">
        <v>52</v>
      </c>
      <c r="N689" s="1" t="s">
        <v>2704</v>
      </c>
      <c r="O689" s="2">
        <v>44707</v>
      </c>
      <c r="P689" s="1" t="s">
        <v>105</v>
      </c>
      <c r="Q689">
        <v>47800</v>
      </c>
      <c r="R689">
        <v>4780</v>
      </c>
      <c r="S689">
        <v>191300</v>
      </c>
      <c r="T689">
        <v>19130</v>
      </c>
      <c r="U689">
        <v>239100</v>
      </c>
      <c r="V689">
        <v>23910</v>
      </c>
      <c r="W689">
        <v>77986</v>
      </c>
      <c r="X689" s="1" t="s">
        <v>55</v>
      </c>
      <c r="Y689" s="1" t="s">
        <v>56</v>
      </c>
      <c r="Z689" s="1" t="s">
        <v>57</v>
      </c>
      <c r="AA689" s="1" t="s">
        <v>56</v>
      </c>
      <c r="AB689" s="1" t="s">
        <v>57</v>
      </c>
      <c r="AC689" s="1" t="s">
        <v>58</v>
      </c>
      <c r="AD689" s="1" t="s">
        <v>59</v>
      </c>
      <c r="AE689" s="1" t="s">
        <v>60</v>
      </c>
      <c r="AF689" s="1" t="s">
        <v>1314</v>
      </c>
      <c r="AH689" s="1" t="s">
        <v>58</v>
      </c>
      <c r="AI689" s="1" t="s">
        <v>41</v>
      </c>
      <c r="AJ689" s="1" t="s">
        <v>41</v>
      </c>
      <c r="AK689" s="1" t="s">
        <v>41</v>
      </c>
      <c r="AL689">
        <v>33.500675100000002</v>
      </c>
      <c r="AM689">
        <v>33.500509100000002</v>
      </c>
      <c r="AN689">
        <v>-112.2435681</v>
      </c>
      <c r="AO689">
        <v>-112.2437324</v>
      </c>
      <c r="AP689">
        <v>33.500606599999998</v>
      </c>
      <c r="AQ689">
        <v>-112.2436642</v>
      </c>
    </row>
    <row r="690" spans="1:43" hidden="1" x14ac:dyDescent="0.2">
      <c r="A690" s="1" t="s">
        <v>2705</v>
      </c>
      <c r="B690" s="1" t="s">
        <v>2706</v>
      </c>
      <c r="C690" s="1" t="s">
        <v>183</v>
      </c>
      <c r="D690" s="1" t="s">
        <v>25767</v>
      </c>
      <c r="E690" s="1" t="s">
        <v>116</v>
      </c>
      <c r="F690" s="1" t="s">
        <v>81</v>
      </c>
      <c r="G690" s="1" t="s">
        <v>82</v>
      </c>
      <c r="H690" s="1" t="s">
        <v>117</v>
      </c>
      <c r="I690" s="1" t="s">
        <v>48</v>
      </c>
      <c r="J690" s="1" t="s">
        <v>2707</v>
      </c>
      <c r="K690" s="1" t="s">
        <v>50</v>
      </c>
      <c r="L690" s="1" t="s">
        <v>51</v>
      </c>
      <c r="M690" s="1" t="s">
        <v>52</v>
      </c>
      <c r="N690" s="1" t="s">
        <v>185</v>
      </c>
      <c r="O690" s="2">
        <v>43382</v>
      </c>
      <c r="P690" s="1" t="s">
        <v>54</v>
      </c>
      <c r="Q690">
        <v>53600</v>
      </c>
      <c r="R690">
        <v>5360</v>
      </c>
      <c r="S690">
        <v>214600</v>
      </c>
      <c r="T690">
        <v>21460</v>
      </c>
      <c r="U690">
        <v>268200</v>
      </c>
      <c r="V690">
        <v>26820</v>
      </c>
      <c r="W690">
        <v>93856</v>
      </c>
      <c r="X690" s="1" t="s">
        <v>55</v>
      </c>
      <c r="Y690" s="1" t="s">
        <v>56</v>
      </c>
      <c r="Z690" s="1" t="s">
        <v>57</v>
      </c>
      <c r="AA690" s="1" t="s">
        <v>56</v>
      </c>
      <c r="AB690" s="1" t="s">
        <v>57</v>
      </c>
      <c r="AC690" s="1" t="s">
        <v>58</v>
      </c>
      <c r="AD690" s="1" t="s">
        <v>59</v>
      </c>
      <c r="AE690" s="1" t="s">
        <v>60</v>
      </c>
      <c r="AF690" s="1" t="s">
        <v>183</v>
      </c>
      <c r="AH690" s="1" t="s">
        <v>58</v>
      </c>
      <c r="AI690" s="1" t="s">
        <v>41</v>
      </c>
      <c r="AJ690" s="1" t="s">
        <v>41</v>
      </c>
      <c r="AK690" s="1" t="s">
        <v>41</v>
      </c>
      <c r="AL690">
        <v>33.500685300000001</v>
      </c>
      <c r="AM690">
        <v>33.500522099999998</v>
      </c>
      <c r="AN690">
        <v>-112.24332579999999</v>
      </c>
      <c r="AO690">
        <v>-112.2434935</v>
      </c>
      <c r="AP690">
        <v>33.500576000000002</v>
      </c>
      <c r="AQ690">
        <v>-112.2433848</v>
      </c>
    </row>
    <row r="691" spans="1:43" hidden="1" x14ac:dyDescent="0.2">
      <c r="A691" s="1" t="s">
        <v>2708</v>
      </c>
      <c r="B691" s="1" t="s">
        <v>2709</v>
      </c>
      <c r="C691" s="1" t="s">
        <v>223</v>
      </c>
      <c r="D691" s="1" t="s">
        <v>25771</v>
      </c>
      <c r="E691" s="1" t="s">
        <v>224</v>
      </c>
      <c r="F691" s="1" t="s">
        <v>45</v>
      </c>
      <c r="G691" s="1" t="s">
        <v>46</v>
      </c>
      <c r="H691" s="1" t="s">
        <v>47</v>
      </c>
      <c r="I691" s="1" t="s">
        <v>48</v>
      </c>
      <c r="J691" s="1" t="s">
        <v>2710</v>
      </c>
      <c r="K691" s="1" t="s">
        <v>50</v>
      </c>
      <c r="L691" s="1" t="s">
        <v>51</v>
      </c>
      <c r="M691" s="1" t="s">
        <v>52</v>
      </c>
      <c r="N691" s="1" t="s">
        <v>2711</v>
      </c>
      <c r="O691" s="2">
        <v>44267</v>
      </c>
      <c r="P691" s="1" t="s">
        <v>105</v>
      </c>
      <c r="Q691">
        <v>59000</v>
      </c>
      <c r="R691">
        <v>5900</v>
      </c>
      <c r="S691">
        <v>236000</v>
      </c>
      <c r="T691">
        <v>23600</v>
      </c>
      <c r="U691">
        <v>295000</v>
      </c>
      <c r="V691">
        <v>29500</v>
      </c>
      <c r="W691">
        <v>113139</v>
      </c>
      <c r="X691" s="1" t="s">
        <v>55</v>
      </c>
      <c r="Y691" s="1" t="s">
        <v>56</v>
      </c>
      <c r="Z691" s="1" t="s">
        <v>57</v>
      </c>
      <c r="AA691" s="1" t="s">
        <v>56</v>
      </c>
      <c r="AB691" s="1" t="s">
        <v>57</v>
      </c>
      <c r="AC691" s="1" t="s">
        <v>58</v>
      </c>
      <c r="AD691" s="1" t="s">
        <v>59</v>
      </c>
      <c r="AE691" s="1" t="s">
        <v>60</v>
      </c>
      <c r="AF691" s="1" t="s">
        <v>223</v>
      </c>
      <c r="AH691" s="1" t="s">
        <v>58</v>
      </c>
      <c r="AI691" s="1" t="s">
        <v>41</v>
      </c>
      <c r="AJ691" s="1" t="s">
        <v>41</v>
      </c>
      <c r="AK691" s="1" t="s">
        <v>41</v>
      </c>
      <c r="AL691">
        <v>33.5000389</v>
      </c>
      <c r="AM691">
        <v>33.4998833</v>
      </c>
      <c r="AN691">
        <v>-112.24461359999999</v>
      </c>
      <c r="AO691">
        <v>-112.2448208</v>
      </c>
      <c r="AP691">
        <v>33.499972700000001</v>
      </c>
      <c r="AQ691">
        <v>-112.2447121</v>
      </c>
    </row>
    <row r="692" spans="1:43" hidden="1" x14ac:dyDescent="0.2">
      <c r="A692" s="1" t="s">
        <v>2712</v>
      </c>
      <c r="B692" s="1" t="s">
        <v>2713</v>
      </c>
      <c r="C692" s="1" t="s">
        <v>2714</v>
      </c>
      <c r="D692" s="1" t="s">
        <v>25766</v>
      </c>
      <c r="E692" s="1" t="s">
        <v>73</v>
      </c>
      <c r="F692" s="1" t="s">
        <v>45</v>
      </c>
      <c r="G692" s="1" t="s">
        <v>46</v>
      </c>
      <c r="H692" s="1" t="s">
        <v>47</v>
      </c>
      <c r="I692" s="1" t="s">
        <v>48</v>
      </c>
      <c r="J692" s="1" t="s">
        <v>2715</v>
      </c>
      <c r="K692" s="1" t="s">
        <v>50</v>
      </c>
      <c r="L692" s="1" t="s">
        <v>51</v>
      </c>
      <c r="M692" s="1" t="s">
        <v>52</v>
      </c>
      <c r="N692" s="1" t="s">
        <v>2716</v>
      </c>
      <c r="O692" s="2">
        <v>43283</v>
      </c>
      <c r="P692" s="1" t="s">
        <v>54</v>
      </c>
      <c r="Q692">
        <v>42900</v>
      </c>
      <c r="R692">
        <v>4290</v>
      </c>
      <c r="S692">
        <v>171600</v>
      </c>
      <c r="T692">
        <v>17160</v>
      </c>
      <c r="U692">
        <v>214500</v>
      </c>
      <c r="V692">
        <v>21450</v>
      </c>
      <c r="W692">
        <v>46586</v>
      </c>
      <c r="X692" s="1" t="s">
        <v>55</v>
      </c>
      <c r="Y692" s="1" t="s">
        <v>56</v>
      </c>
      <c r="Z692" s="1" t="s">
        <v>57</v>
      </c>
      <c r="AA692" s="1" t="s">
        <v>56</v>
      </c>
      <c r="AB692" s="1" t="s">
        <v>57</v>
      </c>
      <c r="AC692" s="1" t="s">
        <v>58</v>
      </c>
      <c r="AD692" s="1" t="s">
        <v>59</v>
      </c>
      <c r="AE692" s="1" t="s">
        <v>60</v>
      </c>
      <c r="AF692" s="1" t="s">
        <v>2714</v>
      </c>
      <c r="AH692" s="1" t="s">
        <v>58</v>
      </c>
      <c r="AI692" s="1" t="s">
        <v>41</v>
      </c>
      <c r="AJ692" s="1" t="s">
        <v>41</v>
      </c>
      <c r="AK692" s="1" t="s">
        <v>41</v>
      </c>
      <c r="AL692">
        <v>33.501531499999999</v>
      </c>
      <c r="AM692">
        <v>33.501440799999997</v>
      </c>
      <c r="AN692">
        <v>-112.23937890000001</v>
      </c>
      <c r="AO692">
        <v>-112.2395648</v>
      </c>
      <c r="AP692">
        <v>33.501503800000002</v>
      </c>
      <c r="AQ692">
        <v>-112.2394496</v>
      </c>
    </row>
    <row r="693" spans="1:43" hidden="1" x14ac:dyDescent="0.2">
      <c r="A693" s="1" t="s">
        <v>2717</v>
      </c>
      <c r="B693" s="1" t="s">
        <v>2718</v>
      </c>
      <c r="C693" s="1" t="s">
        <v>43</v>
      </c>
      <c r="D693" s="1" t="s">
        <v>25766</v>
      </c>
      <c r="E693" s="1" t="s">
        <v>44</v>
      </c>
      <c r="F693" s="1" t="s">
        <v>45</v>
      </c>
      <c r="G693" s="1" t="s">
        <v>46</v>
      </c>
      <c r="H693" s="1" t="s">
        <v>47</v>
      </c>
      <c r="I693" s="1" t="s">
        <v>48</v>
      </c>
      <c r="J693" s="1" t="s">
        <v>2719</v>
      </c>
      <c r="K693" s="1" t="s">
        <v>50</v>
      </c>
      <c r="L693" s="1" t="s">
        <v>51</v>
      </c>
      <c r="M693" s="1" t="s">
        <v>52</v>
      </c>
      <c r="N693" s="1" t="s">
        <v>53</v>
      </c>
      <c r="O693" s="2">
        <v>43053</v>
      </c>
      <c r="P693" s="1" t="s">
        <v>54</v>
      </c>
      <c r="Q693">
        <v>44400</v>
      </c>
      <c r="R693">
        <v>4440</v>
      </c>
      <c r="S693">
        <v>177900</v>
      </c>
      <c r="T693">
        <v>17790</v>
      </c>
      <c r="U693">
        <v>222300</v>
      </c>
      <c r="V693">
        <v>22230</v>
      </c>
      <c r="W693">
        <v>49661</v>
      </c>
      <c r="X693" s="1" t="s">
        <v>55</v>
      </c>
      <c r="Y693" s="1" t="s">
        <v>56</v>
      </c>
      <c r="Z693" s="1" t="s">
        <v>57</v>
      </c>
      <c r="AA693" s="1" t="s">
        <v>56</v>
      </c>
      <c r="AB693" s="1" t="s">
        <v>57</v>
      </c>
      <c r="AC693" s="1" t="s">
        <v>58</v>
      </c>
      <c r="AD693" s="1" t="s">
        <v>59</v>
      </c>
      <c r="AE693" s="1" t="s">
        <v>60</v>
      </c>
      <c r="AF693" s="1" t="s">
        <v>43</v>
      </c>
      <c r="AH693" s="1" t="s">
        <v>58</v>
      </c>
      <c r="AI693" s="1" t="s">
        <v>41</v>
      </c>
      <c r="AJ693" s="1" t="s">
        <v>41</v>
      </c>
      <c r="AK693" s="1" t="s">
        <v>41</v>
      </c>
      <c r="AL693">
        <v>33.501644200000001</v>
      </c>
      <c r="AM693">
        <v>33.501554800000001</v>
      </c>
      <c r="AN693">
        <v>-112.23936809999999</v>
      </c>
      <c r="AO693">
        <v>-112.2395741</v>
      </c>
      <c r="AP693">
        <v>33.5015869</v>
      </c>
      <c r="AQ693">
        <v>-112.2394496</v>
      </c>
    </row>
    <row r="694" spans="1:43" x14ac:dyDescent="0.2">
      <c r="A694" s="1" t="s">
        <v>2720</v>
      </c>
      <c r="B694" s="1" t="s">
        <v>2721</v>
      </c>
      <c r="C694" s="1" t="s">
        <v>2445</v>
      </c>
      <c r="D694" s="1" t="s">
        <v>25792</v>
      </c>
      <c r="E694" s="1" t="s">
        <v>262</v>
      </c>
      <c r="F694" s="1" t="s">
        <v>263</v>
      </c>
      <c r="G694" s="1" t="s">
        <v>46</v>
      </c>
      <c r="H694" s="1" t="s">
        <v>264</v>
      </c>
      <c r="I694" s="1" t="s">
        <v>48</v>
      </c>
      <c r="J694" s="1" t="s">
        <v>2722</v>
      </c>
      <c r="K694" s="1" t="s">
        <v>50</v>
      </c>
      <c r="L694" s="1" t="s">
        <v>51</v>
      </c>
      <c r="M694" s="1" t="s">
        <v>52</v>
      </c>
      <c r="N694" s="1" t="s">
        <v>2723</v>
      </c>
      <c r="O694" s="2">
        <v>44307</v>
      </c>
      <c r="P694" s="1" t="s">
        <v>105</v>
      </c>
      <c r="Q694">
        <v>40000</v>
      </c>
      <c r="R694">
        <v>4000</v>
      </c>
      <c r="S694">
        <v>160000</v>
      </c>
      <c r="T694">
        <v>16000</v>
      </c>
      <c r="U694">
        <v>200000</v>
      </c>
      <c r="V694">
        <v>20000</v>
      </c>
      <c r="W694">
        <v>43517</v>
      </c>
      <c r="X694" s="1" t="s">
        <v>55</v>
      </c>
      <c r="Y694" s="1" t="s">
        <v>56</v>
      </c>
      <c r="Z694" s="1" t="s">
        <v>57</v>
      </c>
      <c r="AA694" s="1" t="s">
        <v>56</v>
      </c>
      <c r="AB694" s="1" t="s">
        <v>57</v>
      </c>
      <c r="AC694" s="1" t="s">
        <v>58</v>
      </c>
      <c r="AD694" s="1" t="s">
        <v>59</v>
      </c>
      <c r="AE694" s="1" t="s">
        <v>60</v>
      </c>
      <c r="AF694" s="1" t="s">
        <v>2445</v>
      </c>
      <c r="AH694" s="1" t="s">
        <v>58</v>
      </c>
      <c r="AI694" s="1" t="s">
        <v>41</v>
      </c>
      <c r="AJ694" s="1" t="s">
        <v>41</v>
      </c>
      <c r="AK694" s="1" t="s">
        <v>41</v>
      </c>
      <c r="AL694">
        <v>33.501729900000001</v>
      </c>
      <c r="AM694">
        <v>33.501581700000003</v>
      </c>
      <c r="AN694">
        <v>-112.2404678</v>
      </c>
      <c r="AO694">
        <v>-112.24057190000001</v>
      </c>
      <c r="AP694">
        <v>33.501634799999998</v>
      </c>
      <c r="AQ694">
        <v>-112.2405207</v>
      </c>
    </row>
    <row r="695" spans="1:43" hidden="1" x14ac:dyDescent="0.2">
      <c r="A695" s="1" t="s">
        <v>2724</v>
      </c>
      <c r="B695" s="1" t="s">
        <v>2725</v>
      </c>
      <c r="C695" s="1" t="s">
        <v>2726</v>
      </c>
      <c r="D695" s="1" t="s">
        <v>25766</v>
      </c>
      <c r="E695" s="1" t="s">
        <v>73</v>
      </c>
      <c r="F695" s="1" t="s">
        <v>45</v>
      </c>
      <c r="G695" s="1" t="s">
        <v>46</v>
      </c>
      <c r="H695" s="1" t="s">
        <v>590</v>
      </c>
      <c r="I695" s="1" t="s">
        <v>48</v>
      </c>
      <c r="J695" s="1" t="s">
        <v>2727</v>
      </c>
      <c r="K695" s="1" t="s">
        <v>50</v>
      </c>
      <c r="L695" s="1" t="s">
        <v>51</v>
      </c>
      <c r="M695" s="1" t="s">
        <v>52</v>
      </c>
      <c r="N695" s="1" t="s">
        <v>2728</v>
      </c>
      <c r="O695" s="2">
        <v>42914</v>
      </c>
      <c r="P695" s="1" t="s">
        <v>54</v>
      </c>
      <c r="Q695">
        <v>46700</v>
      </c>
      <c r="R695">
        <v>4670</v>
      </c>
      <c r="S695">
        <v>186800</v>
      </c>
      <c r="T695">
        <v>18680</v>
      </c>
      <c r="U695">
        <v>233500</v>
      </c>
      <c r="V695">
        <v>23350</v>
      </c>
      <c r="W695">
        <v>111409</v>
      </c>
      <c r="X695" s="1" t="s">
        <v>55</v>
      </c>
      <c r="Y695" s="1" t="s">
        <v>56</v>
      </c>
      <c r="Z695" s="1" t="s">
        <v>57</v>
      </c>
      <c r="AA695" s="1" t="s">
        <v>56</v>
      </c>
      <c r="AB695" s="1" t="s">
        <v>57</v>
      </c>
      <c r="AC695" s="1" t="s">
        <v>58</v>
      </c>
      <c r="AD695" s="1" t="s">
        <v>59</v>
      </c>
      <c r="AE695" s="1" t="s">
        <v>60</v>
      </c>
      <c r="AF695" s="1" t="s">
        <v>79</v>
      </c>
      <c r="AH695" s="1" t="s">
        <v>58</v>
      </c>
      <c r="AI695" s="1" t="s">
        <v>41</v>
      </c>
      <c r="AJ695" s="1" t="s">
        <v>41</v>
      </c>
      <c r="AK695" s="1" t="s">
        <v>41</v>
      </c>
      <c r="AL695">
        <v>33.5012507</v>
      </c>
      <c r="AM695">
        <v>33.501163900000002</v>
      </c>
      <c r="AN695">
        <v>-112.2416008</v>
      </c>
      <c r="AO695">
        <v>-112.2418126</v>
      </c>
      <c r="AP695">
        <v>33.501199</v>
      </c>
      <c r="AQ695">
        <v>-112.2417315</v>
      </c>
    </row>
    <row r="696" spans="1:43" hidden="1" x14ac:dyDescent="0.2">
      <c r="A696" s="1" t="s">
        <v>2729</v>
      </c>
      <c r="B696" s="1" t="s">
        <v>2730</v>
      </c>
      <c r="C696" s="1" t="s">
        <v>79</v>
      </c>
      <c r="D696" s="1" t="s">
        <v>25766</v>
      </c>
      <c r="E696" s="1" t="s">
        <v>80</v>
      </c>
      <c r="F696" s="1" t="s">
        <v>81</v>
      </c>
      <c r="G696" s="1" t="s">
        <v>82</v>
      </c>
      <c r="H696" s="1" t="s">
        <v>83</v>
      </c>
      <c r="I696" s="1" t="s">
        <v>48</v>
      </c>
      <c r="J696" s="1" t="s">
        <v>2731</v>
      </c>
      <c r="K696" s="1" t="s">
        <v>50</v>
      </c>
      <c r="L696" s="1" t="s">
        <v>51</v>
      </c>
      <c r="M696" s="1" t="s">
        <v>52</v>
      </c>
      <c r="N696" s="1" t="s">
        <v>209</v>
      </c>
      <c r="O696" s="2">
        <v>42856</v>
      </c>
      <c r="P696" s="1" t="s">
        <v>54</v>
      </c>
      <c r="Q696">
        <v>45700</v>
      </c>
      <c r="R696">
        <v>4570</v>
      </c>
      <c r="S696">
        <v>182800</v>
      </c>
      <c r="T696">
        <v>18280</v>
      </c>
      <c r="U696">
        <v>228500</v>
      </c>
      <c r="V696">
        <v>22850</v>
      </c>
      <c r="W696">
        <v>50684</v>
      </c>
      <c r="X696" s="1" t="s">
        <v>55</v>
      </c>
      <c r="Y696" s="1" t="s">
        <v>56</v>
      </c>
      <c r="Z696" s="1" t="s">
        <v>57</v>
      </c>
      <c r="AA696" s="1" t="s">
        <v>56</v>
      </c>
      <c r="AB696" s="1" t="s">
        <v>57</v>
      </c>
      <c r="AC696" s="1" t="s">
        <v>58</v>
      </c>
      <c r="AD696" s="1" t="s">
        <v>59</v>
      </c>
      <c r="AE696" s="1" t="s">
        <v>60</v>
      </c>
      <c r="AF696" s="1" t="s">
        <v>79</v>
      </c>
      <c r="AH696" s="1" t="s">
        <v>58</v>
      </c>
      <c r="AI696" s="1" t="s">
        <v>41</v>
      </c>
      <c r="AJ696" s="1" t="s">
        <v>41</v>
      </c>
      <c r="AK696" s="1" t="s">
        <v>41</v>
      </c>
      <c r="AL696">
        <v>33.500906399999998</v>
      </c>
      <c r="AM696">
        <v>33.500819300000003</v>
      </c>
      <c r="AN696">
        <v>-112.2420303</v>
      </c>
      <c r="AO696">
        <v>-112.2422246</v>
      </c>
      <c r="AP696">
        <v>33.500879400000002</v>
      </c>
      <c r="AQ696">
        <v>-112.24210410000001</v>
      </c>
    </row>
    <row r="697" spans="1:43" hidden="1" x14ac:dyDescent="0.2">
      <c r="A697" s="1" t="s">
        <v>2732</v>
      </c>
      <c r="B697" s="1" t="s">
        <v>2733</v>
      </c>
      <c r="C697" s="1" t="s">
        <v>269</v>
      </c>
      <c r="D697" s="1" t="s">
        <v>25768</v>
      </c>
      <c r="E697" s="1" t="s">
        <v>116</v>
      </c>
      <c r="F697" s="1" t="s">
        <v>81</v>
      </c>
      <c r="G697" s="1" t="s">
        <v>82</v>
      </c>
      <c r="H697" s="1" t="s">
        <v>117</v>
      </c>
      <c r="I697" s="1" t="s">
        <v>48</v>
      </c>
      <c r="J697" s="1" t="s">
        <v>2734</v>
      </c>
      <c r="K697" s="1" t="s">
        <v>50</v>
      </c>
      <c r="L697" s="1" t="s">
        <v>51</v>
      </c>
      <c r="M697" s="1" t="s">
        <v>52</v>
      </c>
      <c r="N697" s="1" t="s">
        <v>2735</v>
      </c>
      <c r="O697" s="2">
        <v>43581</v>
      </c>
      <c r="P697" s="1" t="s">
        <v>105</v>
      </c>
      <c r="Q697">
        <v>49300</v>
      </c>
      <c r="R697">
        <v>4930</v>
      </c>
      <c r="S697">
        <v>197300</v>
      </c>
      <c r="T697">
        <v>19730</v>
      </c>
      <c r="U697">
        <v>246600</v>
      </c>
      <c r="V697">
        <v>24660</v>
      </c>
      <c r="W697">
        <v>105289</v>
      </c>
      <c r="X697" s="1" t="s">
        <v>55</v>
      </c>
      <c r="Y697" s="1" t="s">
        <v>56</v>
      </c>
      <c r="Z697" s="1" t="s">
        <v>57</v>
      </c>
      <c r="AA697" s="1" t="s">
        <v>56</v>
      </c>
      <c r="AB697" s="1" t="s">
        <v>57</v>
      </c>
      <c r="AC697" s="1" t="s">
        <v>58</v>
      </c>
      <c r="AD697" s="1" t="s">
        <v>59</v>
      </c>
      <c r="AE697" s="1" t="s">
        <v>60</v>
      </c>
      <c r="AF697" s="1" t="s">
        <v>269</v>
      </c>
      <c r="AH697" s="1" t="s">
        <v>58</v>
      </c>
      <c r="AI697" s="1" t="s">
        <v>41</v>
      </c>
      <c r="AJ697" s="1" t="s">
        <v>41</v>
      </c>
      <c r="AK697" s="1" t="s">
        <v>41</v>
      </c>
      <c r="AL697">
        <v>33.505755999999998</v>
      </c>
      <c r="AM697">
        <v>33.505605299999999</v>
      </c>
      <c r="AN697">
        <v>-112.2517246</v>
      </c>
      <c r="AO697">
        <v>-112.2518859</v>
      </c>
      <c r="AP697">
        <v>33.505666699999999</v>
      </c>
      <c r="AQ697">
        <v>-112.2517909</v>
      </c>
    </row>
    <row r="698" spans="1:43" hidden="1" x14ac:dyDescent="0.2">
      <c r="A698" s="1" t="s">
        <v>2736</v>
      </c>
      <c r="B698" s="1" t="s">
        <v>2737</v>
      </c>
      <c r="C698" s="1" t="s">
        <v>651</v>
      </c>
      <c r="D698" s="1" t="s">
        <v>25773</v>
      </c>
      <c r="E698" s="1" t="s">
        <v>944</v>
      </c>
      <c r="F698" s="1" t="s">
        <v>172</v>
      </c>
      <c r="G698" s="1" t="s">
        <v>173</v>
      </c>
      <c r="H698" s="1" t="s">
        <v>2738</v>
      </c>
      <c r="I698" s="1" t="s">
        <v>48</v>
      </c>
      <c r="J698" s="1" t="s">
        <v>2739</v>
      </c>
      <c r="K698" s="1" t="s">
        <v>50</v>
      </c>
      <c r="L698" s="1" t="s">
        <v>51</v>
      </c>
      <c r="M698" s="1" t="s">
        <v>52</v>
      </c>
      <c r="N698" s="1" t="s">
        <v>2740</v>
      </c>
      <c r="O698" s="2">
        <v>44552</v>
      </c>
      <c r="P698" s="1" t="s">
        <v>105</v>
      </c>
      <c r="Q698">
        <v>54900</v>
      </c>
      <c r="R698">
        <v>5490</v>
      </c>
      <c r="S698">
        <v>219900</v>
      </c>
      <c r="T698">
        <v>21990</v>
      </c>
      <c r="U698">
        <v>274800</v>
      </c>
      <c r="V698">
        <v>27480</v>
      </c>
      <c r="W698">
        <v>137575</v>
      </c>
      <c r="X698" s="1" t="s">
        <v>55</v>
      </c>
      <c r="Y698" s="1" t="s">
        <v>56</v>
      </c>
      <c r="Z698" s="1" t="s">
        <v>57</v>
      </c>
      <c r="AA698" s="1" t="s">
        <v>56</v>
      </c>
      <c r="AB698" s="1" t="s">
        <v>57</v>
      </c>
      <c r="AC698" s="1" t="s">
        <v>58</v>
      </c>
      <c r="AD698" s="1" t="s">
        <v>59</v>
      </c>
      <c r="AE698" s="1" t="s">
        <v>60</v>
      </c>
      <c r="AF698" s="1" t="s">
        <v>651</v>
      </c>
      <c r="AH698" s="1" t="s">
        <v>58</v>
      </c>
      <c r="AI698" s="1" t="s">
        <v>41</v>
      </c>
      <c r="AJ698" s="1" t="s">
        <v>41</v>
      </c>
      <c r="AK698" s="1" t="s">
        <v>41</v>
      </c>
      <c r="AL698">
        <v>33.506500000000003</v>
      </c>
      <c r="AM698">
        <v>33.506323700000003</v>
      </c>
      <c r="AN698">
        <v>-112.25169150000001</v>
      </c>
      <c r="AO698">
        <v>-112.2518425</v>
      </c>
      <c r="AP698">
        <v>33.506398599999997</v>
      </c>
      <c r="AQ698">
        <v>-112.25176759999999</v>
      </c>
    </row>
    <row r="699" spans="1:43" hidden="1" x14ac:dyDescent="0.2">
      <c r="A699" s="1" t="s">
        <v>2741</v>
      </c>
      <c r="B699" s="1" t="s">
        <v>2742</v>
      </c>
      <c r="C699" s="1" t="s">
        <v>431</v>
      </c>
      <c r="D699" s="1" t="s">
        <v>144</v>
      </c>
      <c r="E699" s="1" t="s">
        <v>432</v>
      </c>
      <c r="F699" s="1" t="s">
        <v>50</v>
      </c>
      <c r="G699" s="1" t="s">
        <v>82</v>
      </c>
      <c r="H699" s="1" t="s">
        <v>146</v>
      </c>
      <c r="I699" s="1" t="s">
        <v>48</v>
      </c>
      <c r="J699" s="1" t="s">
        <v>2743</v>
      </c>
      <c r="K699" s="1" t="s">
        <v>50</v>
      </c>
      <c r="L699" s="1" t="s">
        <v>51</v>
      </c>
      <c r="M699" s="1" t="s">
        <v>52</v>
      </c>
      <c r="N699" s="1" t="s">
        <v>434</v>
      </c>
      <c r="O699" s="2">
        <v>44168</v>
      </c>
      <c r="P699" s="1" t="s">
        <v>54</v>
      </c>
      <c r="Q699">
        <v>55200</v>
      </c>
      <c r="R699">
        <v>5520</v>
      </c>
      <c r="S699">
        <v>220800</v>
      </c>
      <c r="T699">
        <v>22080</v>
      </c>
      <c r="U699">
        <v>276000</v>
      </c>
      <c r="V699">
        <v>27600</v>
      </c>
      <c r="W699">
        <v>126450</v>
      </c>
      <c r="X699" s="1" t="s">
        <v>55</v>
      </c>
      <c r="Y699" s="1" t="s">
        <v>56</v>
      </c>
      <c r="Z699" s="1" t="s">
        <v>57</v>
      </c>
      <c r="AA699" s="1" t="s">
        <v>56</v>
      </c>
      <c r="AB699" s="1" t="s">
        <v>57</v>
      </c>
      <c r="AC699" s="1" t="s">
        <v>58</v>
      </c>
      <c r="AD699" s="1" t="s">
        <v>59</v>
      </c>
      <c r="AE699" s="1" t="s">
        <v>60</v>
      </c>
      <c r="AF699" s="1" t="s">
        <v>431</v>
      </c>
      <c r="AH699" s="1" t="s">
        <v>58</v>
      </c>
      <c r="AI699" s="1" t="s">
        <v>41</v>
      </c>
      <c r="AJ699" s="1" t="s">
        <v>41</v>
      </c>
      <c r="AK699" s="1" t="s">
        <v>41</v>
      </c>
      <c r="AL699">
        <v>33.506019299999998</v>
      </c>
      <c r="AM699">
        <v>33.505867299999998</v>
      </c>
      <c r="AN699">
        <v>-112.2523187</v>
      </c>
      <c r="AO699">
        <v>-112.2525217</v>
      </c>
      <c r="AP699">
        <v>33.505943199999997</v>
      </c>
      <c r="AQ699">
        <v>-112.2524196</v>
      </c>
    </row>
    <row r="700" spans="1:43" hidden="1" x14ac:dyDescent="0.2">
      <c r="A700" s="1" t="s">
        <v>2744</v>
      </c>
      <c r="B700" s="1" t="s">
        <v>2745</v>
      </c>
      <c r="C700" s="1" t="s">
        <v>455</v>
      </c>
      <c r="D700" s="1" t="s">
        <v>25775</v>
      </c>
      <c r="E700" s="1" t="s">
        <v>341</v>
      </c>
      <c r="F700" s="1" t="s">
        <v>342</v>
      </c>
      <c r="G700" s="1" t="s">
        <v>66</v>
      </c>
      <c r="H700" s="1" t="s">
        <v>343</v>
      </c>
      <c r="I700" s="1" t="s">
        <v>48</v>
      </c>
      <c r="J700" s="1" t="s">
        <v>2746</v>
      </c>
      <c r="K700" s="1" t="s">
        <v>50</v>
      </c>
      <c r="L700" s="1" t="s">
        <v>51</v>
      </c>
      <c r="M700" s="1" t="s">
        <v>52</v>
      </c>
      <c r="N700" s="1" t="s">
        <v>1208</v>
      </c>
      <c r="O700" s="2">
        <v>41263</v>
      </c>
      <c r="P700" s="1" t="s">
        <v>94</v>
      </c>
      <c r="Q700">
        <v>51400</v>
      </c>
      <c r="R700">
        <v>5140</v>
      </c>
      <c r="S700">
        <v>205600</v>
      </c>
      <c r="T700">
        <v>20560</v>
      </c>
      <c r="U700">
        <v>257000</v>
      </c>
      <c r="V700">
        <v>25700</v>
      </c>
      <c r="W700">
        <v>96075</v>
      </c>
      <c r="X700" s="1" t="s">
        <v>55</v>
      </c>
      <c r="Y700" s="1" t="s">
        <v>56</v>
      </c>
      <c r="Z700" s="1" t="s">
        <v>57</v>
      </c>
      <c r="AA700" s="1" t="s">
        <v>56</v>
      </c>
      <c r="AB700" s="1" t="s">
        <v>57</v>
      </c>
      <c r="AC700" s="1" t="s">
        <v>58</v>
      </c>
      <c r="AD700" s="1" t="s">
        <v>59</v>
      </c>
      <c r="AE700" s="1" t="s">
        <v>60</v>
      </c>
      <c r="AF700" s="1" t="s">
        <v>455</v>
      </c>
      <c r="AH700" s="1" t="s">
        <v>58</v>
      </c>
      <c r="AI700" s="1" t="s">
        <v>41</v>
      </c>
      <c r="AJ700" s="1" t="s">
        <v>41</v>
      </c>
      <c r="AK700" s="1" t="s">
        <v>41</v>
      </c>
      <c r="AL700">
        <v>33.502136800000002</v>
      </c>
      <c r="AM700">
        <v>33.501999300000001</v>
      </c>
      <c r="AN700">
        <v>-112.24591700000001</v>
      </c>
      <c r="AO700">
        <v>-112.2460904</v>
      </c>
      <c r="AP700">
        <v>33.502080900000003</v>
      </c>
      <c r="AQ700">
        <v>-112.2459928</v>
      </c>
    </row>
    <row r="701" spans="1:43" hidden="1" x14ac:dyDescent="0.2">
      <c r="A701" s="1" t="s">
        <v>2747</v>
      </c>
      <c r="B701" s="1" t="s">
        <v>2748</v>
      </c>
      <c r="C701" s="1" t="s">
        <v>79</v>
      </c>
      <c r="D701" s="1" t="s">
        <v>25766</v>
      </c>
      <c r="E701" s="1" t="s">
        <v>80</v>
      </c>
      <c r="F701" s="1" t="s">
        <v>81</v>
      </c>
      <c r="G701" s="1" t="s">
        <v>82</v>
      </c>
      <c r="H701" s="1" t="s">
        <v>83</v>
      </c>
      <c r="I701" s="1" t="s">
        <v>48</v>
      </c>
      <c r="J701" s="1" t="s">
        <v>2749</v>
      </c>
      <c r="K701" s="1" t="s">
        <v>50</v>
      </c>
      <c r="L701" s="1" t="s">
        <v>51</v>
      </c>
      <c r="M701" s="1" t="s">
        <v>52</v>
      </c>
      <c r="N701" s="1" t="s">
        <v>85</v>
      </c>
      <c r="O701" s="2">
        <v>42993</v>
      </c>
      <c r="P701" s="1" t="s">
        <v>54</v>
      </c>
      <c r="Q701">
        <v>50100</v>
      </c>
      <c r="R701">
        <v>5010</v>
      </c>
      <c r="S701">
        <v>200700</v>
      </c>
      <c r="T701">
        <v>20070</v>
      </c>
      <c r="U701">
        <v>250800</v>
      </c>
      <c r="V701">
        <v>25080</v>
      </c>
      <c r="W701">
        <v>92322</v>
      </c>
      <c r="X701" s="1" t="s">
        <v>55</v>
      </c>
      <c r="Y701" s="1" t="s">
        <v>56</v>
      </c>
      <c r="Z701" s="1" t="s">
        <v>57</v>
      </c>
      <c r="AA701" s="1" t="s">
        <v>56</v>
      </c>
      <c r="AB701" s="1" t="s">
        <v>57</v>
      </c>
      <c r="AC701" s="1" t="s">
        <v>58</v>
      </c>
      <c r="AD701" s="1" t="s">
        <v>59</v>
      </c>
      <c r="AE701" s="1" t="s">
        <v>60</v>
      </c>
      <c r="AF701" s="1" t="s">
        <v>79</v>
      </c>
      <c r="AH701" s="1" t="s">
        <v>58</v>
      </c>
      <c r="AI701" s="1" t="s">
        <v>41</v>
      </c>
      <c r="AJ701" s="1" t="s">
        <v>41</v>
      </c>
      <c r="AK701" s="1" t="s">
        <v>41</v>
      </c>
      <c r="AL701">
        <v>33.501776499999998</v>
      </c>
      <c r="AM701">
        <v>33.501640500000001</v>
      </c>
      <c r="AN701">
        <v>-112.24546410000001</v>
      </c>
      <c r="AO701">
        <v>-112.2456356</v>
      </c>
      <c r="AP701">
        <v>33.501685999999999</v>
      </c>
      <c r="AQ701">
        <v>-112.2455504</v>
      </c>
    </row>
    <row r="702" spans="1:43" hidden="1" x14ac:dyDescent="0.2">
      <c r="A702" s="1" t="s">
        <v>2750</v>
      </c>
      <c r="B702" s="1" t="s">
        <v>2751</v>
      </c>
      <c r="C702" s="1" t="s">
        <v>269</v>
      </c>
      <c r="D702" s="1" t="s">
        <v>25768</v>
      </c>
      <c r="E702" s="1" t="s">
        <v>116</v>
      </c>
      <c r="F702" s="1" t="s">
        <v>81</v>
      </c>
      <c r="G702" s="1" t="s">
        <v>82</v>
      </c>
      <c r="H702" s="1" t="s">
        <v>117</v>
      </c>
      <c r="I702" s="1" t="s">
        <v>48</v>
      </c>
      <c r="J702" s="1" t="s">
        <v>2752</v>
      </c>
      <c r="K702" s="1" t="s">
        <v>50</v>
      </c>
      <c r="L702" s="1" t="s">
        <v>51</v>
      </c>
      <c r="M702" s="1" t="s">
        <v>52</v>
      </c>
      <c r="N702" s="1" t="s">
        <v>2753</v>
      </c>
      <c r="O702" s="2">
        <v>43768</v>
      </c>
      <c r="P702" s="1" t="s">
        <v>105</v>
      </c>
      <c r="Q702">
        <v>50200</v>
      </c>
      <c r="R702">
        <v>5020</v>
      </c>
      <c r="S702">
        <v>201000</v>
      </c>
      <c r="T702">
        <v>20100</v>
      </c>
      <c r="U702">
        <v>251200</v>
      </c>
      <c r="V702">
        <v>25120</v>
      </c>
      <c r="W702">
        <v>92322</v>
      </c>
      <c r="X702" s="1" t="s">
        <v>55</v>
      </c>
      <c r="Y702" s="1" t="s">
        <v>56</v>
      </c>
      <c r="Z702" s="1" t="s">
        <v>57</v>
      </c>
      <c r="AA702" s="1" t="s">
        <v>56</v>
      </c>
      <c r="AB702" s="1" t="s">
        <v>57</v>
      </c>
      <c r="AC702" s="1" t="s">
        <v>58</v>
      </c>
      <c r="AD702" s="1" t="s">
        <v>59</v>
      </c>
      <c r="AE702" s="1" t="s">
        <v>60</v>
      </c>
      <c r="AF702" s="1" t="s">
        <v>269</v>
      </c>
      <c r="AH702" s="1" t="s">
        <v>58</v>
      </c>
      <c r="AI702" s="1" t="s">
        <v>41</v>
      </c>
      <c r="AJ702" s="1" t="s">
        <v>41</v>
      </c>
      <c r="AK702" s="1" t="s">
        <v>41</v>
      </c>
      <c r="AL702">
        <v>33.501777199999999</v>
      </c>
      <c r="AM702">
        <v>33.501640999999999</v>
      </c>
      <c r="AN702">
        <v>-112.2450415</v>
      </c>
      <c r="AO702">
        <v>-112.2452117</v>
      </c>
      <c r="AP702">
        <v>33.501723300000002</v>
      </c>
      <c r="AQ702">
        <v>-112.2451312</v>
      </c>
    </row>
    <row r="703" spans="1:43" x14ac:dyDescent="0.2">
      <c r="A703" s="1" t="s">
        <v>2754</v>
      </c>
      <c r="B703" s="1" t="s">
        <v>2755</v>
      </c>
      <c r="C703" s="1" t="s">
        <v>2756</v>
      </c>
      <c r="D703" s="1" t="s">
        <v>25785</v>
      </c>
      <c r="E703" s="1" t="s">
        <v>1445</v>
      </c>
      <c r="F703" s="1" t="s">
        <v>1316</v>
      </c>
      <c r="G703" s="1" t="s">
        <v>1317</v>
      </c>
      <c r="H703" s="1" t="s">
        <v>1318</v>
      </c>
      <c r="I703" s="1" t="s">
        <v>48</v>
      </c>
      <c r="J703" s="1" t="s">
        <v>2757</v>
      </c>
      <c r="K703" s="1" t="s">
        <v>50</v>
      </c>
      <c r="L703" s="1" t="s">
        <v>51</v>
      </c>
      <c r="M703" s="1" t="s">
        <v>52</v>
      </c>
      <c r="N703" s="1" t="s">
        <v>2758</v>
      </c>
      <c r="O703" s="2">
        <v>44610</v>
      </c>
      <c r="P703" s="1" t="s">
        <v>54</v>
      </c>
      <c r="Q703">
        <v>53200</v>
      </c>
      <c r="R703">
        <v>5320</v>
      </c>
      <c r="S703">
        <v>213000</v>
      </c>
      <c r="T703">
        <v>21300</v>
      </c>
      <c r="U703">
        <v>266200</v>
      </c>
      <c r="V703">
        <v>26620</v>
      </c>
      <c r="W703">
        <v>102560</v>
      </c>
      <c r="X703" s="1" t="s">
        <v>55</v>
      </c>
      <c r="Y703" s="1" t="s">
        <v>56</v>
      </c>
      <c r="Z703" s="1" t="s">
        <v>57</v>
      </c>
      <c r="AA703" s="1" t="s">
        <v>56</v>
      </c>
      <c r="AB703" s="1" t="s">
        <v>57</v>
      </c>
      <c r="AC703" s="1" t="s">
        <v>58</v>
      </c>
      <c r="AD703" s="1" t="s">
        <v>59</v>
      </c>
      <c r="AE703" s="1" t="s">
        <v>60</v>
      </c>
      <c r="AF703" s="1" t="s">
        <v>2759</v>
      </c>
      <c r="AG703" s="1" t="s">
        <v>2760</v>
      </c>
      <c r="AH703" s="1" t="s">
        <v>58</v>
      </c>
      <c r="AI703" s="1" t="s">
        <v>41</v>
      </c>
      <c r="AJ703" s="1" t="s">
        <v>41</v>
      </c>
      <c r="AK703" s="1" t="s">
        <v>41</v>
      </c>
      <c r="AL703">
        <v>33.502235900000002</v>
      </c>
      <c r="AM703">
        <v>33.502087099999997</v>
      </c>
      <c r="AN703">
        <v>-112.24376549999999</v>
      </c>
      <c r="AO703">
        <v>-112.2439509</v>
      </c>
      <c r="AP703">
        <v>33.502151499999997</v>
      </c>
      <c r="AQ703">
        <v>-112.24385049999999</v>
      </c>
    </row>
    <row r="704" spans="1:43" hidden="1" x14ac:dyDescent="0.2">
      <c r="A704" s="1" t="s">
        <v>2761</v>
      </c>
      <c r="B704" s="1" t="s">
        <v>2762</v>
      </c>
      <c r="C704" s="1" t="s">
        <v>2004</v>
      </c>
      <c r="D704" s="1" t="s">
        <v>25782</v>
      </c>
      <c r="E704" s="1" t="s">
        <v>2763</v>
      </c>
      <c r="F704" s="1" t="s">
        <v>748</v>
      </c>
      <c r="G704" s="1" t="s">
        <v>749</v>
      </c>
      <c r="H704" s="1" t="s">
        <v>750</v>
      </c>
      <c r="I704" s="1" t="s">
        <v>48</v>
      </c>
      <c r="J704" s="1" t="s">
        <v>2764</v>
      </c>
      <c r="K704" s="1" t="s">
        <v>50</v>
      </c>
      <c r="L704" s="1" t="s">
        <v>51</v>
      </c>
      <c r="M704" s="1" t="s">
        <v>52</v>
      </c>
      <c r="N704" s="1" t="s">
        <v>2765</v>
      </c>
      <c r="O704" s="2">
        <v>44624</v>
      </c>
      <c r="P704" s="1" t="s">
        <v>105</v>
      </c>
      <c r="Q704">
        <v>47300</v>
      </c>
      <c r="R704">
        <v>4730</v>
      </c>
      <c r="S704">
        <v>189300</v>
      </c>
      <c r="T704">
        <v>18930</v>
      </c>
      <c r="U704">
        <v>236600</v>
      </c>
      <c r="V704">
        <v>23660</v>
      </c>
      <c r="W704">
        <v>84983</v>
      </c>
      <c r="X704" s="1" t="s">
        <v>55</v>
      </c>
      <c r="Y704" s="1" t="s">
        <v>56</v>
      </c>
      <c r="Z704" s="1" t="s">
        <v>57</v>
      </c>
      <c r="AA704" s="1" t="s">
        <v>56</v>
      </c>
      <c r="AB704" s="1" t="s">
        <v>57</v>
      </c>
      <c r="AC704" s="1" t="s">
        <v>58</v>
      </c>
      <c r="AD704" s="1" t="s">
        <v>59</v>
      </c>
      <c r="AE704" s="1" t="s">
        <v>60</v>
      </c>
      <c r="AF704" s="1" t="s">
        <v>2004</v>
      </c>
      <c r="AH704" s="1" t="s">
        <v>58</v>
      </c>
      <c r="AI704" s="1" t="s">
        <v>41</v>
      </c>
      <c r="AJ704" s="1" t="s">
        <v>41</v>
      </c>
      <c r="AK704" s="1" t="s">
        <v>41</v>
      </c>
      <c r="AL704">
        <v>33.502724800000003</v>
      </c>
      <c r="AM704">
        <v>33.502625500000001</v>
      </c>
      <c r="AN704">
        <v>-112.2398242</v>
      </c>
      <c r="AO704">
        <v>-112.2400229</v>
      </c>
      <c r="AP704">
        <v>33.502663599999998</v>
      </c>
      <c r="AQ704">
        <v>-112.23991530000001</v>
      </c>
    </row>
    <row r="705" spans="1:43" hidden="1" x14ac:dyDescent="0.2">
      <c r="A705" s="1" t="s">
        <v>2766</v>
      </c>
      <c r="B705" s="1" t="s">
        <v>2767</v>
      </c>
      <c r="C705" s="1" t="s">
        <v>1145</v>
      </c>
      <c r="D705" s="1" t="s">
        <v>25775</v>
      </c>
      <c r="E705" s="1" t="s">
        <v>341</v>
      </c>
      <c r="F705" s="1" t="s">
        <v>342</v>
      </c>
      <c r="G705" s="1" t="s">
        <v>66</v>
      </c>
      <c r="H705" s="1" t="s">
        <v>343</v>
      </c>
      <c r="I705" s="1" t="s">
        <v>48</v>
      </c>
      <c r="J705" s="1" t="s">
        <v>2768</v>
      </c>
      <c r="K705" s="1" t="s">
        <v>50</v>
      </c>
      <c r="L705" s="1" t="s">
        <v>51</v>
      </c>
      <c r="M705" s="1" t="s">
        <v>52</v>
      </c>
      <c r="N705" s="1" t="s">
        <v>1571</v>
      </c>
      <c r="O705" s="2">
        <v>41908</v>
      </c>
      <c r="P705" s="1" t="s">
        <v>54</v>
      </c>
      <c r="Q705">
        <v>46500</v>
      </c>
      <c r="R705">
        <v>4650</v>
      </c>
      <c r="S705">
        <v>186100</v>
      </c>
      <c r="T705">
        <v>18610</v>
      </c>
      <c r="U705">
        <v>232600</v>
      </c>
      <c r="V705">
        <v>23260</v>
      </c>
      <c r="W705">
        <v>82084</v>
      </c>
      <c r="X705" s="1" t="s">
        <v>55</v>
      </c>
      <c r="Y705" s="1" t="s">
        <v>56</v>
      </c>
      <c r="Z705" s="1" t="s">
        <v>57</v>
      </c>
      <c r="AA705" s="1" t="s">
        <v>56</v>
      </c>
      <c r="AB705" s="1" t="s">
        <v>57</v>
      </c>
      <c r="AC705" s="1" t="s">
        <v>58</v>
      </c>
      <c r="AD705" s="1" t="s">
        <v>59</v>
      </c>
      <c r="AE705" s="1" t="s">
        <v>60</v>
      </c>
      <c r="AF705" s="1" t="s">
        <v>1145</v>
      </c>
      <c r="AH705" s="1" t="s">
        <v>58</v>
      </c>
      <c r="AI705" s="1" t="s">
        <v>41</v>
      </c>
      <c r="AJ705" s="1" t="s">
        <v>41</v>
      </c>
      <c r="AK705" s="1" t="s">
        <v>41</v>
      </c>
      <c r="AL705">
        <v>33.502475099999998</v>
      </c>
      <c r="AM705">
        <v>33.5023713</v>
      </c>
      <c r="AN705">
        <v>-112.23937340000001</v>
      </c>
      <c r="AO705">
        <v>-112.23956920000001</v>
      </c>
      <c r="AP705">
        <v>33.502418599999999</v>
      </c>
      <c r="AQ705">
        <v>-112.2394496</v>
      </c>
    </row>
    <row r="706" spans="1:43" hidden="1" x14ac:dyDescent="0.2">
      <c r="A706" s="1" t="s">
        <v>2769</v>
      </c>
      <c r="B706" s="1" t="s">
        <v>2770</v>
      </c>
      <c r="C706" s="1" t="s">
        <v>72</v>
      </c>
      <c r="D706" s="1" t="s">
        <v>25766</v>
      </c>
      <c r="E706" s="1" t="s">
        <v>73</v>
      </c>
      <c r="F706" s="1" t="s">
        <v>45</v>
      </c>
      <c r="G706" s="1" t="s">
        <v>46</v>
      </c>
      <c r="H706" s="1" t="s">
        <v>74</v>
      </c>
      <c r="I706" s="1" t="s">
        <v>48</v>
      </c>
      <c r="J706" s="1" t="s">
        <v>2771</v>
      </c>
      <c r="K706" s="1" t="s">
        <v>50</v>
      </c>
      <c r="L706" s="1" t="s">
        <v>51</v>
      </c>
      <c r="M706" s="1" t="s">
        <v>52</v>
      </c>
      <c r="N706" s="1" t="s">
        <v>76</v>
      </c>
      <c r="O706" s="2">
        <v>43283</v>
      </c>
      <c r="P706" s="1" t="s">
        <v>54</v>
      </c>
      <c r="Q706">
        <v>44900</v>
      </c>
      <c r="R706">
        <v>4490</v>
      </c>
      <c r="S706">
        <v>179900</v>
      </c>
      <c r="T706">
        <v>17990</v>
      </c>
      <c r="U706">
        <v>224800</v>
      </c>
      <c r="V706">
        <v>22480</v>
      </c>
      <c r="W706">
        <v>79521</v>
      </c>
      <c r="X706" s="1" t="s">
        <v>55</v>
      </c>
      <c r="Y706" s="1" t="s">
        <v>56</v>
      </c>
      <c r="Z706" s="1" t="s">
        <v>57</v>
      </c>
      <c r="AA706" s="1" t="s">
        <v>56</v>
      </c>
      <c r="AB706" s="1" t="s">
        <v>57</v>
      </c>
      <c r="AC706" s="1" t="s">
        <v>58</v>
      </c>
      <c r="AD706" s="1" t="s">
        <v>59</v>
      </c>
      <c r="AE706" s="1" t="s">
        <v>60</v>
      </c>
      <c r="AF706" s="1" t="s">
        <v>72</v>
      </c>
      <c r="AH706" s="1" t="s">
        <v>58</v>
      </c>
      <c r="AI706" s="1" t="s">
        <v>41</v>
      </c>
      <c r="AJ706" s="1" t="s">
        <v>41</v>
      </c>
      <c r="AK706" s="1" t="s">
        <v>41</v>
      </c>
      <c r="AL706">
        <v>33.502470700000003</v>
      </c>
      <c r="AM706">
        <v>33.502313700000002</v>
      </c>
      <c r="AN706">
        <v>-112.2385464</v>
      </c>
      <c r="AO706">
        <v>-112.2386668</v>
      </c>
      <c r="AP706">
        <v>33.502368400000002</v>
      </c>
      <c r="AQ706">
        <v>-112.2386113</v>
      </c>
    </row>
    <row r="707" spans="1:43" hidden="1" x14ac:dyDescent="0.2">
      <c r="A707" s="1" t="s">
        <v>2772</v>
      </c>
      <c r="B707" s="1" t="s">
        <v>2773</v>
      </c>
      <c r="C707" s="1" t="s">
        <v>311</v>
      </c>
      <c r="D707" s="1" t="s">
        <v>25771</v>
      </c>
      <c r="E707" s="1" t="s">
        <v>102</v>
      </c>
      <c r="F707" s="1" t="s">
        <v>45</v>
      </c>
      <c r="G707" s="1" t="s">
        <v>46</v>
      </c>
      <c r="H707" s="1" t="s">
        <v>47</v>
      </c>
      <c r="I707" s="1" t="s">
        <v>48</v>
      </c>
      <c r="J707" s="1" t="s">
        <v>2774</v>
      </c>
      <c r="K707" s="1" t="s">
        <v>50</v>
      </c>
      <c r="L707" s="1" t="s">
        <v>51</v>
      </c>
      <c r="M707" s="1" t="s">
        <v>52</v>
      </c>
      <c r="N707" s="1" t="s">
        <v>1356</v>
      </c>
      <c r="O707" s="2">
        <v>44700</v>
      </c>
      <c r="P707" s="1" t="s">
        <v>54</v>
      </c>
      <c r="Q707">
        <v>44600</v>
      </c>
      <c r="R707">
        <v>4460</v>
      </c>
      <c r="S707">
        <v>178500</v>
      </c>
      <c r="T707">
        <v>17850</v>
      </c>
      <c r="U707">
        <v>223100</v>
      </c>
      <c r="V707">
        <v>22310</v>
      </c>
      <c r="W707">
        <v>76109</v>
      </c>
      <c r="X707" s="1" t="s">
        <v>55</v>
      </c>
      <c r="Y707" s="1" t="s">
        <v>56</v>
      </c>
      <c r="Z707" s="1" t="s">
        <v>57</v>
      </c>
      <c r="AA707" s="1" t="s">
        <v>56</v>
      </c>
      <c r="AB707" s="1" t="s">
        <v>57</v>
      </c>
      <c r="AC707" s="1" t="s">
        <v>58</v>
      </c>
      <c r="AD707" s="1" t="s">
        <v>59</v>
      </c>
      <c r="AE707" s="1" t="s">
        <v>60</v>
      </c>
      <c r="AF707" s="1" t="s">
        <v>311</v>
      </c>
      <c r="AH707" s="1" t="s">
        <v>58</v>
      </c>
      <c r="AI707" s="1" t="s">
        <v>41</v>
      </c>
      <c r="AJ707" s="1" t="s">
        <v>41</v>
      </c>
      <c r="AK707" s="1" t="s">
        <v>41</v>
      </c>
      <c r="AL707">
        <v>33.503561400000002</v>
      </c>
      <c r="AM707">
        <v>33.503402299999998</v>
      </c>
      <c r="AN707">
        <v>-112.23812599999999</v>
      </c>
      <c r="AO707">
        <v>-112.2382455</v>
      </c>
      <c r="AP707">
        <v>33.503486799999997</v>
      </c>
      <c r="AQ707">
        <v>-112.23819210000001</v>
      </c>
    </row>
    <row r="708" spans="1:43" hidden="1" x14ac:dyDescent="0.2">
      <c r="A708" s="1" t="s">
        <v>2775</v>
      </c>
      <c r="B708" s="1" t="s">
        <v>2776</v>
      </c>
      <c r="C708" s="1" t="s">
        <v>144</v>
      </c>
      <c r="D708" s="1" t="s">
        <v>144</v>
      </c>
      <c r="E708" s="1" t="s">
        <v>432</v>
      </c>
      <c r="F708" s="1" t="s">
        <v>50</v>
      </c>
      <c r="G708" s="1" t="s">
        <v>82</v>
      </c>
      <c r="H708" s="1" t="s">
        <v>146</v>
      </c>
      <c r="I708" s="1" t="s">
        <v>48</v>
      </c>
      <c r="J708" s="1" t="s">
        <v>2777</v>
      </c>
      <c r="K708" s="1" t="s">
        <v>50</v>
      </c>
      <c r="L708" s="1" t="s">
        <v>51</v>
      </c>
      <c r="M708" s="1" t="s">
        <v>52</v>
      </c>
      <c r="N708" s="1" t="s">
        <v>2778</v>
      </c>
      <c r="O708" s="2">
        <v>40946</v>
      </c>
      <c r="P708" s="1" t="s">
        <v>149</v>
      </c>
      <c r="Q708">
        <v>47700</v>
      </c>
      <c r="R708">
        <v>4770</v>
      </c>
      <c r="S708">
        <v>191000</v>
      </c>
      <c r="T708">
        <v>19100</v>
      </c>
      <c r="U708">
        <v>238700</v>
      </c>
      <c r="V708">
        <v>23870</v>
      </c>
      <c r="W708">
        <v>82422</v>
      </c>
      <c r="X708" s="1" t="s">
        <v>55</v>
      </c>
      <c r="Y708" s="1" t="s">
        <v>56</v>
      </c>
      <c r="Z708" s="1" t="s">
        <v>57</v>
      </c>
      <c r="AA708" s="1" t="s">
        <v>56</v>
      </c>
      <c r="AB708" s="1" t="s">
        <v>57</v>
      </c>
      <c r="AC708" s="1" t="s">
        <v>58</v>
      </c>
      <c r="AD708" s="1" t="s">
        <v>59</v>
      </c>
      <c r="AE708" s="1" t="s">
        <v>60</v>
      </c>
      <c r="AF708" s="1" t="s">
        <v>144</v>
      </c>
      <c r="AH708" s="1" t="s">
        <v>58</v>
      </c>
      <c r="AI708" s="1" t="s">
        <v>41</v>
      </c>
      <c r="AJ708" s="1" t="s">
        <v>41</v>
      </c>
      <c r="AK708" s="1" t="s">
        <v>41</v>
      </c>
      <c r="AL708">
        <v>33.503577499999999</v>
      </c>
      <c r="AM708">
        <v>33.5033976</v>
      </c>
      <c r="AN708">
        <v>-112.23871</v>
      </c>
      <c r="AO708">
        <v>-112.2388289</v>
      </c>
      <c r="AP708">
        <v>33.503497600000003</v>
      </c>
      <c r="AQ708">
        <v>-112.2387976</v>
      </c>
    </row>
    <row r="709" spans="1:43" hidden="1" x14ac:dyDescent="0.2">
      <c r="A709" s="1" t="s">
        <v>2779</v>
      </c>
      <c r="B709" s="1" t="s">
        <v>2780</v>
      </c>
      <c r="C709" s="1" t="s">
        <v>326</v>
      </c>
      <c r="D709" s="1" t="s">
        <v>25769</v>
      </c>
      <c r="E709" s="1" t="s">
        <v>327</v>
      </c>
      <c r="F709" s="1" t="s">
        <v>65</v>
      </c>
      <c r="G709" s="1" t="s">
        <v>66</v>
      </c>
      <c r="H709" s="1" t="s">
        <v>328</v>
      </c>
      <c r="I709" s="1" t="s">
        <v>48</v>
      </c>
      <c r="J709" s="1" t="s">
        <v>2781</v>
      </c>
      <c r="K709" s="1" t="s">
        <v>50</v>
      </c>
      <c r="L709" s="1" t="s">
        <v>51</v>
      </c>
      <c r="M709" s="1" t="s">
        <v>52</v>
      </c>
      <c r="N709" s="1" t="s">
        <v>2782</v>
      </c>
      <c r="O709" s="2">
        <v>43034</v>
      </c>
      <c r="P709" s="1" t="s">
        <v>54</v>
      </c>
      <c r="Q709">
        <v>49100</v>
      </c>
      <c r="R709">
        <v>4910</v>
      </c>
      <c r="S709">
        <v>196600</v>
      </c>
      <c r="T709">
        <v>19660</v>
      </c>
      <c r="U709">
        <v>245700</v>
      </c>
      <c r="V709">
        <v>24570</v>
      </c>
      <c r="W709">
        <v>85664</v>
      </c>
      <c r="X709" s="1" t="s">
        <v>55</v>
      </c>
      <c r="Y709" s="1" t="s">
        <v>56</v>
      </c>
      <c r="Z709" s="1" t="s">
        <v>57</v>
      </c>
      <c r="AA709" s="1" t="s">
        <v>56</v>
      </c>
      <c r="AB709" s="1" t="s">
        <v>57</v>
      </c>
      <c r="AC709" s="1" t="s">
        <v>58</v>
      </c>
      <c r="AD709" s="1" t="s">
        <v>59</v>
      </c>
      <c r="AE709" s="1" t="s">
        <v>60</v>
      </c>
      <c r="AF709" s="1" t="s">
        <v>326</v>
      </c>
      <c r="AH709" s="1" t="s">
        <v>58</v>
      </c>
      <c r="AI709" s="1" t="s">
        <v>41</v>
      </c>
      <c r="AJ709" s="1" t="s">
        <v>41</v>
      </c>
      <c r="AK709" s="1" t="s">
        <v>41</v>
      </c>
      <c r="AL709">
        <v>33.503564300000001</v>
      </c>
      <c r="AM709">
        <v>33.503383800000002</v>
      </c>
      <c r="AN709">
        <v>-112.23936689999999</v>
      </c>
      <c r="AO709">
        <v>-112.2395381</v>
      </c>
      <c r="AP709">
        <v>33.503458100000003</v>
      </c>
      <c r="AQ709">
        <v>-112.2394496</v>
      </c>
    </row>
    <row r="710" spans="1:43" hidden="1" x14ac:dyDescent="0.2">
      <c r="A710" s="1" t="s">
        <v>2783</v>
      </c>
      <c r="B710" s="1" t="s">
        <v>2784</v>
      </c>
      <c r="C710" s="1" t="s">
        <v>269</v>
      </c>
      <c r="D710" s="1" t="s">
        <v>25768</v>
      </c>
      <c r="E710" s="1" t="s">
        <v>116</v>
      </c>
      <c r="F710" s="1" t="s">
        <v>81</v>
      </c>
      <c r="G710" s="1" t="s">
        <v>82</v>
      </c>
      <c r="H710" s="1" t="s">
        <v>117</v>
      </c>
      <c r="I710" s="1" t="s">
        <v>48</v>
      </c>
      <c r="J710" s="1" t="s">
        <v>2785</v>
      </c>
      <c r="K710" s="1" t="s">
        <v>50</v>
      </c>
      <c r="L710" s="1" t="s">
        <v>51</v>
      </c>
      <c r="M710" s="1" t="s">
        <v>52</v>
      </c>
      <c r="N710" s="1" t="s">
        <v>2786</v>
      </c>
      <c r="O710" s="2">
        <v>43791</v>
      </c>
      <c r="P710" s="1" t="s">
        <v>105</v>
      </c>
      <c r="Q710">
        <v>46000</v>
      </c>
      <c r="R710">
        <v>4600</v>
      </c>
      <c r="S710">
        <v>184000</v>
      </c>
      <c r="T710">
        <v>18400</v>
      </c>
      <c r="U710">
        <v>230000</v>
      </c>
      <c r="V710">
        <v>23000</v>
      </c>
      <c r="W710">
        <v>80544</v>
      </c>
      <c r="X710" s="1" t="s">
        <v>55</v>
      </c>
      <c r="Y710" s="1" t="s">
        <v>56</v>
      </c>
      <c r="Z710" s="1" t="s">
        <v>57</v>
      </c>
      <c r="AA710" s="1" t="s">
        <v>56</v>
      </c>
      <c r="AB710" s="1" t="s">
        <v>57</v>
      </c>
      <c r="AC710" s="1" t="s">
        <v>58</v>
      </c>
      <c r="AD710" s="1" t="s">
        <v>59</v>
      </c>
      <c r="AE710" s="1" t="s">
        <v>60</v>
      </c>
      <c r="AF710" s="1" t="s">
        <v>269</v>
      </c>
      <c r="AH710" s="1" t="s">
        <v>58</v>
      </c>
      <c r="AI710" s="1" t="s">
        <v>41</v>
      </c>
      <c r="AJ710" s="1" t="s">
        <v>41</v>
      </c>
      <c r="AK710" s="1" t="s">
        <v>41</v>
      </c>
      <c r="AL710">
        <v>33.503907900000002</v>
      </c>
      <c r="AM710">
        <v>33.503736699999997</v>
      </c>
      <c r="AN710">
        <v>-112.23812359999999</v>
      </c>
      <c r="AO710">
        <v>-112.23824860000001</v>
      </c>
      <c r="AP710">
        <v>33.503819499999999</v>
      </c>
      <c r="AQ710">
        <v>-112.23819210000001</v>
      </c>
    </row>
    <row r="711" spans="1:43" hidden="1" x14ac:dyDescent="0.2">
      <c r="A711" s="1" t="s">
        <v>2787</v>
      </c>
      <c r="B711" s="1" t="s">
        <v>2788</v>
      </c>
      <c r="C711" s="1" t="s">
        <v>2789</v>
      </c>
      <c r="D711" s="1" t="s">
        <v>25776</v>
      </c>
      <c r="E711" s="1" t="s">
        <v>366</v>
      </c>
      <c r="F711" s="1" t="s">
        <v>45</v>
      </c>
      <c r="G711" s="1" t="s">
        <v>46</v>
      </c>
      <c r="H711" s="1" t="s">
        <v>367</v>
      </c>
      <c r="I711" s="1" t="s">
        <v>48</v>
      </c>
      <c r="J711" s="1" t="s">
        <v>2790</v>
      </c>
      <c r="K711" s="1" t="s">
        <v>50</v>
      </c>
      <c r="L711" s="1" t="s">
        <v>51</v>
      </c>
      <c r="M711" s="1" t="s">
        <v>52</v>
      </c>
      <c r="N711" s="1" t="s">
        <v>2791</v>
      </c>
      <c r="O711" s="2">
        <v>44715</v>
      </c>
      <c r="P711" s="1" t="s">
        <v>105</v>
      </c>
      <c r="Q711">
        <v>46100</v>
      </c>
      <c r="R711">
        <v>4610</v>
      </c>
      <c r="S711">
        <v>184400</v>
      </c>
      <c r="T711">
        <v>18440</v>
      </c>
      <c r="U711">
        <v>230500</v>
      </c>
      <c r="V711">
        <v>23050</v>
      </c>
      <c r="W711">
        <v>81567</v>
      </c>
      <c r="X711" s="1" t="s">
        <v>55</v>
      </c>
      <c r="Y711" s="1" t="s">
        <v>56</v>
      </c>
      <c r="Z711" s="1" t="s">
        <v>57</v>
      </c>
      <c r="AA711" s="1" t="s">
        <v>56</v>
      </c>
      <c r="AB711" s="1" t="s">
        <v>57</v>
      </c>
      <c r="AC711" s="1" t="s">
        <v>58</v>
      </c>
      <c r="AD711" s="1" t="s">
        <v>59</v>
      </c>
      <c r="AE711" s="1" t="s">
        <v>60</v>
      </c>
      <c r="AF711" s="1" t="s">
        <v>2789</v>
      </c>
      <c r="AH711" s="1" t="s">
        <v>58</v>
      </c>
      <c r="AI711" s="1" t="s">
        <v>41</v>
      </c>
      <c r="AJ711" s="1" t="s">
        <v>41</v>
      </c>
      <c r="AK711" s="1" t="s">
        <v>41</v>
      </c>
      <c r="AL711">
        <v>33.504330699999997</v>
      </c>
      <c r="AM711">
        <v>33.5041443</v>
      </c>
      <c r="AN711">
        <v>-112.23904690000001</v>
      </c>
      <c r="AO711">
        <v>-112.23917040000001</v>
      </c>
      <c r="AP711">
        <v>33.504226299999999</v>
      </c>
      <c r="AQ711">
        <v>-112.2391236</v>
      </c>
    </row>
    <row r="712" spans="1:43" hidden="1" x14ac:dyDescent="0.2">
      <c r="A712" s="1" t="s">
        <v>2792</v>
      </c>
      <c r="B712" s="1" t="s">
        <v>2793</v>
      </c>
      <c r="C712" s="1" t="s">
        <v>340</v>
      </c>
      <c r="D712" s="1" t="s">
        <v>25775</v>
      </c>
      <c r="E712" s="1" t="s">
        <v>341</v>
      </c>
      <c r="F712" s="1" t="s">
        <v>342</v>
      </c>
      <c r="G712" s="1" t="s">
        <v>66</v>
      </c>
      <c r="H712" s="1" t="s">
        <v>343</v>
      </c>
      <c r="I712" s="1" t="s">
        <v>48</v>
      </c>
      <c r="J712" s="1" t="s">
        <v>2794</v>
      </c>
      <c r="K712" s="1" t="s">
        <v>50</v>
      </c>
      <c r="L712" s="1" t="s">
        <v>51</v>
      </c>
      <c r="M712" s="1" t="s">
        <v>52</v>
      </c>
      <c r="N712" s="1" t="s">
        <v>345</v>
      </c>
      <c r="O712" s="2">
        <v>41879</v>
      </c>
      <c r="P712" s="1" t="s">
        <v>54</v>
      </c>
      <c r="Q712">
        <v>47200</v>
      </c>
      <c r="R712">
        <v>4720</v>
      </c>
      <c r="S712">
        <v>188800</v>
      </c>
      <c r="T712">
        <v>18880</v>
      </c>
      <c r="U712">
        <v>236000</v>
      </c>
      <c r="V712">
        <v>23600</v>
      </c>
      <c r="W712">
        <v>85664</v>
      </c>
      <c r="X712" s="1" t="s">
        <v>55</v>
      </c>
      <c r="Y712" s="1" t="s">
        <v>56</v>
      </c>
      <c r="Z712" s="1" t="s">
        <v>57</v>
      </c>
      <c r="AA712" s="1" t="s">
        <v>56</v>
      </c>
      <c r="AB712" s="1" t="s">
        <v>57</v>
      </c>
      <c r="AC712" s="1" t="s">
        <v>58</v>
      </c>
      <c r="AD712" s="1" t="s">
        <v>59</v>
      </c>
      <c r="AE712" s="1" t="s">
        <v>60</v>
      </c>
      <c r="AF712" s="1" t="s">
        <v>340</v>
      </c>
      <c r="AH712" s="1" t="s">
        <v>58</v>
      </c>
      <c r="AI712" s="1" t="s">
        <v>41</v>
      </c>
      <c r="AJ712" s="1" t="s">
        <v>41</v>
      </c>
      <c r="AK712" s="1" t="s">
        <v>41</v>
      </c>
      <c r="AL712">
        <v>33.504577099999999</v>
      </c>
      <c r="AM712">
        <v>33.504390200000003</v>
      </c>
      <c r="AN712">
        <v>-112.2398018</v>
      </c>
      <c r="AO712">
        <v>-112.2399656</v>
      </c>
      <c r="AP712">
        <v>33.5045018</v>
      </c>
      <c r="AQ712">
        <v>-112.2398687</v>
      </c>
    </row>
    <row r="713" spans="1:43" hidden="1" x14ac:dyDescent="0.2">
      <c r="A713" s="1" t="s">
        <v>2795</v>
      </c>
      <c r="B713" s="1" t="s">
        <v>2796</v>
      </c>
      <c r="C713" s="1" t="s">
        <v>2797</v>
      </c>
      <c r="D713" s="1" t="s">
        <v>25772</v>
      </c>
      <c r="E713" s="1" t="s">
        <v>129</v>
      </c>
      <c r="F713" s="1" t="s">
        <v>130</v>
      </c>
      <c r="G713" s="1" t="s">
        <v>131</v>
      </c>
      <c r="H713" s="1" t="s">
        <v>132</v>
      </c>
      <c r="I713" s="1" t="s">
        <v>48</v>
      </c>
      <c r="J713" s="1" t="s">
        <v>2798</v>
      </c>
      <c r="K713" s="1" t="s">
        <v>50</v>
      </c>
      <c r="L713" s="1" t="s">
        <v>51</v>
      </c>
      <c r="M713" s="1" t="s">
        <v>52</v>
      </c>
      <c r="N713" s="1" t="s">
        <v>2799</v>
      </c>
      <c r="O713" s="2">
        <v>44407</v>
      </c>
      <c r="P713" s="1" t="s">
        <v>105</v>
      </c>
      <c r="Q713">
        <v>46100</v>
      </c>
      <c r="R713">
        <v>4610</v>
      </c>
      <c r="S713">
        <v>184400</v>
      </c>
      <c r="T713">
        <v>18440</v>
      </c>
      <c r="U713">
        <v>230500</v>
      </c>
      <c r="V713">
        <v>23050</v>
      </c>
      <c r="W713">
        <v>81567</v>
      </c>
      <c r="X713" s="1" t="s">
        <v>55</v>
      </c>
      <c r="Y713" s="1" t="s">
        <v>56</v>
      </c>
      <c r="Z713" s="1" t="s">
        <v>57</v>
      </c>
      <c r="AA713" s="1" t="s">
        <v>56</v>
      </c>
      <c r="AB713" s="1" t="s">
        <v>57</v>
      </c>
      <c r="AC713" s="1" t="s">
        <v>58</v>
      </c>
      <c r="AD713" s="1" t="s">
        <v>59</v>
      </c>
      <c r="AE713" s="1" t="s">
        <v>60</v>
      </c>
      <c r="AF713" s="1" t="s">
        <v>2800</v>
      </c>
      <c r="AH713" s="1" t="s">
        <v>58</v>
      </c>
      <c r="AI713" s="1" t="s">
        <v>41</v>
      </c>
      <c r="AJ713" s="1" t="s">
        <v>41</v>
      </c>
      <c r="AK713" s="1" t="s">
        <v>41</v>
      </c>
      <c r="AL713">
        <v>33.5046502</v>
      </c>
      <c r="AM713">
        <v>33.504469899999997</v>
      </c>
      <c r="AN713">
        <v>-112.2390489</v>
      </c>
      <c r="AO713">
        <v>-112.2391717</v>
      </c>
      <c r="AP713">
        <v>33.504542499999999</v>
      </c>
      <c r="AQ713">
        <v>-112.2391003</v>
      </c>
    </row>
    <row r="714" spans="1:43" hidden="1" x14ac:dyDescent="0.2">
      <c r="A714" s="1" t="s">
        <v>2801</v>
      </c>
      <c r="B714" s="1" t="s">
        <v>2802</v>
      </c>
      <c r="C714" s="1" t="s">
        <v>589</v>
      </c>
      <c r="D714" s="1" t="s">
        <v>25766</v>
      </c>
      <c r="E714" s="1" t="s">
        <v>44</v>
      </c>
      <c r="F714" s="1" t="s">
        <v>45</v>
      </c>
      <c r="G714" s="1" t="s">
        <v>46</v>
      </c>
      <c r="H714" s="1" t="s">
        <v>590</v>
      </c>
      <c r="I714" s="1" t="s">
        <v>48</v>
      </c>
      <c r="J714" s="1" t="s">
        <v>2803</v>
      </c>
      <c r="K714" s="1" t="s">
        <v>50</v>
      </c>
      <c r="L714" s="1" t="s">
        <v>51</v>
      </c>
      <c r="M714" s="1" t="s">
        <v>52</v>
      </c>
      <c r="N714" s="1" t="s">
        <v>592</v>
      </c>
      <c r="O714" s="2">
        <v>43229</v>
      </c>
      <c r="P714" s="1" t="s">
        <v>54</v>
      </c>
      <c r="Q714">
        <v>46300</v>
      </c>
      <c r="R714">
        <v>4630</v>
      </c>
      <c r="S714">
        <v>185400</v>
      </c>
      <c r="T714">
        <v>18540</v>
      </c>
      <c r="U714">
        <v>231700</v>
      </c>
      <c r="V714">
        <v>23170</v>
      </c>
      <c r="W714">
        <v>83618</v>
      </c>
      <c r="X714" s="1" t="s">
        <v>55</v>
      </c>
      <c r="Y714" s="1" t="s">
        <v>56</v>
      </c>
      <c r="Z714" s="1" t="s">
        <v>57</v>
      </c>
      <c r="AA714" s="1" t="s">
        <v>56</v>
      </c>
      <c r="AB714" s="1" t="s">
        <v>57</v>
      </c>
      <c r="AC714" s="1" t="s">
        <v>58</v>
      </c>
      <c r="AD714" s="1" t="s">
        <v>59</v>
      </c>
      <c r="AE714" s="1" t="s">
        <v>60</v>
      </c>
      <c r="AF714" s="1" t="s">
        <v>589</v>
      </c>
      <c r="AH714" s="1" t="s">
        <v>58</v>
      </c>
      <c r="AI714" s="1" t="s">
        <v>41</v>
      </c>
      <c r="AJ714" s="1" t="s">
        <v>41</v>
      </c>
      <c r="AK714" s="1" t="s">
        <v>41</v>
      </c>
      <c r="AL714">
        <v>33.504648000000003</v>
      </c>
      <c r="AM714">
        <v>33.504474700000003</v>
      </c>
      <c r="AN714">
        <v>-112.23855519999999</v>
      </c>
      <c r="AO714">
        <v>-112.2386783</v>
      </c>
      <c r="AP714">
        <v>33.504572199999998</v>
      </c>
      <c r="AQ714">
        <v>-112.2386113</v>
      </c>
    </row>
    <row r="715" spans="1:43" hidden="1" x14ac:dyDescent="0.2">
      <c r="A715" s="1" t="s">
        <v>2804</v>
      </c>
      <c r="B715" s="1" t="s">
        <v>2805</v>
      </c>
      <c r="C715" s="1" t="s">
        <v>269</v>
      </c>
      <c r="D715" s="1" t="s">
        <v>25768</v>
      </c>
      <c r="E715" s="1" t="s">
        <v>116</v>
      </c>
      <c r="F715" s="1" t="s">
        <v>81</v>
      </c>
      <c r="G715" s="1" t="s">
        <v>82</v>
      </c>
      <c r="H715" s="1" t="s">
        <v>117</v>
      </c>
      <c r="I715" s="1" t="s">
        <v>48</v>
      </c>
      <c r="J715" s="1" t="s">
        <v>2806</v>
      </c>
      <c r="K715" s="1" t="s">
        <v>50</v>
      </c>
      <c r="L715" s="1" t="s">
        <v>51</v>
      </c>
      <c r="M715" s="1" t="s">
        <v>52</v>
      </c>
      <c r="N715" s="1" t="s">
        <v>2807</v>
      </c>
      <c r="O715" s="2">
        <v>43360</v>
      </c>
      <c r="P715" s="1" t="s">
        <v>105</v>
      </c>
      <c r="Q715">
        <v>47200</v>
      </c>
      <c r="R715">
        <v>4720</v>
      </c>
      <c r="S715">
        <v>188900</v>
      </c>
      <c r="T715">
        <v>18890</v>
      </c>
      <c r="U715">
        <v>236100</v>
      </c>
      <c r="V715">
        <v>23610</v>
      </c>
      <c r="W715">
        <v>85664</v>
      </c>
      <c r="X715" s="1" t="s">
        <v>55</v>
      </c>
      <c r="Y715" s="1" t="s">
        <v>56</v>
      </c>
      <c r="Z715" s="1" t="s">
        <v>57</v>
      </c>
      <c r="AA715" s="1" t="s">
        <v>56</v>
      </c>
      <c r="AB715" s="1" t="s">
        <v>57</v>
      </c>
      <c r="AC715" s="1" t="s">
        <v>58</v>
      </c>
      <c r="AD715" s="1" t="s">
        <v>59</v>
      </c>
      <c r="AE715" s="1" t="s">
        <v>60</v>
      </c>
      <c r="AF715" s="1" t="s">
        <v>269</v>
      </c>
      <c r="AH715" s="1" t="s">
        <v>58</v>
      </c>
      <c r="AI715" s="1" t="s">
        <v>41</v>
      </c>
      <c r="AJ715" s="1" t="s">
        <v>41</v>
      </c>
      <c r="AK715" s="1" t="s">
        <v>41</v>
      </c>
      <c r="AL715">
        <v>33.505016699999999</v>
      </c>
      <c r="AM715">
        <v>33.504854299999998</v>
      </c>
      <c r="AN715">
        <v>-112.23840559999999</v>
      </c>
      <c r="AO715">
        <v>-112.23852599999999</v>
      </c>
      <c r="AP715">
        <v>33.5049311</v>
      </c>
      <c r="AQ715">
        <v>-112.2384716</v>
      </c>
    </row>
    <row r="716" spans="1:43" hidden="1" x14ac:dyDescent="0.2">
      <c r="A716" s="1" t="s">
        <v>2808</v>
      </c>
      <c r="B716" s="1" t="s">
        <v>2809</v>
      </c>
      <c r="C716" s="1" t="s">
        <v>589</v>
      </c>
      <c r="D716" s="1" t="s">
        <v>25766</v>
      </c>
      <c r="E716" s="1" t="s">
        <v>44</v>
      </c>
      <c r="F716" s="1" t="s">
        <v>45</v>
      </c>
      <c r="G716" s="1" t="s">
        <v>46</v>
      </c>
      <c r="H716" s="1" t="s">
        <v>590</v>
      </c>
      <c r="I716" s="1" t="s">
        <v>48</v>
      </c>
      <c r="J716" s="1" t="s">
        <v>2810</v>
      </c>
      <c r="K716" s="1" t="s">
        <v>50</v>
      </c>
      <c r="L716" s="1" t="s">
        <v>51</v>
      </c>
      <c r="M716" s="1" t="s">
        <v>52</v>
      </c>
      <c r="N716" s="1" t="s">
        <v>592</v>
      </c>
      <c r="O716" s="2">
        <v>43229</v>
      </c>
      <c r="P716" s="1" t="s">
        <v>54</v>
      </c>
      <c r="Q716">
        <v>44200</v>
      </c>
      <c r="R716">
        <v>4420</v>
      </c>
      <c r="S716">
        <v>176800</v>
      </c>
      <c r="T716">
        <v>17680</v>
      </c>
      <c r="U716">
        <v>221000</v>
      </c>
      <c r="V716">
        <v>22100</v>
      </c>
      <c r="W716">
        <v>71843</v>
      </c>
      <c r="X716" s="1" t="s">
        <v>55</v>
      </c>
      <c r="Y716" s="1" t="s">
        <v>56</v>
      </c>
      <c r="Z716" s="1" t="s">
        <v>57</v>
      </c>
      <c r="AA716" s="1" t="s">
        <v>56</v>
      </c>
      <c r="AB716" s="1" t="s">
        <v>57</v>
      </c>
      <c r="AC716" s="1" t="s">
        <v>58</v>
      </c>
      <c r="AD716" s="1" t="s">
        <v>59</v>
      </c>
      <c r="AE716" s="1" t="s">
        <v>60</v>
      </c>
      <c r="AF716" s="1" t="s">
        <v>589</v>
      </c>
      <c r="AH716" s="1" t="s">
        <v>58</v>
      </c>
      <c r="AI716" s="1" t="s">
        <v>41</v>
      </c>
      <c r="AJ716" s="1" t="s">
        <v>41</v>
      </c>
      <c r="AK716" s="1" t="s">
        <v>41</v>
      </c>
      <c r="AL716">
        <v>33.506073800000003</v>
      </c>
      <c r="AM716">
        <v>33.505884799999997</v>
      </c>
      <c r="AN716">
        <v>-112.2390205</v>
      </c>
      <c r="AO716">
        <v>-112.2391253</v>
      </c>
      <c r="AP716">
        <v>33.505981400000003</v>
      </c>
      <c r="AQ716">
        <v>-112.23907699999999</v>
      </c>
    </row>
    <row r="717" spans="1:43" hidden="1" x14ac:dyDescent="0.2">
      <c r="A717" s="1" t="s">
        <v>2811</v>
      </c>
      <c r="B717" s="1" t="s">
        <v>2812</v>
      </c>
      <c r="C717" s="1" t="s">
        <v>1918</v>
      </c>
      <c r="D717" s="1" t="s">
        <v>1918</v>
      </c>
      <c r="E717" s="1" t="s">
        <v>2624</v>
      </c>
      <c r="F717" s="1" t="s">
        <v>81</v>
      </c>
      <c r="G717" s="1" t="s">
        <v>82</v>
      </c>
      <c r="H717" s="1" t="s">
        <v>2625</v>
      </c>
      <c r="I717" s="1" t="s">
        <v>48</v>
      </c>
      <c r="J717" s="1" t="s">
        <v>2813</v>
      </c>
      <c r="K717" s="1" t="s">
        <v>50</v>
      </c>
      <c r="L717" s="1" t="s">
        <v>51</v>
      </c>
      <c r="M717" s="1" t="s">
        <v>52</v>
      </c>
      <c r="N717" s="1" t="s">
        <v>2814</v>
      </c>
      <c r="O717" s="2">
        <v>41395</v>
      </c>
      <c r="P717" s="1" t="s">
        <v>105</v>
      </c>
      <c r="Q717">
        <v>39800</v>
      </c>
      <c r="R717">
        <v>3980</v>
      </c>
      <c r="S717">
        <v>159400</v>
      </c>
      <c r="T717">
        <v>15940</v>
      </c>
      <c r="U717">
        <v>199200</v>
      </c>
      <c r="V717">
        <v>19920</v>
      </c>
      <c r="W717">
        <v>57510</v>
      </c>
      <c r="X717" s="1" t="s">
        <v>55</v>
      </c>
      <c r="Y717" s="1" t="s">
        <v>56</v>
      </c>
      <c r="Z717" s="1" t="s">
        <v>57</v>
      </c>
      <c r="AA717" s="1" t="s">
        <v>56</v>
      </c>
      <c r="AB717" s="1" t="s">
        <v>57</v>
      </c>
      <c r="AC717" s="1" t="s">
        <v>58</v>
      </c>
      <c r="AD717" s="1" t="s">
        <v>59</v>
      </c>
      <c r="AE717" s="1" t="s">
        <v>60</v>
      </c>
      <c r="AF717" s="1" t="s">
        <v>1918</v>
      </c>
      <c r="AH717" s="1" t="s">
        <v>58</v>
      </c>
      <c r="AI717" s="1" t="s">
        <v>41</v>
      </c>
      <c r="AJ717" s="1" t="s">
        <v>41</v>
      </c>
      <c r="AK717" s="1" t="s">
        <v>41</v>
      </c>
      <c r="AL717">
        <v>33.506475199999997</v>
      </c>
      <c r="AM717">
        <v>33.5063861</v>
      </c>
      <c r="AN717">
        <v>-112.23801589999999</v>
      </c>
      <c r="AO717">
        <v>-112.2382142</v>
      </c>
      <c r="AP717">
        <v>33.506414900000003</v>
      </c>
      <c r="AQ717">
        <v>-112.23809900000001</v>
      </c>
    </row>
    <row r="718" spans="1:43" hidden="1" x14ac:dyDescent="0.2">
      <c r="A718" s="1" t="s">
        <v>2815</v>
      </c>
      <c r="B718" s="1" t="s">
        <v>2816</v>
      </c>
      <c r="C718" s="1" t="s">
        <v>72</v>
      </c>
      <c r="D718" s="1" t="s">
        <v>25766</v>
      </c>
      <c r="E718" s="1" t="s">
        <v>73</v>
      </c>
      <c r="F718" s="1" t="s">
        <v>45</v>
      </c>
      <c r="G718" s="1" t="s">
        <v>46</v>
      </c>
      <c r="H718" s="1" t="s">
        <v>74</v>
      </c>
      <c r="I718" s="1" t="s">
        <v>48</v>
      </c>
      <c r="J718" s="1" t="s">
        <v>2817</v>
      </c>
      <c r="K718" s="1" t="s">
        <v>50</v>
      </c>
      <c r="L718" s="1" t="s">
        <v>51</v>
      </c>
      <c r="M718" s="1" t="s">
        <v>52</v>
      </c>
      <c r="N718" s="1" t="s">
        <v>299</v>
      </c>
      <c r="O718" s="2">
        <v>43283</v>
      </c>
      <c r="P718" s="1" t="s">
        <v>54</v>
      </c>
      <c r="Q718">
        <v>44200</v>
      </c>
      <c r="R718">
        <v>4420</v>
      </c>
      <c r="S718">
        <v>177000</v>
      </c>
      <c r="T718">
        <v>17700</v>
      </c>
      <c r="U718">
        <v>221200</v>
      </c>
      <c r="V718">
        <v>22120</v>
      </c>
      <c r="W718">
        <v>76109</v>
      </c>
      <c r="X718" s="1" t="s">
        <v>55</v>
      </c>
      <c r="Y718" s="1" t="s">
        <v>56</v>
      </c>
      <c r="Z718" s="1" t="s">
        <v>57</v>
      </c>
      <c r="AA718" s="1" t="s">
        <v>56</v>
      </c>
      <c r="AB718" s="1" t="s">
        <v>57</v>
      </c>
      <c r="AC718" s="1" t="s">
        <v>58</v>
      </c>
      <c r="AD718" s="1" t="s">
        <v>59</v>
      </c>
      <c r="AE718" s="1" t="s">
        <v>60</v>
      </c>
      <c r="AF718" s="1" t="s">
        <v>72</v>
      </c>
      <c r="AH718" s="1" t="s">
        <v>58</v>
      </c>
      <c r="AI718" s="1" t="s">
        <v>41</v>
      </c>
      <c r="AJ718" s="1" t="s">
        <v>41</v>
      </c>
      <c r="AK718" s="1" t="s">
        <v>41</v>
      </c>
      <c r="AL718">
        <v>33.505761100000001</v>
      </c>
      <c r="AM718">
        <v>33.505672400000002</v>
      </c>
      <c r="AN718">
        <v>-112.24042470000001</v>
      </c>
      <c r="AO718">
        <v>-112.24063719999999</v>
      </c>
      <c r="AP718">
        <v>33.505709699999997</v>
      </c>
      <c r="AQ718">
        <v>-112.2405207</v>
      </c>
    </row>
    <row r="719" spans="1:43" hidden="1" x14ac:dyDescent="0.2">
      <c r="A719" s="1" t="s">
        <v>2818</v>
      </c>
      <c r="B719" s="1" t="s">
        <v>2819</v>
      </c>
      <c r="C719" s="1" t="s">
        <v>269</v>
      </c>
      <c r="D719" s="1" t="s">
        <v>25768</v>
      </c>
      <c r="E719" s="1" t="s">
        <v>116</v>
      </c>
      <c r="F719" s="1" t="s">
        <v>81</v>
      </c>
      <c r="G719" s="1" t="s">
        <v>82</v>
      </c>
      <c r="H719" s="1" t="s">
        <v>117</v>
      </c>
      <c r="I719" s="1" t="s">
        <v>48</v>
      </c>
      <c r="J719" s="1" t="s">
        <v>2820</v>
      </c>
      <c r="K719" s="1" t="s">
        <v>50</v>
      </c>
      <c r="L719" s="1" t="s">
        <v>51</v>
      </c>
      <c r="M719" s="1" t="s">
        <v>52</v>
      </c>
      <c r="N719" s="1" t="s">
        <v>2821</v>
      </c>
      <c r="O719" s="2">
        <v>43570</v>
      </c>
      <c r="P719" s="1" t="s">
        <v>105</v>
      </c>
      <c r="Q719">
        <v>44400</v>
      </c>
      <c r="R719">
        <v>4440</v>
      </c>
      <c r="S719">
        <v>177600</v>
      </c>
      <c r="T719">
        <v>17760</v>
      </c>
      <c r="U719">
        <v>222000</v>
      </c>
      <c r="V719">
        <v>22200</v>
      </c>
      <c r="W719">
        <v>72184</v>
      </c>
      <c r="X719" s="1" t="s">
        <v>55</v>
      </c>
      <c r="Y719" s="1" t="s">
        <v>56</v>
      </c>
      <c r="Z719" s="1" t="s">
        <v>57</v>
      </c>
      <c r="AA719" s="1" t="s">
        <v>56</v>
      </c>
      <c r="AB719" s="1" t="s">
        <v>57</v>
      </c>
      <c r="AC719" s="1" t="s">
        <v>58</v>
      </c>
      <c r="AD719" s="1" t="s">
        <v>59</v>
      </c>
      <c r="AE719" s="1" t="s">
        <v>60</v>
      </c>
      <c r="AF719" s="1" t="s">
        <v>269</v>
      </c>
      <c r="AH719" s="1" t="s">
        <v>58</v>
      </c>
      <c r="AI719" s="1" t="s">
        <v>41</v>
      </c>
      <c r="AJ719" s="1" t="s">
        <v>41</v>
      </c>
      <c r="AK719" s="1" t="s">
        <v>41</v>
      </c>
      <c r="AL719">
        <v>33.505984699999999</v>
      </c>
      <c r="AM719">
        <v>33.505896100000001</v>
      </c>
      <c r="AN719">
        <v>-112.2404265</v>
      </c>
      <c r="AO719">
        <v>-112.240641</v>
      </c>
      <c r="AP719">
        <v>33.505959099999998</v>
      </c>
      <c r="AQ719">
        <v>-112.2405207</v>
      </c>
    </row>
    <row r="720" spans="1:43" hidden="1" x14ac:dyDescent="0.2">
      <c r="A720" s="1" t="s">
        <v>2822</v>
      </c>
      <c r="B720" s="1" t="s">
        <v>2823</v>
      </c>
      <c r="C720" s="1" t="s">
        <v>79</v>
      </c>
      <c r="D720" s="1" t="s">
        <v>25766</v>
      </c>
      <c r="E720" s="1" t="s">
        <v>80</v>
      </c>
      <c r="F720" s="1" t="s">
        <v>81</v>
      </c>
      <c r="G720" s="1" t="s">
        <v>82</v>
      </c>
      <c r="H720" s="1" t="s">
        <v>83</v>
      </c>
      <c r="I720" s="1" t="s">
        <v>48</v>
      </c>
      <c r="J720" s="1" t="s">
        <v>2824</v>
      </c>
      <c r="K720" s="1" t="s">
        <v>50</v>
      </c>
      <c r="L720" s="1" t="s">
        <v>51</v>
      </c>
      <c r="M720" s="1" t="s">
        <v>52</v>
      </c>
      <c r="N720" s="1" t="s">
        <v>209</v>
      </c>
      <c r="O720" s="2">
        <v>42856</v>
      </c>
      <c r="P720" s="1" t="s">
        <v>54</v>
      </c>
      <c r="Q720">
        <v>45600</v>
      </c>
      <c r="R720">
        <v>4560</v>
      </c>
      <c r="S720">
        <v>182500</v>
      </c>
      <c r="T720">
        <v>18250</v>
      </c>
      <c r="U720">
        <v>228100</v>
      </c>
      <c r="V720">
        <v>22810</v>
      </c>
      <c r="W720">
        <v>74403</v>
      </c>
      <c r="X720" s="1" t="s">
        <v>55</v>
      </c>
      <c r="Y720" s="1" t="s">
        <v>56</v>
      </c>
      <c r="Z720" s="1" t="s">
        <v>57</v>
      </c>
      <c r="AA720" s="1" t="s">
        <v>56</v>
      </c>
      <c r="AB720" s="1" t="s">
        <v>57</v>
      </c>
      <c r="AC720" s="1" t="s">
        <v>58</v>
      </c>
      <c r="AD720" s="1" t="s">
        <v>59</v>
      </c>
      <c r="AE720" s="1" t="s">
        <v>60</v>
      </c>
      <c r="AF720" s="1" t="s">
        <v>79</v>
      </c>
      <c r="AH720" s="1" t="s">
        <v>58</v>
      </c>
      <c r="AI720" s="1" t="s">
        <v>41</v>
      </c>
      <c r="AJ720" s="1" t="s">
        <v>41</v>
      </c>
      <c r="AK720" s="1" t="s">
        <v>41</v>
      </c>
      <c r="AL720">
        <v>33.506534600000002</v>
      </c>
      <c r="AM720">
        <v>33.506445100000001</v>
      </c>
      <c r="AN720">
        <v>-112.2404236</v>
      </c>
      <c r="AO720">
        <v>-112.2406381</v>
      </c>
      <c r="AP720">
        <v>33.506499599999998</v>
      </c>
      <c r="AQ720">
        <v>-112.2405207</v>
      </c>
    </row>
    <row r="721" spans="1:43" hidden="1" x14ac:dyDescent="0.2">
      <c r="A721" s="1" t="s">
        <v>2825</v>
      </c>
      <c r="B721" s="1" t="s">
        <v>2826</v>
      </c>
      <c r="C721" s="1" t="s">
        <v>115</v>
      </c>
      <c r="D721" s="1" t="s">
        <v>25767</v>
      </c>
      <c r="E721" s="1" t="s">
        <v>116</v>
      </c>
      <c r="F721" s="1" t="s">
        <v>81</v>
      </c>
      <c r="G721" s="1" t="s">
        <v>82</v>
      </c>
      <c r="H721" s="1" t="s">
        <v>117</v>
      </c>
      <c r="I721" s="1" t="s">
        <v>48</v>
      </c>
      <c r="J721" s="1" t="s">
        <v>2827</v>
      </c>
      <c r="K721" s="1" t="s">
        <v>50</v>
      </c>
      <c r="L721" s="1" t="s">
        <v>51</v>
      </c>
      <c r="M721" s="1" t="s">
        <v>52</v>
      </c>
      <c r="N721" s="1" t="s">
        <v>119</v>
      </c>
      <c r="O721" s="2">
        <v>44693</v>
      </c>
      <c r="P721" s="1" t="s">
        <v>54</v>
      </c>
      <c r="Q721">
        <v>45500</v>
      </c>
      <c r="R721">
        <v>4550</v>
      </c>
      <c r="S721">
        <v>182100</v>
      </c>
      <c r="T721">
        <v>18210</v>
      </c>
      <c r="U721">
        <v>227600</v>
      </c>
      <c r="V721">
        <v>22760</v>
      </c>
      <c r="W721">
        <v>73721</v>
      </c>
      <c r="X721" s="1" t="s">
        <v>55</v>
      </c>
      <c r="Y721" s="1" t="s">
        <v>56</v>
      </c>
      <c r="Z721" s="1" t="s">
        <v>57</v>
      </c>
      <c r="AA721" s="1" t="s">
        <v>56</v>
      </c>
      <c r="AB721" s="1" t="s">
        <v>57</v>
      </c>
      <c r="AC721" s="1" t="s">
        <v>58</v>
      </c>
      <c r="AD721" s="1" t="s">
        <v>59</v>
      </c>
      <c r="AE721" s="1" t="s">
        <v>60</v>
      </c>
      <c r="AF721" s="1" t="s">
        <v>115</v>
      </c>
      <c r="AH721" s="1" t="s">
        <v>58</v>
      </c>
      <c r="AI721" s="1" t="s">
        <v>41</v>
      </c>
      <c r="AJ721" s="1" t="s">
        <v>41</v>
      </c>
      <c r="AK721" s="1" t="s">
        <v>41</v>
      </c>
      <c r="AL721">
        <v>33.505280200000001</v>
      </c>
      <c r="AM721">
        <v>33.505189199999997</v>
      </c>
      <c r="AN721">
        <v>-112.2417507</v>
      </c>
      <c r="AO721">
        <v>-112.2419754</v>
      </c>
      <c r="AP721">
        <v>33.505247500000003</v>
      </c>
      <c r="AQ721">
        <v>-112.2418713</v>
      </c>
    </row>
    <row r="722" spans="1:43" hidden="1" x14ac:dyDescent="0.2">
      <c r="A722" s="1" t="s">
        <v>2828</v>
      </c>
      <c r="B722" s="1" t="s">
        <v>2829</v>
      </c>
      <c r="C722" s="1" t="s">
        <v>138</v>
      </c>
      <c r="D722" s="1" t="s">
        <v>25766</v>
      </c>
      <c r="E722" s="1" t="s">
        <v>110</v>
      </c>
      <c r="F722" s="1" t="s">
        <v>81</v>
      </c>
      <c r="G722" s="1" t="s">
        <v>82</v>
      </c>
      <c r="H722" s="1" t="s">
        <v>83</v>
      </c>
      <c r="I722" s="1" t="s">
        <v>48</v>
      </c>
      <c r="J722" s="1" t="s">
        <v>2830</v>
      </c>
      <c r="K722" s="1" t="s">
        <v>50</v>
      </c>
      <c r="L722" s="1" t="s">
        <v>51</v>
      </c>
      <c r="M722" s="1" t="s">
        <v>52</v>
      </c>
      <c r="N722" s="1" t="s">
        <v>140</v>
      </c>
      <c r="O722" s="2">
        <v>43143</v>
      </c>
      <c r="P722" s="1" t="s">
        <v>54</v>
      </c>
      <c r="Q722">
        <v>47400</v>
      </c>
      <c r="R722">
        <v>4740</v>
      </c>
      <c r="S722">
        <v>189700</v>
      </c>
      <c r="T722">
        <v>18970</v>
      </c>
      <c r="U722">
        <v>237100</v>
      </c>
      <c r="V722">
        <v>23710</v>
      </c>
      <c r="W722">
        <v>85325</v>
      </c>
      <c r="X722" s="1" t="s">
        <v>55</v>
      </c>
      <c r="Y722" s="1" t="s">
        <v>56</v>
      </c>
      <c r="Z722" s="1" t="s">
        <v>57</v>
      </c>
      <c r="AA722" s="1" t="s">
        <v>56</v>
      </c>
      <c r="AB722" s="1" t="s">
        <v>57</v>
      </c>
      <c r="AC722" s="1" t="s">
        <v>58</v>
      </c>
      <c r="AD722" s="1" t="s">
        <v>59</v>
      </c>
      <c r="AE722" s="1" t="s">
        <v>60</v>
      </c>
      <c r="AF722" s="1" t="s">
        <v>141</v>
      </c>
      <c r="AH722" s="1" t="s">
        <v>58</v>
      </c>
      <c r="AI722" s="1" t="s">
        <v>41</v>
      </c>
      <c r="AJ722" s="1" t="s">
        <v>41</v>
      </c>
      <c r="AK722" s="1" t="s">
        <v>41</v>
      </c>
      <c r="AL722">
        <v>33.504313600000003</v>
      </c>
      <c r="AM722">
        <v>33.504213800000002</v>
      </c>
      <c r="AN722">
        <v>-112.2417502</v>
      </c>
      <c r="AO722">
        <v>-112.2419525</v>
      </c>
      <c r="AP722">
        <v>33.504258399999998</v>
      </c>
      <c r="AQ722">
        <v>-112.2418247</v>
      </c>
    </row>
    <row r="723" spans="1:43" hidden="1" x14ac:dyDescent="0.2">
      <c r="A723" s="1" t="s">
        <v>2831</v>
      </c>
      <c r="B723" s="1" t="s">
        <v>2832</v>
      </c>
      <c r="C723" s="1" t="s">
        <v>1415</v>
      </c>
      <c r="D723" s="1" t="s">
        <v>25767</v>
      </c>
      <c r="E723" s="1" t="s">
        <v>116</v>
      </c>
      <c r="F723" s="1" t="s">
        <v>81</v>
      </c>
      <c r="G723" s="1" t="s">
        <v>82</v>
      </c>
      <c r="H723" s="1" t="s">
        <v>117</v>
      </c>
      <c r="I723" s="1" t="s">
        <v>48</v>
      </c>
      <c r="J723" s="1" t="s">
        <v>2833</v>
      </c>
      <c r="K723" s="1" t="s">
        <v>50</v>
      </c>
      <c r="L723" s="1" t="s">
        <v>51</v>
      </c>
      <c r="M723" s="1" t="s">
        <v>52</v>
      </c>
      <c r="N723" s="1" t="s">
        <v>1417</v>
      </c>
      <c r="O723" s="2">
        <v>43885</v>
      </c>
      <c r="P723" s="1" t="s">
        <v>54</v>
      </c>
      <c r="Q723">
        <v>47800</v>
      </c>
      <c r="R723">
        <v>4780</v>
      </c>
      <c r="S723">
        <v>191500</v>
      </c>
      <c r="T723">
        <v>19150</v>
      </c>
      <c r="U723">
        <v>239300</v>
      </c>
      <c r="V723">
        <v>23930</v>
      </c>
      <c r="W723">
        <v>84812</v>
      </c>
      <c r="X723" s="1" t="s">
        <v>55</v>
      </c>
      <c r="Y723" s="1" t="s">
        <v>56</v>
      </c>
      <c r="Z723" s="1" t="s">
        <v>57</v>
      </c>
      <c r="AA723" s="1" t="s">
        <v>56</v>
      </c>
      <c r="AB723" s="1" t="s">
        <v>57</v>
      </c>
      <c r="AC723" s="1" t="s">
        <v>58</v>
      </c>
      <c r="AD723" s="1" t="s">
        <v>59</v>
      </c>
      <c r="AE723" s="1" t="s">
        <v>60</v>
      </c>
      <c r="AF723" s="1" t="s">
        <v>1415</v>
      </c>
      <c r="AH723" s="1" t="s">
        <v>58</v>
      </c>
      <c r="AI723" s="1" t="s">
        <v>41</v>
      </c>
      <c r="AJ723" s="1" t="s">
        <v>41</v>
      </c>
      <c r="AK723" s="1" t="s">
        <v>41</v>
      </c>
      <c r="AL723">
        <v>33.503711699999997</v>
      </c>
      <c r="AM723">
        <v>33.503532999999997</v>
      </c>
      <c r="AN723">
        <v>-112.2416097</v>
      </c>
      <c r="AO723">
        <v>-112.24181590000001</v>
      </c>
      <c r="AP723">
        <v>33.503619399999998</v>
      </c>
      <c r="AQ723">
        <v>-112.241685</v>
      </c>
    </row>
    <row r="724" spans="1:43" hidden="1" x14ac:dyDescent="0.2">
      <c r="A724" s="1" t="s">
        <v>2834</v>
      </c>
      <c r="B724" s="1" t="s">
        <v>2835</v>
      </c>
      <c r="C724" s="1" t="s">
        <v>195</v>
      </c>
      <c r="D724" s="1" t="s">
        <v>25789</v>
      </c>
      <c r="E724" s="1" t="s">
        <v>238</v>
      </c>
      <c r="F724" s="1" t="s">
        <v>197</v>
      </c>
      <c r="G724" s="1" t="s">
        <v>46</v>
      </c>
      <c r="H724" s="1" t="s">
        <v>198</v>
      </c>
      <c r="I724" s="1" t="s">
        <v>48</v>
      </c>
      <c r="J724" s="1" t="s">
        <v>2836</v>
      </c>
      <c r="K724" s="1" t="s">
        <v>50</v>
      </c>
      <c r="L724" s="1" t="s">
        <v>51</v>
      </c>
      <c r="M724" s="1" t="s">
        <v>52</v>
      </c>
      <c r="N724" s="1" t="s">
        <v>2837</v>
      </c>
      <c r="O724" s="2">
        <v>44510</v>
      </c>
      <c r="P724" s="1" t="s">
        <v>105</v>
      </c>
      <c r="Q724">
        <v>46100</v>
      </c>
      <c r="R724">
        <v>4610</v>
      </c>
      <c r="S724">
        <v>184700</v>
      </c>
      <c r="T724">
        <v>18470</v>
      </c>
      <c r="U724">
        <v>230800</v>
      </c>
      <c r="V724">
        <v>23080</v>
      </c>
      <c r="W724">
        <v>115960</v>
      </c>
      <c r="X724" s="1" t="s">
        <v>55</v>
      </c>
      <c r="Y724" s="1" t="s">
        <v>56</v>
      </c>
      <c r="Z724" s="1" t="s">
        <v>57</v>
      </c>
      <c r="AA724" s="1" t="s">
        <v>56</v>
      </c>
      <c r="AB724" s="1" t="s">
        <v>57</v>
      </c>
      <c r="AC724" s="1" t="s">
        <v>58</v>
      </c>
      <c r="AD724" s="1" t="s">
        <v>59</v>
      </c>
      <c r="AE724" s="1" t="s">
        <v>60</v>
      </c>
      <c r="AF724" s="1" t="s">
        <v>195</v>
      </c>
      <c r="AH724" s="1" t="s">
        <v>58</v>
      </c>
      <c r="AI724" s="1" t="s">
        <v>41</v>
      </c>
      <c r="AJ724" s="1" t="s">
        <v>41</v>
      </c>
      <c r="AK724" s="1" t="s">
        <v>41</v>
      </c>
      <c r="AL724">
        <v>33.505448100000002</v>
      </c>
      <c r="AM724">
        <v>33.505259100000004</v>
      </c>
      <c r="AN724">
        <v>-112.24083899999999</v>
      </c>
      <c r="AO724">
        <v>-112.24108</v>
      </c>
      <c r="AP724">
        <v>33.505330899999997</v>
      </c>
      <c r="AQ724">
        <v>-112.2409864</v>
      </c>
    </row>
    <row r="725" spans="1:43" hidden="1" x14ac:dyDescent="0.2">
      <c r="A725" s="1" t="s">
        <v>2838</v>
      </c>
      <c r="B725" s="1" t="s">
        <v>2839</v>
      </c>
      <c r="C725" s="1" t="s">
        <v>2840</v>
      </c>
      <c r="D725" s="1" t="s">
        <v>25783</v>
      </c>
      <c r="E725" s="1" t="s">
        <v>2044</v>
      </c>
      <c r="F725" s="1" t="s">
        <v>50</v>
      </c>
      <c r="G725" s="1" t="s">
        <v>82</v>
      </c>
      <c r="H725" s="1" t="s">
        <v>873</v>
      </c>
      <c r="I725" s="1" t="s">
        <v>48</v>
      </c>
      <c r="J725" s="1" t="s">
        <v>2841</v>
      </c>
      <c r="K725" s="1" t="s">
        <v>50</v>
      </c>
      <c r="L725" s="1" t="s">
        <v>1914</v>
      </c>
      <c r="M725" s="1" t="s">
        <v>52</v>
      </c>
      <c r="N725" s="1" t="s">
        <v>2842</v>
      </c>
      <c r="O725" s="2">
        <v>44375</v>
      </c>
      <c r="P725" s="1" t="s">
        <v>105</v>
      </c>
      <c r="Q725">
        <v>37600</v>
      </c>
      <c r="R725">
        <v>3760</v>
      </c>
      <c r="S725">
        <v>150400</v>
      </c>
      <c r="T725">
        <v>15040</v>
      </c>
      <c r="U725">
        <v>188000</v>
      </c>
      <c r="V725">
        <v>18800</v>
      </c>
      <c r="W725">
        <v>38739</v>
      </c>
      <c r="X725" s="1" t="s">
        <v>55</v>
      </c>
      <c r="Y725" s="1" t="s">
        <v>56</v>
      </c>
      <c r="Z725" s="1" t="s">
        <v>57</v>
      </c>
      <c r="AA725" s="1" t="s">
        <v>56</v>
      </c>
      <c r="AB725" s="1" t="s">
        <v>57</v>
      </c>
      <c r="AC725" s="1" t="s">
        <v>58</v>
      </c>
      <c r="AD725" s="1" t="s">
        <v>59</v>
      </c>
      <c r="AE725" s="1" t="s">
        <v>60</v>
      </c>
      <c r="AF725" s="1" t="s">
        <v>2840</v>
      </c>
      <c r="AH725" s="1" t="s">
        <v>58</v>
      </c>
      <c r="AI725" s="1" t="s">
        <v>41</v>
      </c>
      <c r="AJ725" s="1" t="s">
        <v>41</v>
      </c>
      <c r="AK725" s="1" t="s">
        <v>41</v>
      </c>
      <c r="AL725">
        <v>33.467722100000003</v>
      </c>
      <c r="AM725">
        <v>33.467598099999996</v>
      </c>
      <c r="AN725">
        <v>-112.20892670000001</v>
      </c>
      <c r="AO725">
        <v>-112.2090966</v>
      </c>
      <c r="AP725">
        <v>33.467668400000001</v>
      </c>
      <c r="AQ725">
        <v>-112.2090383</v>
      </c>
    </row>
    <row r="726" spans="1:43" hidden="1" x14ac:dyDescent="0.2">
      <c r="A726" s="1" t="s">
        <v>2843</v>
      </c>
      <c r="B726" s="1" t="s">
        <v>2844</v>
      </c>
      <c r="C726" s="1" t="s">
        <v>693</v>
      </c>
      <c r="D726" s="1" t="s">
        <v>25766</v>
      </c>
      <c r="E726" s="1" t="s">
        <v>73</v>
      </c>
      <c r="F726" s="1" t="s">
        <v>45</v>
      </c>
      <c r="G726" s="1" t="s">
        <v>46</v>
      </c>
      <c r="H726" s="1" t="s">
        <v>47</v>
      </c>
      <c r="I726" s="1" t="s">
        <v>48</v>
      </c>
      <c r="J726" s="1" t="s">
        <v>2845</v>
      </c>
      <c r="K726" s="1" t="s">
        <v>50</v>
      </c>
      <c r="L726" s="1" t="s">
        <v>1914</v>
      </c>
      <c r="M726" s="1" t="s">
        <v>52</v>
      </c>
      <c r="N726" s="1" t="s">
        <v>695</v>
      </c>
      <c r="O726" s="2">
        <v>44672</v>
      </c>
      <c r="P726" s="1" t="s">
        <v>54</v>
      </c>
      <c r="Q726">
        <v>43100</v>
      </c>
      <c r="R726">
        <v>4310</v>
      </c>
      <c r="S726">
        <v>172500</v>
      </c>
      <c r="T726">
        <v>17250</v>
      </c>
      <c r="U726">
        <v>215600</v>
      </c>
      <c r="V726">
        <v>21560</v>
      </c>
      <c r="W726">
        <v>48125</v>
      </c>
      <c r="X726" s="1" t="s">
        <v>55</v>
      </c>
      <c r="Y726" s="1" t="s">
        <v>56</v>
      </c>
      <c r="Z726" s="1" t="s">
        <v>57</v>
      </c>
      <c r="AA726" s="1" t="s">
        <v>56</v>
      </c>
      <c r="AB726" s="1" t="s">
        <v>57</v>
      </c>
      <c r="AC726" s="1" t="s">
        <v>58</v>
      </c>
      <c r="AD726" s="1" t="s">
        <v>59</v>
      </c>
      <c r="AE726" s="1" t="s">
        <v>60</v>
      </c>
      <c r="AF726" s="1" t="s">
        <v>693</v>
      </c>
      <c r="AH726" s="1" t="s">
        <v>58</v>
      </c>
      <c r="AI726" s="1" t="s">
        <v>41</v>
      </c>
      <c r="AJ726" s="1" t="s">
        <v>41</v>
      </c>
      <c r="AK726" s="1" t="s">
        <v>41</v>
      </c>
      <c r="AL726">
        <v>33.467657799999998</v>
      </c>
      <c r="AM726">
        <v>33.4675698</v>
      </c>
      <c r="AN726">
        <v>-112.2107745</v>
      </c>
      <c r="AO726">
        <v>-112.210965</v>
      </c>
      <c r="AP726">
        <v>33.4676185</v>
      </c>
      <c r="AQ726">
        <v>-112.2108546</v>
      </c>
    </row>
    <row r="727" spans="1:43" hidden="1" x14ac:dyDescent="0.2">
      <c r="A727" s="1" t="s">
        <v>2846</v>
      </c>
      <c r="B727" s="1" t="s">
        <v>2847</v>
      </c>
      <c r="C727" s="1" t="s">
        <v>552</v>
      </c>
      <c r="D727" s="1" t="s">
        <v>25770</v>
      </c>
      <c r="E727" s="1" t="s">
        <v>89</v>
      </c>
      <c r="F727" s="1" t="s">
        <v>90</v>
      </c>
      <c r="G727" s="1" t="s">
        <v>91</v>
      </c>
      <c r="H727" s="1" t="s">
        <v>25790</v>
      </c>
      <c r="I727" s="1" t="s">
        <v>48</v>
      </c>
      <c r="J727" s="1" t="s">
        <v>2848</v>
      </c>
      <c r="K727" s="1" t="s">
        <v>50</v>
      </c>
      <c r="L727" s="1" t="s">
        <v>1914</v>
      </c>
      <c r="M727" s="1" t="s">
        <v>52</v>
      </c>
      <c r="N727" s="1" t="s">
        <v>554</v>
      </c>
      <c r="O727" s="2">
        <v>44544</v>
      </c>
      <c r="P727" s="1" t="s">
        <v>54</v>
      </c>
      <c r="Q727">
        <v>45000</v>
      </c>
      <c r="R727">
        <v>4500</v>
      </c>
      <c r="S727">
        <v>180300</v>
      </c>
      <c r="T727">
        <v>18030</v>
      </c>
      <c r="U727">
        <v>225300</v>
      </c>
      <c r="V727">
        <v>22530</v>
      </c>
      <c r="W727">
        <v>51364</v>
      </c>
      <c r="X727" s="1" t="s">
        <v>55</v>
      </c>
      <c r="Y727" s="1" t="s">
        <v>56</v>
      </c>
      <c r="Z727" s="1" t="s">
        <v>57</v>
      </c>
      <c r="AA727" s="1" t="s">
        <v>56</v>
      </c>
      <c r="AB727" s="1" t="s">
        <v>57</v>
      </c>
      <c r="AC727" s="1" t="s">
        <v>58</v>
      </c>
      <c r="AD727" s="1" t="s">
        <v>59</v>
      </c>
      <c r="AE727" s="1" t="s">
        <v>60</v>
      </c>
      <c r="AF727" s="1" t="s">
        <v>552</v>
      </c>
      <c r="AH727" s="1" t="s">
        <v>58</v>
      </c>
      <c r="AI727" s="1" t="s">
        <v>41</v>
      </c>
      <c r="AJ727" s="1" t="s">
        <v>41</v>
      </c>
      <c r="AK727" s="1" t="s">
        <v>41</v>
      </c>
      <c r="AL727">
        <v>33.468556700000001</v>
      </c>
      <c r="AM727">
        <v>33.468396800000001</v>
      </c>
      <c r="AN727">
        <v>-112.2099164</v>
      </c>
      <c r="AO727">
        <v>-112.2100981</v>
      </c>
      <c r="AP727">
        <v>33.4684831</v>
      </c>
      <c r="AQ727">
        <v>-112.21001630000001</v>
      </c>
    </row>
    <row r="728" spans="1:43" hidden="1" x14ac:dyDescent="0.2">
      <c r="A728" s="1" t="s">
        <v>2849</v>
      </c>
      <c r="B728" s="1" t="s">
        <v>2850</v>
      </c>
      <c r="C728" s="1" t="s">
        <v>893</v>
      </c>
      <c r="D728" s="1" t="s">
        <v>25784</v>
      </c>
      <c r="E728" s="1" t="s">
        <v>894</v>
      </c>
      <c r="F728" s="1" t="s">
        <v>895</v>
      </c>
      <c r="G728" s="1" t="s">
        <v>46</v>
      </c>
      <c r="H728" s="1" t="s">
        <v>896</v>
      </c>
      <c r="I728" s="1" t="s">
        <v>48</v>
      </c>
      <c r="J728" s="1" t="s">
        <v>2851</v>
      </c>
      <c r="K728" s="1" t="s">
        <v>50</v>
      </c>
      <c r="L728" s="1" t="s">
        <v>1914</v>
      </c>
      <c r="M728" s="1" t="s">
        <v>52</v>
      </c>
      <c r="N728" s="1" t="s">
        <v>2852</v>
      </c>
      <c r="O728" s="2">
        <v>40584</v>
      </c>
      <c r="P728" s="1" t="s">
        <v>54</v>
      </c>
      <c r="Q728">
        <v>45200</v>
      </c>
      <c r="R728">
        <v>4520</v>
      </c>
      <c r="S728">
        <v>180900</v>
      </c>
      <c r="T728">
        <v>18090</v>
      </c>
      <c r="U728">
        <v>226100</v>
      </c>
      <c r="V728">
        <v>22610</v>
      </c>
      <c r="W728">
        <v>106157</v>
      </c>
      <c r="X728" s="1" t="s">
        <v>55</v>
      </c>
      <c r="Y728" s="1" t="s">
        <v>56</v>
      </c>
      <c r="Z728" s="1" t="s">
        <v>57</v>
      </c>
      <c r="AA728" s="1" t="s">
        <v>56</v>
      </c>
      <c r="AB728" s="1" t="s">
        <v>57</v>
      </c>
      <c r="AC728" s="1" t="s">
        <v>58</v>
      </c>
      <c r="AD728" s="1" t="s">
        <v>59</v>
      </c>
      <c r="AE728" s="1" t="s">
        <v>60</v>
      </c>
      <c r="AF728" s="1" t="s">
        <v>893</v>
      </c>
      <c r="AH728" s="1" t="s">
        <v>58</v>
      </c>
      <c r="AI728" s="1" t="s">
        <v>41</v>
      </c>
      <c r="AJ728" s="1" t="s">
        <v>41</v>
      </c>
      <c r="AK728" s="1" t="s">
        <v>41</v>
      </c>
      <c r="AL728">
        <v>33.4702129</v>
      </c>
      <c r="AM728">
        <v>33.470070300000003</v>
      </c>
      <c r="AN728">
        <v>-112.20890489999999</v>
      </c>
      <c r="AO728">
        <v>-112.2090968</v>
      </c>
      <c r="AP728">
        <v>33.470131600000002</v>
      </c>
      <c r="AQ728">
        <v>-112.2089917</v>
      </c>
    </row>
    <row r="729" spans="1:43" hidden="1" x14ac:dyDescent="0.2">
      <c r="A729" s="1" t="s">
        <v>2853</v>
      </c>
      <c r="B729" s="1" t="s">
        <v>2854</v>
      </c>
      <c r="C729" s="1" t="s">
        <v>109</v>
      </c>
      <c r="D729" s="1" t="s">
        <v>25766</v>
      </c>
      <c r="E729" s="1" t="s">
        <v>110</v>
      </c>
      <c r="F729" s="1" t="s">
        <v>81</v>
      </c>
      <c r="G729" s="1" t="s">
        <v>82</v>
      </c>
      <c r="H729" s="1" t="s">
        <v>83</v>
      </c>
      <c r="I729" s="1" t="s">
        <v>48</v>
      </c>
      <c r="J729" s="1" t="s">
        <v>2855</v>
      </c>
      <c r="K729" s="1" t="s">
        <v>50</v>
      </c>
      <c r="L729" s="1" t="s">
        <v>1914</v>
      </c>
      <c r="M729" s="1" t="s">
        <v>52</v>
      </c>
      <c r="N729" s="1" t="s">
        <v>112</v>
      </c>
      <c r="O729" s="2">
        <v>43886</v>
      </c>
      <c r="P729" s="1" t="s">
        <v>54</v>
      </c>
      <c r="Q729">
        <v>47600</v>
      </c>
      <c r="R729">
        <v>4760</v>
      </c>
      <c r="S729">
        <v>190700</v>
      </c>
      <c r="T729">
        <v>19070</v>
      </c>
      <c r="U729">
        <v>238300</v>
      </c>
      <c r="V729">
        <v>23830</v>
      </c>
      <c r="W729">
        <v>60066</v>
      </c>
      <c r="X729" s="1" t="s">
        <v>55</v>
      </c>
      <c r="Y729" s="1" t="s">
        <v>56</v>
      </c>
      <c r="Z729" s="1" t="s">
        <v>57</v>
      </c>
      <c r="AA729" s="1" t="s">
        <v>56</v>
      </c>
      <c r="AB729" s="1" t="s">
        <v>57</v>
      </c>
      <c r="AC729" s="1" t="s">
        <v>58</v>
      </c>
      <c r="AD729" s="1" t="s">
        <v>59</v>
      </c>
      <c r="AE729" s="1" t="s">
        <v>60</v>
      </c>
      <c r="AF729" s="1" t="s">
        <v>109</v>
      </c>
      <c r="AH729" s="1" t="s">
        <v>58</v>
      </c>
      <c r="AI729" s="1" t="s">
        <v>41</v>
      </c>
      <c r="AJ729" s="1" t="s">
        <v>41</v>
      </c>
      <c r="AK729" s="1" t="s">
        <v>41</v>
      </c>
      <c r="AL729">
        <v>33.469883899999999</v>
      </c>
      <c r="AM729">
        <v>33.469733599999998</v>
      </c>
      <c r="AN729">
        <v>-112.2088359</v>
      </c>
      <c r="AO729">
        <v>-112.2089957</v>
      </c>
      <c r="AP729">
        <v>33.469791100000002</v>
      </c>
      <c r="AQ729">
        <v>-112.20892190000001</v>
      </c>
    </row>
    <row r="730" spans="1:43" hidden="1" x14ac:dyDescent="0.2">
      <c r="A730" s="1" t="s">
        <v>2856</v>
      </c>
      <c r="B730" s="1" t="s">
        <v>2857</v>
      </c>
      <c r="C730" s="1" t="s">
        <v>532</v>
      </c>
      <c r="D730" s="1" t="s">
        <v>25779</v>
      </c>
      <c r="E730" s="1" t="s">
        <v>533</v>
      </c>
      <c r="F730" s="1" t="s">
        <v>534</v>
      </c>
      <c r="G730" s="1" t="s">
        <v>131</v>
      </c>
      <c r="H730" s="1" t="s">
        <v>535</v>
      </c>
      <c r="I730" s="1" t="s">
        <v>48</v>
      </c>
      <c r="J730" s="1" t="s">
        <v>2858</v>
      </c>
      <c r="K730" s="1" t="s">
        <v>50</v>
      </c>
      <c r="L730" s="1" t="s">
        <v>1914</v>
      </c>
      <c r="M730" s="1" t="s">
        <v>52</v>
      </c>
      <c r="N730" s="1" t="s">
        <v>2033</v>
      </c>
      <c r="O730" s="2">
        <v>42776</v>
      </c>
      <c r="P730" s="1" t="s">
        <v>54</v>
      </c>
      <c r="Q730">
        <v>43300</v>
      </c>
      <c r="R730">
        <v>4330</v>
      </c>
      <c r="S730">
        <v>173500</v>
      </c>
      <c r="T730">
        <v>17350</v>
      </c>
      <c r="U730">
        <v>216800</v>
      </c>
      <c r="V730">
        <v>21680</v>
      </c>
      <c r="W730">
        <v>52560</v>
      </c>
      <c r="X730" s="1" t="s">
        <v>55</v>
      </c>
      <c r="Y730" s="1" t="s">
        <v>56</v>
      </c>
      <c r="Z730" s="1" t="s">
        <v>57</v>
      </c>
      <c r="AA730" s="1" t="s">
        <v>56</v>
      </c>
      <c r="AB730" s="1" t="s">
        <v>57</v>
      </c>
      <c r="AC730" s="1" t="s">
        <v>58</v>
      </c>
      <c r="AD730" s="1" t="s">
        <v>59</v>
      </c>
      <c r="AE730" s="1" t="s">
        <v>60</v>
      </c>
      <c r="AF730" s="1" t="s">
        <v>532</v>
      </c>
      <c r="AH730" s="1" t="s">
        <v>58</v>
      </c>
      <c r="AI730" s="1" t="s">
        <v>41</v>
      </c>
      <c r="AJ730" s="1" t="s">
        <v>41</v>
      </c>
      <c r="AK730" s="1" t="s">
        <v>41</v>
      </c>
      <c r="AL730">
        <v>33.471140599999998</v>
      </c>
      <c r="AM730">
        <v>33.470996</v>
      </c>
      <c r="AN730">
        <v>-112.2110241</v>
      </c>
      <c r="AO730">
        <v>-112.21117510000001</v>
      </c>
      <c r="AP730">
        <v>33.471069100000001</v>
      </c>
      <c r="AQ730">
        <v>-112.2110875</v>
      </c>
    </row>
    <row r="731" spans="1:43" hidden="1" x14ac:dyDescent="0.2">
      <c r="A731" s="1" t="s">
        <v>2859</v>
      </c>
      <c r="B731" s="1" t="s">
        <v>2860</v>
      </c>
      <c r="C731" s="1" t="s">
        <v>2391</v>
      </c>
      <c r="D731" s="1" t="s">
        <v>25782</v>
      </c>
      <c r="E731" s="1" t="s">
        <v>1876</v>
      </c>
      <c r="F731" s="1" t="s">
        <v>748</v>
      </c>
      <c r="G731" s="1" t="s">
        <v>749</v>
      </c>
      <c r="H731" s="1" t="s">
        <v>750</v>
      </c>
      <c r="I731" s="1" t="s">
        <v>48</v>
      </c>
      <c r="J731" s="1" t="s">
        <v>2861</v>
      </c>
      <c r="K731" s="1" t="s">
        <v>50</v>
      </c>
      <c r="L731" s="1" t="s">
        <v>1914</v>
      </c>
      <c r="M731" s="1" t="s">
        <v>52</v>
      </c>
      <c r="N731" s="1" t="s">
        <v>2393</v>
      </c>
      <c r="O731" s="2">
        <v>44560</v>
      </c>
      <c r="P731" s="1" t="s">
        <v>105</v>
      </c>
      <c r="Q731">
        <v>42200</v>
      </c>
      <c r="R731">
        <v>4220</v>
      </c>
      <c r="S731">
        <v>169000</v>
      </c>
      <c r="T731">
        <v>16900</v>
      </c>
      <c r="U731">
        <v>211200</v>
      </c>
      <c r="V731">
        <v>21120</v>
      </c>
      <c r="W731">
        <v>47954</v>
      </c>
      <c r="X731" s="1" t="s">
        <v>55</v>
      </c>
      <c r="Y731" s="1" t="s">
        <v>56</v>
      </c>
      <c r="Z731" s="1" t="s">
        <v>57</v>
      </c>
      <c r="AA731" s="1" t="s">
        <v>56</v>
      </c>
      <c r="AB731" s="1" t="s">
        <v>57</v>
      </c>
      <c r="AC731" s="1" t="s">
        <v>58</v>
      </c>
      <c r="AD731" s="1" t="s">
        <v>59</v>
      </c>
      <c r="AE731" s="1" t="s">
        <v>60</v>
      </c>
      <c r="AF731" s="1" t="s">
        <v>746</v>
      </c>
      <c r="AH731" s="1" t="s">
        <v>58</v>
      </c>
      <c r="AI731" s="1" t="s">
        <v>41</v>
      </c>
      <c r="AJ731" s="1" t="s">
        <v>41</v>
      </c>
      <c r="AK731" s="1" t="s">
        <v>41</v>
      </c>
      <c r="AL731">
        <v>33.471126599999998</v>
      </c>
      <c r="AM731">
        <v>33.470998799999997</v>
      </c>
      <c r="AN731">
        <v>-112.2089807</v>
      </c>
      <c r="AO731">
        <v>-112.2091312</v>
      </c>
      <c r="AP731">
        <v>33.471038</v>
      </c>
      <c r="AQ731">
        <v>-112.2090383</v>
      </c>
    </row>
    <row r="732" spans="1:43" hidden="1" x14ac:dyDescent="0.2">
      <c r="A732" s="1" t="s">
        <v>2862</v>
      </c>
      <c r="B732" s="1" t="s">
        <v>2863</v>
      </c>
      <c r="C732" s="1" t="s">
        <v>532</v>
      </c>
      <c r="D732" s="1" t="s">
        <v>25779</v>
      </c>
      <c r="E732" s="1" t="s">
        <v>533</v>
      </c>
      <c r="F732" s="1" t="s">
        <v>534</v>
      </c>
      <c r="G732" s="1" t="s">
        <v>131</v>
      </c>
      <c r="H732" s="1" t="s">
        <v>535</v>
      </c>
      <c r="I732" s="1" t="s">
        <v>48</v>
      </c>
      <c r="J732" s="1" t="s">
        <v>2864</v>
      </c>
      <c r="K732" s="1" t="s">
        <v>50</v>
      </c>
      <c r="L732" s="1" t="s">
        <v>1914</v>
      </c>
      <c r="M732" s="1" t="s">
        <v>52</v>
      </c>
      <c r="N732" s="1" t="s">
        <v>549</v>
      </c>
      <c r="O732" s="2">
        <v>42776</v>
      </c>
      <c r="P732" s="1" t="s">
        <v>54</v>
      </c>
      <c r="Q732">
        <v>47500</v>
      </c>
      <c r="R732">
        <v>4750</v>
      </c>
      <c r="S732">
        <v>190300</v>
      </c>
      <c r="T732">
        <v>19030</v>
      </c>
      <c r="U732">
        <v>237800</v>
      </c>
      <c r="V732">
        <v>23780</v>
      </c>
      <c r="W732">
        <v>60241</v>
      </c>
      <c r="X732" s="1" t="s">
        <v>55</v>
      </c>
      <c r="Y732" s="1" t="s">
        <v>56</v>
      </c>
      <c r="Z732" s="1" t="s">
        <v>57</v>
      </c>
      <c r="AA732" s="1" t="s">
        <v>56</v>
      </c>
      <c r="AB732" s="1" t="s">
        <v>57</v>
      </c>
      <c r="AC732" s="1" t="s">
        <v>58</v>
      </c>
      <c r="AD732" s="1" t="s">
        <v>59</v>
      </c>
      <c r="AE732" s="1" t="s">
        <v>60</v>
      </c>
      <c r="AF732" s="1" t="s">
        <v>532</v>
      </c>
      <c r="AH732" s="1" t="s">
        <v>58</v>
      </c>
      <c r="AI732" s="1" t="s">
        <v>41</v>
      </c>
      <c r="AJ732" s="1" t="s">
        <v>41</v>
      </c>
      <c r="AK732" s="1" t="s">
        <v>41</v>
      </c>
      <c r="AL732">
        <v>33.4711736</v>
      </c>
      <c r="AM732">
        <v>33.4710775</v>
      </c>
      <c r="AN732">
        <v>-112.2040128</v>
      </c>
      <c r="AO732">
        <v>-112.204212</v>
      </c>
      <c r="AP732">
        <v>33.471133199999997</v>
      </c>
      <c r="AQ732">
        <v>-112.2041017</v>
      </c>
    </row>
    <row r="733" spans="1:43" hidden="1" x14ac:dyDescent="0.2">
      <c r="A733" s="1" t="s">
        <v>2865</v>
      </c>
      <c r="B733" s="1" t="s">
        <v>2866</v>
      </c>
      <c r="C733" s="1" t="s">
        <v>243</v>
      </c>
      <c r="D733" s="1" t="s">
        <v>25789</v>
      </c>
      <c r="E733" s="1" t="s">
        <v>196</v>
      </c>
      <c r="F733" s="1" t="s">
        <v>197</v>
      </c>
      <c r="G733" s="1" t="s">
        <v>46</v>
      </c>
      <c r="H733" s="1" t="s">
        <v>198</v>
      </c>
      <c r="I733" s="1" t="s">
        <v>48</v>
      </c>
      <c r="J733" s="1" t="s">
        <v>2867</v>
      </c>
      <c r="K733" s="1" t="s">
        <v>50</v>
      </c>
      <c r="L733" s="1" t="s">
        <v>1914</v>
      </c>
      <c r="M733" s="1" t="s">
        <v>52</v>
      </c>
      <c r="N733" s="1" t="s">
        <v>2868</v>
      </c>
      <c r="O733" s="2">
        <v>44340</v>
      </c>
      <c r="P733" s="1" t="s">
        <v>105</v>
      </c>
      <c r="Q733">
        <v>42900</v>
      </c>
      <c r="R733">
        <v>4290</v>
      </c>
      <c r="S733">
        <v>171600</v>
      </c>
      <c r="T733">
        <v>17160</v>
      </c>
      <c r="U733">
        <v>214500</v>
      </c>
      <c r="V733">
        <v>21450</v>
      </c>
      <c r="W733">
        <v>99595</v>
      </c>
      <c r="X733" s="1" t="s">
        <v>55</v>
      </c>
      <c r="Y733" s="1" t="s">
        <v>56</v>
      </c>
      <c r="Z733" s="1" t="s">
        <v>57</v>
      </c>
      <c r="AA733" s="1" t="s">
        <v>56</v>
      </c>
      <c r="AB733" s="1" t="s">
        <v>57</v>
      </c>
      <c r="AC733" s="1" t="s">
        <v>58</v>
      </c>
      <c r="AD733" s="1" t="s">
        <v>59</v>
      </c>
      <c r="AE733" s="1" t="s">
        <v>60</v>
      </c>
      <c r="AF733" s="1" t="s">
        <v>243</v>
      </c>
      <c r="AH733" s="1" t="s">
        <v>58</v>
      </c>
      <c r="AI733" s="1" t="s">
        <v>41</v>
      </c>
      <c r="AJ733" s="1" t="s">
        <v>41</v>
      </c>
      <c r="AK733" s="1" t="s">
        <v>41</v>
      </c>
      <c r="AL733">
        <v>33.470757599999999</v>
      </c>
      <c r="AM733">
        <v>33.470640799999998</v>
      </c>
      <c r="AN733">
        <v>-112.20610379999999</v>
      </c>
      <c r="AO733">
        <v>-112.2062603</v>
      </c>
      <c r="AP733">
        <v>33.470697999999999</v>
      </c>
      <c r="AQ733">
        <v>-112.20619739999999</v>
      </c>
    </row>
    <row r="734" spans="1:43" hidden="1" x14ac:dyDescent="0.2">
      <c r="A734" s="1" t="s">
        <v>2869</v>
      </c>
      <c r="B734" s="1" t="s">
        <v>2870</v>
      </c>
      <c r="C734" s="1" t="s">
        <v>152</v>
      </c>
      <c r="D734" s="1" t="s">
        <v>152</v>
      </c>
      <c r="E734" s="1" t="s">
        <v>153</v>
      </c>
      <c r="F734" s="1" t="s">
        <v>154</v>
      </c>
      <c r="G734" s="1" t="s">
        <v>82</v>
      </c>
      <c r="H734" s="1" t="s">
        <v>155</v>
      </c>
      <c r="I734" s="1" t="s">
        <v>48</v>
      </c>
      <c r="J734" s="1" t="s">
        <v>2871</v>
      </c>
      <c r="K734" s="1" t="s">
        <v>50</v>
      </c>
      <c r="L734" s="1" t="s">
        <v>1914</v>
      </c>
      <c r="M734" s="1" t="s">
        <v>52</v>
      </c>
      <c r="N734" s="1" t="s">
        <v>2872</v>
      </c>
      <c r="O734" s="2">
        <v>41556</v>
      </c>
      <c r="P734" s="1" t="s">
        <v>149</v>
      </c>
      <c r="Q734">
        <v>41500</v>
      </c>
      <c r="R734">
        <v>4150</v>
      </c>
      <c r="S734">
        <v>166300</v>
      </c>
      <c r="T734">
        <v>16630</v>
      </c>
      <c r="U734">
        <v>207800</v>
      </c>
      <c r="V734">
        <v>20780</v>
      </c>
      <c r="W734">
        <v>48636</v>
      </c>
      <c r="X734" s="1" t="s">
        <v>55</v>
      </c>
      <c r="Y734" s="1" t="s">
        <v>56</v>
      </c>
      <c r="Z734" s="1" t="s">
        <v>57</v>
      </c>
      <c r="AA734" s="1" t="s">
        <v>56</v>
      </c>
      <c r="AB734" s="1" t="s">
        <v>57</v>
      </c>
      <c r="AC734" s="1" t="s">
        <v>58</v>
      </c>
      <c r="AD734" s="1" t="s">
        <v>59</v>
      </c>
      <c r="AE734" s="1" t="s">
        <v>60</v>
      </c>
      <c r="AF734" s="1" t="s">
        <v>152</v>
      </c>
      <c r="AH734" s="1" t="s">
        <v>58</v>
      </c>
      <c r="AI734" s="1" t="s">
        <v>41</v>
      </c>
      <c r="AJ734" s="1" t="s">
        <v>41</v>
      </c>
      <c r="AK734" s="1" t="s">
        <v>41</v>
      </c>
      <c r="AL734">
        <v>33.469045100000002</v>
      </c>
      <c r="AM734">
        <v>33.4689081</v>
      </c>
      <c r="AN734">
        <v>-112.2041152</v>
      </c>
      <c r="AO734">
        <v>-112.20422309999999</v>
      </c>
      <c r="AP734">
        <v>33.468961200000003</v>
      </c>
      <c r="AQ734">
        <v>-112.2041483</v>
      </c>
    </row>
    <row r="735" spans="1:43" hidden="1" x14ac:dyDescent="0.2">
      <c r="A735" s="1" t="s">
        <v>2873</v>
      </c>
      <c r="B735" s="1" t="s">
        <v>2874</v>
      </c>
      <c r="C735" s="1" t="s">
        <v>2004</v>
      </c>
      <c r="D735" s="1" t="s">
        <v>25782</v>
      </c>
      <c r="E735" s="1" t="s">
        <v>2763</v>
      </c>
      <c r="F735" s="1" t="s">
        <v>748</v>
      </c>
      <c r="G735" s="1" t="s">
        <v>749</v>
      </c>
      <c r="H735" s="1" t="s">
        <v>750</v>
      </c>
      <c r="I735" s="1" t="s">
        <v>48</v>
      </c>
      <c r="J735" s="1" t="s">
        <v>2875</v>
      </c>
      <c r="K735" s="1" t="s">
        <v>50</v>
      </c>
      <c r="L735" s="1" t="s">
        <v>1914</v>
      </c>
      <c r="M735" s="1" t="s">
        <v>52</v>
      </c>
      <c r="N735" s="1" t="s">
        <v>2876</v>
      </c>
      <c r="O735" s="2">
        <v>44701</v>
      </c>
      <c r="P735" s="1" t="s">
        <v>105</v>
      </c>
      <c r="Q735">
        <v>43500</v>
      </c>
      <c r="R735">
        <v>4350</v>
      </c>
      <c r="S735">
        <v>174100</v>
      </c>
      <c r="T735">
        <v>17410</v>
      </c>
      <c r="U735">
        <v>217600</v>
      </c>
      <c r="V735">
        <v>21760</v>
      </c>
      <c r="W735">
        <v>48636</v>
      </c>
      <c r="X735" s="1" t="s">
        <v>55</v>
      </c>
      <c r="Y735" s="1" t="s">
        <v>56</v>
      </c>
      <c r="Z735" s="1" t="s">
        <v>57</v>
      </c>
      <c r="AA735" s="1" t="s">
        <v>56</v>
      </c>
      <c r="AB735" s="1" t="s">
        <v>57</v>
      </c>
      <c r="AC735" s="1" t="s">
        <v>58</v>
      </c>
      <c r="AD735" s="1" t="s">
        <v>59</v>
      </c>
      <c r="AE735" s="1" t="s">
        <v>60</v>
      </c>
      <c r="AF735" s="1" t="s">
        <v>2004</v>
      </c>
      <c r="AH735" s="1" t="s">
        <v>58</v>
      </c>
      <c r="AI735" s="1" t="s">
        <v>41</v>
      </c>
      <c r="AJ735" s="1" t="s">
        <v>41</v>
      </c>
      <c r="AK735" s="1" t="s">
        <v>41</v>
      </c>
      <c r="AL735">
        <v>33.4693963</v>
      </c>
      <c r="AM735">
        <v>33.469240300000003</v>
      </c>
      <c r="AN735">
        <v>-112.2041014</v>
      </c>
      <c r="AO735">
        <v>-112.20423599999999</v>
      </c>
      <c r="AP735">
        <v>33.469335600000001</v>
      </c>
      <c r="AQ735">
        <v>-112.2041483</v>
      </c>
    </row>
    <row r="736" spans="1:43" hidden="1" x14ac:dyDescent="0.2">
      <c r="A736" s="1" t="s">
        <v>2877</v>
      </c>
      <c r="B736" s="1" t="s">
        <v>2878</v>
      </c>
      <c r="C736" s="1" t="s">
        <v>125</v>
      </c>
      <c r="D736" s="1" t="s">
        <v>25771</v>
      </c>
      <c r="E736" s="1" t="s">
        <v>102</v>
      </c>
      <c r="F736" s="1" t="s">
        <v>45</v>
      </c>
      <c r="G736" s="1" t="s">
        <v>46</v>
      </c>
      <c r="H736" s="1" t="s">
        <v>47</v>
      </c>
      <c r="I736" s="1" t="s">
        <v>48</v>
      </c>
      <c r="J736" s="1" t="s">
        <v>2879</v>
      </c>
      <c r="K736" s="1" t="s">
        <v>50</v>
      </c>
      <c r="L736" s="1" t="s">
        <v>1914</v>
      </c>
      <c r="M736" s="1" t="s">
        <v>52</v>
      </c>
      <c r="N736" s="1" t="s">
        <v>2880</v>
      </c>
      <c r="O736" s="2">
        <v>44666</v>
      </c>
      <c r="P736" s="1" t="s">
        <v>54</v>
      </c>
      <c r="Q736">
        <v>46500</v>
      </c>
      <c r="R736">
        <v>4650</v>
      </c>
      <c r="S736">
        <v>186300</v>
      </c>
      <c r="T736">
        <v>18630</v>
      </c>
      <c r="U736">
        <v>232800</v>
      </c>
      <c r="V736">
        <v>23280</v>
      </c>
      <c r="W736">
        <v>111234</v>
      </c>
      <c r="X736" s="1" t="s">
        <v>55</v>
      </c>
      <c r="Y736" s="1" t="s">
        <v>56</v>
      </c>
      <c r="Z736" s="1" t="s">
        <v>57</v>
      </c>
      <c r="AA736" s="1" t="s">
        <v>56</v>
      </c>
      <c r="AB736" s="1" t="s">
        <v>57</v>
      </c>
      <c r="AC736" s="1" t="s">
        <v>58</v>
      </c>
      <c r="AD736" s="1" t="s">
        <v>59</v>
      </c>
      <c r="AE736" s="1" t="s">
        <v>60</v>
      </c>
      <c r="AF736" s="1" t="s">
        <v>125</v>
      </c>
      <c r="AH736" s="1" t="s">
        <v>58</v>
      </c>
      <c r="AI736" s="1" t="s">
        <v>41</v>
      </c>
      <c r="AJ736" s="1" t="s">
        <v>41</v>
      </c>
      <c r="AK736" s="1" t="s">
        <v>41</v>
      </c>
      <c r="AL736">
        <v>33.469380100000002</v>
      </c>
      <c r="AM736">
        <v>33.469251399999997</v>
      </c>
      <c r="AN736">
        <v>-112.2044303</v>
      </c>
      <c r="AO736">
        <v>-112.2046253</v>
      </c>
      <c r="AP736">
        <v>33.469307200000003</v>
      </c>
      <c r="AQ736">
        <v>-112.2045208</v>
      </c>
    </row>
    <row r="737" spans="1:43" hidden="1" x14ac:dyDescent="0.2">
      <c r="A737" s="1" t="s">
        <v>2881</v>
      </c>
      <c r="B737" s="1" t="s">
        <v>2882</v>
      </c>
      <c r="C737" s="1" t="s">
        <v>532</v>
      </c>
      <c r="D737" s="1" t="s">
        <v>25779</v>
      </c>
      <c r="E737" s="1" t="s">
        <v>533</v>
      </c>
      <c r="F737" s="1" t="s">
        <v>534</v>
      </c>
      <c r="G737" s="1" t="s">
        <v>131</v>
      </c>
      <c r="H737" s="1" t="s">
        <v>535</v>
      </c>
      <c r="I737" s="1" t="s">
        <v>48</v>
      </c>
      <c r="J737" s="1" t="s">
        <v>2883</v>
      </c>
      <c r="K737" s="1" t="s">
        <v>50</v>
      </c>
      <c r="L737" s="1" t="s">
        <v>662</v>
      </c>
      <c r="M737" s="1" t="s">
        <v>52</v>
      </c>
      <c r="N737" s="1" t="s">
        <v>2033</v>
      </c>
      <c r="O737" s="2">
        <v>42776</v>
      </c>
      <c r="P737" s="1" t="s">
        <v>54</v>
      </c>
      <c r="Q737">
        <v>43100</v>
      </c>
      <c r="R737">
        <v>4310</v>
      </c>
      <c r="S737">
        <v>172400</v>
      </c>
      <c r="T737">
        <v>17240</v>
      </c>
      <c r="U737">
        <v>215500</v>
      </c>
      <c r="V737">
        <v>21550</v>
      </c>
      <c r="W737">
        <v>52900</v>
      </c>
      <c r="X737" s="1" t="s">
        <v>55</v>
      </c>
      <c r="Y737" s="1" t="s">
        <v>56</v>
      </c>
      <c r="Z737" s="1" t="s">
        <v>57</v>
      </c>
      <c r="AA737" s="1" t="s">
        <v>56</v>
      </c>
      <c r="AB737" s="1" t="s">
        <v>57</v>
      </c>
      <c r="AC737" s="1" t="s">
        <v>58</v>
      </c>
      <c r="AD737" s="1" t="s">
        <v>59</v>
      </c>
      <c r="AE737" s="1" t="s">
        <v>60</v>
      </c>
      <c r="AF737" s="1" t="s">
        <v>532</v>
      </c>
      <c r="AH737" s="1" t="s">
        <v>58</v>
      </c>
      <c r="AI737" s="1" t="s">
        <v>41</v>
      </c>
      <c r="AJ737" s="1" t="s">
        <v>41</v>
      </c>
      <c r="AK737" s="1" t="s">
        <v>41</v>
      </c>
      <c r="AL737">
        <v>33.5015146</v>
      </c>
      <c r="AM737">
        <v>33.501415199999997</v>
      </c>
      <c r="AN737">
        <v>-112.23198549999999</v>
      </c>
      <c r="AO737">
        <v>-112.23215810000001</v>
      </c>
      <c r="AP737">
        <v>33.501474600000002</v>
      </c>
      <c r="AQ737">
        <v>-112.23209129999999</v>
      </c>
    </row>
    <row r="738" spans="1:43" hidden="1" x14ac:dyDescent="0.2">
      <c r="A738" s="1" t="s">
        <v>2884</v>
      </c>
      <c r="B738" s="1" t="s">
        <v>2885</v>
      </c>
      <c r="C738" s="1" t="s">
        <v>532</v>
      </c>
      <c r="D738" s="1" t="s">
        <v>25779</v>
      </c>
      <c r="E738" s="1" t="s">
        <v>533</v>
      </c>
      <c r="F738" s="1" t="s">
        <v>534</v>
      </c>
      <c r="G738" s="1" t="s">
        <v>131</v>
      </c>
      <c r="H738" s="1" t="s">
        <v>535</v>
      </c>
      <c r="I738" s="1" t="s">
        <v>48</v>
      </c>
      <c r="J738" s="1" t="s">
        <v>2886</v>
      </c>
      <c r="K738" s="1" t="s">
        <v>50</v>
      </c>
      <c r="L738" s="1" t="s">
        <v>662</v>
      </c>
      <c r="M738" s="1" t="s">
        <v>52</v>
      </c>
      <c r="N738" s="1" t="s">
        <v>549</v>
      </c>
      <c r="O738" s="2">
        <v>42776</v>
      </c>
      <c r="P738" s="1" t="s">
        <v>54</v>
      </c>
      <c r="Q738">
        <v>47800</v>
      </c>
      <c r="R738">
        <v>4780</v>
      </c>
      <c r="S738">
        <v>191400</v>
      </c>
      <c r="T738">
        <v>19140</v>
      </c>
      <c r="U738">
        <v>239200</v>
      </c>
      <c r="V738">
        <v>23920</v>
      </c>
      <c r="W738">
        <v>68602</v>
      </c>
      <c r="X738" s="1" t="s">
        <v>55</v>
      </c>
      <c r="Y738" s="1" t="s">
        <v>56</v>
      </c>
      <c r="Z738" s="1" t="s">
        <v>57</v>
      </c>
      <c r="AA738" s="1" t="s">
        <v>56</v>
      </c>
      <c r="AB738" s="1" t="s">
        <v>57</v>
      </c>
      <c r="AC738" s="1" t="s">
        <v>58</v>
      </c>
      <c r="AD738" s="1" t="s">
        <v>59</v>
      </c>
      <c r="AE738" s="1" t="s">
        <v>60</v>
      </c>
      <c r="AF738" s="1" t="s">
        <v>532</v>
      </c>
      <c r="AH738" s="1" t="s">
        <v>58</v>
      </c>
      <c r="AI738" s="1" t="s">
        <v>41</v>
      </c>
      <c r="AJ738" s="1" t="s">
        <v>41</v>
      </c>
      <c r="AK738" s="1" t="s">
        <v>41</v>
      </c>
      <c r="AP738">
        <v>33.498334</v>
      </c>
      <c r="AQ738">
        <v>-112.2338116</v>
      </c>
    </row>
    <row r="739" spans="1:43" hidden="1" x14ac:dyDescent="0.2">
      <c r="A739" s="1" t="s">
        <v>2887</v>
      </c>
      <c r="B739" s="1" t="s">
        <v>2888</v>
      </c>
      <c r="C739" s="1" t="s">
        <v>1875</v>
      </c>
      <c r="D739" s="1" t="s">
        <v>25782</v>
      </c>
      <c r="E739" s="1" t="s">
        <v>1876</v>
      </c>
      <c r="F739" s="1" t="s">
        <v>748</v>
      </c>
      <c r="G739" s="1" t="s">
        <v>749</v>
      </c>
      <c r="H739" s="1" t="s">
        <v>1877</v>
      </c>
      <c r="I739" s="1" t="s">
        <v>48</v>
      </c>
      <c r="J739" s="1" t="s">
        <v>2889</v>
      </c>
      <c r="K739" s="1" t="s">
        <v>50</v>
      </c>
      <c r="L739" s="1" t="s">
        <v>662</v>
      </c>
      <c r="M739" s="1" t="s">
        <v>52</v>
      </c>
      <c r="N739" s="1" t="s">
        <v>2890</v>
      </c>
      <c r="O739" s="2">
        <v>44544</v>
      </c>
      <c r="P739" s="1" t="s">
        <v>105</v>
      </c>
      <c r="Q739">
        <v>49100</v>
      </c>
      <c r="R739">
        <v>4910</v>
      </c>
      <c r="S739">
        <v>196500</v>
      </c>
      <c r="T739">
        <v>19650</v>
      </c>
      <c r="U739">
        <v>245600</v>
      </c>
      <c r="V739">
        <v>24560</v>
      </c>
      <c r="W739">
        <v>71161</v>
      </c>
      <c r="X739" s="1" t="s">
        <v>55</v>
      </c>
      <c r="Y739" s="1" t="s">
        <v>56</v>
      </c>
      <c r="Z739" s="1" t="s">
        <v>57</v>
      </c>
      <c r="AA739" s="1" t="s">
        <v>56</v>
      </c>
      <c r="AB739" s="1" t="s">
        <v>57</v>
      </c>
      <c r="AC739" s="1" t="s">
        <v>58</v>
      </c>
      <c r="AD739" s="1" t="s">
        <v>59</v>
      </c>
      <c r="AE739" s="1" t="s">
        <v>60</v>
      </c>
      <c r="AF739" s="1" t="s">
        <v>1875</v>
      </c>
      <c r="AH739" s="1" t="s">
        <v>58</v>
      </c>
      <c r="AI739" s="1" t="s">
        <v>41</v>
      </c>
      <c r="AJ739" s="1" t="s">
        <v>41</v>
      </c>
      <c r="AK739" s="1" t="s">
        <v>41</v>
      </c>
      <c r="AL739">
        <v>33.499513999999998</v>
      </c>
      <c r="AM739">
        <v>33.499382099999998</v>
      </c>
      <c r="AN739">
        <v>-112.23059309999999</v>
      </c>
      <c r="AO739">
        <v>-112.2307721</v>
      </c>
      <c r="AP739">
        <v>33.499450400000001</v>
      </c>
      <c r="AQ739">
        <v>-112.23069409999999</v>
      </c>
    </row>
    <row r="740" spans="1:43" hidden="1" x14ac:dyDescent="0.2">
      <c r="A740" s="1" t="s">
        <v>2891</v>
      </c>
      <c r="B740" s="1" t="s">
        <v>2892</v>
      </c>
      <c r="C740" s="1" t="s">
        <v>293</v>
      </c>
      <c r="D740" s="1" t="s">
        <v>25769</v>
      </c>
      <c r="E740" s="1" t="s">
        <v>64</v>
      </c>
      <c r="F740" s="1" t="s">
        <v>65</v>
      </c>
      <c r="G740" s="1" t="s">
        <v>66</v>
      </c>
      <c r="H740" s="1" t="s">
        <v>67</v>
      </c>
      <c r="I740" s="1" t="s">
        <v>48</v>
      </c>
      <c r="J740" s="1" t="s">
        <v>2893</v>
      </c>
      <c r="K740" s="1" t="s">
        <v>50</v>
      </c>
      <c r="L740" s="1" t="s">
        <v>662</v>
      </c>
      <c r="M740" s="1" t="s">
        <v>52</v>
      </c>
      <c r="N740" s="1" t="s">
        <v>2894</v>
      </c>
      <c r="O740" s="2">
        <v>43209</v>
      </c>
      <c r="P740" s="1" t="s">
        <v>54</v>
      </c>
      <c r="Q740">
        <v>50400</v>
      </c>
      <c r="R740">
        <v>5040</v>
      </c>
      <c r="S740">
        <v>201800</v>
      </c>
      <c r="T740">
        <v>20180</v>
      </c>
      <c r="U740">
        <v>252200</v>
      </c>
      <c r="V740">
        <v>25220</v>
      </c>
      <c r="W740">
        <v>73036</v>
      </c>
      <c r="X740" s="1" t="s">
        <v>55</v>
      </c>
      <c r="Y740" s="1" t="s">
        <v>56</v>
      </c>
      <c r="Z740" s="1" t="s">
        <v>57</v>
      </c>
      <c r="AA740" s="1" t="s">
        <v>56</v>
      </c>
      <c r="AB740" s="1" t="s">
        <v>57</v>
      </c>
      <c r="AC740" s="1" t="s">
        <v>58</v>
      </c>
      <c r="AD740" s="1" t="s">
        <v>59</v>
      </c>
      <c r="AE740" s="1" t="s">
        <v>60</v>
      </c>
      <c r="AF740" s="1" t="s">
        <v>293</v>
      </c>
      <c r="AH740" s="1" t="s">
        <v>58</v>
      </c>
      <c r="AI740" s="1" t="s">
        <v>41</v>
      </c>
      <c r="AJ740" s="1" t="s">
        <v>41</v>
      </c>
      <c r="AK740" s="1" t="s">
        <v>41</v>
      </c>
      <c r="AL740">
        <v>33.499074800000002</v>
      </c>
      <c r="AM740">
        <v>33.498945599999999</v>
      </c>
      <c r="AN740">
        <v>-112.23041550000001</v>
      </c>
      <c r="AO740">
        <v>-112.23059670000001</v>
      </c>
      <c r="AP740">
        <v>33.499028000000003</v>
      </c>
      <c r="AQ740">
        <v>-112.23050790000001</v>
      </c>
    </row>
    <row r="741" spans="1:43" hidden="1" x14ac:dyDescent="0.2">
      <c r="A741" s="1" t="s">
        <v>2895</v>
      </c>
      <c r="B741" s="1" t="s">
        <v>2896</v>
      </c>
      <c r="C741" s="1" t="s">
        <v>72</v>
      </c>
      <c r="D741" s="1" t="s">
        <v>25766</v>
      </c>
      <c r="E741" s="1" t="s">
        <v>73</v>
      </c>
      <c r="F741" s="1" t="s">
        <v>45</v>
      </c>
      <c r="G741" s="1" t="s">
        <v>46</v>
      </c>
      <c r="H741" s="1" t="s">
        <v>74</v>
      </c>
      <c r="I741" s="1" t="s">
        <v>48</v>
      </c>
      <c r="J741" s="1" t="s">
        <v>2897</v>
      </c>
      <c r="K741" s="1" t="s">
        <v>50</v>
      </c>
      <c r="L741" s="1" t="s">
        <v>662</v>
      </c>
      <c r="M741" s="1" t="s">
        <v>52</v>
      </c>
      <c r="N741" s="1" t="s">
        <v>98</v>
      </c>
      <c r="O741" s="2">
        <v>43283</v>
      </c>
      <c r="P741" s="1" t="s">
        <v>54</v>
      </c>
      <c r="Q741">
        <v>50400</v>
      </c>
      <c r="R741">
        <v>5040</v>
      </c>
      <c r="S741">
        <v>201700</v>
      </c>
      <c r="T741">
        <v>20170</v>
      </c>
      <c r="U741">
        <v>252100</v>
      </c>
      <c r="V741">
        <v>25210</v>
      </c>
      <c r="W741">
        <v>126899</v>
      </c>
      <c r="X741" s="1" t="s">
        <v>55</v>
      </c>
      <c r="Y741" s="1" t="s">
        <v>56</v>
      </c>
      <c r="Z741" s="1" t="s">
        <v>57</v>
      </c>
      <c r="AA741" s="1" t="s">
        <v>56</v>
      </c>
      <c r="AB741" s="1" t="s">
        <v>57</v>
      </c>
      <c r="AC741" s="1" t="s">
        <v>58</v>
      </c>
      <c r="AD741" s="1" t="s">
        <v>59</v>
      </c>
      <c r="AE741" s="1" t="s">
        <v>60</v>
      </c>
      <c r="AF741" s="1" t="s">
        <v>72</v>
      </c>
      <c r="AH741" s="1" t="s">
        <v>58</v>
      </c>
      <c r="AI741" s="1" t="s">
        <v>41</v>
      </c>
      <c r="AJ741" s="1" t="s">
        <v>41</v>
      </c>
      <c r="AK741" s="1" t="s">
        <v>41</v>
      </c>
      <c r="AL741">
        <v>33.499838699999998</v>
      </c>
      <c r="AM741">
        <v>33.4996838</v>
      </c>
      <c r="AN741">
        <v>-112.2297956</v>
      </c>
      <c r="AO741">
        <v>-112.22996310000001</v>
      </c>
      <c r="AP741">
        <v>33.499765600000003</v>
      </c>
      <c r="AQ741">
        <v>-112.2299024</v>
      </c>
    </row>
    <row r="742" spans="1:43" hidden="1" x14ac:dyDescent="0.2">
      <c r="A742" s="1" t="s">
        <v>2898</v>
      </c>
      <c r="B742" s="1" t="s">
        <v>2899</v>
      </c>
      <c r="C742" s="1" t="s">
        <v>589</v>
      </c>
      <c r="D742" s="1" t="s">
        <v>25766</v>
      </c>
      <c r="E742" s="1" t="s">
        <v>44</v>
      </c>
      <c r="F742" s="1" t="s">
        <v>45</v>
      </c>
      <c r="G742" s="1" t="s">
        <v>46</v>
      </c>
      <c r="H742" s="1" t="s">
        <v>590</v>
      </c>
      <c r="I742" s="1" t="s">
        <v>48</v>
      </c>
      <c r="J742" s="1" t="s">
        <v>2900</v>
      </c>
      <c r="K742" s="1" t="s">
        <v>50</v>
      </c>
      <c r="L742" s="1" t="s">
        <v>662</v>
      </c>
      <c r="M742" s="1" t="s">
        <v>52</v>
      </c>
      <c r="N742" s="1" t="s">
        <v>592</v>
      </c>
      <c r="O742" s="2">
        <v>43229</v>
      </c>
      <c r="P742" s="1" t="s">
        <v>54</v>
      </c>
      <c r="Q742">
        <v>46600</v>
      </c>
      <c r="R742">
        <v>4660</v>
      </c>
      <c r="S742">
        <v>186400</v>
      </c>
      <c r="T742">
        <v>18640</v>
      </c>
      <c r="U742">
        <v>233000</v>
      </c>
      <c r="V742">
        <v>23300</v>
      </c>
      <c r="W742">
        <v>61945</v>
      </c>
      <c r="X742" s="1" t="s">
        <v>55</v>
      </c>
      <c r="Y742" s="1" t="s">
        <v>56</v>
      </c>
      <c r="Z742" s="1" t="s">
        <v>57</v>
      </c>
      <c r="AA742" s="1" t="s">
        <v>56</v>
      </c>
      <c r="AB742" s="1" t="s">
        <v>57</v>
      </c>
      <c r="AC742" s="1" t="s">
        <v>58</v>
      </c>
      <c r="AD742" s="1" t="s">
        <v>59</v>
      </c>
      <c r="AE742" s="1" t="s">
        <v>60</v>
      </c>
      <c r="AF742" s="1" t="s">
        <v>589</v>
      </c>
      <c r="AH742" s="1" t="s">
        <v>58</v>
      </c>
      <c r="AI742" s="1" t="s">
        <v>41</v>
      </c>
      <c r="AJ742" s="1" t="s">
        <v>41</v>
      </c>
      <c r="AK742" s="1" t="s">
        <v>41</v>
      </c>
      <c r="AL742">
        <v>33.499993000000003</v>
      </c>
      <c r="AM742">
        <v>33.499844099999997</v>
      </c>
      <c r="AN742">
        <v>-112.2292805</v>
      </c>
      <c r="AO742">
        <v>-112.2294339</v>
      </c>
      <c r="AP742">
        <v>33.499912299999998</v>
      </c>
      <c r="AQ742">
        <v>-112.22934360000001</v>
      </c>
    </row>
    <row r="743" spans="1:43" hidden="1" x14ac:dyDescent="0.2">
      <c r="A743" s="1" t="s">
        <v>2901</v>
      </c>
      <c r="B743" s="1" t="s">
        <v>2902</v>
      </c>
      <c r="C743" s="1" t="s">
        <v>43</v>
      </c>
      <c r="D743" s="1" t="s">
        <v>25766</v>
      </c>
      <c r="E743" s="1" t="s">
        <v>44</v>
      </c>
      <c r="F743" s="1" t="s">
        <v>45</v>
      </c>
      <c r="G743" s="1" t="s">
        <v>46</v>
      </c>
      <c r="H743" s="1" t="s">
        <v>47</v>
      </c>
      <c r="I743" s="1" t="s">
        <v>48</v>
      </c>
      <c r="J743" s="1" t="s">
        <v>2903</v>
      </c>
      <c r="K743" s="1" t="s">
        <v>50</v>
      </c>
      <c r="L743" s="1" t="s">
        <v>662</v>
      </c>
      <c r="M743" s="1" t="s">
        <v>52</v>
      </c>
      <c r="N743" s="1" t="s">
        <v>53</v>
      </c>
      <c r="O743" s="2">
        <v>43053</v>
      </c>
      <c r="P743" s="1" t="s">
        <v>54</v>
      </c>
      <c r="Q743">
        <v>44300</v>
      </c>
      <c r="R743">
        <v>4430</v>
      </c>
      <c r="S743">
        <v>177500</v>
      </c>
      <c r="T743">
        <v>17750</v>
      </c>
      <c r="U743">
        <v>221800</v>
      </c>
      <c r="V743">
        <v>22180</v>
      </c>
      <c r="W743">
        <v>61091</v>
      </c>
      <c r="X743" s="1" t="s">
        <v>55</v>
      </c>
      <c r="Y743" s="1" t="s">
        <v>56</v>
      </c>
      <c r="Z743" s="1" t="s">
        <v>57</v>
      </c>
      <c r="AA743" s="1" t="s">
        <v>56</v>
      </c>
      <c r="AB743" s="1" t="s">
        <v>57</v>
      </c>
      <c r="AC743" s="1" t="s">
        <v>58</v>
      </c>
      <c r="AD743" s="1" t="s">
        <v>59</v>
      </c>
      <c r="AE743" s="1" t="s">
        <v>60</v>
      </c>
      <c r="AF743" s="1" t="s">
        <v>43</v>
      </c>
      <c r="AH743" s="1" t="s">
        <v>58</v>
      </c>
      <c r="AI743" s="1" t="s">
        <v>41</v>
      </c>
      <c r="AJ743" s="1" t="s">
        <v>41</v>
      </c>
      <c r="AK743" s="1" t="s">
        <v>41</v>
      </c>
      <c r="AL743">
        <v>33.498930299999998</v>
      </c>
      <c r="AM743">
        <v>33.4987998</v>
      </c>
      <c r="AN743">
        <v>-112.2292554</v>
      </c>
      <c r="AO743">
        <v>-112.2294546</v>
      </c>
      <c r="AP743">
        <v>33.4988727</v>
      </c>
      <c r="AQ743">
        <v>-112.22934360000001</v>
      </c>
    </row>
    <row r="744" spans="1:43" hidden="1" x14ac:dyDescent="0.2">
      <c r="A744" s="1" t="s">
        <v>2904</v>
      </c>
      <c r="B744" s="1" t="s">
        <v>2905</v>
      </c>
      <c r="C744" s="1" t="s">
        <v>43</v>
      </c>
      <c r="D744" s="1" t="s">
        <v>25766</v>
      </c>
      <c r="E744" s="1" t="s">
        <v>44</v>
      </c>
      <c r="F744" s="1" t="s">
        <v>45</v>
      </c>
      <c r="G744" s="1" t="s">
        <v>46</v>
      </c>
      <c r="H744" s="1" t="s">
        <v>47</v>
      </c>
      <c r="I744" s="1" t="s">
        <v>48</v>
      </c>
      <c r="J744" s="1" t="s">
        <v>2906</v>
      </c>
      <c r="K744" s="1" t="s">
        <v>50</v>
      </c>
      <c r="L744" s="1" t="s">
        <v>662</v>
      </c>
      <c r="M744" s="1" t="s">
        <v>52</v>
      </c>
      <c r="N744" s="1" t="s">
        <v>53</v>
      </c>
      <c r="O744" s="2">
        <v>43053</v>
      </c>
      <c r="P744" s="1" t="s">
        <v>54</v>
      </c>
      <c r="Q744">
        <v>43800</v>
      </c>
      <c r="R744">
        <v>4380</v>
      </c>
      <c r="S744">
        <v>175400</v>
      </c>
      <c r="T744">
        <v>17540</v>
      </c>
      <c r="U744">
        <v>219200</v>
      </c>
      <c r="V744">
        <v>21920</v>
      </c>
      <c r="W744">
        <v>66212</v>
      </c>
      <c r="X744" s="1" t="s">
        <v>2675</v>
      </c>
      <c r="Y744" s="1" t="s">
        <v>56</v>
      </c>
      <c r="Z744" s="1" t="s">
        <v>57</v>
      </c>
      <c r="AA744" s="1" t="s">
        <v>56</v>
      </c>
      <c r="AB744" s="1" t="s">
        <v>57</v>
      </c>
      <c r="AC744" s="1" t="s">
        <v>58</v>
      </c>
      <c r="AD744" s="1" t="s">
        <v>59</v>
      </c>
      <c r="AE744" s="1" t="s">
        <v>60</v>
      </c>
      <c r="AF744" s="1" t="s">
        <v>43</v>
      </c>
      <c r="AH744" s="1" t="s">
        <v>58</v>
      </c>
      <c r="AI744" s="1" t="s">
        <v>41</v>
      </c>
      <c r="AJ744" s="1" t="s">
        <v>41</v>
      </c>
      <c r="AK744" s="1" t="s">
        <v>41</v>
      </c>
      <c r="AL744">
        <v>33.495768900000002</v>
      </c>
      <c r="AM744">
        <v>33.495600600000003</v>
      </c>
      <c r="AN744">
        <v>-112.2334305</v>
      </c>
      <c r="AO744">
        <v>-112.2335484</v>
      </c>
      <c r="AP744">
        <v>33.4956812</v>
      </c>
      <c r="AQ744">
        <v>-112.2334884</v>
      </c>
    </row>
    <row r="745" spans="1:43" hidden="1" x14ac:dyDescent="0.2">
      <c r="A745" s="1" t="s">
        <v>2907</v>
      </c>
      <c r="B745" s="1" t="s">
        <v>2908</v>
      </c>
      <c r="C745" s="1" t="s">
        <v>72</v>
      </c>
      <c r="D745" s="1" t="s">
        <v>25766</v>
      </c>
      <c r="E745" s="1" t="s">
        <v>73</v>
      </c>
      <c r="F745" s="1" t="s">
        <v>45</v>
      </c>
      <c r="G745" s="1" t="s">
        <v>46</v>
      </c>
      <c r="H745" s="1" t="s">
        <v>74</v>
      </c>
      <c r="I745" s="1" t="s">
        <v>48</v>
      </c>
      <c r="J745" s="1" t="s">
        <v>2909</v>
      </c>
      <c r="K745" s="1" t="s">
        <v>50</v>
      </c>
      <c r="L745" s="1" t="s">
        <v>662</v>
      </c>
      <c r="M745" s="1" t="s">
        <v>52</v>
      </c>
      <c r="N745" s="1" t="s">
        <v>76</v>
      </c>
      <c r="O745" s="2">
        <v>43283</v>
      </c>
      <c r="P745" s="1" t="s">
        <v>54</v>
      </c>
      <c r="Q745">
        <v>51000</v>
      </c>
      <c r="R745">
        <v>5100</v>
      </c>
      <c r="S745">
        <v>204000</v>
      </c>
      <c r="T745">
        <v>20400</v>
      </c>
      <c r="U745">
        <v>255000</v>
      </c>
      <c r="V745">
        <v>25500</v>
      </c>
      <c r="W745">
        <v>77813</v>
      </c>
      <c r="X745" s="1" t="s">
        <v>2675</v>
      </c>
      <c r="Y745" s="1" t="s">
        <v>56</v>
      </c>
      <c r="Z745" s="1" t="s">
        <v>57</v>
      </c>
      <c r="AA745" s="1" t="s">
        <v>56</v>
      </c>
      <c r="AB745" s="1" t="s">
        <v>57</v>
      </c>
      <c r="AC745" s="1" t="s">
        <v>58</v>
      </c>
      <c r="AD745" s="1" t="s">
        <v>59</v>
      </c>
      <c r="AE745" s="1" t="s">
        <v>60</v>
      </c>
      <c r="AF745" s="1" t="s">
        <v>72</v>
      </c>
      <c r="AH745" s="1" t="s">
        <v>58</v>
      </c>
      <c r="AI745" s="1" t="s">
        <v>41</v>
      </c>
      <c r="AJ745" s="1" t="s">
        <v>41</v>
      </c>
      <c r="AK745" s="1" t="s">
        <v>41</v>
      </c>
      <c r="AL745">
        <v>33.496431000000001</v>
      </c>
      <c r="AM745">
        <v>33.4962917</v>
      </c>
      <c r="AN745">
        <v>-112.2361822</v>
      </c>
      <c r="AO745">
        <v>-112.2363852</v>
      </c>
      <c r="AP745">
        <v>33.496361399999998</v>
      </c>
      <c r="AQ745">
        <v>-112.2362827</v>
      </c>
    </row>
    <row r="746" spans="1:43" hidden="1" x14ac:dyDescent="0.2">
      <c r="A746" s="1" t="s">
        <v>2910</v>
      </c>
      <c r="B746" s="1" t="s">
        <v>2911</v>
      </c>
      <c r="C746" s="1" t="s">
        <v>203</v>
      </c>
      <c r="D746" s="1" t="s">
        <v>25769</v>
      </c>
      <c r="E746" s="1" t="s">
        <v>64</v>
      </c>
      <c r="F746" s="1" t="s">
        <v>65</v>
      </c>
      <c r="G746" s="1" t="s">
        <v>66</v>
      </c>
      <c r="H746" s="1" t="s">
        <v>67</v>
      </c>
      <c r="I746" s="1" t="s">
        <v>48</v>
      </c>
      <c r="J746" s="1" t="s">
        <v>2912</v>
      </c>
      <c r="K746" s="1" t="s">
        <v>50</v>
      </c>
      <c r="L746" s="1" t="s">
        <v>662</v>
      </c>
      <c r="M746" s="1" t="s">
        <v>52</v>
      </c>
      <c r="N746" s="1" t="s">
        <v>937</v>
      </c>
      <c r="O746" s="2">
        <v>43090</v>
      </c>
      <c r="P746" s="1" t="s">
        <v>54</v>
      </c>
      <c r="Q746">
        <v>54800</v>
      </c>
      <c r="R746">
        <v>5480</v>
      </c>
      <c r="S746">
        <v>219400</v>
      </c>
      <c r="T746">
        <v>21940</v>
      </c>
      <c r="U746">
        <v>274200</v>
      </c>
      <c r="V746">
        <v>27420</v>
      </c>
      <c r="W746">
        <v>87372</v>
      </c>
      <c r="X746" s="1" t="s">
        <v>55</v>
      </c>
      <c r="Y746" s="1" t="s">
        <v>56</v>
      </c>
      <c r="Z746" s="1" t="s">
        <v>57</v>
      </c>
      <c r="AA746" s="1" t="s">
        <v>56</v>
      </c>
      <c r="AB746" s="1" t="s">
        <v>57</v>
      </c>
      <c r="AC746" s="1" t="s">
        <v>58</v>
      </c>
      <c r="AD746" s="1" t="s">
        <v>59</v>
      </c>
      <c r="AE746" s="1" t="s">
        <v>60</v>
      </c>
      <c r="AF746" s="1" t="s">
        <v>203</v>
      </c>
      <c r="AH746" s="1" t="s">
        <v>58</v>
      </c>
      <c r="AI746" s="1" t="s">
        <v>41</v>
      </c>
      <c r="AJ746" s="1" t="s">
        <v>41</v>
      </c>
      <c r="AK746" s="1" t="s">
        <v>41</v>
      </c>
      <c r="AL746">
        <v>33.498058</v>
      </c>
      <c r="AM746">
        <v>33.497931199999996</v>
      </c>
      <c r="AN746">
        <v>-112.2341473</v>
      </c>
      <c r="AO746">
        <v>-112.2343896</v>
      </c>
      <c r="AP746">
        <v>33.497985700000001</v>
      </c>
      <c r="AQ746">
        <v>-112.23428010000001</v>
      </c>
    </row>
    <row r="747" spans="1:43" hidden="1" x14ac:dyDescent="0.2">
      <c r="A747" s="1" t="s">
        <v>2913</v>
      </c>
      <c r="B747" s="1" t="s">
        <v>2914</v>
      </c>
      <c r="C747" s="1" t="s">
        <v>122</v>
      </c>
      <c r="D747" s="1" t="s">
        <v>25771</v>
      </c>
      <c r="E747" s="1" t="s">
        <v>102</v>
      </c>
      <c r="F747" s="1" t="s">
        <v>45</v>
      </c>
      <c r="G747" s="1" t="s">
        <v>46</v>
      </c>
      <c r="H747" s="1" t="s">
        <v>47</v>
      </c>
      <c r="I747" s="1" t="s">
        <v>48</v>
      </c>
      <c r="J747" s="1" t="s">
        <v>2915</v>
      </c>
      <c r="K747" s="1" t="s">
        <v>50</v>
      </c>
      <c r="L747" s="1" t="s">
        <v>662</v>
      </c>
      <c r="M747" s="1" t="s">
        <v>52</v>
      </c>
      <c r="N747" s="1" t="s">
        <v>2916</v>
      </c>
      <c r="O747" s="2">
        <v>44719</v>
      </c>
      <c r="P747" s="1" t="s">
        <v>105</v>
      </c>
      <c r="Q747">
        <v>50100</v>
      </c>
      <c r="R747">
        <v>5010</v>
      </c>
      <c r="S747">
        <v>200600</v>
      </c>
      <c r="T747">
        <v>20060</v>
      </c>
      <c r="U747">
        <v>250700</v>
      </c>
      <c r="V747">
        <v>25070</v>
      </c>
      <c r="W747">
        <v>72524</v>
      </c>
      <c r="X747" s="1" t="s">
        <v>55</v>
      </c>
      <c r="Y747" s="1" t="s">
        <v>56</v>
      </c>
      <c r="Z747" s="1" t="s">
        <v>57</v>
      </c>
      <c r="AA747" s="1" t="s">
        <v>56</v>
      </c>
      <c r="AB747" s="1" t="s">
        <v>57</v>
      </c>
      <c r="AC747" s="1" t="s">
        <v>58</v>
      </c>
      <c r="AD747" s="1" t="s">
        <v>59</v>
      </c>
      <c r="AE747" s="1" t="s">
        <v>60</v>
      </c>
      <c r="AF747" s="1" t="s">
        <v>125</v>
      </c>
      <c r="AH747" s="1" t="s">
        <v>58</v>
      </c>
      <c r="AI747" s="1" t="s">
        <v>41</v>
      </c>
      <c r="AJ747" s="1" t="s">
        <v>41</v>
      </c>
      <c r="AK747" s="1" t="s">
        <v>41</v>
      </c>
      <c r="AL747">
        <v>33.498017099999998</v>
      </c>
      <c r="AM747">
        <v>33.497811400000003</v>
      </c>
      <c r="AN747">
        <v>-112.2363283</v>
      </c>
      <c r="AO747">
        <v>-112.2365782</v>
      </c>
      <c r="AP747">
        <v>33.497906499999999</v>
      </c>
      <c r="AQ747">
        <v>-112.236469</v>
      </c>
    </row>
    <row r="748" spans="1:43" hidden="1" x14ac:dyDescent="0.2">
      <c r="A748" s="1" t="s">
        <v>2917</v>
      </c>
      <c r="B748" s="1" t="s">
        <v>2918</v>
      </c>
      <c r="C748" s="1" t="s">
        <v>109</v>
      </c>
      <c r="D748" s="1" t="s">
        <v>25766</v>
      </c>
      <c r="E748" s="1" t="s">
        <v>110</v>
      </c>
      <c r="F748" s="1" t="s">
        <v>81</v>
      </c>
      <c r="G748" s="1" t="s">
        <v>82</v>
      </c>
      <c r="H748" s="1" t="s">
        <v>83</v>
      </c>
      <c r="I748" s="1" t="s">
        <v>48</v>
      </c>
      <c r="J748" s="1" t="s">
        <v>2919</v>
      </c>
      <c r="K748" s="1" t="s">
        <v>50</v>
      </c>
      <c r="L748" s="1" t="s">
        <v>662</v>
      </c>
      <c r="M748" s="1" t="s">
        <v>52</v>
      </c>
      <c r="N748" s="1" t="s">
        <v>258</v>
      </c>
      <c r="O748" s="2">
        <v>43053</v>
      </c>
      <c r="P748" s="1" t="s">
        <v>54</v>
      </c>
      <c r="Q748">
        <v>47000</v>
      </c>
      <c r="R748">
        <v>4700</v>
      </c>
      <c r="S748">
        <v>188100</v>
      </c>
      <c r="T748">
        <v>18810</v>
      </c>
      <c r="U748">
        <v>235100</v>
      </c>
      <c r="V748">
        <v>23510</v>
      </c>
      <c r="W748">
        <v>62627</v>
      </c>
      <c r="X748" s="1" t="s">
        <v>2675</v>
      </c>
      <c r="Y748" s="1" t="s">
        <v>56</v>
      </c>
      <c r="Z748" s="1" t="s">
        <v>57</v>
      </c>
      <c r="AA748" s="1" t="s">
        <v>56</v>
      </c>
      <c r="AB748" s="1" t="s">
        <v>57</v>
      </c>
      <c r="AC748" s="1" t="s">
        <v>58</v>
      </c>
      <c r="AD748" s="1" t="s">
        <v>59</v>
      </c>
      <c r="AE748" s="1" t="s">
        <v>60</v>
      </c>
      <c r="AF748" s="1" t="s">
        <v>109</v>
      </c>
      <c r="AH748" s="1" t="s">
        <v>58</v>
      </c>
      <c r="AI748" s="1" t="s">
        <v>41</v>
      </c>
      <c r="AJ748" s="1" t="s">
        <v>41</v>
      </c>
      <c r="AK748" s="1" t="s">
        <v>41</v>
      </c>
      <c r="AL748">
        <v>33.497289899999998</v>
      </c>
      <c r="AM748">
        <v>33.497140299999998</v>
      </c>
      <c r="AN748">
        <v>-112.2347394</v>
      </c>
      <c r="AO748">
        <v>-112.2348882</v>
      </c>
      <c r="AP748">
        <v>33.497223900000002</v>
      </c>
      <c r="AQ748">
        <v>-112.2347924</v>
      </c>
    </row>
    <row r="749" spans="1:43" hidden="1" x14ac:dyDescent="0.2">
      <c r="A749" s="1" t="s">
        <v>2920</v>
      </c>
      <c r="B749" s="1" t="s">
        <v>2921</v>
      </c>
      <c r="C749" s="1" t="s">
        <v>72</v>
      </c>
      <c r="D749" s="1" t="s">
        <v>25766</v>
      </c>
      <c r="E749" s="1" t="s">
        <v>73</v>
      </c>
      <c r="F749" s="1" t="s">
        <v>45</v>
      </c>
      <c r="G749" s="1" t="s">
        <v>46</v>
      </c>
      <c r="H749" s="1" t="s">
        <v>74</v>
      </c>
      <c r="I749" s="1" t="s">
        <v>48</v>
      </c>
      <c r="J749" s="1" t="s">
        <v>2922</v>
      </c>
      <c r="K749" s="1" t="s">
        <v>50</v>
      </c>
      <c r="L749" s="1" t="s">
        <v>662</v>
      </c>
      <c r="M749" s="1" t="s">
        <v>52</v>
      </c>
      <c r="N749" s="1" t="s">
        <v>76</v>
      </c>
      <c r="O749" s="2">
        <v>43283</v>
      </c>
      <c r="P749" s="1" t="s">
        <v>54</v>
      </c>
      <c r="Q749">
        <v>46100</v>
      </c>
      <c r="R749">
        <v>4610</v>
      </c>
      <c r="S749">
        <v>184400</v>
      </c>
      <c r="T749">
        <v>18440</v>
      </c>
      <c r="U749">
        <v>230500</v>
      </c>
      <c r="V749">
        <v>23050</v>
      </c>
      <c r="W749">
        <v>63141</v>
      </c>
      <c r="X749" s="1" t="s">
        <v>55</v>
      </c>
      <c r="Y749" s="1" t="s">
        <v>56</v>
      </c>
      <c r="Z749" s="1" t="s">
        <v>57</v>
      </c>
      <c r="AA749" s="1" t="s">
        <v>56</v>
      </c>
      <c r="AB749" s="1" t="s">
        <v>57</v>
      </c>
      <c r="AC749" s="1" t="s">
        <v>58</v>
      </c>
      <c r="AD749" s="1" t="s">
        <v>59</v>
      </c>
      <c r="AE749" s="1" t="s">
        <v>60</v>
      </c>
      <c r="AF749" s="1" t="s">
        <v>72</v>
      </c>
      <c r="AH749" s="1" t="s">
        <v>58</v>
      </c>
      <c r="AI749" s="1" t="s">
        <v>41</v>
      </c>
      <c r="AJ749" s="1" t="s">
        <v>41</v>
      </c>
      <c r="AK749" s="1" t="s">
        <v>41</v>
      </c>
      <c r="AL749">
        <v>33.498379499999999</v>
      </c>
      <c r="AM749">
        <v>33.498227499999999</v>
      </c>
      <c r="AN749">
        <v>-112.2321463</v>
      </c>
      <c r="AO749">
        <v>-112.2323141</v>
      </c>
      <c r="AP749">
        <v>33.498288000000002</v>
      </c>
      <c r="AQ749">
        <v>-112.232231</v>
      </c>
    </row>
    <row r="750" spans="1:43" hidden="1" x14ac:dyDescent="0.2">
      <c r="A750" s="1" t="s">
        <v>2923</v>
      </c>
      <c r="B750" s="1" t="s">
        <v>2924</v>
      </c>
      <c r="C750" s="1" t="s">
        <v>144</v>
      </c>
      <c r="D750" s="1" t="s">
        <v>144</v>
      </c>
      <c r="E750" s="1" t="s">
        <v>145</v>
      </c>
      <c r="F750" s="1" t="s">
        <v>50</v>
      </c>
      <c r="G750" s="1" t="s">
        <v>82</v>
      </c>
      <c r="H750" s="1" t="s">
        <v>146</v>
      </c>
      <c r="I750" s="1" t="s">
        <v>48</v>
      </c>
      <c r="J750" s="1" t="s">
        <v>2925</v>
      </c>
      <c r="K750" s="1" t="s">
        <v>50</v>
      </c>
      <c r="L750" s="1" t="s">
        <v>662</v>
      </c>
      <c r="M750" s="1" t="s">
        <v>52</v>
      </c>
      <c r="N750" s="1" t="s">
        <v>2926</v>
      </c>
      <c r="O750" s="2">
        <v>41241</v>
      </c>
      <c r="P750" s="1" t="s">
        <v>149</v>
      </c>
      <c r="Q750">
        <v>45400</v>
      </c>
      <c r="R750">
        <v>4540</v>
      </c>
      <c r="S750">
        <v>181900</v>
      </c>
      <c r="T750">
        <v>18190</v>
      </c>
      <c r="U750">
        <v>227300</v>
      </c>
      <c r="V750">
        <v>22730</v>
      </c>
      <c r="W750">
        <v>62627</v>
      </c>
      <c r="X750" s="1" t="s">
        <v>55</v>
      </c>
      <c r="Y750" s="1" t="s">
        <v>56</v>
      </c>
      <c r="Z750" s="1" t="s">
        <v>57</v>
      </c>
      <c r="AA750" s="1" t="s">
        <v>56</v>
      </c>
      <c r="AB750" s="1" t="s">
        <v>57</v>
      </c>
      <c r="AC750" s="1" t="s">
        <v>58</v>
      </c>
      <c r="AD750" s="1" t="s">
        <v>59</v>
      </c>
      <c r="AE750" s="1" t="s">
        <v>60</v>
      </c>
      <c r="AF750" s="1" t="s">
        <v>144</v>
      </c>
      <c r="AH750" s="1" t="s">
        <v>58</v>
      </c>
      <c r="AI750" s="1" t="s">
        <v>41</v>
      </c>
      <c r="AJ750" s="1" t="s">
        <v>41</v>
      </c>
      <c r="AK750" s="1" t="s">
        <v>41</v>
      </c>
      <c r="AL750">
        <v>33.496961900000002</v>
      </c>
      <c r="AM750">
        <v>33.496821699999998</v>
      </c>
      <c r="AN750">
        <v>-112.2301267</v>
      </c>
      <c r="AO750">
        <v>-112.2302949</v>
      </c>
      <c r="AP750">
        <v>33.496885300000002</v>
      </c>
      <c r="AQ750">
        <v>-112.23018190000001</v>
      </c>
    </row>
    <row r="751" spans="1:43" hidden="1" x14ac:dyDescent="0.2">
      <c r="A751" s="1" t="s">
        <v>2927</v>
      </c>
      <c r="B751" s="1" t="s">
        <v>2928</v>
      </c>
      <c r="C751" s="1" t="s">
        <v>557</v>
      </c>
      <c r="D751" s="1" t="s">
        <v>144</v>
      </c>
      <c r="E751" s="1" t="s">
        <v>432</v>
      </c>
      <c r="F751" s="1" t="s">
        <v>50</v>
      </c>
      <c r="G751" s="1" t="s">
        <v>82</v>
      </c>
      <c r="H751" s="1" t="s">
        <v>146</v>
      </c>
      <c r="I751" s="1" t="s">
        <v>48</v>
      </c>
      <c r="J751" s="1" t="s">
        <v>2929</v>
      </c>
      <c r="K751" s="1" t="s">
        <v>50</v>
      </c>
      <c r="L751" s="1" t="s">
        <v>662</v>
      </c>
      <c r="M751" s="1" t="s">
        <v>52</v>
      </c>
      <c r="N751" s="1" t="s">
        <v>2930</v>
      </c>
      <c r="O751" s="2">
        <v>40816</v>
      </c>
      <c r="P751" s="1" t="s">
        <v>149</v>
      </c>
      <c r="Q751">
        <v>50400</v>
      </c>
      <c r="R751">
        <v>5040</v>
      </c>
      <c r="S751">
        <v>201700</v>
      </c>
      <c r="T751">
        <v>20170</v>
      </c>
      <c r="U751">
        <v>252100</v>
      </c>
      <c r="V751">
        <v>25210</v>
      </c>
      <c r="W751">
        <v>76109</v>
      </c>
      <c r="X751" s="1" t="s">
        <v>55</v>
      </c>
      <c r="Y751" s="1" t="s">
        <v>56</v>
      </c>
      <c r="Z751" s="1" t="s">
        <v>57</v>
      </c>
      <c r="AA751" s="1" t="s">
        <v>56</v>
      </c>
      <c r="AB751" s="1" t="s">
        <v>57</v>
      </c>
      <c r="AC751" s="1" t="s">
        <v>58</v>
      </c>
      <c r="AD751" s="1" t="s">
        <v>59</v>
      </c>
      <c r="AE751" s="1" t="s">
        <v>60</v>
      </c>
      <c r="AF751" s="1" t="s">
        <v>557</v>
      </c>
      <c r="AH751" s="1" t="s">
        <v>58</v>
      </c>
      <c r="AI751" s="1" t="s">
        <v>41</v>
      </c>
      <c r="AJ751" s="1" t="s">
        <v>41</v>
      </c>
      <c r="AK751" s="1" t="s">
        <v>41</v>
      </c>
      <c r="AL751">
        <v>33.497230100000003</v>
      </c>
      <c r="AM751">
        <v>33.497016299999999</v>
      </c>
      <c r="AN751">
        <v>-112.2323593</v>
      </c>
      <c r="AO751">
        <v>-112.23261770000001</v>
      </c>
      <c r="AP751">
        <v>33.497137799999997</v>
      </c>
      <c r="AQ751">
        <v>-112.2324871</v>
      </c>
    </row>
    <row r="752" spans="1:43" hidden="1" x14ac:dyDescent="0.2">
      <c r="A752" s="1" t="s">
        <v>2931</v>
      </c>
      <c r="B752" s="1" t="s">
        <v>2932</v>
      </c>
      <c r="C752" s="1" t="s">
        <v>284</v>
      </c>
      <c r="D752" s="1" t="s">
        <v>25770</v>
      </c>
      <c r="E752" s="1" t="s">
        <v>89</v>
      </c>
      <c r="F752" s="1" t="s">
        <v>90</v>
      </c>
      <c r="G752" s="1" t="s">
        <v>91</v>
      </c>
      <c r="H752" s="1" t="s">
        <v>25790</v>
      </c>
      <c r="I752" s="1" t="s">
        <v>48</v>
      </c>
      <c r="J752" s="1" t="s">
        <v>2933</v>
      </c>
      <c r="K752" s="1" t="s">
        <v>50</v>
      </c>
      <c r="L752" s="1" t="s">
        <v>662</v>
      </c>
      <c r="M752" s="1" t="s">
        <v>52</v>
      </c>
      <c r="N752" s="1" t="s">
        <v>401</v>
      </c>
      <c r="O752" s="2">
        <v>44665</v>
      </c>
      <c r="P752" s="1" t="s">
        <v>54</v>
      </c>
      <c r="Q752">
        <v>45500</v>
      </c>
      <c r="R752">
        <v>4550</v>
      </c>
      <c r="S752">
        <v>182200</v>
      </c>
      <c r="T752">
        <v>18220</v>
      </c>
      <c r="U752">
        <v>227700</v>
      </c>
      <c r="V752">
        <v>22770</v>
      </c>
      <c r="W752">
        <v>61945</v>
      </c>
      <c r="X752" s="1" t="s">
        <v>55</v>
      </c>
      <c r="Y752" s="1" t="s">
        <v>56</v>
      </c>
      <c r="Z752" s="1" t="s">
        <v>57</v>
      </c>
      <c r="AA752" s="1" t="s">
        <v>56</v>
      </c>
      <c r="AB752" s="1" t="s">
        <v>57</v>
      </c>
      <c r="AC752" s="1" t="s">
        <v>58</v>
      </c>
      <c r="AD752" s="1" t="s">
        <v>59</v>
      </c>
      <c r="AE752" s="1" t="s">
        <v>60</v>
      </c>
      <c r="AF752" s="1" t="s">
        <v>287</v>
      </c>
      <c r="AH752" s="1" t="s">
        <v>58</v>
      </c>
      <c r="AI752" s="1" t="s">
        <v>41</v>
      </c>
      <c r="AJ752" s="1" t="s">
        <v>41</v>
      </c>
      <c r="AK752" s="1" t="s">
        <v>41</v>
      </c>
      <c r="AL752">
        <v>33.496631499999999</v>
      </c>
      <c r="AM752">
        <v>33.496460900000002</v>
      </c>
      <c r="AN752">
        <v>-112.23112450000001</v>
      </c>
      <c r="AO752">
        <v>-112.2312933</v>
      </c>
      <c r="AP752">
        <v>33.496567900000002</v>
      </c>
      <c r="AQ752">
        <v>-112.2312064</v>
      </c>
    </row>
    <row r="753" spans="1:43" hidden="1" x14ac:dyDescent="0.2">
      <c r="A753" s="1" t="s">
        <v>2934</v>
      </c>
      <c r="B753" s="1" t="s">
        <v>2935</v>
      </c>
      <c r="C753" s="1" t="s">
        <v>79</v>
      </c>
      <c r="D753" s="1" t="s">
        <v>25766</v>
      </c>
      <c r="E753" s="1" t="s">
        <v>80</v>
      </c>
      <c r="F753" s="1" t="s">
        <v>81</v>
      </c>
      <c r="G753" s="1" t="s">
        <v>82</v>
      </c>
      <c r="H753" s="1" t="s">
        <v>83</v>
      </c>
      <c r="I753" s="1" t="s">
        <v>48</v>
      </c>
      <c r="J753" s="1" t="s">
        <v>2936</v>
      </c>
      <c r="K753" s="1" t="s">
        <v>50</v>
      </c>
      <c r="L753" s="1" t="s">
        <v>662</v>
      </c>
      <c r="M753" s="1" t="s">
        <v>52</v>
      </c>
      <c r="N753" s="1" t="s">
        <v>209</v>
      </c>
      <c r="O753" s="2">
        <v>42856</v>
      </c>
      <c r="P753" s="1" t="s">
        <v>54</v>
      </c>
      <c r="Q753">
        <v>46600</v>
      </c>
      <c r="R753">
        <v>4660</v>
      </c>
      <c r="S753">
        <v>186400</v>
      </c>
      <c r="T753">
        <v>18640</v>
      </c>
      <c r="U753">
        <v>233000</v>
      </c>
      <c r="V753">
        <v>23300</v>
      </c>
      <c r="W753">
        <v>61775</v>
      </c>
      <c r="X753" s="1" t="s">
        <v>55</v>
      </c>
      <c r="Y753" s="1" t="s">
        <v>56</v>
      </c>
      <c r="Z753" s="1" t="s">
        <v>57</v>
      </c>
      <c r="AA753" s="1" t="s">
        <v>56</v>
      </c>
      <c r="AB753" s="1" t="s">
        <v>57</v>
      </c>
      <c r="AC753" s="1" t="s">
        <v>58</v>
      </c>
      <c r="AD753" s="1" t="s">
        <v>59</v>
      </c>
      <c r="AE753" s="1" t="s">
        <v>60</v>
      </c>
      <c r="AF753" s="1" t="s">
        <v>79</v>
      </c>
      <c r="AH753" s="1" t="s">
        <v>58</v>
      </c>
      <c r="AI753" s="1" t="s">
        <v>41</v>
      </c>
      <c r="AJ753" s="1" t="s">
        <v>41</v>
      </c>
      <c r="AK753" s="1" t="s">
        <v>41</v>
      </c>
      <c r="AL753">
        <v>33.500820500000003</v>
      </c>
      <c r="AM753">
        <v>33.500669899999998</v>
      </c>
      <c r="AN753">
        <v>-112.2231558</v>
      </c>
      <c r="AO753">
        <v>-112.2233432</v>
      </c>
      <c r="AP753">
        <v>33.500727099999999</v>
      </c>
      <c r="AQ753">
        <v>-112.2232427</v>
      </c>
    </row>
    <row r="754" spans="1:43" hidden="1" x14ac:dyDescent="0.2">
      <c r="A754" s="1" t="s">
        <v>2937</v>
      </c>
      <c r="B754" s="1" t="s">
        <v>2938</v>
      </c>
      <c r="C754" s="1" t="s">
        <v>557</v>
      </c>
      <c r="D754" s="1" t="s">
        <v>144</v>
      </c>
      <c r="E754" s="1" t="s">
        <v>432</v>
      </c>
      <c r="F754" s="1" t="s">
        <v>50</v>
      </c>
      <c r="G754" s="1" t="s">
        <v>82</v>
      </c>
      <c r="H754" s="1" t="s">
        <v>146</v>
      </c>
      <c r="I754" s="1" t="s">
        <v>48</v>
      </c>
      <c r="J754" s="1" t="s">
        <v>2939</v>
      </c>
      <c r="K754" s="1" t="s">
        <v>50</v>
      </c>
      <c r="L754" s="1" t="s">
        <v>662</v>
      </c>
      <c r="M754" s="1" t="s">
        <v>52</v>
      </c>
      <c r="N754" s="1" t="s">
        <v>2940</v>
      </c>
      <c r="O754" s="2">
        <v>40851</v>
      </c>
      <c r="P754" s="1" t="s">
        <v>149</v>
      </c>
      <c r="Q754">
        <v>48000</v>
      </c>
      <c r="R754">
        <v>4800</v>
      </c>
      <c r="S754">
        <v>192000</v>
      </c>
      <c r="T754">
        <v>19200</v>
      </c>
      <c r="U754">
        <v>240000</v>
      </c>
      <c r="V754">
        <v>24000</v>
      </c>
      <c r="W754">
        <v>64162</v>
      </c>
      <c r="X754" s="1" t="s">
        <v>55</v>
      </c>
      <c r="Y754" s="1" t="s">
        <v>56</v>
      </c>
      <c r="Z754" s="1" t="s">
        <v>57</v>
      </c>
      <c r="AA754" s="1" t="s">
        <v>56</v>
      </c>
      <c r="AB754" s="1" t="s">
        <v>57</v>
      </c>
      <c r="AC754" s="1" t="s">
        <v>58</v>
      </c>
      <c r="AD754" s="1" t="s">
        <v>59</v>
      </c>
      <c r="AE754" s="1" t="s">
        <v>60</v>
      </c>
      <c r="AF754" s="1" t="s">
        <v>557</v>
      </c>
      <c r="AH754" s="1" t="s">
        <v>58</v>
      </c>
      <c r="AI754" s="1" t="s">
        <v>41</v>
      </c>
      <c r="AJ754" s="1" t="s">
        <v>41</v>
      </c>
      <c r="AK754" s="1" t="s">
        <v>41</v>
      </c>
      <c r="AL754">
        <v>33.500979899999997</v>
      </c>
      <c r="AM754">
        <v>33.500843600000003</v>
      </c>
      <c r="AN754">
        <v>-112.2279707</v>
      </c>
      <c r="AO754">
        <v>-112.2281535</v>
      </c>
      <c r="AP754">
        <v>33.500906100000002</v>
      </c>
      <c r="AQ754">
        <v>-112.2280396</v>
      </c>
    </row>
    <row r="755" spans="1:43" hidden="1" x14ac:dyDescent="0.2">
      <c r="A755" s="1" t="s">
        <v>2941</v>
      </c>
      <c r="B755" s="1" t="s">
        <v>2942</v>
      </c>
      <c r="C755" s="1" t="s">
        <v>72</v>
      </c>
      <c r="D755" s="1" t="s">
        <v>25766</v>
      </c>
      <c r="E755" s="1" t="s">
        <v>73</v>
      </c>
      <c r="F755" s="1" t="s">
        <v>45</v>
      </c>
      <c r="G755" s="1" t="s">
        <v>46</v>
      </c>
      <c r="H755" s="1" t="s">
        <v>74</v>
      </c>
      <c r="I755" s="1" t="s">
        <v>48</v>
      </c>
      <c r="J755" s="1" t="s">
        <v>2943</v>
      </c>
      <c r="K755" s="1" t="s">
        <v>50</v>
      </c>
      <c r="L755" s="1" t="s">
        <v>662</v>
      </c>
      <c r="M755" s="1" t="s">
        <v>52</v>
      </c>
      <c r="N755" s="1" t="s">
        <v>76</v>
      </c>
      <c r="O755" s="2">
        <v>43283</v>
      </c>
      <c r="P755" s="1" t="s">
        <v>54</v>
      </c>
      <c r="Q755">
        <v>47400</v>
      </c>
      <c r="R755">
        <v>4740</v>
      </c>
      <c r="S755">
        <v>189900</v>
      </c>
      <c r="T755">
        <v>18990</v>
      </c>
      <c r="U755">
        <v>237300</v>
      </c>
      <c r="V755">
        <v>23730</v>
      </c>
      <c r="W755">
        <v>65871</v>
      </c>
      <c r="X755" s="1" t="s">
        <v>55</v>
      </c>
      <c r="Y755" s="1" t="s">
        <v>56</v>
      </c>
      <c r="Z755" s="1" t="s">
        <v>57</v>
      </c>
      <c r="AA755" s="1" t="s">
        <v>56</v>
      </c>
      <c r="AB755" s="1" t="s">
        <v>57</v>
      </c>
      <c r="AC755" s="1" t="s">
        <v>58</v>
      </c>
      <c r="AD755" s="1" t="s">
        <v>59</v>
      </c>
      <c r="AE755" s="1" t="s">
        <v>60</v>
      </c>
      <c r="AF755" s="1" t="s">
        <v>72</v>
      </c>
      <c r="AH755" s="1" t="s">
        <v>58</v>
      </c>
      <c r="AI755" s="1" t="s">
        <v>41</v>
      </c>
      <c r="AJ755" s="1" t="s">
        <v>41</v>
      </c>
      <c r="AK755" s="1" t="s">
        <v>41</v>
      </c>
      <c r="AL755">
        <v>33.500965800000003</v>
      </c>
      <c r="AM755">
        <v>33.500835500000001</v>
      </c>
      <c r="AN755">
        <v>-112.22862600000001</v>
      </c>
      <c r="AO755">
        <v>-112.2287934</v>
      </c>
      <c r="AP755">
        <v>33.500908199999998</v>
      </c>
      <c r="AQ755">
        <v>-112.2286916</v>
      </c>
    </row>
    <row r="756" spans="1:43" hidden="1" x14ac:dyDescent="0.2">
      <c r="A756" s="1" t="s">
        <v>2944</v>
      </c>
      <c r="B756" s="1" t="s">
        <v>2945</v>
      </c>
      <c r="C756" s="1" t="s">
        <v>532</v>
      </c>
      <c r="D756" s="1" t="s">
        <v>25779</v>
      </c>
      <c r="E756" s="1" t="s">
        <v>533</v>
      </c>
      <c r="F756" s="1" t="s">
        <v>534</v>
      </c>
      <c r="G756" s="1" t="s">
        <v>131</v>
      </c>
      <c r="H756" s="1" t="s">
        <v>535</v>
      </c>
      <c r="I756" s="1" t="s">
        <v>48</v>
      </c>
      <c r="J756" s="1" t="s">
        <v>2946</v>
      </c>
      <c r="K756" s="1" t="s">
        <v>50</v>
      </c>
      <c r="L756" s="1" t="s">
        <v>662</v>
      </c>
      <c r="M756" s="1" t="s">
        <v>52</v>
      </c>
      <c r="N756" s="1" t="s">
        <v>549</v>
      </c>
      <c r="O756" s="2">
        <v>42776</v>
      </c>
      <c r="P756" s="1" t="s">
        <v>54</v>
      </c>
      <c r="Q756">
        <v>47600</v>
      </c>
      <c r="R756">
        <v>4760</v>
      </c>
      <c r="S756">
        <v>190600</v>
      </c>
      <c r="T756">
        <v>19060</v>
      </c>
      <c r="U756">
        <v>238200</v>
      </c>
      <c r="V756">
        <v>23820</v>
      </c>
      <c r="W756">
        <v>113860</v>
      </c>
      <c r="X756" s="1" t="s">
        <v>55</v>
      </c>
      <c r="Y756" s="1" t="s">
        <v>56</v>
      </c>
      <c r="Z756" s="1" t="s">
        <v>57</v>
      </c>
      <c r="AA756" s="1" t="s">
        <v>56</v>
      </c>
      <c r="AB756" s="1" t="s">
        <v>57</v>
      </c>
      <c r="AC756" s="1" t="s">
        <v>58</v>
      </c>
      <c r="AD756" s="1" t="s">
        <v>59</v>
      </c>
      <c r="AE756" s="1" t="s">
        <v>60</v>
      </c>
      <c r="AF756" s="1" t="s">
        <v>532</v>
      </c>
      <c r="AH756" s="1" t="s">
        <v>58</v>
      </c>
      <c r="AI756" s="1" t="s">
        <v>41</v>
      </c>
      <c r="AJ756" s="1" t="s">
        <v>41</v>
      </c>
      <c r="AK756" s="1" t="s">
        <v>41</v>
      </c>
      <c r="AL756">
        <v>33.5012495</v>
      </c>
      <c r="AM756">
        <v>33.501110599999997</v>
      </c>
      <c r="AN756">
        <v>-112.2268803</v>
      </c>
      <c r="AO756">
        <v>-112.22705000000001</v>
      </c>
      <c r="AP756">
        <v>33.501190700000002</v>
      </c>
      <c r="AQ756">
        <v>-112.2269684</v>
      </c>
    </row>
    <row r="757" spans="1:43" hidden="1" x14ac:dyDescent="0.2">
      <c r="A757" s="1" t="s">
        <v>2947</v>
      </c>
      <c r="B757" s="1" t="s">
        <v>2948</v>
      </c>
      <c r="C757" s="1" t="s">
        <v>144</v>
      </c>
      <c r="D757" s="1" t="s">
        <v>144</v>
      </c>
      <c r="E757" s="1" t="s">
        <v>432</v>
      </c>
      <c r="F757" s="1" t="s">
        <v>50</v>
      </c>
      <c r="G757" s="1" t="s">
        <v>82</v>
      </c>
      <c r="H757" s="1" t="s">
        <v>146</v>
      </c>
      <c r="I757" s="1" t="s">
        <v>48</v>
      </c>
      <c r="J757" s="1" t="s">
        <v>2949</v>
      </c>
      <c r="K757" s="1" t="s">
        <v>50</v>
      </c>
      <c r="L757" s="1" t="s">
        <v>662</v>
      </c>
      <c r="M757" s="1" t="s">
        <v>52</v>
      </c>
      <c r="N757" s="1" t="s">
        <v>2950</v>
      </c>
      <c r="O757" s="2">
        <v>41274</v>
      </c>
      <c r="P757" s="1" t="s">
        <v>149</v>
      </c>
      <c r="Q757">
        <v>47800</v>
      </c>
      <c r="R757">
        <v>4780</v>
      </c>
      <c r="S757">
        <v>191500</v>
      </c>
      <c r="T757">
        <v>19150</v>
      </c>
      <c r="U757">
        <v>239300</v>
      </c>
      <c r="V757">
        <v>23930</v>
      </c>
      <c r="W757">
        <v>63993</v>
      </c>
      <c r="X757" s="1" t="s">
        <v>55</v>
      </c>
      <c r="Y757" s="1" t="s">
        <v>56</v>
      </c>
      <c r="Z757" s="1" t="s">
        <v>57</v>
      </c>
      <c r="AA757" s="1" t="s">
        <v>56</v>
      </c>
      <c r="AB757" s="1" t="s">
        <v>57</v>
      </c>
      <c r="AC757" s="1" t="s">
        <v>58</v>
      </c>
      <c r="AD757" s="1" t="s">
        <v>59</v>
      </c>
      <c r="AE757" s="1" t="s">
        <v>60</v>
      </c>
      <c r="AF757" s="1" t="s">
        <v>144</v>
      </c>
      <c r="AH757" s="1" t="s">
        <v>58</v>
      </c>
      <c r="AI757" s="1" t="s">
        <v>41</v>
      </c>
      <c r="AJ757" s="1" t="s">
        <v>41</v>
      </c>
      <c r="AK757" s="1" t="s">
        <v>41</v>
      </c>
      <c r="AL757">
        <v>33.501719899999998</v>
      </c>
      <c r="AM757">
        <v>33.501573</v>
      </c>
      <c r="AN757">
        <v>-112.2258372</v>
      </c>
      <c r="AO757">
        <v>-112.2260169</v>
      </c>
      <c r="AP757">
        <v>33.5016417</v>
      </c>
      <c r="AQ757">
        <v>-112.2258973</v>
      </c>
    </row>
    <row r="758" spans="1:43" hidden="1" x14ac:dyDescent="0.2">
      <c r="A758" s="1" t="s">
        <v>2951</v>
      </c>
      <c r="B758" s="1" t="s">
        <v>2952</v>
      </c>
      <c r="C758" s="1" t="s">
        <v>589</v>
      </c>
      <c r="D758" s="1" t="s">
        <v>25766</v>
      </c>
      <c r="E758" s="1" t="s">
        <v>44</v>
      </c>
      <c r="F758" s="1" t="s">
        <v>45</v>
      </c>
      <c r="G758" s="1" t="s">
        <v>46</v>
      </c>
      <c r="H758" s="1" t="s">
        <v>590</v>
      </c>
      <c r="I758" s="1" t="s">
        <v>48</v>
      </c>
      <c r="J758" s="1" t="s">
        <v>2953</v>
      </c>
      <c r="K758" s="1" t="s">
        <v>50</v>
      </c>
      <c r="L758" s="1" t="s">
        <v>662</v>
      </c>
      <c r="M758" s="1" t="s">
        <v>52</v>
      </c>
      <c r="N758" s="1" t="s">
        <v>592</v>
      </c>
      <c r="O758" s="2">
        <v>43229</v>
      </c>
      <c r="P758" s="1" t="s">
        <v>54</v>
      </c>
      <c r="Q758">
        <v>45100</v>
      </c>
      <c r="R758">
        <v>4510</v>
      </c>
      <c r="S758">
        <v>180700</v>
      </c>
      <c r="T758">
        <v>18070</v>
      </c>
      <c r="U758">
        <v>225800</v>
      </c>
      <c r="V758">
        <v>22580</v>
      </c>
      <c r="W758">
        <v>105632</v>
      </c>
      <c r="X758" s="1" t="s">
        <v>55</v>
      </c>
      <c r="Y758" s="1" t="s">
        <v>56</v>
      </c>
      <c r="Z758" s="1" t="s">
        <v>57</v>
      </c>
      <c r="AA758" s="1" t="s">
        <v>56</v>
      </c>
      <c r="AB758" s="1" t="s">
        <v>57</v>
      </c>
      <c r="AC758" s="1" t="s">
        <v>58</v>
      </c>
      <c r="AD758" s="1" t="s">
        <v>59</v>
      </c>
      <c r="AE758" s="1" t="s">
        <v>60</v>
      </c>
      <c r="AF758" s="1" t="s">
        <v>589</v>
      </c>
      <c r="AH758" s="1" t="s">
        <v>58</v>
      </c>
      <c r="AI758" s="1" t="s">
        <v>41</v>
      </c>
      <c r="AJ758" s="1" t="s">
        <v>41</v>
      </c>
      <c r="AK758" s="1" t="s">
        <v>41</v>
      </c>
      <c r="AL758">
        <v>33.499872699999997</v>
      </c>
      <c r="AM758">
        <v>33.499772499999999</v>
      </c>
      <c r="AN758">
        <v>-112.2215928</v>
      </c>
      <c r="AO758">
        <v>-112.2217634</v>
      </c>
      <c r="AP758">
        <v>33.499818900000001</v>
      </c>
      <c r="AQ758">
        <v>-112.2216593</v>
      </c>
    </row>
    <row r="759" spans="1:43" hidden="1" x14ac:dyDescent="0.2">
      <c r="A759" s="1" t="s">
        <v>2954</v>
      </c>
      <c r="B759" s="1" t="s">
        <v>2955</v>
      </c>
      <c r="C759" s="1" t="s">
        <v>527</v>
      </c>
      <c r="D759" s="1" t="s">
        <v>25766</v>
      </c>
      <c r="E759" s="1" t="s">
        <v>44</v>
      </c>
      <c r="F759" s="1" t="s">
        <v>45</v>
      </c>
      <c r="G759" s="1" t="s">
        <v>46</v>
      </c>
      <c r="H759" s="1" t="s">
        <v>47</v>
      </c>
      <c r="I759" s="1" t="s">
        <v>48</v>
      </c>
      <c r="J759" s="1" t="s">
        <v>2956</v>
      </c>
      <c r="K759" s="1" t="s">
        <v>50</v>
      </c>
      <c r="L759" s="1" t="s">
        <v>662</v>
      </c>
      <c r="M759" s="1" t="s">
        <v>52</v>
      </c>
      <c r="N759" s="1" t="s">
        <v>529</v>
      </c>
      <c r="O759" s="2">
        <v>43417</v>
      </c>
      <c r="P759" s="1" t="s">
        <v>54</v>
      </c>
      <c r="Q759">
        <v>44100</v>
      </c>
      <c r="R759">
        <v>4410</v>
      </c>
      <c r="S759">
        <v>176700</v>
      </c>
      <c r="T759">
        <v>17670</v>
      </c>
      <c r="U759">
        <v>220800</v>
      </c>
      <c r="V759">
        <v>22080</v>
      </c>
      <c r="W759">
        <v>105282</v>
      </c>
      <c r="X759" s="1" t="s">
        <v>2675</v>
      </c>
      <c r="Y759" s="1" t="s">
        <v>56</v>
      </c>
      <c r="Z759" s="1" t="s">
        <v>57</v>
      </c>
      <c r="AA759" s="1" t="s">
        <v>56</v>
      </c>
      <c r="AB759" s="1" t="s">
        <v>57</v>
      </c>
      <c r="AC759" s="1" t="s">
        <v>58</v>
      </c>
      <c r="AD759" s="1" t="s">
        <v>59</v>
      </c>
      <c r="AE759" s="1" t="s">
        <v>60</v>
      </c>
      <c r="AF759" s="1" t="s">
        <v>527</v>
      </c>
      <c r="AH759" s="1" t="s">
        <v>58</v>
      </c>
      <c r="AI759" s="1" t="s">
        <v>41</v>
      </c>
      <c r="AJ759" s="1" t="s">
        <v>41</v>
      </c>
      <c r="AK759" s="1" t="s">
        <v>41</v>
      </c>
      <c r="AL759">
        <v>33.4995063</v>
      </c>
      <c r="AM759">
        <v>33.499401499999998</v>
      </c>
      <c r="AN759">
        <v>-112.2211482</v>
      </c>
      <c r="AO759">
        <v>-112.2213386</v>
      </c>
      <c r="AP759">
        <v>33.499440200000002</v>
      </c>
      <c r="AQ759">
        <v>-112.2212401</v>
      </c>
    </row>
    <row r="760" spans="1:43" hidden="1" x14ac:dyDescent="0.2">
      <c r="A760" s="1" t="s">
        <v>2957</v>
      </c>
      <c r="B760" s="1" t="s">
        <v>2958</v>
      </c>
      <c r="C760" s="1" t="s">
        <v>693</v>
      </c>
      <c r="D760" s="1" t="s">
        <v>25766</v>
      </c>
      <c r="E760" s="1" t="s">
        <v>73</v>
      </c>
      <c r="F760" s="1" t="s">
        <v>45</v>
      </c>
      <c r="G760" s="1" t="s">
        <v>46</v>
      </c>
      <c r="H760" s="1" t="s">
        <v>47</v>
      </c>
      <c r="I760" s="1" t="s">
        <v>48</v>
      </c>
      <c r="J760" s="1" t="s">
        <v>2959</v>
      </c>
      <c r="K760" s="1" t="s">
        <v>50</v>
      </c>
      <c r="L760" s="1" t="s">
        <v>662</v>
      </c>
      <c r="M760" s="1" t="s">
        <v>52</v>
      </c>
      <c r="N760" s="1" t="s">
        <v>695</v>
      </c>
      <c r="O760" s="2">
        <v>44672</v>
      </c>
      <c r="P760" s="1" t="s">
        <v>54</v>
      </c>
      <c r="Q760">
        <v>47100</v>
      </c>
      <c r="R760">
        <v>4710</v>
      </c>
      <c r="S760">
        <v>188500</v>
      </c>
      <c r="T760">
        <v>18850</v>
      </c>
      <c r="U760">
        <v>235600</v>
      </c>
      <c r="V760">
        <v>23560</v>
      </c>
      <c r="W760">
        <v>115259</v>
      </c>
      <c r="X760" s="1" t="s">
        <v>2675</v>
      </c>
      <c r="Y760" s="1" t="s">
        <v>56</v>
      </c>
      <c r="Z760" s="1" t="s">
        <v>57</v>
      </c>
      <c r="AA760" s="1" t="s">
        <v>56</v>
      </c>
      <c r="AB760" s="1" t="s">
        <v>57</v>
      </c>
      <c r="AC760" s="1" t="s">
        <v>58</v>
      </c>
      <c r="AD760" s="1" t="s">
        <v>59</v>
      </c>
      <c r="AE760" s="1" t="s">
        <v>60</v>
      </c>
      <c r="AF760" s="1" t="s">
        <v>693</v>
      </c>
      <c r="AH760" s="1" t="s">
        <v>58</v>
      </c>
      <c r="AI760" s="1" t="s">
        <v>41</v>
      </c>
      <c r="AJ760" s="1" t="s">
        <v>41</v>
      </c>
      <c r="AK760" s="1" t="s">
        <v>41</v>
      </c>
      <c r="AL760">
        <v>33.498813800000001</v>
      </c>
      <c r="AM760">
        <v>33.498714100000001</v>
      </c>
      <c r="AN760">
        <v>-112.2209551</v>
      </c>
      <c r="AO760">
        <v>-112.2211549</v>
      </c>
      <c r="AP760">
        <v>33.498768300000002</v>
      </c>
      <c r="AQ760">
        <v>-112.22105380000001</v>
      </c>
    </row>
    <row r="761" spans="1:43" hidden="1" x14ac:dyDescent="0.2">
      <c r="A761" s="1" t="s">
        <v>2960</v>
      </c>
      <c r="B761" s="1" t="s">
        <v>2961</v>
      </c>
      <c r="C761" s="1" t="s">
        <v>72</v>
      </c>
      <c r="D761" s="1" t="s">
        <v>25766</v>
      </c>
      <c r="E761" s="1" t="s">
        <v>73</v>
      </c>
      <c r="F761" s="1" t="s">
        <v>45</v>
      </c>
      <c r="G761" s="1" t="s">
        <v>46</v>
      </c>
      <c r="H761" s="1" t="s">
        <v>74</v>
      </c>
      <c r="I761" s="1" t="s">
        <v>48</v>
      </c>
      <c r="J761" s="1" t="s">
        <v>2962</v>
      </c>
      <c r="K761" s="1" t="s">
        <v>50</v>
      </c>
      <c r="L761" s="1" t="s">
        <v>662</v>
      </c>
      <c r="M761" s="1" t="s">
        <v>52</v>
      </c>
      <c r="N761" s="1" t="s">
        <v>76</v>
      </c>
      <c r="O761" s="2">
        <v>43283</v>
      </c>
      <c r="P761" s="1" t="s">
        <v>54</v>
      </c>
      <c r="Q761">
        <v>47300</v>
      </c>
      <c r="R761">
        <v>4730</v>
      </c>
      <c r="S761">
        <v>189500</v>
      </c>
      <c r="T761">
        <v>18950</v>
      </c>
      <c r="U761">
        <v>236800</v>
      </c>
      <c r="V761">
        <v>23680</v>
      </c>
      <c r="W761">
        <v>117535</v>
      </c>
      <c r="X761" s="1" t="s">
        <v>2675</v>
      </c>
      <c r="Y761" s="1" t="s">
        <v>56</v>
      </c>
      <c r="Z761" s="1" t="s">
        <v>57</v>
      </c>
      <c r="AA761" s="1" t="s">
        <v>56</v>
      </c>
      <c r="AB761" s="1" t="s">
        <v>57</v>
      </c>
      <c r="AC761" s="1" t="s">
        <v>58</v>
      </c>
      <c r="AD761" s="1" t="s">
        <v>59</v>
      </c>
      <c r="AE761" s="1" t="s">
        <v>60</v>
      </c>
      <c r="AF761" s="1" t="s">
        <v>72</v>
      </c>
      <c r="AH761" s="1" t="s">
        <v>58</v>
      </c>
      <c r="AI761" s="1" t="s">
        <v>41</v>
      </c>
      <c r="AJ761" s="1" t="s">
        <v>41</v>
      </c>
      <c r="AK761" s="1" t="s">
        <v>41</v>
      </c>
      <c r="AL761">
        <v>33.497357100000002</v>
      </c>
      <c r="AM761">
        <v>33.497207899999999</v>
      </c>
      <c r="AN761">
        <v>-112.2217121</v>
      </c>
      <c r="AO761">
        <v>-112.2218888</v>
      </c>
      <c r="AP761">
        <v>33.497255899999999</v>
      </c>
      <c r="AQ761">
        <v>-112.221799</v>
      </c>
    </row>
    <row r="762" spans="1:43" hidden="1" x14ac:dyDescent="0.2">
      <c r="A762" s="1" t="s">
        <v>2963</v>
      </c>
      <c r="B762" s="1" t="s">
        <v>2964</v>
      </c>
      <c r="C762" s="1" t="s">
        <v>326</v>
      </c>
      <c r="D762" s="1" t="s">
        <v>25769</v>
      </c>
      <c r="E762" s="1" t="s">
        <v>327</v>
      </c>
      <c r="F762" s="1" t="s">
        <v>65</v>
      </c>
      <c r="G762" s="1" t="s">
        <v>66</v>
      </c>
      <c r="H762" s="1" t="s">
        <v>328</v>
      </c>
      <c r="I762" s="1" t="s">
        <v>48</v>
      </c>
      <c r="J762" s="1" t="s">
        <v>2965</v>
      </c>
      <c r="K762" s="1" t="s">
        <v>50</v>
      </c>
      <c r="L762" s="1" t="s">
        <v>662</v>
      </c>
      <c r="M762" s="1" t="s">
        <v>52</v>
      </c>
      <c r="N762" s="1" t="s">
        <v>1195</v>
      </c>
      <c r="O762" s="2">
        <v>43034</v>
      </c>
      <c r="P762" s="1" t="s">
        <v>54</v>
      </c>
      <c r="Q762">
        <v>45300</v>
      </c>
      <c r="R762">
        <v>4530</v>
      </c>
      <c r="S762">
        <v>181400</v>
      </c>
      <c r="T762">
        <v>18140</v>
      </c>
      <c r="U762">
        <v>226700</v>
      </c>
      <c r="V762">
        <v>22670</v>
      </c>
      <c r="W762">
        <v>59386</v>
      </c>
      <c r="X762" s="1" t="s">
        <v>55</v>
      </c>
      <c r="Y762" s="1" t="s">
        <v>56</v>
      </c>
      <c r="Z762" s="1" t="s">
        <v>57</v>
      </c>
      <c r="AA762" s="1" t="s">
        <v>56</v>
      </c>
      <c r="AB762" s="1" t="s">
        <v>57</v>
      </c>
      <c r="AC762" s="1" t="s">
        <v>58</v>
      </c>
      <c r="AD762" s="1" t="s">
        <v>59</v>
      </c>
      <c r="AE762" s="1" t="s">
        <v>60</v>
      </c>
      <c r="AF762" s="1" t="s">
        <v>326</v>
      </c>
      <c r="AH762" s="1" t="s">
        <v>58</v>
      </c>
      <c r="AI762" s="1" t="s">
        <v>41</v>
      </c>
      <c r="AJ762" s="1" t="s">
        <v>41</v>
      </c>
      <c r="AK762" s="1" t="s">
        <v>41</v>
      </c>
      <c r="AL762">
        <v>33.5050606</v>
      </c>
      <c r="AM762">
        <v>33.5049165</v>
      </c>
      <c r="AN762">
        <v>-112.2240343</v>
      </c>
      <c r="AO762">
        <v>-112.2242363</v>
      </c>
      <c r="AP762">
        <v>33.504968499999997</v>
      </c>
      <c r="AQ762">
        <v>-112.2241276</v>
      </c>
    </row>
    <row r="763" spans="1:43" hidden="1" x14ac:dyDescent="0.2">
      <c r="A763" s="1" t="s">
        <v>2966</v>
      </c>
      <c r="B763" s="1" t="s">
        <v>2967</v>
      </c>
      <c r="C763" s="1" t="s">
        <v>43</v>
      </c>
      <c r="D763" s="1" t="s">
        <v>25766</v>
      </c>
      <c r="E763" s="1" t="s">
        <v>44</v>
      </c>
      <c r="F763" s="1" t="s">
        <v>45</v>
      </c>
      <c r="G763" s="1" t="s">
        <v>46</v>
      </c>
      <c r="H763" s="1" t="s">
        <v>47</v>
      </c>
      <c r="I763" s="1" t="s">
        <v>48</v>
      </c>
      <c r="J763" s="1" t="s">
        <v>2968</v>
      </c>
      <c r="K763" s="1" t="s">
        <v>50</v>
      </c>
      <c r="L763" s="1" t="s">
        <v>662</v>
      </c>
      <c r="M763" s="1" t="s">
        <v>52</v>
      </c>
      <c r="N763" s="1" t="s">
        <v>53</v>
      </c>
      <c r="O763" s="2">
        <v>43053</v>
      </c>
      <c r="P763" s="1" t="s">
        <v>54</v>
      </c>
      <c r="Q763">
        <v>44300</v>
      </c>
      <c r="R763">
        <v>4430</v>
      </c>
      <c r="S763">
        <v>177500</v>
      </c>
      <c r="T763">
        <v>17750</v>
      </c>
      <c r="U763">
        <v>221800</v>
      </c>
      <c r="V763">
        <v>22180</v>
      </c>
      <c r="W763">
        <v>58362</v>
      </c>
      <c r="X763" s="1" t="s">
        <v>55</v>
      </c>
      <c r="Y763" s="1" t="s">
        <v>56</v>
      </c>
      <c r="Z763" s="1" t="s">
        <v>57</v>
      </c>
      <c r="AA763" s="1" t="s">
        <v>56</v>
      </c>
      <c r="AB763" s="1" t="s">
        <v>57</v>
      </c>
      <c r="AC763" s="1" t="s">
        <v>58</v>
      </c>
      <c r="AD763" s="1" t="s">
        <v>59</v>
      </c>
      <c r="AE763" s="1" t="s">
        <v>60</v>
      </c>
      <c r="AF763" s="1" t="s">
        <v>43</v>
      </c>
      <c r="AH763" s="1" t="s">
        <v>58</v>
      </c>
      <c r="AI763" s="1" t="s">
        <v>41</v>
      </c>
      <c r="AJ763" s="1" t="s">
        <v>41</v>
      </c>
      <c r="AK763" s="1" t="s">
        <v>41</v>
      </c>
      <c r="AL763">
        <v>33.503944599999997</v>
      </c>
      <c r="AM763">
        <v>33.503808599999999</v>
      </c>
      <c r="AN763">
        <v>-112.22419840000001</v>
      </c>
      <c r="AO763">
        <v>-112.22436709999999</v>
      </c>
      <c r="AP763">
        <v>33.503861100000002</v>
      </c>
      <c r="AQ763">
        <v>-112.22426729999999</v>
      </c>
    </row>
    <row r="764" spans="1:43" hidden="1" x14ac:dyDescent="0.2">
      <c r="A764" s="1" t="s">
        <v>2969</v>
      </c>
      <c r="B764" s="1" t="s">
        <v>2970</v>
      </c>
      <c r="C764" s="1" t="s">
        <v>293</v>
      </c>
      <c r="D764" s="1" t="s">
        <v>25769</v>
      </c>
      <c r="E764" s="1" t="s">
        <v>64</v>
      </c>
      <c r="F764" s="1" t="s">
        <v>65</v>
      </c>
      <c r="G764" s="1" t="s">
        <v>66</v>
      </c>
      <c r="H764" s="1" t="s">
        <v>67</v>
      </c>
      <c r="I764" s="1" t="s">
        <v>48</v>
      </c>
      <c r="J764" s="1" t="s">
        <v>2971</v>
      </c>
      <c r="K764" s="1" t="s">
        <v>50</v>
      </c>
      <c r="L764" s="1" t="s">
        <v>662</v>
      </c>
      <c r="M764" s="1" t="s">
        <v>52</v>
      </c>
      <c r="N764" s="1" t="s">
        <v>473</v>
      </c>
      <c r="O764" s="2">
        <v>43209</v>
      </c>
      <c r="P764" s="1" t="s">
        <v>54</v>
      </c>
      <c r="Q764">
        <v>42700</v>
      </c>
      <c r="R764">
        <v>4270</v>
      </c>
      <c r="S764">
        <v>171000</v>
      </c>
      <c r="T764">
        <v>17100</v>
      </c>
      <c r="U764">
        <v>213700</v>
      </c>
      <c r="V764">
        <v>21370</v>
      </c>
      <c r="W764">
        <v>54779</v>
      </c>
      <c r="X764" s="1" t="s">
        <v>55</v>
      </c>
      <c r="Y764" s="1" t="s">
        <v>56</v>
      </c>
      <c r="Z764" s="1" t="s">
        <v>57</v>
      </c>
      <c r="AA764" s="1" t="s">
        <v>56</v>
      </c>
      <c r="AB764" s="1" t="s">
        <v>57</v>
      </c>
      <c r="AC764" s="1" t="s">
        <v>58</v>
      </c>
      <c r="AD764" s="1" t="s">
        <v>59</v>
      </c>
      <c r="AE764" s="1" t="s">
        <v>60</v>
      </c>
      <c r="AF764" s="1" t="s">
        <v>293</v>
      </c>
      <c r="AH764" s="1" t="s">
        <v>58</v>
      </c>
      <c r="AI764" s="1" t="s">
        <v>41</v>
      </c>
      <c r="AJ764" s="1" t="s">
        <v>41</v>
      </c>
      <c r="AK764" s="1" t="s">
        <v>41</v>
      </c>
      <c r="AL764">
        <v>33.503761900000001</v>
      </c>
      <c r="AM764">
        <v>33.503642800000002</v>
      </c>
      <c r="AN764">
        <v>-112.223516</v>
      </c>
      <c r="AO764">
        <v>-112.22369759999999</v>
      </c>
      <c r="AP764">
        <v>33.503692600000001</v>
      </c>
      <c r="AQ764">
        <v>-112.22361530000001</v>
      </c>
    </row>
    <row r="765" spans="1:43" hidden="1" x14ac:dyDescent="0.2">
      <c r="A765" s="1" t="s">
        <v>2972</v>
      </c>
      <c r="B765" s="1" t="s">
        <v>2973</v>
      </c>
      <c r="C765" s="1" t="s">
        <v>152</v>
      </c>
      <c r="D765" s="1" t="s">
        <v>152</v>
      </c>
      <c r="E765" s="1" t="s">
        <v>153</v>
      </c>
      <c r="F765" s="1" t="s">
        <v>154</v>
      </c>
      <c r="G765" s="1" t="s">
        <v>82</v>
      </c>
      <c r="H765" s="1" t="s">
        <v>155</v>
      </c>
      <c r="I765" s="1" t="s">
        <v>48</v>
      </c>
      <c r="J765" s="1" t="s">
        <v>2974</v>
      </c>
      <c r="K765" s="1" t="s">
        <v>50</v>
      </c>
      <c r="L765" s="1" t="s">
        <v>662</v>
      </c>
      <c r="M765" s="1" t="s">
        <v>52</v>
      </c>
      <c r="N765" s="1" t="s">
        <v>2975</v>
      </c>
      <c r="O765" s="2">
        <v>40836</v>
      </c>
      <c r="P765" s="1" t="s">
        <v>386</v>
      </c>
      <c r="Q765">
        <v>42500</v>
      </c>
      <c r="R765">
        <v>4250</v>
      </c>
      <c r="S765">
        <v>170100</v>
      </c>
      <c r="T765">
        <v>17010</v>
      </c>
      <c r="U765">
        <v>212600</v>
      </c>
      <c r="V765">
        <v>21260</v>
      </c>
      <c r="W765">
        <v>55971</v>
      </c>
      <c r="X765" s="1" t="s">
        <v>55</v>
      </c>
      <c r="Y765" s="1" t="s">
        <v>56</v>
      </c>
      <c r="Z765" s="1" t="s">
        <v>57</v>
      </c>
      <c r="AA765" s="1" t="s">
        <v>56</v>
      </c>
      <c r="AB765" s="1" t="s">
        <v>57</v>
      </c>
      <c r="AC765" s="1" t="s">
        <v>58</v>
      </c>
      <c r="AD765" s="1" t="s">
        <v>59</v>
      </c>
      <c r="AE765" s="1" t="s">
        <v>60</v>
      </c>
      <c r="AF765" s="1" t="s">
        <v>152</v>
      </c>
      <c r="AH765" s="1" t="s">
        <v>58</v>
      </c>
      <c r="AI765" s="1" t="s">
        <v>41</v>
      </c>
      <c r="AJ765" s="1" t="s">
        <v>41</v>
      </c>
      <c r="AK765" s="1" t="s">
        <v>41</v>
      </c>
      <c r="AL765">
        <v>33.502694499999997</v>
      </c>
      <c r="AM765">
        <v>33.502576500000004</v>
      </c>
      <c r="AN765">
        <v>-112.22345489999999</v>
      </c>
      <c r="AO765">
        <v>-112.2236303</v>
      </c>
      <c r="AP765">
        <v>33.502628999999999</v>
      </c>
      <c r="AQ765">
        <v>-112.2235221</v>
      </c>
    </row>
    <row r="766" spans="1:43" hidden="1" x14ac:dyDescent="0.2">
      <c r="A766" s="1" t="s">
        <v>2976</v>
      </c>
      <c r="B766" s="1" t="s">
        <v>2977</v>
      </c>
      <c r="C766" s="1" t="s">
        <v>138</v>
      </c>
      <c r="D766" s="1" t="s">
        <v>25766</v>
      </c>
      <c r="E766" s="1" t="s">
        <v>110</v>
      </c>
      <c r="F766" s="1" t="s">
        <v>81</v>
      </c>
      <c r="G766" s="1" t="s">
        <v>82</v>
      </c>
      <c r="H766" s="1" t="s">
        <v>83</v>
      </c>
      <c r="I766" s="1" t="s">
        <v>48</v>
      </c>
      <c r="J766" s="1" t="s">
        <v>2978</v>
      </c>
      <c r="K766" s="1" t="s">
        <v>50</v>
      </c>
      <c r="L766" s="1" t="s">
        <v>662</v>
      </c>
      <c r="M766" s="1" t="s">
        <v>52</v>
      </c>
      <c r="N766" s="1" t="s">
        <v>140</v>
      </c>
      <c r="O766" s="2">
        <v>43143</v>
      </c>
      <c r="P766" s="1" t="s">
        <v>54</v>
      </c>
      <c r="Q766">
        <v>45300</v>
      </c>
      <c r="R766">
        <v>4530</v>
      </c>
      <c r="S766">
        <v>181300</v>
      </c>
      <c r="T766">
        <v>18130</v>
      </c>
      <c r="U766">
        <v>226600</v>
      </c>
      <c r="V766">
        <v>22660</v>
      </c>
      <c r="W766">
        <v>107208</v>
      </c>
      <c r="X766" s="1" t="s">
        <v>55</v>
      </c>
      <c r="Y766" s="1" t="s">
        <v>56</v>
      </c>
      <c r="Z766" s="1" t="s">
        <v>57</v>
      </c>
      <c r="AA766" s="1" t="s">
        <v>56</v>
      </c>
      <c r="AB766" s="1" t="s">
        <v>57</v>
      </c>
      <c r="AC766" s="1" t="s">
        <v>58</v>
      </c>
      <c r="AD766" s="1" t="s">
        <v>59</v>
      </c>
      <c r="AE766" s="1" t="s">
        <v>60</v>
      </c>
      <c r="AF766" s="1" t="s">
        <v>141</v>
      </c>
      <c r="AH766" s="1" t="s">
        <v>58</v>
      </c>
      <c r="AI766" s="1" t="s">
        <v>41</v>
      </c>
      <c r="AJ766" s="1" t="s">
        <v>41</v>
      </c>
      <c r="AK766" s="1" t="s">
        <v>41</v>
      </c>
      <c r="AL766">
        <v>33.502629300000002</v>
      </c>
      <c r="AM766">
        <v>33.5024959</v>
      </c>
      <c r="AN766">
        <v>-112.2241267</v>
      </c>
      <c r="AO766">
        <v>-112.22428119999999</v>
      </c>
      <c r="AP766">
        <v>33.502539200000001</v>
      </c>
      <c r="AQ766">
        <v>-112.2242207</v>
      </c>
    </row>
    <row r="767" spans="1:43" hidden="1" x14ac:dyDescent="0.2">
      <c r="A767" s="1" t="s">
        <v>2979</v>
      </c>
      <c r="B767" s="1" t="s">
        <v>2980</v>
      </c>
      <c r="C767" s="1" t="s">
        <v>109</v>
      </c>
      <c r="D767" s="1" t="s">
        <v>25766</v>
      </c>
      <c r="E767" s="1" t="s">
        <v>110</v>
      </c>
      <c r="F767" s="1" t="s">
        <v>81</v>
      </c>
      <c r="G767" s="1" t="s">
        <v>82</v>
      </c>
      <c r="H767" s="1" t="s">
        <v>83</v>
      </c>
      <c r="I767" s="1" t="s">
        <v>48</v>
      </c>
      <c r="J767" s="1" t="s">
        <v>2981</v>
      </c>
      <c r="K767" s="1" t="s">
        <v>50</v>
      </c>
      <c r="L767" s="1" t="s">
        <v>662</v>
      </c>
      <c r="M767" s="1" t="s">
        <v>52</v>
      </c>
      <c r="N767" s="1" t="s">
        <v>258</v>
      </c>
      <c r="O767" s="2">
        <v>43053</v>
      </c>
      <c r="P767" s="1" t="s">
        <v>54</v>
      </c>
      <c r="Q767">
        <v>45500</v>
      </c>
      <c r="R767">
        <v>4550</v>
      </c>
      <c r="S767">
        <v>182000</v>
      </c>
      <c r="T767">
        <v>18200</v>
      </c>
      <c r="U767">
        <v>227500</v>
      </c>
      <c r="V767">
        <v>22750</v>
      </c>
      <c r="W767">
        <v>63993</v>
      </c>
      <c r="X767" s="1" t="s">
        <v>55</v>
      </c>
      <c r="Y767" s="1" t="s">
        <v>56</v>
      </c>
      <c r="Z767" s="1" t="s">
        <v>57</v>
      </c>
      <c r="AA767" s="1" t="s">
        <v>56</v>
      </c>
      <c r="AB767" s="1" t="s">
        <v>57</v>
      </c>
      <c r="AC767" s="1" t="s">
        <v>58</v>
      </c>
      <c r="AD767" s="1" t="s">
        <v>59</v>
      </c>
      <c r="AE767" s="1" t="s">
        <v>60</v>
      </c>
      <c r="AF767" s="1" t="s">
        <v>109</v>
      </c>
      <c r="AH767" s="1" t="s">
        <v>58</v>
      </c>
      <c r="AI767" s="1" t="s">
        <v>41</v>
      </c>
      <c r="AJ767" s="1" t="s">
        <v>41</v>
      </c>
      <c r="AK767" s="1" t="s">
        <v>41</v>
      </c>
      <c r="AL767">
        <v>33.503149200000003</v>
      </c>
      <c r="AM767">
        <v>33.503017800000002</v>
      </c>
      <c r="AN767">
        <v>-112.2258586</v>
      </c>
      <c r="AO767">
        <v>-112.2259985</v>
      </c>
      <c r="AP767">
        <v>33.503088300000002</v>
      </c>
      <c r="AQ767">
        <v>-112.2259439</v>
      </c>
    </row>
    <row r="768" spans="1:43" hidden="1" x14ac:dyDescent="0.2">
      <c r="A768" s="1" t="s">
        <v>2982</v>
      </c>
      <c r="B768" s="1" t="s">
        <v>2983</v>
      </c>
      <c r="C768" s="1" t="s">
        <v>63</v>
      </c>
      <c r="D768" s="1" t="s">
        <v>25769</v>
      </c>
      <c r="E768" s="1" t="s">
        <v>64</v>
      </c>
      <c r="F768" s="1" t="s">
        <v>65</v>
      </c>
      <c r="G768" s="1" t="s">
        <v>66</v>
      </c>
      <c r="H768" s="1" t="s">
        <v>67</v>
      </c>
      <c r="I768" s="1" t="s">
        <v>48</v>
      </c>
      <c r="J768" s="1" t="s">
        <v>2984</v>
      </c>
      <c r="K768" s="1" t="s">
        <v>50</v>
      </c>
      <c r="L768" s="1" t="s">
        <v>662</v>
      </c>
      <c r="M768" s="1" t="s">
        <v>52</v>
      </c>
      <c r="N768" s="1" t="s">
        <v>69</v>
      </c>
      <c r="O768" s="2">
        <v>42972</v>
      </c>
      <c r="P768" s="1" t="s">
        <v>54</v>
      </c>
      <c r="Q768">
        <v>47400</v>
      </c>
      <c r="R768">
        <v>4740</v>
      </c>
      <c r="S768">
        <v>189900</v>
      </c>
      <c r="T768">
        <v>18990</v>
      </c>
      <c r="U768">
        <v>237300</v>
      </c>
      <c r="V768">
        <v>23730</v>
      </c>
      <c r="W768">
        <v>119285</v>
      </c>
      <c r="X768" s="1" t="s">
        <v>55</v>
      </c>
      <c r="Y768" s="1" t="s">
        <v>56</v>
      </c>
      <c r="Z768" s="1" t="s">
        <v>57</v>
      </c>
      <c r="AA768" s="1" t="s">
        <v>56</v>
      </c>
      <c r="AB768" s="1" t="s">
        <v>57</v>
      </c>
      <c r="AC768" s="1" t="s">
        <v>58</v>
      </c>
      <c r="AD768" s="1" t="s">
        <v>59</v>
      </c>
      <c r="AE768" s="1" t="s">
        <v>60</v>
      </c>
      <c r="AF768" s="1" t="s">
        <v>63</v>
      </c>
      <c r="AH768" s="1" t="s">
        <v>58</v>
      </c>
      <c r="AI768" s="1" t="s">
        <v>41</v>
      </c>
      <c r="AJ768" s="1" t="s">
        <v>41</v>
      </c>
      <c r="AK768" s="1" t="s">
        <v>41</v>
      </c>
      <c r="AL768">
        <v>33.5038543</v>
      </c>
      <c r="AM768">
        <v>33.5037211</v>
      </c>
      <c r="AN768">
        <v>-112.22605040000001</v>
      </c>
      <c r="AO768">
        <v>-112.2262128</v>
      </c>
      <c r="AP768">
        <v>33.503801799999998</v>
      </c>
      <c r="AQ768">
        <v>-112.22613010000001</v>
      </c>
    </row>
    <row r="769" spans="1:43" hidden="1" x14ac:dyDescent="0.2">
      <c r="A769" s="1" t="s">
        <v>2985</v>
      </c>
      <c r="B769" s="1" t="s">
        <v>2986</v>
      </c>
      <c r="C769" s="1" t="s">
        <v>88</v>
      </c>
      <c r="D769" s="1" t="s">
        <v>25770</v>
      </c>
      <c r="E769" s="1" t="s">
        <v>89</v>
      </c>
      <c r="F769" s="1" t="s">
        <v>90</v>
      </c>
      <c r="G769" s="1" t="s">
        <v>91</v>
      </c>
      <c r="H769" s="1" t="s">
        <v>25790</v>
      </c>
      <c r="I769" s="1" t="s">
        <v>48</v>
      </c>
      <c r="J769" s="1" t="s">
        <v>2987</v>
      </c>
      <c r="K769" s="1" t="s">
        <v>50</v>
      </c>
      <c r="L769" s="1" t="s">
        <v>662</v>
      </c>
      <c r="M769" s="1" t="s">
        <v>52</v>
      </c>
      <c r="N769" s="1" t="s">
        <v>93</v>
      </c>
      <c r="O769" s="2">
        <v>44265</v>
      </c>
      <c r="P769" s="1" t="s">
        <v>94</v>
      </c>
      <c r="Q769">
        <v>44400</v>
      </c>
      <c r="R769">
        <v>4440</v>
      </c>
      <c r="S769">
        <v>177800</v>
      </c>
      <c r="T769">
        <v>17780</v>
      </c>
      <c r="U769">
        <v>222200</v>
      </c>
      <c r="V769">
        <v>22220</v>
      </c>
      <c r="W769">
        <v>61091</v>
      </c>
      <c r="X769" s="1" t="s">
        <v>55</v>
      </c>
      <c r="Y769" s="1" t="s">
        <v>56</v>
      </c>
      <c r="Z769" s="1" t="s">
        <v>57</v>
      </c>
      <c r="AA769" s="1" t="s">
        <v>56</v>
      </c>
      <c r="AB769" s="1" t="s">
        <v>57</v>
      </c>
      <c r="AC769" s="1" t="s">
        <v>58</v>
      </c>
      <c r="AD769" s="1" t="s">
        <v>59</v>
      </c>
      <c r="AE769" s="1" t="s">
        <v>60</v>
      </c>
      <c r="AF769" s="1" t="s">
        <v>88</v>
      </c>
      <c r="AH769" s="1" t="s">
        <v>58</v>
      </c>
      <c r="AI769" s="1" t="s">
        <v>41</v>
      </c>
      <c r="AJ769" s="1" t="s">
        <v>41</v>
      </c>
      <c r="AK769" s="1" t="s">
        <v>41</v>
      </c>
      <c r="AL769">
        <v>33.503281999999999</v>
      </c>
      <c r="AM769">
        <v>33.503148299999999</v>
      </c>
      <c r="AN769">
        <v>-112.22802470000001</v>
      </c>
      <c r="AO769">
        <v>-112.22817480000001</v>
      </c>
      <c r="AP769">
        <v>33.503217200000002</v>
      </c>
      <c r="AQ769">
        <v>-112.2281327</v>
      </c>
    </row>
    <row r="770" spans="1:43" hidden="1" x14ac:dyDescent="0.2">
      <c r="A770" s="1" t="s">
        <v>2988</v>
      </c>
      <c r="B770" s="1" t="s">
        <v>2989</v>
      </c>
      <c r="C770" s="1" t="s">
        <v>1943</v>
      </c>
      <c r="D770" s="1" t="s">
        <v>25781</v>
      </c>
      <c r="E770" s="1" t="s">
        <v>1944</v>
      </c>
      <c r="F770" s="1" t="s">
        <v>81</v>
      </c>
      <c r="G770" s="1" t="s">
        <v>82</v>
      </c>
      <c r="H770" s="1" t="s">
        <v>574</v>
      </c>
      <c r="I770" s="1" t="s">
        <v>48</v>
      </c>
      <c r="J770" s="1" t="s">
        <v>2990</v>
      </c>
      <c r="K770" s="1" t="s">
        <v>50</v>
      </c>
      <c r="L770" s="1" t="s">
        <v>662</v>
      </c>
      <c r="M770" s="1" t="s">
        <v>52</v>
      </c>
      <c r="N770" s="1" t="s">
        <v>2991</v>
      </c>
      <c r="O770" s="2">
        <v>41778</v>
      </c>
      <c r="P770" s="1" t="s">
        <v>105</v>
      </c>
      <c r="Q770">
        <v>45500</v>
      </c>
      <c r="R770">
        <v>4550</v>
      </c>
      <c r="S770">
        <v>182300</v>
      </c>
      <c r="T770">
        <v>18230</v>
      </c>
      <c r="U770">
        <v>227800</v>
      </c>
      <c r="V770">
        <v>22780</v>
      </c>
      <c r="W770">
        <v>107382</v>
      </c>
      <c r="X770" s="1" t="s">
        <v>55</v>
      </c>
      <c r="Y770" s="1" t="s">
        <v>56</v>
      </c>
      <c r="Z770" s="1" t="s">
        <v>57</v>
      </c>
      <c r="AA770" s="1" t="s">
        <v>56</v>
      </c>
      <c r="AB770" s="1" t="s">
        <v>57</v>
      </c>
      <c r="AC770" s="1" t="s">
        <v>58</v>
      </c>
      <c r="AD770" s="1" t="s">
        <v>59</v>
      </c>
      <c r="AE770" s="1" t="s">
        <v>60</v>
      </c>
      <c r="AF770" s="1" t="s">
        <v>1943</v>
      </c>
      <c r="AH770" s="1" t="s">
        <v>58</v>
      </c>
      <c r="AI770" s="1" t="s">
        <v>41</v>
      </c>
      <c r="AJ770" s="1" t="s">
        <v>41</v>
      </c>
      <c r="AK770" s="1" t="s">
        <v>41</v>
      </c>
      <c r="AL770">
        <v>33.501934599999998</v>
      </c>
      <c r="AM770">
        <v>33.5018156</v>
      </c>
      <c r="AN770">
        <v>-112.2273316</v>
      </c>
      <c r="AO770">
        <v>-112.2274755</v>
      </c>
      <c r="AP770">
        <v>33.501860399999998</v>
      </c>
      <c r="AQ770">
        <v>-112.2273876</v>
      </c>
    </row>
    <row r="771" spans="1:43" hidden="1" x14ac:dyDescent="0.2">
      <c r="A771" s="1" t="s">
        <v>2992</v>
      </c>
      <c r="B771" s="1" t="s">
        <v>2993</v>
      </c>
      <c r="C771" s="1" t="s">
        <v>144</v>
      </c>
      <c r="D771" s="1" t="s">
        <v>144</v>
      </c>
      <c r="E771" s="1" t="s">
        <v>432</v>
      </c>
      <c r="F771" s="1" t="s">
        <v>50</v>
      </c>
      <c r="G771" s="1" t="s">
        <v>82</v>
      </c>
      <c r="H771" s="1" t="s">
        <v>146</v>
      </c>
      <c r="I771" s="1" t="s">
        <v>48</v>
      </c>
      <c r="J771" s="1" t="s">
        <v>2994</v>
      </c>
      <c r="K771" s="1" t="s">
        <v>50</v>
      </c>
      <c r="L771" s="1" t="s">
        <v>662</v>
      </c>
      <c r="M771" s="1" t="s">
        <v>52</v>
      </c>
      <c r="N771" s="1" t="s">
        <v>2995</v>
      </c>
      <c r="O771" s="2">
        <v>41274</v>
      </c>
      <c r="P771" s="1" t="s">
        <v>149</v>
      </c>
      <c r="Q771">
        <v>47800</v>
      </c>
      <c r="R771">
        <v>4780</v>
      </c>
      <c r="S771">
        <v>191200</v>
      </c>
      <c r="T771">
        <v>19120</v>
      </c>
      <c r="U771">
        <v>239000</v>
      </c>
      <c r="V771">
        <v>23900</v>
      </c>
      <c r="W771">
        <v>113947</v>
      </c>
      <c r="X771" s="1" t="s">
        <v>55</v>
      </c>
      <c r="Y771" s="1" t="s">
        <v>56</v>
      </c>
      <c r="Z771" s="1" t="s">
        <v>57</v>
      </c>
      <c r="AA771" s="1" t="s">
        <v>56</v>
      </c>
      <c r="AB771" s="1" t="s">
        <v>57</v>
      </c>
      <c r="AC771" s="1" t="s">
        <v>58</v>
      </c>
      <c r="AD771" s="1" t="s">
        <v>59</v>
      </c>
      <c r="AE771" s="1" t="s">
        <v>60</v>
      </c>
      <c r="AF771" s="1" t="s">
        <v>144</v>
      </c>
      <c r="AH771" s="1" t="s">
        <v>58</v>
      </c>
      <c r="AI771" s="1" t="s">
        <v>41</v>
      </c>
      <c r="AJ771" s="1" t="s">
        <v>41</v>
      </c>
      <c r="AK771" s="1" t="s">
        <v>41</v>
      </c>
      <c r="AL771">
        <v>33.502746100000003</v>
      </c>
      <c r="AM771">
        <v>33.502600800000003</v>
      </c>
      <c r="AN771">
        <v>-112.22738440000001</v>
      </c>
      <c r="AO771">
        <v>-112.2275392</v>
      </c>
      <c r="AP771">
        <v>33.502658099999998</v>
      </c>
      <c r="AQ771">
        <v>-112.22745740000001</v>
      </c>
    </row>
    <row r="772" spans="1:43" hidden="1" x14ac:dyDescent="0.2">
      <c r="A772" s="1" t="s">
        <v>2996</v>
      </c>
      <c r="B772" s="1" t="s">
        <v>2997</v>
      </c>
      <c r="C772" s="1" t="s">
        <v>43</v>
      </c>
      <c r="D772" s="1" t="s">
        <v>25766</v>
      </c>
      <c r="E772" s="1" t="s">
        <v>44</v>
      </c>
      <c r="F772" s="1" t="s">
        <v>45</v>
      </c>
      <c r="G772" s="1" t="s">
        <v>46</v>
      </c>
      <c r="H772" s="1" t="s">
        <v>47</v>
      </c>
      <c r="I772" s="1" t="s">
        <v>48</v>
      </c>
      <c r="J772" s="1" t="s">
        <v>2998</v>
      </c>
      <c r="K772" s="1" t="s">
        <v>50</v>
      </c>
      <c r="L772" s="1" t="s">
        <v>662</v>
      </c>
      <c r="M772" s="1" t="s">
        <v>52</v>
      </c>
      <c r="N772" s="1" t="s">
        <v>53</v>
      </c>
      <c r="O772" s="2">
        <v>43053</v>
      </c>
      <c r="P772" s="1" t="s">
        <v>54</v>
      </c>
      <c r="Q772">
        <v>42600</v>
      </c>
      <c r="R772">
        <v>4260</v>
      </c>
      <c r="S772">
        <v>170400</v>
      </c>
      <c r="T772">
        <v>17040</v>
      </c>
      <c r="U772">
        <v>213000</v>
      </c>
      <c r="V772">
        <v>21300</v>
      </c>
      <c r="W772">
        <v>54605</v>
      </c>
      <c r="X772" s="1" t="s">
        <v>55</v>
      </c>
      <c r="Y772" s="1" t="s">
        <v>56</v>
      </c>
      <c r="Z772" s="1" t="s">
        <v>57</v>
      </c>
      <c r="AA772" s="1" t="s">
        <v>56</v>
      </c>
      <c r="AB772" s="1" t="s">
        <v>57</v>
      </c>
      <c r="AC772" s="1" t="s">
        <v>58</v>
      </c>
      <c r="AD772" s="1" t="s">
        <v>59</v>
      </c>
      <c r="AE772" s="1" t="s">
        <v>60</v>
      </c>
      <c r="AF772" s="1" t="s">
        <v>43</v>
      </c>
      <c r="AH772" s="1" t="s">
        <v>58</v>
      </c>
      <c r="AI772" s="1" t="s">
        <v>41</v>
      </c>
      <c r="AJ772" s="1" t="s">
        <v>41</v>
      </c>
      <c r="AK772" s="1" t="s">
        <v>41</v>
      </c>
      <c r="AL772">
        <v>33.503187599999997</v>
      </c>
      <c r="AM772">
        <v>33.5030663</v>
      </c>
      <c r="AN772">
        <v>-112.2269723</v>
      </c>
      <c r="AO772">
        <v>-112.2271255</v>
      </c>
      <c r="AP772">
        <v>33.503127599999999</v>
      </c>
      <c r="AQ772">
        <v>-112.2270616</v>
      </c>
    </row>
    <row r="773" spans="1:43" hidden="1" x14ac:dyDescent="0.2">
      <c r="A773" s="1" t="s">
        <v>2999</v>
      </c>
      <c r="B773" s="1" t="s">
        <v>3000</v>
      </c>
      <c r="C773" s="1" t="s">
        <v>43</v>
      </c>
      <c r="D773" s="1" t="s">
        <v>25766</v>
      </c>
      <c r="E773" s="1" t="s">
        <v>44</v>
      </c>
      <c r="F773" s="1" t="s">
        <v>45</v>
      </c>
      <c r="G773" s="1" t="s">
        <v>46</v>
      </c>
      <c r="H773" s="1" t="s">
        <v>47</v>
      </c>
      <c r="I773" s="1" t="s">
        <v>48</v>
      </c>
      <c r="J773" s="1" t="s">
        <v>3001</v>
      </c>
      <c r="K773" s="1" t="s">
        <v>50</v>
      </c>
      <c r="L773" s="1" t="s">
        <v>662</v>
      </c>
      <c r="M773" s="1" t="s">
        <v>52</v>
      </c>
      <c r="N773" s="1" t="s">
        <v>53</v>
      </c>
      <c r="O773" s="2">
        <v>43053</v>
      </c>
      <c r="P773" s="1" t="s">
        <v>54</v>
      </c>
      <c r="Q773">
        <v>43000</v>
      </c>
      <c r="R773">
        <v>4300</v>
      </c>
      <c r="S773">
        <v>172100</v>
      </c>
      <c r="T773">
        <v>17210</v>
      </c>
      <c r="U773">
        <v>215100</v>
      </c>
      <c r="V773">
        <v>21510</v>
      </c>
      <c r="W773">
        <v>54605</v>
      </c>
      <c r="X773" s="1" t="s">
        <v>55</v>
      </c>
      <c r="Y773" s="1" t="s">
        <v>56</v>
      </c>
      <c r="Z773" s="1" t="s">
        <v>57</v>
      </c>
      <c r="AA773" s="1" t="s">
        <v>56</v>
      </c>
      <c r="AB773" s="1" t="s">
        <v>57</v>
      </c>
      <c r="AC773" s="1" t="s">
        <v>58</v>
      </c>
      <c r="AD773" s="1" t="s">
        <v>59</v>
      </c>
      <c r="AE773" s="1" t="s">
        <v>60</v>
      </c>
      <c r="AF773" s="1" t="s">
        <v>43</v>
      </c>
      <c r="AH773" s="1" t="s">
        <v>58</v>
      </c>
      <c r="AI773" s="1" t="s">
        <v>41</v>
      </c>
      <c r="AJ773" s="1" t="s">
        <v>41</v>
      </c>
      <c r="AK773" s="1" t="s">
        <v>41</v>
      </c>
      <c r="AL773">
        <v>33.5024625</v>
      </c>
      <c r="AM773">
        <v>33.502360899999999</v>
      </c>
      <c r="AN773">
        <v>-112.2263138</v>
      </c>
      <c r="AO773">
        <v>-112.2265094</v>
      </c>
      <c r="AP773">
        <v>33.502418599999999</v>
      </c>
      <c r="AQ773">
        <v>-112.2264096</v>
      </c>
    </row>
    <row r="774" spans="1:43" hidden="1" x14ac:dyDescent="0.2">
      <c r="A774" s="1" t="s">
        <v>3002</v>
      </c>
      <c r="B774" s="1" t="s">
        <v>3003</v>
      </c>
      <c r="C774" s="1" t="s">
        <v>144</v>
      </c>
      <c r="D774" s="1" t="s">
        <v>144</v>
      </c>
      <c r="E774" s="1" t="s">
        <v>432</v>
      </c>
      <c r="F774" s="1" t="s">
        <v>50</v>
      </c>
      <c r="G774" s="1" t="s">
        <v>82</v>
      </c>
      <c r="H774" s="1" t="s">
        <v>146</v>
      </c>
      <c r="I774" s="1" t="s">
        <v>48</v>
      </c>
      <c r="J774" s="1" t="s">
        <v>3004</v>
      </c>
      <c r="K774" s="1" t="s">
        <v>50</v>
      </c>
      <c r="L774" s="1" t="s">
        <v>662</v>
      </c>
      <c r="M774" s="1" t="s">
        <v>52</v>
      </c>
      <c r="N774" s="1" t="s">
        <v>3005</v>
      </c>
      <c r="O774" s="2">
        <v>40967</v>
      </c>
      <c r="P774" s="1" t="s">
        <v>149</v>
      </c>
      <c r="Q774">
        <v>46400</v>
      </c>
      <c r="R774">
        <v>4640</v>
      </c>
      <c r="S774">
        <v>185800</v>
      </c>
      <c r="T774">
        <v>18580</v>
      </c>
      <c r="U774">
        <v>232200</v>
      </c>
      <c r="V774">
        <v>23220</v>
      </c>
      <c r="W774">
        <v>110359</v>
      </c>
      <c r="X774" s="1" t="s">
        <v>55</v>
      </c>
      <c r="Y774" s="1" t="s">
        <v>56</v>
      </c>
      <c r="Z774" s="1" t="s">
        <v>57</v>
      </c>
      <c r="AA774" s="1" t="s">
        <v>56</v>
      </c>
      <c r="AB774" s="1" t="s">
        <v>57</v>
      </c>
      <c r="AC774" s="1" t="s">
        <v>58</v>
      </c>
      <c r="AD774" s="1" t="s">
        <v>59</v>
      </c>
      <c r="AE774" s="1" t="s">
        <v>60</v>
      </c>
      <c r="AF774" s="1" t="s">
        <v>144</v>
      </c>
      <c r="AH774" s="1" t="s">
        <v>58</v>
      </c>
      <c r="AI774" s="1" t="s">
        <v>41</v>
      </c>
      <c r="AJ774" s="1" t="s">
        <v>41</v>
      </c>
      <c r="AK774" s="1" t="s">
        <v>41</v>
      </c>
      <c r="AL774">
        <v>33.507301699999999</v>
      </c>
      <c r="AM774">
        <v>33.507138099999999</v>
      </c>
      <c r="AN774">
        <v>-112.23488020000001</v>
      </c>
      <c r="AO774">
        <v>-112.2350126</v>
      </c>
      <c r="AP774">
        <v>33.507218799999997</v>
      </c>
      <c r="AQ774">
        <v>-112.23493209999999</v>
      </c>
    </row>
    <row r="775" spans="1:43" hidden="1" x14ac:dyDescent="0.2">
      <c r="A775" s="1" t="s">
        <v>3006</v>
      </c>
      <c r="B775" s="1" t="s">
        <v>3007</v>
      </c>
      <c r="C775" s="1" t="s">
        <v>106</v>
      </c>
      <c r="D775" s="1" t="s">
        <v>25771</v>
      </c>
      <c r="E775" s="1" t="s">
        <v>102</v>
      </c>
      <c r="F775" s="1" t="s">
        <v>45</v>
      </c>
      <c r="G775" s="1" t="s">
        <v>46</v>
      </c>
      <c r="H775" s="1" t="s">
        <v>3008</v>
      </c>
      <c r="I775" s="1" t="s">
        <v>48</v>
      </c>
      <c r="J775" s="1" t="s">
        <v>3009</v>
      </c>
      <c r="K775" s="1" t="s">
        <v>50</v>
      </c>
      <c r="L775" s="1" t="s">
        <v>662</v>
      </c>
      <c r="M775" s="1" t="s">
        <v>52</v>
      </c>
      <c r="N775" s="1" t="s">
        <v>3010</v>
      </c>
      <c r="O775" s="2">
        <v>44434</v>
      </c>
      <c r="P775" s="1" t="s">
        <v>105</v>
      </c>
      <c r="Q775">
        <v>43900</v>
      </c>
      <c r="R775">
        <v>4390</v>
      </c>
      <c r="S775">
        <v>175700</v>
      </c>
      <c r="T775">
        <v>17570</v>
      </c>
      <c r="U775">
        <v>219600</v>
      </c>
      <c r="V775">
        <v>21960</v>
      </c>
      <c r="W775">
        <v>51364</v>
      </c>
      <c r="X775" s="1" t="s">
        <v>55</v>
      </c>
      <c r="Y775" s="1" t="s">
        <v>56</v>
      </c>
      <c r="Z775" s="1" t="s">
        <v>57</v>
      </c>
      <c r="AA775" s="1" t="s">
        <v>56</v>
      </c>
      <c r="AB775" s="1" t="s">
        <v>57</v>
      </c>
      <c r="AC775" s="1" t="s">
        <v>58</v>
      </c>
      <c r="AD775" s="1" t="s">
        <v>59</v>
      </c>
      <c r="AE775" s="1" t="s">
        <v>60</v>
      </c>
      <c r="AF775" s="1" t="s">
        <v>106</v>
      </c>
      <c r="AH775" s="1" t="s">
        <v>58</v>
      </c>
      <c r="AI775" s="1" t="s">
        <v>41</v>
      </c>
      <c r="AJ775" s="1" t="s">
        <v>41</v>
      </c>
      <c r="AK775" s="1" t="s">
        <v>41</v>
      </c>
      <c r="AL775">
        <v>33.508483599999998</v>
      </c>
      <c r="AM775">
        <v>33.508327000000001</v>
      </c>
      <c r="AN775">
        <v>-112.2317292</v>
      </c>
      <c r="AO775">
        <v>-112.2318836</v>
      </c>
      <c r="AP775">
        <v>33.508387999999997</v>
      </c>
      <c r="AQ775">
        <v>-112.2318119</v>
      </c>
    </row>
    <row r="776" spans="1:43" hidden="1" x14ac:dyDescent="0.2">
      <c r="A776" s="1" t="s">
        <v>3011</v>
      </c>
      <c r="B776" s="1" t="s">
        <v>3012</v>
      </c>
      <c r="C776" s="1" t="s">
        <v>72</v>
      </c>
      <c r="D776" s="1" t="s">
        <v>25766</v>
      </c>
      <c r="E776" s="1" t="s">
        <v>73</v>
      </c>
      <c r="F776" s="1" t="s">
        <v>45</v>
      </c>
      <c r="G776" s="1" t="s">
        <v>46</v>
      </c>
      <c r="H776" s="1" t="s">
        <v>74</v>
      </c>
      <c r="I776" s="1" t="s">
        <v>48</v>
      </c>
      <c r="J776" s="1" t="s">
        <v>3013</v>
      </c>
      <c r="K776" s="1" t="s">
        <v>50</v>
      </c>
      <c r="L776" s="1" t="s">
        <v>662</v>
      </c>
      <c r="M776" s="1" t="s">
        <v>52</v>
      </c>
      <c r="N776" s="1" t="s">
        <v>76</v>
      </c>
      <c r="O776" s="2">
        <v>43283</v>
      </c>
      <c r="P776" s="1" t="s">
        <v>54</v>
      </c>
      <c r="Q776">
        <v>44400</v>
      </c>
      <c r="R776">
        <v>4440</v>
      </c>
      <c r="S776">
        <v>177900</v>
      </c>
      <c r="T776">
        <v>17790</v>
      </c>
      <c r="U776">
        <v>222300</v>
      </c>
      <c r="V776">
        <v>22230</v>
      </c>
      <c r="W776">
        <v>50684</v>
      </c>
      <c r="X776" s="1" t="s">
        <v>55</v>
      </c>
      <c r="Y776" s="1" t="s">
        <v>56</v>
      </c>
      <c r="Z776" s="1" t="s">
        <v>57</v>
      </c>
      <c r="AA776" s="1" t="s">
        <v>56</v>
      </c>
      <c r="AB776" s="1" t="s">
        <v>57</v>
      </c>
      <c r="AC776" s="1" t="s">
        <v>58</v>
      </c>
      <c r="AD776" s="1" t="s">
        <v>59</v>
      </c>
      <c r="AE776" s="1" t="s">
        <v>60</v>
      </c>
      <c r="AF776" s="1" t="s">
        <v>72</v>
      </c>
      <c r="AH776" s="1" t="s">
        <v>58</v>
      </c>
      <c r="AI776" s="1" t="s">
        <v>41</v>
      </c>
      <c r="AJ776" s="1" t="s">
        <v>41</v>
      </c>
      <c r="AK776" s="1" t="s">
        <v>41</v>
      </c>
      <c r="AL776">
        <v>33.507948499999998</v>
      </c>
      <c r="AM776">
        <v>33.5078101</v>
      </c>
      <c r="AN776">
        <v>-112.2300426</v>
      </c>
      <c r="AO776">
        <v>-112.2301803</v>
      </c>
      <c r="AP776">
        <v>33.5078806</v>
      </c>
      <c r="AQ776">
        <v>-112.2300887</v>
      </c>
    </row>
    <row r="777" spans="1:43" hidden="1" x14ac:dyDescent="0.2">
      <c r="A777" s="1" t="s">
        <v>3014</v>
      </c>
      <c r="B777" s="1" t="s">
        <v>3015</v>
      </c>
      <c r="C777" s="1" t="s">
        <v>195</v>
      </c>
      <c r="D777" s="1" t="s">
        <v>25789</v>
      </c>
      <c r="E777" s="1" t="s">
        <v>196</v>
      </c>
      <c r="F777" s="1" t="s">
        <v>197</v>
      </c>
      <c r="G777" s="1" t="s">
        <v>46</v>
      </c>
      <c r="H777" s="1" t="s">
        <v>198</v>
      </c>
      <c r="I777" s="1" t="s">
        <v>48</v>
      </c>
      <c r="J777" s="1" t="s">
        <v>3016</v>
      </c>
      <c r="K777" s="1" t="s">
        <v>50</v>
      </c>
      <c r="L777" s="1" t="s">
        <v>662</v>
      </c>
      <c r="M777" s="1" t="s">
        <v>52</v>
      </c>
      <c r="N777" s="1" t="s">
        <v>3017</v>
      </c>
      <c r="O777" s="2">
        <v>44603</v>
      </c>
      <c r="P777" s="1" t="s">
        <v>105</v>
      </c>
      <c r="Q777">
        <v>44200</v>
      </c>
      <c r="R777">
        <v>4420</v>
      </c>
      <c r="S777">
        <v>176900</v>
      </c>
      <c r="T777">
        <v>17690</v>
      </c>
      <c r="U777">
        <v>221100</v>
      </c>
      <c r="V777">
        <v>22110</v>
      </c>
      <c r="W777">
        <v>105896</v>
      </c>
      <c r="X777" s="1" t="s">
        <v>55</v>
      </c>
      <c r="Y777" s="1" t="s">
        <v>56</v>
      </c>
      <c r="Z777" s="1" t="s">
        <v>57</v>
      </c>
      <c r="AA777" s="1" t="s">
        <v>56</v>
      </c>
      <c r="AB777" s="1" t="s">
        <v>57</v>
      </c>
      <c r="AC777" s="1" t="s">
        <v>58</v>
      </c>
      <c r="AD777" s="1" t="s">
        <v>59</v>
      </c>
      <c r="AE777" s="1" t="s">
        <v>60</v>
      </c>
      <c r="AF777" s="1" t="s">
        <v>195</v>
      </c>
      <c r="AH777" s="1" t="s">
        <v>58</v>
      </c>
      <c r="AI777" s="1" t="s">
        <v>41</v>
      </c>
      <c r="AJ777" s="1" t="s">
        <v>41</v>
      </c>
      <c r="AK777" s="1" t="s">
        <v>41</v>
      </c>
      <c r="AL777">
        <v>33.5079171</v>
      </c>
      <c r="AM777">
        <v>33.507800699999997</v>
      </c>
      <c r="AN777">
        <v>-112.2304798</v>
      </c>
      <c r="AO777">
        <v>-112.23061970000001</v>
      </c>
      <c r="AP777">
        <v>33.507876099999997</v>
      </c>
      <c r="AQ777">
        <v>-112.2305544</v>
      </c>
    </row>
    <row r="778" spans="1:43" hidden="1" x14ac:dyDescent="0.2">
      <c r="A778" s="1" t="s">
        <v>3018</v>
      </c>
      <c r="B778" s="1" t="s">
        <v>3019</v>
      </c>
      <c r="C778" s="1" t="s">
        <v>152</v>
      </c>
      <c r="D778" s="1" t="s">
        <v>152</v>
      </c>
      <c r="E778" s="1" t="s">
        <v>153</v>
      </c>
      <c r="F778" s="1" t="s">
        <v>154</v>
      </c>
      <c r="G778" s="1" t="s">
        <v>82</v>
      </c>
      <c r="H778" s="1" t="s">
        <v>155</v>
      </c>
      <c r="I778" s="1" t="s">
        <v>48</v>
      </c>
      <c r="J778" s="1" t="s">
        <v>3020</v>
      </c>
      <c r="K778" s="1" t="s">
        <v>50</v>
      </c>
      <c r="L778" s="1" t="s">
        <v>662</v>
      </c>
      <c r="M778" s="1" t="s">
        <v>52</v>
      </c>
      <c r="N778" s="1" t="s">
        <v>3021</v>
      </c>
      <c r="O778" s="2">
        <v>40490</v>
      </c>
      <c r="P778" s="1" t="s">
        <v>94</v>
      </c>
      <c r="Q778">
        <v>41500</v>
      </c>
      <c r="R778">
        <v>4150</v>
      </c>
      <c r="S778">
        <v>166000</v>
      </c>
      <c r="T778">
        <v>16600</v>
      </c>
      <c r="U778">
        <v>207500</v>
      </c>
      <c r="V778">
        <v>20750</v>
      </c>
      <c r="W778">
        <v>97406</v>
      </c>
      <c r="X778" s="1" t="s">
        <v>55</v>
      </c>
      <c r="Y778" s="1" t="s">
        <v>56</v>
      </c>
      <c r="Z778" s="1" t="s">
        <v>57</v>
      </c>
      <c r="AA778" s="1" t="s">
        <v>56</v>
      </c>
      <c r="AB778" s="1" t="s">
        <v>57</v>
      </c>
      <c r="AC778" s="1" t="s">
        <v>58</v>
      </c>
      <c r="AD778" s="1" t="s">
        <v>59</v>
      </c>
      <c r="AE778" s="1" t="s">
        <v>60</v>
      </c>
      <c r="AF778" s="1" t="s">
        <v>152</v>
      </c>
      <c r="AH778" s="1" t="s">
        <v>58</v>
      </c>
      <c r="AI778" s="1" t="s">
        <v>41</v>
      </c>
      <c r="AJ778" s="1" t="s">
        <v>41</v>
      </c>
      <c r="AK778" s="1" t="s">
        <v>41</v>
      </c>
      <c r="AL778">
        <v>33.507931300000003</v>
      </c>
      <c r="AM778">
        <v>33.507799900000002</v>
      </c>
      <c r="AN778">
        <v>-112.23067399999999</v>
      </c>
      <c r="AO778">
        <v>-112.2308203</v>
      </c>
      <c r="AP778">
        <v>33.507882700000003</v>
      </c>
      <c r="AQ778">
        <v>-112.2307407</v>
      </c>
    </row>
    <row r="779" spans="1:43" hidden="1" x14ac:dyDescent="0.2">
      <c r="A779" s="1" t="s">
        <v>3022</v>
      </c>
      <c r="B779" s="1" t="s">
        <v>3023</v>
      </c>
      <c r="C779" s="1" t="s">
        <v>122</v>
      </c>
      <c r="D779" s="1" t="s">
        <v>25771</v>
      </c>
      <c r="E779" s="1" t="s">
        <v>102</v>
      </c>
      <c r="F779" s="1" t="s">
        <v>45</v>
      </c>
      <c r="G779" s="1" t="s">
        <v>46</v>
      </c>
      <c r="H779" s="1" t="s">
        <v>47</v>
      </c>
      <c r="I779" s="1" t="s">
        <v>48</v>
      </c>
      <c r="J779" s="1" t="s">
        <v>3024</v>
      </c>
      <c r="K779" s="1" t="s">
        <v>50</v>
      </c>
      <c r="L779" s="1" t="s">
        <v>662</v>
      </c>
      <c r="M779" s="1" t="s">
        <v>52</v>
      </c>
      <c r="N779" s="1" t="s">
        <v>3025</v>
      </c>
      <c r="O779" s="2">
        <v>44708</v>
      </c>
      <c r="P779" s="1" t="s">
        <v>105</v>
      </c>
      <c r="Q779">
        <v>44600</v>
      </c>
      <c r="R779">
        <v>4460</v>
      </c>
      <c r="S779">
        <v>178400</v>
      </c>
      <c r="T779">
        <v>17840</v>
      </c>
      <c r="U779">
        <v>223000</v>
      </c>
      <c r="V779">
        <v>22300</v>
      </c>
      <c r="W779">
        <v>56487</v>
      </c>
      <c r="X779" s="1" t="s">
        <v>55</v>
      </c>
      <c r="Y779" s="1" t="s">
        <v>56</v>
      </c>
      <c r="Z779" s="1" t="s">
        <v>57</v>
      </c>
      <c r="AA779" s="1" t="s">
        <v>56</v>
      </c>
      <c r="AB779" s="1" t="s">
        <v>57</v>
      </c>
      <c r="AC779" s="1" t="s">
        <v>58</v>
      </c>
      <c r="AD779" s="1" t="s">
        <v>59</v>
      </c>
      <c r="AE779" s="1" t="s">
        <v>60</v>
      </c>
      <c r="AF779" s="1" t="s">
        <v>125</v>
      </c>
      <c r="AH779" s="1" t="s">
        <v>58</v>
      </c>
      <c r="AI779" s="1" t="s">
        <v>41</v>
      </c>
      <c r="AJ779" s="1" t="s">
        <v>41</v>
      </c>
      <c r="AK779" s="1" t="s">
        <v>41</v>
      </c>
      <c r="AL779">
        <v>33.507655300000003</v>
      </c>
      <c r="AM779">
        <v>33.5074939</v>
      </c>
      <c r="AN779">
        <v>-112.2306715</v>
      </c>
      <c r="AO779">
        <v>-112.2308349</v>
      </c>
      <c r="AP779">
        <v>33.507550000000002</v>
      </c>
      <c r="AQ779">
        <v>-112.2307407</v>
      </c>
    </row>
    <row r="780" spans="1:43" hidden="1" x14ac:dyDescent="0.2">
      <c r="A780" s="1" t="s">
        <v>3026</v>
      </c>
      <c r="B780" s="1" t="s">
        <v>3027</v>
      </c>
      <c r="C780" s="1" t="s">
        <v>796</v>
      </c>
      <c r="D780" s="1" t="s">
        <v>25781</v>
      </c>
      <c r="E780" s="1" t="s">
        <v>797</v>
      </c>
      <c r="F780" s="1" t="s">
        <v>81</v>
      </c>
      <c r="G780" s="1" t="s">
        <v>82</v>
      </c>
      <c r="H780" s="1" t="s">
        <v>574</v>
      </c>
      <c r="I780" s="1" t="s">
        <v>48</v>
      </c>
      <c r="J780" s="1" t="s">
        <v>3028</v>
      </c>
      <c r="K780" s="1" t="s">
        <v>50</v>
      </c>
      <c r="L780" s="1" t="s">
        <v>662</v>
      </c>
      <c r="M780" s="1" t="s">
        <v>52</v>
      </c>
      <c r="N780" s="1" t="s">
        <v>3029</v>
      </c>
      <c r="O780" s="2">
        <v>39994</v>
      </c>
      <c r="P780" s="1" t="s">
        <v>54</v>
      </c>
      <c r="Q780">
        <v>40900</v>
      </c>
      <c r="R780">
        <v>4090</v>
      </c>
      <c r="S780">
        <v>163700</v>
      </c>
      <c r="T780">
        <v>16370</v>
      </c>
      <c r="U780">
        <v>204600</v>
      </c>
      <c r="V780">
        <v>20460</v>
      </c>
      <c r="W780">
        <v>44710</v>
      </c>
      <c r="X780" s="1" t="s">
        <v>55</v>
      </c>
      <c r="Y780" s="1" t="s">
        <v>56</v>
      </c>
      <c r="Z780" s="1" t="s">
        <v>57</v>
      </c>
      <c r="AA780" s="1" t="s">
        <v>56</v>
      </c>
      <c r="AB780" s="1" t="s">
        <v>57</v>
      </c>
      <c r="AC780" s="1" t="s">
        <v>58</v>
      </c>
      <c r="AD780" s="1" t="s">
        <v>59</v>
      </c>
      <c r="AE780" s="1" t="s">
        <v>60</v>
      </c>
      <c r="AF780" s="1" t="s">
        <v>796</v>
      </c>
      <c r="AH780" s="1" t="s">
        <v>58</v>
      </c>
      <c r="AI780" s="1" t="s">
        <v>41</v>
      </c>
      <c r="AJ780" s="1" t="s">
        <v>41</v>
      </c>
      <c r="AK780" s="1" t="s">
        <v>41</v>
      </c>
      <c r="AL780">
        <v>33.506975300000001</v>
      </c>
      <c r="AM780">
        <v>33.506839300000003</v>
      </c>
      <c r="AN780">
        <v>-112.2323657</v>
      </c>
      <c r="AO780">
        <v>-112.23251759999999</v>
      </c>
      <c r="AP780">
        <v>33.506901999999997</v>
      </c>
      <c r="AQ780">
        <v>-112.23241729999999</v>
      </c>
    </row>
    <row r="781" spans="1:43" hidden="1" x14ac:dyDescent="0.2">
      <c r="A781" s="1" t="s">
        <v>3030</v>
      </c>
      <c r="B781" s="1" t="s">
        <v>3031</v>
      </c>
      <c r="C781" s="1" t="s">
        <v>2233</v>
      </c>
      <c r="D781" s="1" t="s">
        <v>25789</v>
      </c>
      <c r="E781" s="1" t="s">
        <v>196</v>
      </c>
      <c r="F781" s="1" t="s">
        <v>197</v>
      </c>
      <c r="G781" s="1" t="s">
        <v>46</v>
      </c>
      <c r="H781" s="1" t="s">
        <v>198</v>
      </c>
      <c r="I781" s="1" t="s">
        <v>48</v>
      </c>
      <c r="J781" s="1" t="s">
        <v>3032</v>
      </c>
      <c r="K781" s="1" t="s">
        <v>50</v>
      </c>
      <c r="L781" s="1" t="s">
        <v>662</v>
      </c>
      <c r="M781" s="1" t="s">
        <v>52</v>
      </c>
      <c r="N781" s="1" t="s">
        <v>3033</v>
      </c>
      <c r="O781" s="2">
        <v>43118</v>
      </c>
      <c r="P781" s="1" t="s">
        <v>386</v>
      </c>
      <c r="Q781">
        <v>54300</v>
      </c>
      <c r="R781">
        <v>5430</v>
      </c>
      <c r="S781">
        <v>217300</v>
      </c>
      <c r="T781">
        <v>21730</v>
      </c>
      <c r="U781">
        <v>271600</v>
      </c>
      <c r="V781">
        <v>27160</v>
      </c>
      <c r="W781">
        <v>76792</v>
      </c>
      <c r="X781" s="1" t="s">
        <v>55</v>
      </c>
      <c r="Y781" s="1" t="s">
        <v>56</v>
      </c>
      <c r="Z781" s="1" t="s">
        <v>57</v>
      </c>
      <c r="AA781" s="1" t="s">
        <v>56</v>
      </c>
      <c r="AB781" s="1" t="s">
        <v>57</v>
      </c>
      <c r="AC781" s="1" t="s">
        <v>58</v>
      </c>
      <c r="AD781" s="1" t="s">
        <v>59</v>
      </c>
      <c r="AE781" s="1" t="s">
        <v>60</v>
      </c>
      <c r="AF781" s="1" t="s">
        <v>2233</v>
      </c>
      <c r="AH781" s="1" t="s">
        <v>58</v>
      </c>
      <c r="AI781" s="1" t="s">
        <v>41</v>
      </c>
      <c r="AJ781" s="1" t="s">
        <v>41</v>
      </c>
      <c r="AK781" s="1" t="s">
        <v>41</v>
      </c>
      <c r="AL781">
        <v>33.503717899999998</v>
      </c>
      <c r="AM781">
        <v>33.503546299999996</v>
      </c>
      <c r="AN781">
        <v>-112.232224</v>
      </c>
      <c r="AO781">
        <v>-112.2323854</v>
      </c>
      <c r="AP781">
        <v>33.503659800000001</v>
      </c>
      <c r="AQ781">
        <v>-112.2323009</v>
      </c>
    </row>
    <row r="782" spans="1:43" hidden="1" x14ac:dyDescent="0.2">
      <c r="A782" s="1" t="s">
        <v>3034</v>
      </c>
      <c r="B782" s="1" t="s">
        <v>3035</v>
      </c>
      <c r="C782" s="1" t="s">
        <v>109</v>
      </c>
      <c r="D782" s="1" t="s">
        <v>25766</v>
      </c>
      <c r="E782" s="1" t="s">
        <v>110</v>
      </c>
      <c r="F782" s="1" t="s">
        <v>81</v>
      </c>
      <c r="G782" s="1" t="s">
        <v>82</v>
      </c>
      <c r="H782" s="1" t="s">
        <v>83</v>
      </c>
      <c r="I782" s="1" t="s">
        <v>48</v>
      </c>
      <c r="J782" s="1" t="s">
        <v>3036</v>
      </c>
      <c r="K782" s="1" t="s">
        <v>50</v>
      </c>
      <c r="L782" s="1" t="s">
        <v>662</v>
      </c>
      <c r="M782" s="1" t="s">
        <v>52</v>
      </c>
      <c r="N782" s="1" t="s">
        <v>258</v>
      </c>
      <c r="O782" s="2">
        <v>43053</v>
      </c>
      <c r="P782" s="1" t="s">
        <v>54</v>
      </c>
      <c r="Q782">
        <v>50300</v>
      </c>
      <c r="R782">
        <v>5030</v>
      </c>
      <c r="S782">
        <v>201400</v>
      </c>
      <c r="T782">
        <v>20140</v>
      </c>
      <c r="U782">
        <v>251700</v>
      </c>
      <c r="V782">
        <v>25170</v>
      </c>
      <c r="W782">
        <v>63652</v>
      </c>
      <c r="X782" s="1" t="s">
        <v>55</v>
      </c>
      <c r="Y782" s="1" t="s">
        <v>56</v>
      </c>
      <c r="Z782" s="1" t="s">
        <v>57</v>
      </c>
      <c r="AA782" s="1" t="s">
        <v>56</v>
      </c>
      <c r="AB782" s="1" t="s">
        <v>57</v>
      </c>
      <c r="AC782" s="1" t="s">
        <v>58</v>
      </c>
      <c r="AD782" s="1" t="s">
        <v>59</v>
      </c>
      <c r="AE782" s="1" t="s">
        <v>60</v>
      </c>
      <c r="AF782" s="1" t="s">
        <v>109</v>
      </c>
      <c r="AH782" s="1" t="s">
        <v>58</v>
      </c>
      <c r="AI782" s="1" t="s">
        <v>41</v>
      </c>
      <c r="AJ782" s="1" t="s">
        <v>41</v>
      </c>
      <c r="AK782" s="1" t="s">
        <v>41</v>
      </c>
      <c r="AL782">
        <v>33.5042434</v>
      </c>
      <c r="AM782">
        <v>33.504131399999999</v>
      </c>
      <c r="AN782">
        <v>-112.23268059999999</v>
      </c>
      <c r="AO782">
        <v>-112.2328878</v>
      </c>
      <c r="AP782">
        <v>33.504170700000003</v>
      </c>
      <c r="AQ782">
        <v>-112.2327899</v>
      </c>
    </row>
    <row r="783" spans="1:43" hidden="1" x14ac:dyDescent="0.2">
      <c r="A783" s="1" t="s">
        <v>3037</v>
      </c>
      <c r="B783" s="1" t="s">
        <v>3038</v>
      </c>
      <c r="C783" s="1" t="s">
        <v>215</v>
      </c>
      <c r="D783" s="1" t="s">
        <v>25766</v>
      </c>
      <c r="E783" s="1" t="s">
        <v>216</v>
      </c>
      <c r="F783" s="1" t="s">
        <v>217</v>
      </c>
      <c r="G783" s="1" t="s">
        <v>82</v>
      </c>
      <c r="H783" s="1" t="s">
        <v>218</v>
      </c>
      <c r="I783" s="1" t="s">
        <v>48</v>
      </c>
      <c r="J783" s="1" t="s">
        <v>3039</v>
      </c>
      <c r="K783" s="1" t="s">
        <v>50</v>
      </c>
      <c r="L783" s="1" t="s">
        <v>662</v>
      </c>
      <c r="M783" s="1" t="s">
        <v>52</v>
      </c>
      <c r="N783" s="1" t="s">
        <v>1970</v>
      </c>
      <c r="O783" s="2">
        <v>41054</v>
      </c>
      <c r="P783" s="1" t="s">
        <v>105</v>
      </c>
      <c r="Q783">
        <v>39200</v>
      </c>
      <c r="R783">
        <v>3920</v>
      </c>
      <c r="S783">
        <v>156800</v>
      </c>
      <c r="T783">
        <v>15680</v>
      </c>
      <c r="U783">
        <v>196000</v>
      </c>
      <c r="V783">
        <v>19600</v>
      </c>
      <c r="W783">
        <v>42663</v>
      </c>
      <c r="X783" s="1" t="s">
        <v>55</v>
      </c>
      <c r="Y783" s="1" t="s">
        <v>56</v>
      </c>
      <c r="Z783" s="1" t="s">
        <v>57</v>
      </c>
      <c r="AA783" s="1" t="s">
        <v>56</v>
      </c>
      <c r="AB783" s="1" t="s">
        <v>57</v>
      </c>
      <c r="AC783" s="1" t="s">
        <v>58</v>
      </c>
      <c r="AD783" s="1" t="s">
        <v>59</v>
      </c>
      <c r="AE783" s="1" t="s">
        <v>60</v>
      </c>
      <c r="AF783" s="1" t="s">
        <v>215</v>
      </c>
      <c r="AH783" s="1" t="s">
        <v>58</v>
      </c>
      <c r="AI783" s="1" t="s">
        <v>41</v>
      </c>
      <c r="AJ783" s="1" t="s">
        <v>41</v>
      </c>
      <c r="AK783" s="1" t="s">
        <v>41</v>
      </c>
      <c r="AL783">
        <v>33.504234799999999</v>
      </c>
      <c r="AM783">
        <v>33.504123800000002</v>
      </c>
      <c r="AN783">
        <v>-112.2331405</v>
      </c>
      <c r="AO783">
        <v>-112.23331659999999</v>
      </c>
      <c r="AP783">
        <v>33.504174999999996</v>
      </c>
      <c r="AQ783">
        <v>-112.233209</v>
      </c>
    </row>
    <row r="784" spans="1:43" hidden="1" x14ac:dyDescent="0.2">
      <c r="A784" s="1" t="s">
        <v>3040</v>
      </c>
      <c r="B784" s="1" t="s">
        <v>3041</v>
      </c>
      <c r="C784" s="1" t="s">
        <v>122</v>
      </c>
      <c r="D784" s="1" t="s">
        <v>25771</v>
      </c>
      <c r="E784" s="1" t="s">
        <v>102</v>
      </c>
      <c r="F784" s="1" t="s">
        <v>45</v>
      </c>
      <c r="G784" s="1" t="s">
        <v>46</v>
      </c>
      <c r="H784" s="1" t="s">
        <v>47</v>
      </c>
      <c r="I784" s="1" t="s">
        <v>48</v>
      </c>
      <c r="J784" s="1" t="s">
        <v>3042</v>
      </c>
      <c r="K784" s="1" t="s">
        <v>50</v>
      </c>
      <c r="L784" s="1" t="s">
        <v>662</v>
      </c>
      <c r="M784" s="1" t="s">
        <v>52</v>
      </c>
      <c r="N784" s="1" t="s">
        <v>3043</v>
      </c>
      <c r="O784" s="2">
        <v>44669</v>
      </c>
      <c r="P784" s="1" t="s">
        <v>105</v>
      </c>
      <c r="Q784">
        <v>40500</v>
      </c>
      <c r="R784">
        <v>4050</v>
      </c>
      <c r="S784">
        <v>0</v>
      </c>
      <c r="T784">
        <v>0</v>
      </c>
      <c r="U784">
        <v>40500</v>
      </c>
      <c r="V784">
        <v>4050</v>
      </c>
      <c r="W784">
        <v>0</v>
      </c>
      <c r="X784" s="1" t="s">
        <v>55</v>
      </c>
      <c r="Y784" s="1" t="s">
        <v>56</v>
      </c>
      <c r="Z784" s="1" t="s">
        <v>57</v>
      </c>
      <c r="AA784" s="1" t="s">
        <v>56</v>
      </c>
      <c r="AB784" s="1" t="s">
        <v>57</v>
      </c>
      <c r="AC784" s="1" t="s">
        <v>58</v>
      </c>
      <c r="AD784" s="1" t="s">
        <v>59</v>
      </c>
      <c r="AE784" s="1" t="s">
        <v>60</v>
      </c>
      <c r="AF784" s="1" t="s">
        <v>125</v>
      </c>
      <c r="AH784" s="1" t="s">
        <v>58</v>
      </c>
      <c r="AI784" s="1" t="s">
        <v>41</v>
      </c>
      <c r="AJ784" s="1" t="s">
        <v>41</v>
      </c>
      <c r="AK784" s="1" t="s">
        <v>41</v>
      </c>
      <c r="AL784">
        <v>33.504242699999999</v>
      </c>
      <c r="AM784">
        <v>33.504102500000002</v>
      </c>
      <c r="AN784">
        <v>-112.2344445</v>
      </c>
      <c r="AO784">
        <v>-112.2346041</v>
      </c>
      <c r="AP784">
        <v>33.504179100000002</v>
      </c>
      <c r="AQ784">
        <v>-112.23451300000001</v>
      </c>
    </row>
    <row r="785" spans="1:43" hidden="1" x14ac:dyDescent="0.2">
      <c r="A785" s="1" t="s">
        <v>3044</v>
      </c>
      <c r="B785" s="1" t="s">
        <v>3045</v>
      </c>
      <c r="C785" s="1" t="s">
        <v>284</v>
      </c>
      <c r="D785" s="1" t="s">
        <v>25770</v>
      </c>
      <c r="E785" s="1" t="s">
        <v>89</v>
      </c>
      <c r="F785" s="1" t="s">
        <v>90</v>
      </c>
      <c r="G785" s="1" t="s">
        <v>91</v>
      </c>
      <c r="H785" s="1" t="s">
        <v>25790</v>
      </c>
      <c r="I785" s="1" t="s">
        <v>48</v>
      </c>
      <c r="J785" s="1" t="s">
        <v>3046</v>
      </c>
      <c r="K785" s="1" t="s">
        <v>50</v>
      </c>
      <c r="L785" s="1" t="s">
        <v>662</v>
      </c>
      <c r="M785" s="1" t="s">
        <v>52</v>
      </c>
      <c r="N785" s="1" t="s">
        <v>286</v>
      </c>
      <c r="O785" s="2">
        <v>44665</v>
      </c>
      <c r="P785" s="1" t="s">
        <v>54</v>
      </c>
      <c r="Q785">
        <v>38400</v>
      </c>
      <c r="R785">
        <v>3840</v>
      </c>
      <c r="S785">
        <v>153900</v>
      </c>
      <c r="T785">
        <v>15390</v>
      </c>
      <c r="U785">
        <v>192300</v>
      </c>
      <c r="V785">
        <v>19230</v>
      </c>
      <c r="W785">
        <v>40954</v>
      </c>
      <c r="X785" s="1" t="s">
        <v>55</v>
      </c>
      <c r="Y785" s="1" t="s">
        <v>56</v>
      </c>
      <c r="Z785" s="1" t="s">
        <v>57</v>
      </c>
      <c r="AA785" s="1" t="s">
        <v>56</v>
      </c>
      <c r="AB785" s="1" t="s">
        <v>57</v>
      </c>
      <c r="AC785" s="1" t="s">
        <v>58</v>
      </c>
      <c r="AD785" s="1" t="s">
        <v>59</v>
      </c>
      <c r="AE785" s="1" t="s">
        <v>60</v>
      </c>
      <c r="AF785" s="1" t="s">
        <v>287</v>
      </c>
      <c r="AH785" s="1" t="s">
        <v>58</v>
      </c>
      <c r="AI785" s="1" t="s">
        <v>41</v>
      </c>
      <c r="AJ785" s="1" t="s">
        <v>41</v>
      </c>
      <c r="AK785" s="1" t="s">
        <v>41</v>
      </c>
      <c r="AL785">
        <v>33.504183300000001</v>
      </c>
      <c r="AM785">
        <v>33.504093500000003</v>
      </c>
      <c r="AN785">
        <v>-112.23466500000001</v>
      </c>
      <c r="AO785">
        <v>-112.2348329</v>
      </c>
      <c r="AP785">
        <v>33.504135300000002</v>
      </c>
      <c r="AQ785">
        <v>-112.23474589999999</v>
      </c>
    </row>
    <row r="786" spans="1:43" hidden="1" x14ac:dyDescent="0.2">
      <c r="A786" s="1" t="s">
        <v>3047</v>
      </c>
      <c r="B786" s="1" t="s">
        <v>3048</v>
      </c>
      <c r="C786" s="1" t="s">
        <v>2015</v>
      </c>
      <c r="D786" s="1" t="s">
        <v>25781</v>
      </c>
      <c r="E786" s="1" t="s">
        <v>2016</v>
      </c>
      <c r="F786" s="1" t="s">
        <v>81</v>
      </c>
      <c r="G786" s="1" t="s">
        <v>82</v>
      </c>
      <c r="H786" s="1" t="s">
        <v>574</v>
      </c>
      <c r="I786" s="1" t="s">
        <v>48</v>
      </c>
      <c r="J786" s="1" t="s">
        <v>3049</v>
      </c>
      <c r="K786" s="1" t="s">
        <v>50</v>
      </c>
      <c r="L786" s="1" t="s">
        <v>662</v>
      </c>
      <c r="M786" s="1" t="s">
        <v>52</v>
      </c>
      <c r="N786" s="1" t="s">
        <v>3050</v>
      </c>
      <c r="O786" s="2">
        <v>40718</v>
      </c>
      <c r="P786" s="1" t="s">
        <v>149</v>
      </c>
      <c r="Q786">
        <v>49400</v>
      </c>
      <c r="R786">
        <v>4940</v>
      </c>
      <c r="S786">
        <v>197700</v>
      </c>
      <c r="T786">
        <v>19770</v>
      </c>
      <c r="U786">
        <v>247100</v>
      </c>
      <c r="V786">
        <v>24710</v>
      </c>
      <c r="W786">
        <v>120598</v>
      </c>
      <c r="X786" s="1" t="s">
        <v>55</v>
      </c>
      <c r="Y786" s="1" t="s">
        <v>56</v>
      </c>
      <c r="Z786" s="1" t="s">
        <v>57</v>
      </c>
      <c r="AA786" s="1" t="s">
        <v>56</v>
      </c>
      <c r="AB786" s="1" t="s">
        <v>57</v>
      </c>
      <c r="AC786" s="1" t="s">
        <v>58</v>
      </c>
      <c r="AD786" s="1" t="s">
        <v>59</v>
      </c>
      <c r="AE786" s="1" t="s">
        <v>60</v>
      </c>
      <c r="AF786" s="1" t="s">
        <v>2015</v>
      </c>
      <c r="AH786" s="1" t="s">
        <v>58</v>
      </c>
      <c r="AI786" s="1" t="s">
        <v>41</v>
      </c>
      <c r="AJ786" s="1" t="s">
        <v>41</v>
      </c>
      <c r="AK786" s="1" t="s">
        <v>41</v>
      </c>
      <c r="AL786">
        <v>33.5035247</v>
      </c>
      <c r="AM786">
        <v>33.5033654</v>
      </c>
      <c r="AN786">
        <v>-112.2349109</v>
      </c>
      <c r="AO786">
        <v>-112.23511980000001</v>
      </c>
      <c r="AP786">
        <v>33.503458999999999</v>
      </c>
      <c r="AQ786">
        <v>-112.2350253</v>
      </c>
    </row>
    <row r="787" spans="1:43" hidden="1" x14ac:dyDescent="0.2">
      <c r="A787" s="1" t="s">
        <v>3051</v>
      </c>
      <c r="B787" s="1" t="s">
        <v>3052</v>
      </c>
      <c r="C787" s="1" t="s">
        <v>215</v>
      </c>
      <c r="D787" s="1" t="s">
        <v>25766</v>
      </c>
      <c r="E787" s="1" t="s">
        <v>216</v>
      </c>
      <c r="F787" s="1" t="s">
        <v>217</v>
      </c>
      <c r="G787" s="1" t="s">
        <v>82</v>
      </c>
      <c r="H787" s="1" t="s">
        <v>218</v>
      </c>
      <c r="I787" s="1" t="s">
        <v>48</v>
      </c>
      <c r="J787" s="1" t="s">
        <v>3053</v>
      </c>
      <c r="K787" s="1" t="s">
        <v>50</v>
      </c>
      <c r="L787" s="1" t="s">
        <v>662</v>
      </c>
      <c r="M787" s="1" t="s">
        <v>52</v>
      </c>
      <c r="N787" s="1" t="s">
        <v>2057</v>
      </c>
      <c r="O787" s="2">
        <v>41124</v>
      </c>
      <c r="P787" s="1" t="s">
        <v>105</v>
      </c>
      <c r="Q787">
        <v>45400</v>
      </c>
      <c r="R787">
        <v>4540</v>
      </c>
      <c r="S787">
        <v>181800</v>
      </c>
      <c r="T787">
        <v>18180</v>
      </c>
      <c r="U787">
        <v>227200</v>
      </c>
      <c r="V787">
        <v>22720</v>
      </c>
      <c r="W787">
        <v>52560</v>
      </c>
      <c r="X787" s="1" t="s">
        <v>55</v>
      </c>
      <c r="Y787" s="1" t="s">
        <v>56</v>
      </c>
      <c r="Z787" s="1" t="s">
        <v>57</v>
      </c>
      <c r="AA787" s="1" t="s">
        <v>56</v>
      </c>
      <c r="AB787" s="1" t="s">
        <v>57</v>
      </c>
      <c r="AC787" s="1" t="s">
        <v>58</v>
      </c>
      <c r="AD787" s="1" t="s">
        <v>59</v>
      </c>
      <c r="AE787" s="1" t="s">
        <v>60</v>
      </c>
      <c r="AF787" s="1" t="s">
        <v>215</v>
      </c>
      <c r="AH787" s="1" t="s">
        <v>58</v>
      </c>
      <c r="AI787" s="1" t="s">
        <v>41</v>
      </c>
      <c r="AJ787" s="1" t="s">
        <v>41</v>
      </c>
      <c r="AK787" s="1" t="s">
        <v>41</v>
      </c>
      <c r="AL787">
        <v>33.503280199999999</v>
      </c>
      <c r="AM787">
        <v>33.503115899999997</v>
      </c>
      <c r="AN787">
        <v>-112.2354634</v>
      </c>
      <c r="AO787">
        <v>-112.23567989999999</v>
      </c>
      <c r="AP787">
        <v>33.503187599999997</v>
      </c>
      <c r="AQ787">
        <v>-112.2355841</v>
      </c>
    </row>
    <row r="788" spans="1:43" hidden="1" x14ac:dyDescent="0.2">
      <c r="A788" s="1" t="s">
        <v>3054</v>
      </c>
      <c r="B788" s="1" t="s">
        <v>3055</v>
      </c>
      <c r="C788" s="1" t="s">
        <v>651</v>
      </c>
      <c r="D788" s="1" t="s">
        <v>25777</v>
      </c>
      <c r="E788" s="1" t="s">
        <v>408</v>
      </c>
      <c r="F788" s="1" t="s">
        <v>409</v>
      </c>
      <c r="G788" s="1" t="s">
        <v>410</v>
      </c>
      <c r="H788" s="1" t="s">
        <v>411</v>
      </c>
      <c r="I788" s="1" t="s">
        <v>48</v>
      </c>
      <c r="J788" s="1" t="s">
        <v>3056</v>
      </c>
      <c r="K788" s="1" t="s">
        <v>50</v>
      </c>
      <c r="L788" s="1" t="s">
        <v>662</v>
      </c>
      <c r="M788" s="1" t="s">
        <v>52</v>
      </c>
      <c r="N788" s="1" t="s">
        <v>3057</v>
      </c>
      <c r="O788" s="2">
        <v>44459</v>
      </c>
      <c r="P788" s="1" t="s">
        <v>105</v>
      </c>
      <c r="Q788">
        <v>53100</v>
      </c>
      <c r="R788">
        <v>5310</v>
      </c>
      <c r="S788">
        <v>212500</v>
      </c>
      <c r="T788">
        <v>21250</v>
      </c>
      <c r="U788">
        <v>265600</v>
      </c>
      <c r="V788">
        <v>26560</v>
      </c>
      <c r="W788">
        <v>131537</v>
      </c>
      <c r="X788" s="1" t="s">
        <v>55</v>
      </c>
      <c r="Y788" s="1" t="s">
        <v>56</v>
      </c>
      <c r="Z788" s="1" t="s">
        <v>57</v>
      </c>
      <c r="AA788" s="1" t="s">
        <v>56</v>
      </c>
      <c r="AB788" s="1" t="s">
        <v>57</v>
      </c>
      <c r="AC788" s="1" t="s">
        <v>58</v>
      </c>
      <c r="AD788" s="1" t="s">
        <v>59</v>
      </c>
      <c r="AE788" s="1" t="s">
        <v>60</v>
      </c>
      <c r="AF788" s="1" t="s">
        <v>651</v>
      </c>
      <c r="AH788" s="1" t="s">
        <v>58</v>
      </c>
      <c r="AI788" s="1" t="s">
        <v>41</v>
      </c>
      <c r="AJ788" s="1" t="s">
        <v>41</v>
      </c>
      <c r="AK788" s="1" t="s">
        <v>41</v>
      </c>
      <c r="AL788">
        <v>33.502460800000001</v>
      </c>
      <c r="AM788">
        <v>33.502300499999997</v>
      </c>
      <c r="AN788">
        <v>-112.23621</v>
      </c>
      <c r="AO788">
        <v>-112.23643420000001</v>
      </c>
      <c r="AP788">
        <v>33.502381999999997</v>
      </c>
      <c r="AQ788">
        <v>-112.23632929999999</v>
      </c>
    </row>
    <row r="789" spans="1:43" hidden="1" x14ac:dyDescent="0.2">
      <c r="A789" s="1" t="s">
        <v>3058</v>
      </c>
      <c r="B789" s="1" t="s">
        <v>3059</v>
      </c>
      <c r="C789" s="1" t="s">
        <v>693</v>
      </c>
      <c r="D789" s="1" t="s">
        <v>25766</v>
      </c>
      <c r="E789" s="1" t="s">
        <v>73</v>
      </c>
      <c r="F789" s="1" t="s">
        <v>45</v>
      </c>
      <c r="G789" s="1" t="s">
        <v>46</v>
      </c>
      <c r="H789" s="1" t="s">
        <v>47</v>
      </c>
      <c r="I789" s="1" t="s">
        <v>48</v>
      </c>
      <c r="J789" s="1" t="s">
        <v>3060</v>
      </c>
      <c r="K789" s="1" t="s">
        <v>50</v>
      </c>
      <c r="L789" s="1" t="s">
        <v>662</v>
      </c>
      <c r="M789" s="1" t="s">
        <v>52</v>
      </c>
      <c r="N789" s="1" t="s">
        <v>695</v>
      </c>
      <c r="O789" s="2">
        <v>44672</v>
      </c>
      <c r="P789" s="1" t="s">
        <v>54</v>
      </c>
      <c r="Q789">
        <v>43000</v>
      </c>
      <c r="R789">
        <v>4300</v>
      </c>
      <c r="S789">
        <v>172300</v>
      </c>
      <c r="T789">
        <v>17230</v>
      </c>
      <c r="U789">
        <v>215300</v>
      </c>
      <c r="V789">
        <v>21530</v>
      </c>
      <c r="W789">
        <v>47098</v>
      </c>
      <c r="X789" s="1" t="s">
        <v>55</v>
      </c>
      <c r="Y789" s="1" t="s">
        <v>56</v>
      </c>
      <c r="Z789" s="1" t="s">
        <v>57</v>
      </c>
      <c r="AA789" s="1" t="s">
        <v>56</v>
      </c>
      <c r="AB789" s="1" t="s">
        <v>57</v>
      </c>
      <c r="AC789" s="1" t="s">
        <v>58</v>
      </c>
      <c r="AD789" s="1" t="s">
        <v>59</v>
      </c>
      <c r="AE789" s="1" t="s">
        <v>60</v>
      </c>
      <c r="AF789" s="1" t="s">
        <v>693</v>
      </c>
      <c r="AH789" s="1" t="s">
        <v>58</v>
      </c>
      <c r="AI789" s="1" t="s">
        <v>41</v>
      </c>
      <c r="AJ789" s="1" t="s">
        <v>41</v>
      </c>
      <c r="AK789" s="1" t="s">
        <v>41</v>
      </c>
      <c r="AL789">
        <v>33.5018168</v>
      </c>
      <c r="AM789">
        <v>33.5016958</v>
      </c>
      <c r="AN789">
        <v>-112.2374336</v>
      </c>
      <c r="AO789">
        <v>-112.2376021</v>
      </c>
      <c r="AP789">
        <v>33.501788699999999</v>
      </c>
      <c r="AQ789">
        <v>-112.23749359999999</v>
      </c>
    </row>
    <row r="790" spans="1:43" hidden="1" x14ac:dyDescent="0.2">
      <c r="A790" s="1" t="s">
        <v>3061</v>
      </c>
      <c r="B790" s="1" t="s">
        <v>3062</v>
      </c>
      <c r="C790" s="1" t="s">
        <v>122</v>
      </c>
      <c r="D790" s="1" t="s">
        <v>25771</v>
      </c>
      <c r="E790" s="1" t="s">
        <v>102</v>
      </c>
      <c r="F790" s="1" t="s">
        <v>45</v>
      </c>
      <c r="G790" s="1" t="s">
        <v>46</v>
      </c>
      <c r="H790" s="1" t="s">
        <v>47</v>
      </c>
      <c r="I790" s="1" t="s">
        <v>48</v>
      </c>
      <c r="J790" s="1" t="s">
        <v>3063</v>
      </c>
      <c r="K790" s="1" t="s">
        <v>50</v>
      </c>
      <c r="L790" s="1" t="s">
        <v>662</v>
      </c>
      <c r="M790" s="1" t="s">
        <v>52</v>
      </c>
      <c r="N790" s="1" t="s">
        <v>3064</v>
      </c>
      <c r="O790" s="2">
        <v>44644</v>
      </c>
      <c r="P790" s="1" t="s">
        <v>105</v>
      </c>
      <c r="Q790">
        <v>53900</v>
      </c>
      <c r="R790">
        <v>5390</v>
      </c>
      <c r="S790">
        <v>215700</v>
      </c>
      <c r="T790">
        <v>21570</v>
      </c>
      <c r="U790">
        <v>269600</v>
      </c>
      <c r="V790">
        <v>26960</v>
      </c>
      <c r="W790">
        <v>134512</v>
      </c>
      <c r="X790" s="1" t="s">
        <v>55</v>
      </c>
      <c r="Y790" s="1" t="s">
        <v>56</v>
      </c>
      <c r="Z790" s="1" t="s">
        <v>57</v>
      </c>
      <c r="AA790" s="1" t="s">
        <v>56</v>
      </c>
      <c r="AB790" s="1" t="s">
        <v>57</v>
      </c>
      <c r="AC790" s="1" t="s">
        <v>58</v>
      </c>
      <c r="AD790" s="1" t="s">
        <v>59</v>
      </c>
      <c r="AE790" s="1" t="s">
        <v>60</v>
      </c>
      <c r="AF790" s="1" t="s">
        <v>125</v>
      </c>
      <c r="AH790" s="1" t="s">
        <v>58</v>
      </c>
      <c r="AI790" s="1" t="s">
        <v>41</v>
      </c>
      <c r="AJ790" s="1" t="s">
        <v>41</v>
      </c>
      <c r="AK790" s="1" t="s">
        <v>41</v>
      </c>
      <c r="AL790">
        <v>33.502178000000001</v>
      </c>
      <c r="AM790">
        <v>33.502004999999997</v>
      </c>
      <c r="AN790">
        <v>-112.2344836</v>
      </c>
      <c r="AO790">
        <v>-112.2346484</v>
      </c>
      <c r="AP790">
        <v>33.502074899999997</v>
      </c>
      <c r="AQ790">
        <v>-112.2345363</v>
      </c>
    </row>
    <row r="791" spans="1:43" hidden="1" x14ac:dyDescent="0.2">
      <c r="A791" s="1" t="s">
        <v>3065</v>
      </c>
      <c r="B791" s="1" t="s">
        <v>3066</v>
      </c>
      <c r="C791" s="1" t="s">
        <v>693</v>
      </c>
      <c r="D791" s="1" t="s">
        <v>25766</v>
      </c>
      <c r="E791" s="1" t="s">
        <v>73</v>
      </c>
      <c r="F791" s="1" t="s">
        <v>45</v>
      </c>
      <c r="G791" s="1" t="s">
        <v>46</v>
      </c>
      <c r="H791" s="1" t="s">
        <v>47</v>
      </c>
      <c r="I791" s="1" t="s">
        <v>48</v>
      </c>
      <c r="J791" s="1" t="s">
        <v>3067</v>
      </c>
      <c r="K791" s="1" t="s">
        <v>50</v>
      </c>
      <c r="L791" s="1" t="s">
        <v>662</v>
      </c>
      <c r="M791" s="1" t="s">
        <v>52</v>
      </c>
      <c r="N791" s="1" t="s">
        <v>695</v>
      </c>
      <c r="O791" s="2">
        <v>44672</v>
      </c>
      <c r="P791" s="1" t="s">
        <v>54</v>
      </c>
      <c r="Q791">
        <v>43000</v>
      </c>
      <c r="R791">
        <v>4300</v>
      </c>
      <c r="S791">
        <v>172200</v>
      </c>
      <c r="T791">
        <v>17220</v>
      </c>
      <c r="U791">
        <v>215200</v>
      </c>
      <c r="V791">
        <v>21520</v>
      </c>
      <c r="W791">
        <v>50002</v>
      </c>
      <c r="X791" s="1" t="s">
        <v>55</v>
      </c>
      <c r="Y791" s="1" t="s">
        <v>56</v>
      </c>
      <c r="Z791" s="1" t="s">
        <v>57</v>
      </c>
      <c r="AA791" s="1" t="s">
        <v>56</v>
      </c>
      <c r="AB791" s="1" t="s">
        <v>57</v>
      </c>
      <c r="AC791" s="1" t="s">
        <v>58</v>
      </c>
      <c r="AD791" s="1" t="s">
        <v>59</v>
      </c>
      <c r="AE791" s="1" t="s">
        <v>60</v>
      </c>
      <c r="AF791" s="1" t="s">
        <v>693</v>
      </c>
      <c r="AH791" s="1" t="s">
        <v>58</v>
      </c>
      <c r="AI791" s="1" t="s">
        <v>41</v>
      </c>
      <c r="AJ791" s="1" t="s">
        <v>41</v>
      </c>
      <c r="AK791" s="1" t="s">
        <v>41</v>
      </c>
      <c r="AL791">
        <v>33.505379499999997</v>
      </c>
      <c r="AM791">
        <v>33.505258400000002</v>
      </c>
      <c r="AN791">
        <v>-112.229314</v>
      </c>
      <c r="AO791">
        <v>-112.2294255</v>
      </c>
      <c r="AP791">
        <v>33.5053093</v>
      </c>
      <c r="AQ791">
        <v>-112.2293901</v>
      </c>
    </row>
    <row r="792" spans="1:43" hidden="1" x14ac:dyDescent="0.2">
      <c r="A792" s="1" t="s">
        <v>3068</v>
      </c>
      <c r="B792" s="1" t="s">
        <v>3069</v>
      </c>
      <c r="C792" s="1" t="s">
        <v>43</v>
      </c>
      <c r="D792" s="1" t="s">
        <v>25766</v>
      </c>
      <c r="E792" s="1" t="s">
        <v>44</v>
      </c>
      <c r="F792" s="1" t="s">
        <v>45</v>
      </c>
      <c r="G792" s="1" t="s">
        <v>46</v>
      </c>
      <c r="H792" s="1" t="s">
        <v>47</v>
      </c>
      <c r="I792" s="1" t="s">
        <v>48</v>
      </c>
      <c r="J792" s="1" t="s">
        <v>3070</v>
      </c>
      <c r="K792" s="1" t="s">
        <v>50</v>
      </c>
      <c r="L792" s="1" t="s">
        <v>662</v>
      </c>
      <c r="M792" s="1" t="s">
        <v>52</v>
      </c>
      <c r="N792" s="1" t="s">
        <v>53</v>
      </c>
      <c r="O792" s="2">
        <v>43053</v>
      </c>
      <c r="P792" s="1" t="s">
        <v>54</v>
      </c>
      <c r="Q792">
        <v>42500</v>
      </c>
      <c r="R792">
        <v>4250</v>
      </c>
      <c r="S792">
        <v>170000</v>
      </c>
      <c r="T792">
        <v>17000</v>
      </c>
      <c r="U792">
        <v>212500</v>
      </c>
      <c r="V792">
        <v>21250</v>
      </c>
      <c r="W792">
        <v>47098</v>
      </c>
      <c r="X792" s="1" t="s">
        <v>55</v>
      </c>
      <c r="Y792" s="1" t="s">
        <v>56</v>
      </c>
      <c r="Z792" s="1" t="s">
        <v>57</v>
      </c>
      <c r="AA792" s="1" t="s">
        <v>56</v>
      </c>
      <c r="AB792" s="1" t="s">
        <v>57</v>
      </c>
      <c r="AC792" s="1" t="s">
        <v>58</v>
      </c>
      <c r="AD792" s="1" t="s">
        <v>59</v>
      </c>
      <c r="AE792" s="1" t="s">
        <v>60</v>
      </c>
      <c r="AF792" s="1" t="s">
        <v>43</v>
      </c>
      <c r="AH792" s="1" t="s">
        <v>58</v>
      </c>
      <c r="AI792" s="1" t="s">
        <v>41</v>
      </c>
      <c r="AJ792" s="1" t="s">
        <v>41</v>
      </c>
      <c r="AK792" s="1" t="s">
        <v>41</v>
      </c>
      <c r="AL792">
        <v>33.5049451</v>
      </c>
      <c r="AM792">
        <v>33.504824999999997</v>
      </c>
      <c r="AN792">
        <v>-112.2312453</v>
      </c>
      <c r="AO792">
        <v>-112.2313923</v>
      </c>
      <c r="AP792">
        <v>33.504866900000003</v>
      </c>
      <c r="AQ792">
        <v>-112.2312996</v>
      </c>
    </row>
    <row r="793" spans="1:43" hidden="1" x14ac:dyDescent="0.2">
      <c r="A793" s="1" t="s">
        <v>3071</v>
      </c>
      <c r="B793" s="1" t="s">
        <v>3072</v>
      </c>
      <c r="C793" s="1" t="s">
        <v>914</v>
      </c>
      <c r="D793" s="1" t="s">
        <v>25781</v>
      </c>
      <c r="E793" s="1" t="s">
        <v>573</v>
      </c>
      <c r="F793" s="1" t="s">
        <v>81</v>
      </c>
      <c r="G793" s="1" t="s">
        <v>82</v>
      </c>
      <c r="H793" s="1" t="s">
        <v>574</v>
      </c>
      <c r="I793" s="1" t="s">
        <v>48</v>
      </c>
      <c r="J793" s="1" t="s">
        <v>3073</v>
      </c>
      <c r="K793" s="1" t="s">
        <v>50</v>
      </c>
      <c r="L793" s="1" t="s">
        <v>662</v>
      </c>
      <c r="M793" s="1" t="s">
        <v>52</v>
      </c>
      <c r="N793" s="1" t="s">
        <v>3074</v>
      </c>
      <c r="O793" s="2">
        <v>41577</v>
      </c>
      <c r="P793" s="1" t="s">
        <v>386</v>
      </c>
      <c r="Q793">
        <v>41300</v>
      </c>
      <c r="R793">
        <v>4130</v>
      </c>
      <c r="S793">
        <v>165400</v>
      </c>
      <c r="T793">
        <v>16540</v>
      </c>
      <c r="U793">
        <v>206700</v>
      </c>
      <c r="V793">
        <v>20670</v>
      </c>
      <c r="W793">
        <v>46415</v>
      </c>
      <c r="X793" s="1" t="s">
        <v>55</v>
      </c>
      <c r="Y793" s="1" t="s">
        <v>56</v>
      </c>
      <c r="Z793" s="1" t="s">
        <v>57</v>
      </c>
      <c r="AA793" s="1" t="s">
        <v>56</v>
      </c>
      <c r="AB793" s="1" t="s">
        <v>57</v>
      </c>
      <c r="AC793" s="1" t="s">
        <v>58</v>
      </c>
      <c r="AD793" s="1" t="s">
        <v>59</v>
      </c>
      <c r="AE793" s="1" t="s">
        <v>60</v>
      </c>
      <c r="AF793" s="1" t="s">
        <v>914</v>
      </c>
      <c r="AH793" s="1" t="s">
        <v>58</v>
      </c>
      <c r="AI793" s="1" t="s">
        <v>41</v>
      </c>
      <c r="AJ793" s="1" t="s">
        <v>41</v>
      </c>
      <c r="AK793" s="1" t="s">
        <v>41</v>
      </c>
      <c r="AL793">
        <v>33.5049627</v>
      </c>
      <c r="AM793">
        <v>33.504839099999998</v>
      </c>
      <c r="AN793">
        <v>-112.23037189999999</v>
      </c>
      <c r="AO793">
        <v>-112.230524</v>
      </c>
      <c r="AP793">
        <v>33.5049086</v>
      </c>
      <c r="AQ793">
        <v>-112.2304147</v>
      </c>
    </row>
    <row r="794" spans="1:43" hidden="1" x14ac:dyDescent="0.2">
      <c r="A794" s="1" t="s">
        <v>3075</v>
      </c>
      <c r="B794" s="1" t="s">
        <v>3076</v>
      </c>
      <c r="C794" s="1" t="s">
        <v>144</v>
      </c>
      <c r="D794" s="1" t="s">
        <v>144</v>
      </c>
      <c r="E794" s="1" t="s">
        <v>432</v>
      </c>
      <c r="F794" s="1" t="s">
        <v>50</v>
      </c>
      <c r="G794" s="1" t="s">
        <v>82</v>
      </c>
      <c r="H794" s="1" t="s">
        <v>146</v>
      </c>
      <c r="I794" s="1" t="s">
        <v>48</v>
      </c>
      <c r="J794" s="1" t="s">
        <v>3077</v>
      </c>
      <c r="K794" s="1" t="s">
        <v>50</v>
      </c>
      <c r="L794" s="1" t="s">
        <v>662</v>
      </c>
      <c r="M794" s="1" t="s">
        <v>52</v>
      </c>
      <c r="N794" s="1" t="s">
        <v>3078</v>
      </c>
      <c r="O794" s="2">
        <v>40897</v>
      </c>
      <c r="P794" s="1" t="s">
        <v>149</v>
      </c>
      <c r="Q794">
        <v>39200</v>
      </c>
      <c r="R794">
        <v>3920</v>
      </c>
      <c r="S794">
        <v>156800</v>
      </c>
      <c r="T794">
        <v>15680</v>
      </c>
      <c r="U794">
        <v>196000</v>
      </c>
      <c r="V794">
        <v>19600</v>
      </c>
      <c r="W794">
        <v>41980</v>
      </c>
      <c r="X794" s="1" t="s">
        <v>55</v>
      </c>
      <c r="Y794" s="1" t="s">
        <v>56</v>
      </c>
      <c r="Z794" s="1" t="s">
        <v>57</v>
      </c>
      <c r="AA794" s="1" t="s">
        <v>56</v>
      </c>
      <c r="AB794" s="1" t="s">
        <v>57</v>
      </c>
      <c r="AC794" s="1" t="s">
        <v>58</v>
      </c>
      <c r="AD794" s="1" t="s">
        <v>59</v>
      </c>
      <c r="AE794" s="1" t="s">
        <v>60</v>
      </c>
      <c r="AF794" s="1" t="s">
        <v>144</v>
      </c>
      <c r="AH794" s="1" t="s">
        <v>58</v>
      </c>
      <c r="AI794" s="1" t="s">
        <v>41</v>
      </c>
      <c r="AJ794" s="1" t="s">
        <v>41</v>
      </c>
      <c r="AK794" s="1" t="s">
        <v>41</v>
      </c>
      <c r="AL794">
        <v>33.503900100000003</v>
      </c>
      <c r="AM794">
        <v>33.503809799999999</v>
      </c>
      <c r="AN794">
        <v>-112.2301547</v>
      </c>
      <c r="AO794">
        <v>-112.2303306</v>
      </c>
      <c r="AP794">
        <v>33.503862499999997</v>
      </c>
      <c r="AQ794">
        <v>-112.2302284</v>
      </c>
    </row>
    <row r="795" spans="1:43" hidden="1" x14ac:dyDescent="0.2">
      <c r="A795" s="1" t="s">
        <v>3079</v>
      </c>
      <c r="B795" s="1" t="s">
        <v>3080</v>
      </c>
      <c r="C795" s="1" t="s">
        <v>693</v>
      </c>
      <c r="D795" s="1" t="s">
        <v>25766</v>
      </c>
      <c r="E795" s="1" t="s">
        <v>73</v>
      </c>
      <c r="F795" s="1" t="s">
        <v>45</v>
      </c>
      <c r="G795" s="1" t="s">
        <v>46</v>
      </c>
      <c r="H795" s="1" t="s">
        <v>47</v>
      </c>
      <c r="I795" s="1" t="s">
        <v>48</v>
      </c>
      <c r="J795" s="1" t="s">
        <v>3081</v>
      </c>
      <c r="K795" s="1" t="s">
        <v>50</v>
      </c>
      <c r="L795" s="1" t="s">
        <v>662</v>
      </c>
      <c r="M795" s="1" t="s">
        <v>52</v>
      </c>
      <c r="N795" s="1" t="s">
        <v>695</v>
      </c>
      <c r="O795" s="2">
        <v>44672</v>
      </c>
      <c r="P795" s="1" t="s">
        <v>54</v>
      </c>
      <c r="Q795">
        <v>41200</v>
      </c>
      <c r="R795">
        <v>4120</v>
      </c>
      <c r="S795">
        <v>164900</v>
      </c>
      <c r="T795">
        <v>16490</v>
      </c>
      <c r="U795">
        <v>206100</v>
      </c>
      <c r="V795">
        <v>20610</v>
      </c>
      <c r="W795">
        <v>46586</v>
      </c>
      <c r="X795" s="1" t="s">
        <v>55</v>
      </c>
      <c r="Y795" s="1" t="s">
        <v>56</v>
      </c>
      <c r="Z795" s="1" t="s">
        <v>57</v>
      </c>
      <c r="AA795" s="1" t="s">
        <v>56</v>
      </c>
      <c r="AB795" s="1" t="s">
        <v>57</v>
      </c>
      <c r="AC795" s="1" t="s">
        <v>58</v>
      </c>
      <c r="AD795" s="1" t="s">
        <v>59</v>
      </c>
      <c r="AE795" s="1" t="s">
        <v>60</v>
      </c>
      <c r="AF795" s="1" t="s">
        <v>693</v>
      </c>
      <c r="AH795" s="1" t="s">
        <v>58</v>
      </c>
      <c r="AI795" s="1" t="s">
        <v>41</v>
      </c>
      <c r="AJ795" s="1" t="s">
        <v>41</v>
      </c>
      <c r="AK795" s="1" t="s">
        <v>41</v>
      </c>
      <c r="AL795">
        <v>33.503642300000003</v>
      </c>
      <c r="AM795">
        <v>33.503497899999999</v>
      </c>
      <c r="AN795">
        <v>-112.23013539999999</v>
      </c>
      <c r="AO795">
        <v>-112.2303</v>
      </c>
      <c r="AP795">
        <v>33.5035715</v>
      </c>
      <c r="AQ795">
        <v>-112.2302284</v>
      </c>
    </row>
    <row r="796" spans="1:43" hidden="1" x14ac:dyDescent="0.2">
      <c r="A796" s="1" t="s">
        <v>3082</v>
      </c>
      <c r="B796" s="1" t="s">
        <v>3083</v>
      </c>
      <c r="C796" s="1" t="s">
        <v>144</v>
      </c>
      <c r="D796" s="1" t="s">
        <v>144</v>
      </c>
      <c r="E796" s="1" t="s">
        <v>432</v>
      </c>
      <c r="F796" s="1" t="s">
        <v>50</v>
      </c>
      <c r="G796" s="1" t="s">
        <v>82</v>
      </c>
      <c r="H796" s="1" t="s">
        <v>146</v>
      </c>
      <c r="I796" s="1" t="s">
        <v>48</v>
      </c>
      <c r="J796" s="1" t="s">
        <v>3084</v>
      </c>
      <c r="K796" s="1" t="s">
        <v>50</v>
      </c>
      <c r="L796" s="1" t="s">
        <v>662</v>
      </c>
      <c r="M796" s="1" t="s">
        <v>52</v>
      </c>
      <c r="N796" s="1" t="s">
        <v>3085</v>
      </c>
      <c r="O796" s="2">
        <v>41085</v>
      </c>
      <c r="P796" s="1" t="s">
        <v>149</v>
      </c>
      <c r="Q796">
        <v>50600</v>
      </c>
      <c r="R796">
        <v>5060</v>
      </c>
      <c r="S796">
        <v>202400</v>
      </c>
      <c r="T796">
        <v>20240</v>
      </c>
      <c r="U796">
        <v>253000</v>
      </c>
      <c r="V796">
        <v>25300</v>
      </c>
      <c r="W796">
        <v>123924</v>
      </c>
      <c r="X796" s="1" t="s">
        <v>55</v>
      </c>
      <c r="Y796" s="1" t="s">
        <v>56</v>
      </c>
      <c r="Z796" s="1" t="s">
        <v>57</v>
      </c>
      <c r="AA796" s="1" t="s">
        <v>56</v>
      </c>
      <c r="AB796" s="1" t="s">
        <v>57</v>
      </c>
      <c r="AC796" s="1" t="s">
        <v>58</v>
      </c>
      <c r="AD796" s="1" t="s">
        <v>59</v>
      </c>
      <c r="AE796" s="1" t="s">
        <v>60</v>
      </c>
      <c r="AF796" s="1" t="s">
        <v>144</v>
      </c>
      <c r="AH796" s="1" t="s">
        <v>58</v>
      </c>
      <c r="AI796" s="1" t="s">
        <v>41</v>
      </c>
      <c r="AJ796" s="1" t="s">
        <v>41</v>
      </c>
      <c r="AK796" s="1" t="s">
        <v>41</v>
      </c>
      <c r="AL796">
        <v>33.503216600000002</v>
      </c>
      <c r="AM796">
        <v>33.503083400000001</v>
      </c>
      <c r="AN796">
        <v>-112.2307919</v>
      </c>
      <c r="AO796">
        <v>-112.23099259999999</v>
      </c>
      <c r="AP796">
        <v>33.503157700000003</v>
      </c>
      <c r="AQ796">
        <v>-112.2308804</v>
      </c>
    </row>
    <row r="797" spans="1:43" hidden="1" x14ac:dyDescent="0.2">
      <c r="A797" s="1" t="s">
        <v>3086</v>
      </c>
      <c r="B797" s="1" t="s">
        <v>3087</v>
      </c>
      <c r="C797" s="1" t="s">
        <v>109</v>
      </c>
      <c r="D797" s="1" t="s">
        <v>25766</v>
      </c>
      <c r="E797" s="1" t="s">
        <v>110</v>
      </c>
      <c r="F797" s="1" t="s">
        <v>81</v>
      </c>
      <c r="G797" s="1" t="s">
        <v>82</v>
      </c>
      <c r="H797" s="1" t="s">
        <v>83</v>
      </c>
      <c r="I797" s="1" t="s">
        <v>48</v>
      </c>
      <c r="J797" s="1" t="s">
        <v>3088</v>
      </c>
      <c r="K797" s="1" t="s">
        <v>50</v>
      </c>
      <c r="L797" s="1" t="s">
        <v>662</v>
      </c>
      <c r="M797" s="1" t="s">
        <v>52</v>
      </c>
      <c r="N797" s="1" t="s">
        <v>1865</v>
      </c>
      <c r="O797" s="2">
        <v>42856</v>
      </c>
      <c r="P797" s="1" t="s">
        <v>54</v>
      </c>
      <c r="Q797">
        <v>51900</v>
      </c>
      <c r="R797">
        <v>5190</v>
      </c>
      <c r="S797">
        <v>207700</v>
      </c>
      <c r="T797">
        <v>20770</v>
      </c>
      <c r="U797">
        <v>259600</v>
      </c>
      <c r="V797">
        <v>25960</v>
      </c>
      <c r="W797">
        <v>68431</v>
      </c>
      <c r="X797" s="1" t="s">
        <v>55</v>
      </c>
      <c r="Y797" s="1" t="s">
        <v>56</v>
      </c>
      <c r="Z797" s="1" t="s">
        <v>57</v>
      </c>
      <c r="AA797" s="1" t="s">
        <v>56</v>
      </c>
      <c r="AB797" s="1" t="s">
        <v>57</v>
      </c>
      <c r="AC797" s="1" t="s">
        <v>58</v>
      </c>
      <c r="AD797" s="1" t="s">
        <v>59</v>
      </c>
      <c r="AE797" s="1" t="s">
        <v>60</v>
      </c>
      <c r="AF797" s="1" t="s">
        <v>109</v>
      </c>
      <c r="AH797" s="1" t="s">
        <v>58</v>
      </c>
      <c r="AI797" s="1" t="s">
        <v>41</v>
      </c>
      <c r="AJ797" s="1" t="s">
        <v>41</v>
      </c>
      <c r="AK797" s="1" t="s">
        <v>41</v>
      </c>
      <c r="AL797">
        <v>33.504035199999997</v>
      </c>
      <c r="AM797">
        <v>33.503884900000003</v>
      </c>
      <c r="AN797">
        <v>-112.236401</v>
      </c>
      <c r="AO797">
        <v>-112.23661370000001</v>
      </c>
      <c r="AP797">
        <v>33.503952200000001</v>
      </c>
      <c r="AQ797">
        <v>-112.23649229999999</v>
      </c>
    </row>
    <row r="798" spans="1:43" hidden="1" x14ac:dyDescent="0.2">
      <c r="A798" s="1" t="s">
        <v>3089</v>
      </c>
      <c r="B798" s="1" t="s">
        <v>3090</v>
      </c>
      <c r="C798" s="1" t="s">
        <v>693</v>
      </c>
      <c r="D798" s="1" t="s">
        <v>25766</v>
      </c>
      <c r="E798" s="1" t="s">
        <v>73</v>
      </c>
      <c r="F798" s="1" t="s">
        <v>45</v>
      </c>
      <c r="G798" s="1" t="s">
        <v>46</v>
      </c>
      <c r="H798" s="1" t="s">
        <v>47</v>
      </c>
      <c r="I798" s="1" t="s">
        <v>48</v>
      </c>
      <c r="J798" s="1" t="s">
        <v>3091</v>
      </c>
      <c r="K798" s="1" t="s">
        <v>50</v>
      </c>
      <c r="L798" s="1" t="s">
        <v>662</v>
      </c>
      <c r="M798" s="1" t="s">
        <v>52</v>
      </c>
      <c r="N798" s="1" t="s">
        <v>695</v>
      </c>
      <c r="O798" s="2">
        <v>44672</v>
      </c>
      <c r="P798" s="1" t="s">
        <v>54</v>
      </c>
      <c r="Q798">
        <v>45800</v>
      </c>
      <c r="R798">
        <v>4580</v>
      </c>
      <c r="S798">
        <v>183500</v>
      </c>
      <c r="T798">
        <v>18350</v>
      </c>
      <c r="U798">
        <v>229300</v>
      </c>
      <c r="V798">
        <v>22930</v>
      </c>
      <c r="W798">
        <v>53071</v>
      </c>
      <c r="X798" s="1" t="s">
        <v>55</v>
      </c>
      <c r="Y798" s="1" t="s">
        <v>56</v>
      </c>
      <c r="Z798" s="1" t="s">
        <v>57</v>
      </c>
      <c r="AA798" s="1" t="s">
        <v>56</v>
      </c>
      <c r="AB798" s="1" t="s">
        <v>57</v>
      </c>
      <c r="AC798" s="1" t="s">
        <v>58</v>
      </c>
      <c r="AD798" s="1" t="s">
        <v>59</v>
      </c>
      <c r="AE798" s="1" t="s">
        <v>60</v>
      </c>
      <c r="AF798" s="1" t="s">
        <v>693</v>
      </c>
      <c r="AH798" s="1" t="s">
        <v>58</v>
      </c>
      <c r="AI798" s="1" t="s">
        <v>41</v>
      </c>
      <c r="AJ798" s="1" t="s">
        <v>41</v>
      </c>
      <c r="AK798" s="1" t="s">
        <v>41</v>
      </c>
      <c r="AL798">
        <v>33.503627399999999</v>
      </c>
      <c r="AM798">
        <v>33.503447700000002</v>
      </c>
      <c r="AN798">
        <v>-112.2366712</v>
      </c>
      <c r="AO798">
        <v>-112.2368524</v>
      </c>
      <c r="AP798">
        <v>33.503550599999997</v>
      </c>
      <c r="AQ798">
        <v>-112.2367484</v>
      </c>
    </row>
    <row r="799" spans="1:43" hidden="1" x14ac:dyDescent="0.2">
      <c r="A799" s="1" t="s">
        <v>3092</v>
      </c>
      <c r="B799" s="1" t="s">
        <v>3093</v>
      </c>
      <c r="C799" s="1" t="s">
        <v>598</v>
      </c>
      <c r="D799" s="1" t="s">
        <v>25781</v>
      </c>
      <c r="E799" s="1" t="s">
        <v>573</v>
      </c>
      <c r="F799" s="1" t="s">
        <v>81</v>
      </c>
      <c r="G799" s="1" t="s">
        <v>82</v>
      </c>
      <c r="H799" s="1" t="s">
        <v>574</v>
      </c>
      <c r="I799" s="1" t="s">
        <v>48</v>
      </c>
      <c r="J799" s="1" t="s">
        <v>3094</v>
      </c>
      <c r="K799" s="1" t="s">
        <v>50</v>
      </c>
      <c r="L799" s="1" t="s">
        <v>662</v>
      </c>
      <c r="M799" s="1" t="s">
        <v>52</v>
      </c>
      <c r="N799" s="1" t="s">
        <v>3095</v>
      </c>
      <c r="O799" s="2">
        <v>39980</v>
      </c>
      <c r="P799" s="1" t="s">
        <v>54</v>
      </c>
      <c r="Q799">
        <v>41000</v>
      </c>
      <c r="R799">
        <v>4100</v>
      </c>
      <c r="S799">
        <v>164200</v>
      </c>
      <c r="T799">
        <v>16420</v>
      </c>
      <c r="U799">
        <v>205200</v>
      </c>
      <c r="V799">
        <v>20520</v>
      </c>
      <c r="W799">
        <v>43517</v>
      </c>
      <c r="X799" s="1" t="s">
        <v>55</v>
      </c>
      <c r="Y799" s="1" t="s">
        <v>56</v>
      </c>
      <c r="Z799" s="1" t="s">
        <v>57</v>
      </c>
      <c r="AA799" s="1" t="s">
        <v>56</v>
      </c>
      <c r="AB799" s="1" t="s">
        <v>57</v>
      </c>
      <c r="AC799" s="1" t="s">
        <v>58</v>
      </c>
      <c r="AD799" s="1" t="s">
        <v>59</v>
      </c>
      <c r="AE799" s="1" t="s">
        <v>60</v>
      </c>
      <c r="AF799" s="1" t="s">
        <v>598</v>
      </c>
      <c r="AH799" s="1" t="s">
        <v>58</v>
      </c>
      <c r="AI799" s="1" t="s">
        <v>41</v>
      </c>
      <c r="AJ799" s="1" t="s">
        <v>41</v>
      </c>
      <c r="AK799" s="1" t="s">
        <v>41</v>
      </c>
      <c r="AL799">
        <v>33.505195700000002</v>
      </c>
      <c r="AM799">
        <v>33.505107500000001</v>
      </c>
      <c r="AN799">
        <v>-112.23411520000001</v>
      </c>
      <c r="AO799">
        <v>-112.2342908</v>
      </c>
      <c r="AP799">
        <v>33.505155299999998</v>
      </c>
      <c r="AQ799">
        <v>-112.23418700000001</v>
      </c>
    </row>
    <row r="800" spans="1:43" hidden="1" x14ac:dyDescent="0.2">
      <c r="A800" s="1" t="s">
        <v>3096</v>
      </c>
      <c r="B800" s="1" t="s">
        <v>3097</v>
      </c>
      <c r="C800" s="1" t="s">
        <v>43</v>
      </c>
      <c r="D800" s="1" t="s">
        <v>25766</v>
      </c>
      <c r="E800" s="1" t="s">
        <v>44</v>
      </c>
      <c r="F800" s="1" t="s">
        <v>45</v>
      </c>
      <c r="G800" s="1" t="s">
        <v>46</v>
      </c>
      <c r="H800" s="1" t="s">
        <v>47</v>
      </c>
      <c r="I800" s="1" t="s">
        <v>48</v>
      </c>
      <c r="J800" s="1" t="s">
        <v>3098</v>
      </c>
      <c r="K800" s="1" t="s">
        <v>50</v>
      </c>
      <c r="L800" s="1" t="s">
        <v>662</v>
      </c>
      <c r="M800" s="1" t="s">
        <v>52</v>
      </c>
      <c r="N800" s="1" t="s">
        <v>53</v>
      </c>
      <c r="O800" s="2">
        <v>43053</v>
      </c>
      <c r="P800" s="1" t="s">
        <v>54</v>
      </c>
      <c r="Q800">
        <v>42000</v>
      </c>
      <c r="R800">
        <v>4200</v>
      </c>
      <c r="S800">
        <v>168100</v>
      </c>
      <c r="T800">
        <v>16810</v>
      </c>
      <c r="U800">
        <v>210100</v>
      </c>
      <c r="V800">
        <v>21010</v>
      </c>
      <c r="W800">
        <v>100906</v>
      </c>
      <c r="X800" s="1" t="s">
        <v>55</v>
      </c>
      <c r="Y800" s="1" t="s">
        <v>56</v>
      </c>
      <c r="Z800" s="1" t="s">
        <v>57</v>
      </c>
      <c r="AA800" s="1" t="s">
        <v>56</v>
      </c>
      <c r="AB800" s="1" t="s">
        <v>57</v>
      </c>
      <c r="AC800" s="1" t="s">
        <v>58</v>
      </c>
      <c r="AD800" s="1" t="s">
        <v>59</v>
      </c>
      <c r="AE800" s="1" t="s">
        <v>60</v>
      </c>
      <c r="AF800" s="1" t="s">
        <v>43</v>
      </c>
      <c r="AH800" s="1" t="s">
        <v>58</v>
      </c>
      <c r="AI800" s="1" t="s">
        <v>41</v>
      </c>
      <c r="AJ800" s="1" t="s">
        <v>41</v>
      </c>
      <c r="AK800" s="1" t="s">
        <v>41</v>
      </c>
      <c r="AL800">
        <v>33.505852300000001</v>
      </c>
      <c r="AM800">
        <v>33.505749600000001</v>
      </c>
      <c r="AN800">
        <v>-112.23507429999999</v>
      </c>
      <c r="AO800">
        <v>-112.2352477</v>
      </c>
      <c r="AP800">
        <v>33.505802799999998</v>
      </c>
      <c r="AQ800">
        <v>-112.23516499999999</v>
      </c>
    </row>
    <row r="801" spans="1:43" hidden="1" x14ac:dyDescent="0.2">
      <c r="A801" s="1" t="s">
        <v>3099</v>
      </c>
      <c r="B801" s="1" t="s">
        <v>3100</v>
      </c>
      <c r="C801" s="1" t="s">
        <v>144</v>
      </c>
      <c r="D801" s="1" t="s">
        <v>144</v>
      </c>
      <c r="E801" s="1" t="s">
        <v>432</v>
      </c>
      <c r="F801" s="1" t="s">
        <v>50</v>
      </c>
      <c r="G801" s="1" t="s">
        <v>82</v>
      </c>
      <c r="H801" s="1" t="s">
        <v>146</v>
      </c>
      <c r="I801" s="1" t="s">
        <v>48</v>
      </c>
      <c r="J801" s="1" t="s">
        <v>3101</v>
      </c>
      <c r="K801" s="1" t="s">
        <v>50</v>
      </c>
      <c r="L801" s="1" t="s">
        <v>662</v>
      </c>
      <c r="M801" s="1" t="s">
        <v>52</v>
      </c>
      <c r="N801" s="1" t="s">
        <v>3102</v>
      </c>
      <c r="O801" s="2">
        <v>41074</v>
      </c>
      <c r="P801" s="1" t="s">
        <v>149</v>
      </c>
      <c r="Q801">
        <v>40900</v>
      </c>
      <c r="R801">
        <v>4090</v>
      </c>
      <c r="S801">
        <v>163600</v>
      </c>
      <c r="T801">
        <v>16360</v>
      </c>
      <c r="U801">
        <v>204500</v>
      </c>
      <c r="V801">
        <v>20450</v>
      </c>
      <c r="W801">
        <v>46074</v>
      </c>
      <c r="X801" s="1" t="s">
        <v>55</v>
      </c>
      <c r="Y801" s="1" t="s">
        <v>56</v>
      </c>
      <c r="Z801" s="1" t="s">
        <v>57</v>
      </c>
      <c r="AA801" s="1" t="s">
        <v>56</v>
      </c>
      <c r="AB801" s="1" t="s">
        <v>57</v>
      </c>
      <c r="AC801" s="1" t="s">
        <v>58</v>
      </c>
      <c r="AD801" s="1" t="s">
        <v>59</v>
      </c>
      <c r="AE801" s="1" t="s">
        <v>60</v>
      </c>
      <c r="AF801" s="1" t="s">
        <v>144</v>
      </c>
      <c r="AH801" s="1" t="s">
        <v>58</v>
      </c>
      <c r="AI801" s="1" t="s">
        <v>41</v>
      </c>
      <c r="AJ801" s="1" t="s">
        <v>41</v>
      </c>
      <c r="AK801" s="1" t="s">
        <v>41</v>
      </c>
      <c r="AL801">
        <v>33.506330200000001</v>
      </c>
      <c r="AM801">
        <v>33.506194200000003</v>
      </c>
      <c r="AN801">
        <v>-112.2314105</v>
      </c>
      <c r="AO801">
        <v>-112.2315622</v>
      </c>
      <c r="AP801">
        <v>33.506287200000003</v>
      </c>
      <c r="AQ801">
        <v>-112.2314859</v>
      </c>
    </row>
    <row r="802" spans="1:43" hidden="1" x14ac:dyDescent="0.2">
      <c r="A802" s="1" t="s">
        <v>3103</v>
      </c>
      <c r="B802" s="1" t="s">
        <v>3104</v>
      </c>
      <c r="C802" s="1" t="s">
        <v>693</v>
      </c>
      <c r="D802" s="1" t="s">
        <v>25766</v>
      </c>
      <c r="E802" s="1" t="s">
        <v>73</v>
      </c>
      <c r="F802" s="1" t="s">
        <v>45</v>
      </c>
      <c r="G802" s="1" t="s">
        <v>46</v>
      </c>
      <c r="H802" s="1" t="s">
        <v>47</v>
      </c>
      <c r="I802" s="1" t="s">
        <v>48</v>
      </c>
      <c r="J802" s="1" t="s">
        <v>3105</v>
      </c>
      <c r="K802" s="1" t="s">
        <v>50</v>
      </c>
      <c r="L802" s="1" t="s">
        <v>662</v>
      </c>
      <c r="M802" s="1" t="s">
        <v>52</v>
      </c>
      <c r="N802" s="1" t="s">
        <v>695</v>
      </c>
      <c r="O802" s="2">
        <v>44672</v>
      </c>
      <c r="P802" s="1" t="s">
        <v>54</v>
      </c>
      <c r="Q802">
        <v>45600</v>
      </c>
      <c r="R802">
        <v>4560</v>
      </c>
      <c r="S802">
        <v>182600</v>
      </c>
      <c r="T802">
        <v>18260</v>
      </c>
      <c r="U802">
        <v>228200</v>
      </c>
      <c r="V802">
        <v>22820</v>
      </c>
      <c r="W802">
        <v>53755</v>
      </c>
      <c r="X802" s="1" t="s">
        <v>55</v>
      </c>
      <c r="Y802" s="1" t="s">
        <v>56</v>
      </c>
      <c r="Z802" s="1" t="s">
        <v>57</v>
      </c>
      <c r="AA802" s="1" t="s">
        <v>56</v>
      </c>
      <c r="AB802" s="1" t="s">
        <v>57</v>
      </c>
      <c r="AC802" s="1" t="s">
        <v>58</v>
      </c>
      <c r="AD802" s="1" t="s">
        <v>59</v>
      </c>
      <c r="AE802" s="1" t="s">
        <v>60</v>
      </c>
      <c r="AF802" s="1" t="s">
        <v>693</v>
      </c>
      <c r="AH802" s="1" t="s">
        <v>58</v>
      </c>
      <c r="AI802" s="1" t="s">
        <v>41</v>
      </c>
      <c r="AJ802" s="1" t="s">
        <v>41</v>
      </c>
      <c r="AK802" s="1" t="s">
        <v>41</v>
      </c>
      <c r="AL802">
        <v>33.506319699999999</v>
      </c>
      <c r="AM802">
        <v>33.506204099999998</v>
      </c>
      <c r="AN802">
        <v>-112.2304725</v>
      </c>
      <c r="AO802">
        <v>-112.23066799999999</v>
      </c>
      <c r="AP802">
        <v>33.506254499999997</v>
      </c>
      <c r="AQ802">
        <v>-112.2305544</v>
      </c>
    </row>
    <row r="803" spans="1:43" hidden="1" x14ac:dyDescent="0.2">
      <c r="A803" s="1" t="s">
        <v>3106</v>
      </c>
      <c r="B803" s="1" t="s">
        <v>3107</v>
      </c>
      <c r="C803" s="1" t="s">
        <v>693</v>
      </c>
      <c r="D803" s="1" t="s">
        <v>25766</v>
      </c>
      <c r="E803" s="1" t="s">
        <v>73</v>
      </c>
      <c r="F803" s="1" t="s">
        <v>45</v>
      </c>
      <c r="G803" s="1" t="s">
        <v>46</v>
      </c>
      <c r="H803" s="1" t="s">
        <v>47</v>
      </c>
      <c r="I803" s="1" t="s">
        <v>48</v>
      </c>
      <c r="J803" s="1" t="s">
        <v>3108</v>
      </c>
      <c r="K803" s="1" t="s">
        <v>50</v>
      </c>
      <c r="L803" s="1" t="s">
        <v>662</v>
      </c>
      <c r="M803" s="1" t="s">
        <v>52</v>
      </c>
      <c r="N803" s="1" t="s">
        <v>695</v>
      </c>
      <c r="O803" s="2">
        <v>44672</v>
      </c>
      <c r="P803" s="1" t="s">
        <v>54</v>
      </c>
      <c r="Q803">
        <v>47700</v>
      </c>
      <c r="R803">
        <v>4770</v>
      </c>
      <c r="S803">
        <v>191100</v>
      </c>
      <c r="T803">
        <v>19110</v>
      </c>
      <c r="U803">
        <v>238800</v>
      </c>
      <c r="V803">
        <v>23880</v>
      </c>
      <c r="W803">
        <v>114210</v>
      </c>
      <c r="X803" s="1" t="s">
        <v>55</v>
      </c>
      <c r="Y803" s="1" t="s">
        <v>56</v>
      </c>
      <c r="Z803" s="1" t="s">
        <v>57</v>
      </c>
      <c r="AA803" s="1" t="s">
        <v>56</v>
      </c>
      <c r="AB803" s="1" t="s">
        <v>57</v>
      </c>
      <c r="AC803" s="1" t="s">
        <v>58</v>
      </c>
      <c r="AD803" s="1" t="s">
        <v>59</v>
      </c>
      <c r="AE803" s="1" t="s">
        <v>60</v>
      </c>
      <c r="AF803" s="1" t="s">
        <v>693</v>
      </c>
      <c r="AH803" s="1" t="s">
        <v>58</v>
      </c>
      <c r="AI803" s="1" t="s">
        <v>41</v>
      </c>
      <c r="AJ803" s="1" t="s">
        <v>41</v>
      </c>
      <c r="AK803" s="1" t="s">
        <v>41</v>
      </c>
      <c r="AL803">
        <v>33.505669300000001</v>
      </c>
      <c r="AM803">
        <v>33.505525200000001</v>
      </c>
      <c r="AN803">
        <v>-112.2301585</v>
      </c>
      <c r="AO803">
        <v>-112.2303213</v>
      </c>
      <c r="AP803">
        <v>33.505609</v>
      </c>
      <c r="AQ803">
        <v>-112.2302284</v>
      </c>
    </row>
    <row r="804" spans="1:43" hidden="1" x14ac:dyDescent="0.2">
      <c r="A804" s="1" t="s">
        <v>3109</v>
      </c>
      <c r="B804" s="1" t="s">
        <v>3110</v>
      </c>
      <c r="C804" s="1" t="s">
        <v>79</v>
      </c>
      <c r="D804" s="1" t="s">
        <v>25766</v>
      </c>
      <c r="E804" s="1" t="s">
        <v>80</v>
      </c>
      <c r="F804" s="1" t="s">
        <v>81</v>
      </c>
      <c r="G804" s="1" t="s">
        <v>82</v>
      </c>
      <c r="H804" s="1" t="s">
        <v>83</v>
      </c>
      <c r="I804" s="1" t="s">
        <v>48</v>
      </c>
      <c r="J804" s="1" t="s">
        <v>3111</v>
      </c>
      <c r="K804" s="1" t="s">
        <v>50</v>
      </c>
      <c r="L804" s="1" t="s">
        <v>51</v>
      </c>
      <c r="M804" s="1" t="s">
        <v>52</v>
      </c>
      <c r="N804" s="1" t="s">
        <v>209</v>
      </c>
      <c r="O804" s="2">
        <v>42856</v>
      </c>
      <c r="P804" s="1" t="s">
        <v>54</v>
      </c>
      <c r="Q804">
        <v>48300</v>
      </c>
      <c r="R804">
        <v>4830</v>
      </c>
      <c r="S804">
        <v>193300</v>
      </c>
      <c r="T804">
        <v>19330</v>
      </c>
      <c r="U804">
        <v>241600</v>
      </c>
      <c r="V804">
        <v>24160</v>
      </c>
      <c r="W804">
        <v>68771</v>
      </c>
      <c r="X804" s="1" t="s">
        <v>55</v>
      </c>
      <c r="Y804" s="1" t="s">
        <v>56</v>
      </c>
      <c r="Z804" s="1" t="s">
        <v>57</v>
      </c>
      <c r="AA804" s="1" t="s">
        <v>56</v>
      </c>
      <c r="AB804" s="1" t="s">
        <v>57</v>
      </c>
      <c r="AC804" s="1" t="s">
        <v>58</v>
      </c>
      <c r="AD804" s="1" t="s">
        <v>59</v>
      </c>
      <c r="AE804" s="1" t="s">
        <v>60</v>
      </c>
      <c r="AF804" s="1" t="s">
        <v>79</v>
      </c>
      <c r="AH804" s="1" t="s">
        <v>58</v>
      </c>
      <c r="AI804" s="1" t="s">
        <v>41</v>
      </c>
      <c r="AJ804" s="1" t="s">
        <v>41</v>
      </c>
      <c r="AK804" s="1" t="s">
        <v>41</v>
      </c>
      <c r="AP804">
        <v>33.504379499999999</v>
      </c>
      <c r="AQ804">
        <v>-112.24661829999999</v>
      </c>
    </row>
    <row r="805" spans="1:43" hidden="1" x14ac:dyDescent="0.2">
      <c r="A805" s="1" t="s">
        <v>3112</v>
      </c>
      <c r="B805" s="1" t="s">
        <v>3113</v>
      </c>
      <c r="C805" s="1" t="s">
        <v>598</v>
      </c>
      <c r="D805" s="1" t="s">
        <v>25781</v>
      </c>
      <c r="E805" s="1" t="s">
        <v>573</v>
      </c>
      <c r="F805" s="1" t="s">
        <v>81</v>
      </c>
      <c r="G805" s="1" t="s">
        <v>82</v>
      </c>
      <c r="H805" s="1" t="s">
        <v>574</v>
      </c>
      <c r="I805" s="1" t="s">
        <v>48</v>
      </c>
      <c r="J805" s="1" t="s">
        <v>3114</v>
      </c>
      <c r="K805" s="1" t="s">
        <v>50</v>
      </c>
      <c r="L805" s="1" t="s">
        <v>51</v>
      </c>
      <c r="M805" s="1" t="s">
        <v>52</v>
      </c>
      <c r="N805" s="1" t="s">
        <v>3115</v>
      </c>
      <c r="O805" s="2">
        <v>40045</v>
      </c>
      <c r="P805" s="1" t="s">
        <v>54</v>
      </c>
      <c r="Q805">
        <v>48400</v>
      </c>
      <c r="R805">
        <v>4840</v>
      </c>
      <c r="S805">
        <v>193700</v>
      </c>
      <c r="T805">
        <v>19370</v>
      </c>
      <c r="U805">
        <v>242100</v>
      </c>
      <c r="V805">
        <v>24210</v>
      </c>
      <c r="W805">
        <v>69282</v>
      </c>
      <c r="X805" s="1" t="s">
        <v>55</v>
      </c>
      <c r="Y805" s="1" t="s">
        <v>56</v>
      </c>
      <c r="Z805" s="1" t="s">
        <v>57</v>
      </c>
      <c r="AA805" s="1" t="s">
        <v>56</v>
      </c>
      <c r="AB805" s="1" t="s">
        <v>57</v>
      </c>
      <c r="AC805" s="1" t="s">
        <v>58</v>
      </c>
      <c r="AD805" s="1" t="s">
        <v>59</v>
      </c>
      <c r="AE805" s="1" t="s">
        <v>60</v>
      </c>
      <c r="AF805" s="1" t="s">
        <v>598</v>
      </c>
      <c r="AH805" s="1" t="s">
        <v>58</v>
      </c>
      <c r="AI805" s="1" t="s">
        <v>41</v>
      </c>
      <c r="AJ805" s="1" t="s">
        <v>41</v>
      </c>
      <c r="AK805" s="1" t="s">
        <v>41</v>
      </c>
      <c r="AL805">
        <v>33.503435400000001</v>
      </c>
      <c r="AM805">
        <v>33.503303099999997</v>
      </c>
      <c r="AN805">
        <v>-112.24661810000001</v>
      </c>
      <c r="AO805">
        <v>-112.24676220000001</v>
      </c>
      <c r="AP805">
        <v>33.503379500000001</v>
      </c>
      <c r="AQ805">
        <v>-112.2467146</v>
      </c>
    </row>
    <row r="806" spans="1:43" hidden="1" x14ac:dyDescent="0.2">
      <c r="A806" s="1" t="s">
        <v>3116</v>
      </c>
      <c r="B806" s="1" t="s">
        <v>3117</v>
      </c>
      <c r="C806" s="1" t="s">
        <v>63</v>
      </c>
      <c r="D806" s="1" t="s">
        <v>25769</v>
      </c>
      <c r="E806" s="1" t="s">
        <v>64</v>
      </c>
      <c r="F806" s="1" t="s">
        <v>65</v>
      </c>
      <c r="G806" s="1" t="s">
        <v>66</v>
      </c>
      <c r="H806" s="1" t="s">
        <v>67</v>
      </c>
      <c r="I806" s="1" t="s">
        <v>48</v>
      </c>
      <c r="J806" s="1" t="s">
        <v>3118</v>
      </c>
      <c r="K806" s="1" t="s">
        <v>50</v>
      </c>
      <c r="L806" s="1" t="s">
        <v>51</v>
      </c>
      <c r="M806" s="1" t="s">
        <v>52</v>
      </c>
      <c r="N806" s="1" t="s">
        <v>69</v>
      </c>
      <c r="O806" s="2">
        <v>42972</v>
      </c>
      <c r="P806" s="1" t="s">
        <v>54</v>
      </c>
      <c r="Q806">
        <v>48200</v>
      </c>
      <c r="R806">
        <v>4820</v>
      </c>
      <c r="S806">
        <v>192900</v>
      </c>
      <c r="T806">
        <v>19290</v>
      </c>
      <c r="U806">
        <v>241100</v>
      </c>
      <c r="V806">
        <v>24110</v>
      </c>
      <c r="W806">
        <v>71672</v>
      </c>
      <c r="X806" s="1" t="s">
        <v>55</v>
      </c>
      <c r="Y806" s="1" t="s">
        <v>56</v>
      </c>
      <c r="Z806" s="1" t="s">
        <v>57</v>
      </c>
      <c r="AA806" s="1" t="s">
        <v>56</v>
      </c>
      <c r="AB806" s="1" t="s">
        <v>57</v>
      </c>
      <c r="AC806" s="1" t="s">
        <v>58</v>
      </c>
      <c r="AD806" s="1" t="s">
        <v>59</v>
      </c>
      <c r="AE806" s="1" t="s">
        <v>60</v>
      </c>
      <c r="AF806" s="1" t="s">
        <v>63</v>
      </c>
      <c r="AH806" s="1" t="s">
        <v>58</v>
      </c>
      <c r="AI806" s="1" t="s">
        <v>41</v>
      </c>
      <c r="AJ806" s="1" t="s">
        <v>41</v>
      </c>
      <c r="AK806" s="1" t="s">
        <v>41</v>
      </c>
      <c r="AL806">
        <v>33.503030899999999</v>
      </c>
      <c r="AM806">
        <v>33.502907700000002</v>
      </c>
      <c r="AN806">
        <v>-112.248998</v>
      </c>
      <c r="AO806">
        <v>-112.2491624</v>
      </c>
      <c r="AP806">
        <v>33.502973799999999</v>
      </c>
      <c r="AQ806">
        <v>-112.24908979999999</v>
      </c>
    </row>
    <row r="807" spans="1:43" hidden="1" x14ac:dyDescent="0.2">
      <c r="A807" s="1" t="s">
        <v>3119</v>
      </c>
      <c r="B807" s="1" t="s">
        <v>3120</v>
      </c>
      <c r="C807" s="1" t="s">
        <v>63</v>
      </c>
      <c r="D807" s="1" t="s">
        <v>25769</v>
      </c>
      <c r="E807" s="1" t="s">
        <v>64</v>
      </c>
      <c r="F807" s="1" t="s">
        <v>65</v>
      </c>
      <c r="G807" s="1" t="s">
        <v>66</v>
      </c>
      <c r="H807" s="1" t="s">
        <v>67</v>
      </c>
      <c r="I807" s="1" t="s">
        <v>48</v>
      </c>
      <c r="J807" s="1" t="s">
        <v>3121</v>
      </c>
      <c r="K807" s="1" t="s">
        <v>50</v>
      </c>
      <c r="L807" s="1" t="s">
        <v>51</v>
      </c>
      <c r="M807" s="1" t="s">
        <v>52</v>
      </c>
      <c r="N807" s="1" t="s">
        <v>69</v>
      </c>
      <c r="O807" s="2">
        <v>42972</v>
      </c>
      <c r="P807" s="1" t="s">
        <v>54</v>
      </c>
      <c r="Q807">
        <v>50500</v>
      </c>
      <c r="R807">
        <v>5050</v>
      </c>
      <c r="S807">
        <v>202200</v>
      </c>
      <c r="T807">
        <v>20220</v>
      </c>
      <c r="U807">
        <v>252700</v>
      </c>
      <c r="V807">
        <v>25270</v>
      </c>
      <c r="W807">
        <v>75597</v>
      </c>
      <c r="X807" s="1" t="s">
        <v>55</v>
      </c>
      <c r="Y807" s="1" t="s">
        <v>56</v>
      </c>
      <c r="Z807" s="1" t="s">
        <v>57</v>
      </c>
      <c r="AA807" s="1" t="s">
        <v>56</v>
      </c>
      <c r="AB807" s="1" t="s">
        <v>57</v>
      </c>
      <c r="AC807" s="1" t="s">
        <v>58</v>
      </c>
      <c r="AD807" s="1" t="s">
        <v>59</v>
      </c>
      <c r="AE807" s="1" t="s">
        <v>60</v>
      </c>
      <c r="AF807" s="1" t="s">
        <v>63</v>
      </c>
      <c r="AH807" s="1" t="s">
        <v>58</v>
      </c>
      <c r="AI807" s="1" t="s">
        <v>41</v>
      </c>
      <c r="AJ807" s="1" t="s">
        <v>41</v>
      </c>
      <c r="AK807" s="1" t="s">
        <v>41</v>
      </c>
      <c r="AL807">
        <v>33.5030249</v>
      </c>
      <c r="AM807">
        <v>33.502895199999998</v>
      </c>
      <c r="AN807">
        <v>-112.2499567</v>
      </c>
      <c r="AO807">
        <v>-112.2501224</v>
      </c>
      <c r="AP807">
        <v>33.502964800000001</v>
      </c>
      <c r="AQ807">
        <v>-112.25002120000001</v>
      </c>
    </row>
    <row r="808" spans="1:43" hidden="1" x14ac:dyDescent="0.2">
      <c r="A808" s="1" t="s">
        <v>3122</v>
      </c>
      <c r="B808" s="1" t="s">
        <v>3123</v>
      </c>
      <c r="C808" s="1" t="s">
        <v>557</v>
      </c>
      <c r="D808" s="1" t="s">
        <v>144</v>
      </c>
      <c r="E808" s="1" t="s">
        <v>432</v>
      </c>
      <c r="F808" s="1" t="s">
        <v>50</v>
      </c>
      <c r="G808" s="1" t="s">
        <v>82</v>
      </c>
      <c r="H808" s="1" t="s">
        <v>146</v>
      </c>
      <c r="I808" s="1" t="s">
        <v>48</v>
      </c>
      <c r="J808" s="1" t="s">
        <v>3124</v>
      </c>
      <c r="K808" s="1" t="s">
        <v>50</v>
      </c>
      <c r="L808" s="1" t="s">
        <v>51</v>
      </c>
      <c r="M808" s="1" t="s">
        <v>52</v>
      </c>
      <c r="N808" s="1" t="s">
        <v>3125</v>
      </c>
      <c r="O808" s="2">
        <v>41326</v>
      </c>
      <c r="P808" s="1" t="s">
        <v>149</v>
      </c>
      <c r="Q808">
        <v>50000</v>
      </c>
      <c r="R808">
        <v>5000</v>
      </c>
      <c r="S808">
        <v>200300</v>
      </c>
      <c r="T808">
        <v>20030</v>
      </c>
      <c r="U808">
        <v>250300</v>
      </c>
      <c r="V808">
        <v>25030</v>
      </c>
      <c r="W808">
        <v>74233</v>
      </c>
      <c r="X808" s="1" t="s">
        <v>55</v>
      </c>
      <c r="Y808" s="1" t="s">
        <v>56</v>
      </c>
      <c r="Z808" s="1" t="s">
        <v>57</v>
      </c>
      <c r="AA808" s="1" t="s">
        <v>56</v>
      </c>
      <c r="AB808" s="1" t="s">
        <v>57</v>
      </c>
      <c r="AC808" s="1" t="s">
        <v>58</v>
      </c>
      <c r="AD808" s="1" t="s">
        <v>59</v>
      </c>
      <c r="AE808" s="1" t="s">
        <v>60</v>
      </c>
      <c r="AF808" s="1" t="s">
        <v>557</v>
      </c>
      <c r="AH808" s="1" t="s">
        <v>58</v>
      </c>
      <c r="AI808" s="1" t="s">
        <v>41</v>
      </c>
      <c r="AJ808" s="1" t="s">
        <v>41</v>
      </c>
      <c r="AK808" s="1" t="s">
        <v>41</v>
      </c>
      <c r="AL808">
        <v>33.504010600000001</v>
      </c>
      <c r="AM808">
        <v>33.503855899999998</v>
      </c>
      <c r="AN808">
        <v>-112.2483917</v>
      </c>
      <c r="AO808">
        <v>-112.2485645</v>
      </c>
      <c r="AP808">
        <v>33.503935800000001</v>
      </c>
      <c r="AQ808">
        <v>-112.2485076</v>
      </c>
    </row>
    <row r="809" spans="1:43" hidden="1" x14ac:dyDescent="0.2">
      <c r="A809" s="1" t="s">
        <v>3126</v>
      </c>
      <c r="B809" s="1" t="s">
        <v>3127</v>
      </c>
      <c r="C809" s="1" t="s">
        <v>79</v>
      </c>
      <c r="D809" s="1" t="s">
        <v>25766</v>
      </c>
      <c r="E809" s="1" t="s">
        <v>80</v>
      </c>
      <c r="F809" s="1" t="s">
        <v>81</v>
      </c>
      <c r="G809" s="1" t="s">
        <v>82</v>
      </c>
      <c r="H809" s="1" t="s">
        <v>83</v>
      </c>
      <c r="I809" s="1" t="s">
        <v>48</v>
      </c>
      <c r="J809" s="1" t="s">
        <v>3128</v>
      </c>
      <c r="K809" s="1" t="s">
        <v>50</v>
      </c>
      <c r="L809" s="1" t="s">
        <v>51</v>
      </c>
      <c r="M809" s="1" t="s">
        <v>52</v>
      </c>
      <c r="N809" s="1" t="s">
        <v>85</v>
      </c>
      <c r="O809" s="2">
        <v>42993</v>
      </c>
      <c r="P809" s="1" t="s">
        <v>54</v>
      </c>
      <c r="Q809">
        <v>47300</v>
      </c>
      <c r="R809">
        <v>4730</v>
      </c>
      <c r="S809">
        <v>189200</v>
      </c>
      <c r="T809">
        <v>18920</v>
      </c>
      <c r="U809">
        <v>236500</v>
      </c>
      <c r="V809">
        <v>23650</v>
      </c>
      <c r="W809">
        <v>66724</v>
      </c>
      <c r="X809" s="1" t="s">
        <v>55</v>
      </c>
      <c r="Y809" s="1" t="s">
        <v>56</v>
      </c>
      <c r="Z809" s="1" t="s">
        <v>57</v>
      </c>
      <c r="AA809" s="1" t="s">
        <v>56</v>
      </c>
      <c r="AB809" s="1" t="s">
        <v>57</v>
      </c>
      <c r="AC809" s="1" t="s">
        <v>58</v>
      </c>
      <c r="AD809" s="1" t="s">
        <v>59</v>
      </c>
      <c r="AE809" s="1" t="s">
        <v>60</v>
      </c>
      <c r="AF809" s="1" t="s">
        <v>79</v>
      </c>
      <c r="AH809" s="1" t="s">
        <v>58</v>
      </c>
      <c r="AI809" s="1" t="s">
        <v>41</v>
      </c>
      <c r="AJ809" s="1" t="s">
        <v>41</v>
      </c>
      <c r="AK809" s="1" t="s">
        <v>41</v>
      </c>
      <c r="AL809">
        <v>33.505158399999999</v>
      </c>
      <c r="AM809">
        <v>33.505010900000002</v>
      </c>
      <c r="AN809">
        <v>-112.2469667</v>
      </c>
      <c r="AO809">
        <v>-112.2470955</v>
      </c>
      <c r="AP809">
        <v>33.505064400000002</v>
      </c>
      <c r="AQ809">
        <v>-112.24704060000001</v>
      </c>
    </row>
    <row r="810" spans="1:43" hidden="1" x14ac:dyDescent="0.2">
      <c r="A810" s="1" t="s">
        <v>3129</v>
      </c>
      <c r="B810" s="1" t="s">
        <v>3130</v>
      </c>
      <c r="C810" s="1" t="s">
        <v>293</v>
      </c>
      <c r="D810" s="1" t="s">
        <v>25769</v>
      </c>
      <c r="E810" s="1" t="s">
        <v>64</v>
      </c>
      <c r="F810" s="1" t="s">
        <v>65</v>
      </c>
      <c r="G810" s="1" t="s">
        <v>66</v>
      </c>
      <c r="H810" s="1" t="s">
        <v>67</v>
      </c>
      <c r="I810" s="1" t="s">
        <v>48</v>
      </c>
      <c r="J810" s="1" t="s">
        <v>3131</v>
      </c>
      <c r="K810" s="1" t="s">
        <v>50</v>
      </c>
      <c r="L810" s="1" t="s">
        <v>51</v>
      </c>
      <c r="M810" s="1" t="s">
        <v>52</v>
      </c>
      <c r="N810" s="1" t="s">
        <v>3132</v>
      </c>
      <c r="O810" s="2">
        <v>43209</v>
      </c>
      <c r="P810" s="1" t="s">
        <v>54</v>
      </c>
      <c r="Q810">
        <v>46600</v>
      </c>
      <c r="R810">
        <v>4660</v>
      </c>
      <c r="S810">
        <v>186700</v>
      </c>
      <c r="T810">
        <v>18670</v>
      </c>
      <c r="U810">
        <v>233300</v>
      </c>
      <c r="V810">
        <v>23330</v>
      </c>
      <c r="W810">
        <v>64334</v>
      </c>
      <c r="X810" s="1" t="s">
        <v>55</v>
      </c>
      <c r="Y810" s="1" t="s">
        <v>56</v>
      </c>
      <c r="Z810" s="1" t="s">
        <v>57</v>
      </c>
      <c r="AA810" s="1" t="s">
        <v>56</v>
      </c>
      <c r="AB810" s="1" t="s">
        <v>57</v>
      </c>
      <c r="AC810" s="1" t="s">
        <v>58</v>
      </c>
      <c r="AD810" s="1" t="s">
        <v>59</v>
      </c>
      <c r="AE810" s="1" t="s">
        <v>60</v>
      </c>
      <c r="AF810" s="1" t="s">
        <v>293</v>
      </c>
      <c r="AH810" s="1" t="s">
        <v>58</v>
      </c>
      <c r="AI810" s="1" t="s">
        <v>41</v>
      </c>
      <c r="AJ810" s="1" t="s">
        <v>41</v>
      </c>
      <c r="AK810" s="1" t="s">
        <v>41</v>
      </c>
      <c r="AL810">
        <v>33.507839300000001</v>
      </c>
      <c r="AM810">
        <v>33.507673199999999</v>
      </c>
      <c r="AN810">
        <v>-112.2469636</v>
      </c>
      <c r="AO810">
        <v>-112.24708459999999</v>
      </c>
      <c r="AP810">
        <v>33.5077669</v>
      </c>
      <c r="AQ810">
        <v>-112.24704060000001</v>
      </c>
    </row>
    <row r="811" spans="1:43" hidden="1" x14ac:dyDescent="0.2">
      <c r="A811" s="1" t="s">
        <v>3133</v>
      </c>
      <c r="B811" s="1" t="s">
        <v>3134</v>
      </c>
      <c r="C811" s="1" t="s">
        <v>203</v>
      </c>
      <c r="D811" s="1" t="s">
        <v>25769</v>
      </c>
      <c r="E811" s="1" t="s">
        <v>64</v>
      </c>
      <c r="F811" s="1" t="s">
        <v>65</v>
      </c>
      <c r="G811" s="1" t="s">
        <v>66</v>
      </c>
      <c r="H811" s="1" t="s">
        <v>67</v>
      </c>
      <c r="I811" s="1" t="s">
        <v>48</v>
      </c>
      <c r="J811" s="1" t="s">
        <v>3135</v>
      </c>
      <c r="K811" s="1" t="s">
        <v>50</v>
      </c>
      <c r="L811" s="1" t="s">
        <v>51</v>
      </c>
      <c r="M811" s="1" t="s">
        <v>52</v>
      </c>
      <c r="N811" s="1" t="s">
        <v>452</v>
      </c>
      <c r="O811" s="2">
        <v>43090</v>
      </c>
      <c r="P811" s="1" t="s">
        <v>54</v>
      </c>
      <c r="Q811">
        <v>56000</v>
      </c>
      <c r="R811">
        <v>5600</v>
      </c>
      <c r="S811">
        <v>224300</v>
      </c>
      <c r="T811">
        <v>22430</v>
      </c>
      <c r="U811">
        <v>280300</v>
      </c>
      <c r="V811">
        <v>28030</v>
      </c>
      <c r="W811">
        <v>148778</v>
      </c>
      <c r="X811" s="1" t="s">
        <v>55</v>
      </c>
      <c r="Y811" s="1" t="s">
        <v>56</v>
      </c>
      <c r="Z811" s="1" t="s">
        <v>57</v>
      </c>
      <c r="AA811" s="1" t="s">
        <v>56</v>
      </c>
      <c r="AB811" s="1" t="s">
        <v>57</v>
      </c>
      <c r="AC811" s="1" t="s">
        <v>58</v>
      </c>
      <c r="AD811" s="1" t="s">
        <v>59</v>
      </c>
      <c r="AE811" s="1" t="s">
        <v>60</v>
      </c>
      <c r="AF811" s="1" t="s">
        <v>203</v>
      </c>
      <c r="AH811" s="1" t="s">
        <v>58</v>
      </c>
      <c r="AI811" s="1" t="s">
        <v>41</v>
      </c>
      <c r="AJ811" s="1" t="s">
        <v>41</v>
      </c>
      <c r="AK811" s="1" t="s">
        <v>41</v>
      </c>
      <c r="AL811">
        <v>33.508033599999997</v>
      </c>
      <c r="AM811">
        <v>33.5078782</v>
      </c>
      <c r="AN811">
        <v>-112.2483196</v>
      </c>
      <c r="AO811">
        <v>-112.24849500000001</v>
      </c>
      <c r="AP811">
        <v>33.507944700000003</v>
      </c>
      <c r="AQ811">
        <v>-112.2484145</v>
      </c>
    </row>
    <row r="812" spans="1:43" hidden="1" x14ac:dyDescent="0.2">
      <c r="A812" s="1" t="s">
        <v>3136</v>
      </c>
      <c r="B812" s="1" t="s">
        <v>3137</v>
      </c>
      <c r="C812" s="1" t="s">
        <v>109</v>
      </c>
      <c r="D812" s="1" t="s">
        <v>25766</v>
      </c>
      <c r="E812" s="1" t="s">
        <v>110</v>
      </c>
      <c r="F812" s="1" t="s">
        <v>81</v>
      </c>
      <c r="G812" s="1" t="s">
        <v>82</v>
      </c>
      <c r="H812" s="1" t="s">
        <v>83</v>
      </c>
      <c r="I812" s="1" t="s">
        <v>48</v>
      </c>
      <c r="J812" s="1" t="s">
        <v>3138</v>
      </c>
      <c r="K812" s="1" t="s">
        <v>50</v>
      </c>
      <c r="L812" s="1" t="s">
        <v>51</v>
      </c>
      <c r="M812" s="1" t="s">
        <v>52</v>
      </c>
      <c r="N812" s="1" t="s">
        <v>258</v>
      </c>
      <c r="O812" s="2">
        <v>43053</v>
      </c>
      <c r="P812" s="1" t="s">
        <v>54</v>
      </c>
      <c r="Q812">
        <v>47900</v>
      </c>
      <c r="R812">
        <v>4790</v>
      </c>
      <c r="S812">
        <v>191900</v>
      </c>
      <c r="T812">
        <v>19190</v>
      </c>
      <c r="U812">
        <v>239800</v>
      </c>
      <c r="V812">
        <v>23980</v>
      </c>
      <c r="W812">
        <v>115259</v>
      </c>
      <c r="X812" s="1" t="s">
        <v>55</v>
      </c>
      <c r="Y812" s="1" t="s">
        <v>56</v>
      </c>
      <c r="Z812" s="1" t="s">
        <v>57</v>
      </c>
      <c r="AA812" s="1" t="s">
        <v>56</v>
      </c>
      <c r="AB812" s="1" t="s">
        <v>57</v>
      </c>
      <c r="AC812" s="1" t="s">
        <v>58</v>
      </c>
      <c r="AD812" s="1" t="s">
        <v>59</v>
      </c>
      <c r="AE812" s="1" t="s">
        <v>60</v>
      </c>
      <c r="AF812" s="1" t="s">
        <v>109</v>
      </c>
      <c r="AH812" s="1" t="s">
        <v>58</v>
      </c>
      <c r="AI812" s="1" t="s">
        <v>41</v>
      </c>
      <c r="AJ812" s="1" t="s">
        <v>41</v>
      </c>
      <c r="AK812" s="1" t="s">
        <v>41</v>
      </c>
      <c r="AL812">
        <v>33.5053853</v>
      </c>
      <c r="AM812">
        <v>33.505285899999997</v>
      </c>
      <c r="AN812">
        <v>-112.2480851</v>
      </c>
      <c r="AO812">
        <v>-112.2482785</v>
      </c>
      <c r="AP812">
        <v>33.505344100000002</v>
      </c>
      <c r="AQ812">
        <v>-112.2482049</v>
      </c>
    </row>
    <row r="813" spans="1:43" hidden="1" x14ac:dyDescent="0.2">
      <c r="A813" s="1" t="s">
        <v>3139</v>
      </c>
      <c r="B813" s="1" t="s">
        <v>3140</v>
      </c>
      <c r="C813" s="1" t="s">
        <v>79</v>
      </c>
      <c r="D813" s="1" t="s">
        <v>25766</v>
      </c>
      <c r="E813" s="1" t="s">
        <v>80</v>
      </c>
      <c r="F813" s="1" t="s">
        <v>81</v>
      </c>
      <c r="G813" s="1" t="s">
        <v>82</v>
      </c>
      <c r="H813" s="1" t="s">
        <v>83</v>
      </c>
      <c r="I813" s="1" t="s">
        <v>48</v>
      </c>
      <c r="J813" s="1" t="s">
        <v>3141</v>
      </c>
      <c r="K813" s="1" t="s">
        <v>50</v>
      </c>
      <c r="L813" s="1" t="s">
        <v>51</v>
      </c>
      <c r="M813" s="1" t="s">
        <v>52</v>
      </c>
      <c r="N813" s="1" t="s">
        <v>209</v>
      </c>
      <c r="O813" s="2">
        <v>42856</v>
      </c>
      <c r="P813" s="1" t="s">
        <v>54</v>
      </c>
      <c r="Q813">
        <v>48200</v>
      </c>
      <c r="R813">
        <v>4820</v>
      </c>
      <c r="S813">
        <v>192900</v>
      </c>
      <c r="T813">
        <v>19290</v>
      </c>
      <c r="U813">
        <v>241100</v>
      </c>
      <c r="V813">
        <v>24110</v>
      </c>
      <c r="W813">
        <v>67066</v>
      </c>
      <c r="X813" s="1" t="s">
        <v>55</v>
      </c>
      <c r="Y813" s="1" t="s">
        <v>56</v>
      </c>
      <c r="Z813" s="1" t="s">
        <v>57</v>
      </c>
      <c r="AA813" s="1" t="s">
        <v>56</v>
      </c>
      <c r="AB813" s="1" t="s">
        <v>57</v>
      </c>
      <c r="AC813" s="1" t="s">
        <v>58</v>
      </c>
      <c r="AD813" s="1" t="s">
        <v>59</v>
      </c>
      <c r="AE813" s="1" t="s">
        <v>60</v>
      </c>
      <c r="AF813" s="1" t="s">
        <v>79</v>
      </c>
      <c r="AH813" s="1" t="s">
        <v>58</v>
      </c>
      <c r="AI813" s="1" t="s">
        <v>41</v>
      </c>
      <c r="AJ813" s="1" t="s">
        <v>41</v>
      </c>
      <c r="AK813" s="1" t="s">
        <v>41</v>
      </c>
      <c r="AL813">
        <v>33.505114900000002</v>
      </c>
      <c r="AM813">
        <v>33.5049913</v>
      </c>
      <c r="AN813">
        <v>-112.2497857</v>
      </c>
      <c r="AO813">
        <v>-112.249948</v>
      </c>
      <c r="AP813">
        <v>33.505070000000003</v>
      </c>
      <c r="AQ813">
        <v>-112.2498815</v>
      </c>
    </row>
    <row r="814" spans="1:43" hidden="1" x14ac:dyDescent="0.2">
      <c r="A814" s="1" t="s">
        <v>3142</v>
      </c>
      <c r="B814" s="1" t="s">
        <v>3143</v>
      </c>
      <c r="C814" s="1" t="s">
        <v>3144</v>
      </c>
      <c r="D814" s="1" t="s">
        <v>25767</v>
      </c>
      <c r="E814" s="1" t="s">
        <v>116</v>
      </c>
      <c r="F814" s="1" t="s">
        <v>81</v>
      </c>
      <c r="G814" s="1" t="s">
        <v>82</v>
      </c>
      <c r="H814" s="1" t="s">
        <v>117</v>
      </c>
      <c r="I814" s="1" t="s">
        <v>48</v>
      </c>
      <c r="J814" s="1" t="s">
        <v>3145</v>
      </c>
      <c r="K814" s="1" t="s">
        <v>50</v>
      </c>
      <c r="L814" s="1" t="s">
        <v>51</v>
      </c>
      <c r="M814" s="1" t="s">
        <v>52</v>
      </c>
      <c r="N814" s="1" t="s">
        <v>3146</v>
      </c>
      <c r="O814" s="2">
        <v>44516</v>
      </c>
      <c r="P814" s="1" t="s">
        <v>54</v>
      </c>
      <c r="Q814">
        <v>47400</v>
      </c>
      <c r="R814">
        <v>4740</v>
      </c>
      <c r="S814">
        <v>189700</v>
      </c>
      <c r="T814">
        <v>18970</v>
      </c>
      <c r="U814">
        <v>237100</v>
      </c>
      <c r="V814">
        <v>23710</v>
      </c>
      <c r="W814">
        <v>67747</v>
      </c>
      <c r="X814" s="1" t="s">
        <v>55</v>
      </c>
      <c r="Y814" s="1" t="s">
        <v>56</v>
      </c>
      <c r="Z814" s="1" t="s">
        <v>57</v>
      </c>
      <c r="AA814" s="1" t="s">
        <v>56</v>
      </c>
      <c r="AB814" s="1" t="s">
        <v>57</v>
      </c>
      <c r="AC814" s="1" t="s">
        <v>58</v>
      </c>
      <c r="AD814" s="1" t="s">
        <v>59</v>
      </c>
      <c r="AE814" s="1" t="s">
        <v>60</v>
      </c>
      <c r="AF814" s="1" t="s">
        <v>3144</v>
      </c>
      <c r="AH814" s="1" t="s">
        <v>58</v>
      </c>
      <c r="AI814" s="1" t="s">
        <v>41</v>
      </c>
      <c r="AJ814" s="1" t="s">
        <v>41</v>
      </c>
      <c r="AK814" s="1" t="s">
        <v>41</v>
      </c>
      <c r="AL814">
        <v>33.504416499999998</v>
      </c>
      <c r="AM814">
        <v>33.504306</v>
      </c>
      <c r="AN814">
        <v>-112.25022629999999</v>
      </c>
      <c r="AO814">
        <v>-112.2504082</v>
      </c>
      <c r="AP814">
        <v>33.5043674</v>
      </c>
      <c r="AQ814">
        <v>-112.2503006</v>
      </c>
    </row>
    <row r="815" spans="1:43" hidden="1" x14ac:dyDescent="0.2">
      <c r="A815" s="1" t="s">
        <v>3147</v>
      </c>
      <c r="B815" s="1" t="s">
        <v>3148</v>
      </c>
      <c r="C815" s="1" t="s">
        <v>326</v>
      </c>
      <c r="D815" s="1" t="s">
        <v>25769</v>
      </c>
      <c r="E815" s="1" t="s">
        <v>327</v>
      </c>
      <c r="F815" s="1" t="s">
        <v>65</v>
      </c>
      <c r="G815" s="1" t="s">
        <v>66</v>
      </c>
      <c r="H815" s="1" t="s">
        <v>328</v>
      </c>
      <c r="I815" s="1" t="s">
        <v>48</v>
      </c>
      <c r="J815" s="1" t="s">
        <v>3149</v>
      </c>
      <c r="K815" s="1" t="s">
        <v>50</v>
      </c>
      <c r="L815" s="1" t="s">
        <v>51</v>
      </c>
      <c r="M815" s="1" t="s">
        <v>52</v>
      </c>
      <c r="N815" s="1" t="s">
        <v>1195</v>
      </c>
      <c r="O815" s="2">
        <v>43034</v>
      </c>
      <c r="P815" s="1" t="s">
        <v>54</v>
      </c>
      <c r="Q815">
        <v>43000</v>
      </c>
      <c r="R815">
        <v>4300</v>
      </c>
      <c r="S815">
        <v>172300</v>
      </c>
      <c r="T815">
        <v>17230</v>
      </c>
      <c r="U815">
        <v>215300</v>
      </c>
      <c r="V815">
        <v>21530</v>
      </c>
      <c r="W815">
        <v>70819</v>
      </c>
      <c r="X815" s="1" t="s">
        <v>55</v>
      </c>
      <c r="Y815" s="1" t="s">
        <v>56</v>
      </c>
      <c r="Z815" s="1" t="s">
        <v>57</v>
      </c>
      <c r="AA815" s="1" t="s">
        <v>56</v>
      </c>
      <c r="AB815" s="1" t="s">
        <v>57</v>
      </c>
      <c r="AC815" s="1" t="s">
        <v>58</v>
      </c>
      <c r="AD815" s="1" t="s">
        <v>59</v>
      </c>
      <c r="AE815" s="1" t="s">
        <v>60</v>
      </c>
      <c r="AF815" s="1" t="s">
        <v>326</v>
      </c>
      <c r="AH815" s="1" t="s">
        <v>58</v>
      </c>
      <c r="AI815" s="1" t="s">
        <v>41</v>
      </c>
      <c r="AJ815" s="1" t="s">
        <v>41</v>
      </c>
      <c r="AK815" s="1" t="s">
        <v>41</v>
      </c>
      <c r="AL815">
        <v>33.507192000000003</v>
      </c>
      <c r="AM815">
        <v>33.507101300000002</v>
      </c>
      <c r="AN815">
        <v>-112.2460233</v>
      </c>
      <c r="AO815">
        <v>-112.2462245</v>
      </c>
      <c r="AP815">
        <v>33.507152300000001</v>
      </c>
      <c r="AQ815">
        <v>-112.24610920000001</v>
      </c>
    </row>
    <row r="816" spans="1:43" hidden="1" x14ac:dyDescent="0.2">
      <c r="A816" s="1" t="s">
        <v>3150</v>
      </c>
      <c r="B816" s="1" t="s">
        <v>3151</v>
      </c>
      <c r="C816" s="1" t="s">
        <v>203</v>
      </c>
      <c r="D816" s="1" t="s">
        <v>25769</v>
      </c>
      <c r="E816" s="1" t="s">
        <v>64</v>
      </c>
      <c r="F816" s="1" t="s">
        <v>65</v>
      </c>
      <c r="G816" s="1" t="s">
        <v>66</v>
      </c>
      <c r="H816" s="1" t="s">
        <v>67</v>
      </c>
      <c r="I816" s="1" t="s">
        <v>48</v>
      </c>
      <c r="J816" s="1" t="s">
        <v>3152</v>
      </c>
      <c r="K816" s="1" t="s">
        <v>50</v>
      </c>
      <c r="L816" s="1" t="s">
        <v>51</v>
      </c>
      <c r="M816" s="1" t="s">
        <v>52</v>
      </c>
      <c r="N816" s="1" t="s">
        <v>452</v>
      </c>
      <c r="O816" s="2">
        <v>43090</v>
      </c>
      <c r="P816" s="1" t="s">
        <v>54</v>
      </c>
      <c r="Q816">
        <v>42800</v>
      </c>
      <c r="R816">
        <v>4280</v>
      </c>
      <c r="S816">
        <v>171500</v>
      </c>
      <c r="T816">
        <v>17150</v>
      </c>
      <c r="U816">
        <v>214300</v>
      </c>
      <c r="V816">
        <v>21430</v>
      </c>
      <c r="W816">
        <v>70137</v>
      </c>
      <c r="X816" s="1" t="s">
        <v>55</v>
      </c>
      <c r="Y816" s="1" t="s">
        <v>56</v>
      </c>
      <c r="Z816" s="1" t="s">
        <v>57</v>
      </c>
      <c r="AA816" s="1" t="s">
        <v>56</v>
      </c>
      <c r="AB816" s="1" t="s">
        <v>57</v>
      </c>
      <c r="AC816" s="1" t="s">
        <v>58</v>
      </c>
      <c r="AD816" s="1" t="s">
        <v>59</v>
      </c>
      <c r="AE816" s="1" t="s">
        <v>60</v>
      </c>
      <c r="AF816" s="1" t="s">
        <v>203</v>
      </c>
      <c r="AH816" s="1" t="s">
        <v>58</v>
      </c>
      <c r="AI816" s="1" t="s">
        <v>41</v>
      </c>
      <c r="AJ816" s="1" t="s">
        <v>41</v>
      </c>
      <c r="AK816" s="1" t="s">
        <v>41</v>
      </c>
      <c r="AL816">
        <v>33.5057829</v>
      </c>
      <c r="AM816">
        <v>33.505696700000001</v>
      </c>
      <c r="AN816">
        <v>-112.24562539999999</v>
      </c>
      <c r="AO816">
        <v>-112.2458172</v>
      </c>
      <c r="AP816">
        <v>33.505725599999998</v>
      </c>
      <c r="AQ816">
        <v>-112.24573669999999</v>
      </c>
    </row>
    <row r="817" spans="1:43" hidden="1" x14ac:dyDescent="0.2">
      <c r="A817" s="1" t="s">
        <v>3153</v>
      </c>
      <c r="B817" s="1" t="s">
        <v>3154</v>
      </c>
      <c r="C817" s="1" t="s">
        <v>183</v>
      </c>
      <c r="D817" s="1" t="s">
        <v>25767</v>
      </c>
      <c r="E817" s="1" t="s">
        <v>116</v>
      </c>
      <c r="F817" s="1" t="s">
        <v>81</v>
      </c>
      <c r="G817" s="1" t="s">
        <v>82</v>
      </c>
      <c r="H817" s="1" t="s">
        <v>117</v>
      </c>
      <c r="I817" s="1" t="s">
        <v>48</v>
      </c>
      <c r="J817" s="1" t="s">
        <v>3155</v>
      </c>
      <c r="K817" s="1" t="s">
        <v>50</v>
      </c>
      <c r="L817" s="1" t="s">
        <v>51</v>
      </c>
      <c r="M817" s="1" t="s">
        <v>52</v>
      </c>
      <c r="N817" s="1" t="s">
        <v>185</v>
      </c>
      <c r="O817" s="2">
        <v>43382</v>
      </c>
      <c r="P817" s="1" t="s">
        <v>54</v>
      </c>
      <c r="Q817">
        <v>42500</v>
      </c>
      <c r="R817">
        <v>4250</v>
      </c>
      <c r="S817">
        <v>170200</v>
      </c>
      <c r="T817">
        <v>17020</v>
      </c>
      <c r="U817">
        <v>212700</v>
      </c>
      <c r="V817">
        <v>21270</v>
      </c>
      <c r="W817">
        <v>69624</v>
      </c>
      <c r="X817" s="1" t="s">
        <v>55</v>
      </c>
      <c r="Y817" s="1" t="s">
        <v>56</v>
      </c>
      <c r="Z817" s="1" t="s">
        <v>57</v>
      </c>
      <c r="AA817" s="1" t="s">
        <v>56</v>
      </c>
      <c r="AB817" s="1" t="s">
        <v>57</v>
      </c>
      <c r="AC817" s="1" t="s">
        <v>58</v>
      </c>
      <c r="AD817" s="1" t="s">
        <v>59</v>
      </c>
      <c r="AE817" s="1" t="s">
        <v>60</v>
      </c>
      <c r="AF817" s="1" t="s">
        <v>183</v>
      </c>
      <c r="AH817" s="1" t="s">
        <v>58</v>
      </c>
      <c r="AI817" s="1" t="s">
        <v>41</v>
      </c>
      <c r="AJ817" s="1" t="s">
        <v>41</v>
      </c>
      <c r="AK817" s="1" t="s">
        <v>41</v>
      </c>
      <c r="AL817">
        <v>33.506725299999999</v>
      </c>
      <c r="AM817">
        <v>33.506634900000002</v>
      </c>
      <c r="AN817">
        <v>-112.24564290000001</v>
      </c>
      <c r="AO817">
        <v>-112.24584350000001</v>
      </c>
      <c r="AP817">
        <v>33.506681899999997</v>
      </c>
      <c r="AQ817">
        <v>-112.24573669999999</v>
      </c>
    </row>
    <row r="818" spans="1:43" hidden="1" x14ac:dyDescent="0.2">
      <c r="A818" s="1" t="s">
        <v>3156</v>
      </c>
      <c r="B818" s="1" t="s">
        <v>3157</v>
      </c>
      <c r="C818" s="1" t="s">
        <v>122</v>
      </c>
      <c r="D818" s="1" t="s">
        <v>25771</v>
      </c>
      <c r="E818" s="1" t="s">
        <v>102</v>
      </c>
      <c r="F818" s="1" t="s">
        <v>45</v>
      </c>
      <c r="G818" s="1" t="s">
        <v>46</v>
      </c>
      <c r="H818" s="1" t="s">
        <v>47</v>
      </c>
      <c r="I818" s="1" t="s">
        <v>48</v>
      </c>
      <c r="J818" s="1" t="s">
        <v>3158</v>
      </c>
      <c r="K818" s="1" t="s">
        <v>50</v>
      </c>
      <c r="L818" s="1" t="s">
        <v>51</v>
      </c>
      <c r="M818" s="1" t="s">
        <v>52</v>
      </c>
      <c r="N818" s="1" t="s">
        <v>3159</v>
      </c>
      <c r="O818" s="2">
        <v>44644</v>
      </c>
      <c r="P818" s="1" t="s">
        <v>105</v>
      </c>
      <c r="Q818">
        <v>47200</v>
      </c>
      <c r="R818">
        <v>4720</v>
      </c>
      <c r="S818">
        <v>188800</v>
      </c>
      <c r="T818">
        <v>18880</v>
      </c>
      <c r="U818">
        <v>236000</v>
      </c>
      <c r="V818">
        <v>23600</v>
      </c>
      <c r="W818">
        <v>81227</v>
      </c>
      <c r="X818" s="1" t="s">
        <v>55</v>
      </c>
      <c r="Y818" s="1" t="s">
        <v>56</v>
      </c>
      <c r="Z818" s="1" t="s">
        <v>57</v>
      </c>
      <c r="AA818" s="1" t="s">
        <v>56</v>
      </c>
      <c r="AB818" s="1" t="s">
        <v>57</v>
      </c>
      <c r="AC818" s="1" t="s">
        <v>58</v>
      </c>
      <c r="AD818" s="1" t="s">
        <v>59</v>
      </c>
      <c r="AE818" s="1" t="s">
        <v>60</v>
      </c>
      <c r="AF818" s="1" t="s">
        <v>125</v>
      </c>
      <c r="AH818" s="1" t="s">
        <v>58</v>
      </c>
      <c r="AI818" s="1" t="s">
        <v>41</v>
      </c>
      <c r="AJ818" s="1" t="s">
        <v>41</v>
      </c>
      <c r="AK818" s="1" t="s">
        <v>41</v>
      </c>
      <c r="AL818">
        <v>33.5074404</v>
      </c>
      <c r="AM818">
        <v>33.507219900000003</v>
      </c>
      <c r="AN818">
        <v>-112.2454826</v>
      </c>
      <c r="AO818">
        <v>-112.24564580000001</v>
      </c>
      <c r="AP818">
        <v>33.5073407</v>
      </c>
      <c r="AQ818">
        <v>-112.2455504</v>
      </c>
    </row>
    <row r="819" spans="1:43" hidden="1" x14ac:dyDescent="0.2">
      <c r="A819" s="1" t="s">
        <v>3160</v>
      </c>
      <c r="B819" s="1" t="s">
        <v>3161</v>
      </c>
      <c r="C819" s="1" t="s">
        <v>43</v>
      </c>
      <c r="D819" s="1" t="s">
        <v>25766</v>
      </c>
      <c r="E819" s="1" t="s">
        <v>44</v>
      </c>
      <c r="F819" s="1" t="s">
        <v>45</v>
      </c>
      <c r="G819" s="1" t="s">
        <v>46</v>
      </c>
      <c r="H819" s="1" t="s">
        <v>47</v>
      </c>
      <c r="I819" s="1" t="s">
        <v>48</v>
      </c>
      <c r="J819" s="1" t="s">
        <v>3162</v>
      </c>
      <c r="K819" s="1" t="s">
        <v>50</v>
      </c>
      <c r="L819" s="1" t="s">
        <v>51</v>
      </c>
      <c r="M819" s="1" t="s">
        <v>52</v>
      </c>
      <c r="N819" s="1" t="s">
        <v>53</v>
      </c>
      <c r="O819" s="2">
        <v>43053</v>
      </c>
      <c r="P819" s="1" t="s">
        <v>54</v>
      </c>
      <c r="Q819">
        <v>48000</v>
      </c>
      <c r="R819">
        <v>4800</v>
      </c>
      <c r="S819">
        <v>192100</v>
      </c>
      <c r="T819">
        <v>19210</v>
      </c>
      <c r="U819">
        <v>240100</v>
      </c>
      <c r="V819">
        <v>24010</v>
      </c>
      <c r="W819">
        <v>83789</v>
      </c>
      <c r="X819" s="1" t="s">
        <v>55</v>
      </c>
      <c r="Y819" s="1" t="s">
        <v>56</v>
      </c>
      <c r="Z819" s="1" t="s">
        <v>57</v>
      </c>
      <c r="AA819" s="1" t="s">
        <v>56</v>
      </c>
      <c r="AB819" s="1" t="s">
        <v>57</v>
      </c>
      <c r="AC819" s="1" t="s">
        <v>58</v>
      </c>
      <c r="AD819" s="1" t="s">
        <v>59</v>
      </c>
      <c r="AE819" s="1" t="s">
        <v>60</v>
      </c>
      <c r="AF819" s="1" t="s">
        <v>43</v>
      </c>
      <c r="AH819" s="1" t="s">
        <v>58</v>
      </c>
      <c r="AI819" s="1" t="s">
        <v>41</v>
      </c>
      <c r="AJ819" s="1" t="s">
        <v>41</v>
      </c>
      <c r="AK819" s="1" t="s">
        <v>41</v>
      </c>
      <c r="AL819">
        <v>33.508398900000003</v>
      </c>
      <c r="AM819">
        <v>33.508222199999999</v>
      </c>
      <c r="AN819">
        <v>-112.24555100000001</v>
      </c>
      <c r="AO819">
        <v>-112.2458062</v>
      </c>
      <c r="AP819">
        <v>33.508312199999999</v>
      </c>
      <c r="AQ819">
        <v>-112.2456901</v>
      </c>
    </row>
    <row r="820" spans="1:43" hidden="1" x14ac:dyDescent="0.2">
      <c r="A820" s="1" t="s">
        <v>3163</v>
      </c>
      <c r="B820" s="1" t="s">
        <v>3164</v>
      </c>
      <c r="C820" s="1" t="s">
        <v>791</v>
      </c>
      <c r="D820" s="1" t="s">
        <v>25789</v>
      </c>
      <c r="E820" s="1" t="s">
        <v>196</v>
      </c>
      <c r="F820" s="1" t="s">
        <v>197</v>
      </c>
      <c r="G820" s="1" t="s">
        <v>46</v>
      </c>
      <c r="H820" s="1" t="s">
        <v>334</v>
      </c>
      <c r="I820" s="1" t="s">
        <v>48</v>
      </c>
      <c r="J820" s="1" t="s">
        <v>3165</v>
      </c>
      <c r="K820" s="1" t="s">
        <v>50</v>
      </c>
      <c r="L820" s="1" t="s">
        <v>51</v>
      </c>
      <c r="M820" s="1" t="s">
        <v>52</v>
      </c>
      <c r="N820" s="1" t="s">
        <v>3166</v>
      </c>
      <c r="O820" s="2">
        <v>44414</v>
      </c>
      <c r="P820" s="1" t="s">
        <v>105</v>
      </c>
      <c r="Q820">
        <v>44400</v>
      </c>
      <c r="R820">
        <v>4440</v>
      </c>
      <c r="S820">
        <v>177600</v>
      </c>
      <c r="T820">
        <v>17760</v>
      </c>
      <c r="U820">
        <v>222000</v>
      </c>
      <c r="V820">
        <v>22200</v>
      </c>
      <c r="W820">
        <v>76109</v>
      </c>
      <c r="X820" s="1" t="s">
        <v>55</v>
      </c>
      <c r="Y820" s="1" t="s">
        <v>56</v>
      </c>
      <c r="Z820" s="1" t="s">
        <v>57</v>
      </c>
      <c r="AA820" s="1" t="s">
        <v>56</v>
      </c>
      <c r="AB820" s="1" t="s">
        <v>57</v>
      </c>
      <c r="AC820" s="1" t="s">
        <v>58</v>
      </c>
      <c r="AD820" s="1" t="s">
        <v>59</v>
      </c>
      <c r="AE820" s="1" t="s">
        <v>60</v>
      </c>
      <c r="AF820" s="1" t="s">
        <v>791</v>
      </c>
      <c r="AH820" s="1" t="s">
        <v>58</v>
      </c>
      <c r="AI820" s="1" t="s">
        <v>41</v>
      </c>
      <c r="AJ820" s="1" t="s">
        <v>41</v>
      </c>
      <c r="AK820" s="1" t="s">
        <v>41</v>
      </c>
      <c r="AL820">
        <v>33.5081329</v>
      </c>
      <c r="AM820">
        <v>33.507925200000003</v>
      </c>
      <c r="AN820">
        <v>-112.2447366</v>
      </c>
      <c r="AO820">
        <v>-112.244839</v>
      </c>
      <c r="AP820">
        <v>33.508021499999998</v>
      </c>
      <c r="AQ820">
        <v>-112.2448052</v>
      </c>
    </row>
    <row r="821" spans="1:43" hidden="1" x14ac:dyDescent="0.2">
      <c r="A821" s="1" t="s">
        <v>3167</v>
      </c>
      <c r="B821" s="1" t="s">
        <v>3168</v>
      </c>
      <c r="C821" s="1" t="s">
        <v>79</v>
      </c>
      <c r="D821" s="1" t="s">
        <v>25766</v>
      </c>
      <c r="E821" s="1" t="s">
        <v>80</v>
      </c>
      <c r="F821" s="1" t="s">
        <v>81</v>
      </c>
      <c r="G821" s="1" t="s">
        <v>82</v>
      </c>
      <c r="H821" s="1" t="s">
        <v>83</v>
      </c>
      <c r="I821" s="1" t="s">
        <v>48</v>
      </c>
      <c r="J821" s="1" t="s">
        <v>3169</v>
      </c>
      <c r="K821" s="1" t="s">
        <v>50</v>
      </c>
      <c r="L821" s="1" t="s">
        <v>51</v>
      </c>
      <c r="M821" s="1" t="s">
        <v>52</v>
      </c>
      <c r="N821" s="1" t="s">
        <v>85</v>
      </c>
      <c r="O821" s="2">
        <v>42993</v>
      </c>
      <c r="P821" s="1" t="s">
        <v>54</v>
      </c>
      <c r="Q821">
        <v>42700</v>
      </c>
      <c r="R821">
        <v>4270</v>
      </c>
      <c r="S821">
        <v>171100</v>
      </c>
      <c r="T821">
        <v>17110</v>
      </c>
      <c r="U821">
        <v>213800</v>
      </c>
      <c r="V821">
        <v>21380</v>
      </c>
      <c r="W821">
        <v>70477</v>
      </c>
      <c r="X821" s="1" t="s">
        <v>55</v>
      </c>
      <c r="Y821" s="1" t="s">
        <v>56</v>
      </c>
      <c r="Z821" s="1" t="s">
        <v>57</v>
      </c>
      <c r="AA821" s="1" t="s">
        <v>56</v>
      </c>
      <c r="AB821" s="1" t="s">
        <v>57</v>
      </c>
      <c r="AC821" s="1" t="s">
        <v>58</v>
      </c>
      <c r="AD821" s="1" t="s">
        <v>59</v>
      </c>
      <c r="AE821" s="1" t="s">
        <v>60</v>
      </c>
      <c r="AF821" s="1" t="s">
        <v>79</v>
      </c>
      <c r="AH821" s="1" t="s">
        <v>58</v>
      </c>
      <c r="AI821" s="1" t="s">
        <v>41</v>
      </c>
      <c r="AJ821" s="1" t="s">
        <v>41</v>
      </c>
      <c r="AK821" s="1" t="s">
        <v>41</v>
      </c>
      <c r="AL821">
        <v>33.508124100000003</v>
      </c>
      <c r="AM821">
        <v>33.507961199999997</v>
      </c>
      <c r="AN821">
        <v>-112.24485610000001</v>
      </c>
      <c r="AO821">
        <v>-112.2449556</v>
      </c>
      <c r="AP821">
        <v>33.508003899999999</v>
      </c>
      <c r="AQ821">
        <v>-112.2448984</v>
      </c>
    </row>
    <row r="822" spans="1:43" hidden="1" x14ac:dyDescent="0.2">
      <c r="A822" s="1" t="s">
        <v>3170</v>
      </c>
      <c r="B822" s="1" t="s">
        <v>3171</v>
      </c>
      <c r="C822" s="1" t="s">
        <v>383</v>
      </c>
      <c r="D822" s="1" t="s">
        <v>25767</v>
      </c>
      <c r="E822" s="1" t="s">
        <v>116</v>
      </c>
      <c r="F822" s="1" t="s">
        <v>81</v>
      </c>
      <c r="G822" s="1" t="s">
        <v>82</v>
      </c>
      <c r="H822" s="1" t="s">
        <v>117</v>
      </c>
      <c r="I822" s="1" t="s">
        <v>48</v>
      </c>
      <c r="J822" s="1" t="s">
        <v>3172</v>
      </c>
      <c r="K822" s="1" t="s">
        <v>50</v>
      </c>
      <c r="L822" s="1" t="s">
        <v>51</v>
      </c>
      <c r="M822" s="1" t="s">
        <v>52</v>
      </c>
      <c r="N822" s="1" t="s">
        <v>385</v>
      </c>
      <c r="O822" s="2">
        <v>42096</v>
      </c>
      <c r="P822" s="1" t="s">
        <v>386</v>
      </c>
      <c r="Q822">
        <v>44500</v>
      </c>
      <c r="R822">
        <v>4450</v>
      </c>
      <c r="S822">
        <v>178100</v>
      </c>
      <c r="T822">
        <v>17810</v>
      </c>
      <c r="U822">
        <v>222600</v>
      </c>
      <c r="V822">
        <v>22260</v>
      </c>
      <c r="W822">
        <v>71843</v>
      </c>
      <c r="X822" s="1" t="s">
        <v>55</v>
      </c>
      <c r="Y822" s="1" t="s">
        <v>56</v>
      </c>
      <c r="Z822" s="1" t="s">
        <v>57</v>
      </c>
      <c r="AA822" s="1" t="s">
        <v>56</v>
      </c>
      <c r="AB822" s="1" t="s">
        <v>57</v>
      </c>
      <c r="AC822" s="1" t="s">
        <v>58</v>
      </c>
      <c r="AD822" s="1" t="s">
        <v>59</v>
      </c>
      <c r="AE822" s="1" t="s">
        <v>60</v>
      </c>
      <c r="AF822" s="1" t="s">
        <v>383</v>
      </c>
      <c r="AH822" s="1" t="s">
        <v>58</v>
      </c>
      <c r="AI822" s="1" t="s">
        <v>41</v>
      </c>
      <c r="AJ822" s="1" t="s">
        <v>41</v>
      </c>
      <c r="AK822" s="1" t="s">
        <v>41</v>
      </c>
      <c r="AL822">
        <v>33.505521199999997</v>
      </c>
      <c r="AM822">
        <v>33.5054345</v>
      </c>
      <c r="AN822">
        <v>-112.24479150000001</v>
      </c>
      <c r="AO822">
        <v>-112.2450204</v>
      </c>
      <c r="AP822">
        <v>33.505467699999997</v>
      </c>
      <c r="AQ822">
        <v>-112.2448984</v>
      </c>
    </row>
    <row r="823" spans="1:43" hidden="1" x14ac:dyDescent="0.2">
      <c r="A823" s="1" t="s">
        <v>3173</v>
      </c>
      <c r="B823" s="1" t="s">
        <v>3174</v>
      </c>
      <c r="C823" s="1" t="s">
        <v>340</v>
      </c>
      <c r="D823" s="1" t="s">
        <v>25775</v>
      </c>
      <c r="E823" s="1" t="s">
        <v>341</v>
      </c>
      <c r="F823" s="1" t="s">
        <v>342</v>
      </c>
      <c r="G823" s="1" t="s">
        <v>66</v>
      </c>
      <c r="H823" s="1" t="s">
        <v>343</v>
      </c>
      <c r="I823" s="1" t="s">
        <v>48</v>
      </c>
      <c r="J823" s="1" t="s">
        <v>3175</v>
      </c>
      <c r="K823" s="1" t="s">
        <v>50</v>
      </c>
      <c r="L823" s="1" t="s">
        <v>51</v>
      </c>
      <c r="M823" s="1" t="s">
        <v>52</v>
      </c>
      <c r="N823" s="1" t="s">
        <v>345</v>
      </c>
      <c r="O823" s="2">
        <v>41879</v>
      </c>
      <c r="P823" s="1" t="s">
        <v>54</v>
      </c>
      <c r="Q823">
        <v>43300</v>
      </c>
      <c r="R823">
        <v>4330</v>
      </c>
      <c r="S823">
        <v>173200</v>
      </c>
      <c r="T823">
        <v>17320</v>
      </c>
      <c r="U823">
        <v>216500</v>
      </c>
      <c r="V823">
        <v>21650</v>
      </c>
      <c r="W823">
        <v>68771</v>
      </c>
      <c r="X823" s="1" t="s">
        <v>55</v>
      </c>
      <c r="Y823" s="1" t="s">
        <v>56</v>
      </c>
      <c r="Z823" s="1" t="s">
        <v>57</v>
      </c>
      <c r="AA823" s="1" t="s">
        <v>56</v>
      </c>
      <c r="AB823" s="1" t="s">
        <v>57</v>
      </c>
      <c r="AC823" s="1" t="s">
        <v>58</v>
      </c>
      <c r="AD823" s="1" t="s">
        <v>59</v>
      </c>
      <c r="AE823" s="1" t="s">
        <v>60</v>
      </c>
      <c r="AF823" s="1" t="s">
        <v>340</v>
      </c>
      <c r="AH823" s="1" t="s">
        <v>58</v>
      </c>
      <c r="AI823" s="1" t="s">
        <v>41</v>
      </c>
      <c r="AJ823" s="1" t="s">
        <v>41</v>
      </c>
      <c r="AK823" s="1" t="s">
        <v>41</v>
      </c>
      <c r="AL823">
        <v>33.507409699999997</v>
      </c>
      <c r="AM823">
        <v>33.507243799999998</v>
      </c>
      <c r="AN823">
        <v>-112.243804</v>
      </c>
      <c r="AO823">
        <v>-112.2439163</v>
      </c>
      <c r="AP823">
        <v>33.507323700000001</v>
      </c>
      <c r="AQ823">
        <v>-112.2438738</v>
      </c>
    </row>
    <row r="824" spans="1:43" hidden="1" x14ac:dyDescent="0.2">
      <c r="A824" s="1" t="s">
        <v>3176</v>
      </c>
      <c r="B824" s="1" t="s">
        <v>3177</v>
      </c>
      <c r="C824" s="1" t="s">
        <v>269</v>
      </c>
      <c r="D824" s="1" t="s">
        <v>25768</v>
      </c>
      <c r="E824" s="1" t="s">
        <v>116</v>
      </c>
      <c r="F824" s="1" t="s">
        <v>81</v>
      </c>
      <c r="G824" s="1" t="s">
        <v>82</v>
      </c>
      <c r="H824" s="1" t="s">
        <v>117</v>
      </c>
      <c r="I824" s="1" t="s">
        <v>48</v>
      </c>
      <c r="J824" s="1" t="s">
        <v>3178</v>
      </c>
      <c r="K824" s="1" t="s">
        <v>50</v>
      </c>
      <c r="L824" s="1" t="s">
        <v>51</v>
      </c>
      <c r="M824" s="1" t="s">
        <v>52</v>
      </c>
      <c r="N824" s="1" t="s">
        <v>3179</v>
      </c>
      <c r="O824" s="2">
        <v>43830</v>
      </c>
      <c r="P824" s="1" t="s">
        <v>105</v>
      </c>
      <c r="Q824">
        <v>44400</v>
      </c>
      <c r="R824">
        <v>4440</v>
      </c>
      <c r="S824">
        <v>177800</v>
      </c>
      <c r="T824">
        <v>17780</v>
      </c>
      <c r="U824">
        <v>222200</v>
      </c>
      <c r="V824">
        <v>22220</v>
      </c>
      <c r="W824">
        <v>72184</v>
      </c>
      <c r="X824" s="1" t="s">
        <v>55</v>
      </c>
      <c r="Y824" s="1" t="s">
        <v>56</v>
      </c>
      <c r="Z824" s="1" t="s">
        <v>57</v>
      </c>
      <c r="AA824" s="1" t="s">
        <v>56</v>
      </c>
      <c r="AB824" s="1" t="s">
        <v>57</v>
      </c>
      <c r="AC824" s="1" t="s">
        <v>58</v>
      </c>
      <c r="AD824" s="1" t="s">
        <v>59</v>
      </c>
      <c r="AE824" s="1" t="s">
        <v>60</v>
      </c>
      <c r="AF824" s="1" t="s">
        <v>269</v>
      </c>
      <c r="AH824" s="1" t="s">
        <v>58</v>
      </c>
      <c r="AI824" s="1" t="s">
        <v>41</v>
      </c>
      <c r="AJ824" s="1" t="s">
        <v>41</v>
      </c>
      <c r="AK824" s="1" t="s">
        <v>41</v>
      </c>
      <c r="AL824">
        <v>33.507812299999998</v>
      </c>
      <c r="AM824">
        <v>33.507622300000001</v>
      </c>
      <c r="AN824">
        <v>-112.2443567</v>
      </c>
      <c r="AO824">
        <v>-112.2444611</v>
      </c>
      <c r="AP824">
        <v>33.5077262</v>
      </c>
      <c r="AQ824">
        <v>-112.2443861</v>
      </c>
    </row>
    <row r="825" spans="1:43" hidden="1" x14ac:dyDescent="0.2">
      <c r="A825" s="1" t="s">
        <v>3180</v>
      </c>
      <c r="B825" s="1" t="s">
        <v>3181</v>
      </c>
      <c r="C825" s="1" t="s">
        <v>215</v>
      </c>
      <c r="D825" s="1" t="s">
        <v>25766</v>
      </c>
      <c r="E825" s="1" t="s">
        <v>216</v>
      </c>
      <c r="F825" s="1" t="s">
        <v>217</v>
      </c>
      <c r="G825" s="1" t="s">
        <v>82</v>
      </c>
      <c r="H825" s="1" t="s">
        <v>218</v>
      </c>
      <c r="I825" s="1" t="s">
        <v>48</v>
      </c>
      <c r="J825" s="1" t="s">
        <v>3182</v>
      </c>
      <c r="K825" s="1" t="s">
        <v>50</v>
      </c>
      <c r="L825" s="1" t="s">
        <v>51</v>
      </c>
      <c r="M825" s="1" t="s">
        <v>52</v>
      </c>
      <c r="N825" s="1" t="s">
        <v>1970</v>
      </c>
      <c r="O825" s="2">
        <v>41054</v>
      </c>
      <c r="P825" s="1" t="s">
        <v>105</v>
      </c>
      <c r="Q825">
        <v>42700</v>
      </c>
      <c r="R825">
        <v>4270</v>
      </c>
      <c r="S825">
        <v>171100</v>
      </c>
      <c r="T825">
        <v>17110</v>
      </c>
      <c r="U825">
        <v>213800</v>
      </c>
      <c r="V825">
        <v>21380</v>
      </c>
      <c r="W825">
        <v>67916</v>
      </c>
      <c r="X825" s="1" t="s">
        <v>55</v>
      </c>
      <c r="Y825" s="1" t="s">
        <v>56</v>
      </c>
      <c r="Z825" s="1" t="s">
        <v>57</v>
      </c>
      <c r="AA825" s="1" t="s">
        <v>56</v>
      </c>
      <c r="AB825" s="1" t="s">
        <v>57</v>
      </c>
      <c r="AC825" s="1" t="s">
        <v>58</v>
      </c>
      <c r="AD825" s="1" t="s">
        <v>59</v>
      </c>
      <c r="AE825" s="1" t="s">
        <v>60</v>
      </c>
      <c r="AF825" s="1" t="s">
        <v>215</v>
      </c>
      <c r="AH825" s="1" t="s">
        <v>58</v>
      </c>
      <c r="AI825" s="1" t="s">
        <v>41</v>
      </c>
      <c r="AJ825" s="1" t="s">
        <v>41</v>
      </c>
      <c r="AK825" s="1" t="s">
        <v>41</v>
      </c>
      <c r="AL825">
        <v>33.507791900000001</v>
      </c>
      <c r="AM825">
        <v>33.507623899999999</v>
      </c>
      <c r="AN825">
        <v>-112.244241</v>
      </c>
      <c r="AO825">
        <v>-112.2443438</v>
      </c>
      <c r="AP825">
        <v>33.507702100000003</v>
      </c>
      <c r="AQ825">
        <v>-112.244293</v>
      </c>
    </row>
    <row r="826" spans="1:43" hidden="1" x14ac:dyDescent="0.2">
      <c r="A826" s="1" t="s">
        <v>3183</v>
      </c>
      <c r="B826" s="1" t="s">
        <v>3184</v>
      </c>
      <c r="C826" s="1" t="s">
        <v>3185</v>
      </c>
      <c r="D826" s="1" t="s">
        <v>25775</v>
      </c>
      <c r="E826" s="1" t="s">
        <v>341</v>
      </c>
      <c r="F826" s="1" t="s">
        <v>342</v>
      </c>
      <c r="G826" s="1" t="s">
        <v>66</v>
      </c>
      <c r="H826" s="1" t="s">
        <v>343</v>
      </c>
      <c r="I826" s="1" t="s">
        <v>48</v>
      </c>
      <c r="J826" s="1" t="s">
        <v>3186</v>
      </c>
      <c r="K826" s="1" t="s">
        <v>50</v>
      </c>
      <c r="L826" s="1" t="s">
        <v>51</v>
      </c>
      <c r="M826" s="1" t="s">
        <v>52</v>
      </c>
      <c r="N826" s="1" t="s">
        <v>3187</v>
      </c>
      <c r="O826" s="2">
        <v>41274</v>
      </c>
      <c r="P826" s="1" t="s">
        <v>54</v>
      </c>
      <c r="Q826">
        <v>47100</v>
      </c>
      <c r="R826">
        <v>4710</v>
      </c>
      <c r="S826">
        <v>188700</v>
      </c>
      <c r="T826">
        <v>18870</v>
      </c>
      <c r="U826">
        <v>235800</v>
      </c>
      <c r="V826">
        <v>23580</v>
      </c>
      <c r="W826">
        <v>122086</v>
      </c>
      <c r="X826" s="1" t="s">
        <v>55</v>
      </c>
      <c r="Y826" s="1" t="s">
        <v>56</v>
      </c>
      <c r="Z826" s="1" t="s">
        <v>57</v>
      </c>
      <c r="AA826" s="1" t="s">
        <v>56</v>
      </c>
      <c r="AB826" s="1" t="s">
        <v>57</v>
      </c>
      <c r="AC826" s="1" t="s">
        <v>58</v>
      </c>
      <c r="AD826" s="1" t="s">
        <v>59</v>
      </c>
      <c r="AE826" s="1" t="s">
        <v>60</v>
      </c>
      <c r="AF826" s="1" t="s">
        <v>3185</v>
      </c>
      <c r="AH826" s="1" t="s">
        <v>58</v>
      </c>
      <c r="AI826" s="1" t="s">
        <v>41</v>
      </c>
      <c r="AJ826" s="1" t="s">
        <v>41</v>
      </c>
      <c r="AK826" s="1" t="s">
        <v>41</v>
      </c>
      <c r="AL826">
        <v>33.507793300000003</v>
      </c>
      <c r="AM826">
        <v>33.507623000000002</v>
      </c>
      <c r="AN826">
        <v>-112.2436381</v>
      </c>
      <c r="AO826">
        <v>-112.2437547</v>
      </c>
      <c r="AP826">
        <v>33.507691399999999</v>
      </c>
      <c r="AQ826">
        <v>-112.24368749999999</v>
      </c>
    </row>
    <row r="827" spans="1:43" hidden="1" x14ac:dyDescent="0.2">
      <c r="A827" s="1" t="s">
        <v>3188</v>
      </c>
      <c r="B827" s="1" t="s">
        <v>3189</v>
      </c>
      <c r="C827" s="1" t="s">
        <v>321</v>
      </c>
      <c r="D827" s="1" t="s">
        <v>25789</v>
      </c>
      <c r="E827" s="1" t="s">
        <v>372</v>
      </c>
      <c r="F827" s="1" t="s">
        <v>197</v>
      </c>
      <c r="G827" s="1" t="s">
        <v>46</v>
      </c>
      <c r="H827" s="1" t="s">
        <v>198</v>
      </c>
      <c r="I827" s="1" t="s">
        <v>48</v>
      </c>
      <c r="J827" s="1" t="s">
        <v>3190</v>
      </c>
      <c r="K827" s="1" t="s">
        <v>50</v>
      </c>
      <c r="L827" s="1" t="s">
        <v>51</v>
      </c>
      <c r="M827" s="1" t="s">
        <v>52</v>
      </c>
      <c r="N827" s="1" t="s">
        <v>1384</v>
      </c>
      <c r="O827" s="2">
        <v>43776</v>
      </c>
      <c r="P827" s="1" t="s">
        <v>105</v>
      </c>
      <c r="Q827">
        <v>46600</v>
      </c>
      <c r="R827">
        <v>4660</v>
      </c>
      <c r="S827">
        <v>186500</v>
      </c>
      <c r="T827">
        <v>18650</v>
      </c>
      <c r="U827">
        <v>233100</v>
      </c>
      <c r="V827">
        <v>23310</v>
      </c>
      <c r="W827">
        <v>77986</v>
      </c>
      <c r="X827" s="1" t="s">
        <v>55</v>
      </c>
      <c r="Y827" s="1" t="s">
        <v>56</v>
      </c>
      <c r="Z827" s="1" t="s">
        <v>57</v>
      </c>
      <c r="AA827" s="1" t="s">
        <v>56</v>
      </c>
      <c r="AB827" s="1" t="s">
        <v>57</v>
      </c>
      <c r="AC827" s="1" t="s">
        <v>58</v>
      </c>
      <c r="AD827" s="1" t="s">
        <v>59</v>
      </c>
      <c r="AE827" s="1" t="s">
        <v>60</v>
      </c>
      <c r="AF827" s="1" t="s">
        <v>321</v>
      </c>
      <c r="AH827" s="1" t="s">
        <v>58</v>
      </c>
      <c r="AI827" s="1" t="s">
        <v>41</v>
      </c>
      <c r="AJ827" s="1" t="s">
        <v>41</v>
      </c>
      <c r="AK827" s="1" t="s">
        <v>41</v>
      </c>
      <c r="AL827">
        <v>33.507363300000002</v>
      </c>
      <c r="AM827">
        <v>33.507263500000001</v>
      </c>
      <c r="AN827">
        <v>-112.2421442</v>
      </c>
      <c r="AO827">
        <v>-112.24235729999999</v>
      </c>
      <c r="AP827">
        <v>33.507297899999998</v>
      </c>
      <c r="AQ827">
        <v>-112.2422438</v>
      </c>
    </row>
    <row r="828" spans="1:43" hidden="1" x14ac:dyDescent="0.2">
      <c r="A828" s="1" t="s">
        <v>3191</v>
      </c>
      <c r="B828" s="1" t="s">
        <v>3192</v>
      </c>
      <c r="C828" s="1" t="s">
        <v>3193</v>
      </c>
      <c r="D828" s="1" t="s">
        <v>25786</v>
      </c>
      <c r="E828" s="1" t="s">
        <v>116</v>
      </c>
      <c r="F828" s="1" t="s">
        <v>81</v>
      </c>
      <c r="G828" s="1" t="s">
        <v>82</v>
      </c>
      <c r="H828" s="1" t="s">
        <v>117</v>
      </c>
      <c r="I828" s="1" t="s">
        <v>48</v>
      </c>
      <c r="J828" s="1" t="s">
        <v>3194</v>
      </c>
      <c r="K828" s="1" t="s">
        <v>50</v>
      </c>
      <c r="L828" s="1" t="s">
        <v>51</v>
      </c>
      <c r="M828" s="1" t="s">
        <v>52</v>
      </c>
      <c r="N828" s="1" t="s">
        <v>3195</v>
      </c>
      <c r="O828" s="2">
        <v>44573</v>
      </c>
      <c r="P828" s="1" t="s">
        <v>54</v>
      </c>
      <c r="Q828">
        <v>49100</v>
      </c>
      <c r="R828">
        <v>4910</v>
      </c>
      <c r="S828">
        <v>196700</v>
      </c>
      <c r="T828">
        <v>19670</v>
      </c>
      <c r="U828">
        <v>245800</v>
      </c>
      <c r="V828">
        <v>24580</v>
      </c>
      <c r="W828">
        <v>84129</v>
      </c>
      <c r="X828" s="1" t="s">
        <v>55</v>
      </c>
      <c r="Y828" s="1" t="s">
        <v>56</v>
      </c>
      <c r="Z828" s="1" t="s">
        <v>57</v>
      </c>
      <c r="AA828" s="1" t="s">
        <v>56</v>
      </c>
      <c r="AB828" s="1" t="s">
        <v>57</v>
      </c>
      <c r="AC828" s="1" t="s">
        <v>58</v>
      </c>
      <c r="AD828" s="1" t="s">
        <v>59</v>
      </c>
      <c r="AE828" s="1" t="s">
        <v>60</v>
      </c>
      <c r="AF828" s="1" t="s">
        <v>3193</v>
      </c>
      <c r="AH828" s="1" t="s">
        <v>58</v>
      </c>
      <c r="AI828" s="1" t="s">
        <v>41</v>
      </c>
      <c r="AJ828" s="1" t="s">
        <v>41</v>
      </c>
      <c r="AK828" s="1" t="s">
        <v>41</v>
      </c>
      <c r="AL828">
        <v>33.5067065</v>
      </c>
      <c r="AM828">
        <v>33.506530699999999</v>
      </c>
      <c r="AN828">
        <v>-112.2424178</v>
      </c>
      <c r="AO828">
        <v>-112.242569</v>
      </c>
      <c r="AP828">
        <v>33.506630399999999</v>
      </c>
      <c r="AQ828">
        <v>-112.2424767</v>
      </c>
    </row>
    <row r="829" spans="1:43" hidden="1" x14ac:dyDescent="0.2">
      <c r="A829" s="1" t="s">
        <v>3196</v>
      </c>
      <c r="B829" s="1" t="s">
        <v>3197</v>
      </c>
      <c r="C829" s="1" t="s">
        <v>79</v>
      </c>
      <c r="D829" s="1" t="s">
        <v>25766</v>
      </c>
      <c r="E829" s="1" t="s">
        <v>80</v>
      </c>
      <c r="F829" s="1" t="s">
        <v>81</v>
      </c>
      <c r="G829" s="1" t="s">
        <v>82</v>
      </c>
      <c r="H829" s="1" t="s">
        <v>83</v>
      </c>
      <c r="I829" s="1" t="s">
        <v>48</v>
      </c>
      <c r="J829" s="1" t="s">
        <v>3198</v>
      </c>
      <c r="K829" s="1" t="s">
        <v>50</v>
      </c>
      <c r="L829" s="1" t="s">
        <v>51</v>
      </c>
      <c r="M829" s="1" t="s">
        <v>52</v>
      </c>
      <c r="N829" s="1" t="s">
        <v>209</v>
      </c>
      <c r="O829" s="2">
        <v>42856</v>
      </c>
      <c r="P829" s="1" t="s">
        <v>54</v>
      </c>
      <c r="Q829">
        <v>47300</v>
      </c>
      <c r="R829">
        <v>4730</v>
      </c>
      <c r="S829">
        <v>189500</v>
      </c>
      <c r="T829">
        <v>18950</v>
      </c>
      <c r="U829">
        <v>236800</v>
      </c>
      <c r="V829">
        <v>23680</v>
      </c>
      <c r="W829">
        <v>81227</v>
      </c>
      <c r="X829" s="1" t="s">
        <v>55</v>
      </c>
      <c r="Y829" s="1" t="s">
        <v>56</v>
      </c>
      <c r="Z829" s="1" t="s">
        <v>57</v>
      </c>
      <c r="AA829" s="1" t="s">
        <v>56</v>
      </c>
      <c r="AB829" s="1" t="s">
        <v>57</v>
      </c>
      <c r="AC829" s="1" t="s">
        <v>58</v>
      </c>
      <c r="AD829" s="1" t="s">
        <v>59</v>
      </c>
      <c r="AE829" s="1" t="s">
        <v>60</v>
      </c>
      <c r="AF829" s="1" t="s">
        <v>79</v>
      </c>
      <c r="AH829" s="1" t="s">
        <v>58</v>
      </c>
      <c r="AI829" s="1" t="s">
        <v>41</v>
      </c>
      <c r="AJ829" s="1" t="s">
        <v>41</v>
      </c>
      <c r="AK829" s="1" t="s">
        <v>41</v>
      </c>
      <c r="AL829">
        <v>33.506699099999999</v>
      </c>
      <c r="AM829">
        <v>33.506527699999999</v>
      </c>
      <c r="AN829">
        <v>-112.24276020000001</v>
      </c>
      <c r="AO829">
        <v>-112.24291100000001</v>
      </c>
      <c r="AP829">
        <v>33.506601799999999</v>
      </c>
      <c r="AQ829">
        <v>-112.24284919999999</v>
      </c>
    </row>
    <row r="830" spans="1:43" hidden="1" x14ac:dyDescent="0.2">
      <c r="A830" s="1" t="s">
        <v>3199</v>
      </c>
      <c r="B830" s="1" t="s">
        <v>3200</v>
      </c>
      <c r="C830" s="1" t="s">
        <v>43</v>
      </c>
      <c r="D830" s="1" t="s">
        <v>25766</v>
      </c>
      <c r="E830" s="1" t="s">
        <v>44</v>
      </c>
      <c r="F830" s="1" t="s">
        <v>45</v>
      </c>
      <c r="G830" s="1" t="s">
        <v>46</v>
      </c>
      <c r="H830" s="1" t="s">
        <v>47</v>
      </c>
      <c r="I830" s="1" t="s">
        <v>48</v>
      </c>
      <c r="J830" s="1" t="s">
        <v>3201</v>
      </c>
      <c r="K830" s="1" t="s">
        <v>50</v>
      </c>
      <c r="L830" s="1" t="s">
        <v>51</v>
      </c>
      <c r="M830" s="1" t="s">
        <v>52</v>
      </c>
      <c r="N830" s="1" t="s">
        <v>53</v>
      </c>
      <c r="O830" s="2">
        <v>43053</v>
      </c>
      <c r="P830" s="1" t="s">
        <v>54</v>
      </c>
      <c r="Q830">
        <v>47300</v>
      </c>
      <c r="R830">
        <v>4730</v>
      </c>
      <c r="S830">
        <v>189400</v>
      </c>
      <c r="T830">
        <v>18940</v>
      </c>
      <c r="U830">
        <v>236700</v>
      </c>
      <c r="V830">
        <v>23670</v>
      </c>
      <c r="W830">
        <v>83106</v>
      </c>
      <c r="X830" s="1" t="s">
        <v>55</v>
      </c>
      <c r="Y830" s="1" t="s">
        <v>56</v>
      </c>
      <c r="Z830" s="1" t="s">
        <v>57</v>
      </c>
      <c r="AA830" s="1" t="s">
        <v>56</v>
      </c>
      <c r="AB830" s="1" t="s">
        <v>57</v>
      </c>
      <c r="AC830" s="1" t="s">
        <v>58</v>
      </c>
      <c r="AD830" s="1" t="s">
        <v>59</v>
      </c>
      <c r="AE830" s="1" t="s">
        <v>60</v>
      </c>
      <c r="AF830" s="1" t="s">
        <v>43</v>
      </c>
      <c r="AH830" s="1" t="s">
        <v>58</v>
      </c>
      <c r="AI830" s="1" t="s">
        <v>41</v>
      </c>
      <c r="AJ830" s="1" t="s">
        <v>41</v>
      </c>
      <c r="AK830" s="1" t="s">
        <v>41</v>
      </c>
      <c r="AL830">
        <v>33.506698800000002</v>
      </c>
      <c r="AM830">
        <v>33.506518200000002</v>
      </c>
      <c r="AN830">
        <v>-112.24339550000001</v>
      </c>
      <c r="AO830">
        <v>-112.2435246</v>
      </c>
      <c r="AP830">
        <v>33.506628999999997</v>
      </c>
      <c r="AQ830">
        <v>-112.243478</v>
      </c>
    </row>
    <row r="831" spans="1:43" hidden="1" x14ac:dyDescent="0.2">
      <c r="A831" s="1" t="s">
        <v>3202</v>
      </c>
      <c r="B831" s="1" t="s">
        <v>3203</v>
      </c>
      <c r="C831" s="1" t="s">
        <v>284</v>
      </c>
      <c r="D831" s="1" t="s">
        <v>25770</v>
      </c>
      <c r="E831" s="1" t="s">
        <v>89</v>
      </c>
      <c r="F831" s="1" t="s">
        <v>90</v>
      </c>
      <c r="G831" s="1" t="s">
        <v>91</v>
      </c>
      <c r="H831" s="1" t="s">
        <v>25790</v>
      </c>
      <c r="I831" s="1" t="s">
        <v>48</v>
      </c>
      <c r="J831" s="1" t="s">
        <v>3204</v>
      </c>
      <c r="K831" s="1" t="s">
        <v>50</v>
      </c>
      <c r="L831" s="1" t="s">
        <v>51</v>
      </c>
      <c r="M831" s="1" t="s">
        <v>52</v>
      </c>
      <c r="N831" s="1" t="s">
        <v>286</v>
      </c>
      <c r="O831" s="2">
        <v>44665</v>
      </c>
      <c r="P831" s="1" t="s">
        <v>54</v>
      </c>
      <c r="Q831">
        <v>47400</v>
      </c>
      <c r="R831">
        <v>4740</v>
      </c>
      <c r="S831">
        <v>189700</v>
      </c>
      <c r="T831">
        <v>18970</v>
      </c>
      <c r="U831">
        <v>237100</v>
      </c>
      <c r="V831">
        <v>23710</v>
      </c>
      <c r="W831">
        <v>80717</v>
      </c>
      <c r="X831" s="1" t="s">
        <v>55</v>
      </c>
      <c r="Y831" s="1" t="s">
        <v>56</v>
      </c>
      <c r="Z831" s="1" t="s">
        <v>57</v>
      </c>
      <c r="AA831" s="1" t="s">
        <v>56</v>
      </c>
      <c r="AB831" s="1" t="s">
        <v>57</v>
      </c>
      <c r="AC831" s="1" t="s">
        <v>58</v>
      </c>
      <c r="AD831" s="1" t="s">
        <v>59</v>
      </c>
      <c r="AE831" s="1" t="s">
        <v>60</v>
      </c>
      <c r="AF831" s="1" t="s">
        <v>287</v>
      </c>
      <c r="AH831" s="1" t="s">
        <v>58</v>
      </c>
      <c r="AI831" s="1" t="s">
        <v>41</v>
      </c>
      <c r="AJ831" s="1" t="s">
        <v>41</v>
      </c>
      <c r="AK831" s="1" t="s">
        <v>41</v>
      </c>
      <c r="AL831">
        <v>33.506373500000002</v>
      </c>
      <c r="AM831">
        <v>33.506201799999999</v>
      </c>
      <c r="AN831">
        <v>-112.2440162</v>
      </c>
      <c r="AO831">
        <v>-112.2441342</v>
      </c>
      <c r="AP831">
        <v>33.506290700000001</v>
      </c>
      <c r="AQ831">
        <v>-112.2440601</v>
      </c>
    </row>
    <row r="832" spans="1:43" hidden="1" x14ac:dyDescent="0.2">
      <c r="A832" s="1" t="s">
        <v>3205</v>
      </c>
      <c r="B832" s="1" t="s">
        <v>3206</v>
      </c>
      <c r="C832" s="1" t="s">
        <v>3193</v>
      </c>
      <c r="D832" s="1" t="s">
        <v>25786</v>
      </c>
      <c r="E832" s="1" t="s">
        <v>116</v>
      </c>
      <c r="F832" s="1" t="s">
        <v>81</v>
      </c>
      <c r="G832" s="1" t="s">
        <v>82</v>
      </c>
      <c r="H832" s="1" t="s">
        <v>117</v>
      </c>
      <c r="I832" s="1" t="s">
        <v>48</v>
      </c>
      <c r="J832" s="1" t="s">
        <v>3207</v>
      </c>
      <c r="K832" s="1" t="s">
        <v>50</v>
      </c>
      <c r="L832" s="1" t="s">
        <v>51</v>
      </c>
      <c r="M832" s="1" t="s">
        <v>52</v>
      </c>
      <c r="N832" s="1" t="s">
        <v>3195</v>
      </c>
      <c r="O832" s="2">
        <v>44573</v>
      </c>
      <c r="P832" s="1" t="s">
        <v>54</v>
      </c>
      <c r="Q832">
        <v>47000</v>
      </c>
      <c r="R832">
        <v>4700</v>
      </c>
      <c r="S832">
        <v>188000</v>
      </c>
      <c r="T832">
        <v>18800</v>
      </c>
      <c r="U832">
        <v>235000</v>
      </c>
      <c r="V832">
        <v>23500</v>
      </c>
      <c r="W832">
        <v>80202</v>
      </c>
      <c r="X832" s="1" t="s">
        <v>55</v>
      </c>
      <c r="Y832" s="1" t="s">
        <v>56</v>
      </c>
      <c r="Z832" s="1" t="s">
        <v>57</v>
      </c>
      <c r="AA832" s="1" t="s">
        <v>56</v>
      </c>
      <c r="AB832" s="1" t="s">
        <v>57</v>
      </c>
      <c r="AC832" s="1" t="s">
        <v>58</v>
      </c>
      <c r="AD832" s="1" t="s">
        <v>59</v>
      </c>
      <c r="AE832" s="1" t="s">
        <v>60</v>
      </c>
      <c r="AF832" s="1" t="s">
        <v>3193</v>
      </c>
      <c r="AH832" s="1" t="s">
        <v>58</v>
      </c>
      <c r="AI832" s="1" t="s">
        <v>41</v>
      </c>
      <c r="AJ832" s="1" t="s">
        <v>41</v>
      </c>
      <c r="AK832" s="1" t="s">
        <v>41</v>
      </c>
      <c r="AL832">
        <v>33.5063709</v>
      </c>
      <c r="AM832">
        <v>33.506198699999999</v>
      </c>
      <c r="AN832">
        <v>-112.2429379</v>
      </c>
      <c r="AO832">
        <v>-112.2430576</v>
      </c>
      <c r="AP832">
        <v>33.5062845</v>
      </c>
      <c r="AQ832">
        <v>-112.24298899999999</v>
      </c>
    </row>
    <row r="833" spans="1:43" hidden="1" x14ac:dyDescent="0.2">
      <c r="A833" s="1" t="s">
        <v>3208</v>
      </c>
      <c r="B833" s="1" t="s">
        <v>3209</v>
      </c>
      <c r="C833" s="1" t="s">
        <v>203</v>
      </c>
      <c r="D833" s="1" t="s">
        <v>25769</v>
      </c>
      <c r="E833" s="1" t="s">
        <v>64</v>
      </c>
      <c r="F833" s="1" t="s">
        <v>65</v>
      </c>
      <c r="G833" s="1" t="s">
        <v>66</v>
      </c>
      <c r="H833" s="1" t="s">
        <v>67</v>
      </c>
      <c r="I833" s="1" t="s">
        <v>48</v>
      </c>
      <c r="J833" s="1" t="s">
        <v>3210</v>
      </c>
      <c r="K833" s="1" t="s">
        <v>50</v>
      </c>
      <c r="L833" s="1" t="s">
        <v>51</v>
      </c>
      <c r="M833" s="1" t="s">
        <v>52</v>
      </c>
      <c r="N833" s="1" t="s">
        <v>452</v>
      </c>
      <c r="O833" s="2">
        <v>43090</v>
      </c>
      <c r="P833" s="1" t="s">
        <v>54</v>
      </c>
      <c r="Q833">
        <v>45800</v>
      </c>
      <c r="R833">
        <v>4580</v>
      </c>
      <c r="S833">
        <v>183500</v>
      </c>
      <c r="T833">
        <v>18350</v>
      </c>
      <c r="U833">
        <v>229300</v>
      </c>
      <c r="V833">
        <v>22930</v>
      </c>
      <c r="W833">
        <v>76279</v>
      </c>
      <c r="X833" s="1" t="s">
        <v>55</v>
      </c>
      <c r="Y833" s="1" t="s">
        <v>56</v>
      </c>
      <c r="Z833" s="1" t="s">
        <v>57</v>
      </c>
      <c r="AA833" s="1" t="s">
        <v>56</v>
      </c>
      <c r="AB833" s="1" t="s">
        <v>57</v>
      </c>
      <c r="AC833" s="1" t="s">
        <v>58</v>
      </c>
      <c r="AD833" s="1" t="s">
        <v>59</v>
      </c>
      <c r="AE833" s="1" t="s">
        <v>60</v>
      </c>
      <c r="AF833" s="1" t="s">
        <v>203</v>
      </c>
      <c r="AH833" s="1" t="s">
        <v>58</v>
      </c>
      <c r="AI833" s="1" t="s">
        <v>41</v>
      </c>
      <c r="AJ833" s="1" t="s">
        <v>41</v>
      </c>
      <c r="AK833" s="1" t="s">
        <v>41</v>
      </c>
      <c r="AL833">
        <v>33.506362500000002</v>
      </c>
      <c r="AM833">
        <v>33.506193400000001</v>
      </c>
      <c r="AN833">
        <v>-112.2426432</v>
      </c>
      <c r="AO833">
        <v>-112.2427622</v>
      </c>
      <c r="AP833">
        <v>33.5062955</v>
      </c>
      <c r="AQ833">
        <v>-112.2427095</v>
      </c>
    </row>
    <row r="834" spans="1:43" hidden="1" x14ac:dyDescent="0.2">
      <c r="A834" s="1" t="s">
        <v>3211</v>
      </c>
      <c r="B834" s="1" t="s">
        <v>3212</v>
      </c>
      <c r="C834" s="1" t="s">
        <v>1055</v>
      </c>
      <c r="D834" s="1" t="s">
        <v>25774</v>
      </c>
      <c r="E834" s="1" t="s">
        <v>249</v>
      </c>
      <c r="F834" s="1" t="s">
        <v>250</v>
      </c>
      <c r="G834" s="1" t="s">
        <v>251</v>
      </c>
      <c r="H834" s="1" t="s">
        <v>252</v>
      </c>
      <c r="I834" s="1" t="s">
        <v>48</v>
      </c>
      <c r="J834" s="1" t="s">
        <v>3213</v>
      </c>
      <c r="K834" s="1" t="s">
        <v>50</v>
      </c>
      <c r="L834" s="1" t="s">
        <v>51</v>
      </c>
      <c r="M834" s="1" t="s">
        <v>52</v>
      </c>
      <c r="N834" s="1" t="s">
        <v>3214</v>
      </c>
      <c r="O834" s="2">
        <v>44623</v>
      </c>
      <c r="P834" s="1" t="s">
        <v>105</v>
      </c>
      <c r="Q834">
        <v>47200</v>
      </c>
      <c r="R834">
        <v>4720</v>
      </c>
      <c r="S834">
        <v>189100</v>
      </c>
      <c r="T834">
        <v>18910</v>
      </c>
      <c r="U834">
        <v>236300</v>
      </c>
      <c r="V834">
        <v>23630</v>
      </c>
      <c r="W834">
        <v>79010</v>
      </c>
      <c r="X834" s="1" t="s">
        <v>55</v>
      </c>
      <c r="Y834" s="1" t="s">
        <v>56</v>
      </c>
      <c r="Z834" s="1" t="s">
        <v>57</v>
      </c>
      <c r="AA834" s="1" t="s">
        <v>56</v>
      </c>
      <c r="AB834" s="1" t="s">
        <v>57</v>
      </c>
      <c r="AC834" s="1" t="s">
        <v>58</v>
      </c>
      <c r="AD834" s="1" t="s">
        <v>59</v>
      </c>
      <c r="AE834" s="1" t="s">
        <v>60</v>
      </c>
      <c r="AF834" s="1" t="s">
        <v>1055</v>
      </c>
      <c r="AH834" s="1" t="s">
        <v>58</v>
      </c>
      <c r="AI834" s="1" t="s">
        <v>41</v>
      </c>
      <c r="AJ834" s="1" t="s">
        <v>41</v>
      </c>
      <c r="AK834" s="1" t="s">
        <v>41</v>
      </c>
      <c r="AL834">
        <v>33.5060778</v>
      </c>
      <c r="AM834">
        <v>33.505977700000003</v>
      </c>
      <c r="AN834">
        <v>-112.2421666</v>
      </c>
      <c r="AO834">
        <v>-112.24236019999999</v>
      </c>
      <c r="AP834">
        <v>33.506008999999999</v>
      </c>
      <c r="AQ834">
        <v>-112.2422438</v>
      </c>
    </row>
    <row r="835" spans="1:43" hidden="1" x14ac:dyDescent="0.2">
      <c r="A835" s="1" t="s">
        <v>3215</v>
      </c>
      <c r="B835" s="1" t="s">
        <v>3216</v>
      </c>
      <c r="C835" s="1" t="s">
        <v>517</v>
      </c>
      <c r="D835" s="1" t="s">
        <v>25767</v>
      </c>
      <c r="E835" s="1" t="s">
        <v>116</v>
      </c>
      <c r="F835" s="1" t="s">
        <v>81</v>
      </c>
      <c r="G835" s="1" t="s">
        <v>82</v>
      </c>
      <c r="H835" s="1" t="s">
        <v>117</v>
      </c>
      <c r="I835" s="1" t="s">
        <v>48</v>
      </c>
      <c r="J835" s="1" t="s">
        <v>3217</v>
      </c>
      <c r="K835" s="1" t="s">
        <v>50</v>
      </c>
      <c r="L835" s="1" t="s">
        <v>51</v>
      </c>
      <c r="M835" s="1" t="s">
        <v>52</v>
      </c>
      <c r="N835" s="1" t="s">
        <v>3218</v>
      </c>
      <c r="O835" s="2">
        <v>43990</v>
      </c>
      <c r="P835" s="1" t="s">
        <v>54</v>
      </c>
      <c r="Q835">
        <v>47100</v>
      </c>
      <c r="R835">
        <v>4710</v>
      </c>
      <c r="S835">
        <v>188400</v>
      </c>
      <c r="T835">
        <v>18840</v>
      </c>
      <c r="U835">
        <v>235500</v>
      </c>
      <c r="V835">
        <v>23550</v>
      </c>
      <c r="W835">
        <v>79863</v>
      </c>
      <c r="X835" s="1" t="s">
        <v>55</v>
      </c>
      <c r="Y835" s="1" t="s">
        <v>56</v>
      </c>
      <c r="Z835" s="1" t="s">
        <v>57</v>
      </c>
      <c r="AA835" s="1" t="s">
        <v>56</v>
      </c>
      <c r="AB835" s="1" t="s">
        <v>57</v>
      </c>
      <c r="AC835" s="1" t="s">
        <v>58</v>
      </c>
      <c r="AD835" s="1" t="s">
        <v>59</v>
      </c>
      <c r="AE835" s="1" t="s">
        <v>60</v>
      </c>
      <c r="AF835" s="1" t="s">
        <v>517</v>
      </c>
      <c r="AH835" s="1" t="s">
        <v>58</v>
      </c>
      <c r="AI835" s="1" t="s">
        <v>41</v>
      </c>
      <c r="AJ835" s="1" t="s">
        <v>41</v>
      </c>
      <c r="AK835" s="1" t="s">
        <v>41</v>
      </c>
      <c r="AL835">
        <v>33.505978300000002</v>
      </c>
      <c r="AM835">
        <v>33.505814800000003</v>
      </c>
      <c r="AN835">
        <v>-112.24290449999999</v>
      </c>
      <c r="AO835">
        <v>-112.2430231</v>
      </c>
      <c r="AP835">
        <v>33.505877499999997</v>
      </c>
      <c r="AQ835">
        <v>-112.2429424</v>
      </c>
    </row>
    <row r="836" spans="1:43" hidden="1" x14ac:dyDescent="0.2">
      <c r="A836" s="1" t="s">
        <v>3219</v>
      </c>
      <c r="B836" s="1" t="s">
        <v>3220</v>
      </c>
      <c r="C836" s="1" t="s">
        <v>2108</v>
      </c>
      <c r="D836" s="1" t="s">
        <v>25775</v>
      </c>
      <c r="E836" s="1" t="s">
        <v>341</v>
      </c>
      <c r="F836" s="1" t="s">
        <v>342</v>
      </c>
      <c r="G836" s="1" t="s">
        <v>66</v>
      </c>
      <c r="H836" s="1" t="s">
        <v>343</v>
      </c>
      <c r="I836" s="1" t="s">
        <v>48</v>
      </c>
      <c r="J836" s="1" t="s">
        <v>3221</v>
      </c>
      <c r="K836" s="1" t="s">
        <v>50</v>
      </c>
      <c r="L836" s="1" t="s">
        <v>51</v>
      </c>
      <c r="M836" s="1" t="s">
        <v>52</v>
      </c>
      <c r="N836" s="1" t="s">
        <v>3222</v>
      </c>
      <c r="O836" s="2">
        <v>41282</v>
      </c>
      <c r="P836" s="1" t="s">
        <v>386</v>
      </c>
      <c r="Q836">
        <v>45900</v>
      </c>
      <c r="R836">
        <v>4590</v>
      </c>
      <c r="S836">
        <v>183600</v>
      </c>
      <c r="T836">
        <v>18360</v>
      </c>
      <c r="U836">
        <v>229500</v>
      </c>
      <c r="V836">
        <v>22950</v>
      </c>
      <c r="W836">
        <v>76963</v>
      </c>
      <c r="X836" s="1" t="s">
        <v>55</v>
      </c>
      <c r="Y836" s="1" t="s">
        <v>56</v>
      </c>
      <c r="Z836" s="1" t="s">
        <v>57</v>
      </c>
      <c r="AA836" s="1" t="s">
        <v>56</v>
      </c>
      <c r="AB836" s="1" t="s">
        <v>57</v>
      </c>
      <c r="AC836" s="1" t="s">
        <v>58</v>
      </c>
      <c r="AD836" s="1" t="s">
        <v>59</v>
      </c>
      <c r="AE836" s="1" t="s">
        <v>60</v>
      </c>
      <c r="AF836" s="1" t="s">
        <v>2108</v>
      </c>
      <c r="AH836" s="1" t="s">
        <v>58</v>
      </c>
      <c r="AI836" s="1" t="s">
        <v>41</v>
      </c>
      <c r="AJ836" s="1" t="s">
        <v>41</v>
      </c>
      <c r="AK836" s="1" t="s">
        <v>41</v>
      </c>
      <c r="AL836">
        <v>33.505980800000003</v>
      </c>
      <c r="AM836">
        <v>33.505810699999998</v>
      </c>
      <c r="AN836">
        <v>-112.2439689</v>
      </c>
      <c r="AO836">
        <v>-112.2440928</v>
      </c>
      <c r="AP836">
        <v>33.505883699999998</v>
      </c>
      <c r="AQ836">
        <v>-112.24401349999999</v>
      </c>
    </row>
    <row r="837" spans="1:43" hidden="1" x14ac:dyDescent="0.2">
      <c r="A837" s="1" t="s">
        <v>3223</v>
      </c>
      <c r="B837" s="1" t="s">
        <v>3224</v>
      </c>
      <c r="C837" s="1" t="s">
        <v>109</v>
      </c>
      <c r="D837" s="1" t="s">
        <v>25766</v>
      </c>
      <c r="E837" s="1" t="s">
        <v>110</v>
      </c>
      <c r="F837" s="1" t="s">
        <v>81</v>
      </c>
      <c r="G837" s="1" t="s">
        <v>82</v>
      </c>
      <c r="H837" s="1" t="s">
        <v>83</v>
      </c>
      <c r="I837" s="1" t="s">
        <v>48</v>
      </c>
      <c r="J837" s="1" t="s">
        <v>3225</v>
      </c>
      <c r="K837" s="1" t="s">
        <v>50</v>
      </c>
      <c r="L837" s="1" t="s">
        <v>51</v>
      </c>
      <c r="M837" s="1" t="s">
        <v>52</v>
      </c>
      <c r="N837" s="1" t="s">
        <v>112</v>
      </c>
      <c r="O837" s="2">
        <v>43886</v>
      </c>
      <c r="P837" s="1" t="s">
        <v>54</v>
      </c>
      <c r="Q837">
        <v>45900</v>
      </c>
      <c r="R837">
        <v>4590</v>
      </c>
      <c r="S837">
        <v>183600</v>
      </c>
      <c r="T837">
        <v>18360</v>
      </c>
      <c r="U837">
        <v>229500</v>
      </c>
      <c r="V837">
        <v>22950</v>
      </c>
      <c r="W837">
        <v>76109</v>
      </c>
      <c r="X837" s="1" t="s">
        <v>55</v>
      </c>
      <c r="Y837" s="1" t="s">
        <v>56</v>
      </c>
      <c r="Z837" s="1" t="s">
        <v>57</v>
      </c>
      <c r="AA837" s="1" t="s">
        <v>56</v>
      </c>
      <c r="AB837" s="1" t="s">
        <v>57</v>
      </c>
      <c r="AC837" s="1" t="s">
        <v>58</v>
      </c>
      <c r="AD837" s="1" t="s">
        <v>59</v>
      </c>
      <c r="AE837" s="1" t="s">
        <v>60</v>
      </c>
      <c r="AF837" s="1" t="s">
        <v>109</v>
      </c>
      <c r="AH837" s="1" t="s">
        <v>58</v>
      </c>
      <c r="AI837" s="1" t="s">
        <v>41</v>
      </c>
      <c r="AJ837" s="1" t="s">
        <v>41</v>
      </c>
      <c r="AK837" s="1" t="s">
        <v>41</v>
      </c>
      <c r="AL837">
        <v>33.5056577</v>
      </c>
      <c r="AM837">
        <v>33.505481799999998</v>
      </c>
      <c r="AN837">
        <v>-112.2433673</v>
      </c>
      <c r="AO837">
        <v>-112.2434835</v>
      </c>
      <c r="AP837">
        <v>33.505581900000003</v>
      </c>
      <c r="AQ837">
        <v>-112.2434081</v>
      </c>
    </row>
    <row r="838" spans="1:43" hidden="1" x14ac:dyDescent="0.2">
      <c r="A838" s="1" t="s">
        <v>3226</v>
      </c>
      <c r="B838" s="1" t="s">
        <v>3227</v>
      </c>
      <c r="C838" s="1" t="s">
        <v>125</v>
      </c>
      <c r="D838" s="1" t="s">
        <v>25771</v>
      </c>
      <c r="E838" s="1" t="s">
        <v>102</v>
      </c>
      <c r="F838" s="1" t="s">
        <v>45</v>
      </c>
      <c r="G838" s="1" t="s">
        <v>46</v>
      </c>
      <c r="H838" s="1" t="s">
        <v>47</v>
      </c>
      <c r="I838" s="1" t="s">
        <v>48</v>
      </c>
      <c r="J838" s="1" t="s">
        <v>3228</v>
      </c>
      <c r="K838" s="1" t="s">
        <v>50</v>
      </c>
      <c r="L838" s="1" t="s">
        <v>51</v>
      </c>
      <c r="M838" s="1" t="s">
        <v>52</v>
      </c>
      <c r="N838" s="1" t="s">
        <v>3229</v>
      </c>
      <c r="O838" s="2">
        <v>44673</v>
      </c>
      <c r="P838" s="1" t="s">
        <v>105</v>
      </c>
      <c r="Q838">
        <v>43000</v>
      </c>
      <c r="R838">
        <v>4300</v>
      </c>
      <c r="S838">
        <v>172200</v>
      </c>
      <c r="T838">
        <v>17220</v>
      </c>
      <c r="U838">
        <v>215200</v>
      </c>
      <c r="V838">
        <v>21520</v>
      </c>
      <c r="W838">
        <v>71843</v>
      </c>
      <c r="X838" s="1" t="s">
        <v>55</v>
      </c>
      <c r="Y838" s="1" t="s">
        <v>56</v>
      </c>
      <c r="Z838" s="1" t="s">
        <v>57</v>
      </c>
      <c r="AA838" s="1" t="s">
        <v>56</v>
      </c>
      <c r="AB838" s="1" t="s">
        <v>57</v>
      </c>
      <c r="AC838" s="1" t="s">
        <v>58</v>
      </c>
      <c r="AD838" s="1" t="s">
        <v>59</v>
      </c>
      <c r="AE838" s="1" t="s">
        <v>60</v>
      </c>
      <c r="AF838" s="1" t="s">
        <v>125</v>
      </c>
      <c r="AH838" s="1" t="s">
        <v>58</v>
      </c>
      <c r="AI838" s="1" t="s">
        <v>41</v>
      </c>
      <c r="AJ838" s="1" t="s">
        <v>41</v>
      </c>
      <c r="AK838" s="1" t="s">
        <v>41</v>
      </c>
      <c r="AL838">
        <v>33.505656399999999</v>
      </c>
      <c r="AM838">
        <v>33.505487000000002</v>
      </c>
      <c r="AN838">
        <v>-112.243072</v>
      </c>
      <c r="AO838">
        <v>-112.24319079999999</v>
      </c>
      <c r="AP838">
        <v>33.505592900000003</v>
      </c>
      <c r="AQ838">
        <v>-112.2431287</v>
      </c>
    </row>
    <row r="839" spans="1:43" hidden="1" x14ac:dyDescent="0.2">
      <c r="A839" s="1" t="s">
        <v>3230</v>
      </c>
      <c r="B839" s="1" t="s">
        <v>3231</v>
      </c>
      <c r="C839" s="1" t="s">
        <v>2004</v>
      </c>
      <c r="D839" s="1" t="s">
        <v>25782</v>
      </c>
      <c r="E839" s="1" t="s">
        <v>747</v>
      </c>
      <c r="F839" s="1" t="s">
        <v>748</v>
      </c>
      <c r="G839" s="1" t="s">
        <v>749</v>
      </c>
      <c r="H839" s="1" t="s">
        <v>750</v>
      </c>
      <c r="I839" s="1" t="s">
        <v>48</v>
      </c>
      <c r="J839" s="1" t="s">
        <v>3232</v>
      </c>
      <c r="K839" s="1" t="s">
        <v>50</v>
      </c>
      <c r="L839" s="1" t="s">
        <v>51</v>
      </c>
      <c r="M839" s="1" t="s">
        <v>52</v>
      </c>
      <c r="N839" s="1" t="s">
        <v>3233</v>
      </c>
      <c r="O839" s="2">
        <v>44680</v>
      </c>
      <c r="P839" s="1" t="s">
        <v>105</v>
      </c>
      <c r="Q839">
        <v>47200</v>
      </c>
      <c r="R839">
        <v>4720</v>
      </c>
      <c r="S839">
        <v>189100</v>
      </c>
      <c r="T839">
        <v>18910</v>
      </c>
      <c r="U839">
        <v>236300</v>
      </c>
      <c r="V839">
        <v>23630</v>
      </c>
      <c r="W839">
        <v>80375</v>
      </c>
      <c r="X839" s="1" t="s">
        <v>55</v>
      </c>
      <c r="Y839" s="1" t="s">
        <v>56</v>
      </c>
      <c r="Z839" s="1" t="s">
        <v>57</v>
      </c>
      <c r="AA839" s="1" t="s">
        <v>56</v>
      </c>
      <c r="AB839" s="1" t="s">
        <v>57</v>
      </c>
      <c r="AC839" s="1" t="s">
        <v>58</v>
      </c>
      <c r="AD839" s="1" t="s">
        <v>59</v>
      </c>
      <c r="AE839" s="1" t="s">
        <v>60</v>
      </c>
      <c r="AF839" s="1" t="s">
        <v>2004</v>
      </c>
      <c r="AH839" s="1" t="s">
        <v>58</v>
      </c>
      <c r="AI839" s="1" t="s">
        <v>41</v>
      </c>
      <c r="AJ839" s="1" t="s">
        <v>41</v>
      </c>
      <c r="AK839" s="1" t="s">
        <v>41</v>
      </c>
      <c r="AL839">
        <v>33.505272099999999</v>
      </c>
      <c r="AM839">
        <v>33.505099999999999</v>
      </c>
      <c r="AN839">
        <v>-112.243042</v>
      </c>
      <c r="AO839">
        <v>-112.2431606</v>
      </c>
      <c r="AP839">
        <v>33.505202300000001</v>
      </c>
      <c r="AQ839">
        <v>-112.2431054</v>
      </c>
    </row>
    <row r="840" spans="1:43" hidden="1" x14ac:dyDescent="0.2">
      <c r="A840" s="1" t="s">
        <v>3234</v>
      </c>
      <c r="B840" s="1" t="s">
        <v>3235</v>
      </c>
      <c r="C840" s="1" t="s">
        <v>269</v>
      </c>
      <c r="D840" s="1" t="s">
        <v>25768</v>
      </c>
      <c r="E840" s="1" t="s">
        <v>116</v>
      </c>
      <c r="F840" s="1" t="s">
        <v>81</v>
      </c>
      <c r="G840" s="1" t="s">
        <v>82</v>
      </c>
      <c r="H840" s="1" t="s">
        <v>117</v>
      </c>
      <c r="I840" s="1" t="s">
        <v>48</v>
      </c>
      <c r="J840" s="1" t="s">
        <v>3236</v>
      </c>
      <c r="K840" s="1" t="s">
        <v>50</v>
      </c>
      <c r="L840" s="1" t="s">
        <v>51</v>
      </c>
      <c r="M840" s="1" t="s">
        <v>52</v>
      </c>
      <c r="N840" s="1" t="s">
        <v>3237</v>
      </c>
      <c r="O840" s="2">
        <v>43412</v>
      </c>
      <c r="P840" s="1" t="s">
        <v>105</v>
      </c>
      <c r="Q840">
        <v>45900</v>
      </c>
      <c r="R840">
        <v>4590</v>
      </c>
      <c r="S840">
        <v>183900</v>
      </c>
      <c r="T840">
        <v>18390</v>
      </c>
      <c r="U840">
        <v>229800</v>
      </c>
      <c r="V840">
        <v>22980</v>
      </c>
      <c r="W840">
        <v>78838</v>
      </c>
      <c r="X840" s="1" t="s">
        <v>55</v>
      </c>
      <c r="Y840" s="1" t="s">
        <v>56</v>
      </c>
      <c r="Z840" s="1" t="s">
        <v>57</v>
      </c>
      <c r="AA840" s="1" t="s">
        <v>56</v>
      </c>
      <c r="AB840" s="1" t="s">
        <v>57</v>
      </c>
      <c r="AC840" s="1" t="s">
        <v>58</v>
      </c>
      <c r="AD840" s="1" t="s">
        <v>59</v>
      </c>
      <c r="AE840" s="1" t="s">
        <v>60</v>
      </c>
      <c r="AF840" s="1" t="s">
        <v>269</v>
      </c>
      <c r="AH840" s="1" t="s">
        <v>58</v>
      </c>
      <c r="AI840" s="1" t="s">
        <v>41</v>
      </c>
      <c r="AJ840" s="1" t="s">
        <v>41</v>
      </c>
      <c r="AK840" s="1" t="s">
        <v>41</v>
      </c>
      <c r="AL840">
        <v>33.505004100000001</v>
      </c>
      <c r="AM840">
        <v>33.504903900000002</v>
      </c>
      <c r="AN840">
        <v>-112.2443265</v>
      </c>
      <c r="AO840">
        <v>-112.24452479999999</v>
      </c>
      <c r="AP840">
        <v>33.5049317</v>
      </c>
      <c r="AQ840">
        <v>-112.2444327</v>
      </c>
    </row>
    <row r="841" spans="1:43" hidden="1" x14ac:dyDescent="0.2">
      <c r="A841" s="1" t="s">
        <v>3238</v>
      </c>
      <c r="B841" s="1" t="s">
        <v>3239</v>
      </c>
      <c r="C841" s="1" t="s">
        <v>144</v>
      </c>
      <c r="D841" s="1" t="s">
        <v>144</v>
      </c>
      <c r="E841" s="1" t="s">
        <v>432</v>
      </c>
      <c r="F841" s="1" t="s">
        <v>50</v>
      </c>
      <c r="G841" s="1" t="s">
        <v>82</v>
      </c>
      <c r="H841" s="1" t="s">
        <v>146</v>
      </c>
      <c r="I841" s="1" t="s">
        <v>48</v>
      </c>
      <c r="J841" s="1" t="s">
        <v>3240</v>
      </c>
      <c r="K841" s="1" t="s">
        <v>50</v>
      </c>
      <c r="L841" s="1" t="s">
        <v>51</v>
      </c>
      <c r="M841" s="1" t="s">
        <v>52</v>
      </c>
      <c r="N841" s="1" t="s">
        <v>3241</v>
      </c>
      <c r="O841" s="2">
        <v>40967</v>
      </c>
      <c r="P841" s="1" t="s">
        <v>149</v>
      </c>
      <c r="Q841">
        <v>46900</v>
      </c>
      <c r="R841">
        <v>4690</v>
      </c>
      <c r="S841">
        <v>187900</v>
      </c>
      <c r="T841">
        <v>18790</v>
      </c>
      <c r="U841">
        <v>234800</v>
      </c>
      <c r="V841">
        <v>23480</v>
      </c>
      <c r="W841">
        <v>83276</v>
      </c>
      <c r="X841" s="1" t="s">
        <v>55</v>
      </c>
      <c r="Y841" s="1" t="s">
        <v>56</v>
      </c>
      <c r="Z841" s="1" t="s">
        <v>57</v>
      </c>
      <c r="AA841" s="1" t="s">
        <v>56</v>
      </c>
      <c r="AB841" s="1" t="s">
        <v>57</v>
      </c>
      <c r="AC841" s="1" t="s">
        <v>58</v>
      </c>
      <c r="AD841" s="1" t="s">
        <v>59</v>
      </c>
      <c r="AE841" s="1" t="s">
        <v>60</v>
      </c>
      <c r="AF841" s="1" t="s">
        <v>144</v>
      </c>
      <c r="AH841" s="1" t="s">
        <v>58</v>
      </c>
      <c r="AI841" s="1" t="s">
        <v>41</v>
      </c>
      <c r="AJ841" s="1" t="s">
        <v>41</v>
      </c>
      <c r="AK841" s="1" t="s">
        <v>41</v>
      </c>
      <c r="AL841">
        <v>33.504878499999997</v>
      </c>
      <c r="AM841">
        <v>33.504777099999998</v>
      </c>
      <c r="AN841">
        <v>-112.2443114</v>
      </c>
      <c r="AO841">
        <v>-112.244511</v>
      </c>
      <c r="AP841">
        <v>33.504848500000001</v>
      </c>
      <c r="AQ841">
        <v>-112.2444327</v>
      </c>
    </row>
    <row r="842" spans="1:43" hidden="1" x14ac:dyDescent="0.2">
      <c r="A842" s="1" t="s">
        <v>3242</v>
      </c>
      <c r="B842" s="1" t="s">
        <v>3243</v>
      </c>
      <c r="C842" s="1" t="s">
        <v>72</v>
      </c>
      <c r="D842" s="1" t="s">
        <v>25766</v>
      </c>
      <c r="E842" s="1" t="s">
        <v>73</v>
      </c>
      <c r="F842" s="1" t="s">
        <v>45</v>
      </c>
      <c r="G842" s="1" t="s">
        <v>46</v>
      </c>
      <c r="H842" s="1" t="s">
        <v>74</v>
      </c>
      <c r="I842" s="1" t="s">
        <v>48</v>
      </c>
      <c r="J842" s="1" t="s">
        <v>3244</v>
      </c>
      <c r="K842" s="1" t="s">
        <v>50</v>
      </c>
      <c r="L842" s="1" t="s">
        <v>51</v>
      </c>
      <c r="M842" s="1" t="s">
        <v>52</v>
      </c>
      <c r="N842" s="1" t="s">
        <v>76</v>
      </c>
      <c r="O842" s="2">
        <v>43283</v>
      </c>
      <c r="P842" s="1" t="s">
        <v>54</v>
      </c>
      <c r="Q842">
        <v>54100</v>
      </c>
      <c r="R842">
        <v>5410</v>
      </c>
      <c r="S842">
        <v>216400</v>
      </c>
      <c r="T842">
        <v>21640</v>
      </c>
      <c r="U842">
        <v>270500</v>
      </c>
      <c r="V842">
        <v>27050</v>
      </c>
      <c r="W842">
        <v>100168</v>
      </c>
      <c r="X842" s="1" t="s">
        <v>55</v>
      </c>
      <c r="Y842" s="1" t="s">
        <v>56</v>
      </c>
      <c r="Z842" s="1" t="s">
        <v>57</v>
      </c>
      <c r="AA842" s="1" t="s">
        <v>56</v>
      </c>
      <c r="AB842" s="1" t="s">
        <v>57</v>
      </c>
      <c r="AC842" s="1" t="s">
        <v>58</v>
      </c>
      <c r="AD842" s="1" t="s">
        <v>59</v>
      </c>
      <c r="AE842" s="1" t="s">
        <v>60</v>
      </c>
      <c r="AF842" s="1" t="s">
        <v>72</v>
      </c>
      <c r="AH842" s="1" t="s">
        <v>58</v>
      </c>
      <c r="AI842" s="1" t="s">
        <v>41</v>
      </c>
      <c r="AJ842" s="1" t="s">
        <v>41</v>
      </c>
      <c r="AK842" s="1" t="s">
        <v>41</v>
      </c>
      <c r="AL842">
        <v>33.504799900000002</v>
      </c>
      <c r="AM842">
        <v>33.504631199999999</v>
      </c>
      <c r="AN842">
        <v>-112.24334159999999</v>
      </c>
      <c r="AO842">
        <v>-112.2435601</v>
      </c>
      <c r="AP842">
        <v>33.5047</v>
      </c>
      <c r="AQ842">
        <v>-112.2434547</v>
      </c>
    </row>
    <row r="843" spans="1:43" hidden="1" x14ac:dyDescent="0.2">
      <c r="A843" s="1" t="s">
        <v>3245</v>
      </c>
      <c r="B843" s="1" t="s">
        <v>3246</v>
      </c>
      <c r="C843" s="1" t="s">
        <v>340</v>
      </c>
      <c r="D843" s="1" t="s">
        <v>25775</v>
      </c>
      <c r="E843" s="1" t="s">
        <v>341</v>
      </c>
      <c r="F843" s="1" t="s">
        <v>342</v>
      </c>
      <c r="G843" s="1" t="s">
        <v>66</v>
      </c>
      <c r="H843" s="1" t="s">
        <v>343</v>
      </c>
      <c r="I843" s="1" t="s">
        <v>48</v>
      </c>
      <c r="J843" s="1" t="s">
        <v>3247</v>
      </c>
      <c r="K843" s="1" t="s">
        <v>50</v>
      </c>
      <c r="L843" s="1" t="s">
        <v>51</v>
      </c>
      <c r="M843" s="1" t="s">
        <v>52</v>
      </c>
      <c r="N843" s="1" t="s">
        <v>345</v>
      </c>
      <c r="O843" s="2">
        <v>41879</v>
      </c>
      <c r="P843" s="1" t="s">
        <v>54</v>
      </c>
      <c r="Q843">
        <v>51200</v>
      </c>
      <c r="R843">
        <v>5120</v>
      </c>
      <c r="S843">
        <v>205100</v>
      </c>
      <c r="T843">
        <v>20510</v>
      </c>
      <c r="U843">
        <v>256300</v>
      </c>
      <c r="V843">
        <v>25630</v>
      </c>
      <c r="W843">
        <v>99144</v>
      </c>
      <c r="X843" s="1" t="s">
        <v>55</v>
      </c>
      <c r="Y843" s="1" t="s">
        <v>56</v>
      </c>
      <c r="Z843" s="1" t="s">
        <v>57</v>
      </c>
      <c r="AA843" s="1" t="s">
        <v>56</v>
      </c>
      <c r="AB843" s="1" t="s">
        <v>57</v>
      </c>
      <c r="AC843" s="1" t="s">
        <v>58</v>
      </c>
      <c r="AD843" s="1" t="s">
        <v>59</v>
      </c>
      <c r="AE843" s="1" t="s">
        <v>60</v>
      </c>
      <c r="AF843" s="1" t="s">
        <v>340</v>
      </c>
      <c r="AH843" s="1" t="s">
        <v>58</v>
      </c>
      <c r="AI843" s="1" t="s">
        <v>41</v>
      </c>
      <c r="AJ843" s="1" t="s">
        <v>41</v>
      </c>
      <c r="AK843" s="1" t="s">
        <v>41</v>
      </c>
      <c r="AL843">
        <v>33.504328800000003</v>
      </c>
      <c r="AM843">
        <v>33.504171999999997</v>
      </c>
      <c r="AN843">
        <v>-112.2428417</v>
      </c>
      <c r="AO843">
        <v>-112.24301029999999</v>
      </c>
      <c r="AP843">
        <v>33.504239499999997</v>
      </c>
      <c r="AQ843">
        <v>-112.24291909999999</v>
      </c>
    </row>
    <row r="844" spans="1:43" hidden="1" x14ac:dyDescent="0.2">
      <c r="A844" s="1" t="s">
        <v>3248</v>
      </c>
      <c r="B844" s="1" t="s">
        <v>3249</v>
      </c>
      <c r="C844" s="1" t="s">
        <v>455</v>
      </c>
      <c r="D844" s="1" t="s">
        <v>25775</v>
      </c>
      <c r="E844" s="1" t="s">
        <v>341</v>
      </c>
      <c r="F844" s="1" t="s">
        <v>342</v>
      </c>
      <c r="G844" s="1" t="s">
        <v>66</v>
      </c>
      <c r="H844" s="1" t="s">
        <v>343</v>
      </c>
      <c r="I844" s="1" t="s">
        <v>48</v>
      </c>
      <c r="J844" s="1" t="s">
        <v>3250</v>
      </c>
      <c r="K844" s="1" t="s">
        <v>50</v>
      </c>
      <c r="L844" s="1" t="s">
        <v>51</v>
      </c>
      <c r="M844" s="1" t="s">
        <v>52</v>
      </c>
      <c r="N844" s="1" t="s">
        <v>1208</v>
      </c>
      <c r="O844" s="2">
        <v>41263</v>
      </c>
      <c r="P844" s="1" t="s">
        <v>94</v>
      </c>
      <c r="Q844">
        <v>51000</v>
      </c>
      <c r="R844">
        <v>5100</v>
      </c>
      <c r="S844">
        <v>204000</v>
      </c>
      <c r="T844">
        <v>20400</v>
      </c>
      <c r="U844">
        <v>255000</v>
      </c>
      <c r="V844">
        <v>25500</v>
      </c>
      <c r="W844">
        <v>94709</v>
      </c>
      <c r="X844" s="1" t="s">
        <v>55</v>
      </c>
      <c r="Y844" s="1" t="s">
        <v>56</v>
      </c>
      <c r="Z844" s="1" t="s">
        <v>57</v>
      </c>
      <c r="AA844" s="1" t="s">
        <v>56</v>
      </c>
      <c r="AB844" s="1" t="s">
        <v>57</v>
      </c>
      <c r="AC844" s="1" t="s">
        <v>58</v>
      </c>
      <c r="AD844" s="1" t="s">
        <v>59</v>
      </c>
      <c r="AE844" s="1" t="s">
        <v>60</v>
      </c>
      <c r="AF844" s="1" t="s">
        <v>455</v>
      </c>
      <c r="AH844" s="1" t="s">
        <v>58</v>
      </c>
      <c r="AI844" s="1" t="s">
        <v>41</v>
      </c>
      <c r="AJ844" s="1" t="s">
        <v>41</v>
      </c>
      <c r="AK844" s="1" t="s">
        <v>41</v>
      </c>
      <c r="AL844">
        <v>33.503873800000001</v>
      </c>
      <c r="AM844">
        <v>33.503720899999998</v>
      </c>
      <c r="AN844">
        <v>-112.2422017</v>
      </c>
      <c r="AO844">
        <v>-112.2423691</v>
      </c>
      <c r="AP844">
        <v>33.5037801</v>
      </c>
      <c r="AQ844">
        <v>-112.24226710000001</v>
      </c>
    </row>
    <row r="845" spans="1:43" hidden="1" x14ac:dyDescent="0.2">
      <c r="A845" s="1" t="s">
        <v>3251</v>
      </c>
      <c r="B845" s="1" t="s">
        <v>3252</v>
      </c>
      <c r="C845" s="1" t="s">
        <v>589</v>
      </c>
      <c r="D845" s="1" t="s">
        <v>25766</v>
      </c>
      <c r="E845" s="1" t="s">
        <v>44</v>
      </c>
      <c r="F845" s="1" t="s">
        <v>45</v>
      </c>
      <c r="G845" s="1" t="s">
        <v>46</v>
      </c>
      <c r="H845" s="1" t="s">
        <v>590</v>
      </c>
      <c r="I845" s="1" t="s">
        <v>48</v>
      </c>
      <c r="J845" s="1" t="s">
        <v>3253</v>
      </c>
      <c r="K845" s="1" t="s">
        <v>50</v>
      </c>
      <c r="L845" s="1" t="s">
        <v>51</v>
      </c>
      <c r="M845" s="1" t="s">
        <v>52</v>
      </c>
      <c r="N845" s="1" t="s">
        <v>592</v>
      </c>
      <c r="O845" s="2">
        <v>43229</v>
      </c>
      <c r="P845" s="1" t="s">
        <v>54</v>
      </c>
      <c r="Q845">
        <v>51600</v>
      </c>
      <c r="R845">
        <v>5160</v>
      </c>
      <c r="S845">
        <v>206700</v>
      </c>
      <c r="T845">
        <v>20670</v>
      </c>
      <c r="U845">
        <v>258300</v>
      </c>
      <c r="V845">
        <v>25830</v>
      </c>
      <c r="W845">
        <v>101024</v>
      </c>
      <c r="X845" s="1" t="s">
        <v>55</v>
      </c>
      <c r="Y845" s="1" t="s">
        <v>56</v>
      </c>
      <c r="Z845" s="1" t="s">
        <v>57</v>
      </c>
      <c r="AA845" s="1" t="s">
        <v>56</v>
      </c>
      <c r="AB845" s="1" t="s">
        <v>57</v>
      </c>
      <c r="AC845" s="1" t="s">
        <v>58</v>
      </c>
      <c r="AD845" s="1" t="s">
        <v>59</v>
      </c>
      <c r="AE845" s="1" t="s">
        <v>60</v>
      </c>
      <c r="AF845" s="1" t="s">
        <v>589</v>
      </c>
      <c r="AH845" s="1" t="s">
        <v>58</v>
      </c>
      <c r="AI845" s="1" t="s">
        <v>41</v>
      </c>
      <c r="AJ845" s="1" t="s">
        <v>41</v>
      </c>
      <c r="AK845" s="1" t="s">
        <v>41</v>
      </c>
      <c r="AL845">
        <v>33.503955699999999</v>
      </c>
      <c r="AM845">
        <v>33.503813999999998</v>
      </c>
      <c r="AN845">
        <v>-112.24353189999999</v>
      </c>
      <c r="AO845">
        <v>-112.2437056</v>
      </c>
      <c r="AP845">
        <v>33.5038749</v>
      </c>
      <c r="AQ845">
        <v>-112.243641</v>
      </c>
    </row>
    <row r="846" spans="1:43" hidden="1" x14ac:dyDescent="0.2">
      <c r="A846" s="1" t="s">
        <v>3254</v>
      </c>
      <c r="B846" s="1" t="s">
        <v>3255</v>
      </c>
      <c r="C846" s="1" t="s">
        <v>1420</v>
      </c>
      <c r="D846" s="1" t="s">
        <v>25767</v>
      </c>
      <c r="E846" s="1" t="s">
        <v>116</v>
      </c>
      <c r="F846" s="1" t="s">
        <v>81</v>
      </c>
      <c r="G846" s="1" t="s">
        <v>82</v>
      </c>
      <c r="H846" s="1" t="s">
        <v>117</v>
      </c>
      <c r="I846" s="1" t="s">
        <v>48</v>
      </c>
      <c r="J846" s="1" t="s">
        <v>3256</v>
      </c>
      <c r="K846" s="1" t="s">
        <v>50</v>
      </c>
      <c r="L846" s="1" t="s">
        <v>51</v>
      </c>
      <c r="M846" s="1" t="s">
        <v>52</v>
      </c>
      <c r="N846" s="1" t="s">
        <v>3257</v>
      </c>
      <c r="O846" s="2">
        <v>43745</v>
      </c>
      <c r="P846" s="1" t="s">
        <v>54</v>
      </c>
      <c r="Q846">
        <v>51900</v>
      </c>
      <c r="R846">
        <v>5190</v>
      </c>
      <c r="S846">
        <v>207800</v>
      </c>
      <c r="T846">
        <v>20780</v>
      </c>
      <c r="U846">
        <v>259700</v>
      </c>
      <c r="V846">
        <v>25970</v>
      </c>
      <c r="W846">
        <v>96415</v>
      </c>
      <c r="X846" s="1" t="s">
        <v>55</v>
      </c>
      <c r="Y846" s="1" t="s">
        <v>56</v>
      </c>
      <c r="Z846" s="1" t="s">
        <v>57</v>
      </c>
      <c r="AA846" s="1" t="s">
        <v>56</v>
      </c>
      <c r="AB846" s="1" t="s">
        <v>57</v>
      </c>
      <c r="AC846" s="1" t="s">
        <v>58</v>
      </c>
      <c r="AD846" s="1" t="s">
        <v>59</v>
      </c>
      <c r="AE846" s="1" t="s">
        <v>60</v>
      </c>
      <c r="AF846" s="1" t="s">
        <v>1420</v>
      </c>
      <c r="AH846" s="1" t="s">
        <v>58</v>
      </c>
      <c r="AI846" s="1" t="s">
        <v>41</v>
      </c>
      <c r="AJ846" s="1" t="s">
        <v>41</v>
      </c>
      <c r="AK846" s="1" t="s">
        <v>41</v>
      </c>
      <c r="AL846">
        <v>33.503956799999997</v>
      </c>
      <c r="AM846">
        <v>33.503810999999999</v>
      </c>
      <c r="AN846">
        <v>-112.2449199</v>
      </c>
      <c r="AO846">
        <v>-112.245092</v>
      </c>
      <c r="AP846">
        <v>33.503870200000001</v>
      </c>
      <c r="AQ846">
        <v>-112.2449915</v>
      </c>
    </row>
    <row r="847" spans="1:43" hidden="1" x14ac:dyDescent="0.2">
      <c r="A847" s="1" t="s">
        <v>3258</v>
      </c>
      <c r="B847" s="1" t="s">
        <v>3259</v>
      </c>
      <c r="C847" s="1" t="s">
        <v>72</v>
      </c>
      <c r="D847" s="1" t="s">
        <v>25766</v>
      </c>
      <c r="E847" s="1" t="s">
        <v>73</v>
      </c>
      <c r="F847" s="1" t="s">
        <v>45</v>
      </c>
      <c r="G847" s="1" t="s">
        <v>46</v>
      </c>
      <c r="H847" s="1" t="s">
        <v>74</v>
      </c>
      <c r="I847" s="1" t="s">
        <v>48</v>
      </c>
      <c r="J847" s="1" t="s">
        <v>3260</v>
      </c>
      <c r="K847" s="1" t="s">
        <v>50</v>
      </c>
      <c r="L847" s="1" t="s">
        <v>51</v>
      </c>
      <c r="M847" s="1" t="s">
        <v>52</v>
      </c>
      <c r="N847" s="1" t="s">
        <v>98</v>
      </c>
      <c r="O847" s="2">
        <v>43283</v>
      </c>
      <c r="P847" s="1" t="s">
        <v>54</v>
      </c>
      <c r="Q847">
        <v>51700</v>
      </c>
      <c r="R847">
        <v>5170</v>
      </c>
      <c r="S847">
        <v>207100</v>
      </c>
      <c r="T847">
        <v>20710</v>
      </c>
      <c r="U847">
        <v>258800</v>
      </c>
      <c r="V847">
        <v>25880</v>
      </c>
      <c r="W847">
        <v>99998</v>
      </c>
      <c r="X847" s="1" t="s">
        <v>55</v>
      </c>
      <c r="Y847" s="1" t="s">
        <v>56</v>
      </c>
      <c r="Z847" s="1" t="s">
        <v>57</v>
      </c>
      <c r="AA847" s="1" t="s">
        <v>56</v>
      </c>
      <c r="AB847" s="1" t="s">
        <v>57</v>
      </c>
      <c r="AC847" s="1" t="s">
        <v>58</v>
      </c>
      <c r="AD847" s="1" t="s">
        <v>59</v>
      </c>
      <c r="AE847" s="1" t="s">
        <v>60</v>
      </c>
      <c r="AF847" s="1" t="s">
        <v>72</v>
      </c>
      <c r="AH847" s="1" t="s">
        <v>58</v>
      </c>
      <c r="AI847" s="1" t="s">
        <v>41</v>
      </c>
      <c r="AJ847" s="1" t="s">
        <v>41</v>
      </c>
      <c r="AK847" s="1" t="s">
        <v>41</v>
      </c>
      <c r="AL847">
        <v>33.502875500000002</v>
      </c>
      <c r="AM847">
        <v>33.502727100000001</v>
      </c>
      <c r="AN847">
        <v>-112.2448201</v>
      </c>
      <c r="AO847">
        <v>-112.2449874</v>
      </c>
      <c r="AP847">
        <v>33.502806700000001</v>
      </c>
      <c r="AQ847">
        <v>-112.2448984</v>
      </c>
    </row>
    <row r="848" spans="1:43" hidden="1" x14ac:dyDescent="0.2">
      <c r="A848" s="1" t="s">
        <v>3261</v>
      </c>
      <c r="B848" s="1" t="s">
        <v>3262</v>
      </c>
      <c r="C848" s="1" t="s">
        <v>72</v>
      </c>
      <c r="D848" s="1" t="s">
        <v>25766</v>
      </c>
      <c r="E848" s="1" t="s">
        <v>73</v>
      </c>
      <c r="F848" s="1" t="s">
        <v>45</v>
      </c>
      <c r="G848" s="1" t="s">
        <v>46</v>
      </c>
      <c r="H848" s="1" t="s">
        <v>74</v>
      </c>
      <c r="I848" s="1" t="s">
        <v>48</v>
      </c>
      <c r="J848" s="1" t="s">
        <v>3263</v>
      </c>
      <c r="K848" s="1" t="s">
        <v>50</v>
      </c>
      <c r="L848" s="1" t="s">
        <v>51</v>
      </c>
      <c r="M848" s="1" t="s">
        <v>52</v>
      </c>
      <c r="N848" s="1" t="s">
        <v>76</v>
      </c>
      <c r="O848" s="2">
        <v>43283</v>
      </c>
      <c r="P848" s="1" t="s">
        <v>54</v>
      </c>
      <c r="Q848">
        <v>50300</v>
      </c>
      <c r="R848">
        <v>5030</v>
      </c>
      <c r="S848">
        <v>201400</v>
      </c>
      <c r="T848">
        <v>20140</v>
      </c>
      <c r="U848">
        <v>251700</v>
      </c>
      <c r="V848">
        <v>25170</v>
      </c>
      <c r="W848">
        <v>94198</v>
      </c>
      <c r="X848" s="1" t="s">
        <v>55</v>
      </c>
      <c r="Y848" s="1" t="s">
        <v>56</v>
      </c>
      <c r="Z848" s="1" t="s">
        <v>57</v>
      </c>
      <c r="AA848" s="1" t="s">
        <v>56</v>
      </c>
      <c r="AB848" s="1" t="s">
        <v>57</v>
      </c>
      <c r="AC848" s="1" t="s">
        <v>58</v>
      </c>
      <c r="AD848" s="1" t="s">
        <v>59</v>
      </c>
      <c r="AE848" s="1" t="s">
        <v>60</v>
      </c>
      <c r="AF848" s="1" t="s">
        <v>72</v>
      </c>
      <c r="AH848" s="1" t="s">
        <v>58</v>
      </c>
      <c r="AI848" s="1" t="s">
        <v>41</v>
      </c>
      <c r="AJ848" s="1" t="s">
        <v>41</v>
      </c>
      <c r="AK848" s="1" t="s">
        <v>41</v>
      </c>
      <c r="AL848">
        <v>33.5025026</v>
      </c>
      <c r="AM848">
        <v>33.502364200000002</v>
      </c>
      <c r="AN848">
        <v>-112.24249949999999</v>
      </c>
      <c r="AO848">
        <v>-112.24266780000001</v>
      </c>
      <c r="AP848">
        <v>33.502413400000002</v>
      </c>
      <c r="AQ848">
        <v>-112.2425698</v>
      </c>
    </row>
    <row r="849" spans="1:43" hidden="1" x14ac:dyDescent="0.2">
      <c r="A849" s="1" t="s">
        <v>3264</v>
      </c>
      <c r="B849" s="1" t="s">
        <v>3265</v>
      </c>
      <c r="C849" s="1" t="s">
        <v>522</v>
      </c>
      <c r="D849" s="1" t="s">
        <v>25767</v>
      </c>
      <c r="E849" s="1" t="s">
        <v>116</v>
      </c>
      <c r="F849" s="1" t="s">
        <v>81</v>
      </c>
      <c r="G849" s="1" t="s">
        <v>82</v>
      </c>
      <c r="H849" s="1" t="s">
        <v>117</v>
      </c>
      <c r="I849" s="1" t="s">
        <v>48</v>
      </c>
      <c r="J849" s="1" t="s">
        <v>3266</v>
      </c>
      <c r="K849" s="1" t="s">
        <v>50</v>
      </c>
      <c r="L849" s="1" t="s">
        <v>51</v>
      </c>
      <c r="M849" s="1" t="s">
        <v>52</v>
      </c>
      <c r="N849" s="1" t="s">
        <v>3267</v>
      </c>
      <c r="O849" s="2">
        <v>43315</v>
      </c>
      <c r="P849" s="1" t="s">
        <v>54</v>
      </c>
      <c r="Q849">
        <v>49800</v>
      </c>
      <c r="R849">
        <v>4980</v>
      </c>
      <c r="S849">
        <v>199300</v>
      </c>
      <c r="T849">
        <v>19930</v>
      </c>
      <c r="U849">
        <v>249100</v>
      </c>
      <c r="V849">
        <v>24910</v>
      </c>
      <c r="W849">
        <v>85836</v>
      </c>
      <c r="X849" s="1" t="s">
        <v>55</v>
      </c>
      <c r="Y849" s="1" t="s">
        <v>56</v>
      </c>
      <c r="Z849" s="1" t="s">
        <v>57</v>
      </c>
      <c r="AA849" s="1" t="s">
        <v>56</v>
      </c>
      <c r="AB849" s="1" t="s">
        <v>57</v>
      </c>
      <c r="AC849" s="1" t="s">
        <v>58</v>
      </c>
      <c r="AD849" s="1" t="s">
        <v>59</v>
      </c>
      <c r="AE849" s="1" t="s">
        <v>60</v>
      </c>
      <c r="AF849" s="1" t="s">
        <v>522</v>
      </c>
      <c r="AH849" s="1" t="s">
        <v>58</v>
      </c>
      <c r="AI849" s="1" t="s">
        <v>41</v>
      </c>
      <c r="AJ849" s="1" t="s">
        <v>41</v>
      </c>
      <c r="AK849" s="1" t="s">
        <v>41</v>
      </c>
      <c r="AL849">
        <v>33.502506599999997</v>
      </c>
      <c r="AM849">
        <v>33.502361999999998</v>
      </c>
      <c r="AN849">
        <v>-112.2456705</v>
      </c>
      <c r="AO849">
        <v>-112.2458539</v>
      </c>
      <c r="AP849">
        <v>33.502448600000001</v>
      </c>
      <c r="AQ849">
        <v>-112.2458065</v>
      </c>
    </row>
    <row r="850" spans="1:43" hidden="1" x14ac:dyDescent="0.2">
      <c r="A850" s="1" t="s">
        <v>3268</v>
      </c>
      <c r="B850" s="1" t="s">
        <v>3269</v>
      </c>
      <c r="C850" s="1" t="s">
        <v>63</v>
      </c>
      <c r="D850" s="1" t="s">
        <v>25769</v>
      </c>
      <c r="E850" s="1" t="s">
        <v>64</v>
      </c>
      <c r="F850" s="1" t="s">
        <v>65</v>
      </c>
      <c r="G850" s="1" t="s">
        <v>66</v>
      </c>
      <c r="H850" s="1" t="s">
        <v>67</v>
      </c>
      <c r="I850" s="1" t="s">
        <v>48</v>
      </c>
      <c r="J850" s="1" t="s">
        <v>3270</v>
      </c>
      <c r="K850" s="1" t="s">
        <v>50</v>
      </c>
      <c r="L850" s="1" t="s">
        <v>51</v>
      </c>
      <c r="M850" s="1" t="s">
        <v>52</v>
      </c>
      <c r="N850" s="1" t="s">
        <v>69</v>
      </c>
      <c r="O850" s="2">
        <v>42972</v>
      </c>
      <c r="P850" s="1" t="s">
        <v>54</v>
      </c>
      <c r="Q850">
        <v>49900</v>
      </c>
      <c r="R850">
        <v>4990</v>
      </c>
      <c r="S850">
        <v>199800</v>
      </c>
      <c r="T850">
        <v>19980</v>
      </c>
      <c r="U850">
        <v>249700</v>
      </c>
      <c r="V850">
        <v>24970</v>
      </c>
      <c r="W850">
        <v>89078</v>
      </c>
      <c r="X850" s="1" t="s">
        <v>55</v>
      </c>
      <c r="Y850" s="1" t="s">
        <v>56</v>
      </c>
      <c r="Z850" s="1" t="s">
        <v>57</v>
      </c>
      <c r="AA850" s="1" t="s">
        <v>56</v>
      </c>
      <c r="AB850" s="1" t="s">
        <v>57</v>
      </c>
      <c r="AC850" s="1" t="s">
        <v>58</v>
      </c>
      <c r="AD850" s="1" t="s">
        <v>59</v>
      </c>
      <c r="AE850" s="1" t="s">
        <v>60</v>
      </c>
      <c r="AF850" s="1" t="s">
        <v>63</v>
      </c>
      <c r="AH850" s="1" t="s">
        <v>58</v>
      </c>
      <c r="AI850" s="1" t="s">
        <v>41</v>
      </c>
      <c r="AJ850" s="1" t="s">
        <v>41</v>
      </c>
      <c r="AK850" s="1" t="s">
        <v>41</v>
      </c>
      <c r="AL850">
        <v>33.503761099999998</v>
      </c>
      <c r="AM850">
        <v>33.5036208</v>
      </c>
      <c r="AN850">
        <v>-112.24567380000001</v>
      </c>
      <c r="AO850">
        <v>-112.2458268</v>
      </c>
      <c r="AP850">
        <v>33.5036883</v>
      </c>
      <c r="AQ850">
        <v>-112.24573669999999</v>
      </c>
    </row>
    <row r="851" spans="1:43" hidden="1" x14ac:dyDescent="0.2">
      <c r="A851" s="1" t="s">
        <v>3271</v>
      </c>
      <c r="B851" s="1" t="s">
        <v>3272</v>
      </c>
      <c r="C851" s="1" t="s">
        <v>321</v>
      </c>
      <c r="D851" s="1" t="s">
        <v>25789</v>
      </c>
      <c r="E851" s="1" t="s">
        <v>372</v>
      </c>
      <c r="F851" s="1" t="s">
        <v>197</v>
      </c>
      <c r="G851" s="1" t="s">
        <v>46</v>
      </c>
      <c r="H851" s="1" t="s">
        <v>198</v>
      </c>
      <c r="I851" s="1" t="s">
        <v>48</v>
      </c>
      <c r="J851" s="1" t="s">
        <v>3273</v>
      </c>
      <c r="K851" s="1" t="s">
        <v>50</v>
      </c>
      <c r="L851" s="1" t="s">
        <v>51</v>
      </c>
      <c r="M851" s="1" t="s">
        <v>52</v>
      </c>
      <c r="N851" s="1" t="s">
        <v>1384</v>
      </c>
      <c r="O851" s="2">
        <v>43776</v>
      </c>
      <c r="P851" s="1" t="s">
        <v>105</v>
      </c>
      <c r="Q851">
        <v>50200</v>
      </c>
      <c r="R851">
        <v>5020</v>
      </c>
      <c r="S851">
        <v>201000</v>
      </c>
      <c r="T851">
        <v>20100</v>
      </c>
      <c r="U851">
        <v>251200</v>
      </c>
      <c r="V851">
        <v>25120</v>
      </c>
      <c r="W851">
        <v>86518</v>
      </c>
      <c r="X851" s="1" t="s">
        <v>55</v>
      </c>
      <c r="Y851" s="1" t="s">
        <v>56</v>
      </c>
      <c r="Z851" s="1" t="s">
        <v>57</v>
      </c>
      <c r="AA851" s="1" t="s">
        <v>56</v>
      </c>
      <c r="AB851" s="1" t="s">
        <v>57</v>
      </c>
      <c r="AC851" s="1" t="s">
        <v>58</v>
      </c>
      <c r="AD851" s="1" t="s">
        <v>59</v>
      </c>
      <c r="AE851" s="1" t="s">
        <v>60</v>
      </c>
      <c r="AF851" s="1" t="s">
        <v>321</v>
      </c>
      <c r="AH851" s="1" t="s">
        <v>58</v>
      </c>
      <c r="AI851" s="1" t="s">
        <v>41</v>
      </c>
      <c r="AJ851" s="1" t="s">
        <v>41</v>
      </c>
      <c r="AK851" s="1" t="s">
        <v>41</v>
      </c>
      <c r="AL851">
        <v>33.504109</v>
      </c>
      <c r="AM851">
        <v>33.503965899999997</v>
      </c>
      <c r="AN851">
        <v>-112.2456385</v>
      </c>
      <c r="AO851">
        <v>-112.2457957</v>
      </c>
      <c r="AP851">
        <v>33.5040209</v>
      </c>
      <c r="AQ851">
        <v>-112.24573669999999</v>
      </c>
    </row>
    <row r="852" spans="1:43" hidden="1" x14ac:dyDescent="0.2">
      <c r="A852" s="1" t="s">
        <v>3274</v>
      </c>
      <c r="B852" s="1" t="s">
        <v>3275</v>
      </c>
      <c r="C852" s="1" t="s">
        <v>3276</v>
      </c>
      <c r="D852" s="1" t="s">
        <v>25767</v>
      </c>
      <c r="E852" s="1" t="s">
        <v>116</v>
      </c>
      <c r="F852" s="1" t="s">
        <v>81</v>
      </c>
      <c r="G852" s="1" t="s">
        <v>82</v>
      </c>
      <c r="H852" s="1" t="s">
        <v>117</v>
      </c>
      <c r="I852" s="1" t="s">
        <v>48</v>
      </c>
      <c r="J852" s="1" t="s">
        <v>3277</v>
      </c>
      <c r="K852" s="1" t="s">
        <v>50</v>
      </c>
      <c r="L852" s="1" t="s">
        <v>51</v>
      </c>
      <c r="M852" s="1" t="s">
        <v>52</v>
      </c>
      <c r="N852" s="1" t="s">
        <v>3278</v>
      </c>
      <c r="O852" s="2">
        <v>44652</v>
      </c>
      <c r="P852" s="1" t="s">
        <v>54</v>
      </c>
      <c r="Q852">
        <v>54600</v>
      </c>
      <c r="R852">
        <v>5460</v>
      </c>
      <c r="S852">
        <v>218600</v>
      </c>
      <c r="T852">
        <v>21860</v>
      </c>
      <c r="U852">
        <v>273200</v>
      </c>
      <c r="V852">
        <v>27320</v>
      </c>
      <c r="W852">
        <v>99141</v>
      </c>
      <c r="X852" s="1" t="s">
        <v>55</v>
      </c>
      <c r="Y852" s="1" t="s">
        <v>56</v>
      </c>
      <c r="Z852" s="1" t="s">
        <v>57</v>
      </c>
      <c r="AA852" s="1" t="s">
        <v>56</v>
      </c>
      <c r="AB852" s="1" t="s">
        <v>57</v>
      </c>
      <c r="AC852" s="1" t="s">
        <v>58</v>
      </c>
      <c r="AD852" s="1" t="s">
        <v>59</v>
      </c>
      <c r="AE852" s="1" t="s">
        <v>60</v>
      </c>
      <c r="AF852" s="1" t="s">
        <v>3276</v>
      </c>
      <c r="AH852" s="1" t="s">
        <v>58</v>
      </c>
      <c r="AI852" s="1" t="s">
        <v>41</v>
      </c>
      <c r="AJ852" s="1" t="s">
        <v>41</v>
      </c>
      <c r="AK852" s="1" t="s">
        <v>41</v>
      </c>
      <c r="AL852">
        <v>33.502128300000003</v>
      </c>
      <c r="AM852">
        <v>33.502018399999997</v>
      </c>
      <c r="AN852">
        <v>-112.24845620000001</v>
      </c>
      <c r="AO852">
        <v>-112.2486851</v>
      </c>
      <c r="AP852">
        <v>33.502072400000003</v>
      </c>
      <c r="AQ852">
        <v>-112.2485775</v>
      </c>
    </row>
    <row r="853" spans="1:43" hidden="1" x14ac:dyDescent="0.2">
      <c r="A853" s="1" t="s">
        <v>3279</v>
      </c>
      <c r="B853" s="1" t="s">
        <v>3280</v>
      </c>
      <c r="C853" s="1" t="s">
        <v>232</v>
      </c>
      <c r="D853" s="1" t="s">
        <v>25767</v>
      </c>
      <c r="E853" s="1" t="s">
        <v>116</v>
      </c>
      <c r="F853" s="1" t="s">
        <v>81</v>
      </c>
      <c r="G853" s="1" t="s">
        <v>82</v>
      </c>
      <c r="H853" s="1" t="s">
        <v>117</v>
      </c>
      <c r="I853" s="1" t="s">
        <v>48</v>
      </c>
      <c r="J853" s="1" t="s">
        <v>3281</v>
      </c>
      <c r="K853" s="1" t="s">
        <v>50</v>
      </c>
      <c r="L853" s="1" t="s">
        <v>51</v>
      </c>
      <c r="M853" s="1" t="s">
        <v>52</v>
      </c>
      <c r="N853" s="1" t="s">
        <v>234</v>
      </c>
      <c r="O853" s="2">
        <v>44168</v>
      </c>
      <c r="P853" s="1" t="s">
        <v>54</v>
      </c>
      <c r="Q853">
        <v>51200</v>
      </c>
      <c r="R853">
        <v>5120</v>
      </c>
      <c r="S853">
        <v>205100</v>
      </c>
      <c r="T853">
        <v>20510</v>
      </c>
      <c r="U853">
        <v>256300</v>
      </c>
      <c r="V853">
        <v>25630</v>
      </c>
      <c r="W853">
        <v>86541</v>
      </c>
      <c r="X853" s="1" t="s">
        <v>55</v>
      </c>
      <c r="Y853" s="1" t="s">
        <v>56</v>
      </c>
      <c r="Z853" s="1" t="s">
        <v>57</v>
      </c>
      <c r="AA853" s="1" t="s">
        <v>56</v>
      </c>
      <c r="AB853" s="1" t="s">
        <v>57</v>
      </c>
      <c r="AC853" s="1" t="s">
        <v>58</v>
      </c>
      <c r="AD853" s="1" t="s">
        <v>59</v>
      </c>
      <c r="AE853" s="1" t="s">
        <v>60</v>
      </c>
      <c r="AF853" s="1" t="s">
        <v>232</v>
      </c>
      <c r="AH853" s="1" t="s">
        <v>58</v>
      </c>
      <c r="AI853" s="1" t="s">
        <v>41</v>
      </c>
      <c r="AJ853" s="1" t="s">
        <v>41</v>
      </c>
      <c r="AK853" s="1" t="s">
        <v>41</v>
      </c>
      <c r="AL853">
        <v>33.501744600000002</v>
      </c>
      <c r="AM853">
        <v>33.5016374</v>
      </c>
      <c r="AN853">
        <v>-112.2484446</v>
      </c>
      <c r="AO853">
        <v>-112.2486925</v>
      </c>
      <c r="AP853">
        <v>33.501690600000003</v>
      </c>
      <c r="AQ853">
        <v>-112.2485076</v>
      </c>
    </row>
    <row r="854" spans="1:43" hidden="1" x14ac:dyDescent="0.2">
      <c r="A854" s="1" t="s">
        <v>3282</v>
      </c>
      <c r="B854" s="1" t="s">
        <v>3283</v>
      </c>
      <c r="C854" s="1" t="s">
        <v>269</v>
      </c>
      <c r="D854" s="1" t="s">
        <v>25768</v>
      </c>
      <c r="E854" s="1" t="s">
        <v>116</v>
      </c>
      <c r="F854" s="1" t="s">
        <v>81</v>
      </c>
      <c r="G854" s="1" t="s">
        <v>82</v>
      </c>
      <c r="H854" s="1" t="s">
        <v>117</v>
      </c>
      <c r="I854" s="1" t="s">
        <v>48</v>
      </c>
      <c r="J854" s="1" t="s">
        <v>3284</v>
      </c>
      <c r="K854" s="1" t="s">
        <v>50</v>
      </c>
      <c r="L854" s="1" t="s">
        <v>51</v>
      </c>
      <c r="M854" s="1" t="s">
        <v>52</v>
      </c>
      <c r="N854" s="1" t="s">
        <v>3285</v>
      </c>
      <c r="O854" s="2">
        <v>43213</v>
      </c>
      <c r="P854" s="1" t="s">
        <v>105</v>
      </c>
      <c r="Q854">
        <v>55600</v>
      </c>
      <c r="R854">
        <v>5560</v>
      </c>
      <c r="S854">
        <v>222500</v>
      </c>
      <c r="T854">
        <v>22250</v>
      </c>
      <c r="U854">
        <v>278100</v>
      </c>
      <c r="V854">
        <v>27810</v>
      </c>
      <c r="W854">
        <v>96586</v>
      </c>
      <c r="X854" s="1" t="s">
        <v>55</v>
      </c>
      <c r="Y854" s="1" t="s">
        <v>56</v>
      </c>
      <c r="Z854" s="1" t="s">
        <v>57</v>
      </c>
      <c r="AA854" s="1" t="s">
        <v>56</v>
      </c>
      <c r="AB854" s="1" t="s">
        <v>57</v>
      </c>
      <c r="AC854" s="1" t="s">
        <v>58</v>
      </c>
      <c r="AD854" s="1" t="s">
        <v>59</v>
      </c>
      <c r="AE854" s="1" t="s">
        <v>60</v>
      </c>
      <c r="AF854" s="1" t="s">
        <v>269</v>
      </c>
      <c r="AH854" s="1" t="s">
        <v>58</v>
      </c>
      <c r="AI854" s="1" t="s">
        <v>41</v>
      </c>
      <c r="AJ854" s="1" t="s">
        <v>41</v>
      </c>
      <c r="AK854" s="1" t="s">
        <v>41</v>
      </c>
      <c r="AL854">
        <v>33.502175800000003</v>
      </c>
      <c r="AM854">
        <v>33.502010800000001</v>
      </c>
      <c r="AN854">
        <v>-112.27734890000001</v>
      </c>
      <c r="AO854">
        <v>-112.27758470000001</v>
      </c>
      <c r="AP854">
        <v>33.502078400000002</v>
      </c>
      <c r="AQ854">
        <v>-112.2774512</v>
      </c>
    </row>
    <row r="855" spans="1:43" hidden="1" x14ac:dyDescent="0.2">
      <c r="A855" s="1" t="s">
        <v>3286</v>
      </c>
      <c r="B855" s="1" t="s">
        <v>3287</v>
      </c>
      <c r="C855" s="1" t="s">
        <v>232</v>
      </c>
      <c r="D855" s="1" t="s">
        <v>25767</v>
      </c>
      <c r="E855" s="1" t="s">
        <v>116</v>
      </c>
      <c r="F855" s="1" t="s">
        <v>81</v>
      </c>
      <c r="G855" s="1" t="s">
        <v>82</v>
      </c>
      <c r="H855" s="1" t="s">
        <v>117</v>
      </c>
      <c r="I855" s="1" t="s">
        <v>48</v>
      </c>
      <c r="J855" s="1" t="s">
        <v>3288</v>
      </c>
      <c r="K855" s="1" t="s">
        <v>50</v>
      </c>
      <c r="L855" s="1" t="s">
        <v>51</v>
      </c>
      <c r="M855" s="1" t="s">
        <v>52</v>
      </c>
      <c r="N855" s="1" t="s">
        <v>234</v>
      </c>
      <c r="O855" s="2">
        <v>44168</v>
      </c>
      <c r="P855" s="1" t="s">
        <v>54</v>
      </c>
      <c r="Q855">
        <v>54200</v>
      </c>
      <c r="R855">
        <v>5420</v>
      </c>
      <c r="S855">
        <v>216800</v>
      </c>
      <c r="T855">
        <v>21680</v>
      </c>
      <c r="U855">
        <v>271000</v>
      </c>
      <c r="V855">
        <v>27100</v>
      </c>
      <c r="W855">
        <v>94879</v>
      </c>
      <c r="X855" s="1" t="s">
        <v>55</v>
      </c>
      <c r="Y855" s="1" t="s">
        <v>56</v>
      </c>
      <c r="Z855" s="1" t="s">
        <v>57</v>
      </c>
      <c r="AA855" s="1" t="s">
        <v>56</v>
      </c>
      <c r="AB855" s="1" t="s">
        <v>57</v>
      </c>
      <c r="AC855" s="1" t="s">
        <v>58</v>
      </c>
      <c r="AD855" s="1" t="s">
        <v>59</v>
      </c>
      <c r="AE855" s="1" t="s">
        <v>60</v>
      </c>
      <c r="AF855" s="1" t="s">
        <v>232</v>
      </c>
      <c r="AH855" s="1" t="s">
        <v>58</v>
      </c>
      <c r="AI855" s="1" t="s">
        <v>41</v>
      </c>
      <c r="AJ855" s="1" t="s">
        <v>41</v>
      </c>
      <c r="AK855" s="1" t="s">
        <v>41</v>
      </c>
      <c r="AL855">
        <v>33.5046599</v>
      </c>
      <c r="AM855">
        <v>33.504464499999997</v>
      </c>
      <c r="AN855">
        <v>-112.2761734</v>
      </c>
      <c r="AO855">
        <v>-112.2764339</v>
      </c>
      <c r="AP855">
        <v>33.504542899999997</v>
      </c>
      <c r="AQ855">
        <v>-112.276287</v>
      </c>
    </row>
    <row r="856" spans="1:43" hidden="1" x14ac:dyDescent="0.2">
      <c r="A856" s="1" t="s">
        <v>3289</v>
      </c>
      <c r="B856" s="1" t="s">
        <v>3290</v>
      </c>
      <c r="C856" s="1" t="s">
        <v>984</v>
      </c>
      <c r="D856" s="1" t="s">
        <v>25769</v>
      </c>
      <c r="E856" s="1" t="s">
        <v>64</v>
      </c>
      <c r="F856" s="1" t="s">
        <v>65</v>
      </c>
      <c r="G856" s="1" t="s">
        <v>66</v>
      </c>
      <c r="H856" s="1" t="s">
        <v>67</v>
      </c>
      <c r="I856" s="1" t="s">
        <v>48</v>
      </c>
      <c r="J856" s="1" t="s">
        <v>3291</v>
      </c>
      <c r="K856" s="1" t="s">
        <v>50</v>
      </c>
      <c r="L856" s="1" t="s">
        <v>51</v>
      </c>
      <c r="M856" s="1" t="s">
        <v>52</v>
      </c>
      <c r="N856" s="1" t="s">
        <v>986</v>
      </c>
      <c r="O856" s="2">
        <v>43818</v>
      </c>
      <c r="P856" s="1" t="s">
        <v>54</v>
      </c>
      <c r="Q856">
        <v>53600</v>
      </c>
      <c r="R856">
        <v>5360</v>
      </c>
      <c r="S856">
        <v>214600</v>
      </c>
      <c r="T856">
        <v>21460</v>
      </c>
      <c r="U856">
        <v>268200</v>
      </c>
      <c r="V856">
        <v>26820</v>
      </c>
      <c r="W856">
        <v>93515</v>
      </c>
      <c r="X856" s="1" t="s">
        <v>55</v>
      </c>
      <c r="Y856" s="1" t="s">
        <v>56</v>
      </c>
      <c r="Z856" s="1" t="s">
        <v>57</v>
      </c>
      <c r="AA856" s="1" t="s">
        <v>56</v>
      </c>
      <c r="AB856" s="1" t="s">
        <v>57</v>
      </c>
      <c r="AC856" s="1" t="s">
        <v>58</v>
      </c>
      <c r="AD856" s="1" t="s">
        <v>59</v>
      </c>
      <c r="AE856" s="1" t="s">
        <v>60</v>
      </c>
      <c r="AF856" s="1" t="s">
        <v>984</v>
      </c>
      <c r="AH856" s="1" t="s">
        <v>58</v>
      </c>
      <c r="AI856" s="1" t="s">
        <v>41</v>
      </c>
      <c r="AJ856" s="1" t="s">
        <v>41</v>
      </c>
      <c r="AK856" s="1" t="s">
        <v>41</v>
      </c>
      <c r="AL856">
        <v>33.505436899999999</v>
      </c>
      <c r="AM856">
        <v>33.505208099999997</v>
      </c>
      <c r="AN856">
        <v>-112.2772032</v>
      </c>
      <c r="AO856">
        <v>-112.2774421</v>
      </c>
      <c r="AP856">
        <v>33.505305800000002</v>
      </c>
      <c r="AQ856">
        <v>-112.2773115</v>
      </c>
    </row>
    <row r="857" spans="1:43" hidden="1" x14ac:dyDescent="0.2">
      <c r="A857" s="1" t="s">
        <v>3292</v>
      </c>
      <c r="B857" s="1" t="s">
        <v>3293</v>
      </c>
      <c r="C857" s="1" t="s">
        <v>269</v>
      </c>
      <c r="D857" s="1" t="s">
        <v>25768</v>
      </c>
      <c r="E857" s="1" t="s">
        <v>116</v>
      </c>
      <c r="F857" s="1" t="s">
        <v>81</v>
      </c>
      <c r="G857" s="1" t="s">
        <v>82</v>
      </c>
      <c r="H857" s="1" t="s">
        <v>117</v>
      </c>
      <c r="I857" s="1" t="s">
        <v>48</v>
      </c>
      <c r="J857" s="1" t="s">
        <v>3294</v>
      </c>
      <c r="K857" s="1" t="s">
        <v>50</v>
      </c>
      <c r="L857" s="1" t="s">
        <v>51</v>
      </c>
      <c r="M857" s="1" t="s">
        <v>52</v>
      </c>
      <c r="N857" s="1" t="s">
        <v>3295</v>
      </c>
      <c r="O857" s="2">
        <v>43356</v>
      </c>
      <c r="P857" s="1" t="s">
        <v>105</v>
      </c>
      <c r="Q857">
        <v>49100</v>
      </c>
      <c r="R857">
        <v>4910</v>
      </c>
      <c r="S857">
        <v>196700</v>
      </c>
      <c r="T857">
        <v>19670</v>
      </c>
      <c r="U857">
        <v>245800</v>
      </c>
      <c r="V857">
        <v>24580</v>
      </c>
      <c r="W857">
        <v>81399</v>
      </c>
      <c r="X857" s="1" t="s">
        <v>55</v>
      </c>
      <c r="Y857" s="1" t="s">
        <v>56</v>
      </c>
      <c r="Z857" s="1" t="s">
        <v>57</v>
      </c>
      <c r="AA857" s="1" t="s">
        <v>56</v>
      </c>
      <c r="AB857" s="1" t="s">
        <v>57</v>
      </c>
      <c r="AC857" s="1" t="s">
        <v>58</v>
      </c>
      <c r="AD857" s="1" t="s">
        <v>59</v>
      </c>
      <c r="AE857" s="1" t="s">
        <v>60</v>
      </c>
      <c r="AF857" s="1" t="s">
        <v>269</v>
      </c>
      <c r="AH857" s="1" t="s">
        <v>58</v>
      </c>
      <c r="AI857" s="1" t="s">
        <v>41</v>
      </c>
      <c r="AJ857" s="1" t="s">
        <v>41</v>
      </c>
      <c r="AK857" s="1" t="s">
        <v>41</v>
      </c>
      <c r="AL857">
        <v>33.505754799999998</v>
      </c>
      <c r="AM857">
        <v>33.505551400000002</v>
      </c>
      <c r="AN857">
        <v>-112.28055329999999</v>
      </c>
      <c r="AO857">
        <v>-112.28076129999999</v>
      </c>
      <c r="AP857">
        <v>33.505671200000002</v>
      </c>
      <c r="AQ857">
        <v>-112.28066459999999</v>
      </c>
    </row>
    <row r="858" spans="1:43" hidden="1" x14ac:dyDescent="0.2">
      <c r="A858" s="1" t="s">
        <v>3296</v>
      </c>
      <c r="B858" s="1" t="s">
        <v>3297</v>
      </c>
      <c r="C858" s="1" t="s">
        <v>3298</v>
      </c>
      <c r="D858" s="1" t="s">
        <v>25766</v>
      </c>
      <c r="E858" s="1" t="s">
        <v>1026</v>
      </c>
      <c r="F858" s="1" t="s">
        <v>81</v>
      </c>
      <c r="G858" s="1" t="s">
        <v>82</v>
      </c>
      <c r="H858" s="1" t="s">
        <v>83</v>
      </c>
      <c r="I858" s="1" t="s">
        <v>48</v>
      </c>
      <c r="J858" s="1" t="s">
        <v>3299</v>
      </c>
      <c r="K858" s="1" t="s">
        <v>50</v>
      </c>
      <c r="L858" s="1" t="s">
        <v>51</v>
      </c>
      <c r="M858" s="1" t="s">
        <v>52</v>
      </c>
      <c r="N858" s="1" t="s">
        <v>3300</v>
      </c>
      <c r="O858" s="2">
        <v>41115</v>
      </c>
      <c r="P858" s="1" t="s">
        <v>105</v>
      </c>
      <c r="Q858">
        <v>57700</v>
      </c>
      <c r="R858">
        <v>5770</v>
      </c>
      <c r="S858">
        <v>230900</v>
      </c>
      <c r="T858">
        <v>23090</v>
      </c>
      <c r="U858">
        <v>288600</v>
      </c>
      <c r="V858">
        <v>28860</v>
      </c>
      <c r="W858">
        <v>101876</v>
      </c>
      <c r="X858" s="1" t="s">
        <v>55</v>
      </c>
      <c r="Y858" s="1" t="s">
        <v>56</v>
      </c>
      <c r="Z858" s="1" t="s">
        <v>57</v>
      </c>
      <c r="AA858" s="1" t="s">
        <v>56</v>
      </c>
      <c r="AB858" s="1" t="s">
        <v>57</v>
      </c>
      <c r="AC858" s="1" t="s">
        <v>58</v>
      </c>
      <c r="AD858" s="1" t="s">
        <v>59</v>
      </c>
      <c r="AE858" s="1" t="s">
        <v>60</v>
      </c>
      <c r="AF858" s="1" t="s">
        <v>3298</v>
      </c>
      <c r="AH858" s="1" t="s">
        <v>58</v>
      </c>
      <c r="AI858" s="1" t="s">
        <v>41</v>
      </c>
      <c r="AJ858" s="1" t="s">
        <v>41</v>
      </c>
      <c r="AK858" s="1" t="s">
        <v>41</v>
      </c>
      <c r="AL858">
        <v>33.504697</v>
      </c>
      <c r="AM858">
        <v>33.504507799999999</v>
      </c>
      <c r="AN858">
        <v>-112.2811377</v>
      </c>
      <c r="AO858">
        <v>-112.2813692</v>
      </c>
      <c r="AP858">
        <v>33.5046009</v>
      </c>
      <c r="AQ858">
        <v>-112.28127000000001</v>
      </c>
    </row>
    <row r="859" spans="1:43" hidden="1" x14ac:dyDescent="0.2">
      <c r="A859" s="1" t="s">
        <v>3301</v>
      </c>
      <c r="B859" s="1" t="s">
        <v>3302</v>
      </c>
      <c r="C859" s="1" t="s">
        <v>101</v>
      </c>
      <c r="D859" s="1" t="s">
        <v>25771</v>
      </c>
      <c r="E859" s="1" t="s">
        <v>102</v>
      </c>
      <c r="F859" s="1" t="s">
        <v>45</v>
      </c>
      <c r="G859" s="1" t="s">
        <v>46</v>
      </c>
      <c r="H859" s="1" t="s">
        <v>47</v>
      </c>
      <c r="I859" s="1" t="s">
        <v>48</v>
      </c>
      <c r="J859" s="1" t="s">
        <v>3303</v>
      </c>
      <c r="K859" s="1" t="s">
        <v>50</v>
      </c>
      <c r="L859" s="1" t="s">
        <v>51</v>
      </c>
      <c r="M859" s="1" t="s">
        <v>52</v>
      </c>
      <c r="N859" s="1" t="s">
        <v>3304</v>
      </c>
      <c r="O859" s="2">
        <v>44488</v>
      </c>
      <c r="P859" s="1" t="s">
        <v>105</v>
      </c>
      <c r="Q859">
        <v>46900</v>
      </c>
      <c r="R859">
        <v>4690</v>
      </c>
      <c r="S859">
        <v>187600</v>
      </c>
      <c r="T859">
        <v>18760</v>
      </c>
      <c r="U859">
        <v>234500</v>
      </c>
      <c r="V859">
        <v>23450</v>
      </c>
      <c r="W859">
        <v>71672</v>
      </c>
      <c r="X859" s="1" t="s">
        <v>55</v>
      </c>
      <c r="Y859" s="1" t="s">
        <v>56</v>
      </c>
      <c r="Z859" s="1" t="s">
        <v>57</v>
      </c>
      <c r="AA859" s="1" t="s">
        <v>56</v>
      </c>
      <c r="AB859" s="1" t="s">
        <v>57</v>
      </c>
      <c r="AC859" s="1" t="s">
        <v>58</v>
      </c>
      <c r="AD859" s="1" t="s">
        <v>59</v>
      </c>
      <c r="AE859" s="1" t="s">
        <v>60</v>
      </c>
      <c r="AF859" s="1" t="s">
        <v>106</v>
      </c>
      <c r="AH859" s="1" t="s">
        <v>58</v>
      </c>
      <c r="AI859" s="1" t="s">
        <v>41</v>
      </c>
      <c r="AJ859" s="1" t="s">
        <v>41</v>
      </c>
      <c r="AK859" s="1" t="s">
        <v>41</v>
      </c>
      <c r="AL859">
        <v>33.502223600000001</v>
      </c>
      <c r="AM859">
        <v>33.502064400000002</v>
      </c>
      <c r="AN859">
        <v>-112.28106339999999</v>
      </c>
      <c r="AO859">
        <v>-112.28125989999999</v>
      </c>
      <c r="AP859">
        <v>33.502124199999997</v>
      </c>
      <c r="AQ859">
        <v>-112.28117690000001</v>
      </c>
    </row>
    <row r="860" spans="1:43" hidden="1" x14ac:dyDescent="0.2">
      <c r="A860" s="1" t="s">
        <v>3305</v>
      </c>
      <c r="B860" s="1" t="s">
        <v>3306</v>
      </c>
      <c r="C860" s="1" t="s">
        <v>431</v>
      </c>
      <c r="D860" s="1" t="s">
        <v>144</v>
      </c>
      <c r="E860" s="1" t="s">
        <v>432</v>
      </c>
      <c r="F860" s="1" t="s">
        <v>50</v>
      </c>
      <c r="G860" s="1" t="s">
        <v>82</v>
      </c>
      <c r="H860" s="1" t="s">
        <v>146</v>
      </c>
      <c r="I860" s="1" t="s">
        <v>48</v>
      </c>
      <c r="J860" s="1" t="s">
        <v>3307</v>
      </c>
      <c r="K860" s="1" t="s">
        <v>50</v>
      </c>
      <c r="L860" s="1" t="s">
        <v>51</v>
      </c>
      <c r="M860" s="1" t="s">
        <v>52</v>
      </c>
      <c r="N860" s="1" t="s">
        <v>434</v>
      </c>
      <c r="O860" s="2">
        <v>44168</v>
      </c>
      <c r="P860" s="1" t="s">
        <v>54</v>
      </c>
      <c r="Q860">
        <v>46000</v>
      </c>
      <c r="R860">
        <v>4600</v>
      </c>
      <c r="S860">
        <v>184200</v>
      </c>
      <c r="T860">
        <v>18420</v>
      </c>
      <c r="U860">
        <v>230200</v>
      </c>
      <c r="V860">
        <v>23020</v>
      </c>
      <c r="W860">
        <v>81227</v>
      </c>
      <c r="X860" s="1" t="s">
        <v>55</v>
      </c>
      <c r="Y860" s="1" t="s">
        <v>56</v>
      </c>
      <c r="Z860" s="1" t="s">
        <v>57</v>
      </c>
      <c r="AA860" s="1" t="s">
        <v>56</v>
      </c>
      <c r="AB860" s="1" t="s">
        <v>57</v>
      </c>
      <c r="AC860" s="1" t="s">
        <v>58</v>
      </c>
      <c r="AD860" s="1" t="s">
        <v>59</v>
      </c>
      <c r="AE860" s="1" t="s">
        <v>60</v>
      </c>
      <c r="AF860" s="1" t="s">
        <v>431</v>
      </c>
      <c r="AH860" s="1" t="s">
        <v>58</v>
      </c>
      <c r="AI860" s="1" t="s">
        <v>41</v>
      </c>
      <c r="AJ860" s="1" t="s">
        <v>41</v>
      </c>
      <c r="AK860" s="1" t="s">
        <v>41</v>
      </c>
      <c r="AL860">
        <v>33.502929999999999</v>
      </c>
      <c r="AM860">
        <v>33.5028018</v>
      </c>
      <c r="AN860">
        <v>-112.2826068</v>
      </c>
      <c r="AO860">
        <v>-112.2827698</v>
      </c>
      <c r="AP860">
        <v>33.502874200000001</v>
      </c>
      <c r="AQ860">
        <v>-112.2826555</v>
      </c>
    </row>
    <row r="861" spans="1:43" hidden="1" x14ac:dyDescent="0.2">
      <c r="A861" s="1" t="s">
        <v>3308</v>
      </c>
      <c r="B861" s="1" t="s">
        <v>3309</v>
      </c>
      <c r="C861" s="1" t="s">
        <v>1734</v>
      </c>
      <c r="D861" s="1" t="s">
        <v>25778</v>
      </c>
      <c r="E861" s="1" t="s">
        <v>909</v>
      </c>
      <c r="F861" s="1" t="s">
        <v>50</v>
      </c>
      <c r="G861" s="1" t="s">
        <v>82</v>
      </c>
      <c r="H861" s="1" t="s">
        <v>478</v>
      </c>
      <c r="I861" s="1" t="s">
        <v>48</v>
      </c>
      <c r="J861" s="1" t="s">
        <v>3310</v>
      </c>
      <c r="K861" s="1" t="s">
        <v>50</v>
      </c>
      <c r="L861" s="1" t="s">
        <v>51</v>
      </c>
      <c r="M861" s="1" t="s">
        <v>52</v>
      </c>
      <c r="N861" s="1" t="s">
        <v>3311</v>
      </c>
      <c r="O861" s="2">
        <v>41137</v>
      </c>
      <c r="P861" s="1" t="s">
        <v>54</v>
      </c>
      <c r="Q861">
        <v>62700</v>
      </c>
      <c r="R861">
        <v>6270</v>
      </c>
      <c r="S861">
        <v>250900</v>
      </c>
      <c r="T861">
        <v>25090</v>
      </c>
      <c r="U861">
        <v>313600</v>
      </c>
      <c r="V861">
        <v>31360</v>
      </c>
      <c r="W861">
        <v>114845</v>
      </c>
      <c r="X861" s="1" t="s">
        <v>55</v>
      </c>
      <c r="Y861" s="1" t="s">
        <v>56</v>
      </c>
      <c r="Z861" s="1" t="s">
        <v>57</v>
      </c>
      <c r="AA861" s="1" t="s">
        <v>56</v>
      </c>
      <c r="AB861" s="1" t="s">
        <v>57</v>
      </c>
      <c r="AC861" s="1" t="s">
        <v>58</v>
      </c>
      <c r="AD861" s="1" t="s">
        <v>59</v>
      </c>
      <c r="AE861" s="1" t="s">
        <v>60</v>
      </c>
      <c r="AF861" s="1" t="s">
        <v>1734</v>
      </c>
      <c r="AH861" s="1" t="s">
        <v>58</v>
      </c>
      <c r="AI861" s="1" t="s">
        <v>41</v>
      </c>
      <c r="AJ861" s="1" t="s">
        <v>41</v>
      </c>
      <c r="AK861" s="1" t="s">
        <v>41</v>
      </c>
      <c r="AL861">
        <v>33.501640799999997</v>
      </c>
      <c r="AM861">
        <v>33.501443999999999</v>
      </c>
      <c r="AN861">
        <v>-112.27656760000001</v>
      </c>
      <c r="AO861">
        <v>-112.27677660000001</v>
      </c>
      <c r="AP861">
        <v>33.501562499999999</v>
      </c>
      <c r="AQ861">
        <v>-112.2766596</v>
      </c>
    </row>
    <row r="862" spans="1:43" hidden="1" x14ac:dyDescent="0.2">
      <c r="A862" s="1" t="s">
        <v>3312</v>
      </c>
      <c r="B862" s="1" t="s">
        <v>3313</v>
      </c>
      <c r="C862" s="1" t="s">
        <v>3314</v>
      </c>
      <c r="D862" s="1" t="s">
        <v>25767</v>
      </c>
      <c r="E862" s="1" t="s">
        <v>116</v>
      </c>
      <c r="F862" s="1" t="s">
        <v>81</v>
      </c>
      <c r="G862" s="1" t="s">
        <v>82</v>
      </c>
      <c r="H862" s="1" t="s">
        <v>117</v>
      </c>
      <c r="I862" s="1" t="s">
        <v>48</v>
      </c>
      <c r="J862" s="1" t="s">
        <v>3315</v>
      </c>
      <c r="K862" s="1" t="s">
        <v>50</v>
      </c>
      <c r="L862" s="1" t="s">
        <v>51</v>
      </c>
      <c r="M862" s="1" t="s">
        <v>52</v>
      </c>
      <c r="N862" s="1" t="s">
        <v>3316</v>
      </c>
      <c r="O862" s="2">
        <v>44743</v>
      </c>
      <c r="P862" s="1" t="s">
        <v>105</v>
      </c>
      <c r="Q862">
        <v>46200</v>
      </c>
      <c r="R862">
        <v>4620</v>
      </c>
      <c r="S862">
        <v>184800</v>
      </c>
      <c r="T862">
        <v>18480</v>
      </c>
      <c r="U862">
        <v>231000</v>
      </c>
      <c r="V862">
        <v>23100</v>
      </c>
      <c r="W862">
        <v>66041</v>
      </c>
      <c r="X862" s="1" t="s">
        <v>55</v>
      </c>
      <c r="Y862" s="1" t="s">
        <v>56</v>
      </c>
      <c r="Z862" s="1" t="s">
        <v>57</v>
      </c>
      <c r="AA862" s="1" t="s">
        <v>56</v>
      </c>
      <c r="AB862" s="1" t="s">
        <v>57</v>
      </c>
      <c r="AC862" s="1" t="s">
        <v>58</v>
      </c>
      <c r="AD862" s="1" t="s">
        <v>59</v>
      </c>
      <c r="AE862" s="1" t="s">
        <v>60</v>
      </c>
      <c r="AF862" s="1" t="s">
        <v>3314</v>
      </c>
      <c r="AH862" s="1" t="s">
        <v>58</v>
      </c>
      <c r="AI862" s="1" t="s">
        <v>41</v>
      </c>
      <c r="AJ862" s="1" t="s">
        <v>41</v>
      </c>
      <c r="AK862" s="1" t="s">
        <v>41</v>
      </c>
      <c r="AL862">
        <v>33.506948600000001</v>
      </c>
      <c r="AM862">
        <v>33.5067691</v>
      </c>
      <c r="AN862">
        <v>-112.2763911</v>
      </c>
      <c r="AO862">
        <v>-112.2765931</v>
      </c>
      <c r="AP862">
        <v>33.506877299999999</v>
      </c>
      <c r="AQ862">
        <v>-112.27647330000001</v>
      </c>
    </row>
    <row r="863" spans="1:43" hidden="1" x14ac:dyDescent="0.2">
      <c r="A863" s="1" t="s">
        <v>3317</v>
      </c>
      <c r="B863" s="1" t="s">
        <v>3318</v>
      </c>
      <c r="C863" s="1" t="s">
        <v>1329</v>
      </c>
      <c r="D863" s="1" t="s">
        <v>25789</v>
      </c>
      <c r="E863" s="1" t="s">
        <v>196</v>
      </c>
      <c r="F863" s="1" t="s">
        <v>197</v>
      </c>
      <c r="G863" s="1" t="s">
        <v>46</v>
      </c>
      <c r="H863" s="1" t="s">
        <v>198</v>
      </c>
      <c r="I863" s="1" t="s">
        <v>48</v>
      </c>
      <c r="J863" s="1" t="s">
        <v>3319</v>
      </c>
      <c r="K863" s="1" t="s">
        <v>50</v>
      </c>
      <c r="L863" s="1" t="s">
        <v>51</v>
      </c>
      <c r="M863" s="1" t="s">
        <v>52</v>
      </c>
      <c r="N863" s="1" t="s">
        <v>1331</v>
      </c>
      <c r="O863" s="2">
        <v>44335</v>
      </c>
      <c r="P863" s="1" t="s">
        <v>54</v>
      </c>
      <c r="Q863">
        <v>46200</v>
      </c>
      <c r="R863">
        <v>4620</v>
      </c>
      <c r="S863">
        <v>184800</v>
      </c>
      <c r="T863">
        <v>18480</v>
      </c>
      <c r="U863">
        <v>231000</v>
      </c>
      <c r="V863">
        <v>23100</v>
      </c>
      <c r="W863">
        <v>66041</v>
      </c>
      <c r="X863" s="1" t="s">
        <v>55</v>
      </c>
      <c r="Y863" s="1" t="s">
        <v>56</v>
      </c>
      <c r="Z863" s="1" t="s">
        <v>57</v>
      </c>
      <c r="AA863" s="1" t="s">
        <v>56</v>
      </c>
      <c r="AB863" s="1" t="s">
        <v>57</v>
      </c>
      <c r="AC863" s="1" t="s">
        <v>58</v>
      </c>
      <c r="AD863" s="1" t="s">
        <v>59</v>
      </c>
      <c r="AE863" s="1" t="s">
        <v>60</v>
      </c>
      <c r="AF863" s="1" t="s">
        <v>1329</v>
      </c>
      <c r="AH863" s="1" t="s">
        <v>58</v>
      </c>
      <c r="AI863" s="1" t="s">
        <v>41</v>
      </c>
      <c r="AJ863" s="1" t="s">
        <v>41</v>
      </c>
      <c r="AK863" s="1" t="s">
        <v>41</v>
      </c>
      <c r="AL863">
        <v>33.507060699999997</v>
      </c>
      <c r="AM863">
        <v>33.506845300000002</v>
      </c>
      <c r="AN863">
        <v>-112.276612</v>
      </c>
      <c r="AO863">
        <v>-112.2768377</v>
      </c>
      <c r="AP863">
        <v>33.506949400000003</v>
      </c>
      <c r="AQ863">
        <v>-112.2767527</v>
      </c>
    </row>
    <row r="864" spans="1:43" hidden="1" x14ac:dyDescent="0.2">
      <c r="A864" s="1" t="s">
        <v>3320</v>
      </c>
      <c r="B864" s="1" t="s">
        <v>3321</v>
      </c>
      <c r="C864" s="1" t="s">
        <v>109</v>
      </c>
      <c r="D864" s="1" t="s">
        <v>25766</v>
      </c>
      <c r="E864" s="1" t="s">
        <v>110</v>
      </c>
      <c r="F864" s="1" t="s">
        <v>81</v>
      </c>
      <c r="G864" s="1" t="s">
        <v>82</v>
      </c>
      <c r="H864" s="1" t="s">
        <v>83</v>
      </c>
      <c r="I864" s="1" t="s">
        <v>48</v>
      </c>
      <c r="J864" s="1" t="s">
        <v>3322</v>
      </c>
      <c r="K864" s="1" t="s">
        <v>50</v>
      </c>
      <c r="L864" s="1" t="s">
        <v>51</v>
      </c>
      <c r="M864" s="1" t="s">
        <v>52</v>
      </c>
      <c r="N864" s="1" t="s">
        <v>1865</v>
      </c>
      <c r="O864" s="2">
        <v>42856</v>
      </c>
      <c r="P864" s="1" t="s">
        <v>54</v>
      </c>
      <c r="Q864">
        <v>51500</v>
      </c>
      <c r="R864">
        <v>5150</v>
      </c>
      <c r="S864">
        <v>206200</v>
      </c>
      <c r="T864">
        <v>20620</v>
      </c>
      <c r="U864">
        <v>257700</v>
      </c>
      <c r="V864">
        <v>25770</v>
      </c>
      <c r="W864">
        <v>82084</v>
      </c>
      <c r="X864" s="1" t="s">
        <v>55</v>
      </c>
      <c r="Y864" s="1" t="s">
        <v>56</v>
      </c>
      <c r="Z864" s="1" t="s">
        <v>57</v>
      </c>
      <c r="AA864" s="1" t="s">
        <v>56</v>
      </c>
      <c r="AB864" s="1" t="s">
        <v>57</v>
      </c>
      <c r="AC864" s="1" t="s">
        <v>58</v>
      </c>
      <c r="AD864" s="1" t="s">
        <v>59</v>
      </c>
      <c r="AE864" s="1" t="s">
        <v>60</v>
      </c>
      <c r="AF864" s="1" t="s">
        <v>109</v>
      </c>
      <c r="AH864" s="1" t="s">
        <v>58</v>
      </c>
      <c r="AI864" s="1" t="s">
        <v>41</v>
      </c>
      <c r="AJ864" s="1" t="s">
        <v>41</v>
      </c>
      <c r="AK864" s="1" t="s">
        <v>41</v>
      </c>
      <c r="AL864">
        <v>33.5072495</v>
      </c>
      <c r="AM864">
        <v>33.507091299999999</v>
      </c>
      <c r="AN864">
        <v>-112.2774797</v>
      </c>
      <c r="AO864">
        <v>-112.27768159999999</v>
      </c>
      <c r="AP864">
        <v>33.507165399999998</v>
      </c>
      <c r="AQ864">
        <v>-112.277591</v>
      </c>
    </row>
    <row r="865" spans="1:43" hidden="1" x14ac:dyDescent="0.2">
      <c r="A865" s="1" t="s">
        <v>3323</v>
      </c>
      <c r="B865" s="1" t="s">
        <v>3324</v>
      </c>
      <c r="C865" s="1" t="s">
        <v>138</v>
      </c>
      <c r="D865" s="1" t="s">
        <v>25766</v>
      </c>
      <c r="E865" s="1" t="s">
        <v>110</v>
      </c>
      <c r="F865" s="1" t="s">
        <v>81</v>
      </c>
      <c r="G865" s="1" t="s">
        <v>82</v>
      </c>
      <c r="H865" s="1" t="s">
        <v>83</v>
      </c>
      <c r="I865" s="1" t="s">
        <v>48</v>
      </c>
      <c r="J865" s="1" t="s">
        <v>3325</v>
      </c>
      <c r="K865" s="1" t="s">
        <v>50</v>
      </c>
      <c r="L865" s="1" t="s">
        <v>51</v>
      </c>
      <c r="M865" s="1" t="s">
        <v>52</v>
      </c>
      <c r="N865" s="1" t="s">
        <v>140</v>
      </c>
      <c r="O865" s="2">
        <v>43143</v>
      </c>
      <c r="P865" s="1" t="s">
        <v>54</v>
      </c>
      <c r="Q865">
        <v>54900</v>
      </c>
      <c r="R865">
        <v>5490</v>
      </c>
      <c r="S865">
        <v>219800</v>
      </c>
      <c r="T865">
        <v>21980</v>
      </c>
      <c r="U865">
        <v>274700</v>
      </c>
      <c r="V865">
        <v>27470</v>
      </c>
      <c r="W865">
        <v>91638</v>
      </c>
      <c r="X865" s="1" t="s">
        <v>55</v>
      </c>
      <c r="Y865" s="1" t="s">
        <v>56</v>
      </c>
      <c r="Z865" s="1" t="s">
        <v>57</v>
      </c>
      <c r="AA865" s="1" t="s">
        <v>56</v>
      </c>
      <c r="AB865" s="1" t="s">
        <v>57</v>
      </c>
      <c r="AC865" s="1" t="s">
        <v>58</v>
      </c>
      <c r="AD865" s="1" t="s">
        <v>59</v>
      </c>
      <c r="AE865" s="1" t="s">
        <v>60</v>
      </c>
      <c r="AF865" s="1" t="s">
        <v>141</v>
      </c>
      <c r="AH865" s="1" t="s">
        <v>58</v>
      </c>
      <c r="AI865" s="1" t="s">
        <v>41</v>
      </c>
      <c r="AJ865" s="1" t="s">
        <v>41</v>
      </c>
      <c r="AK865" s="1" t="s">
        <v>41</v>
      </c>
      <c r="AL865">
        <v>33.507927100000003</v>
      </c>
      <c r="AM865">
        <v>33.507747500000001</v>
      </c>
      <c r="AN865">
        <v>-112.2784757</v>
      </c>
      <c r="AO865">
        <v>-112.2786696</v>
      </c>
      <c r="AP865">
        <v>33.507828799999999</v>
      </c>
      <c r="AQ865">
        <v>-112.27859220000001</v>
      </c>
    </row>
    <row r="866" spans="1:43" hidden="1" x14ac:dyDescent="0.2">
      <c r="A866" s="1" t="s">
        <v>3326</v>
      </c>
      <c r="B866" s="1" t="s">
        <v>3327</v>
      </c>
      <c r="C866" s="1" t="s">
        <v>2199</v>
      </c>
      <c r="D866" s="1" t="s">
        <v>25789</v>
      </c>
      <c r="E866" s="1" t="s">
        <v>238</v>
      </c>
      <c r="F866" s="1" t="s">
        <v>197</v>
      </c>
      <c r="G866" s="1" t="s">
        <v>46</v>
      </c>
      <c r="H866" s="1" t="s">
        <v>198</v>
      </c>
      <c r="I866" s="1" t="s">
        <v>48</v>
      </c>
      <c r="J866" s="1" t="s">
        <v>3328</v>
      </c>
      <c r="K866" s="1" t="s">
        <v>50</v>
      </c>
      <c r="L866" s="1" t="s">
        <v>51</v>
      </c>
      <c r="M866" s="1" t="s">
        <v>52</v>
      </c>
      <c r="N866" s="1" t="s">
        <v>2201</v>
      </c>
      <c r="O866" s="2">
        <v>43532</v>
      </c>
      <c r="P866" s="1" t="s">
        <v>54</v>
      </c>
      <c r="Q866">
        <v>54000</v>
      </c>
      <c r="R866">
        <v>5400</v>
      </c>
      <c r="S866">
        <v>216100</v>
      </c>
      <c r="T866">
        <v>21610</v>
      </c>
      <c r="U866">
        <v>270100</v>
      </c>
      <c r="V866">
        <v>27010</v>
      </c>
      <c r="W866">
        <v>89248</v>
      </c>
      <c r="X866" s="1" t="s">
        <v>55</v>
      </c>
      <c r="Y866" s="1" t="s">
        <v>56</v>
      </c>
      <c r="Z866" s="1" t="s">
        <v>57</v>
      </c>
      <c r="AA866" s="1" t="s">
        <v>56</v>
      </c>
      <c r="AB866" s="1" t="s">
        <v>57</v>
      </c>
      <c r="AC866" s="1" t="s">
        <v>58</v>
      </c>
      <c r="AD866" s="1" t="s">
        <v>59</v>
      </c>
      <c r="AE866" s="1" t="s">
        <v>60</v>
      </c>
      <c r="AF866" s="1" t="s">
        <v>2199</v>
      </c>
      <c r="AH866" s="1" t="s">
        <v>58</v>
      </c>
      <c r="AI866" s="1" t="s">
        <v>41</v>
      </c>
      <c r="AJ866" s="1" t="s">
        <v>41</v>
      </c>
      <c r="AK866" s="1" t="s">
        <v>41</v>
      </c>
      <c r="AL866">
        <v>33.508047500000004</v>
      </c>
      <c r="AM866">
        <v>33.5078581</v>
      </c>
      <c r="AN866">
        <v>-112.27977060000001</v>
      </c>
      <c r="AO866">
        <v>-112.2800027</v>
      </c>
      <c r="AP866">
        <v>33.507940599999998</v>
      </c>
      <c r="AQ866">
        <v>-112.2798729</v>
      </c>
    </row>
    <row r="867" spans="1:43" hidden="1" x14ac:dyDescent="0.2">
      <c r="A867" s="1" t="s">
        <v>3329</v>
      </c>
      <c r="B867" s="1" t="s">
        <v>3330</v>
      </c>
      <c r="C867" s="1" t="s">
        <v>109</v>
      </c>
      <c r="D867" s="1" t="s">
        <v>25766</v>
      </c>
      <c r="E867" s="1" t="s">
        <v>110</v>
      </c>
      <c r="F867" s="1" t="s">
        <v>81</v>
      </c>
      <c r="G867" s="1" t="s">
        <v>82</v>
      </c>
      <c r="H867" s="1" t="s">
        <v>83</v>
      </c>
      <c r="I867" s="1" t="s">
        <v>48</v>
      </c>
      <c r="J867" s="1" t="s">
        <v>3331</v>
      </c>
      <c r="K867" s="1" t="s">
        <v>50</v>
      </c>
      <c r="L867" s="1" t="s">
        <v>51</v>
      </c>
      <c r="M867" s="1" t="s">
        <v>52</v>
      </c>
      <c r="N867" s="1" t="s">
        <v>112</v>
      </c>
      <c r="O867" s="2">
        <v>43886</v>
      </c>
      <c r="P867" s="1" t="s">
        <v>54</v>
      </c>
      <c r="Q867">
        <v>47400</v>
      </c>
      <c r="R867">
        <v>4740</v>
      </c>
      <c r="S867">
        <v>189800</v>
      </c>
      <c r="T867">
        <v>18980</v>
      </c>
      <c r="U867">
        <v>237200</v>
      </c>
      <c r="V867">
        <v>23720</v>
      </c>
      <c r="W867">
        <v>90055</v>
      </c>
      <c r="X867" s="1" t="s">
        <v>55</v>
      </c>
      <c r="Y867" s="1" t="s">
        <v>56</v>
      </c>
      <c r="Z867" s="1" t="s">
        <v>57</v>
      </c>
      <c r="AA867" s="1" t="s">
        <v>56</v>
      </c>
      <c r="AB867" s="1" t="s">
        <v>57</v>
      </c>
      <c r="AC867" s="1" t="s">
        <v>58</v>
      </c>
      <c r="AD867" s="1" t="s">
        <v>59</v>
      </c>
      <c r="AE867" s="1" t="s">
        <v>60</v>
      </c>
      <c r="AF867" s="1" t="s">
        <v>109</v>
      </c>
      <c r="AH867" s="1" t="s">
        <v>58</v>
      </c>
      <c r="AI867" s="1" t="s">
        <v>41</v>
      </c>
      <c r="AJ867" s="1" t="s">
        <v>41</v>
      </c>
      <c r="AK867" s="1" t="s">
        <v>41</v>
      </c>
      <c r="AL867">
        <v>33.4987031</v>
      </c>
      <c r="AM867">
        <v>33.4985292</v>
      </c>
      <c r="AN867">
        <v>-112.27750229999999</v>
      </c>
      <c r="AO867">
        <v>-112.2776422</v>
      </c>
      <c r="AP867">
        <v>33.498626600000001</v>
      </c>
      <c r="AQ867">
        <v>-112.27756770000001</v>
      </c>
    </row>
    <row r="868" spans="1:43" hidden="1" x14ac:dyDescent="0.2">
      <c r="A868" s="1" t="s">
        <v>3332</v>
      </c>
      <c r="B868" s="1" t="s">
        <v>3333</v>
      </c>
      <c r="C868" s="1" t="s">
        <v>532</v>
      </c>
      <c r="D868" s="1" t="s">
        <v>25779</v>
      </c>
      <c r="E868" s="1" t="s">
        <v>533</v>
      </c>
      <c r="F868" s="1" t="s">
        <v>534</v>
      </c>
      <c r="G868" s="1" t="s">
        <v>131</v>
      </c>
      <c r="H868" s="1" t="s">
        <v>535</v>
      </c>
      <c r="I868" s="1" t="s">
        <v>48</v>
      </c>
      <c r="J868" s="1" t="s">
        <v>3334</v>
      </c>
      <c r="K868" s="1" t="s">
        <v>50</v>
      </c>
      <c r="L868" s="1" t="s">
        <v>51</v>
      </c>
      <c r="M868" s="1" t="s">
        <v>52</v>
      </c>
      <c r="N868" s="1" t="s">
        <v>580</v>
      </c>
      <c r="O868" s="2">
        <v>42776</v>
      </c>
      <c r="P868" s="1" t="s">
        <v>54</v>
      </c>
      <c r="Q868">
        <v>43800</v>
      </c>
      <c r="R868">
        <v>4380</v>
      </c>
      <c r="S868">
        <v>175400</v>
      </c>
      <c r="T868">
        <v>17540</v>
      </c>
      <c r="U868">
        <v>219200</v>
      </c>
      <c r="V868">
        <v>21920</v>
      </c>
      <c r="W868">
        <v>80904</v>
      </c>
      <c r="X868" s="1" t="s">
        <v>55</v>
      </c>
      <c r="Y868" s="1" t="s">
        <v>56</v>
      </c>
      <c r="Z868" s="1" t="s">
        <v>57</v>
      </c>
      <c r="AA868" s="1" t="s">
        <v>56</v>
      </c>
      <c r="AB868" s="1" t="s">
        <v>57</v>
      </c>
      <c r="AC868" s="1" t="s">
        <v>58</v>
      </c>
      <c r="AD868" s="1" t="s">
        <v>59</v>
      </c>
      <c r="AE868" s="1" t="s">
        <v>60</v>
      </c>
      <c r="AF868" s="1" t="s">
        <v>532</v>
      </c>
      <c r="AH868" s="1" t="s">
        <v>58</v>
      </c>
      <c r="AI868" s="1" t="s">
        <v>41</v>
      </c>
      <c r="AJ868" s="1" t="s">
        <v>41</v>
      </c>
      <c r="AK868" s="1" t="s">
        <v>41</v>
      </c>
      <c r="AL868">
        <v>33.498823299999998</v>
      </c>
      <c r="AM868">
        <v>33.498638999999997</v>
      </c>
      <c r="AN868">
        <v>-112.277079</v>
      </c>
      <c r="AO868">
        <v>-112.27725</v>
      </c>
      <c r="AP868">
        <v>33.498722000000001</v>
      </c>
      <c r="AQ868">
        <v>-112.2771718</v>
      </c>
    </row>
    <row r="869" spans="1:43" x14ac:dyDescent="0.2">
      <c r="A869" s="1" t="s">
        <v>3335</v>
      </c>
      <c r="B869" s="1" t="s">
        <v>3336</v>
      </c>
      <c r="C869" s="1" t="s">
        <v>2445</v>
      </c>
      <c r="D869" s="1" t="s">
        <v>25785</v>
      </c>
      <c r="E869" s="1" t="s">
        <v>3337</v>
      </c>
      <c r="F869" s="1" t="s">
        <v>1316</v>
      </c>
      <c r="G869" s="1" t="s">
        <v>1317</v>
      </c>
      <c r="H869" s="1" t="s">
        <v>1318</v>
      </c>
      <c r="I869" s="1" t="s">
        <v>48</v>
      </c>
      <c r="J869" s="1" t="s">
        <v>3338</v>
      </c>
      <c r="K869" s="1" t="s">
        <v>50</v>
      </c>
      <c r="L869" s="1" t="s">
        <v>51</v>
      </c>
      <c r="M869" s="1" t="s">
        <v>52</v>
      </c>
      <c r="N869" s="1" t="s">
        <v>3339</v>
      </c>
      <c r="O869" s="2">
        <v>44728</v>
      </c>
      <c r="P869" s="1" t="s">
        <v>105</v>
      </c>
      <c r="Q869">
        <v>50800</v>
      </c>
      <c r="R869">
        <v>5080</v>
      </c>
      <c r="S869">
        <v>203400</v>
      </c>
      <c r="T869">
        <v>20340</v>
      </c>
      <c r="U869">
        <v>254200</v>
      </c>
      <c r="V869">
        <v>25420</v>
      </c>
      <c r="W869">
        <v>102387</v>
      </c>
      <c r="X869" s="1" t="s">
        <v>55</v>
      </c>
      <c r="Y869" s="1" t="s">
        <v>56</v>
      </c>
      <c r="Z869" s="1" t="s">
        <v>57</v>
      </c>
      <c r="AA869" s="1" t="s">
        <v>56</v>
      </c>
      <c r="AB869" s="1" t="s">
        <v>57</v>
      </c>
      <c r="AC869" s="1" t="s">
        <v>58</v>
      </c>
      <c r="AD869" s="1" t="s">
        <v>59</v>
      </c>
      <c r="AE869" s="1" t="s">
        <v>60</v>
      </c>
      <c r="AF869" s="1" t="s">
        <v>2445</v>
      </c>
      <c r="AH869" s="1" t="s">
        <v>58</v>
      </c>
      <c r="AI869" s="1" t="s">
        <v>41</v>
      </c>
      <c r="AJ869" s="1" t="s">
        <v>41</v>
      </c>
      <c r="AK869" s="1" t="s">
        <v>41</v>
      </c>
      <c r="AL869">
        <v>33.498869499999998</v>
      </c>
      <c r="AM869">
        <v>33.49868</v>
      </c>
      <c r="AN869">
        <v>-112.2769583</v>
      </c>
      <c r="AO869">
        <v>-112.2771266</v>
      </c>
      <c r="AP869">
        <v>33.498748399999997</v>
      </c>
      <c r="AQ869">
        <v>-112.2770321</v>
      </c>
    </row>
    <row r="870" spans="1:43" hidden="1" x14ac:dyDescent="0.2">
      <c r="A870" s="1" t="s">
        <v>3340</v>
      </c>
      <c r="B870" s="1" t="s">
        <v>3341</v>
      </c>
      <c r="C870" s="1" t="s">
        <v>109</v>
      </c>
      <c r="D870" s="1" t="s">
        <v>25766</v>
      </c>
      <c r="E870" s="1" t="s">
        <v>110</v>
      </c>
      <c r="F870" s="1" t="s">
        <v>81</v>
      </c>
      <c r="G870" s="1" t="s">
        <v>82</v>
      </c>
      <c r="H870" s="1" t="s">
        <v>83</v>
      </c>
      <c r="I870" s="1" t="s">
        <v>48</v>
      </c>
      <c r="J870" s="1" t="s">
        <v>3342</v>
      </c>
      <c r="K870" s="1" t="s">
        <v>50</v>
      </c>
      <c r="L870" s="1" t="s">
        <v>51</v>
      </c>
      <c r="M870" s="1" t="s">
        <v>52</v>
      </c>
      <c r="N870" s="1" t="s">
        <v>258</v>
      </c>
      <c r="O870" s="2">
        <v>43053</v>
      </c>
      <c r="P870" s="1" t="s">
        <v>54</v>
      </c>
      <c r="Q870">
        <v>49500</v>
      </c>
      <c r="R870">
        <v>4950</v>
      </c>
      <c r="S870">
        <v>198100</v>
      </c>
      <c r="T870">
        <v>19810</v>
      </c>
      <c r="U870">
        <v>247600</v>
      </c>
      <c r="V870">
        <v>24760</v>
      </c>
      <c r="W870">
        <v>98702</v>
      </c>
      <c r="X870" s="1" t="s">
        <v>55</v>
      </c>
      <c r="Y870" s="1" t="s">
        <v>56</v>
      </c>
      <c r="Z870" s="1" t="s">
        <v>57</v>
      </c>
      <c r="AA870" s="1" t="s">
        <v>56</v>
      </c>
      <c r="AB870" s="1" t="s">
        <v>57</v>
      </c>
      <c r="AC870" s="1" t="s">
        <v>58</v>
      </c>
      <c r="AD870" s="1" t="s">
        <v>59</v>
      </c>
      <c r="AE870" s="1" t="s">
        <v>60</v>
      </c>
      <c r="AF870" s="1" t="s">
        <v>109</v>
      </c>
      <c r="AH870" s="1" t="s">
        <v>58</v>
      </c>
      <c r="AI870" s="1" t="s">
        <v>41</v>
      </c>
      <c r="AJ870" s="1" t="s">
        <v>41</v>
      </c>
      <c r="AK870" s="1" t="s">
        <v>41</v>
      </c>
      <c r="AL870">
        <v>33.499040200000003</v>
      </c>
      <c r="AM870">
        <v>33.498823199999997</v>
      </c>
      <c r="AN870">
        <v>-112.27656399999999</v>
      </c>
      <c r="AO870">
        <v>-112.2767863</v>
      </c>
      <c r="AP870">
        <v>33.498901799999999</v>
      </c>
      <c r="AQ870">
        <v>-112.2766596</v>
      </c>
    </row>
    <row r="871" spans="1:43" hidden="1" x14ac:dyDescent="0.2">
      <c r="A871" s="1" t="s">
        <v>3343</v>
      </c>
      <c r="B871" s="1" t="s">
        <v>3344</v>
      </c>
      <c r="C871" s="1" t="s">
        <v>79</v>
      </c>
      <c r="D871" s="1" t="s">
        <v>25766</v>
      </c>
      <c r="E871" s="1" t="s">
        <v>80</v>
      </c>
      <c r="F871" s="1" t="s">
        <v>81</v>
      </c>
      <c r="G871" s="1" t="s">
        <v>82</v>
      </c>
      <c r="H871" s="1" t="s">
        <v>83</v>
      </c>
      <c r="I871" s="1" t="s">
        <v>48</v>
      </c>
      <c r="J871" s="1" t="s">
        <v>3345</v>
      </c>
      <c r="K871" s="1" t="s">
        <v>50</v>
      </c>
      <c r="L871" s="1" t="s">
        <v>51</v>
      </c>
      <c r="M871" s="1" t="s">
        <v>52</v>
      </c>
      <c r="N871" s="1" t="s">
        <v>85</v>
      </c>
      <c r="O871" s="2">
        <v>42993</v>
      </c>
      <c r="P871" s="1" t="s">
        <v>54</v>
      </c>
      <c r="Q871">
        <v>43800</v>
      </c>
      <c r="R871">
        <v>4380</v>
      </c>
      <c r="S871">
        <v>175300</v>
      </c>
      <c r="T871">
        <v>17530</v>
      </c>
      <c r="U871">
        <v>219100</v>
      </c>
      <c r="V871">
        <v>21910</v>
      </c>
      <c r="W871">
        <v>80904</v>
      </c>
      <c r="X871" s="1" t="s">
        <v>55</v>
      </c>
      <c r="Y871" s="1" t="s">
        <v>56</v>
      </c>
      <c r="Z871" s="1" t="s">
        <v>57</v>
      </c>
      <c r="AA871" s="1" t="s">
        <v>56</v>
      </c>
      <c r="AB871" s="1" t="s">
        <v>57</v>
      </c>
      <c r="AC871" s="1" t="s">
        <v>58</v>
      </c>
      <c r="AD871" s="1" t="s">
        <v>59</v>
      </c>
      <c r="AE871" s="1" t="s">
        <v>60</v>
      </c>
      <c r="AF871" s="1" t="s">
        <v>79</v>
      </c>
      <c r="AH871" s="1" t="s">
        <v>58</v>
      </c>
      <c r="AI871" s="1" t="s">
        <v>41</v>
      </c>
      <c r="AJ871" s="1" t="s">
        <v>41</v>
      </c>
      <c r="AK871" s="1" t="s">
        <v>41</v>
      </c>
      <c r="AL871">
        <v>33.499098699999998</v>
      </c>
      <c r="AM871">
        <v>33.498931499999998</v>
      </c>
      <c r="AN871">
        <v>-112.2764675</v>
      </c>
      <c r="AO871">
        <v>-112.276686</v>
      </c>
      <c r="AP871">
        <v>33.499002500000003</v>
      </c>
      <c r="AQ871">
        <v>-112.27656639999999</v>
      </c>
    </row>
    <row r="872" spans="1:43" hidden="1" x14ac:dyDescent="0.2">
      <c r="A872" s="1" t="s">
        <v>3346</v>
      </c>
      <c r="B872" s="1" t="s">
        <v>3347</v>
      </c>
      <c r="C872" s="1" t="s">
        <v>407</v>
      </c>
      <c r="D872" s="1" t="s">
        <v>25777</v>
      </c>
      <c r="E872" s="1" t="s">
        <v>408</v>
      </c>
      <c r="F872" s="1" t="s">
        <v>409</v>
      </c>
      <c r="G872" s="1" t="s">
        <v>410</v>
      </c>
      <c r="H872" s="1" t="s">
        <v>411</v>
      </c>
      <c r="I872" s="1" t="s">
        <v>48</v>
      </c>
      <c r="J872" s="1" t="s">
        <v>3348</v>
      </c>
      <c r="K872" s="1" t="s">
        <v>50</v>
      </c>
      <c r="L872" s="1" t="s">
        <v>51</v>
      </c>
      <c r="M872" s="1" t="s">
        <v>52</v>
      </c>
      <c r="N872" s="1" t="s">
        <v>3349</v>
      </c>
      <c r="O872" s="2">
        <v>44644</v>
      </c>
      <c r="P872" s="1" t="s">
        <v>105</v>
      </c>
      <c r="Q872">
        <v>47600</v>
      </c>
      <c r="R872">
        <v>4760</v>
      </c>
      <c r="S872">
        <v>190400</v>
      </c>
      <c r="T872">
        <v>19040</v>
      </c>
      <c r="U872">
        <v>238000</v>
      </c>
      <c r="V872">
        <v>23800</v>
      </c>
      <c r="W872">
        <v>87030</v>
      </c>
      <c r="X872" s="1" t="s">
        <v>55</v>
      </c>
      <c r="Y872" s="1" t="s">
        <v>56</v>
      </c>
      <c r="Z872" s="1" t="s">
        <v>57</v>
      </c>
      <c r="AA872" s="1" t="s">
        <v>56</v>
      </c>
      <c r="AB872" s="1" t="s">
        <v>57</v>
      </c>
      <c r="AC872" s="1" t="s">
        <v>58</v>
      </c>
      <c r="AD872" s="1" t="s">
        <v>59</v>
      </c>
      <c r="AE872" s="1" t="s">
        <v>60</v>
      </c>
      <c r="AF872" s="1" t="s">
        <v>407</v>
      </c>
      <c r="AH872" s="1" t="s">
        <v>58</v>
      </c>
      <c r="AI872" s="1" t="s">
        <v>41</v>
      </c>
      <c r="AJ872" s="1" t="s">
        <v>41</v>
      </c>
      <c r="AK872" s="1" t="s">
        <v>41</v>
      </c>
      <c r="AL872">
        <v>33.499718100000003</v>
      </c>
      <c r="AM872">
        <v>33.499549999999999</v>
      </c>
      <c r="AN872">
        <v>-112.27685700000001</v>
      </c>
      <c r="AO872">
        <v>-112.27708130000001</v>
      </c>
      <c r="AP872">
        <v>33.499662999999998</v>
      </c>
      <c r="AQ872">
        <v>-112.2770321</v>
      </c>
    </row>
    <row r="873" spans="1:43" hidden="1" x14ac:dyDescent="0.2">
      <c r="A873" s="1" t="s">
        <v>3350</v>
      </c>
      <c r="B873" s="1" t="s">
        <v>3351</v>
      </c>
      <c r="C873" s="1" t="s">
        <v>1918</v>
      </c>
      <c r="D873" s="1" t="s">
        <v>1918</v>
      </c>
      <c r="E873" s="1" t="s">
        <v>2624</v>
      </c>
      <c r="F873" s="1" t="s">
        <v>81</v>
      </c>
      <c r="G873" s="1" t="s">
        <v>82</v>
      </c>
      <c r="H873" s="1" t="s">
        <v>2625</v>
      </c>
      <c r="I873" s="1" t="s">
        <v>48</v>
      </c>
      <c r="J873" s="1" t="s">
        <v>3352</v>
      </c>
      <c r="K873" s="1" t="s">
        <v>50</v>
      </c>
      <c r="L873" s="1" t="s">
        <v>51</v>
      </c>
      <c r="M873" s="1" t="s">
        <v>52</v>
      </c>
      <c r="N873" s="1" t="s">
        <v>3353</v>
      </c>
      <c r="O873" s="2">
        <v>43196</v>
      </c>
      <c r="P873" s="1" t="s">
        <v>105</v>
      </c>
      <c r="Q873">
        <v>43800</v>
      </c>
      <c r="R873">
        <v>4380</v>
      </c>
      <c r="S873">
        <v>175300</v>
      </c>
      <c r="T873">
        <v>17530</v>
      </c>
      <c r="U873">
        <v>219100</v>
      </c>
      <c r="V873">
        <v>21910</v>
      </c>
      <c r="W873">
        <v>76109</v>
      </c>
      <c r="X873" s="1" t="s">
        <v>55</v>
      </c>
      <c r="Y873" s="1" t="s">
        <v>56</v>
      </c>
      <c r="Z873" s="1" t="s">
        <v>57</v>
      </c>
      <c r="AA873" s="1" t="s">
        <v>56</v>
      </c>
      <c r="AB873" s="1" t="s">
        <v>57</v>
      </c>
      <c r="AC873" s="1" t="s">
        <v>58</v>
      </c>
      <c r="AD873" s="1" t="s">
        <v>59</v>
      </c>
      <c r="AE873" s="1" t="s">
        <v>60</v>
      </c>
      <c r="AF873" s="1" t="s">
        <v>1918</v>
      </c>
      <c r="AH873" s="1" t="s">
        <v>58</v>
      </c>
      <c r="AI873" s="1" t="s">
        <v>41</v>
      </c>
      <c r="AJ873" s="1" t="s">
        <v>41</v>
      </c>
      <c r="AK873" s="1" t="s">
        <v>41</v>
      </c>
      <c r="AL873">
        <v>33.499999600000002</v>
      </c>
      <c r="AM873">
        <v>33.4998304</v>
      </c>
      <c r="AN873">
        <v>-112.2766116</v>
      </c>
      <c r="AO873">
        <v>-112.276833</v>
      </c>
      <c r="AP873">
        <v>33.499923600000002</v>
      </c>
      <c r="AQ873">
        <v>-112.2767527</v>
      </c>
    </row>
    <row r="874" spans="1:43" hidden="1" x14ac:dyDescent="0.2">
      <c r="A874" s="1" t="s">
        <v>3354</v>
      </c>
      <c r="B874" s="1" t="s">
        <v>3355</v>
      </c>
      <c r="C874" s="1" t="s">
        <v>269</v>
      </c>
      <c r="D874" s="1" t="s">
        <v>25768</v>
      </c>
      <c r="E874" s="1" t="s">
        <v>116</v>
      </c>
      <c r="F874" s="1" t="s">
        <v>81</v>
      </c>
      <c r="G874" s="1" t="s">
        <v>82</v>
      </c>
      <c r="H874" s="1" t="s">
        <v>117</v>
      </c>
      <c r="I874" s="1" t="s">
        <v>48</v>
      </c>
      <c r="J874" s="1" t="s">
        <v>3356</v>
      </c>
      <c r="K874" s="1" t="s">
        <v>50</v>
      </c>
      <c r="L874" s="1" t="s">
        <v>51</v>
      </c>
      <c r="M874" s="1" t="s">
        <v>52</v>
      </c>
      <c r="N874" s="1" t="s">
        <v>3357</v>
      </c>
      <c r="O874" s="2">
        <v>43745</v>
      </c>
      <c r="P874" s="1" t="s">
        <v>105</v>
      </c>
      <c r="Q874">
        <v>48200</v>
      </c>
      <c r="R874">
        <v>4820</v>
      </c>
      <c r="S874">
        <v>192900</v>
      </c>
      <c r="T874">
        <v>19290</v>
      </c>
      <c r="U874">
        <v>241100</v>
      </c>
      <c r="V874">
        <v>24110</v>
      </c>
      <c r="W874">
        <v>90017</v>
      </c>
      <c r="X874" s="1" t="s">
        <v>55</v>
      </c>
      <c r="Y874" s="1" t="s">
        <v>56</v>
      </c>
      <c r="Z874" s="1" t="s">
        <v>57</v>
      </c>
      <c r="AA874" s="1" t="s">
        <v>56</v>
      </c>
      <c r="AB874" s="1" t="s">
        <v>57</v>
      </c>
      <c r="AC874" s="1" t="s">
        <v>58</v>
      </c>
      <c r="AD874" s="1" t="s">
        <v>59</v>
      </c>
      <c r="AE874" s="1" t="s">
        <v>60</v>
      </c>
      <c r="AF874" s="1" t="s">
        <v>269</v>
      </c>
      <c r="AH874" s="1" t="s">
        <v>58</v>
      </c>
      <c r="AI874" s="1" t="s">
        <v>41</v>
      </c>
      <c r="AJ874" s="1" t="s">
        <v>41</v>
      </c>
      <c r="AK874" s="1" t="s">
        <v>41</v>
      </c>
      <c r="AL874">
        <v>33.499436199999998</v>
      </c>
      <c r="AM874">
        <v>33.499268899999997</v>
      </c>
      <c r="AN874">
        <v>-112.2761033</v>
      </c>
      <c r="AO874">
        <v>-112.27634089999999</v>
      </c>
      <c r="AP874">
        <v>33.499355000000001</v>
      </c>
      <c r="AQ874">
        <v>-112.27624040000001</v>
      </c>
    </row>
    <row r="875" spans="1:43" hidden="1" x14ac:dyDescent="0.2">
      <c r="A875" s="1" t="s">
        <v>3358</v>
      </c>
      <c r="B875" s="1" t="s">
        <v>3359</v>
      </c>
      <c r="C875" s="1" t="s">
        <v>109</v>
      </c>
      <c r="D875" s="1" t="s">
        <v>25766</v>
      </c>
      <c r="E875" s="1" t="s">
        <v>110</v>
      </c>
      <c r="F875" s="1" t="s">
        <v>81</v>
      </c>
      <c r="G875" s="1" t="s">
        <v>82</v>
      </c>
      <c r="H875" s="1" t="s">
        <v>83</v>
      </c>
      <c r="I875" s="1" t="s">
        <v>48</v>
      </c>
      <c r="J875" s="1" t="s">
        <v>3360</v>
      </c>
      <c r="K875" s="1" t="s">
        <v>50</v>
      </c>
      <c r="L875" s="1" t="s">
        <v>51</v>
      </c>
      <c r="M875" s="1" t="s">
        <v>52</v>
      </c>
      <c r="N875" s="1" t="s">
        <v>1865</v>
      </c>
      <c r="O875" s="2">
        <v>42856</v>
      </c>
      <c r="P875" s="1" t="s">
        <v>54</v>
      </c>
      <c r="Q875">
        <v>43800</v>
      </c>
      <c r="R875">
        <v>4380</v>
      </c>
      <c r="S875">
        <v>175400</v>
      </c>
      <c r="T875">
        <v>17540</v>
      </c>
      <c r="U875">
        <v>219200</v>
      </c>
      <c r="V875">
        <v>21920</v>
      </c>
      <c r="W875">
        <v>80904</v>
      </c>
      <c r="X875" s="1" t="s">
        <v>55</v>
      </c>
      <c r="Y875" s="1" t="s">
        <v>56</v>
      </c>
      <c r="Z875" s="1" t="s">
        <v>57</v>
      </c>
      <c r="AA875" s="1" t="s">
        <v>56</v>
      </c>
      <c r="AB875" s="1" t="s">
        <v>57</v>
      </c>
      <c r="AC875" s="1" t="s">
        <v>58</v>
      </c>
      <c r="AD875" s="1" t="s">
        <v>59</v>
      </c>
      <c r="AE875" s="1" t="s">
        <v>60</v>
      </c>
      <c r="AF875" s="1" t="s">
        <v>109</v>
      </c>
      <c r="AH875" s="1" t="s">
        <v>58</v>
      </c>
      <c r="AI875" s="1" t="s">
        <v>41</v>
      </c>
      <c r="AJ875" s="1" t="s">
        <v>41</v>
      </c>
      <c r="AK875" s="1" t="s">
        <v>41</v>
      </c>
      <c r="AL875">
        <v>33.499716499999998</v>
      </c>
      <c r="AM875">
        <v>33.4995452</v>
      </c>
      <c r="AN875">
        <v>-112.27587010000001</v>
      </c>
      <c r="AO875">
        <v>-112.2760995</v>
      </c>
      <c r="AP875">
        <v>33.499615499999997</v>
      </c>
      <c r="AQ875">
        <v>-112.275961</v>
      </c>
    </row>
    <row r="876" spans="1:43" hidden="1" x14ac:dyDescent="0.2">
      <c r="A876" s="1" t="s">
        <v>3361</v>
      </c>
      <c r="B876" s="1" t="s">
        <v>3362</v>
      </c>
      <c r="C876" s="1" t="s">
        <v>79</v>
      </c>
      <c r="D876" s="1" t="s">
        <v>25766</v>
      </c>
      <c r="E876" s="1" t="s">
        <v>80</v>
      </c>
      <c r="F876" s="1" t="s">
        <v>81</v>
      </c>
      <c r="G876" s="1" t="s">
        <v>82</v>
      </c>
      <c r="H876" s="1" t="s">
        <v>83</v>
      </c>
      <c r="I876" s="1" t="s">
        <v>48</v>
      </c>
      <c r="J876" s="1" t="s">
        <v>3363</v>
      </c>
      <c r="K876" s="1" t="s">
        <v>50</v>
      </c>
      <c r="L876" s="1" t="s">
        <v>51</v>
      </c>
      <c r="M876" s="1" t="s">
        <v>52</v>
      </c>
      <c r="N876" s="1" t="s">
        <v>85</v>
      </c>
      <c r="O876" s="2">
        <v>42993</v>
      </c>
      <c r="P876" s="1" t="s">
        <v>54</v>
      </c>
      <c r="Q876">
        <v>49200</v>
      </c>
      <c r="R876">
        <v>4920</v>
      </c>
      <c r="S876">
        <v>197100</v>
      </c>
      <c r="T876">
        <v>19710</v>
      </c>
      <c r="U876">
        <v>246300</v>
      </c>
      <c r="V876">
        <v>24630</v>
      </c>
      <c r="W876">
        <v>97461</v>
      </c>
      <c r="X876" s="1" t="s">
        <v>55</v>
      </c>
      <c r="Y876" s="1" t="s">
        <v>56</v>
      </c>
      <c r="Z876" s="1" t="s">
        <v>57</v>
      </c>
      <c r="AA876" s="1" t="s">
        <v>56</v>
      </c>
      <c r="AB876" s="1" t="s">
        <v>57</v>
      </c>
      <c r="AC876" s="1" t="s">
        <v>58</v>
      </c>
      <c r="AD876" s="1" t="s">
        <v>59</v>
      </c>
      <c r="AE876" s="1" t="s">
        <v>60</v>
      </c>
      <c r="AF876" s="1" t="s">
        <v>79</v>
      </c>
      <c r="AH876" s="1" t="s">
        <v>58</v>
      </c>
      <c r="AI876" s="1" t="s">
        <v>41</v>
      </c>
      <c r="AJ876" s="1" t="s">
        <v>41</v>
      </c>
      <c r="AK876" s="1" t="s">
        <v>41</v>
      </c>
      <c r="AL876">
        <v>33.4998912</v>
      </c>
      <c r="AM876">
        <v>33.499798499999997</v>
      </c>
      <c r="AN876">
        <v>-112.275674</v>
      </c>
      <c r="AO876">
        <v>-112.27589089999999</v>
      </c>
      <c r="AP876">
        <v>33.499858500000002</v>
      </c>
      <c r="AQ876">
        <v>-112.2757747</v>
      </c>
    </row>
    <row r="877" spans="1:43" hidden="1" x14ac:dyDescent="0.2">
      <c r="A877" s="1" t="s">
        <v>3364</v>
      </c>
      <c r="B877" s="1" t="s">
        <v>3365</v>
      </c>
      <c r="C877" s="1" t="s">
        <v>284</v>
      </c>
      <c r="D877" s="1" t="s">
        <v>25770</v>
      </c>
      <c r="E877" s="1" t="s">
        <v>89</v>
      </c>
      <c r="F877" s="1" t="s">
        <v>90</v>
      </c>
      <c r="G877" s="1" t="s">
        <v>91</v>
      </c>
      <c r="H877" s="1" t="s">
        <v>25790</v>
      </c>
      <c r="I877" s="1" t="s">
        <v>48</v>
      </c>
      <c r="J877" s="1" t="s">
        <v>3366</v>
      </c>
      <c r="K877" s="1" t="s">
        <v>50</v>
      </c>
      <c r="L877" s="1" t="s">
        <v>51</v>
      </c>
      <c r="M877" s="1" t="s">
        <v>52</v>
      </c>
      <c r="N877" s="1" t="s">
        <v>401</v>
      </c>
      <c r="O877" s="2">
        <v>44665</v>
      </c>
      <c r="P877" s="1" t="s">
        <v>54</v>
      </c>
      <c r="Q877">
        <v>48300</v>
      </c>
      <c r="R877">
        <v>4830</v>
      </c>
      <c r="S877">
        <v>193500</v>
      </c>
      <c r="T877">
        <v>19350</v>
      </c>
      <c r="U877">
        <v>241800</v>
      </c>
      <c r="V877">
        <v>24180</v>
      </c>
      <c r="W877">
        <v>88225</v>
      </c>
      <c r="X877" s="1" t="s">
        <v>55</v>
      </c>
      <c r="Y877" s="1" t="s">
        <v>56</v>
      </c>
      <c r="Z877" s="1" t="s">
        <v>57</v>
      </c>
      <c r="AA877" s="1" t="s">
        <v>56</v>
      </c>
      <c r="AB877" s="1" t="s">
        <v>57</v>
      </c>
      <c r="AC877" s="1" t="s">
        <v>58</v>
      </c>
      <c r="AD877" s="1" t="s">
        <v>59</v>
      </c>
      <c r="AE877" s="1" t="s">
        <v>60</v>
      </c>
      <c r="AF877" s="1" t="s">
        <v>287</v>
      </c>
      <c r="AH877" s="1" t="s">
        <v>58</v>
      </c>
      <c r="AI877" s="1" t="s">
        <v>41</v>
      </c>
      <c r="AJ877" s="1" t="s">
        <v>41</v>
      </c>
      <c r="AK877" s="1" t="s">
        <v>41</v>
      </c>
      <c r="AL877">
        <v>33.500117299999999</v>
      </c>
      <c r="AM877">
        <v>33.499918299999997</v>
      </c>
      <c r="AN877">
        <v>-112.2770082</v>
      </c>
      <c r="AO877">
        <v>-112.2772238</v>
      </c>
      <c r="AP877">
        <v>33.500019600000002</v>
      </c>
      <c r="AQ877">
        <v>-112.27712529999999</v>
      </c>
    </row>
    <row r="878" spans="1:43" hidden="1" x14ac:dyDescent="0.2">
      <c r="A878" s="1" t="s">
        <v>3367</v>
      </c>
      <c r="B878" s="1" t="s">
        <v>3368</v>
      </c>
      <c r="C878" s="1" t="s">
        <v>269</v>
      </c>
      <c r="D878" s="1" t="s">
        <v>25768</v>
      </c>
      <c r="E878" s="1" t="s">
        <v>116</v>
      </c>
      <c r="F878" s="1" t="s">
        <v>81</v>
      </c>
      <c r="G878" s="1" t="s">
        <v>82</v>
      </c>
      <c r="H878" s="1" t="s">
        <v>117</v>
      </c>
      <c r="I878" s="1" t="s">
        <v>48</v>
      </c>
      <c r="J878" s="1" t="s">
        <v>3369</v>
      </c>
      <c r="K878" s="1" t="s">
        <v>50</v>
      </c>
      <c r="L878" s="1" t="s">
        <v>51</v>
      </c>
      <c r="M878" s="1" t="s">
        <v>52</v>
      </c>
      <c r="N878" s="1" t="s">
        <v>3370</v>
      </c>
      <c r="O878" s="2">
        <v>43683</v>
      </c>
      <c r="P878" s="1" t="s">
        <v>105</v>
      </c>
      <c r="Q878">
        <v>52400</v>
      </c>
      <c r="R878">
        <v>5240</v>
      </c>
      <c r="S878">
        <v>209700</v>
      </c>
      <c r="T878">
        <v>20970</v>
      </c>
      <c r="U878">
        <v>262100</v>
      </c>
      <c r="V878">
        <v>26210</v>
      </c>
      <c r="W878">
        <v>100342</v>
      </c>
      <c r="X878" s="1" t="s">
        <v>55</v>
      </c>
      <c r="Y878" s="1" t="s">
        <v>56</v>
      </c>
      <c r="Z878" s="1" t="s">
        <v>57</v>
      </c>
      <c r="AA878" s="1" t="s">
        <v>56</v>
      </c>
      <c r="AB878" s="1" t="s">
        <v>57</v>
      </c>
      <c r="AC878" s="1" t="s">
        <v>58</v>
      </c>
      <c r="AD878" s="1" t="s">
        <v>59</v>
      </c>
      <c r="AE878" s="1" t="s">
        <v>60</v>
      </c>
      <c r="AF878" s="1" t="s">
        <v>269</v>
      </c>
      <c r="AH878" s="1" t="s">
        <v>58</v>
      </c>
      <c r="AI878" s="1" t="s">
        <v>41</v>
      </c>
      <c r="AJ878" s="1" t="s">
        <v>41</v>
      </c>
      <c r="AK878" s="1" t="s">
        <v>41</v>
      </c>
      <c r="AL878">
        <v>33.500197200000002</v>
      </c>
      <c r="AM878">
        <v>33.4999897</v>
      </c>
      <c r="AN878">
        <v>-112.2771541</v>
      </c>
      <c r="AO878">
        <v>-112.2773658</v>
      </c>
      <c r="AP878">
        <v>33.500076399999998</v>
      </c>
      <c r="AQ878">
        <v>-112.277265</v>
      </c>
    </row>
    <row r="879" spans="1:43" hidden="1" x14ac:dyDescent="0.2">
      <c r="A879" s="1" t="s">
        <v>3371</v>
      </c>
      <c r="B879" s="1" t="s">
        <v>3372</v>
      </c>
      <c r="C879" s="1" t="s">
        <v>72</v>
      </c>
      <c r="D879" s="1" t="s">
        <v>25766</v>
      </c>
      <c r="E879" s="1" t="s">
        <v>73</v>
      </c>
      <c r="F879" s="1" t="s">
        <v>45</v>
      </c>
      <c r="G879" s="1" t="s">
        <v>46</v>
      </c>
      <c r="H879" s="1" t="s">
        <v>74</v>
      </c>
      <c r="I879" s="1" t="s">
        <v>48</v>
      </c>
      <c r="J879" s="1" t="s">
        <v>3373</v>
      </c>
      <c r="K879" s="1" t="s">
        <v>50</v>
      </c>
      <c r="L879" s="1" t="s">
        <v>51</v>
      </c>
      <c r="M879" s="1" t="s">
        <v>52</v>
      </c>
      <c r="N879" s="1" t="s">
        <v>76</v>
      </c>
      <c r="O879" s="2">
        <v>43283</v>
      </c>
      <c r="P879" s="1" t="s">
        <v>54</v>
      </c>
      <c r="Q879">
        <v>46700</v>
      </c>
      <c r="R879">
        <v>4670</v>
      </c>
      <c r="S879">
        <v>186900</v>
      </c>
      <c r="T879">
        <v>18690</v>
      </c>
      <c r="U879">
        <v>233600</v>
      </c>
      <c r="V879">
        <v>23360</v>
      </c>
      <c r="W879">
        <v>79010</v>
      </c>
      <c r="X879" s="1" t="s">
        <v>55</v>
      </c>
      <c r="Y879" s="1" t="s">
        <v>56</v>
      </c>
      <c r="Z879" s="1" t="s">
        <v>57</v>
      </c>
      <c r="AA879" s="1" t="s">
        <v>56</v>
      </c>
      <c r="AB879" s="1" t="s">
        <v>57</v>
      </c>
      <c r="AC879" s="1" t="s">
        <v>58</v>
      </c>
      <c r="AD879" s="1" t="s">
        <v>59</v>
      </c>
      <c r="AE879" s="1" t="s">
        <v>60</v>
      </c>
      <c r="AF879" s="1" t="s">
        <v>72</v>
      </c>
      <c r="AH879" s="1" t="s">
        <v>58</v>
      </c>
      <c r="AI879" s="1" t="s">
        <v>41</v>
      </c>
      <c r="AJ879" s="1" t="s">
        <v>41</v>
      </c>
      <c r="AK879" s="1" t="s">
        <v>41</v>
      </c>
      <c r="AL879">
        <v>33.500358599999998</v>
      </c>
      <c r="AM879">
        <v>33.500161499999997</v>
      </c>
      <c r="AN879">
        <v>-112.2780054</v>
      </c>
      <c r="AO879">
        <v>-112.2781164</v>
      </c>
      <c r="AP879">
        <v>33.500259700000001</v>
      </c>
      <c r="AQ879">
        <v>-112.27805669999999</v>
      </c>
    </row>
    <row r="880" spans="1:43" hidden="1" x14ac:dyDescent="0.2">
      <c r="A880" s="1" t="s">
        <v>3374</v>
      </c>
      <c r="B880" s="1" t="s">
        <v>3375</v>
      </c>
      <c r="C880" s="1" t="s">
        <v>1329</v>
      </c>
      <c r="D880" s="1" t="s">
        <v>25789</v>
      </c>
      <c r="E880" s="1" t="s">
        <v>196</v>
      </c>
      <c r="F880" s="1" t="s">
        <v>197</v>
      </c>
      <c r="G880" s="1" t="s">
        <v>46</v>
      </c>
      <c r="H880" s="1" t="s">
        <v>198</v>
      </c>
      <c r="I880" s="1" t="s">
        <v>48</v>
      </c>
      <c r="J880" s="1" t="s">
        <v>3376</v>
      </c>
      <c r="K880" s="1" t="s">
        <v>50</v>
      </c>
      <c r="L880" s="1" t="s">
        <v>51</v>
      </c>
      <c r="M880" s="1" t="s">
        <v>52</v>
      </c>
      <c r="N880" s="1" t="s">
        <v>1331</v>
      </c>
      <c r="O880" s="2">
        <v>44335</v>
      </c>
      <c r="P880" s="1" t="s">
        <v>54</v>
      </c>
      <c r="Q880">
        <v>47600</v>
      </c>
      <c r="R880">
        <v>4760</v>
      </c>
      <c r="S880">
        <v>190500</v>
      </c>
      <c r="T880">
        <v>19050</v>
      </c>
      <c r="U880">
        <v>238100</v>
      </c>
      <c r="V880">
        <v>23810</v>
      </c>
      <c r="W880">
        <v>79352</v>
      </c>
      <c r="X880" s="1" t="s">
        <v>55</v>
      </c>
      <c r="Y880" s="1" t="s">
        <v>56</v>
      </c>
      <c r="Z880" s="1" t="s">
        <v>57</v>
      </c>
      <c r="AA880" s="1" t="s">
        <v>56</v>
      </c>
      <c r="AB880" s="1" t="s">
        <v>57</v>
      </c>
      <c r="AC880" s="1" t="s">
        <v>58</v>
      </c>
      <c r="AD880" s="1" t="s">
        <v>59</v>
      </c>
      <c r="AE880" s="1" t="s">
        <v>60</v>
      </c>
      <c r="AF880" s="1" t="s">
        <v>1329</v>
      </c>
      <c r="AH880" s="1" t="s">
        <v>58</v>
      </c>
      <c r="AI880" s="1" t="s">
        <v>41</v>
      </c>
      <c r="AJ880" s="1" t="s">
        <v>41</v>
      </c>
      <c r="AK880" s="1" t="s">
        <v>41</v>
      </c>
      <c r="AL880">
        <v>33.5046125</v>
      </c>
      <c r="AM880">
        <v>33.504476599999997</v>
      </c>
      <c r="AN880">
        <v>-112.2733937</v>
      </c>
      <c r="AO880">
        <v>-112.27351470000001</v>
      </c>
      <c r="AP880">
        <v>33.504537999999997</v>
      </c>
      <c r="AQ880">
        <v>-112.2734462</v>
      </c>
    </row>
    <row r="881" spans="1:43" hidden="1" x14ac:dyDescent="0.2">
      <c r="A881" s="1" t="s">
        <v>3377</v>
      </c>
      <c r="B881" s="1" t="s">
        <v>3378</v>
      </c>
      <c r="C881" s="1" t="s">
        <v>3379</v>
      </c>
      <c r="D881" s="1" t="s">
        <v>25789</v>
      </c>
      <c r="E881" s="1" t="s">
        <v>196</v>
      </c>
      <c r="F881" s="1" t="s">
        <v>197</v>
      </c>
      <c r="G881" s="1" t="s">
        <v>46</v>
      </c>
      <c r="H881" s="1" t="s">
        <v>198</v>
      </c>
      <c r="I881" s="1" t="s">
        <v>48</v>
      </c>
      <c r="J881" s="1" t="s">
        <v>3380</v>
      </c>
      <c r="K881" s="1" t="s">
        <v>50</v>
      </c>
      <c r="L881" s="1" t="s">
        <v>51</v>
      </c>
      <c r="M881" s="1" t="s">
        <v>52</v>
      </c>
      <c r="N881" s="1" t="s">
        <v>3381</v>
      </c>
      <c r="O881" s="2">
        <v>43917</v>
      </c>
      <c r="P881" s="1" t="s">
        <v>54</v>
      </c>
      <c r="Q881">
        <v>54000</v>
      </c>
      <c r="R881">
        <v>5400</v>
      </c>
      <c r="S881">
        <v>216200</v>
      </c>
      <c r="T881">
        <v>21620</v>
      </c>
      <c r="U881">
        <v>270200</v>
      </c>
      <c r="V881">
        <v>27020</v>
      </c>
      <c r="W881">
        <v>102899</v>
      </c>
      <c r="X881" s="1" t="s">
        <v>55</v>
      </c>
      <c r="Y881" s="1" t="s">
        <v>56</v>
      </c>
      <c r="Z881" s="1" t="s">
        <v>57</v>
      </c>
      <c r="AA881" s="1" t="s">
        <v>56</v>
      </c>
      <c r="AB881" s="1" t="s">
        <v>57</v>
      </c>
      <c r="AC881" s="1" t="s">
        <v>58</v>
      </c>
      <c r="AD881" s="1" t="s">
        <v>59</v>
      </c>
      <c r="AE881" s="1" t="s">
        <v>60</v>
      </c>
      <c r="AF881" s="1" t="s">
        <v>1701</v>
      </c>
      <c r="AH881" s="1" t="s">
        <v>58</v>
      </c>
      <c r="AI881" s="1" t="s">
        <v>41</v>
      </c>
      <c r="AJ881" s="1" t="s">
        <v>41</v>
      </c>
      <c r="AK881" s="1" t="s">
        <v>41</v>
      </c>
      <c r="AL881">
        <v>33.503659300000002</v>
      </c>
      <c r="AM881">
        <v>33.5035229</v>
      </c>
      <c r="AN881">
        <v>-112.27292780000001</v>
      </c>
      <c r="AO881">
        <v>-112.2730586</v>
      </c>
      <c r="AP881">
        <v>33.503586499999997</v>
      </c>
      <c r="AQ881">
        <v>-112.2729805</v>
      </c>
    </row>
    <row r="882" spans="1:43" hidden="1" x14ac:dyDescent="0.2">
      <c r="A882" s="1" t="s">
        <v>3382</v>
      </c>
      <c r="B882" s="1" t="s">
        <v>3383</v>
      </c>
      <c r="C882" s="1" t="s">
        <v>1710</v>
      </c>
      <c r="D882" s="1" t="s">
        <v>25766</v>
      </c>
      <c r="E882" s="1" t="s">
        <v>1257</v>
      </c>
      <c r="F882" s="1" t="s">
        <v>217</v>
      </c>
      <c r="G882" s="1" t="s">
        <v>82</v>
      </c>
      <c r="H882" s="1" t="s">
        <v>1258</v>
      </c>
      <c r="I882" s="1" t="s">
        <v>48</v>
      </c>
      <c r="J882" s="1" t="s">
        <v>3384</v>
      </c>
      <c r="K882" s="1" t="s">
        <v>50</v>
      </c>
      <c r="L882" s="1" t="s">
        <v>51</v>
      </c>
      <c r="M882" s="1" t="s">
        <v>52</v>
      </c>
      <c r="N882" s="1" t="s">
        <v>3385</v>
      </c>
      <c r="O882" s="2">
        <v>41638</v>
      </c>
      <c r="P882" s="1" t="s">
        <v>105</v>
      </c>
      <c r="Q882">
        <v>45900</v>
      </c>
      <c r="R882">
        <v>4590</v>
      </c>
      <c r="S882">
        <v>183600</v>
      </c>
      <c r="T882">
        <v>18360</v>
      </c>
      <c r="U882">
        <v>229500</v>
      </c>
      <c r="V882">
        <v>22950</v>
      </c>
      <c r="W882">
        <v>73893</v>
      </c>
      <c r="X882" s="1" t="s">
        <v>55</v>
      </c>
      <c r="Y882" s="1" t="s">
        <v>56</v>
      </c>
      <c r="Z882" s="1" t="s">
        <v>57</v>
      </c>
      <c r="AA882" s="1" t="s">
        <v>56</v>
      </c>
      <c r="AB882" s="1" t="s">
        <v>57</v>
      </c>
      <c r="AC882" s="1" t="s">
        <v>58</v>
      </c>
      <c r="AD882" s="1" t="s">
        <v>59</v>
      </c>
      <c r="AE882" s="1" t="s">
        <v>60</v>
      </c>
      <c r="AF882" s="1" t="s">
        <v>1256</v>
      </c>
      <c r="AH882" s="1" t="s">
        <v>58</v>
      </c>
      <c r="AI882" s="1" t="s">
        <v>41</v>
      </c>
      <c r="AJ882" s="1" t="s">
        <v>41</v>
      </c>
      <c r="AK882" s="1" t="s">
        <v>41</v>
      </c>
      <c r="AL882">
        <v>33.501495300000002</v>
      </c>
      <c r="AM882">
        <v>33.501335099999999</v>
      </c>
      <c r="AN882">
        <v>-112.27314800000001</v>
      </c>
      <c r="AO882">
        <v>-112.27328439999999</v>
      </c>
      <c r="AP882">
        <v>33.501422300000002</v>
      </c>
      <c r="AQ882">
        <v>-112.2732134</v>
      </c>
    </row>
    <row r="883" spans="1:43" hidden="1" x14ac:dyDescent="0.2">
      <c r="A883" s="1" t="s">
        <v>3386</v>
      </c>
      <c r="B883" s="1" t="s">
        <v>3387</v>
      </c>
      <c r="C883" s="1" t="s">
        <v>79</v>
      </c>
      <c r="D883" s="1" t="s">
        <v>25766</v>
      </c>
      <c r="E883" s="1" t="s">
        <v>80</v>
      </c>
      <c r="F883" s="1" t="s">
        <v>81</v>
      </c>
      <c r="G883" s="1" t="s">
        <v>82</v>
      </c>
      <c r="H883" s="1" t="s">
        <v>83</v>
      </c>
      <c r="I883" s="1" t="s">
        <v>48</v>
      </c>
      <c r="J883" s="1" t="s">
        <v>3388</v>
      </c>
      <c r="K883" s="1" t="s">
        <v>50</v>
      </c>
      <c r="L883" s="1" t="s">
        <v>51</v>
      </c>
      <c r="M883" s="1" t="s">
        <v>52</v>
      </c>
      <c r="N883" s="1" t="s">
        <v>209</v>
      </c>
      <c r="O883" s="2">
        <v>42856</v>
      </c>
      <c r="P883" s="1" t="s">
        <v>54</v>
      </c>
      <c r="Q883">
        <v>48000</v>
      </c>
      <c r="R883">
        <v>4800</v>
      </c>
      <c r="S883">
        <v>192000</v>
      </c>
      <c r="T883">
        <v>19200</v>
      </c>
      <c r="U883">
        <v>240000</v>
      </c>
      <c r="V883">
        <v>24000</v>
      </c>
      <c r="W883">
        <v>80544</v>
      </c>
      <c r="X883" s="1" t="s">
        <v>55</v>
      </c>
      <c r="Y883" s="1" t="s">
        <v>56</v>
      </c>
      <c r="Z883" s="1" t="s">
        <v>57</v>
      </c>
      <c r="AA883" s="1" t="s">
        <v>56</v>
      </c>
      <c r="AB883" s="1" t="s">
        <v>57</v>
      </c>
      <c r="AC883" s="1" t="s">
        <v>58</v>
      </c>
      <c r="AD883" s="1" t="s">
        <v>59</v>
      </c>
      <c r="AE883" s="1" t="s">
        <v>60</v>
      </c>
      <c r="AF883" s="1" t="s">
        <v>79</v>
      </c>
      <c r="AH883" s="1" t="s">
        <v>58</v>
      </c>
      <c r="AI883" s="1" t="s">
        <v>41</v>
      </c>
      <c r="AJ883" s="1" t="s">
        <v>41</v>
      </c>
      <c r="AK883" s="1" t="s">
        <v>41</v>
      </c>
      <c r="AL883">
        <v>33.501646999999998</v>
      </c>
      <c r="AM883">
        <v>33.501495400000003</v>
      </c>
      <c r="AN883">
        <v>-112.27400350000001</v>
      </c>
      <c r="AO883">
        <v>-112.27417029999999</v>
      </c>
      <c r="AP883">
        <v>33.501588099999999</v>
      </c>
      <c r="AQ883">
        <v>-112.2740982</v>
      </c>
    </row>
    <row r="884" spans="1:43" hidden="1" x14ac:dyDescent="0.2">
      <c r="A884" s="1" t="s">
        <v>3389</v>
      </c>
      <c r="B884" s="1" t="s">
        <v>3390</v>
      </c>
      <c r="C884" s="1" t="s">
        <v>631</v>
      </c>
      <c r="D884" s="1" t="s">
        <v>25766</v>
      </c>
      <c r="E884" s="1" t="s">
        <v>1026</v>
      </c>
      <c r="F884" s="1" t="s">
        <v>81</v>
      </c>
      <c r="G884" s="1" t="s">
        <v>82</v>
      </c>
      <c r="H884" s="1" t="s">
        <v>83</v>
      </c>
      <c r="I884" s="1" t="s">
        <v>48</v>
      </c>
      <c r="J884" s="1" t="s">
        <v>3391</v>
      </c>
      <c r="K884" s="1" t="s">
        <v>50</v>
      </c>
      <c r="L884" s="1" t="s">
        <v>51</v>
      </c>
      <c r="M884" s="1" t="s">
        <v>52</v>
      </c>
      <c r="N884" s="1" t="s">
        <v>3392</v>
      </c>
      <c r="O884" s="2">
        <v>43007</v>
      </c>
      <c r="P884" s="1" t="s">
        <v>54</v>
      </c>
      <c r="Q884">
        <v>45800</v>
      </c>
      <c r="R884">
        <v>4580</v>
      </c>
      <c r="S884">
        <v>183200</v>
      </c>
      <c r="T884">
        <v>18320</v>
      </c>
      <c r="U884">
        <v>229000</v>
      </c>
      <c r="V884">
        <v>22900</v>
      </c>
      <c r="W884">
        <v>82084</v>
      </c>
      <c r="X884" s="1" t="s">
        <v>55</v>
      </c>
      <c r="Y884" s="1" t="s">
        <v>56</v>
      </c>
      <c r="Z884" s="1" t="s">
        <v>57</v>
      </c>
      <c r="AA884" s="1" t="s">
        <v>56</v>
      </c>
      <c r="AB884" s="1" t="s">
        <v>57</v>
      </c>
      <c r="AC884" s="1" t="s">
        <v>58</v>
      </c>
      <c r="AD884" s="1" t="s">
        <v>59</v>
      </c>
      <c r="AE884" s="1" t="s">
        <v>60</v>
      </c>
      <c r="AF884" s="1" t="s">
        <v>631</v>
      </c>
      <c r="AH884" s="1" t="s">
        <v>58</v>
      </c>
      <c r="AI884" s="1" t="s">
        <v>41</v>
      </c>
      <c r="AJ884" s="1" t="s">
        <v>41</v>
      </c>
      <c r="AK884" s="1" t="s">
        <v>41</v>
      </c>
      <c r="AL884">
        <v>33.5033502</v>
      </c>
      <c r="AM884">
        <v>33.503201199999999</v>
      </c>
      <c r="AN884">
        <v>-112.2744739</v>
      </c>
      <c r="AO884">
        <v>-112.2746513</v>
      </c>
      <c r="AP884">
        <v>33.503287999999998</v>
      </c>
      <c r="AQ884">
        <v>-112.2745639</v>
      </c>
    </row>
    <row r="885" spans="1:43" hidden="1" x14ac:dyDescent="0.2">
      <c r="A885" s="1" t="s">
        <v>3393</v>
      </c>
      <c r="B885" s="1" t="s">
        <v>3394</v>
      </c>
      <c r="C885" s="1" t="s">
        <v>284</v>
      </c>
      <c r="D885" s="1" t="s">
        <v>25770</v>
      </c>
      <c r="E885" s="1" t="s">
        <v>89</v>
      </c>
      <c r="F885" s="1" t="s">
        <v>90</v>
      </c>
      <c r="G885" s="1" t="s">
        <v>91</v>
      </c>
      <c r="H885" s="1" t="s">
        <v>25790</v>
      </c>
      <c r="I885" s="1" t="s">
        <v>48</v>
      </c>
      <c r="J885" s="1" t="s">
        <v>3395</v>
      </c>
      <c r="K885" s="1" t="s">
        <v>50</v>
      </c>
      <c r="L885" s="1" t="s">
        <v>51</v>
      </c>
      <c r="M885" s="1" t="s">
        <v>52</v>
      </c>
      <c r="N885" s="1" t="s">
        <v>401</v>
      </c>
      <c r="O885" s="2">
        <v>44665</v>
      </c>
      <c r="P885" s="1" t="s">
        <v>54</v>
      </c>
      <c r="Q885">
        <v>49200</v>
      </c>
      <c r="R885">
        <v>4920</v>
      </c>
      <c r="S885">
        <v>196900</v>
      </c>
      <c r="T885">
        <v>19690</v>
      </c>
      <c r="U885">
        <v>246100</v>
      </c>
      <c r="V885">
        <v>24610</v>
      </c>
      <c r="W885">
        <v>90783</v>
      </c>
      <c r="X885" s="1" t="s">
        <v>55</v>
      </c>
      <c r="Y885" s="1" t="s">
        <v>56</v>
      </c>
      <c r="Z885" s="1" t="s">
        <v>57</v>
      </c>
      <c r="AA885" s="1" t="s">
        <v>56</v>
      </c>
      <c r="AB885" s="1" t="s">
        <v>57</v>
      </c>
      <c r="AC885" s="1" t="s">
        <v>58</v>
      </c>
      <c r="AD885" s="1" t="s">
        <v>59</v>
      </c>
      <c r="AE885" s="1" t="s">
        <v>60</v>
      </c>
      <c r="AF885" s="1" t="s">
        <v>287</v>
      </c>
      <c r="AH885" s="1" t="s">
        <v>58</v>
      </c>
      <c r="AI885" s="1" t="s">
        <v>41</v>
      </c>
      <c r="AJ885" s="1" t="s">
        <v>41</v>
      </c>
      <c r="AK885" s="1" t="s">
        <v>41</v>
      </c>
      <c r="AL885">
        <v>33.504005499999998</v>
      </c>
      <c r="AM885">
        <v>33.503891699999997</v>
      </c>
      <c r="AN885">
        <v>-112.2734801</v>
      </c>
      <c r="AO885">
        <v>-112.2736262</v>
      </c>
      <c r="AP885">
        <v>33.503938400000003</v>
      </c>
      <c r="AQ885">
        <v>-112.2735393</v>
      </c>
    </row>
    <row r="886" spans="1:43" hidden="1" x14ac:dyDescent="0.2">
      <c r="A886" s="1" t="s">
        <v>3396</v>
      </c>
      <c r="B886" s="1" t="s">
        <v>3397</v>
      </c>
      <c r="C886" s="1" t="s">
        <v>223</v>
      </c>
      <c r="D886" s="1" t="s">
        <v>25771</v>
      </c>
      <c r="E886" s="1" t="s">
        <v>224</v>
      </c>
      <c r="F886" s="1" t="s">
        <v>45</v>
      </c>
      <c r="G886" s="1" t="s">
        <v>46</v>
      </c>
      <c r="H886" s="1" t="s">
        <v>47</v>
      </c>
      <c r="I886" s="1" t="s">
        <v>48</v>
      </c>
      <c r="J886" s="1" t="s">
        <v>3398</v>
      </c>
      <c r="K886" s="1" t="s">
        <v>50</v>
      </c>
      <c r="L886" s="1" t="s">
        <v>51</v>
      </c>
      <c r="M886" s="1" t="s">
        <v>52</v>
      </c>
      <c r="N886" s="1" t="s">
        <v>3399</v>
      </c>
      <c r="O886" s="2">
        <v>44309</v>
      </c>
      <c r="P886" s="1" t="s">
        <v>105</v>
      </c>
      <c r="Q886">
        <v>50600</v>
      </c>
      <c r="R886">
        <v>5060</v>
      </c>
      <c r="S886">
        <v>202700</v>
      </c>
      <c r="T886">
        <v>20270</v>
      </c>
      <c r="U886">
        <v>253300</v>
      </c>
      <c r="V886">
        <v>25330</v>
      </c>
      <c r="W886">
        <v>96075</v>
      </c>
      <c r="X886" s="1" t="s">
        <v>55</v>
      </c>
      <c r="Y886" s="1" t="s">
        <v>56</v>
      </c>
      <c r="Z886" s="1" t="s">
        <v>57</v>
      </c>
      <c r="AA886" s="1" t="s">
        <v>56</v>
      </c>
      <c r="AB886" s="1" t="s">
        <v>57</v>
      </c>
      <c r="AC886" s="1" t="s">
        <v>58</v>
      </c>
      <c r="AD886" s="1" t="s">
        <v>59</v>
      </c>
      <c r="AE886" s="1" t="s">
        <v>60</v>
      </c>
      <c r="AF886" s="1" t="s">
        <v>223</v>
      </c>
      <c r="AH886" s="1" t="s">
        <v>58</v>
      </c>
      <c r="AI886" s="1" t="s">
        <v>41</v>
      </c>
      <c r="AJ886" s="1" t="s">
        <v>41</v>
      </c>
      <c r="AK886" s="1" t="s">
        <v>41</v>
      </c>
      <c r="AL886">
        <v>33.503092100000003</v>
      </c>
      <c r="AM886">
        <v>33.502936499999997</v>
      </c>
      <c r="AN886">
        <v>-112.27433619999999</v>
      </c>
      <c r="AO886">
        <v>-112.27451139999999</v>
      </c>
      <c r="AP886">
        <v>33.503023300000002</v>
      </c>
      <c r="AQ886">
        <v>-112.2744242</v>
      </c>
    </row>
    <row r="887" spans="1:43" hidden="1" x14ac:dyDescent="0.2">
      <c r="A887" s="1" t="s">
        <v>3400</v>
      </c>
      <c r="B887" s="1" t="s">
        <v>3401</v>
      </c>
      <c r="C887" s="1" t="s">
        <v>746</v>
      </c>
      <c r="D887" s="1" t="s">
        <v>25782</v>
      </c>
      <c r="E887" s="1" t="s">
        <v>747</v>
      </c>
      <c r="F887" s="1" t="s">
        <v>748</v>
      </c>
      <c r="G887" s="1" t="s">
        <v>749</v>
      </c>
      <c r="H887" s="1" t="s">
        <v>750</v>
      </c>
      <c r="I887" s="1" t="s">
        <v>48</v>
      </c>
      <c r="J887" s="1" t="s">
        <v>3402</v>
      </c>
      <c r="K887" s="1" t="s">
        <v>50</v>
      </c>
      <c r="L887" s="1" t="s">
        <v>51</v>
      </c>
      <c r="M887" s="1" t="s">
        <v>52</v>
      </c>
      <c r="N887" s="1" t="s">
        <v>3403</v>
      </c>
      <c r="O887" s="2">
        <v>44580</v>
      </c>
      <c r="P887" s="1" t="s">
        <v>105</v>
      </c>
      <c r="Q887">
        <v>46300</v>
      </c>
      <c r="R887">
        <v>4630</v>
      </c>
      <c r="S887">
        <v>185500</v>
      </c>
      <c r="T887">
        <v>18550</v>
      </c>
      <c r="U887">
        <v>231800</v>
      </c>
      <c r="V887">
        <v>23180</v>
      </c>
      <c r="W887">
        <v>82422</v>
      </c>
      <c r="X887" s="1" t="s">
        <v>55</v>
      </c>
      <c r="Y887" s="1" t="s">
        <v>56</v>
      </c>
      <c r="Z887" s="1" t="s">
        <v>57</v>
      </c>
      <c r="AA887" s="1" t="s">
        <v>56</v>
      </c>
      <c r="AB887" s="1" t="s">
        <v>57</v>
      </c>
      <c r="AC887" s="1" t="s">
        <v>58</v>
      </c>
      <c r="AD887" s="1" t="s">
        <v>59</v>
      </c>
      <c r="AE887" s="1" t="s">
        <v>60</v>
      </c>
      <c r="AF887" s="1" t="s">
        <v>746</v>
      </c>
      <c r="AH887" s="1" t="s">
        <v>58</v>
      </c>
      <c r="AI887" s="1" t="s">
        <v>41</v>
      </c>
      <c r="AJ887" s="1" t="s">
        <v>41</v>
      </c>
      <c r="AK887" s="1" t="s">
        <v>41</v>
      </c>
      <c r="AL887">
        <v>33.5027039</v>
      </c>
      <c r="AM887">
        <v>33.5025774</v>
      </c>
      <c r="AN887">
        <v>-112.27460360000001</v>
      </c>
      <c r="AO887">
        <v>-112.27475769999999</v>
      </c>
      <c r="AP887">
        <v>33.502637999999997</v>
      </c>
      <c r="AQ887">
        <v>-112.2747036</v>
      </c>
    </row>
    <row r="888" spans="1:43" hidden="1" x14ac:dyDescent="0.2">
      <c r="A888" s="1" t="s">
        <v>3404</v>
      </c>
      <c r="B888" s="1" t="s">
        <v>3405</v>
      </c>
      <c r="C888" s="1" t="s">
        <v>215</v>
      </c>
      <c r="D888" s="1" t="s">
        <v>25766</v>
      </c>
      <c r="E888" s="1" t="s">
        <v>216</v>
      </c>
      <c r="F888" s="1" t="s">
        <v>217</v>
      </c>
      <c r="G888" s="1" t="s">
        <v>82</v>
      </c>
      <c r="H888" s="1" t="s">
        <v>218</v>
      </c>
      <c r="I888" s="1" t="s">
        <v>48</v>
      </c>
      <c r="J888" s="1" t="s">
        <v>3406</v>
      </c>
      <c r="K888" s="1" t="s">
        <v>50</v>
      </c>
      <c r="L888" s="1" t="s">
        <v>51</v>
      </c>
      <c r="M888" s="1" t="s">
        <v>52</v>
      </c>
      <c r="N888" s="1" t="s">
        <v>3407</v>
      </c>
      <c r="O888" s="2">
        <v>41173</v>
      </c>
      <c r="P888" s="1" t="s">
        <v>149</v>
      </c>
      <c r="Q888">
        <v>51700</v>
      </c>
      <c r="R888">
        <v>5170</v>
      </c>
      <c r="S888">
        <v>207100</v>
      </c>
      <c r="T888">
        <v>20710</v>
      </c>
      <c r="U888">
        <v>258800</v>
      </c>
      <c r="V888">
        <v>25880</v>
      </c>
      <c r="W888">
        <v>98123</v>
      </c>
      <c r="X888" s="1" t="s">
        <v>55</v>
      </c>
      <c r="Y888" s="1" t="s">
        <v>56</v>
      </c>
      <c r="Z888" s="1" t="s">
        <v>57</v>
      </c>
      <c r="AA888" s="1" t="s">
        <v>56</v>
      </c>
      <c r="AB888" s="1" t="s">
        <v>57</v>
      </c>
      <c r="AC888" s="1" t="s">
        <v>58</v>
      </c>
      <c r="AD888" s="1" t="s">
        <v>59</v>
      </c>
      <c r="AE888" s="1" t="s">
        <v>60</v>
      </c>
      <c r="AF888" s="1" t="s">
        <v>215</v>
      </c>
      <c r="AH888" s="1" t="s">
        <v>58</v>
      </c>
      <c r="AI888" s="1" t="s">
        <v>41</v>
      </c>
      <c r="AJ888" s="1" t="s">
        <v>41</v>
      </c>
      <c r="AK888" s="1" t="s">
        <v>41</v>
      </c>
      <c r="AL888">
        <v>33.502291800000002</v>
      </c>
      <c r="AM888">
        <v>33.5021646</v>
      </c>
      <c r="AN888">
        <v>-112.274691</v>
      </c>
      <c r="AO888">
        <v>-112.2748405</v>
      </c>
      <c r="AP888">
        <v>33.502213500000003</v>
      </c>
      <c r="AQ888">
        <v>-112.2747502</v>
      </c>
    </row>
    <row r="889" spans="1:43" hidden="1" x14ac:dyDescent="0.2">
      <c r="A889" s="1" t="s">
        <v>3408</v>
      </c>
      <c r="B889" s="1" t="s">
        <v>3409</v>
      </c>
      <c r="C889" s="1" t="s">
        <v>43</v>
      </c>
      <c r="D889" s="1" t="s">
        <v>25766</v>
      </c>
      <c r="E889" s="1" t="s">
        <v>44</v>
      </c>
      <c r="F889" s="1" t="s">
        <v>45</v>
      </c>
      <c r="G889" s="1" t="s">
        <v>46</v>
      </c>
      <c r="H889" s="1" t="s">
        <v>47</v>
      </c>
      <c r="I889" s="1" t="s">
        <v>48</v>
      </c>
      <c r="J889" s="1" t="s">
        <v>3410</v>
      </c>
      <c r="K889" s="1" t="s">
        <v>50</v>
      </c>
      <c r="L889" s="1" t="s">
        <v>51</v>
      </c>
      <c r="M889" s="1" t="s">
        <v>52</v>
      </c>
      <c r="N889" s="1" t="s">
        <v>53</v>
      </c>
      <c r="O889" s="2">
        <v>43053</v>
      </c>
      <c r="P889" s="1" t="s">
        <v>54</v>
      </c>
      <c r="Q889">
        <v>49900</v>
      </c>
      <c r="R889">
        <v>4990</v>
      </c>
      <c r="S889">
        <v>199600</v>
      </c>
      <c r="T889">
        <v>19960</v>
      </c>
      <c r="U889">
        <v>249500</v>
      </c>
      <c r="V889">
        <v>24950</v>
      </c>
      <c r="W889">
        <v>90443</v>
      </c>
      <c r="X889" s="1" t="s">
        <v>55</v>
      </c>
      <c r="Y889" s="1" t="s">
        <v>56</v>
      </c>
      <c r="Z889" s="1" t="s">
        <v>57</v>
      </c>
      <c r="AA889" s="1" t="s">
        <v>56</v>
      </c>
      <c r="AB889" s="1" t="s">
        <v>57</v>
      </c>
      <c r="AC889" s="1" t="s">
        <v>58</v>
      </c>
      <c r="AD889" s="1" t="s">
        <v>59</v>
      </c>
      <c r="AE889" s="1" t="s">
        <v>60</v>
      </c>
      <c r="AF889" s="1" t="s">
        <v>43</v>
      </c>
      <c r="AH889" s="1" t="s">
        <v>58</v>
      </c>
      <c r="AI889" s="1" t="s">
        <v>41</v>
      </c>
      <c r="AJ889" s="1" t="s">
        <v>41</v>
      </c>
      <c r="AK889" s="1" t="s">
        <v>41</v>
      </c>
      <c r="AL889">
        <v>33.502073899999999</v>
      </c>
      <c r="AM889">
        <v>33.5019469</v>
      </c>
      <c r="AN889">
        <v>-112.2733108</v>
      </c>
      <c r="AO889">
        <v>-112.27346319999999</v>
      </c>
      <c r="AP889">
        <v>33.502010800000001</v>
      </c>
      <c r="AQ889">
        <v>-112.2733996</v>
      </c>
    </row>
    <row r="890" spans="1:43" hidden="1" x14ac:dyDescent="0.2">
      <c r="A890" s="1" t="s">
        <v>3411</v>
      </c>
      <c r="B890" s="1" t="s">
        <v>3412</v>
      </c>
      <c r="C890" s="1" t="s">
        <v>720</v>
      </c>
      <c r="D890" s="1" t="s">
        <v>25766</v>
      </c>
      <c r="E890" s="1" t="s">
        <v>721</v>
      </c>
      <c r="F890" s="1" t="s">
        <v>45</v>
      </c>
      <c r="G890" s="1" t="s">
        <v>46</v>
      </c>
      <c r="H890" s="1" t="s">
        <v>722</v>
      </c>
      <c r="I890" s="1" t="s">
        <v>48</v>
      </c>
      <c r="J890" s="1" t="s">
        <v>3413</v>
      </c>
      <c r="K890" s="1" t="s">
        <v>50</v>
      </c>
      <c r="L890" s="1" t="s">
        <v>51</v>
      </c>
      <c r="M890" s="1" t="s">
        <v>52</v>
      </c>
      <c r="N890" s="1" t="s">
        <v>3414</v>
      </c>
      <c r="O890" s="2">
        <v>41600</v>
      </c>
      <c r="P890" s="1" t="s">
        <v>54</v>
      </c>
      <c r="Q890">
        <v>49500</v>
      </c>
      <c r="R890">
        <v>4950</v>
      </c>
      <c r="S890">
        <v>198000</v>
      </c>
      <c r="T890">
        <v>19800</v>
      </c>
      <c r="U890">
        <v>247500</v>
      </c>
      <c r="V890">
        <v>24750</v>
      </c>
      <c r="W890">
        <v>91466</v>
      </c>
      <c r="X890" s="1" t="s">
        <v>55</v>
      </c>
      <c r="Y890" s="1" t="s">
        <v>56</v>
      </c>
      <c r="Z890" s="1" t="s">
        <v>57</v>
      </c>
      <c r="AA890" s="1" t="s">
        <v>56</v>
      </c>
      <c r="AB890" s="1" t="s">
        <v>57</v>
      </c>
      <c r="AC890" s="1" t="s">
        <v>58</v>
      </c>
      <c r="AD890" s="1" t="s">
        <v>59</v>
      </c>
      <c r="AE890" s="1" t="s">
        <v>60</v>
      </c>
      <c r="AF890" s="1" t="s">
        <v>720</v>
      </c>
      <c r="AH890" s="1" t="s">
        <v>58</v>
      </c>
      <c r="AI890" s="1" t="s">
        <v>41</v>
      </c>
      <c r="AJ890" s="1" t="s">
        <v>41</v>
      </c>
      <c r="AK890" s="1" t="s">
        <v>41</v>
      </c>
      <c r="AL890">
        <v>33.494181099999999</v>
      </c>
      <c r="AM890">
        <v>33.494060500000003</v>
      </c>
      <c r="AN890">
        <v>-112.2769045</v>
      </c>
      <c r="AO890">
        <v>-112.2770926</v>
      </c>
      <c r="AP890">
        <v>33.494100699999997</v>
      </c>
      <c r="AQ890">
        <v>-112.27698549999999</v>
      </c>
    </row>
    <row r="891" spans="1:43" hidden="1" x14ac:dyDescent="0.2">
      <c r="A891" s="1" t="s">
        <v>3415</v>
      </c>
      <c r="B891" s="1" t="s">
        <v>3416</v>
      </c>
      <c r="C891" s="1" t="s">
        <v>109</v>
      </c>
      <c r="D891" s="1" t="s">
        <v>25766</v>
      </c>
      <c r="E891" s="1" t="s">
        <v>110</v>
      </c>
      <c r="F891" s="1" t="s">
        <v>81</v>
      </c>
      <c r="G891" s="1" t="s">
        <v>82</v>
      </c>
      <c r="H891" s="1" t="s">
        <v>83</v>
      </c>
      <c r="I891" s="1" t="s">
        <v>48</v>
      </c>
      <c r="J891" s="1" t="s">
        <v>3417</v>
      </c>
      <c r="K891" s="1" t="s">
        <v>50</v>
      </c>
      <c r="L891" s="1" t="s">
        <v>51</v>
      </c>
      <c r="M891" s="1" t="s">
        <v>52</v>
      </c>
      <c r="N891" s="1" t="s">
        <v>258</v>
      </c>
      <c r="O891" s="2">
        <v>43053</v>
      </c>
      <c r="P891" s="1" t="s">
        <v>54</v>
      </c>
      <c r="Q891">
        <v>46900</v>
      </c>
      <c r="R891">
        <v>4690</v>
      </c>
      <c r="S891">
        <v>187600</v>
      </c>
      <c r="T891">
        <v>18760</v>
      </c>
      <c r="U891">
        <v>234500</v>
      </c>
      <c r="V891">
        <v>23450</v>
      </c>
      <c r="W891">
        <v>82252</v>
      </c>
      <c r="X891" s="1" t="s">
        <v>55</v>
      </c>
      <c r="Y891" s="1" t="s">
        <v>56</v>
      </c>
      <c r="Z891" s="1" t="s">
        <v>57</v>
      </c>
      <c r="AA891" s="1" t="s">
        <v>56</v>
      </c>
      <c r="AB891" s="1" t="s">
        <v>57</v>
      </c>
      <c r="AC891" s="1" t="s">
        <v>58</v>
      </c>
      <c r="AD891" s="1" t="s">
        <v>59</v>
      </c>
      <c r="AE891" s="1" t="s">
        <v>60</v>
      </c>
      <c r="AF891" s="1" t="s">
        <v>109</v>
      </c>
      <c r="AH891" s="1" t="s">
        <v>58</v>
      </c>
      <c r="AI891" s="1" t="s">
        <v>41</v>
      </c>
      <c r="AJ891" s="1" t="s">
        <v>41</v>
      </c>
      <c r="AK891" s="1" t="s">
        <v>41</v>
      </c>
      <c r="AL891">
        <v>33.496524800000003</v>
      </c>
      <c r="AM891">
        <v>33.496352600000002</v>
      </c>
      <c r="AN891">
        <v>-112.2764701</v>
      </c>
      <c r="AO891">
        <v>-112.2766049</v>
      </c>
      <c r="AP891">
        <v>33.4964248</v>
      </c>
      <c r="AQ891">
        <v>-112.27656639999999</v>
      </c>
    </row>
    <row r="892" spans="1:43" hidden="1" x14ac:dyDescent="0.2">
      <c r="A892" s="1" t="s">
        <v>3418</v>
      </c>
      <c r="B892" s="1" t="s">
        <v>3419</v>
      </c>
      <c r="C892" s="1" t="s">
        <v>79</v>
      </c>
      <c r="D892" s="1" t="s">
        <v>25766</v>
      </c>
      <c r="E892" s="1" t="s">
        <v>80</v>
      </c>
      <c r="F892" s="1" t="s">
        <v>81</v>
      </c>
      <c r="G892" s="1" t="s">
        <v>82</v>
      </c>
      <c r="H892" s="1" t="s">
        <v>83</v>
      </c>
      <c r="I892" s="1" t="s">
        <v>48</v>
      </c>
      <c r="J892" s="1" t="s">
        <v>3420</v>
      </c>
      <c r="K892" s="1" t="s">
        <v>50</v>
      </c>
      <c r="L892" s="1" t="s">
        <v>51</v>
      </c>
      <c r="M892" s="1" t="s">
        <v>52</v>
      </c>
      <c r="N892" s="1" t="s">
        <v>209</v>
      </c>
      <c r="O892" s="2">
        <v>42856</v>
      </c>
      <c r="P892" s="1" t="s">
        <v>54</v>
      </c>
      <c r="Q892">
        <v>50100</v>
      </c>
      <c r="R892">
        <v>5010</v>
      </c>
      <c r="S892">
        <v>200400</v>
      </c>
      <c r="T892">
        <v>20040</v>
      </c>
      <c r="U892">
        <v>250500</v>
      </c>
      <c r="V892">
        <v>25050</v>
      </c>
      <c r="W892">
        <v>94026</v>
      </c>
      <c r="X892" s="1" t="s">
        <v>55</v>
      </c>
      <c r="Y892" s="1" t="s">
        <v>56</v>
      </c>
      <c r="Z892" s="1" t="s">
        <v>57</v>
      </c>
      <c r="AA892" s="1" t="s">
        <v>56</v>
      </c>
      <c r="AB892" s="1" t="s">
        <v>57</v>
      </c>
      <c r="AC892" s="1" t="s">
        <v>58</v>
      </c>
      <c r="AD892" s="1" t="s">
        <v>59</v>
      </c>
      <c r="AE892" s="1" t="s">
        <v>60</v>
      </c>
      <c r="AF892" s="1" t="s">
        <v>79</v>
      </c>
      <c r="AH892" s="1" t="s">
        <v>58</v>
      </c>
      <c r="AI892" s="1" t="s">
        <v>41</v>
      </c>
      <c r="AJ892" s="1" t="s">
        <v>41</v>
      </c>
      <c r="AK892" s="1" t="s">
        <v>41</v>
      </c>
      <c r="AL892">
        <v>33.496536300000002</v>
      </c>
      <c r="AM892">
        <v>33.496352299999998</v>
      </c>
      <c r="AN892">
        <v>-112.2748285</v>
      </c>
      <c r="AO892">
        <v>-112.27496840000001</v>
      </c>
      <c r="AP892">
        <v>33.496449900000002</v>
      </c>
      <c r="AQ892">
        <v>-112.27488990000001</v>
      </c>
    </row>
    <row r="893" spans="1:43" hidden="1" x14ac:dyDescent="0.2">
      <c r="A893" s="1" t="s">
        <v>3421</v>
      </c>
      <c r="B893" s="1" t="s">
        <v>3422</v>
      </c>
      <c r="C893" s="1" t="s">
        <v>340</v>
      </c>
      <c r="D893" s="1" t="s">
        <v>25775</v>
      </c>
      <c r="E893" s="1" t="s">
        <v>341</v>
      </c>
      <c r="F893" s="1" t="s">
        <v>342</v>
      </c>
      <c r="G893" s="1" t="s">
        <v>66</v>
      </c>
      <c r="H893" s="1" t="s">
        <v>343</v>
      </c>
      <c r="I893" s="1" t="s">
        <v>48</v>
      </c>
      <c r="J893" s="1" t="s">
        <v>3423</v>
      </c>
      <c r="K893" s="1" t="s">
        <v>50</v>
      </c>
      <c r="L893" s="1" t="s">
        <v>51</v>
      </c>
      <c r="M893" s="1" t="s">
        <v>52</v>
      </c>
      <c r="N893" s="1" t="s">
        <v>345</v>
      </c>
      <c r="O893" s="2">
        <v>41879</v>
      </c>
      <c r="P893" s="1" t="s">
        <v>54</v>
      </c>
      <c r="Q893">
        <v>49500</v>
      </c>
      <c r="R893">
        <v>4950</v>
      </c>
      <c r="S893">
        <v>198200</v>
      </c>
      <c r="T893">
        <v>19820</v>
      </c>
      <c r="U893">
        <v>247700</v>
      </c>
      <c r="V893">
        <v>24770</v>
      </c>
      <c r="W893">
        <v>92661</v>
      </c>
      <c r="X893" s="1" t="s">
        <v>55</v>
      </c>
      <c r="Y893" s="1" t="s">
        <v>56</v>
      </c>
      <c r="Z893" s="1" t="s">
        <v>57</v>
      </c>
      <c r="AA893" s="1" t="s">
        <v>56</v>
      </c>
      <c r="AB893" s="1" t="s">
        <v>57</v>
      </c>
      <c r="AC893" s="1" t="s">
        <v>58</v>
      </c>
      <c r="AD893" s="1" t="s">
        <v>59</v>
      </c>
      <c r="AE893" s="1" t="s">
        <v>60</v>
      </c>
      <c r="AF893" s="1" t="s">
        <v>340</v>
      </c>
      <c r="AH893" s="1" t="s">
        <v>58</v>
      </c>
      <c r="AI893" s="1" t="s">
        <v>41</v>
      </c>
      <c r="AJ893" s="1" t="s">
        <v>41</v>
      </c>
      <c r="AK893" s="1" t="s">
        <v>41</v>
      </c>
      <c r="AL893">
        <v>33.4962388</v>
      </c>
      <c r="AM893">
        <v>33.496046</v>
      </c>
      <c r="AN893">
        <v>-112.2751588</v>
      </c>
      <c r="AO893">
        <v>-112.2752984</v>
      </c>
      <c r="AP893">
        <v>33.496155299999998</v>
      </c>
      <c r="AQ893">
        <v>-112.2752392</v>
      </c>
    </row>
    <row r="894" spans="1:43" hidden="1" x14ac:dyDescent="0.2">
      <c r="A894" s="1" t="s">
        <v>3424</v>
      </c>
      <c r="B894" s="1" t="s">
        <v>3425</v>
      </c>
      <c r="C894" s="1" t="s">
        <v>79</v>
      </c>
      <c r="D894" s="1" t="s">
        <v>25766</v>
      </c>
      <c r="E894" s="1" t="s">
        <v>80</v>
      </c>
      <c r="F894" s="1" t="s">
        <v>81</v>
      </c>
      <c r="G894" s="1" t="s">
        <v>82</v>
      </c>
      <c r="H894" s="1" t="s">
        <v>83</v>
      </c>
      <c r="I894" s="1" t="s">
        <v>48</v>
      </c>
      <c r="J894" s="1" t="s">
        <v>3426</v>
      </c>
      <c r="K894" s="1" t="s">
        <v>50</v>
      </c>
      <c r="L894" s="1" t="s">
        <v>51</v>
      </c>
      <c r="M894" s="1" t="s">
        <v>52</v>
      </c>
      <c r="N894" s="1" t="s">
        <v>85</v>
      </c>
      <c r="O894" s="2">
        <v>42993</v>
      </c>
      <c r="P894" s="1" t="s">
        <v>54</v>
      </c>
      <c r="Q894">
        <v>49500</v>
      </c>
      <c r="R894">
        <v>4950</v>
      </c>
      <c r="S894">
        <v>198200</v>
      </c>
      <c r="T894">
        <v>19820</v>
      </c>
      <c r="U894">
        <v>247700</v>
      </c>
      <c r="V894">
        <v>24770</v>
      </c>
      <c r="W894">
        <v>92661</v>
      </c>
      <c r="X894" s="1" t="s">
        <v>55</v>
      </c>
      <c r="Y894" s="1" t="s">
        <v>56</v>
      </c>
      <c r="Z894" s="1" t="s">
        <v>57</v>
      </c>
      <c r="AA894" s="1" t="s">
        <v>56</v>
      </c>
      <c r="AB894" s="1" t="s">
        <v>57</v>
      </c>
      <c r="AC894" s="1" t="s">
        <v>58</v>
      </c>
      <c r="AD894" s="1" t="s">
        <v>59</v>
      </c>
      <c r="AE894" s="1" t="s">
        <v>60</v>
      </c>
      <c r="AF894" s="1" t="s">
        <v>79</v>
      </c>
      <c r="AH894" s="1" t="s">
        <v>58</v>
      </c>
      <c r="AI894" s="1" t="s">
        <v>41</v>
      </c>
      <c r="AJ894" s="1" t="s">
        <v>41</v>
      </c>
      <c r="AK894" s="1" t="s">
        <v>41</v>
      </c>
      <c r="AL894">
        <v>33.4962345</v>
      </c>
      <c r="AM894">
        <v>33.496045199999998</v>
      </c>
      <c r="AN894">
        <v>-112.2758134</v>
      </c>
      <c r="AO894">
        <v>-112.2759514</v>
      </c>
      <c r="AP894">
        <v>33.496140799999999</v>
      </c>
      <c r="AQ894">
        <v>-112.27586789999999</v>
      </c>
    </row>
    <row r="895" spans="1:43" hidden="1" x14ac:dyDescent="0.2">
      <c r="A895" s="1" t="s">
        <v>3427</v>
      </c>
      <c r="B895" s="1" t="s">
        <v>3428</v>
      </c>
      <c r="C895" s="1" t="s">
        <v>293</v>
      </c>
      <c r="D895" s="1" t="s">
        <v>25769</v>
      </c>
      <c r="E895" s="1" t="s">
        <v>64</v>
      </c>
      <c r="F895" s="1" t="s">
        <v>65</v>
      </c>
      <c r="G895" s="1" t="s">
        <v>66</v>
      </c>
      <c r="H895" s="1" t="s">
        <v>67</v>
      </c>
      <c r="I895" s="1" t="s">
        <v>48</v>
      </c>
      <c r="J895" s="1" t="s">
        <v>3429</v>
      </c>
      <c r="K895" s="1" t="s">
        <v>50</v>
      </c>
      <c r="L895" s="1" t="s">
        <v>51</v>
      </c>
      <c r="M895" s="1" t="s">
        <v>52</v>
      </c>
      <c r="N895" s="1" t="s">
        <v>295</v>
      </c>
      <c r="O895" s="2">
        <v>43209</v>
      </c>
      <c r="P895" s="1" t="s">
        <v>54</v>
      </c>
      <c r="Q895">
        <v>44900</v>
      </c>
      <c r="R895">
        <v>4490</v>
      </c>
      <c r="S895">
        <v>179900</v>
      </c>
      <c r="T895">
        <v>17990</v>
      </c>
      <c r="U895">
        <v>224800</v>
      </c>
      <c r="V895">
        <v>22480</v>
      </c>
      <c r="W895">
        <v>60922</v>
      </c>
      <c r="X895" s="1" t="s">
        <v>55</v>
      </c>
      <c r="Y895" s="1" t="s">
        <v>56</v>
      </c>
      <c r="Z895" s="1" t="s">
        <v>57</v>
      </c>
      <c r="AA895" s="1" t="s">
        <v>56</v>
      </c>
      <c r="AB895" s="1" t="s">
        <v>57</v>
      </c>
      <c r="AC895" s="1" t="s">
        <v>58</v>
      </c>
      <c r="AD895" s="1" t="s">
        <v>59</v>
      </c>
      <c r="AE895" s="1" t="s">
        <v>60</v>
      </c>
      <c r="AF895" s="1" t="s">
        <v>293</v>
      </c>
      <c r="AH895" s="1" t="s">
        <v>58</v>
      </c>
      <c r="AI895" s="1" t="s">
        <v>41</v>
      </c>
      <c r="AJ895" s="1" t="s">
        <v>41</v>
      </c>
      <c r="AK895" s="1" t="s">
        <v>41</v>
      </c>
      <c r="AL895">
        <v>33.504655399999997</v>
      </c>
      <c r="AM895">
        <v>33.504535500000003</v>
      </c>
      <c r="AN895">
        <v>-112.253497</v>
      </c>
      <c r="AO895">
        <v>-112.25369240000001</v>
      </c>
      <c r="AP895">
        <v>33.504617799999998</v>
      </c>
      <c r="AQ895">
        <v>-112.2536071</v>
      </c>
    </row>
    <row r="896" spans="1:43" hidden="1" x14ac:dyDescent="0.2">
      <c r="A896" s="1" t="s">
        <v>3430</v>
      </c>
      <c r="B896" s="1" t="s">
        <v>3431</v>
      </c>
      <c r="C896" s="1" t="s">
        <v>557</v>
      </c>
      <c r="D896" s="1" t="s">
        <v>144</v>
      </c>
      <c r="E896" s="1" t="s">
        <v>432</v>
      </c>
      <c r="F896" s="1" t="s">
        <v>50</v>
      </c>
      <c r="G896" s="1" t="s">
        <v>82</v>
      </c>
      <c r="H896" s="1" t="s">
        <v>146</v>
      </c>
      <c r="I896" s="1" t="s">
        <v>48</v>
      </c>
      <c r="J896" s="1" t="s">
        <v>3432</v>
      </c>
      <c r="K896" s="1" t="s">
        <v>50</v>
      </c>
      <c r="L896" s="1" t="s">
        <v>662</v>
      </c>
      <c r="M896" s="1" t="s">
        <v>52</v>
      </c>
      <c r="N896" s="1" t="s">
        <v>3433</v>
      </c>
      <c r="O896" s="2">
        <v>40857</v>
      </c>
      <c r="P896" s="1" t="s">
        <v>149</v>
      </c>
      <c r="Q896">
        <v>45300</v>
      </c>
      <c r="R896">
        <v>4530</v>
      </c>
      <c r="S896">
        <v>181400</v>
      </c>
      <c r="T896">
        <v>18140</v>
      </c>
      <c r="U896">
        <v>226700</v>
      </c>
      <c r="V896">
        <v>22670</v>
      </c>
      <c r="W896">
        <v>52900</v>
      </c>
      <c r="X896" s="1" t="s">
        <v>55</v>
      </c>
      <c r="Y896" s="1" t="s">
        <v>56</v>
      </c>
      <c r="Z896" s="1" t="s">
        <v>57</v>
      </c>
      <c r="AA896" s="1" t="s">
        <v>56</v>
      </c>
      <c r="AB896" s="1" t="s">
        <v>57</v>
      </c>
      <c r="AC896" s="1" t="s">
        <v>58</v>
      </c>
      <c r="AD896" s="1" t="s">
        <v>59</v>
      </c>
      <c r="AE896" s="1" t="s">
        <v>60</v>
      </c>
      <c r="AF896" s="1" t="s">
        <v>557</v>
      </c>
      <c r="AH896" s="1" t="s">
        <v>58</v>
      </c>
      <c r="AI896" s="1" t="s">
        <v>41</v>
      </c>
      <c r="AJ896" s="1" t="s">
        <v>41</v>
      </c>
      <c r="AK896" s="1" t="s">
        <v>41</v>
      </c>
      <c r="AL896">
        <v>33.4842017</v>
      </c>
      <c r="AM896">
        <v>33.484076700000003</v>
      </c>
      <c r="AN896">
        <v>-112.2145261</v>
      </c>
      <c r="AO896">
        <v>-112.2146896</v>
      </c>
      <c r="AP896">
        <v>33.484130800000003</v>
      </c>
      <c r="AQ896">
        <v>-112.2146269</v>
      </c>
    </row>
    <row r="897" spans="1:43" hidden="1" x14ac:dyDescent="0.2">
      <c r="A897" s="1" t="s">
        <v>3434</v>
      </c>
      <c r="B897" s="1" t="s">
        <v>3435</v>
      </c>
      <c r="C897" s="1" t="s">
        <v>796</v>
      </c>
      <c r="D897" s="1" t="s">
        <v>25781</v>
      </c>
      <c r="E897" s="1" t="s">
        <v>797</v>
      </c>
      <c r="F897" s="1" t="s">
        <v>81</v>
      </c>
      <c r="G897" s="1" t="s">
        <v>82</v>
      </c>
      <c r="H897" s="1" t="s">
        <v>574</v>
      </c>
      <c r="I897" s="1" t="s">
        <v>48</v>
      </c>
      <c r="J897" s="1" t="s">
        <v>3436</v>
      </c>
      <c r="K897" s="1" t="s">
        <v>50</v>
      </c>
      <c r="L897" s="1" t="s">
        <v>662</v>
      </c>
      <c r="M897" s="1" t="s">
        <v>52</v>
      </c>
      <c r="N897" s="1" t="s">
        <v>3437</v>
      </c>
      <c r="O897" s="2">
        <v>40991</v>
      </c>
      <c r="P897" s="1" t="s">
        <v>149</v>
      </c>
      <c r="Q897">
        <v>43300</v>
      </c>
      <c r="R897">
        <v>4330</v>
      </c>
      <c r="S897">
        <v>173300</v>
      </c>
      <c r="T897">
        <v>17330</v>
      </c>
      <c r="U897">
        <v>216600</v>
      </c>
      <c r="V897">
        <v>21660</v>
      </c>
      <c r="W897">
        <v>52900</v>
      </c>
      <c r="X897" s="1" t="s">
        <v>55</v>
      </c>
      <c r="Y897" s="1" t="s">
        <v>56</v>
      </c>
      <c r="Z897" s="1" t="s">
        <v>57</v>
      </c>
      <c r="AA897" s="1" t="s">
        <v>56</v>
      </c>
      <c r="AB897" s="1" t="s">
        <v>57</v>
      </c>
      <c r="AC897" s="1" t="s">
        <v>58</v>
      </c>
      <c r="AD897" s="1" t="s">
        <v>59</v>
      </c>
      <c r="AE897" s="1" t="s">
        <v>60</v>
      </c>
      <c r="AF897" s="1" t="s">
        <v>796</v>
      </c>
      <c r="AH897" s="1" t="s">
        <v>58</v>
      </c>
      <c r="AI897" s="1" t="s">
        <v>41</v>
      </c>
      <c r="AJ897" s="1" t="s">
        <v>41</v>
      </c>
      <c r="AK897" s="1" t="s">
        <v>41</v>
      </c>
      <c r="AL897">
        <v>33.484532899999998</v>
      </c>
      <c r="AM897">
        <v>33.484375200000002</v>
      </c>
      <c r="AN897">
        <v>-112.209368</v>
      </c>
      <c r="AO897">
        <v>-112.2094728</v>
      </c>
      <c r="AP897">
        <v>33.484445399999998</v>
      </c>
      <c r="AQ897">
        <v>-112.20941089999999</v>
      </c>
    </row>
    <row r="898" spans="1:43" hidden="1" x14ac:dyDescent="0.2">
      <c r="A898" s="1" t="s">
        <v>3438</v>
      </c>
      <c r="B898" s="1" t="s">
        <v>3439</v>
      </c>
      <c r="C898" s="1" t="s">
        <v>813</v>
      </c>
      <c r="D898" s="1" t="s">
        <v>25773</v>
      </c>
      <c r="E898" s="1" t="s">
        <v>1771</v>
      </c>
      <c r="F898" s="1" t="s">
        <v>172</v>
      </c>
      <c r="G898" s="1" t="s">
        <v>173</v>
      </c>
      <c r="H898" s="1" t="s">
        <v>660</v>
      </c>
      <c r="I898" s="1" t="s">
        <v>48</v>
      </c>
      <c r="J898" s="1" t="s">
        <v>3440</v>
      </c>
      <c r="K898" s="1" t="s">
        <v>50</v>
      </c>
      <c r="L898" s="1" t="s">
        <v>662</v>
      </c>
      <c r="M898" s="1" t="s">
        <v>52</v>
      </c>
      <c r="N898" s="1" t="s">
        <v>3441</v>
      </c>
      <c r="O898" s="2">
        <v>44725</v>
      </c>
      <c r="P898" s="1" t="s">
        <v>105</v>
      </c>
      <c r="Q898">
        <v>54700</v>
      </c>
      <c r="R898">
        <v>5470</v>
      </c>
      <c r="S898">
        <v>219100</v>
      </c>
      <c r="T898">
        <v>21910</v>
      </c>
      <c r="U898">
        <v>273800</v>
      </c>
      <c r="V898">
        <v>27380</v>
      </c>
      <c r="W898">
        <v>76449</v>
      </c>
      <c r="X898" s="1" t="s">
        <v>55</v>
      </c>
      <c r="Y898" s="1" t="s">
        <v>56</v>
      </c>
      <c r="Z898" s="1" t="s">
        <v>57</v>
      </c>
      <c r="AA898" s="1" t="s">
        <v>56</v>
      </c>
      <c r="AB898" s="1" t="s">
        <v>57</v>
      </c>
      <c r="AC898" s="1" t="s">
        <v>58</v>
      </c>
      <c r="AD898" s="1" t="s">
        <v>59</v>
      </c>
      <c r="AE898" s="1" t="s">
        <v>60</v>
      </c>
      <c r="AF898" s="1" t="s">
        <v>813</v>
      </c>
      <c r="AH898" s="1" t="s">
        <v>58</v>
      </c>
      <c r="AI898" s="1" t="s">
        <v>41</v>
      </c>
      <c r="AJ898" s="1" t="s">
        <v>41</v>
      </c>
      <c r="AK898" s="1" t="s">
        <v>41</v>
      </c>
      <c r="AL898">
        <v>33.484974100000002</v>
      </c>
      <c r="AM898">
        <v>33.484796500000002</v>
      </c>
      <c r="AN898">
        <v>-112.2043175</v>
      </c>
      <c r="AO898">
        <v>-112.2045437</v>
      </c>
      <c r="AP898">
        <v>33.4848572</v>
      </c>
      <c r="AQ898">
        <v>-112.20445100000001</v>
      </c>
    </row>
    <row r="899" spans="1:43" hidden="1" x14ac:dyDescent="0.2">
      <c r="A899" s="1" t="s">
        <v>3442</v>
      </c>
      <c r="B899" s="1" t="s">
        <v>3443</v>
      </c>
      <c r="C899" s="1" t="s">
        <v>72</v>
      </c>
      <c r="D899" s="1" t="s">
        <v>25766</v>
      </c>
      <c r="E899" s="1" t="s">
        <v>73</v>
      </c>
      <c r="F899" s="1" t="s">
        <v>45</v>
      </c>
      <c r="G899" s="1" t="s">
        <v>46</v>
      </c>
      <c r="H899" s="1" t="s">
        <v>74</v>
      </c>
      <c r="I899" s="1" t="s">
        <v>48</v>
      </c>
      <c r="J899" s="1" t="s">
        <v>3444</v>
      </c>
      <c r="K899" s="1" t="s">
        <v>50</v>
      </c>
      <c r="L899" s="1" t="s">
        <v>662</v>
      </c>
      <c r="M899" s="1" t="s">
        <v>52</v>
      </c>
      <c r="N899" s="1" t="s">
        <v>76</v>
      </c>
      <c r="O899" s="2">
        <v>43283</v>
      </c>
      <c r="P899" s="1" t="s">
        <v>54</v>
      </c>
      <c r="Q899">
        <v>52000</v>
      </c>
      <c r="R899">
        <v>5200</v>
      </c>
      <c r="S899">
        <v>208100</v>
      </c>
      <c r="T899">
        <v>20810</v>
      </c>
      <c r="U899">
        <v>260100</v>
      </c>
      <c r="V899">
        <v>26010</v>
      </c>
      <c r="W899">
        <v>81057</v>
      </c>
      <c r="X899" s="1" t="s">
        <v>55</v>
      </c>
      <c r="Y899" s="1" t="s">
        <v>56</v>
      </c>
      <c r="Z899" s="1" t="s">
        <v>57</v>
      </c>
      <c r="AA899" s="1" t="s">
        <v>56</v>
      </c>
      <c r="AB899" s="1" t="s">
        <v>57</v>
      </c>
      <c r="AC899" s="1" t="s">
        <v>58</v>
      </c>
      <c r="AD899" s="1" t="s">
        <v>59</v>
      </c>
      <c r="AE899" s="1" t="s">
        <v>60</v>
      </c>
      <c r="AF899" s="1" t="s">
        <v>72</v>
      </c>
      <c r="AH899" s="1" t="s">
        <v>58</v>
      </c>
      <c r="AI899" s="1" t="s">
        <v>41</v>
      </c>
      <c r="AJ899" s="1" t="s">
        <v>41</v>
      </c>
      <c r="AK899" s="1" t="s">
        <v>41</v>
      </c>
      <c r="AL899">
        <v>33.487804400000002</v>
      </c>
      <c r="AM899">
        <v>33.487625100000002</v>
      </c>
      <c r="AN899">
        <v>-112.2043741</v>
      </c>
      <c r="AO899">
        <v>-112.2045495</v>
      </c>
      <c r="AP899">
        <v>33.487685599999999</v>
      </c>
      <c r="AQ899">
        <v>-112.20445100000001</v>
      </c>
    </row>
    <row r="900" spans="1:43" hidden="1" x14ac:dyDescent="0.2">
      <c r="A900" s="1" t="s">
        <v>3445</v>
      </c>
      <c r="B900" s="1" t="s">
        <v>3446</v>
      </c>
      <c r="C900" s="1" t="s">
        <v>79</v>
      </c>
      <c r="D900" s="1" t="s">
        <v>25766</v>
      </c>
      <c r="E900" s="1" t="s">
        <v>80</v>
      </c>
      <c r="F900" s="1" t="s">
        <v>81</v>
      </c>
      <c r="G900" s="1" t="s">
        <v>82</v>
      </c>
      <c r="H900" s="1" t="s">
        <v>83</v>
      </c>
      <c r="I900" s="1" t="s">
        <v>48</v>
      </c>
      <c r="J900" s="1" t="s">
        <v>3447</v>
      </c>
      <c r="K900" s="1" t="s">
        <v>50</v>
      </c>
      <c r="L900" s="1" t="s">
        <v>662</v>
      </c>
      <c r="M900" s="1" t="s">
        <v>52</v>
      </c>
      <c r="N900" s="1" t="s">
        <v>85</v>
      </c>
      <c r="O900" s="2">
        <v>42993</v>
      </c>
      <c r="P900" s="1" t="s">
        <v>54</v>
      </c>
      <c r="Q900">
        <v>44800</v>
      </c>
      <c r="R900">
        <v>4480</v>
      </c>
      <c r="S900">
        <v>179400</v>
      </c>
      <c r="T900">
        <v>17940</v>
      </c>
      <c r="U900">
        <v>224200</v>
      </c>
      <c r="V900">
        <v>22420</v>
      </c>
      <c r="W900">
        <v>55801</v>
      </c>
      <c r="X900" s="1" t="s">
        <v>55</v>
      </c>
      <c r="Y900" s="1" t="s">
        <v>56</v>
      </c>
      <c r="Z900" s="1" t="s">
        <v>57</v>
      </c>
      <c r="AA900" s="1" t="s">
        <v>56</v>
      </c>
      <c r="AB900" s="1" t="s">
        <v>57</v>
      </c>
      <c r="AC900" s="1" t="s">
        <v>58</v>
      </c>
      <c r="AD900" s="1" t="s">
        <v>59</v>
      </c>
      <c r="AE900" s="1" t="s">
        <v>60</v>
      </c>
      <c r="AF900" s="1" t="s">
        <v>79</v>
      </c>
      <c r="AH900" s="1" t="s">
        <v>58</v>
      </c>
      <c r="AI900" s="1" t="s">
        <v>41</v>
      </c>
      <c r="AJ900" s="1" t="s">
        <v>41</v>
      </c>
      <c r="AK900" s="1" t="s">
        <v>41</v>
      </c>
      <c r="AL900">
        <v>33.487062100000003</v>
      </c>
      <c r="AM900">
        <v>33.486932299999999</v>
      </c>
      <c r="AN900">
        <v>-112.21223999999999</v>
      </c>
      <c r="AO900">
        <v>-112.21241139999999</v>
      </c>
      <c r="AP900">
        <v>33.486980799999998</v>
      </c>
      <c r="AQ900">
        <v>-112.2122983</v>
      </c>
    </row>
    <row r="901" spans="1:43" hidden="1" x14ac:dyDescent="0.2">
      <c r="A901" s="1" t="s">
        <v>3448</v>
      </c>
      <c r="B901" s="1" t="s">
        <v>3449</v>
      </c>
      <c r="C901" s="1" t="s">
        <v>589</v>
      </c>
      <c r="D901" s="1" t="s">
        <v>25766</v>
      </c>
      <c r="E901" s="1" t="s">
        <v>44</v>
      </c>
      <c r="F901" s="1" t="s">
        <v>45</v>
      </c>
      <c r="G901" s="1" t="s">
        <v>46</v>
      </c>
      <c r="H901" s="1" t="s">
        <v>590</v>
      </c>
      <c r="I901" s="1" t="s">
        <v>48</v>
      </c>
      <c r="J901" s="1" t="s">
        <v>3450</v>
      </c>
      <c r="K901" s="1" t="s">
        <v>50</v>
      </c>
      <c r="L901" s="1" t="s">
        <v>662</v>
      </c>
      <c r="M901" s="1" t="s">
        <v>52</v>
      </c>
      <c r="N901" s="1" t="s">
        <v>592</v>
      </c>
      <c r="O901" s="2">
        <v>43229</v>
      </c>
      <c r="P901" s="1" t="s">
        <v>54</v>
      </c>
      <c r="Q901">
        <v>40900</v>
      </c>
      <c r="R901">
        <v>4090</v>
      </c>
      <c r="S901">
        <v>163800</v>
      </c>
      <c r="T901">
        <v>16380</v>
      </c>
      <c r="U901">
        <v>204700</v>
      </c>
      <c r="V901">
        <v>20470</v>
      </c>
      <c r="W901">
        <v>47272</v>
      </c>
      <c r="X901" s="1" t="s">
        <v>55</v>
      </c>
      <c r="Y901" s="1" t="s">
        <v>56</v>
      </c>
      <c r="Z901" s="1" t="s">
        <v>57</v>
      </c>
      <c r="AA901" s="1" t="s">
        <v>56</v>
      </c>
      <c r="AB901" s="1" t="s">
        <v>57</v>
      </c>
      <c r="AC901" s="1" t="s">
        <v>58</v>
      </c>
      <c r="AD901" s="1" t="s">
        <v>59</v>
      </c>
      <c r="AE901" s="1" t="s">
        <v>60</v>
      </c>
      <c r="AF901" s="1" t="s">
        <v>589</v>
      </c>
      <c r="AH901" s="1" t="s">
        <v>58</v>
      </c>
      <c r="AI901" s="1" t="s">
        <v>41</v>
      </c>
      <c r="AJ901" s="1" t="s">
        <v>41</v>
      </c>
      <c r="AK901" s="1" t="s">
        <v>41</v>
      </c>
      <c r="AL901">
        <v>33.486347199999997</v>
      </c>
      <c r="AM901">
        <v>33.486257600000002</v>
      </c>
      <c r="AN901">
        <v>-112.2128304</v>
      </c>
      <c r="AO901">
        <v>-112.21297989999999</v>
      </c>
      <c r="AP901">
        <v>33.486284699999999</v>
      </c>
      <c r="AQ901">
        <v>-112.21290380000001</v>
      </c>
    </row>
    <row r="902" spans="1:43" hidden="1" x14ac:dyDescent="0.2">
      <c r="A902" s="1" t="s">
        <v>3451</v>
      </c>
      <c r="B902" s="1" t="s">
        <v>3452</v>
      </c>
      <c r="C902" s="1" t="s">
        <v>215</v>
      </c>
      <c r="D902" s="1" t="s">
        <v>25766</v>
      </c>
      <c r="E902" s="1" t="s">
        <v>216</v>
      </c>
      <c r="F902" s="1" t="s">
        <v>217</v>
      </c>
      <c r="G902" s="1" t="s">
        <v>82</v>
      </c>
      <c r="H902" s="1" t="s">
        <v>218</v>
      </c>
      <c r="I902" s="1" t="s">
        <v>48</v>
      </c>
      <c r="J902" s="1" t="s">
        <v>3453</v>
      </c>
      <c r="K902" s="1" t="s">
        <v>50</v>
      </c>
      <c r="L902" s="1" t="s">
        <v>662</v>
      </c>
      <c r="M902" s="1" t="s">
        <v>52</v>
      </c>
      <c r="N902" s="1" t="s">
        <v>3454</v>
      </c>
      <c r="O902" s="2">
        <v>41117</v>
      </c>
      <c r="P902" s="1" t="s">
        <v>105</v>
      </c>
      <c r="Q902">
        <v>39700</v>
      </c>
      <c r="R902">
        <v>3970</v>
      </c>
      <c r="S902">
        <v>158800</v>
      </c>
      <c r="T902">
        <v>15880</v>
      </c>
      <c r="U902">
        <v>198500</v>
      </c>
      <c r="V902">
        <v>19850</v>
      </c>
      <c r="W902">
        <v>44881</v>
      </c>
      <c r="X902" s="1" t="s">
        <v>55</v>
      </c>
      <c r="Y902" s="1" t="s">
        <v>56</v>
      </c>
      <c r="Z902" s="1" t="s">
        <v>57</v>
      </c>
      <c r="AA902" s="1" t="s">
        <v>56</v>
      </c>
      <c r="AB902" s="1" t="s">
        <v>57</v>
      </c>
      <c r="AC902" s="1" t="s">
        <v>58</v>
      </c>
      <c r="AD902" s="1" t="s">
        <v>59</v>
      </c>
      <c r="AE902" s="1" t="s">
        <v>60</v>
      </c>
      <c r="AF902" s="1" t="s">
        <v>215</v>
      </c>
      <c r="AH902" s="1" t="s">
        <v>58</v>
      </c>
      <c r="AI902" s="1" t="s">
        <v>41</v>
      </c>
      <c r="AJ902" s="1" t="s">
        <v>41</v>
      </c>
      <c r="AK902" s="1" t="s">
        <v>41</v>
      </c>
      <c r="AP902">
        <v>33.485569099999999</v>
      </c>
      <c r="AQ902">
        <v>-112.2131136</v>
      </c>
    </row>
    <row r="903" spans="1:43" hidden="1" x14ac:dyDescent="0.2">
      <c r="A903" s="1" t="s">
        <v>3455</v>
      </c>
      <c r="B903" s="1" t="s">
        <v>3456</v>
      </c>
      <c r="C903" s="1" t="s">
        <v>589</v>
      </c>
      <c r="D903" s="1" t="s">
        <v>25766</v>
      </c>
      <c r="E903" s="1" t="s">
        <v>44</v>
      </c>
      <c r="F903" s="1" t="s">
        <v>45</v>
      </c>
      <c r="G903" s="1" t="s">
        <v>46</v>
      </c>
      <c r="H903" s="1" t="s">
        <v>590</v>
      </c>
      <c r="I903" s="1" t="s">
        <v>48</v>
      </c>
      <c r="J903" s="1" t="s">
        <v>3457</v>
      </c>
      <c r="K903" s="1" t="s">
        <v>50</v>
      </c>
      <c r="L903" s="1" t="s">
        <v>662</v>
      </c>
      <c r="M903" s="1" t="s">
        <v>52</v>
      </c>
      <c r="N903" s="1" t="s">
        <v>592</v>
      </c>
      <c r="O903" s="2">
        <v>43229</v>
      </c>
      <c r="P903" s="1" t="s">
        <v>54</v>
      </c>
      <c r="Q903">
        <v>45200</v>
      </c>
      <c r="R903">
        <v>4520</v>
      </c>
      <c r="S903">
        <v>181100</v>
      </c>
      <c r="T903">
        <v>18110</v>
      </c>
      <c r="U903">
        <v>226300</v>
      </c>
      <c r="V903">
        <v>22630</v>
      </c>
      <c r="W903">
        <v>111846</v>
      </c>
      <c r="X903" s="1" t="s">
        <v>55</v>
      </c>
      <c r="Y903" s="1" t="s">
        <v>56</v>
      </c>
      <c r="Z903" s="1" t="s">
        <v>57</v>
      </c>
      <c r="AA903" s="1" t="s">
        <v>56</v>
      </c>
      <c r="AB903" s="1" t="s">
        <v>57</v>
      </c>
      <c r="AC903" s="1" t="s">
        <v>58</v>
      </c>
      <c r="AD903" s="1" t="s">
        <v>59</v>
      </c>
      <c r="AE903" s="1" t="s">
        <v>60</v>
      </c>
      <c r="AF903" s="1" t="s">
        <v>589</v>
      </c>
      <c r="AH903" s="1" t="s">
        <v>58</v>
      </c>
      <c r="AI903" s="1" t="s">
        <v>41</v>
      </c>
      <c r="AJ903" s="1" t="s">
        <v>41</v>
      </c>
      <c r="AK903" s="1" t="s">
        <v>41</v>
      </c>
      <c r="AP903">
        <v>33.485636300000003</v>
      </c>
      <c r="AQ903">
        <v>-112.2149531</v>
      </c>
    </row>
    <row r="904" spans="1:43" hidden="1" x14ac:dyDescent="0.2">
      <c r="A904" s="1" t="s">
        <v>3458</v>
      </c>
      <c r="B904" s="1" t="s">
        <v>3459</v>
      </c>
      <c r="C904" s="1" t="s">
        <v>527</v>
      </c>
      <c r="D904" s="1" t="s">
        <v>25766</v>
      </c>
      <c r="E904" s="1" t="s">
        <v>44</v>
      </c>
      <c r="F904" s="1" t="s">
        <v>45</v>
      </c>
      <c r="G904" s="1" t="s">
        <v>46</v>
      </c>
      <c r="H904" s="1" t="s">
        <v>47</v>
      </c>
      <c r="I904" s="1" t="s">
        <v>48</v>
      </c>
      <c r="J904" s="1" t="s">
        <v>3460</v>
      </c>
      <c r="K904" s="1" t="s">
        <v>50</v>
      </c>
      <c r="L904" s="1" t="s">
        <v>662</v>
      </c>
      <c r="M904" s="1" t="s">
        <v>52</v>
      </c>
      <c r="N904" s="1" t="s">
        <v>529</v>
      </c>
      <c r="O904" s="2">
        <v>43417</v>
      </c>
      <c r="P904" s="1" t="s">
        <v>54</v>
      </c>
      <c r="Q904">
        <v>46100</v>
      </c>
      <c r="R904">
        <v>4610</v>
      </c>
      <c r="S904">
        <v>184700</v>
      </c>
      <c r="T904">
        <v>18470</v>
      </c>
      <c r="U904">
        <v>230800</v>
      </c>
      <c r="V904">
        <v>23080</v>
      </c>
      <c r="W904">
        <v>58191</v>
      </c>
      <c r="X904" s="1" t="s">
        <v>55</v>
      </c>
      <c r="Y904" s="1" t="s">
        <v>56</v>
      </c>
      <c r="Z904" s="1" t="s">
        <v>57</v>
      </c>
      <c r="AA904" s="1" t="s">
        <v>56</v>
      </c>
      <c r="AB904" s="1" t="s">
        <v>57</v>
      </c>
      <c r="AC904" s="1" t="s">
        <v>58</v>
      </c>
      <c r="AD904" s="1" t="s">
        <v>59</v>
      </c>
      <c r="AE904" s="1" t="s">
        <v>60</v>
      </c>
      <c r="AF904" s="1" t="s">
        <v>527</v>
      </c>
      <c r="AH904" s="1" t="s">
        <v>58</v>
      </c>
      <c r="AI904" s="1" t="s">
        <v>41</v>
      </c>
      <c r="AJ904" s="1" t="s">
        <v>41</v>
      </c>
      <c r="AK904" s="1" t="s">
        <v>41</v>
      </c>
      <c r="AL904">
        <v>33.485281800000003</v>
      </c>
      <c r="AM904">
        <v>33.485134799999997</v>
      </c>
      <c r="AN904">
        <v>-112.2158774</v>
      </c>
      <c r="AO904">
        <v>-112.2159982</v>
      </c>
      <c r="AP904">
        <v>33.485216700000002</v>
      </c>
      <c r="AQ904">
        <v>-112.215931</v>
      </c>
    </row>
    <row r="905" spans="1:43" hidden="1" x14ac:dyDescent="0.2">
      <c r="A905" s="1" t="s">
        <v>3461</v>
      </c>
      <c r="B905" s="1" t="s">
        <v>3462</v>
      </c>
      <c r="C905" s="1" t="s">
        <v>79</v>
      </c>
      <c r="D905" s="1" t="s">
        <v>25766</v>
      </c>
      <c r="E905" s="1" t="s">
        <v>80</v>
      </c>
      <c r="F905" s="1" t="s">
        <v>81</v>
      </c>
      <c r="G905" s="1" t="s">
        <v>82</v>
      </c>
      <c r="H905" s="1" t="s">
        <v>83</v>
      </c>
      <c r="I905" s="1" t="s">
        <v>48</v>
      </c>
      <c r="J905" s="1" t="s">
        <v>3463</v>
      </c>
      <c r="K905" s="1" t="s">
        <v>50</v>
      </c>
      <c r="L905" s="1" t="s">
        <v>662</v>
      </c>
      <c r="M905" s="1" t="s">
        <v>52</v>
      </c>
      <c r="N905" s="1" t="s">
        <v>209</v>
      </c>
      <c r="O905" s="2">
        <v>42856</v>
      </c>
      <c r="P905" s="1" t="s">
        <v>54</v>
      </c>
      <c r="Q905">
        <v>47800</v>
      </c>
      <c r="R905">
        <v>4780</v>
      </c>
      <c r="S905">
        <v>191500</v>
      </c>
      <c r="T905">
        <v>19150</v>
      </c>
      <c r="U905">
        <v>239300</v>
      </c>
      <c r="V905">
        <v>23930</v>
      </c>
      <c r="W905">
        <v>60241</v>
      </c>
      <c r="X905" s="1" t="s">
        <v>55</v>
      </c>
      <c r="Y905" s="1" t="s">
        <v>56</v>
      </c>
      <c r="Z905" s="1" t="s">
        <v>57</v>
      </c>
      <c r="AA905" s="1" t="s">
        <v>56</v>
      </c>
      <c r="AB905" s="1" t="s">
        <v>57</v>
      </c>
      <c r="AC905" s="1" t="s">
        <v>58</v>
      </c>
      <c r="AD905" s="1" t="s">
        <v>59</v>
      </c>
      <c r="AE905" s="1" t="s">
        <v>60</v>
      </c>
      <c r="AF905" s="1" t="s">
        <v>79</v>
      </c>
      <c r="AH905" s="1" t="s">
        <v>58</v>
      </c>
      <c r="AI905" s="1" t="s">
        <v>41</v>
      </c>
      <c r="AJ905" s="1" t="s">
        <v>41</v>
      </c>
      <c r="AK905" s="1" t="s">
        <v>41</v>
      </c>
      <c r="AL905">
        <v>33.484959000000003</v>
      </c>
      <c r="AM905">
        <v>33.484812599999998</v>
      </c>
      <c r="AN905">
        <v>-112.2158408</v>
      </c>
      <c r="AO905">
        <v>-112.2159625</v>
      </c>
      <c r="AP905">
        <v>33.484867600000001</v>
      </c>
      <c r="AQ905">
        <v>-112.2159077</v>
      </c>
    </row>
    <row r="906" spans="1:43" hidden="1" x14ac:dyDescent="0.2">
      <c r="A906" s="1" t="s">
        <v>3464</v>
      </c>
      <c r="B906" s="1" t="s">
        <v>3465</v>
      </c>
      <c r="C906" s="1" t="s">
        <v>144</v>
      </c>
      <c r="D906" s="1" t="s">
        <v>144</v>
      </c>
      <c r="E906" s="1" t="s">
        <v>432</v>
      </c>
      <c r="F906" s="1" t="s">
        <v>50</v>
      </c>
      <c r="G906" s="1" t="s">
        <v>82</v>
      </c>
      <c r="H906" s="1" t="s">
        <v>146</v>
      </c>
      <c r="I906" s="1" t="s">
        <v>48</v>
      </c>
      <c r="J906" s="1" t="s">
        <v>3466</v>
      </c>
      <c r="K906" s="1" t="s">
        <v>50</v>
      </c>
      <c r="L906" s="1" t="s">
        <v>662</v>
      </c>
      <c r="M906" s="1" t="s">
        <v>52</v>
      </c>
      <c r="N906" s="1" t="s">
        <v>3467</v>
      </c>
      <c r="O906" s="2">
        <v>41081</v>
      </c>
      <c r="P906" s="1" t="s">
        <v>149</v>
      </c>
      <c r="Q906">
        <v>48600</v>
      </c>
      <c r="R906">
        <v>4860</v>
      </c>
      <c r="S906">
        <v>194700</v>
      </c>
      <c r="T906">
        <v>19470</v>
      </c>
      <c r="U906">
        <v>243300</v>
      </c>
      <c r="V906">
        <v>24330</v>
      </c>
      <c r="W906">
        <v>118147</v>
      </c>
      <c r="X906" s="1" t="s">
        <v>55</v>
      </c>
      <c r="Y906" s="1" t="s">
        <v>56</v>
      </c>
      <c r="Z906" s="1" t="s">
        <v>57</v>
      </c>
      <c r="AA906" s="1" t="s">
        <v>56</v>
      </c>
      <c r="AB906" s="1" t="s">
        <v>57</v>
      </c>
      <c r="AC906" s="1" t="s">
        <v>58</v>
      </c>
      <c r="AD906" s="1" t="s">
        <v>59</v>
      </c>
      <c r="AE906" s="1" t="s">
        <v>60</v>
      </c>
      <c r="AF906" s="1" t="s">
        <v>144</v>
      </c>
      <c r="AH906" s="1" t="s">
        <v>58</v>
      </c>
      <c r="AI906" s="1" t="s">
        <v>41</v>
      </c>
      <c r="AJ906" s="1" t="s">
        <v>41</v>
      </c>
      <c r="AK906" s="1" t="s">
        <v>41</v>
      </c>
      <c r="AL906">
        <v>33.488134199999998</v>
      </c>
      <c r="AM906">
        <v>33.487972999999997</v>
      </c>
      <c r="AN906">
        <v>-112.20916649999999</v>
      </c>
      <c r="AO906">
        <v>-112.20933239999999</v>
      </c>
      <c r="AP906">
        <v>33.4880487</v>
      </c>
      <c r="AQ906">
        <v>-112.2092712</v>
      </c>
    </row>
    <row r="907" spans="1:43" hidden="1" x14ac:dyDescent="0.2">
      <c r="A907" s="1" t="s">
        <v>3468</v>
      </c>
      <c r="B907" s="1" t="s">
        <v>3469</v>
      </c>
      <c r="C907" s="1" t="s">
        <v>426</v>
      </c>
      <c r="D907" s="1" t="s">
        <v>25775</v>
      </c>
      <c r="E907" s="1" t="s">
        <v>341</v>
      </c>
      <c r="F907" s="1" t="s">
        <v>342</v>
      </c>
      <c r="G907" s="1" t="s">
        <v>66</v>
      </c>
      <c r="H907" s="1" t="s">
        <v>343</v>
      </c>
      <c r="I907" s="1" t="s">
        <v>48</v>
      </c>
      <c r="J907" s="1" t="s">
        <v>3470</v>
      </c>
      <c r="K907" s="1" t="s">
        <v>50</v>
      </c>
      <c r="L907" s="1" t="s">
        <v>662</v>
      </c>
      <c r="M907" s="1" t="s">
        <v>52</v>
      </c>
      <c r="N907" s="1" t="s">
        <v>1581</v>
      </c>
      <c r="O907" s="2">
        <v>41157</v>
      </c>
      <c r="P907" s="1" t="s">
        <v>54</v>
      </c>
      <c r="Q907">
        <v>64300</v>
      </c>
      <c r="R907">
        <v>6430</v>
      </c>
      <c r="S907">
        <v>257300</v>
      </c>
      <c r="T907">
        <v>25730</v>
      </c>
      <c r="U907">
        <v>321600</v>
      </c>
      <c r="V907">
        <v>32160</v>
      </c>
      <c r="W907">
        <v>125426</v>
      </c>
      <c r="X907" s="1" t="s">
        <v>55</v>
      </c>
      <c r="Y907" s="1" t="s">
        <v>56</v>
      </c>
      <c r="Z907" s="1" t="s">
        <v>57</v>
      </c>
      <c r="AA907" s="1" t="s">
        <v>56</v>
      </c>
      <c r="AB907" s="1" t="s">
        <v>57</v>
      </c>
      <c r="AC907" s="1" t="s">
        <v>58</v>
      </c>
      <c r="AD907" s="1" t="s">
        <v>59</v>
      </c>
      <c r="AE907" s="1" t="s">
        <v>60</v>
      </c>
      <c r="AF907" s="1" t="s">
        <v>426</v>
      </c>
      <c r="AH907" s="1" t="s">
        <v>58</v>
      </c>
      <c r="AI907" s="1" t="s">
        <v>41</v>
      </c>
      <c r="AJ907" s="1" t="s">
        <v>41</v>
      </c>
      <c r="AK907" s="1" t="s">
        <v>41</v>
      </c>
      <c r="AL907">
        <v>33.488326700000002</v>
      </c>
      <c r="AM907">
        <v>33.488153599999997</v>
      </c>
      <c r="AN907">
        <v>-112.2122935</v>
      </c>
      <c r="AO907">
        <v>-112.2124991</v>
      </c>
      <c r="AP907">
        <v>33.488252600000003</v>
      </c>
      <c r="AQ907">
        <v>-112.2123915</v>
      </c>
    </row>
    <row r="908" spans="1:43" hidden="1" x14ac:dyDescent="0.2">
      <c r="A908" s="1" t="s">
        <v>3471</v>
      </c>
      <c r="B908" s="1" t="s">
        <v>3472</v>
      </c>
      <c r="C908" s="1" t="s">
        <v>2431</v>
      </c>
      <c r="D908" s="1" t="s">
        <v>25775</v>
      </c>
      <c r="E908" s="1" t="s">
        <v>341</v>
      </c>
      <c r="F908" s="1" t="s">
        <v>342</v>
      </c>
      <c r="G908" s="1" t="s">
        <v>66</v>
      </c>
      <c r="H908" s="1" t="s">
        <v>343</v>
      </c>
      <c r="I908" s="1" t="s">
        <v>48</v>
      </c>
      <c r="J908" s="1" t="s">
        <v>3473</v>
      </c>
      <c r="K908" s="1" t="s">
        <v>50</v>
      </c>
      <c r="L908" s="1" t="s">
        <v>662</v>
      </c>
      <c r="M908" s="1" t="s">
        <v>52</v>
      </c>
      <c r="N908" s="1" t="s">
        <v>3474</v>
      </c>
      <c r="O908" s="2">
        <v>42208</v>
      </c>
      <c r="P908" s="1" t="s">
        <v>386</v>
      </c>
      <c r="Q908">
        <v>50700</v>
      </c>
      <c r="R908">
        <v>5070</v>
      </c>
      <c r="S908">
        <v>202800</v>
      </c>
      <c r="T908">
        <v>20280</v>
      </c>
      <c r="U908">
        <v>253500</v>
      </c>
      <c r="V908">
        <v>25350</v>
      </c>
      <c r="W908">
        <v>83618</v>
      </c>
      <c r="X908" s="1" t="s">
        <v>55</v>
      </c>
      <c r="Y908" s="1" t="s">
        <v>56</v>
      </c>
      <c r="Z908" s="1" t="s">
        <v>57</v>
      </c>
      <c r="AA908" s="1" t="s">
        <v>56</v>
      </c>
      <c r="AB908" s="1" t="s">
        <v>57</v>
      </c>
      <c r="AC908" s="1" t="s">
        <v>58</v>
      </c>
      <c r="AD908" s="1" t="s">
        <v>59</v>
      </c>
      <c r="AE908" s="1" t="s">
        <v>60</v>
      </c>
      <c r="AF908" s="1" t="s">
        <v>2431</v>
      </c>
      <c r="AH908" s="1" t="s">
        <v>58</v>
      </c>
      <c r="AI908" s="1" t="s">
        <v>41</v>
      </c>
      <c r="AJ908" s="1" t="s">
        <v>41</v>
      </c>
      <c r="AK908" s="1" t="s">
        <v>41</v>
      </c>
      <c r="AL908">
        <v>33.489177699999999</v>
      </c>
      <c r="AM908">
        <v>33.489009799999998</v>
      </c>
      <c r="AN908">
        <v>-112.2150475</v>
      </c>
      <c r="AO908">
        <v>-112.21518519999999</v>
      </c>
      <c r="AP908">
        <v>33.489108799999997</v>
      </c>
      <c r="AQ908">
        <v>-112.2151392</v>
      </c>
    </row>
    <row r="909" spans="1:43" hidden="1" x14ac:dyDescent="0.2">
      <c r="A909" s="1" t="s">
        <v>3475</v>
      </c>
      <c r="B909" s="1" t="s">
        <v>3476</v>
      </c>
      <c r="C909" s="1" t="s">
        <v>1145</v>
      </c>
      <c r="D909" s="1" t="s">
        <v>25775</v>
      </c>
      <c r="E909" s="1" t="s">
        <v>341</v>
      </c>
      <c r="F909" s="1" t="s">
        <v>342</v>
      </c>
      <c r="G909" s="1" t="s">
        <v>66</v>
      </c>
      <c r="H909" s="1" t="s">
        <v>343</v>
      </c>
      <c r="I909" s="1" t="s">
        <v>48</v>
      </c>
      <c r="J909" s="1" t="s">
        <v>3477</v>
      </c>
      <c r="K909" s="1" t="s">
        <v>50</v>
      </c>
      <c r="L909" s="1" t="s">
        <v>662</v>
      </c>
      <c r="M909" s="1" t="s">
        <v>52</v>
      </c>
      <c r="N909" s="1" t="s">
        <v>1571</v>
      </c>
      <c r="O909" s="2">
        <v>41908</v>
      </c>
      <c r="P909" s="1" t="s">
        <v>54</v>
      </c>
      <c r="Q909">
        <v>50200</v>
      </c>
      <c r="R909">
        <v>5020</v>
      </c>
      <c r="S909">
        <v>201000</v>
      </c>
      <c r="T909">
        <v>20100</v>
      </c>
      <c r="U909">
        <v>251200</v>
      </c>
      <c r="V909">
        <v>25120</v>
      </c>
      <c r="W909">
        <v>83618</v>
      </c>
      <c r="X909" s="1" t="s">
        <v>55</v>
      </c>
      <c r="Y909" s="1" t="s">
        <v>56</v>
      </c>
      <c r="Z909" s="1" t="s">
        <v>57</v>
      </c>
      <c r="AA909" s="1" t="s">
        <v>56</v>
      </c>
      <c r="AB909" s="1" t="s">
        <v>57</v>
      </c>
      <c r="AC909" s="1" t="s">
        <v>58</v>
      </c>
      <c r="AD909" s="1" t="s">
        <v>59</v>
      </c>
      <c r="AE909" s="1" t="s">
        <v>60</v>
      </c>
      <c r="AF909" s="1" t="s">
        <v>1145</v>
      </c>
      <c r="AH909" s="1" t="s">
        <v>58</v>
      </c>
      <c r="AI909" s="1" t="s">
        <v>41</v>
      </c>
      <c r="AJ909" s="1" t="s">
        <v>41</v>
      </c>
      <c r="AK909" s="1" t="s">
        <v>41</v>
      </c>
      <c r="AL909">
        <v>33.488795699999997</v>
      </c>
      <c r="AM909">
        <v>33.488631900000001</v>
      </c>
      <c r="AN909">
        <v>-112.2144273</v>
      </c>
      <c r="AO909">
        <v>-112.2145694</v>
      </c>
      <c r="AP909">
        <v>33.488706999999998</v>
      </c>
      <c r="AQ909">
        <v>-112.2145105</v>
      </c>
    </row>
    <row r="910" spans="1:43" hidden="1" x14ac:dyDescent="0.2">
      <c r="A910" s="1" t="s">
        <v>3478</v>
      </c>
      <c r="B910" s="1" t="s">
        <v>3479</v>
      </c>
      <c r="C910" s="1" t="s">
        <v>791</v>
      </c>
      <c r="D910" s="1" t="s">
        <v>25789</v>
      </c>
      <c r="E910" s="1" t="s">
        <v>196</v>
      </c>
      <c r="F910" s="1" t="s">
        <v>197</v>
      </c>
      <c r="G910" s="1" t="s">
        <v>46</v>
      </c>
      <c r="H910" s="1" t="s">
        <v>198</v>
      </c>
      <c r="I910" s="1" t="s">
        <v>48</v>
      </c>
      <c r="J910" s="1" t="s">
        <v>3480</v>
      </c>
      <c r="K910" s="1" t="s">
        <v>50</v>
      </c>
      <c r="L910" s="1" t="s">
        <v>51</v>
      </c>
      <c r="M910" s="1" t="s">
        <v>52</v>
      </c>
      <c r="N910" s="1" t="s">
        <v>3481</v>
      </c>
      <c r="O910" s="2">
        <v>44557</v>
      </c>
      <c r="P910" s="1" t="s">
        <v>105</v>
      </c>
      <c r="Q910">
        <v>52500</v>
      </c>
      <c r="R910">
        <v>5250</v>
      </c>
      <c r="S910">
        <v>210200</v>
      </c>
      <c r="T910">
        <v>21020</v>
      </c>
      <c r="U910">
        <v>262700</v>
      </c>
      <c r="V910">
        <v>26270</v>
      </c>
      <c r="W910">
        <v>155908</v>
      </c>
      <c r="X910" s="1" t="s">
        <v>55</v>
      </c>
      <c r="Y910" s="1" t="s">
        <v>56</v>
      </c>
      <c r="Z910" s="1" t="s">
        <v>57</v>
      </c>
      <c r="AA910" s="1" t="s">
        <v>56</v>
      </c>
      <c r="AB910" s="1" t="s">
        <v>57</v>
      </c>
      <c r="AC910" s="1" t="s">
        <v>58</v>
      </c>
      <c r="AD910" s="1" t="s">
        <v>59</v>
      </c>
      <c r="AE910" s="1" t="s">
        <v>60</v>
      </c>
      <c r="AF910" s="1" t="s">
        <v>791</v>
      </c>
      <c r="AH910" s="1" t="s">
        <v>58</v>
      </c>
      <c r="AI910" s="1" t="s">
        <v>41</v>
      </c>
      <c r="AJ910" s="1" t="s">
        <v>41</v>
      </c>
      <c r="AK910" s="1" t="s">
        <v>41</v>
      </c>
      <c r="AL910">
        <v>33.507338300000001</v>
      </c>
      <c r="AM910">
        <v>33.507216300000003</v>
      </c>
      <c r="AN910">
        <v>-112.2981515</v>
      </c>
      <c r="AO910">
        <v>-112.29831249999999</v>
      </c>
      <c r="AP910">
        <v>33.507296500000002</v>
      </c>
      <c r="AQ910">
        <v>-112.29826799999999</v>
      </c>
    </row>
    <row r="911" spans="1:43" hidden="1" x14ac:dyDescent="0.2">
      <c r="A911" s="1" t="s">
        <v>3482</v>
      </c>
      <c r="B911" s="1" t="s">
        <v>3483</v>
      </c>
      <c r="C911" s="1" t="s">
        <v>138</v>
      </c>
      <c r="D911" s="1" t="s">
        <v>25766</v>
      </c>
      <c r="E911" s="1" t="s">
        <v>110</v>
      </c>
      <c r="F911" s="1" t="s">
        <v>81</v>
      </c>
      <c r="G911" s="1" t="s">
        <v>82</v>
      </c>
      <c r="H911" s="1" t="s">
        <v>83</v>
      </c>
      <c r="I911" s="1" t="s">
        <v>48</v>
      </c>
      <c r="J911" s="1" t="s">
        <v>3484</v>
      </c>
      <c r="K911" s="1" t="s">
        <v>50</v>
      </c>
      <c r="L911" s="1" t="s">
        <v>51</v>
      </c>
      <c r="M911" s="1" t="s">
        <v>52</v>
      </c>
      <c r="N911" s="1" t="s">
        <v>140</v>
      </c>
      <c r="O911" s="2">
        <v>43143</v>
      </c>
      <c r="P911" s="1" t="s">
        <v>54</v>
      </c>
      <c r="Q911">
        <v>47500</v>
      </c>
      <c r="R911">
        <v>4750</v>
      </c>
      <c r="S911">
        <v>190300</v>
      </c>
      <c r="T911">
        <v>19030</v>
      </c>
      <c r="U911">
        <v>237800</v>
      </c>
      <c r="V911">
        <v>23780</v>
      </c>
      <c r="W911">
        <v>135896</v>
      </c>
      <c r="X911" s="1" t="s">
        <v>55</v>
      </c>
      <c r="Y911" s="1" t="s">
        <v>56</v>
      </c>
      <c r="Z911" s="1" t="s">
        <v>57</v>
      </c>
      <c r="AA911" s="1" t="s">
        <v>56</v>
      </c>
      <c r="AB911" s="1" t="s">
        <v>57</v>
      </c>
      <c r="AC911" s="1" t="s">
        <v>58</v>
      </c>
      <c r="AD911" s="1" t="s">
        <v>59</v>
      </c>
      <c r="AE911" s="1" t="s">
        <v>60</v>
      </c>
      <c r="AF911" s="1" t="s">
        <v>141</v>
      </c>
      <c r="AH911" s="1" t="s">
        <v>58</v>
      </c>
      <c r="AI911" s="1" t="s">
        <v>41</v>
      </c>
      <c r="AJ911" s="1" t="s">
        <v>41</v>
      </c>
      <c r="AK911" s="1" t="s">
        <v>41</v>
      </c>
      <c r="AL911">
        <v>33.507626100000003</v>
      </c>
      <c r="AM911">
        <v>33.507502299999999</v>
      </c>
      <c r="AN911">
        <v>-112.2946529</v>
      </c>
      <c r="AO911">
        <v>-112.29481079999999</v>
      </c>
      <c r="AP911">
        <v>33.507548800000002</v>
      </c>
      <c r="AQ911">
        <v>-112.29472869999999</v>
      </c>
    </row>
    <row r="912" spans="1:43" hidden="1" x14ac:dyDescent="0.2">
      <c r="A912" s="1" t="s">
        <v>3485</v>
      </c>
      <c r="B912" s="1" t="s">
        <v>3486</v>
      </c>
      <c r="C912" s="1" t="s">
        <v>522</v>
      </c>
      <c r="D912" s="1" t="s">
        <v>25767</v>
      </c>
      <c r="E912" s="1" t="s">
        <v>116</v>
      </c>
      <c r="F912" s="1" t="s">
        <v>81</v>
      </c>
      <c r="G912" s="1" t="s">
        <v>82</v>
      </c>
      <c r="H912" s="1" t="s">
        <v>117</v>
      </c>
      <c r="I912" s="1" t="s">
        <v>48</v>
      </c>
      <c r="J912" s="1" t="s">
        <v>3487</v>
      </c>
      <c r="K912" s="1" t="s">
        <v>50</v>
      </c>
      <c r="L912" s="1" t="s">
        <v>51</v>
      </c>
      <c r="M912" s="1" t="s">
        <v>52</v>
      </c>
      <c r="N912" s="1" t="s">
        <v>524</v>
      </c>
      <c r="O912" s="2">
        <v>43315</v>
      </c>
      <c r="P912" s="1" t="s">
        <v>54</v>
      </c>
      <c r="Q912">
        <v>48400</v>
      </c>
      <c r="R912">
        <v>4840</v>
      </c>
      <c r="S912">
        <v>193700</v>
      </c>
      <c r="T912">
        <v>19370</v>
      </c>
      <c r="U912">
        <v>242100</v>
      </c>
      <c r="V912">
        <v>24210</v>
      </c>
      <c r="W912">
        <v>139311</v>
      </c>
      <c r="X912" s="1" t="s">
        <v>55</v>
      </c>
      <c r="Y912" s="1" t="s">
        <v>56</v>
      </c>
      <c r="Z912" s="1" t="s">
        <v>57</v>
      </c>
      <c r="AA912" s="1" t="s">
        <v>56</v>
      </c>
      <c r="AB912" s="1" t="s">
        <v>57</v>
      </c>
      <c r="AC912" s="1" t="s">
        <v>58</v>
      </c>
      <c r="AD912" s="1" t="s">
        <v>59</v>
      </c>
      <c r="AE912" s="1" t="s">
        <v>60</v>
      </c>
      <c r="AF912" s="1" t="s">
        <v>522</v>
      </c>
      <c r="AH912" s="1" t="s">
        <v>58</v>
      </c>
      <c r="AI912" s="1" t="s">
        <v>41</v>
      </c>
      <c r="AJ912" s="1" t="s">
        <v>41</v>
      </c>
      <c r="AK912" s="1" t="s">
        <v>41</v>
      </c>
      <c r="AL912">
        <v>33.507144699999998</v>
      </c>
      <c r="AM912">
        <v>33.507033</v>
      </c>
      <c r="AN912">
        <v>-112.2935056</v>
      </c>
      <c r="AO912">
        <v>-112.2936248</v>
      </c>
      <c r="AP912">
        <v>33.507103499999999</v>
      </c>
      <c r="AQ912">
        <v>-112.2935645</v>
      </c>
    </row>
    <row r="913" spans="1:43" hidden="1" x14ac:dyDescent="0.2">
      <c r="A913" s="1" t="s">
        <v>3488</v>
      </c>
      <c r="B913" s="1" t="s">
        <v>3489</v>
      </c>
      <c r="C913" s="1" t="s">
        <v>356</v>
      </c>
      <c r="D913" s="1" t="s">
        <v>25775</v>
      </c>
      <c r="E913" s="1" t="s">
        <v>357</v>
      </c>
      <c r="F913" s="1" t="s">
        <v>342</v>
      </c>
      <c r="G913" s="1" t="s">
        <v>66</v>
      </c>
      <c r="H913" s="1" t="s">
        <v>343</v>
      </c>
      <c r="I913" s="1" t="s">
        <v>48</v>
      </c>
      <c r="J913" s="1" t="s">
        <v>3490</v>
      </c>
      <c r="K913" s="1" t="s">
        <v>50</v>
      </c>
      <c r="L913" s="1" t="s">
        <v>51</v>
      </c>
      <c r="M913" s="1" t="s">
        <v>52</v>
      </c>
      <c r="N913" s="1" t="s">
        <v>3491</v>
      </c>
      <c r="O913" s="2">
        <v>44601</v>
      </c>
      <c r="P913" s="1" t="s">
        <v>105</v>
      </c>
      <c r="Q913">
        <v>49100</v>
      </c>
      <c r="R913">
        <v>4910</v>
      </c>
      <c r="S913">
        <v>196500</v>
      </c>
      <c r="T913">
        <v>19650</v>
      </c>
      <c r="U913">
        <v>245600</v>
      </c>
      <c r="V913">
        <v>24560</v>
      </c>
      <c r="W913">
        <v>142722</v>
      </c>
      <c r="X913" s="1" t="s">
        <v>55</v>
      </c>
      <c r="Y913" s="1" t="s">
        <v>56</v>
      </c>
      <c r="Z913" s="1" t="s">
        <v>57</v>
      </c>
      <c r="AA913" s="1" t="s">
        <v>56</v>
      </c>
      <c r="AB913" s="1" t="s">
        <v>57</v>
      </c>
      <c r="AC913" s="1" t="s">
        <v>58</v>
      </c>
      <c r="AD913" s="1" t="s">
        <v>59</v>
      </c>
      <c r="AE913" s="1" t="s">
        <v>60</v>
      </c>
      <c r="AF913" s="1" t="s">
        <v>356</v>
      </c>
      <c r="AH913" s="1" t="s">
        <v>58</v>
      </c>
      <c r="AI913" s="1" t="s">
        <v>41</v>
      </c>
      <c r="AJ913" s="1" t="s">
        <v>41</v>
      </c>
      <c r="AK913" s="1" t="s">
        <v>41</v>
      </c>
      <c r="AP913">
        <v>33.506618500000002</v>
      </c>
      <c r="AQ913">
        <v>-112.29260360000001</v>
      </c>
    </row>
    <row r="914" spans="1:43" hidden="1" x14ac:dyDescent="0.2">
      <c r="A914" s="1" t="s">
        <v>3492</v>
      </c>
      <c r="B914" s="1" t="s">
        <v>3493</v>
      </c>
      <c r="C914" s="1" t="s">
        <v>522</v>
      </c>
      <c r="D914" s="1" t="s">
        <v>25767</v>
      </c>
      <c r="E914" s="1" t="s">
        <v>116</v>
      </c>
      <c r="F914" s="1" t="s">
        <v>81</v>
      </c>
      <c r="G914" s="1" t="s">
        <v>82</v>
      </c>
      <c r="H914" s="1" t="s">
        <v>117</v>
      </c>
      <c r="I914" s="1" t="s">
        <v>48</v>
      </c>
      <c r="J914" s="1" t="s">
        <v>3494</v>
      </c>
      <c r="K914" s="1" t="s">
        <v>50</v>
      </c>
      <c r="L914" s="1" t="s">
        <v>51</v>
      </c>
      <c r="M914" s="1" t="s">
        <v>52</v>
      </c>
      <c r="N914" s="1" t="s">
        <v>3267</v>
      </c>
      <c r="O914" s="2">
        <v>43315</v>
      </c>
      <c r="P914" s="1" t="s">
        <v>54</v>
      </c>
      <c r="Q914">
        <v>48100</v>
      </c>
      <c r="R914">
        <v>4810</v>
      </c>
      <c r="S914">
        <v>192400</v>
      </c>
      <c r="T914">
        <v>19240</v>
      </c>
      <c r="U914">
        <v>240500</v>
      </c>
      <c r="V914">
        <v>24050</v>
      </c>
      <c r="W914">
        <v>139930</v>
      </c>
      <c r="X914" s="1" t="s">
        <v>55</v>
      </c>
      <c r="Y914" s="1" t="s">
        <v>56</v>
      </c>
      <c r="Z914" s="1" t="s">
        <v>57</v>
      </c>
      <c r="AA914" s="1" t="s">
        <v>56</v>
      </c>
      <c r="AB914" s="1" t="s">
        <v>57</v>
      </c>
      <c r="AC914" s="1" t="s">
        <v>58</v>
      </c>
      <c r="AD914" s="1" t="s">
        <v>59</v>
      </c>
      <c r="AE914" s="1" t="s">
        <v>60</v>
      </c>
      <c r="AF914" s="1" t="s">
        <v>522</v>
      </c>
      <c r="AH914" s="1" t="s">
        <v>58</v>
      </c>
      <c r="AI914" s="1" t="s">
        <v>41</v>
      </c>
      <c r="AJ914" s="1" t="s">
        <v>41</v>
      </c>
      <c r="AK914" s="1" t="s">
        <v>41</v>
      </c>
      <c r="AL914">
        <v>33.506460400000002</v>
      </c>
      <c r="AM914">
        <v>33.506349700000001</v>
      </c>
      <c r="AN914">
        <v>-112.29387819999999</v>
      </c>
      <c r="AO914">
        <v>-112.2940297</v>
      </c>
      <c r="AP914">
        <v>33.506409699999999</v>
      </c>
      <c r="AQ914">
        <v>-112.293937</v>
      </c>
    </row>
    <row r="915" spans="1:43" hidden="1" x14ac:dyDescent="0.2">
      <c r="A915" s="1" t="s">
        <v>3495</v>
      </c>
      <c r="B915" s="1" t="s">
        <v>3496</v>
      </c>
      <c r="C915" s="1" t="s">
        <v>1055</v>
      </c>
      <c r="D915" s="1" t="s">
        <v>25774</v>
      </c>
      <c r="E915" s="1" t="s">
        <v>249</v>
      </c>
      <c r="F915" s="1" t="s">
        <v>250</v>
      </c>
      <c r="G915" s="1" t="s">
        <v>251</v>
      </c>
      <c r="H915" s="1" t="s">
        <v>252</v>
      </c>
      <c r="I915" s="1" t="s">
        <v>48</v>
      </c>
      <c r="J915" s="1" t="s">
        <v>3497</v>
      </c>
      <c r="K915" s="1" t="s">
        <v>50</v>
      </c>
      <c r="L915" s="1" t="s">
        <v>51</v>
      </c>
      <c r="M915" s="1" t="s">
        <v>52</v>
      </c>
      <c r="N915" s="1" t="s">
        <v>3498</v>
      </c>
      <c r="O915" s="2">
        <v>44610</v>
      </c>
      <c r="P915" s="1" t="s">
        <v>105</v>
      </c>
      <c r="Q915">
        <v>51200</v>
      </c>
      <c r="R915">
        <v>5120</v>
      </c>
      <c r="S915">
        <v>205100</v>
      </c>
      <c r="T915">
        <v>20510</v>
      </c>
      <c r="U915">
        <v>256300</v>
      </c>
      <c r="V915">
        <v>25630</v>
      </c>
      <c r="W915">
        <v>156685</v>
      </c>
      <c r="X915" s="1" t="s">
        <v>55</v>
      </c>
      <c r="Y915" s="1" t="s">
        <v>56</v>
      </c>
      <c r="Z915" s="1" t="s">
        <v>57</v>
      </c>
      <c r="AA915" s="1" t="s">
        <v>56</v>
      </c>
      <c r="AB915" s="1" t="s">
        <v>57</v>
      </c>
      <c r="AC915" s="1" t="s">
        <v>58</v>
      </c>
      <c r="AD915" s="1" t="s">
        <v>59</v>
      </c>
      <c r="AE915" s="1" t="s">
        <v>60</v>
      </c>
      <c r="AF915" s="1" t="s">
        <v>1055</v>
      </c>
      <c r="AH915" s="1" t="s">
        <v>58</v>
      </c>
      <c r="AI915" s="1" t="s">
        <v>41</v>
      </c>
      <c r="AJ915" s="1" t="s">
        <v>41</v>
      </c>
      <c r="AK915" s="1" t="s">
        <v>41</v>
      </c>
      <c r="AL915">
        <v>33.5065198</v>
      </c>
      <c r="AM915">
        <v>33.506370099999998</v>
      </c>
      <c r="AN915">
        <v>-112.2941965</v>
      </c>
      <c r="AO915">
        <v>-112.29436750000001</v>
      </c>
      <c r="AP915">
        <v>33.506431300000003</v>
      </c>
      <c r="AQ915">
        <v>-112.294263</v>
      </c>
    </row>
    <row r="916" spans="1:43" hidden="1" x14ac:dyDescent="0.2">
      <c r="A916" s="1" t="s">
        <v>3499</v>
      </c>
      <c r="B916" s="1" t="s">
        <v>3500</v>
      </c>
      <c r="C916" s="1" t="s">
        <v>183</v>
      </c>
      <c r="D916" s="1" t="s">
        <v>25767</v>
      </c>
      <c r="E916" s="1" t="s">
        <v>116</v>
      </c>
      <c r="F916" s="1" t="s">
        <v>81</v>
      </c>
      <c r="G916" s="1" t="s">
        <v>82</v>
      </c>
      <c r="H916" s="1" t="s">
        <v>117</v>
      </c>
      <c r="I916" s="1" t="s">
        <v>48</v>
      </c>
      <c r="J916" s="1" t="s">
        <v>3501</v>
      </c>
      <c r="K916" s="1" t="s">
        <v>50</v>
      </c>
      <c r="L916" s="1" t="s">
        <v>51</v>
      </c>
      <c r="M916" s="1" t="s">
        <v>52</v>
      </c>
      <c r="N916" s="1" t="s">
        <v>185</v>
      </c>
      <c r="O916" s="2">
        <v>43382</v>
      </c>
      <c r="P916" s="1" t="s">
        <v>54</v>
      </c>
      <c r="Q916">
        <v>51000</v>
      </c>
      <c r="R916">
        <v>5100</v>
      </c>
      <c r="S916">
        <v>204200</v>
      </c>
      <c r="T916">
        <v>20420</v>
      </c>
      <c r="U916">
        <v>255200</v>
      </c>
      <c r="V916">
        <v>25520</v>
      </c>
      <c r="W916">
        <v>157460</v>
      </c>
      <c r="X916" s="1" t="s">
        <v>55</v>
      </c>
      <c r="Y916" s="1" t="s">
        <v>56</v>
      </c>
      <c r="Z916" s="1" t="s">
        <v>57</v>
      </c>
      <c r="AA916" s="1" t="s">
        <v>56</v>
      </c>
      <c r="AB916" s="1" t="s">
        <v>57</v>
      </c>
      <c r="AC916" s="1" t="s">
        <v>58</v>
      </c>
      <c r="AD916" s="1" t="s">
        <v>59</v>
      </c>
      <c r="AE916" s="1" t="s">
        <v>60</v>
      </c>
      <c r="AF916" s="1" t="s">
        <v>183</v>
      </c>
      <c r="AH916" s="1" t="s">
        <v>58</v>
      </c>
      <c r="AI916" s="1" t="s">
        <v>41</v>
      </c>
      <c r="AJ916" s="1" t="s">
        <v>41</v>
      </c>
      <c r="AK916" s="1" t="s">
        <v>41</v>
      </c>
      <c r="AL916">
        <v>33.506552399999997</v>
      </c>
      <c r="AM916">
        <v>33.506403900000002</v>
      </c>
      <c r="AN916">
        <v>-112.2943573</v>
      </c>
      <c r="AO916">
        <v>-112.2945161</v>
      </c>
      <c r="AP916">
        <v>33.506479200000001</v>
      </c>
      <c r="AQ916">
        <v>-112.2944493</v>
      </c>
    </row>
    <row r="917" spans="1:43" hidden="1" x14ac:dyDescent="0.2">
      <c r="A917" s="1" t="s">
        <v>3502</v>
      </c>
      <c r="B917" s="1" t="s">
        <v>3503</v>
      </c>
      <c r="C917" s="1" t="s">
        <v>984</v>
      </c>
      <c r="D917" s="1" t="s">
        <v>25769</v>
      </c>
      <c r="E917" s="1" t="s">
        <v>64</v>
      </c>
      <c r="F917" s="1" t="s">
        <v>65</v>
      </c>
      <c r="G917" s="1" t="s">
        <v>66</v>
      </c>
      <c r="H917" s="1" t="s">
        <v>67</v>
      </c>
      <c r="I917" s="1" t="s">
        <v>48</v>
      </c>
      <c r="J917" s="1" t="s">
        <v>3504</v>
      </c>
      <c r="K917" s="1" t="s">
        <v>50</v>
      </c>
      <c r="L917" s="1" t="s">
        <v>51</v>
      </c>
      <c r="M917" s="1" t="s">
        <v>52</v>
      </c>
      <c r="N917" s="1" t="s">
        <v>986</v>
      </c>
      <c r="O917" s="2">
        <v>43818</v>
      </c>
      <c r="P917" s="1" t="s">
        <v>54</v>
      </c>
      <c r="Q917">
        <v>49100</v>
      </c>
      <c r="R917">
        <v>4910</v>
      </c>
      <c r="S917">
        <v>196500</v>
      </c>
      <c r="T917">
        <v>19650</v>
      </c>
      <c r="U917">
        <v>245600</v>
      </c>
      <c r="V917">
        <v>24560</v>
      </c>
      <c r="W917">
        <v>145206</v>
      </c>
      <c r="X917" s="1" t="s">
        <v>55</v>
      </c>
      <c r="Y917" s="1" t="s">
        <v>56</v>
      </c>
      <c r="Z917" s="1" t="s">
        <v>57</v>
      </c>
      <c r="AA917" s="1" t="s">
        <v>56</v>
      </c>
      <c r="AB917" s="1" t="s">
        <v>57</v>
      </c>
      <c r="AC917" s="1" t="s">
        <v>58</v>
      </c>
      <c r="AD917" s="1" t="s">
        <v>59</v>
      </c>
      <c r="AE917" s="1" t="s">
        <v>60</v>
      </c>
      <c r="AF917" s="1" t="s">
        <v>984</v>
      </c>
      <c r="AH917" s="1" t="s">
        <v>58</v>
      </c>
      <c r="AI917" s="1" t="s">
        <v>41</v>
      </c>
      <c r="AJ917" s="1" t="s">
        <v>41</v>
      </c>
      <c r="AK917" s="1" t="s">
        <v>41</v>
      </c>
      <c r="AL917">
        <v>33.506847499999999</v>
      </c>
      <c r="AM917">
        <v>33.5067308</v>
      </c>
      <c r="AN917">
        <v>-112.2941696</v>
      </c>
      <c r="AO917">
        <v>-112.29428040000001</v>
      </c>
      <c r="AP917">
        <v>33.506772599999998</v>
      </c>
      <c r="AQ917">
        <v>-112.2942164</v>
      </c>
    </row>
    <row r="918" spans="1:43" hidden="1" x14ac:dyDescent="0.2">
      <c r="A918" s="1" t="s">
        <v>3505</v>
      </c>
      <c r="B918" s="1" t="s">
        <v>3506</v>
      </c>
      <c r="C918" s="1" t="s">
        <v>321</v>
      </c>
      <c r="D918" s="1" t="s">
        <v>25789</v>
      </c>
      <c r="E918" s="1" t="s">
        <v>372</v>
      </c>
      <c r="F918" s="1" t="s">
        <v>197</v>
      </c>
      <c r="G918" s="1" t="s">
        <v>46</v>
      </c>
      <c r="H918" s="1" t="s">
        <v>198</v>
      </c>
      <c r="I918" s="1" t="s">
        <v>48</v>
      </c>
      <c r="J918" s="1" t="s">
        <v>3507</v>
      </c>
      <c r="K918" s="1" t="s">
        <v>50</v>
      </c>
      <c r="L918" s="1" t="s">
        <v>51</v>
      </c>
      <c r="M918" s="1" t="s">
        <v>52</v>
      </c>
      <c r="N918" s="1" t="s">
        <v>1384</v>
      </c>
      <c r="O918" s="2">
        <v>43776</v>
      </c>
      <c r="P918" s="1" t="s">
        <v>105</v>
      </c>
      <c r="Q918">
        <v>55000</v>
      </c>
      <c r="R918">
        <v>5500</v>
      </c>
      <c r="S918">
        <v>220300</v>
      </c>
      <c r="T918">
        <v>22030</v>
      </c>
      <c r="U918">
        <v>275300</v>
      </c>
      <c r="V918">
        <v>27530</v>
      </c>
      <c r="W918">
        <v>174215</v>
      </c>
      <c r="X918" s="1" t="s">
        <v>55</v>
      </c>
      <c r="Y918" s="1" t="s">
        <v>56</v>
      </c>
      <c r="Z918" s="1" t="s">
        <v>57</v>
      </c>
      <c r="AA918" s="1" t="s">
        <v>56</v>
      </c>
      <c r="AB918" s="1" t="s">
        <v>57</v>
      </c>
      <c r="AC918" s="1" t="s">
        <v>58</v>
      </c>
      <c r="AD918" s="1" t="s">
        <v>59</v>
      </c>
      <c r="AE918" s="1" t="s">
        <v>60</v>
      </c>
      <c r="AF918" s="1" t="s">
        <v>321</v>
      </c>
      <c r="AH918" s="1" t="s">
        <v>58</v>
      </c>
      <c r="AI918" s="1" t="s">
        <v>41</v>
      </c>
      <c r="AJ918" s="1" t="s">
        <v>41</v>
      </c>
      <c r="AK918" s="1" t="s">
        <v>41</v>
      </c>
      <c r="AL918">
        <v>33.507309300000003</v>
      </c>
      <c r="AM918">
        <v>33.5071668</v>
      </c>
      <c r="AN918">
        <v>-112.2945374</v>
      </c>
      <c r="AO918">
        <v>-112.29468749999999</v>
      </c>
      <c r="AP918">
        <v>33.507233900000003</v>
      </c>
      <c r="AQ918">
        <v>-112.29463560000001</v>
      </c>
    </row>
    <row r="919" spans="1:43" hidden="1" x14ac:dyDescent="0.2">
      <c r="A919" s="1" t="s">
        <v>3508</v>
      </c>
      <c r="B919" s="1" t="s">
        <v>3509</v>
      </c>
      <c r="C919" s="1" t="s">
        <v>293</v>
      </c>
      <c r="D919" s="1" t="s">
        <v>25769</v>
      </c>
      <c r="E919" s="1" t="s">
        <v>64</v>
      </c>
      <c r="F919" s="1" t="s">
        <v>65</v>
      </c>
      <c r="G919" s="1" t="s">
        <v>66</v>
      </c>
      <c r="H919" s="1" t="s">
        <v>67</v>
      </c>
      <c r="I919" s="1" t="s">
        <v>48</v>
      </c>
      <c r="J919" s="1" t="s">
        <v>3510</v>
      </c>
      <c r="K919" s="1" t="s">
        <v>50</v>
      </c>
      <c r="L919" s="1" t="s">
        <v>51</v>
      </c>
      <c r="M919" s="1" t="s">
        <v>52</v>
      </c>
      <c r="N919" s="1" t="s">
        <v>1926</v>
      </c>
      <c r="O919" s="2">
        <v>43209</v>
      </c>
      <c r="P919" s="1" t="s">
        <v>54</v>
      </c>
      <c r="Q919">
        <v>48300</v>
      </c>
      <c r="R919">
        <v>4830</v>
      </c>
      <c r="S919">
        <v>193500</v>
      </c>
      <c r="T919">
        <v>19350</v>
      </c>
      <c r="U919">
        <v>241800</v>
      </c>
      <c r="V919">
        <v>24180</v>
      </c>
      <c r="W919">
        <v>139930</v>
      </c>
      <c r="X919" s="1" t="s">
        <v>55</v>
      </c>
      <c r="Y919" s="1" t="s">
        <v>56</v>
      </c>
      <c r="Z919" s="1" t="s">
        <v>57</v>
      </c>
      <c r="AA919" s="1" t="s">
        <v>56</v>
      </c>
      <c r="AB919" s="1" t="s">
        <v>57</v>
      </c>
      <c r="AC919" s="1" t="s">
        <v>58</v>
      </c>
      <c r="AD919" s="1" t="s">
        <v>59</v>
      </c>
      <c r="AE919" s="1" t="s">
        <v>60</v>
      </c>
      <c r="AF919" s="1" t="s">
        <v>293</v>
      </c>
      <c r="AH919" s="1" t="s">
        <v>58</v>
      </c>
      <c r="AI919" s="1" t="s">
        <v>41</v>
      </c>
      <c r="AJ919" s="1" t="s">
        <v>41</v>
      </c>
      <c r="AK919" s="1" t="s">
        <v>41</v>
      </c>
      <c r="AL919">
        <v>33.5065697</v>
      </c>
      <c r="AM919">
        <v>33.506441500000001</v>
      </c>
      <c r="AN919">
        <v>-112.2962552</v>
      </c>
      <c r="AO919">
        <v>-112.296418</v>
      </c>
      <c r="AP919">
        <v>33.506501800000002</v>
      </c>
      <c r="AQ919">
        <v>-112.29631209999999</v>
      </c>
    </row>
    <row r="920" spans="1:43" hidden="1" x14ac:dyDescent="0.2">
      <c r="A920" s="1" t="s">
        <v>3511</v>
      </c>
      <c r="B920" s="1" t="s">
        <v>3512</v>
      </c>
      <c r="C920" s="1" t="s">
        <v>3513</v>
      </c>
      <c r="D920" s="1" t="s">
        <v>25767</v>
      </c>
      <c r="E920" s="1" t="s">
        <v>116</v>
      </c>
      <c r="F920" s="1" t="s">
        <v>81</v>
      </c>
      <c r="G920" s="1" t="s">
        <v>82</v>
      </c>
      <c r="H920" s="1" t="s">
        <v>117</v>
      </c>
      <c r="I920" s="1" t="s">
        <v>48</v>
      </c>
      <c r="J920" s="1" t="s">
        <v>3514</v>
      </c>
      <c r="K920" s="1" t="s">
        <v>50</v>
      </c>
      <c r="L920" s="1" t="s">
        <v>51</v>
      </c>
      <c r="M920" s="1" t="s">
        <v>52</v>
      </c>
      <c r="N920" s="1" t="s">
        <v>3515</v>
      </c>
      <c r="O920" s="2">
        <v>43577</v>
      </c>
      <c r="P920" s="1" t="s">
        <v>105</v>
      </c>
      <c r="Q920">
        <v>52800</v>
      </c>
      <c r="R920">
        <v>5280</v>
      </c>
      <c r="S920">
        <v>211200</v>
      </c>
      <c r="T920">
        <v>21120</v>
      </c>
      <c r="U920">
        <v>264000</v>
      </c>
      <c r="V920">
        <v>26400</v>
      </c>
      <c r="W920">
        <v>161029</v>
      </c>
      <c r="X920" s="1" t="s">
        <v>55</v>
      </c>
      <c r="Y920" s="1" t="s">
        <v>56</v>
      </c>
      <c r="Z920" s="1" t="s">
        <v>57</v>
      </c>
      <c r="AA920" s="1" t="s">
        <v>56</v>
      </c>
      <c r="AB920" s="1" t="s">
        <v>57</v>
      </c>
      <c r="AC920" s="1" t="s">
        <v>58</v>
      </c>
      <c r="AD920" s="1" t="s">
        <v>59</v>
      </c>
      <c r="AE920" s="1" t="s">
        <v>60</v>
      </c>
      <c r="AF920" s="1" t="s">
        <v>3513</v>
      </c>
      <c r="AH920" s="1" t="s">
        <v>58</v>
      </c>
      <c r="AI920" s="1" t="s">
        <v>41</v>
      </c>
      <c r="AJ920" s="1" t="s">
        <v>41</v>
      </c>
      <c r="AK920" s="1" t="s">
        <v>41</v>
      </c>
      <c r="AL920">
        <v>33.506396000000002</v>
      </c>
      <c r="AM920">
        <v>33.506257400000003</v>
      </c>
      <c r="AN920">
        <v>-112.2968875</v>
      </c>
      <c r="AO920">
        <v>-112.2970624</v>
      </c>
      <c r="AP920">
        <v>33.506337199999997</v>
      </c>
      <c r="AQ920">
        <v>-112.296964</v>
      </c>
    </row>
    <row r="921" spans="1:43" hidden="1" x14ac:dyDescent="0.2">
      <c r="A921" s="1" t="s">
        <v>3516</v>
      </c>
      <c r="B921" s="1" t="s">
        <v>3517</v>
      </c>
      <c r="C921" s="1" t="s">
        <v>2121</v>
      </c>
      <c r="D921" s="1" t="s">
        <v>25767</v>
      </c>
      <c r="E921" s="1" t="s">
        <v>116</v>
      </c>
      <c r="F921" s="1" t="s">
        <v>81</v>
      </c>
      <c r="G921" s="1" t="s">
        <v>82</v>
      </c>
      <c r="H921" s="1" t="s">
        <v>117</v>
      </c>
      <c r="I921" s="1" t="s">
        <v>48</v>
      </c>
      <c r="J921" s="1" t="s">
        <v>3518</v>
      </c>
      <c r="K921" s="1" t="s">
        <v>50</v>
      </c>
      <c r="L921" s="1" t="s">
        <v>51</v>
      </c>
      <c r="M921" s="1" t="s">
        <v>52</v>
      </c>
      <c r="N921" s="1" t="s">
        <v>3519</v>
      </c>
      <c r="O921" s="2">
        <v>43528</v>
      </c>
      <c r="P921" s="1" t="s">
        <v>54</v>
      </c>
      <c r="Q921">
        <v>48300</v>
      </c>
      <c r="R921">
        <v>4830</v>
      </c>
      <c r="S921">
        <v>193400</v>
      </c>
      <c r="T921">
        <v>19340</v>
      </c>
      <c r="U921">
        <v>241700</v>
      </c>
      <c r="V921">
        <v>24170</v>
      </c>
      <c r="W921">
        <v>139930</v>
      </c>
      <c r="X921" s="1" t="s">
        <v>55</v>
      </c>
      <c r="Y921" s="1" t="s">
        <v>56</v>
      </c>
      <c r="Z921" s="1" t="s">
        <v>57</v>
      </c>
      <c r="AA921" s="1" t="s">
        <v>56</v>
      </c>
      <c r="AB921" s="1" t="s">
        <v>57</v>
      </c>
      <c r="AC921" s="1" t="s">
        <v>58</v>
      </c>
      <c r="AD921" s="1" t="s">
        <v>59</v>
      </c>
      <c r="AE921" s="1" t="s">
        <v>60</v>
      </c>
      <c r="AF921" s="1" t="s">
        <v>2121</v>
      </c>
      <c r="AH921" s="1" t="s">
        <v>58</v>
      </c>
      <c r="AI921" s="1" t="s">
        <v>41</v>
      </c>
      <c r="AJ921" s="1" t="s">
        <v>41</v>
      </c>
      <c r="AK921" s="1" t="s">
        <v>41</v>
      </c>
      <c r="AL921">
        <v>33.507134800000003</v>
      </c>
      <c r="AM921">
        <v>33.507036100000001</v>
      </c>
      <c r="AN921">
        <v>-112.2977686</v>
      </c>
      <c r="AO921">
        <v>-112.29790149999999</v>
      </c>
      <c r="AP921">
        <v>33.507084599999999</v>
      </c>
      <c r="AQ921">
        <v>-112.29784890000001</v>
      </c>
    </row>
    <row r="922" spans="1:43" hidden="1" x14ac:dyDescent="0.2">
      <c r="A922" s="1" t="s">
        <v>3520</v>
      </c>
      <c r="B922" s="1" t="s">
        <v>3521</v>
      </c>
      <c r="C922" s="1" t="s">
        <v>517</v>
      </c>
      <c r="D922" s="1" t="s">
        <v>25767</v>
      </c>
      <c r="E922" s="1" t="s">
        <v>116</v>
      </c>
      <c r="F922" s="1" t="s">
        <v>81</v>
      </c>
      <c r="G922" s="1" t="s">
        <v>82</v>
      </c>
      <c r="H922" s="1" t="s">
        <v>117</v>
      </c>
      <c r="I922" s="1" t="s">
        <v>48</v>
      </c>
      <c r="J922" s="1" t="s">
        <v>3522</v>
      </c>
      <c r="K922" s="1" t="s">
        <v>50</v>
      </c>
      <c r="L922" s="1" t="s">
        <v>51</v>
      </c>
      <c r="M922" s="1" t="s">
        <v>52</v>
      </c>
      <c r="N922" s="1" t="s">
        <v>519</v>
      </c>
      <c r="O922" s="2">
        <v>43990</v>
      </c>
      <c r="P922" s="1" t="s">
        <v>54</v>
      </c>
      <c r="Q922">
        <v>52100</v>
      </c>
      <c r="R922">
        <v>5210</v>
      </c>
      <c r="S922">
        <v>208600</v>
      </c>
      <c r="T922">
        <v>20860</v>
      </c>
      <c r="U922">
        <v>260700</v>
      </c>
      <c r="V922">
        <v>26070</v>
      </c>
      <c r="W922">
        <v>159010</v>
      </c>
      <c r="X922" s="1" t="s">
        <v>55</v>
      </c>
      <c r="Y922" s="1" t="s">
        <v>56</v>
      </c>
      <c r="Z922" s="1" t="s">
        <v>57</v>
      </c>
      <c r="AA922" s="1" t="s">
        <v>56</v>
      </c>
      <c r="AB922" s="1" t="s">
        <v>57</v>
      </c>
      <c r="AC922" s="1" t="s">
        <v>58</v>
      </c>
      <c r="AD922" s="1" t="s">
        <v>59</v>
      </c>
      <c r="AE922" s="1" t="s">
        <v>60</v>
      </c>
      <c r="AF922" s="1" t="s">
        <v>517</v>
      </c>
      <c r="AH922" s="1" t="s">
        <v>58</v>
      </c>
      <c r="AI922" s="1" t="s">
        <v>41</v>
      </c>
      <c r="AJ922" s="1" t="s">
        <v>41</v>
      </c>
      <c r="AK922" s="1" t="s">
        <v>41</v>
      </c>
      <c r="AL922">
        <v>33.506866799999997</v>
      </c>
      <c r="AM922">
        <v>33.506748899999998</v>
      </c>
      <c r="AN922">
        <v>-112.2977327</v>
      </c>
      <c r="AO922">
        <v>-112.2978882</v>
      </c>
      <c r="AP922">
        <v>33.506802399999998</v>
      </c>
      <c r="AQ922">
        <v>-112.2978023</v>
      </c>
    </row>
    <row r="923" spans="1:43" hidden="1" x14ac:dyDescent="0.2">
      <c r="A923" s="1" t="s">
        <v>3523</v>
      </c>
      <c r="B923" s="1" t="s">
        <v>3524</v>
      </c>
      <c r="C923" s="1" t="s">
        <v>232</v>
      </c>
      <c r="D923" s="1" t="s">
        <v>25767</v>
      </c>
      <c r="E923" s="1" t="s">
        <v>116</v>
      </c>
      <c r="F923" s="1" t="s">
        <v>81</v>
      </c>
      <c r="G923" s="1" t="s">
        <v>82</v>
      </c>
      <c r="H923" s="1" t="s">
        <v>117</v>
      </c>
      <c r="I923" s="1" t="s">
        <v>48</v>
      </c>
      <c r="J923" s="1" t="s">
        <v>3525</v>
      </c>
      <c r="K923" s="1" t="s">
        <v>50</v>
      </c>
      <c r="L923" s="1" t="s">
        <v>51</v>
      </c>
      <c r="M923" s="1" t="s">
        <v>52</v>
      </c>
      <c r="N923" s="1" t="s">
        <v>234</v>
      </c>
      <c r="O923" s="2">
        <v>44168</v>
      </c>
      <c r="P923" s="1" t="s">
        <v>54</v>
      </c>
      <c r="Q923">
        <v>52700</v>
      </c>
      <c r="R923">
        <v>5270</v>
      </c>
      <c r="S923">
        <v>210800</v>
      </c>
      <c r="T923">
        <v>21080</v>
      </c>
      <c r="U923">
        <v>263500</v>
      </c>
      <c r="V923">
        <v>26350</v>
      </c>
      <c r="W923">
        <v>163667</v>
      </c>
      <c r="X923" s="1" t="s">
        <v>55</v>
      </c>
      <c r="Y923" s="1" t="s">
        <v>56</v>
      </c>
      <c r="Z923" s="1" t="s">
        <v>57</v>
      </c>
      <c r="AA923" s="1" t="s">
        <v>56</v>
      </c>
      <c r="AB923" s="1" t="s">
        <v>57</v>
      </c>
      <c r="AC923" s="1" t="s">
        <v>58</v>
      </c>
      <c r="AD923" s="1" t="s">
        <v>59</v>
      </c>
      <c r="AE923" s="1" t="s">
        <v>60</v>
      </c>
      <c r="AF923" s="1" t="s">
        <v>232</v>
      </c>
      <c r="AH923" s="1" t="s">
        <v>58</v>
      </c>
      <c r="AI923" s="1" t="s">
        <v>41</v>
      </c>
      <c r="AJ923" s="1" t="s">
        <v>41</v>
      </c>
      <c r="AK923" s="1" t="s">
        <v>41</v>
      </c>
      <c r="AL923">
        <v>33.506343999999999</v>
      </c>
      <c r="AM923">
        <v>33.506196600000003</v>
      </c>
      <c r="AN923">
        <v>-112.2963622</v>
      </c>
      <c r="AO923">
        <v>-112.2965263</v>
      </c>
      <c r="AP923">
        <v>33.506267600000001</v>
      </c>
      <c r="AQ923">
        <v>-112.2964518</v>
      </c>
    </row>
    <row r="924" spans="1:43" hidden="1" x14ac:dyDescent="0.2">
      <c r="A924" s="1" t="s">
        <v>3526</v>
      </c>
      <c r="B924" s="1" t="s">
        <v>3527</v>
      </c>
      <c r="C924" s="1" t="s">
        <v>1359</v>
      </c>
      <c r="D924" s="1" t="s">
        <v>25766</v>
      </c>
      <c r="E924" s="1" t="s">
        <v>110</v>
      </c>
      <c r="F924" s="1" t="s">
        <v>81</v>
      </c>
      <c r="G924" s="1" t="s">
        <v>82</v>
      </c>
      <c r="H924" s="1" t="s">
        <v>83</v>
      </c>
      <c r="I924" s="1" t="s">
        <v>48</v>
      </c>
      <c r="J924" s="1" t="s">
        <v>3528</v>
      </c>
      <c r="K924" s="1" t="s">
        <v>50</v>
      </c>
      <c r="L924" s="1" t="s">
        <v>51</v>
      </c>
      <c r="M924" s="1" t="s">
        <v>52</v>
      </c>
      <c r="N924" s="1" t="s">
        <v>3529</v>
      </c>
      <c r="O924" s="2">
        <v>42922</v>
      </c>
      <c r="P924" s="1" t="s">
        <v>105</v>
      </c>
      <c r="Q924">
        <v>53900</v>
      </c>
      <c r="R924">
        <v>5390</v>
      </c>
      <c r="S924">
        <v>215800</v>
      </c>
      <c r="T924">
        <v>21580</v>
      </c>
      <c r="U924">
        <v>269700</v>
      </c>
      <c r="V924">
        <v>26970</v>
      </c>
      <c r="W924">
        <v>162891</v>
      </c>
      <c r="X924" s="1" t="s">
        <v>55</v>
      </c>
      <c r="Y924" s="1" t="s">
        <v>56</v>
      </c>
      <c r="Z924" s="1" t="s">
        <v>57</v>
      </c>
      <c r="AA924" s="1" t="s">
        <v>56</v>
      </c>
      <c r="AB924" s="1" t="s">
        <v>57</v>
      </c>
      <c r="AC924" s="1" t="s">
        <v>58</v>
      </c>
      <c r="AD924" s="1" t="s">
        <v>59</v>
      </c>
      <c r="AE924" s="1" t="s">
        <v>60</v>
      </c>
      <c r="AF924" s="1" t="s">
        <v>1362</v>
      </c>
      <c r="AH924" s="1" t="s">
        <v>58</v>
      </c>
      <c r="AI924" s="1" t="s">
        <v>41</v>
      </c>
      <c r="AJ924" s="1" t="s">
        <v>41</v>
      </c>
      <c r="AK924" s="1" t="s">
        <v>41</v>
      </c>
      <c r="AL924">
        <v>33.5063295</v>
      </c>
      <c r="AM924">
        <v>33.506181499999997</v>
      </c>
      <c r="AN924">
        <v>-112.2944466</v>
      </c>
      <c r="AO924">
        <v>-112.2945991</v>
      </c>
      <c r="AP924">
        <v>33.506253800000003</v>
      </c>
      <c r="AQ924">
        <v>-112.2945424</v>
      </c>
    </row>
    <row r="925" spans="1:43" hidden="1" x14ac:dyDescent="0.2">
      <c r="A925" s="1" t="s">
        <v>3530</v>
      </c>
      <c r="B925" s="1" t="s">
        <v>3531</v>
      </c>
      <c r="C925" s="1" t="s">
        <v>3193</v>
      </c>
      <c r="D925" s="1" t="s">
        <v>25786</v>
      </c>
      <c r="E925" s="1" t="s">
        <v>116</v>
      </c>
      <c r="F925" s="1" t="s">
        <v>81</v>
      </c>
      <c r="G925" s="1" t="s">
        <v>82</v>
      </c>
      <c r="H925" s="1" t="s">
        <v>117</v>
      </c>
      <c r="I925" s="1" t="s">
        <v>48</v>
      </c>
      <c r="J925" s="1" t="s">
        <v>3532</v>
      </c>
      <c r="K925" s="1" t="s">
        <v>50</v>
      </c>
      <c r="L925" s="1" t="s">
        <v>51</v>
      </c>
      <c r="M925" s="1" t="s">
        <v>52</v>
      </c>
      <c r="N925" s="1" t="s">
        <v>3195</v>
      </c>
      <c r="O925" s="2">
        <v>44573</v>
      </c>
      <c r="P925" s="1" t="s">
        <v>54</v>
      </c>
      <c r="Q925">
        <v>48700</v>
      </c>
      <c r="R925">
        <v>4870</v>
      </c>
      <c r="S925">
        <v>194800</v>
      </c>
      <c r="T925">
        <v>19480</v>
      </c>
      <c r="U925">
        <v>243500</v>
      </c>
      <c r="V925">
        <v>24350</v>
      </c>
      <c r="W925">
        <v>141637</v>
      </c>
      <c r="X925" s="1" t="s">
        <v>55</v>
      </c>
      <c r="Y925" s="1" t="s">
        <v>56</v>
      </c>
      <c r="Z925" s="1" t="s">
        <v>57</v>
      </c>
      <c r="AA925" s="1" t="s">
        <v>56</v>
      </c>
      <c r="AB925" s="1" t="s">
        <v>57</v>
      </c>
      <c r="AC925" s="1" t="s">
        <v>58</v>
      </c>
      <c r="AD925" s="1" t="s">
        <v>59</v>
      </c>
      <c r="AE925" s="1" t="s">
        <v>60</v>
      </c>
      <c r="AF925" s="1" t="s">
        <v>3193</v>
      </c>
      <c r="AH925" s="1" t="s">
        <v>58</v>
      </c>
      <c r="AI925" s="1" t="s">
        <v>41</v>
      </c>
      <c r="AJ925" s="1" t="s">
        <v>41</v>
      </c>
      <c r="AK925" s="1" t="s">
        <v>41</v>
      </c>
      <c r="AL925">
        <v>33.506341300000003</v>
      </c>
      <c r="AM925">
        <v>33.506177200000003</v>
      </c>
      <c r="AN925">
        <v>-112.2943113</v>
      </c>
      <c r="AO925">
        <v>-112.2944585</v>
      </c>
      <c r="AP925">
        <v>33.506247399999999</v>
      </c>
      <c r="AQ925">
        <v>-112.2943561</v>
      </c>
    </row>
    <row r="926" spans="1:43" hidden="1" x14ac:dyDescent="0.2">
      <c r="A926" s="1" t="s">
        <v>3533</v>
      </c>
      <c r="B926" s="1" t="s">
        <v>3534</v>
      </c>
      <c r="C926" s="1" t="s">
        <v>2487</v>
      </c>
      <c r="D926" s="1" t="s">
        <v>25766</v>
      </c>
      <c r="E926" s="1" t="s">
        <v>44</v>
      </c>
      <c r="F926" s="1" t="s">
        <v>45</v>
      </c>
      <c r="G926" s="1" t="s">
        <v>46</v>
      </c>
      <c r="H926" s="1" t="s">
        <v>47</v>
      </c>
      <c r="I926" s="1" t="s">
        <v>48</v>
      </c>
      <c r="J926" s="1" t="s">
        <v>3535</v>
      </c>
      <c r="K926" s="1" t="s">
        <v>50</v>
      </c>
      <c r="L926" s="1" t="s">
        <v>51</v>
      </c>
      <c r="M926" s="1" t="s">
        <v>52</v>
      </c>
      <c r="N926" s="1" t="s">
        <v>3536</v>
      </c>
      <c r="O926" s="2">
        <v>44530</v>
      </c>
      <c r="P926" s="1" t="s">
        <v>105</v>
      </c>
      <c r="Q926">
        <v>55100</v>
      </c>
      <c r="R926">
        <v>5510</v>
      </c>
      <c r="S926">
        <v>220700</v>
      </c>
      <c r="T926">
        <v>22070</v>
      </c>
      <c r="U926">
        <v>275800</v>
      </c>
      <c r="V926">
        <v>27580</v>
      </c>
      <c r="W926">
        <v>175610</v>
      </c>
      <c r="X926" s="1" t="s">
        <v>55</v>
      </c>
      <c r="Y926" s="1" t="s">
        <v>56</v>
      </c>
      <c r="Z926" s="1" t="s">
        <v>57</v>
      </c>
      <c r="AA926" s="1" t="s">
        <v>56</v>
      </c>
      <c r="AB926" s="1" t="s">
        <v>57</v>
      </c>
      <c r="AC926" s="1" t="s">
        <v>58</v>
      </c>
      <c r="AD926" s="1" t="s">
        <v>59</v>
      </c>
      <c r="AE926" s="1" t="s">
        <v>60</v>
      </c>
      <c r="AF926" s="1" t="s">
        <v>2487</v>
      </c>
      <c r="AH926" s="1" t="s">
        <v>58</v>
      </c>
      <c r="AI926" s="1" t="s">
        <v>41</v>
      </c>
      <c r="AJ926" s="1" t="s">
        <v>41</v>
      </c>
      <c r="AK926" s="1" t="s">
        <v>41</v>
      </c>
      <c r="AL926">
        <v>33.505798400000003</v>
      </c>
      <c r="AM926">
        <v>33.505622299999999</v>
      </c>
      <c r="AN926">
        <v>-112.29323239999999</v>
      </c>
      <c r="AO926">
        <v>-112.293375</v>
      </c>
      <c r="AP926">
        <v>33.505692500000002</v>
      </c>
      <c r="AQ926">
        <v>-112.2933316</v>
      </c>
    </row>
    <row r="927" spans="1:43" hidden="1" x14ac:dyDescent="0.2">
      <c r="A927" s="1" t="s">
        <v>3537</v>
      </c>
      <c r="B927" s="1" t="s">
        <v>3538</v>
      </c>
      <c r="C927" s="1" t="s">
        <v>3539</v>
      </c>
      <c r="D927" s="1" t="s">
        <v>25775</v>
      </c>
      <c r="E927" s="1" t="s">
        <v>341</v>
      </c>
      <c r="F927" s="1" t="s">
        <v>342</v>
      </c>
      <c r="G927" s="1" t="s">
        <v>66</v>
      </c>
      <c r="H927" s="1" t="s">
        <v>343</v>
      </c>
      <c r="I927" s="1" t="s">
        <v>48</v>
      </c>
      <c r="J927" s="1" t="s">
        <v>3540</v>
      </c>
      <c r="K927" s="1" t="s">
        <v>50</v>
      </c>
      <c r="L927" s="1" t="s">
        <v>51</v>
      </c>
      <c r="M927" s="1" t="s">
        <v>52</v>
      </c>
      <c r="N927" s="1" t="s">
        <v>3541</v>
      </c>
      <c r="O927" s="2">
        <v>41141</v>
      </c>
      <c r="P927" s="1" t="s">
        <v>54</v>
      </c>
      <c r="Q927">
        <v>51900</v>
      </c>
      <c r="R927">
        <v>5190</v>
      </c>
      <c r="S927">
        <v>207800</v>
      </c>
      <c r="T927">
        <v>20780</v>
      </c>
      <c r="U927">
        <v>259700</v>
      </c>
      <c r="V927">
        <v>25970</v>
      </c>
      <c r="W927">
        <v>163667</v>
      </c>
      <c r="X927" s="1" t="s">
        <v>55</v>
      </c>
      <c r="Y927" s="1" t="s">
        <v>56</v>
      </c>
      <c r="Z927" s="1" t="s">
        <v>57</v>
      </c>
      <c r="AA927" s="1" t="s">
        <v>56</v>
      </c>
      <c r="AB927" s="1" t="s">
        <v>57</v>
      </c>
      <c r="AC927" s="1" t="s">
        <v>58</v>
      </c>
      <c r="AD927" s="1" t="s">
        <v>59</v>
      </c>
      <c r="AE927" s="1" t="s">
        <v>60</v>
      </c>
      <c r="AF927" s="1" t="s">
        <v>3539</v>
      </c>
      <c r="AH927" s="1" t="s">
        <v>58</v>
      </c>
      <c r="AI927" s="1" t="s">
        <v>41</v>
      </c>
      <c r="AJ927" s="1" t="s">
        <v>41</v>
      </c>
      <c r="AK927" s="1" t="s">
        <v>41</v>
      </c>
      <c r="AL927">
        <v>33.5060778</v>
      </c>
      <c r="AM927">
        <v>33.505929600000002</v>
      </c>
      <c r="AN927">
        <v>-112.2950246</v>
      </c>
      <c r="AO927">
        <v>-112.2951683</v>
      </c>
      <c r="AP927">
        <v>33.5060237</v>
      </c>
      <c r="AQ927">
        <v>-112.2951013</v>
      </c>
    </row>
    <row r="928" spans="1:43" hidden="1" x14ac:dyDescent="0.2">
      <c r="A928" s="1" t="s">
        <v>3542</v>
      </c>
      <c r="B928" s="1" t="s">
        <v>3543</v>
      </c>
      <c r="C928" s="1" t="s">
        <v>631</v>
      </c>
      <c r="D928" s="1" t="s">
        <v>25766</v>
      </c>
      <c r="E928" s="1" t="s">
        <v>110</v>
      </c>
      <c r="F928" s="1" t="s">
        <v>81</v>
      </c>
      <c r="G928" s="1" t="s">
        <v>82</v>
      </c>
      <c r="H928" s="1" t="s">
        <v>83</v>
      </c>
      <c r="I928" s="1" t="s">
        <v>48</v>
      </c>
      <c r="J928" s="1" t="s">
        <v>3544</v>
      </c>
      <c r="K928" s="1" t="s">
        <v>50</v>
      </c>
      <c r="L928" s="1" t="s">
        <v>51</v>
      </c>
      <c r="M928" s="1" t="s">
        <v>52</v>
      </c>
      <c r="N928" s="1" t="s">
        <v>633</v>
      </c>
      <c r="O928" s="2">
        <v>43781</v>
      </c>
      <c r="P928" s="1" t="s">
        <v>54</v>
      </c>
      <c r="Q928">
        <v>56500</v>
      </c>
      <c r="R928">
        <v>5650</v>
      </c>
      <c r="S928">
        <v>226200</v>
      </c>
      <c r="T928">
        <v>22620</v>
      </c>
      <c r="U928">
        <v>282700</v>
      </c>
      <c r="V928">
        <v>28270</v>
      </c>
      <c r="W928">
        <v>186161</v>
      </c>
      <c r="X928" s="1" t="s">
        <v>55</v>
      </c>
      <c r="Y928" s="1" t="s">
        <v>56</v>
      </c>
      <c r="Z928" s="1" t="s">
        <v>57</v>
      </c>
      <c r="AA928" s="1" t="s">
        <v>56</v>
      </c>
      <c r="AB928" s="1" t="s">
        <v>57</v>
      </c>
      <c r="AC928" s="1" t="s">
        <v>58</v>
      </c>
      <c r="AD928" s="1" t="s">
        <v>59</v>
      </c>
      <c r="AE928" s="1" t="s">
        <v>60</v>
      </c>
      <c r="AF928" s="1" t="s">
        <v>631</v>
      </c>
      <c r="AH928" s="1" t="s">
        <v>58</v>
      </c>
      <c r="AI928" s="1" t="s">
        <v>41</v>
      </c>
      <c r="AJ928" s="1" t="s">
        <v>41</v>
      </c>
      <c r="AK928" s="1" t="s">
        <v>41</v>
      </c>
      <c r="AL928">
        <v>33.506075600000003</v>
      </c>
      <c r="AM928">
        <v>33.505929899999998</v>
      </c>
      <c r="AN928">
        <v>-112.29531950000001</v>
      </c>
      <c r="AO928">
        <v>-112.2954608</v>
      </c>
      <c r="AP928">
        <v>33.506012499999997</v>
      </c>
      <c r="AQ928">
        <v>-112.2953807</v>
      </c>
    </row>
    <row r="929" spans="1:43" hidden="1" x14ac:dyDescent="0.2">
      <c r="A929" s="1" t="s">
        <v>3545</v>
      </c>
      <c r="B929" s="1" t="s">
        <v>3546</v>
      </c>
      <c r="C929" s="1" t="s">
        <v>2121</v>
      </c>
      <c r="D929" s="1" t="s">
        <v>25767</v>
      </c>
      <c r="E929" s="1" t="s">
        <v>116</v>
      </c>
      <c r="F929" s="1" t="s">
        <v>81</v>
      </c>
      <c r="G929" s="1" t="s">
        <v>82</v>
      </c>
      <c r="H929" s="1" t="s">
        <v>117</v>
      </c>
      <c r="I929" s="1" t="s">
        <v>48</v>
      </c>
      <c r="J929" s="1" t="s">
        <v>3547</v>
      </c>
      <c r="K929" s="1" t="s">
        <v>50</v>
      </c>
      <c r="L929" s="1" t="s">
        <v>51</v>
      </c>
      <c r="M929" s="1" t="s">
        <v>52</v>
      </c>
      <c r="N929" s="1" t="s">
        <v>2123</v>
      </c>
      <c r="O929" s="2">
        <v>43528</v>
      </c>
      <c r="P929" s="1" t="s">
        <v>54</v>
      </c>
      <c r="Q929">
        <v>52500</v>
      </c>
      <c r="R929">
        <v>5250</v>
      </c>
      <c r="S929">
        <v>210100</v>
      </c>
      <c r="T929">
        <v>21010</v>
      </c>
      <c r="U929">
        <v>262600</v>
      </c>
      <c r="V929">
        <v>26260</v>
      </c>
      <c r="W929">
        <v>163667</v>
      </c>
      <c r="X929" s="1" t="s">
        <v>55</v>
      </c>
      <c r="Y929" s="1" t="s">
        <v>56</v>
      </c>
      <c r="Z929" s="1" t="s">
        <v>57</v>
      </c>
      <c r="AA929" s="1" t="s">
        <v>56</v>
      </c>
      <c r="AB929" s="1" t="s">
        <v>57</v>
      </c>
      <c r="AC929" s="1" t="s">
        <v>58</v>
      </c>
      <c r="AD929" s="1" t="s">
        <v>59</v>
      </c>
      <c r="AE929" s="1" t="s">
        <v>60</v>
      </c>
      <c r="AF929" s="1" t="s">
        <v>2121</v>
      </c>
      <c r="AH929" s="1" t="s">
        <v>58</v>
      </c>
      <c r="AI929" s="1" t="s">
        <v>41</v>
      </c>
      <c r="AJ929" s="1" t="s">
        <v>41</v>
      </c>
      <c r="AK929" s="1" t="s">
        <v>41</v>
      </c>
      <c r="AL929">
        <v>33.505733300000003</v>
      </c>
      <c r="AM929">
        <v>33.505589899999997</v>
      </c>
      <c r="AN929">
        <v>-112.2963773</v>
      </c>
      <c r="AO929">
        <v>-112.296547</v>
      </c>
      <c r="AP929">
        <v>33.505644099999998</v>
      </c>
      <c r="AQ929">
        <v>-112.2964518</v>
      </c>
    </row>
    <row r="930" spans="1:43" hidden="1" x14ac:dyDescent="0.2">
      <c r="A930" s="1" t="s">
        <v>3548</v>
      </c>
      <c r="B930" s="1" t="s">
        <v>3549</v>
      </c>
      <c r="C930" s="1" t="s">
        <v>1420</v>
      </c>
      <c r="D930" s="1" t="s">
        <v>25767</v>
      </c>
      <c r="E930" s="1" t="s">
        <v>116</v>
      </c>
      <c r="F930" s="1" t="s">
        <v>81</v>
      </c>
      <c r="G930" s="1" t="s">
        <v>82</v>
      </c>
      <c r="H930" s="1" t="s">
        <v>117</v>
      </c>
      <c r="I930" s="1" t="s">
        <v>48</v>
      </c>
      <c r="J930" s="1" t="s">
        <v>3550</v>
      </c>
      <c r="K930" s="1" t="s">
        <v>50</v>
      </c>
      <c r="L930" s="1" t="s">
        <v>51</v>
      </c>
      <c r="M930" s="1" t="s">
        <v>52</v>
      </c>
      <c r="N930" s="1" t="s">
        <v>3551</v>
      </c>
      <c r="O930" s="2">
        <v>43745</v>
      </c>
      <c r="P930" s="1" t="s">
        <v>54</v>
      </c>
      <c r="Q930">
        <v>54200</v>
      </c>
      <c r="R930">
        <v>5420</v>
      </c>
      <c r="S930">
        <v>217000</v>
      </c>
      <c r="T930">
        <v>21700</v>
      </c>
      <c r="U930">
        <v>271200</v>
      </c>
      <c r="V930">
        <v>27120</v>
      </c>
      <c r="W930">
        <v>172198</v>
      </c>
      <c r="X930" s="1" t="s">
        <v>55</v>
      </c>
      <c r="Y930" s="1" t="s">
        <v>56</v>
      </c>
      <c r="Z930" s="1" t="s">
        <v>57</v>
      </c>
      <c r="AA930" s="1" t="s">
        <v>56</v>
      </c>
      <c r="AB930" s="1" t="s">
        <v>57</v>
      </c>
      <c r="AC930" s="1" t="s">
        <v>58</v>
      </c>
      <c r="AD930" s="1" t="s">
        <v>59</v>
      </c>
      <c r="AE930" s="1" t="s">
        <v>60</v>
      </c>
      <c r="AF930" s="1" t="s">
        <v>1420</v>
      </c>
      <c r="AH930" s="1" t="s">
        <v>58</v>
      </c>
      <c r="AI930" s="1" t="s">
        <v>41</v>
      </c>
      <c r="AJ930" s="1" t="s">
        <v>41</v>
      </c>
      <c r="AK930" s="1" t="s">
        <v>41</v>
      </c>
      <c r="AL930">
        <v>33.505877099999999</v>
      </c>
      <c r="AM930">
        <v>33.505679200000003</v>
      </c>
      <c r="AN930">
        <v>-112.29506790000001</v>
      </c>
      <c r="AO930">
        <v>-112.29521320000001</v>
      </c>
      <c r="AP930">
        <v>33.505765500000003</v>
      </c>
      <c r="AQ930">
        <v>-112.2951478</v>
      </c>
    </row>
    <row r="931" spans="1:43" hidden="1" x14ac:dyDescent="0.2">
      <c r="A931" s="1" t="s">
        <v>3552</v>
      </c>
      <c r="B931" s="1" t="s">
        <v>3553</v>
      </c>
      <c r="C931" s="1" t="s">
        <v>943</v>
      </c>
      <c r="D931" s="1" t="s">
        <v>25773</v>
      </c>
      <c r="E931" s="1" t="s">
        <v>1771</v>
      </c>
      <c r="F931" s="1" t="s">
        <v>172</v>
      </c>
      <c r="G931" s="1" t="s">
        <v>173</v>
      </c>
      <c r="H931" s="1" t="s">
        <v>660</v>
      </c>
      <c r="I931" s="1" t="s">
        <v>48</v>
      </c>
      <c r="J931" s="1" t="s">
        <v>3554</v>
      </c>
      <c r="K931" s="1" t="s">
        <v>50</v>
      </c>
      <c r="L931" s="1" t="s">
        <v>51</v>
      </c>
      <c r="M931" s="1" t="s">
        <v>52</v>
      </c>
      <c r="N931" s="1" t="s">
        <v>3555</v>
      </c>
      <c r="O931" s="2">
        <v>44742</v>
      </c>
      <c r="P931" s="1" t="s">
        <v>105</v>
      </c>
      <c r="Q931">
        <v>54300</v>
      </c>
      <c r="R931">
        <v>5430</v>
      </c>
      <c r="S931">
        <v>217500</v>
      </c>
      <c r="T931">
        <v>21750</v>
      </c>
      <c r="U931">
        <v>271800</v>
      </c>
      <c r="V931">
        <v>27180</v>
      </c>
      <c r="W931">
        <v>171578</v>
      </c>
      <c r="X931" s="1" t="s">
        <v>55</v>
      </c>
      <c r="Y931" s="1" t="s">
        <v>56</v>
      </c>
      <c r="Z931" s="1" t="s">
        <v>57</v>
      </c>
      <c r="AA931" s="1" t="s">
        <v>56</v>
      </c>
      <c r="AB931" s="1" t="s">
        <v>57</v>
      </c>
      <c r="AC931" s="1" t="s">
        <v>58</v>
      </c>
      <c r="AD931" s="1" t="s">
        <v>59</v>
      </c>
      <c r="AE931" s="1" t="s">
        <v>60</v>
      </c>
      <c r="AF931" s="1" t="s">
        <v>943</v>
      </c>
      <c r="AH931" s="1" t="s">
        <v>58</v>
      </c>
      <c r="AI931" s="1" t="s">
        <v>41</v>
      </c>
      <c r="AJ931" s="1" t="s">
        <v>41</v>
      </c>
      <c r="AK931" s="1" t="s">
        <v>41</v>
      </c>
      <c r="AL931">
        <v>33.5051749</v>
      </c>
      <c r="AM931">
        <v>33.505000899999999</v>
      </c>
      <c r="AN931">
        <v>-112.29317829999999</v>
      </c>
      <c r="AO931">
        <v>-112.293347</v>
      </c>
      <c r="AP931">
        <v>33.505086599999998</v>
      </c>
      <c r="AQ931">
        <v>-112.2932385</v>
      </c>
    </row>
    <row r="932" spans="1:43" hidden="1" x14ac:dyDescent="0.2">
      <c r="A932" s="1" t="s">
        <v>3556</v>
      </c>
      <c r="B932" s="1" t="s">
        <v>3557</v>
      </c>
      <c r="C932" s="1" t="s">
        <v>517</v>
      </c>
      <c r="D932" s="1" t="s">
        <v>25767</v>
      </c>
      <c r="E932" s="1" t="s">
        <v>116</v>
      </c>
      <c r="F932" s="1" t="s">
        <v>81</v>
      </c>
      <c r="G932" s="1" t="s">
        <v>82</v>
      </c>
      <c r="H932" s="1" t="s">
        <v>117</v>
      </c>
      <c r="I932" s="1" t="s">
        <v>48</v>
      </c>
      <c r="J932" s="1" t="s">
        <v>3558</v>
      </c>
      <c r="K932" s="1" t="s">
        <v>50</v>
      </c>
      <c r="L932" s="1" t="s">
        <v>51</v>
      </c>
      <c r="M932" s="1" t="s">
        <v>52</v>
      </c>
      <c r="N932" s="1" t="s">
        <v>3559</v>
      </c>
      <c r="O932" s="2">
        <v>43990</v>
      </c>
      <c r="P932" s="1" t="s">
        <v>54</v>
      </c>
      <c r="Q932">
        <v>54700</v>
      </c>
      <c r="R932">
        <v>5470</v>
      </c>
      <c r="S932">
        <v>219000</v>
      </c>
      <c r="T932">
        <v>21900</v>
      </c>
      <c r="U932">
        <v>273700</v>
      </c>
      <c r="V932">
        <v>27370</v>
      </c>
      <c r="W932">
        <v>184144</v>
      </c>
      <c r="X932" s="1" t="s">
        <v>55</v>
      </c>
      <c r="Y932" s="1" t="s">
        <v>56</v>
      </c>
      <c r="Z932" s="1" t="s">
        <v>57</v>
      </c>
      <c r="AA932" s="1" t="s">
        <v>56</v>
      </c>
      <c r="AB932" s="1" t="s">
        <v>57</v>
      </c>
      <c r="AC932" s="1" t="s">
        <v>58</v>
      </c>
      <c r="AD932" s="1" t="s">
        <v>59</v>
      </c>
      <c r="AE932" s="1" t="s">
        <v>60</v>
      </c>
      <c r="AF932" s="1" t="s">
        <v>517</v>
      </c>
      <c r="AH932" s="1" t="s">
        <v>58</v>
      </c>
      <c r="AI932" s="1" t="s">
        <v>41</v>
      </c>
      <c r="AJ932" s="1" t="s">
        <v>41</v>
      </c>
      <c r="AK932" s="1" t="s">
        <v>41</v>
      </c>
      <c r="AL932">
        <v>33.505223600000001</v>
      </c>
      <c r="AM932">
        <v>33.505049999999997</v>
      </c>
      <c r="AN932">
        <v>-112.2934616</v>
      </c>
      <c r="AO932">
        <v>-112.29363170000001</v>
      </c>
      <c r="AP932">
        <v>33.505116999999998</v>
      </c>
      <c r="AQ932">
        <v>-112.2935179</v>
      </c>
    </row>
    <row r="933" spans="1:43" hidden="1" x14ac:dyDescent="0.2">
      <c r="A933" s="1" t="s">
        <v>3560</v>
      </c>
      <c r="B933" s="1" t="s">
        <v>3561</v>
      </c>
      <c r="C933" s="1" t="s">
        <v>3562</v>
      </c>
      <c r="D933" s="1" t="s">
        <v>25767</v>
      </c>
      <c r="E933" s="1" t="s">
        <v>116</v>
      </c>
      <c r="F933" s="1" t="s">
        <v>81</v>
      </c>
      <c r="G933" s="1" t="s">
        <v>82</v>
      </c>
      <c r="H933" s="1" t="s">
        <v>117</v>
      </c>
      <c r="I933" s="1" t="s">
        <v>48</v>
      </c>
      <c r="J933" s="1" t="s">
        <v>3563</v>
      </c>
      <c r="K933" s="1" t="s">
        <v>50</v>
      </c>
      <c r="L933" s="1" t="s">
        <v>51</v>
      </c>
      <c r="M933" s="1" t="s">
        <v>52</v>
      </c>
      <c r="N933" s="1" t="s">
        <v>3564</v>
      </c>
      <c r="O933" s="2">
        <v>44166</v>
      </c>
      <c r="P933" s="1" t="s">
        <v>54</v>
      </c>
      <c r="Q933">
        <v>50200</v>
      </c>
      <c r="R933">
        <v>5020</v>
      </c>
      <c r="S933">
        <v>201100</v>
      </c>
      <c r="T933">
        <v>20110</v>
      </c>
      <c r="U933">
        <v>251300</v>
      </c>
      <c r="V933">
        <v>25130</v>
      </c>
      <c r="W933">
        <v>153272</v>
      </c>
      <c r="X933" s="1" t="s">
        <v>55</v>
      </c>
      <c r="Y933" s="1" t="s">
        <v>56</v>
      </c>
      <c r="Z933" s="1" t="s">
        <v>57</v>
      </c>
      <c r="AA933" s="1" t="s">
        <v>56</v>
      </c>
      <c r="AB933" s="1" t="s">
        <v>57</v>
      </c>
      <c r="AC933" s="1" t="s">
        <v>58</v>
      </c>
      <c r="AD933" s="1" t="s">
        <v>59</v>
      </c>
      <c r="AE933" s="1" t="s">
        <v>60</v>
      </c>
      <c r="AF933" s="1" t="s">
        <v>3562</v>
      </c>
      <c r="AH933" s="1" t="s">
        <v>58</v>
      </c>
      <c r="AI933" s="1" t="s">
        <v>41</v>
      </c>
      <c r="AJ933" s="1" t="s">
        <v>41</v>
      </c>
      <c r="AK933" s="1" t="s">
        <v>41</v>
      </c>
      <c r="AL933">
        <v>33.505366500000001</v>
      </c>
      <c r="AM933">
        <v>33.5051937</v>
      </c>
      <c r="AN933">
        <v>-112.2943071</v>
      </c>
      <c r="AO933">
        <v>-112.2944825</v>
      </c>
      <c r="AP933">
        <v>33.505291300000003</v>
      </c>
      <c r="AQ933">
        <v>-112.2943561</v>
      </c>
    </row>
    <row r="934" spans="1:43" hidden="1" x14ac:dyDescent="0.2">
      <c r="A934" s="1" t="s">
        <v>3565</v>
      </c>
      <c r="B934" s="1" t="s">
        <v>3566</v>
      </c>
      <c r="C934" s="1" t="s">
        <v>2487</v>
      </c>
      <c r="D934" s="1" t="s">
        <v>25766</v>
      </c>
      <c r="E934" s="1" t="s">
        <v>73</v>
      </c>
      <c r="F934" s="1" t="s">
        <v>45</v>
      </c>
      <c r="G934" s="1" t="s">
        <v>46</v>
      </c>
      <c r="H934" s="1" t="s">
        <v>47</v>
      </c>
      <c r="I934" s="1" t="s">
        <v>48</v>
      </c>
      <c r="J934" s="1" t="s">
        <v>3567</v>
      </c>
      <c r="K934" s="1" t="s">
        <v>50</v>
      </c>
      <c r="L934" s="1" t="s">
        <v>51</v>
      </c>
      <c r="M934" s="1" t="s">
        <v>52</v>
      </c>
      <c r="N934" s="1" t="s">
        <v>3568</v>
      </c>
      <c r="O934" s="2">
        <v>44547</v>
      </c>
      <c r="P934" s="1" t="s">
        <v>105</v>
      </c>
      <c r="Q934">
        <v>50600</v>
      </c>
      <c r="R934">
        <v>5060</v>
      </c>
      <c r="S934">
        <v>202700</v>
      </c>
      <c r="T934">
        <v>20270</v>
      </c>
      <c r="U934">
        <v>253300</v>
      </c>
      <c r="V934">
        <v>25330</v>
      </c>
      <c r="W934">
        <v>154048</v>
      </c>
      <c r="X934" s="1" t="s">
        <v>55</v>
      </c>
      <c r="Y934" s="1" t="s">
        <v>56</v>
      </c>
      <c r="Z934" s="1" t="s">
        <v>57</v>
      </c>
      <c r="AA934" s="1" t="s">
        <v>56</v>
      </c>
      <c r="AB934" s="1" t="s">
        <v>57</v>
      </c>
      <c r="AC934" s="1" t="s">
        <v>58</v>
      </c>
      <c r="AD934" s="1" t="s">
        <v>59</v>
      </c>
      <c r="AE934" s="1" t="s">
        <v>60</v>
      </c>
      <c r="AF934" s="1" t="s">
        <v>2487</v>
      </c>
      <c r="AH934" s="1" t="s">
        <v>58</v>
      </c>
      <c r="AI934" s="1" t="s">
        <v>41</v>
      </c>
      <c r="AJ934" s="1" t="s">
        <v>41</v>
      </c>
      <c r="AK934" s="1" t="s">
        <v>41</v>
      </c>
      <c r="AL934">
        <v>33.505479200000003</v>
      </c>
      <c r="AM934">
        <v>33.505330899999997</v>
      </c>
      <c r="AN934">
        <v>-112.2957679</v>
      </c>
      <c r="AO934">
        <v>-112.295897</v>
      </c>
      <c r="AP934">
        <v>33.505401200000001</v>
      </c>
      <c r="AQ934">
        <v>-112.29581140000001</v>
      </c>
    </row>
    <row r="935" spans="1:43" hidden="1" x14ac:dyDescent="0.2">
      <c r="A935" s="1" t="s">
        <v>3569</v>
      </c>
      <c r="B935" s="1" t="s">
        <v>3570</v>
      </c>
      <c r="C935" s="1" t="s">
        <v>522</v>
      </c>
      <c r="D935" s="1" t="s">
        <v>25767</v>
      </c>
      <c r="E935" s="1" t="s">
        <v>116</v>
      </c>
      <c r="F935" s="1" t="s">
        <v>81</v>
      </c>
      <c r="G935" s="1" t="s">
        <v>82</v>
      </c>
      <c r="H935" s="1" t="s">
        <v>117</v>
      </c>
      <c r="I935" s="1" t="s">
        <v>48</v>
      </c>
      <c r="J935" s="1" t="s">
        <v>3571</v>
      </c>
      <c r="K935" s="1" t="s">
        <v>50</v>
      </c>
      <c r="L935" s="1" t="s">
        <v>51</v>
      </c>
      <c r="M935" s="1" t="s">
        <v>52</v>
      </c>
      <c r="N935" s="1" t="s">
        <v>3572</v>
      </c>
      <c r="O935" s="2">
        <v>43315</v>
      </c>
      <c r="P935" s="1" t="s">
        <v>54</v>
      </c>
      <c r="Q935">
        <v>53100</v>
      </c>
      <c r="R935">
        <v>5310</v>
      </c>
      <c r="S935">
        <v>212500</v>
      </c>
      <c r="T935">
        <v>21250</v>
      </c>
      <c r="U935">
        <v>265600</v>
      </c>
      <c r="V935">
        <v>26560</v>
      </c>
      <c r="W935">
        <v>163821</v>
      </c>
      <c r="X935" s="1" t="s">
        <v>55</v>
      </c>
      <c r="Y935" s="1" t="s">
        <v>56</v>
      </c>
      <c r="Z935" s="1" t="s">
        <v>57</v>
      </c>
      <c r="AA935" s="1" t="s">
        <v>56</v>
      </c>
      <c r="AB935" s="1" t="s">
        <v>57</v>
      </c>
      <c r="AC935" s="1" t="s">
        <v>58</v>
      </c>
      <c r="AD935" s="1" t="s">
        <v>59</v>
      </c>
      <c r="AE935" s="1" t="s">
        <v>60</v>
      </c>
      <c r="AF935" s="1" t="s">
        <v>522</v>
      </c>
      <c r="AH935" s="1" t="s">
        <v>58</v>
      </c>
      <c r="AI935" s="1" t="s">
        <v>41</v>
      </c>
      <c r="AJ935" s="1" t="s">
        <v>41</v>
      </c>
      <c r="AK935" s="1" t="s">
        <v>41</v>
      </c>
      <c r="AL935">
        <v>33.505772200000003</v>
      </c>
      <c r="AM935">
        <v>33.505640700000001</v>
      </c>
      <c r="AN935">
        <v>-112.29796829999999</v>
      </c>
      <c r="AO935">
        <v>-112.2981355</v>
      </c>
      <c r="AP935">
        <v>33.505719300000003</v>
      </c>
      <c r="AQ935">
        <v>-112.29803510000001</v>
      </c>
    </row>
    <row r="936" spans="1:43" hidden="1" x14ac:dyDescent="0.2">
      <c r="A936" s="1" t="s">
        <v>3573</v>
      </c>
      <c r="B936" s="1" t="s">
        <v>3574</v>
      </c>
      <c r="C936" s="1" t="s">
        <v>426</v>
      </c>
      <c r="D936" s="1" t="s">
        <v>25775</v>
      </c>
      <c r="E936" s="1" t="s">
        <v>341</v>
      </c>
      <c r="F936" s="1" t="s">
        <v>342</v>
      </c>
      <c r="G936" s="1" t="s">
        <v>66</v>
      </c>
      <c r="H936" s="1" t="s">
        <v>343</v>
      </c>
      <c r="I936" s="1" t="s">
        <v>48</v>
      </c>
      <c r="J936" s="1" t="s">
        <v>3575</v>
      </c>
      <c r="K936" s="1" t="s">
        <v>50</v>
      </c>
      <c r="L936" s="1" t="s">
        <v>51</v>
      </c>
      <c r="M936" s="1" t="s">
        <v>52</v>
      </c>
      <c r="N936" s="1" t="s">
        <v>1581</v>
      </c>
      <c r="O936" s="2">
        <v>41157</v>
      </c>
      <c r="P936" s="1" t="s">
        <v>54</v>
      </c>
      <c r="Q936">
        <v>50600</v>
      </c>
      <c r="R936">
        <v>5060</v>
      </c>
      <c r="S936">
        <v>202400</v>
      </c>
      <c r="T936">
        <v>20240</v>
      </c>
      <c r="U936">
        <v>253000</v>
      </c>
      <c r="V936">
        <v>25300</v>
      </c>
      <c r="W936">
        <v>92149</v>
      </c>
      <c r="X936" s="1" t="s">
        <v>55</v>
      </c>
      <c r="Y936" s="1" t="s">
        <v>56</v>
      </c>
      <c r="Z936" s="1" t="s">
        <v>57</v>
      </c>
      <c r="AA936" s="1" t="s">
        <v>56</v>
      </c>
      <c r="AB936" s="1" t="s">
        <v>57</v>
      </c>
      <c r="AC936" s="1" t="s">
        <v>58</v>
      </c>
      <c r="AD936" s="1" t="s">
        <v>59</v>
      </c>
      <c r="AE936" s="1" t="s">
        <v>60</v>
      </c>
      <c r="AF936" s="1" t="s">
        <v>426</v>
      </c>
      <c r="AH936" s="1" t="s">
        <v>58</v>
      </c>
      <c r="AI936" s="1" t="s">
        <v>41</v>
      </c>
      <c r="AJ936" s="1" t="s">
        <v>41</v>
      </c>
      <c r="AK936" s="1" t="s">
        <v>41</v>
      </c>
      <c r="AL936">
        <v>33.469010099999998</v>
      </c>
      <c r="AM936">
        <v>33.468851200000003</v>
      </c>
      <c r="AN936">
        <v>-112.2529105</v>
      </c>
      <c r="AO936">
        <v>-112.2531413</v>
      </c>
      <c r="AP936">
        <v>33.468927700000002</v>
      </c>
      <c r="AQ936">
        <v>-112.2530017</v>
      </c>
    </row>
    <row r="937" spans="1:43" x14ac:dyDescent="0.2">
      <c r="A937" s="1" t="s">
        <v>3576</v>
      </c>
      <c r="B937" s="1" t="s">
        <v>3577</v>
      </c>
      <c r="C937" s="1" t="s">
        <v>3578</v>
      </c>
      <c r="D937" s="1" t="s">
        <v>25785</v>
      </c>
      <c r="E937" s="1" t="s">
        <v>3337</v>
      </c>
      <c r="F937" s="1" t="s">
        <v>1316</v>
      </c>
      <c r="G937" s="1" t="s">
        <v>1317</v>
      </c>
      <c r="H937" s="1" t="s">
        <v>1318</v>
      </c>
      <c r="I937" s="1" t="s">
        <v>48</v>
      </c>
      <c r="J937" s="1" t="s">
        <v>3579</v>
      </c>
      <c r="K937" s="1" t="s">
        <v>50</v>
      </c>
      <c r="L937" s="1" t="s">
        <v>51</v>
      </c>
      <c r="M937" s="1" t="s">
        <v>52</v>
      </c>
      <c r="N937" s="1" t="s">
        <v>3580</v>
      </c>
      <c r="O937" s="2">
        <v>44657</v>
      </c>
      <c r="P937" s="1" t="s">
        <v>105</v>
      </c>
      <c r="Q937">
        <v>50300</v>
      </c>
      <c r="R937">
        <v>5030</v>
      </c>
      <c r="S937">
        <v>201400</v>
      </c>
      <c r="T937">
        <v>20140</v>
      </c>
      <c r="U937">
        <v>251700</v>
      </c>
      <c r="V937">
        <v>25170</v>
      </c>
      <c r="W937">
        <v>90783</v>
      </c>
      <c r="X937" s="1" t="s">
        <v>55</v>
      </c>
      <c r="Y937" s="1" t="s">
        <v>56</v>
      </c>
      <c r="Z937" s="1" t="s">
        <v>57</v>
      </c>
      <c r="AA937" s="1" t="s">
        <v>56</v>
      </c>
      <c r="AB937" s="1" t="s">
        <v>57</v>
      </c>
      <c r="AC937" s="1" t="s">
        <v>58</v>
      </c>
      <c r="AD937" s="1" t="s">
        <v>59</v>
      </c>
      <c r="AE937" s="1" t="s">
        <v>60</v>
      </c>
      <c r="AF937" s="1" t="s">
        <v>3578</v>
      </c>
      <c r="AH937" s="1" t="s">
        <v>58</v>
      </c>
      <c r="AI937" s="1" t="s">
        <v>41</v>
      </c>
      <c r="AJ937" s="1" t="s">
        <v>41</v>
      </c>
      <c r="AK937" s="1" t="s">
        <v>41</v>
      </c>
      <c r="AL937">
        <v>33.4689853</v>
      </c>
      <c r="AM937">
        <v>33.468850199999999</v>
      </c>
      <c r="AN937">
        <v>-112.2522601</v>
      </c>
      <c r="AO937">
        <v>-112.2524832</v>
      </c>
      <c r="AP937">
        <v>33.468925599999999</v>
      </c>
      <c r="AQ937">
        <v>-112.2523497</v>
      </c>
    </row>
    <row r="938" spans="1:43" hidden="1" x14ac:dyDescent="0.2">
      <c r="A938" s="1" t="s">
        <v>3581</v>
      </c>
      <c r="B938" s="1" t="s">
        <v>3582</v>
      </c>
      <c r="C938" s="1" t="s">
        <v>72</v>
      </c>
      <c r="D938" s="1" t="s">
        <v>25766</v>
      </c>
      <c r="E938" s="1" t="s">
        <v>73</v>
      </c>
      <c r="F938" s="1" t="s">
        <v>45</v>
      </c>
      <c r="G938" s="1" t="s">
        <v>46</v>
      </c>
      <c r="H938" s="1" t="s">
        <v>74</v>
      </c>
      <c r="I938" s="1" t="s">
        <v>48</v>
      </c>
      <c r="J938" s="1" t="s">
        <v>3583</v>
      </c>
      <c r="K938" s="1" t="s">
        <v>50</v>
      </c>
      <c r="L938" s="1" t="s">
        <v>51</v>
      </c>
      <c r="M938" s="1" t="s">
        <v>52</v>
      </c>
      <c r="N938" s="1" t="s">
        <v>98</v>
      </c>
      <c r="O938" s="2">
        <v>43283</v>
      </c>
      <c r="P938" s="1" t="s">
        <v>54</v>
      </c>
      <c r="Q938">
        <v>43600</v>
      </c>
      <c r="R938">
        <v>4360</v>
      </c>
      <c r="S938">
        <v>174400</v>
      </c>
      <c r="T938">
        <v>17440</v>
      </c>
      <c r="U938">
        <v>218000</v>
      </c>
      <c r="V938">
        <v>21800</v>
      </c>
      <c r="W938">
        <v>71330</v>
      </c>
      <c r="X938" s="1" t="s">
        <v>55</v>
      </c>
      <c r="Y938" s="1" t="s">
        <v>56</v>
      </c>
      <c r="Z938" s="1" t="s">
        <v>57</v>
      </c>
      <c r="AA938" s="1" t="s">
        <v>56</v>
      </c>
      <c r="AB938" s="1" t="s">
        <v>57</v>
      </c>
      <c r="AC938" s="1" t="s">
        <v>58</v>
      </c>
      <c r="AD938" s="1" t="s">
        <v>59</v>
      </c>
      <c r="AE938" s="1" t="s">
        <v>60</v>
      </c>
      <c r="AF938" s="1" t="s">
        <v>72</v>
      </c>
      <c r="AH938" s="1" t="s">
        <v>58</v>
      </c>
      <c r="AI938" s="1" t="s">
        <v>41</v>
      </c>
      <c r="AJ938" s="1" t="s">
        <v>41</v>
      </c>
      <c r="AK938" s="1" t="s">
        <v>41</v>
      </c>
      <c r="AL938">
        <v>33.469703500000001</v>
      </c>
      <c r="AM938">
        <v>33.469601900000001</v>
      </c>
      <c r="AN938">
        <v>-112.2547739</v>
      </c>
      <c r="AO938">
        <v>-112.2549765</v>
      </c>
      <c r="AP938">
        <v>33.4696584</v>
      </c>
      <c r="AQ938">
        <v>-112.2548646</v>
      </c>
    </row>
    <row r="939" spans="1:43" hidden="1" x14ac:dyDescent="0.2">
      <c r="A939" s="1" t="s">
        <v>3584</v>
      </c>
      <c r="B939" s="1" t="s">
        <v>3585</v>
      </c>
      <c r="C939" s="1" t="s">
        <v>79</v>
      </c>
      <c r="D939" s="1" t="s">
        <v>25766</v>
      </c>
      <c r="E939" s="1" t="s">
        <v>80</v>
      </c>
      <c r="F939" s="1" t="s">
        <v>81</v>
      </c>
      <c r="G939" s="1" t="s">
        <v>82</v>
      </c>
      <c r="H939" s="1" t="s">
        <v>83</v>
      </c>
      <c r="I939" s="1" t="s">
        <v>48</v>
      </c>
      <c r="J939" s="1" t="s">
        <v>3586</v>
      </c>
      <c r="K939" s="1" t="s">
        <v>50</v>
      </c>
      <c r="L939" s="1" t="s">
        <v>51</v>
      </c>
      <c r="M939" s="1" t="s">
        <v>52</v>
      </c>
      <c r="N939" s="1" t="s">
        <v>85</v>
      </c>
      <c r="O939" s="2">
        <v>42993</v>
      </c>
      <c r="P939" s="1" t="s">
        <v>54</v>
      </c>
      <c r="Q939">
        <v>46900</v>
      </c>
      <c r="R939">
        <v>4690</v>
      </c>
      <c r="S939">
        <v>187800</v>
      </c>
      <c r="T939">
        <v>18780</v>
      </c>
      <c r="U939">
        <v>234700</v>
      </c>
      <c r="V939">
        <v>23470</v>
      </c>
      <c r="W939">
        <v>81227</v>
      </c>
      <c r="X939" s="1" t="s">
        <v>55</v>
      </c>
      <c r="Y939" s="1" t="s">
        <v>56</v>
      </c>
      <c r="Z939" s="1" t="s">
        <v>57</v>
      </c>
      <c r="AA939" s="1" t="s">
        <v>56</v>
      </c>
      <c r="AB939" s="1" t="s">
        <v>57</v>
      </c>
      <c r="AC939" s="1" t="s">
        <v>58</v>
      </c>
      <c r="AD939" s="1" t="s">
        <v>59</v>
      </c>
      <c r="AE939" s="1" t="s">
        <v>60</v>
      </c>
      <c r="AF939" s="1" t="s">
        <v>79</v>
      </c>
      <c r="AH939" s="1" t="s">
        <v>58</v>
      </c>
      <c r="AI939" s="1" t="s">
        <v>41</v>
      </c>
      <c r="AJ939" s="1" t="s">
        <v>41</v>
      </c>
      <c r="AK939" s="1" t="s">
        <v>41</v>
      </c>
      <c r="AL939">
        <v>33.470323299999997</v>
      </c>
      <c r="AM939">
        <v>33.4702214</v>
      </c>
      <c r="AN939">
        <v>-112.25478510000001</v>
      </c>
      <c r="AO939">
        <v>-112.2549922</v>
      </c>
      <c r="AP939">
        <v>33.470273499999998</v>
      </c>
      <c r="AQ939">
        <v>-112.2549111</v>
      </c>
    </row>
    <row r="940" spans="1:43" hidden="1" x14ac:dyDescent="0.2">
      <c r="A940" s="1" t="s">
        <v>3587</v>
      </c>
      <c r="B940" s="1" t="s">
        <v>3588</v>
      </c>
      <c r="C940" s="1" t="s">
        <v>269</v>
      </c>
      <c r="D940" s="1" t="s">
        <v>25768</v>
      </c>
      <c r="E940" s="1" t="s">
        <v>116</v>
      </c>
      <c r="F940" s="1" t="s">
        <v>81</v>
      </c>
      <c r="G940" s="1" t="s">
        <v>82</v>
      </c>
      <c r="H940" s="1" t="s">
        <v>117</v>
      </c>
      <c r="I940" s="1" t="s">
        <v>48</v>
      </c>
      <c r="J940" s="1" t="s">
        <v>3589</v>
      </c>
      <c r="K940" s="1" t="s">
        <v>50</v>
      </c>
      <c r="L940" s="1" t="s">
        <v>51</v>
      </c>
      <c r="M940" s="1" t="s">
        <v>52</v>
      </c>
      <c r="N940" s="1" t="s">
        <v>3590</v>
      </c>
      <c r="O940" s="2">
        <v>43614</v>
      </c>
      <c r="P940" s="1" t="s">
        <v>105</v>
      </c>
      <c r="Q940">
        <v>48400</v>
      </c>
      <c r="R940">
        <v>4840</v>
      </c>
      <c r="S940">
        <v>193600</v>
      </c>
      <c r="T940">
        <v>19360</v>
      </c>
      <c r="U940">
        <v>242000</v>
      </c>
      <c r="V940">
        <v>24200</v>
      </c>
      <c r="W940">
        <v>84812</v>
      </c>
      <c r="X940" s="1" t="s">
        <v>55</v>
      </c>
      <c r="Y940" s="1" t="s">
        <v>56</v>
      </c>
      <c r="Z940" s="1" t="s">
        <v>57</v>
      </c>
      <c r="AA940" s="1" t="s">
        <v>56</v>
      </c>
      <c r="AB940" s="1" t="s">
        <v>57</v>
      </c>
      <c r="AC940" s="1" t="s">
        <v>58</v>
      </c>
      <c r="AD940" s="1" t="s">
        <v>59</v>
      </c>
      <c r="AE940" s="1" t="s">
        <v>60</v>
      </c>
      <c r="AF940" s="1" t="s">
        <v>269</v>
      </c>
      <c r="AH940" s="1" t="s">
        <v>58</v>
      </c>
      <c r="AI940" s="1" t="s">
        <v>41</v>
      </c>
      <c r="AJ940" s="1" t="s">
        <v>41</v>
      </c>
      <c r="AK940" s="1" t="s">
        <v>41</v>
      </c>
      <c r="AL940">
        <v>33.470571900000003</v>
      </c>
      <c r="AM940">
        <v>33.470390899999998</v>
      </c>
      <c r="AN940">
        <v>-112.2539021</v>
      </c>
      <c r="AO940">
        <v>-112.25404260000001</v>
      </c>
      <c r="AP940">
        <v>33.470490400000003</v>
      </c>
      <c r="AQ940">
        <v>-112.2539797</v>
      </c>
    </row>
    <row r="941" spans="1:43" hidden="1" x14ac:dyDescent="0.2">
      <c r="A941" s="1" t="s">
        <v>3591</v>
      </c>
      <c r="B941" s="1" t="s">
        <v>3592</v>
      </c>
      <c r="C941" s="1" t="s">
        <v>1875</v>
      </c>
      <c r="D941" s="1" t="s">
        <v>25782</v>
      </c>
      <c r="E941" s="1" t="s">
        <v>747</v>
      </c>
      <c r="F941" s="1" t="s">
        <v>748</v>
      </c>
      <c r="G941" s="1" t="s">
        <v>749</v>
      </c>
      <c r="H941" s="1" t="s">
        <v>750</v>
      </c>
      <c r="I941" s="1" t="s">
        <v>48</v>
      </c>
      <c r="J941" s="1" t="s">
        <v>3593</v>
      </c>
      <c r="K941" s="1" t="s">
        <v>50</v>
      </c>
      <c r="L941" s="1" t="s">
        <v>51</v>
      </c>
      <c r="M941" s="1" t="s">
        <v>52</v>
      </c>
      <c r="N941" s="1" t="s">
        <v>3594</v>
      </c>
      <c r="O941" s="2">
        <v>44547</v>
      </c>
      <c r="P941" s="1" t="s">
        <v>105</v>
      </c>
      <c r="Q941">
        <v>47700</v>
      </c>
      <c r="R941">
        <v>4770</v>
      </c>
      <c r="S941">
        <v>190900</v>
      </c>
      <c r="T941">
        <v>19090</v>
      </c>
      <c r="U941">
        <v>238600</v>
      </c>
      <c r="V941">
        <v>23860</v>
      </c>
      <c r="W941">
        <v>84642</v>
      </c>
      <c r="X941" s="1" t="s">
        <v>55</v>
      </c>
      <c r="Y941" s="1" t="s">
        <v>56</v>
      </c>
      <c r="Z941" s="1" t="s">
        <v>57</v>
      </c>
      <c r="AA941" s="1" t="s">
        <v>56</v>
      </c>
      <c r="AB941" s="1" t="s">
        <v>57</v>
      </c>
      <c r="AC941" s="1" t="s">
        <v>58</v>
      </c>
      <c r="AD941" s="1" t="s">
        <v>59</v>
      </c>
      <c r="AE941" s="1" t="s">
        <v>60</v>
      </c>
      <c r="AF941" s="1" t="s">
        <v>1875</v>
      </c>
      <c r="AH941" s="1" t="s">
        <v>58</v>
      </c>
      <c r="AI941" s="1" t="s">
        <v>41</v>
      </c>
      <c r="AJ941" s="1" t="s">
        <v>41</v>
      </c>
      <c r="AK941" s="1" t="s">
        <v>41</v>
      </c>
      <c r="AL941">
        <v>33.470594800000001</v>
      </c>
      <c r="AM941">
        <v>33.470421399999999</v>
      </c>
      <c r="AN941">
        <v>-112.2522321</v>
      </c>
      <c r="AO941">
        <v>-112.2523595</v>
      </c>
      <c r="AP941">
        <v>33.470514899999998</v>
      </c>
      <c r="AQ941">
        <v>-112.2523032</v>
      </c>
    </row>
    <row r="942" spans="1:43" hidden="1" x14ac:dyDescent="0.2">
      <c r="A942" s="1" t="s">
        <v>3595</v>
      </c>
      <c r="B942" s="1" t="s">
        <v>3596</v>
      </c>
      <c r="C942" s="1" t="s">
        <v>269</v>
      </c>
      <c r="D942" s="1" t="s">
        <v>25768</v>
      </c>
      <c r="E942" s="1" t="s">
        <v>116</v>
      </c>
      <c r="F942" s="1" t="s">
        <v>81</v>
      </c>
      <c r="G942" s="1" t="s">
        <v>82</v>
      </c>
      <c r="H942" s="1" t="s">
        <v>117</v>
      </c>
      <c r="I942" s="1" t="s">
        <v>48</v>
      </c>
      <c r="J942" s="1" t="s">
        <v>3597</v>
      </c>
      <c r="K942" s="1" t="s">
        <v>50</v>
      </c>
      <c r="L942" s="1" t="s">
        <v>51</v>
      </c>
      <c r="M942" s="1" t="s">
        <v>52</v>
      </c>
      <c r="N942" s="1" t="s">
        <v>3598</v>
      </c>
      <c r="O942" s="2">
        <v>43397</v>
      </c>
      <c r="P942" s="1" t="s">
        <v>105</v>
      </c>
      <c r="Q942">
        <v>45000</v>
      </c>
      <c r="R942">
        <v>4500</v>
      </c>
      <c r="S942">
        <v>180200</v>
      </c>
      <c r="T942">
        <v>18020</v>
      </c>
      <c r="U942">
        <v>225200</v>
      </c>
      <c r="V942">
        <v>22520</v>
      </c>
      <c r="W942">
        <v>74574</v>
      </c>
      <c r="X942" s="1" t="s">
        <v>55</v>
      </c>
      <c r="Y942" s="1" t="s">
        <v>56</v>
      </c>
      <c r="Z942" s="1" t="s">
        <v>57</v>
      </c>
      <c r="AA942" s="1" t="s">
        <v>56</v>
      </c>
      <c r="AB942" s="1" t="s">
        <v>57</v>
      </c>
      <c r="AC942" s="1" t="s">
        <v>58</v>
      </c>
      <c r="AD942" s="1" t="s">
        <v>59</v>
      </c>
      <c r="AE942" s="1" t="s">
        <v>60</v>
      </c>
      <c r="AF942" s="1" t="s">
        <v>269</v>
      </c>
      <c r="AH942" s="1" t="s">
        <v>58</v>
      </c>
      <c r="AI942" s="1" t="s">
        <v>41</v>
      </c>
      <c r="AJ942" s="1" t="s">
        <v>41</v>
      </c>
      <c r="AK942" s="1" t="s">
        <v>41</v>
      </c>
      <c r="AL942">
        <v>33.470605999999997</v>
      </c>
      <c r="AM942">
        <v>33.470424999999999</v>
      </c>
      <c r="AN942">
        <v>-112.2519192</v>
      </c>
      <c r="AO942">
        <v>-112.2520286</v>
      </c>
      <c r="AP942">
        <v>33.470534600000001</v>
      </c>
      <c r="AQ942">
        <v>-112.2519772</v>
      </c>
    </row>
    <row r="943" spans="1:43" hidden="1" x14ac:dyDescent="0.2">
      <c r="A943" s="1" t="s">
        <v>3599</v>
      </c>
      <c r="B943" s="1" t="s">
        <v>3600</v>
      </c>
      <c r="C943" s="1" t="s">
        <v>1145</v>
      </c>
      <c r="D943" s="1" t="s">
        <v>25775</v>
      </c>
      <c r="E943" s="1" t="s">
        <v>341</v>
      </c>
      <c r="F943" s="1" t="s">
        <v>342</v>
      </c>
      <c r="G943" s="1" t="s">
        <v>66</v>
      </c>
      <c r="H943" s="1" t="s">
        <v>343</v>
      </c>
      <c r="I943" s="1" t="s">
        <v>48</v>
      </c>
      <c r="J943" s="1" t="s">
        <v>3601</v>
      </c>
      <c r="K943" s="1" t="s">
        <v>50</v>
      </c>
      <c r="L943" s="1" t="s">
        <v>51</v>
      </c>
      <c r="M943" s="1" t="s">
        <v>52</v>
      </c>
      <c r="N943" s="1" t="s">
        <v>1571</v>
      </c>
      <c r="O943" s="2">
        <v>41908</v>
      </c>
      <c r="P943" s="1" t="s">
        <v>54</v>
      </c>
      <c r="Q943">
        <v>47700</v>
      </c>
      <c r="R943">
        <v>4770</v>
      </c>
      <c r="S943">
        <v>190900</v>
      </c>
      <c r="T943">
        <v>19090</v>
      </c>
      <c r="U943">
        <v>238600</v>
      </c>
      <c r="V943">
        <v>23860</v>
      </c>
      <c r="W943">
        <v>84129</v>
      </c>
      <c r="X943" s="1" t="s">
        <v>55</v>
      </c>
      <c r="Y943" s="1" t="s">
        <v>56</v>
      </c>
      <c r="Z943" s="1" t="s">
        <v>57</v>
      </c>
      <c r="AA943" s="1" t="s">
        <v>56</v>
      </c>
      <c r="AB943" s="1" t="s">
        <v>57</v>
      </c>
      <c r="AC943" s="1" t="s">
        <v>58</v>
      </c>
      <c r="AD943" s="1" t="s">
        <v>59</v>
      </c>
      <c r="AE943" s="1" t="s">
        <v>60</v>
      </c>
      <c r="AF943" s="1" t="s">
        <v>1145</v>
      </c>
      <c r="AH943" s="1" t="s">
        <v>58</v>
      </c>
      <c r="AI943" s="1" t="s">
        <v>41</v>
      </c>
      <c r="AJ943" s="1" t="s">
        <v>41</v>
      </c>
      <c r="AK943" s="1" t="s">
        <v>41</v>
      </c>
      <c r="AL943">
        <v>33.470179000000002</v>
      </c>
      <c r="AM943">
        <v>33.4700068</v>
      </c>
      <c r="AN943">
        <v>-112.2542388</v>
      </c>
      <c r="AO943">
        <v>-112.2543696</v>
      </c>
      <c r="AP943">
        <v>33.470096300000002</v>
      </c>
      <c r="AQ943">
        <v>-112.2543057</v>
      </c>
    </row>
    <row r="944" spans="1:43" hidden="1" x14ac:dyDescent="0.2">
      <c r="A944" s="1" t="s">
        <v>3602</v>
      </c>
      <c r="B944" s="1" t="s">
        <v>3603</v>
      </c>
      <c r="C944" s="1" t="s">
        <v>813</v>
      </c>
      <c r="D944" s="1" t="s">
        <v>25773</v>
      </c>
      <c r="E944" s="1" t="s">
        <v>1771</v>
      </c>
      <c r="F944" s="1" t="s">
        <v>172</v>
      </c>
      <c r="G944" s="1" t="s">
        <v>173</v>
      </c>
      <c r="H944" s="1" t="s">
        <v>660</v>
      </c>
      <c r="I944" s="1" t="s">
        <v>48</v>
      </c>
      <c r="J944" s="1" t="s">
        <v>3604</v>
      </c>
      <c r="K944" s="1" t="s">
        <v>50</v>
      </c>
      <c r="L944" s="1" t="s">
        <v>51</v>
      </c>
      <c r="M944" s="1" t="s">
        <v>52</v>
      </c>
      <c r="N944" s="1" t="s">
        <v>3605</v>
      </c>
      <c r="O944" s="2">
        <v>44669</v>
      </c>
      <c r="P944" s="1" t="s">
        <v>105</v>
      </c>
      <c r="Q944">
        <v>47800</v>
      </c>
      <c r="R944">
        <v>4780</v>
      </c>
      <c r="S944">
        <v>191300</v>
      </c>
      <c r="T944">
        <v>19130</v>
      </c>
      <c r="U944">
        <v>239100</v>
      </c>
      <c r="V944">
        <v>23910</v>
      </c>
      <c r="W944">
        <v>84983</v>
      </c>
      <c r="X944" s="1" t="s">
        <v>55</v>
      </c>
      <c r="Y944" s="1" t="s">
        <v>56</v>
      </c>
      <c r="Z944" s="1" t="s">
        <v>57</v>
      </c>
      <c r="AA944" s="1" t="s">
        <v>56</v>
      </c>
      <c r="AB944" s="1" t="s">
        <v>57</v>
      </c>
      <c r="AC944" s="1" t="s">
        <v>58</v>
      </c>
      <c r="AD944" s="1" t="s">
        <v>59</v>
      </c>
      <c r="AE944" s="1" t="s">
        <v>60</v>
      </c>
      <c r="AF944" s="1" t="s">
        <v>813</v>
      </c>
      <c r="AH944" s="1" t="s">
        <v>58</v>
      </c>
      <c r="AI944" s="1" t="s">
        <v>41</v>
      </c>
      <c r="AJ944" s="1" t="s">
        <v>41</v>
      </c>
      <c r="AK944" s="1" t="s">
        <v>41</v>
      </c>
      <c r="AL944">
        <v>33.469884399999998</v>
      </c>
      <c r="AM944">
        <v>33.469721700000001</v>
      </c>
      <c r="AN944">
        <v>-112.2539321</v>
      </c>
      <c r="AO944">
        <v>-112.25406169999999</v>
      </c>
      <c r="AP944">
        <v>33.469799799999997</v>
      </c>
      <c r="AQ944">
        <v>-112.254003</v>
      </c>
    </row>
    <row r="945" spans="1:43" hidden="1" x14ac:dyDescent="0.2">
      <c r="A945" s="1" t="s">
        <v>3606</v>
      </c>
      <c r="B945" s="1" t="s">
        <v>3607</v>
      </c>
      <c r="C945" s="1" t="s">
        <v>138</v>
      </c>
      <c r="D945" s="1" t="s">
        <v>25766</v>
      </c>
      <c r="E945" s="1" t="s">
        <v>110</v>
      </c>
      <c r="F945" s="1" t="s">
        <v>81</v>
      </c>
      <c r="G945" s="1" t="s">
        <v>82</v>
      </c>
      <c r="H945" s="1" t="s">
        <v>83</v>
      </c>
      <c r="I945" s="1" t="s">
        <v>48</v>
      </c>
      <c r="J945" s="1" t="s">
        <v>3608</v>
      </c>
      <c r="K945" s="1" t="s">
        <v>50</v>
      </c>
      <c r="L945" s="1" t="s">
        <v>51</v>
      </c>
      <c r="M945" s="1" t="s">
        <v>52</v>
      </c>
      <c r="N945" s="1" t="s">
        <v>140</v>
      </c>
      <c r="O945" s="2">
        <v>43143</v>
      </c>
      <c r="P945" s="1" t="s">
        <v>54</v>
      </c>
      <c r="Q945">
        <v>45500</v>
      </c>
      <c r="R945">
        <v>4550</v>
      </c>
      <c r="S945">
        <v>182100</v>
      </c>
      <c r="T945">
        <v>18210</v>
      </c>
      <c r="U945">
        <v>227600</v>
      </c>
      <c r="V945">
        <v>22760</v>
      </c>
      <c r="W945">
        <v>77303</v>
      </c>
      <c r="X945" s="1" t="s">
        <v>55</v>
      </c>
      <c r="Y945" s="1" t="s">
        <v>56</v>
      </c>
      <c r="Z945" s="1" t="s">
        <v>57</v>
      </c>
      <c r="AA945" s="1" t="s">
        <v>56</v>
      </c>
      <c r="AB945" s="1" t="s">
        <v>57</v>
      </c>
      <c r="AC945" s="1" t="s">
        <v>58</v>
      </c>
      <c r="AD945" s="1" t="s">
        <v>59</v>
      </c>
      <c r="AE945" s="1" t="s">
        <v>60</v>
      </c>
      <c r="AF945" s="1" t="s">
        <v>141</v>
      </c>
      <c r="AH945" s="1" t="s">
        <v>58</v>
      </c>
      <c r="AI945" s="1" t="s">
        <v>41</v>
      </c>
      <c r="AJ945" s="1" t="s">
        <v>41</v>
      </c>
      <c r="AK945" s="1" t="s">
        <v>41</v>
      </c>
      <c r="AL945">
        <v>33.469937799999997</v>
      </c>
      <c r="AM945">
        <v>33.469811399999998</v>
      </c>
      <c r="AN945">
        <v>-112.25163689999999</v>
      </c>
      <c r="AO945">
        <v>-112.25184830000001</v>
      </c>
      <c r="AP945">
        <v>33.469871400000002</v>
      </c>
      <c r="AQ945">
        <v>-112.2517443</v>
      </c>
    </row>
    <row r="946" spans="1:43" hidden="1" x14ac:dyDescent="0.2">
      <c r="A946" s="1" t="s">
        <v>3609</v>
      </c>
      <c r="B946" s="1" t="s">
        <v>3610</v>
      </c>
      <c r="C946" s="1" t="s">
        <v>269</v>
      </c>
      <c r="D946" s="1" t="s">
        <v>25768</v>
      </c>
      <c r="E946" s="1" t="s">
        <v>116</v>
      </c>
      <c r="F946" s="1" t="s">
        <v>81</v>
      </c>
      <c r="G946" s="1" t="s">
        <v>82</v>
      </c>
      <c r="H946" s="1" t="s">
        <v>117</v>
      </c>
      <c r="I946" s="1" t="s">
        <v>48</v>
      </c>
      <c r="J946" s="1" t="s">
        <v>3611</v>
      </c>
      <c r="K946" s="1" t="s">
        <v>50</v>
      </c>
      <c r="L946" s="1" t="s">
        <v>51</v>
      </c>
      <c r="M946" s="1" t="s">
        <v>52</v>
      </c>
      <c r="N946" s="1" t="s">
        <v>3612</v>
      </c>
      <c r="O946" s="2">
        <v>43369</v>
      </c>
      <c r="P946" s="1" t="s">
        <v>105</v>
      </c>
      <c r="Q946">
        <v>45400</v>
      </c>
      <c r="R946">
        <v>4540</v>
      </c>
      <c r="S946">
        <v>181900</v>
      </c>
      <c r="T946">
        <v>18190</v>
      </c>
      <c r="U946">
        <v>227300</v>
      </c>
      <c r="V946">
        <v>22730</v>
      </c>
      <c r="W946">
        <v>76792</v>
      </c>
      <c r="X946" s="1" t="s">
        <v>55</v>
      </c>
      <c r="Y946" s="1" t="s">
        <v>56</v>
      </c>
      <c r="Z946" s="1" t="s">
        <v>57</v>
      </c>
      <c r="AA946" s="1" t="s">
        <v>56</v>
      </c>
      <c r="AB946" s="1" t="s">
        <v>57</v>
      </c>
      <c r="AC946" s="1" t="s">
        <v>58</v>
      </c>
      <c r="AD946" s="1" t="s">
        <v>59</v>
      </c>
      <c r="AE946" s="1" t="s">
        <v>60</v>
      </c>
      <c r="AF946" s="1" t="s">
        <v>269</v>
      </c>
      <c r="AH946" s="1" t="s">
        <v>58</v>
      </c>
      <c r="AI946" s="1" t="s">
        <v>41</v>
      </c>
      <c r="AJ946" s="1" t="s">
        <v>41</v>
      </c>
      <c r="AK946" s="1" t="s">
        <v>41</v>
      </c>
      <c r="AL946">
        <v>33.469016799999999</v>
      </c>
      <c r="AM946">
        <v>33.4689026</v>
      </c>
      <c r="AN946">
        <v>-112.2514848</v>
      </c>
      <c r="AO946">
        <v>-112.2516967</v>
      </c>
      <c r="AP946">
        <v>33.468949899999998</v>
      </c>
      <c r="AQ946">
        <v>-112.251558</v>
      </c>
    </row>
    <row r="947" spans="1:43" hidden="1" x14ac:dyDescent="0.2">
      <c r="A947" s="1" t="s">
        <v>3613</v>
      </c>
      <c r="B947" s="1" t="s">
        <v>3614</v>
      </c>
      <c r="C947" s="1" t="s">
        <v>1562</v>
      </c>
      <c r="D947" s="1" t="s">
        <v>25767</v>
      </c>
      <c r="E947" s="1" t="s">
        <v>116</v>
      </c>
      <c r="F947" s="1" t="s">
        <v>81</v>
      </c>
      <c r="G947" s="1" t="s">
        <v>82</v>
      </c>
      <c r="H947" s="1" t="s">
        <v>117</v>
      </c>
      <c r="I947" s="1" t="s">
        <v>48</v>
      </c>
      <c r="J947" s="1" t="s">
        <v>3615</v>
      </c>
      <c r="K947" s="1" t="s">
        <v>50</v>
      </c>
      <c r="L947" s="1" t="s">
        <v>51</v>
      </c>
      <c r="M947" s="1" t="s">
        <v>52</v>
      </c>
      <c r="N947" s="1" t="s">
        <v>1564</v>
      </c>
      <c r="O947" s="2">
        <v>43588</v>
      </c>
      <c r="P947" s="1" t="s">
        <v>54</v>
      </c>
      <c r="Q947">
        <v>47400</v>
      </c>
      <c r="R947">
        <v>4740</v>
      </c>
      <c r="S947">
        <v>189900</v>
      </c>
      <c r="T947">
        <v>18990</v>
      </c>
      <c r="U947">
        <v>237300</v>
      </c>
      <c r="V947">
        <v>23730</v>
      </c>
      <c r="W947">
        <v>84983</v>
      </c>
      <c r="X947" s="1" t="s">
        <v>55</v>
      </c>
      <c r="Y947" s="1" t="s">
        <v>56</v>
      </c>
      <c r="Z947" s="1" t="s">
        <v>57</v>
      </c>
      <c r="AA947" s="1" t="s">
        <v>56</v>
      </c>
      <c r="AB947" s="1" t="s">
        <v>57</v>
      </c>
      <c r="AC947" s="1" t="s">
        <v>58</v>
      </c>
      <c r="AD947" s="1" t="s">
        <v>59</v>
      </c>
      <c r="AE947" s="1" t="s">
        <v>60</v>
      </c>
      <c r="AF947" s="1" t="s">
        <v>1562</v>
      </c>
      <c r="AH947" s="1" t="s">
        <v>58</v>
      </c>
      <c r="AI947" s="1" t="s">
        <v>41</v>
      </c>
      <c r="AJ947" s="1" t="s">
        <v>41</v>
      </c>
      <c r="AK947" s="1" t="s">
        <v>41</v>
      </c>
      <c r="AL947">
        <v>33.470911000000001</v>
      </c>
      <c r="AM947">
        <v>33.4707498</v>
      </c>
      <c r="AN947">
        <v>-112.25131330000001</v>
      </c>
      <c r="AO947">
        <v>-112.25147749999999</v>
      </c>
      <c r="AP947">
        <v>33.470806199999998</v>
      </c>
      <c r="AQ947">
        <v>-112.2514183</v>
      </c>
    </row>
    <row r="948" spans="1:43" hidden="1" x14ac:dyDescent="0.2">
      <c r="A948" s="1" t="s">
        <v>3616</v>
      </c>
      <c r="B948" s="1" t="s">
        <v>3617</v>
      </c>
      <c r="C948" s="1" t="s">
        <v>651</v>
      </c>
      <c r="D948" s="1" t="s">
        <v>25773</v>
      </c>
      <c r="E948" s="1" t="s">
        <v>944</v>
      </c>
      <c r="F948" s="1" t="s">
        <v>172</v>
      </c>
      <c r="G948" s="1" t="s">
        <v>173</v>
      </c>
      <c r="H948" s="1" t="s">
        <v>2738</v>
      </c>
      <c r="I948" s="1" t="s">
        <v>48</v>
      </c>
      <c r="J948" s="1" t="s">
        <v>3618</v>
      </c>
      <c r="K948" s="1" t="s">
        <v>50</v>
      </c>
      <c r="L948" s="1" t="s">
        <v>51</v>
      </c>
      <c r="M948" s="1" t="s">
        <v>52</v>
      </c>
      <c r="N948" s="1" t="s">
        <v>3619</v>
      </c>
      <c r="O948" s="2">
        <v>44552</v>
      </c>
      <c r="P948" s="1" t="s">
        <v>105</v>
      </c>
      <c r="Q948">
        <v>52100</v>
      </c>
      <c r="R948">
        <v>5210</v>
      </c>
      <c r="S948">
        <v>208600</v>
      </c>
      <c r="T948">
        <v>20860</v>
      </c>
      <c r="U948">
        <v>260700</v>
      </c>
      <c r="V948">
        <v>26070</v>
      </c>
      <c r="W948">
        <v>98123</v>
      </c>
      <c r="X948" s="1" t="s">
        <v>55</v>
      </c>
      <c r="Y948" s="1" t="s">
        <v>56</v>
      </c>
      <c r="Z948" s="1" t="s">
        <v>57</v>
      </c>
      <c r="AA948" s="1" t="s">
        <v>56</v>
      </c>
      <c r="AB948" s="1" t="s">
        <v>57</v>
      </c>
      <c r="AC948" s="1" t="s">
        <v>58</v>
      </c>
      <c r="AD948" s="1" t="s">
        <v>59</v>
      </c>
      <c r="AE948" s="1" t="s">
        <v>60</v>
      </c>
      <c r="AF948" s="1" t="s">
        <v>651</v>
      </c>
      <c r="AH948" s="1" t="s">
        <v>58</v>
      </c>
      <c r="AI948" s="1" t="s">
        <v>41</v>
      </c>
      <c r="AJ948" s="1" t="s">
        <v>41</v>
      </c>
      <c r="AK948" s="1" t="s">
        <v>41</v>
      </c>
      <c r="AL948">
        <v>33.470892399999997</v>
      </c>
      <c r="AM948">
        <v>33.470726399999997</v>
      </c>
      <c r="AN948">
        <v>-112.2525243</v>
      </c>
      <c r="AO948">
        <v>-112.2526953</v>
      </c>
      <c r="AP948">
        <v>33.470795000000003</v>
      </c>
      <c r="AQ948">
        <v>-112.2525826</v>
      </c>
    </row>
    <row r="949" spans="1:43" hidden="1" x14ac:dyDescent="0.2">
      <c r="A949" s="1" t="s">
        <v>3620</v>
      </c>
      <c r="B949" s="1" t="s">
        <v>3621</v>
      </c>
      <c r="C949" s="1" t="s">
        <v>631</v>
      </c>
      <c r="D949" s="1" t="s">
        <v>25766</v>
      </c>
      <c r="E949" s="1" t="s">
        <v>110</v>
      </c>
      <c r="F949" s="1" t="s">
        <v>81</v>
      </c>
      <c r="G949" s="1" t="s">
        <v>82</v>
      </c>
      <c r="H949" s="1" t="s">
        <v>83</v>
      </c>
      <c r="I949" s="1" t="s">
        <v>48</v>
      </c>
      <c r="J949" s="1" t="s">
        <v>3622</v>
      </c>
      <c r="K949" s="1" t="s">
        <v>50</v>
      </c>
      <c r="L949" s="1" t="s">
        <v>51</v>
      </c>
      <c r="M949" s="1" t="s">
        <v>52</v>
      </c>
      <c r="N949" s="1" t="s">
        <v>633</v>
      </c>
      <c r="O949" s="2">
        <v>43781</v>
      </c>
      <c r="P949" s="1" t="s">
        <v>54</v>
      </c>
      <c r="Q949">
        <v>47800</v>
      </c>
      <c r="R949">
        <v>4780</v>
      </c>
      <c r="S949">
        <v>191200</v>
      </c>
      <c r="T949">
        <v>19120</v>
      </c>
      <c r="U949">
        <v>239000</v>
      </c>
      <c r="V949">
        <v>23900</v>
      </c>
      <c r="W949">
        <v>83618</v>
      </c>
      <c r="X949" s="1" t="s">
        <v>55</v>
      </c>
      <c r="Y949" s="1" t="s">
        <v>56</v>
      </c>
      <c r="Z949" s="1" t="s">
        <v>57</v>
      </c>
      <c r="AA949" s="1" t="s">
        <v>56</v>
      </c>
      <c r="AB949" s="1" t="s">
        <v>57</v>
      </c>
      <c r="AC949" s="1" t="s">
        <v>58</v>
      </c>
      <c r="AD949" s="1" t="s">
        <v>59</v>
      </c>
      <c r="AE949" s="1" t="s">
        <v>60</v>
      </c>
      <c r="AF949" s="1" t="s">
        <v>631</v>
      </c>
      <c r="AH949" s="1" t="s">
        <v>58</v>
      </c>
      <c r="AI949" s="1" t="s">
        <v>41</v>
      </c>
      <c r="AJ949" s="1" t="s">
        <v>41</v>
      </c>
      <c r="AK949" s="1" t="s">
        <v>41</v>
      </c>
      <c r="AL949">
        <v>33.471479000000002</v>
      </c>
      <c r="AM949">
        <v>33.471333299999998</v>
      </c>
      <c r="AN949">
        <v>-112.2542187</v>
      </c>
      <c r="AO949">
        <v>-112.2544008</v>
      </c>
      <c r="AP949">
        <v>33.471410800000001</v>
      </c>
      <c r="AQ949">
        <v>-112.25428239999999</v>
      </c>
    </row>
    <row r="950" spans="1:43" hidden="1" x14ac:dyDescent="0.2">
      <c r="A950" s="1" t="s">
        <v>3623</v>
      </c>
      <c r="B950" s="1" t="s">
        <v>3624</v>
      </c>
      <c r="C950" s="1" t="s">
        <v>152</v>
      </c>
      <c r="D950" s="1" t="s">
        <v>152</v>
      </c>
      <c r="E950" s="1" t="s">
        <v>153</v>
      </c>
      <c r="F950" s="1" t="s">
        <v>154</v>
      </c>
      <c r="G950" s="1" t="s">
        <v>82</v>
      </c>
      <c r="H950" s="1" t="s">
        <v>155</v>
      </c>
      <c r="I950" s="1" t="s">
        <v>48</v>
      </c>
      <c r="J950" s="1" t="s">
        <v>3625</v>
      </c>
      <c r="K950" s="1" t="s">
        <v>50</v>
      </c>
      <c r="L950" s="1" t="s">
        <v>51</v>
      </c>
      <c r="M950" s="1" t="s">
        <v>52</v>
      </c>
      <c r="N950" s="1" t="s">
        <v>2658</v>
      </c>
      <c r="O950" s="2">
        <v>43166</v>
      </c>
      <c r="P950" s="1" t="s">
        <v>105</v>
      </c>
      <c r="Q950">
        <v>47000</v>
      </c>
      <c r="R950">
        <v>4700</v>
      </c>
      <c r="S950">
        <v>188200</v>
      </c>
      <c r="T950">
        <v>18820</v>
      </c>
      <c r="U950">
        <v>235200</v>
      </c>
      <c r="V950">
        <v>23520</v>
      </c>
      <c r="W950">
        <v>77303</v>
      </c>
      <c r="X950" s="1" t="s">
        <v>55</v>
      </c>
      <c r="Y950" s="1" t="s">
        <v>56</v>
      </c>
      <c r="Z950" s="1" t="s">
        <v>57</v>
      </c>
      <c r="AA950" s="1" t="s">
        <v>56</v>
      </c>
      <c r="AB950" s="1" t="s">
        <v>57</v>
      </c>
      <c r="AC950" s="1" t="s">
        <v>58</v>
      </c>
      <c r="AD950" s="1" t="s">
        <v>59</v>
      </c>
      <c r="AE950" s="1" t="s">
        <v>60</v>
      </c>
      <c r="AF950" s="1" t="s">
        <v>152</v>
      </c>
      <c r="AH950" s="1" t="s">
        <v>58</v>
      </c>
      <c r="AI950" s="1" t="s">
        <v>41</v>
      </c>
      <c r="AJ950" s="1" t="s">
        <v>41</v>
      </c>
      <c r="AK950" s="1" t="s">
        <v>41</v>
      </c>
      <c r="AL950">
        <v>33.4712399</v>
      </c>
      <c r="AM950">
        <v>33.471082500000001</v>
      </c>
      <c r="AN950">
        <v>-112.2541799</v>
      </c>
      <c r="AO950">
        <v>-112.25431930000001</v>
      </c>
      <c r="AP950">
        <v>33.471186400000001</v>
      </c>
      <c r="AQ950">
        <v>-112.2542591</v>
      </c>
    </row>
    <row r="951" spans="1:43" hidden="1" x14ac:dyDescent="0.2">
      <c r="A951" s="1" t="s">
        <v>3626</v>
      </c>
      <c r="B951" s="1" t="s">
        <v>3627</v>
      </c>
      <c r="C951" s="1" t="s">
        <v>293</v>
      </c>
      <c r="D951" s="1" t="s">
        <v>25769</v>
      </c>
      <c r="E951" s="1" t="s">
        <v>64</v>
      </c>
      <c r="F951" s="1" t="s">
        <v>65</v>
      </c>
      <c r="G951" s="1" t="s">
        <v>66</v>
      </c>
      <c r="H951" s="1" t="s">
        <v>67</v>
      </c>
      <c r="I951" s="1" t="s">
        <v>48</v>
      </c>
      <c r="J951" s="1" t="s">
        <v>3628</v>
      </c>
      <c r="K951" s="1" t="s">
        <v>50</v>
      </c>
      <c r="L951" s="1" t="s">
        <v>51</v>
      </c>
      <c r="M951" s="1" t="s">
        <v>52</v>
      </c>
      <c r="N951" s="1" t="s">
        <v>473</v>
      </c>
      <c r="O951" s="2">
        <v>43209</v>
      </c>
      <c r="P951" s="1" t="s">
        <v>54</v>
      </c>
      <c r="Q951">
        <v>55400</v>
      </c>
      <c r="R951">
        <v>5540</v>
      </c>
      <c r="S951">
        <v>221900</v>
      </c>
      <c r="T951">
        <v>22190</v>
      </c>
      <c r="U951">
        <v>277300</v>
      </c>
      <c r="V951">
        <v>27730</v>
      </c>
      <c r="W951">
        <v>107848</v>
      </c>
      <c r="X951" s="1" t="s">
        <v>55</v>
      </c>
      <c r="Y951" s="1" t="s">
        <v>56</v>
      </c>
      <c r="Z951" s="1" t="s">
        <v>57</v>
      </c>
      <c r="AA951" s="1" t="s">
        <v>56</v>
      </c>
      <c r="AB951" s="1" t="s">
        <v>57</v>
      </c>
      <c r="AC951" s="1" t="s">
        <v>58</v>
      </c>
      <c r="AD951" s="1" t="s">
        <v>59</v>
      </c>
      <c r="AE951" s="1" t="s">
        <v>60</v>
      </c>
      <c r="AF951" s="1" t="s">
        <v>293</v>
      </c>
      <c r="AH951" s="1" t="s">
        <v>58</v>
      </c>
      <c r="AI951" s="1" t="s">
        <v>41</v>
      </c>
      <c r="AJ951" s="1" t="s">
        <v>41</v>
      </c>
      <c r="AK951" s="1" t="s">
        <v>41</v>
      </c>
      <c r="AL951">
        <v>33.471620899999998</v>
      </c>
      <c r="AM951">
        <v>33.471460999999998</v>
      </c>
      <c r="AN951">
        <v>-112.25113880000001</v>
      </c>
      <c r="AO951">
        <v>-112.2512816</v>
      </c>
      <c r="AP951">
        <v>33.471548300000002</v>
      </c>
      <c r="AQ951">
        <v>-112.251232</v>
      </c>
    </row>
    <row r="952" spans="1:43" hidden="1" x14ac:dyDescent="0.2">
      <c r="A952" s="1" t="s">
        <v>3629</v>
      </c>
      <c r="B952" s="1" t="s">
        <v>3630</v>
      </c>
      <c r="C952" s="1" t="s">
        <v>3144</v>
      </c>
      <c r="D952" s="1" t="s">
        <v>25767</v>
      </c>
      <c r="E952" s="1" t="s">
        <v>116</v>
      </c>
      <c r="F952" s="1" t="s">
        <v>81</v>
      </c>
      <c r="G952" s="1" t="s">
        <v>82</v>
      </c>
      <c r="H952" s="1" t="s">
        <v>117</v>
      </c>
      <c r="I952" s="1" t="s">
        <v>48</v>
      </c>
      <c r="J952" s="1" t="s">
        <v>3631</v>
      </c>
      <c r="K952" s="1" t="s">
        <v>50</v>
      </c>
      <c r="L952" s="1" t="s">
        <v>51</v>
      </c>
      <c r="M952" s="1" t="s">
        <v>52</v>
      </c>
      <c r="N952" s="1" t="s">
        <v>3146</v>
      </c>
      <c r="O952" s="2">
        <v>44516</v>
      </c>
      <c r="P952" s="1" t="s">
        <v>54</v>
      </c>
      <c r="Q952">
        <v>49300</v>
      </c>
      <c r="R952">
        <v>4930</v>
      </c>
      <c r="S952">
        <v>197400</v>
      </c>
      <c r="T952">
        <v>19740</v>
      </c>
      <c r="U952">
        <v>246700</v>
      </c>
      <c r="V952">
        <v>24670</v>
      </c>
      <c r="W952">
        <v>87372</v>
      </c>
      <c r="X952" s="1" t="s">
        <v>55</v>
      </c>
      <c r="Y952" s="1" t="s">
        <v>56</v>
      </c>
      <c r="Z952" s="1" t="s">
        <v>57</v>
      </c>
      <c r="AA952" s="1" t="s">
        <v>56</v>
      </c>
      <c r="AB952" s="1" t="s">
        <v>57</v>
      </c>
      <c r="AC952" s="1" t="s">
        <v>58</v>
      </c>
      <c r="AD952" s="1" t="s">
        <v>59</v>
      </c>
      <c r="AE952" s="1" t="s">
        <v>60</v>
      </c>
      <c r="AF952" s="1" t="s">
        <v>3144</v>
      </c>
      <c r="AH952" s="1" t="s">
        <v>58</v>
      </c>
      <c r="AI952" s="1" t="s">
        <v>41</v>
      </c>
      <c r="AJ952" s="1" t="s">
        <v>41</v>
      </c>
      <c r="AK952" s="1" t="s">
        <v>41</v>
      </c>
      <c r="AL952">
        <v>33.471611600000003</v>
      </c>
      <c r="AM952">
        <v>33.471454199999997</v>
      </c>
      <c r="AN952">
        <v>-112.25174459999999</v>
      </c>
      <c r="AO952">
        <v>-112.2518881</v>
      </c>
      <c r="AP952">
        <v>33.471526300000001</v>
      </c>
      <c r="AQ952">
        <v>-112.2517909</v>
      </c>
    </row>
    <row r="953" spans="1:43" hidden="1" x14ac:dyDescent="0.2">
      <c r="A953" s="1" t="s">
        <v>3632</v>
      </c>
      <c r="B953" s="1" t="s">
        <v>3633</v>
      </c>
      <c r="C953" s="1" t="s">
        <v>109</v>
      </c>
      <c r="D953" s="1" t="s">
        <v>25766</v>
      </c>
      <c r="E953" s="1" t="s">
        <v>216</v>
      </c>
      <c r="F953" s="1" t="s">
        <v>217</v>
      </c>
      <c r="G953" s="1" t="s">
        <v>82</v>
      </c>
      <c r="H953" s="1" t="s">
        <v>218</v>
      </c>
      <c r="I953" s="1" t="s">
        <v>48</v>
      </c>
      <c r="J953" s="1" t="s">
        <v>3634</v>
      </c>
      <c r="K953" s="1" t="s">
        <v>50</v>
      </c>
      <c r="L953" s="1" t="s">
        <v>51</v>
      </c>
      <c r="M953" s="1" t="s">
        <v>52</v>
      </c>
      <c r="N953" s="1" t="s">
        <v>1005</v>
      </c>
      <c r="O953" s="2">
        <v>41550</v>
      </c>
      <c r="P953" s="1" t="s">
        <v>386</v>
      </c>
      <c r="Q953">
        <v>50000</v>
      </c>
      <c r="R953">
        <v>5000</v>
      </c>
      <c r="S953">
        <v>200200</v>
      </c>
      <c r="T953">
        <v>20020</v>
      </c>
      <c r="U953">
        <v>250200</v>
      </c>
      <c r="V953">
        <v>25020</v>
      </c>
      <c r="W953">
        <v>88225</v>
      </c>
      <c r="X953" s="1" t="s">
        <v>55</v>
      </c>
      <c r="Y953" s="1" t="s">
        <v>56</v>
      </c>
      <c r="Z953" s="1" t="s">
        <v>57</v>
      </c>
      <c r="AA953" s="1" t="s">
        <v>56</v>
      </c>
      <c r="AB953" s="1" t="s">
        <v>57</v>
      </c>
      <c r="AC953" s="1" t="s">
        <v>58</v>
      </c>
      <c r="AD953" s="1" t="s">
        <v>59</v>
      </c>
      <c r="AE953" s="1" t="s">
        <v>60</v>
      </c>
      <c r="AF953" s="1" t="s">
        <v>109</v>
      </c>
      <c r="AH953" s="1" t="s">
        <v>58</v>
      </c>
      <c r="AI953" s="1" t="s">
        <v>41</v>
      </c>
      <c r="AJ953" s="1" t="s">
        <v>41</v>
      </c>
      <c r="AK953" s="1" t="s">
        <v>41</v>
      </c>
      <c r="AL953">
        <v>33.478436600000002</v>
      </c>
      <c r="AM953">
        <v>33.4782948</v>
      </c>
      <c r="AN953">
        <v>-112.2461382</v>
      </c>
      <c r="AO953">
        <v>-112.2463142</v>
      </c>
      <c r="AP953">
        <v>33.4783592</v>
      </c>
      <c r="AQ953">
        <v>-112.2462024</v>
      </c>
    </row>
    <row r="954" spans="1:43" hidden="1" x14ac:dyDescent="0.2">
      <c r="A954" s="1" t="s">
        <v>3635</v>
      </c>
      <c r="B954" s="1" t="s">
        <v>3636</v>
      </c>
      <c r="C954" s="1" t="s">
        <v>455</v>
      </c>
      <c r="D954" s="1" t="s">
        <v>25775</v>
      </c>
      <c r="E954" s="1" t="s">
        <v>341</v>
      </c>
      <c r="F954" s="1" t="s">
        <v>342</v>
      </c>
      <c r="G954" s="1" t="s">
        <v>66</v>
      </c>
      <c r="H954" s="1" t="s">
        <v>343</v>
      </c>
      <c r="I954" s="1" t="s">
        <v>48</v>
      </c>
      <c r="J954" s="1" t="s">
        <v>3637</v>
      </c>
      <c r="K954" s="1" t="s">
        <v>50</v>
      </c>
      <c r="L954" s="1" t="s">
        <v>51</v>
      </c>
      <c r="M954" s="1" t="s">
        <v>52</v>
      </c>
      <c r="N954" s="1" t="s">
        <v>3638</v>
      </c>
      <c r="O954" s="2">
        <v>41556</v>
      </c>
      <c r="P954" s="1" t="s">
        <v>94</v>
      </c>
      <c r="Q954">
        <v>46800</v>
      </c>
      <c r="R954">
        <v>4680</v>
      </c>
      <c r="S954">
        <v>187400</v>
      </c>
      <c r="T954">
        <v>18740</v>
      </c>
      <c r="U954">
        <v>234200</v>
      </c>
      <c r="V954">
        <v>23420</v>
      </c>
      <c r="W954">
        <v>78668</v>
      </c>
      <c r="X954" s="1" t="s">
        <v>55</v>
      </c>
      <c r="Y954" s="1" t="s">
        <v>56</v>
      </c>
      <c r="Z954" s="1" t="s">
        <v>57</v>
      </c>
      <c r="AA954" s="1" t="s">
        <v>56</v>
      </c>
      <c r="AB954" s="1" t="s">
        <v>57</v>
      </c>
      <c r="AC954" s="1" t="s">
        <v>58</v>
      </c>
      <c r="AD954" s="1" t="s">
        <v>59</v>
      </c>
      <c r="AE954" s="1" t="s">
        <v>60</v>
      </c>
      <c r="AF954" s="1" t="s">
        <v>455</v>
      </c>
      <c r="AH954" s="1" t="s">
        <v>58</v>
      </c>
      <c r="AI954" s="1" t="s">
        <v>41</v>
      </c>
      <c r="AJ954" s="1" t="s">
        <v>41</v>
      </c>
      <c r="AK954" s="1" t="s">
        <v>41</v>
      </c>
      <c r="AL954">
        <v>33.4782765</v>
      </c>
      <c r="AM954">
        <v>33.478149600000002</v>
      </c>
      <c r="AN954">
        <v>-112.2461704</v>
      </c>
      <c r="AO954">
        <v>-112.24633710000001</v>
      </c>
      <c r="AP954">
        <v>33.478225600000002</v>
      </c>
      <c r="AQ954">
        <v>-112.2462489</v>
      </c>
    </row>
    <row r="955" spans="1:43" hidden="1" x14ac:dyDescent="0.2">
      <c r="A955" s="1" t="s">
        <v>3639</v>
      </c>
      <c r="B955" s="1" t="s">
        <v>3640</v>
      </c>
      <c r="C955" s="1" t="s">
        <v>79</v>
      </c>
      <c r="D955" s="1" t="s">
        <v>25766</v>
      </c>
      <c r="E955" s="1" t="s">
        <v>80</v>
      </c>
      <c r="F955" s="1" t="s">
        <v>81</v>
      </c>
      <c r="G955" s="1" t="s">
        <v>82</v>
      </c>
      <c r="H955" s="1" t="s">
        <v>83</v>
      </c>
      <c r="I955" s="1" t="s">
        <v>48</v>
      </c>
      <c r="J955" s="1" t="s">
        <v>3641</v>
      </c>
      <c r="K955" s="1" t="s">
        <v>50</v>
      </c>
      <c r="L955" s="1" t="s">
        <v>51</v>
      </c>
      <c r="M955" s="1" t="s">
        <v>52</v>
      </c>
      <c r="N955" s="1" t="s">
        <v>209</v>
      </c>
      <c r="O955" s="2">
        <v>42856</v>
      </c>
      <c r="P955" s="1" t="s">
        <v>54</v>
      </c>
      <c r="Q955">
        <v>46700</v>
      </c>
      <c r="R955">
        <v>4670</v>
      </c>
      <c r="S955">
        <v>187100</v>
      </c>
      <c r="T955">
        <v>18710</v>
      </c>
      <c r="U955">
        <v>233800</v>
      </c>
      <c r="V955">
        <v>23380</v>
      </c>
      <c r="W955">
        <v>78668</v>
      </c>
      <c r="X955" s="1" t="s">
        <v>55</v>
      </c>
      <c r="Y955" s="1" t="s">
        <v>56</v>
      </c>
      <c r="Z955" s="1" t="s">
        <v>57</v>
      </c>
      <c r="AA955" s="1" t="s">
        <v>56</v>
      </c>
      <c r="AB955" s="1" t="s">
        <v>57</v>
      </c>
      <c r="AC955" s="1" t="s">
        <v>58</v>
      </c>
      <c r="AD955" s="1" t="s">
        <v>59</v>
      </c>
      <c r="AE955" s="1" t="s">
        <v>60</v>
      </c>
      <c r="AF955" s="1" t="s">
        <v>79</v>
      </c>
      <c r="AH955" s="1" t="s">
        <v>58</v>
      </c>
      <c r="AI955" s="1" t="s">
        <v>41</v>
      </c>
      <c r="AJ955" s="1" t="s">
        <v>41</v>
      </c>
      <c r="AK955" s="1" t="s">
        <v>41</v>
      </c>
      <c r="AL955">
        <v>33.477283</v>
      </c>
      <c r="AM955">
        <v>33.477155400000001</v>
      </c>
      <c r="AN955">
        <v>-112.2461601</v>
      </c>
      <c r="AO955">
        <v>-112.2463178</v>
      </c>
      <c r="AP955">
        <v>33.477236300000001</v>
      </c>
      <c r="AQ955">
        <v>-112.2462024</v>
      </c>
    </row>
    <row r="956" spans="1:43" hidden="1" x14ac:dyDescent="0.2">
      <c r="A956" s="1" t="s">
        <v>3642</v>
      </c>
      <c r="B956" s="1" t="s">
        <v>3643</v>
      </c>
      <c r="C956" s="1" t="s">
        <v>326</v>
      </c>
      <c r="D956" s="1" t="s">
        <v>25769</v>
      </c>
      <c r="E956" s="1" t="s">
        <v>327</v>
      </c>
      <c r="F956" s="1" t="s">
        <v>65</v>
      </c>
      <c r="G956" s="1" t="s">
        <v>66</v>
      </c>
      <c r="H956" s="1" t="s">
        <v>328</v>
      </c>
      <c r="I956" s="1" t="s">
        <v>48</v>
      </c>
      <c r="J956" s="1" t="s">
        <v>3644</v>
      </c>
      <c r="K956" s="1" t="s">
        <v>50</v>
      </c>
      <c r="L956" s="1" t="s">
        <v>51</v>
      </c>
      <c r="M956" s="1" t="s">
        <v>52</v>
      </c>
      <c r="N956" s="1" t="s">
        <v>1195</v>
      </c>
      <c r="O956" s="2">
        <v>43034</v>
      </c>
      <c r="P956" s="1" t="s">
        <v>54</v>
      </c>
      <c r="Q956">
        <v>46800</v>
      </c>
      <c r="R956">
        <v>4680</v>
      </c>
      <c r="S956">
        <v>187300</v>
      </c>
      <c r="T956">
        <v>18730</v>
      </c>
      <c r="U956">
        <v>234100</v>
      </c>
      <c r="V956">
        <v>23410</v>
      </c>
      <c r="W956">
        <v>78838</v>
      </c>
      <c r="X956" s="1" t="s">
        <v>55</v>
      </c>
      <c r="Y956" s="1" t="s">
        <v>56</v>
      </c>
      <c r="Z956" s="1" t="s">
        <v>57</v>
      </c>
      <c r="AA956" s="1" t="s">
        <v>56</v>
      </c>
      <c r="AB956" s="1" t="s">
        <v>57</v>
      </c>
      <c r="AC956" s="1" t="s">
        <v>58</v>
      </c>
      <c r="AD956" s="1" t="s">
        <v>59</v>
      </c>
      <c r="AE956" s="1" t="s">
        <v>60</v>
      </c>
      <c r="AF956" s="1" t="s">
        <v>326</v>
      </c>
      <c r="AH956" s="1" t="s">
        <v>58</v>
      </c>
      <c r="AI956" s="1" t="s">
        <v>41</v>
      </c>
      <c r="AJ956" s="1" t="s">
        <v>41</v>
      </c>
      <c r="AK956" s="1" t="s">
        <v>41</v>
      </c>
      <c r="AL956">
        <v>33.477175699999997</v>
      </c>
      <c r="AM956">
        <v>33.4770453</v>
      </c>
      <c r="AN956">
        <v>-112.2458139</v>
      </c>
      <c r="AO956">
        <v>-112.24597799999999</v>
      </c>
      <c r="AP956">
        <v>33.4771225</v>
      </c>
      <c r="AQ956">
        <v>-112.2459229</v>
      </c>
    </row>
    <row r="957" spans="1:43" hidden="1" x14ac:dyDescent="0.2">
      <c r="A957" s="1" t="s">
        <v>3645</v>
      </c>
      <c r="B957" s="1" t="s">
        <v>3646</v>
      </c>
      <c r="C957" s="1" t="s">
        <v>195</v>
      </c>
      <c r="D957" s="1" t="s">
        <v>25789</v>
      </c>
      <c r="E957" s="1" t="s">
        <v>196</v>
      </c>
      <c r="F957" s="1" t="s">
        <v>197</v>
      </c>
      <c r="G957" s="1" t="s">
        <v>46</v>
      </c>
      <c r="H957" s="1" t="s">
        <v>198</v>
      </c>
      <c r="I957" s="1" t="s">
        <v>48</v>
      </c>
      <c r="J957" s="1" t="s">
        <v>3647</v>
      </c>
      <c r="K957" s="1" t="s">
        <v>50</v>
      </c>
      <c r="L957" s="1" t="s">
        <v>51</v>
      </c>
      <c r="M957" s="1" t="s">
        <v>52</v>
      </c>
      <c r="N957" s="1" t="s">
        <v>3648</v>
      </c>
      <c r="O957" s="2">
        <v>44596</v>
      </c>
      <c r="P957" s="1" t="s">
        <v>105</v>
      </c>
      <c r="Q957">
        <v>52400</v>
      </c>
      <c r="R957">
        <v>5240</v>
      </c>
      <c r="S957">
        <v>209600</v>
      </c>
      <c r="T957">
        <v>20960</v>
      </c>
      <c r="U957">
        <v>262000</v>
      </c>
      <c r="V957">
        <v>26200</v>
      </c>
      <c r="W957">
        <v>94709</v>
      </c>
      <c r="X957" s="1" t="s">
        <v>55</v>
      </c>
      <c r="Y957" s="1" t="s">
        <v>56</v>
      </c>
      <c r="Z957" s="1" t="s">
        <v>57</v>
      </c>
      <c r="AA957" s="1" t="s">
        <v>56</v>
      </c>
      <c r="AB957" s="1" t="s">
        <v>57</v>
      </c>
      <c r="AC957" s="1" t="s">
        <v>58</v>
      </c>
      <c r="AD957" s="1" t="s">
        <v>59</v>
      </c>
      <c r="AE957" s="1" t="s">
        <v>60</v>
      </c>
      <c r="AF957" s="1" t="s">
        <v>195</v>
      </c>
      <c r="AH957" s="1" t="s">
        <v>58</v>
      </c>
      <c r="AI957" s="1" t="s">
        <v>41</v>
      </c>
      <c r="AJ957" s="1" t="s">
        <v>41</v>
      </c>
      <c r="AK957" s="1" t="s">
        <v>41</v>
      </c>
      <c r="AL957">
        <v>33.477768900000001</v>
      </c>
      <c r="AM957">
        <v>33.477606700000003</v>
      </c>
      <c r="AN957">
        <v>-112.24269959999999</v>
      </c>
      <c r="AO957">
        <v>-112.2428657</v>
      </c>
      <c r="AP957">
        <v>33.477676799999998</v>
      </c>
      <c r="AQ957">
        <v>-112.24275609999999</v>
      </c>
    </row>
    <row r="958" spans="1:43" hidden="1" x14ac:dyDescent="0.2">
      <c r="A958" s="1" t="s">
        <v>3649</v>
      </c>
      <c r="B958" s="1" t="s">
        <v>3650</v>
      </c>
      <c r="C958" s="1" t="s">
        <v>1145</v>
      </c>
      <c r="D958" s="1" t="s">
        <v>25775</v>
      </c>
      <c r="E958" s="1" t="s">
        <v>341</v>
      </c>
      <c r="F958" s="1" t="s">
        <v>342</v>
      </c>
      <c r="G958" s="1" t="s">
        <v>66</v>
      </c>
      <c r="H958" s="1" t="s">
        <v>343</v>
      </c>
      <c r="I958" s="1" t="s">
        <v>48</v>
      </c>
      <c r="J958" s="1" t="s">
        <v>3651</v>
      </c>
      <c r="K958" s="1" t="s">
        <v>50</v>
      </c>
      <c r="L958" s="1" t="s">
        <v>51</v>
      </c>
      <c r="M958" s="1" t="s">
        <v>52</v>
      </c>
      <c r="N958" s="1" t="s">
        <v>1571</v>
      </c>
      <c r="O958" s="2">
        <v>41908</v>
      </c>
      <c r="P958" s="1" t="s">
        <v>54</v>
      </c>
      <c r="Q958">
        <v>53200</v>
      </c>
      <c r="R958">
        <v>5320</v>
      </c>
      <c r="S958">
        <v>212800</v>
      </c>
      <c r="T958">
        <v>21280</v>
      </c>
      <c r="U958">
        <v>266000</v>
      </c>
      <c r="V958">
        <v>26600</v>
      </c>
      <c r="W958">
        <v>97268</v>
      </c>
      <c r="X958" s="1" t="s">
        <v>55</v>
      </c>
      <c r="Y958" s="1" t="s">
        <v>56</v>
      </c>
      <c r="Z958" s="1" t="s">
        <v>57</v>
      </c>
      <c r="AA958" s="1" t="s">
        <v>56</v>
      </c>
      <c r="AB958" s="1" t="s">
        <v>57</v>
      </c>
      <c r="AC958" s="1" t="s">
        <v>58</v>
      </c>
      <c r="AD958" s="1" t="s">
        <v>59</v>
      </c>
      <c r="AE958" s="1" t="s">
        <v>60</v>
      </c>
      <c r="AF958" s="1" t="s">
        <v>1145</v>
      </c>
      <c r="AH958" s="1" t="s">
        <v>58</v>
      </c>
      <c r="AI958" s="1" t="s">
        <v>41</v>
      </c>
      <c r="AJ958" s="1" t="s">
        <v>41</v>
      </c>
      <c r="AK958" s="1" t="s">
        <v>41</v>
      </c>
      <c r="AL958">
        <v>33.477752799999998</v>
      </c>
      <c r="AM958">
        <v>33.477615399999998</v>
      </c>
      <c r="AN958">
        <v>-112.2450886</v>
      </c>
      <c r="AO958">
        <v>-112.24521249999999</v>
      </c>
      <c r="AP958">
        <v>33.477687400000001</v>
      </c>
      <c r="AQ958">
        <v>-112.2451312</v>
      </c>
    </row>
    <row r="959" spans="1:43" hidden="1" x14ac:dyDescent="0.2">
      <c r="A959" s="1" t="s">
        <v>3652</v>
      </c>
      <c r="B959" s="1" t="s">
        <v>3653</v>
      </c>
      <c r="C959" s="1" t="s">
        <v>79</v>
      </c>
      <c r="D959" s="1" t="s">
        <v>25766</v>
      </c>
      <c r="E959" s="1" t="s">
        <v>80</v>
      </c>
      <c r="F959" s="1" t="s">
        <v>81</v>
      </c>
      <c r="G959" s="1" t="s">
        <v>82</v>
      </c>
      <c r="H959" s="1" t="s">
        <v>83</v>
      </c>
      <c r="I959" s="1" t="s">
        <v>48</v>
      </c>
      <c r="J959" s="1" t="s">
        <v>3654</v>
      </c>
      <c r="K959" s="1" t="s">
        <v>50</v>
      </c>
      <c r="L959" s="1" t="s">
        <v>51</v>
      </c>
      <c r="M959" s="1" t="s">
        <v>52</v>
      </c>
      <c r="N959" s="1" t="s">
        <v>85</v>
      </c>
      <c r="O959" s="2">
        <v>42993</v>
      </c>
      <c r="P959" s="1" t="s">
        <v>54</v>
      </c>
      <c r="Q959">
        <v>52900</v>
      </c>
      <c r="R959">
        <v>5290</v>
      </c>
      <c r="S959">
        <v>211800</v>
      </c>
      <c r="T959">
        <v>21180</v>
      </c>
      <c r="U959">
        <v>264700</v>
      </c>
      <c r="V959">
        <v>26470</v>
      </c>
      <c r="W959">
        <v>96586</v>
      </c>
      <c r="X959" s="1" t="s">
        <v>55</v>
      </c>
      <c r="Y959" s="1" t="s">
        <v>56</v>
      </c>
      <c r="Z959" s="1" t="s">
        <v>57</v>
      </c>
      <c r="AA959" s="1" t="s">
        <v>56</v>
      </c>
      <c r="AB959" s="1" t="s">
        <v>57</v>
      </c>
      <c r="AC959" s="1" t="s">
        <v>58</v>
      </c>
      <c r="AD959" s="1" t="s">
        <v>59</v>
      </c>
      <c r="AE959" s="1" t="s">
        <v>60</v>
      </c>
      <c r="AF959" s="1" t="s">
        <v>79</v>
      </c>
      <c r="AH959" s="1" t="s">
        <v>58</v>
      </c>
      <c r="AI959" s="1" t="s">
        <v>41</v>
      </c>
      <c r="AJ959" s="1" t="s">
        <v>41</v>
      </c>
      <c r="AK959" s="1" t="s">
        <v>41</v>
      </c>
      <c r="AL959">
        <v>33.477450400000002</v>
      </c>
      <c r="AM959">
        <v>33.477315300000001</v>
      </c>
      <c r="AN959">
        <v>-112.24330449999999</v>
      </c>
      <c r="AO959">
        <v>-112.2434418</v>
      </c>
      <c r="AP959">
        <v>33.477396499999998</v>
      </c>
      <c r="AQ959">
        <v>-112.24336150000001</v>
      </c>
    </row>
    <row r="960" spans="1:43" hidden="1" x14ac:dyDescent="0.2">
      <c r="A960" s="1" t="s">
        <v>3655</v>
      </c>
      <c r="B960" s="1" t="s">
        <v>3656</v>
      </c>
      <c r="C960" s="1" t="s">
        <v>527</v>
      </c>
      <c r="D960" s="1" t="s">
        <v>25766</v>
      </c>
      <c r="E960" s="1" t="s">
        <v>44</v>
      </c>
      <c r="F960" s="1" t="s">
        <v>45</v>
      </c>
      <c r="G960" s="1" t="s">
        <v>46</v>
      </c>
      <c r="H960" s="1" t="s">
        <v>47</v>
      </c>
      <c r="I960" s="1" t="s">
        <v>48</v>
      </c>
      <c r="J960" s="1" t="s">
        <v>3657</v>
      </c>
      <c r="K960" s="1" t="s">
        <v>50</v>
      </c>
      <c r="L960" s="1" t="s">
        <v>51</v>
      </c>
      <c r="M960" s="1" t="s">
        <v>52</v>
      </c>
      <c r="N960" s="1" t="s">
        <v>529</v>
      </c>
      <c r="O960" s="2">
        <v>43417</v>
      </c>
      <c r="P960" s="1" t="s">
        <v>54</v>
      </c>
      <c r="Q960">
        <v>48500</v>
      </c>
      <c r="R960">
        <v>4850</v>
      </c>
      <c r="S960">
        <v>194000</v>
      </c>
      <c r="T960">
        <v>19400</v>
      </c>
      <c r="U960">
        <v>242500</v>
      </c>
      <c r="V960">
        <v>24250</v>
      </c>
      <c r="W960">
        <v>84473</v>
      </c>
      <c r="X960" s="1" t="s">
        <v>55</v>
      </c>
      <c r="Y960" s="1" t="s">
        <v>56</v>
      </c>
      <c r="Z960" s="1" t="s">
        <v>57</v>
      </c>
      <c r="AA960" s="1" t="s">
        <v>56</v>
      </c>
      <c r="AB960" s="1" t="s">
        <v>57</v>
      </c>
      <c r="AC960" s="1" t="s">
        <v>58</v>
      </c>
      <c r="AD960" s="1" t="s">
        <v>59</v>
      </c>
      <c r="AE960" s="1" t="s">
        <v>60</v>
      </c>
      <c r="AF960" s="1" t="s">
        <v>527</v>
      </c>
      <c r="AH960" s="1" t="s">
        <v>58</v>
      </c>
      <c r="AI960" s="1" t="s">
        <v>41</v>
      </c>
      <c r="AJ960" s="1" t="s">
        <v>41</v>
      </c>
      <c r="AK960" s="1" t="s">
        <v>41</v>
      </c>
      <c r="AL960">
        <v>33.478283900000001</v>
      </c>
      <c r="AM960">
        <v>33.478157500000002</v>
      </c>
      <c r="AN960">
        <v>-112.24223790000001</v>
      </c>
      <c r="AO960">
        <v>-112.24240690000001</v>
      </c>
      <c r="AP960">
        <v>33.478221900000001</v>
      </c>
      <c r="AQ960">
        <v>-112.2422904</v>
      </c>
    </row>
    <row r="961" spans="1:43" hidden="1" x14ac:dyDescent="0.2">
      <c r="A961" s="1" t="s">
        <v>3658</v>
      </c>
      <c r="B961" s="1" t="s">
        <v>3659</v>
      </c>
      <c r="C961" s="1" t="s">
        <v>79</v>
      </c>
      <c r="D961" s="1" t="s">
        <v>25766</v>
      </c>
      <c r="E961" s="1" t="s">
        <v>80</v>
      </c>
      <c r="F961" s="1" t="s">
        <v>81</v>
      </c>
      <c r="G961" s="1" t="s">
        <v>82</v>
      </c>
      <c r="H961" s="1" t="s">
        <v>83</v>
      </c>
      <c r="I961" s="1" t="s">
        <v>48</v>
      </c>
      <c r="J961" s="1" t="s">
        <v>3660</v>
      </c>
      <c r="K961" s="1" t="s">
        <v>50</v>
      </c>
      <c r="L961" s="1" t="s">
        <v>51</v>
      </c>
      <c r="M961" s="1" t="s">
        <v>52</v>
      </c>
      <c r="N961" s="1" t="s">
        <v>85</v>
      </c>
      <c r="O961" s="2">
        <v>42993</v>
      </c>
      <c r="P961" s="1" t="s">
        <v>54</v>
      </c>
      <c r="Q961">
        <v>47800</v>
      </c>
      <c r="R961">
        <v>4780</v>
      </c>
      <c r="S961">
        <v>191200</v>
      </c>
      <c r="T961">
        <v>19120</v>
      </c>
      <c r="U961">
        <v>239000</v>
      </c>
      <c r="V961">
        <v>23900</v>
      </c>
      <c r="W961">
        <v>82765</v>
      </c>
      <c r="X961" s="1" t="s">
        <v>55</v>
      </c>
      <c r="Y961" s="1" t="s">
        <v>56</v>
      </c>
      <c r="Z961" s="1" t="s">
        <v>57</v>
      </c>
      <c r="AA961" s="1" t="s">
        <v>56</v>
      </c>
      <c r="AB961" s="1" t="s">
        <v>57</v>
      </c>
      <c r="AC961" s="1" t="s">
        <v>58</v>
      </c>
      <c r="AD961" s="1" t="s">
        <v>59</v>
      </c>
      <c r="AE961" s="1" t="s">
        <v>60</v>
      </c>
      <c r="AF961" s="1" t="s">
        <v>79</v>
      </c>
      <c r="AH961" s="1" t="s">
        <v>58</v>
      </c>
      <c r="AI961" s="1" t="s">
        <v>41</v>
      </c>
      <c r="AJ961" s="1" t="s">
        <v>41</v>
      </c>
      <c r="AK961" s="1" t="s">
        <v>41</v>
      </c>
      <c r="AL961">
        <v>33.476043099999998</v>
      </c>
      <c r="AM961">
        <v>33.4759137</v>
      </c>
      <c r="AN961">
        <v>-112.2423041</v>
      </c>
      <c r="AO961">
        <v>-112.2424702</v>
      </c>
      <c r="AP961">
        <v>33.4759837</v>
      </c>
      <c r="AQ961">
        <v>-112.2423603</v>
      </c>
    </row>
    <row r="962" spans="1:43" hidden="1" x14ac:dyDescent="0.2">
      <c r="A962" s="1" t="s">
        <v>3661</v>
      </c>
      <c r="B962" s="1" t="s">
        <v>3662</v>
      </c>
      <c r="C962" s="1" t="s">
        <v>63</v>
      </c>
      <c r="D962" s="1" t="s">
        <v>25769</v>
      </c>
      <c r="E962" s="1" t="s">
        <v>64</v>
      </c>
      <c r="F962" s="1" t="s">
        <v>65</v>
      </c>
      <c r="G962" s="1" t="s">
        <v>66</v>
      </c>
      <c r="H962" s="1" t="s">
        <v>67</v>
      </c>
      <c r="I962" s="1" t="s">
        <v>48</v>
      </c>
      <c r="J962" s="1" t="s">
        <v>3663</v>
      </c>
      <c r="K962" s="1" t="s">
        <v>50</v>
      </c>
      <c r="L962" s="1" t="s">
        <v>51</v>
      </c>
      <c r="M962" s="1" t="s">
        <v>52</v>
      </c>
      <c r="N962" s="1" t="s">
        <v>69</v>
      </c>
      <c r="O962" s="2">
        <v>42972</v>
      </c>
      <c r="P962" s="1" t="s">
        <v>54</v>
      </c>
      <c r="Q962">
        <v>50900</v>
      </c>
      <c r="R962">
        <v>5090</v>
      </c>
      <c r="S962">
        <v>203700</v>
      </c>
      <c r="T962">
        <v>20370</v>
      </c>
      <c r="U962">
        <v>254600</v>
      </c>
      <c r="V962">
        <v>25460</v>
      </c>
      <c r="W962">
        <v>90102</v>
      </c>
      <c r="X962" s="1" t="s">
        <v>55</v>
      </c>
      <c r="Y962" s="1" t="s">
        <v>56</v>
      </c>
      <c r="Z962" s="1" t="s">
        <v>57</v>
      </c>
      <c r="AA962" s="1" t="s">
        <v>56</v>
      </c>
      <c r="AB962" s="1" t="s">
        <v>57</v>
      </c>
      <c r="AC962" s="1" t="s">
        <v>58</v>
      </c>
      <c r="AD962" s="1" t="s">
        <v>59</v>
      </c>
      <c r="AE962" s="1" t="s">
        <v>60</v>
      </c>
      <c r="AF962" s="1" t="s">
        <v>63</v>
      </c>
      <c r="AH962" s="1" t="s">
        <v>58</v>
      </c>
      <c r="AI962" s="1" t="s">
        <v>41</v>
      </c>
      <c r="AJ962" s="1" t="s">
        <v>41</v>
      </c>
      <c r="AK962" s="1" t="s">
        <v>41</v>
      </c>
      <c r="AL962">
        <v>33.473851199999999</v>
      </c>
      <c r="AM962">
        <v>33.473694999999999</v>
      </c>
      <c r="AN962">
        <v>-112.2431435</v>
      </c>
      <c r="AO962">
        <v>-112.24330209999999</v>
      </c>
      <c r="AP962">
        <v>33.473746400000003</v>
      </c>
      <c r="AQ962">
        <v>-112.24319850000001</v>
      </c>
    </row>
    <row r="963" spans="1:43" hidden="1" x14ac:dyDescent="0.2">
      <c r="A963" s="1" t="s">
        <v>3664</v>
      </c>
      <c r="B963" s="1" t="s">
        <v>3665</v>
      </c>
      <c r="C963" s="1" t="s">
        <v>463</v>
      </c>
      <c r="D963" s="1" t="s">
        <v>25775</v>
      </c>
      <c r="E963" s="1" t="s">
        <v>341</v>
      </c>
      <c r="F963" s="1" t="s">
        <v>342</v>
      </c>
      <c r="G963" s="1" t="s">
        <v>66</v>
      </c>
      <c r="H963" s="1" t="s">
        <v>343</v>
      </c>
      <c r="I963" s="1" t="s">
        <v>48</v>
      </c>
      <c r="J963" s="1" t="s">
        <v>3666</v>
      </c>
      <c r="K963" s="1" t="s">
        <v>50</v>
      </c>
      <c r="L963" s="1" t="s">
        <v>51</v>
      </c>
      <c r="M963" s="1" t="s">
        <v>52</v>
      </c>
      <c r="N963" s="1" t="s">
        <v>1392</v>
      </c>
      <c r="O963" s="2">
        <v>41782</v>
      </c>
      <c r="P963" s="1" t="s">
        <v>54</v>
      </c>
      <c r="Q963">
        <v>53100</v>
      </c>
      <c r="R963">
        <v>5310</v>
      </c>
      <c r="S963">
        <v>212400</v>
      </c>
      <c r="T963">
        <v>21240</v>
      </c>
      <c r="U963">
        <v>265500</v>
      </c>
      <c r="V963">
        <v>26550</v>
      </c>
      <c r="W963">
        <v>100854</v>
      </c>
      <c r="X963" s="1" t="s">
        <v>55</v>
      </c>
      <c r="Y963" s="1" t="s">
        <v>56</v>
      </c>
      <c r="Z963" s="1" t="s">
        <v>57</v>
      </c>
      <c r="AA963" s="1" t="s">
        <v>56</v>
      </c>
      <c r="AB963" s="1" t="s">
        <v>57</v>
      </c>
      <c r="AC963" s="1" t="s">
        <v>58</v>
      </c>
      <c r="AD963" s="1" t="s">
        <v>59</v>
      </c>
      <c r="AE963" s="1" t="s">
        <v>60</v>
      </c>
      <c r="AF963" s="1" t="s">
        <v>463</v>
      </c>
      <c r="AH963" s="1" t="s">
        <v>58</v>
      </c>
      <c r="AI963" s="1" t="s">
        <v>41</v>
      </c>
      <c r="AJ963" s="1" t="s">
        <v>41</v>
      </c>
      <c r="AK963" s="1" t="s">
        <v>41</v>
      </c>
      <c r="AP963">
        <v>33.472930699999999</v>
      </c>
      <c r="AQ963">
        <v>-112.2429683</v>
      </c>
    </row>
    <row r="964" spans="1:43" hidden="1" x14ac:dyDescent="0.2">
      <c r="A964" s="1" t="s">
        <v>3667</v>
      </c>
      <c r="B964" s="1" t="s">
        <v>3668</v>
      </c>
      <c r="C964" s="1" t="s">
        <v>1701</v>
      </c>
      <c r="D964" s="1" t="s">
        <v>25789</v>
      </c>
      <c r="E964" s="1" t="s">
        <v>238</v>
      </c>
      <c r="F964" s="1" t="s">
        <v>197</v>
      </c>
      <c r="G964" s="1" t="s">
        <v>46</v>
      </c>
      <c r="H964" s="1" t="s">
        <v>198</v>
      </c>
      <c r="I964" s="1" t="s">
        <v>48</v>
      </c>
      <c r="J964" s="1" t="s">
        <v>3669</v>
      </c>
      <c r="K964" s="1" t="s">
        <v>50</v>
      </c>
      <c r="L964" s="1" t="s">
        <v>51</v>
      </c>
      <c r="M964" s="1" t="s">
        <v>52</v>
      </c>
      <c r="N964" s="1" t="s">
        <v>1723</v>
      </c>
      <c r="O964" s="2">
        <v>43791</v>
      </c>
      <c r="P964" s="1" t="s">
        <v>54</v>
      </c>
      <c r="Q964">
        <v>52900</v>
      </c>
      <c r="R964">
        <v>5290</v>
      </c>
      <c r="S964">
        <v>211900</v>
      </c>
      <c r="T964">
        <v>21190</v>
      </c>
      <c r="U964">
        <v>264800</v>
      </c>
      <c r="V964">
        <v>26480</v>
      </c>
      <c r="W964">
        <v>98123</v>
      </c>
      <c r="X964" s="1" t="s">
        <v>55</v>
      </c>
      <c r="Y964" s="1" t="s">
        <v>56</v>
      </c>
      <c r="Z964" s="1" t="s">
        <v>57</v>
      </c>
      <c r="AA964" s="1" t="s">
        <v>56</v>
      </c>
      <c r="AB964" s="1" t="s">
        <v>57</v>
      </c>
      <c r="AC964" s="1" t="s">
        <v>58</v>
      </c>
      <c r="AD964" s="1" t="s">
        <v>59</v>
      </c>
      <c r="AE964" s="1" t="s">
        <v>60</v>
      </c>
      <c r="AF964" s="1" t="s">
        <v>1701</v>
      </c>
      <c r="AH964" s="1" t="s">
        <v>58</v>
      </c>
      <c r="AI964" s="1" t="s">
        <v>41</v>
      </c>
      <c r="AJ964" s="1" t="s">
        <v>41</v>
      </c>
      <c r="AK964" s="1" t="s">
        <v>41</v>
      </c>
      <c r="AL964">
        <v>33.4730481</v>
      </c>
      <c r="AM964">
        <v>33.4728937</v>
      </c>
      <c r="AN964">
        <v>-112.243313</v>
      </c>
      <c r="AO964">
        <v>-112.2434757</v>
      </c>
      <c r="AP964">
        <v>33.472962699999997</v>
      </c>
      <c r="AQ964">
        <v>-112.2433848</v>
      </c>
    </row>
    <row r="965" spans="1:43" hidden="1" x14ac:dyDescent="0.2">
      <c r="A965" s="1" t="s">
        <v>3670</v>
      </c>
      <c r="B965" s="1" t="s">
        <v>3671</v>
      </c>
      <c r="C965" s="1" t="s">
        <v>2242</v>
      </c>
      <c r="D965" s="1" t="s">
        <v>25767</v>
      </c>
      <c r="E965" s="1" t="s">
        <v>116</v>
      </c>
      <c r="F965" s="1" t="s">
        <v>81</v>
      </c>
      <c r="G965" s="1" t="s">
        <v>82</v>
      </c>
      <c r="H965" s="1" t="s">
        <v>117</v>
      </c>
      <c r="I965" s="1" t="s">
        <v>48</v>
      </c>
      <c r="J965" s="1" t="s">
        <v>3672</v>
      </c>
      <c r="K965" s="1" t="s">
        <v>50</v>
      </c>
      <c r="L965" s="1" t="s">
        <v>51</v>
      </c>
      <c r="M965" s="1" t="s">
        <v>52</v>
      </c>
      <c r="N965" s="1" t="s">
        <v>2244</v>
      </c>
      <c r="O965" s="2">
        <v>44426</v>
      </c>
      <c r="P965" s="1" t="s">
        <v>54</v>
      </c>
      <c r="Q965">
        <v>49600</v>
      </c>
      <c r="R965">
        <v>4960</v>
      </c>
      <c r="S965">
        <v>198700</v>
      </c>
      <c r="T965">
        <v>19870</v>
      </c>
      <c r="U965">
        <v>248300</v>
      </c>
      <c r="V965">
        <v>24830</v>
      </c>
      <c r="W965">
        <v>87372</v>
      </c>
      <c r="X965" s="1" t="s">
        <v>55</v>
      </c>
      <c r="Y965" s="1" t="s">
        <v>56</v>
      </c>
      <c r="Z965" s="1" t="s">
        <v>57</v>
      </c>
      <c r="AA965" s="1" t="s">
        <v>56</v>
      </c>
      <c r="AB965" s="1" t="s">
        <v>57</v>
      </c>
      <c r="AC965" s="1" t="s">
        <v>58</v>
      </c>
      <c r="AD965" s="1" t="s">
        <v>59</v>
      </c>
      <c r="AE965" s="1" t="s">
        <v>60</v>
      </c>
      <c r="AF965" s="1" t="s">
        <v>2242</v>
      </c>
      <c r="AH965" s="1" t="s">
        <v>58</v>
      </c>
      <c r="AI965" s="1" t="s">
        <v>41</v>
      </c>
      <c r="AJ965" s="1" t="s">
        <v>41</v>
      </c>
      <c r="AK965" s="1" t="s">
        <v>41</v>
      </c>
      <c r="AL965">
        <v>33.472641199999998</v>
      </c>
      <c r="AM965">
        <v>33.472466500000003</v>
      </c>
      <c r="AN965">
        <v>-112.242454</v>
      </c>
      <c r="AO965">
        <v>-112.24265509999999</v>
      </c>
      <c r="AP965">
        <v>33.472538100000001</v>
      </c>
      <c r="AQ965">
        <v>-112.2425465</v>
      </c>
    </row>
    <row r="966" spans="1:43" hidden="1" x14ac:dyDescent="0.2">
      <c r="A966" s="1" t="s">
        <v>3673</v>
      </c>
      <c r="B966" s="1" t="s">
        <v>3674</v>
      </c>
      <c r="C966" s="1" t="s">
        <v>1562</v>
      </c>
      <c r="D966" s="1" t="s">
        <v>25767</v>
      </c>
      <c r="E966" s="1" t="s">
        <v>116</v>
      </c>
      <c r="F966" s="1" t="s">
        <v>81</v>
      </c>
      <c r="G966" s="1" t="s">
        <v>82</v>
      </c>
      <c r="H966" s="1" t="s">
        <v>117</v>
      </c>
      <c r="I966" s="1" t="s">
        <v>48</v>
      </c>
      <c r="J966" s="1" t="s">
        <v>3675</v>
      </c>
      <c r="K966" s="1" t="s">
        <v>50</v>
      </c>
      <c r="L966" s="1" t="s">
        <v>51</v>
      </c>
      <c r="M966" s="1" t="s">
        <v>52</v>
      </c>
      <c r="N966" s="1" t="s">
        <v>1564</v>
      </c>
      <c r="O966" s="2">
        <v>43588</v>
      </c>
      <c r="P966" s="1" t="s">
        <v>54</v>
      </c>
      <c r="Q966">
        <v>58500</v>
      </c>
      <c r="R966">
        <v>5850</v>
      </c>
      <c r="S966">
        <v>234100</v>
      </c>
      <c r="T966">
        <v>23410</v>
      </c>
      <c r="U966">
        <v>292600</v>
      </c>
      <c r="V966">
        <v>29260</v>
      </c>
      <c r="W966">
        <v>112798</v>
      </c>
      <c r="X966" s="1" t="s">
        <v>55</v>
      </c>
      <c r="Y966" s="1" t="s">
        <v>56</v>
      </c>
      <c r="Z966" s="1" t="s">
        <v>57</v>
      </c>
      <c r="AA966" s="1" t="s">
        <v>56</v>
      </c>
      <c r="AB966" s="1" t="s">
        <v>57</v>
      </c>
      <c r="AC966" s="1" t="s">
        <v>58</v>
      </c>
      <c r="AD966" s="1" t="s">
        <v>59</v>
      </c>
      <c r="AE966" s="1" t="s">
        <v>60</v>
      </c>
      <c r="AF966" s="1" t="s">
        <v>1562</v>
      </c>
      <c r="AH966" s="1" t="s">
        <v>58</v>
      </c>
      <c r="AI966" s="1" t="s">
        <v>41</v>
      </c>
      <c r="AJ966" s="1" t="s">
        <v>41</v>
      </c>
      <c r="AK966" s="1" t="s">
        <v>41</v>
      </c>
      <c r="AL966">
        <v>33.474254899999998</v>
      </c>
      <c r="AM966">
        <v>33.474097499999999</v>
      </c>
      <c r="AN966">
        <v>-112.2446885</v>
      </c>
      <c r="AO966">
        <v>-112.2448237</v>
      </c>
      <c r="AP966">
        <v>33.474180699999998</v>
      </c>
      <c r="AQ966">
        <v>-112.24475870000001</v>
      </c>
    </row>
    <row r="967" spans="1:43" hidden="1" x14ac:dyDescent="0.2">
      <c r="A967" s="1" t="s">
        <v>3676</v>
      </c>
      <c r="B967" s="1" t="s">
        <v>3677</v>
      </c>
      <c r="C967" s="1" t="s">
        <v>326</v>
      </c>
      <c r="D967" s="1" t="s">
        <v>25769</v>
      </c>
      <c r="E967" s="1" t="s">
        <v>327</v>
      </c>
      <c r="F967" s="1" t="s">
        <v>65</v>
      </c>
      <c r="G967" s="1" t="s">
        <v>66</v>
      </c>
      <c r="H967" s="1" t="s">
        <v>328</v>
      </c>
      <c r="I967" s="1" t="s">
        <v>48</v>
      </c>
      <c r="J967" s="1" t="s">
        <v>3678</v>
      </c>
      <c r="K967" s="1" t="s">
        <v>50</v>
      </c>
      <c r="L967" s="1" t="s">
        <v>51</v>
      </c>
      <c r="M967" s="1" t="s">
        <v>52</v>
      </c>
      <c r="N967" s="1" t="s">
        <v>1195</v>
      </c>
      <c r="O967" s="2">
        <v>43034</v>
      </c>
      <c r="P967" s="1" t="s">
        <v>54</v>
      </c>
      <c r="Q967">
        <v>58400</v>
      </c>
      <c r="R967">
        <v>5840</v>
      </c>
      <c r="S967">
        <v>233800</v>
      </c>
      <c r="T967">
        <v>23380</v>
      </c>
      <c r="U967">
        <v>292200</v>
      </c>
      <c r="V967">
        <v>29220</v>
      </c>
      <c r="W967">
        <v>113993</v>
      </c>
      <c r="X967" s="1" t="s">
        <v>55</v>
      </c>
      <c r="Y967" s="1" t="s">
        <v>56</v>
      </c>
      <c r="Z967" s="1" t="s">
        <v>57</v>
      </c>
      <c r="AA967" s="1" t="s">
        <v>56</v>
      </c>
      <c r="AB967" s="1" t="s">
        <v>57</v>
      </c>
      <c r="AC967" s="1" t="s">
        <v>58</v>
      </c>
      <c r="AD967" s="1" t="s">
        <v>59</v>
      </c>
      <c r="AE967" s="1" t="s">
        <v>60</v>
      </c>
      <c r="AF967" s="1" t="s">
        <v>326</v>
      </c>
      <c r="AH967" s="1" t="s">
        <v>58</v>
      </c>
      <c r="AI967" s="1" t="s">
        <v>41</v>
      </c>
      <c r="AJ967" s="1" t="s">
        <v>41</v>
      </c>
      <c r="AK967" s="1" t="s">
        <v>41</v>
      </c>
      <c r="AL967">
        <v>33.474993699999999</v>
      </c>
      <c r="AM967">
        <v>33.474837200000003</v>
      </c>
      <c r="AN967">
        <v>-112.2438372</v>
      </c>
      <c r="AO967">
        <v>-112.2439827</v>
      </c>
      <c r="AP967">
        <v>33.474920699999998</v>
      </c>
      <c r="AQ967">
        <v>-112.24392039999999</v>
      </c>
    </row>
    <row r="968" spans="1:43" hidden="1" x14ac:dyDescent="0.2">
      <c r="A968" s="1" t="s">
        <v>3679</v>
      </c>
      <c r="B968" s="1" t="s">
        <v>3680</v>
      </c>
      <c r="C968" s="1" t="s">
        <v>138</v>
      </c>
      <c r="D968" s="1" t="s">
        <v>25766</v>
      </c>
      <c r="E968" s="1" t="s">
        <v>110</v>
      </c>
      <c r="F968" s="1" t="s">
        <v>81</v>
      </c>
      <c r="G968" s="1" t="s">
        <v>82</v>
      </c>
      <c r="H968" s="1" t="s">
        <v>83</v>
      </c>
      <c r="I968" s="1" t="s">
        <v>48</v>
      </c>
      <c r="J968" s="1" t="s">
        <v>3681</v>
      </c>
      <c r="K968" s="1" t="s">
        <v>50</v>
      </c>
      <c r="L968" s="1" t="s">
        <v>51</v>
      </c>
      <c r="M968" s="1" t="s">
        <v>52</v>
      </c>
      <c r="N968" s="1" t="s">
        <v>140</v>
      </c>
      <c r="O968" s="2">
        <v>43143</v>
      </c>
      <c r="P968" s="1" t="s">
        <v>54</v>
      </c>
      <c r="Q968">
        <v>52900</v>
      </c>
      <c r="R968">
        <v>5290</v>
      </c>
      <c r="S968">
        <v>211800</v>
      </c>
      <c r="T968">
        <v>21180</v>
      </c>
      <c r="U968">
        <v>264700</v>
      </c>
      <c r="V968">
        <v>26470</v>
      </c>
      <c r="W968">
        <v>99316</v>
      </c>
      <c r="X968" s="1" t="s">
        <v>55</v>
      </c>
      <c r="Y968" s="1" t="s">
        <v>56</v>
      </c>
      <c r="Z968" s="1" t="s">
        <v>57</v>
      </c>
      <c r="AA968" s="1" t="s">
        <v>56</v>
      </c>
      <c r="AB968" s="1" t="s">
        <v>57</v>
      </c>
      <c r="AC968" s="1" t="s">
        <v>58</v>
      </c>
      <c r="AD968" s="1" t="s">
        <v>59</v>
      </c>
      <c r="AE968" s="1" t="s">
        <v>60</v>
      </c>
      <c r="AF968" s="1" t="s">
        <v>141</v>
      </c>
      <c r="AH968" s="1" t="s">
        <v>58</v>
      </c>
      <c r="AI968" s="1" t="s">
        <v>41</v>
      </c>
      <c r="AJ968" s="1" t="s">
        <v>41</v>
      </c>
      <c r="AK968" s="1" t="s">
        <v>41</v>
      </c>
      <c r="AL968">
        <v>33.471238900000003</v>
      </c>
      <c r="AM968">
        <v>33.4710556</v>
      </c>
      <c r="AN968">
        <v>-112.2458477</v>
      </c>
      <c r="AO968">
        <v>-112.24609239999999</v>
      </c>
      <c r="AP968">
        <v>33.471166199999999</v>
      </c>
      <c r="AQ968">
        <v>-112.2459695</v>
      </c>
    </row>
    <row r="969" spans="1:43" hidden="1" x14ac:dyDescent="0.2">
      <c r="A969" s="1" t="s">
        <v>3682</v>
      </c>
      <c r="B969" s="1" t="s">
        <v>3683</v>
      </c>
      <c r="C969" s="1" t="s">
        <v>269</v>
      </c>
      <c r="D969" s="1" t="s">
        <v>25768</v>
      </c>
      <c r="E969" s="1" t="s">
        <v>116</v>
      </c>
      <c r="F969" s="1" t="s">
        <v>81</v>
      </c>
      <c r="G969" s="1" t="s">
        <v>82</v>
      </c>
      <c r="H969" s="1" t="s">
        <v>117</v>
      </c>
      <c r="I969" s="1" t="s">
        <v>48</v>
      </c>
      <c r="J969" s="1" t="s">
        <v>3684</v>
      </c>
      <c r="K969" s="1" t="s">
        <v>50</v>
      </c>
      <c r="L969" s="1" t="s">
        <v>51</v>
      </c>
      <c r="M969" s="1" t="s">
        <v>52</v>
      </c>
      <c r="N969" s="1" t="s">
        <v>3685</v>
      </c>
      <c r="O969" s="2">
        <v>43630</v>
      </c>
      <c r="P969" s="1" t="s">
        <v>105</v>
      </c>
      <c r="Q969">
        <v>48200</v>
      </c>
      <c r="R969">
        <v>4820</v>
      </c>
      <c r="S969">
        <v>192900</v>
      </c>
      <c r="T969">
        <v>19290</v>
      </c>
      <c r="U969">
        <v>241100</v>
      </c>
      <c r="V969">
        <v>24110</v>
      </c>
      <c r="W969">
        <v>84983</v>
      </c>
      <c r="X969" s="1" t="s">
        <v>55</v>
      </c>
      <c r="Y969" s="1" t="s">
        <v>56</v>
      </c>
      <c r="Z969" s="1" t="s">
        <v>57</v>
      </c>
      <c r="AA969" s="1" t="s">
        <v>56</v>
      </c>
      <c r="AB969" s="1" t="s">
        <v>57</v>
      </c>
      <c r="AC969" s="1" t="s">
        <v>58</v>
      </c>
      <c r="AD969" s="1" t="s">
        <v>59</v>
      </c>
      <c r="AE969" s="1" t="s">
        <v>60</v>
      </c>
      <c r="AF969" s="1" t="s">
        <v>269</v>
      </c>
      <c r="AH969" s="1" t="s">
        <v>58</v>
      </c>
      <c r="AI969" s="1" t="s">
        <v>41</v>
      </c>
      <c r="AJ969" s="1" t="s">
        <v>41</v>
      </c>
      <c r="AK969" s="1" t="s">
        <v>41</v>
      </c>
      <c r="AL969">
        <v>33.470867900000002</v>
      </c>
      <c r="AM969">
        <v>33.470668099999997</v>
      </c>
      <c r="AN969">
        <v>-112.2451914</v>
      </c>
      <c r="AO969">
        <v>-112.2453916</v>
      </c>
      <c r="AP969">
        <v>33.470756899999998</v>
      </c>
      <c r="AQ969">
        <v>-112.24527089999999</v>
      </c>
    </row>
    <row r="970" spans="1:43" hidden="1" x14ac:dyDescent="0.2">
      <c r="A970" s="1" t="s">
        <v>3686</v>
      </c>
      <c r="B970" s="1" t="s">
        <v>3687</v>
      </c>
      <c r="C970" s="1" t="s">
        <v>183</v>
      </c>
      <c r="D970" s="1" t="s">
        <v>25767</v>
      </c>
      <c r="E970" s="1" t="s">
        <v>116</v>
      </c>
      <c r="F970" s="1" t="s">
        <v>81</v>
      </c>
      <c r="G970" s="1" t="s">
        <v>82</v>
      </c>
      <c r="H970" s="1" t="s">
        <v>117</v>
      </c>
      <c r="I970" s="1" t="s">
        <v>48</v>
      </c>
      <c r="J970" s="1" t="s">
        <v>3688</v>
      </c>
      <c r="K970" s="1" t="s">
        <v>50</v>
      </c>
      <c r="L970" s="1" t="s">
        <v>51</v>
      </c>
      <c r="M970" s="1" t="s">
        <v>52</v>
      </c>
      <c r="N970" s="1" t="s">
        <v>185</v>
      </c>
      <c r="O970" s="2">
        <v>43382</v>
      </c>
      <c r="P970" s="1" t="s">
        <v>54</v>
      </c>
      <c r="Q970">
        <v>57800</v>
      </c>
      <c r="R970">
        <v>5780</v>
      </c>
      <c r="S970">
        <v>231300</v>
      </c>
      <c r="T970">
        <v>23130</v>
      </c>
      <c r="U970">
        <v>289100</v>
      </c>
      <c r="V970">
        <v>28910</v>
      </c>
      <c r="W970">
        <v>114332</v>
      </c>
      <c r="X970" s="1" t="s">
        <v>55</v>
      </c>
      <c r="Y970" s="1" t="s">
        <v>56</v>
      </c>
      <c r="Z970" s="1" t="s">
        <v>57</v>
      </c>
      <c r="AA970" s="1" t="s">
        <v>56</v>
      </c>
      <c r="AB970" s="1" t="s">
        <v>57</v>
      </c>
      <c r="AC970" s="1" t="s">
        <v>58</v>
      </c>
      <c r="AD970" s="1" t="s">
        <v>59</v>
      </c>
      <c r="AE970" s="1" t="s">
        <v>60</v>
      </c>
      <c r="AF970" s="1" t="s">
        <v>183</v>
      </c>
      <c r="AH970" s="1" t="s">
        <v>58</v>
      </c>
      <c r="AI970" s="1" t="s">
        <v>41</v>
      </c>
      <c r="AJ970" s="1" t="s">
        <v>41</v>
      </c>
      <c r="AK970" s="1" t="s">
        <v>41</v>
      </c>
      <c r="AL970">
        <v>33.471016200000001</v>
      </c>
      <c r="AM970">
        <v>33.4708562</v>
      </c>
      <c r="AN970">
        <v>-112.2455597</v>
      </c>
      <c r="AO970">
        <v>-112.24575110000001</v>
      </c>
      <c r="AP970">
        <v>33.470936399999999</v>
      </c>
      <c r="AQ970">
        <v>-112.2456435</v>
      </c>
    </row>
    <row r="971" spans="1:43" hidden="1" x14ac:dyDescent="0.2">
      <c r="A971" s="1" t="s">
        <v>3689</v>
      </c>
      <c r="B971" s="1" t="s">
        <v>3690</v>
      </c>
      <c r="C971" s="1" t="s">
        <v>215</v>
      </c>
      <c r="D971" s="1" t="s">
        <v>25766</v>
      </c>
      <c r="E971" s="1" t="s">
        <v>216</v>
      </c>
      <c r="F971" s="1" t="s">
        <v>217</v>
      </c>
      <c r="G971" s="1" t="s">
        <v>82</v>
      </c>
      <c r="H971" s="1" t="s">
        <v>218</v>
      </c>
      <c r="I971" s="1" t="s">
        <v>48</v>
      </c>
      <c r="J971" s="1" t="s">
        <v>3691</v>
      </c>
      <c r="K971" s="1" t="s">
        <v>50</v>
      </c>
      <c r="L971" s="1" t="s">
        <v>51</v>
      </c>
      <c r="M971" s="1" t="s">
        <v>52</v>
      </c>
      <c r="N971" s="1" t="s">
        <v>3692</v>
      </c>
      <c r="O971" s="2">
        <v>41166</v>
      </c>
      <c r="P971" s="1" t="s">
        <v>105</v>
      </c>
      <c r="Q971">
        <v>55700</v>
      </c>
      <c r="R971">
        <v>5570</v>
      </c>
      <c r="S971">
        <v>223000</v>
      </c>
      <c r="T971">
        <v>22300</v>
      </c>
      <c r="U971">
        <v>278700</v>
      </c>
      <c r="V971">
        <v>27870</v>
      </c>
      <c r="W971">
        <v>108020</v>
      </c>
      <c r="X971" s="1" t="s">
        <v>55</v>
      </c>
      <c r="Y971" s="1" t="s">
        <v>56</v>
      </c>
      <c r="Z971" s="1" t="s">
        <v>57</v>
      </c>
      <c r="AA971" s="1" t="s">
        <v>56</v>
      </c>
      <c r="AB971" s="1" t="s">
        <v>57</v>
      </c>
      <c r="AC971" s="1" t="s">
        <v>58</v>
      </c>
      <c r="AD971" s="1" t="s">
        <v>59</v>
      </c>
      <c r="AE971" s="1" t="s">
        <v>60</v>
      </c>
      <c r="AF971" s="1" t="s">
        <v>215</v>
      </c>
      <c r="AH971" s="1" t="s">
        <v>58</v>
      </c>
      <c r="AI971" s="1" t="s">
        <v>41</v>
      </c>
      <c r="AJ971" s="1" t="s">
        <v>41</v>
      </c>
      <c r="AK971" s="1" t="s">
        <v>41</v>
      </c>
      <c r="AL971">
        <v>33.471364999999999</v>
      </c>
      <c r="AM971">
        <v>33.4712064</v>
      </c>
      <c r="AN971">
        <v>-112.24459779999999</v>
      </c>
      <c r="AO971">
        <v>-112.2447895</v>
      </c>
      <c r="AP971">
        <v>33.471277999999998</v>
      </c>
      <c r="AQ971">
        <v>-112.2447121</v>
      </c>
    </row>
    <row r="972" spans="1:43" hidden="1" x14ac:dyDescent="0.2">
      <c r="A972" s="1" t="s">
        <v>3693</v>
      </c>
      <c r="B972" s="1" t="s">
        <v>3694</v>
      </c>
      <c r="C972" s="1" t="s">
        <v>79</v>
      </c>
      <c r="D972" s="1" t="s">
        <v>25766</v>
      </c>
      <c r="E972" s="1" t="s">
        <v>80</v>
      </c>
      <c r="F972" s="1" t="s">
        <v>81</v>
      </c>
      <c r="G972" s="1" t="s">
        <v>82</v>
      </c>
      <c r="H972" s="1" t="s">
        <v>83</v>
      </c>
      <c r="I972" s="1" t="s">
        <v>48</v>
      </c>
      <c r="J972" s="1" t="s">
        <v>3695</v>
      </c>
      <c r="K972" s="1" t="s">
        <v>50</v>
      </c>
      <c r="L972" s="1" t="s">
        <v>51</v>
      </c>
      <c r="M972" s="1" t="s">
        <v>52</v>
      </c>
      <c r="N972" s="1" t="s">
        <v>209</v>
      </c>
      <c r="O972" s="2">
        <v>42856</v>
      </c>
      <c r="P972" s="1" t="s">
        <v>54</v>
      </c>
      <c r="Q972">
        <v>44100</v>
      </c>
      <c r="R972">
        <v>4410</v>
      </c>
      <c r="S972">
        <v>176500</v>
      </c>
      <c r="T972">
        <v>17650</v>
      </c>
      <c r="U972">
        <v>220600</v>
      </c>
      <c r="V972">
        <v>22060</v>
      </c>
      <c r="W972">
        <v>72695</v>
      </c>
      <c r="X972" s="1" t="s">
        <v>55</v>
      </c>
      <c r="Y972" s="1" t="s">
        <v>56</v>
      </c>
      <c r="Z972" s="1" t="s">
        <v>57</v>
      </c>
      <c r="AA972" s="1" t="s">
        <v>56</v>
      </c>
      <c r="AB972" s="1" t="s">
        <v>57</v>
      </c>
      <c r="AC972" s="1" t="s">
        <v>58</v>
      </c>
      <c r="AD972" s="1" t="s">
        <v>59</v>
      </c>
      <c r="AE972" s="1" t="s">
        <v>60</v>
      </c>
      <c r="AF972" s="1" t="s">
        <v>79</v>
      </c>
      <c r="AH972" s="1" t="s">
        <v>58</v>
      </c>
      <c r="AI972" s="1" t="s">
        <v>41</v>
      </c>
      <c r="AJ972" s="1" t="s">
        <v>41</v>
      </c>
      <c r="AK972" s="1" t="s">
        <v>41</v>
      </c>
      <c r="AL972">
        <v>33.467894000000001</v>
      </c>
      <c r="AM972">
        <v>33.467779499999999</v>
      </c>
      <c r="AN972">
        <v>-112.250147</v>
      </c>
      <c r="AO972">
        <v>-112.2503329</v>
      </c>
      <c r="AP972">
        <v>33.467831500000003</v>
      </c>
      <c r="AQ972">
        <v>-112.2502075</v>
      </c>
    </row>
    <row r="973" spans="1:43" hidden="1" x14ac:dyDescent="0.2">
      <c r="A973" s="1" t="s">
        <v>3696</v>
      </c>
      <c r="B973" s="1" t="s">
        <v>3697</v>
      </c>
      <c r="C973" s="1" t="s">
        <v>1145</v>
      </c>
      <c r="D973" s="1" t="s">
        <v>25775</v>
      </c>
      <c r="E973" s="1" t="s">
        <v>341</v>
      </c>
      <c r="F973" s="1" t="s">
        <v>342</v>
      </c>
      <c r="G973" s="1" t="s">
        <v>66</v>
      </c>
      <c r="H973" s="1" t="s">
        <v>343</v>
      </c>
      <c r="I973" s="1" t="s">
        <v>48</v>
      </c>
      <c r="J973" s="1" t="s">
        <v>3698</v>
      </c>
      <c r="K973" s="1" t="s">
        <v>50</v>
      </c>
      <c r="L973" s="1" t="s">
        <v>51</v>
      </c>
      <c r="M973" s="1" t="s">
        <v>52</v>
      </c>
      <c r="N973" s="1" t="s">
        <v>1571</v>
      </c>
      <c r="O973" s="2">
        <v>41908</v>
      </c>
      <c r="P973" s="1" t="s">
        <v>54</v>
      </c>
      <c r="Q973">
        <v>50800</v>
      </c>
      <c r="R973">
        <v>5080</v>
      </c>
      <c r="S973">
        <v>203400</v>
      </c>
      <c r="T973">
        <v>20340</v>
      </c>
      <c r="U973">
        <v>254200</v>
      </c>
      <c r="V973">
        <v>25420</v>
      </c>
      <c r="W973">
        <v>92149</v>
      </c>
      <c r="X973" s="1" t="s">
        <v>55</v>
      </c>
      <c r="Y973" s="1" t="s">
        <v>56</v>
      </c>
      <c r="Z973" s="1" t="s">
        <v>57</v>
      </c>
      <c r="AA973" s="1" t="s">
        <v>56</v>
      </c>
      <c r="AB973" s="1" t="s">
        <v>57</v>
      </c>
      <c r="AC973" s="1" t="s">
        <v>58</v>
      </c>
      <c r="AD973" s="1" t="s">
        <v>59</v>
      </c>
      <c r="AE973" s="1" t="s">
        <v>60</v>
      </c>
      <c r="AF973" s="1" t="s">
        <v>1145</v>
      </c>
      <c r="AH973" s="1" t="s">
        <v>58</v>
      </c>
      <c r="AI973" s="1" t="s">
        <v>41</v>
      </c>
      <c r="AJ973" s="1" t="s">
        <v>41</v>
      </c>
      <c r="AK973" s="1" t="s">
        <v>41</v>
      </c>
      <c r="AL973">
        <v>33.468781200000002</v>
      </c>
      <c r="AM973">
        <v>33.4686156</v>
      </c>
      <c r="AN973">
        <v>-112.24990080000001</v>
      </c>
      <c r="AO973">
        <v>-112.25003150000001</v>
      </c>
      <c r="AP973">
        <v>33.468707199999997</v>
      </c>
      <c r="AQ973">
        <v>-112.2499746</v>
      </c>
    </row>
    <row r="974" spans="1:43" hidden="1" x14ac:dyDescent="0.2">
      <c r="A974" s="1" t="s">
        <v>3699</v>
      </c>
      <c r="B974" s="1" t="s">
        <v>3700</v>
      </c>
      <c r="C974" s="1" t="s">
        <v>269</v>
      </c>
      <c r="D974" s="1" t="s">
        <v>25768</v>
      </c>
      <c r="E974" s="1" t="s">
        <v>116</v>
      </c>
      <c r="F974" s="1" t="s">
        <v>81</v>
      </c>
      <c r="G974" s="1" t="s">
        <v>82</v>
      </c>
      <c r="H974" s="1" t="s">
        <v>117</v>
      </c>
      <c r="I974" s="1" t="s">
        <v>48</v>
      </c>
      <c r="J974" s="1" t="s">
        <v>3701</v>
      </c>
      <c r="K974" s="1" t="s">
        <v>50</v>
      </c>
      <c r="L974" s="1" t="s">
        <v>51</v>
      </c>
      <c r="M974" s="1" t="s">
        <v>52</v>
      </c>
      <c r="N974" s="1" t="s">
        <v>3702</v>
      </c>
      <c r="O974" s="2">
        <v>43795</v>
      </c>
      <c r="P974" s="1" t="s">
        <v>105</v>
      </c>
      <c r="Q974">
        <v>47600</v>
      </c>
      <c r="R974">
        <v>4760</v>
      </c>
      <c r="S974">
        <v>190700</v>
      </c>
      <c r="T974">
        <v>19070</v>
      </c>
      <c r="U974">
        <v>238300</v>
      </c>
      <c r="V974">
        <v>23830</v>
      </c>
      <c r="W974">
        <v>82765</v>
      </c>
      <c r="X974" s="1" t="s">
        <v>55</v>
      </c>
      <c r="Y974" s="1" t="s">
        <v>56</v>
      </c>
      <c r="Z974" s="1" t="s">
        <v>57</v>
      </c>
      <c r="AA974" s="1" t="s">
        <v>56</v>
      </c>
      <c r="AB974" s="1" t="s">
        <v>57</v>
      </c>
      <c r="AC974" s="1" t="s">
        <v>58</v>
      </c>
      <c r="AD974" s="1" t="s">
        <v>59</v>
      </c>
      <c r="AE974" s="1" t="s">
        <v>60</v>
      </c>
      <c r="AF974" s="1" t="s">
        <v>269</v>
      </c>
      <c r="AH974" s="1" t="s">
        <v>58</v>
      </c>
      <c r="AI974" s="1" t="s">
        <v>41</v>
      </c>
      <c r="AJ974" s="1" t="s">
        <v>41</v>
      </c>
      <c r="AK974" s="1" t="s">
        <v>41</v>
      </c>
      <c r="AL974">
        <v>33.468064400000003</v>
      </c>
      <c r="AM974">
        <v>33.4678355</v>
      </c>
      <c r="AN974">
        <v>-112.24680189999999</v>
      </c>
      <c r="AO974">
        <v>-112.24699649999999</v>
      </c>
      <c r="AP974">
        <v>33.467954599999999</v>
      </c>
      <c r="AQ974">
        <v>-112.2469009</v>
      </c>
    </row>
    <row r="975" spans="1:43" hidden="1" x14ac:dyDescent="0.2">
      <c r="A975" s="1" t="s">
        <v>3703</v>
      </c>
      <c r="B975" s="1" t="s">
        <v>3704</v>
      </c>
      <c r="C975" s="1" t="s">
        <v>63</v>
      </c>
      <c r="D975" s="1" t="s">
        <v>25769</v>
      </c>
      <c r="E975" s="1" t="s">
        <v>64</v>
      </c>
      <c r="F975" s="1" t="s">
        <v>65</v>
      </c>
      <c r="G975" s="1" t="s">
        <v>66</v>
      </c>
      <c r="H975" s="1" t="s">
        <v>67</v>
      </c>
      <c r="I975" s="1" t="s">
        <v>48</v>
      </c>
      <c r="J975" s="1" t="s">
        <v>3705</v>
      </c>
      <c r="K975" s="1" t="s">
        <v>50</v>
      </c>
      <c r="L975" s="1" t="s">
        <v>51</v>
      </c>
      <c r="M975" s="1" t="s">
        <v>52</v>
      </c>
      <c r="N975" s="1" t="s">
        <v>69</v>
      </c>
      <c r="O975" s="2">
        <v>42972</v>
      </c>
      <c r="P975" s="1" t="s">
        <v>54</v>
      </c>
      <c r="Q975">
        <v>43700</v>
      </c>
      <c r="R975">
        <v>4370</v>
      </c>
      <c r="S975">
        <v>174800</v>
      </c>
      <c r="T975">
        <v>17480</v>
      </c>
      <c r="U975">
        <v>218500</v>
      </c>
      <c r="V975">
        <v>21850</v>
      </c>
      <c r="W975">
        <v>71672</v>
      </c>
      <c r="X975" s="1" t="s">
        <v>55</v>
      </c>
      <c r="Y975" s="1" t="s">
        <v>56</v>
      </c>
      <c r="Z975" s="1" t="s">
        <v>57</v>
      </c>
      <c r="AA975" s="1" t="s">
        <v>56</v>
      </c>
      <c r="AB975" s="1" t="s">
        <v>57</v>
      </c>
      <c r="AC975" s="1" t="s">
        <v>58</v>
      </c>
      <c r="AD975" s="1" t="s">
        <v>59</v>
      </c>
      <c r="AE975" s="1" t="s">
        <v>60</v>
      </c>
      <c r="AF975" s="1" t="s">
        <v>63</v>
      </c>
      <c r="AH975" s="1" t="s">
        <v>58</v>
      </c>
      <c r="AI975" s="1" t="s">
        <v>41</v>
      </c>
      <c r="AJ975" s="1" t="s">
        <v>41</v>
      </c>
      <c r="AK975" s="1" t="s">
        <v>41</v>
      </c>
      <c r="AL975">
        <v>33.467970800000003</v>
      </c>
      <c r="AM975">
        <v>33.467810299999996</v>
      </c>
      <c r="AN975">
        <v>-112.2466534</v>
      </c>
      <c r="AO975">
        <v>-112.2468353</v>
      </c>
      <c r="AP975">
        <v>33.467897700000002</v>
      </c>
      <c r="AQ975">
        <v>-112.24676119999999</v>
      </c>
    </row>
    <row r="976" spans="1:43" hidden="1" x14ac:dyDescent="0.2">
      <c r="A976" s="1" t="s">
        <v>3706</v>
      </c>
      <c r="B976" s="1" t="s">
        <v>3707</v>
      </c>
      <c r="C976" s="1" t="s">
        <v>243</v>
      </c>
      <c r="D976" s="1" t="s">
        <v>25789</v>
      </c>
      <c r="E976" s="1" t="s">
        <v>302</v>
      </c>
      <c r="F976" s="1" t="s">
        <v>197</v>
      </c>
      <c r="G976" s="1" t="s">
        <v>46</v>
      </c>
      <c r="H976" s="1" t="s">
        <v>198</v>
      </c>
      <c r="I976" s="1" t="s">
        <v>48</v>
      </c>
      <c r="J976" s="1" t="s">
        <v>3708</v>
      </c>
      <c r="K976" s="1" t="s">
        <v>50</v>
      </c>
      <c r="L976" s="1" t="s">
        <v>51</v>
      </c>
      <c r="M976" s="1" t="s">
        <v>52</v>
      </c>
      <c r="N976" s="1" t="s">
        <v>3709</v>
      </c>
      <c r="O976" s="2">
        <v>44356</v>
      </c>
      <c r="P976" s="1" t="s">
        <v>105</v>
      </c>
      <c r="Q976">
        <v>46600</v>
      </c>
      <c r="R976">
        <v>4660</v>
      </c>
      <c r="S976">
        <v>186700</v>
      </c>
      <c r="T976">
        <v>18670</v>
      </c>
      <c r="U976">
        <v>233300</v>
      </c>
      <c r="V976">
        <v>23330</v>
      </c>
      <c r="W976">
        <v>79692</v>
      </c>
      <c r="X976" s="1" t="s">
        <v>55</v>
      </c>
      <c r="Y976" s="1" t="s">
        <v>56</v>
      </c>
      <c r="Z976" s="1" t="s">
        <v>57</v>
      </c>
      <c r="AA976" s="1" t="s">
        <v>56</v>
      </c>
      <c r="AB976" s="1" t="s">
        <v>57</v>
      </c>
      <c r="AC976" s="1" t="s">
        <v>58</v>
      </c>
      <c r="AD976" s="1" t="s">
        <v>59</v>
      </c>
      <c r="AE976" s="1" t="s">
        <v>60</v>
      </c>
      <c r="AF976" s="1" t="s">
        <v>243</v>
      </c>
      <c r="AH976" s="1" t="s">
        <v>58</v>
      </c>
      <c r="AI976" s="1" t="s">
        <v>41</v>
      </c>
      <c r="AJ976" s="1" t="s">
        <v>41</v>
      </c>
      <c r="AK976" s="1" t="s">
        <v>41</v>
      </c>
      <c r="AL976">
        <v>33.467539799999997</v>
      </c>
      <c r="AM976">
        <v>33.467408499999998</v>
      </c>
      <c r="AN976">
        <v>-112.24975619999999</v>
      </c>
      <c r="AO976">
        <v>-112.2499538</v>
      </c>
      <c r="AP976">
        <v>33.467485699999997</v>
      </c>
      <c r="AQ976">
        <v>-112.2498349</v>
      </c>
    </row>
    <row r="977" spans="1:43" hidden="1" x14ac:dyDescent="0.2">
      <c r="A977" s="1" t="s">
        <v>3710</v>
      </c>
      <c r="B977" s="1" t="s">
        <v>3711</v>
      </c>
      <c r="C977" s="1" t="s">
        <v>3712</v>
      </c>
      <c r="D977" s="1" t="s">
        <v>25778</v>
      </c>
      <c r="E977" s="1" t="s">
        <v>909</v>
      </c>
      <c r="F977" s="1" t="s">
        <v>50</v>
      </c>
      <c r="G977" s="1" t="s">
        <v>82</v>
      </c>
      <c r="H977" s="1" t="s">
        <v>478</v>
      </c>
      <c r="I977" s="1" t="s">
        <v>48</v>
      </c>
      <c r="J977" s="1" t="s">
        <v>3713</v>
      </c>
      <c r="K977" s="1" t="s">
        <v>50</v>
      </c>
      <c r="L977" s="1" t="s">
        <v>51</v>
      </c>
      <c r="M977" s="1" t="s">
        <v>52</v>
      </c>
      <c r="N977" s="1" t="s">
        <v>3714</v>
      </c>
      <c r="O977" s="2">
        <v>43024</v>
      </c>
      <c r="P977" s="1" t="s">
        <v>105</v>
      </c>
      <c r="Q977">
        <v>47900</v>
      </c>
      <c r="R977">
        <v>4790</v>
      </c>
      <c r="S977">
        <v>191700</v>
      </c>
      <c r="T977">
        <v>19170</v>
      </c>
      <c r="U977">
        <v>239600</v>
      </c>
      <c r="V977">
        <v>23960</v>
      </c>
      <c r="W977">
        <v>83958</v>
      </c>
      <c r="X977" s="1" t="s">
        <v>55</v>
      </c>
      <c r="Y977" s="1" t="s">
        <v>56</v>
      </c>
      <c r="Z977" s="1" t="s">
        <v>57</v>
      </c>
      <c r="AA977" s="1" t="s">
        <v>56</v>
      </c>
      <c r="AB977" s="1" t="s">
        <v>57</v>
      </c>
      <c r="AC977" s="1" t="s">
        <v>58</v>
      </c>
      <c r="AD977" s="1" t="s">
        <v>59</v>
      </c>
      <c r="AE977" s="1" t="s">
        <v>60</v>
      </c>
      <c r="AF977" s="1" t="s">
        <v>3712</v>
      </c>
      <c r="AH977" s="1" t="s">
        <v>58</v>
      </c>
      <c r="AI977" s="1" t="s">
        <v>41</v>
      </c>
      <c r="AJ977" s="1" t="s">
        <v>41</v>
      </c>
      <c r="AK977" s="1" t="s">
        <v>41</v>
      </c>
      <c r="AL977">
        <v>33.467412299999999</v>
      </c>
      <c r="AM977">
        <v>33.467286799999997</v>
      </c>
      <c r="AN977">
        <v>-112.24977749999999</v>
      </c>
      <c r="AO977">
        <v>-112.2499998</v>
      </c>
      <c r="AP977">
        <v>33.467352099999999</v>
      </c>
      <c r="AQ977">
        <v>-112.2498815</v>
      </c>
    </row>
    <row r="978" spans="1:43" hidden="1" x14ac:dyDescent="0.2">
      <c r="A978" s="1" t="s">
        <v>3715</v>
      </c>
      <c r="B978" s="1" t="s">
        <v>3716</v>
      </c>
      <c r="C978" s="1" t="s">
        <v>79</v>
      </c>
      <c r="D978" s="1" t="s">
        <v>25766</v>
      </c>
      <c r="E978" s="1" t="s">
        <v>80</v>
      </c>
      <c r="F978" s="1" t="s">
        <v>81</v>
      </c>
      <c r="G978" s="1" t="s">
        <v>82</v>
      </c>
      <c r="H978" s="1" t="s">
        <v>83</v>
      </c>
      <c r="I978" s="1" t="s">
        <v>48</v>
      </c>
      <c r="J978" s="1" t="s">
        <v>3717</v>
      </c>
      <c r="K978" s="1" t="s">
        <v>50</v>
      </c>
      <c r="L978" s="1" t="s">
        <v>51</v>
      </c>
      <c r="M978" s="1" t="s">
        <v>52</v>
      </c>
      <c r="N978" s="1" t="s">
        <v>85</v>
      </c>
      <c r="O978" s="2">
        <v>42993</v>
      </c>
      <c r="P978" s="1" t="s">
        <v>54</v>
      </c>
      <c r="Q978">
        <v>49000</v>
      </c>
      <c r="R978">
        <v>4900</v>
      </c>
      <c r="S978">
        <v>196000</v>
      </c>
      <c r="T978">
        <v>19600</v>
      </c>
      <c r="U978">
        <v>245000</v>
      </c>
      <c r="V978">
        <v>24500</v>
      </c>
      <c r="W978">
        <v>89248</v>
      </c>
      <c r="X978" s="1" t="s">
        <v>55</v>
      </c>
      <c r="Y978" s="1" t="s">
        <v>56</v>
      </c>
      <c r="Z978" s="1" t="s">
        <v>57</v>
      </c>
      <c r="AA978" s="1" t="s">
        <v>56</v>
      </c>
      <c r="AB978" s="1" t="s">
        <v>57</v>
      </c>
      <c r="AC978" s="1" t="s">
        <v>58</v>
      </c>
      <c r="AD978" s="1" t="s">
        <v>59</v>
      </c>
      <c r="AE978" s="1" t="s">
        <v>60</v>
      </c>
      <c r="AF978" s="1" t="s">
        <v>79</v>
      </c>
      <c r="AH978" s="1" t="s">
        <v>58</v>
      </c>
      <c r="AI978" s="1" t="s">
        <v>41</v>
      </c>
      <c r="AJ978" s="1" t="s">
        <v>41</v>
      </c>
      <c r="AK978" s="1" t="s">
        <v>41</v>
      </c>
      <c r="AL978">
        <v>33.467144900000001</v>
      </c>
      <c r="AM978">
        <v>33.467011100000001</v>
      </c>
      <c r="AN978">
        <v>-112.2493449</v>
      </c>
      <c r="AO978">
        <v>-112.2495598</v>
      </c>
      <c r="AP978">
        <v>33.467098300000004</v>
      </c>
      <c r="AQ978">
        <v>-112.2494623</v>
      </c>
    </row>
    <row r="979" spans="1:43" hidden="1" x14ac:dyDescent="0.2">
      <c r="A979" s="1" t="s">
        <v>3718</v>
      </c>
      <c r="B979" s="1" t="s">
        <v>3719</v>
      </c>
      <c r="C979" s="1" t="s">
        <v>1415</v>
      </c>
      <c r="D979" s="1" t="s">
        <v>25767</v>
      </c>
      <c r="E979" s="1" t="s">
        <v>116</v>
      </c>
      <c r="F979" s="1" t="s">
        <v>81</v>
      </c>
      <c r="G979" s="1" t="s">
        <v>82</v>
      </c>
      <c r="H979" s="1" t="s">
        <v>117</v>
      </c>
      <c r="I979" s="1" t="s">
        <v>48</v>
      </c>
      <c r="J979" s="1" t="s">
        <v>3720</v>
      </c>
      <c r="K979" s="1" t="s">
        <v>50</v>
      </c>
      <c r="L979" s="1" t="s">
        <v>51</v>
      </c>
      <c r="M979" s="1" t="s">
        <v>52</v>
      </c>
      <c r="N979" s="1" t="s">
        <v>1417</v>
      </c>
      <c r="O979" s="2">
        <v>43885</v>
      </c>
      <c r="P979" s="1" t="s">
        <v>54</v>
      </c>
      <c r="Q979">
        <v>46600</v>
      </c>
      <c r="R979">
        <v>4660</v>
      </c>
      <c r="S979">
        <v>186600</v>
      </c>
      <c r="T979">
        <v>18660</v>
      </c>
      <c r="U979">
        <v>233200</v>
      </c>
      <c r="V979">
        <v>23320</v>
      </c>
      <c r="W979">
        <v>79521</v>
      </c>
      <c r="X979" s="1" t="s">
        <v>55</v>
      </c>
      <c r="Y979" s="1" t="s">
        <v>56</v>
      </c>
      <c r="Z979" s="1" t="s">
        <v>57</v>
      </c>
      <c r="AA979" s="1" t="s">
        <v>56</v>
      </c>
      <c r="AB979" s="1" t="s">
        <v>57</v>
      </c>
      <c r="AC979" s="1" t="s">
        <v>58</v>
      </c>
      <c r="AD979" s="1" t="s">
        <v>59</v>
      </c>
      <c r="AE979" s="1" t="s">
        <v>60</v>
      </c>
      <c r="AF979" s="1" t="s">
        <v>1415</v>
      </c>
      <c r="AH979" s="1" t="s">
        <v>58</v>
      </c>
      <c r="AI979" s="1" t="s">
        <v>41</v>
      </c>
      <c r="AJ979" s="1" t="s">
        <v>41</v>
      </c>
      <c r="AK979" s="1" t="s">
        <v>41</v>
      </c>
      <c r="AL979">
        <v>33.467640199999998</v>
      </c>
      <c r="AM979">
        <v>33.467530400000001</v>
      </c>
      <c r="AN979">
        <v>-112.2492723</v>
      </c>
      <c r="AO979">
        <v>-112.2494597</v>
      </c>
      <c r="AP979">
        <v>33.467573299999998</v>
      </c>
      <c r="AQ979">
        <v>-112.2493692</v>
      </c>
    </row>
    <row r="980" spans="1:43" hidden="1" x14ac:dyDescent="0.2">
      <c r="A980" s="1" t="s">
        <v>3721</v>
      </c>
      <c r="B980" s="1" t="s">
        <v>3722</v>
      </c>
      <c r="C980" s="1" t="s">
        <v>2233</v>
      </c>
      <c r="D980" s="1" t="s">
        <v>25789</v>
      </c>
      <c r="E980" s="1" t="s">
        <v>196</v>
      </c>
      <c r="F980" s="1" t="s">
        <v>197</v>
      </c>
      <c r="G980" s="1" t="s">
        <v>46</v>
      </c>
      <c r="H980" s="1" t="s">
        <v>198</v>
      </c>
      <c r="I980" s="1" t="s">
        <v>48</v>
      </c>
      <c r="J980" s="1" t="s">
        <v>3723</v>
      </c>
      <c r="K980" s="1" t="s">
        <v>50</v>
      </c>
      <c r="L980" s="1" t="s">
        <v>51</v>
      </c>
      <c r="M980" s="1" t="s">
        <v>52</v>
      </c>
      <c r="N980" s="1" t="s">
        <v>3724</v>
      </c>
      <c r="O980" s="2">
        <v>43319</v>
      </c>
      <c r="P980" s="1" t="s">
        <v>105</v>
      </c>
      <c r="Q980">
        <v>47800</v>
      </c>
      <c r="R980">
        <v>4780</v>
      </c>
      <c r="S980">
        <v>191400</v>
      </c>
      <c r="T980">
        <v>19140</v>
      </c>
      <c r="U980">
        <v>239200</v>
      </c>
      <c r="V980">
        <v>23920</v>
      </c>
      <c r="W980">
        <v>84473</v>
      </c>
      <c r="X980" s="1" t="s">
        <v>55</v>
      </c>
      <c r="Y980" s="1" t="s">
        <v>56</v>
      </c>
      <c r="Z980" s="1" t="s">
        <v>57</v>
      </c>
      <c r="AA980" s="1" t="s">
        <v>56</v>
      </c>
      <c r="AB980" s="1" t="s">
        <v>57</v>
      </c>
      <c r="AC980" s="1" t="s">
        <v>58</v>
      </c>
      <c r="AD980" s="1" t="s">
        <v>59</v>
      </c>
      <c r="AE980" s="1" t="s">
        <v>60</v>
      </c>
      <c r="AF980" s="1" t="s">
        <v>2233</v>
      </c>
      <c r="AH980" s="1" t="s">
        <v>58</v>
      </c>
      <c r="AI980" s="1" t="s">
        <v>41</v>
      </c>
      <c r="AJ980" s="1" t="s">
        <v>41</v>
      </c>
      <c r="AK980" s="1" t="s">
        <v>41</v>
      </c>
      <c r="AL980">
        <v>33.467832899999998</v>
      </c>
      <c r="AM980">
        <v>33.467604899999998</v>
      </c>
      <c r="AN980">
        <v>-112.24838769999999</v>
      </c>
      <c r="AO980">
        <v>-112.2485779</v>
      </c>
      <c r="AP980">
        <v>33.467698300000002</v>
      </c>
      <c r="AQ980">
        <v>-112.2484843</v>
      </c>
    </row>
    <row r="981" spans="1:43" hidden="1" x14ac:dyDescent="0.2">
      <c r="A981" s="1" t="s">
        <v>3725</v>
      </c>
      <c r="B981" s="1" t="s">
        <v>3726</v>
      </c>
      <c r="C981" s="1" t="s">
        <v>203</v>
      </c>
      <c r="D981" s="1" t="s">
        <v>25769</v>
      </c>
      <c r="E981" s="1" t="s">
        <v>64</v>
      </c>
      <c r="F981" s="1" t="s">
        <v>65</v>
      </c>
      <c r="G981" s="1" t="s">
        <v>66</v>
      </c>
      <c r="H981" s="1" t="s">
        <v>67</v>
      </c>
      <c r="I981" s="1" t="s">
        <v>48</v>
      </c>
      <c r="J981" s="1" t="s">
        <v>3727</v>
      </c>
      <c r="K981" s="1" t="s">
        <v>50</v>
      </c>
      <c r="L981" s="1" t="s">
        <v>51</v>
      </c>
      <c r="M981" s="1" t="s">
        <v>52</v>
      </c>
      <c r="N981" s="1" t="s">
        <v>452</v>
      </c>
      <c r="O981" s="2">
        <v>43090</v>
      </c>
      <c r="P981" s="1" t="s">
        <v>54</v>
      </c>
      <c r="Q981">
        <v>53200</v>
      </c>
      <c r="R981">
        <v>5320</v>
      </c>
      <c r="S981">
        <v>213000</v>
      </c>
      <c r="T981">
        <v>21300</v>
      </c>
      <c r="U981">
        <v>266200</v>
      </c>
      <c r="V981">
        <v>26620</v>
      </c>
      <c r="W981">
        <v>102899</v>
      </c>
      <c r="X981" s="1" t="s">
        <v>55</v>
      </c>
      <c r="Y981" s="1" t="s">
        <v>56</v>
      </c>
      <c r="Z981" s="1" t="s">
        <v>57</v>
      </c>
      <c r="AA981" s="1" t="s">
        <v>56</v>
      </c>
      <c r="AB981" s="1" t="s">
        <v>57</v>
      </c>
      <c r="AC981" s="1" t="s">
        <v>58</v>
      </c>
      <c r="AD981" s="1" t="s">
        <v>59</v>
      </c>
      <c r="AE981" s="1" t="s">
        <v>60</v>
      </c>
      <c r="AF981" s="1" t="s">
        <v>203</v>
      </c>
      <c r="AH981" s="1" t="s">
        <v>58</v>
      </c>
      <c r="AI981" s="1" t="s">
        <v>41</v>
      </c>
      <c r="AJ981" s="1" t="s">
        <v>41</v>
      </c>
      <c r="AK981" s="1" t="s">
        <v>41</v>
      </c>
      <c r="AP981">
        <v>33.4668852</v>
      </c>
      <c r="AQ981">
        <v>-112.2469619</v>
      </c>
    </row>
    <row r="982" spans="1:43" hidden="1" x14ac:dyDescent="0.2">
      <c r="A982" s="1" t="s">
        <v>3728</v>
      </c>
      <c r="B982" s="1" t="s">
        <v>3729</v>
      </c>
      <c r="C982" s="1" t="s">
        <v>170</v>
      </c>
      <c r="D982" s="1" t="s">
        <v>25773</v>
      </c>
      <c r="E982" s="1" t="s">
        <v>171</v>
      </c>
      <c r="F982" s="1" t="s">
        <v>172</v>
      </c>
      <c r="G982" s="1" t="s">
        <v>173</v>
      </c>
      <c r="H982" s="1" t="s">
        <v>174</v>
      </c>
      <c r="I982" s="1" t="s">
        <v>48</v>
      </c>
      <c r="J982" s="1" t="s">
        <v>3730</v>
      </c>
      <c r="K982" s="1" t="s">
        <v>50</v>
      </c>
      <c r="L982" s="1" t="s">
        <v>51</v>
      </c>
      <c r="M982" s="1" t="s">
        <v>52</v>
      </c>
      <c r="N982" s="1" t="s">
        <v>3731</v>
      </c>
      <c r="O982" s="2">
        <v>44547</v>
      </c>
      <c r="P982" s="1" t="s">
        <v>105</v>
      </c>
      <c r="Q982">
        <v>53400</v>
      </c>
      <c r="R982">
        <v>5340</v>
      </c>
      <c r="S982">
        <v>213900</v>
      </c>
      <c r="T982">
        <v>21390</v>
      </c>
      <c r="U982">
        <v>267300</v>
      </c>
      <c r="V982">
        <v>26730</v>
      </c>
      <c r="W982">
        <v>101195</v>
      </c>
      <c r="X982" s="1" t="s">
        <v>55</v>
      </c>
      <c r="Y982" s="1" t="s">
        <v>56</v>
      </c>
      <c r="Z982" s="1" t="s">
        <v>57</v>
      </c>
      <c r="AA982" s="1" t="s">
        <v>56</v>
      </c>
      <c r="AB982" s="1" t="s">
        <v>57</v>
      </c>
      <c r="AC982" s="1" t="s">
        <v>58</v>
      </c>
      <c r="AD982" s="1" t="s">
        <v>59</v>
      </c>
      <c r="AE982" s="1" t="s">
        <v>60</v>
      </c>
      <c r="AF982" s="1" t="s">
        <v>170</v>
      </c>
      <c r="AH982" s="1" t="s">
        <v>58</v>
      </c>
      <c r="AI982" s="1" t="s">
        <v>41</v>
      </c>
      <c r="AJ982" s="1" t="s">
        <v>41</v>
      </c>
      <c r="AK982" s="1" t="s">
        <v>41</v>
      </c>
      <c r="AL982">
        <v>33.469470999999999</v>
      </c>
      <c r="AM982">
        <v>33.469358</v>
      </c>
      <c r="AN982">
        <v>-112.250187</v>
      </c>
      <c r="AO982">
        <v>-112.2503693</v>
      </c>
      <c r="AP982">
        <v>33.4693945</v>
      </c>
      <c r="AQ982">
        <v>-112.2503006</v>
      </c>
    </row>
    <row r="983" spans="1:43" hidden="1" x14ac:dyDescent="0.2">
      <c r="A983" s="1" t="s">
        <v>3732</v>
      </c>
      <c r="B983" s="1" t="s">
        <v>3733</v>
      </c>
      <c r="C983" s="1" t="s">
        <v>1562</v>
      </c>
      <c r="D983" s="1" t="s">
        <v>25767</v>
      </c>
      <c r="E983" s="1" t="s">
        <v>116</v>
      </c>
      <c r="F983" s="1" t="s">
        <v>81</v>
      </c>
      <c r="G983" s="1" t="s">
        <v>82</v>
      </c>
      <c r="H983" s="1" t="s">
        <v>117</v>
      </c>
      <c r="I983" s="1" t="s">
        <v>48</v>
      </c>
      <c r="J983" s="1" t="s">
        <v>3734</v>
      </c>
      <c r="K983" s="1" t="s">
        <v>50</v>
      </c>
      <c r="L983" s="1" t="s">
        <v>51</v>
      </c>
      <c r="M983" s="1" t="s">
        <v>52</v>
      </c>
      <c r="N983" s="1" t="s">
        <v>1564</v>
      </c>
      <c r="O983" s="2">
        <v>43588</v>
      </c>
      <c r="P983" s="1" t="s">
        <v>54</v>
      </c>
      <c r="Q983">
        <v>50100</v>
      </c>
      <c r="R983">
        <v>5010</v>
      </c>
      <c r="S983">
        <v>200600</v>
      </c>
      <c r="T983">
        <v>20060</v>
      </c>
      <c r="U983">
        <v>250700</v>
      </c>
      <c r="V983">
        <v>25070</v>
      </c>
      <c r="W983">
        <v>94026</v>
      </c>
      <c r="X983" s="1" t="s">
        <v>55</v>
      </c>
      <c r="Y983" s="1" t="s">
        <v>56</v>
      </c>
      <c r="Z983" s="1" t="s">
        <v>57</v>
      </c>
      <c r="AA983" s="1" t="s">
        <v>56</v>
      </c>
      <c r="AB983" s="1" t="s">
        <v>57</v>
      </c>
      <c r="AC983" s="1" t="s">
        <v>58</v>
      </c>
      <c r="AD983" s="1" t="s">
        <v>59</v>
      </c>
      <c r="AE983" s="1" t="s">
        <v>60</v>
      </c>
      <c r="AF983" s="1" t="s">
        <v>1562</v>
      </c>
      <c r="AH983" s="1" t="s">
        <v>58</v>
      </c>
      <c r="AI983" s="1" t="s">
        <v>41</v>
      </c>
      <c r="AJ983" s="1" t="s">
        <v>41</v>
      </c>
      <c r="AK983" s="1" t="s">
        <v>41</v>
      </c>
      <c r="AL983">
        <v>33.469971999999999</v>
      </c>
      <c r="AM983">
        <v>33.469796100000003</v>
      </c>
      <c r="AN983">
        <v>-112.24807680000001</v>
      </c>
      <c r="AO983">
        <v>-112.24826830000001</v>
      </c>
      <c r="AP983">
        <v>33.469880799999999</v>
      </c>
      <c r="AQ983">
        <v>-112.2481583</v>
      </c>
    </row>
    <row r="984" spans="1:43" hidden="1" x14ac:dyDescent="0.2">
      <c r="A984" s="1" t="s">
        <v>3735</v>
      </c>
      <c r="B984" s="1" t="s">
        <v>3736</v>
      </c>
      <c r="C984" s="1" t="s">
        <v>1710</v>
      </c>
      <c r="D984" s="1" t="s">
        <v>25766</v>
      </c>
      <c r="E984" s="1" t="s">
        <v>1257</v>
      </c>
      <c r="F984" s="1" t="s">
        <v>217</v>
      </c>
      <c r="G984" s="1" t="s">
        <v>82</v>
      </c>
      <c r="H984" s="1" t="s">
        <v>1258</v>
      </c>
      <c r="I984" s="1" t="s">
        <v>48</v>
      </c>
      <c r="J984" s="1" t="s">
        <v>3737</v>
      </c>
      <c r="K984" s="1" t="s">
        <v>50</v>
      </c>
      <c r="L984" s="1" t="s">
        <v>51</v>
      </c>
      <c r="M984" s="1" t="s">
        <v>52</v>
      </c>
      <c r="N984" s="1" t="s">
        <v>3738</v>
      </c>
      <c r="O984" s="2">
        <v>41583</v>
      </c>
      <c r="P984" s="1" t="s">
        <v>149</v>
      </c>
      <c r="Q984">
        <v>47500</v>
      </c>
      <c r="R984">
        <v>4750</v>
      </c>
      <c r="S984">
        <v>190300</v>
      </c>
      <c r="T984">
        <v>19030</v>
      </c>
      <c r="U984">
        <v>237800</v>
      </c>
      <c r="V984">
        <v>23780</v>
      </c>
      <c r="W984">
        <v>84129</v>
      </c>
      <c r="X984" s="1" t="s">
        <v>55</v>
      </c>
      <c r="Y984" s="1" t="s">
        <v>56</v>
      </c>
      <c r="Z984" s="1" t="s">
        <v>57</v>
      </c>
      <c r="AA984" s="1" t="s">
        <v>56</v>
      </c>
      <c r="AB984" s="1" t="s">
        <v>57</v>
      </c>
      <c r="AC984" s="1" t="s">
        <v>58</v>
      </c>
      <c r="AD984" s="1" t="s">
        <v>59</v>
      </c>
      <c r="AE984" s="1" t="s">
        <v>60</v>
      </c>
      <c r="AF984" s="1" t="s">
        <v>1256</v>
      </c>
      <c r="AH984" s="1" t="s">
        <v>58</v>
      </c>
      <c r="AI984" s="1" t="s">
        <v>41</v>
      </c>
      <c r="AJ984" s="1" t="s">
        <v>41</v>
      </c>
      <c r="AK984" s="1" t="s">
        <v>41</v>
      </c>
      <c r="AL984">
        <v>33.4702445</v>
      </c>
      <c r="AM984">
        <v>33.470076200000001</v>
      </c>
      <c r="AN984">
        <v>-112.2485568</v>
      </c>
      <c r="AO984">
        <v>-112.24871</v>
      </c>
      <c r="AP984">
        <v>33.470167500000002</v>
      </c>
      <c r="AQ984">
        <v>-112.2486241</v>
      </c>
    </row>
    <row r="985" spans="1:43" hidden="1" x14ac:dyDescent="0.2">
      <c r="A985" s="1" t="s">
        <v>3739</v>
      </c>
      <c r="B985" s="1" t="s">
        <v>3740</v>
      </c>
      <c r="C985" s="1" t="s">
        <v>720</v>
      </c>
      <c r="D985" s="1" t="s">
        <v>25766</v>
      </c>
      <c r="E985" s="1" t="s">
        <v>721</v>
      </c>
      <c r="F985" s="1" t="s">
        <v>45</v>
      </c>
      <c r="G985" s="1" t="s">
        <v>46</v>
      </c>
      <c r="H985" s="1" t="s">
        <v>722</v>
      </c>
      <c r="I985" s="1" t="s">
        <v>48</v>
      </c>
      <c r="J985" s="1" t="s">
        <v>3741</v>
      </c>
      <c r="K985" s="1" t="s">
        <v>50</v>
      </c>
      <c r="L985" s="1" t="s">
        <v>51</v>
      </c>
      <c r="M985" s="1" t="s">
        <v>52</v>
      </c>
      <c r="N985" s="1" t="s">
        <v>724</v>
      </c>
      <c r="O985" s="2">
        <v>41599</v>
      </c>
      <c r="P985" s="1" t="s">
        <v>54</v>
      </c>
      <c r="Q985">
        <v>47700</v>
      </c>
      <c r="R985">
        <v>4770</v>
      </c>
      <c r="S985">
        <v>190800</v>
      </c>
      <c r="T985">
        <v>19080</v>
      </c>
      <c r="U985">
        <v>238500</v>
      </c>
      <c r="V985">
        <v>23850</v>
      </c>
      <c r="W985">
        <v>87030</v>
      </c>
      <c r="X985" s="1" t="s">
        <v>55</v>
      </c>
      <c r="Y985" s="1" t="s">
        <v>56</v>
      </c>
      <c r="Z985" s="1" t="s">
        <v>57</v>
      </c>
      <c r="AA985" s="1" t="s">
        <v>56</v>
      </c>
      <c r="AB985" s="1" t="s">
        <v>57</v>
      </c>
      <c r="AC985" s="1" t="s">
        <v>58</v>
      </c>
      <c r="AD985" s="1" t="s">
        <v>59</v>
      </c>
      <c r="AE985" s="1" t="s">
        <v>60</v>
      </c>
      <c r="AF985" s="1" t="s">
        <v>720</v>
      </c>
      <c r="AH985" s="1" t="s">
        <v>58</v>
      </c>
      <c r="AI985" s="1" t="s">
        <v>41</v>
      </c>
      <c r="AJ985" s="1" t="s">
        <v>41</v>
      </c>
      <c r="AK985" s="1" t="s">
        <v>41</v>
      </c>
      <c r="AL985">
        <v>33.4706112</v>
      </c>
      <c r="AM985">
        <v>33.470454699999998</v>
      </c>
      <c r="AN985">
        <v>-112.2492421</v>
      </c>
      <c r="AO985">
        <v>-112.249404</v>
      </c>
      <c r="AP985">
        <v>33.4705352</v>
      </c>
      <c r="AQ985">
        <v>-112.2493226</v>
      </c>
    </row>
    <row r="986" spans="1:43" hidden="1" x14ac:dyDescent="0.2">
      <c r="A986" s="1" t="s">
        <v>3742</v>
      </c>
      <c r="B986" s="1" t="s">
        <v>3743</v>
      </c>
      <c r="C986" s="1" t="s">
        <v>79</v>
      </c>
      <c r="D986" s="1" t="s">
        <v>25766</v>
      </c>
      <c r="E986" s="1" t="s">
        <v>80</v>
      </c>
      <c r="F986" s="1" t="s">
        <v>81</v>
      </c>
      <c r="G986" s="1" t="s">
        <v>82</v>
      </c>
      <c r="H986" s="1" t="s">
        <v>83</v>
      </c>
      <c r="I986" s="1" t="s">
        <v>48</v>
      </c>
      <c r="J986" s="1" t="s">
        <v>3744</v>
      </c>
      <c r="K986" s="1" t="s">
        <v>50</v>
      </c>
      <c r="L986" s="1" t="s">
        <v>51</v>
      </c>
      <c r="M986" s="1" t="s">
        <v>52</v>
      </c>
      <c r="N986" s="1" t="s">
        <v>209</v>
      </c>
      <c r="O986" s="2">
        <v>42856</v>
      </c>
      <c r="P986" s="1" t="s">
        <v>54</v>
      </c>
      <c r="Q986">
        <v>45400</v>
      </c>
      <c r="R986">
        <v>4540</v>
      </c>
      <c r="S986">
        <v>181600</v>
      </c>
      <c r="T986">
        <v>18160</v>
      </c>
      <c r="U986">
        <v>227000</v>
      </c>
      <c r="V986">
        <v>22700</v>
      </c>
      <c r="W986">
        <v>75256</v>
      </c>
      <c r="X986" s="1" t="s">
        <v>55</v>
      </c>
      <c r="Y986" s="1" t="s">
        <v>56</v>
      </c>
      <c r="Z986" s="1" t="s">
        <v>57</v>
      </c>
      <c r="AA986" s="1" t="s">
        <v>56</v>
      </c>
      <c r="AB986" s="1" t="s">
        <v>57</v>
      </c>
      <c r="AC986" s="1" t="s">
        <v>58</v>
      </c>
      <c r="AD986" s="1" t="s">
        <v>59</v>
      </c>
      <c r="AE986" s="1" t="s">
        <v>60</v>
      </c>
      <c r="AF986" s="1" t="s">
        <v>79</v>
      </c>
      <c r="AH986" s="1" t="s">
        <v>58</v>
      </c>
      <c r="AI986" s="1" t="s">
        <v>41</v>
      </c>
      <c r="AJ986" s="1" t="s">
        <v>41</v>
      </c>
      <c r="AK986" s="1" t="s">
        <v>41</v>
      </c>
      <c r="AL986">
        <v>33.470592799999999</v>
      </c>
      <c r="AM986">
        <v>33.4704579</v>
      </c>
      <c r="AN986">
        <v>-112.2482143</v>
      </c>
      <c r="AO986">
        <v>-112.2483555</v>
      </c>
      <c r="AP986">
        <v>33.47052</v>
      </c>
      <c r="AQ986">
        <v>-112.2482981</v>
      </c>
    </row>
    <row r="987" spans="1:43" hidden="1" x14ac:dyDescent="0.2">
      <c r="A987" s="1" t="s">
        <v>3745</v>
      </c>
      <c r="B987" s="1" t="s">
        <v>3746</v>
      </c>
      <c r="C987" s="1" t="s">
        <v>109</v>
      </c>
      <c r="D987" s="1" t="s">
        <v>25766</v>
      </c>
      <c r="E987" s="1" t="s">
        <v>110</v>
      </c>
      <c r="F987" s="1" t="s">
        <v>81</v>
      </c>
      <c r="G987" s="1" t="s">
        <v>82</v>
      </c>
      <c r="H987" s="1" t="s">
        <v>83</v>
      </c>
      <c r="I987" s="1" t="s">
        <v>48</v>
      </c>
      <c r="J987" s="1" t="s">
        <v>3747</v>
      </c>
      <c r="K987" s="1" t="s">
        <v>50</v>
      </c>
      <c r="L987" s="1" t="s">
        <v>51</v>
      </c>
      <c r="M987" s="1" t="s">
        <v>52</v>
      </c>
      <c r="N987" s="1" t="s">
        <v>112</v>
      </c>
      <c r="O987" s="2">
        <v>43886</v>
      </c>
      <c r="P987" s="1" t="s">
        <v>54</v>
      </c>
      <c r="Q987">
        <v>50500</v>
      </c>
      <c r="R987">
        <v>5050</v>
      </c>
      <c r="S987">
        <v>202000</v>
      </c>
      <c r="T987">
        <v>20200</v>
      </c>
      <c r="U987">
        <v>252500</v>
      </c>
      <c r="V987">
        <v>25250</v>
      </c>
      <c r="W987">
        <v>91638</v>
      </c>
      <c r="X987" s="1" t="s">
        <v>55</v>
      </c>
      <c r="Y987" s="1" t="s">
        <v>56</v>
      </c>
      <c r="Z987" s="1" t="s">
        <v>57</v>
      </c>
      <c r="AA987" s="1" t="s">
        <v>56</v>
      </c>
      <c r="AB987" s="1" t="s">
        <v>57</v>
      </c>
      <c r="AC987" s="1" t="s">
        <v>58</v>
      </c>
      <c r="AD987" s="1" t="s">
        <v>59</v>
      </c>
      <c r="AE987" s="1" t="s">
        <v>60</v>
      </c>
      <c r="AF987" s="1" t="s">
        <v>109</v>
      </c>
      <c r="AH987" s="1" t="s">
        <v>58</v>
      </c>
      <c r="AI987" s="1" t="s">
        <v>41</v>
      </c>
      <c r="AJ987" s="1" t="s">
        <v>41</v>
      </c>
      <c r="AK987" s="1" t="s">
        <v>41</v>
      </c>
      <c r="AL987">
        <v>33.471012700000003</v>
      </c>
      <c r="AM987">
        <v>33.470851699999997</v>
      </c>
      <c r="AN987">
        <v>-112.24805929999999</v>
      </c>
      <c r="AO987">
        <v>-112.24829560000001</v>
      </c>
      <c r="AP987">
        <v>33.470920700000001</v>
      </c>
      <c r="AQ987">
        <v>-112.2481583</v>
      </c>
    </row>
    <row r="988" spans="1:43" hidden="1" x14ac:dyDescent="0.2">
      <c r="A988" s="1" t="s">
        <v>3748</v>
      </c>
      <c r="B988" s="1" t="s">
        <v>3749</v>
      </c>
      <c r="C988" s="1" t="s">
        <v>651</v>
      </c>
      <c r="D988" s="1" t="s">
        <v>25773</v>
      </c>
      <c r="E988" s="1" t="s">
        <v>944</v>
      </c>
      <c r="F988" s="1" t="s">
        <v>172</v>
      </c>
      <c r="G988" s="1" t="s">
        <v>173</v>
      </c>
      <c r="H988" s="1" t="s">
        <v>2738</v>
      </c>
      <c r="I988" s="1" t="s">
        <v>48</v>
      </c>
      <c r="J988" s="1" t="s">
        <v>3750</v>
      </c>
      <c r="K988" s="1" t="s">
        <v>50</v>
      </c>
      <c r="L988" s="1" t="s">
        <v>51</v>
      </c>
      <c r="M988" s="1" t="s">
        <v>52</v>
      </c>
      <c r="N988" s="1" t="s">
        <v>3751</v>
      </c>
      <c r="O988" s="2">
        <v>44587</v>
      </c>
      <c r="P988" s="1" t="s">
        <v>386</v>
      </c>
      <c r="Q988">
        <v>50300</v>
      </c>
      <c r="R988">
        <v>5030</v>
      </c>
      <c r="S988">
        <v>201500</v>
      </c>
      <c r="T988">
        <v>20150</v>
      </c>
      <c r="U988">
        <v>251800</v>
      </c>
      <c r="V988">
        <v>25180</v>
      </c>
      <c r="W988">
        <v>91296</v>
      </c>
      <c r="X988" s="1" t="s">
        <v>55</v>
      </c>
      <c r="Y988" s="1" t="s">
        <v>56</v>
      </c>
      <c r="Z988" s="1" t="s">
        <v>57</v>
      </c>
      <c r="AA988" s="1" t="s">
        <v>56</v>
      </c>
      <c r="AB988" s="1" t="s">
        <v>57</v>
      </c>
      <c r="AC988" s="1" t="s">
        <v>58</v>
      </c>
      <c r="AD988" s="1" t="s">
        <v>59</v>
      </c>
      <c r="AE988" s="1" t="s">
        <v>60</v>
      </c>
      <c r="AF988" s="1" t="s">
        <v>651</v>
      </c>
      <c r="AH988" s="1" t="s">
        <v>58</v>
      </c>
      <c r="AI988" s="1" t="s">
        <v>41</v>
      </c>
      <c r="AJ988" s="1" t="s">
        <v>41</v>
      </c>
      <c r="AK988" s="1" t="s">
        <v>41</v>
      </c>
      <c r="AL988">
        <v>33.470887099999999</v>
      </c>
      <c r="AM988">
        <v>33.4707309</v>
      </c>
      <c r="AN988">
        <v>-112.2496502</v>
      </c>
      <c r="AO988">
        <v>-112.2498259</v>
      </c>
      <c r="AP988">
        <v>33.470789000000003</v>
      </c>
      <c r="AQ988">
        <v>-112.2497418</v>
      </c>
    </row>
    <row r="989" spans="1:43" hidden="1" x14ac:dyDescent="0.2">
      <c r="A989" s="1" t="s">
        <v>3752</v>
      </c>
      <c r="B989" s="1" t="s">
        <v>3753</v>
      </c>
      <c r="C989" s="1" t="s">
        <v>63</v>
      </c>
      <c r="D989" s="1" t="s">
        <v>25769</v>
      </c>
      <c r="E989" s="1" t="s">
        <v>64</v>
      </c>
      <c r="F989" s="1" t="s">
        <v>65</v>
      </c>
      <c r="G989" s="1" t="s">
        <v>66</v>
      </c>
      <c r="H989" s="1" t="s">
        <v>67</v>
      </c>
      <c r="I989" s="1" t="s">
        <v>48</v>
      </c>
      <c r="J989" s="1" t="s">
        <v>3754</v>
      </c>
      <c r="K989" s="1" t="s">
        <v>50</v>
      </c>
      <c r="L989" s="1" t="s">
        <v>51</v>
      </c>
      <c r="M989" s="1" t="s">
        <v>52</v>
      </c>
      <c r="N989" s="1" t="s">
        <v>1814</v>
      </c>
      <c r="O989" s="2">
        <v>42972</v>
      </c>
      <c r="P989" s="1" t="s">
        <v>54</v>
      </c>
      <c r="Q989">
        <v>45500</v>
      </c>
      <c r="R989">
        <v>4550</v>
      </c>
      <c r="S989">
        <v>182300</v>
      </c>
      <c r="T989">
        <v>18230</v>
      </c>
      <c r="U989">
        <v>227800</v>
      </c>
      <c r="V989">
        <v>22780</v>
      </c>
      <c r="W989">
        <v>75597</v>
      </c>
      <c r="X989" s="1" t="s">
        <v>55</v>
      </c>
      <c r="Y989" s="1" t="s">
        <v>56</v>
      </c>
      <c r="Z989" s="1" t="s">
        <v>57</v>
      </c>
      <c r="AA989" s="1" t="s">
        <v>56</v>
      </c>
      <c r="AB989" s="1" t="s">
        <v>57</v>
      </c>
      <c r="AC989" s="1" t="s">
        <v>58</v>
      </c>
      <c r="AD989" s="1" t="s">
        <v>59</v>
      </c>
      <c r="AE989" s="1" t="s">
        <v>60</v>
      </c>
      <c r="AF989" s="1" t="s">
        <v>63</v>
      </c>
      <c r="AH989" s="1" t="s">
        <v>58</v>
      </c>
      <c r="AI989" s="1" t="s">
        <v>41</v>
      </c>
      <c r="AJ989" s="1" t="s">
        <v>41</v>
      </c>
      <c r="AK989" s="1" t="s">
        <v>41</v>
      </c>
      <c r="AL989">
        <v>33.471978800000002</v>
      </c>
      <c r="AM989">
        <v>33.471832900000003</v>
      </c>
      <c r="AN989">
        <v>-112.2482383</v>
      </c>
      <c r="AO989">
        <v>-112.2483871</v>
      </c>
      <c r="AP989">
        <v>33.471925400000003</v>
      </c>
      <c r="AQ989">
        <v>-112.2483446</v>
      </c>
    </row>
    <row r="990" spans="1:43" hidden="1" x14ac:dyDescent="0.2">
      <c r="A990" s="1" t="s">
        <v>3755</v>
      </c>
      <c r="B990" s="1" t="s">
        <v>3756</v>
      </c>
      <c r="C990" s="1" t="s">
        <v>43</v>
      </c>
      <c r="D990" s="1" t="s">
        <v>25766</v>
      </c>
      <c r="E990" s="1" t="s">
        <v>44</v>
      </c>
      <c r="F990" s="1" t="s">
        <v>45</v>
      </c>
      <c r="G990" s="1" t="s">
        <v>46</v>
      </c>
      <c r="H990" s="1" t="s">
        <v>47</v>
      </c>
      <c r="I990" s="1" t="s">
        <v>48</v>
      </c>
      <c r="J990" s="1" t="s">
        <v>3757</v>
      </c>
      <c r="K990" s="1" t="s">
        <v>50</v>
      </c>
      <c r="L990" s="1" t="s">
        <v>51</v>
      </c>
      <c r="M990" s="1" t="s">
        <v>52</v>
      </c>
      <c r="N990" s="1" t="s">
        <v>53</v>
      </c>
      <c r="O990" s="2">
        <v>43053</v>
      </c>
      <c r="P990" s="1" t="s">
        <v>54</v>
      </c>
      <c r="Q990">
        <v>45700</v>
      </c>
      <c r="R990">
        <v>4570</v>
      </c>
      <c r="S990">
        <v>182800</v>
      </c>
      <c r="T990">
        <v>18280</v>
      </c>
      <c r="U990">
        <v>228500</v>
      </c>
      <c r="V990">
        <v>22850</v>
      </c>
      <c r="W990">
        <v>77133</v>
      </c>
      <c r="X990" s="1" t="s">
        <v>55</v>
      </c>
      <c r="Y990" s="1" t="s">
        <v>56</v>
      </c>
      <c r="Z990" s="1" t="s">
        <v>57</v>
      </c>
      <c r="AA990" s="1" t="s">
        <v>56</v>
      </c>
      <c r="AB990" s="1" t="s">
        <v>57</v>
      </c>
      <c r="AC990" s="1" t="s">
        <v>58</v>
      </c>
      <c r="AD990" s="1" t="s">
        <v>59</v>
      </c>
      <c r="AE990" s="1" t="s">
        <v>60</v>
      </c>
      <c r="AF990" s="1" t="s">
        <v>43</v>
      </c>
      <c r="AH990" s="1" t="s">
        <v>58</v>
      </c>
      <c r="AI990" s="1" t="s">
        <v>41</v>
      </c>
      <c r="AJ990" s="1" t="s">
        <v>41</v>
      </c>
      <c r="AK990" s="1" t="s">
        <v>41</v>
      </c>
      <c r="AL990">
        <v>33.472298899999998</v>
      </c>
      <c r="AM990">
        <v>33.472126199999998</v>
      </c>
      <c r="AN990">
        <v>-112.2490356</v>
      </c>
      <c r="AO990">
        <v>-112.2491599</v>
      </c>
      <c r="AP990">
        <v>33.472201099999999</v>
      </c>
      <c r="AQ990">
        <v>-112.24908979999999</v>
      </c>
    </row>
    <row r="991" spans="1:43" hidden="1" x14ac:dyDescent="0.2">
      <c r="A991" s="1" t="s">
        <v>3758</v>
      </c>
      <c r="B991" s="1" t="s">
        <v>3759</v>
      </c>
      <c r="C991" s="1" t="s">
        <v>183</v>
      </c>
      <c r="D991" s="1" t="s">
        <v>25767</v>
      </c>
      <c r="E991" s="1" t="s">
        <v>116</v>
      </c>
      <c r="F991" s="1" t="s">
        <v>81</v>
      </c>
      <c r="G991" s="1" t="s">
        <v>82</v>
      </c>
      <c r="H991" s="1" t="s">
        <v>117</v>
      </c>
      <c r="I991" s="1" t="s">
        <v>48</v>
      </c>
      <c r="J991" s="1" t="s">
        <v>3760</v>
      </c>
      <c r="K991" s="1" t="s">
        <v>50</v>
      </c>
      <c r="L991" s="1" t="s">
        <v>51</v>
      </c>
      <c r="M991" s="1" t="s">
        <v>52</v>
      </c>
      <c r="N991" s="1" t="s">
        <v>185</v>
      </c>
      <c r="O991" s="2">
        <v>43382</v>
      </c>
      <c r="P991" s="1" t="s">
        <v>54</v>
      </c>
      <c r="Q991">
        <v>46000</v>
      </c>
      <c r="R991">
        <v>4600</v>
      </c>
      <c r="S991">
        <v>184000</v>
      </c>
      <c r="T991">
        <v>18400</v>
      </c>
      <c r="U991">
        <v>230000</v>
      </c>
      <c r="V991">
        <v>23000</v>
      </c>
      <c r="W991">
        <v>77813</v>
      </c>
      <c r="X991" s="1" t="s">
        <v>55</v>
      </c>
      <c r="Y991" s="1" t="s">
        <v>56</v>
      </c>
      <c r="Z991" s="1" t="s">
        <v>57</v>
      </c>
      <c r="AA991" s="1" t="s">
        <v>56</v>
      </c>
      <c r="AB991" s="1" t="s">
        <v>57</v>
      </c>
      <c r="AC991" s="1" t="s">
        <v>58</v>
      </c>
      <c r="AD991" s="1" t="s">
        <v>59</v>
      </c>
      <c r="AE991" s="1" t="s">
        <v>60</v>
      </c>
      <c r="AF991" s="1" t="s">
        <v>183</v>
      </c>
      <c r="AH991" s="1" t="s">
        <v>58</v>
      </c>
      <c r="AI991" s="1" t="s">
        <v>41</v>
      </c>
      <c r="AJ991" s="1" t="s">
        <v>41</v>
      </c>
      <c r="AK991" s="1" t="s">
        <v>41</v>
      </c>
      <c r="AL991">
        <v>33.471654800000003</v>
      </c>
      <c r="AM991">
        <v>33.471548900000002</v>
      </c>
      <c r="AN991">
        <v>-112.25048409999999</v>
      </c>
      <c r="AO991">
        <v>-112.2506818</v>
      </c>
      <c r="AP991">
        <v>33.471587800000002</v>
      </c>
      <c r="AQ991">
        <v>-112.25058</v>
      </c>
    </row>
    <row r="992" spans="1:43" hidden="1" x14ac:dyDescent="0.2">
      <c r="A992" s="1" t="s">
        <v>3761</v>
      </c>
      <c r="B992" s="1" t="s">
        <v>3762</v>
      </c>
      <c r="C992" s="1" t="s">
        <v>326</v>
      </c>
      <c r="D992" s="1" t="s">
        <v>25769</v>
      </c>
      <c r="E992" s="1" t="s">
        <v>327</v>
      </c>
      <c r="F992" s="1" t="s">
        <v>65</v>
      </c>
      <c r="G992" s="1" t="s">
        <v>66</v>
      </c>
      <c r="H992" s="1" t="s">
        <v>328</v>
      </c>
      <c r="I992" s="1" t="s">
        <v>48</v>
      </c>
      <c r="J992" s="1" t="s">
        <v>3763</v>
      </c>
      <c r="K992" s="1" t="s">
        <v>50</v>
      </c>
      <c r="L992" s="1" t="s">
        <v>51</v>
      </c>
      <c r="M992" s="1" t="s">
        <v>52</v>
      </c>
      <c r="N992" s="1" t="s">
        <v>1195</v>
      </c>
      <c r="O992" s="2">
        <v>43034</v>
      </c>
      <c r="P992" s="1" t="s">
        <v>54</v>
      </c>
      <c r="Q992">
        <v>46400</v>
      </c>
      <c r="R992">
        <v>4640</v>
      </c>
      <c r="S992">
        <v>185800</v>
      </c>
      <c r="T992">
        <v>18580</v>
      </c>
      <c r="U992">
        <v>232200</v>
      </c>
      <c r="V992">
        <v>23220</v>
      </c>
      <c r="W992">
        <v>78497</v>
      </c>
      <c r="X992" s="1" t="s">
        <v>55</v>
      </c>
      <c r="Y992" s="1" t="s">
        <v>56</v>
      </c>
      <c r="Z992" s="1" t="s">
        <v>57</v>
      </c>
      <c r="AA992" s="1" t="s">
        <v>56</v>
      </c>
      <c r="AB992" s="1" t="s">
        <v>57</v>
      </c>
      <c r="AC992" s="1" t="s">
        <v>58</v>
      </c>
      <c r="AD992" s="1" t="s">
        <v>59</v>
      </c>
      <c r="AE992" s="1" t="s">
        <v>60</v>
      </c>
      <c r="AF992" s="1" t="s">
        <v>326</v>
      </c>
      <c r="AH992" s="1" t="s">
        <v>58</v>
      </c>
      <c r="AI992" s="1" t="s">
        <v>41</v>
      </c>
      <c r="AJ992" s="1" t="s">
        <v>41</v>
      </c>
      <c r="AK992" s="1" t="s">
        <v>41</v>
      </c>
      <c r="AL992">
        <v>33.4712891</v>
      </c>
      <c r="AM992">
        <v>33.471122100000002</v>
      </c>
      <c r="AN992">
        <v>-112.25094180000001</v>
      </c>
      <c r="AO992">
        <v>-112.2510624</v>
      </c>
      <c r="AP992">
        <v>33.471217799999998</v>
      </c>
      <c r="AQ992">
        <v>-112.2509992</v>
      </c>
    </row>
    <row r="993" spans="1:43" hidden="1" x14ac:dyDescent="0.2">
      <c r="A993" s="1" t="s">
        <v>3764</v>
      </c>
      <c r="B993" s="1" t="s">
        <v>3765</v>
      </c>
      <c r="C993" s="1" t="s">
        <v>72</v>
      </c>
      <c r="D993" s="1" t="s">
        <v>25766</v>
      </c>
      <c r="E993" s="1" t="s">
        <v>73</v>
      </c>
      <c r="F993" s="1" t="s">
        <v>45</v>
      </c>
      <c r="G993" s="1" t="s">
        <v>46</v>
      </c>
      <c r="H993" s="1" t="s">
        <v>74</v>
      </c>
      <c r="I993" s="1" t="s">
        <v>48</v>
      </c>
      <c r="J993" s="1" t="s">
        <v>3766</v>
      </c>
      <c r="K993" s="1" t="s">
        <v>50</v>
      </c>
      <c r="L993" s="1" t="s">
        <v>51</v>
      </c>
      <c r="M993" s="1" t="s">
        <v>52</v>
      </c>
      <c r="N993" s="1" t="s">
        <v>76</v>
      </c>
      <c r="O993" s="2">
        <v>43283</v>
      </c>
      <c r="P993" s="1" t="s">
        <v>54</v>
      </c>
      <c r="Q993">
        <v>44100</v>
      </c>
      <c r="R993">
        <v>4410</v>
      </c>
      <c r="S993">
        <v>176700</v>
      </c>
      <c r="T993">
        <v>17670</v>
      </c>
      <c r="U993">
        <v>220800</v>
      </c>
      <c r="V993">
        <v>22080</v>
      </c>
      <c r="W993">
        <v>109395</v>
      </c>
      <c r="X993" s="1" t="s">
        <v>55</v>
      </c>
      <c r="Y993" s="1" t="s">
        <v>56</v>
      </c>
      <c r="Z993" s="1" t="s">
        <v>57</v>
      </c>
      <c r="AA993" s="1" t="s">
        <v>56</v>
      </c>
      <c r="AB993" s="1" t="s">
        <v>57</v>
      </c>
      <c r="AC993" s="1" t="s">
        <v>58</v>
      </c>
      <c r="AD993" s="1" t="s">
        <v>59</v>
      </c>
      <c r="AE993" s="1" t="s">
        <v>60</v>
      </c>
      <c r="AF993" s="1" t="s">
        <v>72</v>
      </c>
      <c r="AH993" s="1" t="s">
        <v>58</v>
      </c>
      <c r="AI993" s="1" t="s">
        <v>41</v>
      </c>
      <c r="AJ993" s="1" t="s">
        <v>41</v>
      </c>
      <c r="AK993" s="1" t="s">
        <v>41</v>
      </c>
      <c r="AL993">
        <v>33.471518400000001</v>
      </c>
      <c r="AM993">
        <v>33.471386899999999</v>
      </c>
      <c r="AN993">
        <v>-112.24718059999999</v>
      </c>
      <c r="AO993">
        <v>-112.2473942</v>
      </c>
      <c r="AP993">
        <v>33.471461499999997</v>
      </c>
      <c r="AQ993">
        <v>-112.24727350000001</v>
      </c>
    </row>
    <row r="994" spans="1:43" hidden="1" x14ac:dyDescent="0.2">
      <c r="A994" s="1" t="s">
        <v>3767</v>
      </c>
      <c r="B994" s="1" t="s">
        <v>3768</v>
      </c>
      <c r="C994" s="1" t="s">
        <v>203</v>
      </c>
      <c r="D994" s="1" t="s">
        <v>25769</v>
      </c>
      <c r="E994" s="1" t="s">
        <v>64</v>
      </c>
      <c r="F994" s="1" t="s">
        <v>65</v>
      </c>
      <c r="G994" s="1" t="s">
        <v>66</v>
      </c>
      <c r="H994" s="1" t="s">
        <v>67</v>
      </c>
      <c r="I994" s="1" t="s">
        <v>48</v>
      </c>
      <c r="J994" s="1" t="s">
        <v>3769</v>
      </c>
      <c r="K994" s="1" t="s">
        <v>50</v>
      </c>
      <c r="L994" s="1" t="s">
        <v>51</v>
      </c>
      <c r="M994" s="1" t="s">
        <v>52</v>
      </c>
      <c r="N994" s="1" t="s">
        <v>452</v>
      </c>
      <c r="O994" s="2">
        <v>43090</v>
      </c>
      <c r="P994" s="1" t="s">
        <v>54</v>
      </c>
      <c r="Q994">
        <v>44900</v>
      </c>
      <c r="R994">
        <v>4490</v>
      </c>
      <c r="S994">
        <v>179700</v>
      </c>
      <c r="T994">
        <v>17970</v>
      </c>
      <c r="U994">
        <v>224600</v>
      </c>
      <c r="V994">
        <v>22460</v>
      </c>
      <c r="W994">
        <v>74233</v>
      </c>
      <c r="X994" s="1" t="s">
        <v>55</v>
      </c>
      <c r="Y994" s="1" t="s">
        <v>56</v>
      </c>
      <c r="Z994" s="1" t="s">
        <v>57</v>
      </c>
      <c r="AA994" s="1" t="s">
        <v>56</v>
      </c>
      <c r="AB994" s="1" t="s">
        <v>57</v>
      </c>
      <c r="AC994" s="1" t="s">
        <v>58</v>
      </c>
      <c r="AD994" s="1" t="s">
        <v>59</v>
      </c>
      <c r="AE994" s="1" t="s">
        <v>60</v>
      </c>
      <c r="AF994" s="1" t="s">
        <v>203</v>
      </c>
      <c r="AH994" s="1" t="s">
        <v>58</v>
      </c>
      <c r="AI994" s="1" t="s">
        <v>41</v>
      </c>
      <c r="AJ994" s="1" t="s">
        <v>41</v>
      </c>
      <c r="AK994" s="1" t="s">
        <v>41</v>
      </c>
      <c r="AL994">
        <v>33.470399100000002</v>
      </c>
      <c r="AM994">
        <v>33.470255199999997</v>
      </c>
      <c r="AN994">
        <v>-112.247394</v>
      </c>
      <c r="AO994">
        <v>-112.2475807</v>
      </c>
      <c r="AP994">
        <v>33.470345100000003</v>
      </c>
      <c r="AQ994">
        <v>-112.2474598</v>
      </c>
    </row>
    <row r="995" spans="1:43" hidden="1" x14ac:dyDescent="0.2">
      <c r="A995" s="1" t="s">
        <v>3770</v>
      </c>
      <c r="B995" s="1" t="s">
        <v>3771</v>
      </c>
      <c r="C995" s="1" t="s">
        <v>215</v>
      </c>
      <c r="D995" s="1" t="s">
        <v>25766</v>
      </c>
      <c r="E995" s="1" t="s">
        <v>216</v>
      </c>
      <c r="F995" s="1" t="s">
        <v>217</v>
      </c>
      <c r="G995" s="1" t="s">
        <v>82</v>
      </c>
      <c r="H995" s="1" t="s">
        <v>218</v>
      </c>
      <c r="I995" s="1" t="s">
        <v>48</v>
      </c>
      <c r="J995" s="1" t="s">
        <v>3772</v>
      </c>
      <c r="K995" s="1" t="s">
        <v>50</v>
      </c>
      <c r="L995" s="1" t="s">
        <v>51</v>
      </c>
      <c r="M995" s="1" t="s">
        <v>52</v>
      </c>
      <c r="N995" s="1" t="s">
        <v>3773</v>
      </c>
      <c r="O995" s="2">
        <v>41180</v>
      </c>
      <c r="P995" s="1" t="s">
        <v>105</v>
      </c>
      <c r="Q995">
        <v>55100</v>
      </c>
      <c r="R995">
        <v>5510</v>
      </c>
      <c r="S995">
        <v>220600</v>
      </c>
      <c r="T995">
        <v>22060</v>
      </c>
      <c r="U995">
        <v>275700</v>
      </c>
      <c r="V995">
        <v>27570</v>
      </c>
      <c r="W995">
        <v>108020</v>
      </c>
      <c r="X995" s="1" t="s">
        <v>55</v>
      </c>
      <c r="Y995" s="1" t="s">
        <v>56</v>
      </c>
      <c r="Z995" s="1" t="s">
        <v>57</v>
      </c>
      <c r="AA995" s="1" t="s">
        <v>56</v>
      </c>
      <c r="AB995" s="1" t="s">
        <v>57</v>
      </c>
      <c r="AC995" s="1" t="s">
        <v>58</v>
      </c>
      <c r="AD995" s="1" t="s">
        <v>59</v>
      </c>
      <c r="AE995" s="1" t="s">
        <v>60</v>
      </c>
      <c r="AF995" s="1" t="s">
        <v>215</v>
      </c>
      <c r="AH995" s="1" t="s">
        <v>58</v>
      </c>
      <c r="AI995" s="1" t="s">
        <v>41</v>
      </c>
      <c r="AJ995" s="1" t="s">
        <v>41</v>
      </c>
      <c r="AK995" s="1" t="s">
        <v>41</v>
      </c>
      <c r="AL995">
        <v>33.469085100000001</v>
      </c>
      <c r="AM995">
        <v>33.468907399999999</v>
      </c>
      <c r="AN995">
        <v>-112.24454009999999</v>
      </c>
      <c r="AO995">
        <v>-112.244748</v>
      </c>
      <c r="AP995">
        <v>33.468999199999999</v>
      </c>
      <c r="AQ995">
        <v>-112.2446655</v>
      </c>
    </row>
    <row r="996" spans="1:43" hidden="1" x14ac:dyDescent="0.2">
      <c r="A996" s="1" t="s">
        <v>3774</v>
      </c>
      <c r="B996" s="1" t="s">
        <v>3775</v>
      </c>
      <c r="C996" s="1" t="s">
        <v>79</v>
      </c>
      <c r="D996" s="1" t="s">
        <v>25766</v>
      </c>
      <c r="E996" s="1" t="s">
        <v>80</v>
      </c>
      <c r="F996" s="1" t="s">
        <v>81</v>
      </c>
      <c r="G996" s="1" t="s">
        <v>82</v>
      </c>
      <c r="H996" s="1" t="s">
        <v>83</v>
      </c>
      <c r="I996" s="1" t="s">
        <v>48</v>
      </c>
      <c r="J996" s="1" t="s">
        <v>3776</v>
      </c>
      <c r="K996" s="1" t="s">
        <v>50</v>
      </c>
      <c r="L996" s="1" t="s">
        <v>51</v>
      </c>
      <c r="M996" s="1" t="s">
        <v>52</v>
      </c>
      <c r="N996" s="1" t="s">
        <v>209</v>
      </c>
      <c r="O996" s="2">
        <v>42856</v>
      </c>
      <c r="P996" s="1" t="s">
        <v>54</v>
      </c>
      <c r="Q996">
        <v>50900</v>
      </c>
      <c r="R996">
        <v>5090</v>
      </c>
      <c r="S996">
        <v>203900</v>
      </c>
      <c r="T996">
        <v>20390</v>
      </c>
      <c r="U996">
        <v>254800</v>
      </c>
      <c r="V996">
        <v>25480</v>
      </c>
      <c r="W996">
        <v>99488</v>
      </c>
      <c r="X996" s="1" t="s">
        <v>55</v>
      </c>
      <c r="Y996" s="1" t="s">
        <v>56</v>
      </c>
      <c r="Z996" s="1" t="s">
        <v>57</v>
      </c>
      <c r="AA996" s="1" t="s">
        <v>56</v>
      </c>
      <c r="AB996" s="1" t="s">
        <v>57</v>
      </c>
      <c r="AC996" s="1" t="s">
        <v>58</v>
      </c>
      <c r="AD996" s="1" t="s">
        <v>59</v>
      </c>
      <c r="AE996" s="1" t="s">
        <v>60</v>
      </c>
      <c r="AF996" s="1" t="s">
        <v>79</v>
      </c>
      <c r="AH996" s="1" t="s">
        <v>58</v>
      </c>
      <c r="AI996" s="1" t="s">
        <v>41</v>
      </c>
      <c r="AJ996" s="1" t="s">
        <v>41</v>
      </c>
      <c r="AK996" s="1" t="s">
        <v>41</v>
      </c>
      <c r="AL996">
        <v>33.468834399999999</v>
      </c>
      <c r="AM996">
        <v>33.468643299999997</v>
      </c>
      <c r="AN996">
        <v>-112.2447291</v>
      </c>
      <c r="AO996">
        <v>-112.24498819999999</v>
      </c>
      <c r="AP996">
        <v>33.468714599999998</v>
      </c>
      <c r="AQ996">
        <v>-112.24485180000001</v>
      </c>
    </row>
    <row r="997" spans="1:43" hidden="1" x14ac:dyDescent="0.2">
      <c r="A997" s="1" t="s">
        <v>3777</v>
      </c>
      <c r="B997" s="1" t="s">
        <v>3778</v>
      </c>
      <c r="C997" s="1" t="s">
        <v>3779</v>
      </c>
      <c r="D997" s="1" t="s">
        <v>25767</v>
      </c>
      <c r="E997" s="1" t="s">
        <v>116</v>
      </c>
      <c r="F997" s="1" t="s">
        <v>81</v>
      </c>
      <c r="G997" s="1" t="s">
        <v>82</v>
      </c>
      <c r="H997" s="1" t="s">
        <v>117</v>
      </c>
      <c r="I997" s="1" t="s">
        <v>48</v>
      </c>
      <c r="J997" s="1" t="s">
        <v>3780</v>
      </c>
      <c r="K997" s="1" t="s">
        <v>50</v>
      </c>
      <c r="L997" s="1" t="s">
        <v>51</v>
      </c>
      <c r="M997" s="1" t="s">
        <v>52</v>
      </c>
      <c r="N997" s="1" t="s">
        <v>3781</v>
      </c>
      <c r="O997" s="2">
        <v>43717</v>
      </c>
      <c r="P997" s="1" t="s">
        <v>54</v>
      </c>
      <c r="Q997">
        <v>54900</v>
      </c>
      <c r="R997">
        <v>5490</v>
      </c>
      <c r="S997">
        <v>219600</v>
      </c>
      <c r="T997">
        <v>21960</v>
      </c>
      <c r="U997">
        <v>274500</v>
      </c>
      <c r="V997">
        <v>27450</v>
      </c>
      <c r="W997">
        <v>107848</v>
      </c>
      <c r="X997" s="1" t="s">
        <v>55</v>
      </c>
      <c r="Y997" s="1" t="s">
        <v>56</v>
      </c>
      <c r="Z997" s="1" t="s">
        <v>57</v>
      </c>
      <c r="AA997" s="1" t="s">
        <v>56</v>
      </c>
      <c r="AB997" s="1" t="s">
        <v>57</v>
      </c>
      <c r="AC997" s="1" t="s">
        <v>58</v>
      </c>
      <c r="AD997" s="1" t="s">
        <v>59</v>
      </c>
      <c r="AE997" s="1" t="s">
        <v>60</v>
      </c>
      <c r="AF997" s="1" t="s">
        <v>3779</v>
      </c>
      <c r="AH997" s="1" t="s">
        <v>58</v>
      </c>
      <c r="AI997" s="1" t="s">
        <v>41</v>
      </c>
      <c r="AJ997" s="1" t="s">
        <v>41</v>
      </c>
      <c r="AK997" s="1" t="s">
        <v>41</v>
      </c>
      <c r="AL997">
        <v>33.4670317</v>
      </c>
      <c r="AM997">
        <v>33.466896599999998</v>
      </c>
      <c r="AN997">
        <v>-112.2460384</v>
      </c>
      <c r="AO997">
        <v>-112.24619079999999</v>
      </c>
      <c r="AP997">
        <v>33.466980599999999</v>
      </c>
      <c r="AQ997">
        <v>-112.24610920000001</v>
      </c>
    </row>
    <row r="998" spans="1:43" hidden="1" x14ac:dyDescent="0.2">
      <c r="A998" s="1" t="s">
        <v>3782</v>
      </c>
      <c r="B998" s="1" t="s">
        <v>3783</v>
      </c>
      <c r="C998" s="1" t="s">
        <v>138</v>
      </c>
      <c r="D998" s="1" t="s">
        <v>25766</v>
      </c>
      <c r="E998" s="1" t="s">
        <v>110</v>
      </c>
      <c r="F998" s="1" t="s">
        <v>81</v>
      </c>
      <c r="G998" s="1" t="s">
        <v>82</v>
      </c>
      <c r="H998" s="1" t="s">
        <v>83</v>
      </c>
      <c r="I998" s="1" t="s">
        <v>48</v>
      </c>
      <c r="J998" s="1" t="s">
        <v>3784</v>
      </c>
      <c r="K998" s="1" t="s">
        <v>50</v>
      </c>
      <c r="L998" s="1" t="s">
        <v>51</v>
      </c>
      <c r="M998" s="1" t="s">
        <v>52</v>
      </c>
      <c r="N998" s="1" t="s">
        <v>140</v>
      </c>
      <c r="O998" s="2">
        <v>43143</v>
      </c>
      <c r="P998" s="1" t="s">
        <v>54</v>
      </c>
      <c r="Q998">
        <v>48100</v>
      </c>
      <c r="R998">
        <v>4810</v>
      </c>
      <c r="S998">
        <v>192500</v>
      </c>
      <c r="T998">
        <v>19250</v>
      </c>
      <c r="U998">
        <v>240600</v>
      </c>
      <c r="V998">
        <v>24060</v>
      </c>
      <c r="W998">
        <v>85325</v>
      </c>
      <c r="X998" s="1" t="s">
        <v>55</v>
      </c>
      <c r="Y998" s="1" t="s">
        <v>56</v>
      </c>
      <c r="Z998" s="1" t="s">
        <v>57</v>
      </c>
      <c r="AA998" s="1" t="s">
        <v>56</v>
      </c>
      <c r="AB998" s="1" t="s">
        <v>57</v>
      </c>
      <c r="AC998" s="1" t="s">
        <v>58</v>
      </c>
      <c r="AD998" s="1" t="s">
        <v>59</v>
      </c>
      <c r="AE998" s="1" t="s">
        <v>60</v>
      </c>
      <c r="AF998" s="1" t="s">
        <v>141</v>
      </c>
      <c r="AH998" s="1" t="s">
        <v>58</v>
      </c>
      <c r="AI998" s="1" t="s">
        <v>41</v>
      </c>
      <c r="AJ998" s="1" t="s">
        <v>41</v>
      </c>
      <c r="AK998" s="1" t="s">
        <v>41</v>
      </c>
      <c r="AL998">
        <v>33.467048699999999</v>
      </c>
      <c r="AM998">
        <v>33.466904200000002</v>
      </c>
      <c r="AN998">
        <v>-112.2447684</v>
      </c>
      <c r="AO998">
        <v>-112.2449307</v>
      </c>
      <c r="AP998">
        <v>33.466967599999997</v>
      </c>
      <c r="AQ998">
        <v>-112.24485180000001</v>
      </c>
    </row>
    <row r="999" spans="1:43" hidden="1" x14ac:dyDescent="0.2">
      <c r="A999" s="1" t="s">
        <v>3785</v>
      </c>
      <c r="B999" s="1" t="s">
        <v>3786</v>
      </c>
      <c r="C999" s="1" t="s">
        <v>1918</v>
      </c>
      <c r="D999" s="1" t="s">
        <v>1918</v>
      </c>
      <c r="E999" s="1" t="s">
        <v>1919</v>
      </c>
      <c r="F999" s="1" t="s">
        <v>81</v>
      </c>
      <c r="G999" s="1" t="s">
        <v>82</v>
      </c>
      <c r="H999" s="1" t="s">
        <v>1920</v>
      </c>
      <c r="I999" s="1" t="s">
        <v>48</v>
      </c>
      <c r="J999" s="1" t="s">
        <v>3787</v>
      </c>
      <c r="K999" s="1" t="s">
        <v>50</v>
      </c>
      <c r="L999" s="1" t="s">
        <v>51</v>
      </c>
      <c r="M999" s="1" t="s">
        <v>52</v>
      </c>
      <c r="N999" s="1" t="s">
        <v>3788</v>
      </c>
      <c r="O999" s="2">
        <v>43637</v>
      </c>
      <c r="P999" s="1" t="s">
        <v>105</v>
      </c>
      <c r="Q999">
        <v>53100</v>
      </c>
      <c r="R999">
        <v>5310</v>
      </c>
      <c r="S999">
        <v>212700</v>
      </c>
      <c r="T999">
        <v>21270</v>
      </c>
      <c r="U999">
        <v>265800</v>
      </c>
      <c r="V999">
        <v>26580</v>
      </c>
      <c r="W999">
        <v>133113</v>
      </c>
      <c r="X999" s="1" t="s">
        <v>55</v>
      </c>
      <c r="Y999" s="1" t="s">
        <v>56</v>
      </c>
      <c r="Z999" s="1" t="s">
        <v>57</v>
      </c>
      <c r="AA999" s="1" t="s">
        <v>56</v>
      </c>
      <c r="AB999" s="1" t="s">
        <v>57</v>
      </c>
      <c r="AC999" s="1" t="s">
        <v>58</v>
      </c>
      <c r="AD999" s="1" t="s">
        <v>59</v>
      </c>
      <c r="AE999" s="1" t="s">
        <v>60</v>
      </c>
      <c r="AF999" s="1" t="s">
        <v>1918</v>
      </c>
      <c r="AH999" s="1" t="s">
        <v>58</v>
      </c>
      <c r="AI999" s="1" t="s">
        <v>41</v>
      </c>
      <c r="AJ999" s="1" t="s">
        <v>41</v>
      </c>
      <c r="AK999" s="1" t="s">
        <v>41</v>
      </c>
      <c r="AL999">
        <v>33.467877799999997</v>
      </c>
      <c r="AM999">
        <v>33.467687900000001</v>
      </c>
      <c r="AN999">
        <v>-112.2442257</v>
      </c>
      <c r="AO999">
        <v>-112.2444026</v>
      </c>
      <c r="AP999">
        <v>33.467779899999996</v>
      </c>
      <c r="AQ999">
        <v>-112.244293</v>
      </c>
    </row>
    <row r="1000" spans="1:43" hidden="1" x14ac:dyDescent="0.2">
      <c r="A1000" s="1" t="s">
        <v>3789</v>
      </c>
      <c r="B1000" s="1" t="s">
        <v>3790</v>
      </c>
      <c r="C1000" s="1" t="s">
        <v>1145</v>
      </c>
      <c r="D1000" s="1" t="s">
        <v>25775</v>
      </c>
      <c r="E1000" s="1" t="s">
        <v>341</v>
      </c>
      <c r="F1000" s="1" t="s">
        <v>342</v>
      </c>
      <c r="G1000" s="1" t="s">
        <v>66</v>
      </c>
      <c r="H1000" s="1" t="s">
        <v>343</v>
      </c>
      <c r="I1000" s="1" t="s">
        <v>48</v>
      </c>
      <c r="J1000" s="1" t="s">
        <v>3791</v>
      </c>
      <c r="K1000" s="1" t="s">
        <v>50</v>
      </c>
      <c r="L1000" s="1" t="s">
        <v>51</v>
      </c>
      <c r="M1000" s="1" t="s">
        <v>52</v>
      </c>
      <c r="N1000" s="1" t="s">
        <v>1571</v>
      </c>
      <c r="O1000" s="2">
        <v>41908</v>
      </c>
      <c r="P1000" s="1" t="s">
        <v>54</v>
      </c>
      <c r="Q1000">
        <v>52700</v>
      </c>
      <c r="R1000">
        <v>5270</v>
      </c>
      <c r="S1000">
        <v>210900</v>
      </c>
      <c r="T1000">
        <v>21090</v>
      </c>
      <c r="U1000">
        <v>263600</v>
      </c>
      <c r="V1000">
        <v>26360</v>
      </c>
      <c r="W1000">
        <v>132762</v>
      </c>
      <c r="X1000" s="1" t="s">
        <v>55</v>
      </c>
      <c r="Y1000" s="1" t="s">
        <v>56</v>
      </c>
      <c r="Z1000" s="1" t="s">
        <v>57</v>
      </c>
      <c r="AA1000" s="1" t="s">
        <v>56</v>
      </c>
      <c r="AB1000" s="1" t="s">
        <v>57</v>
      </c>
      <c r="AC1000" s="1" t="s">
        <v>58</v>
      </c>
      <c r="AD1000" s="1" t="s">
        <v>59</v>
      </c>
      <c r="AE1000" s="1" t="s">
        <v>60</v>
      </c>
      <c r="AF1000" s="1" t="s">
        <v>1145</v>
      </c>
      <c r="AH1000" s="1" t="s">
        <v>58</v>
      </c>
      <c r="AI1000" s="1" t="s">
        <v>41</v>
      </c>
      <c r="AJ1000" s="1" t="s">
        <v>41</v>
      </c>
      <c r="AK1000" s="1" t="s">
        <v>41</v>
      </c>
      <c r="AL1000">
        <v>33.467916700000004</v>
      </c>
      <c r="AM1000">
        <v>33.467734200000002</v>
      </c>
      <c r="AN1000">
        <v>-112.2436218</v>
      </c>
      <c r="AO1000">
        <v>-112.2437913</v>
      </c>
      <c r="AP1000">
        <v>33.4678106</v>
      </c>
      <c r="AQ1000">
        <v>-112.24368749999999</v>
      </c>
    </row>
    <row r="1001" spans="1:43" hidden="1" x14ac:dyDescent="0.2">
      <c r="A1001" s="1" t="s">
        <v>3792</v>
      </c>
      <c r="B1001" s="1" t="s">
        <v>3793</v>
      </c>
      <c r="C1001" s="1" t="s">
        <v>79</v>
      </c>
      <c r="D1001" s="1" t="s">
        <v>25766</v>
      </c>
      <c r="E1001" s="1" t="s">
        <v>80</v>
      </c>
      <c r="F1001" s="1" t="s">
        <v>81</v>
      </c>
      <c r="G1001" s="1" t="s">
        <v>82</v>
      </c>
      <c r="H1001" s="1" t="s">
        <v>83</v>
      </c>
      <c r="I1001" s="1" t="s">
        <v>48</v>
      </c>
      <c r="J1001" s="1" t="s">
        <v>3794</v>
      </c>
      <c r="K1001" s="1" t="s">
        <v>50</v>
      </c>
      <c r="L1001" s="1" t="s">
        <v>51</v>
      </c>
      <c r="M1001" s="1" t="s">
        <v>52</v>
      </c>
      <c r="N1001" s="1" t="s">
        <v>85</v>
      </c>
      <c r="O1001" s="2">
        <v>42993</v>
      </c>
      <c r="P1001" s="1" t="s">
        <v>54</v>
      </c>
      <c r="Q1001">
        <v>46700</v>
      </c>
      <c r="R1001">
        <v>4670</v>
      </c>
      <c r="S1001">
        <v>187100</v>
      </c>
      <c r="T1001">
        <v>18710</v>
      </c>
      <c r="U1001">
        <v>233800</v>
      </c>
      <c r="V1001">
        <v>23380</v>
      </c>
      <c r="W1001">
        <v>80717</v>
      </c>
      <c r="X1001" s="1" t="s">
        <v>55</v>
      </c>
      <c r="Y1001" s="1" t="s">
        <v>56</v>
      </c>
      <c r="Z1001" s="1" t="s">
        <v>57</v>
      </c>
      <c r="AA1001" s="1" t="s">
        <v>56</v>
      </c>
      <c r="AB1001" s="1" t="s">
        <v>57</v>
      </c>
      <c r="AC1001" s="1" t="s">
        <v>58</v>
      </c>
      <c r="AD1001" s="1" t="s">
        <v>59</v>
      </c>
      <c r="AE1001" s="1" t="s">
        <v>60</v>
      </c>
      <c r="AF1001" s="1" t="s">
        <v>79</v>
      </c>
      <c r="AH1001" s="1" t="s">
        <v>58</v>
      </c>
      <c r="AI1001" s="1" t="s">
        <v>41</v>
      </c>
      <c r="AJ1001" s="1" t="s">
        <v>41</v>
      </c>
      <c r="AK1001" s="1" t="s">
        <v>41</v>
      </c>
      <c r="AL1001">
        <v>33.469213699999997</v>
      </c>
      <c r="AM1001">
        <v>33.469032800000001</v>
      </c>
      <c r="AN1001">
        <v>-112.2535858</v>
      </c>
      <c r="AO1001">
        <v>-112.2537189</v>
      </c>
      <c r="AP1001">
        <v>33.469137699999997</v>
      </c>
      <c r="AQ1001">
        <v>-112.2536537</v>
      </c>
    </row>
    <row r="1002" spans="1:43" hidden="1" x14ac:dyDescent="0.2">
      <c r="A1002" s="1" t="s">
        <v>3795</v>
      </c>
      <c r="B1002" s="1" t="s">
        <v>3796</v>
      </c>
      <c r="C1002" s="1" t="s">
        <v>237</v>
      </c>
      <c r="D1002" s="1" t="s">
        <v>25789</v>
      </c>
      <c r="E1002" s="1" t="s">
        <v>238</v>
      </c>
      <c r="F1002" s="1" t="s">
        <v>197</v>
      </c>
      <c r="G1002" s="1" t="s">
        <v>46</v>
      </c>
      <c r="H1002" s="1" t="s">
        <v>198</v>
      </c>
      <c r="I1002" s="1" t="s">
        <v>48</v>
      </c>
      <c r="J1002" s="1" t="s">
        <v>3797</v>
      </c>
      <c r="K1002" s="1" t="s">
        <v>50</v>
      </c>
      <c r="L1002" s="1" t="s">
        <v>51</v>
      </c>
      <c r="M1002" s="1" t="s">
        <v>52</v>
      </c>
      <c r="N1002" s="1" t="s">
        <v>3798</v>
      </c>
      <c r="O1002" s="2">
        <v>44678</v>
      </c>
      <c r="P1002" s="1" t="s">
        <v>54</v>
      </c>
      <c r="Q1002">
        <v>47200</v>
      </c>
      <c r="R1002">
        <v>4720</v>
      </c>
      <c r="S1002">
        <v>188900</v>
      </c>
      <c r="T1002">
        <v>18890</v>
      </c>
      <c r="U1002">
        <v>236100</v>
      </c>
      <c r="V1002">
        <v>23610</v>
      </c>
      <c r="W1002">
        <v>83618</v>
      </c>
      <c r="X1002" s="1" t="s">
        <v>55</v>
      </c>
      <c r="Y1002" s="1" t="s">
        <v>56</v>
      </c>
      <c r="Z1002" s="1" t="s">
        <v>57</v>
      </c>
      <c r="AA1002" s="1" t="s">
        <v>56</v>
      </c>
      <c r="AB1002" s="1" t="s">
        <v>57</v>
      </c>
      <c r="AC1002" s="1" t="s">
        <v>58</v>
      </c>
      <c r="AD1002" s="1" t="s">
        <v>59</v>
      </c>
      <c r="AE1002" s="1" t="s">
        <v>60</v>
      </c>
      <c r="AF1002" s="1" t="s">
        <v>237</v>
      </c>
      <c r="AH1002" s="1" t="s">
        <v>58</v>
      </c>
      <c r="AI1002" s="1" t="s">
        <v>41</v>
      </c>
      <c r="AJ1002" s="1" t="s">
        <v>41</v>
      </c>
      <c r="AK1002" s="1" t="s">
        <v>41</v>
      </c>
      <c r="AL1002">
        <v>33.477332599999997</v>
      </c>
      <c r="AM1002">
        <v>33.477204100000002</v>
      </c>
      <c r="AN1002">
        <v>-112.2522259</v>
      </c>
      <c r="AO1002">
        <v>-112.2523813</v>
      </c>
      <c r="AP1002">
        <v>33.477268899999999</v>
      </c>
      <c r="AQ1002">
        <v>-112.2523264</v>
      </c>
    </row>
    <row r="1003" spans="1:43" hidden="1" x14ac:dyDescent="0.2">
      <c r="A1003" s="1" t="s">
        <v>3799</v>
      </c>
      <c r="B1003" s="1" t="s">
        <v>3800</v>
      </c>
      <c r="C1003" s="1" t="s">
        <v>1619</v>
      </c>
      <c r="D1003" s="1" t="s">
        <v>25767</v>
      </c>
      <c r="E1003" s="1" t="s">
        <v>116</v>
      </c>
      <c r="F1003" s="1" t="s">
        <v>81</v>
      </c>
      <c r="G1003" s="1" t="s">
        <v>82</v>
      </c>
      <c r="H1003" s="1" t="s">
        <v>117</v>
      </c>
      <c r="I1003" s="1" t="s">
        <v>48</v>
      </c>
      <c r="J1003" s="1" t="s">
        <v>3801</v>
      </c>
      <c r="K1003" s="1" t="s">
        <v>50</v>
      </c>
      <c r="L1003" s="1" t="s">
        <v>51</v>
      </c>
      <c r="M1003" s="1" t="s">
        <v>52</v>
      </c>
      <c r="N1003" s="1" t="s">
        <v>1621</v>
      </c>
      <c r="O1003" s="2">
        <v>42942</v>
      </c>
      <c r="P1003" s="1" t="s">
        <v>54</v>
      </c>
      <c r="Q1003">
        <v>49400</v>
      </c>
      <c r="R1003">
        <v>4940</v>
      </c>
      <c r="S1003">
        <v>197700</v>
      </c>
      <c r="T1003">
        <v>19770</v>
      </c>
      <c r="U1003">
        <v>247100</v>
      </c>
      <c r="V1003">
        <v>24710</v>
      </c>
      <c r="W1003">
        <v>89248</v>
      </c>
      <c r="X1003" s="1" t="s">
        <v>55</v>
      </c>
      <c r="Y1003" s="1" t="s">
        <v>56</v>
      </c>
      <c r="Z1003" s="1" t="s">
        <v>57</v>
      </c>
      <c r="AA1003" s="1" t="s">
        <v>56</v>
      </c>
      <c r="AB1003" s="1" t="s">
        <v>57</v>
      </c>
      <c r="AC1003" s="1" t="s">
        <v>58</v>
      </c>
      <c r="AD1003" s="1" t="s">
        <v>59</v>
      </c>
      <c r="AE1003" s="1" t="s">
        <v>60</v>
      </c>
      <c r="AF1003" s="1" t="s">
        <v>1619</v>
      </c>
      <c r="AH1003" s="1" t="s">
        <v>58</v>
      </c>
      <c r="AI1003" s="1" t="s">
        <v>41</v>
      </c>
      <c r="AJ1003" s="1" t="s">
        <v>41</v>
      </c>
      <c r="AK1003" s="1" t="s">
        <v>41</v>
      </c>
      <c r="AL1003">
        <v>33.4777567</v>
      </c>
      <c r="AM1003">
        <v>33.477567999999998</v>
      </c>
      <c r="AN1003">
        <v>-112.2525739</v>
      </c>
      <c r="AO1003">
        <v>-112.2527999</v>
      </c>
      <c r="AP1003">
        <v>33.477681400000002</v>
      </c>
      <c r="AQ1003">
        <v>-112.2526757</v>
      </c>
    </row>
    <row r="1004" spans="1:43" hidden="1" x14ac:dyDescent="0.2">
      <c r="A1004" s="1" t="s">
        <v>3802</v>
      </c>
      <c r="B1004" s="1" t="s">
        <v>3803</v>
      </c>
      <c r="C1004" s="1" t="s">
        <v>43</v>
      </c>
      <c r="D1004" s="1" t="s">
        <v>25766</v>
      </c>
      <c r="E1004" s="1" t="s">
        <v>44</v>
      </c>
      <c r="F1004" s="1" t="s">
        <v>45</v>
      </c>
      <c r="G1004" s="1" t="s">
        <v>46</v>
      </c>
      <c r="H1004" s="1" t="s">
        <v>47</v>
      </c>
      <c r="I1004" s="1" t="s">
        <v>48</v>
      </c>
      <c r="J1004" s="1" t="s">
        <v>3804</v>
      </c>
      <c r="K1004" s="1" t="s">
        <v>50</v>
      </c>
      <c r="L1004" s="1" t="s">
        <v>51</v>
      </c>
      <c r="M1004" s="1" t="s">
        <v>52</v>
      </c>
      <c r="N1004" s="1" t="s">
        <v>53</v>
      </c>
      <c r="O1004" s="2">
        <v>43053</v>
      </c>
      <c r="P1004" s="1" t="s">
        <v>54</v>
      </c>
      <c r="Q1004">
        <v>47900</v>
      </c>
      <c r="R1004">
        <v>4790</v>
      </c>
      <c r="S1004">
        <v>191600</v>
      </c>
      <c r="T1004">
        <v>19160</v>
      </c>
      <c r="U1004">
        <v>239500</v>
      </c>
      <c r="V1004">
        <v>23950</v>
      </c>
      <c r="W1004">
        <v>85325</v>
      </c>
      <c r="X1004" s="1" t="s">
        <v>55</v>
      </c>
      <c r="Y1004" s="1" t="s">
        <v>56</v>
      </c>
      <c r="Z1004" s="1" t="s">
        <v>57</v>
      </c>
      <c r="AA1004" s="1" t="s">
        <v>56</v>
      </c>
      <c r="AB1004" s="1" t="s">
        <v>57</v>
      </c>
      <c r="AC1004" s="1" t="s">
        <v>58</v>
      </c>
      <c r="AD1004" s="1" t="s">
        <v>59</v>
      </c>
      <c r="AE1004" s="1" t="s">
        <v>60</v>
      </c>
      <c r="AF1004" s="1" t="s">
        <v>43</v>
      </c>
      <c r="AH1004" s="1" t="s">
        <v>58</v>
      </c>
      <c r="AI1004" s="1" t="s">
        <v>41</v>
      </c>
      <c r="AJ1004" s="1" t="s">
        <v>41</v>
      </c>
      <c r="AK1004" s="1" t="s">
        <v>41</v>
      </c>
      <c r="AL1004">
        <v>33.477867699999997</v>
      </c>
      <c r="AM1004">
        <v>33.477729400000001</v>
      </c>
      <c r="AN1004">
        <v>-112.252712</v>
      </c>
      <c r="AO1004">
        <v>-112.25287830000001</v>
      </c>
      <c r="AP1004">
        <v>33.477788599999997</v>
      </c>
      <c r="AQ1004">
        <v>-112.25276890000001</v>
      </c>
    </row>
    <row r="1005" spans="1:43" hidden="1" x14ac:dyDescent="0.2">
      <c r="A1005" s="1" t="s">
        <v>3805</v>
      </c>
      <c r="B1005" s="1" t="s">
        <v>3806</v>
      </c>
      <c r="C1005" s="1" t="s">
        <v>3807</v>
      </c>
      <c r="D1005" s="1" t="s">
        <v>25767</v>
      </c>
      <c r="E1005" s="1" t="s">
        <v>116</v>
      </c>
      <c r="F1005" s="1" t="s">
        <v>81</v>
      </c>
      <c r="G1005" s="1" t="s">
        <v>82</v>
      </c>
      <c r="H1005" s="1" t="s">
        <v>117</v>
      </c>
      <c r="I1005" s="1" t="s">
        <v>48</v>
      </c>
      <c r="J1005" s="1" t="s">
        <v>3808</v>
      </c>
      <c r="K1005" s="1" t="s">
        <v>50</v>
      </c>
      <c r="L1005" s="1" t="s">
        <v>51</v>
      </c>
      <c r="M1005" s="1" t="s">
        <v>52</v>
      </c>
      <c r="N1005" s="1" t="s">
        <v>3809</v>
      </c>
      <c r="O1005" s="2">
        <v>44644</v>
      </c>
      <c r="P1005" s="1" t="s">
        <v>105</v>
      </c>
      <c r="Q1005">
        <v>46800</v>
      </c>
      <c r="R1005">
        <v>4680</v>
      </c>
      <c r="S1005">
        <v>187400</v>
      </c>
      <c r="T1005">
        <v>18740</v>
      </c>
      <c r="U1005">
        <v>234200</v>
      </c>
      <c r="V1005">
        <v>23420</v>
      </c>
      <c r="W1005">
        <v>82765</v>
      </c>
      <c r="X1005" s="1" t="s">
        <v>55</v>
      </c>
      <c r="Y1005" s="1" t="s">
        <v>56</v>
      </c>
      <c r="Z1005" s="1" t="s">
        <v>57</v>
      </c>
      <c r="AA1005" s="1" t="s">
        <v>56</v>
      </c>
      <c r="AB1005" s="1" t="s">
        <v>57</v>
      </c>
      <c r="AC1005" s="1" t="s">
        <v>58</v>
      </c>
      <c r="AD1005" s="1" t="s">
        <v>59</v>
      </c>
      <c r="AE1005" s="1" t="s">
        <v>60</v>
      </c>
      <c r="AF1005" s="1" t="s">
        <v>3807</v>
      </c>
      <c r="AH1005" s="1" t="s">
        <v>58</v>
      </c>
      <c r="AI1005" s="1" t="s">
        <v>41</v>
      </c>
      <c r="AJ1005" s="1" t="s">
        <v>41</v>
      </c>
      <c r="AK1005" s="1" t="s">
        <v>41</v>
      </c>
      <c r="AL1005">
        <v>33.478938800000002</v>
      </c>
      <c r="AM1005">
        <v>33.478806800000001</v>
      </c>
      <c r="AN1005">
        <v>-112.252267</v>
      </c>
      <c r="AO1005">
        <v>-112.252427</v>
      </c>
      <c r="AP1005">
        <v>33.478865599999999</v>
      </c>
      <c r="AQ1005">
        <v>-112.2523497</v>
      </c>
    </row>
    <row r="1006" spans="1:43" hidden="1" x14ac:dyDescent="0.2">
      <c r="A1006" s="1" t="s">
        <v>3810</v>
      </c>
      <c r="B1006" s="1" t="s">
        <v>3811</v>
      </c>
      <c r="C1006" s="1" t="s">
        <v>532</v>
      </c>
      <c r="D1006" s="1" t="s">
        <v>25779</v>
      </c>
      <c r="E1006" s="1" t="s">
        <v>533</v>
      </c>
      <c r="F1006" s="1" t="s">
        <v>534</v>
      </c>
      <c r="G1006" s="1" t="s">
        <v>131</v>
      </c>
      <c r="H1006" s="1" t="s">
        <v>535</v>
      </c>
      <c r="I1006" s="1" t="s">
        <v>48</v>
      </c>
      <c r="J1006" s="1" t="s">
        <v>3812</v>
      </c>
      <c r="K1006" s="1" t="s">
        <v>50</v>
      </c>
      <c r="L1006" s="1" t="s">
        <v>51</v>
      </c>
      <c r="M1006" s="1" t="s">
        <v>52</v>
      </c>
      <c r="N1006" s="1" t="s">
        <v>960</v>
      </c>
      <c r="O1006" s="2">
        <v>42776</v>
      </c>
      <c r="P1006" s="1" t="s">
        <v>54</v>
      </c>
      <c r="Q1006">
        <v>44400</v>
      </c>
      <c r="R1006">
        <v>4440</v>
      </c>
      <c r="S1006">
        <v>177800</v>
      </c>
      <c r="T1006">
        <v>17780</v>
      </c>
      <c r="U1006">
        <v>222200</v>
      </c>
      <c r="V1006">
        <v>22220</v>
      </c>
      <c r="W1006">
        <v>78157</v>
      </c>
      <c r="X1006" s="1" t="s">
        <v>55</v>
      </c>
      <c r="Y1006" s="1" t="s">
        <v>56</v>
      </c>
      <c r="Z1006" s="1" t="s">
        <v>57</v>
      </c>
      <c r="AA1006" s="1" t="s">
        <v>56</v>
      </c>
      <c r="AB1006" s="1" t="s">
        <v>57</v>
      </c>
      <c r="AC1006" s="1" t="s">
        <v>58</v>
      </c>
      <c r="AD1006" s="1" t="s">
        <v>59</v>
      </c>
      <c r="AE1006" s="1" t="s">
        <v>60</v>
      </c>
      <c r="AF1006" s="1" t="s">
        <v>532</v>
      </c>
      <c r="AH1006" s="1" t="s">
        <v>58</v>
      </c>
      <c r="AI1006" s="1" t="s">
        <v>41</v>
      </c>
      <c r="AJ1006" s="1" t="s">
        <v>41</v>
      </c>
      <c r="AK1006" s="1" t="s">
        <v>41</v>
      </c>
      <c r="AL1006">
        <v>33.479085499999997</v>
      </c>
      <c r="AM1006">
        <v>33.478950300000001</v>
      </c>
      <c r="AN1006">
        <v>-112.2518807</v>
      </c>
      <c r="AO1006">
        <v>-112.2520238</v>
      </c>
      <c r="AP1006">
        <v>33.4790025</v>
      </c>
      <c r="AQ1006">
        <v>-112.2519539</v>
      </c>
    </row>
    <row r="1007" spans="1:43" hidden="1" x14ac:dyDescent="0.2">
      <c r="A1007" s="1" t="s">
        <v>3813</v>
      </c>
      <c r="B1007" s="1" t="s">
        <v>3814</v>
      </c>
      <c r="C1007" s="1" t="s">
        <v>340</v>
      </c>
      <c r="D1007" s="1" t="s">
        <v>25775</v>
      </c>
      <c r="E1007" s="1" t="s">
        <v>341</v>
      </c>
      <c r="F1007" s="1" t="s">
        <v>342</v>
      </c>
      <c r="G1007" s="1" t="s">
        <v>66</v>
      </c>
      <c r="H1007" s="1" t="s">
        <v>343</v>
      </c>
      <c r="I1007" s="1" t="s">
        <v>48</v>
      </c>
      <c r="J1007" s="1" t="s">
        <v>3815</v>
      </c>
      <c r="K1007" s="1" t="s">
        <v>50</v>
      </c>
      <c r="L1007" s="1" t="s">
        <v>51</v>
      </c>
      <c r="M1007" s="1" t="s">
        <v>52</v>
      </c>
      <c r="N1007" s="1" t="s">
        <v>345</v>
      </c>
      <c r="O1007" s="2">
        <v>41879</v>
      </c>
      <c r="P1007" s="1" t="s">
        <v>54</v>
      </c>
      <c r="Q1007">
        <v>45900</v>
      </c>
      <c r="R1007">
        <v>4590</v>
      </c>
      <c r="S1007">
        <v>183800</v>
      </c>
      <c r="T1007">
        <v>18380</v>
      </c>
      <c r="U1007">
        <v>229700</v>
      </c>
      <c r="V1007">
        <v>22970</v>
      </c>
      <c r="W1007">
        <v>83106</v>
      </c>
      <c r="X1007" s="1" t="s">
        <v>55</v>
      </c>
      <c r="Y1007" s="1" t="s">
        <v>56</v>
      </c>
      <c r="Z1007" s="1" t="s">
        <v>57</v>
      </c>
      <c r="AA1007" s="1" t="s">
        <v>56</v>
      </c>
      <c r="AB1007" s="1" t="s">
        <v>57</v>
      </c>
      <c r="AC1007" s="1" t="s">
        <v>58</v>
      </c>
      <c r="AD1007" s="1" t="s">
        <v>59</v>
      </c>
      <c r="AE1007" s="1" t="s">
        <v>60</v>
      </c>
      <c r="AF1007" s="1" t="s">
        <v>340</v>
      </c>
      <c r="AH1007" s="1" t="s">
        <v>58</v>
      </c>
      <c r="AI1007" s="1" t="s">
        <v>41</v>
      </c>
      <c r="AJ1007" s="1" t="s">
        <v>41</v>
      </c>
      <c r="AK1007" s="1" t="s">
        <v>41</v>
      </c>
      <c r="AL1007">
        <v>33.479458100000002</v>
      </c>
      <c r="AM1007">
        <v>33.4793187</v>
      </c>
      <c r="AN1007">
        <v>-112.2515077</v>
      </c>
      <c r="AO1007">
        <v>-112.2516598</v>
      </c>
      <c r="AP1007">
        <v>33.479405399999997</v>
      </c>
      <c r="AQ1007">
        <v>-112.2515813</v>
      </c>
    </row>
    <row r="1008" spans="1:43" hidden="1" x14ac:dyDescent="0.2">
      <c r="A1008" s="1" t="s">
        <v>3816</v>
      </c>
      <c r="B1008" s="1" t="s">
        <v>3817</v>
      </c>
      <c r="C1008" s="1" t="s">
        <v>106</v>
      </c>
      <c r="D1008" s="1" t="s">
        <v>25771</v>
      </c>
      <c r="E1008" s="1" t="s">
        <v>102</v>
      </c>
      <c r="F1008" s="1" t="s">
        <v>45</v>
      </c>
      <c r="G1008" s="1" t="s">
        <v>46</v>
      </c>
      <c r="H1008" s="1" t="s">
        <v>47</v>
      </c>
      <c r="I1008" s="1" t="s">
        <v>48</v>
      </c>
      <c r="J1008" s="1" t="s">
        <v>3818</v>
      </c>
      <c r="K1008" s="1" t="s">
        <v>50</v>
      </c>
      <c r="L1008" s="1" t="s">
        <v>51</v>
      </c>
      <c r="M1008" s="1" t="s">
        <v>52</v>
      </c>
      <c r="N1008" s="1" t="s">
        <v>3819</v>
      </c>
      <c r="O1008" s="2">
        <v>44495</v>
      </c>
      <c r="P1008" s="1" t="s">
        <v>105</v>
      </c>
      <c r="Q1008">
        <v>52500</v>
      </c>
      <c r="R1008">
        <v>5250</v>
      </c>
      <c r="S1008">
        <v>210300</v>
      </c>
      <c r="T1008">
        <v>21030</v>
      </c>
      <c r="U1008">
        <v>262800</v>
      </c>
      <c r="V1008">
        <v>26280</v>
      </c>
      <c r="W1008">
        <v>100682</v>
      </c>
      <c r="X1008" s="1" t="s">
        <v>55</v>
      </c>
      <c r="Y1008" s="1" t="s">
        <v>56</v>
      </c>
      <c r="Z1008" s="1" t="s">
        <v>57</v>
      </c>
      <c r="AA1008" s="1" t="s">
        <v>56</v>
      </c>
      <c r="AB1008" s="1" t="s">
        <v>57</v>
      </c>
      <c r="AC1008" s="1" t="s">
        <v>58</v>
      </c>
      <c r="AD1008" s="1" t="s">
        <v>59</v>
      </c>
      <c r="AE1008" s="1" t="s">
        <v>60</v>
      </c>
      <c r="AF1008" s="1" t="s">
        <v>106</v>
      </c>
      <c r="AH1008" s="1" t="s">
        <v>58</v>
      </c>
      <c r="AI1008" s="1" t="s">
        <v>41</v>
      </c>
      <c r="AJ1008" s="1" t="s">
        <v>41</v>
      </c>
      <c r="AK1008" s="1" t="s">
        <v>41</v>
      </c>
      <c r="AL1008">
        <v>33.478407900000001</v>
      </c>
      <c r="AM1008">
        <v>33.478217100000002</v>
      </c>
      <c r="AN1008">
        <v>-112.251909</v>
      </c>
      <c r="AO1008">
        <v>-112.252104</v>
      </c>
      <c r="AP1008">
        <v>33.478270299999998</v>
      </c>
      <c r="AQ1008">
        <v>-112.2519772</v>
      </c>
    </row>
    <row r="1009" spans="1:43" hidden="1" x14ac:dyDescent="0.2">
      <c r="A1009" s="1" t="s">
        <v>3820</v>
      </c>
      <c r="B1009" s="1" t="s">
        <v>3821</v>
      </c>
      <c r="C1009" s="1" t="s">
        <v>340</v>
      </c>
      <c r="D1009" s="1" t="s">
        <v>25775</v>
      </c>
      <c r="E1009" s="1" t="s">
        <v>341</v>
      </c>
      <c r="F1009" s="1" t="s">
        <v>342</v>
      </c>
      <c r="G1009" s="1" t="s">
        <v>66</v>
      </c>
      <c r="H1009" s="1" t="s">
        <v>343</v>
      </c>
      <c r="I1009" s="1" t="s">
        <v>48</v>
      </c>
      <c r="J1009" s="1" t="s">
        <v>3822</v>
      </c>
      <c r="K1009" s="1" t="s">
        <v>50</v>
      </c>
      <c r="L1009" s="1" t="s">
        <v>51</v>
      </c>
      <c r="M1009" s="1" t="s">
        <v>52</v>
      </c>
      <c r="N1009" s="1" t="s">
        <v>345</v>
      </c>
      <c r="O1009" s="2">
        <v>41879</v>
      </c>
      <c r="P1009" s="1" t="s">
        <v>54</v>
      </c>
      <c r="Q1009">
        <v>52600</v>
      </c>
      <c r="R1009">
        <v>5260</v>
      </c>
      <c r="S1009">
        <v>210500</v>
      </c>
      <c r="T1009">
        <v>21050</v>
      </c>
      <c r="U1009">
        <v>263100</v>
      </c>
      <c r="V1009">
        <v>26310</v>
      </c>
      <c r="W1009">
        <v>103242</v>
      </c>
      <c r="X1009" s="1" t="s">
        <v>55</v>
      </c>
      <c r="Y1009" s="1" t="s">
        <v>56</v>
      </c>
      <c r="Z1009" s="1" t="s">
        <v>57</v>
      </c>
      <c r="AA1009" s="1" t="s">
        <v>56</v>
      </c>
      <c r="AB1009" s="1" t="s">
        <v>57</v>
      </c>
      <c r="AC1009" s="1" t="s">
        <v>58</v>
      </c>
      <c r="AD1009" s="1" t="s">
        <v>59</v>
      </c>
      <c r="AE1009" s="1" t="s">
        <v>60</v>
      </c>
      <c r="AF1009" s="1" t="s">
        <v>340</v>
      </c>
      <c r="AH1009" s="1" t="s">
        <v>58</v>
      </c>
      <c r="AI1009" s="1" t="s">
        <v>41</v>
      </c>
      <c r="AJ1009" s="1" t="s">
        <v>41</v>
      </c>
      <c r="AK1009" s="1" t="s">
        <v>41</v>
      </c>
      <c r="AL1009">
        <v>33.4777798</v>
      </c>
      <c r="AM1009">
        <v>33.477646300000004</v>
      </c>
      <c r="AN1009">
        <v>-112.2517386</v>
      </c>
      <c r="AO1009">
        <v>-112.251938</v>
      </c>
      <c r="AP1009">
        <v>33.477714400000004</v>
      </c>
      <c r="AQ1009">
        <v>-112.2518374</v>
      </c>
    </row>
    <row r="1010" spans="1:43" hidden="1" x14ac:dyDescent="0.2">
      <c r="A1010" s="1" t="s">
        <v>3823</v>
      </c>
      <c r="B1010" s="1" t="s">
        <v>3824</v>
      </c>
      <c r="C1010" s="1" t="s">
        <v>589</v>
      </c>
      <c r="D1010" s="1" t="s">
        <v>25766</v>
      </c>
      <c r="E1010" s="1" t="s">
        <v>44</v>
      </c>
      <c r="F1010" s="1" t="s">
        <v>45</v>
      </c>
      <c r="G1010" s="1" t="s">
        <v>46</v>
      </c>
      <c r="H1010" s="1" t="s">
        <v>590</v>
      </c>
      <c r="I1010" s="1" t="s">
        <v>48</v>
      </c>
      <c r="J1010" s="1" t="s">
        <v>3825</v>
      </c>
      <c r="K1010" s="1" t="s">
        <v>50</v>
      </c>
      <c r="L1010" s="1" t="s">
        <v>51</v>
      </c>
      <c r="M1010" s="1" t="s">
        <v>52</v>
      </c>
      <c r="N1010" s="1" t="s">
        <v>592</v>
      </c>
      <c r="O1010" s="2">
        <v>43229</v>
      </c>
      <c r="P1010" s="1" t="s">
        <v>54</v>
      </c>
      <c r="Q1010">
        <v>44700</v>
      </c>
      <c r="R1010">
        <v>4470</v>
      </c>
      <c r="S1010">
        <v>179100</v>
      </c>
      <c r="T1010">
        <v>17910</v>
      </c>
      <c r="U1010">
        <v>223800</v>
      </c>
      <c r="V1010">
        <v>22380</v>
      </c>
      <c r="W1010">
        <v>70819</v>
      </c>
      <c r="X1010" s="1" t="s">
        <v>55</v>
      </c>
      <c r="Y1010" s="1" t="s">
        <v>56</v>
      </c>
      <c r="Z1010" s="1" t="s">
        <v>57</v>
      </c>
      <c r="AA1010" s="1" t="s">
        <v>56</v>
      </c>
      <c r="AB1010" s="1" t="s">
        <v>57</v>
      </c>
      <c r="AC1010" s="1" t="s">
        <v>58</v>
      </c>
      <c r="AD1010" s="1" t="s">
        <v>59</v>
      </c>
      <c r="AE1010" s="1" t="s">
        <v>60</v>
      </c>
      <c r="AF1010" s="1" t="s">
        <v>589</v>
      </c>
      <c r="AH1010" s="1" t="s">
        <v>58</v>
      </c>
      <c r="AI1010" s="1" t="s">
        <v>41</v>
      </c>
      <c r="AJ1010" s="1" t="s">
        <v>41</v>
      </c>
      <c r="AK1010" s="1" t="s">
        <v>41</v>
      </c>
      <c r="AL1010">
        <v>33.468229000000001</v>
      </c>
      <c r="AM1010">
        <v>33.468110199999998</v>
      </c>
      <c r="AN1010">
        <v>-112.2396763</v>
      </c>
      <c r="AO1010">
        <v>-112.239824</v>
      </c>
      <c r="AP1010">
        <v>33.4681809</v>
      </c>
      <c r="AQ1010">
        <v>-112.239729</v>
      </c>
    </row>
    <row r="1011" spans="1:43" hidden="1" x14ac:dyDescent="0.2">
      <c r="A1011" s="1" t="s">
        <v>3826</v>
      </c>
      <c r="B1011" s="1" t="s">
        <v>3827</v>
      </c>
      <c r="C1011" s="1" t="s">
        <v>109</v>
      </c>
      <c r="D1011" s="1" t="s">
        <v>25766</v>
      </c>
      <c r="E1011" s="1" t="s">
        <v>110</v>
      </c>
      <c r="F1011" s="1" t="s">
        <v>81</v>
      </c>
      <c r="G1011" s="1" t="s">
        <v>82</v>
      </c>
      <c r="H1011" s="1" t="s">
        <v>83</v>
      </c>
      <c r="I1011" s="1" t="s">
        <v>48</v>
      </c>
      <c r="J1011" s="1" t="s">
        <v>3828</v>
      </c>
      <c r="K1011" s="1" t="s">
        <v>50</v>
      </c>
      <c r="L1011" s="1" t="s">
        <v>51</v>
      </c>
      <c r="M1011" s="1" t="s">
        <v>52</v>
      </c>
      <c r="N1011" s="1" t="s">
        <v>112</v>
      </c>
      <c r="O1011" s="2">
        <v>43886</v>
      </c>
      <c r="P1011" s="1" t="s">
        <v>54</v>
      </c>
      <c r="Q1011">
        <v>40300</v>
      </c>
      <c r="R1011">
        <v>4030</v>
      </c>
      <c r="S1011">
        <v>161400</v>
      </c>
      <c r="T1011">
        <v>16140</v>
      </c>
      <c r="U1011">
        <v>201700</v>
      </c>
      <c r="V1011">
        <v>20170</v>
      </c>
      <c r="W1011">
        <v>61775</v>
      </c>
      <c r="X1011" s="1" t="s">
        <v>55</v>
      </c>
      <c r="Y1011" s="1" t="s">
        <v>56</v>
      </c>
      <c r="Z1011" s="1" t="s">
        <v>57</v>
      </c>
      <c r="AA1011" s="1" t="s">
        <v>56</v>
      </c>
      <c r="AB1011" s="1" t="s">
        <v>57</v>
      </c>
      <c r="AC1011" s="1" t="s">
        <v>58</v>
      </c>
      <c r="AD1011" s="1" t="s">
        <v>59</v>
      </c>
      <c r="AE1011" s="1" t="s">
        <v>60</v>
      </c>
      <c r="AF1011" s="1" t="s">
        <v>109</v>
      </c>
      <c r="AH1011" s="1" t="s">
        <v>58</v>
      </c>
      <c r="AI1011" s="1" t="s">
        <v>41</v>
      </c>
      <c r="AJ1011" s="1" t="s">
        <v>41</v>
      </c>
      <c r="AK1011" s="1" t="s">
        <v>41</v>
      </c>
      <c r="AL1011">
        <v>33.467530400000001</v>
      </c>
      <c r="AM1011">
        <v>33.467420500000003</v>
      </c>
      <c r="AN1011">
        <v>-112.24043380000001</v>
      </c>
      <c r="AO1011">
        <v>-112.2405763</v>
      </c>
      <c r="AP1011">
        <v>33.467458399999998</v>
      </c>
      <c r="AQ1011">
        <v>-112.2404741</v>
      </c>
    </row>
    <row r="1012" spans="1:43" hidden="1" x14ac:dyDescent="0.2">
      <c r="A1012" s="1" t="s">
        <v>3829</v>
      </c>
      <c r="B1012" s="1" t="s">
        <v>3830</v>
      </c>
      <c r="C1012" s="1" t="s">
        <v>79</v>
      </c>
      <c r="D1012" s="1" t="s">
        <v>25766</v>
      </c>
      <c r="E1012" s="1" t="s">
        <v>80</v>
      </c>
      <c r="F1012" s="1" t="s">
        <v>81</v>
      </c>
      <c r="G1012" s="1" t="s">
        <v>82</v>
      </c>
      <c r="H1012" s="1" t="s">
        <v>83</v>
      </c>
      <c r="I1012" s="1" t="s">
        <v>48</v>
      </c>
      <c r="J1012" s="1" t="s">
        <v>3831</v>
      </c>
      <c r="K1012" s="1" t="s">
        <v>50</v>
      </c>
      <c r="L1012" s="1" t="s">
        <v>51</v>
      </c>
      <c r="M1012" s="1" t="s">
        <v>52</v>
      </c>
      <c r="N1012" s="1" t="s">
        <v>209</v>
      </c>
      <c r="O1012" s="2">
        <v>42856</v>
      </c>
      <c r="P1012" s="1" t="s">
        <v>54</v>
      </c>
      <c r="Q1012">
        <v>46400</v>
      </c>
      <c r="R1012">
        <v>4640</v>
      </c>
      <c r="S1012">
        <v>185600</v>
      </c>
      <c r="T1012">
        <v>18560</v>
      </c>
      <c r="U1012">
        <v>232000</v>
      </c>
      <c r="V1012">
        <v>23200</v>
      </c>
      <c r="W1012">
        <v>76963</v>
      </c>
      <c r="X1012" s="1" t="s">
        <v>55</v>
      </c>
      <c r="Y1012" s="1" t="s">
        <v>56</v>
      </c>
      <c r="Z1012" s="1" t="s">
        <v>57</v>
      </c>
      <c r="AA1012" s="1" t="s">
        <v>56</v>
      </c>
      <c r="AB1012" s="1" t="s">
        <v>57</v>
      </c>
      <c r="AC1012" s="1" t="s">
        <v>58</v>
      </c>
      <c r="AD1012" s="1" t="s">
        <v>59</v>
      </c>
      <c r="AE1012" s="1" t="s">
        <v>60</v>
      </c>
      <c r="AF1012" s="1" t="s">
        <v>79</v>
      </c>
      <c r="AH1012" s="1" t="s">
        <v>58</v>
      </c>
      <c r="AI1012" s="1" t="s">
        <v>41</v>
      </c>
      <c r="AJ1012" s="1" t="s">
        <v>41</v>
      </c>
      <c r="AK1012" s="1" t="s">
        <v>41</v>
      </c>
      <c r="AL1012">
        <v>33.466311099999999</v>
      </c>
      <c r="AM1012">
        <v>33.466183399999998</v>
      </c>
      <c r="AN1012">
        <v>-112.24197940000001</v>
      </c>
      <c r="AO1012">
        <v>-112.2421148</v>
      </c>
      <c r="AP1012">
        <v>33.466245499999999</v>
      </c>
      <c r="AQ1012">
        <v>-112.2420575</v>
      </c>
    </row>
    <row r="1013" spans="1:43" hidden="1" x14ac:dyDescent="0.2">
      <c r="A1013" s="1" t="s">
        <v>3832</v>
      </c>
      <c r="B1013" s="1" t="s">
        <v>3833</v>
      </c>
      <c r="C1013" s="1" t="s">
        <v>893</v>
      </c>
      <c r="D1013" s="1" t="s">
        <v>25784</v>
      </c>
      <c r="E1013" s="1" t="s">
        <v>894</v>
      </c>
      <c r="F1013" s="1" t="s">
        <v>895</v>
      </c>
      <c r="G1013" s="1" t="s">
        <v>46</v>
      </c>
      <c r="H1013" s="1" t="s">
        <v>896</v>
      </c>
      <c r="I1013" s="1" t="s">
        <v>48</v>
      </c>
      <c r="J1013" s="1" t="s">
        <v>3834</v>
      </c>
      <c r="K1013" s="1" t="s">
        <v>50</v>
      </c>
      <c r="L1013" s="1" t="s">
        <v>51</v>
      </c>
      <c r="M1013" s="1" t="s">
        <v>52</v>
      </c>
      <c r="N1013" s="1" t="s">
        <v>3835</v>
      </c>
      <c r="O1013" s="2">
        <v>40562</v>
      </c>
      <c r="P1013" s="1" t="s">
        <v>54</v>
      </c>
      <c r="Q1013">
        <v>47000</v>
      </c>
      <c r="R1013">
        <v>4700</v>
      </c>
      <c r="S1013">
        <v>188300</v>
      </c>
      <c r="T1013">
        <v>18830</v>
      </c>
      <c r="U1013">
        <v>235300</v>
      </c>
      <c r="V1013">
        <v>23530</v>
      </c>
      <c r="W1013">
        <v>78157</v>
      </c>
      <c r="X1013" s="1" t="s">
        <v>55</v>
      </c>
      <c r="Y1013" s="1" t="s">
        <v>56</v>
      </c>
      <c r="Z1013" s="1" t="s">
        <v>57</v>
      </c>
      <c r="AA1013" s="1" t="s">
        <v>56</v>
      </c>
      <c r="AB1013" s="1" t="s">
        <v>57</v>
      </c>
      <c r="AC1013" s="1" t="s">
        <v>58</v>
      </c>
      <c r="AD1013" s="1" t="s">
        <v>59</v>
      </c>
      <c r="AE1013" s="1" t="s">
        <v>60</v>
      </c>
      <c r="AF1013" s="1" t="s">
        <v>893</v>
      </c>
      <c r="AH1013" s="1" t="s">
        <v>58</v>
      </c>
      <c r="AI1013" s="1" t="s">
        <v>41</v>
      </c>
      <c r="AJ1013" s="1" t="s">
        <v>41</v>
      </c>
      <c r="AK1013" s="1" t="s">
        <v>41</v>
      </c>
      <c r="AL1013">
        <v>33.466681700000002</v>
      </c>
      <c r="AM1013">
        <v>33.466562400000001</v>
      </c>
      <c r="AN1013">
        <v>-112.2408219</v>
      </c>
      <c r="AO1013">
        <v>-112.2409645</v>
      </c>
      <c r="AP1013">
        <v>33.466630899999998</v>
      </c>
      <c r="AQ1013">
        <v>-112.2408933</v>
      </c>
    </row>
    <row r="1014" spans="1:43" hidden="1" x14ac:dyDescent="0.2">
      <c r="A1014" s="1" t="s">
        <v>3836</v>
      </c>
      <c r="B1014" s="1" t="s">
        <v>3837</v>
      </c>
      <c r="C1014" s="1" t="s">
        <v>72</v>
      </c>
      <c r="D1014" s="1" t="s">
        <v>25766</v>
      </c>
      <c r="E1014" s="1" t="s">
        <v>73</v>
      </c>
      <c r="F1014" s="1" t="s">
        <v>45</v>
      </c>
      <c r="G1014" s="1" t="s">
        <v>46</v>
      </c>
      <c r="H1014" s="1" t="s">
        <v>74</v>
      </c>
      <c r="I1014" s="1" t="s">
        <v>48</v>
      </c>
      <c r="J1014" s="1" t="s">
        <v>3838</v>
      </c>
      <c r="K1014" s="1" t="s">
        <v>50</v>
      </c>
      <c r="L1014" s="1" t="s">
        <v>51</v>
      </c>
      <c r="M1014" s="1" t="s">
        <v>52</v>
      </c>
      <c r="N1014" s="1" t="s">
        <v>98</v>
      </c>
      <c r="O1014" s="2">
        <v>43283</v>
      </c>
      <c r="P1014" s="1" t="s">
        <v>54</v>
      </c>
      <c r="Q1014">
        <v>40000</v>
      </c>
      <c r="R1014">
        <v>4000</v>
      </c>
      <c r="S1014">
        <v>160100</v>
      </c>
      <c r="T1014">
        <v>16010</v>
      </c>
      <c r="U1014">
        <v>200100</v>
      </c>
      <c r="V1014">
        <v>20010</v>
      </c>
      <c r="W1014">
        <v>61091</v>
      </c>
      <c r="X1014" s="1" t="s">
        <v>55</v>
      </c>
      <c r="Y1014" s="1" t="s">
        <v>56</v>
      </c>
      <c r="Z1014" s="1" t="s">
        <v>57</v>
      </c>
      <c r="AA1014" s="1" t="s">
        <v>56</v>
      </c>
      <c r="AB1014" s="1" t="s">
        <v>57</v>
      </c>
      <c r="AC1014" s="1" t="s">
        <v>58</v>
      </c>
      <c r="AD1014" s="1" t="s">
        <v>59</v>
      </c>
      <c r="AE1014" s="1" t="s">
        <v>60</v>
      </c>
      <c r="AF1014" s="1" t="s">
        <v>72</v>
      </c>
      <c r="AH1014" s="1" t="s">
        <v>58</v>
      </c>
      <c r="AI1014" s="1" t="s">
        <v>41</v>
      </c>
      <c r="AJ1014" s="1" t="s">
        <v>41</v>
      </c>
      <c r="AK1014" s="1" t="s">
        <v>41</v>
      </c>
      <c r="AL1014">
        <v>33.466902699999999</v>
      </c>
      <c r="AM1014">
        <v>33.4667873</v>
      </c>
      <c r="AN1014">
        <v>-112.2415761</v>
      </c>
      <c r="AO1014">
        <v>-112.24171</v>
      </c>
      <c r="AP1014">
        <v>33.466823499999997</v>
      </c>
      <c r="AQ1014">
        <v>-112.2416384</v>
      </c>
    </row>
    <row r="1015" spans="1:43" hidden="1" x14ac:dyDescent="0.2">
      <c r="A1015" s="1" t="s">
        <v>3839</v>
      </c>
      <c r="B1015" s="1" t="s">
        <v>3840</v>
      </c>
      <c r="C1015" s="1" t="s">
        <v>2108</v>
      </c>
      <c r="D1015" s="1" t="s">
        <v>25775</v>
      </c>
      <c r="E1015" s="1" t="s">
        <v>341</v>
      </c>
      <c r="F1015" s="1" t="s">
        <v>342</v>
      </c>
      <c r="G1015" s="1" t="s">
        <v>66</v>
      </c>
      <c r="H1015" s="1" t="s">
        <v>343</v>
      </c>
      <c r="I1015" s="1" t="s">
        <v>48</v>
      </c>
      <c r="J1015" s="1" t="s">
        <v>3841</v>
      </c>
      <c r="K1015" s="1" t="s">
        <v>50</v>
      </c>
      <c r="L1015" s="1" t="s">
        <v>51</v>
      </c>
      <c r="M1015" s="1" t="s">
        <v>52</v>
      </c>
      <c r="N1015" s="1" t="s">
        <v>2114</v>
      </c>
      <c r="O1015" s="2">
        <v>41208</v>
      </c>
      <c r="P1015" s="1" t="s">
        <v>386</v>
      </c>
      <c r="Q1015">
        <v>47000</v>
      </c>
      <c r="R1015">
        <v>4700</v>
      </c>
      <c r="S1015">
        <v>188200</v>
      </c>
      <c r="T1015">
        <v>18820</v>
      </c>
      <c r="U1015">
        <v>235200</v>
      </c>
      <c r="V1015">
        <v>23520</v>
      </c>
      <c r="W1015">
        <v>80544</v>
      </c>
      <c r="X1015" s="1" t="s">
        <v>55</v>
      </c>
      <c r="Y1015" s="1" t="s">
        <v>56</v>
      </c>
      <c r="Z1015" s="1" t="s">
        <v>57</v>
      </c>
      <c r="AA1015" s="1" t="s">
        <v>56</v>
      </c>
      <c r="AB1015" s="1" t="s">
        <v>57</v>
      </c>
      <c r="AC1015" s="1" t="s">
        <v>58</v>
      </c>
      <c r="AD1015" s="1" t="s">
        <v>59</v>
      </c>
      <c r="AE1015" s="1" t="s">
        <v>60</v>
      </c>
      <c r="AF1015" s="1" t="s">
        <v>2108</v>
      </c>
      <c r="AH1015" s="1" t="s">
        <v>58</v>
      </c>
      <c r="AI1015" s="1" t="s">
        <v>41</v>
      </c>
      <c r="AJ1015" s="1" t="s">
        <v>41</v>
      </c>
      <c r="AK1015" s="1" t="s">
        <v>41</v>
      </c>
      <c r="AL1015">
        <v>33.467696500000002</v>
      </c>
      <c r="AM1015">
        <v>33.467581899999999</v>
      </c>
      <c r="AN1015">
        <v>-112.2408233</v>
      </c>
      <c r="AO1015">
        <v>-112.240955</v>
      </c>
      <c r="AP1015">
        <v>33.467629199999998</v>
      </c>
      <c r="AQ1015">
        <v>-112.2408933</v>
      </c>
    </row>
    <row r="1016" spans="1:43" hidden="1" x14ac:dyDescent="0.2">
      <c r="A1016" s="1" t="s">
        <v>3842</v>
      </c>
      <c r="B1016" s="1" t="s">
        <v>3843</v>
      </c>
      <c r="C1016" s="1" t="s">
        <v>79</v>
      </c>
      <c r="D1016" s="1" t="s">
        <v>25766</v>
      </c>
      <c r="E1016" s="1" t="s">
        <v>80</v>
      </c>
      <c r="F1016" s="1" t="s">
        <v>81</v>
      </c>
      <c r="G1016" s="1" t="s">
        <v>82</v>
      </c>
      <c r="H1016" s="1" t="s">
        <v>83</v>
      </c>
      <c r="I1016" s="1" t="s">
        <v>48</v>
      </c>
      <c r="J1016" s="1" t="s">
        <v>3844</v>
      </c>
      <c r="K1016" s="1" t="s">
        <v>50</v>
      </c>
      <c r="L1016" s="1" t="s">
        <v>51</v>
      </c>
      <c r="M1016" s="1" t="s">
        <v>52</v>
      </c>
      <c r="N1016" s="1" t="s">
        <v>85</v>
      </c>
      <c r="O1016" s="2">
        <v>42993</v>
      </c>
      <c r="P1016" s="1" t="s">
        <v>54</v>
      </c>
      <c r="Q1016">
        <v>46400</v>
      </c>
      <c r="R1016">
        <v>4640</v>
      </c>
      <c r="S1016">
        <v>185600</v>
      </c>
      <c r="T1016">
        <v>18560</v>
      </c>
      <c r="U1016">
        <v>232000</v>
      </c>
      <c r="V1016">
        <v>23200</v>
      </c>
      <c r="W1016">
        <v>78838</v>
      </c>
      <c r="X1016" s="1" t="s">
        <v>55</v>
      </c>
      <c r="Y1016" s="1" t="s">
        <v>56</v>
      </c>
      <c r="Z1016" s="1" t="s">
        <v>57</v>
      </c>
      <c r="AA1016" s="1" t="s">
        <v>56</v>
      </c>
      <c r="AB1016" s="1" t="s">
        <v>57</v>
      </c>
      <c r="AC1016" s="1" t="s">
        <v>58</v>
      </c>
      <c r="AD1016" s="1" t="s">
        <v>59</v>
      </c>
      <c r="AE1016" s="1" t="s">
        <v>60</v>
      </c>
      <c r="AF1016" s="1" t="s">
        <v>79</v>
      </c>
      <c r="AH1016" s="1" t="s">
        <v>58</v>
      </c>
      <c r="AI1016" s="1" t="s">
        <v>41</v>
      </c>
      <c r="AJ1016" s="1" t="s">
        <v>41</v>
      </c>
      <c r="AK1016" s="1" t="s">
        <v>41</v>
      </c>
      <c r="AL1016">
        <v>33.470144500000004</v>
      </c>
      <c r="AM1016">
        <v>33.4700281</v>
      </c>
      <c r="AN1016">
        <v>-112.2390327</v>
      </c>
      <c r="AO1016">
        <v>-112.23918500000001</v>
      </c>
      <c r="AP1016">
        <v>33.4700834</v>
      </c>
      <c r="AQ1016">
        <v>-112.2391236</v>
      </c>
    </row>
    <row r="1017" spans="1:43" hidden="1" x14ac:dyDescent="0.2">
      <c r="A1017" s="1" t="s">
        <v>3845</v>
      </c>
      <c r="B1017" s="1" t="s">
        <v>3846</v>
      </c>
      <c r="C1017" s="1" t="s">
        <v>79</v>
      </c>
      <c r="D1017" s="1" t="s">
        <v>25766</v>
      </c>
      <c r="E1017" s="1" t="s">
        <v>80</v>
      </c>
      <c r="F1017" s="1" t="s">
        <v>81</v>
      </c>
      <c r="G1017" s="1" t="s">
        <v>82</v>
      </c>
      <c r="H1017" s="1" t="s">
        <v>83</v>
      </c>
      <c r="I1017" s="1" t="s">
        <v>48</v>
      </c>
      <c r="J1017" s="1" t="s">
        <v>3847</v>
      </c>
      <c r="K1017" s="1" t="s">
        <v>50</v>
      </c>
      <c r="L1017" s="1" t="s">
        <v>51</v>
      </c>
      <c r="M1017" s="1" t="s">
        <v>52</v>
      </c>
      <c r="N1017" s="1" t="s">
        <v>209</v>
      </c>
      <c r="O1017" s="2">
        <v>42856</v>
      </c>
      <c r="P1017" s="1" t="s">
        <v>54</v>
      </c>
      <c r="Q1017">
        <v>44400</v>
      </c>
      <c r="R1017">
        <v>4440</v>
      </c>
      <c r="S1017">
        <v>177700</v>
      </c>
      <c r="T1017">
        <v>17770</v>
      </c>
      <c r="U1017">
        <v>222100</v>
      </c>
      <c r="V1017">
        <v>22210</v>
      </c>
      <c r="W1017">
        <v>73893</v>
      </c>
      <c r="X1017" s="1" t="s">
        <v>55</v>
      </c>
      <c r="Y1017" s="1" t="s">
        <v>56</v>
      </c>
      <c r="Z1017" s="1" t="s">
        <v>57</v>
      </c>
      <c r="AA1017" s="1" t="s">
        <v>56</v>
      </c>
      <c r="AB1017" s="1" t="s">
        <v>57</v>
      </c>
      <c r="AC1017" s="1" t="s">
        <v>58</v>
      </c>
      <c r="AD1017" s="1" t="s">
        <v>59</v>
      </c>
      <c r="AE1017" s="1" t="s">
        <v>60</v>
      </c>
      <c r="AF1017" s="1" t="s">
        <v>79</v>
      </c>
      <c r="AH1017" s="1" t="s">
        <v>58</v>
      </c>
      <c r="AI1017" s="1" t="s">
        <v>41</v>
      </c>
      <c r="AJ1017" s="1" t="s">
        <v>41</v>
      </c>
      <c r="AK1017" s="1" t="s">
        <v>41</v>
      </c>
      <c r="AL1017">
        <v>33.470050499999999</v>
      </c>
      <c r="AM1017">
        <v>33.4699016</v>
      </c>
      <c r="AN1017">
        <v>-112.24182879999999</v>
      </c>
      <c r="AO1017">
        <v>-112.24199830000001</v>
      </c>
      <c r="AP1017">
        <v>33.469973699999997</v>
      </c>
      <c r="AQ1017">
        <v>-112.2419178</v>
      </c>
    </row>
    <row r="1018" spans="1:43" hidden="1" x14ac:dyDescent="0.2">
      <c r="A1018" s="1" t="s">
        <v>3848</v>
      </c>
      <c r="B1018" s="1" t="s">
        <v>3849</v>
      </c>
      <c r="C1018" s="1" t="s">
        <v>79</v>
      </c>
      <c r="D1018" s="1" t="s">
        <v>25766</v>
      </c>
      <c r="E1018" s="1" t="s">
        <v>80</v>
      </c>
      <c r="F1018" s="1" t="s">
        <v>81</v>
      </c>
      <c r="G1018" s="1" t="s">
        <v>82</v>
      </c>
      <c r="H1018" s="1" t="s">
        <v>83</v>
      </c>
      <c r="I1018" s="1" t="s">
        <v>48</v>
      </c>
      <c r="J1018" s="1" t="s">
        <v>3850</v>
      </c>
      <c r="K1018" s="1" t="s">
        <v>50</v>
      </c>
      <c r="L1018" s="1" t="s">
        <v>51</v>
      </c>
      <c r="M1018" s="1" t="s">
        <v>52</v>
      </c>
      <c r="N1018" s="1" t="s">
        <v>85</v>
      </c>
      <c r="O1018" s="2">
        <v>42993</v>
      </c>
      <c r="P1018" s="1" t="s">
        <v>54</v>
      </c>
      <c r="Q1018">
        <v>44800</v>
      </c>
      <c r="R1018">
        <v>4480</v>
      </c>
      <c r="S1018">
        <v>179500</v>
      </c>
      <c r="T1018">
        <v>17950</v>
      </c>
      <c r="U1018">
        <v>224300</v>
      </c>
      <c r="V1018">
        <v>22430</v>
      </c>
      <c r="W1018">
        <v>75427</v>
      </c>
      <c r="X1018" s="1" t="s">
        <v>55</v>
      </c>
      <c r="Y1018" s="1" t="s">
        <v>56</v>
      </c>
      <c r="Z1018" s="1" t="s">
        <v>57</v>
      </c>
      <c r="AA1018" s="1" t="s">
        <v>56</v>
      </c>
      <c r="AB1018" s="1" t="s">
        <v>57</v>
      </c>
      <c r="AC1018" s="1" t="s">
        <v>58</v>
      </c>
      <c r="AD1018" s="1" t="s">
        <v>59</v>
      </c>
      <c r="AE1018" s="1" t="s">
        <v>60</v>
      </c>
      <c r="AF1018" s="1" t="s">
        <v>79</v>
      </c>
      <c r="AH1018" s="1" t="s">
        <v>58</v>
      </c>
      <c r="AI1018" s="1" t="s">
        <v>41</v>
      </c>
      <c r="AJ1018" s="1" t="s">
        <v>41</v>
      </c>
      <c r="AK1018" s="1" t="s">
        <v>41</v>
      </c>
      <c r="AL1018">
        <v>33.469629599999998</v>
      </c>
      <c r="AM1018">
        <v>33.469488699999999</v>
      </c>
      <c r="AN1018">
        <v>-112.2394444</v>
      </c>
      <c r="AO1018">
        <v>-112.239581</v>
      </c>
      <c r="AP1018">
        <v>33.469555800000002</v>
      </c>
      <c r="AQ1018">
        <v>-112.2394961</v>
      </c>
    </row>
    <row r="1019" spans="1:43" hidden="1" x14ac:dyDescent="0.2">
      <c r="A1019" s="1" t="s">
        <v>3851</v>
      </c>
      <c r="B1019" s="1" t="s">
        <v>3852</v>
      </c>
      <c r="C1019" s="1" t="s">
        <v>3144</v>
      </c>
      <c r="D1019" s="1" t="s">
        <v>25767</v>
      </c>
      <c r="E1019" s="1" t="s">
        <v>116</v>
      </c>
      <c r="F1019" s="1" t="s">
        <v>81</v>
      </c>
      <c r="G1019" s="1" t="s">
        <v>82</v>
      </c>
      <c r="H1019" s="1" t="s">
        <v>117</v>
      </c>
      <c r="I1019" s="1" t="s">
        <v>48</v>
      </c>
      <c r="J1019" s="1" t="s">
        <v>3853</v>
      </c>
      <c r="K1019" s="1" t="s">
        <v>50</v>
      </c>
      <c r="L1019" s="1" t="s">
        <v>51</v>
      </c>
      <c r="M1019" s="1" t="s">
        <v>52</v>
      </c>
      <c r="N1019" s="1" t="s">
        <v>3146</v>
      </c>
      <c r="O1019" s="2">
        <v>44516</v>
      </c>
      <c r="P1019" s="1" t="s">
        <v>54</v>
      </c>
      <c r="Q1019">
        <v>44200</v>
      </c>
      <c r="R1019">
        <v>4420</v>
      </c>
      <c r="S1019">
        <v>176800</v>
      </c>
      <c r="T1019">
        <v>17680</v>
      </c>
      <c r="U1019">
        <v>221000</v>
      </c>
      <c r="V1019">
        <v>22100</v>
      </c>
      <c r="W1019">
        <v>73549</v>
      </c>
      <c r="X1019" s="1" t="s">
        <v>55</v>
      </c>
      <c r="Y1019" s="1" t="s">
        <v>56</v>
      </c>
      <c r="Z1019" s="1" t="s">
        <v>57</v>
      </c>
      <c r="AA1019" s="1" t="s">
        <v>56</v>
      </c>
      <c r="AB1019" s="1" t="s">
        <v>57</v>
      </c>
      <c r="AC1019" s="1" t="s">
        <v>58</v>
      </c>
      <c r="AD1019" s="1" t="s">
        <v>59</v>
      </c>
      <c r="AE1019" s="1" t="s">
        <v>60</v>
      </c>
      <c r="AF1019" s="1" t="s">
        <v>3144</v>
      </c>
      <c r="AH1019" s="1" t="s">
        <v>58</v>
      </c>
      <c r="AI1019" s="1" t="s">
        <v>41</v>
      </c>
      <c r="AJ1019" s="1" t="s">
        <v>41</v>
      </c>
      <c r="AK1019" s="1" t="s">
        <v>41</v>
      </c>
      <c r="AL1019">
        <v>33.469603599999999</v>
      </c>
      <c r="AM1019">
        <v>33.469458199999998</v>
      </c>
      <c r="AN1019">
        <v>-112.2406046</v>
      </c>
      <c r="AO1019">
        <v>-112.24075670000001</v>
      </c>
      <c r="AP1019">
        <v>33.4695447</v>
      </c>
      <c r="AQ1019">
        <v>-112.2406604</v>
      </c>
    </row>
    <row r="1020" spans="1:43" hidden="1" x14ac:dyDescent="0.2">
      <c r="A1020" s="1" t="s">
        <v>3854</v>
      </c>
      <c r="B1020" s="1" t="s">
        <v>3855</v>
      </c>
      <c r="C1020" s="1" t="s">
        <v>43</v>
      </c>
      <c r="D1020" s="1" t="s">
        <v>25766</v>
      </c>
      <c r="E1020" s="1" t="s">
        <v>44</v>
      </c>
      <c r="F1020" s="1" t="s">
        <v>45</v>
      </c>
      <c r="G1020" s="1" t="s">
        <v>46</v>
      </c>
      <c r="H1020" s="1" t="s">
        <v>47</v>
      </c>
      <c r="I1020" s="1" t="s">
        <v>48</v>
      </c>
      <c r="J1020" s="1" t="s">
        <v>3856</v>
      </c>
      <c r="K1020" s="1" t="s">
        <v>50</v>
      </c>
      <c r="L1020" s="1" t="s">
        <v>51</v>
      </c>
      <c r="M1020" s="1" t="s">
        <v>52</v>
      </c>
      <c r="N1020" s="1" t="s">
        <v>53</v>
      </c>
      <c r="O1020" s="2">
        <v>43053</v>
      </c>
      <c r="P1020" s="1" t="s">
        <v>54</v>
      </c>
      <c r="Q1020">
        <v>49500</v>
      </c>
      <c r="R1020">
        <v>4950</v>
      </c>
      <c r="S1020">
        <v>198100</v>
      </c>
      <c r="T1020">
        <v>19810</v>
      </c>
      <c r="U1020">
        <v>247600</v>
      </c>
      <c r="V1020">
        <v>24760</v>
      </c>
      <c r="W1020">
        <v>86348</v>
      </c>
      <c r="X1020" s="1" t="s">
        <v>55</v>
      </c>
      <c r="Y1020" s="1" t="s">
        <v>56</v>
      </c>
      <c r="Z1020" s="1" t="s">
        <v>57</v>
      </c>
      <c r="AA1020" s="1" t="s">
        <v>56</v>
      </c>
      <c r="AB1020" s="1" t="s">
        <v>57</v>
      </c>
      <c r="AC1020" s="1" t="s">
        <v>58</v>
      </c>
      <c r="AD1020" s="1" t="s">
        <v>59</v>
      </c>
      <c r="AE1020" s="1" t="s">
        <v>60</v>
      </c>
      <c r="AF1020" s="1" t="s">
        <v>43</v>
      </c>
      <c r="AH1020" s="1" t="s">
        <v>58</v>
      </c>
      <c r="AI1020" s="1" t="s">
        <v>41</v>
      </c>
      <c r="AJ1020" s="1" t="s">
        <v>41</v>
      </c>
      <c r="AK1020" s="1" t="s">
        <v>41</v>
      </c>
      <c r="AL1020">
        <v>33.469223300000003</v>
      </c>
      <c r="AM1020">
        <v>33.469037999999998</v>
      </c>
      <c r="AN1020">
        <v>-112.24059099999999</v>
      </c>
      <c r="AO1020">
        <v>-112.2407334</v>
      </c>
      <c r="AP1020">
        <v>33.4691288</v>
      </c>
      <c r="AQ1020">
        <v>-112.2406604</v>
      </c>
    </row>
    <row r="1021" spans="1:43" hidden="1" x14ac:dyDescent="0.2">
      <c r="A1021" s="1" t="s">
        <v>3857</v>
      </c>
      <c r="B1021" s="1" t="s">
        <v>3858</v>
      </c>
      <c r="C1021" s="1" t="s">
        <v>43</v>
      </c>
      <c r="D1021" s="1" t="s">
        <v>25766</v>
      </c>
      <c r="E1021" s="1" t="s">
        <v>44</v>
      </c>
      <c r="F1021" s="1" t="s">
        <v>45</v>
      </c>
      <c r="G1021" s="1" t="s">
        <v>46</v>
      </c>
      <c r="H1021" s="1" t="s">
        <v>47</v>
      </c>
      <c r="I1021" s="1" t="s">
        <v>48</v>
      </c>
      <c r="J1021" s="1" t="s">
        <v>3859</v>
      </c>
      <c r="K1021" s="1" t="s">
        <v>50</v>
      </c>
      <c r="L1021" s="1" t="s">
        <v>51</v>
      </c>
      <c r="M1021" s="1" t="s">
        <v>52</v>
      </c>
      <c r="N1021" s="1" t="s">
        <v>53</v>
      </c>
      <c r="O1021" s="2">
        <v>43053</v>
      </c>
      <c r="P1021" s="1" t="s">
        <v>54</v>
      </c>
      <c r="Q1021">
        <v>44600</v>
      </c>
      <c r="R1021">
        <v>4460</v>
      </c>
      <c r="S1021">
        <v>178600</v>
      </c>
      <c r="T1021">
        <v>17860</v>
      </c>
      <c r="U1021">
        <v>223200</v>
      </c>
      <c r="V1021">
        <v>22320</v>
      </c>
      <c r="W1021">
        <v>75256</v>
      </c>
      <c r="X1021" s="1" t="s">
        <v>55</v>
      </c>
      <c r="Y1021" s="1" t="s">
        <v>56</v>
      </c>
      <c r="Z1021" s="1" t="s">
        <v>57</v>
      </c>
      <c r="AA1021" s="1" t="s">
        <v>56</v>
      </c>
      <c r="AB1021" s="1" t="s">
        <v>57</v>
      </c>
      <c r="AC1021" s="1" t="s">
        <v>58</v>
      </c>
      <c r="AD1021" s="1" t="s">
        <v>59</v>
      </c>
      <c r="AE1021" s="1" t="s">
        <v>60</v>
      </c>
      <c r="AF1021" s="1" t="s">
        <v>43</v>
      </c>
      <c r="AH1021" s="1" t="s">
        <v>58</v>
      </c>
      <c r="AI1021" s="1" t="s">
        <v>41</v>
      </c>
      <c r="AJ1021" s="1" t="s">
        <v>41</v>
      </c>
      <c r="AK1021" s="1" t="s">
        <v>41</v>
      </c>
      <c r="AL1021">
        <v>33.469255500000003</v>
      </c>
      <c r="AM1021">
        <v>33.469128599999998</v>
      </c>
      <c r="AN1021">
        <v>-112.239446</v>
      </c>
      <c r="AO1021">
        <v>-112.2395868</v>
      </c>
      <c r="AP1021">
        <v>33.469181399999997</v>
      </c>
      <c r="AQ1021">
        <v>-112.2394961</v>
      </c>
    </row>
    <row r="1022" spans="1:43" hidden="1" x14ac:dyDescent="0.2">
      <c r="A1022" s="1" t="s">
        <v>3860</v>
      </c>
      <c r="B1022" s="1" t="s">
        <v>3861</v>
      </c>
      <c r="C1022" s="1" t="s">
        <v>237</v>
      </c>
      <c r="D1022" s="1" t="s">
        <v>25789</v>
      </c>
      <c r="E1022" s="1" t="s">
        <v>238</v>
      </c>
      <c r="F1022" s="1" t="s">
        <v>197</v>
      </c>
      <c r="G1022" s="1" t="s">
        <v>46</v>
      </c>
      <c r="H1022" s="1" t="s">
        <v>198</v>
      </c>
      <c r="I1022" s="1" t="s">
        <v>48</v>
      </c>
      <c r="J1022" s="1" t="s">
        <v>3862</v>
      </c>
      <c r="K1022" s="1" t="s">
        <v>50</v>
      </c>
      <c r="L1022" s="1" t="s">
        <v>51</v>
      </c>
      <c r="M1022" s="1" t="s">
        <v>52</v>
      </c>
      <c r="N1022" s="1" t="s">
        <v>240</v>
      </c>
      <c r="O1022" s="2">
        <v>44662</v>
      </c>
      <c r="P1022" s="1" t="s">
        <v>54</v>
      </c>
      <c r="Q1022">
        <v>48500</v>
      </c>
      <c r="R1022">
        <v>4850</v>
      </c>
      <c r="S1022">
        <v>194200</v>
      </c>
      <c r="T1022">
        <v>19420</v>
      </c>
      <c r="U1022">
        <v>242700</v>
      </c>
      <c r="V1022">
        <v>24270</v>
      </c>
      <c r="W1022">
        <v>82252</v>
      </c>
      <c r="X1022" s="1" t="s">
        <v>55</v>
      </c>
      <c r="Y1022" s="1" t="s">
        <v>56</v>
      </c>
      <c r="Z1022" s="1" t="s">
        <v>57</v>
      </c>
      <c r="AA1022" s="1" t="s">
        <v>56</v>
      </c>
      <c r="AB1022" s="1" t="s">
        <v>57</v>
      </c>
      <c r="AC1022" s="1" t="s">
        <v>58</v>
      </c>
      <c r="AD1022" s="1" t="s">
        <v>59</v>
      </c>
      <c r="AE1022" s="1" t="s">
        <v>60</v>
      </c>
      <c r="AF1022" s="1" t="s">
        <v>237</v>
      </c>
      <c r="AH1022" s="1" t="s">
        <v>58</v>
      </c>
      <c r="AI1022" s="1" t="s">
        <v>41</v>
      </c>
      <c r="AJ1022" s="1" t="s">
        <v>41</v>
      </c>
      <c r="AK1022" s="1" t="s">
        <v>41</v>
      </c>
      <c r="AL1022">
        <v>33.494392499999996</v>
      </c>
      <c r="AM1022">
        <v>33.494260799999999</v>
      </c>
      <c r="AN1022">
        <v>-112.29948400000001</v>
      </c>
      <c r="AO1022">
        <v>-112.2996088</v>
      </c>
      <c r="AP1022">
        <v>33.494338900000002</v>
      </c>
      <c r="AQ1022">
        <v>-112.29952539999999</v>
      </c>
    </row>
    <row r="1023" spans="1:43" hidden="1" x14ac:dyDescent="0.2">
      <c r="A1023" s="1" t="s">
        <v>3863</v>
      </c>
      <c r="B1023" s="1" t="s">
        <v>3864</v>
      </c>
      <c r="C1023" s="1" t="s">
        <v>1609</v>
      </c>
      <c r="D1023" s="1" t="s">
        <v>25774</v>
      </c>
      <c r="E1023" s="1" t="s">
        <v>249</v>
      </c>
      <c r="F1023" s="1" t="s">
        <v>250</v>
      </c>
      <c r="G1023" s="1" t="s">
        <v>251</v>
      </c>
      <c r="H1023" s="1" t="s">
        <v>252</v>
      </c>
      <c r="I1023" s="1" t="s">
        <v>48</v>
      </c>
      <c r="J1023" s="1" t="s">
        <v>3865</v>
      </c>
      <c r="K1023" s="1" t="s">
        <v>50</v>
      </c>
      <c r="L1023" s="1" t="s">
        <v>51</v>
      </c>
      <c r="M1023" s="1" t="s">
        <v>52</v>
      </c>
      <c r="N1023" s="1" t="s">
        <v>3866</v>
      </c>
      <c r="O1023" s="2">
        <v>44707</v>
      </c>
      <c r="P1023" s="1" t="s">
        <v>105</v>
      </c>
      <c r="Q1023">
        <v>46500</v>
      </c>
      <c r="R1023">
        <v>4650</v>
      </c>
      <c r="S1023">
        <v>186300</v>
      </c>
      <c r="T1023">
        <v>18630</v>
      </c>
      <c r="U1023">
        <v>232800</v>
      </c>
      <c r="V1023">
        <v>23280</v>
      </c>
      <c r="W1023">
        <v>77645</v>
      </c>
      <c r="X1023" s="1" t="s">
        <v>55</v>
      </c>
      <c r="Y1023" s="1" t="s">
        <v>56</v>
      </c>
      <c r="Z1023" s="1" t="s">
        <v>57</v>
      </c>
      <c r="AA1023" s="1" t="s">
        <v>56</v>
      </c>
      <c r="AB1023" s="1" t="s">
        <v>57</v>
      </c>
      <c r="AC1023" s="1" t="s">
        <v>58</v>
      </c>
      <c r="AD1023" s="1" t="s">
        <v>59</v>
      </c>
      <c r="AE1023" s="1" t="s">
        <v>60</v>
      </c>
      <c r="AF1023" s="1" t="s">
        <v>1609</v>
      </c>
      <c r="AH1023" s="1" t="s">
        <v>58</v>
      </c>
      <c r="AI1023" s="1" t="s">
        <v>41</v>
      </c>
      <c r="AJ1023" s="1" t="s">
        <v>41</v>
      </c>
      <c r="AK1023" s="1" t="s">
        <v>41</v>
      </c>
      <c r="AL1023">
        <v>33.494435199999998</v>
      </c>
      <c r="AM1023">
        <v>33.4942384</v>
      </c>
      <c r="AN1023">
        <v>-112.29929919999999</v>
      </c>
      <c r="AO1023">
        <v>-112.2994911</v>
      </c>
      <c r="AP1023">
        <v>33.494323700000002</v>
      </c>
      <c r="AQ1023">
        <v>-112.2993857</v>
      </c>
    </row>
    <row r="1024" spans="1:43" hidden="1" x14ac:dyDescent="0.2">
      <c r="A1024" s="1" t="s">
        <v>3867</v>
      </c>
      <c r="B1024" s="1" t="s">
        <v>3868</v>
      </c>
      <c r="C1024" s="1" t="s">
        <v>269</v>
      </c>
      <c r="D1024" s="1" t="s">
        <v>25768</v>
      </c>
      <c r="E1024" s="1" t="s">
        <v>116</v>
      </c>
      <c r="F1024" s="1" t="s">
        <v>81</v>
      </c>
      <c r="G1024" s="1" t="s">
        <v>82</v>
      </c>
      <c r="H1024" s="1" t="s">
        <v>117</v>
      </c>
      <c r="I1024" s="1" t="s">
        <v>48</v>
      </c>
      <c r="J1024" s="1" t="s">
        <v>3869</v>
      </c>
      <c r="K1024" s="1" t="s">
        <v>50</v>
      </c>
      <c r="L1024" s="1" t="s">
        <v>51</v>
      </c>
      <c r="M1024" s="1" t="s">
        <v>52</v>
      </c>
      <c r="N1024" s="1" t="s">
        <v>3870</v>
      </c>
      <c r="O1024" s="2">
        <v>44740</v>
      </c>
      <c r="P1024" s="1" t="s">
        <v>105</v>
      </c>
      <c r="Q1024">
        <v>47000</v>
      </c>
      <c r="R1024">
        <v>4700</v>
      </c>
      <c r="S1024">
        <v>188000</v>
      </c>
      <c r="T1024">
        <v>18800</v>
      </c>
      <c r="U1024">
        <v>235000</v>
      </c>
      <c r="V1024">
        <v>23500</v>
      </c>
      <c r="W1024">
        <v>79863</v>
      </c>
      <c r="X1024" s="1" t="s">
        <v>55</v>
      </c>
      <c r="Y1024" s="1" t="s">
        <v>56</v>
      </c>
      <c r="Z1024" s="1" t="s">
        <v>57</v>
      </c>
      <c r="AA1024" s="1" t="s">
        <v>56</v>
      </c>
      <c r="AB1024" s="1" t="s">
        <v>57</v>
      </c>
      <c r="AC1024" s="1" t="s">
        <v>58</v>
      </c>
      <c r="AD1024" s="1" t="s">
        <v>59</v>
      </c>
      <c r="AE1024" s="1" t="s">
        <v>60</v>
      </c>
      <c r="AF1024" s="1" t="s">
        <v>269</v>
      </c>
      <c r="AH1024" s="1" t="s">
        <v>58</v>
      </c>
      <c r="AI1024" s="1" t="s">
        <v>41</v>
      </c>
      <c r="AJ1024" s="1" t="s">
        <v>41</v>
      </c>
      <c r="AK1024" s="1" t="s">
        <v>41</v>
      </c>
      <c r="AL1024">
        <v>33.494610199999997</v>
      </c>
      <c r="AM1024">
        <v>33.4945126</v>
      </c>
      <c r="AN1024">
        <v>-112.2998544</v>
      </c>
      <c r="AO1024">
        <v>-112.30007740000001</v>
      </c>
      <c r="AP1024">
        <v>33.494550799999999</v>
      </c>
      <c r="AQ1024">
        <v>-112.2999445</v>
      </c>
    </row>
    <row r="1025" spans="1:43" hidden="1" x14ac:dyDescent="0.2">
      <c r="A1025" s="1" t="s">
        <v>3871</v>
      </c>
      <c r="B1025" s="1" t="s">
        <v>3872</v>
      </c>
      <c r="C1025" s="1" t="s">
        <v>79</v>
      </c>
      <c r="D1025" s="1" t="s">
        <v>25766</v>
      </c>
      <c r="E1025" s="1" t="s">
        <v>80</v>
      </c>
      <c r="F1025" s="1" t="s">
        <v>81</v>
      </c>
      <c r="G1025" s="1" t="s">
        <v>82</v>
      </c>
      <c r="H1025" s="1" t="s">
        <v>83</v>
      </c>
      <c r="I1025" s="1" t="s">
        <v>48</v>
      </c>
      <c r="J1025" s="1" t="s">
        <v>3873</v>
      </c>
      <c r="K1025" s="1" t="s">
        <v>50</v>
      </c>
      <c r="L1025" s="1" t="s">
        <v>51</v>
      </c>
      <c r="M1025" s="1" t="s">
        <v>52</v>
      </c>
      <c r="N1025" s="1" t="s">
        <v>209</v>
      </c>
      <c r="O1025" s="2">
        <v>42856</v>
      </c>
      <c r="P1025" s="1" t="s">
        <v>54</v>
      </c>
      <c r="Q1025">
        <v>52000</v>
      </c>
      <c r="R1025">
        <v>5200</v>
      </c>
      <c r="S1025">
        <v>208300</v>
      </c>
      <c r="T1025">
        <v>20830</v>
      </c>
      <c r="U1025">
        <v>260300</v>
      </c>
      <c r="V1025">
        <v>26030</v>
      </c>
      <c r="W1025">
        <v>96415</v>
      </c>
      <c r="X1025" s="1" t="s">
        <v>55</v>
      </c>
      <c r="Y1025" s="1" t="s">
        <v>56</v>
      </c>
      <c r="Z1025" s="1" t="s">
        <v>57</v>
      </c>
      <c r="AA1025" s="1" t="s">
        <v>56</v>
      </c>
      <c r="AB1025" s="1" t="s">
        <v>57</v>
      </c>
      <c r="AC1025" s="1" t="s">
        <v>58</v>
      </c>
      <c r="AD1025" s="1" t="s">
        <v>59</v>
      </c>
      <c r="AE1025" s="1" t="s">
        <v>60</v>
      </c>
      <c r="AF1025" s="1" t="s">
        <v>79</v>
      </c>
      <c r="AH1025" s="1" t="s">
        <v>58</v>
      </c>
      <c r="AI1025" s="1" t="s">
        <v>41</v>
      </c>
      <c r="AJ1025" s="1" t="s">
        <v>41</v>
      </c>
      <c r="AK1025" s="1" t="s">
        <v>41</v>
      </c>
      <c r="AL1025">
        <v>33.493679299999997</v>
      </c>
      <c r="AM1025">
        <v>33.493582400000001</v>
      </c>
      <c r="AN1025">
        <v>-112.299846</v>
      </c>
      <c r="AO1025">
        <v>-112.30003050000001</v>
      </c>
      <c r="AP1025">
        <v>33.493636199999997</v>
      </c>
      <c r="AQ1025">
        <v>-112.2999445</v>
      </c>
    </row>
    <row r="1026" spans="1:43" hidden="1" x14ac:dyDescent="0.2">
      <c r="A1026" s="1" t="s">
        <v>3874</v>
      </c>
      <c r="B1026" s="1" t="s">
        <v>3875</v>
      </c>
      <c r="C1026" s="1" t="s">
        <v>431</v>
      </c>
      <c r="D1026" s="1" t="s">
        <v>144</v>
      </c>
      <c r="E1026" s="1" t="s">
        <v>432</v>
      </c>
      <c r="F1026" s="1" t="s">
        <v>50</v>
      </c>
      <c r="G1026" s="1" t="s">
        <v>82</v>
      </c>
      <c r="H1026" s="1" t="s">
        <v>146</v>
      </c>
      <c r="I1026" s="1" t="s">
        <v>48</v>
      </c>
      <c r="J1026" s="1" t="s">
        <v>3876</v>
      </c>
      <c r="K1026" s="1" t="s">
        <v>50</v>
      </c>
      <c r="L1026" s="1" t="s">
        <v>51</v>
      </c>
      <c r="M1026" s="1" t="s">
        <v>52</v>
      </c>
      <c r="N1026" s="1" t="s">
        <v>434</v>
      </c>
      <c r="O1026" s="2">
        <v>44168</v>
      </c>
      <c r="P1026" s="1" t="s">
        <v>54</v>
      </c>
      <c r="Q1026">
        <v>52700</v>
      </c>
      <c r="R1026">
        <v>5270</v>
      </c>
      <c r="S1026">
        <v>211100</v>
      </c>
      <c r="T1026">
        <v>21110</v>
      </c>
      <c r="U1026">
        <v>263800</v>
      </c>
      <c r="V1026">
        <v>26380</v>
      </c>
      <c r="W1026">
        <v>94709</v>
      </c>
      <c r="X1026" s="1" t="s">
        <v>55</v>
      </c>
      <c r="Y1026" s="1" t="s">
        <v>56</v>
      </c>
      <c r="Z1026" s="1" t="s">
        <v>57</v>
      </c>
      <c r="AA1026" s="1" t="s">
        <v>56</v>
      </c>
      <c r="AB1026" s="1" t="s">
        <v>57</v>
      </c>
      <c r="AC1026" s="1" t="s">
        <v>58</v>
      </c>
      <c r="AD1026" s="1" t="s">
        <v>59</v>
      </c>
      <c r="AE1026" s="1" t="s">
        <v>60</v>
      </c>
      <c r="AF1026" s="1" t="s">
        <v>431</v>
      </c>
      <c r="AH1026" s="1" t="s">
        <v>58</v>
      </c>
      <c r="AI1026" s="1" t="s">
        <v>41</v>
      </c>
      <c r="AJ1026" s="1" t="s">
        <v>41</v>
      </c>
      <c r="AK1026" s="1" t="s">
        <v>41</v>
      </c>
      <c r="AL1026">
        <v>33.494523200000003</v>
      </c>
      <c r="AM1026">
        <v>33.494361900000001</v>
      </c>
      <c r="AN1026">
        <v>-112.3011025</v>
      </c>
      <c r="AO1026">
        <v>-112.3012174</v>
      </c>
      <c r="AP1026">
        <v>33.4944469</v>
      </c>
      <c r="AQ1026">
        <v>-112.3011553</v>
      </c>
    </row>
    <row r="1027" spans="1:43" hidden="1" x14ac:dyDescent="0.2">
      <c r="A1027" s="1" t="s">
        <v>3877</v>
      </c>
      <c r="B1027" s="1" t="s">
        <v>3878</v>
      </c>
      <c r="C1027" s="1" t="s">
        <v>791</v>
      </c>
      <c r="D1027" s="1" t="s">
        <v>25789</v>
      </c>
      <c r="E1027" s="1" t="s">
        <v>3879</v>
      </c>
      <c r="F1027" s="1" t="s">
        <v>197</v>
      </c>
      <c r="G1027" s="1" t="s">
        <v>46</v>
      </c>
      <c r="H1027" s="1" t="s">
        <v>198</v>
      </c>
      <c r="I1027" s="1" t="s">
        <v>48</v>
      </c>
      <c r="J1027" s="1" t="s">
        <v>3880</v>
      </c>
      <c r="K1027" s="1" t="s">
        <v>50</v>
      </c>
      <c r="L1027" s="1" t="s">
        <v>51</v>
      </c>
      <c r="M1027" s="1" t="s">
        <v>52</v>
      </c>
      <c r="N1027" s="1" t="s">
        <v>3881</v>
      </c>
      <c r="O1027" s="2">
        <v>44515</v>
      </c>
      <c r="P1027" s="1" t="s">
        <v>105</v>
      </c>
      <c r="Q1027">
        <v>46400</v>
      </c>
      <c r="R1027">
        <v>4640</v>
      </c>
      <c r="S1027">
        <v>185700</v>
      </c>
      <c r="T1027">
        <v>18570</v>
      </c>
      <c r="U1027">
        <v>232100</v>
      </c>
      <c r="V1027">
        <v>23210</v>
      </c>
      <c r="W1027">
        <v>77303</v>
      </c>
      <c r="X1027" s="1" t="s">
        <v>55</v>
      </c>
      <c r="Y1027" s="1" t="s">
        <v>56</v>
      </c>
      <c r="Z1027" s="1" t="s">
        <v>57</v>
      </c>
      <c r="AA1027" s="1" t="s">
        <v>56</v>
      </c>
      <c r="AB1027" s="1" t="s">
        <v>57</v>
      </c>
      <c r="AC1027" s="1" t="s">
        <v>58</v>
      </c>
      <c r="AD1027" s="1" t="s">
        <v>59</v>
      </c>
      <c r="AE1027" s="1" t="s">
        <v>60</v>
      </c>
      <c r="AF1027" s="1" t="s">
        <v>791</v>
      </c>
      <c r="AH1027" s="1" t="s">
        <v>58</v>
      </c>
      <c r="AI1027" s="1" t="s">
        <v>41</v>
      </c>
      <c r="AJ1027" s="1" t="s">
        <v>41</v>
      </c>
      <c r="AK1027" s="1" t="s">
        <v>41</v>
      </c>
      <c r="AL1027">
        <v>33.4948774</v>
      </c>
      <c r="AM1027">
        <v>33.494693900000001</v>
      </c>
      <c r="AN1027">
        <v>-112.30071390000001</v>
      </c>
      <c r="AO1027">
        <v>-112.300828</v>
      </c>
      <c r="AP1027">
        <v>33.4947667</v>
      </c>
      <c r="AQ1027">
        <v>-112.3007827</v>
      </c>
    </row>
    <row r="1028" spans="1:43" hidden="1" x14ac:dyDescent="0.2">
      <c r="A1028" s="1" t="s">
        <v>3882</v>
      </c>
      <c r="B1028" s="1" t="s">
        <v>3883</v>
      </c>
      <c r="C1028" s="1" t="s">
        <v>340</v>
      </c>
      <c r="D1028" s="1" t="s">
        <v>25775</v>
      </c>
      <c r="E1028" s="1" t="s">
        <v>341</v>
      </c>
      <c r="F1028" s="1" t="s">
        <v>342</v>
      </c>
      <c r="G1028" s="1" t="s">
        <v>66</v>
      </c>
      <c r="H1028" s="1" t="s">
        <v>343</v>
      </c>
      <c r="I1028" s="1" t="s">
        <v>48</v>
      </c>
      <c r="J1028" s="1" t="s">
        <v>3884</v>
      </c>
      <c r="K1028" s="1" t="s">
        <v>50</v>
      </c>
      <c r="L1028" s="1" t="s">
        <v>51</v>
      </c>
      <c r="M1028" s="1" t="s">
        <v>52</v>
      </c>
      <c r="N1028" s="1" t="s">
        <v>345</v>
      </c>
      <c r="O1028" s="2">
        <v>41879</v>
      </c>
      <c r="P1028" s="1" t="s">
        <v>54</v>
      </c>
      <c r="Q1028">
        <v>47300</v>
      </c>
      <c r="R1028">
        <v>4730</v>
      </c>
      <c r="S1028">
        <v>189400</v>
      </c>
      <c r="T1028">
        <v>18940</v>
      </c>
      <c r="U1028">
        <v>236700</v>
      </c>
      <c r="V1028">
        <v>23670</v>
      </c>
      <c r="W1028">
        <v>78668</v>
      </c>
      <c r="X1028" s="1" t="s">
        <v>55</v>
      </c>
      <c r="Y1028" s="1" t="s">
        <v>56</v>
      </c>
      <c r="Z1028" s="1" t="s">
        <v>57</v>
      </c>
      <c r="AA1028" s="1" t="s">
        <v>56</v>
      </c>
      <c r="AB1028" s="1" t="s">
        <v>57</v>
      </c>
      <c r="AC1028" s="1" t="s">
        <v>58</v>
      </c>
      <c r="AD1028" s="1" t="s">
        <v>59</v>
      </c>
      <c r="AE1028" s="1" t="s">
        <v>60</v>
      </c>
      <c r="AF1028" s="1" t="s">
        <v>340</v>
      </c>
      <c r="AH1028" s="1" t="s">
        <v>58</v>
      </c>
      <c r="AI1028" s="1" t="s">
        <v>41</v>
      </c>
      <c r="AJ1028" s="1" t="s">
        <v>41</v>
      </c>
      <c r="AK1028" s="1" t="s">
        <v>41</v>
      </c>
      <c r="AL1028">
        <v>33.494845499999997</v>
      </c>
      <c r="AM1028">
        <v>33.494712800000002</v>
      </c>
      <c r="AN1028">
        <v>-112.3016346</v>
      </c>
      <c r="AO1028">
        <v>-112.301749</v>
      </c>
      <c r="AP1028">
        <v>33.494765999999998</v>
      </c>
      <c r="AQ1028">
        <v>-112.3016676</v>
      </c>
    </row>
    <row r="1029" spans="1:43" hidden="1" x14ac:dyDescent="0.2">
      <c r="A1029" s="1" t="s">
        <v>3885</v>
      </c>
      <c r="B1029" s="1" t="s">
        <v>3886</v>
      </c>
      <c r="C1029" s="1" t="s">
        <v>43</v>
      </c>
      <c r="D1029" s="1" t="s">
        <v>25766</v>
      </c>
      <c r="E1029" s="1" t="s">
        <v>44</v>
      </c>
      <c r="F1029" s="1" t="s">
        <v>45</v>
      </c>
      <c r="G1029" s="1" t="s">
        <v>46</v>
      </c>
      <c r="H1029" s="1" t="s">
        <v>47</v>
      </c>
      <c r="I1029" s="1" t="s">
        <v>48</v>
      </c>
      <c r="J1029" s="1" t="s">
        <v>3887</v>
      </c>
      <c r="K1029" s="1" t="s">
        <v>50</v>
      </c>
      <c r="L1029" s="1" t="s">
        <v>51</v>
      </c>
      <c r="M1029" s="1" t="s">
        <v>52</v>
      </c>
      <c r="N1029" s="1" t="s">
        <v>53</v>
      </c>
      <c r="O1029" s="2">
        <v>43053</v>
      </c>
      <c r="P1029" s="1" t="s">
        <v>54</v>
      </c>
      <c r="Q1029">
        <v>49500</v>
      </c>
      <c r="R1029">
        <v>4950</v>
      </c>
      <c r="S1029">
        <v>198200</v>
      </c>
      <c r="T1029">
        <v>19820</v>
      </c>
      <c r="U1029">
        <v>247700</v>
      </c>
      <c r="V1029">
        <v>24770</v>
      </c>
      <c r="W1029">
        <v>85664</v>
      </c>
      <c r="X1029" s="1" t="s">
        <v>55</v>
      </c>
      <c r="Y1029" s="1" t="s">
        <v>56</v>
      </c>
      <c r="Z1029" s="1" t="s">
        <v>57</v>
      </c>
      <c r="AA1029" s="1" t="s">
        <v>56</v>
      </c>
      <c r="AB1029" s="1" t="s">
        <v>57</v>
      </c>
      <c r="AC1029" s="1" t="s">
        <v>58</v>
      </c>
      <c r="AD1029" s="1" t="s">
        <v>59</v>
      </c>
      <c r="AE1029" s="1" t="s">
        <v>60</v>
      </c>
      <c r="AF1029" s="1" t="s">
        <v>43</v>
      </c>
      <c r="AH1029" s="1" t="s">
        <v>58</v>
      </c>
      <c r="AI1029" s="1" t="s">
        <v>41</v>
      </c>
      <c r="AJ1029" s="1" t="s">
        <v>41</v>
      </c>
      <c r="AK1029" s="1" t="s">
        <v>41</v>
      </c>
      <c r="AL1029">
        <v>33.494835899999998</v>
      </c>
      <c r="AM1029">
        <v>33.494669500000001</v>
      </c>
      <c r="AN1029">
        <v>-112.3018965</v>
      </c>
      <c r="AO1029">
        <v>-112.30201219999999</v>
      </c>
      <c r="AP1029">
        <v>33.494754800000003</v>
      </c>
      <c r="AQ1029">
        <v>-112.301947</v>
      </c>
    </row>
    <row r="1030" spans="1:43" hidden="1" x14ac:dyDescent="0.2">
      <c r="A1030" s="1" t="s">
        <v>3888</v>
      </c>
      <c r="B1030" s="1" t="s">
        <v>3889</v>
      </c>
      <c r="C1030" s="1" t="s">
        <v>79</v>
      </c>
      <c r="D1030" s="1" t="s">
        <v>25766</v>
      </c>
      <c r="E1030" s="1" t="s">
        <v>80</v>
      </c>
      <c r="F1030" s="1" t="s">
        <v>81</v>
      </c>
      <c r="G1030" s="1" t="s">
        <v>82</v>
      </c>
      <c r="H1030" s="1" t="s">
        <v>83</v>
      </c>
      <c r="I1030" s="1" t="s">
        <v>48</v>
      </c>
      <c r="J1030" s="1" t="s">
        <v>3890</v>
      </c>
      <c r="K1030" s="1" t="s">
        <v>50</v>
      </c>
      <c r="L1030" s="1" t="s">
        <v>51</v>
      </c>
      <c r="M1030" s="1" t="s">
        <v>52</v>
      </c>
      <c r="N1030" s="1" t="s">
        <v>209</v>
      </c>
      <c r="O1030" s="2">
        <v>42856</v>
      </c>
      <c r="P1030" s="1" t="s">
        <v>54</v>
      </c>
      <c r="Q1030">
        <v>46200</v>
      </c>
      <c r="R1030">
        <v>4620</v>
      </c>
      <c r="S1030">
        <v>185100</v>
      </c>
      <c r="T1030">
        <v>18510</v>
      </c>
      <c r="U1030">
        <v>231300</v>
      </c>
      <c r="V1030">
        <v>23130</v>
      </c>
      <c r="W1030">
        <v>78497</v>
      </c>
      <c r="X1030" s="1" t="s">
        <v>55</v>
      </c>
      <c r="Y1030" s="1" t="s">
        <v>56</v>
      </c>
      <c r="Z1030" s="1" t="s">
        <v>57</v>
      </c>
      <c r="AA1030" s="1" t="s">
        <v>56</v>
      </c>
      <c r="AB1030" s="1" t="s">
        <v>57</v>
      </c>
      <c r="AC1030" s="1" t="s">
        <v>58</v>
      </c>
      <c r="AD1030" s="1" t="s">
        <v>59</v>
      </c>
      <c r="AE1030" s="1" t="s">
        <v>60</v>
      </c>
      <c r="AF1030" s="1" t="s">
        <v>79</v>
      </c>
      <c r="AH1030" s="1" t="s">
        <v>58</v>
      </c>
      <c r="AI1030" s="1" t="s">
        <v>41</v>
      </c>
      <c r="AJ1030" s="1" t="s">
        <v>41</v>
      </c>
      <c r="AK1030" s="1" t="s">
        <v>41</v>
      </c>
      <c r="AL1030">
        <v>33.495054799999998</v>
      </c>
      <c r="AM1030">
        <v>33.494965499999999</v>
      </c>
      <c r="AN1030">
        <v>-112.3023908</v>
      </c>
      <c r="AO1030">
        <v>-112.3026114</v>
      </c>
      <c r="AP1030">
        <v>33.495023400000001</v>
      </c>
      <c r="AQ1030">
        <v>-112.30250580000001</v>
      </c>
    </row>
    <row r="1031" spans="1:43" hidden="1" x14ac:dyDescent="0.2">
      <c r="A1031" s="1" t="s">
        <v>3891</v>
      </c>
      <c r="B1031" s="1" t="s">
        <v>3892</v>
      </c>
      <c r="C1031" s="1" t="s">
        <v>109</v>
      </c>
      <c r="D1031" s="1" t="s">
        <v>25766</v>
      </c>
      <c r="E1031" s="1" t="s">
        <v>216</v>
      </c>
      <c r="F1031" s="1" t="s">
        <v>217</v>
      </c>
      <c r="G1031" s="1" t="s">
        <v>82</v>
      </c>
      <c r="H1031" s="1" t="s">
        <v>218</v>
      </c>
      <c r="I1031" s="1" t="s">
        <v>48</v>
      </c>
      <c r="J1031" s="1" t="s">
        <v>3893</v>
      </c>
      <c r="K1031" s="1" t="s">
        <v>50</v>
      </c>
      <c r="L1031" s="1" t="s">
        <v>51</v>
      </c>
      <c r="M1031" s="1" t="s">
        <v>52</v>
      </c>
      <c r="N1031" s="1" t="s">
        <v>3894</v>
      </c>
      <c r="O1031" s="2">
        <v>41260</v>
      </c>
      <c r="P1031" s="1" t="s">
        <v>105</v>
      </c>
      <c r="Q1031">
        <v>46600</v>
      </c>
      <c r="R1031">
        <v>4660</v>
      </c>
      <c r="S1031">
        <v>186700</v>
      </c>
      <c r="T1031">
        <v>18670</v>
      </c>
      <c r="U1031">
        <v>233300</v>
      </c>
      <c r="V1031">
        <v>23330</v>
      </c>
      <c r="W1031">
        <v>78838</v>
      </c>
      <c r="X1031" s="1" t="s">
        <v>55</v>
      </c>
      <c r="Y1031" s="1" t="s">
        <v>56</v>
      </c>
      <c r="Z1031" s="1" t="s">
        <v>57</v>
      </c>
      <c r="AA1031" s="1" t="s">
        <v>56</v>
      </c>
      <c r="AB1031" s="1" t="s">
        <v>57</v>
      </c>
      <c r="AC1031" s="1" t="s">
        <v>58</v>
      </c>
      <c r="AD1031" s="1" t="s">
        <v>59</v>
      </c>
      <c r="AE1031" s="1" t="s">
        <v>60</v>
      </c>
      <c r="AF1031" s="1" t="s">
        <v>109</v>
      </c>
      <c r="AH1031" s="1" t="s">
        <v>58</v>
      </c>
      <c r="AI1031" s="1" t="s">
        <v>41</v>
      </c>
      <c r="AJ1031" s="1" t="s">
        <v>41</v>
      </c>
      <c r="AK1031" s="1" t="s">
        <v>41</v>
      </c>
      <c r="AL1031">
        <v>33.495274899999998</v>
      </c>
      <c r="AM1031">
        <v>33.495182800000002</v>
      </c>
      <c r="AN1031">
        <v>-112.302392</v>
      </c>
      <c r="AO1031">
        <v>-112.30254789999999</v>
      </c>
      <c r="AP1031">
        <v>33.4952313</v>
      </c>
      <c r="AQ1031">
        <v>-112.30250580000001</v>
      </c>
    </row>
    <row r="1032" spans="1:43" hidden="1" x14ac:dyDescent="0.2">
      <c r="A1032" s="1" t="s">
        <v>3895</v>
      </c>
      <c r="B1032" s="1" t="s">
        <v>3896</v>
      </c>
      <c r="C1032" s="1" t="s">
        <v>269</v>
      </c>
      <c r="D1032" s="1" t="s">
        <v>25768</v>
      </c>
      <c r="E1032" s="1" t="s">
        <v>116</v>
      </c>
      <c r="F1032" s="1" t="s">
        <v>81</v>
      </c>
      <c r="G1032" s="1" t="s">
        <v>82</v>
      </c>
      <c r="H1032" s="1" t="s">
        <v>117</v>
      </c>
      <c r="I1032" s="1" t="s">
        <v>48</v>
      </c>
      <c r="J1032" s="1" t="s">
        <v>3897</v>
      </c>
      <c r="K1032" s="1" t="s">
        <v>50</v>
      </c>
      <c r="L1032" s="1" t="s">
        <v>51</v>
      </c>
      <c r="M1032" s="1" t="s">
        <v>52</v>
      </c>
      <c r="N1032" s="1" t="s">
        <v>3898</v>
      </c>
      <c r="O1032" s="2">
        <v>43586</v>
      </c>
      <c r="P1032" s="1" t="s">
        <v>105</v>
      </c>
      <c r="Q1032">
        <v>53600</v>
      </c>
      <c r="R1032">
        <v>5360</v>
      </c>
      <c r="S1032">
        <v>214400</v>
      </c>
      <c r="T1032">
        <v>21440</v>
      </c>
      <c r="U1032">
        <v>268000</v>
      </c>
      <c r="V1032">
        <v>26800</v>
      </c>
      <c r="W1032">
        <v>97440</v>
      </c>
      <c r="X1032" s="1" t="s">
        <v>55</v>
      </c>
      <c r="Y1032" s="1" t="s">
        <v>56</v>
      </c>
      <c r="Z1032" s="1" t="s">
        <v>57</v>
      </c>
      <c r="AA1032" s="1" t="s">
        <v>56</v>
      </c>
      <c r="AB1032" s="1" t="s">
        <v>57</v>
      </c>
      <c r="AC1032" s="1" t="s">
        <v>58</v>
      </c>
      <c r="AD1032" s="1" t="s">
        <v>59</v>
      </c>
      <c r="AE1032" s="1" t="s">
        <v>60</v>
      </c>
      <c r="AF1032" s="1" t="s">
        <v>269</v>
      </c>
      <c r="AH1032" s="1" t="s">
        <v>58</v>
      </c>
      <c r="AI1032" s="1" t="s">
        <v>41</v>
      </c>
      <c r="AJ1032" s="1" t="s">
        <v>41</v>
      </c>
      <c r="AK1032" s="1" t="s">
        <v>41</v>
      </c>
      <c r="AL1032">
        <v>33.4959384</v>
      </c>
      <c r="AM1032">
        <v>33.495843100000002</v>
      </c>
      <c r="AN1032">
        <v>-112.302392</v>
      </c>
      <c r="AO1032">
        <v>-112.3026021</v>
      </c>
      <c r="AP1032">
        <v>33.495896399999999</v>
      </c>
      <c r="AQ1032">
        <v>-112.30250580000001</v>
      </c>
    </row>
    <row r="1033" spans="1:43" hidden="1" x14ac:dyDescent="0.2">
      <c r="A1033" s="1" t="s">
        <v>3899</v>
      </c>
      <c r="B1033" s="1" t="s">
        <v>3900</v>
      </c>
      <c r="C1033" s="1" t="s">
        <v>243</v>
      </c>
      <c r="D1033" s="1" t="s">
        <v>25789</v>
      </c>
      <c r="E1033" s="1" t="s">
        <v>196</v>
      </c>
      <c r="F1033" s="1" t="s">
        <v>197</v>
      </c>
      <c r="G1033" s="1" t="s">
        <v>46</v>
      </c>
      <c r="H1033" s="1" t="s">
        <v>198</v>
      </c>
      <c r="I1033" s="1" t="s">
        <v>48</v>
      </c>
      <c r="J1033" s="1" t="s">
        <v>3901</v>
      </c>
      <c r="K1033" s="1" t="s">
        <v>50</v>
      </c>
      <c r="L1033" s="1" t="s">
        <v>51</v>
      </c>
      <c r="M1033" s="1" t="s">
        <v>52</v>
      </c>
      <c r="N1033" s="1" t="s">
        <v>3902</v>
      </c>
      <c r="O1033" s="2">
        <v>44365</v>
      </c>
      <c r="P1033" s="1" t="s">
        <v>105</v>
      </c>
      <c r="Q1033">
        <v>52900</v>
      </c>
      <c r="R1033">
        <v>5290</v>
      </c>
      <c r="S1033">
        <v>211700</v>
      </c>
      <c r="T1033">
        <v>21170</v>
      </c>
      <c r="U1033">
        <v>264600</v>
      </c>
      <c r="V1033">
        <v>26460</v>
      </c>
      <c r="W1033">
        <v>91808</v>
      </c>
      <c r="X1033" s="1" t="s">
        <v>55</v>
      </c>
      <c r="Y1033" s="1" t="s">
        <v>56</v>
      </c>
      <c r="Z1033" s="1" t="s">
        <v>57</v>
      </c>
      <c r="AA1033" s="1" t="s">
        <v>56</v>
      </c>
      <c r="AB1033" s="1" t="s">
        <v>57</v>
      </c>
      <c r="AC1033" s="1" t="s">
        <v>58</v>
      </c>
      <c r="AD1033" s="1" t="s">
        <v>59</v>
      </c>
      <c r="AE1033" s="1" t="s">
        <v>60</v>
      </c>
      <c r="AF1033" s="1" t="s">
        <v>243</v>
      </c>
      <c r="AH1033" s="1" t="s">
        <v>58</v>
      </c>
      <c r="AI1033" s="1" t="s">
        <v>41</v>
      </c>
      <c r="AJ1033" s="1" t="s">
        <v>41</v>
      </c>
      <c r="AK1033" s="1" t="s">
        <v>41</v>
      </c>
      <c r="AL1033">
        <v>33.495858400000003</v>
      </c>
      <c r="AM1033">
        <v>33.495755600000003</v>
      </c>
      <c r="AN1033">
        <v>-112.3018285</v>
      </c>
      <c r="AO1033">
        <v>-112.30197579999999</v>
      </c>
      <c r="AP1033">
        <v>33.495802900000001</v>
      </c>
      <c r="AQ1033">
        <v>-112.30190039999999</v>
      </c>
    </row>
    <row r="1034" spans="1:43" hidden="1" x14ac:dyDescent="0.2">
      <c r="A1034" s="1" t="s">
        <v>3903</v>
      </c>
      <c r="B1034" s="1" t="s">
        <v>3904</v>
      </c>
      <c r="C1034" s="1" t="s">
        <v>79</v>
      </c>
      <c r="D1034" s="1" t="s">
        <v>25766</v>
      </c>
      <c r="E1034" s="1" t="s">
        <v>80</v>
      </c>
      <c r="F1034" s="1" t="s">
        <v>81</v>
      </c>
      <c r="G1034" s="1" t="s">
        <v>82</v>
      </c>
      <c r="H1034" s="1" t="s">
        <v>83</v>
      </c>
      <c r="I1034" s="1" t="s">
        <v>48</v>
      </c>
      <c r="J1034" s="1" t="s">
        <v>3905</v>
      </c>
      <c r="K1034" s="1" t="s">
        <v>50</v>
      </c>
      <c r="L1034" s="1" t="s">
        <v>51</v>
      </c>
      <c r="M1034" s="1" t="s">
        <v>52</v>
      </c>
      <c r="N1034" s="1" t="s">
        <v>85</v>
      </c>
      <c r="O1034" s="2">
        <v>42993</v>
      </c>
      <c r="P1034" s="1" t="s">
        <v>54</v>
      </c>
      <c r="Q1034">
        <v>47000</v>
      </c>
      <c r="R1034">
        <v>4700</v>
      </c>
      <c r="S1034">
        <v>188300</v>
      </c>
      <c r="T1034">
        <v>18830</v>
      </c>
      <c r="U1034">
        <v>235300</v>
      </c>
      <c r="V1034">
        <v>23530</v>
      </c>
      <c r="W1034">
        <v>79521</v>
      </c>
      <c r="X1034" s="1" t="s">
        <v>55</v>
      </c>
      <c r="Y1034" s="1" t="s">
        <v>56</v>
      </c>
      <c r="Z1034" s="1" t="s">
        <v>57</v>
      </c>
      <c r="AA1034" s="1" t="s">
        <v>56</v>
      </c>
      <c r="AB1034" s="1" t="s">
        <v>57</v>
      </c>
      <c r="AC1034" s="1" t="s">
        <v>58</v>
      </c>
      <c r="AD1034" s="1" t="s">
        <v>59</v>
      </c>
      <c r="AE1034" s="1" t="s">
        <v>60</v>
      </c>
      <c r="AF1034" s="1" t="s">
        <v>79</v>
      </c>
      <c r="AH1034" s="1" t="s">
        <v>58</v>
      </c>
      <c r="AI1034" s="1" t="s">
        <v>41</v>
      </c>
      <c r="AJ1034" s="1" t="s">
        <v>41</v>
      </c>
      <c r="AK1034" s="1" t="s">
        <v>41</v>
      </c>
      <c r="AL1034">
        <v>33.495257299999999</v>
      </c>
      <c r="AM1034">
        <v>33.495068199999999</v>
      </c>
      <c r="AN1034">
        <v>-112.3012142</v>
      </c>
      <c r="AO1034">
        <v>-112.3013311</v>
      </c>
      <c r="AP1034">
        <v>33.495168900000003</v>
      </c>
      <c r="AQ1034">
        <v>-112.301295</v>
      </c>
    </row>
    <row r="1035" spans="1:43" x14ac:dyDescent="0.2">
      <c r="A1035" s="1" t="s">
        <v>3906</v>
      </c>
      <c r="B1035" s="1" t="s">
        <v>3907</v>
      </c>
      <c r="C1035" s="1" t="s">
        <v>2445</v>
      </c>
      <c r="D1035" s="1" t="s">
        <v>25785</v>
      </c>
      <c r="E1035" s="1" t="s">
        <v>1445</v>
      </c>
      <c r="F1035" s="1" t="s">
        <v>1316</v>
      </c>
      <c r="G1035" s="1" t="s">
        <v>1317</v>
      </c>
      <c r="H1035" s="1" t="s">
        <v>1318</v>
      </c>
      <c r="I1035" s="1" t="s">
        <v>48</v>
      </c>
      <c r="J1035" s="1" t="s">
        <v>3908</v>
      </c>
      <c r="K1035" s="1" t="s">
        <v>50</v>
      </c>
      <c r="L1035" s="1" t="s">
        <v>51</v>
      </c>
      <c r="M1035" s="1" t="s">
        <v>52</v>
      </c>
      <c r="N1035" s="1" t="s">
        <v>3909</v>
      </c>
      <c r="O1035" s="2">
        <v>44736</v>
      </c>
      <c r="P1035" s="1" t="s">
        <v>105</v>
      </c>
      <c r="Q1035">
        <v>44100</v>
      </c>
      <c r="R1035">
        <v>4410</v>
      </c>
      <c r="S1035">
        <v>176400</v>
      </c>
      <c r="T1035">
        <v>17640</v>
      </c>
      <c r="U1035">
        <v>220500</v>
      </c>
      <c r="V1035">
        <v>22050</v>
      </c>
      <c r="W1035">
        <v>72012</v>
      </c>
      <c r="X1035" s="1" t="s">
        <v>55</v>
      </c>
      <c r="Y1035" s="1" t="s">
        <v>56</v>
      </c>
      <c r="Z1035" s="1" t="s">
        <v>57</v>
      </c>
      <c r="AA1035" s="1" t="s">
        <v>56</v>
      </c>
      <c r="AB1035" s="1" t="s">
        <v>57</v>
      </c>
      <c r="AC1035" s="1" t="s">
        <v>58</v>
      </c>
      <c r="AD1035" s="1" t="s">
        <v>59</v>
      </c>
      <c r="AE1035" s="1" t="s">
        <v>60</v>
      </c>
      <c r="AF1035" s="1" t="s">
        <v>2445</v>
      </c>
      <c r="AH1035" s="1" t="s">
        <v>58</v>
      </c>
      <c r="AI1035" s="1" t="s">
        <v>41</v>
      </c>
      <c r="AJ1035" s="1" t="s">
        <v>41</v>
      </c>
      <c r="AK1035" s="1" t="s">
        <v>41</v>
      </c>
      <c r="AL1035">
        <v>33.495266700000002</v>
      </c>
      <c r="AM1035">
        <v>33.495095399999997</v>
      </c>
      <c r="AN1035">
        <v>-112.30049</v>
      </c>
      <c r="AO1035">
        <v>-112.3006031</v>
      </c>
      <c r="AP1035">
        <v>33.495184799999997</v>
      </c>
      <c r="AQ1035">
        <v>-112.30054989999999</v>
      </c>
    </row>
    <row r="1036" spans="1:43" hidden="1" x14ac:dyDescent="0.2">
      <c r="A1036" s="1" t="s">
        <v>3910</v>
      </c>
      <c r="B1036" s="1" t="s">
        <v>3911</v>
      </c>
      <c r="C1036" s="1" t="s">
        <v>1415</v>
      </c>
      <c r="D1036" s="1" t="s">
        <v>25767</v>
      </c>
      <c r="E1036" s="1" t="s">
        <v>116</v>
      </c>
      <c r="F1036" s="1" t="s">
        <v>81</v>
      </c>
      <c r="G1036" s="1" t="s">
        <v>82</v>
      </c>
      <c r="H1036" s="1" t="s">
        <v>117</v>
      </c>
      <c r="I1036" s="1" t="s">
        <v>48</v>
      </c>
      <c r="J1036" s="1" t="s">
        <v>3912</v>
      </c>
      <c r="K1036" s="1" t="s">
        <v>50</v>
      </c>
      <c r="L1036" s="1" t="s">
        <v>51</v>
      </c>
      <c r="M1036" s="1" t="s">
        <v>52</v>
      </c>
      <c r="N1036" s="1" t="s">
        <v>1417</v>
      </c>
      <c r="O1036" s="2">
        <v>43885</v>
      </c>
      <c r="P1036" s="1" t="s">
        <v>54</v>
      </c>
      <c r="Q1036">
        <v>52800</v>
      </c>
      <c r="R1036">
        <v>5280</v>
      </c>
      <c r="S1036">
        <v>211300</v>
      </c>
      <c r="T1036">
        <v>21130</v>
      </c>
      <c r="U1036">
        <v>264100</v>
      </c>
      <c r="V1036">
        <v>26410</v>
      </c>
      <c r="W1036">
        <v>96926</v>
      </c>
      <c r="X1036" s="1" t="s">
        <v>55</v>
      </c>
      <c r="Y1036" s="1" t="s">
        <v>56</v>
      </c>
      <c r="Z1036" s="1" t="s">
        <v>57</v>
      </c>
      <c r="AA1036" s="1" t="s">
        <v>56</v>
      </c>
      <c r="AB1036" s="1" t="s">
        <v>57</v>
      </c>
      <c r="AC1036" s="1" t="s">
        <v>58</v>
      </c>
      <c r="AD1036" s="1" t="s">
        <v>59</v>
      </c>
      <c r="AE1036" s="1" t="s">
        <v>60</v>
      </c>
      <c r="AF1036" s="1" t="s">
        <v>1415</v>
      </c>
      <c r="AH1036" s="1" t="s">
        <v>58</v>
      </c>
      <c r="AI1036" s="1" t="s">
        <v>41</v>
      </c>
      <c r="AJ1036" s="1" t="s">
        <v>41</v>
      </c>
      <c r="AK1036" s="1" t="s">
        <v>41</v>
      </c>
      <c r="AL1036">
        <v>33.495266399999998</v>
      </c>
      <c r="AM1036">
        <v>33.495107099999998</v>
      </c>
      <c r="AN1036">
        <v>-112.29998019999999</v>
      </c>
      <c r="AO1036">
        <v>-112.3000974</v>
      </c>
      <c r="AP1036">
        <v>33.495198299999998</v>
      </c>
      <c r="AQ1036">
        <v>-112.3000376</v>
      </c>
    </row>
    <row r="1037" spans="1:43" hidden="1" x14ac:dyDescent="0.2">
      <c r="A1037" s="1" t="s">
        <v>3913</v>
      </c>
      <c r="B1037" s="1" t="s">
        <v>3914</v>
      </c>
      <c r="C1037" s="1" t="s">
        <v>340</v>
      </c>
      <c r="D1037" s="1" t="s">
        <v>25775</v>
      </c>
      <c r="E1037" s="1" t="s">
        <v>341</v>
      </c>
      <c r="F1037" s="1" t="s">
        <v>342</v>
      </c>
      <c r="G1037" s="1" t="s">
        <v>66</v>
      </c>
      <c r="H1037" s="1" t="s">
        <v>343</v>
      </c>
      <c r="I1037" s="1" t="s">
        <v>48</v>
      </c>
      <c r="J1037" s="1" t="s">
        <v>3915</v>
      </c>
      <c r="K1037" s="1" t="s">
        <v>50</v>
      </c>
      <c r="L1037" s="1" t="s">
        <v>51</v>
      </c>
      <c r="M1037" s="1" t="s">
        <v>52</v>
      </c>
      <c r="N1037" s="1" t="s">
        <v>345</v>
      </c>
      <c r="O1037" s="2">
        <v>41879</v>
      </c>
      <c r="P1037" s="1" t="s">
        <v>54</v>
      </c>
      <c r="Q1037">
        <v>53100</v>
      </c>
      <c r="R1037">
        <v>5310</v>
      </c>
      <c r="S1037">
        <v>212600</v>
      </c>
      <c r="T1037">
        <v>21260</v>
      </c>
      <c r="U1037">
        <v>265700</v>
      </c>
      <c r="V1037">
        <v>26570</v>
      </c>
      <c r="W1037">
        <v>96415</v>
      </c>
      <c r="X1037" s="1" t="s">
        <v>55</v>
      </c>
      <c r="Y1037" s="1" t="s">
        <v>56</v>
      </c>
      <c r="Z1037" s="1" t="s">
        <v>57</v>
      </c>
      <c r="AA1037" s="1" t="s">
        <v>56</v>
      </c>
      <c r="AB1037" s="1" t="s">
        <v>57</v>
      </c>
      <c r="AC1037" s="1" t="s">
        <v>58</v>
      </c>
      <c r="AD1037" s="1" t="s">
        <v>59</v>
      </c>
      <c r="AE1037" s="1" t="s">
        <v>60</v>
      </c>
      <c r="AF1037" s="1" t="s">
        <v>340</v>
      </c>
      <c r="AH1037" s="1" t="s">
        <v>58</v>
      </c>
      <c r="AI1037" s="1" t="s">
        <v>41</v>
      </c>
      <c r="AJ1037" s="1" t="s">
        <v>41</v>
      </c>
      <c r="AK1037" s="1" t="s">
        <v>41</v>
      </c>
      <c r="AL1037">
        <v>33.495157399999997</v>
      </c>
      <c r="AM1037">
        <v>33.494988399999997</v>
      </c>
      <c r="AN1037">
        <v>-112.2991711</v>
      </c>
      <c r="AO1037">
        <v>-112.29931879999999</v>
      </c>
      <c r="AP1037">
        <v>33.495098300000002</v>
      </c>
      <c r="AQ1037">
        <v>-112.299246</v>
      </c>
    </row>
    <row r="1038" spans="1:43" hidden="1" x14ac:dyDescent="0.2">
      <c r="A1038" s="1" t="s">
        <v>3916</v>
      </c>
      <c r="B1038" s="1" t="s">
        <v>3917</v>
      </c>
      <c r="C1038" s="1" t="s">
        <v>79</v>
      </c>
      <c r="D1038" s="1" t="s">
        <v>25766</v>
      </c>
      <c r="E1038" s="1" t="s">
        <v>80</v>
      </c>
      <c r="F1038" s="1" t="s">
        <v>81</v>
      </c>
      <c r="G1038" s="1" t="s">
        <v>82</v>
      </c>
      <c r="H1038" s="1" t="s">
        <v>83</v>
      </c>
      <c r="I1038" s="1" t="s">
        <v>48</v>
      </c>
      <c r="J1038" s="1" t="s">
        <v>3918</v>
      </c>
      <c r="K1038" s="1" t="s">
        <v>50</v>
      </c>
      <c r="L1038" s="1" t="s">
        <v>51</v>
      </c>
      <c r="M1038" s="1" t="s">
        <v>52</v>
      </c>
      <c r="N1038" s="1" t="s">
        <v>209</v>
      </c>
      <c r="O1038" s="2">
        <v>42856</v>
      </c>
      <c r="P1038" s="1" t="s">
        <v>54</v>
      </c>
      <c r="Q1038">
        <v>46400</v>
      </c>
      <c r="R1038">
        <v>4640</v>
      </c>
      <c r="S1038">
        <v>185700</v>
      </c>
      <c r="T1038">
        <v>18570</v>
      </c>
      <c r="U1038">
        <v>232100</v>
      </c>
      <c r="V1038">
        <v>23210</v>
      </c>
      <c r="W1038">
        <v>78157</v>
      </c>
      <c r="X1038" s="1" t="s">
        <v>55</v>
      </c>
      <c r="Y1038" s="1" t="s">
        <v>56</v>
      </c>
      <c r="Z1038" s="1" t="s">
        <v>57</v>
      </c>
      <c r="AA1038" s="1" t="s">
        <v>56</v>
      </c>
      <c r="AB1038" s="1" t="s">
        <v>57</v>
      </c>
      <c r="AC1038" s="1" t="s">
        <v>58</v>
      </c>
      <c r="AD1038" s="1" t="s">
        <v>59</v>
      </c>
      <c r="AE1038" s="1" t="s">
        <v>60</v>
      </c>
      <c r="AF1038" s="1" t="s">
        <v>79</v>
      </c>
      <c r="AH1038" s="1" t="s">
        <v>58</v>
      </c>
      <c r="AI1038" s="1" t="s">
        <v>41</v>
      </c>
      <c r="AJ1038" s="1" t="s">
        <v>41</v>
      </c>
      <c r="AK1038" s="1" t="s">
        <v>41</v>
      </c>
      <c r="AL1038">
        <v>33.496114599999999</v>
      </c>
      <c r="AM1038">
        <v>33.495924299999999</v>
      </c>
      <c r="AN1038">
        <v>-112.2995162</v>
      </c>
      <c r="AO1038">
        <v>-112.2996346</v>
      </c>
      <c r="AP1038">
        <v>33.495992999999999</v>
      </c>
      <c r="AQ1038">
        <v>-112.2995719</v>
      </c>
    </row>
    <row r="1039" spans="1:43" hidden="1" x14ac:dyDescent="0.2">
      <c r="A1039" s="1" t="s">
        <v>3919</v>
      </c>
      <c r="B1039" s="1" t="s">
        <v>3920</v>
      </c>
      <c r="C1039" s="1" t="s">
        <v>269</v>
      </c>
      <c r="D1039" s="1" t="s">
        <v>25768</v>
      </c>
      <c r="E1039" s="1" t="s">
        <v>116</v>
      </c>
      <c r="F1039" s="1" t="s">
        <v>81</v>
      </c>
      <c r="G1039" s="1" t="s">
        <v>82</v>
      </c>
      <c r="H1039" s="1" t="s">
        <v>117</v>
      </c>
      <c r="I1039" s="1" t="s">
        <v>48</v>
      </c>
      <c r="J1039" s="1" t="s">
        <v>3921</v>
      </c>
      <c r="K1039" s="1" t="s">
        <v>50</v>
      </c>
      <c r="L1039" s="1" t="s">
        <v>51</v>
      </c>
      <c r="M1039" s="1" t="s">
        <v>52</v>
      </c>
      <c r="N1039" s="1" t="s">
        <v>3922</v>
      </c>
      <c r="O1039" s="2">
        <v>43382</v>
      </c>
      <c r="P1039" s="1" t="s">
        <v>105</v>
      </c>
      <c r="Q1039">
        <v>47000</v>
      </c>
      <c r="R1039">
        <v>4700</v>
      </c>
      <c r="S1039">
        <v>188000</v>
      </c>
      <c r="T1039">
        <v>18800</v>
      </c>
      <c r="U1039">
        <v>235000</v>
      </c>
      <c r="V1039">
        <v>23500</v>
      </c>
      <c r="W1039">
        <v>79521</v>
      </c>
      <c r="X1039" s="1" t="s">
        <v>55</v>
      </c>
      <c r="Y1039" s="1" t="s">
        <v>56</v>
      </c>
      <c r="Z1039" s="1" t="s">
        <v>57</v>
      </c>
      <c r="AA1039" s="1" t="s">
        <v>56</v>
      </c>
      <c r="AB1039" s="1" t="s">
        <v>57</v>
      </c>
      <c r="AC1039" s="1" t="s">
        <v>58</v>
      </c>
      <c r="AD1039" s="1" t="s">
        <v>59</v>
      </c>
      <c r="AE1039" s="1" t="s">
        <v>60</v>
      </c>
      <c r="AF1039" s="1" t="s">
        <v>269</v>
      </c>
      <c r="AH1039" s="1" t="s">
        <v>58</v>
      </c>
      <c r="AI1039" s="1" t="s">
        <v>41</v>
      </c>
      <c r="AJ1039" s="1" t="s">
        <v>41</v>
      </c>
      <c r="AK1039" s="1" t="s">
        <v>41</v>
      </c>
      <c r="AL1039">
        <v>33.496102800000003</v>
      </c>
      <c r="AM1039">
        <v>33.495979900000002</v>
      </c>
      <c r="AN1039">
        <v>-112.2996335</v>
      </c>
      <c r="AO1039">
        <v>-112.2997532</v>
      </c>
      <c r="AP1039">
        <v>33.4960497</v>
      </c>
      <c r="AQ1039">
        <v>-112.29971159999999</v>
      </c>
    </row>
    <row r="1040" spans="1:43" hidden="1" x14ac:dyDescent="0.2">
      <c r="A1040" s="1" t="s">
        <v>3923</v>
      </c>
      <c r="B1040" s="1" t="s">
        <v>3924</v>
      </c>
      <c r="C1040" s="1" t="s">
        <v>1597</v>
      </c>
      <c r="D1040" s="1" t="s">
        <v>25766</v>
      </c>
      <c r="E1040" s="1" t="s">
        <v>1598</v>
      </c>
      <c r="F1040" s="1" t="s">
        <v>81</v>
      </c>
      <c r="G1040" s="1" t="s">
        <v>82</v>
      </c>
      <c r="H1040" s="1" t="s">
        <v>83</v>
      </c>
      <c r="I1040" s="1" t="s">
        <v>48</v>
      </c>
      <c r="J1040" s="1" t="s">
        <v>3925</v>
      </c>
      <c r="K1040" s="1" t="s">
        <v>50</v>
      </c>
      <c r="L1040" s="1" t="s">
        <v>51</v>
      </c>
      <c r="M1040" s="1" t="s">
        <v>52</v>
      </c>
      <c r="N1040" s="1" t="s">
        <v>1600</v>
      </c>
      <c r="O1040" s="2">
        <v>43143</v>
      </c>
      <c r="P1040" s="1" t="s">
        <v>54</v>
      </c>
      <c r="Q1040">
        <v>46800</v>
      </c>
      <c r="R1040">
        <v>4680</v>
      </c>
      <c r="S1040">
        <v>187300</v>
      </c>
      <c r="T1040">
        <v>18730</v>
      </c>
      <c r="U1040">
        <v>234100</v>
      </c>
      <c r="V1040">
        <v>23410</v>
      </c>
      <c r="W1040">
        <v>78668</v>
      </c>
      <c r="X1040" s="1" t="s">
        <v>55</v>
      </c>
      <c r="Y1040" s="1" t="s">
        <v>56</v>
      </c>
      <c r="Z1040" s="1" t="s">
        <v>57</v>
      </c>
      <c r="AA1040" s="1" t="s">
        <v>56</v>
      </c>
      <c r="AB1040" s="1" t="s">
        <v>57</v>
      </c>
      <c r="AC1040" s="1" t="s">
        <v>58</v>
      </c>
      <c r="AD1040" s="1" t="s">
        <v>59</v>
      </c>
      <c r="AE1040" s="1" t="s">
        <v>60</v>
      </c>
      <c r="AF1040" s="1" t="s">
        <v>1597</v>
      </c>
      <c r="AH1040" s="1" t="s">
        <v>58</v>
      </c>
      <c r="AI1040" s="1" t="s">
        <v>41</v>
      </c>
      <c r="AJ1040" s="1" t="s">
        <v>41</v>
      </c>
      <c r="AK1040" s="1" t="s">
        <v>41</v>
      </c>
      <c r="AL1040">
        <v>33.496071200000003</v>
      </c>
      <c r="AM1040">
        <v>33.495941500000001</v>
      </c>
      <c r="AN1040">
        <v>-112.3005362</v>
      </c>
      <c r="AO1040">
        <v>-112.3006475</v>
      </c>
      <c r="AP1040">
        <v>33.496007400000003</v>
      </c>
      <c r="AQ1040">
        <v>-112.3005965</v>
      </c>
    </row>
    <row r="1041" spans="1:43" hidden="1" x14ac:dyDescent="0.2">
      <c r="A1041" s="1" t="s">
        <v>3926</v>
      </c>
      <c r="B1041" s="1" t="s">
        <v>3927</v>
      </c>
      <c r="C1041" s="1" t="s">
        <v>138</v>
      </c>
      <c r="D1041" s="1" t="s">
        <v>25766</v>
      </c>
      <c r="E1041" s="1" t="s">
        <v>110</v>
      </c>
      <c r="F1041" s="1" t="s">
        <v>81</v>
      </c>
      <c r="G1041" s="1" t="s">
        <v>82</v>
      </c>
      <c r="H1041" s="1" t="s">
        <v>83</v>
      </c>
      <c r="I1041" s="1" t="s">
        <v>48</v>
      </c>
      <c r="J1041" s="1" t="s">
        <v>3928</v>
      </c>
      <c r="K1041" s="1" t="s">
        <v>50</v>
      </c>
      <c r="L1041" s="1" t="s">
        <v>51</v>
      </c>
      <c r="M1041" s="1" t="s">
        <v>52</v>
      </c>
      <c r="N1041" s="1" t="s">
        <v>140</v>
      </c>
      <c r="O1041" s="2">
        <v>43143</v>
      </c>
      <c r="P1041" s="1" t="s">
        <v>54</v>
      </c>
      <c r="Q1041">
        <v>39000</v>
      </c>
      <c r="R1041">
        <v>3900</v>
      </c>
      <c r="S1041">
        <v>156300</v>
      </c>
      <c r="T1041">
        <v>15630</v>
      </c>
      <c r="U1041">
        <v>195300</v>
      </c>
      <c r="V1041">
        <v>19530</v>
      </c>
      <c r="W1041">
        <v>64504</v>
      </c>
      <c r="X1041" s="1" t="s">
        <v>55</v>
      </c>
      <c r="Y1041" s="1" t="s">
        <v>56</v>
      </c>
      <c r="Z1041" s="1" t="s">
        <v>57</v>
      </c>
      <c r="AA1041" s="1" t="s">
        <v>56</v>
      </c>
      <c r="AB1041" s="1" t="s">
        <v>57</v>
      </c>
      <c r="AC1041" s="1" t="s">
        <v>58</v>
      </c>
      <c r="AD1041" s="1" t="s">
        <v>59</v>
      </c>
      <c r="AE1041" s="1" t="s">
        <v>60</v>
      </c>
      <c r="AF1041" s="1" t="s">
        <v>141</v>
      </c>
      <c r="AH1041" s="1" t="s">
        <v>58</v>
      </c>
      <c r="AI1041" s="1" t="s">
        <v>41</v>
      </c>
      <c r="AJ1041" s="1" t="s">
        <v>41</v>
      </c>
      <c r="AK1041" s="1" t="s">
        <v>41</v>
      </c>
      <c r="AL1041">
        <v>33.498247200000002</v>
      </c>
      <c r="AM1041">
        <v>33.498082799999999</v>
      </c>
      <c r="AN1041">
        <v>-112.29974780000001</v>
      </c>
      <c r="AO1041">
        <v>-112.2998618</v>
      </c>
      <c r="AP1041">
        <v>33.498152300000001</v>
      </c>
      <c r="AQ1041">
        <v>-112.2998048</v>
      </c>
    </row>
    <row r="1042" spans="1:43" hidden="1" x14ac:dyDescent="0.2">
      <c r="A1042" s="1" t="s">
        <v>3929</v>
      </c>
      <c r="B1042" s="1" t="s">
        <v>3930</v>
      </c>
      <c r="C1042" s="1" t="s">
        <v>43</v>
      </c>
      <c r="D1042" s="1" t="s">
        <v>25766</v>
      </c>
      <c r="E1042" s="1" t="s">
        <v>44</v>
      </c>
      <c r="F1042" s="1" t="s">
        <v>45</v>
      </c>
      <c r="G1042" s="1" t="s">
        <v>46</v>
      </c>
      <c r="H1042" s="1" t="s">
        <v>47</v>
      </c>
      <c r="I1042" s="1" t="s">
        <v>48</v>
      </c>
      <c r="J1042" s="1" t="s">
        <v>3931</v>
      </c>
      <c r="K1042" s="1" t="s">
        <v>50</v>
      </c>
      <c r="L1042" s="1" t="s">
        <v>51</v>
      </c>
      <c r="M1042" s="1" t="s">
        <v>52</v>
      </c>
      <c r="N1042" s="1" t="s">
        <v>53</v>
      </c>
      <c r="O1042" s="2">
        <v>43053</v>
      </c>
      <c r="P1042" s="1" t="s">
        <v>54</v>
      </c>
      <c r="Q1042">
        <v>41600</v>
      </c>
      <c r="R1042">
        <v>4160</v>
      </c>
      <c r="S1042">
        <v>166500</v>
      </c>
      <c r="T1042">
        <v>16650</v>
      </c>
      <c r="U1042">
        <v>208100</v>
      </c>
      <c r="V1042">
        <v>20810</v>
      </c>
      <c r="W1042">
        <v>71330</v>
      </c>
      <c r="X1042" s="1" t="s">
        <v>55</v>
      </c>
      <c r="Y1042" s="1" t="s">
        <v>56</v>
      </c>
      <c r="Z1042" s="1" t="s">
        <v>57</v>
      </c>
      <c r="AA1042" s="1" t="s">
        <v>56</v>
      </c>
      <c r="AB1042" s="1" t="s">
        <v>57</v>
      </c>
      <c r="AC1042" s="1" t="s">
        <v>58</v>
      </c>
      <c r="AD1042" s="1" t="s">
        <v>59</v>
      </c>
      <c r="AE1042" s="1" t="s">
        <v>60</v>
      </c>
      <c r="AF1042" s="1" t="s">
        <v>43</v>
      </c>
      <c r="AH1042" s="1" t="s">
        <v>58</v>
      </c>
      <c r="AI1042" s="1" t="s">
        <v>41</v>
      </c>
      <c r="AJ1042" s="1" t="s">
        <v>41</v>
      </c>
      <c r="AK1042" s="1" t="s">
        <v>41</v>
      </c>
      <c r="AL1042">
        <v>33.498261800000002</v>
      </c>
      <c r="AM1042">
        <v>33.498085500000002</v>
      </c>
      <c r="AN1042">
        <v>-112.29934609999999</v>
      </c>
      <c r="AO1042">
        <v>-112.2994618</v>
      </c>
      <c r="AP1042">
        <v>33.498181000000002</v>
      </c>
      <c r="AQ1042">
        <v>-112.2994322</v>
      </c>
    </row>
    <row r="1043" spans="1:43" hidden="1" x14ac:dyDescent="0.2">
      <c r="A1043" s="1" t="s">
        <v>3932</v>
      </c>
      <c r="B1043" s="1" t="s">
        <v>3933</v>
      </c>
      <c r="C1043" s="1" t="s">
        <v>3934</v>
      </c>
      <c r="D1043" s="1" t="s">
        <v>25766</v>
      </c>
      <c r="E1043" s="1" t="s">
        <v>110</v>
      </c>
      <c r="F1043" s="1" t="s">
        <v>81</v>
      </c>
      <c r="G1043" s="1" t="s">
        <v>82</v>
      </c>
      <c r="H1043" s="1" t="s">
        <v>83</v>
      </c>
      <c r="I1043" s="1" t="s">
        <v>48</v>
      </c>
      <c r="J1043" s="1" t="s">
        <v>3935</v>
      </c>
      <c r="K1043" s="1" t="s">
        <v>50</v>
      </c>
      <c r="L1043" s="1" t="s">
        <v>51</v>
      </c>
      <c r="M1043" s="1" t="s">
        <v>52</v>
      </c>
      <c r="N1043" s="1" t="s">
        <v>3936</v>
      </c>
      <c r="O1043" s="2">
        <v>42950</v>
      </c>
      <c r="P1043" s="1" t="s">
        <v>105</v>
      </c>
      <c r="Q1043">
        <v>44400</v>
      </c>
      <c r="R1043">
        <v>4440</v>
      </c>
      <c r="S1043">
        <v>177800</v>
      </c>
      <c r="T1043">
        <v>17780</v>
      </c>
      <c r="U1043">
        <v>222200</v>
      </c>
      <c r="V1043">
        <v>22220</v>
      </c>
      <c r="W1043">
        <v>81567</v>
      </c>
      <c r="X1043" s="1" t="s">
        <v>55</v>
      </c>
      <c r="Y1043" s="1" t="s">
        <v>56</v>
      </c>
      <c r="Z1043" s="1" t="s">
        <v>57</v>
      </c>
      <c r="AA1043" s="1" t="s">
        <v>56</v>
      </c>
      <c r="AB1043" s="1" t="s">
        <v>57</v>
      </c>
      <c r="AC1043" s="1" t="s">
        <v>58</v>
      </c>
      <c r="AD1043" s="1" t="s">
        <v>59</v>
      </c>
      <c r="AE1043" s="1" t="s">
        <v>60</v>
      </c>
      <c r="AF1043" s="1" t="s">
        <v>3934</v>
      </c>
      <c r="AH1043" s="1" t="s">
        <v>58</v>
      </c>
      <c r="AI1043" s="1" t="s">
        <v>41</v>
      </c>
      <c r="AJ1043" s="1" t="s">
        <v>41</v>
      </c>
      <c r="AK1043" s="1" t="s">
        <v>41</v>
      </c>
      <c r="AL1043">
        <v>33.498730100000003</v>
      </c>
      <c r="AM1043">
        <v>33.498641399999997</v>
      </c>
      <c r="AN1043">
        <v>-112.2987754</v>
      </c>
      <c r="AO1043">
        <v>-112.29898540000001</v>
      </c>
      <c r="AP1043">
        <v>33.498702199999997</v>
      </c>
      <c r="AQ1043">
        <v>-112.29887340000001</v>
      </c>
    </row>
    <row r="1044" spans="1:43" hidden="1" x14ac:dyDescent="0.2">
      <c r="A1044" s="1" t="s">
        <v>3937</v>
      </c>
      <c r="B1044" s="1" t="s">
        <v>3938</v>
      </c>
      <c r="C1044" s="1" t="s">
        <v>1420</v>
      </c>
      <c r="D1044" s="1" t="s">
        <v>25767</v>
      </c>
      <c r="E1044" s="1" t="s">
        <v>116</v>
      </c>
      <c r="F1044" s="1" t="s">
        <v>81</v>
      </c>
      <c r="G1044" s="1" t="s">
        <v>82</v>
      </c>
      <c r="H1044" s="1" t="s">
        <v>117</v>
      </c>
      <c r="I1044" s="1" t="s">
        <v>48</v>
      </c>
      <c r="J1044" s="1" t="s">
        <v>3939</v>
      </c>
      <c r="K1044" s="1" t="s">
        <v>50</v>
      </c>
      <c r="L1044" s="1" t="s">
        <v>51</v>
      </c>
      <c r="M1044" s="1" t="s">
        <v>52</v>
      </c>
      <c r="N1044" s="1" t="s">
        <v>3940</v>
      </c>
      <c r="O1044" s="2">
        <v>43745</v>
      </c>
      <c r="P1044" s="1" t="s">
        <v>54</v>
      </c>
      <c r="Q1044">
        <v>52000</v>
      </c>
      <c r="R1044">
        <v>5200</v>
      </c>
      <c r="S1044">
        <v>208300</v>
      </c>
      <c r="T1044">
        <v>20830</v>
      </c>
      <c r="U1044">
        <v>260300</v>
      </c>
      <c r="V1044">
        <v>26030</v>
      </c>
      <c r="W1044">
        <v>101024</v>
      </c>
      <c r="X1044" s="1" t="s">
        <v>55</v>
      </c>
      <c r="Y1044" s="1" t="s">
        <v>56</v>
      </c>
      <c r="Z1044" s="1" t="s">
        <v>57</v>
      </c>
      <c r="AA1044" s="1" t="s">
        <v>56</v>
      </c>
      <c r="AB1044" s="1" t="s">
        <v>57</v>
      </c>
      <c r="AC1044" s="1" t="s">
        <v>58</v>
      </c>
      <c r="AD1044" s="1" t="s">
        <v>59</v>
      </c>
      <c r="AE1044" s="1" t="s">
        <v>60</v>
      </c>
      <c r="AF1044" s="1" t="s">
        <v>1420</v>
      </c>
      <c r="AH1044" s="1" t="s">
        <v>58</v>
      </c>
      <c r="AI1044" s="1" t="s">
        <v>41</v>
      </c>
      <c r="AJ1044" s="1" t="s">
        <v>41</v>
      </c>
      <c r="AK1044" s="1" t="s">
        <v>41</v>
      </c>
      <c r="AL1044">
        <v>33.499703799999999</v>
      </c>
      <c r="AM1044">
        <v>33.499571899999999</v>
      </c>
      <c r="AN1044">
        <v>-112.29911490000001</v>
      </c>
      <c r="AO1044">
        <v>-112.29933029999999</v>
      </c>
      <c r="AP1044">
        <v>33.499629599999999</v>
      </c>
      <c r="AQ1044">
        <v>-112.299246</v>
      </c>
    </row>
    <row r="1045" spans="1:43" hidden="1" x14ac:dyDescent="0.2">
      <c r="A1045" s="1" t="s">
        <v>3941</v>
      </c>
      <c r="B1045" s="1" t="s">
        <v>3942</v>
      </c>
      <c r="C1045" s="1" t="s">
        <v>455</v>
      </c>
      <c r="D1045" s="1" t="s">
        <v>25775</v>
      </c>
      <c r="E1045" s="1" t="s">
        <v>341</v>
      </c>
      <c r="F1045" s="1" t="s">
        <v>342</v>
      </c>
      <c r="G1045" s="1" t="s">
        <v>66</v>
      </c>
      <c r="H1045" s="1" t="s">
        <v>343</v>
      </c>
      <c r="I1045" s="1" t="s">
        <v>48</v>
      </c>
      <c r="J1045" s="1" t="s">
        <v>3943</v>
      </c>
      <c r="K1045" s="1" t="s">
        <v>50</v>
      </c>
      <c r="L1045" s="1" t="s">
        <v>51</v>
      </c>
      <c r="M1045" s="1" t="s">
        <v>52</v>
      </c>
      <c r="N1045" s="1" t="s">
        <v>3944</v>
      </c>
      <c r="O1045" s="2">
        <v>41361</v>
      </c>
      <c r="P1045" s="1" t="s">
        <v>54</v>
      </c>
      <c r="Q1045">
        <v>45100</v>
      </c>
      <c r="R1045">
        <v>4510</v>
      </c>
      <c r="S1045">
        <v>180700</v>
      </c>
      <c r="T1045">
        <v>18070</v>
      </c>
      <c r="U1045">
        <v>225800</v>
      </c>
      <c r="V1045">
        <v>22580</v>
      </c>
      <c r="W1045">
        <v>81057</v>
      </c>
      <c r="X1045" s="1" t="s">
        <v>55</v>
      </c>
      <c r="Y1045" s="1" t="s">
        <v>56</v>
      </c>
      <c r="Z1045" s="1" t="s">
        <v>57</v>
      </c>
      <c r="AA1045" s="1" t="s">
        <v>56</v>
      </c>
      <c r="AB1045" s="1" t="s">
        <v>57</v>
      </c>
      <c r="AC1045" s="1" t="s">
        <v>58</v>
      </c>
      <c r="AD1045" s="1" t="s">
        <v>59</v>
      </c>
      <c r="AE1045" s="1" t="s">
        <v>60</v>
      </c>
      <c r="AF1045" s="1" t="s">
        <v>455</v>
      </c>
      <c r="AH1045" s="1" t="s">
        <v>58</v>
      </c>
      <c r="AI1045" s="1" t="s">
        <v>41</v>
      </c>
      <c r="AJ1045" s="1" t="s">
        <v>41</v>
      </c>
      <c r="AK1045" s="1" t="s">
        <v>41</v>
      </c>
      <c r="AL1045">
        <v>33.498542499999999</v>
      </c>
      <c r="AM1045">
        <v>33.498415600000001</v>
      </c>
      <c r="AN1045">
        <v>-112.300743</v>
      </c>
      <c r="AO1045">
        <v>-112.3008576</v>
      </c>
      <c r="AP1045">
        <v>33.498466499999999</v>
      </c>
      <c r="AQ1045">
        <v>-112.3007827</v>
      </c>
    </row>
    <row r="1046" spans="1:43" hidden="1" x14ac:dyDescent="0.2">
      <c r="A1046" s="1" t="s">
        <v>3945</v>
      </c>
      <c r="B1046" s="1" t="s">
        <v>3946</v>
      </c>
      <c r="C1046" s="1" t="s">
        <v>269</v>
      </c>
      <c r="D1046" s="1" t="s">
        <v>25768</v>
      </c>
      <c r="E1046" s="1" t="s">
        <v>116</v>
      </c>
      <c r="F1046" s="1" t="s">
        <v>81</v>
      </c>
      <c r="G1046" s="1" t="s">
        <v>82</v>
      </c>
      <c r="H1046" s="1" t="s">
        <v>117</v>
      </c>
      <c r="I1046" s="1" t="s">
        <v>48</v>
      </c>
      <c r="J1046" s="1" t="s">
        <v>3947</v>
      </c>
      <c r="K1046" s="1" t="s">
        <v>50</v>
      </c>
      <c r="L1046" s="1" t="s">
        <v>51</v>
      </c>
      <c r="M1046" s="1" t="s">
        <v>52</v>
      </c>
      <c r="N1046" s="1" t="s">
        <v>3948</v>
      </c>
      <c r="O1046" s="2">
        <v>43808</v>
      </c>
      <c r="P1046" s="1" t="s">
        <v>105</v>
      </c>
      <c r="Q1046">
        <v>44100</v>
      </c>
      <c r="R1046">
        <v>4410</v>
      </c>
      <c r="S1046">
        <v>176500</v>
      </c>
      <c r="T1046">
        <v>17650</v>
      </c>
      <c r="U1046">
        <v>220600</v>
      </c>
      <c r="V1046">
        <v>22060</v>
      </c>
      <c r="W1046">
        <v>77303</v>
      </c>
      <c r="X1046" s="1" t="s">
        <v>55</v>
      </c>
      <c r="Y1046" s="1" t="s">
        <v>56</v>
      </c>
      <c r="Z1046" s="1" t="s">
        <v>57</v>
      </c>
      <c r="AA1046" s="1" t="s">
        <v>56</v>
      </c>
      <c r="AB1046" s="1" t="s">
        <v>57</v>
      </c>
      <c r="AC1046" s="1" t="s">
        <v>58</v>
      </c>
      <c r="AD1046" s="1" t="s">
        <v>59</v>
      </c>
      <c r="AE1046" s="1" t="s">
        <v>60</v>
      </c>
      <c r="AF1046" s="1" t="s">
        <v>269</v>
      </c>
      <c r="AH1046" s="1" t="s">
        <v>58</v>
      </c>
      <c r="AI1046" s="1" t="s">
        <v>41</v>
      </c>
      <c r="AJ1046" s="1" t="s">
        <v>41</v>
      </c>
      <c r="AK1046" s="1" t="s">
        <v>41</v>
      </c>
      <c r="AL1046">
        <v>33.497171700000003</v>
      </c>
      <c r="AM1046">
        <v>33.496981699999999</v>
      </c>
      <c r="AN1046">
        <v>-112.3008505</v>
      </c>
      <c r="AO1046">
        <v>-112.3009646</v>
      </c>
      <c r="AP1046">
        <v>33.497068300000002</v>
      </c>
      <c r="AQ1046">
        <v>-112.3009225</v>
      </c>
    </row>
    <row r="1047" spans="1:43" hidden="1" x14ac:dyDescent="0.2">
      <c r="A1047" s="1" t="s">
        <v>3949</v>
      </c>
      <c r="B1047" s="1" t="s">
        <v>3950</v>
      </c>
      <c r="C1047" s="1" t="s">
        <v>43</v>
      </c>
      <c r="D1047" s="1" t="s">
        <v>25766</v>
      </c>
      <c r="E1047" s="1" t="s">
        <v>44</v>
      </c>
      <c r="F1047" s="1" t="s">
        <v>45</v>
      </c>
      <c r="G1047" s="1" t="s">
        <v>46</v>
      </c>
      <c r="H1047" s="1" t="s">
        <v>47</v>
      </c>
      <c r="I1047" s="1" t="s">
        <v>48</v>
      </c>
      <c r="J1047" s="1" t="s">
        <v>3951</v>
      </c>
      <c r="K1047" s="1" t="s">
        <v>50</v>
      </c>
      <c r="L1047" s="1" t="s">
        <v>51</v>
      </c>
      <c r="M1047" s="1" t="s">
        <v>52</v>
      </c>
      <c r="N1047" s="1" t="s">
        <v>53</v>
      </c>
      <c r="O1047" s="2">
        <v>43053</v>
      </c>
      <c r="P1047" s="1" t="s">
        <v>54</v>
      </c>
      <c r="Q1047">
        <v>45000</v>
      </c>
      <c r="R1047">
        <v>4500</v>
      </c>
      <c r="S1047">
        <v>180000</v>
      </c>
      <c r="T1047">
        <v>18000</v>
      </c>
      <c r="U1047">
        <v>225000</v>
      </c>
      <c r="V1047">
        <v>22500</v>
      </c>
      <c r="W1047">
        <v>80202</v>
      </c>
      <c r="X1047" s="1" t="s">
        <v>55</v>
      </c>
      <c r="Y1047" s="1" t="s">
        <v>56</v>
      </c>
      <c r="Z1047" s="1" t="s">
        <v>57</v>
      </c>
      <c r="AA1047" s="1" t="s">
        <v>56</v>
      </c>
      <c r="AB1047" s="1" t="s">
        <v>57</v>
      </c>
      <c r="AC1047" s="1" t="s">
        <v>58</v>
      </c>
      <c r="AD1047" s="1" t="s">
        <v>59</v>
      </c>
      <c r="AE1047" s="1" t="s">
        <v>60</v>
      </c>
      <c r="AF1047" s="1" t="s">
        <v>43</v>
      </c>
      <c r="AH1047" s="1" t="s">
        <v>58</v>
      </c>
      <c r="AI1047" s="1" t="s">
        <v>41</v>
      </c>
      <c r="AJ1047" s="1" t="s">
        <v>41</v>
      </c>
      <c r="AK1047" s="1" t="s">
        <v>41</v>
      </c>
      <c r="AL1047">
        <v>33.496800899999997</v>
      </c>
      <c r="AM1047">
        <v>33.496660900000002</v>
      </c>
      <c r="AN1047">
        <v>-112.3001036</v>
      </c>
      <c r="AO1047">
        <v>-112.30021979999999</v>
      </c>
      <c r="AP1047">
        <v>33.496751699999997</v>
      </c>
      <c r="AQ1047">
        <v>-112.3001773</v>
      </c>
    </row>
    <row r="1048" spans="1:43" hidden="1" x14ac:dyDescent="0.2">
      <c r="A1048" s="1" t="s">
        <v>3952</v>
      </c>
      <c r="B1048" s="1" t="s">
        <v>3953</v>
      </c>
      <c r="C1048" s="1" t="s">
        <v>3954</v>
      </c>
      <c r="D1048" s="1" t="s">
        <v>25781</v>
      </c>
      <c r="E1048" s="1" t="s">
        <v>599</v>
      </c>
      <c r="F1048" s="1" t="s">
        <v>81</v>
      </c>
      <c r="G1048" s="1" t="s">
        <v>82</v>
      </c>
      <c r="H1048" s="1" t="s">
        <v>574</v>
      </c>
      <c r="I1048" s="1" t="s">
        <v>48</v>
      </c>
      <c r="J1048" s="1" t="s">
        <v>3955</v>
      </c>
      <c r="K1048" s="1" t="s">
        <v>50</v>
      </c>
      <c r="L1048" s="1" t="s">
        <v>51</v>
      </c>
      <c r="M1048" s="1" t="s">
        <v>52</v>
      </c>
      <c r="N1048" s="1" t="s">
        <v>3956</v>
      </c>
      <c r="O1048" s="2">
        <v>41283</v>
      </c>
      <c r="P1048" s="1" t="s">
        <v>149</v>
      </c>
      <c r="Q1048">
        <v>38900</v>
      </c>
      <c r="R1048">
        <v>3890</v>
      </c>
      <c r="S1048">
        <v>155600</v>
      </c>
      <c r="T1048">
        <v>15560</v>
      </c>
      <c r="U1048">
        <v>194500</v>
      </c>
      <c r="V1048">
        <v>19450</v>
      </c>
      <c r="W1048">
        <v>65186</v>
      </c>
      <c r="X1048" s="1" t="s">
        <v>55</v>
      </c>
      <c r="Y1048" s="1" t="s">
        <v>56</v>
      </c>
      <c r="Z1048" s="1" t="s">
        <v>57</v>
      </c>
      <c r="AA1048" s="1" t="s">
        <v>56</v>
      </c>
      <c r="AB1048" s="1" t="s">
        <v>57</v>
      </c>
      <c r="AC1048" s="1" t="s">
        <v>58</v>
      </c>
      <c r="AD1048" s="1" t="s">
        <v>59</v>
      </c>
      <c r="AE1048" s="1" t="s">
        <v>60</v>
      </c>
      <c r="AF1048" s="1" t="s">
        <v>3954</v>
      </c>
      <c r="AH1048" s="1" t="s">
        <v>58</v>
      </c>
      <c r="AI1048" s="1" t="s">
        <v>41</v>
      </c>
      <c r="AJ1048" s="1" t="s">
        <v>41</v>
      </c>
      <c r="AK1048" s="1" t="s">
        <v>41</v>
      </c>
      <c r="AL1048">
        <v>33.496722200000001</v>
      </c>
      <c r="AM1048">
        <v>33.496563899999998</v>
      </c>
      <c r="AN1048">
        <v>-112.30205909999999</v>
      </c>
      <c r="AO1048">
        <v>-112.302187</v>
      </c>
      <c r="AP1048">
        <v>33.496631899999997</v>
      </c>
      <c r="AQ1048">
        <v>-112.30213329999999</v>
      </c>
    </row>
    <row r="1049" spans="1:43" hidden="1" x14ac:dyDescent="0.2">
      <c r="A1049" s="1" t="s">
        <v>3957</v>
      </c>
      <c r="B1049" s="1" t="s">
        <v>3958</v>
      </c>
      <c r="C1049" s="1" t="s">
        <v>340</v>
      </c>
      <c r="D1049" s="1" t="s">
        <v>25775</v>
      </c>
      <c r="E1049" s="1" t="s">
        <v>341</v>
      </c>
      <c r="F1049" s="1" t="s">
        <v>342</v>
      </c>
      <c r="G1049" s="1" t="s">
        <v>66</v>
      </c>
      <c r="H1049" s="1" t="s">
        <v>343</v>
      </c>
      <c r="I1049" s="1" t="s">
        <v>48</v>
      </c>
      <c r="J1049" s="1" t="s">
        <v>3959</v>
      </c>
      <c r="K1049" s="1" t="s">
        <v>50</v>
      </c>
      <c r="L1049" s="1" t="s">
        <v>51</v>
      </c>
      <c r="M1049" s="1" t="s">
        <v>52</v>
      </c>
      <c r="N1049" s="1" t="s">
        <v>345</v>
      </c>
      <c r="O1049" s="2">
        <v>41879</v>
      </c>
      <c r="P1049" s="1" t="s">
        <v>54</v>
      </c>
      <c r="Q1049">
        <v>52900</v>
      </c>
      <c r="R1049">
        <v>5290</v>
      </c>
      <c r="S1049">
        <v>211700</v>
      </c>
      <c r="T1049">
        <v>21170</v>
      </c>
      <c r="U1049">
        <v>264600</v>
      </c>
      <c r="V1049">
        <v>26460</v>
      </c>
      <c r="W1049">
        <v>102899</v>
      </c>
      <c r="X1049" s="1" t="s">
        <v>55</v>
      </c>
      <c r="Y1049" s="1" t="s">
        <v>56</v>
      </c>
      <c r="Z1049" s="1" t="s">
        <v>57</v>
      </c>
      <c r="AA1049" s="1" t="s">
        <v>56</v>
      </c>
      <c r="AB1049" s="1" t="s">
        <v>57</v>
      </c>
      <c r="AC1049" s="1" t="s">
        <v>58</v>
      </c>
      <c r="AD1049" s="1" t="s">
        <v>59</v>
      </c>
      <c r="AE1049" s="1" t="s">
        <v>60</v>
      </c>
      <c r="AF1049" s="1" t="s">
        <v>340</v>
      </c>
      <c r="AH1049" s="1" t="s">
        <v>58</v>
      </c>
      <c r="AI1049" s="1" t="s">
        <v>41</v>
      </c>
      <c r="AJ1049" s="1" t="s">
        <v>41</v>
      </c>
      <c r="AK1049" s="1" t="s">
        <v>41</v>
      </c>
      <c r="AL1049">
        <v>33.4967221</v>
      </c>
      <c r="AM1049">
        <v>33.496561399999997</v>
      </c>
      <c r="AN1049">
        <v>-112.302195</v>
      </c>
      <c r="AO1049">
        <v>-112.3023113</v>
      </c>
      <c r="AP1049">
        <v>33.496647099999997</v>
      </c>
      <c r="AQ1049">
        <v>-112.302273</v>
      </c>
    </row>
    <row r="1050" spans="1:43" hidden="1" x14ac:dyDescent="0.2">
      <c r="A1050" s="1" t="s">
        <v>3960</v>
      </c>
      <c r="B1050" s="1" t="s">
        <v>3961</v>
      </c>
      <c r="C1050" s="1" t="s">
        <v>43</v>
      </c>
      <c r="D1050" s="1" t="s">
        <v>25766</v>
      </c>
      <c r="E1050" s="1" t="s">
        <v>44</v>
      </c>
      <c r="F1050" s="1" t="s">
        <v>45</v>
      </c>
      <c r="G1050" s="1" t="s">
        <v>46</v>
      </c>
      <c r="H1050" s="1" t="s">
        <v>47</v>
      </c>
      <c r="I1050" s="1" t="s">
        <v>48</v>
      </c>
      <c r="J1050" s="1" t="s">
        <v>3962</v>
      </c>
      <c r="K1050" s="1" t="s">
        <v>50</v>
      </c>
      <c r="L1050" s="1" t="s">
        <v>51</v>
      </c>
      <c r="M1050" s="1" t="s">
        <v>52</v>
      </c>
      <c r="N1050" s="1" t="s">
        <v>53</v>
      </c>
      <c r="O1050" s="2">
        <v>43053</v>
      </c>
      <c r="P1050" s="1" t="s">
        <v>54</v>
      </c>
      <c r="Q1050">
        <v>41800</v>
      </c>
      <c r="R1050">
        <v>4180</v>
      </c>
      <c r="S1050">
        <v>167400</v>
      </c>
      <c r="T1050">
        <v>16740</v>
      </c>
      <c r="U1050">
        <v>209200</v>
      </c>
      <c r="V1050">
        <v>20920</v>
      </c>
      <c r="W1050">
        <v>73377</v>
      </c>
      <c r="X1050" s="1" t="s">
        <v>55</v>
      </c>
      <c r="Y1050" s="1" t="s">
        <v>56</v>
      </c>
      <c r="Z1050" s="1" t="s">
        <v>57</v>
      </c>
      <c r="AA1050" s="1" t="s">
        <v>56</v>
      </c>
      <c r="AB1050" s="1" t="s">
        <v>57</v>
      </c>
      <c r="AC1050" s="1" t="s">
        <v>58</v>
      </c>
      <c r="AD1050" s="1" t="s">
        <v>59</v>
      </c>
      <c r="AE1050" s="1" t="s">
        <v>60</v>
      </c>
      <c r="AF1050" s="1" t="s">
        <v>43</v>
      </c>
      <c r="AH1050" s="1" t="s">
        <v>58</v>
      </c>
      <c r="AI1050" s="1" t="s">
        <v>41</v>
      </c>
      <c r="AJ1050" s="1" t="s">
        <v>41</v>
      </c>
      <c r="AK1050" s="1" t="s">
        <v>41</v>
      </c>
      <c r="AL1050">
        <v>33.497376099999997</v>
      </c>
      <c r="AM1050">
        <v>33.497285400000003</v>
      </c>
      <c r="AN1050">
        <v>-112.3023604</v>
      </c>
      <c r="AO1050">
        <v>-112.3025588</v>
      </c>
      <c r="AP1050">
        <v>33.4973186</v>
      </c>
      <c r="AQ1050">
        <v>-112.3024593</v>
      </c>
    </row>
    <row r="1051" spans="1:43" hidden="1" x14ac:dyDescent="0.2">
      <c r="A1051" s="1" t="s">
        <v>3963</v>
      </c>
      <c r="B1051" s="1" t="s">
        <v>3964</v>
      </c>
      <c r="C1051" s="1" t="s">
        <v>43</v>
      </c>
      <c r="D1051" s="1" t="s">
        <v>25766</v>
      </c>
      <c r="E1051" s="1" t="s">
        <v>44</v>
      </c>
      <c r="F1051" s="1" t="s">
        <v>45</v>
      </c>
      <c r="G1051" s="1" t="s">
        <v>46</v>
      </c>
      <c r="H1051" s="1" t="s">
        <v>47</v>
      </c>
      <c r="I1051" s="1" t="s">
        <v>48</v>
      </c>
      <c r="J1051" s="1" t="s">
        <v>3965</v>
      </c>
      <c r="K1051" s="1" t="s">
        <v>50</v>
      </c>
      <c r="L1051" s="1" t="s">
        <v>51</v>
      </c>
      <c r="M1051" s="1" t="s">
        <v>52</v>
      </c>
      <c r="N1051" s="1" t="s">
        <v>53</v>
      </c>
      <c r="O1051" s="2">
        <v>43053</v>
      </c>
      <c r="P1051" s="1" t="s">
        <v>54</v>
      </c>
      <c r="Q1051">
        <v>41700</v>
      </c>
      <c r="R1051">
        <v>4170</v>
      </c>
      <c r="S1051">
        <v>166800</v>
      </c>
      <c r="T1051">
        <v>16680</v>
      </c>
      <c r="U1051">
        <v>208500</v>
      </c>
      <c r="V1051">
        <v>20850</v>
      </c>
      <c r="W1051">
        <v>73377</v>
      </c>
      <c r="X1051" s="1" t="s">
        <v>55</v>
      </c>
      <c r="Y1051" s="1" t="s">
        <v>56</v>
      </c>
      <c r="Z1051" s="1" t="s">
        <v>57</v>
      </c>
      <c r="AA1051" s="1" t="s">
        <v>56</v>
      </c>
      <c r="AB1051" s="1" t="s">
        <v>57</v>
      </c>
      <c r="AC1051" s="1" t="s">
        <v>58</v>
      </c>
      <c r="AD1051" s="1" t="s">
        <v>59</v>
      </c>
      <c r="AE1051" s="1" t="s">
        <v>60</v>
      </c>
      <c r="AF1051" s="1" t="s">
        <v>43</v>
      </c>
      <c r="AH1051" s="1" t="s">
        <v>58</v>
      </c>
      <c r="AI1051" s="1" t="s">
        <v>41</v>
      </c>
      <c r="AJ1051" s="1" t="s">
        <v>41</v>
      </c>
      <c r="AK1051" s="1" t="s">
        <v>41</v>
      </c>
      <c r="AL1051">
        <v>33.498152900000001</v>
      </c>
      <c r="AM1051">
        <v>33.498061</v>
      </c>
      <c r="AN1051">
        <v>-112.3023462</v>
      </c>
      <c r="AO1051">
        <v>-112.30259359999999</v>
      </c>
      <c r="AP1051">
        <v>33.4981145</v>
      </c>
      <c r="AQ1051">
        <v>-112.3024897</v>
      </c>
    </row>
    <row r="1052" spans="1:43" hidden="1" x14ac:dyDescent="0.2">
      <c r="A1052" s="1" t="s">
        <v>3966</v>
      </c>
      <c r="B1052" s="1" t="s">
        <v>3967</v>
      </c>
      <c r="C1052" s="1" t="s">
        <v>284</v>
      </c>
      <c r="D1052" s="1" t="s">
        <v>25770</v>
      </c>
      <c r="E1052" s="1" t="s">
        <v>89</v>
      </c>
      <c r="F1052" s="1" t="s">
        <v>90</v>
      </c>
      <c r="G1052" s="1" t="s">
        <v>91</v>
      </c>
      <c r="H1052" s="1" t="s">
        <v>25790</v>
      </c>
      <c r="I1052" s="1" t="s">
        <v>48</v>
      </c>
      <c r="J1052" s="1" t="s">
        <v>3968</v>
      </c>
      <c r="K1052" s="1" t="s">
        <v>50</v>
      </c>
      <c r="L1052" s="1" t="s">
        <v>51</v>
      </c>
      <c r="M1052" s="1" t="s">
        <v>52</v>
      </c>
      <c r="N1052" s="1" t="s">
        <v>286</v>
      </c>
      <c r="O1052" s="2">
        <v>44665</v>
      </c>
      <c r="P1052" s="1" t="s">
        <v>54</v>
      </c>
      <c r="Q1052">
        <v>44400</v>
      </c>
      <c r="R1052">
        <v>4440</v>
      </c>
      <c r="S1052">
        <v>177800</v>
      </c>
      <c r="T1052">
        <v>17780</v>
      </c>
      <c r="U1052">
        <v>222200</v>
      </c>
      <c r="V1052">
        <v>22220</v>
      </c>
      <c r="W1052">
        <v>80202</v>
      </c>
      <c r="X1052" s="1" t="s">
        <v>55</v>
      </c>
      <c r="Y1052" s="1" t="s">
        <v>56</v>
      </c>
      <c r="Z1052" s="1" t="s">
        <v>57</v>
      </c>
      <c r="AA1052" s="1" t="s">
        <v>56</v>
      </c>
      <c r="AB1052" s="1" t="s">
        <v>57</v>
      </c>
      <c r="AC1052" s="1" t="s">
        <v>58</v>
      </c>
      <c r="AD1052" s="1" t="s">
        <v>59</v>
      </c>
      <c r="AE1052" s="1" t="s">
        <v>60</v>
      </c>
      <c r="AF1052" s="1" t="s">
        <v>287</v>
      </c>
      <c r="AH1052" s="1" t="s">
        <v>58</v>
      </c>
      <c r="AI1052" s="1" t="s">
        <v>41</v>
      </c>
      <c r="AJ1052" s="1" t="s">
        <v>41</v>
      </c>
      <c r="AK1052" s="1" t="s">
        <v>41</v>
      </c>
      <c r="AL1052">
        <v>33.500272799999998</v>
      </c>
      <c r="AM1052">
        <v>33.500179600000003</v>
      </c>
      <c r="AN1052">
        <v>-112.3023718</v>
      </c>
      <c r="AO1052">
        <v>-112.3025847</v>
      </c>
      <c r="AP1052">
        <v>33.500219700000002</v>
      </c>
      <c r="AQ1052">
        <v>-112.30250580000001</v>
      </c>
    </row>
    <row r="1053" spans="1:43" hidden="1" x14ac:dyDescent="0.2">
      <c r="A1053" s="1" t="s">
        <v>3969</v>
      </c>
      <c r="B1053" s="1" t="s">
        <v>3970</v>
      </c>
      <c r="C1053" s="1" t="s">
        <v>203</v>
      </c>
      <c r="D1053" s="1" t="s">
        <v>25769</v>
      </c>
      <c r="E1053" s="1" t="s">
        <v>64</v>
      </c>
      <c r="F1053" s="1" t="s">
        <v>65</v>
      </c>
      <c r="G1053" s="1" t="s">
        <v>66</v>
      </c>
      <c r="H1053" s="1" t="s">
        <v>67</v>
      </c>
      <c r="I1053" s="1" t="s">
        <v>48</v>
      </c>
      <c r="J1053" s="1" t="s">
        <v>3971</v>
      </c>
      <c r="K1053" s="1" t="s">
        <v>50</v>
      </c>
      <c r="L1053" s="1" t="s">
        <v>51</v>
      </c>
      <c r="M1053" s="1" t="s">
        <v>52</v>
      </c>
      <c r="N1053" s="1" t="s">
        <v>452</v>
      </c>
      <c r="O1053" s="2">
        <v>43090</v>
      </c>
      <c r="P1053" s="1" t="s">
        <v>54</v>
      </c>
      <c r="Q1053">
        <v>50300</v>
      </c>
      <c r="R1053">
        <v>5030</v>
      </c>
      <c r="S1053">
        <v>201400</v>
      </c>
      <c r="T1053">
        <v>20140</v>
      </c>
      <c r="U1053">
        <v>251700</v>
      </c>
      <c r="V1053">
        <v>25170</v>
      </c>
      <c r="W1053">
        <v>95903</v>
      </c>
      <c r="X1053" s="1" t="s">
        <v>55</v>
      </c>
      <c r="Y1053" s="1" t="s">
        <v>56</v>
      </c>
      <c r="Z1053" s="1" t="s">
        <v>57</v>
      </c>
      <c r="AA1053" s="1" t="s">
        <v>56</v>
      </c>
      <c r="AB1053" s="1" t="s">
        <v>57</v>
      </c>
      <c r="AC1053" s="1" t="s">
        <v>58</v>
      </c>
      <c r="AD1053" s="1" t="s">
        <v>59</v>
      </c>
      <c r="AE1053" s="1" t="s">
        <v>60</v>
      </c>
      <c r="AF1053" s="1" t="s">
        <v>203</v>
      </c>
      <c r="AH1053" s="1" t="s">
        <v>58</v>
      </c>
      <c r="AI1053" s="1" t="s">
        <v>41</v>
      </c>
      <c r="AJ1053" s="1" t="s">
        <v>41</v>
      </c>
      <c r="AK1053" s="1" t="s">
        <v>41</v>
      </c>
      <c r="AL1053">
        <v>33.497660500000002</v>
      </c>
      <c r="AM1053">
        <v>33.497567699999998</v>
      </c>
      <c r="AN1053">
        <v>-112.301908</v>
      </c>
      <c r="AO1053">
        <v>-112.30210529999999</v>
      </c>
      <c r="AP1053">
        <v>33.497614400000003</v>
      </c>
      <c r="AQ1053">
        <v>-112.3019936</v>
      </c>
    </row>
    <row r="1054" spans="1:43" hidden="1" x14ac:dyDescent="0.2">
      <c r="A1054" s="1" t="s">
        <v>3972</v>
      </c>
      <c r="B1054" s="1" t="s">
        <v>3973</v>
      </c>
      <c r="C1054" s="1" t="s">
        <v>2121</v>
      </c>
      <c r="D1054" s="1" t="s">
        <v>25767</v>
      </c>
      <c r="E1054" s="1" t="s">
        <v>116</v>
      </c>
      <c r="F1054" s="1" t="s">
        <v>81</v>
      </c>
      <c r="G1054" s="1" t="s">
        <v>82</v>
      </c>
      <c r="H1054" s="1" t="s">
        <v>117</v>
      </c>
      <c r="I1054" s="1" t="s">
        <v>48</v>
      </c>
      <c r="J1054" s="1" t="s">
        <v>3974</v>
      </c>
      <c r="K1054" s="1" t="s">
        <v>50</v>
      </c>
      <c r="L1054" s="1" t="s">
        <v>51</v>
      </c>
      <c r="M1054" s="1" t="s">
        <v>52</v>
      </c>
      <c r="N1054" s="1" t="s">
        <v>3975</v>
      </c>
      <c r="O1054" s="2">
        <v>43528</v>
      </c>
      <c r="P1054" s="1" t="s">
        <v>54</v>
      </c>
      <c r="Q1054">
        <v>44800</v>
      </c>
      <c r="R1054">
        <v>4480</v>
      </c>
      <c r="S1054">
        <v>179500</v>
      </c>
      <c r="T1054">
        <v>17950</v>
      </c>
      <c r="U1054">
        <v>224300</v>
      </c>
      <c r="V1054">
        <v>22430</v>
      </c>
      <c r="W1054">
        <v>81227</v>
      </c>
      <c r="X1054" s="1" t="s">
        <v>55</v>
      </c>
      <c r="Y1054" s="1" t="s">
        <v>56</v>
      </c>
      <c r="Z1054" s="1" t="s">
        <v>57</v>
      </c>
      <c r="AA1054" s="1" t="s">
        <v>56</v>
      </c>
      <c r="AB1054" s="1" t="s">
        <v>57</v>
      </c>
      <c r="AC1054" s="1" t="s">
        <v>58</v>
      </c>
      <c r="AD1054" s="1" t="s">
        <v>59</v>
      </c>
      <c r="AE1054" s="1" t="s">
        <v>60</v>
      </c>
      <c r="AF1054" s="1" t="s">
        <v>2121</v>
      </c>
      <c r="AH1054" s="1" t="s">
        <v>58</v>
      </c>
      <c r="AI1054" s="1" t="s">
        <v>41</v>
      </c>
      <c r="AJ1054" s="1" t="s">
        <v>41</v>
      </c>
      <c r="AK1054" s="1" t="s">
        <v>41</v>
      </c>
      <c r="AL1054">
        <v>33.498173999999999</v>
      </c>
      <c r="AM1054">
        <v>33.4979838</v>
      </c>
      <c r="AN1054">
        <v>-112.30187100000001</v>
      </c>
      <c r="AO1054">
        <v>-112.30199090000001</v>
      </c>
      <c r="AP1054">
        <v>33.498080399999999</v>
      </c>
      <c r="AQ1054">
        <v>-112.301947</v>
      </c>
    </row>
    <row r="1055" spans="1:43" hidden="1" x14ac:dyDescent="0.2">
      <c r="A1055" s="1" t="s">
        <v>3976</v>
      </c>
      <c r="B1055" s="1" t="s">
        <v>3977</v>
      </c>
      <c r="C1055" s="1" t="s">
        <v>72</v>
      </c>
      <c r="D1055" s="1" t="s">
        <v>25766</v>
      </c>
      <c r="E1055" s="1" t="s">
        <v>73</v>
      </c>
      <c r="F1055" s="1" t="s">
        <v>45</v>
      </c>
      <c r="G1055" s="1" t="s">
        <v>46</v>
      </c>
      <c r="H1055" s="1" t="s">
        <v>74</v>
      </c>
      <c r="I1055" s="1" t="s">
        <v>48</v>
      </c>
      <c r="J1055" s="1" t="s">
        <v>3978</v>
      </c>
      <c r="K1055" s="1" t="s">
        <v>50</v>
      </c>
      <c r="L1055" s="1" t="s">
        <v>51</v>
      </c>
      <c r="M1055" s="1" t="s">
        <v>52</v>
      </c>
      <c r="N1055" s="1" t="s">
        <v>76</v>
      </c>
      <c r="O1055" s="2">
        <v>43283</v>
      </c>
      <c r="P1055" s="1" t="s">
        <v>54</v>
      </c>
      <c r="Q1055">
        <v>47800</v>
      </c>
      <c r="R1055">
        <v>4780</v>
      </c>
      <c r="S1055">
        <v>191300</v>
      </c>
      <c r="T1055">
        <v>19130</v>
      </c>
      <c r="U1055">
        <v>239100</v>
      </c>
      <c r="V1055">
        <v>23910</v>
      </c>
      <c r="W1055">
        <v>87201</v>
      </c>
      <c r="X1055" s="1" t="s">
        <v>55</v>
      </c>
      <c r="Y1055" s="1" t="s">
        <v>56</v>
      </c>
      <c r="Z1055" s="1" t="s">
        <v>57</v>
      </c>
      <c r="AA1055" s="1" t="s">
        <v>56</v>
      </c>
      <c r="AB1055" s="1" t="s">
        <v>57</v>
      </c>
      <c r="AC1055" s="1" t="s">
        <v>58</v>
      </c>
      <c r="AD1055" s="1" t="s">
        <v>59</v>
      </c>
      <c r="AE1055" s="1" t="s">
        <v>60</v>
      </c>
      <c r="AF1055" s="1" t="s">
        <v>72</v>
      </c>
      <c r="AH1055" s="1" t="s">
        <v>58</v>
      </c>
      <c r="AI1055" s="1" t="s">
        <v>41</v>
      </c>
      <c r="AJ1055" s="1" t="s">
        <v>41</v>
      </c>
      <c r="AK1055" s="1" t="s">
        <v>41</v>
      </c>
      <c r="AL1055">
        <v>33.498893500000001</v>
      </c>
      <c r="AM1055">
        <v>33.498767999999998</v>
      </c>
      <c r="AN1055">
        <v>-112.30157</v>
      </c>
      <c r="AO1055">
        <v>-112.30168329999999</v>
      </c>
      <c r="AP1055">
        <v>33.498807100000001</v>
      </c>
      <c r="AQ1055">
        <v>-112.301621</v>
      </c>
    </row>
    <row r="1056" spans="1:43" hidden="1" x14ac:dyDescent="0.2">
      <c r="A1056" s="1" t="s">
        <v>3979</v>
      </c>
      <c r="B1056" s="1" t="s">
        <v>3980</v>
      </c>
      <c r="C1056" s="1" t="s">
        <v>43</v>
      </c>
      <c r="D1056" s="1" t="s">
        <v>25766</v>
      </c>
      <c r="E1056" s="1" t="s">
        <v>44</v>
      </c>
      <c r="F1056" s="1" t="s">
        <v>45</v>
      </c>
      <c r="G1056" s="1" t="s">
        <v>46</v>
      </c>
      <c r="H1056" s="1" t="s">
        <v>47</v>
      </c>
      <c r="I1056" s="1" t="s">
        <v>48</v>
      </c>
      <c r="J1056" s="1" t="s">
        <v>3981</v>
      </c>
      <c r="K1056" s="1" t="s">
        <v>50</v>
      </c>
      <c r="L1056" s="1" t="s">
        <v>51</v>
      </c>
      <c r="M1056" s="1" t="s">
        <v>52</v>
      </c>
      <c r="N1056" s="1" t="s">
        <v>53</v>
      </c>
      <c r="O1056" s="2">
        <v>43053</v>
      </c>
      <c r="P1056" s="1" t="s">
        <v>54</v>
      </c>
      <c r="Q1056">
        <v>46800</v>
      </c>
      <c r="R1056">
        <v>4680</v>
      </c>
      <c r="S1056">
        <v>187400</v>
      </c>
      <c r="T1056">
        <v>18740</v>
      </c>
      <c r="U1056">
        <v>234200</v>
      </c>
      <c r="V1056">
        <v>23420</v>
      </c>
      <c r="W1056">
        <v>86687</v>
      </c>
      <c r="X1056" s="1" t="s">
        <v>55</v>
      </c>
      <c r="Y1056" s="1" t="s">
        <v>56</v>
      </c>
      <c r="Z1056" s="1" t="s">
        <v>57</v>
      </c>
      <c r="AA1056" s="1" t="s">
        <v>56</v>
      </c>
      <c r="AB1056" s="1" t="s">
        <v>57</v>
      </c>
      <c r="AC1056" s="1" t="s">
        <v>58</v>
      </c>
      <c r="AD1056" s="1" t="s">
        <v>59</v>
      </c>
      <c r="AE1056" s="1" t="s">
        <v>60</v>
      </c>
      <c r="AF1056" s="1" t="s">
        <v>43</v>
      </c>
      <c r="AH1056" s="1" t="s">
        <v>58</v>
      </c>
      <c r="AI1056" s="1" t="s">
        <v>41</v>
      </c>
      <c r="AJ1056" s="1" t="s">
        <v>41</v>
      </c>
      <c r="AK1056" s="1" t="s">
        <v>41</v>
      </c>
      <c r="AL1056">
        <v>33.498903400000003</v>
      </c>
      <c r="AM1056">
        <v>33.498745800000002</v>
      </c>
      <c r="AN1056">
        <v>-112.3013064</v>
      </c>
      <c r="AO1056">
        <v>-112.3014226</v>
      </c>
      <c r="AP1056">
        <v>33.498818300000003</v>
      </c>
      <c r="AQ1056">
        <v>-112.3013416</v>
      </c>
    </row>
    <row r="1057" spans="1:43" hidden="1" x14ac:dyDescent="0.2">
      <c r="A1057" s="1" t="s">
        <v>3982</v>
      </c>
      <c r="B1057" s="1" t="s">
        <v>3983</v>
      </c>
      <c r="C1057" s="1" t="s">
        <v>813</v>
      </c>
      <c r="D1057" s="1" t="s">
        <v>25773</v>
      </c>
      <c r="E1057" s="1" t="s">
        <v>1771</v>
      </c>
      <c r="F1057" s="1" t="s">
        <v>172</v>
      </c>
      <c r="G1057" s="1" t="s">
        <v>173</v>
      </c>
      <c r="H1057" s="1" t="s">
        <v>660</v>
      </c>
      <c r="I1057" s="1" t="s">
        <v>48</v>
      </c>
      <c r="J1057" s="1" t="s">
        <v>3984</v>
      </c>
      <c r="K1057" s="1" t="s">
        <v>50</v>
      </c>
      <c r="L1057" s="1" t="s">
        <v>51</v>
      </c>
      <c r="M1057" s="1" t="s">
        <v>52</v>
      </c>
      <c r="N1057" s="1" t="s">
        <v>3985</v>
      </c>
      <c r="O1057" s="2">
        <v>44712</v>
      </c>
      <c r="P1057" s="1" t="s">
        <v>105</v>
      </c>
      <c r="Q1057">
        <v>50800</v>
      </c>
      <c r="R1057">
        <v>5080</v>
      </c>
      <c r="S1057">
        <v>203300</v>
      </c>
      <c r="T1057">
        <v>20330</v>
      </c>
      <c r="U1057">
        <v>254100</v>
      </c>
      <c r="V1057">
        <v>25410</v>
      </c>
      <c r="W1057">
        <v>97268</v>
      </c>
      <c r="X1057" s="1" t="s">
        <v>55</v>
      </c>
      <c r="Y1057" s="1" t="s">
        <v>56</v>
      </c>
      <c r="Z1057" s="1" t="s">
        <v>57</v>
      </c>
      <c r="AA1057" s="1" t="s">
        <v>56</v>
      </c>
      <c r="AB1057" s="1" t="s">
        <v>57</v>
      </c>
      <c r="AC1057" s="1" t="s">
        <v>58</v>
      </c>
      <c r="AD1057" s="1" t="s">
        <v>59</v>
      </c>
      <c r="AE1057" s="1" t="s">
        <v>60</v>
      </c>
      <c r="AF1057" s="1" t="s">
        <v>813</v>
      </c>
      <c r="AH1057" s="1" t="s">
        <v>58</v>
      </c>
      <c r="AI1057" s="1" t="s">
        <v>41</v>
      </c>
      <c r="AJ1057" s="1" t="s">
        <v>41</v>
      </c>
      <c r="AK1057" s="1" t="s">
        <v>41</v>
      </c>
      <c r="AL1057">
        <v>33.4996078</v>
      </c>
      <c r="AM1057">
        <v>33.499444199999999</v>
      </c>
      <c r="AN1057">
        <v>-112.3015707</v>
      </c>
      <c r="AO1057">
        <v>-112.3016904</v>
      </c>
      <c r="AP1057">
        <v>33.499513800000003</v>
      </c>
      <c r="AQ1057">
        <v>-112.301621</v>
      </c>
    </row>
    <row r="1058" spans="1:43" hidden="1" x14ac:dyDescent="0.2">
      <c r="A1058" s="1" t="s">
        <v>3986</v>
      </c>
      <c r="B1058" s="1" t="s">
        <v>3987</v>
      </c>
      <c r="C1058" s="1" t="s">
        <v>3988</v>
      </c>
      <c r="D1058" s="1" t="s">
        <v>25767</v>
      </c>
      <c r="E1058" s="1" t="s">
        <v>116</v>
      </c>
      <c r="F1058" s="1" t="s">
        <v>81</v>
      </c>
      <c r="G1058" s="1" t="s">
        <v>82</v>
      </c>
      <c r="H1058" s="1" t="s">
        <v>117</v>
      </c>
      <c r="I1058" s="1" t="s">
        <v>48</v>
      </c>
      <c r="J1058" s="1" t="s">
        <v>3989</v>
      </c>
      <c r="K1058" s="1" t="s">
        <v>50</v>
      </c>
      <c r="L1058" s="1" t="s">
        <v>51</v>
      </c>
      <c r="M1058" s="1" t="s">
        <v>52</v>
      </c>
      <c r="N1058" s="1" t="s">
        <v>3990</v>
      </c>
      <c r="O1058" s="2">
        <v>44715</v>
      </c>
      <c r="P1058" s="1" t="s">
        <v>54</v>
      </c>
      <c r="Q1058">
        <v>41700</v>
      </c>
      <c r="R1058">
        <v>4170</v>
      </c>
      <c r="S1058">
        <v>167000</v>
      </c>
      <c r="T1058">
        <v>16700</v>
      </c>
      <c r="U1058">
        <v>208700</v>
      </c>
      <c r="V1058">
        <v>20870</v>
      </c>
      <c r="W1058">
        <v>72012</v>
      </c>
      <c r="X1058" s="1" t="s">
        <v>55</v>
      </c>
      <c r="Y1058" s="1" t="s">
        <v>56</v>
      </c>
      <c r="Z1058" s="1" t="s">
        <v>57</v>
      </c>
      <c r="AA1058" s="1" t="s">
        <v>56</v>
      </c>
      <c r="AB1058" s="1" t="s">
        <v>57</v>
      </c>
      <c r="AC1058" s="1" t="s">
        <v>58</v>
      </c>
      <c r="AD1058" s="1" t="s">
        <v>59</v>
      </c>
      <c r="AE1058" s="1" t="s">
        <v>60</v>
      </c>
      <c r="AF1058" s="1" t="s">
        <v>3988</v>
      </c>
      <c r="AH1058" s="1" t="s">
        <v>58</v>
      </c>
      <c r="AI1058" s="1" t="s">
        <v>41</v>
      </c>
      <c r="AJ1058" s="1" t="s">
        <v>41</v>
      </c>
      <c r="AK1058" s="1" t="s">
        <v>41</v>
      </c>
      <c r="AL1058">
        <v>33.4990898</v>
      </c>
      <c r="AM1058">
        <v>33.498996400000003</v>
      </c>
      <c r="AN1058">
        <v>-112.2996617</v>
      </c>
      <c r="AO1058">
        <v>-112.2998796</v>
      </c>
      <c r="AP1058">
        <v>33.499034000000002</v>
      </c>
      <c r="AQ1058">
        <v>-112.2997582</v>
      </c>
    </row>
    <row r="1059" spans="1:43" hidden="1" x14ac:dyDescent="0.2">
      <c r="A1059" s="1" t="s">
        <v>3991</v>
      </c>
      <c r="B1059" s="1" t="s">
        <v>3992</v>
      </c>
      <c r="C1059" s="1" t="s">
        <v>2270</v>
      </c>
      <c r="D1059" s="1" t="s">
        <v>25786</v>
      </c>
      <c r="E1059" s="1" t="s">
        <v>116</v>
      </c>
      <c r="F1059" s="1" t="s">
        <v>81</v>
      </c>
      <c r="G1059" s="1" t="s">
        <v>82</v>
      </c>
      <c r="H1059" s="1" t="s">
        <v>117</v>
      </c>
      <c r="I1059" s="1" t="s">
        <v>48</v>
      </c>
      <c r="J1059" s="1" t="s">
        <v>3993</v>
      </c>
      <c r="K1059" s="1" t="s">
        <v>50</v>
      </c>
      <c r="L1059" s="1" t="s">
        <v>51</v>
      </c>
      <c r="M1059" s="1" t="s">
        <v>52</v>
      </c>
      <c r="N1059" s="1" t="s">
        <v>3994</v>
      </c>
      <c r="O1059" s="2">
        <v>44539</v>
      </c>
      <c r="P1059" s="1" t="s">
        <v>105</v>
      </c>
      <c r="Q1059">
        <v>44700</v>
      </c>
      <c r="R1059">
        <v>4470</v>
      </c>
      <c r="S1059">
        <v>178900</v>
      </c>
      <c r="T1059">
        <v>17890</v>
      </c>
      <c r="U1059">
        <v>223600</v>
      </c>
      <c r="V1059">
        <v>22360</v>
      </c>
      <c r="W1059">
        <v>79692</v>
      </c>
      <c r="X1059" s="1" t="s">
        <v>55</v>
      </c>
      <c r="Y1059" s="1" t="s">
        <v>56</v>
      </c>
      <c r="Z1059" s="1" t="s">
        <v>57</v>
      </c>
      <c r="AA1059" s="1" t="s">
        <v>56</v>
      </c>
      <c r="AB1059" s="1" t="s">
        <v>57</v>
      </c>
      <c r="AC1059" s="1" t="s">
        <v>58</v>
      </c>
      <c r="AD1059" s="1" t="s">
        <v>59</v>
      </c>
      <c r="AE1059" s="1" t="s">
        <v>60</v>
      </c>
      <c r="AF1059" s="1" t="s">
        <v>2270</v>
      </c>
      <c r="AH1059" s="1" t="s">
        <v>58</v>
      </c>
      <c r="AI1059" s="1" t="s">
        <v>41</v>
      </c>
      <c r="AJ1059" s="1" t="s">
        <v>41</v>
      </c>
      <c r="AK1059" s="1" t="s">
        <v>41</v>
      </c>
      <c r="AL1059">
        <v>33.499652599999997</v>
      </c>
      <c r="AM1059">
        <v>33.499558800000003</v>
      </c>
      <c r="AN1059">
        <v>-112.2997036</v>
      </c>
      <c r="AO1059">
        <v>-112.2998585</v>
      </c>
      <c r="AP1059">
        <v>33.4996072</v>
      </c>
      <c r="AQ1059">
        <v>-112.2998048</v>
      </c>
    </row>
    <row r="1060" spans="1:43" hidden="1" x14ac:dyDescent="0.2">
      <c r="A1060" s="1" t="s">
        <v>3995</v>
      </c>
      <c r="B1060" s="1" t="s">
        <v>3996</v>
      </c>
      <c r="C1060" s="1" t="s">
        <v>79</v>
      </c>
      <c r="D1060" s="1" t="s">
        <v>25766</v>
      </c>
      <c r="E1060" s="1" t="s">
        <v>80</v>
      </c>
      <c r="F1060" s="1" t="s">
        <v>81</v>
      </c>
      <c r="G1060" s="1" t="s">
        <v>82</v>
      </c>
      <c r="H1060" s="1" t="s">
        <v>83</v>
      </c>
      <c r="I1060" s="1" t="s">
        <v>48</v>
      </c>
      <c r="J1060" s="1" t="s">
        <v>3997</v>
      </c>
      <c r="K1060" s="1" t="s">
        <v>50</v>
      </c>
      <c r="L1060" s="1" t="s">
        <v>51</v>
      </c>
      <c r="M1060" s="1" t="s">
        <v>52</v>
      </c>
      <c r="N1060" s="1" t="s">
        <v>85</v>
      </c>
      <c r="O1060" s="2">
        <v>42993</v>
      </c>
      <c r="P1060" s="1" t="s">
        <v>54</v>
      </c>
      <c r="Q1060">
        <v>41800</v>
      </c>
      <c r="R1060">
        <v>4180</v>
      </c>
      <c r="S1060">
        <v>167500</v>
      </c>
      <c r="T1060">
        <v>16750</v>
      </c>
      <c r="U1060">
        <v>209300</v>
      </c>
      <c r="V1060">
        <v>20930</v>
      </c>
      <c r="W1060">
        <v>72524</v>
      </c>
      <c r="X1060" s="1" t="s">
        <v>55</v>
      </c>
      <c r="Y1060" s="1" t="s">
        <v>56</v>
      </c>
      <c r="Z1060" s="1" t="s">
        <v>57</v>
      </c>
      <c r="AA1060" s="1" t="s">
        <v>56</v>
      </c>
      <c r="AB1060" s="1" t="s">
        <v>57</v>
      </c>
      <c r="AC1060" s="1" t="s">
        <v>58</v>
      </c>
      <c r="AD1060" s="1" t="s">
        <v>59</v>
      </c>
      <c r="AE1060" s="1" t="s">
        <v>60</v>
      </c>
      <c r="AF1060" s="1" t="s">
        <v>79</v>
      </c>
      <c r="AH1060" s="1" t="s">
        <v>58</v>
      </c>
      <c r="AI1060" s="1" t="s">
        <v>41</v>
      </c>
      <c r="AJ1060" s="1" t="s">
        <v>41</v>
      </c>
      <c r="AK1060" s="1" t="s">
        <v>41</v>
      </c>
      <c r="AL1060">
        <v>33.499999500000001</v>
      </c>
      <c r="AM1060">
        <v>33.499828800000003</v>
      </c>
      <c r="AN1060">
        <v>-112.3011545</v>
      </c>
      <c r="AO1060">
        <v>-112.3012722</v>
      </c>
      <c r="AP1060">
        <v>33.499925500000003</v>
      </c>
      <c r="AQ1060">
        <v>-112.3012019</v>
      </c>
    </row>
    <row r="1061" spans="1:43" hidden="1" x14ac:dyDescent="0.2">
      <c r="A1061" s="1" t="s">
        <v>3998</v>
      </c>
      <c r="B1061" s="1" t="s">
        <v>3999</v>
      </c>
      <c r="C1061" s="1" t="s">
        <v>79</v>
      </c>
      <c r="D1061" s="1" t="s">
        <v>25766</v>
      </c>
      <c r="E1061" s="1" t="s">
        <v>80</v>
      </c>
      <c r="F1061" s="1" t="s">
        <v>81</v>
      </c>
      <c r="G1061" s="1" t="s">
        <v>82</v>
      </c>
      <c r="H1061" s="1" t="s">
        <v>83</v>
      </c>
      <c r="I1061" s="1" t="s">
        <v>48</v>
      </c>
      <c r="J1061" s="1" t="s">
        <v>4000</v>
      </c>
      <c r="K1061" s="1" t="s">
        <v>50</v>
      </c>
      <c r="L1061" s="1" t="s">
        <v>51</v>
      </c>
      <c r="M1061" s="1" t="s">
        <v>52</v>
      </c>
      <c r="N1061" s="1" t="s">
        <v>209</v>
      </c>
      <c r="O1061" s="2">
        <v>42856</v>
      </c>
      <c r="P1061" s="1" t="s">
        <v>54</v>
      </c>
      <c r="Q1061">
        <v>45600</v>
      </c>
      <c r="R1061">
        <v>4560</v>
      </c>
      <c r="S1061">
        <v>182500</v>
      </c>
      <c r="T1061">
        <v>18250</v>
      </c>
      <c r="U1061">
        <v>228100</v>
      </c>
      <c r="V1061">
        <v>22810</v>
      </c>
      <c r="W1061">
        <v>82765</v>
      </c>
      <c r="X1061" s="1" t="s">
        <v>55</v>
      </c>
      <c r="Y1061" s="1" t="s">
        <v>56</v>
      </c>
      <c r="Z1061" s="1" t="s">
        <v>57</v>
      </c>
      <c r="AA1061" s="1" t="s">
        <v>56</v>
      </c>
      <c r="AB1061" s="1" t="s">
        <v>57</v>
      </c>
      <c r="AC1061" s="1" t="s">
        <v>58</v>
      </c>
      <c r="AD1061" s="1" t="s">
        <v>59</v>
      </c>
      <c r="AE1061" s="1" t="s">
        <v>60</v>
      </c>
      <c r="AF1061" s="1" t="s">
        <v>79</v>
      </c>
      <c r="AH1061" s="1" t="s">
        <v>58</v>
      </c>
      <c r="AI1061" s="1" t="s">
        <v>41</v>
      </c>
      <c r="AJ1061" s="1" t="s">
        <v>41</v>
      </c>
      <c r="AK1061" s="1" t="s">
        <v>41</v>
      </c>
      <c r="AL1061">
        <v>33.499984400000002</v>
      </c>
      <c r="AM1061">
        <v>33.499800299999997</v>
      </c>
      <c r="AN1061">
        <v>-112.3019887</v>
      </c>
      <c r="AO1061">
        <v>-112.30210719999999</v>
      </c>
      <c r="AP1061">
        <v>33.499891900000001</v>
      </c>
      <c r="AQ1061">
        <v>-112.3020401</v>
      </c>
    </row>
    <row r="1062" spans="1:43" hidden="1" x14ac:dyDescent="0.2">
      <c r="A1062" s="1" t="s">
        <v>4001</v>
      </c>
      <c r="B1062" s="1" t="s">
        <v>4002</v>
      </c>
      <c r="C1062" s="1" t="s">
        <v>321</v>
      </c>
      <c r="D1062" s="1" t="s">
        <v>25789</v>
      </c>
      <c r="E1062" s="1" t="s">
        <v>372</v>
      </c>
      <c r="F1062" s="1" t="s">
        <v>197</v>
      </c>
      <c r="G1062" s="1" t="s">
        <v>46</v>
      </c>
      <c r="H1062" s="1" t="s">
        <v>198</v>
      </c>
      <c r="I1062" s="1" t="s">
        <v>48</v>
      </c>
      <c r="J1062" s="1" t="s">
        <v>4003</v>
      </c>
      <c r="K1062" s="1" t="s">
        <v>50</v>
      </c>
      <c r="L1062" s="1" t="s">
        <v>51</v>
      </c>
      <c r="M1062" s="1" t="s">
        <v>52</v>
      </c>
      <c r="N1062" s="1" t="s">
        <v>4004</v>
      </c>
      <c r="O1062" s="2">
        <v>43776</v>
      </c>
      <c r="P1062" s="1" t="s">
        <v>105</v>
      </c>
      <c r="Q1062">
        <v>47100</v>
      </c>
      <c r="R1062">
        <v>4710</v>
      </c>
      <c r="S1062">
        <v>188600</v>
      </c>
      <c r="T1062">
        <v>18860</v>
      </c>
      <c r="U1062">
        <v>235700</v>
      </c>
      <c r="V1062">
        <v>23570</v>
      </c>
      <c r="W1062">
        <v>85325</v>
      </c>
      <c r="X1062" s="1" t="s">
        <v>55</v>
      </c>
      <c r="Y1062" s="1" t="s">
        <v>56</v>
      </c>
      <c r="Z1062" s="1" t="s">
        <v>57</v>
      </c>
      <c r="AA1062" s="1" t="s">
        <v>56</v>
      </c>
      <c r="AB1062" s="1" t="s">
        <v>57</v>
      </c>
      <c r="AC1062" s="1" t="s">
        <v>58</v>
      </c>
      <c r="AD1062" s="1" t="s">
        <v>59</v>
      </c>
      <c r="AE1062" s="1" t="s">
        <v>60</v>
      </c>
      <c r="AF1062" s="1" t="s">
        <v>321</v>
      </c>
      <c r="AH1062" s="1" t="s">
        <v>58</v>
      </c>
      <c r="AI1062" s="1" t="s">
        <v>41</v>
      </c>
      <c r="AJ1062" s="1" t="s">
        <v>41</v>
      </c>
      <c r="AK1062" s="1" t="s">
        <v>41</v>
      </c>
      <c r="AL1062">
        <v>33.500310800000001</v>
      </c>
      <c r="AM1062">
        <v>33.500125699999998</v>
      </c>
      <c r="AN1062">
        <v>-112.3018694</v>
      </c>
      <c r="AO1062">
        <v>-112.3019864</v>
      </c>
      <c r="AP1062">
        <v>33.500200499999998</v>
      </c>
      <c r="AQ1062">
        <v>-112.301947</v>
      </c>
    </row>
    <row r="1063" spans="1:43" hidden="1" x14ac:dyDescent="0.2">
      <c r="A1063" s="1" t="s">
        <v>4005</v>
      </c>
      <c r="B1063" s="1" t="s">
        <v>4006</v>
      </c>
      <c r="C1063" s="1" t="s">
        <v>2121</v>
      </c>
      <c r="D1063" s="1" t="s">
        <v>25767</v>
      </c>
      <c r="E1063" s="1" t="s">
        <v>116</v>
      </c>
      <c r="F1063" s="1" t="s">
        <v>81</v>
      </c>
      <c r="G1063" s="1" t="s">
        <v>82</v>
      </c>
      <c r="H1063" s="1" t="s">
        <v>117</v>
      </c>
      <c r="I1063" s="1" t="s">
        <v>48</v>
      </c>
      <c r="J1063" s="1" t="s">
        <v>4007</v>
      </c>
      <c r="K1063" s="1" t="s">
        <v>50</v>
      </c>
      <c r="L1063" s="1" t="s">
        <v>51</v>
      </c>
      <c r="M1063" s="1" t="s">
        <v>52</v>
      </c>
      <c r="N1063" s="1" t="s">
        <v>2123</v>
      </c>
      <c r="O1063" s="2">
        <v>43528</v>
      </c>
      <c r="P1063" s="1" t="s">
        <v>54</v>
      </c>
      <c r="Q1063">
        <v>45000</v>
      </c>
      <c r="R1063">
        <v>4500</v>
      </c>
      <c r="S1063">
        <v>180000</v>
      </c>
      <c r="T1063">
        <v>18000</v>
      </c>
      <c r="U1063">
        <v>225000</v>
      </c>
      <c r="V1063">
        <v>22500</v>
      </c>
      <c r="W1063">
        <v>80375</v>
      </c>
      <c r="X1063" s="1" t="s">
        <v>55</v>
      </c>
      <c r="Y1063" s="1" t="s">
        <v>56</v>
      </c>
      <c r="Z1063" s="1" t="s">
        <v>57</v>
      </c>
      <c r="AA1063" s="1" t="s">
        <v>56</v>
      </c>
      <c r="AB1063" s="1" t="s">
        <v>57</v>
      </c>
      <c r="AC1063" s="1" t="s">
        <v>58</v>
      </c>
      <c r="AD1063" s="1" t="s">
        <v>59</v>
      </c>
      <c r="AE1063" s="1" t="s">
        <v>60</v>
      </c>
      <c r="AF1063" s="1" t="s">
        <v>2121</v>
      </c>
      <c r="AH1063" s="1" t="s">
        <v>58</v>
      </c>
      <c r="AI1063" s="1" t="s">
        <v>41</v>
      </c>
      <c r="AJ1063" s="1" t="s">
        <v>41</v>
      </c>
      <c r="AK1063" s="1" t="s">
        <v>41</v>
      </c>
      <c r="AL1063">
        <v>33.500348799999998</v>
      </c>
      <c r="AM1063">
        <v>33.500219000000001</v>
      </c>
      <c r="AN1063">
        <v>-112.3008165</v>
      </c>
      <c r="AO1063">
        <v>-112.3009313</v>
      </c>
      <c r="AP1063">
        <v>33.500278000000002</v>
      </c>
      <c r="AQ1063">
        <v>-112.30087589999999</v>
      </c>
    </row>
    <row r="1064" spans="1:43" hidden="1" x14ac:dyDescent="0.2">
      <c r="A1064" s="1" t="s">
        <v>4008</v>
      </c>
      <c r="B1064" s="1" t="s">
        <v>4009</v>
      </c>
      <c r="C1064" s="1" t="s">
        <v>203</v>
      </c>
      <c r="D1064" s="1" t="s">
        <v>25769</v>
      </c>
      <c r="E1064" s="1" t="s">
        <v>64</v>
      </c>
      <c r="F1064" s="1" t="s">
        <v>65</v>
      </c>
      <c r="G1064" s="1" t="s">
        <v>66</v>
      </c>
      <c r="H1064" s="1" t="s">
        <v>67</v>
      </c>
      <c r="I1064" s="1" t="s">
        <v>48</v>
      </c>
      <c r="J1064" s="1" t="s">
        <v>4010</v>
      </c>
      <c r="K1064" s="1" t="s">
        <v>50</v>
      </c>
      <c r="L1064" s="1" t="s">
        <v>51</v>
      </c>
      <c r="M1064" s="1" t="s">
        <v>52</v>
      </c>
      <c r="N1064" s="1" t="s">
        <v>452</v>
      </c>
      <c r="O1064" s="2">
        <v>43090</v>
      </c>
      <c r="P1064" s="1" t="s">
        <v>54</v>
      </c>
      <c r="Q1064">
        <v>44100</v>
      </c>
      <c r="R1064">
        <v>4410</v>
      </c>
      <c r="S1064">
        <v>176400</v>
      </c>
      <c r="T1064">
        <v>17640</v>
      </c>
      <c r="U1064">
        <v>220500</v>
      </c>
      <c r="V1064">
        <v>22050</v>
      </c>
      <c r="W1064">
        <v>78838</v>
      </c>
      <c r="X1064" s="1" t="s">
        <v>55</v>
      </c>
      <c r="Y1064" s="1" t="s">
        <v>56</v>
      </c>
      <c r="Z1064" s="1" t="s">
        <v>57</v>
      </c>
      <c r="AA1064" s="1" t="s">
        <v>56</v>
      </c>
      <c r="AB1064" s="1" t="s">
        <v>57</v>
      </c>
      <c r="AC1064" s="1" t="s">
        <v>58</v>
      </c>
      <c r="AD1064" s="1" t="s">
        <v>59</v>
      </c>
      <c r="AE1064" s="1" t="s">
        <v>60</v>
      </c>
      <c r="AF1064" s="1" t="s">
        <v>203</v>
      </c>
      <c r="AH1064" s="1" t="s">
        <v>58</v>
      </c>
      <c r="AI1064" s="1" t="s">
        <v>41</v>
      </c>
      <c r="AJ1064" s="1" t="s">
        <v>41</v>
      </c>
      <c r="AK1064" s="1" t="s">
        <v>41</v>
      </c>
      <c r="AL1064">
        <v>33.500374000000001</v>
      </c>
      <c r="AM1064">
        <v>33.500190000000003</v>
      </c>
      <c r="AN1064">
        <v>-112.3002922</v>
      </c>
      <c r="AO1064">
        <v>-112.3004081</v>
      </c>
      <c r="AP1064">
        <v>33.500291500000003</v>
      </c>
      <c r="AQ1064">
        <v>-112.3003636</v>
      </c>
    </row>
    <row r="1065" spans="1:43" hidden="1" x14ac:dyDescent="0.2">
      <c r="A1065" s="1" t="s">
        <v>4011</v>
      </c>
      <c r="B1065" s="1" t="s">
        <v>4012</v>
      </c>
      <c r="C1065" s="1" t="s">
        <v>215</v>
      </c>
      <c r="D1065" s="1" t="s">
        <v>25766</v>
      </c>
      <c r="E1065" s="1" t="s">
        <v>216</v>
      </c>
      <c r="F1065" s="1" t="s">
        <v>217</v>
      </c>
      <c r="G1065" s="1" t="s">
        <v>82</v>
      </c>
      <c r="H1065" s="1" t="s">
        <v>218</v>
      </c>
      <c r="I1065" s="1" t="s">
        <v>48</v>
      </c>
      <c r="J1065" s="1" t="s">
        <v>4013</v>
      </c>
      <c r="K1065" s="1" t="s">
        <v>50</v>
      </c>
      <c r="L1065" s="1" t="s">
        <v>51</v>
      </c>
      <c r="M1065" s="1" t="s">
        <v>52</v>
      </c>
      <c r="N1065" s="1" t="s">
        <v>4014</v>
      </c>
      <c r="O1065" s="2">
        <v>41169</v>
      </c>
      <c r="P1065" s="1" t="s">
        <v>105</v>
      </c>
      <c r="Q1065">
        <v>50400</v>
      </c>
      <c r="R1065">
        <v>5040</v>
      </c>
      <c r="S1065">
        <v>201700</v>
      </c>
      <c r="T1065">
        <v>20170</v>
      </c>
      <c r="U1065">
        <v>252100</v>
      </c>
      <c r="V1065">
        <v>25210</v>
      </c>
      <c r="W1065">
        <v>96075</v>
      </c>
      <c r="X1065" s="1" t="s">
        <v>55</v>
      </c>
      <c r="Y1065" s="1" t="s">
        <v>56</v>
      </c>
      <c r="Z1065" s="1" t="s">
        <v>57</v>
      </c>
      <c r="AA1065" s="1" t="s">
        <v>56</v>
      </c>
      <c r="AB1065" s="1" t="s">
        <v>57</v>
      </c>
      <c r="AC1065" s="1" t="s">
        <v>58</v>
      </c>
      <c r="AD1065" s="1" t="s">
        <v>59</v>
      </c>
      <c r="AE1065" s="1" t="s">
        <v>60</v>
      </c>
      <c r="AF1065" s="1" t="s">
        <v>215</v>
      </c>
      <c r="AH1065" s="1" t="s">
        <v>58</v>
      </c>
      <c r="AI1065" s="1" t="s">
        <v>41</v>
      </c>
      <c r="AJ1065" s="1" t="s">
        <v>41</v>
      </c>
      <c r="AK1065" s="1" t="s">
        <v>41</v>
      </c>
      <c r="AL1065">
        <v>33.500405999999998</v>
      </c>
      <c r="AM1065">
        <v>33.500246500000003</v>
      </c>
      <c r="AN1065">
        <v>-112.2993821</v>
      </c>
      <c r="AO1065">
        <v>-112.2994978</v>
      </c>
      <c r="AP1065">
        <v>33.500301100000001</v>
      </c>
      <c r="AQ1065">
        <v>-112.2994322</v>
      </c>
    </row>
    <row r="1066" spans="1:43" hidden="1" x14ac:dyDescent="0.2">
      <c r="A1066" s="1" t="s">
        <v>4015</v>
      </c>
      <c r="B1066" s="1" t="s">
        <v>4016</v>
      </c>
      <c r="C1066" s="1" t="s">
        <v>522</v>
      </c>
      <c r="D1066" s="1" t="s">
        <v>25767</v>
      </c>
      <c r="E1066" s="1" t="s">
        <v>116</v>
      </c>
      <c r="F1066" s="1" t="s">
        <v>81</v>
      </c>
      <c r="G1066" s="1" t="s">
        <v>82</v>
      </c>
      <c r="H1066" s="1" t="s">
        <v>117</v>
      </c>
      <c r="I1066" s="1" t="s">
        <v>48</v>
      </c>
      <c r="J1066" s="1" t="s">
        <v>4017</v>
      </c>
      <c r="K1066" s="1" t="s">
        <v>50</v>
      </c>
      <c r="L1066" s="1" t="s">
        <v>51</v>
      </c>
      <c r="M1066" s="1" t="s">
        <v>52</v>
      </c>
      <c r="N1066" s="1" t="s">
        <v>3267</v>
      </c>
      <c r="O1066" s="2">
        <v>43315</v>
      </c>
      <c r="P1066" s="1" t="s">
        <v>54</v>
      </c>
      <c r="Q1066">
        <v>56500</v>
      </c>
      <c r="R1066">
        <v>5650</v>
      </c>
      <c r="S1066">
        <v>226000</v>
      </c>
      <c r="T1066">
        <v>22600</v>
      </c>
      <c r="U1066">
        <v>282500</v>
      </c>
      <c r="V1066">
        <v>28250</v>
      </c>
      <c r="W1066">
        <v>123018</v>
      </c>
      <c r="X1066" s="1" t="s">
        <v>55</v>
      </c>
      <c r="Y1066" s="1" t="s">
        <v>56</v>
      </c>
      <c r="Z1066" s="1" t="s">
        <v>57</v>
      </c>
      <c r="AA1066" s="1" t="s">
        <v>56</v>
      </c>
      <c r="AB1066" s="1" t="s">
        <v>57</v>
      </c>
      <c r="AC1066" s="1" t="s">
        <v>58</v>
      </c>
      <c r="AD1066" s="1" t="s">
        <v>59</v>
      </c>
      <c r="AE1066" s="1" t="s">
        <v>60</v>
      </c>
      <c r="AF1066" s="1" t="s">
        <v>522</v>
      </c>
      <c r="AH1066" s="1" t="s">
        <v>58</v>
      </c>
      <c r="AI1066" s="1" t="s">
        <v>41</v>
      </c>
      <c r="AJ1066" s="1" t="s">
        <v>41</v>
      </c>
      <c r="AK1066" s="1" t="s">
        <v>41</v>
      </c>
      <c r="AL1066">
        <v>33.505011600000003</v>
      </c>
      <c r="AM1066">
        <v>33.504867599999997</v>
      </c>
      <c r="AN1066">
        <v>-112.2988087</v>
      </c>
      <c r="AO1066">
        <v>-112.2989886</v>
      </c>
      <c r="AP1066">
        <v>33.504928800000002</v>
      </c>
      <c r="AQ1066">
        <v>-112.29892</v>
      </c>
    </row>
    <row r="1067" spans="1:43" hidden="1" x14ac:dyDescent="0.2">
      <c r="A1067" s="1" t="s">
        <v>4018</v>
      </c>
      <c r="B1067" s="1" t="s">
        <v>4019</v>
      </c>
      <c r="C1067" s="1" t="s">
        <v>522</v>
      </c>
      <c r="D1067" s="1" t="s">
        <v>25767</v>
      </c>
      <c r="E1067" s="1" t="s">
        <v>116</v>
      </c>
      <c r="F1067" s="1" t="s">
        <v>81</v>
      </c>
      <c r="G1067" s="1" t="s">
        <v>82</v>
      </c>
      <c r="H1067" s="1" t="s">
        <v>117</v>
      </c>
      <c r="I1067" s="1" t="s">
        <v>48</v>
      </c>
      <c r="J1067" s="1" t="s">
        <v>4020</v>
      </c>
      <c r="K1067" s="1" t="s">
        <v>50</v>
      </c>
      <c r="L1067" s="1" t="s">
        <v>51</v>
      </c>
      <c r="M1067" s="1" t="s">
        <v>52</v>
      </c>
      <c r="N1067" s="1" t="s">
        <v>3267</v>
      </c>
      <c r="O1067" s="2">
        <v>43315</v>
      </c>
      <c r="P1067" s="1" t="s">
        <v>54</v>
      </c>
      <c r="Q1067">
        <v>56100</v>
      </c>
      <c r="R1067">
        <v>5610</v>
      </c>
      <c r="S1067">
        <v>224600</v>
      </c>
      <c r="T1067">
        <v>22460</v>
      </c>
      <c r="U1067">
        <v>280700</v>
      </c>
      <c r="V1067">
        <v>28070</v>
      </c>
      <c r="W1067">
        <v>121937</v>
      </c>
      <c r="X1067" s="1" t="s">
        <v>55</v>
      </c>
      <c r="Y1067" s="1" t="s">
        <v>56</v>
      </c>
      <c r="Z1067" s="1" t="s">
        <v>57</v>
      </c>
      <c r="AA1067" s="1" t="s">
        <v>56</v>
      </c>
      <c r="AB1067" s="1" t="s">
        <v>57</v>
      </c>
      <c r="AC1067" s="1" t="s">
        <v>58</v>
      </c>
      <c r="AD1067" s="1" t="s">
        <v>59</v>
      </c>
      <c r="AE1067" s="1" t="s">
        <v>60</v>
      </c>
      <c r="AF1067" s="1" t="s">
        <v>522</v>
      </c>
      <c r="AH1067" s="1" t="s">
        <v>58</v>
      </c>
      <c r="AI1067" s="1" t="s">
        <v>41</v>
      </c>
      <c r="AJ1067" s="1" t="s">
        <v>41</v>
      </c>
      <c r="AK1067" s="1" t="s">
        <v>41</v>
      </c>
      <c r="AL1067">
        <v>33.505283300000002</v>
      </c>
      <c r="AM1067">
        <v>33.505149199999998</v>
      </c>
      <c r="AN1067">
        <v>-112.2994563</v>
      </c>
      <c r="AO1067">
        <v>-112.29963720000001</v>
      </c>
      <c r="AP1067">
        <v>33.505221400000003</v>
      </c>
      <c r="AQ1067">
        <v>-112.2995719</v>
      </c>
    </row>
    <row r="1068" spans="1:43" hidden="1" x14ac:dyDescent="0.2">
      <c r="A1068" s="1" t="s">
        <v>4021</v>
      </c>
      <c r="B1068" s="1" t="s">
        <v>4022</v>
      </c>
      <c r="C1068" s="1" t="s">
        <v>138</v>
      </c>
      <c r="D1068" s="1" t="s">
        <v>25766</v>
      </c>
      <c r="E1068" s="1" t="s">
        <v>110</v>
      </c>
      <c r="F1068" s="1" t="s">
        <v>81</v>
      </c>
      <c r="G1068" s="1" t="s">
        <v>82</v>
      </c>
      <c r="H1068" s="1" t="s">
        <v>83</v>
      </c>
      <c r="I1068" s="1" t="s">
        <v>48</v>
      </c>
      <c r="J1068" s="1" t="s">
        <v>4023</v>
      </c>
      <c r="K1068" s="1" t="s">
        <v>50</v>
      </c>
      <c r="L1068" s="1" t="s">
        <v>51</v>
      </c>
      <c r="M1068" s="1" t="s">
        <v>52</v>
      </c>
      <c r="N1068" s="1" t="s">
        <v>140</v>
      </c>
      <c r="O1068" s="2">
        <v>43143</v>
      </c>
      <c r="P1068" s="1" t="s">
        <v>54</v>
      </c>
      <c r="Q1068">
        <v>51500</v>
      </c>
      <c r="R1068">
        <v>5150</v>
      </c>
      <c r="S1068">
        <v>206200</v>
      </c>
      <c r="T1068">
        <v>20620</v>
      </c>
      <c r="U1068">
        <v>257700</v>
      </c>
      <c r="V1068">
        <v>25770</v>
      </c>
      <c r="W1068">
        <v>106423</v>
      </c>
      <c r="X1068" s="1" t="s">
        <v>55</v>
      </c>
      <c r="Y1068" s="1" t="s">
        <v>56</v>
      </c>
      <c r="Z1068" s="1" t="s">
        <v>57</v>
      </c>
      <c r="AA1068" s="1" t="s">
        <v>56</v>
      </c>
      <c r="AB1068" s="1" t="s">
        <v>57</v>
      </c>
      <c r="AC1068" s="1" t="s">
        <v>58</v>
      </c>
      <c r="AD1068" s="1" t="s">
        <v>59</v>
      </c>
      <c r="AE1068" s="1" t="s">
        <v>60</v>
      </c>
      <c r="AF1068" s="1" t="s">
        <v>141</v>
      </c>
      <c r="AH1068" s="1" t="s">
        <v>58</v>
      </c>
      <c r="AI1068" s="1" t="s">
        <v>41</v>
      </c>
      <c r="AJ1068" s="1" t="s">
        <v>41</v>
      </c>
      <c r="AK1068" s="1" t="s">
        <v>41</v>
      </c>
      <c r="AL1068">
        <v>33.504484599999998</v>
      </c>
      <c r="AM1068">
        <v>33.504258299999996</v>
      </c>
      <c r="AN1068">
        <v>-112.2994245</v>
      </c>
      <c r="AO1068">
        <v>-112.2996526</v>
      </c>
      <c r="AP1068">
        <v>33.504357200000001</v>
      </c>
      <c r="AQ1068">
        <v>-112.29952539999999</v>
      </c>
    </row>
    <row r="1069" spans="1:43" hidden="1" x14ac:dyDescent="0.2">
      <c r="A1069" s="1" t="s">
        <v>4024</v>
      </c>
      <c r="B1069" s="1" t="s">
        <v>4025</v>
      </c>
      <c r="C1069" s="1" t="s">
        <v>138</v>
      </c>
      <c r="D1069" s="1" t="s">
        <v>25766</v>
      </c>
      <c r="E1069" s="1" t="s">
        <v>110</v>
      </c>
      <c r="F1069" s="1" t="s">
        <v>81</v>
      </c>
      <c r="G1069" s="1" t="s">
        <v>82</v>
      </c>
      <c r="H1069" s="1" t="s">
        <v>83</v>
      </c>
      <c r="I1069" s="1" t="s">
        <v>48</v>
      </c>
      <c r="J1069" s="1" t="s">
        <v>4026</v>
      </c>
      <c r="K1069" s="1" t="s">
        <v>50</v>
      </c>
      <c r="L1069" s="1" t="s">
        <v>51</v>
      </c>
      <c r="M1069" s="1" t="s">
        <v>52</v>
      </c>
      <c r="N1069" s="1" t="s">
        <v>140</v>
      </c>
      <c r="O1069" s="2">
        <v>43143</v>
      </c>
      <c r="P1069" s="1" t="s">
        <v>54</v>
      </c>
      <c r="Q1069">
        <v>56100</v>
      </c>
      <c r="R1069">
        <v>5610</v>
      </c>
      <c r="S1069">
        <v>224700</v>
      </c>
      <c r="T1069">
        <v>22470</v>
      </c>
      <c r="U1069">
        <v>280800</v>
      </c>
      <c r="V1069">
        <v>28080</v>
      </c>
      <c r="W1069">
        <v>121470</v>
      </c>
      <c r="X1069" s="1" t="s">
        <v>55</v>
      </c>
      <c r="Y1069" s="1" t="s">
        <v>56</v>
      </c>
      <c r="Z1069" s="1" t="s">
        <v>57</v>
      </c>
      <c r="AA1069" s="1" t="s">
        <v>56</v>
      </c>
      <c r="AB1069" s="1" t="s">
        <v>57</v>
      </c>
      <c r="AC1069" s="1" t="s">
        <v>58</v>
      </c>
      <c r="AD1069" s="1" t="s">
        <v>59</v>
      </c>
      <c r="AE1069" s="1" t="s">
        <v>60</v>
      </c>
      <c r="AF1069" s="1" t="s">
        <v>141</v>
      </c>
      <c r="AH1069" s="1" t="s">
        <v>58</v>
      </c>
      <c r="AI1069" s="1" t="s">
        <v>41</v>
      </c>
      <c r="AJ1069" s="1" t="s">
        <v>41</v>
      </c>
      <c r="AK1069" s="1" t="s">
        <v>41</v>
      </c>
      <c r="AL1069">
        <v>33.504377599999998</v>
      </c>
      <c r="AM1069">
        <v>33.504198899999999</v>
      </c>
      <c r="AN1069">
        <v>-112.2995524</v>
      </c>
      <c r="AO1069">
        <v>-112.29974869999999</v>
      </c>
      <c r="AP1069">
        <v>33.504289300000003</v>
      </c>
      <c r="AQ1069">
        <v>-112.2996651</v>
      </c>
    </row>
    <row r="1070" spans="1:43" hidden="1" x14ac:dyDescent="0.2">
      <c r="A1070" s="1" t="s">
        <v>4027</v>
      </c>
      <c r="B1070" s="1" t="s">
        <v>4028</v>
      </c>
      <c r="C1070" s="1" t="s">
        <v>1420</v>
      </c>
      <c r="D1070" s="1" t="s">
        <v>25767</v>
      </c>
      <c r="E1070" s="1" t="s">
        <v>116</v>
      </c>
      <c r="F1070" s="1" t="s">
        <v>81</v>
      </c>
      <c r="G1070" s="1" t="s">
        <v>82</v>
      </c>
      <c r="H1070" s="1" t="s">
        <v>117</v>
      </c>
      <c r="I1070" s="1" t="s">
        <v>48</v>
      </c>
      <c r="J1070" s="1" t="s">
        <v>4029</v>
      </c>
      <c r="K1070" s="1" t="s">
        <v>50</v>
      </c>
      <c r="L1070" s="1" t="s">
        <v>51</v>
      </c>
      <c r="M1070" s="1" t="s">
        <v>52</v>
      </c>
      <c r="N1070" s="1" t="s">
        <v>3257</v>
      </c>
      <c r="O1070" s="2">
        <v>43745</v>
      </c>
      <c r="P1070" s="1" t="s">
        <v>54</v>
      </c>
      <c r="Q1070">
        <v>56800</v>
      </c>
      <c r="R1070">
        <v>5680</v>
      </c>
      <c r="S1070">
        <v>227300</v>
      </c>
      <c r="T1070">
        <v>22730</v>
      </c>
      <c r="U1070">
        <v>284100</v>
      </c>
      <c r="V1070">
        <v>28410</v>
      </c>
      <c r="W1070">
        <v>122089</v>
      </c>
      <c r="X1070" s="1" t="s">
        <v>55</v>
      </c>
      <c r="Y1070" s="1" t="s">
        <v>56</v>
      </c>
      <c r="Z1070" s="1" t="s">
        <v>57</v>
      </c>
      <c r="AA1070" s="1" t="s">
        <v>56</v>
      </c>
      <c r="AB1070" s="1" t="s">
        <v>57</v>
      </c>
      <c r="AC1070" s="1" t="s">
        <v>58</v>
      </c>
      <c r="AD1070" s="1" t="s">
        <v>59</v>
      </c>
      <c r="AE1070" s="1" t="s">
        <v>60</v>
      </c>
      <c r="AF1070" s="1" t="s">
        <v>1420</v>
      </c>
      <c r="AH1070" s="1" t="s">
        <v>58</v>
      </c>
      <c r="AI1070" s="1" t="s">
        <v>41</v>
      </c>
      <c r="AJ1070" s="1" t="s">
        <v>41</v>
      </c>
      <c r="AK1070" s="1" t="s">
        <v>41</v>
      </c>
      <c r="AL1070">
        <v>33.504315200000001</v>
      </c>
      <c r="AM1070">
        <v>33.504125700000003</v>
      </c>
      <c r="AN1070">
        <v>-112.2996801</v>
      </c>
      <c r="AO1070">
        <v>-112.2998853</v>
      </c>
      <c r="AP1070">
        <v>33.504221399999999</v>
      </c>
      <c r="AQ1070">
        <v>-112.2998048</v>
      </c>
    </row>
    <row r="1071" spans="1:43" hidden="1" x14ac:dyDescent="0.2">
      <c r="A1071" s="1" t="s">
        <v>4030</v>
      </c>
      <c r="B1071" s="1" t="s">
        <v>4031</v>
      </c>
      <c r="C1071" s="1" t="s">
        <v>1359</v>
      </c>
      <c r="D1071" s="1" t="s">
        <v>25766</v>
      </c>
      <c r="E1071" s="1" t="s">
        <v>110</v>
      </c>
      <c r="F1071" s="1" t="s">
        <v>81</v>
      </c>
      <c r="G1071" s="1" t="s">
        <v>82</v>
      </c>
      <c r="H1071" s="1" t="s">
        <v>83</v>
      </c>
      <c r="I1071" s="1" t="s">
        <v>48</v>
      </c>
      <c r="J1071" s="1" t="s">
        <v>4032</v>
      </c>
      <c r="K1071" s="1" t="s">
        <v>50</v>
      </c>
      <c r="L1071" s="1" t="s">
        <v>51</v>
      </c>
      <c r="M1071" s="1" t="s">
        <v>52</v>
      </c>
      <c r="N1071" s="1" t="s">
        <v>4033</v>
      </c>
      <c r="O1071" s="2">
        <v>42389</v>
      </c>
      <c r="P1071" s="1" t="s">
        <v>105</v>
      </c>
      <c r="Q1071">
        <v>55800</v>
      </c>
      <c r="R1071">
        <v>5580</v>
      </c>
      <c r="S1071">
        <v>223400</v>
      </c>
      <c r="T1071">
        <v>22340</v>
      </c>
      <c r="U1071">
        <v>279200</v>
      </c>
      <c r="V1071">
        <v>27920</v>
      </c>
      <c r="W1071">
        <v>119916</v>
      </c>
      <c r="X1071" s="1" t="s">
        <v>55</v>
      </c>
      <c r="Y1071" s="1" t="s">
        <v>56</v>
      </c>
      <c r="Z1071" s="1" t="s">
        <v>57</v>
      </c>
      <c r="AA1071" s="1" t="s">
        <v>56</v>
      </c>
      <c r="AB1071" s="1" t="s">
        <v>57</v>
      </c>
      <c r="AC1071" s="1" t="s">
        <v>58</v>
      </c>
      <c r="AD1071" s="1" t="s">
        <v>59</v>
      </c>
      <c r="AE1071" s="1" t="s">
        <v>60</v>
      </c>
      <c r="AF1071" s="1" t="s">
        <v>1362</v>
      </c>
      <c r="AH1071" s="1" t="s">
        <v>58</v>
      </c>
      <c r="AI1071" s="1" t="s">
        <v>41</v>
      </c>
      <c r="AJ1071" s="1" t="s">
        <v>41</v>
      </c>
      <c r="AK1071" s="1" t="s">
        <v>41</v>
      </c>
      <c r="AL1071">
        <v>33.504782900000002</v>
      </c>
      <c r="AM1071">
        <v>33.5046532</v>
      </c>
      <c r="AN1071">
        <v>-112.3012071</v>
      </c>
      <c r="AO1071">
        <v>-112.3013948</v>
      </c>
      <c r="AP1071">
        <v>33.5047298</v>
      </c>
      <c r="AQ1071">
        <v>-112.301295</v>
      </c>
    </row>
    <row r="1072" spans="1:43" hidden="1" x14ac:dyDescent="0.2">
      <c r="A1072" s="1" t="s">
        <v>4034</v>
      </c>
      <c r="B1072" s="1" t="s">
        <v>4035</v>
      </c>
      <c r="C1072" s="1" t="s">
        <v>72</v>
      </c>
      <c r="D1072" s="1" t="s">
        <v>25766</v>
      </c>
      <c r="E1072" s="1" t="s">
        <v>73</v>
      </c>
      <c r="F1072" s="1" t="s">
        <v>45</v>
      </c>
      <c r="G1072" s="1" t="s">
        <v>46</v>
      </c>
      <c r="H1072" s="1" t="s">
        <v>74</v>
      </c>
      <c r="I1072" s="1" t="s">
        <v>48</v>
      </c>
      <c r="J1072" s="1" t="s">
        <v>4036</v>
      </c>
      <c r="K1072" s="1" t="s">
        <v>50</v>
      </c>
      <c r="L1072" s="1" t="s">
        <v>51</v>
      </c>
      <c r="M1072" s="1" t="s">
        <v>52</v>
      </c>
      <c r="N1072" s="1" t="s">
        <v>76</v>
      </c>
      <c r="O1072" s="2">
        <v>43283</v>
      </c>
      <c r="P1072" s="1" t="s">
        <v>54</v>
      </c>
      <c r="Q1072">
        <v>53100</v>
      </c>
      <c r="R1072">
        <v>5310</v>
      </c>
      <c r="S1072">
        <v>212600</v>
      </c>
      <c r="T1072">
        <v>21260</v>
      </c>
      <c r="U1072">
        <v>265700</v>
      </c>
      <c r="V1072">
        <v>26570</v>
      </c>
      <c r="W1072">
        <v>109524</v>
      </c>
      <c r="X1072" s="1" t="s">
        <v>55</v>
      </c>
      <c r="Y1072" s="1" t="s">
        <v>56</v>
      </c>
      <c r="Z1072" s="1" t="s">
        <v>57</v>
      </c>
      <c r="AA1072" s="1" t="s">
        <v>56</v>
      </c>
      <c r="AB1072" s="1" t="s">
        <v>57</v>
      </c>
      <c r="AC1072" s="1" t="s">
        <v>58</v>
      </c>
      <c r="AD1072" s="1" t="s">
        <v>59</v>
      </c>
      <c r="AE1072" s="1" t="s">
        <v>60</v>
      </c>
      <c r="AF1072" s="1" t="s">
        <v>72</v>
      </c>
      <c r="AH1072" s="1" t="s">
        <v>58</v>
      </c>
      <c r="AI1072" s="1" t="s">
        <v>41</v>
      </c>
      <c r="AJ1072" s="1" t="s">
        <v>41</v>
      </c>
      <c r="AK1072" s="1" t="s">
        <v>41</v>
      </c>
      <c r="AL1072">
        <v>33.504833499999997</v>
      </c>
      <c r="AM1072">
        <v>33.5046471</v>
      </c>
      <c r="AN1072">
        <v>-112.3019829</v>
      </c>
      <c r="AO1072">
        <v>-112.3021184</v>
      </c>
      <c r="AP1072">
        <v>33.504755400000001</v>
      </c>
      <c r="AQ1072">
        <v>-112.3020401</v>
      </c>
    </row>
    <row r="1073" spans="1:43" hidden="1" x14ac:dyDescent="0.2">
      <c r="A1073" s="1" t="s">
        <v>4037</v>
      </c>
      <c r="B1073" s="1" t="s">
        <v>4038</v>
      </c>
      <c r="C1073" s="1" t="s">
        <v>455</v>
      </c>
      <c r="D1073" s="1" t="s">
        <v>25775</v>
      </c>
      <c r="E1073" s="1" t="s">
        <v>341</v>
      </c>
      <c r="F1073" s="1" t="s">
        <v>342</v>
      </c>
      <c r="G1073" s="1" t="s">
        <v>66</v>
      </c>
      <c r="H1073" s="1" t="s">
        <v>343</v>
      </c>
      <c r="I1073" s="1" t="s">
        <v>48</v>
      </c>
      <c r="J1073" s="1" t="s">
        <v>4039</v>
      </c>
      <c r="K1073" s="1" t="s">
        <v>50</v>
      </c>
      <c r="L1073" s="1" t="s">
        <v>51</v>
      </c>
      <c r="M1073" s="1" t="s">
        <v>52</v>
      </c>
      <c r="N1073" s="1" t="s">
        <v>4040</v>
      </c>
      <c r="O1073" s="2">
        <v>41374</v>
      </c>
      <c r="P1073" s="1" t="s">
        <v>54</v>
      </c>
      <c r="Q1073">
        <v>57000</v>
      </c>
      <c r="R1073">
        <v>5700</v>
      </c>
      <c r="S1073">
        <v>228100</v>
      </c>
      <c r="T1073">
        <v>22810</v>
      </c>
      <c r="U1073">
        <v>285100</v>
      </c>
      <c r="V1073">
        <v>28510</v>
      </c>
      <c r="W1073">
        <v>123331</v>
      </c>
      <c r="X1073" s="1" t="s">
        <v>55</v>
      </c>
      <c r="Y1073" s="1" t="s">
        <v>56</v>
      </c>
      <c r="Z1073" s="1" t="s">
        <v>57</v>
      </c>
      <c r="AA1073" s="1" t="s">
        <v>56</v>
      </c>
      <c r="AB1073" s="1" t="s">
        <v>57</v>
      </c>
      <c r="AC1073" s="1" t="s">
        <v>58</v>
      </c>
      <c r="AD1073" s="1" t="s">
        <v>59</v>
      </c>
      <c r="AE1073" s="1" t="s">
        <v>60</v>
      </c>
      <c r="AF1073" s="1" t="s">
        <v>455</v>
      </c>
      <c r="AH1073" s="1" t="s">
        <v>58</v>
      </c>
      <c r="AI1073" s="1" t="s">
        <v>41</v>
      </c>
      <c r="AJ1073" s="1" t="s">
        <v>41</v>
      </c>
      <c r="AK1073" s="1" t="s">
        <v>41</v>
      </c>
      <c r="AL1073">
        <v>33.504853799999999</v>
      </c>
      <c r="AM1073">
        <v>33.504686499999998</v>
      </c>
      <c r="AN1073">
        <v>-112.3016526</v>
      </c>
      <c r="AO1073">
        <v>-112.301817</v>
      </c>
      <c r="AP1073">
        <v>33.5047754</v>
      </c>
      <c r="AQ1073">
        <v>-112.3017141</v>
      </c>
    </row>
    <row r="1074" spans="1:43" hidden="1" x14ac:dyDescent="0.2">
      <c r="A1074" s="1" t="s">
        <v>4041</v>
      </c>
      <c r="B1074" s="1" t="s">
        <v>4042</v>
      </c>
      <c r="C1074" s="1" t="s">
        <v>527</v>
      </c>
      <c r="D1074" s="1" t="s">
        <v>25766</v>
      </c>
      <c r="E1074" s="1" t="s">
        <v>44</v>
      </c>
      <c r="F1074" s="1" t="s">
        <v>45</v>
      </c>
      <c r="G1074" s="1" t="s">
        <v>46</v>
      </c>
      <c r="H1074" s="1" t="s">
        <v>47</v>
      </c>
      <c r="I1074" s="1" t="s">
        <v>48</v>
      </c>
      <c r="J1074" s="1" t="s">
        <v>4043</v>
      </c>
      <c r="K1074" s="1" t="s">
        <v>50</v>
      </c>
      <c r="L1074" s="1" t="s">
        <v>51</v>
      </c>
      <c r="M1074" s="1" t="s">
        <v>52</v>
      </c>
      <c r="N1074" s="1" t="s">
        <v>529</v>
      </c>
      <c r="O1074" s="2">
        <v>43417</v>
      </c>
      <c r="P1074" s="1" t="s">
        <v>54</v>
      </c>
      <c r="Q1074">
        <v>56600</v>
      </c>
      <c r="R1074">
        <v>5660</v>
      </c>
      <c r="S1074">
        <v>226600</v>
      </c>
      <c r="T1074">
        <v>22660</v>
      </c>
      <c r="U1074">
        <v>283200</v>
      </c>
      <c r="V1074">
        <v>28320</v>
      </c>
      <c r="W1074">
        <v>122865</v>
      </c>
      <c r="X1074" s="1" t="s">
        <v>55</v>
      </c>
      <c r="Y1074" s="1" t="s">
        <v>56</v>
      </c>
      <c r="Z1074" s="1" t="s">
        <v>57</v>
      </c>
      <c r="AA1074" s="1" t="s">
        <v>56</v>
      </c>
      <c r="AB1074" s="1" t="s">
        <v>57</v>
      </c>
      <c r="AC1074" s="1" t="s">
        <v>58</v>
      </c>
      <c r="AD1074" s="1" t="s">
        <v>59</v>
      </c>
      <c r="AE1074" s="1" t="s">
        <v>60</v>
      </c>
      <c r="AF1074" s="1" t="s">
        <v>527</v>
      </c>
      <c r="AH1074" s="1" t="s">
        <v>58</v>
      </c>
      <c r="AI1074" s="1" t="s">
        <v>41</v>
      </c>
      <c r="AJ1074" s="1" t="s">
        <v>41</v>
      </c>
      <c r="AK1074" s="1" t="s">
        <v>41</v>
      </c>
      <c r="AL1074">
        <v>33.505191500000002</v>
      </c>
      <c r="AM1074">
        <v>33.5050417</v>
      </c>
      <c r="AN1074">
        <v>-112.3019702</v>
      </c>
      <c r="AO1074">
        <v>-112.3021133</v>
      </c>
      <c r="AP1074">
        <v>33.505129500000002</v>
      </c>
      <c r="AQ1074">
        <v>-112.3020401</v>
      </c>
    </row>
    <row r="1075" spans="1:43" hidden="1" x14ac:dyDescent="0.2">
      <c r="A1075" s="1" t="s">
        <v>4044</v>
      </c>
      <c r="B1075" s="1" t="s">
        <v>4045</v>
      </c>
      <c r="C1075" s="1" t="s">
        <v>3779</v>
      </c>
      <c r="D1075" s="1" t="s">
        <v>25767</v>
      </c>
      <c r="E1075" s="1" t="s">
        <v>116</v>
      </c>
      <c r="F1075" s="1" t="s">
        <v>81</v>
      </c>
      <c r="G1075" s="1" t="s">
        <v>82</v>
      </c>
      <c r="H1075" s="1" t="s">
        <v>117</v>
      </c>
      <c r="I1075" s="1" t="s">
        <v>48</v>
      </c>
      <c r="J1075" s="1" t="s">
        <v>4046</v>
      </c>
      <c r="K1075" s="1" t="s">
        <v>50</v>
      </c>
      <c r="L1075" s="1" t="s">
        <v>51</v>
      </c>
      <c r="M1075" s="1" t="s">
        <v>52</v>
      </c>
      <c r="N1075" s="1" t="s">
        <v>3781</v>
      </c>
      <c r="O1075" s="2">
        <v>43717</v>
      </c>
      <c r="P1075" s="1" t="s">
        <v>54</v>
      </c>
      <c r="Q1075">
        <v>59200</v>
      </c>
      <c r="R1075">
        <v>5920</v>
      </c>
      <c r="S1075">
        <v>237100</v>
      </c>
      <c r="T1075">
        <v>23710</v>
      </c>
      <c r="U1075">
        <v>296300</v>
      </c>
      <c r="V1075">
        <v>29630</v>
      </c>
      <c r="W1075">
        <v>128759</v>
      </c>
      <c r="X1075" s="1" t="s">
        <v>55</v>
      </c>
      <c r="Y1075" s="1" t="s">
        <v>56</v>
      </c>
      <c r="Z1075" s="1" t="s">
        <v>57</v>
      </c>
      <c r="AA1075" s="1" t="s">
        <v>56</v>
      </c>
      <c r="AB1075" s="1" t="s">
        <v>57</v>
      </c>
      <c r="AC1075" s="1" t="s">
        <v>58</v>
      </c>
      <c r="AD1075" s="1" t="s">
        <v>59</v>
      </c>
      <c r="AE1075" s="1" t="s">
        <v>60</v>
      </c>
      <c r="AF1075" s="1" t="s">
        <v>3779</v>
      </c>
      <c r="AH1075" s="1" t="s">
        <v>58</v>
      </c>
      <c r="AI1075" s="1" t="s">
        <v>41</v>
      </c>
      <c r="AJ1075" s="1" t="s">
        <v>41</v>
      </c>
      <c r="AK1075" s="1" t="s">
        <v>41</v>
      </c>
      <c r="AL1075">
        <v>33.505188099999998</v>
      </c>
      <c r="AM1075">
        <v>33.505045500000001</v>
      </c>
      <c r="AN1075">
        <v>-112.30215939999999</v>
      </c>
      <c r="AO1075">
        <v>-112.3022885</v>
      </c>
      <c r="AP1075">
        <v>33.505135899999999</v>
      </c>
      <c r="AQ1075">
        <v>-112.3022264</v>
      </c>
    </row>
    <row r="1076" spans="1:43" hidden="1" x14ac:dyDescent="0.2">
      <c r="A1076" s="1" t="s">
        <v>4047</v>
      </c>
      <c r="B1076" s="1" t="s">
        <v>4048</v>
      </c>
      <c r="C1076" s="1" t="s">
        <v>72</v>
      </c>
      <c r="D1076" s="1" t="s">
        <v>25766</v>
      </c>
      <c r="E1076" s="1" t="s">
        <v>73</v>
      </c>
      <c r="F1076" s="1" t="s">
        <v>45</v>
      </c>
      <c r="G1076" s="1" t="s">
        <v>46</v>
      </c>
      <c r="H1076" s="1" t="s">
        <v>74</v>
      </c>
      <c r="I1076" s="1" t="s">
        <v>48</v>
      </c>
      <c r="J1076" s="1" t="s">
        <v>4049</v>
      </c>
      <c r="K1076" s="1" t="s">
        <v>50</v>
      </c>
      <c r="L1076" s="1" t="s">
        <v>51</v>
      </c>
      <c r="M1076" s="1" t="s">
        <v>52</v>
      </c>
      <c r="N1076" s="1" t="s">
        <v>98</v>
      </c>
      <c r="O1076" s="2">
        <v>43283</v>
      </c>
      <c r="P1076" s="1" t="s">
        <v>54</v>
      </c>
      <c r="Q1076">
        <v>59000</v>
      </c>
      <c r="R1076">
        <v>5900</v>
      </c>
      <c r="S1076">
        <v>236200</v>
      </c>
      <c r="T1076">
        <v>23620</v>
      </c>
      <c r="U1076">
        <v>295200</v>
      </c>
      <c r="V1076">
        <v>29520</v>
      </c>
      <c r="W1076">
        <v>128916</v>
      </c>
      <c r="X1076" s="1" t="s">
        <v>55</v>
      </c>
      <c r="Y1076" s="1" t="s">
        <v>56</v>
      </c>
      <c r="Z1076" s="1" t="s">
        <v>57</v>
      </c>
      <c r="AA1076" s="1" t="s">
        <v>56</v>
      </c>
      <c r="AB1076" s="1" t="s">
        <v>57</v>
      </c>
      <c r="AC1076" s="1" t="s">
        <v>58</v>
      </c>
      <c r="AD1076" s="1" t="s">
        <v>59</v>
      </c>
      <c r="AE1076" s="1" t="s">
        <v>60</v>
      </c>
      <c r="AF1076" s="1" t="s">
        <v>72</v>
      </c>
      <c r="AH1076" s="1" t="s">
        <v>58</v>
      </c>
      <c r="AI1076" s="1" t="s">
        <v>41</v>
      </c>
      <c r="AJ1076" s="1" t="s">
        <v>41</v>
      </c>
      <c r="AK1076" s="1" t="s">
        <v>41</v>
      </c>
      <c r="AL1076">
        <v>33.5057288</v>
      </c>
      <c r="AM1076">
        <v>33.505587599999998</v>
      </c>
      <c r="AN1076">
        <v>-112.3021708</v>
      </c>
      <c r="AO1076">
        <v>-112.30229509999999</v>
      </c>
      <c r="AP1076">
        <v>33.505676299999998</v>
      </c>
      <c r="AQ1076">
        <v>-112.3022264</v>
      </c>
    </row>
    <row r="1077" spans="1:43" hidden="1" x14ac:dyDescent="0.2">
      <c r="A1077" s="1" t="s">
        <v>4050</v>
      </c>
      <c r="B1077" s="1" t="s">
        <v>4051</v>
      </c>
      <c r="C1077" s="1" t="s">
        <v>340</v>
      </c>
      <c r="D1077" s="1" t="s">
        <v>25775</v>
      </c>
      <c r="E1077" s="1" t="s">
        <v>341</v>
      </c>
      <c r="F1077" s="1" t="s">
        <v>342</v>
      </c>
      <c r="G1077" s="1" t="s">
        <v>66</v>
      </c>
      <c r="H1077" s="1" t="s">
        <v>343</v>
      </c>
      <c r="I1077" s="1" t="s">
        <v>48</v>
      </c>
      <c r="J1077" s="1" t="s">
        <v>4052</v>
      </c>
      <c r="K1077" s="1" t="s">
        <v>50</v>
      </c>
      <c r="L1077" s="1" t="s">
        <v>51</v>
      </c>
      <c r="M1077" s="1" t="s">
        <v>52</v>
      </c>
      <c r="N1077" s="1" t="s">
        <v>345</v>
      </c>
      <c r="O1077" s="2">
        <v>41879</v>
      </c>
      <c r="P1077" s="1" t="s">
        <v>54</v>
      </c>
      <c r="Q1077">
        <v>47000</v>
      </c>
      <c r="R1077">
        <v>4700</v>
      </c>
      <c r="S1077">
        <v>188000</v>
      </c>
      <c r="T1077">
        <v>18800</v>
      </c>
      <c r="U1077">
        <v>235000</v>
      </c>
      <c r="V1077">
        <v>23500</v>
      </c>
      <c r="W1077">
        <v>91529</v>
      </c>
      <c r="X1077" s="1" t="s">
        <v>55</v>
      </c>
      <c r="Y1077" s="1" t="s">
        <v>56</v>
      </c>
      <c r="Z1077" s="1" t="s">
        <v>57</v>
      </c>
      <c r="AA1077" s="1" t="s">
        <v>56</v>
      </c>
      <c r="AB1077" s="1" t="s">
        <v>57</v>
      </c>
      <c r="AC1077" s="1" t="s">
        <v>58</v>
      </c>
      <c r="AD1077" s="1" t="s">
        <v>59</v>
      </c>
      <c r="AE1077" s="1" t="s">
        <v>60</v>
      </c>
      <c r="AF1077" s="1" t="s">
        <v>340</v>
      </c>
      <c r="AH1077" s="1" t="s">
        <v>58</v>
      </c>
      <c r="AI1077" s="1" t="s">
        <v>41</v>
      </c>
      <c r="AJ1077" s="1" t="s">
        <v>41</v>
      </c>
      <c r="AK1077" s="1" t="s">
        <v>41</v>
      </c>
      <c r="AL1077">
        <v>33.505780299999998</v>
      </c>
      <c r="AM1077">
        <v>33.505611999999999</v>
      </c>
      <c r="AN1077">
        <v>-112.3015525</v>
      </c>
      <c r="AO1077">
        <v>-112.30168</v>
      </c>
      <c r="AP1077">
        <v>33.505707399999999</v>
      </c>
      <c r="AQ1077">
        <v>-112.301621</v>
      </c>
    </row>
    <row r="1078" spans="1:43" hidden="1" x14ac:dyDescent="0.2">
      <c r="A1078" s="1" t="s">
        <v>4053</v>
      </c>
      <c r="B1078" s="1" t="s">
        <v>4054</v>
      </c>
      <c r="C1078" s="1" t="s">
        <v>203</v>
      </c>
      <c r="D1078" s="1" t="s">
        <v>25769</v>
      </c>
      <c r="E1078" s="1" t="s">
        <v>64</v>
      </c>
      <c r="F1078" s="1" t="s">
        <v>65</v>
      </c>
      <c r="G1078" s="1" t="s">
        <v>66</v>
      </c>
      <c r="H1078" s="1" t="s">
        <v>67</v>
      </c>
      <c r="I1078" s="1" t="s">
        <v>48</v>
      </c>
      <c r="J1078" s="1" t="s">
        <v>4055</v>
      </c>
      <c r="K1078" s="1" t="s">
        <v>50</v>
      </c>
      <c r="L1078" s="1" t="s">
        <v>51</v>
      </c>
      <c r="M1078" s="1" t="s">
        <v>52</v>
      </c>
      <c r="N1078" s="1" t="s">
        <v>452</v>
      </c>
      <c r="O1078" s="2">
        <v>43090</v>
      </c>
      <c r="P1078" s="1" t="s">
        <v>54</v>
      </c>
      <c r="Q1078">
        <v>51000</v>
      </c>
      <c r="R1078">
        <v>5100</v>
      </c>
      <c r="S1078">
        <v>204200</v>
      </c>
      <c r="T1078">
        <v>20420</v>
      </c>
      <c r="U1078">
        <v>255200</v>
      </c>
      <c r="V1078">
        <v>25520</v>
      </c>
      <c r="W1078">
        <v>105802</v>
      </c>
      <c r="X1078" s="1" t="s">
        <v>55</v>
      </c>
      <c r="Y1078" s="1" t="s">
        <v>56</v>
      </c>
      <c r="Z1078" s="1" t="s">
        <v>57</v>
      </c>
      <c r="AA1078" s="1" t="s">
        <v>56</v>
      </c>
      <c r="AB1078" s="1" t="s">
        <v>57</v>
      </c>
      <c r="AC1078" s="1" t="s">
        <v>58</v>
      </c>
      <c r="AD1078" s="1" t="s">
        <v>59</v>
      </c>
      <c r="AE1078" s="1" t="s">
        <v>60</v>
      </c>
      <c r="AF1078" s="1" t="s">
        <v>203</v>
      </c>
      <c r="AH1078" s="1" t="s">
        <v>58</v>
      </c>
      <c r="AI1078" s="1" t="s">
        <v>41</v>
      </c>
      <c r="AJ1078" s="1" t="s">
        <v>41</v>
      </c>
      <c r="AK1078" s="1" t="s">
        <v>41</v>
      </c>
      <c r="AL1078">
        <v>33.505067799999999</v>
      </c>
      <c r="AM1078">
        <v>33.504913000000002</v>
      </c>
      <c r="AN1078">
        <v>-112.3002757</v>
      </c>
      <c r="AO1078">
        <v>-112.3005134</v>
      </c>
      <c r="AP1078">
        <v>33.504980000000003</v>
      </c>
      <c r="AQ1078">
        <v>-112.3004102</v>
      </c>
    </row>
    <row r="1079" spans="1:43" hidden="1" x14ac:dyDescent="0.2">
      <c r="A1079" s="1" t="s">
        <v>4056</v>
      </c>
      <c r="B1079" s="1" t="s">
        <v>4057</v>
      </c>
      <c r="C1079" s="1" t="s">
        <v>183</v>
      </c>
      <c r="D1079" s="1" t="s">
        <v>25767</v>
      </c>
      <c r="E1079" s="1" t="s">
        <v>116</v>
      </c>
      <c r="F1079" s="1" t="s">
        <v>81</v>
      </c>
      <c r="G1079" s="1" t="s">
        <v>82</v>
      </c>
      <c r="H1079" s="1" t="s">
        <v>117</v>
      </c>
      <c r="I1079" s="1" t="s">
        <v>48</v>
      </c>
      <c r="J1079" s="1" t="s">
        <v>4058</v>
      </c>
      <c r="K1079" s="1" t="s">
        <v>50</v>
      </c>
      <c r="L1079" s="1" t="s">
        <v>51</v>
      </c>
      <c r="M1079" s="1" t="s">
        <v>52</v>
      </c>
      <c r="N1079" s="1" t="s">
        <v>185</v>
      </c>
      <c r="O1079" s="2">
        <v>43382</v>
      </c>
      <c r="P1079" s="1" t="s">
        <v>54</v>
      </c>
      <c r="Q1079">
        <v>56500</v>
      </c>
      <c r="R1079">
        <v>5650</v>
      </c>
      <c r="S1079">
        <v>226200</v>
      </c>
      <c r="T1079">
        <v>22620</v>
      </c>
      <c r="U1079">
        <v>282700</v>
      </c>
      <c r="V1079">
        <v>28270</v>
      </c>
      <c r="W1079">
        <v>125813</v>
      </c>
      <c r="X1079" s="1" t="s">
        <v>55</v>
      </c>
      <c r="Y1079" s="1" t="s">
        <v>56</v>
      </c>
      <c r="Z1079" s="1" t="s">
        <v>57</v>
      </c>
      <c r="AA1079" s="1" t="s">
        <v>56</v>
      </c>
      <c r="AB1079" s="1" t="s">
        <v>57</v>
      </c>
      <c r="AC1079" s="1" t="s">
        <v>58</v>
      </c>
      <c r="AD1079" s="1" t="s">
        <v>59</v>
      </c>
      <c r="AE1079" s="1" t="s">
        <v>60</v>
      </c>
      <c r="AF1079" s="1" t="s">
        <v>183</v>
      </c>
      <c r="AH1079" s="1" t="s">
        <v>58</v>
      </c>
      <c r="AI1079" s="1" t="s">
        <v>41</v>
      </c>
      <c r="AJ1079" s="1" t="s">
        <v>41</v>
      </c>
      <c r="AK1079" s="1" t="s">
        <v>41</v>
      </c>
      <c r="AL1079">
        <v>33.506915399999997</v>
      </c>
      <c r="AM1079">
        <v>33.506782800000003</v>
      </c>
      <c r="AN1079">
        <v>-112.3017943</v>
      </c>
      <c r="AO1079">
        <v>-112.3019524</v>
      </c>
      <c r="AP1079">
        <v>33.506843699999997</v>
      </c>
      <c r="AQ1079">
        <v>-112.3018771</v>
      </c>
    </row>
    <row r="1080" spans="1:43" hidden="1" x14ac:dyDescent="0.2">
      <c r="A1080" s="1" t="s">
        <v>4059</v>
      </c>
      <c r="B1080" s="1" t="s">
        <v>4060</v>
      </c>
      <c r="C1080" s="1" t="s">
        <v>321</v>
      </c>
      <c r="D1080" s="1" t="s">
        <v>25789</v>
      </c>
      <c r="E1080" s="1" t="s">
        <v>372</v>
      </c>
      <c r="F1080" s="1" t="s">
        <v>197</v>
      </c>
      <c r="G1080" s="1" t="s">
        <v>46</v>
      </c>
      <c r="H1080" s="1" t="s">
        <v>198</v>
      </c>
      <c r="I1080" s="1" t="s">
        <v>48</v>
      </c>
      <c r="J1080" s="1" t="s">
        <v>4061</v>
      </c>
      <c r="K1080" s="1" t="s">
        <v>50</v>
      </c>
      <c r="L1080" s="1" t="s">
        <v>51</v>
      </c>
      <c r="M1080" s="1" t="s">
        <v>52</v>
      </c>
      <c r="N1080" s="1" t="s">
        <v>1384</v>
      </c>
      <c r="O1080" s="2">
        <v>43776</v>
      </c>
      <c r="P1080" s="1" t="s">
        <v>105</v>
      </c>
      <c r="Q1080">
        <v>56000</v>
      </c>
      <c r="R1080">
        <v>5600</v>
      </c>
      <c r="S1080">
        <v>224100</v>
      </c>
      <c r="T1080">
        <v>22410</v>
      </c>
      <c r="U1080">
        <v>280100</v>
      </c>
      <c r="V1080">
        <v>28010</v>
      </c>
      <c r="W1080">
        <v>122709</v>
      </c>
      <c r="X1080" s="1" t="s">
        <v>55</v>
      </c>
      <c r="Y1080" s="1" t="s">
        <v>56</v>
      </c>
      <c r="Z1080" s="1" t="s">
        <v>57</v>
      </c>
      <c r="AA1080" s="1" t="s">
        <v>56</v>
      </c>
      <c r="AB1080" s="1" t="s">
        <v>57</v>
      </c>
      <c r="AC1080" s="1" t="s">
        <v>58</v>
      </c>
      <c r="AD1080" s="1" t="s">
        <v>59</v>
      </c>
      <c r="AE1080" s="1" t="s">
        <v>60</v>
      </c>
      <c r="AF1080" s="1" t="s">
        <v>321</v>
      </c>
      <c r="AH1080" s="1" t="s">
        <v>58</v>
      </c>
      <c r="AI1080" s="1" t="s">
        <v>41</v>
      </c>
      <c r="AJ1080" s="1" t="s">
        <v>41</v>
      </c>
      <c r="AK1080" s="1" t="s">
        <v>41</v>
      </c>
      <c r="AL1080">
        <v>33.5069813</v>
      </c>
      <c r="AM1080">
        <v>33.506816499999999</v>
      </c>
      <c r="AN1080">
        <v>-112.3003157</v>
      </c>
      <c r="AO1080">
        <v>-112.30042880000001</v>
      </c>
      <c r="AP1080">
        <v>33.506900899999998</v>
      </c>
      <c r="AQ1080">
        <v>-112.3003636</v>
      </c>
    </row>
    <row r="1081" spans="1:43" hidden="1" x14ac:dyDescent="0.2">
      <c r="A1081" s="1" t="s">
        <v>4062</v>
      </c>
      <c r="B1081" s="1" t="s">
        <v>4063</v>
      </c>
      <c r="C1081" s="1" t="s">
        <v>1055</v>
      </c>
      <c r="D1081" s="1" t="s">
        <v>25774</v>
      </c>
      <c r="E1081" s="1" t="s">
        <v>249</v>
      </c>
      <c r="F1081" s="1" t="s">
        <v>250</v>
      </c>
      <c r="G1081" s="1" t="s">
        <v>251</v>
      </c>
      <c r="H1081" s="1" t="s">
        <v>252</v>
      </c>
      <c r="I1081" s="1" t="s">
        <v>48</v>
      </c>
      <c r="J1081" s="1" t="s">
        <v>4064</v>
      </c>
      <c r="K1081" s="1" t="s">
        <v>50</v>
      </c>
      <c r="L1081" s="1" t="s">
        <v>51</v>
      </c>
      <c r="M1081" s="1" t="s">
        <v>52</v>
      </c>
      <c r="N1081" s="1" t="s">
        <v>4065</v>
      </c>
      <c r="O1081" s="2">
        <v>44582</v>
      </c>
      <c r="P1081" s="1" t="s">
        <v>105</v>
      </c>
      <c r="Q1081">
        <v>55900</v>
      </c>
      <c r="R1081">
        <v>5590</v>
      </c>
      <c r="S1081">
        <v>223600</v>
      </c>
      <c r="T1081">
        <v>22360</v>
      </c>
      <c r="U1081">
        <v>279500</v>
      </c>
      <c r="V1081">
        <v>27950</v>
      </c>
      <c r="W1081">
        <v>120694</v>
      </c>
      <c r="X1081" s="1" t="s">
        <v>55</v>
      </c>
      <c r="Y1081" s="1" t="s">
        <v>56</v>
      </c>
      <c r="Z1081" s="1" t="s">
        <v>57</v>
      </c>
      <c r="AA1081" s="1" t="s">
        <v>56</v>
      </c>
      <c r="AB1081" s="1" t="s">
        <v>57</v>
      </c>
      <c r="AC1081" s="1" t="s">
        <v>58</v>
      </c>
      <c r="AD1081" s="1" t="s">
        <v>59</v>
      </c>
      <c r="AE1081" s="1" t="s">
        <v>60</v>
      </c>
      <c r="AF1081" s="1" t="s">
        <v>1055</v>
      </c>
      <c r="AH1081" s="1" t="s">
        <v>58</v>
      </c>
      <c r="AI1081" s="1" t="s">
        <v>41</v>
      </c>
      <c r="AJ1081" s="1" t="s">
        <v>41</v>
      </c>
      <c r="AK1081" s="1" t="s">
        <v>41</v>
      </c>
      <c r="AL1081">
        <v>33.506582700000003</v>
      </c>
      <c r="AM1081">
        <v>33.506432500000003</v>
      </c>
      <c r="AN1081">
        <v>-112.2995267</v>
      </c>
      <c r="AO1081">
        <v>-112.29966539999999</v>
      </c>
      <c r="AP1081">
        <v>33.506501200000002</v>
      </c>
      <c r="AQ1081">
        <v>-112.29961849999999</v>
      </c>
    </row>
    <row r="1082" spans="1:43" hidden="1" x14ac:dyDescent="0.2">
      <c r="A1082" s="1" t="s">
        <v>4066</v>
      </c>
      <c r="B1082" s="1" t="s">
        <v>4067</v>
      </c>
      <c r="C1082" s="1" t="s">
        <v>1145</v>
      </c>
      <c r="D1082" s="1" t="s">
        <v>25775</v>
      </c>
      <c r="E1082" s="1" t="s">
        <v>341</v>
      </c>
      <c r="F1082" s="1" t="s">
        <v>342</v>
      </c>
      <c r="G1082" s="1" t="s">
        <v>66</v>
      </c>
      <c r="H1082" s="1" t="s">
        <v>343</v>
      </c>
      <c r="I1082" s="1" t="s">
        <v>48</v>
      </c>
      <c r="J1082" s="1" t="s">
        <v>4068</v>
      </c>
      <c r="K1082" s="1" t="s">
        <v>50</v>
      </c>
      <c r="L1082" s="1" t="s">
        <v>51</v>
      </c>
      <c r="M1082" s="1" t="s">
        <v>52</v>
      </c>
      <c r="N1082" s="1" t="s">
        <v>1571</v>
      </c>
      <c r="O1082" s="2">
        <v>41908</v>
      </c>
      <c r="P1082" s="1" t="s">
        <v>54</v>
      </c>
      <c r="Q1082">
        <v>56000</v>
      </c>
      <c r="R1082">
        <v>5600</v>
      </c>
      <c r="S1082">
        <v>224100</v>
      </c>
      <c r="T1082">
        <v>22410</v>
      </c>
      <c r="U1082">
        <v>280100</v>
      </c>
      <c r="V1082">
        <v>28010</v>
      </c>
      <c r="W1082">
        <v>123796</v>
      </c>
      <c r="X1082" s="1" t="s">
        <v>55</v>
      </c>
      <c r="Y1082" s="1" t="s">
        <v>56</v>
      </c>
      <c r="Z1082" s="1" t="s">
        <v>57</v>
      </c>
      <c r="AA1082" s="1" t="s">
        <v>56</v>
      </c>
      <c r="AB1082" s="1" t="s">
        <v>57</v>
      </c>
      <c r="AC1082" s="1" t="s">
        <v>58</v>
      </c>
      <c r="AD1082" s="1" t="s">
        <v>59</v>
      </c>
      <c r="AE1082" s="1" t="s">
        <v>60</v>
      </c>
      <c r="AF1082" s="1" t="s">
        <v>1145</v>
      </c>
      <c r="AH1082" s="1" t="s">
        <v>58</v>
      </c>
      <c r="AI1082" s="1" t="s">
        <v>41</v>
      </c>
      <c r="AJ1082" s="1" t="s">
        <v>41</v>
      </c>
      <c r="AK1082" s="1" t="s">
        <v>41</v>
      </c>
      <c r="AL1082">
        <v>33.506570500000002</v>
      </c>
      <c r="AM1082">
        <v>33.506411499999999</v>
      </c>
      <c r="AN1082">
        <v>-112.2999784</v>
      </c>
      <c r="AO1082">
        <v>-112.30011759999999</v>
      </c>
      <c r="AP1082">
        <v>33.506505199999999</v>
      </c>
      <c r="AQ1082">
        <v>-112.3000376</v>
      </c>
    </row>
    <row r="1083" spans="1:43" hidden="1" x14ac:dyDescent="0.2">
      <c r="A1083" s="1" t="s">
        <v>4069</v>
      </c>
      <c r="B1083" s="1" t="s">
        <v>4070</v>
      </c>
      <c r="C1083" s="1" t="s">
        <v>1055</v>
      </c>
      <c r="D1083" s="1" t="s">
        <v>25774</v>
      </c>
      <c r="E1083" s="1" t="s">
        <v>249</v>
      </c>
      <c r="F1083" s="1" t="s">
        <v>250</v>
      </c>
      <c r="G1083" s="1" t="s">
        <v>251</v>
      </c>
      <c r="H1083" s="1" t="s">
        <v>252</v>
      </c>
      <c r="I1083" s="1" t="s">
        <v>48</v>
      </c>
      <c r="J1083" s="1" t="s">
        <v>4071</v>
      </c>
      <c r="K1083" s="1" t="s">
        <v>50</v>
      </c>
      <c r="L1083" s="1" t="s">
        <v>51</v>
      </c>
      <c r="M1083" s="1" t="s">
        <v>52</v>
      </c>
      <c r="N1083" s="1" t="s">
        <v>4072</v>
      </c>
      <c r="O1083" s="2">
        <v>44601</v>
      </c>
      <c r="P1083" s="1" t="s">
        <v>105</v>
      </c>
      <c r="Q1083">
        <v>56500</v>
      </c>
      <c r="R1083">
        <v>5650</v>
      </c>
      <c r="S1083">
        <v>226000</v>
      </c>
      <c r="T1083">
        <v>22600</v>
      </c>
      <c r="U1083">
        <v>282500</v>
      </c>
      <c r="V1083">
        <v>28250</v>
      </c>
      <c r="W1083">
        <v>125038</v>
      </c>
      <c r="X1083" s="1" t="s">
        <v>55</v>
      </c>
      <c r="Y1083" s="1" t="s">
        <v>56</v>
      </c>
      <c r="Z1083" s="1" t="s">
        <v>57</v>
      </c>
      <c r="AA1083" s="1" t="s">
        <v>56</v>
      </c>
      <c r="AB1083" s="1" t="s">
        <v>57</v>
      </c>
      <c r="AC1083" s="1" t="s">
        <v>58</v>
      </c>
      <c r="AD1083" s="1" t="s">
        <v>59</v>
      </c>
      <c r="AE1083" s="1" t="s">
        <v>60</v>
      </c>
      <c r="AF1083" s="1" t="s">
        <v>1055</v>
      </c>
      <c r="AH1083" s="1" t="s">
        <v>58</v>
      </c>
      <c r="AI1083" s="1" t="s">
        <v>41</v>
      </c>
      <c r="AJ1083" s="1" t="s">
        <v>41</v>
      </c>
      <c r="AK1083" s="1" t="s">
        <v>41</v>
      </c>
      <c r="AL1083">
        <v>33.506523000000001</v>
      </c>
      <c r="AM1083">
        <v>33.506389599999999</v>
      </c>
      <c r="AN1083">
        <v>-112.3009773</v>
      </c>
      <c r="AO1083">
        <v>-112.3011054</v>
      </c>
      <c r="AP1083">
        <v>33.506445200000002</v>
      </c>
      <c r="AQ1083">
        <v>-112.3010156</v>
      </c>
    </row>
    <row r="1084" spans="1:43" hidden="1" x14ac:dyDescent="0.2">
      <c r="A1084" s="1" t="s">
        <v>4073</v>
      </c>
      <c r="B1084" s="1" t="s">
        <v>4074</v>
      </c>
      <c r="C1084" s="1" t="s">
        <v>2431</v>
      </c>
      <c r="D1084" s="1" t="s">
        <v>25775</v>
      </c>
      <c r="E1084" s="1" t="s">
        <v>341</v>
      </c>
      <c r="F1084" s="1" t="s">
        <v>342</v>
      </c>
      <c r="G1084" s="1" t="s">
        <v>66</v>
      </c>
      <c r="H1084" s="1" t="s">
        <v>343</v>
      </c>
      <c r="I1084" s="1" t="s">
        <v>48</v>
      </c>
      <c r="J1084" s="1" t="s">
        <v>4075</v>
      </c>
      <c r="K1084" s="1" t="s">
        <v>50</v>
      </c>
      <c r="L1084" s="1" t="s">
        <v>51</v>
      </c>
      <c r="M1084" s="1" t="s">
        <v>52</v>
      </c>
      <c r="N1084" s="1" t="s">
        <v>4076</v>
      </c>
      <c r="O1084" s="2">
        <v>42163</v>
      </c>
      <c r="P1084" s="1" t="s">
        <v>386</v>
      </c>
      <c r="Q1084">
        <v>56100</v>
      </c>
      <c r="R1084">
        <v>5610</v>
      </c>
      <c r="S1084">
        <v>224500</v>
      </c>
      <c r="T1084">
        <v>22450</v>
      </c>
      <c r="U1084">
        <v>280600</v>
      </c>
      <c r="V1084">
        <v>28060</v>
      </c>
      <c r="W1084">
        <v>124573</v>
      </c>
      <c r="X1084" s="1" t="s">
        <v>55</v>
      </c>
      <c r="Y1084" s="1" t="s">
        <v>56</v>
      </c>
      <c r="Z1084" s="1" t="s">
        <v>57</v>
      </c>
      <c r="AA1084" s="1" t="s">
        <v>56</v>
      </c>
      <c r="AB1084" s="1" t="s">
        <v>57</v>
      </c>
      <c r="AC1084" s="1" t="s">
        <v>58</v>
      </c>
      <c r="AD1084" s="1" t="s">
        <v>59</v>
      </c>
      <c r="AE1084" s="1" t="s">
        <v>60</v>
      </c>
      <c r="AF1084" s="1" t="s">
        <v>2431</v>
      </c>
      <c r="AH1084" s="1" t="s">
        <v>58</v>
      </c>
      <c r="AI1084" s="1" t="s">
        <v>41</v>
      </c>
      <c r="AJ1084" s="1" t="s">
        <v>41</v>
      </c>
      <c r="AK1084" s="1" t="s">
        <v>41</v>
      </c>
      <c r="AL1084">
        <v>33.506516499999996</v>
      </c>
      <c r="AM1084">
        <v>33.506383200000002</v>
      </c>
      <c r="AN1084">
        <v>-112.3011223</v>
      </c>
      <c r="AO1084">
        <v>-112.30124929999999</v>
      </c>
      <c r="AP1084">
        <v>33.506451599999998</v>
      </c>
      <c r="AQ1084">
        <v>-112.3012019</v>
      </c>
    </row>
    <row r="1085" spans="1:43" hidden="1" x14ac:dyDescent="0.2">
      <c r="A1085" s="1" t="s">
        <v>4077</v>
      </c>
      <c r="B1085" s="1" t="s">
        <v>4078</v>
      </c>
      <c r="C1085" s="1" t="s">
        <v>463</v>
      </c>
      <c r="D1085" s="1" t="s">
        <v>25775</v>
      </c>
      <c r="E1085" s="1" t="s">
        <v>341</v>
      </c>
      <c r="F1085" s="1" t="s">
        <v>342</v>
      </c>
      <c r="G1085" s="1" t="s">
        <v>66</v>
      </c>
      <c r="H1085" s="1" t="s">
        <v>343</v>
      </c>
      <c r="I1085" s="1" t="s">
        <v>48</v>
      </c>
      <c r="J1085" s="1" t="s">
        <v>4079</v>
      </c>
      <c r="K1085" s="1" t="s">
        <v>50</v>
      </c>
      <c r="L1085" s="1" t="s">
        <v>51</v>
      </c>
      <c r="M1085" s="1" t="s">
        <v>52</v>
      </c>
      <c r="N1085" s="1" t="s">
        <v>469</v>
      </c>
      <c r="O1085" s="2">
        <v>41782</v>
      </c>
      <c r="P1085" s="1" t="s">
        <v>54</v>
      </c>
      <c r="Q1085">
        <v>51400</v>
      </c>
      <c r="R1085">
        <v>5140</v>
      </c>
      <c r="S1085">
        <v>205800</v>
      </c>
      <c r="T1085">
        <v>20580</v>
      </c>
      <c r="U1085">
        <v>257200</v>
      </c>
      <c r="V1085">
        <v>25720</v>
      </c>
      <c r="W1085">
        <v>106730</v>
      </c>
      <c r="X1085" s="1" t="s">
        <v>55</v>
      </c>
      <c r="Y1085" s="1" t="s">
        <v>56</v>
      </c>
      <c r="Z1085" s="1" t="s">
        <v>57</v>
      </c>
      <c r="AA1085" s="1" t="s">
        <v>56</v>
      </c>
      <c r="AB1085" s="1" t="s">
        <v>57</v>
      </c>
      <c r="AC1085" s="1" t="s">
        <v>58</v>
      </c>
      <c r="AD1085" s="1" t="s">
        <v>59</v>
      </c>
      <c r="AE1085" s="1" t="s">
        <v>60</v>
      </c>
      <c r="AF1085" s="1" t="s">
        <v>463</v>
      </c>
      <c r="AH1085" s="1" t="s">
        <v>58</v>
      </c>
      <c r="AI1085" s="1" t="s">
        <v>41</v>
      </c>
      <c r="AJ1085" s="1" t="s">
        <v>41</v>
      </c>
      <c r="AK1085" s="1" t="s">
        <v>41</v>
      </c>
      <c r="AL1085">
        <v>33.506562099999996</v>
      </c>
      <c r="AM1085">
        <v>33.5063642</v>
      </c>
      <c r="AN1085">
        <v>-112.301604</v>
      </c>
      <c r="AO1085">
        <v>-112.3017341</v>
      </c>
      <c r="AP1085">
        <v>33.506488400000002</v>
      </c>
      <c r="AQ1085">
        <v>-112.3016676</v>
      </c>
    </row>
    <row r="1086" spans="1:43" hidden="1" x14ac:dyDescent="0.2">
      <c r="A1086" s="1" t="s">
        <v>4080</v>
      </c>
      <c r="B1086" s="1" t="s">
        <v>4081</v>
      </c>
      <c r="C1086" s="1" t="s">
        <v>340</v>
      </c>
      <c r="D1086" s="1" t="s">
        <v>25775</v>
      </c>
      <c r="E1086" s="1" t="s">
        <v>341</v>
      </c>
      <c r="F1086" s="1" t="s">
        <v>342</v>
      </c>
      <c r="G1086" s="1" t="s">
        <v>66</v>
      </c>
      <c r="H1086" s="1" t="s">
        <v>343</v>
      </c>
      <c r="I1086" s="1" t="s">
        <v>48</v>
      </c>
      <c r="J1086" s="1" t="s">
        <v>4082</v>
      </c>
      <c r="K1086" s="1" t="s">
        <v>50</v>
      </c>
      <c r="L1086" s="1" t="s">
        <v>51</v>
      </c>
      <c r="M1086" s="1" t="s">
        <v>52</v>
      </c>
      <c r="N1086" s="1" t="s">
        <v>345</v>
      </c>
      <c r="O1086" s="2">
        <v>41879</v>
      </c>
      <c r="P1086" s="1" t="s">
        <v>54</v>
      </c>
      <c r="Q1086">
        <v>56300</v>
      </c>
      <c r="R1086">
        <v>5630</v>
      </c>
      <c r="S1086">
        <v>225400</v>
      </c>
      <c r="T1086">
        <v>22540</v>
      </c>
      <c r="U1086">
        <v>281700</v>
      </c>
      <c r="V1086">
        <v>28170</v>
      </c>
      <c r="W1086">
        <v>121315</v>
      </c>
      <c r="X1086" s="1" t="s">
        <v>55</v>
      </c>
      <c r="Y1086" s="1" t="s">
        <v>56</v>
      </c>
      <c r="Z1086" s="1" t="s">
        <v>57</v>
      </c>
      <c r="AA1086" s="1" t="s">
        <v>56</v>
      </c>
      <c r="AB1086" s="1" t="s">
        <v>57</v>
      </c>
      <c r="AC1086" s="1" t="s">
        <v>58</v>
      </c>
      <c r="AD1086" s="1" t="s">
        <v>59</v>
      </c>
      <c r="AE1086" s="1" t="s">
        <v>60</v>
      </c>
      <c r="AF1086" s="1" t="s">
        <v>340</v>
      </c>
      <c r="AH1086" s="1" t="s">
        <v>58</v>
      </c>
      <c r="AI1086" s="1" t="s">
        <v>41</v>
      </c>
      <c r="AJ1086" s="1" t="s">
        <v>41</v>
      </c>
      <c r="AK1086" s="1" t="s">
        <v>41</v>
      </c>
      <c r="AL1086">
        <v>33.506140600000002</v>
      </c>
      <c r="AM1086">
        <v>33.505974299999998</v>
      </c>
      <c r="AN1086">
        <v>-112.3014314</v>
      </c>
      <c r="AO1086">
        <v>-112.3015709</v>
      </c>
      <c r="AP1086">
        <v>33.506066400000002</v>
      </c>
      <c r="AQ1086">
        <v>-112.30148130000001</v>
      </c>
    </row>
    <row r="1087" spans="1:43" hidden="1" x14ac:dyDescent="0.2">
      <c r="A1087" s="1" t="s">
        <v>4083</v>
      </c>
      <c r="B1087" s="1" t="s">
        <v>4084</v>
      </c>
      <c r="C1087" s="1" t="s">
        <v>2431</v>
      </c>
      <c r="D1087" s="1" t="s">
        <v>25775</v>
      </c>
      <c r="E1087" s="1" t="s">
        <v>341</v>
      </c>
      <c r="F1087" s="1" t="s">
        <v>342</v>
      </c>
      <c r="G1087" s="1" t="s">
        <v>66</v>
      </c>
      <c r="H1087" s="1" t="s">
        <v>343</v>
      </c>
      <c r="I1087" s="1" t="s">
        <v>48</v>
      </c>
      <c r="J1087" s="1" t="s">
        <v>4085</v>
      </c>
      <c r="K1087" s="1" t="s">
        <v>50</v>
      </c>
      <c r="L1087" s="1" t="s">
        <v>51</v>
      </c>
      <c r="M1087" s="1" t="s">
        <v>52</v>
      </c>
      <c r="N1087" s="1" t="s">
        <v>4076</v>
      </c>
      <c r="O1087" s="2">
        <v>42163</v>
      </c>
      <c r="P1087" s="1" t="s">
        <v>386</v>
      </c>
      <c r="Q1087">
        <v>56300</v>
      </c>
      <c r="R1087">
        <v>5630</v>
      </c>
      <c r="S1087">
        <v>225400</v>
      </c>
      <c r="T1087">
        <v>22540</v>
      </c>
      <c r="U1087">
        <v>281700</v>
      </c>
      <c r="V1087">
        <v>28170</v>
      </c>
      <c r="W1087">
        <v>122555</v>
      </c>
      <c r="X1087" s="1" t="s">
        <v>55</v>
      </c>
      <c r="Y1087" s="1" t="s">
        <v>56</v>
      </c>
      <c r="Z1087" s="1" t="s">
        <v>57</v>
      </c>
      <c r="AA1087" s="1" t="s">
        <v>56</v>
      </c>
      <c r="AB1087" s="1" t="s">
        <v>57</v>
      </c>
      <c r="AC1087" s="1" t="s">
        <v>58</v>
      </c>
      <c r="AD1087" s="1" t="s">
        <v>59</v>
      </c>
      <c r="AE1087" s="1" t="s">
        <v>60</v>
      </c>
      <c r="AF1087" s="1" t="s">
        <v>2431</v>
      </c>
      <c r="AH1087" s="1" t="s">
        <v>58</v>
      </c>
      <c r="AI1087" s="1" t="s">
        <v>41</v>
      </c>
      <c r="AJ1087" s="1" t="s">
        <v>41</v>
      </c>
      <c r="AK1087" s="1" t="s">
        <v>41</v>
      </c>
      <c r="AL1087">
        <v>33.506087000000001</v>
      </c>
      <c r="AM1087">
        <v>33.505957199999997</v>
      </c>
      <c r="AN1087">
        <v>-112.3020315</v>
      </c>
      <c r="AO1087">
        <v>-112.3021474</v>
      </c>
      <c r="AP1087">
        <v>33.506035199999999</v>
      </c>
      <c r="AQ1087">
        <v>-112.3020867</v>
      </c>
    </row>
    <row r="1088" spans="1:43" hidden="1" x14ac:dyDescent="0.2">
      <c r="A1088" s="1" t="s">
        <v>4086</v>
      </c>
      <c r="B1088" s="1" t="s">
        <v>4087</v>
      </c>
      <c r="C1088" s="1" t="s">
        <v>326</v>
      </c>
      <c r="D1088" s="1" t="s">
        <v>25769</v>
      </c>
      <c r="E1088" s="1" t="s">
        <v>327</v>
      </c>
      <c r="F1088" s="1" t="s">
        <v>65</v>
      </c>
      <c r="G1088" s="1" t="s">
        <v>66</v>
      </c>
      <c r="H1088" s="1" t="s">
        <v>328</v>
      </c>
      <c r="I1088" s="1" t="s">
        <v>48</v>
      </c>
      <c r="J1088" s="1" t="s">
        <v>4088</v>
      </c>
      <c r="K1088" s="1" t="s">
        <v>50</v>
      </c>
      <c r="L1088" s="1" t="s">
        <v>51</v>
      </c>
      <c r="M1088" s="1" t="s">
        <v>52</v>
      </c>
      <c r="N1088" s="1" t="s">
        <v>4089</v>
      </c>
      <c r="O1088" s="2">
        <v>43034</v>
      </c>
      <c r="P1088" s="1" t="s">
        <v>54</v>
      </c>
      <c r="Q1088">
        <v>61100</v>
      </c>
      <c r="R1088">
        <v>6110</v>
      </c>
      <c r="S1088">
        <v>244400</v>
      </c>
      <c r="T1088">
        <v>24440</v>
      </c>
      <c r="U1088">
        <v>305500</v>
      </c>
      <c r="V1088">
        <v>30550</v>
      </c>
      <c r="W1088">
        <v>138224</v>
      </c>
      <c r="X1088" s="1" t="s">
        <v>55</v>
      </c>
      <c r="Y1088" s="1" t="s">
        <v>56</v>
      </c>
      <c r="Z1088" s="1" t="s">
        <v>57</v>
      </c>
      <c r="AA1088" s="1" t="s">
        <v>56</v>
      </c>
      <c r="AB1088" s="1" t="s">
        <v>57</v>
      </c>
      <c r="AC1088" s="1" t="s">
        <v>58</v>
      </c>
      <c r="AD1088" s="1" t="s">
        <v>59</v>
      </c>
      <c r="AE1088" s="1" t="s">
        <v>60</v>
      </c>
      <c r="AF1088" s="1" t="s">
        <v>326</v>
      </c>
      <c r="AH1088" s="1" t="s">
        <v>58</v>
      </c>
      <c r="AI1088" s="1" t="s">
        <v>41</v>
      </c>
      <c r="AJ1088" s="1" t="s">
        <v>41</v>
      </c>
      <c r="AK1088" s="1" t="s">
        <v>41</v>
      </c>
      <c r="AL1088">
        <v>33.5062408</v>
      </c>
      <c r="AM1088">
        <v>33.506112700000003</v>
      </c>
      <c r="AN1088">
        <v>-112.3023218</v>
      </c>
      <c r="AO1088">
        <v>-112.3025023</v>
      </c>
      <c r="AP1088">
        <v>33.506181499999997</v>
      </c>
      <c r="AQ1088">
        <v>-112.3024127</v>
      </c>
    </row>
    <row r="1089" spans="1:43" hidden="1" x14ac:dyDescent="0.2">
      <c r="A1089" s="1" t="s">
        <v>4090</v>
      </c>
      <c r="B1089" s="1" t="s">
        <v>4091</v>
      </c>
      <c r="C1089" s="1" t="s">
        <v>4092</v>
      </c>
      <c r="D1089" s="1" t="s">
        <v>25766</v>
      </c>
      <c r="E1089" s="1" t="s">
        <v>110</v>
      </c>
      <c r="F1089" s="1" t="s">
        <v>81</v>
      </c>
      <c r="G1089" s="1" t="s">
        <v>82</v>
      </c>
      <c r="H1089" s="1" t="s">
        <v>83</v>
      </c>
      <c r="I1089" s="1" t="s">
        <v>48</v>
      </c>
      <c r="J1089" s="1" t="s">
        <v>4093</v>
      </c>
      <c r="K1089" s="1" t="s">
        <v>50</v>
      </c>
      <c r="L1089" s="1" t="s">
        <v>51</v>
      </c>
      <c r="M1089" s="1" t="s">
        <v>52</v>
      </c>
      <c r="N1089" s="1" t="s">
        <v>4094</v>
      </c>
      <c r="O1089" s="2">
        <v>41697</v>
      </c>
      <c r="P1089" s="1" t="s">
        <v>54</v>
      </c>
      <c r="Q1089">
        <v>54600</v>
      </c>
      <c r="R1089">
        <v>5460</v>
      </c>
      <c r="S1089">
        <v>218500</v>
      </c>
      <c r="T1089">
        <v>21850</v>
      </c>
      <c r="U1089">
        <v>273100</v>
      </c>
      <c r="V1089">
        <v>27310</v>
      </c>
      <c r="W1089">
        <v>123018</v>
      </c>
      <c r="X1089" s="1" t="s">
        <v>55</v>
      </c>
      <c r="Y1089" s="1" t="s">
        <v>56</v>
      </c>
      <c r="Z1089" s="1" t="s">
        <v>57</v>
      </c>
      <c r="AA1089" s="1" t="s">
        <v>56</v>
      </c>
      <c r="AB1089" s="1" t="s">
        <v>57</v>
      </c>
      <c r="AC1089" s="1" t="s">
        <v>58</v>
      </c>
      <c r="AD1089" s="1" t="s">
        <v>59</v>
      </c>
      <c r="AE1089" s="1" t="s">
        <v>60</v>
      </c>
      <c r="AF1089" s="1" t="s">
        <v>4092</v>
      </c>
      <c r="AH1089" s="1" t="s">
        <v>58</v>
      </c>
      <c r="AI1089" s="1" t="s">
        <v>41</v>
      </c>
      <c r="AJ1089" s="1" t="s">
        <v>41</v>
      </c>
      <c r="AK1089" s="1" t="s">
        <v>41</v>
      </c>
      <c r="AL1089">
        <v>33.507275800000002</v>
      </c>
      <c r="AM1089">
        <v>33.507138400000002</v>
      </c>
      <c r="AN1089">
        <v>-112.30162</v>
      </c>
      <c r="AO1089">
        <v>-112.30174839999999</v>
      </c>
      <c r="AP1089">
        <v>33.507211400000003</v>
      </c>
      <c r="AQ1089">
        <v>-112.3016909</v>
      </c>
    </row>
    <row r="1090" spans="1:43" hidden="1" x14ac:dyDescent="0.2">
      <c r="A1090" s="1" t="s">
        <v>4095</v>
      </c>
      <c r="B1090" s="1" t="s">
        <v>4096</v>
      </c>
      <c r="C1090" s="1" t="s">
        <v>2121</v>
      </c>
      <c r="D1090" s="1" t="s">
        <v>25767</v>
      </c>
      <c r="E1090" s="1" t="s">
        <v>116</v>
      </c>
      <c r="F1090" s="1" t="s">
        <v>81</v>
      </c>
      <c r="G1090" s="1" t="s">
        <v>82</v>
      </c>
      <c r="H1090" s="1" t="s">
        <v>117</v>
      </c>
      <c r="I1090" s="1" t="s">
        <v>48</v>
      </c>
      <c r="J1090" s="1" t="s">
        <v>4097</v>
      </c>
      <c r="K1090" s="1" t="s">
        <v>50</v>
      </c>
      <c r="L1090" s="1" t="s">
        <v>51</v>
      </c>
      <c r="M1090" s="1" t="s">
        <v>52</v>
      </c>
      <c r="N1090" s="1" t="s">
        <v>3975</v>
      </c>
      <c r="O1090" s="2">
        <v>43528</v>
      </c>
      <c r="P1090" s="1" t="s">
        <v>54</v>
      </c>
      <c r="Q1090">
        <v>54600</v>
      </c>
      <c r="R1090">
        <v>5460</v>
      </c>
      <c r="S1090">
        <v>218500</v>
      </c>
      <c r="T1090">
        <v>21850</v>
      </c>
      <c r="U1090">
        <v>273100</v>
      </c>
      <c r="V1090">
        <v>27310</v>
      </c>
      <c r="W1090">
        <v>124261</v>
      </c>
      <c r="X1090" s="1" t="s">
        <v>55</v>
      </c>
      <c r="Y1090" s="1" t="s">
        <v>56</v>
      </c>
      <c r="Z1090" s="1" t="s">
        <v>57</v>
      </c>
      <c r="AA1090" s="1" t="s">
        <v>56</v>
      </c>
      <c r="AB1090" s="1" t="s">
        <v>57</v>
      </c>
      <c r="AC1090" s="1" t="s">
        <v>58</v>
      </c>
      <c r="AD1090" s="1" t="s">
        <v>59</v>
      </c>
      <c r="AE1090" s="1" t="s">
        <v>60</v>
      </c>
      <c r="AF1090" s="1" t="s">
        <v>2121</v>
      </c>
      <c r="AH1090" s="1" t="s">
        <v>58</v>
      </c>
      <c r="AI1090" s="1" t="s">
        <v>41</v>
      </c>
      <c r="AJ1090" s="1" t="s">
        <v>41</v>
      </c>
      <c r="AK1090" s="1" t="s">
        <v>41</v>
      </c>
      <c r="AL1090">
        <v>33.507346300000002</v>
      </c>
      <c r="AM1090">
        <v>33.507207600000001</v>
      </c>
      <c r="AN1090">
        <v>-112.3000255</v>
      </c>
      <c r="AO1090">
        <v>-112.3001543</v>
      </c>
      <c r="AP1090">
        <v>33.507286100000002</v>
      </c>
      <c r="AQ1090">
        <v>-112.3000842</v>
      </c>
    </row>
    <row r="1091" spans="1:43" hidden="1" x14ac:dyDescent="0.2">
      <c r="A1091" s="1" t="s">
        <v>4098</v>
      </c>
      <c r="B1091" s="1" t="s">
        <v>4099</v>
      </c>
      <c r="C1091" s="1" t="s">
        <v>122</v>
      </c>
      <c r="D1091" s="1" t="s">
        <v>25771</v>
      </c>
      <c r="E1091" s="1" t="s">
        <v>102</v>
      </c>
      <c r="F1091" s="1" t="s">
        <v>45</v>
      </c>
      <c r="G1091" s="1" t="s">
        <v>46</v>
      </c>
      <c r="H1091" s="1" t="s">
        <v>47</v>
      </c>
      <c r="I1091" s="1" t="s">
        <v>48</v>
      </c>
      <c r="J1091" s="1" t="s">
        <v>4100</v>
      </c>
      <c r="K1091" s="1" t="s">
        <v>50</v>
      </c>
      <c r="L1091" s="1" t="s">
        <v>51</v>
      </c>
      <c r="M1091" s="1" t="s">
        <v>52</v>
      </c>
      <c r="N1091" s="1" t="s">
        <v>4101</v>
      </c>
      <c r="O1091" s="2">
        <v>44595</v>
      </c>
      <c r="P1091" s="1" t="s">
        <v>105</v>
      </c>
      <c r="Q1091">
        <v>58500</v>
      </c>
      <c r="R1091">
        <v>5850</v>
      </c>
      <c r="S1091">
        <v>234200</v>
      </c>
      <c r="T1091">
        <v>23420</v>
      </c>
      <c r="U1091">
        <v>292700</v>
      </c>
      <c r="V1091">
        <v>29270</v>
      </c>
      <c r="W1091">
        <v>141947</v>
      </c>
      <c r="X1091" s="1" t="s">
        <v>55</v>
      </c>
      <c r="Y1091" s="1" t="s">
        <v>56</v>
      </c>
      <c r="Z1091" s="1" t="s">
        <v>57</v>
      </c>
      <c r="AA1091" s="1" t="s">
        <v>56</v>
      </c>
      <c r="AB1091" s="1" t="s">
        <v>57</v>
      </c>
      <c r="AC1091" s="1" t="s">
        <v>58</v>
      </c>
      <c r="AD1091" s="1" t="s">
        <v>59</v>
      </c>
      <c r="AE1091" s="1" t="s">
        <v>60</v>
      </c>
      <c r="AF1091" s="1" t="s">
        <v>125</v>
      </c>
      <c r="AH1091" s="1" t="s">
        <v>58</v>
      </c>
      <c r="AI1091" s="1" t="s">
        <v>41</v>
      </c>
      <c r="AJ1091" s="1" t="s">
        <v>41</v>
      </c>
      <c r="AK1091" s="1" t="s">
        <v>41</v>
      </c>
      <c r="AL1091">
        <v>33.503997699999999</v>
      </c>
      <c r="AM1091">
        <v>33.5037971</v>
      </c>
      <c r="AN1091">
        <v>-112.29740270000001</v>
      </c>
      <c r="AO1091">
        <v>-112.2976812</v>
      </c>
      <c r="AP1091">
        <v>33.503903899999997</v>
      </c>
      <c r="AQ1091">
        <v>-112.2975229</v>
      </c>
    </row>
    <row r="1092" spans="1:43" hidden="1" x14ac:dyDescent="0.2">
      <c r="A1092" s="1" t="s">
        <v>4102</v>
      </c>
      <c r="B1092" s="1" t="s">
        <v>4103</v>
      </c>
      <c r="C1092" s="1" t="s">
        <v>351</v>
      </c>
      <c r="D1092" s="1" t="s">
        <v>25767</v>
      </c>
      <c r="E1092" s="1" t="s">
        <v>116</v>
      </c>
      <c r="F1092" s="1" t="s">
        <v>81</v>
      </c>
      <c r="G1092" s="1" t="s">
        <v>82</v>
      </c>
      <c r="H1092" s="1" t="s">
        <v>117</v>
      </c>
      <c r="I1092" s="1" t="s">
        <v>48</v>
      </c>
      <c r="J1092" s="1" t="s">
        <v>4104</v>
      </c>
      <c r="K1092" s="1" t="s">
        <v>50</v>
      </c>
      <c r="L1092" s="1" t="s">
        <v>51</v>
      </c>
      <c r="M1092" s="1" t="s">
        <v>52</v>
      </c>
      <c r="N1092" s="1" t="s">
        <v>4105</v>
      </c>
      <c r="O1092" s="2">
        <v>44503</v>
      </c>
      <c r="P1092" s="1" t="s">
        <v>54</v>
      </c>
      <c r="Q1092">
        <v>72500</v>
      </c>
      <c r="R1092">
        <v>7250</v>
      </c>
      <c r="S1092">
        <v>290300</v>
      </c>
      <c r="T1092">
        <v>29030</v>
      </c>
      <c r="U1092">
        <v>362800</v>
      </c>
      <c r="V1092">
        <v>36280</v>
      </c>
      <c r="W1092">
        <v>197950</v>
      </c>
      <c r="X1092" s="1" t="s">
        <v>55</v>
      </c>
      <c r="Y1092" s="1" t="s">
        <v>56</v>
      </c>
      <c r="Z1092" s="1" t="s">
        <v>57</v>
      </c>
      <c r="AA1092" s="1" t="s">
        <v>56</v>
      </c>
      <c r="AB1092" s="1" t="s">
        <v>57</v>
      </c>
      <c r="AC1092" s="1" t="s">
        <v>58</v>
      </c>
      <c r="AD1092" s="1" t="s">
        <v>59</v>
      </c>
      <c r="AE1092" s="1" t="s">
        <v>60</v>
      </c>
      <c r="AF1092" s="1" t="s">
        <v>351</v>
      </c>
      <c r="AH1092" s="1" t="s">
        <v>58</v>
      </c>
      <c r="AI1092" s="1" t="s">
        <v>41</v>
      </c>
      <c r="AJ1092" s="1" t="s">
        <v>41</v>
      </c>
      <c r="AK1092" s="1" t="s">
        <v>41</v>
      </c>
      <c r="AL1092">
        <v>33.501675900000002</v>
      </c>
      <c r="AM1092">
        <v>33.5015401</v>
      </c>
      <c r="AN1092">
        <v>-112.2971613</v>
      </c>
      <c r="AO1092">
        <v>-112.29736269999999</v>
      </c>
      <c r="AP1092">
        <v>33.501628699999998</v>
      </c>
      <c r="AQ1092">
        <v>-112.29724349999999</v>
      </c>
    </row>
    <row r="1093" spans="1:43" hidden="1" x14ac:dyDescent="0.2">
      <c r="A1093" s="1" t="s">
        <v>4106</v>
      </c>
      <c r="B1093" s="1" t="s">
        <v>4107</v>
      </c>
      <c r="C1093" s="1" t="s">
        <v>2108</v>
      </c>
      <c r="D1093" s="1" t="s">
        <v>25775</v>
      </c>
      <c r="E1093" s="1" t="s">
        <v>341</v>
      </c>
      <c r="F1093" s="1" t="s">
        <v>342</v>
      </c>
      <c r="G1093" s="1" t="s">
        <v>66</v>
      </c>
      <c r="H1093" s="1" t="s">
        <v>343</v>
      </c>
      <c r="I1093" s="1" t="s">
        <v>48</v>
      </c>
      <c r="J1093" s="1" t="s">
        <v>4108</v>
      </c>
      <c r="K1093" s="1" t="s">
        <v>50</v>
      </c>
      <c r="L1093" s="1" t="s">
        <v>51</v>
      </c>
      <c r="M1093" s="1" t="s">
        <v>52</v>
      </c>
      <c r="N1093" s="1" t="s">
        <v>4109</v>
      </c>
      <c r="O1093" s="2">
        <v>40861</v>
      </c>
      <c r="P1093" s="1" t="s">
        <v>105</v>
      </c>
      <c r="Q1093">
        <v>66400</v>
      </c>
      <c r="R1093">
        <v>6640</v>
      </c>
      <c r="S1093">
        <v>265900</v>
      </c>
      <c r="T1093">
        <v>26590</v>
      </c>
      <c r="U1093">
        <v>332300</v>
      </c>
      <c r="V1093">
        <v>33230</v>
      </c>
      <c r="W1093">
        <v>170800</v>
      </c>
      <c r="X1093" s="1" t="s">
        <v>55</v>
      </c>
      <c r="Y1093" s="1" t="s">
        <v>56</v>
      </c>
      <c r="Z1093" s="1" t="s">
        <v>57</v>
      </c>
      <c r="AA1093" s="1" t="s">
        <v>56</v>
      </c>
      <c r="AB1093" s="1" t="s">
        <v>57</v>
      </c>
      <c r="AC1093" s="1" t="s">
        <v>58</v>
      </c>
      <c r="AD1093" s="1" t="s">
        <v>59</v>
      </c>
      <c r="AE1093" s="1" t="s">
        <v>60</v>
      </c>
      <c r="AF1093" s="1" t="s">
        <v>2108</v>
      </c>
      <c r="AH1093" s="1" t="s">
        <v>58</v>
      </c>
      <c r="AI1093" s="1" t="s">
        <v>41</v>
      </c>
      <c r="AJ1093" s="1" t="s">
        <v>41</v>
      </c>
      <c r="AK1093" s="1" t="s">
        <v>41</v>
      </c>
      <c r="AL1093">
        <v>33.501313600000003</v>
      </c>
      <c r="AM1093">
        <v>33.501150799999998</v>
      </c>
      <c r="AN1093">
        <v>-112.29754320000001</v>
      </c>
      <c r="AO1093">
        <v>-112.2977034</v>
      </c>
      <c r="AP1093">
        <v>33.501225900000001</v>
      </c>
      <c r="AQ1093">
        <v>-112.297616</v>
      </c>
    </row>
    <row r="1094" spans="1:43" hidden="1" x14ac:dyDescent="0.2">
      <c r="A1094" s="1" t="s">
        <v>4110</v>
      </c>
      <c r="B1094" s="1" t="s">
        <v>4111</v>
      </c>
      <c r="C1094" s="1" t="s">
        <v>2431</v>
      </c>
      <c r="D1094" s="1" t="s">
        <v>25775</v>
      </c>
      <c r="E1094" s="1" t="s">
        <v>341</v>
      </c>
      <c r="F1094" s="1" t="s">
        <v>342</v>
      </c>
      <c r="G1094" s="1" t="s">
        <v>66</v>
      </c>
      <c r="H1094" s="1" t="s">
        <v>343</v>
      </c>
      <c r="I1094" s="1" t="s">
        <v>48</v>
      </c>
      <c r="J1094" s="1" t="s">
        <v>4112</v>
      </c>
      <c r="K1094" s="1" t="s">
        <v>50</v>
      </c>
      <c r="L1094" s="1" t="s">
        <v>51</v>
      </c>
      <c r="M1094" s="1" t="s">
        <v>52</v>
      </c>
      <c r="N1094" s="1" t="s">
        <v>4076</v>
      </c>
      <c r="O1094" s="2">
        <v>42163</v>
      </c>
      <c r="P1094" s="1" t="s">
        <v>386</v>
      </c>
      <c r="Q1094">
        <v>58800</v>
      </c>
      <c r="R1094">
        <v>5880</v>
      </c>
      <c r="S1094">
        <v>235300</v>
      </c>
      <c r="T1094">
        <v>23530</v>
      </c>
      <c r="U1094">
        <v>294100</v>
      </c>
      <c r="V1094">
        <v>29410</v>
      </c>
      <c r="W1094">
        <v>139154</v>
      </c>
      <c r="X1094" s="1" t="s">
        <v>55</v>
      </c>
      <c r="Y1094" s="1" t="s">
        <v>56</v>
      </c>
      <c r="Z1094" s="1" t="s">
        <v>57</v>
      </c>
      <c r="AA1094" s="1" t="s">
        <v>56</v>
      </c>
      <c r="AB1094" s="1" t="s">
        <v>57</v>
      </c>
      <c r="AC1094" s="1" t="s">
        <v>58</v>
      </c>
      <c r="AD1094" s="1" t="s">
        <v>59</v>
      </c>
      <c r="AE1094" s="1" t="s">
        <v>60</v>
      </c>
      <c r="AF1094" s="1" t="s">
        <v>2431</v>
      </c>
      <c r="AH1094" s="1" t="s">
        <v>58</v>
      </c>
      <c r="AI1094" s="1" t="s">
        <v>41</v>
      </c>
      <c r="AJ1094" s="1" t="s">
        <v>41</v>
      </c>
      <c r="AK1094" s="1" t="s">
        <v>41</v>
      </c>
      <c r="AL1094">
        <v>33.501330899999999</v>
      </c>
      <c r="AM1094">
        <v>33.501209699999997</v>
      </c>
      <c r="AN1094">
        <v>-112.29695719999999</v>
      </c>
      <c r="AO1094">
        <v>-112.2971022</v>
      </c>
      <c r="AP1094">
        <v>33.501273400000002</v>
      </c>
      <c r="AQ1094">
        <v>-112.2970339</v>
      </c>
    </row>
    <row r="1095" spans="1:43" hidden="1" x14ac:dyDescent="0.2">
      <c r="A1095" s="1" t="s">
        <v>4113</v>
      </c>
      <c r="B1095" s="1" t="s">
        <v>4114</v>
      </c>
      <c r="C1095" s="1" t="s">
        <v>463</v>
      </c>
      <c r="D1095" s="1" t="s">
        <v>25775</v>
      </c>
      <c r="E1095" s="1" t="s">
        <v>341</v>
      </c>
      <c r="F1095" s="1" t="s">
        <v>342</v>
      </c>
      <c r="G1095" s="1" t="s">
        <v>66</v>
      </c>
      <c r="H1095" s="1" t="s">
        <v>343</v>
      </c>
      <c r="I1095" s="1" t="s">
        <v>48</v>
      </c>
      <c r="J1095" s="1" t="s">
        <v>4115</v>
      </c>
      <c r="K1095" s="1" t="s">
        <v>50</v>
      </c>
      <c r="L1095" s="1" t="s">
        <v>51</v>
      </c>
      <c r="M1095" s="1" t="s">
        <v>52</v>
      </c>
      <c r="N1095" s="1" t="s">
        <v>469</v>
      </c>
      <c r="O1095" s="2">
        <v>41782</v>
      </c>
      <c r="P1095" s="1" t="s">
        <v>54</v>
      </c>
      <c r="Q1095">
        <v>63400</v>
      </c>
      <c r="R1095">
        <v>6340</v>
      </c>
      <c r="S1095">
        <v>253700</v>
      </c>
      <c r="T1095">
        <v>25370</v>
      </c>
      <c r="U1095">
        <v>317100</v>
      </c>
      <c r="V1095">
        <v>31710</v>
      </c>
      <c r="W1095">
        <v>152497</v>
      </c>
      <c r="X1095" s="1" t="s">
        <v>55</v>
      </c>
      <c r="Y1095" s="1" t="s">
        <v>56</v>
      </c>
      <c r="Z1095" s="1" t="s">
        <v>57</v>
      </c>
      <c r="AA1095" s="1" t="s">
        <v>56</v>
      </c>
      <c r="AB1095" s="1" t="s">
        <v>57</v>
      </c>
      <c r="AC1095" s="1" t="s">
        <v>58</v>
      </c>
      <c r="AD1095" s="1" t="s">
        <v>59</v>
      </c>
      <c r="AE1095" s="1" t="s">
        <v>60</v>
      </c>
      <c r="AF1095" s="1" t="s">
        <v>463</v>
      </c>
      <c r="AH1095" s="1" t="s">
        <v>58</v>
      </c>
      <c r="AI1095" s="1" t="s">
        <v>41</v>
      </c>
      <c r="AJ1095" s="1" t="s">
        <v>41</v>
      </c>
      <c r="AK1095" s="1" t="s">
        <v>41</v>
      </c>
      <c r="AL1095">
        <v>33.5031575</v>
      </c>
      <c r="AM1095">
        <v>33.503008899999998</v>
      </c>
      <c r="AN1095">
        <v>-112.3009078</v>
      </c>
      <c r="AO1095">
        <v>-112.3011008</v>
      </c>
      <c r="AP1095">
        <v>33.503078299999999</v>
      </c>
      <c r="AQ1095">
        <v>-112.3010156</v>
      </c>
    </row>
    <row r="1096" spans="1:43" hidden="1" x14ac:dyDescent="0.2">
      <c r="A1096" s="1" t="s">
        <v>4116</v>
      </c>
      <c r="B1096" s="1" t="s">
        <v>4117</v>
      </c>
      <c r="C1096" s="1" t="s">
        <v>4118</v>
      </c>
      <c r="D1096" s="1" t="s">
        <v>25775</v>
      </c>
      <c r="E1096" s="1" t="s">
        <v>341</v>
      </c>
      <c r="F1096" s="1" t="s">
        <v>342</v>
      </c>
      <c r="G1096" s="1" t="s">
        <v>66</v>
      </c>
      <c r="H1096" s="1" t="s">
        <v>343</v>
      </c>
      <c r="I1096" s="1" t="s">
        <v>48</v>
      </c>
      <c r="J1096" s="1" t="s">
        <v>4119</v>
      </c>
      <c r="K1096" s="1" t="s">
        <v>50</v>
      </c>
      <c r="L1096" s="1" t="s">
        <v>51</v>
      </c>
      <c r="M1096" s="1" t="s">
        <v>52</v>
      </c>
      <c r="N1096" s="1" t="s">
        <v>4120</v>
      </c>
      <c r="O1096" s="2">
        <v>40612</v>
      </c>
      <c r="P1096" s="1" t="s">
        <v>105</v>
      </c>
      <c r="Q1096">
        <v>53800</v>
      </c>
      <c r="R1096">
        <v>5380</v>
      </c>
      <c r="S1096">
        <v>215200</v>
      </c>
      <c r="T1096">
        <v>21520</v>
      </c>
      <c r="U1096">
        <v>269000</v>
      </c>
      <c r="V1096">
        <v>26900</v>
      </c>
      <c r="W1096">
        <v>122709</v>
      </c>
      <c r="X1096" s="1" t="s">
        <v>55</v>
      </c>
      <c r="Y1096" s="1" t="s">
        <v>56</v>
      </c>
      <c r="Z1096" s="1" t="s">
        <v>57</v>
      </c>
      <c r="AA1096" s="1" t="s">
        <v>56</v>
      </c>
      <c r="AB1096" s="1" t="s">
        <v>57</v>
      </c>
      <c r="AC1096" s="1" t="s">
        <v>58</v>
      </c>
      <c r="AD1096" s="1" t="s">
        <v>59</v>
      </c>
      <c r="AE1096" s="1" t="s">
        <v>60</v>
      </c>
      <c r="AF1096" s="1" t="s">
        <v>4118</v>
      </c>
      <c r="AH1096" s="1" t="s">
        <v>58</v>
      </c>
      <c r="AI1096" s="1" t="s">
        <v>41</v>
      </c>
      <c r="AJ1096" s="1" t="s">
        <v>41</v>
      </c>
      <c r="AK1096" s="1" t="s">
        <v>41</v>
      </c>
      <c r="AL1096">
        <v>33.502327100000002</v>
      </c>
      <c r="AM1096">
        <v>33.502128399999997</v>
      </c>
      <c r="AN1096">
        <v>-112.3018285</v>
      </c>
      <c r="AO1096">
        <v>-112.3019616</v>
      </c>
      <c r="AP1096">
        <v>33.502204599999999</v>
      </c>
      <c r="AQ1096">
        <v>-112.30190039999999</v>
      </c>
    </row>
    <row r="1097" spans="1:43" hidden="1" x14ac:dyDescent="0.2">
      <c r="A1097" s="1" t="s">
        <v>4121</v>
      </c>
      <c r="B1097" s="1" t="s">
        <v>4122</v>
      </c>
      <c r="C1097" s="1" t="s">
        <v>517</v>
      </c>
      <c r="D1097" s="1" t="s">
        <v>25767</v>
      </c>
      <c r="E1097" s="1" t="s">
        <v>116</v>
      </c>
      <c r="F1097" s="1" t="s">
        <v>81</v>
      </c>
      <c r="G1097" s="1" t="s">
        <v>82</v>
      </c>
      <c r="H1097" s="1" t="s">
        <v>117</v>
      </c>
      <c r="I1097" s="1" t="s">
        <v>48</v>
      </c>
      <c r="J1097" s="1" t="s">
        <v>4123</v>
      </c>
      <c r="K1097" s="1" t="s">
        <v>50</v>
      </c>
      <c r="L1097" s="1" t="s">
        <v>51</v>
      </c>
      <c r="M1097" s="1" t="s">
        <v>52</v>
      </c>
      <c r="N1097" s="1" t="s">
        <v>519</v>
      </c>
      <c r="O1097" s="2">
        <v>43990</v>
      </c>
      <c r="P1097" s="1" t="s">
        <v>54</v>
      </c>
      <c r="Q1097">
        <v>53700</v>
      </c>
      <c r="R1097">
        <v>5370</v>
      </c>
      <c r="S1097">
        <v>214800</v>
      </c>
      <c r="T1097">
        <v>21480</v>
      </c>
      <c r="U1097">
        <v>268500</v>
      </c>
      <c r="V1097">
        <v>26850</v>
      </c>
      <c r="W1097">
        <v>122245</v>
      </c>
      <c r="X1097" s="1" t="s">
        <v>55</v>
      </c>
      <c r="Y1097" s="1" t="s">
        <v>56</v>
      </c>
      <c r="Z1097" s="1" t="s">
        <v>57</v>
      </c>
      <c r="AA1097" s="1" t="s">
        <v>56</v>
      </c>
      <c r="AB1097" s="1" t="s">
        <v>57</v>
      </c>
      <c r="AC1097" s="1" t="s">
        <v>58</v>
      </c>
      <c r="AD1097" s="1" t="s">
        <v>59</v>
      </c>
      <c r="AE1097" s="1" t="s">
        <v>60</v>
      </c>
      <c r="AF1097" s="1" t="s">
        <v>517</v>
      </c>
      <c r="AH1097" s="1" t="s">
        <v>58</v>
      </c>
      <c r="AI1097" s="1" t="s">
        <v>41</v>
      </c>
      <c r="AJ1097" s="1" t="s">
        <v>41</v>
      </c>
      <c r="AK1097" s="1" t="s">
        <v>41</v>
      </c>
      <c r="AL1097">
        <v>33.502286599999998</v>
      </c>
      <c r="AM1097">
        <v>33.502131300000002</v>
      </c>
      <c r="AN1097">
        <v>-112.30167779999999</v>
      </c>
      <c r="AO1097">
        <v>-112.3018206</v>
      </c>
      <c r="AP1097">
        <v>33.502189399999999</v>
      </c>
      <c r="AQ1097">
        <v>-112.3017607</v>
      </c>
    </row>
    <row r="1098" spans="1:43" hidden="1" x14ac:dyDescent="0.2">
      <c r="A1098" s="1" t="s">
        <v>4124</v>
      </c>
      <c r="B1098" s="1" t="s">
        <v>4125</v>
      </c>
      <c r="C1098" s="1" t="s">
        <v>2431</v>
      </c>
      <c r="D1098" s="1" t="s">
        <v>25775</v>
      </c>
      <c r="E1098" s="1" t="s">
        <v>341</v>
      </c>
      <c r="F1098" s="1" t="s">
        <v>342</v>
      </c>
      <c r="G1098" s="1" t="s">
        <v>66</v>
      </c>
      <c r="H1098" s="1" t="s">
        <v>343</v>
      </c>
      <c r="I1098" s="1" t="s">
        <v>48</v>
      </c>
      <c r="J1098" s="1" t="s">
        <v>4126</v>
      </c>
      <c r="K1098" s="1" t="s">
        <v>50</v>
      </c>
      <c r="L1098" s="1" t="s">
        <v>51</v>
      </c>
      <c r="M1098" s="1" t="s">
        <v>52</v>
      </c>
      <c r="N1098" s="1" t="s">
        <v>3474</v>
      </c>
      <c r="O1098" s="2">
        <v>42208</v>
      </c>
      <c r="P1098" s="1" t="s">
        <v>386</v>
      </c>
      <c r="Q1098">
        <v>52900</v>
      </c>
      <c r="R1098">
        <v>5290</v>
      </c>
      <c r="S1098">
        <v>211800</v>
      </c>
      <c r="T1098">
        <v>21180</v>
      </c>
      <c r="U1098">
        <v>264700</v>
      </c>
      <c r="V1098">
        <v>26470</v>
      </c>
      <c r="W1098">
        <v>119608</v>
      </c>
      <c r="X1098" s="1" t="s">
        <v>55</v>
      </c>
      <c r="Y1098" s="1" t="s">
        <v>56</v>
      </c>
      <c r="Z1098" s="1" t="s">
        <v>57</v>
      </c>
      <c r="AA1098" s="1" t="s">
        <v>56</v>
      </c>
      <c r="AB1098" s="1" t="s">
        <v>57</v>
      </c>
      <c r="AC1098" s="1" t="s">
        <v>58</v>
      </c>
      <c r="AD1098" s="1" t="s">
        <v>59</v>
      </c>
      <c r="AE1098" s="1" t="s">
        <v>60</v>
      </c>
      <c r="AF1098" s="1" t="s">
        <v>2431</v>
      </c>
      <c r="AH1098" s="1" t="s">
        <v>58</v>
      </c>
      <c r="AI1098" s="1" t="s">
        <v>41</v>
      </c>
      <c r="AJ1098" s="1" t="s">
        <v>41</v>
      </c>
      <c r="AK1098" s="1" t="s">
        <v>41</v>
      </c>
      <c r="AL1098">
        <v>33.5031532</v>
      </c>
      <c r="AM1098">
        <v>33.503058299999999</v>
      </c>
      <c r="AN1098">
        <v>-112.3023453</v>
      </c>
      <c r="AO1098">
        <v>-112.3025088</v>
      </c>
      <c r="AP1098">
        <v>33.503105499999997</v>
      </c>
      <c r="AQ1098">
        <v>-112.3024127</v>
      </c>
    </row>
    <row r="1099" spans="1:43" hidden="1" x14ac:dyDescent="0.2">
      <c r="A1099" s="1" t="s">
        <v>4127</v>
      </c>
      <c r="B1099" s="1" t="s">
        <v>4128</v>
      </c>
      <c r="C1099" s="1" t="s">
        <v>321</v>
      </c>
      <c r="D1099" s="1" t="s">
        <v>25789</v>
      </c>
      <c r="E1099" s="1" t="s">
        <v>372</v>
      </c>
      <c r="F1099" s="1" t="s">
        <v>197</v>
      </c>
      <c r="G1099" s="1" t="s">
        <v>46</v>
      </c>
      <c r="H1099" s="1" t="s">
        <v>198</v>
      </c>
      <c r="I1099" s="1" t="s">
        <v>48</v>
      </c>
      <c r="J1099" s="1" t="s">
        <v>4129</v>
      </c>
      <c r="K1099" s="1" t="s">
        <v>50</v>
      </c>
      <c r="L1099" s="1" t="s">
        <v>51</v>
      </c>
      <c r="M1099" s="1" t="s">
        <v>52</v>
      </c>
      <c r="N1099" s="1" t="s">
        <v>1384</v>
      </c>
      <c r="O1099" s="2">
        <v>43776</v>
      </c>
      <c r="P1099" s="1" t="s">
        <v>105</v>
      </c>
      <c r="Q1099">
        <v>48300</v>
      </c>
      <c r="R1099">
        <v>4830</v>
      </c>
      <c r="S1099">
        <v>193200</v>
      </c>
      <c r="T1099">
        <v>19320</v>
      </c>
      <c r="U1099">
        <v>241500</v>
      </c>
      <c r="V1099">
        <v>24150</v>
      </c>
      <c r="W1099">
        <v>103940</v>
      </c>
      <c r="X1099" s="1" t="s">
        <v>55</v>
      </c>
      <c r="Y1099" s="1" t="s">
        <v>56</v>
      </c>
      <c r="Z1099" s="1" t="s">
        <v>57</v>
      </c>
      <c r="AA1099" s="1" t="s">
        <v>56</v>
      </c>
      <c r="AB1099" s="1" t="s">
        <v>57</v>
      </c>
      <c r="AC1099" s="1" t="s">
        <v>58</v>
      </c>
      <c r="AD1099" s="1" t="s">
        <v>59</v>
      </c>
      <c r="AE1099" s="1" t="s">
        <v>60</v>
      </c>
      <c r="AF1099" s="1" t="s">
        <v>321</v>
      </c>
      <c r="AH1099" s="1" t="s">
        <v>58</v>
      </c>
      <c r="AI1099" s="1" t="s">
        <v>41</v>
      </c>
      <c r="AJ1099" s="1" t="s">
        <v>41</v>
      </c>
      <c r="AK1099" s="1" t="s">
        <v>41</v>
      </c>
      <c r="AL1099">
        <v>33.503520000000002</v>
      </c>
      <c r="AM1099">
        <v>33.503421299999999</v>
      </c>
      <c r="AN1099">
        <v>-112.30235949999999</v>
      </c>
      <c r="AO1099">
        <v>-112.3025641</v>
      </c>
      <c r="AP1099">
        <v>33.503470800000002</v>
      </c>
      <c r="AQ1099">
        <v>-112.3024593</v>
      </c>
    </row>
    <row r="1100" spans="1:43" hidden="1" x14ac:dyDescent="0.2">
      <c r="A1100" s="1" t="s">
        <v>4130</v>
      </c>
      <c r="B1100" s="1" t="s">
        <v>4131</v>
      </c>
      <c r="C1100" s="1" t="s">
        <v>340</v>
      </c>
      <c r="D1100" s="1" t="s">
        <v>25775</v>
      </c>
      <c r="E1100" s="1" t="s">
        <v>341</v>
      </c>
      <c r="F1100" s="1" t="s">
        <v>342</v>
      </c>
      <c r="G1100" s="1" t="s">
        <v>66</v>
      </c>
      <c r="H1100" s="1" t="s">
        <v>343</v>
      </c>
      <c r="I1100" s="1" t="s">
        <v>48</v>
      </c>
      <c r="J1100" s="1" t="s">
        <v>4132</v>
      </c>
      <c r="K1100" s="1" t="s">
        <v>50</v>
      </c>
      <c r="L1100" s="1" t="s">
        <v>51</v>
      </c>
      <c r="M1100" s="1" t="s">
        <v>52</v>
      </c>
      <c r="N1100" s="1" t="s">
        <v>345</v>
      </c>
      <c r="O1100" s="2">
        <v>41879</v>
      </c>
      <c r="P1100" s="1" t="s">
        <v>54</v>
      </c>
      <c r="Q1100">
        <v>45700</v>
      </c>
      <c r="R1100">
        <v>4570</v>
      </c>
      <c r="S1100">
        <v>182900</v>
      </c>
      <c r="T1100">
        <v>18290</v>
      </c>
      <c r="U1100">
        <v>228600</v>
      </c>
      <c r="V1100">
        <v>22860</v>
      </c>
      <c r="W1100">
        <v>93856</v>
      </c>
      <c r="X1100" s="1" t="s">
        <v>55</v>
      </c>
      <c r="Y1100" s="1" t="s">
        <v>56</v>
      </c>
      <c r="Z1100" s="1" t="s">
        <v>57</v>
      </c>
      <c r="AA1100" s="1" t="s">
        <v>56</v>
      </c>
      <c r="AB1100" s="1" t="s">
        <v>57</v>
      </c>
      <c r="AC1100" s="1" t="s">
        <v>58</v>
      </c>
      <c r="AD1100" s="1" t="s">
        <v>59</v>
      </c>
      <c r="AE1100" s="1" t="s">
        <v>60</v>
      </c>
      <c r="AF1100" s="1" t="s">
        <v>340</v>
      </c>
      <c r="AH1100" s="1" t="s">
        <v>58</v>
      </c>
      <c r="AI1100" s="1" t="s">
        <v>41</v>
      </c>
      <c r="AJ1100" s="1" t="s">
        <v>41</v>
      </c>
      <c r="AK1100" s="1" t="s">
        <v>41</v>
      </c>
      <c r="AL1100">
        <v>33.504279699999998</v>
      </c>
      <c r="AM1100">
        <v>33.504096099999998</v>
      </c>
      <c r="AN1100">
        <v>-112.3019338</v>
      </c>
      <c r="AO1100">
        <v>-112.3020915</v>
      </c>
      <c r="AP1100">
        <v>33.504182299999997</v>
      </c>
      <c r="AQ1100">
        <v>-112.3019936</v>
      </c>
    </row>
    <row r="1101" spans="1:43" hidden="1" x14ac:dyDescent="0.2">
      <c r="A1101" s="1" t="s">
        <v>4133</v>
      </c>
      <c r="B1101" s="1" t="s">
        <v>4134</v>
      </c>
      <c r="C1101" s="1" t="s">
        <v>72</v>
      </c>
      <c r="D1101" s="1" t="s">
        <v>25766</v>
      </c>
      <c r="E1101" s="1" t="s">
        <v>73</v>
      </c>
      <c r="F1101" s="1" t="s">
        <v>45</v>
      </c>
      <c r="G1101" s="1" t="s">
        <v>46</v>
      </c>
      <c r="H1101" s="1" t="s">
        <v>74</v>
      </c>
      <c r="I1101" s="1" t="s">
        <v>48</v>
      </c>
      <c r="J1101" s="1" t="s">
        <v>4135</v>
      </c>
      <c r="K1101" s="1" t="s">
        <v>50</v>
      </c>
      <c r="L1101" s="1" t="s">
        <v>51</v>
      </c>
      <c r="M1101" s="1" t="s">
        <v>52</v>
      </c>
      <c r="N1101" s="1" t="s">
        <v>98</v>
      </c>
      <c r="O1101" s="2">
        <v>43283</v>
      </c>
      <c r="P1101" s="1" t="s">
        <v>54</v>
      </c>
      <c r="Q1101">
        <v>55600</v>
      </c>
      <c r="R1101">
        <v>5560</v>
      </c>
      <c r="S1101">
        <v>222500</v>
      </c>
      <c r="T1101">
        <v>22250</v>
      </c>
      <c r="U1101">
        <v>278100</v>
      </c>
      <c r="V1101">
        <v>27810</v>
      </c>
      <c r="W1101">
        <v>127520</v>
      </c>
      <c r="X1101" s="1" t="s">
        <v>55</v>
      </c>
      <c r="Y1101" s="1" t="s">
        <v>56</v>
      </c>
      <c r="Z1101" s="1" t="s">
        <v>57</v>
      </c>
      <c r="AA1101" s="1" t="s">
        <v>56</v>
      </c>
      <c r="AB1101" s="1" t="s">
        <v>57</v>
      </c>
      <c r="AC1101" s="1" t="s">
        <v>58</v>
      </c>
      <c r="AD1101" s="1" t="s">
        <v>59</v>
      </c>
      <c r="AE1101" s="1" t="s">
        <v>60</v>
      </c>
      <c r="AF1101" s="1" t="s">
        <v>72</v>
      </c>
      <c r="AH1101" s="1" t="s">
        <v>58</v>
      </c>
      <c r="AI1101" s="1" t="s">
        <v>41</v>
      </c>
      <c r="AJ1101" s="1" t="s">
        <v>41</v>
      </c>
      <c r="AK1101" s="1" t="s">
        <v>41</v>
      </c>
      <c r="AL1101">
        <v>33.503857600000003</v>
      </c>
      <c r="AM1101">
        <v>33.503697699999996</v>
      </c>
      <c r="AN1101">
        <v>-112.3011119</v>
      </c>
      <c r="AO1101">
        <v>-112.3012957</v>
      </c>
      <c r="AP1101">
        <v>33.503791300000003</v>
      </c>
      <c r="AQ1101">
        <v>-112.3012019</v>
      </c>
    </row>
    <row r="1102" spans="1:43" hidden="1" x14ac:dyDescent="0.2">
      <c r="A1102" s="1" t="s">
        <v>4136</v>
      </c>
      <c r="B1102" s="1" t="s">
        <v>4137</v>
      </c>
      <c r="C1102" s="1" t="s">
        <v>522</v>
      </c>
      <c r="D1102" s="1" t="s">
        <v>25767</v>
      </c>
      <c r="E1102" s="1" t="s">
        <v>116</v>
      </c>
      <c r="F1102" s="1" t="s">
        <v>81</v>
      </c>
      <c r="G1102" s="1" t="s">
        <v>82</v>
      </c>
      <c r="H1102" s="1" t="s">
        <v>117</v>
      </c>
      <c r="I1102" s="1" t="s">
        <v>48</v>
      </c>
      <c r="J1102" s="1" t="s">
        <v>4138</v>
      </c>
      <c r="K1102" s="1" t="s">
        <v>50</v>
      </c>
      <c r="L1102" s="1" t="s">
        <v>51</v>
      </c>
      <c r="M1102" s="1" t="s">
        <v>52</v>
      </c>
      <c r="N1102" s="1" t="s">
        <v>3267</v>
      </c>
      <c r="O1102" s="2">
        <v>43315</v>
      </c>
      <c r="P1102" s="1" t="s">
        <v>54</v>
      </c>
      <c r="Q1102">
        <v>55500</v>
      </c>
      <c r="R1102">
        <v>5550</v>
      </c>
      <c r="S1102">
        <v>222200</v>
      </c>
      <c r="T1102">
        <v>22220</v>
      </c>
      <c r="U1102">
        <v>277700</v>
      </c>
      <c r="V1102">
        <v>27770</v>
      </c>
      <c r="W1102">
        <v>127209</v>
      </c>
      <c r="X1102" s="1" t="s">
        <v>55</v>
      </c>
      <c r="Y1102" s="1" t="s">
        <v>56</v>
      </c>
      <c r="Z1102" s="1" t="s">
        <v>57</v>
      </c>
      <c r="AA1102" s="1" t="s">
        <v>56</v>
      </c>
      <c r="AB1102" s="1" t="s">
        <v>57</v>
      </c>
      <c r="AC1102" s="1" t="s">
        <v>58</v>
      </c>
      <c r="AD1102" s="1" t="s">
        <v>59</v>
      </c>
      <c r="AE1102" s="1" t="s">
        <v>60</v>
      </c>
      <c r="AF1102" s="1" t="s">
        <v>522</v>
      </c>
      <c r="AH1102" s="1" t="s">
        <v>58</v>
      </c>
      <c r="AI1102" s="1" t="s">
        <v>41</v>
      </c>
      <c r="AJ1102" s="1" t="s">
        <v>41</v>
      </c>
      <c r="AK1102" s="1" t="s">
        <v>41</v>
      </c>
      <c r="AL1102">
        <v>33.5037418</v>
      </c>
      <c r="AM1102">
        <v>33.503571999999998</v>
      </c>
      <c r="AN1102">
        <v>-112.299987</v>
      </c>
      <c r="AO1102">
        <v>-112.30019040000001</v>
      </c>
      <c r="AP1102">
        <v>33.503669799999997</v>
      </c>
      <c r="AQ1102">
        <v>-112.3000842</v>
      </c>
    </row>
    <row r="1103" spans="1:43" hidden="1" x14ac:dyDescent="0.2">
      <c r="A1103" s="1" t="s">
        <v>4139</v>
      </c>
      <c r="B1103" s="1" t="s">
        <v>4140</v>
      </c>
      <c r="C1103" s="1" t="s">
        <v>340</v>
      </c>
      <c r="D1103" s="1" t="s">
        <v>25775</v>
      </c>
      <c r="E1103" s="1" t="s">
        <v>341</v>
      </c>
      <c r="F1103" s="1" t="s">
        <v>342</v>
      </c>
      <c r="G1103" s="1" t="s">
        <v>66</v>
      </c>
      <c r="H1103" s="1" t="s">
        <v>343</v>
      </c>
      <c r="I1103" s="1" t="s">
        <v>48</v>
      </c>
      <c r="J1103" s="1" t="s">
        <v>4141</v>
      </c>
      <c r="K1103" s="1" t="s">
        <v>50</v>
      </c>
      <c r="L1103" s="1" t="s">
        <v>51</v>
      </c>
      <c r="M1103" s="1" t="s">
        <v>52</v>
      </c>
      <c r="N1103" s="1" t="s">
        <v>345</v>
      </c>
      <c r="O1103" s="2">
        <v>41879</v>
      </c>
      <c r="P1103" s="1" t="s">
        <v>54</v>
      </c>
      <c r="Q1103">
        <v>47800</v>
      </c>
      <c r="R1103">
        <v>4780</v>
      </c>
      <c r="S1103">
        <v>191500</v>
      </c>
      <c r="T1103">
        <v>19150</v>
      </c>
      <c r="U1103">
        <v>239300</v>
      </c>
      <c r="V1103">
        <v>23930</v>
      </c>
      <c r="W1103">
        <v>104249</v>
      </c>
      <c r="X1103" s="1" t="s">
        <v>55</v>
      </c>
      <c r="Y1103" s="1" t="s">
        <v>56</v>
      </c>
      <c r="Z1103" s="1" t="s">
        <v>57</v>
      </c>
      <c r="AA1103" s="1" t="s">
        <v>56</v>
      </c>
      <c r="AB1103" s="1" t="s">
        <v>57</v>
      </c>
      <c r="AC1103" s="1" t="s">
        <v>58</v>
      </c>
      <c r="AD1103" s="1" t="s">
        <v>59</v>
      </c>
      <c r="AE1103" s="1" t="s">
        <v>60</v>
      </c>
      <c r="AF1103" s="1" t="s">
        <v>340</v>
      </c>
      <c r="AH1103" s="1" t="s">
        <v>58</v>
      </c>
      <c r="AI1103" s="1" t="s">
        <v>41</v>
      </c>
      <c r="AJ1103" s="1" t="s">
        <v>41</v>
      </c>
      <c r="AK1103" s="1" t="s">
        <v>41</v>
      </c>
      <c r="AL1103">
        <v>33.504195699999997</v>
      </c>
      <c r="AM1103">
        <v>33.503983599999998</v>
      </c>
      <c r="AN1103">
        <v>-112.2990552</v>
      </c>
      <c r="AO1103">
        <v>-112.29927720000001</v>
      </c>
      <c r="AP1103">
        <v>33.504095</v>
      </c>
      <c r="AQ1103">
        <v>-112.2991528</v>
      </c>
    </row>
    <row r="1104" spans="1:43" hidden="1" x14ac:dyDescent="0.2">
      <c r="A1104" s="1" t="s">
        <v>4142</v>
      </c>
      <c r="B1104" s="1" t="s">
        <v>4143</v>
      </c>
      <c r="C1104" s="1" t="s">
        <v>79</v>
      </c>
      <c r="D1104" s="1" t="s">
        <v>25766</v>
      </c>
      <c r="E1104" s="1" t="s">
        <v>80</v>
      </c>
      <c r="F1104" s="1" t="s">
        <v>81</v>
      </c>
      <c r="G1104" s="1" t="s">
        <v>82</v>
      </c>
      <c r="H1104" s="1" t="s">
        <v>83</v>
      </c>
      <c r="I1104" s="1" t="s">
        <v>48</v>
      </c>
      <c r="J1104" s="1" t="s">
        <v>4144</v>
      </c>
      <c r="K1104" s="1" t="s">
        <v>50</v>
      </c>
      <c r="L1104" s="1" t="s">
        <v>51</v>
      </c>
      <c r="M1104" s="1" t="s">
        <v>52</v>
      </c>
      <c r="N1104" s="1" t="s">
        <v>209</v>
      </c>
      <c r="O1104" s="2">
        <v>42856</v>
      </c>
      <c r="P1104" s="1" t="s">
        <v>54</v>
      </c>
      <c r="Q1104">
        <v>44800</v>
      </c>
      <c r="R1104">
        <v>4480</v>
      </c>
      <c r="S1104">
        <v>179200</v>
      </c>
      <c r="T1104">
        <v>17920</v>
      </c>
      <c r="U1104">
        <v>224000</v>
      </c>
      <c r="V1104">
        <v>22400</v>
      </c>
      <c r="W1104">
        <v>78838</v>
      </c>
      <c r="X1104" s="1" t="s">
        <v>55</v>
      </c>
      <c r="Y1104" s="1" t="s">
        <v>56</v>
      </c>
      <c r="Z1104" s="1" t="s">
        <v>57</v>
      </c>
      <c r="AA1104" s="1" t="s">
        <v>56</v>
      </c>
      <c r="AB1104" s="1" t="s">
        <v>57</v>
      </c>
      <c r="AC1104" s="1" t="s">
        <v>58</v>
      </c>
      <c r="AD1104" s="1" t="s">
        <v>59</v>
      </c>
      <c r="AE1104" s="1" t="s">
        <v>60</v>
      </c>
      <c r="AF1104" s="1" t="s">
        <v>79</v>
      </c>
      <c r="AH1104" s="1" t="s">
        <v>58</v>
      </c>
      <c r="AI1104" s="1" t="s">
        <v>41</v>
      </c>
      <c r="AJ1104" s="1" t="s">
        <v>41</v>
      </c>
      <c r="AK1104" s="1" t="s">
        <v>41</v>
      </c>
      <c r="AL1104">
        <v>33.472357100000004</v>
      </c>
      <c r="AM1104">
        <v>33.472205500000001</v>
      </c>
      <c r="AN1104">
        <v>-112.23981019999999</v>
      </c>
      <c r="AO1104">
        <v>-112.2399463</v>
      </c>
      <c r="AP1104">
        <v>33.472272500000003</v>
      </c>
      <c r="AQ1104">
        <v>-112.2398687</v>
      </c>
    </row>
    <row r="1105" spans="1:43" hidden="1" x14ac:dyDescent="0.2">
      <c r="A1105" s="1" t="s">
        <v>4145</v>
      </c>
      <c r="B1105" s="1" t="s">
        <v>4146</v>
      </c>
      <c r="C1105" s="1" t="s">
        <v>557</v>
      </c>
      <c r="D1105" s="1" t="s">
        <v>144</v>
      </c>
      <c r="E1105" s="1" t="s">
        <v>432</v>
      </c>
      <c r="F1105" s="1" t="s">
        <v>50</v>
      </c>
      <c r="G1105" s="1" t="s">
        <v>82</v>
      </c>
      <c r="H1105" s="1" t="s">
        <v>146</v>
      </c>
      <c r="I1105" s="1" t="s">
        <v>48</v>
      </c>
      <c r="J1105" s="1" t="s">
        <v>4147</v>
      </c>
      <c r="K1105" s="1" t="s">
        <v>50</v>
      </c>
      <c r="L1105" s="1" t="s">
        <v>51</v>
      </c>
      <c r="M1105" s="1" t="s">
        <v>52</v>
      </c>
      <c r="N1105" s="1" t="s">
        <v>4148</v>
      </c>
      <c r="O1105" s="2">
        <v>40827</v>
      </c>
      <c r="P1105" s="1" t="s">
        <v>149</v>
      </c>
      <c r="Q1105">
        <v>42900</v>
      </c>
      <c r="R1105">
        <v>4290</v>
      </c>
      <c r="S1105">
        <v>171900</v>
      </c>
      <c r="T1105">
        <v>17190</v>
      </c>
      <c r="U1105">
        <v>214800</v>
      </c>
      <c r="V1105">
        <v>21480</v>
      </c>
      <c r="W1105">
        <v>72524</v>
      </c>
      <c r="X1105" s="1" t="s">
        <v>55</v>
      </c>
      <c r="Y1105" s="1" t="s">
        <v>56</v>
      </c>
      <c r="Z1105" s="1" t="s">
        <v>57</v>
      </c>
      <c r="AA1105" s="1" t="s">
        <v>56</v>
      </c>
      <c r="AB1105" s="1" t="s">
        <v>57</v>
      </c>
      <c r="AC1105" s="1" t="s">
        <v>58</v>
      </c>
      <c r="AD1105" s="1" t="s">
        <v>59</v>
      </c>
      <c r="AE1105" s="1" t="s">
        <v>60</v>
      </c>
      <c r="AF1105" s="1" t="s">
        <v>557</v>
      </c>
      <c r="AH1105" s="1" t="s">
        <v>58</v>
      </c>
      <c r="AI1105" s="1" t="s">
        <v>41</v>
      </c>
      <c r="AJ1105" s="1" t="s">
        <v>41</v>
      </c>
      <c r="AK1105" s="1" t="s">
        <v>41</v>
      </c>
      <c r="AL1105">
        <v>33.471720500000004</v>
      </c>
      <c r="AM1105">
        <v>33.471610900000002</v>
      </c>
      <c r="AN1105">
        <v>-112.2403509</v>
      </c>
      <c r="AO1105">
        <v>-112.24049220000001</v>
      </c>
      <c r="AP1105">
        <v>33.471668200000003</v>
      </c>
      <c r="AQ1105">
        <v>-112.2404275</v>
      </c>
    </row>
    <row r="1106" spans="1:43" hidden="1" x14ac:dyDescent="0.2">
      <c r="A1106" s="1" t="s">
        <v>4149</v>
      </c>
      <c r="B1106" s="1" t="s">
        <v>4150</v>
      </c>
      <c r="C1106" s="1" t="s">
        <v>269</v>
      </c>
      <c r="D1106" s="1" t="s">
        <v>25768</v>
      </c>
      <c r="E1106" s="1" t="s">
        <v>116</v>
      </c>
      <c r="F1106" s="1" t="s">
        <v>81</v>
      </c>
      <c r="G1106" s="1" t="s">
        <v>82</v>
      </c>
      <c r="H1106" s="1" t="s">
        <v>117</v>
      </c>
      <c r="I1106" s="1" t="s">
        <v>48</v>
      </c>
      <c r="J1106" s="1" t="s">
        <v>4151</v>
      </c>
      <c r="K1106" s="1" t="s">
        <v>50</v>
      </c>
      <c r="L1106" s="1" t="s">
        <v>51</v>
      </c>
      <c r="M1106" s="1" t="s">
        <v>52</v>
      </c>
      <c r="N1106" s="1" t="s">
        <v>4152</v>
      </c>
      <c r="O1106" s="2">
        <v>43803</v>
      </c>
      <c r="P1106" s="1" t="s">
        <v>105</v>
      </c>
      <c r="Q1106">
        <v>47000</v>
      </c>
      <c r="R1106">
        <v>4700</v>
      </c>
      <c r="S1106">
        <v>188000</v>
      </c>
      <c r="T1106">
        <v>18800</v>
      </c>
      <c r="U1106">
        <v>235000</v>
      </c>
      <c r="V1106">
        <v>23500</v>
      </c>
      <c r="W1106">
        <v>82934</v>
      </c>
      <c r="X1106" s="1" t="s">
        <v>55</v>
      </c>
      <c r="Y1106" s="1" t="s">
        <v>56</v>
      </c>
      <c r="Z1106" s="1" t="s">
        <v>57</v>
      </c>
      <c r="AA1106" s="1" t="s">
        <v>56</v>
      </c>
      <c r="AB1106" s="1" t="s">
        <v>57</v>
      </c>
      <c r="AC1106" s="1" t="s">
        <v>58</v>
      </c>
      <c r="AD1106" s="1" t="s">
        <v>59</v>
      </c>
      <c r="AE1106" s="1" t="s">
        <v>60</v>
      </c>
      <c r="AF1106" s="1" t="s">
        <v>269</v>
      </c>
      <c r="AH1106" s="1" t="s">
        <v>58</v>
      </c>
      <c r="AI1106" s="1" t="s">
        <v>41</v>
      </c>
      <c r="AJ1106" s="1" t="s">
        <v>41</v>
      </c>
      <c r="AK1106" s="1" t="s">
        <v>41</v>
      </c>
      <c r="AL1106">
        <v>33.471853899999999</v>
      </c>
      <c r="AM1106">
        <v>33.471641599999998</v>
      </c>
      <c r="AN1106">
        <v>-112.2386547</v>
      </c>
      <c r="AO1106">
        <v>-112.2388588</v>
      </c>
      <c r="AP1106">
        <v>33.471733999999998</v>
      </c>
      <c r="AQ1106">
        <v>-112.23875099999999</v>
      </c>
    </row>
    <row r="1107" spans="1:43" hidden="1" x14ac:dyDescent="0.2">
      <c r="A1107" s="1" t="s">
        <v>4153</v>
      </c>
      <c r="B1107" s="1" t="s">
        <v>4154</v>
      </c>
      <c r="C1107" s="1" t="s">
        <v>109</v>
      </c>
      <c r="D1107" s="1" t="s">
        <v>25766</v>
      </c>
      <c r="E1107" s="1" t="s">
        <v>110</v>
      </c>
      <c r="F1107" s="1" t="s">
        <v>81</v>
      </c>
      <c r="G1107" s="1" t="s">
        <v>82</v>
      </c>
      <c r="H1107" s="1" t="s">
        <v>83</v>
      </c>
      <c r="I1107" s="1" t="s">
        <v>48</v>
      </c>
      <c r="J1107" s="1" t="s">
        <v>4155</v>
      </c>
      <c r="K1107" s="1" t="s">
        <v>50</v>
      </c>
      <c r="L1107" s="1" t="s">
        <v>662</v>
      </c>
      <c r="M1107" s="1" t="s">
        <v>52</v>
      </c>
      <c r="N1107" s="1" t="s">
        <v>258</v>
      </c>
      <c r="O1107" s="2">
        <v>43053</v>
      </c>
      <c r="P1107" s="1" t="s">
        <v>54</v>
      </c>
      <c r="Q1107">
        <v>42800</v>
      </c>
      <c r="R1107">
        <v>4280</v>
      </c>
      <c r="S1107">
        <v>171200</v>
      </c>
      <c r="T1107">
        <v>17120</v>
      </c>
      <c r="U1107">
        <v>214000</v>
      </c>
      <c r="V1107">
        <v>21400</v>
      </c>
      <c r="W1107">
        <v>98544</v>
      </c>
      <c r="X1107" s="1" t="s">
        <v>55</v>
      </c>
      <c r="Y1107" s="1" t="s">
        <v>56</v>
      </c>
      <c r="Z1107" s="1" t="s">
        <v>57</v>
      </c>
      <c r="AA1107" s="1" t="s">
        <v>56</v>
      </c>
      <c r="AB1107" s="1" t="s">
        <v>57</v>
      </c>
      <c r="AC1107" s="1" t="s">
        <v>58</v>
      </c>
      <c r="AD1107" s="1" t="s">
        <v>59</v>
      </c>
      <c r="AE1107" s="1" t="s">
        <v>60</v>
      </c>
      <c r="AF1107" s="1" t="s">
        <v>109</v>
      </c>
      <c r="AH1107" s="1" t="s">
        <v>58</v>
      </c>
      <c r="AI1107" s="1" t="s">
        <v>41</v>
      </c>
      <c r="AJ1107" s="1" t="s">
        <v>41</v>
      </c>
      <c r="AK1107" s="1" t="s">
        <v>41</v>
      </c>
      <c r="AL1107">
        <v>33.490443200000001</v>
      </c>
      <c r="AM1107">
        <v>33.490312899999999</v>
      </c>
      <c r="AN1107">
        <v>-112.19612360000001</v>
      </c>
      <c r="AO1107">
        <v>-112.1962975</v>
      </c>
      <c r="AP1107">
        <v>33.490373099999999</v>
      </c>
      <c r="AQ1107">
        <v>-112.196231</v>
      </c>
    </row>
    <row r="1108" spans="1:43" hidden="1" x14ac:dyDescent="0.2">
      <c r="A1108" s="1" t="s">
        <v>4156</v>
      </c>
      <c r="B1108" s="1" t="s">
        <v>4157</v>
      </c>
      <c r="C1108" s="1" t="s">
        <v>2840</v>
      </c>
      <c r="D1108" s="1" t="s">
        <v>25783</v>
      </c>
      <c r="E1108" s="1" t="s">
        <v>2044</v>
      </c>
      <c r="F1108" s="1" t="s">
        <v>50</v>
      </c>
      <c r="G1108" s="1" t="s">
        <v>82</v>
      </c>
      <c r="H1108" s="1" t="s">
        <v>873</v>
      </c>
      <c r="I1108" s="1" t="s">
        <v>48</v>
      </c>
      <c r="J1108" s="1" t="s">
        <v>4158</v>
      </c>
      <c r="K1108" s="1" t="s">
        <v>50</v>
      </c>
      <c r="L1108" s="1" t="s">
        <v>662</v>
      </c>
      <c r="M1108" s="1" t="s">
        <v>52</v>
      </c>
      <c r="N1108" s="1" t="s">
        <v>4159</v>
      </c>
      <c r="O1108" s="2">
        <v>44375</v>
      </c>
      <c r="P1108" s="1" t="s">
        <v>105</v>
      </c>
      <c r="Q1108">
        <v>37500</v>
      </c>
      <c r="R1108">
        <v>3750</v>
      </c>
      <c r="S1108">
        <v>150000</v>
      </c>
      <c r="T1108">
        <v>15000</v>
      </c>
      <c r="U1108">
        <v>187500</v>
      </c>
      <c r="V1108">
        <v>18750</v>
      </c>
      <c r="W1108">
        <v>36959</v>
      </c>
      <c r="X1108" s="1" t="s">
        <v>55</v>
      </c>
      <c r="Y1108" s="1" t="s">
        <v>56</v>
      </c>
      <c r="Z1108" s="1" t="s">
        <v>57</v>
      </c>
      <c r="AA1108" s="1" t="s">
        <v>56</v>
      </c>
      <c r="AB1108" s="1" t="s">
        <v>57</v>
      </c>
      <c r="AC1108" s="1" t="s">
        <v>58</v>
      </c>
      <c r="AD1108" s="1" t="s">
        <v>59</v>
      </c>
      <c r="AE1108" s="1" t="s">
        <v>60</v>
      </c>
      <c r="AF1108" s="1" t="s">
        <v>2840</v>
      </c>
      <c r="AH1108" s="1" t="s">
        <v>58</v>
      </c>
      <c r="AI1108" s="1" t="s">
        <v>41</v>
      </c>
      <c r="AJ1108" s="1" t="s">
        <v>41</v>
      </c>
      <c r="AK1108" s="1" t="s">
        <v>41</v>
      </c>
      <c r="AL1108">
        <v>33.488607500000001</v>
      </c>
      <c r="AM1108">
        <v>33.488519699999998</v>
      </c>
      <c r="AN1108">
        <v>-112.1976432</v>
      </c>
      <c r="AO1108">
        <v>-112.1978</v>
      </c>
      <c r="AP1108">
        <v>33.488554299999997</v>
      </c>
      <c r="AQ1108">
        <v>-112.1977213</v>
      </c>
    </row>
    <row r="1109" spans="1:43" hidden="1" x14ac:dyDescent="0.2">
      <c r="A1109" s="1" t="s">
        <v>4160</v>
      </c>
      <c r="B1109" s="1" t="s">
        <v>4161</v>
      </c>
      <c r="C1109" s="1" t="s">
        <v>72</v>
      </c>
      <c r="D1109" s="1" t="s">
        <v>25766</v>
      </c>
      <c r="E1109" s="1" t="s">
        <v>73</v>
      </c>
      <c r="F1109" s="1" t="s">
        <v>45</v>
      </c>
      <c r="G1109" s="1" t="s">
        <v>46</v>
      </c>
      <c r="H1109" s="1" t="s">
        <v>74</v>
      </c>
      <c r="I1109" s="1" t="s">
        <v>48</v>
      </c>
      <c r="J1109" s="1" t="s">
        <v>4162</v>
      </c>
      <c r="K1109" s="1" t="s">
        <v>50</v>
      </c>
      <c r="L1109" s="1" t="s">
        <v>662</v>
      </c>
      <c r="M1109" s="1" t="s">
        <v>52</v>
      </c>
      <c r="N1109" s="1" t="s">
        <v>98</v>
      </c>
      <c r="O1109" s="2">
        <v>43283</v>
      </c>
      <c r="P1109" s="1" t="s">
        <v>54</v>
      </c>
      <c r="Q1109">
        <v>38100</v>
      </c>
      <c r="R1109">
        <v>3810</v>
      </c>
      <c r="S1109">
        <v>152600</v>
      </c>
      <c r="T1109">
        <v>15260</v>
      </c>
      <c r="U1109">
        <v>190700</v>
      </c>
      <c r="V1109">
        <v>19070</v>
      </c>
      <c r="W1109">
        <v>37154</v>
      </c>
      <c r="X1109" s="1" t="s">
        <v>55</v>
      </c>
      <c r="Y1109" s="1" t="s">
        <v>56</v>
      </c>
      <c r="Z1109" s="1" t="s">
        <v>57</v>
      </c>
      <c r="AA1109" s="1" t="s">
        <v>56</v>
      </c>
      <c r="AB1109" s="1" t="s">
        <v>57</v>
      </c>
      <c r="AC1109" s="1" t="s">
        <v>58</v>
      </c>
      <c r="AD1109" s="1" t="s">
        <v>59</v>
      </c>
      <c r="AE1109" s="1" t="s">
        <v>60</v>
      </c>
      <c r="AF1109" s="1" t="s">
        <v>72</v>
      </c>
      <c r="AH1109" s="1" t="s">
        <v>58</v>
      </c>
      <c r="AI1109" s="1" t="s">
        <v>41</v>
      </c>
      <c r="AJ1109" s="1" t="s">
        <v>41</v>
      </c>
      <c r="AK1109" s="1" t="s">
        <v>41</v>
      </c>
      <c r="AL1109">
        <v>33.487903000000003</v>
      </c>
      <c r="AM1109">
        <v>33.487812900000002</v>
      </c>
      <c r="AN1109">
        <v>-112.1979151</v>
      </c>
      <c r="AO1109">
        <v>-112.1980712</v>
      </c>
      <c r="AP1109">
        <v>33.487845100000001</v>
      </c>
      <c r="AQ1109">
        <v>-112.1979542</v>
      </c>
    </row>
    <row r="1110" spans="1:43" hidden="1" x14ac:dyDescent="0.2">
      <c r="A1110" s="1" t="s">
        <v>4163</v>
      </c>
      <c r="B1110" s="1" t="s">
        <v>4164</v>
      </c>
      <c r="C1110" s="1" t="s">
        <v>144</v>
      </c>
      <c r="D1110" s="1" t="s">
        <v>144</v>
      </c>
      <c r="E1110" s="1" t="s">
        <v>432</v>
      </c>
      <c r="F1110" s="1" t="s">
        <v>50</v>
      </c>
      <c r="G1110" s="1" t="s">
        <v>82</v>
      </c>
      <c r="H1110" s="1" t="s">
        <v>146</v>
      </c>
      <c r="I1110" s="1" t="s">
        <v>48</v>
      </c>
      <c r="J1110" s="1" t="s">
        <v>4165</v>
      </c>
      <c r="K1110" s="1" t="s">
        <v>50</v>
      </c>
      <c r="L1110" s="1" t="s">
        <v>662</v>
      </c>
      <c r="M1110" s="1" t="s">
        <v>52</v>
      </c>
      <c r="N1110" s="1" t="s">
        <v>4166</v>
      </c>
      <c r="O1110" s="2">
        <v>40949</v>
      </c>
      <c r="P1110" s="1" t="s">
        <v>149</v>
      </c>
      <c r="Q1110">
        <v>46100</v>
      </c>
      <c r="R1110">
        <v>4610</v>
      </c>
      <c r="S1110">
        <v>184700</v>
      </c>
      <c r="T1110">
        <v>18470</v>
      </c>
      <c r="U1110">
        <v>230800</v>
      </c>
      <c r="V1110">
        <v>23080</v>
      </c>
      <c r="W1110">
        <v>98981</v>
      </c>
      <c r="X1110" s="1" t="s">
        <v>55</v>
      </c>
      <c r="Y1110" s="1" t="s">
        <v>56</v>
      </c>
      <c r="Z1110" s="1" t="s">
        <v>57</v>
      </c>
      <c r="AA1110" s="1" t="s">
        <v>56</v>
      </c>
      <c r="AB1110" s="1" t="s">
        <v>57</v>
      </c>
      <c r="AC1110" s="1" t="s">
        <v>58</v>
      </c>
      <c r="AD1110" s="1" t="s">
        <v>59</v>
      </c>
      <c r="AE1110" s="1" t="s">
        <v>60</v>
      </c>
      <c r="AF1110" s="1" t="s">
        <v>144</v>
      </c>
      <c r="AH1110" s="1" t="s">
        <v>58</v>
      </c>
      <c r="AI1110" s="1" t="s">
        <v>41</v>
      </c>
      <c r="AJ1110" s="1" t="s">
        <v>41</v>
      </c>
      <c r="AK1110" s="1" t="s">
        <v>41</v>
      </c>
      <c r="AL1110">
        <v>33.488352300000003</v>
      </c>
      <c r="AM1110">
        <v>33.488228200000002</v>
      </c>
      <c r="AN1110">
        <v>-112.1879838</v>
      </c>
      <c r="AO1110">
        <v>-112.18815859999999</v>
      </c>
      <c r="AP1110">
        <v>33.488292999999999</v>
      </c>
      <c r="AQ1110">
        <v>-112.1880342</v>
      </c>
    </row>
    <row r="1111" spans="1:43" hidden="1" x14ac:dyDescent="0.2">
      <c r="A1111" s="1" t="s">
        <v>4167</v>
      </c>
      <c r="B1111" s="1" t="s">
        <v>4168</v>
      </c>
      <c r="C1111" s="1" t="s">
        <v>72</v>
      </c>
      <c r="D1111" s="1" t="s">
        <v>25766</v>
      </c>
      <c r="E1111" s="1" t="s">
        <v>73</v>
      </c>
      <c r="F1111" s="1" t="s">
        <v>45</v>
      </c>
      <c r="G1111" s="1" t="s">
        <v>46</v>
      </c>
      <c r="H1111" s="1" t="s">
        <v>74</v>
      </c>
      <c r="I1111" s="1" t="s">
        <v>48</v>
      </c>
      <c r="J1111" s="1" t="s">
        <v>4169</v>
      </c>
      <c r="K1111" s="1" t="s">
        <v>50</v>
      </c>
      <c r="L1111" s="1" t="s">
        <v>662</v>
      </c>
      <c r="M1111" s="1" t="s">
        <v>52</v>
      </c>
      <c r="N1111" s="1" t="s">
        <v>98</v>
      </c>
      <c r="O1111" s="2">
        <v>43283</v>
      </c>
      <c r="P1111" s="1" t="s">
        <v>54</v>
      </c>
      <c r="Q1111">
        <v>42800</v>
      </c>
      <c r="R1111">
        <v>4280</v>
      </c>
      <c r="S1111">
        <v>171300</v>
      </c>
      <c r="T1111">
        <v>17130</v>
      </c>
      <c r="U1111">
        <v>214100</v>
      </c>
      <c r="V1111">
        <v>21410</v>
      </c>
      <c r="W1111">
        <v>42663</v>
      </c>
      <c r="X1111" s="1" t="s">
        <v>55</v>
      </c>
      <c r="Y1111" s="1" t="s">
        <v>56</v>
      </c>
      <c r="Z1111" s="1" t="s">
        <v>57</v>
      </c>
      <c r="AA1111" s="1" t="s">
        <v>56</v>
      </c>
      <c r="AB1111" s="1" t="s">
        <v>57</v>
      </c>
      <c r="AC1111" s="1" t="s">
        <v>58</v>
      </c>
      <c r="AD1111" s="1" t="s">
        <v>59</v>
      </c>
      <c r="AE1111" s="1" t="s">
        <v>60</v>
      </c>
      <c r="AF1111" s="1" t="s">
        <v>72</v>
      </c>
      <c r="AH1111" s="1" t="s">
        <v>58</v>
      </c>
      <c r="AI1111" s="1" t="s">
        <v>41</v>
      </c>
      <c r="AJ1111" s="1" t="s">
        <v>41</v>
      </c>
      <c r="AK1111" s="1" t="s">
        <v>41</v>
      </c>
      <c r="AL1111">
        <v>33.488742999999999</v>
      </c>
      <c r="AM1111">
        <v>33.488621199999997</v>
      </c>
      <c r="AN1111">
        <v>-112.18661280000001</v>
      </c>
      <c r="AO1111">
        <v>-112.1867709</v>
      </c>
      <c r="AP1111">
        <v>33.4886713</v>
      </c>
      <c r="AQ1111">
        <v>-112.18668359999999</v>
      </c>
    </row>
    <row r="1112" spans="1:43" hidden="1" x14ac:dyDescent="0.2">
      <c r="A1112" s="1" t="s">
        <v>4170</v>
      </c>
      <c r="B1112" s="1" t="s">
        <v>4171</v>
      </c>
      <c r="C1112" s="1" t="s">
        <v>740</v>
      </c>
      <c r="D1112" s="1" t="s">
        <v>25780</v>
      </c>
      <c r="E1112" s="1" t="s">
        <v>741</v>
      </c>
      <c r="F1112" s="1" t="s">
        <v>542</v>
      </c>
      <c r="G1112" s="1" t="s">
        <v>66</v>
      </c>
      <c r="H1112" s="1" t="s">
        <v>543</v>
      </c>
      <c r="I1112" s="1" t="s">
        <v>48</v>
      </c>
      <c r="J1112" s="1" t="s">
        <v>4172</v>
      </c>
      <c r="K1112" s="1" t="s">
        <v>50</v>
      </c>
      <c r="L1112" s="1" t="s">
        <v>662</v>
      </c>
      <c r="M1112" s="1" t="s">
        <v>52</v>
      </c>
      <c r="N1112" s="1" t="s">
        <v>4173</v>
      </c>
      <c r="O1112" s="2">
        <v>40546</v>
      </c>
      <c r="P1112" s="1" t="s">
        <v>149</v>
      </c>
      <c r="Q1112">
        <v>46100</v>
      </c>
      <c r="R1112">
        <v>4610</v>
      </c>
      <c r="S1112">
        <v>184600</v>
      </c>
      <c r="T1112">
        <v>18460</v>
      </c>
      <c r="U1112">
        <v>230700</v>
      </c>
      <c r="V1112">
        <v>23070</v>
      </c>
      <c r="W1112">
        <v>97406</v>
      </c>
      <c r="X1112" s="1" t="s">
        <v>55</v>
      </c>
      <c r="Y1112" s="1" t="s">
        <v>56</v>
      </c>
      <c r="Z1112" s="1" t="s">
        <v>57</v>
      </c>
      <c r="AA1112" s="1" t="s">
        <v>56</v>
      </c>
      <c r="AB1112" s="1" t="s">
        <v>57</v>
      </c>
      <c r="AC1112" s="1" t="s">
        <v>58</v>
      </c>
      <c r="AD1112" s="1" t="s">
        <v>59</v>
      </c>
      <c r="AE1112" s="1" t="s">
        <v>60</v>
      </c>
      <c r="AF1112" s="1" t="s">
        <v>740</v>
      </c>
      <c r="AH1112" s="1" t="s">
        <v>58</v>
      </c>
      <c r="AI1112" s="1" t="s">
        <v>41</v>
      </c>
      <c r="AJ1112" s="1" t="s">
        <v>41</v>
      </c>
      <c r="AK1112" s="1" t="s">
        <v>41</v>
      </c>
      <c r="AL1112">
        <v>33.4890294</v>
      </c>
      <c r="AM1112">
        <v>33.488920499999999</v>
      </c>
      <c r="AN1112">
        <v>-112.1886567</v>
      </c>
      <c r="AO1112">
        <v>-112.1888301</v>
      </c>
      <c r="AP1112">
        <v>33.488977400000003</v>
      </c>
      <c r="AQ1112">
        <v>-112.1887095</v>
      </c>
    </row>
    <row r="1113" spans="1:43" hidden="1" x14ac:dyDescent="0.2">
      <c r="A1113" s="1" t="s">
        <v>4174</v>
      </c>
      <c r="B1113" s="1" t="s">
        <v>4175</v>
      </c>
      <c r="C1113" s="1" t="s">
        <v>532</v>
      </c>
      <c r="D1113" s="1" t="s">
        <v>25779</v>
      </c>
      <c r="E1113" s="1" t="s">
        <v>533</v>
      </c>
      <c r="F1113" s="1" t="s">
        <v>534</v>
      </c>
      <c r="G1113" s="1" t="s">
        <v>131</v>
      </c>
      <c r="H1113" s="1" t="s">
        <v>535</v>
      </c>
      <c r="I1113" s="1" t="s">
        <v>48</v>
      </c>
      <c r="J1113" s="1" t="s">
        <v>4176</v>
      </c>
      <c r="K1113" s="1" t="s">
        <v>50</v>
      </c>
      <c r="L1113" s="1" t="s">
        <v>662</v>
      </c>
      <c r="M1113" s="1" t="s">
        <v>52</v>
      </c>
      <c r="N1113" s="1" t="s">
        <v>549</v>
      </c>
      <c r="O1113" s="2">
        <v>42776</v>
      </c>
      <c r="P1113" s="1" t="s">
        <v>54</v>
      </c>
      <c r="Q1113">
        <v>50400</v>
      </c>
      <c r="R1113">
        <v>5040</v>
      </c>
      <c r="S1113">
        <v>201600</v>
      </c>
      <c r="T1113">
        <v>20160</v>
      </c>
      <c r="U1113">
        <v>252000</v>
      </c>
      <c r="V1113">
        <v>25200</v>
      </c>
      <c r="W1113">
        <v>114034</v>
      </c>
      <c r="X1113" s="1" t="s">
        <v>55</v>
      </c>
      <c r="Y1113" s="1" t="s">
        <v>56</v>
      </c>
      <c r="Z1113" s="1" t="s">
        <v>57</v>
      </c>
      <c r="AA1113" s="1" t="s">
        <v>56</v>
      </c>
      <c r="AB1113" s="1" t="s">
        <v>57</v>
      </c>
      <c r="AC1113" s="1" t="s">
        <v>58</v>
      </c>
      <c r="AD1113" s="1" t="s">
        <v>59</v>
      </c>
      <c r="AE1113" s="1" t="s">
        <v>60</v>
      </c>
      <c r="AF1113" s="1" t="s">
        <v>532</v>
      </c>
      <c r="AH1113" s="1" t="s">
        <v>58</v>
      </c>
      <c r="AI1113" s="1" t="s">
        <v>41</v>
      </c>
      <c r="AJ1113" s="1" t="s">
        <v>41</v>
      </c>
      <c r="AK1113" s="1" t="s">
        <v>41</v>
      </c>
      <c r="AL1113">
        <v>33.489699999999999</v>
      </c>
      <c r="AM1113">
        <v>33.489591300000001</v>
      </c>
      <c r="AN1113">
        <v>-112.1918893</v>
      </c>
      <c r="AO1113">
        <v>-112.1920641</v>
      </c>
      <c r="AP1113">
        <v>33.489629800000003</v>
      </c>
      <c r="AQ1113">
        <v>-112.1919929</v>
      </c>
    </row>
    <row r="1114" spans="1:43" hidden="1" x14ac:dyDescent="0.2">
      <c r="A1114" s="1" t="s">
        <v>4177</v>
      </c>
      <c r="B1114" s="1" t="s">
        <v>4178</v>
      </c>
      <c r="C1114" s="1" t="s">
        <v>693</v>
      </c>
      <c r="D1114" s="1" t="s">
        <v>25766</v>
      </c>
      <c r="E1114" s="1" t="s">
        <v>73</v>
      </c>
      <c r="F1114" s="1" t="s">
        <v>45</v>
      </c>
      <c r="G1114" s="1" t="s">
        <v>46</v>
      </c>
      <c r="H1114" s="1" t="s">
        <v>47</v>
      </c>
      <c r="I1114" s="1" t="s">
        <v>48</v>
      </c>
      <c r="J1114" s="1" t="s">
        <v>4179</v>
      </c>
      <c r="K1114" s="1" t="s">
        <v>50</v>
      </c>
      <c r="L1114" s="1" t="s">
        <v>662</v>
      </c>
      <c r="M1114" s="1" t="s">
        <v>52</v>
      </c>
      <c r="N1114" s="1" t="s">
        <v>695</v>
      </c>
      <c r="O1114" s="2">
        <v>44672</v>
      </c>
      <c r="P1114" s="1" t="s">
        <v>54</v>
      </c>
      <c r="Q1114">
        <v>43500</v>
      </c>
      <c r="R1114">
        <v>4350</v>
      </c>
      <c r="S1114">
        <v>174300</v>
      </c>
      <c r="T1114">
        <v>17430</v>
      </c>
      <c r="U1114">
        <v>217800</v>
      </c>
      <c r="V1114">
        <v>21780</v>
      </c>
      <c r="W1114">
        <v>95481</v>
      </c>
      <c r="X1114" s="1" t="s">
        <v>55</v>
      </c>
      <c r="Y1114" s="1" t="s">
        <v>56</v>
      </c>
      <c r="Z1114" s="1" t="s">
        <v>57</v>
      </c>
      <c r="AA1114" s="1" t="s">
        <v>56</v>
      </c>
      <c r="AB1114" s="1" t="s">
        <v>57</v>
      </c>
      <c r="AC1114" s="1" t="s">
        <v>58</v>
      </c>
      <c r="AD1114" s="1" t="s">
        <v>59</v>
      </c>
      <c r="AE1114" s="1" t="s">
        <v>60</v>
      </c>
      <c r="AF1114" s="1" t="s">
        <v>693</v>
      </c>
      <c r="AH1114" s="1" t="s">
        <v>58</v>
      </c>
      <c r="AI1114" s="1" t="s">
        <v>41</v>
      </c>
      <c r="AJ1114" s="1" t="s">
        <v>41</v>
      </c>
      <c r="AK1114" s="1" t="s">
        <v>41</v>
      </c>
      <c r="AL1114">
        <v>33.489680300000003</v>
      </c>
      <c r="AM1114">
        <v>33.489569500000002</v>
      </c>
      <c r="AN1114">
        <v>-112.19237870000001</v>
      </c>
      <c r="AO1114">
        <v>-112.19259479999999</v>
      </c>
      <c r="AP1114">
        <v>33.4896168</v>
      </c>
      <c r="AQ1114">
        <v>-112.1925052</v>
      </c>
    </row>
    <row r="1115" spans="1:43" hidden="1" x14ac:dyDescent="0.2">
      <c r="A1115" s="1" t="s">
        <v>4180</v>
      </c>
      <c r="B1115" s="1" t="s">
        <v>4181</v>
      </c>
      <c r="C1115" s="1" t="s">
        <v>693</v>
      </c>
      <c r="D1115" s="1" t="s">
        <v>25766</v>
      </c>
      <c r="E1115" s="1" t="s">
        <v>73</v>
      </c>
      <c r="F1115" s="1" t="s">
        <v>45</v>
      </c>
      <c r="G1115" s="1" t="s">
        <v>46</v>
      </c>
      <c r="H1115" s="1" t="s">
        <v>47</v>
      </c>
      <c r="I1115" s="1" t="s">
        <v>48</v>
      </c>
      <c r="J1115" s="1" t="s">
        <v>4182</v>
      </c>
      <c r="K1115" s="1" t="s">
        <v>50</v>
      </c>
      <c r="L1115" s="1" t="s">
        <v>662</v>
      </c>
      <c r="M1115" s="1" t="s">
        <v>52</v>
      </c>
      <c r="N1115" s="1" t="s">
        <v>695</v>
      </c>
      <c r="O1115" s="2">
        <v>44672</v>
      </c>
      <c r="P1115" s="1" t="s">
        <v>54</v>
      </c>
      <c r="Q1115">
        <v>45100</v>
      </c>
      <c r="R1115">
        <v>4510</v>
      </c>
      <c r="S1115">
        <v>180600</v>
      </c>
      <c r="T1115">
        <v>18060</v>
      </c>
      <c r="U1115">
        <v>225700</v>
      </c>
      <c r="V1115">
        <v>22570</v>
      </c>
      <c r="W1115">
        <v>48294</v>
      </c>
      <c r="X1115" s="1" t="s">
        <v>55</v>
      </c>
      <c r="Y1115" s="1" t="s">
        <v>56</v>
      </c>
      <c r="Z1115" s="1" t="s">
        <v>57</v>
      </c>
      <c r="AA1115" s="1" t="s">
        <v>56</v>
      </c>
      <c r="AB1115" s="1" t="s">
        <v>57</v>
      </c>
      <c r="AC1115" s="1" t="s">
        <v>58</v>
      </c>
      <c r="AD1115" s="1" t="s">
        <v>59</v>
      </c>
      <c r="AE1115" s="1" t="s">
        <v>60</v>
      </c>
      <c r="AF1115" s="1" t="s">
        <v>693</v>
      </c>
      <c r="AH1115" s="1" t="s">
        <v>58</v>
      </c>
      <c r="AI1115" s="1" t="s">
        <v>41</v>
      </c>
      <c r="AJ1115" s="1" t="s">
        <v>41</v>
      </c>
      <c r="AK1115" s="1" t="s">
        <v>41</v>
      </c>
      <c r="AL1115">
        <v>33.489650599999997</v>
      </c>
      <c r="AM1115">
        <v>33.489541099999997</v>
      </c>
      <c r="AN1115">
        <v>-112.19380169999999</v>
      </c>
      <c r="AO1115">
        <v>-112.1939962</v>
      </c>
      <c r="AP1115">
        <v>33.489604100000001</v>
      </c>
      <c r="AQ1115">
        <v>-112.1939024</v>
      </c>
    </row>
    <row r="1116" spans="1:43" hidden="1" x14ac:dyDescent="0.2">
      <c r="A1116" s="1" t="s">
        <v>4183</v>
      </c>
      <c r="B1116" s="1" t="s">
        <v>4184</v>
      </c>
      <c r="C1116" s="1" t="s">
        <v>215</v>
      </c>
      <c r="D1116" s="1" t="s">
        <v>25766</v>
      </c>
      <c r="E1116" s="1" t="s">
        <v>216</v>
      </c>
      <c r="F1116" s="1" t="s">
        <v>217</v>
      </c>
      <c r="G1116" s="1" t="s">
        <v>82</v>
      </c>
      <c r="H1116" s="1" t="s">
        <v>218</v>
      </c>
      <c r="I1116" s="1" t="s">
        <v>48</v>
      </c>
      <c r="J1116" s="1" t="s">
        <v>4185</v>
      </c>
      <c r="K1116" s="1" t="s">
        <v>50</v>
      </c>
      <c r="L1116" s="1" t="s">
        <v>662</v>
      </c>
      <c r="M1116" s="1" t="s">
        <v>52</v>
      </c>
      <c r="N1116" s="1" t="s">
        <v>4186</v>
      </c>
      <c r="O1116" s="2">
        <v>41152</v>
      </c>
      <c r="P1116" s="1" t="s">
        <v>105</v>
      </c>
      <c r="Q1116">
        <v>50200</v>
      </c>
      <c r="R1116">
        <v>5020</v>
      </c>
      <c r="S1116">
        <v>201000</v>
      </c>
      <c r="T1116">
        <v>20100</v>
      </c>
      <c r="U1116">
        <v>251200</v>
      </c>
      <c r="V1116">
        <v>25120</v>
      </c>
      <c r="W1116">
        <v>113596</v>
      </c>
      <c r="X1116" s="1" t="s">
        <v>55</v>
      </c>
      <c r="Y1116" s="1" t="s">
        <v>56</v>
      </c>
      <c r="Z1116" s="1" t="s">
        <v>57</v>
      </c>
      <c r="AA1116" s="1" t="s">
        <v>56</v>
      </c>
      <c r="AB1116" s="1" t="s">
        <v>57</v>
      </c>
      <c r="AC1116" s="1" t="s">
        <v>58</v>
      </c>
      <c r="AD1116" s="1" t="s">
        <v>59</v>
      </c>
      <c r="AE1116" s="1" t="s">
        <v>60</v>
      </c>
      <c r="AF1116" s="1" t="s">
        <v>215</v>
      </c>
      <c r="AH1116" s="1" t="s">
        <v>58</v>
      </c>
      <c r="AI1116" s="1" t="s">
        <v>41</v>
      </c>
      <c r="AJ1116" s="1" t="s">
        <v>41</v>
      </c>
      <c r="AK1116" s="1" t="s">
        <v>41</v>
      </c>
      <c r="AL1116">
        <v>33.4904692</v>
      </c>
      <c r="AM1116">
        <v>33.490295699999997</v>
      </c>
      <c r="AN1116">
        <v>-112.19197320000001</v>
      </c>
      <c r="AO1116">
        <v>-112.1921294</v>
      </c>
      <c r="AP1116">
        <v>33.490369700000002</v>
      </c>
      <c r="AQ1116">
        <v>-112.19203950000001</v>
      </c>
    </row>
    <row r="1117" spans="1:43" hidden="1" x14ac:dyDescent="0.2">
      <c r="A1117" s="1" t="s">
        <v>4187</v>
      </c>
      <c r="B1117" s="1" t="s">
        <v>4188</v>
      </c>
      <c r="C1117" s="1" t="s">
        <v>144</v>
      </c>
      <c r="D1117" s="1" t="s">
        <v>144</v>
      </c>
      <c r="E1117" s="1" t="s">
        <v>432</v>
      </c>
      <c r="F1117" s="1" t="s">
        <v>50</v>
      </c>
      <c r="G1117" s="1" t="s">
        <v>82</v>
      </c>
      <c r="H1117" s="1" t="s">
        <v>146</v>
      </c>
      <c r="I1117" s="1" t="s">
        <v>48</v>
      </c>
      <c r="J1117" s="1" t="s">
        <v>4189</v>
      </c>
      <c r="K1117" s="1" t="s">
        <v>50</v>
      </c>
      <c r="L1117" s="1" t="s">
        <v>662</v>
      </c>
      <c r="M1117" s="1" t="s">
        <v>52</v>
      </c>
      <c r="N1117" s="1" t="s">
        <v>4190</v>
      </c>
      <c r="O1117" s="2">
        <v>41138</v>
      </c>
      <c r="P1117" s="1" t="s">
        <v>105</v>
      </c>
      <c r="Q1117">
        <v>38900</v>
      </c>
      <c r="R1117">
        <v>3890</v>
      </c>
      <c r="S1117">
        <v>155900</v>
      </c>
      <c r="T1117">
        <v>15590</v>
      </c>
      <c r="U1117">
        <v>194800</v>
      </c>
      <c r="V1117">
        <v>19480</v>
      </c>
      <c r="W1117">
        <v>38705</v>
      </c>
      <c r="X1117" s="1" t="s">
        <v>55</v>
      </c>
      <c r="Y1117" s="1" t="s">
        <v>56</v>
      </c>
      <c r="Z1117" s="1" t="s">
        <v>57</v>
      </c>
      <c r="AA1117" s="1" t="s">
        <v>56</v>
      </c>
      <c r="AB1117" s="1" t="s">
        <v>57</v>
      </c>
      <c r="AC1117" s="1" t="s">
        <v>58</v>
      </c>
      <c r="AD1117" s="1" t="s">
        <v>59</v>
      </c>
      <c r="AE1117" s="1" t="s">
        <v>60</v>
      </c>
      <c r="AF1117" s="1" t="s">
        <v>144</v>
      </c>
      <c r="AH1117" s="1" t="s">
        <v>58</v>
      </c>
      <c r="AI1117" s="1" t="s">
        <v>41</v>
      </c>
      <c r="AJ1117" s="1" t="s">
        <v>41</v>
      </c>
      <c r="AK1117" s="1" t="s">
        <v>41</v>
      </c>
      <c r="AL1117">
        <v>33.490482200000002</v>
      </c>
      <c r="AM1117">
        <v>33.490372100000002</v>
      </c>
      <c r="AN1117">
        <v>-112.1868406</v>
      </c>
      <c r="AO1117">
        <v>-112.1869805</v>
      </c>
      <c r="AP1117">
        <v>33.490416199999999</v>
      </c>
      <c r="AQ1117">
        <v>-112.1869165</v>
      </c>
    </row>
    <row r="1118" spans="1:43" hidden="1" x14ac:dyDescent="0.2">
      <c r="A1118" s="1" t="s">
        <v>4191</v>
      </c>
      <c r="B1118" s="1" t="s">
        <v>4192</v>
      </c>
      <c r="C1118" s="1" t="s">
        <v>79</v>
      </c>
      <c r="D1118" s="1" t="s">
        <v>25766</v>
      </c>
      <c r="E1118" s="1" t="s">
        <v>80</v>
      </c>
      <c r="F1118" s="1" t="s">
        <v>81</v>
      </c>
      <c r="G1118" s="1" t="s">
        <v>82</v>
      </c>
      <c r="H1118" s="1" t="s">
        <v>83</v>
      </c>
      <c r="I1118" s="1" t="s">
        <v>48</v>
      </c>
      <c r="J1118" s="1" t="s">
        <v>4193</v>
      </c>
      <c r="K1118" s="1" t="s">
        <v>50</v>
      </c>
      <c r="L1118" s="1" t="s">
        <v>662</v>
      </c>
      <c r="M1118" s="1" t="s">
        <v>52</v>
      </c>
      <c r="N1118" s="1" t="s">
        <v>85</v>
      </c>
      <c r="O1118" s="2">
        <v>42993</v>
      </c>
      <c r="P1118" s="1" t="s">
        <v>54</v>
      </c>
      <c r="Q1118">
        <v>48000</v>
      </c>
      <c r="R1118">
        <v>4800</v>
      </c>
      <c r="S1118">
        <v>192300</v>
      </c>
      <c r="T1118">
        <v>19230</v>
      </c>
      <c r="U1118">
        <v>240300</v>
      </c>
      <c r="V1118">
        <v>24030</v>
      </c>
      <c r="W1118">
        <v>105195</v>
      </c>
      <c r="X1118" s="1" t="s">
        <v>55</v>
      </c>
      <c r="Y1118" s="1" t="s">
        <v>56</v>
      </c>
      <c r="Z1118" s="1" t="s">
        <v>57</v>
      </c>
      <c r="AA1118" s="1" t="s">
        <v>56</v>
      </c>
      <c r="AB1118" s="1" t="s">
        <v>57</v>
      </c>
      <c r="AC1118" s="1" t="s">
        <v>58</v>
      </c>
      <c r="AD1118" s="1" t="s">
        <v>59</v>
      </c>
      <c r="AE1118" s="1" t="s">
        <v>60</v>
      </c>
      <c r="AF1118" s="1" t="s">
        <v>79</v>
      </c>
      <c r="AH1118" s="1" t="s">
        <v>58</v>
      </c>
      <c r="AI1118" s="1" t="s">
        <v>41</v>
      </c>
      <c r="AJ1118" s="1" t="s">
        <v>41</v>
      </c>
      <c r="AK1118" s="1" t="s">
        <v>41</v>
      </c>
      <c r="AL1118">
        <v>33.489438700000001</v>
      </c>
      <c r="AM1118">
        <v>33.4893097</v>
      </c>
      <c r="AN1118">
        <v>-112.1882008</v>
      </c>
      <c r="AO1118">
        <v>-112.1883665</v>
      </c>
      <c r="AP1118">
        <v>33.489372400000001</v>
      </c>
      <c r="AQ1118">
        <v>-112.1882671</v>
      </c>
    </row>
    <row r="1119" spans="1:43" hidden="1" x14ac:dyDescent="0.2">
      <c r="A1119" s="1" t="s">
        <v>4194</v>
      </c>
      <c r="B1119" s="1" t="s">
        <v>4195</v>
      </c>
      <c r="C1119" s="1" t="s">
        <v>144</v>
      </c>
      <c r="D1119" s="1" t="s">
        <v>144</v>
      </c>
      <c r="E1119" s="1" t="s">
        <v>432</v>
      </c>
      <c r="F1119" s="1" t="s">
        <v>50</v>
      </c>
      <c r="G1119" s="1" t="s">
        <v>82</v>
      </c>
      <c r="H1119" s="1" t="s">
        <v>146</v>
      </c>
      <c r="I1119" s="1" t="s">
        <v>48</v>
      </c>
      <c r="J1119" s="1" t="s">
        <v>4196</v>
      </c>
      <c r="K1119" s="1" t="s">
        <v>50</v>
      </c>
      <c r="L1119" s="1" t="s">
        <v>662</v>
      </c>
      <c r="M1119" s="1" t="s">
        <v>52</v>
      </c>
      <c r="N1119" s="1" t="s">
        <v>4197</v>
      </c>
      <c r="O1119" s="2">
        <v>40963</v>
      </c>
      <c r="P1119" s="1" t="s">
        <v>149</v>
      </c>
      <c r="Q1119">
        <v>51300</v>
      </c>
      <c r="R1119">
        <v>5130</v>
      </c>
      <c r="S1119">
        <v>205500</v>
      </c>
      <c r="T1119">
        <v>20550</v>
      </c>
      <c r="U1119">
        <v>256800</v>
      </c>
      <c r="V1119">
        <v>25680</v>
      </c>
      <c r="W1119">
        <v>69113</v>
      </c>
      <c r="X1119" s="1" t="s">
        <v>55</v>
      </c>
      <c r="Y1119" s="1" t="s">
        <v>56</v>
      </c>
      <c r="Z1119" s="1" t="s">
        <v>57</v>
      </c>
      <c r="AA1119" s="1" t="s">
        <v>56</v>
      </c>
      <c r="AB1119" s="1" t="s">
        <v>57</v>
      </c>
      <c r="AC1119" s="1" t="s">
        <v>58</v>
      </c>
      <c r="AD1119" s="1" t="s">
        <v>59</v>
      </c>
      <c r="AE1119" s="1" t="s">
        <v>60</v>
      </c>
      <c r="AF1119" s="1" t="s">
        <v>144</v>
      </c>
      <c r="AH1119" s="1" t="s">
        <v>58</v>
      </c>
      <c r="AI1119" s="1" t="s">
        <v>41</v>
      </c>
      <c r="AJ1119" s="1" t="s">
        <v>41</v>
      </c>
      <c r="AK1119" s="1" t="s">
        <v>41</v>
      </c>
      <c r="AL1119">
        <v>33.489434099999997</v>
      </c>
      <c r="AM1119">
        <v>33.489278200000001</v>
      </c>
      <c r="AN1119">
        <v>-112.18774759999999</v>
      </c>
      <c r="AO1119">
        <v>-112.1879296</v>
      </c>
      <c r="AP1119">
        <v>33.489367899999998</v>
      </c>
      <c r="AQ1119">
        <v>-112.187848</v>
      </c>
    </row>
    <row r="1120" spans="1:43" hidden="1" x14ac:dyDescent="0.2">
      <c r="A1120" s="1" t="s">
        <v>4198</v>
      </c>
      <c r="B1120" s="1" t="s">
        <v>4199</v>
      </c>
      <c r="C1120" s="1" t="s">
        <v>109</v>
      </c>
      <c r="D1120" s="1" t="s">
        <v>25766</v>
      </c>
      <c r="E1120" s="1" t="s">
        <v>216</v>
      </c>
      <c r="F1120" s="1" t="s">
        <v>217</v>
      </c>
      <c r="G1120" s="1" t="s">
        <v>82</v>
      </c>
      <c r="H1120" s="1" t="s">
        <v>218</v>
      </c>
      <c r="I1120" s="1" t="s">
        <v>48</v>
      </c>
      <c r="J1120" s="1" t="s">
        <v>4200</v>
      </c>
      <c r="K1120" s="1" t="s">
        <v>50</v>
      </c>
      <c r="L1120" s="1" t="s">
        <v>4201</v>
      </c>
      <c r="M1120" s="1" t="s">
        <v>52</v>
      </c>
      <c r="N1120" s="1" t="s">
        <v>4202</v>
      </c>
      <c r="O1120" s="2">
        <v>41340</v>
      </c>
      <c r="P1120" s="1" t="s">
        <v>4203</v>
      </c>
      <c r="Q1120">
        <v>45000</v>
      </c>
      <c r="R1120">
        <v>4500</v>
      </c>
      <c r="S1120">
        <v>180300</v>
      </c>
      <c r="T1120">
        <v>18030</v>
      </c>
      <c r="U1120">
        <v>225300</v>
      </c>
      <c r="V1120">
        <v>22530</v>
      </c>
      <c r="W1120">
        <v>49760</v>
      </c>
      <c r="X1120" s="1" t="s">
        <v>55</v>
      </c>
      <c r="Y1120" s="1" t="s">
        <v>56</v>
      </c>
      <c r="Z1120" s="1" t="s">
        <v>57</v>
      </c>
      <c r="AA1120" s="1" t="s">
        <v>56</v>
      </c>
      <c r="AB1120" s="1" t="s">
        <v>57</v>
      </c>
      <c r="AC1120" s="1" t="s">
        <v>58</v>
      </c>
      <c r="AD1120" s="1" t="s">
        <v>59</v>
      </c>
      <c r="AE1120" s="1" t="s">
        <v>60</v>
      </c>
      <c r="AF1120" s="1" t="s">
        <v>109</v>
      </c>
      <c r="AH1120" s="1" t="s">
        <v>58</v>
      </c>
      <c r="AI1120" s="1" t="s">
        <v>41</v>
      </c>
      <c r="AJ1120" s="1" t="s">
        <v>41</v>
      </c>
      <c r="AK1120" s="1" t="s">
        <v>41</v>
      </c>
      <c r="AL1120">
        <v>33.4930558</v>
      </c>
      <c r="AM1120">
        <v>33.492879600000002</v>
      </c>
      <c r="AN1120">
        <v>-112.1778906</v>
      </c>
      <c r="AO1120">
        <v>-112.1780256</v>
      </c>
      <c r="AP1120">
        <v>33.492976300000002</v>
      </c>
      <c r="AQ1120">
        <v>-112.17792799999999</v>
      </c>
    </row>
    <row r="1121" spans="1:43" hidden="1" x14ac:dyDescent="0.2">
      <c r="A1121" s="1" t="s">
        <v>4204</v>
      </c>
      <c r="B1121" s="1" t="s">
        <v>4205</v>
      </c>
      <c r="C1121" s="1" t="s">
        <v>532</v>
      </c>
      <c r="D1121" s="1" t="s">
        <v>25779</v>
      </c>
      <c r="E1121" s="1" t="s">
        <v>533</v>
      </c>
      <c r="F1121" s="1" t="s">
        <v>534</v>
      </c>
      <c r="G1121" s="1" t="s">
        <v>131</v>
      </c>
      <c r="H1121" s="1" t="s">
        <v>535</v>
      </c>
      <c r="I1121" s="1" t="s">
        <v>48</v>
      </c>
      <c r="J1121" s="1" t="s">
        <v>4206</v>
      </c>
      <c r="K1121" s="1" t="s">
        <v>50</v>
      </c>
      <c r="L1121" s="1" t="s">
        <v>4201</v>
      </c>
      <c r="M1121" s="1" t="s">
        <v>52</v>
      </c>
      <c r="N1121" s="1" t="s">
        <v>960</v>
      </c>
      <c r="O1121" s="2">
        <v>42776</v>
      </c>
      <c r="P1121" s="1" t="s">
        <v>54</v>
      </c>
      <c r="Q1121">
        <v>46300</v>
      </c>
      <c r="R1121">
        <v>4630</v>
      </c>
      <c r="S1121">
        <v>185300</v>
      </c>
      <c r="T1121">
        <v>18530</v>
      </c>
      <c r="U1121">
        <v>231600</v>
      </c>
      <c r="V1121">
        <v>23160</v>
      </c>
      <c r="W1121">
        <v>52435</v>
      </c>
      <c r="X1121" s="1" t="s">
        <v>55</v>
      </c>
      <c r="Y1121" s="1" t="s">
        <v>56</v>
      </c>
      <c r="Z1121" s="1" t="s">
        <v>57</v>
      </c>
      <c r="AA1121" s="1" t="s">
        <v>56</v>
      </c>
      <c r="AB1121" s="1" t="s">
        <v>57</v>
      </c>
      <c r="AC1121" s="1" t="s">
        <v>58</v>
      </c>
      <c r="AD1121" s="1" t="s">
        <v>59</v>
      </c>
      <c r="AE1121" s="1" t="s">
        <v>60</v>
      </c>
      <c r="AF1121" s="1" t="s">
        <v>532</v>
      </c>
      <c r="AH1121" s="1" t="s">
        <v>58</v>
      </c>
      <c r="AI1121" s="1" t="s">
        <v>41</v>
      </c>
      <c r="AJ1121" s="1" t="s">
        <v>41</v>
      </c>
      <c r="AK1121" s="1" t="s">
        <v>41</v>
      </c>
      <c r="AL1121">
        <v>33.493478899999999</v>
      </c>
      <c r="AM1121">
        <v>33.493297599999998</v>
      </c>
      <c r="AN1121">
        <v>-112.179249</v>
      </c>
      <c r="AO1121">
        <v>-112.17948060000001</v>
      </c>
      <c r="AP1121">
        <v>33.493371000000003</v>
      </c>
      <c r="AQ1121">
        <v>-112.1793718</v>
      </c>
    </row>
    <row r="1122" spans="1:43" hidden="1" x14ac:dyDescent="0.2">
      <c r="A1122" s="1" t="s">
        <v>4207</v>
      </c>
      <c r="B1122" s="1" t="s">
        <v>4208</v>
      </c>
      <c r="C1122" s="1" t="s">
        <v>720</v>
      </c>
      <c r="D1122" s="1" t="s">
        <v>25766</v>
      </c>
      <c r="E1122" s="1" t="s">
        <v>721</v>
      </c>
      <c r="F1122" s="1" t="s">
        <v>45</v>
      </c>
      <c r="G1122" s="1" t="s">
        <v>46</v>
      </c>
      <c r="H1122" s="1" t="s">
        <v>722</v>
      </c>
      <c r="I1122" s="1" t="s">
        <v>48</v>
      </c>
      <c r="J1122" s="1" t="s">
        <v>4209</v>
      </c>
      <c r="K1122" s="1" t="s">
        <v>50</v>
      </c>
      <c r="L1122" s="1" t="s">
        <v>4201</v>
      </c>
      <c r="M1122" s="1" t="s">
        <v>52</v>
      </c>
      <c r="N1122" s="1" t="s">
        <v>3414</v>
      </c>
      <c r="O1122" s="2">
        <v>41600</v>
      </c>
      <c r="P1122" s="1" t="s">
        <v>54</v>
      </c>
      <c r="Q1122">
        <v>44900</v>
      </c>
      <c r="R1122">
        <v>4490</v>
      </c>
      <c r="S1122">
        <v>179700</v>
      </c>
      <c r="T1122">
        <v>17970</v>
      </c>
      <c r="U1122">
        <v>224600</v>
      </c>
      <c r="V1122">
        <v>22460</v>
      </c>
      <c r="W1122">
        <v>48713</v>
      </c>
      <c r="X1122" s="1" t="s">
        <v>55</v>
      </c>
      <c r="Y1122" s="1" t="s">
        <v>56</v>
      </c>
      <c r="Z1122" s="1" t="s">
        <v>57</v>
      </c>
      <c r="AA1122" s="1" t="s">
        <v>56</v>
      </c>
      <c r="AB1122" s="1" t="s">
        <v>57</v>
      </c>
      <c r="AC1122" s="1" t="s">
        <v>58</v>
      </c>
      <c r="AD1122" s="1" t="s">
        <v>59</v>
      </c>
      <c r="AE1122" s="1" t="s">
        <v>60</v>
      </c>
      <c r="AF1122" s="1" t="s">
        <v>720</v>
      </c>
      <c r="AH1122" s="1" t="s">
        <v>58</v>
      </c>
      <c r="AI1122" s="1" t="s">
        <v>41</v>
      </c>
      <c r="AJ1122" s="1" t="s">
        <v>41</v>
      </c>
      <c r="AK1122" s="1" t="s">
        <v>41</v>
      </c>
      <c r="AL1122">
        <v>33.494803300000001</v>
      </c>
      <c r="AM1122">
        <v>33.494628499999997</v>
      </c>
      <c r="AN1122">
        <v>-112.17960890000001</v>
      </c>
      <c r="AO1122">
        <v>-112.17976059999999</v>
      </c>
      <c r="AP1122">
        <v>33.494724099999999</v>
      </c>
      <c r="AQ1122">
        <v>-112.1796978</v>
      </c>
    </row>
    <row r="1123" spans="1:43" hidden="1" x14ac:dyDescent="0.2">
      <c r="A1123" s="1" t="s">
        <v>4210</v>
      </c>
      <c r="B1123" s="1" t="s">
        <v>4211</v>
      </c>
      <c r="C1123" s="1" t="s">
        <v>144</v>
      </c>
      <c r="D1123" s="1" t="s">
        <v>144</v>
      </c>
      <c r="E1123" s="1" t="s">
        <v>432</v>
      </c>
      <c r="F1123" s="1" t="s">
        <v>50</v>
      </c>
      <c r="G1123" s="1" t="s">
        <v>82</v>
      </c>
      <c r="H1123" s="1" t="s">
        <v>146</v>
      </c>
      <c r="I1123" s="1" t="s">
        <v>48</v>
      </c>
      <c r="J1123" s="1" t="s">
        <v>4212</v>
      </c>
      <c r="K1123" s="1" t="s">
        <v>50</v>
      </c>
      <c r="L1123" s="1" t="s">
        <v>4201</v>
      </c>
      <c r="M1123" s="1" t="s">
        <v>52</v>
      </c>
      <c r="N1123" s="1" t="s">
        <v>4213</v>
      </c>
      <c r="O1123" s="2">
        <v>41269</v>
      </c>
      <c r="P1123" s="1" t="s">
        <v>149</v>
      </c>
      <c r="Q1123">
        <v>48400</v>
      </c>
      <c r="R1123">
        <v>4840</v>
      </c>
      <c r="S1123">
        <v>193600</v>
      </c>
      <c r="T1123">
        <v>19360</v>
      </c>
      <c r="U1123">
        <v>242000</v>
      </c>
      <c r="V1123">
        <v>24200</v>
      </c>
      <c r="W1123">
        <v>57335</v>
      </c>
      <c r="X1123" s="1" t="s">
        <v>55</v>
      </c>
      <c r="Y1123" s="1" t="s">
        <v>56</v>
      </c>
      <c r="Z1123" s="1" t="s">
        <v>57</v>
      </c>
      <c r="AA1123" s="1" t="s">
        <v>56</v>
      </c>
      <c r="AB1123" s="1" t="s">
        <v>57</v>
      </c>
      <c r="AC1123" s="1" t="s">
        <v>58</v>
      </c>
      <c r="AD1123" s="1" t="s">
        <v>59</v>
      </c>
      <c r="AE1123" s="1" t="s">
        <v>60</v>
      </c>
      <c r="AF1123" s="1" t="s">
        <v>144</v>
      </c>
      <c r="AH1123" s="1" t="s">
        <v>58</v>
      </c>
      <c r="AI1123" s="1" t="s">
        <v>41</v>
      </c>
      <c r="AJ1123" s="1" t="s">
        <v>41</v>
      </c>
      <c r="AK1123" s="1" t="s">
        <v>41</v>
      </c>
      <c r="AL1123">
        <v>33.492783199999998</v>
      </c>
      <c r="AM1123">
        <v>33.492601499999999</v>
      </c>
      <c r="AN1123">
        <v>-112.1816721</v>
      </c>
      <c r="AO1123">
        <v>-112.18180839999999</v>
      </c>
      <c r="AP1123">
        <v>33.492675800000001</v>
      </c>
      <c r="AQ1123">
        <v>-112.181747</v>
      </c>
    </row>
    <row r="1124" spans="1:43" hidden="1" x14ac:dyDescent="0.2">
      <c r="A1124" s="1" t="s">
        <v>4214</v>
      </c>
      <c r="B1124" s="1" t="s">
        <v>4215</v>
      </c>
      <c r="C1124" s="1" t="s">
        <v>43</v>
      </c>
      <c r="D1124" s="1" t="s">
        <v>25766</v>
      </c>
      <c r="E1124" s="1" t="s">
        <v>44</v>
      </c>
      <c r="F1124" s="1" t="s">
        <v>45</v>
      </c>
      <c r="G1124" s="1" t="s">
        <v>46</v>
      </c>
      <c r="H1124" s="1" t="s">
        <v>47</v>
      </c>
      <c r="I1124" s="1" t="s">
        <v>48</v>
      </c>
      <c r="J1124" s="1" t="s">
        <v>4216</v>
      </c>
      <c r="K1124" s="1" t="s">
        <v>50</v>
      </c>
      <c r="L1124" s="1" t="s">
        <v>662</v>
      </c>
      <c r="M1124" s="1" t="s">
        <v>52</v>
      </c>
      <c r="N1124" s="1" t="s">
        <v>53</v>
      </c>
      <c r="O1124" s="2">
        <v>43053</v>
      </c>
      <c r="P1124" s="1" t="s">
        <v>54</v>
      </c>
      <c r="Q1124">
        <v>41600</v>
      </c>
      <c r="R1124">
        <v>4160</v>
      </c>
      <c r="S1124">
        <v>166500</v>
      </c>
      <c r="T1124">
        <v>16650</v>
      </c>
      <c r="U1124">
        <v>208100</v>
      </c>
      <c r="V1124">
        <v>20810</v>
      </c>
      <c r="W1124">
        <v>49489</v>
      </c>
      <c r="X1124" s="1" t="s">
        <v>55</v>
      </c>
      <c r="Y1124" s="1" t="s">
        <v>56</v>
      </c>
      <c r="Z1124" s="1" t="s">
        <v>57</v>
      </c>
      <c r="AA1124" s="1" t="s">
        <v>56</v>
      </c>
      <c r="AB1124" s="1" t="s">
        <v>57</v>
      </c>
      <c r="AC1124" s="1" t="s">
        <v>58</v>
      </c>
      <c r="AD1124" s="1" t="s">
        <v>59</v>
      </c>
      <c r="AE1124" s="1" t="s">
        <v>60</v>
      </c>
      <c r="AF1124" s="1" t="s">
        <v>43</v>
      </c>
      <c r="AH1124" s="1" t="s">
        <v>58</v>
      </c>
      <c r="AI1124" s="1" t="s">
        <v>41</v>
      </c>
      <c r="AJ1124" s="1" t="s">
        <v>41</v>
      </c>
      <c r="AK1124" s="1" t="s">
        <v>41</v>
      </c>
      <c r="AL1124">
        <v>33.483540900000001</v>
      </c>
      <c r="AM1124">
        <v>33.483360500000003</v>
      </c>
      <c r="AN1124">
        <v>-112.1859766</v>
      </c>
      <c r="AO1124">
        <v>-112.1860952</v>
      </c>
      <c r="AP1124">
        <v>33.483469100000001</v>
      </c>
      <c r="AQ1124">
        <v>-112.18603160000001</v>
      </c>
    </row>
    <row r="1125" spans="1:43" hidden="1" x14ac:dyDescent="0.2">
      <c r="A1125" s="1" t="s">
        <v>4217</v>
      </c>
      <c r="B1125" s="1" t="s">
        <v>4218</v>
      </c>
      <c r="C1125" s="1" t="s">
        <v>1918</v>
      </c>
      <c r="D1125" s="1" t="s">
        <v>1918</v>
      </c>
      <c r="E1125" s="1" t="s">
        <v>2624</v>
      </c>
      <c r="F1125" s="1" t="s">
        <v>81</v>
      </c>
      <c r="G1125" s="1" t="s">
        <v>82</v>
      </c>
      <c r="H1125" s="1" t="s">
        <v>2625</v>
      </c>
      <c r="I1125" s="1" t="s">
        <v>48</v>
      </c>
      <c r="J1125" s="1" t="s">
        <v>4219</v>
      </c>
      <c r="K1125" s="1" t="s">
        <v>50</v>
      </c>
      <c r="L1125" s="1" t="s">
        <v>4201</v>
      </c>
      <c r="M1125" s="1" t="s">
        <v>52</v>
      </c>
      <c r="N1125" s="1" t="s">
        <v>4220</v>
      </c>
      <c r="O1125" s="2">
        <v>41250</v>
      </c>
      <c r="P1125" s="1" t="s">
        <v>105</v>
      </c>
      <c r="Q1125">
        <v>43500</v>
      </c>
      <c r="R1125">
        <v>4350</v>
      </c>
      <c r="S1125">
        <v>174000</v>
      </c>
      <c r="T1125">
        <v>17400</v>
      </c>
      <c r="U1125">
        <v>217500</v>
      </c>
      <c r="V1125">
        <v>21750</v>
      </c>
      <c r="W1125">
        <v>49661</v>
      </c>
      <c r="X1125" s="1" t="s">
        <v>55</v>
      </c>
      <c r="Y1125" s="1" t="s">
        <v>56</v>
      </c>
      <c r="Z1125" s="1" t="s">
        <v>57</v>
      </c>
      <c r="AA1125" s="1" t="s">
        <v>56</v>
      </c>
      <c r="AB1125" s="1" t="s">
        <v>57</v>
      </c>
      <c r="AC1125" s="1" t="s">
        <v>58</v>
      </c>
      <c r="AD1125" s="1" t="s">
        <v>59</v>
      </c>
      <c r="AE1125" s="1" t="s">
        <v>60</v>
      </c>
      <c r="AF1125" s="1" t="s">
        <v>1918</v>
      </c>
      <c r="AH1125" s="1" t="s">
        <v>58</v>
      </c>
      <c r="AI1125" s="1" t="s">
        <v>41</v>
      </c>
      <c r="AJ1125" s="1" t="s">
        <v>41</v>
      </c>
      <c r="AK1125" s="1" t="s">
        <v>41</v>
      </c>
      <c r="AL1125">
        <v>33.484058500000003</v>
      </c>
      <c r="AM1125">
        <v>33.483950900000004</v>
      </c>
      <c r="AN1125">
        <v>-112.1840373</v>
      </c>
      <c r="AO1125">
        <v>-112.1842008</v>
      </c>
      <c r="AP1125">
        <v>33.4839938</v>
      </c>
      <c r="AQ1125">
        <v>-112.1841222</v>
      </c>
    </row>
    <row r="1126" spans="1:43" hidden="1" x14ac:dyDescent="0.2">
      <c r="A1126" s="1" t="s">
        <v>4221</v>
      </c>
      <c r="B1126" s="1" t="s">
        <v>4222</v>
      </c>
      <c r="C1126" s="1" t="s">
        <v>572</v>
      </c>
      <c r="D1126" s="1" t="s">
        <v>25781</v>
      </c>
      <c r="E1126" s="1" t="s">
        <v>573</v>
      </c>
      <c r="F1126" s="1" t="s">
        <v>81</v>
      </c>
      <c r="G1126" s="1" t="s">
        <v>82</v>
      </c>
      <c r="H1126" s="1" t="s">
        <v>574</v>
      </c>
      <c r="I1126" s="1" t="s">
        <v>48</v>
      </c>
      <c r="J1126" s="1" t="s">
        <v>4223</v>
      </c>
      <c r="K1126" s="1" t="s">
        <v>50</v>
      </c>
      <c r="L1126" s="1" t="s">
        <v>4201</v>
      </c>
      <c r="M1126" s="1" t="s">
        <v>52</v>
      </c>
      <c r="N1126" s="1" t="s">
        <v>4224</v>
      </c>
      <c r="O1126" s="2">
        <v>40645</v>
      </c>
      <c r="P1126" s="1" t="s">
        <v>54</v>
      </c>
      <c r="Q1126">
        <v>45400</v>
      </c>
      <c r="R1126">
        <v>4540</v>
      </c>
      <c r="S1126">
        <v>181800</v>
      </c>
      <c r="T1126">
        <v>18180</v>
      </c>
      <c r="U1126">
        <v>227200</v>
      </c>
      <c r="V1126">
        <v>22720</v>
      </c>
      <c r="W1126">
        <v>102569</v>
      </c>
      <c r="X1126" s="1" t="s">
        <v>55</v>
      </c>
      <c r="Y1126" s="1" t="s">
        <v>56</v>
      </c>
      <c r="Z1126" s="1" t="s">
        <v>57</v>
      </c>
      <c r="AA1126" s="1" t="s">
        <v>56</v>
      </c>
      <c r="AB1126" s="1" t="s">
        <v>57</v>
      </c>
      <c r="AC1126" s="1" t="s">
        <v>58</v>
      </c>
      <c r="AD1126" s="1" t="s">
        <v>59</v>
      </c>
      <c r="AE1126" s="1" t="s">
        <v>60</v>
      </c>
      <c r="AF1126" s="1" t="s">
        <v>572</v>
      </c>
      <c r="AH1126" s="1" t="s">
        <v>58</v>
      </c>
      <c r="AI1126" s="1" t="s">
        <v>41</v>
      </c>
      <c r="AJ1126" s="1" t="s">
        <v>41</v>
      </c>
      <c r="AK1126" s="1" t="s">
        <v>41</v>
      </c>
      <c r="AL1126">
        <v>33.4840339</v>
      </c>
      <c r="AM1126">
        <v>33.483946199999998</v>
      </c>
      <c r="AN1126">
        <v>-112.1837922</v>
      </c>
      <c r="AO1126">
        <v>-112.1839789</v>
      </c>
      <c r="AP1126">
        <v>33.483995899999996</v>
      </c>
      <c r="AQ1126">
        <v>-112.1838893</v>
      </c>
    </row>
    <row r="1127" spans="1:43" hidden="1" x14ac:dyDescent="0.2">
      <c r="A1127" s="1" t="s">
        <v>4225</v>
      </c>
      <c r="B1127" s="1" t="s">
        <v>4226</v>
      </c>
      <c r="C1127" s="1" t="s">
        <v>144</v>
      </c>
      <c r="D1127" s="1" t="s">
        <v>144</v>
      </c>
      <c r="E1127" s="1" t="s">
        <v>432</v>
      </c>
      <c r="F1127" s="1" t="s">
        <v>50</v>
      </c>
      <c r="G1127" s="1" t="s">
        <v>82</v>
      </c>
      <c r="H1127" s="1" t="s">
        <v>146</v>
      </c>
      <c r="I1127" s="1" t="s">
        <v>48</v>
      </c>
      <c r="J1127" s="1" t="s">
        <v>4227</v>
      </c>
      <c r="K1127" s="1" t="s">
        <v>50</v>
      </c>
      <c r="L1127" s="1" t="s">
        <v>4201</v>
      </c>
      <c r="M1127" s="1" t="s">
        <v>52</v>
      </c>
      <c r="N1127" s="1" t="s">
        <v>4228</v>
      </c>
      <c r="O1127" s="2">
        <v>41085</v>
      </c>
      <c r="P1127" s="1" t="s">
        <v>149</v>
      </c>
      <c r="Q1127">
        <v>45000</v>
      </c>
      <c r="R1127">
        <v>4500</v>
      </c>
      <c r="S1127">
        <v>180000</v>
      </c>
      <c r="T1127">
        <v>18000</v>
      </c>
      <c r="U1127">
        <v>225000</v>
      </c>
      <c r="V1127">
        <v>22500</v>
      </c>
      <c r="W1127">
        <v>54949</v>
      </c>
      <c r="X1127" s="1" t="s">
        <v>55</v>
      </c>
      <c r="Y1127" s="1" t="s">
        <v>56</v>
      </c>
      <c r="Z1127" s="1" t="s">
        <v>57</v>
      </c>
      <c r="AA1127" s="1" t="s">
        <v>56</v>
      </c>
      <c r="AB1127" s="1" t="s">
        <v>57</v>
      </c>
      <c r="AC1127" s="1" t="s">
        <v>58</v>
      </c>
      <c r="AD1127" s="1" t="s">
        <v>59</v>
      </c>
      <c r="AE1127" s="1" t="s">
        <v>60</v>
      </c>
      <c r="AF1127" s="1" t="s">
        <v>144</v>
      </c>
      <c r="AH1127" s="1" t="s">
        <v>58</v>
      </c>
      <c r="AI1127" s="1" t="s">
        <v>41</v>
      </c>
      <c r="AJ1127" s="1" t="s">
        <v>41</v>
      </c>
      <c r="AK1127" s="1" t="s">
        <v>41</v>
      </c>
      <c r="AL1127">
        <v>33.483547799999997</v>
      </c>
      <c r="AM1127">
        <v>33.483420600000002</v>
      </c>
      <c r="AN1127">
        <v>-112.1826712</v>
      </c>
      <c r="AO1127">
        <v>-112.1828108</v>
      </c>
      <c r="AP1127">
        <v>33.483465600000002</v>
      </c>
      <c r="AQ1127">
        <v>-112.182725</v>
      </c>
    </row>
    <row r="1128" spans="1:43" hidden="1" x14ac:dyDescent="0.2">
      <c r="A1128" s="1" t="s">
        <v>4229</v>
      </c>
      <c r="B1128" s="1" t="s">
        <v>4230</v>
      </c>
      <c r="C1128" s="1" t="s">
        <v>109</v>
      </c>
      <c r="D1128" s="1" t="s">
        <v>25766</v>
      </c>
      <c r="E1128" s="1" t="s">
        <v>110</v>
      </c>
      <c r="F1128" s="1" t="s">
        <v>81</v>
      </c>
      <c r="G1128" s="1" t="s">
        <v>82</v>
      </c>
      <c r="H1128" s="1" t="s">
        <v>83</v>
      </c>
      <c r="I1128" s="1" t="s">
        <v>48</v>
      </c>
      <c r="J1128" s="1" t="s">
        <v>4231</v>
      </c>
      <c r="K1128" s="1" t="s">
        <v>50</v>
      </c>
      <c r="L1128" s="1" t="s">
        <v>1914</v>
      </c>
      <c r="M1128" s="1" t="s">
        <v>52</v>
      </c>
      <c r="N1128" s="1" t="s">
        <v>258</v>
      </c>
      <c r="O1128" s="2">
        <v>43053</v>
      </c>
      <c r="P1128" s="1" t="s">
        <v>54</v>
      </c>
      <c r="Q1128">
        <v>41500</v>
      </c>
      <c r="R1128">
        <v>4150</v>
      </c>
      <c r="S1128">
        <v>166000</v>
      </c>
      <c r="T1128">
        <v>16600</v>
      </c>
      <c r="U1128">
        <v>207500</v>
      </c>
      <c r="V1128">
        <v>20750</v>
      </c>
      <c r="W1128">
        <v>45261</v>
      </c>
      <c r="X1128" s="1" t="s">
        <v>55</v>
      </c>
      <c r="Y1128" s="1" t="s">
        <v>56</v>
      </c>
      <c r="Z1128" s="1" t="s">
        <v>57</v>
      </c>
      <c r="AA1128" s="1" t="s">
        <v>56</v>
      </c>
      <c r="AB1128" s="1" t="s">
        <v>57</v>
      </c>
      <c r="AC1128" s="1" t="s">
        <v>58</v>
      </c>
      <c r="AD1128" s="1" t="s">
        <v>59</v>
      </c>
      <c r="AE1128" s="1" t="s">
        <v>60</v>
      </c>
      <c r="AF1128" s="1" t="s">
        <v>109</v>
      </c>
      <c r="AH1128" s="1" t="s">
        <v>58</v>
      </c>
      <c r="AI1128" s="1" t="s">
        <v>41</v>
      </c>
      <c r="AJ1128" s="1" t="s">
        <v>41</v>
      </c>
      <c r="AK1128" s="1" t="s">
        <v>41</v>
      </c>
      <c r="AL1128">
        <v>33.4799857</v>
      </c>
      <c r="AM1128">
        <v>33.479838100000002</v>
      </c>
      <c r="AN1128">
        <v>-112.19959369999999</v>
      </c>
      <c r="AO1128">
        <v>-112.1997209</v>
      </c>
      <c r="AP1128">
        <v>33.479909399999997</v>
      </c>
      <c r="AQ1128">
        <v>-112.1996773</v>
      </c>
    </row>
    <row r="1129" spans="1:43" hidden="1" x14ac:dyDescent="0.2">
      <c r="A1129" s="1" t="s">
        <v>4232</v>
      </c>
      <c r="B1129" s="1" t="s">
        <v>4233</v>
      </c>
      <c r="C1129" s="1" t="s">
        <v>72</v>
      </c>
      <c r="D1129" s="1" t="s">
        <v>25766</v>
      </c>
      <c r="E1129" s="1" t="s">
        <v>73</v>
      </c>
      <c r="F1129" s="1" t="s">
        <v>45</v>
      </c>
      <c r="G1129" s="1" t="s">
        <v>46</v>
      </c>
      <c r="H1129" s="1" t="s">
        <v>74</v>
      </c>
      <c r="I1129" s="1" t="s">
        <v>48</v>
      </c>
      <c r="J1129" s="1" t="s">
        <v>4234</v>
      </c>
      <c r="K1129" s="1" t="s">
        <v>50</v>
      </c>
      <c r="L1129" s="1" t="s">
        <v>1914</v>
      </c>
      <c r="M1129" s="1" t="s">
        <v>52</v>
      </c>
      <c r="N1129" s="1" t="s">
        <v>98</v>
      </c>
      <c r="O1129" s="2">
        <v>43283</v>
      </c>
      <c r="P1129" s="1" t="s">
        <v>54</v>
      </c>
      <c r="Q1129">
        <v>44100</v>
      </c>
      <c r="R1129">
        <v>4410</v>
      </c>
      <c r="S1129">
        <v>176700</v>
      </c>
      <c r="T1129">
        <v>17670</v>
      </c>
      <c r="U1129">
        <v>220800</v>
      </c>
      <c r="V1129">
        <v>22080</v>
      </c>
      <c r="W1129">
        <v>49989</v>
      </c>
      <c r="X1129" s="1" t="s">
        <v>55</v>
      </c>
      <c r="Y1129" s="1" t="s">
        <v>56</v>
      </c>
      <c r="Z1129" s="1" t="s">
        <v>57</v>
      </c>
      <c r="AA1129" s="1" t="s">
        <v>56</v>
      </c>
      <c r="AB1129" s="1" t="s">
        <v>57</v>
      </c>
      <c r="AC1129" s="1" t="s">
        <v>58</v>
      </c>
      <c r="AD1129" s="1" t="s">
        <v>59</v>
      </c>
      <c r="AE1129" s="1" t="s">
        <v>60</v>
      </c>
      <c r="AF1129" s="1" t="s">
        <v>72</v>
      </c>
      <c r="AH1129" s="1" t="s">
        <v>58</v>
      </c>
      <c r="AI1129" s="1" t="s">
        <v>41</v>
      </c>
      <c r="AJ1129" s="1" t="s">
        <v>41</v>
      </c>
      <c r="AK1129" s="1" t="s">
        <v>41</v>
      </c>
      <c r="AL1129">
        <v>33.478036099999997</v>
      </c>
      <c r="AM1129">
        <v>33.4778582</v>
      </c>
      <c r="AN1129">
        <v>-112.20170400000001</v>
      </c>
      <c r="AO1129">
        <v>-112.201926</v>
      </c>
      <c r="AP1129">
        <v>33.477926400000001</v>
      </c>
      <c r="AQ1129">
        <v>-112.20181959999999</v>
      </c>
    </row>
    <row r="1130" spans="1:43" hidden="1" x14ac:dyDescent="0.2">
      <c r="A1130" s="1" t="s">
        <v>4235</v>
      </c>
      <c r="B1130" s="1" t="s">
        <v>4236</v>
      </c>
      <c r="C1130" s="1" t="s">
        <v>532</v>
      </c>
      <c r="D1130" s="1" t="s">
        <v>25779</v>
      </c>
      <c r="E1130" s="1" t="s">
        <v>533</v>
      </c>
      <c r="F1130" s="1" t="s">
        <v>534</v>
      </c>
      <c r="G1130" s="1" t="s">
        <v>131</v>
      </c>
      <c r="H1130" s="1" t="s">
        <v>535</v>
      </c>
      <c r="I1130" s="1" t="s">
        <v>48</v>
      </c>
      <c r="J1130" s="1" t="s">
        <v>4237</v>
      </c>
      <c r="K1130" s="1" t="s">
        <v>50</v>
      </c>
      <c r="L1130" s="1" t="s">
        <v>1914</v>
      </c>
      <c r="M1130" s="1" t="s">
        <v>52</v>
      </c>
      <c r="N1130" s="1" t="s">
        <v>549</v>
      </c>
      <c r="O1130" s="2">
        <v>42776</v>
      </c>
      <c r="P1130" s="1" t="s">
        <v>54</v>
      </c>
      <c r="Q1130">
        <v>43900</v>
      </c>
      <c r="R1130">
        <v>4390</v>
      </c>
      <c r="S1130">
        <v>175700</v>
      </c>
      <c r="T1130">
        <v>17570</v>
      </c>
      <c r="U1130">
        <v>219600</v>
      </c>
      <c r="V1130">
        <v>21960</v>
      </c>
      <c r="W1130">
        <v>51699</v>
      </c>
      <c r="X1130" s="1" t="s">
        <v>55</v>
      </c>
      <c r="Y1130" s="1" t="s">
        <v>56</v>
      </c>
      <c r="Z1130" s="1" t="s">
        <v>57</v>
      </c>
      <c r="AA1130" s="1" t="s">
        <v>56</v>
      </c>
      <c r="AB1130" s="1" t="s">
        <v>57</v>
      </c>
      <c r="AC1130" s="1" t="s">
        <v>58</v>
      </c>
      <c r="AD1130" s="1" t="s">
        <v>59</v>
      </c>
      <c r="AE1130" s="1" t="s">
        <v>60</v>
      </c>
      <c r="AF1130" s="1" t="s">
        <v>532</v>
      </c>
      <c r="AH1130" s="1" t="s">
        <v>58</v>
      </c>
      <c r="AI1130" s="1" t="s">
        <v>41</v>
      </c>
      <c r="AJ1130" s="1" t="s">
        <v>41</v>
      </c>
      <c r="AK1130" s="1" t="s">
        <v>41</v>
      </c>
      <c r="AL1130">
        <v>33.4776405</v>
      </c>
      <c r="AM1130">
        <v>33.477519999999998</v>
      </c>
      <c r="AN1130">
        <v>-112.2026147</v>
      </c>
      <c r="AO1130">
        <v>-112.2028068</v>
      </c>
      <c r="AP1130">
        <v>33.477593800000001</v>
      </c>
      <c r="AQ1130">
        <v>-112.2027045</v>
      </c>
    </row>
    <row r="1131" spans="1:43" hidden="1" x14ac:dyDescent="0.2">
      <c r="A1131" s="1" t="s">
        <v>4238</v>
      </c>
      <c r="B1131" s="1" t="s">
        <v>4239</v>
      </c>
      <c r="C1131" s="1" t="s">
        <v>3298</v>
      </c>
      <c r="D1131" s="1" t="s">
        <v>25766</v>
      </c>
      <c r="E1131" s="1" t="s">
        <v>1026</v>
      </c>
      <c r="F1131" s="1" t="s">
        <v>81</v>
      </c>
      <c r="G1131" s="1" t="s">
        <v>82</v>
      </c>
      <c r="H1131" s="1" t="s">
        <v>83</v>
      </c>
      <c r="I1131" s="1" t="s">
        <v>48</v>
      </c>
      <c r="J1131" s="1" t="s">
        <v>4240</v>
      </c>
      <c r="K1131" s="1" t="s">
        <v>50</v>
      </c>
      <c r="L1131" s="1" t="s">
        <v>1914</v>
      </c>
      <c r="M1131" s="1" t="s">
        <v>52</v>
      </c>
      <c r="N1131" s="1" t="s">
        <v>4241</v>
      </c>
      <c r="O1131" s="2">
        <v>41115</v>
      </c>
      <c r="P1131" s="1" t="s">
        <v>105</v>
      </c>
      <c r="Q1131">
        <v>43700</v>
      </c>
      <c r="R1131">
        <v>4370</v>
      </c>
      <c r="S1131">
        <v>174900</v>
      </c>
      <c r="T1131">
        <v>17490</v>
      </c>
      <c r="U1131">
        <v>218600</v>
      </c>
      <c r="V1131">
        <v>21860</v>
      </c>
      <c r="W1131">
        <v>51426</v>
      </c>
      <c r="X1131" s="1" t="s">
        <v>55</v>
      </c>
      <c r="Y1131" s="1" t="s">
        <v>56</v>
      </c>
      <c r="Z1131" s="1" t="s">
        <v>57</v>
      </c>
      <c r="AA1131" s="1" t="s">
        <v>56</v>
      </c>
      <c r="AB1131" s="1" t="s">
        <v>57</v>
      </c>
      <c r="AC1131" s="1" t="s">
        <v>58</v>
      </c>
      <c r="AD1131" s="1" t="s">
        <v>59</v>
      </c>
      <c r="AE1131" s="1" t="s">
        <v>60</v>
      </c>
      <c r="AF1131" s="1" t="s">
        <v>3298</v>
      </c>
      <c r="AH1131" s="1" t="s">
        <v>58</v>
      </c>
      <c r="AI1131" s="1" t="s">
        <v>41</v>
      </c>
      <c r="AJ1131" s="1" t="s">
        <v>41</v>
      </c>
      <c r="AK1131" s="1" t="s">
        <v>41</v>
      </c>
      <c r="AL1131">
        <v>33.4772544</v>
      </c>
      <c r="AM1131">
        <v>33.477150000000002</v>
      </c>
      <c r="AN1131">
        <v>-112.2026331</v>
      </c>
      <c r="AO1131">
        <v>-112.20282779999999</v>
      </c>
      <c r="AP1131">
        <v>33.477210700000001</v>
      </c>
      <c r="AQ1131">
        <v>-112.2027511</v>
      </c>
    </row>
    <row r="1132" spans="1:43" hidden="1" x14ac:dyDescent="0.2">
      <c r="A1132" s="1" t="s">
        <v>4242</v>
      </c>
      <c r="B1132" s="1" t="s">
        <v>4243</v>
      </c>
      <c r="C1132" s="1" t="s">
        <v>463</v>
      </c>
      <c r="D1132" s="1" t="s">
        <v>25775</v>
      </c>
      <c r="E1132" s="1" t="s">
        <v>341</v>
      </c>
      <c r="F1132" s="1" t="s">
        <v>342</v>
      </c>
      <c r="G1132" s="1" t="s">
        <v>66</v>
      </c>
      <c r="H1132" s="1" t="s">
        <v>343</v>
      </c>
      <c r="I1132" s="1" t="s">
        <v>48</v>
      </c>
      <c r="J1132" s="1" t="s">
        <v>4244</v>
      </c>
      <c r="K1132" s="1" t="s">
        <v>50</v>
      </c>
      <c r="L1132" s="1" t="s">
        <v>1914</v>
      </c>
      <c r="M1132" s="1" t="s">
        <v>52</v>
      </c>
      <c r="N1132" s="1" t="s">
        <v>1392</v>
      </c>
      <c r="O1132" s="2">
        <v>41782</v>
      </c>
      <c r="P1132" s="1" t="s">
        <v>54</v>
      </c>
      <c r="Q1132">
        <v>50200</v>
      </c>
      <c r="R1132">
        <v>5020</v>
      </c>
      <c r="S1132">
        <v>201100</v>
      </c>
      <c r="T1132">
        <v>20110</v>
      </c>
      <c r="U1132">
        <v>251300</v>
      </c>
      <c r="V1132">
        <v>25130</v>
      </c>
      <c r="W1132">
        <v>78157</v>
      </c>
      <c r="X1132" s="1" t="s">
        <v>55</v>
      </c>
      <c r="Y1132" s="1" t="s">
        <v>56</v>
      </c>
      <c r="Z1132" s="1" t="s">
        <v>57</v>
      </c>
      <c r="AA1132" s="1" t="s">
        <v>56</v>
      </c>
      <c r="AB1132" s="1" t="s">
        <v>57</v>
      </c>
      <c r="AC1132" s="1" t="s">
        <v>58</v>
      </c>
      <c r="AD1132" s="1" t="s">
        <v>59</v>
      </c>
      <c r="AE1132" s="1" t="s">
        <v>60</v>
      </c>
      <c r="AF1132" s="1" t="s">
        <v>463</v>
      </c>
      <c r="AH1132" s="1" t="s">
        <v>58</v>
      </c>
      <c r="AI1132" s="1" t="s">
        <v>41</v>
      </c>
      <c r="AJ1132" s="1" t="s">
        <v>41</v>
      </c>
      <c r="AK1132" s="1" t="s">
        <v>41</v>
      </c>
      <c r="AL1132">
        <v>33.477051199999998</v>
      </c>
      <c r="AM1132">
        <v>33.476878800000001</v>
      </c>
      <c r="AN1132">
        <v>-112.19696089999999</v>
      </c>
      <c r="AO1132">
        <v>-112.1971341</v>
      </c>
      <c r="AP1132">
        <v>33.476987999999999</v>
      </c>
      <c r="AQ1132">
        <v>-112.1970693</v>
      </c>
    </row>
    <row r="1133" spans="1:43" hidden="1" x14ac:dyDescent="0.2">
      <c r="A1133" s="1" t="s">
        <v>4245</v>
      </c>
      <c r="B1133" s="1" t="s">
        <v>4246</v>
      </c>
      <c r="C1133" s="1" t="s">
        <v>791</v>
      </c>
      <c r="D1133" s="1" t="s">
        <v>25789</v>
      </c>
      <c r="E1133" s="1" t="s">
        <v>238</v>
      </c>
      <c r="F1133" s="1" t="s">
        <v>197</v>
      </c>
      <c r="G1133" s="1" t="s">
        <v>46</v>
      </c>
      <c r="H1133" s="1" t="s">
        <v>198</v>
      </c>
      <c r="I1133" s="1" t="s">
        <v>48</v>
      </c>
      <c r="J1133" s="1" t="s">
        <v>4247</v>
      </c>
      <c r="K1133" s="1" t="s">
        <v>50</v>
      </c>
      <c r="L1133" s="1" t="s">
        <v>1914</v>
      </c>
      <c r="M1133" s="1" t="s">
        <v>52</v>
      </c>
      <c r="N1133" s="1" t="s">
        <v>4248</v>
      </c>
      <c r="O1133" s="2">
        <v>44413</v>
      </c>
      <c r="P1133" s="1" t="s">
        <v>105</v>
      </c>
      <c r="Q1133">
        <v>48800</v>
      </c>
      <c r="R1133">
        <v>4880</v>
      </c>
      <c r="S1133">
        <v>195500</v>
      </c>
      <c r="T1133">
        <v>19550</v>
      </c>
      <c r="U1133">
        <v>244300</v>
      </c>
      <c r="V1133">
        <v>24430</v>
      </c>
      <c r="W1133">
        <v>73549</v>
      </c>
      <c r="X1133" s="1" t="s">
        <v>55</v>
      </c>
      <c r="Y1133" s="1" t="s">
        <v>56</v>
      </c>
      <c r="Z1133" s="1" t="s">
        <v>57</v>
      </c>
      <c r="AA1133" s="1" t="s">
        <v>56</v>
      </c>
      <c r="AB1133" s="1" t="s">
        <v>57</v>
      </c>
      <c r="AC1133" s="1" t="s">
        <v>58</v>
      </c>
      <c r="AD1133" s="1" t="s">
        <v>59</v>
      </c>
      <c r="AE1133" s="1" t="s">
        <v>60</v>
      </c>
      <c r="AF1133" s="1" t="s">
        <v>791</v>
      </c>
      <c r="AH1133" s="1" t="s">
        <v>58</v>
      </c>
      <c r="AI1133" s="1" t="s">
        <v>41</v>
      </c>
      <c r="AJ1133" s="1" t="s">
        <v>41</v>
      </c>
      <c r="AK1133" s="1" t="s">
        <v>41</v>
      </c>
      <c r="AL1133">
        <v>33.477037600000003</v>
      </c>
      <c r="AM1133">
        <v>33.476896099999998</v>
      </c>
      <c r="AN1133">
        <v>-112.1960615</v>
      </c>
      <c r="AO1133">
        <v>-112.196224</v>
      </c>
      <c r="AP1133">
        <v>33.476996399999997</v>
      </c>
      <c r="AQ1133">
        <v>-112.1961378</v>
      </c>
    </row>
    <row r="1134" spans="1:43" hidden="1" x14ac:dyDescent="0.2">
      <c r="A1134" s="1" t="s">
        <v>4249</v>
      </c>
      <c r="B1134" s="1" t="s">
        <v>4250</v>
      </c>
      <c r="C1134" s="1" t="s">
        <v>195</v>
      </c>
      <c r="D1134" s="1" t="s">
        <v>25789</v>
      </c>
      <c r="E1134" s="1" t="s">
        <v>238</v>
      </c>
      <c r="F1134" s="1" t="s">
        <v>197</v>
      </c>
      <c r="G1134" s="1" t="s">
        <v>46</v>
      </c>
      <c r="H1134" s="1" t="s">
        <v>198</v>
      </c>
      <c r="I1134" s="1" t="s">
        <v>48</v>
      </c>
      <c r="J1134" s="1" t="s">
        <v>4251</v>
      </c>
      <c r="K1134" s="1" t="s">
        <v>50</v>
      </c>
      <c r="L1134" s="1" t="s">
        <v>1914</v>
      </c>
      <c r="M1134" s="1" t="s">
        <v>52</v>
      </c>
      <c r="N1134" s="1" t="s">
        <v>4252</v>
      </c>
      <c r="O1134" s="2">
        <v>44448</v>
      </c>
      <c r="P1134" s="1" t="s">
        <v>54</v>
      </c>
      <c r="Q1134">
        <v>53400</v>
      </c>
      <c r="R1134">
        <v>5340</v>
      </c>
      <c r="S1134">
        <v>213600</v>
      </c>
      <c r="T1134">
        <v>21360</v>
      </c>
      <c r="U1134">
        <v>267000</v>
      </c>
      <c r="V1134">
        <v>26700</v>
      </c>
      <c r="W1134">
        <v>84129</v>
      </c>
      <c r="X1134" s="1" t="s">
        <v>55</v>
      </c>
      <c r="Y1134" s="1" t="s">
        <v>56</v>
      </c>
      <c r="Z1134" s="1" t="s">
        <v>57</v>
      </c>
      <c r="AA1134" s="1" t="s">
        <v>56</v>
      </c>
      <c r="AB1134" s="1" t="s">
        <v>57</v>
      </c>
      <c r="AC1134" s="1" t="s">
        <v>58</v>
      </c>
      <c r="AD1134" s="1" t="s">
        <v>59</v>
      </c>
      <c r="AE1134" s="1" t="s">
        <v>60</v>
      </c>
      <c r="AF1134" s="1" t="s">
        <v>195</v>
      </c>
      <c r="AH1134" s="1" t="s">
        <v>58</v>
      </c>
      <c r="AI1134" s="1" t="s">
        <v>41</v>
      </c>
      <c r="AJ1134" s="1" t="s">
        <v>41</v>
      </c>
      <c r="AK1134" s="1" t="s">
        <v>41</v>
      </c>
      <c r="AL1134">
        <v>33.478180000000002</v>
      </c>
      <c r="AM1134">
        <v>33.478048200000003</v>
      </c>
      <c r="AN1134">
        <v>-112.1952332</v>
      </c>
      <c r="AO1134">
        <v>-112.1954272</v>
      </c>
      <c r="AP1134">
        <v>33.478101799999997</v>
      </c>
      <c r="AQ1134">
        <v>-112.19534609999999</v>
      </c>
    </row>
    <row r="1135" spans="1:43" hidden="1" x14ac:dyDescent="0.2">
      <c r="A1135" s="1" t="s">
        <v>4253</v>
      </c>
      <c r="B1135" s="1" t="s">
        <v>4254</v>
      </c>
      <c r="C1135" s="1" t="s">
        <v>589</v>
      </c>
      <c r="D1135" s="1" t="s">
        <v>25766</v>
      </c>
      <c r="E1135" s="1" t="s">
        <v>44</v>
      </c>
      <c r="F1135" s="1" t="s">
        <v>45</v>
      </c>
      <c r="G1135" s="1" t="s">
        <v>46</v>
      </c>
      <c r="H1135" s="1" t="s">
        <v>590</v>
      </c>
      <c r="I1135" s="1" t="s">
        <v>48</v>
      </c>
      <c r="J1135" s="1" t="s">
        <v>4255</v>
      </c>
      <c r="K1135" s="1" t="s">
        <v>50</v>
      </c>
      <c r="L1135" s="1" t="s">
        <v>1914</v>
      </c>
      <c r="M1135" s="1" t="s">
        <v>52</v>
      </c>
      <c r="N1135" s="1" t="s">
        <v>592</v>
      </c>
      <c r="O1135" s="2">
        <v>43229</v>
      </c>
      <c r="P1135" s="1" t="s">
        <v>54</v>
      </c>
      <c r="Q1135">
        <v>54000</v>
      </c>
      <c r="R1135">
        <v>5400</v>
      </c>
      <c r="S1135">
        <v>216300</v>
      </c>
      <c r="T1135">
        <v>21630</v>
      </c>
      <c r="U1135">
        <v>270300</v>
      </c>
      <c r="V1135">
        <v>27030</v>
      </c>
      <c r="W1135">
        <v>87201</v>
      </c>
      <c r="X1135" s="1" t="s">
        <v>55</v>
      </c>
      <c r="Y1135" s="1" t="s">
        <v>56</v>
      </c>
      <c r="Z1135" s="1" t="s">
        <v>57</v>
      </c>
      <c r="AA1135" s="1" t="s">
        <v>56</v>
      </c>
      <c r="AB1135" s="1" t="s">
        <v>57</v>
      </c>
      <c r="AC1135" s="1" t="s">
        <v>58</v>
      </c>
      <c r="AD1135" s="1" t="s">
        <v>59</v>
      </c>
      <c r="AE1135" s="1" t="s">
        <v>60</v>
      </c>
      <c r="AF1135" s="1" t="s">
        <v>589</v>
      </c>
      <c r="AH1135" s="1" t="s">
        <v>58</v>
      </c>
      <c r="AI1135" s="1" t="s">
        <v>41</v>
      </c>
      <c r="AJ1135" s="1" t="s">
        <v>41</v>
      </c>
      <c r="AK1135" s="1" t="s">
        <v>41</v>
      </c>
      <c r="AL1135">
        <v>33.478187800000001</v>
      </c>
      <c r="AM1135">
        <v>33.478019600000003</v>
      </c>
      <c r="AN1135">
        <v>-112.1970008</v>
      </c>
      <c r="AO1135">
        <v>-112.1971585</v>
      </c>
      <c r="AP1135">
        <v>33.478085999999998</v>
      </c>
      <c r="AQ1135">
        <v>-112.1970926</v>
      </c>
    </row>
    <row r="1136" spans="1:43" hidden="1" x14ac:dyDescent="0.2">
      <c r="A1136" s="1" t="s">
        <v>4256</v>
      </c>
      <c r="B1136" s="1" t="s">
        <v>4257</v>
      </c>
      <c r="C1136" s="1" t="s">
        <v>1597</v>
      </c>
      <c r="D1136" s="1" t="s">
        <v>25766</v>
      </c>
      <c r="E1136" s="1" t="s">
        <v>1598</v>
      </c>
      <c r="F1136" s="1" t="s">
        <v>81</v>
      </c>
      <c r="G1136" s="1" t="s">
        <v>82</v>
      </c>
      <c r="H1136" s="1" t="s">
        <v>83</v>
      </c>
      <c r="I1136" s="1" t="s">
        <v>48</v>
      </c>
      <c r="J1136" s="1" t="s">
        <v>4258</v>
      </c>
      <c r="K1136" s="1" t="s">
        <v>50</v>
      </c>
      <c r="L1136" s="1" t="s">
        <v>1914</v>
      </c>
      <c r="M1136" s="1" t="s">
        <v>52</v>
      </c>
      <c r="N1136" s="1" t="s">
        <v>1600</v>
      </c>
      <c r="O1136" s="2">
        <v>43143</v>
      </c>
      <c r="P1136" s="1" t="s">
        <v>54</v>
      </c>
      <c r="Q1136">
        <v>51500</v>
      </c>
      <c r="R1136">
        <v>5150</v>
      </c>
      <c r="S1136">
        <v>206000</v>
      </c>
      <c r="T1136">
        <v>20600</v>
      </c>
      <c r="U1136">
        <v>257500</v>
      </c>
      <c r="V1136">
        <v>25750</v>
      </c>
      <c r="W1136">
        <v>78838</v>
      </c>
      <c r="X1136" s="1" t="s">
        <v>55</v>
      </c>
      <c r="Y1136" s="1" t="s">
        <v>56</v>
      </c>
      <c r="Z1136" s="1" t="s">
        <v>57</v>
      </c>
      <c r="AA1136" s="1" t="s">
        <v>56</v>
      </c>
      <c r="AB1136" s="1" t="s">
        <v>57</v>
      </c>
      <c r="AC1136" s="1" t="s">
        <v>58</v>
      </c>
      <c r="AD1136" s="1" t="s">
        <v>59</v>
      </c>
      <c r="AE1136" s="1" t="s">
        <v>60</v>
      </c>
      <c r="AF1136" s="1" t="s">
        <v>1597</v>
      </c>
      <c r="AH1136" s="1" t="s">
        <v>58</v>
      </c>
      <c r="AI1136" s="1" t="s">
        <v>41</v>
      </c>
      <c r="AJ1136" s="1" t="s">
        <v>41</v>
      </c>
      <c r="AK1136" s="1" t="s">
        <v>41</v>
      </c>
      <c r="AL1136">
        <v>33.4786772</v>
      </c>
      <c r="AM1136">
        <v>33.478524800000002</v>
      </c>
      <c r="AN1136">
        <v>-112.1972895</v>
      </c>
      <c r="AO1136">
        <v>-112.1974627</v>
      </c>
      <c r="AP1136">
        <v>33.478615900000001</v>
      </c>
      <c r="AQ1136">
        <v>-112.197372</v>
      </c>
    </row>
    <row r="1137" spans="1:43" hidden="1" x14ac:dyDescent="0.2">
      <c r="A1137" s="1" t="s">
        <v>4259</v>
      </c>
      <c r="B1137" s="1" t="s">
        <v>4260</v>
      </c>
      <c r="C1137" s="1" t="s">
        <v>203</v>
      </c>
      <c r="D1137" s="1" t="s">
        <v>25769</v>
      </c>
      <c r="E1137" s="1" t="s">
        <v>64</v>
      </c>
      <c r="F1137" s="1" t="s">
        <v>65</v>
      </c>
      <c r="G1137" s="1" t="s">
        <v>66</v>
      </c>
      <c r="H1137" s="1" t="s">
        <v>67</v>
      </c>
      <c r="I1137" s="1" t="s">
        <v>48</v>
      </c>
      <c r="J1137" s="1" t="s">
        <v>4261</v>
      </c>
      <c r="K1137" s="1" t="s">
        <v>50</v>
      </c>
      <c r="L1137" s="1" t="s">
        <v>1914</v>
      </c>
      <c r="M1137" s="1" t="s">
        <v>52</v>
      </c>
      <c r="N1137" s="1" t="s">
        <v>452</v>
      </c>
      <c r="O1137" s="2">
        <v>43090</v>
      </c>
      <c r="P1137" s="1" t="s">
        <v>54</v>
      </c>
      <c r="Q1137">
        <v>53600</v>
      </c>
      <c r="R1137">
        <v>5360</v>
      </c>
      <c r="S1137">
        <v>214600</v>
      </c>
      <c r="T1137">
        <v>21460</v>
      </c>
      <c r="U1137">
        <v>268200</v>
      </c>
      <c r="V1137">
        <v>26820</v>
      </c>
      <c r="W1137">
        <v>84642</v>
      </c>
      <c r="X1137" s="1" t="s">
        <v>55</v>
      </c>
      <c r="Y1137" s="1" t="s">
        <v>56</v>
      </c>
      <c r="Z1137" s="1" t="s">
        <v>57</v>
      </c>
      <c r="AA1137" s="1" t="s">
        <v>56</v>
      </c>
      <c r="AB1137" s="1" t="s">
        <v>57</v>
      </c>
      <c r="AC1137" s="1" t="s">
        <v>58</v>
      </c>
      <c r="AD1137" s="1" t="s">
        <v>59</v>
      </c>
      <c r="AE1137" s="1" t="s">
        <v>60</v>
      </c>
      <c r="AF1137" s="1" t="s">
        <v>203</v>
      </c>
      <c r="AH1137" s="1" t="s">
        <v>58</v>
      </c>
      <c r="AI1137" s="1" t="s">
        <v>41</v>
      </c>
      <c r="AJ1137" s="1" t="s">
        <v>41</v>
      </c>
      <c r="AK1137" s="1" t="s">
        <v>41</v>
      </c>
      <c r="AL1137">
        <v>33.478562500000002</v>
      </c>
      <c r="AM1137">
        <v>33.478397299999997</v>
      </c>
      <c r="AN1137">
        <v>-112.1960115</v>
      </c>
      <c r="AO1137">
        <v>-112.1961632</v>
      </c>
      <c r="AP1137">
        <v>33.478504100000002</v>
      </c>
      <c r="AQ1137">
        <v>-112.196089</v>
      </c>
    </row>
    <row r="1138" spans="1:43" hidden="1" x14ac:dyDescent="0.2">
      <c r="A1138" s="1" t="s">
        <v>4262</v>
      </c>
      <c r="B1138" s="1" t="s">
        <v>4263</v>
      </c>
      <c r="C1138" s="1" t="s">
        <v>693</v>
      </c>
      <c r="D1138" s="1" t="s">
        <v>25766</v>
      </c>
      <c r="E1138" s="1" t="s">
        <v>73</v>
      </c>
      <c r="F1138" s="1" t="s">
        <v>45</v>
      </c>
      <c r="G1138" s="1" t="s">
        <v>46</v>
      </c>
      <c r="H1138" s="1" t="s">
        <v>47</v>
      </c>
      <c r="I1138" s="1" t="s">
        <v>48</v>
      </c>
      <c r="J1138" s="1" t="s">
        <v>4264</v>
      </c>
      <c r="K1138" s="1" t="s">
        <v>50</v>
      </c>
      <c r="L1138" s="1" t="s">
        <v>1914</v>
      </c>
      <c r="M1138" s="1" t="s">
        <v>52</v>
      </c>
      <c r="N1138" s="1" t="s">
        <v>695</v>
      </c>
      <c r="O1138" s="2">
        <v>44672</v>
      </c>
      <c r="P1138" s="1" t="s">
        <v>54</v>
      </c>
      <c r="Q1138">
        <v>45100</v>
      </c>
      <c r="R1138">
        <v>4510</v>
      </c>
      <c r="S1138">
        <v>180700</v>
      </c>
      <c r="T1138">
        <v>18070</v>
      </c>
      <c r="U1138">
        <v>225800</v>
      </c>
      <c r="V1138">
        <v>22580</v>
      </c>
      <c r="W1138">
        <v>48324</v>
      </c>
      <c r="X1138" s="1" t="s">
        <v>55</v>
      </c>
      <c r="Y1138" s="1" t="s">
        <v>56</v>
      </c>
      <c r="Z1138" s="1" t="s">
        <v>57</v>
      </c>
      <c r="AA1138" s="1" t="s">
        <v>56</v>
      </c>
      <c r="AB1138" s="1" t="s">
        <v>57</v>
      </c>
      <c r="AC1138" s="1" t="s">
        <v>58</v>
      </c>
      <c r="AD1138" s="1" t="s">
        <v>59</v>
      </c>
      <c r="AE1138" s="1" t="s">
        <v>60</v>
      </c>
      <c r="AF1138" s="1" t="s">
        <v>693</v>
      </c>
      <c r="AH1138" s="1" t="s">
        <v>58</v>
      </c>
      <c r="AI1138" s="1" t="s">
        <v>41</v>
      </c>
      <c r="AJ1138" s="1" t="s">
        <v>41</v>
      </c>
      <c r="AK1138" s="1" t="s">
        <v>41</v>
      </c>
      <c r="AL1138">
        <v>33.472961300000001</v>
      </c>
      <c r="AM1138">
        <v>33.472844000000002</v>
      </c>
      <c r="AN1138">
        <v>-112.20138439999999</v>
      </c>
      <c r="AO1138">
        <v>-112.201556</v>
      </c>
      <c r="AP1138">
        <v>33.472879599999999</v>
      </c>
      <c r="AQ1138">
        <v>-112.2014471</v>
      </c>
    </row>
    <row r="1139" spans="1:43" hidden="1" x14ac:dyDescent="0.2">
      <c r="A1139" s="1" t="s">
        <v>4265</v>
      </c>
      <c r="B1139" s="1" t="s">
        <v>4266</v>
      </c>
      <c r="C1139" s="1" t="s">
        <v>589</v>
      </c>
      <c r="D1139" s="1" t="s">
        <v>25766</v>
      </c>
      <c r="E1139" s="1" t="s">
        <v>44</v>
      </c>
      <c r="F1139" s="1" t="s">
        <v>45</v>
      </c>
      <c r="G1139" s="1" t="s">
        <v>46</v>
      </c>
      <c r="H1139" s="1" t="s">
        <v>590</v>
      </c>
      <c r="I1139" s="1" t="s">
        <v>48</v>
      </c>
      <c r="J1139" s="1" t="s">
        <v>4267</v>
      </c>
      <c r="K1139" s="1" t="s">
        <v>50</v>
      </c>
      <c r="L1139" s="1" t="s">
        <v>1914</v>
      </c>
      <c r="M1139" s="1" t="s">
        <v>52</v>
      </c>
      <c r="N1139" s="1" t="s">
        <v>592</v>
      </c>
      <c r="O1139" s="2">
        <v>43229</v>
      </c>
      <c r="P1139" s="1" t="s">
        <v>54</v>
      </c>
      <c r="Q1139">
        <v>44200</v>
      </c>
      <c r="R1139">
        <v>4420</v>
      </c>
      <c r="S1139">
        <v>176900</v>
      </c>
      <c r="T1139">
        <v>17690</v>
      </c>
      <c r="U1139">
        <v>221100</v>
      </c>
      <c r="V1139">
        <v>22110</v>
      </c>
      <c r="W1139">
        <v>100381</v>
      </c>
      <c r="X1139" s="1" t="s">
        <v>55</v>
      </c>
      <c r="Y1139" s="1" t="s">
        <v>56</v>
      </c>
      <c r="Z1139" s="1" t="s">
        <v>57</v>
      </c>
      <c r="AA1139" s="1" t="s">
        <v>56</v>
      </c>
      <c r="AB1139" s="1" t="s">
        <v>57</v>
      </c>
      <c r="AC1139" s="1" t="s">
        <v>58</v>
      </c>
      <c r="AD1139" s="1" t="s">
        <v>59</v>
      </c>
      <c r="AE1139" s="1" t="s">
        <v>60</v>
      </c>
      <c r="AF1139" s="1" t="s">
        <v>589</v>
      </c>
      <c r="AH1139" s="1" t="s">
        <v>58</v>
      </c>
      <c r="AI1139" s="1" t="s">
        <v>41</v>
      </c>
      <c r="AJ1139" s="1" t="s">
        <v>41</v>
      </c>
      <c r="AK1139" s="1" t="s">
        <v>41</v>
      </c>
      <c r="AL1139">
        <v>33.471616300000001</v>
      </c>
      <c r="AM1139">
        <v>33.471533800000003</v>
      </c>
      <c r="AN1139">
        <v>-112.2028811</v>
      </c>
      <c r="AO1139">
        <v>-112.2030863</v>
      </c>
      <c r="AP1139">
        <v>33.471583899999999</v>
      </c>
      <c r="AQ1139">
        <v>-112.2030305</v>
      </c>
    </row>
    <row r="1140" spans="1:43" hidden="1" x14ac:dyDescent="0.2">
      <c r="A1140" s="1" t="s">
        <v>4268</v>
      </c>
      <c r="B1140" s="1" t="s">
        <v>4269</v>
      </c>
      <c r="C1140" s="1" t="s">
        <v>693</v>
      </c>
      <c r="D1140" s="1" t="s">
        <v>25766</v>
      </c>
      <c r="E1140" s="1" t="s">
        <v>73</v>
      </c>
      <c r="F1140" s="1" t="s">
        <v>45</v>
      </c>
      <c r="G1140" s="1" t="s">
        <v>46</v>
      </c>
      <c r="H1140" s="1" t="s">
        <v>47</v>
      </c>
      <c r="I1140" s="1" t="s">
        <v>48</v>
      </c>
      <c r="J1140" s="1" t="s">
        <v>4270</v>
      </c>
      <c r="K1140" s="1" t="s">
        <v>50</v>
      </c>
      <c r="L1140" s="1" t="s">
        <v>1914</v>
      </c>
      <c r="M1140" s="1" t="s">
        <v>52</v>
      </c>
      <c r="N1140" s="1" t="s">
        <v>695</v>
      </c>
      <c r="O1140" s="2">
        <v>44672</v>
      </c>
      <c r="P1140" s="1" t="s">
        <v>54</v>
      </c>
      <c r="Q1140">
        <v>43700</v>
      </c>
      <c r="R1140">
        <v>4370</v>
      </c>
      <c r="S1140">
        <v>174900</v>
      </c>
      <c r="T1140">
        <v>17490</v>
      </c>
      <c r="U1140">
        <v>218600</v>
      </c>
      <c r="V1140">
        <v>21860</v>
      </c>
      <c r="W1140">
        <v>48131</v>
      </c>
      <c r="X1140" s="1" t="s">
        <v>55</v>
      </c>
      <c r="Y1140" s="1" t="s">
        <v>56</v>
      </c>
      <c r="Z1140" s="1" t="s">
        <v>57</v>
      </c>
      <c r="AA1140" s="1" t="s">
        <v>56</v>
      </c>
      <c r="AB1140" s="1" t="s">
        <v>57</v>
      </c>
      <c r="AC1140" s="1" t="s">
        <v>58</v>
      </c>
      <c r="AD1140" s="1" t="s">
        <v>59</v>
      </c>
      <c r="AE1140" s="1" t="s">
        <v>60</v>
      </c>
      <c r="AF1140" s="1" t="s">
        <v>693</v>
      </c>
      <c r="AH1140" s="1" t="s">
        <v>58</v>
      </c>
      <c r="AI1140" s="1" t="s">
        <v>41</v>
      </c>
      <c r="AJ1140" s="1" t="s">
        <v>41</v>
      </c>
      <c r="AK1140" s="1" t="s">
        <v>41</v>
      </c>
      <c r="AL1140">
        <v>33.471603199999997</v>
      </c>
      <c r="AM1140">
        <v>33.4714521</v>
      </c>
      <c r="AN1140">
        <v>-112.2018054</v>
      </c>
      <c r="AO1140">
        <v>-112.2019682</v>
      </c>
      <c r="AP1140">
        <v>33.471511300000003</v>
      </c>
      <c r="AQ1140">
        <v>-112.2018662</v>
      </c>
    </row>
    <row r="1141" spans="1:43" hidden="1" x14ac:dyDescent="0.2">
      <c r="A1141" s="1" t="s">
        <v>4271</v>
      </c>
      <c r="B1141" s="1" t="s">
        <v>4272</v>
      </c>
      <c r="C1141" s="1" t="s">
        <v>431</v>
      </c>
      <c r="D1141" s="1" t="s">
        <v>144</v>
      </c>
      <c r="E1141" s="1" t="s">
        <v>432</v>
      </c>
      <c r="F1141" s="1" t="s">
        <v>50</v>
      </c>
      <c r="G1141" s="1" t="s">
        <v>82</v>
      </c>
      <c r="H1141" s="1" t="s">
        <v>146</v>
      </c>
      <c r="I1141" s="1" t="s">
        <v>48</v>
      </c>
      <c r="J1141" s="1" t="s">
        <v>4273</v>
      </c>
      <c r="K1141" s="1" t="s">
        <v>50</v>
      </c>
      <c r="L1141" s="1" t="s">
        <v>1914</v>
      </c>
      <c r="M1141" s="1" t="s">
        <v>52</v>
      </c>
      <c r="N1141" s="1" t="s">
        <v>434</v>
      </c>
      <c r="O1141" s="2">
        <v>44168</v>
      </c>
      <c r="P1141" s="1" t="s">
        <v>54</v>
      </c>
      <c r="Q1141">
        <v>42100</v>
      </c>
      <c r="R1141">
        <v>4210</v>
      </c>
      <c r="S1141">
        <v>168500</v>
      </c>
      <c r="T1141">
        <v>16850</v>
      </c>
      <c r="U1141">
        <v>210600</v>
      </c>
      <c r="V1141">
        <v>21060</v>
      </c>
      <c r="W1141">
        <v>45648</v>
      </c>
      <c r="X1141" s="1" t="s">
        <v>55</v>
      </c>
      <c r="Y1141" s="1" t="s">
        <v>56</v>
      </c>
      <c r="Z1141" s="1" t="s">
        <v>57</v>
      </c>
      <c r="AA1141" s="1" t="s">
        <v>56</v>
      </c>
      <c r="AB1141" s="1" t="s">
        <v>57</v>
      </c>
      <c r="AC1141" s="1" t="s">
        <v>58</v>
      </c>
      <c r="AD1141" s="1" t="s">
        <v>59</v>
      </c>
      <c r="AE1141" s="1" t="s">
        <v>60</v>
      </c>
      <c r="AF1141" s="1" t="s">
        <v>431</v>
      </c>
      <c r="AH1141" s="1" t="s">
        <v>58</v>
      </c>
      <c r="AI1141" s="1" t="s">
        <v>41</v>
      </c>
      <c r="AJ1141" s="1" t="s">
        <v>41</v>
      </c>
      <c r="AK1141" s="1" t="s">
        <v>41</v>
      </c>
      <c r="AL1141">
        <v>33.4702609</v>
      </c>
      <c r="AM1141">
        <v>33.4701187</v>
      </c>
      <c r="AN1141">
        <v>-112.2028942</v>
      </c>
      <c r="AO1141">
        <v>-112.203045</v>
      </c>
      <c r="AP1141">
        <v>33.470178199999999</v>
      </c>
      <c r="AQ1141">
        <v>-112.202984</v>
      </c>
    </row>
    <row r="1142" spans="1:43" hidden="1" x14ac:dyDescent="0.2">
      <c r="A1142" s="1" t="s">
        <v>4274</v>
      </c>
      <c r="B1142" s="1" t="s">
        <v>4275</v>
      </c>
      <c r="C1142" s="1" t="s">
        <v>532</v>
      </c>
      <c r="D1142" s="1" t="s">
        <v>25779</v>
      </c>
      <c r="E1142" s="1" t="s">
        <v>533</v>
      </c>
      <c r="F1142" s="1" t="s">
        <v>534</v>
      </c>
      <c r="G1142" s="1" t="s">
        <v>131</v>
      </c>
      <c r="H1142" s="1" t="s">
        <v>535</v>
      </c>
      <c r="I1142" s="1" t="s">
        <v>48</v>
      </c>
      <c r="J1142" s="1" t="s">
        <v>4276</v>
      </c>
      <c r="K1142" s="1" t="s">
        <v>50</v>
      </c>
      <c r="L1142" s="1" t="s">
        <v>1914</v>
      </c>
      <c r="M1142" s="1" t="s">
        <v>52</v>
      </c>
      <c r="N1142" s="1" t="s">
        <v>2033</v>
      </c>
      <c r="O1142" s="2">
        <v>42776</v>
      </c>
      <c r="P1142" s="1" t="s">
        <v>54</v>
      </c>
      <c r="Q1142">
        <v>42000</v>
      </c>
      <c r="R1142">
        <v>4200</v>
      </c>
      <c r="S1142">
        <v>168000</v>
      </c>
      <c r="T1142">
        <v>16800</v>
      </c>
      <c r="U1142">
        <v>210000</v>
      </c>
      <c r="V1142">
        <v>21000</v>
      </c>
      <c r="W1142">
        <v>44710</v>
      </c>
      <c r="X1142" s="1" t="s">
        <v>55</v>
      </c>
      <c r="Y1142" s="1" t="s">
        <v>56</v>
      </c>
      <c r="Z1142" s="1" t="s">
        <v>57</v>
      </c>
      <c r="AA1142" s="1" t="s">
        <v>56</v>
      </c>
      <c r="AB1142" s="1" t="s">
        <v>57</v>
      </c>
      <c r="AC1142" s="1" t="s">
        <v>58</v>
      </c>
      <c r="AD1142" s="1" t="s">
        <v>59</v>
      </c>
      <c r="AE1142" s="1" t="s">
        <v>60</v>
      </c>
      <c r="AF1142" s="1" t="s">
        <v>532</v>
      </c>
      <c r="AH1142" s="1" t="s">
        <v>58</v>
      </c>
      <c r="AI1142" s="1" t="s">
        <v>41</v>
      </c>
      <c r="AJ1142" s="1" t="s">
        <v>41</v>
      </c>
      <c r="AK1142" s="1" t="s">
        <v>41</v>
      </c>
      <c r="AL1142">
        <v>33.470997599999997</v>
      </c>
      <c r="AM1142">
        <v>33.470836200000001</v>
      </c>
      <c r="AN1142">
        <v>-112.2025596</v>
      </c>
      <c r="AO1142">
        <v>-112.20266770000001</v>
      </c>
      <c r="AP1142">
        <v>33.470913799999998</v>
      </c>
      <c r="AQ1142">
        <v>-112.2026114</v>
      </c>
    </row>
    <row r="1143" spans="1:43" hidden="1" x14ac:dyDescent="0.2">
      <c r="A1143" s="1" t="s">
        <v>4277</v>
      </c>
      <c r="B1143" s="1" t="s">
        <v>4278</v>
      </c>
      <c r="C1143" s="1" t="s">
        <v>893</v>
      </c>
      <c r="D1143" s="1" t="s">
        <v>25784</v>
      </c>
      <c r="E1143" s="1" t="s">
        <v>894</v>
      </c>
      <c r="F1143" s="1" t="s">
        <v>895</v>
      </c>
      <c r="G1143" s="1" t="s">
        <v>46</v>
      </c>
      <c r="H1143" s="1" t="s">
        <v>896</v>
      </c>
      <c r="I1143" s="1" t="s">
        <v>48</v>
      </c>
      <c r="J1143" s="1" t="s">
        <v>4279</v>
      </c>
      <c r="K1143" s="1" t="s">
        <v>50</v>
      </c>
      <c r="L1143" s="1" t="s">
        <v>1914</v>
      </c>
      <c r="M1143" s="1" t="s">
        <v>52</v>
      </c>
      <c r="N1143" s="1" t="s">
        <v>4280</v>
      </c>
      <c r="O1143" s="2">
        <v>40561</v>
      </c>
      <c r="P1143" s="1" t="s">
        <v>54</v>
      </c>
      <c r="Q1143">
        <v>42200</v>
      </c>
      <c r="R1143">
        <v>4220</v>
      </c>
      <c r="S1143">
        <v>168800</v>
      </c>
      <c r="T1143">
        <v>16880</v>
      </c>
      <c r="U1143">
        <v>211000</v>
      </c>
      <c r="V1143">
        <v>21100</v>
      </c>
      <c r="W1143">
        <v>42894</v>
      </c>
      <c r="X1143" s="1" t="s">
        <v>55</v>
      </c>
      <c r="Y1143" s="1" t="s">
        <v>56</v>
      </c>
      <c r="Z1143" s="1" t="s">
        <v>57</v>
      </c>
      <c r="AA1143" s="1" t="s">
        <v>56</v>
      </c>
      <c r="AB1143" s="1" t="s">
        <v>57</v>
      </c>
      <c r="AC1143" s="1" t="s">
        <v>58</v>
      </c>
      <c r="AD1143" s="1" t="s">
        <v>59</v>
      </c>
      <c r="AE1143" s="1" t="s">
        <v>60</v>
      </c>
      <c r="AF1143" s="1" t="s">
        <v>893</v>
      </c>
      <c r="AH1143" s="1" t="s">
        <v>58</v>
      </c>
      <c r="AI1143" s="1" t="s">
        <v>41</v>
      </c>
      <c r="AJ1143" s="1" t="s">
        <v>41</v>
      </c>
      <c r="AK1143" s="1" t="s">
        <v>41</v>
      </c>
      <c r="AL1143">
        <v>33.4693617</v>
      </c>
      <c r="AM1143">
        <v>33.4692607</v>
      </c>
      <c r="AN1143">
        <v>-112.2007315</v>
      </c>
      <c r="AO1143">
        <v>-112.2009238</v>
      </c>
      <c r="AP1143">
        <v>33.469290800000003</v>
      </c>
      <c r="AQ1143">
        <v>-112.2008416</v>
      </c>
    </row>
    <row r="1144" spans="1:43" hidden="1" x14ac:dyDescent="0.2">
      <c r="A1144" s="1" t="s">
        <v>4281</v>
      </c>
      <c r="B1144" s="1" t="s">
        <v>4282</v>
      </c>
      <c r="C1144" s="1" t="s">
        <v>720</v>
      </c>
      <c r="D1144" s="1" t="s">
        <v>25766</v>
      </c>
      <c r="E1144" s="1" t="s">
        <v>721</v>
      </c>
      <c r="F1144" s="1" t="s">
        <v>45</v>
      </c>
      <c r="G1144" s="1" t="s">
        <v>46</v>
      </c>
      <c r="H1144" s="1" t="s">
        <v>722</v>
      </c>
      <c r="I1144" s="1" t="s">
        <v>48</v>
      </c>
      <c r="J1144" s="1" t="s">
        <v>4283</v>
      </c>
      <c r="K1144" s="1" t="s">
        <v>50</v>
      </c>
      <c r="L1144" s="1" t="s">
        <v>1914</v>
      </c>
      <c r="M1144" s="1" t="s">
        <v>52</v>
      </c>
      <c r="N1144" s="1" t="s">
        <v>724</v>
      </c>
      <c r="O1144" s="2">
        <v>41599</v>
      </c>
      <c r="P1144" s="1" t="s">
        <v>54</v>
      </c>
      <c r="Q1144">
        <v>44000</v>
      </c>
      <c r="R1144">
        <v>4400</v>
      </c>
      <c r="S1144">
        <v>176000</v>
      </c>
      <c r="T1144">
        <v>17600</v>
      </c>
      <c r="U1144">
        <v>220000</v>
      </c>
      <c r="V1144">
        <v>22000</v>
      </c>
      <c r="W1144">
        <v>49829</v>
      </c>
      <c r="X1144" s="1" t="s">
        <v>55</v>
      </c>
      <c r="Y1144" s="1" t="s">
        <v>56</v>
      </c>
      <c r="Z1144" s="1" t="s">
        <v>57</v>
      </c>
      <c r="AA1144" s="1" t="s">
        <v>56</v>
      </c>
      <c r="AB1144" s="1" t="s">
        <v>57</v>
      </c>
      <c r="AC1144" s="1" t="s">
        <v>58</v>
      </c>
      <c r="AD1144" s="1" t="s">
        <v>59</v>
      </c>
      <c r="AE1144" s="1" t="s">
        <v>60</v>
      </c>
      <c r="AF1144" s="1" t="s">
        <v>720</v>
      </c>
      <c r="AH1144" s="1" t="s">
        <v>58</v>
      </c>
      <c r="AI1144" s="1" t="s">
        <v>41</v>
      </c>
      <c r="AJ1144" s="1" t="s">
        <v>41</v>
      </c>
      <c r="AK1144" s="1" t="s">
        <v>41</v>
      </c>
      <c r="AL1144">
        <v>33.469352600000001</v>
      </c>
      <c r="AM1144">
        <v>33.469242199999997</v>
      </c>
      <c r="AN1144">
        <v>-112.2021024</v>
      </c>
      <c r="AO1144">
        <v>-112.2022973</v>
      </c>
      <c r="AP1144">
        <v>33.469295600000002</v>
      </c>
      <c r="AQ1144">
        <v>-112.2021457</v>
      </c>
    </row>
    <row r="1145" spans="1:43" hidden="1" x14ac:dyDescent="0.2">
      <c r="A1145" s="1" t="s">
        <v>4284</v>
      </c>
      <c r="B1145" s="1" t="s">
        <v>4285</v>
      </c>
      <c r="C1145" s="1" t="s">
        <v>284</v>
      </c>
      <c r="D1145" s="1" t="s">
        <v>25770</v>
      </c>
      <c r="E1145" s="1" t="s">
        <v>89</v>
      </c>
      <c r="F1145" s="1" t="s">
        <v>90</v>
      </c>
      <c r="G1145" s="1" t="s">
        <v>91</v>
      </c>
      <c r="H1145" s="1" t="s">
        <v>25790</v>
      </c>
      <c r="I1145" s="1" t="s">
        <v>48</v>
      </c>
      <c r="J1145" s="1" t="s">
        <v>4286</v>
      </c>
      <c r="K1145" s="1" t="s">
        <v>50</v>
      </c>
      <c r="L1145" s="1" t="s">
        <v>1914</v>
      </c>
      <c r="M1145" s="1" t="s">
        <v>52</v>
      </c>
      <c r="N1145" s="1" t="s">
        <v>286</v>
      </c>
      <c r="O1145" s="2">
        <v>44665</v>
      </c>
      <c r="P1145" s="1" t="s">
        <v>54</v>
      </c>
      <c r="Q1145">
        <v>43000</v>
      </c>
      <c r="R1145">
        <v>4300</v>
      </c>
      <c r="S1145">
        <v>172300</v>
      </c>
      <c r="T1145">
        <v>17230</v>
      </c>
      <c r="U1145">
        <v>215300</v>
      </c>
      <c r="V1145">
        <v>21530</v>
      </c>
      <c r="W1145">
        <v>45417</v>
      </c>
      <c r="X1145" s="1" t="s">
        <v>55</v>
      </c>
      <c r="Y1145" s="1" t="s">
        <v>56</v>
      </c>
      <c r="Z1145" s="1" t="s">
        <v>57</v>
      </c>
      <c r="AA1145" s="1" t="s">
        <v>56</v>
      </c>
      <c r="AB1145" s="1" t="s">
        <v>57</v>
      </c>
      <c r="AC1145" s="1" t="s">
        <v>58</v>
      </c>
      <c r="AD1145" s="1" t="s">
        <v>59</v>
      </c>
      <c r="AE1145" s="1" t="s">
        <v>60</v>
      </c>
      <c r="AF1145" s="1" t="s">
        <v>287</v>
      </c>
      <c r="AH1145" s="1" t="s">
        <v>58</v>
      </c>
      <c r="AI1145" s="1" t="s">
        <v>41</v>
      </c>
      <c r="AJ1145" s="1" t="s">
        <v>41</v>
      </c>
      <c r="AK1145" s="1" t="s">
        <v>41</v>
      </c>
      <c r="AL1145">
        <v>33.469066599999998</v>
      </c>
      <c r="AM1145">
        <v>33.468967599999999</v>
      </c>
      <c r="AN1145">
        <v>-112.20120540000001</v>
      </c>
      <c r="AO1145">
        <v>-112.2013808</v>
      </c>
      <c r="AP1145">
        <v>33.469037</v>
      </c>
      <c r="AQ1145">
        <v>-112.2013074</v>
      </c>
    </row>
    <row r="1146" spans="1:43" hidden="1" x14ac:dyDescent="0.2">
      <c r="A1146" s="1" t="s">
        <v>4287</v>
      </c>
      <c r="B1146" s="1" t="s">
        <v>4288</v>
      </c>
      <c r="C1146" s="1" t="s">
        <v>237</v>
      </c>
      <c r="D1146" s="1" t="s">
        <v>25789</v>
      </c>
      <c r="E1146" s="1" t="s">
        <v>238</v>
      </c>
      <c r="F1146" s="1" t="s">
        <v>197</v>
      </c>
      <c r="G1146" s="1" t="s">
        <v>46</v>
      </c>
      <c r="H1146" s="1" t="s">
        <v>198</v>
      </c>
      <c r="I1146" s="1" t="s">
        <v>48</v>
      </c>
      <c r="J1146" s="1" t="s">
        <v>4289</v>
      </c>
      <c r="K1146" s="1" t="s">
        <v>50</v>
      </c>
      <c r="L1146" s="1" t="s">
        <v>1914</v>
      </c>
      <c r="M1146" s="1" t="s">
        <v>52</v>
      </c>
      <c r="N1146" s="1" t="s">
        <v>3798</v>
      </c>
      <c r="O1146" s="2">
        <v>44678</v>
      </c>
      <c r="P1146" s="1" t="s">
        <v>54</v>
      </c>
      <c r="Q1146">
        <v>44200</v>
      </c>
      <c r="R1146">
        <v>4420</v>
      </c>
      <c r="S1146">
        <v>176900</v>
      </c>
      <c r="T1146">
        <v>17690</v>
      </c>
      <c r="U1146">
        <v>221100</v>
      </c>
      <c r="V1146">
        <v>22110</v>
      </c>
      <c r="W1146">
        <v>49489</v>
      </c>
      <c r="X1146" s="1" t="s">
        <v>55</v>
      </c>
      <c r="Y1146" s="1" t="s">
        <v>56</v>
      </c>
      <c r="Z1146" s="1" t="s">
        <v>57</v>
      </c>
      <c r="AA1146" s="1" t="s">
        <v>56</v>
      </c>
      <c r="AB1146" s="1" t="s">
        <v>57</v>
      </c>
      <c r="AC1146" s="1" t="s">
        <v>58</v>
      </c>
      <c r="AD1146" s="1" t="s">
        <v>59</v>
      </c>
      <c r="AE1146" s="1" t="s">
        <v>60</v>
      </c>
      <c r="AF1146" s="1" t="s">
        <v>237</v>
      </c>
      <c r="AH1146" s="1" t="s">
        <v>58</v>
      </c>
      <c r="AI1146" s="1" t="s">
        <v>41</v>
      </c>
      <c r="AJ1146" s="1" t="s">
        <v>41</v>
      </c>
      <c r="AK1146" s="1" t="s">
        <v>41</v>
      </c>
      <c r="AL1146">
        <v>33.467816999999997</v>
      </c>
      <c r="AM1146">
        <v>33.467638299999997</v>
      </c>
      <c r="AN1146">
        <v>-112.2005794</v>
      </c>
      <c r="AO1146">
        <v>-112.2007287</v>
      </c>
      <c r="AP1146">
        <v>33.4677449</v>
      </c>
      <c r="AQ1146">
        <v>-112.20065529999999</v>
      </c>
    </row>
    <row r="1147" spans="1:43" hidden="1" x14ac:dyDescent="0.2">
      <c r="A1147" s="1" t="s">
        <v>4290</v>
      </c>
      <c r="B1147" s="1" t="s">
        <v>4291</v>
      </c>
      <c r="C1147" s="1" t="s">
        <v>893</v>
      </c>
      <c r="D1147" s="1" t="s">
        <v>25784</v>
      </c>
      <c r="E1147" s="1" t="s">
        <v>894</v>
      </c>
      <c r="F1147" s="1" t="s">
        <v>895</v>
      </c>
      <c r="G1147" s="1" t="s">
        <v>46</v>
      </c>
      <c r="H1147" s="1" t="s">
        <v>896</v>
      </c>
      <c r="I1147" s="1" t="s">
        <v>48</v>
      </c>
      <c r="J1147" s="1" t="s">
        <v>4292</v>
      </c>
      <c r="K1147" s="1" t="s">
        <v>50</v>
      </c>
      <c r="L1147" s="1" t="s">
        <v>1914</v>
      </c>
      <c r="M1147" s="1" t="s">
        <v>52</v>
      </c>
      <c r="N1147" s="1" t="s">
        <v>4293</v>
      </c>
      <c r="O1147" s="2">
        <v>41047</v>
      </c>
      <c r="P1147" s="1" t="s">
        <v>105</v>
      </c>
      <c r="Q1147">
        <v>42000</v>
      </c>
      <c r="R1147">
        <v>4200</v>
      </c>
      <c r="S1147">
        <v>168100</v>
      </c>
      <c r="T1147">
        <v>16810</v>
      </c>
      <c r="U1147">
        <v>210100</v>
      </c>
      <c r="V1147">
        <v>21010</v>
      </c>
      <c r="W1147">
        <v>42663</v>
      </c>
      <c r="X1147" s="1" t="s">
        <v>55</v>
      </c>
      <c r="Y1147" s="1" t="s">
        <v>56</v>
      </c>
      <c r="Z1147" s="1" t="s">
        <v>57</v>
      </c>
      <c r="AA1147" s="1" t="s">
        <v>56</v>
      </c>
      <c r="AB1147" s="1" t="s">
        <v>57</v>
      </c>
      <c r="AC1147" s="1" t="s">
        <v>58</v>
      </c>
      <c r="AD1147" s="1" t="s">
        <v>59</v>
      </c>
      <c r="AE1147" s="1" t="s">
        <v>60</v>
      </c>
      <c r="AF1147" s="1" t="s">
        <v>893</v>
      </c>
      <c r="AH1147" s="1" t="s">
        <v>58</v>
      </c>
      <c r="AI1147" s="1" t="s">
        <v>41</v>
      </c>
      <c r="AJ1147" s="1" t="s">
        <v>41</v>
      </c>
      <c r="AK1147" s="1" t="s">
        <v>41</v>
      </c>
      <c r="AL1147">
        <v>33.468019599999998</v>
      </c>
      <c r="AM1147">
        <v>33.467884099999999</v>
      </c>
      <c r="AN1147">
        <v>-112.2017901</v>
      </c>
      <c r="AO1147">
        <v>-112.2019196</v>
      </c>
      <c r="AP1147">
        <v>33.467958799999998</v>
      </c>
      <c r="AQ1147">
        <v>-112.2018429</v>
      </c>
    </row>
    <row r="1148" spans="1:43" hidden="1" x14ac:dyDescent="0.2">
      <c r="A1148" s="1" t="s">
        <v>4294</v>
      </c>
      <c r="B1148" s="1" t="s">
        <v>4295</v>
      </c>
      <c r="C1148" s="1" t="s">
        <v>2714</v>
      </c>
      <c r="D1148" s="1" t="s">
        <v>25766</v>
      </c>
      <c r="E1148" s="1" t="s">
        <v>73</v>
      </c>
      <c r="F1148" s="1" t="s">
        <v>45</v>
      </c>
      <c r="G1148" s="1" t="s">
        <v>46</v>
      </c>
      <c r="H1148" s="1" t="s">
        <v>47</v>
      </c>
      <c r="I1148" s="1" t="s">
        <v>48</v>
      </c>
      <c r="J1148" s="1" t="s">
        <v>4296</v>
      </c>
      <c r="K1148" s="1" t="s">
        <v>50</v>
      </c>
      <c r="L1148" s="1" t="s">
        <v>1914</v>
      </c>
      <c r="M1148" s="1" t="s">
        <v>52</v>
      </c>
      <c r="N1148" s="1" t="s">
        <v>2716</v>
      </c>
      <c r="O1148" s="2">
        <v>43283</v>
      </c>
      <c r="P1148" s="1" t="s">
        <v>54</v>
      </c>
      <c r="Q1148">
        <v>45600</v>
      </c>
      <c r="R1148">
        <v>4560</v>
      </c>
      <c r="S1148">
        <v>182600</v>
      </c>
      <c r="T1148">
        <v>18260</v>
      </c>
      <c r="U1148">
        <v>228200</v>
      </c>
      <c r="V1148">
        <v>22820</v>
      </c>
      <c r="W1148">
        <v>102920</v>
      </c>
      <c r="X1148" s="1" t="s">
        <v>55</v>
      </c>
      <c r="Y1148" s="1" t="s">
        <v>56</v>
      </c>
      <c r="Z1148" s="1" t="s">
        <v>57</v>
      </c>
      <c r="AA1148" s="1" t="s">
        <v>56</v>
      </c>
      <c r="AB1148" s="1" t="s">
        <v>57</v>
      </c>
      <c r="AC1148" s="1" t="s">
        <v>58</v>
      </c>
      <c r="AD1148" s="1" t="s">
        <v>59</v>
      </c>
      <c r="AE1148" s="1" t="s">
        <v>60</v>
      </c>
      <c r="AF1148" s="1" t="s">
        <v>2714</v>
      </c>
      <c r="AH1148" s="1" t="s">
        <v>58</v>
      </c>
      <c r="AI1148" s="1" t="s">
        <v>41</v>
      </c>
      <c r="AJ1148" s="1" t="s">
        <v>41</v>
      </c>
      <c r="AK1148" s="1" t="s">
        <v>41</v>
      </c>
      <c r="AL1148">
        <v>33.468194199999999</v>
      </c>
      <c r="AM1148">
        <v>33.4680508</v>
      </c>
      <c r="AN1148">
        <v>-112.2021183</v>
      </c>
      <c r="AO1148">
        <v>-112.20224090000001</v>
      </c>
      <c r="AP1148">
        <v>33.468122000000001</v>
      </c>
      <c r="AQ1148">
        <v>-112.2021922</v>
      </c>
    </row>
    <row r="1149" spans="1:43" hidden="1" x14ac:dyDescent="0.2">
      <c r="A1149" s="1" t="s">
        <v>4297</v>
      </c>
      <c r="B1149" s="1" t="s">
        <v>4298</v>
      </c>
      <c r="C1149" s="1" t="s">
        <v>125</v>
      </c>
      <c r="D1149" s="1" t="s">
        <v>25771</v>
      </c>
      <c r="E1149" s="1" t="s">
        <v>102</v>
      </c>
      <c r="F1149" s="1" t="s">
        <v>45</v>
      </c>
      <c r="G1149" s="1" t="s">
        <v>46</v>
      </c>
      <c r="H1149" s="1" t="s">
        <v>47</v>
      </c>
      <c r="I1149" s="1" t="s">
        <v>48</v>
      </c>
      <c r="J1149" s="1" t="s">
        <v>4299</v>
      </c>
      <c r="K1149" s="1" t="s">
        <v>50</v>
      </c>
      <c r="L1149" s="1" t="s">
        <v>1914</v>
      </c>
      <c r="M1149" s="1" t="s">
        <v>52</v>
      </c>
      <c r="N1149" s="1" t="s">
        <v>4300</v>
      </c>
      <c r="O1149" s="2">
        <v>44659</v>
      </c>
      <c r="P1149" s="1" t="s">
        <v>105</v>
      </c>
      <c r="Q1149">
        <v>43300</v>
      </c>
      <c r="R1149">
        <v>4330</v>
      </c>
      <c r="S1149">
        <v>173400</v>
      </c>
      <c r="T1149">
        <v>17340</v>
      </c>
      <c r="U1149">
        <v>216700</v>
      </c>
      <c r="V1149">
        <v>21670</v>
      </c>
      <c r="W1149">
        <v>98193</v>
      </c>
      <c r="X1149" s="1" t="s">
        <v>55</v>
      </c>
      <c r="Y1149" s="1" t="s">
        <v>56</v>
      </c>
      <c r="Z1149" s="1" t="s">
        <v>57</v>
      </c>
      <c r="AA1149" s="1" t="s">
        <v>56</v>
      </c>
      <c r="AB1149" s="1" t="s">
        <v>57</v>
      </c>
      <c r="AC1149" s="1" t="s">
        <v>58</v>
      </c>
      <c r="AD1149" s="1" t="s">
        <v>59</v>
      </c>
      <c r="AE1149" s="1" t="s">
        <v>60</v>
      </c>
      <c r="AF1149" s="1" t="s">
        <v>125</v>
      </c>
      <c r="AH1149" s="1" t="s">
        <v>58</v>
      </c>
      <c r="AI1149" s="1" t="s">
        <v>41</v>
      </c>
      <c r="AJ1149" s="1" t="s">
        <v>41</v>
      </c>
      <c r="AK1149" s="1" t="s">
        <v>41</v>
      </c>
      <c r="AL1149">
        <v>33.468017500000002</v>
      </c>
      <c r="AM1149">
        <v>33.467872499999999</v>
      </c>
      <c r="AN1149">
        <v>-112.20216189999999</v>
      </c>
      <c r="AO1149">
        <v>-112.2022614</v>
      </c>
      <c r="AP1149">
        <v>33.467955600000003</v>
      </c>
      <c r="AQ1149">
        <v>-112.2021922</v>
      </c>
    </row>
    <row r="1150" spans="1:43" hidden="1" x14ac:dyDescent="0.2">
      <c r="A1150" s="1" t="s">
        <v>4301</v>
      </c>
      <c r="B1150" s="1" t="s">
        <v>4302</v>
      </c>
      <c r="C1150" s="1" t="s">
        <v>527</v>
      </c>
      <c r="D1150" s="1" t="s">
        <v>25766</v>
      </c>
      <c r="E1150" s="1" t="s">
        <v>44</v>
      </c>
      <c r="F1150" s="1" t="s">
        <v>45</v>
      </c>
      <c r="G1150" s="1" t="s">
        <v>46</v>
      </c>
      <c r="H1150" s="1" t="s">
        <v>47</v>
      </c>
      <c r="I1150" s="1" t="s">
        <v>48</v>
      </c>
      <c r="J1150" s="1" t="s">
        <v>4303</v>
      </c>
      <c r="K1150" s="1" t="s">
        <v>50</v>
      </c>
      <c r="L1150" s="1" t="s">
        <v>1914</v>
      </c>
      <c r="M1150" s="1" t="s">
        <v>52</v>
      </c>
      <c r="N1150" s="1" t="s">
        <v>529</v>
      </c>
      <c r="O1150" s="2">
        <v>43417</v>
      </c>
      <c r="P1150" s="1" t="s">
        <v>54</v>
      </c>
      <c r="Q1150">
        <v>45100</v>
      </c>
      <c r="R1150">
        <v>4510</v>
      </c>
      <c r="S1150">
        <v>180400</v>
      </c>
      <c r="T1150">
        <v>18040</v>
      </c>
      <c r="U1150">
        <v>225500</v>
      </c>
      <c r="V1150">
        <v>22550</v>
      </c>
      <c r="W1150">
        <v>48805</v>
      </c>
      <c r="X1150" s="1" t="s">
        <v>55</v>
      </c>
      <c r="Y1150" s="1" t="s">
        <v>56</v>
      </c>
      <c r="Z1150" s="1" t="s">
        <v>57</v>
      </c>
      <c r="AA1150" s="1" t="s">
        <v>56</v>
      </c>
      <c r="AB1150" s="1" t="s">
        <v>57</v>
      </c>
      <c r="AC1150" s="1" t="s">
        <v>58</v>
      </c>
      <c r="AD1150" s="1" t="s">
        <v>59</v>
      </c>
      <c r="AE1150" s="1" t="s">
        <v>60</v>
      </c>
      <c r="AF1150" s="1" t="s">
        <v>527</v>
      </c>
      <c r="AH1150" s="1" t="s">
        <v>58</v>
      </c>
      <c r="AI1150" s="1" t="s">
        <v>41</v>
      </c>
      <c r="AJ1150" s="1" t="s">
        <v>41</v>
      </c>
      <c r="AK1150" s="1" t="s">
        <v>41</v>
      </c>
      <c r="AL1150">
        <v>33.468040199999997</v>
      </c>
      <c r="AM1150">
        <v>33.467886100000001</v>
      </c>
      <c r="AN1150">
        <v>-112.2025762</v>
      </c>
      <c r="AO1150">
        <v>-112.20272060000001</v>
      </c>
      <c r="AP1150">
        <v>33.467951300000003</v>
      </c>
      <c r="AQ1150">
        <v>-112.20265790000001</v>
      </c>
    </row>
    <row r="1151" spans="1:43" hidden="1" x14ac:dyDescent="0.2">
      <c r="A1151" s="1" t="s">
        <v>4304</v>
      </c>
      <c r="B1151" s="1" t="s">
        <v>4305</v>
      </c>
      <c r="C1151" s="1" t="s">
        <v>532</v>
      </c>
      <c r="D1151" s="1" t="s">
        <v>25779</v>
      </c>
      <c r="E1151" s="1" t="s">
        <v>533</v>
      </c>
      <c r="F1151" s="1" t="s">
        <v>534</v>
      </c>
      <c r="G1151" s="1" t="s">
        <v>131</v>
      </c>
      <c r="H1151" s="1" t="s">
        <v>535</v>
      </c>
      <c r="I1151" s="1" t="s">
        <v>48</v>
      </c>
      <c r="J1151" s="1" t="s">
        <v>4306</v>
      </c>
      <c r="K1151" s="1" t="s">
        <v>50</v>
      </c>
      <c r="L1151" s="1" t="s">
        <v>1914</v>
      </c>
      <c r="M1151" s="1" t="s">
        <v>52</v>
      </c>
      <c r="N1151" s="1" t="s">
        <v>1857</v>
      </c>
      <c r="O1151" s="2">
        <v>42776</v>
      </c>
      <c r="P1151" s="1" t="s">
        <v>54</v>
      </c>
      <c r="Q1151">
        <v>39500</v>
      </c>
      <c r="R1151">
        <v>3950</v>
      </c>
      <c r="S1151">
        <v>158000</v>
      </c>
      <c r="T1151">
        <v>15800</v>
      </c>
      <c r="U1151">
        <v>197500</v>
      </c>
      <c r="V1151">
        <v>19750</v>
      </c>
      <c r="W1151">
        <v>42151</v>
      </c>
      <c r="X1151" s="1" t="s">
        <v>55</v>
      </c>
      <c r="Y1151" s="1" t="s">
        <v>56</v>
      </c>
      <c r="Z1151" s="1" t="s">
        <v>57</v>
      </c>
      <c r="AA1151" s="1" t="s">
        <v>56</v>
      </c>
      <c r="AB1151" s="1" t="s">
        <v>57</v>
      </c>
      <c r="AC1151" s="1" t="s">
        <v>58</v>
      </c>
      <c r="AD1151" s="1" t="s">
        <v>59</v>
      </c>
      <c r="AE1151" s="1" t="s">
        <v>60</v>
      </c>
      <c r="AF1151" s="1" t="s">
        <v>532</v>
      </c>
      <c r="AH1151" s="1" t="s">
        <v>58</v>
      </c>
      <c r="AI1151" s="1" t="s">
        <v>41</v>
      </c>
      <c r="AJ1151" s="1" t="s">
        <v>41</v>
      </c>
      <c r="AK1151" s="1" t="s">
        <v>41</v>
      </c>
      <c r="AL1151">
        <v>33.466228100000002</v>
      </c>
      <c r="AM1151">
        <v>33.466139300000002</v>
      </c>
      <c r="AN1151">
        <v>-112.197413</v>
      </c>
      <c r="AO1151">
        <v>-112.1975778</v>
      </c>
      <c r="AP1151">
        <v>33.466175999999997</v>
      </c>
      <c r="AQ1151">
        <v>-112.1974884</v>
      </c>
    </row>
    <row r="1152" spans="1:43" hidden="1" x14ac:dyDescent="0.2">
      <c r="A1152" s="1" t="s">
        <v>4307</v>
      </c>
      <c r="B1152" s="1" t="s">
        <v>4308</v>
      </c>
      <c r="C1152" s="1" t="s">
        <v>893</v>
      </c>
      <c r="D1152" s="1" t="s">
        <v>25784</v>
      </c>
      <c r="E1152" s="1" t="s">
        <v>894</v>
      </c>
      <c r="F1152" s="1" t="s">
        <v>895</v>
      </c>
      <c r="G1152" s="1" t="s">
        <v>46</v>
      </c>
      <c r="H1152" s="1" t="s">
        <v>896</v>
      </c>
      <c r="I1152" s="1" t="s">
        <v>48</v>
      </c>
      <c r="J1152" s="1" t="s">
        <v>4309</v>
      </c>
      <c r="K1152" s="1" t="s">
        <v>50</v>
      </c>
      <c r="L1152" s="1" t="s">
        <v>1914</v>
      </c>
      <c r="M1152" s="1" t="s">
        <v>52</v>
      </c>
      <c r="N1152" s="1" t="s">
        <v>4310</v>
      </c>
      <c r="O1152" s="2">
        <v>40618</v>
      </c>
      <c r="P1152" s="1" t="s">
        <v>54</v>
      </c>
      <c r="Q1152">
        <v>48200</v>
      </c>
      <c r="R1152">
        <v>4820</v>
      </c>
      <c r="S1152">
        <v>193100</v>
      </c>
      <c r="T1152">
        <v>19310</v>
      </c>
      <c r="U1152">
        <v>241300</v>
      </c>
      <c r="V1152">
        <v>24130</v>
      </c>
      <c r="W1152">
        <v>62286</v>
      </c>
      <c r="X1152" s="1" t="s">
        <v>55</v>
      </c>
      <c r="Y1152" s="1" t="s">
        <v>56</v>
      </c>
      <c r="Z1152" s="1" t="s">
        <v>57</v>
      </c>
      <c r="AA1152" s="1" t="s">
        <v>56</v>
      </c>
      <c r="AB1152" s="1" t="s">
        <v>57</v>
      </c>
      <c r="AC1152" s="1" t="s">
        <v>58</v>
      </c>
      <c r="AD1152" s="1" t="s">
        <v>59</v>
      </c>
      <c r="AE1152" s="1" t="s">
        <v>60</v>
      </c>
      <c r="AF1152" s="1" t="s">
        <v>893</v>
      </c>
      <c r="AH1152" s="1" t="s">
        <v>58</v>
      </c>
      <c r="AI1152" s="1" t="s">
        <v>41</v>
      </c>
      <c r="AJ1152" s="1" t="s">
        <v>41</v>
      </c>
      <c r="AK1152" s="1" t="s">
        <v>41</v>
      </c>
      <c r="AL1152">
        <v>33.469427899999999</v>
      </c>
      <c r="AM1152">
        <v>33.469246200000001</v>
      </c>
      <c r="AN1152">
        <v>-112.19914110000001</v>
      </c>
      <c r="AO1152">
        <v>-112.1993141</v>
      </c>
      <c r="AP1152">
        <v>33.469347200000001</v>
      </c>
      <c r="AQ1152">
        <v>-112.1992116</v>
      </c>
    </row>
    <row r="1153" spans="1:43" hidden="1" x14ac:dyDescent="0.2">
      <c r="A1153" s="1" t="s">
        <v>4311</v>
      </c>
      <c r="B1153" s="1" t="s">
        <v>4312</v>
      </c>
      <c r="C1153" s="1" t="s">
        <v>871</v>
      </c>
      <c r="D1153" s="1" t="s">
        <v>25783</v>
      </c>
      <c r="E1153" s="1" t="s">
        <v>872</v>
      </c>
      <c r="F1153" s="1" t="s">
        <v>50</v>
      </c>
      <c r="G1153" s="1" t="s">
        <v>82</v>
      </c>
      <c r="H1153" s="1" t="s">
        <v>873</v>
      </c>
      <c r="I1153" s="1" t="s">
        <v>48</v>
      </c>
      <c r="J1153" s="1" t="s">
        <v>4313</v>
      </c>
      <c r="K1153" s="1" t="s">
        <v>50</v>
      </c>
      <c r="L1153" s="1" t="s">
        <v>1914</v>
      </c>
      <c r="M1153" s="1" t="s">
        <v>52</v>
      </c>
      <c r="N1153" s="1" t="s">
        <v>4314</v>
      </c>
      <c r="O1153" s="2">
        <v>44375</v>
      </c>
      <c r="P1153" s="1" t="s">
        <v>105</v>
      </c>
      <c r="Q1153">
        <v>43600</v>
      </c>
      <c r="R1153">
        <v>4360</v>
      </c>
      <c r="S1153">
        <v>174600</v>
      </c>
      <c r="T1153">
        <v>17460</v>
      </c>
      <c r="U1153">
        <v>218200</v>
      </c>
      <c r="V1153">
        <v>21820</v>
      </c>
      <c r="W1153">
        <v>48125</v>
      </c>
      <c r="X1153" s="1" t="s">
        <v>55</v>
      </c>
      <c r="Y1153" s="1" t="s">
        <v>56</v>
      </c>
      <c r="Z1153" s="1" t="s">
        <v>57</v>
      </c>
      <c r="AA1153" s="1" t="s">
        <v>56</v>
      </c>
      <c r="AB1153" s="1" t="s">
        <v>57</v>
      </c>
      <c r="AC1153" s="1" t="s">
        <v>58</v>
      </c>
      <c r="AD1153" s="1" t="s">
        <v>59</v>
      </c>
      <c r="AE1153" s="1" t="s">
        <v>60</v>
      </c>
      <c r="AF1153" s="1" t="s">
        <v>871</v>
      </c>
      <c r="AH1153" s="1" t="s">
        <v>58</v>
      </c>
      <c r="AI1153" s="1" t="s">
        <v>41</v>
      </c>
      <c r="AJ1153" s="1" t="s">
        <v>41</v>
      </c>
      <c r="AK1153" s="1" t="s">
        <v>41</v>
      </c>
      <c r="AL1153">
        <v>33.468767399999997</v>
      </c>
      <c r="AM1153">
        <v>33.468602799999999</v>
      </c>
      <c r="AN1153">
        <v>-112.1984049</v>
      </c>
      <c r="AO1153">
        <v>-112.1985238</v>
      </c>
      <c r="AP1153">
        <v>33.468696700000002</v>
      </c>
      <c r="AQ1153">
        <v>-112.19846649999999</v>
      </c>
    </row>
    <row r="1154" spans="1:43" hidden="1" x14ac:dyDescent="0.2">
      <c r="A1154" s="1" t="s">
        <v>4315</v>
      </c>
      <c r="B1154" s="1" t="s">
        <v>4316</v>
      </c>
      <c r="C1154" s="1" t="s">
        <v>109</v>
      </c>
      <c r="D1154" s="1" t="s">
        <v>25766</v>
      </c>
      <c r="E1154" s="1" t="s">
        <v>110</v>
      </c>
      <c r="F1154" s="1" t="s">
        <v>81</v>
      </c>
      <c r="G1154" s="1" t="s">
        <v>82</v>
      </c>
      <c r="H1154" s="1" t="s">
        <v>83</v>
      </c>
      <c r="I1154" s="1" t="s">
        <v>48</v>
      </c>
      <c r="J1154" s="1" t="s">
        <v>4317</v>
      </c>
      <c r="K1154" s="1" t="s">
        <v>50</v>
      </c>
      <c r="L1154" s="1" t="s">
        <v>1914</v>
      </c>
      <c r="M1154" s="1" t="s">
        <v>52</v>
      </c>
      <c r="N1154" s="1" t="s">
        <v>112</v>
      </c>
      <c r="O1154" s="2">
        <v>43886</v>
      </c>
      <c r="P1154" s="1" t="s">
        <v>54</v>
      </c>
      <c r="Q1154">
        <v>43700</v>
      </c>
      <c r="R1154">
        <v>4370</v>
      </c>
      <c r="S1154">
        <v>175100</v>
      </c>
      <c r="T1154">
        <v>17510</v>
      </c>
      <c r="U1154">
        <v>218800</v>
      </c>
      <c r="V1154">
        <v>21880</v>
      </c>
      <c r="W1154">
        <v>45261</v>
      </c>
      <c r="X1154" s="1" t="s">
        <v>55</v>
      </c>
      <c r="Y1154" s="1" t="s">
        <v>56</v>
      </c>
      <c r="Z1154" s="1" t="s">
        <v>57</v>
      </c>
      <c r="AA1154" s="1" t="s">
        <v>56</v>
      </c>
      <c r="AB1154" s="1" t="s">
        <v>57</v>
      </c>
      <c r="AC1154" s="1" t="s">
        <v>58</v>
      </c>
      <c r="AD1154" s="1" t="s">
        <v>59</v>
      </c>
      <c r="AE1154" s="1" t="s">
        <v>60</v>
      </c>
      <c r="AF1154" s="1" t="s">
        <v>109</v>
      </c>
      <c r="AH1154" s="1" t="s">
        <v>58</v>
      </c>
      <c r="AI1154" s="1" t="s">
        <v>41</v>
      </c>
      <c r="AJ1154" s="1" t="s">
        <v>41</v>
      </c>
      <c r="AK1154" s="1" t="s">
        <v>41</v>
      </c>
      <c r="AL1154">
        <v>33.468062000000003</v>
      </c>
      <c r="AM1154">
        <v>33.467963699999999</v>
      </c>
      <c r="AN1154">
        <v>-112.1967286</v>
      </c>
      <c r="AO1154">
        <v>-112.19688669999999</v>
      </c>
      <c r="AP1154">
        <v>33.468012899999998</v>
      </c>
      <c r="AQ1154">
        <v>-112.1967899</v>
      </c>
    </row>
    <row r="1155" spans="1:43" hidden="1" x14ac:dyDescent="0.2">
      <c r="A1155" s="1" t="s">
        <v>4318</v>
      </c>
      <c r="B1155" s="1" t="s">
        <v>4319</v>
      </c>
      <c r="C1155" s="1" t="s">
        <v>527</v>
      </c>
      <c r="D1155" s="1" t="s">
        <v>25766</v>
      </c>
      <c r="E1155" s="1" t="s">
        <v>44</v>
      </c>
      <c r="F1155" s="1" t="s">
        <v>45</v>
      </c>
      <c r="G1155" s="1" t="s">
        <v>46</v>
      </c>
      <c r="H1155" s="1" t="s">
        <v>47</v>
      </c>
      <c r="I1155" s="1" t="s">
        <v>48</v>
      </c>
      <c r="J1155" s="1" t="s">
        <v>4320</v>
      </c>
      <c r="K1155" s="1" t="s">
        <v>50</v>
      </c>
      <c r="L1155" s="1" t="s">
        <v>1914</v>
      </c>
      <c r="M1155" s="1" t="s">
        <v>52</v>
      </c>
      <c r="N1155" s="1" t="s">
        <v>529</v>
      </c>
      <c r="O1155" s="2">
        <v>43417</v>
      </c>
      <c r="P1155" s="1" t="s">
        <v>54</v>
      </c>
      <c r="Q1155">
        <v>45200</v>
      </c>
      <c r="R1155">
        <v>4520</v>
      </c>
      <c r="S1155">
        <v>181100</v>
      </c>
      <c r="T1155">
        <v>18110</v>
      </c>
      <c r="U1155">
        <v>226300</v>
      </c>
      <c r="V1155">
        <v>22630</v>
      </c>
      <c r="W1155">
        <v>50852</v>
      </c>
      <c r="X1155" s="1" t="s">
        <v>55</v>
      </c>
      <c r="Y1155" s="1" t="s">
        <v>56</v>
      </c>
      <c r="Z1155" s="1" t="s">
        <v>57</v>
      </c>
      <c r="AA1155" s="1" t="s">
        <v>56</v>
      </c>
      <c r="AB1155" s="1" t="s">
        <v>57</v>
      </c>
      <c r="AC1155" s="1" t="s">
        <v>58</v>
      </c>
      <c r="AD1155" s="1" t="s">
        <v>59</v>
      </c>
      <c r="AE1155" s="1" t="s">
        <v>60</v>
      </c>
      <c r="AF1155" s="1" t="s">
        <v>527</v>
      </c>
      <c r="AH1155" s="1" t="s">
        <v>58</v>
      </c>
      <c r="AI1155" s="1" t="s">
        <v>41</v>
      </c>
      <c r="AJ1155" s="1" t="s">
        <v>41</v>
      </c>
      <c r="AK1155" s="1" t="s">
        <v>41</v>
      </c>
      <c r="AL1155">
        <v>33.4677419</v>
      </c>
      <c r="AM1155">
        <v>33.467643099999997</v>
      </c>
      <c r="AN1155">
        <v>-112.1960572</v>
      </c>
      <c r="AO1155">
        <v>-112.1962547</v>
      </c>
      <c r="AP1155">
        <v>33.467677700000003</v>
      </c>
      <c r="AQ1155">
        <v>-112.1961378</v>
      </c>
    </row>
    <row r="1156" spans="1:43" hidden="1" x14ac:dyDescent="0.2">
      <c r="A1156" s="1" t="s">
        <v>4321</v>
      </c>
      <c r="B1156" s="1" t="s">
        <v>4322</v>
      </c>
      <c r="C1156" s="1" t="s">
        <v>431</v>
      </c>
      <c r="D1156" s="1" t="s">
        <v>144</v>
      </c>
      <c r="E1156" s="1" t="s">
        <v>432</v>
      </c>
      <c r="F1156" s="1" t="s">
        <v>50</v>
      </c>
      <c r="G1156" s="1" t="s">
        <v>82</v>
      </c>
      <c r="H1156" s="1" t="s">
        <v>146</v>
      </c>
      <c r="I1156" s="1" t="s">
        <v>48</v>
      </c>
      <c r="J1156" s="1" t="s">
        <v>4323</v>
      </c>
      <c r="K1156" s="1" t="s">
        <v>50</v>
      </c>
      <c r="L1156" s="1" t="s">
        <v>1914</v>
      </c>
      <c r="M1156" s="1" t="s">
        <v>52</v>
      </c>
      <c r="N1156" s="1" t="s">
        <v>434</v>
      </c>
      <c r="O1156" s="2">
        <v>44168</v>
      </c>
      <c r="P1156" s="1" t="s">
        <v>54</v>
      </c>
      <c r="Q1156">
        <v>43900</v>
      </c>
      <c r="R1156">
        <v>4390</v>
      </c>
      <c r="S1156">
        <v>175600</v>
      </c>
      <c r="T1156">
        <v>17560</v>
      </c>
      <c r="U1156">
        <v>219500</v>
      </c>
      <c r="V1156">
        <v>21950</v>
      </c>
      <c r="W1156">
        <v>98544</v>
      </c>
      <c r="X1156" s="1" t="s">
        <v>55</v>
      </c>
      <c r="Y1156" s="1" t="s">
        <v>56</v>
      </c>
      <c r="Z1156" s="1" t="s">
        <v>57</v>
      </c>
      <c r="AA1156" s="1" t="s">
        <v>56</v>
      </c>
      <c r="AB1156" s="1" t="s">
        <v>57</v>
      </c>
      <c r="AC1156" s="1" t="s">
        <v>58</v>
      </c>
      <c r="AD1156" s="1" t="s">
        <v>59</v>
      </c>
      <c r="AE1156" s="1" t="s">
        <v>60</v>
      </c>
      <c r="AF1156" s="1" t="s">
        <v>431</v>
      </c>
      <c r="AH1156" s="1" t="s">
        <v>58</v>
      </c>
      <c r="AI1156" s="1" t="s">
        <v>41</v>
      </c>
      <c r="AJ1156" s="1" t="s">
        <v>41</v>
      </c>
      <c r="AK1156" s="1" t="s">
        <v>41</v>
      </c>
      <c r="AL1156">
        <v>33.4674634</v>
      </c>
      <c r="AM1156">
        <v>33.467317899999998</v>
      </c>
      <c r="AN1156">
        <v>-112.1972602</v>
      </c>
      <c r="AO1156">
        <v>-112.1974079</v>
      </c>
      <c r="AP1156">
        <v>33.467408800000001</v>
      </c>
      <c r="AQ1156">
        <v>-112.19734870000001</v>
      </c>
    </row>
    <row r="1157" spans="1:43" hidden="1" x14ac:dyDescent="0.2">
      <c r="A1157" s="1" t="s">
        <v>4324</v>
      </c>
      <c r="B1157" s="1" t="s">
        <v>4325</v>
      </c>
      <c r="C1157" s="1" t="s">
        <v>43</v>
      </c>
      <c r="D1157" s="1" t="s">
        <v>25766</v>
      </c>
      <c r="E1157" s="1" t="s">
        <v>44</v>
      </c>
      <c r="F1157" s="1" t="s">
        <v>45</v>
      </c>
      <c r="G1157" s="1" t="s">
        <v>46</v>
      </c>
      <c r="H1157" s="1" t="s">
        <v>47</v>
      </c>
      <c r="I1157" s="1" t="s">
        <v>48</v>
      </c>
      <c r="J1157" s="1" t="s">
        <v>4326</v>
      </c>
      <c r="K1157" s="1" t="s">
        <v>50</v>
      </c>
      <c r="L1157" s="1" t="s">
        <v>1914</v>
      </c>
      <c r="M1157" s="1" t="s">
        <v>52</v>
      </c>
      <c r="N1157" s="1" t="s">
        <v>53</v>
      </c>
      <c r="O1157" s="2">
        <v>43053</v>
      </c>
      <c r="P1157" s="1" t="s">
        <v>54</v>
      </c>
      <c r="Q1157">
        <v>44900</v>
      </c>
      <c r="R1157">
        <v>4490</v>
      </c>
      <c r="S1157">
        <v>179600</v>
      </c>
      <c r="T1157">
        <v>17960</v>
      </c>
      <c r="U1157">
        <v>224500</v>
      </c>
      <c r="V1157">
        <v>22450</v>
      </c>
      <c r="W1157">
        <v>103357</v>
      </c>
      <c r="X1157" s="1" t="s">
        <v>55</v>
      </c>
      <c r="Y1157" s="1" t="s">
        <v>56</v>
      </c>
      <c r="Z1157" s="1" t="s">
        <v>57</v>
      </c>
      <c r="AA1157" s="1" t="s">
        <v>56</v>
      </c>
      <c r="AB1157" s="1" t="s">
        <v>57</v>
      </c>
      <c r="AC1157" s="1" t="s">
        <v>58</v>
      </c>
      <c r="AD1157" s="1" t="s">
        <v>59</v>
      </c>
      <c r="AE1157" s="1" t="s">
        <v>60</v>
      </c>
      <c r="AF1157" s="1" t="s">
        <v>43</v>
      </c>
      <c r="AH1157" s="1" t="s">
        <v>58</v>
      </c>
      <c r="AI1157" s="1" t="s">
        <v>41</v>
      </c>
      <c r="AJ1157" s="1" t="s">
        <v>41</v>
      </c>
      <c r="AK1157" s="1" t="s">
        <v>41</v>
      </c>
      <c r="AL1157">
        <v>33.466198200000001</v>
      </c>
      <c r="AM1157">
        <v>33.4660346</v>
      </c>
      <c r="AN1157">
        <v>-112.1967712</v>
      </c>
      <c r="AO1157">
        <v>-112.196944</v>
      </c>
      <c r="AP1157">
        <v>33.4661233</v>
      </c>
      <c r="AQ1157">
        <v>-112.196883</v>
      </c>
    </row>
    <row r="1158" spans="1:43" hidden="1" x14ac:dyDescent="0.2">
      <c r="A1158" s="1" t="s">
        <v>4327</v>
      </c>
      <c r="B1158" s="1" t="s">
        <v>4328</v>
      </c>
      <c r="C1158" s="1" t="s">
        <v>746</v>
      </c>
      <c r="D1158" s="1" t="s">
        <v>25782</v>
      </c>
      <c r="E1158" s="1" t="s">
        <v>747</v>
      </c>
      <c r="F1158" s="1" t="s">
        <v>748</v>
      </c>
      <c r="G1158" s="1" t="s">
        <v>749</v>
      </c>
      <c r="H1158" s="1" t="s">
        <v>750</v>
      </c>
      <c r="I1158" s="1" t="s">
        <v>48</v>
      </c>
      <c r="J1158" s="1" t="s">
        <v>4329</v>
      </c>
      <c r="K1158" s="1" t="s">
        <v>50</v>
      </c>
      <c r="L1158" s="1" t="s">
        <v>1914</v>
      </c>
      <c r="M1158" s="1" t="s">
        <v>52</v>
      </c>
      <c r="N1158" s="1" t="s">
        <v>4330</v>
      </c>
      <c r="O1158" s="2">
        <v>44678</v>
      </c>
      <c r="P1158" s="1" t="s">
        <v>105</v>
      </c>
      <c r="Q1158">
        <v>47700</v>
      </c>
      <c r="R1158">
        <v>4770</v>
      </c>
      <c r="S1158">
        <v>191100</v>
      </c>
      <c r="T1158">
        <v>19110</v>
      </c>
      <c r="U1158">
        <v>238800</v>
      </c>
      <c r="V1158">
        <v>23880</v>
      </c>
      <c r="W1158">
        <v>115522</v>
      </c>
      <c r="X1158" s="1" t="s">
        <v>55</v>
      </c>
      <c r="Y1158" s="1" t="s">
        <v>56</v>
      </c>
      <c r="Z1158" s="1" t="s">
        <v>57</v>
      </c>
      <c r="AA1158" s="1" t="s">
        <v>56</v>
      </c>
      <c r="AB1158" s="1" t="s">
        <v>57</v>
      </c>
      <c r="AC1158" s="1" t="s">
        <v>58</v>
      </c>
      <c r="AD1158" s="1" t="s">
        <v>59</v>
      </c>
      <c r="AE1158" s="1" t="s">
        <v>60</v>
      </c>
      <c r="AF1158" s="1" t="s">
        <v>746</v>
      </c>
      <c r="AH1158" s="1" t="s">
        <v>58</v>
      </c>
      <c r="AI1158" s="1" t="s">
        <v>41</v>
      </c>
      <c r="AJ1158" s="1" t="s">
        <v>41</v>
      </c>
      <c r="AK1158" s="1" t="s">
        <v>41</v>
      </c>
      <c r="AL1158">
        <v>33.467687300000001</v>
      </c>
      <c r="AM1158">
        <v>33.467524300000001</v>
      </c>
      <c r="AN1158">
        <v>-112.1956316</v>
      </c>
      <c r="AO1158">
        <v>-112.1957515</v>
      </c>
      <c r="AP1158">
        <v>33.467615100000003</v>
      </c>
      <c r="AQ1158">
        <v>-112.19569540000001</v>
      </c>
    </row>
    <row r="1159" spans="1:43" hidden="1" x14ac:dyDescent="0.2">
      <c r="A1159" s="1" t="s">
        <v>4331</v>
      </c>
      <c r="B1159" s="1" t="s">
        <v>4332</v>
      </c>
      <c r="C1159" s="1" t="s">
        <v>552</v>
      </c>
      <c r="D1159" s="1" t="s">
        <v>25770</v>
      </c>
      <c r="E1159" s="1" t="s">
        <v>89</v>
      </c>
      <c r="F1159" s="1" t="s">
        <v>90</v>
      </c>
      <c r="G1159" s="1" t="s">
        <v>91</v>
      </c>
      <c r="H1159" s="1" t="s">
        <v>25790</v>
      </c>
      <c r="I1159" s="1" t="s">
        <v>48</v>
      </c>
      <c r="J1159" s="1" t="s">
        <v>4333</v>
      </c>
      <c r="K1159" s="1" t="s">
        <v>50</v>
      </c>
      <c r="L1159" s="1" t="s">
        <v>1914</v>
      </c>
      <c r="M1159" s="1" t="s">
        <v>52</v>
      </c>
      <c r="N1159" s="1" t="s">
        <v>554</v>
      </c>
      <c r="O1159" s="2">
        <v>44544</v>
      </c>
      <c r="P1159" s="1" t="s">
        <v>54</v>
      </c>
      <c r="Q1159">
        <v>46900</v>
      </c>
      <c r="R1159">
        <v>4690</v>
      </c>
      <c r="S1159">
        <v>187600</v>
      </c>
      <c r="T1159">
        <v>18760</v>
      </c>
      <c r="U1159">
        <v>234500</v>
      </c>
      <c r="V1159">
        <v>23450</v>
      </c>
      <c r="W1159">
        <v>56655</v>
      </c>
      <c r="X1159" s="1" t="s">
        <v>55</v>
      </c>
      <c r="Y1159" s="1" t="s">
        <v>56</v>
      </c>
      <c r="Z1159" s="1" t="s">
        <v>57</v>
      </c>
      <c r="AA1159" s="1" t="s">
        <v>56</v>
      </c>
      <c r="AB1159" s="1" t="s">
        <v>57</v>
      </c>
      <c r="AC1159" s="1" t="s">
        <v>58</v>
      </c>
      <c r="AD1159" s="1" t="s">
        <v>59</v>
      </c>
      <c r="AE1159" s="1" t="s">
        <v>60</v>
      </c>
      <c r="AF1159" s="1" t="s">
        <v>552</v>
      </c>
      <c r="AH1159" s="1" t="s">
        <v>58</v>
      </c>
      <c r="AI1159" s="1" t="s">
        <v>41</v>
      </c>
      <c r="AJ1159" s="1" t="s">
        <v>41</v>
      </c>
      <c r="AK1159" s="1" t="s">
        <v>41</v>
      </c>
      <c r="AL1159">
        <v>33.471107099999998</v>
      </c>
      <c r="AM1159">
        <v>33.470944299999999</v>
      </c>
      <c r="AN1159">
        <v>-112.1988593</v>
      </c>
      <c r="AO1159">
        <v>-112.19900029999999</v>
      </c>
      <c r="AP1159">
        <v>33.4710222</v>
      </c>
      <c r="AQ1159">
        <v>-112.1989322</v>
      </c>
    </row>
    <row r="1160" spans="1:43" hidden="1" x14ac:dyDescent="0.2">
      <c r="A1160" s="1" t="s">
        <v>4334</v>
      </c>
      <c r="B1160" s="1" t="s">
        <v>4335</v>
      </c>
      <c r="C1160" s="1" t="s">
        <v>746</v>
      </c>
      <c r="D1160" s="1" t="s">
        <v>25782</v>
      </c>
      <c r="E1160" s="1" t="s">
        <v>747</v>
      </c>
      <c r="F1160" s="1" t="s">
        <v>748</v>
      </c>
      <c r="G1160" s="1" t="s">
        <v>749</v>
      </c>
      <c r="H1160" s="1" t="s">
        <v>750</v>
      </c>
      <c r="I1160" s="1" t="s">
        <v>48</v>
      </c>
      <c r="J1160" s="1" t="s">
        <v>4336</v>
      </c>
      <c r="K1160" s="1" t="s">
        <v>50</v>
      </c>
      <c r="L1160" s="1" t="s">
        <v>1914</v>
      </c>
      <c r="M1160" s="1" t="s">
        <v>52</v>
      </c>
      <c r="N1160" s="1" t="s">
        <v>4337</v>
      </c>
      <c r="O1160" s="2">
        <v>44743</v>
      </c>
      <c r="P1160" s="1" t="s">
        <v>105</v>
      </c>
      <c r="Q1160">
        <v>43800</v>
      </c>
      <c r="R1160">
        <v>4380</v>
      </c>
      <c r="S1160">
        <v>175400</v>
      </c>
      <c r="T1160">
        <v>17540</v>
      </c>
      <c r="U1160">
        <v>219200</v>
      </c>
      <c r="V1160">
        <v>21920</v>
      </c>
      <c r="W1160">
        <v>49829</v>
      </c>
      <c r="X1160" s="1" t="s">
        <v>55</v>
      </c>
      <c r="Y1160" s="1" t="s">
        <v>56</v>
      </c>
      <c r="Z1160" s="1" t="s">
        <v>57</v>
      </c>
      <c r="AA1160" s="1" t="s">
        <v>56</v>
      </c>
      <c r="AB1160" s="1" t="s">
        <v>57</v>
      </c>
      <c r="AC1160" s="1" t="s">
        <v>58</v>
      </c>
      <c r="AD1160" s="1" t="s">
        <v>59</v>
      </c>
      <c r="AE1160" s="1" t="s">
        <v>60</v>
      </c>
      <c r="AF1160" s="1" t="s">
        <v>746</v>
      </c>
      <c r="AH1160" s="1" t="s">
        <v>58</v>
      </c>
      <c r="AI1160" s="1" t="s">
        <v>41</v>
      </c>
      <c r="AJ1160" s="1" t="s">
        <v>41</v>
      </c>
      <c r="AK1160" s="1" t="s">
        <v>41</v>
      </c>
      <c r="AL1160">
        <v>33.470931899999997</v>
      </c>
      <c r="AM1160">
        <v>33.470767700000003</v>
      </c>
      <c r="AN1160">
        <v>-112.1983974</v>
      </c>
      <c r="AO1160">
        <v>-112.1985158</v>
      </c>
      <c r="AP1160">
        <v>33.470860000000002</v>
      </c>
      <c r="AQ1160">
        <v>-112.19846649999999</v>
      </c>
    </row>
    <row r="1161" spans="1:43" hidden="1" x14ac:dyDescent="0.2">
      <c r="A1161" s="1" t="s">
        <v>4338</v>
      </c>
      <c r="B1161" s="1" t="s">
        <v>4339</v>
      </c>
      <c r="C1161" s="1" t="s">
        <v>693</v>
      </c>
      <c r="D1161" s="1" t="s">
        <v>25766</v>
      </c>
      <c r="E1161" s="1" t="s">
        <v>73</v>
      </c>
      <c r="F1161" s="1" t="s">
        <v>45</v>
      </c>
      <c r="G1161" s="1" t="s">
        <v>46</v>
      </c>
      <c r="H1161" s="1" t="s">
        <v>47</v>
      </c>
      <c r="I1161" s="1" t="s">
        <v>48</v>
      </c>
      <c r="J1161" s="1" t="s">
        <v>4340</v>
      </c>
      <c r="K1161" s="1" t="s">
        <v>50</v>
      </c>
      <c r="L1161" s="1" t="s">
        <v>1914</v>
      </c>
      <c r="M1161" s="1" t="s">
        <v>52</v>
      </c>
      <c r="N1161" s="1" t="s">
        <v>695</v>
      </c>
      <c r="O1161" s="2">
        <v>44672</v>
      </c>
      <c r="P1161" s="1" t="s">
        <v>54</v>
      </c>
      <c r="Q1161">
        <v>41900</v>
      </c>
      <c r="R1161">
        <v>4190</v>
      </c>
      <c r="S1161">
        <v>167600</v>
      </c>
      <c r="T1161">
        <v>16760</v>
      </c>
      <c r="U1161">
        <v>209500</v>
      </c>
      <c r="V1161">
        <v>20950</v>
      </c>
      <c r="W1161">
        <v>47954</v>
      </c>
      <c r="X1161" s="1" t="s">
        <v>55</v>
      </c>
      <c r="Y1161" s="1" t="s">
        <v>56</v>
      </c>
      <c r="Z1161" s="1" t="s">
        <v>57</v>
      </c>
      <c r="AA1161" s="1" t="s">
        <v>56</v>
      </c>
      <c r="AB1161" s="1" t="s">
        <v>57</v>
      </c>
      <c r="AC1161" s="1" t="s">
        <v>58</v>
      </c>
      <c r="AD1161" s="1" t="s">
        <v>59</v>
      </c>
      <c r="AE1161" s="1" t="s">
        <v>60</v>
      </c>
      <c r="AF1161" s="1" t="s">
        <v>693</v>
      </c>
      <c r="AH1161" s="1" t="s">
        <v>58</v>
      </c>
      <c r="AI1161" s="1" t="s">
        <v>41</v>
      </c>
      <c r="AJ1161" s="1" t="s">
        <v>41</v>
      </c>
      <c r="AK1161" s="1" t="s">
        <v>41</v>
      </c>
      <c r="AL1161">
        <v>33.4720339</v>
      </c>
      <c r="AM1161">
        <v>33.471929699999997</v>
      </c>
      <c r="AN1161">
        <v>-112.19592799999999</v>
      </c>
      <c r="AO1161">
        <v>-112.1961196</v>
      </c>
      <c r="AP1161">
        <v>33.471980199999997</v>
      </c>
      <c r="AQ1161">
        <v>-112.1960447</v>
      </c>
    </row>
    <row r="1162" spans="1:43" hidden="1" x14ac:dyDescent="0.2">
      <c r="A1162" s="1" t="s">
        <v>4341</v>
      </c>
      <c r="B1162" s="1" t="s">
        <v>4342</v>
      </c>
      <c r="C1162" s="1" t="s">
        <v>796</v>
      </c>
      <c r="D1162" s="1" t="s">
        <v>25781</v>
      </c>
      <c r="E1162" s="1" t="s">
        <v>797</v>
      </c>
      <c r="F1162" s="1" t="s">
        <v>81</v>
      </c>
      <c r="G1162" s="1" t="s">
        <v>82</v>
      </c>
      <c r="H1162" s="1" t="s">
        <v>574</v>
      </c>
      <c r="I1162" s="1" t="s">
        <v>48</v>
      </c>
      <c r="J1162" s="1" t="s">
        <v>4343</v>
      </c>
      <c r="K1162" s="1" t="s">
        <v>50</v>
      </c>
      <c r="L1162" s="1" t="s">
        <v>1914</v>
      </c>
      <c r="M1162" s="1" t="s">
        <v>52</v>
      </c>
      <c r="N1162" s="1" t="s">
        <v>4344</v>
      </c>
      <c r="O1162" s="2">
        <v>40526</v>
      </c>
      <c r="P1162" s="1" t="s">
        <v>54</v>
      </c>
      <c r="Q1162">
        <v>42300</v>
      </c>
      <c r="R1162">
        <v>4230</v>
      </c>
      <c r="S1162">
        <v>169500</v>
      </c>
      <c r="T1162">
        <v>16950</v>
      </c>
      <c r="U1162">
        <v>211800</v>
      </c>
      <c r="V1162">
        <v>21180</v>
      </c>
      <c r="W1162">
        <v>43002</v>
      </c>
      <c r="X1162" s="1" t="s">
        <v>55</v>
      </c>
      <c r="Y1162" s="1" t="s">
        <v>56</v>
      </c>
      <c r="Z1162" s="1" t="s">
        <v>57</v>
      </c>
      <c r="AA1162" s="1" t="s">
        <v>56</v>
      </c>
      <c r="AB1162" s="1" t="s">
        <v>57</v>
      </c>
      <c r="AC1162" s="1" t="s">
        <v>58</v>
      </c>
      <c r="AD1162" s="1" t="s">
        <v>59</v>
      </c>
      <c r="AE1162" s="1" t="s">
        <v>60</v>
      </c>
      <c r="AF1162" s="1" t="s">
        <v>796</v>
      </c>
      <c r="AH1162" s="1" t="s">
        <v>58</v>
      </c>
      <c r="AI1162" s="1" t="s">
        <v>41</v>
      </c>
      <c r="AJ1162" s="1" t="s">
        <v>41</v>
      </c>
      <c r="AK1162" s="1" t="s">
        <v>41</v>
      </c>
      <c r="AL1162">
        <v>33.472003899999997</v>
      </c>
      <c r="AM1162">
        <v>33.471919499999998</v>
      </c>
      <c r="AN1162">
        <v>-112.19737569999999</v>
      </c>
      <c r="AO1162">
        <v>-112.1975395</v>
      </c>
      <c r="AP1162">
        <v>33.471967599999999</v>
      </c>
      <c r="AQ1162">
        <v>-112.1974419</v>
      </c>
    </row>
    <row r="1163" spans="1:43" hidden="1" x14ac:dyDescent="0.2">
      <c r="A1163" s="1" t="s">
        <v>4345</v>
      </c>
      <c r="B1163" s="1" t="s">
        <v>4346</v>
      </c>
      <c r="C1163" s="1" t="s">
        <v>195</v>
      </c>
      <c r="D1163" s="1" t="s">
        <v>25789</v>
      </c>
      <c r="E1163" s="1" t="s">
        <v>196</v>
      </c>
      <c r="F1163" s="1" t="s">
        <v>197</v>
      </c>
      <c r="G1163" s="1" t="s">
        <v>46</v>
      </c>
      <c r="H1163" s="1" t="s">
        <v>198</v>
      </c>
      <c r="I1163" s="1" t="s">
        <v>48</v>
      </c>
      <c r="J1163" s="1" t="s">
        <v>4347</v>
      </c>
      <c r="K1163" s="1" t="s">
        <v>50</v>
      </c>
      <c r="L1163" s="1" t="s">
        <v>1914</v>
      </c>
      <c r="M1163" s="1" t="s">
        <v>52</v>
      </c>
      <c r="N1163" s="1" t="s">
        <v>4348</v>
      </c>
      <c r="O1163" s="2">
        <v>44523</v>
      </c>
      <c r="P1163" s="1" t="s">
        <v>105</v>
      </c>
      <c r="Q1163">
        <v>43300</v>
      </c>
      <c r="R1163">
        <v>4330</v>
      </c>
      <c r="S1163">
        <v>173300</v>
      </c>
      <c r="T1163">
        <v>17330</v>
      </c>
      <c r="U1163">
        <v>216600</v>
      </c>
      <c r="V1163">
        <v>21660</v>
      </c>
      <c r="W1163">
        <v>48125</v>
      </c>
      <c r="X1163" s="1" t="s">
        <v>55</v>
      </c>
      <c r="Y1163" s="1" t="s">
        <v>56</v>
      </c>
      <c r="Z1163" s="1" t="s">
        <v>57</v>
      </c>
      <c r="AA1163" s="1" t="s">
        <v>56</v>
      </c>
      <c r="AB1163" s="1" t="s">
        <v>57</v>
      </c>
      <c r="AC1163" s="1" t="s">
        <v>58</v>
      </c>
      <c r="AD1163" s="1" t="s">
        <v>59</v>
      </c>
      <c r="AE1163" s="1" t="s">
        <v>60</v>
      </c>
      <c r="AF1163" s="1" t="s">
        <v>195</v>
      </c>
      <c r="AH1163" s="1" t="s">
        <v>58</v>
      </c>
      <c r="AI1163" s="1" t="s">
        <v>41</v>
      </c>
      <c r="AJ1163" s="1" t="s">
        <v>41</v>
      </c>
      <c r="AK1163" s="1" t="s">
        <v>41</v>
      </c>
      <c r="AL1163">
        <v>33.472330200000002</v>
      </c>
      <c r="AM1163">
        <v>33.472224099999998</v>
      </c>
      <c r="AN1163">
        <v>-112.1969546</v>
      </c>
      <c r="AO1163">
        <v>-112.1971207</v>
      </c>
      <c r="AP1163">
        <v>33.472295899999999</v>
      </c>
      <c r="AQ1163">
        <v>-112.19702270000001</v>
      </c>
    </row>
    <row r="1164" spans="1:43" hidden="1" x14ac:dyDescent="0.2">
      <c r="A1164" s="1" t="s">
        <v>4349</v>
      </c>
      <c r="B1164" s="1" t="s">
        <v>4350</v>
      </c>
      <c r="C1164" s="1" t="s">
        <v>109</v>
      </c>
      <c r="D1164" s="1" t="s">
        <v>25766</v>
      </c>
      <c r="E1164" s="1" t="s">
        <v>216</v>
      </c>
      <c r="F1164" s="1" t="s">
        <v>217</v>
      </c>
      <c r="G1164" s="1" t="s">
        <v>82</v>
      </c>
      <c r="H1164" s="1" t="s">
        <v>218</v>
      </c>
      <c r="I1164" s="1" t="s">
        <v>48</v>
      </c>
      <c r="J1164" s="1" t="s">
        <v>4351</v>
      </c>
      <c r="K1164" s="1" t="s">
        <v>50</v>
      </c>
      <c r="L1164" s="1" t="s">
        <v>1914</v>
      </c>
      <c r="M1164" s="1" t="s">
        <v>52</v>
      </c>
      <c r="N1164" s="1" t="s">
        <v>1960</v>
      </c>
      <c r="O1164" s="2">
        <v>41306</v>
      </c>
      <c r="P1164" s="1" t="s">
        <v>105</v>
      </c>
      <c r="Q1164">
        <v>47500</v>
      </c>
      <c r="R1164">
        <v>4750</v>
      </c>
      <c r="S1164">
        <v>190200</v>
      </c>
      <c r="T1164">
        <v>19020</v>
      </c>
      <c r="U1164">
        <v>237700</v>
      </c>
      <c r="V1164">
        <v>23770</v>
      </c>
      <c r="W1164">
        <v>109658</v>
      </c>
      <c r="X1164" s="1" t="s">
        <v>55</v>
      </c>
      <c r="Y1164" s="1" t="s">
        <v>56</v>
      </c>
      <c r="Z1164" s="1" t="s">
        <v>57</v>
      </c>
      <c r="AA1164" s="1" t="s">
        <v>56</v>
      </c>
      <c r="AB1164" s="1" t="s">
        <v>57</v>
      </c>
      <c r="AC1164" s="1" t="s">
        <v>58</v>
      </c>
      <c r="AD1164" s="1" t="s">
        <v>59</v>
      </c>
      <c r="AE1164" s="1" t="s">
        <v>60</v>
      </c>
      <c r="AF1164" s="1" t="s">
        <v>109</v>
      </c>
      <c r="AH1164" s="1" t="s">
        <v>58</v>
      </c>
      <c r="AI1164" s="1" t="s">
        <v>41</v>
      </c>
      <c r="AJ1164" s="1" t="s">
        <v>41</v>
      </c>
      <c r="AK1164" s="1" t="s">
        <v>41</v>
      </c>
      <c r="AL1164">
        <v>33.472348400000001</v>
      </c>
      <c r="AM1164">
        <v>33.472242799999997</v>
      </c>
      <c r="AN1164">
        <v>-112.1954594</v>
      </c>
      <c r="AO1164">
        <v>-112.1956553</v>
      </c>
      <c r="AP1164">
        <v>33.472284399999999</v>
      </c>
      <c r="AQ1164">
        <v>-112.1955324</v>
      </c>
    </row>
    <row r="1165" spans="1:43" hidden="1" x14ac:dyDescent="0.2">
      <c r="A1165" s="1" t="s">
        <v>4352</v>
      </c>
      <c r="B1165" s="1" t="s">
        <v>4353</v>
      </c>
      <c r="C1165" s="1" t="s">
        <v>598</v>
      </c>
      <c r="D1165" s="1" t="s">
        <v>25781</v>
      </c>
      <c r="E1165" s="1" t="s">
        <v>573</v>
      </c>
      <c r="F1165" s="1" t="s">
        <v>81</v>
      </c>
      <c r="G1165" s="1" t="s">
        <v>82</v>
      </c>
      <c r="H1165" s="1" t="s">
        <v>574</v>
      </c>
      <c r="I1165" s="1" t="s">
        <v>48</v>
      </c>
      <c r="J1165" s="1" t="s">
        <v>4354</v>
      </c>
      <c r="K1165" s="1" t="s">
        <v>50</v>
      </c>
      <c r="L1165" s="1" t="s">
        <v>1914</v>
      </c>
      <c r="M1165" s="1" t="s">
        <v>52</v>
      </c>
      <c r="N1165" s="1" t="s">
        <v>4355</v>
      </c>
      <c r="O1165" s="2">
        <v>40897</v>
      </c>
      <c r="P1165" s="1" t="s">
        <v>105</v>
      </c>
      <c r="Q1165">
        <v>47500</v>
      </c>
      <c r="R1165">
        <v>4750</v>
      </c>
      <c r="S1165">
        <v>190100</v>
      </c>
      <c r="T1165">
        <v>19010</v>
      </c>
      <c r="U1165">
        <v>237600</v>
      </c>
      <c r="V1165">
        <v>23760</v>
      </c>
      <c r="W1165">
        <v>58362</v>
      </c>
      <c r="X1165" s="1" t="s">
        <v>55</v>
      </c>
      <c r="Y1165" s="1" t="s">
        <v>56</v>
      </c>
      <c r="Z1165" s="1" t="s">
        <v>57</v>
      </c>
      <c r="AA1165" s="1" t="s">
        <v>56</v>
      </c>
      <c r="AB1165" s="1" t="s">
        <v>57</v>
      </c>
      <c r="AC1165" s="1" t="s">
        <v>58</v>
      </c>
      <c r="AD1165" s="1" t="s">
        <v>59</v>
      </c>
      <c r="AE1165" s="1" t="s">
        <v>60</v>
      </c>
      <c r="AF1165" s="1" t="s">
        <v>598</v>
      </c>
      <c r="AH1165" s="1" t="s">
        <v>58</v>
      </c>
      <c r="AI1165" s="1" t="s">
        <v>41</v>
      </c>
      <c r="AJ1165" s="1" t="s">
        <v>41</v>
      </c>
      <c r="AK1165" s="1" t="s">
        <v>41</v>
      </c>
      <c r="AL1165">
        <v>33.472476499999999</v>
      </c>
      <c r="AM1165">
        <v>33.472313300000003</v>
      </c>
      <c r="AN1165">
        <v>-112.1980599</v>
      </c>
      <c r="AO1165">
        <v>-112.1982046</v>
      </c>
      <c r="AP1165">
        <v>33.4724188</v>
      </c>
      <c r="AQ1165">
        <v>-112.1981404</v>
      </c>
    </row>
    <row r="1166" spans="1:43" hidden="1" x14ac:dyDescent="0.2">
      <c r="A1166" s="1" t="s">
        <v>4356</v>
      </c>
      <c r="B1166" s="1" t="s">
        <v>4357</v>
      </c>
      <c r="C1166" s="1" t="s">
        <v>43</v>
      </c>
      <c r="D1166" s="1" t="s">
        <v>25766</v>
      </c>
      <c r="E1166" s="1" t="s">
        <v>44</v>
      </c>
      <c r="F1166" s="1" t="s">
        <v>45</v>
      </c>
      <c r="G1166" s="1" t="s">
        <v>46</v>
      </c>
      <c r="H1166" s="1" t="s">
        <v>47</v>
      </c>
      <c r="I1166" s="1" t="s">
        <v>48</v>
      </c>
      <c r="J1166" s="1" t="s">
        <v>4358</v>
      </c>
      <c r="K1166" s="1" t="s">
        <v>50</v>
      </c>
      <c r="L1166" s="1" t="s">
        <v>1914</v>
      </c>
      <c r="M1166" s="1" t="s">
        <v>52</v>
      </c>
      <c r="N1166" s="1" t="s">
        <v>53</v>
      </c>
      <c r="O1166" s="2">
        <v>43053</v>
      </c>
      <c r="P1166" s="1" t="s">
        <v>54</v>
      </c>
      <c r="Q1166">
        <v>49600</v>
      </c>
      <c r="R1166">
        <v>4960</v>
      </c>
      <c r="S1166">
        <v>198400</v>
      </c>
      <c r="T1166">
        <v>19840</v>
      </c>
      <c r="U1166">
        <v>248000</v>
      </c>
      <c r="V1166">
        <v>24800</v>
      </c>
      <c r="W1166">
        <v>62457</v>
      </c>
      <c r="X1166" s="1" t="s">
        <v>55</v>
      </c>
      <c r="Y1166" s="1" t="s">
        <v>56</v>
      </c>
      <c r="Z1166" s="1" t="s">
        <v>57</v>
      </c>
      <c r="AA1166" s="1" t="s">
        <v>56</v>
      </c>
      <c r="AB1166" s="1" t="s">
        <v>57</v>
      </c>
      <c r="AC1166" s="1" t="s">
        <v>58</v>
      </c>
      <c r="AD1166" s="1" t="s">
        <v>59</v>
      </c>
      <c r="AE1166" s="1" t="s">
        <v>60</v>
      </c>
      <c r="AF1166" s="1" t="s">
        <v>43</v>
      </c>
      <c r="AH1166" s="1" t="s">
        <v>58</v>
      </c>
      <c r="AI1166" s="1" t="s">
        <v>41</v>
      </c>
      <c r="AJ1166" s="1" t="s">
        <v>41</v>
      </c>
      <c r="AK1166" s="1" t="s">
        <v>41</v>
      </c>
      <c r="AL1166">
        <v>33.466672299999999</v>
      </c>
      <c r="AM1166">
        <v>33.4665052</v>
      </c>
      <c r="AN1166">
        <v>-112.1917545</v>
      </c>
      <c r="AO1166">
        <v>-112.19190399999999</v>
      </c>
      <c r="AP1166">
        <v>33.466576699999997</v>
      </c>
      <c r="AQ1166">
        <v>-112.19180660000001</v>
      </c>
    </row>
    <row r="1167" spans="1:43" hidden="1" x14ac:dyDescent="0.2">
      <c r="A1167" s="1" t="s">
        <v>4359</v>
      </c>
      <c r="B1167" s="1" t="s">
        <v>4360</v>
      </c>
      <c r="C1167" s="1" t="s">
        <v>43</v>
      </c>
      <c r="D1167" s="1" t="s">
        <v>25766</v>
      </c>
      <c r="E1167" s="1" t="s">
        <v>44</v>
      </c>
      <c r="F1167" s="1" t="s">
        <v>45</v>
      </c>
      <c r="G1167" s="1" t="s">
        <v>46</v>
      </c>
      <c r="H1167" s="1" t="s">
        <v>47</v>
      </c>
      <c r="I1167" s="1" t="s">
        <v>48</v>
      </c>
      <c r="J1167" s="1" t="s">
        <v>4361</v>
      </c>
      <c r="K1167" s="1" t="s">
        <v>50</v>
      </c>
      <c r="L1167" s="1" t="s">
        <v>1914</v>
      </c>
      <c r="M1167" s="1" t="s">
        <v>52</v>
      </c>
      <c r="N1167" s="1" t="s">
        <v>53</v>
      </c>
      <c r="O1167" s="2">
        <v>43053</v>
      </c>
      <c r="P1167" s="1" t="s">
        <v>54</v>
      </c>
      <c r="Q1167">
        <v>41300</v>
      </c>
      <c r="R1167">
        <v>4130</v>
      </c>
      <c r="S1167">
        <v>165300</v>
      </c>
      <c r="T1167">
        <v>16530</v>
      </c>
      <c r="U1167">
        <v>206600</v>
      </c>
      <c r="V1167">
        <v>20660</v>
      </c>
      <c r="W1167">
        <v>43855</v>
      </c>
      <c r="X1167" s="1" t="s">
        <v>55</v>
      </c>
      <c r="Y1167" s="1" t="s">
        <v>56</v>
      </c>
      <c r="Z1167" s="1" t="s">
        <v>57</v>
      </c>
      <c r="AA1167" s="1" t="s">
        <v>56</v>
      </c>
      <c r="AB1167" s="1" t="s">
        <v>57</v>
      </c>
      <c r="AC1167" s="1" t="s">
        <v>58</v>
      </c>
      <c r="AD1167" s="1" t="s">
        <v>59</v>
      </c>
      <c r="AE1167" s="1" t="s">
        <v>60</v>
      </c>
      <c r="AF1167" s="1" t="s">
        <v>43</v>
      </c>
      <c r="AH1167" s="1" t="s">
        <v>58</v>
      </c>
      <c r="AI1167" s="1" t="s">
        <v>41</v>
      </c>
      <c r="AJ1167" s="1" t="s">
        <v>41</v>
      </c>
      <c r="AK1167" s="1" t="s">
        <v>41</v>
      </c>
      <c r="AL1167">
        <v>33.466478100000003</v>
      </c>
      <c r="AM1167">
        <v>33.466330200000002</v>
      </c>
      <c r="AN1167">
        <v>-112.19214289999999</v>
      </c>
      <c r="AO1167">
        <v>-112.1922704</v>
      </c>
      <c r="AP1167">
        <v>33.466414899999997</v>
      </c>
      <c r="AQ1167">
        <v>-112.1922258</v>
      </c>
    </row>
    <row r="1168" spans="1:43" hidden="1" x14ac:dyDescent="0.2">
      <c r="A1168" s="1" t="s">
        <v>4362</v>
      </c>
      <c r="B1168" s="1" t="s">
        <v>4363</v>
      </c>
      <c r="C1168" s="1" t="s">
        <v>72</v>
      </c>
      <c r="D1168" s="1" t="s">
        <v>25766</v>
      </c>
      <c r="E1168" s="1" t="s">
        <v>73</v>
      </c>
      <c r="F1168" s="1" t="s">
        <v>45</v>
      </c>
      <c r="G1168" s="1" t="s">
        <v>46</v>
      </c>
      <c r="H1168" s="1" t="s">
        <v>74</v>
      </c>
      <c r="I1168" s="1" t="s">
        <v>48</v>
      </c>
      <c r="J1168" s="1" t="s">
        <v>4364</v>
      </c>
      <c r="K1168" s="1" t="s">
        <v>50</v>
      </c>
      <c r="L1168" s="1" t="s">
        <v>1914</v>
      </c>
      <c r="M1168" s="1" t="s">
        <v>52</v>
      </c>
      <c r="N1168" s="1" t="s">
        <v>76</v>
      </c>
      <c r="O1168" s="2">
        <v>43283</v>
      </c>
      <c r="P1168" s="1" t="s">
        <v>54</v>
      </c>
      <c r="Q1168">
        <v>43500</v>
      </c>
      <c r="R1168">
        <v>4350</v>
      </c>
      <c r="S1168">
        <v>174000</v>
      </c>
      <c r="T1168">
        <v>17400</v>
      </c>
      <c r="U1168">
        <v>217500</v>
      </c>
      <c r="V1168">
        <v>21750</v>
      </c>
      <c r="W1168">
        <v>48975</v>
      </c>
      <c r="X1168" s="1" t="s">
        <v>55</v>
      </c>
      <c r="Y1168" s="1" t="s">
        <v>56</v>
      </c>
      <c r="Z1168" s="1" t="s">
        <v>57</v>
      </c>
      <c r="AA1168" s="1" t="s">
        <v>56</v>
      </c>
      <c r="AB1168" s="1" t="s">
        <v>57</v>
      </c>
      <c r="AC1168" s="1" t="s">
        <v>58</v>
      </c>
      <c r="AD1168" s="1" t="s">
        <v>59</v>
      </c>
      <c r="AE1168" s="1" t="s">
        <v>60</v>
      </c>
      <c r="AF1168" s="1" t="s">
        <v>72</v>
      </c>
      <c r="AH1168" s="1" t="s">
        <v>58</v>
      </c>
      <c r="AI1168" s="1" t="s">
        <v>41</v>
      </c>
      <c r="AJ1168" s="1" t="s">
        <v>41</v>
      </c>
      <c r="AK1168" s="1" t="s">
        <v>41</v>
      </c>
      <c r="AL1168">
        <v>33.466833700000002</v>
      </c>
      <c r="AM1168">
        <v>33.466664299999998</v>
      </c>
      <c r="AN1168">
        <v>-112.19221039999999</v>
      </c>
      <c r="AO1168">
        <v>-112.1923386</v>
      </c>
      <c r="AP1168">
        <v>33.466738999999997</v>
      </c>
      <c r="AQ1168">
        <v>-112.1922723</v>
      </c>
    </row>
    <row r="1169" spans="1:43" hidden="1" x14ac:dyDescent="0.2">
      <c r="A1169" s="1" t="s">
        <v>4365</v>
      </c>
      <c r="B1169" s="1" t="s">
        <v>4366</v>
      </c>
      <c r="C1169" s="1" t="s">
        <v>740</v>
      </c>
      <c r="D1169" s="1" t="s">
        <v>25780</v>
      </c>
      <c r="E1169" s="1" t="s">
        <v>741</v>
      </c>
      <c r="F1169" s="1" t="s">
        <v>542</v>
      </c>
      <c r="G1169" s="1" t="s">
        <v>66</v>
      </c>
      <c r="H1169" s="1" t="s">
        <v>543</v>
      </c>
      <c r="I1169" s="1" t="s">
        <v>48</v>
      </c>
      <c r="J1169" s="1" t="s">
        <v>4367</v>
      </c>
      <c r="K1169" s="1" t="s">
        <v>50</v>
      </c>
      <c r="L1169" s="1" t="s">
        <v>1914</v>
      </c>
      <c r="M1169" s="1" t="s">
        <v>52</v>
      </c>
      <c r="N1169" s="1" t="s">
        <v>4368</v>
      </c>
      <c r="O1169" s="2">
        <v>40630</v>
      </c>
      <c r="P1169" s="1" t="s">
        <v>149</v>
      </c>
      <c r="Q1169">
        <v>41900</v>
      </c>
      <c r="R1169">
        <v>4190</v>
      </c>
      <c r="S1169">
        <v>167900</v>
      </c>
      <c r="T1169">
        <v>16790</v>
      </c>
      <c r="U1169">
        <v>209800</v>
      </c>
      <c r="V1169">
        <v>20980</v>
      </c>
      <c r="W1169">
        <v>43517</v>
      </c>
      <c r="X1169" s="1" t="s">
        <v>55</v>
      </c>
      <c r="Y1169" s="1" t="s">
        <v>56</v>
      </c>
      <c r="Z1169" s="1" t="s">
        <v>57</v>
      </c>
      <c r="AA1169" s="1" t="s">
        <v>56</v>
      </c>
      <c r="AB1169" s="1" t="s">
        <v>57</v>
      </c>
      <c r="AC1169" s="1" t="s">
        <v>58</v>
      </c>
      <c r="AD1169" s="1" t="s">
        <v>59</v>
      </c>
      <c r="AE1169" s="1" t="s">
        <v>60</v>
      </c>
      <c r="AF1169" s="1" t="s">
        <v>740</v>
      </c>
      <c r="AH1169" s="1" t="s">
        <v>58</v>
      </c>
      <c r="AI1169" s="1" t="s">
        <v>41</v>
      </c>
      <c r="AJ1169" s="1" t="s">
        <v>41</v>
      </c>
      <c r="AK1169" s="1" t="s">
        <v>41</v>
      </c>
      <c r="AL1169">
        <v>33.467580599999998</v>
      </c>
      <c r="AM1169">
        <v>33.467462500000003</v>
      </c>
      <c r="AN1169">
        <v>-112.1941783</v>
      </c>
      <c r="AO1169">
        <v>-112.1943431</v>
      </c>
      <c r="AP1169">
        <v>33.467528100000003</v>
      </c>
      <c r="AQ1169">
        <v>-112.1942749</v>
      </c>
    </row>
    <row r="1170" spans="1:43" hidden="1" x14ac:dyDescent="0.2">
      <c r="A1170" s="1" t="s">
        <v>4369</v>
      </c>
      <c r="B1170" s="1" t="s">
        <v>4370</v>
      </c>
      <c r="C1170" s="1" t="s">
        <v>2303</v>
      </c>
      <c r="D1170" s="1" t="s">
        <v>25781</v>
      </c>
      <c r="E1170" s="1" t="s">
        <v>2304</v>
      </c>
      <c r="F1170" s="1" t="s">
        <v>81</v>
      </c>
      <c r="G1170" s="1" t="s">
        <v>82</v>
      </c>
      <c r="H1170" s="1" t="s">
        <v>574</v>
      </c>
      <c r="I1170" s="1" t="s">
        <v>48</v>
      </c>
      <c r="J1170" s="1" t="s">
        <v>4371</v>
      </c>
      <c r="K1170" s="1" t="s">
        <v>50</v>
      </c>
      <c r="L1170" s="1" t="s">
        <v>1914</v>
      </c>
      <c r="M1170" s="1" t="s">
        <v>52</v>
      </c>
      <c r="N1170" s="1" t="s">
        <v>2306</v>
      </c>
      <c r="O1170" s="2">
        <v>41288</v>
      </c>
      <c r="P1170" s="1" t="s">
        <v>105</v>
      </c>
      <c r="Q1170">
        <v>48600</v>
      </c>
      <c r="R1170">
        <v>4860</v>
      </c>
      <c r="S1170">
        <v>194700</v>
      </c>
      <c r="T1170">
        <v>19470</v>
      </c>
      <c r="U1170">
        <v>243300</v>
      </c>
      <c r="V1170">
        <v>24330</v>
      </c>
      <c r="W1170">
        <v>111321</v>
      </c>
      <c r="X1170" s="1" t="s">
        <v>55</v>
      </c>
      <c r="Y1170" s="1" t="s">
        <v>56</v>
      </c>
      <c r="Z1170" s="1" t="s">
        <v>57</v>
      </c>
      <c r="AA1170" s="1" t="s">
        <v>56</v>
      </c>
      <c r="AB1170" s="1" t="s">
        <v>57</v>
      </c>
      <c r="AC1170" s="1" t="s">
        <v>58</v>
      </c>
      <c r="AD1170" s="1" t="s">
        <v>59</v>
      </c>
      <c r="AE1170" s="1" t="s">
        <v>60</v>
      </c>
      <c r="AF1170" s="1" t="s">
        <v>2303</v>
      </c>
      <c r="AH1170" s="1" t="s">
        <v>58</v>
      </c>
      <c r="AI1170" s="1" t="s">
        <v>41</v>
      </c>
      <c r="AJ1170" s="1" t="s">
        <v>41</v>
      </c>
      <c r="AK1170" s="1" t="s">
        <v>41</v>
      </c>
      <c r="AL1170">
        <v>33.467993</v>
      </c>
      <c r="AM1170">
        <v>33.4678343</v>
      </c>
      <c r="AN1170">
        <v>-112.191292</v>
      </c>
      <c r="AO1170">
        <v>-112.191486</v>
      </c>
      <c r="AP1170">
        <v>33.467903499999998</v>
      </c>
      <c r="AQ1170">
        <v>-112.1913875</v>
      </c>
    </row>
    <row r="1171" spans="1:43" hidden="1" x14ac:dyDescent="0.2">
      <c r="A1171" s="1" t="s">
        <v>4372</v>
      </c>
      <c r="B1171" s="1" t="s">
        <v>4373</v>
      </c>
      <c r="C1171" s="1" t="s">
        <v>43</v>
      </c>
      <c r="D1171" s="1" t="s">
        <v>25766</v>
      </c>
      <c r="E1171" s="1" t="s">
        <v>44</v>
      </c>
      <c r="F1171" s="1" t="s">
        <v>45</v>
      </c>
      <c r="G1171" s="1" t="s">
        <v>46</v>
      </c>
      <c r="H1171" s="1" t="s">
        <v>47</v>
      </c>
      <c r="I1171" s="1" t="s">
        <v>48</v>
      </c>
      <c r="J1171" s="1" t="s">
        <v>4374</v>
      </c>
      <c r="K1171" s="1" t="s">
        <v>50</v>
      </c>
      <c r="L1171" s="1" t="s">
        <v>1914</v>
      </c>
      <c r="M1171" s="1" t="s">
        <v>52</v>
      </c>
      <c r="N1171" s="1" t="s">
        <v>53</v>
      </c>
      <c r="O1171" s="2">
        <v>43053</v>
      </c>
      <c r="P1171" s="1" t="s">
        <v>54</v>
      </c>
      <c r="Q1171">
        <v>47100</v>
      </c>
      <c r="R1171">
        <v>4710</v>
      </c>
      <c r="S1171">
        <v>188700</v>
      </c>
      <c r="T1171">
        <v>18870</v>
      </c>
      <c r="U1171">
        <v>235800</v>
      </c>
      <c r="V1171">
        <v>23580</v>
      </c>
      <c r="W1171">
        <v>107645</v>
      </c>
      <c r="X1171" s="1" t="s">
        <v>55</v>
      </c>
      <c r="Y1171" s="1" t="s">
        <v>56</v>
      </c>
      <c r="Z1171" s="1" t="s">
        <v>57</v>
      </c>
      <c r="AA1171" s="1" t="s">
        <v>56</v>
      </c>
      <c r="AB1171" s="1" t="s">
        <v>57</v>
      </c>
      <c r="AC1171" s="1" t="s">
        <v>58</v>
      </c>
      <c r="AD1171" s="1" t="s">
        <v>59</v>
      </c>
      <c r="AE1171" s="1" t="s">
        <v>60</v>
      </c>
      <c r="AF1171" s="1" t="s">
        <v>43</v>
      </c>
      <c r="AH1171" s="1" t="s">
        <v>58</v>
      </c>
      <c r="AI1171" s="1" t="s">
        <v>41</v>
      </c>
      <c r="AJ1171" s="1" t="s">
        <v>41</v>
      </c>
      <c r="AK1171" s="1" t="s">
        <v>41</v>
      </c>
      <c r="AL1171">
        <v>33.468283999999997</v>
      </c>
      <c r="AM1171">
        <v>33.468162200000002</v>
      </c>
      <c r="AN1171">
        <v>-112.1929026</v>
      </c>
      <c r="AO1171">
        <v>-112.1930776</v>
      </c>
      <c r="AP1171">
        <v>33.468230400000003</v>
      </c>
      <c r="AQ1171">
        <v>-112.19297090000001</v>
      </c>
    </row>
    <row r="1172" spans="1:43" hidden="1" x14ac:dyDescent="0.2">
      <c r="A1172" s="1" t="s">
        <v>4375</v>
      </c>
      <c r="B1172" s="1" t="s">
        <v>4376</v>
      </c>
      <c r="C1172" s="1" t="s">
        <v>152</v>
      </c>
      <c r="D1172" s="1" t="s">
        <v>152</v>
      </c>
      <c r="E1172" s="1" t="s">
        <v>153</v>
      </c>
      <c r="F1172" s="1" t="s">
        <v>154</v>
      </c>
      <c r="G1172" s="1" t="s">
        <v>82</v>
      </c>
      <c r="H1172" s="1" t="s">
        <v>155</v>
      </c>
      <c r="I1172" s="1" t="s">
        <v>48</v>
      </c>
      <c r="J1172" s="1" t="s">
        <v>4377</v>
      </c>
      <c r="K1172" s="1" t="s">
        <v>50</v>
      </c>
      <c r="L1172" s="1" t="s">
        <v>1914</v>
      </c>
      <c r="M1172" s="1" t="s">
        <v>52</v>
      </c>
      <c r="N1172" s="1" t="s">
        <v>4378</v>
      </c>
      <c r="O1172" s="2">
        <v>40057</v>
      </c>
      <c r="P1172" s="1" t="s">
        <v>94</v>
      </c>
      <c r="Q1172">
        <v>43600</v>
      </c>
      <c r="R1172">
        <v>4360</v>
      </c>
      <c r="S1172">
        <v>174500</v>
      </c>
      <c r="T1172">
        <v>17450</v>
      </c>
      <c r="U1172">
        <v>218100</v>
      </c>
      <c r="V1172">
        <v>21810</v>
      </c>
      <c r="W1172">
        <v>97581</v>
      </c>
      <c r="X1172" s="1" t="s">
        <v>55</v>
      </c>
      <c r="Y1172" s="1" t="s">
        <v>56</v>
      </c>
      <c r="Z1172" s="1" t="s">
        <v>57</v>
      </c>
      <c r="AA1172" s="1" t="s">
        <v>56</v>
      </c>
      <c r="AB1172" s="1" t="s">
        <v>57</v>
      </c>
      <c r="AC1172" s="1" t="s">
        <v>58</v>
      </c>
      <c r="AD1172" s="1" t="s">
        <v>59</v>
      </c>
      <c r="AE1172" s="1" t="s">
        <v>60</v>
      </c>
      <c r="AF1172" s="1" t="s">
        <v>152</v>
      </c>
      <c r="AH1172" s="1" t="s">
        <v>58</v>
      </c>
      <c r="AI1172" s="1" t="s">
        <v>41</v>
      </c>
      <c r="AJ1172" s="1" t="s">
        <v>41</v>
      </c>
      <c r="AK1172" s="1" t="s">
        <v>41</v>
      </c>
      <c r="AL1172">
        <v>33.4692352</v>
      </c>
      <c r="AM1172">
        <v>33.4691112</v>
      </c>
      <c r="AN1172">
        <v>-112.1916166</v>
      </c>
      <c r="AO1172">
        <v>-112.1918022</v>
      </c>
      <c r="AP1172">
        <v>33.469173699999999</v>
      </c>
      <c r="AQ1172">
        <v>-112.19171350000001</v>
      </c>
    </row>
    <row r="1173" spans="1:43" hidden="1" x14ac:dyDescent="0.2">
      <c r="A1173" s="1" t="s">
        <v>4379</v>
      </c>
      <c r="B1173" s="1" t="s">
        <v>4380</v>
      </c>
      <c r="C1173" s="1" t="s">
        <v>4381</v>
      </c>
      <c r="D1173" s="1" t="s">
        <v>25771</v>
      </c>
      <c r="E1173" s="1" t="s">
        <v>102</v>
      </c>
      <c r="F1173" s="1" t="s">
        <v>45</v>
      </c>
      <c r="G1173" s="1" t="s">
        <v>46</v>
      </c>
      <c r="H1173" s="1" t="s">
        <v>47</v>
      </c>
      <c r="I1173" s="1" t="s">
        <v>48</v>
      </c>
      <c r="J1173" s="1" t="s">
        <v>4382</v>
      </c>
      <c r="K1173" s="1" t="s">
        <v>50</v>
      </c>
      <c r="L1173" s="1" t="s">
        <v>1914</v>
      </c>
      <c r="M1173" s="1" t="s">
        <v>52</v>
      </c>
      <c r="N1173" s="1" t="s">
        <v>4383</v>
      </c>
      <c r="O1173" s="2">
        <v>44356</v>
      </c>
      <c r="P1173" s="1" t="s">
        <v>105</v>
      </c>
      <c r="Q1173">
        <v>49300</v>
      </c>
      <c r="R1173">
        <v>4930</v>
      </c>
      <c r="S1173">
        <v>197200</v>
      </c>
      <c r="T1173">
        <v>19720</v>
      </c>
      <c r="U1173">
        <v>246500</v>
      </c>
      <c r="V1173">
        <v>24650</v>
      </c>
      <c r="W1173">
        <v>63993</v>
      </c>
      <c r="X1173" s="1" t="s">
        <v>55</v>
      </c>
      <c r="Y1173" s="1" t="s">
        <v>56</v>
      </c>
      <c r="Z1173" s="1" t="s">
        <v>57</v>
      </c>
      <c r="AA1173" s="1" t="s">
        <v>56</v>
      </c>
      <c r="AB1173" s="1" t="s">
        <v>57</v>
      </c>
      <c r="AC1173" s="1" t="s">
        <v>58</v>
      </c>
      <c r="AD1173" s="1" t="s">
        <v>59</v>
      </c>
      <c r="AE1173" s="1" t="s">
        <v>60</v>
      </c>
      <c r="AF1173" s="1" t="s">
        <v>223</v>
      </c>
      <c r="AG1173" s="1" t="s">
        <v>4384</v>
      </c>
      <c r="AH1173" s="1" t="s">
        <v>58</v>
      </c>
      <c r="AI1173" s="1" t="s">
        <v>41</v>
      </c>
      <c r="AJ1173" s="1" t="s">
        <v>41</v>
      </c>
      <c r="AK1173" s="1" t="s">
        <v>41</v>
      </c>
      <c r="AL1173">
        <v>33.469655199999998</v>
      </c>
      <c r="AM1173">
        <v>33.469510399999997</v>
      </c>
      <c r="AN1173">
        <v>-112.1929166</v>
      </c>
      <c r="AO1173">
        <v>-112.19316910000001</v>
      </c>
      <c r="AP1173">
        <v>33.469585899999998</v>
      </c>
      <c r="AQ1173">
        <v>-112.1930641</v>
      </c>
    </row>
    <row r="1174" spans="1:43" hidden="1" x14ac:dyDescent="0.2">
      <c r="A1174" s="1" t="s">
        <v>4385</v>
      </c>
      <c r="B1174" s="1" t="s">
        <v>4386</v>
      </c>
      <c r="C1174" s="1" t="s">
        <v>893</v>
      </c>
      <c r="D1174" s="1" t="s">
        <v>25784</v>
      </c>
      <c r="E1174" s="1" t="s">
        <v>894</v>
      </c>
      <c r="F1174" s="1" t="s">
        <v>895</v>
      </c>
      <c r="G1174" s="1" t="s">
        <v>46</v>
      </c>
      <c r="H1174" s="1" t="s">
        <v>896</v>
      </c>
      <c r="I1174" s="1" t="s">
        <v>48</v>
      </c>
      <c r="J1174" s="1" t="s">
        <v>4387</v>
      </c>
      <c r="K1174" s="1" t="s">
        <v>50</v>
      </c>
      <c r="L1174" s="1" t="s">
        <v>1914</v>
      </c>
      <c r="M1174" s="1" t="s">
        <v>52</v>
      </c>
      <c r="N1174" s="1" t="s">
        <v>4388</v>
      </c>
      <c r="O1174" s="2">
        <v>40584</v>
      </c>
      <c r="P1174" s="1" t="s">
        <v>54</v>
      </c>
      <c r="Q1174">
        <v>45300</v>
      </c>
      <c r="R1174">
        <v>4530</v>
      </c>
      <c r="S1174">
        <v>181500</v>
      </c>
      <c r="T1174">
        <v>18150</v>
      </c>
      <c r="U1174">
        <v>226800</v>
      </c>
      <c r="V1174">
        <v>22680</v>
      </c>
      <c r="W1174">
        <v>102045</v>
      </c>
      <c r="X1174" s="1" t="s">
        <v>55</v>
      </c>
      <c r="Y1174" s="1" t="s">
        <v>56</v>
      </c>
      <c r="Z1174" s="1" t="s">
        <v>57</v>
      </c>
      <c r="AA1174" s="1" t="s">
        <v>56</v>
      </c>
      <c r="AB1174" s="1" t="s">
        <v>57</v>
      </c>
      <c r="AC1174" s="1" t="s">
        <v>58</v>
      </c>
      <c r="AD1174" s="1" t="s">
        <v>59</v>
      </c>
      <c r="AE1174" s="1" t="s">
        <v>60</v>
      </c>
      <c r="AF1174" s="1" t="s">
        <v>893</v>
      </c>
      <c r="AH1174" s="1" t="s">
        <v>58</v>
      </c>
      <c r="AI1174" s="1" t="s">
        <v>41</v>
      </c>
      <c r="AJ1174" s="1" t="s">
        <v>41</v>
      </c>
      <c r="AK1174" s="1" t="s">
        <v>41</v>
      </c>
      <c r="AL1174">
        <v>33.470356199999998</v>
      </c>
      <c r="AM1174">
        <v>33.470235199999998</v>
      </c>
      <c r="AN1174">
        <v>-112.1927374</v>
      </c>
      <c r="AO1174">
        <v>-112.192947</v>
      </c>
      <c r="AP1174">
        <v>33.470295200000002</v>
      </c>
      <c r="AQ1174">
        <v>-112.1928312</v>
      </c>
    </row>
    <row r="1175" spans="1:43" hidden="1" x14ac:dyDescent="0.2">
      <c r="A1175" s="1" t="s">
        <v>4389</v>
      </c>
      <c r="B1175" s="1" t="s">
        <v>4390</v>
      </c>
      <c r="C1175" s="1" t="s">
        <v>72</v>
      </c>
      <c r="D1175" s="1" t="s">
        <v>25766</v>
      </c>
      <c r="E1175" s="1" t="s">
        <v>73</v>
      </c>
      <c r="F1175" s="1" t="s">
        <v>45</v>
      </c>
      <c r="G1175" s="1" t="s">
        <v>46</v>
      </c>
      <c r="H1175" s="1" t="s">
        <v>74</v>
      </c>
      <c r="I1175" s="1" t="s">
        <v>48</v>
      </c>
      <c r="J1175" s="1" t="s">
        <v>4391</v>
      </c>
      <c r="K1175" s="1" t="s">
        <v>50</v>
      </c>
      <c r="L1175" s="1" t="s">
        <v>1914</v>
      </c>
      <c r="M1175" s="1" t="s">
        <v>52</v>
      </c>
      <c r="N1175" s="1" t="s">
        <v>299</v>
      </c>
      <c r="O1175" s="2">
        <v>43283</v>
      </c>
      <c r="P1175" s="1" t="s">
        <v>54</v>
      </c>
      <c r="Q1175">
        <v>42700</v>
      </c>
      <c r="R1175">
        <v>4270</v>
      </c>
      <c r="S1175">
        <v>170800</v>
      </c>
      <c r="T1175">
        <v>17080</v>
      </c>
      <c r="U1175">
        <v>213500</v>
      </c>
      <c r="V1175">
        <v>21350</v>
      </c>
      <c r="W1175">
        <v>47098</v>
      </c>
      <c r="X1175" s="1" t="s">
        <v>55</v>
      </c>
      <c r="Y1175" s="1" t="s">
        <v>56</v>
      </c>
      <c r="Z1175" s="1" t="s">
        <v>57</v>
      </c>
      <c r="AA1175" s="1" t="s">
        <v>56</v>
      </c>
      <c r="AB1175" s="1" t="s">
        <v>57</v>
      </c>
      <c r="AC1175" s="1" t="s">
        <v>58</v>
      </c>
      <c r="AD1175" s="1" t="s">
        <v>59</v>
      </c>
      <c r="AE1175" s="1" t="s">
        <v>60</v>
      </c>
      <c r="AF1175" s="1" t="s">
        <v>72</v>
      </c>
      <c r="AH1175" s="1" t="s">
        <v>58</v>
      </c>
      <c r="AI1175" s="1" t="s">
        <v>41</v>
      </c>
      <c r="AJ1175" s="1" t="s">
        <v>41</v>
      </c>
      <c r="AK1175" s="1" t="s">
        <v>41</v>
      </c>
      <c r="AL1175">
        <v>33.470275100000002</v>
      </c>
      <c r="AM1175">
        <v>33.470165000000001</v>
      </c>
      <c r="AN1175">
        <v>-112.19319</v>
      </c>
      <c r="AO1175">
        <v>-112.19338620000001</v>
      </c>
      <c r="AP1175">
        <v>33.470207799999997</v>
      </c>
      <c r="AQ1175">
        <v>-112.19329690000001</v>
      </c>
    </row>
    <row r="1176" spans="1:43" hidden="1" x14ac:dyDescent="0.2">
      <c r="A1176" s="1" t="s">
        <v>4392</v>
      </c>
      <c r="B1176" s="1" t="s">
        <v>4393</v>
      </c>
      <c r="C1176" s="1" t="s">
        <v>532</v>
      </c>
      <c r="D1176" s="1" t="s">
        <v>25779</v>
      </c>
      <c r="E1176" s="1" t="s">
        <v>533</v>
      </c>
      <c r="F1176" s="1" t="s">
        <v>534</v>
      </c>
      <c r="G1176" s="1" t="s">
        <v>131</v>
      </c>
      <c r="H1176" s="1" t="s">
        <v>535</v>
      </c>
      <c r="I1176" s="1" t="s">
        <v>48</v>
      </c>
      <c r="J1176" s="1" t="s">
        <v>4394</v>
      </c>
      <c r="K1176" s="1" t="s">
        <v>50</v>
      </c>
      <c r="L1176" s="1" t="s">
        <v>1914</v>
      </c>
      <c r="M1176" s="1" t="s">
        <v>52</v>
      </c>
      <c r="N1176" s="1" t="s">
        <v>537</v>
      </c>
      <c r="O1176" s="2">
        <v>42776</v>
      </c>
      <c r="P1176" s="1" t="s">
        <v>54</v>
      </c>
      <c r="Q1176">
        <v>41400</v>
      </c>
      <c r="R1176">
        <v>4140</v>
      </c>
      <c r="S1176">
        <v>165700</v>
      </c>
      <c r="T1176">
        <v>16570</v>
      </c>
      <c r="U1176">
        <v>207100</v>
      </c>
      <c r="V1176">
        <v>20710</v>
      </c>
      <c r="W1176">
        <v>43903</v>
      </c>
      <c r="X1176" s="1" t="s">
        <v>55</v>
      </c>
      <c r="Y1176" s="1" t="s">
        <v>56</v>
      </c>
      <c r="Z1176" s="1" t="s">
        <v>57</v>
      </c>
      <c r="AA1176" s="1" t="s">
        <v>56</v>
      </c>
      <c r="AB1176" s="1" t="s">
        <v>57</v>
      </c>
      <c r="AC1176" s="1" t="s">
        <v>58</v>
      </c>
      <c r="AD1176" s="1" t="s">
        <v>59</v>
      </c>
      <c r="AE1176" s="1" t="s">
        <v>60</v>
      </c>
      <c r="AF1176" s="1" t="s">
        <v>532</v>
      </c>
      <c r="AH1176" s="1" t="s">
        <v>58</v>
      </c>
      <c r="AI1176" s="1" t="s">
        <v>41</v>
      </c>
      <c r="AJ1176" s="1" t="s">
        <v>41</v>
      </c>
      <c r="AK1176" s="1" t="s">
        <v>41</v>
      </c>
      <c r="AL1176">
        <v>33.470536199999998</v>
      </c>
      <c r="AM1176">
        <v>33.470443199999998</v>
      </c>
      <c r="AN1176">
        <v>-112.1937446</v>
      </c>
      <c r="AO1176">
        <v>-112.19390629999999</v>
      </c>
      <c r="AP1176">
        <v>33.470486100000002</v>
      </c>
      <c r="AQ1176">
        <v>-112.1938092</v>
      </c>
    </row>
    <row r="1177" spans="1:43" hidden="1" x14ac:dyDescent="0.2">
      <c r="A1177" s="1" t="s">
        <v>4395</v>
      </c>
      <c r="B1177" s="1" t="s">
        <v>4396</v>
      </c>
      <c r="C1177" s="1" t="s">
        <v>527</v>
      </c>
      <c r="D1177" s="1" t="s">
        <v>25766</v>
      </c>
      <c r="E1177" s="1" t="s">
        <v>44</v>
      </c>
      <c r="F1177" s="1" t="s">
        <v>45</v>
      </c>
      <c r="G1177" s="1" t="s">
        <v>46</v>
      </c>
      <c r="H1177" s="1" t="s">
        <v>47</v>
      </c>
      <c r="I1177" s="1" t="s">
        <v>48</v>
      </c>
      <c r="J1177" s="1" t="s">
        <v>4397</v>
      </c>
      <c r="K1177" s="1" t="s">
        <v>50</v>
      </c>
      <c r="L1177" s="1" t="s">
        <v>1914</v>
      </c>
      <c r="M1177" s="1" t="s">
        <v>52</v>
      </c>
      <c r="N1177" s="1" t="s">
        <v>529</v>
      </c>
      <c r="O1177" s="2">
        <v>43417</v>
      </c>
      <c r="P1177" s="1" t="s">
        <v>54</v>
      </c>
      <c r="Q1177">
        <v>47800</v>
      </c>
      <c r="R1177">
        <v>4780</v>
      </c>
      <c r="S1177">
        <v>191200</v>
      </c>
      <c r="T1177">
        <v>19120</v>
      </c>
      <c r="U1177">
        <v>239000</v>
      </c>
      <c r="V1177">
        <v>23900</v>
      </c>
      <c r="W1177">
        <v>109133</v>
      </c>
      <c r="X1177" s="1" t="s">
        <v>55</v>
      </c>
      <c r="Y1177" s="1" t="s">
        <v>56</v>
      </c>
      <c r="Z1177" s="1" t="s">
        <v>57</v>
      </c>
      <c r="AA1177" s="1" t="s">
        <v>56</v>
      </c>
      <c r="AB1177" s="1" t="s">
        <v>57</v>
      </c>
      <c r="AC1177" s="1" t="s">
        <v>58</v>
      </c>
      <c r="AD1177" s="1" t="s">
        <v>59</v>
      </c>
      <c r="AE1177" s="1" t="s">
        <v>60</v>
      </c>
      <c r="AF1177" s="1" t="s">
        <v>527</v>
      </c>
      <c r="AH1177" s="1" t="s">
        <v>58</v>
      </c>
      <c r="AI1177" s="1" t="s">
        <v>41</v>
      </c>
      <c r="AJ1177" s="1" t="s">
        <v>41</v>
      </c>
      <c r="AK1177" s="1" t="s">
        <v>41</v>
      </c>
      <c r="AL1177">
        <v>33.470734899999997</v>
      </c>
      <c r="AM1177">
        <v>33.470579899999997</v>
      </c>
      <c r="AN1177">
        <v>-112.1914572</v>
      </c>
      <c r="AO1177">
        <v>-112.19164929999999</v>
      </c>
      <c r="AP1177">
        <v>33.470655999999998</v>
      </c>
      <c r="AQ1177">
        <v>-112.1915738</v>
      </c>
    </row>
    <row r="1178" spans="1:43" hidden="1" x14ac:dyDescent="0.2">
      <c r="A1178" s="1" t="s">
        <v>4398</v>
      </c>
      <c r="B1178" s="1" t="s">
        <v>4399</v>
      </c>
      <c r="C1178" s="1" t="s">
        <v>72</v>
      </c>
      <c r="D1178" s="1" t="s">
        <v>25766</v>
      </c>
      <c r="E1178" s="1" t="s">
        <v>73</v>
      </c>
      <c r="F1178" s="1" t="s">
        <v>45</v>
      </c>
      <c r="G1178" s="1" t="s">
        <v>46</v>
      </c>
      <c r="H1178" s="1" t="s">
        <v>74</v>
      </c>
      <c r="I1178" s="1" t="s">
        <v>48</v>
      </c>
      <c r="J1178" s="1" t="s">
        <v>4400</v>
      </c>
      <c r="K1178" s="1" t="s">
        <v>50</v>
      </c>
      <c r="L1178" s="1" t="s">
        <v>1914</v>
      </c>
      <c r="M1178" s="1" t="s">
        <v>52</v>
      </c>
      <c r="N1178" s="1" t="s">
        <v>98</v>
      </c>
      <c r="O1178" s="2">
        <v>43283</v>
      </c>
      <c r="P1178" s="1" t="s">
        <v>54</v>
      </c>
      <c r="Q1178">
        <v>45500</v>
      </c>
      <c r="R1178">
        <v>4550</v>
      </c>
      <c r="S1178">
        <v>182200</v>
      </c>
      <c r="T1178">
        <v>18220</v>
      </c>
      <c r="U1178">
        <v>227700</v>
      </c>
      <c r="V1178">
        <v>22770</v>
      </c>
      <c r="W1178">
        <v>102045</v>
      </c>
      <c r="X1178" s="1" t="s">
        <v>55</v>
      </c>
      <c r="Y1178" s="1" t="s">
        <v>56</v>
      </c>
      <c r="Z1178" s="1" t="s">
        <v>57</v>
      </c>
      <c r="AA1178" s="1" t="s">
        <v>56</v>
      </c>
      <c r="AB1178" s="1" t="s">
        <v>57</v>
      </c>
      <c r="AC1178" s="1" t="s">
        <v>58</v>
      </c>
      <c r="AD1178" s="1" t="s">
        <v>59</v>
      </c>
      <c r="AE1178" s="1" t="s">
        <v>60</v>
      </c>
      <c r="AF1178" s="1" t="s">
        <v>72</v>
      </c>
      <c r="AH1178" s="1" t="s">
        <v>58</v>
      </c>
      <c r="AI1178" s="1" t="s">
        <v>41</v>
      </c>
      <c r="AJ1178" s="1" t="s">
        <v>41</v>
      </c>
      <c r="AK1178" s="1" t="s">
        <v>41</v>
      </c>
      <c r="AL1178">
        <v>33.471190399999998</v>
      </c>
      <c r="AM1178">
        <v>33.471056699999998</v>
      </c>
      <c r="AN1178">
        <v>-112.1922055</v>
      </c>
      <c r="AO1178">
        <v>-112.1924181</v>
      </c>
      <c r="AP1178">
        <v>33.471140200000001</v>
      </c>
      <c r="AQ1178">
        <v>-112.1923189</v>
      </c>
    </row>
    <row r="1179" spans="1:43" hidden="1" x14ac:dyDescent="0.2">
      <c r="A1179" s="1" t="s">
        <v>4401</v>
      </c>
      <c r="B1179" s="1" t="s">
        <v>4402</v>
      </c>
      <c r="C1179" s="1" t="s">
        <v>43</v>
      </c>
      <c r="D1179" s="1" t="s">
        <v>25766</v>
      </c>
      <c r="E1179" s="1" t="s">
        <v>44</v>
      </c>
      <c r="F1179" s="1" t="s">
        <v>45</v>
      </c>
      <c r="G1179" s="1" t="s">
        <v>46</v>
      </c>
      <c r="H1179" s="1" t="s">
        <v>47</v>
      </c>
      <c r="I1179" s="1" t="s">
        <v>48</v>
      </c>
      <c r="J1179" s="1" t="s">
        <v>4403</v>
      </c>
      <c r="K1179" s="1" t="s">
        <v>50</v>
      </c>
      <c r="L1179" s="1" t="s">
        <v>1914</v>
      </c>
      <c r="M1179" s="1" t="s">
        <v>52</v>
      </c>
      <c r="N1179" s="1" t="s">
        <v>53</v>
      </c>
      <c r="O1179" s="2">
        <v>43053</v>
      </c>
      <c r="P1179" s="1" t="s">
        <v>54</v>
      </c>
      <c r="Q1179">
        <v>45300</v>
      </c>
      <c r="R1179">
        <v>4530</v>
      </c>
      <c r="S1179">
        <v>181300</v>
      </c>
      <c r="T1179">
        <v>18130</v>
      </c>
      <c r="U1179">
        <v>226600</v>
      </c>
      <c r="V1179">
        <v>22660</v>
      </c>
      <c r="W1179">
        <v>54779</v>
      </c>
      <c r="X1179" s="1" t="s">
        <v>55</v>
      </c>
      <c r="Y1179" s="1" t="s">
        <v>56</v>
      </c>
      <c r="Z1179" s="1" t="s">
        <v>57</v>
      </c>
      <c r="AA1179" s="1" t="s">
        <v>56</v>
      </c>
      <c r="AB1179" s="1" t="s">
        <v>57</v>
      </c>
      <c r="AC1179" s="1" t="s">
        <v>58</v>
      </c>
      <c r="AD1179" s="1" t="s">
        <v>59</v>
      </c>
      <c r="AE1179" s="1" t="s">
        <v>60</v>
      </c>
      <c r="AF1179" s="1" t="s">
        <v>43</v>
      </c>
      <c r="AH1179" s="1" t="s">
        <v>58</v>
      </c>
      <c r="AI1179" s="1" t="s">
        <v>41</v>
      </c>
      <c r="AJ1179" s="1" t="s">
        <v>41</v>
      </c>
      <c r="AK1179" s="1" t="s">
        <v>41</v>
      </c>
      <c r="AL1179">
        <v>33.471167299999998</v>
      </c>
      <c r="AM1179">
        <v>33.471068600000002</v>
      </c>
      <c r="AN1179">
        <v>-112.19397290000001</v>
      </c>
      <c r="AO1179">
        <v>-112.1941662</v>
      </c>
      <c r="AP1179">
        <v>33.471099299999999</v>
      </c>
      <c r="AQ1179">
        <v>-112.19408869999999</v>
      </c>
    </row>
    <row r="1180" spans="1:43" hidden="1" x14ac:dyDescent="0.2">
      <c r="A1180" s="1" t="s">
        <v>4404</v>
      </c>
      <c r="B1180" s="1" t="s">
        <v>4405</v>
      </c>
      <c r="C1180" s="1" t="s">
        <v>693</v>
      </c>
      <c r="D1180" s="1" t="s">
        <v>25766</v>
      </c>
      <c r="E1180" s="1" t="s">
        <v>73</v>
      </c>
      <c r="F1180" s="1" t="s">
        <v>45</v>
      </c>
      <c r="G1180" s="1" t="s">
        <v>46</v>
      </c>
      <c r="H1180" s="1" t="s">
        <v>47</v>
      </c>
      <c r="I1180" s="1" t="s">
        <v>48</v>
      </c>
      <c r="J1180" s="1" t="s">
        <v>4406</v>
      </c>
      <c r="K1180" s="1" t="s">
        <v>50</v>
      </c>
      <c r="L1180" s="1" t="s">
        <v>1914</v>
      </c>
      <c r="M1180" s="1" t="s">
        <v>52</v>
      </c>
      <c r="N1180" s="1" t="s">
        <v>695</v>
      </c>
      <c r="O1180" s="2">
        <v>44672</v>
      </c>
      <c r="P1180" s="1" t="s">
        <v>54</v>
      </c>
      <c r="Q1180">
        <v>45100</v>
      </c>
      <c r="R1180">
        <v>4510</v>
      </c>
      <c r="S1180">
        <v>180400</v>
      </c>
      <c r="T1180">
        <v>18040</v>
      </c>
      <c r="U1180">
        <v>225500</v>
      </c>
      <c r="V1180">
        <v>22550</v>
      </c>
      <c r="W1180">
        <v>49661</v>
      </c>
      <c r="X1180" s="1" t="s">
        <v>55</v>
      </c>
      <c r="Y1180" s="1" t="s">
        <v>56</v>
      </c>
      <c r="Z1180" s="1" t="s">
        <v>57</v>
      </c>
      <c r="AA1180" s="1" t="s">
        <v>56</v>
      </c>
      <c r="AB1180" s="1" t="s">
        <v>57</v>
      </c>
      <c r="AC1180" s="1" t="s">
        <v>58</v>
      </c>
      <c r="AD1180" s="1" t="s">
        <v>59</v>
      </c>
      <c r="AE1180" s="1" t="s">
        <v>60</v>
      </c>
      <c r="AF1180" s="1" t="s">
        <v>693</v>
      </c>
      <c r="AH1180" s="1" t="s">
        <v>58</v>
      </c>
      <c r="AI1180" s="1" t="s">
        <v>41</v>
      </c>
      <c r="AJ1180" s="1" t="s">
        <v>41</v>
      </c>
      <c r="AK1180" s="1" t="s">
        <v>41</v>
      </c>
      <c r="AL1180">
        <v>33.471265600000002</v>
      </c>
      <c r="AM1180">
        <v>33.471104599999997</v>
      </c>
      <c r="AN1180">
        <v>-112.1905352</v>
      </c>
      <c r="AO1180">
        <v>-112.19075960000001</v>
      </c>
      <c r="AP1180">
        <v>33.471205300000001</v>
      </c>
      <c r="AQ1180">
        <v>-112.19064229999999</v>
      </c>
    </row>
    <row r="1181" spans="1:43" hidden="1" x14ac:dyDescent="0.2">
      <c r="A1181" s="1" t="s">
        <v>4407</v>
      </c>
      <c r="B1181" s="1" t="s">
        <v>4408</v>
      </c>
      <c r="C1181" s="1" t="s">
        <v>532</v>
      </c>
      <c r="D1181" s="1" t="s">
        <v>25779</v>
      </c>
      <c r="E1181" s="1" t="s">
        <v>533</v>
      </c>
      <c r="F1181" s="1" t="s">
        <v>534</v>
      </c>
      <c r="G1181" s="1" t="s">
        <v>131</v>
      </c>
      <c r="H1181" s="1" t="s">
        <v>535</v>
      </c>
      <c r="I1181" s="1" t="s">
        <v>48</v>
      </c>
      <c r="J1181" s="1" t="s">
        <v>4409</v>
      </c>
      <c r="K1181" s="1" t="s">
        <v>50</v>
      </c>
      <c r="L1181" s="1" t="s">
        <v>1914</v>
      </c>
      <c r="M1181" s="1" t="s">
        <v>52</v>
      </c>
      <c r="N1181" s="1" t="s">
        <v>580</v>
      </c>
      <c r="O1181" s="2">
        <v>42776</v>
      </c>
      <c r="P1181" s="1" t="s">
        <v>54</v>
      </c>
      <c r="Q1181">
        <v>41500</v>
      </c>
      <c r="R1181">
        <v>4150</v>
      </c>
      <c r="S1181">
        <v>166000</v>
      </c>
      <c r="T1181">
        <v>16600</v>
      </c>
      <c r="U1181">
        <v>207500</v>
      </c>
      <c r="V1181">
        <v>20750</v>
      </c>
      <c r="W1181">
        <v>42663</v>
      </c>
      <c r="X1181" s="1" t="s">
        <v>55</v>
      </c>
      <c r="Y1181" s="1" t="s">
        <v>56</v>
      </c>
      <c r="Z1181" s="1" t="s">
        <v>57</v>
      </c>
      <c r="AA1181" s="1" t="s">
        <v>56</v>
      </c>
      <c r="AB1181" s="1" t="s">
        <v>57</v>
      </c>
      <c r="AC1181" s="1" t="s">
        <v>58</v>
      </c>
      <c r="AD1181" s="1" t="s">
        <v>59</v>
      </c>
      <c r="AE1181" s="1" t="s">
        <v>60</v>
      </c>
      <c r="AF1181" s="1" t="s">
        <v>532</v>
      </c>
      <c r="AH1181" s="1" t="s">
        <v>58</v>
      </c>
      <c r="AI1181" s="1" t="s">
        <v>41</v>
      </c>
      <c r="AJ1181" s="1" t="s">
        <v>41</v>
      </c>
      <c r="AK1181" s="1" t="s">
        <v>41</v>
      </c>
      <c r="AL1181">
        <v>33.469075199999999</v>
      </c>
      <c r="AM1181">
        <v>33.468950399999997</v>
      </c>
      <c r="AN1181">
        <v>-112.1908272</v>
      </c>
      <c r="AO1181">
        <v>-112.1910115</v>
      </c>
      <c r="AP1181">
        <v>33.469031000000001</v>
      </c>
      <c r="AQ1181">
        <v>-112.1909217</v>
      </c>
    </row>
    <row r="1182" spans="1:43" hidden="1" x14ac:dyDescent="0.2">
      <c r="A1182" s="1" t="s">
        <v>4410</v>
      </c>
      <c r="B1182" s="1" t="s">
        <v>4411</v>
      </c>
      <c r="C1182" s="1" t="s">
        <v>893</v>
      </c>
      <c r="D1182" s="1" t="s">
        <v>25784</v>
      </c>
      <c r="E1182" s="1" t="s">
        <v>894</v>
      </c>
      <c r="F1182" s="1" t="s">
        <v>895</v>
      </c>
      <c r="G1182" s="1" t="s">
        <v>46</v>
      </c>
      <c r="H1182" s="1" t="s">
        <v>896</v>
      </c>
      <c r="I1182" s="1" t="s">
        <v>48</v>
      </c>
      <c r="J1182" s="1" t="s">
        <v>4412</v>
      </c>
      <c r="K1182" s="1" t="s">
        <v>50</v>
      </c>
      <c r="L1182" s="1" t="s">
        <v>1914</v>
      </c>
      <c r="M1182" s="1" t="s">
        <v>52</v>
      </c>
      <c r="N1182" s="1" t="s">
        <v>4413</v>
      </c>
      <c r="O1182" s="2">
        <v>40735</v>
      </c>
      <c r="P1182" s="1" t="s">
        <v>54</v>
      </c>
      <c r="Q1182">
        <v>44800</v>
      </c>
      <c r="R1182">
        <v>4480</v>
      </c>
      <c r="S1182">
        <v>179500</v>
      </c>
      <c r="T1182">
        <v>17950</v>
      </c>
      <c r="U1182">
        <v>224300</v>
      </c>
      <c r="V1182">
        <v>22430</v>
      </c>
      <c r="W1182">
        <v>50850</v>
      </c>
      <c r="X1182" s="1" t="s">
        <v>55</v>
      </c>
      <c r="Y1182" s="1" t="s">
        <v>56</v>
      </c>
      <c r="Z1182" s="1" t="s">
        <v>57</v>
      </c>
      <c r="AA1182" s="1" t="s">
        <v>56</v>
      </c>
      <c r="AB1182" s="1" t="s">
        <v>57</v>
      </c>
      <c r="AC1182" s="1" t="s">
        <v>58</v>
      </c>
      <c r="AD1182" s="1" t="s">
        <v>59</v>
      </c>
      <c r="AE1182" s="1" t="s">
        <v>60</v>
      </c>
      <c r="AF1182" s="1" t="s">
        <v>893</v>
      </c>
      <c r="AH1182" s="1" t="s">
        <v>58</v>
      </c>
      <c r="AI1182" s="1" t="s">
        <v>41</v>
      </c>
      <c r="AJ1182" s="1" t="s">
        <v>41</v>
      </c>
      <c r="AK1182" s="1" t="s">
        <v>41</v>
      </c>
      <c r="AL1182">
        <v>33.467462400000002</v>
      </c>
      <c r="AM1182">
        <v>33.467365399999998</v>
      </c>
      <c r="AN1182">
        <v>-112.18869309999999</v>
      </c>
      <c r="AO1182">
        <v>-112.1888599</v>
      </c>
      <c r="AP1182">
        <v>33.467394400000003</v>
      </c>
      <c r="AQ1182">
        <v>-112.1887794</v>
      </c>
    </row>
    <row r="1183" spans="1:43" hidden="1" x14ac:dyDescent="0.2">
      <c r="A1183" s="1" t="s">
        <v>4414</v>
      </c>
      <c r="B1183" s="1" t="s">
        <v>4415</v>
      </c>
      <c r="C1183" s="1" t="s">
        <v>109</v>
      </c>
      <c r="D1183" s="1" t="s">
        <v>25766</v>
      </c>
      <c r="E1183" s="1" t="s">
        <v>110</v>
      </c>
      <c r="F1183" s="1" t="s">
        <v>81</v>
      </c>
      <c r="G1183" s="1" t="s">
        <v>82</v>
      </c>
      <c r="H1183" s="1" t="s">
        <v>83</v>
      </c>
      <c r="I1183" s="1" t="s">
        <v>48</v>
      </c>
      <c r="J1183" s="1" t="s">
        <v>4416</v>
      </c>
      <c r="K1183" s="1" t="s">
        <v>50</v>
      </c>
      <c r="L1183" s="1" t="s">
        <v>1914</v>
      </c>
      <c r="M1183" s="1" t="s">
        <v>52</v>
      </c>
      <c r="N1183" s="1" t="s">
        <v>258</v>
      </c>
      <c r="O1183" s="2">
        <v>43053</v>
      </c>
      <c r="P1183" s="1" t="s">
        <v>54</v>
      </c>
      <c r="Q1183">
        <v>47700</v>
      </c>
      <c r="R1183">
        <v>4770</v>
      </c>
      <c r="S1183">
        <v>190800</v>
      </c>
      <c r="T1183">
        <v>19080</v>
      </c>
      <c r="U1183">
        <v>238500</v>
      </c>
      <c r="V1183">
        <v>23850</v>
      </c>
      <c r="W1183">
        <v>115960</v>
      </c>
      <c r="X1183" s="1" t="s">
        <v>55</v>
      </c>
      <c r="Y1183" s="1" t="s">
        <v>56</v>
      </c>
      <c r="Z1183" s="1" t="s">
        <v>57</v>
      </c>
      <c r="AA1183" s="1" t="s">
        <v>56</v>
      </c>
      <c r="AB1183" s="1" t="s">
        <v>57</v>
      </c>
      <c r="AC1183" s="1" t="s">
        <v>58</v>
      </c>
      <c r="AD1183" s="1" t="s">
        <v>59</v>
      </c>
      <c r="AE1183" s="1" t="s">
        <v>60</v>
      </c>
      <c r="AF1183" s="1" t="s">
        <v>109</v>
      </c>
      <c r="AH1183" s="1" t="s">
        <v>58</v>
      </c>
      <c r="AI1183" s="1" t="s">
        <v>41</v>
      </c>
      <c r="AJ1183" s="1" t="s">
        <v>41</v>
      </c>
      <c r="AK1183" s="1" t="s">
        <v>41</v>
      </c>
      <c r="AL1183">
        <v>33.4674543</v>
      </c>
      <c r="AM1183">
        <v>33.4673339</v>
      </c>
      <c r="AN1183">
        <v>-112.1869308</v>
      </c>
      <c r="AO1183">
        <v>-112.1871194</v>
      </c>
      <c r="AP1183">
        <v>33.467393600000001</v>
      </c>
      <c r="AQ1183">
        <v>-112.1870097</v>
      </c>
    </row>
    <row r="1184" spans="1:43" hidden="1" x14ac:dyDescent="0.2">
      <c r="A1184" s="1" t="s">
        <v>4417</v>
      </c>
      <c r="B1184" s="1" t="s">
        <v>4418</v>
      </c>
      <c r="C1184" s="1" t="s">
        <v>195</v>
      </c>
      <c r="D1184" s="1" t="s">
        <v>25789</v>
      </c>
      <c r="E1184" s="1" t="s">
        <v>196</v>
      </c>
      <c r="F1184" s="1" t="s">
        <v>197</v>
      </c>
      <c r="G1184" s="1" t="s">
        <v>46</v>
      </c>
      <c r="H1184" s="1" t="s">
        <v>198</v>
      </c>
      <c r="I1184" s="1" t="s">
        <v>48</v>
      </c>
      <c r="J1184" s="1" t="s">
        <v>4419</v>
      </c>
      <c r="K1184" s="1" t="s">
        <v>50</v>
      </c>
      <c r="L1184" s="1" t="s">
        <v>1914</v>
      </c>
      <c r="M1184" s="1" t="s">
        <v>52</v>
      </c>
      <c r="N1184" s="1" t="s">
        <v>4420</v>
      </c>
      <c r="O1184" s="2">
        <v>44544</v>
      </c>
      <c r="P1184" s="1" t="s">
        <v>105</v>
      </c>
      <c r="Q1184">
        <v>41200</v>
      </c>
      <c r="R1184">
        <v>4120</v>
      </c>
      <c r="S1184">
        <v>164800</v>
      </c>
      <c r="T1184">
        <v>16480</v>
      </c>
      <c r="U1184">
        <v>206000</v>
      </c>
      <c r="V1184">
        <v>20600</v>
      </c>
      <c r="W1184">
        <v>43855</v>
      </c>
      <c r="X1184" s="1" t="s">
        <v>55</v>
      </c>
      <c r="Y1184" s="1" t="s">
        <v>56</v>
      </c>
      <c r="Z1184" s="1" t="s">
        <v>57</v>
      </c>
      <c r="AA1184" s="1" t="s">
        <v>56</v>
      </c>
      <c r="AB1184" s="1" t="s">
        <v>57</v>
      </c>
      <c r="AC1184" s="1" t="s">
        <v>58</v>
      </c>
      <c r="AD1184" s="1" t="s">
        <v>59</v>
      </c>
      <c r="AE1184" s="1" t="s">
        <v>60</v>
      </c>
      <c r="AF1184" s="1" t="s">
        <v>195</v>
      </c>
      <c r="AH1184" s="1" t="s">
        <v>58</v>
      </c>
      <c r="AI1184" s="1" t="s">
        <v>41</v>
      </c>
      <c r="AJ1184" s="1" t="s">
        <v>41</v>
      </c>
      <c r="AK1184" s="1" t="s">
        <v>41</v>
      </c>
      <c r="AL1184">
        <v>33.469488499999997</v>
      </c>
      <c r="AM1184">
        <v>33.469393599999997</v>
      </c>
      <c r="AN1184">
        <v>-112.1877815</v>
      </c>
      <c r="AO1184">
        <v>-112.1879423</v>
      </c>
      <c r="AP1184">
        <v>33.469441400000001</v>
      </c>
      <c r="AQ1184">
        <v>-112.187848</v>
      </c>
    </row>
    <row r="1185" spans="1:43" hidden="1" x14ac:dyDescent="0.2">
      <c r="A1185" s="1" t="s">
        <v>4421</v>
      </c>
      <c r="B1185" s="1" t="s">
        <v>4422</v>
      </c>
      <c r="C1185" s="1" t="s">
        <v>532</v>
      </c>
      <c r="D1185" s="1" t="s">
        <v>25779</v>
      </c>
      <c r="E1185" s="1" t="s">
        <v>533</v>
      </c>
      <c r="F1185" s="1" t="s">
        <v>534</v>
      </c>
      <c r="G1185" s="1" t="s">
        <v>131</v>
      </c>
      <c r="H1185" s="1" t="s">
        <v>535</v>
      </c>
      <c r="I1185" s="1" t="s">
        <v>48</v>
      </c>
      <c r="J1185" s="1" t="s">
        <v>4423</v>
      </c>
      <c r="K1185" s="1" t="s">
        <v>50</v>
      </c>
      <c r="L1185" s="1" t="s">
        <v>1914</v>
      </c>
      <c r="M1185" s="1" t="s">
        <v>52</v>
      </c>
      <c r="N1185" s="1" t="s">
        <v>960</v>
      </c>
      <c r="O1185" s="2">
        <v>42776</v>
      </c>
      <c r="P1185" s="1" t="s">
        <v>54</v>
      </c>
      <c r="Q1185">
        <v>41400</v>
      </c>
      <c r="R1185">
        <v>4140</v>
      </c>
      <c r="S1185">
        <v>165800</v>
      </c>
      <c r="T1185">
        <v>16580</v>
      </c>
      <c r="U1185">
        <v>207200</v>
      </c>
      <c r="V1185">
        <v>20720</v>
      </c>
      <c r="W1185">
        <v>43002</v>
      </c>
      <c r="X1185" s="1" t="s">
        <v>55</v>
      </c>
      <c r="Y1185" s="1" t="s">
        <v>56</v>
      </c>
      <c r="Z1185" s="1" t="s">
        <v>57</v>
      </c>
      <c r="AA1185" s="1" t="s">
        <v>56</v>
      </c>
      <c r="AB1185" s="1" t="s">
        <v>57</v>
      </c>
      <c r="AC1185" s="1" t="s">
        <v>58</v>
      </c>
      <c r="AD1185" s="1" t="s">
        <v>59</v>
      </c>
      <c r="AE1185" s="1" t="s">
        <v>60</v>
      </c>
      <c r="AF1185" s="1" t="s">
        <v>532</v>
      </c>
      <c r="AH1185" s="1" t="s">
        <v>58</v>
      </c>
      <c r="AI1185" s="1" t="s">
        <v>41</v>
      </c>
      <c r="AJ1185" s="1" t="s">
        <v>41</v>
      </c>
      <c r="AK1185" s="1" t="s">
        <v>41</v>
      </c>
      <c r="AL1185">
        <v>33.471972299999997</v>
      </c>
      <c r="AM1185">
        <v>33.471881799999998</v>
      </c>
      <c r="AN1185">
        <v>-112.1869157</v>
      </c>
      <c r="AO1185">
        <v>-112.1870772</v>
      </c>
      <c r="AP1185">
        <v>33.471928499999997</v>
      </c>
      <c r="AQ1185">
        <v>-112.1870097</v>
      </c>
    </row>
    <row r="1186" spans="1:43" hidden="1" x14ac:dyDescent="0.2">
      <c r="A1186" s="1" t="s">
        <v>4424</v>
      </c>
      <c r="B1186" s="1" t="s">
        <v>4425</v>
      </c>
      <c r="C1186" s="1" t="s">
        <v>152</v>
      </c>
      <c r="D1186" s="1" t="s">
        <v>152</v>
      </c>
      <c r="E1186" s="1" t="s">
        <v>153</v>
      </c>
      <c r="F1186" s="1" t="s">
        <v>154</v>
      </c>
      <c r="G1186" s="1" t="s">
        <v>82</v>
      </c>
      <c r="H1186" s="1" t="s">
        <v>155</v>
      </c>
      <c r="I1186" s="1" t="s">
        <v>48</v>
      </c>
      <c r="J1186" s="1" t="s">
        <v>4426</v>
      </c>
      <c r="K1186" s="1" t="s">
        <v>50</v>
      </c>
      <c r="L1186" s="1" t="s">
        <v>1914</v>
      </c>
      <c r="M1186" s="1" t="s">
        <v>52</v>
      </c>
      <c r="N1186" s="1" t="s">
        <v>4427</v>
      </c>
      <c r="O1186" s="2">
        <v>40169</v>
      </c>
      <c r="P1186" s="1" t="s">
        <v>54</v>
      </c>
      <c r="Q1186">
        <v>50300</v>
      </c>
      <c r="R1186">
        <v>5030</v>
      </c>
      <c r="S1186">
        <v>201500</v>
      </c>
      <c r="T1186">
        <v>20150</v>
      </c>
      <c r="U1186">
        <v>251800</v>
      </c>
      <c r="V1186">
        <v>25180</v>
      </c>
      <c r="W1186">
        <v>63993</v>
      </c>
      <c r="X1186" s="1" t="s">
        <v>55</v>
      </c>
      <c r="Y1186" s="1" t="s">
        <v>56</v>
      </c>
      <c r="Z1186" s="1" t="s">
        <v>57</v>
      </c>
      <c r="AA1186" s="1" t="s">
        <v>56</v>
      </c>
      <c r="AB1186" s="1" t="s">
        <v>57</v>
      </c>
      <c r="AC1186" s="1" t="s">
        <v>58</v>
      </c>
      <c r="AD1186" s="1" t="s">
        <v>59</v>
      </c>
      <c r="AE1186" s="1" t="s">
        <v>60</v>
      </c>
      <c r="AF1186" s="1" t="s">
        <v>152</v>
      </c>
      <c r="AH1186" s="1" t="s">
        <v>58</v>
      </c>
      <c r="AI1186" s="1" t="s">
        <v>41</v>
      </c>
      <c r="AJ1186" s="1" t="s">
        <v>41</v>
      </c>
      <c r="AK1186" s="1" t="s">
        <v>41</v>
      </c>
      <c r="AL1186">
        <v>33.472779699999997</v>
      </c>
      <c r="AM1186">
        <v>33.472634100000001</v>
      </c>
      <c r="AN1186">
        <v>-112.1885714</v>
      </c>
      <c r="AO1186">
        <v>-112.1887679</v>
      </c>
      <c r="AP1186">
        <v>33.472695600000002</v>
      </c>
      <c r="AQ1186">
        <v>-112.1886863</v>
      </c>
    </row>
    <row r="1187" spans="1:43" hidden="1" x14ac:dyDescent="0.2">
      <c r="A1187" s="1" t="s">
        <v>4428</v>
      </c>
      <c r="B1187" s="1" t="s">
        <v>4429</v>
      </c>
      <c r="C1187" s="1" t="s">
        <v>4430</v>
      </c>
      <c r="D1187" s="1" t="s">
        <v>25766</v>
      </c>
      <c r="E1187" s="1" t="s">
        <v>1257</v>
      </c>
      <c r="F1187" s="1" t="s">
        <v>217</v>
      </c>
      <c r="G1187" s="1" t="s">
        <v>82</v>
      </c>
      <c r="H1187" s="1" t="s">
        <v>1258</v>
      </c>
      <c r="I1187" s="1" t="s">
        <v>48</v>
      </c>
      <c r="J1187" s="1" t="s">
        <v>4431</v>
      </c>
      <c r="K1187" s="1" t="s">
        <v>50</v>
      </c>
      <c r="L1187" s="1" t="s">
        <v>1914</v>
      </c>
      <c r="M1187" s="1" t="s">
        <v>52</v>
      </c>
      <c r="N1187" s="1" t="s">
        <v>4432</v>
      </c>
      <c r="O1187" s="2">
        <v>42082</v>
      </c>
      <c r="P1187" s="1" t="s">
        <v>386</v>
      </c>
      <c r="Q1187">
        <v>44400</v>
      </c>
      <c r="R1187">
        <v>4440</v>
      </c>
      <c r="S1187">
        <v>177800</v>
      </c>
      <c r="T1187">
        <v>17780</v>
      </c>
      <c r="U1187">
        <v>222200</v>
      </c>
      <c r="V1187">
        <v>22220</v>
      </c>
      <c r="W1187">
        <v>50341</v>
      </c>
      <c r="X1187" s="1" t="s">
        <v>55</v>
      </c>
      <c r="Y1187" s="1" t="s">
        <v>56</v>
      </c>
      <c r="Z1187" s="1" t="s">
        <v>57</v>
      </c>
      <c r="AA1187" s="1" t="s">
        <v>56</v>
      </c>
      <c r="AB1187" s="1" t="s">
        <v>57</v>
      </c>
      <c r="AC1187" s="1" t="s">
        <v>58</v>
      </c>
      <c r="AD1187" s="1" t="s">
        <v>59</v>
      </c>
      <c r="AE1187" s="1" t="s">
        <v>60</v>
      </c>
      <c r="AF1187" s="1" t="s">
        <v>4430</v>
      </c>
      <c r="AH1187" s="1" t="s">
        <v>58</v>
      </c>
      <c r="AI1187" s="1" t="s">
        <v>41</v>
      </c>
      <c r="AJ1187" s="1" t="s">
        <v>41</v>
      </c>
      <c r="AK1187" s="1" t="s">
        <v>41</v>
      </c>
      <c r="AL1187">
        <v>33.475803599999999</v>
      </c>
      <c r="AM1187">
        <v>33.475640599999998</v>
      </c>
      <c r="AN1187">
        <v>-112.19151359999999</v>
      </c>
      <c r="AO1187">
        <v>-112.19162300000001</v>
      </c>
      <c r="AP1187">
        <v>33.475731500000002</v>
      </c>
      <c r="AQ1187">
        <v>-112.1915738</v>
      </c>
    </row>
    <row r="1188" spans="1:43" hidden="1" x14ac:dyDescent="0.2">
      <c r="A1188" s="1" t="s">
        <v>4433</v>
      </c>
      <c r="B1188" s="1" t="s">
        <v>4434</v>
      </c>
      <c r="C1188" s="1" t="s">
        <v>532</v>
      </c>
      <c r="D1188" s="1" t="s">
        <v>25779</v>
      </c>
      <c r="E1188" s="1" t="s">
        <v>533</v>
      </c>
      <c r="F1188" s="1" t="s">
        <v>534</v>
      </c>
      <c r="G1188" s="1" t="s">
        <v>131</v>
      </c>
      <c r="H1188" s="1" t="s">
        <v>535</v>
      </c>
      <c r="I1188" s="1" t="s">
        <v>48</v>
      </c>
      <c r="J1188" s="1" t="s">
        <v>4435</v>
      </c>
      <c r="K1188" s="1" t="s">
        <v>50</v>
      </c>
      <c r="L1188" s="1" t="s">
        <v>1914</v>
      </c>
      <c r="M1188" s="1" t="s">
        <v>52</v>
      </c>
      <c r="N1188" s="1" t="s">
        <v>2033</v>
      </c>
      <c r="O1188" s="2">
        <v>42776</v>
      </c>
      <c r="P1188" s="1" t="s">
        <v>54</v>
      </c>
      <c r="Q1188">
        <v>44300</v>
      </c>
      <c r="R1188">
        <v>4430</v>
      </c>
      <c r="S1188">
        <v>177200</v>
      </c>
      <c r="T1188">
        <v>17720</v>
      </c>
      <c r="U1188">
        <v>221500</v>
      </c>
      <c r="V1188">
        <v>22150</v>
      </c>
      <c r="W1188">
        <v>98981</v>
      </c>
      <c r="X1188" s="1" t="s">
        <v>55</v>
      </c>
      <c r="Y1188" s="1" t="s">
        <v>56</v>
      </c>
      <c r="Z1188" s="1" t="s">
        <v>57</v>
      </c>
      <c r="AA1188" s="1" t="s">
        <v>56</v>
      </c>
      <c r="AB1188" s="1" t="s">
        <v>57</v>
      </c>
      <c r="AC1188" s="1" t="s">
        <v>58</v>
      </c>
      <c r="AD1188" s="1" t="s">
        <v>59</v>
      </c>
      <c r="AE1188" s="1" t="s">
        <v>60</v>
      </c>
      <c r="AF1188" s="1" t="s">
        <v>532</v>
      </c>
      <c r="AH1188" s="1" t="s">
        <v>58</v>
      </c>
      <c r="AI1188" s="1" t="s">
        <v>41</v>
      </c>
      <c r="AJ1188" s="1" t="s">
        <v>41</v>
      </c>
      <c r="AK1188" s="1" t="s">
        <v>41</v>
      </c>
      <c r="AL1188">
        <v>33.4756158</v>
      </c>
      <c r="AM1188">
        <v>33.475481700000003</v>
      </c>
      <c r="AN1188">
        <v>-112.19111700000001</v>
      </c>
      <c r="AO1188">
        <v>-112.1912229</v>
      </c>
      <c r="AP1188">
        <v>33.475560600000001</v>
      </c>
      <c r="AQ1188">
        <v>-112.1911546</v>
      </c>
    </row>
    <row r="1189" spans="1:43" hidden="1" x14ac:dyDescent="0.2">
      <c r="A1189" s="1" t="s">
        <v>4436</v>
      </c>
      <c r="B1189" s="1" t="s">
        <v>4437</v>
      </c>
      <c r="C1189" s="1" t="s">
        <v>527</v>
      </c>
      <c r="D1189" s="1" t="s">
        <v>25766</v>
      </c>
      <c r="E1189" s="1" t="s">
        <v>44</v>
      </c>
      <c r="F1189" s="1" t="s">
        <v>45</v>
      </c>
      <c r="G1189" s="1" t="s">
        <v>46</v>
      </c>
      <c r="H1189" s="1" t="s">
        <v>47</v>
      </c>
      <c r="I1189" s="1" t="s">
        <v>48</v>
      </c>
      <c r="J1189" s="1" t="s">
        <v>4438</v>
      </c>
      <c r="K1189" s="1" t="s">
        <v>50</v>
      </c>
      <c r="L1189" s="1" t="s">
        <v>1914</v>
      </c>
      <c r="M1189" s="1" t="s">
        <v>52</v>
      </c>
      <c r="N1189" s="1" t="s">
        <v>529</v>
      </c>
      <c r="O1189" s="2">
        <v>43417</v>
      </c>
      <c r="P1189" s="1" t="s">
        <v>54</v>
      </c>
      <c r="Q1189">
        <v>43000</v>
      </c>
      <c r="R1189">
        <v>4300</v>
      </c>
      <c r="S1189">
        <v>172300</v>
      </c>
      <c r="T1189">
        <v>17230</v>
      </c>
      <c r="U1189">
        <v>215300</v>
      </c>
      <c r="V1189">
        <v>21530</v>
      </c>
      <c r="W1189">
        <v>45563</v>
      </c>
      <c r="X1189" s="1" t="s">
        <v>55</v>
      </c>
      <c r="Y1189" s="1" t="s">
        <v>56</v>
      </c>
      <c r="Z1189" s="1" t="s">
        <v>57</v>
      </c>
      <c r="AA1189" s="1" t="s">
        <v>56</v>
      </c>
      <c r="AB1189" s="1" t="s">
        <v>57</v>
      </c>
      <c r="AC1189" s="1" t="s">
        <v>58</v>
      </c>
      <c r="AD1189" s="1" t="s">
        <v>59</v>
      </c>
      <c r="AE1189" s="1" t="s">
        <v>60</v>
      </c>
      <c r="AF1189" s="1" t="s">
        <v>527</v>
      </c>
      <c r="AH1189" s="1" t="s">
        <v>58</v>
      </c>
      <c r="AI1189" s="1" t="s">
        <v>41</v>
      </c>
      <c r="AJ1189" s="1" t="s">
        <v>41</v>
      </c>
      <c r="AK1189" s="1" t="s">
        <v>41</v>
      </c>
      <c r="AL1189">
        <v>33.475565500000002</v>
      </c>
      <c r="AM1189">
        <v>33.475430000000003</v>
      </c>
      <c r="AN1189">
        <v>-112.1890729</v>
      </c>
      <c r="AO1189">
        <v>-112.1892045</v>
      </c>
      <c r="AP1189">
        <v>33.475478799999998</v>
      </c>
      <c r="AQ1189">
        <v>-112.18915200000001</v>
      </c>
    </row>
    <row r="1190" spans="1:43" hidden="1" x14ac:dyDescent="0.2">
      <c r="A1190" s="1" t="s">
        <v>4439</v>
      </c>
      <c r="B1190" s="1" t="s">
        <v>4440</v>
      </c>
      <c r="C1190" s="1" t="s">
        <v>1597</v>
      </c>
      <c r="D1190" s="1" t="s">
        <v>25766</v>
      </c>
      <c r="E1190" s="1" t="s">
        <v>44</v>
      </c>
      <c r="F1190" s="1" t="s">
        <v>45</v>
      </c>
      <c r="G1190" s="1" t="s">
        <v>46</v>
      </c>
      <c r="H1190" s="1" t="s">
        <v>47</v>
      </c>
      <c r="I1190" s="1" t="s">
        <v>48</v>
      </c>
      <c r="J1190" s="1" t="s">
        <v>4441</v>
      </c>
      <c r="K1190" s="1" t="s">
        <v>50</v>
      </c>
      <c r="L1190" s="1" t="s">
        <v>1914</v>
      </c>
      <c r="M1190" s="1" t="s">
        <v>52</v>
      </c>
      <c r="N1190" s="1" t="s">
        <v>2425</v>
      </c>
      <c r="O1190" s="2">
        <v>43417</v>
      </c>
      <c r="P1190" s="1" t="s">
        <v>54</v>
      </c>
      <c r="Q1190">
        <v>46800</v>
      </c>
      <c r="R1190">
        <v>4680</v>
      </c>
      <c r="S1190">
        <v>187400</v>
      </c>
      <c r="T1190">
        <v>18740</v>
      </c>
      <c r="U1190">
        <v>234200</v>
      </c>
      <c r="V1190">
        <v>23420</v>
      </c>
      <c r="W1190">
        <v>56655</v>
      </c>
      <c r="X1190" s="1" t="s">
        <v>55</v>
      </c>
      <c r="Y1190" s="1" t="s">
        <v>56</v>
      </c>
      <c r="Z1190" s="1" t="s">
        <v>57</v>
      </c>
      <c r="AA1190" s="1" t="s">
        <v>56</v>
      </c>
      <c r="AB1190" s="1" t="s">
        <v>57</v>
      </c>
      <c r="AC1190" s="1" t="s">
        <v>58</v>
      </c>
      <c r="AD1190" s="1" t="s">
        <v>59</v>
      </c>
      <c r="AE1190" s="1" t="s">
        <v>60</v>
      </c>
      <c r="AF1190" s="1" t="s">
        <v>1597</v>
      </c>
      <c r="AH1190" s="1" t="s">
        <v>58</v>
      </c>
      <c r="AI1190" s="1" t="s">
        <v>41</v>
      </c>
      <c r="AJ1190" s="1" t="s">
        <v>41</v>
      </c>
      <c r="AK1190" s="1" t="s">
        <v>41</v>
      </c>
      <c r="AL1190">
        <v>33.4748722</v>
      </c>
      <c r="AM1190">
        <v>33.474771799999999</v>
      </c>
      <c r="AN1190">
        <v>-112.1886889</v>
      </c>
      <c r="AO1190">
        <v>-112.1888841</v>
      </c>
      <c r="AP1190">
        <v>33.474841400000003</v>
      </c>
      <c r="AQ1190">
        <v>-112.1887794</v>
      </c>
    </row>
    <row r="1191" spans="1:43" hidden="1" x14ac:dyDescent="0.2">
      <c r="A1191" s="1" t="s">
        <v>4442</v>
      </c>
      <c r="B1191" s="1" t="s">
        <v>4443</v>
      </c>
      <c r="C1191" s="1" t="s">
        <v>43</v>
      </c>
      <c r="D1191" s="1" t="s">
        <v>25766</v>
      </c>
      <c r="E1191" s="1" t="s">
        <v>44</v>
      </c>
      <c r="F1191" s="1" t="s">
        <v>45</v>
      </c>
      <c r="G1191" s="1" t="s">
        <v>46</v>
      </c>
      <c r="H1191" s="1" t="s">
        <v>47</v>
      </c>
      <c r="I1191" s="1" t="s">
        <v>48</v>
      </c>
      <c r="J1191" s="1" t="s">
        <v>4444</v>
      </c>
      <c r="K1191" s="1" t="s">
        <v>50</v>
      </c>
      <c r="L1191" s="1" t="s">
        <v>1914</v>
      </c>
      <c r="M1191" s="1" t="s">
        <v>52</v>
      </c>
      <c r="N1191" s="1" t="s">
        <v>53</v>
      </c>
      <c r="O1191" s="2">
        <v>43053</v>
      </c>
      <c r="P1191" s="1" t="s">
        <v>54</v>
      </c>
      <c r="Q1191">
        <v>48800</v>
      </c>
      <c r="R1191">
        <v>4880</v>
      </c>
      <c r="S1191">
        <v>195300</v>
      </c>
      <c r="T1191">
        <v>19530</v>
      </c>
      <c r="U1191">
        <v>244100</v>
      </c>
      <c r="V1191">
        <v>24410</v>
      </c>
      <c r="W1191">
        <v>64334</v>
      </c>
      <c r="X1191" s="1" t="s">
        <v>55</v>
      </c>
      <c r="Y1191" s="1" t="s">
        <v>56</v>
      </c>
      <c r="Z1191" s="1" t="s">
        <v>57</v>
      </c>
      <c r="AA1191" s="1" t="s">
        <v>56</v>
      </c>
      <c r="AB1191" s="1" t="s">
        <v>57</v>
      </c>
      <c r="AC1191" s="1" t="s">
        <v>58</v>
      </c>
      <c r="AD1191" s="1" t="s">
        <v>59</v>
      </c>
      <c r="AE1191" s="1" t="s">
        <v>60</v>
      </c>
      <c r="AF1191" s="1" t="s">
        <v>43</v>
      </c>
      <c r="AH1191" s="1" t="s">
        <v>58</v>
      </c>
      <c r="AI1191" s="1" t="s">
        <v>41</v>
      </c>
      <c r="AJ1191" s="1" t="s">
        <v>41</v>
      </c>
      <c r="AK1191" s="1" t="s">
        <v>41</v>
      </c>
      <c r="AL1191">
        <v>33.474198000000001</v>
      </c>
      <c r="AM1191">
        <v>33.474071600000002</v>
      </c>
      <c r="AN1191">
        <v>-112.1900637</v>
      </c>
      <c r="AO1191">
        <v>-112.1902589</v>
      </c>
      <c r="AP1191">
        <v>33.474138099999998</v>
      </c>
      <c r="AQ1191">
        <v>-112.1901999</v>
      </c>
    </row>
    <row r="1192" spans="1:43" hidden="1" x14ac:dyDescent="0.2">
      <c r="A1192" s="1" t="s">
        <v>4445</v>
      </c>
      <c r="B1192" s="1" t="s">
        <v>4446</v>
      </c>
      <c r="C1192" s="1" t="s">
        <v>598</v>
      </c>
      <c r="D1192" s="1" t="s">
        <v>25781</v>
      </c>
      <c r="E1192" s="1" t="s">
        <v>599</v>
      </c>
      <c r="F1192" s="1" t="s">
        <v>81</v>
      </c>
      <c r="G1192" s="1" t="s">
        <v>82</v>
      </c>
      <c r="H1192" s="1" t="s">
        <v>574</v>
      </c>
      <c r="I1192" s="1" t="s">
        <v>48</v>
      </c>
      <c r="J1192" s="1" t="s">
        <v>4447</v>
      </c>
      <c r="K1192" s="1" t="s">
        <v>50</v>
      </c>
      <c r="L1192" s="1" t="s">
        <v>1914</v>
      </c>
      <c r="M1192" s="1" t="s">
        <v>52</v>
      </c>
      <c r="N1192" s="1" t="s">
        <v>4448</v>
      </c>
      <c r="O1192" s="2">
        <v>40420</v>
      </c>
      <c r="P1192" s="1" t="s">
        <v>105</v>
      </c>
      <c r="Q1192">
        <v>42300</v>
      </c>
      <c r="R1192">
        <v>4230</v>
      </c>
      <c r="S1192">
        <v>169400</v>
      </c>
      <c r="T1192">
        <v>16940</v>
      </c>
      <c r="U1192">
        <v>211700</v>
      </c>
      <c r="V1192">
        <v>21170</v>
      </c>
      <c r="W1192">
        <v>49146</v>
      </c>
      <c r="X1192" s="1" t="s">
        <v>55</v>
      </c>
      <c r="Y1192" s="1" t="s">
        <v>56</v>
      </c>
      <c r="Z1192" s="1" t="s">
        <v>57</v>
      </c>
      <c r="AA1192" s="1" t="s">
        <v>56</v>
      </c>
      <c r="AB1192" s="1" t="s">
        <v>57</v>
      </c>
      <c r="AC1192" s="1" t="s">
        <v>58</v>
      </c>
      <c r="AD1192" s="1" t="s">
        <v>59</v>
      </c>
      <c r="AE1192" s="1" t="s">
        <v>60</v>
      </c>
      <c r="AF1192" s="1" t="s">
        <v>598</v>
      </c>
      <c r="AH1192" s="1" t="s">
        <v>58</v>
      </c>
      <c r="AI1192" s="1" t="s">
        <v>41</v>
      </c>
      <c r="AJ1192" s="1" t="s">
        <v>41</v>
      </c>
      <c r="AK1192" s="1" t="s">
        <v>41</v>
      </c>
      <c r="AL1192">
        <v>33.477088600000002</v>
      </c>
      <c r="AM1192">
        <v>33.476987299999998</v>
      </c>
      <c r="AN1192">
        <v>-112.1922069</v>
      </c>
      <c r="AO1192">
        <v>-112.1923487</v>
      </c>
      <c r="AP1192">
        <v>33.477056400000002</v>
      </c>
      <c r="AQ1192">
        <v>-112.1922723</v>
      </c>
    </row>
    <row r="1193" spans="1:43" hidden="1" x14ac:dyDescent="0.2">
      <c r="A1193" s="1" t="s">
        <v>4449</v>
      </c>
      <c r="B1193" s="1" t="s">
        <v>4450</v>
      </c>
      <c r="C1193" s="1" t="s">
        <v>893</v>
      </c>
      <c r="D1193" s="1" t="s">
        <v>25784</v>
      </c>
      <c r="E1193" s="1" t="s">
        <v>894</v>
      </c>
      <c r="F1193" s="1" t="s">
        <v>895</v>
      </c>
      <c r="G1193" s="1" t="s">
        <v>46</v>
      </c>
      <c r="H1193" s="1" t="s">
        <v>896</v>
      </c>
      <c r="I1193" s="1" t="s">
        <v>48</v>
      </c>
      <c r="J1193" s="1" t="s">
        <v>4451</v>
      </c>
      <c r="K1193" s="1" t="s">
        <v>50</v>
      </c>
      <c r="L1193" s="1" t="s">
        <v>1914</v>
      </c>
      <c r="M1193" s="1" t="s">
        <v>52</v>
      </c>
      <c r="N1193" s="1" t="s">
        <v>4452</v>
      </c>
      <c r="O1193" s="2">
        <v>40619</v>
      </c>
      <c r="P1193" s="1" t="s">
        <v>54</v>
      </c>
      <c r="Q1193">
        <v>49900</v>
      </c>
      <c r="R1193">
        <v>4990</v>
      </c>
      <c r="S1193">
        <v>199800</v>
      </c>
      <c r="T1193">
        <v>19980</v>
      </c>
      <c r="U1193">
        <v>249700</v>
      </c>
      <c r="V1193">
        <v>24970</v>
      </c>
      <c r="W1193">
        <v>116660</v>
      </c>
      <c r="X1193" s="1" t="s">
        <v>2675</v>
      </c>
      <c r="Y1193" s="1" t="s">
        <v>56</v>
      </c>
      <c r="Z1193" s="1" t="s">
        <v>57</v>
      </c>
      <c r="AA1193" s="1" t="s">
        <v>56</v>
      </c>
      <c r="AB1193" s="1" t="s">
        <v>57</v>
      </c>
      <c r="AC1193" s="1" t="s">
        <v>58</v>
      </c>
      <c r="AD1193" s="1" t="s">
        <v>59</v>
      </c>
      <c r="AE1193" s="1" t="s">
        <v>60</v>
      </c>
      <c r="AF1193" s="1" t="s">
        <v>893</v>
      </c>
      <c r="AH1193" s="1" t="s">
        <v>58</v>
      </c>
      <c r="AI1193" s="1" t="s">
        <v>41</v>
      </c>
      <c r="AJ1193" s="1" t="s">
        <v>41</v>
      </c>
      <c r="AK1193" s="1" t="s">
        <v>41</v>
      </c>
      <c r="AP1193">
        <v>33.478515999999999</v>
      </c>
      <c r="AQ1193">
        <v>-112.19269300000001</v>
      </c>
    </row>
    <row r="1194" spans="1:43" hidden="1" x14ac:dyDescent="0.2">
      <c r="A1194" s="1" t="s">
        <v>4453</v>
      </c>
      <c r="B1194" s="1" t="s">
        <v>4454</v>
      </c>
      <c r="C1194" s="1" t="s">
        <v>598</v>
      </c>
      <c r="D1194" s="1" t="s">
        <v>25781</v>
      </c>
      <c r="E1194" s="1" t="s">
        <v>599</v>
      </c>
      <c r="F1194" s="1" t="s">
        <v>81</v>
      </c>
      <c r="G1194" s="1" t="s">
        <v>82</v>
      </c>
      <c r="H1194" s="1" t="s">
        <v>574</v>
      </c>
      <c r="I1194" s="1" t="s">
        <v>48</v>
      </c>
      <c r="J1194" s="1" t="s">
        <v>4455</v>
      </c>
      <c r="K1194" s="1" t="s">
        <v>50</v>
      </c>
      <c r="L1194" s="1" t="s">
        <v>1914</v>
      </c>
      <c r="M1194" s="1" t="s">
        <v>52</v>
      </c>
      <c r="N1194" s="1" t="s">
        <v>4456</v>
      </c>
      <c r="O1194" s="2">
        <v>40602</v>
      </c>
      <c r="P1194" s="1" t="s">
        <v>54</v>
      </c>
      <c r="Q1194">
        <v>44300</v>
      </c>
      <c r="R1194">
        <v>4430</v>
      </c>
      <c r="S1194">
        <v>177400</v>
      </c>
      <c r="T1194">
        <v>17740</v>
      </c>
      <c r="U1194">
        <v>221700</v>
      </c>
      <c r="V1194">
        <v>22170</v>
      </c>
      <c r="W1194">
        <v>105108</v>
      </c>
      <c r="X1194" s="1" t="s">
        <v>2675</v>
      </c>
      <c r="Y1194" s="1" t="s">
        <v>56</v>
      </c>
      <c r="Z1194" s="1" t="s">
        <v>57</v>
      </c>
      <c r="AA1194" s="1" t="s">
        <v>56</v>
      </c>
      <c r="AB1194" s="1" t="s">
        <v>57</v>
      </c>
      <c r="AC1194" s="1" t="s">
        <v>58</v>
      </c>
      <c r="AD1194" s="1" t="s">
        <v>59</v>
      </c>
      <c r="AE1194" s="1" t="s">
        <v>60</v>
      </c>
      <c r="AF1194" s="1" t="s">
        <v>598</v>
      </c>
      <c r="AH1194" s="1" t="s">
        <v>58</v>
      </c>
      <c r="AI1194" s="1" t="s">
        <v>41</v>
      </c>
      <c r="AJ1194" s="1" t="s">
        <v>41</v>
      </c>
      <c r="AK1194" s="1" t="s">
        <v>41</v>
      </c>
      <c r="AL1194">
        <v>33.4785635</v>
      </c>
      <c r="AM1194">
        <v>33.478434700000001</v>
      </c>
      <c r="AN1194">
        <v>-112.1934722</v>
      </c>
      <c r="AO1194">
        <v>-112.19365089999999</v>
      </c>
      <c r="AP1194">
        <v>33.478500799999999</v>
      </c>
      <c r="AQ1194">
        <v>-112.1935531</v>
      </c>
    </row>
    <row r="1195" spans="1:43" hidden="1" x14ac:dyDescent="0.2">
      <c r="A1195" s="1" t="s">
        <v>4457</v>
      </c>
      <c r="B1195" s="1" t="s">
        <v>4458</v>
      </c>
      <c r="C1195" s="1" t="s">
        <v>4459</v>
      </c>
      <c r="D1195" s="1" t="s">
        <v>25783</v>
      </c>
      <c r="E1195" s="1" t="s">
        <v>4460</v>
      </c>
      <c r="F1195" s="1" t="s">
        <v>50</v>
      </c>
      <c r="G1195" s="1" t="s">
        <v>82</v>
      </c>
      <c r="H1195" s="1" t="s">
        <v>873</v>
      </c>
      <c r="I1195" s="1" t="s">
        <v>48</v>
      </c>
      <c r="J1195" s="1" t="s">
        <v>4461</v>
      </c>
      <c r="K1195" s="1" t="s">
        <v>50</v>
      </c>
      <c r="L1195" s="1" t="s">
        <v>1914</v>
      </c>
      <c r="M1195" s="1" t="s">
        <v>52</v>
      </c>
      <c r="N1195" s="1" t="s">
        <v>4462</v>
      </c>
      <c r="O1195" s="2">
        <v>42257</v>
      </c>
      <c r="P1195" s="1" t="s">
        <v>105</v>
      </c>
      <c r="Q1195">
        <v>40100</v>
      </c>
      <c r="R1195">
        <v>4010</v>
      </c>
      <c r="S1195">
        <v>160400</v>
      </c>
      <c r="T1195">
        <v>16040</v>
      </c>
      <c r="U1195">
        <v>200500</v>
      </c>
      <c r="V1195">
        <v>20050</v>
      </c>
      <c r="W1195">
        <v>46586</v>
      </c>
      <c r="X1195" s="1" t="s">
        <v>55</v>
      </c>
      <c r="Y1195" s="1" t="s">
        <v>56</v>
      </c>
      <c r="Z1195" s="1" t="s">
        <v>57</v>
      </c>
      <c r="AA1195" s="1" t="s">
        <v>56</v>
      </c>
      <c r="AB1195" s="1" t="s">
        <v>57</v>
      </c>
      <c r="AC1195" s="1" t="s">
        <v>58</v>
      </c>
      <c r="AD1195" s="1" t="s">
        <v>59</v>
      </c>
      <c r="AE1195" s="1" t="s">
        <v>60</v>
      </c>
      <c r="AF1195" s="1" t="s">
        <v>4459</v>
      </c>
      <c r="AH1195" s="1" t="s">
        <v>58</v>
      </c>
      <c r="AI1195" s="1" t="s">
        <v>41</v>
      </c>
      <c r="AJ1195" s="1" t="s">
        <v>41</v>
      </c>
      <c r="AK1195" s="1" t="s">
        <v>41</v>
      </c>
      <c r="AL1195">
        <v>33.478488499999997</v>
      </c>
      <c r="AM1195">
        <v>33.478391700000003</v>
      </c>
      <c r="AN1195">
        <v>-112.1884611</v>
      </c>
      <c r="AO1195">
        <v>-112.18861269999999</v>
      </c>
      <c r="AP1195">
        <v>33.4784212</v>
      </c>
      <c r="AQ1195">
        <v>-112.1885465</v>
      </c>
    </row>
    <row r="1196" spans="1:43" hidden="1" x14ac:dyDescent="0.2">
      <c r="A1196" s="1" t="s">
        <v>4463</v>
      </c>
      <c r="B1196" s="1" t="s">
        <v>4464</v>
      </c>
      <c r="C1196" s="1" t="s">
        <v>527</v>
      </c>
      <c r="D1196" s="1" t="s">
        <v>25766</v>
      </c>
      <c r="E1196" s="1" t="s">
        <v>44</v>
      </c>
      <c r="F1196" s="1" t="s">
        <v>45</v>
      </c>
      <c r="G1196" s="1" t="s">
        <v>46</v>
      </c>
      <c r="H1196" s="1" t="s">
        <v>47</v>
      </c>
      <c r="I1196" s="1" t="s">
        <v>48</v>
      </c>
      <c r="J1196" s="1" t="s">
        <v>4465</v>
      </c>
      <c r="K1196" s="1" t="s">
        <v>50</v>
      </c>
      <c r="L1196" s="1" t="s">
        <v>1914</v>
      </c>
      <c r="M1196" s="1" t="s">
        <v>52</v>
      </c>
      <c r="N1196" s="1" t="s">
        <v>529</v>
      </c>
      <c r="O1196" s="2">
        <v>43417</v>
      </c>
      <c r="P1196" s="1" t="s">
        <v>54</v>
      </c>
      <c r="Q1196">
        <v>44600</v>
      </c>
      <c r="R1196">
        <v>4460</v>
      </c>
      <c r="S1196">
        <v>178500</v>
      </c>
      <c r="T1196">
        <v>17850</v>
      </c>
      <c r="U1196">
        <v>223100</v>
      </c>
      <c r="V1196">
        <v>22310</v>
      </c>
      <c r="W1196">
        <v>54779</v>
      </c>
      <c r="X1196" s="1" t="s">
        <v>55</v>
      </c>
      <c r="Y1196" s="1" t="s">
        <v>56</v>
      </c>
      <c r="Z1196" s="1" t="s">
        <v>57</v>
      </c>
      <c r="AA1196" s="1" t="s">
        <v>56</v>
      </c>
      <c r="AB1196" s="1" t="s">
        <v>57</v>
      </c>
      <c r="AC1196" s="1" t="s">
        <v>58</v>
      </c>
      <c r="AD1196" s="1" t="s">
        <v>59</v>
      </c>
      <c r="AE1196" s="1" t="s">
        <v>60</v>
      </c>
      <c r="AF1196" s="1" t="s">
        <v>527</v>
      </c>
      <c r="AH1196" s="1" t="s">
        <v>58</v>
      </c>
      <c r="AI1196" s="1" t="s">
        <v>41</v>
      </c>
      <c r="AJ1196" s="1" t="s">
        <v>41</v>
      </c>
      <c r="AK1196" s="1" t="s">
        <v>41</v>
      </c>
      <c r="AL1196">
        <v>33.478868400000003</v>
      </c>
      <c r="AM1196">
        <v>33.478720199999998</v>
      </c>
      <c r="AN1196">
        <v>-112.18879750000001</v>
      </c>
      <c r="AO1196">
        <v>-112.1889494</v>
      </c>
      <c r="AP1196">
        <v>33.4788177</v>
      </c>
      <c r="AQ1196">
        <v>-112.1888726</v>
      </c>
    </row>
    <row r="1197" spans="1:43" hidden="1" x14ac:dyDescent="0.2">
      <c r="A1197" s="1" t="s">
        <v>4466</v>
      </c>
      <c r="B1197" s="1" t="s">
        <v>4467</v>
      </c>
      <c r="C1197" s="1" t="s">
        <v>431</v>
      </c>
      <c r="D1197" s="1" t="s">
        <v>144</v>
      </c>
      <c r="E1197" s="1" t="s">
        <v>432</v>
      </c>
      <c r="F1197" s="1" t="s">
        <v>50</v>
      </c>
      <c r="G1197" s="1" t="s">
        <v>82</v>
      </c>
      <c r="H1197" s="1" t="s">
        <v>146</v>
      </c>
      <c r="I1197" s="1" t="s">
        <v>48</v>
      </c>
      <c r="J1197" s="1" t="s">
        <v>4468</v>
      </c>
      <c r="K1197" s="1" t="s">
        <v>50</v>
      </c>
      <c r="L1197" s="1" t="s">
        <v>1914</v>
      </c>
      <c r="M1197" s="1" t="s">
        <v>52</v>
      </c>
      <c r="N1197" s="1" t="s">
        <v>434</v>
      </c>
      <c r="O1197" s="2">
        <v>44168</v>
      </c>
      <c r="P1197" s="1" t="s">
        <v>54</v>
      </c>
      <c r="Q1197">
        <v>40100</v>
      </c>
      <c r="R1197">
        <v>4010</v>
      </c>
      <c r="S1197">
        <v>160400</v>
      </c>
      <c r="T1197">
        <v>16040</v>
      </c>
      <c r="U1197">
        <v>200500</v>
      </c>
      <c r="V1197">
        <v>20050</v>
      </c>
      <c r="W1197">
        <v>46586</v>
      </c>
      <c r="X1197" s="1" t="s">
        <v>55</v>
      </c>
      <c r="Y1197" s="1" t="s">
        <v>56</v>
      </c>
      <c r="Z1197" s="1" t="s">
        <v>57</v>
      </c>
      <c r="AA1197" s="1" t="s">
        <v>56</v>
      </c>
      <c r="AB1197" s="1" t="s">
        <v>57</v>
      </c>
      <c r="AC1197" s="1" t="s">
        <v>58</v>
      </c>
      <c r="AD1197" s="1" t="s">
        <v>59</v>
      </c>
      <c r="AE1197" s="1" t="s">
        <v>60</v>
      </c>
      <c r="AF1197" s="1" t="s">
        <v>431</v>
      </c>
      <c r="AH1197" s="1" t="s">
        <v>58</v>
      </c>
      <c r="AI1197" s="1" t="s">
        <v>41</v>
      </c>
      <c r="AJ1197" s="1" t="s">
        <v>41</v>
      </c>
      <c r="AK1197" s="1" t="s">
        <v>41</v>
      </c>
      <c r="AL1197">
        <v>33.478844000000002</v>
      </c>
      <c r="AM1197">
        <v>33.478740500000001</v>
      </c>
      <c r="AN1197">
        <v>-112.1878011</v>
      </c>
      <c r="AO1197">
        <v>-112.18795249999999</v>
      </c>
      <c r="AP1197">
        <v>33.478793199999998</v>
      </c>
      <c r="AQ1197">
        <v>-112.1878945</v>
      </c>
    </row>
    <row r="1198" spans="1:43" hidden="1" x14ac:dyDescent="0.2">
      <c r="A1198" s="1" t="s">
        <v>4469</v>
      </c>
      <c r="B1198" s="1" t="s">
        <v>4470</v>
      </c>
      <c r="C1198" s="1" t="s">
        <v>825</v>
      </c>
      <c r="D1198" s="1" t="s">
        <v>25772</v>
      </c>
      <c r="E1198" s="1" t="s">
        <v>826</v>
      </c>
      <c r="F1198" s="1" t="s">
        <v>130</v>
      </c>
      <c r="G1198" s="1" t="s">
        <v>131</v>
      </c>
      <c r="H1198" s="1" t="s">
        <v>132</v>
      </c>
      <c r="I1198" s="1" t="s">
        <v>48</v>
      </c>
      <c r="J1198" s="1" t="s">
        <v>4471</v>
      </c>
      <c r="K1198" s="1" t="s">
        <v>50</v>
      </c>
      <c r="L1198" s="1" t="s">
        <v>1914</v>
      </c>
      <c r="M1198" s="1" t="s">
        <v>52</v>
      </c>
      <c r="N1198" s="1" t="s">
        <v>828</v>
      </c>
      <c r="O1198" s="2">
        <v>44125</v>
      </c>
      <c r="P1198" s="1" t="s">
        <v>54</v>
      </c>
      <c r="Q1198">
        <v>37800</v>
      </c>
      <c r="R1198">
        <v>3780</v>
      </c>
      <c r="S1198">
        <v>151200</v>
      </c>
      <c r="T1198">
        <v>15120</v>
      </c>
      <c r="U1198">
        <v>189000</v>
      </c>
      <c r="V1198">
        <v>18900</v>
      </c>
      <c r="W1198">
        <v>38565</v>
      </c>
      <c r="X1198" s="1" t="s">
        <v>55</v>
      </c>
      <c r="Y1198" s="1" t="s">
        <v>56</v>
      </c>
      <c r="Z1198" s="1" t="s">
        <v>57</v>
      </c>
      <c r="AA1198" s="1" t="s">
        <v>56</v>
      </c>
      <c r="AB1198" s="1" t="s">
        <v>57</v>
      </c>
      <c r="AC1198" s="1" t="s">
        <v>58</v>
      </c>
      <c r="AD1198" s="1" t="s">
        <v>59</v>
      </c>
      <c r="AE1198" s="1" t="s">
        <v>60</v>
      </c>
      <c r="AF1198" s="1" t="s">
        <v>825</v>
      </c>
      <c r="AH1198" s="1" t="s">
        <v>58</v>
      </c>
      <c r="AI1198" s="1" t="s">
        <v>41</v>
      </c>
      <c r="AJ1198" s="1" t="s">
        <v>41</v>
      </c>
      <c r="AK1198" s="1" t="s">
        <v>41</v>
      </c>
      <c r="AL1198">
        <v>33.479392400000002</v>
      </c>
      <c r="AM1198">
        <v>33.479305199999999</v>
      </c>
      <c r="AN1198">
        <v>-112.1792099</v>
      </c>
      <c r="AO1198">
        <v>-112.179388</v>
      </c>
      <c r="AP1198">
        <v>33.479360900000003</v>
      </c>
      <c r="AQ1198">
        <v>-112.17932519999999</v>
      </c>
    </row>
    <row r="1199" spans="1:43" hidden="1" x14ac:dyDescent="0.2">
      <c r="A1199" s="1" t="s">
        <v>4472</v>
      </c>
      <c r="B1199" s="1" t="s">
        <v>4473</v>
      </c>
      <c r="C1199" s="1" t="s">
        <v>43</v>
      </c>
      <c r="D1199" s="1" t="s">
        <v>25766</v>
      </c>
      <c r="E1199" s="1" t="s">
        <v>44</v>
      </c>
      <c r="F1199" s="1" t="s">
        <v>45</v>
      </c>
      <c r="G1199" s="1" t="s">
        <v>46</v>
      </c>
      <c r="H1199" s="1" t="s">
        <v>47</v>
      </c>
      <c r="I1199" s="1" t="s">
        <v>48</v>
      </c>
      <c r="J1199" s="1" t="s">
        <v>4474</v>
      </c>
      <c r="K1199" s="1" t="s">
        <v>50</v>
      </c>
      <c r="L1199" s="1" t="s">
        <v>1914</v>
      </c>
      <c r="M1199" s="1" t="s">
        <v>52</v>
      </c>
      <c r="N1199" s="1" t="s">
        <v>53</v>
      </c>
      <c r="O1199" s="2">
        <v>43053</v>
      </c>
      <c r="P1199" s="1" t="s">
        <v>54</v>
      </c>
      <c r="Q1199">
        <v>44700</v>
      </c>
      <c r="R1199">
        <v>4470</v>
      </c>
      <c r="S1199">
        <v>178900</v>
      </c>
      <c r="T1199">
        <v>17890</v>
      </c>
      <c r="U1199">
        <v>223600</v>
      </c>
      <c r="V1199">
        <v>22360</v>
      </c>
      <c r="W1199">
        <v>45563</v>
      </c>
      <c r="X1199" s="1" t="s">
        <v>55</v>
      </c>
      <c r="Y1199" s="1" t="s">
        <v>56</v>
      </c>
      <c r="Z1199" s="1" t="s">
        <v>57</v>
      </c>
      <c r="AA1199" s="1" t="s">
        <v>56</v>
      </c>
      <c r="AB1199" s="1" t="s">
        <v>57</v>
      </c>
      <c r="AC1199" s="1" t="s">
        <v>58</v>
      </c>
      <c r="AD1199" s="1" t="s">
        <v>59</v>
      </c>
      <c r="AE1199" s="1" t="s">
        <v>60</v>
      </c>
      <c r="AF1199" s="1" t="s">
        <v>43</v>
      </c>
      <c r="AH1199" s="1" t="s">
        <v>58</v>
      </c>
      <c r="AI1199" s="1" t="s">
        <v>41</v>
      </c>
      <c r="AJ1199" s="1" t="s">
        <v>41</v>
      </c>
      <c r="AK1199" s="1" t="s">
        <v>41</v>
      </c>
      <c r="AL1199">
        <v>33.477529400000002</v>
      </c>
      <c r="AM1199">
        <v>33.477401399999998</v>
      </c>
      <c r="AN1199">
        <v>-112.17880769999999</v>
      </c>
      <c r="AO1199">
        <v>-112.1789969</v>
      </c>
      <c r="AP1199">
        <v>33.477484199999999</v>
      </c>
      <c r="AQ1199">
        <v>-112.178906</v>
      </c>
    </row>
    <row r="1200" spans="1:43" hidden="1" x14ac:dyDescent="0.2">
      <c r="A1200" s="1" t="s">
        <v>4475</v>
      </c>
      <c r="B1200" s="1" t="s">
        <v>4476</v>
      </c>
      <c r="C1200" s="1" t="s">
        <v>2303</v>
      </c>
      <c r="D1200" s="1" t="s">
        <v>25781</v>
      </c>
      <c r="E1200" s="1" t="s">
        <v>2016</v>
      </c>
      <c r="F1200" s="1" t="s">
        <v>81</v>
      </c>
      <c r="G1200" s="1" t="s">
        <v>82</v>
      </c>
      <c r="H1200" s="1" t="s">
        <v>574</v>
      </c>
      <c r="I1200" s="1" t="s">
        <v>48</v>
      </c>
      <c r="J1200" s="1" t="s">
        <v>4477</v>
      </c>
      <c r="K1200" s="1" t="s">
        <v>50</v>
      </c>
      <c r="L1200" s="1" t="s">
        <v>1914</v>
      </c>
      <c r="M1200" s="1" t="s">
        <v>52</v>
      </c>
      <c r="N1200" s="1" t="s">
        <v>4478</v>
      </c>
      <c r="O1200" s="2">
        <v>43858</v>
      </c>
      <c r="P1200" s="1" t="s">
        <v>54</v>
      </c>
      <c r="Q1200">
        <v>48500</v>
      </c>
      <c r="R1200">
        <v>4850</v>
      </c>
      <c r="S1200">
        <v>194000</v>
      </c>
      <c r="T1200">
        <v>19400</v>
      </c>
      <c r="U1200">
        <v>242500</v>
      </c>
      <c r="V1200">
        <v>24250</v>
      </c>
      <c r="W1200">
        <v>65871</v>
      </c>
      <c r="X1200" s="1" t="s">
        <v>55</v>
      </c>
      <c r="Y1200" s="1" t="s">
        <v>56</v>
      </c>
      <c r="Z1200" s="1" t="s">
        <v>57</v>
      </c>
      <c r="AA1200" s="1" t="s">
        <v>56</v>
      </c>
      <c r="AB1200" s="1" t="s">
        <v>57</v>
      </c>
      <c r="AC1200" s="1" t="s">
        <v>58</v>
      </c>
      <c r="AD1200" s="1" t="s">
        <v>59</v>
      </c>
      <c r="AE1200" s="1" t="s">
        <v>60</v>
      </c>
      <c r="AF1200" s="1" t="s">
        <v>2303</v>
      </c>
      <c r="AH1200" s="1" t="s">
        <v>58</v>
      </c>
      <c r="AI1200" s="1" t="s">
        <v>41</v>
      </c>
      <c r="AJ1200" s="1" t="s">
        <v>41</v>
      </c>
      <c r="AK1200" s="1" t="s">
        <v>41</v>
      </c>
      <c r="AL1200">
        <v>33.477502999999999</v>
      </c>
      <c r="AM1200">
        <v>33.477370100000002</v>
      </c>
      <c r="AN1200">
        <v>-112.1792267</v>
      </c>
      <c r="AO1200">
        <v>-112.1794122</v>
      </c>
      <c r="AP1200">
        <v>33.4774308</v>
      </c>
      <c r="AQ1200">
        <v>-112.1793019</v>
      </c>
    </row>
    <row r="1201" spans="1:43" hidden="1" x14ac:dyDescent="0.2">
      <c r="A1201" s="1" t="s">
        <v>4479</v>
      </c>
      <c r="B1201" s="1" t="s">
        <v>4480</v>
      </c>
      <c r="C1201" s="1" t="s">
        <v>144</v>
      </c>
      <c r="D1201" s="1" t="s">
        <v>144</v>
      </c>
      <c r="E1201" s="1" t="s">
        <v>432</v>
      </c>
      <c r="F1201" s="1" t="s">
        <v>50</v>
      </c>
      <c r="G1201" s="1" t="s">
        <v>82</v>
      </c>
      <c r="H1201" s="1" t="s">
        <v>146</v>
      </c>
      <c r="I1201" s="1" t="s">
        <v>48</v>
      </c>
      <c r="J1201" s="1" t="s">
        <v>4481</v>
      </c>
      <c r="K1201" s="1" t="s">
        <v>50</v>
      </c>
      <c r="L1201" s="1" t="s">
        <v>1914</v>
      </c>
      <c r="M1201" s="1" t="s">
        <v>52</v>
      </c>
      <c r="N1201" s="1" t="s">
        <v>4482</v>
      </c>
      <c r="O1201" s="2">
        <v>40954</v>
      </c>
      <c r="P1201" s="1" t="s">
        <v>149</v>
      </c>
      <c r="Q1201">
        <v>47200</v>
      </c>
      <c r="R1201">
        <v>4720</v>
      </c>
      <c r="S1201">
        <v>189000</v>
      </c>
      <c r="T1201">
        <v>18900</v>
      </c>
      <c r="U1201">
        <v>236200</v>
      </c>
      <c r="V1201">
        <v>23620</v>
      </c>
      <c r="W1201">
        <v>109220</v>
      </c>
      <c r="X1201" s="1" t="s">
        <v>55</v>
      </c>
      <c r="Y1201" s="1" t="s">
        <v>56</v>
      </c>
      <c r="Z1201" s="1" t="s">
        <v>57</v>
      </c>
      <c r="AA1201" s="1" t="s">
        <v>56</v>
      </c>
      <c r="AB1201" s="1" t="s">
        <v>57</v>
      </c>
      <c r="AC1201" s="1" t="s">
        <v>58</v>
      </c>
      <c r="AD1201" s="1" t="s">
        <v>59</v>
      </c>
      <c r="AE1201" s="1" t="s">
        <v>60</v>
      </c>
      <c r="AF1201" s="1" t="s">
        <v>144</v>
      </c>
      <c r="AH1201" s="1" t="s">
        <v>58</v>
      </c>
      <c r="AI1201" s="1" t="s">
        <v>41</v>
      </c>
      <c r="AJ1201" s="1" t="s">
        <v>41</v>
      </c>
      <c r="AK1201" s="1" t="s">
        <v>41</v>
      </c>
      <c r="AL1201">
        <v>33.476410299999998</v>
      </c>
      <c r="AM1201">
        <v>33.476290800000001</v>
      </c>
      <c r="AN1201">
        <v>-112.1791046</v>
      </c>
      <c r="AO1201">
        <v>-112.1792789</v>
      </c>
      <c r="AP1201">
        <v>33.476350099999998</v>
      </c>
      <c r="AQ1201">
        <v>-112.1791855</v>
      </c>
    </row>
    <row r="1202" spans="1:43" hidden="1" x14ac:dyDescent="0.2">
      <c r="A1202" s="1" t="s">
        <v>4483</v>
      </c>
      <c r="B1202" s="1" t="s">
        <v>4484</v>
      </c>
      <c r="C1202" s="1" t="s">
        <v>237</v>
      </c>
      <c r="D1202" s="1" t="s">
        <v>25789</v>
      </c>
      <c r="E1202" s="1" t="s">
        <v>238</v>
      </c>
      <c r="F1202" s="1" t="s">
        <v>197</v>
      </c>
      <c r="G1202" s="1" t="s">
        <v>46</v>
      </c>
      <c r="H1202" s="1" t="s">
        <v>198</v>
      </c>
      <c r="I1202" s="1" t="s">
        <v>48</v>
      </c>
      <c r="J1202" s="1" t="s">
        <v>4485</v>
      </c>
      <c r="K1202" s="1" t="s">
        <v>50</v>
      </c>
      <c r="L1202" s="1" t="s">
        <v>1914</v>
      </c>
      <c r="M1202" s="1" t="s">
        <v>52</v>
      </c>
      <c r="N1202" s="1" t="s">
        <v>240</v>
      </c>
      <c r="O1202" s="2">
        <v>44662</v>
      </c>
      <c r="P1202" s="1" t="s">
        <v>54</v>
      </c>
      <c r="Q1202">
        <v>47700</v>
      </c>
      <c r="R1202">
        <v>4770</v>
      </c>
      <c r="S1202">
        <v>191000</v>
      </c>
      <c r="T1202">
        <v>19100</v>
      </c>
      <c r="U1202">
        <v>238700</v>
      </c>
      <c r="V1202">
        <v>23870</v>
      </c>
      <c r="W1202">
        <v>56825</v>
      </c>
      <c r="X1202" s="1" t="s">
        <v>55</v>
      </c>
      <c r="Y1202" s="1" t="s">
        <v>56</v>
      </c>
      <c r="Z1202" s="1" t="s">
        <v>57</v>
      </c>
      <c r="AA1202" s="1" t="s">
        <v>56</v>
      </c>
      <c r="AB1202" s="1" t="s">
        <v>57</v>
      </c>
      <c r="AC1202" s="1" t="s">
        <v>58</v>
      </c>
      <c r="AD1202" s="1" t="s">
        <v>59</v>
      </c>
      <c r="AE1202" s="1" t="s">
        <v>60</v>
      </c>
      <c r="AF1202" s="1" t="s">
        <v>237</v>
      </c>
      <c r="AH1202" s="1" t="s">
        <v>58</v>
      </c>
      <c r="AI1202" s="1" t="s">
        <v>41</v>
      </c>
      <c r="AJ1202" s="1" t="s">
        <v>41</v>
      </c>
      <c r="AK1202" s="1" t="s">
        <v>41</v>
      </c>
      <c r="AL1202">
        <v>33.476465400000002</v>
      </c>
      <c r="AM1202">
        <v>33.476323299999997</v>
      </c>
      <c r="AN1202">
        <v>-112.17797880000001</v>
      </c>
      <c r="AO1202">
        <v>-112.1781606</v>
      </c>
      <c r="AP1202">
        <v>33.476409799999999</v>
      </c>
      <c r="AQ1202">
        <v>-112.17809099999999</v>
      </c>
    </row>
    <row r="1203" spans="1:43" hidden="1" x14ac:dyDescent="0.2">
      <c r="A1203" s="1" t="s">
        <v>4486</v>
      </c>
      <c r="B1203" s="1" t="s">
        <v>4487</v>
      </c>
      <c r="C1203" s="1" t="s">
        <v>431</v>
      </c>
      <c r="D1203" s="1" t="s">
        <v>144</v>
      </c>
      <c r="E1203" s="1" t="s">
        <v>432</v>
      </c>
      <c r="F1203" s="1" t="s">
        <v>50</v>
      </c>
      <c r="G1203" s="1" t="s">
        <v>82</v>
      </c>
      <c r="H1203" s="1" t="s">
        <v>146</v>
      </c>
      <c r="I1203" s="1" t="s">
        <v>48</v>
      </c>
      <c r="J1203" s="1" t="s">
        <v>4488</v>
      </c>
      <c r="K1203" s="1" t="s">
        <v>50</v>
      </c>
      <c r="L1203" s="1" t="s">
        <v>1914</v>
      </c>
      <c r="M1203" s="1" t="s">
        <v>52</v>
      </c>
      <c r="N1203" s="1" t="s">
        <v>434</v>
      </c>
      <c r="O1203" s="2">
        <v>44168</v>
      </c>
      <c r="P1203" s="1" t="s">
        <v>54</v>
      </c>
      <c r="Q1203">
        <v>44100</v>
      </c>
      <c r="R1203">
        <v>4410</v>
      </c>
      <c r="S1203">
        <v>176500</v>
      </c>
      <c r="T1203">
        <v>17650</v>
      </c>
      <c r="U1203">
        <v>220600</v>
      </c>
      <c r="V1203">
        <v>22060</v>
      </c>
      <c r="W1203">
        <v>61432</v>
      </c>
      <c r="X1203" s="1" t="s">
        <v>55</v>
      </c>
      <c r="Y1203" s="1" t="s">
        <v>56</v>
      </c>
      <c r="Z1203" s="1" t="s">
        <v>57</v>
      </c>
      <c r="AA1203" s="1" t="s">
        <v>56</v>
      </c>
      <c r="AB1203" s="1" t="s">
        <v>57</v>
      </c>
      <c r="AC1203" s="1" t="s">
        <v>58</v>
      </c>
      <c r="AD1203" s="1" t="s">
        <v>59</v>
      </c>
      <c r="AE1203" s="1" t="s">
        <v>60</v>
      </c>
      <c r="AF1203" s="1" t="s">
        <v>431</v>
      </c>
      <c r="AH1203" s="1" t="s">
        <v>58</v>
      </c>
      <c r="AI1203" s="1" t="s">
        <v>41</v>
      </c>
      <c r="AJ1203" s="1" t="s">
        <v>41</v>
      </c>
      <c r="AK1203" s="1" t="s">
        <v>41</v>
      </c>
      <c r="AL1203">
        <v>33.476037900000001</v>
      </c>
      <c r="AM1203">
        <v>33.475900099999997</v>
      </c>
      <c r="AN1203">
        <v>-112.1797943</v>
      </c>
      <c r="AO1203">
        <v>-112.1799755</v>
      </c>
      <c r="AP1203">
        <v>33.475969499999998</v>
      </c>
      <c r="AQ1203">
        <v>-112.1798841</v>
      </c>
    </row>
    <row r="1204" spans="1:43" hidden="1" x14ac:dyDescent="0.2">
      <c r="A1204" s="1" t="s">
        <v>4489</v>
      </c>
      <c r="B1204" s="1" t="s">
        <v>4490</v>
      </c>
      <c r="C1204" s="1" t="s">
        <v>893</v>
      </c>
      <c r="D1204" s="1" t="s">
        <v>25784</v>
      </c>
      <c r="E1204" s="1" t="s">
        <v>894</v>
      </c>
      <c r="F1204" s="1" t="s">
        <v>895</v>
      </c>
      <c r="G1204" s="1" t="s">
        <v>46</v>
      </c>
      <c r="H1204" s="1" t="s">
        <v>896</v>
      </c>
      <c r="I1204" s="1" t="s">
        <v>48</v>
      </c>
      <c r="J1204" s="1" t="s">
        <v>4491</v>
      </c>
      <c r="K1204" s="1" t="s">
        <v>50</v>
      </c>
      <c r="L1204" s="1" t="s">
        <v>1914</v>
      </c>
      <c r="M1204" s="1" t="s">
        <v>52</v>
      </c>
      <c r="N1204" s="1" t="s">
        <v>4492</v>
      </c>
      <c r="O1204" s="2">
        <v>40539</v>
      </c>
      <c r="P1204" s="1" t="s">
        <v>105</v>
      </c>
      <c r="Q1204">
        <v>43700</v>
      </c>
      <c r="R1204">
        <v>4370</v>
      </c>
      <c r="S1204">
        <v>175000</v>
      </c>
      <c r="T1204">
        <v>17500</v>
      </c>
      <c r="U1204">
        <v>218700</v>
      </c>
      <c r="V1204">
        <v>21870</v>
      </c>
      <c r="W1204">
        <v>77639</v>
      </c>
      <c r="X1204" s="1" t="s">
        <v>55</v>
      </c>
      <c r="Y1204" s="1" t="s">
        <v>56</v>
      </c>
      <c r="Z1204" s="1" t="s">
        <v>57</v>
      </c>
      <c r="AA1204" s="1" t="s">
        <v>56</v>
      </c>
      <c r="AB1204" s="1" t="s">
        <v>57</v>
      </c>
      <c r="AC1204" s="1" t="s">
        <v>58</v>
      </c>
      <c r="AD1204" s="1" t="s">
        <v>59</v>
      </c>
      <c r="AE1204" s="1" t="s">
        <v>60</v>
      </c>
      <c r="AF1204" s="1" t="s">
        <v>893</v>
      </c>
      <c r="AH1204" s="1" t="s">
        <v>58</v>
      </c>
      <c r="AI1204" s="1" t="s">
        <v>41</v>
      </c>
      <c r="AJ1204" s="1" t="s">
        <v>41</v>
      </c>
      <c r="AK1204" s="1" t="s">
        <v>41</v>
      </c>
      <c r="AL1204">
        <v>33.475281000000003</v>
      </c>
      <c r="AM1204">
        <v>33.4751732</v>
      </c>
      <c r="AN1204">
        <v>-112.1800162</v>
      </c>
      <c r="AO1204">
        <v>-112.1801952</v>
      </c>
      <c r="AP1204">
        <v>33.475218499999997</v>
      </c>
      <c r="AQ1204">
        <v>-112.1801169</v>
      </c>
    </row>
    <row r="1205" spans="1:43" hidden="1" x14ac:dyDescent="0.2">
      <c r="A1205" s="1" t="s">
        <v>4493</v>
      </c>
      <c r="B1205" s="1" t="s">
        <v>4494</v>
      </c>
      <c r="C1205" s="1" t="s">
        <v>540</v>
      </c>
      <c r="D1205" s="1" t="s">
        <v>25780</v>
      </c>
      <c r="E1205" s="1" t="s">
        <v>541</v>
      </c>
      <c r="F1205" s="1" t="s">
        <v>542</v>
      </c>
      <c r="G1205" s="1" t="s">
        <v>66</v>
      </c>
      <c r="H1205" s="1" t="s">
        <v>543</v>
      </c>
      <c r="I1205" s="1" t="s">
        <v>48</v>
      </c>
      <c r="J1205" s="1" t="s">
        <v>4495</v>
      </c>
      <c r="K1205" s="1" t="s">
        <v>50</v>
      </c>
      <c r="L1205" s="1" t="s">
        <v>1914</v>
      </c>
      <c r="M1205" s="1" t="s">
        <v>52</v>
      </c>
      <c r="N1205" s="1" t="s">
        <v>545</v>
      </c>
      <c r="O1205" s="2">
        <v>41558</v>
      </c>
      <c r="P1205" s="1" t="s">
        <v>105</v>
      </c>
      <c r="Q1205">
        <v>44300</v>
      </c>
      <c r="R1205">
        <v>4430</v>
      </c>
      <c r="S1205">
        <v>177500</v>
      </c>
      <c r="T1205">
        <v>17750</v>
      </c>
      <c r="U1205">
        <v>221800</v>
      </c>
      <c r="V1205">
        <v>22180</v>
      </c>
      <c r="W1205">
        <v>49489</v>
      </c>
      <c r="X1205" s="1" t="s">
        <v>55</v>
      </c>
      <c r="Y1205" s="1" t="s">
        <v>56</v>
      </c>
      <c r="Z1205" s="1" t="s">
        <v>57</v>
      </c>
      <c r="AA1205" s="1" t="s">
        <v>56</v>
      </c>
      <c r="AB1205" s="1" t="s">
        <v>57</v>
      </c>
      <c r="AC1205" s="1" t="s">
        <v>58</v>
      </c>
      <c r="AD1205" s="1" t="s">
        <v>59</v>
      </c>
      <c r="AE1205" s="1" t="s">
        <v>60</v>
      </c>
      <c r="AF1205" s="1" t="s">
        <v>540</v>
      </c>
      <c r="AH1205" s="1" t="s">
        <v>58</v>
      </c>
      <c r="AI1205" s="1" t="s">
        <v>41</v>
      </c>
      <c r="AJ1205" s="1" t="s">
        <v>41</v>
      </c>
      <c r="AK1205" s="1" t="s">
        <v>41</v>
      </c>
      <c r="AL1205">
        <v>33.473861399999997</v>
      </c>
      <c r="AM1205">
        <v>33.473744400000001</v>
      </c>
      <c r="AN1205">
        <v>-112.1785907</v>
      </c>
      <c r="AO1205">
        <v>-112.1787695</v>
      </c>
      <c r="AP1205">
        <v>33.4738252</v>
      </c>
      <c r="AQ1205">
        <v>-112.17867320000001</v>
      </c>
    </row>
    <row r="1206" spans="1:43" hidden="1" x14ac:dyDescent="0.2">
      <c r="A1206" s="1" t="s">
        <v>4496</v>
      </c>
      <c r="B1206" s="1" t="s">
        <v>4497</v>
      </c>
      <c r="C1206" s="1" t="s">
        <v>144</v>
      </c>
      <c r="D1206" s="1" t="s">
        <v>144</v>
      </c>
      <c r="E1206" s="1" t="s">
        <v>432</v>
      </c>
      <c r="F1206" s="1" t="s">
        <v>50</v>
      </c>
      <c r="G1206" s="1" t="s">
        <v>82</v>
      </c>
      <c r="H1206" s="1" t="s">
        <v>146</v>
      </c>
      <c r="I1206" s="1" t="s">
        <v>48</v>
      </c>
      <c r="J1206" s="1" t="s">
        <v>4498</v>
      </c>
      <c r="K1206" s="1" t="s">
        <v>50</v>
      </c>
      <c r="L1206" s="1" t="s">
        <v>1914</v>
      </c>
      <c r="M1206" s="1" t="s">
        <v>52</v>
      </c>
      <c r="N1206" s="1" t="s">
        <v>4499</v>
      </c>
      <c r="O1206" s="2">
        <v>40926</v>
      </c>
      <c r="P1206" s="1" t="s">
        <v>149</v>
      </c>
      <c r="Q1206">
        <v>45300</v>
      </c>
      <c r="R1206">
        <v>4530</v>
      </c>
      <c r="S1206">
        <v>181300</v>
      </c>
      <c r="T1206">
        <v>18130</v>
      </c>
      <c r="U1206">
        <v>226600</v>
      </c>
      <c r="V1206">
        <v>22660</v>
      </c>
      <c r="W1206">
        <v>52046</v>
      </c>
      <c r="X1206" s="1" t="s">
        <v>55</v>
      </c>
      <c r="Y1206" s="1" t="s">
        <v>56</v>
      </c>
      <c r="Z1206" s="1" t="s">
        <v>57</v>
      </c>
      <c r="AA1206" s="1" t="s">
        <v>56</v>
      </c>
      <c r="AB1206" s="1" t="s">
        <v>57</v>
      </c>
      <c r="AC1206" s="1" t="s">
        <v>58</v>
      </c>
      <c r="AD1206" s="1" t="s">
        <v>59</v>
      </c>
      <c r="AE1206" s="1" t="s">
        <v>60</v>
      </c>
      <c r="AF1206" s="1" t="s">
        <v>144</v>
      </c>
      <c r="AH1206" s="1" t="s">
        <v>58</v>
      </c>
      <c r="AI1206" s="1" t="s">
        <v>41</v>
      </c>
      <c r="AJ1206" s="1" t="s">
        <v>41</v>
      </c>
      <c r="AK1206" s="1" t="s">
        <v>41</v>
      </c>
      <c r="AL1206">
        <v>33.473509200000002</v>
      </c>
      <c r="AM1206">
        <v>33.473372599999998</v>
      </c>
      <c r="AN1206">
        <v>-112.1792481</v>
      </c>
      <c r="AO1206">
        <v>-112.17943409999999</v>
      </c>
      <c r="AP1206">
        <v>33.473436800000002</v>
      </c>
      <c r="AQ1206">
        <v>-112.1793019</v>
      </c>
    </row>
    <row r="1207" spans="1:43" hidden="1" x14ac:dyDescent="0.2">
      <c r="A1207" s="1" t="s">
        <v>4500</v>
      </c>
      <c r="B1207" s="1" t="s">
        <v>4501</v>
      </c>
      <c r="C1207" s="1" t="s">
        <v>693</v>
      </c>
      <c r="D1207" s="1" t="s">
        <v>25766</v>
      </c>
      <c r="E1207" s="1" t="s">
        <v>73</v>
      </c>
      <c r="F1207" s="1" t="s">
        <v>45</v>
      </c>
      <c r="G1207" s="1" t="s">
        <v>46</v>
      </c>
      <c r="H1207" s="1" t="s">
        <v>47</v>
      </c>
      <c r="I1207" s="1" t="s">
        <v>48</v>
      </c>
      <c r="J1207" s="1" t="s">
        <v>4502</v>
      </c>
      <c r="K1207" s="1" t="s">
        <v>50</v>
      </c>
      <c r="L1207" s="1" t="s">
        <v>1914</v>
      </c>
      <c r="M1207" s="1" t="s">
        <v>52</v>
      </c>
      <c r="N1207" s="1" t="s">
        <v>695</v>
      </c>
      <c r="O1207" s="2">
        <v>44672</v>
      </c>
      <c r="P1207" s="1" t="s">
        <v>54</v>
      </c>
      <c r="Q1207">
        <v>44800</v>
      </c>
      <c r="R1207">
        <v>4480</v>
      </c>
      <c r="S1207">
        <v>179300</v>
      </c>
      <c r="T1207">
        <v>17930</v>
      </c>
      <c r="U1207">
        <v>224100</v>
      </c>
      <c r="V1207">
        <v>22410</v>
      </c>
      <c r="W1207">
        <v>58362</v>
      </c>
      <c r="X1207" s="1" t="s">
        <v>55</v>
      </c>
      <c r="Y1207" s="1" t="s">
        <v>56</v>
      </c>
      <c r="Z1207" s="1" t="s">
        <v>57</v>
      </c>
      <c r="AA1207" s="1" t="s">
        <v>56</v>
      </c>
      <c r="AB1207" s="1" t="s">
        <v>57</v>
      </c>
      <c r="AC1207" s="1" t="s">
        <v>58</v>
      </c>
      <c r="AD1207" s="1" t="s">
        <v>59</v>
      </c>
      <c r="AE1207" s="1" t="s">
        <v>60</v>
      </c>
      <c r="AF1207" s="1" t="s">
        <v>693</v>
      </c>
      <c r="AH1207" s="1" t="s">
        <v>58</v>
      </c>
      <c r="AI1207" s="1" t="s">
        <v>41</v>
      </c>
      <c r="AJ1207" s="1" t="s">
        <v>41</v>
      </c>
      <c r="AK1207" s="1" t="s">
        <v>41</v>
      </c>
      <c r="AL1207">
        <v>33.473536199999998</v>
      </c>
      <c r="AM1207">
        <v>33.473385</v>
      </c>
      <c r="AN1207">
        <v>-112.1824573</v>
      </c>
      <c r="AO1207">
        <v>-112.1826385</v>
      </c>
      <c r="AP1207">
        <v>33.473432899999999</v>
      </c>
      <c r="AQ1207">
        <v>-112.18253869999999</v>
      </c>
    </row>
    <row r="1208" spans="1:43" hidden="1" x14ac:dyDescent="0.2">
      <c r="A1208" s="1" t="s">
        <v>4503</v>
      </c>
      <c r="B1208" s="1" t="s">
        <v>4504</v>
      </c>
      <c r="C1208" s="1" t="s">
        <v>109</v>
      </c>
      <c r="D1208" s="1" t="s">
        <v>25766</v>
      </c>
      <c r="E1208" s="1" t="s">
        <v>110</v>
      </c>
      <c r="F1208" s="1" t="s">
        <v>81</v>
      </c>
      <c r="G1208" s="1" t="s">
        <v>82</v>
      </c>
      <c r="H1208" s="1" t="s">
        <v>83</v>
      </c>
      <c r="I1208" s="1" t="s">
        <v>48</v>
      </c>
      <c r="J1208" s="1" t="s">
        <v>4505</v>
      </c>
      <c r="K1208" s="1" t="s">
        <v>50</v>
      </c>
      <c r="L1208" s="1" t="s">
        <v>1914</v>
      </c>
      <c r="M1208" s="1" t="s">
        <v>52</v>
      </c>
      <c r="N1208" s="1" t="s">
        <v>1865</v>
      </c>
      <c r="O1208" s="2">
        <v>42856</v>
      </c>
      <c r="P1208" s="1" t="s">
        <v>54</v>
      </c>
      <c r="Q1208">
        <v>42500</v>
      </c>
      <c r="R1208">
        <v>4250</v>
      </c>
      <c r="S1208">
        <v>170200</v>
      </c>
      <c r="T1208">
        <v>17020</v>
      </c>
      <c r="U1208">
        <v>212700</v>
      </c>
      <c r="V1208">
        <v>21270</v>
      </c>
      <c r="W1208">
        <v>54605</v>
      </c>
      <c r="X1208" s="1" t="s">
        <v>55</v>
      </c>
      <c r="Y1208" s="1" t="s">
        <v>56</v>
      </c>
      <c r="Z1208" s="1" t="s">
        <v>57</v>
      </c>
      <c r="AA1208" s="1" t="s">
        <v>56</v>
      </c>
      <c r="AB1208" s="1" t="s">
        <v>57</v>
      </c>
      <c r="AC1208" s="1" t="s">
        <v>58</v>
      </c>
      <c r="AD1208" s="1" t="s">
        <v>59</v>
      </c>
      <c r="AE1208" s="1" t="s">
        <v>60</v>
      </c>
      <c r="AF1208" s="1" t="s">
        <v>109</v>
      </c>
      <c r="AH1208" s="1" t="s">
        <v>58</v>
      </c>
      <c r="AI1208" s="1" t="s">
        <v>41</v>
      </c>
      <c r="AJ1208" s="1" t="s">
        <v>41</v>
      </c>
      <c r="AK1208" s="1" t="s">
        <v>41</v>
      </c>
      <c r="AL1208">
        <v>33.473514399999999</v>
      </c>
      <c r="AM1208">
        <v>33.473396100000002</v>
      </c>
      <c r="AN1208">
        <v>-112.1834946</v>
      </c>
      <c r="AO1208">
        <v>-112.18366779999999</v>
      </c>
      <c r="AP1208">
        <v>33.4734488</v>
      </c>
      <c r="AQ1208">
        <v>-112.1835633</v>
      </c>
    </row>
    <row r="1209" spans="1:43" hidden="1" x14ac:dyDescent="0.2">
      <c r="A1209" s="1" t="s">
        <v>4506</v>
      </c>
      <c r="B1209" s="1" t="s">
        <v>4507</v>
      </c>
      <c r="C1209" s="1" t="s">
        <v>740</v>
      </c>
      <c r="D1209" s="1" t="s">
        <v>25780</v>
      </c>
      <c r="E1209" s="1" t="s">
        <v>741</v>
      </c>
      <c r="F1209" s="1" t="s">
        <v>542</v>
      </c>
      <c r="G1209" s="1" t="s">
        <v>66</v>
      </c>
      <c r="H1209" s="1" t="s">
        <v>543</v>
      </c>
      <c r="I1209" s="1" t="s">
        <v>48</v>
      </c>
      <c r="J1209" s="1" t="s">
        <v>4508</v>
      </c>
      <c r="K1209" s="1" t="s">
        <v>50</v>
      </c>
      <c r="L1209" s="1" t="s">
        <v>1914</v>
      </c>
      <c r="M1209" s="1" t="s">
        <v>52</v>
      </c>
      <c r="N1209" s="1" t="s">
        <v>4509</v>
      </c>
      <c r="O1209" s="2">
        <v>40630</v>
      </c>
      <c r="P1209" s="1" t="s">
        <v>149</v>
      </c>
      <c r="Q1209">
        <v>41800</v>
      </c>
      <c r="R1209">
        <v>4180</v>
      </c>
      <c r="S1209">
        <v>167200</v>
      </c>
      <c r="T1209">
        <v>16720</v>
      </c>
      <c r="U1209">
        <v>209000</v>
      </c>
      <c r="V1209">
        <v>20900</v>
      </c>
      <c r="W1209">
        <v>50002</v>
      </c>
      <c r="X1209" s="1" t="s">
        <v>55</v>
      </c>
      <c r="Y1209" s="1" t="s">
        <v>56</v>
      </c>
      <c r="Z1209" s="1" t="s">
        <v>57</v>
      </c>
      <c r="AA1209" s="1" t="s">
        <v>56</v>
      </c>
      <c r="AB1209" s="1" t="s">
        <v>57</v>
      </c>
      <c r="AC1209" s="1" t="s">
        <v>58</v>
      </c>
      <c r="AD1209" s="1" t="s">
        <v>59</v>
      </c>
      <c r="AE1209" s="1" t="s">
        <v>60</v>
      </c>
      <c r="AF1209" s="1" t="s">
        <v>740</v>
      </c>
      <c r="AH1209" s="1" t="s">
        <v>58</v>
      </c>
      <c r="AI1209" s="1" t="s">
        <v>41</v>
      </c>
      <c r="AJ1209" s="1" t="s">
        <v>41</v>
      </c>
      <c r="AK1209" s="1" t="s">
        <v>41</v>
      </c>
      <c r="AL1209">
        <v>33.474238399999997</v>
      </c>
      <c r="AM1209">
        <v>33.474117499999998</v>
      </c>
      <c r="AN1209">
        <v>-112.1843216</v>
      </c>
      <c r="AO1209">
        <v>-112.1845039</v>
      </c>
      <c r="AP1209">
        <v>33.474165200000002</v>
      </c>
      <c r="AQ1209">
        <v>-112.1844016</v>
      </c>
    </row>
    <row r="1210" spans="1:43" hidden="1" x14ac:dyDescent="0.2">
      <c r="A1210" s="1" t="s">
        <v>4510</v>
      </c>
      <c r="B1210" s="1" t="s">
        <v>4511</v>
      </c>
      <c r="C1210" s="1" t="s">
        <v>893</v>
      </c>
      <c r="D1210" s="1" t="s">
        <v>25784</v>
      </c>
      <c r="E1210" s="1" t="s">
        <v>894</v>
      </c>
      <c r="F1210" s="1" t="s">
        <v>895</v>
      </c>
      <c r="G1210" s="1" t="s">
        <v>46</v>
      </c>
      <c r="H1210" s="1" t="s">
        <v>896</v>
      </c>
      <c r="I1210" s="1" t="s">
        <v>48</v>
      </c>
      <c r="J1210" s="1" t="s">
        <v>4512</v>
      </c>
      <c r="K1210" s="1" t="s">
        <v>50</v>
      </c>
      <c r="L1210" s="1" t="s">
        <v>1914</v>
      </c>
      <c r="M1210" s="1" t="s">
        <v>52</v>
      </c>
      <c r="N1210" s="1" t="s">
        <v>4513</v>
      </c>
      <c r="O1210" s="2">
        <v>40724</v>
      </c>
      <c r="P1210" s="1" t="s">
        <v>105</v>
      </c>
      <c r="Q1210">
        <v>44600</v>
      </c>
      <c r="R1210">
        <v>4460</v>
      </c>
      <c r="S1210">
        <v>178500</v>
      </c>
      <c r="T1210">
        <v>17850</v>
      </c>
      <c r="U1210">
        <v>223100</v>
      </c>
      <c r="V1210">
        <v>22310</v>
      </c>
      <c r="W1210">
        <v>110271</v>
      </c>
      <c r="X1210" s="1" t="s">
        <v>55</v>
      </c>
      <c r="Y1210" s="1" t="s">
        <v>56</v>
      </c>
      <c r="Z1210" s="1" t="s">
        <v>57</v>
      </c>
      <c r="AA1210" s="1" t="s">
        <v>56</v>
      </c>
      <c r="AB1210" s="1" t="s">
        <v>57</v>
      </c>
      <c r="AC1210" s="1" t="s">
        <v>58</v>
      </c>
      <c r="AD1210" s="1" t="s">
        <v>59</v>
      </c>
      <c r="AE1210" s="1" t="s">
        <v>60</v>
      </c>
      <c r="AF1210" s="1" t="s">
        <v>893</v>
      </c>
      <c r="AH1210" s="1" t="s">
        <v>58</v>
      </c>
      <c r="AI1210" s="1" t="s">
        <v>41</v>
      </c>
      <c r="AJ1210" s="1" t="s">
        <v>41</v>
      </c>
      <c r="AK1210" s="1" t="s">
        <v>41</v>
      </c>
      <c r="AL1210">
        <v>33.476450300000003</v>
      </c>
      <c r="AM1210">
        <v>33.476336400000001</v>
      </c>
      <c r="AN1210">
        <v>-112.183652</v>
      </c>
      <c r="AO1210">
        <v>-112.1838395</v>
      </c>
      <c r="AP1210">
        <v>33.476409199999999</v>
      </c>
      <c r="AQ1210">
        <v>-112.1837496</v>
      </c>
    </row>
    <row r="1211" spans="1:43" hidden="1" x14ac:dyDescent="0.2">
      <c r="A1211" s="1" t="s">
        <v>4514</v>
      </c>
      <c r="B1211" s="1" t="s">
        <v>4515</v>
      </c>
      <c r="C1211" s="1" t="s">
        <v>293</v>
      </c>
      <c r="D1211" s="1" t="s">
        <v>25769</v>
      </c>
      <c r="E1211" s="1" t="s">
        <v>64</v>
      </c>
      <c r="F1211" s="1" t="s">
        <v>65</v>
      </c>
      <c r="G1211" s="1" t="s">
        <v>66</v>
      </c>
      <c r="H1211" s="1" t="s">
        <v>67</v>
      </c>
      <c r="I1211" s="1" t="s">
        <v>48</v>
      </c>
      <c r="J1211" s="1" t="s">
        <v>4516</v>
      </c>
      <c r="K1211" s="1" t="s">
        <v>50</v>
      </c>
      <c r="L1211" s="1" t="s">
        <v>1914</v>
      </c>
      <c r="M1211" s="1" t="s">
        <v>52</v>
      </c>
      <c r="N1211" s="1" t="s">
        <v>295</v>
      </c>
      <c r="O1211" s="2">
        <v>43209</v>
      </c>
      <c r="P1211" s="1" t="s">
        <v>54</v>
      </c>
      <c r="Q1211">
        <v>46100</v>
      </c>
      <c r="R1211">
        <v>4610</v>
      </c>
      <c r="S1211">
        <v>184600</v>
      </c>
      <c r="T1211">
        <v>18460</v>
      </c>
      <c r="U1211">
        <v>230700</v>
      </c>
      <c r="V1211">
        <v>23070</v>
      </c>
      <c r="W1211">
        <v>62286</v>
      </c>
      <c r="X1211" s="1" t="s">
        <v>55</v>
      </c>
      <c r="Y1211" s="1" t="s">
        <v>56</v>
      </c>
      <c r="Z1211" s="1" t="s">
        <v>57</v>
      </c>
      <c r="AA1211" s="1" t="s">
        <v>56</v>
      </c>
      <c r="AB1211" s="1" t="s">
        <v>57</v>
      </c>
      <c r="AC1211" s="1" t="s">
        <v>58</v>
      </c>
      <c r="AD1211" s="1" t="s">
        <v>59</v>
      </c>
      <c r="AE1211" s="1" t="s">
        <v>60</v>
      </c>
      <c r="AF1211" s="1" t="s">
        <v>293</v>
      </c>
      <c r="AH1211" s="1" t="s">
        <v>58</v>
      </c>
      <c r="AI1211" s="1" t="s">
        <v>41</v>
      </c>
      <c r="AJ1211" s="1" t="s">
        <v>41</v>
      </c>
      <c r="AK1211" s="1" t="s">
        <v>41</v>
      </c>
      <c r="AL1211">
        <v>33.476824499999999</v>
      </c>
      <c r="AM1211">
        <v>33.476667399999997</v>
      </c>
      <c r="AN1211">
        <v>-112.1842923</v>
      </c>
      <c r="AO1211">
        <v>-112.1844715</v>
      </c>
      <c r="AP1211">
        <v>33.476744500000002</v>
      </c>
      <c r="AQ1211">
        <v>-112.1844016</v>
      </c>
    </row>
    <row r="1212" spans="1:43" hidden="1" x14ac:dyDescent="0.2">
      <c r="A1212" s="1" t="s">
        <v>4517</v>
      </c>
      <c r="B1212" s="1" t="s">
        <v>4518</v>
      </c>
      <c r="C1212" s="1" t="s">
        <v>693</v>
      </c>
      <c r="D1212" s="1" t="s">
        <v>25766</v>
      </c>
      <c r="E1212" s="1" t="s">
        <v>73</v>
      </c>
      <c r="F1212" s="1" t="s">
        <v>45</v>
      </c>
      <c r="G1212" s="1" t="s">
        <v>46</v>
      </c>
      <c r="H1212" s="1" t="s">
        <v>47</v>
      </c>
      <c r="I1212" s="1" t="s">
        <v>48</v>
      </c>
      <c r="J1212" s="1" t="s">
        <v>4519</v>
      </c>
      <c r="K1212" s="1" t="s">
        <v>50</v>
      </c>
      <c r="L1212" s="1" t="s">
        <v>1914</v>
      </c>
      <c r="M1212" s="1" t="s">
        <v>52</v>
      </c>
      <c r="N1212" s="1" t="s">
        <v>695</v>
      </c>
      <c r="O1212" s="2">
        <v>44672</v>
      </c>
      <c r="P1212" s="1" t="s">
        <v>54</v>
      </c>
      <c r="Q1212">
        <v>41500</v>
      </c>
      <c r="R1212">
        <v>4150</v>
      </c>
      <c r="S1212">
        <v>166100</v>
      </c>
      <c r="T1212">
        <v>16610</v>
      </c>
      <c r="U1212">
        <v>207600</v>
      </c>
      <c r="V1212">
        <v>20760</v>
      </c>
      <c r="W1212">
        <v>49829</v>
      </c>
      <c r="X1212" s="1" t="s">
        <v>55</v>
      </c>
      <c r="Y1212" s="1" t="s">
        <v>56</v>
      </c>
      <c r="Z1212" s="1" t="s">
        <v>57</v>
      </c>
      <c r="AA1212" s="1" t="s">
        <v>56</v>
      </c>
      <c r="AB1212" s="1" t="s">
        <v>57</v>
      </c>
      <c r="AC1212" s="1" t="s">
        <v>58</v>
      </c>
      <c r="AD1212" s="1" t="s">
        <v>59</v>
      </c>
      <c r="AE1212" s="1" t="s">
        <v>60</v>
      </c>
      <c r="AF1212" s="1" t="s">
        <v>693</v>
      </c>
      <c r="AH1212" s="1" t="s">
        <v>58</v>
      </c>
      <c r="AI1212" s="1" t="s">
        <v>41</v>
      </c>
      <c r="AJ1212" s="1" t="s">
        <v>41</v>
      </c>
      <c r="AK1212" s="1" t="s">
        <v>41</v>
      </c>
      <c r="AL1212">
        <v>33.477366500000002</v>
      </c>
      <c r="AM1212">
        <v>33.477222900000001</v>
      </c>
      <c r="AN1212">
        <v>-112.18199319999999</v>
      </c>
      <c r="AO1212">
        <v>-112.1821989</v>
      </c>
      <c r="AP1212">
        <v>33.477297399999998</v>
      </c>
      <c r="AQ1212">
        <v>-112.1821195</v>
      </c>
    </row>
    <row r="1213" spans="1:43" hidden="1" x14ac:dyDescent="0.2">
      <c r="A1213" s="1" t="s">
        <v>4520</v>
      </c>
      <c r="B1213" s="1" t="s">
        <v>4521</v>
      </c>
      <c r="C1213" s="1" t="s">
        <v>43</v>
      </c>
      <c r="D1213" s="1" t="s">
        <v>25766</v>
      </c>
      <c r="E1213" s="1" t="s">
        <v>44</v>
      </c>
      <c r="F1213" s="1" t="s">
        <v>45</v>
      </c>
      <c r="G1213" s="1" t="s">
        <v>46</v>
      </c>
      <c r="H1213" s="1" t="s">
        <v>47</v>
      </c>
      <c r="I1213" s="1" t="s">
        <v>48</v>
      </c>
      <c r="J1213" s="1" t="s">
        <v>4522</v>
      </c>
      <c r="K1213" s="1" t="s">
        <v>50</v>
      </c>
      <c r="L1213" s="1" t="s">
        <v>1914</v>
      </c>
      <c r="M1213" s="1" t="s">
        <v>52</v>
      </c>
      <c r="N1213" s="1" t="s">
        <v>53</v>
      </c>
      <c r="O1213" s="2">
        <v>43053</v>
      </c>
      <c r="P1213" s="1" t="s">
        <v>54</v>
      </c>
      <c r="Q1213">
        <v>42400</v>
      </c>
      <c r="R1213">
        <v>4240</v>
      </c>
      <c r="S1213">
        <v>169600</v>
      </c>
      <c r="T1213">
        <v>16960</v>
      </c>
      <c r="U1213">
        <v>212000</v>
      </c>
      <c r="V1213">
        <v>21200</v>
      </c>
      <c r="W1213">
        <v>58874</v>
      </c>
      <c r="X1213" s="1" t="s">
        <v>55</v>
      </c>
      <c r="Y1213" s="1" t="s">
        <v>56</v>
      </c>
      <c r="Z1213" s="1" t="s">
        <v>57</v>
      </c>
      <c r="AA1213" s="1" t="s">
        <v>56</v>
      </c>
      <c r="AB1213" s="1" t="s">
        <v>57</v>
      </c>
      <c r="AC1213" s="1" t="s">
        <v>58</v>
      </c>
      <c r="AD1213" s="1" t="s">
        <v>59</v>
      </c>
      <c r="AE1213" s="1" t="s">
        <v>60</v>
      </c>
      <c r="AF1213" s="1" t="s">
        <v>43</v>
      </c>
      <c r="AH1213" s="1" t="s">
        <v>58</v>
      </c>
      <c r="AI1213" s="1" t="s">
        <v>41</v>
      </c>
      <c r="AJ1213" s="1" t="s">
        <v>41</v>
      </c>
      <c r="AK1213" s="1" t="s">
        <v>41</v>
      </c>
      <c r="AL1213">
        <v>33.477373999999998</v>
      </c>
      <c r="AM1213">
        <v>33.477218700000002</v>
      </c>
      <c r="AN1213">
        <v>-112.18225529999999</v>
      </c>
      <c r="AO1213">
        <v>-112.18241999999999</v>
      </c>
      <c r="AP1213">
        <v>33.477295400000003</v>
      </c>
      <c r="AQ1213">
        <v>-112.1823524</v>
      </c>
    </row>
    <row r="1214" spans="1:43" hidden="1" x14ac:dyDescent="0.2">
      <c r="A1214" s="1" t="s">
        <v>4523</v>
      </c>
      <c r="B1214" s="1" t="s">
        <v>4524</v>
      </c>
      <c r="C1214" s="1" t="s">
        <v>740</v>
      </c>
      <c r="D1214" s="1" t="s">
        <v>25780</v>
      </c>
      <c r="E1214" s="1" t="s">
        <v>741</v>
      </c>
      <c r="F1214" s="1" t="s">
        <v>542</v>
      </c>
      <c r="G1214" s="1" t="s">
        <v>66</v>
      </c>
      <c r="H1214" s="1" t="s">
        <v>543</v>
      </c>
      <c r="I1214" s="1" t="s">
        <v>48</v>
      </c>
      <c r="J1214" s="1" t="s">
        <v>4525</v>
      </c>
      <c r="K1214" s="1" t="s">
        <v>50</v>
      </c>
      <c r="L1214" s="1" t="s">
        <v>1914</v>
      </c>
      <c r="M1214" s="1" t="s">
        <v>52</v>
      </c>
      <c r="N1214" s="1" t="s">
        <v>4526</v>
      </c>
      <c r="O1214" s="2">
        <v>40630</v>
      </c>
      <c r="P1214" s="1" t="s">
        <v>149</v>
      </c>
      <c r="Q1214">
        <v>46400</v>
      </c>
      <c r="R1214">
        <v>4640</v>
      </c>
      <c r="S1214">
        <v>185900</v>
      </c>
      <c r="T1214">
        <v>18590</v>
      </c>
      <c r="U1214">
        <v>232300</v>
      </c>
      <c r="V1214">
        <v>23230</v>
      </c>
      <c r="W1214">
        <v>117797</v>
      </c>
      <c r="X1214" s="1" t="s">
        <v>55</v>
      </c>
      <c r="Y1214" s="1" t="s">
        <v>56</v>
      </c>
      <c r="Z1214" s="1" t="s">
        <v>57</v>
      </c>
      <c r="AA1214" s="1" t="s">
        <v>56</v>
      </c>
      <c r="AB1214" s="1" t="s">
        <v>57</v>
      </c>
      <c r="AC1214" s="1" t="s">
        <v>58</v>
      </c>
      <c r="AD1214" s="1" t="s">
        <v>59</v>
      </c>
      <c r="AE1214" s="1" t="s">
        <v>60</v>
      </c>
      <c r="AF1214" s="1" t="s">
        <v>740</v>
      </c>
      <c r="AH1214" s="1" t="s">
        <v>58</v>
      </c>
      <c r="AI1214" s="1" t="s">
        <v>41</v>
      </c>
      <c r="AJ1214" s="1" t="s">
        <v>41</v>
      </c>
      <c r="AK1214" s="1" t="s">
        <v>41</v>
      </c>
      <c r="AL1214">
        <v>33.477245500000002</v>
      </c>
      <c r="AM1214">
        <v>33.477105700000003</v>
      </c>
      <c r="AN1214">
        <v>-112.1828864</v>
      </c>
      <c r="AO1214">
        <v>-112.1830822</v>
      </c>
      <c r="AP1214">
        <v>33.477173000000001</v>
      </c>
      <c r="AQ1214">
        <v>-112.1830044</v>
      </c>
    </row>
    <row r="1215" spans="1:43" hidden="1" x14ac:dyDescent="0.2">
      <c r="A1215" s="1" t="s">
        <v>4527</v>
      </c>
      <c r="B1215" s="1" t="s">
        <v>4528</v>
      </c>
      <c r="C1215" s="1" t="s">
        <v>203</v>
      </c>
      <c r="D1215" s="1" t="s">
        <v>25769</v>
      </c>
      <c r="E1215" s="1" t="s">
        <v>64</v>
      </c>
      <c r="F1215" s="1" t="s">
        <v>65</v>
      </c>
      <c r="G1215" s="1" t="s">
        <v>66</v>
      </c>
      <c r="H1215" s="1" t="s">
        <v>67</v>
      </c>
      <c r="I1215" s="1" t="s">
        <v>48</v>
      </c>
      <c r="J1215" s="1" t="s">
        <v>4529</v>
      </c>
      <c r="K1215" s="1" t="s">
        <v>50</v>
      </c>
      <c r="L1215" s="1" t="s">
        <v>1914</v>
      </c>
      <c r="M1215" s="1" t="s">
        <v>52</v>
      </c>
      <c r="N1215" s="1" t="s">
        <v>452</v>
      </c>
      <c r="O1215" s="2">
        <v>43090</v>
      </c>
      <c r="P1215" s="1" t="s">
        <v>54</v>
      </c>
      <c r="Q1215">
        <v>48300</v>
      </c>
      <c r="R1215">
        <v>4830</v>
      </c>
      <c r="S1215">
        <v>193400</v>
      </c>
      <c r="T1215">
        <v>19340</v>
      </c>
      <c r="U1215">
        <v>241700</v>
      </c>
      <c r="V1215">
        <v>24170</v>
      </c>
      <c r="W1215">
        <v>76792</v>
      </c>
      <c r="X1215" s="1" t="s">
        <v>55</v>
      </c>
      <c r="Y1215" s="1" t="s">
        <v>56</v>
      </c>
      <c r="Z1215" s="1" t="s">
        <v>57</v>
      </c>
      <c r="AA1215" s="1" t="s">
        <v>56</v>
      </c>
      <c r="AB1215" s="1" t="s">
        <v>57</v>
      </c>
      <c r="AC1215" s="1" t="s">
        <v>58</v>
      </c>
      <c r="AD1215" s="1" t="s">
        <v>59</v>
      </c>
      <c r="AE1215" s="1" t="s">
        <v>60</v>
      </c>
      <c r="AF1215" s="1" t="s">
        <v>203</v>
      </c>
      <c r="AH1215" s="1" t="s">
        <v>58</v>
      </c>
      <c r="AI1215" s="1" t="s">
        <v>41</v>
      </c>
      <c r="AJ1215" s="1" t="s">
        <v>41</v>
      </c>
      <c r="AK1215" s="1" t="s">
        <v>41</v>
      </c>
      <c r="AL1215">
        <v>33.478241799999999</v>
      </c>
      <c r="AM1215">
        <v>33.478118899999998</v>
      </c>
      <c r="AN1215">
        <v>-112.1809035</v>
      </c>
      <c r="AO1215">
        <v>-112.1810832</v>
      </c>
      <c r="AP1215">
        <v>33.478172800000003</v>
      </c>
      <c r="AQ1215">
        <v>-112.1810018</v>
      </c>
    </row>
    <row r="1216" spans="1:43" hidden="1" x14ac:dyDescent="0.2">
      <c r="A1216" s="1" t="s">
        <v>4530</v>
      </c>
      <c r="B1216" s="1" t="s">
        <v>4531</v>
      </c>
      <c r="C1216" s="1" t="s">
        <v>527</v>
      </c>
      <c r="D1216" s="1" t="s">
        <v>25766</v>
      </c>
      <c r="E1216" s="1" t="s">
        <v>44</v>
      </c>
      <c r="F1216" s="1" t="s">
        <v>45</v>
      </c>
      <c r="G1216" s="1" t="s">
        <v>46</v>
      </c>
      <c r="H1216" s="1" t="s">
        <v>47</v>
      </c>
      <c r="I1216" s="1" t="s">
        <v>48</v>
      </c>
      <c r="J1216" s="1" t="s">
        <v>4532</v>
      </c>
      <c r="K1216" s="1" t="s">
        <v>50</v>
      </c>
      <c r="L1216" s="1" t="s">
        <v>1914</v>
      </c>
      <c r="M1216" s="1" t="s">
        <v>52</v>
      </c>
      <c r="N1216" s="1" t="s">
        <v>529</v>
      </c>
      <c r="O1216" s="2">
        <v>43417</v>
      </c>
      <c r="P1216" s="1" t="s">
        <v>54</v>
      </c>
      <c r="Q1216">
        <v>45000</v>
      </c>
      <c r="R1216">
        <v>4500</v>
      </c>
      <c r="S1216">
        <v>180100</v>
      </c>
      <c r="T1216">
        <v>18010</v>
      </c>
      <c r="U1216">
        <v>225100</v>
      </c>
      <c r="V1216">
        <v>22510</v>
      </c>
      <c r="W1216">
        <v>110971</v>
      </c>
      <c r="X1216" s="1" t="s">
        <v>55</v>
      </c>
      <c r="Y1216" s="1" t="s">
        <v>56</v>
      </c>
      <c r="Z1216" s="1" t="s">
        <v>57</v>
      </c>
      <c r="AA1216" s="1" t="s">
        <v>56</v>
      </c>
      <c r="AB1216" s="1" t="s">
        <v>57</v>
      </c>
      <c r="AC1216" s="1" t="s">
        <v>58</v>
      </c>
      <c r="AD1216" s="1" t="s">
        <v>59</v>
      </c>
      <c r="AE1216" s="1" t="s">
        <v>60</v>
      </c>
      <c r="AF1216" s="1" t="s">
        <v>527</v>
      </c>
      <c r="AH1216" s="1" t="s">
        <v>58</v>
      </c>
      <c r="AI1216" s="1" t="s">
        <v>41</v>
      </c>
      <c r="AJ1216" s="1" t="s">
        <v>41</v>
      </c>
      <c r="AK1216" s="1" t="s">
        <v>41</v>
      </c>
      <c r="AL1216">
        <v>33.479397900000002</v>
      </c>
      <c r="AM1216">
        <v>33.4792603</v>
      </c>
      <c r="AN1216">
        <v>-112.1809217</v>
      </c>
      <c r="AO1216">
        <v>-112.1810961</v>
      </c>
      <c r="AP1216">
        <v>33.479337600000001</v>
      </c>
      <c r="AQ1216">
        <v>-112.1810018</v>
      </c>
    </row>
    <row r="1217" spans="1:43" hidden="1" x14ac:dyDescent="0.2">
      <c r="A1217" s="1" t="s">
        <v>4533</v>
      </c>
      <c r="B1217" s="1" t="s">
        <v>4534</v>
      </c>
      <c r="C1217" s="1" t="s">
        <v>144</v>
      </c>
      <c r="D1217" s="1" t="s">
        <v>144</v>
      </c>
      <c r="E1217" s="1" t="s">
        <v>432</v>
      </c>
      <c r="F1217" s="1" t="s">
        <v>50</v>
      </c>
      <c r="G1217" s="1" t="s">
        <v>82</v>
      </c>
      <c r="H1217" s="1" t="s">
        <v>146</v>
      </c>
      <c r="I1217" s="1" t="s">
        <v>48</v>
      </c>
      <c r="J1217" s="1" t="s">
        <v>4535</v>
      </c>
      <c r="K1217" s="1" t="s">
        <v>50</v>
      </c>
      <c r="L1217" s="1" t="s">
        <v>1914</v>
      </c>
      <c r="M1217" s="1" t="s">
        <v>52</v>
      </c>
      <c r="N1217" s="1" t="s">
        <v>4536</v>
      </c>
      <c r="O1217" s="2">
        <v>40963</v>
      </c>
      <c r="P1217" s="1" t="s">
        <v>149</v>
      </c>
      <c r="Q1217">
        <v>49700</v>
      </c>
      <c r="R1217">
        <v>4970</v>
      </c>
      <c r="S1217">
        <v>199000</v>
      </c>
      <c r="T1217">
        <v>19900</v>
      </c>
      <c r="U1217">
        <v>248700</v>
      </c>
      <c r="V1217">
        <v>24870</v>
      </c>
      <c r="W1217">
        <v>123572</v>
      </c>
      <c r="X1217" s="1" t="s">
        <v>55</v>
      </c>
      <c r="Y1217" s="1" t="s">
        <v>56</v>
      </c>
      <c r="Z1217" s="1" t="s">
        <v>57</v>
      </c>
      <c r="AA1217" s="1" t="s">
        <v>56</v>
      </c>
      <c r="AB1217" s="1" t="s">
        <v>57</v>
      </c>
      <c r="AC1217" s="1" t="s">
        <v>58</v>
      </c>
      <c r="AD1217" s="1" t="s">
        <v>59</v>
      </c>
      <c r="AE1217" s="1" t="s">
        <v>60</v>
      </c>
      <c r="AF1217" s="1" t="s">
        <v>144</v>
      </c>
      <c r="AH1217" s="1" t="s">
        <v>58</v>
      </c>
      <c r="AI1217" s="1" t="s">
        <v>41</v>
      </c>
      <c r="AJ1217" s="1" t="s">
        <v>41</v>
      </c>
      <c r="AK1217" s="1" t="s">
        <v>41</v>
      </c>
      <c r="AL1217">
        <v>33.473115499999999</v>
      </c>
      <c r="AM1217">
        <v>33.472952200000002</v>
      </c>
      <c r="AN1217">
        <v>-112.18306870000001</v>
      </c>
      <c r="AO1217">
        <v>-112.1832641</v>
      </c>
      <c r="AP1217">
        <v>33.473053299999997</v>
      </c>
      <c r="AQ1217">
        <v>-112.1831208</v>
      </c>
    </row>
    <row r="1218" spans="1:43" hidden="1" x14ac:dyDescent="0.2">
      <c r="A1218" s="1" t="s">
        <v>4537</v>
      </c>
      <c r="B1218" s="1" t="s">
        <v>4538</v>
      </c>
      <c r="C1218" s="1" t="s">
        <v>152</v>
      </c>
      <c r="D1218" s="1" t="s">
        <v>152</v>
      </c>
      <c r="E1218" s="1" t="s">
        <v>153</v>
      </c>
      <c r="F1218" s="1" t="s">
        <v>154</v>
      </c>
      <c r="G1218" s="1" t="s">
        <v>82</v>
      </c>
      <c r="H1218" s="1" t="s">
        <v>155</v>
      </c>
      <c r="I1218" s="1" t="s">
        <v>48</v>
      </c>
      <c r="J1218" s="1" t="s">
        <v>4539</v>
      </c>
      <c r="K1218" s="1" t="s">
        <v>50</v>
      </c>
      <c r="L1218" s="1" t="s">
        <v>1914</v>
      </c>
      <c r="M1218" s="1" t="s">
        <v>52</v>
      </c>
      <c r="N1218" s="1" t="s">
        <v>4540</v>
      </c>
      <c r="O1218" s="2">
        <v>40660</v>
      </c>
      <c r="P1218" s="1" t="s">
        <v>149</v>
      </c>
      <c r="Q1218">
        <v>47600</v>
      </c>
      <c r="R1218">
        <v>4760</v>
      </c>
      <c r="S1218">
        <v>190400</v>
      </c>
      <c r="T1218">
        <v>19040</v>
      </c>
      <c r="U1218">
        <v>238000</v>
      </c>
      <c r="V1218">
        <v>23800</v>
      </c>
      <c r="W1218">
        <v>65186</v>
      </c>
      <c r="X1218" s="1" t="s">
        <v>55</v>
      </c>
      <c r="Y1218" s="1" t="s">
        <v>56</v>
      </c>
      <c r="Z1218" s="1" t="s">
        <v>57</v>
      </c>
      <c r="AA1218" s="1" t="s">
        <v>56</v>
      </c>
      <c r="AB1218" s="1" t="s">
        <v>57</v>
      </c>
      <c r="AC1218" s="1" t="s">
        <v>58</v>
      </c>
      <c r="AD1218" s="1" t="s">
        <v>59</v>
      </c>
      <c r="AE1218" s="1" t="s">
        <v>60</v>
      </c>
      <c r="AF1218" s="1" t="s">
        <v>152</v>
      </c>
      <c r="AH1218" s="1" t="s">
        <v>58</v>
      </c>
      <c r="AI1218" s="1" t="s">
        <v>41</v>
      </c>
      <c r="AJ1218" s="1" t="s">
        <v>41</v>
      </c>
      <c r="AK1218" s="1" t="s">
        <v>41</v>
      </c>
      <c r="AL1218">
        <v>33.472301299999998</v>
      </c>
      <c r="AM1218">
        <v>33.4721507</v>
      </c>
      <c r="AN1218">
        <v>-112.18496380000001</v>
      </c>
      <c r="AO1218">
        <v>-112.18513299999999</v>
      </c>
      <c r="AP1218">
        <v>33.472212300000002</v>
      </c>
      <c r="AQ1218">
        <v>-112.1850536</v>
      </c>
    </row>
    <row r="1219" spans="1:43" hidden="1" x14ac:dyDescent="0.2">
      <c r="A1219" s="1" t="s">
        <v>4541</v>
      </c>
      <c r="B1219" s="1" t="s">
        <v>4542</v>
      </c>
      <c r="C1219" s="1" t="s">
        <v>813</v>
      </c>
      <c r="D1219" s="1" t="s">
        <v>25773</v>
      </c>
      <c r="E1219" s="1" t="s">
        <v>171</v>
      </c>
      <c r="F1219" s="1" t="s">
        <v>172</v>
      </c>
      <c r="G1219" s="1" t="s">
        <v>173</v>
      </c>
      <c r="H1219" s="1" t="s">
        <v>174</v>
      </c>
      <c r="I1219" s="1" t="s">
        <v>48</v>
      </c>
      <c r="J1219" s="1" t="s">
        <v>4543</v>
      </c>
      <c r="K1219" s="1" t="s">
        <v>50</v>
      </c>
      <c r="L1219" s="1" t="s">
        <v>1914</v>
      </c>
      <c r="M1219" s="1" t="s">
        <v>52</v>
      </c>
      <c r="N1219" s="1" t="s">
        <v>4544</v>
      </c>
      <c r="O1219" s="2">
        <v>44379</v>
      </c>
      <c r="P1219" s="1" t="s">
        <v>105</v>
      </c>
      <c r="Q1219">
        <v>58200</v>
      </c>
      <c r="R1219">
        <v>5820</v>
      </c>
      <c r="S1219">
        <v>233000</v>
      </c>
      <c r="T1219">
        <v>23300</v>
      </c>
      <c r="U1219">
        <v>291200</v>
      </c>
      <c r="V1219">
        <v>29120</v>
      </c>
      <c r="W1219">
        <v>140990</v>
      </c>
      <c r="X1219" s="1" t="s">
        <v>55</v>
      </c>
      <c r="Y1219" s="1" t="s">
        <v>56</v>
      </c>
      <c r="Z1219" s="1" t="s">
        <v>57</v>
      </c>
      <c r="AA1219" s="1" t="s">
        <v>56</v>
      </c>
      <c r="AB1219" s="1" t="s">
        <v>57</v>
      </c>
      <c r="AC1219" s="1" t="s">
        <v>58</v>
      </c>
      <c r="AD1219" s="1" t="s">
        <v>59</v>
      </c>
      <c r="AE1219" s="1" t="s">
        <v>60</v>
      </c>
      <c r="AF1219" s="1" t="s">
        <v>813</v>
      </c>
      <c r="AH1219" s="1" t="s">
        <v>58</v>
      </c>
      <c r="AI1219" s="1" t="s">
        <v>41</v>
      </c>
      <c r="AJ1219" s="1" t="s">
        <v>41</v>
      </c>
      <c r="AK1219" s="1" t="s">
        <v>41</v>
      </c>
      <c r="AL1219">
        <v>33.472471200000001</v>
      </c>
      <c r="AM1219">
        <v>33.472304000000001</v>
      </c>
      <c r="AN1219">
        <v>-112.1829165</v>
      </c>
      <c r="AO1219">
        <v>-112.18313019999999</v>
      </c>
      <c r="AP1219">
        <v>33.472405100000003</v>
      </c>
      <c r="AQ1219">
        <v>-112.1830277</v>
      </c>
    </row>
    <row r="1220" spans="1:43" hidden="1" x14ac:dyDescent="0.2">
      <c r="A1220" s="1" t="s">
        <v>4545</v>
      </c>
      <c r="B1220" s="1" t="s">
        <v>4546</v>
      </c>
      <c r="C1220" s="1" t="s">
        <v>532</v>
      </c>
      <c r="D1220" s="1" t="s">
        <v>25779</v>
      </c>
      <c r="E1220" s="1" t="s">
        <v>533</v>
      </c>
      <c r="F1220" s="1" t="s">
        <v>534</v>
      </c>
      <c r="G1220" s="1" t="s">
        <v>131</v>
      </c>
      <c r="H1220" s="1" t="s">
        <v>535</v>
      </c>
      <c r="I1220" s="1" t="s">
        <v>48</v>
      </c>
      <c r="J1220" s="1" t="s">
        <v>4547</v>
      </c>
      <c r="K1220" s="1" t="s">
        <v>50</v>
      </c>
      <c r="L1220" s="1" t="s">
        <v>1914</v>
      </c>
      <c r="M1220" s="1" t="s">
        <v>52</v>
      </c>
      <c r="N1220" s="1" t="s">
        <v>549</v>
      </c>
      <c r="O1220" s="2">
        <v>42776</v>
      </c>
      <c r="P1220" s="1" t="s">
        <v>54</v>
      </c>
      <c r="Q1220">
        <v>46500</v>
      </c>
      <c r="R1220">
        <v>4650</v>
      </c>
      <c r="S1220">
        <v>186200</v>
      </c>
      <c r="T1220">
        <v>18620</v>
      </c>
      <c r="U1220">
        <v>232700</v>
      </c>
      <c r="V1220">
        <v>23270</v>
      </c>
      <c r="W1220">
        <v>55631</v>
      </c>
      <c r="X1220" s="1" t="s">
        <v>55</v>
      </c>
      <c r="Y1220" s="1" t="s">
        <v>56</v>
      </c>
      <c r="Z1220" s="1" t="s">
        <v>57</v>
      </c>
      <c r="AA1220" s="1" t="s">
        <v>56</v>
      </c>
      <c r="AB1220" s="1" t="s">
        <v>57</v>
      </c>
      <c r="AC1220" s="1" t="s">
        <v>58</v>
      </c>
      <c r="AD1220" s="1" t="s">
        <v>59</v>
      </c>
      <c r="AE1220" s="1" t="s">
        <v>60</v>
      </c>
      <c r="AF1220" s="1" t="s">
        <v>532</v>
      </c>
      <c r="AH1220" s="1" t="s">
        <v>58</v>
      </c>
      <c r="AI1220" s="1" t="s">
        <v>41</v>
      </c>
      <c r="AJ1220" s="1" t="s">
        <v>41</v>
      </c>
      <c r="AK1220" s="1" t="s">
        <v>41</v>
      </c>
      <c r="AL1220">
        <v>33.4710714</v>
      </c>
      <c r="AM1220">
        <v>33.470922799999997</v>
      </c>
      <c r="AN1220">
        <v>-112.1845318</v>
      </c>
      <c r="AO1220">
        <v>-112.1847313</v>
      </c>
      <c r="AP1220">
        <v>33.471001200000003</v>
      </c>
      <c r="AQ1220">
        <v>-112.1846345</v>
      </c>
    </row>
    <row r="1221" spans="1:43" hidden="1" x14ac:dyDescent="0.2">
      <c r="A1221" s="1" t="s">
        <v>4548</v>
      </c>
      <c r="B1221" s="1" t="s">
        <v>4549</v>
      </c>
      <c r="C1221" s="1" t="s">
        <v>72</v>
      </c>
      <c r="D1221" s="1" t="s">
        <v>25766</v>
      </c>
      <c r="E1221" s="1" t="s">
        <v>73</v>
      </c>
      <c r="F1221" s="1" t="s">
        <v>45</v>
      </c>
      <c r="G1221" s="1" t="s">
        <v>46</v>
      </c>
      <c r="H1221" s="1" t="s">
        <v>74</v>
      </c>
      <c r="I1221" s="1" t="s">
        <v>48</v>
      </c>
      <c r="J1221" s="1" t="s">
        <v>4550</v>
      </c>
      <c r="K1221" s="1" t="s">
        <v>50</v>
      </c>
      <c r="L1221" s="1" t="s">
        <v>1914</v>
      </c>
      <c r="M1221" s="1" t="s">
        <v>52</v>
      </c>
      <c r="N1221" s="1" t="s">
        <v>76</v>
      </c>
      <c r="O1221" s="2">
        <v>43283</v>
      </c>
      <c r="P1221" s="1" t="s">
        <v>54</v>
      </c>
      <c r="Q1221">
        <v>46500</v>
      </c>
      <c r="R1221">
        <v>4650</v>
      </c>
      <c r="S1221">
        <v>186100</v>
      </c>
      <c r="T1221">
        <v>18610</v>
      </c>
      <c r="U1221">
        <v>232600</v>
      </c>
      <c r="V1221">
        <v>23260</v>
      </c>
      <c r="W1221">
        <v>54779</v>
      </c>
      <c r="X1221" s="1" t="s">
        <v>55</v>
      </c>
      <c r="Y1221" s="1" t="s">
        <v>56</v>
      </c>
      <c r="Z1221" s="1" t="s">
        <v>57</v>
      </c>
      <c r="AA1221" s="1" t="s">
        <v>56</v>
      </c>
      <c r="AB1221" s="1" t="s">
        <v>57</v>
      </c>
      <c r="AC1221" s="1" t="s">
        <v>58</v>
      </c>
      <c r="AD1221" s="1" t="s">
        <v>59</v>
      </c>
      <c r="AE1221" s="1" t="s">
        <v>60</v>
      </c>
      <c r="AF1221" s="1" t="s">
        <v>72</v>
      </c>
      <c r="AH1221" s="1" t="s">
        <v>58</v>
      </c>
      <c r="AI1221" s="1" t="s">
        <v>41</v>
      </c>
      <c r="AJ1221" s="1" t="s">
        <v>41</v>
      </c>
      <c r="AK1221" s="1" t="s">
        <v>41</v>
      </c>
      <c r="AL1221">
        <v>33.471220700000003</v>
      </c>
      <c r="AM1221">
        <v>33.4710489</v>
      </c>
      <c r="AN1221">
        <v>-112.18137539999999</v>
      </c>
      <c r="AO1221">
        <v>-112.181631</v>
      </c>
      <c r="AP1221">
        <v>33.471128899999997</v>
      </c>
      <c r="AQ1221">
        <v>-112.1815141</v>
      </c>
    </row>
    <row r="1222" spans="1:43" hidden="1" x14ac:dyDescent="0.2">
      <c r="A1222" s="1" t="s">
        <v>4551</v>
      </c>
      <c r="B1222" s="1" t="s">
        <v>4552</v>
      </c>
      <c r="C1222" s="1" t="s">
        <v>1943</v>
      </c>
      <c r="D1222" s="1" t="s">
        <v>25781</v>
      </c>
      <c r="E1222" s="1" t="s">
        <v>915</v>
      </c>
      <c r="F1222" s="1" t="s">
        <v>81</v>
      </c>
      <c r="G1222" s="1" t="s">
        <v>82</v>
      </c>
      <c r="H1222" s="1" t="s">
        <v>574</v>
      </c>
      <c r="I1222" s="1" t="s">
        <v>48</v>
      </c>
      <c r="J1222" s="1" t="s">
        <v>4553</v>
      </c>
      <c r="K1222" s="1" t="s">
        <v>50</v>
      </c>
      <c r="L1222" s="1" t="s">
        <v>1914</v>
      </c>
      <c r="M1222" s="1" t="s">
        <v>52</v>
      </c>
      <c r="N1222" s="1" t="s">
        <v>4554</v>
      </c>
      <c r="O1222" s="2">
        <v>42076</v>
      </c>
      <c r="P1222" s="1" t="s">
        <v>54</v>
      </c>
      <c r="Q1222">
        <v>45600</v>
      </c>
      <c r="R1222">
        <v>4560</v>
      </c>
      <c r="S1222">
        <v>182600</v>
      </c>
      <c r="T1222">
        <v>18260</v>
      </c>
      <c r="U1222">
        <v>228200</v>
      </c>
      <c r="V1222">
        <v>22820</v>
      </c>
      <c r="W1222">
        <v>104408</v>
      </c>
      <c r="X1222" s="1" t="s">
        <v>55</v>
      </c>
      <c r="Y1222" s="1" t="s">
        <v>56</v>
      </c>
      <c r="Z1222" s="1" t="s">
        <v>57</v>
      </c>
      <c r="AA1222" s="1" t="s">
        <v>56</v>
      </c>
      <c r="AB1222" s="1" t="s">
        <v>57</v>
      </c>
      <c r="AC1222" s="1" t="s">
        <v>58</v>
      </c>
      <c r="AD1222" s="1" t="s">
        <v>59</v>
      </c>
      <c r="AE1222" s="1" t="s">
        <v>60</v>
      </c>
      <c r="AF1222" s="1" t="s">
        <v>1943</v>
      </c>
      <c r="AH1222" s="1" t="s">
        <v>58</v>
      </c>
      <c r="AI1222" s="1" t="s">
        <v>41</v>
      </c>
      <c r="AJ1222" s="1" t="s">
        <v>41</v>
      </c>
      <c r="AK1222" s="1" t="s">
        <v>41</v>
      </c>
      <c r="AL1222">
        <v>33.468131100000001</v>
      </c>
      <c r="AM1222">
        <v>33.468020199999998</v>
      </c>
      <c r="AN1222">
        <v>-112.1805085</v>
      </c>
      <c r="AO1222">
        <v>-112.18069079999999</v>
      </c>
      <c r="AP1222">
        <v>33.468091200000003</v>
      </c>
      <c r="AQ1222">
        <v>-112.1806292</v>
      </c>
    </row>
    <row r="1223" spans="1:43" hidden="1" x14ac:dyDescent="0.2">
      <c r="A1223" s="1" t="s">
        <v>4555</v>
      </c>
      <c r="B1223" s="1" t="s">
        <v>4556</v>
      </c>
      <c r="C1223" s="1" t="s">
        <v>109</v>
      </c>
      <c r="D1223" s="1" t="s">
        <v>25766</v>
      </c>
      <c r="E1223" s="1" t="s">
        <v>216</v>
      </c>
      <c r="F1223" s="1" t="s">
        <v>217</v>
      </c>
      <c r="G1223" s="1" t="s">
        <v>82</v>
      </c>
      <c r="H1223" s="1" t="s">
        <v>218</v>
      </c>
      <c r="I1223" s="1" t="s">
        <v>48</v>
      </c>
      <c r="J1223" s="1" t="s">
        <v>4557</v>
      </c>
      <c r="K1223" s="1" t="s">
        <v>50</v>
      </c>
      <c r="L1223" s="1" t="s">
        <v>1914</v>
      </c>
      <c r="M1223" s="1" t="s">
        <v>52</v>
      </c>
      <c r="N1223" s="1" t="s">
        <v>4558</v>
      </c>
      <c r="O1223" s="2">
        <v>41340</v>
      </c>
      <c r="P1223" s="1" t="s">
        <v>105</v>
      </c>
      <c r="Q1223">
        <v>47800</v>
      </c>
      <c r="R1223">
        <v>4780</v>
      </c>
      <c r="S1223">
        <v>191500</v>
      </c>
      <c r="T1223">
        <v>19150</v>
      </c>
      <c r="U1223">
        <v>239300</v>
      </c>
      <c r="V1223">
        <v>23930</v>
      </c>
      <c r="W1223">
        <v>109833</v>
      </c>
      <c r="X1223" s="1" t="s">
        <v>55</v>
      </c>
      <c r="Y1223" s="1" t="s">
        <v>56</v>
      </c>
      <c r="Z1223" s="1" t="s">
        <v>57</v>
      </c>
      <c r="AA1223" s="1" t="s">
        <v>56</v>
      </c>
      <c r="AB1223" s="1" t="s">
        <v>57</v>
      </c>
      <c r="AC1223" s="1" t="s">
        <v>58</v>
      </c>
      <c r="AD1223" s="1" t="s">
        <v>59</v>
      </c>
      <c r="AE1223" s="1" t="s">
        <v>60</v>
      </c>
      <c r="AF1223" s="1" t="s">
        <v>109</v>
      </c>
      <c r="AH1223" s="1" t="s">
        <v>58</v>
      </c>
      <c r="AI1223" s="1" t="s">
        <v>41</v>
      </c>
      <c r="AJ1223" s="1" t="s">
        <v>41</v>
      </c>
      <c r="AK1223" s="1" t="s">
        <v>41</v>
      </c>
      <c r="AL1223">
        <v>33.467510099999998</v>
      </c>
      <c r="AM1223">
        <v>33.4673497</v>
      </c>
      <c r="AN1223">
        <v>-112.18123679999999</v>
      </c>
      <c r="AO1223">
        <v>-112.1813437</v>
      </c>
      <c r="AP1223">
        <v>33.467427999999998</v>
      </c>
      <c r="AQ1223">
        <v>-112.1812812</v>
      </c>
    </row>
    <row r="1224" spans="1:43" hidden="1" x14ac:dyDescent="0.2">
      <c r="A1224" s="1" t="s">
        <v>4559</v>
      </c>
      <c r="B1224" s="1" t="s">
        <v>4560</v>
      </c>
      <c r="C1224" s="1" t="s">
        <v>796</v>
      </c>
      <c r="D1224" s="1" t="s">
        <v>25781</v>
      </c>
      <c r="E1224" s="1" t="s">
        <v>797</v>
      </c>
      <c r="F1224" s="1" t="s">
        <v>81</v>
      </c>
      <c r="G1224" s="1" t="s">
        <v>82</v>
      </c>
      <c r="H1224" s="1" t="s">
        <v>574</v>
      </c>
      <c r="I1224" s="1" t="s">
        <v>48</v>
      </c>
      <c r="J1224" s="1" t="s">
        <v>4561</v>
      </c>
      <c r="K1224" s="1" t="s">
        <v>50</v>
      </c>
      <c r="L1224" s="1" t="s">
        <v>1914</v>
      </c>
      <c r="M1224" s="1" t="s">
        <v>52</v>
      </c>
      <c r="N1224" s="1" t="s">
        <v>4562</v>
      </c>
      <c r="O1224" s="2">
        <v>40991</v>
      </c>
      <c r="P1224" s="1" t="s">
        <v>149</v>
      </c>
      <c r="Q1224">
        <v>46100</v>
      </c>
      <c r="R1224">
        <v>4610</v>
      </c>
      <c r="S1224">
        <v>184500</v>
      </c>
      <c r="T1224">
        <v>18450</v>
      </c>
      <c r="U1224">
        <v>230600</v>
      </c>
      <c r="V1224">
        <v>23060</v>
      </c>
      <c r="W1224">
        <v>51364</v>
      </c>
      <c r="X1224" s="1" t="s">
        <v>55</v>
      </c>
      <c r="Y1224" s="1" t="s">
        <v>56</v>
      </c>
      <c r="Z1224" s="1" t="s">
        <v>57</v>
      </c>
      <c r="AA1224" s="1" t="s">
        <v>56</v>
      </c>
      <c r="AB1224" s="1" t="s">
        <v>57</v>
      </c>
      <c r="AC1224" s="1" t="s">
        <v>58</v>
      </c>
      <c r="AD1224" s="1" t="s">
        <v>59</v>
      </c>
      <c r="AE1224" s="1" t="s">
        <v>60</v>
      </c>
      <c r="AF1224" s="1" t="s">
        <v>796</v>
      </c>
      <c r="AH1224" s="1" t="s">
        <v>58</v>
      </c>
      <c r="AI1224" s="1" t="s">
        <v>41</v>
      </c>
      <c r="AJ1224" s="1" t="s">
        <v>41</v>
      </c>
      <c r="AK1224" s="1" t="s">
        <v>41</v>
      </c>
      <c r="AL1224">
        <v>33.466893399999996</v>
      </c>
      <c r="AM1224">
        <v>33.466753199999999</v>
      </c>
      <c r="AN1224">
        <v>-112.1829623</v>
      </c>
      <c r="AO1224">
        <v>-112.1830667</v>
      </c>
      <c r="AP1224">
        <v>33.466813600000002</v>
      </c>
      <c r="AQ1224">
        <v>-112.1830044</v>
      </c>
    </row>
    <row r="1225" spans="1:43" hidden="1" x14ac:dyDescent="0.2">
      <c r="A1225" s="1" t="s">
        <v>4563</v>
      </c>
      <c r="B1225" s="1" t="s">
        <v>4564</v>
      </c>
      <c r="C1225" s="1" t="s">
        <v>914</v>
      </c>
      <c r="D1225" s="1" t="s">
        <v>25781</v>
      </c>
      <c r="E1225" s="1" t="s">
        <v>915</v>
      </c>
      <c r="F1225" s="1" t="s">
        <v>81</v>
      </c>
      <c r="G1225" s="1" t="s">
        <v>82</v>
      </c>
      <c r="H1225" s="1" t="s">
        <v>574</v>
      </c>
      <c r="I1225" s="1" t="s">
        <v>48</v>
      </c>
      <c r="J1225" s="1" t="s">
        <v>4565</v>
      </c>
      <c r="K1225" s="1" t="s">
        <v>50</v>
      </c>
      <c r="L1225" s="1" t="s">
        <v>1914</v>
      </c>
      <c r="M1225" s="1" t="s">
        <v>52</v>
      </c>
      <c r="N1225" s="1" t="s">
        <v>4566</v>
      </c>
      <c r="O1225" s="2">
        <v>39993</v>
      </c>
      <c r="P1225" s="1" t="s">
        <v>54</v>
      </c>
      <c r="Q1225">
        <v>52800</v>
      </c>
      <c r="R1225">
        <v>5280</v>
      </c>
      <c r="S1225">
        <v>211200</v>
      </c>
      <c r="T1225">
        <v>21120</v>
      </c>
      <c r="U1225">
        <v>264000</v>
      </c>
      <c r="V1225">
        <v>26400</v>
      </c>
      <c r="W1225">
        <v>67916</v>
      </c>
      <c r="X1225" s="1" t="s">
        <v>55</v>
      </c>
      <c r="Y1225" s="1" t="s">
        <v>56</v>
      </c>
      <c r="Z1225" s="1" t="s">
        <v>57</v>
      </c>
      <c r="AA1225" s="1" t="s">
        <v>56</v>
      </c>
      <c r="AB1225" s="1" t="s">
        <v>57</v>
      </c>
      <c r="AC1225" s="1" t="s">
        <v>58</v>
      </c>
      <c r="AD1225" s="1" t="s">
        <v>59</v>
      </c>
      <c r="AE1225" s="1" t="s">
        <v>60</v>
      </c>
      <c r="AF1225" s="1" t="s">
        <v>914</v>
      </c>
      <c r="AH1225" s="1" t="s">
        <v>58</v>
      </c>
      <c r="AI1225" s="1" t="s">
        <v>41</v>
      </c>
      <c r="AJ1225" s="1" t="s">
        <v>41</v>
      </c>
      <c r="AK1225" s="1" t="s">
        <v>41</v>
      </c>
      <c r="AL1225">
        <v>33.467863100000002</v>
      </c>
      <c r="AM1225">
        <v>33.467735599999997</v>
      </c>
      <c r="AN1225">
        <v>-112.184034</v>
      </c>
      <c r="AO1225">
        <v>-112.18422270000001</v>
      </c>
      <c r="AP1225">
        <v>33.467810499999999</v>
      </c>
      <c r="AQ1225">
        <v>-112.1841222</v>
      </c>
    </row>
    <row r="1226" spans="1:43" hidden="1" x14ac:dyDescent="0.2">
      <c r="A1226" s="1" t="s">
        <v>4567</v>
      </c>
      <c r="B1226" s="1" t="s">
        <v>4568</v>
      </c>
      <c r="C1226" s="1" t="s">
        <v>243</v>
      </c>
      <c r="D1226" s="1" t="s">
        <v>25789</v>
      </c>
      <c r="E1226" s="1" t="s">
        <v>238</v>
      </c>
      <c r="F1226" s="1" t="s">
        <v>197</v>
      </c>
      <c r="G1226" s="1" t="s">
        <v>46</v>
      </c>
      <c r="H1226" s="1" t="s">
        <v>198</v>
      </c>
      <c r="I1226" s="1" t="s">
        <v>48</v>
      </c>
      <c r="J1226" s="1" t="s">
        <v>4569</v>
      </c>
      <c r="K1226" s="1" t="s">
        <v>50</v>
      </c>
      <c r="L1226" s="1" t="s">
        <v>1914</v>
      </c>
      <c r="M1226" s="1" t="s">
        <v>52</v>
      </c>
      <c r="N1226" s="1" t="s">
        <v>4570</v>
      </c>
      <c r="O1226" s="2">
        <v>44410</v>
      </c>
      <c r="P1226" s="1" t="s">
        <v>386</v>
      </c>
      <c r="Q1226">
        <v>51000</v>
      </c>
      <c r="R1226">
        <v>5100</v>
      </c>
      <c r="S1226">
        <v>204100</v>
      </c>
      <c r="T1226">
        <v>20410</v>
      </c>
      <c r="U1226">
        <v>255100</v>
      </c>
      <c r="V1226">
        <v>25510</v>
      </c>
      <c r="W1226">
        <v>119723</v>
      </c>
      <c r="X1226" s="1" t="s">
        <v>55</v>
      </c>
      <c r="Y1226" s="1" t="s">
        <v>56</v>
      </c>
      <c r="Z1226" s="1" t="s">
        <v>57</v>
      </c>
      <c r="AA1226" s="1" t="s">
        <v>56</v>
      </c>
      <c r="AB1226" s="1" t="s">
        <v>57</v>
      </c>
      <c r="AC1226" s="1" t="s">
        <v>58</v>
      </c>
      <c r="AD1226" s="1" t="s">
        <v>59</v>
      </c>
      <c r="AE1226" s="1" t="s">
        <v>60</v>
      </c>
      <c r="AF1226" s="1" t="s">
        <v>243</v>
      </c>
      <c r="AH1226" s="1" t="s">
        <v>58</v>
      </c>
      <c r="AI1226" s="1" t="s">
        <v>41</v>
      </c>
      <c r="AJ1226" s="1" t="s">
        <v>41</v>
      </c>
      <c r="AK1226" s="1" t="s">
        <v>41</v>
      </c>
      <c r="AL1226">
        <v>33.468564000000001</v>
      </c>
      <c r="AM1226">
        <v>33.468411400000001</v>
      </c>
      <c r="AN1226">
        <v>-112.1840371</v>
      </c>
      <c r="AO1226">
        <v>-112.1842027</v>
      </c>
      <c r="AP1226">
        <v>33.468476199999998</v>
      </c>
      <c r="AQ1226">
        <v>-112.1841222</v>
      </c>
    </row>
    <row r="1227" spans="1:43" hidden="1" x14ac:dyDescent="0.2">
      <c r="A1227" s="1" t="s">
        <v>4571</v>
      </c>
      <c r="B1227" s="1" t="s">
        <v>4572</v>
      </c>
      <c r="C1227" s="1" t="s">
        <v>4573</v>
      </c>
      <c r="D1227" s="1" t="s">
        <v>25786</v>
      </c>
      <c r="E1227" s="1" t="s">
        <v>4574</v>
      </c>
      <c r="F1227" s="1" t="s">
        <v>4575</v>
      </c>
      <c r="G1227" s="1" t="s">
        <v>4576</v>
      </c>
      <c r="H1227" s="1" t="s">
        <v>4577</v>
      </c>
      <c r="I1227" s="1" t="s">
        <v>48</v>
      </c>
      <c r="J1227" s="1" t="s">
        <v>4578</v>
      </c>
      <c r="K1227" s="1" t="s">
        <v>50</v>
      </c>
      <c r="L1227" s="1" t="s">
        <v>1914</v>
      </c>
      <c r="M1227" s="1" t="s">
        <v>52</v>
      </c>
      <c r="N1227" s="1" t="s">
        <v>4579</v>
      </c>
      <c r="O1227" s="2">
        <v>44546</v>
      </c>
      <c r="P1227" s="1" t="s">
        <v>105</v>
      </c>
      <c r="Q1227">
        <v>46200</v>
      </c>
      <c r="R1227">
        <v>4620</v>
      </c>
      <c r="S1227">
        <v>184900</v>
      </c>
      <c r="T1227">
        <v>18490</v>
      </c>
      <c r="U1227">
        <v>231100</v>
      </c>
      <c r="V1227">
        <v>23110</v>
      </c>
      <c r="W1227">
        <v>53925</v>
      </c>
      <c r="X1227" s="1" t="s">
        <v>55</v>
      </c>
      <c r="Y1227" s="1" t="s">
        <v>56</v>
      </c>
      <c r="Z1227" s="1" t="s">
        <v>57</v>
      </c>
      <c r="AA1227" s="1" t="s">
        <v>56</v>
      </c>
      <c r="AB1227" s="1" t="s">
        <v>57</v>
      </c>
      <c r="AC1227" s="1" t="s">
        <v>58</v>
      </c>
      <c r="AD1227" s="1" t="s">
        <v>59</v>
      </c>
      <c r="AE1227" s="1" t="s">
        <v>60</v>
      </c>
      <c r="AF1227" s="1" t="s">
        <v>4573</v>
      </c>
      <c r="AH1227" s="1" t="s">
        <v>58</v>
      </c>
      <c r="AI1227" s="1" t="s">
        <v>41</v>
      </c>
      <c r="AJ1227" s="1" t="s">
        <v>41</v>
      </c>
      <c r="AK1227" s="1" t="s">
        <v>41</v>
      </c>
      <c r="AL1227">
        <v>33.469486000000003</v>
      </c>
      <c r="AM1227">
        <v>33.469366800000003</v>
      </c>
      <c r="AN1227">
        <v>-112.18531350000001</v>
      </c>
      <c r="AO1227">
        <v>-112.185502</v>
      </c>
      <c r="AP1227">
        <v>33.469438099999998</v>
      </c>
      <c r="AQ1227">
        <v>-112.18542619999999</v>
      </c>
    </row>
    <row r="1228" spans="1:43" hidden="1" x14ac:dyDescent="0.2">
      <c r="A1228" s="1" t="s">
        <v>4580</v>
      </c>
      <c r="B1228" s="1" t="s">
        <v>4581</v>
      </c>
      <c r="C1228" s="1" t="s">
        <v>693</v>
      </c>
      <c r="D1228" s="1" t="s">
        <v>25766</v>
      </c>
      <c r="E1228" s="1" t="s">
        <v>73</v>
      </c>
      <c r="F1228" s="1" t="s">
        <v>45</v>
      </c>
      <c r="G1228" s="1" t="s">
        <v>46</v>
      </c>
      <c r="H1228" s="1" t="s">
        <v>47</v>
      </c>
      <c r="I1228" s="1" t="s">
        <v>48</v>
      </c>
      <c r="J1228" s="1" t="s">
        <v>4582</v>
      </c>
      <c r="K1228" s="1" t="s">
        <v>50</v>
      </c>
      <c r="L1228" s="1" t="s">
        <v>1914</v>
      </c>
      <c r="M1228" s="1" t="s">
        <v>52</v>
      </c>
      <c r="N1228" s="1" t="s">
        <v>695</v>
      </c>
      <c r="O1228" s="2">
        <v>44672</v>
      </c>
      <c r="P1228" s="1" t="s">
        <v>54</v>
      </c>
      <c r="Q1228">
        <v>43200</v>
      </c>
      <c r="R1228">
        <v>4320</v>
      </c>
      <c r="S1228">
        <v>172900</v>
      </c>
      <c r="T1228">
        <v>17290</v>
      </c>
      <c r="U1228">
        <v>216100</v>
      </c>
      <c r="V1228">
        <v>21610</v>
      </c>
      <c r="W1228">
        <v>46929</v>
      </c>
      <c r="X1228" s="1" t="s">
        <v>55</v>
      </c>
      <c r="Y1228" s="1" t="s">
        <v>56</v>
      </c>
      <c r="Z1228" s="1" t="s">
        <v>57</v>
      </c>
      <c r="AA1228" s="1" t="s">
        <v>56</v>
      </c>
      <c r="AB1228" s="1" t="s">
        <v>57</v>
      </c>
      <c r="AC1228" s="1" t="s">
        <v>58</v>
      </c>
      <c r="AD1228" s="1" t="s">
        <v>59</v>
      </c>
      <c r="AE1228" s="1" t="s">
        <v>60</v>
      </c>
      <c r="AF1228" s="1" t="s">
        <v>693</v>
      </c>
      <c r="AH1228" s="1" t="s">
        <v>58</v>
      </c>
      <c r="AI1228" s="1" t="s">
        <v>41</v>
      </c>
      <c r="AJ1228" s="1" t="s">
        <v>41</v>
      </c>
      <c r="AK1228" s="1" t="s">
        <v>41</v>
      </c>
      <c r="AL1228">
        <v>33.468519100000002</v>
      </c>
      <c r="AM1228">
        <v>33.468391199999999</v>
      </c>
      <c r="AN1228">
        <v>-112.1794288</v>
      </c>
      <c r="AO1228">
        <v>-112.17959759999999</v>
      </c>
      <c r="AP1228">
        <v>33.468425699999997</v>
      </c>
      <c r="AQ1228">
        <v>-112.1795115</v>
      </c>
    </row>
    <row r="1229" spans="1:43" hidden="1" x14ac:dyDescent="0.2">
      <c r="A1229" s="1" t="s">
        <v>4583</v>
      </c>
      <c r="B1229" s="1" t="s">
        <v>4584</v>
      </c>
      <c r="C1229" s="1" t="s">
        <v>693</v>
      </c>
      <c r="D1229" s="1" t="s">
        <v>25766</v>
      </c>
      <c r="E1229" s="1" t="s">
        <v>73</v>
      </c>
      <c r="F1229" s="1" t="s">
        <v>45</v>
      </c>
      <c r="G1229" s="1" t="s">
        <v>46</v>
      </c>
      <c r="H1229" s="1" t="s">
        <v>47</v>
      </c>
      <c r="I1229" s="1" t="s">
        <v>48</v>
      </c>
      <c r="J1229" s="1" t="s">
        <v>4585</v>
      </c>
      <c r="K1229" s="1" t="s">
        <v>50</v>
      </c>
      <c r="L1229" s="1" t="s">
        <v>1914</v>
      </c>
      <c r="M1229" s="1" t="s">
        <v>52</v>
      </c>
      <c r="N1229" s="1" t="s">
        <v>695</v>
      </c>
      <c r="O1229" s="2">
        <v>44672</v>
      </c>
      <c r="P1229" s="1" t="s">
        <v>54</v>
      </c>
      <c r="Q1229">
        <v>41900</v>
      </c>
      <c r="R1229">
        <v>4190</v>
      </c>
      <c r="S1229">
        <v>167900</v>
      </c>
      <c r="T1229">
        <v>16790</v>
      </c>
      <c r="U1229">
        <v>209800</v>
      </c>
      <c r="V1229">
        <v>20980</v>
      </c>
      <c r="W1229">
        <v>46586</v>
      </c>
      <c r="X1229" s="1" t="s">
        <v>55</v>
      </c>
      <c r="Y1229" s="1" t="s">
        <v>56</v>
      </c>
      <c r="Z1229" s="1" t="s">
        <v>57</v>
      </c>
      <c r="AA1229" s="1" t="s">
        <v>56</v>
      </c>
      <c r="AB1229" s="1" t="s">
        <v>57</v>
      </c>
      <c r="AC1229" s="1" t="s">
        <v>58</v>
      </c>
      <c r="AD1229" s="1" t="s">
        <v>59</v>
      </c>
      <c r="AE1229" s="1" t="s">
        <v>60</v>
      </c>
      <c r="AF1229" s="1" t="s">
        <v>693</v>
      </c>
      <c r="AH1229" s="1" t="s">
        <v>58</v>
      </c>
      <c r="AI1229" s="1" t="s">
        <v>41</v>
      </c>
      <c r="AJ1229" s="1" t="s">
        <v>41</v>
      </c>
      <c r="AK1229" s="1" t="s">
        <v>41</v>
      </c>
      <c r="AL1229">
        <v>33.4687956</v>
      </c>
      <c r="AM1229">
        <v>33.468691900000003</v>
      </c>
      <c r="AN1229">
        <v>-112.1792028</v>
      </c>
      <c r="AO1229">
        <v>-112.1793875</v>
      </c>
      <c r="AP1229">
        <v>33.468760600000003</v>
      </c>
      <c r="AQ1229">
        <v>-112.1792786</v>
      </c>
    </row>
    <row r="1230" spans="1:43" hidden="1" x14ac:dyDescent="0.2">
      <c r="A1230" s="1" t="s">
        <v>4586</v>
      </c>
      <c r="B1230" s="1" t="s">
        <v>4587</v>
      </c>
      <c r="C1230" s="1" t="s">
        <v>284</v>
      </c>
      <c r="D1230" s="1" t="s">
        <v>25770</v>
      </c>
      <c r="E1230" s="1" t="s">
        <v>89</v>
      </c>
      <c r="F1230" s="1" t="s">
        <v>90</v>
      </c>
      <c r="G1230" s="1" t="s">
        <v>91</v>
      </c>
      <c r="H1230" s="1" t="s">
        <v>25790</v>
      </c>
      <c r="I1230" s="1" t="s">
        <v>48</v>
      </c>
      <c r="J1230" s="1" t="s">
        <v>4588</v>
      </c>
      <c r="K1230" s="1" t="s">
        <v>50</v>
      </c>
      <c r="L1230" s="1" t="s">
        <v>1914</v>
      </c>
      <c r="M1230" s="1" t="s">
        <v>52</v>
      </c>
      <c r="N1230" s="1" t="s">
        <v>401</v>
      </c>
      <c r="O1230" s="2">
        <v>44665</v>
      </c>
      <c r="P1230" s="1" t="s">
        <v>54</v>
      </c>
      <c r="Q1230">
        <v>43900</v>
      </c>
      <c r="R1230">
        <v>4390</v>
      </c>
      <c r="S1230">
        <v>175900</v>
      </c>
      <c r="T1230">
        <v>17590</v>
      </c>
      <c r="U1230">
        <v>219800</v>
      </c>
      <c r="V1230">
        <v>21980</v>
      </c>
      <c r="W1230">
        <v>47439</v>
      </c>
      <c r="X1230" s="1" t="s">
        <v>55</v>
      </c>
      <c r="Y1230" s="1" t="s">
        <v>56</v>
      </c>
      <c r="Z1230" s="1" t="s">
        <v>57</v>
      </c>
      <c r="AA1230" s="1" t="s">
        <v>56</v>
      </c>
      <c r="AB1230" s="1" t="s">
        <v>57</v>
      </c>
      <c r="AC1230" s="1" t="s">
        <v>58</v>
      </c>
      <c r="AD1230" s="1" t="s">
        <v>59</v>
      </c>
      <c r="AE1230" s="1" t="s">
        <v>60</v>
      </c>
      <c r="AF1230" s="1" t="s">
        <v>287</v>
      </c>
      <c r="AH1230" s="1" t="s">
        <v>58</v>
      </c>
      <c r="AI1230" s="1" t="s">
        <v>41</v>
      </c>
      <c r="AJ1230" s="1" t="s">
        <v>41</v>
      </c>
      <c r="AK1230" s="1" t="s">
        <v>41</v>
      </c>
      <c r="AL1230">
        <v>33.469177999999999</v>
      </c>
      <c r="AM1230">
        <v>33.4690577</v>
      </c>
      <c r="AN1230">
        <v>-112.1781302</v>
      </c>
      <c r="AO1230">
        <v>-112.17830360000001</v>
      </c>
      <c r="AP1230">
        <v>33.469127899999997</v>
      </c>
      <c r="AQ1230">
        <v>-112.17820740000001</v>
      </c>
    </row>
    <row r="1231" spans="1:43" hidden="1" x14ac:dyDescent="0.2">
      <c r="A1231" s="1" t="s">
        <v>4589</v>
      </c>
      <c r="B1231" s="1" t="s">
        <v>4590</v>
      </c>
      <c r="C1231" s="1" t="s">
        <v>693</v>
      </c>
      <c r="D1231" s="1" t="s">
        <v>25766</v>
      </c>
      <c r="E1231" s="1" t="s">
        <v>73</v>
      </c>
      <c r="F1231" s="1" t="s">
        <v>45</v>
      </c>
      <c r="G1231" s="1" t="s">
        <v>46</v>
      </c>
      <c r="H1231" s="1" t="s">
        <v>47</v>
      </c>
      <c r="I1231" s="1" t="s">
        <v>48</v>
      </c>
      <c r="J1231" s="1" t="s">
        <v>4591</v>
      </c>
      <c r="K1231" s="1" t="s">
        <v>50</v>
      </c>
      <c r="L1231" s="1" t="s">
        <v>1914</v>
      </c>
      <c r="M1231" s="1" t="s">
        <v>52</v>
      </c>
      <c r="N1231" s="1" t="s">
        <v>695</v>
      </c>
      <c r="O1231" s="2">
        <v>44672</v>
      </c>
      <c r="P1231" s="1" t="s">
        <v>54</v>
      </c>
      <c r="Q1231">
        <v>50100</v>
      </c>
      <c r="R1231">
        <v>5010</v>
      </c>
      <c r="S1231">
        <v>200400</v>
      </c>
      <c r="T1231">
        <v>20040</v>
      </c>
      <c r="U1231">
        <v>250500</v>
      </c>
      <c r="V1231">
        <v>25050</v>
      </c>
      <c r="W1231">
        <v>117360</v>
      </c>
      <c r="X1231" s="1" t="s">
        <v>55</v>
      </c>
      <c r="Y1231" s="1" t="s">
        <v>56</v>
      </c>
      <c r="Z1231" s="1" t="s">
        <v>57</v>
      </c>
      <c r="AA1231" s="1" t="s">
        <v>56</v>
      </c>
      <c r="AB1231" s="1" t="s">
        <v>57</v>
      </c>
      <c r="AC1231" s="1" t="s">
        <v>58</v>
      </c>
      <c r="AD1231" s="1" t="s">
        <v>59</v>
      </c>
      <c r="AE1231" s="1" t="s">
        <v>60</v>
      </c>
      <c r="AF1231" s="1" t="s">
        <v>693</v>
      </c>
      <c r="AH1231" s="1" t="s">
        <v>58</v>
      </c>
      <c r="AI1231" s="1" t="s">
        <v>41</v>
      </c>
      <c r="AJ1231" s="1" t="s">
        <v>41</v>
      </c>
      <c r="AK1231" s="1" t="s">
        <v>41</v>
      </c>
      <c r="AL1231">
        <v>33.472272400000001</v>
      </c>
      <c r="AM1231">
        <v>33.472119599999999</v>
      </c>
      <c r="AN1231">
        <v>-112.1854276</v>
      </c>
      <c r="AO1231">
        <v>-112.18559380000001</v>
      </c>
      <c r="AP1231">
        <v>33.4721829</v>
      </c>
      <c r="AQ1231">
        <v>-112.18554260000001</v>
      </c>
    </row>
    <row r="1232" spans="1:43" hidden="1" x14ac:dyDescent="0.2">
      <c r="A1232" s="1" t="s">
        <v>4592</v>
      </c>
      <c r="B1232" s="1" t="s">
        <v>4593</v>
      </c>
      <c r="C1232" s="1" t="s">
        <v>144</v>
      </c>
      <c r="D1232" s="1" t="s">
        <v>144</v>
      </c>
      <c r="E1232" s="1" t="s">
        <v>432</v>
      </c>
      <c r="F1232" s="1" t="s">
        <v>50</v>
      </c>
      <c r="G1232" s="1" t="s">
        <v>82</v>
      </c>
      <c r="H1232" s="1" t="s">
        <v>146</v>
      </c>
      <c r="I1232" s="1" t="s">
        <v>48</v>
      </c>
      <c r="J1232" s="1" t="s">
        <v>4594</v>
      </c>
      <c r="K1232" s="1" t="s">
        <v>50</v>
      </c>
      <c r="L1232" s="1" t="s">
        <v>1914</v>
      </c>
      <c r="M1232" s="1" t="s">
        <v>52</v>
      </c>
      <c r="N1232" s="1" t="s">
        <v>4595</v>
      </c>
      <c r="O1232" s="2">
        <v>40954</v>
      </c>
      <c r="P1232" s="1" t="s">
        <v>149</v>
      </c>
      <c r="Q1232">
        <v>47300</v>
      </c>
      <c r="R1232">
        <v>4730</v>
      </c>
      <c r="S1232">
        <v>189400</v>
      </c>
      <c r="T1232">
        <v>18940</v>
      </c>
      <c r="U1232">
        <v>236700</v>
      </c>
      <c r="V1232">
        <v>23670</v>
      </c>
      <c r="W1232">
        <v>60241</v>
      </c>
      <c r="X1232" s="1" t="s">
        <v>55</v>
      </c>
      <c r="Y1232" s="1" t="s">
        <v>56</v>
      </c>
      <c r="Z1232" s="1" t="s">
        <v>57</v>
      </c>
      <c r="AA1232" s="1" t="s">
        <v>56</v>
      </c>
      <c r="AB1232" s="1" t="s">
        <v>57</v>
      </c>
      <c r="AC1232" s="1" t="s">
        <v>58</v>
      </c>
      <c r="AD1232" s="1" t="s">
        <v>59</v>
      </c>
      <c r="AE1232" s="1" t="s">
        <v>60</v>
      </c>
      <c r="AF1232" s="1" t="s">
        <v>144</v>
      </c>
      <c r="AH1232" s="1" t="s">
        <v>58</v>
      </c>
      <c r="AI1232" s="1" t="s">
        <v>41</v>
      </c>
      <c r="AJ1232" s="1" t="s">
        <v>41</v>
      </c>
      <c r="AK1232" s="1" t="s">
        <v>41</v>
      </c>
      <c r="AL1232">
        <v>33.476406400000002</v>
      </c>
      <c r="AM1232">
        <v>33.476238700000003</v>
      </c>
      <c r="AN1232">
        <v>-112.1763979</v>
      </c>
      <c r="AO1232">
        <v>-112.1766155</v>
      </c>
      <c r="AP1232">
        <v>33.476315900000003</v>
      </c>
      <c r="AQ1232">
        <v>-112.1764842</v>
      </c>
    </row>
    <row r="1233" spans="1:43" hidden="1" x14ac:dyDescent="0.2">
      <c r="A1233" s="1" t="s">
        <v>4596</v>
      </c>
      <c r="B1233" s="1" t="s">
        <v>4597</v>
      </c>
      <c r="C1233" s="1" t="s">
        <v>1597</v>
      </c>
      <c r="D1233" s="1" t="s">
        <v>25766</v>
      </c>
      <c r="E1233" s="1" t="s">
        <v>1598</v>
      </c>
      <c r="F1233" s="1" t="s">
        <v>81</v>
      </c>
      <c r="G1233" s="1" t="s">
        <v>82</v>
      </c>
      <c r="H1233" s="1" t="s">
        <v>83</v>
      </c>
      <c r="I1233" s="1" t="s">
        <v>48</v>
      </c>
      <c r="J1233" s="1" t="s">
        <v>4598</v>
      </c>
      <c r="K1233" s="1" t="s">
        <v>50</v>
      </c>
      <c r="L1233" s="1" t="s">
        <v>1914</v>
      </c>
      <c r="M1233" s="1" t="s">
        <v>52</v>
      </c>
      <c r="N1233" s="1" t="s">
        <v>1600</v>
      </c>
      <c r="O1233" s="2">
        <v>43143</v>
      </c>
      <c r="P1233" s="1" t="s">
        <v>54</v>
      </c>
      <c r="Q1233">
        <v>46000</v>
      </c>
      <c r="R1233">
        <v>4600</v>
      </c>
      <c r="S1233">
        <v>184000</v>
      </c>
      <c r="T1233">
        <v>18400</v>
      </c>
      <c r="U1233">
        <v>230000</v>
      </c>
      <c r="V1233">
        <v>23000</v>
      </c>
      <c r="W1233">
        <v>53071</v>
      </c>
      <c r="X1233" s="1" t="s">
        <v>55</v>
      </c>
      <c r="Y1233" s="1" t="s">
        <v>56</v>
      </c>
      <c r="Z1233" s="1" t="s">
        <v>57</v>
      </c>
      <c r="AA1233" s="1" t="s">
        <v>56</v>
      </c>
      <c r="AB1233" s="1" t="s">
        <v>57</v>
      </c>
      <c r="AC1233" s="1" t="s">
        <v>58</v>
      </c>
      <c r="AD1233" s="1" t="s">
        <v>59</v>
      </c>
      <c r="AE1233" s="1" t="s">
        <v>60</v>
      </c>
      <c r="AF1233" s="1" t="s">
        <v>1597</v>
      </c>
      <c r="AH1233" s="1" t="s">
        <v>58</v>
      </c>
      <c r="AI1233" s="1" t="s">
        <v>41</v>
      </c>
      <c r="AJ1233" s="1" t="s">
        <v>41</v>
      </c>
      <c r="AK1233" s="1" t="s">
        <v>41</v>
      </c>
      <c r="AL1233">
        <v>33.476303000000001</v>
      </c>
      <c r="AM1233">
        <v>33.476143999999998</v>
      </c>
      <c r="AN1233">
        <v>-112.1718662</v>
      </c>
      <c r="AO1233">
        <v>-112.1720395</v>
      </c>
      <c r="AP1233">
        <v>33.476247700000002</v>
      </c>
      <c r="AQ1233">
        <v>-112.1719667</v>
      </c>
    </row>
    <row r="1234" spans="1:43" hidden="1" x14ac:dyDescent="0.2">
      <c r="A1234" s="1" t="s">
        <v>4599</v>
      </c>
      <c r="B1234" s="1" t="s">
        <v>4600</v>
      </c>
      <c r="C1234" s="1" t="s">
        <v>532</v>
      </c>
      <c r="D1234" s="1" t="s">
        <v>25779</v>
      </c>
      <c r="E1234" s="1" t="s">
        <v>533</v>
      </c>
      <c r="F1234" s="1" t="s">
        <v>534</v>
      </c>
      <c r="G1234" s="1" t="s">
        <v>131</v>
      </c>
      <c r="H1234" s="1" t="s">
        <v>535</v>
      </c>
      <c r="I1234" s="1" t="s">
        <v>48</v>
      </c>
      <c r="J1234" s="1" t="s">
        <v>4601</v>
      </c>
      <c r="K1234" s="1" t="s">
        <v>50</v>
      </c>
      <c r="L1234" s="1" t="s">
        <v>1914</v>
      </c>
      <c r="M1234" s="1" t="s">
        <v>52</v>
      </c>
      <c r="N1234" s="1" t="s">
        <v>1857</v>
      </c>
      <c r="O1234" s="2">
        <v>42776</v>
      </c>
      <c r="P1234" s="1" t="s">
        <v>54</v>
      </c>
      <c r="Q1234">
        <v>42200</v>
      </c>
      <c r="R1234">
        <v>4220</v>
      </c>
      <c r="S1234">
        <v>169000</v>
      </c>
      <c r="T1234">
        <v>16900</v>
      </c>
      <c r="U1234">
        <v>211200</v>
      </c>
      <c r="V1234">
        <v>21120</v>
      </c>
      <c r="W1234">
        <v>103970</v>
      </c>
      <c r="X1234" s="1" t="s">
        <v>55</v>
      </c>
      <c r="Y1234" s="1" t="s">
        <v>56</v>
      </c>
      <c r="Z1234" s="1" t="s">
        <v>57</v>
      </c>
      <c r="AA1234" s="1" t="s">
        <v>56</v>
      </c>
      <c r="AB1234" s="1" t="s">
        <v>57</v>
      </c>
      <c r="AC1234" s="1" t="s">
        <v>58</v>
      </c>
      <c r="AD1234" s="1" t="s">
        <v>59</v>
      </c>
      <c r="AE1234" s="1" t="s">
        <v>60</v>
      </c>
      <c r="AF1234" s="1" t="s">
        <v>532</v>
      </c>
      <c r="AH1234" s="1" t="s">
        <v>58</v>
      </c>
      <c r="AI1234" s="1" t="s">
        <v>41</v>
      </c>
      <c r="AJ1234" s="1" t="s">
        <v>41</v>
      </c>
      <c r="AK1234" s="1" t="s">
        <v>41</v>
      </c>
      <c r="AL1234">
        <v>33.476326999999998</v>
      </c>
      <c r="AM1234">
        <v>33.476179500000001</v>
      </c>
      <c r="AN1234">
        <v>-112.1703504</v>
      </c>
      <c r="AO1234">
        <v>-112.17051410000001</v>
      </c>
      <c r="AP1234">
        <v>33.476277500000002</v>
      </c>
      <c r="AQ1234">
        <v>-112.1704764</v>
      </c>
    </row>
    <row r="1235" spans="1:43" hidden="1" x14ac:dyDescent="0.2">
      <c r="A1235" s="1" t="s">
        <v>4602</v>
      </c>
      <c r="B1235" s="1" t="s">
        <v>4603</v>
      </c>
      <c r="C1235" s="1" t="s">
        <v>1597</v>
      </c>
      <c r="D1235" s="1" t="s">
        <v>25766</v>
      </c>
      <c r="E1235" s="1" t="s">
        <v>1598</v>
      </c>
      <c r="F1235" s="1" t="s">
        <v>81</v>
      </c>
      <c r="G1235" s="1" t="s">
        <v>82</v>
      </c>
      <c r="H1235" s="1" t="s">
        <v>83</v>
      </c>
      <c r="I1235" s="1" t="s">
        <v>48</v>
      </c>
      <c r="J1235" s="1" t="s">
        <v>4604</v>
      </c>
      <c r="K1235" s="1" t="s">
        <v>50</v>
      </c>
      <c r="L1235" s="1" t="s">
        <v>1914</v>
      </c>
      <c r="M1235" s="1" t="s">
        <v>52</v>
      </c>
      <c r="N1235" s="1" t="s">
        <v>1600</v>
      </c>
      <c r="O1235" s="2">
        <v>43143</v>
      </c>
      <c r="P1235" s="1" t="s">
        <v>54</v>
      </c>
      <c r="Q1235">
        <v>42900</v>
      </c>
      <c r="R1235">
        <v>4290</v>
      </c>
      <c r="S1235">
        <v>171700</v>
      </c>
      <c r="T1235">
        <v>17170</v>
      </c>
      <c r="U1235">
        <v>214600</v>
      </c>
      <c r="V1235">
        <v>21460</v>
      </c>
      <c r="W1235">
        <v>50002</v>
      </c>
      <c r="X1235" s="1" t="s">
        <v>55</v>
      </c>
      <c r="Y1235" s="1" t="s">
        <v>56</v>
      </c>
      <c r="Z1235" s="1" t="s">
        <v>57</v>
      </c>
      <c r="AA1235" s="1" t="s">
        <v>56</v>
      </c>
      <c r="AB1235" s="1" t="s">
        <v>57</v>
      </c>
      <c r="AC1235" s="1" t="s">
        <v>58</v>
      </c>
      <c r="AD1235" s="1" t="s">
        <v>59</v>
      </c>
      <c r="AE1235" s="1" t="s">
        <v>60</v>
      </c>
      <c r="AF1235" s="1" t="s">
        <v>1597</v>
      </c>
      <c r="AH1235" s="1" t="s">
        <v>58</v>
      </c>
      <c r="AI1235" s="1" t="s">
        <v>41</v>
      </c>
      <c r="AJ1235" s="1" t="s">
        <v>41</v>
      </c>
      <c r="AK1235" s="1" t="s">
        <v>41</v>
      </c>
      <c r="AL1235">
        <v>33.476150099999998</v>
      </c>
      <c r="AM1235">
        <v>33.476001500000002</v>
      </c>
      <c r="AN1235">
        <v>-112.1703675</v>
      </c>
      <c r="AO1235">
        <v>-112.1705168</v>
      </c>
      <c r="AP1235">
        <v>33.476094699999997</v>
      </c>
      <c r="AQ1235">
        <v>-112.1704531</v>
      </c>
    </row>
    <row r="1236" spans="1:43" hidden="1" x14ac:dyDescent="0.2">
      <c r="A1236" s="1" t="s">
        <v>4605</v>
      </c>
      <c r="B1236" s="1" t="s">
        <v>4606</v>
      </c>
      <c r="C1236" s="1" t="s">
        <v>43</v>
      </c>
      <c r="D1236" s="1" t="s">
        <v>25766</v>
      </c>
      <c r="E1236" s="1" t="s">
        <v>44</v>
      </c>
      <c r="F1236" s="1" t="s">
        <v>45</v>
      </c>
      <c r="G1236" s="1" t="s">
        <v>46</v>
      </c>
      <c r="H1236" s="1" t="s">
        <v>47</v>
      </c>
      <c r="I1236" s="1" t="s">
        <v>48</v>
      </c>
      <c r="J1236" s="1" t="s">
        <v>4607</v>
      </c>
      <c r="K1236" s="1" t="s">
        <v>50</v>
      </c>
      <c r="L1236" s="1" t="s">
        <v>1914</v>
      </c>
      <c r="M1236" s="1" t="s">
        <v>52</v>
      </c>
      <c r="N1236" s="1" t="s">
        <v>53</v>
      </c>
      <c r="O1236" s="2">
        <v>43053</v>
      </c>
      <c r="P1236" s="1" t="s">
        <v>54</v>
      </c>
      <c r="Q1236">
        <v>46100</v>
      </c>
      <c r="R1236">
        <v>4610</v>
      </c>
      <c r="S1236">
        <v>184500</v>
      </c>
      <c r="T1236">
        <v>18450</v>
      </c>
      <c r="U1236">
        <v>230600</v>
      </c>
      <c r="V1236">
        <v>23060</v>
      </c>
      <c r="W1236">
        <v>51535</v>
      </c>
      <c r="X1236" s="1" t="s">
        <v>55</v>
      </c>
      <c r="Y1236" s="1" t="s">
        <v>56</v>
      </c>
      <c r="Z1236" s="1" t="s">
        <v>57</v>
      </c>
      <c r="AA1236" s="1" t="s">
        <v>56</v>
      </c>
      <c r="AB1236" s="1" t="s">
        <v>57</v>
      </c>
      <c r="AC1236" s="1" t="s">
        <v>58</v>
      </c>
      <c r="AD1236" s="1" t="s">
        <v>59</v>
      </c>
      <c r="AE1236" s="1" t="s">
        <v>60</v>
      </c>
      <c r="AF1236" s="1" t="s">
        <v>43</v>
      </c>
      <c r="AH1236" s="1" t="s">
        <v>58</v>
      </c>
      <c r="AI1236" s="1" t="s">
        <v>41</v>
      </c>
      <c r="AJ1236" s="1" t="s">
        <v>41</v>
      </c>
      <c r="AK1236" s="1" t="s">
        <v>41</v>
      </c>
      <c r="AL1236">
        <v>33.475666400000001</v>
      </c>
      <c r="AM1236">
        <v>33.475529000000002</v>
      </c>
      <c r="AN1236">
        <v>-112.1707741</v>
      </c>
      <c r="AO1236">
        <v>-112.1709127</v>
      </c>
      <c r="AP1236">
        <v>33.475608800000003</v>
      </c>
      <c r="AQ1236">
        <v>-112.17082569999999</v>
      </c>
    </row>
    <row r="1237" spans="1:43" hidden="1" x14ac:dyDescent="0.2">
      <c r="A1237" s="1" t="s">
        <v>4608</v>
      </c>
      <c r="B1237" s="1" t="s">
        <v>4609</v>
      </c>
      <c r="C1237" s="1" t="s">
        <v>693</v>
      </c>
      <c r="D1237" s="1" t="s">
        <v>25766</v>
      </c>
      <c r="E1237" s="1" t="s">
        <v>73</v>
      </c>
      <c r="F1237" s="1" t="s">
        <v>45</v>
      </c>
      <c r="G1237" s="1" t="s">
        <v>46</v>
      </c>
      <c r="H1237" s="1" t="s">
        <v>47</v>
      </c>
      <c r="I1237" s="1" t="s">
        <v>48</v>
      </c>
      <c r="J1237" s="1" t="s">
        <v>4610</v>
      </c>
      <c r="K1237" s="1" t="s">
        <v>50</v>
      </c>
      <c r="L1237" s="1" t="s">
        <v>1914</v>
      </c>
      <c r="M1237" s="1" t="s">
        <v>52</v>
      </c>
      <c r="N1237" s="1" t="s">
        <v>695</v>
      </c>
      <c r="O1237" s="2">
        <v>44672</v>
      </c>
      <c r="P1237" s="1" t="s">
        <v>54</v>
      </c>
      <c r="Q1237">
        <v>45500</v>
      </c>
      <c r="R1237">
        <v>4550</v>
      </c>
      <c r="S1237">
        <v>182300</v>
      </c>
      <c r="T1237">
        <v>18230</v>
      </c>
      <c r="U1237">
        <v>227800</v>
      </c>
      <c r="V1237">
        <v>22780</v>
      </c>
      <c r="W1237">
        <v>52900</v>
      </c>
      <c r="X1237" s="1" t="s">
        <v>55</v>
      </c>
      <c r="Y1237" s="1" t="s">
        <v>56</v>
      </c>
      <c r="Z1237" s="1" t="s">
        <v>57</v>
      </c>
      <c r="AA1237" s="1" t="s">
        <v>56</v>
      </c>
      <c r="AB1237" s="1" t="s">
        <v>57</v>
      </c>
      <c r="AC1237" s="1" t="s">
        <v>58</v>
      </c>
      <c r="AD1237" s="1" t="s">
        <v>59</v>
      </c>
      <c r="AE1237" s="1" t="s">
        <v>60</v>
      </c>
      <c r="AF1237" s="1" t="s">
        <v>693</v>
      </c>
      <c r="AH1237" s="1" t="s">
        <v>58</v>
      </c>
      <c r="AI1237" s="1" t="s">
        <v>41</v>
      </c>
      <c r="AJ1237" s="1" t="s">
        <v>41</v>
      </c>
      <c r="AK1237" s="1" t="s">
        <v>41</v>
      </c>
      <c r="AL1237">
        <v>33.475880699999998</v>
      </c>
      <c r="AM1237">
        <v>33.475693900000003</v>
      </c>
      <c r="AN1237">
        <v>-112.17576769999999</v>
      </c>
      <c r="AO1237">
        <v>-112.1760061</v>
      </c>
      <c r="AP1237">
        <v>33.475805399999999</v>
      </c>
      <c r="AQ1237">
        <v>-112.17587880000001</v>
      </c>
    </row>
    <row r="1238" spans="1:43" hidden="1" x14ac:dyDescent="0.2">
      <c r="A1238" s="1" t="s">
        <v>4611</v>
      </c>
      <c r="B1238" s="1" t="s">
        <v>4612</v>
      </c>
      <c r="C1238" s="1" t="s">
        <v>215</v>
      </c>
      <c r="D1238" s="1" t="s">
        <v>25766</v>
      </c>
      <c r="E1238" s="1" t="s">
        <v>216</v>
      </c>
      <c r="F1238" s="1" t="s">
        <v>217</v>
      </c>
      <c r="G1238" s="1" t="s">
        <v>82</v>
      </c>
      <c r="H1238" s="1" t="s">
        <v>218</v>
      </c>
      <c r="I1238" s="1" t="s">
        <v>48</v>
      </c>
      <c r="J1238" s="1" t="s">
        <v>4613</v>
      </c>
      <c r="K1238" s="1" t="s">
        <v>50</v>
      </c>
      <c r="L1238" s="1" t="s">
        <v>1914</v>
      </c>
      <c r="M1238" s="1" t="s">
        <v>52</v>
      </c>
      <c r="N1238" s="1" t="s">
        <v>4614</v>
      </c>
      <c r="O1238" s="2">
        <v>41177</v>
      </c>
      <c r="P1238" s="1" t="s">
        <v>105</v>
      </c>
      <c r="Q1238">
        <v>44800</v>
      </c>
      <c r="R1238">
        <v>4480</v>
      </c>
      <c r="S1238">
        <v>179400</v>
      </c>
      <c r="T1238">
        <v>17940</v>
      </c>
      <c r="U1238">
        <v>224200</v>
      </c>
      <c r="V1238">
        <v>22420</v>
      </c>
      <c r="W1238">
        <v>54265</v>
      </c>
      <c r="X1238" s="1" t="s">
        <v>55</v>
      </c>
      <c r="Y1238" s="1" t="s">
        <v>56</v>
      </c>
      <c r="Z1238" s="1" t="s">
        <v>57</v>
      </c>
      <c r="AA1238" s="1" t="s">
        <v>56</v>
      </c>
      <c r="AB1238" s="1" t="s">
        <v>57</v>
      </c>
      <c r="AC1238" s="1" t="s">
        <v>58</v>
      </c>
      <c r="AD1238" s="1" t="s">
        <v>59</v>
      </c>
      <c r="AE1238" s="1" t="s">
        <v>60</v>
      </c>
      <c r="AF1238" s="1" t="s">
        <v>215</v>
      </c>
      <c r="AH1238" s="1" t="s">
        <v>58</v>
      </c>
      <c r="AI1238" s="1" t="s">
        <v>41</v>
      </c>
      <c r="AJ1238" s="1" t="s">
        <v>41</v>
      </c>
      <c r="AK1238" s="1" t="s">
        <v>41</v>
      </c>
      <c r="AL1238">
        <v>33.475954899999998</v>
      </c>
      <c r="AM1238">
        <v>33.475766999999998</v>
      </c>
      <c r="AN1238">
        <v>-112.1759981</v>
      </c>
      <c r="AO1238">
        <v>-112.1762185</v>
      </c>
      <c r="AP1238">
        <v>33.475844899999998</v>
      </c>
      <c r="AQ1238">
        <v>-112.17611170000001</v>
      </c>
    </row>
    <row r="1239" spans="1:43" hidden="1" x14ac:dyDescent="0.2">
      <c r="A1239" s="1" t="s">
        <v>4615</v>
      </c>
      <c r="B1239" s="1" t="s">
        <v>4616</v>
      </c>
      <c r="C1239" s="1" t="s">
        <v>43</v>
      </c>
      <c r="D1239" s="1" t="s">
        <v>25766</v>
      </c>
      <c r="E1239" s="1" t="s">
        <v>44</v>
      </c>
      <c r="F1239" s="1" t="s">
        <v>45</v>
      </c>
      <c r="G1239" s="1" t="s">
        <v>46</v>
      </c>
      <c r="H1239" s="1" t="s">
        <v>47</v>
      </c>
      <c r="I1239" s="1" t="s">
        <v>48</v>
      </c>
      <c r="J1239" s="1" t="s">
        <v>4617</v>
      </c>
      <c r="K1239" s="1" t="s">
        <v>50</v>
      </c>
      <c r="L1239" s="1" t="s">
        <v>1914</v>
      </c>
      <c r="M1239" s="1" t="s">
        <v>52</v>
      </c>
      <c r="N1239" s="1" t="s">
        <v>53</v>
      </c>
      <c r="O1239" s="2">
        <v>43053</v>
      </c>
      <c r="P1239" s="1" t="s">
        <v>54</v>
      </c>
      <c r="Q1239">
        <v>47700</v>
      </c>
      <c r="R1239">
        <v>4770</v>
      </c>
      <c r="S1239">
        <v>191000</v>
      </c>
      <c r="T1239">
        <v>19100</v>
      </c>
      <c r="U1239">
        <v>238700</v>
      </c>
      <c r="V1239">
        <v>23870</v>
      </c>
      <c r="W1239">
        <v>110359</v>
      </c>
      <c r="X1239" s="1" t="s">
        <v>55</v>
      </c>
      <c r="Y1239" s="1" t="s">
        <v>56</v>
      </c>
      <c r="Z1239" s="1" t="s">
        <v>57</v>
      </c>
      <c r="AA1239" s="1" t="s">
        <v>56</v>
      </c>
      <c r="AB1239" s="1" t="s">
        <v>57</v>
      </c>
      <c r="AC1239" s="1" t="s">
        <v>58</v>
      </c>
      <c r="AD1239" s="1" t="s">
        <v>59</v>
      </c>
      <c r="AE1239" s="1" t="s">
        <v>60</v>
      </c>
      <c r="AF1239" s="1" t="s">
        <v>43</v>
      </c>
      <c r="AH1239" s="1" t="s">
        <v>58</v>
      </c>
      <c r="AI1239" s="1" t="s">
        <v>41</v>
      </c>
      <c r="AJ1239" s="1" t="s">
        <v>41</v>
      </c>
      <c r="AK1239" s="1" t="s">
        <v>41</v>
      </c>
      <c r="AL1239">
        <v>33.475527999999997</v>
      </c>
      <c r="AM1239">
        <v>33.475354600000003</v>
      </c>
      <c r="AN1239">
        <v>-112.1760104</v>
      </c>
      <c r="AO1239">
        <v>-112.1762291</v>
      </c>
      <c r="AP1239">
        <v>33.475445299999997</v>
      </c>
      <c r="AQ1239">
        <v>-112.176135</v>
      </c>
    </row>
    <row r="1240" spans="1:43" hidden="1" x14ac:dyDescent="0.2">
      <c r="A1240" s="1" t="s">
        <v>4618</v>
      </c>
      <c r="B1240" s="1" t="s">
        <v>4619</v>
      </c>
      <c r="C1240" s="1" t="s">
        <v>1597</v>
      </c>
      <c r="D1240" s="1" t="s">
        <v>25766</v>
      </c>
      <c r="E1240" s="1" t="s">
        <v>44</v>
      </c>
      <c r="F1240" s="1" t="s">
        <v>45</v>
      </c>
      <c r="G1240" s="1" t="s">
        <v>46</v>
      </c>
      <c r="H1240" s="1" t="s">
        <v>47</v>
      </c>
      <c r="I1240" s="1" t="s">
        <v>48</v>
      </c>
      <c r="J1240" s="1" t="s">
        <v>4620</v>
      </c>
      <c r="K1240" s="1" t="s">
        <v>50</v>
      </c>
      <c r="L1240" s="1" t="s">
        <v>1914</v>
      </c>
      <c r="M1240" s="1" t="s">
        <v>52</v>
      </c>
      <c r="N1240" s="1" t="s">
        <v>4621</v>
      </c>
      <c r="O1240" s="2">
        <v>43630</v>
      </c>
      <c r="P1240" s="1" t="s">
        <v>54</v>
      </c>
      <c r="Q1240">
        <v>43600</v>
      </c>
      <c r="R1240">
        <v>4360</v>
      </c>
      <c r="S1240">
        <v>174600</v>
      </c>
      <c r="T1240">
        <v>17460</v>
      </c>
      <c r="U1240">
        <v>218200</v>
      </c>
      <c r="V1240">
        <v>21820</v>
      </c>
      <c r="W1240">
        <v>47439</v>
      </c>
      <c r="X1240" s="1" t="s">
        <v>55</v>
      </c>
      <c r="Y1240" s="1" t="s">
        <v>56</v>
      </c>
      <c r="Z1240" s="1" t="s">
        <v>57</v>
      </c>
      <c r="AA1240" s="1" t="s">
        <v>56</v>
      </c>
      <c r="AB1240" s="1" t="s">
        <v>57</v>
      </c>
      <c r="AC1240" s="1" t="s">
        <v>58</v>
      </c>
      <c r="AD1240" s="1" t="s">
        <v>59</v>
      </c>
      <c r="AE1240" s="1" t="s">
        <v>60</v>
      </c>
      <c r="AF1240" s="1" t="s">
        <v>1597</v>
      </c>
      <c r="AH1240" s="1" t="s">
        <v>58</v>
      </c>
      <c r="AI1240" s="1" t="s">
        <v>41</v>
      </c>
      <c r="AJ1240" s="1" t="s">
        <v>41</v>
      </c>
      <c r="AK1240" s="1" t="s">
        <v>41</v>
      </c>
      <c r="AL1240">
        <v>33.474964499999999</v>
      </c>
      <c r="AM1240">
        <v>33.474825099999997</v>
      </c>
      <c r="AN1240">
        <v>-112.1750188</v>
      </c>
      <c r="AO1240">
        <v>-112.1752018</v>
      </c>
      <c r="AP1240">
        <v>33.474905</v>
      </c>
      <c r="AQ1240">
        <v>-112.1751336</v>
      </c>
    </row>
    <row r="1241" spans="1:43" hidden="1" x14ac:dyDescent="0.2">
      <c r="A1241" s="1" t="s">
        <v>4622</v>
      </c>
      <c r="B1241" s="1" t="s">
        <v>4623</v>
      </c>
      <c r="C1241" s="1" t="s">
        <v>720</v>
      </c>
      <c r="D1241" s="1" t="s">
        <v>25766</v>
      </c>
      <c r="E1241" s="1" t="s">
        <v>721</v>
      </c>
      <c r="F1241" s="1" t="s">
        <v>45</v>
      </c>
      <c r="G1241" s="1" t="s">
        <v>46</v>
      </c>
      <c r="H1241" s="1" t="s">
        <v>722</v>
      </c>
      <c r="I1241" s="1" t="s">
        <v>48</v>
      </c>
      <c r="J1241" s="1" t="s">
        <v>4624</v>
      </c>
      <c r="K1241" s="1" t="s">
        <v>50</v>
      </c>
      <c r="L1241" s="1" t="s">
        <v>1914</v>
      </c>
      <c r="M1241" s="1" t="s">
        <v>52</v>
      </c>
      <c r="N1241" s="1" t="s">
        <v>4625</v>
      </c>
      <c r="O1241" s="2">
        <v>41600</v>
      </c>
      <c r="P1241" s="1" t="s">
        <v>54</v>
      </c>
      <c r="Q1241">
        <v>47800</v>
      </c>
      <c r="R1241">
        <v>4780</v>
      </c>
      <c r="S1241">
        <v>191200</v>
      </c>
      <c r="T1241">
        <v>19120</v>
      </c>
      <c r="U1241">
        <v>239000</v>
      </c>
      <c r="V1241">
        <v>23900</v>
      </c>
      <c r="W1241">
        <v>112458</v>
      </c>
      <c r="X1241" s="1" t="s">
        <v>55</v>
      </c>
      <c r="Y1241" s="1" t="s">
        <v>56</v>
      </c>
      <c r="Z1241" s="1" t="s">
        <v>57</v>
      </c>
      <c r="AA1241" s="1" t="s">
        <v>56</v>
      </c>
      <c r="AB1241" s="1" t="s">
        <v>57</v>
      </c>
      <c r="AC1241" s="1" t="s">
        <v>58</v>
      </c>
      <c r="AD1241" s="1" t="s">
        <v>59</v>
      </c>
      <c r="AE1241" s="1" t="s">
        <v>60</v>
      </c>
      <c r="AF1241" s="1" t="s">
        <v>720</v>
      </c>
      <c r="AH1241" s="1" t="s">
        <v>58</v>
      </c>
      <c r="AI1241" s="1" t="s">
        <v>41</v>
      </c>
      <c r="AJ1241" s="1" t="s">
        <v>41</v>
      </c>
      <c r="AK1241" s="1" t="s">
        <v>41</v>
      </c>
      <c r="AL1241">
        <v>33.474588500000003</v>
      </c>
      <c r="AM1241">
        <v>33.474435800000002</v>
      </c>
      <c r="AN1241">
        <v>-112.1774922</v>
      </c>
      <c r="AO1241">
        <v>-112.1776474</v>
      </c>
      <c r="AP1241">
        <v>33.4745341</v>
      </c>
      <c r="AQ1241">
        <v>-112.1775554</v>
      </c>
    </row>
    <row r="1242" spans="1:43" hidden="1" x14ac:dyDescent="0.2">
      <c r="A1242" s="1" t="s">
        <v>4626</v>
      </c>
      <c r="B1242" s="1" t="s">
        <v>4627</v>
      </c>
      <c r="C1242" s="1" t="s">
        <v>796</v>
      </c>
      <c r="D1242" s="1" t="s">
        <v>25781</v>
      </c>
      <c r="E1242" s="1" t="s">
        <v>797</v>
      </c>
      <c r="F1242" s="1" t="s">
        <v>81</v>
      </c>
      <c r="G1242" s="1" t="s">
        <v>82</v>
      </c>
      <c r="H1242" s="1" t="s">
        <v>574</v>
      </c>
      <c r="I1242" s="1" t="s">
        <v>48</v>
      </c>
      <c r="J1242" s="1" t="s">
        <v>4628</v>
      </c>
      <c r="K1242" s="1" t="s">
        <v>50</v>
      </c>
      <c r="L1242" s="1" t="s">
        <v>1914</v>
      </c>
      <c r="M1242" s="1" t="s">
        <v>52</v>
      </c>
      <c r="N1242" s="1" t="s">
        <v>4629</v>
      </c>
      <c r="O1242" s="2">
        <v>40991</v>
      </c>
      <c r="P1242" s="1" t="s">
        <v>149</v>
      </c>
      <c r="Q1242">
        <v>46000</v>
      </c>
      <c r="R1242">
        <v>4600</v>
      </c>
      <c r="S1242">
        <v>184100</v>
      </c>
      <c r="T1242">
        <v>18410</v>
      </c>
      <c r="U1242">
        <v>230100</v>
      </c>
      <c r="V1242">
        <v>23010</v>
      </c>
      <c r="W1242">
        <v>103970</v>
      </c>
      <c r="X1242" s="1" t="s">
        <v>55</v>
      </c>
      <c r="Y1242" s="1" t="s">
        <v>56</v>
      </c>
      <c r="Z1242" s="1" t="s">
        <v>57</v>
      </c>
      <c r="AA1242" s="1" t="s">
        <v>56</v>
      </c>
      <c r="AB1242" s="1" t="s">
        <v>57</v>
      </c>
      <c r="AC1242" s="1" t="s">
        <v>58</v>
      </c>
      <c r="AD1242" s="1" t="s">
        <v>59</v>
      </c>
      <c r="AE1242" s="1" t="s">
        <v>60</v>
      </c>
      <c r="AF1242" s="1" t="s">
        <v>796</v>
      </c>
      <c r="AH1242" s="1" t="s">
        <v>58</v>
      </c>
      <c r="AI1242" s="1" t="s">
        <v>41</v>
      </c>
      <c r="AJ1242" s="1" t="s">
        <v>41</v>
      </c>
      <c r="AK1242" s="1" t="s">
        <v>41</v>
      </c>
      <c r="AL1242">
        <v>33.474651899999998</v>
      </c>
      <c r="AM1242">
        <v>33.474483599999999</v>
      </c>
      <c r="AN1242">
        <v>-112.1755842</v>
      </c>
      <c r="AO1242">
        <v>-112.17578279999999</v>
      </c>
      <c r="AP1242">
        <v>33.474550600000001</v>
      </c>
      <c r="AQ1242">
        <v>-112.1756925</v>
      </c>
    </row>
    <row r="1243" spans="1:43" hidden="1" x14ac:dyDescent="0.2">
      <c r="A1243" s="1" t="s">
        <v>4630</v>
      </c>
      <c r="B1243" s="1" t="s">
        <v>4631</v>
      </c>
      <c r="C1243" s="1" t="s">
        <v>43</v>
      </c>
      <c r="D1243" s="1" t="s">
        <v>25766</v>
      </c>
      <c r="E1243" s="1" t="s">
        <v>44</v>
      </c>
      <c r="F1243" s="1" t="s">
        <v>45</v>
      </c>
      <c r="G1243" s="1" t="s">
        <v>46</v>
      </c>
      <c r="H1243" s="1" t="s">
        <v>47</v>
      </c>
      <c r="I1243" s="1" t="s">
        <v>48</v>
      </c>
      <c r="J1243" s="1" t="s">
        <v>4632</v>
      </c>
      <c r="K1243" s="1" t="s">
        <v>50</v>
      </c>
      <c r="L1243" s="1" t="s">
        <v>1914</v>
      </c>
      <c r="M1243" s="1" t="s">
        <v>52</v>
      </c>
      <c r="N1243" s="1" t="s">
        <v>53</v>
      </c>
      <c r="O1243" s="2">
        <v>43053</v>
      </c>
      <c r="P1243" s="1" t="s">
        <v>54</v>
      </c>
      <c r="Q1243">
        <v>46700</v>
      </c>
      <c r="R1243">
        <v>4670</v>
      </c>
      <c r="S1243">
        <v>186900</v>
      </c>
      <c r="T1243">
        <v>18690</v>
      </c>
      <c r="U1243">
        <v>233600</v>
      </c>
      <c r="V1243">
        <v>23360</v>
      </c>
      <c r="W1243">
        <v>115172</v>
      </c>
      <c r="X1243" s="1" t="s">
        <v>55</v>
      </c>
      <c r="Y1243" s="1" t="s">
        <v>56</v>
      </c>
      <c r="Z1243" s="1" t="s">
        <v>57</v>
      </c>
      <c r="AA1243" s="1" t="s">
        <v>56</v>
      </c>
      <c r="AB1243" s="1" t="s">
        <v>57</v>
      </c>
      <c r="AC1243" s="1" t="s">
        <v>58</v>
      </c>
      <c r="AD1243" s="1" t="s">
        <v>59</v>
      </c>
      <c r="AE1243" s="1" t="s">
        <v>60</v>
      </c>
      <c r="AF1243" s="1" t="s">
        <v>43</v>
      </c>
      <c r="AH1243" s="1" t="s">
        <v>58</v>
      </c>
      <c r="AI1243" s="1" t="s">
        <v>41</v>
      </c>
      <c r="AJ1243" s="1" t="s">
        <v>41</v>
      </c>
      <c r="AK1243" s="1" t="s">
        <v>41</v>
      </c>
      <c r="AL1243">
        <v>33.474566000000003</v>
      </c>
      <c r="AM1243">
        <v>33.474437100000003</v>
      </c>
      <c r="AN1243">
        <v>-112.1735046</v>
      </c>
      <c r="AO1243">
        <v>-112.17367609999999</v>
      </c>
      <c r="AP1243">
        <v>33.474502399999999</v>
      </c>
      <c r="AQ1243">
        <v>-112.17362</v>
      </c>
    </row>
    <row r="1244" spans="1:43" hidden="1" x14ac:dyDescent="0.2">
      <c r="A1244" s="1" t="s">
        <v>4633</v>
      </c>
      <c r="B1244" s="1" t="s">
        <v>4634</v>
      </c>
      <c r="C1244" s="1" t="s">
        <v>43</v>
      </c>
      <c r="D1244" s="1" t="s">
        <v>25766</v>
      </c>
      <c r="E1244" s="1" t="s">
        <v>44</v>
      </c>
      <c r="F1244" s="1" t="s">
        <v>45</v>
      </c>
      <c r="G1244" s="1" t="s">
        <v>46</v>
      </c>
      <c r="H1244" s="1" t="s">
        <v>47</v>
      </c>
      <c r="I1244" s="1" t="s">
        <v>48</v>
      </c>
      <c r="J1244" s="1" t="s">
        <v>4635</v>
      </c>
      <c r="K1244" s="1" t="s">
        <v>50</v>
      </c>
      <c r="L1244" s="1" t="s">
        <v>1914</v>
      </c>
      <c r="M1244" s="1" t="s">
        <v>52</v>
      </c>
      <c r="N1244" s="1" t="s">
        <v>53</v>
      </c>
      <c r="O1244" s="2">
        <v>43053</v>
      </c>
      <c r="P1244" s="1" t="s">
        <v>54</v>
      </c>
      <c r="Q1244">
        <v>48200</v>
      </c>
      <c r="R1244">
        <v>4820</v>
      </c>
      <c r="S1244">
        <v>192800</v>
      </c>
      <c r="T1244">
        <v>19280</v>
      </c>
      <c r="U1244">
        <v>241000</v>
      </c>
      <c r="V1244">
        <v>24100</v>
      </c>
      <c r="W1244">
        <v>58874</v>
      </c>
      <c r="X1244" s="1" t="s">
        <v>55</v>
      </c>
      <c r="Y1244" s="1" t="s">
        <v>56</v>
      </c>
      <c r="Z1244" s="1" t="s">
        <v>57</v>
      </c>
      <c r="AA1244" s="1" t="s">
        <v>56</v>
      </c>
      <c r="AB1244" s="1" t="s">
        <v>57</v>
      </c>
      <c r="AC1244" s="1" t="s">
        <v>58</v>
      </c>
      <c r="AD1244" s="1" t="s">
        <v>59</v>
      </c>
      <c r="AE1244" s="1" t="s">
        <v>60</v>
      </c>
      <c r="AF1244" s="1" t="s">
        <v>43</v>
      </c>
      <c r="AH1244" s="1" t="s">
        <v>58</v>
      </c>
      <c r="AI1244" s="1" t="s">
        <v>41</v>
      </c>
      <c r="AJ1244" s="1" t="s">
        <v>41</v>
      </c>
      <c r="AK1244" s="1" t="s">
        <v>41</v>
      </c>
      <c r="AP1244">
        <v>33.474342100000001</v>
      </c>
      <c r="AQ1244">
        <v>-112.17712469999999</v>
      </c>
    </row>
    <row r="1245" spans="1:43" hidden="1" x14ac:dyDescent="0.2">
      <c r="A1245" s="1" t="s">
        <v>4636</v>
      </c>
      <c r="B1245" s="1" t="s">
        <v>4637</v>
      </c>
      <c r="C1245" s="1" t="s">
        <v>532</v>
      </c>
      <c r="D1245" s="1" t="s">
        <v>25779</v>
      </c>
      <c r="E1245" s="1" t="s">
        <v>533</v>
      </c>
      <c r="F1245" s="1" t="s">
        <v>534</v>
      </c>
      <c r="G1245" s="1" t="s">
        <v>131</v>
      </c>
      <c r="H1245" s="1" t="s">
        <v>535</v>
      </c>
      <c r="I1245" s="1" t="s">
        <v>48</v>
      </c>
      <c r="J1245" s="1" t="s">
        <v>4638</v>
      </c>
      <c r="K1245" s="1" t="s">
        <v>50</v>
      </c>
      <c r="L1245" s="1" t="s">
        <v>1914</v>
      </c>
      <c r="M1245" s="1" t="s">
        <v>52</v>
      </c>
      <c r="N1245" s="1" t="s">
        <v>537</v>
      </c>
      <c r="O1245" s="2">
        <v>42776</v>
      </c>
      <c r="P1245" s="1" t="s">
        <v>54</v>
      </c>
      <c r="Q1245">
        <v>45400</v>
      </c>
      <c r="R1245">
        <v>4540</v>
      </c>
      <c r="S1245">
        <v>181700</v>
      </c>
      <c r="T1245">
        <v>18170</v>
      </c>
      <c r="U1245">
        <v>227100</v>
      </c>
      <c r="V1245">
        <v>22710</v>
      </c>
      <c r="W1245">
        <v>52900</v>
      </c>
      <c r="X1245" s="1" t="s">
        <v>55</v>
      </c>
      <c r="Y1245" s="1" t="s">
        <v>56</v>
      </c>
      <c r="Z1245" s="1" t="s">
        <v>57</v>
      </c>
      <c r="AA1245" s="1" t="s">
        <v>56</v>
      </c>
      <c r="AB1245" s="1" t="s">
        <v>57</v>
      </c>
      <c r="AC1245" s="1" t="s">
        <v>58</v>
      </c>
      <c r="AD1245" s="1" t="s">
        <v>59</v>
      </c>
      <c r="AE1245" s="1" t="s">
        <v>60</v>
      </c>
      <c r="AF1245" s="1" t="s">
        <v>532</v>
      </c>
      <c r="AH1245" s="1" t="s">
        <v>58</v>
      </c>
      <c r="AI1245" s="1" t="s">
        <v>41</v>
      </c>
      <c r="AJ1245" s="1" t="s">
        <v>41</v>
      </c>
      <c r="AK1245" s="1" t="s">
        <v>41</v>
      </c>
      <c r="AL1245">
        <v>33.473845900000001</v>
      </c>
      <c r="AM1245">
        <v>33.473727500000003</v>
      </c>
      <c r="AN1245">
        <v>-112.175763</v>
      </c>
      <c r="AO1245">
        <v>-112.17596709999999</v>
      </c>
      <c r="AP1245">
        <v>33.473808400000003</v>
      </c>
      <c r="AQ1245">
        <v>-112.17587880000001</v>
      </c>
    </row>
    <row r="1246" spans="1:43" hidden="1" x14ac:dyDescent="0.2">
      <c r="A1246" s="1" t="s">
        <v>4639</v>
      </c>
      <c r="B1246" s="1" t="s">
        <v>4640</v>
      </c>
      <c r="C1246" s="1" t="s">
        <v>72</v>
      </c>
      <c r="D1246" s="1" t="s">
        <v>25766</v>
      </c>
      <c r="E1246" s="1" t="s">
        <v>73</v>
      </c>
      <c r="F1246" s="1" t="s">
        <v>45</v>
      </c>
      <c r="G1246" s="1" t="s">
        <v>46</v>
      </c>
      <c r="H1246" s="1" t="s">
        <v>74</v>
      </c>
      <c r="I1246" s="1" t="s">
        <v>48</v>
      </c>
      <c r="J1246" s="1" t="s">
        <v>4641</v>
      </c>
      <c r="K1246" s="1" t="s">
        <v>50</v>
      </c>
      <c r="L1246" s="1" t="s">
        <v>1914</v>
      </c>
      <c r="M1246" s="1" t="s">
        <v>52</v>
      </c>
      <c r="N1246" s="1" t="s">
        <v>76</v>
      </c>
      <c r="O1246" s="2">
        <v>43283</v>
      </c>
      <c r="P1246" s="1" t="s">
        <v>54</v>
      </c>
      <c r="Q1246">
        <v>43900</v>
      </c>
      <c r="R1246">
        <v>4390</v>
      </c>
      <c r="S1246">
        <v>175800</v>
      </c>
      <c r="T1246">
        <v>17580</v>
      </c>
      <c r="U1246">
        <v>219700</v>
      </c>
      <c r="V1246">
        <v>21970</v>
      </c>
      <c r="W1246">
        <v>49661</v>
      </c>
      <c r="X1246" s="1" t="s">
        <v>55</v>
      </c>
      <c r="Y1246" s="1" t="s">
        <v>56</v>
      </c>
      <c r="Z1246" s="1" t="s">
        <v>57</v>
      </c>
      <c r="AA1246" s="1" t="s">
        <v>56</v>
      </c>
      <c r="AB1246" s="1" t="s">
        <v>57</v>
      </c>
      <c r="AC1246" s="1" t="s">
        <v>58</v>
      </c>
      <c r="AD1246" s="1" t="s">
        <v>59</v>
      </c>
      <c r="AE1246" s="1" t="s">
        <v>60</v>
      </c>
      <c r="AF1246" s="1" t="s">
        <v>72</v>
      </c>
      <c r="AH1246" s="1" t="s">
        <v>58</v>
      </c>
      <c r="AI1246" s="1" t="s">
        <v>41</v>
      </c>
      <c r="AJ1246" s="1" t="s">
        <v>41</v>
      </c>
      <c r="AK1246" s="1" t="s">
        <v>41</v>
      </c>
      <c r="AL1246">
        <v>33.473731999999998</v>
      </c>
      <c r="AM1246">
        <v>33.473597300000002</v>
      </c>
      <c r="AN1246">
        <v>-112.17038549999999</v>
      </c>
      <c r="AO1246">
        <v>-112.1705359</v>
      </c>
      <c r="AP1246">
        <v>33.473656400000003</v>
      </c>
      <c r="AQ1246">
        <v>-112.1704764</v>
      </c>
    </row>
    <row r="1247" spans="1:43" hidden="1" x14ac:dyDescent="0.2">
      <c r="A1247" s="1" t="s">
        <v>4642</v>
      </c>
      <c r="B1247" s="1" t="s">
        <v>4643</v>
      </c>
      <c r="C1247" s="1" t="s">
        <v>552</v>
      </c>
      <c r="D1247" s="1" t="s">
        <v>25770</v>
      </c>
      <c r="E1247" s="1" t="s">
        <v>89</v>
      </c>
      <c r="F1247" s="1" t="s">
        <v>90</v>
      </c>
      <c r="G1247" s="1" t="s">
        <v>91</v>
      </c>
      <c r="H1247" s="1" t="s">
        <v>25790</v>
      </c>
      <c r="I1247" s="1" t="s">
        <v>48</v>
      </c>
      <c r="J1247" s="1" t="s">
        <v>4644</v>
      </c>
      <c r="K1247" s="1" t="s">
        <v>50</v>
      </c>
      <c r="L1247" s="1" t="s">
        <v>1914</v>
      </c>
      <c r="M1247" s="1" t="s">
        <v>52</v>
      </c>
      <c r="N1247" s="1" t="s">
        <v>4645</v>
      </c>
      <c r="O1247" s="2">
        <v>44544</v>
      </c>
      <c r="P1247" s="1" t="s">
        <v>54</v>
      </c>
      <c r="Q1247">
        <v>48800</v>
      </c>
      <c r="R1247">
        <v>4880</v>
      </c>
      <c r="S1247">
        <v>195500</v>
      </c>
      <c r="T1247">
        <v>19550</v>
      </c>
      <c r="U1247">
        <v>244300</v>
      </c>
      <c r="V1247">
        <v>24430</v>
      </c>
      <c r="W1247">
        <v>63141</v>
      </c>
      <c r="X1247" s="1" t="s">
        <v>55</v>
      </c>
      <c r="Y1247" s="1" t="s">
        <v>56</v>
      </c>
      <c r="Z1247" s="1" t="s">
        <v>57</v>
      </c>
      <c r="AA1247" s="1" t="s">
        <v>56</v>
      </c>
      <c r="AB1247" s="1" t="s">
        <v>57</v>
      </c>
      <c r="AC1247" s="1" t="s">
        <v>58</v>
      </c>
      <c r="AD1247" s="1" t="s">
        <v>59</v>
      </c>
      <c r="AE1247" s="1" t="s">
        <v>60</v>
      </c>
      <c r="AF1247" s="1" t="s">
        <v>552</v>
      </c>
      <c r="AH1247" s="1" t="s">
        <v>58</v>
      </c>
      <c r="AI1247" s="1" t="s">
        <v>41</v>
      </c>
      <c r="AJ1247" s="1" t="s">
        <v>41</v>
      </c>
      <c r="AK1247" s="1" t="s">
        <v>41</v>
      </c>
      <c r="AL1247">
        <v>33.473519000000003</v>
      </c>
      <c r="AM1247">
        <v>33.473382399999998</v>
      </c>
      <c r="AN1247">
        <v>-112.17527440000001</v>
      </c>
      <c r="AO1247">
        <v>-112.1754636</v>
      </c>
      <c r="AP1247">
        <v>33.473446799999998</v>
      </c>
      <c r="AQ1247">
        <v>-112.1753665</v>
      </c>
    </row>
    <row r="1248" spans="1:43" hidden="1" x14ac:dyDescent="0.2">
      <c r="A1248" s="1" t="s">
        <v>4646</v>
      </c>
      <c r="B1248" s="1" t="s">
        <v>4647</v>
      </c>
      <c r="C1248" s="1" t="s">
        <v>532</v>
      </c>
      <c r="D1248" s="1" t="s">
        <v>25779</v>
      </c>
      <c r="E1248" s="1" t="s">
        <v>533</v>
      </c>
      <c r="F1248" s="1" t="s">
        <v>534</v>
      </c>
      <c r="G1248" s="1" t="s">
        <v>131</v>
      </c>
      <c r="H1248" s="1" t="s">
        <v>535</v>
      </c>
      <c r="I1248" s="1" t="s">
        <v>48</v>
      </c>
      <c r="J1248" s="1" t="s">
        <v>4648</v>
      </c>
      <c r="K1248" s="1" t="s">
        <v>50</v>
      </c>
      <c r="L1248" s="1" t="s">
        <v>1914</v>
      </c>
      <c r="M1248" s="1" t="s">
        <v>52</v>
      </c>
      <c r="N1248" s="1" t="s">
        <v>2033</v>
      </c>
      <c r="O1248" s="2">
        <v>42776</v>
      </c>
      <c r="P1248" s="1" t="s">
        <v>54</v>
      </c>
      <c r="Q1248">
        <v>41000</v>
      </c>
      <c r="R1248">
        <v>4100</v>
      </c>
      <c r="S1248">
        <v>164300</v>
      </c>
      <c r="T1248">
        <v>16430</v>
      </c>
      <c r="U1248">
        <v>205300</v>
      </c>
      <c r="V1248">
        <v>20530</v>
      </c>
      <c r="W1248">
        <v>43517</v>
      </c>
      <c r="X1248" s="1" t="s">
        <v>55</v>
      </c>
      <c r="Y1248" s="1" t="s">
        <v>56</v>
      </c>
      <c r="Z1248" s="1" t="s">
        <v>57</v>
      </c>
      <c r="AA1248" s="1" t="s">
        <v>56</v>
      </c>
      <c r="AB1248" s="1" t="s">
        <v>57</v>
      </c>
      <c r="AC1248" s="1" t="s">
        <v>58</v>
      </c>
      <c r="AD1248" s="1" t="s">
        <v>59</v>
      </c>
      <c r="AE1248" s="1" t="s">
        <v>60</v>
      </c>
      <c r="AF1248" s="1" t="s">
        <v>532</v>
      </c>
      <c r="AH1248" s="1" t="s">
        <v>58</v>
      </c>
      <c r="AI1248" s="1" t="s">
        <v>41</v>
      </c>
      <c r="AJ1248" s="1" t="s">
        <v>41</v>
      </c>
      <c r="AK1248" s="1" t="s">
        <v>41</v>
      </c>
      <c r="AL1248">
        <v>33.473092200000004</v>
      </c>
      <c r="AM1248">
        <v>33.4729794</v>
      </c>
      <c r="AN1248">
        <v>-112.1765855</v>
      </c>
      <c r="AO1248">
        <v>-112.17675269999999</v>
      </c>
      <c r="AP1248">
        <v>33.473035799999998</v>
      </c>
      <c r="AQ1248">
        <v>-112.1766705</v>
      </c>
    </row>
    <row r="1249" spans="1:43" hidden="1" x14ac:dyDescent="0.2">
      <c r="A1249" s="1" t="s">
        <v>4649</v>
      </c>
      <c r="B1249" s="1" t="s">
        <v>4650</v>
      </c>
      <c r="C1249" s="1" t="s">
        <v>223</v>
      </c>
      <c r="D1249" s="1" t="s">
        <v>25771</v>
      </c>
      <c r="E1249" s="1" t="s">
        <v>102</v>
      </c>
      <c r="F1249" s="1" t="s">
        <v>45</v>
      </c>
      <c r="G1249" s="1" t="s">
        <v>46</v>
      </c>
      <c r="H1249" s="1" t="s">
        <v>47</v>
      </c>
      <c r="I1249" s="1" t="s">
        <v>48</v>
      </c>
      <c r="J1249" s="1" t="s">
        <v>4651</v>
      </c>
      <c r="K1249" s="1" t="s">
        <v>50</v>
      </c>
      <c r="L1249" s="1" t="s">
        <v>1914</v>
      </c>
      <c r="M1249" s="1" t="s">
        <v>52</v>
      </c>
      <c r="N1249" s="1" t="s">
        <v>4652</v>
      </c>
      <c r="O1249" s="2">
        <v>44341</v>
      </c>
      <c r="P1249" s="1" t="s">
        <v>105</v>
      </c>
      <c r="Q1249">
        <v>44900</v>
      </c>
      <c r="R1249">
        <v>4490</v>
      </c>
      <c r="S1249">
        <v>179800</v>
      </c>
      <c r="T1249">
        <v>17980</v>
      </c>
      <c r="U1249">
        <v>224700</v>
      </c>
      <c r="V1249">
        <v>22470</v>
      </c>
      <c r="W1249">
        <v>52046</v>
      </c>
      <c r="X1249" s="1" t="s">
        <v>55</v>
      </c>
      <c r="Y1249" s="1" t="s">
        <v>56</v>
      </c>
      <c r="Z1249" s="1" t="s">
        <v>57</v>
      </c>
      <c r="AA1249" s="1" t="s">
        <v>56</v>
      </c>
      <c r="AB1249" s="1" t="s">
        <v>57</v>
      </c>
      <c r="AC1249" s="1" t="s">
        <v>58</v>
      </c>
      <c r="AD1249" s="1" t="s">
        <v>59</v>
      </c>
      <c r="AE1249" s="1" t="s">
        <v>60</v>
      </c>
      <c r="AF1249" s="1" t="s">
        <v>223</v>
      </c>
      <c r="AH1249" s="1" t="s">
        <v>58</v>
      </c>
      <c r="AI1249" s="1" t="s">
        <v>41</v>
      </c>
      <c r="AJ1249" s="1" t="s">
        <v>41</v>
      </c>
      <c r="AK1249" s="1" t="s">
        <v>41</v>
      </c>
      <c r="AL1249">
        <v>33.4711651</v>
      </c>
      <c r="AM1249">
        <v>33.4710222</v>
      </c>
      <c r="AN1249">
        <v>-112.17707799999999</v>
      </c>
      <c r="AO1249">
        <v>-112.17723239999999</v>
      </c>
      <c r="AP1249">
        <v>33.471076199999999</v>
      </c>
      <c r="AQ1249">
        <v>-112.1771363</v>
      </c>
    </row>
    <row r="1250" spans="1:43" hidden="1" x14ac:dyDescent="0.2">
      <c r="A1250" s="1" t="s">
        <v>4653</v>
      </c>
      <c r="B1250" s="1" t="s">
        <v>4654</v>
      </c>
      <c r="C1250" s="1" t="s">
        <v>122</v>
      </c>
      <c r="D1250" s="1" t="s">
        <v>25771</v>
      </c>
      <c r="E1250" s="1" t="s">
        <v>102</v>
      </c>
      <c r="F1250" s="1" t="s">
        <v>45</v>
      </c>
      <c r="G1250" s="1" t="s">
        <v>46</v>
      </c>
      <c r="H1250" s="1" t="s">
        <v>47</v>
      </c>
      <c r="I1250" s="1" t="s">
        <v>48</v>
      </c>
      <c r="J1250" s="1" t="s">
        <v>4655</v>
      </c>
      <c r="K1250" s="1" t="s">
        <v>50</v>
      </c>
      <c r="L1250" s="1" t="s">
        <v>1914</v>
      </c>
      <c r="M1250" s="1" t="s">
        <v>52</v>
      </c>
      <c r="N1250" s="1" t="s">
        <v>4656</v>
      </c>
      <c r="O1250" s="2">
        <v>44694</v>
      </c>
      <c r="P1250" s="1" t="s">
        <v>54</v>
      </c>
      <c r="Q1250">
        <v>46000</v>
      </c>
      <c r="R1250">
        <v>4600</v>
      </c>
      <c r="S1250">
        <v>184100</v>
      </c>
      <c r="T1250">
        <v>18410</v>
      </c>
      <c r="U1250">
        <v>230100</v>
      </c>
      <c r="V1250">
        <v>23010</v>
      </c>
      <c r="W1250">
        <v>55631</v>
      </c>
      <c r="X1250" s="1" t="s">
        <v>55</v>
      </c>
      <c r="Y1250" s="1" t="s">
        <v>56</v>
      </c>
      <c r="Z1250" s="1" t="s">
        <v>57</v>
      </c>
      <c r="AA1250" s="1" t="s">
        <v>56</v>
      </c>
      <c r="AB1250" s="1" t="s">
        <v>57</v>
      </c>
      <c r="AC1250" s="1" t="s">
        <v>58</v>
      </c>
      <c r="AD1250" s="1" t="s">
        <v>59</v>
      </c>
      <c r="AE1250" s="1" t="s">
        <v>60</v>
      </c>
      <c r="AF1250" s="1" t="s">
        <v>125</v>
      </c>
      <c r="AH1250" s="1" t="s">
        <v>58</v>
      </c>
      <c r="AI1250" s="1" t="s">
        <v>41</v>
      </c>
      <c r="AJ1250" s="1" t="s">
        <v>41</v>
      </c>
      <c r="AK1250" s="1" t="s">
        <v>41</v>
      </c>
      <c r="AL1250">
        <v>33.472230799999998</v>
      </c>
      <c r="AM1250">
        <v>33.472077400000003</v>
      </c>
      <c r="AN1250">
        <v>-112.1766286</v>
      </c>
      <c r="AO1250">
        <v>-112.1767816</v>
      </c>
      <c r="AP1250">
        <v>33.472153400000003</v>
      </c>
      <c r="AQ1250">
        <v>-112.1767171</v>
      </c>
    </row>
    <row r="1251" spans="1:43" hidden="1" x14ac:dyDescent="0.2">
      <c r="A1251" s="1" t="s">
        <v>4657</v>
      </c>
      <c r="B1251" s="1" t="s">
        <v>4658</v>
      </c>
      <c r="C1251" s="1" t="s">
        <v>532</v>
      </c>
      <c r="D1251" s="1" t="s">
        <v>25779</v>
      </c>
      <c r="E1251" s="1" t="s">
        <v>533</v>
      </c>
      <c r="F1251" s="1" t="s">
        <v>534</v>
      </c>
      <c r="G1251" s="1" t="s">
        <v>131</v>
      </c>
      <c r="H1251" s="1" t="s">
        <v>535</v>
      </c>
      <c r="I1251" s="1" t="s">
        <v>48</v>
      </c>
      <c r="J1251" s="1" t="s">
        <v>4659</v>
      </c>
      <c r="K1251" s="1" t="s">
        <v>50</v>
      </c>
      <c r="L1251" s="1" t="s">
        <v>1914</v>
      </c>
      <c r="M1251" s="1" t="s">
        <v>52</v>
      </c>
      <c r="N1251" s="1" t="s">
        <v>537</v>
      </c>
      <c r="O1251" s="2">
        <v>42776</v>
      </c>
      <c r="P1251" s="1" t="s">
        <v>54</v>
      </c>
      <c r="Q1251">
        <v>43800</v>
      </c>
      <c r="R1251">
        <v>4380</v>
      </c>
      <c r="S1251">
        <v>175300</v>
      </c>
      <c r="T1251">
        <v>17530</v>
      </c>
      <c r="U1251">
        <v>219100</v>
      </c>
      <c r="V1251">
        <v>21910</v>
      </c>
      <c r="W1251">
        <v>52390</v>
      </c>
      <c r="X1251" s="1" t="s">
        <v>55</v>
      </c>
      <c r="Y1251" s="1" t="s">
        <v>56</v>
      </c>
      <c r="Z1251" s="1" t="s">
        <v>57</v>
      </c>
      <c r="AA1251" s="1" t="s">
        <v>56</v>
      </c>
      <c r="AB1251" s="1" t="s">
        <v>57</v>
      </c>
      <c r="AC1251" s="1" t="s">
        <v>58</v>
      </c>
      <c r="AD1251" s="1" t="s">
        <v>59</v>
      </c>
      <c r="AE1251" s="1" t="s">
        <v>60</v>
      </c>
      <c r="AF1251" s="1" t="s">
        <v>532</v>
      </c>
      <c r="AH1251" s="1" t="s">
        <v>58</v>
      </c>
      <c r="AI1251" s="1" t="s">
        <v>41</v>
      </c>
      <c r="AJ1251" s="1" t="s">
        <v>41</v>
      </c>
      <c r="AK1251" s="1" t="s">
        <v>41</v>
      </c>
      <c r="AL1251">
        <v>33.472033600000003</v>
      </c>
      <c r="AM1251">
        <v>33.471924299999998</v>
      </c>
      <c r="AN1251">
        <v>-112.1758616</v>
      </c>
      <c r="AO1251">
        <v>-112.1760242</v>
      </c>
      <c r="AP1251">
        <v>33.471969000000001</v>
      </c>
      <c r="AQ1251">
        <v>-112.1759254</v>
      </c>
    </row>
    <row r="1252" spans="1:43" hidden="1" x14ac:dyDescent="0.2">
      <c r="A1252" s="1" t="s">
        <v>4660</v>
      </c>
      <c r="B1252" s="1" t="s">
        <v>4661</v>
      </c>
      <c r="C1252" s="1" t="s">
        <v>532</v>
      </c>
      <c r="D1252" s="1" t="s">
        <v>25779</v>
      </c>
      <c r="E1252" s="1" t="s">
        <v>533</v>
      </c>
      <c r="F1252" s="1" t="s">
        <v>534</v>
      </c>
      <c r="G1252" s="1" t="s">
        <v>131</v>
      </c>
      <c r="H1252" s="1" t="s">
        <v>535</v>
      </c>
      <c r="I1252" s="1" t="s">
        <v>48</v>
      </c>
      <c r="J1252" s="1" t="s">
        <v>4662</v>
      </c>
      <c r="K1252" s="1" t="s">
        <v>50</v>
      </c>
      <c r="L1252" s="1" t="s">
        <v>1914</v>
      </c>
      <c r="M1252" s="1" t="s">
        <v>52</v>
      </c>
      <c r="N1252" s="1" t="s">
        <v>549</v>
      </c>
      <c r="O1252" s="2">
        <v>42776</v>
      </c>
      <c r="P1252" s="1" t="s">
        <v>54</v>
      </c>
      <c r="Q1252">
        <v>46800</v>
      </c>
      <c r="R1252">
        <v>4680</v>
      </c>
      <c r="S1252">
        <v>187400</v>
      </c>
      <c r="T1252">
        <v>18740</v>
      </c>
      <c r="U1252">
        <v>234200</v>
      </c>
      <c r="V1252">
        <v>23420</v>
      </c>
      <c r="W1252">
        <v>56825</v>
      </c>
      <c r="X1252" s="1" t="s">
        <v>55</v>
      </c>
      <c r="Y1252" s="1" t="s">
        <v>56</v>
      </c>
      <c r="Z1252" s="1" t="s">
        <v>57</v>
      </c>
      <c r="AA1252" s="1" t="s">
        <v>56</v>
      </c>
      <c r="AB1252" s="1" t="s">
        <v>57</v>
      </c>
      <c r="AC1252" s="1" t="s">
        <v>58</v>
      </c>
      <c r="AD1252" s="1" t="s">
        <v>59</v>
      </c>
      <c r="AE1252" s="1" t="s">
        <v>60</v>
      </c>
      <c r="AF1252" s="1" t="s">
        <v>532</v>
      </c>
      <c r="AH1252" s="1" t="s">
        <v>58</v>
      </c>
      <c r="AI1252" s="1" t="s">
        <v>41</v>
      </c>
      <c r="AJ1252" s="1" t="s">
        <v>41</v>
      </c>
      <c r="AK1252" s="1" t="s">
        <v>41</v>
      </c>
      <c r="AL1252">
        <v>33.470965100000001</v>
      </c>
      <c r="AM1252">
        <v>33.470813999999997</v>
      </c>
      <c r="AN1252">
        <v>-112.17437200000001</v>
      </c>
      <c r="AO1252">
        <v>-112.1745401</v>
      </c>
      <c r="AP1252">
        <v>33.470875399999997</v>
      </c>
      <c r="AQ1252">
        <v>-112.174435</v>
      </c>
    </row>
    <row r="1253" spans="1:43" hidden="1" x14ac:dyDescent="0.2">
      <c r="A1253" s="1" t="s">
        <v>4663</v>
      </c>
      <c r="B1253" s="1" t="s">
        <v>4664</v>
      </c>
      <c r="C1253" s="1" t="s">
        <v>109</v>
      </c>
      <c r="D1253" s="1" t="s">
        <v>25766</v>
      </c>
      <c r="E1253" s="1" t="s">
        <v>110</v>
      </c>
      <c r="F1253" s="1" t="s">
        <v>81</v>
      </c>
      <c r="G1253" s="1" t="s">
        <v>82</v>
      </c>
      <c r="H1253" s="1" t="s">
        <v>83</v>
      </c>
      <c r="I1253" s="1" t="s">
        <v>48</v>
      </c>
      <c r="J1253" s="1" t="s">
        <v>4665</v>
      </c>
      <c r="K1253" s="1" t="s">
        <v>50</v>
      </c>
      <c r="L1253" s="1" t="s">
        <v>1914</v>
      </c>
      <c r="M1253" s="1" t="s">
        <v>52</v>
      </c>
      <c r="N1253" s="1" t="s">
        <v>112</v>
      </c>
      <c r="O1253" s="2">
        <v>43886</v>
      </c>
      <c r="P1253" s="1" t="s">
        <v>54</v>
      </c>
      <c r="Q1253">
        <v>42600</v>
      </c>
      <c r="R1253">
        <v>4260</v>
      </c>
      <c r="S1253">
        <v>170700</v>
      </c>
      <c r="T1253">
        <v>17070</v>
      </c>
      <c r="U1253">
        <v>213300</v>
      </c>
      <c r="V1253">
        <v>21330</v>
      </c>
      <c r="W1253">
        <v>46929</v>
      </c>
      <c r="X1253" s="1" t="s">
        <v>55</v>
      </c>
      <c r="Y1253" s="1" t="s">
        <v>56</v>
      </c>
      <c r="Z1253" s="1" t="s">
        <v>57</v>
      </c>
      <c r="AA1253" s="1" t="s">
        <v>56</v>
      </c>
      <c r="AB1253" s="1" t="s">
        <v>57</v>
      </c>
      <c r="AC1253" s="1" t="s">
        <v>58</v>
      </c>
      <c r="AD1253" s="1" t="s">
        <v>59</v>
      </c>
      <c r="AE1253" s="1" t="s">
        <v>60</v>
      </c>
      <c r="AF1253" s="1" t="s">
        <v>109</v>
      </c>
      <c r="AH1253" s="1" t="s">
        <v>58</v>
      </c>
      <c r="AI1253" s="1" t="s">
        <v>41</v>
      </c>
      <c r="AJ1253" s="1" t="s">
        <v>41</v>
      </c>
      <c r="AK1253" s="1" t="s">
        <v>41</v>
      </c>
      <c r="AL1253">
        <v>33.470968599999999</v>
      </c>
      <c r="AM1253">
        <v>33.470863199999997</v>
      </c>
      <c r="AN1253">
        <v>-112.1756764</v>
      </c>
      <c r="AO1253">
        <v>-112.1758529</v>
      </c>
      <c r="AP1253">
        <v>33.470913400000001</v>
      </c>
      <c r="AQ1253">
        <v>-112.17578570000001</v>
      </c>
    </row>
    <row r="1254" spans="1:43" hidden="1" x14ac:dyDescent="0.2">
      <c r="A1254" s="1" t="s">
        <v>4666</v>
      </c>
      <c r="B1254" s="1" t="s">
        <v>4667</v>
      </c>
      <c r="C1254" s="1" t="s">
        <v>693</v>
      </c>
      <c r="D1254" s="1" t="s">
        <v>25766</v>
      </c>
      <c r="E1254" s="1" t="s">
        <v>73</v>
      </c>
      <c r="F1254" s="1" t="s">
        <v>45</v>
      </c>
      <c r="G1254" s="1" t="s">
        <v>46</v>
      </c>
      <c r="H1254" s="1" t="s">
        <v>47</v>
      </c>
      <c r="I1254" s="1" t="s">
        <v>48</v>
      </c>
      <c r="J1254" s="1" t="s">
        <v>4668</v>
      </c>
      <c r="K1254" s="1" t="s">
        <v>50</v>
      </c>
      <c r="L1254" s="1" t="s">
        <v>1914</v>
      </c>
      <c r="M1254" s="1" t="s">
        <v>52</v>
      </c>
      <c r="N1254" s="1" t="s">
        <v>695</v>
      </c>
      <c r="O1254" s="2">
        <v>44672</v>
      </c>
      <c r="P1254" s="1" t="s">
        <v>54</v>
      </c>
      <c r="Q1254">
        <v>44900</v>
      </c>
      <c r="R1254">
        <v>4490</v>
      </c>
      <c r="S1254">
        <v>179900</v>
      </c>
      <c r="T1254">
        <v>17990</v>
      </c>
      <c r="U1254">
        <v>224800</v>
      </c>
      <c r="V1254">
        <v>22480</v>
      </c>
      <c r="W1254">
        <v>50684</v>
      </c>
      <c r="X1254" s="1" t="s">
        <v>55</v>
      </c>
      <c r="Y1254" s="1" t="s">
        <v>56</v>
      </c>
      <c r="Z1254" s="1" t="s">
        <v>57</v>
      </c>
      <c r="AA1254" s="1" t="s">
        <v>56</v>
      </c>
      <c r="AB1254" s="1" t="s">
        <v>57</v>
      </c>
      <c r="AC1254" s="1" t="s">
        <v>58</v>
      </c>
      <c r="AD1254" s="1" t="s">
        <v>59</v>
      </c>
      <c r="AE1254" s="1" t="s">
        <v>60</v>
      </c>
      <c r="AF1254" s="1" t="s">
        <v>693</v>
      </c>
      <c r="AH1254" s="1" t="s">
        <v>58</v>
      </c>
      <c r="AI1254" s="1" t="s">
        <v>41</v>
      </c>
      <c r="AJ1254" s="1" t="s">
        <v>41</v>
      </c>
      <c r="AK1254" s="1" t="s">
        <v>41</v>
      </c>
      <c r="AL1254">
        <v>33.470641000000001</v>
      </c>
      <c r="AM1254">
        <v>33.470489000000001</v>
      </c>
      <c r="AN1254">
        <v>-112.1740698</v>
      </c>
      <c r="AO1254">
        <v>-112.17419030000001</v>
      </c>
      <c r="AP1254">
        <v>33.470562100000002</v>
      </c>
      <c r="AQ1254">
        <v>-112.174109</v>
      </c>
    </row>
    <row r="1255" spans="1:43" hidden="1" x14ac:dyDescent="0.2">
      <c r="A1255" s="1" t="s">
        <v>4669</v>
      </c>
      <c r="B1255" s="1" t="s">
        <v>4670</v>
      </c>
      <c r="C1255" s="1" t="s">
        <v>532</v>
      </c>
      <c r="D1255" s="1" t="s">
        <v>25779</v>
      </c>
      <c r="E1255" s="1" t="s">
        <v>533</v>
      </c>
      <c r="F1255" s="1" t="s">
        <v>534</v>
      </c>
      <c r="G1255" s="1" t="s">
        <v>131</v>
      </c>
      <c r="H1255" s="1" t="s">
        <v>535</v>
      </c>
      <c r="I1255" s="1" t="s">
        <v>48</v>
      </c>
      <c r="J1255" s="1" t="s">
        <v>4671</v>
      </c>
      <c r="K1255" s="1" t="s">
        <v>50</v>
      </c>
      <c r="L1255" s="1" t="s">
        <v>1914</v>
      </c>
      <c r="M1255" s="1" t="s">
        <v>52</v>
      </c>
      <c r="N1255" s="1" t="s">
        <v>549</v>
      </c>
      <c r="O1255" s="2">
        <v>42776</v>
      </c>
      <c r="P1255" s="1" t="s">
        <v>54</v>
      </c>
      <c r="Q1255">
        <v>45900</v>
      </c>
      <c r="R1255">
        <v>4590</v>
      </c>
      <c r="S1255">
        <v>183600</v>
      </c>
      <c r="T1255">
        <v>18360</v>
      </c>
      <c r="U1255">
        <v>229500</v>
      </c>
      <c r="V1255">
        <v>22950</v>
      </c>
      <c r="W1255">
        <v>52046</v>
      </c>
      <c r="X1255" s="1" t="s">
        <v>55</v>
      </c>
      <c r="Y1255" s="1" t="s">
        <v>56</v>
      </c>
      <c r="Z1255" s="1" t="s">
        <v>57</v>
      </c>
      <c r="AA1255" s="1" t="s">
        <v>56</v>
      </c>
      <c r="AB1255" s="1" t="s">
        <v>57</v>
      </c>
      <c r="AC1255" s="1" t="s">
        <v>58</v>
      </c>
      <c r="AD1255" s="1" t="s">
        <v>59</v>
      </c>
      <c r="AE1255" s="1" t="s">
        <v>60</v>
      </c>
      <c r="AF1255" s="1" t="s">
        <v>532</v>
      </c>
      <c r="AH1255" s="1" t="s">
        <v>58</v>
      </c>
      <c r="AI1255" s="1" t="s">
        <v>41</v>
      </c>
      <c r="AJ1255" s="1" t="s">
        <v>41</v>
      </c>
      <c r="AK1255" s="1" t="s">
        <v>41</v>
      </c>
      <c r="AL1255">
        <v>33.473067</v>
      </c>
      <c r="AM1255">
        <v>33.472931099999997</v>
      </c>
      <c r="AN1255">
        <v>-112.1701008</v>
      </c>
      <c r="AO1255">
        <v>-112.17028449999999</v>
      </c>
      <c r="AP1255">
        <v>33.472985000000001</v>
      </c>
      <c r="AQ1255">
        <v>-112.1701736</v>
      </c>
    </row>
    <row r="1256" spans="1:43" hidden="1" x14ac:dyDescent="0.2">
      <c r="A1256" s="1" t="s">
        <v>4672</v>
      </c>
      <c r="B1256" s="1" t="s">
        <v>4673</v>
      </c>
      <c r="C1256" s="1" t="s">
        <v>144</v>
      </c>
      <c r="D1256" s="1" t="s">
        <v>144</v>
      </c>
      <c r="E1256" s="1" t="s">
        <v>432</v>
      </c>
      <c r="F1256" s="1" t="s">
        <v>50</v>
      </c>
      <c r="G1256" s="1" t="s">
        <v>82</v>
      </c>
      <c r="H1256" s="1" t="s">
        <v>146</v>
      </c>
      <c r="I1256" s="1" t="s">
        <v>48</v>
      </c>
      <c r="J1256" s="1" t="s">
        <v>4674</v>
      </c>
      <c r="K1256" s="1" t="s">
        <v>50</v>
      </c>
      <c r="L1256" s="1" t="s">
        <v>1914</v>
      </c>
      <c r="M1256" s="1" t="s">
        <v>52</v>
      </c>
      <c r="N1256" s="1" t="s">
        <v>4675</v>
      </c>
      <c r="O1256" s="2">
        <v>41274</v>
      </c>
      <c r="P1256" s="1" t="s">
        <v>149</v>
      </c>
      <c r="Q1256">
        <v>46000</v>
      </c>
      <c r="R1256">
        <v>4600</v>
      </c>
      <c r="S1256">
        <v>184000</v>
      </c>
      <c r="T1256">
        <v>18400</v>
      </c>
      <c r="U1256">
        <v>230000</v>
      </c>
      <c r="V1256">
        <v>23000</v>
      </c>
      <c r="W1256">
        <v>105632</v>
      </c>
      <c r="X1256" s="1" t="s">
        <v>55</v>
      </c>
      <c r="Y1256" s="1" t="s">
        <v>56</v>
      </c>
      <c r="Z1256" s="1" t="s">
        <v>57</v>
      </c>
      <c r="AA1256" s="1" t="s">
        <v>56</v>
      </c>
      <c r="AB1256" s="1" t="s">
        <v>57</v>
      </c>
      <c r="AC1256" s="1" t="s">
        <v>58</v>
      </c>
      <c r="AD1256" s="1" t="s">
        <v>59</v>
      </c>
      <c r="AE1256" s="1" t="s">
        <v>60</v>
      </c>
      <c r="AF1256" s="1" t="s">
        <v>144</v>
      </c>
      <c r="AH1256" s="1" t="s">
        <v>58</v>
      </c>
      <c r="AI1256" s="1" t="s">
        <v>41</v>
      </c>
      <c r="AJ1256" s="1" t="s">
        <v>41</v>
      </c>
      <c r="AK1256" s="1" t="s">
        <v>41</v>
      </c>
      <c r="AL1256">
        <v>33.470251699999999</v>
      </c>
      <c r="AM1256">
        <v>33.470136599999996</v>
      </c>
      <c r="AN1256">
        <v>-112.1709529</v>
      </c>
      <c r="AO1256">
        <v>-112.17111970000001</v>
      </c>
      <c r="AP1256">
        <v>33.470181500000002</v>
      </c>
      <c r="AQ1256">
        <v>-112.17103520000001</v>
      </c>
    </row>
    <row r="1257" spans="1:43" hidden="1" x14ac:dyDescent="0.2">
      <c r="A1257" s="1" t="s">
        <v>4676</v>
      </c>
      <c r="B1257" s="1" t="s">
        <v>4677</v>
      </c>
      <c r="C1257" s="1" t="s">
        <v>109</v>
      </c>
      <c r="D1257" s="1" t="s">
        <v>25766</v>
      </c>
      <c r="E1257" s="1" t="s">
        <v>110</v>
      </c>
      <c r="F1257" s="1" t="s">
        <v>81</v>
      </c>
      <c r="G1257" s="1" t="s">
        <v>82</v>
      </c>
      <c r="H1257" s="1" t="s">
        <v>83</v>
      </c>
      <c r="I1257" s="1" t="s">
        <v>48</v>
      </c>
      <c r="J1257" s="1" t="s">
        <v>4678</v>
      </c>
      <c r="K1257" s="1" t="s">
        <v>50</v>
      </c>
      <c r="L1257" s="1" t="s">
        <v>1914</v>
      </c>
      <c r="M1257" s="1" t="s">
        <v>52</v>
      </c>
      <c r="N1257" s="1" t="s">
        <v>258</v>
      </c>
      <c r="O1257" s="2">
        <v>43053</v>
      </c>
      <c r="P1257" s="1" t="s">
        <v>54</v>
      </c>
      <c r="Q1257">
        <v>44000</v>
      </c>
      <c r="R1257">
        <v>4400</v>
      </c>
      <c r="S1257">
        <v>176300</v>
      </c>
      <c r="T1257">
        <v>17630</v>
      </c>
      <c r="U1257">
        <v>220300</v>
      </c>
      <c r="V1257">
        <v>22030</v>
      </c>
      <c r="W1257">
        <v>48125</v>
      </c>
      <c r="X1257" s="1" t="s">
        <v>55</v>
      </c>
      <c r="Y1257" s="1" t="s">
        <v>56</v>
      </c>
      <c r="Z1257" s="1" t="s">
        <v>57</v>
      </c>
      <c r="AA1257" s="1" t="s">
        <v>56</v>
      </c>
      <c r="AB1257" s="1" t="s">
        <v>57</v>
      </c>
      <c r="AC1257" s="1" t="s">
        <v>58</v>
      </c>
      <c r="AD1257" s="1" t="s">
        <v>59</v>
      </c>
      <c r="AE1257" s="1" t="s">
        <v>60</v>
      </c>
      <c r="AF1257" s="1" t="s">
        <v>109</v>
      </c>
      <c r="AH1257" s="1" t="s">
        <v>58</v>
      </c>
      <c r="AI1257" s="1" t="s">
        <v>41</v>
      </c>
      <c r="AJ1257" s="1" t="s">
        <v>41</v>
      </c>
      <c r="AK1257" s="1" t="s">
        <v>41</v>
      </c>
      <c r="AL1257">
        <v>33.4702506</v>
      </c>
      <c r="AM1257">
        <v>33.470150099999998</v>
      </c>
      <c r="AN1257">
        <v>-112.1724372</v>
      </c>
      <c r="AO1257">
        <v>-112.1726104</v>
      </c>
      <c r="AP1257">
        <v>33.470193299999998</v>
      </c>
      <c r="AQ1257">
        <v>-112.1725256</v>
      </c>
    </row>
    <row r="1258" spans="1:43" hidden="1" x14ac:dyDescent="0.2">
      <c r="A1258" s="1" t="s">
        <v>4679</v>
      </c>
      <c r="B1258" s="1" t="s">
        <v>4680</v>
      </c>
      <c r="C1258" s="1" t="s">
        <v>693</v>
      </c>
      <c r="D1258" s="1" t="s">
        <v>25766</v>
      </c>
      <c r="E1258" s="1" t="s">
        <v>73</v>
      </c>
      <c r="F1258" s="1" t="s">
        <v>45</v>
      </c>
      <c r="G1258" s="1" t="s">
        <v>46</v>
      </c>
      <c r="H1258" s="1" t="s">
        <v>47</v>
      </c>
      <c r="I1258" s="1" t="s">
        <v>48</v>
      </c>
      <c r="J1258" s="1" t="s">
        <v>4681</v>
      </c>
      <c r="K1258" s="1" t="s">
        <v>50</v>
      </c>
      <c r="L1258" s="1" t="s">
        <v>1914</v>
      </c>
      <c r="M1258" s="1" t="s">
        <v>52</v>
      </c>
      <c r="N1258" s="1" t="s">
        <v>695</v>
      </c>
      <c r="O1258" s="2">
        <v>44672</v>
      </c>
      <c r="P1258" s="1" t="s">
        <v>54</v>
      </c>
      <c r="Q1258">
        <v>43100</v>
      </c>
      <c r="R1258">
        <v>4310</v>
      </c>
      <c r="S1258">
        <v>172400</v>
      </c>
      <c r="T1258">
        <v>17240</v>
      </c>
      <c r="U1258">
        <v>215500</v>
      </c>
      <c r="V1258">
        <v>21550</v>
      </c>
      <c r="W1258">
        <v>50512</v>
      </c>
      <c r="X1258" s="1" t="s">
        <v>55</v>
      </c>
      <c r="Y1258" s="1" t="s">
        <v>56</v>
      </c>
      <c r="Z1258" s="1" t="s">
        <v>57</v>
      </c>
      <c r="AA1258" s="1" t="s">
        <v>56</v>
      </c>
      <c r="AB1258" s="1" t="s">
        <v>57</v>
      </c>
      <c r="AC1258" s="1" t="s">
        <v>58</v>
      </c>
      <c r="AD1258" s="1" t="s">
        <v>59</v>
      </c>
      <c r="AE1258" s="1" t="s">
        <v>60</v>
      </c>
      <c r="AF1258" s="1" t="s">
        <v>693</v>
      </c>
      <c r="AH1258" s="1" t="s">
        <v>58</v>
      </c>
      <c r="AI1258" s="1" t="s">
        <v>41</v>
      </c>
      <c r="AJ1258" s="1" t="s">
        <v>41</v>
      </c>
      <c r="AK1258" s="1" t="s">
        <v>41</v>
      </c>
      <c r="AL1258">
        <v>33.469568099999996</v>
      </c>
      <c r="AM1258">
        <v>33.469431399999998</v>
      </c>
      <c r="AN1258">
        <v>-112.1724298</v>
      </c>
      <c r="AO1258">
        <v>-112.1726073</v>
      </c>
      <c r="AP1258">
        <v>33.469486000000003</v>
      </c>
      <c r="AQ1258">
        <v>-112.1725256</v>
      </c>
    </row>
    <row r="1259" spans="1:43" hidden="1" x14ac:dyDescent="0.2">
      <c r="A1259" s="1" t="s">
        <v>4682</v>
      </c>
      <c r="B1259" s="1" t="s">
        <v>4683</v>
      </c>
      <c r="C1259" s="1" t="s">
        <v>43</v>
      </c>
      <c r="D1259" s="1" t="s">
        <v>25766</v>
      </c>
      <c r="E1259" s="1" t="s">
        <v>44</v>
      </c>
      <c r="F1259" s="1" t="s">
        <v>45</v>
      </c>
      <c r="G1259" s="1" t="s">
        <v>46</v>
      </c>
      <c r="H1259" s="1" t="s">
        <v>47</v>
      </c>
      <c r="I1259" s="1" t="s">
        <v>48</v>
      </c>
      <c r="J1259" s="1" t="s">
        <v>4684</v>
      </c>
      <c r="K1259" s="1" t="s">
        <v>50</v>
      </c>
      <c r="L1259" s="1" t="s">
        <v>1914</v>
      </c>
      <c r="M1259" s="1" t="s">
        <v>52</v>
      </c>
      <c r="N1259" s="1" t="s">
        <v>53</v>
      </c>
      <c r="O1259" s="2">
        <v>43053</v>
      </c>
      <c r="P1259" s="1" t="s">
        <v>54</v>
      </c>
      <c r="Q1259">
        <v>43600</v>
      </c>
      <c r="R1259">
        <v>4360</v>
      </c>
      <c r="S1259">
        <v>174500</v>
      </c>
      <c r="T1259">
        <v>17450</v>
      </c>
      <c r="U1259">
        <v>218100</v>
      </c>
      <c r="V1259">
        <v>21810</v>
      </c>
      <c r="W1259">
        <v>52218</v>
      </c>
      <c r="X1259" s="1" t="s">
        <v>55</v>
      </c>
      <c r="Y1259" s="1" t="s">
        <v>56</v>
      </c>
      <c r="Z1259" s="1" t="s">
        <v>57</v>
      </c>
      <c r="AA1259" s="1" t="s">
        <v>56</v>
      </c>
      <c r="AB1259" s="1" t="s">
        <v>57</v>
      </c>
      <c r="AC1259" s="1" t="s">
        <v>58</v>
      </c>
      <c r="AD1259" s="1" t="s">
        <v>59</v>
      </c>
      <c r="AE1259" s="1" t="s">
        <v>60</v>
      </c>
      <c r="AF1259" s="1" t="s">
        <v>43</v>
      </c>
      <c r="AH1259" s="1" t="s">
        <v>58</v>
      </c>
      <c r="AI1259" s="1" t="s">
        <v>41</v>
      </c>
      <c r="AJ1259" s="1" t="s">
        <v>41</v>
      </c>
      <c r="AK1259" s="1" t="s">
        <v>41</v>
      </c>
      <c r="AL1259">
        <v>33.468502899999997</v>
      </c>
      <c r="AM1259">
        <v>33.468364999999999</v>
      </c>
      <c r="AN1259">
        <v>-112.1717936</v>
      </c>
      <c r="AO1259">
        <v>-112.1719662</v>
      </c>
      <c r="AP1259">
        <v>33.468443200000003</v>
      </c>
      <c r="AQ1259">
        <v>-112.1718735</v>
      </c>
    </row>
    <row r="1260" spans="1:43" hidden="1" x14ac:dyDescent="0.2">
      <c r="A1260" s="1" t="s">
        <v>4685</v>
      </c>
      <c r="B1260" s="1" t="s">
        <v>4686</v>
      </c>
      <c r="C1260" s="1" t="s">
        <v>746</v>
      </c>
      <c r="D1260" s="1" t="s">
        <v>25782</v>
      </c>
      <c r="E1260" s="1" t="s">
        <v>747</v>
      </c>
      <c r="F1260" s="1" t="s">
        <v>748</v>
      </c>
      <c r="G1260" s="1" t="s">
        <v>749</v>
      </c>
      <c r="H1260" s="1" t="s">
        <v>750</v>
      </c>
      <c r="I1260" s="1" t="s">
        <v>48</v>
      </c>
      <c r="J1260" s="1" t="s">
        <v>4687</v>
      </c>
      <c r="K1260" s="1" t="s">
        <v>50</v>
      </c>
      <c r="L1260" s="1" t="s">
        <v>1914</v>
      </c>
      <c r="M1260" s="1" t="s">
        <v>52</v>
      </c>
      <c r="N1260" s="1" t="s">
        <v>4688</v>
      </c>
      <c r="O1260" s="2">
        <v>44551</v>
      </c>
      <c r="P1260" s="1" t="s">
        <v>105</v>
      </c>
      <c r="Q1260">
        <v>39600</v>
      </c>
      <c r="R1260">
        <v>3960</v>
      </c>
      <c r="S1260">
        <v>158700</v>
      </c>
      <c r="T1260">
        <v>15870</v>
      </c>
      <c r="U1260">
        <v>198300</v>
      </c>
      <c r="V1260">
        <v>19830</v>
      </c>
      <c r="W1260">
        <v>44028</v>
      </c>
      <c r="X1260" s="1" t="s">
        <v>55</v>
      </c>
      <c r="Y1260" s="1" t="s">
        <v>56</v>
      </c>
      <c r="Z1260" s="1" t="s">
        <v>57</v>
      </c>
      <c r="AA1260" s="1" t="s">
        <v>56</v>
      </c>
      <c r="AB1260" s="1" t="s">
        <v>57</v>
      </c>
      <c r="AC1260" s="1" t="s">
        <v>58</v>
      </c>
      <c r="AD1260" s="1" t="s">
        <v>59</v>
      </c>
      <c r="AE1260" s="1" t="s">
        <v>60</v>
      </c>
      <c r="AF1260" s="1" t="s">
        <v>746</v>
      </c>
      <c r="AH1260" s="1" t="s">
        <v>58</v>
      </c>
      <c r="AI1260" s="1" t="s">
        <v>41</v>
      </c>
      <c r="AJ1260" s="1" t="s">
        <v>41</v>
      </c>
      <c r="AK1260" s="1" t="s">
        <v>41</v>
      </c>
      <c r="AL1260">
        <v>33.468472499999997</v>
      </c>
      <c r="AM1260">
        <v>33.468352400000001</v>
      </c>
      <c r="AN1260">
        <v>-112.1709682</v>
      </c>
      <c r="AO1260">
        <v>-112.17111610000001</v>
      </c>
      <c r="AP1260">
        <v>33.468392299999998</v>
      </c>
      <c r="AQ1260">
        <v>-112.17103520000001</v>
      </c>
    </row>
    <row r="1261" spans="1:43" hidden="1" x14ac:dyDescent="0.2">
      <c r="A1261" s="1" t="s">
        <v>4689</v>
      </c>
      <c r="B1261" s="1" t="s">
        <v>4690</v>
      </c>
      <c r="C1261" s="1" t="s">
        <v>43</v>
      </c>
      <c r="D1261" s="1" t="s">
        <v>25766</v>
      </c>
      <c r="E1261" s="1" t="s">
        <v>44</v>
      </c>
      <c r="F1261" s="1" t="s">
        <v>45</v>
      </c>
      <c r="G1261" s="1" t="s">
        <v>46</v>
      </c>
      <c r="H1261" s="1" t="s">
        <v>47</v>
      </c>
      <c r="I1261" s="1" t="s">
        <v>48</v>
      </c>
      <c r="J1261" s="1" t="s">
        <v>4691</v>
      </c>
      <c r="K1261" s="1" t="s">
        <v>50</v>
      </c>
      <c r="L1261" s="1" t="s">
        <v>1914</v>
      </c>
      <c r="M1261" s="1" t="s">
        <v>52</v>
      </c>
      <c r="N1261" s="1" t="s">
        <v>53</v>
      </c>
      <c r="O1261" s="2">
        <v>43053</v>
      </c>
      <c r="P1261" s="1" t="s">
        <v>54</v>
      </c>
      <c r="Q1261">
        <v>46900</v>
      </c>
      <c r="R1261">
        <v>4690</v>
      </c>
      <c r="S1261">
        <v>187600</v>
      </c>
      <c r="T1261">
        <v>18760</v>
      </c>
      <c r="U1261">
        <v>234500</v>
      </c>
      <c r="V1261">
        <v>23450</v>
      </c>
      <c r="W1261">
        <v>113071</v>
      </c>
      <c r="X1261" s="1" t="s">
        <v>55</v>
      </c>
      <c r="Y1261" s="1" t="s">
        <v>56</v>
      </c>
      <c r="Z1261" s="1" t="s">
        <v>57</v>
      </c>
      <c r="AA1261" s="1" t="s">
        <v>56</v>
      </c>
      <c r="AB1261" s="1" t="s">
        <v>57</v>
      </c>
      <c r="AC1261" s="1" t="s">
        <v>58</v>
      </c>
      <c r="AD1261" s="1" t="s">
        <v>59</v>
      </c>
      <c r="AE1261" s="1" t="s">
        <v>60</v>
      </c>
      <c r="AF1261" s="1" t="s">
        <v>43</v>
      </c>
      <c r="AH1261" s="1" t="s">
        <v>58</v>
      </c>
      <c r="AI1261" s="1" t="s">
        <v>41</v>
      </c>
      <c r="AJ1261" s="1" t="s">
        <v>41</v>
      </c>
      <c r="AK1261" s="1" t="s">
        <v>41</v>
      </c>
      <c r="AL1261">
        <v>33.468117100000001</v>
      </c>
      <c r="AM1261">
        <v>33.468006000000003</v>
      </c>
      <c r="AN1261">
        <v>-112.176717</v>
      </c>
      <c r="AO1261">
        <v>-112.1768909</v>
      </c>
      <c r="AP1261">
        <v>33.468058499999998</v>
      </c>
      <c r="AQ1261">
        <v>-112.1768103</v>
      </c>
    </row>
    <row r="1262" spans="1:43" hidden="1" x14ac:dyDescent="0.2">
      <c r="A1262" s="1" t="s">
        <v>4692</v>
      </c>
      <c r="B1262" s="1" t="s">
        <v>4693</v>
      </c>
      <c r="C1262" s="1" t="s">
        <v>693</v>
      </c>
      <c r="D1262" s="1" t="s">
        <v>25766</v>
      </c>
      <c r="E1262" s="1" t="s">
        <v>73</v>
      </c>
      <c r="F1262" s="1" t="s">
        <v>45</v>
      </c>
      <c r="G1262" s="1" t="s">
        <v>46</v>
      </c>
      <c r="H1262" s="1" t="s">
        <v>47</v>
      </c>
      <c r="I1262" s="1" t="s">
        <v>48</v>
      </c>
      <c r="J1262" s="1" t="s">
        <v>4694</v>
      </c>
      <c r="K1262" s="1" t="s">
        <v>50</v>
      </c>
      <c r="L1262" s="1" t="s">
        <v>1914</v>
      </c>
      <c r="M1262" s="1" t="s">
        <v>52</v>
      </c>
      <c r="N1262" s="1" t="s">
        <v>695</v>
      </c>
      <c r="O1262" s="2">
        <v>44672</v>
      </c>
      <c r="P1262" s="1" t="s">
        <v>54</v>
      </c>
      <c r="Q1262">
        <v>43800</v>
      </c>
      <c r="R1262">
        <v>4380</v>
      </c>
      <c r="S1262">
        <v>175200</v>
      </c>
      <c r="T1262">
        <v>17520</v>
      </c>
      <c r="U1262">
        <v>219000</v>
      </c>
      <c r="V1262">
        <v>21900</v>
      </c>
      <c r="W1262">
        <v>48294</v>
      </c>
      <c r="X1262" s="1" t="s">
        <v>55</v>
      </c>
      <c r="Y1262" s="1" t="s">
        <v>56</v>
      </c>
      <c r="Z1262" s="1" t="s">
        <v>57</v>
      </c>
      <c r="AA1262" s="1" t="s">
        <v>56</v>
      </c>
      <c r="AB1262" s="1" t="s">
        <v>57</v>
      </c>
      <c r="AC1262" s="1" t="s">
        <v>58</v>
      </c>
      <c r="AD1262" s="1" t="s">
        <v>59</v>
      </c>
      <c r="AE1262" s="1" t="s">
        <v>60</v>
      </c>
      <c r="AF1262" s="1" t="s">
        <v>693</v>
      </c>
      <c r="AH1262" s="1" t="s">
        <v>58</v>
      </c>
      <c r="AI1262" s="1" t="s">
        <v>41</v>
      </c>
      <c r="AJ1262" s="1" t="s">
        <v>41</v>
      </c>
      <c r="AK1262" s="1" t="s">
        <v>41</v>
      </c>
      <c r="AL1262">
        <v>33.468107799999999</v>
      </c>
      <c r="AM1262">
        <v>33.468002800000001</v>
      </c>
      <c r="AN1262">
        <v>-112.1754765</v>
      </c>
      <c r="AO1262">
        <v>-112.1756529</v>
      </c>
      <c r="AP1262">
        <v>33.468044599999999</v>
      </c>
      <c r="AQ1262">
        <v>-112.17555280000001</v>
      </c>
    </row>
    <row r="1263" spans="1:43" hidden="1" x14ac:dyDescent="0.2">
      <c r="A1263" s="1" t="s">
        <v>4695</v>
      </c>
      <c r="B1263" s="1" t="s">
        <v>4696</v>
      </c>
      <c r="C1263" s="1" t="s">
        <v>693</v>
      </c>
      <c r="D1263" s="1" t="s">
        <v>25766</v>
      </c>
      <c r="E1263" s="1" t="s">
        <v>73</v>
      </c>
      <c r="F1263" s="1" t="s">
        <v>45</v>
      </c>
      <c r="G1263" s="1" t="s">
        <v>46</v>
      </c>
      <c r="H1263" s="1" t="s">
        <v>47</v>
      </c>
      <c r="I1263" s="1" t="s">
        <v>48</v>
      </c>
      <c r="J1263" s="1" t="s">
        <v>4697</v>
      </c>
      <c r="K1263" s="1" t="s">
        <v>50</v>
      </c>
      <c r="L1263" s="1" t="s">
        <v>1914</v>
      </c>
      <c r="M1263" s="1" t="s">
        <v>52</v>
      </c>
      <c r="N1263" s="1" t="s">
        <v>695</v>
      </c>
      <c r="O1263" s="2">
        <v>44672</v>
      </c>
      <c r="P1263" s="1" t="s">
        <v>54</v>
      </c>
      <c r="Q1263">
        <v>46200</v>
      </c>
      <c r="R1263">
        <v>4620</v>
      </c>
      <c r="S1263">
        <v>185100</v>
      </c>
      <c r="T1263">
        <v>18510</v>
      </c>
      <c r="U1263">
        <v>231300</v>
      </c>
      <c r="V1263">
        <v>23130</v>
      </c>
      <c r="W1263">
        <v>58191</v>
      </c>
      <c r="X1263" s="1" t="s">
        <v>55</v>
      </c>
      <c r="Y1263" s="1" t="s">
        <v>56</v>
      </c>
      <c r="Z1263" s="1" t="s">
        <v>57</v>
      </c>
      <c r="AA1263" s="1" t="s">
        <v>56</v>
      </c>
      <c r="AB1263" s="1" t="s">
        <v>57</v>
      </c>
      <c r="AC1263" s="1" t="s">
        <v>58</v>
      </c>
      <c r="AD1263" s="1" t="s">
        <v>59</v>
      </c>
      <c r="AE1263" s="1" t="s">
        <v>60</v>
      </c>
      <c r="AF1263" s="1" t="s">
        <v>693</v>
      </c>
      <c r="AH1263" s="1" t="s">
        <v>58</v>
      </c>
      <c r="AI1263" s="1" t="s">
        <v>41</v>
      </c>
      <c r="AJ1263" s="1" t="s">
        <v>41</v>
      </c>
      <c r="AK1263" s="1" t="s">
        <v>41</v>
      </c>
      <c r="AL1263">
        <v>33.468827099999999</v>
      </c>
      <c r="AM1263">
        <v>33.4686886</v>
      </c>
      <c r="AN1263">
        <v>-112.1752156</v>
      </c>
      <c r="AO1263">
        <v>-112.175381</v>
      </c>
      <c r="AP1263">
        <v>33.468753999999997</v>
      </c>
      <c r="AQ1263">
        <v>-112.17531990000001</v>
      </c>
    </row>
    <row r="1264" spans="1:43" hidden="1" x14ac:dyDescent="0.2">
      <c r="A1264" s="1" t="s">
        <v>4698</v>
      </c>
      <c r="B1264" s="1" t="s">
        <v>4699</v>
      </c>
      <c r="C1264" s="1" t="s">
        <v>532</v>
      </c>
      <c r="D1264" s="1" t="s">
        <v>25779</v>
      </c>
      <c r="E1264" s="1" t="s">
        <v>533</v>
      </c>
      <c r="F1264" s="1" t="s">
        <v>534</v>
      </c>
      <c r="G1264" s="1" t="s">
        <v>131</v>
      </c>
      <c r="H1264" s="1" t="s">
        <v>535</v>
      </c>
      <c r="I1264" s="1" t="s">
        <v>48</v>
      </c>
      <c r="J1264" s="1" t="s">
        <v>4700</v>
      </c>
      <c r="K1264" s="1" t="s">
        <v>50</v>
      </c>
      <c r="L1264" s="1" t="s">
        <v>1914</v>
      </c>
      <c r="M1264" s="1" t="s">
        <v>52</v>
      </c>
      <c r="N1264" s="1" t="s">
        <v>549</v>
      </c>
      <c r="O1264" s="2">
        <v>42776</v>
      </c>
      <c r="P1264" s="1" t="s">
        <v>54</v>
      </c>
      <c r="Q1264">
        <v>42800</v>
      </c>
      <c r="R1264">
        <v>4280</v>
      </c>
      <c r="S1264">
        <v>171300</v>
      </c>
      <c r="T1264">
        <v>17130</v>
      </c>
      <c r="U1264">
        <v>214100</v>
      </c>
      <c r="V1264">
        <v>21410</v>
      </c>
      <c r="W1264">
        <v>47272</v>
      </c>
      <c r="X1264" s="1" t="s">
        <v>55</v>
      </c>
      <c r="Y1264" s="1" t="s">
        <v>56</v>
      </c>
      <c r="Z1264" s="1" t="s">
        <v>57</v>
      </c>
      <c r="AA1264" s="1" t="s">
        <v>56</v>
      </c>
      <c r="AB1264" s="1" t="s">
        <v>57</v>
      </c>
      <c r="AC1264" s="1" t="s">
        <v>58</v>
      </c>
      <c r="AD1264" s="1" t="s">
        <v>59</v>
      </c>
      <c r="AE1264" s="1" t="s">
        <v>60</v>
      </c>
      <c r="AF1264" s="1" t="s">
        <v>532</v>
      </c>
      <c r="AH1264" s="1" t="s">
        <v>58</v>
      </c>
      <c r="AI1264" s="1" t="s">
        <v>41</v>
      </c>
      <c r="AJ1264" s="1" t="s">
        <v>41</v>
      </c>
      <c r="AK1264" s="1" t="s">
        <v>41</v>
      </c>
      <c r="AL1264">
        <v>33.479196799999997</v>
      </c>
      <c r="AM1264">
        <v>33.4790548</v>
      </c>
      <c r="AN1264">
        <v>-112.1651841</v>
      </c>
      <c r="AO1264">
        <v>-112.1653563</v>
      </c>
      <c r="AP1264">
        <v>33.479086000000002</v>
      </c>
      <c r="AQ1264">
        <v>-112.16526020000001</v>
      </c>
    </row>
    <row r="1265" spans="1:43" hidden="1" x14ac:dyDescent="0.2">
      <c r="A1265" s="1" t="s">
        <v>4701</v>
      </c>
      <c r="B1265" s="1" t="s">
        <v>4702</v>
      </c>
      <c r="C1265" s="1" t="s">
        <v>144</v>
      </c>
      <c r="D1265" s="1" t="s">
        <v>144</v>
      </c>
      <c r="E1265" s="1" t="s">
        <v>432</v>
      </c>
      <c r="F1265" s="1" t="s">
        <v>50</v>
      </c>
      <c r="G1265" s="1" t="s">
        <v>82</v>
      </c>
      <c r="H1265" s="1" t="s">
        <v>146</v>
      </c>
      <c r="I1265" s="1" t="s">
        <v>48</v>
      </c>
      <c r="J1265" s="1" t="s">
        <v>4703</v>
      </c>
      <c r="K1265" s="1" t="s">
        <v>50</v>
      </c>
      <c r="L1265" s="1" t="s">
        <v>1914</v>
      </c>
      <c r="M1265" s="1" t="s">
        <v>52</v>
      </c>
      <c r="N1265" s="1" t="s">
        <v>4704</v>
      </c>
      <c r="O1265" s="2">
        <v>40897</v>
      </c>
      <c r="P1265" s="1" t="s">
        <v>149</v>
      </c>
      <c r="Q1265">
        <v>47100</v>
      </c>
      <c r="R1265">
        <v>4710</v>
      </c>
      <c r="S1265">
        <v>188500</v>
      </c>
      <c r="T1265">
        <v>18850</v>
      </c>
      <c r="U1265">
        <v>235600</v>
      </c>
      <c r="V1265">
        <v>23560</v>
      </c>
      <c r="W1265">
        <v>106595</v>
      </c>
      <c r="X1265" s="1" t="s">
        <v>55</v>
      </c>
      <c r="Y1265" s="1" t="s">
        <v>56</v>
      </c>
      <c r="Z1265" s="1" t="s">
        <v>57</v>
      </c>
      <c r="AA1265" s="1" t="s">
        <v>56</v>
      </c>
      <c r="AB1265" s="1" t="s">
        <v>57</v>
      </c>
      <c r="AC1265" s="1" t="s">
        <v>58</v>
      </c>
      <c r="AD1265" s="1" t="s">
        <v>59</v>
      </c>
      <c r="AE1265" s="1" t="s">
        <v>60</v>
      </c>
      <c r="AF1265" s="1" t="s">
        <v>144</v>
      </c>
      <c r="AH1265" s="1" t="s">
        <v>58</v>
      </c>
      <c r="AI1265" s="1" t="s">
        <v>41</v>
      </c>
      <c r="AJ1265" s="1" t="s">
        <v>41</v>
      </c>
      <c r="AK1265" s="1" t="s">
        <v>41</v>
      </c>
      <c r="AL1265">
        <v>33.479935099999999</v>
      </c>
      <c r="AM1265">
        <v>33.479771300000003</v>
      </c>
      <c r="AN1265">
        <v>-112.1647378</v>
      </c>
      <c r="AO1265">
        <v>-112.1649596</v>
      </c>
      <c r="AP1265">
        <v>33.479871799999998</v>
      </c>
      <c r="AQ1265">
        <v>-112.164841</v>
      </c>
    </row>
    <row r="1266" spans="1:43" hidden="1" x14ac:dyDescent="0.2">
      <c r="A1266" s="1" t="s">
        <v>4705</v>
      </c>
      <c r="B1266" s="1" t="s">
        <v>4706</v>
      </c>
      <c r="C1266" s="1" t="s">
        <v>532</v>
      </c>
      <c r="D1266" s="1" t="s">
        <v>25779</v>
      </c>
      <c r="E1266" s="1" t="s">
        <v>533</v>
      </c>
      <c r="F1266" s="1" t="s">
        <v>534</v>
      </c>
      <c r="G1266" s="1" t="s">
        <v>131</v>
      </c>
      <c r="H1266" s="1" t="s">
        <v>535</v>
      </c>
      <c r="I1266" s="1" t="s">
        <v>48</v>
      </c>
      <c r="J1266" s="1" t="s">
        <v>4707</v>
      </c>
      <c r="K1266" s="1" t="s">
        <v>50</v>
      </c>
      <c r="L1266" s="1" t="s">
        <v>1914</v>
      </c>
      <c r="M1266" s="1" t="s">
        <v>52</v>
      </c>
      <c r="N1266" s="1" t="s">
        <v>549</v>
      </c>
      <c r="O1266" s="2">
        <v>42776</v>
      </c>
      <c r="P1266" s="1" t="s">
        <v>54</v>
      </c>
      <c r="Q1266">
        <v>48000</v>
      </c>
      <c r="R1266">
        <v>4800</v>
      </c>
      <c r="S1266">
        <v>192200</v>
      </c>
      <c r="T1266">
        <v>19220</v>
      </c>
      <c r="U1266">
        <v>240200</v>
      </c>
      <c r="V1266">
        <v>24020</v>
      </c>
      <c r="W1266">
        <v>110096</v>
      </c>
      <c r="X1266" s="1" t="s">
        <v>55</v>
      </c>
      <c r="Y1266" s="1" t="s">
        <v>56</v>
      </c>
      <c r="Z1266" s="1" t="s">
        <v>57</v>
      </c>
      <c r="AA1266" s="1" t="s">
        <v>56</v>
      </c>
      <c r="AB1266" s="1" t="s">
        <v>57</v>
      </c>
      <c r="AC1266" s="1" t="s">
        <v>58</v>
      </c>
      <c r="AD1266" s="1" t="s">
        <v>59</v>
      </c>
      <c r="AE1266" s="1" t="s">
        <v>60</v>
      </c>
      <c r="AF1266" s="1" t="s">
        <v>532</v>
      </c>
      <c r="AH1266" s="1" t="s">
        <v>58</v>
      </c>
      <c r="AI1266" s="1" t="s">
        <v>41</v>
      </c>
      <c r="AJ1266" s="1" t="s">
        <v>41</v>
      </c>
      <c r="AK1266" s="1" t="s">
        <v>41</v>
      </c>
      <c r="AL1266">
        <v>33.475194500000001</v>
      </c>
      <c r="AM1266">
        <v>33.475077499999998</v>
      </c>
      <c r="AN1266">
        <v>-112.1669225</v>
      </c>
      <c r="AO1266">
        <v>-112.1671145</v>
      </c>
      <c r="AP1266">
        <v>33.475134599999997</v>
      </c>
      <c r="AQ1266">
        <v>-112.16703</v>
      </c>
    </row>
    <row r="1267" spans="1:43" hidden="1" x14ac:dyDescent="0.2">
      <c r="A1267" s="1" t="s">
        <v>4708</v>
      </c>
      <c r="B1267" s="1" t="s">
        <v>4709</v>
      </c>
      <c r="C1267" s="1" t="s">
        <v>152</v>
      </c>
      <c r="D1267" s="1" t="s">
        <v>152</v>
      </c>
      <c r="E1267" s="1" t="s">
        <v>153</v>
      </c>
      <c r="F1267" s="1" t="s">
        <v>154</v>
      </c>
      <c r="G1267" s="1" t="s">
        <v>82</v>
      </c>
      <c r="H1267" s="1" t="s">
        <v>155</v>
      </c>
      <c r="I1267" s="1" t="s">
        <v>48</v>
      </c>
      <c r="J1267" s="1" t="s">
        <v>4710</v>
      </c>
      <c r="K1267" s="1" t="s">
        <v>50</v>
      </c>
      <c r="L1267" s="1" t="s">
        <v>1914</v>
      </c>
      <c r="M1267" s="1" t="s">
        <v>52</v>
      </c>
      <c r="N1267" s="1" t="s">
        <v>4711</v>
      </c>
      <c r="O1267" s="2">
        <v>43474</v>
      </c>
      <c r="P1267" s="1" t="s">
        <v>105</v>
      </c>
      <c r="Q1267">
        <v>44200</v>
      </c>
      <c r="R1267">
        <v>4420</v>
      </c>
      <c r="S1267">
        <v>177000</v>
      </c>
      <c r="T1267">
        <v>17700</v>
      </c>
      <c r="U1267">
        <v>221200</v>
      </c>
      <c r="V1267">
        <v>22120</v>
      </c>
      <c r="W1267">
        <v>99331</v>
      </c>
      <c r="X1267" s="1" t="s">
        <v>55</v>
      </c>
      <c r="Y1267" s="1" t="s">
        <v>56</v>
      </c>
      <c r="Z1267" s="1" t="s">
        <v>57</v>
      </c>
      <c r="AA1267" s="1" t="s">
        <v>56</v>
      </c>
      <c r="AB1267" s="1" t="s">
        <v>57</v>
      </c>
      <c r="AC1267" s="1" t="s">
        <v>58</v>
      </c>
      <c r="AD1267" s="1" t="s">
        <v>59</v>
      </c>
      <c r="AE1267" s="1" t="s">
        <v>60</v>
      </c>
      <c r="AF1267" s="1" t="s">
        <v>152</v>
      </c>
      <c r="AH1267" s="1" t="s">
        <v>58</v>
      </c>
      <c r="AI1267" s="1" t="s">
        <v>41</v>
      </c>
      <c r="AJ1267" s="1" t="s">
        <v>41</v>
      </c>
      <c r="AK1267" s="1" t="s">
        <v>41</v>
      </c>
      <c r="AL1267">
        <v>33.474476199999998</v>
      </c>
      <c r="AM1267">
        <v>33.474383600000003</v>
      </c>
      <c r="AN1267">
        <v>-112.1669145</v>
      </c>
      <c r="AO1267">
        <v>-112.16708610000001</v>
      </c>
      <c r="AP1267">
        <v>33.474435999999997</v>
      </c>
      <c r="AQ1267">
        <v>-112.16698340000001</v>
      </c>
    </row>
    <row r="1268" spans="1:43" hidden="1" x14ac:dyDescent="0.2">
      <c r="A1268" s="1" t="s">
        <v>4712</v>
      </c>
      <c r="B1268" s="1" t="s">
        <v>4713</v>
      </c>
      <c r="C1268" s="1" t="s">
        <v>3954</v>
      </c>
      <c r="D1268" s="1" t="s">
        <v>25781</v>
      </c>
      <c r="E1268" s="1" t="s">
        <v>599</v>
      </c>
      <c r="F1268" s="1" t="s">
        <v>81</v>
      </c>
      <c r="G1268" s="1" t="s">
        <v>82</v>
      </c>
      <c r="H1268" s="1" t="s">
        <v>574</v>
      </c>
      <c r="I1268" s="1" t="s">
        <v>48</v>
      </c>
      <c r="J1268" s="1" t="s">
        <v>4714</v>
      </c>
      <c r="K1268" s="1" t="s">
        <v>50</v>
      </c>
      <c r="L1268" s="1" t="s">
        <v>1914</v>
      </c>
      <c r="M1268" s="1" t="s">
        <v>52</v>
      </c>
      <c r="N1268" s="1" t="s">
        <v>4715</v>
      </c>
      <c r="O1268" s="2">
        <v>41150</v>
      </c>
      <c r="P1268" s="1" t="s">
        <v>149</v>
      </c>
      <c r="Q1268">
        <v>48300</v>
      </c>
      <c r="R1268">
        <v>4830</v>
      </c>
      <c r="S1268">
        <v>193300</v>
      </c>
      <c r="T1268">
        <v>19330</v>
      </c>
      <c r="U1268">
        <v>241600</v>
      </c>
      <c r="V1268">
        <v>24160</v>
      </c>
      <c r="W1268">
        <v>57510</v>
      </c>
      <c r="X1268" s="1" t="s">
        <v>55</v>
      </c>
      <c r="Y1268" s="1" t="s">
        <v>56</v>
      </c>
      <c r="Z1268" s="1" t="s">
        <v>57</v>
      </c>
      <c r="AA1268" s="1" t="s">
        <v>56</v>
      </c>
      <c r="AB1268" s="1" t="s">
        <v>57</v>
      </c>
      <c r="AC1268" s="1" t="s">
        <v>58</v>
      </c>
      <c r="AD1268" s="1" t="s">
        <v>59</v>
      </c>
      <c r="AE1268" s="1" t="s">
        <v>60</v>
      </c>
      <c r="AF1268" s="1" t="s">
        <v>3954</v>
      </c>
      <c r="AH1268" s="1" t="s">
        <v>58</v>
      </c>
      <c r="AI1268" s="1" t="s">
        <v>41</v>
      </c>
      <c r="AJ1268" s="1" t="s">
        <v>41</v>
      </c>
      <c r="AK1268" s="1" t="s">
        <v>41</v>
      </c>
      <c r="AL1268">
        <v>33.474043399999999</v>
      </c>
      <c r="AM1268">
        <v>33.473892499999998</v>
      </c>
      <c r="AN1268">
        <v>-112.1648613</v>
      </c>
      <c r="AO1268">
        <v>-112.16499229999999</v>
      </c>
      <c r="AP1268">
        <v>33.473987899999997</v>
      </c>
      <c r="AQ1268">
        <v>-112.1649342</v>
      </c>
    </row>
    <row r="1269" spans="1:43" hidden="1" x14ac:dyDescent="0.2">
      <c r="A1269" s="1" t="s">
        <v>4716</v>
      </c>
      <c r="B1269" s="1" t="s">
        <v>4717</v>
      </c>
      <c r="C1269" s="1" t="s">
        <v>43</v>
      </c>
      <c r="D1269" s="1" t="s">
        <v>25766</v>
      </c>
      <c r="E1269" s="1" t="s">
        <v>44</v>
      </c>
      <c r="F1269" s="1" t="s">
        <v>45</v>
      </c>
      <c r="G1269" s="1" t="s">
        <v>46</v>
      </c>
      <c r="H1269" s="1" t="s">
        <v>47</v>
      </c>
      <c r="I1269" s="1" t="s">
        <v>48</v>
      </c>
      <c r="J1269" s="1" t="s">
        <v>4718</v>
      </c>
      <c r="K1269" s="1" t="s">
        <v>50</v>
      </c>
      <c r="L1269" s="1" t="s">
        <v>1914</v>
      </c>
      <c r="M1269" s="1" t="s">
        <v>52</v>
      </c>
      <c r="N1269" s="1" t="s">
        <v>53</v>
      </c>
      <c r="O1269" s="2">
        <v>43053</v>
      </c>
      <c r="P1269" s="1" t="s">
        <v>54</v>
      </c>
      <c r="Q1269">
        <v>41900</v>
      </c>
      <c r="R1269">
        <v>4190</v>
      </c>
      <c r="S1269">
        <v>167600</v>
      </c>
      <c r="T1269">
        <v>16760</v>
      </c>
      <c r="U1269">
        <v>209500</v>
      </c>
      <c r="V1269">
        <v>20950</v>
      </c>
      <c r="W1269">
        <v>42779</v>
      </c>
      <c r="X1269" s="1" t="s">
        <v>55</v>
      </c>
      <c r="Y1269" s="1" t="s">
        <v>56</v>
      </c>
      <c r="Z1269" s="1" t="s">
        <v>57</v>
      </c>
      <c r="AA1269" s="1" t="s">
        <v>56</v>
      </c>
      <c r="AB1269" s="1" t="s">
        <v>57</v>
      </c>
      <c r="AC1269" s="1" t="s">
        <v>58</v>
      </c>
      <c r="AD1269" s="1" t="s">
        <v>59</v>
      </c>
      <c r="AE1269" s="1" t="s">
        <v>60</v>
      </c>
      <c r="AF1269" s="1" t="s">
        <v>43</v>
      </c>
      <c r="AH1269" s="1" t="s">
        <v>58</v>
      </c>
      <c r="AI1269" s="1" t="s">
        <v>41</v>
      </c>
      <c r="AJ1269" s="1" t="s">
        <v>41</v>
      </c>
      <c r="AK1269" s="1" t="s">
        <v>41</v>
      </c>
      <c r="AL1269">
        <v>33.470634199999999</v>
      </c>
      <c r="AM1269">
        <v>33.4704871</v>
      </c>
      <c r="AN1269">
        <v>-112.1652674</v>
      </c>
      <c r="AO1269">
        <v>-112.1653913</v>
      </c>
      <c r="AP1269">
        <v>33.470539199999997</v>
      </c>
      <c r="AQ1269">
        <v>-112.16535330000001</v>
      </c>
    </row>
    <row r="1270" spans="1:43" hidden="1" x14ac:dyDescent="0.2">
      <c r="A1270" s="1" t="s">
        <v>4719</v>
      </c>
      <c r="B1270" s="1" t="s">
        <v>4720</v>
      </c>
      <c r="C1270" s="1" t="s">
        <v>693</v>
      </c>
      <c r="D1270" s="1" t="s">
        <v>25766</v>
      </c>
      <c r="E1270" s="1" t="s">
        <v>73</v>
      </c>
      <c r="F1270" s="1" t="s">
        <v>45</v>
      </c>
      <c r="G1270" s="1" t="s">
        <v>46</v>
      </c>
      <c r="H1270" s="1" t="s">
        <v>47</v>
      </c>
      <c r="I1270" s="1" t="s">
        <v>48</v>
      </c>
      <c r="J1270" s="1" t="s">
        <v>4721</v>
      </c>
      <c r="K1270" s="1" t="s">
        <v>50</v>
      </c>
      <c r="L1270" s="1" t="s">
        <v>1914</v>
      </c>
      <c r="M1270" s="1" t="s">
        <v>52</v>
      </c>
      <c r="N1270" s="1" t="s">
        <v>695</v>
      </c>
      <c r="O1270" s="2">
        <v>44672</v>
      </c>
      <c r="P1270" s="1" t="s">
        <v>54</v>
      </c>
      <c r="Q1270">
        <v>42800</v>
      </c>
      <c r="R1270">
        <v>4280</v>
      </c>
      <c r="S1270">
        <v>171400</v>
      </c>
      <c r="T1270">
        <v>17140</v>
      </c>
      <c r="U1270">
        <v>214200</v>
      </c>
      <c r="V1270">
        <v>21420</v>
      </c>
      <c r="W1270">
        <v>46244</v>
      </c>
      <c r="X1270" s="1" t="s">
        <v>55</v>
      </c>
      <c r="Y1270" s="1" t="s">
        <v>56</v>
      </c>
      <c r="Z1270" s="1" t="s">
        <v>57</v>
      </c>
      <c r="AA1270" s="1" t="s">
        <v>56</v>
      </c>
      <c r="AB1270" s="1" t="s">
        <v>57</v>
      </c>
      <c r="AC1270" s="1" t="s">
        <v>58</v>
      </c>
      <c r="AD1270" s="1" t="s">
        <v>59</v>
      </c>
      <c r="AE1270" s="1" t="s">
        <v>60</v>
      </c>
      <c r="AF1270" s="1" t="s">
        <v>693</v>
      </c>
      <c r="AH1270" s="1" t="s">
        <v>58</v>
      </c>
      <c r="AI1270" s="1" t="s">
        <v>41</v>
      </c>
      <c r="AJ1270" s="1" t="s">
        <v>41</v>
      </c>
      <c r="AK1270" s="1" t="s">
        <v>41</v>
      </c>
      <c r="AL1270">
        <v>33.471405300000001</v>
      </c>
      <c r="AM1270">
        <v>33.471239199999999</v>
      </c>
      <c r="AN1270">
        <v>-112.16464860000001</v>
      </c>
      <c r="AO1270">
        <v>-112.164856</v>
      </c>
      <c r="AP1270">
        <v>33.471318400000001</v>
      </c>
      <c r="AQ1270">
        <v>-112.16474789999999</v>
      </c>
    </row>
    <row r="1271" spans="1:43" hidden="1" x14ac:dyDescent="0.2">
      <c r="A1271" s="1" t="s">
        <v>4722</v>
      </c>
      <c r="B1271" s="1" t="s">
        <v>4723</v>
      </c>
      <c r="C1271" s="1" t="s">
        <v>109</v>
      </c>
      <c r="D1271" s="1" t="s">
        <v>25766</v>
      </c>
      <c r="E1271" s="1" t="s">
        <v>110</v>
      </c>
      <c r="F1271" s="1" t="s">
        <v>81</v>
      </c>
      <c r="G1271" s="1" t="s">
        <v>82</v>
      </c>
      <c r="H1271" s="1" t="s">
        <v>83</v>
      </c>
      <c r="I1271" s="1" t="s">
        <v>48</v>
      </c>
      <c r="J1271" s="1" t="s">
        <v>4724</v>
      </c>
      <c r="K1271" s="1" t="s">
        <v>50</v>
      </c>
      <c r="L1271" s="1" t="s">
        <v>1914</v>
      </c>
      <c r="M1271" s="1" t="s">
        <v>52</v>
      </c>
      <c r="N1271" s="1" t="s">
        <v>112</v>
      </c>
      <c r="O1271" s="2">
        <v>43886</v>
      </c>
      <c r="P1271" s="1" t="s">
        <v>54</v>
      </c>
      <c r="Q1271">
        <v>42400</v>
      </c>
      <c r="R1271">
        <v>4240</v>
      </c>
      <c r="S1271">
        <v>169700</v>
      </c>
      <c r="T1271">
        <v>16970</v>
      </c>
      <c r="U1271">
        <v>212100</v>
      </c>
      <c r="V1271">
        <v>21210</v>
      </c>
      <c r="W1271">
        <v>46074</v>
      </c>
      <c r="X1271" s="1" t="s">
        <v>55</v>
      </c>
      <c r="Y1271" s="1" t="s">
        <v>56</v>
      </c>
      <c r="Z1271" s="1" t="s">
        <v>57</v>
      </c>
      <c r="AA1271" s="1" t="s">
        <v>56</v>
      </c>
      <c r="AB1271" s="1" t="s">
        <v>57</v>
      </c>
      <c r="AC1271" s="1" t="s">
        <v>58</v>
      </c>
      <c r="AD1271" s="1" t="s">
        <v>59</v>
      </c>
      <c r="AE1271" s="1" t="s">
        <v>60</v>
      </c>
      <c r="AF1271" s="1" t="s">
        <v>109</v>
      </c>
      <c r="AH1271" s="1" t="s">
        <v>58</v>
      </c>
      <c r="AI1271" s="1" t="s">
        <v>41</v>
      </c>
      <c r="AJ1271" s="1" t="s">
        <v>41</v>
      </c>
      <c r="AK1271" s="1" t="s">
        <v>41</v>
      </c>
      <c r="AL1271">
        <v>33.471794500000001</v>
      </c>
      <c r="AM1271">
        <v>33.471617500000001</v>
      </c>
      <c r="AN1271">
        <v>-112.1637161</v>
      </c>
      <c r="AO1271">
        <v>-112.1638851</v>
      </c>
      <c r="AP1271">
        <v>33.471701000000003</v>
      </c>
      <c r="AQ1271">
        <v>-112.1638164</v>
      </c>
    </row>
    <row r="1272" spans="1:43" hidden="1" x14ac:dyDescent="0.2">
      <c r="A1272" s="1" t="s">
        <v>4725</v>
      </c>
      <c r="B1272" s="1" t="s">
        <v>4726</v>
      </c>
      <c r="C1272" s="1" t="s">
        <v>693</v>
      </c>
      <c r="D1272" s="1" t="s">
        <v>25766</v>
      </c>
      <c r="E1272" s="1" t="s">
        <v>73</v>
      </c>
      <c r="F1272" s="1" t="s">
        <v>45</v>
      </c>
      <c r="G1272" s="1" t="s">
        <v>46</v>
      </c>
      <c r="H1272" s="1" t="s">
        <v>47</v>
      </c>
      <c r="I1272" s="1" t="s">
        <v>48</v>
      </c>
      <c r="J1272" s="1" t="s">
        <v>4727</v>
      </c>
      <c r="K1272" s="1" t="s">
        <v>50</v>
      </c>
      <c r="L1272" s="1" t="s">
        <v>1914</v>
      </c>
      <c r="M1272" s="1" t="s">
        <v>52</v>
      </c>
      <c r="N1272" s="1" t="s">
        <v>695</v>
      </c>
      <c r="O1272" s="2">
        <v>44672</v>
      </c>
      <c r="P1272" s="1" t="s">
        <v>54</v>
      </c>
      <c r="Q1272">
        <v>44400</v>
      </c>
      <c r="R1272">
        <v>4440</v>
      </c>
      <c r="S1272">
        <v>177700</v>
      </c>
      <c r="T1272">
        <v>17770</v>
      </c>
      <c r="U1272">
        <v>222100</v>
      </c>
      <c r="V1272">
        <v>22210</v>
      </c>
      <c r="W1272">
        <v>48294</v>
      </c>
      <c r="X1272" s="1" t="s">
        <v>55</v>
      </c>
      <c r="Y1272" s="1" t="s">
        <v>56</v>
      </c>
      <c r="Z1272" s="1" t="s">
        <v>57</v>
      </c>
      <c r="AA1272" s="1" t="s">
        <v>56</v>
      </c>
      <c r="AB1272" s="1" t="s">
        <v>57</v>
      </c>
      <c r="AC1272" s="1" t="s">
        <v>58</v>
      </c>
      <c r="AD1272" s="1" t="s">
        <v>59</v>
      </c>
      <c r="AE1272" s="1" t="s">
        <v>60</v>
      </c>
      <c r="AF1272" s="1" t="s">
        <v>693</v>
      </c>
      <c r="AH1272" s="1" t="s">
        <v>58</v>
      </c>
      <c r="AI1272" s="1" t="s">
        <v>41</v>
      </c>
      <c r="AJ1272" s="1" t="s">
        <v>41</v>
      </c>
      <c r="AK1272" s="1" t="s">
        <v>41</v>
      </c>
      <c r="AL1272">
        <v>33.4717786</v>
      </c>
      <c r="AM1272">
        <v>33.471636699999998</v>
      </c>
      <c r="AN1272">
        <v>-112.1622283</v>
      </c>
      <c r="AO1272">
        <v>-112.1623888</v>
      </c>
      <c r="AP1272">
        <v>33.471688999999998</v>
      </c>
      <c r="AQ1272">
        <v>-112.1623261</v>
      </c>
    </row>
    <row r="1273" spans="1:43" hidden="1" x14ac:dyDescent="0.2">
      <c r="A1273" s="1" t="s">
        <v>4728</v>
      </c>
      <c r="B1273" s="1" t="s">
        <v>4729</v>
      </c>
      <c r="C1273" s="1" t="s">
        <v>532</v>
      </c>
      <c r="D1273" s="1" t="s">
        <v>25779</v>
      </c>
      <c r="E1273" s="1" t="s">
        <v>533</v>
      </c>
      <c r="F1273" s="1" t="s">
        <v>534</v>
      </c>
      <c r="G1273" s="1" t="s">
        <v>131</v>
      </c>
      <c r="H1273" s="1" t="s">
        <v>535</v>
      </c>
      <c r="I1273" s="1" t="s">
        <v>48</v>
      </c>
      <c r="J1273" s="1" t="s">
        <v>4730</v>
      </c>
      <c r="K1273" s="1" t="s">
        <v>50</v>
      </c>
      <c r="L1273" s="1" t="s">
        <v>1914</v>
      </c>
      <c r="M1273" s="1" t="s">
        <v>52</v>
      </c>
      <c r="N1273" s="1" t="s">
        <v>537</v>
      </c>
      <c r="O1273" s="2">
        <v>42776</v>
      </c>
      <c r="P1273" s="1" t="s">
        <v>54</v>
      </c>
      <c r="Q1273">
        <v>48300</v>
      </c>
      <c r="R1273">
        <v>4830</v>
      </c>
      <c r="S1273">
        <v>193500</v>
      </c>
      <c r="T1273">
        <v>19350</v>
      </c>
      <c r="U1273">
        <v>241800</v>
      </c>
      <c r="V1273">
        <v>24180</v>
      </c>
      <c r="W1273">
        <v>60922</v>
      </c>
      <c r="X1273" s="1" t="s">
        <v>55</v>
      </c>
      <c r="Y1273" s="1" t="s">
        <v>56</v>
      </c>
      <c r="Z1273" s="1" t="s">
        <v>57</v>
      </c>
      <c r="AA1273" s="1" t="s">
        <v>56</v>
      </c>
      <c r="AB1273" s="1" t="s">
        <v>57</v>
      </c>
      <c r="AC1273" s="1" t="s">
        <v>58</v>
      </c>
      <c r="AD1273" s="1" t="s">
        <v>59</v>
      </c>
      <c r="AE1273" s="1" t="s">
        <v>60</v>
      </c>
      <c r="AF1273" s="1" t="s">
        <v>532</v>
      </c>
      <c r="AH1273" s="1" t="s">
        <v>58</v>
      </c>
      <c r="AI1273" s="1" t="s">
        <v>41</v>
      </c>
      <c r="AJ1273" s="1" t="s">
        <v>41</v>
      </c>
      <c r="AK1273" s="1" t="s">
        <v>41</v>
      </c>
      <c r="AL1273">
        <v>33.468515400000001</v>
      </c>
      <c r="AM1273">
        <v>33.468375899999998</v>
      </c>
      <c r="AN1273">
        <v>-112.16803520000001</v>
      </c>
      <c r="AO1273">
        <v>-112.1681971</v>
      </c>
      <c r="AP1273">
        <v>33.468459500000002</v>
      </c>
      <c r="AQ1273">
        <v>-112.1681244</v>
      </c>
    </row>
    <row r="1274" spans="1:43" hidden="1" x14ac:dyDescent="0.2">
      <c r="A1274" s="1" t="s">
        <v>4731</v>
      </c>
      <c r="B1274" s="1" t="s">
        <v>4732</v>
      </c>
      <c r="C1274" s="1" t="s">
        <v>825</v>
      </c>
      <c r="D1274" s="1" t="s">
        <v>25772</v>
      </c>
      <c r="E1274" s="1" t="s">
        <v>826</v>
      </c>
      <c r="F1274" s="1" t="s">
        <v>130</v>
      </c>
      <c r="G1274" s="1" t="s">
        <v>131</v>
      </c>
      <c r="H1274" s="1" t="s">
        <v>132</v>
      </c>
      <c r="I1274" s="1" t="s">
        <v>48</v>
      </c>
      <c r="J1274" s="1" t="s">
        <v>4733</v>
      </c>
      <c r="K1274" s="1" t="s">
        <v>50</v>
      </c>
      <c r="L1274" s="1" t="s">
        <v>1914</v>
      </c>
      <c r="M1274" s="1" t="s">
        <v>52</v>
      </c>
      <c r="N1274" s="1" t="s">
        <v>828</v>
      </c>
      <c r="O1274" s="2">
        <v>44125</v>
      </c>
      <c r="P1274" s="1" t="s">
        <v>54</v>
      </c>
      <c r="Q1274">
        <v>43600</v>
      </c>
      <c r="R1274">
        <v>4360</v>
      </c>
      <c r="S1274">
        <v>174600</v>
      </c>
      <c r="T1274">
        <v>17460</v>
      </c>
      <c r="U1274">
        <v>218200</v>
      </c>
      <c r="V1274">
        <v>21820</v>
      </c>
      <c r="W1274">
        <v>48125</v>
      </c>
      <c r="X1274" s="1" t="s">
        <v>55</v>
      </c>
      <c r="Y1274" s="1" t="s">
        <v>56</v>
      </c>
      <c r="Z1274" s="1" t="s">
        <v>57</v>
      </c>
      <c r="AA1274" s="1" t="s">
        <v>56</v>
      </c>
      <c r="AB1274" s="1" t="s">
        <v>57</v>
      </c>
      <c r="AC1274" s="1" t="s">
        <v>58</v>
      </c>
      <c r="AD1274" s="1" t="s">
        <v>59</v>
      </c>
      <c r="AE1274" s="1" t="s">
        <v>60</v>
      </c>
      <c r="AF1274" s="1" t="s">
        <v>825</v>
      </c>
      <c r="AH1274" s="1" t="s">
        <v>58</v>
      </c>
      <c r="AI1274" s="1" t="s">
        <v>41</v>
      </c>
      <c r="AJ1274" s="1" t="s">
        <v>41</v>
      </c>
      <c r="AK1274" s="1" t="s">
        <v>41</v>
      </c>
      <c r="AL1274">
        <v>33.468506900000001</v>
      </c>
      <c r="AM1274">
        <v>33.468400799999998</v>
      </c>
      <c r="AN1274">
        <v>-112.1644269</v>
      </c>
      <c r="AO1274">
        <v>-112.16459639999999</v>
      </c>
      <c r="AP1274">
        <v>33.468449399999997</v>
      </c>
      <c r="AQ1274">
        <v>-112.16451499999999</v>
      </c>
    </row>
    <row r="1275" spans="1:43" hidden="1" x14ac:dyDescent="0.2">
      <c r="A1275" s="1" t="s">
        <v>4734</v>
      </c>
      <c r="B1275" s="1" t="s">
        <v>4735</v>
      </c>
      <c r="C1275" s="1" t="s">
        <v>43</v>
      </c>
      <c r="D1275" s="1" t="s">
        <v>25766</v>
      </c>
      <c r="E1275" s="1" t="s">
        <v>44</v>
      </c>
      <c r="F1275" s="1" t="s">
        <v>45</v>
      </c>
      <c r="G1275" s="1" t="s">
        <v>46</v>
      </c>
      <c r="H1275" s="1" t="s">
        <v>47</v>
      </c>
      <c r="I1275" s="1" t="s">
        <v>48</v>
      </c>
      <c r="J1275" s="1" t="s">
        <v>4736</v>
      </c>
      <c r="K1275" s="1" t="s">
        <v>50</v>
      </c>
      <c r="L1275" s="1" t="s">
        <v>1914</v>
      </c>
      <c r="M1275" s="1" t="s">
        <v>52</v>
      </c>
      <c r="N1275" s="1" t="s">
        <v>53</v>
      </c>
      <c r="O1275" s="2">
        <v>43053</v>
      </c>
      <c r="P1275" s="1" t="s">
        <v>54</v>
      </c>
      <c r="Q1275">
        <v>44000</v>
      </c>
      <c r="R1275">
        <v>4400</v>
      </c>
      <c r="S1275">
        <v>176000</v>
      </c>
      <c r="T1275">
        <v>17600</v>
      </c>
      <c r="U1275">
        <v>220000</v>
      </c>
      <c r="V1275">
        <v>22000</v>
      </c>
      <c r="W1275">
        <v>98893</v>
      </c>
      <c r="X1275" s="1" t="s">
        <v>55</v>
      </c>
      <c r="Y1275" s="1" t="s">
        <v>56</v>
      </c>
      <c r="Z1275" s="1" t="s">
        <v>57</v>
      </c>
      <c r="AA1275" s="1" t="s">
        <v>56</v>
      </c>
      <c r="AB1275" s="1" t="s">
        <v>57</v>
      </c>
      <c r="AC1275" s="1" t="s">
        <v>58</v>
      </c>
      <c r="AD1275" s="1" t="s">
        <v>59</v>
      </c>
      <c r="AE1275" s="1" t="s">
        <v>60</v>
      </c>
      <c r="AF1275" s="1" t="s">
        <v>43</v>
      </c>
      <c r="AH1275" s="1" t="s">
        <v>58</v>
      </c>
      <c r="AI1275" s="1" t="s">
        <v>41</v>
      </c>
      <c r="AJ1275" s="1" t="s">
        <v>41</v>
      </c>
      <c r="AK1275" s="1" t="s">
        <v>41</v>
      </c>
      <c r="AL1275">
        <v>33.468501699999997</v>
      </c>
      <c r="AM1275">
        <v>33.468397400000001</v>
      </c>
      <c r="AN1275">
        <v>-112.162711</v>
      </c>
      <c r="AO1275">
        <v>-112.1628922</v>
      </c>
      <c r="AP1275">
        <v>33.468439400000001</v>
      </c>
      <c r="AQ1275">
        <v>-112.16279179999999</v>
      </c>
    </row>
    <row r="1276" spans="1:43" hidden="1" x14ac:dyDescent="0.2">
      <c r="A1276" s="1" t="s">
        <v>4737</v>
      </c>
      <c r="B1276" s="1" t="s">
        <v>4738</v>
      </c>
      <c r="C1276" s="1" t="s">
        <v>532</v>
      </c>
      <c r="D1276" s="1" t="s">
        <v>25779</v>
      </c>
      <c r="E1276" s="1" t="s">
        <v>533</v>
      </c>
      <c r="F1276" s="1" t="s">
        <v>534</v>
      </c>
      <c r="G1276" s="1" t="s">
        <v>131</v>
      </c>
      <c r="H1276" s="1" t="s">
        <v>535</v>
      </c>
      <c r="I1276" s="1" t="s">
        <v>48</v>
      </c>
      <c r="J1276" s="1" t="s">
        <v>4739</v>
      </c>
      <c r="K1276" s="1" t="s">
        <v>50</v>
      </c>
      <c r="L1276" s="1" t="s">
        <v>1914</v>
      </c>
      <c r="M1276" s="1" t="s">
        <v>52</v>
      </c>
      <c r="N1276" s="1" t="s">
        <v>580</v>
      </c>
      <c r="O1276" s="2">
        <v>42776</v>
      </c>
      <c r="P1276" s="1" t="s">
        <v>54</v>
      </c>
      <c r="Q1276">
        <v>42500</v>
      </c>
      <c r="R1276">
        <v>4250</v>
      </c>
      <c r="S1276">
        <v>170000</v>
      </c>
      <c r="T1276">
        <v>17000</v>
      </c>
      <c r="U1276">
        <v>212500</v>
      </c>
      <c r="V1276">
        <v>21250</v>
      </c>
      <c r="W1276">
        <v>44715</v>
      </c>
      <c r="X1276" s="1" t="s">
        <v>55</v>
      </c>
      <c r="Y1276" s="1" t="s">
        <v>56</v>
      </c>
      <c r="Z1276" s="1" t="s">
        <v>57</v>
      </c>
      <c r="AA1276" s="1" t="s">
        <v>56</v>
      </c>
      <c r="AB1276" s="1" t="s">
        <v>57</v>
      </c>
      <c r="AC1276" s="1" t="s">
        <v>58</v>
      </c>
      <c r="AD1276" s="1" t="s">
        <v>59</v>
      </c>
      <c r="AE1276" s="1" t="s">
        <v>60</v>
      </c>
      <c r="AF1276" s="1" t="s">
        <v>532</v>
      </c>
      <c r="AH1276" s="1" t="s">
        <v>58</v>
      </c>
      <c r="AI1276" s="1" t="s">
        <v>41</v>
      </c>
      <c r="AJ1276" s="1" t="s">
        <v>41</v>
      </c>
      <c r="AK1276" s="1" t="s">
        <v>41</v>
      </c>
      <c r="AL1276">
        <v>33.468951400000002</v>
      </c>
      <c r="AM1276">
        <v>33.468798700000001</v>
      </c>
      <c r="AN1276">
        <v>-112.1605952</v>
      </c>
      <c r="AO1276">
        <v>-112.1607181</v>
      </c>
      <c r="AP1276">
        <v>33.468840899999996</v>
      </c>
      <c r="AQ1276">
        <v>-112.16064950000001</v>
      </c>
    </row>
    <row r="1277" spans="1:43" hidden="1" x14ac:dyDescent="0.2">
      <c r="A1277" s="1" t="s">
        <v>4740</v>
      </c>
      <c r="B1277" s="1" t="s">
        <v>4741</v>
      </c>
      <c r="C1277" s="1" t="s">
        <v>598</v>
      </c>
      <c r="D1277" s="1" t="s">
        <v>25781</v>
      </c>
      <c r="E1277" s="1" t="s">
        <v>599</v>
      </c>
      <c r="F1277" s="1" t="s">
        <v>81</v>
      </c>
      <c r="G1277" s="1" t="s">
        <v>82</v>
      </c>
      <c r="H1277" s="1" t="s">
        <v>574</v>
      </c>
      <c r="I1277" s="1" t="s">
        <v>48</v>
      </c>
      <c r="J1277" s="1" t="s">
        <v>4742</v>
      </c>
      <c r="K1277" s="1" t="s">
        <v>50</v>
      </c>
      <c r="L1277" s="1" t="s">
        <v>1914</v>
      </c>
      <c r="M1277" s="1" t="s">
        <v>52</v>
      </c>
      <c r="N1277" s="1" t="s">
        <v>4743</v>
      </c>
      <c r="O1277" s="2">
        <v>41214</v>
      </c>
      <c r="P1277" s="1" t="s">
        <v>105</v>
      </c>
      <c r="Q1277">
        <v>41200</v>
      </c>
      <c r="R1277">
        <v>4120</v>
      </c>
      <c r="S1277">
        <v>165000</v>
      </c>
      <c r="T1277">
        <v>16500</v>
      </c>
      <c r="U1277">
        <v>206200</v>
      </c>
      <c r="V1277">
        <v>20620</v>
      </c>
      <c r="W1277">
        <v>42151</v>
      </c>
      <c r="X1277" s="1" t="s">
        <v>55</v>
      </c>
      <c r="Y1277" s="1" t="s">
        <v>56</v>
      </c>
      <c r="Z1277" s="1" t="s">
        <v>57</v>
      </c>
      <c r="AA1277" s="1" t="s">
        <v>56</v>
      </c>
      <c r="AB1277" s="1" t="s">
        <v>57</v>
      </c>
      <c r="AC1277" s="1" t="s">
        <v>58</v>
      </c>
      <c r="AD1277" s="1" t="s">
        <v>59</v>
      </c>
      <c r="AE1277" s="1" t="s">
        <v>60</v>
      </c>
      <c r="AF1277" s="1" t="s">
        <v>598</v>
      </c>
      <c r="AH1277" s="1" t="s">
        <v>58</v>
      </c>
      <c r="AI1277" s="1" t="s">
        <v>41</v>
      </c>
      <c r="AJ1277" s="1" t="s">
        <v>41</v>
      </c>
      <c r="AK1277" s="1" t="s">
        <v>41</v>
      </c>
      <c r="AL1277">
        <v>33.469825700000001</v>
      </c>
      <c r="AM1277">
        <v>33.4696809</v>
      </c>
      <c r="AN1277">
        <v>-112.1606072</v>
      </c>
      <c r="AO1277">
        <v>-112.1607229</v>
      </c>
      <c r="AP1277">
        <v>33.4697727</v>
      </c>
      <c r="AQ1277">
        <v>-112.16067270000001</v>
      </c>
    </row>
    <row r="1278" spans="1:43" hidden="1" x14ac:dyDescent="0.2">
      <c r="A1278" s="1" t="s">
        <v>4744</v>
      </c>
      <c r="B1278" s="1" t="s">
        <v>4745</v>
      </c>
      <c r="C1278" s="1" t="s">
        <v>109</v>
      </c>
      <c r="D1278" s="1" t="s">
        <v>25766</v>
      </c>
      <c r="E1278" s="1" t="s">
        <v>110</v>
      </c>
      <c r="F1278" s="1" t="s">
        <v>81</v>
      </c>
      <c r="G1278" s="1" t="s">
        <v>82</v>
      </c>
      <c r="H1278" s="1" t="s">
        <v>83</v>
      </c>
      <c r="I1278" s="1" t="s">
        <v>48</v>
      </c>
      <c r="J1278" s="1" t="s">
        <v>4746</v>
      </c>
      <c r="K1278" s="1" t="s">
        <v>50</v>
      </c>
      <c r="L1278" s="1" t="s">
        <v>1914</v>
      </c>
      <c r="M1278" s="1" t="s">
        <v>52</v>
      </c>
      <c r="N1278" s="1" t="s">
        <v>258</v>
      </c>
      <c r="O1278" s="2">
        <v>43053</v>
      </c>
      <c r="P1278" s="1" t="s">
        <v>54</v>
      </c>
      <c r="Q1278">
        <v>42700</v>
      </c>
      <c r="R1278">
        <v>4270</v>
      </c>
      <c r="S1278">
        <v>171100</v>
      </c>
      <c r="T1278">
        <v>17110</v>
      </c>
      <c r="U1278">
        <v>213800</v>
      </c>
      <c r="V1278">
        <v>21380</v>
      </c>
      <c r="W1278">
        <v>44368</v>
      </c>
      <c r="X1278" s="1" t="s">
        <v>55</v>
      </c>
      <c r="Y1278" s="1" t="s">
        <v>56</v>
      </c>
      <c r="Z1278" s="1" t="s">
        <v>57</v>
      </c>
      <c r="AA1278" s="1" t="s">
        <v>56</v>
      </c>
      <c r="AB1278" s="1" t="s">
        <v>57</v>
      </c>
      <c r="AC1278" s="1" t="s">
        <v>58</v>
      </c>
      <c r="AD1278" s="1" t="s">
        <v>59</v>
      </c>
      <c r="AE1278" s="1" t="s">
        <v>60</v>
      </c>
      <c r="AF1278" s="1" t="s">
        <v>109</v>
      </c>
      <c r="AH1278" s="1" t="s">
        <v>58</v>
      </c>
      <c r="AI1278" s="1" t="s">
        <v>41</v>
      </c>
      <c r="AJ1278" s="1" t="s">
        <v>41</v>
      </c>
      <c r="AK1278" s="1" t="s">
        <v>41</v>
      </c>
      <c r="AL1278">
        <v>33.470362399999999</v>
      </c>
      <c r="AM1278">
        <v>33.470227600000001</v>
      </c>
      <c r="AN1278">
        <v>-112.1626193</v>
      </c>
      <c r="AO1278">
        <v>-112.1627943</v>
      </c>
      <c r="AP1278">
        <v>33.4702877</v>
      </c>
      <c r="AQ1278">
        <v>-112.16269870000001</v>
      </c>
    </row>
    <row r="1279" spans="1:43" hidden="1" x14ac:dyDescent="0.2">
      <c r="A1279" s="1" t="s">
        <v>4747</v>
      </c>
      <c r="B1279" s="1" t="s">
        <v>4748</v>
      </c>
      <c r="C1279" s="1" t="s">
        <v>43</v>
      </c>
      <c r="D1279" s="1" t="s">
        <v>25766</v>
      </c>
      <c r="E1279" s="1" t="s">
        <v>44</v>
      </c>
      <c r="F1279" s="1" t="s">
        <v>45</v>
      </c>
      <c r="G1279" s="1" t="s">
        <v>46</v>
      </c>
      <c r="H1279" s="1" t="s">
        <v>47</v>
      </c>
      <c r="I1279" s="1" t="s">
        <v>48</v>
      </c>
      <c r="J1279" s="1" t="s">
        <v>4749</v>
      </c>
      <c r="K1279" s="1" t="s">
        <v>50</v>
      </c>
      <c r="L1279" s="1" t="s">
        <v>1914</v>
      </c>
      <c r="M1279" s="1" t="s">
        <v>52</v>
      </c>
      <c r="N1279" s="1" t="s">
        <v>53</v>
      </c>
      <c r="O1279" s="2">
        <v>43053</v>
      </c>
      <c r="P1279" s="1" t="s">
        <v>54</v>
      </c>
      <c r="Q1279">
        <v>44100</v>
      </c>
      <c r="R1279">
        <v>4410</v>
      </c>
      <c r="S1279">
        <v>176400</v>
      </c>
      <c r="T1279">
        <v>17640</v>
      </c>
      <c r="U1279">
        <v>220500</v>
      </c>
      <c r="V1279">
        <v>22050</v>
      </c>
      <c r="W1279">
        <v>99769</v>
      </c>
      <c r="X1279" s="1" t="s">
        <v>55</v>
      </c>
      <c r="Y1279" s="1" t="s">
        <v>56</v>
      </c>
      <c r="Z1279" s="1" t="s">
        <v>57</v>
      </c>
      <c r="AA1279" s="1" t="s">
        <v>56</v>
      </c>
      <c r="AB1279" s="1" t="s">
        <v>57</v>
      </c>
      <c r="AC1279" s="1" t="s">
        <v>58</v>
      </c>
      <c r="AD1279" s="1" t="s">
        <v>59</v>
      </c>
      <c r="AE1279" s="1" t="s">
        <v>60</v>
      </c>
      <c r="AF1279" s="1" t="s">
        <v>43</v>
      </c>
      <c r="AH1279" s="1" t="s">
        <v>58</v>
      </c>
      <c r="AI1279" s="1" t="s">
        <v>41</v>
      </c>
      <c r="AJ1279" s="1" t="s">
        <v>41</v>
      </c>
      <c r="AK1279" s="1" t="s">
        <v>41</v>
      </c>
      <c r="AL1279">
        <v>33.4699703</v>
      </c>
      <c r="AM1279">
        <v>33.469843500000003</v>
      </c>
      <c r="AN1279">
        <v>-112.16334620000001</v>
      </c>
      <c r="AO1279">
        <v>-112.16351469999999</v>
      </c>
      <c r="AP1279">
        <v>33.469914899999999</v>
      </c>
      <c r="AQ1279">
        <v>-112.16346710000001</v>
      </c>
    </row>
    <row r="1280" spans="1:43" hidden="1" x14ac:dyDescent="0.2">
      <c r="A1280" s="1" t="s">
        <v>4750</v>
      </c>
      <c r="B1280" s="1" t="s">
        <v>4751</v>
      </c>
      <c r="C1280" s="1" t="s">
        <v>431</v>
      </c>
      <c r="D1280" s="1" t="s">
        <v>144</v>
      </c>
      <c r="E1280" s="1" t="s">
        <v>432</v>
      </c>
      <c r="F1280" s="1" t="s">
        <v>50</v>
      </c>
      <c r="G1280" s="1" t="s">
        <v>82</v>
      </c>
      <c r="H1280" s="1" t="s">
        <v>146</v>
      </c>
      <c r="I1280" s="1" t="s">
        <v>48</v>
      </c>
      <c r="J1280" s="1" t="s">
        <v>4752</v>
      </c>
      <c r="K1280" s="1" t="s">
        <v>50</v>
      </c>
      <c r="L1280" s="1" t="s">
        <v>1914</v>
      </c>
      <c r="M1280" s="1" t="s">
        <v>52</v>
      </c>
      <c r="N1280" s="1" t="s">
        <v>434</v>
      </c>
      <c r="O1280" s="2">
        <v>44168</v>
      </c>
      <c r="P1280" s="1" t="s">
        <v>54</v>
      </c>
      <c r="Q1280">
        <v>48500</v>
      </c>
      <c r="R1280">
        <v>4850</v>
      </c>
      <c r="S1280">
        <v>194100</v>
      </c>
      <c r="T1280">
        <v>19410</v>
      </c>
      <c r="U1280">
        <v>242600</v>
      </c>
      <c r="V1280">
        <v>24260</v>
      </c>
      <c r="W1280">
        <v>55801</v>
      </c>
      <c r="X1280" s="1" t="s">
        <v>55</v>
      </c>
      <c r="Y1280" s="1" t="s">
        <v>56</v>
      </c>
      <c r="Z1280" s="1" t="s">
        <v>57</v>
      </c>
      <c r="AA1280" s="1" t="s">
        <v>56</v>
      </c>
      <c r="AB1280" s="1" t="s">
        <v>57</v>
      </c>
      <c r="AC1280" s="1" t="s">
        <v>58</v>
      </c>
      <c r="AD1280" s="1" t="s">
        <v>59</v>
      </c>
      <c r="AE1280" s="1" t="s">
        <v>60</v>
      </c>
      <c r="AF1280" s="1" t="s">
        <v>431</v>
      </c>
      <c r="AH1280" s="1" t="s">
        <v>58</v>
      </c>
      <c r="AI1280" s="1" t="s">
        <v>41</v>
      </c>
      <c r="AJ1280" s="1" t="s">
        <v>41</v>
      </c>
      <c r="AK1280" s="1" t="s">
        <v>41</v>
      </c>
      <c r="AL1280">
        <v>33.469577899999997</v>
      </c>
      <c r="AM1280">
        <v>33.469402700000003</v>
      </c>
      <c r="AN1280">
        <v>-112.1615122</v>
      </c>
      <c r="AO1280">
        <v>-112.1617193</v>
      </c>
      <c r="AP1280">
        <v>33.469489799999998</v>
      </c>
      <c r="AQ1280">
        <v>-112.16162749999999</v>
      </c>
    </row>
    <row r="1281" spans="1:43" hidden="1" x14ac:dyDescent="0.2">
      <c r="A1281" s="1" t="s">
        <v>4753</v>
      </c>
      <c r="B1281" s="1" t="s">
        <v>4754</v>
      </c>
      <c r="C1281" s="1" t="s">
        <v>109</v>
      </c>
      <c r="D1281" s="1" t="s">
        <v>25766</v>
      </c>
      <c r="E1281" s="1" t="s">
        <v>110</v>
      </c>
      <c r="F1281" s="1" t="s">
        <v>81</v>
      </c>
      <c r="G1281" s="1" t="s">
        <v>82</v>
      </c>
      <c r="H1281" s="1" t="s">
        <v>83</v>
      </c>
      <c r="I1281" s="1" t="s">
        <v>48</v>
      </c>
      <c r="J1281" s="1" t="s">
        <v>4755</v>
      </c>
      <c r="K1281" s="1" t="s">
        <v>50</v>
      </c>
      <c r="L1281" s="1" t="s">
        <v>1914</v>
      </c>
      <c r="M1281" s="1" t="s">
        <v>52</v>
      </c>
      <c r="N1281" s="1" t="s">
        <v>258</v>
      </c>
      <c r="O1281" s="2">
        <v>43053</v>
      </c>
      <c r="P1281" s="1" t="s">
        <v>54</v>
      </c>
      <c r="Q1281">
        <v>46300</v>
      </c>
      <c r="R1281">
        <v>4630</v>
      </c>
      <c r="S1281">
        <v>185300</v>
      </c>
      <c r="T1281">
        <v>18530</v>
      </c>
      <c r="U1281">
        <v>231600</v>
      </c>
      <c r="V1281">
        <v>23160</v>
      </c>
      <c r="W1281">
        <v>58191</v>
      </c>
      <c r="X1281" s="1" t="s">
        <v>55</v>
      </c>
      <c r="Y1281" s="1" t="s">
        <v>56</v>
      </c>
      <c r="Z1281" s="1" t="s">
        <v>57</v>
      </c>
      <c r="AA1281" s="1" t="s">
        <v>56</v>
      </c>
      <c r="AB1281" s="1" t="s">
        <v>57</v>
      </c>
      <c r="AC1281" s="1" t="s">
        <v>58</v>
      </c>
      <c r="AD1281" s="1" t="s">
        <v>59</v>
      </c>
      <c r="AE1281" s="1" t="s">
        <v>60</v>
      </c>
      <c r="AF1281" s="1" t="s">
        <v>109</v>
      </c>
      <c r="AH1281" s="1" t="s">
        <v>58</v>
      </c>
      <c r="AI1281" s="1" t="s">
        <v>41</v>
      </c>
      <c r="AJ1281" s="1" t="s">
        <v>41</v>
      </c>
      <c r="AK1281" s="1" t="s">
        <v>41</v>
      </c>
      <c r="AL1281">
        <v>33.4696274</v>
      </c>
      <c r="AM1281">
        <v>33.469486199999999</v>
      </c>
      <c r="AN1281">
        <v>-112.1630533</v>
      </c>
      <c r="AO1281">
        <v>-112.1632165</v>
      </c>
      <c r="AP1281">
        <v>33.469543399999999</v>
      </c>
      <c r="AQ1281">
        <v>-112.16311779999999</v>
      </c>
    </row>
    <row r="1282" spans="1:43" hidden="1" x14ac:dyDescent="0.2">
      <c r="A1282" s="1" t="s">
        <v>4756</v>
      </c>
      <c r="B1282" s="1" t="s">
        <v>4757</v>
      </c>
      <c r="C1282" s="1" t="s">
        <v>122</v>
      </c>
      <c r="D1282" s="1" t="s">
        <v>25771</v>
      </c>
      <c r="E1282" s="1" t="s">
        <v>102</v>
      </c>
      <c r="F1282" s="1" t="s">
        <v>45</v>
      </c>
      <c r="G1282" s="1" t="s">
        <v>46</v>
      </c>
      <c r="H1282" s="1" t="s">
        <v>47</v>
      </c>
      <c r="I1282" s="1" t="s">
        <v>48</v>
      </c>
      <c r="J1282" s="1" t="s">
        <v>4758</v>
      </c>
      <c r="K1282" s="1" t="s">
        <v>50</v>
      </c>
      <c r="L1282" s="1" t="s">
        <v>1914</v>
      </c>
      <c r="M1282" s="1" t="s">
        <v>52</v>
      </c>
      <c r="N1282" s="1" t="s">
        <v>4759</v>
      </c>
      <c r="O1282" s="2">
        <v>44700</v>
      </c>
      <c r="P1282" s="1" t="s">
        <v>105</v>
      </c>
      <c r="Q1282">
        <v>50500</v>
      </c>
      <c r="R1282">
        <v>5050</v>
      </c>
      <c r="S1282">
        <v>202000</v>
      </c>
      <c r="T1282">
        <v>20200</v>
      </c>
      <c r="U1282">
        <v>252500</v>
      </c>
      <c r="V1282">
        <v>25250</v>
      </c>
      <c r="W1282">
        <v>119723</v>
      </c>
      <c r="X1282" s="1" t="s">
        <v>55</v>
      </c>
      <c r="Y1282" s="1" t="s">
        <v>56</v>
      </c>
      <c r="Z1282" s="1" t="s">
        <v>57</v>
      </c>
      <c r="AA1282" s="1" t="s">
        <v>56</v>
      </c>
      <c r="AB1282" s="1" t="s">
        <v>57</v>
      </c>
      <c r="AC1282" s="1" t="s">
        <v>58</v>
      </c>
      <c r="AD1282" s="1" t="s">
        <v>59</v>
      </c>
      <c r="AE1282" s="1" t="s">
        <v>60</v>
      </c>
      <c r="AF1282" s="1" t="s">
        <v>125</v>
      </c>
      <c r="AH1282" s="1" t="s">
        <v>58</v>
      </c>
      <c r="AI1282" s="1" t="s">
        <v>41</v>
      </c>
      <c r="AJ1282" s="1" t="s">
        <v>41</v>
      </c>
      <c r="AK1282" s="1" t="s">
        <v>41</v>
      </c>
      <c r="AL1282">
        <v>33.469248399999998</v>
      </c>
      <c r="AM1282">
        <v>33.469075400000001</v>
      </c>
      <c r="AN1282">
        <v>-112.1629214</v>
      </c>
      <c r="AO1282">
        <v>-112.163095</v>
      </c>
      <c r="AP1282">
        <v>33.469169899999997</v>
      </c>
      <c r="AQ1282">
        <v>-112.1630014</v>
      </c>
    </row>
    <row r="1283" spans="1:43" hidden="1" x14ac:dyDescent="0.2">
      <c r="A1283" s="1" t="s">
        <v>4760</v>
      </c>
      <c r="B1283" s="1" t="s">
        <v>4761</v>
      </c>
      <c r="C1283" s="1" t="s">
        <v>589</v>
      </c>
      <c r="D1283" s="1" t="s">
        <v>25766</v>
      </c>
      <c r="E1283" s="1" t="s">
        <v>44</v>
      </c>
      <c r="F1283" s="1" t="s">
        <v>45</v>
      </c>
      <c r="G1283" s="1" t="s">
        <v>46</v>
      </c>
      <c r="H1283" s="1" t="s">
        <v>590</v>
      </c>
      <c r="I1283" s="1" t="s">
        <v>48</v>
      </c>
      <c r="J1283" s="1" t="s">
        <v>4762</v>
      </c>
      <c r="K1283" s="1" t="s">
        <v>50</v>
      </c>
      <c r="L1283" s="1" t="s">
        <v>1914</v>
      </c>
      <c r="M1283" s="1" t="s">
        <v>52</v>
      </c>
      <c r="N1283" s="1" t="s">
        <v>592</v>
      </c>
      <c r="O1283" s="2">
        <v>43229</v>
      </c>
      <c r="P1283" s="1" t="s">
        <v>54</v>
      </c>
      <c r="Q1283">
        <v>45700</v>
      </c>
      <c r="R1283">
        <v>4570</v>
      </c>
      <c r="S1283">
        <v>182800</v>
      </c>
      <c r="T1283">
        <v>18280</v>
      </c>
      <c r="U1283">
        <v>228500</v>
      </c>
      <c r="V1283">
        <v>22850</v>
      </c>
      <c r="W1283">
        <v>103444</v>
      </c>
      <c r="X1283" s="1" t="s">
        <v>55</v>
      </c>
      <c r="Y1283" s="1" t="s">
        <v>56</v>
      </c>
      <c r="Z1283" s="1" t="s">
        <v>57</v>
      </c>
      <c r="AA1283" s="1" t="s">
        <v>56</v>
      </c>
      <c r="AB1283" s="1" t="s">
        <v>57</v>
      </c>
      <c r="AC1283" s="1" t="s">
        <v>58</v>
      </c>
      <c r="AD1283" s="1" t="s">
        <v>59</v>
      </c>
      <c r="AE1283" s="1" t="s">
        <v>60</v>
      </c>
      <c r="AF1283" s="1" t="s">
        <v>589</v>
      </c>
      <c r="AH1283" s="1" t="s">
        <v>58</v>
      </c>
      <c r="AI1283" s="1" t="s">
        <v>41</v>
      </c>
      <c r="AJ1283" s="1" t="s">
        <v>41</v>
      </c>
      <c r="AK1283" s="1" t="s">
        <v>41</v>
      </c>
      <c r="AL1283">
        <v>33.468873199999997</v>
      </c>
      <c r="AM1283">
        <v>33.468769299999998</v>
      </c>
      <c r="AN1283">
        <v>-112.1623207</v>
      </c>
      <c r="AO1283">
        <v>-112.1624872</v>
      </c>
      <c r="AP1283">
        <v>33.4688005</v>
      </c>
      <c r="AQ1283">
        <v>-112.1624192</v>
      </c>
    </row>
    <row r="1284" spans="1:43" hidden="1" x14ac:dyDescent="0.2">
      <c r="A1284" s="1" t="s">
        <v>4763</v>
      </c>
      <c r="B1284" s="1" t="s">
        <v>4764</v>
      </c>
      <c r="C1284" s="1" t="s">
        <v>693</v>
      </c>
      <c r="D1284" s="1" t="s">
        <v>25766</v>
      </c>
      <c r="E1284" s="1" t="s">
        <v>73</v>
      </c>
      <c r="F1284" s="1" t="s">
        <v>45</v>
      </c>
      <c r="G1284" s="1" t="s">
        <v>46</v>
      </c>
      <c r="H1284" s="1" t="s">
        <v>47</v>
      </c>
      <c r="I1284" s="1" t="s">
        <v>48</v>
      </c>
      <c r="J1284" s="1" t="s">
        <v>4765</v>
      </c>
      <c r="K1284" s="1" t="s">
        <v>50</v>
      </c>
      <c r="L1284" s="1" t="s">
        <v>1914</v>
      </c>
      <c r="M1284" s="1" t="s">
        <v>52</v>
      </c>
      <c r="N1284" s="1" t="s">
        <v>695</v>
      </c>
      <c r="O1284" s="2">
        <v>44672</v>
      </c>
      <c r="P1284" s="1" t="s">
        <v>54</v>
      </c>
      <c r="Q1284">
        <v>45600</v>
      </c>
      <c r="R1284">
        <v>4560</v>
      </c>
      <c r="S1284">
        <v>182500</v>
      </c>
      <c r="T1284">
        <v>18250</v>
      </c>
      <c r="U1284">
        <v>228100</v>
      </c>
      <c r="V1284">
        <v>22810</v>
      </c>
      <c r="W1284">
        <v>52218</v>
      </c>
      <c r="X1284" s="1" t="s">
        <v>55</v>
      </c>
      <c r="Y1284" s="1" t="s">
        <v>56</v>
      </c>
      <c r="Z1284" s="1" t="s">
        <v>57</v>
      </c>
      <c r="AA1284" s="1" t="s">
        <v>56</v>
      </c>
      <c r="AB1284" s="1" t="s">
        <v>57</v>
      </c>
      <c r="AC1284" s="1" t="s">
        <v>58</v>
      </c>
      <c r="AD1284" s="1" t="s">
        <v>59</v>
      </c>
      <c r="AE1284" s="1" t="s">
        <v>60</v>
      </c>
      <c r="AF1284" s="1" t="s">
        <v>693</v>
      </c>
      <c r="AH1284" s="1" t="s">
        <v>58</v>
      </c>
      <c r="AI1284" s="1" t="s">
        <v>41</v>
      </c>
      <c r="AJ1284" s="1" t="s">
        <v>41</v>
      </c>
      <c r="AK1284" s="1" t="s">
        <v>41</v>
      </c>
      <c r="AL1284">
        <v>33.466328900000001</v>
      </c>
      <c r="AM1284">
        <v>33.466210099999998</v>
      </c>
      <c r="AN1284">
        <v>-112.1646526</v>
      </c>
      <c r="AO1284">
        <v>-112.1648213</v>
      </c>
      <c r="AP1284">
        <v>33.466283599999997</v>
      </c>
      <c r="AQ1284">
        <v>-112.16474789999999</v>
      </c>
    </row>
    <row r="1285" spans="1:43" hidden="1" x14ac:dyDescent="0.2">
      <c r="A1285" s="1" t="s">
        <v>4766</v>
      </c>
      <c r="B1285" s="1" t="s">
        <v>4767</v>
      </c>
      <c r="C1285" s="1" t="s">
        <v>1597</v>
      </c>
      <c r="D1285" s="1" t="s">
        <v>25766</v>
      </c>
      <c r="E1285" s="1" t="s">
        <v>44</v>
      </c>
      <c r="F1285" s="1" t="s">
        <v>45</v>
      </c>
      <c r="G1285" s="1" t="s">
        <v>46</v>
      </c>
      <c r="H1285" s="1" t="s">
        <v>47</v>
      </c>
      <c r="I1285" s="1" t="s">
        <v>48</v>
      </c>
      <c r="J1285" s="1" t="s">
        <v>4768</v>
      </c>
      <c r="K1285" s="1" t="s">
        <v>50</v>
      </c>
      <c r="L1285" s="1" t="s">
        <v>1914</v>
      </c>
      <c r="M1285" s="1" t="s">
        <v>52</v>
      </c>
      <c r="N1285" s="1" t="s">
        <v>4621</v>
      </c>
      <c r="O1285" s="2">
        <v>43630</v>
      </c>
      <c r="P1285" s="1" t="s">
        <v>54</v>
      </c>
      <c r="Q1285">
        <v>43700</v>
      </c>
      <c r="R1285">
        <v>4370</v>
      </c>
      <c r="S1285">
        <v>175100</v>
      </c>
      <c r="T1285">
        <v>17510</v>
      </c>
      <c r="U1285">
        <v>218800</v>
      </c>
      <c r="V1285">
        <v>21880</v>
      </c>
      <c r="W1285">
        <v>49829</v>
      </c>
      <c r="X1285" s="1" t="s">
        <v>55</v>
      </c>
      <c r="Y1285" s="1" t="s">
        <v>56</v>
      </c>
      <c r="Z1285" s="1" t="s">
        <v>57</v>
      </c>
      <c r="AA1285" s="1" t="s">
        <v>56</v>
      </c>
      <c r="AB1285" s="1" t="s">
        <v>57</v>
      </c>
      <c r="AC1285" s="1" t="s">
        <v>58</v>
      </c>
      <c r="AD1285" s="1" t="s">
        <v>59</v>
      </c>
      <c r="AE1285" s="1" t="s">
        <v>60</v>
      </c>
      <c r="AF1285" s="1" t="s">
        <v>1597</v>
      </c>
      <c r="AH1285" s="1" t="s">
        <v>58</v>
      </c>
      <c r="AI1285" s="1" t="s">
        <v>41</v>
      </c>
      <c r="AJ1285" s="1" t="s">
        <v>41</v>
      </c>
      <c r="AK1285" s="1" t="s">
        <v>41</v>
      </c>
      <c r="AL1285">
        <v>33.4727283</v>
      </c>
      <c r="AM1285">
        <v>33.472582099999997</v>
      </c>
      <c r="AN1285">
        <v>-112.1600814</v>
      </c>
      <c r="AO1285">
        <v>-112.1601847</v>
      </c>
      <c r="AP1285">
        <v>33.4726401</v>
      </c>
      <c r="AQ1285">
        <v>-112.16013719999999</v>
      </c>
    </row>
    <row r="1286" spans="1:43" hidden="1" x14ac:dyDescent="0.2">
      <c r="A1286" s="1" t="s">
        <v>4769</v>
      </c>
      <c r="B1286" s="1" t="s">
        <v>4770</v>
      </c>
      <c r="C1286" s="1" t="s">
        <v>532</v>
      </c>
      <c r="D1286" s="1" t="s">
        <v>25779</v>
      </c>
      <c r="E1286" s="1" t="s">
        <v>533</v>
      </c>
      <c r="F1286" s="1" t="s">
        <v>534</v>
      </c>
      <c r="G1286" s="1" t="s">
        <v>131</v>
      </c>
      <c r="H1286" s="1" t="s">
        <v>535</v>
      </c>
      <c r="I1286" s="1" t="s">
        <v>48</v>
      </c>
      <c r="J1286" s="1" t="s">
        <v>4771</v>
      </c>
      <c r="K1286" s="1" t="s">
        <v>50</v>
      </c>
      <c r="L1286" s="1" t="s">
        <v>1914</v>
      </c>
      <c r="M1286" s="1" t="s">
        <v>52</v>
      </c>
      <c r="N1286" s="1" t="s">
        <v>1857</v>
      </c>
      <c r="O1286" s="2">
        <v>42776</v>
      </c>
      <c r="P1286" s="1" t="s">
        <v>54</v>
      </c>
      <c r="Q1286">
        <v>43100</v>
      </c>
      <c r="R1286">
        <v>4310</v>
      </c>
      <c r="S1286">
        <v>172700</v>
      </c>
      <c r="T1286">
        <v>17270</v>
      </c>
      <c r="U1286">
        <v>215800</v>
      </c>
      <c r="V1286">
        <v>21580</v>
      </c>
      <c r="W1286">
        <v>49146</v>
      </c>
      <c r="X1286" s="1" t="s">
        <v>55</v>
      </c>
      <c r="Y1286" s="1" t="s">
        <v>56</v>
      </c>
      <c r="Z1286" s="1" t="s">
        <v>57</v>
      </c>
      <c r="AA1286" s="1" t="s">
        <v>56</v>
      </c>
      <c r="AB1286" s="1" t="s">
        <v>57</v>
      </c>
      <c r="AC1286" s="1" t="s">
        <v>58</v>
      </c>
      <c r="AD1286" s="1" t="s">
        <v>59</v>
      </c>
      <c r="AE1286" s="1" t="s">
        <v>60</v>
      </c>
      <c r="AF1286" s="1" t="s">
        <v>532</v>
      </c>
      <c r="AH1286" s="1" t="s">
        <v>58</v>
      </c>
      <c r="AI1286" s="1" t="s">
        <v>41</v>
      </c>
      <c r="AJ1286" s="1" t="s">
        <v>41</v>
      </c>
      <c r="AK1286" s="1" t="s">
        <v>41</v>
      </c>
      <c r="AL1286">
        <v>33.469563100000002</v>
      </c>
      <c r="AM1286">
        <v>33.469430099999997</v>
      </c>
      <c r="AN1286">
        <v>-112.1597199</v>
      </c>
      <c r="AO1286">
        <v>-112.15983490000001</v>
      </c>
      <c r="AP1286">
        <v>33.469506000000003</v>
      </c>
      <c r="AQ1286">
        <v>-112.1597646</v>
      </c>
    </row>
    <row r="1287" spans="1:43" hidden="1" x14ac:dyDescent="0.2">
      <c r="A1287" s="1" t="s">
        <v>4772</v>
      </c>
      <c r="B1287" s="1" t="s">
        <v>4773</v>
      </c>
      <c r="C1287" s="1" t="s">
        <v>125</v>
      </c>
      <c r="D1287" s="1" t="s">
        <v>25771</v>
      </c>
      <c r="E1287" s="1" t="s">
        <v>102</v>
      </c>
      <c r="F1287" s="1" t="s">
        <v>45</v>
      </c>
      <c r="G1287" s="1" t="s">
        <v>46</v>
      </c>
      <c r="H1287" s="1" t="s">
        <v>47</v>
      </c>
      <c r="I1287" s="1" t="s">
        <v>48</v>
      </c>
      <c r="J1287" s="1" t="s">
        <v>4774</v>
      </c>
      <c r="K1287" s="1" t="s">
        <v>50</v>
      </c>
      <c r="L1287" s="1" t="s">
        <v>1914</v>
      </c>
      <c r="M1287" s="1" t="s">
        <v>52</v>
      </c>
      <c r="N1287" s="1" t="s">
        <v>4775</v>
      </c>
      <c r="O1287" s="2">
        <v>44659</v>
      </c>
      <c r="P1287" s="1" t="s">
        <v>54</v>
      </c>
      <c r="Q1287">
        <v>46600</v>
      </c>
      <c r="R1287">
        <v>4660</v>
      </c>
      <c r="S1287">
        <v>186500</v>
      </c>
      <c r="T1287">
        <v>18650</v>
      </c>
      <c r="U1287">
        <v>233100</v>
      </c>
      <c r="V1287">
        <v>23310</v>
      </c>
      <c r="W1287">
        <v>58362</v>
      </c>
      <c r="X1287" s="1" t="s">
        <v>55</v>
      </c>
      <c r="Y1287" s="1" t="s">
        <v>56</v>
      </c>
      <c r="Z1287" s="1" t="s">
        <v>57</v>
      </c>
      <c r="AA1287" s="1" t="s">
        <v>56</v>
      </c>
      <c r="AB1287" s="1" t="s">
        <v>57</v>
      </c>
      <c r="AC1287" s="1" t="s">
        <v>58</v>
      </c>
      <c r="AD1287" s="1" t="s">
        <v>59</v>
      </c>
      <c r="AE1287" s="1" t="s">
        <v>60</v>
      </c>
      <c r="AF1287" s="1" t="s">
        <v>125</v>
      </c>
      <c r="AH1287" s="1" t="s">
        <v>58</v>
      </c>
      <c r="AI1287" s="1" t="s">
        <v>41</v>
      </c>
      <c r="AJ1287" s="1" t="s">
        <v>41</v>
      </c>
      <c r="AK1287" s="1" t="s">
        <v>41</v>
      </c>
      <c r="AL1287">
        <v>33.469174500000001</v>
      </c>
      <c r="AM1287">
        <v>33.469014700000002</v>
      </c>
      <c r="AN1287">
        <v>-112.1592775</v>
      </c>
      <c r="AO1287">
        <v>-112.1593961</v>
      </c>
      <c r="AP1287">
        <v>33.469085200000002</v>
      </c>
      <c r="AQ1287">
        <v>-112.15934540000001</v>
      </c>
    </row>
    <row r="1288" spans="1:43" hidden="1" x14ac:dyDescent="0.2">
      <c r="A1288" s="1" t="s">
        <v>4776</v>
      </c>
      <c r="B1288" s="1" t="s">
        <v>4777</v>
      </c>
      <c r="C1288" s="1" t="s">
        <v>463</v>
      </c>
      <c r="D1288" s="1" t="s">
        <v>25775</v>
      </c>
      <c r="E1288" s="1" t="s">
        <v>341</v>
      </c>
      <c r="F1288" s="1" t="s">
        <v>342</v>
      </c>
      <c r="G1288" s="1" t="s">
        <v>66</v>
      </c>
      <c r="H1288" s="1" t="s">
        <v>343</v>
      </c>
      <c r="I1288" s="1" t="s">
        <v>48</v>
      </c>
      <c r="J1288" s="1" t="s">
        <v>4778</v>
      </c>
      <c r="K1288" s="1" t="s">
        <v>50</v>
      </c>
      <c r="L1288" s="1" t="s">
        <v>1914</v>
      </c>
      <c r="M1288" s="1" t="s">
        <v>52</v>
      </c>
      <c r="N1288" s="1" t="s">
        <v>469</v>
      </c>
      <c r="O1288" s="2">
        <v>41782</v>
      </c>
      <c r="P1288" s="1" t="s">
        <v>54</v>
      </c>
      <c r="Q1288">
        <v>51100</v>
      </c>
      <c r="R1288">
        <v>5110</v>
      </c>
      <c r="S1288">
        <v>204400</v>
      </c>
      <c r="T1288">
        <v>20440</v>
      </c>
      <c r="U1288">
        <v>255500</v>
      </c>
      <c r="V1288">
        <v>25550</v>
      </c>
      <c r="W1288">
        <v>82084</v>
      </c>
      <c r="X1288" s="1" t="s">
        <v>55</v>
      </c>
      <c r="Y1288" s="1" t="s">
        <v>56</v>
      </c>
      <c r="Z1288" s="1" t="s">
        <v>57</v>
      </c>
      <c r="AA1288" s="1" t="s">
        <v>56</v>
      </c>
      <c r="AB1288" s="1" t="s">
        <v>57</v>
      </c>
      <c r="AC1288" s="1" t="s">
        <v>58</v>
      </c>
      <c r="AD1288" s="1" t="s">
        <v>59</v>
      </c>
      <c r="AE1288" s="1" t="s">
        <v>60</v>
      </c>
      <c r="AF1288" s="1" t="s">
        <v>463</v>
      </c>
      <c r="AH1288" s="1" t="s">
        <v>58</v>
      </c>
      <c r="AI1288" s="1" t="s">
        <v>41</v>
      </c>
      <c r="AJ1288" s="1" t="s">
        <v>41</v>
      </c>
      <c r="AK1288" s="1" t="s">
        <v>41</v>
      </c>
      <c r="AL1288">
        <v>33.467921199999999</v>
      </c>
      <c r="AM1288">
        <v>33.467744199999999</v>
      </c>
      <c r="AN1288">
        <v>-112.1555089</v>
      </c>
      <c r="AO1288">
        <v>-112.1556413</v>
      </c>
      <c r="AP1288">
        <v>33.467836200000001</v>
      </c>
      <c r="AQ1288">
        <v>-112.155573</v>
      </c>
    </row>
    <row r="1289" spans="1:43" hidden="1" x14ac:dyDescent="0.2">
      <c r="A1289" s="1" t="s">
        <v>4779</v>
      </c>
      <c r="B1289" s="1" t="s">
        <v>4780</v>
      </c>
      <c r="C1289" s="1" t="s">
        <v>43</v>
      </c>
      <c r="D1289" s="1" t="s">
        <v>25766</v>
      </c>
      <c r="E1289" s="1" t="s">
        <v>44</v>
      </c>
      <c r="F1289" s="1" t="s">
        <v>45</v>
      </c>
      <c r="G1289" s="1" t="s">
        <v>46</v>
      </c>
      <c r="H1289" s="1" t="s">
        <v>47</v>
      </c>
      <c r="I1289" s="1" t="s">
        <v>48</v>
      </c>
      <c r="J1289" s="1" t="s">
        <v>4781</v>
      </c>
      <c r="K1289" s="1" t="s">
        <v>50</v>
      </c>
      <c r="L1289" s="1" t="s">
        <v>1914</v>
      </c>
      <c r="M1289" s="1" t="s">
        <v>52</v>
      </c>
      <c r="N1289" s="1" t="s">
        <v>53</v>
      </c>
      <c r="O1289" s="2">
        <v>43053</v>
      </c>
      <c r="P1289" s="1" t="s">
        <v>54</v>
      </c>
      <c r="Q1289">
        <v>44900</v>
      </c>
      <c r="R1289">
        <v>4490</v>
      </c>
      <c r="S1289">
        <v>179700</v>
      </c>
      <c r="T1289">
        <v>17970</v>
      </c>
      <c r="U1289">
        <v>224600</v>
      </c>
      <c r="V1289">
        <v>22460</v>
      </c>
      <c r="W1289">
        <v>100819</v>
      </c>
      <c r="X1289" s="1" t="s">
        <v>55</v>
      </c>
      <c r="Y1289" s="1" t="s">
        <v>56</v>
      </c>
      <c r="Z1289" s="1" t="s">
        <v>57</v>
      </c>
      <c r="AA1289" s="1" t="s">
        <v>56</v>
      </c>
      <c r="AB1289" s="1" t="s">
        <v>57</v>
      </c>
      <c r="AC1289" s="1" t="s">
        <v>58</v>
      </c>
      <c r="AD1289" s="1" t="s">
        <v>59</v>
      </c>
      <c r="AE1289" s="1" t="s">
        <v>60</v>
      </c>
      <c r="AF1289" s="1" t="s">
        <v>43</v>
      </c>
      <c r="AH1289" s="1" t="s">
        <v>58</v>
      </c>
      <c r="AI1289" s="1" t="s">
        <v>41</v>
      </c>
      <c r="AJ1289" s="1" t="s">
        <v>41</v>
      </c>
      <c r="AK1289" s="1" t="s">
        <v>41</v>
      </c>
      <c r="AL1289">
        <v>33.473460099999997</v>
      </c>
      <c r="AM1289">
        <v>33.473360700000001</v>
      </c>
      <c r="AN1289">
        <v>-112.1535442</v>
      </c>
      <c r="AO1289">
        <v>-112.1537285</v>
      </c>
      <c r="AP1289">
        <v>33.473403900000001</v>
      </c>
      <c r="AQ1289">
        <v>-112.1536169</v>
      </c>
    </row>
    <row r="1290" spans="1:43" hidden="1" x14ac:dyDescent="0.2">
      <c r="A1290" s="1" t="s">
        <v>4782</v>
      </c>
      <c r="B1290" s="1" t="s">
        <v>4783</v>
      </c>
      <c r="C1290" s="1" t="s">
        <v>693</v>
      </c>
      <c r="D1290" s="1" t="s">
        <v>25766</v>
      </c>
      <c r="E1290" s="1" t="s">
        <v>73</v>
      </c>
      <c r="F1290" s="1" t="s">
        <v>45</v>
      </c>
      <c r="G1290" s="1" t="s">
        <v>46</v>
      </c>
      <c r="H1290" s="1" t="s">
        <v>47</v>
      </c>
      <c r="I1290" s="1" t="s">
        <v>48</v>
      </c>
      <c r="J1290" s="1" t="s">
        <v>4784</v>
      </c>
      <c r="K1290" s="1" t="s">
        <v>50</v>
      </c>
      <c r="L1290" s="1" t="s">
        <v>1914</v>
      </c>
      <c r="M1290" s="1" t="s">
        <v>52</v>
      </c>
      <c r="N1290" s="1" t="s">
        <v>695</v>
      </c>
      <c r="O1290" s="2">
        <v>44672</v>
      </c>
      <c r="P1290" s="1" t="s">
        <v>54</v>
      </c>
      <c r="Q1290">
        <v>48500</v>
      </c>
      <c r="R1290">
        <v>4850</v>
      </c>
      <c r="S1290">
        <v>194200</v>
      </c>
      <c r="T1290">
        <v>19420</v>
      </c>
      <c r="U1290">
        <v>242700</v>
      </c>
      <c r="V1290">
        <v>24270</v>
      </c>
      <c r="W1290">
        <v>57510</v>
      </c>
      <c r="X1290" s="1" t="s">
        <v>55</v>
      </c>
      <c r="Y1290" s="1" t="s">
        <v>56</v>
      </c>
      <c r="Z1290" s="1" t="s">
        <v>57</v>
      </c>
      <c r="AA1290" s="1" t="s">
        <v>56</v>
      </c>
      <c r="AB1290" s="1" t="s">
        <v>57</v>
      </c>
      <c r="AC1290" s="1" t="s">
        <v>58</v>
      </c>
      <c r="AD1290" s="1" t="s">
        <v>59</v>
      </c>
      <c r="AE1290" s="1" t="s">
        <v>60</v>
      </c>
      <c r="AF1290" s="1" t="s">
        <v>693</v>
      </c>
      <c r="AH1290" s="1" t="s">
        <v>58</v>
      </c>
      <c r="AI1290" s="1" t="s">
        <v>41</v>
      </c>
      <c r="AJ1290" s="1" t="s">
        <v>41</v>
      </c>
      <c r="AK1290" s="1" t="s">
        <v>41</v>
      </c>
      <c r="AL1290">
        <v>33.476104300000003</v>
      </c>
      <c r="AM1290">
        <v>33.4759685</v>
      </c>
      <c r="AN1290">
        <v>-112.155725</v>
      </c>
      <c r="AO1290">
        <v>-112.15589439999999</v>
      </c>
      <c r="AP1290">
        <v>33.476031300000002</v>
      </c>
      <c r="AQ1290">
        <v>-112.1558059</v>
      </c>
    </row>
    <row r="1291" spans="1:43" hidden="1" x14ac:dyDescent="0.2">
      <c r="A1291" s="1" t="s">
        <v>4785</v>
      </c>
      <c r="B1291" s="1" t="s">
        <v>4786</v>
      </c>
      <c r="C1291" s="1" t="s">
        <v>43</v>
      </c>
      <c r="D1291" s="1" t="s">
        <v>25766</v>
      </c>
      <c r="E1291" s="1" t="s">
        <v>44</v>
      </c>
      <c r="F1291" s="1" t="s">
        <v>45</v>
      </c>
      <c r="G1291" s="1" t="s">
        <v>46</v>
      </c>
      <c r="H1291" s="1" t="s">
        <v>47</v>
      </c>
      <c r="I1291" s="1" t="s">
        <v>48</v>
      </c>
      <c r="J1291" s="1" t="s">
        <v>4787</v>
      </c>
      <c r="K1291" s="1" t="s">
        <v>50</v>
      </c>
      <c r="L1291" s="1" t="s">
        <v>1914</v>
      </c>
      <c r="M1291" s="1" t="s">
        <v>52</v>
      </c>
      <c r="N1291" s="1" t="s">
        <v>53</v>
      </c>
      <c r="O1291" s="2">
        <v>43053</v>
      </c>
      <c r="P1291" s="1" t="s">
        <v>54</v>
      </c>
      <c r="Q1291">
        <v>49700</v>
      </c>
      <c r="R1291">
        <v>4970</v>
      </c>
      <c r="S1291">
        <v>198900</v>
      </c>
      <c r="T1291">
        <v>19890</v>
      </c>
      <c r="U1291">
        <v>248600</v>
      </c>
      <c r="V1291">
        <v>24860</v>
      </c>
      <c r="W1291">
        <v>117535</v>
      </c>
      <c r="X1291" s="1" t="s">
        <v>55</v>
      </c>
      <c r="Y1291" s="1" t="s">
        <v>56</v>
      </c>
      <c r="Z1291" s="1" t="s">
        <v>57</v>
      </c>
      <c r="AA1291" s="1" t="s">
        <v>56</v>
      </c>
      <c r="AB1291" s="1" t="s">
        <v>57</v>
      </c>
      <c r="AC1291" s="1" t="s">
        <v>58</v>
      </c>
      <c r="AD1291" s="1" t="s">
        <v>59</v>
      </c>
      <c r="AE1291" s="1" t="s">
        <v>60</v>
      </c>
      <c r="AF1291" s="1" t="s">
        <v>43</v>
      </c>
      <c r="AH1291" s="1" t="s">
        <v>58</v>
      </c>
      <c r="AI1291" s="1" t="s">
        <v>41</v>
      </c>
      <c r="AJ1291" s="1" t="s">
        <v>41</v>
      </c>
      <c r="AK1291" s="1" t="s">
        <v>41</v>
      </c>
      <c r="AL1291">
        <v>33.476298700000001</v>
      </c>
      <c r="AM1291">
        <v>33.476172800000001</v>
      </c>
      <c r="AN1291">
        <v>-112.1524387</v>
      </c>
      <c r="AO1291">
        <v>-112.15261750000001</v>
      </c>
      <c r="AP1291">
        <v>33.476225999999997</v>
      </c>
      <c r="AQ1291">
        <v>-112.1525457</v>
      </c>
    </row>
    <row r="1292" spans="1:43" hidden="1" x14ac:dyDescent="0.2">
      <c r="A1292" s="1" t="s">
        <v>4788</v>
      </c>
      <c r="B1292" s="1" t="s">
        <v>4789</v>
      </c>
      <c r="C1292" s="1" t="s">
        <v>1064</v>
      </c>
      <c r="D1292" s="1" t="s">
        <v>144</v>
      </c>
      <c r="E1292" s="1" t="s">
        <v>432</v>
      </c>
      <c r="F1292" s="1" t="s">
        <v>50</v>
      </c>
      <c r="G1292" s="1" t="s">
        <v>82</v>
      </c>
      <c r="H1292" s="1" t="s">
        <v>146</v>
      </c>
      <c r="I1292" s="1" t="s">
        <v>48</v>
      </c>
      <c r="J1292" s="1" t="s">
        <v>4790</v>
      </c>
      <c r="K1292" s="1" t="s">
        <v>50</v>
      </c>
      <c r="L1292" s="1" t="s">
        <v>1914</v>
      </c>
      <c r="M1292" s="1" t="s">
        <v>52</v>
      </c>
      <c r="N1292" s="1" t="s">
        <v>1066</v>
      </c>
      <c r="O1292" s="2">
        <v>42236</v>
      </c>
      <c r="P1292" s="1" t="s">
        <v>54</v>
      </c>
      <c r="Q1292">
        <v>49500</v>
      </c>
      <c r="R1292">
        <v>4950</v>
      </c>
      <c r="S1292">
        <v>198300</v>
      </c>
      <c r="T1292">
        <v>19830</v>
      </c>
      <c r="U1292">
        <v>247800</v>
      </c>
      <c r="V1292">
        <v>24780</v>
      </c>
      <c r="W1292">
        <v>63141</v>
      </c>
      <c r="X1292" s="1" t="s">
        <v>55</v>
      </c>
      <c r="Y1292" s="1" t="s">
        <v>56</v>
      </c>
      <c r="Z1292" s="1" t="s">
        <v>57</v>
      </c>
      <c r="AA1292" s="1" t="s">
        <v>56</v>
      </c>
      <c r="AB1292" s="1" t="s">
        <v>57</v>
      </c>
      <c r="AC1292" s="1" t="s">
        <v>58</v>
      </c>
      <c r="AD1292" s="1" t="s">
        <v>59</v>
      </c>
      <c r="AE1292" s="1" t="s">
        <v>60</v>
      </c>
      <c r="AF1292" s="1" t="s">
        <v>1064</v>
      </c>
      <c r="AH1292" s="1" t="s">
        <v>58</v>
      </c>
      <c r="AI1292" s="1" t="s">
        <v>41</v>
      </c>
      <c r="AJ1292" s="1" t="s">
        <v>41</v>
      </c>
      <c r="AK1292" s="1" t="s">
        <v>41</v>
      </c>
      <c r="AL1292">
        <v>33.475597800000003</v>
      </c>
      <c r="AM1292">
        <v>33.475455799999999</v>
      </c>
      <c r="AN1292">
        <v>-112.1549689</v>
      </c>
      <c r="AO1292">
        <v>-112.1551534</v>
      </c>
      <c r="AP1292">
        <v>33.475546799999996</v>
      </c>
      <c r="AQ1292">
        <v>-112.15506070000001</v>
      </c>
    </row>
    <row r="1293" spans="1:43" hidden="1" x14ac:dyDescent="0.2">
      <c r="A1293" s="1" t="s">
        <v>4791</v>
      </c>
      <c r="B1293" s="1" t="s">
        <v>4792</v>
      </c>
      <c r="C1293" s="1" t="s">
        <v>540</v>
      </c>
      <c r="D1293" s="1" t="s">
        <v>25780</v>
      </c>
      <c r="E1293" s="1" t="s">
        <v>541</v>
      </c>
      <c r="F1293" s="1" t="s">
        <v>542</v>
      </c>
      <c r="G1293" s="1" t="s">
        <v>66</v>
      </c>
      <c r="H1293" s="1" t="s">
        <v>543</v>
      </c>
      <c r="I1293" s="1" t="s">
        <v>48</v>
      </c>
      <c r="J1293" s="1" t="s">
        <v>4793</v>
      </c>
      <c r="K1293" s="1" t="s">
        <v>50</v>
      </c>
      <c r="L1293" s="1" t="s">
        <v>1914</v>
      </c>
      <c r="M1293" s="1" t="s">
        <v>52</v>
      </c>
      <c r="N1293" s="1" t="s">
        <v>545</v>
      </c>
      <c r="O1293" s="2">
        <v>41558</v>
      </c>
      <c r="P1293" s="1" t="s">
        <v>105</v>
      </c>
      <c r="Q1293">
        <v>45800</v>
      </c>
      <c r="R1293">
        <v>4580</v>
      </c>
      <c r="S1293">
        <v>183200</v>
      </c>
      <c r="T1293">
        <v>18320</v>
      </c>
      <c r="U1293">
        <v>229000</v>
      </c>
      <c r="V1293">
        <v>22900</v>
      </c>
      <c r="W1293">
        <v>51535</v>
      </c>
      <c r="X1293" s="1" t="s">
        <v>55</v>
      </c>
      <c r="Y1293" s="1" t="s">
        <v>56</v>
      </c>
      <c r="Z1293" s="1" t="s">
        <v>57</v>
      </c>
      <c r="AA1293" s="1" t="s">
        <v>56</v>
      </c>
      <c r="AB1293" s="1" t="s">
        <v>57</v>
      </c>
      <c r="AC1293" s="1" t="s">
        <v>58</v>
      </c>
      <c r="AD1293" s="1" t="s">
        <v>59</v>
      </c>
      <c r="AE1293" s="1" t="s">
        <v>60</v>
      </c>
      <c r="AF1293" s="1" t="s">
        <v>540</v>
      </c>
      <c r="AH1293" s="1" t="s">
        <v>58</v>
      </c>
      <c r="AI1293" s="1" t="s">
        <v>41</v>
      </c>
      <c r="AJ1293" s="1" t="s">
        <v>41</v>
      </c>
      <c r="AK1293" s="1" t="s">
        <v>41</v>
      </c>
      <c r="AL1293">
        <v>33.475929200000003</v>
      </c>
      <c r="AM1293">
        <v>33.475783999999997</v>
      </c>
      <c r="AN1293">
        <v>-112.1546385</v>
      </c>
      <c r="AO1293">
        <v>-112.1547939</v>
      </c>
      <c r="AP1293">
        <v>33.475857499999996</v>
      </c>
      <c r="AQ1293">
        <v>-112.15473470000001</v>
      </c>
    </row>
    <row r="1294" spans="1:43" hidden="1" x14ac:dyDescent="0.2">
      <c r="A1294" s="1" t="s">
        <v>4794</v>
      </c>
      <c r="B1294" s="1" t="s">
        <v>4795</v>
      </c>
      <c r="C1294" s="1" t="s">
        <v>43</v>
      </c>
      <c r="D1294" s="1" t="s">
        <v>25766</v>
      </c>
      <c r="E1294" s="1" t="s">
        <v>44</v>
      </c>
      <c r="F1294" s="1" t="s">
        <v>45</v>
      </c>
      <c r="G1294" s="1" t="s">
        <v>46</v>
      </c>
      <c r="H1294" s="1" t="s">
        <v>47</v>
      </c>
      <c r="I1294" s="1" t="s">
        <v>48</v>
      </c>
      <c r="J1294" s="1" t="s">
        <v>4796</v>
      </c>
      <c r="K1294" s="1" t="s">
        <v>50</v>
      </c>
      <c r="L1294" s="1" t="s">
        <v>1914</v>
      </c>
      <c r="M1294" s="1" t="s">
        <v>52</v>
      </c>
      <c r="N1294" s="1" t="s">
        <v>53</v>
      </c>
      <c r="O1294" s="2">
        <v>43053</v>
      </c>
      <c r="P1294" s="1" t="s">
        <v>54</v>
      </c>
      <c r="Q1294">
        <v>54000</v>
      </c>
      <c r="R1294">
        <v>5400</v>
      </c>
      <c r="S1294">
        <v>216000</v>
      </c>
      <c r="T1294">
        <v>21600</v>
      </c>
      <c r="U1294">
        <v>270000</v>
      </c>
      <c r="V1294">
        <v>27000</v>
      </c>
      <c r="W1294">
        <v>69965</v>
      </c>
      <c r="X1294" s="1" t="s">
        <v>55</v>
      </c>
      <c r="Y1294" s="1" t="s">
        <v>56</v>
      </c>
      <c r="Z1294" s="1" t="s">
        <v>57</v>
      </c>
      <c r="AA1294" s="1" t="s">
        <v>56</v>
      </c>
      <c r="AB1294" s="1" t="s">
        <v>57</v>
      </c>
      <c r="AC1294" s="1" t="s">
        <v>58</v>
      </c>
      <c r="AD1294" s="1" t="s">
        <v>59</v>
      </c>
      <c r="AE1294" s="1" t="s">
        <v>60</v>
      </c>
      <c r="AF1294" s="1" t="s">
        <v>43</v>
      </c>
      <c r="AH1294" s="1" t="s">
        <v>58</v>
      </c>
      <c r="AI1294" s="1" t="s">
        <v>41</v>
      </c>
      <c r="AJ1294" s="1" t="s">
        <v>41</v>
      </c>
      <c r="AK1294" s="1" t="s">
        <v>41</v>
      </c>
      <c r="AL1294">
        <v>33.475214999999999</v>
      </c>
      <c r="AM1294">
        <v>33.475076399999999</v>
      </c>
      <c r="AN1294">
        <v>-112.1529211</v>
      </c>
      <c r="AO1294">
        <v>-112.15308469999999</v>
      </c>
      <c r="AP1294">
        <v>33.475140099999997</v>
      </c>
      <c r="AQ1294">
        <v>-112.15301150000001</v>
      </c>
    </row>
    <row r="1295" spans="1:43" hidden="1" x14ac:dyDescent="0.2">
      <c r="A1295" s="1" t="s">
        <v>4797</v>
      </c>
      <c r="B1295" s="1" t="s">
        <v>4798</v>
      </c>
      <c r="C1295" s="1" t="s">
        <v>589</v>
      </c>
      <c r="D1295" s="1" t="s">
        <v>25766</v>
      </c>
      <c r="E1295" s="1" t="s">
        <v>44</v>
      </c>
      <c r="F1295" s="1" t="s">
        <v>45</v>
      </c>
      <c r="G1295" s="1" t="s">
        <v>46</v>
      </c>
      <c r="H1295" s="1" t="s">
        <v>590</v>
      </c>
      <c r="I1295" s="1" t="s">
        <v>48</v>
      </c>
      <c r="J1295" s="1" t="s">
        <v>4799</v>
      </c>
      <c r="K1295" s="1" t="s">
        <v>50</v>
      </c>
      <c r="L1295" s="1" t="s">
        <v>2065</v>
      </c>
      <c r="M1295" s="1" t="s">
        <v>52</v>
      </c>
      <c r="N1295" s="1" t="s">
        <v>592</v>
      </c>
      <c r="O1295" s="2">
        <v>43229</v>
      </c>
      <c r="P1295" s="1" t="s">
        <v>54</v>
      </c>
      <c r="Q1295">
        <v>43700</v>
      </c>
      <c r="R1295">
        <v>4370</v>
      </c>
      <c r="S1295">
        <v>174800</v>
      </c>
      <c r="T1295">
        <v>17480</v>
      </c>
      <c r="U1295">
        <v>218500</v>
      </c>
      <c r="V1295">
        <v>21850</v>
      </c>
      <c r="W1295">
        <v>61775</v>
      </c>
      <c r="X1295" s="1" t="s">
        <v>55</v>
      </c>
      <c r="Y1295" s="1" t="s">
        <v>56</v>
      </c>
      <c r="Z1295" s="1" t="s">
        <v>57</v>
      </c>
      <c r="AA1295" s="1" t="s">
        <v>56</v>
      </c>
      <c r="AB1295" s="1" t="s">
        <v>57</v>
      </c>
      <c r="AC1295" s="1" t="s">
        <v>58</v>
      </c>
      <c r="AD1295" s="1" t="s">
        <v>59</v>
      </c>
      <c r="AE1295" s="1" t="s">
        <v>60</v>
      </c>
      <c r="AF1295" s="1" t="s">
        <v>589</v>
      </c>
      <c r="AH1295" s="1" t="s">
        <v>58</v>
      </c>
      <c r="AI1295" s="1" t="s">
        <v>41</v>
      </c>
      <c r="AJ1295" s="1" t="s">
        <v>41</v>
      </c>
      <c r="AK1295" s="1" t="s">
        <v>41</v>
      </c>
      <c r="AL1295">
        <v>33.455008999999997</v>
      </c>
      <c r="AM1295">
        <v>33.454905500000002</v>
      </c>
      <c r="AN1295">
        <v>-112.202834</v>
      </c>
      <c r="AO1295">
        <v>-112.20295369999999</v>
      </c>
      <c r="AP1295">
        <v>33.4549685</v>
      </c>
      <c r="AQ1295">
        <v>-112.20289080000001</v>
      </c>
    </row>
    <row r="1296" spans="1:43" hidden="1" x14ac:dyDescent="0.2">
      <c r="A1296" s="1" t="s">
        <v>4800</v>
      </c>
      <c r="B1296" s="1" t="s">
        <v>4801</v>
      </c>
      <c r="C1296" s="1" t="s">
        <v>651</v>
      </c>
      <c r="D1296" s="1" t="s">
        <v>25773</v>
      </c>
      <c r="E1296" s="1" t="s">
        <v>171</v>
      </c>
      <c r="F1296" s="1" t="s">
        <v>172</v>
      </c>
      <c r="G1296" s="1" t="s">
        <v>173</v>
      </c>
      <c r="H1296" s="1" t="s">
        <v>174</v>
      </c>
      <c r="I1296" s="1" t="s">
        <v>48</v>
      </c>
      <c r="J1296" s="1" t="s">
        <v>4802</v>
      </c>
      <c r="K1296" s="1" t="s">
        <v>50</v>
      </c>
      <c r="L1296" s="1" t="s">
        <v>2065</v>
      </c>
      <c r="M1296" s="1" t="s">
        <v>52</v>
      </c>
      <c r="N1296" s="1" t="s">
        <v>4803</v>
      </c>
      <c r="O1296" s="2">
        <v>44538</v>
      </c>
      <c r="P1296" s="1" t="s">
        <v>105</v>
      </c>
      <c r="Q1296">
        <v>47900</v>
      </c>
      <c r="R1296">
        <v>4790</v>
      </c>
      <c r="S1296">
        <v>191700</v>
      </c>
      <c r="T1296">
        <v>19170</v>
      </c>
      <c r="U1296">
        <v>239600</v>
      </c>
      <c r="V1296">
        <v>23960</v>
      </c>
      <c r="W1296">
        <v>72524</v>
      </c>
      <c r="X1296" s="1" t="s">
        <v>55</v>
      </c>
      <c r="Y1296" s="1" t="s">
        <v>56</v>
      </c>
      <c r="Z1296" s="1" t="s">
        <v>57</v>
      </c>
      <c r="AA1296" s="1" t="s">
        <v>56</v>
      </c>
      <c r="AB1296" s="1" t="s">
        <v>57</v>
      </c>
      <c r="AC1296" s="1" t="s">
        <v>58</v>
      </c>
      <c r="AD1296" s="1" t="s">
        <v>59</v>
      </c>
      <c r="AE1296" s="1" t="s">
        <v>60</v>
      </c>
      <c r="AF1296" s="1" t="s">
        <v>651</v>
      </c>
      <c r="AH1296" s="1" t="s">
        <v>58</v>
      </c>
      <c r="AI1296" s="1" t="s">
        <v>41</v>
      </c>
      <c r="AJ1296" s="1" t="s">
        <v>41</v>
      </c>
      <c r="AK1296" s="1" t="s">
        <v>41</v>
      </c>
      <c r="AL1296">
        <v>33.455018099999997</v>
      </c>
      <c r="AM1296">
        <v>33.4549083</v>
      </c>
      <c r="AN1296">
        <v>-112.2026917</v>
      </c>
      <c r="AO1296">
        <v>-112.2028119</v>
      </c>
      <c r="AP1296">
        <v>33.454953099999997</v>
      </c>
      <c r="AQ1296">
        <v>-112.2027511</v>
      </c>
    </row>
    <row r="1297" spans="1:43" hidden="1" x14ac:dyDescent="0.2">
      <c r="A1297" s="1" t="s">
        <v>4804</v>
      </c>
      <c r="B1297" s="1" t="s">
        <v>4805</v>
      </c>
      <c r="C1297" s="1" t="s">
        <v>125</v>
      </c>
      <c r="D1297" s="1" t="s">
        <v>25771</v>
      </c>
      <c r="E1297" s="1" t="s">
        <v>224</v>
      </c>
      <c r="F1297" s="1" t="s">
        <v>45</v>
      </c>
      <c r="G1297" s="1" t="s">
        <v>46</v>
      </c>
      <c r="H1297" s="1" t="s">
        <v>47</v>
      </c>
      <c r="I1297" s="1" t="s">
        <v>48</v>
      </c>
      <c r="J1297" s="1" t="s">
        <v>4806</v>
      </c>
      <c r="K1297" s="1" t="s">
        <v>50</v>
      </c>
      <c r="L1297" s="1" t="s">
        <v>2065</v>
      </c>
      <c r="M1297" s="1" t="s">
        <v>52</v>
      </c>
      <c r="N1297" s="1" t="s">
        <v>4807</v>
      </c>
      <c r="O1297" s="2">
        <v>44658</v>
      </c>
      <c r="P1297" s="1" t="s">
        <v>54</v>
      </c>
      <c r="Q1297">
        <v>46600</v>
      </c>
      <c r="R1297">
        <v>4660</v>
      </c>
      <c r="S1297">
        <v>186700</v>
      </c>
      <c r="T1297">
        <v>18670</v>
      </c>
      <c r="U1297">
        <v>233300</v>
      </c>
      <c r="V1297">
        <v>23330</v>
      </c>
      <c r="W1297">
        <v>69453</v>
      </c>
      <c r="X1297" s="1" t="s">
        <v>55</v>
      </c>
      <c r="Y1297" s="1" t="s">
        <v>56</v>
      </c>
      <c r="Z1297" s="1" t="s">
        <v>57</v>
      </c>
      <c r="AA1297" s="1" t="s">
        <v>56</v>
      </c>
      <c r="AB1297" s="1" t="s">
        <v>57</v>
      </c>
      <c r="AC1297" s="1" t="s">
        <v>58</v>
      </c>
      <c r="AD1297" s="1" t="s">
        <v>59</v>
      </c>
      <c r="AE1297" s="1" t="s">
        <v>60</v>
      </c>
      <c r="AF1297" s="1" t="s">
        <v>125</v>
      </c>
      <c r="AH1297" s="1" t="s">
        <v>58</v>
      </c>
      <c r="AI1297" s="1" t="s">
        <v>41</v>
      </c>
      <c r="AJ1297" s="1" t="s">
        <v>41</v>
      </c>
      <c r="AK1297" s="1" t="s">
        <v>41</v>
      </c>
      <c r="AL1297">
        <v>33.455015400000001</v>
      </c>
      <c r="AM1297">
        <v>33.454906000000001</v>
      </c>
      <c r="AN1297">
        <v>-112.2020515</v>
      </c>
      <c r="AO1297">
        <v>-112.2021718</v>
      </c>
      <c r="AP1297">
        <v>33.454950699999998</v>
      </c>
      <c r="AQ1297">
        <v>-112.2020991</v>
      </c>
    </row>
    <row r="1298" spans="1:43" hidden="1" x14ac:dyDescent="0.2">
      <c r="A1298" s="1" t="s">
        <v>4808</v>
      </c>
      <c r="B1298" s="1" t="s">
        <v>4809</v>
      </c>
      <c r="C1298" s="1" t="s">
        <v>109</v>
      </c>
      <c r="D1298" s="1" t="s">
        <v>25766</v>
      </c>
      <c r="E1298" s="1" t="s">
        <v>110</v>
      </c>
      <c r="F1298" s="1" t="s">
        <v>81</v>
      </c>
      <c r="G1298" s="1" t="s">
        <v>82</v>
      </c>
      <c r="H1298" s="1" t="s">
        <v>83</v>
      </c>
      <c r="I1298" s="1" t="s">
        <v>48</v>
      </c>
      <c r="J1298" s="1" t="s">
        <v>4810</v>
      </c>
      <c r="K1298" s="1" t="s">
        <v>50</v>
      </c>
      <c r="L1298" s="1" t="s">
        <v>2065</v>
      </c>
      <c r="M1298" s="1" t="s">
        <v>52</v>
      </c>
      <c r="N1298" s="1" t="s">
        <v>112</v>
      </c>
      <c r="O1298" s="2">
        <v>43886</v>
      </c>
      <c r="P1298" s="1" t="s">
        <v>54</v>
      </c>
      <c r="Q1298">
        <v>47700</v>
      </c>
      <c r="R1298">
        <v>4770</v>
      </c>
      <c r="S1298">
        <v>190900</v>
      </c>
      <c r="T1298">
        <v>19090</v>
      </c>
      <c r="U1298">
        <v>238600</v>
      </c>
      <c r="V1298">
        <v>23860</v>
      </c>
      <c r="W1298">
        <v>70988</v>
      </c>
      <c r="X1298" s="1" t="s">
        <v>55</v>
      </c>
      <c r="Y1298" s="1" t="s">
        <v>56</v>
      </c>
      <c r="Z1298" s="1" t="s">
        <v>57</v>
      </c>
      <c r="AA1298" s="1" t="s">
        <v>56</v>
      </c>
      <c r="AB1298" s="1" t="s">
        <v>57</v>
      </c>
      <c r="AC1298" s="1" t="s">
        <v>58</v>
      </c>
      <c r="AD1298" s="1" t="s">
        <v>59</v>
      </c>
      <c r="AE1298" s="1" t="s">
        <v>60</v>
      </c>
      <c r="AF1298" s="1" t="s">
        <v>109</v>
      </c>
      <c r="AH1298" s="1" t="s">
        <v>58</v>
      </c>
      <c r="AI1298" s="1" t="s">
        <v>41</v>
      </c>
      <c r="AJ1298" s="1" t="s">
        <v>41</v>
      </c>
      <c r="AK1298" s="1" t="s">
        <v>41</v>
      </c>
      <c r="AL1298">
        <v>33.455019299999996</v>
      </c>
      <c r="AM1298">
        <v>33.454909399999998</v>
      </c>
      <c r="AN1298">
        <v>-112.20165350000001</v>
      </c>
      <c r="AO1298">
        <v>-112.20178439999999</v>
      </c>
      <c r="AP1298">
        <v>33.454979000000002</v>
      </c>
      <c r="AQ1298">
        <v>-112.20172650000001</v>
      </c>
    </row>
    <row r="1299" spans="1:43" hidden="1" x14ac:dyDescent="0.2">
      <c r="A1299" s="1" t="s">
        <v>4811</v>
      </c>
      <c r="B1299" s="1" t="s">
        <v>4812</v>
      </c>
      <c r="C1299" s="1" t="s">
        <v>43</v>
      </c>
      <c r="D1299" s="1" t="s">
        <v>25766</v>
      </c>
      <c r="E1299" s="1" t="s">
        <v>44</v>
      </c>
      <c r="F1299" s="1" t="s">
        <v>45</v>
      </c>
      <c r="G1299" s="1" t="s">
        <v>46</v>
      </c>
      <c r="H1299" s="1" t="s">
        <v>47</v>
      </c>
      <c r="I1299" s="1" t="s">
        <v>48</v>
      </c>
      <c r="J1299" s="1" t="s">
        <v>4813</v>
      </c>
      <c r="K1299" s="1" t="s">
        <v>50</v>
      </c>
      <c r="L1299" s="1" t="s">
        <v>2065</v>
      </c>
      <c r="M1299" s="1" t="s">
        <v>52</v>
      </c>
      <c r="N1299" s="1" t="s">
        <v>53</v>
      </c>
      <c r="O1299" s="2">
        <v>43053</v>
      </c>
      <c r="P1299" s="1" t="s">
        <v>54</v>
      </c>
      <c r="Q1299">
        <v>46200</v>
      </c>
      <c r="R1299">
        <v>4620</v>
      </c>
      <c r="S1299">
        <v>185000</v>
      </c>
      <c r="T1299">
        <v>18500</v>
      </c>
      <c r="U1299">
        <v>231200</v>
      </c>
      <c r="V1299">
        <v>23120</v>
      </c>
      <c r="W1299">
        <v>69453</v>
      </c>
      <c r="X1299" s="1" t="s">
        <v>55</v>
      </c>
      <c r="Y1299" s="1" t="s">
        <v>56</v>
      </c>
      <c r="Z1299" s="1" t="s">
        <v>57</v>
      </c>
      <c r="AA1299" s="1" t="s">
        <v>56</v>
      </c>
      <c r="AB1299" s="1" t="s">
        <v>57</v>
      </c>
      <c r="AC1299" s="1" t="s">
        <v>58</v>
      </c>
      <c r="AD1299" s="1" t="s">
        <v>59</v>
      </c>
      <c r="AE1299" s="1" t="s">
        <v>60</v>
      </c>
      <c r="AF1299" s="1" t="s">
        <v>43</v>
      </c>
      <c r="AH1299" s="1" t="s">
        <v>58</v>
      </c>
      <c r="AI1299" s="1" t="s">
        <v>41</v>
      </c>
      <c r="AJ1299" s="1" t="s">
        <v>41</v>
      </c>
      <c r="AK1299" s="1" t="s">
        <v>41</v>
      </c>
      <c r="AL1299">
        <v>33.454894500000002</v>
      </c>
      <c r="AM1299">
        <v>33.454793799999997</v>
      </c>
      <c r="AN1299">
        <v>-112.20179229999999</v>
      </c>
      <c r="AO1299">
        <v>-112.2019118</v>
      </c>
      <c r="AP1299">
        <v>33.454827999999999</v>
      </c>
      <c r="AQ1299">
        <v>-112.2018662</v>
      </c>
    </row>
    <row r="1300" spans="1:43" hidden="1" x14ac:dyDescent="0.2">
      <c r="A1300" s="1" t="s">
        <v>4814</v>
      </c>
      <c r="B1300" s="1" t="s">
        <v>4815</v>
      </c>
      <c r="C1300" s="1" t="s">
        <v>79</v>
      </c>
      <c r="D1300" s="1" t="s">
        <v>25766</v>
      </c>
      <c r="E1300" s="1" t="s">
        <v>80</v>
      </c>
      <c r="F1300" s="1" t="s">
        <v>81</v>
      </c>
      <c r="G1300" s="1" t="s">
        <v>82</v>
      </c>
      <c r="H1300" s="1" t="s">
        <v>83</v>
      </c>
      <c r="I1300" s="1" t="s">
        <v>48</v>
      </c>
      <c r="J1300" s="1" t="s">
        <v>4816</v>
      </c>
      <c r="K1300" s="1" t="s">
        <v>50</v>
      </c>
      <c r="L1300" s="1" t="s">
        <v>2065</v>
      </c>
      <c r="M1300" s="1" t="s">
        <v>52</v>
      </c>
      <c r="N1300" s="1" t="s">
        <v>209</v>
      </c>
      <c r="O1300" s="2">
        <v>42856</v>
      </c>
      <c r="P1300" s="1" t="s">
        <v>54</v>
      </c>
      <c r="Q1300">
        <v>47700</v>
      </c>
      <c r="R1300">
        <v>4770</v>
      </c>
      <c r="S1300">
        <v>191100</v>
      </c>
      <c r="T1300">
        <v>19110</v>
      </c>
      <c r="U1300">
        <v>238800</v>
      </c>
      <c r="V1300">
        <v>23880</v>
      </c>
      <c r="W1300">
        <v>71843</v>
      </c>
      <c r="X1300" s="1" t="s">
        <v>55</v>
      </c>
      <c r="Y1300" s="1" t="s">
        <v>56</v>
      </c>
      <c r="Z1300" s="1" t="s">
        <v>57</v>
      </c>
      <c r="AA1300" s="1" t="s">
        <v>56</v>
      </c>
      <c r="AB1300" s="1" t="s">
        <v>57</v>
      </c>
      <c r="AC1300" s="1" t="s">
        <v>58</v>
      </c>
      <c r="AD1300" s="1" t="s">
        <v>59</v>
      </c>
      <c r="AE1300" s="1" t="s">
        <v>60</v>
      </c>
      <c r="AF1300" s="1" t="s">
        <v>79</v>
      </c>
      <c r="AH1300" s="1" t="s">
        <v>58</v>
      </c>
      <c r="AI1300" s="1" t="s">
        <v>41</v>
      </c>
      <c r="AJ1300" s="1" t="s">
        <v>41</v>
      </c>
      <c r="AK1300" s="1" t="s">
        <v>41</v>
      </c>
      <c r="AL1300">
        <v>33.454895200000003</v>
      </c>
      <c r="AM1300">
        <v>33.454794499999998</v>
      </c>
      <c r="AN1300">
        <v>-112.2019209</v>
      </c>
      <c r="AO1300">
        <v>-112.20204099999999</v>
      </c>
      <c r="AP1300">
        <v>33.454841500000001</v>
      </c>
      <c r="AQ1300">
        <v>-112.2019318</v>
      </c>
    </row>
    <row r="1301" spans="1:43" hidden="1" x14ac:dyDescent="0.2">
      <c r="A1301" s="1" t="s">
        <v>4817</v>
      </c>
      <c r="B1301" s="1" t="s">
        <v>4818</v>
      </c>
      <c r="C1301" s="1" t="s">
        <v>109</v>
      </c>
      <c r="D1301" s="1" t="s">
        <v>25766</v>
      </c>
      <c r="E1301" s="1" t="s">
        <v>216</v>
      </c>
      <c r="F1301" s="1" t="s">
        <v>217</v>
      </c>
      <c r="G1301" s="1" t="s">
        <v>82</v>
      </c>
      <c r="H1301" s="1" t="s">
        <v>218</v>
      </c>
      <c r="I1301" s="1" t="s">
        <v>48</v>
      </c>
      <c r="J1301" s="1" t="s">
        <v>4819</v>
      </c>
      <c r="K1301" s="1" t="s">
        <v>50</v>
      </c>
      <c r="L1301" s="1" t="s">
        <v>2065</v>
      </c>
      <c r="M1301" s="1" t="s">
        <v>52</v>
      </c>
      <c r="N1301" s="1" t="s">
        <v>4820</v>
      </c>
      <c r="O1301" s="2">
        <v>41354</v>
      </c>
      <c r="P1301" s="1" t="s">
        <v>149</v>
      </c>
      <c r="Q1301">
        <v>48100</v>
      </c>
      <c r="R1301">
        <v>4810</v>
      </c>
      <c r="S1301">
        <v>192500</v>
      </c>
      <c r="T1301">
        <v>19250</v>
      </c>
      <c r="U1301">
        <v>240600</v>
      </c>
      <c r="V1301">
        <v>24060</v>
      </c>
      <c r="W1301">
        <v>77645</v>
      </c>
      <c r="X1301" s="1" t="s">
        <v>55</v>
      </c>
      <c r="Y1301" s="1" t="s">
        <v>56</v>
      </c>
      <c r="Z1301" s="1" t="s">
        <v>57</v>
      </c>
      <c r="AA1301" s="1" t="s">
        <v>56</v>
      </c>
      <c r="AB1301" s="1" t="s">
        <v>57</v>
      </c>
      <c r="AC1301" s="1" t="s">
        <v>58</v>
      </c>
      <c r="AD1301" s="1" t="s">
        <v>59</v>
      </c>
      <c r="AE1301" s="1" t="s">
        <v>60</v>
      </c>
      <c r="AF1301" s="1" t="s">
        <v>109</v>
      </c>
      <c r="AH1301" s="1" t="s">
        <v>58</v>
      </c>
      <c r="AI1301" s="1" t="s">
        <v>41</v>
      </c>
      <c r="AJ1301" s="1" t="s">
        <v>41</v>
      </c>
      <c r="AK1301" s="1" t="s">
        <v>41</v>
      </c>
      <c r="AL1301">
        <v>33.454810199999997</v>
      </c>
      <c r="AM1301">
        <v>33.454676399999997</v>
      </c>
      <c r="AN1301">
        <v>-112.2029351</v>
      </c>
      <c r="AO1301">
        <v>-112.2030941</v>
      </c>
      <c r="AP1301">
        <v>33.454746800000002</v>
      </c>
      <c r="AQ1301">
        <v>-112.2030189</v>
      </c>
    </row>
    <row r="1302" spans="1:43" hidden="1" x14ac:dyDescent="0.2">
      <c r="A1302" s="1" t="s">
        <v>4821</v>
      </c>
      <c r="B1302" s="1" t="s">
        <v>4822</v>
      </c>
      <c r="C1302" s="1" t="s">
        <v>79</v>
      </c>
      <c r="D1302" s="1" t="s">
        <v>25766</v>
      </c>
      <c r="E1302" s="1" t="s">
        <v>80</v>
      </c>
      <c r="F1302" s="1" t="s">
        <v>81</v>
      </c>
      <c r="G1302" s="1" t="s">
        <v>82</v>
      </c>
      <c r="H1302" s="1" t="s">
        <v>83</v>
      </c>
      <c r="I1302" s="1" t="s">
        <v>48</v>
      </c>
      <c r="J1302" s="1" t="s">
        <v>4823</v>
      </c>
      <c r="K1302" s="1" t="s">
        <v>50</v>
      </c>
      <c r="L1302" s="1" t="s">
        <v>2065</v>
      </c>
      <c r="M1302" s="1" t="s">
        <v>52</v>
      </c>
      <c r="N1302" s="1" t="s">
        <v>209</v>
      </c>
      <c r="O1302" s="2">
        <v>42856</v>
      </c>
      <c r="P1302" s="1" t="s">
        <v>54</v>
      </c>
      <c r="Q1302">
        <v>43000</v>
      </c>
      <c r="R1302">
        <v>4300</v>
      </c>
      <c r="S1302">
        <v>172200</v>
      </c>
      <c r="T1302">
        <v>17220</v>
      </c>
      <c r="U1302">
        <v>215200</v>
      </c>
      <c r="V1302">
        <v>21520</v>
      </c>
      <c r="W1302">
        <v>62457</v>
      </c>
      <c r="X1302" s="1" t="s">
        <v>55</v>
      </c>
      <c r="Y1302" s="1" t="s">
        <v>56</v>
      </c>
      <c r="Z1302" s="1" t="s">
        <v>57</v>
      </c>
      <c r="AA1302" s="1" t="s">
        <v>56</v>
      </c>
      <c r="AB1302" s="1" t="s">
        <v>57</v>
      </c>
      <c r="AC1302" s="1" t="s">
        <v>58</v>
      </c>
      <c r="AD1302" s="1" t="s">
        <v>59</v>
      </c>
      <c r="AE1302" s="1" t="s">
        <v>60</v>
      </c>
      <c r="AF1302" s="1" t="s">
        <v>79</v>
      </c>
      <c r="AH1302" s="1" t="s">
        <v>58</v>
      </c>
      <c r="AI1302" s="1" t="s">
        <v>41</v>
      </c>
      <c r="AJ1302" s="1" t="s">
        <v>41</v>
      </c>
      <c r="AK1302" s="1" t="s">
        <v>41</v>
      </c>
      <c r="AL1302">
        <v>33.454604799999998</v>
      </c>
      <c r="AM1302">
        <v>33.454505099999999</v>
      </c>
      <c r="AN1302">
        <v>-112.2025352</v>
      </c>
      <c r="AO1302">
        <v>-112.2026613</v>
      </c>
      <c r="AP1302">
        <v>33.454563299999997</v>
      </c>
      <c r="AQ1302">
        <v>-112.2026114</v>
      </c>
    </row>
    <row r="1303" spans="1:43" hidden="1" x14ac:dyDescent="0.2">
      <c r="A1303" s="1" t="s">
        <v>4824</v>
      </c>
      <c r="B1303" s="1" t="s">
        <v>4825</v>
      </c>
      <c r="C1303" s="1" t="s">
        <v>109</v>
      </c>
      <c r="D1303" s="1" t="s">
        <v>25766</v>
      </c>
      <c r="E1303" s="1" t="s">
        <v>110</v>
      </c>
      <c r="F1303" s="1" t="s">
        <v>81</v>
      </c>
      <c r="G1303" s="1" t="s">
        <v>82</v>
      </c>
      <c r="H1303" s="1" t="s">
        <v>83</v>
      </c>
      <c r="I1303" s="1" t="s">
        <v>48</v>
      </c>
      <c r="J1303" s="1" t="s">
        <v>4826</v>
      </c>
      <c r="K1303" s="1" t="s">
        <v>50</v>
      </c>
      <c r="L1303" s="1" t="s">
        <v>2065</v>
      </c>
      <c r="M1303" s="1" t="s">
        <v>52</v>
      </c>
      <c r="N1303" s="1" t="s">
        <v>1865</v>
      </c>
      <c r="O1303" s="2">
        <v>42856</v>
      </c>
      <c r="P1303" s="1" t="s">
        <v>54</v>
      </c>
      <c r="Q1303">
        <v>48000</v>
      </c>
      <c r="R1303">
        <v>4800</v>
      </c>
      <c r="S1303">
        <v>192000</v>
      </c>
      <c r="T1303">
        <v>19200</v>
      </c>
      <c r="U1303">
        <v>240000</v>
      </c>
      <c r="V1303">
        <v>24000</v>
      </c>
      <c r="W1303">
        <v>73549</v>
      </c>
      <c r="X1303" s="1" t="s">
        <v>55</v>
      </c>
      <c r="Y1303" s="1" t="s">
        <v>56</v>
      </c>
      <c r="Z1303" s="1" t="s">
        <v>57</v>
      </c>
      <c r="AA1303" s="1" t="s">
        <v>56</v>
      </c>
      <c r="AB1303" s="1" t="s">
        <v>57</v>
      </c>
      <c r="AC1303" s="1" t="s">
        <v>58</v>
      </c>
      <c r="AD1303" s="1" t="s">
        <v>59</v>
      </c>
      <c r="AE1303" s="1" t="s">
        <v>60</v>
      </c>
      <c r="AF1303" s="1" t="s">
        <v>109</v>
      </c>
      <c r="AH1303" s="1" t="s">
        <v>58</v>
      </c>
      <c r="AI1303" s="1" t="s">
        <v>41</v>
      </c>
      <c r="AJ1303" s="1" t="s">
        <v>41</v>
      </c>
      <c r="AK1303" s="1" t="s">
        <v>41</v>
      </c>
      <c r="AL1303">
        <v>33.454625900000003</v>
      </c>
      <c r="AM1303">
        <v>33.454496800000001</v>
      </c>
      <c r="AN1303">
        <v>-112.20194739999999</v>
      </c>
      <c r="AO1303">
        <v>-112.20206899999999</v>
      </c>
      <c r="AP1303">
        <v>33.454552100000001</v>
      </c>
      <c r="AQ1303">
        <v>-112.2020059</v>
      </c>
    </row>
    <row r="1304" spans="1:43" hidden="1" x14ac:dyDescent="0.2">
      <c r="A1304" s="1" t="s">
        <v>4827</v>
      </c>
      <c r="B1304" s="1" t="s">
        <v>4828</v>
      </c>
      <c r="C1304" s="1" t="s">
        <v>2604</v>
      </c>
      <c r="D1304" s="1" t="s">
        <v>25775</v>
      </c>
      <c r="E1304" s="1" t="s">
        <v>341</v>
      </c>
      <c r="F1304" s="1" t="s">
        <v>342</v>
      </c>
      <c r="G1304" s="1" t="s">
        <v>66</v>
      </c>
      <c r="H1304" s="1" t="s">
        <v>343</v>
      </c>
      <c r="I1304" s="1" t="s">
        <v>48</v>
      </c>
      <c r="J1304" s="1" t="s">
        <v>4829</v>
      </c>
      <c r="K1304" s="1" t="s">
        <v>50</v>
      </c>
      <c r="L1304" s="1" t="s">
        <v>2065</v>
      </c>
      <c r="M1304" s="1" t="s">
        <v>52</v>
      </c>
      <c r="N1304" s="1" t="s">
        <v>4830</v>
      </c>
      <c r="O1304" s="2">
        <v>41270</v>
      </c>
      <c r="P1304" s="1" t="s">
        <v>105</v>
      </c>
      <c r="Q1304">
        <v>48900</v>
      </c>
      <c r="R1304">
        <v>4890</v>
      </c>
      <c r="S1304">
        <v>195800</v>
      </c>
      <c r="T1304">
        <v>19580</v>
      </c>
      <c r="U1304">
        <v>244700</v>
      </c>
      <c r="V1304">
        <v>24470</v>
      </c>
      <c r="W1304">
        <v>75938</v>
      </c>
      <c r="X1304" s="1" t="s">
        <v>55</v>
      </c>
      <c r="Y1304" s="1" t="s">
        <v>56</v>
      </c>
      <c r="Z1304" s="1" t="s">
        <v>57</v>
      </c>
      <c r="AA1304" s="1" t="s">
        <v>56</v>
      </c>
      <c r="AB1304" s="1" t="s">
        <v>57</v>
      </c>
      <c r="AC1304" s="1" t="s">
        <v>58</v>
      </c>
      <c r="AD1304" s="1" t="s">
        <v>59</v>
      </c>
      <c r="AE1304" s="1" t="s">
        <v>60</v>
      </c>
      <c r="AF1304" s="1" t="s">
        <v>2607</v>
      </c>
      <c r="AH1304" s="1" t="s">
        <v>58</v>
      </c>
      <c r="AI1304" s="1" t="s">
        <v>41</v>
      </c>
      <c r="AJ1304" s="1" t="s">
        <v>41</v>
      </c>
      <c r="AK1304" s="1" t="s">
        <v>41</v>
      </c>
      <c r="AL1304">
        <v>33.454479900000003</v>
      </c>
      <c r="AM1304">
        <v>33.454380299999997</v>
      </c>
      <c r="AN1304">
        <v>-112.2016666</v>
      </c>
      <c r="AO1304">
        <v>-112.2017792</v>
      </c>
      <c r="AP1304">
        <v>33.454438099999997</v>
      </c>
      <c r="AQ1304">
        <v>-112.20172650000001</v>
      </c>
    </row>
    <row r="1305" spans="1:43" hidden="1" x14ac:dyDescent="0.2">
      <c r="A1305" s="1" t="s">
        <v>4831</v>
      </c>
      <c r="B1305" s="1" t="s">
        <v>4832</v>
      </c>
      <c r="C1305" s="1" t="s">
        <v>43</v>
      </c>
      <c r="D1305" s="1" t="s">
        <v>25766</v>
      </c>
      <c r="E1305" s="1" t="s">
        <v>44</v>
      </c>
      <c r="F1305" s="1" t="s">
        <v>45</v>
      </c>
      <c r="G1305" s="1" t="s">
        <v>46</v>
      </c>
      <c r="H1305" s="1" t="s">
        <v>47</v>
      </c>
      <c r="I1305" s="1" t="s">
        <v>48</v>
      </c>
      <c r="J1305" s="1" t="s">
        <v>4833</v>
      </c>
      <c r="K1305" s="1" t="s">
        <v>50</v>
      </c>
      <c r="L1305" s="1" t="s">
        <v>2065</v>
      </c>
      <c r="M1305" s="1" t="s">
        <v>52</v>
      </c>
      <c r="N1305" s="1" t="s">
        <v>53</v>
      </c>
      <c r="O1305" s="2">
        <v>43053</v>
      </c>
      <c r="P1305" s="1" t="s">
        <v>54</v>
      </c>
      <c r="Q1305">
        <v>46200</v>
      </c>
      <c r="R1305">
        <v>4620</v>
      </c>
      <c r="S1305">
        <v>185000</v>
      </c>
      <c r="T1305">
        <v>18500</v>
      </c>
      <c r="U1305">
        <v>231200</v>
      </c>
      <c r="V1305">
        <v>23120</v>
      </c>
      <c r="W1305">
        <v>69453</v>
      </c>
      <c r="X1305" s="1" t="s">
        <v>55</v>
      </c>
      <c r="Y1305" s="1" t="s">
        <v>56</v>
      </c>
      <c r="Z1305" s="1" t="s">
        <v>57</v>
      </c>
      <c r="AA1305" s="1" t="s">
        <v>56</v>
      </c>
      <c r="AB1305" s="1" t="s">
        <v>57</v>
      </c>
      <c r="AC1305" s="1" t="s">
        <v>58</v>
      </c>
      <c r="AD1305" s="1" t="s">
        <v>59</v>
      </c>
      <c r="AE1305" s="1" t="s">
        <v>60</v>
      </c>
      <c r="AF1305" s="1" t="s">
        <v>43</v>
      </c>
      <c r="AH1305" s="1" t="s">
        <v>58</v>
      </c>
      <c r="AI1305" s="1" t="s">
        <v>41</v>
      </c>
      <c r="AJ1305" s="1" t="s">
        <v>41</v>
      </c>
      <c r="AK1305" s="1" t="s">
        <v>41</v>
      </c>
      <c r="AL1305">
        <v>33.454473399999998</v>
      </c>
      <c r="AM1305">
        <v>33.454369999999997</v>
      </c>
      <c r="AN1305">
        <v>-112.2018001</v>
      </c>
      <c r="AO1305">
        <v>-112.20191560000001</v>
      </c>
      <c r="AP1305">
        <v>33.454411899999997</v>
      </c>
      <c r="AQ1305">
        <v>-112.2018662</v>
      </c>
    </row>
    <row r="1306" spans="1:43" hidden="1" x14ac:dyDescent="0.2">
      <c r="A1306" s="1" t="s">
        <v>4834</v>
      </c>
      <c r="B1306" s="1" t="s">
        <v>4835</v>
      </c>
      <c r="C1306" s="1" t="s">
        <v>109</v>
      </c>
      <c r="D1306" s="1" t="s">
        <v>25766</v>
      </c>
      <c r="E1306" s="1" t="s">
        <v>110</v>
      </c>
      <c r="F1306" s="1" t="s">
        <v>81</v>
      </c>
      <c r="G1306" s="1" t="s">
        <v>82</v>
      </c>
      <c r="H1306" s="1" t="s">
        <v>83</v>
      </c>
      <c r="I1306" s="1" t="s">
        <v>48</v>
      </c>
      <c r="J1306" s="1" t="s">
        <v>4836</v>
      </c>
      <c r="K1306" s="1" t="s">
        <v>50</v>
      </c>
      <c r="L1306" s="1" t="s">
        <v>2065</v>
      </c>
      <c r="M1306" s="1" t="s">
        <v>52</v>
      </c>
      <c r="N1306" s="1" t="s">
        <v>1865</v>
      </c>
      <c r="O1306" s="2">
        <v>42856</v>
      </c>
      <c r="P1306" s="1" t="s">
        <v>54</v>
      </c>
      <c r="Q1306">
        <v>51100</v>
      </c>
      <c r="R1306">
        <v>5110</v>
      </c>
      <c r="S1306">
        <v>204400</v>
      </c>
      <c r="T1306">
        <v>20440</v>
      </c>
      <c r="U1306">
        <v>255500</v>
      </c>
      <c r="V1306">
        <v>25550</v>
      </c>
      <c r="W1306">
        <v>84473</v>
      </c>
      <c r="X1306" s="1" t="s">
        <v>55</v>
      </c>
      <c r="Y1306" s="1" t="s">
        <v>56</v>
      </c>
      <c r="Z1306" s="1" t="s">
        <v>57</v>
      </c>
      <c r="AA1306" s="1" t="s">
        <v>56</v>
      </c>
      <c r="AB1306" s="1" t="s">
        <v>57</v>
      </c>
      <c r="AC1306" s="1" t="s">
        <v>58</v>
      </c>
      <c r="AD1306" s="1" t="s">
        <v>59</v>
      </c>
      <c r="AE1306" s="1" t="s">
        <v>60</v>
      </c>
      <c r="AF1306" s="1" t="s">
        <v>109</v>
      </c>
      <c r="AH1306" s="1" t="s">
        <v>58</v>
      </c>
      <c r="AI1306" s="1" t="s">
        <v>41</v>
      </c>
      <c r="AJ1306" s="1" t="s">
        <v>41</v>
      </c>
      <c r="AK1306" s="1" t="s">
        <v>41</v>
      </c>
      <c r="AL1306">
        <v>33.454472899999999</v>
      </c>
      <c r="AM1306">
        <v>33.454371299999998</v>
      </c>
      <c r="AN1306">
        <v>-112.2020721</v>
      </c>
      <c r="AO1306">
        <v>-112.20218300000001</v>
      </c>
      <c r="AP1306">
        <v>33.454442700000001</v>
      </c>
      <c r="AQ1306">
        <v>-112.2021457</v>
      </c>
    </row>
    <row r="1307" spans="1:43" hidden="1" x14ac:dyDescent="0.2">
      <c r="A1307" s="1" t="s">
        <v>4837</v>
      </c>
      <c r="B1307" s="1" t="s">
        <v>4838</v>
      </c>
      <c r="C1307" s="1" t="s">
        <v>109</v>
      </c>
      <c r="D1307" s="1" t="s">
        <v>25766</v>
      </c>
      <c r="E1307" s="1" t="s">
        <v>216</v>
      </c>
      <c r="F1307" s="1" t="s">
        <v>217</v>
      </c>
      <c r="G1307" s="1" t="s">
        <v>82</v>
      </c>
      <c r="H1307" s="1" t="s">
        <v>218</v>
      </c>
      <c r="I1307" s="1" t="s">
        <v>48</v>
      </c>
      <c r="J1307" s="1" t="s">
        <v>4839</v>
      </c>
      <c r="K1307" s="1" t="s">
        <v>50</v>
      </c>
      <c r="L1307" s="1" t="s">
        <v>2065</v>
      </c>
      <c r="M1307" s="1" t="s">
        <v>52</v>
      </c>
      <c r="N1307" s="1" t="s">
        <v>4840</v>
      </c>
      <c r="O1307" s="2">
        <v>41215</v>
      </c>
      <c r="P1307" s="1" t="s">
        <v>105</v>
      </c>
      <c r="Q1307">
        <v>47800</v>
      </c>
      <c r="R1307">
        <v>4780</v>
      </c>
      <c r="S1307">
        <v>191500</v>
      </c>
      <c r="T1307">
        <v>19150</v>
      </c>
      <c r="U1307">
        <v>239300</v>
      </c>
      <c r="V1307">
        <v>23930</v>
      </c>
      <c r="W1307">
        <v>72695</v>
      </c>
      <c r="X1307" s="1" t="s">
        <v>55</v>
      </c>
      <c r="Y1307" s="1" t="s">
        <v>56</v>
      </c>
      <c r="Z1307" s="1" t="s">
        <v>57</v>
      </c>
      <c r="AA1307" s="1" t="s">
        <v>56</v>
      </c>
      <c r="AB1307" s="1" t="s">
        <v>57</v>
      </c>
      <c r="AC1307" s="1" t="s">
        <v>58</v>
      </c>
      <c r="AD1307" s="1" t="s">
        <v>59</v>
      </c>
      <c r="AE1307" s="1" t="s">
        <v>60</v>
      </c>
      <c r="AF1307" s="1" t="s">
        <v>109</v>
      </c>
      <c r="AH1307" s="1" t="s">
        <v>58</v>
      </c>
      <c r="AI1307" s="1" t="s">
        <v>41</v>
      </c>
      <c r="AJ1307" s="1" t="s">
        <v>41</v>
      </c>
      <c r="AK1307" s="1" t="s">
        <v>41</v>
      </c>
      <c r="AL1307">
        <v>33.454205999999999</v>
      </c>
      <c r="AM1307">
        <v>33.454097300000001</v>
      </c>
      <c r="AN1307">
        <v>-112.20217030000001</v>
      </c>
      <c r="AO1307">
        <v>-112.2022891</v>
      </c>
      <c r="AP1307">
        <v>33.454133900000002</v>
      </c>
      <c r="AQ1307">
        <v>-112.2022388</v>
      </c>
    </row>
    <row r="1308" spans="1:43" hidden="1" x14ac:dyDescent="0.2">
      <c r="A1308" s="1" t="s">
        <v>4841</v>
      </c>
      <c r="B1308" s="1" t="s">
        <v>4842</v>
      </c>
      <c r="C1308" s="1" t="s">
        <v>109</v>
      </c>
      <c r="D1308" s="1" t="s">
        <v>25766</v>
      </c>
      <c r="E1308" s="1" t="s">
        <v>216</v>
      </c>
      <c r="F1308" s="1" t="s">
        <v>217</v>
      </c>
      <c r="G1308" s="1" t="s">
        <v>82</v>
      </c>
      <c r="H1308" s="1" t="s">
        <v>218</v>
      </c>
      <c r="I1308" s="1" t="s">
        <v>48</v>
      </c>
      <c r="J1308" s="1" t="s">
        <v>4843</v>
      </c>
      <c r="K1308" s="1" t="s">
        <v>50</v>
      </c>
      <c r="L1308" s="1" t="s">
        <v>2065</v>
      </c>
      <c r="M1308" s="1" t="s">
        <v>52</v>
      </c>
      <c r="N1308" s="1" t="s">
        <v>4844</v>
      </c>
      <c r="O1308" s="2">
        <v>41319</v>
      </c>
      <c r="P1308" s="1" t="s">
        <v>4203</v>
      </c>
      <c r="Q1308">
        <v>45500</v>
      </c>
      <c r="R1308">
        <v>4550</v>
      </c>
      <c r="S1308">
        <v>182200</v>
      </c>
      <c r="T1308">
        <v>18220</v>
      </c>
      <c r="U1308">
        <v>227700</v>
      </c>
      <c r="V1308">
        <v>22770</v>
      </c>
      <c r="W1308">
        <v>67916</v>
      </c>
      <c r="X1308" s="1" t="s">
        <v>55</v>
      </c>
      <c r="Y1308" s="1" t="s">
        <v>56</v>
      </c>
      <c r="Z1308" s="1" t="s">
        <v>57</v>
      </c>
      <c r="AA1308" s="1" t="s">
        <v>56</v>
      </c>
      <c r="AB1308" s="1" t="s">
        <v>57</v>
      </c>
      <c r="AC1308" s="1" t="s">
        <v>58</v>
      </c>
      <c r="AD1308" s="1" t="s">
        <v>59</v>
      </c>
      <c r="AE1308" s="1" t="s">
        <v>60</v>
      </c>
      <c r="AF1308" s="1" t="s">
        <v>109</v>
      </c>
      <c r="AH1308" s="1" t="s">
        <v>58</v>
      </c>
      <c r="AI1308" s="1" t="s">
        <v>41</v>
      </c>
      <c r="AJ1308" s="1" t="s">
        <v>41</v>
      </c>
      <c r="AK1308" s="1" t="s">
        <v>41</v>
      </c>
      <c r="AL1308">
        <v>33.454189399999997</v>
      </c>
      <c r="AM1308">
        <v>33.4540899</v>
      </c>
      <c r="AN1308">
        <v>-112.2019123</v>
      </c>
      <c r="AO1308">
        <v>-112.20203100000001</v>
      </c>
      <c r="AP1308">
        <v>33.454144800000002</v>
      </c>
      <c r="AQ1308">
        <v>-112.20195940000001</v>
      </c>
    </row>
    <row r="1309" spans="1:43" hidden="1" x14ac:dyDescent="0.2">
      <c r="A1309" s="1" t="s">
        <v>4845</v>
      </c>
      <c r="B1309" s="1" t="s">
        <v>4846</v>
      </c>
      <c r="C1309" s="1" t="s">
        <v>589</v>
      </c>
      <c r="D1309" s="1" t="s">
        <v>25766</v>
      </c>
      <c r="E1309" s="1" t="s">
        <v>44</v>
      </c>
      <c r="F1309" s="1" t="s">
        <v>45</v>
      </c>
      <c r="G1309" s="1" t="s">
        <v>46</v>
      </c>
      <c r="H1309" s="1" t="s">
        <v>590</v>
      </c>
      <c r="I1309" s="1" t="s">
        <v>48</v>
      </c>
      <c r="J1309" s="1" t="s">
        <v>4847</v>
      </c>
      <c r="K1309" s="1" t="s">
        <v>50</v>
      </c>
      <c r="L1309" s="1" t="s">
        <v>2065</v>
      </c>
      <c r="M1309" s="1" t="s">
        <v>52</v>
      </c>
      <c r="N1309" s="1" t="s">
        <v>592</v>
      </c>
      <c r="O1309" s="2">
        <v>43229</v>
      </c>
      <c r="P1309" s="1" t="s">
        <v>54</v>
      </c>
      <c r="Q1309">
        <v>51300</v>
      </c>
      <c r="R1309">
        <v>5130</v>
      </c>
      <c r="S1309">
        <v>205500</v>
      </c>
      <c r="T1309">
        <v>20550</v>
      </c>
      <c r="U1309">
        <v>256800</v>
      </c>
      <c r="V1309">
        <v>25680</v>
      </c>
      <c r="W1309">
        <v>87372</v>
      </c>
      <c r="X1309" s="1" t="s">
        <v>55</v>
      </c>
      <c r="Y1309" s="1" t="s">
        <v>56</v>
      </c>
      <c r="Z1309" s="1" t="s">
        <v>57</v>
      </c>
      <c r="AA1309" s="1" t="s">
        <v>56</v>
      </c>
      <c r="AB1309" s="1" t="s">
        <v>57</v>
      </c>
      <c r="AC1309" s="1" t="s">
        <v>58</v>
      </c>
      <c r="AD1309" s="1" t="s">
        <v>59</v>
      </c>
      <c r="AE1309" s="1" t="s">
        <v>60</v>
      </c>
      <c r="AF1309" s="1" t="s">
        <v>589</v>
      </c>
      <c r="AH1309" s="1" t="s">
        <v>58</v>
      </c>
      <c r="AI1309" s="1" t="s">
        <v>41</v>
      </c>
      <c r="AJ1309" s="1" t="s">
        <v>41</v>
      </c>
      <c r="AK1309" s="1" t="s">
        <v>41</v>
      </c>
      <c r="AL1309">
        <v>33.454197200000003</v>
      </c>
      <c r="AM1309">
        <v>33.454097599999997</v>
      </c>
      <c r="AN1309">
        <v>-112.2014983</v>
      </c>
      <c r="AO1309">
        <v>-112.20162759999999</v>
      </c>
      <c r="AP1309">
        <v>33.454140199999998</v>
      </c>
      <c r="AQ1309">
        <v>-112.2015402</v>
      </c>
    </row>
    <row r="1310" spans="1:43" hidden="1" x14ac:dyDescent="0.2">
      <c r="A1310" s="1" t="s">
        <v>4848</v>
      </c>
      <c r="B1310" s="1" t="s">
        <v>4849</v>
      </c>
      <c r="C1310" s="1" t="s">
        <v>109</v>
      </c>
      <c r="D1310" s="1" t="s">
        <v>25766</v>
      </c>
      <c r="E1310" s="1" t="s">
        <v>110</v>
      </c>
      <c r="F1310" s="1" t="s">
        <v>81</v>
      </c>
      <c r="G1310" s="1" t="s">
        <v>82</v>
      </c>
      <c r="H1310" s="1" t="s">
        <v>83</v>
      </c>
      <c r="I1310" s="1" t="s">
        <v>48</v>
      </c>
      <c r="J1310" s="1" t="s">
        <v>4850</v>
      </c>
      <c r="K1310" s="1" t="s">
        <v>50</v>
      </c>
      <c r="L1310" s="1" t="s">
        <v>2065</v>
      </c>
      <c r="M1310" s="1" t="s">
        <v>52</v>
      </c>
      <c r="N1310" s="1" t="s">
        <v>112</v>
      </c>
      <c r="O1310" s="2">
        <v>43886</v>
      </c>
      <c r="P1310" s="1" t="s">
        <v>54</v>
      </c>
      <c r="Q1310">
        <v>51200</v>
      </c>
      <c r="R1310">
        <v>5120</v>
      </c>
      <c r="S1310">
        <v>205000</v>
      </c>
      <c r="T1310">
        <v>20500</v>
      </c>
      <c r="U1310">
        <v>256200</v>
      </c>
      <c r="V1310">
        <v>25620</v>
      </c>
      <c r="W1310">
        <v>86176</v>
      </c>
      <c r="X1310" s="1" t="s">
        <v>55</v>
      </c>
      <c r="Y1310" s="1" t="s">
        <v>56</v>
      </c>
      <c r="Z1310" s="1" t="s">
        <v>57</v>
      </c>
      <c r="AA1310" s="1" t="s">
        <v>56</v>
      </c>
      <c r="AB1310" s="1" t="s">
        <v>57</v>
      </c>
      <c r="AC1310" s="1" t="s">
        <v>58</v>
      </c>
      <c r="AD1310" s="1" t="s">
        <v>59</v>
      </c>
      <c r="AE1310" s="1" t="s">
        <v>60</v>
      </c>
      <c r="AF1310" s="1" t="s">
        <v>109</v>
      </c>
      <c r="AH1310" s="1" t="s">
        <v>58</v>
      </c>
      <c r="AI1310" s="1" t="s">
        <v>41</v>
      </c>
      <c r="AJ1310" s="1" t="s">
        <v>41</v>
      </c>
      <c r="AK1310" s="1" t="s">
        <v>41</v>
      </c>
      <c r="AL1310">
        <v>33.454073600000001</v>
      </c>
      <c r="AM1310">
        <v>33.453965099999998</v>
      </c>
      <c r="AN1310">
        <v>-112.20268</v>
      </c>
      <c r="AO1310">
        <v>-112.2027879</v>
      </c>
      <c r="AP1310">
        <v>33.454037800000002</v>
      </c>
      <c r="AQ1310">
        <v>-112.2027511</v>
      </c>
    </row>
    <row r="1311" spans="1:43" hidden="1" x14ac:dyDescent="0.2">
      <c r="A1311" s="1" t="s">
        <v>4851</v>
      </c>
      <c r="B1311" s="1" t="s">
        <v>4852</v>
      </c>
      <c r="C1311" s="1" t="s">
        <v>122</v>
      </c>
      <c r="D1311" s="1" t="s">
        <v>25771</v>
      </c>
      <c r="E1311" s="1" t="s">
        <v>102</v>
      </c>
      <c r="F1311" s="1" t="s">
        <v>45</v>
      </c>
      <c r="G1311" s="1" t="s">
        <v>46</v>
      </c>
      <c r="H1311" s="1" t="s">
        <v>47</v>
      </c>
      <c r="I1311" s="1" t="s">
        <v>48</v>
      </c>
      <c r="J1311" s="1" t="s">
        <v>4853</v>
      </c>
      <c r="K1311" s="1" t="s">
        <v>50</v>
      </c>
      <c r="L1311" s="1" t="s">
        <v>2065</v>
      </c>
      <c r="M1311" s="1" t="s">
        <v>52</v>
      </c>
      <c r="N1311" s="1" t="s">
        <v>4854</v>
      </c>
      <c r="O1311" s="2">
        <v>44571</v>
      </c>
      <c r="P1311" s="1" t="s">
        <v>105</v>
      </c>
      <c r="Q1311">
        <v>51400</v>
      </c>
      <c r="R1311">
        <v>5140</v>
      </c>
      <c r="S1311">
        <v>205600</v>
      </c>
      <c r="T1311">
        <v>20560</v>
      </c>
      <c r="U1311">
        <v>257000</v>
      </c>
      <c r="V1311">
        <v>25700</v>
      </c>
      <c r="W1311">
        <v>88225</v>
      </c>
      <c r="X1311" s="1" t="s">
        <v>55</v>
      </c>
      <c r="Y1311" s="1" t="s">
        <v>56</v>
      </c>
      <c r="Z1311" s="1" t="s">
        <v>57</v>
      </c>
      <c r="AA1311" s="1" t="s">
        <v>56</v>
      </c>
      <c r="AB1311" s="1" t="s">
        <v>57</v>
      </c>
      <c r="AC1311" s="1" t="s">
        <v>58</v>
      </c>
      <c r="AD1311" s="1" t="s">
        <v>59</v>
      </c>
      <c r="AE1311" s="1" t="s">
        <v>60</v>
      </c>
      <c r="AF1311" s="1" t="s">
        <v>125</v>
      </c>
      <c r="AH1311" s="1" t="s">
        <v>58</v>
      </c>
      <c r="AI1311" s="1" t="s">
        <v>41</v>
      </c>
      <c r="AJ1311" s="1" t="s">
        <v>41</v>
      </c>
      <c r="AK1311" s="1" t="s">
        <v>41</v>
      </c>
      <c r="AL1311">
        <v>33.453569399999999</v>
      </c>
      <c r="AM1311">
        <v>33.453439500000002</v>
      </c>
      <c r="AN1311">
        <v>-112.2018334</v>
      </c>
      <c r="AO1311">
        <v>-112.20200060000001</v>
      </c>
      <c r="AP1311">
        <v>33.453487799999998</v>
      </c>
      <c r="AQ1311">
        <v>-112.2019128</v>
      </c>
    </row>
    <row r="1312" spans="1:43" hidden="1" x14ac:dyDescent="0.2">
      <c r="A1312" s="1" t="s">
        <v>4855</v>
      </c>
      <c r="B1312" s="1" t="s">
        <v>4856</v>
      </c>
      <c r="C1312" s="1" t="s">
        <v>79</v>
      </c>
      <c r="D1312" s="1" t="s">
        <v>25766</v>
      </c>
      <c r="E1312" s="1" t="s">
        <v>80</v>
      </c>
      <c r="F1312" s="1" t="s">
        <v>81</v>
      </c>
      <c r="G1312" s="1" t="s">
        <v>82</v>
      </c>
      <c r="H1312" s="1" t="s">
        <v>83</v>
      </c>
      <c r="I1312" s="1" t="s">
        <v>48</v>
      </c>
      <c r="J1312" s="1" t="s">
        <v>4857</v>
      </c>
      <c r="K1312" s="1" t="s">
        <v>50</v>
      </c>
      <c r="L1312" s="1" t="s">
        <v>2065</v>
      </c>
      <c r="M1312" s="1" t="s">
        <v>52</v>
      </c>
      <c r="N1312" s="1" t="s">
        <v>85</v>
      </c>
      <c r="O1312" s="2">
        <v>42993</v>
      </c>
      <c r="P1312" s="1" t="s">
        <v>54</v>
      </c>
      <c r="Q1312">
        <v>46500</v>
      </c>
      <c r="R1312">
        <v>4650</v>
      </c>
      <c r="S1312">
        <v>186200</v>
      </c>
      <c r="T1312">
        <v>18620</v>
      </c>
      <c r="U1312">
        <v>232700</v>
      </c>
      <c r="V1312">
        <v>23270</v>
      </c>
      <c r="W1312">
        <v>72867</v>
      </c>
      <c r="X1312" s="1" t="s">
        <v>55</v>
      </c>
      <c r="Y1312" s="1" t="s">
        <v>56</v>
      </c>
      <c r="Z1312" s="1" t="s">
        <v>57</v>
      </c>
      <c r="AA1312" s="1" t="s">
        <v>56</v>
      </c>
      <c r="AB1312" s="1" t="s">
        <v>57</v>
      </c>
      <c r="AC1312" s="1" t="s">
        <v>58</v>
      </c>
      <c r="AD1312" s="1" t="s">
        <v>59</v>
      </c>
      <c r="AE1312" s="1" t="s">
        <v>60</v>
      </c>
      <c r="AF1312" s="1" t="s">
        <v>79</v>
      </c>
      <c r="AH1312" s="1" t="s">
        <v>58</v>
      </c>
      <c r="AI1312" s="1" t="s">
        <v>41</v>
      </c>
      <c r="AJ1312" s="1" t="s">
        <v>41</v>
      </c>
      <c r="AK1312" s="1" t="s">
        <v>41</v>
      </c>
      <c r="AL1312">
        <v>33.453786200000003</v>
      </c>
      <c r="AM1312">
        <v>33.453693600000001</v>
      </c>
      <c r="AN1312">
        <v>-112.20182079999999</v>
      </c>
      <c r="AO1312">
        <v>-112.2019485</v>
      </c>
      <c r="AP1312">
        <v>33.453746199999998</v>
      </c>
      <c r="AQ1312">
        <v>-112.2018662</v>
      </c>
    </row>
    <row r="1313" spans="1:43" hidden="1" x14ac:dyDescent="0.2">
      <c r="A1313" s="1" t="s">
        <v>4858</v>
      </c>
      <c r="B1313" s="1" t="s">
        <v>4859</v>
      </c>
      <c r="C1313" s="1" t="s">
        <v>109</v>
      </c>
      <c r="D1313" s="1" t="s">
        <v>25766</v>
      </c>
      <c r="E1313" s="1" t="s">
        <v>110</v>
      </c>
      <c r="F1313" s="1" t="s">
        <v>81</v>
      </c>
      <c r="G1313" s="1" t="s">
        <v>82</v>
      </c>
      <c r="H1313" s="1" t="s">
        <v>83</v>
      </c>
      <c r="I1313" s="1" t="s">
        <v>48</v>
      </c>
      <c r="J1313" s="1" t="s">
        <v>4860</v>
      </c>
      <c r="K1313" s="1" t="s">
        <v>50</v>
      </c>
      <c r="L1313" s="1" t="s">
        <v>2065</v>
      </c>
      <c r="M1313" s="1" t="s">
        <v>52</v>
      </c>
      <c r="N1313" s="1" t="s">
        <v>112</v>
      </c>
      <c r="O1313" s="2">
        <v>43886</v>
      </c>
      <c r="P1313" s="1" t="s">
        <v>54</v>
      </c>
      <c r="Q1313">
        <v>46200</v>
      </c>
      <c r="R1313">
        <v>4620</v>
      </c>
      <c r="S1313">
        <v>185000</v>
      </c>
      <c r="T1313">
        <v>18500</v>
      </c>
      <c r="U1313">
        <v>231200</v>
      </c>
      <c r="V1313">
        <v>23120</v>
      </c>
      <c r="W1313">
        <v>69453</v>
      </c>
      <c r="X1313" s="1" t="s">
        <v>55</v>
      </c>
      <c r="Y1313" s="1" t="s">
        <v>56</v>
      </c>
      <c r="Z1313" s="1" t="s">
        <v>57</v>
      </c>
      <c r="AA1313" s="1" t="s">
        <v>56</v>
      </c>
      <c r="AB1313" s="1" t="s">
        <v>57</v>
      </c>
      <c r="AC1313" s="1" t="s">
        <v>58</v>
      </c>
      <c r="AD1313" s="1" t="s">
        <v>59</v>
      </c>
      <c r="AE1313" s="1" t="s">
        <v>60</v>
      </c>
      <c r="AF1313" s="1" t="s">
        <v>109</v>
      </c>
      <c r="AH1313" s="1" t="s">
        <v>58</v>
      </c>
      <c r="AI1313" s="1" t="s">
        <v>41</v>
      </c>
      <c r="AJ1313" s="1" t="s">
        <v>41</v>
      </c>
      <c r="AK1313" s="1" t="s">
        <v>41</v>
      </c>
      <c r="AL1313">
        <v>33.453680200000001</v>
      </c>
      <c r="AM1313">
        <v>33.453585099999998</v>
      </c>
      <c r="AN1313">
        <v>-112.2016862</v>
      </c>
      <c r="AO1313">
        <v>-112.20180480000001</v>
      </c>
      <c r="AP1313">
        <v>33.453647599999996</v>
      </c>
      <c r="AQ1313">
        <v>-112.20172650000001</v>
      </c>
    </row>
    <row r="1314" spans="1:43" hidden="1" x14ac:dyDescent="0.2">
      <c r="A1314" s="1" t="s">
        <v>4861</v>
      </c>
      <c r="B1314" s="1" t="s">
        <v>4862</v>
      </c>
      <c r="C1314" s="1" t="s">
        <v>2487</v>
      </c>
      <c r="D1314" s="1" t="s">
        <v>25766</v>
      </c>
      <c r="E1314" s="1" t="s">
        <v>73</v>
      </c>
      <c r="F1314" s="1" t="s">
        <v>45</v>
      </c>
      <c r="G1314" s="1" t="s">
        <v>46</v>
      </c>
      <c r="H1314" s="1" t="s">
        <v>47</v>
      </c>
      <c r="I1314" s="1" t="s">
        <v>48</v>
      </c>
      <c r="J1314" s="1" t="s">
        <v>4863</v>
      </c>
      <c r="K1314" s="1" t="s">
        <v>50</v>
      </c>
      <c r="L1314" s="1" t="s">
        <v>2065</v>
      </c>
      <c r="M1314" s="1" t="s">
        <v>52</v>
      </c>
      <c r="N1314" s="1" t="s">
        <v>4864</v>
      </c>
      <c r="O1314" s="2">
        <v>44277</v>
      </c>
      <c r="P1314" s="1" t="s">
        <v>105</v>
      </c>
      <c r="Q1314">
        <v>46300</v>
      </c>
      <c r="R1314">
        <v>4630</v>
      </c>
      <c r="S1314">
        <v>185500</v>
      </c>
      <c r="T1314">
        <v>18550</v>
      </c>
      <c r="U1314">
        <v>231800</v>
      </c>
      <c r="V1314">
        <v>23180</v>
      </c>
      <c r="W1314">
        <v>70988</v>
      </c>
      <c r="X1314" s="1" t="s">
        <v>55</v>
      </c>
      <c r="Y1314" s="1" t="s">
        <v>56</v>
      </c>
      <c r="Z1314" s="1" t="s">
        <v>57</v>
      </c>
      <c r="AA1314" s="1" t="s">
        <v>56</v>
      </c>
      <c r="AB1314" s="1" t="s">
        <v>57</v>
      </c>
      <c r="AC1314" s="1" t="s">
        <v>58</v>
      </c>
      <c r="AD1314" s="1" t="s">
        <v>59</v>
      </c>
      <c r="AE1314" s="1" t="s">
        <v>60</v>
      </c>
      <c r="AF1314" s="1" t="s">
        <v>2487</v>
      </c>
      <c r="AH1314" s="1" t="s">
        <v>58</v>
      </c>
      <c r="AI1314" s="1" t="s">
        <v>41</v>
      </c>
      <c r="AJ1314" s="1" t="s">
        <v>41</v>
      </c>
      <c r="AK1314" s="1" t="s">
        <v>41</v>
      </c>
      <c r="AL1314">
        <v>33.453330100000002</v>
      </c>
      <c r="AM1314">
        <v>33.4532387</v>
      </c>
      <c r="AN1314">
        <v>-112.20238209999999</v>
      </c>
      <c r="AO1314">
        <v>-112.2025123</v>
      </c>
      <c r="AP1314">
        <v>33.453299700000002</v>
      </c>
      <c r="AQ1314">
        <v>-112.2024717</v>
      </c>
    </row>
    <row r="1315" spans="1:43" hidden="1" x14ac:dyDescent="0.2">
      <c r="A1315" s="1" t="s">
        <v>4865</v>
      </c>
      <c r="B1315" s="1" t="s">
        <v>4866</v>
      </c>
      <c r="C1315" s="1" t="s">
        <v>813</v>
      </c>
      <c r="D1315" s="1" t="s">
        <v>25773</v>
      </c>
      <c r="E1315" s="1" t="s">
        <v>1771</v>
      </c>
      <c r="F1315" s="1" t="s">
        <v>172</v>
      </c>
      <c r="G1315" s="1" t="s">
        <v>173</v>
      </c>
      <c r="H1315" s="1" t="s">
        <v>660</v>
      </c>
      <c r="I1315" s="1" t="s">
        <v>48</v>
      </c>
      <c r="J1315" s="1" t="s">
        <v>4867</v>
      </c>
      <c r="K1315" s="1" t="s">
        <v>50</v>
      </c>
      <c r="L1315" s="1" t="s">
        <v>2065</v>
      </c>
      <c r="M1315" s="1" t="s">
        <v>52</v>
      </c>
      <c r="N1315" s="1" t="s">
        <v>4868</v>
      </c>
      <c r="O1315" s="2">
        <v>44669</v>
      </c>
      <c r="P1315" s="1" t="s">
        <v>105</v>
      </c>
      <c r="Q1315">
        <v>48300</v>
      </c>
      <c r="R1315">
        <v>4830</v>
      </c>
      <c r="S1315">
        <v>193200</v>
      </c>
      <c r="T1315">
        <v>19320</v>
      </c>
      <c r="U1315">
        <v>241500</v>
      </c>
      <c r="V1315">
        <v>24150</v>
      </c>
      <c r="W1315">
        <v>76792</v>
      </c>
      <c r="X1315" s="1" t="s">
        <v>55</v>
      </c>
      <c r="Y1315" s="1" t="s">
        <v>56</v>
      </c>
      <c r="Z1315" s="1" t="s">
        <v>57</v>
      </c>
      <c r="AA1315" s="1" t="s">
        <v>56</v>
      </c>
      <c r="AB1315" s="1" t="s">
        <v>57</v>
      </c>
      <c r="AC1315" s="1" t="s">
        <v>58</v>
      </c>
      <c r="AD1315" s="1" t="s">
        <v>59</v>
      </c>
      <c r="AE1315" s="1" t="s">
        <v>60</v>
      </c>
      <c r="AF1315" s="1" t="s">
        <v>813</v>
      </c>
      <c r="AH1315" s="1" t="s">
        <v>58</v>
      </c>
      <c r="AI1315" s="1" t="s">
        <v>41</v>
      </c>
      <c r="AJ1315" s="1" t="s">
        <v>41</v>
      </c>
      <c r="AK1315" s="1" t="s">
        <v>41</v>
      </c>
      <c r="AL1315">
        <v>33.453048699999997</v>
      </c>
      <c r="AM1315">
        <v>33.452931200000002</v>
      </c>
      <c r="AN1315">
        <v>-112.201688</v>
      </c>
      <c r="AO1315">
        <v>-112.2018176</v>
      </c>
      <c r="AP1315">
        <v>33.452998299999997</v>
      </c>
      <c r="AQ1315">
        <v>-112.2017498</v>
      </c>
    </row>
    <row r="1316" spans="1:43" hidden="1" x14ac:dyDescent="0.2">
      <c r="A1316" s="1" t="s">
        <v>4869</v>
      </c>
      <c r="B1316" s="1" t="s">
        <v>4870</v>
      </c>
      <c r="C1316" s="1" t="s">
        <v>109</v>
      </c>
      <c r="D1316" s="1" t="s">
        <v>25766</v>
      </c>
      <c r="E1316" s="1" t="s">
        <v>216</v>
      </c>
      <c r="F1316" s="1" t="s">
        <v>217</v>
      </c>
      <c r="G1316" s="1" t="s">
        <v>82</v>
      </c>
      <c r="H1316" s="1" t="s">
        <v>218</v>
      </c>
      <c r="I1316" s="1" t="s">
        <v>48</v>
      </c>
      <c r="J1316" s="1" t="s">
        <v>4871</v>
      </c>
      <c r="K1316" s="1" t="s">
        <v>50</v>
      </c>
      <c r="L1316" s="1" t="s">
        <v>2065</v>
      </c>
      <c r="M1316" s="1" t="s">
        <v>52</v>
      </c>
      <c r="N1316" s="1" t="s">
        <v>4872</v>
      </c>
      <c r="O1316" s="2">
        <v>41284</v>
      </c>
      <c r="P1316" s="1" t="s">
        <v>105</v>
      </c>
      <c r="Q1316">
        <v>43000</v>
      </c>
      <c r="R1316">
        <v>4300</v>
      </c>
      <c r="S1316">
        <v>172000</v>
      </c>
      <c r="T1316">
        <v>17200</v>
      </c>
      <c r="U1316">
        <v>215000</v>
      </c>
      <c r="V1316">
        <v>21500</v>
      </c>
      <c r="W1316">
        <v>61775</v>
      </c>
      <c r="X1316" s="1" t="s">
        <v>55</v>
      </c>
      <c r="Y1316" s="1" t="s">
        <v>56</v>
      </c>
      <c r="Z1316" s="1" t="s">
        <v>57</v>
      </c>
      <c r="AA1316" s="1" t="s">
        <v>56</v>
      </c>
      <c r="AB1316" s="1" t="s">
        <v>57</v>
      </c>
      <c r="AC1316" s="1" t="s">
        <v>58</v>
      </c>
      <c r="AD1316" s="1" t="s">
        <v>59</v>
      </c>
      <c r="AE1316" s="1" t="s">
        <v>60</v>
      </c>
      <c r="AF1316" s="1" t="s">
        <v>109</v>
      </c>
      <c r="AH1316" s="1" t="s">
        <v>58</v>
      </c>
      <c r="AI1316" s="1" t="s">
        <v>41</v>
      </c>
      <c r="AJ1316" s="1" t="s">
        <v>41</v>
      </c>
      <c r="AK1316" s="1" t="s">
        <v>41</v>
      </c>
      <c r="AL1316">
        <v>33.4529134</v>
      </c>
      <c r="AM1316">
        <v>33.4528137</v>
      </c>
      <c r="AN1316">
        <v>-112.2019524</v>
      </c>
      <c r="AO1316">
        <v>-112.20206589999999</v>
      </c>
      <c r="AP1316">
        <v>33.452846200000003</v>
      </c>
      <c r="AQ1316">
        <v>-112.2020059</v>
      </c>
    </row>
    <row r="1317" spans="1:43" hidden="1" x14ac:dyDescent="0.2">
      <c r="A1317" s="1" t="s">
        <v>4873</v>
      </c>
      <c r="B1317" s="1" t="s">
        <v>4874</v>
      </c>
      <c r="C1317" s="1" t="s">
        <v>109</v>
      </c>
      <c r="D1317" s="1" t="s">
        <v>25766</v>
      </c>
      <c r="E1317" s="1" t="s">
        <v>110</v>
      </c>
      <c r="F1317" s="1" t="s">
        <v>81</v>
      </c>
      <c r="G1317" s="1" t="s">
        <v>82</v>
      </c>
      <c r="H1317" s="1" t="s">
        <v>83</v>
      </c>
      <c r="I1317" s="1" t="s">
        <v>48</v>
      </c>
      <c r="J1317" s="1" t="s">
        <v>4875</v>
      </c>
      <c r="K1317" s="1" t="s">
        <v>50</v>
      </c>
      <c r="L1317" s="1" t="s">
        <v>2065</v>
      </c>
      <c r="M1317" s="1" t="s">
        <v>52</v>
      </c>
      <c r="N1317" s="1" t="s">
        <v>258</v>
      </c>
      <c r="O1317" s="2">
        <v>43053</v>
      </c>
      <c r="P1317" s="1" t="s">
        <v>54</v>
      </c>
      <c r="Q1317">
        <v>46800</v>
      </c>
      <c r="R1317">
        <v>4680</v>
      </c>
      <c r="S1317">
        <v>187200</v>
      </c>
      <c r="T1317">
        <v>18720</v>
      </c>
      <c r="U1317">
        <v>234000</v>
      </c>
      <c r="V1317">
        <v>23400</v>
      </c>
      <c r="W1317">
        <v>70988</v>
      </c>
      <c r="X1317" s="1" t="s">
        <v>55</v>
      </c>
      <c r="Y1317" s="1" t="s">
        <v>56</v>
      </c>
      <c r="Z1317" s="1" t="s">
        <v>57</v>
      </c>
      <c r="AA1317" s="1" t="s">
        <v>56</v>
      </c>
      <c r="AB1317" s="1" t="s">
        <v>57</v>
      </c>
      <c r="AC1317" s="1" t="s">
        <v>58</v>
      </c>
      <c r="AD1317" s="1" t="s">
        <v>59</v>
      </c>
      <c r="AE1317" s="1" t="s">
        <v>60</v>
      </c>
      <c r="AF1317" s="1" t="s">
        <v>109</v>
      </c>
      <c r="AH1317" s="1" t="s">
        <v>58</v>
      </c>
      <c r="AI1317" s="1" t="s">
        <v>41</v>
      </c>
      <c r="AJ1317" s="1" t="s">
        <v>41</v>
      </c>
      <c r="AK1317" s="1" t="s">
        <v>41</v>
      </c>
      <c r="AL1317">
        <v>33.452628900000001</v>
      </c>
      <c r="AM1317">
        <v>33.452526200000001</v>
      </c>
      <c r="AN1317">
        <v>-112.2027022</v>
      </c>
      <c r="AO1317">
        <v>-112.202825</v>
      </c>
      <c r="AP1317">
        <v>33.452581500000001</v>
      </c>
      <c r="AQ1317">
        <v>-112.2027511</v>
      </c>
    </row>
    <row r="1318" spans="1:43" hidden="1" x14ac:dyDescent="0.2">
      <c r="A1318" s="1" t="s">
        <v>4876</v>
      </c>
      <c r="B1318" s="1" t="s">
        <v>4877</v>
      </c>
      <c r="C1318" s="1" t="s">
        <v>215</v>
      </c>
      <c r="D1318" s="1" t="s">
        <v>25766</v>
      </c>
      <c r="E1318" s="1" t="s">
        <v>216</v>
      </c>
      <c r="F1318" s="1" t="s">
        <v>217</v>
      </c>
      <c r="G1318" s="1" t="s">
        <v>82</v>
      </c>
      <c r="H1318" s="1" t="s">
        <v>218</v>
      </c>
      <c r="I1318" s="1" t="s">
        <v>48</v>
      </c>
      <c r="J1318" s="1" t="s">
        <v>4878</v>
      </c>
      <c r="K1318" s="1" t="s">
        <v>50</v>
      </c>
      <c r="L1318" s="1" t="s">
        <v>2065</v>
      </c>
      <c r="M1318" s="1" t="s">
        <v>52</v>
      </c>
      <c r="N1318" s="1" t="s">
        <v>4879</v>
      </c>
      <c r="O1318" s="2">
        <v>41152</v>
      </c>
      <c r="P1318" s="1" t="s">
        <v>105</v>
      </c>
      <c r="Q1318">
        <v>47300</v>
      </c>
      <c r="R1318">
        <v>4730</v>
      </c>
      <c r="S1318">
        <v>189400</v>
      </c>
      <c r="T1318">
        <v>18940</v>
      </c>
      <c r="U1318">
        <v>236700</v>
      </c>
      <c r="V1318">
        <v>23670</v>
      </c>
      <c r="W1318">
        <v>72524</v>
      </c>
      <c r="X1318" s="1" t="s">
        <v>55</v>
      </c>
      <c r="Y1318" s="1" t="s">
        <v>56</v>
      </c>
      <c r="Z1318" s="1" t="s">
        <v>57</v>
      </c>
      <c r="AA1318" s="1" t="s">
        <v>56</v>
      </c>
      <c r="AB1318" s="1" t="s">
        <v>57</v>
      </c>
      <c r="AC1318" s="1" t="s">
        <v>58</v>
      </c>
      <c r="AD1318" s="1" t="s">
        <v>59</v>
      </c>
      <c r="AE1318" s="1" t="s">
        <v>60</v>
      </c>
      <c r="AF1318" s="1" t="s">
        <v>215</v>
      </c>
      <c r="AH1318" s="1" t="s">
        <v>58</v>
      </c>
      <c r="AI1318" s="1" t="s">
        <v>41</v>
      </c>
      <c r="AJ1318" s="1" t="s">
        <v>41</v>
      </c>
      <c r="AK1318" s="1" t="s">
        <v>41</v>
      </c>
      <c r="AL1318">
        <v>33.452630200000002</v>
      </c>
      <c r="AM1318">
        <v>33.452528700000002</v>
      </c>
      <c r="AN1318">
        <v>-112.2017755</v>
      </c>
      <c r="AO1318">
        <v>-112.2018872</v>
      </c>
      <c r="AP1318">
        <v>33.4525899</v>
      </c>
      <c r="AQ1318">
        <v>-112.20181959999999</v>
      </c>
    </row>
    <row r="1319" spans="1:43" hidden="1" x14ac:dyDescent="0.2">
      <c r="A1319" s="1" t="s">
        <v>4880</v>
      </c>
      <c r="B1319" s="1" t="s">
        <v>4881</v>
      </c>
      <c r="C1319" s="1" t="s">
        <v>455</v>
      </c>
      <c r="D1319" s="1" t="s">
        <v>25775</v>
      </c>
      <c r="E1319" s="1" t="s">
        <v>341</v>
      </c>
      <c r="F1319" s="1" t="s">
        <v>342</v>
      </c>
      <c r="G1319" s="1" t="s">
        <v>66</v>
      </c>
      <c r="H1319" s="1" t="s">
        <v>343</v>
      </c>
      <c r="I1319" s="1" t="s">
        <v>48</v>
      </c>
      <c r="J1319" s="1" t="s">
        <v>4882</v>
      </c>
      <c r="K1319" s="1" t="s">
        <v>50</v>
      </c>
      <c r="L1319" s="1" t="s">
        <v>2065</v>
      </c>
      <c r="M1319" s="1" t="s">
        <v>52</v>
      </c>
      <c r="N1319" s="1" t="s">
        <v>1208</v>
      </c>
      <c r="O1319" s="2">
        <v>41263</v>
      </c>
      <c r="P1319" s="1" t="s">
        <v>94</v>
      </c>
      <c r="Q1319">
        <v>44400</v>
      </c>
      <c r="R1319">
        <v>4440</v>
      </c>
      <c r="S1319">
        <v>177900</v>
      </c>
      <c r="T1319">
        <v>17790</v>
      </c>
      <c r="U1319">
        <v>222300</v>
      </c>
      <c r="V1319">
        <v>22230</v>
      </c>
      <c r="W1319">
        <v>52900</v>
      </c>
      <c r="X1319" s="1" t="s">
        <v>55</v>
      </c>
      <c r="Y1319" s="1" t="s">
        <v>56</v>
      </c>
      <c r="Z1319" s="1" t="s">
        <v>57</v>
      </c>
      <c r="AA1319" s="1" t="s">
        <v>56</v>
      </c>
      <c r="AB1319" s="1" t="s">
        <v>57</v>
      </c>
      <c r="AC1319" s="1" t="s">
        <v>58</v>
      </c>
      <c r="AD1319" s="1" t="s">
        <v>59</v>
      </c>
      <c r="AE1319" s="1" t="s">
        <v>60</v>
      </c>
      <c r="AF1319" s="1" t="s">
        <v>455</v>
      </c>
      <c r="AH1319" s="1" t="s">
        <v>58</v>
      </c>
      <c r="AI1319" s="1" t="s">
        <v>41</v>
      </c>
      <c r="AJ1319" s="1" t="s">
        <v>41</v>
      </c>
      <c r="AK1319" s="1" t="s">
        <v>41</v>
      </c>
      <c r="AL1319">
        <v>33.461720999999997</v>
      </c>
      <c r="AM1319">
        <v>33.461588900000002</v>
      </c>
      <c r="AN1319">
        <v>-112.1908249</v>
      </c>
      <c r="AO1319">
        <v>-112.19100640000001</v>
      </c>
      <c r="AP1319">
        <v>33.461666899999997</v>
      </c>
      <c r="AQ1319">
        <v>-112.1909217</v>
      </c>
    </row>
    <row r="1320" spans="1:43" hidden="1" x14ac:dyDescent="0.2">
      <c r="A1320" s="1" t="s">
        <v>4883</v>
      </c>
      <c r="B1320" s="1" t="s">
        <v>4884</v>
      </c>
      <c r="C1320" s="1" t="s">
        <v>72</v>
      </c>
      <c r="D1320" s="1" t="s">
        <v>25766</v>
      </c>
      <c r="E1320" s="1" t="s">
        <v>73</v>
      </c>
      <c r="F1320" s="1" t="s">
        <v>45</v>
      </c>
      <c r="G1320" s="1" t="s">
        <v>46</v>
      </c>
      <c r="H1320" s="1" t="s">
        <v>74</v>
      </c>
      <c r="I1320" s="1" t="s">
        <v>48</v>
      </c>
      <c r="J1320" s="1" t="s">
        <v>4885</v>
      </c>
      <c r="K1320" s="1" t="s">
        <v>50</v>
      </c>
      <c r="L1320" s="1" t="s">
        <v>2065</v>
      </c>
      <c r="M1320" s="1" t="s">
        <v>52</v>
      </c>
      <c r="N1320" s="1" t="s">
        <v>76</v>
      </c>
      <c r="O1320" s="2">
        <v>43283</v>
      </c>
      <c r="P1320" s="1" t="s">
        <v>54</v>
      </c>
      <c r="Q1320">
        <v>44100</v>
      </c>
      <c r="R1320">
        <v>4410</v>
      </c>
      <c r="S1320">
        <v>176500</v>
      </c>
      <c r="T1320">
        <v>17650</v>
      </c>
      <c r="U1320">
        <v>220600</v>
      </c>
      <c r="V1320">
        <v>22060</v>
      </c>
      <c r="W1320">
        <v>48125</v>
      </c>
      <c r="X1320" s="1" t="s">
        <v>55</v>
      </c>
      <c r="Y1320" s="1" t="s">
        <v>56</v>
      </c>
      <c r="Z1320" s="1" t="s">
        <v>57</v>
      </c>
      <c r="AA1320" s="1" t="s">
        <v>56</v>
      </c>
      <c r="AB1320" s="1" t="s">
        <v>57</v>
      </c>
      <c r="AC1320" s="1" t="s">
        <v>58</v>
      </c>
      <c r="AD1320" s="1" t="s">
        <v>59</v>
      </c>
      <c r="AE1320" s="1" t="s">
        <v>60</v>
      </c>
      <c r="AF1320" s="1" t="s">
        <v>72</v>
      </c>
      <c r="AH1320" s="1" t="s">
        <v>58</v>
      </c>
      <c r="AI1320" s="1" t="s">
        <v>41</v>
      </c>
      <c r="AJ1320" s="1" t="s">
        <v>41</v>
      </c>
      <c r="AK1320" s="1" t="s">
        <v>41</v>
      </c>
      <c r="AL1320">
        <v>33.459781800000002</v>
      </c>
      <c r="AM1320">
        <v>33.459642700000003</v>
      </c>
      <c r="AN1320">
        <v>-112.1899154</v>
      </c>
      <c r="AO1320">
        <v>-112.19005129999999</v>
      </c>
      <c r="AP1320">
        <v>33.4597196</v>
      </c>
      <c r="AQ1320">
        <v>-112.18999030000001</v>
      </c>
    </row>
    <row r="1321" spans="1:43" hidden="1" x14ac:dyDescent="0.2">
      <c r="A1321" s="1" t="s">
        <v>4886</v>
      </c>
      <c r="B1321" s="1" t="s">
        <v>4887</v>
      </c>
      <c r="C1321" s="1" t="s">
        <v>43</v>
      </c>
      <c r="D1321" s="1" t="s">
        <v>25766</v>
      </c>
      <c r="E1321" s="1" t="s">
        <v>44</v>
      </c>
      <c r="F1321" s="1" t="s">
        <v>45</v>
      </c>
      <c r="G1321" s="1" t="s">
        <v>46</v>
      </c>
      <c r="H1321" s="1" t="s">
        <v>47</v>
      </c>
      <c r="I1321" s="1" t="s">
        <v>48</v>
      </c>
      <c r="J1321" s="1" t="s">
        <v>4888</v>
      </c>
      <c r="K1321" s="1" t="s">
        <v>50</v>
      </c>
      <c r="L1321" s="1" t="s">
        <v>2065</v>
      </c>
      <c r="M1321" s="1" t="s">
        <v>52</v>
      </c>
      <c r="N1321" s="1" t="s">
        <v>53</v>
      </c>
      <c r="O1321" s="2">
        <v>43053</v>
      </c>
      <c r="P1321" s="1" t="s">
        <v>54</v>
      </c>
      <c r="Q1321">
        <v>41600</v>
      </c>
      <c r="R1321">
        <v>4160</v>
      </c>
      <c r="S1321">
        <v>166700</v>
      </c>
      <c r="T1321">
        <v>16670</v>
      </c>
      <c r="U1321">
        <v>208300</v>
      </c>
      <c r="V1321">
        <v>20830</v>
      </c>
      <c r="W1321">
        <v>44028</v>
      </c>
      <c r="X1321" s="1" t="s">
        <v>55</v>
      </c>
      <c r="Y1321" s="1" t="s">
        <v>56</v>
      </c>
      <c r="Z1321" s="1" t="s">
        <v>57</v>
      </c>
      <c r="AA1321" s="1" t="s">
        <v>56</v>
      </c>
      <c r="AB1321" s="1" t="s">
        <v>57</v>
      </c>
      <c r="AC1321" s="1" t="s">
        <v>58</v>
      </c>
      <c r="AD1321" s="1" t="s">
        <v>59</v>
      </c>
      <c r="AE1321" s="1" t="s">
        <v>60</v>
      </c>
      <c r="AF1321" s="1" t="s">
        <v>43</v>
      </c>
      <c r="AH1321" s="1" t="s">
        <v>58</v>
      </c>
      <c r="AI1321" s="1" t="s">
        <v>41</v>
      </c>
      <c r="AJ1321" s="1" t="s">
        <v>41</v>
      </c>
      <c r="AK1321" s="1" t="s">
        <v>41</v>
      </c>
      <c r="AL1321">
        <v>33.458027299999998</v>
      </c>
      <c r="AM1321">
        <v>33.457902500000003</v>
      </c>
      <c r="AN1321">
        <v>-112.1888594</v>
      </c>
      <c r="AO1321">
        <v>-112.1890358</v>
      </c>
      <c r="AP1321">
        <v>33.457956199999998</v>
      </c>
      <c r="AQ1321">
        <v>-112.1889657</v>
      </c>
    </row>
    <row r="1322" spans="1:43" hidden="1" x14ac:dyDescent="0.2">
      <c r="A1322" s="1" t="s">
        <v>4889</v>
      </c>
      <c r="B1322" s="1" t="s">
        <v>4890</v>
      </c>
      <c r="C1322" s="1" t="s">
        <v>43</v>
      </c>
      <c r="D1322" s="1" t="s">
        <v>25766</v>
      </c>
      <c r="E1322" s="1" t="s">
        <v>44</v>
      </c>
      <c r="F1322" s="1" t="s">
        <v>45</v>
      </c>
      <c r="G1322" s="1" t="s">
        <v>46</v>
      </c>
      <c r="H1322" s="1" t="s">
        <v>47</v>
      </c>
      <c r="I1322" s="1" t="s">
        <v>48</v>
      </c>
      <c r="J1322" s="1" t="s">
        <v>4891</v>
      </c>
      <c r="K1322" s="1" t="s">
        <v>50</v>
      </c>
      <c r="L1322" s="1" t="s">
        <v>2065</v>
      </c>
      <c r="M1322" s="1" t="s">
        <v>52</v>
      </c>
      <c r="N1322" s="1" t="s">
        <v>53</v>
      </c>
      <c r="O1322" s="2">
        <v>43053</v>
      </c>
      <c r="P1322" s="1" t="s">
        <v>54</v>
      </c>
      <c r="Q1322">
        <v>44800</v>
      </c>
      <c r="R1322">
        <v>4480</v>
      </c>
      <c r="S1322">
        <v>179400</v>
      </c>
      <c r="T1322">
        <v>17940</v>
      </c>
      <c r="U1322">
        <v>224200</v>
      </c>
      <c r="V1322">
        <v>22420</v>
      </c>
      <c r="W1322">
        <v>50002</v>
      </c>
      <c r="X1322" s="1" t="s">
        <v>55</v>
      </c>
      <c r="Y1322" s="1" t="s">
        <v>56</v>
      </c>
      <c r="Z1322" s="1" t="s">
        <v>57</v>
      </c>
      <c r="AA1322" s="1" t="s">
        <v>56</v>
      </c>
      <c r="AB1322" s="1" t="s">
        <v>57</v>
      </c>
      <c r="AC1322" s="1" t="s">
        <v>58</v>
      </c>
      <c r="AD1322" s="1" t="s">
        <v>59</v>
      </c>
      <c r="AE1322" s="1" t="s">
        <v>60</v>
      </c>
      <c r="AF1322" s="1" t="s">
        <v>43</v>
      </c>
      <c r="AH1322" s="1" t="s">
        <v>58</v>
      </c>
      <c r="AI1322" s="1" t="s">
        <v>41</v>
      </c>
      <c r="AJ1322" s="1" t="s">
        <v>41</v>
      </c>
      <c r="AK1322" s="1" t="s">
        <v>41</v>
      </c>
      <c r="AL1322">
        <v>33.459049200000003</v>
      </c>
      <c r="AM1322">
        <v>33.458913699999997</v>
      </c>
      <c r="AN1322">
        <v>-112.1875435</v>
      </c>
      <c r="AO1322">
        <v>-112.1876803</v>
      </c>
      <c r="AP1322">
        <v>33.458983799999999</v>
      </c>
      <c r="AQ1322">
        <v>-112.18759180000001</v>
      </c>
    </row>
    <row r="1323" spans="1:43" hidden="1" x14ac:dyDescent="0.2">
      <c r="A1323" s="1" t="s">
        <v>4892</v>
      </c>
      <c r="B1323" s="1" t="s">
        <v>4893</v>
      </c>
      <c r="C1323" s="1" t="s">
        <v>144</v>
      </c>
      <c r="D1323" s="1" t="s">
        <v>144</v>
      </c>
      <c r="E1323" s="1" t="s">
        <v>432</v>
      </c>
      <c r="F1323" s="1" t="s">
        <v>50</v>
      </c>
      <c r="G1323" s="1" t="s">
        <v>82</v>
      </c>
      <c r="H1323" s="1" t="s">
        <v>146</v>
      </c>
      <c r="I1323" s="1" t="s">
        <v>48</v>
      </c>
      <c r="J1323" s="1" t="s">
        <v>4894</v>
      </c>
      <c r="K1323" s="1" t="s">
        <v>50</v>
      </c>
      <c r="L1323" s="1" t="s">
        <v>2065</v>
      </c>
      <c r="M1323" s="1" t="s">
        <v>52</v>
      </c>
      <c r="N1323" s="1" t="s">
        <v>4895</v>
      </c>
      <c r="O1323" s="2">
        <v>41008</v>
      </c>
      <c r="P1323" s="1" t="s">
        <v>149</v>
      </c>
      <c r="Q1323">
        <v>48800</v>
      </c>
      <c r="R1323">
        <v>4880</v>
      </c>
      <c r="S1323">
        <v>195200</v>
      </c>
      <c r="T1323">
        <v>19520</v>
      </c>
      <c r="U1323">
        <v>244000</v>
      </c>
      <c r="V1323">
        <v>24400</v>
      </c>
      <c r="W1323">
        <v>52218</v>
      </c>
      <c r="X1323" s="1" t="s">
        <v>55</v>
      </c>
      <c r="Y1323" s="1" t="s">
        <v>56</v>
      </c>
      <c r="Z1323" s="1" t="s">
        <v>57</v>
      </c>
      <c r="AA1323" s="1" t="s">
        <v>56</v>
      </c>
      <c r="AB1323" s="1" t="s">
        <v>57</v>
      </c>
      <c r="AC1323" s="1" t="s">
        <v>58</v>
      </c>
      <c r="AD1323" s="1" t="s">
        <v>59</v>
      </c>
      <c r="AE1323" s="1" t="s">
        <v>60</v>
      </c>
      <c r="AF1323" s="1" t="s">
        <v>144</v>
      </c>
      <c r="AH1323" s="1" t="s">
        <v>58</v>
      </c>
      <c r="AI1323" s="1" t="s">
        <v>41</v>
      </c>
      <c r="AJ1323" s="1" t="s">
        <v>41</v>
      </c>
      <c r="AK1323" s="1" t="s">
        <v>41</v>
      </c>
      <c r="AL1323">
        <v>33.457625999999998</v>
      </c>
      <c r="AM1323">
        <v>33.457514500000002</v>
      </c>
      <c r="AN1323">
        <v>-112.1885379</v>
      </c>
      <c r="AO1323">
        <v>-112.1887442</v>
      </c>
      <c r="AP1323">
        <v>33.457559699999997</v>
      </c>
      <c r="AQ1323">
        <v>-112.1886397</v>
      </c>
    </row>
    <row r="1324" spans="1:43" hidden="1" x14ac:dyDescent="0.2">
      <c r="A1324" s="1" t="s">
        <v>4896</v>
      </c>
      <c r="B1324" s="1" t="s">
        <v>4897</v>
      </c>
      <c r="C1324" s="1" t="s">
        <v>512</v>
      </c>
      <c r="D1324" s="1" t="s">
        <v>25769</v>
      </c>
      <c r="E1324" s="1" t="s">
        <v>64</v>
      </c>
      <c r="F1324" s="1" t="s">
        <v>65</v>
      </c>
      <c r="G1324" s="1" t="s">
        <v>66</v>
      </c>
      <c r="H1324" s="1" t="s">
        <v>67</v>
      </c>
      <c r="I1324" s="1" t="s">
        <v>48</v>
      </c>
      <c r="J1324" s="1" t="s">
        <v>4898</v>
      </c>
      <c r="K1324" s="1" t="s">
        <v>50</v>
      </c>
      <c r="L1324" s="1" t="s">
        <v>2065</v>
      </c>
      <c r="M1324" s="1" t="s">
        <v>52</v>
      </c>
      <c r="N1324" s="1" t="s">
        <v>514</v>
      </c>
      <c r="O1324" s="2">
        <v>44148</v>
      </c>
      <c r="P1324" s="1" t="s">
        <v>54</v>
      </c>
      <c r="Q1324">
        <v>47500</v>
      </c>
      <c r="R1324">
        <v>4750</v>
      </c>
      <c r="S1324">
        <v>190000</v>
      </c>
      <c r="T1324">
        <v>19000</v>
      </c>
      <c r="U1324">
        <v>237500</v>
      </c>
      <c r="V1324">
        <v>23750</v>
      </c>
      <c r="W1324">
        <v>54949</v>
      </c>
      <c r="X1324" s="1" t="s">
        <v>55</v>
      </c>
      <c r="Y1324" s="1" t="s">
        <v>56</v>
      </c>
      <c r="Z1324" s="1" t="s">
        <v>57</v>
      </c>
      <c r="AA1324" s="1" t="s">
        <v>56</v>
      </c>
      <c r="AB1324" s="1" t="s">
        <v>57</v>
      </c>
      <c r="AC1324" s="1" t="s">
        <v>58</v>
      </c>
      <c r="AD1324" s="1" t="s">
        <v>59</v>
      </c>
      <c r="AE1324" s="1" t="s">
        <v>60</v>
      </c>
      <c r="AF1324" s="1" t="s">
        <v>512</v>
      </c>
      <c r="AH1324" s="1" t="s">
        <v>58</v>
      </c>
      <c r="AI1324" s="1" t="s">
        <v>41</v>
      </c>
      <c r="AJ1324" s="1" t="s">
        <v>41</v>
      </c>
      <c r="AK1324" s="1" t="s">
        <v>41</v>
      </c>
      <c r="AL1324">
        <v>33.456267599999997</v>
      </c>
      <c r="AM1324">
        <v>33.456133299999998</v>
      </c>
      <c r="AN1324">
        <v>-112.1896464</v>
      </c>
      <c r="AO1324">
        <v>-112.1898379</v>
      </c>
      <c r="AP1324">
        <v>33.456184899999997</v>
      </c>
      <c r="AQ1324">
        <v>-112.1897574</v>
      </c>
    </row>
    <row r="1325" spans="1:43" hidden="1" x14ac:dyDescent="0.2">
      <c r="A1325" s="1" t="s">
        <v>4899</v>
      </c>
      <c r="B1325" s="1" t="s">
        <v>4900</v>
      </c>
      <c r="C1325" s="1" t="s">
        <v>43</v>
      </c>
      <c r="D1325" s="1" t="s">
        <v>25766</v>
      </c>
      <c r="E1325" s="1" t="s">
        <v>44</v>
      </c>
      <c r="F1325" s="1" t="s">
        <v>45</v>
      </c>
      <c r="G1325" s="1" t="s">
        <v>46</v>
      </c>
      <c r="H1325" s="1" t="s">
        <v>47</v>
      </c>
      <c r="I1325" s="1" t="s">
        <v>48</v>
      </c>
      <c r="J1325" s="1" t="s">
        <v>4901</v>
      </c>
      <c r="K1325" s="1" t="s">
        <v>50</v>
      </c>
      <c r="L1325" s="1" t="s">
        <v>2065</v>
      </c>
      <c r="M1325" s="1" t="s">
        <v>52</v>
      </c>
      <c r="N1325" s="1" t="s">
        <v>53</v>
      </c>
      <c r="O1325" s="2">
        <v>43053</v>
      </c>
      <c r="P1325" s="1" t="s">
        <v>54</v>
      </c>
      <c r="Q1325">
        <v>50300</v>
      </c>
      <c r="R1325">
        <v>5030</v>
      </c>
      <c r="S1325">
        <v>201300</v>
      </c>
      <c r="T1325">
        <v>20130</v>
      </c>
      <c r="U1325">
        <v>251600</v>
      </c>
      <c r="V1325">
        <v>25160</v>
      </c>
      <c r="W1325">
        <v>110096</v>
      </c>
      <c r="X1325" s="1" t="s">
        <v>55</v>
      </c>
      <c r="Y1325" s="1" t="s">
        <v>56</v>
      </c>
      <c r="Z1325" s="1" t="s">
        <v>57</v>
      </c>
      <c r="AA1325" s="1" t="s">
        <v>56</v>
      </c>
      <c r="AB1325" s="1" t="s">
        <v>57</v>
      </c>
      <c r="AC1325" s="1" t="s">
        <v>58</v>
      </c>
      <c r="AD1325" s="1" t="s">
        <v>59</v>
      </c>
      <c r="AE1325" s="1" t="s">
        <v>60</v>
      </c>
      <c r="AF1325" s="1" t="s">
        <v>43</v>
      </c>
      <c r="AH1325" s="1" t="s">
        <v>58</v>
      </c>
      <c r="AI1325" s="1" t="s">
        <v>41</v>
      </c>
      <c r="AJ1325" s="1" t="s">
        <v>41</v>
      </c>
      <c r="AK1325" s="1" t="s">
        <v>41</v>
      </c>
      <c r="AL1325">
        <v>33.4564916</v>
      </c>
      <c r="AM1325">
        <v>33.456288800000003</v>
      </c>
      <c r="AN1325">
        <v>-112.1893365</v>
      </c>
      <c r="AO1325">
        <v>-112.1895543</v>
      </c>
      <c r="AP1325">
        <v>33.456387399999997</v>
      </c>
      <c r="AQ1325">
        <v>-112.1894547</v>
      </c>
    </row>
    <row r="1326" spans="1:43" x14ac:dyDescent="0.2">
      <c r="A1326" s="1" t="s">
        <v>4902</v>
      </c>
      <c r="B1326" s="1" t="s">
        <v>4903</v>
      </c>
      <c r="C1326" s="1" t="s">
        <v>3578</v>
      </c>
      <c r="D1326" s="1" t="s">
        <v>25792</v>
      </c>
      <c r="E1326" s="1" t="s">
        <v>262</v>
      </c>
      <c r="F1326" s="1" t="s">
        <v>263</v>
      </c>
      <c r="G1326" s="1" t="s">
        <v>46</v>
      </c>
      <c r="H1326" s="1" t="s">
        <v>264</v>
      </c>
      <c r="I1326" s="1" t="s">
        <v>48</v>
      </c>
      <c r="J1326" s="1" t="s">
        <v>4904</v>
      </c>
      <c r="K1326" s="1" t="s">
        <v>50</v>
      </c>
      <c r="L1326" s="1" t="s">
        <v>2065</v>
      </c>
      <c r="M1326" s="1" t="s">
        <v>52</v>
      </c>
      <c r="N1326" s="1" t="s">
        <v>4905</v>
      </c>
      <c r="O1326" s="2">
        <v>44706</v>
      </c>
      <c r="P1326" s="1" t="s">
        <v>105</v>
      </c>
      <c r="Q1326">
        <v>42500</v>
      </c>
      <c r="R1326">
        <v>4250</v>
      </c>
      <c r="S1326">
        <v>170000</v>
      </c>
      <c r="T1326">
        <v>17000</v>
      </c>
      <c r="U1326">
        <v>212500</v>
      </c>
      <c r="V1326">
        <v>21250</v>
      </c>
      <c r="W1326">
        <v>50512</v>
      </c>
      <c r="X1326" s="1" t="s">
        <v>55</v>
      </c>
      <c r="Y1326" s="1" t="s">
        <v>56</v>
      </c>
      <c r="Z1326" s="1" t="s">
        <v>57</v>
      </c>
      <c r="AA1326" s="1" t="s">
        <v>56</v>
      </c>
      <c r="AB1326" s="1" t="s">
        <v>57</v>
      </c>
      <c r="AC1326" s="1" t="s">
        <v>58</v>
      </c>
      <c r="AD1326" s="1" t="s">
        <v>59</v>
      </c>
      <c r="AE1326" s="1" t="s">
        <v>60</v>
      </c>
      <c r="AF1326" s="1" t="s">
        <v>3578</v>
      </c>
      <c r="AH1326" s="1" t="s">
        <v>58</v>
      </c>
      <c r="AI1326" s="1" t="s">
        <v>41</v>
      </c>
      <c r="AJ1326" s="1" t="s">
        <v>41</v>
      </c>
      <c r="AK1326" s="1" t="s">
        <v>41</v>
      </c>
      <c r="AL1326">
        <v>33.456829900000002</v>
      </c>
      <c r="AM1326">
        <v>33.456671200000002</v>
      </c>
      <c r="AN1326">
        <v>-112.1927955</v>
      </c>
      <c r="AO1326">
        <v>-112.19300560000001</v>
      </c>
      <c r="AP1326">
        <v>33.456755800000003</v>
      </c>
      <c r="AQ1326">
        <v>-112.1929244</v>
      </c>
    </row>
    <row r="1327" spans="1:43" hidden="1" x14ac:dyDescent="0.2">
      <c r="A1327" s="1" t="s">
        <v>4906</v>
      </c>
      <c r="B1327" s="1" t="s">
        <v>4907</v>
      </c>
      <c r="C1327" s="1" t="s">
        <v>79</v>
      </c>
      <c r="D1327" s="1" t="s">
        <v>25766</v>
      </c>
      <c r="E1327" s="1" t="s">
        <v>80</v>
      </c>
      <c r="F1327" s="1" t="s">
        <v>81</v>
      </c>
      <c r="G1327" s="1" t="s">
        <v>82</v>
      </c>
      <c r="H1327" s="1" t="s">
        <v>83</v>
      </c>
      <c r="I1327" s="1" t="s">
        <v>48</v>
      </c>
      <c r="J1327" s="1" t="s">
        <v>4908</v>
      </c>
      <c r="K1327" s="1" t="s">
        <v>50</v>
      </c>
      <c r="L1327" s="1" t="s">
        <v>2065</v>
      </c>
      <c r="M1327" s="1" t="s">
        <v>52</v>
      </c>
      <c r="N1327" s="1" t="s">
        <v>85</v>
      </c>
      <c r="O1327" s="2">
        <v>42993</v>
      </c>
      <c r="P1327" s="1" t="s">
        <v>54</v>
      </c>
      <c r="Q1327">
        <v>51800</v>
      </c>
      <c r="R1327">
        <v>5180</v>
      </c>
      <c r="S1327">
        <v>207300</v>
      </c>
      <c r="T1327">
        <v>20730</v>
      </c>
      <c r="U1327">
        <v>259100</v>
      </c>
      <c r="V1327">
        <v>25910</v>
      </c>
      <c r="W1327">
        <v>110096</v>
      </c>
      <c r="X1327" s="1" t="s">
        <v>55</v>
      </c>
      <c r="Y1327" s="1" t="s">
        <v>56</v>
      </c>
      <c r="Z1327" s="1" t="s">
        <v>57</v>
      </c>
      <c r="AA1327" s="1" t="s">
        <v>56</v>
      </c>
      <c r="AB1327" s="1" t="s">
        <v>57</v>
      </c>
      <c r="AC1327" s="1" t="s">
        <v>58</v>
      </c>
      <c r="AD1327" s="1" t="s">
        <v>59</v>
      </c>
      <c r="AE1327" s="1" t="s">
        <v>60</v>
      </c>
      <c r="AF1327" s="1" t="s">
        <v>79</v>
      </c>
      <c r="AH1327" s="1" t="s">
        <v>58</v>
      </c>
      <c r="AI1327" s="1" t="s">
        <v>41</v>
      </c>
      <c r="AJ1327" s="1" t="s">
        <v>41</v>
      </c>
      <c r="AK1327" s="1" t="s">
        <v>41</v>
      </c>
      <c r="AL1327">
        <v>33.459561399999998</v>
      </c>
      <c r="AM1327">
        <v>33.459425600000003</v>
      </c>
      <c r="AN1327">
        <v>-112.1906539</v>
      </c>
      <c r="AO1327">
        <v>-112.190848</v>
      </c>
      <c r="AP1327">
        <v>33.459496600000001</v>
      </c>
      <c r="AQ1327">
        <v>-112.19073539999999</v>
      </c>
    </row>
    <row r="1328" spans="1:43" hidden="1" x14ac:dyDescent="0.2">
      <c r="A1328" s="1" t="s">
        <v>4909</v>
      </c>
      <c r="B1328" s="1" t="s">
        <v>4910</v>
      </c>
      <c r="C1328" s="1" t="s">
        <v>532</v>
      </c>
      <c r="D1328" s="1" t="s">
        <v>25779</v>
      </c>
      <c r="E1328" s="1" t="s">
        <v>533</v>
      </c>
      <c r="F1328" s="1" t="s">
        <v>534</v>
      </c>
      <c r="G1328" s="1" t="s">
        <v>131</v>
      </c>
      <c r="H1328" s="1" t="s">
        <v>535</v>
      </c>
      <c r="I1328" s="1" t="s">
        <v>48</v>
      </c>
      <c r="J1328" s="1" t="s">
        <v>4911</v>
      </c>
      <c r="K1328" s="1" t="s">
        <v>50</v>
      </c>
      <c r="L1328" s="1" t="s">
        <v>662</v>
      </c>
      <c r="M1328" s="1" t="s">
        <v>52</v>
      </c>
      <c r="N1328" s="1" t="s">
        <v>960</v>
      </c>
      <c r="O1328" s="2">
        <v>42776</v>
      </c>
      <c r="P1328" s="1" t="s">
        <v>54</v>
      </c>
      <c r="Q1328">
        <v>48100</v>
      </c>
      <c r="R1328">
        <v>4810</v>
      </c>
      <c r="S1328">
        <v>192700</v>
      </c>
      <c r="T1328">
        <v>19270</v>
      </c>
      <c r="U1328">
        <v>240800</v>
      </c>
      <c r="V1328">
        <v>24080</v>
      </c>
      <c r="W1328">
        <v>58533</v>
      </c>
      <c r="X1328" s="1" t="s">
        <v>55</v>
      </c>
      <c r="Y1328" s="1" t="s">
        <v>56</v>
      </c>
      <c r="Z1328" s="1" t="s">
        <v>57</v>
      </c>
      <c r="AA1328" s="1" t="s">
        <v>56</v>
      </c>
      <c r="AB1328" s="1" t="s">
        <v>57</v>
      </c>
      <c r="AC1328" s="1" t="s">
        <v>58</v>
      </c>
      <c r="AD1328" s="1" t="s">
        <v>59</v>
      </c>
      <c r="AE1328" s="1" t="s">
        <v>60</v>
      </c>
      <c r="AF1328" s="1" t="s">
        <v>532</v>
      </c>
      <c r="AH1328" s="1" t="s">
        <v>58</v>
      </c>
      <c r="AI1328" s="1" t="s">
        <v>41</v>
      </c>
      <c r="AJ1328" s="1" t="s">
        <v>41</v>
      </c>
      <c r="AK1328" s="1" t="s">
        <v>41</v>
      </c>
      <c r="AL1328">
        <v>33.491878200000002</v>
      </c>
      <c r="AM1328">
        <v>33.491723200000003</v>
      </c>
      <c r="AN1328">
        <v>-112.1924202</v>
      </c>
      <c r="AO1328">
        <v>-112.1926043</v>
      </c>
      <c r="AP1328">
        <v>33.491821299999998</v>
      </c>
      <c r="AQ1328">
        <v>-112.1925052</v>
      </c>
    </row>
    <row r="1329" spans="1:43" hidden="1" x14ac:dyDescent="0.2">
      <c r="A1329" s="1" t="s">
        <v>4912</v>
      </c>
      <c r="B1329" s="1" t="s">
        <v>4913</v>
      </c>
      <c r="C1329" s="1" t="s">
        <v>532</v>
      </c>
      <c r="D1329" s="1" t="s">
        <v>25779</v>
      </c>
      <c r="E1329" s="1" t="s">
        <v>533</v>
      </c>
      <c r="F1329" s="1" t="s">
        <v>534</v>
      </c>
      <c r="G1329" s="1" t="s">
        <v>131</v>
      </c>
      <c r="H1329" s="1" t="s">
        <v>535</v>
      </c>
      <c r="I1329" s="1" t="s">
        <v>48</v>
      </c>
      <c r="J1329" s="1" t="s">
        <v>4914</v>
      </c>
      <c r="K1329" s="1" t="s">
        <v>50</v>
      </c>
      <c r="L1329" s="1" t="s">
        <v>662</v>
      </c>
      <c r="M1329" s="1" t="s">
        <v>52</v>
      </c>
      <c r="N1329" s="1" t="s">
        <v>2033</v>
      </c>
      <c r="O1329" s="2">
        <v>42776</v>
      </c>
      <c r="P1329" s="1" t="s">
        <v>54</v>
      </c>
      <c r="Q1329">
        <v>47500</v>
      </c>
      <c r="R1329">
        <v>4750</v>
      </c>
      <c r="S1329">
        <v>190300</v>
      </c>
      <c r="T1329">
        <v>19030</v>
      </c>
      <c r="U1329">
        <v>237800</v>
      </c>
      <c r="V1329">
        <v>23780</v>
      </c>
      <c r="W1329">
        <v>59897</v>
      </c>
      <c r="X1329" s="1" t="s">
        <v>55</v>
      </c>
      <c r="Y1329" s="1" t="s">
        <v>56</v>
      </c>
      <c r="Z1329" s="1" t="s">
        <v>57</v>
      </c>
      <c r="AA1329" s="1" t="s">
        <v>56</v>
      </c>
      <c r="AB1329" s="1" t="s">
        <v>57</v>
      </c>
      <c r="AC1329" s="1" t="s">
        <v>58</v>
      </c>
      <c r="AD1329" s="1" t="s">
        <v>59</v>
      </c>
      <c r="AE1329" s="1" t="s">
        <v>60</v>
      </c>
      <c r="AF1329" s="1" t="s">
        <v>532</v>
      </c>
      <c r="AH1329" s="1" t="s">
        <v>58</v>
      </c>
      <c r="AI1329" s="1" t="s">
        <v>41</v>
      </c>
      <c r="AJ1329" s="1" t="s">
        <v>41</v>
      </c>
      <c r="AK1329" s="1" t="s">
        <v>41</v>
      </c>
      <c r="AL1329">
        <v>33.492228799999999</v>
      </c>
      <c r="AM1329">
        <v>33.492042900000001</v>
      </c>
      <c r="AN1329">
        <v>-112.1931538</v>
      </c>
      <c r="AO1329">
        <v>-112.19336010000001</v>
      </c>
      <c r="AP1329">
        <v>33.492139000000002</v>
      </c>
      <c r="AQ1329">
        <v>-112.1932504</v>
      </c>
    </row>
    <row r="1330" spans="1:43" hidden="1" x14ac:dyDescent="0.2">
      <c r="A1330" s="1" t="s">
        <v>4915</v>
      </c>
      <c r="B1330" s="1" t="s">
        <v>4916</v>
      </c>
      <c r="C1330" s="1" t="s">
        <v>589</v>
      </c>
      <c r="D1330" s="1" t="s">
        <v>25766</v>
      </c>
      <c r="E1330" s="1" t="s">
        <v>44</v>
      </c>
      <c r="F1330" s="1" t="s">
        <v>45</v>
      </c>
      <c r="G1330" s="1" t="s">
        <v>46</v>
      </c>
      <c r="H1330" s="1" t="s">
        <v>590</v>
      </c>
      <c r="I1330" s="1" t="s">
        <v>48</v>
      </c>
      <c r="J1330" s="1" t="s">
        <v>4917</v>
      </c>
      <c r="K1330" s="1" t="s">
        <v>50</v>
      </c>
      <c r="L1330" s="1" t="s">
        <v>662</v>
      </c>
      <c r="M1330" s="1" t="s">
        <v>52</v>
      </c>
      <c r="N1330" s="1" t="s">
        <v>592</v>
      </c>
      <c r="O1330" s="2">
        <v>43229</v>
      </c>
      <c r="P1330" s="1" t="s">
        <v>54</v>
      </c>
      <c r="Q1330">
        <v>46200</v>
      </c>
      <c r="R1330">
        <v>4620</v>
      </c>
      <c r="S1330">
        <v>184900</v>
      </c>
      <c r="T1330">
        <v>18490</v>
      </c>
      <c r="U1330">
        <v>231100</v>
      </c>
      <c r="V1330">
        <v>23110</v>
      </c>
      <c r="W1330">
        <v>55460</v>
      </c>
      <c r="X1330" s="1" t="s">
        <v>55</v>
      </c>
      <c r="Y1330" s="1" t="s">
        <v>56</v>
      </c>
      <c r="Z1330" s="1" t="s">
        <v>57</v>
      </c>
      <c r="AA1330" s="1" t="s">
        <v>56</v>
      </c>
      <c r="AB1330" s="1" t="s">
        <v>57</v>
      </c>
      <c r="AC1330" s="1" t="s">
        <v>58</v>
      </c>
      <c r="AD1330" s="1" t="s">
        <v>59</v>
      </c>
      <c r="AE1330" s="1" t="s">
        <v>60</v>
      </c>
      <c r="AF1330" s="1" t="s">
        <v>589</v>
      </c>
      <c r="AH1330" s="1" t="s">
        <v>58</v>
      </c>
      <c r="AI1330" s="1" t="s">
        <v>41</v>
      </c>
      <c r="AJ1330" s="1" t="s">
        <v>41</v>
      </c>
      <c r="AK1330" s="1" t="s">
        <v>41</v>
      </c>
      <c r="AL1330">
        <v>33.492206500000002</v>
      </c>
      <c r="AM1330">
        <v>33.492038299999997</v>
      </c>
      <c r="AN1330">
        <v>-112.1916648</v>
      </c>
      <c r="AO1330">
        <v>-112.1918395</v>
      </c>
      <c r="AP1330">
        <v>33.492144000000003</v>
      </c>
      <c r="AQ1330">
        <v>-112.1917833</v>
      </c>
    </row>
    <row r="1331" spans="1:43" hidden="1" x14ac:dyDescent="0.2">
      <c r="A1331" s="1" t="s">
        <v>4918</v>
      </c>
      <c r="B1331" s="1" t="s">
        <v>4919</v>
      </c>
      <c r="C1331" s="1" t="s">
        <v>589</v>
      </c>
      <c r="D1331" s="1" t="s">
        <v>25766</v>
      </c>
      <c r="E1331" s="1" t="s">
        <v>44</v>
      </c>
      <c r="F1331" s="1" t="s">
        <v>45</v>
      </c>
      <c r="G1331" s="1" t="s">
        <v>46</v>
      </c>
      <c r="H1331" s="1" t="s">
        <v>590</v>
      </c>
      <c r="I1331" s="1" t="s">
        <v>48</v>
      </c>
      <c r="J1331" s="1" t="s">
        <v>4920</v>
      </c>
      <c r="K1331" s="1" t="s">
        <v>50</v>
      </c>
      <c r="L1331" s="1" t="s">
        <v>662</v>
      </c>
      <c r="M1331" s="1" t="s">
        <v>52</v>
      </c>
      <c r="N1331" s="1" t="s">
        <v>592</v>
      </c>
      <c r="O1331" s="2">
        <v>43229</v>
      </c>
      <c r="P1331" s="1" t="s">
        <v>54</v>
      </c>
      <c r="Q1331">
        <v>46900</v>
      </c>
      <c r="R1331">
        <v>4690</v>
      </c>
      <c r="S1331">
        <v>187600</v>
      </c>
      <c r="T1331">
        <v>18760</v>
      </c>
      <c r="U1331">
        <v>234500</v>
      </c>
      <c r="V1331">
        <v>23450</v>
      </c>
      <c r="W1331">
        <v>52087</v>
      </c>
      <c r="X1331" s="1" t="s">
        <v>55</v>
      </c>
      <c r="Y1331" s="1" t="s">
        <v>56</v>
      </c>
      <c r="Z1331" s="1" t="s">
        <v>57</v>
      </c>
      <c r="AA1331" s="1" t="s">
        <v>56</v>
      </c>
      <c r="AB1331" s="1" t="s">
        <v>57</v>
      </c>
      <c r="AC1331" s="1" t="s">
        <v>58</v>
      </c>
      <c r="AD1331" s="1" t="s">
        <v>59</v>
      </c>
      <c r="AE1331" s="1" t="s">
        <v>60</v>
      </c>
      <c r="AF1331" s="1" t="s">
        <v>589</v>
      </c>
      <c r="AH1331" s="1" t="s">
        <v>58</v>
      </c>
      <c r="AI1331" s="1" t="s">
        <v>41</v>
      </c>
      <c r="AJ1331" s="1" t="s">
        <v>41</v>
      </c>
      <c r="AK1331" s="1" t="s">
        <v>41</v>
      </c>
      <c r="AL1331">
        <v>33.493628000000001</v>
      </c>
      <c r="AM1331">
        <v>33.493498000000002</v>
      </c>
      <c r="AN1331">
        <v>-112.193213</v>
      </c>
      <c r="AO1331">
        <v>-112.1934418</v>
      </c>
      <c r="AP1331">
        <v>33.493577199999997</v>
      </c>
      <c r="AQ1331">
        <v>-112.1933435</v>
      </c>
    </row>
    <row r="1332" spans="1:43" hidden="1" x14ac:dyDescent="0.2">
      <c r="A1332" s="1" t="s">
        <v>4921</v>
      </c>
      <c r="B1332" s="1" t="s">
        <v>4922</v>
      </c>
      <c r="C1332" s="1" t="s">
        <v>79</v>
      </c>
      <c r="D1332" s="1" t="s">
        <v>25766</v>
      </c>
      <c r="E1332" s="1" t="s">
        <v>80</v>
      </c>
      <c r="F1332" s="1" t="s">
        <v>81</v>
      </c>
      <c r="G1332" s="1" t="s">
        <v>82</v>
      </c>
      <c r="H1332" s="1" t="s">
        <v>83</v>
      </c>
      <c r="I1332" s="1" t="s">
        <v>48</v>
      </c>
      <c r="J1332" s="1" t="s">
        <v>4923</v>
      </c>
      <c r="K1332" s="1" t="s">
        <v>50</v>
      </c>
      <c r="L1332" s="1" t="s">
        <v>662</v>
      </c>
      <c r="M1332" s="1" t="s">
        <v>52</v>
      </c>
      <c r="N1332" s="1" t="s">
        <v>85</v>
      </c>
      <c r="O1332" s="2">
        <v>42993</v>
      </c>
      <c r="P1332" s="1" t="s">
        <v>54</v>
      </c>
      <c r="Q1332">
        <v>48700</v>
      </c>
      <c r="R1332">
        <v>4870</v>
      </c>
      <c r="S1332">
        <v>195000</v>
      </c>
      <c r="T1332">
        <v>19500</v>
      </c>
      <c r="U1332">
        <v>243700</v>
      </c>
      <c r="V1332">
        <v>24370</v>
      </c>
      <c r="W1332">
        <v>58533</v>
      </c>
      <c r="X1332" s="1" t="s">
        <v>55</v>
      </c>
      <c r="Y1332" s="1" t="s">
        <v>56</v>
      </c>
      <c r="Z1332" s="1" t="s">
        <v>57</v>
      </c>
      <c r="AA1332" s="1" t="s">
        <v>56</v>
      </c>
      <c r="AB1332" s="1" t="s">
        <v>57</v>
      </c>
      <c r="AC1332" s="1" t="s">
        <v>58</v>
      </c>
      <c r="AD1332" s="1" t="s">
        <v>59</v>
      </c>
      <c r="AE1332" s="1" t="s">
        <v>60</v>
      </c>
      <c r="AF1332" s="1" t="s">
        <v>79</v>
      </c>
      <c r="AH1332" s="1" t="s">
        <v>58</v>
      </c>
      <c r="AI1332" s="1" t="s">
        <v>41</v>
      </c>
      <c r="AJ1332" s="1" t="s">
        <v>41</v>
      </c>
      <c r="AK1332" s="1" t="s">
        <v>41</v>
      </c>
      <c r="AL1332">
        <v>33.493657800000001</v>
      </c>
      <c r="AM1332">
        <v>33.493492699999997</v>
      </c>
      <c r="AN1332">
        <v>-112.1922057</v>
      </c>
      <c r="AO1332">
        <v>-112.1923879</v>
      </c>
      <c r="AP1332">
        <v>33.493570400000003</v>
      </c>
      <c r="AQ1332">
        <v>-112.1922723</v>
      </c>
    </row>
    <row r="1333" spans="1:43" hidden="1" x14ac:dyDescent="0.2">
      <c r="A1333" s="1" t="s">
        <v>4924</v>
      </c>
      <c r="B1333" s="1" t="s">
        <v>4925</v>
      </c>
      <c r="C1333" s="1" t="s">
        <v>79</v>
      </c>
      <c r="D1333" s="1" t="s">
        <v>25766</v>
      </c>
      <c r="E1333" s="1" t="s">
        <v>80</v>
      </c>
      <c r="F1333" s="1" t="s">
        <v>81</v>
      </c>
      <c r="G1333" s="1" t="s">
        <v>82</v>
      </c>
      <c r="H1333" s="1" t="s">
        <v>83</v>
      </c>
      <c r="I1333" s="1" t="s">
        <v>48</v>
      </c>
      <c r="J1333" s="1" t="s">
        <v>4926</v>
      </c>
      <c r="K1333" s="1" t="s">
        <v>50</v>
      </c>
      <c r="L1333" s="1" t="s">
        <v>662</v>
      </c>
      <c r="M1333" s="1" t="s">
        <v>52</v>
      </c>
      <c r="N1333" s="1" t="s">
        <v>85</v>
      </c>
      <c r="O1333" s="2">
        <v>42993</v>
      </c>
      <c r="P1333" s="1" t="s">
        <v>54</v>
      </c>
      <c r="Q1333">
        <v>53800</v>
      </c>
      <c r="R1333">
        <v>5380</v>
      </c>
      <c r="S1333">
        <v>215200</v>
      </c>
      <c r="T1333">
        <v>21520</v>
      </c>
      <c r="U1333">
        <v>269000</v>
      </c>
      <c r="V1333">
        <v>26900</v>
      </c>
      <c r="W1333">
        <v>127599</v>
      </c>
      <c r="X1333" s="1" t="s">
        <v>55</v>
      </c>
      <c r="Y1333" s="1" t="s">
        <v>56</v>
      </c>
      <c r="Z1333" s="1" t="s">
        <v>57</v>
      </c>
      <c r="AA1333" s="1" t="s">
        <v>56</v>
      </c>
      <c r="AB1333" s="1" t="s">
        <v>57</v>
      </c>
      <c r="AC1333" s="1" t="s">
        <v>58</v>
      </c>
      <c r="AD1333" s="1" t="s">
        <v>59</v>
      </c>
      <c r="AE1333" s="1" t="s">
        <v>60</v>
      </c>
      <c r="AF1333" s="1" t="s">
        <v>79</v>
      </c>
      <c r="AH1333" s="1" t="s">
        <v>58</v>
      </c>
      <c r="AI1333" s="1" t="s">
        <v>41</v>
      </c>
      <c r="AJ1333" s="1" t="s">
        <v>41</v>
      </c>
      <c r="AK1333" s="1" t="s">
        <v>41</v>
      </c>
      <c r="AL1333">
        <v>33.493387800000001</v>
      </c>
      <c r="AM1333">
        <v>33.493212300000003</v>
      </c>
      <c r="AN1333">
        <v>-112.1912999</v>
      </c>
      <c r="AO1333">
        <v>-112.1914878</v>
      </c>
      <c r="AP1333">
        <v>33.493320599999997</v>
      </c>
      <c r="AQ1333">
        <v>-112.1913875</v>
      </c>
    </row>
    <row r="1334" spans="1:43" hidden="1" x14ac:dyDescent="0.2">
      <c r="A1334" s="1" t="s">
        <v>4927</v>
      </c>
      <c r="B1334" s="1" t="s">
        <v>4928</v>
      </c>
      <c r="C1334" s="1" t="s">
        <v>532</v>
      </c>
      <c r="D1334" s="1" t="s">
        <v>25779</v>
      </c>
      <c r="E1334" s="1" t="s">
        <v>533</v>
      </c>
      <c r="F1334" s="1" t="s">
        <v>534</v>
      </c>
      <c r="G1334" s="1" t="s">
        <v>131</v>
      </c>
      <c r="H1334" s="1" t="s">
        <v>535</v>
      </c>
      <c r="I1334" s="1" t="s">
        <v>48</v>
      </c>
      <c r="J1334" s="1" t="s">
        <v>4929</v>
      </c>
      <c r="K1334" s="1" t="s">
        <v>50</v>
      </c>
      <c r="L1334" s="1" t="s">
        <v>662</v>
      </c>
      <c r="M1334" s="1" t="s">
        <v>52</v>
      </c>
      <c r="N1334" s="1" t="s">
        <v>2033</v>
      </c>
      <c r="O1334" s="2">
        <v>42776</v>
      </c>
      <c r="P1334" s="1" t="s">
        <v>54</v>
      </c>
      <c r="Q1334">
        <v>50200</v>
      </c>
      <c r="R1334">
        <v>5020</v>
      </c>
      <c r="S1334">
        <v>200900</v>
      </c>
      <c r="T1334">
        <v>20090</v>
      </c>
      <c r="U1334">
        <v>251100</v>
      </c>
      <c r="V1334">
        <v>25110</v>
      </c>
      <c r="W1334">
        <v>75938</v>
      </c>
      <c r="X1334" s="1" t="s">
        <v>55</v>
      </c>
      <c r="Y1334" s="1" t="s">
        <v>56</v>
      </c>
      <c r="Z1334" s="1" t="s">
        <v>57</v>
      </c>
      <c r="AA1334" s="1" t="s">
        <v>56</v>
      </c>
      <c r="AB1334" s="1" t="s">
        <v>57</v>
      </c>
      <c r="AC1334" s="1" t="s">
        <v>58</v>
      </c>
      <c r="AD1334" s="1" t="s">
        <v>59</v>
      </c>
      <c r="AE1334" s="1" t="s">
        <v>60</v>
      </c>
      <c r="AF1334" s="1" t="s">
        <v>532</v>
      </c>
      <c r="AH1334" s="1" t="s">
        <v>58</v>
      </c>
      <c r="AI1334" s="1" t="s">
        <v>41</v>
      </c>
      <c r="AJ1334" s="1" t="s">
        <v>41</v>
      </c>
      <c r="AK1334" s="1" t="s">
        <v>41</v>
      </c>
      <c r="AL1334">
        <v>33.494512999999998</v>
      </c>
      <c r="AM1334">
        <v>33.494382399999999</v>
      </c>
      <c r="AN1334">
        <v>-112.18747159999999</v>
      </c>
      <c r="AO1334">
        <v>-112.1876845</v>
      </c>
      <c r="AP1334">
        <v>33.494453300000004</v>
      </c>
      <c r="AQ1334">
        <v>-112.1875685</v>
      </c>
    </row>
    <row r="1335" spans="1:43" hidden="1" x14ac:dyDescent="0.2">
      <c r="A1335" s="1" t="s">
        <v>4930</v>
      </c>
      <c r="B1335" s="1" t="s">
        <v>4931</v>
      </c>
      <c r="C1335" s="1" t="s">
        <v>144</v>
      </c>
      <c r="D1335" s="1" t="s">
        <v>144</v>
      </c>
      <c r="E1335" s="1" t="s">
        <v>432</v>
      </c>
      <c r="F1335" s="1" t="s">
        <v>50</v>
      </c>
      <c r="G1335" s="1" t="s">
        <v>82</v>
      </c>
      <c r="H1335" s="1" t="s">
        <v>146</v>
      </c>
      <c r="I1335" s="1" t="s">
        <v>48</v>
      </c>
      <c r="J1335" s="1" t="s">
        <v>4932</v>
      </c>
      <c r="K1335" s="1" t="s">
        <v>50</v>
      </c>
      <c r="L1335" s="1" t="s">
        <v>4201</v>
      </c>
      <c r="M1335" s="1" t="s">
        <v>52</v>
      </c>
      <c r="N1335" s="1" t="s">
        <v>4933</v>
      </c>
      <c r="O1335" s="2">
        <v>41326</v>
      </c>
      <c r="P1335" s="1" t="s">
        <v>149</v>
      </c>
      <c r="Q1335">
        <v>55800</v>
      </c>
      <c r="R1335">
        <v>5580</v>
      </c>
      <c r="S1335">
        <v>223300</v>
      </c>
      <c r="T1335">
        <v>22330</v>
      </c>
      <c r="U1335">
        <v>279100</v>
      </c>
      <c r="V1335">
        <v>27910</v>
      </c>
      <c r="W1335">
        <v>76792</v>
      </c>
      <c r="X1335" s="1" t="s">
        <v>55</v>
      </c>
      <c r="Y1335" s="1" t="s">
        <v>56</v>
      </c>
      <c r="Z1335" s="1" t="s">
        <v>57</v>
      </c>
      <c r="AA1335" s="1" t="s">
        <v>56</v>
      </c>
      <c r="AB1335" s="1" t="s">
        <v>57</v>
      </c>
      <c r="AC1335" s="1" t="s">
        <v>58</v>
      </c>
      <c r="AD1335" s="1" t="s">
        <v>59</v>
      </c>
      <c r="AE1335" s="1" t="s">
        <v>60</v>
      </c>
      <c r="AF1335" s="1" t="s">
        <v>144</v>
      </c>
      <c r="AH1335" s="1" t="s">
        <v>58</v>
      </c>
      <c r="AI1335" s="1" t="s">
        <v>41</v>
      </c>
      <c r="AJ1335" s="1" t="s">
        <v>41</v>
      </c>
      <c r="AK1335" s="1" t="s">
        <v>41</v>
      </c>
      <c r="AL1335">
        <v>33.493528099999999</v>
      </c>
      <c r="AM1335">
        <v>33.493343400000001</v>
      </c>
      <c r="AN1335">
        <v>-112.182975</v>
      </c>
      <c r="AO1335">
        <v>-112.18324920000001</v>
      </c>
      <c r="AP1335">
        <v>33.493437100000001</v>
      </c>
      <c r="AQ1335">
        <v>-112.1831208</v>
      </c>
    </row>
    <row r="1336" spans="1:43" hidden="1" x14ac:dyDescent="0.2">
      <c r="A1336" s="1" t="s">
        <v>4934</v>
      </c>
      <c r="B1336" s="1" t="s">
        <v>4935</v>
      </c>
      <c r="C1336" s="1" t="s">
        <v>572</v>
      </c>
      <c r="D1336" s="1" t="s">
        <v>25781</v>
      </c>
      <c r="E1336" s="1" t="s">
        <v>573</v>
      </c>
      <c r="F1336" s="1" t="s">
        <v>81</v>
      </c>
      <c r="G1336" s="1" t="s">
        <v>82</v>
      </c>
      <c r="H1336" s="1" t="s">
        <v>574</v>
      </c>
      <c r="I1336" s="1" t="s">
        <v>48</v>
      </c>
      <c r="J1336" s="1" t="s">
        <v>4936</v>
      </c>
      <c r="K1336" s="1" t="s">
        <v>50</v>
      </c>
      <c r="L1336" s="1" t="s">
        <v>4201</v>
      </c>
      <c r="M1336" s="1" t="s">
        <v>52</v>
      </c>
      <c r="N1336" s="1" t="s">
        <v>4937</v>
      </c>
      <c r="O1336" s="2">
        <v>41046</v>
      </c>
      <c r="P1336" s="1" t="s">
        <v>54</v>
      </c>
      <c r="Q1336">
        <v>48400</v>
      </c>
      <c r="R1336">
        <v>4840</v>
      </c>
      <c r="S1336">
        <v>193700</v>
      </c>
      <c r="T1336">
        <v>19370</v>
      </c>
      <c r="U1336">
        <v>242100</v>
      </c>
      <c r="V1336">
        <v>24210</v>
      </c>
      <c r="W1336">
        <v>56825</v>
      </c>
      <c r="X1336" s="1" t="s">
        <v>55</v>
      </c>
      <c r="Y1336" s="1" t="s">
        <v>56</v>
      </c>
      <c r="Z1336" s="1" t="s">
        <v>57</v>
      </c>
      <c r="AA1336" s="1" t="s">
        <v>56</v>
      </c>
      <c r="AB1336" s="1" t="s">
        <v>57</v>
      </c>
      <c r="AC1336" s="1" t="s">
        <v>58</v>
      </c>
      <c r="AD1336" s="1" t="s">
        <v>59</v>
      </c>
      <c r="AE1336" s="1" t="s">
        <v>60</v>
      </c>
      <c r="AF1336" s="1" t="s">
        <v>572</v>
      </c>
      <c r="AH1336" s="1" t="s">
        <v>58</v>
      </c>
      <c r="AI1336" s="1" t="s">
        <v>41</v>
      </c>
      <c r="AJ1336" s="1" t="s">
        <v>41</v>
      </c>
      <c r="AK1336" s="1" t="s">
        <v>41</v>
      </c>
      <c r="AL1336">
        <v>33.491222</v>
      </c>
      <c r="AM1336">
        <v>33.491075100000003</v>
      </c>
      <c r="AN1336">
        <v>-112.1836571</v>
      </c>
      <c r="AO1336">
        <v>-112.1839032</v>
      </c>
      <c r="AP1336">
        <v>33.491126600000001</v>
      </c>
      <c r="AQ1336">
        <v>-112.1837962</v>
      </c>
    </row>
    <row r="1337" spans="1:43" hidden="1" x14ac:dyDescent="0.2">
      <c r="A1337" s="1" t="s">
        <v>4938</v>
      </c>
      <c r="B1337" s="1" t="s">
        <v>4939</v>
      </c>
      <c r="C1337" s="1" t="s">
        <v>43</v>
      </c>
      <c r="D1337" s="1" t="s">
        <v>25766</v>
      </c>
      <c r="E1337" s="1" t="s">
        <v>44</v>
      </c>
      <c r="F1337" s="1" t="s">
        <v>45</v>
      </c>
      <c r="G1337" s="1" t="s">
        <v>46</v>
      </c>
      <c r="H1337" s="1" t="s">
        <v>47</v>
      </c>
      <c r="I1337" s="1" t="s">
        <v>48</v>
      </c>
      <c r="J1337" s="1" t="s">
        <v>4940</v>
      </c>
      <c r="K1337" s="1" t="s">
        <v>50</v>
      </c>
      <c r="L1337" s="1" t="s">
        <v>4201</v>
      </c>
      <c r="M1337" s="1" t="s">
        <v>52</v>
      </c>
      <c r="N1337" s="1" t="s">
        <v>53</v>
      </c>
      <c r="O1337" s="2">
        <v>43053</v>
      </c>
      <c r="P1337" s="1" t="s">
        <v>54</v>
      </c>
      <c r="Q1337">
        <v>44700</v>
      </c>
      <c r="R1337">
        <v>4470</v>
      </c>
      <c r="S1337">
        <v>179000</v>
      </c>
      <c r="T1337">
        <v>17900</v>
      </c>
      <c r="U1337">
        <v>223700</v>
      </c>
      <c r="V1337">
        <v>22370</v>
      </c>
      <c r="W1337">
        <v>48131</v>
      </c>
      <c r="X1337" s="1" t="s">
        <v>55</v>
      </c>
      <c r="Y1337" s="1" t="s">
        <v>56</v>
      </c>
      <c r="Z1337" s="1" t="s">
        <v>57</v>
      </c>
      <c r="AA1337" s="1" t="s">
        <v>56</v>
      </c>
      <c r="AB1337" s="1" t="s">
        <v>57</v>
      </c>
      <c r="AC1337" s="1" t="s">
        <v>58</v>
      </c>
      <c r="AD1337" s="1" t="s">
        <v>59</v>
      </c>
      <c r="AE1337" s="1" t="s">
        <v>60</v>
      </c>
      <c r="AF1337" s="1" t="s">
        <v>43</v>
      </c>
      <c r="AH1337" s="1" t="s">
        <v>58</v>
      </c>
      <c r="AI1337" s="1" t="s">
        <v>41</v>
      </c>
      <c r="AJ1337" s="1" t="s">
        <v>41</v>
      </c>
      <c r="AK1337" s="1" t="s">
        <v>41</v>
      </c>
      <c r="AL1337">
        <v>33.484460800000001</v>
      </c>
      <c r="AM1337">
        <v>33.4842826</v>
      </c>
      <c r="AN1337">
        <v>-112.1754146</v>
      </c>
      <c r="AO1337">
        <v>-112.1756491</v>
      </c>
      <c r="AP1337">
        <v>33.484362099999998</v>
      </c>
      <c r="AQ1337">
        <v>-112.1755062</v>
      </c>
    </row>
    <row r="1338" spans="1:43" hidden="1" x14ac:dyDescent="0.2">
      <c r="A1338" s="1" t="s">
        <v>4941</v>
      </c>
      <c r="B1338" s="1" t="s">
        <v>4942</v>
      </c>
      <c r="C1338" s="1" t="s">
        <v>943</v>
      </c>
      <c r="D1338" s="1" t="s">
        <v>25773</v>
      </c>
      <c r="E1338" s="1" t="s">
        <v>1771</v>
      </c>
      <c r="F1338" s="1" t="s">
        <v>172</v>
      </c>
      <c r="G1338" s="1" t="s">
        <v>173</v>
      </c>
      <c r="H1338" s="1" t="s">
        <v>660</v>
      </c>
      <c r="I1338" s="1" t="s">
        <v>48</v>
      </c>
      <c r="J1338" s="1" t="s">
        <v>4943</v>
      </c>
      <c r="K1338" s="1" t="s">
        <v>50</v>
      </c>
      <c r="L1338" s="1" t="s">
        <v>4201</v>
      </c>
      <c r="M1338" s="1" t="s">
        <v>52</v>
      </c>
      <c r="N1338" s="1" t="s">
        <v>4944</v>
      </c>
      <c r="O1338" s="2">
        <v>44739</v>
      </c>
      <c r="P1338" s="1" t="s">
        <v>105</v>
      </c>
      <c r="Q1338">
        <v>48400</v>
      </c>
      <c r="R1338">
        <v>4840</v>
      </c>
      <c r="S1338">
        <v>193700</v>
      </c>
      <c r="T1338">
        <v>19370</v>
      </c>
      <c r="U1338">
        <v>242100</v>
      </c>
      <c r="V1338">
        <v>24210</v>
      </c>
      <c r="W1338">
        <v>108521</v>
      </c>
      <c r="X1338" s="1" t="s">
        <v>55</v>
      </c>
      <c r="Y1338" s="1" t="s">
        <v>56</v>
      </c>
      <c r="Z1338" s="1" t="s">
        <v>57</v>
      </c>
      <c r="AA1338" s="1" t="s">
        <v>56</v>
      </c>
      <c r="AB1338" s="1" t="s">
        <v>57</v>
      </c>
      <c r="AC1338" s="1" t="s">
        <v>58</v>
      </c>
      <c r="AD1338" s="1" t="s">
        <v>59</v>
      </c>
      <c r="AE1338" s="1" t="s">
        <v>60</v>
      </c>
      <c r="AF1338" s="1" t="s">
        <v>943</v>
      </c>
      <c r="AH1338" s="1" t="s">
        <v>58</v>
      </c>
      <c r="AI1338" s="1" t="s">
        <v>41</v>
      </c>
      <c r="AJ1338" s="1" t="s">
        <v>41</v>
      </c>
      <c r="AK1338" s="1" t="s">
        <v>41</v>
      </c>
      <c r="AL1338">
        <v>33.485545000000002</v>
      </c>
      <c r="AM1338">
        <v>33.485368999999999</v>
      </c>
      <c r="AN1338">
        <v>-112.17657509999999</v>
      </c>
      <c r="AO1338">
        <v>-112.17680799999999</v>
      </c>
      <c r="AP1338">
        <v>33.485466199999998</v>
      </c>
      <c r="AQ1338">
        <v>-112.1767171</v>
      </c>
    </row>
    <row r="1339" spans="1:43" hidden="1" x14ac:dyDescent="0.2">
      <c r="A1339" s="1" t="s">
        <v>4945</v>
      </c>
      <c r="B1339" s="1" t="s">
        <v>4946</v>
      </c>
      <c r="C1339" s="1" t="s">
        <v>43</v>
      </c>
      <c r="D1339" s="1" t="s">
        <v>25766</v>
      </c>
      <c r="E1339" s="1" t="s">
        <v>44</v>
      </c>
      <c r="F1339" s="1" t="s">
        <v>45</v>
      </c>
      <c r="G1339" s="1" t="s">
        <v>46</v>
      </c>
      <c r="H1339" s="1" t="s">
        <v>47</v>
      </c>
      <c r="I1339" s="1" t="s">
        <v>48</v>
      </c>
      <c r="J1339" s="1" t="s">
        <v>4947</v>
      </c>
      <c r="K1339" s="1" t="s">
        <v>50</v>
      </c>
      <c r="L1339" s="1" t="s">
        <v>4201</v>
      </c>
      <c r="M1339" s="1" t="s">
        <v>52</v>
      </c>
      <c r="N1339" s="1" t="s">
        <v>53</v>
      </c>
      <c r="O1339" s="2">
        <v>43053</v>
      </c>
      <c r="P1339" s="1" t="s">
        <v>54</v>
      </c>
      <c r="Q1339">
        <v>46900</v>
      </c>
      <c r="R1339">
        <v>4690</v>
      </c>
      <c r="S1339">
        <v>187600</v>
      </c>
      <c r="T1339">
        <v>18760</v>
      </c>
      <c r="U1339">
        <v>234500</v>
      </c>
      <c r="V1339">
        <v>23450</v>
      </c>
      <c r="W1339">
        <v>52241</v>
      </c>
      <c r="X1339" s="1" t="s">
        <v>55</v>
      </c>
      <c r="Y1339" s="1" t="s">
        <v>56</v>
      </c>
      <c r="Z1339" s="1" t="s">
        <v>57</v>
      </c>
      <c r="AA1339" s="1" t="s">
        <v>56</v>
      </c>
      <c r="AB1339" s="1" t="s">
        <v>57</v>
      </c>
      <c r="AC1339" s="1" t="s">
        <v>58</v>
      </c>
      <c r="AD1339" s="1" t="s">
        <v>59</v>
      </c>
      <c r="AE1339" s="1" t="s">
        <v>60</v>
      </c>
      <c r="AF1339" s="1" t="s">
        <v>43</v>
      </c>
      <c r="AH1339" s="1" t="s">
        <v>58</v>
      </c>
      <c r="AI1339" s="1" t="s">
        <v>41</v>
      </c>
      <c r="AJ1339" s="1" t="s">
        <v>41</v>
      </c>
      <c r="AK1339" s="1" t="s">
        <v>41</v>
      </c>
      <c r="AL1339">
        <v>33.486546400000002</v>
      </c>
      <c r="AM1339">
        <v>33.486376999999997</v>
      </c>
      <c r="AN1339">
        <v>-112.1753318</v>
      </c>
      <c r="AO1339">
        <v>-112.1754694</v>
      </c>
      <c r="AP1339">
        <v>33.486484799999999</v>
      </c>
      <c r="AQ1339">
        <v>-112.1753898</v>
      </c>
    </row>
    <row r="1340" spans="1:43" hidden="1" x14ac:dyDescent="0.2">
      <c r="A1340" s="1" t="s">
        <v>4948</v>
      </c>
      <c r="B1340" s="1" t="s">
        <v>4949</v>
      </c>
      <c r="C1340" s="1" t="s">
        <v>4430</v>
      </c>
      <c r="D1340" s="1" t="s">
        <v>25766</v>
      </c>
      <c r="E1340" s="1" t="s">
        <v>1257</v>
      </c>
      <c r="F1340" s="1" t="s">
        <v>217</v>
      </c>
      <c r="G1340" s="1" t="s">
        <v>82</v>
      </c>
      <c r="H1340" s="1" t="s">
        <v>1258</v>
      </c>
      <c r="I1340" s="1" t="s">
        <v>48</v>
      </c>
      <c r="J1340" s="1" t="s">
        <v>4950</v>
      </c>
      <c r="K1340" s="1" t="s">
        <v>50</v>
      </c>
      <c r="L1340" s="1" t="s">
        <v>4201</v>
      </c>
      <c r="M1340" s="1" t="s">
        <v>52</v>
      </c>
      <c r="N1340" s="1" t="s">
        <v>4432</v>
      </c>
      <c r="O1340" s="2">
        <v>42082</v>
      </c>
      <c r="P1340" s="1" t="s">
        <v>386</v>
      </c>
      <c r="Q1340">
        <v>47900</v>
      </c>
      <c r="R1340">
        <v>4790</v>
      </c>
      <c r="S1340">
        <v>191900</v>
      </c>
      <c r="T1340">
        <v>19190</v>
      </c>
      <c r="U1340">
        <v>239800</v>
      </c>
      <c r="V1340">
        <v>23980</v>
      </c>
      <c r="W1340">
        <v>106157</v>
      </c>
      <c r="X1340" s="1" t="s">
        <v>55</v>
      </c>
      <c r="Y1340" s="1" t="s">
        <v>56</v>
      </c>
      <c r="Z1340" s="1" t="s">
        <v>57</v>
      </c>
      <c r="AA1340" s="1" t="s">
        <v>56</v>
      </c>
      <c r="AB1340" s="1" t="s">
        <v>57</v>
      </c>
      <c r="AC1340" s="1" t="s">
        <v>58</v>
      </c>
      <c r="AD1340" s="1" t="s">
        <v>59</v>
      </c>
      <c r="AE1340" s="1" t="s">
        <v>60</v>
      </c>
      <c r="AF1340" s="1" t="s">
        <v>4430</v>
      </c>
      <c r="AH1340" s="1" t="s">
        <v>58</v>
      </c>
      <c r="AI1340" s="1" t="s">
        <v>41</v>
      </c>
      <c r="AJ1340" s="1" t="s">
        <v>41</v>
      </c>
      <c r="AK1340" s="1" t="s">
        <v>41</v>
      </c>
      <c r="AL1340">
        <v>33.485342899999999</v>
      </c>
      <c r="AM1340">
        <v>33.485173099999997</v>
      </c>
      <c r="AN1340">
        <v>-112.1750626</v>
      </c>
      <c r="AO1340">
        <v>-112.17527440000001</v>
      </c>
      <c r="AP1340">
        <v>33.485255299999999</v>
      </c>
      <c r="AQ1340">
        <v>-112.1751802</v>
      </c>
    </row>
    <row r="1341" spans="1:43" hidden="1" x14ac:dyDescent="0.2">
      <c r="A1341" s="1" t="s">
        <v>4951</v>
      </c>
      <c r="B1341" s="1" t="s">
        <v>4952</v>
      </c>
      <c r="C1341" s="1" t="s">
        <v>527</v>
      </c>
      <c r="D1341" s="1" t="s">
        <v>25766</v>
      </c>
      <c r="E1341" s="1" t="s">
        <v>44</v>
      </c>
      <c r="F1341" s="1" t="s">
        <v>45</v>
      </c>
      <c r="G1341" s="1" t="s">
        <v>46</v>
      </c>
      <c r="H1341" s="1" t="s">
        <v>47</v>
      </c>
      <c r="I1341" s="1" t="s">
        <v>48</v>
      </c>
      <c r="J1341" s="1" t="s">
        <v>4953</v>
      </c>
      <c r="K1341" s="1" t="s">
        <v>50</v>
      </c>
      <c r="L1341" s="1" t="s">
        <v>4201</v>
      </c>
      <c r="M1341" s="1" t="s">
        <v>52</v>
      </c>
      <c r="N1341" s="1" t="s">
        <v>529</v>
      </c>
      <c r="O1341" s="2">
        <v>43417</v>
      </c>
      <c r="P1341" s="1" t="s">
        <v>54</v>
      </c>
      <c r="Q1341">
        <v>45900</v>
      </c>
      <c r="R1341">
        <v>4590</v>
      </c>
      <c r="S1341">
        <v>183900</v>
      </c>
      <c r="T1341">
        <v>18390</v>
      </c>
      <c r="U1341">
        <v>229800</v>
      </c>
      <c r="V1341">
        <v>22980</v>
      </c>
      <c r="W1341">
        <v>48054</v>
      </c>
      <c r="X1341" s="1" t="s">
        <v>55</v>
      </c>
      <c r="Y1341" s="1" t="s">
        <v>56</v>
      </c>
      <c r="Z1341" s="1" t="s">
        <v>57</v>
      </c>
      <c r="AA1341" s="1" t="s">
        <v>56</v>
      </c>
      <c r="AB1341" s="1" t="s">
        <v>57</v>
      </c>
      <c r="AC1341" s="1" t="s">
        <v>58</v>
      </c>
      <c r="AD1341" s="1" t="s">
        <v>59</v>
      </c>
      <c r="AE1341" s="1" t="s">
        <v>60</v>
      </c>
      <c r="AF1341" s="1" t="s">
        <v>527</v>
      </c>
      <c r="AH1341" s="1" t="s">
        <v>58</v>
      </c>
      <c r="AI1341" s="1" t="s">
        <v>41</v>
      </c>
      <c r="AJ1341" s="1" t="s">
        <v>41</v>
      </c>
      <c r="AK1341" s="1" t="s">
        <v>41</v>
      </c>
      <c r="AL1341">
        <v>33.486222499999997</v>
      </c>
      <c r="AM1341">
        <v>33.486082799999998</v>
      </c>
      <c r="AN1341">
        <v>-112.17448039999999</v>
      </c>
      <c r="AO1341">
        <v>-112.1746607</v>
      </c>
      <c r="AP1341">
        <v>33.486159200000003</v>
      </c>
      <c r="AQ1341">
        <v>-112.1745748</v>
      </c>
    </row>
    <row r="1342" spans="1:43" hidden="1" x14ac:dyDescent="0.2">
      <c r="A1342" s="1" t="s">
        <v>4954</v>
      </c>
      <c r="B1342" s="1" t="s">
        <v>4955</v>
      </c>
      <c r="C1342" s="1" t="s">
        <v>152</v>
      </c>
      <c r="D1342" s="1" t="s">
        <v>152</v>
      </c>
      <c r="E1342" s="1" t="s">
        <v>153</v>
      </c>
      <c r="F1342" s="1" t="s">
        <v>154</v>
      </c>
      <c r="G1342" s="1" t="s">
        <v>82</v>
      </c>
      <c r="H1342" s="1" t="s">
        <v>155</v>
      </c>
      <c r="I1342" s="1" t="s">
        <v>48</v>
      </c>
      <c r="J1342" s="1" t="s">
        <v>4956</v>
      </c>
      <c r="K1342" s="1" t="s">
        <v>50</v>
      </c>
      <c r="L1342" s="1" t="s">
        <v>4201</v>
      </c>
      <c r="M1342" s="1" t="s">
        <v>52</v>
      </c>
      <c r="N1342" s="1" t="s">
        <v>4957</v>
      </c>
      <c r="O1342" s="2">
        <v>40176</v>
      </c>
      <c r="P1342" s="1" t="s">
        <v>54</v>
      </c>
      <c r="Q1342">
        <v>47100</v>
      </c>
      <c r="R1342">
        <v>4710</v>
      </c>
      <c r="S1342">
        <v>188600</v>
      </c>
      <c r="T1342">
        <v>18860</v>
      </c>
      <c r="U1342">
        <v>235700</v>
      </c>
      <c r="V1342">
        <v>23570</v>
      </c>
      <c r="W1342">
        <v>105632</v>
      </c>
      <c r="X1342" s="1" t="s">
        <v>55</v>
      </c>
      <c r="Y1342" s="1" t="s">
        <v>56</v>
      </c>
      <c r="Z1342" s="1" t="s">
        <v>57</v>
      </c>
      <c r="AA1342" s="1" t="s">
        <v>56</v>
      </c>
      <c r="AB1342" s="1" t="s">
        <v>57</v>
      </c>
      <c r="AC1342" s="1" t="s">
        <v>58</v>
      </c>
      <c r="AD1342" s="1" t="s">
        <v>59</v>
      </c>
      <c r="AE1342" s="1" t="s">
        <v>60</v>
      </c>
      <c r="AF1342" s="1" t="s">
        <v>152</v>
      </c>
      <c r="AH1342" s="1" t="s">
        <v>58</v>
      </c>
      <c r="AI1342" s="1" t="s">
        <v>41</v>
      </c>
      <c r="AJ1342" s="1" t="s">
        <v>41</v>
      </c>
      <c r="AK1342" s="1" t="s">
        <v>41</v>
      </c>
      <c r="AL1342">
        <v>33.487226999999997</v>
      </c>
      <c r="AM1342">
        <v>33.487105399999997</v>
      </c>
      <c r="AN1342">
        <v>-112.1744959</v>
      </c>
      <c r="AO1342">
        <v>-112.1746851</v>
      </c>
      <c r="AP1342">
        <v>33.487157600000003</v>
      </c>
      <c r="AQ1342">
        <v>-112.1745748</v>
      </c>
    </row>
    <row r="1343" spans="1:43" hidden="1" x14ac:dyDescent="0.2">
      <c r="A1343" s="1" t="s">
        <v>4958</v>
      </c>
      <c r="B1343" s="1" t="s">
        <v>4959</v>
      </c>
      <c r="C1343" s="1" t="s">
        <v>589</v>
      </c>
      <c r="D1343" s="1" t="s">
        <v>25766</v>
      </c>
      <c r="E1343" s="1" t="s">
        <v>44</v>
      </c>
      <c r="F1343" s="1" t="s">
        <v>45</v>
      </c>
      <c r="G1343" s="1" t="s">
        <v>46</v>
      </c>
      <c r="H1343" s="1" t="s">
        <v>590</v>
      </c>
      <c r="I1343" s="1" t="s">
        <v>48</v>
      </c>
      <c r="J1343" s="1" t="s">
        <v>4960</v>
      </c>
      <c r="K1343" s="1" t="s">
        <v>50</v>
      </c>
      <c r="L1343" s="1" t="s">
        <v>4201</v>
      </c>
      <c r="M1343" s="1" t="s">
        <v>52</v>
      </c>
      <c r="N1343" s="1" t="s">
        <v>592</v>
      </c>
      <c r="O1343" s="2">
        <v>43229</v>
      </c>
      <c r="P1343" s="1" t="s">
        <v>54</v>
      </c>
      <c r="Q1343">
        <v>48400</v>
      </c>
      <c r="R1343">
        <v>4840</v>
      </c>
      <c r="S1343">
        <v>193600</v>
      </c>
      <c r="T1343">
        <v>19360</v>
      </c>
      <c r="U1343">
        <v>242000</v>
      </c>
      <c r="V1343">
        <v>24200</v>
      </c>
      <c r="W1343">
        <v>110007</v>
      </c>
      <c r="X1343" s="1" t="s">
        <v>55</v>
      </c>
      <c r="Y1343" s="1" t="s">
        <v>56</v>
      </c>
      <c r="Z1343" s="1" t="s">
        <v>57</v>
      </c>
      <c r="AA1343" s="1" t="s">
        <v>56</v>
      </c>
      <c r="AB1343" s="1" t="s">
        <v>57</v>
      </c>
      <c r="AC1343" s="1" t="s">
        <v>58</v>
      </c>
      <c r="AD1343" s="1" t="s">
        <v>59</v>
      </c>
      <c r="AE1343" s="1" t="s">
        <v>60</v>
      </c>
      <c r="AF1343" s="1" t="s">
        <v>589</v>
      </c>
      <c r="AH1343" s="1" t="s">
        <v>58</v>
      </c>
      <c r="AI1343" s="1" t="s">
        <v>41</v>
      </c>
      <c r="AJ1343" s="1" t="s">
        <v>41</v>
      </c>
      <c r="AK1343" s="1" t="s">
        <v>41</v>
      </c>
      <c r="AL1343">
        <v>33.486720400000003</v>
      </c>
      <c r="AM1343">
        <v>33.486555799999998</v>
      </c>
      <c r="AN1343">
        <v>-112.1770994</v>
      </c>
      <c r="AO1343">
        <v>-112.1772244</v>
      </c>
      <c r="AP1343">
        <v>33.486651999999999</v>
      </c>
      <c r="AQ1343">
        <v>-112.1771596</v>
      </c>
    </row>
    <row r="1344" spans="1:43" hidden="1" x14ac:dyDescent="0.2">
      <c r="A1344" s="1" t="s">
        <v>4961</v>
      </c>
      <c r="B1344" s="1" t="s">
        <v>4962</v>
      </c>
      <c r="C1344" s="1" t="s">
        <v>138</v>
      </c>
      <c r="D1344" s="1" t="s">
        <v>25766</v>
      </c>
      <c r="E1344" s="1" t="s">
        <v>110</v>
      </c>
      <c r="F1344" s="1" t="s">
        <v>81</v>
      </c>
      <c r="G1344" s="1" t="s">
        <v>82</v>
      </c>
      <c r="H1344" s="1" t="s">
        <v>83</v>
      </c>
      <c r="I1344" s="1" t="s">
        <v>48</v>
      </c>
      <c r="J1344" s="1" t="s">
        <v>4963</v>
      </c>
      <c r="K1344" s="1" t="s">
        <v>50</v>
      </c>
      <c r="L1344" s="1" t="s">
        <v>4201</v>
      </c>
      <c r="M1344" s="1" t="s">
        <v>52</v>
      </c>
      <c r="N1344" s="1" t="s">
        <v>140</v>
      </c>
      <c r="O1344" s="2">
        <v>43143</v>
      </c>
      <c r="P1344" s="1" t="s">
        <v>54</v>
      </c>
      <c r="Q1344">
        <v>45700</v>
      </c>
      <c r="R1344">
        <v>4570</v>
      </c>
      <c r="S1344">
        <v>182900</v>
      </c>
      <c r="T1344">
        <v>18290</v>
      </c>
      <c r="U1344">
        <v>228600</v>
      </c>
      <c r="V1344">
        <v>22860</v>
      </c>
      <c r="W1344">
        <v>49836</v>
      </c>
      <c r="X1344" s="1" t="s">
        <v>55</v>
      </c>
      <c r="Y1344" s="1" t="s">
        <v>56</v>
      </c>
      <c r="Z1344" s="1" t="s">
        <v>57</v>
      </c>
      <c r="AA1344" s="1" t="s">
        <v>56</v>
      </c>
      <c r="AB1344" s="1" t="s">
        <v>57</v>
      </c>
      <c r="AC1344" s="1" t="s">
        <v>58</v>
      </c>
      <c r="AD1344" s="1" t="s">
        <v>59</v>
      </c>
      <c r="AE1344" s="1" t="s">
        <v>60</v>
      </c>
      <c r="AF1344" s="1" t="s">
        <v>141</v>
      </c>
      <c r="AH1344" s="1" t="s">
        <v>58</v>
      </c>
      <c r="AI1344" s="1" t="s">
        <v>41</v>
      </c>
      <c r="AJ1344" s="1" t="s">
        <v>41</v>
      </c>
      <c r="AK1344" s="1" t="s">
        <v>41</v>
      </c>
      <c r="AL1344">
        <v>33.481068</v>
      </c>
      <c r="AM1344">
        <v>33.480936999999997</v>
      </c>
      <c r="AN1344">
        <v>-112.1758367</v>
      </c>
      <c r="AO1344">
        <v>-112.1760106</v>
      </c>
      <c r="AP1344">
        <v>33.481038599999998</v>
      </c>
      <c r="AQ1344">
        <v>-112.1759254</v>
      </c>
    </row>
    <row r="1345" spans="1:43" hidden="1" x14ac:dyDescent="0.2">
      <c r="A1345" s="1" t="s">
        <v>4964</v>
      </c>
      <c r="B1345" s="1" t="s">
        <v>4965</v>
      </c>
      <c r="C1345" s="1" t="s">
        <v>152</v>
      </c>
      <c r="D1345" s="1" t="s">
        <v>152</v>
      </c>
      <c r="E1345" s="1" t="s">
        <v>153</v>
      </c>
      <c r="F1345" s="1" t="s">
        <v>154</v>
      </c>
      <c r="G1345" s="1" t="s">
        <v>82</v>
      </c>
      <c r="H1345" s="1" t="s">
        <v>155</v>
      </c>
      <c r="I1345" s="1" t="s">
        <v>48</v>
      </c>
      <c r="J1345" s="1" t="s">
        <v>4966</v>
      </c>
      <c r="K1345" s="1" t="s">
        <v>50</v>
      </c>
      <c r="L1345" s="1" t="s">
        <v>4201</v>
      </c>
      <c r="M1345" s="1" t="s">
        <v>52</v>
      </c>
      <c r="N1345" s="1" t="s">
        <v>4967</v>
      </c>
      <c r="O1345" s="2">
        <v>40225</v>
      </c>
      <c r="P1345" s="1" t="s">
        <v>54</v>
      </c>
      <c r="Q1345">
        <v>46100</v>
      </c>
      <c r="R1345">
        <v>4610</v>
      </c>
      <c r="S1345">
        <v>184600</v>
      </c>
      <c r="T1345">
        <v>18460</v>
      </c>
      <c r="U1345">
        <v>230700</v>
      </c>
      <c r="V1345">
        <v>23070</v>
      </c>
      <c r="W1345">
        <v>49489</v>
      </c>
      <c r="X1345" s="1" t="s">
        <v>55</v>
      </c>
      <c r="Y1345" s="1" t="s">
        <v>56</v>
      </c>
      <c r="Z1345" s="1" t="s">
        <v>57</v>
      </c>
      <c r="AA1345" s="1" t="s">
        <v>56</v>
      </c>
      <c r="AB1345" s="1" t="s">
        <v>57</v>
      </c>
      <c r="AC1345" s="1" t="s">
        <v>58</v>
      </c>
      <c r="AD1345" s="1" t="s">
        <v>59</v>
      </c>
      <c r="AE1345" s="1" t="s">
        <v>60</v>
      </c>
      <c r="AF1345" s="1" t="s">
        <v>152</v>
      </c>
      <c r="AH1345" s="1" t="s">
        <v>58</v>
      </c>
      <c r="AI1345" s="1" t="s">
        <v>41</v>
      </c>
      <c r="AJ1345" s="1" t="s">
        <v>41</v>
      </c>
      <c r="AK1345" s="1" t="s">
        <v>41</v>
      </c>
      <c r="AL1345">
        <v>33.4825096</v>
      </c>
      <c r="AM1345">
        <v>33.482351700000002</v>
      </c>
      <c r="AN1345">
        <v>-112.173436</v>
      </c>
      <c r="AO1345">
        <v>-112.1736561</v>
      </c>
      <c r="AP1345">
        <v>33.4824409</v>
      </c>
      <c r="AQ1345">
        <v>-112.17355019999999</v>
      </c>
    </row>
    <row r="1346" spans="1:43" hidden="1" x14ac:dyDescent="0.2">
      <c r="A1346" s="1" t="s">
        <v>4968</v>
      </c>
      <c r="B1346" s="1" t="s">
        <v>4969</v>
      </c>
      <c r="C1346" s="1" t="s">
        <v>215</v>
      </c>
      <c r="D1346" s="1" t="s">
        <v>25766</v>
      </c>
      <c r="E1346" s="1" t="s">
        <v>216</v>
      </c>
      <c r="F1346" s="1" t="s">
        <v>217</v>
      </c>
      <c r="G1346" s="1" t="s">
        <v>82</v>
      </c>
      <c r="H1346" s="1" t="s">
        <v>218</v>
      </c>
      <c r="I1346" s="1" t="s">
        <v>48</v>
      </c>
      <c r="J1346" s="1" t="s">
        <v>4970</v>
      </c>
      <c r="K1346" s="1" t="s">
        <v>50</v>
      </c>
      <c r="L1346" s="1" t="s">
        <v>4201</v>
      </c>
      <c r="M1346" s="1" t="s">
        <v>52</v>
      </c>
      <c r="N1346" s="1" t="s">
        <v>4971</v>
      </c>
      <c r="O1346" s="2">
        <v>41173</v>
      </c>
      <c r="P1346" s="1" t="s">
        <v>105</v>
      </c>
      <c r="Q1346">
        <v>48400</v>
      </c>
      <c r="R1346">
        <v>4840</v>
      </c>
      <c r="S1346">
        <v>193700</v>
      </c>
      <c r="T1346">
        <v>19370</v>
      </c>
      <c r="U1346">
        <v>242100</v>
      </c>
      <c r="V1346">
        <v>24210</v>
      </c>
      <c r="W1346">
        <v>56856</v>
      </c>
      <c r="X1346" s="1" t="s">
        <v>55</v>
      </c>
      <c r="Y1346" s="1" t="s">
        <v>56</v>
      </c>
      <c r="Z1346" s="1" t="s">
        <v>57</v>
      </c>
      <c r="AA1346" s="1" t="s">
        <v>56</v>
      </c>
      <c r="AB1346" s="1" t="s">
        <v>57</v>
      </c>
      <c r="AC1346" s="1" t="s">
        <v>58</v>
      </c>
      <c r="AD1346" s="1" t="s">
        <v>59</v>
      </c>
      <c r="AE1346" s="1" t="s">
        <v>60</v>
      </c>
      <c r="AF1346" s="1" t="s">
        <v>215</v>
      </c>
      <c r="AH1346" s="1" t="s">
        <v>58</v>
      </c>
      <c r="AI1346" s="1" t="s">
        <v>41</v>
      </c>
      <c r="AJ1346" s="1" t="s">
        <v>41</v>
      </c>
      <c r="AK1346" s="1" t="s">
        <v>41</v>
      </c>
      <c r="AL1346">
        <v>33.483209799999997</v>
      </c>
      <c r="AM1346">
        <v>33.482979899999997</v>
      </c>
      <c r="AN1346">
        <v>-112.1732166</v>
      </c>
      <c r="AO1346">
        <v>-112.1734462</v>
      </c>
      <c r="AP1346">
        <v>33.483108600000001</v>
      </c>
      <c r="AQ1346">
        <v>-112.17331729999999</v>
      </c>
    </row>
    <row r="1347" spans="1:43" hidden="1" x14ac:dyDescent="0.2">
      <c r="A1347" s="1" t="s">
        <v>4972</v>
      </c>
      <c r="B1347" s="1" t="s">
        <v>4973</v>
      </c>
      <c r="C1347" s="1" t="s">
        <v>4974</v>
      </c>
      <c r="D1347" s="1" t="s">
        <v>144</v>
      </c>
      <c r="E1347" s="1" t="s">
        <v>432</v>
      </c>
      <c r="F1347" s="1" t="s">
        <v>50</v>
      </c>
      <c r="G1347" s="1" t="s">
        <v>82</v>
      </c>
      <c r="H1347" s="1" t="s">
        <v>146</v>
      </c>
      <c r="I1347" s="1" t="s">
        <v>48</v>
      </c>
      <c r="J1347" s="1" t="s">
        <v>4975</v>
      </c>
      <c r="K1347" s="1" t="s">
        <v>50</v>
      </c>
      <c r="L1347" s="1" t="s">
        <v>4201</v>
      </c>
      <c r="M1347" s="1" t="s">
        <v>52</v>
      </c>
      <c r="N1347" s="1" t="s">
        <v>4976</v>
      </c>
      <c r="O1347" s="2">
        <v>40949</v>
      </c>
      <c r="P1347" s="1" t="s">
        <v>149</v>
      </c>
      <c r="Q1347">
        <v>47800</v>
      </c>
      <c r="R1347">
        <v>4780</v>
      </c>
      <c r="S1347">
        <v>191500</v>
      </c>
      <c r="T1347">
        <v>19150</v>
      </c>
      <c r="U1347">
        <v>239300</v>
      </c>
      <c r="V1347">
        <v>23930</v>
      </c>
      <c r="W1347">
        <v>53522</v>
      </c>
      <c r="X1347" s="1" t="s">
        <v>55</v>
      </c>
      <c r="Y1347" s="1" t="s">
        <v>56</v>
      </c>
      <c r="Z1347" s="1" t="s">
        <v>57</v>
      </c>
      <c r="AA1347" s="1" t="s">
        <v>56</v>
      </c>
      <c r="AB1347" s="1" t="s">
        <v>57</v>
      </c>
      <c r="AC1347" s="1" t="s">
        <v>58</v>
      </c>
      <c r="AD1347" s="1" t="s">
        <v>59</v>
      </c>
      <c r="AE1347" s="1" t="s">
        <v>60</v>
      </c>
      <c r="AF1347" s="1" t="s">
        <v>4974</v>
      </c>
      <c r="AH1347" s="1" t="s">
        <v>58</v>
      </c>
      <c r="AI1347" s="1" t="s">
        <v>41</v>
      </c>
      <c r="AJ1347" s="1" t="s">
        <v>41</v>
      </c>
      <c r="AK1347" s="1" t="s">
        <v>41</v>
      </c>
      <c r="AL1347">
        <v>33.481534199999999</v>
      </c>
      <c r="AM1347">
        <v>33.481351400000001</v>
      </c>
      <c r="AN1347">
        <v>-112.17635439999999</v>
      </c>
      <c r="AO1347">
        <v>-112.1764829</v>
      </c>
      <c r="AP1347">
        <v>33.481466900000001</v>
      </c>
      <c r="AQ1347">
        <v>-112.1764144</v>
      </c>
    </row>
    <row r="1348" spans="1:43" hidden="1" x14ac:dyDescent="0.2">
      <c r="A1348" s="1" t="s">
        <v>4977</v>
      </c>
      <c r="B1348" s="1" t="s">
        <v>4978</v>
      </c>
      <c r="C1348" s="1" t="s">
        <v>109</v>
      </c>
      <c r="D1348" s="1" t="s">
        <v>25766</v>
      </c>
      <c r="E1348" s="1" t="s">
        <v>110</v>
      </c>
      <c r="F1348" s="1" t="s">
        <v>81</v>
      </c>
      <c r="G1348" s="1" t="s">
        <v>82</v>
      </c>
      <c r="H1348" s="1" t="s">
        <v>83</v>
      </c>
      <c r="I1348" s="1" t="s">
        <v>48</v>
      </c>
      <c r="J1348" s="1" t="s">
        <v>4979</v>
      </c>
      <c r="K1348" s="1" t="s">
        <v>50</v>
      </c>
      <c r="L1348" s="1" t="s">
        <v>4201</v>
      </c>
      <c r="M1348" s="1" t="s">
        <v>52</v>
      </c>
      <c r="N1348" s="1" t="s">
        <v>258</v>
      </c>
      <c r="O1348" s="2">
        <v>43053</v>
      </c>
      <c r="P1348" s="1" t="s">
        <v>54</v>
      </c>
      <c r="Q1348">
        <v>45200</v>
      </c>
      <c r="R1348">
        <v>4520</v>
      </c>
      <c r="S1348">
        <v>181100</v>
      </c>
      <c r="T1348">
        <v>18110</v>
      </c>
      <c r="U1348">
        <v>226300</v>
      </c>
      <c r="V1348">
        <v>22630</v>
      </c>
      <c r="W1348">
        <v>49412</v>
      </c>
      <c r="X1348" s="1" t="s">
        <v>55</v>
      </c>
      <c r="Y1348" s="1" t="s">
        <v>56</v>
      </c>
      <c r="Z1348" s="1" t="s">
        <v>57</v>
      </c>
      <c r="AA1348" s="1" t="s">
        <v>56</v>
      </c>
      <c r="AB1348" s="1" t="s">
        <v>57</v>
      </c>
      <c r="AC1348" s="1" t="s">
        <v>58</v>
      </c>
      <c r="AD1348" s="1" t="s">
        <v>59</v>
      </c>
      <c r="AE1348" s="1" t="s">
        <v>60</v>
      </c>
      <c r="AF1348" s="1" t="s">
        <v>109</v>
      </c>
      <c r="AH1348" s="1" t="s">
        <v>58</v>
      </c>
      <c r="AI1348" s="1" t="s">
        <v>41</v>
      </c>
      <c r="AJ1348" s="1" t="s">
        <v>41</v>
      </c>
      <c r="AK1348" s="1" t="s">
        <v>41</v>
      </c>
      <c r="AL1348">
        <v>33.483068699999997</v>
      </c>
      <c r="AM1348">
        <v>33.482910500000003</v>
      </c>
      <c r="AN1348">
        <v>-112.1747841</v>
      </c>
      <c r="AO1348">
        <v>-112.1750026</v>
      </c>
      <c r="AP1348">
        <v>33.482978000000003</v>
      </c>
      <c r="AQ1348">
        <v>-112.1749008</v>
      </c>
    </row>
    <row r="1349" spans="1:43" hidden="1" x14ac:dyDescent="0.2">
      <c r="A1349" s="1" t="s">
        <v>4980</v>
      </c>
      <c r="B1349" s="1" t="s">
        <v>4981</v>
      </c>
      <c r="C1349" s="1" t="s">
        <v>527</v>
      </c>
      <c r="D1349" s="1" t="s">
        <v>25766</v>
      </c>
      <c r="E1349" s="1" t="s">
        <v>44</v>
      </c>
      <c r="F1349" s="1" t="s">
        <v>45</v>
      </c>
      <c r="G1349" s="1" t="s">
        <v>46</v>
      </c>
      <c r="H1349" s="1" t="s">
        <v>47</v>
      </c>
      <c r="I1349" s="1" t="s">
        <v>48</v>
      </c>
      <c r="J1349" s="1" t="s">
        <v>4982</v>
      </c>
      <c r="K1349" s="1" t="s">
        <v>50</v>
      </c>
      <c r="L1349" s="1" t="s">
        <v>4201</v>
      </c>
      <c r="M1349" s="1" t="s">
        <v>52</v>
      </c>
      <c r="N1349" s="1" t="s">
        <v>529</v>
      </c>
      <c r="O1349" s="2">
        <v>43417</v>
      </c>
      <c r="P1349" s="1" t="s">
        <v>54</v>
      </c>
      <c r="Q1349">
        <v>47300</v>
      </c>
      <c r="R1349">
        <v>4730</v>
      </c>
      <c r="S1349">
        <v>189300</v>
      </c>
      <c r="T1349">
        <v>18930</v>
      </c>
      <c r="U1349">
        <v>236600</v>
      </c>
      <c r="V1349">
        <v>23660</v>
      </c>
      <c r="W1349">
        <v>105282</v>
      </c>
      <c r="X1349" s="1" t="s">
        <v>55</v>
      </c>
      <c r="Y1349" s="1" t="s">
        <v>56</v>
      </c>
      <c r="Z1349" s="1" t="s">
        <v>57</v>
      </c>
      <c r="AA1349" s="1" t="s">
        <v>56</v>
      </c>
      <c r="AB1349" s="1" t="s">
        <v>57</v>
      </c>
      <c r="AC1349" s="1" t="s">
        <v>58</v>
      </c>
      <c r="AD1349" s="1" t="s">
        <v>59</v>
      </c>
      <c r="AE1349" s="1" t="s">
        <v>60</v>
      </c>
      <c r="AF1349" s="1" t="s">
        <v>527</v>
      </c>
      <c r="AH1349" s="1" t="s">
        <v>58</v>
      </c>
      <c r="AI1349" s="1" t="s">
        <v>41</v>
      </c>
      <c r="AJ1349" s="1" t="s">
        <v>41</v>
      </c>
      <c r="AK1349" s="1" t="s">
        <v>41</v>
      </c>
      <c r="AL1349">
        <v>33.483580199999999</v>
      </c>
      <c r="AM1349">
        <v>33.483421100000001</v>
      </c>
      <c r="AN1349">
        <v>-112.1752729</v>
      </c>
      <c r="AO1349">
        <v>-112.17549099999999</v>
      </c>
      <c r="AP1349">
        <v>33.483514700000001</v>
      </c>
      <c r="AQ1349">
        <v>-112.1753665</v>
      </c>
    </row>
    <row r="1350" spans="1:43" hidden="1" x14ac:dyDescent="0.2">
      <c r="A1350" s="1" t="s">
        <v>4983</v>
      </c>
      <c r="B1350" s="1" t="s">
        <v>4984</v>
      </c>
      <c r="C1350" s="1" t="s">
        <v>589</v>
      </c>
      <c r="D1350" s="1" t="s">
        <v>25766</v>
      </c>
      <c r="E1350" s="1" t="s">
        <v>44</v>
      </c>
      <c r="F1350" s="1" t="s">
        <v>45</v>
      </c>
      <c r="G1350" s="1" t="s">
        <v>46</v>
      </c>
      <c r="H1350" s="1" t="s">
        <v>590</v>
      </c>
      <c r="I1350" s="1" t="s">
        <v>48</v>
      </c>
      <c r="J1350" s="1" t="s">
        <v>4985</v>
      </c>
      <c r="K1350" s="1" t="s">
        <v>50</v>
      </c>
      <c r="L1350" s="1" t="s">
        <v>4201</v>
      </c>
      <c r="M1350" s="1" t="s">
        <v>52</v>
      </c>
      <c r="N1350" s="1" t="s">
        <v>592</v>
      </c>
      <c r="O1350" s="2">
        <v>43229</v>
      </c>
      <c r="P1350" s="1" t="s">
        <v>54</v>
      </c>
      <c r="Q1350">
        <v>45300</v>
      </c>
      <c r="R1350">
        <v>4530</v>
      </c>
      <c r="S1350">
        <v>181400</v>
      </c>
      <c r="T1350">
        <v>18140</v>
      </c>
      <c r="U1350">
        <v>226700</v>
      </c>
      <c r="V1350">
        <v>22670</v>
      </c>
      <c r="W1350">
        <v>47006</v>
      </c>
      <c r="X1350" s="1" t="s">
        <v>55</v>
      </c>
      <c r="Y1350" s="1" t="s">
        <v>56</v>
      </c>
      <c r="Z1350" s="1" t="s">
        <v>57</v>
      </c>
      <c r="AA1350" s="1" t="s">
        <v>56</v>
      </c>
      <c r="AB1350" s="1" t="s">
        <v>57</v>
      </c>
      <c r="AC1350" s="1" t="s">
        <v>58</v>
      </c>
      <c r="AD1350" s="1" t="s">
        <v>59</v>
      </c>
      <c r="AE1350" s="1" t="s">
        <v>60</v>
      </c>
      <c r="AF1350" s="1" t="s">
        <v>589</v>
      </c>
      <c r="AH1350" s="1" t="s">
        <v>58</v>
      </c>
      <c r="AI1350" s="1" t="s">
        <v>41</v>
      </c>
      <c r="AJ1350" s="1" t="s">
        <v>41</v>
      </c>
      <c r="AK1350" s="1" t="s">
        <v>41</v>
      </c>
      <c r="AP1350">
        <v>33.483474999999999</v>
      </c>
      <c r="AQ1350">
        <v>-112.17721299999999</v>
      </c>
    </row>
    <row r="1351" spans="1:43" hidden="1" x14ac:dyDescent="0.2">
      <c r="A1351" s="1" t="s">
        <v>4986</v>
      </c>
      <c r="B1351" s="1" t="s">
        <v>4987</v>
      </c>
      <c r="C1351" s="1" t="s">
        <v>215</v>
      </c>
      <c r="D1351" s="1" t="s">
        <v>25766</v>
      </c>
      <c r="E1351" s="1" t="s">
        <v>216</v>
      </c>
      <c r="F1351" s="1" t="s">
        <v>217</v>
      </c>
      <c r="G1351" s="1" t="s">
        <v>82</v>
      </c>
      <c r="H1351" s="1" t="s">
        <v>218</v>
      </c>
      <c r="I1351" s="1" t="s">
        <v>48</v>
      </c>
      <c r="J1351" s="1" t="s">
        <v>4988</v>
      </c>
      <c r="K1351" s="1" t="s">
        <v>50</v>
      </c>
      <c r="L1351" s="1" t="s">
        <v>4201</v>
      </c>
      <c r="M1351" s="1" t="s">
        <v>52</v>
      </c>
      <c r="N1351" s="1" t="s">
        <v>4989</v>
      </c>
      <c r="O1351" s="2">
        <v>41080</v>
      </c>
      <c r="P1351" s="1" t="s">
        <v>54</v>
      </c>
      <c r="Q1351">
        <v>45200</v>
      </c>
      <c r="R1351">
        <v>4520</v>
      </c>
      <c r="S1351">
        <v>181100</v>
      </c>
      <c r="T1351">
        <v>18110</v>
      </c>
      <c r="U1351">
        <v>226300</v>
      </c>
      <c r="V1351">
        <v>22630</v>
      </c>
      <c r="W1351">
        <v>47509</v>
      </c>
      <c r="X1351" s="1" t="s">
        <v>55</v>
      </c>
      <c r="Y1351" s="1" t="s">
        <v>56</v>
      </c>
      <c r="Z1351" s="1" t="s">
        <v>57</v>
      </c>
      <c r="AA1351" s="1" t="s">
        <v>56</v>
      </c>
      <c r="AB1351" s="1" t="s">
        <v>57</v>
      </c>
      <c r="AC1351" s="1" t="s">
        <v>58</v>
      </c>
      <c r="AD1351" s="1" t="s">
        <v>59</v>
      </c>
      <c r="AE1351" s="1" t="s">
        <v>60</v>
      </c>
      <c r="AF1351" s="1" t="s">
        <v>215</v>
      </c>
      <c r="AH1351" s="1" t="s">
        <v>58</v>
      </c>
      <c r="AI1351" s="1" t="s">
        <v>41</v>
      </c>
      <c r="AJ1351" s="1" t="s">
        <v>41</v>
      </c>
      <c r="AK1351" s="1" t="s">
        <v>41</v>
      </c>
      <c r="AL1351">
        <v>33.483126200000001</v>
      </c>
      <c r="AM1351">
        <v>33.482962399999998</v>
      </c>
      <c r="AN1351">
        <v>-112.1774953</v>
      </c>
      <c r="AO1351">
        <v>-112.1776155</v>
      </c>
      <c r="AP1351">
        <v>33.483062599999997</v>
      </c>
      <c r="AQ1351">
        <v>-112.1775554</v>
      </c>
    </row>
    <row r="1352" spans="1:43" hidden="1" x14ac:dyDescent="0.2">
      <c r="A1352" s="1" t="s">
        <v>4990</v>
      </c>
      <c r="B1352" s="1" t="s">
        <v>4991</v>
      </c>
      <c r="C1352" s="1" t="s">
        <v>43</v>
      </c>
      <c r="D1352" s="1" t="s">
        <v>25766</v>
      </c>
      <c r="E1352" s="1" t="s">
        <v>44</v>
      </c>
      <c r="F1352" s="1" t="s">
        <v>45</v>
      </c>
      <c r="G1352" s="1" t="s">
        <v>46</v>
      </c>
      <c r="H1352" s="1" t="s">
        <v>47</v>
      </c>
      <c r="I1352" s="1" t="s">
        <v>48</v>
      </c>
      <c r="J1352" s="1" t="s">
        <v>4992</v>
      </c>
      <c r="K1352" s="1" t="s">
        <v>50</v>
      </c>
      <c r="L1352" s="1" t="s">
        <v>4201</v>
      </c>
      <c r="M1352" s="1" t="s">
        <v>52</v>
      </c>
      <c r="N1352" s="1" t="s">
        <v>53</v>
      </c>
      <c r="O1352" s="2">
        <v>43053</v>
      </c>
      <c r="P1352" s="1" t="s">
        <v>54</v>
      </c>
      <c r="Q1352">
        <v>45500</v>
      </c>
      <c r="R1352">
        <v>4550</v>
      </c>
      <c r="S1352">
        <v>182300</v>
      </c>
      <c r="T1352">
        <v>18230</v>
      </c>
      <c r="U1352">
        <v>227800</v>
      </c>
      <c r="V1352">
        <v>22780</v>
      </c>
      <c r="W1352">
        <v>47549</v>
      </c>
      <c r="X1352" s="1" t="s">
        <v>55</v>
      </c>
      <c r="Y1352" s="1" t="s">
        <v>56</v>
      </c>
      <c r="Z1352" s="1" t="s">
        <v>57</v>
      </c>
      <c r="AA1352" s="1" t="s">
        <v>56</v>
      </c>
      <c r="AB1352" s="1" t="s">
        <v>57</v>
      </c>
      <c r="AC1352" s="1" t="s">
        <v>58</v>
      </c>
      <c r="AD1352" s="1" t="s">
        <v>59</v>
      </c>
      <c r="AE1352" s="1" t="s">
        <v>60</v>
      </c>
      <c r="AF1352" s="1" t="s">
        <v>43</v>
      </c>
      <c r="AH1352" s="1" t="s">
        <v>58</v>
      </c>
      <c r="AI1352" s="1" t="s">
        <v>41</v>
      </c>
      <c r="AJ1352" s="1" t="s">
        <v>41</v>
      </c>
      <c r="AK1352" s="1" t="s">
        <v>41</v>
      </c>
      <c r="AL1352">
        <v>33.481042700000003</v>
      </c>
      <c r="AM1352">
        <v>33.480867600000003</v>
      </c>
      <c r="AN1352">
        <v>-112.17246419999999</v>
      </c>
      <c r="AO1352">
        <v>-112.1726464</v>
      </c>
      <c r="AP1352">
        <v>33.480969000000002</v>
      </c>
      <c r="AQ1352">
        <v>-112.1725256</v>
      </c>
    </row>
    <row r="1353" spans="1:43" hidden="1" x14ac:dyDescent="0.2">
      <c r="A1353" s="1" t="s">
        <v>4993</v>
      </c>
      <c r="B1353" s="1" t="s">
        <v>4994</v>
      </c>
      <c r="C1353" s="1" t="s">
        <v>215</v>
      </c>
      <c r="D1353" s="1" t="s">
        <v>25766</v>
      </c>
      <c r="E1353" s="1" t="s">
        <v>216</v>
      </c>
      <c r="F1353" s="1" t="s">
        <v>217</v>
      </c>
      <c r="G1353" s="1" t="s">
        <v>82</v>
      </c>
      <c r="H1353" s="1" t="s">
        <v>218</v>
      </c>
      <c r="I1353" s="1" t="s">
        <v>48</v>
      </c>
      <c r="J1353" s="1" t="s">
        <v>4995</v>
      </c>
      <c r="K1353" s="1" t="s">
        <v>50</v>
      </c>
      <c r="L1353" s="1" t="s">
        <v>4201</v>
      </c>
      <c r="M1353" s="1" t="s">
        <v>52</v>
      </c>
      <c r="N1353" s="1" t="s">
        <v>1281</v>
      </c>
      <c r="O1353" s="2">
        <v>41177</v>
      </c>
      <c r="P1353" s="1" t="s">
        <v>1282</v>
      </c>
      <c r="Q1353">
        <v>46100</v>
      </c>
      <c r="R1353">
        <v>4610</v>
      </c>
      <c r="S1353">
        <v>184600</v>
      </c>
      <c r="T1353">
        <v>18460</v>
      </c>
      <c r="U1353">
        <v>230700</v>
      </c>
      <c r="V1353">
        <v>23070</v>
      </c>
      <c r="W1353">
        <v>51350</v>
      </c>
      <c r="X1353" s="1" t="s">
        <v>55</v>
      </c>
      <c r="Y1353" s="1" t="s">
        <v>56</v>
      </c>
      <c r="Z1353" s="1" t="s">
        <v>57</v>
      </c>
      <c r="AA1353" s="1" t="s">
        <v>56</v>
      </c>
      <c r="AB1353" s="1" t="s">
        <v>57</v>
      </c>
      <c r="AC1353" s="1" t="s">
        <v>58</v>
      </c>
      <c r="AD1353" s="1" t="s">
        <v>59</v>
      </c>
      <c r="AE1353" s="1" t="s">
        <v>60</v>
      </c>
      <c r="AF1353" s="1" t="s">
        <v>215</v>
      </c>
      <c r="AH1353" s="1" t="s">
        <v>58</v>
      </c>
      <c r="AI1353" s="1" t="s">
        <v>41</v>
      </c>
      <c r="AJ1353" s="1" t="s">
        <v>41</v>
      </c>
      <c r="AK1353" s="1" t="s">
        <v>41</v>
      </c>
      <c r="AL1353">
        <v>33.4813774</v>
      </c>
      <c r="AM1353">
        <v>33.481205099999997</v>
      </c>
      <c r="AN1353">
        <v>-112.17229020000001</v>
      </c>
      <c r="AO1353">
        <v>-112.1725045</v>
      </c>
      <c r="AP1353">
        <v>33.481286400000002</v>
      </c>
      <c r="AQ1353">
        <v>-112.1723858</v>
      </c>
    </row>
    <row r="1354" spans="1:43" hidden="1" x14ac:dyDescent="0.2">
      <c r="A1354" s="1" t="s">
        <v>4996</v>
      </c>
      <c r="B1354" s="1" t="s">
        <v>4997</v>
      </c>
      <c r="C1354" s="1" t="s">
        <v>2004</v>
      </c>
      <c r="D1354" s="1" t="s">
        <v>25782</v>
      </c>
      <c r="E1354" s="1" t="s">
        <v>747</v>
      </c>
      <c r="F1354" s="1" t="s">
        <v>748</v>
      </c>
      <c r="G1354" s="1" t="s">
        <v>749</v>
      </c>
      <c r="H1354" s="1" t="s">
        <v>750</v>
      </c>
      <c r="I1354" s="1" t="s">
        <v>48</v>
      </c>
      <c r="J1354" s="1" t="s">
        <v>4998</v>
      </c>
      <c r="K1354" s="1" t="s">
        <v>50</v>
      </c>
      <c r="L1354" s="1" t="s">
        <v>4201</v>
      </c>
      <c r="M1354" s="1" t="s">
        <v>52</v>
      </c>
      <c r="N1354" s="1" t="s">
        <v>4999</v>
      </c>
      <c r="O1354" s="2">
        <v>44677</v>
      </c>
      <c r="P1354" s="1" t="s">
        <v>105</v>
      </c>
      <c r="Q1354">
        <v>44900</v>
      </c>
      <c r="R1354">
        <v>4490</v>
      </c>
      <c r="S1354">
        <v>179900</v>
      </c>
      <c r="T1354">
        <v>17990</v>
      </c>
      <c r="U1354">
        <v>224800</v>
      </c>
      <c r="V1354">
        <v>22480</v>
      </c>
      <c r="W1354">
        <v>47315</v>
      </c>
      <c r="X1354" s="1" t="s">
        <v>55</v>
      </c>
      <c r="Y1354" s="1" t="s">
        <v>56</v>
      </c>
      <c r="Z1354" s="1" t="s">
        <v>57</v>
      </c>
      <c r="AA1354" s="1" t="s">
        <v>56</v>
      </c>
      <c r="AB1354" s="1" t="s">
        <v>57</v>
      </c>
      <c r="AC1354" s="1" t="s">
        <v>58</v>
      </c>
      <c r="AD1354" s="1" t="s">
        <v>59</v>
      </c>
      <c r="AE1354" s="1" t="s">
        <v>60</v>
      </c>
      <c r="AF1354" s="1" t="s">
        <v>2004</v>
      </c>
      <c r="AH1354" s="1" t="s">
        <v>58</v>
      </c>
      <c r="AI1354" s="1" t="s">
        <v>41</v>
      </c>
      <c r="AJ1354" s="1" t="s">
        <v>41</v>
      </c>
      <c r="AK1354" s="1" t="s">
        <v>41</v>
      </c>
      <c r="AP1354">
        <v>33.481560999999999</v>
      </c>
      <c r="AQ1354">
        <v>-112.172786</v>
      </c>
    </row>
    <row r="1355" spans="1:43" hidden="1" x14ac:dyDescent="0.2">
      <c r="A1355" s="1" t="s">
        <v>5000</v>
      </c>
      <c r="B1355" s="1" t="s">
        <v>5001</v>
      </c>
      <c r="C1355" s="1" t="s">
        <v>2004</v>
      </c>
      <c r="D1355" s="1" t="s">
        <v>25782</v>
      </c>
      <c r="E1355" s="1" t="s">
        <v>747</v>
      </c>
      <c r="F1355" s="1" t="s">
        <v>748</v>
      </c>
      <c r="G1355" s="1" t="s">
        <v>749</v>
      </c>
      <c r="H1355" s="1" t="s">
        <v>750</v>
      </c>
      <c r="I1355" s="1" t="s">
        <v>48</v>
      </c>
      <c r="J1355" s="1" t="s">
        <v>5002</v>
      </c>
      <c r="K1355" s="1" t="s">
        <v>50</v>
      </c>
      <c r="L1355" s="1" t="s">
        <v>4201</v>
      </c>
      <c r="M1355" s="1" t="s">
        <v>52</v>
      </c>
      <c r="N1355" s="1" t="s">
        <v>5003</v>
      </c>
      <c r="O1355" s="2">
        <v>44687</v>
      </c>
      <c r="P1355" s="1" t="s">
        <v>105</v>
      </c>
      <c r="Q1355">
        <v>47400</v>
      </c>
      <c r="R1355">
        <v>4740</v>
      </c>
      <c r="S1355">
        <v>189600</v>
      </c>
      <c r="T1355">
        <v>18960</v>
      </c>
      <c r="U1355">
        <v>237000</v>
      </c>
      <c r="V1355">
        <v>23700</v>
      </c>
      <c r="W1355">
        <v>49370</v>
      </c>
      <c r="X1355" s="1" t="s">
        <v>55</v>
      </c>
      <c r="Y1355" s="1" t="s">
        <v>56</v>
      </c>
      <c r="Z1355" s="1" t="s">
        <v>57</v>
      </c>
      <c r="AA1355" s="1" t="s">
        <v>56</v>
      </c>
      <c r="AB1355" s="1" t="s">
        <v>57</v>
      </c>
      <c r="AC1355" s="1" t="s">
        <v>58</v>
      </c>
      <c r="AD1355" s="1" t="s">
        <v>59</v>
      </c>
      <c r="AE1355" s="1" t="s">
        <v>60</v>
      </c>
      <c r="AF1355" s="1" t="s">
        <v>2004</v>
      </c>
      <c r="AH1355" s="1" t="s">
        <v>58</v>
      </c>
      <c r="AI1355" s="1" t="s">
        <v>41</v>
      </c>
      <c r="AJ1355" s="1" t="s">
        <v>41</v>
      </c>
      <c r="AK1355" s="1" t="s">
        <v>41</v>
      </c>
      <c r="AL1355">
        <v>33.4814753</v>
      </c>
      <c r="AM1355">
        <v>33.481292099999997</v>
      </c>
      <c r="AN1355">
        <v>-112.1731759</v>
      </c>
      <c r="AO1355">
        <v>-112.173351</v>
      </c>
      <c r="AP1355">
        <v>33.481370099999999</v>
      </c>
      <c r="AQ1355">
        <v>-112.1732707</v>
      </c>
    </row>
    <row r="1356" spans="1:43" hidden="1" x14ac:dyDescent="0.2">
      <c r="A1356" s="1" t="s">
        <v>5004</v>
      </c>
      <c r="B1356" s="1" t="s">
        <v>5005</v>
      </c>
      <c r="C1356" s="1" t="s">
        <v>557</v>
      </c>
      <c r="D1356" s="1" t="s">
        <v>144</v>
      </c>
      <c r="E1356" s="1" t="s">
        <v>432</v>
      </c>
      <c r="F1356" s="1" t="s">
        <v>50</v>
      </c>
      <c r="G1356" s="1" t="s">
        <v>82</v>
      </c>
      <c r="H1356" s="1" t="s">
        <v>146</v>
      </c>
      <c r="I1356" s="1" t="s">
        <v>48</v>
      </c>
      <c r="J1356" s="1" t="s">
        <v>5006</v>
      </c>
      <c r="K1356" s="1" t="s">
        <v>50</v>
      </c>
      <c r="L1356" s="1" t="s">
        <v>4201</v>
      </c>
      <c r="M1356" s="1" t="s">
        <v>52</v>
      </c>
      <c r="N1356" s="1" t="s">
        <v>5007</v>
      </c>
      <c r="O1356" s="2">
        <v>40840</v>
      </c>
      <c r="P1356" s="1" t="s">
        <v>149</v>
      </c>
      <c r="Q1356">
        <v>43700</v>
      </c>
      <c r="R1356">
        <v>4370</v>
      </c>
      <c r="S1356">
        <v>175000</v>
      </c>
      <c r="T1356">
        <v>17500</v>
      </c>
      <c r="U1356">
        <v>218700</v>
      </c>
      <c r="V1356">
        <v>21870</v>
      </c>
      <c r="W1356">
        <v>99857</v>
      </c>
      <c r="X1356" s="1" t="s">
        <v>55</v>
      </c>
      <c r="Y1356" s="1" t="s">
        <v>56</v>
      </c>
      <c r="Z1356" s="1" t="s">
        <v>57</v>
      </c>
      <c r="AA1356" s="1" t="s">
        <v>56</v>
      </c>
      <c r="AB1356" s="1" t="s">
        <v>57</v>
      </c>
      <c r="AC1356" s="1" t="s">
        <v>58</v>
      </c>
      <c r="AD1356" s="1" t="s">
        <v>59</v>
      </c>
      <c r="AE1356" s="1" t="s">
        <v>60</v>
      </c>
      <c r="AF1356" s="1" t="s">
        <v>557</v>
      </c>
      <c r="AH1356" s="1" t="s">
        <v>58</v>
      </c>
      <c r="AI1356" s="1" t="s">
        <v>41</v>
      </c>
      <c r="AJ1356" s="1" t="s">
        <v>41</v>
      </c>
      <c r="AK1356" s="1" t="s">
        <v>41</v>
      </c>
      <c r="AL1356">
        <v>33.484371899999999</v>
      </c>
      <c r="AM1356">
        <v>33.484251899999997</v>
      </c>
      <c r="AN1356">
        <v>-112.18421739999999</v>
      </c>
      <c r="AO1356">
        <v>-112.18437350000001</v>
      </c>
      <c r="AP1356">
        <v>33.484333300000003</v>
      </c>
      <c r="AQ1356">
        <v>-112.18430840000001</v>
      </c>
    </row>
    <row r="1357" spans="1:43" hidden="1" x14ac:dyDescent="0.2">
      <c r="A1357" s="1" t="s">
        <v>5008</v>
      </c>
      <c r="B1357" s="1" t="s">
        <v>5009</v>
      </c>
      <c r="C1357" s="1" t="s">
        <v>893</v>
      </c>
      <c r="D1357" s="1" t="s">
        <v>25784</v>
      </c>
      <c r="E1357" s="1" t="s">
        <v>894</v>
      </c>
      <c r="F1357" s="1" t="s">
        <v>895</v>
      </c>
      <c r="G1357" s="1" t="s">
        <v>46</v>
      </c>
      <c r="H1357" s="1" t="s">
        <v>896</v>
      </c>
      <c r="I1357" s="1" t="s">
        <v>48</v>
      </c>
      <c r="J1357" s="1" t="s">
        <v>5010</v>
      </c>
      <c r="K1357" s="1" t="s">
        <v>50</v>
      </c>
      <c r="L1357" s="1" t="s">
        <v>4201</v>
      </c>
      <c r="M1357" s="1" t="s">
        <v>52</v>
      </c>
      <c r="N1357" s="1" t="s">
        <v>5011</v>
      </c>
      <c r="O1357" s="2">
        <v>40561</v>
      </c>
      <c r="P1357" s="1" t="s">
        <v>54</v>
      </c>
      <c r="Q1357">
        <v>42200</v>
      </c>
      <c r="R1357">
        <v>4220</v>
      </c>
      <c r="S1357">
        <v>168800</v>
      </c>
      <c r="T1357">
        <v>16880</v>
      </c>
      <c r="U1357">
        <v>211000</v>
      </c>
      <c r="V1357">
        <v>21100</v>
      </c>
      <c r="W1357">
        <v>43204</v>
      </c>
      <c r="X1357" s="1" t="s">
        <v>55</v>
      </c>
      <c r="Y1357" s="1" t="s">
        <v>56</v>
      </c>
      <c r="Z1357" s="1" t="s">
        <v>57</v>
      </c>
      <c r="AA1357" s="1" t="s">
        <v>56</v>
      </c>
      <c r="AB1357" s="1" t="s">
        <v>57</v>
      </c>
      <c r="AC1357" s="1" t="s">
        <v>58</v>
      </c>
      <c r="AD1357" s="1" t="s">
        <v>59</v>
      </c>
      <c r="AE1357" s="1" t="s">
        <v>60</v>
      </c>
      <c r="AF1357" s="1" t="s">
        <v>893</v>
      </c>
      <c r="AH1357" s="1" t="s">
        <v>58</v>
      </c>
      <c r="AI1357" s="1" t="s">
        <v>41</v>
      </c>
      <c r="AJ1357" s="1" t="s">
        <v>41</v>
      </c>
      <c r="AK1357" s="1" t="s">
        <v>41</v>
      </c>
      <c r="AL1357">
        <v>33.486358899999999</v>
      </c>
      <c r="AM1357">
        <v>33.486204499999999</v>
      </c>
      <c r="AN1357">
        <v>-112.1845933</v>
      </c>
      <c r="AO1357">
        <v>-112.1847772</v>
      </c>
      <c r="AP1357">
        <v>33.486260100000003</v>
      </c>
      <c r="AQ1357">
        <v>-112.184681</v>
      </c>
    </row>
    <row r="1358" spans="1:43" hidden="1" x14ac:dyDescent="0.2">
      <c r="A1358" s="1" t="s">
        <v>5012</v>
      </c>
      <c r="B1358" s="1" t="s">
        <v>5013</v>
      </c>
      <c r="C1358" s="1" t="s">
        <v>589</v>
      </c>
      <c r="D1358" s="1" t="s">
        <v>25766</v>
      </c>
      <c r="E1358" s="1" t="s">
        <v>44</v>
      </c>
      <c r="F1358" s="1" t="s">
        <v>45</v>
      </c>
      <c r="G1358" s="1" t="s">
        <v>46</v>
      </c>
      <c r="H1358" s="1" t="s">
        <v>590</v>
      </c>
      <c r="I1358" s="1" t="s">
        <v>48</v>
      </c>
      <c r="J1358" s="1" t="s">
        <v>5014</v>
      </c>
      <c r="K1358" s="1" t="s">
        <v>50</v>
      </c>
      <c r="L1358" s="1" t="s">
        <v>4201</v>
      </c>
      <c r="M1358" s="1" t="s">
        <v>52</v>
      </c>
      <c r="N1358" s="1" t="s">
        <v>592</v>
      </c>
      <c r="O1358" s="2">
        <v>43229</v>
      </c>
      <c r="P1358" s="1" t="s">
        <v>54</v>
      </c>
      <c r="Q1358">
        <v>43200</v>
      </c>
      <c r="R1358">
        <v>4320</v>
      </c>
      <c r="S1358">
        <v>173000</v>
      </c>
      <c r="T1358">
        <v>17300</v>
      </c>
      <c r="U1358">
        <v>216200</v>
      </c>
      <c r="V1358">
        <v>21620</v>
      </c>
      <c r="W1358">
        <v>47936</v>
      </c>
      <c r="X1358" s="1" t="s">
        <v>55</v>
      </c>
      <c r="Y1358" s="1" t="s">
        <v>56</v>
      </c>
      <c r="Z1358" s="1" t="s">
        <v>57</v>
      </c>
      <c r="AA1358" s="1" t="s">
        <v>56</v>
      </c>
      <c r="AB1358" s="1" t="s">
        <v>57</v>
      </c>
      <c r="AC1358" s="1" t="s">
        <v>58</v>
      </c>
      <c r="AD1358" s="1" t="s">
        <v>59</v>
      </c>
      <c r="AE1358" s="1" t="s">
        <v>60</v>
      </c>
      <c r="AF1358" s="1" t="s">
        <v>589</v>
      </c>
      <c r="AH1358" s="1" t="s">
        <v>58</v>
      </c>
      <c r="AI1358" s="1" t="s">
        <v>41</v>
      </c>
      <c r="AJ1358" s="1" t="s">
        <v>41</v>
      </c>
      <c r="AK1358" s="1" t="s">
        <v>41</v>
      </c>
      <c r="AL1358">
        <v>33.487237899999997</v>
      </c>
      <c r="AM1358">
        <v>33.487082399999998</v>
      </c>
      <c r="AN1358">
        <v>-112.1839427</v>
      </c>
      <c r="AO1358">
        <v>-112.18411519999999</v>
      </c>
      <c r="AP1358">
        <v>33.4871312</v>
      </c>
      <c r="AQ1358">
        <v>-112.184029</v>
      </c>
    </row>
    <row r="1359" spans="1:43" hidden="1" x14ac:dyDescent="0.2">
      <c r="A1359" s="1" t="s">
        <v>5015</v>
      </c>
      <c r="B1359" s="1" t="s">
        <v>5016</v>
      </c>
      <c r="C1359" s="1" t="s">
        <v>215</v>
      </c>
      <c r="D1359" s="1" t="s">
        <v>25766</v>
      </c>
      <c r="E1359" s="1" t="s">
        <v>216</v>
      </c>
      <c r="F1359" s="1" t="s">
        <v>217</v>
      </c>
      <c r="G1359" s="1" t="s">
        <v>82</v>
      </c>
      <c r="H1359" s="1" t="s">
        <v>218</v>
      </c>
      <c r="I1359" s="1" t="s">
        <v>48</v>
      </c>
      <c r="J1359" s="1" t="s">
        <v>5017</v>
      </c>
      <c r="K1359" s="1" t="s">
        <v>50</v>
      </c>
      <c r="L1359" s="1" t="s">
        <v>4201</v>
      </c>
      <c r="M1359" s="1" t="s">
        <v>52</v>
      </c>
      <c r="N1359" s="1" t="s">
        <v>1970</v>
      </c>
      <c r="O1359" s="2">
        <v>41054</v>
      </c>
      <c r="P1359" s="1" t="s">
        <v>105</v>
      </c>
      <c r="Q1359">
        <v>41600</v>
      </c>
      <c r="R1359">
        <v>4160</v>
      </c>
      <c r="S1359">
        <v>166400</v>
      </c>
      <c r="T1359">
        <v>16640</v>
      </c>
      <c r="U1359">
        <v>208000</v>
      </c>
      <c r="V1359">
        <v>20800</v>
      </c>
      <c r="W1359">
        <v>99331</v>
      </c>
      <c r="X1359" s="1" t="s">
        <v>55</v>
      </c>
      <c r="Y1359" s="1" t="s">
        <v>56</v>
      </c>
      <c r="Z1359" s="1" t="s">
        <v>57</v>
      </c>
      <c r="AA1359" s="1" t="s">
        <v>56</v>
      </c>
      <c r="AB1359" s="1" t="s">
        <v>57</v>
      </c>
      <c r="AC1359" s="1" t="s">
        <v>58</v>
      </c>
      <c r="AD1359" s="1" t="s">
        <v>59</v>
      </c>
      <c r="AE1359" s="1" t="s">
        <v>60</v>
      </c>
      <c r="AF1359" s="1" t="s">
        <v>215</v>
      </c>
      <c r="AH1359" s="1" t="s">
        <v>58</v>
      </c>
      <c r="AI1359" s="1" t="s">
        <v>41</v>
      </c>
      <c r="AJ1359" s="1" t="s">
        <v>41</v>
      </c>
      <c r="AK1359" s="1" t="s">
        <v>41</v>
      </c>
      <c r="AL1359">
        <v>33.487262299999998</v>
      </c>
      <c r="AM1359">
        <v>33.487132000000003</v>
      </c>
      <c r="AN1359">
        <v>-112.1837499</v>
      </c>
      <c r="AO1359">
        <v>-112.183913</v>
      </c>
      <c r="AP1359">
        <v>33.487166100000003</v>
      </c>
      <c r="AQ1359">
        <v>-112.1838427</v>
      </c>
    </row>
    <row r="1360" spans="1:43" hidden="1" x14ac:dyDescent="0.2">
      <c r="A1360" s="1" t="s">
        <v>5018</v>
      </c>
      <c r="B1360" s="1" t="s">
        <v>5019</v>
      </c>
      <c r="C1360" s="1" t="s">
        <v>532</v>
      </c>
      <c r="D1360" s="1" t="s">
        <v>25779</v>
      </c>
      <c r="E1360" s="1" t="s">
        <v>533</v>
      </c>
      <c r="F1360" s="1" t="s">
        <v>534</v>
      </c>
      <c r="G1360" s="1" t="s">
        <v>131</v>
      </c>
      <c r="H1360" s="1" t="s">
        <v>535</v>
      </c>
      <c r="I1360" s="1" t="s">
        <v>48</v>
      </c>
      <c r="J1360" s="1" t="s">
        <v>5020</v>
      </c>
      <c r="K1360" s="1" t="s">
        <v>50</v>
      </c>
      <c r="L1360" s="1" t="s">
        <v>4201</v>
      </c>
      <c r="M1360" s="1" t="s">
        <v>52</v>
      </c>
      <c r="N1360" s="1" t="s">
        <v>1857</v>
      </c>
      <c r="O1360" s="2">
        <v>42776</v>
      </c>
      <c r="P1360" s="1" t="s">
        <v>54</v>
      </c>
      <c r="Q1360">
        <v>44700</v>
      </c>
      <c r="R1360">
        <v>4470</v>
      </c>
      <c r="S1360">
        <v>179100</v>
      </c>
      <c r="T1360">
        <v>17910</v>
      </c>
      <c r="U1360">
        <v>223800</v>
      </c>
      <c r="V1360">
        <v>22380</v>
      </c>
      <c r="W1360">
        <v>48636</v>
      </c>
      <c r="X1360" s="1" t="s">
        <v>55</v>
      </c>
      <c r="Y1360" s="1" t="s">
        <v>56</v>
      </c>
      <c r="Z1360" s="1" t="s">
        <v>57</v>
      </c>
      <c r="AA1360" s="1" t="s">
        <v>56</v>
      </c>
      <c r="AB1360" s="1" t="s">
        <v>57</v>
      </c>
      <c r="AC1360" s="1" t="s">
        <v>58</v>
      </c>
      <c r="AD1360" s="1" t="s">
        <v>59</v>
      </c>
      <c r="AE1360" s="1" t="s">
        <v>60</v>
      </c>
      <c r="AF1360" s="1" t="s">
        <v>532</v>
      </c>
      <c r="AH1360" s="1" t="s">
        <v>58</v>
      </c>
      <c r="AI1360" s="1" t="s">
        <v>41</v>
      </c>
      <c r="AJ1360" s="1" t="s">
        <v>41</v>
      </c>
      <c r="AK1360" s="1" t="s">
        <v>41</v>
      </c>
      <c r="AL1360">
        <v>33.487623599999999</v>
      </c>
      <c r="AM1360">
        <v>33.4875148</v>
      </c>
      <c r="AN1360">
        <v>-112.18455830000001</v>
      </c>
      <c r="AO1360">
        <v>-112.1847301</v>
      </c>
      <c r="AP1360">
        <v>33.487558399999998</v>
      </c>
      <c r="AQ1360">
        <v>-112.1846345</v>
      </c>
    </row>
    <row r="1361" spans="1:43" hidden="1" x14ac:dyDescent="0.2">
      <c r="A1361" s="1" t="s">
        <v>5021</v>
      </c>
      <c r="B1361" s="1" t="s">
        <v>5022</v>
      </c>
      <c r="C1361" s="1" t="s">
        <v>532</v>
      </c>
      <c r="D1361" s="1" t="s">
        <v>25779</v>
      </c>
      <c r="E1361" s="1" t="s">
        <v>533</v>
      </c>
      <c r="F1361" s="1" t="s">
        <v>534</v>
      </c>
      <c r="G1361" s="1" t="s">
        <v>131</v>
      </c>
      <c r="H1361" s="1" t="s">
        <v>535</v>
      </c>
      <c r="I1361" s="1" t="s">
        <v>48</v>
      </c>
      <c r="J1361" s="1" t="s">
        <v>5023</v>
      </c>
      <c r="K1361" s="1" t="s">
        <v>50</v>
      </c>
      <c r="L1361" s="1" t="s">
        <v>4201</v>
      </c>
      <c r="M1361" s="1" t="s">
        <v>52</v>
      </c>
      <c r="N1361" s="1" t="s">
        <v>537</v>
      </c>
      <c r="O1361" s="2">
        <v>42776</v>
      </c>
      <c r="P1361" s="1" t="s">
        <v>54</v>
      </c>
      <c r="Q1361">
        <v>40900</v>
      </c>
      <c r="R1361">
        <v>4090</v>
      </c>
      <c r="S1361">
        <v>163900</v>
      </c>
      <c r="T1361">
        <v>16390</v>
      </c>
      <c r="U1361">
        <v>204800</v>
      </c>
      <c r="V1361">
        <v>20480</v>
      </c>
      <c r="W1361">
        <v>42834</v>
      </c>
      <c r="X1361" s="1" t="s">
        <v>55</v>
      </c>
      <c r="Y1361" s="1" t="s">
        <v>56</v>
      </c>
      <c r="Z1361" s="1" t="s">
        <v>57</v>
      </c>
      <c r="AA1361" s="1" t="s">
        <v>56</v>
      </c>
      <c r="AB1361" s="1" t="s">
        <v>57</v>
      </c>
      <c r="AC1361" s="1" t="s">
        <v>58</v>
      </c>
      <c r="AD1361" s="1" t="s">
        <v>59</v>
      </c>
      <c r="AE1361" s="1" t="s">
        <v>60</v>
      </c>
      <c r="AF1361" s="1" t="s">
        <v>532</v>
      </c>
      <c r="AH1361" s="1" t="s">
        <v>58</v>
      </c>
      <c r="AI1361" s="1" t="s">
        <v>41</v>
      </c>
      <c r="AJ1361" s="1" t="s">
        <v>41</v>
      </c>
      <c r="AK1361" s="1" t="s">
        <v>41</v>
      </c>
      <c r="AL1361">
        <v>33.4876194</v>
      </c>
      <c r="AM1361">
        <v>33.487514500000003</v>
      </c>
      <c r="AN1361">
        <v>-112.18538770000001</v>
      </c>
      <c r="AO1361">
        <v>-112.18554930000001</v>
      </c>
      <c r="AP1361">
        <v>33.487567400000003</v>
      </c>
      <c r="AQ1361">
        <v>-112.1854728</v>
      </c>
    </row>
    <row r="1362" spans="1:43" hidden="1" x14ac:dyDescent="0.2">
      <c r="A1362" s="1" t="s">
        <v>5024</v>
      </c>
      <c r="B1362" s="1" t="s">
        <v>5025</v>
      </c>
      <c r="C1362" s="1" t="s">
        <v>532</v>
      </c>
      <c r="D1362" s="1" t="s">
        <v>25779</v>
      </c>
      <c r="E1362" s="1" t="s">
        <v>533</v>
      </c>
      <c r="F1362" s="1" t="s">
        <v>534</v>
      </c>
      <c r="G1362" s="1" t="s">
        <v>131</v>
      </c>
      <c r="H1362" s="1" t="s">
        <v>535</v>
      </c>
      <c r="I1362" s="1" t="s">
        <v>48</v>
      </c>
      <c r="J1362" s="1" t="s">
        <v>5026</v>
      </c>
      <c r="K1362" s="1" t="s">
        <v>50</v>
      </c>
      <c r="L1362" s="1" t="s">
        <v>4201</v>
      </c>
      <c r="M1362" s="1" t="s">
        <v>52</v>
      </c>
      <c r="N1362" s="1" t="s">
        <v>549</v>
      </c>
      <c r="O1362" s="2">
        <v>42776</v>
      </c>
      <c r="P1362" s="1" t="s">
        <v>54</v>
      </c>
      <c r="Q1362">
        <v>44000</v>
      </c>
      <c r="R1362">
        <v>4400</v>
      </c>
      <c r="S1362">
        <v>176300</v>
      </c>
      <c r="T1362">
        <v>17630</v>
      </c>
      <c r="U1362">
        <v>220300</v>
      </c>
      <c r="V1362">
        <v>22030</v>
      </c>
      <c r="W1362">
        <v>48636</v>
      </c>
      <c r="X1362" s="1" t="s">
        <v>55</v>
      </c>
      <c r="Y1362" s="1" t="s">
        <v>56</v>
      </c>
      <c r="Z1362" s="1" t="s">
        <v>57</v>
      </c>
      <c r="AA1362" s="1" t="s">
        <v>56</v>
      </c>
      <c r="AB1362" s="1" t="s">
        <v>57</v>
      </c>
      <c r="AC1362" s="1" t="s">
        <v>58</v>
      </c>
      <c r="AD1362" s="1" t="s">
        <v>59</v>
      </c>
      <c r="AE1362" s="1" t="s">
        <v>60</v>
      </c>
      <c r="AF1362" s="1" t="s">
        <v>532</v>
      </c>
      <c r="AH1362" s="1" t="s">
        <v>58</v>
      </c>
      <c r="AI1362" s="1" t="s">
        <v>41</v>
      </c>
      <c r="AJ1362" s="1" t="s">
        <v>41</v>
      </c>
      <c r="AK1362" s="1" t="s">
        <v>41</v>
      </c>
      <c r="AL1362">
        <v>33.480889599999998</v>
      </c>
      <c r="AM1362">
        <v>33.480765699999999</v>
      </c>
      <c r="AN1362">
        <v>-112.180874</v>
      </c>
      <c r="AO1362">
        <v>-112.181059</v>
      </c>
      <c r="AP1362">
        <v>33.480802400000002</v>
      </c>
      <c r="AQ1362">
        <v>-112.1809552</v>
      </c>
    </row>
    <row r="1363" spans="1:43" hidden="1" x14ac:dyDescent="0.2">
      <c r="A1363" s="1" t="s">
        <v>5027</v>
      </c>
      <c r="B1363" s="1" t="s">
        <v>5028</v>
      </c>
      <c r="C1363" s="1" t="s">
        <v>43</v>
      </c>
      <c r="D1363" s="1" t="s">
        <v>25766</v>
      </c>
      <c r="E1363" s="1" t="s">
        <v>44</v>
      </c>
      <c r="F1363" s="1" t="s">
        <v>45</v>
      </c>
      <c r="G1363" s="1" t="s">
        <v>46</v>
      </c>
      <c r="H1363" s="1" t="s">
        <v>47</v>
      </c>
      <c r="I1363" s="1" t="s">
        <v>48</v>
      </c>
      <c r="J1363" s="1" t="s">
        <v>5029</v>
      </c>
      <c r="K1363" s="1" t="s">
        <v>50</v>
      </c>
      <c r="L1363" s="1" t="s">
        <v>4201</v>
      </c>
      <c r="M1363" s="1" t="s">
        <v>52</v>
      </c>
      <c r="N1363" s="1" t="s">
        <v>53</v>
      </c>
      <c r="O1363" s="2">
        <v>43053</v>
      </c>
      <c r="P1363" s="1" t="s">
        <v>54</v>
      </c>
      <c r="Q1363">
        <v>51000</v>
      </c>
      <c r="R1363">
        <v>5100</v>
      </c>
      <c r="S1363">
        <v>204100</v>
      </c>
      <c r="T1363">
        <v>20410</v>
      </c>
      <c r="U1363">
        <v>255100</v>
      </c>
      <c r="V1363">
        <v>25510</v>
      </c>
      <c r="W1363">
        <v>118673</v>
      </c>
      <c r="X1363" s="1" t="s">
        <v>55</v>
      </c>
      <c r="Y1363" s="1" t="s">
        <v>56</v>
      </c>
      <c r="Z1363" s="1" t="s">
        <v>57</v>
      </c>
      <c r="AA1363" s="1" t="s">
        <v>56</v>
      </c>
      <c r="AB1363" s="1" t="s">
        <v>57</v>
      </c>
      <c r="AC1363" s="1" t="s">
        <v>58</v>
      </c>
      <c r="AD1363" s="1" t="s">
        <v>59</v>
      </c>
      <c r="AE1363" s="1" t="s">
        <v>60</v>
      </c>
      <c r="AF1363" s="1" t="s">
        <v>43</v>
      </c>
      <c r="AH1363" s="1" t="s">
        <v>58</v>
      </c>
      <c r="AI1363" s="1" t="s">
        <v>41</v>
      </c>
      <c r="AJ1363" s="1" t="s">
        <v>41</v>
      </c>
      <c r="AK1363" s="1" t="s">
        <v>41</v>
      </c>
      <c r="AL1363">
        <v>33.481588500000001</v>
      </c>
      <c r="AM1363">
        <v>33.481400000000001</v>
      </c>
      <c r="AN1363">
        <v>-112.1784553</v>
      </c>
      <c r="AO1363">
        <v>-112.1786298</v>
      </c>
      <c r="AP1363">
        <v>33.481506299999999</v>
      </c>
      <c r="AQ1363">
        <v>-112.17853340000001</v>
      </c>
    </row>
    <row r="1364" spans="1:43" hidden="1" x14ac:dyDescent="0.2">
      <c r="A1364" s="1" t="s">
        <v>5030</v>
      </c>
      <c r="B1364" s="1" t="s">
        <v>5031</v>
      </c>
      <c r="C1364" s="1" t="s">
        <v>589</v>
      </c>
      <c r="D1364" s="1" t="s">
        <v>25766</v>
      </c>
      <c r="E1364" s="1" t="s">
        <v>44</v>
      </c>
      <c r="F1364" s="1" t="s">
        <v>45</v>
      </c>
      <c r="G1364" s="1" t="s">
        <v>46</v>
      </c>
      <c r="H1364" s="1" t="s">
        <v>590</v>
      </c>
      <c r="I1364" s="1" t="s">
        <v>48</v>
      </c>
      <c r="J1364" s="1" t="s">
        <v>5032</v>
      </c>
      <c r="K1364" s="1" t="s">
        <v>50</v>
      </c>
      <c r="L1364" s="1" t="s">
        <v>4201</v>
      </c>
      <c r="M1364" s="1" t="s">
        <v>52</v>
      </c>
      <c r="N1364" s="1" t="s">
        <v>592</v>
      </c>
      <c r="O1364" s="2">
        <v>43229</v>
      </c>
      <c r="P1364" s="1" t="s">
        <v>54</v>
      </c>
      <c r="Q1364">
        <v>46900</v>
      </c>
      <c r="R1364">
        <v>4690</v>
      </c>
      <c r="S1364">
        <v>187900</v>
      </c>
      <c r="T1364">
        <v>18790</v>
      </c>
      <c r="U1364">
        <v>234800</v>
      </c>
      <c r="V1364">
        <v>23480</v>
      </c>
      <c r="W1364">
        <v>50884</v>
      </c>
      <c r="X1364" s="1" t="s">
        <v>55</v>
      </c>
      <c r="Y1364" s="1" t="s">
        <v>56</v>
      </c>
      <c r="Z1364" s="1" t="s">
        <v>57</v>
      </c>
      <c r="AA1364" s="1" t="s">
        <v>56</v>
      </c>
      <c r="AB1364" s="1" t="s">
        <v>57</v>
      </c>
      <c r="AC1364" s="1" t="s">
        <v>58</v>
      </c>
      <c r="AD1364" s="1" t="s">
        <v>59</v>
      </c>
      <c r="AE1364" s="1" t="s">
        <v>60</v>
      </c>
      <c r="AF1364" s="1" t="s">
        <v>589</v>
      </c>
      <c r="AH1364" s="1" t="s">
        <v>58</v>
      </c>
      <c r="AI1364" s="1" t="s">
        <v>41</v>
      </c>
      <c r="AJ1364" s="1" t="s">
        <v>41</v>
      </c>
      <c r="AK1364" s="1" t="s">
        <v>41</v>
      </c>
      <c r="AL1364">
        <v>33.4824457</v>
      </c>
      <c r="AM1364">
        <v>33.482296300000002</v>
      </c>
      <c r="AN1364">
        <v>-112.1806229</v>
      </c>
      <c r="AO1364">
        <v>-112.1808491</v>
      </c>
      <c r="AP1364">
        <v>33.482385299999997</v>
      </c>
      <c r="AQ1364">
        <v>-112.18072239999999</v>
      </c>
    </row>
    <row r="1365" spans="1:43" hidden="1" x14ac:dyDescent="0.2">
      <c r="A1365" s="1" t="s">
        <v>5033</v>
      </c>
      <c r="B1365" s="1" t="s">
        <v>5034</v>
      </c>
      <c r="C1365" s="1" t="s">
        <v>532</v>
      </c>
      <c r="D1365" s="1" t="s">
        <v>25779</v>
      </c>
      <c r="E1365" s="1" t="s">
        <v>533</v>
      </c>
      <c r="F1365" s="1" t="s">
        <v>534</v>
      </c>
      <c r="G1365" s="1" t="s">
        <v>131</v>
      </c>
      <c r="H1365" s="1" t="s">
        <v>535</v>
      </c>
      <c r="I1365" s="1" t="s">
        <v>48</v>
      </c>
      <c r="J1365" s="1" t="s">
        <v>5035</v>
      </c>
      <c r="K1365" s="1" t="s">
        <v>50</v>
      </c>
      <c r="L1365" s="1" t="s">
        <v>4201</v>
      </c>
      <c r="M1365" s="1" t="s">
        <v>52</v>
      </c>
      <c r="N1365" s="1" t="s">
        <v>549</v>
      </c>
      <c r="O1365" s="2">
        <v>42776</v>
      </c>
      <c r="P1365" s="1" t="s">
        <v>54</v>
      </c>
      <c r="Q1365">
        <v>50200</v>
      </c>
      <c r="R1365">
        <v>5020</v>
      </c>
      <c r="S1365">
        <v>201100</v>
      </c>
      <c r="T1365">
        <v>20110</v>
      </c>
      <c r="U1365">
        <v>251300</v>
      </c>
      <c r="V1365">
        <v>25130</v>
      </c>
      <c r="W1365">
        <v>59145</v>
      </c>
      <c r="X1365" s="1" t="s">
        <v>55</v>
      </c>
      <c r="Y1365" s="1" t="s">
        <v>56</v>
      </c>
      <c r="Z1365" s="1" t="s">
        <v>57</v>
      </c>
      <c r="AA1365" s="1" t="s">
        <v>56</v>
      </c>
      <c r="AB1365" s="1" t="s">
        <v>57</v>
      </c>
      <c r="AC1365" s="1" t="s">
        <v>58</v>
      </c>
      <c r="AD1365" s="1" t="s">
        <v>59</v>
      </c>
      <c r="AE1365" s="1" t="s">
        <v>60</v>
      </c>
      <c r="AF1365" s="1" t="s">
        <v>532</v>
      </c>
      <c r="AH1365" s="1" t="s">
        <v>58</v>
      </c>
      <c r="AI1365" s="1" t="s">
        <v>41</v>
      </c>
      <c r="AJ1365" s="1" t="s">
        <v>41</v>
      </c>
      <c r="AK1365" s="1" t="s">
        <v>41</v>
      </c>
      <c r="AL1365">
        <v>33.483286499999998</v>
      </c>
      <c r="AM1365">
        <v>33.483150500000001</v>
      </c>
      <c r="AN1365">
        <v>-112.1792718</v>
      </c>
      <c r="AO1365">
        <v>-112.1794921</v>
      </c>
      <c r="AP1365">
        <v>33.483221100000002</v>
      </c>
      <c r="AQ1365">
        <v>-112.1793718</v>
      </c>
    </row>
    <row r="1366" spans="1:43" hidden="1" x14ac:dyDescent="0.2">
      <c r="A1366" s="1" t="s">
        <v>5036</v>
      </c>
      <c r="B1366" s="1" t="s">
        <v>5037</v>
      </c>
      <c r="C1366" s="1" t="s">
        <v>215</v>
      </c>
      <c r="D1366" s="1" t="s">
        <v>25766</v>
      </c>
      <c r="E1366" s="1" t="s">
        <v>216</v>
      </c>
      <c r="F1366" s="1" t="s">
        <v>217</v>
      </c>
      <c r="G1366" s="1" t="s">
        <v>82</v>
      </c>
      <c r="H1366" s="1" t="s">
        <v>218</v>
      </c>
      <c r="I1366" s="1" t="s">
        <v>48</v>
      </c>
      <c r="J1366" s="1" t="s">
        <v>5038</v>
      </c>
      <c r="K1366" s="1" t="s">
        <v>50</v>
      </c>
      <c r="L1366" s="1" t="s">
        <v>4201</v>
      </c>
      <c r="M1366" s="1" t="s">
        <v>52</v>
      </c>
      <c r="N1366" s="1" t="s">
        <v>1281</v>
      </c>
      <c r="O1366" s="2">
        <v>41177</v>
      </c>
      <c r="P1366" s="1" t="s">
        <v>1282</v>
      </c>
      <c r="Q1366">
        <v>50700</v>
      </c>
      <c r="R1366">
        <v>5070</v>
      </c>
      <c r="S1366">
        <v>202900</v>
      </c>
      <c r="T1366">
        <v>20290</v>
      </c>
      <c r="U1366">
        <v>253600</v>
      </c>
      <c r="V1366">
        <v>25360</v>
      </c>
      <c r="W1366">
        <v>120160</v>
      </c>
      <c r="X1366" s="1" t="s">
        <v>55</v>
      </c>
      <c r="Y1366" s="1" t="s">
        <v>56</v>
      </c>
      <c r="Z1366" s="1" t="s">
        <v>57</v>
      </c>
      <c r="AA1366" s="1" t="s">
        <v>56</v>
      </c>
      <c r="AB1366" s="1" t="s">
        <v>57</v>
      </c>
      <c r="AC1366" s="1" t="s">
        <v>58</v>
      </c>
      <c r="AD1366" s="1" t="s">
        <v>59</v>
      </c>
      <c r="AE1366" s="1" t="s">
        <v>60</v>
      </c>
      <c r="AF1366" s="1" t="s">
        <v>215</v>
      </c>
      <c r="AH1366" s="1" t="s">
        <v>58</v>
      </c>
      <c r="AI1366" s="1" t="s">
        <v>41</v>
      </c>
      <c r="AJ1366" s="1" t="s">
        <v>41</v>
      </c>
      <c r="AK1366" s="1" t="s">
        <v>41</v>
      </c>
      <c r="AL1366">
        <v>33.483569799999998</v>
      </c>
      <c r="AM1366">
        <v>33.483401899999997</v>
      </c>
      <c r="AN1366">
        <v>-112.18177319999999</v>
      </c>
      <c r="AO1366">
        <v>-112.1819335</v>
      </c>
      <c r="AP1366">
        <v>33.483465199999998</v>
      </c>
      <c r="AQ1366">
        <v>-112.1818401</v>
      </c>
    </row>
    <row r="1367" spans="1:43" hidden="1" x14ac:dyDescent="0.2">
      <c r="A1367" s="1" t="s">
        <v>5039</v>
      </c>
      <c r="B1367" s="1" t="s">
        <v>5040</v>
      </c>
      <c r="C1367" s="1" t="s">
        <v>740</v>
      </c>
      <c r="D1367" s="1" t="s">
        <v>25780</v>
      </c>
      <c r="E1367" s="1" t="s">
        <v>741</v>
      </c>
      <c r="F1367" s="1" t="s">
        <v>542</v>
      </c>
      <c r="G1367" s="1" t="s">
        <v>66</v>
      </c>
      <c r="H1367" s="1" t="s">
        <v>543</v>
      </c>
      <c r="I1367" s="1" t="s">
        <v>48</v>
      </c>
      <c r="J1367" s="1" t="s">
        <v>5041</v>
      </c>
      <c r="K1367" s="1" t="s">
        <v>50</v>
      </c>
      <c r="L1367" s="1" t="s">
        <v>4201</v>
      </c>
      <c r="M1367" s="1" t="s">
        <v>52</v>
      </c>
      <c r="N1367" s="1" t="s">
        <v>5042</v>
      </c>
      <c r="O1367" s="2">
        <v>40623</v>
      </c>
      <c r="P1367" s="1" t="s">
        <v>149</v>
      </c>
      <c r="Q1367">
        <v>50600</v>
      </c>
      <c r="R1367">
        <v>5060</v>
      </c>
      <c r="S1367">
        <v>202400</v>
      </c>
      <c r="T1367">
        <v>20240</v>
      </c>
      <c r="U1367">
        <v>253000</v>
      </c>
      <c r="V1367">
        <v>25300</v>
      </c>
      <c r="W1367">
        <v>55151</v>
      </c>
      <c r="X1367" s="1" t="s">
        <v>55</v>
      </c>
      <c r="Y1367" s="1" t="s">
        <v>56</v>
      </c>
      <c r="Z1367" s="1" t="s">
        <v>57</v>
      </c>
      <c r="AA1367" s="1" t="s">
        <v>56</v>
      </c>
      <c r="AB1367" s="1" t="s">
        <v>57</v>
      </c>
      <c r="AC1367" s="1" t="s">
        <v>58</v>
      </c>
      <c r="AD1367" s="1" t="s">
        <v>59</v>
      </c>
      <c r="AE1367" s="1" t="s">
        <v>60</v>
      </c>
      <c r="AF1367" s="1" t="s">
        <v>740</v>
      </c>
      <c r="AH1367" s="1" t="s">
        <v>58</v>
      </c>
      <c r="AI1367" s="1" t="s">
        <v>41</v>
      </c>
      <c r="AJ1367" s="1" t="s">
        <v>41</v>
      </c>
      <c r="AK1367" s="1" t="s">
        <v>41</v>
      </c>
      <c r="AL1367">
        <v>33.483735199999998</v>
      </c>
      <c r="AM1367">
        <v>33.483570200000003</v>
      </c>
      <c r="AN1367">
        <v>-112.1791928</v>
      </c>
      <c r="AO1367">
        <v>-112.179402</v>
      </c>
      <c r="AP1367">
        <v>33.483671000000001</v>
      </c>
      <c r="AQ1367">
        <v>-112.1793019</v>
      </c>
    </row>
    <row r="1368" spans="1:43" hidden="1" x14ac:dyDescent="0.2">
      <c r="A1368" s="1" t="s">
        <v>5043</v>
      </c>
      <c r="B1368" s="1" t="s">
        <v>5044</v>
      </c>
      <c r="C1368" s="1" t="s">
        <v>893</v>
      </c>
      <c r="D1368" s="1" t="s">
        <v>25784</v>
      </c>
      <c r="E1368" s="1" t="s">
        <v>894</v>
      </c>
      <c r="F1368" s="1" t="s">
        <v>895</v>
      </c>
      <c r="G1368" s="1" t="s">
        <v>46</v>
      </c>
      <c r="H1368" s="1" t="s">
        <v>896</v>
      </c>
      <c r="I1368" s="1" t="s">
        <v>48</v>
      </c>
      <c r="J1368" s="1" t="s">
        <v>5045</v>
      </c>
      <c r="K1368" s="1" t="s">
        <v>50</v>
      </c>
      <c r="L1368" s="1" t="s">
        <v>4201</v>
      </c>
      <c r="M1368" s="1" t="s">
        <v>52</v>
      </c>
      <c r="N1368" s="1" t="s">
        <v>5046</v>
      </c>
      <c r="O1368" s="2">
        <v>40591</v>
      </c>
      <c r="P1368" s="1" t="s">
        <v>54</v>
      </c>
      <c r="Q1368">
        <v>51400</v>
      </c>
      <c r="R1368">
        <v>5140</v>
      </c>
      <c r="S1368">
        <v>205900</v>
      </c>
      <c r="T1368">
        <v>20590</v>
      </c>
      <c r="U1368">
        <v>257300</v>
      </c>
      <c r="V1368">
        <v>25730</v>
      </c>
      <c r="W1368">
        <v>61432</v>
      </c>
      <c r="X1368" s="1" t="s">
        <v>55</v>
      </c>
      <c r="Y1368" s="1" t="s">
        <v>56</v>
      </c>
      <c r="Z1368" s="1" t="s">
        <v>57</v>
      </c>
      <c r="AA1368" s="1" t="s">
        <v>56</v>
      </c>
      <c r="AB1368" s="1" t="s">
        <v>57</v>
      </c>
      <c r="AC1368" s="1" t="s">
        <v>58</v>
      </c>
      <c r="AD1368" s="1" t="s">
        <v>59</v>
      </c>
      <c r="AE1368" s="1" t="s">
        <v>60</v>
      </c>
      <c r="AF1368" s="1" t="s">
        <v>893</v>
      </c>
      <c r="AH1368" s="1" t="s">
        <v>58</v>
      </c>
      <c r="AI1368" s="1" t="s">
        <v>41</v>
      </c>
      <c r="AJ1368" s="1" t="s">
        <v>41</v>
      </c>
      <c r="AK1368" s="1" t="s">
        <v>41</v>
      </c>
      <c r="AL1368">
        <v>33.4839749</v>
      </c>
      <c r="AM1368">
        <v>33.483786000000002</v>
      </c>
      <c r="AN1368">
        <v>-112.1803481</v>
      </c>
      <c r="AO1368">
        <v>-112.1805713</v>
      </c>
      <c r="AP1368">
        <v>33.483885000000001</v>
      </c>
      <c r="AQ1368">
        <v>-112.18048949999999</v>
      </c>
    </row>
    <row r="1369" spans="1:43" hidden="1" x14ac:dyDescent="0.2">
      <c r="A1369" s="1" t="s">
        <v>5047</v>
      </c>
      <c r="B1369" s="1" t="s">
        <v>5048</v>
      </c>
      <c r="C1369" s="1" t="s">
        <v>532</v>
      </c>
      <c r="D1369" s="1" t="s">
        <v>25779</v>
      </c>
      <c r="E1369" s="1" t="s">
        <v>533</v>
      </c>
      <c r="F1369" s="1" t="s">
        <v>534</v>
      </c>
      <c r="G1369" s="1" t="s">
        <v>131</v>
      </c>
      <c r="H1369" s="1" t="s">
        <v>535</v>
      </c>
      <c r="I1369" s="1" t="s">
        <v>48</v>
      </c>
      <c r="J1369" s="1" t="s">
        <v>5049</v>
      </c>
      <c r="K1369" s="1" t="s">
        <v>50</v>
      </c>
      <c r="L1369" s="1" t="s">
        <v>662</v>
      </c>
      <c r="M1369" s="1" t="s">
        <v>52</v>
      </c>
      <c r="N1369" s="1" t="s">
        <v>549</v>
      </c>
      <c r="O1369" s="2">
        <v>42776</v>
      </c>
      <c r="P1369" s="1" t="s">
        <v>54</v>
      </c>
      <c r="Q1369">
        <v>39600</v>
      </c>
      <c r="R1369">
        <v>3960</v>
      </c>
      <c r="S1369">
        <v>158500</v>
      </c>
      <c r="T1369">
        <v>15850</v>
      </c>
      <c r="U1369">
        <v>198100</v>
      </c>
      <c r="V1369">
        <v>19810</v>
      </c>
      <c r="W1369">
        <v>40218</v>
      </c>
      <c r="X1369" s="1" t="s">
        <v>55</v>
      </c>
      <c r="Y1369" s="1" t="s">
        <v>56</v>
      </c>
      <c r="Z1369" s="1" t="s">
        <v>57</v>
      </c>
      <c r="AA1369" s="1" t="s">
        <v>56</v>
      </c>
      <c r="AB1369" s="1" t="s">
        <v>57</v>
      </c>
      <c r="AC1369" s="1" t="s">
        <v>58</v>
      </c>
      <c r="AD1369" s="1" t="s">
        <v>59</v>
      </c>
      <c r="AE1369" s="1" t="s">
        <v>60</v>
      </c>
      <c r="AF1369" s="1" t="s">
        <v>532</v>
      </c>
      <c r="AH1369" s="1" t="s">
        <v>58</v>
      </c>
      <c r="AI1369" s="1" t="s">
        <v>41</v>
      </c>
      <c r="AJ1369" s="1" t="s">
        <v>41</v>
      </c>
      <c r="AK1369" s="1" t="s">
        <v>41</v>
      </c>
      <c r="AL1369">
        <v>33.487229499999998</v>
      </c>
      <c r="AM1369">
        <v>33.487134300000001</v>
      </c>
      <c r="AN1369">
        <v>-112.1903604</v>
      </c>
      <c r="AO1369">
        <v>-112.1905132</v>
      </c>
      <c r="AP1369">
        <v>33.487172999999999</v>
      </c>
      <c r="AQ1369">
        <v>-112.190456</v>
      </c>
    </row>
    <row r="1370" spans="1:43" hidden="1" x14ac:dyDescent="0.2">
      <c r="A1370" s="1" t="s">
        <v>5050</v>
      </c>
      <c r="B1370" s="1" t="s">
        <v>5051</v>
      </c>
      <c r="C1370" s="1" t="s">
        <v>293</v>
      </c>
      <c r="D1370" s="1" t="s">
        <v>25769</v>
      </c>
      <c r="E1370" s="1" t="s">
        <v>64</v>
      </c>
      <c r="F1370" s="1" t="s">
        <v>65</v>
      </c>
      <c r="G1370" s="1" t="s">
        <v>66</v>
      </c>
      <c r="H1370" s="1" t="s">
        <v>67</v>
      </c>
      <c r="I1370" s="1" t="s">
        <v>48</v>
      </c>
      <c r="J1370" s="1" t="s">
        <v>5052</v>
      </c>
      <c r="K1370" s="1" t="s">
        <v>50</v>
      </c>
      <c r="L1370" s="1" t="s">
        <v>662</v>
      </c>
      <c r="M1370" s="1" t="s">
        <v>52</v>
      </c>
      <c r="N1370" s="1" t="s">
        <v>295</v>
      </c>
      <c r="O1370" s="2">
        <v>43209</v>
      </c>
      <c r="P1370" s="1" t="s">
        <v>54</v>
      </c>
      <c r="Q1370">
        <v>40100</v>
      </c>
      <c r="R1370">
        <v>4010</v>
      </c>
      <c r="S1370">
        <v>160600</v>
      </c>
      <c r="T1370">
        <v>16060</v>
      </c>
      <c r="U1370">
        <v>200700</v>
      </c>
      <c r="V1370">
        <v>20070</v>
      </c>
      <c r="W1370">
        <v>39948</v>
      </c>
      <c r="X1370" s="1" t="s">
        <v>55</v>
      </c>
      <c r="Y1370" s="1" t="s">
        <v>56</v>
      </c>
      <c r="Z1370" s="1" t="s">
        <v>57</v>
      </c>
      <c r="AA1370" s="1" t="s">
        <v>56</v>
      </c>
      <c r="AB1370" s="1" t="s">
        <v>57</v>
      </c>
      <c r="AC1370" s="1" t="s">
        <v>58</v>
      </c>
      <c r="AD1370" s="1" t="s">
        <v>59</v>
      </c>
      <c r="AE1370" s="1" t="s">
        <v>60</v>
      </c>
      <c r="AF1370" s="1" t="s">
        <v>293</v>
      </c>
      <c r="AH1370" s="1" t="s">
        <v>58</v>
      </c>
      <c r="AI1370" s="1" t="s">
        <v>41</v>
      </c>
      <c r="AJ1370" s="1" t="s">
        <v>41</v>
      </c>
      <c r="AK1370" s="1" t="s">
        <v>41</v>
      </c>
      <c r="AL1370">
        <v>33.4872728</v>
      </c>
      <c r="AM1370">
        <v>33.487154099999998</v>
      </c>
      <c r="AN1370">
        <v>-112.1893644</v>
      </c>
      <c r="AO1370">
        <v>-112.1895268</v>
      </c>
      <c r="AP1370">
        <v>33.487198900000003</v>
      </c>
      <c r="AQ1370">
        <v>-112.1894314</v>
      </c>
    </row>
    <row r="1371" spans="1:43" hidden="1" x14ac:dyDescent="0.2">
      <c r="A1371" s="1" t="s">
        <v>5053</v>
      </c>
      <c r="B1371" s="1" t="s">
        <v>5054</v>
      </c>
      <c r="C1371" s="1" t="s">
        <v>2391</v>
      </c>
      <c r="D1371" s="1" t="s">
        <v>25782</v>
      </c>
      <c r="E1371" s="1" t="s">
        <v>1876</v>
      </c>
      <c r="F1371" s="1" t="s">
        <v>748</v>
      </c>
      <c r="G1371" s="1" t="s">
        <v>749</v>
      </c>
      <c r="H1371" s="1" t="s">
        <v>750</v>
      </c>
      <c r="I1371" s="1" t="s">
        <v>48</v>
      </c>
      <c r="J1371" s="1" t="s">
        <v>5055</v>
      </c>
      <c r="K1371" s="1" t="s">
        <v>50</v>
      </c>
      <c r="L1371" s="1" t="s">
        <v>662</v>
      </c>
      <c r="M1371" s="1" t="s">
        <v>52</v>
      </c>
      <c r="N1371" s="1" t="s">
        <v>2393</v>
      </c>
      <c r="O1371" s="2">
        <v>44560</v>
      </c>
      <c r="P1371" s="1" t="s">
        <v>105</v>
      </c>
      <c r="Q1371">
        <v>44900</v>
      </c>
      <c r="R1371">
        <v>4490</v>
      </c>
      <c r="S1371">
        <v>179800</v>
      </c>
      <c r="T1371">
        <v>17980</v>
      </c>
      <c r="U1371">
        <v>224700</v>
      </c>
      <c r="V1371">
        <v>22470</v>
      </c>
      <c r="W1371">
        <v>47277</v>
      </c>
      <c r="X1371" s="1" t="s">
        <v>55</v>
      </c>
      <c r="Y1371" s="1" t="s">
        <v>56</v>
      </c>
      <c r="Z1371" s="1" t="s">
        <v>57</v>
      </c>
      <c r="AA1371" s="1" t="s">
        <v>56</v>
      </c>
      <c r="AB1371" s="1" t="s">
        <v>57</v>
      </c>
      <c r="AC1371" s="1" t="s">
        <v>58</v>
      </c>
      <c r="AD1371" s="1" t="s">
        <v>59</v>
      </c>
      <c r="AE1371" s="1" t="s">
        <v>60</v>
      </c>
      <c r="AF1371" s="1" t="s">
        <v>746</v>
      </c>
      <c r="AH1371" s="1" t="s">
        <v>58</v>
      </c>
      <c r="AI1371" s="1" t="s">
        <v>41</v>
      </c>
      <c r="AJ1371" s="1" t="s">
        <v>41</v>
      </c>
      <c r="AK1371" s="1" t="s">
        <v>41</v>
      </c>
      <c r="AL1371">
        <v>33.4872552</v>
      </c>
      <c r="AM1371">
        <v>33.4871123</v>
      </c>
      <c r="AN1371">
        <v>-112.1880622</v>
      </c>
      <c r="AO1371">
        <v>-112.1882334</v>
      </c>
      <c r="AP1371">
        <v>33.4871853</v>
      </c>
      <c r="AQ1371">
        <v>-112.188174</v>
      </c>
    </row>
    <row r="1372" spans="1:43" hidden="1" x14ac:dyDescent="0.2">
      <c r="A1372" s="1" t="s">
        <v>5056</v>
      </c>
      <c r="B1372" s="1" t="s">
        <v>5057</v>
      </c>
      <c r="C1372" s="1" t="s">
        <v>693</v>
      </c>
      <c r="D1372" s="1" t="s">
        <v>25766</v>
      </c>
      <c r="E1372" s="1" t="s">
        <v>73</v>
      </c>
      <c r="F1372" s="1" t="s">
        <v>45</v>
      </c>
      <c r="G1372" s="1" t="s">
        <v>46</v>
      </c>
      <c r="H1372" s="1" t="s">
        <v>47</v>
      </c>
      <c r="I1372" s="1" t="s">
        <v>48</v>
      </c>
      <c r="J1372" s="1" t="s">
        <v>5058</v>
      </c>
      <c r="K1372" s="1" t="s">
        <v>50</v>
      </c>
      <c r="L1372" s="1" t="s">
        <v>662</v>
      </c>
      <c r="M1372" s="1" t="s">
        <v>52</v>
      </c>
      <c r="N1372" s="1" t="s">
        <v>695</v>
      </c>
      <c r="O1372" s="2">
        <v>44672</v>
      </c>
      <c r="P1372" s="1" t="s">
        <v>54</v>
      </c>
      <c r="Q1372">
        <v>40100</v>
      </c>
      <c r="R1372">
        <v>4010</v>
      </c>
      <c r="S1372">
        <v>160500</v>
      </c>
      <c r="T1372">
        <v>16050</v>
      </c>
      <c r="U1372">
        <v>200600</v>
      </c>
      <c r="V1372">
        <v>20060</v>
      </c>
      <c r="W1372">
        <v>42003</v>
      </c>
      <c r="X1372" s="1" t="s">
        <v>55</v>
      </c>
      <c r="Y1372" s="1" t="s">
        <v>56</v>
      </c>
      <c r="Z1372" s="1" t="s">
        <v>57</v>
      </c>
      <c r="AA1372" s="1" t="s">
        <v>56</v>
      </c>
      <c r="AB1372" s="1" t="s">
        <v>57</v>
      </c>
      <c r="AC1372" s="1" t="s">
        <v>58</v>
      </c>
      <c r="AD1372" s="1" t="s">
        <v>59</v>
      </c>
      <c r="AE1372" s="1" t="s">
        <v>60</v>
      </c>
      <c r="AF1372" s="1" t="s">
        <v>693</v>
      </c>
      <c r="AH1372" s="1" t="s">
        <v>58</v>
      </c>
      <c r="AI1372" s="1" t="s">
        <v>41</v>
      </c>
      <c r="AJ1372" s="1" t="s">
        <v>41</v>
      </c>
      <c r="AK1372" s="1" t="s">
        <v>41</v>
      </c>
      <c r="AL1372">
        <v>33.4860653</v>
      </c>
      <c r="AM1372">
        <v>33.485940800000002</v>
      </c>
      <c r="AN1372">
        <v>-112.187692</v>
      </c>
      <c r="AO1372">
        <v>-112.1878861</v>
      </c>
      <c r="AP1372">
        <v>33.486007299999997</v>
      </c>
      <c r="AQ1372">
        <v>-112.1878014</v>
      </c>
    </row>
    <row r="1373" spans="1:43" hidden="1" x14ac:dyDescent="0.2">
      <c r="A1373" s="1" t="s">
        <v>5059</v>
      </c>
      <c r="B1373" s="1" t="s">
        <v>5060</v>
      </c>
      <c r="C1373" s="1" t="s">
        <v>72</v>
      </c>
      <c r="D1373" s="1" t="s">
        <v>25766</v>
      </c>
      <c r="E1373" s="1" t="s">
        <v>73</v>
      </c>
      <c r="F1373" s="1" t="s">
        <v>45</v>
      </c>
      <c r="G1373" s="1" t="s">
        <v>46</v>
      </c>
      <c r="H1373" s="1" t="s">
        <v>74</v>
      </c>
      <c r="I1373" s="1" t="s">
        <v>48</v>
      </c>
      <c r="J1373" s="1" t="s">
        <v>5061</v>
      </c>
      <c r="K1373" s="1" t="s">
        <v>50</v>
      </c>
      <c r="L1373" s="1" t="s">
        <v>662</v>
      </c>
      <c r="M1373" s="1" t="s">
        <v>52</v>
      </c>
      <c r="N1373" s="1" t="s">
        <v>299</v>
      </c>
      <c r="O1373" s="2">
        <v>43283</v>
      </c>
      <c r="P1373" s="1" t="s">
        <v>54</v>
      </c>
      <c r="Q1373">
        <v>39900</v>
      </c>
      <c r="R1373">
        <v>3990</v>
      </c>
      <c r="S1373">
        <v>159600</v>
      </c>
      <c r="T1373">
        <v>15960</v>
      </c>
      <c r="U1373">
        <v>199500</v>
      </c>
      <c r="V1373">
        <v>19950</v>
      </c>
      <c r="W1373">
        <v>39948</v>
      </c>
      <c r="X1373" s="1" t="s">
        <v>55</v>
      </c>
      <c r="Y1373" s="1" t="s">
        <v>56</v>
      </c>
      <c r="Z1373" s="1" t="s">
        <v>57</v>
      </c>
      <c r="AA1373" s="1" t="s">
        <v>56</v>
      </c>
      <c r="AB1373" s="1" t="s">
        <v>57</v>
      </c>
      <c r="AC1373" s="1" t="s">
        <v>58</v>
      </c>
      <c r="AD1373" s="1" t="s">
        <v>59</v>
      </c>
      <c r="AE1373" s="1" t="s">
        <v>60</v>
      </c>
      <c r="AF1373" s="1" t="s">
        <v>72</v>
      </c>
      <c r="AH1373" s="1" t="s">
        <v>58</v>
      </c>
      <c r="AI1373" s="1" t="s">
        <v>41</v>
      </c>
      <c r="AJ1373" s="1" t="s">
        <v>41</v>
      </c>
      <c r="AK1373" s="1" t="s">
        <v>41</v>
      </c>
      <c r="AL1373">
        <v>33.486101599999998</v>
      </c>
      <c r="AM1373">
        <v>33.485998299999999</v>
      </c>
      <c r="AN1373">
        <v>-112.18729810000001</v>
      </c>
      <c r="AO1373">
        <v>-112.1874538</v>
      </c>
      <c r="AP1373">
        <v>33.486044399999997</v>
      </c>
      <c r="AQ1373">
        <v>-112.1873822</v>
      </c>
    </row>
    <row r="1374" spans="1:43" hidden="1" x14ac:dyDescent="0.2">
      <c r="A1374" s="1" t="s">
        <v>5062</v>
      </c>
      <c r="B1374" s="1" t="s">
        <v>5063</v>
      </c>
      <c r="C1374" s="1" t="s">
        <v>589</v>
      </c>
      <c r="D1374" s="1" t="s">
        <v>25766</v>
      </c>
      <c r="E1374" s="1" t="s">
        <v>44</v>
      </c>
      <c r="F1374" s="1" t="s">
        <v>45</v>
      </c>
      <c r="G1374" s="1" t="s">
        <v>46</v>
      </c>
      <c r="H1374" s="1" t="s">
        <v>590</v>
      </c>
      <c r="I1374" s="1" t="s">
        <v>48</v>
      </c>
      <c r="J1374" s="1" t="s">
        <v>5064</v>
      </c>
      <c r="K1374" s="1" t="s">
        <v>50</v>
      </c>
      <c r="L1374" s="1" t="s">
        <v>662</v>
      </c>
      <c r="M1374" s="1" t="s">
        <v>52</v>
      </c>
      <c r="N1374" s="1" t="s">
        <v>592</v>
      </c>
      <c r="O1374" s="2">
        <v>43229</v>
      </c>
      <c r="P1374" s="1" t="s">
        <v>54</v>
      </c>
      <c r="Q1374">
        <v>48500</v>
      </c>
      <c r="R1374">
        <v>4850</v>
      </c>
      <c r="S1374">
        <v>194300</v>
      </c>
      <c r="T1374">
        <v>19430</v>
      </c>
      <c r="U1374">
        <v>242800</v>
      </c>
      <c r="V1374">
        <v>24280</v>
      </c>
      <c r="W1374">
        <v>57680</v>
      </c>
      <c r="X1374" s="1" t="s">
        <v>55</v>
      </c>
      <c r="Y1374" s="1" t="s">
        <v>56</v>
      </c>
      <c r="Z1374" s="1" t="s">
        <v>57</v>
      </c>
      <c r="AA1374" s="1" t="s">
        <v>56</v>
      </c>
      <c r="AB1374" s="1" t="s">
        <v>57</v>
      </c>
      <c r="AC1374" s="1" t="s">
        <v>58</v>
      </c>
      <c r="AD1374" s="1" t="s">
        <v>59</v>
      </c>
      <c r="AE1374" s="1" t="s">
        <v>60</v>
      </c>
      <c r="AF1374" s="1" t="s">
        <v>589</v>
      </c>
      <c r="AH1374" s="1" t="s">
        <v>58</v>
      </c>
      <c r="AI1374" s="1" t="s">
        <v>41</v>
      </c>
      <c r="AJ1374" s="1" t="s">
        <v>41</v>
      </c>
      <c r="AK1374" s="1" t="s">
        <v>41</v>
      </c>
      <c r="AL1374">
        <v>33.485886700000002</v>
      </c>
      <c r="AM1374">
        <v>33.485735300000002</v>
      </c>
      <c r="AN1374">
        <v>-112.1902958</v>
      </c>
      <c r="AO1374">
        <v>-112.1904679</v>
      </c>
      <c r="AP1374">
        <v>33.485817699999998</v>
      </c>
      <c r="AQ1374">
        <v>-112.1903629</v>
      </c>
    </row>
    <row r="1375" spans="1:43" hidden="1" x14ac:dyDescent="0.2">
      <c r="A1375" s="1" t="s">
        <v>5065</v>
      </c>
      <c r="B1375" s="1" t="s">
        <v>5066</v>
      </c>
      <c r="C1375" s="1" t="s">
        <v>109</v>
      </c>
      <c r="D1375" s="1" t="s">
        <v>25766</v>
      </c>
      <c r="E1375" s="1" t="s">
        <v>110</v>
      </c>
      <c r="F1375" s="1" t="s">
        <v>81</v>
      </c>
      <c r="G1375" s="1" t="s">
        <v>82</v>
      </c>
      <c r="H1375" s="1" t="s">
        <v>83</v>
      </c>
      <c r="I1375" s="1" t="s">
        <v>48</v>
      </c>
      <c r="J1375" s="1" t="s">
        <v>5067</v>
      </c>
      <c r="K1375" s="1" t="s">
        <v>50</v>
      </c>
      <c r="L1375" s="1" t="s">
        <v>662</v>
      </c>
      <c r="M1375" s="1" t="s">
        <v>52</v>
      </c>
      <c r="N1375" s="1" t="s">
        <v>258</v>
      </c>
      <c r="O1375" s="2">
        <v>43053</v>
      </c>
      <c r="P1375" s="1" t="s">
        <v>54</v>
      </c>
      <c r="Q1375">
        <v>44300</v>
      </c>
      <c r="R1375">
        <v>4430</v>
      </c>
      <c r="S1375">
        <v>177200</v>
      </c>
      <c r="T1375">
        <v>17720</v>
      </c>
      <c r="U1375">
        <v>221500</v>
      </c>
      <c r="V1375">
        <v>22150</v>
      </c>
      <c r="W1375">
        <v>50341</v>
      </c>
      <c r="X1375" s="1" t="s">
        <v>55</v>
      </c>
      <c r="Y1375" s="1" t="s">
        <v>56</v>
      </c>
      <c r="Z1375" s="1" t="s">
        <v>57</v>
      </c>
      <c r="AA1375" s="1" t="s">
        <v>56</v>
      </c>
      <c r="AB1375" s="1" t="s">
        <v>57</v>
      </c>
      <c r="AC1375" s="1" t="s">
        <v>58</v>
      </c>
      <c r="AD1375" s="1" t="s">
        <v>59</v>
      </c>
      <c r="AE1375" s="1" t="s">
        <v>60</v>
      </c>
      <c r="AF1375" s="1" t="s">
        <v>109</v>
      </c>
      <c r="AH1375" s="1" t="s">
        <v>58</v>
      </c>
      <c r="AI1375" s="1" t="s">
        <v>41</v>
      </c>
      <c r="AJ1375" s="1" t="s">
        <v>41</v>
      </c>
      <c r="AK1375" s="1" t="s">
        <v>41</v>
      </c>
      <c r="AL1375">
        <v>33.486065199999999</v>
      </c>
      <c r="AM1375">
        <v>33.485892900000003</v>
      </c>
      <c r="AN1375">
        <v>-112.19107390000001</v>
      </c>
      <c r="AO1375">
        <v>-112.191272</v>
      </c>
      <c r="AP1375">
        <v>33.485960300000002</v>
      </c>
      <c r="AQ1375">
        <v>-112.1911546</v>
      </c>
    </row>
    <row r="1376" spans="1:43" hidden="1" x14ac:dyDescent="0.2">
      <c r="A1376" s="1" t="s">
        <v>5068</v>
      </c>
      <c r="B1376" s="1" t="s">
        <v>5069</v>
      </c>
      <c r="C1376" s="1" t="s">
        <v>43</v>
      </c>
      <c r="D1376" s="1" t="s">
        <v>25766</v>
      </c>
      <c r="E1376" s="1" t="s">
        <v>44</v>
      </c>
      <c r="F1376" s="1" t="s">
        <v>45</v>
      </c>
      <c r="G1376" s="1" t="s">
        <v>46</v>
      </c>
      <c r="H1376" s="1" t="s">
        <v>47</v>
      </c>
      <c r="I1376" s="1" t="s">
        <v>48</v>
      </c>
      <c r="J1376" s="1" t="s">
        <v>5070</v>
      </c>
      <c r="K1376" s="1" t="s">
        <v>50</v>
      </c>
      <c r="L1376" s="1" t="s">
        <v>662</v>
      </c>
      <c r="M1376" s="1" t="s">
        <v>52</v>
      </c>
      <c r="N1376" s="1" t="s">
        <v>53</v>
      </c>
      <c r="O1376" s="2">
        <v>43053</v>
      </c>
      <c r="P1376" s="1" t="s">
        <v>54</v>
      </c>
      <c r="Q1376">
        <v>43100</v>
      </c>
      <c r="R1376">
        <v>4310</v>
      </c>
      <c r="S1376">
        <v>172600</v>
      </c>
      <c r="T1376">
        <v>17260</v>
      </c>
      <c r="U1376">
        <v>215700</v>
      </c>
      <c r="V1376">
        <v>21570</v>
      </c>
      <c r="W1376">
        <v>44484</v>
      </c>
      <c r="X1376" s="1" t="s">
        <v>55</v>
      </c>
      <c r="Y1376" s="1" t="s">
        <v>56</v>
      </c>
      <c r="Z1376" s="1" t="s">
        <v>57</v>
      </c>
      <c r="AA1376" s="1" t="s">
        <v>56</v>
      </c>
      <c r="AB1376" s="1" t="s">
        <v>57</v>
      </c>
      <c r="AC1376" s="1" t="s">
        <v>58</v>
      </c>
      <c r="AD1376" s="1" t="s">
        <v>59</v>
      </c>
      <c r="AE1376" s="1" t="s">
        <v>60</v>
      </c>
      <c r="AF1376" s="1" t="s">
        <v>43</v>
      </c>
      <c r="AH1376" s="1" t="s">
        <v>58</v>
      </c>
      <c r="AI1376" s="1" t="s">
        <v>41</v>
      </c>
      <c r="AJ1376" s="1" t="s">
        <v>41</v>
      </c>
      <c r="AK1376" s="1" t="s">
        <v>41</v>
      </c>
      <c r="AL1376">
        <v>33.485965899999997</v>
      </c>
      <c r="AM1376">
        <v>33.485819999999997</v>
      </c>
      <c r="AN1376">
        <v>-112.1894053</v>
      </c>
      <c r="AO1376">
        <v>-112.1896114</v>
      </c>
      <c r="AP1376">
        <v>33.485891899999999</v>
      </c>
      <c r="AQ1376">
        <v>-112.1895246</v>
      </c>
    </row>
    <row r="1377" spans="1:43" hidden="1" x14ac:dyDescent="0.2">
      <c r="A1377" s="1" t="s">
        <v>5071</v>
      </c>
      <c r="B1377" s="1" t="s">
        <v>5072</v>
      </c>
      <c r="C1377" s="1" t="s">
        <v>527</v>
      </c>
      <c r="D1377" s="1" t="s">
        <v>25766</v>
      </c>
      <c r="E1377" s="1" t="s">
        <v>44</v>
      </c>
      <c r="F1377" s="1" t="s">
        <v>45</v>
      </c>
      <c r="G1377" s="1" t="s">
        <v>46</v>
      </c>
      <c r="H1377" s="1" t="s">
        <v>47</v>
      </c>
      <c r="I1377" s="1" t="s">
        <v>48</v>
      </c>
      <c r="J1377" s="1" t="s">
        <v>5073</v>
      </c>
      <c r="K1377" s="1" t="s">
        <v>50</v>
      </c>
      <c r="L1377" s="1" t="s">
        <v>662</v>
      </c>
      <c r="M1377" s="1" t="s">
        <v>52</v>
      </c>
      <c r="N1377" s="1" t="s">
        <v>529</v>
      </c>
      <c r="O1377" s="2">
        <v>43417</v>
      </c>
      <c r="P1377" s="1" t="s">
        <v>54</v>
      </c>
      <c r="Q1377">
        <v>47000</v>
      </c>
      <c r="R1377">
        <v>4700</v>
      </c>
      <c r="S1377">
        <v>188100</v>
      </c>
      <c r="T1377">
        <v>18810</v>
      </c>
      <c r="U1377">
        <v>235100</v>
      </c>
      <c r="V1377">
        <v>23510</v>
      </c>
      <c r="W1377">
        <v>54025</v>
      </c>
      <c r="X1377" s="1" t="s">
        <v>55</v>
      </c>
      <c r="Y1377" s="1" t="s">
        <v>56</v>
      </c>
      <c r="Z1377" s="1" t="s">
        <v>57</v>
      </c>
      <c r="AA1377" s="1" t="s">
        <v>56</v>
      </c>
      <c r="AB1377" s="1" t="s">
        <v>57</v>
      </c>
      <c r="AC1377" s="1" t="s">
        <v>58</v>
      </c>
      <c r="AD1377" s="1" t="s">
        <v>59</v>
      </c>
      <c r="AE1377" s="1" t="s">
        <v>60</v>
      </c>
      <c r="AF1377" s="1" t="s">
        <v>527</v>
      </c>
      <c r="AH1377" s="1" t="s">
        <v>58</v>
      </c>
      <c r="AI1377" s="1" t="s">
        <v>41</v>
      </c>
      <c r="AJ1377" s="1" t="s">
        <v>41</v>
      </c>
      <c r="AK1377" s="1" t="s">
        <v>41</v>
      </c>
      <c r="AL1377">
        <v>33.4855035</v>
      </c>
      <c r="AM1377">
        <v>33.485357200000003</v>
      </c>
      <c r="AN1377">
        <v>-112.1886307</v>
      </c>
      <c r="AO1377">
        <v>-112.1888532</v>
      </c>
      <c r="AP1377">
        <v>33.485416499999999</v>
      </c>
      <c r="AQ1377">
        <v>-112.1887328</v>
      </c>
    </row>
    <row r="1378" spans="1:43" hidden="1" x14ac:dyDescent="0.2">
      <c r="A1378" s="1" t="s">
        <v>5074</v>
      </c>
      <c r="B1378" s="1" t="s">
        <v>5075</v>
      </c>
      <c r="C1378" s="1" t="s">
        <v>1875</v>
      </c>
      <c r="D1378" s="1" t="s">
        <v>25782</v>
      </c>
      <c r="E1378" s="1" t="s">
        <v>747</v>
      </c>
      <c r="F1378" s="1" t="s">
        <v>748</v>
      </c>
      <c r="G1378" s="1" t="s">
        <v>749</v>
      </c>
      <c r="H1378" s="1" t="s">
        <v>750</v>
      </c>
      <c r="I1378" s="1" t="s">
        <v>48</v>
      </c>
      <c r="J1378" s="1" t="s">
        <v>5076</v>
      </c>
      <c r="K1378" s="1" t="s">
        <v>50</v>
      </c>
      <c r="L1378" s="1" t="s">
        <v>662</v>
      </c>
      <c r="M1378" s="1" t="s">
        <v>52</v>
      </c>
      <c r="N1378" s="1" t="s">
        <v>5077</v>
      </c>
      <c r="O1378" s="2">
        <v>44544</v>
      </c>
      <c r="P1378" s="1" t="s">
        <v>105</v>
      </c>
      <c r="Q1378">
        <v>46600</v>
      </c>
      <c r="R1378">
        <v>4660</v>
      </c>
      <c r="S1378">
        <v>186400</v>
      </c>
      <c r="T1378">
        <v>18640</v>
      </c>
      <c r="U1378">
        <v>233000</v>
      </c>
      <c r="V1378">
        <v>23300</v>
      </c>
      <c r="W1378">
        <v>53755</v>
      </c>
      <c r="X1378" s="1" t="s">
        <v>55</v>
      </c>
      <c r="Y1378" s="1" t="s">
        <v>56</v>
      </c>
      <c r="Z1378" s="1" t="s">
        <v>57</v>
      </c>
      <c r="AA1378" s="1" t="s">
        <v>56</v>
      </c>
      <c r="AB1378" s="1" t="s">
        <v>57</v>
      </c>
      <c r="AC1378" s="1" t="s">
        <v>58</v>
      </c>
      <c r="AD1378" s="1" t="s">
        <v>59</v>
      </c>
      <c r="AE1378" s="1" t="s">
        <v>60</v>
      </c>
      <c r="AF1378" s="1" t="s">
        <v>1875</v>
      </c>
      <c r="AH1378" s="1" t="s">
        <v>58</v>
      </c>
      <c r="AI1378" s="1" t="s">
        <v>41</v>
      </c>
      <c r="AJ1378" s="1" t="s">
        <v>41</v>
      </c>
      <c r="AK1378" s="1" t="s">
        <v>41</v>
      </c>
      <c r="AL1378">
        <v>33.483420899999999</v>
      </c>
      <c r="AM1378">
        <v>33.4832684</v>
      </c>
      <c r="AN1378">
        <v>-112.18813400000001</v>
      </c>
      <c r="AO1378">
        <v>-112.18836450000001</v>
      </c>
      <c r="AP1378">
        <v>33.483340800000001</v>
      </c>
      <c r="AQ1378">
        <v>-112.1882671</v>
      </c>
    </row>
    <row r="1379" spans="1:43" hidden="1" x14ac:dyDescent="0.2">
      <c r="A1379" s="1" t="s">
        <v>5078</v>
      </c>
      <c r="B1379" s="1" t="s">
        <v>5079</v>
      </c>
      <c r="C1379" s="1" t="s">
        <v>293</v>
      </c>
      <c r="D1379" s="1" t="s">
        <v>25769</v>
      </c>
      <c r="E1379" s="1" t="s">
        <v>64</v>
      </c>
      <c r="F1379" s="1" t="s">
        <v>65</v>
      </c>
      <c r="G1379" s="1" t="s">
        <v>66</v>
      </c>
      <c r="H1379" s="1" t="s">
        <v>67</v>
      </c>
      <c r="I1379" s="1" t="s">
        <v>48</v>
      </c>
      <c r="J1379" s="1" t="s">
        <v>5080</v>
      </c>
      <c r="K1379" s="1" t="s">
        <v>50</v>
      </c>
      <c r="L1379" s="1" t="s">
        <v>662</v>
      </c>
      <c r="M1379" s="1" t="s">
        <v>52</v>
      </c>
      <c r="N1379" s="1" t="s">
        <v>295</v>
      </c>
      <c r="O1379" s="2">
        <v>43209</v>
      </c>
      <c r="P1379" s="1" t="s">
        <v>54</v>
      </c>
      <c r="Q1379">
        <v>46900</v>
      </c>
      <c r="R1379">
        <v>4690</v>
      </c>
      <c r="S1379">
        <v>187600</v>
      </c>
      <c r="T1379">
        <v>18760</v>
      </c>
      <c r="U1379">
        <v>234500</v>
      </c>
      <c r="V1379">
        <v>23450</v>
      </c>
      <c r="W1379">
        <v>51971</v>
      </c>
      <c r="X1379" s="1" t="s">
        <v>55</v>
      </c>
      <c r="Y1379" s="1" t="s">
        <v>56</v>
      </c>
      <c r="Z1379" s="1" t="s">
        <v>57</v>
      </c>
      <c r="AA1379" s="1" t="s">
        <v>56</v>
      </c>
      <c r="AB1379" s="1" t="s">
        <v>57</v>
      </c>
      <c r="AC1379" s="1" t="s">
        <v>58</v>
      </c>
      <c r="AD1379" s="1" t="s">
        <v>59</v>
      </c>
      <c r="AE1379" s="1" t="s">
        <v>60</v>
      </c>
      <c r="AF1379" s="1" t="s">
        <v>293</v>
      </c>
      <c r="AH1379" s="1" t="s">
        <v>58</v>
      </c>
      <c r="AI1379" s="1" t="s">
        <v>41</v>
      </c>
      <c r="AJ1379" s="1" t="s">
        <v>41</v>
      </c>
      <c r="AK1379" s="1" t="s">
        <v>41</v>
      </c>
      <c r="AL1379">
        <v>33.482787799999997</v>
      </c>
      <c r="AM1379">
        <v>33.482637599999997</v>
      </c>
      <c r="AN1379">
        <v>-112.1888876</v>
      </c>
      <c r="AO1379">
        <v>-112.1891064</v>
      </c>
      <c r="AP1379">
        <v>33.482701800000001</v>
      </c>
      <c r="AQ1379">
        <v>-112.1890123</v>
      </c>
    </row>
    <row r="1380" spans="1:43" hidden="1" x14ac:dyDescent="0.2">
      <c r="A1380" s="1" t="s">
        <v>5081</v>
      </c>
      <c r="B1380" s="1" t="s">
        <v>5082</v>
      </c>
      <c r="C1380" s="1" t="s">
        <v>532</v>
      </c>
      <c r="D1380" s="1" t="s">
        <v>25779</v>
      </c>
      <c r="E1380" s="1" t="s">
        <v>533</v>
      </c>
      <c r="F1380" s="1" t="s">
        <v>534</v>
      </c>
      <c r="G1380" s="1" t="s">
        <v>131</v>
      </c>
      <c r="H1380" s="1" t="s">
        <v>535</v>
      </c>
      <c r="I1380" s="1" t="s">
        <v>48</v>
      </c>
      <c r="J1380" s="1" t="s">
        <v>5083</v>
      </c>
      <c r="K1380" s="1" t="s">
        <v>50</v>
      </c>
      <c r="L1380" s="1" t="s">
        <v>662</v>
      </c>
      <c r="M1380" s="1" t="s">
        <v>52</v>
      </c>
      <c r="N1380" s="1" t="s">
        <v>960</v>
      </c>
      <c r="O1380" s="2">
        <v>42776</v>
      </c>
      <c r="P1380" s="1" t="s">
        <v>54</v>
      </c>
      <c r="Q1380">
        <v>44800</v>
      </c>
      <c r="R1380">
        <v>4480</v>
      </c>
      <c r="S1380">
        <v>179500</v>
      </c>
      <c r="T1380">
        <v>17950</v>
      </c>
      <c r="U1380">
        <v>224300</v>
      </c>
      <c r="V1380">
        <v>22430</v>
      </c>
      <c r="W1380">
        <v>52560</v>
      </c>
      <c r="X1380" s="1" t="s">
        <v>55</v>
      </c>
      <c r="Y1380" s="1" t="s">
        <v>56</v>
      </c>
      <c r="Z1380" s="1" t="s">
        <v>57</v>
      </c>
      <c r="AA1380" s="1" t="s">
        <v>56</v>
      </c>
      <c r="AB1380" s="1" t="s">
        <v>57</v>
      </c>
      <c r="AC1380" s="1" t="s">
        <v>58</v>
      </c>
      <c r="AD1380" s="1" t="s">
        <v>59</v>
      </c>
      <c r="AE1380" s="1" t="s">
        <v>60</v>
      </c>
      <c r="AF1380" s="1" t="s">
        <v>532</v>
      </c>
      <c r="AH1380" s="1" t="s">
        <v>58</v>
      </c>
      <c r="AI1380" s="1" t="s">
        <v>41</v>
      </c>
      <c r="AJ1380" s="1" t="s">
        <v>41</v>
      </c>
      <c r="AK1380" s="1" t="s">
        <v>41</v>
      </c>
      <c r="AL1380">
        <v>33.482025200000002</v>
      </c>
      <c r="AM1380">
        <v>33.481864199999997</v>
      </c>
      <c r="AN1380">
        <v>-112.1905471</v>
      </c>
      <c r="AO1380">
        <v>-112.1907696</v>
      </c>
      <c r="AP1380">
        <v>33.481938300000003</v>
      </c>
      <c r="AQ1380">
        <v>-112.19064229999999</v>
      </c>
    </row>
    <row r="1381" spans="1:43" hidden="1" x14ac:dyDescent="0.2">
      <c r="A1381" s="1" t="s">
        <v>5084</v>
      </c>
      <c r="B1381" s="1" t="s">
        <v>5085</v>
      </c>
      <c r="C1381" s="1" t="s">
        <v>152</v>
      </c>
      <c r="D1381" s="1" t="s">
        <v>152</v>
      </c>
      <c r="E1381" s="1" t="s">
        <v>153</v>
      </c>
      <c r="F1381" s="1" t="s">
        <v>154</v>
      </c>
      <c r="G1381" s="1" t="s">
        <v>82</v>
      </c>
      <c r="H1381" s="1" t="s">
        <v>155</v>
      </c>
      <c r="I1381" s="1" t="s">
        <v>48</v>
      </c>
      <c r="J1381" s="1" t="s">
        <v>5086</v>
      </c>
      <c r="K1381" s="1" t="s">
        <v>50</v>
      </c>
      <c r="L1381" s="1" t="s">
        <v>662</v>
      </c>
      <c r="M1381" s="1" t="s">
        <v>52</v>
      </c>
      <c r="N1381" s="1" t="s">
        <v>5087</v>
      </c>
      <c r="O1381" s="2">
        <v>40297</v>
      </c>
      <c r="P1381" s="1" t="s">
        <v>149</v>
      </c>
      <c r="Q1381">
        <v>52500</v>
      </c>
      <c r="R1381">
        <v>5250</v>
      </c>
      <c r="S1381">
        <v>210300</v>
      </c>
      <c r="T1381">
        <v>21030</v>
      </c>
      <c r="U1381">
        <v>262800</v>
      </c>
      <c r="V1381">
        <v>26280</v>
      </c>
      <c r="W1381">
        <v>122699</v>
      </c>
      <c r="X1381" s="1" t="s">
        <v>55</v>
      </c>
      <c r="Y1381" s="1" t="s">
        <v>56</v>
      </c>
      <c r="Z1381" s="1" t="s">
        <v>57</v>
      </c>
      <c r="AA1381" s="1" t="s">
        <v>56</v>
      </c>
      <c r="AB1381" s="1" t="s">
        <v>57</v>
      </c>
      <c r="AC1381" s="1" t="s">
        <v>58</v>
      </c>
      <c r="AD1381" s="1" t="s">
        <v>59</v>
      </c>
      <c r="AE1381" s="1" t="s">
        <v>60</v>
      </c>
      <c r="AF1381" s="1" t="s">
        <v>152</v>
      </c>
      <c r="AH1381" s="1" t="s">
        <v>58</v>
      </c>
      <c r="AI1381" s="1" t="s">
        <v>41</v>
      </c>
      <c r="AJ1381" s="1" t="s">
        <v>41</v>
      </c>
      <c r="AK1381" s="1" t="s">
        <v>41</v>
      </c>
      <c r="AL1381">
        <v>33.481209300000003</v>
      </c>
      <c r="AM1381">
        <v>33.481043300000003</v>
      </c>
      <c r="AN1381">
        <v>-112.1871507</v>
      </c>
      <c r="AO1381">
        <v>-112.1873243</v>
      </c>
      <c r="AP1381">
        <v>33.481103900000001</v>
      </c>
      <c r="AQ1381">
        <v>-112.1872192</v>
      </c>
    </row>
    <row r="1382" spans="1:43" hidden="1" x14ac:dyDescent="0.2">
      <c r="A1382" s="1" t="s">
        <v>5088</v>
      </c>
      <c r="B1382" s="1" t="s">
        <v>5089</v>
      </c>
      <c r="C1382" s="1" t="s">
        <v>43</v>
      </c>
      <c r="D1382" s="1" t="s">
        <v>25766</v>
      </c>
      <c r="E1382" s="1" t="s">
        <v>44</v>
      </c>
      <c r="F1382" s="1" t="s">
        <v>45</v>
      </c>
      <c r="G1382" s="1" t="s">
        <v>46</v>
      </c>
      <c r="H1382" s="1" t="s">
        <v>47</v>
      </c>
      <c r="I1382" s="1" t="s">
        <v>48</v>
      </c>
      <c r="J1382" s="1" t="s">
        <v>5090</v>
      </c>
      <c r="K1382" s="1" t="s">
        <v>50</v>
      </c>
      <c r="L1382" s="1" t="s">
        <v>662</v>
      </c>
      <c r="M1382" s="1" t="s">
        <v>52</v>
      </c>
      <c r="N1382" s="1" t="s">
        <v>53</v>
      </c>
      <c r="O1382" s="2">
        <v>43053</v>
      </c>
      <c r="P1382" s="1" t="s">
        <v>54</v>
      </c>
      <c r="Q1382">
        <v>47200</v>
      </c>
      <c r="R1382">
        <v>4720</v>
      </c>
      <c r="S1382">
        <v>189100</v>
      </c>
      <c r="T1382">
        <v>18910</v>
      </c>
      <c r="U1382">
        <v>236300</v>
      </c>
      <c r="V1382">
        <v>23630</v>
      </c>
      <c r="W1382">
        <v>109571</v>
      </c>
      <c r="X1382" s="1" t="s">
        <v>55</v>
      </c>
      <c r="Y1382" s="1" t="s">
        <v>56</v>
      </c>
      <c r="Z1382" s="1" t="s">
        <v>57</v>
      </c>
      <c r="AA1382" s="1" t="s">
        <v>56</v>
      </c>
      <c r="AB1382" s="1" t="s">
        <v>57</v>
      </c>
      <c r="AC1382" s="1" t="s">
        <v>58</v>
      </c>
      <c r="AD1382" s="1" t="s">
        <v>59</v>
      </c>
      <c r="AE1382" s="1" t="s">
        <v>60</v>
      </c>
      <c r="AF1382" s="1" t="s">
        <v>43</v>
      </c>
      <c r="AH1382" s="1" t="s">
        <v>58</v>
      </c>
      <c r="AI1382" s="1" t="s">
        <v>41</v>
      </c>
      <c r="AJ1382" s="1" t="s">
        <v>41</v>
      </c>
      <c r="AK1382" s="1" t="s">
        <v>41</v>
      </c>
      <c r="AL1382">
        <v>33.4832246</v>
      </c>
      <c r="AM1382">
        <v>33.483066200000003</v>
      </c>
      <c r="AN1382">
        <v>-112.1915391</v>
      </c>
      <c r="AO1382">
        <v>-112.1917512</v>
      </c>
      <c r="AP1382">
        <v>33.483127500000002</v>
      </c>
      <c r="AQ1382">
        <v>-112.1916203</v>
      </c>
    </row>
    <row r="1383" spans="1:43" hidden="1" x14ac:dyDescent="0.2">
      <c r="A1383" s="1" t="s">
        <v>5091</v>
      </c>
      <c r="B1383" s="1" t="s">
        <v>5092</v>
      </c>
      <c r="C1383" s="1" t="s">
        <v>43</v>
      </c>
      <c r="D1383" s="1" t="s">
        <v>25766</v>
      </c>
      <c r="E1383" s="1" t="s">
        <v>44</v>
      </c>
      <c r="F1383" s="1" t="s">
        <v>45</v>
      </c>
      <c r="G1383" s="1" t="s">
        <v>46</v>
      </c>
      <c r="H1383" s="1" t="s">
        <v>47</v>
      </c>
      <c r="I1383" s="1" t="s">
        <v>48</v>
      </c>
      <c r="J1383" s="1" t="s">
        <v>5093</v>
      </c>
      <c r="K1383" s="1" t="s">
        <v>50</v>
      </c>
      <c r="L1383" s="1" t="s">
        <v>662</v>
      </c>
      <c r="M1383" s="1" t="s">
        <v>52</v>
      </c>
      <c r="N1383" s="1" t="s">
        <v>53</v>
      </c>
      <c r="O1383" s="2">
        <v>43053</v>
      </c>
      <c r="P1383" s="1" t="s">
        <v>54</v>
      </c>
      <c r="Q1383">
        <v>46600</v>
      </c>
      <c r="R1383">
        <v>4660</v>
      </c>
      <c r="S1383">
        <v>186500</v>
      </c>
      <c r="T1383">
        <v>18650</v>
      </c>
      <c r="U1383">
        <v>233100</v>
      </c>
      <c r="V1383">
        <v>23310</v>
      </c>
      <c r="W1383">
        <v>63141</v>
      </c>
      <c r="X1383" s="1" t="s">
        <v>55</v>
      </c>
      <c r="Y1383" s="1" t="s">
        <v>56</v>
      </c>
      <c r="Z1383" s="1" t="s">
        <v>57</v>
      </c>
      <c r="AA1383" s="1" t="s">
        <v>56</v>
      </c>
      <c r="AB1383" s="1" t="s">
        <v>57</v>
      </c>
      <c r="AC1383" s="1" t="s">
        <v>58</v>
      </c>
      <c r="AD1383" s="1" t="s">
        <v>59</v>
      </c>
      <c r="AE1383" s="1" t="s">
        <v>60</v>
      </c>
      <c r="AF1383" s="1" t="s">
        <v>43</v>
      </c>
      <c r="AH1383" s="1" t="s">
        <v>58</v>
      </c>
      <c r="AI1383" s="1" t="s">
        <v>41</v>
      </c>
      <c r="AJ1383" s="1" t="s">
        <v>41</v>
      </c>
      <c r="AK1383" s="1" t="s">
        <v>41</v>
      </c>
      <c r="AL1383">
        <v>33.484178100000001</v>
      </c>
      <c r="AM1383">
        <v>33.484025699999997</v>
      </c>
      <c r="AN1383">
        <v>-112.1919031</v>
      </c>
      <c r="AO1383">
        <v>-112.1921234</v>
      </c>
      <c r="AP1383">
        <v>33.484097499999997</v>
      </c>
      <c r="AQ1383">
        <v>-112.1919929</v>
      </c>
    </row>
    <row r="1384" spans="1:43" hidden="1" x14ac:dyDescent="0.2">
      <c r="A1384" s="1" t="s">
        <v>5094</v>
      </c>
      <c r="B1384" s="1" t="s">
        <v>5095</v>
      </c>
      <c r="C1384" s="1" t="s">
        <v>943</v>
      </c>
      <c r="D1384" s="1" t="s">
        <v>25773</v>
      </c>
      <c r="E1384" s="1" t="s">
        <v>1771</v>
      </c>
      <c r="F1384" s="1" t="s">
        <v>172</v>
      </c>
      <c r="G1384" s="1" t="s">
        <v>173</v>
      </c>
      <c r="H1384" s="1" t="s">
        <v>660</v>
      </c>
      <c r="I1384" s="1" t="s">
        <v>48</v>
      </c>
      <c r="J1384" s="1" t="s">
        <v>5096</v>
      </c>
      <c r="K1384" s="1" t="s">
        <v>50</v>
      </c>
      <c r="L1384" s="1" t="s">
        <v>662</v>
      </c>
      <c r="M1384" s="1" t="s">
        <v>52</v>
      </c>
      <c r="N1384" s="1" t="s">
        <v>5097</v>
      </c>
      <c r="O1384" s="2">
        <v>44636</v>
      </c>
      <c r="P1384" s="1" t="s">
        <v>105</v>
      </c>
      <c r="Q1384">
        <v>46400</v>
      </c>
      <c r="R1384">
        <v>4640</v>
      </c>
      <c r="S1384">
        <v>185700</v>
      </c>
      <c r="T1384">
        <v>18570</v>
      </c>
      <c r="U1384">
        <v>232100</v>
      </c>
      <c r="V1384">
        <v>23210</v>
      </c>
      <c r="W1384">
        <v>51535</v>
      </c>
      <c r="X1384" s="1" t="s">
        <v>55</v>
      </c>
      <c r="Y1384" s="1" t="s">
        <v>56</v>
      </c>
      <c r="Z1384" s="1" t="s">
        <v>57</v>
      </c>
      <c r="AA1384" s="1" t="s">
        <v>56</v>
      </c>
      <c r="AB1384" s="1" t="s">
        <v>57</v>
      </c>
      <c r="AC1384" s="1" t="s">
        <v>58</v>
      </c>
      <c r="AD1384" s="1" t="s">
        <v>59</v>
      </c>
      <c r="AE1384" s="1" t="s">
        <v>60</v>
      </c>
      <c r="AF1384" s="1" t="s">
        <v>943</v>
      </c>
      <c r="AH1384" s="1" t="s">
        <v>58</v>
      </c>
      <c r="AI1384" s="1" t="s">
        <v>41</v>
      </c>
      <c r="AJ1384" s="1" t="s">
        <v>41</v>
      </c>
      <c r="AK1384" s="1" t="s">
        <v>41</v>
      </c>
      <c r="AL1384">
        <v>33.483486599999999</v>
      </c>
      <c r="AM1384">
        <v>33.483337300000002</v>
      </c>
      <c r="AN1384">
        <v>-112.1934284</v>
      </c>
      <c r="AO1384">
        <v>-112.1936358</v>
      </c>
      <c r="AP1384">
        <v>33.483393</v>
      </c>
      <c r="AQ1384">
        <v>-112.19352979999999</v>
      </c>
    </row>
    <row r="1385" spans="1:43" hidden="1" x14ac:dyDescent="0.2">
      <c r="A1385" s="1" t="s">
        <v>5098</v>
      </c>
      <c r="B1385" s="1" t="s">
        <v>5099</v>
      </c>
      <c r="C1385" s="1" t="s">
        <v>72</v>
      </c>
      <c r="D1385" s="1" t="s">
        <v>25766</v>
      </c>
      <c r="E1385" s="1" t="s">
        <v>73</v>
      </c>
      <c r="F1385" s="1" t="s">
        <v>45</v>
      </c>
      <c r="G1385" s="1" t="s">
        <v>46</v>
      </c>
      <c r="H1385" s="1" t="s">
        <v>74</v>
      </c>
      <c r="I1385" s="1" t="s">
        <v>48</v>
      </c>
      <c r="J1385" s="1" t="s">
        <v>5100</v>
      </c>
      <c r="K1385" s="1" t="s">
        <v>50</v>
      </c>
      <c r="L1385" s="1" t="s">
        <v>662</v>
      </c>
      <c r="M1385" s="1" t="s">
        <v>52</v>
      </c>
      <c r="N1385" s="1" t="s">
        <v>98</v>
      </c>
      <c r="O1385" s="2">
        <v>43283</v>
      </c>
      <c r="P1385" s="1" t="s">
        <v>54</v>
      </c>
      <c r="Q1385">
        <v>44900</v>
      </c>
      <c r="R1385">
        <v>4490</v>
      </c>
      <c r="S1385">
        <v>179900</v>
      </c>
      <c r="T1385">
        <v>17990</v>
      </c>
      <c r="U1385">
        <v>224800</v>
      </c>
      <c r="V1385">
        <v>22480</v>
      </c>
      <c r="W1385">
        <v>49256</v>
      </c>
      <c r="X1385" s="1" t="s">
        <v>55</v>
      </c>
      <c r="Y1385" s="1" t="s">
        <v>56</v>
      </c>
      <c r="Z1385" s="1" t="s">
        <v>57</v>
      </c>
      <c r="AA1385" s="1" t="s">
        <v>56</v>
      </c>
      <c r="AB1385" s="1" t="s">
        <v>57</v>
      </c>
      <c r="AC1385" s="1" t="s">
        <v>58</v>
      </c>
      <c r="AD1385" s="1" t="s">
        <v>59</v>
      </c>
      <c r="AE1385" s="1" t="s">
        <v>60</v>
      </c>
      <c r="AF1385" s="1" t="s">
        <v>72</v>
      </c>
      <c r="AH1385" s="1" t="s">
        <v>58</v>
      </c>
      <c r="AI1385" s="1" t="s">
        <v>41</v>
      </c>
      <c r="AJ1385" s="1" t="s">
        <v>41</v>
      </c>
      <c r="AK1385" s="1" t="s">
        <v>41</v>
      </c>
      <c r="AL1385">
        <v>33.485280500000002</v>
      </c>
      <c r="AM1385">
        <v>33.4851241</v>
      </c>
      <c r="AN1385">
        <v>-112.19203539999999</v>
      </c>
      <c r="AO1385">
        <v>-112.1922553</v>
      </c>
      <c r="AP1385">
        <v>33.485194399999997</v>
      </c>
      <c r="AQ1385">
        <v>-112.19213259999999</v>
      </c>
    </row>
    <row r="1386" spans="1:43" hidden="1" x14ac:dyDescent="0.2">
      <c r="A1386" s="1" t="s">
        <v>5101</v>
      </c>
      <c r="B1386" s="1" t="s">
        <v>5102</v>
      </c>
      <c r="C1386" s="1" t="s">
        <v>693</v>
      </c>
      <c r="D1386" s="1" t="s">
        <v>25766</v>
      </c>
      <c r="E1386" s="1" t="s">
        <v>73</v>
      </c>
      <c r="F1386" s="1" t="s">
        <v>45</v>
      </c>
      <c r="G1386" s="1" t="s">
        <v>46</v>
      </c>
      <c r="H1386" s="1" t="s">
        <v>47</v>
      </c>
      <c r="I1386" s="1" t="s">
        <v>48</v>
      </c>
      <c r="J1386" s="1" t="s">
        <v>5103</v>
      </c>
      <c r="K1386" s="1" t="s">
        <v>50</v>
      </c>
      <c r="L1386" s="1" t="s">
        <v>662</v>
      </c>
      <c r="M1386" s="1" t="s">
        <v>52</v>
      </c>
      <c r="N1386" s="1" t="s">
        <v>695</v>
      </c>
      <c r="O1386" s="2">
        <v>44672</v>
      </c>
      <c r="P1386" s="1" t="s">
        <v>54</v>
      </c>
      <c r="Q1386">
        <v>47200</v>
      </c>
      <c r="R1386">
        <v>4720</v>
      </c>
      <c r="S1386">
        <v>188800</v>
      </c>
      <c r="T1386">
        <v>18880</v>
      </c>
      <c r="U1386">
        <v>236000</v>
      </c>
      <c r="V1386">
        <v>23600</v>
      </c>
      <c r="W1386">
        <v>54220</v>
      </c>
      <c r="X1386" s="1" t="s">
        <v>55</v>
      </c>
      <c r="Y1386" s="1" t="s">
        <v>56</v>
      </c>
      <c r="Z1386" s="1" t="s">
        <v>57</v>
      </c>
      <c r="AA1386" s="1" t="s">
        <v>56</v>
      </c>
      <c r="AB1386" s="1" t="s">
        <v>57</v>
      </c>
      <c r="AC1386" s="1" t="s">
        <v>58</v>
      </c>
      <c r="AD1386" s="1" t="s">
        <v>59</v>
      </c>
      <c r="AE1386" s="1" t="s">
        <v>60</v>
      </c>
      <c r="AF1386" s="1" t="s">
        <v>693</v>
      </c>
      <c r="AH1386" s="1" t="s">
        <v>58</v>
      </c>
      <c r="AI1386" s="1" t="s">
        <v>41</v>
      </c>
      <c r="AJ1386" s="1" t="s">
        <v>41</v>
      </c>
      <c r="AK1386" s="1" t="s">
        <v>41</v>
      </c>
      <c r="AL1386">
        <v>33.485393700000003</v>
      </c>
      <c r="AM1386">
        <v>33.485242700000001</v>
      </c>
      <c r="AN1386">
        <v>-112.1918209</v>
      </c>
      <c r="AO1386">
        <v>-112.192037</v>
      </c>
      <c r="AP1386">
        <v>33.485312499999999</v>
      </c>
      <c r="AQ1386">
        <v>-112.1919463</v>
      </c>
    </row>
    <row r="1387" spans="1:43" hidden="1" x14ac:dyDescent="0.2">
      <c r="A1387" s="1" t="s">
        <v>5104</v>
      </c>
      <c r="B1387" s="1" t="s">
        <v>5105</v>
      </c>
      <c r="C1387" s="1" t="s">
        <v>893</v>
      </c>
      <c r="D1387" s="1" t="s">
        <v>25784</v>
      </c>
      <c r="E1387" s="1" t="s">
        <v>894</v>
      </c>
      <c r="F1387" s="1" t="s">
        <v>895</v>
      </c>
      <c r="G1387" s="1" t="s">
        <v>46</v>
      </c>
      <c r="H1387" s="1" t="s">
        <v>896</v>
      </c>
      <c r="I1387" s="1" t="s">
        <v>48</v>
      </c>
      <c r="J1387" s="1" t="s">
        <v>5106</v>
      </c>
      <c r="K1387" s="1" t="s">
        <v>50</v>
      </c>
      <c r="L1387" s="1" t="s">
        <v>662</v>
      </c>
      <c r="M1387" s="1" t="s">
        <v>52</v>
      </c>
      <c r="N1387" s="1" t="s">
        <v>5107</v>
      </c>
      <c r="O1387" s="2">
        <v>40960</v>
      </c>
      <c r="P1387" s="1" t="s">
        <v>149</v>
      </c>
      <c r="Q1387">
        <v>39800</v>
      </c>
      <c r="R1387">
        <v>3980</v>
      </c>
      <c r="S1387">
        <v>159200</v>
      </c>
      <c r="T1387">
        <v>15920</v>
      </c>
      <c r="U1387">
        <v>199000</v>
      </c>
      <c r="V1387">
        <v>19900</v>
      </c>
      <c r="W1387">
        <v>41980</v>
      </c>
      <c r="X1387" s="1" t="s">
        <v>55</v>
      </c>
      <c r="Y1387" s="1" t="s">
        <v>56</v>
      </c>
      <c r="Z1387" s="1" t="s">
        <v>57</v>
      </c>
      <c r="AA1387" s="1" t="s">
        <v>56</v>
      </c>
      <c r="AB1387" s="1" t="s">
        <v>57</v>
      </c>
      <c r="AC1387" s="1" t="s">
        <v>58</v>
      </c>
      <c r="AD1387" s="1" t="s">
        <v>59</v>
      </c>
      <c r="AE1387" s="1" t="s">
        <v>60</v>
      </c>
      <c r="AF1387" s="1" t="s">
        <v>893</v>
      </c>
      <c r="AH1387" s="1" t="s">
        <v>58</v>
      </c>
      <c r="AI1387" s="1" t="s">
        <v>41</v>
      </c>
      <c r="AJ1387" s="1" t="s">
        <v>41</v>
      </c>
      <c r="AK1387" s="1" t="s">
        <v>41</v>
      </c>
      <c r="AL1387">
        <v>33.487508200000001</v>
      </c>
      <c r="AM1387">
        <v>33.4873926</v>
      </c>
      <c r="AN1387">
        <v>-112.1945028</v>
      </c>
      <c r="AO1387">
        <v>-112.1946634</v>
      </c>
      <c r="AP1387">
        <v>33.487434800000003</v>
      </c>
      <c r="AQ1387">
        <v>-112.19460100000001</v>
      </c>
    </row>
    <row r="1388" spans="1:43" hidden="1" x14ac:dyDescent="0.2">
      <c r="A1388" s="1" t="s">
        <v>5108</v>
      </c>
      <c r="B1388" s="1" t="s">
        <v>5109</v>
      </c>
      <c r="C1388" s="1" t="s">
        <v>215</v>
      </c>
      <c r="D1388" s="1" t="s">
        <v>25766</v>
      </c>
      <c r="E1388" s="1" t="s">
        <v>216</v>
      </c>
      <c r="F1388" s="1" t="s">
        <v>217</v>
      </c>
      <c r="G1388" s="1" t="s">
        <v>82</v>
      </c>
      <c r="H1388" s="1" t="s">
        <v>218</v>
      </c>
      <c r="I1388" s="1" t="s">
        <v>48</v>
      </c>
      <c r="J1388" s="1" t="s">
        <v>5110</v>
      </c>
      <c r="K1388" s="1" t="s">
        <v>50</v>
      </c>
      <c r="L1388" s="1" t="s">
        <v>662</v>
      </c>
      <c r="M1388" s="1" t="s">
        <v>52</v>
      </c>
      <c r="N1388" s="1" t="s">
        <v>5111</v>
      </c>
      <c r="O1388" s="2">
        <v>41087</v>
      </c>
      <c r="P1388" s="1" t="s">
        <v>105</v>
      </c>
      <c r="Q1388">
        <v>42700</v>
      </c>
      <c r="R1388">
        <v>4270</v>
      </c>
      <c r="S1388">
        <v>171000</v>
      </c>
      <c r="T1388">
        <v>17100</v>
      </c>
      <c r="U1388">
        <v>213700</v>
      </c>
      <c r="V1388">
        <v>21370</v>
      </c>
      <c r="W1388">
        <v>97755</v>
      </c>
      <c r="X1388" s="1" t="s">
        <v>55</v>
      </c>
      <c r="Y1388" s="1" t="s">
        <v>56</v>
      </c>
      <c r="Z1388" s="1" t="s">
        <v>57</v>
      </c>
      <c r="AA1388" s="1" t="s">
        <v>56</v>
      </c>
      <c r="AB1388" s="1" t="s">
        <v>57</v>
      </c>
      <c r="AC1388" s="1" t="s">
        <v>58</v>
      </c>
      <c r="AD1388" s="1" t="s">
        <v>59</v>
      </c>
      <c r="AE1388" s="1" t="s">
        <v>60</v>
      </c>
      <c r="AF1388" s="1" t="s">
        <v>215</v>
      </c>
      <c r="AH1388" s="1" t="s">
        <v>58</v>
      </c>
      <c r="AI1388" s="1" t="s">
        <v>41</v>
      </c>
      <c r="AJ1388" s="1" t="s">
        <v>41</v>
      </c>
      <c r="AK1388" s="1" t="s">
        <v>41</v>
      </c>
      <c r="AL1388">
        <v>33.486874499999999</v>
      </c>
      <c r="AM1388">
        <v>33.486772199999997</v>
      </c>
      <c r="AN1388">
        <v>-112.1921249</v>
      </c>
      <c r="AO1388">
        <v>-112.1923101</v>
      </c>
      <c r="AP1388">
        <v>33.486840800000003</v>
      </c>
      <c r="AQ1388">
        <v>-112.1922258</v>
      </c>
    </row>
    <row r="1389" spans="1:43" hidden="1" x14ac:dyDescent="0.2">
      <c r="A1389" s="1" t="s">
        <v>5112</v>
      </c>
      <c r="B1389" s="1" t="s">
        <v>5113</v>
      </c>
      <c r="C1389" s="1" t="s">
        <v>72</v>
      </c>
      <c r="D1389" s="1" t="s">
        <v>25766</v>
      </c>
      <c r="E1389" s="1" t="s">
        <v>73</v>
      </c>
      <c r="F1389" s="1" t="s">
        <v>45</v>
      </c>
      <c r="G1389" s="1" t="s">
        <v>46</v>
      </c>
      <c r="H1389" s="1" t="s">
        <v>74</v>
      </c>
      <c r="I1389" s="1" t="s">
        <v>48</v>
      </c>
      <c r="J1389" s="1" t="s">
        <v>5114</v>
      </c>
      <c r="K1389" s="1" t="s">
        <v>50</v>
      </c>
      <c r="L1389" s="1" t="s">
        <v>662</v>
      </c>
      <c r="M1389" s="1" t="s">
        <v>52</v>
      </c>
      <c r="N1389" s="1" t="s">
        <v>98</v>
      </c>
      <c r="O1389" s="2">
        <v>43283</v>
      </c>
      <c r="P1389" s="1" t="s">
        <v>54</v>
      </c>
      <c r="Q1389">
        <v>45200</v>
      </c>
      <c r="R1389">
        <v>4520</v>
      </c>
      <c r="S1389">
        <v>180800</v>
      </c>
      <c r="T1389">
        <v>18080</v>
      </c>
      <c r="U1389">
        <v>226000</v>
      </c>
      <c r="V1389">
        <v>22600</v>
      </c>
      <c r="W1389">
        <v>51542</v>
      </c>
      <c r="X1389" s="1" t="s">
        <v>55</v>
      </c>
      <c r="Y1389" s="1" t="s">
        <v>56</v>
      </c>
      <c r="Z1389" s="1" t="s">
        <v>57</v>
      </c>
      <c r="AA1389" s="1" t="s">
        <v>56</v>
      </c>
      <c r="AB1389" s="1" t="s">
        <v>57</v>
      </c>
      <c r="AC1389" s="1" t="s">
        <v>58</v>
      </c>
      <c r="AD1389" s="1" t="s">
        <v>59</v>
      </c>
      <c r="AE1389" s="1" t="s">
        <v>60</v>
      </c>
      <c r="AF1389" s="1" t="s">
        <v>72</v>
      </c>
      <c r="AH1389" s="1" t="s">
        <v>58</v>
      </c>
      <c r="AI1389" s="1" t="s">
        <v>41</v>
      </c>
      <c r="AJ1389" s="1" t="s">
        <v>41</v>
      </c>
      <c r="AK1389" s="1" t="s">
        <v>41</v>
      </c>
      <c r="AL1389">
        <v>33.486005200000001</v>
      </c>
      <c r="AM1389">
        <v>33.4858361</v>
      </c>
      <c r="AN1389">
        <v>-112.1921947</v>
      </c>
      <c r="AO1389">
        <v>-112.1923965</v>
      </c>
      <c r="AP1389">
        <v>33.485916899999999</v>
      </c>
      <c r="AQ1389">
        <v>-112.1922723</v>
      </c>
    </row>
    <row r="1390" spans="1:43" hidden="1" x14ac:dyDescent="0.2">
      <c r="A1390" s="1" t="s">
        <v>5115</v>
      </c>
      <c r="B1390" s="1" t="s">
        <v>5116</v>
      </c>
      <c r="C1390" s="1" t="s">
        <v>431</v>
      </c>
      <c r="D1390" s="1" t="s">
        <v>144</v>
      </c>
      <c r="E1390" s="1" t="s">
        <v>432</v>
      </c>
      <c r="F1390" s="1" t="s">
        <v>50</v>
      </c>
      <c r="G1390" s="1" t="s">
        <v>82</v>
      </c>
      <c r="H1390" s="1" t="s">
        <v>146</v>
      </c>
      <c r="I1390" s="1" t="s">
        <v>48</v>
      </c>
      <c r="J1390" s="1" t="s">
        <v>5117</v>
      </c>
      <c r="K1390" s="1" t="s">
        <v>50</v>
      </c>
      <c r="L1390" s="1" t="s">
        <v>662</v>
      </c>
      <c r="M1390" s="1" t="s">
        <v>52</v>
      </c>
      <c r="N1390" s="1" t="s">
        <v>434</v>
      </c>
      <c r="O1390" s="2">
        <v>44168</v>
      </c>
      <c r="P1390" s="1" t="s">
        <v>54</v>
      </c>
      <c r="Q1390">
        <v>44700</v>
      </c>
      <c r="R1390">
        <v>4470</v>
      </c>
      <c r="S1390">
        <v>178900</v>
      </c>
      <c r="T1390">
        <v>17890</v>
      </c>
      <c r="U1390">
        <v>223600</v>
      </c>
      <c r="V1390">
        <v>22360</v>
      </c>
      <c r="W1390">
        <v>47439</v>
      </c>
      <c r="X1390" s="1" t="s">
        <v>55</v>
      </c>
      <c r="Y1390" s="1" t="s">
        <v>56</v>
      </c>
      <c r="Z1390" s="1" t="s">
        <v>57</v>
      </c>
      <c r="AA1390" s="1" t="s">
        <v>56</v>
      </c>
      <c r="AB1390" s="1" t="s">
        <v>57</v>
      </c>
      <c r="AC1390" s="1" t="s">
        <v>58</v>
      </c>
      <c r="AD1390" s="1" t="s">
        <v>59</v>
      </c>
      <c r="AE1390" s="1" t="s">
        <v>60</v>
      </c>
      <c r="AF1390" s="1" t="s">
        <v>431</v>
      </c>
      <c r="AH1390" s="1" t="s">
        <v>58</v>
      </c>
      <c r="AI1390" s="1" t="s">
        <v>41</v>
      </c>
      <c r="AJ1390" s="1" t="s">
        <v>41</v>
      </c>
      <c r="AK1390" s="1" t="s">
        <v>41</v>
      </c>
      <c r="AL1390">
        <v>33.487497500000003</v>
      </c>
      <c r="AM1390">
        <v>33.487385400000001</v>
      </c>
      <c r="AN1390">
        <v>-112.1961223</v>
      </c>
      <c r="AO1390">
        <v>-112.1963064</v>
      </c>
      <c r="AP1390">
        <v>33.487461500000002</v>
      </c>
      <c r="AQ1390">
        <v>-112.196231</v>
      </c>
    </row>
    <row r="1391" spans="1:43" hidden="1" x14ac:dyDescent="0.2">
      <c r="A1391" s="1" t="s">
        <v>5118</v>
      </c>
      <c r="B1391" s="1" t="s">
        <v>5119</v>
      </c>
      <c r="C1391" s="1" t="s">
        <v>557</v>
      </c>
      <c r="D1391" s="1" t="s">
        <v>144</v>
      </c>
      <c r="E1391" s="1" t="s">
        <v>432</v>
      </c>
      <c r="F1391" s="1" t="s">
        <v>50</v>
      </c>
      <c r="G1391" s="1" t="s">
        <v>82</v>
      </c>
      <c r="H1391" s="1" t="s">
        <v>146</v>
      </c>
      <c r="I1391" s="1" t="s">
        <v>48</v>
      </c>
      <c r="J1391" s="1" t="s">
        <v>5120</v>
      </c>
      <c r="K1391" s="1" t="s">
        <v>50</v>
      </c>
      <c r="L1391" s="1" t="s">
        <v>662</v>
      </c>
      <c r="M1391" s="1" t="s">
        <v>52</v>
      </c>
      <c r="N1391" s="1" t="s">
        <v>5121</v>
      </c>
      <c r="O1391" s="2">
        <v>41234</v>
      </c>
      <c r="P1391" s="1" t="s">
        <v>149</v>
      </c>
      <c r="Q1391">
        <v>49600</v>
      </c>
      <c r="R1391">
        <v>4960</v>
      </c>
      <c r="S1391">
        <v>198500</v>
      </c>
      <c r="T1391">
        <v>19850</v>
      </c>
      <c r="U1391">
        <v>248100</v>
      </c>
      <c r="V1391">
        <v>24810</v>
      </c>
      <c r="W1391">
        <v>121298</v>
      </c>
      <c r="X1391" s="1" t="s">
        <v>55</v>
      </c>
      <c r="Y1391" s="1" t="s">
        <v>56</v>
      </c>
      <c r="Z1391" s="1" t="s">
        <v>57</v>
      </c>
      <c r="AA1391" s="1" t="s">
        <v>56</v>
      </c>
      <c r="AB1391" s="1" t="s">
        <v>57</v>
      </c>
      <c r="AC1391" s="1" t="s">
        <v>58</v>
      </c>
      <c r="AD1391" s="1" t="s">
        <v>59</v>
      </c>
      <c r="AE1391" s="1" t="s">
        <v>60</v>
      </c>
      <c r="AF1391" s="1" t="s">
        <v>557</v>
      </c>
      <c r="AH1391" s="1" t="s">
        <v>58</v>
      </c>
      <c r="AI1391" s="1" t="s">
        <v>41</v>
      </c>
      <c r="AJ1391" s="1" t="s">
        <v>41</v>
      </c>
      <c r="AK1391" s="1" t="s">
        <v>41</v>
      </c>
      <c r="AL1391">
        <v>33.486909300000001</v>
      </c>
      <c r="AM1391">
        <v>33.486728999999997</v>
      </c>
      <c r="AN1391">
        <v>-112.1980554</v>
      </c>
      <c r="AO1391">
        <v>-112.19821</v>
      </c>
      <c r="AP1391">
        <v>33.486811799999998</v>
      </c>
      <c r="AQ1391">
        <v>-112.1981404</v>
      </c>
    </row>
    <row r="1392" spans="1:43" hidden="1" x14ac:dyDescent="0.2">
      <c r="A1392" s="1" t="s">
        <v>5122</v>
      </c>
      <c r="B1392" s="1" t="s">
        <v>5123</v>
      </c>
      <c r="C1392" s="1" t="s">
        <v>572</v>
      </c>
      <c r="D1392" s="1" t="s">
        <v>25781</v>
      </c>
      <c r="E1392" s="1" t="s">
        <v>573</v>
      </c>
      <c r="F1392" s="1" t="s">
        <v>81</v>
      </c>
      <c r="G1392" s="1" t="s">
        <v>82</v>
      </c>
      <c r="H1392" s="1" t="s">
        <v>574</v>
      </c>
      <c r="I1392" s="1" t="s">
        <v>48</v>
      </c>
      <c r="J1392" s="1" t="s">
        <v>5124</v>
      </c>
      <c r="K1392" s="1" t="s">
        <v>50</v>
      </c>
      <c r="L1392" s="1" t="s">
        <v>662</v>
      </c>
      <c r="M1392" s="1" t="s">
        <v>52</v>
      </c>
      <c r="N1392" s="1" t="s">
        <v>5125</v>
      </c>
      <c r="O1392" s="2">
        <v>40703</v>
      </c>
      <c r="P1392" s="1" t="s">
        <v>105</v>
      </c>
      <c r="Q1392">
        <v>51300</v>
      </c>
      <c r="R1392">
        <v>5130</v>
      </c>
      <c r="S1392">
        <v>205400</v>
      </c>
      <c r="T1392">
        <v>20540</v>
      </c>
      <c r="U1392">
        <v>256700</v>
      </c>
      <c r="V1392">
        <v>25670</v>
      </c>
      <c r="W1392">
        <v>64334</v>
      </c>
      <c r="X1392" s="1" t="s">
        <v>55</v>
      </c>
      <c r="Y1392" s="1" t="s">
        <v>56</v>
      </c>
      <c r="Z1392" s="1" t="s">
        <v>57</v>
      </c>
      <c r="AA1392" s="1" t="s">
        <v>56</v>
      </c>
      <c r="AB1392" s="1" t="s">
        <v>57</v>
      </c>
      <c r="AC1392" s="1" t="s">
        <v>58</v>
      </c>
      <c r="AD1392" s="1" t="s">
        <v>59</v>
      </c>
      <c r="AE1392" s="1" t="s">
        <v>60</v>
      </c>
      <c r="AF1392" s="1" t="s">
        <v>572</v>
      </c>
      <c r="AH1392" s="1" t="s">
        <v>58</v>
      </c>
      <c r="AI1392" s="1" t="s">
        <v>41</v>
      </c>
      <c r="AJ1392" s="1" t="s">
        <v>41</v>
      </c>
      <c r="AK1392" s="1" t="s">
        <v>41</v>
      </c>
      <c r="AL1392">
        <v>33.484686799999999</v>
      </c>
      <c r="AM1392">
        <v>33.484514799999999</v>
      </c>
      <c r="AN1392">
        <v>-112.19636079999999</v>
      </c>
      <c r="AO1392">
        <v>-112.1965711</v>
      </c>
      <c r="AP1392">
        <v>33.484589300000003</v>
      </c>
      <c r="AQ1392">
        <v>-112.1964638</v>
      </c>
    </row>
    <row r="1393" spans="1:43" hidden="1" x14ac:dyDescent="0.2">
      <c r="A1393" s="1" t="s">
        <v>5126</v>
      </c>
      <c r="B1393" s="1" t="s">
        <v>5127</v>
      </c>
      <c r="C1393" s="1" t="s">
        <v>72</v>
      </c>
      <c r="D1393" s="1" t="s">
        <v>25766</v>
      </c>
      <c r="E1393" s="1" t="s">
        <v>73</v>
      </c>
      <c r="F1393" s="1" t="s">
        <v>45</v>
      </c>
      <c r="G1393" s="1" t="s">
        <v>46</v>
      </c>
      <c r="H1393" s="1" t="s">
        <v>74</v>
      </c>
      <c r="I1393" s="1" t="s">
        <v>48</v>
      </c>
      <c r="J1393" s="1" t="s">
        <v>5128</v>
      </c>
      <c r="K1393" s="1" t="s">
        <v>50</v>
      </c>
      <c r="L1393" s="1" t="s">
        <v>662</v>
      </c>
      <c r="M1393" s="1" t="s">
        <v>52</v>
      </c>
      <c r="N1393" s="1" t="s">
        <v>76</v>
      </c>
      <c r="O1393" s="2">
        <v>43283</v>
      </c>
      <c r="P1393" s="1" t="s">
        <v>54</v>
      </c>
      <c r="Q1393">
        <v>45700</v>
      </c>
      <c r="R1393">
        <v>4570</v>
      </c>
      <c r="S1393">
        <v>182900</v>
      </c>
      <c r="T1393">
        <v>18290</v>
      </c>
      <c r="U1393">
        <v>228600</v>
      </c>
      <c r="V1393">
        <v>22860</v>
      </c>
      <c r="W1393">
        <v>54265</v>
      </c>
      <c r="X1393" s="1" t="s">
        <v>55</v>
      </c>
      <c r="Y1393" s="1" t="s">
        <v>56</v>
      </c>
      <c r="Z1393" s="1" t="s">
        <v>57</v>
      </c>
      <c r="AA1393" s="1" t="s">
        <v>56</v>
      </c>
      <c r="AB1393" s="1" t="s">
        <v>57</v>
      </c>
      <c r="AC1393" s="1" t="s">
        <v>58</v>
      </c>
      <c r="AD1393" s="1" t="s">
        <v>59</v>
      </c>
      <c r="AE1393" s="1" t="s">
        <v>60</v>
      </c>
      <c r="AF1393" s="1" t="s">
        <v>72</v>
      </c>
      <c r="AH1393" s="1" t="s">
        <v>58</v>
      </c>
      <c r="AI1393" s="1" t="s">
        <v>41</v>
      </c>
      <c r="AJ1393" s="1" t="s">
        <v>41</v>
      </c>
      <c r="AK1393" s="1" t="s">
        <v>41</v>
      </c>
      <c r="AL1393">
        <v>33.484240900000003</v>
      </c>
      <c r="AM1393">
        <v>33.484070199999998</v>
      </c>
      <c r="AN1393">
        <v>-112.19716819999999</v>
      </c>
      <c r="AO1393">
        <v>-112.1973826</v>
      </c>
      <c r="AP1393">
        <v>33.4841494</v>
      </c>
      <c r="AQ1393">
        <v>-112.19725560000001</v>
      </c>
    </row>
    <row r="1394" spans="1:43" hidden="1" x14ac:dyDescent="0.2">
      <c r="A1394" s="1" t="s">
        <v>5129</v>
      </c>
      <c r="B1394" s="1" t="s">
        <v>5130</v>
      </c>
      <c r="C1394" s="1" t="s">
        <v>693</v>
      </c>
      <c r="D1394" s="1" t="s">
        <v>25766</v>
      </c>
      <c r="E1394" s="1" t="s">
        <v>73</v>
      </c>
      <c r="F1394" s="1" t="s">
        <v>45</v>
      </c>
      <c r="G1394" s="1" t="s">
        <v>46</v>
      </c>
      <c r="H1394" s="1" t="s">
        <v>47</v>
      </c>
      <c r="I1394" s="1" t="s">
        <v>48</v>
      </c>
      <c r="J1394" s="1" t="s">
        <v>5131</v>
      </c>
      <c r="K1394" s="1" t="s">
        <v>50</v>
      </c>
      <c r="L1394" s="1" t="s">
        <v>662</v>
      </c>
      <c r="M1394" s="1" t="s">
        <v>52</v>
      </c>
      <c r="N1394" s="1" t="s">
        <v>695</v>
      </c>
      <c r="O1394" s="2">
        <v>44672</v>
      </c>
      <c r="P1394" s="1" t="s">
        <v>54</v>
      </c>
      <c r="Q1394">
        <v>43100</v>
      </c>
      <c r="R1394">
        <v>4310</v>
      </c>
      <c r="S1394">
        <v>172400</v>
      </c>
      <c r="T1394">
        <v>17240</v>
      </c>
      <c r="U1394">
        <v>215500</v>
      </c>
      <c r="V1394">
        <v>21550</v>
      </c>
      <c r="W1394">
        <v>46244</v>
      </c>
      <c r="X1394" s="1" t="s">
        <v>55</v>
      </c>
      <c r="Y1394" s="1" t="s">
        <v>56</v>
      </c>
      <c r="Z1394" s="1" t="s">
        <v>57</v>
      </c>
      <c r="AA1394" s="1" t="s">
        <v>56</v>
      </c>
      <c r="AB1394" s="1" t="s">
        <v>57</v>
      </c>
      <c r="AC1394" s="1" t="s">
        <v>58</v>
      </c>
      <c r="AD1394" s="1" t="s">
        <v>59</v>
      </c>
      <c r="AE1394" s="1" t="s">
        <v>60</v>
      </c>
      <c r="AF1394" s="1" t="s">
        <v>693</v>
      </c>
      <c r="AH1394" s="1" t="s">
        <v>58</v>
      </c>
      <c r="AI1394" s="1" t="s">
        <v>41</v>
      </c>
      <c r="AJ1394" s="1" t="s">
        <v>41</v>
      </c>
      <c r="AK1394" s="1" t="s">
        <v>41</v>
      </c>
      <c r="AL1394">
        <v>33.485243099999998</v>
      </c>
      <c r="AM1394">
        <v>33.485095100000002</v>
      </c>
      <c r="AN1394">
        <v>-112.1989719</v>
      </c>
      <c r="AO1394">
        <v>-112.1991153</v>
      </c>
      <c r="AP1394">
        <v>33.485189800000001</v>
      </c>
      <c r="AQ1394">
        <v>-112.1990253</v>
      </c>
    </row>
    <row r="1395" spans="1:43" hidden="1" x14ac:dyDescent="0.2">
      <c r="A1395" s="1" t="s">
        <v>5132</v>
      </c>
      <c r="B1395" s="1" t="s">
        <v>5133</v>
      </c>
      <c r="C1395" s="1" t="s">
        <v>532</v>
      </c>
      <c r="D1395" s="1" t="s">
        <v>25779</v>
      </c>
      <c r="E1395" s="1" t="s">
        <v>533</v>
      </c>
      <c r="F1395" s="1" t="s">
        <v>534</v>
      </c>
      <c r="G1395" s="1" t="s">
        <v>131</v>
      </c>
      <c r="H1395" s="1" t="s">
        <v>535</v>
      </c>
      <c r="I1395" s="1" t="s">
        <v>48</v>
      </c>
      <c r="J1395" s="1" t="s">
        <v>5134</v>
      </c>
      <c r="K1395" s="1" t="s">
        <v>50</v>
      </c>
      <c r="L1395" s="1" t="s">
        <v>662</v>
      </c>
      <c r="M1395" s="1" t="s">
        <v>52</v>
      </c>
      <c r="N1395" s="1" t="s">
        <v>2033</v>
      </c>
      <c r="O1395" s="2">
        <v>42776</v>
      </c>
      <c r="P1395" s="1" t="s">
        <v>54</v>
      </c>
      <c r="Q1395">
        <v>45400</v>
      </c>
      <c r="R1395">
        <v>4540</v>
      </c>
      <c r="S1395">
        <v>181600</v>
      </c>
      <c r="T1395">
        <v>18160</v>
      </c>
      <c r="U1395">
        <v>227000</v>
      </c>
      <c r="V1395">
        <v>22700</v>
      </c>
      <c r="W1395">
        <v>53071</v>
      </c>
      <c r="X1395" s="1" t="s">
        <v>55</v>
      </c>
      <c r="Y1395" s="1" t="s">
        <v>56</v>
      </c>
      <c r="Z1395" s="1" t="s">
        <v>57</v>
      </c>
      <c r="AA1395" s="1" t="s">
        <v>56</v>
      </c>
      <c r="AB1395" s="1" t="s">
        <v>57</v>
      </c>
      <c r="AC1395" s="1" t="s">
        <v>58</v>
      </c>
      <c r="AD1395" s="1" t="s">
        <v>59</v>
      </c>
      <c r="AE1395" s="1" t="s">
        <v>60</v>
      </c>
      <c r="AF1395" s="1" t="s">
        <v>532</v>
      </c>
      <c r="AH1395" s="1" t="s">
        <v>58</v>
      </c>
      <c r="AI1395" s="1" t="s">
        <v>41</v>
      </c>
      <c r="AJ1395" s="1" t="s">
        <v>41</v>
      </c>
      <c r="AK1395" s="1" t="s">
        <v>41</v>
      </c>
      <c r="AL1395">
        <v>33.483578600000001</v>
      </c>
      <c r="AM1395">
        <v>33.483473099999998</v>
      </c>
      <c r="AN1395">
        <v>-112.19524199999999</v>
      </c>
      <c r="AO1395">
        <v>-112.19543950000001</v>
      </c>
      <c r="AP1395">
        <v>33.483509599999998</v>
      </c>
      <c r="AQ1395">
        <v>-112.19534609999999</v>
      </c>
    </row>
    <row r="1396" spans="1:43" hidden="1" x14ac:dyDescent="0.2">
      <c r="A1396" s="1" t="s">
        <v>5135</v>
      </c>
      <c r="B1396" s="1" t="s">
        <v>5136</v>
      </c>
      <c r="C1396" s="1" t="s">
        <v>109</v>
      </c>
      <c r="D1396" s="1" t="s">
        <v>25766</v>
      </c>
      <c r="E1396" s="1" t="s">
        <v>216</v>
      </c>
      <c r="F1396" s="1" t="s">
        <v>217</v>
      </c>
      <c r="G1396" s="1" t="s">
        <v>82</v>
      </c>
      <c r="H1396" s="1" t="s">
        <v>218</v>
      </c>
      <c r="I1396" s="1" t="s">
        <v>48</v>
      </c>
      <c r="J1396" s="1" t="s">
        <v>5137</v>
      </c>
      <c r="K1396" s="1" t="s">
        <v>50</v>
      </c>
      <c r="L1396" s="1" t="s">
        <v>662</v>
      </c>
      <c r="M1396" s="1" t="s">
        <v>52</v>
      </c>
      <c r="N1396" s="1" t="s">
        <v>1960</v>
      </c>
      <c r="O1396" s="2">
        <v>41306</v>
      </c>
      <c r="P1396" s="1" t="s">
        <v>105</v>
      </c>
      <c r="Q1396">
        <v>42400</v>
      </c>
      <c r="R1396">
        <v>4240</v>
      </c>
      <c r="S1396">
        <v>169800</v>
      </c>
      <c r="T1396">
        <v>16980</v>
      </c>
      <c r="U1396">
        <v>212200</v>
      </c>
      <c r="V1396">
        <v>21220</v>
      </c>
      <c r="W1396">
        <v>99857</v>
      </c>
      <c r="X1396" s="1" t="s">
        <v>55</v>
      </c>
      <c r="Y1396" s="1" t="s">
        <v>56</v>
      </c>
      <c r="Z1396" s="1" t="s">
        <v>57</v>
      </c>
      <c r="AA1396" s="1" t="s">
        <v>56</v>
      </c>
      <c r="AB1396" s="1" t="s">
        <v>57</v>
      </c>
      <c r="AC1396" s="1" t="s">
        <v>58</v>
      </c>
      <c r="AD1396" s="1" t="s">
        <v>59</v>
      </c>
      <c r="AE1396" s="1" t="s">
        <v>60</v>
      </c>
      <c r="AF1396" s="1" t="s">
        <v>109</v>
      </c>
      <c r="AH1396" s="1" t="s">
        <v>58</v>
      </c>
      <c r="AI1396" s="1" t="s">
        <v>41</v>
      </c>
      <c r="AJ1396" s="1" t="s">
        <v>41</v>
      </c>
      <c r="AK1396" s="1" t="s">
        <v>41</v>
      </c>
      <c r="AL1396">
        <v>33.480781700000001</v>
      </c>
      <c r="AM1396">
        <v>33.480630400000003</v>
      </c>
      <c r="AN1396">
        <v>-112.19910779999999</v>
      </c>
      <c r="AO1396">
        <v>-112.1992777</v>
      </c>
      <c r="AP1396">
        <v>33.480704000000003</v>
      </c>
      <c r="AQ1396">
        <v>-112.1992116</v>
      </c>
    </row>
    <row r="1397" spans="1:43" hidden="1" x14ac:dyDescent="0.2">
      <c r="A1397" s="1" t="s">
        <v>5138</v>
      </c>
      <c r="B1397" s="1" t="s">
        <v>5139</v>
      </c>
      <c r="C1397" s="1" t="s">
        <v>796</v>
      </c>
      <c r="D1397" s="1" t="s">
        <v>25781</v>
      </c>
      <c r="E1397" s="1" t="s">
        <v>797</v>
      </c>
      <c r="F1397" s="1" t="s">
        <v>81</v>
      </c>
      <c r="G1397" s="1" t="s">
        <v>82</v>
      </c>
      <c r="H1397" s="1" t="s">
        <v>574</v>
      </c>
      <c r="I1397" s="1" t="s">
        <v>48</v>
      </c>
      <c r="J1397" s="1" t="s">
        <v>5140</v>
      </c>
      <c r="K1397" s="1" t="s">
        <v>50</v>
      </c>
      <c r="L1397" s="1" t="s">
        <v>662</v>
      </c>
      <c r="M1397" s="1" t="s">
        <v>52</v>
      </c>
      <c r="N1397" s="1" t="s">
        <v>5141</v>
      </c>
      <c r="O1397" s="2">
        <v>40618</v>
      </c>
      <c r="P1397" s="1" t="s">
        <v>54</v>
      </c>
      <c r="Q1397">
        <v>39500</v>
      </c>
      <c r="R1397">
        <v>3950</v>
      </c>
      <c r="S1397">
        <v>158300</v>
      </c>
      <c r="T1397">
        <v>15830</v>
      </c>
      <c r="U1397">
        <v>197800</v>
      </c>
      <c r="V1397">
        <v>19780</v>
      </c>
      <c r="W1397">
        <v>41345</v>
      </c>
      <c r="X1397" s="1" t="s">
        <v>55</v>
      </c>
      <c r="Y1397" s="1" t="s">
        <v>56</v>
      </c>
      <c r="Z1397" s="1" t="s">
        <v>57</v>
      </c>
      <c r="AA1397" s="1" t="s">
        <v>56</v>
      </c>
      <c r="AB1397" s="1" t="s">
        <v>57</v>
      </c>
      <c r="AC1397" s="1" t="s">
        <v>58</v>
      </c>
      <c r="AD1397" s="1" t="s">
        <v>59</v>
      </c>
      <c r="AE1397" s="1" t="s">
        <v>60</v>
      </c>
      <c r="AF1397" s="1" t="s">
        <v>796</v>
      </c>
      <c r="AH1397" s="1" t="s">
        <v>58</v>
      </c>
      <c r="AI1397" s="1" t="s">
        <v>41</v>
      </c>
      <c r="AJ1397" s="1" t="s">
        <v>41</v>
      </c>
      <c r="AK1397" s="1" t="s">
        <v>41</v>
      </c>
      <c r="AL1397">
        <v>33.4853722</v>
      </c>
      <c r="AM1397">
        <v>33.4852743</v>
      </c>
      <c r="AN1397">
        <v>-112.200175</v>
      </c>
      <c r="AO1397">
        <v>-112.2003289</v>
      </c>
      <c r="AP1397">
        <v>33.485336799999999</v>
      </c>
      <c r="AQ1397">
        <v>-112.20023620000001</v>
      </c>
    </row>
    <row r="1398" spans="1:43" hidden="1" x14ac:dyDescent="0.2">
      <c r="A1398" s="1" t="s">
        <v>5142</v>
      </c>
      <c r="B1398" s="1" t="s">
        <v>5143</v>
      </c>
      <c r="C1398" s="1" t="s">
        <v>2015</v>
      </c>
      <c r="D1398" s="1" t="s">
        <v>25781</v>
      </c>
      <c r="E1398" s="1" t="s">
        <v>2016</v>
      </c>
      <c r="F1398" s="1" t="s">
        <v>81</v>
      </c>
      <c r="G1398" s="1" t="s">
        <v>82</v>
      </c>
      <c r="H1398" s="1" t="s">
        <v>574</v>
      </c>
      <c r="I1398" s="1" t="s">
        <v>48</v>
      </c>
      <c r="J1398" s="1" t="s">
        <v>5144</v>
      </c>
      <c r="K1398" s="1" t="s">
        <v>50</v>
      </c>
      <c r="L1398" s="1" t="s">
        <v>662</v>
      </c>
      <c r="M1398" s="1" t="s">
        <v>52</v>
      </c>
      <c r="N1398" s="1" t="s">
        <v>5145</v>
      </c>
      <c r="O1398" s="2">
        <v>40308</v>
      </c>
      <c r="P1398" s="1" t="s">
        <v>149</v>
      </c>
      <c r="Q1398">
        <v>41100</v>
      </c>
      <c r="R1398">
        <v>4110</v>
      </c>
      <c r="S1398">
        <v>164500</v>
      </c>
      <c r="T1398">
        <v>16450</v>
      </c>
      <c r="U1398">
        <v>205600</v>
      </c>
      <c r="V1398">
        <v>20560</v>
      </c>
      <c r="W1398">
        <v>47394</v>
      </c>
      <c r="X1398" s="1" t="s">
        <v>55</v>
      </c>
      <c r="Y1398" s="1" t="s">
        <v>56</v>
      </c>
      <c r="Z1398" s="1" t="s">
        <v>57</v>
      </c>
      <c r="AA1398" s="1" t="s">
        <v>56</v>
      </c>
      <c r="AB1398" s="1" t="s">
        <v>57</v>
      </c>
      <c r="AC1398" s="1" t="s">
        <v>58</v>
      </c>
      <c r="AD1398" s="1" t="s">
        <v>59</v>
      </c>
      <c r="AE1398" s="1" t="s">
        <v>60</v>
      </c>
      <c r="AF1398" s="1" t="s">
        <v>2015</v>
      </c>
      <c r="AH1398" s="1" t="s">
        <v>58</v>
      </c>
      <c r="AI1398" s="1" t="s">
        <v>41</v>
      </c>
      <c r="AJ1398" s="1" t="s">
        <v>41</v>
      </c>
      <c r="AK1398" s="1" t="s">
        <v>41</v>
      </c>
      <c r="AL1398">
        <v>33.4846954</v>
      </c>
      <c r="AM1398">
        <v>33.4845489</v>
      </c>
      <c r="AN1398">
        <v>-112.20180209999999</v>
      </c>
      <c r="AO1398">
        <v>-112.2019942</v>
      </c>
      <c r="AP1398">
        <v>33.484605999999999</v>
      </c>
      <c r="AQ1398">
        <v>-112.2019128</v>
      </c>
    </row>
    <row r="1399" spans="1:43" hidden="1" x14ac:dyDescent="0.2">
      <c r="A1399" s="1" t="s">
        <v>5146</v>
      </c>
      <c r="B1399" s="1" t="s">
        <v>5147</v>
      </c>
      <c r="C1399" s="1" t="s">
        <v>589</v>
      </c>
      <c r="D1399" s="1" t="s">
        <v>25766</v>
      </c>
      <c r="E1399" s="1" t="s">
        <v>44</v>
      </c>
      <c r="F1399" s="1" t="s">
        <v>45</v>
      </c>
      <c r="G1399" s="1" t="s">
        <v>46</v>
      </c>
      <c r="H1399" s="1" t="s">
        <v>590</v>
      </c>
      <c r="I1399" s="1" t="s">
        <v>48</v>
      </c>
      <c r="J1399" s="1" t="s">
        <v>5148</v>
      </c>
      <c r="K1399" s="1" t="s">
        <v>50</v>
      </c>
      <c r="L1399" s="1" t="s">
        <v>662</v>
      </c>
      <c r="M1399" s="1" t="s">
        <v>52</v>
      </c>
      <c r="N1399" s="1" t="s">
        <v>592</v>
      </c>
      <c r="O1399" s="2">
        <v>43229</v>
      </c>
      <c r="P1399" s="1" t="s">
        <v>54</v>
      </c>
      <c r="Q1399">
        <v>44200</v>
      </c>
      <c r="R1399">
        <v>4420</v>
      </c>
      <c r="S1399">
        <v>177100</v>
      </c>
      <c r="T1399">
        <v>17710</v>
      </c>
      <c r="U1399">
        <v>221300</v>
      </c>
      <c r="V1399">
        <v>22130</v>
      </c>
      <c r="W1399">
        <v>107471</v>
      </c>
      <c r="X1399" s="1" t="s">
        <v>55</v>
      </c>
      <c r="Y1399" s="1" t="s">
        <v>56</v>
      </c>
      <c r="Z1399" s="1" t="s">
        <v>57</v>
      </c>
      <c r="AA1399" s="1" t="s">
        <v>56</v>
      </c>
      <c r="AB1399" s="1" t="s">
        <v>57</v>
      </c>
      <c r="AC1399" s="1" t="s">
        <v>58</v>
      </c>
      <c r="AD1399" s="1" t="s">
        <v>59</v>
      </c>
      <c r="AE1399" s="1" t="s">
        <v>60</v>
      </c>
      <c r="AF1399" s="1" t="s">
        <v>589</v>
      </c>
      <c r="AH1399" s="1" t="s">
        <v>58</v>
      </c>
      <c r="AI1399" s="1" t="s">
        <v>41</v>
      </c>
      <c r="AJ1399" s="1" t="s">
        <v>41</v>
      </c>
      <c r="AK1399" s="1" t="s">
        <v>41</v>
      </c>
      <c r="AL1399">
        <v>33.485209400000002</v>
      </c>
      <c r="AM1399">
        <v>33.485041199999998</v>
      </c>
      <c r="AN1399">
        <v>-112.2016378</v>
      </c>
      <c r="AO1399">
        <v>-112.20183299999999</v>
      </c>
      <c r="AP1399">
        <v>33.485140100000002</v>
      </c>
      <c r="AQ1399">
        <v>-112.20172650000001</v>
      </c>
    </row>
    <row r="1400" spans="1:43" hidden="1" x14ac:dyDescent="0.2">
      <c r="A1400" s="1" t="s">
        <v>5149</v>
      </c>
      <c r="B1400" s="1" t="s">
        <v>5150</v>
      </c>
      <c r="C1400" s="1" t="s">
        <v>215</v>
      </c>
      <c r="D1400" s="1" t="s">
        <v>25766</v>
      </c>
      <c r="E1400" s="1" t="s">
        <v>216</v>
      </c>
      <c r="F1400" s="1" t="s">
        <v>217</v>
      </c>
      <c r="G1400" s="1" t="s">
        <v>82</v>
      </c>
      <c r="H1400" s="1" t="s">
        <v>218</v>
      </c>
      <c r="I1400" s="1" t="s">
        <v>48</v>
      </c>
      <c r="J1400" s="1" t="s">
        <v>5151</v>
      </c>
      <c r="K1400" s="1" t="s">
        <v>50</v>
      </c>
      <c r="L1400" s="1" t="s">
        <v>662</v>
      </c>
      <c r="M1400" s="1" t="s">
        <v>52</v>
      </c>
      <c r="N1400" s="1" t="s">
        <v>5152</v>
      </c>
      <c r="O1400" s="2">
        <v>41152</v>
      </c>
      <c r="P1400" s="1" t="s">
        <v>105</v>
      </c>
      <c r="Q1400">
        <v>39000</v>
      </c>
      <c r="R1400">
        <v>3900</v>
      </c>
      <c r="S1400">
        <v>156100</v>
      </c>
      <c r="T1400">
        <v>15610</v>
      </c>
      <c r="U1400">
        <v>195100</v>
      </c>
      <c r="V1400">
        <v>19510</v>
      </c>
      <c r="W1400">
        <v>44881</v>
      </c>
      <c r="X1400" s="1" t="s">
        <v>55</v>
      </c>
      <c r="Y1400" s="1" t="s">
        <v>56</v>
      </c>
      <c r="Z1400" s="1" t="s">
        <v>57</v>
      </c>
      <c r="AA1400" s="1" t="s">
        <v>56</v>
      </c>
      <c r="AB1400" s="1" t="s">
        <v>57</v>
      </c>
      <c r="AC1400" s="1" t="s">
        <v>58</v>
      </c>
      <c r="AD1400" s="1" t="s">
        <v>59</v>
      </c>
      <c r="AE1400" s="1" t="s">
        <v>60</v>
      </c>
      <c r="AF1400" s="1" t="s">
        <v>215</v>
      </c>
      <c r="AH1400" s="1" t="s">
        <v>58</v>
      </c>
      <c r="AI1400" s="1" t="s">
        <v>41</v>
      </c>
      <c r="AJ1400" s="1" t="s">
        <v>41</v>
      </c>
      <c r="AK1400" s="1" t="s">
        <v>41</v>
      </c>
      <c r="AL1400">
        <v>33.485265400000003</v>
      </c>
      <c r="AM1400">
        <v>33.485121900000003</v>
      </c>
      <c r="AN1400">
        <v>-112.2014381</v>
      </c>
      <c r="AO1400">
        <v>-112.2016204</v>
      </c>
      <c r="AP1400">
        <v>33.485175099999999</v>
      </c>
      <c r="AQ1400">
        <v>-112.2015402</v>
      </c>
    </row>
    <row r="1401" spans="1:43" hidden="1" x14ac:dyDescent="0.2">
      <c r="A1401" s="1" t="s">
        <v>5153</v>
      </c>
      <c r="B1401" s="1" t="s">
        <v>5154</v>
      </c>
      <c r="C1401" s="1" t="s">
        <v>5155</v>
      </c>
      <c r="D1401" s="1" t="s">
        <v>25781</v>
      </c>
      <c r="E1401" s="1" t="s">
        <v>573</v>
      </c>
      <c r="F1401" s="1" t="s">
        <v>81</v>
      </c>
      <c r="G1401" s="1" t="s">
        <v>82</v>
      </c>
      <c r="H1401" s="1" t="s">
        <v>574</v>
      </c>
      <c r="I1401" s="1" t="s">
        <v>48</v>
      </c>
      <c r="J1401" s="1" t="s">
        <v>5156</v>
      </c>
      <c r="K1401" s="1" t="s">
        <v>50</v>
      </c>
      <c r="L1401" s="1" t="s">
        <v>662</v>
      </c>
      <c r="M1401" s="1" t="s">
        <v>52</v>
      </c>
      <c r="N1401" s="1" t="s">
        <v>5157</v>
      </c>
      <c r="O1401" s="2">
        <v>40532</v>
      </c>
      <c r="P1401" s="1" t="s">
        <v>54</v>
      </c>
      <c r="Q1401">
        <v>47600</v>
      </c>
      <c r="R1401">
        <v>4760</v>
      </c>
      <c r="S1401">
        <v>190600</v>
      </c>
      <c r="T1401">
        <v>19060</v>
      </c>
      <c r="U1401">
        <v>238200</v>
      </c>
      <c r="V1401">
        <v>23820</v>
      </c>
      <c r="W1401">
        <v>65871</v>
      </c>
      <c r="X1401" s="1" t="s">
        <v>55</v>
      </c>
      <c r="Y1401" s="1" t="s">
        <v>56</v>
      </c>
      <c r="Z1401" s="1" t="s">
        <v>57</v>
      </c>
      <c r="AA1401" s="1" t="s">
        <v>56</v>
      </c>
      <c r="AB1401" s="1" t="s">
        <v>57</v>
      </c>
      <c r="AC1401" s="1" t="s">
        <v>58</v>
      </c>
      <c r="AD1401" s="1" t="s">
        <v>59</v>
      </c>
      <c r="AE1401" s="1" t="s">
        <v>60</v>
      </c>
      <c r="AF1401" s="1" t="s">
        <v>5155</v>
      </c>
      <c r="AH1401" s="1" t="s">
        <v>58</v>
      </c>
      <c r="AI1401" s="1" t="s">
        <v>41</v>
      </c>
      <c r="AJ1401" s="1" t="s">
        <v>41</v>
      </c>
      <c r="AK1401" s="1" t="s">
        <v>41</v>
      </c>
      <c r="AL1401">
        <v>33.485755500000003</v>
      </c>
      <c r="AM1401">
        <v>33.485605</v>
      </c>
      <c r="AN1401">
        <v>-112.20058299999999</v>
      </c>
      <c r="AO1401">
        <v>-112.2007571</v>
      </c>
      <c r="AP1401">
        <v>33.485674000000003</v>
      </c>
      <c r="AQ1401">
        <v>-112.20065529999999</v>
      </c>
    </row>
    <row r="1402" spans="1:43" hidden="1" x14ac:dyDescent="0.2">
      <c r="A1402" s="1" t="s">
        <v>5158</v>
      </c>
      <c r="B1402" s="1" t="s">
        <v>5159</v>
      </c>
      <c r="C1402" s="1" t="s">
        <v>893</v>
      </c>
      <c r="D1402" s="1" t="s">
        <v>25784</v>
      </c>
      <c r="E1402" s="1" t="s">
        <v>894</v>
      </c>
      <c r="F1402" s="1" t="s">
        <v>895</v>
      </c>
      <c r="G1402" s="1" t="s">
        <v>46</v>
      </c>
      <c r="H1402" s="1" t="s">
        <v>896</v>
      </c>
      <c r="I1402" s="1" t="s">
        <v>48</v>
      </c>
      <c r="J1402" s="1" t="s">
        <v>5160</v>
      </c>
      <c r="K1402" s="1" t="s">
        <v>50</v>
      </c>
      <c r="L1402" s="1" t="s">
        <v>662</v>
      </c>
      <c r="M1402" s="1" t="s">
        <v>52</v>
      </c>
      <c r="N1402" s="1" t="s">
        <v>5161</v>
      </c>
      <c r="O1402" s="2">
        <v>40618</v>
      </c>
      <c r="P1402" s="1" t="s">
        <v>54</v>
      </c>
      <c r="Q1402">
        <v>41000</v>
      </c>
      <c r="R1402">
        <v>4100</v>
      </c>
      <c r="S1402">
        <v>164200</v>
      </c>
      <c r="T1402">
        <v>16420</v>
      </c>
      <c r="U1402">
        <v>205200</v>
      </c>
      <c r="V1402">
        <v>20520</v>
      </c>
      <c r="W1402">
        <v>48014</v>
      </c>
      <c r="X1402" s="1" t="s">
        <v>55</v>
      </c>
      <c r="Y1402" s="1" t="s">
        <v>56</v>
      </c>
      <c r="Z1402" s="1" t="s">
        <v>57</v>
      </c>
      <c r="AA1402" s="1" t="s">
        <v>56</v>
      </c>
      <c r="AB1402" s="1" t="s">
        <v>57</v>
      </c>
      <c r="AC1402" s="1" t="s">
        <v>58</v>
      </c>
      <c r="AD1402" s="1" t="s">
        <v>59</v>
      </c>
      <c r="AE1402" s="1" t="s">
        <v>60</v>
      </c>
      <c r="AF1402" s="1" t="s">
        <v>893</v>
      </c>
      <c r="AH1402" s="1" t="s">
        <v>58</v>
      </c>
      <c r="AI1402" s="1" t="s">
        <v>41</v>
      </c>
      <c r="AJ1402" s="1" t="s">
        <v>41</v>
      </c>
      <c r="AK1402" s="1" t="s">
        <v>41</v>
      </c>
      <c r="AL1402">
        <v>33.486081599999999</v>
      </c>
      <c r="AM1402">
        <v>33.485929300000002</v>
      </c>
      <c r="AN1402">
        <v>-112.2022116</v>
      </c>
      <c r="AO1402">
        <v>-112.202403</v>
      </c>
      <c r="AP1402">
        <v>33.485991800000001</v>
      </c>
      <c r="AQ1402">
        <v>-112.20228539999999</v>
      </c>
    </row>
    <row r="1403" spans="1:43" hidden="1" x14ac:dyDescent="0.2">
      <c r="A1403" s="1" t="s">
        <v>5162</v>
      </c>
      <c r="B1403" s="1" t="s">
        <v>5163</v>
      </c>
      <c r="C1403" s="1" t="s">
        <v>572</v>
      </c>
      <c r="D1403" s="1" t="s">
        <v>25781</v>
      </c>
      <c r="E1403" s="1" t="s">
        <v>915</v>
      </c>
      <c r="F1403" s="1" t="s">
        <v>81</v>
      </c>
      <c r="G1403" s="1" t="s">
        <v>82</v>
      </c>
      <c r="H1403" s="1" t="s">
        <v>574</v>
      </c>
      <c r="I1403" s="1" t="s">
        <v>48</v>
      </c>
      <c r="J1403" s="1" t="s">
        <v>5164</v>
      </c>
      <c r="K1403" s="1" t="s">
        <v>50</v>
      </c>
      <c r="L1403" s="1" t="s">
        <v>662</v>
      </c>
      <c r="M1403" s="1" t="s">
        <v>52</v>
      </c>
      <c r="N1403" s="1" t="s">
        <v>5165</v>
      </c>
      <c r="O1403" s="2">
        <v>40900</v>
      </c>
      <c r="P1403" s="1" t="s">
        <v>386</v>
      </c>
      <c r="Q1403">
        <v>41700</v>
      </c>
      <c r="R1403">
        <v>4170</v>
      </c>
      <c r="S1403">
        <v>167100</v>
      </c>
      <c r="T1403">
        <v>16710</v>
      </c>
      <c r="U1403">
        <v>208800</v>
      </c>
      <c r="V1403">
        <v>20880</v>
      </c>
      <c r="W1403">
        <v>98456</v>
      </c>
      <c r="X1403" s="1" t="s">
        <v>55</v>
      </c>
      <c r="Y1403" s="1" t="s">
        <v>56</v>
      </c>
      <c r="Z1403" s="1" t="s">
        <v>57</v>
      </c>
      <c r="AA1403" s="1" t="s">
        <v>56</v>
      </c>
      <c r="AB1403" s="1" t="s">
        <v>57</v>
      </c>
      <c r="AC1403" s="1" t="s">
        <v>58</v>
      </c>
      <c r="AD1403" s="1" t="s">
        <v>59</v>
      </c>
      <c r="AE1403" s="1" t="s">
        <v>60</v>
      </c>
      <c r="AF1403" s="1" t="s">
        <v>572</v>
      </c>
      <c r="AH1403" s="1" t="s">
        <v>58</v>
      </c>
      <c r="AI1403" s="1" t="s">
        <v>41</v>
      </c>
      <c r="AJ1403" s="1" t="s">
        <v>41</v>
      </c>
      <c r="AK1403" s="1" t="s">
        <v>41</v>
      </c>
      <c r="AL1403">
        <v>33.4871233</v>
      </c>
      <c r="AM1403">
        <v>33.4869938</v>
      </c>
      <c r="AN1403">
        <v>-112.2018894</v>
      </c>
      <c r="AO1403">
        <v>-112.2020539</v>
      </c>
      <c r="AP1403">
        <v>33.487051299999997</v>
      </c>
      <c r="AQ1403">
        <v>-112.20195940000001</v>
      </c>
    </row>
    <row r="1404" spans="1:43" hidden="1" x14ac:dyDescent="0.2">
      <c r="A1404" s="1" t="s">
        <v>5166</v>
      </c>
      <c r="B1404" s="1" t="s">
        <v>5167</v>
      </c>
      <c r="C1404" s="1" t="s">
        <v>109</v>
      </c>
      <c r="D1404" s="1" t="s">
        <v>25766</v>
      </c>
      <c r="E1404" s="1" t="s">
        <v>110</v>
      </c>
      <c r="F1404" s="1" t="s">
        <v>81</v>
      </c>
      <c r="G1404" s="1" t="s">
        <v>82</v>
      </c>
      <c r="H1404" s="1" t="s">
        <v>83</v>
      </c>
      <c r="I1404" s="1" t="s">
        <v>48</v>
      </c>
      <c r="J1404" s="1" t="s">
        <v>5168</v>
      </c>
      <c r="K1404" s="1" t="s">
        <v>50</v>
      </c>
      <c r="L1404" s="1" t="s">
        <v>1914</v>
      </c>
      <c r="M1404" s="1" t="s">
        <v>52</v>
      </c>
      <c r="N1404" s="1" t="s">
        <v>1865</v>
      </c>
      <c r="O1404" s="2">
        <v>42856</v>
      </c>
      <c r="P1404" s="1" t="s">
        <v>54</v>
      </c>
      <c r="Q1404">
        <v>40900</v>
      </c>
      <c r="R1404">
        <v>4090</v>
      </c>
      <c r="S1404">
        <v>163700</v>
      </c>
      <c r="T1404">
        <v>16370</v>
      </c>
      <c r="U1404">
        <v>204600</v>
      </c>
      <c r="V1404">
        <v>20460</v>
      </c>
      <c r="W1404">
        <v>44368</v>
      </c>
      <c r="X1404" s="1" t="s">
        <v>55</v>
      </c>
      <c r="Y1404" s="1" t="s">
        <v>56</v>
      </c>
      <c r="Z1404" s="1" t="s">
        <v>57</v>
      </c>
      <c r="AA1404" s="1" t="s">
        <v>56</v>
      </c>
      <c r="AB1404" s="1" t="s">
        <v>57</v>
      </c>
      <c r="AC1404" s="1" t="s">
        <v>58</v>
      </c>
      <c r="AD1404" s="1" t="s">
        <v>59</v>
      </c>
      <c r="AE1404" s="1" t="s">
        <v>60</v>
      </c>
      <c r="AF1404" s="1" t="s">
        <v>109</v>
      </c>
      <c r="AH1404" s="1" t="s">
        <v>58</v>
      </c>
      <c r="AI1404" s="1" t="s">
        <v>41</v>
      </c>
      <c r="AJ1404" s="1" t="s">
        <v>41</v>
      </c>
      <c r="AK1404" s="1" t="s">
        <v>41</v>
      </c>
      <c r="AL1404">
        <v>33.479129899999997</v>
      </c>
      <c r="AM1404">
        <v>33.4790396</v>
      </c>
      <c r="AN1404">
        <v>-112.1611853</v>
      </c>
      <c r="AO1404">
        <v>-112.1613469</v>
      </c>
      <c r="AP1404">
        <v>33.479087800000002</v>
      </c>
      <c r="AQ1404">
        <v>-112.1612549</v>
      </c>
    </row>
    <row r="1405" spans="1:43" hidden="1" x14ac:dyDescent="0.2">
      <c r="A1405" s="1" t="s">
        <v>5169</v>
      </c>
      <c r="B1405" s="1" t="s">
        <v>5170</v>
      </c>
      <c r="C1405" s="1" t="s">
        <v>532</v>
      </c>
      <c r="D1405" s="1" t="s">
        <v>25779</v>
      </c>
      <c r="E1405" s="1" t="s">
        <v>533</v>
      </c>
      <c r="F1405" s="1" t="s">
        <v>534</v>
      </c>
      <c r="G1405" s="1" t="s">
        <v>131</v>
      </c>
      <c r="H1405" s="1" t="s">
        <v>535</v>
      </c>
      <c r="I1405" s="1" t="s">
        <v>48</v>
      </c>
      <c r="J1405" s="1" t="s">
        <v>5171</v>
      </c>
      <c r="K1405" s="1" t="s">
        <v>50</v>
      </c>
      <c r="L1405" s="1" t="s">
        <v>1914</v>
      </c>
      <c r="M1405" s="1" t="s">
        <v>52</v>
      </c>
      <c r="N1405" s="1" t="s">
        <v>1857</v>
      </c>
      <c r="O1405" s="2">
        <v>42776</v>
      </c>
      <c r="P1405" s="1" t="s">
        <v>54</v>
      </c>
      <c r="Q1405">
        <v>44100</v>
      </c>
      <c r="R1405">
        <v>4410</v>
      </c>
      <c r="S1405">
        <v>176500</v>
      </c>
      <c r="T1405">
        <v>17650</v>
      </c>
      <c r="U1405">
        <v>220600</v>
      </c>
      <c r="V1405">
        <v>22060</v>
      </c>
      <c r="W1405">
        <v>101607</v>
      </c>
      <c r="X1405" s="1" t="s">
        <v>55</v>
      </c>
      <c r="Y1405" s="1" t="s">
        <v>56</v>
      </c>
      <c r="Z1405" s="1" t="s">
        <v>57</v>
      </c>
      <c r="AA1405" s="1" t="s">
        <v>56</v>
      </c>
      <c r="AB1405" s="1" t="s">
        <v>57</v>
      </c>
      <c r="AC1405" s="1" t="s">
        <v>58</v>
      </c>
      <c r="AD1405" s="1" t="s">
        <v>59</v>
      </c>
      <c r="AE1405" s="1" t="s">
        <v>60</v>
      </c>
      <c r="AF1405" s="1" t="s">
        <v>532</v>
      </c>
      <c r="AH1405" s="1" t="s">
        <v>58</v>
      </c>
      <c r="AI1405" s="1" t="s">
        <v>41</v>
      </c>
      <c r="AJ1405" s="1" t="s">
        <v>41</v>
      </c>
      <c r="AK1405" s="1" t="s">
        <v>41</v>
      </c>
      <c r="AL1405">
        <v>33.477554400000002</v>
      </c>
      <c r="AM1405">
        <v>33.477345</v>
      </c>
      <c r="AN1405">
        <v>-112.1620429</v>
      </c>
      <c r="AO1405">
        <v>-112.1622934</v>
      </c>
      <c r="AP1405">
        <v>33.477457000000001</v>
      </c>
      <c r="AQ1405">
        <v>-112.1621864</v>
      </c>
    </row>
    <row r="1406" spans="1:43" hidden="1" x14ac:dyDescent="0.2">
      <c r="A1406" s="1" t="s">
        <v>5172</v>
      </c>
      <c r="B1406" s="1" t="s">
        <v>5173</v>
      </c>
      <c r="C1406" s="1" t="s">
        <v>893</v>
      </c>
      <c r="D1406" s="1" t="s">
        <v>25784</v>
      </c>
      <c r="E1406" s="1" t="s">
        <v>894</v>
      </c>
      <c r="F1406" s="1" t="s">
        <v>895</v>
      </c>
      <c r="G1406" s="1" t="s">
        <v>46</v>
      </c>
      <c r="H1406" s="1" t="s">
        <v>896</v>
      </c>
      <c r="I1406" s="1" t="s">
        <v>48</v>
      </c>
      <c r="J1406" s="1" t="s">
        <v>5174</v>
      </c>
      <c r="K1406" s="1" t="s">
        <v>50</v>
      </c>
      <c r="L1406" s="1" t="s">
        <v>1914</v>
      </c>
      <c r="M1406" s="1" t="s">
        <v>52</v>
      </c>
      <c r="N1406" s="1" t="s">
        <v>5175</v>
      </c>
      <c r="O1406" s="2">
        <v>40968</v>
      </c>
      <c r="P1406" s="1" t="s">
        <v>54</v>
      </c>
      <c r="Q1406">
        <v>44700</v>
      </c>
      <c r="R1406">
        <v>4470</v>
      </c>
      <c r="S1406">
        <v>178800</v>
      </c>
      <c r="T1406">
        <v>17880</v>
      </c>
      <c r="U1406">
        <v>223500</v>
      </c>
      <c r="V1406">
        <v>22350</v>
      </c>
      <c r="W1406">
        <v>50419</v>
      </c>
      <c r="X1406" s="1" t="s">
        <v>55</v>
      </c>
      <c r="Y1406" s="1" t="s">
        <v>56</v>
      </c>
      <c r="Z1406" s="1" t="s">
        <v>57</v>
      </c>
      <c r="AA1406" s="1" t="s">
        <v>56</v>
      </c>
      <c r="AB1406" s="1" t="s">
        <v>57</v>
      </c>
      <c r="AC1406" s="1" t="s">
        <v>58</v>
      </c>
      <c r="AD1406" s="1" t="s">
        <v>59</v>
      </c>
      <c r="AE1406" s="1" t="s">
        <v>60</v>
      </c>
      <c r="AF1406" s="1" t="s">
        <v>893</v>
      </c>
      <c r="AH1406" s="1" t="s">
        <v>58</v>
      </c>
      <c r="AI1406" s="1" t="s">
        <v>41</v>
      </c>
      <c r="AJ1406" s="1" t="s">
        <v>41</v>
      </c>
      <c r="AK1406" s="1" t="s">
        <v>41</v>
      </c>
      <c r="AL1406">
        <v>33.477452700000001</v>
      </c>
      <c r="AM1406">
        <v>33.477304099999998</v>
      </c>
      <c r="AN1406">
        <v>-112.1643534</v>
      </c>
      <c r="AO1406">
        <v>-112.1645329</v>
      </c>
      <c r="AP1406">
        <v>33.477370899999997</v>
      </c>
      <c r="AQ1406">
        <v>-112.16442189999999</v>
      </c>
    </row>
    <row r="1407" spans="1:43" hidden="1" x14ac:dyDescent="0.2">
      <c r="A1407" s="1" t="s">
        <v>5176</v>
      </c>
      <c r="B1407" s="1" t="s">
        <v>5177</v>
      </c>
      <c r="C1407" s="1" t="s">
        <v>693</v>
      </c>
      <c r="D1407" s="1" t="s">
        <v>25766</v>
      </c>
      <c r="E1407" s="1" t="s">
        <v>73</v>
      </c>
      <c r="F1407" s="1" t="s">
        <v>45</v>
      </c>
      <c r="G1407" s="1" t="s">
        <v>46</v>
      </c>
      <c r="H1407" s="1" t="s">
        <v>47</v>
      </c>
      <c r="I1407" s="1" t="s">
        <v>48</v>
      </c>
      <c r="J1407" s="1" t="s">
        <v>5178</v>
      </c>
      <c r="K1407" s="1" t="s">
        <v>50</v>
      </c>
      <c r="L1407" s="1" t="s">
        <v>1914</v>
      </c>
      <c r="M1407" s="1" t="s">
        <v>52</v>
      </c>
      <c r="N1407" s="1" t="s">
        <v>695</v>
      </c>
      <c r="O1407" s="2">
        <v>44672</v>
      </c>
      <c r="P1407" s="1" t="s">
        <v>54</v>
      </c>
      <c r="Q1407">
        <v>41700</v>
      </c>
      <c r="R1407">
        <v>4170</v>
      </c>
      <c r="S1407">
        <v>167100</v>
      </c>
      <c r="T1407">
        <v>16710</v>
      </c>
      <c r="U1407">
        <v>208800</v>
      </c>
      <c r="V1407">
        <v>20880</v>
      </c>
      <c r="W1407">
        <v>45393</v>
      </c>
      <c r="X1407" s="1" t="s">
        <v>55</v>
      </c>
      <c r="Y1407" s="1" t="s">
        <v>56</v>
      </c>
      <c r="Z1407" s="1" t="s">
        <v>57</v>
      </c>
      <c r="AA1407" s="1" t="s">
        <v>56</v>
      </c>
      <c r="AB1407" s="1" t="s">
        <v>57</v>
      </c>
      <c r="AC1407" s="1" t="s">
        <v>58</v>
      </c>
      <c r="AD1407" s="1" t="s">
        <v>59</v>
      </c>
      <c r="AE1407" s="1" t="s">
        <v>60</v>
      </c>
      <c r="AF1407" s="1" t="s">
        <v>693</v>
      </c>
      <c r="AH1407" s="1" t="s">
        <v>58</v>
      </c>
      <c r="AI1407" s="1" t="s">
        <v>41</v>
      </c>
      <c r="AJ1407" s="1" t="s">
        <v>41</v>
      </c>
      <c r="AK1407" s="1" t="s">
        <v>41</v>
      </c>
      <c r="AL1407">
        <v>33.479562299999998</v>
      </c>
      <c r="AM1407">
        <v>33.4794464</v>
      </c>
      <c r="AN1407">
        <v>-112.1632498</v>
      </c>
      <c r="AO1407">
        <v>-112.16342229999999</v>
      </c>
      <c r="AP1407">
        <v>33.479485500000003</v>
      </c>
      <c r="AQ1407">
        <v>-112.1633507</v>
      </c>
    </row>
    <row r="1408" spans="1:43" hidden="1" x14ac:dyDescent="0.2">
      <c r="A1408" s="1" t="s">
        <v>5179</v>
      </c>
      <c r="B1408" s="1" t="s">
        <v>5180</v>
      </c>
      <c r="C1408" s="1" t="s">
        <v>893</v>
      </c>
      <c r="D1408" s="1" t="s">
        <v>25784</v>
      </c>
      <c r="E1408" s="1" t="s">
        <v>894</v>
      </c>
      <c r="F1408" s="1" t="s">
        <v>895</v>
      </c>
      <c r="G1408" s="1" t="s">
        <v>46</v>
      </c>
      <c r="H1408" s="1" t="s">
        <v>896</v>
      </c>
      <c r="I1408" s="1" t="s">
        <v>48</v>
      </c>
      <c r="J1408" s="1" t="s">
        <v>5181</v>
      </c>
      <c r="K1408" s="1" t="s">
        <v>50</v>
      </c>
      <c r="L1408" s="1" t="s">
        <v>1914</v>
      </c>
      <c r="M1408" s="1" t="s">
        <v>52</v>
      </c>
      <c r="N1408" s="1" t="s">
        <v>5182</v>
      </c>
      <c r="O1408" s="2">
        <v>40844</v>
      </c>
      <c r="P1408" s="1" t="s">
        <v>149</v>
      </c>
      <c r="Q1408">
        <v>42500</v>
      </c>
      <c r="R1408">
        <v>4250</v>
      </c>
      <c r="S1408">
        <v>170300</v>
      </c>
      <c r="T1408">
        <v>17030</v>
      </c>
      <c r="U1408">
        <v>212800</v>
      </c>
      <c r="V1408">
        <v>21280</v>
      </c>
      <c r="W1408">
        <v>99069</v>
      </c>
      <c r="X1408" s="1" t="s">
        <v>55</v>
      </c>
      <c r="Y1408" s="1" t="s">
        <v>56</v>
      </c>
      <c r="Z1408" s="1" t="s">
        <v>57</v>
      </c>
      <c r="AA1408" s="1" t="s">
        <v>56</v>
      </c>
      <c r="AB1408" s="1" t="s">
        <v>57</v>
      </c>
      <c r="AC1408" s="1" t="s">
        <v>58</v>
      </c>
      <c r="AD1408" s="1" t="s">
        <v>59</v>
      </c>
      <c r="AE1408" s="1" t="s">
        <v>60</v>
      </c>
      <c r="AF1408" s="1" t="s">
        <v>893</v>
      </c>
      <c r="AH1408" s="1" t="s">
        <v>58</v>
      </c>
      <c r="AI1408" s="1" t="s">
        <v>41</v>
      </c>
      <c r="AJ1408" s="1" t="s">
        <v>41</v>
      </c>
      <c r="AK1408" s="1" t="s">
        <v>41</v>
      </c>
      <c r="AL1408">
        <v>33.476515300000003</v>
      </c>
      <c r="AM1408">
        <v>33.476368299999997</v>
      </c>
      <c r="AN1408">
        <v>-112.16101759999999</v>
      </c>
      <c r="AO1408">
        <v>-112.1612059</v>
      </c>
      <c r="AP1408">
        <v>33.476451099999998</v>
      </c>
      <c r="AQ1408">
        <v>-112.1611152</v>
      </c>
    </row>
    <row r="1409" spans="1:43" hidden="1" x14ac:dyDescent="0.2">
      <c r="A1409" s="1" t="s">
        <v>5183</v>
      </c>
      <c r="B1409" s="1" t="s">
        <v>5184</v>
      </c>
      <c r="C1409" s="1" t="s">
        <v>532</v>
      </c>
      <c r="D1409" s="1" t="s">
        <v>25779</v>
      </c>
      <c r="E1409" s="1" t="s">
        <v>533</v>
      </c>
      <c r="F1409" s="1" t="s">
        <v>534</v>
      </c>
      <c r="G1409" s="1" t="s">
        <v>131</v>
      </c>
      <c r="H1409" s="1" t="s">
        <v>535</v>
      </c>
      <c r="I1409" s="1" t="s">
        <v>48</v>
      </c>
      <c r="J1409" s="1" t="s">
        <v>5185</v>
      </c>
      <c r="K1409" s="1" t="s">
        <v>50</v>
      </c>
      <c r="L1409" s="1" t="s">
        <v>1914</v>
      </c>
      <c r="M1409" s="1" t="s">
        <v>52</v>
      </c>
      <c r="N1409" s="1" t="s">
        <v>549</v>
      </c>
      <c r="O1409" s="2">
        <v>42776</v>
      </c>
      <c r="P1409" s="1" t="s">
        <v>54</v>
      </c>
      <c r="Q1409">
        <v>43500</v>
      </c>
      <c r="R1409">
        <v>4350</v>
      </c>
      <c r="S1409">
        <v>174000</v>
      </c>
      <c r="T1409">
        <v>17400</v>
      </c>
      <c r="U1409">
        <v>217500</v>
      </c>
      <c r="V1409">
        <v>21750</v>
      </c>
      <c r="W1409">
        <v>45766</v>
      </c>
      <c r="X1409" s="1" t="s">
        <v>55</v>
      </c>
      <c r="Y1409" s="1" t="s">
        <v>56</v>
      </c>
      <c r="Z1409" s="1" t="s">
        <v>57</v>
      </c>
      <c r="AA1409" s="1" t="s">
        <v>56</v>
      </c>
      <c r="AB1409" s="1" t="s">
        <v>57</v>
      </c>
      <c r="AC1409" s="1" t="s">
        <v>58</v>
      </c>
      <c r="AD1409" s="1" t="s">
        <v>59</v>
      </c>
      <c r="AE1409" s="1" t="s">
        <v>60</v>
      </c>
      <c r="AF1409" s="1" t="s">
        <v>532</v>
      </c>
      <c r="AH1409" s="1" t="s">
        <v>58</v>
      </c>
      <c r="AI1409" s="1" t="s">
        <v>41</v>
      </c>
      <c r="AJ1409" s="1" t="s">
        <v>41</v>
      </c>
      <c r="AK1409" s="1" t="s">
        <v>41</v>
      </c>
      <c r="AL1409">
        <v>33.4758742</v>
      </c>
      <c r="AM1409">
        <v>33.475712600000001</v>
      </c>
      <c r="AN1409">
        <v>-112.16349409999999</v>
      </c>
      <c r="AO1409">
        <v>-112.163651</v>
      </c>
      <c r="AP1409">
        <v>33.475780499999999</v>
      </c>
      <c r="AQ1409">
        <v>-112.1635836</v>
      </c>
    </row>
    <row r="1410" spans="1:43" hidden="1" x14ac:dyDescent="0.2">
      <c r="A1410" s="1" t="s">
        <v>5186</v>
      </c>
      <c r="B1410" s="1" t="s">
        <v>5187</v>
      </c>
      <c r="C1410" s="1" t="s">
        <v>237</v>
      </c>
      <c r="D1410" s="1" t="s">
        <v>25789</v>
      </c>
      <c r="E1410" s="1" t="s">
        <v>238</v>
      </c>
      <c r="F1410" s="1" t="s">
        <v>197</v>
      </c>
      <c r="G1410" s="1" t="s">
        <v>46</v>
      </c>
      <c r="H1410" s="1" t="s">
        <v>198</v>
      </c>
      <c r="I1410" s="1" t="s">
        <v>48</v>
      </c>
      <c r="J1410" s="1" t="s">
        <v>5188</v>
      </c>
      <c r="K1410" s="1" t="s">
        <v>50</v>
      </c>
      <c r="L1410" s="1" t="s">
        <v>1914</v>
      </c>
      <c r="M1410" s="1" t="s">
        <v>52</v>
      </c>
      <c r="N1410" s="1" t="s">
        <v>5189</v>
      </c>
      <c r="O1410" s="2">
        <v>44700</v>
      </c>
      <c r="P1410" s="1" t="s">
        <v>54</v>
      </c>
      <c r="Q1410">
        <v>45000</v>
      </c>
      <c r="R1410">
        <v>4500</v>
      </c>
      <c r="S1410">
        <v>180200</v>
      </c>
      <c r="T1410">
        <v>18020</v>
      </c>
      <c r="U1410">
        <v>225200</v>
      </c>
      <c r="V1410">
        <v>22520</v>
      </c>
      <c r="W1410">
        <v>50341</v>
      </c>
      <c r="X1410" s="1" t="s">
        <v>55</v>
      </c>
      <c r="Y1410" s="1" t="s">
        <v>56</v>
      </c>
      <c r="Z1410" s="1" t="s">
        <v>57</v>
      </c>
      <c r="AA1410" s="1" t="s">
        <v>56</v>
      </c>
      <c r="AB1410" s="1" t="s">
        <v>57</v>
      </c>
      <c r="AC1410" s="1" t="s">
        <v>58</v>
      </c>
      <c r="AD1410" s="1" t="s">
        <v>59</v>
      </c>
      <c r="AE1410" s="1" t="s">
        <v>60</v>
      </c>
      <c r="AF1410" s="1" t="s">
        <v>237</v>
      </c>
      <c r="AH1410" s="1" t="s">
        <v>58</v>
      </c>
      <c r="AI1410" s="1" t="s">
        <v>41</v>
      </c>
      <c r="AJ1410" s="1" t="s">
        <v>41</v>
      </c>
      <c r="AK1410" s="1" t="s">
        <v>41</v>
      </c>
      <c r="AL1410">
        <v>33.479871099999997</v>
      </c>
      <c r="AM1410">
        <v>33.479702400000001</v>
      </c>
      <c r="AN1410">
        <v>-112.1562971</v>
      </c>
      <c r="AO1410">
        <v>-112.1564845</v>
      </c>
      <c r="AP1410">
        <v>33.479796100000002</v>
      </c>
      <c r="AQ1410">
        <v>-112.1563647</v>
      </c>
    </row>
    <row r="1411" spans="1:43" hidden="1" x14ac:dyDescent="0.2">
      <c r="A1411" s="1" t="s">
        <v>5190</v>
      </c>
      <c r="B1411" s="1" t="s">
        <v>5191</v>
      </c>
      <c r="C1411" s="1" t="s">
        <v>693</v>
      </c>
      <c r="D1411" s="1" t="s">
        <v>25766</v>
      </c>
      <c r="E1411" s="1" t="s">
        <v>73</v>
      </c>
      <c r="F1411" s="1" t="s">
        <v>45</v>
      </c>
      <c r="G1411" s="1" t="s">
        <v>46</v>
      </c>
      <c r="H1411" s="1" t="s">
        <v>47</v>
      </c>
      <c r="I1411" s="1" t="s">
        <v>48</v>
      </c>
      <c r="J1411" s="1" t="s">
        <v>5192</v>
      </c>
      <c r="K1411" s="1" t="s">
        <v>50</v>
      </c>
      <c r="L1411" s="1" t="s">
        <v>1914</v>
      </c>
      <c r="M1411" s="1" t="s">
        <v>52</v>
      </c>
      <c r="N1411" s="1" t="s">
        <v>695</v>
      </c>
      <c r="O1411" s="2">
        <v>44672</v>
      </c>
      <c r="P1411" s="1" t="s">
        <v>54</v>
      </c>
      <c r="Q1411">
        <v>46200</v>
      </c>
      <c r="R1411">
        <v>4620</v>
      </c>
      <c r="S1411">
        <v>184800</v>
      </c>
      <c r="T1411">
        <v>18480</v>
      </c>
      <c r="U1411">
        <v>231000</v>
      </c>
      <c r="V1411">
        <v>23100</v>
      </c>
      <c r="W1411">
        <v>50512</v>
      </c>
      <c r="X1411" s="1" t="s">
        <v>55</v>
      </c>
      <c r="Y1411" s="1" t="s">
        <v>56</v>
      </c>
      <c r="Z1411" s="1" t="s">
        <v>57</v>
      </c>
      <c r="AA1411" s="1" t="s">
        <v>56</v>
      </c>
      <c r="AB1411" s="1" t="s">
        <v>57</v>
      </c>
      <c r="AC1411" s="1" t="s">
        <v>58</v>
      </c>
      <c r="AD1411" s="1" t="s">
        <v>59</v>
      </c>
      <c r="AE1411" s="1" t="s">
        <v>60</v>
      </c>
      <c r="AF1411" s="1" t="s">
        <v>693</v>
      </c>
      <c r="AH1411" s="1" t="s">
        <v>58</v>
      </c>
      <c r="AI1411" s="1" t="s">
        <v>41</v>
      </c>
      <c r="AJ1411" s="1" t="s">
        <v>41</v>
      </c>
      <c r="AK1411" s="1" t="s">
        <v>41</v>
      </c>
      <c r="AL1411">
        <v>33.478775499999998</v>
      </c>
      <c r="AM1411">
        <v>33.478632300000001</v>
      </c>
      <c r="AN1411">
        <v>-112.1561605</v>
      </c>
      <c r="AO1411">
        <v>-112.1563239</v>
      </c>
      <c r="AP1411">
        <v>33.478690100000001</v>
      </c>
      <c r="AQ1411">
        <v>-112.1562716</v>
      </c>
    </row>
    <row r="1412" spans="1:43" hidden="1" x14ac:dyDescent="0.2">
      <c r="A1412" s="1" t="s">
        <v>5193</v>
      </c>
      <c r="B1412" s="1" t="s">
        <v>5194</v>
      </c>
      <c r="C1412" s="1" t="s">
        <v>589</v>
      </c>
      <c r="D1412" s="1" t="s">
        <v>25766</v>
      </c>
      <c r="E1412" s="1" t="s">
        <v>44</v>
      </c>
      <c r="F1412" s="1" t="s">
        <v>45</v>
      </c>
      <c r="G1412" s="1" t="s">
        <v>46</v>
      </c>
      <c r="H1412" s="1" t="s">
        <v>590</v>
      </c>
      <c r="I1412" s="1" t="s">
        <v>48</v>
      </c>
      <c r="J1412" s="1" t="s">
        <v>5195</v>
      </c>
      <c r="K1412" s="1" t="s">
        <v>50</v>
      </c>
      <c r="L1412" s="1" t="s">
        <v>1914</v>
      </c>
      <c r="M1412" s="1" t="s">
        <v>52</v>
      </c>
      <c r="N1412" s="1" t="s">
        <v>592</v>
      </c>
      <c r="O1412" s="2">
        <v>43229</v>
      </c>
      <c r="P1412" s="1" t="s">
        <v>54</v>
      </c>
      <c r="Q1412">
        <v>41000</v>
      </c>
      <c r="R1412">
        <v>4100</v>
      </c>
      <c r="S1412">
        <v>164300</v>
      </c>
      <c r="T1412">
        <v>16430</v>
      </c>
      <c r="U1412">
        <v>205300</v>
      </c>
      <c r="V1412">
        <v>20530</v>
      </c>
      <c r="W1412">
        <v>45393</v>
      </c>
      <c r="X1412" s="1" t="s">
        <v>55</v>
      </c>
      <c r="Y1412" s="1" t="s">
        <v>56</v>
      </c>
      <c r="Z1412" s="1" t="s">
        <v>57</v>
      </c>
      <c r="AA1412" s="1" t="s">
        <v>56</v>
      </c>
      <c r="AB1412" s="1" t="s">
        <v>57</v>
      </c>
      <c r="AC1412" s="1" t="s">
        <v>58</v>
      </c>
      <c r="AD1412" s="1" t="s">
        <v>59</v>
      </c>
      <c r="AE1412" s="1" t="s">
        <v>60</v>
      </c>
      <c r="AF1412" s="1" t="s">
        <v>589</v>
      </c>
      <c r="AH1412" s="1" t="s">
        <v>58</v>
      </c>
      <c r="AI1412" s="1" t="s">
        <v>41</v>
      </c>
      <c r="AJ1412" s="1" t="s">
        <v>41</v>
      </c>
      <c r="AK1412" s="1" t="s">
        <v>41</v>
      </c>
      <c r="AL1412">
        <v>33.477819799999999</v>
      </c>
      <c r="AM1412">
        <v>33.477709400000002</v>
      </c>
      <c r="AN1412">
        <v>-112.1713879</v>
      </c>
      <c r="AO1412">
        <v>-112.1715205</v>
      </c>
      <c r="AP1412">
        <v>33.477758299999998</v>
      </c>
      <c r="AQ1412">
        <v>-112.1714544</v>
      </c>
    </row>
    <row r="1413" spans="1:43" hidden="1" x14ac:dyDescent="0.2">
      <c r="A1413" s="1" t="s">
        <v>5196</v>
      </c>
      <c r="B1413" s="1" t="s">
        <v>5197</v>
      </c>
      <c r="C1413" s="1" t="s">
        <v>693</v>
      </c>
      <c r="D1413" s="1" t="s">
        <v>25766</v>
      </c>
      <c r="E1413" s="1" t="s">
        <v>73</v>
      </c>
      <c r="F1413" s="1" t="s">
        <v>45</v>
      </c>
      <c r="G1413" s="1" t="s">
        <v>46</v>
      </c>
      <c r="H1413" s="1" t="s">
        <v>47</v>
      </c>
      <c r="I1413" s="1" t="s">
        <v>48</v>
      </c>
      <c r="J1413" s="1" t="s">
        <v>5198</v>
      </c>
      <c r="K1413" s="1" t="s">
        <v>50</v>
      </c>
      <c r="L1413" s="1" t="s">
        <v>1914</v>
      </c>
      <c r="M1413" s="1" t="s">
        <v>52</v>
      </c>
      <c r="N1413" s="1" t="s">
        <v>695</v>
      </c>
      <c r="O1413" s="2">
        <v>44672</v>
      </c>
      <c r="P1413" s="1" t="s">
        <v>54</v>
      </c>
      <c r="Q1413">
        <v>44900</v>
      </c>
      <c r="R1413">
        <v>4490</v>
      </c>
      <c r="S1413">
        <v>179700</v>
      </c>
      <c r="T1413">
        <v>17970</v>
      </c>
      <c r="U1413">
        <v>224600</v>
      </c>
      <c r="V1413">
        <v>22460</v>
      </c>
      <c r="W1413">
        <v>49146</v>
      </c>
      <c r="X1413" s="1" t="s">
        <v>55</v>
      </c>
      <c r="Y1413" s="1" t="s">
        <v>56</v>
      </c>
      <c r="Z1413" s="1" t="s">
        <v>57</v>
      </c>
      <c r="AA1413" s="1" t="s">
        <v>56</v>
      </c>
      <c r="AB1413" s="1" t="s">
        <v>57</v>
      </c>
      <c r="AC1413" s="1" t="s">
        <v>58</v>
      </c>
      <c r="AD1413" s="1" t="s">
        <v>59</v>
      </c>
      <c r="AE1413" s="1" t="s">
        <v>60</v>
      </c>
      <c r="AF1413" s="1" t="s">
        <v>693</v>
      </c>
      <c r="AH1413" s="1" t="s">
        <v>58</v>
      </c>
      <c r="AI1413" s="1" t="s">
        <v>41</v>
      </c>
      <c r="AJ1413" s="1" t="s">
        <v>41</v>
      </c>
      <c r="AK1413" s="1" t="s">
        <v>41</v>
      </c>
      <c r="AL1413">
        <v>33.4797358</v>
      </c>
      <c r="AM1413">
        <v>33.479614599999998</v>
      </c>
      <c r="AN1413">
        <v>-112.17337209999999</v>
      </c>
      <c r="AO1413">
        <v>-112.17351189999999</v>
      </c>
      <c r="AP1413">
        <v>33.479671000000003</v>
      </c>
      <c r="AQ1413">
        <v>-112.173457</v>
      </c>
    </row>
    <row r="1414" spans="1:43" hidden="1" x14ac:dyDescent="0.2">
      <c r="A1414" s="1" t="s">
        <v>5199</v>
      </c>
      <c r="B1414" s="1" t="s">
        <v>5200</v>
      </c>
      <c r="C1414" s="1" t="s">
        <v>532</v>
      </c>
      <c r="D1414" s="1" t="s">
        <v>25779</v>
      </c>
      <c r="E1414" s="1" t="s">
        <v>533</v>
      </c>
      <c r="F1414" s="1" t="s">
        <v>534</v>
      </c>
      <c r="G1414" s="1" t="s">
        <v>131</v>
      </c>
      <c r="H1414" s="1" t="s">
        <v>535</v>
      </c>
      <c r="I1414" s="1" t="s">
        <v>48</v>
      </c>
      <c r="J1414" s="1" t="s">
        <v>5201</v>
      </c>
      <c r="K1414" s="1" t="s">
        <v>50</v>
      </c>
      <c r="L1414" s="1" t="s">
        <v>1914</v>
      </c>
      <c r="M1414" s="1" t="s">
        <v>52</v>
      </c>
      <c r="N1414" s="1" t="s">
        <v>549</v>
      </c>
      <c r="O1414" s="2">
        <v>42776</v>
      </c>
      <c r="P1414" s="1" t="s">
        <v>54</v>
      </c>
      <c r="Q1414">
        <v>43800</v>
      </c>
      <c r="R1414">
        <v>4380</v>
      </c>
      <c r="S1414">
        <v>175200</v>
      </c>
      <c r="T1414">
        <v>17520</v>
      </c>
      <c r="U1414">
        <v>219000</v>
      </c>
      <c r="V1414">
        <v>21900</v>
      </c>
      <c r="W1414">
        <v>48805</v>
      </c>
      <c r="X1414" s="1" t="s">
        <v>55</v>
      </c>
      <c r="Y1414" s="1" t="s">
        <v>56</v>
      </c>
      <c r="Z1414" s="1" t="s">
        <v>57</v>
      </c>
      <c r="AA1414" s="1" t="s">
        <v>56</v>
      </c>
      <c r="AB1414" s="1" t="s">
        <v>57</v>
      </c>
      <c r="AC1414" s="1" t="s">
        <v>58</v>
      </c>
      <c r="AD1414" s="1" t="s">
        <v>59</v>
      </c>
      <c r="AE1414" s="1" t="s">
        <v>60</v>
      </c>
      <c r="AF1414" s="1" t="s">
        <v>532</v>
      </c>
      <c r="AH1414" s="1" t="s">
        <v>58</v>
      </c>
      <c r="AI1414" s="1" t="s">
        <v>41</v>
      </c>
      <c r="AJ1414" s="1" t="s">
        <v>41</v>
      </c>
      <c r="AK1414" s="1" t="s">
        <v>41</v>
      </c>
      <c r="AL1414">
        <v>33.479372300000001</v>
      </c>
      <c r="AM1414">
        <v>33.479227299999998</v>
      </c>
      <c r="AN1414">
        <v>-112.1773228</v>
      </c>
      <c r="AO1414">
        <v>-112.17748109999999</v>
      </c>
      <c r="AP1414">
        <v>33.479311799999998</v>
      </c>
      <c r="AQ1414">
        <v>-112.17736910000001</v>
      </c>
    </row>
    <row r="1415" spans="1:43" hidden="1" x14ac:dyDescent="0.2">
      <c r="A1415" s="1" t="s">
        <v>5202</v>
      </c>
      <c r="B1415" s="1" t="s">
        <v>5203</v>
      </c>
      <c r="C1415" s="1" t="s">
        <v>893</v>
      </c>
      <c r="D1415" s="1" t="s">
        <v>25784</v>
      </c>
      <c r="E1415" s="1" t="s">
        <v>894</v>
      </c>
      <c r="F1415" s="1" t="s">
        <v>895</v>
      </c>
      <c r="G1415" s="1" t="s">
        <v>46</v>
      </c>
      <c r="H1415" s="1" t="s">
        <v>896</v>
      </c>
      <c r="I1415" s="1" t="s">
        <v>48</v>
      </c>
      <c r="J1415" s="1" t="s">
        <v>5204</v>
      </c>
      <c r="K1415" s="1" t="s">
        <v>50</v>
      </c>
      <c r="L1415" s="1" t="s">
        <v>1914</v>
      </c>
      <c r="M1415" s="1" t="s">
        <v>52</v>
      </c>
      <c r="N1415" s="1" t="s">
        <v>5205</v>
      </c>
      <c r="O1415" s="2">
        <v>40777</v>
      </c>
      <c r="P1415" s="1" t="s">
        <v>54</v>
      </c>
      <c r="Q1415">
        <v>44900</v>
      </c>
      <c r="R1415">
        <v>4490</v>
      </c>
      <c r="S1415">
        <v>179900</v>
      </c>
      <c r="T1415">
        <v>17990</v>
      </c>
      <c r="U1415">
        <v>224800</v>
      </c>
      <c r="V1415">
        <v>22480</v>
      </c>
      <c r="W1415">
        <v>103706</v>
      </c>
      <c r="X1415" s="1" t="s">
        <v>55</v>
      </c>
      <c r="Y1415" s="1" t="s">
        <v>56</v>
      </c>
      <c r="Z1415" s="1" t="s">
        <v>57</v>
      </c>
      <c r="AA1415" s="1" t="s">
        <v>56</v>
      </c>
      <c r="AB1415" s="1" t="s">
        <v>57</v>
      </c>
      <c r="AC1415" s="1" t="s">
        <v>58</v>
      </c>
      <c r="AD1415" s="1" t="s">
        <v>59</v>
      </c>
      <c r="AE1415" s="1" t="s">
        <v>60</v>
      </c>
      <c r="AF1415" s="1" t="s">
        <v>893</v>
      </c>
      <c r="AH1415" s="1" t="s">
        <v>58</v>
      </c>
      <c r="AI1415" s="1" t="s">
        <v>41</v>
      </c>
      <c r="AJ1415" s="1" t="s">
        <v>41</v>
      </c>
      <c r="AK1415" s="1" t="s">
        <v>41</v>
      </c>
      <c r="AL1415">
        <v>33.477872699999999</v>
      </c>
      <c r="AM1415">
        <v>33.4777086</v>
      </c>
      <c r="AN1415">
        <v>-112.17712539999999</v>
      </c>
      <c r="AO1415">
        <v>-112.1772655</v>
      </c>
      <c r="AP1415">
        <v>33.477807400000003</v>
      </c>
      <c r="AQ1415">
        <v>-112.1771828</v>
      </c>
    </row>
    <row r="1416" spans="1:43" hidden="1" x14ac:dyDescent="0.2">
      <c r="A1416" s="1" t="s">
        <v>5206</v>
      </c>
      <c r="B1416" s="1" t="s">
        <v>5207</v>
      </c>
      <c r="C1416" s="1" t="s">
        <v>589</v>
      </c>
      <c r="D1416" s="1" t="s">
        <v>25766</v>
      </c>
      <c r="E1416" s="1" t="s">
        <v>44</v>
      </c>
      <c r="F1416" s="1" t="s">
        <v>45</v>
      </c>
      <c r="G1416" s="1" t="s">
        <v>46</v>
      </c>
      <c r="H1416" s="1" t="s">
        <v>590</v>
      </c>
      <c r="I1416" s="1" t="s">
        <v>48</v>
      </c>
      <c r="J1416" s="1" t="s">
        <v>5208</v>
      </c>
      <c r="K1416" s="1" t="s">
        <v>50</v>
      </c>
      <c r="L1416" s="1" t="s">
        <v>1914</v>
      </c>
      <c r="M1416" s="1" t="s">
        <v>52</v>
      </c>
      <c r="N1416" s="1" t="s">
        <v>592</v>
      </c>
      <c r="O1416" s="2">
        <v>43229</v>
      </c>
      <c r="P1416" s="1" t="s">
        <v>54</v>
      </c>
      <c r="Q1416">
        <v>44500</v>
      </c>
      <c r="R1416">
        <v>4450</v>
      </c>
      <c r="S1416">
        <v>178100</v>
      </c>
      <c r="T1416">
        <v>17810</v>
      </c>
      <c r="U1416">
        <v>222600</v>
      </c>
      <c r="V1416">
        <v>22260</v>
      </c>
      <c r="W1416">
        <v>54949</v>
      </c>
      <c r="X1416" s="1" t="s">
        <v>55</v>
      </c>
      <c r="Y1416" s="1" t="s">
        <v>56</v>
      </c>
      <c r="Z1416" s="1" t="s">
        <v>57</v>
      </c>
      <c r="AA1416" s="1" t="s">
        <v>56</v>
      </c>
      <c r="AB1416" s="1" t="s">
        <v>57</v>
      </c>
      <c r="AC1416" s="1" t="s">
        <v>58</v>
      </c>
      <c r="AD1416" s="1" t="s">
        <v>59</v>
      </c>
      <c r="AE1416" s="1" t="s">
        <v>60</v>
      </c>
      <c r="AF1416" s="1" t="s">
        <v>589</v>
      </c>
      <c r="AH1416" s="1" t="s">
        <v>58</v>
      </c>
      <c r="AI1416" s="1" t="s">
        <v>41</v>
      </c>
      <c r="AJ1416" s="1" t="s">
        <v>41</v>
      </c>
      <c r="AK1416" s="1" t="s">
        <v>41</v>
      </c>
      <c r="AL1416">
        <v>33.478260300000002</v>
      </c>
      <c r="AM1416">
        <v>33.4781543</v>
      </c>
      <c r="AN1416">
        <v>-112.17393319999999</v>
      </c>
      <c r="AO1416">
        <v>-112.17411060000001</v>
      </c>
      <c r="AP1416">
        <v>33.478193300000001</v>
      </c>
      <c r="AQ1416">
        <v>-112.1740159</v>
      </c>
    </row>
    <row r="1417" spans="1:43" hidden="1" x14ac:dyDescent="0.2">
      <c r="A1417" s="1" t="s">
        <v>5209</v>
      </c>
      <c r="B1417" s="1" t="s">
        <v>5210</v>
      </c>
      <c r="C1417" s="1" t="s">
        <v>893</v>
      </c>
      <c r="D1417" s="1" t="s">
        <v>25784</v>
      </c>
      <c r="E1417" s="1" t="s">
        <v>894</v>
      </c>
      <c r="F1417" s="1" t="s">
        <v>895</v>
      </c>
      <c r="G1417" s="1" t="s">
        <v>46</v>
      </c>
      <c r="H1417" s="1" t="s">
        <v>896</v>
      </c>
      <c r="I1417" s="1" t="s">
        <v>48</v>
      </c>
      <c r="J1417" s="1" t="s">
        <v>5211</v>
      </c>
      <c r="K1417" s="1" t="s">
        <v>50</v>
      </c>
      <c r="L1417" s="1" t="s">
        <v>1914</v>
      </c>
      <c r="M1417" s="1" t="s">
        <v>52</v>
      </c>
      <c r="N1417" s="1" t="s">
        <v>5212</v>
      </c>
      <c r="O1417" s="2">
        <v>40735</v>
      </c>
      <c r="P1417" s="1" t="s">
        <v>54</v>
      </c>
      <c r="Q1417">
        <v>45100</v>
      </c>
      <c r="R1417">
        <v>4510</v>
      </c>
      <c r="S1417">
        <v>180600</v>
      </c>
      <c r="T1417">
        <v>18060</v>
      </c>
      <c r="U1417">
        <v>225700</v>
      </c>
      <c r="V1417">
        <v>22570</v>
      </c>
      <c r="W1417">
        <v>103795</v>
      </c>
      <c r="X1417" s="1" t="s">
        <v>55</v>
      </c>
      <c r="Y1417" s="1" t="s">
        <v>56</v>
      </c>
      <c r="Z1417" s="1" t="s">
        <v>57</v>
      </c>
      <c r="AA1417" s="1" t="s">
        <v>56</v>
      </c>
      <c r="AB1417" s="1" t="s">
        <v>57</v>
      </c>
      <c r="AC1417" s="1" t="s">
        <v>58</v>
      </c>
      <c r="AD1417" s="1" t="s">
        <v>59</v>
      </c>
      <c r="AE1417" s="1" t="s">
        <v>60</v>
      </c>
      <c r="AF1417" s="1" t="s">
        <v>893</v>
      </c>
      <c r="AH1417" s="1" t="s">
        <v>58</v>
      </c>
      <c r="AI1417" s="1" t="s">
        <v>41</v>
      </c>
      <c r="AJ1417" s="1" t="s">
        <v>41</v>
      </c>
      <c r="AK1417" s="1" t="s">
        <v>41</v>
      </c>
      <c r="AL1417">
        <v>33.477907299999998</v>
      </c>
      <c r="AM1417">
        <v>33.477785799999999</v>
      </c>
      <c r="AN1417">
        <v>-112.1760299</v>
      </c>
      <c r="AO1417">
        <v>-112.17619980000001</v>
      </c>
      <c r="AP1417">
        <v>33.477841900000001</v>
      </c>
      <c r="AQ1417">
        <v>-112.17611170000001</v>
      </c>
    </row>
    <row r="1418" spans="1:43" hidden="1" x14ac:dyDescent="0.2">
      <c r="A1418" s="1" t="s">
        <v>5213</v>
      </c>
      <c r="B1418" s="1" t="s">
        <v>5214</v>
      </c>
      <c r="C1418" s="1" t="s">
        <v>532</v>
      </c>
      <c r="D1418" s="1" t="s">
        <v>25779</v>
      </c>
      <c r="E1418" s="1" t="s">
        <v>533</v>
      </c>
      <c r="F1418" s="1" t="s">
        <v>534</v>
      </c>
      <c r="G1418" s="1" t="s">
        <v>131</v>
      </c>
      <c r="H1418" s="1" t="s">
        <v>535</v>
      </c>
      <c r="I1418" s="1" t="s">
        <v>48</v>
      </c>
      <c r="J1418" s="1" t="s">
        <v>5215</v>
      </c>
      <c r="K1418" s="1" t="s">
        <v>50</v>
      </c>
      <c r="L1418" s="1" t="s">
        <v>1914</v>
      </c>
      <c r="M1418" s="1" t="s">
        <v>52</v>
      </c>
      <c r="N1418" s="1" t="s">
        <v>2033</v>
      </c>
      <c r="O1418" s="2">
        <v>42776</v>
      </c>
      <c r="P1418" s="1" t="s">
        <v>54</v>
      </c>
      <c r="Q1418">
        <v>40800</v>
      </c>
      <c r="R1418">
        <v>4080</v>
      </c>
      <c r="S1418">
        <v>163400</v>
      </c>
      <c r="T1418">
        <v>16340</v>
      </c>
      <c r="U1418">
        <v>204200</v>
      </c>
      <c r="V1418">
        <v>20420</v>
      </c>
      <c r="W1418">
        <v>44881</v>
      </c>
      <c r="X1418" s="1" t="s">
        <v>55</v>
      </c>
      <c r="Y1418" s="1" t="s">
        <v>56</v>
      </c>
      <c r="Z1418" s="1" t="s">
        <v>57</v>
      </c>
      <c r="AA1418" s="1" t="s">
        <v>56</v>
      </c>
      <c r="AB1418" s="1" t="s">
        <v>57</v>
      </c>
      <c r="AC1418" s="1" t="s">
        <v>58</v>
      </c>
      <c r="AD1418" s="1" t="s">
        <v>59</v>
      </c>
      <c r="AE1418" s="1" t="s">
        <v>60</v>
      </c>
      <c r="AF1418" s="1" t="s">
        <v>532</v>
      </c>
      <c r="AH1418" s="1" t="s">
        <v>58</v>
      </c>
      <c r="AI1418" s="1" t="s">
        <v>41</v>
      </c>
      <c r="AJ1418" s="1" t="s">
        <v>41</v>
      </c>
      <c r="AK1418" s="1" t="s">
        <v>41</v>
      </c>
      <c r="AL1418">
        <v>33.477156600000001</v>
      </c>
      <c r="AM1418">
        <v>33.477050400000003</v>
      </c>
      <c r="AN1418">
        <v>-112.1736023</v>
      </c>
      <c r="AO1418">
        <v>-112.1737791</v>
      </c>
      <c r="AP1418">
        <v>33.477089499999998</v>
      </c>
      <c r="AQ1418">
        <v>-112.1736899</v>
      </c>
    </row>
    <row r="1419" spans="1:43" hidden="1" x14ac:dyDescent="0.2">
      <c r="A1419" s="1" t="s">
        <v>5216</v>
      </c>
      <c r="B1419" s="1" t="s">
        <v>5217</v>
      </c>
      <c r="C1419" s="1" t="s">
        <v>72</v>
      </c>
      <c r="D1419" s="1" t="s">
        <v>25766</v>
      </c>
      <c r="E1419" s="1" t="s">
        <v>73</v>
      </c>
      <c r="F1419" s="1" t="s">
        <v>45</v>
      </c>
      <c r="G1419" s="1" t="s">
        <v>46</v>
      </c>
      <c r="H1419" s="1" t="s">
        <v>74</v>
      </c>
      <c r="I1419" s="1" t="s">
        <v>48</v>
      </c>
      <c r="J1419" s="1" t="s">
        <v>5218</v>
      </c>
      <c r="K1419" s="1" t="s">
        <v>50</v>
      </c>
      <c r="L1419" s="1" t="s">
        <v>2065</v>
      </c>
      <c r="M1419" s="1" t="s">
        <v>52</v>
      </c>
      <c r="N1419" s="1" t="s">
        <v>98</v>
      </c>
      <c r="O1419" s="2">
        <v>43283</v>
      </c>
      <c r="P1419" s="1" t="s">
        <v>54</v>
      </c>
      <c r="Q1419">
        <v>54300</v>
      </c>
      <c r="R1419">
        <v>5430</v>
      </c>
      <c r="S1419">
        <v>217400</v>
      </c>
      <c r="T1419">
        <v>21740</v>
      </c>
      <c r="U1419">
        <v>271700</v>
      </c>
      <c r="V1419">
        <v>27170</v>
      </c>
      <c r="W1419">
        <v>92491</v>
      </c>
      <c r="X1419" s="1" t="s">
        <v>55</v>
      </c>
      <c r="Y1419" s="1" t="s">
        <v>56</v>
      </c>
      <c r="Z1419" s="1" t="s">
        <v>57</v>
      </c>
      <c r="AA1419" s="1" t="s">
        <v>56</v>
      </c>
      <c r="AB1419" s="1" t="s">
        <v>57</v>
      </c>
      <c r="AC1419" s="1" t="s">
        <v>58</v>
      </c>
      <c r="AD1419" s="1" t="s">
        <v>59</v>
      </c>
      <c r="AE1419" s="1" t="s">
        <v>60</v>
      </c>
      <c r="AF1419" s="1" t="s">
        <v>72</v>
      </c>
      <c r="AH1419" s="1" t="s">
        <v>58</v>
      </c>
      <c r="AI1419" s="1" t="s">
        <v>41</v>
      </c>
      <c r="AJ1419" s="1" t="s">
        <v>41</v>
      </c>
      <c r="AK1419" s="1" t="s">
        <v>41</v>
      </c>
      <c r="AL1419">
        <v>33.448929399999997</v>
      </c>
      <c r="AM1419">
        <v>33.448776700000003</v>
      </c>
      <c r="AN1419">
        <v>-112.20298440000001</v>
      </c>
      <c r="AO1419">
        <v>-112.2031703</v>
      </c>
      <c r="AP1419">
        <v>33.448858600000001</v>
      </c>
      <c r="AQ1419">
        <v>-112.2030771</v>
      </c>
    </row>
    <row r="1420" spans="1:43" hidden="1" x14ac:dyDescent="0.2">
      <c r="A1420" s="1" t="s">
        <v>5219</v>
      </c>
      <c r="B1420" s="1" t="s">
        <v>5220</v>
      </c>
      <c r="C1420" s="1" t="s">
        <v>557</v>
      </c>
      <c r="D1420" s="1" t="s">
        <v>144</v>
      </c>
      <c r="E1420" s="1" t="s">
        <v>432</v>
      </c>
      <c r="F1420" s="1" t="s">
        <v>50</v>
      </c>
      <c r="G1420" s="1" t="s">
        <v>82</v>
      </c>
      <c r="H1420" s="1" t="s">
        <v>146</v>
      </c>
      <c r="I1420" s="1" t="s">
        <v>48</v>
      </c>
      <c r="J1420" s="1" t="s">
        <v>5221</v>
      </c>
      <c r="K1420" s="1" t="s">
        <v>50</v>
      </c>
      <c r="L1420" s="1" t="s">
        <v>2065</v>
      </c>
      <c r="M1420" s="1" t="s">
        <v>52</v>
      </c>
      <c r="N1420" s="1" t="s">
        <v>5222</v>
      </c>
      <c r="O1420" s="2">
        <v>40840</v>
      </c>
      <c r="P1420" s="1" t="s">
        <v>149</v>
      </c>
      <c r="Q1420">
        <v>49300</v>
      </c>
      <c r="R1420">
        <v>4930</v>
      </c>
      <c r="S1420">
        <v>197400</v>
      </c>
      <c r="T1420">
        <v>19740</v>
      </c>
      <c r="U1420">
        <v>246700</v>
      </c>
      <c r="V1420">
        <v>24670</v>
      </c>
      <c r="W1420">
        <v>78157</v>
      </c>
      <c r="X1420" s="1" t="s">
        <v>55</v>
      </c>
      <c r="Y1420" s="1" t="s">
        <v>56</v>
      </c>
      <c r="Z1420" s="1" t="s">
        <v>57</v>
      </c>
      <c r="AA1420" s="1" t="s">
        <v>56</v>
      </c>
      <c r="AB1420" s="1" t="s">
        <v>57</v>
      </c>
      <c r="AC1420" s="1" t="s">
        <v>58</v>
      </c>
      <c r="AD1420" s="1" t="s">
        <v>59</v>
      </c>
      <c r="AE1420" s="1" t="s">
        <v>60</v>
      </c>
      <c r="AF1420" s="1" t="s">
        <v>557</v>
      </c>
      <c r="AH1420" s="1" t="s">
        <v>58</v>
      </c>
      <c r="AI1420" s="1" t="s">
        <v>41</v>
      </c>
      <c r="AJ1420" s="1" t="s">
        <v>41</v>
      </c>
      <c r="AK1420" s="1" t="s">
        <v>41</v>
      </c>
      <c r="AL1420">
        <v>33.448997499999997</v>
      </c>
      <c r="AM1420">
        <v>33.448891199999998</v>
      </c>
      <c r="AN1420">
        <v>-112.2012696</v>
      </c>
      <c r="AO1420">
        <v>-112.2014068</v>
      </c>
      <c r="AP1420">
        <v>33.448932399999997</v>
      </c>
      <c r="AQ1420">
        <v>-112.2013539</v>
      </c>
    </row>
    <row r="1421" spans="1:43" hidden="1" x14ac:dyDescent="0.2">
      <c r="A1421" s="1" t="s">
        <v>5223</v>
      </c>
      <c r="B1421" s="1" t="s">
        <v>5224</v>
      </c>
      <c r="C1421" s="1" t="s">
        <v>2242</v>
      </c>
      <c r="D1421" s="1" t="s">
        <v>25767</v>
      </c>
      <c r="E1421" s="1" t="s">
        <v>116</v>
      </c>
      <c r="F1421" s="1" t="s">
        <v>81</v>
      </c>
      <c r="G1421" s="1" t="s">
        <v>82</v>
      </c>
      <c r="H1421" s="1" t="s">
        <v>117</v>
      </c>
      <c r="I1421" s="1" t="s">
        <v>48</v>
      </c>
      <c r="J1421" s="1" t="s">
        <v>5225</v>
      </c>
      <c r="K1421" s="1" t="s">
        <v>50</v>
      </c>
      <c r="L1421" s="1" t="s">
        <v>2065</v>
      </c>
      <c r="M1421" s="1" t="s">
        <v>52</v>
      </c>
      <c r="N1421" s="1" t="s">
        <v>2244</v>
      </c>
      <c r="O1421" s="2">
        <v>44426</v>
      </c>
      <c r="P1421" s="1" t="s">
        <v>54</v>
      </c>
      <c r="Q1421">
        <v>51100</v>
      </c>
      <c r="R1421">
        <v>5110</v>
      </c>
      <c r="S1421">
        <v>204500</v>
      </c>
      <c r="T1421">
        <v>20450</v>
      </c>
      <c r="U1421">
        <v>255600</v>
      </c>
      <c r="V1421">
        <v>25560</v>
      </c>
      <c r="W1421">
        <v>81057</v>
      </c>
      <c r="X1421" s="1" t="s">
        <v>55</v>
      </c>
      <c r="Y1421" s="1" t="s">
        <v>56</v>
      </c>
      <c r="Z1421" s="1" t="s">
        <v>57</v>
      </c>
      <c r="AA1421" s="1" t="s">
        <v>56</v>
      </c>
      <c r="AB1421" s="1" t="s">
        <v>57</v>
      </c>
      <c r="AC1421" s="1" t="s">
        <v>58</v>
      </c>
      <c r="AD1421" s="1" t="s">
        <v>59</v>
      </c>
      <c r="AE1421" s="1" t="s">
        <v>60</v>
      </c>
      <c r="AF1421" s="1" t="s">
        <v>2242</v>
      </c>
      <c r="AH1421" s="1" t="s">
        <v>58</v>
      </c>
      <c r="AI1421" s="1" t="s">
        <v>41</v>
      </c>
      <c r="AJ1421" s="1" t="s">
        <v>41</v>
      </c>
      <c r="AK1421" s="1" t="s">
        <v>41</v>
      </c>
      <c r="AL1421">
        <v>33.4485119</v>
      </c>
      <c r="AM1421">
        <v>33.448411900000004</v>
      </c>
      <c r="AN1421">
        <v>-112.1995235</v>
      </c>
      <c r="AO1421">
        <v>-112.19970309999999</v>
      </c>
      <c r="AP1421">
        <v>33.448465200000001</v>
      </c>
      <c r="AQ1421">
        <v>-112.19963079999999</v>
      </c>
    </row>
    <row r="1422" spans="1:43" hidden="1" x14ac:dyDescent="0.2">
      <c r="A1422" s="1" t="s">
        <v>5226</v>
      </c>
      <c r="B1422" s="1" t="s">
        <v>5227</v>
      </c>
      <c r="C1422" s="1" t="s">
        <v>115</v>
      </c>
      <c r="D1422" s="1" t="s">
        <v>25767</v>
      </c>
      <c r="E1422" s="1" t="s">
        <v>116</v>
      </c>
      <c r="F1422" s="1" t="s">
        <v>81</v>
      </c>
      <c r="G1422" s="1" t="s">
        <v>82</v>
      </c>
      <c r="H1422" s="1" t="s">
        <v>117</v>
      </c>
      <c r="I1422" s="1" t="s">
        <v>48</v>
      </c>
      <c r="J1422" s="1" t="s">
        <v>5228</v>
      </c>
      <c r="K1422" s="1" t="s">
        <v>50</v>
      </c>
      <c r="L1422" s="1" t="s">
        <v>2065</v>
      </c>
      <c r="M1422" s="1" t="s">
        <v>52</v>
      </c>
      <c r="N1422" s="1" t="s">
        <v>448</v>
      </c>
      <c r="O1422" s="2">
        <v>44693</v>
      </c>
      <c r="P1422" s="1" t="s">
        <v>54</v>
      </c>
      <c r="Q1422">
        <v>52100</v>
      </c>
      <c r="R1422">
        <v>5210</v>
      </c>
      <c r="S1422">
        <v>208600</v>
      </c>
      <c r="T1422">
        <v>20860</v>
      </c>
      <c r="U1422">
        <v>260700</v>
      </c>
      <c r="V1422">
        <v>26070</v>
      </c>
      <c r="W1422">
        <v>86687</v>
      </c>
      <c r="X1422" s="1" t="s">
        <v>55</v>
      </c>
      <c r="Y1422" s="1" t="s">
        <v>56</v>
      </c>
      <c r="Z1422" s="1" t="s">
        <v>57</v>
      </c>
      <c r="AA1422" s="1" t="s">
        <v>56</v>
      </c>
      <c r="AB1422" s="1" t="s">
        <v>57</v>
      </c>
      <c r="AC1422" s="1" t="s">
        <v>58</v>
      </c>
      <c r="AD1422" s="1" t="s">
        <v>59</v>
      </c>
      <c r="AE1422" s="1" t="s">
        <v>60</v>
      </c>
      <c r="AF1422" s="1" t="s">
        <v>115</v>
      </c>
      <c r="AH1422" s="1" t="s">
        <v>58</v>
      </c>
      <c r="AI1422" s="1" t="s">
        <v>41</v>
      </c>
      <c r="AJ1422" s="1" t="s">
        <v>41</v>
      </c>
      <c r="AK1422" s="1" t="s">
        <v>41</v>
      </c>
      <c r="AL1422">
        <v>33.448130499999998</v>
      </c>
      <c r="AM1422">
        <v>33.448027500000002</v>
      </c>
      <c r="AN1422">
        <v>-112.2007504</v>
      </c>
      <c r="AO1422">
        <v>-112.20088990000001</v>
      </c>
      <c r="AP1422">
        <v>33.448071499999998</v>
      </c>
      <c r="AQ1422">
        <v>-112.2008416</v>
      </c>
    </row>
    <row r="1423" spans="1:43" hidden="1" x14ac:dyDescent="0.2">
      <c r="A1423" s="1" t="s">
        <v>5229</v>
      </c>
      <c r="B1423" s="1" t="s">
        <v>5230</v>
      </c>
      <c r="C1423" s="1" t="s">
        <v>43</v>
      </c>
      <c r="D1423" s="1" t="s">
        <v>25766</v>
      </c>
      <c r="E1423" s="1" t="s">
        <v>44</v>
      </c>
      <c r="F1423" s="1" t="s">
        <v>45</v>
      </c>
      <c r="G1423" s="1" t="s">
        <v>46</v>
      </c>
      <c r="H1423" s="1" t="s">
        <v>47</v>
      </c>
      <c r="I1423" s="1" t="s">
        <v>48</v>
      </c>
      <c r="J1423" s="1" t="s">
        <v>5231</v>
      </c>
      <c r="K1423" s="1" t="s">
        <v>50</v>
      </c>
      <c r="L1423" s="1" t="s">
        <v>2065</v>
      </c>
      <c r="M1423" s="1" t="s">
        <v>52</v>
      </c>
      <c r="N1423" s="1" t="s">
        <v>53</v>
      </c>
      <c r="O1423" s="2">
        <v>43053</v>
      </c>
      <c r="P1423" s="1" t="s">
        <v>54</v>
      </c>
      <c r="Q1423">
        <v>50600</v>
      </c>
      <c r="R1423">
        <v>5060</v>
      </c>
      <c r="S1423">
        <v>202700</v>
      </c>
      <c r="T1423">
        <v>20270</v>
      </c>
      <c r="U1423">
        <v>253300</v>
      </c>
      <c r="V1423">
        <v>25330</v>
      </c>
      <c r="W1423">
        <v>79521</v>
      </c>
      <c r="X1423" s="1" t="s">
        <v>55</v>
      </c>
      <c r="Y1423" s="1" t="s">
        <v>56</v>
      </c>
      <c r="Z1423" s="1" t="s">
        <v>57</v>
      </c>
      <c r="AA1423" s="1" t="s">
        <v>56</v>
      </c>
      <c r="AB1423" s="1" t="s">
        <v>57</v>
      </c>
      <c r="AC1423" s="1" t="s">
        <v>58</v>
      </c>
      <c r="AD1423" s="1" t="s">
        <v>59</v>
      </c>
      <c r="AE1423" s="1" t="s">
        <v>60</v>
      </c>
      <c r="AF1423" s="1" t="s">
        <v>43</v>
      </c>
      <c r="AH1423" s="1" t="s">
        <v>58</v>
      </c>
      <c r="AI1423" s="1" t="s">
        <v>41</v>
      </c>
      <c r="AJ1423" s="1" t="s">
        <v>41</v>
      </c>
      <c r="AK1423" s="1" t="s">
        <v>41</v>
      </c>
      <c r="AL1423">
        <v>33.448681200000003</v>
      </c>
      <c r="AM1423">
        <v>33.448611200000002</v>
      </c>
      <c r="AN1423">
        <v>-112.20057389999999</v>
      </c>
      <c r="AO1423">
        <v>-112.2007593</v>
      </c>
      <c r="AP1423">
        <v>33.448647399999999</v>
      </c>
      <c r="AQ1423">
        <v>-112.20065529999999</v>
      </c>
    </row>
    <row r="1424" spans="1:43" hidden="1" x14ac:dyDescent="0.2">
      <c r="A1424" s="1" t="s">
        <v>5232</v>
      </c>
      <c r="B1424" s="1" t="s">
        <v>5233</v>
      </c>
      <c r="C1424" s="1" t="s">
        <v>122</v>
      </c>
      <c r="D1424" s="1" t="s">
        <v>25771</v>
      </c>
      <c r="E1424" s="1" t="s">
        <v>102</v>
      </c>
      <c r="F1424" s="1" t="s">
        <v>45</v>
      </c>
      <c r="G1424" s="1" t="s">
        <v>46</v>
      </c>
      <c r="H1424" s="1" t="s">
        <v>47</v>
      </c>
      <c r="I1424" s="1" t="s">
        <v>48</v>
      </c>
      <c r="J1424" s="1" t="s">
        <v>5234</v>
      </c>
      <c r="K1424" s="1" t="s">
        <v>50</v>
      </c>
      <c r="L1424" s="1" t="s">
        <v>2065</v>
      </c>
      <c r="M1424" s="1" t="s">
        <v>52</v>
      </c>
      <c r="N1424" s="1" t="s">
        <v>5235</v>
      </c>
      <c r="O1424" s="2">
        <v>44663</v>
      </c>
      <c r="P1424" s="1" t="s">
        <v>105</v>
      </c>
      <c r="Q1424">
        <v>55200</v>
      </c>
      <c r="R1424">
        <v>5520</v>
      </c>
      <c r="S1424">
        <v>221000</v>
      </c>
      <c r="T1424">
        <v>22100</v>
      </c>
      <c r="U1424">
        <v>276200</v>
      </c>
      <c r="V1424">
        <v>27620</v>
      </c>
      <c r="W1424">
        <v>92149</v>
      </c>
      <c r="X1424" s="1" t="s">
        <v>55</v>
      </c>
      <c r="Y1424" s="1" t="s">
        <v>56</v>
      </c>
      <c r="Z1424" s="1" t="s">
        <v>57</v>
      </c>
      <c r="AA1424" s="1" t="s">
        <v>56</v>
      </c>
      <c r="AB1424" s="1" t="s">
        <v>57</v>
      </c>
      <c r="AC1424" s="1" t="s">
        <v>58</v>
      </c>
      <c r="AD1424" s="1" t="s">
        <v>59</v>
      </c>
      <c r="AE1424" s="1" t="s">
        <v>60</v>
      </c>
      <c r="AF1424" s="1" t="s">
        <v>125</v>
      </c>
      <c r="AH1424" s="1" t="s">
        <v>58</v>
      </c>
      <c r="AI1424" s="1" t="s">
        <v>41</v>
      </c>
      <c r="AJ1424" s="1" t="s">
        <v>41</v>
      </c>
      <c r="AK1424" s="1" t="s">
        <v>41</v>
      </c>
      <c r="AL1424">
        <v>33.448717899999998</v>
      </c>
      <c r="AM1424">
        <v>33.448545600000003</v>
      </c>
      <c r="AN1424">
        <v>-112.20036090000001</v>
      </c>
      <c r="AO1424">
        <v>-112.2004675</v>
      </c>
      <c r="AP1424">
        <v>33.448649500000002</v>
      </c>
      <c r="AQ1424">
        <v>-112.2004225</v>
      </c>
    </row>
    <row r="1425" spans="1:43" hidden="1" x14ac:dyDescent="0.2">
      <c r="A1425" s="1" t="s">
        <v>5236</v>
      </c>
      <c r="B1425" s="1" t="s">
        <v>5237</v>
      </c>
      <c r="C1425" s="1" t="s">
        <v>79</v>
      </c>
      <c r="D1425" s="1" t="s">
        <v>25766</v>
      </c>
      <c r="E1425" s="1" t="s">
        <v>80</v>
      </c>
      <c r="F1425" s="1" t="s">
        <v>81</v>
      </c>
      <c r="G1425" s="1" t="s">
        <v>82</v>
      </c>
      <c r="H1425" s="1" t="s">
        <v>83</v>
      </c>
      <c r="I1425" s="1" t="s">
        <v>48</v>
      </c>
      <c r="J1425" s="1" t="s">
        <v>5238</v>
      </c>
      <c r="K1425" s="1" t="s">
        <v>50</v>
      </c>
      <c r="L1425" s="1" t="s">
        <v>2065</v>
      </c>
      <c r="M1425" s="1" t="s">
        <v>52</v>
      </c>
      <c r="N1425" s="1" t="s">
        <v>85</v>
      </c>
      <c r="O1425" s="2">
        <v>42993</v>
      </c>
      <c r="P1425" s="1" t="s">
        <v>54</v>
      </c>
      <c r="Q1425">
        <v>50700</v>
      </c>
      <c r="R1425">
        <v>5070</v>
      </c>
      <c r="S1425">
        <v>202900</v>
      </c>
      <c r="T1425">
        <v>20290</v>
      </c>
      <c r="U1425">
        <v>253600</v>
      </c>
      <c r="V1425">
        <v>25360</v>
      </c>
      <c r="W1425">
        <v>107645</v>
      </c>
      <c r="X1425" s="1" t="s">
        <v>55</v>
      </c>
      <c r="Y1425" s="1" t="s">
        <v>56</v>
      </c>
      <c r="Z1425" s="1" t="s">
        <v>57</v>
      </c>
      <c r="AA1425" s="1" t="s">
        <v>56</v>
      </c>
      <c r="AB1425" s="1" t="s">
        <v>57</v>
      </c>
      <c r="AC1425" s="1" t="s">
        <v>58</v>
      </c>
      <c r="AD1425" s="1" t="s">
        <v>59</v>
      </c>
      <c r="AE1425" s="1" t="s">
        <v>60</v>
      </c>
      <c r="AF1425" s="1" t="s">
        <v>79</v>
      </c>
      <c r="AH1425" s="1" t="s">
        <v>58</v>
      </c>
      <c r="AI1425" s="1" t="s">
        <v>41</v>
      </c>
      <c r="AJ1425" s="1" t="s">
        <v>41</v>
      </c>
      <c r="AK1425" s="1" t="s">
        <v>41</v>
      </c>
      <c r="AL1425">
        <v>33.4487028</v>
      </c>
      <c r="AM1425">
        <v>33.448564099999999</v>
      </c>
      <c r="AN1425">
        <v>-112.1998955</v>
      </c>
      <c r="AO1425">
        <v>-112.1999916</v>
      </c>
      <c r="AP1425">
        <v>33.448653700000001</v>
      </c>
      <c r="AQ1425">
        <v>-112.1999568</v>
      </c>
    </row>
    <row r="1426" spans="1:43" hidden="1" x14ac:dyDescent="0.2">
      <c r="A1426" s="1" t="s">
        <v>5239</v>
      </c>
      <c r="B1426" s="1" t="s">
        <v>5240</v>
      </c>
      <c r="C1426" s="1" t="s">
        <v>2604</v>
      </c>
      <c r="D1426" s="1" t="s">
        <v>25775</v>
      </c>
      <c r="E1426" s="1" t="s">
        <v>341</v>
      </c>
      <c r="F1426" s="1" t="s">
        <v>342</v>
      </c>
      <c r="G1426" s="1" t="s">
        <v>66</v>
      </c>
      <c r="H1426" s="1" t="s">
        <v>343</v>
      </c>
      <c r="I1426" s="1" t="s">
        <v>48</v>
      </c>
      <c r="J1426" s="1" t="s">
        <v>5241</v>
      </c>
      <c r="K1426" s="1" t="s">
        <v>50</v>
      </c>
      <c r="L1426" s="1" t="s">
        <v>2065</v>
      </c>
      <c r="M1426" s="1" t="s">
        <v>52</v>
      </c>
      <c r="N1426" s="1" t="s">
        <v>5242</v>
      </c>
      <c r="O1426" s="2">
        <v>41326</v>
      </c>
      <c r="P1426" s="1" t="s">
        <v>105</v>
      </c>
      <c r="Q1426">
        <v>49600</v>
      </c>
      <c r="R1426">
        <v>4960</v>
      </c>
      <c r="S1426">
        <v>198600</v>
      </c>
      <c r="T1426">
        <v>19860</v>
      </c>
      <c r="U1426">
        <v>248200</v>
      </c>
      <c r="V1426">
        <v>24820</v>
      </c>
      <c r="W1426">
        <v>76792</v>
      </c>
      <c r="X1426" s="1" t="s">
        <v>55</v>
      </c>
      <c r="Y1426" s="1" t="s">
        <v>56</v>
      </c>
      <c r="Z1426" s="1" t="s">
        <v>57</v>
      </c>
      <c r="AA1426" s="1" t="s">
        <v>56</v>
      </c>
      <c r="AB1426" s="1" t="s">
        <v>57</v>
      </c>
      <c r="AC1426" s="1" t="s">
        <v>58</v>
      </c>
      <c r="AD1426" s="1" t="s">
        <v>59</v>
      </c>
      <c r="AE1426" s="1" t="s">
        <v>60</v>
      </c>
      <c r="AF1426" s="1" t="s">
        <v>2607</v>
      </c>
      <c r="AH1426" s="1" t="s">
        <v>58</v>
      </c>
      <c r="AI1426" s="1" t="s">
        <v>41</v>
      </c>
      <c r="AJ1426" s="1" t="s">
        <v>41</v>
      </c>
      <c r="AK1426" s="1" t="s">
        <v>41</v>
      </c>
      <c r="AL1426">
        <v>33.448721399999997</v>
      </c>
      <c r="AM1426">
        <v>33.448567400000002</v>
      </c>
      <c r="AN1426">
        <v>-112.2024768</v>
      </c>
      <c r="AO1426">
        <v>-112.2025754</v>
      </c>
      <c r="AP1426">
        <v>33.448630700000002</v>
      </c>
      <c r="AQ1426">
        <v>-112.2025182</v>
      </c>
    </row>
    <row r="1427" spans="1:43" hidden="1" x14ac:dyDescent="0.2">
      <c r="A1427" s="1" t="s">
        <v>5243</v>
      </c>
      <c r="B1427" s="1" t="s">
        <v>5244</v>
      </c>
      <c r="C1427" s="1" t="s">
        <v>79</v>
      </c>
      <c r="D1427" s="1" t="s">
        <v>25766</v>
      </c>
      <c r="E1427" s="1" t="s">
        <v>80</v>
      </c>
      <c r="F1427" s="1" t="s">
        <v>81</v>
      </c>
      <c r="G1427" s="1" t="s">
        <v>82</v>
      </c>
      <c r="H1427" s="1" t="s">
        <v>83</v>
      </c>
      <c r="I1427" s="1" t="s">
        <v>48</v>
      </c>
      <c r="J1427" s="1" t="s">
        <v>5245</v>
      </c>
      <c r="K1427" s="1" t="s">
        <v>50</v>
      </c>
      <c r="L1427" s="1" t="s">
        <v>2065</v>
      </c>
      <c r="M1427" s="1" t="s">
        <v>52</v>
      </c>
      <c r="N1427" s="1" t="s">
        <v>209</v>
      </c>
      <c r="O1427" s="2">
        <v>42856</v>
      </c>
      <c r="P1427" s="1" t="s">
        <v>54</v>
      </c>
      <c r="Q1427">
        <v>50000</v>
      </c>
      <c r="R1427">
        <v>5000</v>
      </c>
      <c r="S1427">
        <v>200000</v>
      </c>
      <c r="T1427">
        <v>20000</v>
      </c>
      <c r="U1427">
        <v>250000</v>
      </c>
      <c r="V1427">
        <v>25000</v>
      </c>
      <c r="W1427">
        <v>78497</v>
      </c>
      <c r="X1427" s="1" t="s">
        <v>55</v>
      </c>
      <c r="Y1427" s="1" t="s">
        <v>56</v>
      </c>
      <c r="Z1427" s="1" t="s">
        <v>57</v>
      </c>
      <c r="AA1427" s="1" t="s">
        <v>56</v>
      </c>
      <c r="AB1427" s="1" t="s">
        <v>57</v>
      </c>
      <c r="AC1427" s="1" t="s">
        <v>58</v>
      </c>
      <c r="AD1427" s="1" t="s">
        <v>59</v>
      </c>
      <c r="AE1427" s="1" t="s">
        <v>60</v>
      </c>
      <c r="AF1427" s="1" t="s">
        <v>79</v>
      </c>
      <c r="AH1427" s="1" t="s">
        <v>58</v>
      </c>
      <c r="AI1427" s="1" t="s">
        <v>41</v>
      </c>
      <c r="AJ1427" s="1" t="s">
        <v>41</v>
      </c>
      <c r="AK1427" s="1" t="s">
        <v>41</v>
      </c>
      <c r="AL1427">
        <v>33.448725600000003</v>
      </c>
      <c r="AM1427">
        <v>33.448562600000002</v>
      </c>
      <c r="AN1427">
        <v>-112.2020539</v>
      </c>
      <c r="AO1427">
        <v>-112.2021525</v>
      </c>
      <c r="AP1427">
        <v>33.448626099999998</v>
      </c>
      <c r="AQ1427">
        <v>-112.2020991</v>
      </c>
    </row>
    <row r="1428" spans="1:43" hidden="1" x14ac:dyDescent="0.2">
      <c r="A1428" s="1" t="s">
        <v>5246</v>
      </c>
      <c r="B1428" s="1" t="s">
        <v>5247</v>
      </c>
      <c r="C1428" s="1" t="s">
        <v>512</v>
      </c>
      <c r="D1428" s="1" t="s">
        <v>25769</v>
      </c>
      <c r="E1428" s="1" t="s">
        <v>64</v>
      </c>
      <c r="F1428" s="1" t="s">
        <v>65</v>
      </c>
      <c r="G1428" s="1" t="s">
        <v>66</v>
      </c>
      <c r="H1428" s="1" t="s">
        <v>67</v>
      </c>
      <c r="I1428" s="1" t="s">
        <v>48</v>
      </c>
      <c r="J1428" s="1" t="s">
        <v>5248</v>
      </c>
      <c r="K1428" s="1" t="s">
        <v>50</v>
      </c>
      <c r="L1428" s="1" t="s">
        <v>2065</v>
      </c>
      <c r="M1428" s="1" t="s">
        <v>52</v>
      </c>
      <c r="N1428" s="1" t="s">
        <v>514</v>
      </c>
      <c r="O1428" s="2">
        <v>44148</v>
      </c>
      <c r="P1428" s="1" t="s">
        <v>54</v>
      </c>
      <c r="Q1428">
        <v>49600</v>
      </c>
      <c r="R1428">
        <v>4960</v>
      </c>
      <c r="S1428">
        <v>198600</v>
      </c>
      <c r="T1428">
        <v>19860</v>
      </c>
      <c r="U1428">
        <v>248200</v>
      </c>
      <c r="V1428">
        <v>24820</v>
      </c>
      <c r="W1428">
        <v>76792</v>
      </c>
      <c r="X1428" s="1" t="s">
        <v>55</v>
      </c>
      <c r="Y1428" s="1" t="s">
        <v>56</v>
      </c>
      <c r="Z1428" s="1" t="s">
        <v>57</v>
      </c>
      <c r="AA1428" s="1" t="s">
        <v>56</v>
      </c>
      <c r="AB1428" s="1" t="s">
        <v>57</v>
      </c>
      <c r="AC1428" s="1" t="s">
        <v>58</v>
      </c>
      <c r="AD1428" s="1" t="s">
        <v>59</v>
      </c>
      <c r="AE1428" s="1" t="s">
        <v>60</v>
      </c>
      <c r="AF1428" s="1" t="s">
        <v>512</v>
      </c>
      <c r="AH1428" s="1" t="s">
        <v>58</v>
      </c>
      <c r="AI1428" s="1" t="s">
        <v>41</v>
      </c>
      <c r="AJ1428" s="1" t="s">
        <v>41</v>
      </c>
      <c r="AK1428" s="1" t="s">
        <v>41</v>
      </c>
      <c r="AL1428">
        <v>33.448472600000002</v>
      </c>
      <c r="AM1428">
        <v>33.448320600000002</v>
      </c>
      <c r="AN1428">
        <v>-112.2020551</v>
      </c>
      <c r="AO1428">
        <v>-112.2021403</v>
      </c>
      <c r="AP1428">
        <v>33.448376500000002</v>
      </c>
      <c r="AQ1428">
        <v>-112.2020991</v>
      </c>
    </row>
    <row r="1429" spans="1:43" hidden="1" x14ac:dyDescent="0.2">
      <c r="A1429" s="1" t="s">
        <v>5249</v>
      </c>
      <c r="B1429" s="1" t="s">
        <v>5250</v>
      </c>
      <c r="C1429" s="1" t="s">
        <v>1359</v>
      </c>
      <c r="D1429" s="1" t="s">
        <v>25766</v>
      </c>
      <c r="E1429" s="1" t="s">
        <v>44</v>
      </c>
      <c r="F1429" s="1" t="s">
        <v>45</v>
      </c>
      <c r="G1429" s="1" t="s">
        <v>46</v>
      </c>
      <c r="H1429" s="1" t="s">
        <v>590</v>
      </c>
      <c r="I1429" s="1" t="s">
        <v>48</v>
      </c>
      <c r="J1429" s="1" t="s">
        <v>5251</v>
      </c>
      <c r="K1429" s="1" t="s">
        <v>50</v>
      </c>
      <c r="L1429" s="1" t="s">
        <v>2065</v>
      </c>
      <c r="M1429" s="1" t="s">
        <v>52</v>
      </c>
      <c r="N1429" s="1" t="s">
        <v>5252</v>
      </c>
      <c r="O1429" s="2">
        <v>44428</v>
      </c>
      <c r="P1429" s="1" t="s">
        <v>105</v>
      </c>
      <c r="Q1429">
        <v>49600</v>
      </c>
      <c r="R1429">
        <v>4960</v>
      </c>
      <c r="S1429">
        <v>198400</v>
      </c>
      <c r="T1429">
        <v>19840</v>
      </c>
      <c r="U1429">
        <v>248000</v>
      </c>
      <c r="V1429">
        <v>24800</v>
      </c>
      <c r="W1429">
        <v>79352</v>
      </c>
      <c r="X1429" s="1" t="s">
        <v>55</v>
      </c>
      <c r="Y1429" s="1" t="s">
        <v>56</v>
      </c>
      <c r="Z1429" s="1" t="s">
        <v>57</v>
      </c>
      <c r="AA1429" s="1" t="s">
        <v>56</v>
      </c>
      <c r="AB1429" s="1" t="s">
        <v>57</v>
      </c>
      <c r="AC1429" s="1" t="s">
        <v>58</v>
      </c>
      <c r="AD1429" s="1" t="s">
        <v>59</v>
      </c>
      <c r="AE1429" s="1" t="s">
        <v>60</v>
      </c>
      <c r="AF1429" s="1" t="s">
        <v>1362</v>
      </c>
      <c r="AH1429" s="1" t="s">
        <v>58</v>
      </c>
      <c r="AI1429" s="1" t="s">
        <v>41</v>
      </c>
      <c r="AJ1429" s="1" t="s">
        <v>41</v>
      </c>
      <c r="AK1429" s="1" t="s">
        <v>41</v>
      </c>
      <c r="AL1429">
        <v>33.448481100000002</v>
      </c>
      <c r="AM1429">
        <v>33.448336500000003</v>
      </c>
      <c r="AN1429">
        <v>-112.2022638</v>
      </c>
      <c r="AO1429">
        <v>-112.2023611</v>
      </c>
      <c r="AP1429">
        <v>33.448416000000002</v>
      </c>
      <c r="AQ1429">
        <v>-112.2023319</v>
      </c>
    </row>
    <row r="1430" spans="1:43" hidden="1" x14ac:dyDescent="0.2">
      <c r="A1430" s="1" t="s">
        <v>5253</v>
      </c>
      <c r="B1430" s="1" t="s">
        <v>5254</v>
      </c>
      <c r="C1430" s="1" t="s">
        <v>340</v>
      </c>
      <c r="D1430" s="1" t="s">
        <v>25775</v>
      </c>
      <c r="E1430" s="1" t="s">
        <v>341</v>
      </c>
      <c r="F1430" s="1" t="s">
        <v>342</v>
      </c>
      <c r="G1430" s="1" t="s">
        <v>66</v>
      </c>
      <c r="H1430" s="1" t="s">
        <v>343</v>
      </c>
      <c r="I1430" s="1" t="s">
        <v>48</v>
      </c>
      <c r="J1430" s="1" t="s">
        <v>5255</v>
      </c>
      <c r="K1430" s="1" t="s">
        <v>50</v>
      </c>
      <c r="L1430" s="1" t="s">
        <v>2065</v>
      </c>
      <c r="M1430" s="1" t="s">
        <v>52</v>
      </c>
      <c r="N1430" s="1" t="s">
        <v>345</v>
      </c>
      <c r="O1430" s="2">
        <v>41879</v>
      </c>
      <c r="P1430" s="1" t="s">
        <v>54</v>
      </c>
      <c r="Q1430">
        <v>51300</v>
      </c>
      <c r="R1430">
        <v>5130</v>
      </c>
      <c r="S1430">
        <v>205400</v>
      </c>
      <c r="T1430">
        <v>20540</v>
      </c>
      <c r="U1430">
        <v>256700</v>
      </c>
      <c r="V1430">
        <v>25670</v>
      </c>
      <c r="W1430">
        <v>79352</v>
      </c>
      <c r="X1430" s="1" t="s">
        <v>55</v>
      </c>
      <c r="Y1430" s="1" t="s">
        <v>56</v>
      </c>
      <c r="Z1430" s="1" t="s">
        <v>57</v>
      </c>
      <c r="AA1430" s="1" t="s">
        <v>56</v>
      </c>
      <c r="AB1430" s="1" t="s">
        <v>57</v>
      </c>
      <c r="AC1430" s="1" t="s">
        <v>58</v>
      </c>
      <c r="AD1430" s="1" t="s">
        <v>59</v>
      </c>
      <c r="AE1430" s="1" t="s">
        <v>60</v>
      </c>
      <c r="AF1430" s="1" t="s">
        <v>340</v>
      </c>
      <c r="AH1430" s="1" t="s">
        <v>58</v>
      </c>
      <c r="AI1430" s="1" t="s">
        <v>41</v>
      </c>
      <c r="AJ1430" s="1" t="s">
        <v>41</v>
      </c>
      <c r="AK1430" s="1" t="s">
        <v>41</v>
      </c>
      <c r="AL1430">
        <v>33.448482200000001</v>
      </c>
      <c r="AM1430">
        <v>33.448328699999998</v>
      </c>
      <c r="AN1430">
        <v>-112.2024699</v>
      </c>
      <c r="AO1430">
        <v>-112.2025673</v>
      </c>
      <c r="AP1430">
        <v>33.448422600000001</v>
      </c>
      <c r="AQ1430">
        <v>-112.2025182</v>
      </c>
    </row>
    <row r="1431" spans="1:43" hidden="1" x14ac:dyDescent="0.2">
      <c r="A1431" s="1" t="s">
        <v>5256</v>
      </c>
      <c r="B1431" s="1" t="s">
        <v>5257</v>
      </c>
      <c r="C1431" s="1" t="s">
        <v>589</v>
      </c>
      <c r="D1431" s="1" t="s">
        <v>25766</v>
      </c>
      <c r="E1431" s="1" t="s">
        <v>44</v>
      </c>
      <c r="F1431" s="1" t="s">
        <v>45</v>
      </c>
      <c r="G1431" s="1" t="s">
        <v>46</v>
      </c>
      <c r="H1431" s="1" t="s">
        <v>590</v>
      </c>
      <c r="I1431" s="1" t="s">
        <v>48</v>
      </c>
      <c r="J1431" s="1" t="s">
        <v>5258</v>
      </c>
      <c r="K1431" s="1" t="s">
        <v>50</v>
      </c>
      <c r="L1431" s="1" t="s">
        <v>2065</v>
      </c>
      <c r="M1431" s="1" t="s">
        <v>52</v>
      </c>
      <c r="N1431" s="1" t="s">
        <v>592</v>
      </c>
      <c r="O1431" s="2">
        <v>43229</v>
      </c>
      <c r="P1431" s="1" t="s">
        <v>54</v>
      </c>
      <c r="Q1431">
        <v>49700</v>
      </c>
      <c r="R1431">
        <v>4970</v>
      </c>
      <c r="S1431">
        <v>199100</v>
      </c>
      <c r="T1431">
        <v>19910</v>
      </c>
      <c r="U1431">
        <v>248800</v>
      </c>
      <c r="V1431">
        <v>24880</v>
      </c>
      <c r="W1431">
        <v>75705</v>
      </c>
      <c r="X1431" s="1" t="s">
        <v>55</v>
      </c>
      <c r="Y1431" s="1" t="s">
        <v>56</v>
      </c>
      <c r="Z1431" s="1" t="s">
        <v>57</v>
      </c>
      <c r="AA1431" s="1" t="s">
        <v>56</v>
      </c>
      <c r="AB1431" s="1" t="s">
        <v>57</v>
      </c>
      <c r="AC1431" s="1" t="s">
        <v>58</v>
      </c>
      <c r="AD1431" s="1" t="s">
        <v>59</v>
      </c>
      <c r="AE1431" s="1" t="s">
        <v>60</v>
      </c>
      <c r="AF1431" s="1" t="s">
        <v>589</v>
      </c>
      <c r="AH1431" s="1" t="s">
        <v>58</v>
      </c>
      <c r="AI1431" s="1" t="s">
        <v>41</v>
      </c>
      <c r="AJ1431" s="1" t="s">
        <v>41</v>
      </c>
      <c r="AK1431" s="1" t="s">
        <v>41</v>
      </c>
      <c r="AL1431">
        <v>33.434777699999998</v>
      </c>
      <c r="AM1431">
        <v>33.434629600000001</v>
      </c>
      <c r="AN1431">
        <v>-112.2032305</v>
      </c>
      <c r="AO1431">
        <v>-112.20338030000001</v>
      </c>
      <c r="AP1431">
        <v>33.434708100000002</v>
      </c>
      <c r="AQ1431">
        <v>-112.20331</v>
      </c>
    </row>
    <row r="1432" spans="1:43" hidden="1" x14ac:dyDescent="0.2">
      <c r="A1432" s="1" t="s">
        <v>5259</v>
      </c>
      <c r="B1432" s="1" t="s">
        <v>5260</v>
      </c>
      <c r="C1432" s="1" t="s">
        <v>326</v>
      </c>
      <c r="D1432" s="1" t="s">
        <v>25769</v>
      </c>
      <c r="E1432" s="1" t="s">
        <v>327</v>
      </c>
      <c r="F1432" s="1" t="s">
        <v>65</v>
      </c>
      <c r="G1432" s="1" t="s">
        <v>66</v>
      </c>
      <c r="H1432" s="1" t="s">
        <v>328</v>
      </c>
      <c r="I1432" s="1" t="s">
        <v>48</v>
      </c>
      <c r="J1432" s="1" t="s">
        <v>5261</v>
      </c>
      <c r="K1432" s="1" t="s">
        <v>50</v>
      </c>
      <c r="L1432" s="1" t="s">
        <v>2065</v>
      </c>
      <c r="M1432" s="1" t="s">
        <v>52</v>
      </c>
      <c r="N1432" s="1" t="s">
        <v>1195</v>
      </c>
      <c r="O1432" s="2">
        <v>43034</v>
      </c>
      <c r="P1432" s="1" t="s">
        <v>54</v>
      </c>
      <c r="Q1432">
        <v>48700</v>
      </c>
      <c r="R1432">
        <v>4870</v>
      </c>
      <c r="S1432">
        <v>195100</v>
      </c>
      <c r="T1432">
        <v>19510</v>
      </c>
      <c r="U1432">
        <v>243800</v>
      </c>
      <c r="V1432">
        <v>24380</v>
      </c>
      <c r="W1432">
        <v>74618</v>
      </c>
      <c r="X1432" s="1" t="s">
        <v>55</v>
      </c>
      <c r="Y1432" s="1" t="s">
        <v>56</v>
      </c>
      <c r="Z1432" s="1" t="s">
        <v>57</v>
      </c>
      <c r="AA1432" s="1" t="s">
        <v>56</v>
      </c>
      <c r="AB1432" s="1" t="s">
        <v>57</v>
      </c>
      <c r="AC1432" s="1" t="s">
        <v>58</v>
      </c>
      <c r="AD1432" s="1" t="s">
        <v>59</v>
      </c>
      <c r="AE1432" s="1" t="s">
        <v>60</v>
      </c>
      <c r="AF1432" s="1" t="s">
        <v>326</v>
      </c>
      <c r="AH1432" s="1" t="s">
        <v>58</v>
      </c>
      <c r="AI1432" s="1" t="s">
        <v>41</v>
      </c>
      <c r="AJ1432" s="1" t="s">
        <v>41</v>
      </c>
      <c r="AK1432" s="1" t="s">
        <v>41</v>
      </c>
      <c r="AL1432">
        <v>33.434593200000002</v>
      </c>
      <c r="AM1432">
        <v>33.434443299999998</v>
      </c>
      <c r="AN1432">
        <v>-112.2024043</v>
      </c>
      <c r="AO1432">
        <v>-112.2025527</v>
      </c>
      <c r="AP1432">
        <v>33.434532500000003</v>
      </c>
      <c r="AQ1432">
        <v>-112.2024717</v>
      </c>
    </row>
    <row r="1433" spans="1:43" hidden="1" x14ac:dyDescent="0.2">
      <c r="A1433" s="1" t="s">
        <v>5262</v>
      </c>
      <c r="B1433" s="1" t="s">
        <v>5263</v>
      </c>
      <c r="C1433" s="1" t="s">
        <v>79</v>
      </c>
      <c r="D1433" s="1" t="s">
        <v>25766</v>
      </c>
      <c r="E1433" s="1" t="s">
        <v>80</v>
      </c>
      <c r="F1433" s="1" t="s">
        <v>81</v>
      </c>
      <c r="G1433" s="1" t="s">
        <v>82</v>
      </c>
      <c r="H1433" s="1" t="s">
        <v>83</v>
      </c>
      <c r="I1433" s="1" t="s">
        <v>48</v>
      </c>
      <c r="J1433" s="1" t="s">
        <v>5264</v>
      </c>
      <c r="K1433" s="1" t="s">
        <v>50</v>
      </c>
      <c r="L1433" s="1" t="s">
        <v>2065</v>
      </c>
      <c r="M1433" s="1" t="s">
        <v>52</v>
      </c>
      <c r="N1433" s="1" t="s">
        <v>85</v>
      </c>
      <c r="O1433" s="2">
        <v>42993</v>
      </c>
      <c r="P1433" s="1" t="s">
        <v>54</v>
      </c>
      <c r="Q1433">
        <v>42200</v>
      </c>
      <c r="R1433">
        <v>4220</v>
      </c>
      <c r="S1433">
        <v>168800</v>
      </c>
      <c r="T1433">
        <v>16880</v>
      </c>
      <c r="U1433">
        <v>211000</v>
      </c>
      <c r="V1433">
        <v>21100</v>
      </c>
      <c r="W1433">
        <v>60192</v>
      </c>
      <c r="X1433" s="1" t="s">
        <v>55</v>
      </c>
      <c r="Y1433" s="1" t="s">
        <v>56</v>
      </c>
      <c r="Z1433" s="1" t="s">
        <v>57</v>
      </c>
      <c r="AA1433" s="1" t="s">
        <v>56</v>
      </c>
      <c r="AB1433" s="1" t="s">
        <v>57</v>
      </c>
      <c r="AC1433" s="1" t="s">
        <v>58</v>
      </c>
      <c r="AD1433" s="1" t="s">
        <v>59</v>
      </c>
      <c r="AE1433" s="1" t="s">
        <v>60</v>
      </c>
      <c r="AF1433" s="1" t="s">
        <v>79</v>
      </c>
      <c r="AH1433" s="1" t="s">
        <v>58</v>
      </c>
      <c r="AI1433" s="1" t="s">
        <v>41</v>
      </c>
      <c r="AJ1433" s="1" t="s">
        <v>41</v>
      </c>
      <c r="AK1433" s="1" t="s">
        <v>41</v>
      </c>
      <c r="AL1433">
        <v>33.435258099999999</v>
      </c>
      <c r="AM1433">
        <v>33.435128400000004</v>
      </c>
      <c r="AN1433">
        <v>-112.2018157</v>
      </c>
      <c r="AO1433">
        <v>-112.20198240000001</v>
      </c>
      <c r="AP1433">
        <v>33.435178399999998</v>
      </c>
      <c r="AQ1433">
        <v>-112.2019128</v>
      </c>
    </row>
    <row r="1434" spans="1:43" hidden="1" x14ac:dyDescent="0.2">
      <c r="A1434" s="1" t="s">
        <v>5265</v>
      </c>
      <c r="B1434" s="1" t="s">
        <v>5266</v>
      </c>
      <c r="C1434" s="1" t="s">
        <v>813</v>
      </c>
      <c r="D1434" s="1" t="s">
        <v>25773</v>
      </c>
      <c r="E1434" s="1" t="s">
        <v>944</v>
      </c>
      <c r="F1434" s="1" t="s">
        <v>172</v>
      </c>
      <c r="G1434" s="1" t="s">
        <v>173</v>
      </c>
      <c r="H1434" s="1" t="s">
        <v>174</v>
      </c>
      <c r="I1434" s="1" t="s">
        <v>48</v>
      </c>
      <c r="J1434" s="1" t="s">
        <v>5267</v>
      </c>
      <c r="K1434" s="1" t="s">
        <v>50</v>
      </c>
      <c r="L1434" s="1" t="s">
        <v>2065</v>
      </c>
      <c r="M1434" s="1" t="s">
        <v>52</v>
      </c>
      <c r="N1434" s="1" t="s">
        <v>5268</v>
      </c>
      <c r="O1434" s="2">
        <v>44453</v>
      </c>
      <c r="P1434" s="1" t="s">
        <v>105</v>
      </c>
      <c r="Q1434">
        <v>48900</v>
      </c>
      <c r="R1434">
        <v>4890</v>
      </c>
      <c r="S1434">
        <v>195700</v>
      </c>
      <c r="T1434">
        <v>19570</v>
      </c>
      <c r="U1434">
        <v>244600</v>
      </c>
      <c r="V1434">
        <v>24460</v>
      </c>
      <c r="W1434">
        <v>78497</v>
      </c>
      <c r="X1434" s="1" t="s">
        <v>55</v>
      </c>
      <c r="Y1434" s="1" t="s">
        <v>56</v>
      </c>
      <c r="Z1434" s="1" t="s">
        <v>57</v>
      </c>
      <c r="AA1434" s="1" t="s">
        <v>56</v>
      </c>
      <c r="AB1434" s="1" t="s">
        <v>57</v>
      </c>
      <c r="AC1434" s="1" t="s">
        <v>58</v>
      </c>
      <c r="AD1434" s="1" t="s">
        <v>59</v>
      </c>
      <c r="AE1434" s="1" t="s">
        <v>60</v>
      </c>
      <c r="AF1434" s="1" t="s">
        <v>813</v>
      </c>
      <c r="AH1434" s="1" t="s">
        <v>58</v>
      </c>
      <c r="AI1434" s="1" t="s">
        <v>41</v>
      </c>
      <c r="AJ1434" s="1" t="s">
        <v>41</v>
      </c>
      <c r="AK1434" s="1" t="s">
        <v>41</v>
      </c>
      <c r="AL1434">
        <v>33.435181499999999</v>
      </c>
      <c r="AM1434">
        <v>33.434977199999999</v>
      </c>
      <c r="AN1434">
        <v>-112.200962</v>
      </c>
      <c r="AO1434">
        <v>-112.201213</v>
      </c>
      <c r="AP1434">
        <v>33.435085999999998</v>
      </c>
      <c r="AQ1434">
        <v>-112.2010745</v>
      </c>
    </row>
    <row r="1435" spans="1:43" hidden="1" x14ac:dyDescent="0.2">
      <c r="A1435" s="1" t="s">
        <v>5269</v>
      </c>
      <c r="B1435" s="1" t="s">
        <v>5270</v>
      </c>
      <c r="C1435" s="1" t="s">
        <v>43</v>
      </c>
      <c r="D1435" s="1" t="s">
        <v>25766</v>
      </c>
      <c r="E1435" s="1" t="s">
        <v>44</v>
      </c>
      <c r="F1435" s="1" t="s">
        <v>45</v>
      </c>
      <c r="G1435" s="1" t="s">
        <v>46</v>
      </c>
      <c r="H1435" s="1" t="s">
        <v>47</v>
      </c>
      <c r="I1435" s="1" t="s">
        <v>48</v>
      </c>
      <c r="J1435" s="1" t="s">
        <v>5271</v>
      </c>
      <c r="K1435" s="1" t="s">
        <v>50</v>
      </c>
      <c r="L1435" s="1" t="s">
        <v>2065</v>
      </c>
      <c r="M1435" s="1" t="s">
        <v>52</v>
      </c>
      <c r="N1435" s="1" t="s">
        <v>53</v>
      </c>
      <c r="O1435" s="2">
        <v>43053</v>
      </c>
      <c r="P1435" s="1" t="s">
        <v>54</v>
      </c>
      <c r="Q1435">
        <v>43300</v>
      </c>
      <c r="R1435">
        <v>4330</v>
      </c>
      <c r="S1435">
        <v>173300</v>
      </c>
      <c r="T1435">
        <v>17330</v>
      </c>
      <c r="U1435">
        <v>216600</v>
      </c>
      <c r="V1435">
        <v>21660</v>
      </c>
      <c r="W1435">
        <v>59882</v>
      </c>
      <c r="X1435" s="1" t="s">
        <v>55</v>
      </c>
      <c r="Y1435" s="1" t="s">
        <v>56</v>
      </c>
      <c r="Z1435" s="1" t="s">
        <v>57</v>
      </c>
      <c r="AA1435" s="1" t="s">
        <v>56</v>
      </c>
      <c r="AB1435" s="1" t="s">
        <v>57</v>
      </c>
      <c r="AC1435" s="1" t="s">
        <v>58</v>
      </c>
      <c r="AD1435" s="1" t="s">
        <v>59</v>
      </c>
      <c r="AE1435" s="1" t="s">
        <v>60</v>
      </c>
      <c r="AF1435" s="1" t="s">
        <v>43</v>
      </c>
      <c r="AH1435" s="1" t="s">
        <v>58</v>
      </c>
      <c r="AI1435" s="1" t="s">
        <v>41</v>
      </c>
      <c r="AJ1435" s="1" t="s">
        <v>41</v>
      </c>
      <c r="AK1435" s="1" t="s">
        <v>41</v>
      </c>
      <c r="AL1435">
        <v>33.434525499999999</v>
      </c>
      <c r="AM1435">
        <v>33.434366799999999</v>
      </c>
      <c r="AN1435">
        <v>-112.20073979999999</v>
      </c>
      <c r="AO1435">
        <v>-112.20092630000001</v>
      </c>
      <c r="AP1435">
        <v>33.434463800000003</v>
      </c>
      <c r="AQ1435">
        <v>-112.2008416</v>
      </c>
    </row>
    <row r="1436" spans="1:43" hidden="1" x14ac:dyDescent="0.2">
      <c r="A1436" s="1" t="s">
        <v>5272</v>
      </c>
      <c r="B1436" s="1" t="s">
        <v>5273</v>
      </c>
      <c r="C1436" s="1" t="s">
        <v>791</v>
      </c>
      <c r="D1436" s="1" t="s">
        <v>25789</v>
      </c>
      <c r="E1436" s="1" t="s">
        <v>196</v>
      </c>
      <c r="F1436" s="1" t="s">
        <v>197</v>
      </c>
      <c r="G1436" s="1" t="s">
        <v>46</v>
      </c>
      <c r="H1436" s="1" t="s">
        <v>198</v>
      </c>
      <c r="I1436" s="1" t="s">
        <v>48</v>
      </c>
      <c r="J1436" s="1" t="s">
        <v>5274</v>
      </c>
      <c r="K1436" s="1" t="s">
        <v>50</v>
      </c>
      <c r="L1436" s="1" t="s">
        <v>2065</v>
      </c>
      <c r="M1436" s="1" t="s">
        <v>52</v>
      </c>
      <c r="N1436" s="1" t="s">
        <v>5275</v>
      </c>
      <c r="O1436" s="2">
        <v>44470</v>
      </c>
      <c r="P1436" s="1" t="s">
        <v>105</v>
      </c>
      <c r="Q1436">
        <v>42400</v>
      </c>
      <c r="R1436">
        <v>4240</v>
      </c>
      <c r="S1436">
        <v>169700</v>
      </c>
      <c r="T1436">
        <v>16970</v>
      </c>
      <c r="U1436">
        <v>212100</v>
      </c>
      <c r="V1436">
        <v>21210</v>
      </c>
      <c r="W1436">
        <v>58329</v>
      </c>
      <c r="X1436" s="1" t="s">
        <v>55</v>
      </c>
      <c r="Y1436" s="1" t="s">
        <v>56</v>
      </c>
      <c r="Z1436" s="1" t="s">
        <v>57</v>
      </c>
      <c r="AA1436" s="1" t="s">
        <v>56</v>
      </c>
      <c r="AB1436" s="1" t="s">
        <v>57</v>
      </c>
      <c r="AC1436" s="1" t="s">
        <v>58</v>
      </c>
      <c r="AD1436" s="1" t="s">
        <v>59</v>
      </c>
      <c r="AE1436" s="1" t="s">
        <v>60</v>
      </c>
      <c r="AF1436" s="1" t="s">
        <v>791</v>
      </c>
      <c r="AH1436" s="1" t="s">
        <v>58</v>
      </c>
      <c r="AI1436" s="1" t="s">
        <v>41</v>
      </c>
      <c r="AJ1436" s="1" t="s">
        <v>41</v>
      </c>
      <c r="AK1436" s="1" t="s">
        <v>41</v>
      </c>
      <c r="AL1436">
        <v>33.434259400000002</v>
      </c>
      <c r="AM1436">
        <v>33.434106900000003</v>
      </c>
      <c r="AN1436">
        <v>-112.2007571</v>
      </c>
      <c r="AO1436">
        <v>-112.20095910000001</v>
      </c>
      <c r="AP1436">
        <v>33.434172500000003</v>
      </c>
      <c r="AQ1436">
        <v>-112.2008416</v>
      </c>
    </row>
    <row r="1437" spans="1:43" hidden="1" x14ac:dyDescent="0.2">
      <c r="A1437" s="1" t="s">
        <v>5276</v>
      </c>
      <c r="B1437" s="1" t="s">
        <v>5277</v>
      </c>
      <c r="C1437" s="1" t="s">
        <v>2242</v>
      </c>
      <c r="D1437" s="1" t="s">
        <v>25767</v>
      </c>
      <c r="E1437" s="1" t="s">
        <v>116</v>
      </c>
      <c r="F1437" s="1" t="s">
        <v>81</v>
      </c>
      <c r="G1437" s="1" t="s">
        <v>82</v>
      </c>
      <c r="H1437" s="1" t="s">
        <v>117</v>
      </c>
      <c r="I1437" s="1" t="s">
        <v>48</v>
      </c>
      <c r="J1437" s="1" t="s">
        <v>5278</v>
      </c>
      <c r="K1437" s="1" t="s">
        <v>50</v>
      </c>
      <c r="L1437" s="1" t="s">
        <v>2065</v>
      </c>
      <c r="M1437" s="1" t="s">
        <v>52</v>
      </c>
      <c r="N1437" s="1" t="s">
        <v>2244</v>
      </c>
      <c r="O1437" s="2">
        <v>44426</v>
      </c>
      <c r="P1437" s="1" t="s">
        <v>54</v>
      </c>
      <c r="Q1437">
        <v>48600</v>
      </c>
      <c r="R1437">
        <v>4860</v>
      </c>
      <c r="S1437">
        <v>194400</v>
      </c>
      <c r="T1437">
        <v>19440</v>
      </c>
      <c r="U1437">
        <v>243000</v>
      </c>
      <c r="V1437">
        <v>24300</v>
      </c>
      <c r="W1437">
        <v>71362</v>
      </c>
      <c r="X1437" s="1" t="s">
        <v>55</v>
      </c>
      <c r="Y1437" s="1" t="s">
        <v>56</v>
      </c>
      <c r="Z1437" s="1" t="s">
        <v>57</v>
      </c>
      <c r="AA1437" s="1" t="s">
        <v>56</v>
      </c>
      <c r="AB1437" s="1" t="s">
        <v>57</v>
      </c>
      <c r="AC1437" s="1" t="s">
        <v>58</v>
      </c>
      <c r="AD1437" s="1" t="s">
        <v>59</v>
      </c>
      <c r="AE1437" s="1" t="s">
        <v>60</v>
      </c>
      <c r="AF1437" s="1" t="s">
        <v>2242</v>
      </c>
      <c r="AH1437" s="1" t="s">
        <v>58</v>
      </c>
      <c r="AI1437" s="1" t="s">
        <v>41</v>
      </c>
      <c r="AJ1437" s="1" t="s">
        <v>41</v>
      </c>
      <c r="AK1437" s="1" t="s">
        <v>41</v>
      </c>
      <c r="AL1437">
        <v>33.433678499999999</v>
      </c>
      <c r="AM1437">
        <v>33.433504200000002</v>
      </c>
      <c r="AN1437">
        <v>-112.201205</v>
      </c>
      <c r="AO1437">
        <v>-112.2014353</v>
      </c>
      <c r="AP1437">
        <v>33.433585700000002</v>
      </c>
      <c r="AQ1437">
        <v>-112.2013074</v>
      </c>
    </row>
    <row r="1438" spans="1:43" hidden="1" x14ac:dyDescent="0.2">
      <c r="A1438" s="1" t="s">
        <v>5279</v>
      </c>
      <c r="B1438" s="1" t="s">
        <v>5280</v>
      </c>
      <c r="C1438" s="1" t="s">
        <v>431</v>
      </c>
      <c r="D1438" s="1" t="s">
        <v>144</v>
      </c>
      <c r="E1438" s="1" t="s">
        <v>432</v>
      </c>
      <c r="F1438" s="1" t="s">
        <v>50</v>
      </c>
      <c r="G1438" s="1" t="s">
        <v>82</v>
      </c>
      <c r="H1438" s="1" t="s">
        <v>146</v>
      </c>
      <c r="I1438" s="1" t="s">
        <v>48</v>
      </c>
      <c r="J1438" s="1" t="s">
        <v>5281</v>
      </c>
      <c r="K1438" s="1" t="s">
        <v>50</v>
      </c>
      <c r="L1438" s="1" t="s">
        <v>2065</v>
      </c>
      <c r="M1438" s="1" t="s">
        <v>52</v>
      </c>
      <c r="N1438" s="1" t="s">
        <v>434</v>
      </c>
      <c r="O1438" s="2">
        <v>44168</v>
      </c>
      <c r="P1438" s="1" t="s">
        <v>54</v>
      </c>
      <c r="Q1438">
        <v>47400</v>
      </c>
      <c r="R1438">
        <v>4740</v>
      </c>
      <c r="S1438">
        <v>189600</v>
      </c>
      <c r="T1438">
        <v>18960</v>
      </c>
      <c r="U1438">
        <v>237000</v>
      </c>
      <c r="V1438">
        <v>23700</v>
      </c>
      <c r="W1438">
        <v>73688</v>
      </c>
      <c r="X1438" s="1" t="s">
        <v>55</v>
      </c>
      <c r="Y1438" s="1" t="s">
        <v>56</v>
      </c>
      <c r="Z1438" s="1" t="s">
        <v>57</v>
      </c>
      <c r="AA1438" s="1" t="s">
        <v>56</v>
      </c>
      <c r="AB1438" s="1" t="s">
        <v>57</v>
      </c>
      <c r="AC1438" s="1" t="s">
        <v>58</v>
      </c>
      <c r="AD1438" s="1" t="s">
        <v>59</v>
      </c>
      <c r="AE1438" s="1" t="s">
        <v>60</v>
      </c>
      <c r="AF1438" s="1" t="s">
        <v>431</v>
      </c>
      <c r="AH1438" s="1" t="s">
        <v>58</v>
      </c>
      <c r="AI1438" s="1" t="s">
        <v>41</v>
      </c>
      <c r="AJ1438" s="1" t="s">
        <v>41</v>
      </c>
      <c r="AK1438" s="1" t="s">
        <v>41</v>
      </c>
      <c r="AL1438">
        <v>33.433945799999996</v>
      </c>
      <c r="AM1438">
        <v>33.433837400000002</v>
      </c>
      <c r="AN1438">
        <v>-112.2031769</v>
      </c>
      <c r="AO1438">
        <v>-112.20335059999999</v>
      </c>
      <c r="AP1438">
        <v>33.433884499999998</v>
      </c>
      <c r="AQ1438">
        <v>-112.2032634</v>
      </c>
    </row>
    <row r="1439" spans="1:43" hidden="1" x14ac:dyDescent="0.2">
      <c r="A1439" s="1" t="s">
        <v>5282</v>
      </c>
      <c r="B1439" s="1" t="s">
        <v>5283</v>
      </c>
      <c r="C1439" s="1" t="s">
        <v>1415</v>
      </c>
      <c r="D1439" s="1" t="s">
        <v>25767</v>
      </c>
      <c r="E1439" s="1" t="s">
        <v>116</v>
      </c>
      <c r="F1439" s="1" t="s">
        <v>81</v>
      </c>
      <c r="G1439" s="1" t="s">
        <v>82</v>
      </c>
      <c r="H1439" s="1" t="s">
        <v>117</v>
      </c>
      <c r="I1439" s="1" t="s">
        <v>48</v>
      </c>
      <c r="J1439" s="1" t="s">
        <v>5284</v>
      </c>
      <c r="K1439" s="1" t="s">
        <v>50</v>
      </c>
      <c r="L1439" s="1" t="s">
        <v>2065</v>
      </c>
      <c r="M1439" s="1" t="s">
        <v>52</v>
      </c>
      <c r="N1439" s="1" t="s">
        <v>1417</v>
      </c>
      <c r="O1439" s="2">
        <v>43885</v>
      </c>
      <c r="P1439" s="1" t="s">
        <v>54</v>
      </c>
      <c r="Q1439">
        <v>49900</v>
      </c>
      <c r="R1439">
        <v>4990</v>
      </c>
      <c r="S1439">
        <v>199800</v>
      </c>
      <c r="T1439">
        <v>19980</v>
      </c>
      <c r="U1439">
        <v>249700</v>
      </c>
      <c r="V1439">
        <v>24970</v>
      </c>
      <c r="W1439">
        <v>77567</v>
      </c>
      <c r="X1439" s="1" t="s">
        <v>55</v>
      </c>
      <c r="Y1439" s="1" t="s">
        <v>56</v>
      </c>
      <c r="Z1439" s="1" t="s">
        <v>57</v>
      </c>
      <c r="AA1439" s="1" t="s">
        <v>56</v>
      </c>
      <c r="AB1439" s="1" t="s">
        <v>57</v>
      </c>
      <c r="AC1439" s="1" t="s">
        <v>58</v>
      </c>
      <c r="AD1439" s="1" t="s">
        <v>59</v>
      </c>
      <c r="AE1439" s="1" t="s">
        <v>60</v>
      </c>
      <c r="AF1439" s="1" t="s">
        <v>1415</v>
      </c>
      <c r="AH1439" s="1" t="s">
        <v>58</v>
      </c>
      <c r="AI1439" s="1" t="s">
        <v>41</v>
      </c>
      <c r="AJ1439" s="1" t="s">
        <v>41</v>
      </c>
      <c r="AK1439" s="1" t="s">
        <v>41</v>
      </c>
      <c r="AL1439">
        <v>33.433969699999999</v>
      </c>
      <c r="AM1439">
        <v>33.433839300000002</v>
      </c>
      <c r="AN1439">
        <v>-112.2027928</v>
      </c>
      <c r="AO1439">
        <v>-112.2029691</v>
      </c>
      <c r="AP1439">
        <v>33.433896400000002</v>
      </c>
      <c r="AQ1439">
        <v>-112.2028675</v>
      </c>
    </row>
    <row r="1440" spans="1:43" hidden="1" x14ac:dyDescent="0.2">
      <c r="A1440" s="1" t="s">
        <v>5285</v>
      </c>
      <c r="B1440" s="1" t="s">
        <v>5286</v>
      </c>
      <c r="C1440" s="1" t="s">
        <v>284</v>
      </c>
      <c r="D1440" s="1" t="s">
        <v>25770</v>
      </c>
      <c r="E1440" s="1" t="s">
        <v>89</v>
      </c>
      <c r="F1440" s="1" t="s">
        <v>90</v>
      </c>
      <c r="G1440" s="1" t="s">
        <v>91</v>
      </c>
      <c r="H1440" s="1" t="s">
        <v>25790</v>
      </c>
      <c r="I1440" s="1" t="s">
        <v>48</v>
      </c>
      <c r="J1440" s="1" t="s">
        <v>5287</v>
      </c>
      <c r="K1440" s="1" t="s">
        <v>50</v>
      </c>
      <c r="L1440" s="1" t="s">
        <v>2065</v>
      </c>
      <c r="M1440" s="1" t="s">
        <v>52</v>
      </c>
      <c r="N1440" s="1" t="s">
        <v>401</v>
      </c>
      <c r="O1440" s="2">
        <v>44665</v>
      </c>
      <c r="P1440" s="1" t="s">
        <v>54</v>
      </c>
      <c r="Q1440">
        <v>44600</v>
      </c>
      <c r="R1440">
        <v>4460</v>
      </c>
      <c r="S1440">
        <v>178500</v>
      </c>
      <c r="T1440">
        <v>17850</v>
      </c>
      <c r="U1440">
        <v>223100</v>
      </c>
      <c r="V1440">
        <v>22310</v>
      </c>
      <c r="W1440">
        <v>106421</v>
      </c>
      <c r="X1440" s="1" t="s">
        <v>55</v>
      </c>
      <c r="Y1440" s="1" t="s">
        <v>56</v>
      </c>
      <c r="Z1440" s="1" t="s">
        <v>57</v>
      </c>
      <c r="AA1440" s="1" t="s">
        <v>56</v>
      </c>
      <c r="AB1440" s="1" t="s">
        <v>57</v>
      </c>
      <c r="AC1440" s="1" t="s">
        <v>58</v>
      </c>
      <c r="AD1440" s="1" t="s">
        <v>59</v>
      </c>
      <c r="AE1440" s="1" t="s">
        <v>60</v>
      </c>
      <c r="AF1440" s="1" t="s">
        <v>287</v>
      </c>
      <c r="AH1440" s="1" t="s">
        <v>58</v>
      </c>
      <c r="AI1440" s="1" t="s">
        <v>41</v>
      </c>
      <c r="AJ1440" s="1" t="s">
        <v>41</v>
      </c>
      <c r="AK1440" s="1" t="s">
        <v>41</v>
      </c>
      <c r="AL1440">
        <v>33.433958400000002</v>
      </c>
      <c r="AM1440">
        <v>33.433844000000001</v>
      </c>
      <c r="AN1440">
        <v>-112.20260469999999</v>
      </c>
      <c r="AO1440">
        <v>-112.2027705</v>
      </c>
      <c r="AP1440">
        <v>33.433906100000002</v>
      </c>
      <c r="AQ1440">
        <v>-112.2027045</v>
      </c>
    </row>
    <row r="1441" spans="1:43" hidden="1" x14ac:dyDescent="0.2">
      <c r="A1441" s="1" t="s">
        <v>5288</v>
      </c>
      <c r="B1441" s="1" t="s">
        <v>5289</v>
      </c>
      <c r="C1441" s="1" t="s">
        <v>3193</v>
      </c>
      <c r="D1441" s="1" t="s">
        <v>25786</v>
      </c>
      <c r="E1441" s="1" t="s">
        <v>116</v>
      </c>
      <c r="F1441" s="1" t="s">
        <v>81</v>
      </c>
      <c r="G1441" s="1" t="s">
        <v>82</v>
      </c>
      <c r="H1441" s="1" t="s">
        <v>117</v>
      </c>
      <c r="I1441" s="1" t="s">
        <v>48</v>
      </c>
      <c r="J1441" s="1" t="s">
        <v>5290</v>
      </c>
      <c r="K1441" s="1" t="s">
        <v>50</v>
      </c>
      <c r="L1441" s="1" t="s">
        <v>2065</v>
      </c>
      <c r="M1441" s="1" t="s">
        <v>52</v>
      </c>
      <c r="N1441" s="1" t="s">
        <v>3195</v>
      </c>
      <c r="O1441" s="2">
        <v>44573</v>
      </c>
      <c r="P1441" s="1" t="s">
        <v>54</v>
      </c>
      <c r="Q1441">
        <v>52400</v>
      </c>
      <c r="R1441">
        <v>5240</v>
      </c>
      <c r="S1441">
        <v>209900</v>
      </c>
      <c r="T1441">
        <v>20990</v>
      </c>
      <c r="U1441">
        <v>262300</v>
      </c>
      <c r="V1441">
        <v>26230</v>
      </c>
      <c r="W1441">
        <v>80202</v>
      </c>
      <c r="X1441" s="1" t="s">
        <v>55</v>
      </c>
      <c r="Y1441" s="1" t="s">
        <v>56</v>
      </c>
      <c r="Z1441" s="1" t="s">
        <v>57</v>
      </c>
      <c r="AA1441" s="1" t="s">
        <v>56</v>
      </c>
      <c r="AB1441" s="1" t="s">
        <v>57</v>
      </c>
      <c r="AC1441" s="1" t="s">
        <v>58</v>
      </c>
      <c r="AD1441" s="1" t="s">
        <v>59</v>
      </c>
      <c r="AE1441" s="1" t="s">
        <v>60</v>
      </c>
      <c r="AF1441" s="1" t="s">
        <v>3193</v>
      </c>
      <c r="AH1441" s="1" t="s">
        <v>58</v>
      </c>
      <c r="AI1441" s="1" t="s">
        <v>41</v>
      </c>
      <c r="AJ1441" s="1" t="s">
        <v>41</v>
      </c>
      <c r="AK1441" s="1" t="s">
        <v>41</v>
      </c>
      <c r="AL1441">
        <v>33.433977200000001</v>
      </c>
      <c r="AM1441">
        <v>33.4338458</v>
      </c>
      <c r="AN1441">
        <v>-112.201849</v>
      </c>
      <c r="AO1441">
        <v>-112.20201729999999</v>
      </c>
      <c r="AP1441">
        <v>33.433904699999999</v>
      </c>
      <c r="AQ1441">
        <v>-112.2019361</v>
      </c>
    </row>
    <row r="1442" spans="1:43" hidden="1" x14ac:dyDescent="0.2">
      <c r="A1442" s="1" t="s">
        <v>5291</v>
      </c>
      <c r="B1442" s="1" t="s">
        <v>5292</v>
      </c>
      <c r="C1442" s="1" t="s">
        <v>79</v>
      </c>
      <c r="D1442" s="1" t="s">
        <v>25766</v>
      </c>
      <c r="E1442" s="1" t="s">
        <v>80</v>
      </c>
      <c r="F1442" s="1" t="s">
        <v>81</v>
      </c>
      <c r="G1442" s="1" t="s">
        <v>82</v>
      </c>
      <c r="H1442" s="1" t="s">
        <v>83</v>
      </c>
      <c r="I1442" s="1" t="s">
        <v>48</v>
      </c>
      <c r="J1442" s="1" t="s">
        <v>5293</v>
      </c>
      <c r="K1442" s="1" t="s">
        <v>50</v>
      </c>
      <c r="L1442" s="1" t="s">
        <v>2065</v>
      </c>
      <c r="M1442" s="1" t="s">
        <v>52</v>
      </c>
      <c r="N1442" s="1" t="s">
        <v>209</v>
      </c>
      <c r="O1442" s="2">
        <v>42856</v>
      </c>
      <c r="P1442" s="1" t="s">
        <v>54</v>
      </c>
      <c r="Q1442">
        <v>47500</v>
      </c>
      <c r="R1442">
        <v>4750</v>
      </c>
      <c r="S1442">
        <v>190300</v>
      </c>
      <c r="T1442">
        <v>19030</v>
      </c>
      <c r="U1442">
        <v>237800</v>
      </c>
      <c r="V1442">
        <v>23780</v>
      </c>
      <c r="W1442">
        <v>69965</v>
      </c>
      <c r="X1442" s="1" t="s">
        <v>55</v>
      </c>
      <c r="Y1442" s="1" t="s">
        <v>56</v>
      </c>
      <c r="Z1442" s="1" t="s">
        <v>57</v>
      </c>
      <c r="AA1442" s="1" t="s">
        <v>56</v>
      </c>
      <c r="AB1442" s="1" t="s">
        <v>57</v>
      </c>
      <c r="AC1442" s="1" t="s">
        <v>58</v>
      </c>
      <c r="AD1442" s="1" t="s">
        <v>59</v>
      </c>
      <c r="AE1442" s="1" t="s">
        <v>60</v>
      </c>
      <c r="AF1442" s="1" t="s">
        <v>79</v>
      </c>
      <c r="AH1442" s="1" t="s">
        <v>58</v>
      </c>
      <c r="AI1442" s="1" t="s">
        <v>41</v>
      </c>
      <c r="AJ1442" s="1" t="s">
        <v>41</v>
      </c>
      <c r="AK1442" s="1" t="s">
        <v>41</v>
      </c>
      <c r="AL1442">
        <v>33.434254799999998</v>
      </c>
      <c r="AM1442">
        <v>33.434138599999997</v>
      </c>
      <c r="AN1442">
        <v>-112.20337240000001</v>
      </c>
      <c r="AO1442">
        <v>-112.2035431</v>
      </c>
      <c r="AP1442">
        <v>33.434182499999999</v>
      </c>
      <c r="AQ1442">
        <v>-112.20344969999999</v>
      </c>
    </row>
    <row r="1443" spans="1:43" hidden="1" x14ac:dyDescent="0.2">
      <c r="A1443" s="1" t="s">
        <v>5294</v>
      </c>
      <c r="B1443" s="1" t="s">
        <v>5295</v>
      </c>
      <c r="C1443" s="1" t="s">
        <v>115</v>
      </c>
      <c r="D1443" s="1" t="s">
        <v>25767</v>
      </c>
      <c r="E1443" s="1" t="s">
        <v>116</v>
      </c>
      <c r="F1443" s="1" t="s">
        <v>81</v>
      </c>
      <c r="G1443" s="1" t="s">
        <v>82</v>
      </c>
      <c r="H1443" s="1" t="s">
        <v>117</v>
      </c>
      <c r="I1443" s="1" t="s">
        <v>48</v>
      </c>
      <c r="J1443" s="1" t="s">
        <v>5296</v>
      </c>
      <c r="K1443" s="1" t="s">
        <v>50</v>
      </c>
      <c r="L1443" s="1" t="s">
        <v>2065</v>
      </c>
      <c r="M1443" s="1" t="s">
        <v>52</v>
      </c>
      <c r="N1443" s="1" t="s">
        <v>119</v>
      </c>
      <c r="O1443" s="2">
        <v>44693</v>
      </c>
      <c r="P1443" s="1" t="s">
        <v>54</v>
      </c>
      <c r="Q1443">
        <v>48600</v>
      </c>
      <c r="R1443">
        <v>4860</v>
      </c>
      <c r="S1443">
        <v>194700</v>
      </c>
      <c r="T1443">
        <v>19470</v>
      </c>
      <c r="U1443">
        <v>243300</v>
      </c>
      <c r="V1443">
        <v>24330</v>
      </c>
      <c r="W1443">
        <v>77103</v>
      </c>
      <c r="X1443" s="1" t="s">
        <v>55</v>
      </c>
      <c r="Y1443" s="1" t="s">
        <v>56</v>
      </c>
      <c r="Z1443" s="1" t="s">
        <v>57</v>
      </c>
      <c r="AA1443" s="1" t="s">
        <v>56</v>
      </c>
      <c r="AB1443" s="1" t="s">
        <v>57</v>
      </c>
      <c r="AC1443" s="1" t="s">
        <v>58</v>
      </c>
      <c r="AD1443" s="1" t="s">
        <v>59</v>
      </c>
      <c r="AE1443" s="1" t="s">
        <v>60</v>
      </c>
      <c r="AF1443" s="1" t="s">
        <v>115</v>
      </c>
      <c r="AH1443" s="1" t="s">
        <v>58</v>
      </c>
      <c r="AI1443" s="1" t="s">
        <v>41</v>
      </c>
      <c r="AJ1443" s="1" t="s">
        <v>41</v>
      </c>
      <c r="AK1443" s="1" t="s">
        <v>41</v>
      </c>
      <c r="AL1443">
        <v>33.433579299999998</v>
      </c>
      <c r="AM1443">
        <v>33.433429400000001</v>
      </c>
      <c r="AN1443">
        <v>-112.1959793</v>
      </c>
      <c r="AO1443">
        <v>-112.19611569999999</v>
      </c>
      <c r="AP1443">
        <v>33.433507499999997</v>
      </c>
      <c r="AQ1443">
        <v>-112.196068</v>
      </c>
    </row>
    <row r="1444" spans="1:43" hidden="1" x14ac:dyDescent="0.2">
      <c r="A1444" s="1" t="s">
        <v>5297</v>
      </c>
      <c r="B1444" s="1" t="s">
        <v>5298</v>
      </c>
      <c r="C1444" s="1" t="s">
        <v>407</v>
      </c>
      <c r="D1444" s="1" t="s">
        <v>25777</v>
      </c>
      <c r="E1444" s="1" t="s">
        <v>408</v>
      </c>
      <c r="F1444" s="1" t="s">
        <v>409</v>
      </c>
      <c r="G1444" s="1" t="s">
        <v>410</v>
      </c>
      <c r="H1444" s="1" t="s">
        <v>411</v>
      </c>
      <c r="I1444" s="1" t="s">
        <v>48</v>
      </c>
      <c r="J1444" s="1" t="s">
        <v>5299</v>
      </c>
      <c r="K1444" s="1" t="s">
        <v>50</v>
      </c>
      <c r="L1444" s="1" t="s">
        <v>2065</v>
      </c>
      <c r="M1444" s="1" t="s">
        <v>52</v>
      </c>
      <c r="N1444" s="1" t="s">
        <v>5300</v>
      </c>
      <c r="O1444" s="2">
        <v>44705</v>
      </c>
      <c r="P1444" s="1" t="s">
        <v>105</v>
      </c>
      <c r="Q1444">
        <v>48200</v>
      </c>
      <c r="R1444">
        <v>4820</v>
      </c>
      <c r="S1444">
        <v>192900</v>
      </c>
      <c r="T1444">
        <v>19290</v>
      </c>
      <c r="U1444">
        <v>241100</v>
      </c>
      <c r="V1444">
        <v>24110</v>
      </c>
      <c r="W1444">
        <v>75551</v>
      </c>
      <c r="X1444" s="1" t="s">
        <v>55</v>
      </c>
      <c r="Y1444" s="1" t="s">
        <v>56</v>
      </c>
      <c r="Z1444" s="1" t="s">
        <v>57</v>
      </c>
      <c r="AA1444" s="1" t="s">
        <v>56</v>
      </c>
      <c r="AB1444" s="1" t="s">
        <v>57</v>
      </c>
      <c r="AC1444" s="1" t="s">
        <v>58</v>
      </c>
      <c r="AD1444" s="1" t="s">
        <v>59</v>
      </c>
      <c r="AE1444" s="1" t="s">
        <v>60</v>
      </c>
      <c r="AF1444" s="1" t="s">
        <v>407</v>
      </c>
      <c r="AH1444" s="1" t="s">
        <v>58</v>
      </c>
      <c r="AI1444" s="1" t="s">
        <v>41</v>
      </c>
      <c r="AJ1444" s="1" t="s">
        <v>41</v>
      </c>
      <c r="AK1444" s="1" t="s">
        <v>41</v>
      </c>
      <c r="AL1444">
        <v>33.433589099999999</v>
      </c>
      <c r="AM1444">
        <v>33.433478999999998</v>
      </c>
      <c r="AN1444">
        <v>-112.19676010000001</v>
      </c>
      <c r="AO1444">
        <v>-112.19693820000001</v>
      </c>
      <c r="AP1444">
        <v>33.433534199999997</v>
      </c>
      <c r="AQ1444">
        <v>-112.1968131</v>
      </c>
    </row>
    <row r="1445" spans="1:43" hidden="1" x14ac:dyDescent="0.2">
      <c r="A1445" s="1" t="s">
        <v>5301</v>
      </c>
      <c r="B1445" s="1" t="s">
        <v>5302</v>
      </c>
      <c r="C1445" s="1" t="s">
        <v>43</v>
      </c>
      <c r="D1445" s="1" t="s">
        <v>25766</v>
      </c>
      <c r="E1445" s="1" t="s">
        <v>44</v>
      </c>
      <c r="F1445" s="1" t="s">
        <v>45</v>
      </c>
      <c r="G1445" s="1" t="s">
        <v>46</v>
      </c>
      <c r="H1445" s="1" t="s">
        <v>47</v>
      </c>
      <c r="I1445" s="1" t="s">
        <v>48</v>
      </c>
      <c r="J1445" s="1" t="s">
        <v>5303</v>
      </c>
      <c r="K1445" s="1" t="s">
        <v>50</v>
      </c>
      <c r="L1445" s="1" t="s">
        <v>2065</v>
      </c>
      <c r="M1445" s="1" t="s">
        <v>52</v>
      </c>
      <c r="N1445" s="1" t="s">
        <v>53</v>
      </c>
      <c r="O1445" s="2">
        <v>43053</v>
      </c>
      <c r="P1445" s="1" t="s">
        <v>54</v>
      </c>
      <c r="Q1445">
        <v>48300</v>
      </c>
      <c r="R1445">
        <v>4830</v>
      </c>
      <c r="S1445">
        <v>193300</v>
      </c>
      <c r="T1445">
        <v>19330</v>
      </c>
      <c r="U1445">
        <v>241600</v>
      </c>
      <c r="V1445">
        <v>24160</v>
      </c>
      <c r="W1445">
        <v>76792</v>
      </c>
      <c r="X1445" s="1" t="s">
        <v>55</v>
      </c>
      <c r="Y1445" s="1" t="s">
        <v>56</v>
      </c>
      <c r="Z1445" s="1" t="s">
        <v>57</v>
      </c>
      <c r="AA1445" s="1" t="s">
        <v>56</v>
      </c>
      <c r="AB1445" s="1" t="s">
        <v>57</v>
      </c>
      <c r="AC1445" s="1" t="s">
        <v>58</v>
      </c>
      <c r="AD1445" s="1" t="s">
        <v>59</v>
      </c>
      <c r="AE1445" s="1" t="s">
        <v>60</v>
      </c>
      <c r="AF1445" s="1" t="s">
        <v>43</v>
      </c>
      <c r="AH1445" s="1" t="s">
        <v>58</v>
      </c>
      <c r="AI1445" s="1" t="s">
        <v>41</v>
      </c>
      <c r="AJ1445" s="1" t="s">
        <v>41</v>
      </c>
      <c r="AK1445" s="1" t="s">
        <v>41</v>
      </c>
      <c r="AL1445">
        <v>33.433592400000002</v>
      </c>
      <c r="AM1445">
        <v>33.4334822</v>
      </c>
      <c r="AN1445">
        <v>-112.1969591</v>
      </c>
      <c r="AO1445">
        <v>-112.1971363</v>
      </c>
      <c r="AP1445">
        <v>33.433548600000002</v>
      </c>
      <c r="AQ1445">
        <v>-112.1970693</v>
      </c>
    </row>
    <row r="1446" spans="1:43" hidden="1" x14ac:dyDescent="0.2">
      <c r="A1446" s="1" t="s">
        <v>5304</v>
      </c>
      <c r="B1446" s="1" t="s">
        <v>5305</v>
      </c>
      <c r="C1446" s="1" t="s">
        <v>2108</v>
      </c>
      <c r="D1446" s="1" t="s">
        <v>25775</v>
      </c>
      <c r="E1446" s="1" t="s">
        <v>341</v>
      </c>
      <c r="F1446" s="1" t="s">
        <v>342</v>
      </c>
      <c r="G1446" s="1" t="s">
        <v>66</v>
      </c>
      <c r="H1446" s="1" t="s">
        <v>343</v>
      </c>
      <c r="I1446" s="1" t="s">
        <v>48</v>
      </c>
      <c r="J1446" s="1" t="s">
        <v>5306</v>
      </c>
      <c r="K1446" s="1" t="s">
        <v>50</v>
      </c>
      <c r="L1446" s="1" t="s">
        <v>2065</v>
      </c>
      <c r="M1446" s="1" t="s">
        <v>52</v>
      </c>
      <c r="N1446" s="1" t="s">
        <v>2114</v>
      </c>
      <c r="O1446" s="2">
        <v>41208</v>
      </c>
      <c r="P1446" s="1" t="s">
        <v>386</v>
      </c>
      <c r="Q1446">
        <v>48200</v>
      </c>
      <c r="R1446">
        <v>4820</v>
      </c>
      <c r="S1446">
        <v>193100</v>
      </c>
      <c r="T1446">
        <v>19310</v>
      </c>
      <c r="U1446">
        <v>241300</v>
      </c>
      <c r="V1446">
        <v>24130</v>
      </c>
      <c r="W1446">
        <v>76792</v>
      </c>
      <c r="X1446" s="1" t="s">
        <v>55</v>
      </c>
      <c r="Y1446" s="1" t="s">
        <v>56</v>
      </c>
      <c r="Z1446" s="1" t="s">
        <v>57</v>
      </c>
      <c r="AA1446" s="1" t="s">
        <v>56</v>
      </c>
      <c r="AB1446" s="1" t="s">
        <v>57</v>
      </c>
      <c r="AC1446" s="1" t="s">
        <v>58</v>
      </c>
      <c r="AD1446" s="1" t="s">
        <v>59</v>
      </c>
      <c r="AE1446" s="1" t="s">
        <v>60</v>
      </c>
      <c r="AF1446" s="1" t="s">
        <v>2108</v>
      </c>
      <c r="AH1446" s="1" t="s">
        <v>58</v>
      </c>
      <c r="AI1446" s="1" t="s">
        <v>41</v>
      </c>
      <c r="AJ1446" s="1" t="s">
        <v>41</v>
      </c>
      <c r="AK1446" s="1" t="s">
        <v>41</v>
      </c>
      <c r="AL1446">
        <v>33.433605100000001</v>
      </c>
      <c r="AM1446">
        <v>33.433494799999998</v>
      </c>
      <c r="AN1446">
        <v>-112.19773069999999</v>
      </c>
      <c r="AO1446">
        <v>-112.1979077</v>
      </c>
      <c r="AP1446">
        <v>33.433533599999997</v>
      </c>
      <c r="AQ1446">
        <v>-112.1978144</v>
      </c>
    </row>
    <row r="1447" spans="1:43" hidden="1" x14ac:dyDescent="0.2">
      <c r="A1447" s="1" t="s">
        <v>5307</v>
      </c>
      <c r="B1447" s="1" t="s">
        <v>5308</v>
      </c>
      <c r="C1447" s="1" t="s">
        <v>3144</v>
      </c>
      <c r="D1447" s="1" t="s">
        <v>25767</v>
      </c>
      <c r="E1447" s="1" t="s">
        <v>116</v>
      </c>
      <c r="F1447" s="1" t="s">
        <v>81</v>
      </c>
      <c r="G1447" s="1" t="s">
        <v>82</v>
      </c>
      <c r="H1447" s="1" t="s">
        <v>117</v>
      </c>
      <c r="I1447" s="1" t="s">
        <v>48</v>
      </c>
      <c r="J1447" s="1" t="s">
        <v>5309</v>
      </c>
      <c r="K1447" s="1" t="s">
        <v>50</v>
      </c>
      <c r="L1447" s="1" t="s">
        <v>2065</v>
      </c>
      <c r="M1447" s="1" t="s">
        <v>52</v>
      </c>
      <c r="N1447" s="1" t="s">
        <v>3146</v>
      </c>
      <c r="O1447" s="2">
        <v>44516</v>
      </c>
      <c r="P1447" s="1" t="s">
        <v>54</v>
      </c>
      <c r="Q1447">
        <v>50100</v>
      </c>
      <c r="R1447">
        <v>5010</v>
      </c>
      <c r="S1447">
        <v>200600</v>
      </c>
      <c r="T1447">
        <v>20060</v>
      </c>
      <c r="U1447">
        <v>250700</v>
      </c>
      <c r="V1447">
        <v>25070</v>
      </c>
      <c r="W1447">
        <v>79583</v>
      </c>
      <c r="X1447" s="1" t="s">
        <v>55</v>
      </c>
      <c r="Y1447" s="1" t="s">
        <v>56</v>
      </c>
      <c r="Z1447" s="1" t="s">
        <v>57</v>
      </c>
      <c r="AA1447" s="1" t="s">
        <v>56</v>
      </c>
      <c r="AB1447" s="1" t="s">
        <v>57</v>
      </c>
      <c r="AC1447" s="1" t="s">
        <v>58</v>
      </c>
      <c r="AD1447" s="1" t="s">
        <v>59</v>
      </c>
      <c r="AE1447" s="1" t="s">
        <v>60</v>
      </c>
      <c r="AF1447" s="1" t="s">
        <v>3144</v>
      </c>
      <c r="AH1447" s="1" t="s">
        <v>58</v>
      </c>
      <c r="AI1447" s="1" t="s">
        <v>41</v>
      </c>
      <c r="AJ1447" s="1" t="s">
        <v>41</v>
      </c>
      <c r="AK1447" s="1" t="s">
        <v>41</v>
      </c>
      <c r="AL1447">
        <v>33.433397999999997</v>
      </c>
      <c r="AM1447">
        <v>33.433218699999998</v>
      </c>
      <c r="AN1447">
        <v>-112.1986497</v>
      </c>
      <c r="AO1447">
        <v>-112.1988751</v>
      </c>
      <c r="AP1447">
        <v>33.433317199999998</v>
      </c>
      <c r="AQ1447">
        <v>-112.19874590000001</v>
      </c>
    </row>
    <row r="1448" spans="1:43" hidden="1" x14ac:dyDescent="0.2">
      <c r="A1448" s="1" t="s">
        <v>5310</v>
      </c>
      <c r="B1448" s="1" t="s">
        <v>5311</v>
      </c>
      <c r="C1448" s="1" t="s">
        <v>109</v>
      </c>
      <c r="D1448" s="1" t="s">
        <v>25766</v>
      </c>
      <c r="E1448" s="1" t="s">
        <v>110</v>
      </c>
      <c r="F1448" s="1" t="s">
        <v>81</v>
      </c>
      <c r="G1448" s="1" t="s">
        <v>82</v>
      </c>
      <c r="H1448" s="1" t="s">
        <v>83</v>
      </c>
      <c r="I1448" s="1" t="s">
        <v>48</v>
      </c>
      <c r="J1448" s="1" t="s">
        <v>5312</v>
      </c>
      <c r="K1448" s="1" t="s">
        <v>50</v>
      </c>
      <c r="L1448" s="1" t="s">
        <v>2065</v>
      </c>
      <c r="M1448" s="1" t="s">
        <v>52</v>
      </c>
      <c r="N1448" s="1" t="s">
        <v>112</v>
      </c>
      <c r="O1448" s="2">
        <v>43886</v>
      </c>
      <c r="P1448" s="1" t="s">
        <v>54</v>
      </c>
      <c r="Q1448">
        <v>50400</v>
      </c>
      <c r="R1448">
        <v>5040</v>
      </c>
      <c r="S1448">
        <v>201600</v>
      </c>
      <c r="T1448">
        <v>20160</v>
      </c>
      <c r="U1448">
        <v>252000</v>
      </c>
      <c r="V1448">
        <v>25200</v>
      </c>
      <c r="W1448">
        <v>121911</v>
      </c>
      <c r="X1448" s="1" t="s">
        <v>55</v>
      </c>
      <c r="Y1448" s="1" t="s">
        <v>56</v>
      </c>
      <c r="Z1448" s="1" t="s">
        <v>57</v>
      </c>
      <c r="AA1448" s="1" t="s">
        <v>56</v>
      </c>
      <c r="AB1448" s="1" t="s">
        <v>57</v>
      </c>
      <c r="AC1448" s="1" t="s">
        <v>58</v>
      </c>
      <c r="AD1448" s="1" t="s">
        <v>59</v>
      </c>
      <c r="AE1448" s="1" t="s">
        <v>60</v>
      </c>
      <c r="AF1448" s="1" t="s">
        <v>109</v>
      </c>
      <c r="AH1448" s="1" t="s">
        <v>58</v>
      </c>
      <c r="AI1448" s="1" t="s">
        <v>41</v>
      </c>
      <c r="AJ1448" s="1" t="s">
        <v>41</v>
      </c>
      <c r="AK1448" s="1" t="s">
        <v>41</v>
      </c>
      <c r="AL1448">
        <v>33.4339339</v>
      </c>
      <c r="AM1448">
        <v>33.433795500000002</v>
      </c>
      <c r="AN1448">
        <v>-112.1980927</v>
      </c>
      <c r="AO1448">
        <v>-112.19828630000001</v>
      </c>
      <c r="AP1448">
        <v>33.433854699999998</v>
      </c>
      <c r="AQ1448">
        <v>-112.1982103</v>
      </c>
    </row>
    <row r="1449" spans="1:43" hidden="1" x14ac:dyDescent="0.2">
      <c r="A1449" s="1" t="s">
        <v>5313</v>
      </c>
      <c r="B1449" s="1" t="s">
        <v>5314</v>
      </c>
      <c r="C1449" s="1" t="s">
        <v>79</v>
      </c>
      <c r="D1449" s="1" t="s">
        <v>25766</v>
      </c>
      <c r="E1449" s="1" t="s">
        <v>80</v>
      </c>
      <c r="F1449" s="1" t="s">
        <v>81</v>
      </c>
      <c r="G1449" s="1" t="s">
        <v>82</v>
      </c>
      <c r="H1449" s="1" t="s">
        <v>83</v>
      </c>
      <c r="I1449" s="1" t="s">
        <v>48</v>
      </c>
      <c r="J1449" s="1" t="s">
        <v>5315</v>
      </c>
      <c r="K1449" s="1" t="s">
        <v>50</v>
      </c>
      <c r="L1449" s="1" t="s">
        <v>2065</v>
      </c>
      <c r="M1449" s="1" t="s">
        <v>52</v>
      </c>
      <c r="N1449" s="1" t="s">
        <v>209</v>
      </c>
      <c r="O1449" s="2">
        <v>42856</v>
      </c>
      <c r="P1449" s="1" t="s">
        <v>54</v>
      </c>
      <c r="Q1449">
        <v>50000</v>
      </c>
      <c r="R1449">
        <v>5000</v>
      </c>
      <c r="S1449">
        <v>200200</v>
      </c>
      <c r="T1449">
        <v>20020</v>
      </c>
      <c r="U1449">
        <v>250200</v>
      </c>
      <c r="V1449">
        <v>25020</v>
      </c>
      <c r="W1449">
        <v>81136</v>
      </c>
      <c r="X1449" s="1" t="s">
        <v>55</v>
      </c>
      <c r="Y1449" s="1" t="s">
        <v>56</v>
      </c>
      <c r="Z1449" s="1" t="s">
        <v>57</v>
      </c>
      <c r="AA1449" s="1" t="s">
        <v>56</v>
      </c>
      <c r="AB1449" s="1" t="s">
        <v>57</v>
      </c>
      <c r="AC1449" s="1" t="s">
        <v>58</v>
      </c>
      <c r="AD1449" s="1" t="s">
        <v>59</v>
      </c>
      <c r="AE1449" s="1" t="s">
        <v>60</v>
      </c>
      <c r="AF1449" s="1" t="s">
        <v>79</v>
      </c>
      <c r="AH1449" s="1" t="s">
        <v>58</v>
      </c>
      <c r="AI1449" s="1" t="s">
        <v>41</v>
      </c>
      <c r="AJ1449" s="1" t="s">
        <v>41</v>
      </c>
      <c r="AK1449" s="1" t="s">
        <v>41</v>
      </c>
      <c r="AL1449">
        <v>33.433944500000003</v>
      </c>
      <c r="AM1449">
        <v>33.433817099999999</v>
      </c>
      <c r="AN1449">
        <v>-112.1976976</v>
      </c>
      <c r="AO1449">
        <v>-112.1978822</v>
      </c>
      <c r="AP1449">
        <v>33.433875299999997</v>
      </c>
      <c r="AQ1449">
        <v>-112.1977679</v>
      </c>
    </row>
    <row r="1450" spans="1:43" hidden="1" x14ac:dyDescent="0.2">
      <c r="A1450" s="1" t="s">
        <v>5316</v>
      </c>
      <c r="B1450" s="1" t="s">
        <v>5317</v>
      </c>
      <c r="C1450" s="1" t="s">
        <v>269</v>
      </c>
      <c r="D1450" s="1" t="s">
        <v>25768</v>
      </c>
      <c r="E1450" s="1" t="s">
        <v>116</v>
      </c>
      <c r="F1450" s="1" t="s">
        <v>81</v>
      </c>
      <c r="G1450" s="1" t="s">
        <v>82</v>
      </c>
      <c r="H1450" s="1" t="s">
        <v>117</v>
      </c>
      <c r="I1450" s="1" t="s">
        <v>48</v>
      </c>
      <c r="J1450" s="1" t="s">
        <v>5318</v>
      </c>
      <c r="K1450" s="1" t="s">
        <v>50</v>
      </c>
      <c r="L1450" s="1" t="s">
        <v>2065</v>
      </c>
      <c r="M1450" s="1" t="s">
        <v>52</v>
      </c>
      <c r="N1450" s="1" t="s">
        <v>5319</v>
      </c>
      <c r="O1450" s="2">
        <v>43626</v>
      </c>
      <c r="P1450" s="1" t="s">
        <v>105</v>
      </c>
      <c r="Q1450">
        <v>48100</v>
      </c>
      <c r="R1450">
        <v>4810</v>
      </c>
      <c r="S1450">
        <v>192700</v>
      </c>
      <c r="T1450">
        <v>19270</v>
      </c>
      <c r="U1450">
        <v>240800</v>
      </c>
      <c r="V1450">
        <v>24080</v>
      </c>
      <c r="W1450">
        <v>75705</v>
      </c>
      <c r="X1450" s="1" t="s">
        <v>55</v>
      </c>
      <c r="Y1450" s="1" t="s">
        <v>56</v>
      </c>
      <c r="Z1450" s="1" t="s">
        <v>57</v>
      </c>
      <c r="AA1450" s="1" t="s">
        <v>56</v>
      </c>
      <c r="AB1450" s="1" t="s">
        <v>57</v>
      </c>
      <c r="AC1450" s="1" t="s">
        <v>58</v>
      </c>
      <c r="AD1450" s="1" t="s">
        <v>59</v>
      </c>
      <c r="AE1450" s="1" t="s">
        <v>60</v>
      </c>
      <c r="AF1450" s="1" t="s">
        <v>269</v>
      </c>
      <c r="AH1450" s="1" t="s">
        <v>58</v>
      </c>
      <c r="AI1450" s="1" t="s">
        <v>41</v>
      </c>
      <c r="AJ1450" s="1" t="s">
        <v>41</v>
      </c>
      <c r="AK1450" s="1" t="s">
        <v>41</v>
      </c>
      <c r="AP1450">
        <v>33.434323599999999</v>
      </c>
      <c r="AQ1450">
        <v>-112.19619539999999</v>
      </c>
    </row>
    <row r="1451" spans="1:43" hidden="1" x14ac:dyDescent="0.2">
      <c r="A1451" s="1" t="s">
        <v>5320</v>
      </c>
      <c r="B1451" s="1" t="s">
        <v>5321</v>
      </c>
      <c r="C1451" s="1" t="s">
        <v>109</v>
      </c>
      <c r="D1451" s="1" t="s">
        <v>25766</v>
      </c>
      <c r="E1451" s="1" t="s">
        <v>110</v>
      </c>
      <c r="F1451" s="1" t="s">
        <v>81</v>
      </c>
      <c r="G1451" s="1" t="s">
        <v>82</v>
      </c>
      <c r="H1451" s="1" t="s">
        <v>83</v>
      </c>
      <c r="I1451" s="1" t="s">
        <v>48</v>
      </c>
      <c r="J1451" s="1" t="s">
        <v>5322</v>
      </c>
      <c r="K1451" s="1" t="s">
        <v>50</v>
      </c>
      <c r="L1451" s="1" t="s">
        <v>2065</v>
      </c>
      <c r="M1451" s="1" t="s">
        <v>52</v>
      </c>
      <c r="N1451" s="1" t="s">
        <v>258</v>
      </c>
      <c r="O1451" s="2">
        <v>43053</v>
      </c>
      <c r="P1451" s="1" t="s">
        <v>54</v>
      </c>
      <c r="Q1451">
        <v>47400</v>
      </c>
      <c r="R1451">
        <v>4740</v>
      </c>
      <c r="S1451">
        <v>189900</v>
      </c>
      <c r="T1451">
        <v>18990</v>
      </c>
      <c r="U1451">
        <v>237300</v>
      </c>
      <c r="V1451">
        <v>23730</v>
      </c>
      <c r="W1451">
        <v>74930</v>
      </c>
      <c r="X1451" s="1" t="s">
        <v>55</v>
      </c>
      <c r="Y1451" s="1" t="s">
        <v>56</v>
      </c>
      <c r="Z1451" s="1" t="s">
        <v>57</v>
      </c>
      <c r="AA1451" s="1" t="s">
        <v>56</v>
      </c>
      <c r="AB1451" s="1" t="s">
        <v>57</v>
      </c>
      <c r="AC1451" s="1" t="s">
        <v>58</v>
      </c>
      <c r="AD1451" s="1" t="s">
        <v>59</v>
      </c>
      <c r="AE1451" s="1" t="s">
        <v>60</v>
      </c>
      <c r="AF1451" s="1" t="s">
        <v>109</v>
      </c>
      <c r="AH1451" s="1" t="s">
        <v>58</v>
      </c>
      <c r="AI1451" s="1" t="s">
        <v>41</v>
      </c>
      <c r="AJ1451" s="1" t="s">
        <v>41</v>
      </c>
      <c r="AK1451" s="1" t="s">
        <v>41</v>
      </c>
      <c r="AP1451">
        <v>33.434504199999999</v>
      </c>
      <c r="AQ1451">
        <v>-112.1973486</v>
      </c>
    </row>
    <row r="1452" spans="1:43" hidden="1" x14ac:dyDescent="0.2">
      <c r="A1452" s="1" t="s">
        <v>5323</v>
      </c>
      <c r="B1452" s="1" t="s">
        <v>5324</v>
      </c>
      <c r="C1452" s="1" t="s">
        <v>504</v>
      </c>
      <c r="D1452" s="1" t="s">
        <v>25767</v>
      </c>
      <c r="E1452" s="1" t="s">
        <v>116</v>
      </c>
      <c r="F1452" s="1" t="s">
        <v>81</v>
      </c>
      <c r="G1452" s="1" t="s">
        <v>82</v>
      </c>
      <c r="H1452" s="1" t="s">
        <v>117</v>
      </c>
      <c r="I1452" s="1" t="s">
        <v>48</v>
      </c>
      <c r="J1452" s="1" t="s">
        <v>5325</v>
      </c>
      <c r="K1452" s="1" t="s">
        <v>50</v>
      </c>
      <c r="L1452" s="1" t="s">
        <v>2065</v>
      </c>
      <c r="M1452" s="1" t="s">
        <v>52</v>
      </c>
      <c r="N1452" s="1" t="s">
        <v>5326</v>
      </c>
      <c r="O1452" s="2">
        <v>44356</v>
      </c>
      <c r="P1452" s="1" t="s">
        <v>54</v>
      </c>
      <c r="Q1452">
        <v>50000</v>
      </c>
      <c r="R1452">
        <v>5000</v>
      </c>
      <c r="S1452">
        <v>200000</v>
      </c>
      <c r="T1452">
        <v>20000</v>
      </c>
      <c r="U1452">
        <v>250000</v>
      </c>
      <c r="V1452">
        <v>25000</v>
      </c>
      <c r="W1452">
        <v>78807</v>
      </c>
      <c r="X1452" s="1" t="s">
        <v>55</v>
      </c>
      <c r="Y1452" s="1" t="s">
        <v>56</v>
      </c>
      <c r="Z1452" s="1" t="s">
        <v>57</v>
      </c>
      <c r="AA1452" s="1" t="s">
        <v>56</v>
      </c>
      <c r="AB1452" s="1" t="s">
        <v>57</v>
      </c>
      <c r="AC1452" s="1" t="s">
        <v>58</v>
      </c>
      <c r="AD1452" s="1" t="s">
        <v>59</v>
      </c>
      <c r="AE1452" s="1" t="s">
        <v>60</v>
      </c>
      <c r="AF1452" s="1" t="s">
        <v>504</v>
      </c>
      <c r="AH1452" s="1" t="s">
        <v>58</v>
      </c>
      <c r="AI1452" s="1" t="s">
        <v>41</v>
      </c>
      <c r="AJ1452" s="1" t="s">
        <v>41</v>
      </c>
      <c r="AK1452" s="1" t="s">
        <v>41</v>
      </c>
      <c r="AP1452">
        <v>33.434325899999997</v>
      </c>
      <c r="AQ1452">
        <v>-112.1963614</v>
      </c>
    </row>
    <row r="1453" spans="1:43" hidden="1" x14ac:dyDescent="0.2">
      <c r="A1453" s="1" t="s">
        <v>5327</v>
      </c>
      <c r="B1453" s="1" t="s">
        <v>5328</v>
      </c>
      <c r="C1453" s="1" t="s">
        <v>1562</v>
      </c>
      <c r="D1453" s="1" t="s">
        <v>25767</v>
      </c>
      <c r="E1453" s="1" t="s">
        <v>116</v>
      </c>
      <c r="F1453" s="1" t="s">
        <v>81</v>
      </c>
      <c r="G1453" s="1" t="s">
        <v>82</v>
      </c>
      <c r="H1453" s="1" t="s">
        <v>117</v>
      </c>
      <c r="I1453" s="1" t="s">
        <v>48</v>
      </c>
      <c r="J1453" s="1" t="s">
        <v>5329</v>
      </c>
      <c r="K1453" s="1" t="s">
        <v>50</v>
      </c>
      <c r="L1453" s="1" t="s">
        <v>2065</v>
      </c>
      <c r="M1453" s="1" t="s">
        <v>52</v>
      </c>
      <c r="N1453" s="1" t="s">
        <v>1564</v>
      </c>
      <c r="O1453" s="2">
        <v>43588</v>
      </c>
      <c r="P1453" s="1" t="s">
        <v>54</v>
      </c>
      <c r="Q1453">
        <v>50000</v>
      </c>
      <c r="R1453">
        <v>5000</v>
      </c>
      <c r="S1453">
        <v>200000</v>
      </c>
      <c r="T1453">
        <v>20000</v>
      </c>
      <c r="U1453">
        <v>250000</v>
      </c>
      <c r="V1453">
        <v>25000</v>
      </c>
      <c r="W1453">
        <v>78807</v>
      </c>
      <c r="X1453" s="1" t="s">
        <v>55</v>
      </c>
      <c r="Y1453" s="1" t="s">
        <v>56</v>
      </c>
      <c r="Z1453" s="1" t="s">
        <v>57</v>
      </c>
      <c r="AA1453" s="1" t="s">
        <v>56</v>
      </c>
      <c r="AB1453" s="1" t="s">
        <v>57</v>
      </c>
      <c r="AC1453" s="1" t="s">
        <v>58</v>
      </c>
      <c r="AD1453" s="1" t="s">
        <v>59</v>
      </c>
      <c r="AE1453" s="1" t="s">
        <v>60</v>
      </c>
      <c r="AF1453" s="1" t="s">
        <v>1562</v>
      </c>
      <c r="AH1453" s="1" t="s">
        <v>58</v>
      </c>
      <c r="AI1453" s="1" t="s">
        <v>41</v>
      </c>
      <c r="AJ1453" s="1" t="s">
        <v>41</v>
      </c>
      <c r="AK1453" s="1" t="s">
        <v>41</v>
      </c>
      <c r="AL1453">
        <v>33.4348612</v>
      </c>
      <c r="AM1453">
        <v>33.434739299999997</v>
      </c>
      <c r="AN1453">
        <v>-112.197311</v>
      </c>
      <c r="AO1453">
        <v>-112.19748490000001</v>
      </c>
      <c r="AP1453">
        <v>33.4348192</v>
      </c>
      <c r="AQ1453">
        <v>-112.1973953</v>
      </c>
    </row>
    <row r="1454" spans="1:43" hidden="1" x14ac:dyDescent="0.2">
      <c r="A1454" s="1" t="s">
        <v>5330</v>
      </c>
      <c r="B1454" s="1" t="s">
        <v>5331</v>
      </c>
      <c r="C1454" s="1" t="s">
        <v>269</v>
      </c>
      <c r="D1454" s="1" t="s">
        <v>25768</v>
      </c>
      <c r="E1454" s="1" t="s">
        <v>116</v>
      </c>
      <c r="F1454" s="1" t="s">
        <v>81</v>
      </c>
      <c r="G1454" s="1" t="s">
        <v>82</v>
      </c>
      <c r="H1454" s="1" t="s">
        <v>117</v>
      </c>
      <c r="I1454" s="1" t="s">
        <v>48</v>
      </c>
      <c r="J1454" s="1" t="s">
        <v>5332</v>
      </c>
      <c r="K1454" s="1" t="s">
        <v>50</v>
      </c>
      <c r="L1454" s="1" t="s">
        <v>2065</v>
      </c>
      <c r="M1454" s="1" t="s">
        <v>52</v>
      </c>
      <c r="N1454" s="1" t="s">
        <v>5333</v>
      </c>
      <c r="O1454" s="2">
        <v>43648</v>
      </c>
      <c r="P1454" s="1" t="s">
        <v>105</v>
      </c>
      <c r="Q1454">
        <v>48000</v>
      </c>
      <c r="R1454">
        <v>4800</v>
      </c>
      <c r="S1454">
        <v>192200</v>
      </c>
      <c r="T1454">
        <v>19220</v>
      </c>
      <c r="U1454">
        <v>240200</v>
      </c>
      <c r="V1454">
        <v>24020</v>
      </c>
      <c r="W1454">
        <v>73998</v>
      </c>
      <c r="X1454" s="1" t="s">
        <v>55</v>
      </c>
      <c r="Y1454" s="1" t="s">
        <v>56</v>
      </c>
      <c r="Z1454" s="1" t="s">
        <v>57</v>
      </c>
      <c r="AA1454" s="1" t="s">
        <v>56</v>
      </c>
      <c r="AB1454" s="1" t="s">
        <v>57</v>
      </c>
      <c r="AC1454" s="1" t="s">
        <v>58</v>
      </c>
      <c r="AD1454" s="1" t="s">
        <v>59</v>
      </c>
      <c r="AE1454" s="1" t="s">
        <v>60</v>
      </c>
      <c r="AF1454" s="1" t="s">
        <v>269</v>
      </c>
      <c r="AH1454" s="1" t="s">
        <v>58</v>
      </c>
      <c r="AI1454" s="1" t="s">
        <v>41</v>
      </c>
      <c r="AJ1454" s="1" t="s">
        <v>41</v>
      </c>
      <c r="AK1454" s="1" t="s">
        <v>41</v>
      </c>
      <c r="AL1454">
        <v>33.434870500000002</v>
      </c>
      <c r="AM1454">
        <v>33.434759200000002</v>
      </c>
      <c r="AN1454">
        <v>-112.197884</v>
      </c>
      <c r="AO1454">
        <v>-112.1980587</v>
      </c>
      <c r="AP1454">
        <v>33.434797500000002</v>
      </c>
      <c r="AQ1454">
        <v>-112.1979542</v>
      </c>
    </row>
    <row r="1455" spans="1:43" hidden="1" x14ac:dyDescent="0.2">
      <c r="A1455" s="1" t="s">
        <v>5334</v>
      </c>
      <c r="B1455" s="1" t="s">
        <v>5335</v>
      </c>
      <c r="C1455" s="1" t="s">
        <v>72</v>
      </c>
      <c r="D1455" s="1" t="s">
        <v>25766</v>
      </c>
      <c r="E1455" s="1" t="s">
        <v>73</v>
      </c>
      <c r="F1455" s="1" t="s">
        <v>45</v>
      </c>
      <c r="G1455" s="1" t="s">
        <v>46</v>
      </c>
      <c r="H1455" s="1" t="s">
        <v>74</v>
      </c>
      <c r="I1455" s="1" t="s">
        <v>48</v>
      </c>
      <c r="J1455" s="1" t="s">
        <v>5336</v>
      </c>
      <c r="K1455" s="1" t="s">
        <v>50</v>
      </c>
      <c r="L1455" s="1" t="s">
        <v>2065</v>
      </c>
      <c r="M1455" s="1" t="s">
        <v>52</v>
      </c>
      <c r="N1455" s="1" t="s">
        <v>299</v>
      </c>
      <c r="O1455" s="2">
        <v>43283</v>
      </c>
      <c r="P1455" s="1" t="s">
        <v>54</v>
      </c>
      <c r="Q1455">
        <v>50000</v>
      </c>
      <c r="R1455">
        <v>5000</v>
      </c>
      <c r="S1455">
        <v>200100</v>
      </c>
      <c r="T1455">
        <v>20010</v>
      </c>
      <c r="U1455">
        <v>250100</v>
      </c>
      <c r="V1455">
        <v>25010</v>
      </c>
      <c r="W1455">
        <v>84083</v>
      </c>
      <c r="X1455" s="1" t="s">
        <v>55</v>
      </c>
      <c r="Y1455" s="1" t="s">
        <v>56</v>
      </c>
      <c r="Z1455" s="1" t="s">
        <v>57</v>
      </c>
      <c r="AA1455" s="1" t="s">
        <v>56</v>
      </c>
      <c r="AB1455" s="1" t="s">
        <v>57</v>
      </c>
      <c r="AC1455" s="1" t="s">
        <v>58</v>
      </c>
      <c r="AD1455" s="1" t="s">
        <v>59</v>
      </c>
      <c r="AE1455" s="1" t="s">
        <v>60</v>
      </c>
      <c r="AF1455" s="1" t="s">
        <v>72</v>
      </c>
      <c r="AH1455" s="1" t="s">
        <v>58</v>
      </c>
      <c r="AI1455" s="1" t="s">
        <v>41</v>
      </c>
      <c r="AJ1455" s="1" t="s">
        <v>41</v>
      </c>
      <c r="AK1455" s="1" t="s">
        <v>41</v>
      </c>
      <c r="AP1455">
        <v>33.433891600000003</v>
      </c>
      <c r="AQ1455">
        <v>-112.19909060000001</v>
      </c>
    </row>
    <row r="1456" spans="1:43" hidden="1" x14ac:dyDescent="0.2">
      <c r="A1456" s="1" t="s">
        <v>5337</v>
      </c>
      <c r="B1456" s="1" t="s">
        <v>5338</v>
      </c>
      <c r="C1456" s="1" t="s">
        <v>1466</v>
      </c>
      <c r="D1456" s="1" t="s">
        <v>25769</v>
      </c>
      <c r="E1456" s="1" t="s">
        <v>64</v>
      </c>
      <c r="F1456" s="1" t="s">
        <v>65</v>
      </c>
      <c r="G1456" s="1" t="s">
        <v>66</v>
      </c>
      <c r="H1456" s="1" t="s">
        <v>67</v>
      </c>
      <c r="I1456" s="1" t="s">
        <v>48</v>
      </c>
      <c r="J1456" s="1" t="s">
        <v>5339</v>
      </c>
      <c r="K1456" s="1" t="s">
        <v>50</v>
      </c>
      <c r="L1456" s="1" t="s">
        <v>2065</v>
      </c>
      <c r="M1456" s="1" t="s">
        <v>52</v>
      </c>
      <c r="N1456" s="1" t="s">
        <v>1468</v>
      </c>
      <c r="O1456" s="2">
        <v>43209</v>
      </c>
      <c r="P1456" s="1" t="s">
        <v>54</v>
      </c>
      <c r="Q1456">
        <v>53100</v>
      </c>
      <c r="R1456">
        <v>5310</v>
      </c>
      <c r="S1456">
        <v>212500</v>
      </c>
      <c r="T1456">
        <v>21250</v>
      </c>
      <c r="U1456">
        <v>265600</v>
      </c>
      <c r="V1456">
        <v>26560</v>
      </c>
      <c r="W1456">
        <v>113822</v>
      </c>
      <c r="X1456" s="1" t="s">
        <v>55</v>
      </c>
      <c r="Y1456" s="1" t="s">
        <v>56</v>
      </c>
      <c r="Z1456" s="1" t="s">
        <v>57</v>
      </c>
      <c r="AA1456" s="1" t="s">
        <v>56</v>
      </c>
      <c r="AB1456" s="1" t="s">
        <v>57</v>
      </c>
      <c r="AC1456" s="1" t="s">
        <v>58</v>
      </c>
      <c r="AD1456" s="1" t="s">
        <v>59</v>
      </c>
      <c r="AE1456" s="1" t="s">
        <v>60</v>
      </c>
      <c r="AF1456" s="1" t="s">
        <v>293</v>
      </c>
      <c r="AH1456" s="1" t="s">
        <v>58</v>
      </c>
      <c r="AI1456" s="1" t="s">
        <v>41</v>
      </c>
      <c r="AJ1456" s="1" t="s">
        <v>41</v>
      </c>
      <c r="AK1456" s="1" t="s">
        <v>41</v>
      </c>
      <c r="AL1456">
        <v>33.433219899999997</v>
      </c>
      <c r="AM1456">
        <v>33.4330827</v>
      </c>
      <c r="AN1456">
        <v>-112.2012914</v>
      </c>
      <c r="AO1456">
        <v>-112.2015116</v>
      </c>
      <c r="AP1456">
        <v>33.433152100000001</v>
      </c>
      <c r="AQ1456">
        <v>-112.20140050000001</v>
      </c>
    </row>
    <row r="1457" spans="1:43" hidden="1" x14ac:dyDescent="0.2">
      <c r="A1457" s="1" t="s">
        <v>5340</v>
      </c>
      <c r="B1457" s="1" t="s">
        <v>5341</v>
      </c>
      <c r="C1457" s="1" t="s">
        <v>79</v>
      </c>
      <c r="D1457" s="1" t="s">
        <v>25766</v>
      </c>
      <c r="E1457" s="1" t="s">
        <v>80</v>
      </c>
      <c r="F1457" s="1" t="s">
        <v>81</v>
      </c>
      <c r="G1457" s="1" t="s">
        <v>82</v>
      </c>
      <c r="H1457" s="1" t="s">
        <v>83</v>
      </c>
      <c r="I1457" s="1" t="s">
        <v>48</v>
      </c>
      <c r="J1457" s="1" t="s">
        <v>5342</v>
      </c>
      <c r="K1457" s="1" t="s">
        <v>50</v>
      </c>
      <c r="L1457" s="1" t="s">
        <v>2065</v>
      </c>
      <c r="M1457" s="1" t="s">
        <v>52</v>
      </c>
      <c r="N1457" s="1" t="s">
        <v>209</v>
      </c>
      <c r="O1457" s="2">
        <v>42856</v>
      </c>
      <c r="P1457" s="1" t="s">
        <v>54</v>
      </c>
      <c r="Q1457">
        <v>46600</v>
      </c>
      <c r="R1457">
        <v>4660</v>
      </c>
      <c r="S1457">
        <v>186600</v>
      </c>
      <c r="T1457">
        <v>18660</v>
      </c>
      <c r="U1457">
        <v>233200</v>
      </c>
      <c r="V1457">
        <v>23320</v>
      </c>
      <c r="W1457">
        <v>83106</v>
      </c>
      <c r="X1457" s="1" t="s">
        <v>55</v>
      </c>
      <c r="Y1457" s="1" t="s">
        <v>56</v>
      </c>
      <c r="Z1457" s="1" t="s">
        <v>57</v>
      </c>
      <c r="AA1457" s="1" t="s">
        <v>56</v>
      </c>
      <c r="AB1457" s="1" t="s">
        <v>57</v>
      </c>
      <c r="AC1457" s="1" t="s">
        <v>58</v>
      </c>
      <c r="AD1457" s="1" t="s">
        <v>59</v>
      </c>
      <c r="AE1457" s="1" t="s">
        <v>60</v>
      </c>
      <c r="AF1457" s="1" t="s">
        <v>79</v>
      </c>
      <c r="AH1457" s="1" t="s">
        <v>58</v>
      </c>
      <c r="AI1457" s="1" t="s">
        <v>41</v>
      </c>
      <c r="AJ1457" s="1" t="s">
        <v>41</v>
      </c>
      <c r="AK1457" s="1" t="s">
        <v>41</v>
      </c>
      <c r="AL1457">
        <v>33.432909700000003</v>
      </c>
      <c r="AM1457">
        <v>33.432811399999999</v>
      </c>
      <c r="AN1457">
        <v>-112.20067419999999</v>
      </c>
      <c r="AO1457">
        <v>-112.2008967</v>
      </c>
      <c r="AP1457">
        <v>33.432849500000003</v>
      </c>
      <c r="AQ1457">
        <v>-112.20079509999999</v>
      </c>
    </row>
    <row r="1458" spans="1:43" hidden="1" x14ac:dyDescent="0.2">
      <c r="A1458" s="1" t="s">
        <v>5343</v>
      </c>
      <c r="B1458" s="1" t="s">
        <v>5344</v>
      </c>
      <c r="C1458" s="1" t="s">
        <v>203</v>
      </c>
      <c r="D1458" s="1" t="s">
        <v>25769</v>
      </c>
      <c r="E1458" s="1" t="s">
        <v>64</v>
      </c>
      <c r="F1458" s="1" t="s">
        <v>65</v>
      </c>
      <c r="G1458" s="1" t="s">
        <v>66</v>
      </c>
      <c r="H1458" s="1" t="s">
        <v>67</v>
      </c>
      <c r="I1458" s="1" t="s">
        <v>48</v>
      </c>
      <c r="J1458" s="1" t="s">
        <v>5345</v>
      </c>
      <c r="K1458" s="1" t="s">
        <v>50</v>
      </c>
      <c r="L1458" s="1" t="s">
        <v>2065</v>
      </c>
      <c r="M1458" s="1" t="s">
        <v>52</v>
      </c>
      <c r="N1458" s="1" t="s">
        <v>5346</v>
      </c>
      <c r="O1458" s="2">
        <v>43090</v>
      </c>
      <c r="P1458" s="1" t="s">
        <v>54</v>
      </c>
      <c r="Q1458">
        <v>50800</v>
      </c>
      <c r="R1458">
        <v>5080</v>
      </c>
      <c r="S1458">
        <v>203500</v>
      </c>
      <c r="T1458">
        <v>20350</v>
      </c>
      <c r="U1458">
        <v>254300</v>
      </c>
      <c r="V1458">
        <v>25430</v>
      </c>
      <c r="W1458">
        <v>92149</v>
      </c>
      <c r="X1458" s="1" t="s">
        <v>55</v>
      </c>
      <c r="Y1458" s="1" t="s">
        <v>56</v>
      </c>
      <c r="Z1458" s="1" t="s">
        <v>57</v>
      </c>
      <c r="AA1458" s="1" t="s">
        <v>56</v>
      </c>
      <c r="AB1458" s="1" t="s">
        <v>57</v>
      </c>
      <c r="AC1458" s="1" t="s">
        <v>58</v>
      </c>
      <c r="AD1458" s="1" t="s">
        <v>59</v>
      </c>
      <c r="AE1458" s="1" t="s">
        <v>60</v>
      </c>
      <c r="AF1458" s="1" t="s">
        <v>203</v>
      </c>
      <c r="AH1458" s="1" t="s">
        <v>58</v>
      </c>
      <c r="AI1458" s="1" t="s">
        <v>41</v>
      </c>
      <c r="AJ1458" s="1" t="s">
        <v>41</v>
      </c>
      <c r="AK1458" s="1" t="s">
        <v>41</v>
      </c>
      <c r="AL1458">
        <v>33.433021599999996</v>
      </c>
      <c r="AM1458">
        <v>33.4328219</v>
      </c>
      <c r="AN1458">
        <v>-112.2000365</v>
      </c>
      <c r="AO1458">
        <v>-112.2002243</v>
      </c>
      <c r="AP1458">
        <v>33.432930200000001</v>
      </c>
      <c r="AQ1458">
        <v>-112.20014310000001</v>
      </c>
    </row>
    <row r="1459" spans="1:43" hidden="1" x14ac:dyDescent="0.2">
      <c r="A1459" s="1" t="s">
        <v>5347</v>
      </c>
      <c r="B1459" s="1" t="s">
        <v>5348</v>
      </c>
      <c r="C1459" s="1" t="s">
        <v>1329</v>
      </c>
      <c r="D1459" s="1" t="s">
        <v>25789</v>
      </c>
      <c r="E1459" s="1" t="s">
        <v>196</v>
      </c>
      <c r="F1459" s="1" t="s">
        <v>197</v>
      </c>
      <c r="G1459" s="1" t="s">
        <v>46</v>
      </c>
      <c r="H1459" s="1" t="s">
        <v>198</v>
      </c>
      <c r="I1459" s="1" t="s">
        <v>48</v>
      </c>
      <c r="J1459" s="1" t="s">
        <v>5349</v>
      </c>
      <c r="K1459" s="1" t="s">
        <v>50</v>
      </c>
      <c r="L1459" s="1" t="s">
        <v>2065</v>
      </c>
      <c r="M1459" s="1" t="s">
        <v>52</v>
      </c>
      <c r="N1459" s="1" t="s">
        <v>1331</v>
      </c>
      <c r="O1459" s="2">
        <v>44335</v>
      </c>
      <c r="P1459" s="1" t="s">
        <v>54</v>
      </c>
      <c r="Q1459">
        <v>46200</v>
      </c>
      <c r="R1459">
        <v>4620</v>
      </c>
      <c r="S1459">
        <v>184800</v>
      </c>
      <c r="T1459">
        <v>18480</v>
      </c>
      <c r="U1459">
        <v>231000</v>
      </c>
      <c r="V1459">
        <v>23100</v>
      </c>
      <c r="W1459">
        <v>79863</v>
      </c>
      <c r="X1459" s="1" t="s">
        <v>55</v>
      </c>
      <c r="Y1459" s="1" t="s">
        <v>56</v>
      </c>
      <c r="Z1459" s="1" t="s">
        <v>57</v>
      </c>
      <c r="AA1459" s="1" t="s">
        <v>56</v>
      </c>
      <c r="AB1459" s="1" t="s">
        <v>57</v>
      </c>
      <c r="AC1459" s="1" t="s">
        <v>58</v>
      </c>
      <c r="AD1459" s="1" t="s">
        <v>59</v>
      </c>
      <c r="AE1459" s="1" t="s">
        <v>60</v>
      </c>
      <c r="AF1459" s="1" t="s">
        <v>1329</v>
      </c>
      <c r="AH1459" s="1" t="s">
        <v>58</v>
      </c>
      <c r="AI1459" s="1" t="s">
        <v>41</v>
      </c>
      <c r="AJ1459" s="1" t="s">
        <v>41</v>
      </c>
      <c r="AK1459" s="1" t="s">
        <v>41</v>
      </c>
      <c r="AL1459">
        <v>33.432823999999997</v>
      </c>
      <c r="AM1459">
        <v>33.432637300000003</v>
      </c>
      <c r="AN1459">
        <v>-112.1967841</v>
      </c>
      <c r="AO1459">
        <v>-112.1969386</v>
      </c>
      <c r="AP1459">
        <v>33.432718299999998</v>
      </c>
      <c r="AQ1459">
        <v>-112.1968364</v>
      </c>
    </row>
    <row r="1460" spans="1:43" hidden="1" x14ac:dyDescent="0.2">
      <c r="A1460" s="1" t="s">
        <v>5350</v>
      </c>
      <c r="B1460" s="1" t="s">
        <v>5351</v>
      </c>
      <c r="C1460" s="1" t="s">
        <v>504</v>
      </c>
      <c r="D1460" s="1" t="s">
        <v>25767</v>
      </c>
      <c r="E1460" s="1" t="s">
        <v>116</v>
      </c>
      <c r="F1460" s="1" t="s">
        <v>81</v>
      </c>
      <c r="G1460" s="1" t="s">
        <v>82</v>
      </c>
      <c r="H1460" s="1" t="s">
        <v>117</v>
      </c>
      <c r="I1460" s="1" t="s">
        <v>48</v>
      </c>
      <c r="J1460" s="1" t="s">
        <v>5352</v>
      </c>
      <c r="K1460" s="1" t="s">
        <v>50</v>
      </c>
      <c r="L1460" s="1" t="s">
        <v>2065</v>
      </c>
      <c r="M1460" s="1" t="s">
        <v>52</v>
      </c>
      <c r="N1460" s="1" t="s">
        <v>5326</v>
      </c>
      <c r="O1460" s="2">
        <v>44356</v>
      </c>
      <c r="P1460" s="1" t="s">
        <v>54</v>
      </c>
      <c r="Q1460">
        <v>46000</v>
      </c>
      <c r="R1460">
        <v>4600</v>
      </c>
      <c r="S1460">
        <v>184300</v>
      </c>
      <c r="T1460">
        <v>18430</v>
      </c>
      <c r="U1460">
        <v>230300</v>
      </c>
      <c r="V1460">
        <v>23030</v>
      </c>
      <c r="W1460">
        <v>78838</v>
      </c>
      <c r="X1460" s="1" t="s">
        <v>55</v>
      </c>
      <c r="Y1460" s="1" t="s">
        <v>56</v>
      </c>
      <c r="Z1460" s="1" t="s">
        <v>57</v>
      </c>
      <c r="AA1460" s="1" t="s">
        <v>56</v>
      </c>
      <c r="AB1460" s="1" t="s">
        <v>57</v>
      </c>
      <c r="AC1460" s="1" t="s">
        <v>58</v>
      </c>
      <c r="AD1460" s="1" t="s">
        <v>59</v>
      </c>
      <c r="AE1460" s="1" t="s">
        <v>60</v>
      </c>
      <c r="AF1460" s="1" t="s">
        <v>504</v>
      </c>
      <c r="AH1460" s="1" t="s">
        <v>58</v>
      </c>
      <c r="AI1460" s="1" t="s">
        <v>41</v>
      </c>
      <c r="AJ1460" s="1" t="s">
        <v>41</v>
      </c>
      <c r="AK1460" s="1" t="s">
        <v>41</v>
      </c>
      <c r="AL1460">
        <v>33.432802100000004</v>
      </c>
      <c r="AM1460">
        <v>33.432623700000001</v>
      </c>
      <c r="AN1460">
        <v>-112.19603789999999</v>
      </c>
      <c r="AO1460">
        <v>-112.1961459</v>
      </c>
      <c r="AP1460">
        <v>33.432733200000001</v>
      </c>
      <c r="AQ1460">
        <v>-112.19609130000001</v>
      </c>
    </row>
    <row r="1461" spans="1:43" hidden="1" x14ac:dyDescent="0.2">
      <c r="A1461" s="1" t="s">
        <v>5353</v>
      </c>
      <c r="B1461" s="1" t="s">
        <v>5354</v>
      </c>
      <c r="C1461" s="1" t="s">
        <v>125</v>
      </c>
      <c r="D1461" s="1" t="s">
        <v>25771</v>
      </c>
      <c r="E1461" s="1" t="s">
        <v>224</v>
      </c>
      <c r="F1461" s="1" t="s">
        <v>45</v>
      </c>
      <c r="G1461" s="1" t="s">
        <v>46</v>
      </c>
      <c r="H1461" s="1" t="s">
        <v>47</v>
      </c>
      <c r="I1461" s="1" t="s">
        <v>48</v>
      </c>
      <c r="J1461" s="1" t="s">
        <v>5355</v>
      </c>
      <c r="K1461" s="1" t="s">
        <v>50</v>
      </c>
      <c r="L1461" s="1" t="s">
        <v>2065</v>
      </c>
      <c r="M1461" s="1" t="s">
        <v>52</v>
      </c>
      <c r="N1461" s="1" t="s">
        <v>5356</v>
      </c>
      <c r="O1461" s="2">
        <v>44627</v>
      </c>
      <c r="P1461" s="1" t="s">
        <v>105</v>
      </c>
      <c r="Q1461">
        <v>43300</v>
      </c>
      <c r="R1461">
        <v>4330</v>
      </c>
      <c r="S1461">
        <v>173400</v>
      </c>
      <c r="T1461">
        <v>17340</v>
      </c>
      <c r="U1461">
        <v>216700</v>
      </c>
      <c r="V1461">
        <v>21670</v>
      </c>
      <c r="W1461">
        <v>72867</v>
      </c>
      <c r="X1461" s="1" t="s">
        <v>55</v>
      </c>
      <c r="Y1461" s="1" t="s">
        <v>56</v>
      </c>
      <c r="Z1461" s="1" t="s">
        <v>57</v>
      </c>
      <c r="AA1461" s="1" t="s">
        <v>56</v>
      </c>
      <c r="AB1461" s="1" t="s">
        <v>57</v>
      </c>
      <c r="AC1461" s="1" t="s">
        <v>58</v>
      </c>
      <c r="AD1461" s="1" t="s">
        <v>59</v>
      </c>
      <c r="AE1461" s="1" t="s">
        <v>60</v>
      </c>
      <c r="AF1461" s="1" t="s">
        <v>125</v>
      </c>
      <c r="AH1461" s="1" t="s">
        <v>58</v>
      </c>
      <c r="AI1461" s="1" t="s">
        <v>41</v>
      </c>
      <c r="AJ1461" s="1" t="s">
        <v>41</v>
      </c>
      <c r="AK1461" s="1" t="s">
        <v>41</v>
      </c>
      <c r="AL1461">
        <v>33.432390300000002</v>
      </c>
      <c r="AM1461">
        <v>33.4322096</v>
      </c>
      <c r="AN1461">
        <v>-112.1958539</v>
      </c>
      <c r="AO1461">
        <v>-112.1959729</v>
      </c>
      <c r="AP1461">
        <v>33.432310399999999</v>
      </c>
      <c r="AQ1461">
        <v>-112.195905</v>
      </c>
    </row>
    <row r="1462" spans="1:43" hidden="1" x14ac:dyDescent="0.2">
      <c r="A1462" s="1" t="s">
        <v>5357</v>
      </c>
      <c r="B1462" s="1" t="s">
        <v>5358</v>
      </c>
      <c r="C1462" s="1" t="s">
        <v>1597</v>
      </c>
      <c r="D1462" s="1" t="s">
        <v>25766</v>
      </c>
      <c r="E1462" s="1" t="s">
        <v>1598</v>
      </c>
      <c r="F1462" s="1" t="s">
        <v>81</v>
      </c>
      <c r="G1462" s="1" t="s">
        <v>82</v>
      </c>
      <c r="H1462" s="1" t="s">
        <v>83</v>
      </c>
      <c r="I1462" s="1" t="s">
        <v>48</v>
      </c>
      <c r="J1462" s="1" t="s">
        <v>5359</v>
      </c>
      <c r="K1462" s="1" t="s">
        <v>50</v>
      </c>
      <c r="L1462" s="1" t="s">
        <v>2065</v>
      </c>
      <c r="M1462" s="1" t="s">
        <v>52</v>
      </c>
      <c r="N1462" s="1" t="s">
        <v>1600</v>
      </c>
      <c r="O1462" s="2">
        <v>43143</v>
      </c>
      <c r="P1462" s="1" t="s">
        <v>54</v>
      </c>
      <c r="Q1462">
        <v>46000</v>
      </c>
      <c r="R1462">
        <v>4600</v>
      </c>
      <c r="S1462">
        <v>184100</v>
      </c>
      <c r="T1462">
        <v>18410</v>
      </c>
      <c r="U1462">
        <v>230100</v>
      </c>
      <c r="V1462">
        <v>23010</v>
      </c>
      <c r="W1462">
        <v>80202</v>
      </c>
      <c r="X1462" s="1" t="s">
        <v>55</v>
      </c>
      <c r="Y1462" s="1" t="s">
        <v>56</v>
      </c>
      <c r="Z1462" s="1" t="s">
        <v>57</v>
      </c>
      <c r="AA1462" s="1" t="s">
        <v>56</v>
      </c>
      <c r="AB1462" s="1" t="s">
        <v>57</v>
      </c>
      <c r="AC1462" s="1" t="s">
        <v>58</v>
      </c>
      <c r="AD1462" s="1" t="s">
        <v>59</v>
      </c>
      <c r="AE1462" s="1" t="s">
        <v>60</v>
      </c>
      <c r="AF1462" s="1" t="s">
        <v>1597</v>
      </c>
      <c r="AH1462" s="1" t="s">
        <v>58</v>
      </c>
      <c r="AI1462" s="1" t="s">
        <v>41</v>
      </c>
      <c r="AJ1462" s="1" t="s">
        <v>41</v>
      </c>
      <c r="AK1462" s="1" t="s">
        <v>41</v>
      </c>
      <c r="AL1462">
        <v>33.432391500000001</v>
      </c>
      <c r="AM1462">
        <v>33.432210599999998</v>
      </c>
      <c r="AN1462">
        <v>-112.196338</v>
      </c>
      <c r="AO1462">
        <v>-112.1964476</v>
      </c>
      <c r="AP1462">
        <v>33.432297499999997</v>
      </c>
      <c r="AQ1462">
        <v>-112.19641729999999</v>
      </c>
    </row>
    <row r="1463" spans="1:43" hidden="1" x14ac:dyDescent="0.2">
      <c r="A1463" s="1" t="s">
        <v>5360</v>
      </c>
      <c r="B1463" s="1" t="s">
        <v>5361</v>
      </c>
      <c r="C1463" s="1" t="s">
        <v>311</v>
      </c>
      <c r="D1463" s="1" t="s">
        <v>25771</v>
      </c>
      <c r="E1463" s="1" t="s">
        <v>102</v>
      </c>
      <c r="F1463" s="1" t="s">
        <v>45</v>
      </c>
      <c r="G1463" s="1" t="s">
        <v>46</v>
      </c>
      <c r="H1463" s="1" t="s">
        <v>47</v>
      </c>
      <c r="I1463" s="1" t="s">
        <v>48</v>
      </c>
      <c r="J1463" s="1" t="s">
        <v>5362</v>
      </c>
      <c r="K1463" s="1" t="s">
        <v>50</v>
      </c>
      <c r="L1463" s="1" t="s">
        <v>2065</v>
      </c>
      <c r="M1463" s="1" t="s">
        <v>52</v>
      </c>
      <c r="N1463" s="1" t="s">
        <v>1356</v>
      </c>
      <c r="O1463" s="2">
        <v>44700</v>
      </c>
      <c r="P1463" s="1" t="s">
        <v>54</v>
      </c>
      <c r="Q1463">
        <v>52800</v>
      </c>
      <c r="R1463">
        <v>5280</v>
      </c>
      <c r="S1463">
        <v>211300</v>
      </c>
      <c r="T1463">
        <v>21130</v>
      </c>
      <c r="U1463">
        <v>264100</v>
      </c>
      <c r="V1463">
        <v>26410</v>
      </c>
      <c r="W1463">
        <v>101195</v>
      </c>
      <c r="X1463" s="1" t="s">
        <v>55</v>
      </c>
      <c r="Y1463" s="1" t="s">
        <v>56</v>
      </c>
      <c r="Z1463" s="1" t="s">
        <v>57</v>
      </c>
      <c r="AA1463" s="1" t="s">
        <v>56</v>
      </c>
      <c r="AB1463" s="1" t="s">
        <v>57</v>
      </c>
      <c r="AC1463" s="1" t="s">
        <v>58</v>
      </c>
      <c r="AD1463" s="1" t="s">
        <v>59</v>
      </c>
      <c r="AE1463" s="1" t="s">
        <v>60</v>
      </c>
      <c r="AF1463" s="1" t="s">
        <v>311</v>
      </c>
      <c r="AH1463" s="1" t="s">
        <v>58</v>
      </c>
      <c r="AI1463" s="1" t="s">
        <v>41</v>
      </c>
      <c r="AJ1463" s="1" t="s">
        <v>41</v>
      </c>
      <c r="AK1463" s="1" t="s">
        <v>41</v>
      </c>
      <c r="AL1463">
        <v>33.432368199999999</v>
      </c>
      <c r="AM1463">
        <v>33.432250500000002</v>
      </c>
      <c r="AN1463">
        <v>-112.19647689999999</v>
      </c>
      <c r="AO1463">
        <v>-112.1966066</v>
      </c>
      <c r="AP1463">
        <v>33.432312899999999</v>
      </c>
      <c r="AQ1463">
        <v>-112.196557</v>
      </c>
    </row>
    <row r="1464" spans="1:43" hidden="1" x14ac:dyDescent="0.2">
      <c r="A1464" s="1" t="s">
        <v>5363</v>
      </c>
      <c r="B1464" s="1" t="s">
        <v>5364</v>
      </c>
      <c r="C1464" s="1" t="s">
        <v>2487</v>
      </c>
      <c r="D1464" s="1" t="s">
        <v>25766</v>
      </c>
      <c r="E1464" s="1" t="s">
        <v>44</v>
      </c>
      <c r="F1464" s="1" t="s">
        <v>45</v>
      </c>
      <c r="G1464" s="1" t="s">
        <v>46</v>
      </c>
      <c r="H1464" s="1" t="s">
        <v>5365</v>
      </c>
      <c r="I1464" s="1" t="s">
        <v>48</v>
      </c>
      <c r="J1464" s="1" t="s">
        <v>5366</v>
      </c>
      <c r="K1464" s="1" t="s">
        <v>50</v>
      </c>
      <c r="L1464" s="1" t="s">
        <v>2065</v>
      </c>
      <c r="M1464" s="1" t="s">
        <v>52</v>
      </c>
      <c r="N1464" s="1" t="s">
        <v>5367</v>
      </c>
      <c r="O1464" s="2">
        <v>44461</v>
      </c>
      <c r="P1464" s="1" t="s">
        <v>386</v>
      </c>
      <c r="Q1464">
        <v>53700</v>
      </c>
      <c r="R1464">
        <v>5370</v>
      </c>
      <c r="S1464">
        <v>215100</v>
      </c>
      <c r="T1464">
        <v>21510</v>
      </c>
      <c r="U1464">
        <v>268800</v>
      </c>
      <c r="V1464">
        <v>26880</v>
      </c>
      <c r="W1464">
        <v>105802</v>
      </c>
      <c r="X1464" s="1" t="s">
        <v>55</v>
      </c>
      <c r="Y1464" s="1" t="s">
        <v>56</v>
      </c>
      <c r="Z1464" s="1" t="s">
        <v>57</v>
      </c>
      <c r="AA1464" s="1" t="s">
        <v>56</v>
      </c>
      <c r="AB1464" s="1" t="s">
        <v>57</v>
      </c>
      <c r="AC1464" s="1" t="s">
        <v>58</v>
      </c>
      <c r="AD1464" s="1" t="s">
        <v>59</v>
      </c>
      <c r="AE1464" s="1" t="s">
        <v>60</v>
      </c>
      <c r="AF1464" s="1" t="s">
        <v>2487</v>
      </c>
      <c r="AH1464" s="1" t="s">
        <v>58</v>
      </c>
      <c r="AI1464" s="1" t="s">
        <v>41</v>
      </c>
      <c r="AJ1464" s="1" t="s">
        <v>41</v>
      </c>
      <c r="AK1464" s="1" t="s">
        <v>41</v>
      </c>
      <c r="AL1464">
        <v>33.431822799999999</v>
      </c>
      <c r="AM1464">
        <v>33.431671999999999</v>
      </c>
      <c r="AN1464">
        <v>-112.1982635</v>
      </c>
      <c r="AO1464">
        <v>-112.1984111</v>
      </c>
      <c r="AP1464">
        <v>33.431731200000002</v>
      </c>
      <c r="AQ1464">
        <v>-112.1983267</v>
      </c>
    </row>
    <row r="1465" spans="1:43" hidden="1" x14ac:dyDescent="0.2">
      <c r="A1465" s="1" t="s">
        <v>5368</v>
      </c>
      <c r="B1465" s="1" t="s">
        <v>5369</v>
      </c>
      <c r="C1465" s="1" t="s">
        <v>284</v>
      </c>
      <c r="D1465" s="1" t="s">
        <v>25770</v>
      </c>
      <c r="E1465" s="1" t="s">
        <v>89</v>
      </c>
      <c r="F1465" s="1" t="s">
        <v>90</v>
      </c>
      <c r="G1465" s="1" t="s">
        <v>91</v>
      </c>
      <c r="H1465" s="1" t="s">
        <v>25790</v>
      </c>
      <c r="I1465" s="1" t="s">
        <v>48</v>
      </c>
      <c r="J1465" s="1" t="s">
        <v>5370</v>
      </c>
      <c r="K1465" s="1" t="s">
        <v>50</v>
      </c>
      <c r="L1465" s="1" t="s">
        <v>2065</v>
      </c>
      <c r="M1465" s="1" t="s">
        <v>52</v>
      </c>
      <c r="N1465" s="1" t="s">
        <v>286</v>
      </c>
      <c r="O1465" s="2">
        <v>44665</v>
      </c>
      <c r="P1465" s="1" t="s">
        <v>54</v>
      </c>
      <c r="Q1465">
        <v>52800</v>
      </c>
      <c r="R1465">
        <v>5280</v>
      </c>
      <c r="S1465">
        <v>211200</v>
      </c>
      <c r="T1465">
        <v>21120</v>
      </c>
      <c r="U1465">
        <v>264000</v>
      </c>
      <c r="V1465">
        <v>26400</v>
      </c>
      <c r="W1465">
        <v>105117</v>
      </c>
      <c r="X1465" s="1" t="s">
        <v>55</v>
      </c>
      <c r="Y1465" s="1" t="s">
        <v>56</v>
      </c>
      <c r="Z1465" s="1" t="s">
        <v>57</v>
      </c>
      <c r="AA1465" s="1" t="s">
        <v>56</v>
      </c>
      <c r="AB1465" s="1" t="s">
        <v>57</v>
      </c>
      <c r="AC1465" s="1" t="s">
        <v>58</v>
      </c>
      <c r="AD1465" s="1" t="s">
        <v>59</v>
      </c>
      <c r="AE1465" s="1" t="s">
        <v>60</v>
      </c>
      <c r="AF1465" s="1" t="s">
        <v>287</v>
      </c>
      <c r="AH1465" s="1" t="s">
        <v>58</v>
      </c>
      <c r="AI1465" s="1" t="s">
        <v>41</v>
      </c>
      <c r="AJ1465" s="1" t="s">
        <v>41</v>
      </c>
      <c r="AK1465" s="1" t="s">
        <v>41</v>
      </c>
      <c r="AL1465">
        <v>33.431428599999997</v>
      </c>
      <c r="AM1465">
        <v>33.431287900000001</v>
      </c>
      <c r="AN1465">
        <v>-112.19796460000001</v>
      </c>
      <c r="AO1465">
        <v>-112.19809119999999</v>
      </c>
      <c r="AP1465">
        <v>33.431367399999999</v>
      </c>
      <c r="AQ1465">
        <v>-112.1980473</v>
      </c>
    </row>
    <row r="1466" spans="1:43" hidden="1" x14ac:dyDescent="0.2">
      <c r="A1466" s="1" t="s">
        <v>5371</v>
      </c>
      <c r="B1466" s="1" t="s">
        <v>5372</v>
      </c>
      <c r="C1466" s="1" t="s">
        <v>326</v>
      </c>
      <c r="D1466" s="1" t="s">
        <v>25769</v>
      </c>
      <c r="E1466" s="1" t="s">
        <v>327</v>
      </c>
      <c r="F1466" s="1" t="s">
        <v>65</v>
      </c>
      <c r="G1466" s="1" t="s">
        <v>66</v>
      </c>
      <c r="H1466" s="1" t="s">
        <v>328</v>
      </c>
      <c r="I1466" s="1" t="s">
        <v>48</v>
      </c>
      <c r="J1466" s="1" t="s">
        <v>5373</v>
      </c>
      <c r="K1466" s="1" t="s">
        <v>50</v>
      </c>
      <c r="L1466" s="1" t="s">
        <v>2065</v>
      </c>
      <c r="M1466" s="1" t="s">
        <v>52</v>
      </c>
      <c r="N1466" s="1" t="s">
        <v>1195</v>
      </c>
      <c r="O1466" s="2">
        <v>43034</v>
      </c>
      <c r="P1466" s="1" t="s">
        <v>54</v>
      </c>
      <c r="Q1466">
        <v>52900</v>
      </c>
      <c r="R1466">
        <v>5290</v>
      </c>
      <c r="S1466">
        <v>211600</v>
      </c>
      <c r="T1466">
        <v>21160</v>
      </c>
      <c r="U1466">
        <v>264500</v>
      </c>
      <c r="V1466">
        <v>26450</v>
      </c>
      <c r="W1466">
        <v>101876</v>
      </c>
      <c r="X1466" s="1" t="s">
        <v>55</v>
      </c>
      <c r="Y1466" s="1" t="s">
        <v>56</v>
      </c>
      <c r="Z1466" s="1" t="s">
        <v>57</v>
      </c>
      <c r="AA1466" s="1" t="s">
        <v>56</v>
      </c>
      <c r="AB1466" s="1" t="s">
        <v>57</v>
      </c>
      <c r="AC1466" s="1" t="s">
        <v>58</v>
      </c>
      <c r="AD1466" s="1" t="s">
        <v>59</v>
      </c>
      <c r="AE1466" s="1" t="s">
        <v>60</v>
      </c>
      <c r="AF1466" s="1" t="s">
        <v>326</v>
      </c>
      <c r="AH1466" s="1" t="s">
        <v>58</v>
      </c>
      <c r="AI1466" s="1" t="s">
        <v>41</v>
      </c>
      <c r="AJ1466" s="1" t="s">
        <v>41</v>
      </c>
      <c r="AK1466" s="1" t="s">
        <v>41</v>
      </c>
      <c r="AL1466">
        <v>33.432018300000003</v>
      </c>
      <c r="AM1466">
        <v>33.431882700000003</v>
      </c>
      <c r="AN1466">
        <v>-112.1955059</v>
      </c>
      <c r="AO1466">
        <v>-112.195646</v>
      </c>
      <c r="AP1466">
        <v>33.431955299999998</v>
      </c>
      <c r="AQ1466">
        <v>-112.195579</v>
      </c>
    </row>
    <row r="1467" spans="1:43" hidden="1" x14ac:dyDescent="0.2">
      <c r="A1467" s="1" t="s">
        <v>5374</v>
      </c>
      <c r="B1467" s="1" t="s">
        <v>5375</v>
      </c>
      <c r="C1467" s="1" t="s">
        <v>79</v>
      </c>
      <c r="D1467" s="1" t="s">
        <v>25766</v>
      </c>
      <c r="E1467" s="1" t="s">
        <v>80</v>
      </c>
      <c r="F1467" s="1" t="s">
        <v>81</v>
      </c>
      <c r="G1467" s="1" t="s">
        <v>82</v>
      </c>
      <c r="H1467" s="1" t="s">
        <v>83</v>
      </c>
      <c r="I1467" s="1" t="s">
        <v>48</v>
      </c>
      <c r="J1467" s="1" t="s">
        <v>5376</v>
      </c>
      <c r="K1467" s="1" t="s">
        <v>50</v>
      </c>
      <c r="L1467" s="1" t="s">
        <v>2065</v>
      </c>
      <c r="M1467" s="1" t="s">
        <v>52</v>
      </c>
      <c r="N1467" s="1" t="s">
        <v>85</v>
      </c>
      <c r="O1467" s="2">
        <v>42993</v>
      </c>
      <c r="P1467" s="1" t="s">
        <v>54</v>
      </c>
      <c r="Q1467">
        <v>52200</v>
      </c>
      <c r="R1467">
        <v>5220</v>
      </c>
      <c r="S1467">
        <v>208800</v>
      </c>
      <c r="T1467">
        <v>20880</v>
      </c>
      <c r="U1467">
        <v>261000</v>
      </c>
      <c r="V1467">
        <v>26100</v>
      </c>
      <c r="W1467">
        <v>102730</v>
      </c>
      <c r="X1467" s="1" t="s">
        <v>55</v>
      </c>
      <c r="Y1467" s="1" t="s">
        <v>56</v>
      </c>
      <c r="Z1467" s="1" t="s">
        <v>57</v>
      </c>
      <c r="AA1467" s="1" t="s">
        <v>56</v>
      </c>
      <c r="AB1467" s="1" t="s">
        <v>57</v>
      </c>
      <c r="AC1467" s="1" t="s">
        <v>58</v>
      </c>
      <c r="AD1467" s="1" t="s">
        <v>59</v>
      </c>
      <c r="AE1467" s="1" t="s">
        <v>60</v>
      </c>
      <c r="AF1467" s="1" t="s">
        <v>79</v>
      </c>
      <c r="AH1467" s="1" t="s">
        <v>58</v>
      </c>
      <c r="AI1467" s="1" t="s">
        <v>41</v>
      </c>
      <c r="AJ1467" s="1" t="s">
        <v>41</v>
      </c>
      <c r="AK1467" s="1" t="s">
        <v>41</v>
      </c>
      <c r="AL1467">
        <v>33.431574400000002</v>
      </c>
      <c r="AM1467">
        <v>33.431423500000001</v>
      </c>
      <c r="AN1467">
        <v>-112.1966948</v>
      </c>
      <c r="AO1467">
        <v>-112.1968514</v>
      </c>
      <c r="AP1467">
        <v>33.4315201</v>
      </c>
      <c r="AQ1467">
        <v>-112.1967899</v>
      </c>
    </row>
    <row r="1468" spans="1:43" hidden="1" x14ac:dyDescent="0.2">
      <c r="A1468" s="1" t="s">
        <v>5377</v>
      </c>
      <c r="B1468" s="1" t="s">
        <v>5378</v>
      </c>
      <c r="C1468" s="1" t="s">
        <v>1597</v>
      </c>
      <c r="D1468" s="1" t="s">
        <v>25766</v>
      </c>
      <c r="E1468" s="1" t="s">
        <v>1598</v>
      </c>
      <c r="F1468" s="1" t="s">
        <v>81</v>
      </c>
      <c r="G1468" s="1" t="s">
        <v>82</v>
      </c>
      <c r="H1468" s="1" t="s">
        <v>83</v>
      </c>
      <c r="I1468" s="1" t="s">
        <v>48</v>
      </c>
      <c r="J1468" s="1" t="s">
        <v>5379</v>
      </c>
      <c r="K1468" s="1" t="s">
        <v>50</v>
      </c>
      <c r="L1468" s="1" t="s">
        <v>2065</v>
      </c>
      <c r="M1468" s="1" t="s">
        <v>52</v>
      </c>
      <c r="N1468" s="1" t="s">
        <v>1600</v>
      </c>
      <c r="O1468" s="2">
        <v>43143</v>
      </c>
      <c r="P1468" s="1" t="s">
        <v>54</v>
      </c>
      <c r="Q1468">
        <v>43000</v>
      </c>
      <c r="R1468">
        <v>4300</v>
      </c>
      <c r="S1468">
        <v>172000</v>
      </c>
      <c r="T1468">
        <v>17200</v>
      </c>
      <c r="U1468">
        <v>215000</v>
      </c>
      <c r="V1468">
        <v>21500</v>
      </c>
      <c r="W1468">
        <v>75427</v>
      </c>
      <c r="X1468" s="1" t="s">
        <v>55</v>
      </c>
      <c r="Y1468" s="1" t="s">
        <v>56</v>
      </c>
      <c r="Z1468" s="1" t="s">
        <v>57</v>
      </c>
      <c r="AA1468" s="1" t="s">
        <v>56</v>
      </c>
      <c r="AB1468" s="1" t="s">
        <v>57</v>
      </c>
      <c r="AC1468" s="1" t="s">
        <v>58</v>
      </c>
      <c r="AD1468" s="1" t="s">
        <v>59</v>
      </c>
      <c r="AE1468" s="1" t="s">
        <v>60</v>
      </c>
      <c r="AF1468" s="1" t="s">
        <v>1597</v>
      </c>
      <c r="AH1468" s="1" t="s">
        <v>58</v>
      </c>
      <c r="AI1468" s="1" t="s">
        <v>41</v>
      </c>
      <c r="AJ1468" s="1" t="s">
        <v>41</v>
      </c>
      <c r="AK1468" s="1" t="s">
        <v>41</v>
      </c>
      <c r="AL1468">
        <v>33.431171499999998</v>
      </c>
      <c r="AM1468">
        <v>33.4310616</v>
      </c>
      <c r="AN1468">
        <v>-112.19658560000001</v>
      </c>
      <c r="AO1468">
        <v>-112.1967976</v>
      </c>
      <c r="AP1468">
        <v>33.431121400000002</v>
      </c>
      <c r="AQ1468">
        <v>-112.1966967</v>
      </c>
    </row>
    <row r="1469" spans="1:43" hidden="1" x14ac:dyDescent="0.2">
      <c r="A1469" s="1" t="s">
        <v>5380</v>
      </c>
      <c r="B1469" s="1" t="s">
        <v>5381</v>
      </c>
      <c r="C1469" s="1" t="s">
        <v>1710</v>
      </c>
      <c r="D1469" s="1" t="s">
        <v>25766</v>
      </c>
      <c r="E1469" s="1" t="s">
        <v>1257</v>
      </c>
      <c r="F1469" s="1" t="s">
        <v>217</v>
      </c>
      <c r="G1469" s="1" t="s">
        <v>82</v>
      </c>
      <c r="H1469" s="1" t="s">
        <v>1258</v>
      </c>
      <c r="I1469" s="1" t="s">
        <v>48</v>
      </c>
      <c r="J1469" s="1" t="s">
        <v>5382</v>
      </c>
      <c r="K1469" s="1" t="s">
        <v>50</v>
      </c>
      <c r="L1469" s="1" t="s">
        <v>2065</v>
      </c>
      <c r="M1469" s="1" t="s">
        <v>52</v>
      </c>
      <c r="N1469" s="1" t="s">
        <v>5383</v>
      </c>
      <c r="O1469" s="2">
        <v>41611</v>
      </c>
      <c r="P1469" s="1" t="s">
        <v>149</v>
      </c>
      <c r="Q1469">
        <v>43200</v>
      </c>
      <c r="R1469">
        <v>4320</v>
      </c>
      <c r="S1469">
        <v>172900</v>
      </c>
      <c r="T1469">
        <v>17290</v>
      </c>
      <c r="U1469">
        <v>216100</v>
      </c>
      <c r="V1469">
        <v>21610</v>
      </c>
      <c r="W1469">
        <v>74233</v>
      </c>
      <c r="X1469" s="1" t="s">
        <v>55</v>
      </c>
      <c r="Y1469" s="1" t="s">
        <v>56</v>
      </c>
      <c r="Z1469" s="1" t="s">
        <v>57</v>
      </c>
      <c r="AA1469" s="1" t="s">
        <v>56</v>
      </c>
      <c r="AB1469" s="1" t="s">
        <v>57</v>
      </c>
      <c r="AC1469" s="1" t="s">
        <v>58</v>
      </c>
      <c r="AD1469" s="1" t="s">
        <v>59</v>
      </c>
      <c r="AE1469" s="1" t="s">
        <v>60</v>
      </c>
      <c r="AF1469" s="1" t="s">
        <v>1256</v>
      </c>
      <c r="AH1469" s="1" t="s">
        <v>58</v>
      </c>
      <c r="AI1469" s="1" t="s">
        <v>41</v>
      </c>
      <c r="AJ1469" s="1" t="s">
        <v>41</v>
      </c>
      <c r="AK1469" s="1" t="s">
        <v>41</v>
      </c>
      <c r="AL1469">
        <v>33.430685400000002</v>
      </c>
      <c r="AM1469">
        <v>33.4305181</v>
      </c>
      <c r="AN1469">
        <v>-112.1963351</v>
      </c>
      <c r="AO1469">
        <v>-112.19644169999999</v>
      </c>
      <c r="AP1469">
        <v>33.430599800000003</v>
      </c>
      <c r="AQ1469">
        <v>-112.1963707</v>
      </c>
    </row>
    <row r="1470" spans="1:43" hidden="1" x14ac:dyDescent="0.2">
      <c r="A1470" s="1" t="s">
        <v>5384</v>
      </c>
      <c r="B1470" s="1" t="s">
        <v>5385</v>
      </c>
      <c r="C1470" s="1" t="s">
        <v>2015</v>
      </c>
      <c r="D1470" s="1" t="s">
        <v>25781</v>
      </c>
      <c r="E1470" s="1" t="s">
        <v>599</v>
      </c>
      <c r="F1470" s="1" t="s">
        <v>81</v>
      </c>
      <c r="G1470" s="1" t="s">
        <v>82</v>
      </c>
      <c r="H1470" s="1" t="s">
        <v>146</v>
      </c>
      <c r="I1470" s="1" t="s">
        <v>48</v>
      </c>
      <c r="J1470" s="1" t="s">
        <v>5386</v>
      </c>
      <c r="K1470" s="1" t="s">
        <v>50</v>
      </c>
      <c r="L1470" s="1" t="s">
        <v>2065</v>
      </c>
      <c r="M1470" s="1" t="s">
        <v>52</v>
      </c>
      <c r="N1470" s="1" t="s">
        <v>5387</v>
      </c>
      <c r="O1470" s="2">
        <v>40683</v>
      </c>
      <c r="P1470" s="1" t="s">
        <v>54</v>
      </c>
      <c r="Q1470">
        <v>48900</v>
      </c>
      <c r="R1470">
        <v>4890</v>
      </c>
      <c r="S1470">
        <v>195700</v>
      </c>
      <c r="T1470">
        <v>19570</v>
      </c>
      <c r="U1470">
        <v>244600</v>
      </c>
      <c r="V1470">
        <v>24460</v>
      </c>
      <c r="W1470">
        <v>90443</v>
      </c>
      <c r="X1470" s="1" t="s">
        <v>55</v>
      </c>
      <c r="Y1470" s="1" t="s">
        <v>56</v>
      </c>
      <c r="Z1470" s="1" t="s">
        <v>57</v>
      </c>
      <c r="AA1470" s="1" t="s">
        <v>56</v>
      </c>
      <c r="AB1470" s="1" t="s">
        <v>57</v>
      </c>
      <c r="AC1470" s="1" t="s">
        <v>58</v>
      </c>
      <c r="AD1470" s="1" t="s">
        <v>59</v>
      </c>
      <c r="AE1470" s="1" t="s">
        <v>60</v>
      </c>
      <c r="AF1470" s="1" t="s">
        <v>2015</v>
      </c>
      <c r="AH1470" s="1" t="s">
        <v>58</v>
      </c>
      <c r="AI1470" s="1" t="s">
        <v>41</v>
      </c>
      <c r="AJ1470" s="1" t="s">
        <v>41</v>
      </c>
      <c r="AK1470" s="1" t="s">
        <v>41</v>
      </c>
      <c r="AL1470">
        <v>33.430288699999998</v>
      </c>
      <c r="AM1470">
        <v>33.430118</v>
      </c>
      <c r="AN1470">
        <v>-112.1969773</v>
      </c>
      <c r="AO1470">
        <v>-112.1970941</v>
      </c>
      <c r="AP1470">
        <v>33.430186200000001</v>
      </c>
      <c r="AQ1470">
        <v>-112.19702270000001</v>
      </c>
    </row>
    <row r="1471" spans="1:43" hidden="1" x14ac:dyDescent="0.2">
      <c r="A1471" s="1" t="s">
        <v>5388</v>
      </c>
      <c r="B1471" s="1" t="s">
        <v>5389</v>
      </c>
      <c r="C1471" s="1" t="s">
        <v>589</v>
      </c>
      <c r="D1471" s="1" t="s">
        <v>25766</v>
      </c>
      <c r="E1471" s="1" t="s">
        <v>44</v>
      </c>
      <c r="F1471" s="1" t="s">
        <v>45</v>
      </c>
      <c r="G1471" s="1" t="s">
        <v>46</v>
      </c>
      <c r="H1471" s="1" t="s">
        <v>590</v>
      </c>
      <c r="I1471" s="1" t="s">
        <v>48</v>
      </c>
      <c r="J1471" s="1" t="s">
        <v>5390</v>
      </c>
      <c r="K1471" s="1" t="s">
        <v>50</v>
      </c>
      <c r="L1471" s="1" t="s">
        <v>2065</v>
      </c>
      <c r="M1471" s="1" t="s">
        <v>52</v>
      </c>
      <c r="N1471" s="1" t="s">
        <v>592</v>
      </c>
      <c r="O1471" s="2">
        <v>43229</v>
      </c>
      <c r="P1471" s="1" t="s">
        <v>54</v>
      </c>
      <c r="Q1471">
        <v>46300</v>
      </c>
      <c r="R1471">
        <v>4630</v>
      </c>
      <c r="S1471">
        <v>185500</v>
      </c>
      <c r="T1471">
        <v>18550</v>
      </c>
      <c r="U1471">
        <v>231800</v>
      </c>
      <c r="V1471">
        <v>23180</v>
      </c>
      <c r="W1471">
        <v>80375</v>
      </c>
      <c r="X1471" s="1" t="s">
        <v>55</v>
      </c>
      <c r="Y1471" s="1" t="s">
        <v>56</v>
      </c>
      <c r="Z1471" s="1" t="s">
        <v>57</v>
      </c>
      <c r="AA1471" s="1" t="s">
        <v>56</v>
      </c>
      <c r="AB1471" s="1" t="s">
        <v>57</v>
      </c>
      <c r="AC1471" s="1" t="s">
        <v>58</v>
      </c>
      <c r="AD1471" s="1" t="s">
        <v>59</v>
      </c>
      <c r="AE1471" s="1" t="s">
        <v>60</v>
      </c>
      <c r="AF1471" s="1" t="s">
        <v>589</v>
      </c>
      <c r="AH1471" s="1" t="s">
        <v>58</v>
      </c>
      <c r="AI1471" s="1" t="s">
        <v>41</v>
      </c>
      <c r="AJ1471" s="1" t="s">
        <v>41</v>
      </c>
      <c r="AK1471" s="1" t="s">
        <v>41</v>
      </c>
      <c r="AL1471">
        <v>33.430323299999998</v>
      </c>
      <c r="AM1471">
        <v>33.430142699999998</v>
      </c>
      <c r="AN1471">
        <v>-112.19877959999999</v>
      </c>
      <c r="AO1471">
        <v>-112.19889879999999</v>
      </c>
      <c r="AP1471">
        <v>33.430219999999998</v>
      </c>
      <c r="AQ1471">
        <v>-112.19883900000001</v>
      </c>
    </row>
    <row r="1472" spans="1:43" hidden="1" x14ac:dyDescent="0.2">
      <c r="A1472" s="1" t="s">
        <v>5391</v>
      </c>
      <c r="B1472" s="1" t="s">
        <v>5392</v>
      </c>
      <c r="C1472" s="1" t="s">
        <v>340</v>
      </c>
      <c r="D1472" s="1" t="s">
        <v>25775</v>
      </c>
      <c r="E1472" s="1" t="s">
        <v>341</v>
      </c>
      <c r="F1472" s="1" t="s">
        <v>342</v>
      </c>
      <c r="G1472" s="1" t="s">
        <v>66</v>
      </c>
      <c r="H1472" s="1" t="s">
        <v>343</v>
      </c>
      <c r="I1472" s="1" t="s">
        <v>48</v>
      </c>
      <c r="J1472" s="1" t="s">
        <v>5393</v>
      </c>
      <c r="K1472" s="1" t="s">
        <v>50</v>
      </c>
      <c r="L1472" s="1" t="s">
        <v>2065</v>
      </c>
      <c r="M1472" s="1" t="s">
        <v>52</v>
      </c>
      <c r="N1472" s="1" t="s">
        <v>345</v>
      </c>
      <c r="O1472" s="2">
        <v>41879</v>
      </c>
      <c r="P1472" s="1" t="s">
        <v>54</v>
      </c>
      <c r="Q1472">
        <v>43400</v>
      </c>
      <c r="R1472">
        <v>4340</v>
      </c>
      <c r="S1472">
        <v>173900</v>
      </c>
      <c r="T1472">
        <v>17390</v>
      </c>
      <c r="U1472">
        <v>217300</v>
      </c>
      <c r="V1472">
        <v>21730</v>
      </c>
      <c r="W1472">
        <v>74743</v>
      </c>
      <c r="X1472" s="1" t="s">
        <v>55</v>
      </c>
      <c r="Y1472" s="1" t="s">
        <v>56</v>
      </c>
      <c r="Z1472" s="1" t="s">
        <v>57</v>
      </c>
      <c r="AA1472" s="1" t="s">
        <v>56</v>
      </c>
      <c r="AB1472" s="1" t="s">
        <v>57</v>
      </c>
      <c r="AC1472" s="1" t="s">
        <v>58</v>
      </c>
      <c r="AD1472" s="1" t="s">
        <v>59</v>
      </c>
      <c r="AE1472" s="1" t="s">
        <v>60</v>
      </c>
      <c r="AF1472" s="1" t="s">
        <v>340</v>
      </c>
      <c r="AH1472" s="1" t="s">
        <v>58</v>
      </c>
      <c r="AI1472" s="1" t="s">
        <v>41</v>
      </c>
      <c r="AJ1472" s="1" t="s">
        <v>41</v>
      </c>
      <c r="AK1472" s="1" t="s">
        <v>41</v>
      </c>
      <c r="AL1472">
        <v>33.430760900000003</v>
      </c>
      <c r="AM1472">
        <v>33.430570699999997</v>
      </c>
      <c r="AN1472">
        <v>-112.19858790000001</v>
      </c>
      <c r="AO1472">
        <v>-112.1987136</v>
      </c>
      <c r="AP1472">
        <v>33.430671099999998</v>
      </c>
      <c r="AQ1472">
        <v>-112.1986527</v>
      </c>
    </row>
    <row r="1473" spans="1:43" hidden="1" x14ac:dyDescent="0.2">
      <c r="A1473" s="1" t="s">
        <v>5394</v>
      </c>
      <c r="B1473" s="1" t="s">
        <v>5395</v>
      </c>
      <c r="C1473" s="1" t="s">
        <v>340</v>
      </c>
      <c r="D1473" s="1" t="s">
        <v>25775</v>
      </c>
      <c r="E1473" s="1" t="s">
        <v>341</v>
      </c>
      <c r="F1473" s="1" t="s">
        <v>342</v>
      </c>
      <c r="G1473" s="1" t="s">
        <v>66</v>
      </c>
      <c r="H1473" s="1" t="s">
        <v>343</v>
      </c>
      <c r="I1473" s="1" t="s">
        <v>48</v>
      </c>
      <c r="J1473" s="1" t="s">
        <v>5396</v>
      </c>
      <c r="K1473" s="1" t="s">
        <v>50</v>
      </c>
      <c r="L1473" s="1" t="s">
        <v>2065</v>
      </c>
      <c r="M1473" s="1" t="s">
        <v>52</v>
      </c>
      <c r="N1473" s="1" t="s">
        <v>345</v>
      </c>
      <c r="O1473" s="2">
        <v>41879</v>
      </c>
      <c r="P1473" s="1" t="s">
        <v>54</v>
      </c>
      <c r="Q1473">
        <v>46600</v>
      </c>
      <c r="R1473">
        <v>4660</v>
      </c>
      <c r="S1473">
        <v>186600</v>
      </c>
      <c r="T1473">
        <v>18660</v>
      </c>
      <c r="U1473">
        <v>233200</v>
      </c>
      <c r="V1473">
        <v>23320</v>
      </c>
      <c r="W1473">
        <v>83958</v>
      </c>
      <c r="X1473" s="1" t="s">
        <v>55</v>
      </c>
      <c r="Y1473" s="1" t="s">
        <v>56</v>
      </c>
      <c r="Z1473" s="1" t="s">
        <v>57</v>
      </c>
      <c r="AA1473" s="1" t="s">
        <v>56</v>
      </c>
      <c r="AB1473" s="1" t="s">
        <v>57</v>
      </c>
      <c r="AC1473" s="1" t="s">
        <v>58</v>
      </c>
      <c r="AD1473" s="1" t="s">
        <v>59</v>
      </c>
      <c r="AE1473" s="1" t="s">
        <v>60</v>
      </c>
      <c r="AF1473" s="1" t="s">
        <v>340</v>
      </c>
      <c r="AH1473" s="1" t="s">
        <v>58</v>
      </c>
      <c r="AI1473" s="1" t="s">
        <v>41</v>
      </c>
      <c r="AJ1473" s="1" t="s">
        <v>41</v>
      </c>
      <c r="AK1473" s="1" t="s">
        <v>41</v>
      </c>
      <c r="AL1473">
        <v>33.431334</v>
      </c>
      <c r="AM1473">
        <v>33.431186500000003</v>
      </c>
      <c r="AN1473">
        <v>-112.1972191</v>
      </c>
      <c r="AO1473">
        <v>-112.1974378</v>
      </c>
      <c r="AP1473">
        <v>33.431248699999998</v>
      </c>
      <c r="AQ1473">
        <v>-112.19734870000001</v>
      </c>
    </row>
    <row r="1474" spans="1:43" hidden="1" x14ac:dyDescent="0.2">
      <c r="A1474" s="1" t="s">
        <v>5397</v>
      </c>
      <c r="B1474" s="1" t="s">
        <v>5398</v>
      </c>
      <c r="C1474" s="1" t="s">
        <v>109</v>
      </c>
      <c r="D1474" s="1" t="s">
        <v>25766</v>
      </c>
      <c r="E1474" s="1" t="s">
        <v>110</v>
      </c>
      <c r="F1474" s="1" t="s">
        <v>81</v>
      </c>
      <c r="G1474" s="1" t="s">
        <v>82</v>
      </c>
      <c r="H1474" s="1" t="s">
        <v>83</v>
      </c>
      <c r="I1474" s="1" t="s">
        <v>48</v>
      </c>
      <c r="J1474" s="1" t="s">
        <v>5399</v>
      </c>
      <c r="K1474" s="1" t="s">
        <v>50</v>
      </c>
      <c r="L1474" s="1" t="s">
        <v>2065</v>
      </c>
      <c r="M1474" s="1" t="s">
        <v>52</v>
      </c>
      <c r="N1474" s="1" t="s">
        <v>258</v>
      </c>
      <c r="O1474" s="2">
        <v>43053</v>
      </c>
      <c r="P1474" s="1" t="s">
        <v>54</v>
      </c>
      <c r="Q1474">
        <v>49900</v>
      </c>
      <c r="R1474">
        <v>4990</v>
      </c>
      <c r="S1474">
        <v>199900</v>
      </c>
      <c r="T1474">
        <v>19990</v>
      </c>
      <c r="U1474">
        <v>249800</v>
      </c>
      <c r="V1474">
        <v>24980</v>
      </c>
      <c r="W1474">
        <v>91638</v>
      </c>
      <c r="X1474" s="1" t="s">
        <v>55</v>
      </c>
      <c r="Y1474" s="1" t="s">
        <v>56</v>
      </c>
      <c r="Z1474" s="1" t="s">
        <v>57</v>
      </c>
      <c r="AA1474" s="1" t="s">
        <v>56</v>
      </c>
      <c r="AB1474" s="1" t="s">
        <v>57</v>
      </c>
      <c r="AC1474" s="1" t="s">
        <v>58</v>
      </c>
      <c r="AD1474" s="1" t="s">
        <v>59</v>
      </c>
      <c r="AE1474" s="1" t="s">
        <v>60</v>
      </c>
      <c r="AF1474" s="1" t="s">
        <v>109</v>
      </c>
      <c r="AH1474" s="1" t="s">
        <v>58</v>
      </c>
      <c r="AI1474" s="1" t="s">
        <v>41</v>
      </c>
      <c r="AJ1474" s="1" t="s">
        <v>41</v>
      </c>
      <c r="AK1474" s="1" t="s">
        <v>41</v>
      </c>
      <c r="AL1474">
        <v>33.431124199999999</v>
      </c>
      <c r="AM1474">
        <v>33.430934100000002</v>
      </c>
      <c r="AN1474">
        <v>-112.1975982</v>
      </c>
      <c r="AO1474">
        <v>-112.19776090000001</v>
      </c>
      <c r="AP1474">
        <v>33.431021100000002</v>
      </c>
      <c r="AQ1474">
        <v>-112.19767469999999</v>
      </c>
    </row>
    <row r="1475" spans="1:43" hidden="1" x14ac:dyDescent="0.2">
      <c r="A1475" s="1" t="s">
        <v>5400</v>
      </c>
      <c r="B1475" s="1" t="s">
        <v>5401</v>
      </c>
      <c r="C1475" s="1" t="s">
        <v>72</v>
      </c>
      <c r="D1475" s="1" t="s">
        <v>25766</v>
      </c>
      <c r="E1475" s="1" t="s">
        <v>73</v>
      </c>
      <c r="F1475" s="1" t="s">
        <v>45</v>
      </c>
      <c r="G1475" s="1" t="s">
        <v>46</v>
      </c>
      <c r="H1475" s="1" t="s">
        <v>74</v>
      </c>
      <c r="I1475" s="1" t="s">
        <v>48</v>
      </c>
      <c r="J1475" s="1" t="s">
        <v>5402</v>
      </c>
      <c r="K1475" s="1" t="s">
        <v>50</v>
      </c>
      <c r="L1475" s="1" t="s">
        <v>2065</v>
      </c>
      <c r="M1475" s="1" t="s">
        <v>52</v>
      </c>
      <c r="N1475" s="1" t="s">
        <v>76</v>
      </c>
      <c r="O1475" s="2">
        <v>43283</v>
      </c>
      <c r="P1475" s="1" t="s">
        <v>54</v>
      </c>
      <c r="Q1475">
        <v>52100</v>
      </c>
      <c r="R1475">
        <v>5210</v>
      </c>
      <c r="S1475">
        <v>208400</v>
      </c>
      <c r="T1475">
        <v>20840</v>
      </c>
      <c r="U1475">
        <v>260500</v>
      </c>
      <c r="V1475">
        <v>26050</v>
      </c>
      <c r="W1475">
        <v>102560</v>
      </c>
      <c r="X1475" s="1" t="s">
        <v>55</v>
      </c>
      <c r="Y1475" s="1" t="s">
        <v>56</v>
      </c>
      <c r="Z1475" s="1" t="s">
        <v>57</v>
      </c>
      <c r="AA1475" s="1" t="s">
        <v>56</v>
      </c>
      <c r="AB1475" s="1" t="s">
        <v>57</v>
      </c>
      <c r="AC1475" s="1" t="s">
        <v>58</v>
      </c>
      <c r="AD1475" s="1" t="s">
        <v>59</v>
      </c>
      <c r="AE1475" s="1" t="s">
        <v>60</v>
      </c>
      <c r="AF1475" s="1" t="s">
        <v>72</v>
      </c>
      <c r="AH1475" s="1" t="s">
        <v>58</v>
      </c>
      <c r="AI1475" s="1" t="s">
        <v>41</v>
      </c>
      <c r="AJ1475" s="1" t="s">
        <v>41</v>
      </c>
      <c r="AK1475" s="1" t="s">
        <v>41</v>
      </c>
      <c r="AL1475">
        <v>33.430360499999999</v>
      </c>
      <c r="AM1475">
        <v>33.430214200000002</v>
      </c>
      <c r="AN1475">
        <v>-112.2013187</v>
      </c>
      <c r="AO1475">
        <v>-112.2014606</v>
      </c>
      <c r="AP1475">
        <v>33.430280400000001</v>
      </c>
      <c r="AQ1475">
        <v>-112.20140050000001</v>
      </c>
    </row>
    <row r="1476" spans="1:43" hidden="1" x14ac:dyDescent="0.2">
      <c r="A1476" s="1" t="s">
        <v>5403</v>
      </c>
      <c r="B1476" s="1" t="s">
        <v>5404</v>
      </c>
      <c r="C1476" s="1" t="s">
        <v>3144</v>
      </c>
      <c r="D1476" s="1" t="s">
        <v>25767</v>
      </c>
      <c r="E1476" s="1" t="s">
        <v>116</v>
      </c>
      <c r="F1476" s="1" t="s">
        <v>81</v>
      </c>
      <c r="G1476" s="1" t="s">
        <v>82</v>
      </c>
      <c r="H1476" s="1" t="s">
        <v>117</v>
      </c>
      <c r="I1476" s="1" t="s">
        <v>48</v>
      </c>
      <c r="J1476" s="1" t="s">
        <v>5405</v>
      </c>
      <c r="K1476" s="1" t="s">
        <v>50</v>
      </c>
      <c r="L1476" s="1" t="s">
        <v>2065</v>
      </c>
      <c r="M1476" s="1" t="s">
        <v>52</v>
      </c>
      <c r="N1476" s="1" t="s">
        <v>3146</v>
      </c>
      <c r="O1476" s="2">
        <v>44516</v>
      </c>
      <c r="P1476" s="1" t="s">
        <v>54</v>
      </c>
      <c r="Q1476">
        <v>46800</v>
      </c>
      <c r="R1476">
        <v>4680</v>
      </c>
      <c r="S1476">
        <v>187200</v>
      </c>
      <c r="T1476">
        <v>18720</v>
      </c>
      <c r="U1476">
        <v>234000</v>
      </c>
      <c r="V1476">
        <v>23400</v>
      </c>
      <c r="W1476">
        <v>81227</v>
      </c>
      <c r="X1476" s="1" t="s">
        <v>55</v>
      </c>
      <c r="Y1476" s="1" t="s">
        <v>56</v>
      </c>
      <c r="Z1476" s="1" t="s">
        <v>57</v>
      </c>
      <c r="AA1476" s="1" t="s">
        <v>56</v>
      </c>
      <c r="AB1476" s="1" t="s">
        <v>57</v>
      </c>
      <c r="AC1476" s="1" t="s">
        <v>58</v>
      </c>
      <c r="AD1476" s="1" t="s">
        <v>59</v>
      </c>
      <c r="AE1476" s="1" t="s">
        <v>60</v>
      </c>
      <c r="AF1476" s="1" t="s">
        <v>3144</v>
      </c>
      <c r="AH1476" s="1" t="s">
        <v>58</v>
      </c>
      <c r="AI1476" s="1" t="s">
        <v>41</v>
      </c>
      <c r="AJ1476" s="1" t="s">
        <v>41</v>
      </c>
      <c r="AK1476" s="1" t="s">
        <v>41</v>
      </c>
      <c r="AL1476">
        <v>33.430757900000003</v>
      </c>
      <c r="AM1476">
        <v>33.430594399999997</v>
      </c>
      <c r="AN1476">
        <v>-112.2023126</v>
      </c>
      <c r="AO1476">
        <v>-112.202431</v>
      </c>
      <c r="AP1476">
        <v>33.430679599999998</v>
      </c>
      <c r="AQ1476">
        <v>-112.20237849999999</v>
      </c>
    </row>
    <row r="1477" spans="1:43" hidden="1" x14ac:dyDescent="0.2">
      <c r="A1477" s="1" t="s">
        <v>5406</v>
      </c>
      <c r="B1477" s="1" t="s">
        <v>5407</v>
      </c>
      <c r="C1477" s="1" t="s">
        <v>203</v>
      </c>
      <c r="D1477" s="1" t="s">
        <v>25769</v>
      </c>
      <c r="E1477" s="1" t="s">
        <v>64</v>
      </c>
      <c r="F1477" s="1" t="s">
        <v>65</v>
      </c>
      <c r="G1477" s="1" t="s">
        <v>66</v>
      </c>
      <c r="H1477" s="1" t="s">
        <v>67</v>
      </c>
      <c r="I1477" s="1" t="s">
        <v>48</v>
      </c>
      <c r="J1477" s="1" t="s">
        <v>5408</v>
      </c>
      <c r="K1477" s="1" t="s">
        <v>50</v>
      </c>
      <c r="L1477" s="1" t="s">
        <v>2065</v>
      </c>
      <c r="M1477" s="1" t="s">
        <v>52</v>
      </c>
      <c r="N1477" s="1" t="s">
        <v>937</v>
      </c>
      <c r="O1477" s="2">
        <v>43090</v>
      </c>
      <c r="P1477" s="1" t="s">
        <v>54</v>
      </c>
      <c r="Q1477">
        <v>51700</v>
      </c>
      <c r="R1477">
        <v>5170</v>
      </c>
      <c r="S1477">
        <v>207100</v>
      </c>
      <c r="T1477">
        <v>20710</v>
      </c>
      <c r="U1477">
        <v>258800</v>
      </c>
      <c r="V1477">
        <v>25880</v>
      </c>
      <c r="W1477">
        <v>93515</v>
      </c>
      <c r="X1477" s="1" t="s">
        <v>55</v>
      </c>
      <c r="Y1477" s="1" t="s">
        <v>56</v>
      </c>
      <c r="Z1477" s="1" t="s">
        <v>57</v>
      </c>
      <c r="AA1477" s="1" t="s">
        <v>56</v>
      </c>
      <c r="AB1477" s="1" t="s">
        <v>57</v>
      </c>
      <c r="AC1477" s="1" t="s">
        <v>58</v>
      </c>
      <c r="AD1477" s="1" t="s">
        <v>59</v>
      </c>
      <c r="AE1477" s="1" t="s">
        <v>60</v>
      </c>
      <c r="AF1477" s="1" t="s">
        <v>203</v>
      </c>
      <c r="AH1477" s="1" t="s">
        <v>58</v>
      </c>
      <c r="AI1477" s="1" t="s">
        <v>41</v>
      </c>
      <c r="AJ1477" s="1" t="s">
        <v>41</v>
      </c>
      <c r="AK1477" s="1" t="s">
        <v>41</v>
      </c>
      <c r="AL1477">
        <v>33.430780800000001</v>
      </c>
      <c r="AM1477">
        <v>33.430582000000001</v>
      </c>
      <c r="AN1477">
        <v>-112.20142610000001</v>
      </c>
      <c r="AO1477">
        <v>-112.2015598</v>
      </c>
      <c r="AP1477">
        <v>33.430679099999999</v>
      </c>
      <c r="AQ1477">
        <v>-112.20149360000001</v>
      </c>
    </row>
    <row r="1478" spans="1:43" hidden="1" x14ac:dyDescent="0.2">
      <c r="A1478" s="1" t="s">
        <v>5409</v>
      </c>
      <c r="B1478" s="1" t="s">
        <v>5410</v>
      </c>
      <c r="C1478" s="1" t="s">
        <v>109</v>
      </c>
      <c r="D1478" s="1" t="s">
        <v>25766</v>
      </c>
      <c r="E1478" s="1" t="s">
        <v>110</v>
      </c>
      <c r="F1478" s="1" t="s">
        <v>81</v>
      </c>
      <c r="G1478" s="1" t="s">
        <v>82</v>
      </c>
      <c r="H1478" s="1" t="s">
        <v>83</v>
      </c>
      <c r="I1478" s="1" t="s">
        <v>48</v>
      </c>
      <c r="J1478" s="1" t="s">
        <v>5411</v>
      </c>
      <c r="K1478" s="1" t="s">
        <v>50</v>
      </c>
      <c r="L1478" s="1" t="s">
        <v>2065</v>
      </c>
      <c r="M1478" s="1" t="s">
        <v>52</v>
      </c>
      <c r="N1478" s="1" t="s">
        <v>112</v>
      </c>
      <c r="O1478" s="2">
        <v>43886</v>
      </c>
      <c r="P1478" s="1" t="s">
        <v>54</v>
      </c>
      <c r="Q1478">
        <v>45700</v>
      </c>
      <c r="R1478">
        <v>4570</v>
      </c>
      <c r="S1478">
        <v>182900</v>
      </c>
      <c r="T1478">
        <v>18290</v>
      </c>
      <c r="U1478">
        <v>228600</v>
      </c>
      <c r="V1478">
        <v>22860</v>
      </c>
      <c r="W1478">
        <v>80202</v>
      </c>
      <c r="X1478" s="1" t="s">
        <v>55</v>
      </c>
      <c r="Y1478" s="1" t="s">
        <v>56</v>
      </c>
      <c r="Z1478" s="1" t="s">
        <v>57</v>
      </c>
      <c r="AA1478" s="1" t="s">
        <v>56</v>
      </c>
      <c r="AB1478" s="1" t="s">
        <v>57</v>
      </c>
      <c r="AC1478" s="1" t="s">
        <v>58</v>
      </c>
      <c r="AD1478" s="1" t="s">
        <v>59</v>
      </c>
      <c r="AE1478" s="1" t="s">
        <v>60</v>
      </c>
      <c r="AF1478" s="1" t="s">
        <v>109</v>
      </c>
      <c r="AH1478" s="1" t="s">
        <v>58</v>
      </c>
      <c r="AI1478" s="1" t="s">
        <v>41</v>
      </c>
      <c r="AJ1478" s="1" t="s">
        <v>41</v>
      </c>
      <c r="AK1478" s="1" t="s">
        <v>41</v>
      </c>
      <c r="AL1478">
        <v>33.430774900000003</v>
      </c>
      <c r="AM1478">
        <v>33.430568899999997</v>
      </c>
      <c r="AN1478">
        <v>-112.20114719999999</v>
      </c>
      <c r="AO1478">
        <v>-112.2012581</v>
      </c>
      <c r="AP1478">
        <v>33.430689999999998</v>
      </c>
      <c r="AQ1478">
        <v>-112.2012142</v>
      </c>
    </row>
    <row r="1479" spans="1:43" hidden="1" x14ac:dyDescent="0.2">
      <c r="A1479" s="1" t="s">
        <v>5412</v>
      </c>
      <c r="B1479" s="1" t="s">
        <v>5413</v>
      </c>
      <c r="C1479" s="1" t="s">
        <v>3807</v>
      </c>
      <c r="D1479" s="1" t="s">
        <v>25767</v>
      </c>
      <c r="E1479" s="1" t="s">
        <v>116</v>
      </c>
      <c r="F1479" s="1" t="s">
        <v>81</v>
      </c>
      <c r="G1479" s="1" t="s">
        <v>82</v>
      </c>
      <c r="H1479" s="1" t="s">
        <v>117</v>
      </c>
      <c r="I1479" s="1" t="s">
        <v>48</v>
      </c>
      <c r="J1479" s="1" t="s">
        <v>5414</v>
      </c>
      <c r="K1479" s="1" t="s">
        <v>50</v>
      </c>
      <c r="L1479" s="1" t="s">
        <v>2065</v>
      </c>
      <c r="M1479" s="1" t="s">
        <v>52</v>
      </c>
      <c r="N1479" s="1" t="s">
        <v>5415</v>
      </c>
      <c r="O1479" s="2">
        <v>44727</v>
      </c>
      <c r="P1479" s="1" t="s">
        <v>105</v>
      </c>
      <c r="Q1479">
        <v>51600</v>
      </c>
      <c r="R1479">
        <v>5160</v>
      </c>
      <c r="S1479">
        <v>206500</v>
      </c>
      <c r="T1479">
        <v>20650</v>
      </c>
      <c r="U1479">
        <v>258100</v>
      </c>
      <c r="V1479">
        <v>25810</v>
      </c>
      <c r="W1479">
        <v>95735</v>
      </c>
      <c r="X1479" s="1" t="s">
        <v>55</v>
      </c>
      <c r="Y1479" s="1" t="s">
        <v>56</v>
      </c>
      <c r="Z1479" s="1" t="s">
        <v>57</v>
      </c>
      <c r="AA1479" s="1" t="s">
        <v>56</v>
      </c>
      <c r="AB1479" s="1" t="s">
        <v>57</v>
      </c>
      <c r="AC1479" s="1" t="s">
        <v>58</v>
      </c>
      <c r="AD1479" s="1" t="s">
        <v>59</v>
      </c>
      <c r="AE1479" s="1" t="s">
        <v>60</v>
      </c>
      <c r="AF1479" s="1" t="s">
        <v>3807</v>
      </c>
      <c r="AH1479" s="1" t="s">
        <v>58</v>
      </c>
      <c r="AI1479" s="1" t="s">
        <v>41</v>
      </c>
      <c r="AJ1479" s="1" t="s">
        <v>41</v>
      </c>
      <c r="AK1479" s="1" t="s">
        <v>41</v>
      </c>
      <c r="AL1479">
        <v>33.431542499999999</v>
      </c>
      <c r="AM1479">
        <v>33.431319999999999</v>
      </c>
      <c r="AN1479">
        <v>-112.19922750000001</v>
      </c>
      <c r="AO1479">
        <v>-112.1994615</v>
      </c>
      <c r="AP1479">
        <v>33.431414099999998</v>
      </c>
      <c r="AQ1479">
        <v>-112.1993513</v>
      </c>
    </row>
    <row r="1480" spans="1:43" hidden="1" x14ac:dyDescent="0.2">
      <c r="A1480" s="1" t="s">
        <v>5416</v>
      </c>
      <c r="B1480" s="1" t="s">
        <v>5417</v>
      </c>
      <c r="C1480" s="1" t="s">
        <v>203</v>
      </c>
      <c r="D1480" s="1" t="s">
        <v>25769</v>
      </c>
      <c r="E1480" s="1" t="s">
        <v>64</v>
      </c>
      <c r="F1480" s="1" t="s">
        <v>65</v>
      </c>
      <c r="G1480" s="1" t="s">
        <v>66</v>
      </c>
      <c r="H1480" s="1" t="s">
        <v>67</v>
      </c>
      <c r="I1480" s="1" t="s">
        <v>48</v>
      </c>
      <c r="J1480" s="1" t="s">
        <v>5418</v>
      </c>
      <c r="K1480" s="1" t="s">
        <v>50</v>
      </c>
      <c r="L1480" s="1" t="s">
        <v>2065</v>
      </c>
      <c r="M1480" s="1" t="s">
        <v>52</v>
      </c>
      <c r="N1480" s="1" t="s">
        <v>452</v>
      </c>
      <c r="O1480" s="2">
        <v>43090</v>
      </c>
      <c r="P1480" s="1" t="s">
        <v>54</v>
      </c>
      <c r="Q1480">
        <v>52900</v>
      </c>
      <c r="R1480">
        <v>5290</v>
      </c>
      <c r="S1480">
        <v>211600</v>
      </c>
      <c r="T1480">
        <v>21160</v>
      </c>
      <c r="U1480">
        <v>264500</v>
      </c>
      <c r="V1480">
        <v>26450</v>
      </c>
      <c r="W1480">
        <v>101706</v>
      </c>
      <c r="X1480" s="1" t="s">
        <v>55</v>
      </c>
      <c r="Y1480" s="1" t="s">
        <v>56</v>
      </c>
      <c r="Z1480" s="1" t="s">
        <v>57</v>
      </c>
      <c r="AA1480" s="1" t="s">
        <v>56</v>
      </c>
      <c r="AB1480" s="1" t="s">
        <v>57</v>
      </c>
      <c r="AC1480" s="1" t="s">
        <v>58</v>
      </c>
      <c r="AD1480" s="1" t="s">
        <v>59</v>
      </c>
      <c r="AE1480" s="1" t="s">
        <v>60</v>
      </c>
      <c r="AF1480" s="1" t="s">
        <v>203</v>
      </c>
      <c r="AH1480" s="1" t="s">
        <v>58</v>
      </c>
      <c r="AI1480" s="1" t="s">
        <v>41</v>
      </c>
      <c r="AJ1480" s="1" t="s">
        <v>41</v>
      </c>
      <c r="AK1480" s="1" t="s">
        <v>41</v>
      </c>
      <c r="AL1480">
        <v>33.431982599999998</v>
      </c>
      <c r="AM1480">
        <v>33.431786099999997</v>
      </c>
      <c r="AN1480">
        <v>-112.19946950000001</v>
      </c>
      <c r="AO1480">
        <v>-112.199651</v>
      </c>
      <c r="AP1480">
        <v>33.431878500000003</v>
      </c>
      <c r="AQ1480">
        <v>-112.1995376</v>
      </c>
    </row>
    <row r="1481" spans="1:43" hidden="1" x14ac:dyDescent="0.2">
      <c r="A1481" s="1" t="s">
        <v>5419</v>
      </c>
      <c r="B1481" s="1" t="s">
        <v>5420</v>
      </c>
      <c r="C1481" s="1" t="s">
        <v>746</v>
      </c>
      <c r="D1481" s="1" t="s">
        <v>25782</v>
      </c>
      <c r="E1481" s="1" t="s">
        <v>747</v>
      </c>
      <c r="F1481" s="1" t="s">
        <v>748</v>
      </c>
      <c r="G1481" s="1" t="s">
        <v>749</v>
      </c>
      <c r="H1481" s="1" t="s">
        <v>750</v>
      </c>
      <c r="I1481" s="1" t="s">
        <v>48</v>
      </c>
      <c r="J1481" s="1" t="s">
        <v>5421</v>
      </c>
      <c r="K1481" s="1" t="s">
        <v>50</v>
      </c>
      <c r="L1481" s="1" t="s">
        <v>2065</v>
      </c>
      <c r="M1481" s="1" t="s">
        <v>52</v>
      </c>
      <c r="N1481" s="1" t="s">
        <v>5422</v>
      </c>
      <c r="O1481" s="2">
        <v>44553</v>
      </c>
      <c r="P1481" s="1" t="s">
        <v>105</v>
      </c>
      <c r="Q1481">
        <v>45700</v>
      </c>
      <c r="R1481">
        <v>4570</v>
      </c>
      <c r="S1481">
        <v>183100</v>
      </c>
      <c r="T1481">
        <v>18310</v>
      </c>
      <c r="U1481">
        <v>228800</v>
      </c>
      <c r="V1481">
        <v>22880</v>
      </c>
      <c r="W1481">
        <v>81227</v>
      </c>
      <c r="X1481" s="1" t="s">
        <v>55</v>
      </c>
      <c r="Y1481" s="1" t="s">
        <v>56</v>
      </c>
      <c r="Z1481" s="1" t="s">
        <v>57</v>
      </c>
      <c r="AA1481" s="1" t="s">
        <v>56</v>
      </c>
      <c r="AB1481" s="1" t="s">
        <v>57</v>
      </c>
      <c r="AC1481" s="1" t="s">
        <v>58</v>
      </c>
      <c r="AD1481" s="1" t="s">
        <v>59</v>
      </c>
      <c r="AE1481" s="1" t="s">
        <v>60</v>
      </c>
      <c r="AF1481" s="1" t="s">
        <v>746</v>
      </c>
      <c r="AH1481" s="1" t="s">
        <v>58</v>
      </c>
      <c r="AI1481" s="1" t="s">
        <v>41</v>
      </c>
      <c r="AJ1481" s="1" t="s">
        <v>41</v>
      </c>
      <c r="AK1481" s="1" t="s">
        <v>41</v>
      </c>
      <c r="AL1481">
        <v>33.431745800000002</v>
      </c>
      <c r="AM1481">
        <v>33.431589799999998</v>
      </c>
      <c r="AN1481">
        <v>-112.201775</v>
      </c>
      <c r="AO1481">
        <v>-112.20189999999999</v>
      </c>
      <c r="AP1481">
        <v>33.431674899999997</v>
      </c>
      <c r="AQ1481">
        <v>-112.2018429</v>
      </c>
    </row>
    <row r="1482" spans="1:43" hidden="1" x14ac:dyDescent="0.2">
      <c r="A1482" s="1" t="s">
        <v>5423</v>
      </c>
      <c r="B1482" s="1" t="s">
        <v>5424</v>
      </c>
      <c r="C1482" s="1" t="s">
        <v>1710</v>
      </c>
      <c r="D1482" s="1" t="s">
        <v>25766</v>
      </c>
      <c r="E1482" s="1" t="s">
        <v>1257</v>
      </c>
      <c r="F1482" s="1" t="s">
        <v>217</v>
      </c>
      <c r="G1482" s="1" t="s">
        <v>82</v>
      </c>
      <c r="H1482" s="1" t="s">
        <v>1258</v>
      </c>
      <c r="I1482" s="1" t="s">
        <v>48</v>
      </c>
      <c r="J1482" s="1" t="s">
        <v>5425</v>
      </c>
      <c r="K1482" s="1" t="s">
        <v>50</v>
      </c>
      <c r="L1482" s="1" t="s">
        <v>2065</v>
      </c>
      <c r="M1482" s="1" t="s">
        <v>52</v>
      </c>
      <c r="N1482" s="1" t="s">
        <v>5426</v>
      </c>
      <c r="O1482" s="2">
        <v>41558</v>
      </c>
      <c r="P1482" s="1" t="s">
        <v>105</v>
      </c>
      <c r="Q1482">
        <v>49600</v>
      </c>
      <c r="R1482">
        <v>4960</v>
      </c>
      <c r="S1482">
        <v>198400</v>
      </c>
      <c r="T1482">
        <v>19840</v>
      </c>
      <c r="U1482">
        <v>248000</v>
      </c>
      <c r="V1482">
        <v>24800</v>
      </c>
      <c r="W1482">
        <v>89248</v>
      </c>
      <c r="X1482" s="1" t="s">
        <v>55</v>
      </c>
      <c r="Y1482" s="1" t="s">
        <v>56</v>
      </c>
      <c r="Z1482" s="1" t="s">
        <v>57</v>
      </c>
      <c r="AA1482" s="1" t="s">
        <v>56</v>
      </c>
      <c r="AB1482" s="1" t="s">
        <v>57</v>
      </c>
      <c r="AC1482" s="1" t="s">
        <v>58</v>
      </c>
      <c r="AD1482" s="1" t="s">
        <v>59</v>
      </c>
      <c r="AE1482" s="1" t="s">
        <v>60</v>
      </c>
      <c r="AF1482" s="1" t="s">
        <v>1256</v>
      </c>
      <c r="AH1482" s="1" t="s">
        <v>58</v>
      </c>
      <c r="AI1482" s="1" t="s">
        <v>41</v>
      </c>
      <c r="AJ1482" s="1" t="s">
        <v>41</v>
      </c>
      <c r="AK1482" s="1" t="s">
        <v>41</v>
      </c>
      <c r="AL1482">
        <v>33.431777500000003</v>
      </c>
      <c r="AM1482">
        <v>33.431614600000003</v>
      </c>
      <c r="AN1482">
        <v>-112.2019323</v>
      </c>
      <c r="AO1482">
        <v>-112.2020792</v>
      </c>
      <c r="AP1482">
        <v>33.431706699999999</v>
      </c>
      <c r="AQ1482">
        <v>-112.2020059</v>
      </c>
    </row>
    <row r="1483" spans="1:43" hidden="1" x14ac:dyDescent="0.2">
      <c r="A1483" s="1" t="s">
        <v>5427</v>
      </c>
      <c r="B1483" s="1" t="s">
        <v>5428</v>
      </c>
      <c r="C1483" s="1" t="s">
        <v>2015</v>
      </c>
      <c r="D1483" s="1" t="s">
        <v>25781</v>
      </c>
      <c r="E1483" s="1" t="s">
        <v>2016</v>
      </c>
      <c r="F1483" s="1" t="s">
        <v>81</v>
      </c>
      <c r="G1483" s="1" t="s">
        <v>82</v>
      </c>
      <c r="H1483" s="1" t="s">
        <v>574</v>
      </c>
      <c r="I1483" s="1" t="s">
        <v>48</v>
      </c>
      <c r="J1483" s="1" t="s">
        <v>5429</v>
      </c>
      <c r="K1483" s="1" t="s">
        <v>50</v>
      </c>
      <c r="L1483" s="1" t="s">
        <v>2065</v>
      </c>
      <c r="M1483" s="1" t="s">
        <v>52</v>
      </c>
      <c r="N1483" s="1" t="s">
        <v>5430</v>
      </c>
      <c r="O1483" s="2">
        <v>40676</v>
      </c>
      <c r="P1483" s="1" t="s">
        <v>54</v>
      </c>
      <c r="Q1483">
        <v>43400</v>
      </c>
      <c r="R1483">
        <v>4340</v>
      </c>
      <c r="S1483">
        <v>173800</v>
      </c>
      <c r="T1483">
        <v>17380</v>
      </c>
      <c r="U1483">
        <v>217200</v>
      </c>
      <c r="V1483">
        <v>21720</v>
      </c>
      <c r="W1483">
        <v>73893</v>
      </c>
      <c r="X1483" s="1" t="s">
        <v>55</v>
      </c>
      <c r="Y1483" s="1" t="s">
        <v>56</v>
      </c>
      <c r="Z1483" s="1" t="s">
        <v>57</v>
      </c>
      <c r="AA1483" s="1" t="s">
        <v>56</v>
      </c>
      <c r="AB1483" s="1" t="s">
        <v>57</v>
      </c>
      <c r="AC1483" s="1" t="s">
        <v>58</v>
      </c>
      <c r="AD1483" s="1" t="s">
        <v>59</v>
      </c>
      <c r="AE1483" s="1" t="s">
        <v>60</v>
      </c>
      <c r="AF1483" s="1" t="s">
        <v>2015</v>
      </c>
      <c r="AH1483" s="1" t="s">
        <v>58</v>
      </c>
      <c r="AI1483" s="1" t="s">
        <v>41</v>
      </c>
      <c r="AJ1483" s="1" t="s">
        <v>41</v>
      </c>
      <c r="AK1483" s="1" t="s">
        <v>41</v>
      </c>
      <c r="AL1483">
        <v>33.432158299999998</v>
      </c>
      <c r="AM1483">
        <v>33.431974500000003</v>
      </c>
      <c r="AN1483">
        <v>-112.20010980000001</v>
      </c>
      <c r="AO1483">
        <v>-112.2002576</v>
      </c>
      <c r="AP1483">
        <v>33.432089099999999</v>
      </c>
      <c r="AQ1483">
        <v>-112.2001896</v>
      </c>
    </row>
    <row r="1484" spans="1:43" hidden="1" x14ac:dyDescent="0.2">
      <c r="A1484" s="1" t="s">
        <v>5431</v>
      </c>
      <c r="B1484" s="1" t="s">
        <v>5432</v>
      </c>
      <c r="C1484" s="1" t="s">
        <v>5433</v>
      </c>
      <c r="D1484" s="1" t="s">
        <v>25767</v>
      </c>
      <c r="E1484" s="1" t="s">
        <v>116</v>
      </c>
      <c r="F1484" s="1" t="s">
        <v>81</v>
      </c>
      <c r="G1484" s="1" t="s">
        <v>82</v>
      </c>
      <c r="H1484" s="1" t="s">
        <v>117</v>
      </c>
      <c r="I1484" s="1" t="s">
        <v>48</v>
      </c>
      <c r="J1484" s="1" t="s">
        <v>5434</v>
      </c>
      <c r="K1484" s="1" t="s">
        <v>50</v>
      </c>
      <c r="L1484" s="1" t="s">
        <v>2065</v>
      </c>
      <c r="M1484" s="1" t="s">
        <v>52</v>
      </c>
      <c r="N1484" s="1" t="s">
        <v>5435</v>
      </c>
      <c r="O1484" s="2">
        <v>44614</v>
      </c>
      <c r="P1484" s="1" t="s">
        <v>105</v>
      </c>
      <c r="Q1484">
        <v>57000</v>
      </c>
      <c r="R1484">
        <v>5700</v>
      </c>
      <c r="S1484">
        <v>228100</v>
      </c>
      <c r="T1484">
        <v>22810</v>
      </c>
      <c r="U1484">
        <v>285100</v>
      </c>
      <c r="V1484">
        <v>28510</v>
      </c>
      <c r="W1484">
        <v>137839</v>
      </c>
      <c r="X1484" s="1" t="s">
        <v>55</v>
      </c>
      <c r="Y1484" s="1" t="s">
        <v>56</v>
      </c>
      <c r="Z1484" s="1" t="s">
        <v>57</v>
      </c>
      <c r="AA1484" s="1" t="s">
        <v>56</v>
      </c>
      <c r="AB1484" s="1" t="s">
        <v>57</v>
      </c>
      <c r="AC1484" s="1" t="s">
        <v>58</v>
      </c>
      <c r="AD1484" s="1" t="s">
        <v>59</v>
      </c>
      <c r="AE1484" s="1" t="s">
        <v>60</v>
      </c>
      <c r="AF1484" s="1" t="s">
        <v>5433</v>
      </c>
      <c r="AH1484" s="1" t="s">
        <v>58</v>
      </c>
      <c r="AI1484" s="1" t="s">
        <v>41</v>
      </c>
      <c r="AJ1484" s="1" t="s">
        <v>41</v>
      </c>
      <c r="AK1484" s="1" t="s">
        <v>41</v>
      </c>
      <c r="AP1484">
        <v>33.433149</v>
      </c>
      <c r="AQ1484">
        <v>-112.2378715</v>
      </c>
    </row>
    <row r="1485" spans="1:43" hidden="1" x14ac:dyDescent="0.2">
      <c r="A1485" s="1" t="s">
        <v>5436</v>
      </c>
      <c r="B1485" s="1" t="s">
        <v>5437</v>
      </c>
      <c r="C1485" s="1" t="s">
        <v>79</v>
      </c>
      <c r="D1485" s="1" t="s">
        <v>25766</v>
      </c>
      <c r="E1485" s="1" t="s">
        <v>80</v>
      </c>
      <c r="F1485" s="1" t="s">
        <v>81</v>
      </c>
      <c r="G1485" s="1" t="s">
        <v>82</v>
      </c>
      <c r="H1485" s="1" t="s">
        <v>83</v>
      </c>
      <c r="I1485" s="1" t="s">
        <v>48</v>
      </c>
      <c r="J1485" s="1" t="s">
        <v>5438</v>
      </c>
      <c r="K1485" s="1" t="s">
        <v>50</v>
      </c>
      <c r="L1485" s="1" t="s">
        <v>2065</v>
      </c>
      <c r="M1485" s="1" t="s">
        <v>52</v>
      </c>
      <c r="N1485" s="1" t="s">
        <v>209</v>
      </c>
      <c r="O1485" s="2">
        <v>42856</v>
      </c>
      <c r="P1485" s="1" t="s">
        <v>54</v>
      </c>
      <c r="Q1485">
        <v>50000</v>
      </c>
      <c r="R1485">
        <v>5000</v>
      </c>
      <c r="S1485">
        <v>200100</v>
      </c>
      <c r="T1485">
        <v>20010</v>
      </c>
      <c r="U1485">
        <v>250100</v>
      </c>
      <c r="V1485">
        <v>25010</v>
      </c>
      <c r="W1485">
        <v>93173</v>
      </c>
      <c r="X1485" s="1" t="s">
        <v>55</v>
      </c>
      <c r="Y1485" s="1" t="s">
        <v>56</v>
      </c>
      <c r="Z1485" s="1" t="s">
        <v>57</v>
      </c>
      <c r="AA1485" s="1" t="s">
        <v>56</v>
      </c>
      <c r="AB1485" s="1" t="s">
        <v>57</v>
      </c>
      <c r="AC1485" s="1" t="s">
        <v>58</v>
      </c>
      <c r="AD1485" s="1" t="s">
        <v>59</v>
      </c>
      <c r="AE1485" s="1" t="s">
        <v>60</v>
      </c>
      <c r="AF1485" s="1" t="s">
        <v>79</v>
      </c>
      <c r="AH1485" s="1" t="s">
        <v>58</v>
      </c>
      <c r="AI1485" s="1" t="s">
        <v>41</v>
      </c>
      <c r="AJ1485" s="1" t="s">
        <v>41</v>
      </c>
      <c r="AK1485" s="1" t="s">
        <v>41</v>
      </c>
      <c r="AL1485">
        <v>33.432775300000003</v>
      </c>
      <c r="AM1485">
        <v>33.432607500000003</v>
      </c>
      <c r="AN1485">
        <v>-112.2374798</v>
      </c>
      <c r="AO1485">
        <v>-112.23760230000001</v>
      </c>
      <c r="AP1485">
        <v>33.432689600000003</v>
      </c>
      <c r="AQ1485">
        <v>-112.2375401</v>
      </c>
    </row>
    <row r="1486" spans="1:43" hidden="1" x14ac:dyDescent="0.2">
      <c r="A1486" s="1" t="s">
        <v>5439</v>
      </c>
      <c r="B1486" s="1" t="s">
        <v>5440</v>
      </c>
      <c r="C1486" s="1" t="s">
        <v>504</v>
      </c>
      <c r="D1486" s="1" t="s">
        <v>25767</v>
      </c>
      <c r="E1486" s="1" t="s">
        <v>116</v>
      </c>
      <c r="F1486" s="1" t="s">
        <v>81</v>
      </c>
      <c r="G1486" s="1" t="s">
        <v>82</v>
      </c>
      <c r="H1486" s="1" t="s">
        <v>117</v>
      </c>
      <c r="I1486" s="1" t="s">
        <v>48</v>
      </c>
      <c r="J1486" s="1" t="s">
        <v>5441</v>
      </c>
      <c r="K1486" s="1" t="s">
        <v>50</v>
      </c>
      <c r="L1486" s="1" t="s">
        <v>2065</v>
      </c>
      <c r="M1486" s="1" t="s">
        <v>52</v>
      </c>
      <c r="N1486" s="1" t="s">
        <v>5326</v>
      </c>
      <c r="O1486" s="2">
        <v>44356</v>
      </c>
      <c r="P1486" s="1" t="s">
        <v>54</v>
      </c>
      <c r="Q1486">
        <v>48300</v>
      </c>
      <c r="R1486">
        <v>4830</v>
      </c>
      <c r="S1486">
        <v>193200</v>
      </c>
      <c r="T1486">
        <v>19320</v>
      </c>
      <c r="U1486">
        <v>241500</v>
      </c>
      <c r="V1486">
        <v>24150</v>
      </c>
      <c r="W1486">
        <v>87543</v>
      </c>
      <c r="X1486" s="1" t="s">
        <v>55</v>
      </c>
      <c r="Y1486" s="1" t="s">
        <v>56</v>
      </c>
      <c r="Z1486" s="1" t="s">
        <v>57</v>
      </c>
      <c r="AA1486" s="1" t="s">
        <v>56</v>
      </c>
      <c r="AB1486" s="1" t="s">
        <v>57</v>
      </c>
      <c r="AC1486" s="1" t="s">
        <v>58</v>
      </c>
      <c r="AD1486" s="1" t="s">
        <v>59</v>
      </c>
      <c r="AE1486" s="1" t="s">
        <v>60</v>
      </c>
      <c r="AF1486" s="1" t="s">
        <v>504</v>
      </c>
      <c r="AH1486" s="1" t="s">
        <v>58</v>
      </c>
      <c r="AI1486" s="1" t="s">
        <v>41</v>
      </c>
      <c r="AJ1486" s="1" t="s">
        <v>41</v>
      </c>
      <c r="AK1486" s="1" t="s">
        <v>41</v>
      </c>
      <c r="AL1486">
        <v>33.432456299999998</v>
      </c>
      <c r="AM1486">
        <v>33.432281400000001</v>
      </c>
      <c r="AN1486">
        <v>-112.2371114</v>
      </c>
      <c r="AO1486">
        <v>-112.23723409999999</v>
      </c>
      <c r="AP1486">
        <v>33.432385099999998</v>
      </c>
      <c r="AQ1486">
        <v>-112.23716760000001</v>
      </c>
    </row>
    <row r="1487" spans="1:43" hidden="1" x14ac:dyDescent="0.2">
      <c r="A1487" s="1" t="s">
        <v>5442</v>
      </c>
      <c r="B1487" s="1" t="s">
        <v>5443</v>
      </c>
      <c r="C1487" s="1" t="s">
        <v>183</v>
      </c>
      <c r="D1487" s="1" t="s">
        <v>25767</v>
      </c>
      <c r="E1487" s="1" t="s">
        <v>116</v>
      </c>
      <c r="F1487" s="1" t="s">
        <v>81</v>
      </c>
      <c r="G1487" s="1" t="s">
        <v>82</v>
      </c>
      <c r="H1487" s="1" t="s">
        <v>117</v>
      </c>
      <c r="I1487" s="1" t="s">
        <v>48</v>
      </c>
      <c r="J1487" s="1" t="s">
        <v>5444</v>
      </c>
      <c r="K1487" s="1" t="s">
        <v>50</v>
      </c>
      <c r="L1487" s="1" t="s">
        <v>2065</v>
      </c>
      <c r="M1487" s="1" t="s">
        <v>52</v>
      </c>
      <c r="N1487" s="1" t="s">
        <v>185</v>
      </c>
      <c r="O1487" s="2">
        <v>43382</v>
      </c>
      <c r="P1487" s="1" t="s">
        <v>54</v>
      </c>
      <c r="Q1487">
        <v>53700</v>
      </c>
      <c r="R1487">
        <v>5370</v>
      </c>
      <c r="S1487">
        <v>215000</v>
      </c>
      <c r="T1487">
        <v>21500</v>
      </c>
      <c r="U1487">
        <v>268700</v>
      </c>
      <c r="V1487">
        <v>26870</v>
      </c>
      <c r="W1487">
        <v>103584</v>
      </c>
      <c r="X1487" s="1" t="s">
        <v>55</v>
      </c>
      <c r="Y1487" s="1" t="s">
        <v>56</v>
      </c>
      <c r="Z1487" s="1" t="s">
        <v>57</v>
      </c>
      <c r="AA1487" s="1" t="s">
        <v>56</v>
      </c>
      <c r="AB1487" s="1" t="s">
        <v>57</v>
      </c>
      <c r="AC1487" s="1" t="s">
        <v>58</v>
      </c>
      <c r="AD1487" s="1" t="s">
        <v>59</v>
      </c>
      <c r="AE1487" s="1" t="s">
        <v>60</v>
      </c>
      <c r="AF1487" s="1" t="s">
        <v>183</v>
      </c>
      <c r="AH1487" s="1" t="s">
        <v>58</v>
      </c>
      <c r="AI1487" s="1" t="s">
        <v>41</v>
      </c>
      <c r="AJ1487" s="1" t="s">
        <v>41</v>
      </c>
      <c r="AK1487" s="1" t="s">
        <v>41</v>
      </c>
      <c r="AL1487">
        <v>33.430582299999998</v>
      </c>
      <c r="AM1487">
        <v>33.430460699999998</v>
      </c>
      <c r="AN1487">
        <v>-112.2362679</v>
      </c>
      <c r="AO1487">
        <v>-112.2365278</v>
      </c>
      <c r="AP1487">
        <v>33.430527900000001</v>
      </c>
      <c r="AQ1487">
        <v>-112.2364224</v>
      </c>
    </row>
    <row r="1488" spans="1:43" hidden="1" x14ac:dyDescent="0.2">
      <c r="A1488" s="1" t="s">
        <v>5445</v>
      </c>
      <c r="B1488" s="1" t="s">
        <v>5446</v>
      </c>
      <c r="C1488" s="1" t="s">
        <v>1359</v>
      </c>
      <c r="D1488" s="1" t="s">
        <v>25766</v>
      </c>
      <c r="E1488" s="1" t="s">
        <v>110</v>
      </c>
      <c r="F1488" s="1" t="s">
        <v>81</v>
      </c>
      <c r="G1488" s="1" t="s">
        <v>82</v>
      </c>
      <c r="H1488" s="1" t="s">
        <v>83</v>
      </c>
      <c r="I1488" s="1" t="s">
        <v>48</v>
      </c>
      <c r="J1488" s="1" t="s">
        <v>5447</v>
      </c>
      <c r="K1488" s="1" t="s">
        <v>50</v>
      </c>
      <c r="L1488" s="1" t="s">
        <v>2065</v>
      </c>
      <c r="M1488" s="1" t="s">
        <v>52</v>
      </c>
      <c r="N1488" s="1" t="s">
        <v>5448</v>
      </c>
      <c r="O1488" s="2">
        <v>42425</v>
      </c>
      <c r="P1488" s="1" t="s">
        <v>105</v>
      </c>
      <c r="Q1488">
        <v>48500</v>
      </c>
      <c r="R1488">
        <v>4850</v>
      </c>
      <c r="S1488">
        <v>194200</v>
      </c>
      <c r="T1488">
        <v>19420</v>
      </c>
      <c r="U1488">
        <v>242700</v>
      </c>
      <c r="V1488">
        <v>24270</v>
      </c>
      <c r="W1488">
        <v>92322</v>
      </c>
      <c r="X1488" s="1" t="s">
        <v>55</v>
      </c>
      <c r="Y1488" s="1" t="s">
        <v>56</v>
      </c>
      <c r="Z1488" s="1" t="s">
        <v>57</v>
      </c>
      <c r="AA1488" s="1" t="s">
        <v>56</v>
      </c>
      <c r="AB1488" s="1" t="s">
        <v>57</v>
      </c>
      <c r="AC1488" s="1" t="s">
        <v>58</v>
      </c>
      <c r="AD1488" s="1" t="s">
        <v>59</v>
      </c>
      <c r="AE1488" s="1" t="s">
        <v>60</v>
      </c>
      <c r="AF1488" s="1" t="s">
        <v>1362</v>
      </c>
      <c r="AH1488" s="1" t="s">
        <v>58</v>
      </c>
      <c r="AI1488" s="1" t="s">
        <v>41</v>
      </c>
      <c r="AJ1488" s="1" t="s">
        <v>41</v>
      </c>
      <c r="AK1488" s="1" t="s">
        <v>41</v>
      </c>
      <c r="AL1488">
        <v>33.4317189</v>
      </c>
      <c r="AM1488">
        <v>33.431536100000002</v>
      </c>
      <c r="AN1488">
        <v>-112.23668790000001</v>
      </c>
      <c r="AO1488">
        <v>-112.2368307</v>
      </c>
      <c r="AP1488">
        <v>33.431631699999997</v>
      </c>
      <c r="AQ1488">
        <v>-112.2367484</v>
      </c>
    </row>
    <row r="1489" spans="1:43" hidden="1" x14ac:dyDescent="0.2">
      <c r="A1489" s="1" t="s">
        <v>5449</v>
      </c>
      <c r="B1489" s="1" t="s">
        <v>5450</v>
      </c>
      <c r="C1489" s="1" t="s">
        <v>340</v>
      </c>
      <c r="D1489" s="1" t="s">
        <v>25775</v>
      </c>
      <c r="E1489" s="1" t="s">
        <v>341</v>
      </c>
      <c r="F1489" s="1" t="s">
        <v>342</v>
      </c>
      <c r="G1489" s="1" t="s">
        <v>66</v>
      </c>
      <c r="H1489" s="1" t="s">
        <v>343</v>
      </c>
      <c r="I1489" s="1" t="s">
        <v>48</v>
      </c>
      <c r="J1489" s="1" t="s">
        <v>5451</v>
      </c>
      <c r="K1489" s="1" t="s">
        <v>50</v>
      </c>
      <c r="L1489" s="1" t="s">
        <v>2065</v>
      </c>
      <c r="M1489" s="1" t="s">
        <v>52</v>
      </c>
      <c r="N1489" s="1" t="s">
        <v>345</v>
      </c>
      <c r="O1489" s="2">
        <v>41879</v>
      </c>
      <c r="P1489" s="1" t="s">
        <v>54</v>
      </c>
      <c r="Q1489">
        <v>49900</v>
      </c>
      <c r="R1489">
        <v>4990</v>
      </c>
      <c r="S1489">
        <v>199900</v>
      </c>
      <c r="T1489">
        <v>19990</v>
      </c>
      <c r="U1489">
        <v>249800</v>
      </c>
      <c r="V1489">
        <v>24980</v>
      </c>
      <c r="W1489">
        <v>92149</v>
      </c>
      <c r="X1489" s="1" t="s">
        <v>55</v>
      </c>
      <c r="Y1489" s="1" t="s">
        <v>56</v>
      </c>
      <c r="Z1489" s="1" t="s">
        <v>57</v>
      </c>
      <c r="AA1489" s="1" t="s">
        <v>56</v>
      </c>
      <c r="AB1489" s="1" t="s">
        <v>57</v>
      </c>
      <c r="AC1489" s="1" t="s">
        <v>58</v>
      </c>
      <c r="AD1489" s="1" t="s">
        <v>59</v>
      </c>
      <c r="AE1489" s="1" t="s">
        <v>60</v>
      </c>
      <c r="AF1489" s="1" t="s">
        <v>340</v>
      </c>
      <c r="AH1489" s="1" t="s">
        <v>58</v>
      </c>
      <c r="AI1489" s="1" t="s">
        <v>41</v>
      </c>
      <c r="AJ1489" s="1" t="s">
        <v>41</v>
      </c>
      <c r="AK1489" s="1" t="s">
        <v>41</v>
      </c>
      <c r="AL1489">
        <v>33.430933099999997</v>
      </c>
      <c r="AM1489">
        <v>33.430757900000003</v>
      </c>
      <c r="AN1489">
        <v>-112.2369526</v>
      </c>
      <c r="AO1489">
        <v>-112.2370741</v>
      </c>
      <c r="AP1489">
        <v>33.430830200000003</v>
      </c>
      <c r="AQ1489">
        <v>-112.2370279</v>
      </c>
    </row>
    <row r="1490" spans="1:43" hidden="1" x14ac:dyDescent="0.2">
      <c r="A1490" s="1" t="s">
        <v>5452</v>
      </c>
      <c r="B1490" s="1" t="s">
        <v>5453</v>
      </c>
      <c r="C1490" s="1" t="s">
        <v>326</v>
      </c>
      <c r="D1490" s="1" t="s">
        <v>25769</v>
      </c>
      <c r="E1490" s="1" t="s">
        <v>327</v>
      </c>
      <c r="F1490" s="1" t="s">
        <v>65</v>
      </c>
      <c r="G1490" s="1" t="s">
        <v>66</v>
      </c>
      <c r="H1490" s="1" t="s">
        <v>328</v>
      </c>
      <c r="I1490" s="1" t="s">
        <v>48</v>
      </c>
      <c r="J1490" s="1" t="s">
        <v>5454</v>
      </c>
      <c r="K1490" s="1" t="s">
        <v>50</v>
      </c>
      <c r="L1490" s="1" t="s">
        <v>2065</v>
      </c>
      <c r="M1490" s="1" t="s">
        <v>52</v>
      </c>
      <c r="N1490" s="1" t="s">
        <v>1503</v>
      </c>
      <c r="O1490" s="2">
        <v>43034</v>
      </c>
      <c r="P1490" s="1" t="s">
        <v>54</v>
      </c>
      <c r="Q1490">
        <v>54000</v>
      </c>
      <c r="R1490">
        <v>5400</v>
      </c>
      <c r="S1490">
        <v>216200</v>
      </c>
      <c r="T1490">
        <v>21620</v>
      </c>
      <c r="U1490">
        <v>270200</v>
      </c>
      <c r="V1490">
        <v>27020</v>
      </c>
      <c r="W1490">
        <v>106141</v>
      </c>
      <c r="X1490" s="1" t="s">
        <v>55</v>
      </c>
      <c r="Y1490" s="1" t="s">
        <v>56</v>
      </c>
      <c r="Z1490" s="1" t="s">
        <v>57</v>
      </c>
      <c r="AA1490" s="1" t="s">
        <v>56</v>
      </c>
      <c r="AB1490" s="1" t="s">
        <v>57</v>
      </c>
      <c r="AC1490" s="1" t="s">
        <v>58</v>
      </c>
      <c r="AD1490" s="1" t="s">
        <v>59</v>
      </c>
      <c r="AE1490" s="1" t="s">
        <v>60</v>
      </c>
      <c r="AF1490" s="1" t="s">
        <v>326</v>
      </c>
      <c r="AH1490" s="1" t="s">
        <v>58</v>
      </c>
      <c r="AI1490" s="1" t="s">
        <v>41</v>
      </c>
      <c r="AJ1490" s="1" t="s">
        <v>41</v>
      </c>
      <c r="AK1490" s="1" t="s">
        <v>41</v>
      </c>
      <c r="AP1490">
        <v>33.431274799999997</v>
      </c>
      <c r="AQ1490">
        <v>-112.2376021</v>
      </c>
    </row>
    <row r="1491" spans="1:43" hidden="1" x14ac:dyDescent="0.2">
      <c r="A1491" s="1" t="s">
        <v>5455</v>
      </c>
      <c r="B1491" s="1" t="s">
        <v>5456</v>
      </c>
      <c r="C1491" s="1" t="s">
        <v>311</v>
      </c>
      <c r="D1491" s="1" t="s">
        <v>25771</v>
      </c>
      <c r="E1491" s="1" t="s">
        <v>102</v>
      </c>
      <c r="F1491" s="1" t="s">
        <v>45</v>
      </c>
      <c r="G1491" s="1" t="s">
        <v>46</v>
      </c>
      <c r="H1491" s="1" t="s">
        <v>47</v>
      </c>
      <c r="I1491" s="1" t="s">
        <v>48</v>
      </c>
      <c r="J1491" s="1" t="s">
        <v>5457</v>
      </c>
      <c r="K1491" s="1" t="s">
        <v>50</v>
      </c>
      <c r="L1491" s="1" t="s">
        <v>2065</v>
      </c>
      <c r="M1491" s="1" t="s">
        <v>52</v>
      </c>
      <c r="N1491" s="1" t="s">
        <v>313</v>
      </c>
      <c r="O1491" s="2">
        <v>44700</v>
      </c>
      <c r="P1491" s="1" t="s">
        <v>54</v>
      </c>
      <c r="Q1491">
        <v>49400</v>
      </c>
      <c r="R1491">
        <v>4940</v>
      </c>
      <c r="S1491">
        <v>197600</v>
      </c>
      <c r="T1491">
        <v>19760</v>
      </c>
      <c r="U1491">
        <v>247000</v>
      </c>
      <c r="V1491">
        <v>24700</v>
      </c>
      <c r="W1491">
        <v>92661</v>
      </c>
      <c r="X1491" s="1" t="s">
        <v>55</v>
      </c>
      <c r="Y1491" s="1" t="s">
        <v>56</v>
      </c>
      <c r="Z1491" s="1" t="s">
        <v>57</v>
      </c>
      <c r="AA1491" s="1" t="s">
        <v>56</v>
      </c>
      <c r="AB1491" s="1" t="s">
        <v>57</v>
      </c>
      <c r="AC1491" s="1" t="s">
        <v>58</v>
      </c>
      <c r="AD1491" s="1" t="s">
        <v>59</v>
      </c>
      <c r="AE1491" s="1" t="s">
        <v>60</v>
      </c>
      <c r="AF1491" s="1" t="s">
        <v>311</v>
      </c>
      <c r="AH1491" s="1" t="s">
        <v>58</v>
      </c>
      <c r="AI1491" s="1" t="s">
        <v>41</v>
      </c>
      <c r="AJ1491" s="1" t="s">
        <v>41</v>
      </c>
      <c r="AK1491" s="1" t="s">
        <v>41</v>
      </c>
      <c r="AL1491">
        <v>33.4320448</v>
      </c>
      <c r="AM1491">
        <v>33.431873400000001</v>
      </c>
      <c r="AN1491">
        <v>-112.2373154</v>
      </c>
      <c r="AO1491">
        <v>-112.2374382</v>
      </c>
      <c r="AP1491">
        <v>33.431966799999998</v>
      </c>
      <c r="AQ1491">
        <v>-112.2374004</v>
      </c>
    </row>
    <row r="1492" spans="1:43" hidden="1" x14ac:dyDescent="0.2">
      <c r="A1492" s="1" t="s">
        <v>5458</v>
      </c>
      <c r="B1492" s="1" t="s">
        <v>5459</v>
      </c>
      <c r="C1492" s="1" t="s">
        <v>340</v>
      </c>
      <c r="D1492" s="1" t="s">
        <v>25775</v>
      </c>
      <c r="E1492" s="1" t="s">
        <v>341</v>
      </c>
      <c r="F1492" s="1" t="s">
        <v>342</v>
      </c>
      <c r="G1492" s="1" t="s">
        <v>66</v>
      </c>
      <c r="H1492" s="1" t="s">
        <v>343</v>
      </c>
      <c r="I1492" s="1" t="s">
        <v>48</v>
      </c>
      <c r="J1492" s="1" t="s">
        <v>5460</v>
      </c>
      <c r="K1492" s="1" t="s">
        <v>50</v>
      </c>
      <c r="L1492" s="1" t="s">
        <v>2065</v>
      </c>
      <c r="M1492" s="1" t="s">
        <v>52</v>
      </c>
      <c r="N1492" s="1" t="s">
        <v>345</v>
      </c>
      <c r="O1492" s="2">
        <v>41879</v>
      </c>
      <c r="P1492" s="1" t="s">
        <v>54</v>
      </c>
      <c r="Q1492">
        <v>51500</v>
      </c>
      <c r="R1492">
        <v>5150</v>
      </c>
      <c r="S1492">
        <v>206100</v>
      </c>
      <c r="T1492">
        <v>20610</v>
      </c>
      <c r="U1492">
        <v>257600</v>
      </c>
      <c r="V1492">
        <v>25760</v>
      </c>
      <c r="W1492">
        <v>98633</v>
      </c>
      <c r="X1492" s="1" t="s">
        <v>55</v>
      </c>
      <c r="Y1492" s="1" t="s">
        <v>56</v>
      </c>
      <c r="Z1492" s="1" t="s">
        <v>57</v>
      </c>
      <c r="AA1492" s="1" t="s">
        <v>56</v>
      </c>
      <c r="AB1492" s="1" t="s">
        <v>57</v>
      </c>
      <c r="AC1492" s="1" t="s">
        <v>58</v>
      </c>
      <c r="AD1492" s="1" t="s">
        <v>59</v>
      </c>
      <c r="AE1492" s="1" t="s">
        <v>60</v>
      </c>
      <c r="AF1492" s="1" t="s">
        <v>340</v>
      </c>
      <c r="AH1492" s="1" t="s">
        <v>58</v>
      </c>
      <c r="AI1492" s="1" t="s">
        <v>41</v>
      </c>
      <c r="AJ1492" s="1" t="s">
        <v>41</v>
      </c>
      <c r="AK1492" s="1" t="s">
        <v>41</v>
      </c>
      <c r="AL1492">
        <v>33.432026999999998</v>
      </c>
      <c r="AM1492">
        <v>33.431924000000002</v>
      </c>
      <c r="AN1492">
        <v>-112.2367733</v>
      </c>
      <c r="AO1492">
        <v>-112.236895</v>
      </c>
      <c r="AP1492">
        <v>33.431988699999998</v>
      </c>
      <c r="AQ1492">
        <v>-112.23684160000001</v>
      </c>
    </row>
    <row r="1493" spans="1:43" hidden="1" x14ac:dyDescent="0.2">
      <c r="A1493" s="1" t="s">
        <v>5461</v>
      </c>
      <c r="B1493" s="1" t="s">
        <v>5462</v>
      </c>
      <c r="C1493" s="1" t="s">
        <v>5463</v>
      </c>
      <c r="D1493" s="1" t="s">
        <v>25767</v>
      </c>
      <c r="E1493" s="1" t="s">
        <v>116</v>
      </c>
      <c r="F1493" s="1" t="s">
        <v>81</v>
      </c>
      <c r="G1493" s="1" t="s">
        <v>82</v>
      </c>
      <c r="H1493" s="1" t="s">
        <v>117</v>
      </c>
      <c r="I1493" s="1" t="s">
        <v>48</v>
      </c>
      <c r="J1493" s="1" t="s">
        <v>5464</v>
      </c>
      <c r="K1493" s="1" t="s">
        <v>50</v>
      </c>
      <c r="L1493" s="1" t="s">
        <v>2065</v>
      </c>
      <c r="M1493" s="1" t="s">
        <v>52</v>
      </c>
      <c r="N1493" s="1" t="s">
        <v>5465</v>
      </c>
      <c r="O1493" s="2">
        <v>44658</v>
      </c>
      <c r="P1493" s="1" t="s">
        <v>105</v>
      </c>
      <c r="Q1493">
        <v>51400</v>
      </c>
      <c r="R1493">
        <v>5140</v>
      </c>
      <c r="S1493">
        <v>205600</v>
      </c>
      <c r="T1493">
        <v>20560</v>
      </c>
      <c r="U1493">
        <v>257000</v>
      </c>
      <c r="V1493">
        <v>25700</v>
      </c>
      <c r="W1493">
        <v>97440</v>
      </c>
      <c r="X1493" s="1" t="s">
        <v>55</v>
      </c>
      <c r="Y1493" s="1" t="s">
        <v>56</v>
      </c>
      <c r="Z1493" s="1" t="s">
        <v>57</v>
      </c>
      <c r="AA1493" s="1" t="s">
        <v>56</v>
      </c>
      <c r="AB1493" s="1" t="s">
        <v>57</v>
      </c>
      <c r="AC1493" s="1" t="s">
        <v>58</v>
      </c>
      <c r="AD1493" s="1" t="s">
        <v>59</v>
      </c>
      <c r="AE1493" s="1" t="s">
        <v>60</v>
      </c>
      <c r="AF1493" s="1" t="s">
        <v>5463</v>
      </c>
      <c r="AH1493" s="1" t="s">
        <v>58</v>
      </c>
      <c r="AI1493" s="1" t="s">
        <v>41</v>
      </c>
      <c r="AJ1493" s="1" t="s">
        <v>41</v>
      </c>
      <c r="AK1493" s="1" t="s">
        <v>41</v>
      </c>
      <c r="AL1493">
        <v>33.432009499999999</v>
      </c>
      <c r="AM1493">
        <v>33.431821399999997</v>
      </c>
      <c r="AN1493">
        <v>-112.2365801</v>
      </c>
      <c r="AO1493">
        <v>-112.2367059</v>
      </c>
      <c r="AP1493">
        <v>33.4318989</v>
      </c>
      <c r="AQ1493">
        <v>-112.2366553</v>
      </c>
    </row>
    <row r="1494" spans="1:43" hidden="1" x14ac:dyDescent="0.2">
      <c r="A1494" s="1" t="s">
        <v>5466</v>
      </c>
      <c r="B1494" s="1" t="s">
        <v>5467</v>
      </c>
      <c r="C1494" s="1" t="s">
        <v>183</v>
      </c>
      <c r="D1494" s="1" t="s">
        <v>25767</v>
      </c>
      <c r="E1494" s="1" t="s">
        <v>116</v>
      </c>
      <c r="F1494" s="1" t="s">
        <v>81</v>
      </c>
      <c r="G1494" s="1" t="s">
        <v>82</v>
      </c>
      <c r="H1494" s="1" t="s">
        <v>117</v>
      </c>
      <c r="I1494" s="1" t="s">
        <v>48</v>
      </c>
      <c r="J1494" s="1" t="s">
        <v>5468</v>
      </c>
      <c r="K1494" s="1" t="s">
        <v>50</v>
      </c>
      <c r="L1494" s="1" t="s">
        <v>2065</v>
      </c>
      <c r="M1494" s="1" t="s">
        <v>52</v>
      </c>
      <c r="N1494" s="1" t="s">
        <v>185</v>
      </c>
      <c r="O1494" s="2">
        <v>43382</v>
      </c>
      <c r="P1494" s="1" t="s">
        <v>54</v>
      </c>
      <c r="Q1494">
        <v>57200</v>
      </c>
      <c r="R1494">
        <v>5720</v>
      </c>
      <c r="S1494">
        <v>229100</v>
      </c>
      <c r="T1494">
        <v>22910</v>
      </c>
      <c r="U1494">
        <v>286300</v>
      </c>
      <c r="V1494">
        <v>28630</v>
      </c>
      <c r="W1494">
        <v>113479</v>
      </c>
      <c r="X1494" s="1" t="s">
        <v>55</v>
      </c>
      <c r="Y1494" s="1" t="s">
        <v>56</v>
      </c>
      <c r="Z1494" s="1" t="s">
        <v>57</v>
      </c>
      <c r="AA1494" s="1" t="s">
        <v>56</v>
      </c>
      <c r="AB1494" s="1" t="s">
        <v>57</v>
      </c>
      <c r="AC1494" s="1" t="s">
        <v>58</v>
      </c>
      <c r="AD1494" s="1" t="s">
        <v>59</v>
      </c>
      <c r="AE1494" s="1" t="s">
        <v>60</v>
      </c>
      <c r="AF1494" s="1" t="s">
        <v>183</v>
      </c>
      <c r="AH1494" s="1" t="s">
        <v>58</v>
      </c>
      <c r="AI1494" s="1" t="s">
        <v>41</v>
      </c>
      <c r="AJ1494" s="1" t="s">
        <v>41</v>
      </c>
      <c r="AK1494" s="1" t="s">
        <v>41</v>
      </c>
      <c r="AL1494">
        <v>33.432241500000003</v>
      </c>
      <c r="AM1494">
        <v>33.432132099999997</v>
      </c>
      <c r="AN1494">
        <v>-112.2362686</v>
      </c>
      <c r="AO1494">
        <v>-112.2364527</v>
      </c>
      <c r="AP1494">
        <v>33.4321682</v>
      </c>
      <c r="AQ1494">
        <v>-112.23632929999999</v>
      </c>
    </row>
    <row r="1495" spans="1:43" hidden="1" x14ac:dyDescent="0.2">
      <c r="A1495" s="1" t="s">
        <v>5469</v>
      </c>
      <c r="B1495" s="1" t="s">
        <v>5470</v>
      </c>
      <c r="C1495" s="1" t="s">
        <v>232</v>
      </c>
      <c r="D1495" s="1" t="s">
        <v>25767</v>
      </c>
      <c r="E1495" s="1" t="s">
        <v>116</v>
      </c>
      <c r="F1495" s="1" t="s">
        <v>81</v>
      </c>
      <c r="G1495" s="1" t="s">
        <v>82</v>
      </c>
      <c r="H1495" s="1" t="s">
        <v>117</v>
      </c>
      <c r="I1495" s="1" t="s">
        <v>48</v>
      </c>
      <c r="J1495" s="1" t="s">
        <v>5471</v>
      </c>
      <c r="K1495" s="1" t="s">
        <v>50</v>
      </c>
      <c r="L1495" s="1" t="s">
        <v>2065</v>
      </c>
      <c r="M1495" s="1" t="s">
        <v>52</v>
      </c>
      <c r="N1495" s="1" t="s">
        <v>234</v>
      </c>
      <c r="O1495" s="2">
        <v>44168</v>
      </c>
      <c r="P1495" s="1" t="s">
        <v>54</v>
      </c>
      <c r="Q1495">
        <v>50700</v>
      </c>
      <c r="R1495">
        <v>5070</v>
      </c>
      <c r="S1495">
        <v>202800</v>
      </c>
      <c r="T1495">
        <v>20280</v>
      </c>
      <c r="U1495">
        <v>253500</v>
      </c>
      <c r="V1495">
        <v>25350</v>
      </c>
      <c r="W1495">
        <v>93515</v>
      </c>
      <c r="X1495" s="1" t="s">
        <v>55</v>
      </c>
      <c r="Y1495" s="1" t="s">
        <v>56</v>
      </c>
      <c r="Z1495" s="1" t="s">
        <v>57</v>
      </c>
      <c r="AA1495" s="1" t="s">
        <v>56</v>
      </c>
      <c r="AB1495" s="1" t="s">
        <v>57</v>
      </c>
      <c r="AC1495" s="1" t="s">
        <v>58</v>
      </c>
      <c r="AD1495" s="1" t="s">
        <v>59</v>
      </c>
      <c r="AE1495" s="1" t="s">
        <v>60</v>
      </c>
      <c r="AF1495" s="1" t="s">
        <v>232</v>
      </c>
      <c r="AH1495" s="1" t="s">
        <v>58</v>
      </c>
      <c r="AI1495" s="1" t="s">
        <v>41</v>
      </c>
      <c r="AJ1495" s="1" t="s">
        <v>41</v>
      </c>
      <c r="AK1495" s="1" t="s">
        <v>41</v>
      </c>
      <c r="AL1495">
        <v>33.432763799999996</v>
      </c>
      <c r="AM1495">
        <v>33.432590699999999</v>
      </c>
      <c r="AN1495">
        <v>-112.2363807</v>
      </c>
      <c r="AO1495">
        <v>-112.2365044</v>
      </c>
      <c r="AP1495">
        <v>33.432691599999998</v>
      </c>
      <c r="AQ1495">
        <v>-112.2364224</v>
      </c>
    </row>
    <row r="1496" spans="1:43" hidden="1" x14ac:dyDescent="0.2">
      <c r="A1496" s="1" t="s">
        <v>5472</v>
      </c>
      <c r="B1496" s="1" t="s">
        <v>5473</v>
      </c>
      <c r="C1496" s="1" t="s">
        <v>109</v>
      </c>
      <c r="D1496" s="1" t="s">
        <v>25766</v>
      </c>
      <c r="E1496" s="1" t="s">
        <v>216</v>
      </c>
      <c r="F1496" s="1" t="s">
        <v>217</v>
      </c>
      <c r="G1496" s="1" t="s">
        <v>82</v>
      </c>
      <c r="H1496" s="1" t="s">
        <v>218</v>
      </c>
      <c r="I1496" s="1" t="s">
        <v>48</v>
      </c>
      <c r="J1496" s="1" t="s">
        <v>5474</v>
      </c>
      <c r="K1496" s="1" t="s">
        <v>50</v>
      </c>
      <c r="L1496" s="1" t="s">
        <v>2065</v>
      </c>
      <c r="M1496" s="1" t="s">
        <v>52</v>
      </c>
      <c r="N1496" s="1" t="s">
        <v>3894</v>
      </c>
      <c r="O1496" s="2">
        <v>41260</v>
      </c>
      <c r="P1496" s="1" t="s">
        <v>105</v>
      </c>
      <c r="Q1496">
        <v>48100</v>
      </c>
      <c r="R1496">
        <v>4810</v>
      </c>
      <c r="S1496">
        <v>192400</v>
      </c>
      <c r="T1496">
        <v>19240</v>
      </c>
      <c r="U1496">
        <v>240500</v>
      </c>
      <c r="V1496">
        <v>24050</v>
      </c>
      <c r="W1496">
        <v>87543</v>
      </c>
      <c r="X1496" s="1" t="s">
        <v>55</v>
      </c>
      <c r="Y1496" s="1" t="s">
        <v>56</v>
      </c>
      <c r="Z1496" s="1" t="s">
        <v>57</v>
      </c>
      <c r="AA1496" s="1" t="s">
        <v>56</v>
      </c>
      <c r="AB1496" s="1" t="s">
        <v>57</v>
      </c>
      <c r="AC1496" s="1" t="s">
        <v>58</v>
      </c>
      <c r="AD1496" s="1" t="s">
        <v>59</v>
      </c>
      <c r="AE1496" s="1" t="s">
        <v>60</v>
      </c>
      <c r="AF1496" s="1" t="s">
        <v>109</v>
      </c>
      <c r="AH1496" s="1" t="s">
        <v>58</v>
      </c>
      <c r="AI1496" s="1" t="s">
        <v>41</v>
      </c>
      <c r="AJ1496" s="1" t="s">
        <v>41</v>
      </c>
      <c r="AK1496" s="1" t="s">
        <v>41</v>
      </c>
      <c r="AL1496">
        <v>33.432768899999999</v>
      </c>
      <c r="AM1496">
        <v>33.432594600000002</v>
      </c>
      <c r="AN1496">
        <v>-112.236198</v>
      </c>
      <c r="AO1496">
        <v>-112.2363246</v>
      </c>
      <c r="AP1496">
        <v>33.432684999999999</v>
      </c>
      <c r="AQ1496">
        <v>-112.2362361</v>
      </c>
    </row>
    <row r="1497" spans="1:43" hidden="1" x14ac:dyDescent="0.2">
      <c r="A1497" s="1" t="s">
        <v>5475</v>
      </c>
      <c r="B1497" s="1" t="s">
        <v>5476</v>
      </c>
      <c r="C1497" s="1" t="s">
        <v>1415</v>
      </c>
      <c r="D1497" s="1" t="s">
        <v>25767</v>
      </c>
      <c r="E1497" s="1" t="s">
        <v>116</v>
      </c>
      <c r="F1497" s="1" t="s">
        <v>81</v>
      </c>
      <c r="G1497" s="1" t="s">
        <v>82</v>
      </c>
      <c r="H1497" s="1" t="s">
        <v>117</v>
      </c>
      <c r="I1497" s="1" t="s">
        <v>48</v>
      </c>
      <c r="J1497" s="1" t="s">
        <v>5477</v>
      </c>
      <c r="K1497" s="1" t="s">
        <v>50</v>
      </c>
      <c r="L1497" s="1" t="s">
        <v>2065</v>
      </c>
      <c r="M1497" s="1" t="s">
        <v>52</v>
      </c>
      <c r="N1497" s="1" t="s">
        <v>1417</v>
      </c>
      <c r="O1497" s="2">
        <v>43885</v>
      </c>
      <c r="P1497" s="1" t="s">
        <v>54</v>
      </c>
      <c r="Q1497">
        <v>49900</v>
      </c>
      <c r="R1497">
        <v>4990</v>
      </c>
      <c r="S1497">
        <v>199900</v>
      </c>
      <c r="T1497">
        <v>19990</v>
      </c>
      <c r="U1497">
        <v>249800</v>
      </c>
      <c r="V1497">
        <v>24980</v>
      </c>
      <c r="W1497">
        <v>92149</v>
      </c>
      <c r="X1497" s="1" t="s">
        <v>55</v>
      </c>
      <c r="Y1497" s="1" t="s">
        <v>56</v>
      </c>
      <c r="Z1497" s="1" t="s">
        <v>57</v>
      </c>
      <c r="AA1497" s="1" t="s">
        <v>56</v>
      </c>
      <c r="AB1497" s="1" t="s">
        <v>57</v>
      </c>
      <c r="AC1497" s="1" t="s">
        <v>58</v>
      </c>
      <c r="AD1497" s="1" t="s">
        <v>59</v>
      </c>
      <c r="AE1497" s="1" t="s">
        <v>60</v>
      </c>
      <c r="AF1497" s="1" t="s">
        <v>1415</v>
      </c>
      <c r="AH1497" s="1" t="s">
        <v>58</v>
      </c>
      <c r="AI1497" s="1" t="s">
        <v>41</v>
      </c>
      <c r="AJ1497" s="1" t="s">
        <v>41</v>
      </c>
      <c r="AK1497" s="1" t="s">
        <v>41</v>
      </c>
      <c r="AL1497">
        <v>33.432740899999999</v>
      </c>
      <c r="AM1497">
        <v>33.432573099999999</v>
      </c>
      <c r="AN1497">
        <v>-112.23478420000001</v>
      </c>
      <c r="AO1497">
        <v>-112.234908</v>
      </c>
      <c r="AP1497">
        <v>33.432656399999999</v>
      </c>
      <c r="AQ1497">
        <v>-112.23483899999999</v>
      </c>
    </row>
    <row r="1498" spans="1:43" hidden="1" x14ac:dyDescent="0.2">
      <c r="A1498" s="1" t="s">
        <v>5478</v>
      </c>
      <c r="B1498" s="1" t="s">
        <v>5479</v>
      </c>
      <c r="C1498" s="1" t="s">
        <v>340</v>
      </c>
      <c r="D1498" s="1" t="s">
        <v>25775</v>
      </c>
      <c r="E1498" s="1" t="s">
        <v>341</v>
      </c>
      <c r="F1498" s="1" t="s">
        <v>342</v>
      </c>
      <c r="G1498" s="1" t="s">
        <v>66</v>
      </c>
      <c r="H1498" s="1" t="s">
        <v>343</v>
      </c>
      <c r="I1498" s="1" t="s">
        <v>48</v>
      </c>
      <c r="J1498" s="1" t="s">
        <v>5480</v>
      </c>
      <c r="K1498" s="1" t="s">
        <v>50</v>
      </c>
      <c r="L1498" s="1" t="s">
        <v>2065</v>
      </c>
      <c r="M1498" s="1" t="s">
        <v>52</v>
      </c>
      <c r="N1498" s="1" t="s">
        <v>345</v>
      </c>
      <c r="O1498" s="2">
        <v>41879</v>
      </c>
      <c r="P1498" s="1" t="s">
        <v>54</v>
      </c>
      <c r="Q1498">
        <v>48300</v>
      </c>
      <c r="R1498">
        <v>4830</v>
      </c>
      <c r="S1498">
        <v>193500</v>
      </c>
      <c r="T1498">
        <v>19350</v>
      </c>
      <c r="U1498">
        <v>241800</v>
      </c>
      <c r="V1498">
        <v>24180</v>
      </c>
      <c r="W1498">
        <v>89929</v>
      </c>
      <c r="X1498" s="1" t="s">
        <v>55</v>
      </c>
      <c r="Y1498" s="1" t="s">
        <v>56</v>
      </c>
      <c r="Z1498" s="1" t="s">
        <v>57</v>
      </c>
      <c r="AA1498" s="1" t="s">
        <v>56</v>
      </c>
      <c r="AB1498" s="1" t="s">
        <v>57</v>
      </c>
      <c r="AC1498" s="1" t="s">
        <v>58</v>
      </c>
      <c r="AD1498" s="1" t="s">
        <v>59</v>
      </c>
      <c r="AE1498" s="1" t="s">
        <v>60</v>
      </c>
      <c r="AF1498" s="1" t="s">
        <v>340</v>
      </c>
      <c r="AH1498" s="1" t="s">
        <v>58</v>
      </c>
      <c r="AI1498" s="1" t="s">
        <v>41</v>
      </c>
      <c r="AJ1498" s="1" t="s">
        <v>41</v>
      </c>
      <c r="AK1498" s="1" t="s">
        <v>41</v>
      </c>
      <c r="AL1498">
        <v>33.433665599999998</v>
      </c>
      <c r="AM1498">
        <v>33.433544599999998</v>
      </c>
      <c r="AN1498">
        <v>-112.23419199999999</v>
      </c>
      <c r="AO1498">
        <v>-112.23440359999999</v>
      </c>
      <c r="AP1498">
        <v>33.433593600000002</v>
      </c>
      <c r="AQ1498">
        <v>-112.23428010000001</v>
      </c>
    </row>
    <row r="1499" spans="1:43" hidden="1" x14ac:dyDescent="0.2">
      <c r="A1499" s="1" t="s">
        <v>5481</v>
      </c>
      <c r="B1499" s="1" t="s">
        <v>5482</v>
      </c>
      <c r="C1499" s="1" t="s">
        <v>426</v>
      </c>
      <c r="D1499" s="1" t="s">
        <v>25775</v>
      </c>
      <c r="E1499" s="1" t="s">
        <v>341</v>
      </c>
      <c r="F1499" s="1" t="s">
        <v>342</v>
      </c>
      <c r="G1499" s="1" t="s">
        <v>66</v>
      </c>
      <c r="H1499" s="1" t="s">
        <v>343</v>
      </c>
      <c r="I1499" s="1" t="s">
        <v>48</v>
      </c>
      <c r="J1499" s="1" t="s">
        <v>5483</v>
      </c>
      <c r="K1499" s="1" t="s">
        <v>50</v>
      </c>
      <c r="L1499" s="1" t="s">
        <v>2065</v>
      </c>
      <c r="M1499" s="1" t="s">
        <v>52</v>
      </c>
      <c r="N1499" s="1" t="s">
        <v>1581</v>
      </c>
      <c r="O1499" s="2">
        <v>41157</v>
      </c>
      <c r="P1499" s="1" t="s">
        <v>54</v>
      </c>
      <c r="Q1499">
        <v>51700</v>
      </c>
      <c r="R1499">
        <v>5170</v>
      </c>
      <c r="S1499">
        <v>207100</v>
      </c>
      <c r="T1499">
        <v>20710</v>
      </c>
      <c r="U1499">
        <v>258800</v>
      </c>
      <c r="V1499">
        <v>25880</v>
      </c>
      <c r="W1499">
        <v>97781</v>
      </c>
      <c r="X1499" s="1" t="s">
        <v>55</v>
      </c>
      <c r="Y1499" s="1" t="s">
        <v>56</v>
      </c>
      <c r="Z1499" s="1" t="s">
        <v>57</v>
      </c>
      <c r="AA1499" s="1" t="s">
        <v>56</v>
      </c>
      <c r="AB1499" s="1" t="s">
        <v>57</v>
      </c>
      <c r="AC1499" s="1" t="s">
        <v>58</v>
      </c>
      <c r="AD1499" s="1" t="s">
        <v>59</v>
      </c>
      <c r="AE1499" s="1" t="s">
        <v>60</v>
      </c>
      <c r="AF1499" s="1" t="s">
        <v>426</v>
      </c>
      <c r="AH1499" s="1" t="s">
        <v>58</v>
      </c>
      <c r="AI1499" s="1" t="s">
        <v>41</v>
      </c>
      <c r="AJ1499" s="1" t="s">
        <v>41</v>
      </c>
      <c r="AK1499" s="1" t="s">
        <v>41</v>
      </c>
      <c r="AL1499">
        <v>33.434509400000003</v>
      </c>
      <c r="AM1499">
        <v>33.434374900000002</v>
      </c>
      <c r="AN1499">
        <v>-112.2340054</v>
      </c>
      <c r="AO1499">
        <v>-112.2342326</v>
      </c>
      <c r="AP1499">
        <v>33.434452100000001</v>
      </c>
      <c r="AQ1499">
        <v>-112.2341404</v>
      </c>
    </row>
    <row r="1500" spans="1:43" hidden="1" x14ac:dyDescent="0.2">
      <c r="A1500" s="1" t="s">
        <v>5484</v>
      </c>
      <c r="B1500" s="1" t="s">
        <v>5485</v>
      </c>
      <c r="C1500" s="1" t="s">
        <v>2015</v>
      </c>
      <c r="D1500" s="1" t="s">
        <v>25781</v>
      </c>
      <c r="E1500" s="1" t="s">
        <v>2016</v>
      </c>
      <c r="F1500" s="1" t="s">
        <v>81</v>
      </c>
      <c r="G1500" s="1" t="s">
        <v>82</v>
      </c>
      <c r="H1500" s="1" t="s">
        <v>574</v>
      </c>
      <c r="I1500" s="1" t="s">
        <v>48</v>
      </c>
      <c r="J1500" s="1" t="s">
        <v>5486</v>
      </c>
      <c r="K1500" s="1" t="s">
        <v>50</v>
      </c>
      <c r="L1500" s="1" t="s">
        <v>2065</v>
      </c>
      <c r="M1500" s="1" t="s">
        <v>52</v>
      </c>
      <c r="N1500" s="1" t="s">
        <v>5487</v>
      </c>
      <c r="O1500" s="2">
        <v>40841</v>
      </c>
      <c r="P1500" s="1" t="s">
        <v>105</v>
      </c>
      <c r="Q1500">
        <v>50500</v>
      </c>
      <c r="R1500">
        <v>5050</v>
      </c>
      <c r="S1500">
        <v>202300</v>
      </c>
      <c r="T1500">
        <v>20230</v>
      </c>
      <c r="U1500">
        <v>252800</v>
      </c>
      <c r="V1500">
        <v>25280</v>
      </c>
      <c r="W1500">
        <v>94709</v>
      </c>
      <c r="X1500" s="1" t="s">
        <v>55</v>
      </c>
      <c r="Y1500" s="1" t="s">
        <v>56</v>
      </c>
      <c r="Z1500" s="1" t="s">
        <v>57</v>
      </c>
      <c r="AA1500" s="1" t="s">
        <v>56</v>
      </c>
      <c r="AB1500" s="1" t="s">
        <v>57</v>
      </c>
      <c r="AC1500" s="1" t="s">
        <v>58</v>
      </c>
      <c r="AD1500" s="1" t="s">
        <v>59</v>
      </c>
      <c r="AE1500" s="1" t="s">
        <v>60</v>
      </c>
      <c r="AF1500" s="1" t="s">
        <v>2015</v>
      </c>
      <c r="AH1500" s="1" t="s">
        <v>58</v>
      </c>
      <c r="AI1500" s="1" t="s">
        <v>41</v>
      </c>
      <c r="AJ1500" s="1" t="s">
        <v>41</v>
      </c>
      <c r="AK1500" s="1" t="s">
        <v>41</v>
      </c>
      <c r="AL1500">
        <v>33.434772600000002</v>
      </c>
      <c r="AM1500">
        <v>33.434591599999997</v>
      </c>
      <c r="AN1500">
        <v>-112.23436390000001</v>
      </c>
      <c r="AO1500">
        <v>-112.23448399999999</v>
      </c>
      <c r="AP1500">
        <v>33.434690799999998</v>
      </c>
      <c r="AQ1500">
        <v>-112.23441990000001</v>
      </c>
    </row>
    <row r="1501" spans="1:43" hidden="1" x14ac:dyDescent="0.2">
      <c r="A1501" s="1" t="s">
        <v>5488</v>
      </c>
      <c r="B1501" s="1" t="s">
        <v>5489</v>
      </c>
      <c r="C1501" s="1" t="s">
        <v>321</v>
      </c>
      <c r="D1501" s="1" t="s">
        <v>25789</v>
      </c>
      <c r="E1501" s="1" t="s">
        <v>372</v>
      </c>
      <c r="F1501" s="1" t="s">
        <v>197</v>
      </c>
      <c r="G1501" s="1" t="s">
        <v>46</v>
      </c>
      <c r="H1501" s="1" t="s">
        <v>198</v>
      </c>
      <c r="I1501" s="1" t="s">
        <v>48</v>
      </c>
      <c r="J1501" s="1" t="s">
        <v>5490</v>
      </c>
      <c r="K1501" s="1" t="s">
        <v>50</v>
      </c>
      <c r="L1501" s="1" t="s">
        <v>2065</v>
      </c>
      <c r="M1501" s="1" t="s">
        <v>52</v>
      </c>
      <c r="N1501" s="1" t="s">
        <v>1384</v>
      </c>
      <c r="O1501" s="2">
        <v>43776</v>
      </c>
      <c r="P1501" s="1" t="s">
        <v>105</v>
      </c>
      <c r="Q1501">
        <v>50200</v>
      </c>
      <c r="R1501">
        <v>5020</v>
      </c>
      <c r="S1501">
        <v>201000</v>
      </c>
      <c r="T1501">
        <v>20100</v>
      </c>
      <c r="U1501">
        <v>251200</v>
      </c>
      <c r="V1501">
        <v>25120</v>
      </c>
      <c r="W1501">
        <v>97440</v>
      </c>
      <c r="X1501" s="1" t="s">
        <v>55</v>
      </c>
      <c r="Y1501" s="1" t="s">
        <v>56</v>
      </c>
      <c r="Z1501" s="1" t="s">
        <v>57</v>
      </c>
      <c r="AA1501" s="1" t="s">
        <v>56</v>
      </c>
      <c r="AB1501" s="1" t="s">
        <v>57</v>
      </c>
      <c r="AC1501" s="1" t="s">
        <v>58</v>
      </c>
      <c r="AD1501" s="1" t="s">
        <v>59</v>
      </c>
      <c r="AE1501" s="1" t="s">
        <v>60</v>
      </c>
      <c r="AF1501" s="1" t="s">
        <v>321</v>
      </c>
      <c r="AH1501" s="1" t="s">
        <v>58</v>
      </c>
      <c r="AI1501" s="1" t="s">
        <v>41</v>
      </c>
      <c r="AJ1501" s="1" t="s">
        <v>41</v>
      </c>
      <c r="AK1501" s="1" t="s">
        <v>41</v>
      </c>
      <c r="AL1501">
        <v>33.434742399999998</v>
      </c>
      <c r="AM1501">
        <v>33.434639799999999</v>
      </c>
      <c r="AN1501">
        <v>-112.2374786</v>
      </c>
      <c r="AO1501">
        <v>-112.23762050000001</v>
      </c>
      <c r="AP1501">
        <v>33.434686800000001</v>
      </c>
      <c r="AQ1501">
        <v>-112.2375401</v>
      </c>
    </row>
    <row r="1502" spans="1:43" hidden="1" x14ac:dyDescent="0.2">
      <c r="A1502" s="1" t="s">
        <v>5491</v>
      </c>
      <c r="B1502" s="1" t="s">
        <v>5492</v>
      </c>
      <c r="C1502" s="1" t="s">
        <v>1420</v>
      </c>
      <c r="D1502" s="1" t="s">
        <v>25767</v>
      </c>
      <c r="E1502" s="1" t="s">
        <v>116</v>
      </c>
      <c r="F1502" s="1" t="s">
        <v>81</v>
      </c>
      <c r="G1502" s="1" t="s">
        <v>82</v>
      </c>
      <c r="H1502" s="1" t="s">
        <v>117</v>
      </c>
      <c r="I1502" s="1" t="s">
        <v>48</v>
      </c>
      <c r="J1502" s="1" t="s">
        <v>5493</v>
      </c>
      <c r="K1502" s="1" t="s">
        <v>50</v>
      </c>
      <c r="L1502" s="1" t="s">
        <v>2065</v>
      </c>
      <c r="M1502" s="1" t="s">
        <v>52</v>
      </c>
      <c r="N1502" s="1" t="s">
        <v>3940</v>
      </c>
      <c r="O1502" s="2">
        <v>43745</v>
      </c>
      <c r="P1502" s="1" t="s">
        <v>54</v>
      </c>
      <c r="Q1502">
        <v>48400</v>
      </c>
      <c r="R1502">
        <v>4840</v>
      </c>
      <c r="S1502">
        <v>193600</v>
      </c>
      <c r="T1502">
        <v>19360</v>
      </c>
      <c r="U1502">
        <v>242000</v>
      </c>
      <c r="V1502">
        <v>24200</v>
      </c>
      <c r="W1502">
        <v>89248</v>
      </c>
      <c r="X1502" s="1" t="s">
        <v>55</v>
      </c>
      <c r="Y1502" s="1" t="s">
        <v>56</v>
      </c>
      <c r="Z1502" s="1" t="s">
        <v>57</v>
      </c>
      <c r="AA1502" s="1" t="s">
        <v>56</v>
      </c>
      <c r="AB1502" s="1" t="s">
        <v>57</v>
      </c>
      <c r="AC1502" s="1" t="s">
        <v>58</v>
      </c>
      <c r="AD1502" s="1" t="s">
        <v>59</v>
      </c>
      <c r="AE1502" s="1" t="s">
        <v>60</v>
      </c>
      <c r="AF1502" s="1" t="s">
        <v>1420</v>
      </c>
      <c r="AH1502" s="1" t="s">
        <v>58</v>
      </c>
      <c r="AI1502" s="1" t="s">
        <v>41</v>
      </c>
      <c r="AJ1502" s="1" t="s">
        <v>41</v>
      </c>
      <c r="AK1502" s="1" t="s">
        <v>41</v>
      </c>
      <c r="AL1502">
        <v>33.434335400000002</v>
      </c>
      <c r="AM1502">
        <v>33.434168100000001</v>
      </c>
      <c r="AN1502">
        <v>-112.2365471</v>
      </c>
      <c r="AO1502">
        <v>-112.2366665</v>
      </c>
      <c r="AP1502">
        <v>33.434237799999998</v>
      </c>
      <c r="AQ1502">
        <v>-112.23660870000001</v>
      </c>
    </row>
    <row r="1503" spans="1:43" hidden="1" x14ac:dyDescent="0.2">
      <c r="A1503" s="1" t="s">
        <v>5494</v>
      </c>
      <c r="B1503" s="1" t="s">
        <v>5495</v>
      </c>
      <c r="C1503" s="1" t="s">
        <v>106</v>
      </c>
      <c r="D1503" s="1" t="s">
        <v>25771</v>
      </c>
      <c r="E1503" s="1" t="s">
        <v>102</v>
      </c>
      <c r="F1503" s="1" t="s">
        <v>45</v>
      </c>
      <c r="G1503" s="1" t="s">
        <v>46</v>
      </c>
      <c r="H1503" s="1" t="s">
        <v>47</v>
      </c>
      <c r="I1503" s="1" t="s">
        <v>48</v>
      </c>
      <c r="J1503" s="1" t="s">
        <v>5496</v>
      </c>
      <c r="K1503" s="1" t="s">
        <v>50</v>
      </c>
      <c r="L1503" s="1" t="s">
        <v>2065</v>
      </c>
      <c r="M1503" s="1" t="s">
        <v>52</v>
      </c>
      <c r="N1503" s="1" t="s">
        <v>5497</v>
      </c>
      <c r="O1503" s="2">
        <v>44484</v>
      </c>
      <c r="P1503" s="1" t="s">
        <v>105</v>
      </c>
      <c r="Q1503">
        <v>51000</v>
      </c>
      <c r="R1503">
        <v>5100</v>
      </c>
      <c r="S1503">
        <v>204100</v>
      </c>
      <c r="T1503">
        <v>20410</v>
      </c>
      <c r="U1503">
        <v>255100</v>
      </c>
      <c r="V1503">
        <v>25510</v>
      </c>
      <c r="W1503">
        <v>101195</v>
      </c>
      <c r="X1503" s="1" t="s">
        <v>55</v>
      </c>
      <c r="Y1503" s="1" t="s">
        <v>56</v>
      </c>
      <c r="Z1503" s="1" t="s">
        <v>57</v>
      </c>
      <c r="AA1503" s="1" t="s">
        <v>56</v>
      </c>
      <c r="AB1503" s="1" t="s">
        <v>57</v>
      </c>
      <c r="AC1503" s="1" t="s">
        <v>58</v>
      </c>
      <c r="AD1503" s="1" t="s">
        <v>59</v>
      </c>
      <c r="AE1503" s="1" t="s">
        <v>60</v>
      </c>
      <c r="AF1503" s="1" t="s">
        <v>106</v>
      </c>
      <c r="AH1503" s="1" t="s">
        <v>58</v>
      </c>
      <c r="AI1503" s="1" t="s">
        <v>41</v>
      </c>
      <c r="AJ1503" s="1" t="s">
        <v>41</v>
      </c>
      <c r="AK1503" s="1" t="s">
        <v>41</v>
      </c>
      <c r="AL1503">
        <v>33.433974399999997</v>
      </c>
      <c r="AM1503">
        <v>33.433869600000001</v>
      </c>
      <c r="AN1503">
        <v>-112.2367169</v>
      </c>
      <c r="AO1503">
        <v>-112.2368426</v>
      </c>
      <c r="AP1503">
        <v>33.433911500000001</v>
      </c>
      <c r="AQ1503">
        <v>-112.236795</v>
      </c>
    </row>
    <row r="1504" spans="1:43" hidden="1" x14ac:dyDescent="0.2">
      <c r="A1504" s="1" t="s">
        <v>5498</v>
      </c>
      <c r="B1504" s="1" t="s">
        <v>5499</v>
      </c>
      <c r="C1504" s="1" t="s">
        <v>3314</v>
      </c>
      <c r="D1504" s="1" t="s">
        <v>25767</v>
      </c>
      <c r="E1504" s="1" t="s">
        <v>116</v>
      </c>
      <c r="F1504" s="1" t="s">
        <v>81</v>
      </c>
      <c r="G1504" s="1" t="s">
        <v>82</v>
      </c>
      <c r="H1504" s="1" t="s">
        <v>117</v>
      </c>
      <c r="I1504" s="1" t="s">
        <v>48</v>
      </c>
      <c r="J1504" s="1" t="s">
        <v>5500</v>
      </c>
      <c r="K1504" s="1" t="s">
        <v>50</v>
      </c>
      <c r="L1504" s="1" t="s">
        <v>2065</v>
      </c>
      <c r="M1504" s="1" t="s">
        <v>52</v>
      </c>
      <c r="N1504" s="1" t="s">
        <v>5501</v>
      </c>
      <c r="O1504" s="2">
        <v>44614</v>
      </c>
      <c r="P1504" s="1" t="s">
        <v>105</v>
      </c>
      <c r="Q1504">
        <v>54800</v>
      </c>
      <c r="R1504">
        <v>5480</v>
      </c>
      <c r="S1504">
        <v>219300</v>
      </c>
      <c r="T1504">
        <v>21930</v>
      </c>
      <c r="U1504">
        <v>274100</v>
      </c>
      <c r="V1504">
        <v>27410</v>
      </c>
      <c r="W1504">
        <v>107678</v>
      </c>
      <c r="X1504" s="1" t="s">
        <v>55</v>
      </c>
      <c r="Y1504" s="1" t="s">
        <v>56</v>
      </c>
      <c r="Z1504" s="1" t="s">
        <v>57</v>
      </c>
      <c r="AA1504" s="1" t="s">
        <v>56</v>
      </c>
      <c r="AB1504" s="1" t="s">
        <v>57</v>
      </c>
      <c r="AC1504" s="1" t="s">
        <v>58</v>
      </c>
      <c r="AD1504" s="1" t="s">
        <v>59</v>
      </c>
      <c r="AE1504" s="1" t="s">
        <v>60</v>
      </c>
      <c r="AF1504" s="1" t="s">
        <v>3314</v>
      </c>
      <c r="AH1504" s="1" t="s">
        <v>58</v>
      </c>
      <c r="AI1504" s="1" t="s">
        <v>41</v>
      </c>
      <c r="AJ1504" s="1" t="s">
        <v>41</v>
      </c>
      <c r="AK1504" s="1" t="s">
        <v>41</v>
      </c>
      <c r="AL1504">
        <v>33.433995199999998</v>
      </c>
      <c r="AM1504">
        <v>33.433800900000001</v>
      </c>
      <c r="AN1504">
        <v>-112.2372768</v>
      </c>
      <c r="AO1504">
        <v>-112.2374025</v>
      </c>
      <c r="AP1504">
        <v>33.433914799999997</v>
      </c>
      <c r="AQ1504">
        <v>-112.23733060000001</v>
      </c>
    </row>
    <row r="1505" spans="1:43" hidden="1" x14ac:dyDescent="0.2">
      <c r="A1505" s="1" t="s">
        <v>5502</v>
      </c>
      <c r="B1505" s="1" t="s">
        <v>5503</v>
      </c>
      <c r="C1505" s="1" t="s">
        <v>183</v>
      </c>
      <c r="D1505" s="1" t="s">
        <v>25767</v>
      </c>
      <c r="E1505" s="1" t="s">
        <v>116</v>
      </c>
      <c r="F1505" s="1" t="s">
        <v>81</v>
      </c>
      <c r="G1505" s="1" t="s">
        <v>82</v>
      </c>
      <c r="H1505" s="1" t="s">
        <v>117</v>
      </c>
      <c r="I1505" s="1" t="s">
        <v>48</v>
      </c>
      <c r="J1505" s="1" t="s">
        <v>5504</v>
      </c>
      <c r="K1505" s="1" t="s">
        <v>50</v>
      </c>
      <c r="L1505" s="1" t="s">
        <v>2065</v>
      </c>
      <c r="M1505" s="1" t="s">
        <v>52</v>
      </c>
      <c r="N1505" s="1" t="s">
        <v>185</v>
      </c>
      <c r="O1505" s="2">
        <v>43382</v>
      </c>
      <c r="P1505" s="1" t="s">
        <v>54</v>
      </c>
      <c r="Q1505">
        <v>51300</v>
      </c>
      <c r="R1505">
        <v>5130</v>
      </c>
      <c r="S1505">
        <v>205300</v>
      </c>
      <c r="T1505">
        <v>20530</v>
      </c>
      <c r="U1505">
        <v>256600</v>
      </c>
      <c r="V1505">
        <v>25660</v>
      </c>
      <c r="W1505">
        <v>96075</v>
      </c>
      <c r="X1505" s="1" t="s">
        <v>55</v>
      </c>
      <c r="Y1505" s="1" t="s">
        <v>56</v>
      </c>
      <c r="Z1505" s="1" t="s">
        <v>57</v>
      </c>
      <c r="AA1505" s="1" t="s">
        <v>56</v>
      </c>
      <c r="AB1505" s="1" t="s">
        <v>57</v>
      </c>
      <c r="AC1505" s="1" t="s">
        <v>58</v>
      </c>
      <c r="AD1505" s="1" t="s">
        <v>59</v>
      </c>
      <c r="AE1505" s="1" t="s">
        <v>60</v>
      </c>
      <c r="AF1505" s="1" t="s">
        <v>183</v>
      </c>
      <c r="AH1505" s="1" t="s">
        <v>58</v>
      </c>
      <c r="AI1505" s="1" t="s">
        <v>41</v>
      </c>
      <c r="AJ1505" s="1" t="s">
        <v>41</v>
      </c>
      <c r="AK1505" s="1" t="s">
        <v>41</v>
      </c>
      <c r="AL1505">
        <v>33.4334998</v>
      </c>
      <c r="AM1505">
        <v>33.433323199999997</v>
      </c>
      <c r="AN1505">
        <v>-112.2367163</v>
      </c>
      <c r="AO1505">
        <v>-112.23684110000001</v>
      </c>
      <c r="AP1505">
        <v>33.433437400000003</v>
      </c>
      <c r="AQ1505">
        <v>-112.23677170000001</v>
      </c>
    </row>
    <row r="1506" spans="1:43" hidden="1" x14ac:dyDescent="0.2">
      <c r="A1506" s="1" t="s">
        <v>5505</v>
      </c>
      <c r="B1506" s="1" t="s">
        <v>5506</v>
      </c>
      <c r="C1506" s="1" t="s">
        <v>517</v>
      </c>
      <c r="D1506" s="1" t="s">
        <v>25767</v>
      </c>
      <c r="E1506" s="1" t="s">
        <v>116</v>
      </c>
      <c r="F1506" s="1" t="s">
        <v>81</v>
      </c>
      <c r="G1506" s="1" t="s">
        <v>82</v>
      </c>
      <c r="H1506" s="1" t="s">
        <v>117</v>
      </c>
      <c r="I1506" s="1" t="s">
        <v>48</v>
      </c>
      <c r="J1506" s="1" t="s">
        <v>5507</v>
      </c>
      <c r="K1506" s="1" t="s">
        <v>50</v>
      </c>
      <c r="L1506" s="1" t="s">
        <v>2065</v>
      </c>
      <c r="M1506" s="1" t="s">
        <v>52</v>
      </c>
      <c r="N1506" s="1" t="s">
        <v>519</v>
      </c>
      <c r="O1506" s="2">
        <v>43990</v>
      </c>
      <c r="P1506" s="1" t="s">
        <v>54</v>
      </c>
      <c r="Q1506">
        <v>54500</v>
      </c>
      <c r="R1506">
        <v>5450</v>
      </c>
      <c r="S1506">
        <v>218100</v>
      </c>
      <c r="T1506">
        <v>21810</v>
      </c>
      <c r="U1506">
        <v>272600</v>
      </c>
      <c r="V1506">
        <v>27260</v>
      </c>
      <c r="W1506">
        <v>105802</v>
      </c>
      <c r="X1506" s="1" t="s">
        <v>55</v>
      </c>
      <c r="Y1506" s="1" t="s">
        <v>56</v>
      </c>
      <c r="Z1506" s="1" t="s">
        <v>57</v>
      </c>
      <c r="AA1506" s="1" t="s">
        <v>56</v>
      </c>
      <c r="AB1506" s="1" t="s">
        <v>57</v>
      </c>
      <c r="AC1506" s="1" t="s">
        <v>58</v>
      </c>
      <c r="AD1506" s="1" t="s">
        <v>59</v>
      </c>
      <c r="AE1506" s="1" t="s">
        <v>60</v>
      </c>
      <c r="AF1506" s="1" t="s">
        <v>517</v>
      </c>
      <c r="AH1506" s="1" t="s">
        <v>58</v>
      </c>
      <c r="AI1506" s="1" t="s">
        <v>41</v>
      </c>
      <c r="AJ1506" s="1" t="s">
        <v>41</v>
      </c>
      <c r="AK1506" s="1" t="s">
        <v>41</v>
      </c>
      <c r="AL1506">
        <v>33.433226900000001</v>
      </c>
      <c r="AM1506">
        <v>33.433031100000001</v>
      </c>
      <c r="AN1506">
        <v>-112.2374696</v>
      </c>
      <c r="AO1506">
        <v>-112.237599</v>
      </c>
      <c r="AP1506">
        <v>33.433147300000002</v>
      </c>
      <c r="AQ1506">
        <v>-112.2375401</v>
      </c>
    </row>
    <row r="1507" spans="1:43" hidden="1" x14ac:dyDescent="0.2">
      <c r="A1507" s="1" t="s">
        <v>5508</v>
      </c>
      <c r="B1507" s="1" t="s">
        <v>5509</v>
      </c>
      <c r="C1507" s="1" t="s">
        <v>455</v>
      </c>
      <c r="D1507" s="1" t="s">
        <v>25775</v>
      </c>
      <c r="E1507" s="1" t="s">
        <v>341</v>
      </c>
      <c r="F1507" s="1" t="s">
        <v>342</v>
      </c>
      <c r="G1507" s="1" t="s">
        <v>66</v>
      </c>
      <c r="H1507" s="1" t="s">
        <v>343</v>
      </c>
      <c r="I1507" s="1" t="s">
        <v>48</v>
      </c>
      <c r="J1507" s="1" t="s">
        <v>5510</v>
      </c>
      <c r="K1507" s="1" t="s">
        <v>50</v>
      </c>
      <c r="L1507" s="1" t="s">
        <v>2065</v>
      </c>
      <c r="M1507" s="1" t="s">
        <v>52</v>
      </c>
      <c r="N1507" s="1" t="s">
        <v>5511</v>
      </c>
      <c r="O1507" s="2">
        <v>41373</v>
      </c>
      <c r="P1507" s="1" t="s">
        <v>54</v>
      </c>
      <c r="Q1507">
        <v>46200</v>
      </c>
      <c r="R1507">
        <v>4620</v>
      </c>
      <c r="S1507">
        <v>184900</v>
      </c>
      <c r="T1507">
        <v>18490</v>
      </c>
      <c r="U1507">
        <v>231100</v>
      </c>
      <c r="V1507">
        <v>23110</v>
      </c>
      <c r="W1507">
        <v>82252</v>
      </c>
      <c r="X1507" s="1" t="s">
        <v>55</v>
      </c>
      <c r="Y1507" s="1" t="s">
        <v>56</v>
      </c>
      <c r="Z1507" s="1" t="s">
        <v>57</v>
      </c>
      <c r="AA1507" s="1" t="s">
        <v>56</v>
      </c>
      <c r="AB1507" s="1" t="s">
        <v>57</v>
      </c>
      <c r="AC1507" s="1" t="s">
        <v>58</v>
      </c>
      <c r="AD1507" s="1" t="s">
        <v>59</v>
      </c>
      <c r="AE1507" s="1" t="s">
        <v>60</v>
      </c>
      <c r="AF1507" s="1" t="s">
        <v>455</v>
      </c>
      <c r="AH1507" s="1" t="s">
        <v>58</v>
      </c>
      <c r="AI1507" s="1" t="s">
        <v>41</v>
      </c>
      <c r="AJ1507" s="1" t="s">
        <v>41</v>
      </c>
      <c r="AK1507" s="1" t="s">
        <v>41</v>
      </c>
      <c r="AL1507">
        <v>33.431140900000003</v>
      </c>
      <c r="AM1507">
        <v>33.430989400000001</v>
      </c>
      <c r="AN1507">
        <v>-112.2308436</v>
      </c>
      <c r="AO1507">
        <v>-112.2309764</v>
      </c>
      <c r="AP1507">
        <v>33.431044900000003</v>
      </c>
      <c r="AQ1507">
        <v>-112.2309037</v>
      </c>
    </row>
    <row r="1508" spans="1:43" hidden="1" x14ac:dyDescent="0.2">
      <c r="A1508" s="1" t="s">
        <v>5512</v>
      </c>
      <c r="B1508" s="1" t="s">
        <v>5513</v>
      </c>
      <c r="C1508" s="1" t="s">
        <v>5514</v>
      </c>
      <c r="D1508" s="1" t="s">
        <v>25767</v>
      </c>
      <c r="E1508" s="1" t="s">
        <v>116</v>
      </c>
      <c r="F1508" s="1" t="s">
        <v>81</v>
      </c>
      <c r="G1508" s="1" t="s">
        <v>82</v>
      </c>
      <c r="H1508" s="1" t="s">
        <v>117</v>
      </c>
      <c r="I1508" s="1" t="s">
        <v>48</v>
      </c>
      <c r="J1508" s="1" t="s">
        <v>5515</v>
      </c>
      <c r="K1508" s="1" t="s">
        <v>50</v>
      </c>
      <c r="L1508" s="1" t="s">
        <v>2065</v>
      </c>
      <c r="M1508" s="1" t="s">
        <v>52</v>
      </c>
      <c r="N1508" s="1" t="s">
        <v>5516</v>
      </c>
      <c r="O1508" s="2">
        <v>44623</v>
      </c>
      <c r="P1508" s="1" t="s">
        <v>105</v>
      </c>
      <c r="Q1508">
        <v>53400</v>
      </c>
      <c r="R1508">
        <v>5340</v>
      </c>
      <c r="S1508">
        <v>213800</v>
      </c>
      <c r="T1508">
        <v>21380</v>
      </c>
      <c r="U1508">
        <v>267200</v>
      </c>
      <c r="V1508">
        <v>26720</v>
      </c>
      <c r="W1508">
        <v>101876</v>
      </c>
      <c r="X1508" s="1" t="s">
        <v>55</v>
      </c>
      <c r="Y1508" s="1" t="s">
        <v>56</v>
      </c>
      <c r="Z1508" s="1" t="s">
        <v>57</v>
      </c>
      <c r="AA1508" s="1" t="s">
        <v>56</v>
      </c>
      <c r="AB1508" s="1" t="s">
        <v>57</v>
      </c>
      <c r="AC1508" s="1" t="s">
        <v>58</v>
      </c>
      <c r="AD1508" s="1" t="s">
        <v>59</v>
      </c>
      <c r="AE1508" s="1" t="s">
        <v>60</v>
      </c>
      <c r="AF1508" s="1" t="s">
        <v>5514</v>
      </c>
      <c r="AH1508" s="1" t="s">
        <v>58</v>
      </c>
      <c r="AI1508" s="1" t="s">
        <v>41</v>
      </c>
      <c r="AJ1508" s="1" t="s">
        <v>41</v>
      </c>
      <c r="AK1508" s="1" t="s">
        <v>41</v>
      </c>
      <c r="AL1508">
        <v>33.4316636</v>
      </c>
      <c r="AM1508">
        <v>33.431463399999998</v>
      </c>
      <c r="AN1508">
        <v>-112.23033789999999</v>
      </c>
      <c r="AO1508">
        <v>-112.2304845</v>
      </c>
      <c r="AP1508">
        <v>33.431573800000002</v>
      </c>
      <c r="AQ1508">
        <v>-112.2304147</v>
      </c>
    </row>
    <row r="1509" spans="1:43" hidden="1" x14ac:dyDescent="0.2">
      <c r="A1509" s="1" t="s">
        <v>5517</v>
      </c>
      <c r="B1509" s="1" t="s">
        <v>5518</v>
      </c>
      <c r="C1509" s="1" t="s">
        <v>3807</v>
      </c>
      <c r="D1509" s="1" t="s">
        <v>25767</v>
      </c>
      <c r="E1509" s="1" t="s">
        <v>116</v>
      </c>
      <c r="F1509" s="1" t="s">
        <v>81</v>
      </c>
      <c r="G1509" s="1" t="s">
        <v>82</v>
      </c>
      <c r="H1509" s="1" t="s">
        <v>117</v>
      </c>
      <c r="I1509" s="1" t="s">
        <v>48</v>
      </c>
      <c r="J1509" s="1" t="s">
        <v>5519</v>
      </c>
      <c r="K1509" s="1" t="s">
        <v>50</v>
      </c>
      <c r="L1509" s="1" t="s">
        <v>2065</v>
      </c>
      <c r="M1509" s="1" t="s">
        <v>52</v>
      </c>
      <c r="N1509" s="1" t="s">
        <v>5520</v>
      </c>
      <c r="O1509" s="2">
        <v>44673</v>
      </c>
      <c r="P1509" s="1" t="s">
        <v>105</v>
      </c>
      <c r="Q1509">
        <v>48300</v>
      </c>
      <c r="R1509">
        <v>4830</v>
      </c>
      <c r="S1509">
        <v>193200</v>
      </c>
      <c r="T1509">
        <v>19320</v>
      </c>
      <c r="U1509">
        <v>241500</v>
      </c>
      <c r="V1509">
        <v>24150</v>
      </c>
      <c r="W1509">
        <v>88053</v>
      </c>
      <c r="X1509" s="1" t="s">
        <v>55</v>
      </c>
      <c r="Y1509" s="1" t="s">
        <v>56</v>
      </c>
      <c r="Z1509" s="1" t="s">
        <v>57</v>
      </c>
      <c r="AA1509" s="1" t="s">
        <v>56</v>
      </c>
      <c r="AB1509" s="1" t="s">
        <v>57</v>
      </c>
      <c r="AC1509" s="1" t="s">
        <v>58</v>
      </c>
      <c r="AD1509" s="1" t="s">
        <v>59</v>
      </c>
      <c r="AE1509" s="1" t="s">
        <v>60</v>
      </c>
      <c r="AF1509" s="1" t="s">
        <v>3807</v>
      </c>
      <c r="AH1509" s="1" t="s">
        <v>58</v>
      </c>
      <c r="AI1509" s="1" t="s">
        <v>41</v>
      </c>
      <c r="AJ1509" s="1" t="s">
        <v>41</v>
      </c>
      <c r="AK1509" s="1" t="s">
        <v>41</v>
      </c>
      <c r="AL1509">
        <v>33.431975999999999</v>
      </c>
      <c r="AM1509">
        <v>33.431803500000001</v>
      </c>
      <c r="AN1509">
        <v>-112.230019</v>
      </c>
      <c r="AO1509">
        <v>-112.2301496</v>
      </c>
      <c r="AP1509">
        <v>33.431884699999998</v>
      </c>
      <c r="AQ1509">
        <v>-112.2300887</v>
      </c>
    </row>
    <row r="1510" spans="1:43" hidden="1" x14ac:dyDescent="0.2">
      <c r="A1510" s="1" t="s">
        <v>5521</v>
      </c>
      <c r="B1510" s="1" t="s">
        <v>5522</v>
      </c>
      <c r="C1510" s="1" t="s">
        <v>79</v>
      </c>
      <c r="D1510" s="1" t="s">
        <v>25766</v>
      </c>
      <c r="E1510" s="1" t="s">
        <v>80</v>
      </c>
      <c r="F1510" s="1" t="s">
        <v>81</v>
      </c>
      <c r="G1510" s="1" t="s">
        <v>82</v>
      </c>
      <c r="H1510" s="1" t="s">
        <v>83</v>
      </c>
      <c r="I1510" s="1" t="s">
        <v>48</v>
      </c>
      <c r="J1510" s="1" t="s">
        <v>5523</v>
      </c>
      <c r="K1510" s="1" t="s">
        <v>50</v>
      </c>
      <c r="L1510" s="1" t="s">
        <v>2065</v>
      </c>
      <c r="M1510" s="1" t="s">
        <v>52</v>
      </c>
      <c r="N1510" s="1" t="s">
        <v>85</v>
      </c>
      <c r="O1510" s="2">
        <v>42993</v>
      </c>
      <c r="P1510" s="1" t="s">
        <v>54</v>
      </c>
      <c r="Q1510">
        <v>46100</v>
      </c>
      <c r="R1510">
        <v>4610</v>
      </c>
      <c r="S1510">
        <v>184500</v>
      </c>
      <c r="T1510">
        <v>18450</v>
      </c>
      <c r="U1510">
        <v>230600</v>
      </c>
      <c r="V1510">
        <v>23060</v>
      </c>
      <c r="W1510">
        <v>81399</v>
      </c>
      <c r="X1510" s="1" t="s">
        <v>55</v>
      </c>
      <c r="Y1510" s="1" t="s">
        <v>56</v>
      </c>
      <c r="Z1510" s="1" t="s">
        <v>57</v>
      </c>
      <c r="AA1510" s="1" t="s">
        <v>56</v>
      </c>
      <c r="AB1510" s="1" t="s">
        <v>57</v>
      </c>
      <c r="AC1510" s="1" t="s">
        <v>58</v>
      </c>
      <c r="AD1510" s="1" t="s">
        <v>59</v>
      </c>
      <c r="AE1510" s="1" t="s">
        <v>60</v>
      </c>
      <c r="AF1510" s="1" t="s">
        <v>79</v>
      </c>
      <c r="AH1510" s="1" t="s">
        <v>58</v>
      </c>
      <c r="AI1510" s="1" t="s">
        <v>41</v>
      </c>
      <c r="AJ1510" s="1" t="s">
        <v>41</v>
      </c>
      <c r="AK1510" s="1" t="s">
        <v>41</v>
      </c>
      <c r="AL1510">
        <v>33.431331900000004</v>
      </c>
      <c r="AM1510">
        <v>33.431220099999997</v>
      </c>
      <c r="AN1510">
        <v>-112.23158840000001</v>
      </c>
      <c r="AO1510">
        <v>-112.23177699999999</v>
      </c>
      <c r="AP1510">
        <v>33.431254199999998</v>
      </c>
      <c r="AQ1510">
        <v>-112.2316721</v>
      </c>
    </row>
    <row r="1511" spans="1:43" hidden="1" x14ac:dyDescent="0.2">
      <c r="A1511" s="1" t="s">
        <v>5524</v>
      </c>
      <c r="B1511" s="1" t="s">
        <v>5525</v>
      </c>
      <c r="C1511" s="1" t="s">
        <v>5433</v>
      </c>
      <c r="D1511" s="1" t="s">
        <v>25767</v>
      </c>
      <c r="E1511" s="1" t="s">
        <v>116</v>
      </c>
      <c r="F1511" s="1" t="s">
        <v>81</v>
      </c>
      <c r="G1511" s="1" t="s">
        <v>82</v>
      </c>
      <c r="H1511" s="1" t="s">
        <v>117</v>
      </c>
      <c r="I1511" s="1" t="s">
        <v>48</v>
      </c>
      <c r="J1511" s="1" t="s">
        <v>5526</v>
      </c>
      <c r="K1511" s="1" t="s">
        <v>50</v>
      </c>
      <c r="L1511" s="1" t="s">
        <v>2065</v>
      </c>
      <c r="M1511" s="1" t="s">
        <v>52</v>
      </c>
      <c r="N1511" s="1" t="s">
        <v>5527</v>
      </c>
      <c r="O1511" s="2">
        <v>44545</v>
      </c>
      <c r="P1511" s="1" t="s">
        <v>105</v>
      </c>
      <c r="Q1511">
        <v>46700</v>
      </c>
      <c r="R1511">
        <v>4670</v>
      </c>
      <c r="S1511">
        <v>186800</v>
      </c>
      <c r="T1511">
        <v>18680</v>
      </c>
      <c r="U1511">
        <v>233500</v>
      </c>
      <c r="V1511">
        <v>23350</v>
      </c>
      <c r="W1511">
        <v>82765</v>
      </c>
      <c r="X1511" s="1" t="s">
        <v>55</v>
      </c>
      <c r="Y1511" s="1" t="s">
        <v>56</v>
      </c>
      <c r="Z1511" s="1" t="s">
        <v>57</v>
      </c>
      <c r="AA1511" s="1" t="s">
        <v>56</v>
      </c>
      <c r="AB1511" s="1" t="s">
        <v>57</v>
      </c>
      <c r="AC1511" s="1" t="s">
        <v>58</v>
      </c>
      <c r="AD1511" s="1" t="s">
        <v>59</v>
      </c>
      <c r="AE1511" s="1" t="s">
        <v>60</v>
      </c>
      <c r="AF1511" s="1" t="s">
        <v>5433</v>
      </c>
      <c r="AH1511" s="1" t="s">
        <v>58</v>
      </c>
      <c r="AI1511" s="1" t="s">
        <v>41</v>
      </c>
      <c r="AJ1511" s="1" t="s">
        <v>41</v>
      </c>
      <c r="AK1511" s="1" t="s">
        <v>41</v>
      </c>
      <c r="AL1511">
        <v>33.431228900000001</v>
      </c>
      <c r="AM1511">
        <v>33.4311133</v>
      </c>
      <c r="AN1511">
        <v>-112.23209540000001</v>
      </c>
      <c r="AO1511">
        <v>-112.2322775</v>
      </c>
      <c r="AP1511">
        <v>33.431158000000003</v>
      </c>
      <c r="AQ1511">
        <v>-112.23218439999999</v>
      </c>
    </row>
    <row r="1512" spans="1:43" hidden="1" x14ac:dyDescent="0.2">
      <c r="A1512" s="1" t="s">
        <v>5528</v>
      </c>
      <c r="B1512" s="1" t="s">
        <v>5529</v>
      </c>
      <c r="C1512" s="1" t="s">
        <v>1710</v>
      </c>
      <c r="D1512" s="1" t="s">
        <v>25766</v>
      </c>
      <c r="E1512" s="1" t="s">
        <v>1257</v>
      </c>
      <c r="F1512" s="1" t="s">
        <v>217</v>
      </c>
      <c r="G1512" s="1" t="s">
        <v>82</v>
      </c>
      <c r="H1512" s="1" t="s">
        <v>1258</v>
      </c>
      <c r="I1512" s="1" t="s">
        <v>48</v>
      </c>
      <c r="J1512" s="1" t="s">
        <v>5530</v>
      </c>
      <c r="K1512" s="1" t="s">
        <v>50</v>
      </c>
      <c r="L1512" s="1" t="s">
        <v>2065</v>
      </c>
      <c r="M1512" s="1" t="s">
        <v>52</v>
      </c>
      <c r="N1512" s="1" t="s">
        <v>5531</v>
      </c>
      <c r="O1512" s="2">
        <v>41537</v>
      </c>
      <c r="P1512" s="1" t="s">
        <v>105</v>
      </c>
      <c r="Q1512">
        <v>47500</v>
      </c>
      <c r="R1512">
        <v>4750</v>
      </c>
      <c r="S1512">
        <v>190300</v>
      </c>
      <c r="T1512">
        <v>19030</v>
      </c>
      <c r="U1512">
        <v>237800</v>
      </c>
      <c r="V1512">
        <v>23780</v>
      </c>
      <c r="W1512">
        <v>85664</v>
      </c>
      <c r="X1512" s="1" t="s">
        <v>55</v>
      </c>
      <c r="Y1512" s="1" t="s">
        <v>56</v>
      </c>
      <c r="Z1512" s="1" t="s">
        <v>57</v>
      </c>
      <c r="AA1512" s="1" t="s">
        <v>56</v>
      </c>
      <c r="AB1512" s="1" t="s">
        <v>57</v>
      </c>
      <c r="AC1512" s="1" t="s">
        <v>58</v>
      </c>
      <c r="AD1512" s="1" t="s">
        <v>59</v>
      </c>
      <c r="AE1512" s="1" t="s">
        <v>60</v>
      </c>
      <c r="AF1512" s="1" t="s">
        <v>1256</v>
      </c>
      <c r="AH1512" s="1" t="s">
        <v>58</v>
      </c>
      <c r="AI1512" s="1" t="s">
        <v>41</v>
      </c>
      <c r="AJ1512" s="1" t="s">
        <v>41</v>
      </c>
      <c r="AK1512" s="1" t="s">
        <v>41</v>
      </c>
      <c r="AL1512">
        <v>33.431080100000003</v>
      </c>
      <c r="AM1512">
        <v>33.430969699999999</v>
      </c>
      <c r="AN1512">
        <v>-112.2324638</v>
      </c>
      <c r="AO1512">
        <v>-112.23265259999999</v>
      </c>
      <c r="AP1512">
        <v>33.431046299999998</v>
      </c>
      <c r="AQ1512">
        <v>-112.232557</v>
      </c>
    </row>
    <row r="1513" spans="1:43" hidden="1" x14ac:dyDescent="0.2">
      <c r="A1513" s="1" t="s">
        <v>5532</v>
      </c>
      <c r="B1513" s="1" t="s">
        <v>5533</v>
      </c>
      <c r="C1513" s="1" t="s">
        <v>293</v>
      </c>
      <c r="D1513" s="1" t="s">
        <v>25769</v>
      </c>
      <c r="E1513" s="1" t="s">
        <v>64</v>
      </c>
      <c r="F1513" s="1" t="s">
        <v>65</v>
      </c>
      <c r="G1513" s="1" t="s">
        <v>66</v>
      </c>
      <c r="H1513" s="1" t="s">
        <v>67</v>
      </c>
      <c r="I1513" s="1" t="s">
        <v>48</v>
      </c>
      <c r="J1513" s="1" t="s">
        <v>5534</v>
      </c>
      <c r="K1513" s="1" t="s">
        <v>50</v>
      </c>
      <c r="L1513" s="1" t="s">
        <v>2065</v>
      </c>
      <c r="M1513" s="1" t="s">
        <v>52</v>
      </c>
      <c r="N1513" s="1" t="s">
        <v>295</v>
      </c>
      <c r="O1513" s="2">
        <v>43209</v>
      </c>
      <c r="P1513" s="1" t="s">
        <v>54</v>
      </c>
      <c r="Q1513">
        <v>53000</v>
      </c>
      <c r="R1513">
        <v>5300</v>
      </c>
      <c r="S1513">
        <v>212200</v>
      </c>
      <c r="T1513">
        <v>21220</v>
      </c>
      <c r="U1513">
        <v>265200</v>
      </c>
      <c r="V1513">
        <v>26520</v>
      </c>
      <c r="W1513">
        <v>99998</v>
      </c>
      <c r="X1513" s="1" t="s">
        <v>55</v>
      </c>
      <c r="Y1513" s="1" t="s">
        <v>56</v>
      </c>
      <c r="Z1513" s="1" t="s">
        <v>57</v>
      </c>
      <c r="AA1513" s="1" t="s">
        <v>56</v>
      </c>
      <c r="AB1513" s="1" t="s">
        <v>57</v>
      </c>
      <c r="AC1513" s="1" t="s">
        <v>58</v>
      </c>
      <c r="AD1513" s="1" t="s">
        <v>59</v>
      </c>
      <c r="AE1513" s="1" t="s">
        <v>60</v>
      </c>
      <c r="AF1513" s="1" t="s">
        <v>293</v>
      </c>
      <c r="AH1513" s="1" t="s">
        <v>58</v>
      </c>
      <c r="AI1513" s="1" t="s">
        <v>41</v>
      </c>
      <c r="AJ1513" s="1" t="s">
        <v>41</v>
      </c>
      <c r="AK1513" s="1" t="s">
        <v>41</v>
      </c>
      <c r="AL1513">
        <v>33.4308069</v>
      </c>
      <c r="AM1513">
        <v>33.4306932</v>
      </c>
      <c r="AN1513">
        <v>-112.2324572</v>
      </c>
      <c r="AO1513">
        <v>-112.2326764</v>
      </c>
      <c r="AP1513">
        <v>33.430754999999998</v>
      </c>
      <c r="AQ1513">
        <v>-112.232557</v>
      </c>
    </row>
    <row r="1514" spans="1:43" hidden="1" x14ac:dyDescent="0.2">
      <c r="A1514" s="1" t="s">
        <v>5535</v>
      </c>
      <c r="B1514" s="1" t="s">
        <v>5536</v>
      </c>
      <c r="C1514" s="1" t="s">
        <v>72</v>
      </c>
      <c r="D1514" s="1" t="s">
        <v>25766</v>
      </c>
      <c r="E1514" s="1" t="s">
        <v>73</v>
      </c>
      <c r="F1514" s="1" t="s">
        <v>45</v>
      </c>
      <c r="G1514" s="1" t="s">
        <v>46</v>
      </c>
      <c r="H1514" s="1" t="s">
        <v>74</v>
      </c>
      <c r="I1514" s="1" t="s">
        <v>48</v>
      </c>
      <c r="J1514" s="1" t="s">
        <v>5537</v>
      </c>
      <c r="K1514" s="1" t="s">
        <v>50</v>
      </c>
      <c r="L1514" s="1" t="s">
        <v>2065</v>
      </c>
      <c r="M1514" s="1" t="s">
        <v>52</v>
      </c>
      <c r="N1514" s="1" t="s">
        <v>98</v>
      </c>
      <c r="O1514" s="2">
        <v>43283</v>
      </c>
      <c r="P1514" s="1" t="s">
        <v>54</v>
      </c>
      <c r="Q1514">
        <v>56700</v>
      </c>
      <c r="R1514">
        <v>5670</v>
      </c>
      <c r="S1514">
        <v>226800</v>
      </c>
      <c r="T1514">
        <v>22680</v>
      </c>
      <c r="U1514">
        <v>283500</v>
      </c>
      <c r="V1514">
        <v>28350</v>
      </c>
      <c r="W1514">
        <v>117403</v>
      </c>
      <c r="X1514" s="1" t="s">
        <v>55</v>
      </c>
      <c r="Y1514" s="1" t="s">
        <v>56</v>
      </c>
      <c r="Z1514" s="1" t="s">
        <v>57</v>
      </c>
      <c r="AA1514" s="1" t="s">
        <v>56</v>
      </c>
      <c r="AB1514" s="1" t="s">
        <v>57</v>
      </c>
      <c r="AC1514" s="1" t="s">
        <v>58</v>
      </c>
      <c r="AD1514" s="1" t="s">
        <v>59</v>
      </c>
      <c r="AE1514" s="1" t="s">
        <v>60</v>
      </c>
      <c r="AF1514" s="1" t="s">
        <v>72</v>
      </c>
      <c r="AH1514" s="1" t="s">
        <v>58</v>
      </c>
      <c r="AI1514" s="1" t="s">
        <v>41</v>
      </c>
      <c r="AJ1514" s="1" t="s">
        <v>41</v>
      </c>
      <c r="AK1514" s="1" t="s">
        <v>41</v>
      </c>
      <c r="AL1514">
        <v>33.430551100000002</v>
      </c>
      <c r="AM1514">
        <v>33.430356099999997</v>
      </c>
      <c r="AN1514">
        <v>-112.23247910000001</v>
      </c>
      <c r="AO1514">
        <v>-112.2327241</v>
      </c>
      <c r="AP1514">
        <v>33.430455000000002</v>
      </c>
      <c r="AQ1514">
        <v>-112.2326036</v>
      </c>
    </row>
    <row r="1515" spans="1:43" hidden="1" x14ac:dyDescent="0.2">
      <c r="A1515" s="1" t="s">
        <v>5538</v>
      </c>
      <c r="B1515" s="1" t="s">
        <v>5539</v>
      </c>
      <c r="C1515" s="1" t="s">
        <v>72</v>
      </c>
      <c r="D1515" s="1" t="s">
        <v>25766</v>
      </c>
      <c r="E1515" s="1" t="s">
        <v>73</v>
      </c>
      <c r="F1515" s="1" t="s">
        <v>45</v>
      </c>
      <c r="G1515" s="1" t="s">
        <v>46</v>
      </c>
      <c r="H1515" s="1" t="s">
        <v>74</v>
      </c>
      <c r="I1515" s="1" t="s">
        <v>48</v>
      </c>
      <c r="J1515" s="1" t="s">
        <v>5540</v>
      </c>
      <c r="K1515" s="1" t="s">
        <v>50</v>
      </c>
      <c r="L1515" s="1" t="s">
        <v>2065</v>
      </c>
      <c r="M1515" s="1" t="s">
        <v>52</v>
      </c>
      <c r="N1515" s="1" t="s">
        <v>76</v>
      </c>
      <c r="O1515" s="2">
        <v>43283</v>
      </c>
      <c r="P1515" s="1" t="s">
        <v>54</v>
      </c>
      <c r="Q1515">
        <v>50300</v>
      </c>
      <c r="R1515">
        <v>5030</v>
      </c>
      <c r="S1515">
        <v>201400</v>
      </c>
      <c r="T1515">
        <v>20140</v>
      </c>
      <c r="U1515">
        <v>251700</v>
      </c>
      <c r="V1515">
        <v>25170</v>
      </c>
      <c r="W1515">
        <v>95220</v>
      </c>
      <c r="X1515" s="1" t="s">
        <v>55</v>
      </c>
      <c r="Y1515" s="1" t="s">
        <v>56</v>
      </c>
      <c r="Z1515" s="1" t="s">
        <v>57</v>
      </c>
      <c r="AA1515" s="1" t="s">
        <v>56</v>
      </c>
      <c r="AB1515" s="1" t="s">
        <v>57</v>
      </c>
      <c r="AC1515" s="1" t="s">
        <v>58</v>
      </c>
      <c r="AD1515" s="1" t="s">
        <v>59</v>
      </c>
      <c r="AE1515" s="1" t="s">
        <v>60</v>
      </c>
      <c r="AF1515" s="1" t="s">
        <v>72</v>
      </c>
      <c r="AH1515" s="1" t="s">
        <v>58</v>
      </c>
      <c r="AI1515" s="1" t="s">
        <v>41</v>
      </c>
      <c r="AJ1515" s="1" t="s">
        <v>41</v>
      </c>
      <c r="AK1515" s="1" t="s">
        <v>41</v>
      </c>
      <c r="AL1515">
        <v>33.431835999999997</v>
      </c>
      <c r="AM1515">
        <v>33.431716299999998</v>
      </c>
      <c r="AN1515">
        <v>-112.23208080000001</v>
      </c>
      <c r="AO1515">
        <v>-112.23227780000001</v>
      </c>
      <c r="AP1515">
        <v>33.4317821</v>
      </c>
      <c r="AQ1515">
        <v>-112.23218439999999</v>
      </c>
    </row>
    <row r="1516" spans="1:43" hidden="1" x14ac:dyDescent="0.2">
      <c r="A1516" s="1" t="s">
        <v>5541</v>
      </c>
      <c r="B1516" s="1" t="s">
        <v>5542</v>
      </c>
      <c r="C1516" s="1" t="s">
        <v>3807</v>
      </c>
      <c r="D1516" s="1" t="s">
        <v>25767</v>
      </c>
      <c r="E1516" s="1" t="s">
        <v>116</v>
      </c>
      <c r="F1516" s="1" t="s">
        <v>81</v>
      </c>
      <c r="G1516" s="1" t="s">
        <v>82</v>
      </c>
      <c r="H1516" s="1" t="s">
        <v>117</v>
      </c>
      <c r="I1516" s="1" t="s">
        <v>48</v>
      </c>
      <c r="J1516" s="1" t="s">
        <v>5543</v>
      </c>
      <c r="K1516" s="1" t="s">
        <v>50</v>
      </c>
      <c r="L1516" s="1" t="s">
        <v>2065</v>
      </c>
      <c r="M1516" s="1" t="s">
        <v>52</v>
      </c>
      <c r="N1516" s="1" t="s">
        <v>5544</v>
      </c>
      <c r="O1516" s="2">
        <v>44634</v>
      </c>
      <c r="P1516" s="1" t="s">
        <v>105</v>
      </c>
      <c r="Q1516">
        <v>46400</v>
      </c>
      <c r="R1516">
        <v>4640</v>
      </c>
      <c r="S1516">
        <v>185700</v>
      </c>
      <c r="T1516">
        <v>18570</v>
      </c>
      <c r="U1516">
        <v>232100</v>
      </c>
      <c r="V1516">
        <v>23210</v>
      </c>
      <c r="W1516">
        <v>85325</v>
      </c>
      <c r="X1516" s="1" t="s">
        <v>55</v>
      </c>
      <c r="Y1516" s="1" t="s">
        <v>56</v>
      </c>
      <c r="Z1516" s="1" t="s">
        <v>57</v>
      </c>
      <c r="AA1516" s="1" t="s">
        <v>56</v>
      </c>
      <c r="AB1516" s="1" t="s">
        <v>57</v>
      </c>
      <c r="AC1516" s="1" t="s">
        <v>58</v>
      </c>
      <c r="AD1516" s="1" t="s">
        <v>59</v>
      </c>
      <c r="AE1516" s="1" t="s">
        <v>60</v>
      </c>
      <c r="AF1516" s="1" t="s">
        <v>3807</v>
      </c>
      <c r="AH1516" s="1" t="s">
        <v>58</v>
      </c>
      <c r="AI1516" s="1" t="s">
        <v>41</v>
      </c>
      <c r="AJ1516" s="1" t="s">
        <v>41</v>
      </c>
      <c r="AK1516" s="1" t="s">
        <v>41</v>
      </c>
      <c r="AL1516">
        <v>33.433496699999999</v>
      </c>
      <c r="AM1516">
        <v>33.4333709</v>
      </c>
      <c r="AN1516">
        <v>-112.2334965</v>
      </c>
      <c r="AO1516">
        <v>-112.2336892</v>
      </c>
      <c r="AP1516">
        <v>33.433433700000002</v>
      </c>
      <c r="AQ1516">
        <v>-112.23358159999999</v>
      </c>
    </row>
    <row r="1517" spans="1:43" hidden="1" x14ac:dyDescent="0.2">
      <c r="A1517" s="1" t="s">
        <v>5545</v>
      </c>
      <c r="B1517" s="1" t="s">
        <v>5546</v>
      </c>
      <c r="C1517" s="1" t="s">
        <v>825</v>
      </c>
      <c r="D1517" s="1" t="s">
        <v>25772</v>
      </c>
      <c r="E1517" s="1" t="s">
        <v>826</v>
      </c>
      <c r="F1517" s="1" t="s">
        <v>130</v>
      </c>
      <c r="G1517" s="1" t="s">
        <v>131</v>
      </c>
      <c r="H1517" s="1" t="s">
        <v>132</v>
      </c>
      <c r="I1517" s="1" t="s">
        <v>48</v>
      </c>
      <c r="J1517" s="1" t="s">
        <v>5547</v>
      </c>
      <c r="K1517" s="1" t="s">
        <v>50</v>
      </c>
      <c r="L1517" s="1" t="s">
        <v>2065</v>
      </c>
      <c r="M1517" s="1" t="s">
        <v>52</v>
      </c>
      <c r="N1517" s="1" t="s">
        <v>1151</v>
      </c>
      <c r="O1517" s="2">
        <v>44125</v>
      </c>
      <c r="P1517" s="1" t="s">
        <v>54</v>
      </c>
      <c r="Q1517">
        <v>57600</v>
      </c>
      <c r="R1517">
        <v>5760</v>
      </c>
      <c r="S1517">
        <v>230700</v>
      </c>
      <c r="T1517">
        <v>23070</v>
      </c>
      <c r="U1517">
        <v>288300</v>
      </c>
      <c r="V1517">
        <v>28830</v>
      </c>
      <c r="W1517">
        <v>122012</v>
      </c>
      <c r="X1517" s="1" t="s">
        <v>55</v>
      </c>
      <c r="Y1517" s="1" t="s">
        <v>56</v>
      </c>
      <c r="Z1517" s="1" t="s">
        <v>57</v>
      </c>
      <c r="AA1517" s="1" t="s">
        <v>56</v>
      </c>
      <c r="AB1517" s="1" t="s">
        <v>57</v>
      </c>
      <c r="AC1517" s="1" t="s">
        <v>58</v>
      </c>
      <c r="AD1517" s="1" t="s">
        <v>59</v>
      </c>
      <c r="AE1517" s="1" t="s">
        <v>60</v>
      </c>
      <c r="AF1517" s="1" t="s">
        <v>825</v>
      </c>
      <c r="AH1517" s="1" t="s">
        <v>58</v>
      </c>
      <c r="AI1517" s="1" t="s">
        <v>41</v>
      </c>
      <c r="AJ1517" s="1" t="s">
        <v>41</v>
      </c>
      <c r="AK1517" s="1" t="s">
        <v>41</v>
      </c>
      <c r="AL1517">
        <v>33.433924099999999</v>
      </c>
      <c r="AM1517">
        <v>33.433770099999997</v>
      </c>
      <c r="AN1517">
        <v>-112.23334149999999</v>
      </c>
      <c r="AO1517">
        <v>-112.2335289</v>
      </c>
      <c r="AP1517">
        <v>33.433834400000002</v>
      </c>
      <c r="AQ1517">
        <v>-112.2334419</v>
      </c>
    </row>
    <row r="1518" spans="1:43" hidden="1" x14ac:dyDescent="0.2">
      <c r="A1518" s="1" t="s">
        <v>5548</v>
      </c>
      <c r="B1518" s="1" t="s">
        <v>5549</v>
      </c>
      <c r="C1518" s="1" t="s">
        <v>326</v>
      </c>
      <c r="D1518" s="1" t="s">
        <v>25769</v>
      </c>
      <c r="E1518" s="1" t="s">
        <v>327</v>
      </c>
      <c r="F1518" s="1" t="s">
        <v>65</v>
      </c>
      <c r="G1518" s="1" t="s">
        <v>66</v>
      </c>
      <c r="H1518" s="1" t="s">
        <v>328</v>
      </c>
      <c r="I1518" s="1" t="s">
        <v>48</v>
      </c>
      <c r="J1518" s="1" t="s">
        <v>5550</v>
      </c>
      <c r="K1518" s="1" t="s">
        <v>50</v>
      </c>
      <c r="L1518" s="1" t="s">
        <v>2065</v>
      </c>
      <c r="M1518" s="1" t="s">
        <v>52</v>
      </c>
      <c r="N1518" s="1" t="s">
        <v>5551</v>
      </c>
      <c r="O1518" s="2">
        <v>43034</v>
      </c>
      <c r="P1518" s="1" t="s">
        <v>54</v>
      </c>
      <c r="Q1518">
        <v>53800</v>
      </c>
      <c r="R1518">
        <v>5380</v>
      </c>
      <c r="S1518">
        <v>215300</v>
      </c>
      <c r="T1518">
        <v>21530</v>
      </c>
      <c r="U1518">
        <v>269100</v>
      </c>
      <c r="V1518">
        <v>26910</v>
      </c>
      <c r="W1518">
        <v>106141</v>
      </c>
      <c r="X1518" s="1" t="s">
        <v>55</v>
      </c>
      <c r="Y1518" s="1" t="s">
        <v>56</v>
      </c>
      <c r="Z1518" s="1" t="s">
        <v>57</v>
      </c>
      <c r="AA1518" s="1" t="s">
        <v>56</v>
      </c>
      <c r="AB1518" s="1" t="s">
        <v>57</v>
      </c>
      <c r="AC1518" s="1" t="s">
        <v>58</v>
      </c>
      <c r="AD1518" s="1" t="s">
        <v>59</v>
      </c>
      <c r="AE1518" s="1" t="s">
        <v>60</v>
      </c>
      <c r="AF1518" s="1" t="s">
        <v>326</v>
      </c>
      <c r="AH1518" s="1" t="s">
        <v>58</v>
      </c>
      <c r="AI1518" s="1" t="s">
        <v>41</v>
      </c>
      <c r="AJ1518" s="1" t="s">
        <v>41</v>
      </c>
      <c r="AK1518" s="1" t="s">
        <v>41</v>
      </c>
      <c r="AL1518">
        <v>33.434527899999999</v>
      </c>
      <c r="AM1518">
        <v>33.434335799999999</v>
      </c>
      <c r="AN1518">
        <v>-112.23237279999999</v>
      </c>
      <c r="AO1518">
        <v>-112.232518</v>
      </c>
      <c r="AP1518">
        <v>33.434443100000003</v>
      </c>
      <c r="AQ1518">
        <v>-112.23241729999999</v>
      </c>
    </row>
    <row r="1519" spans="1:43" hidden="1" x14ac:dyDescent="0.2">
      <c r="A1519" s="1" t="s">
        <v>5552</v>
      </c>
      <c r="B1519" s="1" t="s">
        <v>5553</v>
      </c>
      <c r="C1519" s="1" t="s">
        <v>2242</v>
      </c>
      <c r="D1519" s="1" t="s">
        <v>25767</v>
      </c>
      <c r="E1519" s="1" t="s">
        <v>116</v>
      </c>
      <c r="F1519" s="1" t="s">
        <v>81</v>
      </c>
      <c r="G1519" s="1" t="s">
        <v>82</v>
      </c>
      <c r="H1519" s="1" t="s">
        <v>117</v>
      </c>
      <c r="I1519" s="1" t="s">
        <v>48</v>
      </c>
      <c r="J1519" s="1" t="s">
        <v>5554</v>
      </c>
      <c r="K1519" s="1" t="s">
        <v>50</v>
      </c>
      <c r="L1519" s="1" t="s">
        <v>2065</v>
      </c>
      <c r="M1519" s="1" t="s">
        <v>52</v>
      </c>
      <c r="N1519" s="1" t="s">
        <v>2244</v>
      </c>
      <c r="O1519" s="2">
        <v>44426</v>
      </c>
      <c r="P1519" s="1" t="s">
        <v>54</v>
      </c>
      <c r="Q1519">
        <v>47700</v>
      </c>
      <c r="R1519">
        <v>4770</v>
      </c>
      <c r="S1519">
        <v>190900</v>
      </c>
      <c r="T1519">
        <v>19090</v>
      </c>
      <c r="U1519">
        <v>238600</v>
      </c>
      <c r="V1519">
        <v>23860</v>
      </c>
      <c r="W1519">
        <v>88225</v>
      </c>
      <c r="X1519" s="1" t="s">
        <v>55</v>
      </c>
      <c r="Y1519" s="1" t="s">
        <v>56</v>
      </c>
      <c r="Z1519" s="1" t="s">
        <v>57</v>
      </c>
      <c r="AA1519" s="1" t="s">
        <v>56</v>
      </c>
      <c r="AB1519" s="1" t="s">
        <v>57</v>
      </c>
      <c r="AC1519" s="1" t="s">
        <v>58</v>
      </c>
      <c r="AD1519" s="1" t="s">
        <v>59</v>
      </c>
      <c r="AE1519" s="1" t="s">
        <v>60</v>
      </c>
      <c r="AF1519" s="1" t="s">
        <v>2242</v>
      </c>
      <c r="AH1519" s="1" t="s">
        <v>58</v>
      </c>
      <c r="AI1519" s="1" t="s">
        <v>41</v>
      </c>
      <c r="AJ1519" s="1" t="s">
        <v>41</v>
      </c>
      <c r="AK1519" s="1" t="s">
        <v>41</v>
      </c>
      <c r="AL1519">
        <v>33.434071899999999</v>
      </c>
      <c r="AM1519">
        <v>33.433896400000002</v>
      </c>
      <c r="AN1519">
        <v>-112.23144189999999</v>
      </c>
      <c r="AO1519">
        <v>-112.23157449999999</v>
      </c>
      <c r="AP1519">
        <v>33.433993999999998</v>
      </c>
      <c r="AQ1519">
        <v>-112.2314859</v>
      </c>
    </row>
    <row r="1520" spans="1:43" hidden="1" x14ac:dyDescent="0.2">
      <c r="A1520" s="1" t="s">
        <v>5555</v>
      </c>
      <c r="B1520" s="1" t="s">
        <v>5556</v>
      </c>
      <c r="C1520" s="1" t="s">
        <v>3807</v>
      </c>
      <c r="D1520" s="1" t="s">
        <v>25767</v>
      </c>
      <c r="E1520" s="1" t="s">
        <v>116</v>
      </c>
      <c r="F1520" s="1" t="s">
        <v>81</v>
      </c>
      <c r="G1520" s="1" t="s">
        <v>82</v>
      </c>
      <c r="H1520" s="1" t="s">
        <v>117</v>
      </c>
      <c r="I1520" s="1" t="s">
        <v>48</v>
      </c>
      <c r="J1520" s="1" t="s">
        <v>5557</v>
      </c>
      <c r="K1520" s="1" t="s">
        <v>50</v>
      </c>
      <c r="L1520" s="1" t="s">
        <v>2065</v>
      </c>
      <c r="M1520" s="1" t="s">
        <v>52</v>
      </c>
      <c r="N1520" s="1" t="s">
        <v>5558</v>
      </c>
      <c r="O1520" s="2">
        <v>44683</v>
      </c>
      <c r="P1520" s="1" t="s">
        <v>105</v>
      </c>
      <c r="Q1520">
        <v>53700</v>
      </c>
      <c r="R1520">
        <v>5370</v>
      </c>
      <c r="S1520">
        <v>214900</v>
      </c>
      <c r="T1520">
        <v>21490</v>
      </c>
      <c r="U1520">
        <v>268600</v>
      </c>
      <c r="V1520">
        <v>26860</v>
      </c>
      <c r="W1520">
        <v>103242</v>
      </c>
      <c r="X1520" s="1" t="s">
        <v>55</v>
      </c>
      <c r="Y1520" s="1" t="s">
        <v>56</v>
      </c>
      <c r="Z1520" s="1" t="s">
        <v>57</v>
      </c>
      <c r="AA1520" s="1" t="s">
        <v>56</v>
      </c>
      <c r="AB1520" s="1" t="s">
        <v>57</v>
      </c>
      <c r="AC1520" s="1" t="s">
        <v>58</v>
      </c>
      <c r="AD1520" s="1" t="s">
        <v>59</v>
      </c>
      <c r="AE1520" s="1" t="s">
        <v>60</v>
      </c>
      <c r="AF1520" s="1" t="s">
        <v>3807</v>
      </c>
      <c r="AH1520" s="1" t="s">
        <v>58</v>
      </c>
      <c r="AI1520" s="1" t="s">
        <v>41</v>
      </c>
      <c r="AJ1520" s="1" t="s">
        <v>41</v>
      </c>
      <c r="AK1520" s="1" t="s">
        <v>41</v>
      </c>
      <c r="AL1520">
        <v>33.432719300000002</v>
      </c>
      <c r="AM1520">
        <v>33.432605199999998</v>
      </c>
      <c r="AN1520">
        <v>-112.23298699999999</v>
      </c>
      <c r="AO1520">
        <v>-112.2332116</v>
      </c>
      <c r="AP1520">
        <v>33.432656100000003</v>
      </c>
      <c r="AQ1520">
        <v>-112.2330693</v>
      </c>
    </row>
    <row r="1521" spans="1:43" hidden="1" x14ac:dyDescent="0.2">
      <c r="A1521" s="1" t="s">
        <v>5559</v>
      </c>
      <c r="B1521" s="1" t="s">
        <v>5560</v>
      </c>
      <c r="C1521" s="1" t="s">
        <v>1710</v>
      </c>
      <c r="D1521" s="1" t="s">
        <v>25766</v>
      </c>
      <c r="E1521" s="1" t="s">
        <v>1257</v>
      </c>
      <c r="F1521" s="1" t="s">
        <v>217</v>
      </c>
      <c r="G1521" s="1" t="s">
        <v>82</v>
      </c>
      <c r="H1521" s="1" t="s">
        <v>1258</v>
      </c>
      <c r="I1521" s="1" t="s">
        <v>48</v>
      </c>
      <c r="J1521" s="1" t="s">
        <v>5561</v>
      </c>
      <c r="K1521" s="1" t="s">
        <v>50</v>
      </c>
      <c r="L1521" s="1" t="s">
        <v>2065</v>
      </c>
      <c r="M1521" s="1" t="s">
        <v>52</v>
      </c>
      <c r="N1521" s="1" t="s">
        <v>5426</v>
      </c>
      <c r="O1521" s="2">
        <v>41558</v>
      </c>
      <c r="P1521" s="1" t="s">
        <v>105</v>
      </c>
      <c r="Q1521">
        <v>50900</v>
      </c>
      <c r="R1521">
        <v>5090</v>
      </c>
      <c r="S1521">
        <v>203600</v>
      </c>
      <c r="T1521">
        <v>20360</v>
      </c>
      <c r="U1521">
        <v>254500</v>
      </c>
      <c r="V1521">
        <v>25450</v>
      </c>
      <c r="W1521">
        <v>94198</v>
      </c>
      <c r="X1521" s="1" t="s">
        <v>55</v>
      </c>
      <c r="Y1521" s="1" t="s">
        <v>56</v>
      </c>
      <c r="Z1521" s="1" t="s">
        <v>57</v>
      </c>
      <c r="AA1521" s="1" t="s">
        <v>56</v>
      </c>
      <c r="AB1521" s="1" t="s">
        <v>57</v>
      </c>
      <c r="AC1521" s="1" t="s">
        <v>58</v>
      </c>
      <c r="AD1521" s="1" t="s">
        <v>59</v>
      </c>
      <c r="AE1521" s="1" t="s">
        <v>60</v>
      </c>
      <c r="AF1521" s="1" t="s">
        <v>1256</v>
      </c>
      <c r="AH1521" s="1" t="s">
        <v>58</v>
      </c>
      <c r="AI1521" s="1" t="s">
        <v>41</v>
      </c>
      <c r="AJ1521" s="1" t="s">
        <v>41</v>
      </c>
      <c r="AK1521" s="1" t="s">
        <v>41</v>
      </c>
      <c r="AL1521">
        <v>33.433125599999997</v>
      </c>
      <c r="AM1521">
        <v>33.433009499999997</v>
      </c>
      <c r="AN1521">
        <v>-112.23262699999999</v>
      </c>
      <c r="AO1521">
        <v>-112.2328052</v>
      </c>
      <c r="AP1521">
        <v>33.433059</v>
      </c>
      <c r="AQ1521">
        <v>-112.23269670000001</v>
      </c>
    </row>
    <row r="1522" spans="1:43" hidden="1" x14ac:dyDescent="0.2">
      <c r="A1522" s="1" t="s">
        <v>5562</v>
      </c>
      <c r="B1522" s="1" t="s">
        <v>5563</v>
      </c>
      <c r="C1522" s="1" t="s">
        <v>43</v>
      </c>
      <c r="D1522" s="1" t="s">
        <v>25766</v>
      </c>
      <c r="E1522" s="1" t="s">
        <v>44</v>
      </c>
      <c r="F1522" s="1" t="s">
        <v>45</v>
      </c>
      <c r="G1522" s="1" t="s">
        <v>46</v>
      </c>
      <c r="H1522" s="1" t="s">
        <v>47</v>
      </c>
      <c r="I1522" s="1" t="s">
        <v>48</v>
      </c>
      <c r="J1522" s="1" t="s">
        <v>5564</v>
      </c>
      <c r="K1522" s="1" t="s">
        <v>50</v>
      </c>
      <c r="L1522" s="1" t="s">
        <v>2065</v>
      </c>
      <c r="M1522" s="1" t="s">
        <v>52</v>
      </c>
      <c r="N1522" s="1" t="s">
        <v>53</v>
      </c>
      <c r="O1522" s="2">
        <v>43053</v>
      </c>
      <c r="P1522" s="1" t="s">
        <v>54</v>
      </c>
      <c r="Q1522">
        <v>67700</v>
      </c>
      <c r="R1522">
        <v>6770</v>
      </c>
      <c r="S1522">
        <v>270800</v>
      </c>
      <c r="T1522">
        <v>27080</v>
      </c>
      <c r="U1522">
        <v>338500</v>
      </c>
      <c r="V1522">
        <v>33850</v>
      </c>
      <c r="W1522">
        <v>154095</v>
      </c>
      <c r="X1522" s="1" t="s">
        <v>55</v>
      </c>
      <c r="Y1522" s="1" t="s">
        <v>56</v>
      </c>
      <c r="Z1522" s="1" t="s">
        <v>57</v>
      </c>
      <c r="AA1522" s="1" t="s">
        <v>56</v>
      </c>
      <c r="AB1522" s="1" t="s">
        <v>57</v>
      </c>
      <c r="AC1522" s="1" t="s">
        <v>58</v>
      </c>
      <c r="AD1522" s="1" t="s">
        <v>59</v>
      </c>
      <c r="AE1522" s="1" t="s">
        <v>60</v>
      </c>
      <c r="AF1522" s="1" t="s">
        <v>43</v>
      </c>
      <c r="AH1522" s="1" t="s">
        <v>58</v>
      </c>
      <c r="AI1522" s="1" t="s">
        <v>41</v>
      </c>
      <c r="AJ1522" s="1" t="s">
        <v>41</v>
      </c>
      <c r="AK1522" s="1" t="s">
        <v>41</v>
      </c>
      <c r="AL1522">
        <v>33.4337692</v>
      </c>
      <c r="AM1522">
        <v>33.433624100000003</v>
      </c>
      <c r="AN1522">
        <v>-112.23215980000001</v>
      </c>
      <c r="AO1522">
        <v>-112.2323219</v>
      </c>
      <c r="AP1522">
        <v>33.433712700000001</v>
      </c>
      <c r="AQ1522">
        <v>-112.2322077</v>
      </c>
    </row>
    <row r="1523" spans="1:43" hidden="1" x14ac:dyDescent="0.2">
      <c r="A1523" s="1" t="s">
        <v>5565</v>
      </c>
      <c r="B1523" s="1" t="s">
        <v>5566</v>
      </c>
      <c r="C1523" s="1" t="s">
        <v>203</v>
      </c>
      <c r="D1523" s="1" t="s">
        <v>25769</v>
      </c>
      <c r="E1523" s="1" t="s">
        <v>64</v>
      </c>
      <c r="F1523" s="1" t="s">
        <v>65</v>
      </c>
      <c r="G1523" s="1" t="s">
        <v>66</v>
      </c>
      <c r="H1523" s="1" t="s">
        <v>67</v>
      </c>
      <c r="I1523" s="1" t="s">
        <v>48</v>
      </c>
      <c r="J1523" s="1" t="s">
        <v>5567</v>
      </c>
      <c r="K1523" s="1" t="s">
        <v>50</v>
      </c>
      <c r="L1523" s="1" t="s">
        <v>2065</v>
      </c>
      <c r="M1523" s="1" t="s">
        <v>52</v>
      </c>
      <c r="N1523" s="1" t="s">
        <v>1514</v>
      </c>
      <c r="O1523" s="2">
        <v>43090</v>
      </c>
      <c r="P1523" s="1" t="s">
        <v>54</v>
      </c>
      <c r="Q1523">
        <v>53200</v>
      </c>
      <c r="R1523">
        <v>5320</v>
      </c>
      <c r="S1523">
        <v>213000</v>
      </c>
      <c r="T1523">
        <v>21300</v>
      </c>
      <c r="U1523">
        <v>266200</v>
      </c>
      <c r="V1523">
        <v>26620</v>
      </c>
      <c r="W1523">
        <v>102730</v>
      </c>
      <c r="X1523" s="1" t="s">
        <v>55</v>
      </c>
      <c r="Y1523" s="1" t="s">
        <v>56</v>
      </c>
      <c r="Z1523" s="1" t="s">
        <v>57</v>
      </c>
      <c r="AA1523" s="1" t="s">
        <v>56</v>
      </c>
      <c r="AB1523" s="1" t="s">
        <v>57</v>
      </c>
      <c r="AC1523" s="1" t="s">
        <v>58</v>
      </c>
      <c r="AD1523" s="1" t="s">
        <v>59</v>
      </c>
      <c r="AE1523" s="1" t="s">
        <v>60</v>
      </c>
      <c r="AF1523" s="1" t="s">
        <v>203</v>
      </c>
      <c r="AH1523" s="1" t="s">
        <v>58</v>
      </c>
      <c r="AI1523" s="1" t="s">
        <v>41</v>
      </c>
      <c r="AJ1523" s="1" t="s">
        <v>41</v>
      </c>
      <c r="AK1523" s="1" t="s">
        <v>41</v>
      </c>
      <c r="AL1523">
        <v>33.433781000000003</v>
      </c>
      <c r="AM1523">
        <v>33.433593600000002</v>
      </c>
      <c r="AN1523">
        <v>-112.23197709999999</v>
      </c>
      <c r="AO1523">
        <v>-112.2321061</v>
      </c>
      <c r="AP1523">
        <v>33.433680899999999</v>
      </c>
      <c r="AQ1523">
        <v>-112.2320447</v>
      </c>
    </row>
    <row r="1524" spans="1:43" x14ac:dyDescent="0.2">
      <c r="A1524" s="1" t="s">
        <v>5568</v>
      </c>
      <c r="B1524" s="1" t="s">
        <v>5569</v>
      </c>
      <c r="C1524" s="1" t="s">
        <v>490</v>
      </c>
      <c r="D1524" s="1" t="s">
        <v>25792</v>
      </c>
      <c r="E1524" s="1" t="s">
        <v>262</v>
      </c>
      <c r="F1524" s="1" t="s">
        <v>263</v>
      </c>
      <c r="G1524" s="1" t="s">
        <v>46</v>
      </c>
      <c r="H1524" s="1" t="s">
        <v>264</v>
      </c>
      <c r="I1524" s="1" t="s">
        <v>48</v>
      </c>
      <c r="J1524" s="1" t="s">
        <v>5570</v>
      </c>
      <c r="K1524" s="1" t="s">
        <v>50</v>
      </c>
      <c r="L1524" s="1" t="s">
        <v>2065</v>
      </c>
      <c r="M1524" s="1" t="s">
        <v>52</v>
      </c>
      <c r="N1524" s="1" t="s">
        <v>5571</v>
      </c>
      <c r="O1524" s="2">
        <v>44615</v>
      </c>
      <c r="P1524" s="1" t="s">
        <v>105</v>
      </c>
      <c r="Q1524">
        <v>63400</v>
      </c>
      <c r="R1524">
        <v>6340</v>
      </c>
      <c r="S1524">
        <v>253900</v>
      </c>
      <c r="T1524">
        <v>25390</v>
      </c>
      <c r="U1524">
        <v>317300</v>
      </c>
      <c r="V1524">
        <v>31730</v>
      </c>
      <c r="W1524">
        <v>137883</v>
      </c>
      <c r="X1524" s="1" t="s">
        <v>55</v>
      </c>
      <c r="Y1524" s="1" t="s">
        <v>56</v>
      </c>
      <c r="Z1524" s="1" t="s">
        <v>57</v>
      </c>
      <c r="AA1524" s="1" t="s">
        <v>56</v>
      </c>
      <c r="AB1524" s="1" t="s">
        <v>57</v>
      </c>
      <c r="AC1524" s="1" t="s">
        <v>58</v>
      </c>
      <c r="AD1524" s="1" t="s">
        <v>59</v>
      </c>
      <c r="AE1524" s="1" t="s">
        <v>60</v>
      </c>
      <c r="AF1524" s="1" t="s">
        <v>490</v>
      </c>
      <c r="AH1524" s="1" t="s">
        <v>58</v>
      </c>
      <c r="AI1524" s="1" t="s">
        <v>41</v>
      </c>
      <c r="AJ1524" s="1" t="s">
        <v>41</v>
      </c>
      <c r="AK1524" s="1" t="s">
        <v>41</v>
      </c>
      <c r="AL1524">
        <v>33.433730599999997</v>
      </c>
      <c r="AM1524">
        <v>33.433578900000001</v>
      </c>
      <c r="AN1524">
        <v>-112.2308847</v>
      </c>
      <c r="AO1524">
        <v>-112.2310408</v>
      </c>
      <c r="AP1524">
        <v>33.433674099999998</v>
      </c>
      <c r="AQ1524">
        <v>-112.2309736</v>
      </c>
    </row>
    <row r="1525" spans="1:43" hidden="1" x14ac:dyDescent="0.2">
      <c r="A1525" s="1" t="s">
        <v>5572</v>
      </c>
      <c r="B1525" s="1" t="s">
        <v>5573</v>
      </c>
      <c r="C1525" s="1" t="s">
        <v>3807</v>
      </c>
      <c r="D1525" s="1" t="s">
        <v>25767</v>
      </c>
      <c r="E1525" s="1" t="s">
        <v>116</v>
      </c>
      <c r="F1525" s="1" t="s">
        <v>81</v>
      </c>
      <c r="G1525" s="1" t="s">
        <v>82</v>
      </c>
      <c r="H1525" s="1" t="s">
        <v>117</v>
      </c>
      <c r="I1525" s="1" t="s">
        <v>48</v>
      </c>
      <c r="J1525" s="1" t="s">
        <v>5574</v>
      </c>
      <c r="K1525" s="1" t="s">
        <v>50</v>
      </c>
      <c r="L1525" s="1" t="s">
        <v>2065</v>
      </c>
      <c r="M1525" s="1" t="s">
        <v>52</v>
      </c>
      <c r="N1525" s="1" t="s">
        <v>5575</v>
      </c>
      <c r="O1525" s="2">
        <v>44651</v>
      </c>
      <c r="P1525" s="1" t="s">
        <v>105</v>
      </c>
      <c r="Q1525">
        <v>53100</v>
      </c>
      <c r="R1525">
        <v>5310</v>
      </c>
      <c r="S1525">
        <v>212500</v>
      </c>
      <c r="T1525">
        <v>21250</v>
      </c>
      <c r="U1525">
        <v>265600</v>
      </c>
      <c r="V1525">
        <v>26560</v>
      </c>
      <c r="W1525">
        <v>101536</v>
      </c>
      <c r="X1525" s="1" t="s">
        <v>55</v>
      </c>
      <c r="Y1525" s="1" t="s">
        <v>56</v>
      </c>
      <c r="Z1525" s="1" t="s">
        <v>57</v>
      </c>
      <c r="AA1525" s="1" t="s">
        <v>56</v>
      </c>
      <c r="AB1525" s="1" t="s">
        <v>57</v>
      </c>
      <c r="AC1525" s="1" t="s">
        <v>58</v>
      </c>
      <c r="AD1525" s="1" t="s">
        <v>59</v>
      </c>
      <c r="AE1525" s="1" t="s">
        <v>60</v>
      </c>
      <c r="AF1525" s="1" t="s">
        <v>3807</v>
      </c>
      <c r="AH1525" s="1" t="s">
        <v>58</v>
      </c>
      <c r="AI1525" s="1" t="s">
        <v>41</v>
      </c>
      <c r="AJ1525" s="1" t="s">
        <v>41</v>
      </c>
      <c r="AK1525" s="1" t="s">
        <v>41</v>
      </c>
      <c r="AL1525">
        <v>33.4337436</v>
      </c>
      <c r="AM1525">
        <v>33.433559600000002</v>
      </c>
      <c r="AN1525">
        <v>-112.230171</v>
      </c>
      <c r="AO1525">
        <v>-112.2303077</v>
      </c>
      <c r="AP1525">
        <v>33.433647700000002</v>
      </c>
      <c r="AQ1525">
        <v>-112.2302284</v>
      </c>
    </row>
    <row r="1526" spans="1:43" hidden="1" x14ac:dyDescent="0.2">
      <c r="A1526" s="1" t="s">
        <v>5576</v>
      </c>
      <c r="B1526" s="1" t="s">
        <v>5577</v>
      </c>
      <c r="C1526" s="1" t="s">
        <v>3807</v>
      </c>
      <c r="D1526" s="1" t="s">
        <v>25767</v>
      </c>
      <c r="E1526" s="1" t="s">
        <v>116</v>
      </c>
      <c r="F1526" s="1" t="s">
        <v>81</v>
      </c>
      <c r="G1526" s="1" t="s">
        <v>82</v>
      </c>
      <c r="H1526" s="1" t="s">
        <v>117</v>
      </c>
      <c r="I1526" s="1" t="s">
        <v>48</v>
      </c>
      <c r="J1526" s="1" t="s">
        <v>5578</v>
      </c>
      <c r="K1526" s="1" t="s">
        <v>50</v>
      </c>
      <c r="L1526" s="1" t="s">
        <v>2065</v>
      </c>
      <c r="M1526" s="1" t="s">
        <v>52</v>
      </c>
      <c r="N1526" s="1" t="s">
        <v>5579</v>
      </c>
      <c r="O1526" s="2">
        <v>44690</v>
      </c>
      <c r="P1526" s="1" t="s">
        <v>105</v>
      </c>
      <c r="Q1526">
        <v>53500</v>
      </c>
      <c r="R1526">
        <v>5350</v>
      </c>
      <c r="S1526">
        <v>214300</v>
      </c>
      <c r="T1526">
        <v>21430</v>
      </c>
      <c r="U1526">
        <v>267800</v>
      </c>
      <c r="V1526">
        <v>26780</v>
      </c>
      <c r="W1526">
        <v>101536</v>
      </c>
      <c r="X1526" s="1" t="s">
        <v>55</v>
      </c>
      <c r="Y1526" s="1" t="s">
        <v>56</v>
      </c>
      <c r="Z1526" s="1" t="s">
        <v>57</v>
      </c>
      <c r="AA1526" s="1" t="s">
        <v>56</v>
      </c>
      <c r="AB1526" s="1" t="s">
        <v>57</v>
      </c>
      <c r="AC1526" s="1" t="s">
        <v>58</v>
      </c>
      <c r="AD1526" s="1" t="s">
        <v>59</v>
      </c>
      <c r="AE1526" s="1" t="s">
        <v>60</v>
      </c>
      <c r="AF1526" s="1" t="s">
        <v>3807</v>
      </c>
      <c r="AH1526" s="1" t="s">
        <v>58</v>
      </c>
      <c r="AI1526" s="1" t="s">
        <v>41</v>
      </c>
      <c r="AJ1526" s="1" t="s">
        <v>41</v>
      </c>
      <c r="AK1526" s="1" t="s">
        <v>41</v>
      </c>
      <c r="AP1526">
        <v>33.433149899999997</v>
      </c>
      <c r="AQ1526">
        <v>-112.2302294</v>
      </c>
    </row>
    <row r="1527" spans="1:43" hidden="1" x14ac:dyDescent="0.2">
      <c r="A1527" s="1" t="s">
        <v>5580</v>
      </c>
      <c r="B1527" s="1" t="s">
        <v>5581</v>
      </c>
      <c r="C1527" s="1" t="s">
        <v>243</v>
      </c>
      <c r="D1527" s="1" t="s">
        <v>25789</v>
      </c>
      <c r="E1527" s="1" t="s">
        <v>238</v>
      </c>
      <c r="F1527" s="1" t="s">
        <v>197</v>
      </c>
      <c r="G1527" s="1" t="s">
        <v>46</v>
      </c>
      <c r="H1527" s="1" t="s">
        <v>198</v>
      </c>
      <c r="I1527" s="1" t="s">
        <v>48</v>
      </c>
      <c r="J1527" s="1" t="s">
        <v>5582</v>
      </c>
      <c r="K1527" s="1" t="s">
        <v>50</v>
      </c>
      <c r="L1527" s="1" t="s">
        <v>2065</v>
      </c>
      <c r="M1527" s="1" t="s">
        <v>52</v>
      </c>
      <c r="N1527" s="1" t="s">
        <v>5583</v>
      </c>
      <c r="O1527" s="2">
        <v>44628</v>
      </c>
      <c r="P1527" s="1" t="s">
        <v>105</v>
      </c>
      <c r="Q1527">
        <v>57100</v>
      </c>
      <c r="R1527">
        <v>5710</v>
      </c>
      <c r="S1527">
        <v>228600</v>
      </c>
      <c r="T1527">
        <v>22860</v>
      </c>
      <c r="U1527">
        <v>285700</v>
      </c>
      <c r="V1527">
        <v>28570</v>
      </c>
      <c r="W1527">
        <v>115527</v>
      </c>
      <c r="X1527" s="1" t="s">
        <v>55</v>
      </c>
      <c r="Y1527" s="1" t="s">
        <v>56</v>
      </c>
      <c r="Z1527" s="1" t="s">
        <v>57</v>
      </c>
      <c r="AA1527" s="1" t="s">
        <v>56</v>
      </c>
      <c r="AB1527" s="1" t="s">
        <v>57</v>
      </c>
      <c r="AC1527" s="1" t="s">
        <v>58</v>
      </c>
      <c r="AD1527" s="1" t="s">
        <v>59</v>
      </c>
      <c r="AE1527" s="1" t="s">
        <v>60</v>
      </c>
      <c r="AF1527" s="1" t="s">
        <v>243</v>
      </c>
      <c r="AH1527" s="1" t="s">
        <v>58</v>
      </c>
      <c r="AI1527" s="1" t="s">
        <v>41</v>
      </c>
      <c r="AJ1527" s="1" t="s">
        <v>41</v>
      </c>
      <c r="AK1527" s="1" t="s">
        <v>41</v>
      </c>
      <c r="AL1527">
        <v>33.432771099999997</v>
      </c>
      <c r="AM1527">
        <v>33.432640499999998</v>
      </c>
      <c r="AN1527">
        <v>-112.230572</v>
      </c>
      <c r="AO1527">
        <v>-112.23077499999999</v>
      </c>
      <c r="AP1527">
        <v>33.432695099999997</v>
      </c>
      <c r="AQ1527">
        <v>-112.2306476</v>
      </c>
    </row>
    <row r="1528" spans="1:43" hidden="1" x14ac:dyDescent="0.2">
      <c r="A1528" s="1" t="s">
        <v>5584</v>
      </c>
      <c r="B1528" s="1" t="s">
        <v>5585</v>
      </c>
      <c r="C1528" s="1" t="s">
        <v>215</v>
      </c>
      <c r="D1528" s="1" t="s">
        <v>25766</v>
      </c>
      <c r="E1528" s="1" t="s">
        <v>216</v>
      </c>
      <c r="F1528" s="1" t="s">
        <v>217</v>
      </c>
      <c r="G1528" s="1" t="s">
        <v>82</v>
      </c>
      <c r="H1528" s="1" t="s">
        <v>218</v>
      </c>
      <c r="I1528" s="1" t="s">
        <v>48</v>
      </c>
      <c r="J1528" s="1" t="s">
        <v>5586</v>
      </c>
      <c r="K1528" s="1" t="s">
        <v>50</v>
      </c>
      <c r="L1528" s="1" t="s">
        <v>2065</v>
      </c>
      <c r="M1528" s="1" t="s">
        <v>52</v>
      </c>
      <c r="N1528" s="1" t="s">
        <v>5587</v>
      </c>
      <c r="O1528" s="2">
        <v>41064</v>
      </c>
      <c r="P1528" s="1" t="s">
        <v>105</v>
      </c>
      <c r="Q1528">
        <v>50200</v>
      </c>
      <c r="R1528">
        <v>5020</v>
      </c>
      <c r="S1528">
        <v>200900</v>
      </c>
      <c r="T1528">
        <v>20090</v>
      </c>
      <c r="U1528">
        <v>251100</v>
      </c>
      <c r="V1528">
        <v>25110</v>
      </c>
      <c r="W1528">
        <v>94198</v>
      </c>
      <c r="X1528" s="1" t="s">
        <v>55</v>
      </c>
      <c r="Y1528" s="1" t="s">
        <v>56</v>
      </c>
      <c r="Z1528" s="1" t="s">
        <v>57</v>
      </c>
      <c r="AA1528" s="1" t="s">
        <v>56</v>
      </c>
      <c r="AB1528" s="1" t="s">
        <v>57</v>
      </c>
      <c r="AC1528" s="1" t="s">
        <v>58</v>
      </c>
      <c r="AD1528" s="1" t="s">
        <v>59</v>
      </c>
      <c r="AE1528" s="1" t="s">
        <v>60</v>
      </c>
      <c r="AF1528" s="1" t="s">
        <v>215</v>
      </c>
      <c r="AH1528" s="1" t="s">
        <v>58</v>
      </c>
      <c r="AI1528" s="1" t="s">
        <v>41</v>
      </c>
      <c r="AJ1528" s="1" t="s">
        <v>41</v>
      </c>
      <c r="AK1528" s="1" t="s">
        <v>41</v>
      </c>
      <c r="AP1528">
        <v>33.433160800000003</v>
      </c>
      <c r="AQ1528">
        <v>-112.2305607</v>
      </c>
    </row>
    <row r="1529" spans="1:43" hidden="1" x14ac:dyDescent="0.2">
      <c r="A1529" s="1" t="s">
        <v>5588</v>
      </c>
      <c r="B1529" s="1" t="s">
        <v>5589</v>
      </c>
      <c r="C1529" s="1" t="s">
        <v>5590</v>
      </c>
      <c r="D1529" s="1" t="s">
        <v>25767</v>
      </c>
      <c r="E1529" s="1" t="s">
        <v>116</v>
      </c>
      <c r="F1529" s="1" t="s">
        <v>81</v>
      </c>
      <c r="G1529" s="1" t="s">
        <v>82</v>
      </c>
      <c r="H1529" s="1" t="s">
        <v>117</v>
      </c>
      <c r="I1529" s="1" t="s">
        <v>48</v>
      </c>
      <c r="J1529" s="1" t="s">
        <v>5591</v>
      </c>
      <c r="K1529" s="1" t="s">
        <v>50</v>
      </c>
      <c r="L1529" s="1" t="s">
        <v>2065</v>
      </c>
      <c r="M1529" s="1" t="s">
        <v>52</v>
      </c>
      <c r="N1529" s="1" t="s">
        <v>5592</v>
      </c>
      <c r="O1529" s="2">
        <v>44733</v>
      </c>
      <c r="P1529" s="1" t="s">
        <v>105</v>
      </c>
      <c r="Q1529">
        <v>52000</v>
      </c>
      <c r="R1529">
        <v>5200</v>
      </c>
      <c r="S1529">
        <v>208100</v>
      </c>
      <c r="T1529">
        <v>20810</v>
      </c>
      <c r="U1529">
        <v>260100</v>
      </c>
      <c r="V1529">
        <v>26010</v>
      </c>
      <c r="W1529">
        <v>101195</v>
      </c>
      <c r="X1529" s="1" t="s">
        <v>55</v>
      </c>
      <c r="Y1529" s="1" t="s">
        <v>56</v>
      </c>
      <c r="Z1529" s="1" t="s">
        <v>57</v>
      </c>
      <c r="AA1529" s="1" t="s">
        <v>56</v>
      </c>
      <c r="AB1529" s="1" t="s">
        <v>57</v>
      </c>
      <c r="AC1529" s="1" t="s">
        <v>58</v>
      </c>
      <c r="AD1529" s="1" t="s">
        <v>59</v>
      </c>
      <c r="AE1529" s="1" t="s">
        <v>60</v>
      </c>
      <c r="AF1529" s="1" t="s">
        <v>5590</v>
      </c>
      <c r="AH1529" s="1" t="s">
        <v>58</v>
      </c>
      <c r="AI1529" s="1" t="s">
        <v>41</v>
      </c>
      <c r="AJ1529" s="1" t="s">
        <v>41</v>
      </c>
      <c r="AK1529" s="1" t="s">
        <v>41</v>
      </c>
      <c r="AL1529">
        <v>33.427183499999998</v>
      </c>
      <c r="AM1529">
        <v>33.427045300000003</v>
      </c>
      <c r="AN1529">
        <v>-112.23789480000001</v>
      </c>
      <c r="AO1529">
        <v>-112.23807050000001</v>
      </c>
      <c r="AP1529">
        <v>33.427109299999998</v>
      </c>
      <c r="AQ1529">
        <v>-112.2380058</v>
      </c>
    </row>
    <row r="1530" spans="1:43" hidden="1" x14ac:dyDescent="0.2">
      <c r="A1530" s="1" t="s">
        <v>5593</v>
      </c>
      <c r="B1530" s="1" t="s">
        <v>5594</v>
      </c>
      <c r="C1530" s="1" t="s">
        <v>720</v>
      </c>
      <c r="D1530" s="1" t="s">
        <v>25766</v>
      </c>
      <c r="E1530" s="1" t="s">
        <v>721</v>
      </c>
      <c r="F1530" s="1" t="s">
        <v>45</v>
      </c>
      <c r="G1530" s="1" t="s">
        <v>46</v>
      </c>
      <c r="H1530" s="1" t="s">
        <v>722</v>
      </c>
      <c r="I1530" s="1" t="s">
        <v>48</v>
      </c>
      <c r="J1530" s="1" t="s">
        <v>5595</v>
      </c>
      <c r="K1530" s="1" t="s">
        <v>50</v>
      </c>
      <c r="L1530" s="1" t="s">
        <v>2065</v>
      </c>
      <c r="M1530" s="1" t="s">
        <v>52</v>
      </c>
      <c r="N1530" s="1" t="s">
        <v>4625</v>
      </c>
      <c r="O1530" s="2">
        <v>41600</v>
      </c>
      <c r="P1530" s="1" t="s">
        <v>54</v>
      </c>
      <c r="Q1530">
        <v>57800</v>
      </c>
      <c r="R1530">
        <v>5780</v>
      </c>
      <c r="S1530">
        <v>231500</v>
      </c>
      <c r="T1530">
        <v>23150</v>
      </c>
      <c r="U1530">
        <v>289300</v>
      </c>
      <c r="V1530">
        <v>28930</v>
      </c>
      <c r="W1530">
        <v>115697</v>
      </c>
      <c r="X1530" s="1" t="s">
        <v>55</v>
      </c>
      <c r="Y1530" s="1" t="s">
        <v>56</v>
      </c>
      <c r="Z1530" s="1" t="s">
        <v>57</v>
      </c>
      <c r="AA1530" s="1" t="s">
        <v>56</v>
      </c>
      <c r="AB1530" s="1" t="s">
        <v>57</v>
      </c>
      <c r="AC1530" s="1" t="s">
        <v>58</v>
      </c>
      <c r="AD1530" s="1" t="s">
        <v>59</v>
      </c>
      <c r="AE1530" s="1" t="s">
        <v>60</v>
      </c>
      <c r="AF1530" s="1" t="s">
        <v>720</v>
      </c>
      <c r="AH1530" s="1" t="s">
        <v>58</v>
      </c>
      <c r="AI1530" s="1" t="s">
        <v>41</v>
      </c>
      <c r="AJ1530" s="1" t="s">
        <v>41</v>
      </c>
      <c r="AK1530" s="1" t="s">
        <v>41</v>
      </c>
      <c r="AL1530">
        <v>33.4285116</v>
      </c>
      <c r="AM1530">
        <v>33.428380599999997</v>
      </c>
      <c r="AN1530">
        <v>-112.23789240000001</v>
      </c>
      <c r="AO1530">
        <v>-112.2381311</v>
      </c>
      <c r="AP1530">
        <v>33.428448600000003</v>
      </c>
      <c r="AQ1530">
        <v>-112.2380757</v>
      </c>
    </row>
    <row r="1531" spans="1:43" hidden="1" x14ac:dyDescent="0.2">
      <c r="A1531" s="1" t="s">
        <v>5596</v>
      </c>
      <c r="B1531" s="1" t="s">
        <v>5597</v>
      </c>
      <c r="C1531" s="1" t="s">
        <v>589</v>
      </c>
      <c r="D1531" s="1" t="s">
        <v>25766</v>
      </c>
      <c r="E1531" s="1" t="s">
        <v>44</v>
      </c>
      <c r="F1531" s="1" t="s">
        <v>45</v>
      </c>
      <c r="G1531" s="1" t="s">
        <v>46</v>
      </c>
      <c r="H1531" s="1" t="s">
        <v>590</v>
      </c>
      <c r="I1531" s="1" t="s">
        <v>48</v>
      </c>
      <c r="J1531" s="1" t="s">
        <v>5598</v>
      </c>
      <c r="K1531" s="1" t="s">
        <v>50</v>
      </c>
      <c r="L1531" s="1" t="s">
        <v>2065</v>
      </c>
      <c r="M1531" s="1" t="s">
        <v>52</v>
      </c>
      <c r="N1531" s="1" t="s">
        <v>592</v>
      </c>
      <c r="O1531" s="2">
        <v>43229</v>
      </c>
      <c r="P1531" s="1" t="s">
        <v>54</v>
      </c>
      <c r="Q1531">
        <v>56300</v>
      </c>
      <c r="R1531">
        <v>5630</v>
      </c>
      <c r="S1531">
        <v>225200</v>
      </c>
      <c r="T1531">
        <v>22520</v>
      </c>
      <c r="U1531">
        <v>281500</v>
      </c>
      <c r="V1531">
        <v>28150</v>
      </c>
      <c r="W1531">
        <v>140201</v>
      </c>
      <c r="X1531" s="1" t="s">
        <v>55</v>
      </c>
      <c r="Y1531" s="1" t="s">
        <v>56</v>
      </c>
      <c r="Z1531" s="1" t="s">
        <v>57</v>
      </c>
      <c r="AA1531" s="1" t="s">
        <v>56</v>
      </c>
      <c r="AB1531" s="1" t="s">
        <v>57</v>
      </c>
      <c r="AC1531" s="1" t="s">
        <v>58</v>
      </c>
      <c r="AD1531" s="1" t="s">
        <v>59</v>
      </c>
      <c r="AE1531" s="1" t="s">
        <v>60</v>
      </c>
      <c r="AF1531" s="1" t="s">
        <v>589</v>
      </c>
      <c r="AH1531" s="1" t="s">
        <v>58</v>
      </c>
      <c r="AI1531" s="1" t="s">
        <v>41</v>
      </c>
      <c r="AJ1531" s="1" t="s">
        <v>41</v>
      </c>
      <c r="AK1531" s="1" t="s">
        <v>41</v>
      </c>
      <c r="AL1531">
        <v>33.429588299999999</v>
      </c>
      <c r="AM1531">
        <v>33.429393599999997</v>
      </c>
      <c r="AN1531">
        <v>-112.23613020000001</v>
      </c>
      <c r="AO1531">
        <v>-112.23627500000001</v>
      </c>
      <c r="AP1531">
        <v>33.429489699999998</v>
      </c>
      <c r="AQ1531">
        <v>-112.2361896</v>
      </c>
    </row>
    <row r="1532" spans="1:43" hidden="1" x14ac:dyDescent="0.2">
      <c r="A1532" s="1" t="s">
        <v>5599</v>
      </c>
      <c r="B1532" s="1" t="s">
        <v>5600</v>
      </c>
      <c r="C1532" s="1" t="s">
        <v>455</v>
      </c>
      <c r="D1532" s="1" t="s">
        <v>25775</v>
      </c>
      <c r="E1532" s="1" t="s">
        <v>341</v>
      </c>
      <c r="F1532" s="1" t="s">
        <v>342</v>
      </c>
      <c r="G1532" s="1" t="s">
        <v>66</v>
      </c>
      <c r="H1532" s="1" t="s">
        <v>343</v>
      </c>
      <c r="I1532" s="1" t="s">
        <v>48</v>
      </c>
      <c r="J1532" s="1" t="s">
        <v>5601</v>
      </c>
      <c r="K1532" s="1" t="s">
        <v>50</v>
      </c>
      <c r="L1532" s="1" t="s">
        <v>2065</v>
      </c>
      <c r="M1532" s="1" t="s">
        <v>52</v>
      </c>
      <c r="N1532" s="1" t="s">
        <v>5602</v>
      </c>
      <c r="O1532" s="2">
        <v>41375</v>
      </c>
      <c r="P1532" s="1" t="s">
        <v>54</v>
      </c>
      <c r="Q1532">
        <v>61500</v>
      </c>
      <c r="R1532">
        <v>6150</v>
      </c>
      <c r="S1532">
        <v>246100</v>
      </c>
      <c r="T1532">
        <v>24610</v>
      </c>
      <c r="U1532">
        <v>307600</v>
      </c>
      <c r="V1532">
        <v>30760</v>
      </c>
      <c r="W1532">
        <v>160243</v>
      </c>
      <c r="X1532" s="1" t="s">
        <v>55</v>
      </c>
      <c r="Y1532" s="1" t="s">
        <v>56</v>
      </c>
      <c r="Z1532" s="1" t="s">
        <v>57</v>
      </c>
      <c r="AA1532" s="1" t="s">
        <v>56</v>
      </c>
      <c r="AB1532" s="1" t="s">
        <v>57</v>
      </c>
      <c r="AC1532" s="1" t="s">
        <v>58</v>
      </c>
      <c r="AD1532" s="1" t="s">
        <v>59</v>
      </c>
      <c r="AE1532" s="1" t="s">
        <v>60</v>
      </c>
      <c r="AF1532" s="1" t="s">
        <v>455</v>
      </c>
      <c r="AH1532" s="1" t="s">
        <v>58</v>
      </c>
      <c r="AI1532" s="1" t="s">
        <v>41</v>
      </c>
      <c r="AJ1532" s="1" t="s">
        <v>41</v>
      </c>
      <c r="AK1532" s="1" t="s">
        <v>41</v>
      </c>
      <c r="AL1532">
        <v>33.429902599999998</v>
      </c>
      <c r="AM1532">
        <v>33.429720699999997</v>
      </c>
      <c r="AN1532">
        <v>-112.23463839999999</v>
      </c>
      <c r="AO1532">
        <v>-112.23479450000001</v>
      </c>
      <c r="AP1532">
        <v>33.429827899999999</v>
      </c>
      <c r="AQ1532">
        <v>-112.2347226</v>
      </c>
    </row>
    <row r="1533" spans="1:43" hidden="1" x14ac:dyDescent="0.2">
      <c r="A1533" s="1" t="s">
        <v>5603</v>
      </c>
      <c r="B1533" s="1" t="s">
        <v>5604</v>
      </c>
      <c r="C1533" s="1" t="s">
        <v>203</v>
      </c>
      <c r="D1533" s="1" t="s">
        <v>25769</v>
      </c>
      <c r="E1533" s="1" t="s">
        <v>64</v>
      </c>
      <c r="F1533" s="1" t="s">
        <v>65</v>
      </c>
      <c r="G1533" s="1" t="s">
        <v>66</v>
      </c>
      <c r="H1533" s="1" t="s">
        <v>67</v>
      </c>
      <c r="I1533" s="1" t="s">
        <v>48</v>
      </c>
      <c r="J1533" s="1" t="s">
        <v>5605</v>
      </c>
      <c r="K1533" s="1" t="s">
        <v>50</v>
      </c>
      <c r="L1533" s="1" t="s">
        <v>2065</v>
      </c>
      <c r="M1533" s="1" t="s">
        <v>52</v>
      </c>
      <c r="N1533" s="1" t="s">
        <v>1514</v>
      </c>
      <c r="O1533" s="2">
        <v>43090</v>
      </c>
      <c r="P1533" s="1" t="s">
        <v>54</v>
      </c>
      <c r="Q1533">
        <v>61600</v>
      </c>
      <c r="R1533">
        <v>6160</v>
      </c>
      <c r="S1533">
        <v>246500</v>
      </c>
      <c r="T1533">
        <v>24650</v>
      </c>
      <c r="U1533">
        <v>308100</v>
      </c>
      <c r="V1533">
        <v>30810</v>
      </c>
      <c r="W1533">
        <v>134299</v>
      </c>
      <c r="X1533" s="1" t="s">
        <v>55</v>
      </c>
      <c r="Y1533" s="1" t="s">
        <v>56</v>
      </c>
      <c r="Z1533" s="1" t="s">
        <v>57</v>
      </c>
      <c r="AA1533" s="1" t="s">
        <v>56</v>
      </c>
      <c r="AB1533" s="1" t="s">
        <v>57</v>
      </c>
      <c r="AC1533" s="1" t="s">
        <v>58</v>
      </c>
      <c r="AD1533" s="1" t="s">
        <v>59</v>
      </c>
      <c r="AE1533" s="1" t="s">
        <v>60</v>
      </c>
      <c r="AF1533" s="1" t="s">
        <v>203</v>
      </c>
      <c r="AH1533" s="1" t="s">
        <v>58</v>
      </c>
      <c r="AI1533" s="1" t="s">
        <v>41</v>
      </c>
      <c r="AJ1533" s="1" t="s">
        <v>41</v>
      </c>
      <c r="AK1533" s="1" t="s">
        <v>41</v>
      </c>
      <c r="AL1533">
        <v>33.429449300000002</v>
      </c>
      <c r="AM1533">
        <v>33.429292599999997</v>
      </c>
      <c r="AN1533">
        <v>-112.2348162</v>
      </c>
      <c r="AO1533">
        <v>-112.2349935</v>
      </c>
      <c r="AP1533">
        <v>33.429376699999999</v>
      </c>
      <c r="AQ1533">
        <v>-112.23490889999999</v>
      </c>
    </row>
    <row r="1534" spans="1:43" hidden="1" x14ac:dyDescent="0.2">
      <c r="A1534" s="1" t="s">
        <v>5606</v>
      </c>
      <c r="B1534" s="1" t="s">
        <v>5607</v>
      </c>
      <c r="C1534" s="1" t="s">
        <v>269</v>
      </c>
      <c r="D1534" s="1" t="s">
        <v>25768</v>
      </c>
      <c r="E1534" s="1" t="s">
        <v>116</v>
      </c>
      <c r="F1534" s="1" t="s">
        <v>81</v>
      </c>
      <c r="G1534" s="1" t="s">
        <v>82</v>
      </c>
      <c r="H1534" s="1" t="s">
        <v>117</v>
      </c>
      <c r="I1534" s="1" t="s">
        <v>48</v>
      </c>
      <c r="J1534" s="1" t="s">
        <v>5608</v>
      </c>
      <c r="K1534" s="1" t="s">
        <v>50</v>
      </c>
      <c r="L1534" s="1" t="s">
        <v>2065</v>
      </c>
      <c r="M1534" s="1" t="s">
        <v>52</v>
      </c>
      <c r="N1534" s="1" t="s">
        <v>5609</v>
      </c>
      <c r="O1534" s="2">
        <v>44237</v>
      </c>
      <c r="P1534" s="1" t="s">
        <v>105</v>
      </c>
      <c r="Q1534">
        <v>56000</v>
      </c>
      <c r="R1534">
        <v>5600</v>
      </c>
      <c r="S1534">
        <v>224000</v>
      </c>
      <c r="T1534">
        <v>22400</v>
      </c>
      <c r="U1534">
        <v>280000</v>
      </c>
      <c r="V1534">
        <v>28000</v>
      </c>
      <c r="W1534">
        <v>111434</v>
      </c>
      <c r="X1534" s="1" t="s">
        <v>55</v>
      </c>
      <c r="Y1534" s="1" t="s">
        <v>56</v>
      </c>
      <c r="Z1534" s="1" t="s">
        <v>57</v>
      </c>
      <c r="AA1534" s="1" t="s">
        <v>56</v>
      </c>
      <c r="AB1534" s="1" t="s">
        <v>57</v>
      </c>
      <c r="AC1534" s="1" t="s">
        <v>58</v>
      </c>
      <c r="AD1534" s="1" t="s">
        <v>59</v>
      </c>
      <c r="AE1534" s="1" t="s">
        <v>60</v>
      </c>
      <c r="AF1534" s="1" t="s">
        <v>269</v>
      </c>
      <c r="AH1534" s="1" t="s">
        <v>58</v>
      </c>
      <c r="AI1534" s="1" t="s">
        <v>41</v>
      </c>
      <c r="AJ1534" s="1" t="s">
        <v>41</v>
      </c>
      <c r="AK1534" s="1" t="s">
        <v>41</v>
      </c>
      <c r="AL1534">
        <v>33.429270799999998</v>
      </c>
      <c r="AM1534">
        <v>33.429066300000002</v>
      </c>
      <c r="AN1534">
        <v>-112.235375</v>
      </c>
      <c r="AO1534">
        <v>-112.23558060000001</v>
      </c>
      <c r="AP1534">
        <v>33.429163299999999</v>
      </c>
      <c r="AQ1534">
        <v>-112.235491</v>
      </c>
    </row>
    <row r="1535" spans="1:43" hidden="1" x14ac:dyDescent="0.2">
      <c r="A1535" s="1" t="s">
        <v>5610</v>
      </c>
      <c r="B1535" s="1" t="s">
        <v>5611</v>
      </c>
      <c r="C1535" s="1" t="s">
        <v>2242</v>
      </c>
      <c r="D1535" s="1" t="s">
        <v>25767</v>
      </c>
      <c r="E1535" s="1" t="s">
        <v>116</v>
      </c>
      <c r="F1535" s="1" t="s">
        <v>81</v>
      </c>
      <c r="G1535" s="1" t="s">
        <v>82</v>
      </c>
      <c r="H1535" s="1" t="s">
        <v>117</v>
      </c>
      <c r="I1535" s="1" t="s">
        <v>48</v>
      </c>
      <c r="J1535" s="1" t="s">
        <v>5612</v>
      </c>
      <c r="K1535" s="1" t="s">
        <v>50</v>
      </c>
      <c r="L1535" s="1" t="s">
        <v>2065</v>
      </c>
      <c r="M1535" s="1" t="s">
        <v>52</v>
      </c>
      <c r="N1535" s="1" t="s">
        <v>2244</v>
      </c>
      <c r="O1535" s="2">
        <v>44426</v>
      </c>
      <c r="P1535" s="1" t="s">
        <v>54</v>
      </c>
      <c r="Q1535">
        <v>56700</v>
      </c>
      <c r="R1535">
        <v>5670</v>
      </c>
      <c r="S1535">
        <v>226900</v>
      </c>
      <c r="T1535">
        <v>22690</v>
      </c>
      <c r="U1535">
        <v>283600</v>
      </c>
      <c r="V1535">
        <v>28360</v>
      </c>
      <c r="W1535">
        <v>113993</v>
      </c>
      <c r="X1535" s="1" t="s">
        <v>55</v>
      </c>
      <c r="Y1535" s="1" t="s">
        <v>56</v>
      </c>
      <c r="Z1535" s="1" t="s">
        <v>57</v>
      </c>
      <c r="AA1535" s="1" t="s">
        <v>56</v>
      </c>
      <c r="AB1535" s="1" t="s">
        <v>57</v>
      </c>
      <c r="AC1535" s="1" t="s">
        <v>58</v>
      </c>
      <c r="AD1535" s="1" t="s">
        <v>59</v>
      </c>
      <c r="AE1535" s="1" t="s">
        <v>60</v>
      </c>
      <c r="AF1535" s="1" t="s">
        <v>2242</v>
      </c>
      <c r="AH1535" s="1" t="s">
        <v>58</v>
      </c>
      <c r="AI1535" s="1" t="s">
        <v>41</v>
      </c>
      <c r="AJ1535" s="1" t="s">
        <v>41</v>
      </c>
      <c r="AK1535" s="1" t="s">
        <v>41</v>
      </c>
      <c r="AL1535">
        <v>33.429228199999997</v>
      </c>
      <c r="AM1535">
        <v>33.429009999999998</v>
      </c>
      <c r="AN1535">
        <v>-112.23557460000001</v>
      </c>
      <c r="AO1535">
        <v>-112.23575599999999</v>
      </c>
      <c r="AP1535">
        <v>33.429070199999998</v>
      </c>
      <c r="AQ1535">
        <v>-112.235654</v>
      </c>
    </row>
    <row r="1536" spans="1:43" hidden="1" x14ac:dyDescent="0.2">
      <c r="A1536" s="1" t="s">
        <v>5613</v>
      </c>
      <c r="B1536" s="1" t="s">
        <v>5614</v>
      </c>
      <c r="C1536" s="1" t="s">
        <v>215</v>
      </c>
      <c r="D1536" s="1" t="s">
        <v>25766</v>
      </c>
      <c r="E1536" s="1" t="s">
        <v>216</v>
      </c>
      <c r="F1536" s="1" t="s">
        <v>217</v>
      </c>
      <c r="G1536" s="1" t="s">
        <v>82</v>
      </c>
      <c r="H1536" s="1" t="s">
        <v>218</v>
      </c>
      <c r="I1536" s="1" t="s">
        <v>48</v>
      </c>
      <c r="J1536" s="1" t="s">
        <v>5615</v>
      </c>
      <c r="K1536" s="1" t="s">
        <v>50</v>
      </c>
      <c r="L1536" s="1" t="s">
        <v>2065</v>
      </c>
      <c r="M1536" s="1" t="s">
        <v>52</v>
      </c>
      <c r="N1536" s="1" t="s">
        <v>5616</v>
      </c>
      <c r="O1536" s="2">
        <v>41121</v>
      </c>
      <c r="P1536" s="1" t="s">
        <v>105</v>
      </c>
      <c r="Q1536">
        <v>60000</v>
      </c>
      <c r="R1536">
        <v>6000</v>
      </c>
      <c r="S1536">
        <v>240200</v>
      </c>
      <c r="T1536">
        <v>24020</v>
      </c>
      <c r="U1536">
        <v>300200</v>
      </c>
      <c r="V1536">
        <v>30020</v>
      </c>
      <c r="W1536">
        <v>133957</v>
      </c>
      <c r="X1536" s="1" t="s">
        <v>55</v>
      </c>
      <c r="Y1536" s="1" t="s">
        <v>56</v>
      </c>
      <c r="Z1536" s="1" t="s">
        <v>57</v>
      </c>
      <c r="AA1536" s="1" t="s">
        <v>56</v>
      </c>
      <c r="AB1536" s="1" t="s">
        <v>57</v>
      </c>
      <c r="AC1536" s="1" t="s">
        <v>58</v>
      </c>
      <c r="AD1536" s="1" t="s">
        <v>59</v>
      </c>
      <c r="AE1536" s="1" t="s">
        <v>60</v>
      </c>
      <c r="AF1536" s="1" t="s">
        <v>215</v>
      </c>
      <c r="AH1536" s="1" t="s">
        <v>58</v>
      </c>
      <c r="AI1536" s="1" t="s">
        <v>41</v>
      </c>
      <c r="AJ1536" s="1" t="s">
        <v>41</v>
      </c>
      <c r="AK1536" s="1" t="s">
        <v>41</v>
      </c>
      <c r="AL1536">
        <v>33.428822799999999</v>
      </c>
      <c r="AM1536">
        <v>33.428641599999999</v>
      </c>
      <c r="AN1536">
        <v>-112.23558679999999</v>
      </c>
      <c r="AO1536">
        <v>-112.2357947</v>
      </c>
      <c r="AP1536">
        <v>33.4287122</v>
      </c>
      <c r="AQ1536">
        <v>-112.23567730000001</v>
      </c>
    </row>
    <row r="1537" spans="1:43" hidden="1" x14ac:dyDescent="0.2">
      <c r="A1537" s="1" t="s">
        <v>5617</v>
      </c>
      <c r="B1537" s="1" t="s">
        <v>5618</v>
      </c>
      <c r="C1537" s="1" t="s">
        <v>2431</v>
      </c>
      <c r="D1537" s="1" t="s">
        <v>25775</v>
      </c>
      <c r="E1537" s="1" t="s">
        <v>341</v>
      </c>
      <c r="F1537" s="1" t="s">
        <v>342</v>
      </c>
      <c r="G1537" s="1" t="s">
        <v>66</v>
      </c>
      <c r="H1537" s="1" t="s">
        <v>343</v>
      </c>
      <c r="I1537" s="1" t="s">
        <v>48</v>
      </c>
      <c r="J1537" s="1" t="s">
        <v>5619</v>
      </c>
      <c r="K1537" s="1" t="s">
        <v>50</v>
      </c>
      <c r="L1537" s="1" t="s">
        <v>2065</v>
      </c>
      <c r="M1537" s="1" t="s">
        <v>52</v>
      </c>
      <c r="N1537" s="1" t="s">
        <v>5620</v>
      </c>
      <c r="O1537" s="2">
        <v>43098</v>
      </c>
      <c r="P1537" s="1" t="s">
        <v>105</v>
      </c>
      <c r="Q1537">
        <v>47100</v>
      </c>
      <c r="R1537">
        <v>4710</v>
      </c>
      <c r="S1537">
        <v>188500</v>
      </c>
      <c r="T1537">
        <v>18850</v>
      </c>
      <c r="U1537">
        <v>235600</v>
      </c>
      <c r="V1537">
        <v>23560</v>
      </c>
      <c r="W1537">
        <v>98292</v>
      </c>
      <c r="X1537" s="1" t="s">
        <v>55</v>
      </c>
      <c r="Y1537" s="1" t="s">
        <v>56</v>
      </c>
      <c r="Z1537" s="1" t="s">
        <v>57</v>
      </c>
      <c r="AA1537" s="1" t="s">
        <v>56</v>
      </c>
      <c r="AB1537" s="1" t="s">
        <v>57</v>
      </c>
      <c r="AC1537" s="1" t="s">
        <v>58</v>
      </c>
      <c r="AD1537" s="1" t="s">
        <v>59</v>
      </c>
      <c r="AE1537" s="1" t="s">
        <v>60</v>
      </c>
      <c r="AF1537" s="1" t="s">
        <v>2431</v>
      </c>
      <c r="AH1537" s="1" t="s">
        <v>58</v>
      </c>
      <c r="AI1537" s="1" t="s">
        <v>41</v>
      </c>
      <c r="AJ1537" s="1" t="s">
        <v>41</v>
      </c>
      <c r="AK1537" s="1" t="s">
        <v>41</v>
      </c>
      <c r="AL1537">
        <v>33.427555300000002</v>
      </c>
      <c r="AM1537">
        <v>33.427446400000001</v>
      </c>
      <c r="AN1537">
        <v>-112.2368531</v>
      </c>
      <c r="AO1537">
        <v>-112.23704739999999</v>
      </c>
      <c r="AP1537">
        <v>33.427509999999998</v>
      </c>
      <c r="AQ1537">
        <v>-112.2369813</v>
      </c>
    </row>
    <row r="1538" spans="1:43" hidden="1" x14ac:dyDescent="0.2">
      <c r="A1538" s="1" t="s">
        <v>5621</v>
      </c>
      <c r="B1538" s="1" t="s">
        <v>5622</v>
      </c>
      <c r="C1538" s="1" t="s">
        <v>183</v>
      </c>
      <c r="D1538" s="1" t="s">
        <v>25767</v>
      </c>
      <c r="E1538" s="1" t="s">
        <v>116</v>
      </c>
      <c r="F1538" s="1" t="s">
        <v>81</v>
      </c>
      <c r="G1538" s="1" t="s">
        <v>82</v>
      </c>
      <c r="H1538" s="1" t="s">
        <v>117</v>
      </c>
      <c r="I1538" s="1" t="s">
        <v>48</v>
      </c>
      <c r="J1538" s="1" t="s">
        <v>5623</v>
      </c>
      <c r="K1538" s="1" t="s">
        <v>50</v>
      </c>
      <c r="L1538" s="1" t="s">
        <v>2065</v>
      </c>
      <c r="M1538" s="1" t="s">
        <v>52</v>
      </c>
      <c r="N1538" s="1" t="s">
        <v>185</v>
      </c>
      <c r="O1538" s="2">
        <v>43382</v>
      </c>
      <c r="P1538" s="1" t="s">
        <v>54</v>
      </c>
      <c r="Q1538">
        <v>54700</v>
      </c>
      <c r="R1538">
        <v>5470</v>
      </c>
      <c r="S1538">
        <v>219000</v>
      </c>
      <c r="T1538">
        <v>21900</v>
      </c>
      <c r="U1538">
        <v>273700</v>
      </c>
      <c r="V1538">
        <v>27370</v>
      </c>
      <c r="W1538">
        <v>112115</v>
      </c>
      <c r="X1538" s="1" t="s">
        <v>55</v>
      </c>
      <c r="Y1538" s="1" t="s">
        <v>56</v>
      </c>
      <c r="Z1538" s="1" t="s">
        <v>57</v>
      </c>
      <c r="AA1538" s="1" t="s">
        <v>56</v>
      </c>
      <c r="AB1538" s="1" t="s">
        <v>57</v>
      </c>
      <c r="AC1538" s="1" t="s">
        <v>58</v>
      </c>
      <c r="AD1538" s="1" t="s">
        <v>59</v>
      </c>
      <c r="AE1538" s="1" t="s">
        <v>60</v>
      </c>
      <c r="AF1538" s="1" t="s">
        <v>183</v>
      </c>
      <c r="AH1538" s="1" t="s">
        <v>58</v>
      </c>
      <c r="AI1538" s="1" t="s">
        <v>41</v>
      </c>
      <c r="AJ1538" s="1" t="s">
        <v>41</v>
      </c>
      <c r="AK1538" s="1" t="s">
        <v>41</v>
      </c>
      <c r="AL1538">
        <v>33.428398000000001</v>
      </c>
      <c r="AM1538">
        <v>33.4282532</v>
      </c>
      <c r="AN1538">
        <v>-112.2373891</v>
      </c>
      <c r="AO1538">
        <v>-112.2376155</v>
      </c>
      <c r="AP1538">
        <v>33.428329099999999</v>
      </c>
      <c r="AQ1538">
        <v>-112.23749359999999</v>
      </c>
    </row>
    <row r="1539" spans="1:43" hidden="1" x14ac:dyDescent="0.2">
      <c r="A1539" s="1" t="s">
        <v>5624</v>
      </c>
      <c r="B1539" s="1" t="s">
        <v>5625</v>
      </c>
      <c r="C1539" s="1" t="s">
        <v>79</v>
      </c>
      <c r="D1539" s="1" t="s">
        <v>25766</v>
      </c>
      <c r="E1539" s="1" t="s">
        <v>80</v>
      </c>
      <c r="F1539" s="1" t="s">
        <v>81</v>
      </c>
      <c r="G1539" s="1" t="s">
        <v>82</v>
      </c>
      <c r="H1539" s="1" t="s">
        <v>83</v>
      </c>
      <c r="I1539" s="1" t="s">
        <v>48</v>
      </c>
      <c r="J1539" s="1" t="s">
        <v>5626</v>
      </c>
      <c r="K1539" s="1" t="s">
        <v>50</v>
      </c>
      <c r="L1539" s="1" t="s">
        <v>2065</v>
      </c>
      <c r="M1539" s="1" t="s">
        <v>52</v>
      </c>
      <c r="N1539" s="1" t="s">
        <v>209</v>
      </c>
      <c r="O1539" s="2">
        <v>42856</v>
      </c>
      <c r="P1539" s="1" t="s">
        <v>54</v>
      </c>
      <c r="Q1539">
        <v>46900</v>
      </c>
      <c r="R1539">
        <v>4690</v>
      </c>
      <c r="S1539">
        <v>187700</v>
      </c>
      <c r="T1539">
        <v>18770</v>
      </c>
      <c r="U1539">
        <v>234600</v>
      </c>
      <c r="V1539">
        <v>23460</v>
      </c>
      <c r="W1539">
        <v>84812</v>
      </c>
      <c r="X1539" s="1" t="s">
        <v>55</v>
      </c>
      <c r="Y1539" s="1" t="s">
        <v>56</v>
      </c>
      <c r="Z1539" s="1" t="s">
        <v>57</v>
      </c>
      <c r="AA1539" s="1" t="s">
        <v>56</v>
      </c>
      <c r="AB1539" s="1" t="s">
        <v>57</v>
      </c>
      <c r="AC1539" s="1" t="s">
        <v>58</v>
      </c>
      <c r="AD1539" s="1" t="s">
        <v>59</v>
      </c>
      <c r="AE1539" s="1" t="s">
        <v>60</v>
      </c>
      <c r="AF1539" s="1" t="s">
        <v>79</v>
      </c>
      <c r="AH1539" s="1" t="s">
        <v>58</v>
      </c>
      <c r="AI1539" s="1" t="s">
        <v>41</v>
      </c>
      <c r="AJ1539" s="1" t="s">
        <v>41</v>
      </c>
      <c r="AK1539" s="1" t="s">
        <v>41</v>
      </c>
      <c r="AL1539">
        <v>33.425802300000001</v>
      </c>
      <c r="AM1539">
        <v>33.425698799999999</v>
      </c>
      <c r="AN1539">
        <v>-112.2374562</v>
      </c>
      <c r="AO1539">
        <v>-112.2376685</v>
      </c>
      <c r="AP1539">
        <v>33.425740400000002</v>
      </c>
      <c r="AQ1539">
        <v>-112.2375401</v>
      </c>
    </row>
    <row r="1540" spans="1:43" hidden="1" x14ac:dyDescent="0.2">
      <c r="A1540" s="1" t="s">
        <v>5627</v>
      </c>
      <c r="B1540" s="1" t="s">
        <v>5628</v>
      </c>
      <c r="C1540" s="1" t="s">
        <v>326</v>
      </c>
      <c r="D1540" s="1" t="s">
        <v>25769</v>
      </c>
      <c r="E1540" s="1" t="s">
        <v>327</v>
      </c>
      <c r="F1540" s="1" t="s">
        <v>65</v>
      </c>
      <c r="G1540" s="1" t="s">
        <v>66</v>
      </c>
      <c r="H1540" s="1" t="s">
        <v>328</v>
      </c>
      <c r="I1540" s="1" t="s">
        <v>48</v>
      </c>
      <c r="J1540" s="1" t="s">
        <v>5629</v>
      </c>
      <c r="K1540" s="1" t="s">
        <v>50</v>
      </c>
      <c r="L1540" s="1" t="s">
        <v>2065</v>
      </c>
      <c r="M1540" s="1" t="s">
        <v>52</v>
      </c>
      <c r="N1540" s="1" t="s">
        <v>1195</v>
      </c>
      <c r="O1540" s="2">
        <v>43034</v>
      </c>
      <c r="P1540" s="1" t="s">
        <v>54</v>
      </c>
      <c r="Q1540">
        <v>50100</v>
      </c>
      <c r="R1540">
        <v>5010</v>
      </c>
      <c r="S1540">
        <v>200700</v>
      </c>
      <c r="T1540">
        <v>20070</v>
      </c>
      <c r="U1540">
        <v>250800</v>
      </c>
      <c r="V1540">
        <v>25080</v>
      </c>
      <c r="W1540">
        <v>99316</v>
      </c>
      <c r="X1540" s="1" t="s">
        <v>55</v>
      </c>
      <c r="Y1540" s="1" t="s">
        <v>56</v>
      </c>
      <c r="Z1540" s="1" t="s">
        <v>57</v>
      </c>
      <c r="AA1540" s="1" t="s">
        <v>56</v>
      </c>
      <c r="AB1540" s="1" t="s">
        <v>57</v>
      </c>
      <c r="AC1540" s="1" t="s">
        <v>58</v>
      </c>
      <c r="AD1540" s="1" t="s">
        <v>59</v>
      </c>
      <c r="AE1540" s="1" t="s">
        <v>60</v>
      </c>
      <c r="AF1540" s="1" t="s">
        <v>326</v>
      </c>
      <c r="AH1540" s="1" t="s">
        <v>58</v>
      </c>
      <c r="AI1540" s="1" t="s">
        <v>41</v>
      </c>
      <c r="AJ1540" s="1" t="s">
        <v>41</v>
      </c>
      <c r="AK1540" s="1" t="s">
        <v>41</v>
      </c>
      <c r="AL1540">
        <v>33.425940799999999</v>
      </c>
      <c r="AM1540">
        <v>33.425833900000001</v>
      </c>
      <c r="AN1540">
        <v>-112.23744960000001</v>
      </c>
      <c r="AO1540">
        <v>-112.2376527</v>
      </c>
      <c r="AP1540">
        <v>33.425906900000001</v>
      </c>
      <c r="AQ1540">
        <v>-112.2375401</v>
      </c>
    </row>
    <row r="1541" spans="1:43" hidden="1" x14ac:dyDescent="0.2">
      <c r="A1541" s="1" t="s">
        <v>5630</v>
      </c>
      <c r="B1541" s="1" t="s">
        <v>5631</v>
      </c>
      <c r="C1541" s="1" t="s">
        <v>293</v>
      </c>
      <c r="D1541" s="1" t="s">
        <v>25769</v>
      </c>
      <c r="E1541" s="1" t="s">
        <v>64</v>
      </c>
      <c r="F1541" s="1" t="s">
        <v>65</v>
      </c>
      <c r="G1541" s="1" t="s">
        <v>66</v>
      </c>
      <c r="H1541" s="1" t="s">
        <v>67</v>
      </c>
      <c r="I1541" s="1" t="s">
        <v>48</v>
      </c>
      <c r="J1541" s="1" t="s">
        <v>5632</v>
      </c>
      <c r="K1541" s="1" t="s">
        <v>50</v>
      </c>
      <c r="L1541" s="1" t="s">
        <v>2065</v>
      </c>
      <c r="M1541" s="1" t="s">
        <v>52</v>
      </c>
      <c r="N1541" s="1" t="s">
        <v>295</v>
      </c>
      <c r="O1541" s="2">
        <v>43209</v>
      </c>
      <c r="P1541" s="1" t="s">
        <v>54</v>
      </c>
      <c r="Q1541">
        <v>51000</v>
      </c>
      <c r="R1541">
        <v>5100</v>
      </c>
      <c r="S1541">
        <v>204100</v>
      </c>
      <c r="T1541">
        <v>20410</v>
      </c>
      <c r="U1541">
        <v>255100</v>
      </c>
      <c r="V1541">
        <v>25510</v>
      </c>
      <c r="W1541">
        <v>96075</v>
      </c>
      <c r="X1541" s="1" t="s">
        <v>55</v>
      </c>
      <c r="Y1541" s="1" t="s">
        <v>56</v>
      </c>
      <c r="Z1541" s="1" t="s">
        <v>57</v>
      </c>
      <c r="AA1541" s="1" t="s">
        <v>56</v>
      </c>
      <c r="AB1541" s="1" t="s">
        <v>57</v>
      </c>
      <c r="AC1541" s="1" t="s">
        <v>58</v>
      </c>
      <c r="AD1541" s="1" t="s">
        <v>59</v>
      </c>
      <c r="AE1541" s="1" t="s">
        <v>60</v>
      </c>
      <c r="AF1541" s="1" t="s">
        <v>293</v>
      </c>
      <c r="AH1541" s="1" t="s">
        <v>58</v>
      </c>
      <c r="AI1541" s="1" t="s">
        <v>41</v>
      </c>
      <c r="AJ1541" s="1" t="s">
        <v>41</v>
      </c>
      <c r="AK1541" s="1" t="s">
        <v>41</v>
      </c>
      <c r="AL1541">
        <v>33.4272396</v>
      </c>
      <c r="AM1541">
        <v>33.427042200000002</v>
      </c>
      <c r="AN1541">
        <v>-112.2356343</v>
      </c>
      <c r="AO1541">
        <v>-112.23580200000001</v>
      </c>
      <c r="AP1541">
        <v>33.427122099999998</v>
      </c>
      <c r="AQ1541">
        <v>-112.2357239</v>
      </c>
    </row>
    <row r="1542" spans="1:43" hidden="1" x14ac:dyDescent="0.2">
      <c r="A1542" s="1" t="s">
        <v>5633</v>
      </c>
      <c r="B1542" s="1" t="s">
        <v>5634</v>
      </c>
      <c r="C1542" s="1" t="s">
        <v>589</v>
      </c>
      <c r="D1542" s="1" t="s">
        <v>25766</v>
      </c>
      <c r="E1542" s="1" t="s">
        <v>44</v>
      </c>
      <c r="F1542" s="1" t="s">
        <v>45</v>
      </c>
      <c r="G1542" s="1" t="s">
        <v>46</v>
      </c>
      <c r="H1542" s="1" t="s">
        <v>590</v>
      </c>
      <c r="I1542" s="1" t="s">
        <v>48</v>
      </c>
      <c r="J1542" s="1" t="s">
        <v>5635</v>
      </c>
      <c r="K1542" s="1" t="s">
        <v>50</v>
      </c>
      <c r="L1542" s="1" t="s">
        <v>2065</v>
      </c>
      <c r="M1542" s="1" t="s">
        <v>52</v>
      </c>
      <c r="N1542" s="1" t="s">
        <v>592</v>
      </c>
      <c r="O1542" s="2">
        <v>43229</v>
      </c>
      <c r="P1542" s="1" t="s">
        <v>54</v>
      </c>
      <c r="Q1542">
        <v>61500</v>
      </c>
      <c r="R1542">
        <v>6150</v>
      </c>
      <c r="S1542">
        <v>246100</v>
      </c>
      <c r="T1542">
        <v>24610</v>
      </c>
      <c r="U1542">
        <v>307600</v>
      </c>
      <c r="V1542">
        <v>30760</v>
      </c>
      <c r="W1542">
        <v>134299</v>
      </c>
      <c r="X1542" s="1" t="s">
        <v>55</v>
      </c>
      <c r="Y1542" s="1" t="s">
        <v>56</v>
      </c>
      <c r="Z1542" s="1" t="s">
        <v>57</v>
      </c>
      <c r="AA1542" s="1" t="s">
        <v>56</v>
      </c>
      <c r="AB1542" s="1" t="s">
        <v>57</v>
      </c>
      <c r="AC1542" s="1" t="s">
        <v>58</v>
      </c>
      <c r="AD1542" s="1" t="s">
        <v>59</v>
      </c>
      <c r="AE1542" s="1" t="s">
        <v>60</v>
      </c>
      <c r="AF1542" s="1" t="s">
        <v>589</v>
      </c>
      <c r="AH1542" s="1" t="s">
        <v>58</v>
      </c>
      <c r="AI1542" s="1" t="s">
        <v>41</v>
      </c>
      <c r="AJ1542" s="1" t="s">
        <v>41</v>
      </c>
      <c r="AK1542" s="1" t="s">
        <v>41</v>
      </c>
      <c r="AL1542">
        <v>33.427494000000003</v>
      </c>
      <c r="AM1542">
        <v>33.427329700000001</v>
      </c>
      <c r="AN1542">
        <v>-112.23446850000001</v>
      </c>
      <c r="AO1542">
        <v>-112.23460590000001</v>
      </c>
      <c r="AP1542">
        <v>33.427424199999997</v>
      </c>
      <c r="AQ1542">
        <v>-112.2345596</v>
      </c>
    </row>
    <row r="1543" spans="1:43" hidden="1" x14ac:dyDescent="0.2">
      <c r="A1543" s="1" t="s">
        <v>5636</v>
      </c>
      <c r="B1543" s="1" t="s">
        <v>5637</v>
      </c>
      <c r="C1543" s="1" t="s">
        <v>72</v>
      </c>
      <c r="D1543" s="1" t="s">
        <v>25766</v>
      </c>
      <c r="E1543" s="1" t="s">
        <v>73</v>
      </c>
      <c r="F1543" s="1" t="s">
        <v>45</v>
      </c>
      <c r="G1543" s="1" t="s">
        <v>46</v>
      </c>
      <c r="H1543" s="1" t="s">
        <v>74</v>
      </c>
      <c r="I1543" s="1" t="s">
        <v>48</v>
      </c>
      <c r="J1543" s="1" t="s">
        <v>5638</v>
      </c>
      <c r="K1543" s="1" t="s">
        <v>50</v>
      </c>
      <c r="L1543" s="1" t="s">
        <v>2065</v>
      </c>
      <c r="M1543" s="1" t="s">
        <v>52</v>
      </c>
      <c r="N1543" s="1" t="s">
        <v>98</v>
      </c>
      <c r="O1543" s="2">
        <v>43283</v>
      </c>
      <c r="P1543" s="1" t="s">
        <v>54</v>
      </c>
      <c r="Q1543">
        <v>48400</v>
      </c>
      <c r="R1543">
        <v>4840</v>
      </c>
      <c r="S1543">
        <v>193600</v>
      </c>
      <c r="T1543">
        <v>19360</v>
      </c>
      <c r="U1543">
        <v>242000</v>
      </c>
      <c r="V1543">
        <v>24200</v>
      </c>
      <c r="W1543">
        <v>110237</v>
      </c>
      <c r="X1543" s="1" t="s">
        <v>55</v>
      </c>
      <c r="Y1543" s="1" t="s">
        <v>56</v>
      </c>
      <c r="Z1543" s="1" t="s">
        <v>57</v>
      </c>
      <c r="AA1543" s="1" t="s">
        <v>56</v>
      </c>
      <c r="AB1543" s="1" t="s">
        <v>57</v>
      </c>
      <c r="AC1543" s="1" t="s">
        <v>58</v>
      </c>
      <c r="AD1543" s="1" t="s">
        <v>59</v>
      </c>
      <c r="AE1543" s="1" t="s">
        <v>60</v>
      </c>
      <c r="AF1543" s="1" t="s">
        <v>72</v>
      </c>
      <c r="AH1543" s="1" t="s">
        <v>58</v>
      </c>
      <c r="AI1543" s="1" t="s">
        <v>41</v>
      </c>
      <c r="AJ1543" s="1" t="s">
        <v>41</v>
      </c>
      <c r="AK1543" s="1" t="s">
        <v>41</v>
      </c>
      <c r="AL1543">
        <v>33.427090999999997</v>
      </c>
      <c r="AM1543">
        <v>33.426909600000002</v>
      </c>
      <c r="AN1543">
        <v>-112.2344569</v>
      </c>
      <c r="AO1543">
        <v>-112.23460969999999</v>
      </c>
      <c r="AP1543">
        <v>33.427008100000002</v>
      </c>
      <c r="AQ1543">
        <v>-112.2345596</v>
      </c>
    </row>
    <row r="1544" spans="1:43" hidden="1" x14ac:dyDescent="0.2">
      <c r="A1544" s="1" t="s">
        <v>5639</v>
      </c>
      <c r="B1544" s="1" t="s">
        <v>5640</v>
      </c>
      <c r="C1544" s="1" t="s">
        <v>455</v>
      </c>
      <c r="D1544" s="1" t="s">
        <v>25775</v>
      </c>
      <c r="E1544" s="1" t="s">
        <v>341</v>
      </c>
      <c r="F1544" s="1" t="s">
        <v>342</v>
      </c>
      <c r="G1544" s="1" t="s">
        <v>66</v>
      </c>
      <c r="H1544" s="1" t="s">
        <v>343</v>
      </c>
      <c r="I1544" s="1" t="s">
        <v>48</v>
      </c>
      <c r="J1544" s="1" t="s">
        <v>5641</v>
      </c>
      <c r="K1544" s="1" t="s">
        <v>50</v>
      </c>
      <c r="L1544" s="1" t="s">
        <v>2065</v>
      </c>
      <c r="M1544" s="1" t="s">
        <v>52</v>
      </c>
      <c r="N1544" s="1" t="s">
        <v>5642</v>
      </c>
      <c r="O1544" s="2">
        <v>41373</v>
      </c>
      <c r="P1544" s="1" t="s">
        <v>54</v>
      </c>
      <c r="Q1544">
        <v>50000</v>
      </c>
      <c r="R1544">
        <v>5000</v>
      </c>
      <c r="S1544">
        <v>200000</v>
      </c>
      <c r="T1544">
        <v>20000</v>
      </c>
      <c r="U1544">
        <v>250000</v>
      </c>
      <c r="V1544">
        <v>25000</v>
      </c>
      <c r="W1544">
        <v>95051</v>
      </c>
      <c r="X1544" s="1" t="s">
        <v>55</v>
      </c>
      <c r="Y1544" s="1" t="s">
        <v>56</v>
      </c>
      <c r="Z1544" s="1" t="s">
        <v>57</v>
      </c>
      <c r="AA1544" s="1" t="s">
        <v>56</v>
      </c>
      <c r="AB1544" s="1" t="s">
        <v>57</v>
      </c>
      <c r="AC1544" s="1" t="s">
        <v>58</v>
      </c>
      <c r="AD1544" s="1" t="s">
        <v>59</v>
      </c>
      <c r="AE1544" s="1" t="s">
        <v>60</v>
      </c>
      <c r="AF1544" s="1" t="s">
        <v>455</v>
      </c>
      <c r="AH1544" s="1" t="s">
        <v>58</v>
      </c>
      <c r="AI1544" s="1" t="s">
        <v>41</v>
      </c>
      <c r="AJ1544" s="1" t="s">
        <v>41</v>
      </c>
      <c r="AK1544" s="1" t="s">
        <v>41</v>
      </c>
      <c r="AL1544">
        <v>33.427050199999996</v>
      </c>
      <c r="AM1544">
        <v>33.426837900000002</v>
      </c>
      <c r="AN1544">
        <v>-112.2346141</v>
      </c>
      <c r="AO1544">
        <v>-112.2347929</v>
      </c>
      <c r="AP1544">
        <v>33.426940199999997</v>
      </c>
      <c r="AQ1544">
        <v>-112.2346993</v>
      </c>
    </row>
    <row r="1545" spans="1:43" hidden="1" x14ac:dyDescent="0.2">
      <c r="A1545" s="1" t="s">
        <v>5643</v>
      </c>
      <c r="B1545" s="1" t="s">
        <v>5644</v>
      </c>
      <c r="C1545" s="1" t="s">
        <v>5645</v>
      </c>
      <c r="D1545" s="1" t="s">
        <v>25778</v>
      </c>
      <c r="E1545" s="1" t="s">
        <v>909</v>
      </c>
      <c r="F1545" s="1" t="s">
        <v>50</v>
      </c>
      <c r="G1545" s="1" t="s">
        <v>82</v>
      </c>
      <c r="H1545" s="1" t="s">
        <v>478</v>
      </c>
      <c r="I1545" s="1" t="s">
        <v>48</v>
      </c>
      <c r="J1545" s="1" t="s">
        <v>5646</v>
      </c>
      <c r="K1545" s="1" t="s">
        <v>50</v>
      </c>
      <c r="L1545" s="1" t="s">
        <v>2065</v>
      </c>
      <c r="M1545" s="1" t="s">
        <v>52</v>
      </c>
      <c r="N1545" s="1" t="s">
        <v>5647</v>
      </c>
      <c r="O1545" s="2">
        <v>41131</v>
      </c>
      <c r="P1545" s="1" t="s">
        <v>105</v>
      </c>
      <c r="Q1545">
        <v>50800</v>
      </c>
      <c r="R1545">
        <v>5080</v>
      </c>
      <c r="S1545">
        <v>203500</v>
      </c>
      <c r="T1545">
        <v>20350</v>
      </c>
      <c r="U1545">
        <v>254300</v>
      </c>
      <c r="V1545">
        <v>25430</v>
      </c>
      <c r="W1545">
        <v>94879</v>
      </c>
      <c r="X1545" s="1" t="s">
        <v>55</v>
      </c>
      <c r="Y1545" s="1" t="s">
        <v>56</v>
      </c>
      <c r="Z1545" s="1" t="s">
        <v>57</v>
      </c>
      <c r="AA1545" s="1" t="s">
        <v>56</v>
      </c>
      <c r="AB1545" s="1" t="s">
        <v>57</v>
      </c>
      <c r="AC1545" s="1" t="s">
        <v>58</v>
      </c>
      <c r="AD1545" s="1" t="s">
        <v>59</v>
      </c>
      <c r="AE1545" s="1" t="s">
        <v>60</v>
      </c>
      <c r="AF1545" s="1" t="s">
        <v>5645</v>
      </c>
      <c r="AH1545" s="1" t="s">
        <v>58</v>
      </c>
      <c r="AI1545" s="1" t="s">
        <v>41</v>
      </c>
      <c r="AJ1545" s="1" t="s">
        <v>41</v>
      </c>
      <c r="AK1545" s="1" t="s">
        <v>41</v>
      </c>
      <c r="AL1545">
        <v>33.426563700000003</v>
      </c>
      <c r="AM1545">
        <v>33.426356400000003</v>
      </c>
      <c r="AN1545">
        <v>-112.2349468</v>
      </c>
      <c r="AO1545">
        <v>-112.2351278</v>
      </c>
      <c r="AP1545">
        <v>33.426462800000003</v>
      </c>
      <c r="AQ1545">
        <v>-112.2350253</v>
      </c>
    </row>
    <row r="1546" spans="1:43" hidden="1" x14ac:dyDescent="0.2">
      <c r="A1546" s="1" t="s">
        <v>5648</v>
      </c>
      <c r="B1546" s="1" t="s">
        <v>5649</v>
      </c>
      <c r="C1546" s="1" t="s">
        <v>43</v>
      </c>
      <c r="D1546" s="1" t="s">
        <v>25766</v>
      </c>
      <c r="E1546" s="1" t="s">
        <v>44</v>
      </c>
      <c r="F1546" s="1" t="s">
        <v>45</v>
      </c>
      <c r="G1546" s="1" t="s">
        <v>46</v>
      </c>
      <c r="H1546" s="1" t="s">
        <v>47</v>
      </c>
      <c r="I1546" s="1" t="s">
        <v>48</v>
      </c>
      <c r="J1546" s="1" t="s">
        <v>5650</v>
      </c>
      <c r="K1546" s="1" t="s">
        <v>50</v>
      </c>
      <c r="L1546" s="1" t="s">
        <v>2065</v>
      </c>
      <c r="M1546" s="1" t="s">
        <v>52</v>
      </c>
      <c r="N1546" s="1" t="s">
        <v>53</v>
      </c>
      <c r="O1546" s="2">
        <v>43053</v>
      </c>
      <c r="P1546" s="1" t="s">
        <v>54</v>
      </c>
      <c r="Q1546">
        <v>50500</v>
      </c>
      <c r="R1546">
        <v>5050</v>
      </c>
      <c r="S1546">
        <v>202000</v>
      </c>
      <c r="T1546">
        <v>20200</v>
      </c>
      <c r="U1546">
        <v>252500</v>
      </c>
      <c r="V1546">
        <v>25250</v>
      </c>
      <c r="W1546">
        <v>99828</v>
      </c>
      <c r="X1546" s="1" t="s">
        <v>55</v>
      </c>
      <c r="Y1546" s="1" t="s">
        <v>56</v>
      </c>
      <c r="Z1546" s="1" t="s">
        <v>57</v>
      </c>
      <c r="AA1546" s="1" t="s">
        <v>56</v>
      </c>
      <c r="AB1546" s="1" t="s">
        <v>57</v>
      </c>
      <c r="AC1546" s="1" t="s">
        <v>58</v>
      </c>
      <c r="AD1546" s="1" t="s">
        <v>59</v>
      </c>
      <c r="AE1546" s="1" t="s">
        <v>60</v>
      </c>
      <c r="AF1546" s="1" t="s">
        <v>43</v>
      </c>
      <c r="AH1546" s="1" t="s">
        <v>58</v>
      </c>
      <c r="AI1546" s="1" t="s">
        <v>41</v>
      </c>
      <c r="AJ1546" s="1" t="s">
        <v>41</v>
      </c>
      <c r="AK1546" s="1" t="s">
        <v>41</v>
      </c>
      <c r="AL1546">
        <v>33.426689699999997</v>
      </c>
      <c r="AM1546">
        <v>33.426509000000003</v>
      </c>
      <c r="AN1546">
        <v>-112.2342761</v>
      </c>
      <c r="AO1546">
        <v>-112.23441010000001</v>
      </c>
      <c r="AP1546">
        <v>33.426568899999999</v>
      </c>
      <c r="AQ1546">
        <v>-112.23435000000001</v>
      </c>
    </row>
    <row r="1547" spans="1:43" hidden="1" x14ac:dyDescent="0.2">
      <c r="A1547" s="1" t="s">
        <v>5651</v>
      </c>
      <c r="B1547" s="1" t="s">
        <v>5652</v>
      </c>
      <c r="C1547" s="1" t="s">
        <v>2121</v>
      </c>
      <c r="D1547" s="1" t="s">
        <v>25767</v>
      </c>
      <c r="E1547" s="1" t="s">
        <v>116</v>
      </c>
      <c r="F1547" s="1" t="s">
        <v>81</v>
      </c>
      <c r="G1547" s="1" t="s">
        <v>82</v>
      </c>
      <c r="H1547" s="1" t="s">
        <v>117</v>
      </c>
      <c r="I1547" s="1" t="s">
        <v>48</v>
      </c>
      <c r="J1547" s="1" t="s">
        <v>5653</v>
      </c>
      <c r="K1547" s="1" t="s">
        <v>50</v>
      </c>
      <c r="L1547" s="1" t="s">
        <v>2065</v>
      </c>
      <c r="M1547" s="1" t="s">
        <v>52</v>
      </c>
      <c r="N1547" s="1" t="s">
        <v>3975</v>
      </c>
      <c r="O1547" s="2">
        <v>43528</v>
      </c>
      <c r="P1547" s="1" t="s">
        <v>54</v>
      </c>
      <c r="Q1547">
        <v>49800</v>
      </c>
      <c r="R1547">
        <v>4980</v>
      </c>
      <c r="S1547">
        <v>199400</v>
      </c>
      <c r="T1547">
        <v>19940</v>
      </c>
      <c r="U1547">
        <v>249200</v>
      </c>
      <c r="V1547">
        <v>24920</v>
      </c>
      <c r="W1547">
        <v>95051</v>
      </c>
      <c r="X1547" s="1" t="s">
        <v>55</v>
      </c>
      <c r="Y1547" s="1" t="s">
        <v>56</v>
      </c>
      <c r="Z1547" s="1" t="s">
        <v>57</v>
      </c>
      <c r="AA1547" s="1" t="s">
        <v>56</v>
      </c>
      <c r="AB1547" s="1" t="s">
        <v>57</v>
      </c>
      <c r="AC1547" s="1" t="s">
        <v>58</v>
      </c>
      <c r="AD1547" s="1" t="s">
        <v>59</v>
      </c>
      <c r="AE1547" s="1" t="s">
        <v>60</v>
      </c>
      <c r="AF1547" s="1" t="s">
        <v>2121</v>
      </c>
      <c r="AH1547" s="1" t="s">
        <v>58</v>
      </c>
      <c r="AI1547" s="1" t="s">
        <v>41</v>
      </c>
      <c r="AJ1547" s="1" t="s">
        <v>41</v>
      </c>
      <c r="AK1547" s="1" t="s">
        <v>41</v>
      </c>
      <c r="AL1547">
        <v>33.4259804</v>
      </c>
      <c r="AM1547">
        <v>33.425786199999997</v>
      </c>
      <c r="AN1547">
        <v>-112.2363034</v>
      </c>
      <c r="AO1547">
        <v>-112.2364254</v>
      </c>
      <c r="AP1547">
        <v>33.425876000000002</v>
      </c>
      <c r="AQ1547">
        <v>-112.2363759</v>
      </c>
    </row>
    <row r="1548" spans="1:43" hidden="1" x14ac:dyDescent="0.2">
      <c r="A1548" s="1" t="s">
        <v>5654</v>
      </c>
      <c r="B1548" s="1" t="s">
        <v>5655</v>
      </c>
      <c r="C1548" s="1" t="s">
        <v>340</v>
      </c>
      <c r="D1548" s="1" t="s">
        <v>25775</v>
      </c>
      <c r="E1548" s="1" t="s">
        <v>341</v>
      </c>
      <c r="F1548" s="1" t="s">
        <v>342</v>
      </c>
      <c r="G1548" s="1" t="s">
        <v>66</v>
      </c>
      <c r="H1548" s="1" t="s">
        <v>343</v>
      </c>
      <c r="I1548" s="1" t="s">
        <v>48</v>
      </c>
      <c r="J1548" s="1" t="s">
        <v>5656</v>
      </c>
      <c r="K1548" s="1" t="s">
        <v>50</v>
      </c>
      <c r="L1548" s="1" t="s">
        <v>2065</v>
      </c>
      <c r="M1548" s="1" t="s">
        <v>52</v>
      </c>
      <c r="N1548" s="1" t="s">
        <v>345</v>
      </c>
      <c r="O1548" s="2">
        <v>41879</v>
      </c>
      <c r="P1548" s="1" t="s">
        <v>54</v>
      </c>
      <c r="Q1548">
        <v>50300</v>
      </c>
      <c r="R1548">
        <v>5030</v>
      </c>
      <c r="S1548">
        <v>201300</v>
      </c>
      <c r="T1548">
        <v>20130</v>
      </c>
      <c r="U1548">
        <v>251600</v>
      </c>
      <c r="V1548">
        <v>25160</v>
      </c>
      <c r="W1548">
        <v>97609</v>
      </c>
      <c r="X1548" s="1" t="s">
        <v>55</v>
      </c>
      <c r="Y1548" s="1" t="s">
        <v>56</v>
      </c>
      <c r="Z1548" s="1" t="s">
        <v>57</v>
      </c>
      <c r="AA1548" s="1" t="s">
        <v>56</v>
      </c>
      <c r="AB1548" s="1" t="s">
        <v>57</v>
      </c>
      <c r="AC1548" s="1" t="s">
        <v>58</v>
      </c>
      <c r="AD1548" s="1" t="s">
        <v>59</v>
      </c>
      <c r="AE1548" s="1" t="s">
        <v>60</v>
      </c>
      <c r="AF1548" s="1" t="s">
        <v>340</v>
      </c>
      <c r="AH1548" s="1" t="s">
        <v>58</v>
      </c>
      <c r="AI1548" s="1" t="s">
        <v>41</v>
      </c>
      <c r="AJ1548" s="1" t="s">
        <v>41</v>
      </c>
      <c r="AK1548" s="1" t="s">
        <v>41</v>
      </c>
      <c r="AL1548">
        <v>33.426059600000002</v>
      </c>
      <c r="AM1548">
        <v>33.425959900000002</v>
      </c>
      <c r="AN1548">
        <v>-112.2370272</v>
      </c>
      <c r="AO1548">
        <v>-112.2372508</v>
      </c>
      <c r="AP1548">
        <v>33.426027300000001</v>
      </c>
      <c r="AQ1548">
        <v>-112.237121</v>
      </c>
    </row>
    <row r="1549" spans="1:43" hidden="1" x14ac:dyDescent="0.2">
      <c r="A1549" s="1" t="s">
        <v>5657</v>
      </c>
      <c r="B1549" s="1" t="s">
        <v>5658</v>
      </c>
      <c r="C1549" s="1" t="s">
        <v>512</v>
      </c>
      <c r="D1549" s="1" t="s">
        <v>25769</v>
      </c>
      <c r="E1549" s="1" t="s">
        <v>64</v>
      </c>
      <c r="F1549" s="1" t="s">
        <v>65</v>
      </c>
      <c r="G1549" s="1" t="s">
        <v>66</v>
      </c>
      <c r="H1549" s="1" t="s">
        <v>67</v>
      </c>
      <c r="I1549" s="1" t="s">
        <v>48</v>
      </c>
      <c r="J1549" s="1" t="s">
        <v>5659</v>
      </c>
      <c r="K1549" s="1" t="s">
        <v>50</v>
      </c>
      <c r="L1549" s="1" t="s">
        <v>2065</v>
      </c>
      <c r="M1549" s="1" t="s">
        <v>52</v>
      </c>
      <c r="N1549" s="1" t="s">
        <v>514</v>
      </c>
      <c r="O1549" s="2">
        <v>44148</v>
      </c>
      <c r="P1549" s="1" t="s">
        <v>54</v>
      </c>
      <c r="Q1549">
        <v>49600</v>
      </c>
      <c r="R1549">
        <v>4960</v>
      </c>
      <c r="S1549">
        <v>198500</v>
      </c>
      <c r="T1549">
        <v>19850</v>
      </c>
      <c r="U1549">
        <v>248100</v>
      </c>
      <c r="V1549">
        <v>24810</v>
      </c>
      <c r="W1549">
        <v>94369</v>
      </c>
      <c r="X1549" s="1" t="s">
        <v>55</v>
      </c>
      <c r="Y1549" s="1" t="s">
        <v>56</v>
      </c>
      <c r="Z1549" s="1" t="s">
        <v>57</v>
      </c>
      <c r="AA1549" s="1" t="s">
        <v>56</v>
      </c>
      <c r="AB1549" s="1" t="s">
        <v>57</v>
      </c>
      <c r="AC1549" s="1" t="s">
        <v>58</v>
      </c>
      <c r="AD1549" s="1" t="s">
        <v>59</v>
      </c>
      <c r="AE1549" s="1" t="s">
        <v>60</v>
      </c>
      <c r="AF1549" s="1" t="s">
        <v>512</v>
      </c>
      <c r="AH1549" s="1" t="s">
        <v>58</v>
      </c>
      <c r="AI1549" s="1" t="s">
        <v>41</v>
      </c>
      <c r="AJ1549" s="1" t="s">
        <v>41</v>
      </c>
      <c r="AK1549" s="1" t="s">
        <v>41</v>
      </c>
      <c r="AL1549">
        <v>33.425643600000001</v>
      </c>
      <c r="AM1549">
        <v>33.425456799999999</v>
      </c>
      <c r="AN1549">
        <v>-112.2356295</v>
      </c>
      <c r="AO1549">
        <v>-112.23576180000001</v>
      </c>
      <c r="AP1549">
        <v>33.425549599999997</v>
      </c>
      <c r="AQ1549">
        <v>-112.23567730000001</v>
      </c>
    </row>
    <row r="1550" spans="1:43" hidden="1" x14ac:dyDescent="0.2">
      <c r="A1550" s="1" t="s">
        <v>5660</v>
      </c>
      <c r="B1550" s="1" t="s">
        <v>5661</v>
      </c>
      <c r="C1550" s="1" t="s">
        <v>203</v>
      </c>
      <c r="D1550" s="1" t="s">
        <v>25769</v>
      </c>
      <c r="E1550" s="1" t="s">
        <v>64</v>
      </c>
      <c r="F1550" s="1" t="s">
        <v>65</v>
      </c>
      <c r="G1550" s="1" t="s">
        <v>66</v>
      </c>
      <c r="H1550" s="1" t="s">
        <v>67</v>
      </c>
      <c r="I1550" s="1" t="s">
        <v>48</v>
      </c>
      <c r="J1550" s="1" t="s">
        <v>5662</v>
      </c>
      <c r="K1550" s="1" t="s">
        <v>50</v>
      </c>
      <c r="L1550" s="1" t="s">
        <v>2065</v>
      </c>
      <c r="M1550" s="1" t="s">
        <v>52</v>
      </c>
      <c r="N1550" s="1" t="s">
        <v>452</v>
      </c>
      <c r="O1550" s="2">
        <v>43090</v>
      </c>
      <c r="P1550" s="1" t="s">
        <v>54</v>
      </c>
      <c r="Q1550">
        <v>49600</v>
      </c>
      <c r="R1550">
        <v>4960</v>
      </c>
      <c r="S1550">
        <v>198400</v>
      </c>
      <c r="T1550">
        <v>19840</v>
      </c>
      <c r="U1550">
        <v>248000</v>
      </c>
      <c r="V1550">
        <v>24800</v>
      </c>
      <c r="W1550">
        <v>94026</v>
      </c>
      <c r="X1550" s="1" t="s">
        <v>55</v>
      </c>
      <c r="Y1550" s="1" t="s">
        <v>56</v>
      </c>
      <c r="Z1550" s="1" t="s">
        <v>57</v>
      </c>
      <c r="AA1550" s="1" t="s">
        <v>56</v>
      </c>
      <c r="AB1550" s="1" t="s">
        <v>57</v>
      </c>
      <c r="AC1550" s="1" t="s">
        <v>58</v>
      </c>
      <c r="AD1550" s="1" t="s">
        <v>59</v>
      </c>
      <c r="AE1550" s="1" t="s">
        <v>60</v>
      </c>
      <c r="AF1550" s="1" t="s">
        <v>203</v>
      </c>
      <c r="AH1550" s="1" t="s">
        <v>58</v>
      </c>
      <c r="AI1550" s="1" t="s">
        <v>41</v>
      </c>
      <c r="AJ1550" s="1" t="s">
        <v>41</v>
      </c>
      <c r="AK1550" s="1" t="s">
        <v>41</v>
      </c>
      <c r="AL1550">
        <v>33.425282799999998</v>
      </c>
      <c r="AM1550">
        <v>33.425083000000001</v>
      </c>
      <c r="AN1550">
        <v>-112.2349672</v>
      </c>
      <c r="AO1550">
        <v>-112.23513130000001</v>
      </c>
      <c r="AP1550">
        <v>33.425172799999999</v>
      </c>
      <c r="AQ1550">
        <v>-112.2350253</v>
      </c>
    </row>
    <row r="1551" spans="1:43" hidden="1" x14ac:dyDescent="0.2">
      <c r="A1551" s="1" t="s">
        <v>5663</v>
      </c>
      <c r="B1551" s="1" t="s">
        <v>5664</v>
      </c>
      <c r="C1551" s="1" t="s">
        <v>1359</v>
      </c>
      <c r="D1551" s="1" t="s">
        <v>25766</v>
      </c>
      <c r="E1551" s="1" t="s">
        <v>73</v>
      </c>
      <c r="F1551" s="1" t="s">
        <v>45</v>
      </c>
      <c r="G1551" s="1" t="s">
        <v>46</v>
      </c>
      <c r="H1551" s="1" t="s">
        <v>47</v>
      </c>
      <c r="I1551" s="1" t="s">
        <v>48</v>
      </c>
      <c r="J1551" s="1" t="s">
        <v>5665</v>
      </c>
      <c r="K1551" s="1" t="s">
        <v>50</v>
      </c>
      <c r="L1551" s="1" t="s">
        <v>2065</v>
      </c>
      <c r="M1551" s="1" t="s">
        <v>52</v>
      </c>
      <c r="N1551" s="1" t="s">
        <v>5666</v>
      </c>
      <c r="O1551" s="2">
        <v>44411</v>
      </c>
      <c r="P1551" s="1" t="s">
        <v>105</v>
      </c>
      <c r="Q1551">
        <v>49800</v>
      </c>
      <c r="R1551">
        <v>4980</v>
      </c>
      <c r="S1551">
        <v>199300</v>
      </c>
      <c r="T1551">
        <v>19930</v>
      </c>
      <c r="U1551">
        <v>249100</v>
      </c>
      <c r="V1551">
        <v>24910</v>
      </c>
      <c r="W1551">
        <v>95735</v>
      </c>
      <c r="X1551" s="1" t="s">
        <v>55</v>
      </c>
      <c r="Y1551" s="1" t="s">
        <v>56</v>
      </c>
      <c r="Z1551" s="1" t="s">
        <v>57</v>
      </c>
      <c r="AA1551" s="1" t="s">
        <v>56</v>
      </c>
      <c r="AB1551" s="1" t="s">
        <v>57</v>
      </c>
      <c r="AC1551" s="1" t="s">
        <v>58</v>
      </c>
      <c r="AD1551" s="1" t="s">
        <v>59</v>
      </c>
      <c r="AE1551" s="1" t="s">
        <v>60</v>
      </c>
      <c r="AF1551" s="1" t="s">
        <v>1362</v>
      </c>
      <c r="AH1551" s="1" t="s">
        <v>58</v>
      </c>
      <c r="AI1551" s="1" t="s">
        <v>41</v>
      </c>
      <c r="AJ1551" s="1" t="s">
        <v>41</v>
      </c>
      <c r="AK1551" s="1" t="s">
        <v>41</v>
      </c>
      <c r="AL1551">
        <v>33.425249800000003</v>
      </c>
      <c r="AM1551">
        <v>33.4250361</v>
      </c>
      <c r="AN1551">
        <v>-112.2352935</v>
      </c>
      <c r="AO1551">
        <v>-112.2354613</v>
      </c>
      <c r="AP1551">
        <v>33.4251279</v>
      </c>
      <c r="AQ1551">
        <v>-112.2353746</v>
      </c>
    </row>
    <row r="1552" spans="1:43" hidden="1" x14ac:dyDescent="0.2">
      <c r="A1552" s="1" t="s">
        <v>5667</v>
      </c>
      <c r="B1552" s="1" t="s">
        <v>5668</v>
      </c>
      <c r="C1552" s="1" t="s">
        <v>340</v>
      </c>
      <c r="D1552" s="1" t="s">
        <v>25775</v>
      </c>
      <c r="E1552" s="1" t="s">
        <v>341</v>
      </c>
      <c r="F1552" s="1" t="s">
        <v>342</v>
      </c>
      <c r="G1552" s="1" t="s">
        <v>66</v>
      </c>
      <c r="H1552" s="1" t="s">
        <v>343</v>
      </c>
      <c r="I1552" s="1" t="s">
        <v>48</v>
      </c>
      <c r="J1552" s="1" t="s">
        <v>5669</v>
      </c>
      <c r="K1552" s="1" t="s">
        <v>50</v>
      </c>
      <c r="L1552" s="1" t="s">
        <v>2065</v>
      </c>
      <c r="M1552" s="1" t="s">
        <v>52</v>
      </c>
      <c r="N1552" s="1" t="s">
        <v>345</v>
      </c>
      <c r="O1552" s="2">
        <v>41879</v>
      </c>
      <c r="P1552" s="1" t="s">
        <v>54</v>
      </c>
      <c r="Q1552">
        <v>49900</v>
      </c>
      <c r="R1552">
        <v>4990</v>
      </c>
      <c r="S1552">
        <v>199900</v>
      </c>
      <c r="T1552">
        <v>19990</v>
      </c>
      <c r="U1552">
        <v>249800</v>
      </c>
      <c r="V1552">
        <v>24980</v>
      </c>
      <c r="W1552">
        <v>93004</v>
      </c>
      <c r="X1552" s="1" t="s">
        <v>55</v>
      </c>
      <c r="Y1552" s="1" t="s">
        <v>56</v>
      </c>
      <c r="Z1552" s="1" t="s">
        <v>57</v>
      </c>
      <c r="AA1552" s="1" t="s">
        <v>56</v>
      </c>
      <c r="AB1552" s="1" t="s">
        <v>57</v>
      </c>
      <c r="AC1552" s="1" t="s">
        <v>58</v>
      </c>
      <c r="AD1552" s="1" t="s">
        <v>59</v>
      </c>
      <c r="AE1552" s="1" t="s">
        <v>60</v>
      </c>
      <c r="AF1552" s="1" t="s">
        <v>340</v>
      </c>
      <c r="AH1552" s="1" t="s">
        <v>58</v>
      </c>
      <c r="AI1552" s="1" t="s">
        <v>41</v>
      </c>
      <c r="AJ1552" s="1" t="s">
        <v>41</v>
      </c>
      <c r="AK1552" s="1" t="s">
        <v>41</v>
      </c>
      <c r="AL1552">
        <v>33.424613100000002</v>
      </c>
      <c r="AM1552">
        <v>33.424417099999999</v>
      </c>
      <c r="AN1552">
        <v>-112.2343508</v>
      </c>
      <c r="AO1552">
        <v>-112.2344976</v>
      </c>
      <c r="AP1552">
        <v>33.424495899999997</v>
      </c>
      <c r="AQ1552">
        <v>-112.23441990000001</v>
      </c>
    </row>
    <row r="1553" spans="1:43" hidden="1" x14ac:dyDescent="0.2">
      <c r="A1553" s="1" t="s">
        <v>5670</v>
      </c>
      <c r="B1553" s="1" t="s">
        <v>5671</v>
      </c>
      <c r="C1553" s="1" t="s">
        <v>340</v>
      </c>
      <c r="D1553" s="1" t="s">
        <v>25775</v>
      </c>
      <c r="E1553" s="1" t="s">
        <v>341</v>
      </c>
      <c r="F1553" s="1" t="s">
        <v>342</v>
      </c>
      <c r="G1553" s="1" t="s">
        <v>66</v>
      </c>
      <c r="H1553" s="1" t="s">
        <v>343</v>
      </c>
      <c r="I1553" s="1" t="s">
        <v>48</v>
      </c>
      <c r="J1553" s="1" t="s">
        <v>5672</v>
      </c>
      <c r="K1553" s="1" t="s">
        <v>50</v>
      </c>
      <c r="L1553" s="1" t="s">
        <v>2065</v>
      </c>
      <c r="M1553" s="1" t="s">
        <v>52</v>
      </c>
      <c r="N1553" s="1" t="s">
        <v>345</v>
      </c>
      <c r="O1553" s="2">
        <v>41879</v>
      </c>
      <c r="P1553" s="1" t="s">
        <v>54</v>
      </c>
      <c r="Q1553">
        <v>47100</v>
      </c>
      <c r="R1553">
        <v>4710</v>
      </c>
      <c r="S1553">
        <v>188400</v>
      </c>
      <c r="T1553">
        <v>18840</v>
      </c>
      <c r="U1553">
        <v>235500</v>
      </c>
      <c r="V1553">
        <v>23550</v>
      </c>
      <c r="W1553">
        <v>87201</v>
      </c>
      <c r="X1553" s="1" t="s">
        <v>55</v>
      </c>
      <c r="Y1553" s="1" t="s">
        <v>56</v>
      </c>
      <c r="Z1553" s="1" t="s">
        <v>57</v>
      </c>
      <c r="AA1553" s="1" t="s">
        <v>56</v>
      </c>
      <c r="AB1553" s="1" t="s">
        <v>57</v>
      </c>
      <c r="AC1553" s="1" t="s">
        <v>58</v>
      </c>
      <c r="AD1553" s="1" t="s">
        <v>59</v>
      </c>
      <c r="AE1553" s="1" t="s">
        <v>60</v>
      </c>
      <c r="AF1553" s="1" t="s">
        <v>340</v>
      </c>
      <c r="AH1553" s="1" t="s">
        <v>58</v>
      </c>
      <c r="AI1553" s="1" t="s">
        <v>41</v>
      </c>
      <c r="AJ1553" s="1" t="s">
        <v>41</v>
      </c>
      <c r="AK1553" s="1" t="s">
        <v>41</v>
      </c>
      <c r="AL1553">
        <v>33.424083199999998</v>
      </c>
      <c r="AM1553">
        <v>33.423906899999999</v>
      </c>
      <c r="AN1553">
        <v>-112.2353112</v>
      </c>
      <c r="AO1553">
        <v>-112.2354472</v>
      </c>
      <c r="AP1553">
        <v>33.423979199999998</v>
      </c>
      <c r="AQ1553">
        <v>-112.2353979</v>
      </c>
    </row>
    <row r="1554" spans="1:43" hidden="1" x14ac:dyDescent="0.2">
      <c r="A1554" s="1" t="s">
        <v>5673</v>
      </c>
      <c r="B1554" s="1" t="s">
        <v>5674</v>
      </c>
      <c r="C1554" s="1" t="s">
        <v>517</v>
      </c>
      <c r="D1554" s="1" t="s">
        <v>25767</v>
      </c>
      <c r="E1554" s="1" t="s">
        <v>116</v>
      </c>
      <c r="F1554" s="1" t="s">
        <v>81</v>
      </c>
      <c r="G1554" s="1" t="s">
        <v>82</v>
      </c>
      <c r="H1554" s="1" t="s">
        <v>117</v>
      </c>
      <c r="I1554" s="1" t="s">
        <v>48</v>
      </c>
      <c r="J1554" s="1" t="s">
        <v>5675</v>
      </c>
      <c r="K1554" s="1" t="s">
        <v>50</v>
      </c>
      <c r="L1554" s="1" t="s">
        <v>2065</v>
      </c>
      <c r="M1554" s="1" t="s">
        <v>52</v>
      </c>
      <c r="N1554" s="1" t="s">
        <v>3559</v>
      </c>
      <c r="O1554" s="2">
        <v>43990</v>
      </c>
      <c r="P1554" s="1" t="s">
        <v>54</v>
      </c>
      <c r="Q1554">
        <v>49300</v>
      </c>
      <c r="R1554">
        <v>4930</v>
      </c>
      <c r="S1554">
        <v>197400</v>
      </c>
      <c r="T1554">
        <v>19740</v>
      </c>
      <c r="U1554">
        <v>246700</v>
      </c>
      <c r="V1554">
        <v>24670</v>
      </c>
      <c r="W1554">
        <v>94709</v>
      </c>
      <c r="X1554" s="1" t="s">
        <v>55</v>
      </c>
      <c r="Y1554" s="1" t="s">
        <v>56</v>
      </c>
      <c r="Z1554" s="1" t="s">
        <v>57</v>
      </c>
      <c r="AA1554" s="1" t="s">
        <v>56</v>
      </c>
      <c r="AB1554" s="1" t="s">
        <v>57</v>
      </c>
      <c r="AC1554" s="1" t="s">
        <v>58</v>
      </c>
      <c r="AD1554" s="1" t="s">
        <v>59</v>
      </c>
      <c r="AE1554" s="1" t="s">
        <v>60</v>
      </c>
      <c r="AF1554" s="1" t="s">
        <v>517</v>
      </c>
      <c r="AH1554" s="1" t="s">
        <v>58</v>
      </c>
      <c r="AI1554" s="1" t="s">
        <v>41</v>
      </c>
      <c r="AJ1554" s="1" t="s">
        <v>41</v>
      </c>
      <c r="AK1554" s="1" t="s">
        <v>41</v>
      </c>
      <c r="AL1554">
        <v>33.423784599999998</v>
      </c>
      <c r="AM1554">
        <v>33.423573400000002</v>
      </c>
      <c r="AN1554">
        <v>-112.2345169</v>
      </c>
      <c r="AO1554">
        <v>-112.2346775</v>
      </c>
      <c r="AP1554">
        <v>33.423670199999997</v>
      </c>
      <c r="AQ1554">
        <v>-112.23460609999999</v>
      </c>
    </row>
    <row r="1555" spans="1:43" hidden="1" x14ac:dyDescent="0.2">
      <c r="A1555" s="1" t="s">
        <v>5676</v>
      </c>
      <c r="B1555" s="1" t="s">
        <v>5677</v>
      </c>
      <c r="C1555" s="1" t="s">
        <v>215</v>
      </c>
      <c r="D1555" s="1" t="s">
        <v>25766</v>
      </c>
      <c r="E1555" s="1" t="s">
        <v>216</v>
      </c>
      <c r="F1555" s="1" t="s">
        <v>217</v>
      </c>
      <c r="G1555" s="1" t="s">
        <v>82</v>
      </c>
      <c r="H1555" s="1" t="s">
        <v>218</v>
      </c>
      <c r="I1555" s="1" t="s">
        <v>48</v>
      </c>
      <c r="J1555" s="1" t="s">
        <v>5678</v>
      </c>
      <c r="K1555" s="1" t="s">
        <v>50</v>
      </c>
      <c r="L1555" s="1" t="s">
        <v>2065</v>
      </c>
      <c r="M1555" s="1" t="s">
        <v>52</v>
      </c>
      <c r="N1555" s="1" t="s">
        <v>5679</v>
      </c>
      <c r="O1555" s="2">
        <v>41159</v>
      </c>
      <c r="P1555" s="1" t="s">
        <v>105</v>
      </c>
      <c r="Q1555">
        <v>52800</v>
      </c>
      <c r="R1555">
        <v>5280</v>
      </c>
      <c r="S1555">
        <v>211300</v>
      </c>
      <c r="T1555">
        <v>21130</v>
      </c>
      <c r="U1555">
        <v>264100</v>
      </c>
      <c r="V1555">
        <v>26410</v>
      </c>
      <c r="W1555">
        <v>100168</v>
      </c>
      <c r="X1555" s="1" t="s">
        <v>55</v>
      </c>
      <c r="Y1555" s="1" t="s">
        <v>56</v>
      </c>
      <c r="Z1555" s="1" t="s">
        <v>57</v>
      </c>
      <c r="AA1555" s="1" t="s">
        <v>56</v>
      </c>
      <c r="AB1555" s="1" t="s">
        <v>57</v>
      </c>
      <c r="AC1555" s="1" t="s">
        <v>58</v>
      </c>
      <c r="AD1555" s="1" t="s">
        <v>59</v>
      </c>
      <c r="AE1555" s="1" t="s">
        <v>60</v>
      </c>
      <c r="AF1555" s="1" t="s">
        <v>215</v>
      </c>
      <c r="AH1555" s="1" t="s">
        <v>58</v>
      </c>
      <c r="AI1555" s="1" t="s">
        <v>41</v>
      </c>
      <c r="AJ1555" s="1" t="s">
        <v>41</v>
      </c>
      <c r="AK1555" s="1" t="s">
        <v>41</v>
      </c>
      <c r="AL1555">
        <v>33.423490899999997</v>
      </c>
      <c r="AM1555">
        <v>33.423310299999997</v>
      </c>
      <c r="AN1555">
        <v>-112.2326029</v>
      </c>
      <c r="AO1555">
        <v>-112.2327323</v>
      </c>
      <c r="AP1555">
        <v>33.4233884</v>
      </c>
      <c r="AQ1555">
        <v>-112.2326734</v>
      </c>
    </row>
    <row r="1556" spans="1:43" hidden="1" x14ac:dyDescent="0.2">
      <c r="A1556" s="1" t="s">
        <v>5680</v>
      </c>
      <c r="B1556" s="1" t="s">
        <v>5681</v>
      </c>
      <c r="C1556" s="1" t="s">
        <v>183</v>
      </c>
      <c r="D1556" s="1" t="s">
        <v>25767</v>
      </c>
      <c r="E1556" s="1" t="s">
        <v>116</v>
      </c>
      <c r="F1556" s="1" t="s">
        <v>81</v>
      </c>
      <c r="G1556" s="1" t="s">
        <v>82</v>
      </c>
      <c r="H1556" s="1" t="s">
        <v>117</v>
      </c>
      <c r="I1556" s="1" t="s">
        <v>48</v>
      </c>
      <c r="J1556" s="1" t="s">
        <v>5682</v>
      </c>
      <c r="K1556" s="1" t="s">
        <v>50</v>
      </c>
      <c r="L1556" s="1" t="s">
        <v>2065</v>
      </c>
      <c r="M1556" s="1" t="s">
        <v>52</v>
      </c>
      <c r="N1556" s="1" t="s">
        <v>185</v>
      </c>
      <c r="O1556" s="2">
        <v>43382</v>
      </c>
      <c r="P1556" s="1" t="s">
        <v>54</v>
      </c>
      <c r="Q1556">
        <v>55600</v>
      </c>
      <c r="R1556">
        <v>5560</v>
      </c>
      <c r="S1556">
        <v>222700</v>
      </c>
      <c r="T1556">
        <v>22270</v>
      </c>
      <c r="U1556">
        <v>278300</v>
      </c>
      <c r="V1556">
        <v>27830</v>
      </c>
      <c r="W1556">
        <v>114676</v>
      </c>
      <c r="X1556" s="1" t="s">
        <v>55</v>
      </c>
      <c r="Y1556" s="1" t="s">
        <v>56</v>
      </c>
      <c r="Z1556" s="1" t="s">
        <v>57</v>
      </c>
      <c r="AA1556" s="1" t="s">
        <v>56</v>
      </c>
      <c r="AB1556" s="1" t="s">
        <v>57</v>
      </c>
      <c r="AC1556" s="1" t="s">
        <v>58</v>
      </c>
      <c r="AD1556" s="1" t="s">
        <v>59</v>
      </c>
      <c r="AE1556" s="1" t="s">
        <v>60</v>
      </c>
      <c r="AF1556" s="1" t="s">
        <v>183</v>
      </c>
      <c r="AH1556" s="1" t="s">
        <v>58</v>
      </c>
      <c r="AI1556" s="1" t="s">
        <v>41</v>
      </c>
      <c r="AJ1556" s="1" t="s">
        <v>41</v>
      </c>
      <c r="AK1556" s="1" t="s">
        <v>41</v>
      </c>
      <c r="AL1556">
        <v>33.4238961</v>
      </c>
      <c r="AM1556">
        <v>33.423724900000003</v>
      </c>
      <c r="AN1556">
        <v>-112.231212</v>
      </c>
      <c r="AO1556">
        <v>-112.2313271</v>
      </c>
      <c r="AP1556">
        <v>33.423800900000003</v>
      </c>
      <c r="AQ1556">
        <v>-112.231253</v>
      </c>
    </row>
    <row r="1557" spans="1:43" hidden="1" x14ac:dyDescent="0.2">
      <c r="A1557" s="1" t="s">
        <v>5683</v>
      </c>
      <c r="B1557" s="1" t="s">
        <v>5684</v>
      </c>
      <c r="C1557" s="1" t="s">
        <v>109</v>
      </c>
      <c r="D1557" s="1" t="s">
        <v>25766</v>
      </c>
      <c r="E1557" s="1" t="s">
        <v>110</v>
      </c>
      <c r="F1557" s="1" t="s">
        <v>81</v>
      </c>
      <c r="G1557" s="1" t="s">
        <v>82</v>
      </c>
      <c r="H1557" s="1" t="s">
        <v>83</v>
      </c>
      <c r="I1557" s="1" t="s">
        <v>48</v>
      </c>
      <c r="J1557" s="1" t="s">
        <v>5685</v>
      </c>
      <c r="K1557" s="1" t="s">
        <v>50</v>
      </c>
      <c r="L1557" s="1" t="s">
        <v>2065</v>
      </c>
      <c r="M1557" s="1" t="s">
        <v>52</v>
      </c>
      <c r="N1557" s="1" t="s">
        <v>258</v>
      </c>
      <c r="O1557" s="2">
        <v>43053</v>
      </c>
      <c r="P1557" s="1" t="s">
        <v>54</v>
      </c>
      <c r="Q1557">
        <v>53000</v>
      </c>
      <c r="R1557">
        <v>5300</v>
      </c>
      <c r="S1557">
        <v>212300</v>
      </c>
      <c r="T1557">
        <v>21230</v>
      </c>
      <c r="U1557">
        <v>265300</v>
      </c>
      <c r="V1557">
        <v>26530</v>
      </c>
      <c r="W1557">
        <v>101706</v>
      </c>
      <c r="X1557" s="1" t="s">
        <v>55</v>
      </c>
      <c r="Y1557" s="1" t="s">
        <v>56</v>
      </c>
      <c r="Z1557" s="1" t="s">
        <v>57</v>
      </c>
      <c r="AA1557" s="1" t="s">
        <v>56</v>
      </c>
      <c r="AB1557" s="1" t="s">
        <v>57</v>
      </c>
      <c r="AC1557" s="1" t="s">
        <v>58</v>
      </c>
      <c r="AD1557" s="1" t="s">
        <v>59</v>
      </c>
      <c r="AE1557" s="1" t="s">
        <v>60</v>
      </c>
      <c r="AF1557" s="1" t="s">
        <v>109</v>
      </c>
      <c r="AH1557" s="1" t="s">
        <v>58</v>
      </c>
      <c r="AI1557" s="1" t="s">
        <v>41</v>
      </c>
      <c r="AJ1557" s="1" t="s">
        <v>41</v>
      </c>
      <c r="AK1557" s="1" t="s">
        <v>41</v>
      </c>
      <c r="AL1557">
        <v>33.423899400000003</v>
      </c>
      <c r="AM1557">
        <v>33.423717099999998</v>
      </c>
      <c r="AN1557">
        <v>-112.2322296</v>
      </c>
      <c r="AO1557">
        <v>-112.2323517</v>
      </c>
      <c r="AP1557">
        <v>33.423791299999998</v>
      </c>
      <c r="AQ1557">
        <v>-112.2323009</v>
      </c>
    </row>
    <row r="1558" spans="1:43" hidden="1" x14ac:dyDescent="0.2">
      <c r="A1558" s="1" t="s">
        <v>5686</v>
      </c>
      <c r="B1558" s="1" t="s">
        <v>5687</v>
      </c>
      <c r="C1558" s="1" t="s">
        <v>407</v>
      </c>
      <c r="D1558" s="1" t="s">
        <v>25777</v>
      </c>
      <c r="E1558" s="1" t="s">
        <v>408</v>
      </c>
      <c r="F1558" s="1" t="s">
        <v>409</v>
      </c>
      <c r="G1558" s="1" t="s">
        <v>410</v>
      </c>
      <c r="H1558" s="1" t="s">
        <v>411</v>
      </c>
      <c r="I1558" s="1" t="s">
        <v>48</v>
      </c>
      <c r="J1558" s="1" t="s">
        <v>5688</v>
      </c>
      <c r="K1558" s="1" t="s">
        <v>50</v>
      </c>
      <c r="L1558" s="1" t="s">
        <v>2065</v>
      </c>
      <c r="M1558" s="1" t="s">
        <v>52</v>
      </c>
      <c r="N1558" s="1" t="s">
        <v>5689</v>
      </c>
      <c r="O1558" s="2">
        <v>44651</v>
      </c>
      <c r="P1558" s="1" t="s">
        <v>105</v>
      </c>
      <c r="Q1558">
        <v>59600</v>
      </c>
      <c r="R1558">
        <v>5960</v>
      </c>
      <c r="S1558">
        <v>238600</v>
      </c>
      <c r="T1558">
        <v>23860</v>
      </c>
      <c r="U1558">
        <v>298200</v>
      </c>
      <c r="V1558">
        <v>29820</v>
      </c>
      <c r="W1558">
        <v>124573</v>
      </c>
      <c r="X1558" s="1" t="s">
        <v>55</v>
      </c>
      <c r="Y1558" s="1" t="s">
        <v>56</v>
      </c>
      <c r="Z1558" s="1" t="s">
        <v>57</v>
      </c>
      <c r="AA1558" s="1" t="s">
        <v>56</v>
      </c>
      <c r="AB1558" s="1" t="s">
        <v>57</v>
      </c>
      <c r="AC1558" s="1" t="s">
        <v>58</v>
      </c>
      <c r="AD1558" s="1" t="s">
        <v>59</v>
      </c>
      <c r="AE1558" s="1" t="s">
        <v>60</v>
      </c>
      <c r="AF1558" s="1" t="s">
        <v>407</v>
      </c>
      <c r="AH1558" s="1" t="s">
        <v>58</v>
      </c>
      <c r="AI1558" s="1" t="s">
        <v>41</v>
      </c>
      <c r="AJ1558" s="1" t="s">
        <v>41</v>
      </c>
      <c r="AK1558" s="1" t="s">
        <v>41</v>
      </c>
      <c r="AL1558">
        <v>33.423887299999997</v>
      </c>
      <c r="AM1558">
        <v>33.423718100000002</v>
      </c>
      <c r="AN1558">
        <v>-112.2329067</v>
      </c>
      <c r="AO1558">
        <v>-112.2330261</v>
      </c>
      <c r="AP1558">
        <v>33.423810099999997</v>
      </c>
      <c r="AQ1558">
        <v>-112.2329761</v>
      </c>
    </row>
    <row r="1559" spans="1:43" hidden="1" x14ac:dyDescent="0.2">
      <c r="A1559" s="1" t="s">
        <v>5690</v>
      </c>
      <c r="B1559" s="1" t="s">
        <v>5691</v>
      </c>
      <c r="C1559" s="1" t="s">
        <v>72</v>
      </c>
      <c r="D1559" s="1" t="s">
        <v>25766</v>
      </c>
      <c r="E1559" s="1" t="s">
        <v>73</v>
      </c>
      <c r="F1559" s="1" t="s">
        <v>45</v>
      </c>
      <c r="G1559" s="1" t="s">
        <v>46</v>
      </c>
      <c r="H1559" s="1" t="s">
        <v>74</v>
      </c>
      <c r="I1559" s="1" t="s">
        <v>48</v>
      </c>
      <c r="J1559" s="1" t="s">
        <v>5692</v>
      </c>
      <c r="K1559" s="1" t="s">
        <v>50</v>
      </c>
      <c r="L1559" s="1" t="s">
        <v>2065</v>
      </c>
      <c r="M1559" s="1" t="s">
        <v>52</v>
      </c>
      <c r="N1559" s="1" t="s">
        <v>299</v>
      </c>
      <c r="O1559" s="2">
        <v>43283</v>
      </c>
      <c r="P1559" s="1" t="s">
        <v>54</v>
      </c>
      <c r="Q1559">
        <v>55200</v>
      </c>
      <c r="R1559">
        <v>5520</v>
      </c>
      <c r="S1559">
        <v>221100</v>
      </c>
      <c r="T1559">
        <v>22110</v>
      </c>
      <c r="U1559">
        <v>276300</v>
      </c>
      <c r="V1559">
        <v>27630</v>
      </c>
      <c r="W1559">
        <v>109215</v>
      </c>
      <c r="X1559" s="1" t="s">
        <v>55</v>
      </c>
      <c r="Y1559" s="1" t="s">
        <v>56</v>
      </c>
      <c r="Z1559" s="1" t="s">
        <v>57</v>
      </c>
      <c r="AA1559" s="1" t="s">
        <v>56</v>
      </c>
      <c r="AB1559" s="1" t="s">
        <v>57</v>
      </c>
      <c r="AC1559" s="1" t="s">
        <v>58</v>
      </c>
      <c r="AD1559" s="1" t="s">
        <v>59</v>
      </c>
      <c r="AE1559" s="1" t="s">
        <v>60</v>
      </c>
      <c r="AF1559" s="1" t="s">
        <v>72</v>
      </c>
      <c r="AH1559" s="1" t="s">
        <v>58</v>
      </c>
      <c r="AI1559" s="1" t="s">
        <v>41</v>
      </c>
      <c r="AJ1559" s="1" t="s">
        <v>41</v>
      </c>
      <c r="AK1559" s="1" t="s">
        <v>41</v>
      </c>
      <c r="AL1559">
        <v>33.424288199999999</v>
      </c>
      <c r="AM1559">
        <v>33.4240973</v>
      </c>
      <c r="AN1559">
        <v>-112.2324911</v>
      </c>
      <c r="AO1559">
        <v>-112.2326351</v>
      </c>
      <c r="AP1559">
        <v>33.424180100000001</v>
      </c>
      <c r="AQ1559">
        <v>-112.232557</v>
      </c>
    </row>
    <row r="1560" spans="1:43" hidden="1" x14ac:dyDescent="0.2">
      <c r="A1560" s="1" t="s">
        <v>5693</v>
      </c>
      <c r="B1560" s="1" t="s">
        <v>5694</v>
      </c>
      <c r="C1560" s="1" t="s">
        <v>522</v>
      </c>
      <c r="D1560" s="1" t="s">
        <v>25767</v>
      </c>
      <c r="E1560" s="1" t="s">
        <v>116</v>
      </c>
      <c r="F1560" s="1" t="s">
        <v>81</v>
      </c>
      <c r="G1560" s="1" t="s">
        <v>82</v>
      </c>
      <c r="H1560" s="1" t="s">
        <v>117</v>
      </c>
      <c r="I1560" s="1" t="s">
        <v>48</v>
      </c>
      <c r="J1560" s="1" t="s">
        <v>5695</v>
      </c>
      <c r="K1560" s="1" t="s">
        <v>50</v>
      </c>
      <c r="L1560" s="1" t="s">
        <v>2065</v>
      </c>
      <c r="M1560" s="1" t="s">
        <v>52</v>
      </c>
      <c r="N1560" s="1" t="s">
        <v>524</v>
      </c>
      <c r="O1560" s="2">
        <v>43315</v>
      </c>
      <c r="P1560" s="1" t="s">
        <v>54</v>
      </c>
      <c r="Q1560">
        <v>49700</v>
      </c>
      <c r="R1560">
        <v>4970</v>
      </c>
      <c r="S1560">
        <v>199000</v>
      </c>
      <c r="T1560">
        <v>19900</v>
      </c>
      <c r="U1560">
        <v>248700</v>
      </c>
      <c r="V1560">
        <v>24870</v>
      </c>
      <c r="W1560">
        <v>93515</v>
      </c>
      <c r="X1560" s="1" t="s">
        <v>55</v>
      </c>
      <c r="Y1560" s="1" t="s">
        <v>56</v>
      </c>
      <c r="Z1560" s="1" t="s">
        <v>57</v>
      </c>
      <c r="AA1560" s="1" t="s">
        <v>56</v>
      </c>
      <c r="AB1560" s="1" t="s">
        <v>57</v>
      </c>
      <c r="AC1560" s="1" t="s">
        <v>58</v>
      </c>
      <c r="AD1560" s="1" t="s">
        <v>59</v>
      </c>
      <c r="AE1560" s="1" t="s">
        <v>60</v>
      </c>
      <c r="AF1560" s="1" t="s">
        <v>522</v>
      </c>
      <c r="AH1560" s="1" t="s">
        <v>58</v>
      </c>
      <c r="AI1560" s="1" t="s">
        <v>41</v>
      </c>
      <c r="AJ1560" s="1" t="s">
        <v>41</v>
      </c>
      <c r="AK1560" s="1" t="s">
        <v>41</v>
      </c>
      <c r="AL1560">
        <v>33.424265599999998</v>
      </c>
      <c r="AM1560">
        <v>33.424076200000002</v>
      </c>
      <c r="AN1560">
        <v>-112.23101699999999</v>
      </c>
      <c r="AO1560">
        <v>-112.2311407</v>
      </c>
      <c r="AP1560">
        <v>33.424168899999998</v>
      </c>
      <c r="AQ1560">
        <v>-112.2310667</v>
      </c>
    </row>
    <row r="1561" spans="1:43" hidden="1" x14ac:dyDescent="0.2">
      <c r="A1561" s="1" t="s">
        <v>5696</v>
      </c>
      <c r="B1561" s="1" t="s">
        <v>5697</v>
      </c>
      <c r="C1561" s="1" t="s">
        <v>2242</v>
      </c>
      <c r="D1561" s="1" t="s">
        <v>25767</v>
      </c>
      <c r="E1561" s="1" t="s">
        <v>116</v>
      </c>
      <c r="F1561" s="1" t="s">
        <v>81</v>
      </c>
      <c r="G1561" s="1" t="s">
        <v>82</v>
      </c>
      <c r="H1561" s="1" t="s">
        <v>117</v>
      </c>
      <c r="I1561" s="1" t="s">
        <v>48</v>
      </c>
      <c r="J1561" s="1" t="s">
        <v>5698</v>
      </c>
      <c r="K1561" s="1" t="s">
        <v>50</v>
      </c>
      <c r="L1561" s="1" t="s">
        <v>2065</v>
      </c>
      <c r="M1561" s="1" t="s">
        <v>52</v>
      </c>
      <c r="N1561" s="1" t="s">
        <v>2244</v>
      </c>
      <c r="O1561" s="2">
        <v>44426</v>
      </c>
      <c r="P1561" s="1" t="s">
        <v>54</v>
      </c>
      <c r="Q1561">
        <v>47700</v>
      </c>
      <c r="R1561">
        <v>4770</v>
      </c>
      <c r="S1561">
        <v>190800</v>
      </c>
      <c r="T1561">
        <v>19080</v>
      </c>
      <c r="U1561">
        <v>238500</v>
      </c>
      <c r="V1561">
        <v>23850</v>
      </c>
      <c r="W1561">
        <v>88225</v>
      </c>
      <c r="X1561" s="1" t="s">
        <v>55</v>
      </c>
      <c r="Y1561" s="1" t="s">
        <v>56</v>
      </c>
      <c r="Z1561" s="1" t="s">
        <v>57</v>
      </c>
      <c r="AA1561" s="1" t="s">
        <v>56</v>
      </c>
      <c r="AB1561" s="1" t="s">
        <v>57</v>
      </c>
      <c r="AC1561" s="1" t="s">
        <v>58</v>
      </c>
      <c r="AD1561" s="1" t="s">
        <v>59</v>
      </c>
      <c r="AE1561" s="1" t="s">
        <v>60</v>
      </c>
      <c r="AF1561" s="1" t="s">
        <v>2242</v>
      </c>
      <c r="AH1561" s="1" t="s">
        <v>58</v>
      </c>
      <c r="AI1561" s="1" t="s">
        <v>41</v>
      </c>
      <c r="AJ1561" s="1" t="s">
        <v>41</v>
      </c>
      <c r="AK1561" s="1" t="s">
        <v>41</v>
      </c>
      <c r="AL1561">
        <v>33.4242615</v>
      </c>
      <c r="AM1561">
        <v>33.424090700000001</v>
      </c>
      <c r="AN1561">
        <v>-112.2307033</v>
      </c>
      <c r="AO1561">
        <v>-112.2308219</v>
      </c>
      <c r="AP1561">
        <v>33.424179799999997</v>
      </c>
      <c r="AQ1561">
        <v>-112.2307873</v>
      </c>
    </row>
    <row r="1562" spans="1:43" hidden="1" x14ac:dyDescent="0.2">
      <c r="A1562" s="1" t="s">
        <v>5699</v>
      </c>
      <c r="B1562" s="1" t="s">
        <v>5700</v>
      </c>
      <c r="C1562" s="1" t="s">
        <v>1359</v>
      </c>
      <c r="D1562" s="1" t="s">
        <v>25766</v>
      </c>
      <c r="E1562" s="1" t="s">
        <v>110</v>
      </c>
      <c r="F1562" s="1" t="s">
        <v>81</v>
      </c>
      <c r="G1562" s="1" t="s">
        <v>82</v>
      </c>
      <c r="H1562" s="1" t="s">
        <v>83</v>
      </c>
      <c r="I1562" s="1" t="s">
        <v>48</v>
      </c>
      <c r="J1562" s="1" t="s">
        <v>5701</v>
      </c>
      <c r="K1562" s="1" t="s">
        <v>50</v>
      </c>
      <c r="L1562" s="1" t="s">
        <v>2065</v>
      </c>
      <c r="M1562" s="1" t="s">
        <v>52</v>
      </c>
      <c r="N1562" s="1" t="s">
        <v>5702</v>
      </c>
      <c r="O1562" s="2">
        <v>42523</v>
      </c>
      <c r="P1562" s="1" t="s">
        <v>105</v>
      </c>
      <c r="Q1562">
        <v>50300</v>
      </c>
      <c r="R1562">
        <v>5030</v>
      </c>
      <c r="S1562">
        <v>201300</v>
      </c>
      <c r="T1562">
        <v>20130</v>
      </c>
      <c r="U1562">
        <v>251600</v>
      </c>
      <c r="V1562">
        <v>25160</v>
      </c>
      <c r="W1562">
        <v>100168</v>
      </c>
      <c r="X1562" s="1" t="s">
        <v>55</v>
      </c>
      <c r="Y1562" s="1" t="s">
        <v>56</v>
      </c>
      <c r="Z1562" s="1" t="s">
        <v>57</v>
      </c>
      <c r="AA1562" s="1" t="s">
        <v>56</v>
      </c>
      <c r="AB1562" s="1" t="s">
        <v>57</v>
      </c>
      <c r="AC1562" s="1" t="s">
        <v>58</v>
      </c>
      <c r="AD1562" s="1" t="s">
        <v>59</v>
      </c>
      <c r="AE1562" s="1" t="s">
        <v>60</v>
      </c>
      <c r="AF1562" s="1" t="s">
        <v>1362</v>
      </c>
      <c r="AH1562" s="1" t="s">
        <v>58</v>
      </c>
      <c r="AI1562" s="1" t="s">
        <v>41</v>
      </c>
      <c r="AJ1562" s="1" t="s">
        <v>41</v>
      </c>
      <c r="AK1562" s="1" t="s">
        <v>41</v>
      </c>
      <c r="AL1562">
        <v>33.4247984</v>
      </c>
      <c r="AM1562">
        <v>33.4246664</v>
      </c>
      <c r="AN1562">
        <v>-112.2313248</v>
      </c>
      <c r="AO1562">
        <v>-112.23151</v>
      </c>
      <c r="AP1562">
        <v>33.424731800000004</v>
      </c>
      <c r="AQ1562">
        <v>-112.2313927</v>
      </c>
    </row>
    <row r="1563" spans="1:43" hidden="1" x14ac:dyDescent="0.2">
      <c r="A1563" s="1" t="s">
        <v>5703</v>
      </c>
      <c r="B1563" s="1" t="s">
        <v>5704</v>
      </c>
      <c r="C1563" s="1" t="s">
        <v>43</v>
      </c>
      <c r="D1563" s="1" t="s">
        <v>25766</v>
      </c>
      <c r="E1563" s="1" t="s">
        <v>44</v>
      </c>
      <c r="F1563" s="1" t="s">
        <v>45</v>
      </c>
      <c r="G1563" s="1" t="s">
        <v>46</v>
      </c>
      <c r="H1563" s="1" t="s">
        <v>47</v>
      </c>
      <c r="I1563" s="1" t="s">
        <v>48</v>
      </c>
      <c r="J1563" s="1" t="s">
        <v>5705</v>
      </c>
      <c r="K1563" s="1" t="s">
        <v>50</v>
      </c>
      <c r="L1563" s="1" t="s">
        <v>2065</v>
      </c>
      <c r="M1563" s="1" t="s">
        <v>52</v>
      </c>
      <c r="N1563" s="1" t="s">
        <v>53</v>
      </c>
      <c r="O1563" s="2">
        <v>43053</v>
      </c>
      <c r="P1563" s="1" t="s">
        <v>54</v>
      </c>
      <c r="Q1563">
        <v>47100</v>
      </c>
      <c r="R1563">
        <v>4710</v>
      </c>
      <c r="S1563">
        <v>188500</v>
      </c>
      <c r="T1563">
        <v>18850</v>
      </c>
      <c r="U1563">
        <v>235600</v>
      </c>
      <c r="V1563">
        <v>23560</v>
      </c>
      <c r="W1563">
        <v>88394</v>
      </c>
      <c r="X1563" s="1" t="s">
        <v>55</v>
      </c>
      <c r="Y1563" s="1" t="s">
        <v>56</v>
      </c>
      <c r="Z1563" s="1" t="s">
        <v>57</v>
      </c>
      <c r="AA1563" s="1" t="s">
        <v>56</v>
      </c>
      <c r="AB1563" s="1" t="s">
        <v>57</v>
      </c>
      <c r="AC1563" s="1" t="s">
        <v>58</v>
      </c>
      <c r="AD1563" s="1" t="s">
        <v>59</v>
      </c>
      <c r="AE1563" s="1" t="s">
        <v>60</v>
      </c>
      <c r="AF1563" s="1" t="s">
        <v>43</v>
      </c>
      <c r="AH1563" s="1" t="s">
        <v>58</v>
      </c>
      <c r="AI1563" s="1" t="s">
        <v>41</v>
      </c>
      <c r="AJ1563" s="1" t="s">
        <v>41</v>
      </c>
      <c r="AK1563" s="1" t="s">
        <v>41</v>
      </c>
      <c r="AL1563">
        <v>33.425872499999997</v>
      </c>
      <c r="AM1563">
        <v>33.4257147</v>
      </c>
      <c r="AN1563">
        <v>-112.23201039999999</v>
      </c>
      <c r="AO1563">
        <v>-112.2322025</v>
      </c>
      <c r="AP1563">
        <v>33.425807399999997</v>
      </c>
      <c r="AQ1563">
        <v>-112.23209129999999</v>
      </c>
    </row>
    <row r="1564" spans="1:43" hidden="1" x14ac:dyDescent="0.2">
      <c r="A1564" s="1" t="s">
        <v>5706</v>
      </c>
      <c r="B1564" s="1" t="s">
        <v>5707</v>
      </c>
      <c r="C1564" s="1" t="s">
        <v>3988</v>
      </c>
      <c r="D1564" s="1" t="s">
        <v>25767</v>
      </c>
      <c r="E1564" s="1" t="s">
        <v>116</v>
      </c>
      <c r="F1564" s="1" t="s">
        <v>81</v>
      </c>
      <c r="G1564" s="1" t="s">
        <v>82</v>
      </c>
      <c r="H1564" s="1" t="s">
        <v>117</v>
      </c>
      <c r="I1564" s="1" t="s">
        <v>48</v>
      </c>
      <c r="J1564" s="1" t="s">
        <v>5708</v>
      </c>
      <c r="K1564" s="1" t="s">
        <v>50</v>
      </c>
      <c r="L1564" s="1" t="s">
        <v>2065</v>
      </c>
      <c r="M1564" s="1" t="s">
        <v>52</v>
      </c>
      <c r="N1564" s="1" t="s">
        <v>3990</v>
      </c>
      <c r="O1564" s="2">
        <v>44715</v>
      </c>
      <c r="P1564" s="1" t="s">
        <v>54</v>
      </c>
      <c r="Q1564">
        <v>54600</v>
      </c>
      <c r="R1564">
        <v>5460</v>
      </c>
      <c r="S1564">
        <v>218600</v>
      </c>
      <c r="T1564">
        <v>21860</v>
      </c>
      <c r="U1564">
        <v>273200</v>
      </c>
      <c r="V1564">
        <v>27320</v>
      </c>
      <c r="W1564">
        <v>107165</v>
      </c>
      <c r="X1564" s="1" t="s">
        <v>55</v>
      </c>
      <c r="Y1564" s="1" t="s">
        <v>56</v>
      </c>
      <c r="Z1564" s="1" t="s">
        <v>57</v>
      </c>
      <c r="AA1564" s="1" t="s">
        <v>56</v>
      </c>
      <c r="AB1564" s="1" t="s">
        <v>57</v>
      </c>
      <c r="AC1564" s="1" t="s">
        <v>58</v>
      </c>
      <c r="AD1564" s="1" t="s">
        <v>59</v>
      </c>
      <c r="AE1564" s="1" t="s">
        <v>60</v>
      </c>
      <c r="AF1564" s="1" t="s">
        <v>3988</v>
      </c>
      <c r="AH1564" s="1" t="s">
        <v>58</v>
      </c>
      <c r="AI1564" s="1" t="s">
        <v>41</v>
      </c>
      <c r="AJ1564" s="1" t="s">
        <v>41</v>
      </c>
      <c r="AK1564" s="1" t="s">
        <v>41</v>
      </c>
      <c r="AL1564">
        <v>33.4276354</v>
      </c>
      <c r="AM1564">
        <v>33.427467900000003</v>
      </c>
      <c r="AN1564">
        <v>-112.2307752</v>
      </c>
      <c r="AO1564">
        <v>-112.23092579999999</v>
      </c>
      <c r="AP1564">
        <v>33.4275418</v>
      </c>
      <c r="AQ1564">
        <v>-112.23083389999999</v>
      </c>
    </row>
    <row r="1565" spans="1:43" hidden="1" x14ac:dyDescent="0.2">
      <c r="A1565" s="1" t="s">
        <v>5709</v>
      </c>
      <c r="B1565" s="1" t="s">
        <v>5710</v>
      </c>
      <c r="C1565" s="1" t="s">
        <v>340</v>
      </c>
      <c r="D1565" s="1" t="s">
        <v>25775</v>
      </c>
      <c r="E1565" s="1" t="s">
        <v>341</v>
      </c>
      <c r="F1565" s="1" t="s">
        <v>342</v>
      </c>
      <c r="G1565" s="1" t="s">
        <v>66</v>
      </c>
      <c r="H1565" s="1" t="s">
        <v>343</v>
      </c>
      <c r="I1565" s="1" t="s">
        <v>48</v>
      </c>
      <c r="J1565" s="1" t="s">
        <v>5711</v>
      </c>
      <c r="K1565" s="1" t="s">
        <v>50</v>
      </c>
      <c r="L1565" s="1" t="s">
        <v>2065</v>
      </c>
      <c r="M1565" s="1" t="s">
        <v>52</v>
      </c>
      <c r="N1565" s="1" t="s">
        <v>345</v>
      </c>
      <c r="O1565" s="2">
        <v>41879</v>
      </c>
      <c r="P1565" s="1" t="s">
        <v>54</v>
      </c>
      <c r="Q1565">
        <v>49900</v>
      </c>
      <c r="R1565">
        <v>4990</v>
      </c>
      <c r="S1565">
        <v>199600</v>
      </c>
      <c r="T1565">
        <v>19960</v>
      </c>
      <c r="U1565">
        <v>249500</v>
      </c>
      <c r="V1565">
        <v>24950</v>
      </c>
      <c r="W1565">
        <v>95735</v>
      </c>
      <c r="X1565" s="1" t="s">
        <v>55</v>
      </c>
      <c r="Y1565" s="1" t="s">
        <v>56</v>
      </c>
      <c r="Z1565" s="1" t="s">
        <v>57</v>
      </c>
      <c r="AA1565" s="1" t="s">
        <v>56</v>
      </c>
      <c r="AB1565" s="1" t="s">
        <v>57</v>
      </c>
      <c r="AC1565" s="1" t="s">
        <v>58</v>
      </c>
      <c r="AD1565" s="1" t="s">
        <v>59</v>
      </c>
      <c r="AE1565" s="1" t="s">
        <v>60</v>
      </c>
      <c r="AF1565" s="1" t="s">
        <v>340</v>
      </c>
      <c r="AH1565" s="1" t="s">
        <v>58</v>
      </c>
      <c r="AI1565" s="1" t="s">
        <v>41</v>
      </c>
      <c r="AJ1565" s="1" t="s">
        <v>41</v>
      </c>
      <c r="AK1565" s="1" t="s">
        <v>41</v>
      </c>
      <c r="AL1565">
        <v>33.427646199999998</v>
      </c>
      <c r="AM1565">
        <v>33.427466500000001</v>
      </c>
      <c r="AN1565">
        <v>-112.2311705</v>
      </c>
      <c r="AO1565">
        <v>-112.23132459999999</v>
      </c>
      <c r="AP1565">
        <v>33.427587799999998</v>
      </c>
      <c r="AQ1565">
        <v>-112.231253</v>
      </c>
    </row>
    <row r="1566" spans="1:43" hidden="1" x14ac:dyDescent="0.2">
      <c r="A1566" s="1" t="s">
        <v>5712</v>
      </c>
      <c r="B1566" s="1" t="s">
        <v>5713</v>
      </c>
      <c r="C1566" s="1" t="s">
        <v>1145</v>
      </c>
      <c r="D1566" s="1" t="s">
        <v>25775</v>
      </c>
      <c r="E1566" s="1" t="s">
        <v>341</v>
      </c>
      <c r="F1566" s="1" t="s">
        <v>342</v>
      </c>
      <c r="G1566" s="1" t="s">
        <v>66</v>
      </c>
      <c r="H1566" s="1" t="s">
        <v>343</v>
      </c>
      <c r="I1566" s="1" t="s">
        <v>48</v>
      </c>
      <c r="J1566" s="1" t="s">
        <v>5714</v>
      </c>
      <c r="K1566" s="1" t="s">
        <v>50</v>
      </c>
      <c r="L1566" s="1" t="s">
        <v>2065</v>
      </c>
      <c r="M1566" s="1" t="s">
        <v>52</v>
      </c>
      <c r="N1566" s="1" t="s">
        <v>1147</v>
      </c>
      <c r="O1566" s="2">
        <v>41908</v>
      </c>
      <c r="P1566" s="1" t="s">
        <v>54</v>
      </c>
      <c r="Q1566">
        <v>50600</v>
      </c>
      <c r="R1566">
        <v>5060</v>
      </c>
      <c r="S1566">
        <v>202400</v>
      </c>
      <c r="T1566">
        <v>20240</v>
      </c>
      <c r="U1566">
        <v>253000</v>
      </c>
      <c r="V1566">
        <v>25300</v>
      </c>
      <c r="W1566">
        <v>95735</v>
      </c>
      <c r="X1566" s="1" t="s">
        <v>55</v>
      </c>
      <c r="Y1566" s="1" t="s">
        <v>56</v>
      </c>
      <c r="Z1566" s="1" t="s">
        <v>57</v>
      </c>
      <c r="AA1566" s="1" t="s">
        <v>56</v>
      </c>
      <c r="AB1566" s="1" t="s">
        <v>57</v>
      </c>
      <c r="AC1566" s="1" t="s">
        <v>58</v>
      </c>
      <c r="AD1566" s="1" t="s">
        <v>59</v>
      </c>
      <c r="AE1566" s="1" t="s">
        <v>60</v>
      </c>
      <c r="AF1566" s="1" t="s">
        <v>1145</v>
      </c>
      <c r="AH1566" s="1" t="s">
        <v>58</v>
      </c>
      <c r="AI1566" s="1" t="s">
        <v>41</v>
      </c>
      <c r="AJ1566" s="1" t="s">
        <v>41</v>
      </c>
      <c r="AK1566" s="1" t="s">
        <v>41</v>
      </c>
      <c r="AL1566">
        <v>33.4276421</v>
      </c>
      <c r="AM1566">
        <v>33.427464100000002</v>
      </c>
      <c r="AN1566">
        <v>-112.2313937</v>
      </c>
      <c r="AO1566">
        <v>-112.23154510000001</v>
      </c>
      <c r="AP1566">
        <v>33.427552800000001</v>
      </c>
      <c r="AQ1566">
        <v>-112.23143930000001</v>
      </c>
    </row>
    <row r="1567" spans="1:43" hidden="1" x14ac:dyDescent="0.2">
      <c r="A1567" s="1" t="s">
        <v>5715</v>
      </c>
      <c r="B1567" s="1" t="s">
        <v>5716</v>
      </c>
      <c r="C1567" s="1" t="s">
        <v>340</v>
      </c>
      <c r="D1567" s="1" t="s">
        <v>25775</v>
      </c>
      <c r="E1567" s="1" t="s">
        <v>341</v>
      </c>
      <c r="F1567" s="1" t="s">
        <v>342</v>
      </c>
      <c r="G1567" s="1" t="s">
        <v>66</v>
      </c>
      <c r="H1567" s="1" t="s">
        <v>343</v>
      </c>
      <c r="I1567" s="1" t="s">
        <v>48</v>
      </c>
      <c r="J1567" s="1" t="s">
        <v>5717</v>
      </c>
      <c r="K1567" s="1" t="s">
        <v>50</v>
      </c>
      <c r="L1567" s="1" t="s">
        <v>2065</v>
      </c>
      <c r="M1567" s="1" t="s">
        <v>52</v>
      </c>
      <c r="N1567" s="1" t="s">
        <v>345</v>
      </c>
      <c r="O1567" s="2">
        <v>41879</v>
      </c>
      <c r="P1567" s="1" t="s">
        <v>54</v>
      </c>
      <c r="Q1567">
        <v>52800</v>
      </c>
      <c r="R1567">
        <v>5280</v>
      </c>
      <c r="S1567">
        <v>211500</v>
      </c>
      <c r="T1567">
        <v>21150</v>
      </c>
      <c r="U1567">
        <v>264300</v>
      </c>
      <c r="V1567">
        <v>26430</v>
      </c>
      <c r="W1567">
        <v>104095</v>
      </c>
      <c r="X1567" s="1" t="s">
        <v>55</v>
      </c>
      <c r="Y1567" s="1" t="s">
        <v>56</v>
      </c>
      <c r="Z1567" s="1" t="s">
        <v>57</v>
      </c>
      <c r="AA1567" s="1" t="s">
        <v>56</v>
      </c>
      <c r="AB1567" s="1" t="s">
        <v>57</v>
      </c>
      <c r="AC1567" s="1" t="s">
        <v>58</v>
      </c>
      <c r="AD1567" s="1" t="s">
        <v>59</v>
      </c>
      <c r="AE1567" s="1" t="s">
        <v>60</v>
      </c>
      <c r="AF1567" s="1" t="s">
        <v>340</v>
      </c>
      <c r="AH1567" s="1" t="s">
        <v>58</v>
      </c>
      <c r="AI1567" s="1" t="s">
        <v>41</v>
      </c>
      <c r="AJ1567" s="1" t="s">
        <v>41</v>
      </c>
      <c r="AK1567" s="1" t="s">
        <v>41</v>
      </c>
      <c r="AL1567">
        <v>33.4276214</v>
      </c>
      <c r="AM1567">
        <v>33.427465400000003</v>
      </c>
      <c r="AN1567">
        <v>-112.2315918</v>
      </c>
      <c r="AO1567">
        <v>-112.23174059999999</v>
      </c>
      <c r="AP1567">
        <v>33.427550699999998</v>
      </c>
      <c r="AQ1567">
        <v>-112.2316721</v>
      </c>
    </row>
    <row r="1568" spans="1:43" hidden="1" x14ac:dyDescent="0.2">
      <c r="A1568" s="1" t="s">
        <v>5718</v>
      </c>
      <c r="B1568" s="1" t="s">
        <v>5719</v>
      </c>
      <c r="C1568" s="1" t="s">
        <v>326</v>
      </c>
      <c r="D1568" s="1" t="s">
        <v>25769</v>
      </c>
      <c r="E1568" s="1" t="s">
        <v>327</v>
      </c>
      <c r="F1568" s="1" t="s">
        <v>65</v>
      </c>
      <c r="G1568" s="1" t="s">
        <v>66</v>
      </c>
      <c r="H1568" s="1" t="s">
        <v>328</v>
      </c>
      <c r="I1568" s="1" t="s">
        <v>48</v>
      </c>
      <c r="J1568" s="1" t="s">
        <v>5720</v>
      </c>
      <c r="K1568" s="1" t="s">
        <v>50</v>
      </c>
      <c r="L1568" s="1" t="s">
        <v>2065</v>
      </c>
      <c r="M1568" s="1" t="s">
        <v>52</v>
      </c>
      <c r="N1568" s="1" t="s">
        <v>1195</v>
      </c>
      <c r="O1568" s="2">
        <v>43034</v>
      </c>
      <c r="P1568" s="1" t="s">
        <v>54</v>
      </c>
      <c r="Q1568">
        <v>61800</v>
      </c>
      <c r="R1568">
        <v>6180</v>
      </c>
      <c r="S1568">
        <v>247200</v>
      </c>
      <c r="T1568">
        <v>24720</v>
      </c>
      <c r="U1568">
        <v>309000</v>
      </c>
      <c r="V1568">
        <v>30900</v>
      </c>
      <c r="W1568">
        <v>129348</v>
      </c>
      <c r="X1568" s="1" t="s">
        <v>55</v>
      </c>
      <c r="Y1568" s="1" t="s">
        <v>56</v>
      </c>
      <c r="Z1568" s="1" t="s">
        <v>57</v>
      </c>
      <c r="AA1568" s="1" t="s">
        <v>56</v>
      </c>
      <c r="AB1568" s="1" t="s">
        <v>57</v>
      </c>
      <c r="AC1568" s="1" t="s">
        <v>58</v>
      </c>
      <c r="AD1568" s="1" t="s">
        <v>59</v>
      </c>
      <c r="AE1568" s="1" t="s">
        <v>60</v>
      </c>
      <c r="AF1568" s="1" t="s">
        <v>326</v>
      </c>
      <c r="AH1568" s="1" t="s">
        <v>58</v>
      </c>
      <c r="AI1568" s="1" t="s">
        <v>41</v>
      </c>
      <c r="AJ1568" s="1" t="s">
        <v>41</v>
      </c>
      <c r="AK1568" s="1" t="s">
        <v>41</v>
      </c>
      <c r="AL1568">
        <v>33.428425099999998</v>
      </c>
      <c r="AM1568">
        <v>33.428249800000003</v>
      </c>
      <c r="AN1568">
        <v>-112.2309889</v>
      </c>
      <c r="AO1568">
        <v>-112.23116229999999</v>
      </c>
      <c r="AP1568">
        <v>33.428346699999999</v>
      </c>
      <c r="AQ1568">
        <v>-112.23108999999999</v>
      </c>
    </row>
    <row r="1569" spans="1:43" hidden="1" x14ac:dyDescent="0.2">
      <c r="A1569" s="1" t="s">
        <v>5721</v>
      </c>
      <c r="B1569" s="1" t="s">
        <v>5722</v>
      </c>
      <c r="C1569" s="1" t="s">
        <v>1420</v>
      </c>
      <c r="D1569" s="1" t="s">
        <v>25767</v>
      </c>
      <c r="E1569" s="1" t="s">
        <v>116</v>
      </c>
      <c r="F1569" s="1" t="s">
        <v>81</v>
      </c>
      <c r="G1569" s="1" t="s">
        <v>82</v>
      </c>
      <c r="H1569" s="1" t="s">
        <v>117</v>
      </c>
      <c r="I1569" s="1" t="s">
        <v>48</v>
      </c>
      <c r="J1569" s="1" t="s">
        <v>5723</v>
      </c>
      <c r="K1569" s="1" t="s">
        <v>50</v>
      </c>
      <c r="L1569" s="1" t="s">
        <v>2065</v>
      </c>
      <c r="M1569" s="1" t="s">
        <v>52</v>
      </c>
      <c r="N1569" s="1" t="s">
        <v>1422</v>
      </c>
      <c r="O1569" s="2">
        <v>43745</v>
      </c>
      <c r="P1569" s="1" t="s">
        <v>54</v>
      </c>
      <c r="Q1569">
        <v>62700</v>
      </c>
      <c r="R1569">
        <v>6270</v>
      </c>
      <c r="S1569">
        <v>251100</v>
      </c>
      <c r="T1569">
        <v>25110</v>
      </c>
      <c r="U1569">
        <v>313800</v>
      </c>
      <c r="V1569">
        <v>31380</v>
      </c>
      <c r="W1569">
        <v>156305</v>
      </c>
      <c r="X1569" s="1" t="s">
        <v>55</v>
      </c>
      <c r="Y1569" s="1" t="s">
        <v>56</v>
      </c>
      <c r="Z1569" s="1" t="s">
        <v>57</v>
      </c>
      <c r="AA1569" s="1" t="s">
        <v>56</v>
      </c>
      <c r="AB1569" s="1" t="s">
        <v>57</v>
      </c>
      <c r="AC1569" s="1" t="s">
        <v>58</v>
      </c>
      <c r="AD1569" s="1" t="s">
        <v>59</v>
      </c>
      <c r="AE1569" s="1" t="s">
        <v>60</v>
      </c>
      <c r="AF1569" s="1" t="s">
        <v>1420</v>
      </c>
      <c r="AH1569" s="1" t="s">
        <v>58</v>
      </c>
      <c r="AI1569" s="1" t="s">
        <v>41</v>
      </c>
      <c r="AJ1569" s="1" t="s">
        <v>41</v>
      </c>
      <c r="AK1569" s="1" t="s">
        <v>41</v>
      </c>
      <c r="AL1569">
        <v>33.429621699999998</v>
      </c>
      <c r="AM1569">
        <v>33.429449900000002</v>
      </c>
      <c r="AN1569">
        <v>-112.2309417</v>
      </c>
      <c r="AO1569">
        <v>-112.231115</v>
      </c>
      <c r="AP1569">
        <v>33.4295294</v>
      </c>
      <c r="AQ1569">
        <v>-112.23099689999999</v>
      </c>
    </row>
    <row r="1570" spans="1:43" hidden="1" x14ac:dyDescent="0.2">
      <c r="A1570" s="1" t="s">
        <v>5724</v>
      </c>
      <c r="B1570" s="1" t="s">
        <v>5725</v>
      </c>
      <c r="C1570" s="1" t="s">
        <v>243</v>
      </c>
      <c r="D1570" s="1" t="s">
        <v>25789</v>
      </c>
      <c r="E1570" s="1" t="s">
        <v>196</v>
      </c>
      <c r="F1570" s="1" t="s">
        <v>197</v>
      </c>
      <c r="G1570" s="1" t="s">
        <v>46</v>
      </c>
      <c r="H1570" s="1" t="s">
        <v>198</v>
      </c>
      <c r="I1570" s="1" t="s">
        <v>48</v>
      </c>
      <c r="J1570" s="1" t="s">
        <v>5726</v>
      </c>
      <c r="K1570" s="1" t="s">
        <v>50</v>
      </c>
      <c r="L1570" s="1" t="s">
        <v>2065</v>
      </c>
      <c r="M1570" s="1" t="s">
        <v>52</v>
      </c>
      <c r="N1570" s="1" t="s">
        <v>5727</v>
      </c>
      <c r="O1570" s="2">
        <v>44529</v>
      </c>
      <c r="P1570" s="1" t="s">
        <v>105</v>
      </c>
      <c r="Q1570">
        <v>61400</v>
      </c>
      <c r="R1570">
        <v>6140</v>
      </c>
      <c r="S1570">
        <v>245800</v>
      </c>
      <c r="T1570">
        <v>24580</v>
      </c>
      <c r="U1570">
        <v>307200</v>
      </c>
      <c r="V1570">
        <v>30720</v>
      </c>
      <c r="W1570">
        <v>127985</v>
      </c>
      <c r="X1570" s="1" t="s">
        <v>55</v>
      </c>
      <c r="Y1570" s="1" t="s">
        <v>56</v>
      </c>
      <c r="Z1570" s="1" t="s">
        <v>57</v>
      </c>
      <c r="AA1570" s="1" t="s">
        <v>56</v>
      </c>
      <c r="AB1570" s="1" t="s">
        <v>57</v>
      </c>
      <c r="AC1570" s="1" t="s">
        <v>58</v>
      </c>
      <c r="AD1570" s="1" t="s">
        <v>59</v>
      </c>
      <c r="AE1570" s="1" t="s">
        <v>60</v>
      </c>
      <c r="AF1570" s="1" t="s">
        <v>243</v>
      </c>
      <c r="AH1570" s="1" t="s">
        <v>58</v>
      </c>
      <c r="AI1570" s="1" t="s">
        <v>41</v>
      </c>
      <c r="AJ1570" s="1" t="s">
        <v>41</v>
      </c>
      <c r="AK1570" s="1" t="s">
        <v>41</v>
      </c>
      <c r="AL1570">
        <v>33.4295987</v>
      </c>
      <c r="AM1570">
        <v>33.429435099999999</v>
      </c>
      <c r="AN1570">
        <v>-112.2304932</v>
      </c>
      <c r="AO1570">
        <v>-112.2306784</v>
      </c>
      <c r="AP1570">
        <v>33.429516200000002</v>
      </c>
      <c r="AQ1570">
        <v>-112.2306243</v>
      </c>
    </row>
    <row r="1571" spans="1:43" hidden="1" x14ac:dyDescent="0.2">
      <c r="A1571" s="1" t="s">
        <v>5728</v>
      </c>
      <c r="B1571" s="1" t="s">
        <v>5729</v>
      </c>
      <c r="C1571" s="1" t="s">
        <v>79</v>
      </c>
      <c r="D1571" s="1" t="s">
        <v>25766</v>
      </c>
      <c r="E1571" s="1" t="s">
        <v>80</v>
      </c>
      <c r="F1571" s="1" t="s">
        <v>81</v>
      </c>
      <c r="G1571" s="1" t="s">
        <v>82</v>
      </c>
      <c r="H1571" s="1" t="s">
        <v>83</v>
      </c>
      <c r="I1571" s="1" t="s">
        <v>48</v>
      </c>
      <c r="J1571" s="1" t="s">
        <v>5730</v>
      </c>
      <c r="K1571" s="1" t="s">
        <v>50</v>
      </c>
      <c r="L1571" s="1" t="s">
        <v>2065</v>
      </c>
      <c r="M1571" s="1" t="s">
        <v>52</v>
      </c>
      <c r="N1571" s="1" t="s">
        <v>209</v>
      </c>
      <c r="O1571" s="2">
        <v>42856</v>
      </c>
      <c r="P1571" s="1" t="s">
        <v>54</v>
      </c>
      <c r="Q1571">
        <v>48700</v>
      </c>
      <c r="R1571">
        <v>4870</v>
      </c>
      <c r="S1571">
        <v>195000</v>
      </c>
      <c r="T1571">
        <v>19500</v>
      </c>
      <c r="U1571">
        <v>243700</v>
      </c>
      <c r="V1571">
        <v>24370</v>
      </c>
      <c r="W1571">
        <v>86687</v>
      </c>
      <c r="X1571" s="1" t="s">
        <v>55</v>
      </c>
      <c r="Y1571" s="1" t="s">
        <v>56</v>
      </c>
      <c r="Z1571" s="1" t="s">
        <v>57</v>
      </c>
      <c r="AA1571" s="1" t="s">
        <v>56</v>
      </c>
      <c r="AB1571" s="1" t="s">
        <v>57</v>
      </c>
      <c r="AC1571" s="1" t="s">
        <v>58</v>
      </c>
      <c r="AD1571" s="1" t="s">
        <v>59</v>
      </c>
      <c r="AE1571" s="1" t="s">
        <v>60</v>
      </c>
      <c r="AF1571" s="1" t="s">
        <v>79</v>
      </c>
      <c r="AH1571" s="1" t="s">
        <v>58</v>
      </c>
      <c r="AI1571" s="1" t="s">
        <v>41</v>
      </c>
      <c r="AJ1571" s="1" t="s">
        <v>41</v>
      </c>
      <c r="AK1571" s="1" t="s">
        <v>41</v>
      </c>
      <c r="AL1571">
        <v>33.423373699999999</v>
      </c>
      <c r="AM1571">
        <v>33.423224099999999</v>
      </c>
      <c r="AN1571">
        <v>-112.2136579</v>
      </c>
      <c r="AO1571">
        <v>-112.2137951</v>
      </c>
      <c r="AP1571">
        <v>33.423302700000001</v>
      </c>
      <c r="AQ1571">
        <v>-112.2137421</v>
      </c>
    </row>
    <row r="1572" spans="1:43" hidden="1" x14ac:dyDescent="0.2">
      <c r="A1572" s="1" t="s">
        <v>5731</v>
      </c>
      <c r="B1572" s="1" t="s">
        <v>5732</v>
      </c>
      <c r="C1572" s="1" t="s">
        <v>791</v>
      </c>
      <c r="D1572" s="1" t="s">
        <v>25789</v>
      </c>
      <c r="E1572" s="1" t="s">
        <v>196</v>
      </c>
      <c r="F1572" s="1" t="s">
        <v>197</v>
      </c>
      <c r="G1572" s="1" t="s">
        <v>46</v>
      </c>
      <c r="H1572" s="1" t="s">
        <v>198</v>
      </c>
      <c r="I1572" s="1" t="s">
        <v>48</v>
      </c>
      <c r="J1572" s="1" t="s">
        <v>5733</v>
      </c>
      <c r="K1572" s="1" t="s">
        <v>50</v>
      </c>
      <c r="L1572" s="1" t="s">
        <v>2065</v>
      </c>
      <c r="M1572" s="1" t="s">
        <v>52</v>
      </c>
      <c r="N1572" s="1" t="s">
        <v>5734</v>
      </c>
      <c r="O1572" s="2">
        <v>44614</v>
      </c>
      <c r="P1572" s="1" t="s">
        <v>105</v>
      </c>
      <c r="Q1572">
        <v>45800</v>
      </c>
      <c r="R1572">
        <v>4580</v>
      </c>
      <c r="S1572">
        <v>183200</v>
      </c>
      <c r="T1572">
        <v>18320</v>
      </c>
      <c r="U1572">
        <v>229000</v>
      </c>
      <c r="V1572">
        <v>22900</v>
      </c>
      <c r="W1572">
        <v>78497</v>
      </c>
      <c r="X1572" s="1" t="s">
        <v>55</v>
      </c>
      <c r="Y1572" s="1" t="s">
        <v>56</v>
      </c>
      <c r="Z1572" s="1" t="s">
        <v>57</v>
      </c>
      <c r="AA1572" s="1" t="s">
        <v>56</v>
      </c>
      <c r="AB1572" s="1" t="s">
        <v>57</v>
      </c>
      <c r="AC1572" s="1" t="s">
        <v>58</v>
      </c>
      <c r="AD1572" s="1" t="s">
        <v>59</v>
      </c>
      <c r="AE1572" s="1" t="s">
        <v>60</v>
      </c>
      <c r="AF1572" s="1" t="s">
        <v>791</v>
      </c>
      <c r="AH1572" s="1" t="s">
        <v>58</v>
      </c>
      <c r="AI1572" s="1" t="s">
        <v>41</v>
      </c>
      <c r="AJ1572" s="1" t="s">
        <v>41</v>
      </c>
      <c r="AK1572" s="1" t="s">
        <v>41</v>
      </c>
      <c r="AL1572">
        <v>33.4251942</v>
      </c>
      <c r="AM1572">
        <v>33.425074600000002</v>
      </c>
      <c r="AN1572">
        <v>-112.2142152</v>
      </c>
      <c r="AO1572">
        <v>-112.2143691</v>
      </c>
      <c r="AP1572">
        <v>33.425153899999998</v>
      </c>
      <c r="AQ1572">
        <v>-112.2143009</v>
      </c>
    </row>
    <row r="1573" spans="1:43" hidden="1" x14ac:dyDescent="0.2">
      <c r="A1573" s="1" t="s">
        <v>5735</v>
      </c>
      <c r="B1573" s="1" t="s">
        <v>5736</v>
      </c>
      <c r="C1573" s="1" t="s">
        <v>589</v>
      </c>
      <c r="D1573" s="1" t="s">
        <v>25766</v>
      </c>
      <c r="E1573" s="1" t="s">
        <v>44</v>
      </c>
      <c r="F1573" s="1" t="s">
        <v>45</v>
      </c>
      <c r="G1573" s="1" t="s">
        <v>46</v>
      </c>
      <c r="H1573" s="1" t="s">
        <v>590</v>
      </c>
      <c r="I1573" s="1" t="s">
        <v>48</v>
      </c>
      <c r="J1573" s="1" t="s">
        <v>5737</v>
      </c>
      <c r="K1573" s="1" t="s">
        <v>50</v>
      </c>
      <c r="L1573" s="1" t="s">
        <v>2065</v>
      </c>
      <c r="M1573" s="1" t="s">
        <v>52</v>
      </c>
      <c r="N1573" s="1" t="s">
        <v>592</v>
      </c>
      <c r="O1573" s="2">
        <v>43229</v>
      </c>
      <c r="P1573" s="1" t="s">
        <v>54</v>
      </c>
      <c r="Q1573">
        <v>53000</v>
      </c>
      <c r="R1573">
        <v>5300</v>
      </c>
      <c r="S1573">
        <v>212100</v>
      </c>
      <c r="T1573">
        <v>21210</v>
      </c>
      <c r="U1573">
        <v>265100</v>
      </c>
      <c r="V1573">
        <v>26510</v>
      </c>
      <c r="W1573">
        <v>99488</v>
      </c>
      <c r="X1573" s="1" t="s">
        <v>55</v>
      </c>
      <c r="Y1573" s="1" t="s">
        <v>56</v>
      </c>
      <c r="Z1573" s="1" t="s">
        <v>57</v>
      </c>
      <c r="AA1573" s="1" t="s">
        <v>56</v>
      </c>
      <c r="AB1573" s="1" t="s">
        <v>57</v>
      </c>
      <c r="AC1573" s="1" t="s">
        <v>58</v>
      </c>
      <c r="AD1573" s="1" t="s">
        <v>59</v>
      </c>
      <c r="AE1573" s="1" t="s">
        <v>60</v>
      </c>
      <c r="AF1573" s="1" t="s">
        <v>589</v>
      </c>
      <c r="AH1573" s="1" t="s">
        <v>58</v>
      </c>
      <c r="AI1573" s="1" t="s">
        <v>41</v>
      </c>
      <c r="AJ1573" s="1" t="s">
        <v>41</v>
      </c>
      <c r="AK1573" s="1" t="s">
        <v>41</v>
      </c>
      <c r="AL1573">
        <v>33.426509600000003</v>
      </c>
      <c r="AM1573">
        <v>33.4263282</v>
      </c>
      <c r="AN1573">
        <v>-112.2138959</v>
      </c>
      <c r="AO1573">
        <v>-112.21404</v>
      </c>
      <c r="AP1573">
        <v>33.426422000000002</v>
      </c>
      <c r="AQ1573">
        <v>-112.2139749</v>
      </c>
    </row>
    <row r="1574" spans="1:43" hidden="1" x14ac:dyDescent="0.2">
      <c r="A1574" s="1" t="s">
        <v>5738</v>
      </c>
      <c r="B1574" s="1" t="s">
        <v>5739</v>
      </c>
      <c r="C1574" s="1" t="s">
        <v>3144</v>
      </c>
      <c r="D1574" s="1" t="s">
        <v>25767</v>
      </c>
      <c r="E1574" s="1" t="s">
        <v>116</v>
      </c>
      <c r="F1574" s="1" t="s">
        <v>81</v>
      </c>
      <c r="G1574" s="1" t="s">
        <v>82</v>
      </c>
      <c r="H1574" s="1" t="s">
        <v>117</v>
      </c>
      <c r="I1574" s="1" t="s">
        <v>48</v>
      </c>
      <c r="J1574" s="1" t="s">
        <v>5740</v>
      </c>
      <c r="K1574" s="1" t="s">
        <v>50</v>
      </c>
      <c r="L1574" s="1" t="s">
        <v>2065</v>
      </c>
      <c r="M1574" s="1" t="s">
        <v>52</v>
      </c>
      <c r="N1574" s="1" t="s">
        <v>3146</v>
      </c>
      <c r="O1574" s="2">
        <v>44516</v>
      </c>
      <c r="P1574" s="1" t="s">
        <v>54</v>
      </c>
      <c r="Q1574">
        <v>48700</v>
      </c>
      <c r="R1574">
        <v>4870</v>
      </c>
      <c r="S1574">
        <v>195100</v>
      </c>
      <c r="T1574">
        <v>19510</v>
      </c>
      <c r="U1574">
        <v>243800</v>
      </c>
      <c r="V1574">
        <v>24380</v>
      </c>
      <c r="W1574">
        <v>87543</v>
      </c>
      <c r="X1574" s="1" t="s">
        <v>55</v>
      </c>
      <c r="Y1574" s="1" t="s">
        <v>56</v>
      </c>
      <c r="Z1574" s="1" t="s">
        <v>57</v>
      </c>
      <c r="AA1574" s="1" t="s">
        <v>56</v>
      </c>
      <c r="AB1574" s="1" t="s">
        <v>57</v>
      </c>
      <c r="AC1574" s="1" t="s">
        <v>58</v>
      </c>
      <c r="AD1574" s="1" t="s">
        <v>59</v>
      </c>
      <c r="AE1574" s="1" t="s">
        <v>60</v>
      </c>
      <c r="AF1574" s="1" t="s">
        <v>3144</v>
      </c>
      <c r="AH1574" s="1" t="s">
        <v>58</v>
      </c>
      <c r="AI1574" s="1" t="s">
        <v>41</v>
      </c>
      <c r="AJ1574" s="1" t="s">
        <v>41</v>
      </c>
      <c r="AK1574" s="1" t="s">
        <v>41</v>
      </c>
      <c r="AL1574">
        <v>33.426444600000004</v>
      </c>
      <c r="AM1574">
        <v>33.426299999999998</v>
      </c>
      <c r="AN1574">
        <v>-112.21332339999999</v>
      </c>
      <c r="AO1574">
        <v>-112.21347950000001</v>
      </c>
      <c r="AP1574">
        <v>33.426360500000001</v>
      </c>
      <c r="AQ1574">
        <v>-112.2134161</v>
      </c>
    </row>
    <row r="1575" spans="1:43" hidden="1" x14ac:dyDescent="0.2">
      <c r="A1575" s="1" t="s">
        <v>5741</v>
      </c>
      <c r="B1575" s="1" t="s">
        <v>5742</v>
      </c>
      <c r="C1575" s="1" t="s">
        <v>1918</v>
      </c>
      <c r="D1575" s="1" t="s">
        <v>1918</v>
      </c>
      <c r="E1575" s="1" t="s">
        <v>1919</v>
      </c>
      <c r="F1575" s="1" t="s">
        <v>81</v>
      </c>
      <c r="G1575" s="1" t="s">
        <v>82</v>
      </c>
      <c r="H1575" s="1" t="s">
        <v>1920</v>
      </c>
      <c r="I1575" s="1" t="s">
        <v>48</v>
      </c>
      <c r="J1575" s="1" t="s">
        <v>5743</v>
      </c>
      <c r="K1575" s="1" t="s">
        <v>50</v>
      </c>
      <c r="L1575" s="1" t="s">
        <v>2065</v>
      </c>
      <c r="M1575" s="1" t="s">
        <v>52</v>
      </c>
      <c r="N1575" s="1" t="s">
        <v>3788</v>
      </c>
      <c r="O1575" s="2">
        <v>43637</v>
      </c>
      <c r="P1575" s="1" t="s">
        <v>105</v>
      </c>
      <c r="Q1575">
        <v>45600</v>
      </c>
      <c r="R1575">
        <v>4560</v>
      </c>
      <c r="S1575">
        <v>182500</v>
      </c>
      <c r="T1575">
        <v>18250</v>
      </c>
      <c r="U1575">
        <v>228100</v>
      </c>
      <c r="V1575">
        <v>22810</v>
      </c>
      <c r="W1575">
        <v>78838</v>
      </c>
      <c r="X1575" s="1" t="s">
        <v>55</v>
      </c>
      <c r="Y1575" s="1" t="s">
        <v>56</v>
      </c>
      <c r="Z1575" s="1" t="s">
        <v>57</v>
      </c>
      <c r="AA1575" s="1" t="s">
        <v>56</v>
      </c>
      <c r="AB1575" s="1" t="s">
        <v>57</v>
      </c>
      <c r="AC1575" s="1" t="s">
        <v>58</v>
      </c>
      <c r="AD1575" s="1" t="s">
        <v>59</v>
      </c>
      <c r="AE1575" s="1" t="s">
        <v>60</v>
      </c>
      <c r="AF1575" s="1" t="s">
        <v>1918</v>
      </c>
      <c r="AH1575" s="1" t="s">
        <v>58</v>
      </c>
      <c r="AI1575" s="1" t="s">
        <v>41</v>
      </c>
      <c r="AJ1575" s="1" t="s">
        <v>41</v>
      </c>
      <c r="AK1575" s="1" t="s">
        <v>41</v>
      </c>
      <c r="AL1575">
        <v>33.425574599999997</v>
      </c>
      <c r="AM1575">
        <v>33.425458499999998</v>
      </c>
      <c r="AN1575">
        <v>-112.21286000000001</v>
      </c>
      <c r="AO1575">
        <v>-112.2130143</v>
      </c>
      <c r="AP1575">
        <v>33.425515900000001</v>
      </c>
      <c r="AQ1575">
        <v>-112.2129271</v>
      </c>
    </row>
    <row r="1576" spans="1:43" hidden="1" x14ac:dyDescent="0.2">
      <c r="A1576" s="1" t="s">
        <v>5744</v>
      </c>
      <c r="B1576" s="1" t="s">
        <v>5745</v>
      </c>
      <c r="C1576" s="1" t="s">
        <v>269</v>
      </c>
      <c r="D1576" s="1" t="s">
        <v>25768</v>
      </c>
      <c r="E1576" s="1" t="s">
        <v>116</v>
      </c>
      <c r="F1576" s="1" t="s">
        <v>81</v>
      </c>
      <c r="G1576" s="1" t="s">
        <v>82</v>
      </c>
      <c r="H1576" s="1" t="s">
        <v>117</v>
      </c>
      <c r="I1576" s="1" t="s">
        <v>48</v>
      </c>
      <c r="J1576" s="1" t="s">
        <v>5746</v>
      </c>
      <c r="K1576" s="1" t="s">
        <v>50</v>
      </c>
      <c r="L1576" s="1" t="s">
        <v>2065</v>
      </c>
      <c r="M1576" s="1" t="s">
        <v>52</v>
      </c>
      <c r="N1576" s="1" t="s">
        <v>5747</v>
      </c>
      <c r="O1576" s="2">
        <v>44519</v>
      </c>
      <c r="P1576" s="1" t="s">
        <v>105</v>
      </c>
      <c r="Q1576">
        <v>46000</v>
      </c>
      <c r="R1576">
        <v>4600</v>
      </c>
      <c r="S1576">
        <v>184200</v>
      </c>
      <c r="T1576">
        <v>18420</v>
      </c>
      <c r="U1576">
        <v>230200</v>
      </c>
      <c r="V1576">
        <v>23020</v>
      </c>
      <c r="W1576">
        <v>78497</v>
      </c>
      <c r="X1576" s="1" t="s">
        <v>55</v>
      </c>
      <c r="Y1576" s="1" t="s">
        <v>56</v>
      </c>
      <c r="Z1576" s="1" t="s">
        <v>57</v>
      </c>
      <c r="AA1576" s="1" t="s">
        <v>56</v>
      </c>
      <c r="AB1576" s="1" t="s">
        <v>57</v>
      </c>
      <c r="AC1576" s="1" t="s">
        <v>58</v>
      </c>
      <c r="AD1576" s="1" t="s">
        <v>59</v>
      </c>
      <c r="AE1576" s="1" t="s">
        <v>60</v>
      </c>
      <c r="AF1576" s="1" t="s">
        <v>269</v>
      </c>
      <c r="AH1576" s="1" t="s">
        <v>58</v>
      </c>
      <c r="AI1576" s="1" t="s">
        <v>41</v>
      </c>
      <c r="AJ1576" s="1" t="s">
        <v>41</v>
      </c>
      <c r="AK1576" s="1" t="s">
        <v>41</v>
      </c>
      <c r="AL1576">
        <v>33.424367400000001</v>
      </c>
      <c r="AM1576">
        <v>33.424250999999998</v>
      </c>
      <c r="AN1576">
        <v>-112.2128706</v>
      </c>
      <c r="AO1576">
        <v>-112.21302319999999</v>
      </c>
      <c r="AP1576">
        <v>33.424325400000001</v>
      </c>
      <c r="AQ1576">
        <v>-112.2129504</v>
      </c>
    </row>
    <row r="1577" spans="1:43" hidden="1" x14ac:dyDescent="0.2">
      <c r="A1577" s="1" t="s">
        <v>5748</v>
      </c>
      <c r="B1577" s="1" t="s">
        <v>5749</v>
      </c>
      <c r="C1577" s="1" t="s">
        <v>589</v>
      </c>
      <c r="D1577" s="1" t="s">
        <v>25766</v>
      </c>
      <c r="E1577" s="1" t="s">
        <v>44</v>
      </c>
      <c r="F1577" s="1" t="s">
        <v>45</v>
      </c>
      <c r="G1577" s="1" t="s">
        <v>46</v>
      </c>
      <c r="H1577" s="1" t="s">
        <v>590</v>
      </c>
      <c r="I1577" s="1" t="s">
        <v>48</v>
      </c>
      <c r="J1577" s="1" t="s">
        <v>5750</v>
      </c>
      <c r="K1577" s="1" t="s">
        <v>50</v>
      </c>
      <c r="L1577" s="1" t="s">
        <v>2065</v>
      </c>
      <c r="M1577" s="1" t="s">
        <v>52</v>
      </c>
      <c r="N1577" s="1" t="s">
        <v>592</v>
      </c>
      <c r="O1577" s="2">
        <v>43229</v>
      </c>
      <c r="P1577" s="1" t="s">
        <v>54</v>
      </c>
      <c r="Q1577">
        <v>48900</v>
      </c>
      <c r="R1577">
        <v>4890</v>
      </c>
      <c r="S1577">
        <v>195600</v>
      </c>
      <c r="T1577">
        <v>19560</v>
      </c>
      <c r="U1577">
        <v>244500</v>
      </c>
      <c r="V1577">
        <v>24450</v>
      </c>
      <c r="W1577">
        <v>90102</v>
      </c>
      <c r="X1577" s="1" t="s">
        <v>55</v>
      </c>
      <c r="Y1577" s="1" t="s">
        <v>56</v>
      </c>
      <c r="Z1577" s="1" t="s">
        <v>57</v>
      </c>
      <c r="AA1577" s="1" t="s">
        <v>56</v>
      </c>
      <c r="AB1577" s="1" t="s">
        <v>57</v>
      </c>
      <c r="AC1577" s="1" t="s">
        <v>58</v>
      </c>
      <c r="AD1577" s="1" t="s">
        <v>59</v>
      </c>
      <c r="AE1577" s="1" t="s">
        <v>60</v>
      </c>
      <c r="AF1577" s="1" t="s">
        <v>589</v>
      </c>
      <c r="AH1577" s="1" t="s">
        <v>58</v>
      </c>
      <c r="AI1577" s="1" t="s">
        <v>41</v>
      </c>
      <c r="AJ1577" s="1" t="s">
        <v>41</v>
      </c>
      <c r="AK1577" s="1" t="s">
        <v>41</v>
      </c>
      <c r="AL1577">
        <v>33.423738899999996</v>
      </c>
      <c r="AM1577">
        <v>33.423601300000001</v>
      </c>
      <c r="AN1577">
        <v>-112.21329660000001</v>
      </c>
      <c r="AO1577">
        <v>-112.2134374</v>
      </c>
      <c r="AP1577">
        <v>33.423664000000002</v>
      </c>
      <c r="AQ1577">
        <v>-112.2133695</v>
      </c>
    </row>
    <row r="1578" spans="1:43" hidden="1" x14ac:dyDescent="0.2">
      <c r="A1578" s="1" t="s">
        <v>5751</v>
      </c>
      <c r="B1578" s="1" t="s">
        <v>5752</v>
      </c>
      <c r="C1578" s="1" t="s">
        <v>79</v>
      </c>
      <c r="D1578" s="1" t="s">
        <v>25766</v>
      </c>
      <c r="E1578" s="1" t="s">
        <v>80</v>
      </c>
      <c r="F1578" s="1" t="s">
        <v>81</v>
      </c>
      <c r="G1578" s="1" t="s">
        <v>82</v>
      </c>
      <c r="H1578" s="1" t="s">
        <v>83</v>
      </c>
      <c r="I1578" s="1" t="s">
        <v>48</v>
      </c>
      <c r="J1578" s="1" t="s">
        <v>5753</v>
      </c>
      <c r="K1578" s="1" t="s">
        <v>50</v>
      </c>
      <c r="L1578" s="1" t="s">
        <v>2065</v>
      </c>
      <c r="M1578" s="1" t="s">
        <v>52</v>
      </c>
      <c r="N1578" s="1" t="s">
        <v>85</v>
      </c>
      <c r="O1578" s="2">
        <v>42993</v>
      </c>
      <c r="P1578" s="1" t="s">
        <v>54</v>
      </c>
      <c r="Q1578">
        <v>56800</v>
      </c>
      <c r="R1578">
        <v>5680</v>
      </c>
      <c r="S1578">
        <v>227500</v>
      </c>
      <c r="T1578">
        <v>22750</v>
      </c>
      <c r="U1578">
        <v>284300</v>
      </c>
      <c r="V1578">
        <v>28430</v>
      </c>
      <c r="W1578">
        <v>106995</v>
      </c>
      <c r="X1578" s="1" t="s">
        <v>55</v>
      </c>
      <c r="Y1578" s="1" t="s">
        <v>56</v>
      </c>
      <c r="Z1578" s="1" t="s">
        <v>57</v>
      </c>
      <c r="AA1578" s="1" t="s">
        <v>56</v>
      </c>
      <c r="AB1578" s="1" t="s">
        <v>57</v>
      </c>
      <c r="AC1578" s="1" t="s">
        <v>58</v>
      </c>
      <c r="AD1578" s="1" t="s">
        <v>59</v>
      </c>
      <c r="AE1578" s="1" t="s">
        <v>60</v>
      </c>
      <c r="AF1578" s="1" t="s">
        <v>79</v>
      </c>
      <c r="AH1578" s="1" t="s">
        <v>58</v>
      </c>
      <c r="AI1578" s="1" t="s">
        <v>41</v>
      </c>
      <c r="AJ1578" s="1" t="s">
        <v>41</v>
      </c>
      <c r="AK1578" s="1" t="s">
        <v>41</v>
      </c>
      <c r="AL1578">
        <v>33.424517100000003</v>
      </c>
      <c r="AM1578">
        <v>33.424337100000002</v>
      </c>
      <c r="AN1578">
        <v>-112.2132603</v>
      </c>
      <c r="AO1578">
        <v>-112.2134047</v>
      </c>
      <c r="AP1578">
        <v>33.424421899999999</v>
      </c>
      <c r="AQ1578">
        <v>-112.21332289999999</v>
      </c>
    </row>
    <row r="1579" spans="1:43" hidden="1" x14ac:dyDescent="0.2">
      <c r="A1579" s="1" t="s">
        <v>5754</v>
      </c>
      <c r="B1579" s="1" t="s">
        <v>5755</v>
      </c>
      <c r="C1579" s="1" t="s">
        <v>2789</v>
      </c>
      <c r="D1579" s="1" t="s">
        <v>25776</v>
      </c>
      <c r="E1579" s="1" t="s">
        <v>366</v>
      </c>
      <c r="F1579" s="1" t="s">
        <v>45</v>
      </c>
      <c r="G1579" s="1" t="s">
        <v>46</v>
      </c>
      <c r="H1579" s="1" t="s">
        <v>367</v>
      </c>
      <c r="I1579" s="1" t="s">
        <v>48</v>
      </c>
      <c r="J1579" s="1" t="s">
        <v>5756</v>
      </c>
      <c r="K1579" s="1" t="s">
        <v>50</v>
      </c>
      <c r="L1579" s="1" t="s">
        <v>2065</v>
      </c>
      <c r="M1579" s="1" t="s">
        <v>52</v>
      </c>
      <c r="N1579" s="1" t="s">
        <v>5757</v>
      </c>
      <c r="O1579" s="2">
        <v>44692</v>
      </c>
      <c r="P1579" s="1" t="s">
        <v>105</v>
      </c>
      <c r="Q1579">
        <v>49000</v>
      </c>
      <c r="R1579">
        <v>4900</v>
      </c>
      <c r="S1579">
        <v>196300</v>
      </c>
      <c r="T1579">
        <v>19630</v>
      </c>
      <c r="U1579">
        <v>245300</v>
      </c>
      <c r="V1579">
        <v>24530</v>
      </c>
      <c r="W1579">
        <v>85494</v>
      </c>
      <c r="X1579" s="1" t="s">
        <v>55</v>
      </c>
      <c r="Y1579" s="1" t="s">
        <v>56</v>
      </c>
      <c r="Z1579" s="1" t="s">
        <v>57</v>
      </c>
      <c r="AA1579" s="1" t="s">
        <v>56</v>
      </c>
      <c r="AB1579" s="1" t="s">
        <v>57</v>
      </c>
      <c r="AC1579" s="1" t="s">
        <v>58</v>
      </c>
      <c r="AD1579" s="1" t="s">
        <v>59</v>
      </c>
      <c r="AE1579" s="1" t="s">
        <v>60</v>
      </c>
      <c r="AF1579" s="1" t="s">
        <v>2789</v>
      </c>
      <c r="AH1579" s="1" t="s">
        <v>58</v>
      </c>
      <c r="AI1579" s="1" t="s">
        <v>41</v>
      </c>
      <c r="AJ1579" s="1" t="s">
        <v>41</v>
      </c>
      <c r="AK1579" s="1" t="s">
        <v>41</v>
      </c>
      <c r="AL1579">
        <v>33.424484999999997</v>
      </c>
      <c r="AM1579">
        <v>33.424334600000002</v>
      </c>
      <c r="AN1579">
        <v>-112.2134429</v>
      </c>
      <c r="AO1579">
        <v>-112.2135835</v>
      </c>
      <c r="AP1579">
        <v>33.424428499999998</v>
      </c>
      <c r="AQ1579">
        <v>-112.2135092</v>
      </c>
    </row>
    <row r="1580" spans="1:43" hidden="1" x14ac:dyDescent="0.2">
      <c r="A1580" s="1" t="s">
        <v>5758</v>
      </c>
      <c r="B1580" s="1" t="s">
        <v>5759</v>
      </c>
      <c r="C1580" s="1" t="s">
        <v>5514</v>
      </c>
      <c r="D1580" s="1" t="s">
        <v>25767</v>
      </c>
      <c r="E1580" s="1" t="s">
        <v>116</v>
      </c>
      <c r="F1580" s="1" t="s">
        <v>81</v>
      </c>
      <c r="G1580" s="1" t="s">
        <v>82</v>
      </c>
      <c r="H1580" s="1" t="s">
        <v>117</v>
      </c>
      <c r="I1580" s="1" t="s">
        <v>48</v>
      </c>
      <c r="J1580" s="1" t="s">
        <v>5760</v>
      </c>
      <c r="K1580" s="1" t="s">
        <v>50</v>
      </c>
      <c r="L1580" s="1" t="s">
        <v>2065</v>
      </c>
      <c r="M1580" s="1" t="s">
        <v>52</v>
      </c>
      <c r="N1580" s="1" t="s">
        <v>5761</v>
      </c>
      <c r="O1580" s="2">
        <v>44631</v>
      </c>
      <c r="P1580" s="1" t="s">
        <v>105</v>
      </c>
      <c r="Q1580">
        <v>50000</v>
      </c>
      <c r="R1580">
        <v>5000</v>
      </c>
      <c r="S1580">
        <v>200200</v>
      </c>
      <c r="T1580">
        <v>20020</v>
      </c>
      <c r="U1580">
        <v>250200</v>
      </c>
      <c r="V1580">
        <v>25020</v>
      </c>
      <c r="W1580">
        <v>86348</v>
      </c>
      <c r="X1580" s="1" t="s">
        <v>55</v>
      </c>
      <c r="Y1580" s="1" t="s">
        <v>56</v>
      </c>
      <c r="Z1580" s="1" t="s">
        <v>57</v>
      </c>
      <c r="AA1580" s="1" t="s">
        <v>56</v>
      </c>
      <c r="AB1580" s="1" t="s">
        <v>57</v>
      </c>
      <c r="AC1580" s="1" t="s">
        <v>58</v>
      </c>
      <c r="AD1580" s="1" t="s">
        <v>59</v>
      </c>
      <c r="AE1580" s="1" t="s">
        <v>60</v>
      </c>
      <c r="AF1580" s="1" t="s">
        <v>5514</v>
      </c>
      <c r="AH1580" s="1" t="s">
        <v>58</v>
      </c>
      <c r="AI1580" s="1" t="s">
        <v>41</v>
      </c>
      <c r="AJ1580" s="1" t="s">
        <v>41</v>
      </c>
      <c r="AK1580" s="1" t="s">
        <v>41</v>
      </c>
      <c r="AL1580">
        <v>33.4253426</v>
      </c>
      <c r="AM1580">
        <v>33.425218999999998</v>
      </c>
      <c r="AN1580">
        <v>-112.2132843</v>
      </c>
      <c r="AO1580">
        <v>-112.2134817</v>
      </c>
      <c r="AP1580">
        <v>33.425287099999998</v>
      </c>
      <c r="AQ1580">
        <v>-112.2133695</v>
      </c>
    </row>
    <row r="1581" spans="1:43" hidden="1" x14ac:dyDescent="0.2">
      <c r="A1581" s="1" t="s">
        <v>5762</v>
      </c>
      <c r="B1581" s="1" t="s">
        <v>5763</v>
      </c>
      <c r="C1581" s="1" t="s">
        <v>223</v>
      </c>
      <c r="D1581" s="1" t="s">
        <v>25771</v>
      </c>
      <c r="E1581" s="1" t="s">
        <v>102</v>
      </c>
      <c r="F1581" s="1" t="s">
        <v>45</v>
      </c>
      <c r="G1581" s="1" t="s">
        <v>46</v>
      </c>
      <c r="H1581" s="1" t="s">
        <v>47</v>
      </c>
      <c r="I1581" s="1" t="s">
        <v>48</v>
      </c>
      <c r="J1581" s="1" t="s">
        <v>5764</v>
      </c>
      <c r="K1581" s="1" t="s">
        <v>50</v>
      </c>
      <c r="L1581" s="1" t="s">
        <v>2065</v>
      </c>
      <c r="M1581" s="1" t="s">
        <v>52</v>
      </c>
      <c r="N1581" s="1" t="s">
        <v>5765</v>
      </c>
      <c r="O1581" s="2">
        <v>44354</v>
      </c>
      <c r="P1581" s="1" t="s">
        <v>105</v>
      </c>
      <c r="Q1581">
        <v>48000</v>
      </c>
      <c r="R1581">
        <v>4800</v>
      </c>
      <c r="S1581">
        <v>192000</v>
      </c>
      <c r="T1581">
        <v>19200</v>
      </c>
      <c r="U1581">
        <v>240000</v>
      </c>
      <c r="V1581">
        <v>24000</v>
      </c>
      <c r="W1581">
        <v>86518</v>
      </c>
      <c r="X1581" s="1" t="s">
        <v>55</v>
      </c>
      <c r="Y1581" s="1" t="s">
        <v>56</v>
      </c>
      <c r="Z1581" s="1" t="s">
        <v>57</v>
      </c>
      <c r="AA1581" s="1" t="s">
        <v>56</v>
      </c>
      <c r="AB1581" s="1" t="s">
        <v>57</v>
      </c>
      <c r="AC1581" s="1" t="s">
        <v>58</v>
      </c>
      <c r="AD1581" s="1" t="s">
        <v>59</v>
      </c>
      <c r="AE1581" s="1" t="s">
        <v>60</v>
      </c>
      <c r="AF1581" s="1" t="s">
        <v>223</v>
      </c>
      <c r="AH1581" s="1" t="s">
        <v>58</v>
      </c>
      <c r="AI1581" s="1" t="s">
        <v>41</v>
      </c>
      <c r="AJ1581" s="1" t="s">
        <v>41</v>
      </c>
      <c r="AK1581" s="1" t="s">
        <v>41</v>
      </c>
      <c r="AL1581">
        <v>33.426848399999997</v>
      </c>
      <c r="AM1581">
        <v>33.426702800000001</v>
      </c>
      <c r="AN1581">
        <v>-112.2136387</v>
      </c>
      <c r="AO1581">
        <v>-112.2137702</v>
      </c>
      <c r="AP1581">
        <v>33.426765799999998</v>
      </c>
      <c r="AQ1581">
        <v>-112.2136955</v>
      </c>
    </row>
    <row r="1582" spans="1:43" hidden="1" x14ac:dyDescent="0.2">
      <c r="A1582" s="1" t="s">
        <v>5766</v>
      </c>
      <c r="B1582" s="1" t="s">
        <v>5767</v>
      </c>
      <c r="C1582" s="1" t="s">
        <v>1410</v>
      </c>
      <c r="D1582" s="1" t="s">
        <v>25789</v>
      </c>
      <c r="E1582" s="1" t="s">
        <v>372</v>
      </c>
      <c r="F1582" s="1" t="s">
        <v>197</v>
      </c>
      <c r="G1582" s="1" t="s">
        <v>46</v>
      </c>
      <c r="H1582" s="1" t="s">
        <v>198</v>
      </c>
      <c r="I1582" s="1" t="s">
        <v>48</v>
      </c>
      <c r="J1582" s="1" t="s">
        <v>5768</v>
      </c>
      <c r="K1582" s="1" t="s">
        <v>50</v>
      </c>
      <c r="L1582" s="1" t="s">
        <v>2065</v>
      </c>
      <c r="M1582" s="1" t="s">
        <v>52</v>
      </c>
      <c r="N1582" s="1" t="s">
        <v>1412</v>
      </c>
      <c r="O1582" s="2">
        <v>43804</v>
      </c>
      <c r="P1582" s="1" t="s">
        <v>54</v>
      </c>
      <c r="Q1582">
        <v>48900</v>
      </c>
      <c r="R1582">
        <v>4890</v>
      </c>
      <c r="S1582">
        <v>195800</v>
      </c>
      <c r="T1582">
        <v>19580</v>
      </c>
      <c r="U1582">
        <v>244700</v>
      </c>
      <c r="V1582">
        <v>24470</v>
      </c>
      <c r="W1582">
        <v>87543</v>
      </c>
      <c r="X1582" s="1" t="s">
        <v>55</v>
      </c>
      <c r="Y1582" s="1" t="s">
        <v>56</v>
      </c>
      <c r="Z1582" s="1" t="s">
        <v>57</v>
      </c>
      <c r="AA1582" s="1" t="s">
        <v>56</v>
      </c>
      <c r="AB1582" s="1" t="s">
        <v>57</v>
      </c>
      <c r="AC1582" s="1" t="s">
        <v>58</v>
      </c>
      <c r="AD1582" s="1" t="s">
        <v>59</v>
      </c>
      <c r="AE1582" s="1" t="s">
        <v>60</v>
      </c>
      <c r="AF1582" s="1" t="s">
        <v>1410</v>
      </c>
      <c r="AH1582" s="1" t="s">
        <v>58</v>
      </c>
      <c r="AI1582" s="1" t="s">
        <v>41</v>
      </c>
      <c r="AJ1582" s="1" t="s">
        <v>41</v>
      </c>
      <c r="AK1582" s="1" t="s">
        <v>41</v>
      </c>
      <c r="AL1582">
        <v>33.426846400000002</v>
      </c>
      <c r="AM1582">
        <v>33.426693499999999</v>
      </c>
      <c r="AN1582">
        <v>-112.2132684</v>
      </c>
      <c r="AO1582">
        <v>-112.21340910000001</v>
      </c>
      <c r="AP1582">
        <v>33.426752499999999</v>
      </c>
      <c r="AQ1582">
        <v>-112.21332289999999</v>
      </c>
    </row>
    <row r="1583" spans="1:43" hidden="1" x14ac:dyDescent="0.2">
      <c r="A1583" s="1" t="s">
        <v>5769</v>
      </c>
      <c r="B1583" s="1" t="s">
        <v>5770</v>
      </c>
      <c r="C1583" s="1" t="s">
        <v>43</v>
      </c>
      <c r="D1583" s="1" t="s">
        <v>25766</v>
      </c>
      <c r="E1583" s="1" t="s">
        <v>44</v>
      </c>
      <c r="F1583" s="1" t="s">
        <v>45</v>
      </c>
      <c r="G1583" s="1" t="s">
        <v>46</v>
      </c>
      <c r="H1583" s="1" t="s">
        <v>47</v>
      </c>
      <c r="I1583" s="1" t="s">
        <v>48</v>
      </c>
      <c r="J1583" s="1" t="s">
        <v>5771</v>
      </c>
      <c r="K1583" s="1" t="s">
        <v>50</v>
      </c>
      <c r="L1583" s="1" t="s">
        <v>2065</v>
      </c>
      <c r="M1583" s="1" t="s">
        <v>52</v>
      </c>
      <c r="N1583" s="1" t="s">
        <v>53</v>
      </c>
      <c r="O1583" s="2">
        <v>43053</v>
      </c>
      <c r="P1583" s="1" t="s">
        <v>54</v>
      </c>
      <c r="Q1583">
        <v>48700</v>
      </c>
      <c r="R1583">
        <v>4870</v>
      </c>
      <c r="S1583">
        <v>195000</v>
      </c>
      <c r="T1583">
        <v>19500</v>
      </c>
      <c r="U1583">
        <v>243700</v>
      </c>
      <c r="V1583">
        <v>24370</v>
      </c>
      <c r="W1583">
        <v>88053</v>
      </c>
      <c r="X1583" s="1" t="s">
        <v>55</v>
      </c>
      <c r="Y1583" s="1" t="s">
        <v>56</v>
      </c>
      <c r="Z1583" s="1" t="s">
        <v>57</v>
      </c>
      <c r="AA1583" s="1" t="s">
        <v>56</v>
      </c>
      <c r="AB1583" s="1" t="s">
        <v>57</v>
      </c>
      <c r="AC1583" s="1" t="s">
        <v>58</v>
      </c>
      <c r="AD1583" s="1" t="s">
        <v>59</v>
      </c>
      <c r="AE1583" s="1" t="s">
        <v>60</v>
      </c>
      <c r="AF1583" s="1" t="s">
        <v>43</v>
      </c>
      <c r="AH1583" s="1" t="s">
        <v>58</v>
      </c>
      <c r="AI1583" s="1" t="s">
        <v>41</v>
      </c>
      <c r="AJ1583" s="1" t="s">
        <v>41</v>
      </c>
      <c r="AK1583" s="1" t="s">
        <v>41</v>
      </c>
      <c r="AL1583">
        <v>33.427586300000002</v>
      </c>
      <c r="AM1583">
        <v>33.427419899999997</v>
      </c>
      <c r="AN1583">
        <v>-112.2132146</v>
      </c>
      <c r="AO1583">
        <v>-112.2133496</v>
      </c>
      <c r="AP1583">
        <v>33.427510400000003</v>
      </c>
      <c r="AQ1583">
        <v>-112.2132764</v>
      </c>
    </row>
    <row r="1584" spans="1:43" hidden="1" x14ac:dyDescent="0.2">
      <c r="A1584" s="1" t="s">
        <v>5772</v>
      </c>
      <c r="B1584" s="1" t="s">
        <v>5773</v>
      </c>
      <c r="C1584" s="1" t="s">
        <v>215</v>
      </c>
      <c r="D1584" s="1" t="s">
        <v>25766</v>
      </c>
      <c r="E1584" s="1" t="s">
        <v>216</v>
      </c>
      <c r="F1584" s="1" t="s">
        <v>217</v>
      </c>
      <c r="G1584" s="1" t="s">
        <v>82</v>
      </c>
      <c r="H1584" s="1" t="s">
        <v>218</v>
      </c>
      <c r="I1584" s="1" t="s">
        <v>48</v>
      </c>
      <c r="J1584" s="1" t="s">
        <v>5774</v>
      </c>
      <c r="K1584" s="1" t="s">
        <v>50</v>
      </c>
      <c r="L1584" s="1" t="s">
        <v>2065</v>
      </c>
      <c r="M1584" s="1" t="s">
        <v>52</v>
      </c>
      <c r="N1584" s="1" t="s">
        <v>5775</v>
      </c>
      <c r="O1584" s="2">
        <v>41043</v>
      </c>
      <c r="P1584" s="1" t="s">
        <v>105</v>
      </c>
      <c r="Q1584">
        <v>45500</v>
      </c>
      <c r="R1584">
        <v>4550</v>
      </c>
      <c r="S1584">
        <v>182100</v>
      </c>
      <c r="T1584">
        <v>18210</v>
      </c>
      <c r="U1584">
        <v>227600</v>
      </c>
      <c r="V1584">
        <v>22760</v>
      </c>
      <c r="W1584">
        <v>80202</v>
      </c>
      <c r="X1584" s="1" t="s">
        <v>55</v>
      </c>
      <c r="Y1584" s="1" t="s">
        <v>56</v>
      </c>
      <c r="Z1584" s="1" t="s">
        <v>57</v>
      </c>
      <c r="AA1584" s="1" t="s">
        <v>56</v>
      </c>
      <c r="AB1584" s="1" t="s">
        <v>57</v>
      </c>
      <c r="AC1584" s="1" t="s">
        <v>58</v>
      </c>
      <c r="AD1584" s="1" t="s">
        <v>59</v>
      </c>
      <c r="AE1584" s="1" t="s">
        <v>60</v>
      </c>
      <c r="AF1584" s="1" t="s">
        <v>215</v>
      </c>
      <c r="AH1584" s="1" t="s">
        <v>58</v>
      </c>
      <c r="AI1584" s="1" t="s">
        <v>41</v>
      </c>
      <c r="AJ1584" s="1" t="s">
        <v>41</v>
      </c>
      <c r="AK1584" s="1" t="s">
        <v>41</v>
      </c>
      <c r="AL1584">
        <v>33.427933600000003</v>
      </c>
      <c r="AM1584">
        <v>33.427802300000003</v>
      </c>
      <c r="AN1584">
        <v>-112.2132186</v>
      </c>
      <c r="AO1584">
        <v>-112.21335670000001</v>
      </c>
      <c r="AP1584">
        <v>33.427859699999999</v>
      </c>
      <c r="AQ1584">
        <v>-112.2132996</v>
      </c>
    </row>
    <row r="1585" spans="1:43" hidden="1" x14ac:dyDescent="0.2">
      <c r="A1585" s="1" t="s">
        <v>5776</v>
      </c>
      <c r="B1585" s="1" t="s">
        <v>5777</v>
      </c>
      <c r="C1585" s="1" t="s">
        <v>3314</v>
      </c>
      <c r="D1585" s="1" t="s">
        <v>25767</v>
      </c>
      <c r="E1585" s="1" t="s">
        <v>116</v>
      </c>
      <c r="F1585" s="1" t="s">
        <v>81</v>
      </c>
      <c r="G1585" s="1" t="s">
        <v>82</v>
      </c>
      <c r="H1585" s="1" t="s">
        <v>117</v>
      </c>
      <c r="I1585" s="1" t="s">
        <v>48</v>
      </c>
      <c r="J1585" s="1" t="s">
        <v>5778</v>
      </c>
      <c r="K1585" s="1" t="s">
        <v>50</v>
      </c>
      <c r="L1585" s="1" t="s">
        <v>2065</v>
      </c>
      <c r="M1585" s="1" t="s">
        <v>52</v>
      </c>
      <c r="N1585" s="1" t="s">
        <v>5779</v>
      </c>
      <c r="O1585" s="2">
        <v>44636</v>
      </c>
      <c r="P1585" s="1" t="s">
        <v>105</v>
      </c>
      <c r="Q1585">
        <v>48900</v>
      </c>
      <c r="R1585">
        <v>4890</v>
      </c>
      <c r="S1585">
        <v>195600</v>
      </c>
      <c r="T1585">
        <v>19560</v>
      </c>
      <c r="U1585">
        <v>244500</v>
      </c>
      <c r="V1585">
        <v>24450</v>
      </c>
      <c r="W1585">
        <v>89078</v>
      </c>
      <c r="X1585" s="1" t="s">
        <v>55</v>
      </c>
      <c r="Y1585" s="1" t="s">
        <v>56</v>
      </c>
      <c r="Z1585" s="1" t="s">
        <v>57</v>
      </c>
      <c r="AA1585" s="1" t="s">
        <v>56</v>
      </c>
      <c r="AB1585" s="1" t="s">
        <v>57</v>
      </c>
      <c r="AC1585" s="1" t="s">
        <v>58</v>
      </c>
      <c r="AD1585" s="1" t="s">
        <v>59</v>
      </c>
      <c r="AE1585" s="1" t="s">
        <v>60</v>
      </c>
      <c r="AF1585" s="1" t="s">
        <v>3314</v>
      </c>
      <c r="AH1585" s="1" t="s">
        <v>58</v>
      </c>
      <c r="AI1585" s="1" t="s">
        <v>41</v>
      </c>
      <c r="AJ1585" s="1" t="s">
        <v>41</v>
      </c>
      <c r="AK1585" s="1" t="s">
        <v>41</v>
      </c>
      <c r="AL1585">
        <v>33.428154300000003</v>
      </c>
      <c r="AM1585">
        <v>33.4279735</v>
      </c>
      <c r="AN1585">
        <v>-112.2141027</v>
      </c>
      <c r="AO1585">
        <v>-112.21424279999999</v>
      </c>
      <c r="AP1585">
        <v>33.428051699999997</v>
      </c>
      <c r="AQ1585">
        <v>-112.21416120000001</v>
      </c>
    </row>
    <row r="1586" spans="1:43" hidden="1" x14ac:dyDescent="0.2">
      <c r="A1586" s="1" t="s">
        <v>5780</v>
      </c>
      <c r="B1586" s="1" t="s">
        <v>5781</v>
      </c>
      <c r="C1586" s="1" t="s">
        <v>1597</v>
      </c>
      <c r="D1586" s="1" t="s">
        <v>25766</v>
      </c>
      <c r="E1586" s="1" t="s">
        <v>44</v>
      </c>
      <c r="F1586" s="1" t="s">
        <v>45</v>
      </c>
      <c r="G1586" s="1" t="s">
        <v>46</v>
      </c>
      <c r="H1586" s="1" t="s">
        <v>47</v>
      </c>
      <c r="I1586" s="1" t="s">
        <v>48</v>
      </c>
      <c r="J1586" s="1" t="s">
        <v>5782</v>
      </c>
      <c r="K1586" s="1" t="s">
        <v>50</v>
      </c>
      <c r="L1586" s="1" t="s">
        <v>2065</v>
      </c>
      <c r="M1586" s="1" t="s">
        <v>52</v>
      </c>
      <c r="N1586" s="1" t="s">
        <v>2425</v>
      </c>
      <c r="O1586" s="2">
        <v>43417</v>
      </c>
      <c r="P1586" s="1" t="s">
        <v>54</v>
      </c>
      <c r="Q1586">
        <v>51100</v>
      </c>
      <c r="R1586">
        <v>5110</v>
      </c>
      <c r="S1586">
        <v>204700</v>
      </c>
      <c r="T1586">
        <v>20470</v>
      </c>
      <c r="U1586">
        <v>255800</v>
      </c>
      <c r="V1586">
        <v>25580</v>
      </c>
      <c r="W1586">
        <v>93345</v>
      </c>
      <c r="X1586" s="1" t="s">
        <v>55</v>
      </c>
      <c r="Y1586" s="1" t="s">
        <v>56</v>
      </c>
      <c r="Z1586" s="1" t="s">
        <v>57</v>
      </c>
      <c r="AA1586" s="1" t="s">
        <v>56</v>
      </c>
      <c r="AB1586" s="1" t="s">
        <v>57</v>
      </c>
      <c r="AC1586" s="1" t="s">
        <v>58</v>
      </c>
      <c r="AD1586" s="1" t="s">
        <v>59</v>
      </c>
      <c r="AE1586" s="1" t="s">
        <v>60</v>
      </c>
      <c r="AF1586" s="1" t="s">
        <v>1597</v>
      </c>
      <c r="AH1586" s="1" t="s">
        <v>58</v>
      </c>
      <c r="AI1586" s="1" t="s">
        <v>41</v>
      </c>
      <c r="AJ1586" s="1" t="s">
        <v>41</v>
      </c>
      <c r="AK1586" s="1" t="s">
        <v>41</v>
      </c>
      <c r="AL1586">
        <v>33.428141799999999</v>
      </c>
      <c r="AM1586">
        <v>33.427983099999999</v>
      </c>
      <c r="AN1586">
        <v>-112.2142832</v>
      </c>
      <c r="AO1586">
        <v>-112.2144189</v>
      </c>
      <c r="AP1586">
        <v>33.428058299999996</v>
      </c>
      <c r="AQ1586">
        <v>-112.2143475</v>
      </c>
    </row>
    <row r="1587" spans="1:43" hidden="1" x14ac:dyDescent="0.2">
      <c r="A1587" s="1" t="s">
        <v>5783</v>
      </c>
      <c r="B1587" s="1" t="s">
        <v>5784</v>
      </c>
      <c r="C1587" s="1" t="s">
        <v>72</v>
      </c>
      <c r="D1587" s="1" t="s">
        <v>25766</v>
      </c>
      <c r="E1587" s="1" t="s">
        <v>73</v>
      </c>
      <c r="F1587" s="1" t="s">
        <v>45</v>
      </c>
      <c r="G1587" s="1" t="s">
        <v>46</v>
      </c>
      <c r="H1587" s="1" t="s">
        <v>74</v>
      </c>
      <c r="I1587" s="1" t="s">
        <v>48</v>
      </c>
      <c r="J1587" s="1" t="s">
        <v>5785</v>
      </c>
      <c r="K1587" s="1" t="s">
        <v>50</v>
      </c>
      <c r="L1587" s="1" t="s">
        <v>2065</v>
      </c>
      <c r="M1587" s="1" t="s">
        <v>52</v>
      </c>
      <c r="N1587" s="1" t="s">
        <v>76</v>
      </c>
      <c r="O1587" s="2">
        <v>43283</v>
      </c>
      <c r="P1587" s="1" t="s">
        <v>54</v>
      </c>
      <c r="Q1587">
        <v>49100</v>
      </c>
      <c r="R1587">
        <v>4910</v>
      </c>
      <c r="S1587">
        <v>196700</v>
      </c>
      <c r="T1587">
        <v>19670</v>
      </c>
      <c r="U1587">
        <v>245800</v>
      </c>
      <c r="V1587">
        <v>24580</v>
      </c>
      <c r="W1587">
        <v>88736</v>
      </c>
      <c r="X1587" s="1" t="s">
        <v>55</v>
      </c>
      <c r="Y1587" s="1" t="s">
        <v>56</v>
      </c>
      <c r="Z1587" s="1" t="s">
        <v>57</v>
      </c>
      <c r="AA1587" s="1" t="s">
        <v>56</v>
      </c>
      <c r="AB1587" s="1" t="s">
        <v>57</v>
      </c>
      <c r="AC1587" s="1" t="s">
        <v>58</v>
      </c>
      <c r="AD1587" s="1" t="s">
        <v>59</v>
      </c>
      <c r="AE1587" s="1" t="s">
        <v>60</v>
      </c>
      <c r="AF1587" s="1" t="s">
        <v>72</v>
      </c>
      <c r="AH1587" s="1" t="s">
        <v>58</v>
      </c>
      <c r="AI1587" s="1" t="s">
        <v>41</v>
      </c>
      <c r="AJ1587" s="1" t="s">
        <v>41</v>
      </c>
      <c r="AK1587" s="1" t="s">
        <v>41</v>
      </c>
      <c r="AL1587">
        <v>33.428792000000001</v>
      </c>
      <c r="AM1587">
        <v>33.428621100000001</v>
      </c>
      <c r="AN1587">
        <v>-112.2132002</v>
      </c>
      <c r="AO1587">
        <v>-112.2133516</v>
      </c>
      <c r="AP1587">
        <v>33.428692099999999</v>
      </c>
      <c r="AQ1587">
        <v>-112.2132996</v>
      </c>
    </row>
    <row r="1588" spans="1:43" hidden="1" x14ac:dyDescent="0.2">
      <c r="A1588" s="1" t="s">
        <v>5786</v>
      </c>
      <c r="B1588" s="1" t="s">
        <v>5787</v>
      </c>
      <c r="C1588" s="1" t="s">
        <v>72</v>
      </c>
      <c r="D1588" s="1" t="s">
        <v>25766</v>
      </c>
      <c r="E1588" s="1" t="s">
        <v>73</v>
      </c>
      <c r="F1588" s="1" t="s">
        <v>45</v>
      </c>
      <c r="G1588" s="1" t="s">
        <v>46</v>
      </c>
      <c r="H1588" s="1" t="s">
        <v>74</v>
      </c>
      <c r="I1588" s="1" t="s">
        <v>48</v>
      </c>
      <c r="J1588" s="1" t="s">
        <v>5788</v>
      </c>
      <c r="K1588" s="1" t="s">
        <v>50</v>
      </c>
      <c r="L1588" s="1" t="s">
        <v>2065</v>
      </c>
      <c r="M1588" s="1" t="s">
        <v>52</v>
      </c>
      <c r="N1588" s="1" t="s">
        <v>98</v>
      </c>
      <c r="O1588" s="2">
        <v>43283</v>
      </c>
      <c r="P1588" s="1" t="s">
        <v>54</v>
      </c>
      <c r="Q1588">
        <v>48500</v>
      </c>
      <c r="R1588">
        <v>4850</v>
      </c>
      <c r="S1588">
        <v>194300</v>
      </c>
      <c r="T1588">
        <v>19430</v>
      </c>
      <c r="U1588">
        <v>242800</v>
      </c>
      <c r="V1588">
        <v>24280</v>
      </c>
      <c r="W1588">
        <v>88225</v>
      </c>
      <c r="X1588" s="1" t="s">
        <v>55</v>
      </c>
      <c r="Y1588" s="1" t="s">
        <v>56</v>
      </c>
      <c r="Z1588" s="1" t="s">
        <v>57</v>
      </c>
      <c r="AA1588" s="1" t="s">
        <v>56</v>
      </c>
      <c r="AB1588" s="1" t="s">
        <v>57</v>
      </c>
      <c r="AC1588" s="1" t="s">
        <v>58</v>
      </c>
      <c r="AD1588" s="1" t="s">
        <v>59</v>
      </c>
      <c r="AE1588" s="1" t="s">
        <v>60</v>
      </c>
      <c r="AF1588" s="1" t="s">
        <v>72</v>
      </c>
      <c r="AH1588" s="1" t="s">
        <v>58</v>
      </c>
      <c r="AI1588" s="1" t="s">
        <v>41</v>
      </c>
      <c r="AJ1588" s="1" t="s">
        <v>41</v>
      </c>
      <c r="AK1588" s="1" t="s">
        <v>41</v>
      </c>
      <c r="AL1588">
        <v>33.428736000000001</v>
      </c>
      <c r="AM1588">
        <v>33.428597400000001</v>
      </c>
      <c r="AN1588">
        <v>-112.2134143</v>
      </c>
      <c r="AO1588">
        <v>-112.2135548</v>
      </c>
      <c r="AP1588">
        <v>33.428657100000002</v>
      </c>
      <c r="AQ1588">
        <v>-112.21348589999999</v>
      </c>
    </row>
    <row r="1589" spans="1:43" hidden="1" x14ac:dyDescent="0.2">
      <c r="A1589" s="1" t="s">
        <v>5789</v>
      </c>
      <c r="B1589" s="1" t="s">
        <v>5790</v>
      </c>
      <c r="C1589" s="1" t="s">
        <v>284</v>
      </c>
      <c r="D1589" s="1" t="s">
        <v>25770</v>
      </c>
      <c r="E1589" s="1" t="s">
        <v>89</v>
      </c>
      <c r="F1589" s="1" t="s">
        <v>90</v>
      </c>
      <c r="G1589" s="1" t="s">
        <v>91</v>
      </c>
      <c r="H1589" s="1" t="s">
        <v>25790</v>
      </c>
      <c r="I1589" s="1" t="s">
        <v>48</v>
      </c>
      <c r="J1589" s="1" t="s">
        <v>5791</v>
      </c>
      <c r="K1589" s="1" t="s">
        <v>50</v>
      </c>
      <c r="L1589" s="1" t="s">
        <v>2065</v>
      </c>
      <c r="M1589" s="1" t="s">
        <v>52</v>
      </c>
      <c r="N1589" s="1" t="s">
        <v>286</v>
      </c>
      <c r="O1589" s="2">
        <v>44665</v>
      </c>
      <c r="P1589" s="1" t="s">
        <v>54</v>
      </c>
      <c r="Q1589">
        <v>51000</v>
      </c>
      <c r="R1589">
        <v>5100</v>
      </c>
      <c r="S1589">
        <v>204000</v>
      </c>
      <c r="T1589">
        <v>20400</v>
      </c>
      <c r="U1589">
        <v>255000</v>
      </c>
      <c r="V1589">
        <v>25500</v>
      </c>
      <c r="W1589">
        <v>125148</v>
      </c>
      <c r="X1589" s="1" t="s">
        <v>55</v>
      </c>
      <c r="Y1589" s="1" t="s">
        <v>56</v>
      </c>
      <c r="Z1589" s="1" t="s">
        <v>57</v>
      </c>
      <c r="AA1589" s="1" t="s">
        <v>56</v>
      </c>
      <c r="AB1589" s="1" t="s">
        <v>57</v>
      </c>
      <c r="AC1589" s="1" t="s">
        <v>58</v>
      </c>
      <c r="AD1589" s="1" t="s">
        <v>59</v>
      </c>
      <c r="AE1589" s="1" t="s">
        <v>60</v>
      </c>
      <c r="AF1589" s="1" t="s">
        <v>287</v>
      </c>
      <c r="AH1589" s="1" t="s">
        <v>58</v>
      </c>
      <c r="AI1589" s="1" t="s">
        <v>41</v>
      </c>
      <c r="AJ1589" s="1" t="s">
        <v>41</v>
      </c>
      <c r="AK1589" s="1" t="s">
        <v>41</v>
      </c>
      <c r="AL1589">
        <v>33.4288545</v>
      </c>
      <c r="AM1589">
        <v>33.428698099999998</v>
      </c>
      <c r="AN1589">
        <v>-112.21381770000001</v>
      </c>
      <c r="AO1589">
        <v>-112.2139719</v>
      </c>
      <c r="AP1589">
        <v>33.42877</v>
      </c>
      <c r="AQ1589">
        <v>-112.2138818</v>
      </c>
    </row>
    <row r="1590" spans="1:43" hidden="1" x14ac:dyDescent="0.2">
      <c r="A1590" s="1" t="s">
        <v>5792</v>
      </c>
      <c r="B1590" s="1" t="s">
        <v>5793</v>
      </c>
      <c r="C1590" s="1" t="s">
        <v>5794</v>
      </c>
      <c r="D1590" s="1" t="s">
        <v>25789</v>
      </c>
      <c r="E1590" s="1" t="s">
        <v>196</v>
      </c>
      <c r="F1590" s="1" t="s">
        <v>197</v>
      </c>
      <c r="G1590" s="1" t="s">
        <v>46</v>
      </c>
      <c r="H1590" s="1" t="s">
        <v>198</v>
      </c>
      <c r="I1590" s="1" t="s">
        <v>48</v>
      </c>
      <c r="J1590" s="1" t="s">
        <v>5795</v>
      </c>
      <c r="K1590" s="1" t="s">
        <v>50</v>
      </c>
      <c r="L1590" s="1" t="s">
        <v>2065</v>
      </c>
      <c r="M1590" s="1" t="s">
        <v>52</v>
      </c>
      <c r="N1590" s="1" t="s">
        <v>5796</v>
      </c>
      <c r="O1590" s="2">
        <v>44389</v>
      </c>
      <c r="P1590" s="1" t="s">
        <v>54</v>
      </c>
      <c r="Q1590">
        <v>52500</v>
      </c>
      <c r="R1590">
        <v>5250</v>
      </c>
      <c r="S1590">
        <v>210000</v>
      </c>
      <c r="T1590">
        <v>21000</v>
      </c>
      <c r="U1590">
        <v>262500</v>
      </c>
      <c r="V1590">
        <v>26250</v>
      </c>
      <c r="W1590">
        <v>96415</v>
      </c>
      <c r="X1590" s="1" t="s">
        <v>55</v>
      </c>
      <c r="Y1590" s="1" t="s">
        <v>56</v>
      </c>
      <c r="Z1590" s="1" t="s">
        <v>57</v>
      </c>
      <c r="AA1590" s="1" t="s">
        <v>56</v>
      </c>
      <c r="AB1590" s="1" t="s">
        <v>57</v>
      </c>
      <c r="AC1590" s="1" t="s">
        <v>58</v>
      </c>
      <c r="AD1590" s="1" t="s">
        <v>59</v>
      </c>
      <c r="AE1590" s="1" t="s">
        <v>60</v>
      </c>
      <c r="AF1590" s="1" t="s">
        <v>5794</v>
      </c>
      <c r="AH1590" s="1" t="s">
        <v>58</v>
      </c>
      <c r="AI1590" s="1" t="s">
        <v>41</v>
      </c>
      <c r="AJ1590" s="1" t="s">
        <v>41</v>
      </c>
      <c r="AK1590" s="1" t="s">
        <v>41</v>
      </c>
      <c r="AL1590">
        <v>33.429788100000003</v>
      </c>
      <c r="AM1590">
        <v>33.4296389</v>
      </c>
      <c r="AN1590">
        <v>-112.21264189999999</v>
      </c>
      <c r="AO1590">
        <v>-112.2127825</v>
      </c>
      <c r="AP1590">
        <v>33.429696100000001</v>
      </c>
      <c r="AQ1590">
        <v>-112.2127175</v>
      </c>
    </row>
    <row r="1591" spans="1:43" hidden="1" x14ac:dyDescent="0.2">
      <c r="A1591" s="1" t="s">
        <v>5797</v>
      </c>
      <c r="B1591" s="1" t="s">
        <v>5798</v>
      </c>
      <c r="C1591" s="1" t="s">
        <v>79</v>
      </c>
      <c r="D1591" s="1" t="s">
        <v>25766</v>
      </c>
      <c r="E1591" s="1" t="s">
        <v>80</v>
      </c>
      <c r="F1591" s="1" t="s">
        <v>81</v>
      </c>
      <c r="G1591" s="1" t="s">
        <v>82</v>
      </c>
      <c r="H1591" s="1" t="s">
        <v>83</v>
      </c>
      <c r="I1591" s="1" t="s">
        <v>48</v>
      </c>
      <c r="J1591" s="1" t="s">
        <v>5799</v>
      </c>
      <c r="K1591" s="1" t="s">
        <v>50</v>
      </c>
      <c r="L1591" s="1" t="s">
        <v>2065</v>
      </c>
      <c r="M1591" s="1" t="s">
        <v>52</v>
      </c>
      <c r="N1591" s="1" t="s">
        <v>85</v>
      </c>
      <c r="O1591" s="2">
        <v>42993</v>
      </c>
      <c r="P1591" s="1" t="s">
        <v>54</v>
      </c>
      <c r="Q1591">
        <v>45700</v>
      </c>
      <c r="R1591">
        <v>4570</v>
      </c>
      <c r="S1591">
        <v>182900</v>
      </c>
      <c r="T1591">
        <v>18290</v>
      </c>
      <c r="U1591">
        <v>228600</v>
      </c>
      <c r="V1591">
        <v>22860</v>
      </c>
      <c r="W1591">
        <v>81911</v>
      </c>
      <c r="X1591" s="1" t="s">
        <v>55</v>
      </c>
      <c r="Y1591" s="1" t="s">
        <v>56</v>
      </c>
      <c r="Z1591" s="1" t="s">
        <v>57</v>
      </c>
      <c r="AA1591" s="1" t="s">
        <v>56</v>
      </c>
      <c r="AB1591" s="1" t="s">
        <v>57</v>
      </c>
      <c r="AC1591" s="1" t="s">
        <v>58</v>
      </c>
      <c r="AD1591" s="1" t="s">
        <v>59</v>
      </c>
      <c r="AE1591" s="1" t="s">
        <v>60</v>
      </c>
      <c r="AF1591" s="1" t="s">
        <v>79</v>
      </c>
      <c r="AH1591" s="1" t="s">
        <v>58</v>
      </c>
      <c r="AI1591" s="1" t="s">
        <v>41</v>
      </c>
      <c r="AJ1591" s="1" t="s">
        <v>41</v>
      </c>
      <c r="AK1591" s="1" t="s">
        <v>41</v>
      </c>
      <c r="AL1591">
        <v>33.429780600000001</v>
      </c>
      <c r="AM1591">
        <v>33.429650899999999</v>
      </c>
      <c r="AN1591">
        <v>-112.2135439</v>
      </c>
      <c r="AO1591">
        <v>-112.21368200000001</v>
      </c>
      <c r="AP1591">
        <v>33.429738100000002</v>
      </c>
      <c r="AQ1591">
        <v>-112.2136024</v>
      </c>
    </row>
    <row r="1592" spans="1:43" hidden="1" x14ac:dyDescent="0.2">
      <c r="A1592" s="1" t="s">
        <v>5800</v>
      </c>
      <c r="B1592" s="1" t="s">
        <v>5801</v>
      </c>
      <c r="C1592" s="1" t="s">
        <v>1710</v>
      </c>
      <c r="D1592" s="1" t="s">
        <v>25766</v>
      </c>
      <c r="E1592" s="1" t="s">
        <v>1257</v>
      </c>
      <c r="F1592" s="1" t="s">
        <v>217</v>
      </c>
      <c r="G1592" s="1" t="s">
        <v>82</v>
      </c>
      <c r="H1592" s="1" t="s">
        <v>1258</v>
      </c>
      <c r="I1592" s="1" t="s">
        <v>48</v>
      </c>
      <c r="J1592" s="1" t="s">
        <v>5802</v>
      </c>
      <c r="K1592" s="1" t="s">
        <v>50</v>
      </c>
      <c r="L1592" s="1" t="s">
        <v>2065</v>
      </c>
      <c r="M1592" s="1" t="s">
        <v>52</v>
      </c>
      <c r="N1592" s="1" t="s">
        <v>5803</v>
      </c>
      <c r="O1592" s="2">
        <v>41556</v>
      </c>
      <c r="P1592" s="1" t="s">
        <v>105</v>
      </c>
      <c r="Q1592">
        <v>50500</v>
      </c>
      <c r="R1592">
        <v>5050</v>
      </c>
      <c r="S1592">
        <v>202200</v>
      </c>
      <c r="T1592">
        <v>20220</v>
      </c>
      <c r="U1592">
        <v>252700</v>
      </c>
      <c r="V1592">
        <v>25270</v>
      </c>
      <c r="W1592">
        <v>89591</v>
      </c>
      <c r="X1592" s="1" t="s">
        <v>55</v>
      </c>
      <c r="Y1592" s="1" t="s">
        <v>56</v>
      </c>
      <c r="Z1592" s="1" t="s">
        <v>57</v>
      </c>
      <c r="AA1592" s="1" t="s">
        <v>56</v>
      </c>
      <c r="AB1592" s="1" t="s">
        <v>57</v>
      </c>
      <c r="AC1592" s="1" t="s">
        <v>58</v>
      </c>
      <c r="AD1592" s="1" t="s">
        <v>59</v>
      </c>
      <c r="AE1592" s="1" t="s">
        <v>60</v>
      </c>
      <c r="AF1592" s="1" t="s">
        <v>1256</v>
      </c>
      <c r="AH1592" s="1" t="s">
        <v>58</v>
      </c>
      <c r="AI1592" s="1" t="s">
        <v>41</v>
      </c>
      <c r="AJ1592" s="1" t="s">
        <v>41</v>
      </c>
      <c r="AK1592" s="1" t="s">
        <v>41</v>
      </c>
      <c r="AL1592">
        <v>33.4298146</v>
      </c>
      <c r="AM1592">
        <v>33.429668999999997</v>
      </c>
      <c r="AN1592">
        <v>-112.21560890000001</v>
      </c>
      <c r="AO1592">
        <v>-112.21574750000001</v>
      </c>
      <c r="AP1592">
        <v>33.429760700000003</v>
      </c>
      <c r="AQ1592">
        <v>-112.2156981</v>
      </c>
    </row>
    <row r="1593" spans="1:43" hidden="1" x14ac:dyDescent="0.2">
      <c r="A1593" s="1" t="s">
        <v>5804</v>
      </c>
      <c r="B1593" s="1" t="s">
        <v>5805</v>
      </c>
      <c r="C1593" s="1" t="s">
        <v>72</v>
      </c>
      <c r="D1593" s="1" t="s">
        <v>25766</v>
      </c>
      <c r="E1593" s="1" t="s">
        <v>73</v>
      </c>
      <c r="F1593" s="1" t="s">
        <v>45</v>
      </c>
      <c r="G1593" s="1" t="s">
        <v>46</v>
      </c>
      <c r="H1593" s="1" t="s">
        <v>74</v>
      </c>
      <c r="I1593" s="1" t="s">
        <v>48</v>
      </c>
      <c r="J1593" s="1" t="s">
        <v>5806</v>
      </c>
      <c r="K1593" s="1" t="s">
        <v>50</v>
      </c>
      <c r="L1593" s="1" t="s">
        <v>2065</v>
      </c>
      <c r="M1593" s="1" t="s">
        <v>52</v>
      </c>
      <c r="N1593" s="1" t="s">
        <v>98</v>
      </c>
      <c r="O1593" s="2">
        <v>43283</v>
      </c>
      <c r="P1593" s="1" t="s">
        <v>54</v>
      </c>
      <c r="Q1593">
        <v>47000</v>
      </c>
      <c r="R1593">
        <v>4700</v>
      </c>
      <c r="S1593">
        <v>188100</v>
      </c>
      <c r="T1593">
        <v>18810</v>
      </c>
      <c r="U1593">
        <v>235100</v>
      </c>
      <c r="V1593">
        <v>23510</v>
      </c>
      <c r="W1593">
        <v>90955</v>
      </c>
      <c r="X1593" s="1" t="s">
        <v>55</v>
      </c>
      <c r="Y1593" s="1" t="s">
        <v>56</v>
      </c>
      <c r="Z1593" s="1" t="s">
        <v>57</v>
      </c>
      <c r="AA1593" s="1" t="s">
        <v>56</v>
      </c>
      <c r="AB1593" s="1" t="s">
        <v>57</v>
      </c>
      <c r="AC1593" s="1" t="s">
        <v>58</v>
      </c>
      <c r="AD1593" s="1" t="s">
        <v>59</v>
      </c>
      <c r="AE1593" s="1" t="s">
        <v>60</v>
      </c>
      <c r="AF1593" s="1" t="s">
        <v>72</v>
      </c>
      <c r="AH1593" s="1" t="s">
        <v>58</v>
      </c>
      <c r="AI1593" s="1" t="s">
        <v>41</v>
      </c>
      <c r="AJ1593" s="1" t="s">
        <v>41</v>
      </c>
      <c r="AK1593" s="1" t="s">
        <v>41</v>
      </c>
      <c r="AL1593">
        <v>33.4298152</v>
      </c>
      <c r="AM1593">
        <v>33.429668100000001</v>
      </c>
      <c r="AN1593">
        <v>-112.2161375</v>
      </c>
      <c r="AO1593">
        <v>-112.2163056</v>
      </c>
      <c r="AP1593">
        <v>33.4297477</v>
      </c>
      <c r="AQ1593">
        <v>-112.21621039999999</v>
      </c>
    </row>
    <row r="1594" spans="1:43" hidden="1" x14ac:dyDescent="0.2">
      <c r="A1594" s="1" t="s">
        <v>5807</v>
      </c>
      <c r="B1594" s="1" t="s">
        <v>5808</v>
      </c>
      <c r="C1594" s="1" t="s">
        <v>72</v>
      </c>
      <c r="D1594" s="1" t="s">
        <v>25766</v>
      </c>
      <c r="E1594" s="1" t="s">
        <v>73</v>
      </c>
      <c r="F1594" s="1" t="s">
        <v>45</v>
      </c>
      <c r="G1594" s="1" t="s">
        <v>46</v>
      </c>
      <c r="H1594" s="1" t="s">
        <v>74</v>
      </c>
      <c r="I1594" s="1" t="s">
        <v>48</v>
      </c>
      <c r="J1594" s="1" t="s">
        <v>5809</v>
      </c>
      <c r="K1594" s="1" t="s">
        <v>50</v>
      </c>
      <c r="L1594" s="1" t="s">
        <v>2065</v>
      </c>
      <c r="M1594" s="1" t="s">
        <v>52</v>
      </c>
      <c r="N1594" s="1" t="s">
        <v>76</v>
      </c>
      <c r="O1594" s="2">
        <v>43283</v>
      </c>
      <c r="P1594" s="1" t="s">
        <v>54</v>
      </c>
      <c r="Q1594">
        <v>51000</v>
      </c>
      <c r="R1594">
        <v>5100</v>
      </c>
      <c r="S1594">
        <v>204100</v>
      </c>
      <c r="T1594">
        <v>20410</v>
      </c>
      <c r="U1594">
        <v>255100</v>
      </c>
      <c r="V1594">
        <v>25510</v>
      </c>
      <c r="W1594">
        <v>103753</v>
      </c>
      <c r="X1594" s="1" t="s">
        <v>55</v>
      </c>
      <c r="Y1594" s="1" t="s">
        <v>56</v>
      </c>
      <c r="Z1594" s="1" t="s">
        <v>57</v>
      </c>
      <c r="AA1594" s="1" t="s">
        <v>56</v>
      </c>
      <c r="AB1594" s="1" t="s">
        <v>57</v>
      </c>
      <c r="AC1594" s="1" t="s">
        <v>58</v>
      </c>
      <c r="AD1594" s="1" t="s">
        <v>59</v>
      </c>
      <c r="AE1594" s="1" t="s">
        <v>60</v>
      </c>
      <c r="AF1594" s="1" t="s">
        <v>72</v>
      </c>
      <c r="AH1594" s="1" t="s">
        <v>58</v>
      </c>
      <c r="AI1594" s="1" t="s">
        <v>41</v>
      </c>
      <c r="AJ1594" s="1" t="s">
        <v>41</v>
      </c>
      <c r="AK1594" s="1" t="s">
        <v>41</v>
      </c>
      <c r="AL1594">
        <v>33.429763399999999</v>
      </c>
      <c r="AM1594">
        <v>33.429566299999998</v>
      </c>
      <c r="AN1594">
        <v>-112.216284</v>
      </c>
      <c r="AO1594">
        <v>-112.216539</v>
      </c>
      <c r="AP1594">
        <v>33.429671200000001</v>
      </c>
      <c r="AQ1594">
        <v>-112.2163967</v>
      </c>
    </row>
    <row r="1595" spans="1:43" hidden="1" x14ac:dyDescent="0.2">
      <c r="A1595" s="1" t="s">
        <v>5810</v>
      </c>
      <c r="B1595" s="1" t="s">
        <v>5811</v>
      </c>
      <c r="C1595" s="1" t="s">
        <v>340</v>
      </c>
      <c r="D1595" s="1" t="s">
        <v>25775</v>
      </c>
      <c r="E1595" s="1" t="s">
        <v>341</v>
      </c>
      <c r="F1595" s="1" t="s">
        <v>342</v>
      </c>
      <c r="G1595" s="1" t="s">
        <v>66</v>
      </c>
      <c r="H1595" s="1" t="s">
        <v>343</v>
      </c>
      <c r="I1595" s="1" t="s">
        <v>48</v>
      </c>
      <c r="J1595" s="1" t="s">
        <v>5812</v>
      </c>
      <c r="K1595" s="1" t="s">
        <v>50</v>
      </c>
      <c r="L1595" s="1" t="s">
        <v>2065</v>
      </c>
      <c r="M1595" s="1" t="s">
        <v>52</v>
      </c>
      <c r="N1595" s="1" t="s">
        <v>345</v>
      </c>
      <c r="O1595" s="2">
        <v>41879</v>
      </c>
      <c r="P1595" s="1" t="s">
        <v>54</v>
      </c>
      <c r="Q1595">
        <v>48700</v>
      </c>
      <c r="R1595">
        <v>4870</v>
      </c>
      <c r="S1595">
        <v>195000</v>
      </c>
      <c r="T1595">
        <v>19500</v>
      </c>
      <c r="U1595">
        <v>243700</v>
      </c>
      <c r="V1595">
        <v>24370</v>
      </c>
      <c r="W1595">
        <v>88907</v>
      </c>
      <c r="X1595" s="1" t="s">
        <v>55</v>
      </c>
      <c r="Y1595" s="1" t="s">
        <v>56</v>
      </c>
      <c r="Z1595" s="1" t="s">
        <v>57</v>
      </c>
      <c r="AA1595" s="1" t="s">
        <v>56</v>
      </c>
      <c r="AB1595" s="1" t="s">
        <v>57</v>
      </c>
      <c r="AC1595" s="1" t="s">
        <v>58</v>
      </c>
      <c r="AD1595" s="1" t="s">
        <v>59</v>
      </c>
      <c r="AE1595" s="1" t="s">
        <v>60</v>
      </c>
      <c r="AF1595" s="1" t="s">
        <v>340</v>
      </c>
      <c r="AH1595" s="1" t="s">
        <v>58</v>
      </c>
      <c r="AI1595" s="1" t="s">
        <v>41</v>
      </c>
      <c r="AJ1595" s="1" t="s">
        <v>41</v>
      </c>
      <c r="AK1595" s="1" t="s">
        <v>41</v>
      </c>
      <c r="AL1595">
        <v>33.428626199999997</v>
      </c>
      <c r="AM1595">
        <v>33.4285085</v>
      </c>
      <c r="AN1595">
        <v>-112.2163891</v>
      </c>
      <c r="AO1595">
        <v>-112.216559</v>
      </c>
      <c r="AP1595">
        <v>33.428571599999998</v>
      </c>
      <c r="AQ1595">
        <v>-112.21648980000001</v>
      </c>
    </row>
    <row r="1596" spans="1:43" hidden="1" x14ac:dyDescent="0.2">
      <c r="A1596" s="1" t="s">
        <v>5813</v>
      </c>
      <c r="B1596" s="1" t="s">
        <v>5814</v>
      </c>
      <c r="C1596" s="1" t="s">
        <v>43</v>
      </c>
      <c r="D1596" s="1" t="s">
        <v>25766</v>
      </c>
      <c r="E1596" s="1" t="s">
        <v>44</v>
      </c>
      <c r="F1596" s="1" t="s">
        <v>45</v>
      </c>
      <c r="G1596" s="1" t="s">
        <v>46</v>
      </c>
      <c r="H1596" s="1" t="s">
        <v>47</v>
      </c>
      <c r="I1596" s="1" t="s">
        <v>48</v>
      </c>
      <c r="J1596" s="1" t="s">
        <v>5815</v>
      </c>
      <c r="K1596" s="1" t="s">
        <v>50</v>
      </c>
      <c r="L1596" s="1" t="s">
        <v>2065</v>
      </c>
      <c r="M1596" s="1" t="s">
        <v>52</v>
      </c>
      <c r="N1596" s="1" t="s">
        <v>53</v>
      </c>
      <c r="O1596" s="2">
        <v>43053</v>
      </c>
      <c r="P1596" s="1" t="s">
        <v>54</v>
      </c>
      <c r="Q1596">
        <v>48700</v>
      </c>
      <c r="R1596">
        <v>4870</v>
      </c>
      <c r="S1596">
        <v>195000</v>
      </c>
      <c r="T1596">
        <v>19500</v>
      </c>
      <c r="U1596">
        <v>243700</v>
      </c>
      <c r="V1596">
        <v>24370</v>
      </c>
      <c r="W1596">
        <v>88907</v>
      </c>
      <c r="X1596" s="1" t="s">
        <v>55</v>
      </c>
      <c r="Y1596" s="1" t="s">
        <v>56</v>
      </c>
      <c r="Z1596" s="1" t="s">
        <v>57</v>
      </c>
      <c r="AA1596" s="1" t="s">
        <v>56</v>
      </c>
      <c r="AB1596" s="1" t="s">
        <v>57</v>
      </c>
      <c r="AC1596" s="1" t="s">
        <v>58</v>
      </c>
      <c r="AD1596" s="1" t="s">
        <v>59</v>
      </c>
      <c r="AE1596" s="1" t="s">
        <v>60</v>
      </c>
      <c r="AF1596" s="1" t="s">
        <v>43</v>
      </c>
      <c r="AH1596" s="1" t="s">
        <v>58</v>
      </c>
      <c r="AI1596" s="1" t="s">
        <v>41</v>
      </c>
      <c r="AJ1596" s="1" t="s">
        <v>41</v>
      </c>
      <c r="AK1596" s="1" t="s">
        <v>41</v>
      </c>
      <c r="AL1596">
        <v>33.427419499999999</v>
      </c>
      <c r="AM1596">
        <v>33.427297899999999</v>
      </c>
      <c r="AN1596">
        <v>-112.2164042</v>
      </c>
      <c r="AO1596">
        <v>-112.21656520000001</v>
      </c>
      <c r="AP1596">
        <v>33.427348299999998</v>
      </c>
      <c r="AQ1596">
        <v>-112.2164665</v>
      </c>
    </row>
    <row r="1597" spans="1:43" hidden="1" x14ac:dyDescent="0.2">
      <c r="A1597" s="1" t="s">
        <v>5816</v>
      </c>
      <c r="B1597" s="1" t="s">
        <v>5817</v>
      </c>
      <c r="C1597" s="1" t="s">
        <v>63</v>
      </c>
      <c r="D1597" s="1" t="s">
        <v>25769</v>
      </c>
      <c r="E1597" s="1" t="s">
        <v>64</v>
      </c>
      <c r="F1597" s="1" t="s">
        <v>65</v>
      </c>
      <c r="G1597" s="1" t="s">
        <v>66</v>
      </c>
      <c r="H1597" s="1" t="s">
        <v>67</v>
      </c>
      <c r="I1597" s="1" t="s">
        <v>48</v>
      </c>
      <c r="J1597" s="1" t="s">
        <v>5818</v>
      </c>
      <c r="K1597" s="1" t="s">
        <v>50</v>
      </c>
      <c r="L1597" s="1" t="s">
        <v>2065</v>
      </c>
      <c r="M1597" s="1" t="s">
        <v>52</v>
      </c>
      <c r="N1597" s="1" t="s">
        <v>69</v>
      </c>
      <c r="O1597" s="2">
        <v>42972</v>
      </c>
      <c r="P1597" s="1" t="s">
        <v>54</v>
      </c>
      <c r="Q1597">
        <v>47400</v>
      </c>
      <c r="R1597">
        <v>4740</v>
      </c>
      <c r="S1597">
        <v>189600</v>
      </c>
      <c r="T1597">
        <v>18960</v>
      </c>
      <c r="U1597">
        <v>237000</v>
      </c>
      <c r="V1597">
        <v>23700</v>
      </c>
      <c r="W1597">
        <v>87201</v>
      </c>
      <c r="X1597" s="1" t="s">
        <v>55</v>
      </c>
      <c r="Y1597" s="1" t="s">
        <v>56</v>
      </c>
      <c r="Z1597" s="1" t="s">
        <v>57</v>
      </c>
      <c r="AA1597" s="1" t="s">
        <v>56</v>
      </c>
      <c r="AB1597" s="1" t="s">
        <v>57</v>
      </c>
      <c r="AC1597" s="1" t="s">
        <v>58</v>
      </c>
      <c r="AD1597" s="1" t="s">
        <v>59</v>
      </c>
      <c r="AE1597" s="1" t="s">
        <v>60</v>
      </c>
      <c r="AF1597" s="1" t="s">
        <v>63</v>
      </c>
      <c r="AH1597" s="1" t="s">
        <v>58</v>
      </c>
      <c r="AI1597" s="1" t="s">
        <v>41</v>
      </c>
      <c r="AJ1597" s="1" t="s">
        <v>41</v>
      </c>
      <c r="AK1597" s="1" t="s">
        <v>41</v>
      </c>
      <c r="AL1597">
        <v>33.427130400000003</v>
      </c>
      <c r="AM1597">
        <v>33.426976600000003</v>
      </c>
      <c r="AN1597">
        <v>-112.2158313</v>
      </c>
      <c r="AO1597">
        <v>-112.2159712</v>
      </c>
      <c r="AP1597">
        <v>33.4270371</v>
      </c>
      <c r="AQ1597">
        <v>-112.2159077</v>
      </c>
    </row>
    <row r="1598" spans="1:43" hidden="1" x14ac:dyDescent="0.2">
      <c r="A1598" s="1" t="s">
        <v>5819</v>
      </c>
      <c r="B1598" s="1" t="s">
        <v>5820</v>
      </c>
      <c r="C1598" s="1" t="s">
        <v>125</v>
      </c>
      <c r="D1598" s="1" t="s">
        <v>25771</v>
      </c>
      <c r="E1598" s="1" t="s">
        <v>224</v>
      </c>
      <c r="F1598" s="1" t="s">
        <v>45</v>
      </c>
      <c r="G1598" s="1" t="s">
        <v>46</v>
      </c>
      <c r="H1598" s="1" t="s">
        <v>47</v>
      </c>
      <c r="I1598" s="1" t="s">
        <v>48</v>
      </c>
      <c r="J1598" s="1" t="s">
        <v>5821</v>
      </c>
      <c r="K1598" s="1" t="s">
        <v>50</v>
      </c>
      <c r="L1598" s="1" t="s">
        <v>2065</v>
      </c>
      <c r="M1598" s="1" t="s">
        <v>52</v>
      </c>
      <c r="N1598" s="1" t="s">
        <v>5822</v>
      </c>
      <c r="O1598" s="2">
        <v>44624</v>
      </c>
      <c r="P1598" s="1" t="s">
        <v>105</v>
      </c>
      <c r="Q1598">
        <v>45500</v>
      </c>
      <c r="R1598">
        <v>4550</v>
      </c>
      <c r="S1598">
        <v>182000</v>
      </c>
      <c r="T1598">
        <v>18200</v>
      </c>
      <c r="U1598">
        <v>227500</v>
      </c>
      <c r="V1598">
        <v>22750</v>
      </c>
      <c r="W1598">
        <v>80717</v>
      </c>
      <c r="X1598" s="1" t="s">
        <v>55</v>
      </c>
      <c r="Y1598" s="1" t="s">
        <v>56</v>
      </c>
      <c r="Z1598" s="1" t="s">
        <v>57</v>
      </c>
      <c r="AA1598" s="1" t="s">
        <v>56</v>
      </c>
      <c r="AB1598" s="1" t="s">
        <v>57</v>
      </c>
      <c r="AC1598" s="1" t="s">
        <v>58</v>
      </c>
      <c r="AD1598" s="1" t="s">
        <v>59</v>
      </c>
      <c r="AE1598" s="1" t="s">
        <v>60</v>
      </c>
      <c r="AF1598" s="1" t="s">
        <v>125</v>
      </c>
      <c r="AH1598" s="1" t="s">
        <v>58</v>
      </c>
      <c r="AI1598" s="1" t="s">
        <v>41</v>
      </c>
      <c r="AJ1598" s="1" t="s">
        <v>41</v>
      </c>
      <c r="AK1598" s="1" t="s">
        <v>41</v>
      </c>
      <c r="AL1598">
        <v>33.428407499999999</v>
      </c>
      <c r="AM1598">
        <v>33.428290199999999</v>
      </c>
      <c r="AN1598">
        <v>-112.2159563</v>
      </c>
      <c r="AO1598">
        <v>-112.2161073</v>
      </c>
      <c r="AP1598">
        <v>33.428367799999997</v>
      </c>
      <c r="AQ1598">
        <v>-112.2160241</v>
      </c>
    </row>
    <row r="1599" spans="1:43" hidden="1" x14ac:dyDescent="0.2">
      <c r="A1599" s="1" t="s">
        <v>5823</v>
      </c>
      <c r="B1599" s="1" t="s">
        <v>5824</v>
      </c>
      <c r="C1599" s="1" t="s">
        <v>5514</v>
      </c>
      <c r="D1599" s="1" t="s">
        <v>25767</v>
      </c>
      <c r="E1599" s="1" t="s">
        <v>116</v>
      </c>
      <c r="F1599" s="1" t="s">
        <v>81</v>
      </c>
      <c r="G1599" s="1" t="s">
        <v>82</v>
      </c>
      <c r="H1599" s="1" t="s">
        <v>117</v>
      </c>
      <c r="I1599" s="1" t="s">
        <v>48</v>
      </c>
      <c r="J1599" s="1" t="s">
        <v>5825</v>
      </c>
      <c r="K1599" s="1" t="s">
        <v>50</v>
      </c>
      <c r="L1599" s="1" t="s">
        <v>2065</v>
      </c>
      <c r="M1599" s="1" t="s">
        <v>52</v>
      </c>
      <c r="N1599" s="1" t="s">
        <v>5826</v>
      </c>
      <c r="O1599" s="2">
        <v>44680</v>
      </c>
      <c r="P1599" s="1" t="s">
        <v>105</v>
      </c>
      <c r="Q1599">
        <v>45000</v>
      </c>
      <c r="R1599">
        <v>4500</v>
      </c>
      <c r="S1599">
        <v>180100</v>
      </c>
      <c r="T1599">
        <v>18010</v>
      </c>
      <c r="U1599">
        <v>225100</v>
      </c>
      <c r="V1599">
        <v>22510</v>
      </c>
      <c r="W1599">
        <v>79521</v>
      </c>
      <c r="X1599" s="1" t="s">
        <v>55</v>
      </c>
      <c r="Y1599" s="1" t="s">
        <v>56</v>
      </c>
      <c r="Z1599" s="1" t="s">
        <v>57</v>
      </c>
      <c r="AA1599" s="1" t="s">
        <v>56</v>
      </c>
      <c r="AB1599" s="1" t="s">
        <v>57</v>
      </c>
      <c r="AC1599" s="1" t="s">
        <v>58</v>
      </c>
      <c r="AD1599" s="1" t="s">
        <v>59</v>
      </c>
      <c r="AE1599" s="1" t="s">
        <v>60</v>
      </c>
      <c r="AF1599" s="1" t="s">
        <v>5514</v>
      </c>
      <c r="AH1599" s="1" t="s">
        <v>58</v>
      </c>
      <c r="AI1599" s="1" t="s">
        <v>41</v>
      </c>
      <c r="AJ1599" s="1" t="s">
        <v>41</v>
      </c>
      <c r="AK1599" s="1" t="s">
        <v>41</v>
      </c>
      <c r="AL1599">
        <v>33.428564600000001</v>
      </c>
      <c r="AM1599">
        <v>33.428447599999998</v>
      </c>
      <c r="AN1599">
        <v>-112.2159554</v>
      </c>
      <c r="AO1599">
        <v>-112.2161175</v>
      </c>
      <c r="AP1599">
        <v>33.428492599999998</v>
      </c>
      <c r="AQ1599">
        <v>-112.2160241</v>
      </c>
    </row>
    <row r="1600" spans="1:43" hidden="1" x14ac:dyDescent="0.2">
      <c r="A1600" s="1" t="s">
        <v>5827</v>
      </c>
      <c r="B1600" s="1" t="s">
        <v>5828</v>
      </c>
      <c r="C1600" s="1" t="s">
        <v>316</v>
      </c>
      <c r="D1600" s="1" t="s">
        <v>25767</v>
      </c>
      <c r="E1600" s="1" t="s">
        <v>116</v>
      </c>
      <c r="F1600" s="1" t="s">
        <v>81</v>
      </c>
      <c r="G1600" s="1" t="s">
        <v>82</v>
      </c>
      <c r="H1600" s="1" t="s">
        <v>117</v>
      </c>
      <c r="I1600" s="1" t="s">
        <v>48</v>
      </c>
      <c r="J1600" s="1" t="s">
        <v>5829</v>
      </c>
      <c r="K1600" s="1" t="s">
        <v>50</v>
      </c>
      <c r="L1600" s="1" t="s">
        <v>2065</v>
      </c>
      <c r="M1600" s="1" t="s">
        <v>52</v>
      </c>
      <c r="N1600" s="1" t="s">
        <v>5830</v>
      </c>
      <c r="O1600" s="2">
        <v>44351</v>
      </c>
      <c r="P1600" s="1" t="s">
        <v>105</v>
      </c>
      <c r="Q1600">
        <v>48700</v>
      </c>
      <c r="R1600">
        <v>4870</v>
      </c>
      <c r="S1600">
        <v>195000</v>
      </c>
      <c r="T1600">
        <v>19500</v>
      </c>
      <c r="U1600">
        <v>243700</v>
      </c>
      <c r="V1600">
        <v>24370</v>
      </c>
      <c r="W1600">
        <v>88053</v>
      </c>
      <c r="X1600" s="1" t="s">
        <v>55</v>
      </c>
      <c r="Y1600" s="1" t="s">
        <v>56</v>
      </c>
      <c r="Z1600" s="1" t="s">
        <v>57</v>
      </c>
      <c r="AA1600" s="1" t="s">
        <v>56</v>
      </c>
      <c r="AB1600" s="1" t="s">
        <v>57</v>
      </c>
      <c r="AC1600" s="1" t="s">
        <v>58</v>
      </c>
      <c r="AD1600" s="1" t="s">
        <v>59</v>
      </c>
      <c r="AE1600" s="1" t="s">
        <v>60</v>
      </c>
      <c r="AF1600" s="1" t="s">
        <v>316</v>
      </c>
      <c r="AH1600" s="1" t="s">
        <v>58</v>
      </c>
      <c r="AI1600" s="1" t="s">
        <v>41</v>
      </c>
      <c r="AJ1600" s="1" t="s">
        <v>41</v>
      </c>
      <c r="AK1600" s="1" t="s">
        <v>41</v>
      </c>
      <c r="AL1600">
        <v>33.428709099999999</v>
      </c>
      <c r="AM1600">
        <v>33.428591300000001</v>
      </c>
      <c r="AN1600">
        <v>-112.215913</v>
      </c>
      <c r="AO1600">
        <v>-112.2161141</v>
      </c>
      <c r="AP1600">
        <v>33.428659099999997</v>
      </c>
      <c r="AQ1600">
        <v>-112.2160241</v>
      </c>
    </row>
    <row r="1601" spans="1:43" hidden="1" x14ac:dyDescent="0.2">
      <c r="A1601" s="1" t="s">
        <v>5831</v>
      </c>
      <c r="B1601" s="1" t="s">
        <v>5832</v>
      </c>
      <c r="C1601" s="1" t="s">
        <v>504</v>
      </c>
      <c r="D1601" s="1" t="s">
        <v>25767</v>
      </c>
      <c r="E1601" s="1" t="s">
        <v>116</v>
      </c>
      <c r="F1601" s="1" t="s">
        <v>81</v>
      </c>
      <c r="G1601" s="1" t="s">
        <v>82</v>
      </c>
      <c r="H1601" s="1" t="s">
        <v>117</v>
      </c>
      <c r="I1601" s="1" t="s">
        <v>48</v>
      </c>
      <c r="J1601" s="1" t="s">
        <v>5833</v>
      </c>
      <c r="K1601" s="1" t="s">
        <v>50</v>
      </c>
      <c r="L1601" s="1" t="s">
        <v>2065</v>
      </c>
      <c r="M1601" s="1" t="s">
        <v>52</v>
      </c>
      <c r="N1601" s="1" t="s">
        <v>5326</v>
      </c>
      <c r="O1601" s="2">
        <v>44356</v>
      </c>
      <c r="P1601" s="1" t="s">
        <v>54</v>
      </c>
      <c r="Q1601">
        <v>57500</v>
      </c>
      <c r="R1601">
        <v>5750</v>
      </c>
      <c r="S1601">
        <v>230300</v>
      </c>
      <c r="T1601">
        <v>23030</v>
      </c>
      <c r="U1601">
        <v>287800</v>
      </c>
      <c r="V1601">
        <v>28780</v>
      </c>
      <c r="W1601">
        <v>146041</v>
      </c>
      <c r="X1601" s="1" t="s">
        <v>55</v>
      </c>
      <c r="Y1601" s="1" t="s">
        <v>56</v>
      </c>
      <c r="Z1601" s="1" t="s">
        <v>57</v>
      </c>
      <c r="AA1601" s="1" t="s">
        <v>56</v>
      </c>
      <c r="AB1601" s="1" t="s">
        <v>57</v>
      </c>
      <c r="AC1601" s="1" t="s">
        <v>58</v>
      </c>
      <c r="AD1601" s="1" t="s">
        <v>59</v>
      </c>
      <c r="AE1601" s="1" t="s">
        <v>60</v>
      </c>
      <c r="AF1601" s="1" t="s">
        <v>504</v>
      </c>
      <c r="AH1601" s="1" t="s">
        <v>58</v>
      </c>
      <c r="AI1601" s="1" t="s">
        <v>41</v>
      </c>
      <c r="AJ1601" s="1" t="s">
        <v>41</v>
      </c>
      <c r="AK1601" s="1" t="s">
        <v>41</v>
      </c>
      <c r="AL1601">
        <v>33.425407200000002</v>
      </c>
      <c r="AM1601">
        <v>33.425216800000001</v>
      </c>
      <c r="AN1601">
        <v>-112.2174741</v>
      </c>
      <c r="AO1601">
        <v>-112.2175996</v>
      </c>
      <c r="AP1601">
        <v>33.425299600000002</v>
      </c>
      <c r="AQ1601">
        <v>-112.2175144</v>
      </c>
    </row>
    <row r="1602" spans="1:43" hidden="1" x14ac:dyDescent="0.2">
      <c r="A1602" s="1" t="s">
        <v>5834</v>
      </c>
      <c r="B1602" s="1" t="s">
        <v>5835</v>
      </c>
      <c r="C1602" s="1" t="s">
        <v>115</v>
      </c>
      <c r="D1602" s="1" t="s">
        <v>25767</v>
      </c>
      <c r="E1602" s="1" t="s">
        <v>116</v>
      </c>
      <c r="F1602" s="1" t="s">
        <v>81</v>
      </c>
      <c r="G1602" s="1" t="s">
        <v>82</v>
      </c>
      <c r="H1602" s="1" t="s">
        <v>117</v>
      </c>
      <c r="I1602" s="1" t="s">
        <v>48</v>
      </c>
      <c r="J1602" s="1" t="s">
        <v>5836</v>
      </c>
      <c r="K1602" s="1" t="s">
        <v>50</v>
      </c>
      <c r="L1602" s="1" t="s">
        <v>2065</v>
      </c>
      <c r="M1602" s="1" t="s">
        <v>52</v>
      </c>
      <c r="N1602" s="1" t="s">
        <v>119</v>
      </c>
      <c r="O1602" s="2">
        <v>44693</v>
      </c>
      <c r="P1602" s="1" t="s">
        <v>54</v>
      </c>
      <c r="Q1602">
        <v>54200</v>
      </c>
      <c r="R1602">
        <v>5420</v>
      </c>
      <c r="S1602">
        <v>216900</v>
      </c>
      <c r="T1602">
        <v>21690</v>
      </c>
      <c r="U1602">
        <v>271100</v>
      </c>
      <c r="V1602">
        <v>27110</v>
      </c>
      <c r="W1602">
        <v>141875</v>
      </c>
      <c r="X1602" s="1" t="s">
        <v>55</v>
      </c>
      <c r="Y1602" s="1" t="s">
        <v>56</v>
      </c>
      <c r="Z1602" s="1" t="s">
        <v>57</v>
      </c>
      <c r="AA1602" s="1" t="s">
        <v>56</v>
      </c>
      <c r="AB1602" s="1" t="s">
        <v>57</v>
      </c>
      <c r="AC1602" s="1" t="s">
        <v>58</v>
      </c>
      <c r="AD1602" s="1" t="s">
        <v>59</v>
      </c>
      <c r="AE1602" s="1" t="s">
        <v>60</v>
      </c>
      <c r="AF1602" s="1" t="s">
        <v>115</v>
      </c>
      <c r="AH1602" s="1" t="s">
        <v>58</v>
      </c>
      <c r="AI1602" s="1" t="s">
        <v>41</v>
      </c>
      <c r="AJ1602" s="1" t="s">
        <v>41</v>
      </c>
      <c r="AK1602" s="1" t="s">
        <v>41</v>
      </c>
      <c r="AP1602">
        <v>33.425033200000001</v>
      </c>
      <c r="AQ1602">
        <v>-112.2172569</v>
      </c>
    </row>
    <row r="1603" spans="1:43" hidden="1" x14ac:dyDescent="0.2">
      <c r="A1603" s="1" t="s">
        <v>5837</v>
      </c>
      <c r="B1603" s="1" t="s">
        <v>5838</v>
      </c>
      <c r="C1603" s="1" t="s">
        <v>3144</v>
      </c>
      <c r="D1603" s="1" t="s">
        <v>25767</v>
      </c>
      <c r="E1603" s="1" t="s">
        <v>116</v>
      </c>
      <c r="F1603" s="1" t="s">
        <v>81</v>
      </c>
      <c r="G1603" s="1" t="s">
        <v>82</v>
      </c>
      <c r="H1603" s="1" t="s">
        <v>117</v>
      </c>
      <c r="I1603" s="1" t="s">
        <v>48</v>
      </c>
      <c r="J1603" s="1" t="s">
        <v>5839</v>
      </c>
      <c r="K1603" s="1" t="s">
        <v>50</v>
      </c>
      <c r="L1603" s="1" t="s">
        <v>2065</v>
      </c>
      <c r="M1603" s="1" t="s">
        <v>52</v>
      </c>
      <c r="N1603" s="1" t="s">
        <v>3146</v>
      </c>
      <c r="O1603" s="2">
        <v>44516</v>
      </c>
      <c r="P1603" s="1" t="s">
        <v>54</v>
      </c>
      <c r="Q1603">
        <v>51900</v>
      </c>
      <c r="R1603">
        <v>5190</v>
      </c>
      <c r="S1603">
        <v>207600</v>
      </c>
      <c r="T1603">
        <v>20760</v>
      </c>
      <c r="U1603">
        <v>259500</v>
      </c>
      <c r="V1603">
        <v>25950</v>
      </c>
      <c r="W1603">
        <v>135866</v>
      </c>
      <c r="X1603" s="1" t="s">
        <v>55</v>
      </c>
      <c r="Y1603" s="1" t="s">
        <v>56</v>
      </c>
      <c r="Z1603" s="1" t="s">
        <v>57</v>
      </c>
      <c r="AA1603" s="1" t="s">
        <v>56</v>
      </c>
      <c r="AB1603" s="1" t="s">
        <v>57</v>
      </c>
      <c r="AC1603" s="1" t="s">
        <v>58</v>
      </c>
      <c r="AD1603" s="1" t="s">
        <v>59</v>
      </c>
      <c r="AE1603" s="1" t="s">
        <v>60</v>
      </c>
      <c r="AF1603" s="1" t="s">
        <v>3144</v>
      </c>
      <c r="AH1603" s="1" t="s">
        <v>58</v>
      </c>
      <c r="AI1603" s="1" t="s">
        <v>41</v>
      </c>
      <c r="AJ1603" s="1" t="s">
        <v>41</v>
      </c>
      <c r="AK1603" s="1" t="s">
        <v>41</v>
      </c>
      <c r="AL1603">
        <v>33.424723299999997</v>
      </c>
      <c r="AM1603">
        <v>33.424547799999999</v>
      </c>
      <c r="AN1603">
        <v>-112.2171646</v>
      </c>
      <c r="AO1603">
        <v>-112.2172867</v>
      </c>
      <c r="AP1603">
        <v>33.424644600000001</v>
      </c>
      <c r="AQ1603">
        <v>-112.217235</v>
      </c>
    </row>
    <row r="1604" spans="1:43" hidden="1" x14ac:dyDescent="0.2">
      <c r="A1604" s="1" t="s">
        <v>5840</v>
      </c>
      <c r="B1604" s="1" t="s">
        <v>5841</v>
      </c>
      <c r="C1604" s="1" t="s">
        <v>3193</v>
      </c>
      <c r="D1604" s="1" t="s">
        <v>25786</v>
      </c>
      <c r="E1604" s="1" t="s">
        <v>116</v>
      </c>
      <c r="F1604" s="1" t="s">
        <v>81</v>
      </c>
      <c r="G1604" s="1" t="s">
        <v>82</v>
      </c>
      <c r="H1604" s="1" t="s">
        <v>117</v>
      </c>
      <c r="I1604" s="1" t="s">
        <v>48</v>
      </c>
      <c r="J1604" s="1" t="s">
        <v>5842</v>
      </c>
      <c r="K1604" s="1" t="s">
        <v>50</v>
      </c>
      <c r="L1604" s="1" t="s">
        <v>2065</v>
      </c>
      <c r="M1604" s="1" t="s">
        <v>52</v>
      </c>
      <c r="N1604" s="1" t="s">
        <v>3195</v>
      </c>
      <c r="O1604" s="2">
        <v>44573</v>
      </c>
      <c r="P1604" s="1" t="s">
        <v>54</v>
      </c>
      <c r="Q1604">
        <v>57100</v>
      </c>
      <c r="R1604">
        <v>5710</v>
      </c>
      <c r="S1604">
        <v>228500</v>
      </c>
      <c r="T1604">
        <v>22850</v>
      </c>
      <c r="U1604">
        <v>285600</v>
      </c>
      <c r="V1604">
        <v>28560</v>
      </c>
      <c r="W1604">
        <v>147916</v>
      </c>
      <c r="X1604" s="1" t="s">
        <v>55</v>
      </c>
      <c r="Y1604" s="1" t="s">
        <v>56</v>
      </c>
      <c r="Z1604" s="1" t="s">
        <v>57</v>
      </c>
      <c r="AA1604" s="1" t="s">
        <v>56</v>
      </c>
      <c r="AB1604" s="1" t="s">
        <v>57</v>
      </c>
      <c r="AC1604" s="1" t="s">
        <v>58</v>
      </c>
      <c r="AD1604" s="1" t="s">
        <v>59</v>
      </c>
      <c r="AE1604" s="1" t="s">
        <v>60</v>
      </c>
      <c r="AF1604" s="1" t="s">
        <v>3193</v>
      </c>
      <c r="AH1604" s="1" t="s">
        <v>58</v>
      </c>
      <c r="AI1604" s="1" t="s">
        <v>41</v>
      </c>
      <c r="AJ1604" s="1" t="s">
        <v>41</v>
      </c>
      <c r="AK1604" s="1" t="s">
        <v>41</v>
      </c>
      <c r="AL1604">
        <v>33.423702200000001</v>
      </c>
      <c r="AM1604">
        <v>33.423577199999997</v>
      </c>
      <c r="AN1604">
        <v>-112.21749370000001</v>
      </c>
      <c r="AO1604">
        <v>-112.2176185</v>
      </c>
      <c r="AP1604">
        <v>33.423626200000001</v>
      </c>
      <c r="AQ1604">
        <v>-112.217561</v>
      </c>
    </row>
    <row r="1605" spans="1:43" hidden="1" x14ac:dyDescent="0.2">
      <c r="A1605" s="1" t="s">
        <v>5843</v>
      </c>
      <c r="B1605" s="1" t="s">
        <v>5844</v>
      </c>
      <c r="C1605" s="1" t="s">
        <v>5590</v>
      </c>
      <c r="D1605" s="1" t="s">
        <v>25767</v>
      </c>
      <c r="E1605" s="1" t="s">
        <v>116</v>
      </c>
      <c r="F1605" s="1" t="s">
        <v>81</v>
      </c>
      <c r="G1605" s="1" t="s">
        <v>82</v>
      </c>
      <c r="H1605" s="1" t="s">
        <v>117</v>
      </c>
      <c r="I1605" s="1" t="s">
        <v>48</v>
      </c>
      <c r="J1605" s="1" t="s">
        <v>5845</v>
      </c>
      <c r="K1605" s="1" t="s">
        <v>50</v>
      </c>
      <c r="L1605" s="1" t="s">
        <v>2065</v>
      </c>
      <c r="M1605" s="1" t="s">
        <v>52</v>
      </c>
      <c r="N1605" s="1" t="s">
        <v>5846</v>
      </c>
      <c r="O1605" s="2">
        <v>44721</v>
      </c>
      <c r="P1605" s="1" t="s">
        <v>105</v>
      </c>
      <c r="Q1605">
        <v>54200</v>
      </c>
      <c r="R1605">
        <v>5420</v>
      </c>
      <c r="S1605">
        <v>217100</v>
      </c>
      <c r="T1605">
        <v>21710</v>
      </c>
      <c r="U1605">
        <v>271300</v>
      </c>
      <c r="V1605">
        <v>27130</v>
      </c>
      <c r="W1605">
        <v>140344</v>
      </c>
      <c r="X1605" s="1" t="s">
        <v>55</v>
      </c>
      <c r="Y1605" s="1" t="s">
        <v>56</v>
      </c>
      <c r="Z1605" s="1" t="s">
        <v>57</v>
      </c>
      <c r="AA1605" s="1" t="s">
        <v>56</v>
      </c>
      <c r="AB1605" s="1" t="s">
        <v>57</v>
      </c>
      <c r="AC1605" s="1" t="s">
        <v>58</v>
      </c>
      <c r="AD1605" s="1" t="s">
        <v>59</v>
      </c>
      <c r="AE1605" s="1" t="s">
        <v>60</v>
      </c>
      <c r="AF1605" s="1" t="s">
        <v>5590</v>
      </c>
      <c r="AH1605" s="1" t="s">
        <v>58</v>
      </c>
      <c r="AI1605" s="1" t="s">
        <v>41</v>
      </c>
      <c r="AJ1605" s="1" t="s">
        <v>41</v>
      </c>
      <c r="AK1605" s="1" t="s">
        <v>41</v>
      </c>
      <c r="AL1605">
        <v>33.4237678</v>
      </c>
      <c r="AM1605">
        <v>33.423571199999998</v>
      </c>
      <c r="AN1605">
        <v>-112.2177633</v>
      </c>
      <c r="AO1605">
        <v>-112.21788909999999</v>
      </c>
      <c r="AP1605">
        <v>33.423656899999997</v>
      </c>
      <c r="AQ1605">
        <v>-112.2178404</v>
      </c>
    </row>
    <row r="1606" spans="1:43" x14ac:dyDescent="0.2">
      <c r="A1606" s="1" t="s">
        <v>5847</v>
      </c>
      <c r="B1606" s="1" t="s">
        <v>5848</v>
      </c>
      <c r="C1606" s="1" t="s">
        <v>1102</v>
      </c>
      <c r="D1606" s="1" t="s">
        <v>25792</v>
      </c>
      <c r="E1606" s="1" t="s">
        <v>262</v>
      </c>
      <c r="F1606" s="1" t="s">
        <v>263</v>
      </c>
      <c r="G1606" s="1" t="s">
        <v>46</v>
      </c>
      <c r="H1606" s="1" t="s">
        <v>264</v>
      </c>
      <c r="I1606" s="1" t="s">
        <v>48</v>
      </c>
      <c r="J1606" s="1" t="s">
        <v>5849</v>
      </c>
      <c r="K1606" s="1" t="s">
        <v>50</v>
      </c>
      <c r="L1606" s="1" t="s">
        <v>2065</v>
      </c>
      <c r="M1606" s="1" t="s">
        <v>52</v>
      </c>
      <c r="N1606" s="1" t="s">
        <v>5850</v>
      </c>
      <c r="O1606" s="2">
        <v>44475</v>
      </c>
      <c r="P1606" s="1" t="s">
        <v>105</v>
      </c>
      <c r="Q1606">
        <v>54600</v>
      </c>
      <c r="R1606">
        <v>5460</v>
      </c>
      <c r="S1606">
        <v>218700</v>
      </c>
      <c r="T1606">
        <v>21870</v>
      </c>
      <c r="U1606">
        <v>273300</v>
      </c>
      <c r="V1606">
        <v>27330</v>
      </c>
      <c r="W1606">
        <v>111262</v>
      </c>
      <c r="X1606" s="1" t="s">
        <v>55</v>
      </c>
      <c r="Y1606" s="1" t="s">
        <v>56</v>
      </c>
      <c r="Z1606" s="1" t="s">
        <v>57</v>
      </c>
      <c r="AA1606" s="1" t="s">
        <v>56</v>
      </c>
      <c r="AB1606" s="1" t="s">
        <v>57</v>
      </c>
      <c r="AC1606" s="1" t="s">
        <v>58</v>
      </c>
      <c r="AD1606" s="1" t="s">
        <v>59</v>
      </c>
      <c r="AE1606" s="1" t="s">
        <v>60</v>
      </c>
      <c r="AF1606" s="1" t="s">
        <v>1102</v>
      </c>
      <c r="AH1606" s="1" t="s">
        <v>58</v>
      </c>
      <c r="AI1606" s="1" t="s">
        <v>41</v>
      </c>
      <c r="AJ1606" s="1" t="s">
        <v>41</v>
      </c>
      <c r="AK1606" s="1" t="s">
        <v>41</v>
      </c>
      <c r="AL1606">
        <v>33.423120900000001</v>
      </c>
      <c r="AM1606">
        <v>33.4229834</v>
      </c>
      <c r="AN1606">
        <v>-112.1968261</v>
      </c>
      <c r="AO1606">
        <v>-112.1969811</v>
      </c>
      <c r="AP1606">
        <v>33.423053600000003</v>
      </c>
      <c r="AQ1606">
        <v>-112.196883</v>
      </c>
    </row>
    <row r="1607" spans="1:43" hidden="1" x14ac:dyDescent="0.2">
      <c r="A1607" s="1" t="s">
        <v>5851</v>
      </c>
      <c r="B1607" s="1" t="s">
        <v>5852</v>
      </c>
      <c r="C1607" s="1" t="s">
        <v>183</v>
      </c>
      <c r="D1607" s="1" t="s">
        <v>25767</v>
      </c>
      <c r="E1607" s="1" t="s">
        <v>116</v>
      </c>
      <c r="F1607" s="1" t="s">
        <v>81</v>
      </c>
      <c r="G1607" s="1" t="s">
        <v>82</v>
      </c>
      <c r="H1607" s="1" t="s">
        <v>117</v>
      </c>
      <c r="I1607" s="1" t="s">
        <v>48</v>
      </c>
      <c r="J1607" s="1" t="s">
        <v>5853</v>
      </c>
      <c r="K1607" s="1" t="s">
        <v>50</v>
      </c>
      <c r="L1607" s="1" t="s">
        <v>2065</v>
      </c>
      <c r="M1607" s="1" t="s">
        <v>52</v>
      </c>
      <c r="N1607" s="1" t="s">
        <v>185</v>
      </c>
      <c r="O1607" s="2">
        <v>43382</v>
      </c>
      <c r="P1607" s="1" t="s">
        <v>54</v>
      </c>
      <c r="Q1607">
        <v>51400</v>
      </c>
      <c r="R1607">
        <v>5140</v>
      </c>
      <c r="S1607">
        <v>205600</v>
      </c>
      <c r="T1607">
        <v>20560</v>
      </c>
      <c r="U1607">
        <v>257000</v>
      </c>
      <c r="V1607">
        <v>25700</v>
      </c>
      <c r="W1607">
        <v>95564</v>
      </c>
      <c r="X1607" s="1" t="s">
        <v>55</v>
      </c>
      <c r="Y1607" s="1" t="s">
        <v>56</v>
      </c>
      <c r="Z1607" s="1" t="s">
        <v>57</v>
      </c>
      <c r="AA1607" s="1" t="s">
        <v>56</v>
      </c>
      <c r="AB1607" s="1" t="s">
        <v>57</v>
      </c>
      <c r="AC1607" s="1" t="s">
        <v>58</v>
      </c>
      <c r="AD1607" s="1" t="s">
        <v>59</v>
      </c>
      <c r="AE1607" s="1" t="s">
        <v>60</v>
      </c>
      <c r="AF1607" s="1" t="s">
        <v>183</v>
      </c>
      <c r="AH1607" s="1" t="s">
        <v>58</v>
      </c>
      <c r="AI1607" s="1" t="s">
        <v>41</v>
      </c>
      <c r="AJ1607" s="1" t="s">
        <v>41</v>
      </c>
      <c r="AK1607" s="1" t="s">
        <v>41</v>
      </c>
      <c r="AL1607">
        <v>33.423789499999998</v>
      </c>
      <c r="AM1607">
        <v>33.423623800000001</v>
      </c>
      <c r="AN1607">
        <v>-112.1986539</v>
      </c>
      <c r="AO1607">
        <v>-112.1987807</v>
      </c>
      <c r="AP1607">
        <v>33.4237118</v>
      </c>
      <c r="AQ1607">
        <v>-112.1986993</v>
      </c>
    </row>
    <row r="1608" spans="1:43" hidden="1" x14ac:dyDescent="0.2">
      <c r="A1608" s="1" t="s">
        <v>5854</v>
      </c>
      <c r="B1608" s="1" t="s">
        <v>5855</v>
      </c>
      <c r="C1608" s="1" t="s">
        <v>203</v>
      </c>
      <c r="D1608" s="1" t="s">
        <v>25769</v>
      </c>
      <c r="E1608" s="1" t="s">
        <v>64</v>
      </c>
      <c r="F1608" s="1" t="s">
        <v>65</v>
      </c>
      <c r="G1608" s="1" t="s">
        <v>66</v>
      </c>
      <c r="H1608" s="1" t="s">
        <v>67</v>
      </c>
      <c r="I1608" s="1" t="s">
        <v>48</v>
      </c>
      <c r="J1608" s="1" t="s">
        <v>5856</v>
      </c>
      <c r="K1608" s="1" t="s">
        <v>50</v>
      </c>
      <c r="L1608" s="1" t="s">
        <v>2065</v>
      </c>
      <c r="M1608" s="1" t="s">
        <v>52</v>
      </c>
      <c r="N1608" s="1" t="s">
        <v>452</v>
      </c>
      <c r="O1608" s="2">
        <v>43090</v>
      </c>
      <c r="P1608" s="1" t="s">
        <v>54</v>
      </c>
      <c r="Q1608">
        <v>51800</v>
      </c>
      <c r="R1608">
        <v>5180</v>
      </c>
      <c r="S1608">
        <v>207200</v>
      </c>
      <c r="T1608">
        <v>20720</v>
      </c>
      <c r="U1608">
        <v>259000</v>
      </c>
      <c r="V1608">
        <v>25900</v>
      </c>
      <c r="W1608">
        <v>95220</v>
      </c>
      <c r="X1608" s="1" t="s">
        <v>55</v>
      </c>
      <c r="Y1608" s="1" t="s">
        <v>56</v>
      </c>
      <c r="Z1608" s="1" t="s">
        <v>57</v>
      </c>
      <c r="AA1608" s="1" t="s">
        <v>56</v>
      </c>
      <c r="AB1608" s="1" t="s">
        <v>57</v>
      </c>
      <c r="AC1608" s="1" t="s">
        <v>58</v>
      </c>
      <c r="AD1608" s="1" t="s">
        <v>59</v>
      </c>
      <c r="AE1608" s="1" t="s">
        <v>60</v>
      </c>
      <c r="AF1608" s="1" t="s">
        <v>203</v>
      </c>
      <c r="AH1608" s="1" t="s">
        <v>58</v>
      </c>
      <c r="AI1608" s="1" t="s">
        <v>41</v>
      </c>
      <c r="AJ1608" s="1" t="s">
        <v>41</v>
      </c>
      <c r="AK1608" s="1" t="s">
        <v>41</v>
      </c>
      <c r="AL1608">
        <v>33.424094400000001</v>
      </c>
      <c r="AM1608">
        <v>33.423913599999999</v>
      </c>
      <c r="AN1608">
        <v>-112.1986697</v>
      </c>
      <c r="AO1608">
        <v>-112.198792</v>
      </c>
      <c r="AP1608">
        <v>33.423994499999999</v>
      </c>
      <c r="AQ1608">
        <v>-112.19874590000001</v>
      </c>
    </row>
    <row r="1609" spans="1:43" hidden="1" x14ac:dyDescent="0.2">
      <c r="A1609" s="1" t="s">
        <v>5857</v>
      </c>
      <c r="B1609" s="1" t="s">
        <v>5858</v>
      </c>
      <c r="C1609" s="1" t="s">
        <v>109</v>
      </c>
      <c r="D1609" s="1" t="s">
        <v>25766</v>
      </c>
      <c r="E1609" s="1" t="s">
        <v>110</v>
      </c>
      <c r="F1609" s="1" t="s">
        <v>81</v>
      </c>
      <c r="G1609" s="1" t="s">
        <v>82</v>
      </c>
      <c r="H1609" s="1" t="s">
        <v>83</v>
      </c>
      <c r="I1609" s="1" t="s">
        <v>48</v>
      </c>
      <c r="J1609" s="1" t="s">
        <v>5859</v>
      </c>
      <c r="K1609" s="1" t="s">
        <v>50</v>
      </c>
      <c r="L1609" s="1" t="s">
        <v>2065</v>
      </c>
      <c r="M1609" s="1" t="s">
        <v>52</v>
      </c>
      <c r="N1609" s="1" t="s">
        <v>112</v>
      </c>
      <c r="O1609" s="2">
        <v>43886</v>
      </c>
      <c r="P1609" s="1" t="s">
        <v>54</v>
      </c>
      <c r="Q1609">
        <v>48200</v>
      </c>
      <c r="R1609">
        <v>4820</v>
      </c>
      <c r="S1609">
        <v>193100</v>
      </c>
      <c r="T1609">
        <v>19310</v>
      </c>
      <c r="U1609">
        <v>241300</v>
      </c>
      <c r="V1609">
        <v>24130</v>
      </c>
      <c r="W1609">
        <v>88736</v>
      </c>
      <c r="X1609" s="1" t="s">
        <v>55</v>
      </c>
      <c r="Y1609" s="1" t="s">
        <v>56</v>
      </c>
      <c r="Z1609" s="1" t="s">
        <v>57</v>
      </c>
      <c r="AA1609" s="1" t="s">
        <v>56</v>
      </c>
      <c r="AB1609" s="1" t="s">
        <v>57</v>
      </c>
      <c r="AC1609" s="1" t="s">
        <v>58</v>
      </c>
      <c r="AD1609" s="1" t="s">
        <v>59</v>
      </c>
      <c r="AE1609" s="1" t="s">
        <v>60</v>
      </c>
      <c r="AF1609" s="1" t="s">
        <v>109</v>
      </c>
      <c r="AH1609" s="1" t="s">
        <v>58</v>
      </c>
      <c r="AI1609" s="1" t="s">
        <v>41</v>
      </c>
      <c r="AJ1609" s="1" t="s">
        <v>41</v>
      </c>
      <c r="AK1609" s="1" t="s">
        <v>41</v>
      </c>
      <c r="AL1609">
        <v>33.423753900000001</v>
      </c>
      <c r="AM1609">
        <v>33.423561200000002</v>
      </c>
      <c r="AN1609">
        <v>-112.1960866</v>
      </c>
      <c r="AO1609">
        <v>-112.19621890000001</v>
      </c>
      <c r="AP1609">
        <v>33.423651300000003</v>
      </c>
      <c r="AQ1609">
        <v>-112.1961378</v>
      </c>
    </row>
    <row r="1610" spans="1:43" hidden="1" x14ac:dyDescent="0.2">
      <c r="A1610" s="1" t="s">
        <v>5860</v>
      </c>
      <c r="B1610" s="1" t="s">
        <v>5861</v>
      </c>
      <c r="C1610" s="1" t="s">
        <v>1145</v>
      </c>
      <c r="D1610" s="1" t="s">
        <v>25775</v>
      </c>
      <c r="E1610" s="1" t="s">
        <v>341</v>
      </c>
      <c r="F1610" s="1" t="s">
        <v>342</v>
      </c>
      <c r="G1610" s="1" t="s">
        <v>66</v>
      </c>
      <c r="H1610" s="1" t="s">
        <v>343</v>
      </c>
      <c r="I1610" s="1" t="s">
        <v>48</v>
      </c>
      <c r="J1610" s="1" t="s">
        <v>5862</v>
      </c>
      <c r="K1610" s="1" t="s">
        <v>50</v>
      </c>
      <c r="L1610" s="1" t="s">
        <v>2065</v>
      </c>
      <c r="M1610" s="1" t="s">
        <v>52</v>
      </c>
      <c r="N1610" s="1" t="s">
        <v>1147</v>
      </c>
      <c r="O1610" s="2">
        <v>41908</v>
      </c>
      <c r="P1610" s="1" t="s">
        <v>54</v>
      </c>
      <c r="Q1610">
        <v>51200</v>
      </c>
      <c r="R1610">
        <v>5120</v>
      </c>
      <c r="S1610">
        <v>204900</v>
      </c>
      <c r="T1610">
        <v>20490</v>
      </c>
      <c r="U1610">
        <v>256100</v>
      </c>
      <c r="V1610">
        <v>25610</v>
      </c>
      <c r="W1610">
        <v>94026</v>
      </c>
      <c r="X1610" s="1" t="s">
        <v>55</v>
      </c>
      <c r="Y1610" s="1" t="s">
        <v>56</v>
      </c>
      <c r="Z1610" s="1" t="s">
        <v>57</v>
      </c>
      <c r="AA1610" s="1" t="s">
        <v>56</v>
      </c>
      <c r="AB1610" s="1" t="s">
        <v>57</v>
      </c>
      <c r="AC1610" s="1" t="s">
        <v>58</v>
      </c>
      <c r="AD1610" s="1" t="s">
        <v>59</v>
      </c>
      <c r="AE1610" s="1" t="s">
        <v>60</v>
      </c>
      <c r="AF1610" s="1" t="s">
        <v>1145</v>
      </c>
      <c r="AH1610" s="1" t="s">
        <v>58</v>
      </c>
      <c r="AI1610" s="1" t="s">
        <v>41</v>
      </c>
      <c r="AJ1610" s="1" t="s">
        <v>41</v>
      </c>
      <c r="AK1610" s="1" t="s">
        <v>41</v>
      </c>
      <c r="AL1610">
        <v>33.423403</v>
      </c>
      <c r="AM1610">
        <v>33.423297300000002</v>
      </c>
      <c r="AN1610">
        <v>-112.1955949</v>
      </c>
      <c r="AO1610">
        <v>-112.1958054</v>
      </c>
      <c r="AP1610">
        <v>33.423355299999997</v>
      </c>
      <c r="AQ1610">
        <v>-112.1957187</v>
      </c>
    </row>
    <row r="1611" spans="1:43" hidden="1" x14ac:dyDescent="0.2">
      <c r="A1611" s="1" t="s">
        <v>5863</v>
      </c>
      <c r="B1611" s="1" t="s">
        <v>5864</v>
      </c>
      <c r="C1611" s="1" t="s">
        <v>311</v>
      </c>
      <c r="D1611" s="1" t="s">
        <v>25771</v>
      </c>
      <c r="E1611" s="1" t="s">
        <v>102</v>
      </c>
      <c r="F1611" s="1" t="s">
        <v>45</v>
      </c>
      <c r="G1611" s="1" t="s">
        <v>46</v>
      </c>
      <c r="H1611" s="1" t="s">
        <v>47</v>
      </c>
      <c r="I1611" s="1" t="s">
        <v>48</v>
      </c>
      <c r="J1611" s="1" t="s">
        <v>5865</v>
      </c>
      <c r="K1611" s="1" t="s">
        <v>50</v>
      </c>
      <c r="L1611" s="1" t="s">
        <v>2065</v>
      </c>
      <c r="M1611" s="1" t="s">
        <v>52</v>
      </c>
      <c r="N1611" s="1" t="s">
        <v>313</v>
      </c>
      <c r="O1611" s="2">
        <v>44700</v>
      </c>
      <c r="P1611" s="1" t="s">
        <v>54</v>
      </c>
      <c r="Q1611">
        <v>52400</v>
      </c>
      <c r="R1611">
        <v>5240</v>
      </c>
      <c r="S1611">
        <v>209900</v>
      </c>
      <c r="T1611">
        <v>20990</v>
      </c>
      <c r="U1611">
        <v>262300</v>
      </c>
      <c r="V1611">
        <v>26230</v>
      </c>
      <c r="W1611">
        <v>100682</v>
      </c>
      <c r="X1611" s="1" t="s">
        <v>55</v>
      </c>
      <c r="Y1611" s="1" t="s">
        <v>56</v>
      </c>
      <c r="Z1611" s="1" t="s">
        <v>57</v>
      </c>
      <c r="AA1611" s="1" t="s">
        <v>56</v>
      </c>
      <c r="AB1611" s="1" t="s">
        <v>57</v>
      </c>
      <c r="AC1611" s="1" t="s">
        <v>58</v>
      </c>
      <c r="AD1611" s="1" t="s">
        <v>59</v>
      </c>
      <c r="AE1611" s="1" t="s">
        <v>60</v>
      </c>
      <c r="AF1611" s="1" t="s">
        <v>311</v>
      </c>
      <c r="AH1611" s="1" t="s">
        <v>58</v>
      </c>
      <c r="AI1611" s="1" t="s">
        <v>41</v>
      </c>
      <c r="AJ1611" s="1" t="s">
        <v>41</v>
      </c>
      <c r="AK1611" s="1" t="s">
        <v>41</v>
      </c>
      <c r="AL1611">
        <v>33.424872899999997</v>
      </c>
      <c r="AM1611">
        <v>33.424732200000001</v>
      </c>
      <c r="AN1611">
        <v>-112.1980911</v>
      </c>
      <c r="AO1611">
        <v>-112.19823169999999</v>
      </c>
      <c r="AP1611">
        <v>33.424815600000002</v>
      </c>
      <c r="AQ1611">
        <v>-112.1981404</v>
      </c>
    </row>
    <row r="1612" spans="1:43" hidden="1" x14ac:dyDescent="0.2">
      <c r="A1612" s="1" t="s">
        <v>5866</v>
      </c>
      <c r="B1612" s="1" t="s">
        <v>5867</v>
      </c>
      <c r="C1612" s="1" t="s">
        <v>2270</v>
      </c>
      <c r="D1612" s="1" t="s">
        <v>25786</v>
      </c>
      <c r="E1612" s="1" t="s">
        <v>116</v>
      </c>
      <c r="F1612" s="1" t="s">
        <v>81</v>
      </c>
      <c r="G1612" s="1" t="s">
        <v>82</v>
      </c>
      <c r="H1612" s="1" t="s">
        <v>117</v>
      </c>
      <c r="I1612" s="1" t="s">
        <v>48</v>
      </c>
      <c r="J1612" s="1" t="s">
        <v>5868</v>
      </c>
      <c r="K1612" s="1" t="s">
        <v>50</v>
      </c>
      <c r="L1612" s="1" t="s">
        <v>2065</v>
      </c>
      <c r="M1612" s="1" t="s">
        <v>52</v>
      </c>
      <c r="N1612" s="1" t="s">
        <v>5869</v>
      </c>
      <c r="O1612" s="2">
        <v>44452</v>
      </c>
      <c r="P1612" s="1" t="s">
        <v>105</v>
      </c>
      <c r="Q1612">
        <v>51400</v>
      </c>
      <c r="R1612">
        <v>5140</v>
      </c>
      <c r="S1612">
        <v>205900</v>
      </c>
      <c r="T1612">
        <v>20590</v>
      </c>
      <c r="U1612">
        <v>257300</v>
      </c>
      <c r="V1612">
        <v>25730</v>
      </c>
      <c r="W1612">
        <v>94709</v>
      </c>
      <c r="X1612" s="1" t="s">
        <v>55</v>
      </c>
      <c r="Y1612" s="1" t="s">
        <v>56</v>
      </c>
      <c r="Z1612" s="1" t="s">
        <v>57</v>
      </c>
      <c r="AA1612" s="1" t="s">
        <v>56</v>
      </c>
      <c r="AB1612" s="1" t="s">
        <v>57</v>
      </c>
      <c r="AC1612" s="1" t="s">
        <v>58</v>
      </c>
      <c r="AD1612" s="1" t="s">
        <v>59</v>
      </c>
      <c r="AE1612" s="1" t="s">
        <v>60</v>
      </c>
      <c r="AF1612" s="1" t="s">
        <v>2270</v>
      </c>
      <c r="AH1612" s="1" t="s">
        <v>58</v>
      </c>
      <c r="AI1612" s="1" t="s">
        <v>41</v>
      </c>
      <c r="AJ1612" s="1" t="s">
        <v>41</v>
      </c>
      <c r="AK1612" s="1" t="s">
        <v>41</v>
      </c>
      <c r="AL1612">
        <v>33.4248507</v>
      </c>
      <c r="AM1612">
        <v>33.424679900000001</v>
      </c>
      <c r="AN1612">
        <v>-112.1986299</v>
      </c>
      <c r="AO1612">
        <v>-112.19876619999999</v>
      </c>
      <c r="AP1612">
        <v>33.424752400000003</v>
      </c>
      <c r="AQ1612">
        <v>-112.1986993</v>
      </c>
    </row>
    <row r="1613" spans="1:43" hidden="1" x14ac:dyDescent="0.2">
      <c r="A1613" s="1" t="s">
        <v>5870</v>
      </c>
      <c r="B1613" s="1" t="s">
        <v>5871</v>
      </c>
      <c r="C1613" s="1" t="s">
        <v>5463</v>
      </c>
      <c r="D1613" s="1" t="s">
        <v>25767</v>
      </c>
      <c r="E1613" s="1" t="s">
        <v>116</v>
      </c>
      <c r="F1613" s="1" t="s">
        <v>81</v>
      </c>
      <c r="G1613" s="1" t="s">
        <v>82</v>
      </c>
      <c r="H1613" s="1" t="s">
        <v>117</v>
      </c>
      <c r="I1613" s="1" t="s">
        <v>48</v>
      </c>
      <c r="J1613" s="1" t="s">
        <v>5872</v>
      </c>
      <c r="K1613" s="1" t="s">
        <v>50</v>
      </c>
      <c r="L1613" s="1" t="s">
        <v>2065</v>
      </c>
      <c r="M1613" s="1" t="s">
        <v>52</v>
      </c>
      <c r="N1613" s="1" t="s">
        <v>5873</v>
      </c>
      <c r="O1613" s="2">
        <v>44634</v>
      </c>
      <c r="P1613" s="1" t="s">
        <v>105</v>
      </c>
      <c r="Q1613">
        <v>51200</v>
      </c>
      <c r="R1613">
        <v>5120</v>
      </c>
      <c r="S1613">
        <v>204900</v>
      </c>
      <c r="T1613">
        <v>20490</v>
      </c>
      <c r="U1613">
        <v>256100</v>
      </c>
      <c r="V1613">
        <v>25610</v>
      </c>
      <c r="W1613">
        <v>94026</v>
      </c>
      <c r="X1613" s="1" t="s">
        <v>55</v>
      </c>
      <c r="Y1613" s="1" t="s">
        <v>56</v>
      </c>
      <c r="Z1613" s="1" t="s">
        <v>57</v>
      </c>
      <c r="AA1613" s="1" t="s">
        <v>56</v>
      </c>
      <c r="AB1613" s="1" t="s">
        <v>57</v>
      </c>
      <c r="AC1613" s="1" t="s">
        <v>58</v>
      </c>
      <c r="AD1613" s="1" t="s">
        <v>59</v>
      </c>
      <c r="AE1613" s="1" t="s">
        <v>60</v>
      </c>
      <c r="AF1613" s="1" t="s">
        <v>5463</v>
      </c>
      <c r="AH1613" s="1" t="s">
        <v>58</v>
      </c>
      <c r="AI1613" s="1" t="s">
        <v>41</v>
      </c>
      <c r="AJ1613" s="1" t="s">
        <v>41</v>
      </c>
      <c r="AK1613" s="1" t="s">
        <v>41</v>
      </c>
      <c r="AL1613">
        <v>33.425263399999999</v>
      </c>
      <c r="AM1613">
        <v>33.425083800000003</v>
      </c>
      <c r="AN1613">
        <v>-112.1986843</v>
      </c>
      <c r="AO1613">
        <v>-112.19881150000001</v>
      </c>
      <c r="AP1613">
        <v>33.425159899999997</v>
      </c>
      <c r="AQ1613">
        <v>-112.19874590000001</v>
      </c>
    </row>
    <row r="1614" spans="1:43" hidden="1" x14ac:dyDescent="0.2">
      <c r="A1614" s="1" t="s">
        <v>5874</v>
      </c>
      <c r="B1614" s="1" t="s">
        <v>5875</v>
      </c>
      <c r="C1614" s="1" t="s">
        <v>79</v>
      </c>
      <c r="D1614" s="1" t="s">
        <v>25766</v>
      </c>
      <c r="E1614" s="1" t="s">
        <v>80</v>
      </c>
      <c r="F1614" s="1" t="s">
        <v>81</v>
      </c>
      <c r="G1614" s="1" t="s">
        <v>82</v>
      </c>
      <c r="H1614" s="1" t="s">
        <v>83</v>
      </c>
      <c r="I1614" s="1" t="s">
        <v>48</v>
      </c>
      <c r="J1614" s="1" t="s">
        <v>5876</v>
      </c>
      <c r="K1614" s="1" t="s">
        <v>50</v>
      </c>
      <c r="L1614" s="1" t="s">
        <v>2065</v>
      </c>
      <c r="M1614" s="1" t="s">
        <v>52</v>
      </c>
      <c r="N1614" s="1" t="s">
        <v>209</v>
      </c>
      <c r="O1614" s="2">
        <v>42856</v>
      </c>
      <c r="P1614" s="1" t="s">
        <v>54</v>
      </c>
      <c r="Q1614">
        <v>54100</v>
      </c>
      <c r="R1614">
        <v>5410</v>
      </c>
      <c r="S1614">
        <v>216500</v>
      </c>
      <c r="T1614">
        <v>21650</v>
      </c>
      <c r="U1614">
        <v>270600</v>
      </c>
      <c r="V1614">
        <v>27060</v>
      </c>
      <c r="W1614">
        <v>109215</v>
      </c>
      <c r="X1614" s="1" t="s">
        <v>55</v>
      </c>
      <c r="Y1614" s="1" t="s">
        <v>56</v>
      </c>
      <c r="Z1614" s="1" t="s">
        <v>57</v>
      </c>
      <c r="AA1614" s="1" t="s">
        <v>56</v>
      </c>
      <c r="AB1614" s="1" t="s">
        <v>57</v>
      </c>
      <c r="AC1614" s="1" t="s">
        <v>58</v>
      </c>
      <c r="AD1614" s="1" t="s">
        <v>59</v>
      </c>
      <c r="AE1614" s="1" t="s">
        <v>60</v>
      </c>
      <c r="AF1614" s="1" t="s">
        <v>79</v>
      </c>
      <c r="AH1614" s="1" t="s">
        <v>58</v>
      </c>
      <c r="AI1614" s="1" t="s">
        <v>41</v>
      </c>
      <c r="AJ1614" s="1" t="s">
        <v>41</v>
      </c>
      <c r="AK1614" s="1" t="s">
        <v>41</v>
      </c>
      <c r="AL1614">
        <v>33.425208900000001</v>
      </c>
      <c r="AM1614">
        <v>33.4250416</v>
      </c>
      <c r="AN1614">
        <v>-112.1973808</v>
      </c>
      <c r="AO1614">
        <v>-112.1975638</v>
      </c>
      <c r="AP1614">
        <v>33.425104400000002</v>
      </c>
      <c r="AQ1614">
        <v>-112.1974884</v>
      </c>
    </row>
    <row r="1615" spans="1:43" hidden="1" x14ac:dyDescent="0.2">
      <c r="A1615" s="1" t="s">
        <v>5877</v>
      </c>
      <c r="B1615" s="1" t="s">
        <v>5878</v>
      </c>
      <c r="C1615" s="1" t="s">
        <v>2121</v>
      </c>
      <c r="D1615" s="1" t="s">
        <v>25767</v>
      </c>
      <c r="E1615" s="1" t="s">
        <v>116</v>
      </c>
      <c r="F1615" s="1" t="s">
        <v>81</v>
      </c>
      <c r="G1615" s="1" t="s">
        <v>82</v>
      </c>
      <c r="H1615" s="1" t="s">
        <v>117</v>
      </c>
      <c r="I1615" s="1" t="s">
        <v>48</v>
      </c>
      <c r="J1615" s="1" t="s">
        <v>5879</v>
      </c>
      <c r="K1615" s="1" t="s">
        <v>50</v>
      </c>
      <c r="L1615" s="1" t="s">
        <v>2065</v>
      </c>
      <c r="M1615" s="1" t="s">
        <v>52</v>
      </c>
      <c r="N1615" s="1" t="s">
        <v>2123</v>
      </c>
      <c r="O1615" s="2">
        <v>43528</v>
      </c>
      <c r="P1615" s="1" t="s">
        <v>54</v>
      </c>
      <c r="Q1615">
        <v>52000</v>
      </c>
      <c r="R1615">
        <v>5200</v>
      </c>
      <c r="S1615">
        <v>208000</v>
      </c>
      <c r="T1615">
        <v>20800</v>
      </c>
      <c r="U1615">
        <v>260000</v>
      </c>
      <c r="V1615">
        <v>26000</v>
      </c>
      <c r="W1615">
        <v>102387</v>
      </c>
      <c r="X1615" s="1" t="s">
        <v>55</v>
      </c>
      <c r="Y1615" s="1" t="s">
        <v>56</v>
      </c>
      <c r="Z1615" s="1" t="s">
        <v>57</v>
      </c>
      <c r="AA1615" s="1" t="s">
        <v>56</v>
      </c>
      <c r="AB1615" s="1" t="s">
        <v>57</v>
      </c>
      <c r="AC1615" s="1" t="s">
        <v>58</v>
      </c>
      <c r="AD1615" s="1" t="s">
        <v>59</v>
      </c>
      <c r="AE1615" s="1" t="s">
        <v>60</v>
      </c>
      <c r="AF1615" s="1" t="s">
        <v>2121</v>
      </c>
      <c r="AH1615" s="1" t="s">
        <v>58</v>
      </c>
      <c r="AI1615" s="1" t="s">
        <v>41</v>
      </c>
      <c r="AJ1615" s="1" t="s">
        <v>41</v>
      </c>
      <c r="AK1615" s="1" t="s">
        <v>41</v>
      </c>
      <c r="AL1615">
        <v>33.425359200000003</v>
      </c>
      <c r="AM1615">
        <v>33.425224399999998</v>
      </c>
      <c r="AN1615">
        <v>-112.1962576</v>
      </c>
      <c r="AO1615">
        <v>-112.1964059</v>
      </c>
      <c r="AP1615">
        <v>33.425281200000001</v>
      </c>
      <c r="AQ1615">
        <v>-112.1963241</v>
      </c>
    </row>
    <row r="1616" spans="1:43" hidden="1" x14ac:dyDescent="0.2">
      <c r="A1616" s="1" t="s">
        <v>5880</v>
      </c>
      <c r="B1616" s="1" t="s">
        <v>5881</v>
      </c>
      <c r="C1616" s="1" t="s">
        <v>1710</v>
      </c>
      <c r="D1616" s="1" t="s">
        <v>25766</v>
      </c>
      <c r="E1616" s="1" t="s">
        <v>1257</v>
      </c>
      <c r="F1616" s="1" t="s">
        <v>217</v>
      </c>
      <c r="G1616" s="1" t="s">
        <v>82</v>
      </c>
      <c r="H1616" s="1" t="s">
        <v>1258</v>
      </c>
      <c r="I1616" s="1" t="s">
        <v>48</v>
      </c>
      <c r="J1616" s="1" t="s">
        <v>5882</v>
      </c>
      <c r="K1616" s="1" t="s">
        <v>50</v>
      </c>
      <c r="L1616" s="1" t="s">
        <v>2065</v>
      </c>
      <c r="M1616" s="1" t="s">
        <v>52</v>
      </c>
      <c r="N1616" s="1" t="s">
        <v>5883</v>
      </c>
      <c r="O1616" s="2">
        <v>41614</v>
      </c>
      <c r="P1616" s="1" t="s">
        <v>149</v>
      </c>
      <c r="Q1616">
        <v>51300</v>
      </c>
      <c r="R1616">
        <v>5130</v>
      </c>
      <c r="S1616">
        <v>205300</v>
      </c>
      <c r="T1616">
        <v>20530</v>
      </c>
      <c r="U1616">
        <v>256600</v>
      </c>
      <c r="V1616">
        <v>25660</v>
      </c>
      <c r="W1616">
        <v>94879</v>
      </c>
      <c r="X1616" s="1" t="s">
        <v>55</v>
      </c>
      <c r="Y1616" s="1" t="s">
        <v>56</v>
      </c>
      <c r="Z1616" s="1" t="s">
        <v>57</v>
      </c>
      <c r="AA1616" s="1" t="s">
        <v>56</v>
      </c>
      <c r="AB1616" s="1" t="s">
        <v>57</v>
      </c>
      <c r="AC1616" s="1" t="s">
        <v>58</v>
      </c>
      <c r="AD1616" s="1" t="s">
        <v>59</v>
      </c>
      <c r="AE1616" s="1" t="s">
        <v>60</v>
      </c>
      <c r="AF1616" s="1" t="s">
        <v>1256</v>
      </c>
      <c r="AH1616" s="1" t="s">
        <v>58</v>
      </c>
      <c r="AI1616" s="1" t="s">
        <v>41</v>
      </c>
      <c r="AJ1616" s="1" t="s">
        <v>41</v>
      </c>
      <c r="AK1616" s="1" t="s">
        <v>41</v>
      </c>
      <c r="AL1616">
        <v>33.425387899999997</v>
      </c>
      <c r="AM1616">
        <v>33.425196999999997</v>
      </c>
      <c r="AN1616">
        <v>-112.19644340000001</v>
      </c>
      <c r="AO1616">
        <v>-112.19659110000001</v>
      </c>
      <c r="AP1616">
        <v>33.425287900000001</v>
      </c>
      <c r="AQ1616">
        <v>-112.19651039999999</v>
      </c>
    </row>
    <row r="1617" spans="1:43" hidden="1" x14ac:dyDescent="0.2">
      <c r="A1617" s="1" t="s">
        <v>5884</v>
      </c>
      <c r="B1617" s="1" t="s">
        <v>5885</v>
      </c>
      <c r="C1617" s="1" t="s">
        <v>125</v>
      </c>
      <c r="D1617" s="1" t="s">
        <v>25771</v>
      </c>
      <c r="E1617" s="1" t="s">
        <v>224</v>
      </c>
      <c r="F1617" s="1" t="s">
        <v>45</v>
      </c>
      <c r="G1617" s="1" t="s">
        <v>46</v>
      </c>
      <c r="H1617" s="1" t="s">
        <v>47</v>
      </c>
      <c r="I1617" s="1" t="s">
        <v>48</v>
      </c>
      <c r="J1617" s="1" t="s">
        <v>5886</v>
      </c>
      <c r="K1617" s="1" t="s">
        <v>50</v>
      </c>
      <c r="L1617" s="1" t="s">
        <v>2065</v>
      </c>
      <c r="M1617" s="1" t="s">
        <v>52</v>
      </c>
      <c r="N1617" s="1" t="s">
        <v>5887</v>
      </c>
      <c r="O1617" s="2">
        <v>44571</v>
      </c>
      <c r="P1617" s="1" t="s">
        <v>105</v>
      </c>
      <c r="Q1617">
        <v>47900</v>
      </c>
      <c r="R1617">
        <v>4790</v>
      </c>
      <c r="S1617">
        <v>191800</v>
      </c>
      <c r="T1617">
        <v>19180</v>
      </c>
      <c r="U1617">
        <v>239700</v>
      </c>
      <c r="V1617">
        <v>23970</v>
      </c>
      <c r="W1617">
        <v>86176</v>
      </c>
      <c r="X1617" s="1" t="s">
        <v>55</v>
      </c>
      <c r="Y1617" s="1" t="s">
        <v>56</v>
      </c>
      <c r="Z1617" s="1" t="s">
        <v>57</v>
      </c>
      <c r="AA1617" s="1" t="s">
        <v>56</v>
      </c>
      <c r="AB1617" s="1" t="s">
        <v>57</v>
      </c>
      <c r="AC1617" s="1" t="s">
        <v>58</v>
      </c>
      <c r="AD1617" s="1" t="s">
        <v>59</v>
      </c>
      <c r="AE1617" s="1" t="s">
        <v>60</v>
      </c>
      <c r="AF1617" s="1" t="s">
        <v>125</v>
      </c>
      <c r="AH1617" s="1" t="s">
        <v>58</v>
      </c>
      <c r="AI1617" s="1" t="s">
        <v>41</v>
      </c>
      <c r="AJ1617" s="1" t="s">
        <v>41</v>
      </c>
      <c r="AK1617" s="1" t="s">
        <v>41</v>
      </c>
      <c r="AL1617">
        <v>33.425583199999998</v>
      </c>
      <c r="AM1617">
        <v>33.425414600000003</v>
      </c>
      <c r="AN1617">
        <v>-112.19849240000001</v>
      </c>
      <c r="AO1617">
        <v>-112.1986181</v>
      </c>
      <c r="AP1617">
        <v>33.425486100000001</v>
      </c>
      <c r="AQ1617">
        <v>-112.1985596</v>
      </c>
    </row>
    <row r="1618" spans="1:43" hidden="1" x14ac:dyDescent="0.2">
      <c r="A1618" s="1" t="s">
        <v>5888</v>
      </c>
      <c r="B1618" s="1" t="s">
        <v>5889</v>
      </c>
      <c r="C1618" s="1" t="s">
        <v>284</v>
      </c>
      <c r="D1618" s="1" t="s">
        <v>25770</v>
      </c>
      <c r="E1618" s="1" t="s">
        <v>89</v>
      </c>
      <c r="F1618" s="1" t="s">
        <v>90</v>
      </c>
      <c r="G1618" s="1" t="s">
        <v>91</v>
      </c>
      <c r="H1618" s="1" t="s">
        <v>25790</v>
      </c>
      <c r="I1618" s="1" t="s">
        <v>48</v>
      </c>
      <c r="J1618" s="1" t="s">
        <v>5890</v>
      </c>
      <c r="K1618" s="1" t="s">
        <v>50</v>
      </c>
      <c r="L1618" s="1" t="s">
        <v>2065</v>
      </c>
      <c r="M1618" s="1" t="s">
        <v>52</v>
      </c>
      <c r="N1618" s="1" t="s">
        <v>401</v>
      </c>
      <c r="O1618" s="2">
        <v>44665</v>
      </c>
      <c r="P1618" s="1" t="s">
        <v>54</v>
      </c>
      <c r="Q1618">
        <v>47900</v>
      </c>
      <c r="R1618">
        <v>4790</v>
      </c>
      <c r="S1618">
        <v>191800</v>
      </c>
      <c r="T1618">
        <v>19180</v>
      </c>
      <c r="U1618">
        <v>239700</v>
      </c>
      <c r="V1618">
        <v>23970</v>
      </c>
      <c r="W1618">
        <v>86176</v>
      </c>
      <c r="X1618" s="1" t="s">
        <v>55</v>
      </c>
      <c r="Y1618" s="1" t="s">
        <v>56</v>
      </c>
      <c r="Z1618" s="1" t="s">
        <v>57</v>
      </c>
      <c r="AA1618" s="1" t="s">
        <v>56</v>
      </c>
      <c r="AB1618" s="1" t="s">
        <v>57</v>
      </c>
      <c r="AC1618" s="1" t="s">
        <v>58</v>
      </c>
      <c r="AD1618" s="1" t="s">
        <v>59</v>
      </c>
      <c r="AE1618" s="1" t="s">
        <v>60</v>
      </c>
      <c r="AF1618" s="1" t="s">
        <v>287</v>
      </c>
      <c r="AH1618" s="1" t="s">
        <v>58</v>
      </c>
      <c r="AI1618" s="1" t="s">
        <v>41</v>
      </c>
      <c r="AJ1618" s="1" t="s">
        <v>41</v>
      </c>
      <c r="AK1618" s="1" t="s">
        <v>41</v>
      </c>
      <c r="AL1618">
        <v>33.425586000000003</v>
      </c>
      <c r="AM1618">
        <v>33.4254143</v>
      </c>
      <c r="AN1618">
        <v>-112.1986661</v>
      </c>
      <c r="AO1618">
        <v>-112.1988277</v>
      </c>
      <c r="AP1618">
        <v>33.425492800000001</v>
      </c>
      <c r="AQ1618">
        <v>-112.19874590000001</v>
      </c>
    </row>
    <row r="1619" spans="1:43" hidden="1" x14ac:dyDescent="0.2">
      <c r="A1619" s="1" t="s">
        <v>5891</v>
      </c>
      <c r="B1619" s="1" t="s">
        <v>5892</v>
      </c>
      <c r="C1619" s="1" t="s">
        <v>79</v>
      </c>
      <c r="D1619" s="1" t="s">
        <v>25766</v>
      </c>
      <c r="E1619" s="1" t="s">
        <v>80</v>
      </c>
      <c r="F1619" s="1" t="s">
        <v>81</v>
      </c>
      <c r="G1619" s="1" t="s">
        <v>82</v>
      </c>
      <c r="H1619" s="1" t="s">
        <v>83</v>
      </c>
      <c r="I1619" s="1" t="s">
        <v>48</v>
      </c>
      <c r="J1619" s="1" t="s">
        <v>5893</v>
      </c>
      <c r="K1619" s="1" t="s">
        <v>50</v>
      </c>
      <c r="L1619" s="1" t="s">
        <v>2065</v>
      </c>
      <c r="M1619" s="1" t="s">
        <v>52</v>
      </c>
      <c r="N1619" s="1" t="s">
        <v>85</v>
      </c>
      <c r="O1619" s="2">
        <v>42993</v>
      </c>
      <c r="P1619" s="1" t="s">
        <v>54</v>
      </c>
      <c r="Q1619">
        <v>51400</v>
      </c>
      <c r="R1619">
        <v>5140</v>
      </c>
      <c r="S1619">
        <v>205600</v>
      </c>
      <c r="T1619">
        <v>20560</v>
      </c>
      <c r="U1619">
        <v>257000</v>
      </c>
      <c r="V1619">
        <v>25700</v>
      </c>
      <c r="W1619">
        <v>95564</v>
      </c>
      <c r="X1619" s="1" t="s">
        <v>55</v>
      </c>
      <c r="Y1619" s="1" t="s">
        <v>56</v>
      </c>
      <c r="Z1619" s="1" t="s">
        <v>57</v>
      </c>
      <c r="AA1619" s="1" t="s">
        <v>56</v>
      </c>
      <c r="AB1619" s="1" t="s">
        <v>57</v>
      </c>
      <c r="AC1619" s="1" t="s">
        <v>58</v>
      </c>
      <c r="AD1619" s="1" t="s">
        <v>59</v>
      </c>
      <c r="AE1619" s="1" t="s">
        <v>60</v>
      </c>
      <c r="AF1619" s="1" t="s">
        <v>79</v>
      </c>
      <c r="AH1619" s="1" t="s">
        <v>58</v>
      </c>
      <c r="AI1619" s="1" t="s">
        <v>41</v>
      </c>
      <c r="AJ1619" s="1" t="s">
        <v>41</v>
      </c>
      <c r="AK1619" s="1" t="s">
        <v>41</v>
      </c>
      <c r="AL1619">
        <v>33.425588300000001</v>
      </c>
      <c r="AM1619">
        <v>33.425407800000002</v>
      </c>
      <c r="AN1619">
        <v>-112.1988566</v>
      </c>
      <c r="AO1619">
        <v>-112.1989967</v>
      </c>
      <c r="AP1619">
        <v>33.425499500000001</v>
      </c>
      <c r="AQ1619">
        <v>-112.1989322</v>
      </c>
    </row>
    <row r="1620" spans="1:43" hidden="1" x14ac:dyDescent="0.2">
      <c r="A1620" s="1" t="s">
        <v>5894</v>
      </c>
      <c r="B1620" s="1" t="s">
        <v>5895</v>
      </c>
      <c r="C1620" s="1" t="s">
        <v>517</v>
      </c>
      <c r="D1620" s="1" t="s">
        <v>25767</v>
      </c>
      <c r="E1620" s="1" t="s">
        <v>116</v>
      </c>
      <c r="F1620" s="1" t="s">
        <v>81</v>
      </c>
      <c r="G1620" s="1" t="s">
        <v>82</v>
      </c>
      <c r="H1620" s="1" t="s">
        <v>117</v>
      </c>
      <c r="I1620" s="1" t="s">
        <v>48</v>
      </c>
      <c r="J1620" s="1" t="s">
        <v>5896</v>
      </c>
      <c r="K1620" s="1" t="s">
        <v>50</v>
      </c>
      <c r="L1620" s="1" t="s">
        <v>2065</v>
      </c>
      <c r="M1620" s="1" t="s">
        <v>52</v>
      </c>
      <c r="N1620" s="1" t="s">
        <v>519</v>
      </c>
      <c r="O1620" s="2">
        <v>43990</v>
      </c>
      <c r="P1620" s="1" t="s">
        <v>54</v>
      </c>
      <c r="Q1620">
        <v>47900</v>
      </c>
      <c r="R1620">
        <v>4790</v>
      </c>
      <c r="S1620">
        <v>191800</v>
      </c>
      <c r="T1620">
        <v>19180</v>
      </c>
      <c r="U1620">
        <v>239700</v>
      </c>
      <c r="V1620">
        <v>23970</v>
      </c>
      <c r="W1620">
        <v>85836</v>
      </c>
      <c r="X1620" s="1" t="s">
        <v>55</v>
      </c>
      <c r="Y1620" s="1" t="s">
        <v>56</v>
      </c>
      <c r="Z1620" s="1" t="s">
        <v>57</v>
      </c>
      <c r="AA1620" s="1" t="s">
        <v>56</v>
      </c>
      <c r="AB1620" s="1" t="s">
        <v>57</v>
      </c>
      <c r="AC1620" s="1" t="s">
        <v>58</v>
      </c>
      <c r="AD1620" s="1" t="s">
        <v>59</v>
      </c>
      <c r="AE1620" s="1" t="s">
        <v>60</v>
      </c>
      <c r="AF1620" s="1" t="s">
        <v>517</v>
      </c>
      <c r="AH1620" s="1" t="s">
        <v>58</v>
      </c>
      <c r="AI1620" s="1" t="s">
        <v>41</v>
      </c>
      <c r="AJ1620" s="1" t="s">
        <v>41</v>
      </c>
      <c r="AK1620" s="1" t="s">
        <v>41</v>
      </c>
      <c r="AL1620">
        <v>33.425990599999999</v>
      </c>
      <c r="AM1620">
        <v>33.425823399999999</v>
      </c>
      <c r="AN1620">
        <v>-112.1987041</v>
      </c>
      <c r="AO1620">
        <v>-112.19883280000001</v>
      </c>
      <c r="AP1620">
        <v>33.425925499999998</v>
      </c>
      <c r="AQ1620">
        <v>-112.1987692</v>
      </c>
    </row>
    <row r="1621" spans="1:43" hidden="1" x14ac:dyDescent="0.2">
      <c r="A1621" s="1" t="s">
        <v>5897</v>
      </c>
      <c r="B1621" s="1" t="s">
        <v>5898</v>
      </c>
      <c r="C1621" s="1" t="s">
        <v>63</v>
      </c>
      <c r="D1621" s="1" t="s">
        <v>25769</v>
      </c>
      <c r="E1621" s="1" t="s">
        <v>64</v>
      </c>
      <c r="F1621" s="1" t="s">
        <v>65</v>
      </c>
      <c r="G1621" s="1" t="s">
        <v>66</v>
      </c>
      <c r="H1621" s="1" t="s">
        <v>67</v>
      </c>
      <c r="I1621" s="1" t="s">
        <v>48</v>
      </c>
      <c r="J1621" s="1" t="s">
        <v>5899</v>
      </c>
      <c r="K1621" s="1" t="s">
        <v>50</v>
      </c>
      <c r="L1621" s="1" t="s">
        <v>2065</v>
      </c>
      <c r="M1621" s="1" t="s">
        <v>52</v>
      </c>
      <c r="N1621" s="1" t="s">
        <v>69</v>
      </c>
      <c r="O1621" s="2">
        <v>42972</v>
      </c>
      <c r="P1621" s="1" t="s">
        <v>54</v>
      </c>
      <c r="Q1621">
        <v>51200</v>
      </c>
      <c r="R1621">
        <v>5120</v>
      </c>
      <c r="S1621">
        <v>205000</v>
      </c>
      <c r="T1621">
        <v>20500</v>
      </c>
      <c r="U1621">
        <v>256200</v>
      </c>
      <c r="V1621">
        <v>25620</v>
      </c>
      <c r="W1621">
        <v>94198</v>
      </c>
      <c r="X1621" s="1" t="s">
        <v>55</v>
      </c>
      <c r="Y1621" s="1" t="s">
        <v>56</v>
      </c>
      <c r="Z1621" s="1" t="s">
        <v>57</v>
      </c>
      <c r="AA1621" s="1" t="s">
        <v>56</v>
      </c>
      <c r="AB1621" s="1" t="s">
        <v>57</v>
      </c>
      <c r="AC1621" s="1" t="s">
        <v>58</v>
      </c>
      <c r="AD1621" s="1" t="s">
        <v>59</v>
      </c>
      <c r="AE1621" s="1" t="s">
        <v>60</v>
      </c>
      <c r="AF1621" s="1" t="s">
        <v>63</v>
      </c>
      <c r="AH1621" s="1" t="s">
        <v>58</v>
      </c>
      <c r="AI1621" s="1" t="s">
        <v>41</v>
      </c>
      <c r="AJ1621" s="1" t="s">
        <v>41</v>
      </c>
      <c r="AK1621" s="1" t="s">
        <v>41</v>
      </c>
      <c r="AL1621">
        <v>33.426000299999998</v>
      </c>
      <c r="AM1621">
        <v>33.425824800000001</v>
      </c>
      <c r="AN1621">
        <v>-112.19816419999999</v>
      </c>
      <c r="AO1621">
        <v>-112.1982821</v>
      </c>
      <c r="AP1621">
        <v>33.425921899999999</v>
      </c>
      <c r="AQ1621">
        <v>-112.19823359999999</v>
      </c>
    </row>
    <row r="1622" spans="1:43" hidden="1" x14ac:dyDescent="0.2">
      <c r="A1622" s="1" t="s">
        <v>5900</v>
      </c>
      <c r="B1622" s="1" t="s">
        <v>5901</v>
      </c>
      <c r="C1622" s="1" t="s">
        <v>3807</v>
      </c>
      <c r="D1622" s="1" t="s">
        <v>25767</v>
      </c>
      <c r="E1622" s="1" t="s">
        <v>116</v>
      </c>
      <c r="F1622" s="1" t="s">
        <v>81</v>
      </c>
      <c r="G1622" s="1" t="s">
        <v>82</v>
      </c>
      <c r="H1622" s="1" t="s">
        <v>117</v>
      </c>
      <c r="I1622" s="1" t="s">
        <v>48</v>
      </c>
      <c r="J1622" s="1" t="s">
        <v>5902</v>
      </c>
      <c r="K1622" s="1" t="s">
        <v>50</v>
      </c>
      <c r="L1622" s="1" t="s">
        <v>2065</v>
      </c>
      <c r="M1622" s="1" t="s">
        <v>52</v>
      </c>
      <c r="N1622" s="1" t="s">
        <v>5903</v>
      </c>
      <c r="O1622" s="2">
        <v>44693</v>
      </c>
      <c r="P1622" s="1" t="s">
        <v>105</v>
      </c>
      <c r="Q1622">
        <v>52800</v>
      </c>
      <c r="R1622">
        <v>5280</v>
      </c>
      <c r="S1622">
        <v>211500</v>
      </c>
      <c r="T1622">
        <v>21150</v>
      </c>
      <c r="U1622">
        <v>264300</v>
      </c>
      <c r="V1622">
        <v>26430</v>
      </c>
      <c r="W1622">
        <v>105460</v>
      </c>
      <c r="X1622" s="1" t="s">
        <v>55</v>
      </c>
      <c r="Y1622" s="1" t="s">
        <v>56</v>
      </c>
      <c r="Z1622" s="1" t="s">
        <v>57</v>
      </c>
      <c r="AA1622" s="1" t="s">
        <v>56</v>
      </c>
      <c r="AB1622" s="1" t="s">
        <v>57</v>
      </c>
      <c r="AC1622" s="1" t="s">
        <v>58</v>
      </c>
      <c r="AD1622" s="1" t="s">
        <v>59</v>
      </c>
      <c r="AE1622" s="1" t="s">
        <v>60</v>
      </c>
      <c r="AF1622" s="1" t="s">
        <v>3807</v>
      </c>
      <c r="AH1622" s="1" t="s">
        <v>58</v>
      </c>
      <c r="AI1622" s="1" t="s">
        <v>41</v>
      </c>
      <c r="AJ1622" s="1" t="s">
        <v>41</v>
      </c>
      <c r="AK1622" s="1" t="s">
        <v>41</v>
      </c>
      <c r="AL1622">
        <v>33.427312100000002</v>
      </c>
      <c r="AM1622">
        <v>33.427115100000002</v>
      </c>
      <c r="AN1622">
        <v>-112.19605369999999</v>
      </c>
      <c r="AO1622">
        <v>-112.1962576</v>
      </c>
      <c r="AP1622">
        <v>33.427222</v>
      </c>
      <c r="AQ1622">
        <v>-112.19618440000001</v>
      </c>
    </row>
    <row r="1623" spans="1:43" hidden="1" x14ac:dyDescent="0.2">
      <c r="A1623" s="1" t="s">
        <v>5904</v>
      </c>
      <c r="B1623" s="1" t="s">
        <v>5905</v>
      </c>
      <c r="C1623" s="1" t="s">
        <v>1145</v>
      </c>
      <c r="D1623" s="1" t="s">
        <v>25775</v>
      </c>
      <c r="E1623" s="1" t="s">
        <v>341</v>
      </c>
      <c r="F1623" s="1" t="s">
        <v>342</v>
      </c>
      <c r="G1623" s="1" t="s">
        <v>66</v>
      </c>
      <c r="H1623" s="1" t="s">
        <v>343</v>
      </c>
      <c r="I1623" s="1" t="s">
        <v>48</v>
      </c>
      <c r="J1623" s="1" t="s">
        <v>5906</v>
      </c>
      <c r="K1623" s="1" t="s">
        <v>50</v>
      </c>
      <c r="L1623" s="1" t="s">
        <v>2065</v>
      </c>
      <c r="M1623" s="1" t="s">
        <v>52</v>
      </c>
      <c r="N1623" s="1" t="s">
        <v>5907</v>
      </c>
      <c r="O1623" s="2">
        <v>41908</v>
      </c>
      <c r="P1623" s="1" t="s">
        <v>54</v>
      </c>
      <c r="Q1623">
        <v>47800</v>
      </c>
      <c r="R1623">
        <v>4780</v>
      </c>
      <c r="S1623">
        <v>191500</v>
      </c>
      <c r="T1623">
        <v>19150</v>
      </c>
      <c r="U1623">
        <v>239300</v>
      </c>
      <c r="V1623">
        <v>23930</v>
      </c>
      <c r="W1623">
        <v>86176</v>
      </c>
      <c r="X1623" s="1" t="s">
        <v>55</v>
      </c>
      <c r="Y1623" s="1" t="s">
        <v>56</v>
      </c>
      <c r="Z1623" s="1" t="s">
        <v>57</v>
      </c>
      <c r="AA1623" s="1" t="s">
        <v>56</v>
      </c>
      <c r="AB1623" s="1" t="s">
        <v>57</v>
      </c>
      <c r="AC1623" s="1" t="s">
        <v>58</v>
      </c>
      <c r="AD1623" s="1" t="s">
        <v>59</v>
      </c>
      <c r="AE1623" s="1" t="s">
        <v>60</v>
      </c>
      <c r="AF1623" s="1" t="s">
        <v>1145</v>
      </c>
      <c r="AH1623" s="1" t="s">
        <v>58</v>
      </c>
      <c r="AI1623" s="1" t="s">
        <v>41</v>
      </c>
      <c r="AJ1623" s="1" t="s">
        <v>41</v>
      </c>
      <c r="AK1623" s="1" t="s">
        <v>41</v>
      </c>
      <c r="AL1623">
        <v>33.426720799999998</v>
      </c>
      <c r="AM1623">
        <v>33.4265355</v>
      </c>
      <c r="AN1623">
        <v>-112.19715979999999</v>
      </c>
      <c r="AO1623">
        <v>-112.1973119</v>
      </c>
      <c r="AP1623">
        <v>33.426646400000003</v>
      </c>
      <c r="AQ1623">
        <v>-112.19725560000001</v>
      </c>
    </row>
    <row r="1624" spans="1:43" hidden="1" x14ac:dyDescent="0.2">
      <c r="A1624" s="1" t="s">
        <v>5908</v>
      </c>
      <c r="B1624" s="1" t="s">
        <v>5909</v>
      </c>
      <c r="C1624" s="1" t="s">
        <v>984</v>
      </c>
      <c r="D1624" s="1" t="s">
        <v>25769</v>
      </c>
      <c r="E1624" s="1" t="s">
        <v>64</v>
      </c>
      <c r="F1624" s="1" t="s">
        <v>65</v>
      </c>
      <c r="G1624" s="1" t="s">
        <v>66</v>
      </c>
      <c r="H1624" s="1" t="s">
        <v>67</v>
      </c>
      <c r="I1624" s="1" t="s">
        <v>48</v>
      </c>
      <c r="J1624" s="1" t="s">
        <v>5910</v>
      </c>
      <c r="K1624" s="1" t="s">
        <v>50</v>
      </c>
      <c r="L1624" s="1" t="s">
        <v>2065</v>
      </c>
      <c r="M1624" s="1" t="s">
        <v>52</v>
      </c>
      <c r="N1624" s="1" t="s">
        <v>986</v>
      </c>
      <c r="O1624" s="2">
        <v>43818</v>
      </c>
      <c r="P1624" s="1" t="s">
        <v>54</v>
      </c>
      <c r="Q1624">
        <v>54300</v>
      </c>
      <c r="R1624">
        <v>5430</v>
      </c>
      <c r="S1624">
        <v>217200</v>
      </c>
      <c r="T1624">
        <v>21720</v>
      </c>
      <c r="U1624">
        <v>271500</v>
      </c>
      <c r="V1624">
        <v>27150</v>
      </c>
      <c r="W1624">
        <v>103584</v>
      </c>
      <c r="X1624" s="1" t="s">
        <v>55</v>
      </c>
      <c r="Y1624" s="1" t="s">
        <v>56</v>
      </c>
      <c r="Z1624" s="1" t="s">
        <v>57</v>
      </c>
      <c r="AA1624" s="1" t="s">
        <v>56</v>
      </c>
      <c r="AB1624" s="1" t="s">
        <v>57</v>
      </c>
      <c r="AC1624" s="1" t="s">
        <v>58</v>
      </c>
      <c r="AD1624" s="1" t="s">
        <v>59</v>
      </c>
      <c r="AE1624" s="1" t="s">
        <v>60</v>
      </c>
      <c r="AF1624" s="1" t="s">
        <v>984</v>
      </c>
      <c r="AH1624" s="1" t="s">
        <v>58</v>
      </c>
      <c r="AI1624" s="1" t="s">
        <v>41</v>
      </c>
      <c r="AJ1624" s="1" t="s">
        <v>41</v>
      </c>
      <c r="AK1624" s="1" t="s">
        <v>41</v>
      </c>
      <c r="AL1624">
        <v>33.426317400000002</v>
      </c>
      <c r="AM1624">
        <v>33.426191199999998</v>
      </c>
      <c r="AN1624">
        <v>-112.1977301</v>
      </c>
      <c r="AO1624">
        <v>-112.1978704</v>
      </c>
      <c r="AP1624">
        <v>33.4262503</v>
      </c>
      <c r="AQ1624">
        <v>-112.1978144</v>
      </c>
    </row>
    <row r="1625" spans="1:43" hidden="1" x14ac:dyDescent="0.2">
      <c r="A1625" s="1" t="s">
        <v>5911</v>
      </c>
      <c r="B1625" s="1" t="s">
        <v>5912</v>
      </c>
      <c r="C1625" s="1" t="s">
        <v>1420</v>
      </c>
      <c r="D1625" s="1" t="s">
        <v>25767</v>
      </c>
      <c r="E1625" s="1" t="s">
        <v>116</v>
      </c>
      <c r="F1625" s="1" t="s">
        <v>81</v>
      </c>
      <c r="G1625" s="1" t="s">
        <v>82</v>
      </c>
      <c r="H1625" s="1" t="s">
        <v>117</v>
      </c>
      <c r="I1625" s="1" t="s">
        <v>48</v>
      </c>
      <c r="J1625" s="1" t="s">
        <v>5913</v>
      </c>
      <c r="K1625" s="1" t="s">
        <v>50</v>
      </c>
      <c r="L1625" s="1" t="s">
        <v>2065</v>
      </c>
      <c r="M1625" s="1" t="s">
        <v>52</v>
      </c>
      <c r="N1625" s="1" t="s">
        <v>1422</v>
      </c>
      <c r="O1625" s="2">
        <v>43745</v>
      </c>
      <c r="P1625" s="1" t="s">
        <v>54</v>
      </c>
      <c r="Q1625">
        <v>54300</v>
      </c>
      <c r="R1625">
        <v>5430</v>
      </c>
      <c r="S1625">
        <v>217200</v>
      </c>
      <c r="T1625">
        <v>21720</v>
      </c>
      <c r="U1625">
        <v>271500</v>
      </c>
      <c r="V1625">
        <v>27150</v>
      </c>
      <c r="W1625">
        <v>103584</v>
      </c>
      <c r="X1625" s="1" t="s">
        <v>55</v>
      </c>
      <c r="Y1625" s="1" t="s">
        <v>56</v>
      </c>
      <c r="Z1625" s="1" t="s">
        <v>57</v>
      </c>
      <c r="AA1625" s="1" t="s">
        <v>56</v>
      </c>
      <c r="AB1625" s="1" t="s">
        <v>57</v>
      </c>
      <c r="AC1625" s="1" t="s">
        <v>58</v>
      </c>
      <c r="AD1625" s="1" t="s">
        <v>59</v>
      </c>
      <c r="AE1625" s="1" t="s">
        <v>60</v>
      </c>
      <c r="AF1625" s="1" t="s">
        <v>1420</v>
      </c>
      <c r="AH1625" s="1" t="s">
        <v>58</v>
      </c>
      <c r="AI1625" s="1" t="s">
        <v>41</v>
      </c>
      <c r="AJ1625" s="1" t="s">
        <v>41</v>
      </c>
      <c r="AK1625" s="1" t="s">
        <v>41</v>
      </c>
      <c r="AL1625">
        <v>33.426325200000001</v>
      </c>
      <c r="AM1625">
        <v>33.426196099999999</v>
      </c>
      <c r="AN1625">
        <v>-112.1980743</v>
      </c>
      <c r="AO1625">
        <v>-112.198218</v>
      </c>
      <c r="AP1625">
        <v>33.426272300000001</v>
      </c>
      <c r="AQ1625">
        <v>-112.1981404</v>
      </c>
    </row>
    <row r="1626" spans="1:43" hidden="1" x14ac:dyDescent="0.2">
      <c r="A1626" s="1" t="s">
        <v>5914</v>
      </c>
      <c r="B1626" s="1" t="s">
        <v>5915</v>
      </c>
      <c r="C1626" s="1" t="s">
        <v>5916</v>
      </c>
      <c r="D1626" s="1" t="s">
        <v>25767</v>
      </c>
      <c r="E1626" s="1" t="s">
        <v>116</v>
      </c>
      <c r="F1626" s="1" t="s">
        <v>81</v>
      </c>
      <c r="G1626" s="1" t="s">
        <v>82</v>
      </c>
      <c r="H1626" s="1" t="s">
        <v>117</v>
      </c>
      <c r="I1626" s="1" t="s">
        <v>48</v>
      </c>
      <c r="J1626" s="1" t="s">
        <v>5917</v>
      </c>
      <c r="K1626" s="1" t="s">
        <v>50</v>
      </c>
      <c r="L1626" s="1" t="s">
        <v>2065</v>
      </c>
      <c r="M1626" s="1" t="s">
        <v>52</v>
      </c>
      <c r="N1626" s="1" t="s">
        <v>5918</v>
      </c>
      <c r="O1626" s="2">
        <v>43154</v>
      </c>
      <c r="P1626" s="1" t="s">
        <v>54</v>
      </c>
      <c r="Q1626">
        <v>51600</v>
      </c>
      <c r="R1626">
        <v>5160</v>
      </c>
      <c r="S1626">
        <v>206600</v>
      </c>
      <c r="T1626">
        <v>20660</v>
      </c>
      <c r="U1626">
        <v>258200</v>
      </c>
      <c r="V1626">
        <v>25820</v>
      </c>
      <c r="W1626">
        <v>93345</v>
      </c>
      <c r="X1626" s="1" t="s">
        <v>55</v>
      </c>
      <c r="Y1626" s="1" t="s">
        <v>56</v>
      </c>
      <c r="Z1626" s="1" t="s">
        <v>57</v>
      </c>
      <c r="AA1626" s="1" t="s">
        <v>56</v>
      </c>
      <c r="AB1626" s="1" t="s">
        <v>57</v>
      </c>
      <c r="AC1626" s="1" t="s">
        <v>58</v>
      </c>
      <c r="AD1626" s="1" t="s">
        <v>59</v>
      </c>
      <c r="AE1626" s="1" t="s">
        <v>60</v>
      </c>
      <c r="AF1626" s="1" t="s">
        <v>5916</v>
      </c>
      <c r="AH1626" s="1" t="s">
        <v>58</v>
      </c>
      <c r="AI1626" s="1" t="s">
        <v>41</v>
      </c>
      <c r="AJ1626" s="1" t="s">
        <v>41</v>
      </c>
      <c r="AK1626" s="1" t="s">
        <v>41</v>
      </c>
      <c r="AL1626">
        <v>33.426763700000002</v>
      </c>
      <c r="AM1626">
        <v>33.426587300000001</v>
      </c>
      <c r="AN1626">
        <v>-112.19924829999999</v>
      </c>
      <c r="AO1626">
        <v>-112.1993736</v>
      </c>
      <c r="AP1626">
        <v>33.426678199999998</v>
      </c>
      <c r="AQ1626">
        <v>-112.19930479999999</v>
      </c>
    </row>
    <row r="1627" spans="1:43" hidden="1" x14ac:dyDescent="0.2">
      <c r="A1627" s="1" t="s">
        <v>5919</v>
      </c>
      <c r="B1627" s="1" t="s">
        <v>5920</v>
      </c>
      <c r="C1627" s="1" t="s">
        <v>651</v>
      </c>
      <c r="D1627" s="1" t="s">
        <v>25773</v>
      </c>
      <c r="E1627" s="1" t="s">
        <v>944</v>
      </c>
      <c r="F1627" s="1" t="s">
        <v>172</v>
      </c>
      <c r="G1627" s="1" t="s">
        <v>173</v>
      </c>
      <c r="H1627" s="1" t="s">
        <v>2738</v>
      </c>
      <c r="I1627" s="1" t="s">
        <v>48</v>
      </c>
      <c r="J1627" s="1" t="s">
        <v>5921</v>
      </c>
      <c r="K1627" s="1" t="s">
        <v>50</v>
      </c>
      <c r="L1627" s="1" t="s">
        <v>2065</v>
      </c>
      <c r="M1627" s="1" t="s">
        <v>52</v>
      </c>
      <c r="N1627" s="1" t="s">
        <v>5922</v>
      </c>
      <c r="O1627" s="2">
        <v>44552</v>
      </c>
      <c r="P1627" s="1" t="s">
        <v>105</v>
      </c>
      <c r="Q1627">
        <v>57200</v>
      </c>
      <c r="R1627">
        <v>5720</v>
      </c>
      <c r="S1627">
        <v>229000</v>
      </c>
      <c r="T1627">
        <v>22900</v>
      </c>
      <c r="U1627">
        <v>286200</v>
      </c>
      <c r="V1627">
        <v>28620</v>
      </c>
      <c r="W1627">
        <v>115527</v>
      </c>
      <c r="X1627" s="1" t="s">
        <v>55</v>
      </c>
      <c r="Y1627" s="1" t="s">
        <v>56</v>
      </c>
      <c r="Z1627" s="1" t="s">
        <v>57</v>
      </c>
      <c r="AA1627" s="1" t="s">
        <v>56</v>
      </c>
      <c r="AB1627" s="1" t="s">
        <v>57</v>
      </c>
      <c r="AC1627" s="1" t="s">
        <v>58</v>
      </c>
      <c r="AD1627" s="1" t="s">
        <v>59</v>
      </c>
      <c r="AE1627" s="1" t="s">
        <v>60</v>
      </c>
      <c r="AF1627" s="1" t="s">
        <v>651</v>
      </c>
      <c r="AH1627" s="1" t="s">
        <v>58</v>
      </c>
      <c r="AI1627" s="1" t="s">
        <v>41</v>
      </c>
      <c r="AJ1627" s="1" t="s">
        <v>41</v>
      </c>
      <c r="AK1627" s="1" t="s">
        <v>41</v>
      </c>
      <c r="AL1627">
        <v>33.427081100000002</v>
      </c>
      <c r="AM1627">
        <v>33.426907200000002</v>
      </c>
      <c r="AN1627">
        <v>-112.1989208</v>
      </c>
      <c r="AO1627">
        <v>-112.19904200000001</v>
      </c>
      <c r="AP1627">
        <v>33.4269891</v>
      </c>
      <c r="AQ1627">
        <v>-112.1989787</v>
      </c>
    </row>
    <row r="1628" spans="1:43" hidden="1" x14ac:dyDescent="0.2">
      <c r="A1628" s="1" t="s">
        <v>5923</v>
      </c>
      <c r="B1628" s="1" t="s">
        <v>5924</v>
      </c>
      <c r="C1628" s="1" t="s">
        <v>1624</v>
      </c>
      <c r="D1628" s="1" t="s">
        <v>25766</v>
      </c>
      <c r="E1628" s="1" t="s">
        <v>44</v>
      </c>
      <c r="F1628" s="1" t="s">
        <v>45</v>
      </c>
      <c r="G1628" s="1" t="s">
        <v>46</v>
      </c>
      <c r="H1628" s="1" t="s">
        <v>47</v>
      </c>
      <c r="I1628" s="1" t="s">
        <v>48</v>
      </c>
      <c r="J1628" s="1" t="s">
        <v>5925</v>
      </c>
      <c r="K1628" s="1" t="s">
        <v>50</v>
      </c>
      <c r="L1628" s="1" t="s">
        <v>2065</v>
      </c>
      <c r="M1628" s="1" t="s">
        <v>52</v>
      </c>
      <c r="N1628" s="1" t="s">
        <v>5926</v>
      </c>
      <c r="O1628" s="2">
        <v>44581</v>
      </c>
      <c r="P1628" s="1" t="s">
        <v>105</v>
      </c>
      <c r="Q1628">
        <v>57200</v>
      </c>
      <c r="R1628">
        <v>5720</v>
      </c>
      <c r="S1628">
        <v>229000</v>
      </c>
      <c r="T1628">
        <v>22900</v>
      </c>
      <c r="U1628">
        <v>286200</v>
      </c>
      <c r="V1628">
        <v>28620</v>
      </c>
      <c r="W1628">
        <v>115527</v>
      </c>
      <c r="X1628" s="1" t="s">
        <v>55</v>
      </c>
      <c r="Y1628" s="1" t="s">
        <v>56</v>
      </c>
      <c r="Z1628" s="1" t="s">
        <v>57</v>
      </c>
      <c r="AA1628" s="1" t="s">
        <v>56</v>
      </c>
      <c r="AB1628" s="1" t="s">
        <v>57</v>
      </c>
      <c r="AC1628" s="1" t="s">
        <v>58</v>
      </c>
      <c r="AD1628" s="1" t="s">
        <v>59</v>
      </c>
      <c r="AE1628" s="1" t="s">
        <v>60</v>
      </c>
      <c r="AF1628" s="1" t="s">
        <v>1362</v>
      </c>
      <c r="AH1628" s="1" t="s">
        <v>58</v>
      </c>
      <c r="AI1628" s="1" t="s">
        <v>41</v>
      </c>
      <c r="AJ1628" s="1" t="s">
        <v>41</v>
      </c>
      <c r="AK1628" s="1" t="s">
        <v>41</v>
      </c>
      <c r="AL1628">
        <v>33.427091400000002</v>
      </c>
      <c r="AM1628">
        <v>33.426920000000003</v>
      </c>
      <c r="AN1628">
        <v>-112.19935719999999</v>
      </c>
      <c r="AO1628">
        <v>-112.1994758</v>
      </c>
      <c r="AP1628">
        <v>33.426993699999997</v>
      </c>
      <c r="AQ1628">
        <v>-112.19939789999999</v>
      </c>
    </row>
    <row r="1629" spans="1:43" hidden="1" x14ac:dyDescent="0.2">
      <c r="A1629" s="1" t="s">
        <v>5927</v>
      </c>
      <c r="B1629" s="1" t="s">
        <v>5928</v>
      </c>
      <c r="C1629" s="1" t="s">
        <v>476</v>
      </c>
      <c r="D1629" s="1" t="s">
        <v>25778</v>
      </c>
      <c r="E1629" s="1" t="s">
        <v>477</v>
      </c>
      <c r="F1629" s="1" t="s">
        <v>50</v>
      </c>
      <c r="G1629" s="1" t="s">
        <v>82</v>
      </c>
      <c r="H1629" s="1" t="s">
        <v>478</v>
      </c>
      <c r="I1629" s="1" t="s">
        <v>48</v>
      </c>
      <c r="J1629" s="1" t="s">
        <v>5929</v>
      </c>
      <c r="K1629" s="1" t="s">
        <v>50</v>
      </c>
      <c r="L1629" s="1" t="s">
        <v>2065</v>
      </c>
      <c r="M1629" s="1" t="s">
        <v>52</v>
      </c>
      <c r="N1629" s="1" t="s">
        <v>480</v>
      </c>
      <c r="O1629" s="2">
        <v>42713</v>
      </c>
      <c r="P1629" s="1" t="s">
        <v>54</v>
      </c>
      <c r="Q1629">
        <v>57200</v>
      </c>
      <c r="R1629">
        <v>5720</v>
      </c>
      <c r="S1629">
        <v>229000</v>
      </c>
      <c r="T1629">
        <v>22900</v>
      </c>
      <c r="U1629">
        <v>286200</v>
      </c>
      <c r="V1629">
        <v>28620</v>
      </c>
      <c r="W1629">
        <v>115527</v>
      </c>
      <c r="X1629" s="1" t="s">
        <v>55</v>
      </c>
      <c r="Y1629" s="1" t="s">
        <v>56</v>
      </c>
      <c r="Z1629" s="1" t="s">
        <v>57</v>
      </c>
      <c r="AA1629" s="1" t="s">
        <v>56</v>
      </c>
      <c r="AB1629" s="1" t="s">
        <v>57</v>
      </c>
      <c r="AC1629" s="1" t="s">
        <v>58</v>
      </c>
      <c r="AD1629" s="1" t="s">
        <v>59</v>
      </c>
      <c r="AE1629" s="1" t="s">
        <v>60</v>
      </c>
      <c r="AF1629" s="1" t="s">
        <v>476</v>
      </c>
      <c r="AH1629" s="1" t="s">
        <v>58</v>
      </c>
      <c r="AI1629" s="1" t="s">
        <v>41</v>
      </c>
      <c r="AJ1629" s="1" t="s">
        <v>41</v>
      </c>
      <c r="AK1629" s="1" t="s">
        <v>41</v>
      </c>
      <c r="AL1629">
        <v>33.427089899999999</v>
      </c>
      <c r="AM1629">
        <v>33.426932200000003</v>
      </c>
      <c r="AN1629">
        <v>-112.19957429999999</v>
      </c>
      <c r="AO1629">
        <v>-112.19970290000001</v>
      </c>
      <c r="AP1629">
        <v>33.426991600000001</v>
      </c>
      <c r="AQ1629">
        <v>-112.19963079999999</v>
      </c>
    </row>
    <row r="1630" spans="1:43" hidden="1" x14ac:dyDescent="0.2">
      <c r="A1630" s="1" t="s">
        <v>5930</v>
      </c>
      <c r="B1630" s="1" t="s">
        <v>5931</v>
      </c>
      <c r="C1630" s="1" t="s">
        <v>1420</v>
      </c>
      <c r="D1630" s="1" t="s">
        <v>25767</v>
      </c>
      <c r="E1630" s="1" t="s">
        <v>116</v>
      </c>
      <c r="F1630" s="1" t="s">
        <v>81</v>
      </c>
      <c r="G1630" s="1" t="s">
        <v>82</v>
      </c>
      <c r="H1630" s="1" t="s">
        <v>117</v>
      </c>
      <c r="I1630" s="1" t="s">
        <v>48</v>
      </c>
      <c r="J1630" s="1" t="s">
        <v>5932</v>
      </c>
      <c r="K1630" s="1" t="s">
        <v>50</v>
      </c>
      <c r="L1630" s="1" t="s">
        <v>2065</v>
      </c>
      <c r="M1630" s="1" t="s">
        <v>52</v>
      </c>
      <c r="N1630" s="1" t="s">
        <v>1422</v>
      </c>
      <c r="O1630" s="2">
        <v>43745</v>
      </c>
      <c r="P1630" s="1" t="s">
        <v>54</v>
      </c>
      <c r="Q1630">
        <v>51500</v>
      </c>
      <c r="R1630">
        <v>5150</v>
      </c>
      <c r="S1630">
        <v>206100</v>
      </c>
      <c r="T1630">
        <v>20610</v>
      </c>
      <c r="U1630">
        <v>257600</v>
      </c>
      <c r="V1630">
        <v>25760</v>
      </c>
      <c r="W1630">
        <v>96415</v>
      </c>
      <c r="X1630" s="1" t="s">
        <v>55</v>
      </c>
      <c r="Y1630" s="1" t="s">
        <v>56</v>
      </c>
      <c r="Z1630" s="1" t="s">
        <v>57</v>
      </c>
      <c r="AA1630" s="1" t="s">
        <v>56</v>
      </c>
      <c r="AB1630" s="1" t="s">
        <v>57</v>
      </c>
      <c r="AC1630" s="1" t="s">
        <v>58</v>
      </c>
      <c r="AD1630" s="1" t="s">
        <v>59</v>
      </c>
      <c r="AE1630" s="1" t="s">
        <v>60</v>
      </c>
      <c r="AF1630" s="1" t="s">
        <v>1420</v>
      </c>
      <c r="AH1630" s="1" t="s">
        <v>58</v>
      </c>
      <c r="AI1630" s="1" t="s">
        <v>41</v>
      </c>
      <c r="AJ1630" s="1" t="s">
        <v>41</v>
      </c>
      <c r="AK1630" s="1" t="s">
        <v>41</v>
      </c>
      <c r="AL1630">
        <v>33.427501999999997</v>
      </c>
      <c r="AM1630">
        <v>33.427315399999998</v>
      </c>
      <c r="AN1630">
        <v>-112.1984605</v>
      </c>
      <c r="AO1630">
        <v>-112.1985782</v>
      </c>
      <c r="AP1630">
        <v>33.427409400000002</v>
      </c>
      <c r="AQ1630">
        <v>-112.19851300000001</v>
      </c>
    </row>
    <row r="1631" spans="1:43" hidden="1" x14ac:dyDescent="0.2">
      <c r="A1631" s="1" t="s">
        <v>5933</v>
      </c>
      <c r="B1631" s="1" t="s">
        <v>5934</v>
      </c>
      <c r="C1631" s="1" t="s">
        <v>5935</v>
      </c>
      <c r="D1631" s="1" t="s">
        <v>25767</v>
      </c>
      <c r="E1631" s="1" t="s">
        <v>116</v>
      </c>
      <c r="F1631" s="1" t="s">
        <v>81</v>
      </c>
      <c r="G1631" s="1" t="s">
        <v>82</v>
      </c>
      <c r="H1631" s="1" t="s">
        <v>117</v>
      </c>
      <c r="I1631" s="1" t="s">
        <v>48</v>
      </c>
      <c r="J1631" s="1" t="s">
        <v>5936</v>
      </c>
      <c r="K1631" s="1" t="s">
        <v>50</v>
      </c>
      <c r="L1631" s="1" t="s">
        <v>2065</v>
      </c>
      <c r="M1631" s="1" t="s">
        <v>52</v>
      </c>
      <c r="N1631" s="1" t="s">
        <v>5937</v>
      </c>
      <c r="O1631" s="2">
        <v>44747</v>
      </c>
      <c r="P1631" s="1" t="s">
        <v>105</v>
      </c>
      <c r="Q1631">
        <v>57300</v>
      </c>
      <c r="R1631">
        <v>5730</v>
      </c>
      <c r="S1631">
        <v>229300</v>
      </c>
      <c r="T1631">
        <v>22930</v>
      </c>
      <c r="U1631">
        <v>286600</v>
      </c>
      <c r="V1631">
        <v>28660</v>
      </c>
      <c r="W1631">
        <v>117235</v>
      </c>
      <c r="X1631" s="1" t="s">
        <v>55</v>
      </c>
      <c r="Y1631" s="1" t="s">
        <v>56</v>
      </c>
      <c r="Z1631" s="1" t="s">
        <v>57</v>
      </c>
      <c r="AA1631" s="1" t="s">
        <v>56</v>
      </c>
      <c r="AB1631" s="1" t="s">
        <v>57</v>
      </c>
      <c r="AC1631" s="1" t="s">
        <v>58</v>
      </c>
      <c r="AD1631" s="1" t="s">
        <v>59</v>
      </c>
      <c r="AE1631" s="1" t="s">
        <v>60</v>
      </c>
      <c r="AF1631" s="1" t="s">
        <v>5935</v>
      </c>
      <c r="AH1631" s="1" t="s">
        <v>58</v>
      </c>
      <c r="AI1631" s="1" t="s">
        <v>41</v>
      </c>
      <c r="AJ1631" s="1" t="s">
        <v>41</v>
      </c>
      <c r="AK1631" s="1" t="s">
        <v>41</v>
      </c>
      <c r="AL1631">
        <v>33.427470499999998</v>
      </c>
      <c r="AM1631">
        <v>33.427292700000002</v>
      </c>
      <c r="AN1631">
        <v>-112.19779490000001</v>
      </c>
      <c r="AO1631">
        <v>-112.197929</v>
      </c>
      <c r="AP1631">
        <v>33.427365299999998</v>
      </c>
      <c r="AQ1631">
        <v>-112.197861</v>
      </c>
    </row>
    <row r="1632" spans="1:43" hidden="1" x14ac:dyDescent="0.2">
      <c r="A1632" s="1" t="s">
        <v>5938</v>
      </c>
      <c r="B1632" s="1" t="s">
        <v>5939</v>
      </c>
      <c r="C1632" s="1" t="s">
        <v>43</v>
      </c>
      <c r="D1632" s="1" t="s">
        <v>25766</v>
      </c>
      <c r="E1632" s="1" t="s">
        <v>44</v>
      </c>
      <c r="F1632" s="1" t="s">
        <v>45</v>
      </c>
      <c r="G1632" s="1" t="s">
        <v>46</v>
      </c>
      <c r="H1632" s="1" t="s">
        <v>47</v>
      </c>
      <c r="I1632" s="1" t="s">
        <v>48</v>
      </c>
      <c r="J1632" s="1" t="s">
        <v>5940</v>
      </c>
      <c r="K1632" s="1" t="s">
        <v>50</v>
      </c>
      <c r="L1632" s="1" t="s">
        <v>2065</v>
      </c>
      <c r="M1632" s="1" t="s">
        <v>52</v>
      </c>
      <c r="N1632" s="1" t="s">
        <v>53</v>
      </c>
      <c r="O1632" s="2">
        <v>43053</v>
      </c>
      <c r="P1632" s="1" t="s">
        <v>54</v>
      </c>
      <c r="Q1632">
        <v>51900</v>
      </c>
      <c r="R1632">
        <v>5190</v>
      </c>
      <c r="S1632">
        <v>207600</v>
      </c>
      <c r="T1632">
        <v>20760</v>
      </c>
      <c r="U1632">
        <v>259500</v>
      </c>
      <c r="V1632">
        <v>25950</v>
      </c>
      <c r="W1632">
        <v>114676</v>
      </c>
      <c r="X1632" s="1" t="s">
        <v>55</v>
      </c>
      <c r="Y1632" s="1" t="s">
        <v>56</v>
      </c>
      <c r="Z1632" s="1" t="s">
        <v>57</v>
      </c>
      <c r="AA1632" s="1" t="s">
        <v>56</v>
      </c>
      <c r="AB1632" s="1" t="s">
        <v>57</v>
      </c>
      <c r="AC1632" s="1" t="s">
        <v>58</v>
      </c>
      <c r="AD1632" s="1" t="s">
        <v>59</v>
      </c>
      <c r="AE1632" s="1" t="s">
        <v>60</v>
      </c>
      <c r="AF1632" s="1" t="s">
        <v>43</v>
      </c>
      <c r="AH1632" s="1" t="s">
        <v>58</v>
      </c>
      <c r="AI1632" s="1" t="s">
        <v>41</v>
      </c>
      <c r="AJ1632" s="1" t="s">
        <v>41</v>
      </c>
      <c r="AK1632" s="1" t="s">
        <v>41</v>
      </c>
      <c r="AL1632">
        <v>33.427815199999998</v>
      </c>
      <c r="AM1632">
        <v>33.427605700000001</v>
      </c>
      <c r="AN1632">
        <v>-112.19802009999999</v>
      </c>
      <c r="AO1632">
        <v>-112.1981387</v>
      </c>
      <c r="AP1632">
        <v>33.4276962</v>
      </c>
      <c r="AQ1632">
        <v>-112.1980939</v>
      </c>
    </row>
    <row r="1633" spans="1:43" hidden="1" x14ac:dyDescent="0.2">
      <c r="A1633" s="1" t="s">
        <v>5941</v>
      </c>
      <c r="B1633" s="1" t="s">
        <v>5942</v>
      </c>
      <c r="C1633" s="1" t="s">
        <v>463</v>
      </c>
      <c r="D1633" s="1" t="s">
        <v>25775</v>
      </c>
      <c r="E1633" s="1" t="s">
        <v>341</v>
      </c>
      <c r="F1633" s="1" t="s">
        <v>342</v>
      </c>
      <c r="G1633" s="1" t="s">
        <v>66</v>
      </c>
      <c r="H1633" s="1" t="s">
        <v>343</v>
      </c>
      <c r="I1633" s="1" t="s">
        <v>48</v>
      </c>
      <c r="J1633" s="1" t="s">
        <v>5943</v>
      </c>
      <c r="K1633" s="1" t="s">
        <v>50</v>
      </c>
      <c r="L1633" s="1" t="s">
        <v>2065</v>
      </c>
      <c r="M1633" s="1" t="s">
        <v>52</v>
      </c>
      <c r="N1633" s="1" t="s">
        <v>1534</v>
      </c>
      <c r="O1633" s="2">
        <v>41782</v>
      </c>
      <c r="P1633" s="1" t="s">
        <v>54</v>
      </c>
      <c r="Q1633">
        <v>57200</v>
      </c>
      <c r="R1633">
        <v>5720</v>
      </c>
      <c r="S1633">
        <v>229000</v>
      </c>
      <c r="T1633">
        <v>22900</v>
      </c>
      <c r="U1633">
        <v>286200</v>
      </c>
      <c r="V1633">
        <v>28620</v>
      </c>
      <c r="W1633">
        <v>115527</v>
      </c>
      <c r="X1633" s="1" t="s">
        <v>55</v>
      </c>
      <c r="Y1633" s="1" t="s">
        <v>56</v>
      </c>
      <c r="Z1633" s="1" t="s">
        <v>57</v>
      </c>
      <c r="AA1633" s="1" t="s">
        <v>56</v>
      </c>
      <c r="AB1633" s="1" t="s">
        <v>57</v>
      </c>
      <c r="AC1633" s="1" t="s">
        <v>58</v>
      </c>
      <c r="AD1633" s="1" t="s">
        <v>59</v>
      </c>
      <c r="AE1633" s="1" t="s">
        <v>60</v>
      </c>
      <c r="AF1633" s="1" t="s">
        <v>463</v>
      </c>
      <c r="AH1633" s="1" t="s">
        <v>58</v>
      </c>
      <c r="AI1633" s="1" t="s">
        <v>41</v>
      </c>
      <c r="AJ1633" s="1" t="s">
        <v>41</v>
      </c>
      <c r="AK1633" s="1" t="s">
        <v>41</v>
      </c>
      <c r="AL1633">
        <v>33.427819</v>
      </c>
      <c r="AM1633">
        <v>33.427653999999997</v>
      </c>
      <c r="AN1633">
        <v>-112.1984245</v>
      </c>
      <c r="AO1633">
        <v>-112.19854290000001</v>
      </c>
      <c r="AP1633">
        <v>33.427751100000002</v>
      </c>
      <c r="AQ1633">
        <v>-112.19846649999999</v>
      </c>
    </row>
    <row r="1634" spans="1:43" hidden="1" x14ac:dyDescent="0.2">
      <c r="A1634" s="1" t="s">
        <v>5944</v>
      </c>
      <c r="B1634" s="1" t="s">
        <v>5945</v>
      </c>
      <c r="C1634" s="1" t="s">
        <v>109</v>
      </c>
      <c r="D1634" s="1" t="s">
        <v>25766</v>
      </c>
      <c r="E1634" s="1" t="s">
        <v>110</v>
      </c>
      <c r="F1634" s="1" t="s">
        <v>81</v>
      </c>
      <c r="G1634" s="1" t="s">
        <v>82</v>
      </c>
      <c r="H1634" s="1" t="s">
        <v>83</v>
      </c>
      <c r="I1634" s="1" t="s">
        <v>48</v>
      </c>
      <c r="J1634" s="1" t="s">
        <v>5946</v>
      </c>
      <c r="K1634" s="1" t="s">
        <v>50</v>
      </c>
      <c r="L1634" s="1" t="s">
        <v>2065</v>
      </c>
      <c r="M1634" s="1" t="s">
        <v>52</v>
      </c>
      <c r="N1634" s="1" t="s">
        <v>1865</v>
      </c>
      <c r="O1634" s="2">
        <v>42856</v>
      </c>
      <c r="P1634" s="1" t="s">
        <v>54</v>
      </c>
      <c r="Q1634">
        <v>53400</v>
      </c>
      <c r="R1634">
        <v>5340</v>
      </c>
      <c r="S1634">
        <v>213700</v>
      </c>
      <c r="T1634">
        <v>21370</v>
      </c>
      <c r="U1634">
        <v>267100</v>
      </c>
      <c r="V1634">
        <v>26710</v>
      </c>
      <c r="W1634">
        <v>100854</v>
      </c>
      <c r="X1634" s="1" t="s">
        <v>55</v>
      </c>
      <c r="Y1634" s="1" t="s">
        <v>56</v>
      </c>
      <c r="Z1634" s="1" t="s">
        <v>57</v>
      </c>
      <c r="AA1634" s="1" t="s">
        <v>56</v>
      </c>
      <c r="AB1634" s="1" t="s">
        <v>57</v>
      </c>
      <c r="AC1634" s="1" t="s">
        <v>58</v>
      </c>
      <c r="AD1634" s="1" t="s">
        <v>59</v>
      </c>
      <c r="AE1634" s="1" t="s">
        <v>60</v>
      </c>
      <c r="AF1634" s="1" t="s">
        <v>109</v>
      </c>
      <c r="AH1634" s="1" t="s">
        <v>58</v>
      </c>
      <c r="AI1634" s="1" t="s">
        <v>41</v>
      </c>
      <c r="AJ1634" s="1" t="s">
        <v>41</v>
      </c>
      <c r="AK1634" s="1" t="s">
        <v>41</v>
      </c>
      <c r="AL1634">
        <v>33.427924599999997</v>
      </c>
      <c r="AM1634">
        <v>33.427794800000001</v>
      </c>
      <c r="AN1634">
        <v>-112.1993974</v>
      </c>
      <c r="AO1634">
        <v>-112.19961670000001</v>
      </c>
      <c r="AP1634">
        <v>33.427891899999999</v>
      </c>
      <c r="AQ1634">
        <v>-112.19949099999999</v>
      </c>
    </row>
    <row r="1635" spans="1:43" hidden="1" x14ac:dyDescent="0.2">
      <c r="A1635" s="1" t="s">
        <v>5947</v>
      </c>
      <c r="B1635" s="1" t="s">
        <v>5948</v>
      </c>
      <c r="C1635" s="1" t="s">
        <v>1420</v>
      </c>
      <c r="D1635" s="1" t="s">
        <v>25767</v>
      </c>
      <c r="E1635" s="1" t="s">
        <v>116</v>
      </c>
      <c r="F1635" s="1" t="s">
        <v>81</v>
      </c>
      <c r="G1635" s="1" t="s">
        <v>82</v>
      </c>
      <c r="H1635" s="1" t="s">
        <v>117</v>
      </c>
      <c r="I1635" s="1" t="s">
        <v>48</v>
      </c>
      <c r="J1635" s="1" t="s">
        <v>5949</v>
      </c>
      <c r="K1635" s="1" t="s">
        <v>50</v>
      </c>
      <c r="L1635" s="1" t="s">
        <v>2065</v>
      </c>
      <c r="M1635" s="1" t="s">
        <v>52</v>
      </c>
      <c r="N1635" s="1" t="s">
        <v>1422</v>
      </c>
      <c r="O1635" s="2">
        <v>43745</v>
      </c>
      <c r="P1635" s="1" t="s">
        <v>54</v>
      </c>
      <c r="Q1635">
        <v>52300</v>
      </c>
      <c r="R1635">
        <v>5230</v>
      </c>
      <c r="S1635">
        <v>209200</v>
      </c>
      <c r="T1635">
        <v>20920</v>
      </c>
      <c r="U1635">
        <v>261500</v>
      </c>
      <c r="V1635">
        <v>26150</v>
      </c>
      <c r="W1635">
        <v>99488</v>
      </c>
      <c r="X1635" s="1" t="s">
        <v>55</v>
      </c>
      <c r="Y1635" s="1" t="s">
        <v>56</v>
      </c>
      <c r="Z1635" s="1" t="s">
        <v>57</v>
      </c>
      <c r="AA1635" s="1" t="s">
        <v>56</v>
      </c>
      <c r="AB1635" s="1" t="s">
        <v>57</v>
      </c>
      <c r="AC1635" s="1" t="s">
        <v>58</v>
      </c>
      <c r="AD1635" s="1" t="s">
        <v>59</v>
      </c>
      <c r="AE1635" s="1" t="s">
        <v>60</v>
      </c>
      <c r="AF1635" s="1" t="s">
        <v>1420</v>
      </c>
      <c r="AH1635" s="1" t="s">
        <v>58</v>
      </c>
      <c r="AI1635" s="1" t="s">
        <v>41</v>
      </c>
      <c r="AJ1635" s="1" t="s">
        <v>41</v>
      </c>
      <c r="AK1635" s="1" t="s">
        <v>41</v>
      </c>
      <c r="AL1635">
        <v>33.428240199999998</v>
      </c>
      <c r="AM1635">
        <v>33.428055700000002</v>
      </c>
      <c r="AN1635">
        <v>-112.1987378</v>
      </c>
      <c r="AO1635">
        <v>-112.1988551</v>
      </c>
      <c r="AP1635">
        <v>33.428147799999998</v>
      </c>
      <c r="AQ1635">
        <v>-112.1987925</v>
      </c>
    </row>
    <row r="1636" spans="1:43" hidden="1" x14ac:dyDescent="0.2">
      <c r="A1636" s="1" t="s">
        <v>5950</v>
      </c>
      <c r="B1636" s="1" t="s">
        <v>5951</v>
      </c>
      <c r="C1636" s="1" t="s">
        <v>3144</v>
      </c>
      <c r="D1636" s="1" t="s">
        <v>25767</v>
      </c>
      <c r="E1636" s="1" t="s">
        <v>116</v>
      </c>
      <c r="F1636" s="1" t="s">
        <v>81</v>
      </c>
      <c r="G1636" s="1" t="s">
        <v>82</v>
      </c>
      <c r="H1636" s="1" t="s">
        <v>117</v>
      </c>
      <c r="I1636" s="1" t="s">
        <v>48</v>
      </c>
      <c r="J1636" s="1" t="s">
        <v>5952</v>
      </c>
      <c r="K1636" s="1" t="s">
        <v>50</v>
      </c>
      <c r="L1636" s="1" t="s">
        <v>2065</v>
      </c>
      <c r="M1636" s="1" t="s">
        <v>52</v>
      </c>
      <c r="N1636" s="1" t="s">
        <v>3146</v>
      </c>
      <c r="O1636" s="2">
        <v>44516</v>
      </c>
      <c r="P1636" s="1" t="s">
        <v>54</v>
      </c>
      <c r="Q1636">
        <v>52100</v>
      </c>
      <c r="R1636">
        <v>5210</v>
      </c>
      <c r="S1636">
        <v>208600</v>
      </c>
      <c r="T1636">
        <v>20860</v>
      </c>
      <c r="U1636">
        <v>260700</v>
      </c>
      <c r="V1636">
        <v>26070</v>
      </c>
      <c r="W1636">
        <v>98463</v>
      </c>
      <c r="X1636" s="1" t="s">
        <v>55</v>
      </c>
      <c r="Y1636" s="1" t="s">
        <v>56</v>
      </c>
      <c r="Z1636" s="1" t="s">
        <v>57</v>
      </c>
      <c r="AA1636" s="1" t="s">
        <v>56</v>
      </c>
      <c r="AB1636" s="1" t="s">
        <v>57</v>
      </c>
      <c r="AC1636" s="1" t="s">
        <v>58</v>
      </c>
      <c r="AD1636" s="1" t="s">
        <v>59</v>
      </c>
      <c r="AE1636" s="1" t="s">
        <v>60</v>
      </c>
      <c r="AF1636" s="1" t="s">
        <v>3144</v>
      </c>
      <c r="AH1636" s="1" t="s">
        <v>58</v>
      </c>
      <c r="AI1636" s="1" t="s">
        <v>41</v>
      </c>
      <c r="AJ1636" s="1" t="s">
        <v>41</v>
      </c>
      <c r="AK1636" s="1" t="s">
        <v>41</v>
      </c>
      <c r="AL1636">
        <v>33.428242099999999</v>
      </c>
      <c r="AM1636">
        <v>33.428051199999999</v>
      </c>
      <c r="AN1636">
        <v>-112.1981318</v>
      </c>
      <c r="AO1636">
        <v>-112.19825350000001</v>
      </c>
      <c r="AP1636">
        <v>33.428136500000001</v>
      </c>
      <c r="AQ1636">
        <v>-112.198187</v>
      </c>
    </row>
    <row r="1637" spans="1:43" hidden="1" x14ac:dyDescent="0.2">
      <c r="A1637" s="1" t="s">
        <v>5953</v>
      </c>
      <c r="B1637" s="1" t="s">
        <v>5954</v>
      </c>
      <c r="C1637" s="1" t="s">
        <v>5916</v>
      </c>
      <c r="D1637" s="1" t="s">
        <v>25767</v>
      </c>
      <c r="E1637" s="1" t="s">
        <v>116</v>
      </c>
      <c r="F1637" s="1" t="s">
        <v>81</v>
      </c>
      <c r="G1637" s="1" t="s">
        <v>82</v>
      </c>
      <c r="H1637" s="1" t="s">
        <v>117</v>
      </c>
      <c r="I1637" s="1" t="s">
        <v>48</v>
      </c>
      <c r="J1637" s="1" t="s">
        <v>5955</v>
      </c>
      <c r="K1637" s="1" t="s">
        <v>50</v>
      </c>
      <c r="L1637" s="1" t="s">
        <v>2065</v>
      </c>
      <c r="M1637" s="1" t="s">
        <v>52</v>
      </c>
      <c r="N1637" s="1" t="s">
        <v>5956</v>
      </c>
      <c r="O1637" s="2">
        <v>43154</v>
      </c>
      <c r="P1637" s="1" t="s">
        <v>54</v>
      </c>
      <c r="Q1637">
        <v>51600</v>
      </c>
      <c r="R1637">
        <v>5160</v>
      </c>
      <c r="S1637">
        <v>206700</v>
      </c>
      <c r="T1637">
        <v>20670</v>
      </c>
      <c r="U1637">
        <v>258300</v>
      </c>
      <c r="V1637">
        <v>25830</v>
      </c>
      <c r="W1637">
        <v>98463</v>
      </c>
      <c r="X1637" s="1" t="s">
        <v>55</v>
      </c>
      <c r="Y1637" s="1" t="s">
        <v>56</v>
      </c>
      <c r="Z1637" s="1" t="s">
        <v>57</v>
      </c>
      <c r="AA1637" s="1" t="s">
        <v>56</v>
      </c>
      <c r="AB1637" s="1" t="s">
        <v>57</v>
      </c>
      <c r="AC1637" s="1" t="s">
        <v>58</v>
      </c>
      <c r="AD1637" s="1" t="s">
        <v>59</v>
      </c>
      <c r="AE1637" s="1" t="s">
        <v>60</v>
      </c>
      <c r="AF1637" s="1" t="s">
        <v>5916</v>
      </c>
      <c r="AH1637" s="1" t="s">
        <v>58</v>
      </c>
      <c r="AI1637" s="1" t="s">
        <v>41</v>
      </c>
      <c r="AJ1637" s="1" t="s">
        <v>41</v>
      </c>
      <c r="AK1637" s="1" t="s">
        <v>41</v>
      </c>
      <c r="AL1637">
        <v>33.428243799999997</v>
      </c>
      <c r="AM1637">
        <v>33.428060000000002</v>
      </c>
      <c r="AN1637">
        <v>-112.19792459999999</v>
      </c>
      <c r="AO1637">
        <v>-112.19804139999999</v>
      </c>
      <c r="AP1637">
        <v>33.428171499999998</v>
      </c>
      <c r="AQ1637">
        <v>-112.19800069999999</v>
      </c>
    </row>
    <row r="1638" spans="1:43" hidden="1" x14ac:dyDescent="0.2">
      <c r="A1638" s="1" t="s">
        <v>5957</v>
      </c>
      <c r="B1638" s="1" t="s">
        <v>5958</v>
      </c>
      <c r="C1638" s="1" t="s">
        <v>340</v>
      </c>
      <c r="D1638" s="1" t="s">
        <v>25775</v>
      </c>
      <c r="E1638" s="1" t="s">
        <v>341</v>
      </c>
      <c r="F1638" s="1" t="s">
        <v>342</v>
      </c>
      <c r="G1638" s="1" t="s">
        <v>66</v>
      </c>
      <c r="H1638" s="1" t="s">
        <v>343</v>
      </c>
      <c r="I1638" s="1" t="s">
        <v>48</v>
      </c>
      <c r="J1638" s="1" t="s">
        <v>5959</v>
      </c>
      <c r="K1638" s="1" t="s">
        <v>50</v>
      </c>
      <c r="L1638" s="1" t="s">
        <v>2065</v>
      </c>
      <c r="M1638" s="1" t="s">
        <v>52</v>
      </c>
      <c r="N1638" s="1" t="s">
        <v>345</v>
      </c>
      <c r="O1638" s="2">
        <v>41879</v>
      </c>
      <c r="P1638" s="1" t="s">
        <v>54</v>
      </c>
      <c r="Q1638">
        <v>52200</v>
      </c>
      <c r="R1638">
        <v>5220</v>
      </c>
      <c r="S1638">
        <v>209100</v>
      </c>
      <c r="T1638">
        <v>20910</v>
      </c>
      <c r="U1638">
        <v>261300</v>
      </c>
      <c r="V1638">
        <v>26130</v>
      </c>
      <c r="W1638">
        <v>98463</v>
      </c>
      <c r="X1638" s="1" t="s">
        <v>55</v>
      </c>
      <c r="Y1638" s="1" t="s">
        <v>56</v>
      </c>
      <c r="Z1638" s="1" t="s">
        <v>57</v>
      </c>
      <c r="AA1638" s="1" t="s">
        <v>56</v>
      </c>
      <c r="AB1638" s="1" t="s">
        <v>57</v>
      </c>
      <c r="AC1638" s="1" t="s">
        <v>58</v>
      </c>
      <c r="AD1638" s="1" t="s">
        <v>59</v>
      </c>
      <c r="AE1638" s="1" t="s">
        <v>60</v>
      </c>
      <c r="AF1638" s="1" t="s">
        <v>340</v>
      </c>
      <c r="AH1638" s="1" t="s">
        <v>58</v>
      </c>
      <c r="AI1638" s="1" t="s">
        <v>41</v>
      </c>
      <c r="AJ1638" s="1" t="s">
        <v>41</v>
      </c>
      <c r="AK1638" s="1" t="s">
        <v>41</v>
      </c>
      <c r="AL1638">
        <v>33.427666600000002</v>
      </c>
      <c r="AM1638">
        <v>33.427470800000002</v>
      </c>
      <c r="AN1638">
        <v>-112.1962242</v>
      </c>
      <c r="AO1638">
        <v>-112.1963775</v>
      </c>
      <c r="AP1638">
        <v>33.427570299999999</v>
      </c>
      <c r="AQ1638">
        <v>-112.1963241</v>
      </c>
    </row>
    <row r="1639" spans="1:43" hidden="1" x14ac:dyDescent="0.2">
      <c r="A1639" s="1" t="s">
        <v>5960</v>
      </c>
      <c r="B1639" s="1" t="s">
        <v>5961</v>
      </c>
      <c r="C1639" s="1" t="s">
        <v>5962</v>
      </c>
      <c r="D1639" s="1" t="s">
        <v>1918</v>
      </c>
      <c r="E1639" s="1" t="s">
        <v>5963</v>
      </c>
      <c r="F1639" s="1" t="s">
        <v>50</v>
      </c>
      <c r="G1639" s="1" t="s">
        <v>82</v>
      </c>
      <c r="H1639" s="1" t="s">
        <v>2065</v>
      </c>
      <c r="I1639" s="1" t="s">
        <v>48</v>
      </c>
      <c r="J1639" s="1" t="s">
        <v>5963</v>
      </c>
      <c r="K1639" s="1" t="s">
        <v>50</v>
      </c>
      <c r="L1639" s="1" t="s">
        <v>2065</v>
      </c>
      <c r="M1639" s="1" t="s">
        <v>52</v>
      </c>
      <c r="N1639" s="1" t="s">
        <v>5964</v>
      </c>
      <c r="O1639" s="2">
        <v>44603</v>
      </c>
      <c r="P1639" s="1" t="s">
        <v>105</v>
      </c>
      <c r="Q1639">
        <v>52700</v>
      </c>
      <c r="R1639">
        <v>5270</v>
      </c>
      <c r="S1639">
        <v>210900</v>
      </c>
      <c r="T1639">
        <v>21090</v>
      </c>
      <c r="U1639">
        <v>263600</v>
      </c>
      <c r="V1639">
        <v>26360</v>
      </c>
      <c r="W1639">
        <v>103242</v>
      </c>
      <c r="X1639" s="1" t="s">
        <v>55</v>
      </c>
      <c r="Y1639" s="1" t="s">
        <v>56</v>
      </c>
      <c r="Z1639" s="1" t="s">
        <v>57</v>
      </c>
      <c r="AA1639" s="1" t="s">
        <v>56</v>
      </c>
      <c r="AB1639" s="1" t="s">
        <v>57</v>
      </c>
      <c r="AC1639" s="1" t="s">
        <v>58</v>
      </c>
      <c r="AD1639" s="1" t="s">
        <v>59</v>
      </c>
      <c r="AE1639" s="1" t="s">
        <v>60</v>
      </c>
      <c r="AF1639" s="1" t="s">
        <v>1918</v>
      </c>
      <c r="AH1639" s="1" t="s">
        <v>58</v>
      </c>
      <c r="AI1639" s="1" t="s">
        <v>41</v>
      </c>
      <c r="AJ1639" s="1" t="s">
        <v>41</v>
      </c>
      <c r="AK1639" s="1" t="s">
        <v>41</v>
      </c>
      <c r="AL1639">
        <v>33.427655399999999</v>
      </c>
      <c r="AM1639">
        <v>33.427463600000003</v>
      </c>
      <c r="AN1639">
        <v>-112.1959809</v>
      </c>
      <c r="AO1639">
        <v>-112.1961381</v>
      </c>
      <c r="AP1639">
        <v>33.427539500000002</v>
      </c>
      <c r="AQ1639">
        <v>-112.1960447</v>
      </c>
    </row>
    <row r="1640" spans="1:43" hidden="1" x14ac:dyDescent="0.2">
      <c r="A1640" s="1" t="s">
        <v>5965</v>
      </c>
      <c r="B1640" s="1" t="s">
        <v>5966</v>
      </c>
      <c r="C1640" s="1" t="s">
        <v>183</v>
      </c>
      <c r="D1640" s="1" t="s">
        <v>25767</v>
      </c>
      <c r="E1640" s="1" t="s">
        <v>116</v>
      </c>
      <c r="F1640" s="1" t="s">
        <v>81</v>
      </c>
      <c r="G1640" s="1" t="s">
        <v>82</v>
      </c>
      <c r="H1640" s="1" t="s">
        <v>117</v>
      </c>
      <c r="I1640" s="1" t="s">
        <v>48</v>
      </c>
      <c r="J1640" s="1" t="s">
        <v>5967</v>
      </c>
      <c r="K1640" s="1" t="s">
        <v>50</v>
      </c>
      <c r="L1640" s="1" t="s">
        <v>2065</v>
      </c>
      <c r="M1640" s="1" t="s">
        <v>52</v>
      </c>
      <c r="N1640" s="1" t="s">
        <v>185</v>
      </c>
      <c r="O1640" s="2">
        <v>43382</v>
      </c>
      <c r="P1640" s="1" t="s">
        <v>54</v>
      </c>
      <c r="Q1640">
        <v>52500</v>
      </c>
      <c r="R1640">
        <v>5250</v>
      </c>
      <c r="S1640">
        <v>210100</v>
      </c>
      <c r="T1640">
        <v>21010</v>
      </c>
      <c r="U1640">
        <v>262600</v>
      </c>
      <c r="V1640">
        <v>26260</v>
      </c>
      <c r="W1640">
        <v>101024</v>
      </c>
      <c r="X1640" s="1" t="s">
        <v>55</v>
      </c>
      <c r="Y1640" s="1" t="s">
        <v>56</v>
      </c>
      <c r="Z1640" s="1" t="s">
        <v>57</v>
      </c>
      <c r="AA1640" s="1" t="s">
        <v>56</v>
      </c>
      <c r="AB1640" s="1" t="s">
        <v>57</v>
      </c>
      <c r="AC1640" s="1" t="s">
        <v>58</v>
      </c>
      <c r="AD1640" s="1" t="s">
        <v>59</v>
      </c>
      <c r="AE1640" s="1" t="s">
        <v>60</v>
      </c>
      <c r="AF1640" s="1" t="s">
        <v>183</v>
      </c>
      <c r="AH1640" s="1" t="s">
        <v>58</v>
      </c>
      <c r="AI1640" s="1" t="s">
        <v>41</v>
      </c>
      <c r="AJ1640" s="1" t="s">
        <v>41</v>
      </c>
      <c r="AK1640" s="1" t="s">
        <v>41</v>
      </c>
      <c r="AL1640">
        <v>33.4289694</v>
      </c>
      <c r="AM1640">
        <v>33.428779499999997</v>
      </c>
      <c r="AN1640">
        <v>-112.1973333</v>
      </c>
      <c r="AO1640">
        <v>-112.1974527</v>
      </c>
      <c r="AP1640">
        <v>33.428867699999998</v>
      </c>
      <c r="AQ1640">
        <v>-112.1973953</v>
      </c>
    </row>
    <row r="1641" spans="1:43" hidden="1" x14ac:dyDescent="0.2">
      <c r="A1641" s="1" t="s">
        <v>5968</v>
      </c>
      <c r="B1641" s="1" t="s">
        <v>5969</v>
      </c>
      <c r="C1641" s="1" t="s">
        <v>340</v>
      </c>
      <c r="D1641" s="1" t="s">
        <v>25775</v>
      </c>
      <c r="E1641" s="1" t="s">
        <v>341</v>
      </c>
      <c r="F1641" s="1" t="s">
        <v>342</v>
      </c>
      <c r="G1641" s="1" t="s">
        <v>66</v>
      </c>
      <c r="H1641" s="1" t="s">
        <v>343</v>
      </c>
      <c r="I1641" s="1" t="s">
        <v>48</v>
      </c>
      <c r="J1641" s="1" t="s">
        <v>5970</v>
      </c>
      <c r="K1641" s="1" t="s">
        <v>50</v>
      </c>
      <c r="L1641" s="1" t="s">
        <v>2065</v>
      </c>
      <c r="M1641" s="1" t="s">
        <v>52</v>
      </c>
      <c r="N1641" s="1" t="s">
        <v>345</v>
      </c>
      <c r="O1641" s="2">
        <v>41879</v>
      </c>
      <c r="P1641" s="1" t="s">
        <v>54</v>
      </c>
      <c r="Q1641">
        <v>51700</v>
      </c>
      <c r="R1641">
        <v>5170</v>
      </c>
      <c r="S1641">
        <v>206800</v>
      </c>
      <c r="T1641">
        <v>20680</v>
      </c>
      <c r="U1641">
        <v>258500</v>
      </c>
      <c r="V1641">
        <v>25850</v>
      </c>
      <c r="W1641">
        <v>98292</v>
      </c>
      <c r="X1641" s="1" t="s">
        <v>55</v>
      </c>
      <c r="Y1641" s="1" t="s">
        <v>56</v>
      </c>
      <c r="Z1641" s="1" t="s">
        <v>57</v>
      </c>
      <c r="AA1641" s="1" t="s">
        <v>56</v>
      </c>
      <c r="AB1641" s="1" t="s">
        <v>57</v>
      </c>
      <c r="AC1641" s="1" t="s">
        <v>58</v>
      </c>
      <c r="AD1641" s="1" t="s">
        <v>59</v>
      </c>
      <c r="AE1641" s="1" t="s">
        <v>60</v>
      </c>
      <c r="AF1641" s="1" t="s">
        <v>340</v>
      </c>
      <c r="AH1641" s="1" t="s">
        <v>58</v>
      </c>
      <c r="AI1641" s="1" t="s">
        <v>41</v>
      </c>
      <c r="AJ1641" s="1" t="s">
        <v>41</v>
      </c>
      <c r="AK1641" s="1" t="s">
        <v>41</v>
      </c>
      <c r="AL1641">
        <v>33.4292911</v>
      </c>
      <c r="AM1641">
        <v>33.4290965</v>
      </c>
      <c r="AN1641">
        <v>-112.1976959</v>
      </c>
      <c r="AO1641">
        <v>-112.1978045</v>
      </c>
      <c r="AP1641">
        <v>33.429197600000002</v>
      </c>
      <c r="AQ1641">
        <v>-112.19774459999999</v>
      </c>
    </row>
    <row r="1642" spans="1:43" hidden="1" x14ac:dyDescent="0.2">
      <c r="A1642" s="1" t="s">
        <v>5971</v>
      </c>
      <c r="B1642" s="1" t="s">
        <v>5972</v>
      </c>
      <c r="C1642" s="1" t="s">
        <v>326</v>
      </c>
      <c r="D1642" s="1" t="s">
        <v>25769</v>
      </c>
      <c r="E1642" s="1" t="s">
        <v>327</v>
      </c>
      <c r="F1642" s="1" t="s">
        <v>65</v>
      </c>
      <c r="G1642" s="1" t="s">
        <v>66</v>
      </c>
      <c r="H1642" s="1" t="s">
        <v>328</v>
      </c>
      <c r="I1642" s="1" t="s">
        <v>48</v>
      </c>
      <c r="J1642" s="1" t="s">
        <v>5973</v>
      </c>
      <c r="K1642" s="1" t="s">
        <v>50</v>
      </c>
      <c r="L1642" s="1" t="s">
        <v>2065</v>
      </c>
      <c r="M1642" s="1" t="s">
        <v>52</v>
      </c>
      <c r="N1642" s="1" t="s">
        <v>1195</v>
      </c>
      <c r="O1642" s="2">
        <v>43034</v>
      </c>
      <c r="P1642" s="1" t="s">
        <v>54</v>
      </c>
      <c r="Q1642">
        <v>51600</v>
      </c>
      <c r="R1642">
        <v>5160</v>
      </c>
      <c r="S1642">
        <v>206400</v>
      </c>
      <c r="T1642">
        <v>20640</v>
      </c>
      <c r="U1642">
        <v>258000</v>
      </c>
      <c r="V1642">
        <v>25800</v>
      </c>
      <c r="W1642">
        <v>97781</v>
      </c>
      <c r="X1642" s="1" t="s">
        <v>55</v>
      </c>
      <c r="Y1642" s="1" t="s">
        <v>56</v>
      </c>
      <c r="Z1642" s="1" t="s">
        <v>57</v>
      </c>
      <c r="AA1642" s="1" t="s">
        <v>56</v>
      </c>
      <c r="AB1642" s="1" t="s">
        <v>57</v>
      </c>
      <c r="AC1642" s="1" t="s">
        <v>58</v>
      </c>
      <c r="AD1642" s="1" t="s">
        <v>59</v>
      </c>
      <c r="AE1642" s="1" t="s">
        <v>60</v>
      </c>
      <c r="AF1642" s="1" t="s">
        <v>326</v>
      </c>
      <c r="AH1642" s="1" t="s">
        <v>58</v>
      </c>
      <c r="AI1642" s="1" t="s">
        <v>41</v>
      </c>
      <c r="AJ1642" s="1" t="s">
        <v>41</v>
      </c>
      <c r="AK1642" s="1" t="s">
        <v>41</v>
      </c>
      <c r="AL1642">
        <v>33.429716200000001</v>
      </c>
      <c r="AM1642">
        <v>33.429531500000003</v>
      </c>
      <c r="AN1642">
        <v>-112.19743889999999</v>
      </c>
      <c r="AO1642">
        <v>-112.1975613</v>
      </c>
      <c r="AP1642">
        <v>33.429640999999997</v>
      </c>
      <c r="AQ1642">
        <v>-112.1974884</v>
      </c>
    </row>
    <row r="1643" spans="1:43" hidden="1" x14ac:dyDescent="0.2">
      <c r="A1643" s="1" t="s">
        <v>5974</v>
      </c>
      <c r="B1643" s="1" t="s">
        <v>5975</v>
      </c>
      <c r="C1643" s="1" t="s">
        <v>203</v>
      </c>
      <c r="D1643" s="1" t="s">
        <v>25769</v>
      </c>
      <c r="E1643" s="1" t="s">
        <v>64</v>
      </c>
      <c r="F1643" s="1" t="s">
        <v>65</v>
      </c>
      <c r="G1643" s="1" t="s">
        <v>66</v>
      </c>
      <c r="H1643" s="1" t="s">
        <v>67</v>
      </c>
      <c r="I1643" s="1" t="s">
        <v>48</v>
      </c>
      <c r="J1643" s="1" t="s">
        <v>5976</v>
      </c>
      <c r="K1643" s="1" t="s">
        <v>50</v>
      </c>
      <c r="L1643" s="1" t="s">
        <v>2065</v>
      </c>
      <c r="M1643" s="1" t="s">
        <v>52</v>
      </c>
      <c r="N1643" s="1" t="s">
        <v>1514</v>
      </c>
      <c r="O1643" s="2">
        <v>43090</v>
      </c>
      <c r="P1643" s="1" t="s">
        <v>54</v>
      </c>
      <c r="Q1643">
        <v>52000</v>
      </c>
      <c r="R1643">
        <v>5200</v>
      </c>
      <c r="S1643">
        <v>208300</v>
      </c>
      <c r="T1643">
        <v>20830</v>
      </c>
      <c r="U1643">
        <v>260300</v>
      </c>
      <c r="V1643">
        <v>26030</v>
      </c>
      <c r="W1643">
        <v>97781</v>
      </c>
      <c r="X1643" s="1" t="s">
        <v>55</v>
      </c>
      <c r="Y1643" s="1" t="s">
        <v>56</v>
      </c>
      <c r="Z1643" s="1" t="s">
        <v>57</v>
      </c>
      <c r="AA1643" s="1" t="s">
        <v>56</v>
      </c>
      <c r="AB1643" s="1" t="s">
        <v>57</v>
      </c>
      <c r="AC1643" s="1" t="s">
        <v>58</v>
      </c>
      <c r="AD1643" s="1" t="s">
        <v>59</v>
      </c>
      <c r="AE1643" s="1" t="s">
        <v>60</v>
      </c>
      <c r="AF1643" s="1" t="s">
        <v>203</v>
      </c>
      <c r="AH1643" s="1" t="s">
        <v>58</v>
      </c>
      <c r="AI1643" s="1" t="s">
        <v>41</v>
      </c>
      <c r="AJ1643" s="1" t="s">
        <v>41</v>
      </c>
      <c r="AK1643" s="1" t="s">
        <v>41</v>
      </c>
      <c r="AL1643">
        <v>33.4296954</v>
      </c>
      <c r="AM1643">
        <v>33.429512799999998</v>
      </c>
      <c r="AN1643">
        <v>-112.19703320000001</v>
      </c>
      <c r="AO1643">
        <v>-112.19714810000001</v>
      </c>
      <c r="AP1643">
        <v>33.429569600000001</v>
      </c>
      <c r="AQ1643">
        <v>-112.1970926</v>
      </c>
    </row>
    <row r="1644" spans="1:43" hidden="1" x14ac:dyDescent="0.2">
      <c r="A1644" s="1" t="s">
        <v>5977</v>
      </c>
      <c r="B1644" s="1" t="s">
        <v>5978</v>
      </c>
      <c r="C1644" s="1" t="s">
        <v>79</v>
      </c>
      <c r="D1644" s="1" t="s">
        <v>25766</v>
      </c>
      <c r="E1644" s="1" t="s">
        <v>80</v>
      </c>
      <c r="F1644" s="1" t="s">
        <v>81</v>
      </c>
      <c r="G1644" s="1" t="s">
        <v>82</v>
      </c>
      <c r="H1644" s="1" t="s">
        <v>83</v>
      </c>
      <c r="I1644" s="1" t="s">
        <v>48</v>
      </c>
      <c r="J1644" s="1" t="s">
        <v>5979</v>
      </c>
      <c r="K1644" s="1" t="s">
        <v>50</v>
      </c>
      <c r="L1644" s="1" t="s">
        <v>2065</v>
      </c>
      <c r="M1644" s="1" t="s">
        <v>52</v>
      </c>
      <c r="N1644" s="1" t="s">
        <v>85</v>
      </c>
      <c r="O1644" s="2">
        <v>42993</v>
      </c>
      <c r="P1644" s="1" t="s">
        <v>54</v>
      </c>
      <c r="Q1644">
        <v>65400</v>
      </c>
      <c r="R1644">
        <v>6540</v>
      </c>
      <c r="S1644">
        <v>261700</v>
      </c>
      <c r="T1644">
        <v>26170</v>
      </c>
      <c r="U1644">
        <v>327100</v>
      </c>
      <c r="V1644">
        <v>32710</v>
      </c>
      <c r="W1644">
        <v>161429</v>
      </c>
      <c r="X1644" s="1" t="s">
        <v>55</v>
      </c>
      <c r="Y1644" s="1" t="s">
        <v>56</v>
      </c>
      <c r="Z1644" s="1" t="s">
        <v>57</v>
      </c>
      <c r="AA1644" s="1" t="s">
        <v>56</v>
      </c>
      <c r="AB1644" s="1" t="s">
        <v>57</v>
      </c>
      <c r="AC1644" s="1" t="s">
        <v>58</v>
      </c>
      <c r="AD1644" s="1" t="s">
        <v>59</v>
      </c>
      <c r="AE1644" s="1" t="s">
        <v>60</v>
      </c>
      <c r="AF1644" s="1" t="s">
        <v>79</v>
      </c>
      <c r="AH1644" s="1" t="s">
        <v>58</v>
      </c>
      <c r="AI1644" s="1" t="s">
        <v>41</v>
      </c>
      <c r="AJ1644" s="1" t="s">
        <v>41</v>
      </c>
      <c r="AK1644" s="1" t="s">
        <v>41</v>
      </c>
      <c r="AL1644">
        <v>33.429712199999997</v>
      </c>
      <c r="AM1644">
        <v>33.429531799999999</v>
      </c>
      <c r="AN1644">
        <v>-112.2031678</v>
      </c>
      <c r="AO1644">
        <v>-112.2033508</v>
      </c>
      <c r="AP1644">
        <v>33.4296395</v>
      </c>
      <c r="AQ1644">
        <v>-112.2032634</v>
      </c>
    </row>
    <row r="1645" spans="1:43" hidden="1" x14ac:dyDescent="0.2">
      <c r="A1645" s="1" t="s">
        <v>5980</v>
      </c>
      <c r="B1645" s="1" t="s">
        <v>5981</v>
      </c>
      <c r="C1645" s="1" t="s">
        <v>326</v>
      </c>
      <c r="D1645" s="1" t="s">
        <v>25769</v>
      </c>
      <c r="E1645" s="1" t="s">
        <v>327</v>
      </c>
      <c r="F1645" s="1" t="s">
        <v>65</v>
      </c>
      <c r="G1645" s="1" t="s">
        <v>66</v>
      </c>
      <c r="H1645" s="1" t="s">
        <v>328</v>
      </c>
      <c r="I1645" s="1" t="s">
        <v>48</v>
      </c>
      <c r="J1645" s="1" t="s">
        <v>5982</v>
      </c>
      <c r="K1645" s="1" t="s">
        <v>50</v>
      </c>
      <c r="L1645" s="1" t="s">
        <v>2065</v>
      </c>
      <c r="M1645" s="1" t="s">
        <v>52</v>
      </c>
      <c r="N1645" s="1" t="s">
        <v>1195</v>
      </c>
      <c r="O1645" s="2">
        <v>43034</v>
      </c>
      <c r="P1645" s="1" t="s">
        <v>54</v>
      </c>
      <c r="Q1645">
        <v>58200</v>
      </c>
      <c r="R1645">
        <v>5820</v>
      </c>
      <c r="S1645">
        <v>233100</v>
      </c>
      <c r="T1645">
        <v>23310</v>
      </c>
      <c r="U1645">
        <v>291300</v>
      </c>
      <c r="V1645">
        <v>29130</v>
      </c>
      <c r="W1645">
        <v>121160</v>
      </c>
      <c r="X1645" s="1" t="s">
        <v>55</v>
      </c>
      <c r="Y1645" s="1" t="s">
        <v>56</v>
      </c>
      <c r="Z1645" s="1" t="s">
        <v>57</v>
      </c>
      <c r="AA1645" s="1" t="s">
        <v>56</v>
      </c>
      <c r="AB1645" s="1" t="s">
        <v>57</v>
      </c>
      <c r="AC1645" s="1" t="s">
        <v>58</v>
      </c>
      <c r="AD1645" s="1" t="s">
        <v>59</v>
      </c>
      <c r="AE1645" s="1" t="s">
        <v>60</v>
      </c>
      <c r="AF1645" s="1" t="s">
        <v>326</v>
      </c>
      <c r="AH1645" s="1" t="s">
        <v>58</v>
      </c>
      <c r="AI1645" s="1" t="s">
        <v>41</v>
      </c>
      <c r="AJ1645" s="1" t="s">
        <v>41</v>
      </c>
      <c r="AK1645" s="1" t="s">
        <v>41</v>
      </c>
      <c r="AL1645">
        <v>33.429643900000002</v>
      </c>
      <c r="AM1645">
        <v>33.429463499999997</v>
      </c>
      <c r="AN1645">
        <v>-112.2025931</v>
      </c>
      <c r="AO1645">
        <v>-112.20275169999999</v>
      </c>
      <c r="AP1645">
        <v>33.429519900000003</v>
      </c>
      <c r="AQ1645">
        <v>-112.2026812</v>
      </c>
    </row>
    <row r="1646" spans="1:43" hidden="1" x14ac:dyDescent="0.2">
      <c r="A1646" s="1" t="s">
        <v>5983</v>
      </c>
      <c r="B1646" s="1" t="s">
        <v>5984</v>
      </c>
      <c r="C1646" s="1" t="s">
        <v>293</v>
      </c>
      <c r="D1646" s="1" t="s">
        <v>25769</v>
      </c>
      <c r="E1646" s="1" t="s">
        <v>64</v>
      </c>
      <c r="F1646" s="1" t="s">
        <v>65</v>
      </c>
      <c r="G1646" s="1" t="s">
        <v>66</v>
      </c>
      <c r="H1646" s="1" t="s">
        <v>67</v>
      </c>
      <c r="I1646" s="1" t="s">
        <v>48</v>
      </c>
      <c r="J1646" s="1" t="s">
        <v>5985</v>
      </c>
      <c r="K1646" s="1" t="s">
        <v>50</v>
      </c>
      <c r="L1646" s="1" t="s">
        <v>2065</v>
      </c>
      <c r="M1646" s="1" t="s">
        <v>52</v>
      </c>
      <c r="N1646" s="1" t="s">
        <v>295</v>
      </c>
      <c r="O1646" s="2">
        <v>43209</v>
      </c>
      <c r="P1646" s="1" t="s">
        <v>54</v>
      </c>
      <c r="Q1646">
        <v>55300</v>
      </c>
      <c r="R1646">
        <v>5530</v>
      </c>
      <c r="S1646">
        <v>221400</v>
      </c>
      <c r="T1646">
        <v>22140</v>
      </c>
      <c r="U1646">
        <v>276700</v>
      </c>
      <c r="V1646">
        <v>27670</v>
      </c>
      <c r="W1646">
        <v>106995</v>
      </c>
      <c r="X1646" s="1" t="s">
        <v>55</v>
      </c>
      <c r="Y1646" s="1" t="s">
        <v>56</v>
      </c>
      <c r="Z1646" s="1" t="s">
        <v>57</v>
      </c>
      <c r="AA1646" s="1" t="s">
        <v>56</v>
      </c>
      <c r="AB1646" s="1" t="s">
        <v>57</v>
      </c>
      <c r="AC1646" s="1" t="s">
        <v>58</v>
      </c>
      <c r="AD1646" s="1" t="s">
        <v>59</v>
      </c>
      <c r="AE1646" s="1" t="s">
        <v>60</v>
      </c>
      <c r="AF1646" s="1" t="s">
        <v>293</v>
      </c>
      <c r="AH1646" s="1" t="s">
        <v>58</v>
      </c>
      <c r="AI1646" s="1" t="s">
        <v>41</v>
      </c>
      <c r="AJ1646" s="1" t="s">
        <v>41</v>
      </c>
      <c r="AK1646" s="1" t="s">
        <v>41</v>
      </c>
      <c r="AL1646">
        <v>33.429730399999997</v>
      </c>
      <c r="AM1646">
        <v>33.429549799999997</v>
      </c>
      <c r="AN1646">
        <v>-112.20070819999999</v>
      </c>
      <c r="AO1646">
        <v>-112.2008697</v>
      </c>
      <c r="AP1646">
        <v>33.4296449</v>
      </c>
      <c r="AQ1646">
        <v>-112.20079509999999</v>
      </c>
    </row>
    <row r="1647" spans="1:43" hidden="1" x14ac:dyDescent="0.2">
      <c r="A1647" s="1" t="s">
        <v>5986</v>
      </c>
      <c r="B1647" s="1" t="s">
        <v>5987</v>
      </c>
      <c r="C1647" s="1" t="s">
        <v>455</v>
      </c>
      <c r="D1647" s="1" t="s">
        <v>25775</v>
      </c>
      <c r="E1647" s="1" t="s">
        <v>341</v>
      </c>
      <c r="F1647" s="1" t="s">
        <v>342</v>
      </c>
      <c r="G1647" s="1" t="s">
        <v>66</v>
      </c>
      <c r="H1647" s="1" t="s">
        <v>343</v>
      </c>
      <c r="I1647" s="1" t="s">
        <v>48</v>
      </c>
      <c r="J1647" s="1" t="s">
        <v>5988</v>
      </c>
      <c r="K1647" s="1" t="s">
        <v>50</v>
      </c>
      <c r="L1647" s="1" t="s">
        <v>2065</v>
      </c>
      <c r="M1647" s="1" t="s">
        <v>52</v>
      </c>
      <c r="N1647" s="1" t="s">
        <v>5989</v>
      </c>
      <c r="O1647" s="2">
        <v>41373</v>
      </c>
      <c r="P1647" s="1" t="s">
        <v>54</v>
      </c>
      <c r="Q1647">
        <v>56700</v>
      </c>
      <c r="R1647">
        <v>5670</v>
      </c>
      <c r="S1647">
        <v>227100</v>
      </c>
      <c r="T1647">
        <v>22710</v>
      </c>
      <c r="U1647">
        <v>283800</v>
      </c>
      <c r="V1647">
        <v>28380</v>
      </c>
      <c r="W1647">
        <v>112967</v>
      </c>
      <c r="X1647" s="1" t="s">
        <v>55</v>
      </c>
      <c r="Y1647" s="1" t="s">
        <v>56</v>
      </c>
      <c r="Z1647" s="1" t="s">
        <v>57</v>
      </c>
      <c r="AA1647" s="1" t="s">
        <v>56</v>
      </c>
      <c r="AB1647" s="1" t="s">
        <v>57</v>
      </c>
      <c r="AC1647" s="1" t="s">
        <v>58</v>
      </c>
      <c r="AD1647" s="1" t="s">
        <v>59</v>
      </c>
      <c r="AE1647" s="1" t="s">
        <v>60</v>
      </c>
      <c r="AF1647" s="1" t="s">
        <v>455</v>
      </c>
      <c r="AH1647" s="1" t="s">
        <v>58</v>
      </c>
      <c r="AI1647" s="1" t="s">
        <v>41</v>
      </c>
      <c r="AJ1647" s="1" t="s">
        <v>41</v>
      </c>
      <c r="AK1647" s="1" t="s">
        <v>41</v>
      </c>
      <c r="AL1647">
        <v>33.429339800000001</v>
      </c>
      <c r="AM1647">
        <v>33.429158700000002</v>
      </c>
      <c r="AN1647">
        <v>-112.2004451</v>
      </c>
      <c r="AO1647">
        <v>-112.2006076</v>
      </c>
      <c r="AP1647">
        <v>33.429256000000002</v>
      </c>
      <c r="AQ1647">
        <v>-112.2005389</v>
      </c>
    </row>
    <row r="1648" spans="1:43" hidden="1" x14ac:dyDescent="0.2">
      <c r="A1648" s="1" t="s">
        <v>5990</v>
      </c>
      <c r="B1648" s="1" t="s">
        <v>5991</v>
      </c>
      <c r="C1648" s="1" t="s">
        <v>5992</v>
      </c>
      <c r="D1648" s="1" t="s">
        <v>25775</v>
      </c>
      <c r="E1648" s="1" t="s">
        <v>341</v>
      </c>
      <c r="F1648" s="1" t="s">
        <v>342</v>
      </c>
      <c r="G1648" s="1" t="s">
        <v>66</v>
      </c>
      <c r="H1648" s="1" t="s">
        <v>343</v>
      </c>
      <c r="I1648" s="1" t="s">
        <v>48</v>
      </c>
      <c r="J1648" s="1" t="s">
        <v>5993</v>
      </c>
      <c r="K1648" s="1" t="s">
        <v>50</v>
      </c>
      <c r="L1648" s="1" t="s">
        <v>2065</v>
      </c>
      <c r="M1648" s="1" t="s">
        <v>52</v>
      </c>
      <c r="N1648" s="1" t="s">
        <v>5994</v>
      </c>
      <c r="O1648" s="2">
        <v>41975</v>
      </c>
      <c r="P1648" s="1" t="s">
        <v>54</v>
      </c>
      <c r="Q1648">
        <v>56700</v>
      </c>
      <c r="R1648">
        <v>5670</v>
      </c>
      <c r="S1648">
        <v>227100</v>
      </c>
      <c r="T1648">
        <v>22710</v>
      </c>
      <c r="U1648">
        <v>283800</v>
      </c>
      <c r="V1648">
        <v>28380</v>
      </c>
      <c r="W1648">
        <v>113649</v>
      </c>
      <c r="X1648" s="1" t="s">
        <v>55</v>
      </c>
      <c r="Y1648" s="1" t="s">
        <v>56</v>
      </c>
      <c r="Z1648" s="1" t="s">
        <v>57</v>
      </c>
      <c r="AA1648" s="1" t="s">
        <v>56</v>
      </c>
      <c r="AB1648" s="1" t="s">
        <v>57</v>
      </c>
      <c r="AC1648" s="1" t="s">
        <v>58</v>
      </c>
      <c r="AD1648" s="1" t="s">
        <v>59</v>
      </c>
      <c r="AE1648" s="1" t="s">
        <v>60</v>
      </c>
      <c r="AF1648" s="1" t="s">
        <v>5995</v>
      </c>
      <c r="AH1648" s="1" t="s">
        <v>58</v>
      </c>
      <c r="AI1648" s="1" t="s">
        <v>41</v>
      </c>
      <c r="AJ1648" s="1" t="s">
        <v>41</v>
      </c>
      <c r="AK1648" s="1" t="s">
        <v>41</v>
      </c>
      <c r="AL1648">
        <v>33.429335100000003</v>
      </c>
      <c r="AM1648">
        <v>33.429136</v>
      </c>
      <c r="AN1648">
        <v>-112.2008072</v>
      </c>
      <c r="AO1648">
        <v>-112.20096940000001</v>
      </c>
      <c r="AP1648">
        <v>33.429269300000001</v>
      </c>
      <c r="AQ1648">
        <v>-112.2009115</v>
      </c>
    </row>
    <row r="1649" spans="1:43" hidden="1" x14ac:dyDescent="0.2">
      <c r="A1649" s="1" t="s">
        <v>5996</v>
      </c>
      <c r="B1649" s="1" t="s">
        <v>5997</v>
      </c>
      <c r="C1649" s="1" t="s">
        <v>293</v>
      </c>
      <c r="D1649" s="1" t="s">
        <v>25769</v>
      </c>
      <c r="E1649" s="1" t="s">
        <v>64</v>
      </c>
      <c r="F1649" s="1" t="s">
        <v>65</v>
      </c>
      <c r="G1649" s="1" t="s">
        <v>66</v>
      </c>
      <c r="H1649" s="1" t="s">
        <v>67</v>
      </c>
      <c r="I1649" s="1" t="s">
        <v>48</v>
      </c>
      <c r="J1649" s="1" t="s">
        <v>5998</v>
      </c>
      <c r="K1649" s="1" t="s">
        <v>50</v>
      </c>
      <c r="L1649" s="1" t="s">
        <v>2065</v>
      </c>
      <c r="M1649" s="1" t="s">
        <v>52</v>
      </c>
      <c r="N1649" s="1" t="s">
        <v>295</v>
      </c>
      <c r="O1649" s="2">
        <v>43209</v>
      </c>
      <c r="P1649" s="1" t="s">
        <v>54</v>
      </c>
      <c r="Q1649">
        <v>52800</v>
      </c>
      <c r="R1649">
        <v>5280</v>
      </c>
      <c r="S1649">
        <v>211200</v>
      </c>
      <c r="T1649">
        <v>21120</v>
      </c>
      <c r="U1649">
        <v>264000</v>
      </c>
      <c r="V1649">
        <v>26400</v>
      </c>
      <c r="W1649">
        <v>101876</v>
      </c>
      <c r="X1649" s="1" t="s">
        <v>55</v>
      </c>
      <c r="Y1649" s="1" t="s">
        <v>56</v>
      </c>
      <c r="Z1649" s="1" t="s">
        <v>57</v>
      </c>
      <c r="AA1649" s="1" t="s">
        <v>56</v>
      </c>
      <c r="AB1649" s="1" t="s">
        <v>57</v>
      </c>
      <c r="AC1649" s="1" t="s">
        <v>58</v>
      </c>
      <c r="AD1649" s="1" t="s">
        <v>59</v>
      </c>
      <c r="AE1649" s="1" t="s">
        <v>60</v>
      </c>
      <c r="AF1649" s="1" t="s">
        <v>293</v>
      </c>
      <c r="AH1649" s="1" t="s">
        <v>58</v>
      </c>
      <c r="AI1649" s="1" t="s">
        <v>41</v>
      </c>
      <c r="AJ1649" s="1" t="s">
        <v>41</v>
      </c>
      <c r="AK1649" s="1" t="s">
        <v>41</v>
      </c>
      <c r="AL1649">
        <v>33.429335299999998</v>
      </c>
      <c r="AM1649">
        <v>33.4291847</v>
      </c>
      <c r="AN1649">
        <v>-112.2009942</v>
      </c>
      <c r="AO1649">
        <v>-112.2011481</v>
      </c>
      <c r="AP1649">
        <v>33.429259500000001</v>
      </c>
      <c r="AQ1649">
        <v>-112.2010745</v>
      </c>
    </row>
    <row r="1650" spans="1:43" hidden="1" x14ac:dyDescent="0.2">
      <c r="A1650" s="1" t="s">
        <v>5999</v>
      </c>
      <c r="B1650" s="1" t="s">
        <v>6000</v>
      </c>
      <c r="C1650" s="1" t="s">
        <v>392</v>
      </c>
      <c r="D1650" s="1" t="s">
        <v>25767</v>
      </c>
      <c r="E1650" s="1" t="s">
        <v>116</v>
      </c>
      <c r="F1650" s="1" t="s">
        <v>81</v>
      </c>
      <c r="G1650" s="1" t="s">
        <v>82</v>
      </c>
      <c r="H1650" s="1" t="s">
        <v>117</v>
      </c>
      <c r="I1650" s="1" t="s">
        <v>48</v>
      </c>
      <c r="J1650" s="1" t="s">
        <v>6001</v>
      </c>
      <c r="K1650" s="1" t="s">
        <v>50</v>
      </c>
      <c r="L1650" s="1" t="s">
        <v>2065</v>
      </c>
      <c r="M1650" s="1" t="s">
        <v>52</v>
      </c>
      <c r="N1650" s="1" t="s">
        <v>394</v>
      </c>
      <c r="O1650" s="2">
        <v>43910</v>
      </c>
      <c r="P1650" s="1" t="s">
        <v>54</v>
      </c>
      <c r="Q1650">
        <v>54600</v>
      </c>
      <c r="R1650">
        <v>5460</v>
      </c>
      <c r="S1650">
        <v>218500</v>
      </c>
      <c r="T1650">
        <v>21850</v>
      </c>
      <c r="U1650">
        <v>273100</v>
      </c>
      <c r="V1650">
        <v>27310</v>
      </c>
      <c r="W1650">
        <v>106825</v>
      </c>
      <c r="X1650" s="1" t="s">
        <v>55</v>
      </c>
      <c r="Y1650" s="1" t="s">
        <v>56</v>
      </c>
      <c r="Z1650" s="1" t="s">
        <v>57</v>
      </c>
      <c r="AA1650" s="1" t="s">
        <v>56</v>
      </c>
      <c r="AB1650" s="1" t="s">
        <v>57</v>
      </c>
      <c r="AC1650" s="1" t="s">
        <v>58</v>
      </c>
      <c r="AD1650" s="1" t="s">
        <v>59</v>
      </c>
      <c r="AE1650" s="1" t="s">
        <v>60</v>
      </c>
      <c r="AF1650" s="1" t="s">
        <v>392</v>
      </c>
      <c r="AH1650" s="1" t="s">
        <v>58</v>
      </c>
      <c r="AI1650" s="1" t="s">
        <v>41</v>
      </c>
      <c r="AJ1650" s="1" t="s">
        <v>41</v>
      </c>
      <c r="AK1650" s="1" t="s">
        <v>41</v>
      </c>
      <c r="AL1650">
        <v>33.4292181</v>
      </c>
      <c r="AM1650">
        <v>33.429047300000001</v>
      </c>
      <c r="AN1650">
        <v>-112.2027752</v>
      </c>
      <c r="AO1650">
        <v>-112.20293239999999</v>
      </c>
      <c r="AP1650">
        <v>33.429152000000002</v>
      </c>
      <c r="AQ1650">
        <v>-112.2028675</v>
      </c>
    </row>
    <row r="1651" spans="1:43" hidden="1" x14ac:dyDescent="0.2">
      <c r="A1651" s="1" t="s">
        <v>6002</v>
      </c>
      <c r="B1651" s="1" t="s">
        <v>6003</v>
      </c>
      <c r="C1651" s="1" t="s">
        <v>5645</v>
      </c>
      <c r="D1651" s="1" t="s">
        <v>25778</v>
      </c>
      <c r="E1651" s="1" t="s">
        <v>909</v>
      </c>
      <c r="F1651" s="1" t="s">
        <v>50</v>
      </c>
      <c r="G1651" s="1" t="s">
        <v>82</v>
      </c>
      <c r="H1651" s="1" t="s">
        <v>478</v>
      </c>
      <c r="I1651" s="1" t="s">
        <v>48</v>
      </c>
      <c r="J1651" s="1" t="s">
        <v>6004</v>
      </c>
      <c r="K1651" s="1" t="s">
        <v>50</v>
      </c>
      <c r="L1651" s="1" t="s">
        <v>2065</v>
      </c>
      <c r="M1651" s="1" t="s">
        <v>52</v>
      </c>
      <c r="N1651" s="1" t="s">
        <v>6005</v>
      </c>
      <c r="O1651" s="2">
        <v>41145</v>
      </c>
      <c r="P1651" s="1" t="s">
        <v>105</v>
      </c>
      <c r="Q1651">
        <v>52900</v>
      </c>
      <c r="R1651">
        <v>5290</v>
      </c>
      <c r="S1651">
        <v>211600</v>
      </c>
      <c r="T1651">
        <v>21160</v>
      </c>
      <c r="U1651">
        <v>264500</v>
      </c>
      <c r="V1651">
        <v>26450</v>
      </c>
      <c r="W1651">
        <v>102730</v>
      </c>
      <c r="X1651" s="1" t="s">
        <v>55</v>
      </c>
      <c r="Y1651" s="1" t="s">
        <v>56</v>
      </c>
      <c r="Z1651" s="1" t="s">
        <v>57</v>
      </c>
      <c r="AA1651" s="1" t="s">
        <v>56</v>
      </c>
      <c r="AB1651" s="1" t="s">
        <v>57</v>
      </c>
      <c r="AC1651" s="1" t="s">
        <v>58</v>
      </c>
      <c r="AD1651" s="1" t="s">
        <v>59</v>
      </c>
      <c r="AE1651" s="1" t="s">
        <v>60</v>
      </c>
      <c r="AF1651" s="1" t="s">
        <v>5645</v>
      </c>
      <c r="AH1651" s="1" t="s">
        <v>58</v>
      </c>
      <c r="AI1651" s="1" t="s">
        <v>41</v>
      </c>
      <c r="AJ1651" s="1" t="s">
        <v>41</v>
      </c>
      <c r="AK1651" s="1" t="s">
        <v>41</v>
      </c>
      <c r="AL1651">
        <v>33.4289852</v>
      </c>
      <c r="AM1651">
        <v>33.4288223</v>
      </c>
      <c r="AN1651">
        <v>-112.2020564</v>
      </c>
      <c r="AO1651">
        <v>-112.2022185</v>
      </c>
      <c r="AP1651">
        <v>33.428875599999998</v>
      </c>
      <c r="AQ1651">
        <v>-112.20212239999999</v>
      </c>
    </row>
    <row r="1652" spans="1:43" hidden="1" x14ac:dyDescent="0.2">
      <c r="A1652" s="1" t="s">
        <v>6006</v>
      </c>
      <c r="B1652" s="1" t="s">
        <v>6007</v>
      </c>
      <c r="C1652" s="1" t="s">
        <v>183</v>
      </c>
      <c r="D1652" s="1" t="s">
        <v>25767</v>
      </c>
      <c r="E1652" s="1" t="s">
        <v>116</v>
      </c>
      <c r="F1652" s="1" t="s">
        <v>81</v>
      </c>
      <c r="G1652" s="1" t="s">
        <v>82</v>
      </c>
      <c r="H1652" s="1" t="s">
        <v>117</v>
      </c>
      <c r="I1652" s="1" t="s">
        <v>48</v>
      </c>
      <c r="J1652" s="1" t="s">
        <v>6008</v>
      </c>
      <c r="K1652" s="1" t="s">
        <v>50</v>
      </c>
      <c r="L1652" s="1" t="s">
        <v>2065</v>
      </c>
      <c r="M1652" s="1" t="s">
        <v>52</v>
      </c>
      <c r="N1652" s="1" t="s">
        <v>185</v>
      </c>
      <c r="O1652" s="2">
        <v>43382</v>
      </c>
      <c r="P1652" s="1" t="s">
        <v>54</v>
      </c>
      <c r="Q1652">
        <v>51700</v>
      </c>
      <c r="R1652">
        <v>5170</v>
      </c>
      <c r="S1652">
        <v>207000</v>
      </c>
      <c r="T1652">
        <v>20700</v>
      </c>
      <c r="U1652">
        <v>258700</v>
      </c>
      <c r="V1652">
        <v>25870</v>
      </c>
      <c r="W1652">
        <v>98976</v>
      </c>
      <c r="X1652" s="1" t="s">
        <v>55</v>
      </c>
      <c r="Y1652" s="1" t="s">
        <v>56</v>
      </c>
      <c r="Z1652" s="1" t="s">
        <v>57</v>
      </c>
      <c r="AA1652" s="1" t="s">
        <v>56</v>
      </c>
      <c r="AB1652" s="1" t="s">
        <v>57</v>
      </c>
      <c r="AC1652" s="1" t="s">
        <v>58</v>
      </c>
      <c r="AD1652" s="1" t="s">
        <v>59</v>
      </c>
      <c r="AE1652" s="1" t="s">
        <v>60</v>
      </c>
      <c r="AF1652" s="1" t="s">
        <v>183</v>
      </c>
      <c r="AH1652" s="1" t="s">
        <v>58</v>
      </c>
      <c r="AI1652" s="1" t="s">
        <v>41</v>
      </c>
      <c r="AJ1652" s="1" t="s">
        <v>41</v>
      </c>
      <c r="AK1652" s="1" t="s">
        <v>41</v>
      </c>
      <c r="AL1652">
        <v>33.427841200000003</v>
      </c>
      <c r="AM1652">
        <v>33.427652999999999</v>
      </c>
      <c r="AN1652">
        <v>-112.2002787</v>
      </c>
      <c r="AO1652">
        <v>-112.2004022</v>
      </c>
      <c r="AP1652">
        <v>33.427709399999998</v>
      </c>
      <c r="AQ1652">
        <v>-112.2003526</v>
      </c>
    </row>
    <row r="1653" spans="1:43" hidden="1" x14ac:dyDescent="0.2">
      <c r="A1653" s="1" t="s">
        <v>6009</v>
      </c>
      <c r="B1653" s="1" t="s">
        <v>6010</v>
      </c>
      <c r="C1653" s="1" t="s">
        <v>109</v>
      </c>
      <c r="D1653" s="1" t="s">
        <v>25766</v>
      </c>
      <c r="E1653" s="1" t="s">
        <v>110</v>
      </c>
      <c r="F1653" s="1" t="s">
        <v>81</v>
      </c>
      <c r="G1653" s="1" t="s">
        <v>82</v>
      </c>
      <c r="H1653" s="1" t="s">
        <v>83</v>
      </c>
      <c r="I1653" s="1" t="s">
        <v>48</v>
      </c>
      <c r="J1653" s="1" t="s">
        <v>6011</v>
      </c>
      <c r="K1653" s="1" t="s">
        <v>50</v>
      </c>
      <c r="L1653" s="1" t="s">
        <v>2065</v>
      </c>
      <c r="M1653" s="1" t="s">
        <v>52</v>
      </c>
      <c r="N1653" s="1" t="s">
        <v>258</v>
      </c>
      <c r="O1653" s="2">
        <v>43053</v>
      </c>
      <c r="P1653" s="1" t="s">
        <v>54</v>
      </c>
      <c r="Q1653">
        <v>55100</v>
      </c>
      <c r="R1653">
        <v>5510</v>
      </c>
      <c r="S1653">
        <v>220600</v>
      </c>
      <c r="T1653">
        <v>22060</v>
      </c>
      <c r="U1653">
        <v>275700</v>
      </c>
      <c r="V1653">
        <v>27570</v>
      </c>
      <c r="W1653">
        <v>116040</v>
      </c>
      <c r="X1653" s="1" t="s">
        <v>55</v>
      </c>
      <c r="Y1653" s="1" t="s">
        <v>56</v>
      </c>
      <c r="Z1653" s="1" t="s">
        <v>57</v>
      </c>
      <c r="AA1653" s="1" t="s">
        <v>56</v>
      </c>
      <c r="AB1653" s="1" t="s">
        <v>57</v>
      </c>
      <c r="AC1653" s="1" t="s">
        <v>58</v>
      </c>
      <c r="AD1653" s="1" t="s">
        <v>59</v>
      </c>
      <c r="AE1653" s="1" t="s">
        <v>60</v>
      </c>
      <c r="AF1653" s="1" t="s">
        <v>109</v>
      </c>
      <c r="AH1653" s="1" t="s">
        <v>58</v>
      </c>
      <c r="AI1653" s="1" t="s">
        <v>41</v>
      </c>
      <c r="AJ1653" s="1" t="s">
        <v>41</v>
      </c>
      <c r="AK1653" s="1" t="s">
        <v>41</v>
      </c>
      <c r="AL1653">
        <v>33.427356099999997</v>
      </c>
      <c r="AM1653">
        <v>33.427211800000002</v>
      </c>
      <c r="AN1653">
        <v>-112.20186870000001</v>
      </c>
      <c r="AO1653">
        <v>-112.2020098</v>
      </c>
      <c r="AP1653">
        <v>33.427270999999998</v>
      </c>
      <c r="AQ1653">
        <v>-112.2019128</v>
      </c>
    </row>
    <row r="1654" spans="1:43" hidden="1" x14ac:dyDescent="0.2">
      <c r="A1654" s="1" t="s">
        <v>6012</v>
      </c>
      <c r="B1654" s="1" t="s">
        <v>6013</v>
      </c>
      <c r="C1654" s="1" t="s">
        <v>1420</v>
      </c>
      <c r="D1654" s="1" t="s">
        <v>25767</v>
      </c>
      <c r="E1654" s="1" t="s">
        <v>116</v>
      </c>
      <c r="F1654" s="1" t="s">
        <v>81</v>
      </c>
      <c r="G1654" s="1" t="s">
        <v>82</v>
      </c>
      <c r="H1654" s="1" t="s">
        <v>117</v>
      </c>
      <c r="I1654" s="1" t="s">
        <v>48</v>
      </c>
      <c r="J1654" s="1" t="s">
        <v>6014</v>
      </c>
      <c r="K1654" s="1" t="s">
        <v>50</v>
      </c>
      <c r="L1654" s="1" t="s">
        <v>2065</v>
      </c>
      <c r="M1654" s="1" t="s">
        <v>52</v>
      </c>
      <c r="N1654" s="1" t="s">
        <v>3257</v>
      </c>
      <c r="O1654" s="2">
        <v>43745</v>
      </c>
      <c r="P1654" s="1" t="s">
        <v>54</v>
      </c>
      <c r="Q1654">
        <v>55400</v>
      </c>
      <c r="R1654">
        <v>5540</v>
      </c>
      <c r="S1654">
        <v>221800</v>
      </c>
      <c r="T1654">
        <v>22180</v>
      </c>
      <c r="U1654">
        <v>277200</v>
      </c>
      <c r="V1654">
        <v>27720</v>
      </c>
      <c r="W1654">
        <v>112967</v>
      </c>
      <c r="X1654" s="1" t="s">
        <v>55</v>
      </c>
      <c r="Y1654" s="1" t="s">
        <v>56</v>
      </c>
      <c r="Z1654" s="1" t="s">
        <v>57</v>
      </c>
      <c r="AA1654" s="1" t="s">
        <v>56</v>
      </c>
      <c r="AB1654" s="1" t="s">
        <v>57</v>
      </c>
      <c r="AC1654" s="1" t="s">
        <v>58</v>
      </c>
      <c r="AD1654" s="1" t="s">
        <v>59</v>
      </c>
      <c r="AE1654" s="1" t="s">
        <v>60</v>
      </c>
      <c r="AF1654" s="1" t="s">
        <v>1420</v>
      </c>
      <c r="AH1654" s="1" t="s">
        <v>58</v>
      </c>
      <c r="AI1654" s="1" t="s">
        <v>41</v>
      </c>
      <c r="AJ1654" s="1" t="s">
        <v>41</v>
      </c>
      <c r="AK1654" s="1" t="s">
        <v>41</v>
      </c>
      <c r="AL1654">
        <v>33.426636600000002</v>
      </c>
      <c r="AM1654">
        <v>33.426489500000002</v>
      </c>
      <c r="AN1654">
        <v>-112.20284289999999</v>
      </c>
      <c r="AO1654">
        <v>-112.203007</v>
      </c>
      <c r="AP1654">
        <v>33.4265793</v>
      </c>
      <c r="AQ1654">
        <v>-112.2029374</v>
      </c>
    </row>
    <row r="1655" spans="1:43" hidden="1" x14ac:dyDescent="0.2">
      <c r="A1655" s="1" t="s">
        <v>6015</v>
      </c>
      <c r="B1655" s="1" t="s">
        <v>6016</v>
      </c>
      <c r="C1655" s="1" t="s">
        <v>79</v>
      </c>
      <c r="D1655" s="1" t="s">
        <v>25766</v>
      </c>
      <c r="E1655" s="1" t="s">
        <v>80</v>
      </c>
      <c r="F1655" s="1" t="s">
        <v>81</v>
      </c>
      <c r="G1655" s="1" t="s">
        <v>82</v>
      </c>
      <c r="H1655" s="1" t="s">
        <v>83</v>
      </c>
      <c r="I1655" s="1" t="s">
        <v>48</v>
      </c>
      <c r="J1655" s="1" t="s">
        <v>6017</v>
      </c>
      <c r="K1655" s="1" t="s">
        <v>50</v>
      </c>
      <c r="L1655" s="1" t="s">
        <v>2065</v>
      </c>
      <c r="M1655" s="1" t="s">
        <v>52</v>
      </c>
      <c r="N1655" s="1" t="s">
        <v>209</v>
      </c>
      <c r="O1655" s="2">
        <v>42856</v>
      </c>
      <c r="P1655" s="1" t="s">
        <v>54</v>
      </c>
      <c r="Q1655">
        <v>47600</v>
      </c>
      <c r="R1655">
        <v>4760</v>
      </c>
      <c r="S1655">
        <v>190700</v>
      </c>
      <c r="T1655">
        <v>19070</v>
      </c>
      <c r="U1655">
        <v>238300</v>
      </c>
      <c r="V1655">
        <v>23830</v>
      </c>
      <c r="W1655">
        <v>88394</v>
      </c>
      <c r="X1655" s="1" t="s">
        <v>55</v>
      </c>
      <c r="Y1655" s="1" t="s">
        <v>56</v>
      </c>
      <c r="Z1655" s="1" t="s">
        <v>57</v>
      </c>
      <c r="AA1655" s="1" t="s">
        <v>56</v>
      </c>
      <c r="AB1655" s="1" t="s">
        <v>57</v>
      </c>
      <c r="AC1655" s="1" t="s">
        <v>58</v>
      </c>
      <c r="AD1655" s="1" t="s">
        <v>59</v>
      </c>
      <c r="AE1655" s="1" t="s">
        <v>60</v>
      </c>
      <c r="AF1655" s="1" t="s">
        <v>79</v>
      </c>
      <c r="AH1655" s="1" t="s">
        <v>58</v>
      </c>
      <c r="AI1655" s="1" t="s">
        <v>41</v>
      </c>
      <c r="AJ1655" s="1" t="s">
        <v>41</v>
      </c>
      <c r="AK1655" s="1" t="s">
        <v>41</v>
      </c>
      <c r="AL1655">
        <v>33.426612400000003</v>
      </c>
      <c r="AM1655">
        <v>33.426456799999997</v>
      </c>
      <c r="AN1655">
        <v>-112.201537</v>
      </c>
      <c r="AO1655">
        <v>-112.2016698</v>
      </c>
      <c r="AP1655">
        <v>33.426541399999998</v>
      </c>
      <c r="AQ1655">
        <v>-112.2015868</v>
      </c>
    </row>
    <row r="1656" spans="1:43" hidden="1" x14ac:dyDescent="0.2">
      <c r="A1656" s="1" t="s">
        <v>6018</v>
      </c>
      <c r="B1656" s="1" t="s">
        <v>6019</v>
      </c>
      <c r="C1656" s="1" t="s">
        <v>504</v>
      </c>
      <c r="D1656" s="1" t="s">
        <v>25767</v>
      </c>
      <c r="E1656" s="1" t="s">
        <v>116</v>
      </c>
      <c r="F1656" s="1" t="s">
        <v>81</v>
      </c>
      <c r="G1656" s="1" t="s">
        <v>82</v>
      </c>
      <c r="H1656" s="1" t="s">
        <v>117</v>
      </c>
      <c r="I1656" s="1" t="s">
        <v>48</v>
      </c>
      <c r="J1656" s="1" t="s">
        <v>6020</v>
      </c>
      <c r="K1656" s="1" t="s">
        <v>50</v>
      </c>
      <c r="L1656" s="1" t="s">
        <v>2065</v>
      </c>
      <c r="M1656" s="1" t="s">
        <v>52</v>
      </c>
      <c r="N1656" s="1" t="s">
        <v>506</v>
      </c>
      <c r="O1656" s="2">
        <v>44357</v>
      </c>
      <c r="P1656" s="1" t="s">
        <v>54</v>
      </c>
      <c r="Q1656">
        <v>51600</v>
      </c>
      <c r="R1656">
        <v>5160</v>
      </c>
      <c r="S1656">
        <v>206500</v>
      </c>
      <c r="T1656">
        <v>20650</v>
      </c>
      <c r="U1656">
        <v>258100</v>
      </c>
      <c r="V1656">
        <v>25810</v>
      </c>
      <c r="W1656">
        <v>97781</v>
      </c>
      <c r="X1656" s="1" t="s">
        <v>55</v>
      </c>
      <c r="Y1656" s="1" t="s">
        <v>56</v>
      </c>
      <c r="Z1656" s="1" t="s">
        <v>57</v>
      </c>
      <c r="AA1656" s="1" t="s">
        <v>56</v>
      </c>
      <c r="AB1656" s="1" t="s">
        <v>57</v>
      </c>
      <c r="AC1656" s="1" t="s">
        <v>58</v>
      </c>
      <c r="AD1656" s="1" t="s">
        <v>59</v>
      </c>
      <c r="AE1656" s="1" t="s">
        <v>60</v>
      </c>
      <c r="AF1656" s="1" t="s">
        <v>504</v>
      </c>
      <c r="AH1656" s="1" t="s">
        <v>58</v>
      </c>
      <c r="AI1656" s="1" t="s">
        <v>41</v>
      </c>
      <c r="AJ1656" s="1" t="s">
        <v>41</v>
      </c>
      <c r="AK1656" s="1" t="s">
        <v>41</v>
      </c>
      <c r="AL1656">
        <v>33.426614200000003</v>
      </c>
      <c r="AM1656">
        <v>33.426510200000003</v>
      </c>
      <c r="AN1656">
        <v>-112.2004735</v>
      </c>
      <c r="AO1656">
        <v>-112.2006995</v>
      </c>
      <c r="AP1656">
        <v>33.426558399999998</v>
      </c>
      <c r="AQ1656">
        <v>-112.2006088</v>
      </c>
    </row>
    <row r="1657" spans="1:43" hidden="1" x14ac:dyDescent="0.2">
      <c r="A1657" s="1" t="s">
        <v>6021</v>
      </c>
      <c r="B1657" s="1" t="s">
        <v>6022</v>
      </c>
      <c r="C1657" s="1" t="s">
        <v>1415</v>
      </c>
      <c r="D1657" s="1" t="s">
        <v>25767</v>
      </c>
      <c r="E1657" s="1" t="s">
        <v>116</v>
      </c>
      <c r="F1657" s="1" t="s">
        <v>81</v>
      </c>
      <c r="G1657" s="1" t="s">
        <v>82</v>
      </c>
      <c r="H1657" s="1" t="s">
        <v>117</v>
      </c>
      <c r="I1657" s="1" t="s">
        <v>48</v>
      </c>
      <c r="J1657" s="1" t="s">
        <v>6023</v>
      </c>
      <c r="K1657" s="1" t="s">
        <v>50</v>
      </c>
      <c r="L1657" s="1" t="s">
        <v>2065</v>
      </c>
      <c r="M1657" s="1" t="s">
        <v>52</v>
      </c>
      <c r="N1657" s="1" t="s">
        <v>1417</v>
      </c>
      <c r="O1657" s="2">
        <v>43885</v>
      </c>
      <c r="P1657" s="1" t="s">
        <v>54</v>
      </c>
      <c r="Q1657">
        <v>46900</v>
      </c>
      <c r="R1657">
        <v>4690</v>
      </c>
      <c r="S1657">
        <v>187800</v>
      </c>
      <c r="T1657">
        <v>18780</v>
      </c>
      <c r="U1657">
        <v>234700</v>
      </c>
      <c r="V1657">
        <v>23470</v>
      </c>
      <c r="W1657">
        <v>84642</v>
      </c>
      <c r="X1657" s="1" t="s">
        <v>55</v>
      </c>
      <c r="Y1657" s="1" t="s">
        <v>56</v>
      </c>
      <c r="Z1657" s="1" t="s">
        <v>57</v>
      </c>
      <c r="AA1657" s="1" t="s">
        <v>56</v>
      </c>
      <c r="AB1657" s="1" t="s">
        <v>57</v>
      </c>
      <c r="AC1657" s="1" t="s">
        <v>58</v>
      </c>
      <c r="AD1657" s="1" t="s">
        <v>59</v>
      </c>
      <c r="AE1657" s="1" t="s">
        <v>60</v>
      </c>
      <c r="AF1657" s="1" t="s">
        <v>1415</v>
      </c>
      <c r="AH1657" s="1" t="s">
        <v>58</v>
      </c>
      <c r="AI1657" s="1" t="s">
        <v>41</v>
      </c>
      <c r="AJ1657" s="1" t="s">
        <v>41</v>
      </c>
      <c r="AK1657" s="1" t="s">
        <v>41</v>
      </c>
      <c r="AL1657">
        <v>33.425945599999999</v>
      </c>
      <c r="AM1657">
        <v>33.425839400000001</v>
      </c>
      <c r="AN1657">
        <v>-112.2004642</v>
      </c>
      <c r="AO1657">
        <v>-112.20065940000001</v>
      </c>
      <c r="AP1657">
        <v>33.425901199999998</v>
      </c>
      <c r="AQ1657">
        <v>-112.20056219999999</v>
      </c>
    </row>
    <row r="1658" spans="1:43" hidden="1" x14ac:dyDescent="0.2">
      <c r="A1658" s="1" t="s">
        <v>6024</v>
      </c>
      <c r="B1658" s="1" t="s">
        <v>6025</v>
      </c>
      <c r="C1658" s="1" t="s">
        <v>2487</v>
      </c>
      <c r="D1658" s="1" t="s">
        <v>25766</v>
      </c>
      <c r="E1658" s="1" t="s">
        <v>44</v>
      </c>
      <c r="F1658" s="1" t="s">
        <v>45</v>
      </c>
      <c r="G1658" s="1" t="s">
        <v>46</v>
      </c>
      <c r="H1658" s="1" t="s">
        <v>47</v>
      </c>
      <c r="I1658" s="1" t="s">
        <v>48</v>
      </c>
      <c r="J1658" s="1" t="s">
        <v>6026</v>
      </c>
      <c r="K1658" s="1" t="s">
        <v>50</v>
      </c>
      <c r="L1658" s="1" t="s">
        <v>2065</v>
      </c>
      <c r="M1658" s="1" t="s">
        <v>52</v>
      </c>
      <c r="N1658" s="1" t="s">
        <v>6027</v>
      </c>
      <c r="O1658" s="2">
        <v>44286</v>
      </c>
      <c r="P1658" s="1" t="s">
        <v>105</v>
      </c>
      <c r="Q1658">
        <v>56100</v>
      </c>
      <c r="R1658">
        <v>5610</v>
      </c>
      <c r="S1658">
        <v>224600</v>
      </c>
      <c r="T1658">
        <v>22460</v>
      </c>
      <c r="U1658">
        <v>280700</v>
      </c>
      <c r="V1658">
        <v>28070</v>
      </c>
      <c r="W1658">
        <v>114845</v>
      </c>
      <c r="X1658" s="1" t="s">
        <v>55</v>
      </c>
      <c r="Y1658" s="1" t="s">
        <v>56</v>
      </c>
      <c r="Z1658" s="1" t="s">
        <v>57</v>
      </c>
      <c r="AA1658" s="1" t="s">
        <v>56</v>
      </c>
      <c r="AB1658" s="1" t="s">
        <v>57</v>
      </c>
      <c r="AC1658" s="1" t="s">
        <v>58</v>
      </c>
      <c r="AD1658" s="1" t="s">
        <v>59</v>
      </c>
      <c r="AE1658" s="1" t="s">
        <v>60</v>
      </c>
      <c r="AF1658" s="1" t="s">
        <v>2487</v>
      </c>
      <c r="AH1658" s="1" t="s">
        <v>58</v>
      </c>
      <c r="AI1658" s="1" t="s">
        <v>41</v>
      </c>
      <c r="AJ1658" s="1" t="s">
        <v>41</v>
      </c>
      <c r="AK1658" s="1" t="s">
        <v>41</v>
      </c>
      <c r="AL1658">
        <v>33.425735600000003</v>
      </c>
      <c r="AM1658">
        <v>33.4256247</v>
      </c>
      <c r="AN1658">
        <v>-112.1999472</v>
      </c>
      <c r="AO1658">
        <v>-112.2001302</v>
      </c>
      <c r="AP1658">
        <v>33.425680800000002</v>
      </c>
      <c r="AQ1658">
        <v>-112.20007320000001</v>
      </c>
    </row>
    <row r="1659" spans="1:43" hidden="1" x14ac:dyDescent="0.2">
      <c r="A1659" s="1" t="s">
        <v>6028</v>
      </c>
      <c r="B1659" s="1" t="s">
        <v>6029</v>
      </c>
      <c r="C1659" s="1" t="s">
        <v>455</v>
      </c>
      <c r="D1659" s="1" t="s">
        <v>25775</v>
      </c>
      <c r="E1659" s="1" t="s">
        <v>341</v>
      </c>
      <c r="F1659" s="1" t="s">
        <v>342</v>
      </c>
      <c r="G1659" s="1" t="s">
        <v>66</v>
      </c>
      <c r="H1659" s="1" t="s">
        <v>343</v>
      </c>
      <c r="I1659" s="1" t="s">
        <v>48</v>
      </c>
      <c r="J1659" s="1" t="s">
        <v>6030</v>
      </c>
      <c r="K1659" s="1" t="s">
        <v>50</v>
      </c>
      <c r="L1659" s="1" t="s">
        <v>2065</v>
      </c>
      <c r="M1659" s="1" t="s">
        <v>52</v>
      </c>
      <c r="N1659" s="1" t="s">
        <v>6031</v>
      </c>
      <c r="O1659" s="2">
        <v>41373</v>
      </c>
      <c r="P1659" s="1" t="s">
        <v>54</v>
      </c>
      <c r="Q1659">
        <v>56600</v>
      </c>
      <c r="R1659">
        <v>5660</v>
      </c>
      <c r="S1659">
        <v>226400</v>
      </c>
      <c r="T1659">
        <v>22640</v>
      </c>
      <c r="U1659">
        <v>283000</v>
      </c>
      <c r="V1659">
        <v>28300</v>
      </c>
      <c r="W1659">
        <v>115356</v>
      </c>
      <c r="X1659" s="1" t="s">
        <v>55</v>
      </c>
      <c r="Y1659" s="1" t="s">
        <v>56</v>
      </c>
      <c r="Z1659" s="1" t="s">
        <v>57</v>
      </c>
      <c r="AA1659" s="1" t="s">
        <v>56</v>
      </c>
      <c r="AB1659" s="1" t="s">
        <v>57</v>
      </c>
      <c r="AC1659" s="1" t="s">
        <v>58</v>
      </c>
      <c r="AD1659" s="1" t="s">
        <v>59</v>
      </c>
      <c r="AE1659" s="1" t="s">
        <v>60</v>
      </c>
      <c r="AF1659" s="1" t="s">
        <v>455</v>
      </c>
      <c r="AH1659" s="1" t="s">
        <v>58</v>
      </c>
      <c r="AI1659" s="1" t="s">
        <v>41</v>
      </c>
      <c r="AJ1659" s="1" t="s">
        <v>41</v>
      </c>
      <c r="AK1659" s="1" t="s">
        <v>41</v>
      </c>
      <c r="AL1659">
        <v>33.425480399999998</v>
      </c>
      <c r="AM1659">
        <v>33.425340400000003</v>
      </c>
      <c r="AN1659">
        <v>-112.2002294</v>
      </c>
      <c r="AO1659">
        <v>-112.2003636</v>
      </c>
      <c r="AP1659">
        <v>33.425412600000001</v>
      </c>
      <c r="AQ1659">
        <v>-112.2002828</v>
      </c>
    </row>
    <row r="1660" spans="1:43" hidden="1" x14ac:dyDescent="0.2">
      <c r="A1660" s="1" t="s">
        <v>6032</v>
      </c>
      <c r="B1660" s="1" t="s">
        <v>6033</v>
      </c>
      <c r="C1660" s="1" t="s">
        <v>455</v>
      </c>
      <c r="D1660" s="1" t="s">
        <v>25775</v>
      </c>
      <c r="E1660" s="1" t="s">
        <v>341</v>
      </c>
      <c r="F1660" s="1" t="s">
        <v>342</v>
      </c>
      <c r="G1660" s="1" t="s">
        <v>66</v>
      </c>
      <c r="H1660" s="1" t="s">
        <v>343</v>
      </c>
      <c r="I1660" s="1" t="s">
        <v>48</v>
      </c>
      <c r="J1660" s="1" t="s">
        <v>6034</v>
      </c>
      <c r="K1660" s="1" t="s">
        <v>50</v>
      </c>
      <c r="L1660" s="1" t="s">
        <v>2065</v>
      </c>
      <c r="M1660" s="1" t="s">
        <v>52</v>
      </c>
      <c r="N1660" s="1" t="s">
        <v>6035</v>
      </c>
      <c r="O1660" s="2">
        <v>41417</v>
      </c>
      <c r="P1660" s="1" t="s">
        <v>54</v>
      </c>
      <c r="Q1660">
        <v>56100</v>
      </c>
      <c r="R1660">
        <v>5610</v>
      </c>
      <c r="S1660">
        <v>224400</v>
      </c>
      <c r="T1660">
        <v>22440</v>
      </c>
      <c r="U1660">
        <v>280500</v>
      </c>
      <c r="V1660">
        <v>28050</v>
      </c>
      <c r="W1660">
        <v>116892</v>
      </c>
      <c r="X1660" s="1" t="s">
        <v>55</v>
      </c>
      <c r="Y1660" s="1" t="s">
        <v>56</v>
      </c>
      <c r="Z1660" s="1" t="s">
        <v>57</v>
      </c>
      <c r="AA1660" s="1" t="s">
        <v>56</v>
      </c>
      <c r="AB1660" s="1" t="s">
        <v>57</v>
      </c>
      <c r="AC1660" s="1" t="s">
        <v>58</v>
      </c>
      <c r="AD1660" s="1" t="s">
        <v>59</v>
      </c>
      <c r="AE1660" s="1" t="s">
        <v>60</v>
      </c>
      <c r="AF1660" s="1" t="s">
        <v>455</v>
      </c>
      <c r="AH1660" s="1" t="s">
        <v>58</v>
      </c>
      <c r="AI1660" s="1" t="s">
        <v>41</v>
      </c>
      <c r="AJ1660" s="1" t="s">
        <v>41</v>
      </c>
      <c r="AK1660" s="1" t="s">
        <v>41</v>
      </c>
      <c r="AL1660">
        <v>33.425135699999998</v>
      </c>
      <c r="AM1660">
        <v>33.424987100000003</v>
      </c>
      <c r="AN1660">
        <v>-112.2017299</v>
      </c>
      <c r="AO1660">
        <v>-112.20187610000001</v>
      </c>
      <c r="AP1660">
        <v>33.425041</v>
      </c>
      <c r="AQ1660">
        <v>-112.20181959999999</v>
      </c>
    </row>
    <row r="1661" spans="1:43" x14ac:dyDescent="0.2">
      <c r="A1661" s="1" t="s">
        <v>6036</v>
      </c>
      <c r="B1661" s="1" t="s">
        <v>6037</v>
      </c>
      <c r="C1661" s="1" t="s">
        <v>490</v>
      </c>
      <c r="D1661" s="1" t="s">
        <v>25792</v>
      </c>
      <c r="E1661" s="1" t="s">
        <v>262</v>
      </c>
      <c r="F1661" s="1" t="s">
        <v>263</v>
      </c>
      <c r="G1661" s="1" t="s">
        <v>46</v>
      </c>
      <c r="H1661" s="1" t="s">
        <v>264</v>
      </c>
      <c r="I1661" s="1" t="s">
        <v>48</v>
      </c>
      <c r="J1661" s="1" t="s">
        <v>6038</v>
      </c>
      <c r="K1661" s="1" t="s">
        <v>50</v>
      </c>
      <c r="L1661" s="1" t="s">
        <v>2065</v>
      </c>
      <c r="M1661" s="1" t="s">
        <v>52</v>
      </c>
      <c r="N1661" s="1" t="s">
        <v>6039</v>
      </c>
      <c r="O1661" s="2">
        <v>44652</v>
      </c>
      <c r="P1661" s="1" t="s">
        <v>105</v>
      </c>
      <c r="Q1661">
        <v>56500</v>
      </c>
      <c r="R1661">
        <v>5650</v>
      </c>
      <c r="S1661">
        <v>226300</v>
      </c>
      <c r="T1661">
        <v>22630</v>
      </c>
      <c r="U1661">
        <v>282800</v>
      </c>
      <c r="V1661">
        <v>28280</v>
      </c>
      <c r="W1661">
        <v>118769</v>
      </c>
      <c r="X1661" s="1" t="s">
        <v>55</v>
      </c>
      <c r="Y1661" s="1" t="s">
        <v>56</v>
      </c>
      <c r="Z1661" s="1" t="s">
        <v>57</v>
      </c>
      <c r="AA1661" s="1" t="s">
        <v>56</v>
      </c>
      <c r="AB1661" s="1" t="s">
        <v>57</v>
      </c>
      <c r="AC1661" s="1" t="s">
        <v>58</v>
      </c>
      <c r="AD1661" s="1" t="s">
        <v>59</v>
      </c>
      <c r="AE1661" s="1" t="s">
        <v>60</v>
      </c>
      <c r="AF1661" s="1" t="s">
        <v>490</v>
      </c>
      <c r="AH1661" s="1" t="s">
        <v>58</v>
      </c>
      <c r="AI1661" s="1" t="s">
        <v>41</v>
      </c>
      <c r="AJ1661" s="1" t="s">
        <v>41</v>
      </c>
      <c r="AK1661" s="1" t="s">
        <v>41</v>
      </c>
      <c r="AL1661">
        <v>33.424481900000004</v>
      </c>
      <c r="AM1661">
        <v>33.4243667</v>
      </c>
      <c r="AN1661">
        <v>-112.1998677</v>
      </c>
      <c r="AO1661">
        <v>-112.2000456</v>
      </c>
      <c r="AP1661">
        <v>33.424433200000003</v>
      </c>
      <c r="AQ1661">
        <v>-112.1999568</v>
      </c>
    </row>
    <row r="1662" spans="1:43" hidden="1" x14ac:dyDescent="0.2">
      <c r="A1662" s="1" t="s">
        <v>6040</v>
      </c>
      <c r="B1662" s="1" t="s">
        <v>6041</v>
      </c>
      <c r="C1662" s="1" t="s">
        <v>3193</v>
      </c>
      <c r="D1662" s="1" t="s">
        <v>25786</v>
      </c>
      <c r="E1662" s="1" t="s">
        <v>116</v>
      </c>
      <c r="F1662" s="1" t="s">
        <v>81</v>
      </c>
      <c r="G1662" s="1" t="s">
        <v>82</v>
      </c>
      <c r="H1662" s="1" t="s">
        <v>117</v>
      </c>
      <c r="I1662" s="1" t="s">
        <v>48</v>
      </c>
      <c r="J1662" s="1" t="s">
        <v>6042</v>
      </c>
      <c r="K1662" s="1" t="s">
        <v>50</v>
      </c>
      <c r="L1662" s="1" t="s">
        <v>2065</v>
      </c>
      <c r="M1662" s="1" t="s">
        <v>52</v>
      </c>
      <c r="N1662" s="1" t="s">
        <v>3195</v>
      </c>
      <c r="O1662" s="2">
        <v>44573</v>
      </c>
      <c r="P1662" s="1" t="s">
        <v>54</v>
      </c>
      <c r="Q1662">
        <v>50300</v>
      </c>
      <c r="R1662">
        <v>5030</v>
      </c>
      <c r="S1662">
        <v>201200</v>
      </c>
      <c r="T1662">
        <v>20120</v>
      </c>
      <c r="U1662">
        <v>251500</v>
      </c>
      <c r="V1662">
        <v>25150</v>
      </c>
      <c r="W1662">
        <v>100342</v>
      </c>
      <c r="X1662" s="1" t="s">
        <v>55</v>
      </c>
      <c r="Y1662" s="1" t="s">
        <v>56</v>
      </c>
      <c r="Z1662" s="1" t="s">
        <v>57</v>
      </c>
      <c r="AA1662" s="1" t="s">
        <v>56</v>
      </c>
      <c r="AB1662" s="1" t="s">
        <v>57</v>
      </c>
      <c r="AC1662" s="1" t="s">
        <v>58</v>
      </c>
      <c r="AD1662" s="1" t="s">
        <v>59</v>
      </c>
      <c r="AE1662" s="1" t="s">
        <v>60</v>
      </c>
      <c r="AF1662" s="1" t="s">
        <v>3193</v>
      </c>
      <c r="AH1662" s="1" t="s">
        <v>58</v>
      </c>
      <c r="AI1662" s="1" t="s">
        <v>41</v>
      </c>
      <c r="AJ1662" s="1" t="s">
        <v>41</v>
      </c>
      <c r="AK1662" s="1" t="s">
        <v>41</v>
      </c>
      <c r="AL1662">
        <v>33.423253899999999</v>
      </c>
      <c r="AM1662">
        <v>33.423144499999999</v>
      </c>
      <c r="AN1662">
        <v>-112.20100840000001</v>
      </c>
      <c r="AO1662">
        <v>-112.2011601</v>
      </c>
      <c r="AP1662">
        <v>33.423183000000002</v>
      </c>
      <c r="AQ1662">
        <v>-112.2010745</v>
      </c>
    </row>
    <row r="1663" spans="1:43" hidden="1" x14ac:dyDescent="0.2">
      <c r="A1663" s="1" t="s">
        <v>6043</v>
      </c>
      <c r="B1663" s="1" t="s">
        <v>6044</v>
      </c>
      <c r="C1663" s="1" t="s">
        <v>3712</v>
      </c>
      <c r="D1663" s="1" t="s">
        <v>25778</v>
      </c>
      <c r="E1663" s="1" t="s">
        <v>909</v>
      </c>
      <c r="F1663" s="1" t="s">
        <v>50</v>
      </c>
      <c r="G1663" s="1" t="s">
        <v>82</v>
      </c>
      <c r="H1663" s="1" t="s">
        <v>478</v>
      </c>
      <c r="I1663" s="1" t="s">
        <v>48</v>
      </c>
      <c r="J1663" s="1" t="s">
        <v>6045</v>
      </c>
      <c r="K1663" s="1" t="s">
        <v>50</v>
      </c>
      <c r="L1663" s="1" t="s">
        <v>2065</v>
      </c>
      <c r="M1663" s="1" t="s">
        <v>52</v>
      </c>
      <c r="N1663" s="1" t="s">
        <v>3714</v>
      </c>
      <c r="O1663" s="2">
        <v>43024</v>
      </c>
      <c r="P1663" s="1" t="s">
        <v>105</v>
      </c>
      <c r="Q1663">
        <v>54900</v>
      </c>
      <c r="R1663">
        <v>5490</v>
      </c>
      <c r="S1663">
        <v>219700</v>
      </c>
      <c r="T1663">
        <v>21970</v>
      </c>
      <c r="U1663">
        <v>274600</v>
      </c>
      <c r="V1663">
        <v>27460</v>
      </c>
      <c r="W1663">
        <v>113649</v>
      </c>
      <c r="X1663" s="1" t="s">
        <v>55</v>
      </c>
      <c r="Y1663" s="1" t="s">
        <v>56</v>
      </c>
      <c r="Z1663" s="1" t="s">
        <v>57</v>
      </c>
      <c r="AA1663" s="1" t="s">
        <v>56</v>
      </c>
      <c r="AB1663" s="1" t="s">
        <v>57</v>
      </c>
      <c r="AC1663" s="1" t="s">
        <v>58</v>
      </c>
      <c r="AD1663" s="1" t="s">
        <v>59</v>
      </c>
      <c r="AE1663" s="1" t="s">
        <v>60</v>
      </c>
      <c r="AF1663" s="1" t="s">
        <v>3712</v>
      </c>
      <c r="AH1663" s="1" t="s">
        <v>58</v>
      </c>
      <c r="AI1663" s="1" t="s">
        <v>41</v>
      </c>
      <c r="AJ1663" s="1" t="s">
        <v>41</v>
      </c>
      <c r="AK1663" s="1" t="s">
        <v>41</v>
      </c>
      <c r="AL1663">
        <v>33.424370099999997</v>
      </c>
      <c r="AM1663">
        <v>33.424234300000002</v>
      </c>
      <c r="AN1663">
        <v>-112.2006418</v>
      </c>
      <c r="AO1663">
        <v>-112.20078220000001</v>
      </c>
      <c r="AP1663">
        <v>33.424309899999997</v>
      </c>
      <c r="AQ1663">
        <v>-112.20072519999999</v>
      </c>
    </row>
    <row r="1664" spans="1:43" hidden="1" x14ac:dyDescent="0.2">
      <c r="A1664" s="1" t="s">
        <v>6046</v>
      </c>
      <c r="B1664" s="1" t="s">
        <v>6047</v>
      </c>
      <c r="C1664" s="1" t="s">
        <v>3779</v>
      </c>
      <c r="D1664" s="1" t="s">
        <v>25767</v>
      </c>
      <c r="E1664" s="1" t="s">
        <v>116</v>
      </c>
      <c r="F1664" s="1" t="s">
        <v>81</v>
      </c>
      <c r="G1664" s="1" t="s">
        <v>82</v>
      </c>
      <c r="H1664" s="1" t="s">
        <v>117</v>
      </c>
      <c r="I1664" s="1" t="s">
        <v>48</v>
      </c>
      <c r="J1664" s="1" t="s">
        <v>6048</v>
      </c>
      <c r="K1664" s="1" t="s">
        <v>50</v>
      </c>
      <c r="L1664" s="1" t="s">
        <v>2065</v>
      </c>
      <c r="M1664" s="1" t="s">
        <v>52</v>
      </c>
      <c r="N1664" s="1" t="s">
        <v>3781</v>
      </c>
      <c r="O1664" s="2">
        <v>43717</v>
      </c>
      <c r="P1664" s="1" t="s">
        <v>54</v>
      </c>
      <c r="Q1664">
        <v>51200</v>
      </c>
      <c r="R1664">
        <v>5120</v>
      </c>
      <c r="S1664">
        <v>205000</v>
      </c>
      <c r="T1664">
        <v>20500</v>
      </c>
      <c r="U1664">
        <v>256200</v>
      </c>
      <c r="V1664">
        <v>25620</v>
      </c>
      <c r="W1664">
        <v>103242</v>
      </c>
      <c r="X1664" s="1" t="s">
        <v>55</v>
      </c>
      <c r="Y1664" s="1" t="s">
        <v>56</v>
      </c>
      <c r="Z1664" s="1" t="s">
        <v>57</v>
      </c>
      <c r="AA1664" s="1" t="s">
        <v>56</v>
      </c>
      <c r="AB1664" s="1" t="s">
        <v>57</v>
      </c>
      <c r="AC1664" s="1" t="s">
        <v>58</v>
      </c>
      <c r="AD1664" s="1" t="s">
        <v>59</v>
      </c>
      <c r="AE1664" s="1" t="s">
        <v>60</v>
      </c>
      <c r="AF1664" s="1" t="s">
        <v>3779</v>
      </c>
      <c r="AH1664" s="1" t="s">
        <v>58</v>
      </c>
      <c r="AI1664" s="1" t="s">
        <v>41</v>
      </c>
      <c r="AJ1664" s="1" t="s">
        <v>41</v>
      </c>
      <c r="AK1664" s="1" t="s">
        <v>41</v>
      </c>
      <c r="AL1664">
        <v>33.424729800000001</v>
      </c>
      <c r="AM1664">
        <v>33.424609199999999</v>
      </c>
      <c r="AN1664">
        <v>-112.200656</v>
      </c>
      <c r="AO1664">
        <v>-112.20078909999999</v>
      </c>
      <c r="AP1664">
        <v>33.424667999999997</v>
      </c>
      <c r="AQ1664">
        <v>-112.2007019</v>
      </c>
    </row>
    <row r="1665" spans="1:43" hidden="1" x14ac:dyDescent="0.2">
      <c r="A1665" s="1" t="s">
        <v>6049</v>
      </c>
      <c r="B1665" s="1" t="s">
        <v>6050</v>
      </c>
      <c r="C1665" s="1" t="s">
        <v>517</v>
      </c>
      <c r="D1665" s="1" t="s">
        <v>25767</v>
      </c>
      <c r="E1665" s="1" t="s">
        <v>116</v>
      </c>
      <c r="F1665" s="1" t="s">
        <v>81</v>
      </c>
      <c r="G1665" s="1" t="s">
        <v>82</v>
      </c>
      <c r="H1665" s="1" t="s">
        <v>117</v>
      </c>
      <c r="I1665" s="1" t="s">
        <v>48</v>
      </c>
      <c r="J1665" s="1" t="s">
        <v>6051</v>
      </c>
      <c r="K1665" s="1" t="s">
        <v>50</v>
      </c>
      <c r="L1665" s="1" t="s">
        <v>2065</v>
      </c>
      <c r="M1665" s="1" t="s">
        <v>52</v>
      </c>
      <c r="N1665" s="1" t="s">
        <v>3559</v>
      </c>
      <c r="O1665" s="2">
        <v>43990</v>
      </c>
      <c r="P1665" s="1" t="s">
        <v>54</v>
      </c>
      <c r="Q1665">
        <v>56100</v>
      </c>
      <c r="R1665">
        <v>5610</v>
      </c>
      <c r="S1665">
        <v>224700</v>
      </c>
      <c r="T1665">
        <v>22470</v>
      </c>
      <c r="U1665">
        <v>280800</v>
      </c>
      <c r="V1665">
        <v>28080</v>
      </c>
      <c r="W1665">
        <v>116552</v>
      </c>
      <c r="X1665" s="1" t="s">
        <v>55</v>
      </c>
      <c r="Y1665" s="1" t="s">
        <v>56</v>
      </c>
      <c r="Z1665" s="1" t="s">
        <v>57</v>
      </c>
      <c r="AA1665" s="1" t="s">
        <v>56</v>
      </c>
      <c r="AB1665" s="1" t="s">
        <v>57</v>
      </c>
      <c r="AC1665" s="1" t="s">
        <v>58</v>
      </c>
      <c r="AD1665" s="1" t="s">
        <v>59</v>
      </c>
      <c r="AE1665" s="1" t="s">
        <v>60</v>
      </c>
      <c r="AF1665" s="1" t="s">
        <v>517</v>
      </c>
      <c r="AH1665" s="1" t="s">
        <v>58</v>
      </c>
      <c r="AI1665" s="1" t="s">
        <v>41</v>
      </c>
      <c r="AJ1665" s="1" t="s">
        <v>41</v>
      </c>
      <c r="AK1665" s="1" t="s">
        <v>41</v>
      </c>
      <c r="AL1665">
        <v>33.424737899999997</v>
      </c>
      <c r="AM1665">
        <v>33.424585499999999</v>
      </c>
      <c r="AN1665">
        <v>-112.200986</v>
      </c>
      <c r="AO1665">
        <v>-112.20112260000001</v>
      </c>
      <c r="AP1665">
        <v>33.424648500000004</v>
      </c>
      <c r="AQ1665">
        <v>-112.2010279</v>
      </c>
    </row>
    <row r="1666" spans="1:43" hidden="1" x14ac:dyDescent="0.2">
      <c r="A1666" s="1" t="s">
        <v>6052</v>
      </c>
      <c r="B1666" s="1" t="s">
        <v>6053</v>
      </c>
      <c r="C1666" s="1" t="s">
        <v>6054</v>
      </c>
      <c r="D1666" s="1" t="s">
        <v>25767</v>
      </c>
      <c r="E1666" s="1" t="s">
        <v>116</v>
      </c>
      <c r="F1666" s="1" t="s">
        <v>81</v>
      </c>
      <c r="G1666" s="1" t="s">
        <v>82</v>
      </c>
      <c r="H1666" s="1" t="s">
        <v>117</v>
      </c>
      <c r="I1666" s="1" t="s">
        <v>48</v>
      </c>
      <c r="J1666" s="1" t="s">
        <v>6055</v>
      </c>
      <c r="K1666" s="1" t="s">
        <v>50</v>
      </c>
      <c r="L1666" s="1" t="s">
        <v>2065</v>
      </c>
      <c r="M1666" s="1" t="s">
        <v>52</v>
      </c>
      <c r="N1666" s="1" t="s">
        <v>6056</v>
      </c>
      <c r="O1666" s="2">
        <v>44378</v>
      </c>
      <c r="P1666" s="1" t="s">
        <v>54</v>
      </c>
      <c r="Q1666">
        <v>48000</v>
      </c>
      <c r="R1666">
        <v>4800</v>
      </c>
      <c r="S1666">
        <v>192200</v>
      </c>
      <c r="T1666">
        <v>19220</v>
      </c>
      <c r="U1666">
        <v>240200</v>
      </c>
      <c r="V1666">
        <v>24020</v>
      </c>
      <c r="W1666">
        <v>84812</v>
      </c>
      <c r="X1666" s="1" t="s">
        <v>55</v>
      </c>
      <c r="Y1666" s="1" t="s">
        <v>56</v>
      </c>
      <c r="Z1666" s="1" t="s">
        <v>57</v>
      </c>
      <c r="AA1666" s="1" t="s">
        <v>56</v>
      </c>
      <c r="AB1666" s="1" t="s">
        <v>57</v>
      </c>
      <c r="AC1666" s="1" t="s">
        <v>58</v>
      </c>
      <c r="AD1666" s="1" t="s">
        <v>59</v>
      </c>
      <c r="AE1666" s="1" t="s">
        <v>60</v>
      </c>
      <c r="AF1666" s="1" t="s">
        <v>6054</v>
      </c>
      <c r="AH1666" s="1" t="s">
        <v>58</v>
      </c>
      <c r="AI1666" s="1" t="s">
        <v>41</v>
      </c>
      <c r="AJ1666" s="1" t="s">
        <v>41</v>
      </c>
      <c r="AK1666" s="1" t="s">
        <v>41</v>
      </c>
      <c r="AL1666">
        <v>33.422029299999998</v>
      </c>
      <c r="AM1666">
        <v>33.4219261</v>
      </c>
      <c r="AN1666">
        <v>-112.19867050000001</v>
      </c>
      <c r="AO1666">
        <v>-112.1988777</v>
      </c>
      <c r="AP1666">
        <v>33.421987899999998</v>
      </c>
      <c r="AQ1666">
        <v>-112.1987925</v>
      </c>
    </row>
    <row r="1667" spans="1:43" hidden="1" x14ac:dyDescent="0.2">
      <c r="A1667" s="1" t="s">
        <v>6057</v>
      </c>
      <c r="B1667" s="1" t="s">
        <v>6058</v>
      </c>
      <c r="C1667" s="1" t="s">
        <v>463</v>
      </c>
      <c r="D1667" s="1" t="s">
        <v>25775</v>
      </c>
      <c r="E1667" s="1" t="s">
        <v>341</v>
      </c>
      <c r="F1667" s="1" t="s">
        <v>342</v>
      </c>
      <c r="G1667" s="1" t="s">
        <v>66</v>
      </c>
      <c r="H1667" s="1" t="s">
        <v>343</v>
      </c>
      <c r="I1667" s="1" t="s">
        <v>48</v>
      </c>
      <c r="J1667" s="1" t="s">
        <v>6059</v>
      </c>
      <c r="K1667" s="1" t="s">
        <v>50</v>
      </c>
      <c r="L1667" s="1" t="s">
        <v>2065</v>
      </c>
      <c r="M1667" s="1" t="s">
        <v>52</v>
      </c>
      <c r="N1667" s="1" t="s">
        <v>465</v>
      </c>
      <c r="O1667" s="2">
        <v>41782</v>
      </c>
      <c r="P1667" s="1" t="s">
        <v>54</v>
      </c>
      <c r="Q1667">
        <v>49100</v>
      </c>
      <c r="R1667">
        <v>4910</v>
      </c>
      <c r="S1667">
        <v>196600</v>
      </c>
      <c r="T1667">
        <v>19660</v>
      </c>
      <c r="U1667">
        <v>245700</v>
      </c>
      <c r="V1667">
        <v>24570</v>
      </c>
      <c r="W1667">
        <v>86176</v>
      </c>
      <c r="X1667" s="1" t="s">
        <v>55</v>
      </c>
      <c r="Y1667" s="1" t="s">
        <v>56</v>
      </c>
      <c r="Z1667" s="1" t="s">
        <v>57</v>
      </c>
      <c r="AA1667" s="1" t="s">
        <v>56</v>
      </c>
      <c r="AB1667" s="1" t="s">
        <v>57</v>
      </c>
      <c r="AC1667" s="1" t="s">
        <v>58</v>
      </c>
      <c r="AD1667" s="1" t="s">
        <v>59</v>
      </c>
      <c r="AE1667" s="1" t="s">
        <v>60</v>
      </c>
      <c r="AF1667" s="1" t="s">
        <v>463</v>
      </c>
      <c r="AH1667" s="1" t="s">
        <v>58</v>
      </c>
      <c r="AI1667" s="1" t="s">
        <v>41</v>
      </c>
      <c r="AJ1667" s="1" t="s">
        <v>41</v>
      </c>
      <c r="AK1667" s="1" t="s">
        <v>41</v>
      </c>
      <c r="AL1667">
        <v>33.422442599999997</v>
      </c>
      <c r="AM1667">
        <v>33.422277700000002</v>
      </c>
      <c r="AN1667">
        <v>-112.196485</v>
      </c>
      <c r="AO1667">
        <v>-112.1966066</v>
      </c>
      <c r="AP1667">
        <v>33.422365599999999</v>
      </c>
      <c r="AQ1667">
        <v>-112.196557</v>
      </c>
    </row>
    <row r="1668" spans="1:43" hidden="1" x14ac:dyDescent="0.2">
      <c r="A1668" s="1" t="s">
        <v>6060</v>
      </c>
      <c r="B1668" s="1" t="s">
        <v>6061</v>
      </c>
      <c r="C1668" s="1" t="s">
        <v>115</v>
      </c>
      <c r="D1668" s="1" t="s">
        <v>25767</v>
      </c>
      <c r="E1668" s="1" t="s">
        <v>116</v>
      </c>
      <c r="F1668" s="1" t="s">
        <v>81</v>
      </c>
      <c r="G1668" s="1" t="s">
        <v>82</v>
      </c>
      <c r="H1668" s="1" t="s">
        <v>117</v>
      </c>
      <c r="I1668" s="1" t="s">
        <v>48</v>
      </c>
      <c r="J1668" s="1" t="s">
        <v>6062</v>
      </c>
      <c r="K1668" s="1" t="s">
        <v>50</v>
      </c>
      <c r="L1668" s="1" t="s">
        <v>2065</v>
      </c>
      <c r="M1668" s="1" t="s">
        <v>52</v>
      </c>
      <c r="N1668" s="1" t="s">
        <v>119</v>
      </c>
      <c r="O1668" s="2">
        <v>44693</v>
      </c>
      <c r="P1668" s="1" t="s">
        <v>54</v>
      </c>
      <c r="Q1668">
        <v>51600</v>
      </c>
      <c r="R1668">
        <v>5160</v>
      </c>
      <c r="S1668">
        <v>206400</v>
      </c>
      <c r="T1668">
        <v>20640</v>
      </c>
      <c r="U1668">
        <v>258000</v>
      </c>
      <c r="V1668">
        <v>25800</v>
      </c>
      <c r="W1668">
        <v>98463</v>
      </c>
      <c r="X1668" s="1" t="s">
        <v>55</v>
      </c>
      <c r="Y1668" s="1" t="s">
        <v>56</v>
      </c>
      <c r="Z1668" s="1" t="s">
        <v>57</v>
      </c>
      <c r="AA1668" s="1" t="s">
        <v>56</v>
      </c>
      <c r="AB1668" s="1" t="s">
        <v>57</v>
      </c>
      <c r="AC1668" s="1" t="s">
        <v>58</v>
      </c>
      <c r="AD1668" s="1" t="s">
        <v>59</v>
      </c>
      <c r="AE1668" s="1" t="s">
        <v>60</v>
      </c>
      <c r="AF1668" s="1" t="s">
        <v>115</v>
      </c>
      <c r="AH1668" s="1" t="s">
        <v>58</v>
      </c>
      <c r="AI1668" s="1" t="s">
        <v>41</v>
      </c>
      <c r="AJ1668" s="1" t="s">
        <v>41</v>
      </c>
      <c r="AK1668" s="1" t="s">
        <v>41</v>
      </c>
      <c r="AL1668">
        <v>33.422104300000001</v>
      </c>
      <c r="AM1668">
        <v>33.4220027</v>
      </c>
      <c r="AN1668">
        <v>-112.1956557</v>
      </c>
      <c r="AO1668">
        <v>-112.19579659999999</v>
      </c>
      <c r="AP1668">
        <v>33.422065000000003</v>
      </c>
      <c r="AQ1668">
        <v>-112.1957187</v>
      </c>
    </row>
    <row r="1669" spans="1:43" hidden="1" x14ac:dyDescent="0.2">
      <c r="A1669" s="1" t="s">
        <v>6063</v>
      </c>
      <c r="B1669" s="1" t="s">
        <v>6064</v>
      </c>
      <c r="C1669" s="1" t="s">
        <v>195</v>
      </c>
      <c r="D1669" s="1" t="s">
        <v>25789</v>
      </c>
      <c r="E1669" s="1" t="s">
        <v>238</v>
      </c>
      <c r="F1669" s="1" t="s">
        <v>197</v>
      </c>
      <c r="G1669" s="1" t="s">
        <v>46</v>
      </c>
      <c r="H1669" s="1" t="s">
        <v>198</v>
      </c>
      <c r="I1669" s="1" t="s">
        <v>48</v>
      </c>
      <c r="J1669" s="1" t="s">
        <v>6065</v>
      </c>
      <c r="K1669" s="1" t="s">
        <v>50</v>
      </c>
      <c r="L1669" s="1" t="s">
        <v>2065</v>
      </c>
      <c r="M1669" s="1" t="s">
        <v>52</v>
      </c>
      <c r="N1669" s="1" t="s">
        <v>6066</v>
      </c>
      <c r="O1669" s="2">
        <v>44523</v>
      </c>
      <c r="P1669" s="1" t="s">
        <v>105</v>
      </c>
      <c r="Q1669">
        <v>50900</v>
      </c>
      <c r="R1669">
        <v>5090</v>
      </c>
      <c r="S1669">
        <v>203800</v>
      </c>
      <c r="T1669">
        <v>20380</v>
      </c>
      <c r="U1669">
        <v>254700</v>
      </c>
      <c r="V1669">
        <v>25470</v>
      </c>
      <c r="W1669">
        <v>96756</v>
      </c>
      <c r="X1669" s="1" t="s">
        <v>55</v>
      </c>
      <c r="Y1669" s="1" t="s">
        <v>56</v>
      </c>
      <c r="Z1669" s="1" t="s">
        <v>57</v>
      </c>
      <c r="AA1669" s="1" t="s">
        <v>56</v>
      </c>
      <c r="AB1669" s="1" t="s">
        <v>57</v>
      </c>
      <c r="AC1669" s="1" t="s">
        <v>58</v>
      </c>
      <c r="AD1669" s="1" t="s">
        <v>59</v>
      </c>
      <c r="AE1669" s="1" t="s">
        <v>60</v>
      </c>
      <c r="AF1669" s="1" t="s">
        <v>195</v>
      </c>
      <c r="AH1669" s="1" t="s">
        <v>58</v>
      </c>
      <c r="AI1669" s="1" t="s">
        <v>41</v>
      </c>
      <c r="AJ1669" s="1" t="s">
        <v>41</v>
      </c>
      <c r="AK1669" s="1" t="s">
        <v>41</v>
      </c>
      <c r="AL1669">
        <v>33.421481300000004</v>
      </c>
      <c r="AM1669">
        <v>33.421376799999997</v>
      </c>
      <c r="AN1669">
        <v>-112.1956735</v>
      </c>
      <c r="AO1669">
        <v>-112.19582920000001</v>
      </c>
      <c r="AP1669">
        <v>33.421431900000002</v>
      </c>
      <c r="AQ1669">
        <v>-112.19576530000001</v>
      </c>
    </row>
    <row r="1670" spans="1:43" hidden="1" x14ac:dyDescent="0.2">
      <c r="A1670" s="1" t="s">
        <v>6067</v>
      </c>
      <c r="B1670" s="1" t="s">
        <v>6068</v>
      </c>
      <c r="C1670" s="1" t="s">
        <v>455</v>
      </c>
      <c r="D1670" s="1" t="s">
        <v>25775</v>
      </c>
      <c r="E1670" s="1" t="s">
        <v>341</v>
      </c>
      <c r="F1670" s="1" t="s">
        <v>342</v>
      </c>
      <c r="G1670" s="1" t="s">
        <v>66</v>
      </c>
      <c r="H1670" s="1" t="s">
        <v>343</v>
      </c>
      <c r="I1670" s="1" t="s">
        <v>48</v>
      </c>
      <c r="J1670" s="1" t="s">
        <v>6069</v>
      </c>
      <c r="K1670" s="1" t="s">
        <v>50</v>
      </c>
      <c r="L1670" s="1" t="s">
        <v>2065</v>
      </c>
      <c r="M1670" s="1" t="s">
        <v>52</v>
      </c>
      <c r="N1670" s="1" t="s">
        <v>6070</v>
      </c>
      <c r="O1670" s="2">
        <v>41375</v>
      </c>
      <c r="P1670" s="1" t="s">
        <v>54</v>
      </c>
      <c r="Q1670">
        <v>47800</v>
      </c>
      <c r="R1670">
        <v>4780</v>
      </c>
      <c r="S1670">
        <v>191400</v>
      </c>
      <c r="T1670">
        <v>19140</v>
      </c>
      <c r="U1670">
        <v>239200</v>
      </c>
      <c r="V1670">
        <v>23920</v>
      </c>
      <c r="W1670">
        <v>82422</v>
      </c>
      <c r="X1670" s="1" t="s">
        <v>55</v>
      </c>
      <c r="Y1670" s="1" t="s">
        <v>56</v>
      </c>
      <c r="Z1670" s="1" t="s">
        <v>57</v>
      </c>
      <c r="AA1670" s="1" t="s">
        <v>56</v>
      </c>
      <c r="AB1670" s="1" t="s">
        <v>57</v>
      </c>
      <c r="AC1670" s="1" t="s">
        <v>58</v>
      </c>
      <c r="AD1670" s="1" t="s">
        <v>59</v>
      </c>
      <c r="AE1670" s="1" t="s">
        <v>60</v>
      </c>
      <c r="AF1670" s="1" t="s">
        <v>455</v>
      </c>
      <c r="AH1670" s="1" t="s">
        <v>58</v>
      </c>
      <c r="AI1670" s="1" t="s">
        <v>41</v>
      </c>
      <c r="AJ1670" s="1" t="s">
        <v>41</v>
      </c>
      <c r="AK1670" s="1" t="s">
        <v>41</v>
      </c>
      <c r="AL1670">
        <v>33.422030900000003</v>
      </c>
      <c r="AM1670">
        <v>33.421840799999998</v>
      </c>
      <c r="AN1670">
        <v>-112.1962176</v>
      </c>
      <c r="AO1670">
        <v>-112.19634790000001</v>
      </c>
      <c r="AP1670">
        <v>33.421918499999997</v>
      </c>
      <c r="AQ1670">
        <v>-112.1962776</v>
      </c>
    </row>
    <row r="1671" spans="1:43" hidden="1" x14ac:dyDescent="0.2">
      <c r="A1671" s="1" t="s">
        <v>6071</v>
      </c>
      <c r="B1671" s="1" t="s">
        <v>6072</v>
      </c>
      <c r="C1671" s="1" t="s">
        <v>79</v>
      </c>
      <c r="D1671" s="1" t="s">
        <v>25766</v>
      </c>
      <c r="E1671" s="1" t="s">
        <v>80</v>
      </c>
      <c r="F1671" s="1" t="s">
        <v>81</v>
      </c>
      <c r="G1671" s="1" t="s">
        <v>82</v>
      </c>
      <c r="H1671" s="1" t="s">
        <v>83</v>
      </c>
      <c r="I1671" s="1" t="s">
        <v>48</v>
      </c>
      <c r="J1671" s="1" t="s">
        <v>6073</v>
      </c>
      <c r="K1671" s="1" t="s">
        <v>50</v>
      </c>
      <c r="L1671" s="1" t="s">
        <v>2065</v>
      </c>
      <c r="M1671" s="1" t="s">
        <v>52</v>
      </c>
      <c r="N1671" s="1" t="s">
        <v>209</v>
      </c>
      <c r="O1671" s="2">
        <v>42856</v>
      </c>
      <c r="P1671" s="1" t="s">
        <v>54</v>
      </c>
      <c r="Q1671">
        <v>50700</v>
      </c>
      <c r="R1671">
        <v>5070</v>
      </c>
      <c r="S1671">
        <v>203100</v>
      </c>
      <c r="T1671">
        <v>20310</v>
      </c>
      <c r="U1671">
        <v>253800</v>
      </c>
      <c r="V1671">
        <v>25380</v>
      </c>
      <c r="W1671">
        <v>94709</v>
      </c>
      <c r="X1671" s="1" t="s">
        <v>55</v>
      </c>
      <c r="Y1671" s="1" t="s">
        <v>56</v>
      </c>
      <c r="Z1671" s="1" t="s">
        <v>57</v>
      </c>
      <c r="AA1671" s="1" t="s">
        <v>56</v>
      </c>
      <c r="AB1671" s="1" t="s">
        <v>57</v>
      </c>
      <c r="AC1671" s="1" t="s">
        <v>58</v>
      </c>
      <c r="AD1671" s="1" t="s">
        <v>59</v>
      </c>
      <c r="AE1671" s="1" t="s">
        <v>60</v>
      </c>
      <c r="AF1671" s="1" t="s">
        <v>79</v>
      </c>
      <c r="AH1671" s="1" t="s">
        <v>58</v>
      </c>
      <c r="AI1671" s="1" t="s">
        <v>41</v>
      </c>
      <c r="AJ1671" s="1" t="s">
        <v>41</v>
      </c>
      <c r="AK1671" s="1" t="s">
        <v>41</v>
      </c>
      <c r="AL1671">
        <v>33.422030900000003</v>
      </c>
      <c r="AM1671">
        <v>33.421929499999997</v>
      </c>
      <c r="AN1671">
        <v>-112.1969555</v>
      </c>
      <c r="AO1671">
        <v>-112.19707649999999</v>
      </c>
      <c r="AP1671">
        <v>33.4219869</v>
      </c>
      <c r="AQ1671">
        <v>-112.19702270000001</v>
      </c>
    </row>
    <row r="1672" spans="1:43" hidden="1" x14ac:dyDescent="0.2">
      <c r="A1672" s="1" t="s">
        <v>6074</v>
      </c>
      <c r="B1672" s="1" t="s">
        <v>6075</v>
      </c>
      <c r="C1672" s="1" t="s">
        <v>340</v>
      </c>
      <c r="D1672" s="1" t="s">
        <v>25775</v>
      </c>
      <c r="E1672" s="1" t="s">
        <v>341</v>
      </c>
      <c r="F1672" s="1" t="s">
        <v>342</v>
      </c>
      <c r="G1672" s="1" t="s">
        <v>66</v>
      </c>
      <c r="H1672" s="1" t="s">
        <v>343</v>
      </c>
      <c r="I1672" s="1" t="s">
        <v>48</v>
      </c>
      <c r="J1672" s="1" t="s">
        <v>6076</v>
      </c>
      <c r="K1672" s="1" t="s">
        <v>50</v>
      </c>
      <c r="L1672" s="1" t="s">
        <v>2065</v>
      </c>
      <c r="M1672" s="1" t="s">
        <v>52</v>
      </c>
      <c r="N1672" s="1" t="s">
        <v>345</v>
      </c>
      <c r="O1672" s="2">
        <v>41879</v>
      </c>
      <c r="P1672" s="1" t="s">
        <v>54</v>
      </c>
      <c r="Q1672">
        <v>50500</v>
      </c>
      <c r="R1672">
        <v>5050</v>
      </c>
      <c r="S1672">
        <v>202300</v>
      </c>
      <c r="T1672">
        <v>20230</v>
      </c>
      <c r="U1672">
        <v>252800</v>
      </c>
      <c r="V1672">
        <v>25280</v>
      </c>
      <c r="W1672">
        <v>94026</v>
      </c>
      <c r="X1672" s="1" t="s">
        <v>55</v>
      </c>
      <c r="Y1672" s="1" t="s">
        <v>56</v>
      </c>
      <c r="Z1672" s="1" t="s">
        <v>57</v>
      </c>
      <c r="AA1672" s="1" t="s">
        <v>56</v>
      </c>
      <c r="AB1672" s="1" t="s">
        <v>57</v>
      </c>
      <c r="AC1672" s="1" t="s">
        <v>58</v>
      </c>
      <c r="AD1672" s="1" t="s">
        <v>59</v>
      </c>
      <c r="AE1672" s="1" t="s">
        <v>60</v>
      </c>
      <c r="AF1672" s="1" t="s">
        <v>340</v>
      </c>
      <c r="AH1672" s="1" t="s">
        <v>58</v>
      </c>
      <c r="AI1672" s="1" t="s">
        <v>41</v>
      </c>
      <c r="AJ1672" s="1" t="s">
        <v>41</v>
      </c>
      <c r="AK1672" s="1" t="s">
        <v>41</v>
      </c>
      <c r="AL1672">
        <v>33.422052399999998</v>
      </c>
      <c r="AM1672">
        <v>33.421932599999998</v>
      </c>
      <c r="AN1672">
        <v>-112.1970867</v>
      </c>
      <c r="AO1672">
        <v>-112.1972296</v>
      </c>
      <c r="AP1672">
        <v>33.422002300000003</v>
      </c>
      <c r="AQ1672">
        <v>-112.1971624</v>
      </c>
    </row>
    <row r="1673" spans="1:43" hidden="1" x14ac:dyDescent="0.2">
      <c r="A1673" s="1" t="s">
        <v>6077</v>
      </c>
      <c r="B1673" s="1" t="s">
        <v>6078</v>
      </c>
      <c r="C1673" s="1" t="s">
        <v>72</v>
      </c>
      <c r="D1673" s="1" t="s">
        <v>25766</v>
      </c>
      <c r="E1673" s="1" t="s">
        <v>73</v>
      </c>
      <c r="F1673" s="1" t="s">
        <v>45</v>
      </c>
      <c r="G1673" s="1" t="s">
        <v>46</v>
      </c>
      <c r="H1673" s="1" t="s">
        <v>74</v>
      </c>
      <c r="I1673" s="1" t="s">
        <v>48</v>
      </c>
      <c r="J1673" s="1" t="s">
        <v>6079</v>
      </c>
      <c r="K1673" s="1" t="s">
        <v>50</v>
      </c>
      <c r="L1673" s="1" t="s">
        <v>2065</v>
      </c>
      <c r="M1673" s="1" t="s">
        <v>52</v>
      </c>
      <c r="N1673" s="1" t="s">
        <v>76</v>
      </c>
      <c r="O1673" s="2">
        <v>43283</v>
      </c>
      <c r="P1673" s="1" t="s">
        <v>54</v>
      </c>
      <c r="Q1673">
        <v>47800</v>
      </c>
      <c r="R1673">
        <v>4780</v>
      </c>
      <c r="S1673">
        <v>191400</v>
      </c>
      <c r="T1673">
        <v>19140</v>
      </c>
      <c r="U1673">
        <v>239200</v>
      </c>
      <c r="V1673">
        <v>23920</v>
      </c>
      <c r="W1673">
        <v>82422</v>
      </c>
      <c r="X1673" s="1" t="s">
        <v>55</v>
      </c>
      <c r="Y1673" s="1" t="s">
        <v>56</v>
      </c>
      <c r="Z1673" s="1" t="s">
        <v>57</v>
      </c>
      <c r="AA1673" s="1" t="s">
        <v>56</v>
      </c>
      <c r="AB1673" s="1" t="s">
        <v>57</v>
      </c>
      <c r="AC1673" s="1" t="s">
        <v>58</v>
      </c>
      <c r="AD1673" s="1" t="s">
        <v>59</v>
      </c>
      <c r="AE1673" s="1" t="s">
        <v>60</v>
      </c>
      <c r="AF1673" s="1" t="s">
        <v>72</v>
      </c>
      <c r="AH1673" s="1" t="s">
        <v>58</v>
      </c>
      <c r="AI1673" s="1" t="s">
        <v>41</v>
      </c>
      <c r="AJ1673" s="1" t="s">
        <v>41</v>
      </c>
      <c r="AK1673" s="1" t="s">
        <v>41</v>
      </c>
      <c r="AL1673">
        <v>33.422068699999997</v>
      </c>
      <c r="AM1673">
        <v>33.421904499999997</v>
      </c>
      <c r="AN1673">
        <v>-112.1976892</v>
      </c>
      <c r="AO1673">
        <v>-112.1978204</v>
      </c>
      <c r="AP1673">
        <v>33.421971999999997</v>
      </c>
      <c r="AQ1673">
        <v>-112.1977679</v>
      </c>
    </row>
    <row r="1674" spans="1:43" hidden="1" x14ac:dyDescent="0.2">
      <c r="A1674" s="1" t="s">
        <v>6080</v>
      </c>
      <c r="B1674" s="1" t="s">
        <v>6081</v>
      </c>
      <c r="C1674" s="1" t="s">
        <v>463</v>
      </c>
      <c r="D1674" s="1" t="s">
        <v>25775</v>
      </c>
      <c r="E1674" s="1" t="s">
        <v>341</v>
      </c>
      <c r="F1674" s="1" t="s">
        <v>342</v>
      </c>
      <c r="G1674" s="1" t="s">
        <v>66</v>
      </c>
      <c r="H1674" s="1" t="s">
        <v>343</v>
      </c>
      <c r="I1674" s="1" t="s">
        <v>48</v>
      </c>
      <c r="J1674" s="1" t="s">
        <v>6082</v>
      </c>
      <c r="K1674" s="1" t="s">
        <v>50</v>
      </c>
      <c r="L1674" s="1" t="s">
        <v>2065</v>
      </c>
      <c r="M1674" s="1" t="s">
        <v>52</v>
      </c>
      <c r="N1674" s="1" t="s">
        <v>6083</v>
      </c>
      <c r="O1674" s="2">
        <v>41782</v>
      </c>
      <c r="P1674" s="1" t="s">
        <v>54</v>
      </c>
      <c r="Q1674">
        <v>49400</v>
      </c>
      <c r="R1674">
        <v>4940</v>
      </c>
      <c r="S1674">
        <v>197900</v>
      </c>
      <c r="T1674">
        <v>19790</v>
      </c>
      <c r="U1674">
        <v>247300</v>
      </c>
      <c r="V1674">
        <v>24730</v>
      </c>
      <c r="W1674">
        <v>86348</v>
      </c>
      <c r="X1674" s="1" t="s">
        <v>55</v>
      </c>
      <c r="Y1674" s="1" t="s">
        <v>56</v>
      </c>
      <c r="Z1674" s="1" t="s">
        <v>57</v>
      </c>
      <c r="AA1674" s="1" t="s">
        <v>56</v>
      </c>
      <c r="AB1674" s="1" t="s">
        <v>57</v>
      </c>
      <c r="AC1674" s="1" t="s">
        <v>58</v>
      </c>
      <c r="AD1674" s="1" t="s">
        <v>59</v>
      </c>
      <c r="AE1674" s="1" t="s">
        <v>60</v>
      </c>
      <c r="AF1674" s="1" t="s">
        <v>463</v>
      </c>
      <c r="AH1674" s="1" t="s">
        <v>58</v>
      </c>
      <c r="AI1674" s="1" t="s">
        <v>41</v>
      </c>
      <c r="AJ1674" s="1" t="s">
        <v>41</v>
      </c>
      <c r="AK1674" s="1" t="s">
        <v>41</v>
      </c>
      <c r="AL1674">
        <v>33.421735200000001</v>
      </c>
      <c r="AM1674">
        <v>33.421543300000003</v>
      </c>
      <c r="AN1674">
        <v>-112.1969639</v>
      </c>
      <c r="AO1674">
        <v>-112.197087</v>
      </c>
      <c r="AP1674">
        <v>33.421653900000003</v>
      </c>
      <c r="AQ1674">
        <v>-112.19702270000001</v>
      </c>
    </row>
    <row r="1675" spans="1:43" hidden="1" x14ac:dyDescent="0.2">
      <c r="A1675" s="1" t="s">
        <v>6084</v>
      </c>
      <c r="B1675" s="1" t="s">
        <v>6085</v>
      </c>
      <c r="C1675" s="1" t="s">
        <v>1082</v>
      </c>
      <c r="D1675" s="1" t="s">
        <v>25789</v>
      </c>
      <c r="E1675" s="1" t="s">
        <v>238</v>
      </c>
      <c r="F1675" s="1" t="s">
        <v>197</v>
      </c>
      <c r="G1675" s="1" t="s">
        <v>46</v>
      </c>
      <c r="H1675" s="1" t="s">
        <v>198</v>
      </c>
      <c r="I1675" s="1" t="s">
        <v>48</v>
      </c>
      <c r="J1675" s="1" t="s">
        <v>6086</v>
      </c>
      <c r="K1675" s="1" t="s">
        <v>50</v>
      </c>
      <c r="L1675" s="1" t="s">
        <v>2065</v>
      </c>
      <c r="M1675" s="1" t="s">
        <v>52</v>
      </c>
      <c r="N1675" s="1" t="s">
        <v>6087</v>
      </c>
      <c r="O1675" s="2">
        <v>44620</v>
      </c>
      <c r="P1675" s="1" t="s">
        <v>54</v>
      </c>
      <c r="Q1675">
        <v>50700</v>
      </c>
      <c r="R1675">
        <v>5070</v>
      </c>
      <c r="S1675">
        <v>203000</v>
      </c>
      <c r="T1675">
        <v>20300</v>
      </c>
      <c r="U1675">
        <v>253700</v>
      </c>
      <c r="V1675">
        <v>25370</v>
      </c>
      <c r="W1675">
        <v>96075</v>
      </c>
      <c r="X1675" s="1" t="s">
        <v>55</v>
      </c>
      <c r="Y1675" s="1" t="s">
        <v>56</v>
      </c>
      <c r="Z1675" s="1" t="s">
        <v>57</v>
      </c>
      <c r="AA1675" s="1" t="s">
        <v>56</v>
      </c>
      <c r="AB1675" s="1" t="s">
        <v>57</v>
      </c>
      <c r="AC1675" s="1" t="s">
        <v>58</v>
      </c>
      <c r="AD1675" s="1" t="s">
        <v>59</v>
      </c>
      <c r="AE1675" s="1" t="s">
        <v>60</v>
      </c>
      <c r="AF1675" s="1" t="s">
        <v>1082</v>
      </c>
      <c r="AH1675" s="1" t="s">
        <v>58</v>
      </c>
      <c r="AI1675" s="1" t="s">
        <v>41</v>
      </c>
      <c r="AJ1675" s="1" t="s">
        <v>41</v>
      </c>
      <c r="AK1675" s="1" t="s">
        <v>41</v>
      </c>
      <c r="AL1675">
        <v>33.4212712</v>
      </c>
      <c r="AM1675">
        <v>33.421160399999998</v>
      </c>
      <c r="AN1675">
        <v>-112.1965976</v>
      </c>
      <c r="AO1675">
        <v>-112.19671940000001</v>
      </c>
      <c r="AP1675">
        <v>33.421224299999999</v>
      </c>
      <c r="AQ1675">
        <v>-112.1966501</v>
      </c>
    </row>
    <row r="1676" spans="1:43" hidden="1" x14ac:dyDescent="0.2">
      <c r="A1676" s="1" t="s">
        <v>6088</v>
      </c>
      <c r="B1676" s="1" t="s">
        <v>6089</v>
      </c>
      <c r="C1676" s="1" t="s">
        <v>1256</v>
      </c>
      <c r="D1676" s="1" t="s">
        <v>25766</v>
      </c>
      <c r="E1676" s="1" t="s">
        <v>1257</v>
      </c>
      <c r="F1676" s="1" t="s">
        <v>217</v>
      </c>
      <c r="G1676" s="1" t="s">
        <v>82</v>
      </c>
      <c r="H1676" s="1" t="s">
        <v>1258</v>
      </c>
      <c r="I1676" s="1" t="s">
        <v>48</v>
      </c>
      <c r="J1676" s="1" t="s">
        <v>6090</v>
      </c>
      <c r="K1676" s="1" t="s">
        <v>50</v>
      </c>
      <c r="L1676" s="1" t="s">
        <v>2065</v>
      </c>
      <c r="M1676" s="1" t="s">
        <v>52</v>
      </c>
      <c r="N1676" s="1" t="s">
        <v>6091</v>
      </c>
      <c r="O1676" s="2">
        <v>41534</v>
      </c>
      <c r="P1676" s="1" t="s">
        <v>149</v>
      </c>
      <c r="Q1676">
        <v>49700</v>
      </c>
      <c r="R1676">
        <v>4970</v>
      </c>
      <c r="S1676">
        <v>198800</v>
      </c>
      <c r="T1676">
        <v>19880</v>
      </c>
      <c r="U1676">
        <v>248500</v>
      </c>
      <c r="V1676">
        <v>24850</v>
      </c>
      <c r="W1676">
        <v>88907</v>
      </c>
      <c r="X1676" s="1" t="s">
        <v>55</v>
      </c>
      <c r="Y1676" s="1" t="s">
        <v>56</v>
      </c>
      <c r="Z1676" s="1" t="s">
        <v>57</v>
      </c>
      <c r="AA1676" s="1" t="s">
        <v>56</v>
      </c>
      <c r="AB1676" s="1" t="s">
        <v>57</v>
      </c>
      <c r="AC1676" s="1" t="s">
        <v>58</v>
      </c>
      <c r="AD1676" s="1" t="s">
        <v>59</v>
      </c>
      <c r="AE1676" s="1" t="s">
        <v>60</v>
      </c>
      <c r="AF1676" s="1" t="s">
        <v>1256</v>
      </c>
      <c r="AH1676" s="1" t="s">
        <v>58</v>
      </c>
      <c r="AI1676" s="1" t="s">
        <v>41</v>
      </c>
      <c r="AJ1676" s="1" t="s">
        <v>41</v>
      </c>
      <c r="AK1676" s="1" t="s">
        <v>41</v>
      </c>
      <c r="AL1676">
        <v>33.421273900000003</v>
      </c>
      <c r="AM1676">
        <v>33.421111199999999</v>
      </c>
      <c r="AN1676">
        <v>-112.1969713</v>
      </c>
      <c r="AO1676">
        <v>-112.19710120000001</v>
      </c>
      <c r="AP1676">
        <v>33.421196000000002</v>
      </c>
      <c r="AQ1676">
        <v>-112.19702270000001</v>
      </c>
    </row>
    <row r="1677" spans="1:43" hidden="1" x14ac:dyDescent="0.2">
      <c r="A1677" s="1" t="s">
        <v>6092</v>
      </c>
      <c r="B1677" s="1" t="s">
        <v>6093</v>
      </c>
      <c r="C1677" s="1" t="s">
        <v>79</v>
      </c>
      <c r="D1677" s="1" t="s">
        <v>25766</v>
      </c>
      <c r="E1677" s="1" t="s">
        <v>80</v>
      </c>
      <c r="F1677" s="1" t="s">
        <v>81</v>
      </c>
      <c r="G1677" s="1" t="s">
        <v>82</v>
      </c>
      <c r="H1677" s="1" t="s">
        <v>83</v>
      </c>
      <c r="I1677" s="1" t="s">
        <v>48</v>
      </c>
      <c r="J1677" s="1" t="s">
        <v>6094</v>
      </c>
      <c r="K1677" s="1" t="s">
        <v>50</v>
      </c>
      <c r="L1677" s="1" t="s">
        <v>2065</v>
      </c>
      <c r="M1677" s="1" t="s">
        <v>52</v>
      </c>
      <c r="N1677" s="1" t="s">
        <v>209</v>
      </c>
      <c r="O1677" s="2">
        <v>42856</v>
      </c>
      <c r="P1677" s="1" t="s">
        <v>54</v>
      </c>
      <c r="Q1677">
        <v>48000</v>
      </c>
      <c r="R1677">
        <v>4800</v>
      </c>
      <c r="S1677">
        <v>192200</v>
      </c>
      <c r="T1677">
        <v>19220</v>
      </c>
      <c r="U1677">
        <v>240200</v>
      </c>
      <c r="V1677">
        <v>24020</v>
      </c>
      <c r="W1677">
        <v>84812</v>
      </c>
      <c r="X1677" s="1" t="s">
        <v>55</v>
      </c>
      <c r="Y1677" s="1" t="s">
        <v>56</v>
      </c>
      <c r="Z1677" s="1" t="s">
        <v>57</v>
      </c>
      <c r="AA1677" s="1" t="s">
        <v>56</v>
      </c>
      <c r="AB1677" s="1" t="s">
        <v>57</v>
      </c>
      <c r="AC1677" s="1" t="s">
        <v>58</v>
      </c>
      <c r="AD1677" s="1" t="s">
        <v>59</v>
      </c>
      <c r="AE1677" s="1" t="s">
        <v>60</v>
      </c>
      <c r="AF1677" s="1" t="s">
        <v>79</v>
      </c>
      <c r="AH1677" s="1" t="s">
        <v>58</v>
      </c>
      <c r="AI1677" s="1" t="s">
        <v>41</v>
      </c>
      <c r="AJ1677" s="1" t="s">
        <v>41</v>
      </c>
      <c r="AK1677" s="1" t="s">
        <v>41</v>
      </c>
      <c r="AL1677">
        <v>33.4217467</v>
      </c>
      <c r="AM1677">
        <v>33.421642599999998</v>
      </c>
      <c r="AN1677">
        <v>-112.1990536</v>
      </c>
      <c r="AO1677">
        <v>-112.1992635</v>
      </c>
      <c r="AP1677">
        <v>33.421709900000003</v>
      </c>
      <c r="AQ1677">
        <v>-112.19916499999999</v>
      </c>
    </row>
    <row r="1678" spans="1:43" hidden="1" x14ac:dyDescent="0.2">
      <c r="A1678" s="1" t="s">
        <v>6095</v>
      </c>
      <c r="B1678" s="1" t="s">
        <v>6096</v>
      </c>
      <c r="C1678" s="1" t="s">
        <v>5433</v>
      </c>
      <c r="D1678" s="1" t="s">
        <v>25767</v>
      </c>
      <c r="E1678" s="1" t="s">
        <v>116</v>
      </c>
      <c r="F1678" s="1" t="s">
        <v>81</v>
      </c>
      <c r="G1678" s="1" t="s">
        <v>82</v>
      </c>
      <c r="H1678" s="1" t="s">
        <v>117</v>
      </c>
      <c r="I1678" s="1" t="s">
        <v>48</v>
      </c>
      <c r="J1678" s="1" t="s">
        <v>6097</v>
      </c>
      <c r="K1678" s="1" t="s">
        <v>50</v>
      </c>
      <c r="L1678" s="1" t="s">
        <v>2065</v>
      </c>
      <c r="M1678" s="1" t="s">
        <v>52</v>
      </c>
      <c r="N1678" s="1" t="s">
        <v>6098</v>
      </c>
      <c r="O1678" s="2">
        <v>44747</v>
      </c>
      <c r="P1678" s="1" t="s">
        <v>105</v>
      </c>
      <c r="Q1678">
        <v>47900</v>
      </c>
      <c r="R1678">
        <v>4790</v>
      </c>
      <c r="S1678">
        <v>191700</v>
      </c>
      <c r="T1678">
        <v>19170</v>
      </c>
      <c r="U1678">
        <v>239600</v>
      </c>
      <c r="V1678">
        <v>23960</v>
      </c>
      <c r="W1678">
        <v>84129</v>
      </c>
      <c r="X1678" s="1" t="s">
        <v>55</v>
      </c>
      <c r="Y1678" s="1" t="s">
        <v>56</v>
      </c>
      <c r="Z1678" s="1" t="s">
        <v>57</v>
      </c>
      <c r="AA1678" s="1" t="s">
        <v>56</v>
      </c>
      <c r="AB1678" s="1" t="s">
        <v>57</v>
      </c>
      <c r="AC1678" s="1" t="s">
        <v>58</v>
      </c>
      <c r="AD1678" s="1" t="s">
        <v>59</v>
      </c>
      <c r="AE1678" s="1" t="s">
        <v>60</v>
      </c>
      <c r="AF1678" s="1" t="s">
        <v>5433</v>
      </c>
      <c r="AH1678" s="1" t="s">
        <v>58</v>
      </c>
      <c r="AI1678" s="1" t="s">
        <v>41</v>
      </c>
      <c r="AJ1678" s="1" t="s">
        <v>41</v>
      </c>
      <c r="AK1678" s="1" t="s">
        <v>41</v>
      </c>
      <c r="AL1678">
        <v>33.421386599999998</v>
      </c>
      <c r="AM1678">
        <v>33.421275700000002</v>
      </c>
      <c r="AN1678">
        <v>-112.1990503</v>
      </c>
      <c r="AO1678">
        <v>-112.1992685</v>
      </c>
      <c r="AP1678">
        <v>33.421335300000003</v>
      </c>
      <c r="AQ1678">
        <v>-112.19916499999999</v>
      </c>
    </row>
    <row r="1679" spans="1:43" hidden="1" x14ac:dyDescent="0.2">
      <c r="A1679" s="1" t="s">
        <v>6099</v>
      </c>
      <c r="B1679" s="1" t="s">
        <v>6100</v>
      </c>
      <c r="C1679" s="1" t="s">
        <v>183</v>
      </c>
      <c r="D1679" s="1" t="s">
        <v>25767</v>
      </c>
      <c r="E1679" s="1" t="s">
        <v>116</v>
      </c>
      <c r="F1679" s="1" t="s">
        <v>81</v>
      </c>
      <c r="G1679" s="1" t="s">
        <v>82</v>
      </c>
      <c r="H1679" s="1" t="s">
        <v>117</v>
      </c>
      <c r="I1679" s="1" t="s">
        <v>48</v>
      </c>
      <c r="J1679" s="1" t="s">
        <v>6101</v>
      </c>
      <c r="K1679" s="1" t="s">
        <v>50</v>
      </c>
      <c r="L1679" s="1" t="s">
        <v>2065</v>
      </c>
      <c r="M1679" s="1" t="s">
        <v>52</v>
      </c>
      <c r="N1679" s="1" t="s">
        <v>185</v>
      </c>
      <c r="O1679" s="2">
        <v>43382</v>
      </c>
      <c r="P1679" s="1" t="s">
        <v>54</v>
      </c>
      <c r="Q1679">
        <v>51000</v>
      </c>
      <c r="R1679">
        <v>5100</v>
      </c>
      <c r="S1679">
        <v>204300</v>
      </c>
      <c r="T1679">
        <v>20430</v>
      </c>
      <c r="U1679">
        <v>255300</v>
      </c>
      <c r="V1679">
        <v>25530</v>
      </c>
      <c r="W1679">
        <v>96075</v>
      </c>
      <c r="X1679" s="1" t="s">
        <v>55</v>
      </c>
      <c r="Y1679" s="1" t="s">
        <v>56</v>
      </c>
      <c r="Z1679" s="1" t="s">
        <v>57</v>
      </c>
      <c r="AA1679" s="1" t="s">
        <v>56</v>
      </c>
      <c r="AB1679" s="1" t="s">
        <v>57</v>
      </c>
      <c r="AC1679" s="1" t="s">
        <v>58</v>
      </c>
      <c r="AD1679" s="1" t="s">
        <v>59</v>
      </c>
      <c r="AE1679" s="1" t="s">
        <v>60</v>
      </c>
      <c r="AF1679" s="1" t="s">
        <v>183</v>
      </c>
      <c r="AH1679" s="1" t="s">
        <v>58</v>
      </c>
      <c r="AI1679" s="1" t="s">
        <v>41</v>
      </c>
      <c r="AJ1679" s="1" t="s">
        <v>41</v>
      </c>
      <c r="AK1679" s="1" t="s">
        <v>41</v>
      </c>
      <c r="AL1679">
        <v>33.421515999999997</v>
      </c>
      <c r="AM1679">
        <v>33.421407199999997</v>
      </c>
      <c r="AN1679">
        <v>-112.19954610000001</v>
      </c>
      <c r="AO1679">
        <v>-112.1996865</v>
      </c>
      <c r="AP1679">
        <v>33.421455999999999</v>
      </c>
      <c r="AQ1679">
        <v>-112.19963079999999</v>
      </c>
    </row>
    <row r="1680" spans="1:43" hidden="1" x14ac:dyDescent="0.2">
      <c r="A1680" s="1" t="s">
        <v>6102</v>
      </c>
      <c r="B1680" s="1" t="s">
        <v>6103</v>
      </c>
      <c r="C1680" s="1" t="s">
        <v>144</v>
      </c>
      <c r="D1680" s="1" t="s">
        <v>144</v>
      </c>
      <c r="E1680" s="1" t="s">
        <v>432</v>
      </c>
      <c r="F1680" s="1" t="s">
        <v>50</v>
      </c>
      <c r="G1680" s="1" t="s">
        <v>82</v>
      </c>
      <c r="H1680" s="1" t="s">
        <v>146</v>
      </c>
      <c r="I1680" s="1" t="s">
        <v>48</v>
      </c>
      <c r="J1680" s="1" t="s">
        <v>6104</v>
      </c>
      <c r="K1680" s="1" t="s">
        <v>50</v>
      </c>
      <c r="L1680" s="1" t="s">
        <v>2065</v>
      </c>
      <c r="M1680" s="1" t="s">
        <v>52</v>
      </c>
      <c r="N1680" s="1" t="s">
        <v>6105</v>
      </c>
      <c r="O1680" s="2">
        <v>40974</v>
      </c>
      <c r="P1680" s="1" t="s">
        <v>149</v>
      </c>
      <c r="Q1680">
        <v>57600</v>
      </c>
      <c r="R1680">
        <v>5760</v>
      </c>
      <c r="S1680">
        <v>230700</v>
      </c>
      <c r="T1680">
        <v>23070</v>
      </c>
      <c r="U1680">
        <v>288300</v>
      </c>
      <c r="V1680">
        <v>28830</v>
      </c>
      <c r="W1680">
        <v>111775</v>
      </c>
      <c r="X1680" s="1" t="s">
        <v>55</v>
      </c>
      <c r="Y1680" s="1" t="s">
        <v>56</v>
      </c>
      <c r="Z1680" s="1" t="s">
        <v>57</v>
      </c>
      <c r="AA1680" s="1" t="s">
        <v>56</v>
      </c>
      <c r="AB1680" s="1" t="s">
        <v>57</v>
      </c>
      <c r="AC1680" s="1" t="s">
        <v>58</v>
      </c>
      <c r="AD1680" s="1" t="s">
        <v>59</v>
      </c>
      <c r="AE1680" s="1" t="s">
        <v>60</v>
      </c>
      <c r="AF1680" s="1" t="s">
        <v>144</v>
      </c>
      <c r="AH1680" s="1" t="s">
        <v>58</v>
      </c>
      <c r="AI1680" s="1" t="s">
        <v>41</v>
      </c>
      <c r="AJ1680" s="1" t="s">
        <v>41</v>
      </c>
      <c r="AK1680" s="1" t="s">
        <v>41</v>
      </c>
      <c r="AL1680">
        <v>33.421359199999998</v>
      </c>
      <c r="AM1680">
        <v>33.421169499999998</v>
      </c>
      <c r="AN1680">
        <v>-112.2010915</v>
      </c>
      <c r="AO1680">
        <v>-112.2012423</v>
      </c>
      <c r="AP1680">
        <v>33.421225700000001</v>
      </c>
      <c r="AQ1680">
        <v>-112.2011909</v>
      </c>
    </row>
    <row r="1681" spans="1:43" hidden="1" x14ac:dyDescent="0.2">
      <c r="A1681" s="1" t="s">
        <v>6106</v>
      </c>
      <c r="B1681" s="1" t="s">
        <v>6107</v>
      </c>
      <c r="C1681" s="1" t="s">
        <v>203</v>
      </c>
      <c r="D1681" s="1" t="s">
        <v>25769</v>
      </c>
      <c r="E1681" s="1" t="s">
        <v>64</v>
      </c>
      <c r="F1681" s="1" t="s">
        <v>65</v>
      </c>
      <c r="G1681" s="1" t="s">
        <v>66</v>
      </c>
      <c r="H1681" s="1" t="s">
        <v>67</v>
      </c>
      <c r="I1681" s="1" t="s">
        <v>48</v>
      </c>
      <c r="J1681" s="1" t="s">
        <v>6108</v>
      </c>
      <c r="K1681" s="1" t="s">
        <v>50</v>
      </c>
      <c r="L1681" s="1" t="s">
        <v>2065</v>
      </c>
      <c r="M1681" s="1" t="s">
        <v>52</v>
      </c>
      <c r="N1681" s="1" t="s">
        <v>1514</v>
      </c>
      <c r="O1681" s="2">
        <v>43090</v>
      </c>
      <c r="P1681" s="1" t="s">
        <v>54</v>
      </c>
      <c r="Q1681">
        <v>63500</v>
      </c>
      <c r="R1681">
        <v>6350</v>
      </c>
      <c r="S1681">
        <v>254000</v>
      </c>
      <c r="T1681">
        <v>25400</v>
      </c>
      <c r="U1681">
        <v>317500</v>
      </c>
      <c r="V1681">
        <v>31750</v>
      </c>
      <c r="W1681">
        <v>128838</v>
      </c>
      <c r="X1681" s="1" t="s">
        <v>55</v>
      </c>
      <c r="Y1681" s="1" t="s">
        <v>56</v>
      </c>
      <c r="Z1681" s="1" t="s">
        <v>57</v>
      </c>
      <c r="AA1681" s="1" t="s">
        <v>56</v>
      </c>
      <c r="AB1681" s="1" t="s">
        <v>57</v>
      </c>
      <c r="AC1681" s="1" t="s">
        <v>58</v>
      </c>
      <c r="AD1681" s="1" t="s">
        <v>59</v>
      </c>
      <c r="AE1681" s="1" t="s">
        <v>60</v>
      </c>
      <c r="AF1681" s="1" t="s">
        <v>203</v>
      </c>
      <c r="AH1681" s="1" t="s">
        <v>58</v>
      </c>
      <c r="AI1681" s="1" t="s">
        <v>41</v>
      </c>
      <c r="AJ1681" s="1" t="s">
        <v>41</v>
      </c>
      <c r="AK1681" s="1" t="s">
        <v>41</v>
      </c>
      <c r="AL1681">
        <v>33.422098099999999</v>
      </c>
      <c r="AM1681">
        <v>33.421953199999997</v>
      </c>
      <c r="AN1681">
        <v>-112.20134</v>
      </c>
      <c r="AO1681">
        <v>-112.2015054</v>
      </c>
      <c r="AP1681">
        <v>33.422030900000003</v>
      </c>
      <c r="AQ1681">
        <v>-112.2014471</v>
      </c>
    </row>
    <row r="1682" spans="1:43" hidden="1" x14ac:dyDescent="0.2">
      <c r="A1682" s="1" t="s">
        <v>6109</v>
      </c>
      <c r="B1682" s="1" t="s">
        <v>6110</v>
      </c>
      <c r="C1682" s="1" t="s">
        <v>589</v>
      </c>
      <c r="D1682" s="1" t="s">
        <v>25766</v>
      </c>
      <c r="E1682" s="1" t="s">
        <v>44</v>
      </c>
      <c r="F1682" s="1" t="s">
        <v>45</v>
      </c>
      <c r="G1682" s="1" t="s">
        <v>46</v>
      </c>
      <c r="H1682" s="1" t="s">
        <v>590</v>
      </c>
      <c r="I1682" s="1" t="s">
        <v>48</v>
      </c>
      <c r="J1682" s="1" t="s">
        <v>6111</v>
      </c>
      <c r="K1682" s="1" t="s">
        <v>50</v>
      </c>
      <c r="L1682" s="1" t="s">
        <v>2065</v>
      </c>
      <c r="M1682" s="1" t="s">
        <v>52</v>
      </c>
      <c r="N1682" s="1" t="s">
        <v>592</v>
      </c>
      <c r="O1682" s="2">
        <v>43229</v>
      </c>
      <c r="P1682" s="1" t="s">
        <v>54</v>
      </c>
      <c r="Q1682">
        <v>55700</v>
      </c>
      <c r="R1682">
        <v>5570</v>
      </c>
      <c r="S1682">
        <v>223000</v>
      </c>
      <c r="T1682">
        <v>22300</v>
      </c>
      <c r="U1682">
        <v>278700</v>
      </c>
      <c r="V1682">
        <v>27870</v>
      </c>
      <c r="W1682">
        <v>111775</v>
      </c>
      <c r="X1682" s="1" t="s">
        <v>55</v>
      </c>
      <c r="Y1682" s="1" t="s">
        <v>56</v>
      </c>
      <c r="Z1682" s="1" t="s">
        <v>57</v>
      </c>
      <c r="AA1682" s="1" t="s">
        <v>56</v>
      </c>
      <c r="AB1682" s="1" t="s">
        <v>57</v>
      </c>
      <c r="AC1682" s="1" t="s">
        <v>58</v>
      </c>
      <c r="AD1682" s="1" t="s">
        <v>59</v>
      </c>
      <c r="AE1682" s="1" t="s">
        <v>60</v>
      </c>
      <c r="AF1682" s="1" t="s">
        <v>589</v>
      </c>
      <c r="AH1682" s="1" t="s">
        <v>58</v>
      </c>
      <c r="AI1682" s="1" t="s">
        <v>41</v>
      </c>
      <c r="AJ1682" s="1" t="s">
        <v>41</v>
      </c>
      <c r="AK1682" s="1" t="s">
        <v>41</v>
      </c>
      <c r="AL1682">
        <v>33.422251199999998</v>
      </c>
      <c r="AM1682">
        <v>33.422075900000003</v>
      </c>
      <c r="AN1682">
        <v>-112.2003662</v>
      </c>
      <c r="AO1682">
        <v>-112.20060049999999</v>
      </c>
      <c r="AP1682">
        <v>33.422172799999998</v>
      </c>
      <c r="AQ1682">
        <v>-112.20046910000001</v>
      </c>
    </row>
    <row r="1683" spans="1:43" hidden="1" x14ac:dyDescent="0.2">
      <c r="A1683" s="1" t="s">
        <v>6112</v>
      </c>
      <c r="B1683" s="1" t="s">
        <v>6113</v>
      </c>
      <c r="C1683" s="1" t="s">
        <v>326</v>
      </c>
      <c r="D1683" s="1" t="s">
        <v>25769</v>
      </c>
      <c r="E1683" s="1" t="s">
        <v>327</v>
      </c>
      <c r="F1683" s="1" t="s">
        <v>65</v>
      </c>
      <c r="G1683" s="1" t="s">
        <v>66</v>
      </c>
      <c r="H1683" s="1" t="s">
        <v>328</v>
      </c>
      <c r="I1683" s="1" t="s">
        <v>48</v>
      </c>
      <c r="J1683" s="1" t="s">
        <v>6114</v>
      </c>
      <c r="K1683" s="1" t="s">
        <v>50</v>
      </c>
      <c r="L1683" s="1" t="s">
        <v>2065</v>
      </c>
      <c r="M1683" s="1" t="s">
        <v>52</v>
      </c>
      <c r="N1683" s="1" t="s">
        <v>2782</v>
      </c>
      <c r="O1683" s="2">
        <v>43034</v>
      </c>
      <c r="P1683" s="1" t="s">
        <v>54</v>
      </c>
      <c r="Q1683">
        <v>54900</v>
      </c>
      <c r="R1683">
        <v>5490</v>
      </c>
      <c r="S1683">
        <v>219800</v>
      </c>
      <c r="T1683">
        <v>21980</v>
      </c>
      <c r="U1683">
        <v>274700</v>
      </c>
      <c r="V1683">
        <v>27470</v>
      </c>
      <c r="W1683">
        <v>107165</v>
      </c>
      <c r="X1683" s="1" t="s">
        <v>55</v>
      </c>
      <c r="Y1683" s="1" t="s">
        <v>56</v>
      </c>
      <c r="Z1683" s="1" t="s">
        <v>57</v>
      </c>
      <c r="AA1683" s="1" t="s">
        <v>56</v>
      </c>
      <c r="AB1683" s="1" t="s">
        <v>57</v>
      </c>
      <c r="AC1683" s="1" t="s">
        <v>58</v>
      </c>
      <c r="AD1683" s="1" t="s">
        <v>59</v>
      </c>
      <c r="AE1683" s="1" t="s">
        <v>60</v>
      </c>
      <c r="AF1683" s="1" t="s">
        <v>326</v>
      </c>
      <c r="AH1683" s="1" t="s">
        <v>58</v>
      </c>
      <c r="AI1683" s="1" t="s">
        <v>41</v>
      </c>
      <c r="AJ1683" s="1" t="s">
        <v>41</v>
      </c>
      <c r="AK1683" s="1" t="s">
        <v>41</v>
      </c>
      <c r="AL1683">
        <v>33.4222228</v>
      </c>
      <c r="AM1683">
        <v>33.422055700000001</v>
      </c>
      <c r="AN1683">
        <v>-112.2022272</v>
      </c>
      <c r="AO1683">
        <v>-112.20244649999999</v>
      </c>
      <c r="AP1683">
        <v>33.422156299999997</v>
      </c>
      <c r="AQ1683">
        <v>-112.2023319</v>
      </c>
    </row>
    <row r="1684" spans="1:43" hidden="1" x14ac:dyDescent="0.2">
      <c r="A1684" s="1" t="s">
        <v>6115</v>
      </c>
      <c r="B1684" s="1" t="s">
        <v>6116</v>
      </c>
      <c r="C1684" s="1" t="s">
        <v>293</v>
      </c>
      <c r="D1684" s="1" t="s">
        <v>25769</v>
      </c>
      <c r="E1684" s="1" t="s">
        <v>64</v>
      </c>
      <c r="F1684" s="1" t="s">
        <v>65</v>
      </c>
      <c r="G1684" s="1" t="s">
        <v>66</v>
      </c>
      <c r="H1684" s="1" t="s">
        <v>67</v>
      </c>
      <c r="I1684" s="1" t="s">
        <v>48</v>
      </c>
      <c r="J1684" s="1" t="s">
        <v>6117</v>
      </c>
      <c r="K1684" s="1" t="s">
        <v>50</v>
      </c>
      <c r="L1684" s="1" t="s">
        <v>2065</v>
      </c>
      <c r="M1684" s="1" t="s">
        <v>52</v>
      </c>
      <c r="N1684" s="1" t="s">
        <v>295</v>
      </c>
      <c r="O1684" s="2">
        <v>43209</v>
      </c>
      <c r="P1684" s="1" t="s">
        <v>54</v>
      </c>
      <c r="Q1684">
        <v>59000</v>
      </c>
      <c r="R1684">
        <v>5900</v>
      </c>
      <c r="S1684">
        <v>236100</v>
      </c>
      <c r="T1684">
        <v>23610</v>
      </c>
      <c r="U1684">
        <v>295100</v>
      </c>
      <c r="V1684">
        <v>29510</v>
      </c>
      <c r="W1684">
        <v>113479</v>
      </c>
      <c r="X1684" s="1" t="s">
        <v>55</v>
      </c>
      <c r="Y1684" s="1" t="s">
        <v>56</v>
      </c>
      <c r="Z1684" s="1" t="s">
        <v>57</v>
      </c>
      <c r="AA1684" s="1" t="s">
        <v>56</v>
      </c>
      <c r="AB1684" s="1" t="s">
        <v>57</v>
      </c>
      <c r="AC1684" s="1" t="s">
        <v>58</v>
      </c>
      <c r="AD1684" s="1" t="s">
        <v>59</v>
      </c>
      <c r="AE1684" s="1" t="s">
        <v>60</v>
      </c>
      <c r="AF1684" s="1" t="s">
        <v>293</v>
      </c>
      <c r="AH1684" s="1" t="s">
        <v>58</v>
      </c>
      <c r="AI1684" s="1" t="s">
        <v>41</v>
      </c>
      <c r="AJ1684" s="1" t="s">
        <v>41</v>
      </c>
      <c r="AK1684" s="1" t="s">
        <v>41</v>
      </c>
      <c r="AL1684">
        <v>33.422038800000003</v>
      </c>
      <c r="AM1684">
        <v>33.4219048</v>
      </c>
      <c r="AN1684">
        <v>-112.20223180000001</v>
      </c>
      <c r="AO1684">
        <v>-112.20243480000001</v>
      </c>
      <c r="AP1684">
        <v>33.421989799999999</v>
      </c>
      <c r="AQ1684">
        <v>-112.2023319</v>
      </c>
    </row>
    <row r="1685" spans="1:43" hidden="1" x14ac:dyDescent="0.2">
      <c r="A1685" s="1" t="s">
        <v>6118</v>
      </c>
      <c r="B1685" s="1" t="s">
        <v>6119</v>
      </c>
      <c r="C1685" s="1" t="s">
        <v>1619</v>
      </c>
      <c r="D1685" s="1" t="s">
        <v>25767</v>
      </c>
      <c r="E1685" s="1" t="s">
        <v>116</v>
      </c>
      <c r="F1685" s="1" t="s">
        <v>81</v>
      </c>
      <c r="G1685" s="1" t="s">
        <v>82</v>
      </c>
      <c r="H1685" s="1" t="s">
        <v>117</v>
      </c>
      <c r="I1685" s="1" t="s">
        <v>48</v>
      </c>
      <c r="J1685" s="1" t="s">
        <v>6120</v>
      </c>
      <c r="K1685" s="1" t="s">
        <v>50</v>
      </c>
      <c r="L1685" s="1" t="s">
        <v>2065</v>
      </c>
      <c r="M1685" s="1" t="s">
        <v>52</v>
      </c>
      <c r="N1685" s="1" t="s">
        <v>1621</v>
      </c>
      <c r="O1685" s="2">
        <v>42942</v>
      </c>
      <c r="P1685" s="1" t="s">
        <v>54</v>
      </c>
      <c r="Q1685">
        <v>54700</v>
      </c>
      <c r="R1685">
        <v>5470</v>
      </c>
      <c r="S1685">
        <v>219000</v>
      </c>
      <c r="T1685">
        <v>21900</v>
      </c>
      <c r="U1685">
        <v>273700</v>
      </c>
      <c r="V1685">
        <v>27370</v>
      </c>
      <c r="W1685">
        <v>104606</v>
      </c>
      <c r="X1685" s="1" t="s">
        <v>55</v>
      </c>
      <c r="Y1685" s="1" t="s">
        <v>56</v>
      </c>
      <c r="Z1685" s="1" t="s">
        <v>57</v>
      </c>
      <c r="AA1685" s="1" t="s">
        <v>56</v>
      </c>
      <c r="AB1685" s="1" t="s">
        <v>57</v>
      </c>
      <c r="AC1685" s="1" t="s">
        <v>58</v>
      </c>
      <c r="AD1685" s="1" t="s">
        <v>59</v>
      </c>
      <c r="AE1685" s="1" t="s">
        <v>60</v>
      </c>
      <c r="AF1685" s="1" t="s">
        <v>1619</v>
      </c>
      <c r="AH1685" s="1" t="s">
        <v>58</v>
      </c>
      <c r="AI1685" s="1" t="s">
        <v>41</v>
      </c>
      <c r="AJ1685" s="1" t="s">
        <v>41</v>
      </c>
      <c r="AK1685" s="1" t="s">
        <v>41</v>
      </c>
      <c r="AL1685">
        <v>33.4213193</v>
      </c>
      <c r="AM1685">
        <v>33.421148100000003</v>
      </c>
      <c r="AN1685">
        <v>-112.2022183</v>
      </c>
      <c r="AO1685">
        <v>-112.20238019999999</v>
      </c>
      <c r="AP1685">
        <v>33.4212658</v>
      </c>
      <c r="AQ1685">
        <v>-112.2023087</v>
      </c>
    </row>
    <row r="1686" spans="1:43" hidden="1" x14ac:dyDescent="0.2">
      <c r="A1686" s="1" t="s">
        <v>6121</v>
      </c>
      <c r="B1686" s="1" t="s">
        <v>6122</v>
      </c>
      <c r="C1686" s="1" t="s">
        <v>293</v>
      </c>
      <c r="D1686" s="1" t="s">
        <v>25769</v>
      </c>
      <c r="E1686" s="1" t="s">
        <v>64</v>
      </c>
      <c r="F1686" s="1" t="s">
        <v>65</v>
      </c>
      <c r="G1686" s="1" t="s">
        <v>66</v>
      </c>
      <c r="H1686" s="1" t="s">
        <v>67</v>
      </c>
      <c r="I1686" s="1" t="s">
        <v>48</v>
      </c>
      <c r="J1686" s="1" t="s">
        <v>6123</v>
      </c>
      <c r="K1686" s="1" t="s">
        <v>50</v>
      </c>
      <c r="L1686" s="1" t="s">
        <v>2065</v>
      </c>
      <c r="M1686" s="1" t="s">
        <v>52</v>
      </c>
      <c r="N1686" s="1" t="s">
        <v>6124</v>
      </c>
      <c r="O1686" s="2">
        <v>43209</v>
      </c>
      <c r="P1686" s="1" t="s">
        <v>54</v>
      </c>
      <c r="Q1686">
        <v>57900</v>
      </c>
      <c r="R1686">
        <v>5790</v>
      </c>
      <c r="S1686">
        <v>231700</v>
      </c>
      <c r="T1686">
        <v>23170</v>
      </c>
      <c r="U1686">
        <v>289600</v>
      </c>
      <c r="V1686">
        <v>28960</v>
      </c>
      <c r="W1686">
        <v>114845</v>
      </c>
      <c r="X1686" s="1" t="s">
        <v>55</v>
      </c>
      <c r="Y1686" s="1" t="s">
        <v>56</v>
      </c>
      <c r="Z1686" s="1" t="s">
        <v>57</v>
      </c>
      <c r="AA1686" s="1" t="s">
        <v>56</v>
      </c>
      <c r="AB1686" s="1" t="s">
        <v>57</v>
      </c>
      <c r="AC1686" s="1" t="s">
        <v>58</v>
      </c>
      <c r="AD1686" s="1" t="s">
        <v>59</v>
      </c>
      <c r="AE1686" s="1" t="s">
        <v>60</v>
      </c>
      <c r="AF1686" s="1" t="s">
        <v>293</v>
      </c>
      <c r="AH1686" s="1" t="s">
        <v>58</v>
      </c>
      <c r="AI1686" s="1" t="s">
        <v>41</v>
      </c>
      <c r="AJ1686" s="1" t="s">
        <v>41</v>
      </c>
      <c r="AK1686" s="1" t="s">
        <v>41</v>
      </c>
      <c r="AL1686">
        <v>33.420932800000003</v>
      </c>
      <c r="AM1686">
        <v>33.4207556</v>
      </c>
      <c r="AN1686">
        <v>-112.2034487</v>
      </c>
      <c r="AO1686">
        <v>-112.2036057</v>
      </c>
      <c r="AP1686">
        <v>33.420872099999997</v>
      </c>
      <c r="AQ1686">
        <v>-112.2035195</v>
      </c>
    </row>
    <row r="1687" spans="1:43" hidden="1" x14ac:dyDescent="0.2">
      <c r="A1687" s="1" t="s">
        <v>6125</v>
      </c>
      <c r="B1687" s="1" t="s">
        <v>6126</v>
      </c>
      <c r="C1687" s="1" t="s">
        <v>203</v>
      </c>
      <c r="D1687" s="1" t="s">
        <v>25769</v>
      </c>
      <c r="E1687" s="1" t="s">
        <v>64</v>
      </c>
      <c r="F1687" s="1" t="s">
        <v>65</v>
      </c>
      <c r="G1687" s="1" t="s">
        <v>66</v>
      </c>
      <c r="H1687" s="1" t="s">
        <v>67</v>
      </c>
      <c r="I1687" s="1" t="s">
        <v>48</v>
      </c>
      <c r="J1687" s="1" t="s">
        <v>6127</v>
      </c>
      <c r="K1687" s="1" t="s">
        <v>50</v>
      </c>
      <c r="L1687" s="1" t="s">
        <v>2065</v>
      </c>
      <c r="M1687" s="1" t="s">
        <v>52</v>
      </c>
      <c r="N1687" s="1" t="s">
        <v>452</v>
      </c>
      <c r="O1687" s="2">
        <v>43090</v>
      </c>
      <c r="P1687" s="1" t="s">
        <v>54</v>
      </c>
      <c r="Q1687">
        <v>57800</v>
      </c>
      <c r="R1687">
        <v>5780</v>
      </c>
      <c r="S1687">
        <v>231300</v>
      </c>
      <c r="T1687">
        <v>23130</v>
      </c>
      <c r="U1687">
        <v>289100</v>
      </c>
      <c r="V1687">
        <v>28910</v>
      </c>
      <c r="W1687">
        <v>112967</v>
      </c>
      <c r="X1687" s="1" t="s">
        <v>55</v>
      </c>
      <c r="Y1687" s="1" t="s">
        <v>56</v>
      </c>
      <c r="Z1687" s="1" t="s">
        <v>57</v>
      </c>
      <c r="AA1687" s="1" t="s">
        <v>56</v>
      </c>
      <c r="AB1687" s="1" t="s">
        <v>57</v>
      </c>
      <c r="AC1687" s="1" t="s">
        <v>58</v>
      </c>
      <c r="AD1687" s="1" t="s">
        <v>59</v>
      </c>
      <c r="AE1687" s="1" t="s">
        <v>60</v>
      </c>
      <c r="AF1687" s="1" t="s">
        <v>203</v>
      </c>
      <c r="AH1687" s="1" t="s">
        <v>58</v>
      </c>
      <c r="AI1687" s="1" t="s">
        <v>41</v>
      </c>
      <c r="AJ1687" s="1" t="s">
        <v>41</v>
      </c>
      <c r="AK1687" s="1" t="s">
        <v>41</v>
      </c>
      <c r="AL1687">
        <v>33.420910599999999</v>
      </c>
      <c r="AM1687">
        <v>33.420727200000002</v>
      </c>
      <c r="AN1687">
        <v>-112.2022334</v>
      </c>
      <c r="AO1687">
        <v>-112.2023892</v>
      </c>
      <c r="AP1687">
        <v>33.420849500000003</v>
      </c>
      <c r="AQ1687">
        <v>-112.2023087</v>
      </c>
    </row>
    <row r="1688" spans="1:43" hidden="1" x14ac:dyDescent="0.2">
      <c r="A1688" s="1" t="s">
        <v>6128</v>
      </c>
      <c r="B1688" s="1" t="s">
        <v>6129</v>
      </c>
      <c r="C1688" s="1" t="s">
        <v>3779</v>
      </c>
      <c r="D1688" s="1" t="s">
        <v>25767</v>
      </c>
      <c r="E1688" s="1" t="s">
        <v>116</v>
      </c>
      <c r="F1688" s="1" t="s">
        <v>81</v>
      </c>
      <c r="G1688" s="1" t="s">
        <v>82</v>
      </c>
      <c r="H1688" s="1" t="s">
        <v>117</v>
      </c>
      <c r="I1688" s="1" t="s">
        <v>48</v>
      </c>
      <c r="J1688" s="1" t="s">
        <v>6130</v>
      </c>
      <c r="K1688" s="1" t="s">
        <v>50</v>
      </c>
      <c r="L1688" s="1" t="s">
        <v>2065</v>
      </c>
      <c r="M1688" s="1" t="s">
        <v>52</v>
      </c>
      <c r="N1688" s="1" t="s">
        <v>3781</v>
      </c>
      <c r="O1688" s="2">
        <v>43717</v>
      </c>
      <c r="P1688" s="1" t="s">
        <v>54</v>
      </c>
      <c r="Q1688">
        <v>57300</v>
      </c>
      <c r="R1688">
        <v>5730</v>
      </c>
      <c r="S1688">
        <v>229400</v>
      </c>
      <c r="T1688">
        <v>22940</v>
      </c>
      <c r="U1688">
        <v>286700</v>
      </c>
      <c r="V1688">
        <v>28670</v>
      </c>
      <c r="W1688">
        <v>109215</v>
      </c>
      <c r="X1688" s="1" t="s">
        <v>55</v>
      </c>
      <c r="Y1688" s="1" t="s">
        <v>56</v>
      </c>
      <c r="Z1688" s="1" t="s">
        <v>57</v>
      </c>
      <c r="AA1688" s="1" t="s">
        <v>56</v>
      </c>
      <c r="AB1688" s="1" t="s">
        <v>57</v>
      </c>
      <c r="AC1688" s="1" t="s">
        <v>58</v>
      </c>
      <c r="AD1688" s="1" t="s">
        <v>59</v>
      </c>
      <c r="AE1688" s="1" t="s">
        <v>60</v>
      </c>
      <c r="AF1688" s="1" t="s">
        <v>3779</v>
      </c>
      <c r="AH1688" s="1" t="s">
        <v>58</v>
      </c>
      <c r="AI1688" s="1" t="s">
        <v>41</v>
      </c>
      <c r="AJ1688" s="1" t="s">
        <v>41</v>
      </c>
      <c r="AK1688" s="1" t="s">
        <v>41</v>
      </c>
      <c r="AL1688">
        <v>33.419437199999997</v>
      </c>
      <c r="AM1688">
        <v>33.419265600000003</v>
      </c>
      <c r="AN1688">
        <v>-112.2024856</v>
      </c>
      <c r="AO1688">
        <v>-112.2026469</v>
      </c>
      <c r="AP1688">
        <v>33.419381899999998</v>
      </c>
      <c r="AQ1688">
        <v>-112.2025881</v>
      </c>
    </row>
    <row r="1689" spans="1:43" hidden="1" x14ac:dyDescent="0.2">
      <c r="A1689" s="1" t="s">
        <v>6131</v>
      </c>
      <c r="B1689" s="1" t="s">
        <v>6132</v>
      </c>
      <c r="C1689" s="1" t="s">
        <v>1145</v>
      </c>
      <c r="D1689" s="1" t="s">
        <v>25775</v>
      </c>
      <c r="E1689" s="1" t="s">
        <v>341</v>
      </c>
      <c r="F1689" s="1" t="s">
        <v>342</v>
      </c>
      <c r="G1689" s="1" t="s">
        <v>66</v>
      </c>
      <c r="H1689" s="1" t="s">
        <v>343</v>
      </c>
      <c r="I1689" s="1" t="s">
        <v>48</v>
      </c>
      <c r="J1689" s="1" t="s">
        <v>6133</v>
      </c>
      <c r="K1689" s="1" t="s">
        <v>50</v>
      </c>
      <c r="L1689" s="1" t="s">
        <v>2065</v>
      </c>
      <c r="M1689" s="1" t="s">
        <v>52</v>
      </c>
      <c r="N1689" s="1" t="s">
        <v>1147</v>
      </c>
      <c r="O1689" s="2">
        <v>41908</v>
      </c>
      <c r="P1689" s="1" t="s">
        <v>54</v>
      </c>
      <c r="Q1689">
        <v>51400</v>
      </c>
      <c r="R1689">
        <v>5140</v>
      </c>
      <c r="S1689">
        <v>205900</v>
      </c>
      <c r="T1689">
        <v>20590</v>
      </c>
      <c r="U1689">
        <v>257300</v>
      </c>
      <c r="V1689">
        <v>25730</v>
      </c>
      <c r="W1689">
        <v>91638</v>
      </c>
      <c r="X1689" s="1" t="s">
        <v>55</v>
      </c>
      <c r="Y1689" s="1" t="s">
        <v>56</v>
      </c>
      <c r="Z1689" s="1" t="s">
        <v>57</v>
      </c>
      <c r="AA1689" s="1" t="s">
        <v>56</v>
      </c>
      <c r="AB1689" s="1" t="s">
        <v>57</v>
      </c>
      <c r="AC1689" s="1" t="s">
        <v>58</v>
      </c>
      <c r="AD1689" s="1" t="s">
        <v>59</v>
      </c>
      <c r="AE1689" s="1" t="s">
        <v>60</v>
      </c>
      <c r="AF1689" s="1" t="s">
        <v>1145</v>
      </c>
      <c r="AH1689" s="1" t="s">
        <v>58</v>
      </c>
      <c r="AI1689" s="1" t="s">
        <v>41</v>
      </c>
      <c r="AJ1689" s="1" t="s">
        <v>41</v>
      </c>
      <c r="AK1689" s="1" t="s">
        <v>41</v>
      </c>
      <c r="AL1689">
        <v>33.419817000000002</v>
      </c>
      <c r="AM1689">
        <v>33.419664500000003</v>
      </c>
      <c r="AN1689">
        <v>-112.2021001</v>
      </c>
      <c r="AO1689">
        <v>-112.20226510000001</v>
      </c>
      <c r="AP1689">
        <v>33.419726799999999</v>
      </c>
      <c r="AQ1689">
        <v>-112.2021922</v>
      </c>
    </row>
    <row r="1690" spans="1:43" hidden="1" x14ac:dyDescent="0.2">
      <c r="A1690" s="1" t="s">
        <v>6134</v>
      </c>
      <c r="B1690" s="1" t="s">
        <v>6135</v>
      </c>
      <c r="C1690" s="1" t="s">
        <v>109</v>
      </c>
      <c r="D1690" s="1" t="s">
        <v>25766</v>
      </c>
      <c r="E1690" s="1" t="s">
        <v>110</v>
      </c>
      <c r="F1690" s="1" t="s">
        <v>81</v>
      </c>
      <c r="G1690" s="1" t="s">
        <v>82</v>
      </c>
      <c r="H1690" s="1" t="s">
        <v>83</v>
      </c>
      <c r="I1690" s="1" t="s">
        <v>48</v>
      </c>
      <c r="J1690" s="1" t="s">
        <v>6136</v>
      </c>
      <c r="K1690" s="1" t="s">
        <v>50</v>
      </c>
      <c r="L1690" s="1" t="s">
        <v>2065</v>
      </c>
      <c r="M1690" s="1" t="s">
        <v>52</v>
      </c>
      <c r="N1690" s="1" t="s">
        <v>258</v>
      </c>
      <c r="O1690" s="2">
        <v>43053</v>
      </c>
      <c r="P1690" s="1" t="s">
        <v>54</v>
      </c>
      <c r="Q1690">
        <v>56300</v>
      </c>
      <c r="R1690">
        <v>5630</v>
      </c>
      <c r="S1690">
        <v>225200</v>
      </c>
      <c r="T1690">
        <v>22520</v>
      </c>
      <c r="U1690">
        <v>281500</v>
      </c>
      <c r="V1690">
        <v>28150</v>
      </c>
      <c r="W1690">
        <v>107165</v>
      </c>
      <c r="X1690" s="1" t="s">
        <v>55</v>
      </c>
      <c r="Y1690" s="1" t="s">
        <v>56</v>
      </c>
      <c r="Z1690" s="1" t="s">
        <v>57</v>
      </c>
      <c r="AA1690" s="1" t="s">
        <v>56</v>
      </c>
      <c r="AB1690" s="1" t="s">
        <v>57</v>
      </c>
      <c r="AC1690" s="1" t="s">
        <v>58</v>
      </c>
      <c r="AD1690" s="1" t="s">
        <v>59</v>
      </c>
      <c r="AE1690" s="1" t="s">
        <v>60</v>
      </c>
      <c r="AF1690" s="1" t="s">
        <v>109</v>
      </c>
      <c r="AH1690" s="1" t="s">
        <v>58</v>
      </c>
      <c r="AI1690" s="1" t="s">
        <v>41</v>
      </c>
      <c r="AJ1690" s="1" t="s">
        <v>41</v>
      </c>
      <c r="AK1690" s="1" t="s">
        <v>41</v>
      </c>
      <c r="AL1690">
        <v>33.420524899999997</v>
      </c>
      <c r="AM1690">
        <v>33.420325499999997</v>
      </c>
      <c r="AN1690">
        <v>-112.1969848</v>
      </c>
      <c r="AO1690">
        <v>-112.197148</v>
      </c>
      <c r="AP1690">
        <v>33.420438099999998</v>
      </c>
      <c r="AQ1690">
        <v>-112.1970693</v>
      </c>
    </row>
    <row r="1691" spans="1:43" hidden="1" x14ac:dyDescent="0.2">
      <c r="A1691" s="1" t="s">
        <v>6137</v>
      </c>
      <c r="B1691" s="1" t="s">
        <v>6138</v>
      </c>
      <c r="C1691" s="1" t="s">
        <v>1597</v>
      </c>
      <c r="D1691" s="1" t="s">
        <v>25766</v>
      </c>
      <c r="E1691" s="1" t="s">
        <v>1026</v>
      </c>
      <c r="F1691" s="1" t="s">
        <v>81</v>
      </c>
      <c r="G1691" s="1" t="s">
        <v>82</v>
      </c>
      <c r="H1691" s="1" t="s">
        <v>6139</v>
      </c>
      <c r="I1691" s="1" t="s">
        <v>48</v>
      </c>
      <c r="J1691" s="1" t="s">
        <v>6140</v>
      </c>
      <c r="K1691" s="1" t="s">
        <v>50</v>
      </c>
      <c r="L1691" s="1" t="s">
        <v>2065</v>
      </c>
      <c r="M1691" s="1" t="s">
        <v>52</v>
      </c>
      <c r="N1691" s="1" t="s">
        <v>6141</v>
      </c>
      <c r="O1691" s="2">
        <v>42866</v>
      </c>
      <c r="P1691" s="1" t="s">
        <v>54</v>
      </c>
      <c r="Q1691">
        <v>48100</v>
      </c>
      <c r="R1691">
        <v>4810</v>
      </c>
      <c r="S1691">
        <v>192500</v>
      </c>
      <c r="T1691">
        <v>19250</v>
      </c>
      <c r="U1691">
        <v>240600</v>
      </c>
      <c r="V1691">
        <v>24060</v>
      </c>
      <c r="W1691">
        <v>87884</v>
      </c>
      <c r="X1691" s="1" t="s">
        <v>55</v>
      </c>
      <c r="Y1691" s="1" t="s">
        <v>56</v>
      </c>
      <c r="Z1691" s="1" t="s">
        <v>57</v>
      </c>
      <c r="AA1691" s="1" t="s">
        <v>56</v>
      </c>
      <c r="AB1691" s="1" t="s">
        <v>57</v>
      </c>
      <c r="AC1691" s="1" t="s">
        <v>58</v>
      </c>
      <c r="AD1691" s="1" t="s">
        <v>59</v>
      </c>
      <c r="AE1691" s="1" t="s">
        <v>60</v>
      </c>
      <c r="AF1691" s="1" t="s">
        <v>1597</v>
      </c>
      <c r="AH1691" s="1" t="s">
        <v>58</v>
      </c>
      <c r="AI1691" s="1" t="s">
        <v>41</v>
      </c>
      <c r="AJ1691" s="1" t="s">
        <v>41</v>
      </c>
      <c r="AK1691" s="1" t="s">
        <v>41</v>
      </c>
      <c r="AP1691">
        <v>33.419953</v>
      </c>
      <c r="AQ1691">
        <v>-112.19561400000001</v>
      </c>
    </row>
    <row r="1692" spans="1:43" hidden="1" x14ac:dyDescent="0.2">
      <c r="A1692" s="1" t="s">
        <v>6142</v>
      </c>
      <c r="B1692" s="1" t="s">
        <v>6143</v>
      </c>
      <c r="C1692" s="1" t="s">
        <v>3314</v>
      </c>
      <c r="D1692" s="1" t="s">
        <v>25767</v>
      </c>
      <c r="E1692" s="1" t="s">
        <v>116</v>
      </c>
      <c r="F1692" s="1" t="s">
        <v>81</v>
      </c>
      <c r="G1692" s="1" t="s">
        <v>82</v>
      </c>
      <c r="H1692" s="1" t="s">
        <v>117</v>
      </c>
      <c r="I1692" s="1" t="s">
        <v>48</v>
      </c>
      <c r="J1692" s="1" t="s">
        <v>6144</v>
      </c>
      <c r="K1692" s="1" t="s">
        <v>50</v>
      </c>
      <c r="L1692" s="1" t="s">
        <v>2065</v>
      </c>
      <c r="M1692" s="1" t="s">
        <v>52</v>
      </c>
      <c r="N1692" s="1" t="s">
        <v>6145</v>
      </c>
      <c r="O1692" s="2">
        <v>44449</v>
      </c>
      <c r="P1692" s="1" t="s">
        <v>105</v>
      </c>
      <c r="Q1692">
        <v>46400</v>
      </c>
      <c r="R1692">
        <v>4640</v>
      </c>
      <c r="S1692">
        <v>185700</v>
      </c>
      <c r="T1692">
        <v>18570</v>
      </c>
      <c r="U1692">
        <v>232100</v>
      </c>
      <c r="V1692">
        <v>23210</v>
      </c>
      <c r="W1692">
        <v>84129</v>
      </c>
      <c r="X1692" s="1" t="s">
        <v>55</v>
      </c>
      <c r="Y1692" s="1" t="s">
        <v>56</v>
      </c>
      <c r="Z1692" s="1" t="s">
        <v>57</v>
      </c>
      <c r="AA1692" s="1" t="s">
        <v>56</v>
      </c>
      <c r="AB1692" s="1" t="s">
        <v>57</v>
      </c>
      <c r="AC1692" s="1" t="s">
        <v>58</v>
      </c>
      <c r="AD1692" s="1" t="s">
        <v>59</v>
      </c>
      <c r="AE1692" s="1" t="s">
        <v>60</v>
      </c>
      <c r="AF1692" s="1" t="s">
        <v>3314</v>
      </c>
      <c r="AH1692" s="1" t="s">
        <v>58</v>
      </c>
      <c r="AI1692" s="1" t="s">
        <v>41</v>
      </c>
      <c r="AJ1692" s="1" t="s">
        <v>41</v>
      </c>
      <c r="AK1692" s="1" t="s">
        <v>41</v>
      </c>
      <c r="AL1692">
        <v>33.419742499999998</v>
      </c>
      <c r="AM1692">
        <v>33.419567299999997</v>
      </c>
      <c r="AN1692">
        <v>-112.1966522</v>
      </c>
      <c r="AO1692">
        <v>-112.19677160000001</v>
      </c>
      <c r="AP1692">
        <v>33.419675499999997</v>
      </c>
      <c r="AQ1692">
        <v>-112.1966967</v>
      </c>
    </row>
    <row r="1693" spans="1:43" hidden="1" x14ac:dyDescent="0.2">
      <c r="A1693" s="1" t="s">
        <v>6146</v>
      </c>
      <c r="B1693" s="1" t="s">
        <v>6147</v>
      </c>
      <c r="C1693" s="1" t="s">
        <v>269</v>
      </c>
      <c r="D1693" s="1" t="s">
        <v>25768</v>
      </c>
      <c r="E1693" s="1" t="s">
        <v>116</v>
      </c>
      <c r="F1693" s="1" t="s">
        <v>81</v>
      </c>
      <c r="G1693" s="1" t="s">
        <v>82</v>
      </c>
      <c r="H1693" s="1" t="s">
        <v>117</v>
      </c>
      <c r="I1693" s="1" t="s">
        <v>48</v>
      </c>
      <c r="J1693" s="1" t="s">
        <v>6148</v>
      </c>
      <c r="K1693" s="1" t="s">
        <v>50</v>
      </c>
      <c r="L1693" s="1" t="s">
        <v>2065</v>
      </c>
      <c r="M1693" s="1" t="s">
        <v>52</v>
      </c>
      <c r="N1693" s="1" t="s">
        <v>6149</v>
      </c>
      <c r="O1693" s="2">
        <v>43763</v>
      </c>
      <c r="P1693" s="1" t="s">
        <v>105</v>
      </c>
      <c r="Q1693">
        <v>52500</v>
      </c>
      <c r="R1693">
        <v>5250</v>
      </c>
      <c r="S1693">
        <v>210000</v>
      </c>
      <c r="T1693">
        <v>21000</v>
      </c>
      <c r="U1693">
        <v>262500</v>
      </c>
      <c r="V1693">
        <v>26250</v>
      </c>
      <c r="W1693">
        <v>93345</v>
      </c>
      <c r="X1693" s="1" t="s">
        <v>55</v>
      </c>
      <c r="Y1693" s="1" t="s">
        <v>56</v>
      </c>
      <c r="Z1693" s="1" t="s">
        <v>57</v>
      </c>
      <c r="AA1693" s="1" t="s">
        <v>56</v>
      </c>
      <c r="AB1693" s="1" t="s">
        <v>57</v>
      </c>
      <c r="AC1693" s="1" t="s">
        <v>58</v>
      </c>
      <c r="AD1693" s="1" t="s">
        <v>59</v>
      </c>
      <c r="AE1693" s="1" t="s">
        <v>60</v>
      </c>
      <c r="AF1693" s="1" t="s">
        <v>269</v>
      </c>
      <c r="AH1693" s="1" t="s">
        <v>58</v>
      </c>
      <c r="AI1693" s="1" t="s">
        <v>41</v>
      </c>
      <c r="AJ1693" s="1" t="s">
        <v>41</v>
      </c>
      <c r="AK1693" s="1" t="s">
        <v>41</v>
      </c>
      <c r="AL1693">
        <v>33.419323300000002</v>
      </c>
      <c r="AM1693">
        <v>33.419145299999997</v>
      </c>
      <c r="AN1693">
        <v>-112.1966249</v>
      </c>
      <c r="AO1693">
        <v>-112.1967748</v>
      </c>
      <c r="AP1693">
        <v>33.4192593</v>
      </c>
      <c r="AQ1693">
        <v>-112.1966967</v>
      </c>
    </row>
    <row r="1694" spans="1:43" hidden="1" x14ac:dyDescent="0.2">
      <c r="A1694" s="1" t="s">
        <v>6150</v>
      </c>
      <c r="B1694" s="1" t="s">
        <v>6151</v>
      </c>
      <c r="C1694" s="1" t="s">
        <v>1597</v>
      </c>
      <c r="D1694" s="1" t="s">
        <v>25766</v>
      </c>
      <c r="E1694" s="1" t="s">
        <v>1598</v>
      </c>
      <c r="F1694" s="1" t="s">
        <v>81</v>
      </c>
      <c r="G1694" s="1" t="s">
        <v>82</v>
      </c>
      <c r="H1694" s="1" t="s">
        <v>83</v>
      </c>
      <c r="I1694" s="1" t="s">
        <v>48</v>
      </c>
      <c r="J1694" s="1" t="s">
        <v>6152</v>
      </c>
      <c r="K1694" s="1" t="s">
        <v>50</v>
      </c>
      <c r="L1694" s="1" t="s">
        <v>2065</v>
      </c>
      <c r="M1694" s="1" t="s">
        <v>52</v>
      </c>
      <c r="N1694" s="1" t="s">
        <v>1600</v>
      </c>
      <c r="O1694" s="2">
        <v>43143</v>
      </c>
      <c r="P1694" s="1" t="s">
        <v>54</v>
      </c>
      <c r="Q1694">
        <v>58300</v>
      </c>
      <c r="R1694">
        <v>5830</v>
      </c>
      <c r="S1694">
        <v>233500</v>
      </c>
      <c r="T1694">
        <v>23350</v>
      </c>
      <c r="U1694">
        <v>291800</v>
      </c>
      <c r="V1694">
        <v>29180</v>
      </c>
      <c r="W1694">
        <v>124573</v>
      </c>
      <c r="X1694" s="1" t="s">
        <v>55</v>
      </c>
      <c r="Y1694" s="1" t="s">
        <v>56</v>
      </c>
      <c r="Z1694" s="1" t="s">
        <v>57</v>
      </c>
      <c r="AA1694" s="1" t="s">
        <v>56</v>
      </c>
      <c r="AB1694" s="1" t="s">
        <v>57</v>
      </c>
      <c r="AC1694" s="1" t="s">
        <v>58</v>
      </c>
      <c r="AD1694" s="1" t="s">
        <v>59</v>
      </c>
      <c r="AE1694" s="1" t="s">
        <v>60</v>
      </c>
      <c r="AF1694" s="1" t="s">
        <v>1597</v>
      </c>
      <c r="AH1694" s="1" t="s">
        <v>58</v>
      </c>
      <c r="AI1694" s="1" t="s">
        <v>41</v>
      </c>
      <c r="AJ1694" s="1" t="s">
        <v>41</v>
      </c>
      <c r="AK1694" s="1" t="s">
        <v>41</v>
      </c>
      <c r="AL1694">
        <v>33.419491800000003</v>
      </c>
      <c r="AM1694">
        <v>33.419299299999999</v>
      </c>
      <c r="AN1694">
        <v>-112.1975238</v>
      </c>
      <c r="AO1694">
        <v>-112.1978031</v>
      </c>
      <c r="AP1694">
        <v>33.419408799999999</v>
      </c>
      <c r="AQ1694">
        <v>-112.19767469999999</v>
      </c>
    </row>
    <row r="1695" spans="1:43" hidden="1" x14ac:dyDescent="0.2">
      <c r="A1695" s="1" t="s">
        <v>6153</v>
      </c>
      <c r="B1695" s="1" t="s">
        <v>6154</v>
      </c>
      <c r="C1695" s="1" t="s">
        <v>392</v>
      </c>
      <c r="D1695" s="1" t="s">
        <v>25767</v>
      </c>
      <c r="E1695" s="1" t="s">
        <v>116</v>
      </c>
      <c r="F1695" s="1" t="s">
        <v>81</v>
      </c>
      <c r="G1695" s="1" t="s">
        <v>82</v>
      </c>
      <c r="H1695" s="1" t="s">
        <v>117</v>
      </c>
      <c r="I1695" s="1" t="s">
        <v>48</v>
      </c>
      <c r="J1695" s="1" t="s">
        <v>6155</v>
      </c>
      <c r="K1695" s="1" t="s">
        <v>50</v>
      </c>
      <c r="L1695" s="1" t="s">
        <v>2065</v>
      </c>
      <c r="M1695" s="1" t="s">
        <v>52</v>
      </c>
      <c r="N1695" s="1" t="s">
        <v>394</v>
      </c>
      <c r="O1695" s="2">
        <v>43910</v>
      </c>
      <c r="P1695" s="1" t="s">
        <v>54</v>
      </c>
      <c r="Q1695">
        <v>57200</v>
      </c>
      <c r="R1695">
        <v>5720</v>
      </c>
      <c r="S1695">
        <v>229000</v>
      </c>
      <c r="T1695">
        <v>22900</v>
      </c>
      <c r="U1695">
        <v>286200</v>
      </c>
      <c r="V1695">
        <v>28620</v>
      </c>
      <c r="W1695">
        <v>112967</v>
      </c>
      <c r="X1695" s="1" t="s">
        <v>55</v>
      </c>
      <c r="Y1695" s="1" t="s">
        <v>56</v>
      </c>
      <c r="Z1695" s="1" t="s">
        <v>57</v>
      </c>
      <c r="AA1695" s="1" t="s">
        <v>56</v>
      </c>
      <c r="AB1695" s="1" t="s">
        <v>57</v>
      </c>
      <c r="AC1695" s="1" t="s">
        <v>58</v>
      </c>
      <c r="AD1695" s="1" t="s">
        <v>59</v>
      </c>
      <c r="AE1695" s="1" t="s">
        <v>60</v>
      </c>
      <c r="AF1695" s="1" t="s">
        <v>392</v>
      </c>
      <c r="AH1695" s="1" t="s">
        <v>58</v>
      </c>
      <c r="AI1695" s="1" t="s">
        <v>41</v>
      </c>
      <c r="AJ1695" s="1" t="s">
        <v>41</v>
      </c>
      <c r="AK1695" s="1" t="s">
        <v>41</v>
      </c>
      <c r="AL1695">
        <v>33.419348399999997</v>
      </c>
      <c r="AM1695">
        <v>33.419194300000001</v>
      </c>
      <c r="AN1695">
        <v>-112.1984478</v>
      </c>
      <c r="AO1695">
        <v>-112.1985935</v>
      </c>
      <c r="AP1695">
        <v>33.419293199999998</v>
      </c>
      <c r="AQ1695">
        <v>-112.19851300000001</v>
      </c>
    </row>
    <row r="1696" spans="1:43" hidden="1" x14ac:dyDescent="0.2">
      <c r="A1696" s="1" t="s">
        <v>6156</v>
      </c>
      <c r="B1696" s="1" t="s">
        <v>6157</v>
      </c>
      <c r="C1696" s="1" t="s">
        <v>1701</v>
      </c>
      <c r="D1696" s="1" t="s">
        <v>25789</v>
      </c>
      <c r="E1696" s="1" t="s">
        <v>238</v>
      </c>
      <c r="F1696" s="1" t="s">
        <v>197</v>
      </c>
      <c r="G1696" s="1" t="s">
        <v>46</v>
      </c>
      <c r="H1696" s="1" t="s">
        <v>198</v>
      </c>
      <c r="I1696" s="1" t="s">
        <v>48</v>
      </c>
      <c r="J1696" s="1" t="s">
        <v>6158</v>
      </c>
      <c r="K1696" s="1" t="s">
        <v>50</v>
      </c>
      <c r="L1696" s="1" t="s">
        <v>2065</v>
      </c>
      <c r="M1696" s="1" t="s">
        <v>52</v>
      </c>
      <c r="N1696" s="1" t="s">
        <v>1723</v>
      </c>
      <c r="O1696" s="2">
        <v>43791</v>
      </c>
      <c r="P1696" s="1" t="s">
        <v>54</v>
      </c>
      <c r="Q1696">
        <v>56000</v>
      </c>
      <c r="R1696">
        <v>5600</v>
      </c>
      <c r="S1696">
        <v>224200</v>
      </c>
      <c r="T1696">
        <v>22420</v>
      </c>
      <c r="U1696">
        <v>280200</v>
      </c>
      <c r="V1696">
        <v>28020</v>
      </c>
      <c r="W1696">
        <v>100342</v>
      </c>
      <c r="X1696" s="1" t="s">
        <v>55</v>
      </c>
      <c r="Y1696" s="1" t="s">
        <v>56</v>
      </c>
      <c r="Z1696" s="1" t="s">
        <v>57</v>
      </c>
      <c r="AA1696" s="1" t="s">
        <v>56</v>
      </c>
      <c r="AB1696" s="1" t="s">
        <v>57</v>
      </c>
      <c r="AC1696" s="1" t="s">
        <v>58</v>
      </c>
      <c r="AD1696" s="1" t="s">
        <v>59</v>
      </c>
      <c r="AE1696" s="1" t="s">
        <v>60</v>
      </c>
      <c r="AF1696" s="1" t="s">
        <v>1701</v>
      </c>
      <c r="AH1696" s="1" t="s">
        <v>58</v>
      </c>
      <c r="AI1696" s="1" t="s">
        <v>41</v>
      </c>
      <c r="AJ1696" s="1" t="s">
        <v>41</v>
      </c>
      <c r="AK1696" s="1" t="s">
        <v>41</v>
      </c>
      <c r="AL1696">
        <v>33.419376700000001</v>
      </c>
      <c r="AM1696">
        <v>33.419186799999999</v>
      </c>
      <c r="AN1696">
        <v>-112.1998834</v>
      </c>
      <c r="AO1696">
        <v>-112.20002959999999</v>
      </c>
      <c r="AP1696">
        <v>33.419272100000001</v>
      </c>
      <c r="AQ1696">
        <v>-112.1999568</v>
      </c>
    </row>
    <row r="1697" spans="1:43" hidden="1" x14ac:dyDescent="0.2">
      <c r="A1697" s="1" t="s">
        <v>6159</v>
      </c>
      <c r="B1697" s="1" t="s">
        <v>6160</v>
      </c>
      <c r="C1697" s="1" t="s">
        <v>1624</v>
      </c>
      <c r="D1697" s="1" t="s">
        <v>25766</v>
      </c>
      <c r="E1697" s="1" t="s">
        <v>44</v>
      </c>
      <c r="F1697" s="1" t="s">
        <v>45</v>
      </c>
      <c r="G1697" s="1" t="s">
        <v>46</v>
      </c>
      <c r="H1697" s="1" t="s">
        <v>47</v>
      </c>
      <c r="I1697" s="1" t="s">
        <v>48</v>
      </c>
      <c r="J1697" s="1" t="s">
        <v>6161</v>
      </c>
      <c r="K1697" s="1" t="s">
        <v>50</v>
      </c>
      <c r="L1697" s="1" t="s">
        <v>2065</v>
      </c>
      <c r="M1697" s="1" t="s">
        <v>52</v>
      </c>
      <c r="N1697" s="1" t="s">
        <v>6162</v>
      </c>
      <c r="O1697" s="2">
        <v>44547</v>
      </c>
      <c r="P1697" s="1" t="s">
        <v>105</v>
      </c>
      <c r="Q1697">
        <v>59100</v>
      </c>
      <c r="R1697">
        <v>5910</v>
      </c>
      <c r="S1697">
        <v>236500</v>
      </c>
      <c r="T1697">
        <v>23650</v>
      </c>
      <c r="U1697">
        <v>295600</v>
      </c>
      <c r="V1697">
        <v>29560</v>
      </c>
      <c r="W1697">
        <v>112627</v>
      </c>
      <c r="X1697" s="1" t="s">
        <v>55</v>
      </c>
      <c r="Y1697" s="1" t="s">
        <v>56</v>
      </c>
      <c r="Z1697" s="1" t="s">
        <v>57</v>
      </c>
      <c r="AA1697" s="1" t="s">
        <v>56</v>
      </c>
      <c r="AB1697" s="1" t="s">
        <v>57</v>
      </c>
      <c r="AC1697" s="1" t="s">
        <v>58</v>
      </c>
      <c r="AD1697" s="1" t="s">
        <v>59</v>
      </c>
      <c r="AE1697" s="1" t="s">
        <v>60</v>
      </c>
      <c r="AF1697" s="1" t="s">
        <v>1362</v>
      </c>
      <c r="AH1697" s="1" t="s">
        <v>58</v>
      </c>
      <c r="AI1697" s="1" t="s">
        <v>41</v>
      </c>
      <c r="AJ1697" s="1" t="s">
        <v>41</v>
      </c>
      <c r="AK1697" s="1" t="s">
        <v>41</v>
      </c>
      <c r="AL1697">
        <v>33.419862700000003</v>
      </c>
      <c r="AM1697">
        <v>33.419628000000003</v>
      </c>
      <c r="AN1697">
        <v>-112.2000771</v>
      </c>
      <c r="AO1697">
        <v>-112.20021749999999</v>
      </c>
      <c r="AP1697">
        <v>33.419753100000001</v>
      </c>
      <c r="AQ1697">
        <v>-112.20016630000001</v>
      </c>
    </row>
    <row r="1698" spans="1:43" hidden="1" x14ac:dyDescent="0.2">
      <c r="A1698" s="1" t="s">
        <v>6163</v>
      </c>
      <c r="B1698" s="1" t="s">
        <v>6164</v>
      </c>
      <c r="C1698" s="1" t="s">
        <v>2015</v>
      </c>
      <c r="D1698" s="1" t="s">
        <v>25781</v>
      </c>
      <c r="E1698" s="1" t="s">
        <v>2016</v>
      </c>
      <c r="F1698" s="1" t="s">
        <v>81</v>
      </c>
      <c r="G1698" s="1" t="s">
        <v>82</v>
      </c>
      <c r="H1698" s="1" t="s">
        <v>574</v>
      </c>
      <c r="I1698" s="1" t="s">
        <v>48</v>
      </c>
      <c r="J1698" s="1" t="s">
        <v>6165</v>
      </c>
      <c r="K1698" s="1" t="s">
        <v>50</v>
      </c>
      <c r="L1698" s="1" t="s">
        <v>2065</v>
      </c>
      <c r="M1698" s="1" t="s">
        <v>52</v>
      </c>
      <c r="N1698" s="1" t="s">
        <v>6166</v>
      </c>
      <c r="O1698" s="2">
        <v>40689</v>
      </c>
      <c r="P1698" s="1" t="s">
        <v>54</v>
      </c>
      <c r="Q1698">
        <v>47000</v>
      </c>
      <c r="R1698">
        <v>4700</v>
      </c>
      <c r="S1698">
        <v>188200</v>
      </c>
      <c r="T1698">
        <v>18820</v>
      </c>
      <c r="U1698">
        <v>235200</v>
      </c>
      <c r="V1698">
        <v>23520</v>
      </c>
      <c r="W1698">
        <v>84129</v>
      </c>
      <c r="X1698" s="1" t="s">
        <v>55</v>
      </c>
      <c r="Y1698" s="1" t="s">
        <v>56</v>
      </c>
      <c r="Z1698" s="1" t="s">
        <v>57</v>
      </c>
      <c r="AA1698" s="1" t="s">
        <v>56</v>
      </c>
      <c r="AB1698" s="1" t="s">
        <v>57</v>
      </c>
      <c r="AC1698" s="1" t="s">
        <v>58</v>
      </c>
      <c r="AD1698" s="1" t="s">
        <v>59</v>
      </c>
      <c r="AE1698" s="1" t="s">
        <v>60</v>
      </c>
      <c r="AF1698" s="1" t="s">
        <v>2015</v>
      </c>
      <c r="AH1698" s="1" t="s">
        <v>58</v>
      </c>
      <c r="AI1698" s="1" t="s">
        <v>41</v>
      </c>
      <c r="AJ1698" s="1" t="s">
        <v>41</v>
      </c>
      <c r="AK1698" s="1" t="s">
        <v>41</v>
      </c>
      <c r="AL1698">
        <v>33.420118100000003</v>
      </c>
      <c r="AM1698">
        <v>33.419941399999999</v>
      </c>
      <c r="AN1698">
        <v>-112.199547</v>
      </c>
      <c r="AO1698">
        <v>-112.1996587</v>
      </c>
      <c r="AP1698">
        <v>33.420040800000002</v>
      </c>
      <c r="AQ1698">
        <v>-112.19963079999999</v>
      </c>
    </row>
    <row r="1699" spans="1:43" hidden="1" x14ac:dyDescent="0.2">
      <c r="A1699" s="1" t="s">
        <v>6167</v>
      </c>
      <c r="B1699" s="1" t="s">
        <v>6168</v>
      </c>
      <c r="C1699" s="1" t="s">
        <v>72</v>
      </c>
      <c r="D1699" s="1" t="s">
        <v>25766</v>
      </c>
      <c r="E1699" s="1" t="s">
        <v>73</v>
      </c>
      <c r="F1699" s="1" t="s">
        <v>45</v>
      </c>
      <c r="G1699" s="1" t="s">
        <v>46</v>
      </c>
      <c r="H1699" s="1" t="s">
        <v>74</v>
      </c>
      <c r="I1699" s="1" t="s">
        <v>48</v>
      </c>
      <c r="J1699" s="1" t="s">
        <v>6169</v>
      </c>
      <c r="K1699" s="1" t="s">
        <v>50</v>
      </c>
      <c r="L1699" s="1" t="s">
        <v>2065</v>
      </c>
      <c r="M1699" s="1" t="s">
        <v>52</v>
      </c>
      <c r="N1699" s="1" t="s">
        <v>76</v>
      </c>
      <c r="O1699" s="2">
        <v>43283</v>
      </c>
      <c r="P1699" s="1" t="s">
        <v>54</v>
      </c>
      <c r="Q1699">
        <v>54800</v>
      </c>
      <c r="R1699">
        <v>5480</v>
      </c>
      <c r="S1699">
        <v>219300</v>
      </c>
      <c r="T1699">
        <v>21930</v>
      </c>
      <c r="U1699">
        <v>274100</v>
      </c>
      <c r="V1699">
        <v>27410</v>
      </c>
      <c r="W1699">
        <v>100342</v>
      </c>
      <c r="X1699" s="1" t="s">
        <v>55</v>
      </c>
      <c r="Y1699" s="1" t="s">
        <v>56</v>
      </c>
      <c r="Z1699" s="1" t="s">
        <v>57</v>
      </c>
      <c r="AA1699" s="1" t="s">
        <v>56</v>
      </c>
      <c r="AB1699" s="1" t="s">
        <v>57</v>
      </c>
      <c r="AC1699" s="1" t="s">
        <v>58</v>
      </c>
      <c r="AD1699" s="1" t="s">
        <v>59</v>
      </c>
      <c r="AE1699" s="1" t="s">
        <v>60</v>
      </c>
      <c r="AF1699" s="1" t="s">
        <v>72</v>
      </c>
      <c r="AH1699" s="1" t="s">
        <v>58</v>
      </c>
      <c r="AI1699" s="1" t="s">
        <v>41</v>
      </c>
      <c r="AJ1699" s="1" t="s">
        <v>41</v>
      </c>
      <c r="AK1699" s="1" t="s">
        <v>41</v>
      </c>
      <c r="AL1699">
        <v>33.420120300000001</v>
      </c>
      <c r="AM1699">
        <v>33.419929000000003</v>
      </c>
      <c r="AN1699">
        <v>-112.1996943</v>
      </c>
      <c r="AO1699">
        <v>-112.1998224</v>
      </c>
      <c r="AP1699">
        <v>33.420014600000002</v>
      </c>
      <c r="AQ1699">
        <v>-112.1997705</v>
      </c>
    </row>
    <row r="1700" spans="1:43" hidden="1" x14ac:dyDescent="0.2">
      <c r="A1700" s="1" t="s">
        <v>6170</v>
      </c>
      <c r="B1700" s="1" t="s">
        <v>6171</v>
      </c>
      <c r="C1700" s="1" t="s">
        <v>1420</v>
      </c>
      <c r="D1700" s="1" t="s">
        <v>25767</v>
      </c>
      <c r="E1700" s="1" t="s">
        <v>116</v>
      </c>
      <c r="F1700" s="1" t="s">
        <v>81</v>
      </c>
      <c r="G1700" s="1" t="s">
        <v>82</v>
      </c>
      <c r="H1700" s="1" t="s">
        <v>117</v>
      </c>
      <c r="I1700" s="1" t="s">
        <v>48</v>
      </c>
      <c r="J1700" s="1" t="s">
        <v>6172</v>
      </c>
      <c r="K1700" s="1" t="s">
        <v>50</v>
      </c>
      <c r="L1700" s="1" t="s">
        <v>2065</v>
      </c>
      <c r="M1700" s="1" t="s">
        <v>52</v>
      </c>
      <c r="N1700" s="1" t="s">
        <v>3551</v>
      </c>
      <c r="O1700" s="2">
        <v>43745</v>
      </c>
      <c r="P1700" s="1" t="s">
        <v>54</v>
      </c>
      <c r="Q1700">
        <v>59600</v>
      </c>
      <c r="R1700">
        <v>5960</v>
      </c>
      <c r="S1700">
        <v>238400</v>
      </c>
      <c r="T1700">
        <v>23840</v>
      </c>
      <c r="U1700">
        <v>298000</v>
      </c>
      <c r="V1700">
        <v>29800</v>
      </c>
      <c r="W1700">
        <v>122865</v>
      </c>
      <c r="X1700" s="1" t="s">
        <v>55</v>
      </c>
      <c r="Y1700" s="1" t="s">
        <v>56</v>
      </c>
      <c r="Z1700" s="1" t="s">
        <v>57</v>
      </c>
      <c r="AA1700" s="1" t="s">
        <v>56</v>
      </c>
      <c r="AB1700" s="1" t="s">
        <v>57</v>
      </c>
      <c r="AC1700" s="1" t="s">
        <v>58</v>
      </c>
      <c r="AD1700" s="1" t="s">
        <v>59</v>
      </c>
      <c r="AE1700" s="1" t="s">
        <v>60</v>
      </c>
      <c r="AF1700" s="1" t="s">
        <v>1420</v>
      </c>
      <c r="AH1700" s="1" t="s">
        <v>58</v>
      </c>
      <c r="AI1700" s="1" t="s">
        <v>41</v>
      </c>
      <c r="AJ1700" s="1" t="s">
        <v>41</v>
      </c>
      <c r="AK1700" s="1" t="s">
        <v>41</v>
      </c>
      <c r="AL1700">
        <v>33.419042699999999</v>
      </c>
      <c r="AM1700">
        <v>33.418913600000003</v>
      </c>
      <c r="AN1700">
        <v>-112.202427</v>
      </c>
      <c r="AO1700">
        <v>-112.2025811</v>
      </c>
      <c r="AP1700">
        <v>33.4189832</v>
      </c>
      <c r="AQ1700">
        <v>-112.2024949</v>
      </c>
    </row>
    <row r="1701" spans="1:43" hidden="1" x14ac:dyDescent="0.2">
      <c r="A1701" s="1" t="s">
        <v>6173</v>
      </c>
      <c r="B1701" s="1" t="s">
        <v>6174</v>
      </c>
      <c r="C1701" s="1" t="s">
        <v>326</v>
      </c>
      <c r="D1701" s="1" t="s">
        <v>25769</v>
      </c>
      <c r="E1701" s="1" t="s">
        <v>327</v>
      </c>
      <c r="F1701" s="1" t="s">
        <v>65</v>
      </c>
      <c r="G1701" s="1" t="s">
        <v>66</v>
      </c>
      <c r="H1701" s="1" t="s">
        <v>328</v>
      </c>
      <c r="I1701" s="1" t="s">
        <v>48</v>
      </c>
      <c r="J1701" s="1" t="s">
        <v>6175</v>
      </c>
      <c r="K1701" s="1" t="s">
        <v>50</v>
      </c>
      <c r="L1701" s="1" t="s">
        <v>2065</v>
      </c>
      <c r="M1701" s="1" t="s">
        <v>52</v>
      </c>
      <c r="N1701" s="1" t="s">
        <v>1195</v>
      </c>
      <c r="O1701" s="2">
        <v>43034</v>
      </c>
      <c r="P1701" s="1" t="s">
        <v>54</v>
      </c>
      <c r="Q1701">
        <v>54300</v>
      </c>
      <c r="R1701">
        <v>5430</v>
      </c>
      <c r="S1701">
        <v>217500</v>
      </c>
      <c r="T1701">
        <v>21750</v>
      </c>
      <c r="U1701">
        <v>271800</v>
      </c>
      <c r="V1701">
        <v>27180</v>
      </c>
      <c r="W1701">
        <v>101024</v>
      </c>
      <c r="X1701" s="1" t="s">
        <v>55</v>
      </c>
      <c r="Y1701" s="1" t="s">
        <v>56</v>
      </c>
      <c r="Z1701" s="1" t="s">
        <v>57</v>
      </c>
      <c r="AA1701" s="1" t="s">
        <v>56</v>
      </c>
      <c r="AB1701" s="1" t="s">
        <v>57</v>
      </c>
      <c r="AC1701" s="1" t="s">
        <v>58</v>
      </c>
      <c r="AD1701" s="1" t="s">
        <v>59</v>
      </c>
      <c r="AE1701" s="1" t="s">
        <v>60</v>
      </c>
      <c r="AF1701" s="1" t="s">
        <v>326</v>
      </c>
      <c r="AH1701" s="1" t="s">
        <v>58</v>
      </c>
      <c r="AI1701" s="1" t="s">
        <v>41</v>
      </c>
      <c r="AJ1701" s="1" t="s">
        <v>41</v>
      </c>
      <c r="AK1701" s="1" t="s">
        <v>41</v>
      </c>
      <c r="AL1701">
        <v>33.418690400000003</v>
      </c>
      <c r="AM1701">
        <v>33.418512999999997</v>
      </c>
      <c r="AN1701">
        <v>-112.2022893</v>
      </c>
      <c r="AO1701">
        <v>-112.2024274</v>
      </c>
      <c r="AP1701">
        <v>33.418609600000003</v>
      </c>
      <c r="AQ1701">
        <v>-112.20237849999999</v>
      </c>
    </row>
    <row r="1702" spans="1:43" hidden="1" x14ac:dyDescent="0.2">
      <c r="A1702" s="1" t="s">
        <v>6176</v>
      </c>
      <c r="B1702" s="1" t="s">
        <v>6177</v>
      </c>
      <c r="C1702" s="1" t="s">
        <v>5992</v>
      </c>
      <c r="D1702" s="1" t="s">
        <v>25775</v>
      </c>
      <c r="E1702" s="1" t="s">
        <v>341</v>
      </c>
      <c r="F1702" s="1" t="s">
        <v>342</v>
      </c>
      <c r="G1702" s="1" t="s">
        <v>66</v>
      </c>
      <c r="H1702" s="1" t="s">
        <v>343</v>
      </c>
      <c r="I1702" s="1" t="s">
        <v>48</v>
      </c>
      <c r="J1702" s="1" t="s">
        <v>6178</v>
      </c>
      <c r="K1702" s="1" t="s">
        <v>50</v>
      </c>
      <c r="L1702" s="1" t="s">
        <v>2065</v>
      </c>
      <c r="M1702" s="1" t="s">
        <v>52</v>
      </c>
      <c r="N1702" s="1" t="s">
        <v>5994</v>
      </c>
      <c r="O1702" s="2">
        <v>41975</v>
      </c>
      <c r="P1702" s="1" t="s">
        <v>54</v>
      </c>
      <c r="Q1702">
        <v>70000</v>
      </c>
      <c r="R1702">
        <v>7000</v>
      </c>
      <c r="S1702">
        <v>280100</v>
      </c>
      <c r="T1702">
        <v>28010</v>
      </c>
      <c r="U1702">
        <v>350100</v>
      </c>
      <c r="V1702">
        <v>35010</v>
      </c>
      <c r="W1702">
        <v>148635</v>
      </c>
      <c r="X1702" s="1" t="s">
        <v>55</v>
      </c>
      <c r="Y1702" s="1" t="s">
        <v>56</v>
      </c>
      <c r="Z1702" s="1" t="s">
        <v>57</v>
      </c>
      <c r="AA1702" s="1" t="s">
        <v>56</v>
      </c>
      <c r="AB1702" s="1" t="s">
        <v>57</v>
      </c>
      <c r="AC1702" s="1" t="s">
        <v>58</v>
      </c>
      <c r="AD1702" s="1" t="s">
        <v>59</v>
      </c>
      <c r="AE1702" s="1" t="s">
        <v>60</v>
      </c>
      <c r="AF1702" s="1" t="s">
        <v>5995</v>
      </c>
      <c r="AH1702" s="1" t="s">
        <v>58</v>
      </c>
      <c r="AI1702" s="1" t="s">
        <v>41</v>
      </c>
      <c r="AJ1702" s="1" t="s">
        <v>41</v>
      </c>
      <c r="AK1702" s="1" t="s">
        <v>41</v>
      </c>
      <c r="AL1702">
        <v>33.417740500000001</v>
      </c>
      <c r="AM1702">
        <v>33.417554699999997</v>
      </c>
      <c r="AN1702">
        <v>-112.20152760000001</v>
      </c>
      <c r="AO1702">
        <v>-112.201688</v>
      </c>
      <c r="AP1702">
        <v>33.417634300000003</v>
      </c>
      <c r="AQ1702">
        <v>-112.2015868</v>
      </c>
    </row>
    <row r="1703" spans="1:43" hidden="1" x14ac:dyDescent="0.2">
      <c r="A1703" s="1" t="s">
        <v>6179</v>
      </c>
      <c r="B1703" s="1" t="s">
        <v>6180</v>
      </c>
      <c r="C1703" s="1" t="s">
        <v>1597</v>
      </c>
      <c r="D1703" s="1" t="s">
        <v>25766</v>
      </c>
      <c r="E1703" s="1" t="s">
        <v>1598</v>
      </c>
      <c r="F1703" s="1" t="s">
        <v>81</v>
      </c>
      <c r="G1703" s="1" t="s">
        <v>82</v>
      </c>
      <c r="H1703" s="1" t="s">
        <v>83</v>
      </c>
      <c r="I1703" s="1" t="s">
        <v>48</v>
      </c>
      <c r="J1703" s="1" t="s">
        <v>6181</v>
      </c>
      <c r="K1703" s="1" t="s">
        <v>50</v>
      </c>
      <c r="L1703" s="1" t="s">
        <v>2065</v>
      </c>
      <c r="M1703" s="1" t="s">
        <v>52</v>
      </c>
      <c r="N1703" s="1" t="s">
        <v>1600</v>
      </c>
      <c r="O1703" s="2">
        <v>43143</v>
      </c>
      <c r="P1703" s="1" t="s">
        <v>54</v>
      </c>
      <c r="Q1703">
        <v>54700</v>
      </c>
      <c r="R1703">
        <v>5470</v>
      </c>
      <c r="S1703">
        <v>218800</v>
      </c>
      <c r="T1703">
        <v>21880</v>
      </c>
      <c r="U1703">
        <v>273500</v>
      </c>
      <c r="V1703">
        <v>27350</v>
      </c>
      <c r="W1703">
        <v>105802</v>
      </c>
      <c r="X1703" s="1" t="s">
        <v>55</v>
      </c>
      <c r="Y1703" s="1" t="s">
        <v>56</v>
      </c>
      <c r="Z1703" s="1" t="s">
        <v>57</v>
      </c>
      <c r="AA1703" s="1" t="s">
        <v>56</v>
      </c>
      <c r="AB1703" s="1" t="s">
        <v>57</v>
      </c>
      <c r="AC1703" s="1" t="s">
        <v>58</v>
      </c>
      <c r="AD1703" s="1" t="s">
        <v>59</v>
      </c>
      <c r="AE1703" s="1" t="s">
        <v>60</v>
      </c>
      <c r="AF1703" s="1" t="s">
        <v>1597</v>
      </c>
      <c r="AH1703" s="1" t="s">
        <v>58</v>
      </c>
      <c r="AI1703" s="1" t="s">
        <v>41</v>
      </c>
      <c r="AJ1703" s="1" t="s">
        <v>41</v>
      </c>
      <c r="AK1703" s="1" t="s">
        <v>41</v>
      </c>
      <c r="AP1703">
        <v>33.418054599999998</v>
      </c>
      <c r="AQ1703">
        <v>-112.2012831</v>
      </c>
    </row>
    <row r="1704" spans="1:43" hidden="1" x14ac:dyDescent="0.2">
      <c r="A1704" s="1" t="s">
        <v>6182</v>
      </c>
      <c r="B1704" s="1" t="s">
        <v>6183</v>
      </c>
      <c r="C1704" s="1" t="s">
        <v>365</v>
      </c>
      <c r="D1704" s="1" t="s">
        <v>25776</v>
      </c>
      <c r="E1704" s="1" t="s">
        <v>366</v>
      </c>
      <c r="F1704" s="1" t="s">
        <v>45</v>
      </c>
      <c r="G1704" s="1" t="s">
        <v>46</v>
      </c>
      <c r="H1704" s="1" t="s">
        <v>6184</v>
      </c>
      <c r="I1704" s="1" t="s">
        <v>48</v>
      </c>
      <c r="J1704" s="1" t="s">
        <v>6185</v>
      </c>
      <c r="K1704" s="1" t="s">
        <v>50</v>
      </c>
      <c r="L1704" s="1" t="s">
        <v>2065</v>
      </c>
      <c r="M1704" s="1" t="s">
        <v>52</v>
      </c>
      <c r="N1704" s="1" t="s">
        <v>6186</v>
      </c>
      <c r="O1704" s="2">
        <v>44435</v>
      </c>
      <c r="P1704" s="1" t="s">
        <v>105</v>
      </c>
      <c r="Q1704">
        <v>59200</v>
      </c>
      <c r="R1704">
        <v>5920</v>
      </c>
      <c r="S1704">
        <v>236900</v>
      </c>
      <c r="T1704">
        <v>23690</v>
      </c>
      <c r="U1704">
        <v>296100</v>
      </c>
      <c r="V1704">
        <v>29610</v>
      </c>
      <c r="W1704">
        <v>122354</v>
      </c>
      <c r="X1704" s="1" t="s">
        <v>55</v>
      </c>
      <c r="Y1704" s="1" t="s">
        <v>56</v>
      </c>
      <c r="Z1704" s="1" t="s">
        <v>57</v>
      </c>
      <c r="AA1704" s="1" t="s">
        <v>56</v>
      </c>
      <c r="AB1704" s="1" t="s">
        <v>57</v>
      </c>
      <c r="AC1704" s="1" t="s">
        <v>58</v>
      </c>
      <c r="AD1704" s="1" t="s">
        <v>59</v>
      </c>
      <c r="AE1704" s="1" t="s">
        <v>60</v>
      </c>
      <c r="AF1704" s="1" t="s">
        <v>365</v>
      </c>
      <c r="AH1704" s="1" t="s">
        <v>58</v>
      </c>
      <c r="AI1704" s="1" t="s">
        <v>41</v>
      </c>
      <c r="AJ1704" s="1" t="s">
        <v>41</v>
      </c>
      <c r="AK1704" s="1" t="s">
        <v>41</v>
      </c>
      <c r="AL1704">
        <v>33.418530699999998</v>
      </c>
      <c r="AM1704">
        <v>33.418390000000002</v>
      </c>
      <c r="AN1704">
        <v>-112.20066869999999</v>
      </c>
      <c r="AO1704">
        <v>-112.2007984</v>
      </c>
      <c r="AP1704">
        <v>33.418457600000004</v>
      </c>
      <c r="AQ1704">
        <v>-112.2007485</v>
      </c>
    </row>
    <row r="1705" spans="1:43" hidden="1" x14ac:dyDescent="0.2">
      <c r="A1705" s="1" t="s">
        <v>6187</v>
      </c>
      <c r="B1705" s="1" t="s">
        <v>6188</v>
      </c>
      <c r="C1705" s="1" t="s">
        <v>2121</v>
      </c>
      <c r="D1705" s="1" t="s">
        <v>25767</v>
      </c>
      <c r="E1705" s="1" t="s">
        <v>116</v>
      </c>
      <c r="F1705" s="1" t="s">
        <v>81</v>
      </c>
      <c r="G1705" s="1" t="s">
        <v>82</v>
      </c>
      <c r="H1705" s="1" t="s">
        <v>117</v>
      </c>
      <c r="I1705" s="1" t="s">
        <v>48</v>
      </c>
      <c r="J1705" s="1" t="s">
        <v>6189</v>
      </c>
      <c r="K1705" s="1" t="s">
        <v>50</v>
      </c>
      <c r="L1705" s="1" t="s">
        <v>2065</v>
      </c>
      <c r="M1705" s="1" t="s">
        <v>52</v>
      </c>
      <c r="N1705" s="1" t="s">
        <v>2123</v>
      </c>
      <c r="O1705" s="2">
        <v>43528</v>
      </c>
      <c r="P1705" s="1" t="s">
        <v>54</v>
      </c>
      <c r="Q1705">
        <v>58300</v>
      </c>
      <c r="R1705">
        <v>5830</v>
      </c>
      <c r="S1705">
        <v>233300</v>
      </c>
      <c r="T1705">
        <v>23330</v>
      </c>
      <c r="U1705">
        <v>291600</v>
      </c>
      <c r="V1705">
        <v>29160</v>
      </c>
      <c r="W1705">
        <v>122523</v>
      </c>
      <c r="X1705" s="1" t="s">
        <v>55</v>
      </c>
      <c r="Y1705" s="1" t="s">
        <v>56</v>
      </c>
      <c r="Z1705" s="1" t="s">
        <v>57</v>
      </c>
      <c r="AA1705" s="1" t="s">
        <v>56</v>
      </c>
      <c r="AB1705" s="1" t="s">
        <v>57</v>
      </c>
      <c r="AC1705" s="1" t="s">
        <v>58</v>
      </c>
      <c r="AD1705" s="1" t="s">
        <v>59</v>
      </c>
      <c r="AE1705" s="1" t="s">
        <v>60</v>
      </c>
      <c r="AF1705" s="1" t="s">
        <v>2121</v>
      </c>
      <c r="AH1705" s="1" t="s">
        <v>58</v>
      </c>
      <c r="AI1705" s="1" t="s">
        <v>41</v>
      </c>
      <c r="AJ1705" s="1" t="s">
        <v>41</v>
      </c>
      <c r="AK1705" s="1" t="s">
        <v>41</v>
      </c>
      <c r="AL1705">
        <v>33.418991599999998</v>
      </c>
      <c r="AM1705">
        <v>33.4188671</v>
      </c>
      <c r="AN1705">
        <v>-112.1992635</v>
      </c>
      <c r="AO1705">
        <v>-112.1994007</v>
      </c>
      <c r="AP1705">
        <v>33.418927799999999</v>
      </c>
      <c r="AQ1705">
        <v>-112.1993513</v>
      </c>
    </row>
    <row r="1706" spans="1:43" hidden="1" x14ac:dyDescent="0.2">
      <c r="A1706" s="1" t="s">
        <v>6190</v>
      </c>
      <c r="B1706" s="1" t="s">
        <v>6191</v>
      </c>
      <c r="C1706" s="1" t="s">
        <v>340</v>
      </c>
      <c r="D1706" s="1" t="s">
        <v>25775</v>
      </c>
      <c r="E1706" s="1" t="s">
        <v>341</v>
      </c>
      <c r="F1706" s="1" t="s">
        <v>342</v>
      </c>
      <c r="G1706" s="1" t="s">
        <v>66</v>
      </c>
      <c r="H1706" s="1" t="s">
        <v>343</v>
      </c>
      <c r="I1706" s="1" t="s">
        <v>48</v>
      </c>
      <c r="J1706" s="1" t="s">
        <v>6192</v>
      </c>
      <c r="K1706" s="1" t="s">
        <v>50</v>
      </c>
      <c r="L1706" s="1" t="s">
        <v>2065</v>
      </c>
      <c r="M1706" s="1" t="s">
        <v>52</v>
      </c>
      <c r="N1706" s="1" t="s">
        <v>345</v>
      </c>
      <c r="O1706" s="2">
        <v>41879</v>
      </c>
      <c r="P1706" s="1" t="s">
        <v>54</v>
      </c>
      <c r="Q1706">
        <v>58400</v>
      </c>
      <c r="R1706">
        <v>5840</v>
      </c>
      <c r="S1706">
        <v>233900</v>
      </c>
      <c r="T1706">
        <v>23390</v>
      </c>
      <c r="U1706">
        <v>292300</v>
      </c>
      <c r="V1706">
        <v>29230</v>
      </c>
      <c r="W1706">
        <v>121500</v>
      </c>
      <c r="X1706" s="1" t="s">
        <v>55</v>
      </c>
      <c r="Y1706" s="1" t="s">
        <v>56</v>
      </c>
      <c r="Z1706" s="1" t="s">
        <v>57</v>
      </c>
      <c r="AA1706" s="1" t="s">
        <v>56</v>
      </c>
      <c r="AB1706" s="1" t="s">
        <v>57</v>
      </c>
      <c r="AC1706" s="1" t="s">
        <v>58</v>
      </c>
      <c r="AD1706" s="1" t="s">
        <v>59</v>
      </c>
      <c r="AE1706" s="1" t="s">
        <v>60</v>
      </c>
      <c r="AF1706" s="1" t="s">
        <v>340</v>
      </c>
      <c r="AH1706" s="1" t="s">
        <v>58</v>
      </c>
      <c r="AI1706" s="1" t="s">
        <v>41</v>
      </c>
      <c r="AJ1706" s="1" t="s">
        <v>41</v>
      </c>
      <c r="AK1706" s="1" t="s">
        <v>41</v>
      </c>
      <c r="AL1706">
        <v>33.418668599999997</v>
      </c>
      <c r="AM1706">
        <v>33.418502400000001</v>
      </c>
      <c r="AN1706">
        <v>-112.199708</v>
      </c>
      <c r="AO1706">
        <v>-112.1998542</v>
      </c>
      <c r="AP1706">
        <v>33.418574300000003</v>
      </c>
      <c r="AQ1706">
        <v>-112.19979379999999</v>
      </c>
    </row>
    <row r="1707" spans="1:43" hidden="1" x14ac:dyDescent="0.2">
      <c r="A1707" s="1" t="s">
        <v>6193</v>
      </c>
      <c r="B1707" s="1" t="s">
        <v>6194</v>
      </c>
      <c r="C1707" s="1" t="s">
        <v>1145</v>
      </c>
      <c r="D1707" s="1" t="s">
        <v>25775</v>
      </c>
      <c r="E1707" s="1" t="s">
        <v>341</v>
      </c>
      <c r="F1707" s="1" t="s">
        <v>342</v>
      </c>
      <c r="G1707" s="1" t="s">
        <v>66</v>
      </c>
      <c r="H1707" s="1" t="s">
        <v>343</v>
      </c>
      <c r="I1707" s="1" t="s">
        <v>48</v>
      </c>
      <c r="J1707" s="1" t="s">
        <v>6195</v>
      </c>
      <c r="K1707" s="1" t="s">
        <v>50</v>
      </c>
      <c r="L1707" s="1" t="s">
        <v>2065</v>
      </c>
      <c r="M1707" s="1" t="s">
        <v>52</v>
      </c>
      <c r="N1707" s="1" t="s">
        <v>1571</v>
      </c>
      <c r="O1707" s="2">
        <v>41908</v>
      </c>
      <c r="P1707" s="1" t="s">
        <v>54</v>
      </c>
      <c r="Q1707">
        <v>54500</v>
      </c>
      <c r="R1707">
        <v>5450</v>
      </c>
      <c r="S1707">
        <v>218000</v>
      </c>
      <c r="T1707">
        <v>21800</v>
      </c>
      <c r="U1707">
        <v>272500</v>
      </c>
      <c r="V1707">
        <v>27250</v>
      </c>
      <c r="W1707">
        <v>102730</v>
      </c>
      <c r="X1707" s="1" t="s">
        <v>55</v>
      </c>
      <c r="Y1707" s="1" t="s">
        <v>56</v>
      </c>
      <c r="Z1707" s="1" t="s">
        <v>57</v>
      </c>
      <c r="AA1707" s="1" t="s">
        <v>56</v>
      </c>
      <c r="AB1707" s="1" t="s">
        <v>57</v>
      </c>
      <c r="AC1707" s="1" t="s">
        <v>58</v>
      </c>
      <c r="AD1707" s="1" t="s">
        <v>59</v>
      </c>
      <c r="AE1707" s="1" t="s">
        <v>60</v>
      </c>
      <c r="AF1707" s="1" t="s">
        <v>1145</v>
      </c>
      <c r="AH1707" s="1" t="s">
        <v>58</v>
      </c>
      <c r="AI1707" s="1" t="s">
        <v>41</v>
      </c>
      <c r="AJ1707" s="1" t="s">
        <v>41</v>
      </c>
      <c r="AK1707" s="1" t="s">
        <v>41</v>
      </c>
      <c r="AL1707">
        <v>33.41865</v>
      </c>
      <c r="AM1707">
        <v>33.418472800000004</v>
      </c>
      <c r="AN1707">
        <v>-112.1998914</v>
      </c>
      <c r="AO1707">
        <v>-112.20002909999999</v>
      </c>
      <c r="AP1707">
        <v>33.418539299999999</v>
      </c>
      <c r="AQ1707">
        <v>-112.19998</v>
      </c>
    </row>
    <row r="1708" spans="1:43" hidden="1" x14ac:dyDescent="0.2">
      <c r="A1708" s="1" t="s">
        <v>6196</v>
      </c>
      <c r="B1708" s="1" t="s">
        <v>6197</v>
      </c>
      <c r="C1708" s="1" t="s">
        <v>455</v>
      </c>
      <c r="D1708" s="1" t="s">
        <v>25775</v>
      </c>
      <c r="E1708" s="1" t="s">
        <v>341</v>
      </c>
      <c r="F1708" s="1" t="s">
        <v>342</v>
      </c>
      <c r="G1708" s="1" t="s">
        <v>66</v>
      </c>
      <c r="H1708" s="1" t="s">
        <v>343</v>
      </c>
      <c r="I1708" s="1" t="s">
        <v>48</v>
      </c>
      <c r="J1708" s="1" t="s">
        <v>6198</v>
      </c>
      <c r="K1708" s="1" t="s">
        <v>50</v>
      </c>
      <c r="L1708" s="1" t="s">
        <v>2065</v>
      </c>
      <c r="M1708" s="1" t="s">
        <v>52</v>
      </c>
      <c r="N1708" s="1" t="s">
        <v>6199</v>
      </c>
      <c r="O1708" s="2">
        <v>41375</v>
      </c>
      <c r="P1708" s="1" t="s">
        <v>54</v>
      </c>
      <c r="Q1708">
        <v>53500</v>
      </c>
      <c r="R1708">
        <v>5350</v>
      </c>
      <c r="S1708">
        <v>214100</v>
      </c>
      <c r="T1708">
        <v>21410</v>
      </c>
      <c r="U1708">
        <v>267600</v>
      </c>
      <c r="V1708">
        <v>26760</v>
      </c>
      <c r="W1708">
        <v>106995</v>
      </c>
      <c r="X1708" s="1" t="s">
        <v>55</v>
      </c>
      <c r="Y1708" s="1" t="s">
        <v>56</v>
      </c>
      <c r="Z1708" s="1" t="s">
        <v>57</v>
      </c>
      <c r="AA1708" s="1" t="s">
        <v>56</v>
      </c>
      <c r="AB1708" s="1" t="s">
        <v>57</v>
      </c>
      <c r="AC1708" s="1" t="s">
        <v>58</v>
      </c>
      <c r="AD1708" s="1" t="s">
        <v>59</v>
      </c>
      <c r="AE1708" s="1" t="s">
        <v>60</v>
      </c>
      <c r="AF1708" s="1" t="s">
        <v>455</v>
      </c>
      <c r="AH1708" s="1" t="s">
        <v>58</v>
      </c>
      <c r="AI1708" s="1" t="s">
        <v>41</v>
      </c>
      <c r="AJ1708" s="1" t="s">
        <v>41</v>
      </c>
      <c r="AK1708" s="1" t="s">
        <v>41</v>
      </c>
      <c r="AL1708">
        <v>33.4177483</v>
      </c>
      <c r="AM1708">
        <v>33.417639100000002</v>
      </c>
      <c r="AN1708">
        <v>-112.19849840000001</v>
      </c>
      <c r="AO1708">
        <v>-112.1986426</v>
      </c>
      <c r="AP1708">
        <v>33.4177027</v>
      </c>
      <c r="AQ1708">
        <v>-112.1985596</v>
      </c>
    </row>
    <row r="1709" spans="1:43" hidden="1" x14ac:dyDescent="0.2">
      <c r="A1709" s="1" t="s">
        <v>6200</v>
      </c>
      <c r="B1709" s="1" t="s">
        <v>6201</v>
      </c>
      <c r="C1709" s="1" t="s">
        <v>3314</v>
      </c>
      <c r="D1709" s="1" t="s">
        <v>25767</v>
      </c>
      <c r="E1709" s="1" t="s">
        <v>116</v>
      </c>
      <c r="F1709" s="1" t="s">
        <v>81</v>
      </c>
      <c r="G1709" s="1" t="s">
        <v>82</v>
      </c>
      <c r="H1709" s="1" t="s">
        <v>117</v>
      </c>
      <c r="I1709" s="1" t="s">
        <v>48</v>
      </c>
      <c r="J1709" s="1" t="s">
        <v>6202</v>
      </c>
      <c r="K1709" s="1" t="s">
        <v>50</v>
      </c>
      <c r="L1709" s="1" t="s">
        <v>2065</v>
      </c>
      <c r="M1709" s="1" t="s">
        <v>52</v>
      </c>
      <c r="N1709" s="1" t="s">
        <v>6203</v>
      </c>
      <c r="O1709" s="2">
        <v>44449</v>
      </c>
      <c r="P1709" s="1" t="s">
        <v>54</v>
      </c>
      <c r="Q1709">
        <v>61200</v>
      </c>
      <c r="R1709">
        <v>6120</v>
      </c>
      <c r="S1709">
        <v>245100</v>
      </c>
      <c r="T1709">
        <v>24510</v>
      </c>
      <c r="U1709">
        <v>306300</v>
      </c>
      <c r="V1709">
        <v>30630</v>
      </c>
      <c r="W1709">
        <v>127302</v>
      </c>
      <c r="X1709" s="1" t="s">
        <v>55</v>
      </c>
      <c r="Y1709" s="1" t="s">
        <v>56</v>
      </c>
      <c r="Z1709" s="1" t="s">
        <v>57</v>
      </c>
      <c r="AA1709" s="1" t="s">
        <v>56</v>
      </c>
      <c r="AB1709" s="1" t="s">
        <v>57</v>
      </c>
      <c r="AC1709" s="1" t="s">
        <v>58</v>
      </c>
      <c r="AD1709" s="1" t="s">
        <v>59</v>
      </c>
      <c r="AE1709" s="1" t="s">
        <v>60</v>
      </c>
      <c r="AF1709" s="1" t="s">
        <v>3314</v>
      </c>
      <c r="AH1709" s="1" t="s">
        <v>58</v>
      </c>
      <c r="AI1709" s="1" t="s">
        <v>41</v>
      </c>
      <c r="AJ1709" s="1" t="s">
        <v>41</v>
      </c>
      <c r="AK1709" s="1" t="s">
        <v>41</v>
      </c>
      <c r="AL1709">
        <v>33.417706899999999</v>
      </c>
      <c r="AM1709">
        <v>33.417559699999998</v>
      </c>
      <c r="AN1709">
        <v>-112.19808980000001</v>
      </c>
      <c r="AO1709">
        <v>-112.198267</v>
      </c>
      <c r="AP1709">
        <v>33.417647799999997</v>
      </c>
      <c r="AQ1709">
        <v>-112.198187</v>
      </c>
    </row>
    <row r="1710" spans="1:43" hidden="1" x14ac:dyDescent="0.2">
      <c r="A1710" s="1" t="s">
        <v>6204</v>
      </c>
      <c r="B1710" s="1" t="s">
        <v>6205</v>
      </c>
      <c r="C1710" s="1" t="s">
        <v>1145</v>
      </c>
      <c r="D1710" s="1" t="s">
        <v>25775</v>
      </c>
      <c r="E1710" s="1" t="s">
        <v>341</v>
      </c>
      <c r="F1710" s="1" t="s">
        <v>342</v>
      </c>
      <c r="G1710" s="1" t="s">
        <v>66</v>
      </c>
      <c r="H1710" s="1" t="s">
        <v>343</v>
      </c>
      <c r="I1710" s="1" t="s">
        <v>48</v>
      </c>
      <c r="J1710" s="1" t="s">
        <v>6206</v>
      </c>
      <c r="K1710" s="1" t="s">
        <v>50</v>
      </c>
      <c r="L1710" s="1" t="s">
        <v>2065</v>
      </c>
      <c r="M1710" s="1" t="s">
        <v>52</v>
      </c>
      <c r="N1710" s="1" t="s">
        <v>1147</v>
      </c>
      <c r="O1710" s="2">
        <v>41908</v>
      </c>
      <c r="P1710" s="1" t="s">
        <v>54</v>
      </c>
      <c r="Q1710">
        <v>52500</v>
      </c>
      <c r="R1710">
        <v>5250</v>
      </c>
      <c r="S1710">
        <v>210300</v>
      </c>
      <c r="T1710">
        <v>21030</v>
      </c>
      <c r="U1710">
        <v>262800</v>
      </c>
      <c r="V1710">
        <v>26280</v>
      </c>
      <c r="W1710">
        <v>98463</v>
      </c>
      <c r="X1710" s="1" t="s">
        <v>55</v>
      </c>
      <c r="Y1710" s="1" t="s">
        <v>56</v>
      </c>
      <c r="Z1710" s="1" t="s">
        <v>57</v>
      </c>
      <c r="AA1710" s="1" t="s">
        <v>56</v>
      </c>
      <c r="AB1710" s="1" t="s">
        <v>57</v>
      </c>
      <c r="AC1710" s="1" t="s">
        <v>58</v>
      </c>
      <c r="AD1710" s="1" t="s">
        <v>59</v>
      </c>
      <c r="AE1710" s="1" t="s">
        <v>60</v>
      </c>
      <c r="AF1710" s="1" t="s">
        <v>1145</v>
      </c>
      <c r="AH1710" s="1" t="s">
        <v>58</v>
      </c>
      <c r="AI1710" s="1" t="s">
        <v>41</v>
      </c>
      <c r="AJ1710" s="1" t="s">
        <v>41</v>
      </c>
      <c r="AK1710" s="1" t="s">
        <v>41</v>
      </c>
      <c r="AL1710">
        <v>33.417673899999997</v>
      </c>
      <c r="AM1710">
        <v>33.417517799999999</v>
      </c>
      <c r="AN1710">
        <v>-112.19790690000001</v>
      </c>
      <c r="AO1710">
        <v>-112.19804980000001</v>
      </c>
      <c r="AP1710">
        <v>33.4175994</v>
      </c>
      <c r="AQ1710">
        <v>-112.19800069999999</v>
      </c>
    </row>
    <row r="1711" spans="1:43" hidden="1" x14ac:dyDescent="0.2">
      <c r="A1711" s="1" t="s">
        <v>6207</v>
      </c>
      <c r="B1711" s="1" t="s">
        <v>6208</v>
      </c>
      <c r="C1711" s="1" t="s">
        <v>504</v>
      </c>
      <c r="D1711" s="1" t="s">
        <v>25767</v>
      </c>
      <c r="E1711" s="1" t="s">
        <v>116</v>
      </c>
      <c r="F1711" s="1" t="s">
        <v>81</v>
      </c>
      <c r="G1711" s="1" t="s">
        <v>82</v>
      </c>
      <c r="H1711" s="1" t="s">
        <v>117</v>
      </c>
      <c r="I1711" s="1" t="s">
        <v>48</v>
      </c>
      <c r="J1711" s="1" t="s">
        <v>6209</v>
      </c>
      <c r="K1711" s="1" t="s">
        <v>50</v>
      </c>
      <c r="L1711" s="1" t="s">
        <v>2065</v>
      </c>
      <c r="M1711" s="1" t="s">
        <v>52</v>
      </c>
      <c r="N1711" s="1" t="s">
        <v>506</v>
      </c>
      <c r="O1711" s="2">
        <v>44357</v>
      </c>
      <c r="P1711" s="1" t="s">
        <v>54</v>
      </c>
      <c r="Q1711">
        <v>54600</v>
      </c>
      <c r="R1711">
        <v>5460</v>
      </c>
      <c r="S1711">
        <v>218600</v>
      </c>
      <c r="T1711">
        <v>21860</v>
      </c>
      <c r="U1711">
        <v>273200</v>
      </c>
      <c r="V1711">
        <v>27320</v>
      </c>
      <c r="W1711">
        <v>105117</v>
      </c>
      <c r="X1711" s="1" t="s">
        <v>55</v>
      </c>
      <c r="Y1711" s="1" t="s">
        <v>56</v>
      </c>
      <c r="Z1711" s="1" t="s">
        <v>57</v>
      </c>
      <c r="AA1711" s="1" t="s">
        <v>56</v>
      </c>
      <c r="AB1711" s="1" t="s">
        <v>57</v>
      </c>
      <c r="AC1711" s="1" t="s">
        <v>58</v>
      </c>
      <c r="AD1711" s="1" t="s">
        <v>59</v>
      </c>
      <c r="AE1711" s="1" t="s">
        <v>60</v>
      </c>
      <c r="AF1711" s="1" t="s">
        <v>504</v>
      </c>
      <c r="AH1711" s="1" t="s">
        <v>58</v>
      </c>
      <c r="AI1711" s="1" t="s">
        <v>41</v>
      </c>
      <c r="AJ1711" s="1" t="s">
        <v>41</v>
      </c>
      <c r="AK1711" s="1" t="s">
        <v>41</v>
      </c>
      <c r="AL1711">
        <v>33.4179976</v>
      </c>
      <c r="AM1711">
        <v>33.417877799999999</v>
      </c>
      <c r="AN1711">
        <v>-112.1976823</v>
      </c>
      <c r="AO1711">
        <v>-112.1978969</v>
      </c>
      <c r="AP1711">
        <v>33.417942199999999</v>
      </c>
      <c r="AQ1711">
        <v>-112.19783769999999</v>
      </c>
    </row>
    <row r="1712" spans="1:43" hidden="1" x14ac:dyDescent="0.2">
      <c r="A1712" s="1" t="s">
        <v>6210</v>
      </c>
      <c r="B1712" s="1" t="s">
        <v>6211</v>
      </c>
      <c r="C1712" s="1" t="s">
        <v>3314</v>
      </c>
      <c r="D1712" s="1" t="s">
        <v>25767</v>
      </c>
      <c r="E1712" s="1" t="s">
        <v>116</v>
      </c>
      <c r="F1712" s="1" t="s">
        <v>81</v>
      </c>
      <c r="G1712" s="1" t="s">
        <v>82</v>
      </c>
      <c r="H1712" s="1" t="s">
        <v>117</v>
      </c>
      <c r="I1712" s="1" t="s">
        <v>48</v>
      </c>
      <c r="J1712" s="1" t="s">
        <v>6212</v>
      </c>
      <c r="K1712" s="1" t="s">
        <v>50</v>
      </c>
      <c r="L1712" s="1" t="s">
        <v>2065</v>
      </c>
      <c r="M1712" s="1" t="s">
        <v>52</v>
      </c>
      <c r="N1712" s="1" t="s">
        <v>6213</v>
      </c>
      <c r="O1712" s="2">
        <v>44484</v>
      </c>
      <c r="P1712" s="1" t="s">
        <v>105</v>
      </c>
      <c r="Q1712">
        <v>53100</v>
      </c>
      <c r="R1712">
        <v>5310</v>
      </c>
      <c r="S1712">
        <v>212700</v>
      </c>
      <c r="T1712">
        <v>21270</v>
      </c>
      <c r="U1712">
        <v>265800</v>
      </c>
      <c r="V1712">
        <v>26580</v>
      </c>
      <c r="W1712">
        <v>106825</v>
      </c>
      <c r="X1712" s="1" t="s">
        <v>55</v>
      </c>
      <c r="Y1712" s="1" t="s">
        <v>56</v>
      </c>
      <c r="Z1712" s="1" t="s">
        <v>57</v>
      </c>
      <c r="AA1712" s="1" t="s">
        <v>56</v>
      </c>
      <c r="AB1712" s="1" t="s">
        <v>57</v>
      </c>
      <c r="AC1712" s="1" t="s">
        <v>58</v>
      </c>
      <c r="AD1712" s="1" t="s">
        <v>59</v>
      </c>
      <c r="AE1712" s="1" t="s">
        <v>60</v>
      </c>
      <c r="AF1712" s="1" t="s">
        <v>3314</v>
      </c>
      <c r="AH1712" s="1" t="s">
        <v>58</v>
      </c>
      <c r="AI1712" s="1" t="s">
        <v>41</v>
      </c>
      <c r="AJ1712" s="1" t="s">
        <v>41</v>
      </c>
      <c r="AK1712" s="1" t="s">
        <v>41</v>
      </c>
      <c r="AL1712">
        <v>33.418932699999999</v>
      </c>
      <c r="AM1712">
        <v>33.418813800000002</v>
      </c>
      <c r="AN1712">
        <v>-112.197148</v>
      </c>
      <c r="AO1712">
        <v>-112.1973021</v>
      </c>
      <c r="AP1712">
        <v>33.418871799999998</v>
      </c>
      <c r="AQ1712">
        <v>-112.197209</v>
      </c>
    </row>
    <row r="1713" spans="1:43" hidden="1" x14ac:dyDescent="0.2">
      <c r="A1713" s="1" t="s">
        <v>6214</v>
      </c>
      <c r="B1713" s="1" t="s">
        <v>6215</v>
      </c>
      <c r="C1713" s="1" t="s">
        <v>392</v>
      </c>
      <c r="D1713" s="1" t="s">
        <v>25767</v>
      </c>
      <c r="E1713" s="1" t="s">
        <v>116</v>
      </c>
      <c r="F1713" s="1" t="s">
        <v>81</v>
      </c>
      <c r="G1713" s="1" t="s">
        <v>82</v>
      </c>
      <c r="H1713" s="1" t="s">
        <v>117</v>
      </c>
      <c r="I1713" s="1" t="s">
        <v>48</v>
      </c>
      <c r="J1713" s="1" t="s">
        <v>6216</v>
      </c>
      <c r="K1713" s="1" t="s">
        <v>50</v>
      </c>
      <c r="L1713" s="1" t="s">
        <v>2065</v>
      </c>
      <c r="M1713" s="1" t="s">
        <v>52</v>
      </c>
      <c r="N1713" s="1" t="s">
        <v>394</v>
      </c>
      <c r="O1713" s="2">
        <v>43910</v>
      </c>
      <c r="P1713" s="1" t="s">
        <v>54</v>
      </c>
      <c r="Q1713">
        <v>59500</v>
      </c>
      <c r="R1713">
        <v>5950</v>
      </c>
      <c r="S1713">
        <v>238200</v>
      </c>
      <c r="T1713">
        <v>23820</v>
      </c>
      <c r="U1713">
        <v>297700</v>
      </c>
      <c r="V1713">
        <v>29770</v>
      </c>
      <c r="W1713">
        <v>129864</v>
      </c>
      <c r="X1713" s="1" t="s">
        <v>55</v>
      </c>
      <c r="Y1713" s="1" t="s">
        <v>56</v>
      </c>
      <c r="Z1713" s="1" t="s">
        <v>57</v>
      </c>
      <c r="AA1713" s="1" t="s">
        <v>56</v>
      </c>
      <c r="AB1713" s="1" t="s">
        <v>57</v>
      </c>
      <c r="AC1713" s="1" t="s">
        <v>58</v>
      </c>
      <c r="AD1713" s="1" t="s">
        <v>59</v>
      </c>
      <c r="AE1713" s="1" t="s">
        <v>60</v>
      </c>
      <c r="AF1713" s="1" t="s">
        <v>392</v>
      </c>
      <c r="AH1713" s="1" t="s">
        <v>58</v>
      </c>
      <c r="AI1713" s="1" t="s">
        <v>41</v>
      </c>
      <c r="AJ1713" s="1" t="s">
        <v>41</v>
      </c>
      <c r="AK1713" s="1" t="s">
        <v>41</v>
      </c>
      <c r="AL1713">
        <v>33.418938400000002</v>
      </c>
      <c r="AM1713">
        <v>33.418804100000003</v>
      </c>
      <c r="AN1713">
        <v>-112.1962309</v>
      </c>
      <c r="AO1713">
        <v>-112.19636060000001</v>
      </c>
      <c r="AP1713">
        <v>33.418880000000001</v>
      </c>
      <c r="AQ1713">
        <v>-112.1962776</v>
      </c>
    </row>
    <row r="1714" spans="1:43" hidden="1" x14ac:dyDescent="0.2">
      <c r="A1714" s="1" t="s">
        <v>6217</v>
      </c>
      <c r="B1714" s="1" t="s">
        <v>6218</v>
      </c>
      <c r="C1714" s="1" t="s">
        <v>455</v>
      </c>
      <c r="D1714" s="1" t="s">
        <v>25775</v>
      </c>
      <c r="E1714" s="1" t="s">
        <v>341</v>
      </c>
      <c r="F1714" s="1" t="s">
        <v>342</v>
      </c>
      <c r="G1714" s="1" t="s">
        <v>66</v>
      </c>
      <c r="H1714" s="1" t="s">
        <v>343</v>
      </c>
      <c r="I1714" s="1" t="s">
        <v>48</v>
      </c>
      <c r="J1714" s="1" t="s">
        <v>6219</v>
      </c>
      <c r="K1714" s="1" t="s">
        <v>50</v>
      </c>
      <c r="L1714" s="1" t="s">
        <v>2065</v>
      </c>
      <c r="M1714" s="1" t="s">
        <v>52</v>
      </c>
      <c r="N1714" s="1" t="s">
        <v>6220</v>
      </c>
      <c r="O1714" s="2">
        <v>41374</v>
      </c>
      <c r="P1714" s="1" t="s">
        <v>54</v>
      </c>
      <c r="Q1714">
        <v>65500</v>
      </c>
      <c r="R1714">
        <v>6550</v>
      </c>
      <c r="S1714">
        <v>262000</v>
      </c>
      <c r="T1714">
        <v>26200</v>
      </c>
      <c r="U1714">
        <v>327500</v>
      </c>
      <c r="V1714">
        <v>32750</v>
      </c>
      <c r="W1714">
        <v>143343</v>
      </c>
      <c r="X1714" s="1" t="s">
        <v>55</v>
      </c>
      <c r="Y1714" s="1" t="s">
        <v>56</v>
      </c>
      <c r="Z1714" s="1" t="s">
        <v>57</v>
      </c>
      <c r="AA1714" s="1" t="s">
        <v>56</v>
      </c>
      <c r="AB1714" s="1" t="s">
        <v>57</v>
      </c>
      <c r="AC1714" s="1" t="s">
        <v>58</v>
      </c>
      <c r="AD1714" s="1" t="s">
        <v>59</v>
      </c>
      <c r="AE1714" s="1" t="s">
        <v>60</v>
      </c>
      <c r="AF1714" s="1" t="s">
        <v>455</v>
      </c>
      <c r="AH1714" s="1" t="s">
        <v>58</v>
      </c>
      <c r="AI1714" s="1" t="s">
        <v>41</v>
      </c>
      <c r="AJ1714" s="1" t="s">
        <v>41</v>
      </c>
      <c r="AK1714" s="1" t="s">
        <v>41</v>
      </c>
      <c r="AL1714">
        <v>33.419015700000003</v>
      </c>
      <c r="AM1714">
        <v>33.418843199999998</v>
      </c>
      <c r="AN1714">
        <v>-112.1960535</v>
      </c>
      <c r="AO1714">
        <v>-112.1961814</v>
      </c>
      <c r="AP1714">
        <v>33.418914999999998</v>
      </c>
      <c r="AQ1714">
        <v>-112.19609130000001</v>
      </c>
    </row>
    <row r="1715" spans="1:43" hidden="1" x14ac:dyDescent="0.2">
      <c r="A1715" s="1" t="s">
        <v>6221</v>
      </c>
      <c r="B1715" s="1" t="s">
        <v>6222</v>
      </c>
      <c r="C1715" s="1" t="s">
        <v>455</v>
      </c>
      <c r="D1715" s="1" t="s">
        <v>25775</v>
      </c>
      <c r="E1715" s="1" t="s">
        <v>341</v>
      </c>
      <c r="F1715" s="1" t="s">
        <v>342</v>
      </c>
      <c r="G1715" s="1" t="s">
        <v>66</v>
      </c>
      <c r="H1715" s="1" t="s">
        <v>343</v>
      </c>
      <c r="I1715" s="1" t="s">
        <v>48</v>
      </c>
      <c r="J1715" s="1" t="s">
        <v>6223</v>
      </c>
      <c r="K1715" s="1" t="s">
        <v>50</v>
      </c>
      <c r="L1715" s="1" t="s">
        <v>2065</v>
      </c>
      <c r="M1715" s="1" t="s">
        <v>52</v>
      </c>
      <c r="N1715" s="1" t="s">
        <v>6224</v>
      </c>
      <c r="O1715" s="2">
        <v>41375</v>
      </c>
      <c r="P1715" s="1" t="s">
        <v>54</v>
      </c>
      <c r="Q1715">
        <v>44700</v>
      </c>
      <c r="R1715">
        <v>4470</v>
      </c>
      <c r="S1715">
        <v>179100</v>
      </c>
      <c r="T1715">
        <v>17910</v>
      </c>
      <c r="U1715">
        <v>223800</v>
      </c>
      <c r="V1715">
        <v>22380</v>
      </c>
      <c r="W1715">
        <v>79352</v>
      </c>
      <c r="X1715" s="1" t="s">
        <v>55</v>
      </c>
      <c r="Y1715" s="1" t="s">
        <v>56</v>
      </c>
      <c r="Z1715" s="1" t="s">
        <v>57</v>
      </c>
      <c r="AA1715" s="1" t="s">
        <v>56</v>
      </c>
      <c r="AB1715" s="1" t="s">
        <v>57</v>
      </c>
      <c r="AC1715" s="1" t="s">
        <v>58</v>
      </c>
      <c r="AD1715" s="1" t="s">
        <v>59</v>
      </c>
      <c r="AE1715" s="1" t="s">
        <v>60</v>
      </c>
      <c r="AF1715" s="1" t="s">
        <v>455</v>
      </c>
      <c r="AH1715" s="1" t="s">
        <v>58</v>
      </c>
      <c r="AI1715" s="1" t="s">
        <v>41</v>
      </c>
      <c r="AJ1715" s="1" t="s">
        <v>41</v>
      </c>
      <c r="AK1715" s="1" t="s">
        <v>41</v>
      </c>
      <c r="AL1715">
        <v>33.417501000000001</v>
      </c>
      <c r="AM1715">
        <v>33.4173349</v>
      </c>
      <c r="AN1715">
        <v>-112.1973352</v>
      </c>
      <c r="AO1715">
        <v>-112.197447</v>
      </c>
      <c r="AP1715">
        <v>33.417421599999997</v>
      </c>
      <c r="AQ1715">
        <v>-112.1973953</v>
      </c>
    </row>
    <row r="1716" spans="1:43" hidden="1" x14ac:dyDescent="0.2">
      <c r="A1716" s="1" t="s">
        <v>6225</v>
      </c>
      <c r="B1716" s="1" t="s">
        <v>6226</v>
      </c>
      <c r="C1716" s="1" t="s">
        <v>79</v>
      </c>
      <c r="D1716" s="1" t="s">
        <v>25766</v>
      </c>
      <c r="E1716" s="1" t="s">
        <v>80</v>
      </c>
      <c r="F1716" s="1" t="s">
        <v>81</v>
      </c>
      <c r="G1716" s="1" t="s">
        <v>82</v>
      </c>
      <c r="H1716" s="1" t="s">
        <v>83</v>
      </c>
      <c r="I1716" s="1" t="s">
        <v>48</v>
      </c>
      <c r="J1716" s="1" t="s">
        <v>6227</v>
      </c>
      <c r="K1716" s="1" t="s">
        <v>50</v>
      </c>
      <c r="L1716" s="1" t="s">
        <v>2065</v>
      </c>
      <c r="M1716" s="1" t="s">
        <v>52</v>
      </c>
      <c r="N1716" s="1" t="s">
        <v>85</v>
      </c>
      <c r="O1716" s="2">
        <v>42993</v>
      </c>
      <c r="P1716" s="1" t="s">
        <v>54</v>
      </c>
      <c r="Q1716">
        <v>53100</v>
      </c>
      <c r="R1716">
        <v>5310</v>
      </c>
      <c r="S1716">
        <v>212600</v>
      </c>
      <c r="T1716">
        <v>21260</v>
      </c>
      <c r="U1716">
        <v>265700</v>
      </c>
      <c r="V1716">
        <v>26570</v>
      </c>
      <c r="W1716">
        <v>96756</v>
      </c>
      <c r="X1716" s="1" t="s">
        <v>55</v>
      </c>
      <c r="Y1716" s="1" t="s">
        <v>56</v>
      </c>
      <c r="Z1716" s="1" t="s">
        <v>57</v>
      </c>
      <c r="AA1716" s="1" t="s">
        <v>56</v>
      </c>
      <c r="AB1716" s="1" t="s">
        <v>57</v>
      </c>
      <c r="AC1716" s="1" t="s">
        <v>58</v>
      </c>
      <c r="AD1716" s="1" t="s">
        <v>59</v>
      </c>
      <c r="AE1716" s="1" t="s">
        <v>60</v>
      </c>
      <c r="AF1716" s="1" t="s">
        <v>79</v>
      </c>
      <c r="AH1716" s="1" t="s">
        <v>58</v>
      </c>
      <c r="AI1716" s="1" t="s">
        <v>41</v>
      </c>
      <c r="AJ1716" s="1" t="s">
        <v>41</v>
      </c>
      <c r="AK1716" s="1" t="s">
        <v>41</v>
      </c>
      <c r="AL1716">
        <v>33.417489799999998</v>
      </c>
      <c r="AM1716">
        <v>33.417321200000004</v>
      </c>
      <c r="AN1716">
        <v>-112.19612480000001</v>
      </c>
      <c r="AO1716">
        <v>-112.1962438</v>
      </c>
      <c r="AP1716">
        <v>33.417399000000003</v>
      </c>
      <c r="AQ1716">
        <v>-112.19618440000001</v>
      </c>
    </row>
    <row r="1717" spans="1:43" hidden="1" x14ac:dyDescent="0.2">
      <c r="A1717" s="1" t="s">
        <v>6228</v>
      </c>
      <c r="B1717" s="1" t="s">
        <v>6229</v>
      </c>
      <c r="C1717" s="1" t="s">
        <v>3513</v>
      </c>
      <c r="D1717" s="1" t="s">
        <v>25767</v>
      </c>
      <c r="E1717" s="1" t="s">
        <v>116</v>
      </c>
      <c r="F1717" s="1" t="s">
        <v>81</v>
      </c>
      <c r="G1717" s="1" t="s">
        <v>82</v>
      </c>
      <c r="H1717" s="1" t="s">
        <v>117</v>
      </c>
      <c r="I1717" s="1" t="s">
        <v>48</v>
      </c>
      <c r="J1717" s="1" t="s">
        <v>6230</v>
      </c>
      <c r="K1717" s="1" t="s">
        <v>50</v>
      </c>
      <c r="L1717" s="1" t="s">
        <v>2065</v>
      </c>
      <c r="M1717" s="1" t="s">
        <v>52</v>
      </c>
      <c r="N1717" s="1" t="s">
        <v>6231</v>
      </c>
      <c r="O1717" s="2">
        <v>43559</v>
      </c>
      <c r="P1717" s="1" t="s">
        <v>105</v>
      </c>
      <c r="Q1717">
        <v>50200</v>
      </c>
      <c r="R1717">
        <v>5020</v>
      </c>
      <c r="S1717">
        <v>201000</v>
      </c>
      <c r="T1717">
        <v>20100</v>
      </c>
      <c r="U1717">
        <v>251200</v>
      </c>
      <c r="V1717">
        <v>25120</v>
      </c>
      <c r="W1717">
        <v>87884</v>
      </c>
      <c r="X1717" s="1" t="s">
        <v>55</v>
      </c>
      <c r="Y1717" s="1" t="s">
        <v>56</v>
      </c>
      <c r="Z1717" s="1" t="s">
        <v>57</v>
      </c>
      <c r="AA1717" s="1" t="s">
        <v>56</v>
      </c>
      <c r="AB1717" s="1" t="s">
        <v>57</v>
      </c>
      <c r="AC1717" s="1" t="s">
        <v>58</v>
      </c>
      <c r="AD1717" s="1" t="s">
        <v>59</v>
      </c>
      <c r="AE1717" s="1" t="s">
        <v>60</v>
      </c>
      <c r="AF1717" s="1" t="s">
        <v>3513</v>
      </c>
      <c r="AH1717" s="1" t="s">
        <v>58</v>
      </c>
      <c r="AI1717" s="1" t="s">
        <v>41</v>
      </c>
      <c r="AJ1717" s="1" t="s">
        <v>41</v>
      </c>
      <c r="AK1717" s="1" t="s">
        <v>41</v>
      </c>
      <c r="AL1717">
        <v>33.417109099999998</v>
      </c>
      <c r="AM1717">
        <v>33.416919499999999</v>
      </c>
      <c r="AN1717">
        <v>-112.1966173</v>
      </c>
      <c r="AO1717">
        <v>-112.1967394</v>
      </c>
      <c r="AP1717">
        <v>33.417011600000002</v>
      </c>
      <c r="AQ1717">
        <v>-112.1966967</v>
      </c>
    </row>
    <row r="1718" spans="1:43" hidden="1" x14ac:dyDescent="0.2">
      <c r="A1718" s="1" t="s">
        <v>6232</v>
      </c>
      <c r="B1718" s="1" t="s">
        <v>6233</v>
      </c>
      <c r="C1718" s="1" t="s">
        <v>455</v>
      </c>
      <c r="D1718" s="1" t="s">
        <v>25775</v>
      </c>
      <c r="E1718" s="1" t="s">
        <v>341</v>
      </c>
      <c r="F1718" s="1" t="s">
        <v>342</v>
      </c>
      <c r="G1718" s="1" t="s">
        <v>66</v>
      </c>
      <c r="H1718" s="1" t="s">
        <v>343</v>
      </c>
      <c r="I1718" s="1" t="s">
        <v>48</v>
      </c>
      <c r="J1718" s="1" t="s">
        <v>6234</v>
      </c>
      <c r="K1718" s="1" t="s">
        <v>50</v>
      </c>
      <c r="L1718" s="1" t="s">
        <v>2065</v>
      </c>
      <c r="M1718" s="1" t="s">
        <v>52</v>
      </c>
      <c r="N1718" s="1" t="s">
        <v>6235</v>
      </c>
      <c r="O1718" s="2">
        <v>41400</v>
      </c>
      <c r="P1718" s="1" t="s">
        <v>54</v>
      </c>
      <c r="Q1718">
        <v>49300</v>
      </c>
      <c r="R1718">
        <v>4930</v>
      </c>
      <c r="S1718">
        <v>197300</v>
      </c>
      <c r="T1718">
        <v>19730</v>
      </c>
      <c r="U1718">
        <v>246600</v>
      </c>
      <c r="V1718">
        <v>24660</v>
      </c>
      <c r="W1718">
        <v>89761</v>
      </c>
      <c r="X1718" s="1" t="s">
        <v>55</v>
      </c>
      <c r="Y1718" s="1" t="s">
        <v>56</v>
      </c>
      <c r="Z1718" s="1" t="s">
        <v>57</v>
      </c>
      <c r="AA1718" s="1" t="s">
        <v>56</v>
      </c>
      <c r="AB1718" s="1" t="s">
        <v>57</v>
      </c>
      <c r="AC1718" s="1" t="s">
        <v>58</v>
      </c>
      <c r="AD1718" s="1" t="s">
        <v>59</v>
      </c>
      <c r="AE1718" s="1" t="s">
        <v>60</v>
      </c>
      <c r="AF1718" s="1" t="s">
        <v>455</v>
      </c>
      <c r="AH1718" s="1" t="s">
        <v>58</v>
      </c>
      <c r="AI1718" s="1" t="s">
        <v>41</v>
      </c>
      <c r="AJ1718" s="1" t="s">
        <v>41</v>
      </c>
      <c r="AK1718" s="1" t="s">
        <v>41</v>
      </c>
      <c r="AL1718">
        <v>33.416781399999998</v>
      </c>
      <c r="AM1718">
        <v>33.416581399999998</v>
      </c>
      <c r="AN1718">
        <v>-112.19668969999999</v>
      </c>
      <c r="AO1718">
        <v>-112.1968196</v>
      </c>
      <c r="AP1718">
        <v>33.416669800000001</v>
      </c>
      <c r="AQ1718">
        <v>-112.19674329999999</v>
      </c>
    </row>
    <row r="1719" spans="1:43" hidden="1" x14ac:dyDescent="0.2">
      <c r="A1719" s="1" t="s">
        <v>6236</v>
      </c>
      <c r="B1719" s="1" t="s">
        <v>6237</v>
      </c>
      <c r="C1719" s="1" t="s">
        <v>455</v>
      </c>
      <c r="D1719" s="1" t="s">
        <v>25775</v>
      </c>
      <c r="E1719" s="1" t="s">
        <v>341</v>
      </c>
      <c r="F1719" s="1" t="s">
        <v>342</v>
      </c>
      <c r="G1719" s="1" t="s">
        <v>66</v>
      </c>
      <c r="H1719" s="1" t="s">
        <v>343</v>
      </c>
      <c r="I1719" s="1" t="s">
        <v>48</v>
      </c>
      <c r="J1719" s="1" t="s">
        <v>6238</v>
      </c>
      <c r="K1719" s="1" t="s">
        <v>50</v>
      </c>
      <c r="L1719" s="1" t="s">
        <v>2065</v>
      </c>
      <c r="M1719" s="1" t="s">
        <v>52</v>
      </c>
      <c r="N1719" s="1" t="s">
        <v>6239</v>
      </c>
      <c r="O1719" s="2">
        <v>41400</v>
      </c>
      <c r="P1719" s="1" t="s">
        <v>54</v>
      </c>
      <c r="Q1719">
        <v>53000</v>
      </c>
      <c r="R1719">
        <v>5300</v>
      </c>
      <c r="S1719">
        <v>212200</v>
      </c>
      <c r="T1719">
        <v>21220</v>
      </c>
      <c r="U1719">
        <v>265200</v>
      </c>
      <c r="V1719">
        <v>26520</v>
      </c>
      <c r="W1719">
        <v>100682</v>
      </c>
      <c r="X1719" s="1" t="s">
        <v>55</v>
      </c>
      <c r="Y1719" s="1" t="s">
        <v>56</v>
      </c>
      <c r="Z1719" s="1" t="s">
        <v>57</v>
      </c>
      <c r="AA1719" s="1" t="s">
        <v>56</v>
      </c>
      <c r="AB1719" s="1" t="s">
        <v>57</v>
      </c>
      <c r="AC1719" s="1" t="s">
        <v>58</v>
      </c>
      <c r="AD1719" s="1" t="s">
        <v>59</v>
      </c>
      <c r="AE1719" s="1" t="s">
        <v>60</v>
      </c>
      <c r="AF1719" s="1" t="s">
        <v>455</v>
      </c>
      <c r="AH1719" s="1" t="s">
        <v>58</v>
      </c>
      <c r="AI1719" s="1" t="s">
        <v>41</v>
      </c>
      <c r="AJ1719" s="1" t="s">
        <v>41</v>
      </c>
      <c r="AK1719" s="1" t="s">
        <v>41</v>
      </c>
      <c r="AL1719">
        <v>33.416402599999998</v>
      </c>
      <c r="AM1719">
        <v>33.416229600000001</v>
      </c>
      <c r="AN1719">
        <v>-112.19745709999999</v>
      </c>
      <c r="AO1719">
        <v>-112.1976612</v>
      </c>
      <c r="AP1719">
        <v>33.416313199999998</v>
      </c>
      <c r="AQ1719">
        <v>-112.197535</v>
      </c>
    </row>
    <row r="1720" spans="1:43" hidden="1" x14ac:dyDescent="0.2">
      <c r="A1720" s="1" t="s">
        <v>6240</v>
      </c>
      <c r="B1720" s="1" t="s">
        <v>6241</v>
      </c>
      <c r="C1720" s="1" t="s">
        <v>3314</v>
      </c>
      <c r="D1720" s="1" t="s">
        <v>25767</v>
      </c>
      <c r="E1720" s="1" t="s">
        <v>116</v>
      </c>
      <c r="F1720" s="1" t="s">
        <v>81</v>
      </c>
      <c r="G1720" s="1" t="s">
        <v>82</v>
      </c>
      <c r="H1720" s="1" t="s">
        <v>117</v>
      </c>
      <c r="I1720" s="1" t="s">
        <v>48</v>
      </c>
      <c r="J1720" s="1" t="s">
        <v>6242</v>
      </c>
      <c r="K1720" s="1" t="s">
        <v>50</v>
      </c>
      <c r="L1720" s="1" t="s">
        <v>2065</v>
      </c>
      <c r="M1720" s="1" t="s">
        <v>52</v>
      </c>
      <c r="N1720" s="1" t="s">
        <v>6243</v>
      </c>
      <c r="O1720" s="2">
        <v>44637</v>
      </c>
      <c r="P1720" s="1" t="s">
        <v>105</v>
      </c>
      <c r="Q1720">
        <v>49000</v>
      </c>
      <c r="R1720">
        <v>4900</v>
      </c>
      <c r="S1720">
        <v>196100</v>
      </c>
      <c r="T1720">
        <v>19610</v>
      </c>
      <c r="U1720">
        <v>245100</v>
      </c>
      <c r="V1720">
        <v>24510</v>
      </c>
      <c r="W1720">
        <v>88394</v>
      </c>
      <c r="X1720" s="1" t="s">
        <v>55</v>
      </c>
      <c r="Y1720" s="1" t="s">
        <v>56</v>
      </c>
      <c r="Z1720" s="1" t="s">
        <v>57</v>
      </c>
      <c r="AA1720" s="1" t="s">
        <v>56</v>
      </c>
      <c r="AB1720" s="1" t="s">
        <v>57</v>
      </c>
      <c r="AC1720" s="1" t="s">
        <v>58</v>
      </c>
      <c r="AD1720" s="1" t="s">
        <v>59</v>
      </c>
      <c r="AE1720" s="1" t="s">
        <v>60</v>
      </c>
      <c r="AF1720" s="1" t="s">
        <v>3314</v>
      </c>
      <c r="AH1720" s="1" t="s">
        <v>58</v>
      </c>
      <c r="AI1720" s="1" t="s">
        <v>41</v>
      </c>
      <c r="AJ1720" s="1" t="s">
        <v>41</v>
      </c>
      <c r="AK1720" s="1" t="s">
        <v>41</v>
      </c>
      <c r="AL1720">
        <v>33.4160909</v>
      </c>
      <c r="AM1720">
        <v>33.415915499999997</v>
      </c>
      <c r="AN1720">
        <v>-112.1989566</v>
      </c>
      <c r="AO1720">
        <v>-112.1990785</v>
      </c>
      <c r="AP1720">
        <v>33.415992000000003</v>
      </c>
      <c r="AQ1720">
        <v>-112.1990253</v>
      </c>
    </row>
    <row r="1721" spans="1:43" hidden="1" x14ac:dyDescent="0.2">
      <c r="A1721" s="1" t="s">
        <v>6244</v>
      </c>
      <c r="B1721" s="1" t="s">
        <v>6245</v>
      </c>
      <c r="C1721" s="1" t="s">
        <v>455</v>
      </c>
      <c r="D1721" s="1" t="s">
        <v>25775</v>
      </c>
      <c r="E1721" s="1" t="s">
        <v>341</v>
      </c>
      <c r="F1721" s="1" t="s">
        <v>342</v>
      </c>
      <c r="G1721" s="1" t="s">
        <v>66</v>
      </c>
      <c r="H1721" s="1" t="s">
        <v>343</v>
      </c>
      <c r="I1721" s="1" t="s">
        <v>48</v>
      </c>
      <c r="J1721" s="1" t="s">
        <v>6246</v>
      </c>
      <c r="K1721" s="1" t="s">
        <v>50</v>
      </c>
      <c r="L1721" s="1" t="s">
        <v>2065</v>
      </c>
      <c r="M1721" s="1" t="s">
        <v>52</v>
      </c>
      <c r="N1721" s="1" t="s">
        <v>6247</v>
      </c>
      <c r="O1721" s="2">
        <v>41373</v>
      </c>
      <c r="P1721" s="1" t="s">
        <v>54</v>
      </c>
      <c r="Q1721">
        <v>49200</v>
      </c>
      <c r="R1721">
        <v>4920</v>
      </c>
      <c r="S1721">
        <v>197100</v>
      </c>
      <c r="T1721">
        <v>19710</v>
      </c>
      <c r="U1721">
        <v>246300</v>
      </c>
      <c r="V1721">
        <v>24630</v>
      </c>
      <c r="W1721">
        <v>89248</v>
      </c>
      <c r="X1721" s="1" t="s">
        <v>55</v>
      </c>
      <c r="Y1721" s="1" t="s">
        <v>56</v>
      </c>
      <c r="Z1721" s="1" t="s">
        <v>57</v>
      </c>
      <c r="AA1721" s="1" t="s">
        <v>56</v>
      </c>
      <c r="AB1721" s="1" t="s">
        <v>57</v>
      </c>
      <c r="AC1721" s="1" t="s">
        <v>58</v>
      </c>
      <c r="AD1721" s="1" t="s">
        <v>59</v>
      </c>
      <c r="AE1721" s="1" t="s">
        <v>60</v>
      </c>
      <c r="AF1721" s="1" t="s">
        <v>455</v>
      </c>
      <c r="AH1721" s="1" t="s">
        <v>58</v>
      </c>
      <c r="AI1721" s="1" t="s">
        <v>41</v>
      </c>
      <c r="AJ1721" s="1" t="s">
        <v>41</v>
      </c>
      <c r="AK1721" s="1" t="s">
        <v>41</v>
      </c>
      <c r="AP1721">
        <v>33.416420000000002</v>
      </c>
      <c r="AQ1721">
        <v>-112.1984052</v>
      </c>
    </row>
    <row r="1722" spans="1:43" hidden="1" x14ac:dyDescent="0.2">
      <c r="A1722" s="1" t="s">
        <v>6248</v>
      </c>
      <c r="B1722" s="1" t="s">
        <v>6249</v>
      </c>
      <c r="C1722" s="1" t="s">
        <v>2121</v>
      </c>
      <c r="D1722" s="1" t="s">
        <v>25767</v>
      </c>
      <c r="E1722" s="1" t="s">
        <v>116</v>
      </c>
      <c r="F1722" s="1" t="s">
        <v>81</v>
      </c>
      <c r="G1722" s="1" t="s">
        <v>82</v>
      </c>
      <c r="H1722" s="1" t="s">
        <v>117</v>
      </c>
      <c r="I1722" s="1" t="s">
        <v>48</v>
      </c>
      <c r="J1722" s="1" t="s">
        <v>6250</v>
      </c>
      <c r="K1722" s="1" t="s">
        <v>50</v>
      </c>
      <c r="L1722" s="1" t="s">
        <v>2065</v>
      </c>
      <c r="M1722" s="1" t="s">
        <v>52</v>
      </c>
      <c r="N1722" s="1" t="s">
        <v>2123</v>
      </c>
      <c r="O1722" s="2">
        <v>43528</v>
      </c>
      <c r="P1722" s="1" t="s">
        <v>54</v>
      </c>
      <c r="Q1722">
        <v>45000</v>
      </c>
      <c r="R1722">
        <v>4500</v>
      </c>
      <c r="S1722">
        <v>180200</v>
      </c>
      <c r="T1722">
        <v>18020</v>
      </c>
      <c r="U1722">
        <v>225200</v>
      </c>
      <c r="V1722">
        <v>22520</v>
      </c>
      <c r="W1722">
        <v>108083</v>
      </c>
      <c r="X1722" s="1" t="s">
        <v>55</v>
      </c>
      <c r="Y1722" s="1" t="s">
        <v>56</v>
      </c>
      <c r="Z1722" s="1" t="s">
        <v>57</v>
      </c>
      <c r="AA1722" s="1" t="s">
        <v>56</v>
      </c>
      <c r="AB1722" s="1" t="s">
        <v>57</v>
      </c>
      <c r="AC1722" s="1" t="s">
        <v>58</v>
      </c>
      <c r="AD1722" s="1" t="s">
        <v>59</v>
      </c>
      <c r="AE1722" s="1" t="s">
        <v>60</v>
      </c>
      <c r="AF1722" s="1" t="s">
        <v>2121</v>
      </c>
      <c r="AH1722" s="1" t="s">
        <v>58</v>
      </c>
      <c r="AI1722" s="1" t="s">
        <v>41</v>
      </c>
      <c r="AJ1722" s="1" t="s">
        <v>41</v>
      </c>
      <c r="AK1722" s="1" t="s">
        <v>41</v>
      </c>
      <c r="AL1722">
        <v>33.416820000000001</v>
      </c>
      <c r="AM1722">
        <v>33.416714800000001</v>
      </c>
      <c r="AN1722">
        <v>-112.198939</v>
      </c>
      <c r="AO1722">
        <v>-112.1990567</v>
      </c>
      <c r="AP1722">
        <v>33.41675</v>
      </c>
      <c r="AQ1722">
        <v>-112.1989787</v>
      </c>
    </row>
    <row r="1723" spans="1:43" hidden="1" x14ac:dyDescent="0.2">
      <c r="A1723" s="1" t="s">
        <v>6251</v>
      </c>
      <c r="B1723" s="1" t="s">
        <v>6252</v>
      </c>
      <c r="C1723" s="1" t="s">
        <v>125</v>
      </c>
      <c r="D1723" s="1" t="s">
        <v>25771</v>
      </c>
      <c r="E1723" s="1" t="s">
        <v>102</v>
      </c>
      <c r="F1723" s="1" t="s">
        <v>45</v>
      </c>
      <c r="G1723" s="1" t="s">
        <v>46</v>
      </c>
      <c r="H1723" s="1" t="s">
        <v>47</v>
      </c>
      <c r="I1723" s="1" t="s">
        <v>48</v>
      </c>
      <c r="J1723" s="1" t="s">
        <v>6253</v>
      </c>
      <c r="K1723" s="1" t="s">
        <v>50</v>
      </c>
      <c r="L1723" s="1" t="s">
        <v>2065</v>
      </c>
      <c r="M1723" s="1" t="s">
        <v>52</v>
      </c>
      <c r="N1723" s="1" t="s">
        <v>6254</v>
      </c>
      <c r="O1723" s="2">
        <v>44644</v>
      </c>
      <c r="P1723" s="1" t="s">
        <v>105</v>
      </c>
      <c r="Q1723">
        <v>47100</v>
      </c>
      <c r="R1723">
        <v>4710</v>
      </c>
      <c r="S1723">
        <v>188400</v>
      </c>
      <c r="T1723">
        <v>18840</v>
      </c>
      <c r="U1723">
        <v>235500</v>
      </c>
      <c r="V1723">
        <v>23550</v>
      </c>
      <c r="W1723">
        <v>82422</v>
      </c>
      <c r="X1723" s="1" t="s">
        <v>55</v>
      </c>
      <c r="Y1723" s="1" t="s">
        <v>56</v>
      </c>
      <c r="Z1723" s="1" t="s">
        <v>57</v>
      </c>
      <c r="AA1723" s="1" t="s">
        <v>56</v>
      </c>
      <c r="AB1723" s="1" t="s">
        <v>57</v>
      </c>
      <c r="AC1723" s="1" t="s">
        <v>58</v>
      </c>
      <c r="AD1723" s="1" t="s">
        <v>59</v>
      </c>
      <c r="AE1723" s="1" t="s">
        <v>60</v>
      </c>
      <c r="AF1723" s="1" t="s">
        <v>125</v>
      </c>
      <c r="AH1723" s="1" t="s">
        <v>58</v>
      </c>
      <c r="AI1723" s="1" t="s">
        <v>41</v>
      </c>
      <c r="AJ1723" s="1" t="s">
        <v>41</v>
      </c>
      <c r="AK1723" s="1" t="s">
        <v>41</v>
      </c>
      <c r="AL1723">
        <v>33.417238599999997</v>
      </c>
      <c r="AM1723">
        <v>33.417065299999997</v>
      </c>
      <c r="AN1723">
        <v>-112.1981291</v>
      </c>
      <c r="AO1723">
        <v>-112.1982644</v>
      </c>
      <c r="AP1723">
        <v>33.417148300000001</v>
      </c>
      <c r="AQ1723">
        <v>-112.198187</v>
      </c>
    </row>
    <row r="1724" spans="1:43" hidden="1" x14ac:dyDescent="0.2">
      <c r="A1724" s="1" t="s">
        <v>6255</v>
      </c>
      <c r="B1724" s="1" t="s">
        <v>6256</v>
      </c>
      <c r="C1724" s="1" t="s">
        <v>1064</v>
      </c>
      <c r="D1724" s="1" t="s">
        <v>144</v>
      </c>
      <c r="E1724" s="1" t="s">
        <v>432</v>
      </c>
      <c r="F1724" s="1" t="s">
        <v>50</v>
      </c>
      <c r="G1724" s="1" t="s">
        <v>82</v>
      </c>
      <c r="H1724" s="1" t="s">
        <v>146</v>
      </c>
      <c r="I1724" s="1" t="s">
        <v>48</v>
      </c>
      <c r="J1724" s="1" t="s">
        <v>6257</v>
      </c>
      <c r="K1724" s="1" t="s">
        <v>50</v>
      </c>
      <c r="L1724" s="1" t="s">
        <v>2065</v>
      </c>
      <c r="M1724" s="1" t="s">
        <v>52</v>
      </c>
      <c r="N1724" s="1" t="s">
        <v>1066</v>
      </c>
      <c r="O1724" s="2">
        <v>42236</v>
      </c>
      <c r="P1724" s="1" t="s">
        <v>54</v>
      </c>
      <c r="Q1724">
        <v>45900</v>
      </c>
      <c r="R1724">
        <v>4590</v>
      </c>
      <c r="S1724">
        <v>183900</v>
      </c>
      <c r="T1724">
        <v>18390</v>
      </c>
      <c r="U1724">
        <v>229800</v>
      </c>
      <c r="V1724">
        <v>22980</v>
      </c>
      <c r="W1724">
        <v>82252</v>
      </c>
      <c r="X1724" s="1" t="s">
        <v>55</v>
      </c>
      <c r="Y1724" s="1" t="s">
        <v>56</v>
      </c>
      <c r="Z1724" s="1" t="s">
        <v>57</v>
      </c>
      <c r="AA1724" s="1" t="s">
        <v>56</v>
      </c>
      <c r="AB1724" s="1" t="s">
        <v>57</v>
      </c>
      <c r="AC1724" s="1" t="s">
        <v>58</v>
      </c>
      <c r="AD1724" s="1" t="s">
        <v>59</v>
      </c>
      <c r="AE1724" s="1" t="s">
        <v>60</v>
      </c>
      <c r="AF1724" s="1" t="s">
        <v>1064</v>
      </c>
      <c r="AH1724" s="1" t="s">
        <v>58</v>
      </c>
      <c r="AI1724" s="1" t="s">
        <v>41</v>
      </c>
      <c r="AJ1724" s="1" t="s">
        <v>41</v>
      </c>
      <c r="AK1724" s="1" t="s">
        <v>41</v>
      </c>
      <c r="AL1724">
        <v>33.4164618</v>
      </c>
      <c r="AM1724">
        <v>33.416353600000001</v>
      </c>
      <c r="AN1724">
        <v>-112.1992817</v>
      </c>
      <c r="AO1724">
        <v>-112.19942159999999</v>
      </c>
      <c r="AP1724">
        <v>33.416388699999999</v>
      </c>
      <c r="AQ1724">
        <v>-112.1993513</v>
      </c>
    </row>
    <row r="1725" spans="1:43" hidden="1" x14ac:dyDescent="0.2">
      <c r="A1725" s="1" t="s">
        <v>6258</v>
      </c>
      <c r="B1725" s="1" t="s">
        <v>6259</v>
      </c>
      <c r="C1725" s="1" t="s">
        <v>3712</v>
      </c>
      <c r="D1725" s="1" t="s">
        <v>25778</v>
      </c>
      <c r="E1725" s="1" t="s">
        <v>909</v>
      </c>
      <c r="F1725" s="1" t="s">
        <v>50</v>
      </c>
      <c r="G1725" s="1" t="s">
        <v>82</v>
      </c>
      <c r="H1725" s="1" t="s">
        <v>478</v>
      </c>
      <c r="I1725" s="1" t="s">
        <v>48</v>
      </c>
      <c r="J1725" s="1" t="s">
        <v>6260</v>
      </c>
      <c r="K1725" s="1" t="s">
        <v>50</v>
      </c>
      <c r="L1725" s="1" t="s">
        <v>2065</v>
      </c>
      <c r="M1725" s="1" t="s">
        <v>52</v>
      </c>
      <c r="N1725" s="1" t="s">
        <v>3714</v>
      </c>
      <c r="O1725" s="2">
        <v>43024</v>
      </c>
      <c r="P1725" s="1" t="s">
        <v>105</v>
      </c>
      <c r="Q1725">
        <v>50000</v>
      </c>
      <c r="R1725">
        <v>5000</v>
      </c>
      <c r="S1725">
        <v>200000</v>
      </c>
      <c r="T1725">
        <v>20000</v>
      </c>
      <c r="U1725">
        <v>250000</v>
      </c>
      <c r="V1725">
        <v>25000</v>
      </c>
      <c r="W1725">
        <v>87884</v>
      </c>
      <c r="X1725" s="1" t="s">
        <v>55</v>
      </c>
      <c r="Y1725" s="1" t="s">
        <v>56</v>
      </c>
      <c r="Z1725" s="1" t="s">
        <v>57</v>
      </c>
      <c r="AA1725" s="1" t="s">
        <v>56</v>
      </c>
      <c r="AB1725" s="1" t="s">
        <v>57</v>
      </c>
      <c r="AC1725" s="1" t="s">
        <v>58</v>
      </c>
      <c r="AD1725" s="1" t="s">
        <v>59</v>
      </c>
      <c r="AE1725" s="1" t="s">
        <v>60</v>
      </c>
      <c r="AF1725" s="1" t="s">
        <v>3712</v>
      </c>
      <c r="AH1725" s="1" t="s">
        <v>58</v>
      </c>
      <c r="AI1725" s="1" t="s">
        <v>41</v>
      </c>
      <c r="AJ1725" s="1" t="s">
        <v>41</v>
      </c>
      <c r="AK1725" s="1" t="s">
        <v>41</v>
      </c>
      <c r="AL1725">
        <v>33.417264199999998</v>
      </c>
      <c r="AM1725">
        <v>33.417103300000001</v>
      </c>
      <c r="AN1725">
        <v>-112.19989409999999</v>
      </c>
      <c r="AO1725">
        <v>-112.2000142</v>
      </c>
      <c r="AP1725">
        <v>33.417190900000001</v>
      </c>
      <c r="AQ1725">
        <v>-112.1999568</v>
      </c>
    </row>
    <row r="1726" spans="1:43" hidden="1" x14ac:dyDescent="0.2">
      <c r="A1726" s="1" t="s">
        <v>6261</v>
      </c>
      <c r="B1726" s="1" t="s">
        <v>6262</v>
      </c>
      <c r="C1726" s="1" t="s">
        <v>1420</v>
      </c>
      <c r="D1726" s="1" t="s">
        <v>25767</v>
      </c>
      <c r="E1726" s="1" t="s">
        <v>116</v>
      </c>
      <c r="F1726" s="1" t="s">
        <v>81</v>
      </c>
      <c r="G1726" s="1" t="s">
        <v>82</v>
      </c>
      <c r="H1726" s="1" t="s">
        <v>117</v>
      </c>
      <c r="I1726" s="1" t="s">
        <v>48</v>
      </c>
      <c r="J1726" s="1" t="s">
        <v>6263</v>
      </c>
      <c r="K1726" s="1" t="s">
        <v>50</v>
      </c>
      <c r="L1726" s="1" t="s">
        <v>2065</v>
      </c>
      <c r="M1726" s="1" t="s">
        <v>52</v>
      </c>
      <c r="N1726" s="1" t="s">
        <v>3551</v>
      </c>
      <c r="O1726" s="2">
        <v>43745</v>
      </c>
      <c r="P1726" s="1" t="s">
        <v>54</v>
      </c>
      <c r="Q1726">
        <v>49400</v>
      </c>
      <c r="R1726">
        <v>4940</v>
      </c>
      <c r="S1726">
        <v>197800</v>
      </c>
      <c r="T1726">
        <v>19780</v>
      </c>
      <c r="U1726">
        <v>247200</v>
      </c>
      <c r="V1726">
        <v>24720</v>
      </c>
      <c r="W1726">
        <v>86518</v>
      </c>
      <c r="X1726" s="1" t="s">
        <v>55</v>
      </c>
      <c r="Y1726" s="1" t="s">
        <v>56</v>
      </c>
      <c r="Z1726" s="1" t="s">
        <v>57</v>
      </c>
      <c r="AA1726" s="1" t="s">
        <v>56</v>
      </c>
      <c r="AB1726" s="1" t="s">
        <v>57</v>
      </c>
      <c r="AC1726" s="1" t="s">
        <v>58</v>
      </c>
      <c r="AD1726" s="1" t="s">
        <v>59</v>
      </c>
      <c r="AE1726" s="1" t="s">
        <v>60</v>
      </c>
      <c r="AF1726" s="1" t="s">
        <v>1420</v>
      </c>
      <c r="AH1726" s="1" t="s">
        <v>58</v>
      </c>
      <c r="AI1726" s="1" t="s">
        <v>41</v>
      </c>
      <c r="AJ1726" s="1" t="s">
        <v>41</v>
      </c>
      <c r="AK1726" s="1" t="s">
        <v>41</v>
      </c>
      <c r="AL1726">
        <v>33.417317699999998</v>
      </c>
      <c r="AM1726">
        <v>33.417107100000003</v>
      </c>
      <c r="AN1726">
        <v>-112.20063519999999</v>
      </c>
      <c r="AO1726">
        <v>-112.200771</v>
      </c>
      <c r="AP1726">
        <v>33.417217600000001</v>
      </c>
      <c r="AQ1726">
        <v>-112.2007019</v>
      </c>
    </row>
    <row r="1727" spans="1:43" hidden="1" x14ac:dyDescent="0.2">
      <c r="A1727" s="1" t="s">
        <v>6264</v>
      </c>
      <c r="B1727" s="1" t="s">
        <v>6265</v>
      </c>
      <c r="C1727" s="1" t="s">
        <v>517</v>
      </c>
      <c r="D1727" s="1" t="s">
        <v>25767</v>
      </c>
      <c r="E1727" s="1" t="s">
        <v>116</v>
      </c>
      <c r="F1727" s="1" t="s">
        <v>81</v>
      </c>
      <c r="G1727" s="1" t="s">
        <v>82</v>
      </c>
      <c r="H1727" s="1" t="s">
        <v>117</v>
      </c>
      <c r="I1727" s="1" t="s">
        <v>48</v>
      </c>
      <c r="J1727" s="1" t="s">
        <v>6266</v>
      </c>
      <c r="K1727" s="1" t="s">
        <v>50</v>
      </c>
      <c r="L1727" s="1" t="s">
        <v>2065</v>
      </c>
      <c r="M1727" s="1" t="s">
        <v>52</v>
      </c>
      <c r="N1727" s="1" t="s">
        <v>519</v>
      </c>
      <c r="O1727" s="2">
        <v>43990</v>
      </c>
      <c r="P1727" s="1" t="s">
        <v>54</v>
      </c>
      <c r="Q1727">
        <v>46600</v>
      </c>
      <c r="R1727">
        <v>4660</v>
      </c>
      <c r="S1727">
        <v>186500</v>
      </c>
      <c r="T1727">
        <v>18650</v>
      </c>
      <c r="U1727">
        <v>233100</v>
      </c>
      <c r="V1727">
        <v>23310</v>
      </c>
      <c r="W1727">
        <v>82252</v>
      </c>
      <c r="X1727" s="1" t="s">
        <v>55</v>
      </c>
      <c r="Y1727" s="1" t="s">
        <v>56</v>
      </c>
      <c r="Z1727" s="1" t="s">
        <v>57</v>
      </c>
      <c r="AA1727" s="1" t="s">
        <v>56</v>
      </c>
      <c r="AB1727" s="1" t="s">
        <v>57</v>
      </c>
      <c r="AC1727" s="1" t="s">
        <v>58</v>
      </c>
      <c r="AD1727" s="1" t="s">
        <v>59</v>
      </c>
      <c r="AE1727" s="1" t="s">
        <v>60</v>
      </c>
      <c r="AF1727" s="1" t="s">
        <v>517</v>
      </c>
      <c r="AH1727" s="1" t="s">
        <v>58</v>
      </c>
      <c r="AI1727" s="1" t="s">
        <v>41</v>
      </c>
      <c r="AJ1727" s="1" t="s">
        <v>41</v>
      </c>
      <c r="AK1727" s="1" t="s">
        <v>41</v>
      </c>
      <c r="AL1727">
        <v>33.416889599999998</v>
      </c>
      <c r="AM1727">
        <v>33.4167153</v>
      </c>
      <c r="AN1727">
        <v>-112.2006185</v>
      </c>
      <c r="AO1727">
        <v>-112.2007519</v>
      </c>
      <c r="AP1727">
        <v>33.416801399999997</v>
      </c>
      <c r="AQ1727">
        <v>-112.2007019</v>
      </c>
    </row>
    <row r="1728" spans="1:43" hidden="1" x14ac:dyDescent="0.2">
      <c r="A1728" s="1" t="s">
        <v>6267</v>
      </c>
      <c r="B1728" s="1" t="s">
        <v>6268</v>
      </c>
      <c r="C1728" s="1" t="s">
        <v>215</v>
      </c>
      <c r="D1728" s="1" t="s">
        <v>25766</v>
      </c>
      <c r="E1728" s="1" t="s">
        <v>216</v>
      </c>
      <c r="F1728" s="1" t="s">
        <v>217</v>
      </c>
      <c r="G1728" s="1" t="s">
        <v>82</v>
      </c>
      <c r="H1728" s="1" t="s">
        <v>218</v>
      </c>
      <c r="I1728" s="1" t="s">
        <v>48</v>
      </c>
      <c r="J1728" s="1" t="s">
        <v>6269</v>
      </c>
      <c r="K1728" s="1" t="s">
        <v>50</v>
      </c>
      <c r="L1728" s="1" t="s">
        <v>2065</v>
      </c>
      <c r="M1728" s="1" t="s">
        <v>52</v>
      </c>
      <c r="N1728" s="1" t="s">
        <v>6270</v>
      </c>
      <c r="O1728" s="2">
        <v>41152</v>
      </c>
      <c r="P1728" s="1" t="s">
        <v>105</v>
      </c>
      <c r="Q1728">
        <v>49100</v>
      </c>
      <c r="R1728">
        <v>4910</v>
      </c>
      <c r="S1728">
        <v>196500</v>
      </c>
      <c r="T1728">
        <v>19650</v>
      </c>
      <c r="U1728">
        <v>245600</v>
      </c>
      <c r="V1728">
        <v>24560</v>
      </c>
      <c r="W1728">
        <v>87884</v>
      </c>
      <c r="X1728" s="1" t="s">
        <v>55</v>
      </c>
      <c r="Y1728" s="1" t="s">
        <v>56</v>
      </c>
      <c r="Z1728" s="1" t="s">
        <v>57</v>
      </c>
      <c r="AA1728" s="1" t="s">
        <v>56</v>
      </c>
      <c r="AB1728" s="1" t="s">
        <v>57</v>
      </c>
      <c r="AC1728" s="1" t="s">
        <v>58</v>
      </c>
      <c r="AD1728" s="1" t="s">
        <v>59</v>
      </c>
      <c r="AE1728" s="1" t="s">
        <v>60</v>
      </c>
      <c r="AF1728" s="1" t="s">
        <v>215</v>
      </c>
      <c r="AH1728" s="1" t="s">
        <v>58</v>
      </c>
      <c r="AI1728" s="1" t="s">
        <v>41</v>
      </c>
      <c r="AJ1728" s="1" t="s">
        <v>41</v>
      </c>
      <c r="AK1728" s="1" t="s">
        <v>41</v>
      </c>
      <c r="AL1728">
        <v>33.416513700000003</v>
      </c>
      <c r="AM1728">
        <v>33.416345999999997</v>
      </c>
      <c r="AN1728">
        <v>-112.2007826</v>
      </c>
      <c r="AO1728">
        <v>-112.2009054</v>
      </c>
      <c r="AP1728">
        <v>33.416442199999999</v>
      </c>
      <c r="AQ1728">
        <v>-112.2008416</v>
      </c>
    </row>
    <row r="1729" spans="1:43" hidden="1" x14ac:dyDescent="0.2">
      <c r="A1729" s="1" t="s">
        <v>6271</v>
      </c>
      <c r="B1729" s="1" t="s">
        <v>6272</v>
      </c>
      <c r="C1729" s="1" t="s">
        <v>589</v>
      </c>
      <c r="D1729" s="1" t="s">
        <v>25766</v>
      </c>
      <c r="E1729" s="1" t="s">
        <v>44</v>
      </c>
      <c r="F1729" s="1" t="s">
        <v>45</v>
      </c>
      <c r="G1729" s="1" t="s">
        <v>46</v>
      </c>
      <c r="H1729" s="1" t="s">
        <v>590</v>
      </c>
      <c r="I1729" s="1" t="s">
        <v>48</v>
      </c>
      <c r="J1729" s="1" t="s">
        <v>6273</v>
      </c>
      <c r="K1729" s="1" t="s">
        <v>50</v>
      </c>
      <c r="L1729" s="1" t="s">
        <v>2065</v>
      </c>
      <c r="M1729" s="1" t="s">
        <v>52</v>
      </c>
      <c r="N1729" s="1" t="s">
        <v>592</v>
      </c>
      <c r="O1729" s="2">
        <v>43229</v>
      </c>
      <c r="P1729" s="1" t="s">
        <v>54</v>
      </c>
      <c r="Q1729">
        <v>48700</v>
      </c>
      <c r="R1729">
        <v>4870</v>
      </c>
      <c r="S1729">
        <v>194800</v>
      </c>
      <c r="T1729">
        <v>19480</v>
      </c>
      <c r="U1729">
        <v>243500</v>
      </c>
      <c r="V1729">
        <v>24350</v>
      </c>
      <c r="W1729">
        <v>87372</v>
      </c>
      <c r="X1729" s="1" t="s">
        <v>55</v>
      </c>
      <c r="Y1729" s="1" t="s">
        <v>56</v>
      </c>
      <c r="Z1729" s="1" t="s">
        <v>57</v>
      </c>
      <c r="AA1729" s="1" t="s">
        <v>56</v>
      </c>
      <c r="AB1729" s="1" t="s">
        <v>57</v>
      </c>
      <c r="AC1729" s="1" t="s">
        <v>58</v>
      </c>
      <c r="AD1729" s="1" t="s">
        <v>59</v>
      </c>
      <c r="AE1729" s="1" t="s">
        <v>60</v>
      </c>
      <c r="AF1729" s="1" t="s">
        <v>589</v>
      </c>
      <c r="AH1729" s="1" t="s">
        <v>58</v>
      </c>
      <c r="AI1729" s="1" t="s">
        <v>41</v>
      </c>
      <c r="AJ1729" s="1" t="s">
        <v>41</v>
      </c>
      <c r="AK1729" s="1" t="s">
        <v>41</v>
      </c>
      <c r="AL1729">
        <v>33.416126499999997</v>
      </c>
      <c r="AM1729">
        <v>33.415957900000002</v>
      </c>
      <c r="AN1729">
        <v>-112.2008565</v>
      </c>
      <c r="AO1729">
        <v>-112.2009789</v>
      </c>
      <c r="AP1729">
        <v>33.416033599999999</v>
      </c>
      <c r="AQ1729">
        <v>-112.2009115</v>
      </c>
    </row>
    <row r="1730" spans="1:43" hidden="1" x14ac:dyDescent="0.2">
      <c r="A1730" s="1" t="s">
        <v>6274</v>
      </c>
      <c r="B1730" s="1" t="s">
        <v>6275</v>
      </c>
      <c r="C1730" s="1" t="s">
        <v>109</v>
      </c>
      <c r="D1730" s="1" t="s">
        <v>25766</v>
      </c>
      <c r="E1730" s="1" t="s">
        <v>110</v>
      </c>
      <c r="F1730" s="1" t="s">
        <v>81</v>
      </c>
      <c r="G1730" s="1" t="s">
        <v>82</v>
      </c>
      <c r="H1730" s="1" t="s">
        <v>83</v>
      </c>
      <c r="I1730" s="1" t="s">
        <v>48</v>
      </c>
      <c r="J1730" s="1" t="s">
        <v>6276</v>
      </c>
      <c r="K1730" s="1" t="s">
        <v>50</v>
      </c>
      <c r="L1730" s="1" t="s">
        <v>2065</v>
      </c>
      <c r="M1730" s="1" t="s">
        <v>52</v>
      </c>
      <c r="N1730" s="1" t="s">
        <v>112</v>
      </c>
      <c r="O1730" s="2">
        <v>43886</v>
      </c>
      <c r="P1730" s="1" t="s">
        <v>54</v>
      </c>
      <c r="Q1730">
        <v>52400</v>
      </c>
      <c r="R1730">
        <v>5240</v>
      </c>
      <c r="S1730">
        <v>209700</v>
      </c>
      <c r="T1730">
        <v>20970</v>
      </c>
      <c r="U1730">
        <v>262100</v>
      </c>
      <c r="V1730">
        <v>26210</v>
      </c>
      <c r="W1730">
        <v>100854</v>
      </c>
      <c r="X1730" s="1" t="s">
        <v>55</v>
      </c>
      <c r="Y1730" s="1" t="s">
        <v>56</v>
      </c>
      <c r="Z1730" s="1" t="s">
        <v>57</v>
      </c>
      <c r="AA1730" s="1" t="s">
        <v>56</v>
      </c>
      <c r="AB1730" s="1" t="s">
        <v>57</v>
      </c>
      <c r="AC1730" s="1" t="s">
        <v>58</v>
      </c>
      <c r="AD1730" s="1" t="s">
        <v>59</v>
      </c>
      <c r="AE1730" s="1" t="s">
        <v>60</v>
      </c>
      <c r="AF1730" s="1" t="s">
        <v>109</v>
      </c>
      <c r="AH1730" s="1" t="s">
        <v>58</v>
      </c>
      <c r="AI1730" s="1" t="s">
        <v>41</v>
      </c>
      <c r="AJ1730" s="1" t="s">
        <v>41</v>
      </c>
      <c r="AK1730" s="1" t="s">
        <v>41</v>
      </c>
      <c r="AP1730">
        <v>33.416088999999999</v>
      </c>
      <c r="AQ1730">
        <v>-112.201082</v>
      </c>
    </row>
    <row r="1731" spans="1:43" hidden="1" x14ac:dyDescent="0.2">
      <c r="A1731" s="1" t="s">
        <v>6277</v>
      </c>
      <c r="B1731" s="1" t="s">
        <v>6278</v>
      </c>
      <c r="C1731" s="1" t="s">
        <v>269</v>
      </c>
      <c r="D1731" s="1" t="s">
        <v>25768</v>
      </c>
      <c r="E1731" s="1" t="s">
        <v>116</v>
      </c>
      <c r="F1731" s="1" t="s">
        <v>81</v>
      </c>
      <c r="G1731" s="1" t="s">
        <v>82</v>
      </c>
      <c r="H1731" s="1" t="s">
        <v>117</v>
      </c>
      <c r="I1731" s="1" t="s">
        <v>48</v>
      </c>
      <c r="J1731" s="1" t="s">
        <v>6279</v>
      </c>
      <c r="K1731" s="1" t="s">
        <v>50</v>
      </c>
      <c r="L1731" s="1" t="s">
        <v>2065</v>
      </c>
      <c r="M1731" s="1" t="s">
        <v>52</v>
      </c>
      <c r="N1731" s="1" t="s">
        <v>6280</v>
      </c>
      <c r="O1731" s="2">
        <v>44704</v>
      </c>
      <c r="P1731" s="1" t="s">
        <v>105</v>
      </c>
      <c r="Q1731">
        <v>53200</v>
      </c>
      <c r="R1731">
        <v>5320</v>
      </c>
      <c r="S1731">
        <v>213000</v>
      </c>
      <c r="T1731">
        <v>21300</v>
      </c>
      <c r="U1731">
        <v>266200</v>
      </c>
      <c r="V1731">
        <v>26620</v>
      </c>
      <c r="W1731">
        <v>108360</v>
      </c>
      <c r="X1731" s="1" t="s">
        <v>55</v>
      </c>
      <c r="Y1731" s="1" t="s">
        <v>56</v>
      </c>
      <c r="Z1731" s="1" t="s">
        <v>57</v>
      </c>
      <c r="AA1731" s="1" t="s">
        <v>56</v>
      </c>
      <c r="AB1731" s="1" t="s">
        <v>57</v>
      </c>
      <c r="AC1731" s="1" t="s">
        <v>58</v>
      </c>
      <c r="AD1731" s="1" t="s">
        <v>59</v>
      </c>
      <c r="AE1731" s="1" t="s">
        <v>60</v>
      </c>
      <c r="AF1731" s="1" t="s">
        <v>269</v>
      </c>
      <c r="AH1731" s="1" t="s">
        <v>58</v>
      </c>
      <c r="AI1731" s="1" t="s">
        <v>41</v>
      </c>
      <c r="AJ1731" s="1" t="s">
        <v>41</v>
      </c>
      <c r="AK1731" s="1" t="s">
        <v>41</v>
      </c>
      <c r="AL1731">
        <v>33.416506800000001</v>
      </c>
      <c r="AM1731">
        <v>33.416370499999999</v>
      </c>
      <c r="AN1731">
        <v>-112.20353129999999</v>
      </c>
      <c r="AO1731">
        <v>-112.2037079</v>
      </c>
      <c r="AP1731">
        <v>33.416459000000003</v>
      </c>
      <c r="AQ1731">
        <v>-112.203636</v>
      </c>
    </row>
    <row r="1732" spans="1:43" hidden="1" x14ac:dyDescent="0.2">
      <c r="A1732" s="1" t="s">
        <v>6281</v>
      </c>
      <c r="B1732" s="1" t="s">
        <v>6282</v>
      </c>
      <c r="C1732" s="1" t="s">
        <v>269</v>
      </c>
      <c r="D1732" s="1" t="s">
        <v>25768</v>
      </c>
      <c r="E1732" s="1" t="s">
        <v>116</v>
      </c>
      <c r="F1732" s="1" t="s">
        <v>81</v>
      </c>
      <c r="G1732" s="1" t="s">
        <v>82</v>
      </c>
      <c r="H1732" s="1" t="s">
        <v>117</v>
      </c>
      <c r="I1732" s="1" t="s">
        <v>48</v>
      </c>
      <c r="J1732" s="1" t="s">
        <v>6283</v>
      </c>
      <c r="K1732" s="1" t="s">
        <v>50</v>
      </c>
      <c r="L1732" s="1" t="s">
        <v>2065</v>
      </c>
      <c r="M1732" s="1" t="s">
        <v>52</v>
      </c>
      <c r="N1732" s="1" t="s">
        <v>6284</v>
      </c>
      <c r="O1732" s="2">
        <v>43747</v>
      </c>
      <c r="P1732" s="1" t="s">
        <v>105</v>
      </c>
      <c r="Q1732">
        <v>47200</v>
      </c>
      <c r="R1732">
        <v>4720</v>
      </c>
      <c r="S1732">
        <v>189100</v>
      </c>
      <c r="T1732">
        <v>18910</v>
      </c>
      <c r="U1732">
        <v>236300</v>
      </c>
      <c r="V1732">
        <v>23630</v>
      </c>
      <c r="W1732">
        <v>80544</v>
      </c>
      <c r="X1732" s="1" t="s">
        <v>55</v>
      </c>
      <c r="Y1732" s="1" t="s">
        <v>56</v>
      </c>
      <c r="Z1732" s="1" t="s">
        <v>57</v>
      </c>
      <c r="AA1732" s="1" t="s">
        <v>56</v>
      </c>
      <c r="AB1732" s="1" t="s">
        <v>57</v>
      </c>
      <c r="AC1732" s="1" t="s">
        <v>58</v>
      </c>
      <c r="AD1732" s="1" t="s">
        <v>59</v>
      </c>
      <c r="AE1732" s="1" t="s">
        <v>60</v>
      </c>
      <c r="AF1732" s="1" t="s">
        <v>269</v>
      </c>
      <c r="AH1732" s="1" t="s">
        <v>58</v>
      </c>
      <c r="AI1732" s="1" t="s">
        <v>41</v>
      </c>
      <c r="AJ1732" s="1" t="s">
        <v>41</v>
      </c>
      <c r="AK1732" s="1" t="s">
        <v>41</v>
      </c>
      <c r="AL1732">
        <v>33.416856600000003</v>
      </c>
      <c r="AM1732">
        <v>33.4166904</v>
      </c>
      <c r="AN1732">
        <v>-112.203065</v>
      </c>
      <c r="AO1732">
        <v>-112.2031911</v>
      </c>
      <c r="AP1732">
        <v>33.4167633</v>
      </c>
      <c r="AQ1732">
        <v>-112.20312370000001</v>
      </c>
    </row>
    <row r="1733" spans="1:43" hidden="1" x14ac:dyDescent="0.2">
      <c r="A1733" s="1" t="s">
        <v>6285</v>
      </c>
      <c r="B1733" s="1" t="s">
        <v>6286</v>
      </c>
      <c r="C1733" s="1" t="s">
        <v>2121</v>
      </c>
      <c r="D1733" s="1" t="s">
        <v>25767</v>
      </c>
      <c r="E1733" s="1" t="s">
        <v>116</v>
      </c>
      <c r="F1733" s="1" t="s">
        <v>81</v>
      </c>
      <c r="G1733" s="1" t="s">
        <v>82</v>
      </c>
      <c r="H1733" s="1" t="s">
        <v>117</v>
      </c>
      <c r="I1733" s="1" t="s">
        <v>48</v>
      </c>
      <c r="J1733" s="1" t="s">
        <v>6287</v>
      </c>
      <c r="K1733" s="1" t="s">
        <v>50</v>
      </c>
      <c r="L1733" s="1" t="s">
        <v>2065</v>
      </c>
      <c r="M1733" s="1" t="s">
        <v>52</v>
      </c>
      <c r="N1733" s="1" t="s">
        <v>2123</v>
      </c>
      <c r="O1733" s="2">
        <v>43528</v>
      </c>
      <c r="P1733" s="1" t="s">
        <v>54</v>
      </c>
      <c r="Q1733">
        <v>49000</v>
      </c>
      <c r="R1733">
        <v>4900</v>
      </c>
      <c r="S1733">
        <v>196200</v>
      </c>
      <c r="T1733">
        <v>19620</v>
      </c>
      <c r="U1733">
        <v>245200</v>
      </c>
      <c r="V1733">
        <v>24520</v>
      </c>
      <c r="W1733">
        <v>86518</v>
      </c>
      <c r="X1733" s="1" t="s">
        <v>55</v>
      </c>
      <c r="Y1733" s="1" t="s">
        <v>56</v>
      </c>
      <c r="Z1733" s="1" t="s">
        <v>57</v>
      </c>
      <c r="AA1733" s="1" t="s">
        <v>56</v>
      </c>
      <c r="AB1733" s="1" t="s">
        <v>57</v>
      </c>
      <c r="AC1733" s="1" t="s">
        <v>58</v>
      </c>
      <c r="AD1733" s="1" t="s">
        <v>59</v>
      </c>
      <c r="AE1733" s="1" t="s">
        <v>60</v>
      </c>
      <c r="AF1733" s="1" t="s">
        <v>2121</v>
      </c>
      <c r="AH1733" s="1" t="s">
        <v>58</v>
      </c>
      <c r="AI1733" s="1" t="s">
        <v>41</v>
      </c>
      <c r="AJ1733" s="1" t="s">
        <v>41</v>
      </c>
      <c r="AK1733" s="1" t="s">
        <v>41</v>
      </c>
      <c r="AL1733">
        <v>33.416859000000002</v>
      </c>
      <c r="AM1733">
        <v>33.416688000000001</v>
      </c>
      <c r="AN1733">
        <v>-112.20292259999999</v>
      </c>
      <c r="AO1733">
        <v>-112.2030463</v>
      </c>
      <c r="AP1733">
        <v>33.4167895</v>
      </c>
      <c r="AQ1733">
        <v>-112.202984</v>
      </c>
    </row>
    <row r="1734" spans="1:43" hidden="1" x14ac:dyDescent="0.2">
      <c r="A1734" s="1" t="s">
        <v>6288</v>
      </c>
      <c r="B1734" s="1" t="s">
        <v>6289</v>
      </c>
      <c r="C1734" s="1" t="s">
        <v>72</v>
      </c>
      <c r="D1734" s="1" t="s">
        <v>25766</v>
      </c>
      <c r="E1734" s="1" t="s">
        <v>73</v>
      </c>
      <c r="F1734" s="1" t="s">
        <v>45</v>
      </c>
      <c r="G1734" s="1" t="s">
        <v>46</v>
      </c>
      <c r="H1734" s="1" t="s">
        <v>74</v>
      </c>
      <c r="I1734" s="1" t="s">
        <v>48</v>
      </c>
      <c r="J1734" s="1" t="s">
        <v>6290</v>
      </c>
      <c r="K1734" s="1" t="s">
        <v>50</v>
      </c>
      <c r="L1734" s="1" t="s">
        <v>2065</v>
      </c>
      <c r="M1734" s="1" t="s">
        <v>52</v>
      </c>
      <c r="N1734" s="1" t="s">
        <v>76</v>
      </c>
      <c r="O1734" s="2">
        <v>43283</v>
      </c>
      <c r="P1734" s="1" t="s">
        <v>54</v>
      </c>
      <c r="Q1734">
        <v>49200</v>
      </c>
      <c r="R1734">
        <v>4920</v>
      </c>
      <c r="S1734">
        <v>196800</v>
      </c>
      <c r="T1734">
        <v>19680</v>
      </c>
      <c r="U1734">
        <v>246000</v>
      </c>
      <c r="V1734">
        <v>24600</v>
      </c>
      <c r="W1734">
        <v>87884</v>
      </c>
      <c r="X1734" s="1" t="s">
        <v>55</v>
      </c>
      <c r="Y1734" s="1" t="s">
        <v>56</v>
      </c>
      <c r="Z1734" s="1" t="s">
        <v>57</v>
      </c>
      <c r="AA1734" s="1" t="s">
        <v>56</v>
      </c>
      <c r="AB1734" s="1" t="s">
        <v>57</v>
      </c>
      <c r="AC1734" s="1" t="s">
        <v>58</v>
      </c>
      <c r="AD1734" s="1" t="s">
        <v>59</v>
      </c>
      <c r="AE1734" s="1" t="s">
        <v>60</v>
      </c>
      <c r="AF1734" s="1" t="s">
        <v>72</v>
      </c>
      <c r="AH1734" s="1" t="s">
        <v>58</v>
      </c>
      <c r="AI1734" s="1" t="s">
        <v>41</v>
      </c>
      <c r="AJ1734" s="1" t="s">
        <v>41</v>
      </c>
      <c r="AK1734" s="1" t="s">
        <v>41</v>
      </c>
      <c r="AL1734">
        <v>33.4172236</v>
      </c>
      <c r="AM1734">
        <v>33.417060200000002</v>
      </c>
      <c r="AN1734">
        <v>-112.2031343</v>
      </c>
      <c r="AO1734">
        <v>-112.2032624</v>
      </c>
      <c r="AP1734">
        <v>33.417129099999997</v>
      </c>
      <c r="AQ1734">
        <v>-112.2031702</v>
      </c>
    </row>
    <row r="1735" spans="1:43" hidden="1" x14ac:dyDescent="0.2">
      <c r="A1735" s="1" t="s">
        <v>6291</v>
      </c>
      <c r="B1735" s="1" t="s">
        <v>6292</v>
      </c>
      <c r="C1735" s="1" t="s">
        <v>463</v>
      </c>
      <c r="D1735" s="1" t="s">
        <v>25775</v>
      </c>
      <c r="E1735" s="1" t="s">
        <v>341</v>
      </c>
      <c r="F1735" s="1" t="s">
        <v>342</v>
      </c>
      <c r="G1735" s="1" t="s">
        <v>66</v>
      </c>
      <c r="H1735" s="1" t="s">
        <v>343</v>
      </c>
      <c r="I1735" s="1" t="s">
        <v>48</v>
      </c>
      <c r="J1735" s="1" t="s">
        <v>6293</v>
      </c>
      <c r="K1735" s="1" t="s">
        <v>50</v>
      </c>
      <c r="L1735" s="1" t="s">
        <v>2065</v>
      </c>
      <c r="M1735" s="1" t="s">
        <v>52</v>
      </c>
      <c r="N1735" s="1" t="s">
        <v>469</v>
      </c>
      <c r="O1735" s="2">
        <v>41782</v>
      </c>
      <c r="P1735" s="1" t="s">
        <v>54</v>
      </c>
      <c r="Q1735">
        <v>48600</v>
      </c>
      <c r="R1735">
        <v>4860</v>
      </c>
      <c r="S1735">
        <v>194700</v>
      </c>
      <c r="T1735">
        <v>19470</v>
      </c>
      <c r="U1735">
        <v>243300</v>
      </c>
      <c r="V1735">
        <v>24330</v>
      </c>
      <c r="W1735">
        <v>85836</v>
      </c>
      <c r="X1735" s="1" t="s">
        <v>55</v>
      </c>
      <c r="Y1735" s="1" t="s">
        <v>56</v>
      </c>
      <c r="Z1735" s="1" t="s">
        <v>57</v>
      </c>
      <c r="AA1735" s="1" t="s">
        <v>56</v>
      </c>
      <c r="AB1735" s="1" t="s">
        <v>57</v>
      </c>
      <c r="AC1735" s="1" t="s">
        <v>58</v>
      </c>
      <c r="AD1735" s="1" t="s">
        <v>59</v>
      </c>
      <c r="AE1735" s="1" t="s">
        <v>60</v>
      </c>
      <c r="AF1735" s="1" t="s">
        <v>463</v>
      </c>
      <c r="AH1735" s="1" t="s">
        <v>58</v>
      </c>
      <c r="AI1735" s="1" t="s">
        <v>41</v>
      </c>
      <c r="AJ1735" s="1" t="s">
        <v>41</v>
      </c>
      <c r="AK1735" s="1" t="s">
        <v>41</v>
      </c>
      <c r="AL1735">
        <v>33.4179441</v>
      </c>
      <c r="AM1735">
        <v>33.417841600000003</v>
      </c>
      <c r="AN1735">
        <v>-112.2035176</v>
      </c>
      <c r="AO1735">
        <v>-112.2037196</v>
      </c>
      <c r="AP1735">
        <v>33.4178742</v>
      </c>
      <c r="AQ1735">
        <v>-112.203636</v>
      </c>
    </row>
    <row r="1736" spans="1:43" hidden="1" x14ac:dyDescent="0.2">
      <c r="A1736" s="1" t="s">
        <v>6294</v>
      </c>
      <c r="B1736" s="1" t="s">
        <v>6295</v>
      </c>
      <c r="C1736" s="1" t="s">
        <v>589</v>
      </c>
      <c r="D1736" s="1" t="s">
        <v>25766</v>
      </c>
      <c r="E1736" s="1" t="s">
        <v>44</v>
      </c>
      <c r="F1736" s="1" t="s">
        <v>45</v>
      </c>
      <c r="G1736" s="1" t="s">
        <v>46</v>
      </c>
      <c r="H1736" s="1" t="s">
        <v>590</v>
      </c>
      <c r="I1736" s="1" t="s">
        <v>48</v>
      </c>
      <c r="J1736" s="1" t="s">
        <v>6296</v>
      </c>
      <c r="K1736" s="1" t="s">
        <v>50</v>
      </c>
      <c r="L1736" s="1" t="s">
        <v>2065</v>
      </c>
      <c r="M1736" s="1" t="s">
        <v>52</v>
      </c>
      <c r="N1736" s="1" t="s">
        <v>592</v>
      </c>
      <c r="O1736" s="2">
        <v>43229</v>
      </c>
      <c r="P1736" s="1" t="s">
        <v>54</v>
      </c>
      <c r="Q1736">
        <v>49400</v>
      </c>
      <c r="R1736">
        <v>4940</v>
      </c>
      <c r="S1736">
        <v>197600</v>
      </c>
      <c r="T1736">
        <v>19760</v>
      </c>
      <c r="U1736">
        <v>247000</v>
      </c>
      <c r="V1736">
        <v>24700</v>
      </c>
      <c r="W1736">
        <v>86176</v>
      </c>
      <c r="X1736" s="1" t="s">
        <v>55</v>
      </c>
      <c r="Y1736" s="1" t="s">
        <v>56</v>
      </c>
      <c r="Z1736" s="1" t="s">
        <v>57</v>
      </c>
      <c r="AA1736" s="1" t="s">
        <v>56</v>
      </c>
      <c r="AB1736" s="1" t="s">
        <v>57</v>
      </c>
      <c r="AC1736" s="1" t="s">
        <v>58</v>
      </c>
      <c r="AD1736" s="1" t="s">
        <v>59</v>
      </c>
      <c r="AE1736" s="1" t="s">
        <v>60</v>
      </c>
      <c r="AF1736" s="1" t="s">
        <v>589</v>
      </c>
      <c r="AH1736" s="1" t="s">
        <v>58</v>
      </c>
      <c r="AI1736" s="1" t="s">
        <v>41</v>
      </c>
      <c r="AJ1736" s="1" t="s">
        <v>41</v>
      </c>
      <c r="AK1736" s="1" t="s">
        <v>41</v>
      </c>
      <c r="AL1736">
        <v>33.418067600000001</v>
      </c>
      <c r="AM1736">
        <v>33.417964900000001</v>
      </c>
      <c r="AN1736">
        <v>-112.20351599999999</v>
      </c>
      <c r="AO1736">
        <v>-112.2037179</v>
      </c>
      <c r="AP1736">
        <v>33.417999100000003</v>
      </c>
      <c r="AQ1736">
        <v>-112.203636</v>
      </c>
    </row>
    <row r="1737" spans="1:43" hidden="1" x14ac:dyDescent="0.2">
      <c r="A1737" s="1" t="s">
        <v>6297</v>
      </c>
      <c r="B1737" s="1" t="s">
        <v>6298</v>
      </c>
      <c r="C1737" s="1" t="s">
        <v>340</v>
      </c>
      <c r="D1737" s="1" t="s">
        <v>25775</v>
      </c>
      <c r="E1737" s="1" t="s">
        <v>341</v>
      </c>
      <c r="F1737" s="1" t="s">
        <v>342</v>
      </c>
      <c r="G1737" s="1" t="s">
        <v>66</v>
      </c>
      <c r="H1737" s="1" t="s">
        <v>343</v>
      </c>
      <c r="I1737" s="1" t="s">
        <v>48</v>
      </c>
      <c r="J1737" s="1" t="s">
        <v>6299</v>
      </c>
      <c r="K1737" s="1" t="s">
        <v>50</v>
      </c>
      <c r="L1737" s="1" t="s">
        <v>2065</v>
      </c>
      <c r="M1737" s="1" t="s">
        <v>52</v>
      </c>
      <c r="N1737" s="1" t="s">
        <v>345</v>
      </c>
      <c r="O1737" s="2">
        <v>41879</v>
      </c>
      <c r="P1737" s="1" t="s">
        <v>54</v>
      </c>
      <c r="Q1737">
        <v>44300</v>
      </c>
      <c r="R1737">
        <v>4430</v>
      </c>
      <c r="S1737">
        <v>177400</v>
      </c>
      <c r="T1737">
        <v>17740</v>
      </c>
      <c r="U1737">
        <v>221700</v>
      </c>
      <c r="V1737">
        <v>22170</v>
      </c>
      <c r="W1737">
        <v>75938</v>
      </c>
      <c r="X1737" s="1" t="s">
        <v>55</v>
      </c>
      <c r="Y1737" s="1" t="s">
        <v>56</v>
      </c>
      <c r="Z1737" s="1" t="s">
        <v>57</v>
      </c>
      <c r="AA1737" s="1" t="s">
        <v>56</v>
      </c>
      <c r="AB1737" s="1" t="s">
        <v>57</v>
      </c>
      <c r="AC1737" s="1" t="s">
        <v>58</v>
      </c>
      <c r="AD1737" s="1" t="s">
        <v>59</v>
      </c>
      <c r="AE1737" s="1" t="s">
        <v>60</v>
      </c>
      <c r="AF1737" s="1" t="s">
        <v>340</v>
      </c>
      <c r="AH1737" s="1" t="s">
        <v>58</v>
      </c>
      <c r="AI1737" s="1" t="s">
        <v>41</v>
      </c>
      <c r="AJ1737" s="1" t="s">
        <v>41</v>
      </c>
      <c r="AK1737" s="1" t="s">
        <v>41</v>
      </c>
      <c r="AL1737">
        <v>33.417604699999998</v>
      </c>
      <c r="AM1737">
        <v>33.417436799999997</v>
      </c>
      <c r="AN1737">
        <v>-112.2030197</v>
      </c>
      <c r="AO1737">
        <v>-112.2031289</v>
      </c>
      <c r="AP1737">
        <v>33.417521200000003</v>
      </c>
      <c r="AQ1737">
        <v>-112.2030771</v>
      </c>
    </row>
    <row r="1738" spans="1:43" hidden="1" x14ac:dyDescent="0.2">
      <c r="A1738" s="1" t="s">
        <v>6300</v>
      </c>
      <c r="B1738" s="1" t="s">
        <v>6301</v>
      </c>
      <c r="C1738" s="1" t="s">
        <v>2108</v>
      </c>
      <c r="D1738" s="1" t="s">
        <v>25775</v>
      </c>
      <c r="E1738" s="1" t="s">
        <v>341</v>
      </c>
      <c r="F1738" s="1" t="s">
        <v>342</v>
      </c>
      <c r="G1738" s="1" t="s">
        <v>66</v>
      </c>
      <c r="H1738" s="1" t="s">
        <v>343</v>
      </c>
      <c r="I1738" s="1" t="s">
        <v>48</v>
      </c>
      <c r="J1738" s="1" t="s">
        <v>6302</v>
      </c>
      <c r="K1738" s="1" t="s">
        <v>50</v>
      </c>
      <c r="L1738" s="1" t="s">
        <v>2065</v>
      </c>
      <c r="M1738" s="1" t="s">
        <v>52</v>
      </c>
      <c r="N1738" s="1" t="s">
        <v>2114</v>
      </c>
      <c r="O1738" s="2">
        <v>41208</v>
      </c>
      <c r="P1738" s="1" t="s">
        <v>386</v>
      </c>
      <c r="Q1738">
        <v>49300</v>
      </c>
      <c r="R1738">
        <v>4930</v>
      </c>
      <c r="S1738">
        <v>197300</v>
      </c>
      <c r="T1738">
        <v>19730</v>
      </c>
      <c r="U1738">
        <v>246600</v>
      </c>
      <c r="V1738">
        <v>24660</v>
      </c>
      <c r="W1738">
        <v>90443</v>
      </c>
      <c r="X1738" s="1" t="s">
        <v>55</v>
      </c>
      <c r="Y1738" s="1" t="s">
        <v>56</v>
      </c>
      <c r="Z1738" s="1" t="s">
        <v>57</v>
      </c>
      <c r="AA1738" s="1" t="s">
        <v>56</v>
      </c>
      <c r="AB1738" s="1" t="s">
        <v>57</v>
      </c>
      <c r="AC1738" s="1" t="s">
        <v>58</v>
      </c>
      <c r="AD1738" s="1" t="s">
        <v>59</v>
      </c>
      <c r="AE1738" s="1" t="s">
        <v>60</v>
      </c>
      <c r="AF1738" s="1" t="s">
        <v>2108</v>
      </c>
      <c r="AH1738" s="1" t="s">
        <v>58</v>
      </c>
      <c r="AI1738" s="1" t="s">
        <v>41</v>
      </c>
      <c r="AJ1738" s="1" t="s">
        <v>41</v>
      </c>
      <c r="AK1738" s="1" t="s">
        <v>41</v>
      </c>
      <c r="AL1738">
        <v>33.4183357</v>
      </c>
      <c r="AM1738">
        <v>33.418156799999998</v>
      </c>
      <c r="AN1738">
        <v>-112.2019378</v>
      </c>
      <c r="AO1738">
        <v>-112.20205300000001</v>
      </c>
      <c r="AP1738">
        <v>33.4182633</v>
      </c>
      <c r="AQ1738">
        <v>-112.2020059</v>
      </c>
    </row>
    <row r="1739" spans="1:43" hidden="1" x14ac:dyDescent="0.2">
      <c r="A1739" s="1" t="s">
        <v>6303</v>
      </c>
      <c r="B1739" s="1" t="s">
        <v>6304</v>
      </c>
      <c r="C1739" s="1" t="s">
        <v>293</v>
      </c>
      <c r="D1739" s="1" t="s">
        <v>25769</v>
      </c>
      <c r="E1739" s="1" t="s">
        <v>64</v>
      </c>
      <c r="F1739" s="1" t="s">
        <v>65</v>
      </c>
      <c r="G1739" s="1" t="s">
        <v>66</v>
      </c>
      <c r="H1739" s="1" t="s">
        <v>67</v>
      </c>
      <c r="I1739" s="1" t="s">
        <v>48</v>
      </c>
      <c r="J1739" s="1" t="s">
        <v>6305</v>
      </c>
      <c r="K1739" s="1" t="s">
        <v>50</v>
      </c>
      <c r="L1739" s="1" t="s">
        <v>2065</v>
      </c>
      <c r="M1739" s="1" t="s">
        <v>52</v>
      </c>
      <c r="N1739" s="1" t="s">
        <v>6124</v>
      </c>
      <c r="O1739" s="2">
        <v>43209</v>
      </c>
      <c r="P1739" s="1" t="s">
        <v>54</v>
      </c>
      <c r="Q1739">
        <v>53300</v>
      </c>
      <c r="R1739">
        <v>5330</v>
      </c>
      <c r="S1739">
        <v>213500</v>
      </c>
      <c r="T1739">
        <v>21350</v>
      </c>
      <c r="U1739">
        <v>266800</v>
      </c>
      <c r="V1739">
        <v>26680</v>
      </c>
      <c r="W1739">
        <v>101706</v>
      </c>
      <c r="X1739" s="1" t="s">
        <v>55</v>
      </c>
      <c r="Y1739" s="1" t="s">
        <v>56</v>
      </c>
      <c r="Z1739" s="1" t="s">
        <v>57</v>
      </c>
      <c r="AA1739" s="1" t="s">
        <v>56</v>
      </c>
      <c r="AB1739" s="1" t="s">
        <v>57</v>
      </c>
      <c r="AC1739" s="1" t="s">
        <v>58</v>
      </c>
      <c r="AD1739" s="1" t="s">
        <v>59</v>
      </c>
      <c r="AE1739" s="1" t="s">
        <v>60</v>
      </c>
      <c r="AF1739" s="1" t="s">
        <v>293</v>
      </c>
      <c r="AH1739" s="1" t="s">
        <v>58</v>
      </c>
      <c r="AI1739" s="1" t="s">
        <v>41</v>
      </c>
      <c r="AJ1739" s="1" t="s">
        <v>41</v>
      </c>
      <c r="AK1739" s="1" t="s">
        <v>41</v>
      </c>
      <c r="AL1739">
        <v>33.419230399999996</v>
      </c>
      <c r="AM1739">
        <v>33.419049700000002</v>
      </c>
      <c r="AN1739">
        <v>-112.2183859</v>
      </c>
      <c r="AO1739">
        <v>-112.218532</v>
      </c>
      <c r="AP1739">
        <v>33.419131700000001</v>
      </c>
      <c r="AQ1739">
        <v>-112.2184458</v>
      </c>
    </row>
    <row r="1740" spans="1:43" hidden="1" x14ac:dyDescent="0.2">
      <c r="A1740" s="1" t="s">
        <v>6306</v>
      </c>
      <c r="B1740" s="1" t="s">
        <v>6307</v>
      </c>
      <c r="C1740" s="1" t="s">
        <v>2270</v>
      </c>
      <c r="D1740" s="1" t="s">
        <v>25786</v>
      </c>
      <c r="E1740" s="1" t="s">
        <v>116</v>
      </c>
      <c r="F1740" s="1" t="s">
        <v>81</v>
      </c>
      <c r="G1740" s="1" t="s">
        <v>82</v>
      </c>
      <c r="H1740" s="1" t="s">
        <v>117</v>
      </c>
      <c r="I1740" s="1" t="s">
        <v>48</v>
      </c>
      <c r="J1740" s="1" t="s">
        <v>6308</v>
      </c>
      <c r="K1740" s="1" t="s">
        <v>50</v>
      </c>
      <c r="L1740" s="1" t="s">
        <v>2065</v>
      </c>
      <c r="M1740" s="1" t="s">
        <v>52</v>
      </c>
      <c r="N1740" s="1" t="s">
        <v>6309</v>
      </c>
      <c r="O1740" s="2">
        <v>44456</v>
      </c>
      <c r="P1740" s="1" t="s">
        <v>105</v>
      </c>
      <c r="Q1740">
        <v>56800</v>
      </c>
      <c r="R1740">
        <v>5680</v>
      </c>
      <c r="S1740">
        <v>227200</v>
      </c>
      <c r="T1740">
        <v>22720</v>
      </c>
      <c r="U1740">
        <v>284000</v>
      </c>
      <c r="V1740">
        <v>28400</v>
      </c>
      <c r="W1740">
        <v>113822</v>
      </c>
      <c r="X1740" s="1" t="s">
        <v>55</v>
      </c>
      <c r="Y1740" s="1" t="s">
        <v>56</v>
      </c>
      <c r="Z1740" s="1" t="s">
        <v>57</v>
      </c>
      <c r="AA1740" s="1" t="s">
        <v>56</v>
      </c>
      <c r="AB1740" s="1" t="s">
        <v>57</v>
      </c>
      <c r="AC1740" s="1" t="s">
        <v>58</v>
      </c>
      <c r="AD1740" s="1" t="s">
        <v>59</v>
      </c>
      <c r="AE1740" s="1" t="s">
        <v>60</v>
      </c>
      <c r="AF1740" s="1" t="s">
        <v>2270</v>
      </c>
      <c r="AH1740" s="1" t="s">
        <v>58</v>
      </c>
      <c r="AI1740" s="1" t="s">
        <v>41</v>
      </c>
      <c r="AJ1740" s="1" t="s">
        <v>41</v>
      </c>
      <c r="AK1740" s="1" t="s">
        <v>41</v>
      </c>
      <c r="AL1740">
        <v>33.416486599999999</v>
      </c>
      <c r="AM1740">
        <v>33.416354200000001</v>
      </c>
      <c r="AN1740">
        <v>-112.2170631</v>
      </c>
      <c r="AO1740">
        <v>-112.2172716</v>
      </c>
      <c r="AP1740">
        <v>33.416404999999997</v>
      </c>
      <c r="AQ1740">
        <v>-112.2171185</v>
      </c>
    </row>
    <row r="1741" spans="1:43" hidden="1" x14ac:dyDescent="0.2">
      <c r="A1741" s="1" t="s">
        <v>6310</v>
      </c>
      <c r="B1741" s="1" t="s">
        <v>6311</v>
      </c>
      <c r="C1741" s="1" t="s">
        <v>2242</v>
      </c>
      <c r="D1741" s="1" t="s">
        <v>25767</v>
      </c>
      <c r="E1741" s="1" t="s">
        <v>116</v>
      </c>
      <c r="F1741" s="1" t="s">
        <v>81</v>
      </c>
      <c r="G1741" s="1" t="s">
        <v>82</v>
      </c>
      <c r="H1741" s="1" t="s">
        <v>117</v>
      </c>
      <c r="I1741" s="1" t="s">
        <v>48</v>
      </c>
      <c r="J1741" s="1" t="s">
        <v>6312</v>
      </c>
      <c r="K1741" s="1" t="s">
        <v>50</v>
      </c>
      <c r="L1741" s="1" t="s">
        <v>2065</v>
      </c>
      <c r="M1741" s="1" t="s">
        <v>52</v>
      </c>
      <c r="N1741" s="1" t="s">
        <v>2244</v>
      </c>
      <c r="O1741" s="2">
        <v>44426</v>
      </c>
      <c r="P1741" s="1" t="s">
        <v>54</v>
      </c>
      <c r="Q1741">
        <v>53300</v>
      </c>
      <c r="R1741">
        <v>5330</v>
      </c>
      <c r="S1741">
        <v>213300</v>
      </c>
      <c r="T1741">
        <v>21330</v>
      </c>
      <c r="U1741">
        <v>266600</v>
      </c>
      <c r="V1741">
        <v>26660</v>
      </c>
      <c r="W1741">
        <v>105972</v>
      </c>
      <c r="X1741" s="1" t="s">
        <v>55</v>
      </c>
      <c r="Y1741" s="1" t="s">
        <v>56</v>
      </c>
      <c r="Z1741" s="1" t="s">
        <v>57</v>
      </c>
      <c r="AA1741" s="1" t="s">
        <v>56</v>
      </c>
      <c r="AB1741" s="1" t="s">
        <v>57</v>
      </c>
      <c r="AC1741" s="1" t="s">
        <v>58</v>
      </c>
      <c r="AD1741" s="1" t="s">
        <v>59</v>
      </c>
      <c r="AE1741" s="1" t="s">
        <v>60</v>
      </c>
      <c r="AF1741" s="1" t="s">
        <v>2242</v>
      </c>
      <c r="AH1741" s="1" t="s">
        <v>58</v>
      </c>
      <c r="AI1741" s="1" t="s">
        <v>41</v>
      </c>
      <c r="AJ1741" s="1" t="s">
        <v>41</v>
      </c>
      <c r="AK1741" s="1" t="s">
        <v>41</v>
      </c>
      <c r="AL1741">
        <v>33.416158099999997</v>
      </c>
      <c r="AM1741">
        <v>33.416031699999998</v>
      </c>
      <c r="AN1741">
        <v>-112.2181246</v>
      </c>
      <c r="AO1741">
        <v>-112.2183399</v>
      </c>
      <c r="AP1741">
        <v>33.416095499999997</v>
      </c>
      <c r="AQ1741">
        <v>-112.21821300000001</v>
      </c>
    </row>
    <row r="1742" spans="1:43" hidden="1" x14ac:dyDescent="0.2">
      <c r="A1742" s="1" t="s">
        <v>6313</v>
      </c>
      <c r="B1742" s="1" t="s">
        <v>6314</v>
      </c>
      <c r="C1742" s="1" t="s">
        <v>122</v>
      </c>
      <c r="D1742" s="1" t="s">
        <v>25771</v>
      </c>
      <c r="E1742" s="1" t="s">
        <v>102</v>
      </c>
      <c r="F1742" s="1" t="s">
        <v>45</v>
      </c>
      <c r="G1742" s="1" t="s">
        <v>46</v>
      </c>
      <c r="H1742" s="1" t="s">
        <v>47</v>
      </c>
      <c r="I1742" s="1" t="s">
        <v>48</v>
      </c>
      <c r="J1742" s="1" t="s">
        <v>6315</v>
      </c>
      <c r="K1742" s="1" t="s">
        <v>50</v>
      </c>
      <c r="L1742" s="1" t="s">
        <v>2065</v>
      </c>
      <c r="M1742" s="1" t="s">
        <v>52</v>
      </c>
      <c r="N1742" s="1" t="s">
        <v>6316</v>
      </c>
      <c r="O1742" s="2">
        <v>44571</v>
      </c>
      <c r="P1742" s="1" t="s">
        <v>105</v>
      </c>
      <c r="Q1742">
        <v>61000</v>
      </c>
      <c r="R1742">
        <v>6100</v>
      </c>
      <c r="S1742">
        <v>244300</v>
      </c>
      <c r="T1742">
        <v>24430</v>
      </c>
      <c r="U1742">
        <v>305300</v>
      </c>
      <c r="V1742">
        <v>30530</v>
      </c>
      <c r="W1742">
        <v>136517</v>
      </c>
      <c r="X1742" s="1" t="s">
        <v>55</v>
      </c>
      <c r="Y1742" s="1" t="s">
        <v>56</v>
      </c>
      <c r="Z1742" s="1" t="s">
        <v>57</v>
      </c>
      <c r="AA1742" s="1" t="s">
        <v>56</v>
      </c>
      <c r="AB1742" s="1" t="s">
        <v>57</v>
      </c>
      <c r="AC1742" s="1" t="s">
        <v>58</v>
      </c>
      <c r="AD1742" s="1" t="s">
        <v>59</v>
      </c>
      <c r="AE1742" s="1" t="s">
        <v>60</v>
      </c>
      <c r="AF1742" s="1" t="s">
        <v>125</v>
      </c>
      <c r="AH1742" s="1" t="s">
        <v>58</v>
      </c>
      <c r="AI1742" s="1" t="s">
        <v>41</v>
      </c>
      <c r="AJ1742" s="1" t="s">
        <v>41</v>
      </c>
      <c r="AK1742" s="1" t="s">
        <v>41</v>
      </c>
      <c r="AL1742">
        <v>33.416672699999999</v>
      </c>
      <c r="AM1742">
        <v>33.416539899999997</v>
      </c>
      <c r="AN1742">
        <v>-112.2197754</v>
      </c>
      <c r="AO1742">
        <v>-112.2199186</v>
      </c>
      <c r="AP1742">
        <v>33.416621800000001</v>
      </c>
      <c r="AQ1742">
        <v>-112.219843</v>
      </c>
    </row>
    <row r="1743" spans="1:43" hidden="1" x14ac:dyDescent="0.2">
      <c r="A1743" s="1" t="s">
        <v>6317</v>
      </c>
      <c r="B1743" s="1" t="s">
        <v>6318</v>
      </c>
      <c r="C1743" s="1" t="s">
        <v>215</v>
      </c>
      <c r="D1743" s="1" t="s">
        <v>25766</v>
      </c>
      <c r="E1743" s="1" t="s">
        <v>216</v>
      </c>
      <c r="F1743" s="1" t="s">
        <v>217</v>
      </c>
      <c r="G1743" s="1" t="s">
        <v>82</v>
      </c>
      <c r="H1743" s="1" t="s">
        <v>218</v>
      </c>
      <c r="I1743" s="1" t="s">
        <v>48</v>
      </c>
      <c r="J1743" s="1" t="s">
        <v>6319</v>
      </c>
      <c r="K1743" s="1" t="s">
        <v>50</v>
      </c>
      <c r="L1743" s="1" t="s">
        <v>2065</v>
      </c>
      <c r="M1743" s="1" t="s">
        <v>52</v>
      </c>
      <c r="N1743" s="1" t="s">
        <v>6320</v>
      </c>
      <c r="O1743" s="2">
        <v>41152</v>
      </c>
      <c r="P1743" s="1" t="s">
        <v>105</v>
      </c>
      <c r="Q1743">
        <v>57500</v>
      </c>
      <c r="R1743">
        <v>5750</v>
      </c>
      <c r="S1743">
        <v>230200</v>
      </c>
      <c r="T1743">
        <v>23020</v>
      </c>
      <c r="U1743">
        <v>287700</v>
      </c>
      <c r="V1743">
        <v>28770</v>
      </c>
      <c r="W1743">
        <v>120306</v>
      </c>
      <c r="X1743" s="1" t="s">
        <v>55</v>
      </c>
      <c r="Y1743" s="1" t="s">
        <v>56</v>
      </c>
      <c r="Z1743" s="1" t="s">
        <v>57</v>
      </c>
      <c r="AA1743" s="1" t="s">
        <v>56</v>
      </c>
      <c r="AB1743" s="1" t="s">
        <v>57</v>
      </c>
      <c r="AC1743" s="1" t="s">
        <v>58</v>
      </c>
      <c r="AD1743" s="1" t="s">
        <v>59</v>
      </c>
      <c r="AE1743" s="1" t="s">
        <v>60</v>
      </c>
      <c r="AF1743" s="1" t="s">
        <v>215</v>
      </c>
      <c r="AH1743" s="1" t="s">
        <v>58</v>
      </c>
      <c r="AI1743" s="1" t="s">
        <v>41</v>
      </c>
      <c r="AJ1743" s="1" t="s">
        <v>41</v>
      </c>
      <c r="AK1743" s="1" t="s">
        <v>41</v>
      </c>
      <c r="AL1743">
        <v>33.416897200000001</v>
      </c>
      <c r="AM1743">
        <v>33.416721500000001</v>
      </c>
      <c r="AN1743">
        <v>-112.2183848</v>
      </c>
      <c r="AO1743">
        <v>-112.2185376</v>
      </c>
      <c r="AP1743">
        <v>33.416800899999998</v>
      </c>
      <c r="AQ1743">
        <v>-112.2184458</v>
      </c>
    </row>
    <row r="1744" spans="1:43" hidden="1" x14ac:dyDescent="0.2">
      <c r="A1744" s="1" t="s">
        <v>6321</v>
      </c>
      <c r="B1744" s="1" t="s">
        <v>6322</v>
      </c>
      <c r="C1744" s="1" t="s">
        <v>72</v>
      </c>
      <c r="D1744" s="1" t="s">
        <v>25766</v>
      </c>
      <c r="E1744" s="1" t="s">
        <v>73</v>
      </c>
      <c r="F1744" s="1" t="s">
        <v>45</v>
      </c>
      <c r="G1744" s="1" t="s">
        <v>46</v>
      </c>
      <c r="H1744" s="1" t="s">
        <v>74</v>
      </c>
      <c r="I1744" s="1" t="s">
        <v>48</v>
      </c>
      <c r="J1744" s="1" t="s">
        <v>6323</v>
      </c>
      <c r="K1744" s="1" t="s">
        <v>50</v>
      </c>
      <c r="L1744" s="1" t="s">
        <v>2065</v>
      </c>
      <c r="M1744" s="1" t="s">
        <v>52</v>
      </c>
      <c r="N1744" s="1" t="s">
        <v>76</v>
      </c>
      <c r="O1744" s="2">
        <v>43283</v>
      </c>
      <c r="P1744" s="1" t="s">
        <v>54</v>
      </c>
      <c r="Q1744">
        <v>53600</v>
      </c>
      <c r="R1744">
        <v>5360</v>
      </c>
      <c r="S1744">
        <v>214700</v>
      </c>
      <c r="T1744">
        <v>21470</v>
      </c>
      <c r="U1744">
        <v>268300</v>
      </c>
      <c r="V1744">
        <v>26830</v>
      </c>
      <c r="W1744">
        <v>104950</v>
      </c>
      <c r="X1744" s="1" t="s">
        <v>55</v>
      </c>
      <c r="Y1744" s="1" t="s">
        <v>56</v>
      </c>
      <c r="Z1744" s="1" t="s">
        <v>57</v>
      </c>
      <c r="AA1744" s="1" t="s">
        <v>56</v>
      </c>
      <c r="AB1744" s="1" t="s">
        <v>57</v>
      </c>
      <c r="AC1744" s="1" t="s">
        <v>58</v>
      </c>
      <c r="AD1744" s="1" t="s">
        <v>59</v>
      </c>
      <c r="AE1744" s="1" t="s">
        <v>60</v>
      </c>
      <c r="AF1744" s="1" t="s">
        <v>72</v>
      </c>
      <c r="AH1744" s="1" t="s">
        <v>58</v>
      </c>
      <c r="AI1744" s="1" t="s">
        <v>41</v>
      </c>
      <c r="AJ1744" s="1" t="s">
        <v>41</v>
      </c>
      <c r="AK1744" s="1" t="s">
        <v>41</v>
      </c>
      <c r="AL1744">
        <v>33.417189299999997</v>
      </c>
      <c r="AM1744">
        <v>33.417073700000003</v>
      </c>
      <c r="AN1744">
        <v>-112.21756379999999</v>
      </c>
      <c r="AO1744">
        <v>-112.21776610000001</v>
      </c>
      <c r="AP1744">
        <v>33.417132500000001</v>
      </c>
      <c r="AQ1744">
        <v>-112.2176774</v>
      </c>
    </row>
    <row r="1745" spans="1:43" hidden="1" x14ac:dyDescent="0.2">
      <c r="A1745" s="1" t="s">
        <v>6324</v>
      </c>
      <c r="B1745" s="1" t="s">
        <v>6325</v>
      </c>
      <c r="C1745" s="1" t="s">
        <v>215</v>
      </c>
      <c r="D1745" s="1" t="s">
        <v>25766</v>
      </c>
      <c r="E1745" s="1" t="s">
        <v>216</v>
      </c>
      <c r="F1745" s="1" t="s">
        <v>217</v>
      </c>
      <c r="G1745" s="1" t="s">
        <v>82</v>
      </c>
      <c r="H1745" s="1" t="s">
        <v>218</v>
      </c>
      <c r="I1745" s="1" t="s">
        <v>48</v>
      </c>
      <c r="J1745" s="1" t="s">
        <v>6326</v>
      </c>
      <c r="K1745" s="1" t="s">
        <v>50</v>
      </c>
      <c r="L1745" s="1" t="s">
        <v>2065</v>
      </c>
      <c r="M1745" s="1" t="s">
        <v>52</v>
      </c>
      <c r="N1745" s="1" t="s">
        <v>6327</v>
      </c>
      <c r="O1745" s="2">
        <v>41136</v>
      </c>
      <c r="P1745" s="1" t="s">
        <v>105</v>
      </c>
      <c r="Q1745">
        <v>52400</v>
      </c>
      <c r="R1745">
        <v>5240</v>
      </c>
      <c r="S1745">
        <v>209900</v>
      </c>
      <c r="T1745">
        <v>20990</v>
      </c>
      <c r="U1745">
        <v>262300</v>
      </c>
      <c r="V1745">
        <v>26230</v>
      </c>
      <c r="W1745">
        <v>100342</v>
      </c>
      <c r="X1745" s="1" t="s">
        <v>55</v>
      </c>
      <c r="Y1745" s="1" t="s">
        <v>56</v>
      </c>
      <c r="Z1745" s="1" t="s">
        <v>57</v>
      </c>
      <c r="AA1745" s="1" t="s">
        <v>56</v>
      </c>
      <c r="AB1745" s="1" t="s">
        <v>57</v>
      </c>
      <c r="AC1745" s="1" t="s">
        <v>58</v>
      </c>
      <c r="AD1745" s="1" t="s">
        <v>59</v>
      </c>
      <c r="AE1745" s="1" t="s">
        <v>60</v>
      </c>
      <c r="AF1745" s="1" t="s">
        <v>215</v>
      </c>
      <c r="AH1745" s="1" t="s">
        <v>58</v>
      </c>
      <c r="AI1745" s="1" t="s">
        <v>41</v>
      </c>
      <c r="AJ1745" s="1" t="s">
        <v>41</v>
      </c>
      <c r="AK1745" s="1" t="s">
        <v>41</v>
      </c>
      <c r="AP1745">
        <v>33.417718000000001</v>
      </c>
      <c r="AQ1745">
        <v>-112.219616</v>
      </c>
    </row>
    <row r="1746" spans="1:43" hidden="1" x14ac:dyDescent="0.2">
      <c r="A1746" s="1" t="s">
        <v>6328</v>
      </c>
      <c r="B1746" s="1" t="s">
        <v>6329</v>
      </c>
      <c r="C1746" s="1" t="s">
        <v>1415</v>
      </c>
      <c r="D1746" s="1" t="s">
        <v>25767</v>
      </c>
      <c r="E1746" s="1" t="s">
        <v>116</v>
      </c>
      <c r="F1746" s="1" t="s">
        <v>81</v>
      </c>
      <c r="G1746" s="1" t="s">
        <v>82</v>
      </c>
      <c r="H1746" s="1" t="s">
        <v>117</v>
      </c>
      <c r="I1746" s="1" t="s">
        <v>48</v>
      </c>
      <c r="J1746" s="1" t="s">
        <v>6330</v>
      </c>
      <c r="K1746" s="1" t="s">
        <v>50</v>
      </c>
      <c r="L1746" s="1" t="s">
        <v>2065</v>
      </c>
      <c r="M1746" s="1" t="s">
        <v>52</v>
      </c>
      <c r="N1746" s="1" t="s">
        <v>1417</v>
      </c>
      <c r="O1746" s="2">
        <v>43885</v>
      </c>
      <c r="P1746" s="1" t="s">
        <v>54</v>
      </c>
      <c r="Q1746">
        <v>56600</v>
      </c>
      <c r="R1746">
        <v>5660</v>
      </c>
      <c r="S1746">
        <v>226700</v>
      </c>
      <c r="T1746">
        <v>22670</v>
      </c>
      <c r="U1746">
        <v>283300</v>
      </c>
      <c r="V1746">
        <v>28330</v>
      </c>
      <c r="W1746">
        <v>111775</v>
      </c>
      <c r="X1746" s="1" t="s">
        <v>55</v>
      </c>
      <c r="Y1746" s="1" t="s">
        <v>56</v>
      </c>
      <c r="Z1746" s="1" t="s">
        <v>57</v>
      </c>
      <c r="AA1746" s="1" t="s">
        <v>56</v>
      </c>
      <c r="AB1746" s="1" t="s">
        <v>57</v>
      </c>
      <c r="AC1746" s="1" t="s">
        <v>58</v>
      </c>
      <c r="AD1746" s="1" t="s">
        <v>59</v>
      </c>
      <c r="AE1746" s="1" t="s">
        <v>60</v>
      </c>
      <c r="AF1746" s="1" t="s">
        <v>1415</v>
      </c>
      <c r="AH1746" s="1" t="s">
        <v>58</v>
      </c>
      <c r="AI1746" s="1" t="s">
        <v>41</v>
      </c>
      <c r="AJ1746" s="1" t="s">
        <v>41</v>
      </c>
      <c r="AK1746" s="1" t="s">
        <v>41</v>
      </c>
      <c r="AL1746">
        <v>33.417776600000003</v>
      </c>
      <c r="AM1746">
        <v>33.417592599999999</v>
      </c>
      <c r="AN1746">
        <v>-112.2175447</v>
      </c>
      <c r="AO1746">
        <v>-112.2177095</v>
      </c>
      <c r="AP1746">
        <v>33.417707499999999</v>
      </c>
      <c r="AQ1746">
        <v>-112.2176075</v>
      </c>
    </row>
    <row r="1747" spans="1:43" hidden="1" x14ac:dyDescent="0.2">
      <c r="A1747" s="1" t="s">
        <v>6331</v>
      </c>
      <c r="B1747" s="1" t="s">
        <v>6332</v>
      </c>
      <c r="C1747" s="1" t="s">
        <v>293</v>
      </c>
      <c r="D1747" s="1" t="s">
        <v>25769</v>
      </c>
      <c r="E1747" s="1" t="s">
        <v>64</v>
      </c>
      <c r="F1747" s="1" t="s">
        <v>65</v>
      </c>
      <c r="G1747" s="1" t="s">
        <v>66</v>
      </c>
      <c r="H1747" s="1" t="s">
        <v>67</v>
      </c>
      <c r="I1747" s="1" t="s">
        <v>48</v>
      </c>
      <c r="J1747" s="1" t="s">
        <v>6333</v>
      </c>
      <c r="K1747" s="1" t="s">
        <v>50</v>
      </c>
      <c r="L1747" s="1" t="s">
        <v>2065</v>
      </c>
      <c r="M1747" s="1" t="s">
        <v>52</v>
      </c>
      <c r="N1747" s="1" t="s">
        <v>3132</v>
      </c>
      <c r="O1747" s="2">
        <v>43209</v>
      </c>
      <c r="P1747" s="1" t="s">
        <v>54</v>
      </c>
      <c r="Q1747">
        <v>52600</v>
      </c>
      <c r="R1747">
        <v>5260</v>
      </c>
      <c r="S1747">
        <v>210500</v>
      </c>
      <c r="T1747">
        <v>21050</v>
      </c>
      <c r="U1747">
        <v>263100</v>
      </c>
      <c r="V1747">
        <v>26310</v>
      </c>
      <c r="W1747">
        <v>100342</v>
      </c>
      <c r="X1747" s="1" t="s">
        <v>55</v>
      </c>
      <c r="Y1747" s="1" t="s">
        <v>56</v>
      </c>
      <c r="Z1747" s="1" t="s">
        <v>57</v>
      </c>
      <c r="AA1747" s="1" t="s">
        <v>56</v>
      </c>
      <c r="AB1747" s="1" t="s">
        <v>57</v>
      </c>
      <c r="AC1747" s="1" t="s">
        <v>58</v>
      </c>
      <c r="AD1747" s="1" t="s">
        <v>59</v>
      </c>
      <c r="AE1747" s="1" t="s">
        <v>60</v>
      </c>
      <c r="AF1747" s="1" t="s">
        <v>293</v>
      </c>
      <c r="AH1747" s="1" t="s">
        <v>58</v>
      </c>
      <c r="AI1747" s="1" t="s">
        <v>41</v>
      </c>
      <c r="AJ1747" s="1" t="s">
        <v>41</v>
      </c>
      <c r="AK1747" s="1" t="s">
        <v>41</v>
      </c>
      <c r="AL1747">
        <v>33.418510300000001</v>
      </c>
      <c r="AM1747">
        <v>33.418337000000001</v>
      </c>
      <c r="AN1747">
        <v>-112.2201487</v>
      </c>
      <c r="AO1747">
        <v>-112.2202877</v>
      </c>
      <c r="AP1747">
        <v>33.418424799999997</v>
      </c>
      <c r="AQ1747">
        <v>-112.2202156</v>
      </c>
    </row>
    <row r="1748" spans="1:43" hidden="1" x14ac:dyDescent="0.2">
      <c r="A1748" s="1" t="s">
        <v>6334</v>
      </c>
      <c r="B1748" s="1" t="s">
        <v>6335</v>
      </c>
      <c r="C1748" s="1" t="s">
        <v>455</v>
      </c>
      <c r="D1748" s="1" t="s">
        <v>25775</v>
      </c>
      <c r="E1748" s="1" t="s">
        <v>341</v>
      </c>
      <c r="F1748" s="1" t="s">
        <v>342</v>
      </c>
      <c r="G1748" s="1" t="s">
        <v>66</v>
      </c>
      <c r="H1748" s="1" t="s">
        <v>343</v>
      </c>
      <c r="I1748" s="1" t="s">
        <v>48</v>
      </c>
      <c r="J1748" s="1" t="s">
        <v>6336</v>
      </c>
      <c r="K1748" s="1" t="s">
        <v>50</v>
      </c>
      <c r="L1748" s="1" t="s">
        <v>2065</v>
      </c>
      <c r="M1748" s="1" t="s">
        <v>52</v>
      </c>
      <c r="N1748" s="1" t="s">
        <v>6035</v>
      </c>
      <c r="O1748" s="2">
        <v>41417</v>
      </c>
      <c r="P1748" s="1" t="s">
        <v>54</v>
      </c>
      <c r="Q1748">
        <v>57100</v>
      </c>
      <c r="R1748">
        <v>5710</v>
      </c>
      <c r="S1748">
        <v>228400</v>
      </c>
      <c r="T1748">
        <v>22840</v>
      </c>
      <c r="U1748">
        <v>285500</v>
      </c>
      <c r="V1748">
        <v>28550</v>
      </c>
      <c r="W1748">
        <v>112115</v>
      </c>
      <c r="X1748" s="1" t="s">
        <v>55</v>
      </c>
      <c r="Y1748" s="1" t="s">
        <v>56</v>
      </c>
      <c r="Z1748" s="1" t="s">
        <v>57</v>
      </c>
      <c r="AA1748" s="1" t="s">
        <v>56</v>
      </c>
      <c r="AB1748" s="1" t="s">
        <v>57</v>
      </c>
      <c r="AC1748" s="1" t="s">
        <v>58</v>
      </c>
      <c r="AD1748" s="1" t="s">
        <v>59</v>
      </c>
      <c r="AE1748" s="1" t="s">
        <v>60</v>
      </c>
      <c r="AF1748" s="1" t="s">
        <v>455</v>
      </c>
      <c r="AH1748" s="1" t="s">
        <v>58</v>
      </c>
      <c r="AI1748" s="1" t="s">
        <v>41</v>
      </c>
      <c r="AJ1748" s="1" t="s">
        <v>41</v>
      </c>
      <c r="AK1748" s="1" t="s">
        <v>41</v>
      </c>
      <c r="AL1748">
        <v>33.418494600000002</v>
      </c>
      <c r="AM1748">
        <v>33.4183235</v>
      </c>
      <c r="AN1748">
        <v>-112.21900549999999</v>
      </c>
      <c r="AO1748">
        <v>-112.2191689</v>
      </c>
      <c r="AP1748">
        <v>33.418426599999997</v>
      </c>
      <c r="AQ1748">
        <v>-112.2190978</v>
      </c>
    </row>
    <row r="1749" spans="1:43" hidden="1" x14ac:dyDescent="0.2">
      <c r="A1749" s="1" t="s">
        <v>6337</v>
      </c>
      <c r="B1749" s="1" t="s">
        <v>6338</v>
      </c>
      <c r="C1749" s="1" t="s">
        <v>79</v>
      </c>
      <c r="D1749" s="1" t="s">
        <v>25766</v>
      </c>
      <c r="E1749" s="1" t="s">
        <v>80</v>
      </c>
      <c r="F1749" s="1" t="s">
        <v>81</v>
      </c>
      <c r="G1749" s="1" t="s">
        <v>82</v>
      </c>
      <c r="H1749" s="1" t="s">
        <v>83</v>
      </c>
      <c r="I1749" s="1" t="s">
        <v>48</v>
      </c>
      <c r="J1749" s="1" t="s">
        <v>6339</v>
      </c>
      <c r="K1749" s="1" t="s">
        <v>50</v>
      </c>
      <c r="L1749" s="1" t="s">
        <v>2065</v>
      </c>
      <c r="M1749" s="1" t="s">
        <v>52</v>
      </c>
      <c r="N1749" s="1" t="s">
        <v>209</v>
      </c>
      <c r="O1749" s="2">
        <v>42856</v>
      </c>
      <c r="P1749" s="1" t="s">
        <v>54</v>
      </c>
      <c r="Q1749">
        <v>63900</v>
      </c>
      <c r="R1749">
        <v>6390</v>
      </c>
      <c r="S1749">
        <v>255600</v>
      </c>
      <c r="T1749">
        <v>25560</v>
      </c>
      <c r="U1749">
        <v>319500</v>
      </c>
      <c r="V1749">
        <v>31950</v>
      </c>
      <c r="W1749">
        <v>139078</v>
      </c>
      <c r="X1749" s="1" t="s">
        <v>55</v>
      </c>
      <c r="Y1749" s="1" t="s">
        <v>56</v>
      </c>
      <c r="Z1749" s="1" t="s">
        <v>57</v>
      </c>
      <c r="AA1749" s="1" t="s">
        <v>56</v>
      </c>
      <c r="AB1749" s="1" t="s">
        <v>57</v>
      </c>
      <c r="AC1749" s="1" t="s">
        <v>58</v>
      </c>
      <c r="AD1749" s="1" t="s">
        <v>59</v>
      </c>
      <c r="AE1749" s="1" t="s">
        <v>60</v>
      </c>
      <c r="AF1749" s="1" t="s">
        <v>79</v>
      </c>
      <c r="AH1749" s="1" t="s">
        <v>58</v>
      </c>
      <c r="AI1749" s="1" t="s">
        <v>41</v>
      </c>
      <c r="AJ1749" s="1" t="s">
        <v>41</v>
      </c>
      <c r="AK1749" s="1" t="s">
        <v>41</v>
      </c>
      <c r="AL1749">
        <v>33.422399200000001</v>
      </c>
      <c r="AM1749">
        <v>33.422248199999999</v>
      </c>
      <c r="AN1749">
        <v>-112.2174541</v>
      </c>
      <c r="AO1749">
        <v>-112.21759830000001</v>
      </c>
      <c r="AP1749">
        <v>33.422303100000001</v>
      </c>
      <c r="AQ1749">
        <v>-112.2175144</v>
      </c>
    </row>
    <row r="1750" spans="1:43" hidden="1" x14ac:dyDescent="0.2">
      <c r="A1750" s="1" t="s">
        <v>6340</v>
      </c>
      <c r="B1750" s="1" t="s">
        <v>6341</v>
      </c>
      <c r="C1750" s="1" t="s">
        <v>426</v>
      </c>
      <c r="D1750" s="1" t="s">
        <v>25775</v>
      </c>
      <c r="E1750" s="1" t="s">
        <v>341</v>
      </c>
      <c r="F1750" s="1" t="s">
        <v>342</v>
      </c>
      <c r="G1750" s="1" t="s">
        <v>66</v>
      </c>
      <c r="H1750" s="1" t="s">
        <v>343</v>
      </c>
      <c r="I1750" s="1" t="s">
        <v>48</v>
      </c>
      <c r="J1750" s="1" t="s">
        <v>6342</v>
      </c>
      <c r="K1750" s="1" t="s">
        <v>50</v>
      </c>
      <c r="L1750" s="1" t="s">
        <v>2065</v>
      </c>
      <c r="M1750" s="1" t="s">
        <v>52</v>
      </c>
      <c r="N1750" s="1" t="s">
        <v>6343</v>
      </c>
      <c r="O1750" s="2">
        <v>41157</v>
      </c>
      <c r="P1750" s="1" t="s">
        <v>54</v>
      </c>
      <c r="Q1750">
        <v>48200</v>
      </c>
      <c r="R1750">
        <v>4820</v>
      </c>
      <c r="S1750">
        <v>193000</v>
      </c>
      <c r="T1750">
        <v>19300</v>
      </c>
      <c r="U1750">
        <v>241200</v>
      </c>
      <c r="V1750">
        <v>24120</v>
      </c>
      <c r="W1750">
        <v>90615</v>
      </c>
      <c r="X1750" s="1" t="s">
        <v>55</v>
      </c>
      <c r="Y1750" s="1" t="s">
        <v>56</v>
      </c>
      <c r="Z1750" s="1" t="s">
        <v>57</v>
      </c>
      <c r="AA1750" s="1" t="s">
        <v>56</v>
      </c>
      <c r="AB1750" s="1" t="s">
        <v>57</v>
      </c>
      <c r="AC1750" s="1" t="s">
        <v>58</v>
      </c>
      <c r="AD1750" s="1" t="s">
        <v>59</v>
      </c>
      <c r="AE1750" s="1" t="s">
        <v>60</v>
      </c>
      <c r="AF1750" s="1" t="s">
        <v>426</v>
      </c>
      <c r="AH1750" s="1" t="s">
        <v>58</v>
      </c>
      <c r="AI1750" s="1" t="s">
        <v>41</v>
      </c>
      <c r="AJ1750" s="1" t="s">
        <v>41</v>
      </c>
      <c r="AK1750" s="1" t="s">
        <v>41</v>
      </c>
      <c r="AL1750">
        <v>33.422079799999999</v>
      </c>
      <c r="AM1750">
        <v>33.4219249</v>
      </c>
      <c r="AN1750">
        <v>-112.2181126</v>
      </c>
      <c r="AO1750">
        <v>-112.2182447</v>
      </c>
      <c r="AP1750">
        <v>33.4220142</v>
      </c>
      <c r="AQ1750">
        <v>-112.2181664</v>
      </c>
    </row>
    <row r="1751" spans="1:43" hidden="1" x14ac:dyDescent="0.2">
      <c r="A1751" s="1" t="s">
        <v>6344</v>
      </c>
      <c r="B1751" s="1" t="s">
        <v>6345</v>
      </c>
      <c r="C1751" s="1" t="s">
        <v>109</v>
      </c>
      <c r="D1751" s="1" t="s">
        <v>25766</v>
      </c>
      <c r="E1751" s="1" t="s">
        <v>110</v>
      </c>
      <c r="F1751" s="1" t="s">
        <v>81</v>
      </c>
      <c r="G1751" s="1" t="s">
        <v>82</v>
      </c>
      <c r="H1751" s="1" t="s">
        <v>83</v>
      </c>
      <c r="I1751" s="1" t="s">
        <v>48</v>
      </c>
      <c r="J1751" s="1" t="s">
        <v>6346</v>
      </c>
      <c r="K1751" s="1" t="s">
        <v>50</v>
      </c>
      <c r="L1751" s="1" t="s">
        <v>2065</v>
      </c>
      <c r="M1751" s="1" t="s">
        <v>52</v>
      </c>
      <c r="N1751" s="1" t="s">
        <v>258</v>
      </c>
      <c r="O1751" s="2">
        <v>43053</v>
      </c>
      <c r="P1751" s="1" t="s">
        <v>54</v>
      </c>
      <c r="Q1751">
        <v>55600</v>
      </c>
      <c r="R1751">
        <v>5560</v>
      </c>
      <c r="S1751">
        <v>222500</v>
      </c>
      <c r="T1751">
        <v>22250</v>
      </c>
      <c r="U1751">
        <v>278100</v>
      </c>
      <c r="V1751">
        <v>27810</v>
      </c>
      <c r="W1751">
        <v>108360</v>
      </c>
      <c r="X1751" s="1" t="s">
        <v>55</v>
      </c>
      <c r="Y1751" s="1" t="s">
        <v>56</v>
      </c>
      <c r="Z1751" s="1" t="s">
        <v>57</v>
      </c>
      <c r="AA1751" s="1" t="s">
        <v>56</v>
      </c>
      <c r="AB1751" s="1" t="s">
        <v>57</v>
      </c>
      <c r="AC1751" s="1" t="s">
        <v>58</v>
      </c>
      <c r="AD1751" s="1" t="s">
        <v>59</v>
      </c>
      <c r="AE1751" s="1" t="s">
        <v>60</v>
      </c>
      <c r="AF1751" s="1" t="s">
        <v>109</v>
      </c>
      <c r="AH1751" s="1" t="s">
        <v>58</v>
      </c>
      <c r="AI1751" s="1" t="s">
        <v>41</v>
      </c>
      <c r="AJ1751" s="1" t="s">
        <v>41</v>
      </c>
      <c r="AK1751" s="1" t="s">
        <v>41</v>
      </c>
      <c r="AL1751">
        <v>33.421461200000003</v>
      </c>
      <c r="AM1751">
        <v>33.421345000000002</v>
      </c>
      <c r="AN1751">
        <v>-112.2187366</v>
      </c>
      <c r="AO1751">
        <v>-112.2189462</v>
      </c>
      <c r="AP1751">
        <v>33.4214001</v>
      </c>
      <c r="AQ1751">
        <v>-112.2188883</v>
      </c>
    </row>
    <row r="1752" spans="1:43" hidden="1" x14ac:dyDescent="0.2">
      <c r="A1752" s="1" t="s">
        <v>6347</v>
      </c>
      <c r="B1752" s="1" t="s">
        <v>6348</v>
      </c>
      <c r="C1752" s="1" t="s">
        <v>3807</v>
      </c>
      <c r="D1752" s="1" t="s">
        <v>25767</v>
      </c>
      <c r="E1752" s="1" t="s">
        <v>116</v>
      </c>
      <c r="F1752" s="1" t="s">
        <v>81</v>
      </c>
      <c r="G1752" s="1" t="s">
        <v>82</v>
      </c>
      <c r="H1752" s="1" t="s">
        <v>117</v>
      </c>
      <c r="I1752" s="1" t="s">
        <v>48</v>
      </c>
      <c r="J1752" s="1" t="s">
        <v>6349</v>
      </c>
      <c r="K1752" s="1" t="s">
        <v>50</v>
      </c>
      <c r="L1752" s="1" t="s">
        <v>2065</v>
      </c>
      <c r="M1752" s="1" t="s">
        <v>52</v>
      </c>
      <c r="N1752" s="1" t="s">
        <v>6350</v>
      </c>
      <c r="O1752" s="2">
        <v>44684</v>
      </c>
      <c r="P1752" s="1" t="s">
        <v>105</v>
      </c>
      <c r="Q1752">
        <v>54400</v>
      </c>
      <c r="R1752">
        <v>5440</v>
      </c>
      <c r="S1752">
        <v>217700</v>
      </c>
      <c r="T1752">
        <v>21770</v>
      </c>
      <c r="U1752">
        <v>272100</v>
      </c>
      <c r="V1752">
        <v>27210</v>
      </c>
      <c r="W1752">
        <v>104095</v>
      </c>
      <c r="X1752" s="1" t="s">
        <v>55</v>
      </c>
      <c r="Y1752" s="1" t="s">
        <v>56</v>
      </c>
      <c r="Z1752" s="1" t="s">
        <v>57</v>
      </c>
      <c r="AA1752" s="1" t="s">
        <v>56</v>
      </c>
      <c r="AB1752" s="1" t="s">
        <v>57</v>
      </c>
      <c r="AC1752" s="1" t="s">
        <v>58</v>
      </c>
      <c r="AD1752" s="1" t="s">
        <v>59</v>
      </c>
      <c r="AE1752" s="1" t="s">
        <v>60</v>
      </c>
      <c r="AF1752" s="1" t="s">
        <v>3807</v>
      </c>
      <c r="AH1752" s="1" t="s">
        <v>58</v>
      </c>
      <c r="AI1752" s="1" t="s">
        <v>41</v>
      </c>
      <c r="AJ1752" s="1" t="s">
        <v>41</v>
      </c>
      <c r="AK1752" s="1" t="s">
        <v>41</v>
      </c>
      <c r="AL1752">
        <v>33.421384400000001</v>
      </c>
      <c r="AM1752">
        <v>33.421202399999999</v>
      </c>
      <c r="AN1752">
        <v>-112.21834149999999</v>
      </c>
      <c r="AO1752">
        <v>-112.2184759</v>
      </c>
      <c r="AP1752">
        <v>33.421320999999999</v>
      </c>
      <c r="AQ1752">
        <v>-112.2184225</v>
      </c>
    </row>
    <row r="1753" spans="1:43" hidden="1" x14ac:dyDescent="0.2">
      <c r="A1753" s="1" t="s">
        <v>6351</v>
      </c>
      <c r="B1753" s="1" t="s">
        <v>6352</v>
      </c>
      <c r="C1753" s="1" t="s">
        <v>340</v>
      </c>
      <c r="D1753" s="1" t="s">
        <v>25775</v>
      </c>
      <c r="E1753" s="1" t="s">
        <v>341</v>
      </c>
      <c r="F1753" s="1" t="s">
        <v>342</v>
      </c>
      <c r="G1753" s="1" t="s">
        <v>66</v>
      </c>
      <c r="H1753" s="1" t="s">
        <v>343</v>
      </c>
      <c r="I1753" s="1" t="s">
        <v>48</v>
      </c>
      <c r="J1753" s="1" t="s">
        <v>6353</v>
      </c>
      <c r="K1753" s="1" t="s">
        <v>50</v>
      </c>
      <c r="L1753" s="1" t="s">
        <v>2065</v>
      </c>
      <c r="M1753" s="1" t="s">
        <v>52</v>
      </c>
      <c r="N1753" s="1" t="s">
        <v>345</v>
      </c>
      <c r="O1753" s="2">
        <v>41879</v>
      </c>
      <c r="P1753" s="1" t="s">
        <v>54</v>
      </c>
      <c r="Q1753">
        <v>63600</v>
      </c>
      <c r="R1753">
        <v>6360</v>
      </c>
      <c r="S1753">
        <v>254600</v>
      </c>
      <c r="T1753">
        <v>25460</v>
      </c>
      <c r="U1753">
        <v>318200</v>
      </c>
      <c r="V1753">
        <v>31820</v>
      </c>
      <c r="W1753">
        <v>134468</v>
      </c>
      <c r="X1753" s="1" t="s">
        <v>55</v>
      </c>
      <c r="Y1753" s="1" t="s">
        <v>56</v>
      </c>
      <c r="Z1753" s="1" t="s">
        <v>57</v>
      </c>
      <c r="AA1753" s="1" t="s">
        <v>56</v>
      </c>
      <c r="AB1753" s="1" t="s">
        <v>57</v>
      </c>
      <c r="AC1753" s="1" t="s">
        <v>58</v>
      </c>
      <c r="AD1753" s="1" t="s">
        <v>59</v>
      </c>
      <c r="AE1753" s="1" t="s">
        <v>60</v>
      </c>
      <c r="AF1753" s="1" t="s">
        <v>340</v>
      </c>
      <c r="AH1753" s="1" t="s">
        <v>58</v>
      </c>
      <c r="AI1753" s="1" t="s">
        <v>41</v>
      </c>
      <c r="AJ1753" s="1" t="s">
        <v>41</v>
      </c>
      <c r="AK1753" s="1" t="s">
        <v>41</v>
      </c>
      <c r="AL1753">
        <v>33.419927600000001</v>
      </c>
      <c r="AM1753">
        <v>33.4197676</v>
      </c>
      <c r="AN1753">
        <v>-112.21782589999999</v>
      </c>
      <c r="AO1753">
        <v>-112.2179702</v>
      </c>
      <c r="AP1753">
        <v>33.419860900000003</v>
      </c>
      <c r="AQ1753">
        <v>-112.217887</v>
      </c>
    </row>
    <row r="1754" spans="1:43" hidden="1" x14ac:dyDescent="0.2">
      <c r="A1754" s="1" t="s">
        <v>6354</v>
      </c>
      <c r="B1754" s="1" t="s">
        <v>6355</v>
      </c>
      <c r="C1754" s="1" t="s">
        <v>326</v>
      </c>
      <c r="D1754" s="1" t="s">
        <v>25769</v>
      </c>
      <c r="E1754" s="1" t="s">
        <v>327</v>
      </c>
      <c r="F1754" s="1" t="s">
        <v>65</v>
      </c>
      <c r="G1754" s="1" t="s">
        <v>66</v>
      </c>
      <c r="H1754" s="1" t="s">
        <v>328</v>
      </c>
      <c r="I1754" s="1" t="s">
        <v>48</v>
      </c>
      <c r="J1754" s="1" t="s">
        <v>6356</v>
      </c>
      <c r="K1754" s="1" t="s">
        <v>50</v>
      </c>
      <c r="L1754" s="1" t="s">
        <v>2065</v>
      </c>
      <c r="M1754" s="1" t="s">
        <v>52</v>
      </c>
      <c r="N1754" s="1" t="s">
        <v>1503</v>
      </c>
      <c r="O1754" s="2">
        <v>43034</v>
      </c>
      <c r="P1754" s="1" t="s">
        <v>54</v>
      </c>
      <c r="Q1754">
        <v>55300</v>
      </c>
      <c r="R1754">
        <v>5530</v>
      </c>
      <c r="S1754">
        <v>221400</v>
      </c>
      <c r="T1754">
        <v>22140</v>
      </c>
      <c r="U1754">
        <v>276700</v>
      </c>
      <c r="V1754">
        <v>27670</v>
      </c>
      <c r="W1754">
        <v>107848</v>
      </c>
      <c r="X1754" s="1" t="s">
        <v>55</v>
      </c>
      <c r="Y1754" s="1" t="s">
        <v>56</v>
      </c>
      <c r="Z1754" s="1" t="s">
        <v>57</v>
      </c>
      <c r="AA1754" s="1" t="s">
        <v>56</v>
      </c>
      <c r="AB1754" s="1" t="s">
        <v>57</v>
      </c>
      <c r="AC1754" s="1" t="s">
        <v>58</v>
      </c>
      <c r="AD1754" s="1" t="s">
        <v>59</v>
      </c>
      <c r="AE1754" s="1" t="s">
        <v>60</v>
      </c>
      <c r="AF1754" s="1" t="s">
        <v>326</v>
      </c>
      <c r="AH1754" s="1" t="s">
        <v>58</v>
      </c>
      <c r="AI1754" s="1" t="s">
        <v>41</v>
      </c>
      <c r="AJ1754" s="1" t="s">
        <v>41</v>
      </c>
      <c r="AK1754" s="1" t="s">
        <v>41</v>
      </c>
      <c r="AL1754">
        <v>33.420982000000002</v>
      </c>
      <c r="AM1754">
        <v>33.420782799999998</v>
      </c>
      <c r="AN1754">
        <v>-112.2179807</v>
      </c>
      <c r="AO1754">
        <v>-112.2181361</v>
      </c>
      <c r="AP1754">
        <v>33.420891599999997</v>
      </c>
      <c r="AQ1754">
        <v>-112.21805000000001</v>
      </c>
    </row>
    <row r="1755" spans="1:43" hidden="1" x14ac:dyDescent="0.2">
      <c r="A1755" s="1" t="s">
        <v>6357</v>
      </c>
      <c r="B1755" s="1" t="s">
        <v>6358</v>
      </c>
      <c r="C1755" s="1" t="s">
        <v>232</v>
      </c>
      <c r="D1755" s="1" t="s">
        <v>25767</v>
      </c>
      <c r="E1755" s="1" t="s">
        <v>116</v>
      </c>
      <c r="F1755" s="1" t="s">
        <v>81</v>
      </c>
      <c r="G1755" s="1" t="s">
        <v>82</v>
      </c>
      <c r="H1755" s="1" t="s">
        <v>117</v>
      </c>
      <c r="I1755" s="1" t="s">
        <v>48</v>
      </c>
      <c r="J1755" s="1" t="s">
        <v>6359</v>
      </c>
      <c r="K1755" s="1" t="s">
        <v>50</v>
      </c>
      <c r="L1755" s="1" t="s">
        <v>2065</v>
      </c>
      <c r="M1755" s="1" t="s">
        <v>52</v>
      </c>
      <c r="N1755" s="1" t="s">
        <v>234</v>
      </c>
      <c r="O1755" s="2">
        <v>44168</v>
      </c>
      <c r="P1755" s="1" t="s">
        <v>54</v>
      </c>
      <c r="Q1755">
        <v>55000</v>
      </c>
      <c r="R1755">
        <v>5500</v>
      </c>
      <c r="S1755">
        <v>220200</v>
      </c>
      <c r="T1755">
        <v>22020</v>
      </c>
      <c r="U1755">
        <v>275200</v>
      </c>
      <c r="V1755">
        <v>27520</v>
      </c>
      <c r="W1755">
        <v>107848</v>
      </c>
      <c r="X1755" s="1" t="s">
        <v>55</v>
      </c>
      <c r="Y1755" s="1" t="s">
        <v>56</v>
      </c>
      <c r="Z1755" s="1" t="s">
        <v>57</v>
      </c>
      <c r="AA1755" s="1" t="s">
        <v>56</v>
      </c>
      <c r="AB1755" s="1" t="s">
        <v>57</v>
      </c>
      <c r="AC1755" s="1" t="s">
        <v>58</v>
      </c>
      <c r="AD1755" s="1" t="s">
        <v>59</v>
      </c>
      <c r="AE1755" s="1" t="s">
        <v>60</v>
      </c>
      <c r="AF1755" s="1" t="s">
        <v>232</v>
      </c>
      <c r="AH1755" s="1" t="s">
        <v>58</v>
      </c>
      <c r="AI1755" s="1" t="s">
        <v>41</v>
      </c>
      <c r="AJ1755" s="1" t="s">
        <v>41</v>
      </c>
      <c r="AK1755" s="1" t="s">
        <v>41</v>
      </c>
      <c r="AL1755">
        <v>33.419544199999997</v>
      </c>
      <c r="AM1755">
        <v>33.419374699999999</v>
      </c>
      <c r="AN1755">
        <v>-112.21776610000001</v>
      </c>
      <c r="AO1755">
        <v>-112.2179089</v>
      </c>
      <c r="AP1755">
        <v>33.419453400000002</v>
      </c>
      <c r="AQ1755">
        <v>-112.2178404</v>
      </c>
    </row>
    <row r="1756" spans="1:43" hidden="1" x14ac:dyDescent="0.2">
      <c r="A1756" s="1" t="s">
        <v>6360</v>
      </c>
      <c r="B1756" s="1" t="s">
        <v>6361</v>
      </c>
      <c r="C1756" s="1" t="s">
        <v>43</v>
      </c>
      <c r="D1756" s="1" t="s">
        <v>25766</v>
      </c>
      <c r="E1756" s="1" t="s">
        <v>44</v>
      </c>
      <c r="F1756" s="1" t="s">
        <v>45</v>
      </c>
      <c r="G1756" s="1" t="s">
        <v>46</v>
      </c>
      <c r="H1756" s="1" t="s">
        <v>47</v>
      </c>
      <c r="I1756" s="1" t="s">
        <v>48</v>
      </c>
      <c r="J1756" s="1" t="s">
        <v>6362</v>
      </c>
      <c r="K1756" s="1" t="s">
        <v>50</v>
      </c>
      <c r="L1756" s="1" t="s">
        <v>2065</v>
      </c>
      <c r="M1756" s="1" t="s">
        <v>52</v>
      </c>
      <c r="N1756" s="1" t="s">
        <v>53</v>
      </c>
      <c r="O1756" s="2">
        <v>43053</v>
      </c>
      <c r="P1756" s="1" t="s">
        <v>54</v>
      </c>
      <c r="Q1756">
        <v>50700</v>
      </c>
      <c r="R1756">
        <v>5070</v>
      </c>
      <c r="S1756">
        <v>203100</v>
      </c>
      <c r="T1756">
        <v>20310</v>
      </c>
      <c r="U1756">
        <v>253800</v>
      </c>
      <c r="V1756">
        <v>25380</v>
      </c>
      <c r="W1756">
        <v>97440</v>
      </c>
      <c r="X1756" s="1" t="s">
        <v>55</v>
      </c>
      <c r="Y1756" s="1" t="s">
        <v>56</v>
      </c>
      <c r="Z1756" s="1" t="s">
        <v>57</v>
      </c>
      <c r="AA1756" s="1" t="s">
        <v>56</v>
      </c>
      <c r="AB1756" s="1" t="s">
        <v>57</v>
      </c>
      <c r="AC1756" s="1" t="s">
        <v>58</v>
      </c>
      <c r="AD1756" s="1" t="s">
        <v>59</v>
      </c>
      <c r="AE1756" s="1" t="s">
        <v>60</v>
      </c>
      <c r="AF1756" s="1" t="s">
        <v>43</v>
      </c>
      <c r="AH1756" s="1" t="s">
        <v>58</v>
      </c>
      <c r="AI1756" s="1" t="s">
        <v>41</v>
      </c>
      <c r="AJ1756" s="1" t="s">
        <v>41</v>
      </c>
      <c r="AK1756" s="1" t="s">
        <v>41</v>
      </c>
      <c r="AL1756">
        <v>33.420622899999998</v>
      </c>
      <c r="AM1756">
        <v>33.420514400000002</v>
      </c>
      <c r="AN1756">
        <v>-112.22073140000001</v>
      </c>
      <c r="AO1756">
        <v>-112.22093700000001</v>
      </c>
      <c r="AP1756">
        <v>33.420558499999999</v>
      </c>
      <c r="AQ1756">
        <v>-112.220821</v>
      </c>
    </row>
    <row r="1757" spans="1:43" hidden="1" x14ac:dyDescent="0.2">
      <c r="A1757" s="1" t="s">
        <v>6363</v>
      </c>
      <c r="B1757" s="1" t="s">
        <v>6364</v>
      </c>
      <c r="C1757" s="1" t="s">
        <v>79</v>
      </c>
      <c r="D1757" s="1" t="s">
        <v>25766</v>
      </c>
      <c r="E1757" s="1" t="s">
        <v>80</v>
      </c>
      <c r="F1757" s="1" t="s">
        <v>81</v>
      </c>
      <c r="G1757" s="1" t="s">
        <v>82</v>
      </c>
      <c r="H1757" s="1" t="s">
        <v>83</v>
      </c>
      <c r="I1757" s="1" t="s">
        <v>48</v>
      </c>
      <c r="J1757" s="1" t="s">
        <v>6365</v>
      </c>
      <c r="K1757" s="1" t="s">
        <v>50</v>
      </c>
      <c r="L1757" s="1" t="s">
        <v>2065</v>
      </c>
      <c r="M1757" s="1" t="s">
        <v>52</v>
      </c>
      <c r="N1757" s="1" t="s">
        <v>85</v>
      </c>
      <c r="O1757" s="2">
        <v>42993</v>
      </c>
      <c r="P1757" s="1" t="s">
        <v>54</v>
      </c>
      <c r="Q1757">
        <v>51800</v>
      </c>
      <c r="R1757">
        <v>5180</v>
      </c>
      <c r="S1757">
        <v>207300</v>
      </c>
      <c r="T1757">
        <v>20730</v>
      </c>
      <c r="U1757">
        <v>259100</v>
      </c>
      <c r="V1757">
        <v>25910</v>
      </c>
      <c r="W1757">
        <v>100854</v>
      </c>
      <c r="X1757" s="1" t="s">
        <v>55</v>
      </c>
      <c r="Y1757" s="1" t="s">
        <v>56</v>
      </c>
      <c r="Z1757" s="1" t="s">
        <v>57</v>
      </c>
      <c r="AA1757" s="1" t="s">
        <v>56</v>
      </c>
      <c r="AB1757" s="1" t="s">
        <v>57</v>
      </c>
      <c r="AC1757" s="1" t="s">
        <v>58</v>
      </c>
      <c r="AD1757" s="1" t="s">
        <v>59</v>
      </c>
      <c r="AE1757" s="1" t="s">
        <v>60</v>
      </c>
      <c r="AF1757" s="1" t="s">
        <v>79</v>
      </c>
      <c r="AH1757" s="1" t="s">
        <v>58</v>
      </c>
      <c r="AI1757" s="1" t="s">
        <v>41</v>
      </c>
      <c r="AJ1757" s="1" t="s">
        <v>41</v>
      </c>
      <c r="AK1757" s="1" t="s">
        <v>41</v>
      </c>
      <c r="AL1757">
        <v>33.419662099999996</v>
      </c>
      <c r="AM1757">
        <v>33.419555099999997</v>
      </c>
      <c r="AN1757">
        <v>-112.219149</v>
      </c>
      <c r="AO1757">
        <v>-112.2193572</v>
      </c>
      <c r="AP1757">
        <v>33.419607300000003</v>
      </c>
      <c r="AQ1757">
        <v>-112.21923750000001</v>
      </c>
    </row>
    <row r="1758" spans="1:43" hidden="1" x14ac:dyDescent="0.2">
      <c r="A1758" s="1" t="s">
        <v>6366</v>
      </c>
      <c r="B1758" s="1" t="s">
        <v>6367</v>
      </c>
      <c r="C1758" s="1" t="s">
        <v>1466</v>
      </c>
      <c r="D1758" s="1" t="s">
        <v>25769</v>
      </c>
      <c r="E1758" s="1" t="s">
        <v>64</v>
      </c>
      <c r="F1758" s="1" t="s">
        <v>65</v>
      </c>
      <c r="G1758" s="1" t="s">
        <v>66</v>
      </c>
      <c r="H1758" s="1" t="s">
        <v>67</v>
      </c>
      <c r="I1758" s="1" t="s">
        <v>48</v>
      </c>
      <c r="J1758" s="1" t="s">
        <v>6368</v>
      </c>
      <c r="K1758" s="1" t="s">
        <v>50</v>
      </c>
      <c r="L1758" s="1" t="s">
        <v>2065</v>
      </c>
      <c r="M1758" s="1" t="s">
        <v>52</v>
      </c>
      <c r="N1758" s="1" t="s">
        <v>1468</v>
      </c>
      <c r="O1758" s="2">
        <v>43209</v>
      </c>
      <c r="P1758" s="1" t="s">
        <v>54</v>
      </c>
      <c r="Q1758">
        <v>50900</v>
      </c>
      <c r="R1758">
        <v>5090</v>
      </c>
      <c r="S1758">
        <v>203600</v>
      </c>
      <c r="T1758">
        <v>20360</v>
      </c>
      <c r="U1758">
        <v>254500</v>
      </c>
      <c r="V1758">
        <v>25450</v>
      </c>
      <c r="W1758">
        <v>99998</v>
      </c>
      <c r="X1758" s="1" t="s">
        <v>55</v>
      </c>
      <c r="Y1758" s="1" t="s">
        <v>56</v>
      </c>
      <c r="Z1758" s="1" t="s">
        <v>57</v>
      </c>
      <c r="AA1758" s="1" t="s">
        <v>56</v>
      </c>
      <c r="AB1758" s="1" t="s">
        <v>57</v>
      </c>
      <c r="AC1758" s="1" t="s">
        <v>58</v>
      </c>
      <c r="AD1758" s="1" t="s">
        <v>59</v>
      </c>
      <c r="AE1758" s="1" t="s">
        <v>60</v>
      </c>
      <c r="AF1758" s="1" t="s">
        <v>293</v>
      </c>
      <c r="AH1758" s="1" t="s">
        <v>58</v>
      </c>
      <c r="AI1758" s="1" t="s">
        <v>41</v>
      </c>
      <c r="AJ1758" s="1" t="s">
        <v>41</v>
      </c>
      <c r="AK1758" s="1" t="s">
        <v>41</v>
      </c>
      <c r="AL1758">
        <v>33.419972199999997</v>
      </c>
      <c r="AM1758">
        <v>33.419802799999999</v>
      </c>
      <c r="AN1758">
        <v>-112.2200497</v>
      </c>
      <c r="AO1758">
        <v>-112.22017529999999</v>
      </c>
      <c r="AP1758">
        <v>33.4198989</v>
      </c>
      <c r="AQ1758">
        <v>-112.22012239999999</v>
      </c>
    </row>
    <row r="1759" spans="1:43" hidden="1" x14ac:dyDescent="0.2">
      <c r="A1759" s="1" t="s">
        <v>6369</v>
      </c>
      <c r="B1759" s="1" t="s">
        <v>6370</v>
      </c>
      <c r="C1759" s="1" t="s">
        <v>3298</v>
      </c>
      <c r="D1759" s="1" t="s">
        <v>25766</v>
      </c>
      <c r="E1759" s="1" t="s">
        <v>110</v>
      </c>
      <c r="F1759" s="1" t="s">
        <v>81</v>
      </c>
      <c r="G1759" s="1" t="s">
        <v>82</v>
      </c>
      <c r="H1759" s="1" t="s">
        <v>83</v>
      </c>
      <c r="I1759" s="1" t="s">
        <v>48</v>
      </c>
      <c r="J1759" s="1" t="s">
        <v>6371</v>
      </c>
      <c r="K1759" s="1" t="s">
        <v>50</v>
      </c>
      <c r="L1759" s="1" t="s">
        <v>2065</v>
      </c>
      <c r="M1759" s="1" t="s">
        <v>52</v>
      </c>
      <c r="N1759" s="1" t="s">
        <v>6372</v>
      </c>
      <c r="O1759" s="2">
        <v>41115</v>
      </c>
      <c r="P1759" s="1" t="s">
        <v>105</v>
      </c>
      <c r="Q1759">
        <v>66400</v>
      </c>
      <c r="R1759">
        <v>6640</v>
      </c>
      <c r="S1759">
        <v>265700</v>
      </c>
      <c r="T1759">
        <v>26570</v>
      </c>
      <c r="U1759">
        <v>332100</v>
      </c>
      <c r="V1759">
        <v>33210</v>
      </c>
      <c r="W1759">
        <v>150339</v>
      </c>
      <c r="X1759" s="1" t="s">
        <v>55</v>
      </c>
      <c r="Y1759" s="1" t="s">
        <v>56</v>
      </c>
      <c r="Z1759" s="1" t="s">
        <v>57</v>
      </c>
      <c r="AA1759" s="1" t="s">
        <v>56</v>
      </c>
      <c r="AB1759" s="1" t="s">
        <v>57</v>
      </c>
      <c r="AC1759" s="1" t="s">
        <v>58</v>
      </c>
      <c r="AD1759" s="1" t="s">
        <v>59</v>
      </c>
      <c r="AE1759" s="1" t="s">
        <v>60</v>
      </c>
      <c r="AF1759" s="1" t="s">
        <v>3298</v>
      </c>
      <c r="AH1759" s="1" t="s">
        <v>58</v>
      </c>
      <c r="AI1759" s="1" t="s">
        <v>41</v>
      </c>
      <c r="AJ1759" s="1" t="s">
        <v>41</v>
      </c>
      <c r="AK1759" s="1" t="s">
        <v>41</v>
      </c>
      <c r="AL1759">
        <v>33.421090300000003</v>
      </c>
      <c r="AM1759">
        <v>33.420959099999997</v>
      </c>
      <c r="AN1759">
        <v>-112.2192027</v>
      </c>
      <c r="AO1759">
        <v>-112.21935259999999</v>
      </c>
      <c r="AP1759">
        <v>33.421013600000002</v>
      </c>
      <c r="AQ1759">
        <v>-112.2192841</v>
      </c>
    </row>
    <row r="1760" spans="1:43" hidden="1" x14ac:dyDescent="0.2">
      <c r="A1760" s="1" t="s">
        <v>6373</v>
      </c>
      <c r="B1760" s="1" t="s">
        <v>6374</v>
      </c>
      <c r="C1760" s="1" t="s">
        <v>326</v>
      </c>
      <c r="D1760" s="1" t="s">
        <v>25769</v>
      </c>
      <c r="E1760" s="1" t="s">
        <v>327</v>
      </c>
      <c r="F1760" s="1" t="s">
        <v>65</v>
      </c>
      <c r="G1760" s="1" t="s">
        <v>66</v>
      </c>
      <c r="H1760" s="1" t="s">
        <v>328</v>
      </c>
      <c r="I1760" s="1" t="s">
        <v>48</v>
      </c>
      <c r="J1760" s="1" t="s">
        <v>6375</v>
      </c>
      <c r="K1760" s="1" t="s">
        <v>50</v>
      </c>
      <c r="L1760" s="1" t="s">
        <v>2065</v>
      </c>
      <c r="M1760" s="1" t="s">
        <v>52</v>
      </c>
      <c r="N1760" s="1" t="s">
        <v>1195</v>
      </c>
      <c r="O1760" s="2">
        <v>43034</v>
      </c>
      <c r="P1760" s="1" t="s">
        <v>54</v>
      </c>
      <c r="Q1760">
        <v>56700</v>
      </c>
      <c r="R1760">
        <v>5670</v>
      </c>
      <c r="S1760">
        <v>227100</v>
      </c>
      <c r="T1760">
        <v>22710</v>
      </c>
      <c r="U1760">
        <v>283800</v>
      </c>
      <c r="V1760">
        <v>28380</v>
      </c>
      <c r="W1760">
        <v>117235</v>
      </c>
      <c r="X1760" s="1" t="s">
        <v>55</v>
      </c>
      <c r="Y1760" s="1" t="s">
        <v>56</v>
      </c>
      <c r="Z1760" s="1" t="s">
        <v>57</v>
      </c>
      <c r="AA1760" s="1" t="s">
        <v>56</v>
      </c>
      <c r="AB1760" s="1" t="s">
        <v>57</v>
      </c>
      <c r="AC1760" s="1" t="s">
        <v>58</v>
      </c>
      <c r="AD1760" s="1" t="s">
        <v>59</v>
      </c>
      <c r="AE1760" s="1" t="s">
        <v>60</v>
      </c>
      <c r="AF1760" s="1" t="s">
        <v>326</v>
      </c>
      <c r="AH1760" s="1" t="s">
        <v>58</v>
      </c>
      <c r="AI1760" s="1" t="s">
        <v>41</v>
      </c>
      <c r="AJ1760" s="1" t="s">
        <v>41</v>
      </c>
      <c r="AK1760" s="1" t="s">
        <v>41</v>
      </c>
      <c r="AL1760">
        <v>33.4219832</v>
      </c>
      <c r="AM1760">
        <v>33.421848699999998</v>
      </c>
      <c r="AN1760">
        <v>-112.21911830000001</v>
      </c>
      <c r="AO1760">
        <v>-112.2193259</v>
      </c>
      <c r="AP1760">
        <v>33.421912800000001</v>
      </c>
      <c r="AQ1760">
        <v>-112.2192608</v>
      </c>
    </row>
    <row r="1761" spans="1:43" hidden="1" x14ac:dyDescent="0.2">
      <c r="A1761" s="1" t="s">
        <v>6376</v>
      </c>
      <c r="B1761" s="1" t="s">
        <v>6377</v>
      </c>
      <c r="C1761" s="1" t="s">
        <v>340</v>
      </c>
      <c r="D1761" s="1" t="s">
        <v>25775</v>
      </c>
      <c r="E1761" s="1" t="s">
        <v>341</v>
      </c>
      <c r="F1761" s="1" t="s">
        <v>342</v>
      </c>
      <c r="G1761" s="1" t="s">
        <v>66</v>
      </c>
      <c r="H1761" s="1" t="s">
        <v>343</v>
      </c>
      <c r="I1761" s="1" t="s">
        <v>48</v>
      </c>
      <c r="J1761" s="1" t="s">
        <v>6378</v>
      </c>
      <c r="K1761" s="1" t="s">
        <v>50</v>
      </c>
      <c r="L1761" s="1" t="s">
        <v>2065</v>
      </c>
      <c r="M1761" s="1" t="s">
        <v>52</v>
      </c>
      <c r="N1761" s="1" t="s">
        <v>345</v>
      </c>
      <c r="O1761" s="2">
        <v>41879</v>
      </c>
      <c r="P1761" s="1" t="s">
        <v>54</v>
      </c>
      <c r="Q1761">
        <v>67200</v>
      </c>
      <c r="R1761">
        <v>6720</v>
      </c>
      <c r="S1761">
        <v>268900</v>
      </c>
      <c r="T1761">
        <v>26890</v>
      </c>
      <c r="U1761">
        <v>336100</v>
      </c>
      <c r="V1761">
        <v>33610</v>
      </c>
      <c r="W1761">
        <v>157507</v>
      </c>
      <c r="X1761" s="1" t="s">
        <v>55</v>
      </c>
      <c r="Y1761" s="1" t="s">
        <v>56</v>
      </c>
      <c r="Z1761" s="1" t="s">
        <v>57</v>
      </c>
      <c r="AA1761" s="1" t="s">
        <v>56</v>
      </c>
      <c r="AB1761" s="1" t="s">
        <v>57</v>
      </c>
      <c r="AC1761" s="1" t="s">
        <v>58</v>
      </c>
      <c r="AD1761" s="1" t="s">
        <v>59</v>
      </c>
      <c r="AE1761" s="1" t="s">
        <v>60</v>
      </c>
      <c r="AF1761" s="1" t="s">
        <v>340</v>
      </c>
      <c r="AH1761" s="1" t="s">
        <v>58</v>
      </c>
      <c r="AI1761" s="1" t="s">
        <v>41</v>
      </c>
      <c r="AJ1761" s="1" t="s">
        <v>41</v>
      </c>
      <c r="AK1761" s="1" t="s">
        <v>41</v>
      </c>
      <c r="AL1761">
        <v>33.422201200000003</v>
      </c>
      <c r="AM1761">
        <v>33.422032899999998</v>
      </c>
      <c r="AN1761">
        <v>-112.2191014</v>
      </c>
      <c r="AO1761">
        <v>-112.2192465</v>
      </c>
      <c r="AP1761">
        <v>33.4221219</v>
      </c>
      <c r="AQ1761">
        <v>-112.2191444</v>
      </c>
    </row>
    <row r="1762" spans="1:43" hidden="1" x14ac:dyDescent="0.2">
      <c r="A1762" s="1" t="s">
        <v>6379</v>
      </c>
      <c r="B1762" s="1" t="s">
        <v>6380</v>
      </c>
      <c r="C1762" s="1" t="s">
        <v>3144</v>
      </c>
      <c r="D1762" s="1" t="s">
        <v>25767</v>
      </c>
      <c r="E1762" s="1" t="s">
        <v>116</v>
      </c>
      <c r="F1762" s="1" t="s">
        <v>81</v>
      </c>
      <c r="G1762" s="1" t="s">
        <v>82</v>
      </c>
      <c r="H1762" s="1" t="s">
        <v>117</v>
      </c>
      <c r="I1762" s="1" t="s">
        <v>48</v>
      </c>
      <c r="J1762" s="1" t="s">
        <v>6381</v>
      </c>
      <c r="K1762" s="1" t="s">
        <v>50</v>
      </c>
      <c r="L1762" s="1" t="s">
        <v>2065</v>
      </c>
      <c r="M1762" s="1" t="s">
        <v>52</v>
      </c>
      <c r="N1762" s="1" t="s">
        <v>3146</v>
      </c>
      <c r="O1762" s="2">
        <v>44516</v>
      </c>
      <c r="P1762" s="1" t="s">
        <v>54</v>
      </c>
      <c r="Q1762">
        <v>51200</v>
      </c>
      <c r="R1762">
        <v>5120</v>
      </c>
      <c r="S1762">
        <v>204800</v>
      </c>
      <c r="T1762">
        <v>20480</v>
      </c>
      <c r="U1762">
        <v>256000</v>
      </c>
      <c r="V1762">
        <v>25600</v>
      </c>
      <c r="W1762">
        <v>156937</v>
      </c>
      <c r="X1762" s="1" t="s">
        <v>55</v>
      </c>
      <c r="Y1762" s="1" t="s">
        <v>56</v>
      </c>
      <c r="Z1762" s="1" t="s">
        <v>57</v>
      </c>
      <c r="AA1762" s="1" t="s">
        <v>56</v>
      </c>
      <c r="AB1762" s="1" t="s">
        <v>57</v>
      </c>
      <c r="AC1762" s="1" t="s">
        <v>58</v>
      </c>
      <c r="AD1762" s="1" t="s">
        <v>59</v>
      </c>
      <c r="AE1762" s="1" t="s">
        <v>60</v>
      </c>
      <c r="AF1762" s="1" t="s">
        <v>3144</v>
      </c>
      <c r="AH1762" s="1" t="s">
        <v>58</v>
      </c>
      <c r="AI1762" s="1" t="s">
        <v>41</v>
      </c>
      <c r="AJ1762" s="1" t="s">
        <v>41</v>
      </c>
      <c r="AK1762" s="1" t="s">
        <v>41</v>
      </c>
      <c r="AL1762">
        <v>33.412577599999999</v>
      </c>
      <c r="AM1762">
        <v>33.4124561</v>
      </c>
      <c r="AN1762">
        <v>-112.2300781</v>
      </c>
      <c r="AO1762">
        <v>-112.23024940000001</v>
      </c>
      <c r="AP1762">
        <v>33.4125157</v>
      </c>
      <c r="AQ1762">
        <v>-112.23018190000001</v>
      </c>
    </row>
    <row r="1763" spans="1:43" hidden="1" x14ac:dyDescent="0.2">
      <c r="A1763" s="1" t="s">
        <v>6382</v>
      </c>
      <c r="B1763" s="1" t="s">
        <v>6383</v>
      </c>
      <c r="C1763" s="1" t="s">
        <v>2487</v>
      </c>
      <c r="D1763" s="1" t="s">
        <v>25766</v>
      </c>
      <c r="E1763" s="1" t="s">
        <v>44</v>
      </c>
      <c r="F1763" s="1" t="s">
        <v>45</v>
      </c>
      <c r="G1763" s="1" t="s">
        <v>46</v>
      </c>
      <c r="H1763" s="1" t="s">
        <v>47</v>
      </c>
      <c r="I1763" s="1" t="s">
        <v>48</v>
      </c>
      <c r="J1763" s="1" t="s">
        <v>6384</v>
      </c>
      <c r="K1763" s="1" t="s">
        <v>50</v>
      </c>
      <c r="L1763" s="1" t="s">
        <v>2065</v>
      </c>
      <c r="M1763" s="1" t="s">
        <v>52</v>
      </c>
      <c r="N1763" s="1" t="s">
        <v>6385</v>
      </c>
      <c r="O1763" s="2">
        <v>44505</v>
      </c>
      <c r="P1763" s="1" t="s">
        <v>105</v>
      </c>
      <c r="Q1763">
        <v>51200</v>
      </c>
      <c r="R1763">
        <v>5120</v>
      </c>
      <c r="S1763">
        <v>204800</v>
      </c>
      <c r="T1763">
        <v>20480</v>
      </c>
      <c r="U1763">
        <v>256000</v>
      </c>
      <c r="V1763">
        <v>25600</v>
      </c>
      <c r="W1763">
        <v>156937</v>
      </c>
      <c r="X1763" s="1" t="s">
        <v>55</v>
      </c>
      <c r="Y1763" s="1" t="s">
        <v>56</v>
      </c>
      <c r="Z1763" s="1" t="s">
        <v>57</v>
      </c>
      <c r="AA1763" s="1" t="s">
        <v>56</v>
      </c>
      <c r="AB1763" s="1" t="s">
        <v>57</v>
      </c>
      <c r="AC1763" s="1" t="s">
        <v>58</v>
      </c>
      <c r="AD1763" s="1" t="s">
        <v>59</v>
      </c>
      <c r="AE1763" s="1" t="s">
        <v>60</v>
      </c>
      <c r="AF1763" s="1" t="s">
        <v>2487</v>
      </c>
      <c r="AH1763" s="1" t="s">
        <v>58</v>
      </c>
      <c r="AI1763" s="1" t="s">
        <v>41</v>
      </c>
      <c r="AJ1763" s="1" t="s">
        <v>41</v>
      </c>
      <c r="AK1763" s="1" t="s">
        <v>41</v>
      </c>
      <c r="AL1763">
        <v>33.412206500000003</v>
      </c>
      <c r="AM1763">
        <v>33.412095700000002</v>
      </c>
      <c r="AN1763">
        <v>-112.2308025</v>
      </c>
      <c r="AO1763">
        <v>-112.2309364</v>
      </c>
      <c r="AP1763">
        <v>33.4121764</v>
      </c>
      <c r="AQ1763">
        <v>-112.2308804</v>
      </c>
    </row>
    <row r="1764" spans="1:43" hidden="1" x14ac:dyDescent="0.2">
      <c r="A1764" s="1" t="s">
        <v>6386</v>
      </c>
      <c r="B1764" s="1" t="s">
        <v>6387</v>
      </c>
      <c r="C1764" s="1" t="s">
        <v>2487</v>
      </c>
      <c r="D1764" s="1" t="s">
        <v>25766</v>
      </c>
      <c r="E1764" s="1" t="s">
        <v>44</v>
      </c>
      <c r="F1764" s="1" t="s">
        <v>45</v>
      </c>
      <c r="G1764" s="1" t="s">
        <v>46</v>
      </c>
      <c r="H1764" s="1" t="s">
        <v>47</v>
      </c>
      <c r="I1764" s="1" t="s">
        <v>48</v>
      </c>
      <c r="J1764" s="1" t="s">
        <v>6388</v>
      </c>
      <c r="K1764" s="1" t="s">
        <v>50</v>
      </c>
      <c r="L1764" s="1" t="s">
        <v>2065</v>
      </c>
      <c r="M1764" s="1" t="s">
        <v>52</v>
      </c>
      <c r="N1764" s="1" t="s">
        <v>6389</v>
      </c>
      <c r="O1764" s="2">
        <v>44516</v>
      </c>
      <c r="P1764" s="1" t="s">
        <v>54</v>
      </c>
      <c r="Q1764">
        <v>55200</v>
      </c>
      <c r="R1764">
        <v>5520</v>
      </c>
      <c r="S1764">
        <v>220800</v>
      </c>
      <c r="T1764">
        <v>22080</v>
      </c>
      <c r="U1764">
        <v>276000</v>
      </c>
      <c r="V1764">
        <v>27600</v>
      </c>
      <c r="W1764">
        <v>164089</v>
      </c>
      <c r="X1764" s="1" t="s">
        <v>55</v>
      </c>
      <c r="Y1764" s="1" t="s">
        <v>56</v>
      </c>
      <c r="Z1764" s="1" t="s">
        <v>57</v>
      </c>
      <c r="AA1764" s="1" t="s">
        <v>56</v>
      </c>
      <c r="AB1764" s="1" t="s">
        <v>57</v>
      </c>
      <c r="AC1764" s="1" t="s">
        <v>58</v>
      </c>
      <c r="AD1764" s="1" t="s">
        <v>59</v>
      </c>
      <c r="AE1764" s="1" t="s">
        <v>60</v>
      </c>
      <c r="AF1764" s="1" t="s">
        <v>2487</v>
      </c>
      <c r="AH1764" s="1" t="s">
        <v>58</v>
      </c>
      <c r="AI1764" s="1" t="s">
        <v>41</v>
      </c>
      <c r="AJ1764" s="1" t="s">
        <v>41</v>
      </c>
      <c r="AK1764" s="1" t="s">
        <v>41</v>
      </c>
      <c r="AL1764">
        <v>33.4122153</v>
      </c>
      <c r="AM1764">
        <v>33.412080799999998</v>
      </c>
      <c r="AN1764">
        <v>-112.23108550000001</v>
      </c>
      <c r="AO1764">
        <v>-112.2312093</v>
      </c>
      <c r="AP1764">
        <v>33.412123899999997</v>
      </c>
      <c r="AQ1764">
        <v>-112.23115989999999</v>
      </c>
    </row>
    <row r="1765" spans="1:43" x14ac:dyDescent="0.2">
      <c r="A1765" s="1" t="s">
        <v>6390</v>
      </c>
      <c r="B1765" s="1" t="s">
        <v>6391</v>
      </c>
      <c r="C1765" s="1" t="s">
        <v>490</v>
      </c>
      <c r="D1765" s="1" t="s">
        <v>25792</v>
      </c>
      <c r="E1765" s="1" t="s">
        <v>262</v>
      </c>
      <c r="F1765" s="1" t="s">
        <v>263</v>
      </c>
      <c r="G1765" s="1" t="s">
        <v>46</v>
      </c>
      <c r="H1765" s="1" t="s">
        <v>264</v>
      </c>
      <c r="I1765" s="1" t="s">
        <v>48</v>
      </c>
      <c r="J1765" s="1" t="s">
        <v>6392</v>
      </c>
      <c r="K1765" s="1" t="s">
        <v>50</v>
      </c>
      <c r="L1765" s="1" t="s">
        <v>2065</v>
      </c>
      <c r="M1765" s="1" t="s">
        <v>52</v>
      </c>
      <c r="N1765" s="1" t="s">
        <v>6393</v>
      </c>
      <c r="O1765" s="2">
        <v>44657</v>
      </c>
      <c r="P1765" s="1" t="s">
        <v>105</v>
      </c>
      <c r="Q1765">
        <v>48500</v>
      </c>
      <c r="R1765">
        <v>4850</v>
      </c>
      <c r="S1765">
        <v>194200</v>
      </c>
      <c r="T1765">
        <v>19420</v>
      </c>
      <c r="U1765">
        <v>242700</v>
      </c>
      <c r="V1765">
        <v>24270</v>
      </c>
      <c r="W1765">
        <v>149634</v>
      </c>
      <c r="X1765" s="1" t="s">
        <v>55</v>
      </c>
      <c r="Y1765" s="1" t="s">
        <v>56</v>
      </c>
      <c r="Z1765" s="1" t="s">
        <v>57</v>
      </c>
      <c r="AA1765" s="1" t="s">
        <v>56</v>
      </c>
      <c r="AB1765" s="1" t="s">
        <v>57</v>
      </c>
      <c r="AC1765" s="1" t="s">
        <v>58</v>
      </c>
      <c r="AD1765" s="1" t="s">
        <v>59</v>
      </c>
      <c r="AE1765" s="1" t="s">
        <v>60</v>
      </c>
      <c r="AF1765" s="1" t="s">
        <v>490</v>
      </c>
      <c r="AH1765" s="1" t="s">
        <v>58</v>
      </c>
      <c r="AI1765" s="1" t="s">
        <v>41</v>
      </c>
      <c r="AJ1765" s="1" t="s">
        <v>41</v>
      </c>
      <c r="AK1765" s="1" t="s">
        <v>41</v>
      </c>
      <c r="AL1765">
        <v>33.413082199999998</v>
      </c>
      <c r="AM1765">
        <v>33.4129778</v>
      </c>
      <c r="AN1765">
        <v>-112.23080299999999</v>
      </c>
      <c r="AO1765">
        <v>-112.23091530000001</v>
      </c>
      <c r="AP1765">
        <v>33.413017500000002</v>
      </c>
      <c r="AQ1765">
        <v>-112.23083389999999</v>
      </c>
    </row>
    <row r="1766" spans="1:43" hidden="1" x14ac:dyDescent="0.2">
      <c r="A1766" s="1" t="s">
        <v>6394</v>
      </c>
      <c r="B1766" s="1" t="s">
        <v>6395</v>
      </c>
      <c r="C1766" s="1" t="s">
        <v>122</v>
      </c>
      <c r="D1766" s="1" t="s">
        <v>25771</v>
      </c>
      <c r="E1766" s="1" t="s">
        <v>102</v>
      </c>
      <c r="F1766" s="1" t="s">
        <v>45</v>
      </c>
      <c r="G1766" s="1" t="s">
        <v>46</v>
      </c>
      <c r="H1766" s="1" t="s">
        <v>47</v>
      </c>
      <c r="I1766" s="1" t="s">
        <v>48</v>
      </c>
      <c r="J1766" s="1" t="s">
        <v>6396</v>
      </c>
      <c r="K1766" s="1" t="s">
        <v>50</v>
      </c>
      <c r="L1766" s="1" t="s">
        <v>2065</v>
      </c>
      <c r="M1766" s="1" t="s">
        <v>52</v>
      </c>
      <c r="N1766" s="1" t="s">
        <v>6397</v>
      </c>
      <c r="O1766" s="2">
        <v>44580</v>
      </c>
      <c r="P1766" s="1" t="s">
        <v>105</v>
      </c>
      <c r="Q1766">
        <v>44900</v>
      </c>
      <c r="R1766">
        <v>4490</v>
      </c>
      <c r="S1766">
        <v>179800</v>
      </c>
      <c r="T1766">
        <v>17980</v>
      </c>
      <c r="U1766">
        <v>224700</v>
      </c>
      <c r="V1766">
        <v>22470</v>
      </c>
      <c r="W1766">
        <v>133972</v>
      </c>
      <c r="X1766" s="1" t="s">
        <v>55</v>
      </c>
      <c r="Y1766" s="1" t="s">
        <v>56</v>
      </c>
      <c r="Z1766" s="1" t="s">
        <v>57</v>
      </c>
      <c r="AA1766" s="1" t="s">
        <v>56</v>
      </c>
      <c r="AB1766" s="1" t="s">
        <v>57</v>
      </c>
      <c r="AC1766" s="1" t="s">
        <v>58</v>
      </c>
      <c r="AD1766" s="1" t="s">
        <v>59</v>
      </c>
      <c r="AE1766" s="1" t="s">
        <v>60</v>
      </c>
      <c r="AF1766" s="1" t="s">
        <v>125</v>
      </c>
      <c r="AH1766" s="1" t="s">
        <v>58</v>
      </c>
      <c r="AI1766" s="1" t="s">
        <v>41</v>
      </c>
      <c r="AJ1766" s="1" t="s">
        <v>41</v>
      </c>
      <c r="AK1766" s="1" t="s">
        <v>41</v>
      </c>
      <c r="AL1766">
        <v>33.413082799999998</v>
      </c>
      <c r="AM1766">
        <v>33.4129778</v>
      </c>
      <c r="AN1766">
        <v>-112.231387</v>
      </c>
      <c r="AO1766">
        <v>-112.2315012</v>
      </c>
      <c r="AP1766">
        <v>33.413036900000002</v>
      </c>
      <c r="AQ1766">
        <v>-112.2314509</v>
      </c>
    </row>
    <row r="1767" spans="1:43" hidden="1" x14ac:dyDescent="0.2">
      <c r="A1767" s="1" t="s">
        <v>6398</v>
      </c>
      <c r="B1767" s="1" t="s">
        <v>6399</v>
      </c>
      <c r="C1767" s="1" t="s">
        <v>1359</v>
      </c>
      <c r="D1767" s="1" t="s">
        <v>25766</v>
      </c>
      <c r="E1767" s="1" t="s">
        <v>44</v>
      </c>
      <c r="F1767" s="1" t="s">
        <v>45</v>
      </c>
      <c r="G1767" s="1" t="s">
        <v>46</v>
      </c>
      <c r="H1767" s="1" t="s">
        <v>47</v>
      </c>
      <c r="I1767" s="1" t="s">
        <v>48</v>
      </c>
      <c r="J1767" s="1" t="s">
        <v>6400</v>
      </c>
      <c r="K1767" s="1" t="s">
        <v>50</v>
      </c>
      <c r="L1767" s="1" t="s">
        <v>2065</v>
      </c>
      <c r="M1767" s="1" t="s">
        <v>52</v>
      </c>
      <c r="N1767" s="1" t="s">
        <v>6401</v>
      </c>
      <c r="O1767" s="2">
        <v>44342</v>
      </c>
      <c r="P1767" s="1" t="s">
        <v>105</v>
      </c>
      <c r="Q1767">
        <v>48500</v>
      </c>
      <c r="R1767">
        <v>4850</v>
      </c>
      <c r="S1767">
        <v>194200</v>
      </c>
      <c r="T1767">
        <v>19420</v>
      </c>
      <c r="U1767">
        <v>242700</v>
      </c>
      <c r="V1767">
        <v>24270</v>
      </c>
      <c r="W1767">
        <v>144640</v>
      </c>
      <c r="X1767" s="1" t="s">
        <v>55</v>
      </c>
      <c r="Y1767" s="1" t="s">
        <v>56</v>
      </c>
      <c r="Z1767" s="1" t="s">
        <v>57</v>
      </c>
      <c r="AA1767" s="1" t="s">
        <v>56</v>
      </c>
      <c r="AB1767" s="1" t="s">
        <v>57</v>
      </c>
      <c r="AC1767" s="1" t="s">
        <v>58</v>
      </c>
      <c r="AD1767" s="1" t="s">
        <v>59</v>
      </c>
      <c r="AE1767" s="1" t="s">
        <v>60</v>
      </c>
      <c r="AF1767" s="1" t="s">
        <v>1362</v>
      </c>
      <c r="AH1767" s="1" t="s">
        <v>58</v>
      </c>
      <c r="AI1767" s="1" t="s">
        <v>41</v>
      </c>
      <c r="AJ1767" s="1" t="s">
        <v>41</v>
      </c>
      <c r="AK1767" s="1" t="s">
        <v>41</v>
      </c>
      <c r="AL1767">
        <v>33.412463199999998</v>
      </c>
      <c r="AM1767">
        <v>33.4123679</v>
      </c>
      <c r="AN1767">
        <v>-112.2326284</v>
      </c>
      <c r="AO1767">
        <v>-112.23275169999999</v>
      </c>
      <c r="AP1767">
        <v>33.4124178</v>
      </c>
      <c r="AQ1767">
        <v>-112.23269670000001</v>
      </c>
    </row>
    <row r="1768" spans="1:43" hidden="1" x14ac:dyDescent="0.2">
      <c r="A1768" s="1" t="s">
        <v>6402</v>
      </c>
      <c r="B1768" s="1" t="s">
        <v>6403</v>
      </c>
      <c r="C1768" s="1" t="s">
        <v>1624</v>
      </c>
      <c r="D1768" s="1" t="s">
        <v>25766</v>
      </c>
      <c r="E1768" s="1" t="s">
        <v>44</v>
      </c>
      <c r="F1768" s="1" t="s">
        <v>45</v>
      </c>
      <c r="G1768" s="1" t="s">
        <v>46</v>
      </c>
      <c r="H1768" s="1" t="s">
        <v>47</v>
      </c>
      <c r="I1768" s="1" t="s">
        <v>48</v>
      </c>
      <c r="J1768" s="1" t="s">
        <v>6404</v>
      </c>
      <c r="K1768" s="1" t="s">
        <v>50</v>
      </c>
      <c r="L1768" s="1" t="s">
        <v>2065</v>
      </c>
      <c r="M1768" s="1" t="s">
        <v>52</v>
      </c>
      <c r="N1768" s="1" t="s">
        <v>6405</v>
      </c>
      <c r="O1768" s="2">
        <v>44323</v>
      </c>
      <c r="P1768" s="1" t="s">
        <v>105</v>
      </c>
      <c r="Q1768">
        <v>53600</v>
      </c>
      <c r="R1768">
        <v>5360</v>
      </c>
      <c r="S1768">
        <v>214600</v>
      </c>
      <c r="T1768">
        <v>21460</v>
      </c>
      <c r="U1768">
        <v>268200</v>
      </c>
      <c r="V1768">
        <v>26820</v>
      </c>
      <c r="W1768">
        <v>160820</v>
      </c>
      <c r="X1768" s="1" t="s">
        <v>55</v>
      </c>
      <c r="Y1768" s="1" t="s">
        <v>56</v>
      </c>
      <c r="Z1768" s="1" t="s">
        <v>57</v>
      </c>
      <c r="AA1768" s="1" t="s">
        <v>56</v>
      </c>
      <c r="AB1768" s="1" t="s">
        <v>57</v>
      </c>
      <c r="AC1768" s="1" t="s">
        <v>58</v>
      </c>
      <c r="AD1768" s="1" t="s">
        <v>59</v>
      </c>
      <c r="AE1768" s="1" t="s">
        <v>60</v>
      </c>
      <c r="AF1768" s="1" t="s">
        <v>1362</v>
      </c>
      <c r="AH1768" s="1" t="s">
        <v>58</v>
      </c>
      <c r="AI1768" s="1" t="s">
        <v>41</v>
      </c>
      <c r="AJ1768" s="1" t="s">
        <v>41</v>
      </c>
      <c r="AK1768" s="1" t="s">
        <v>41</v>
      </c>
      <c r="AL1768">
        <v>33.412210199999997</v>
      </c>
      <c r="AM1768">
        <v>33.4121138</v>
      </c>
      <c r="AN1768">
        <v>-112.2326049</v>
      </c>
      <c r="AO1768">
        <v>-112.2327598</v>
      </c>
      <c r="AP1768">
        <v>33.412168100000002</v>
      </c>
      <c r="AQ1768">
        <v>-112.23269670000001</v>
      </c>
    </row>
    <row r="1769" spans="1:43" hidden="1" x14ac:dyDescent="0.2">
      <c r="A1769" s="1" t="s">
        <v>6406</v>
      </c>
      <c r="B1769" s="1" t="s">
        <v>6407</v>
      </c>
      <c r="C1769" s="1" t="s">
        <v>311</v>
      </c>
      <c r="D1769" s="1" t="s">
        <v>25771</v>
      </c>
      <c r="E1769" s="1" t="s">
        <v>102</v>
      </c>
      <c r="F1769" s="1" t="s">
        <v>45</v>
      </c>
      <c r="G1769" s="1" t="s">
        <v>46</v>
      </c>
      <c r="H1769" s="1" t="s">
        <v>47</v>
      </c>
      <c r="I1769" s="1" t="s">
        <v>48</v>
      </c>
      <c r="J1769" s="1" t="s">
        <v>6408</v>
      </c>
      <c r="K1769" s="1" t="s">
        <v>50</v>
      </c>
      <c r="L1769" s="1" t="s">
        <v>2065</v>
      </c>
      <c r="M1769" s="1" t="s">
        <v>52</v>
      </c>
      <c r="N1769" s="1" t="s">
        <v>313</v>
      </c>
      <c r="O1769" s="2">
        <v>44700</v>
      </c>
      <c r="P1769" s="1" t="s">
        <v>54</v>
      </c>
      <c r="Q1769">
        <v>48500</v>
      </c>
      <c r="R1769">
        <v>4850</v>
      </c>
      <c r="S1769">
        <v>194200</v>
      </c>
      <c r="T1769">
        <v>19420</v>
      </c>
      <c r="U1769">
        <v>242700</v>
      </c>
      <c r="V1769">
        <v>24270</v>
      </c>
      <c r="W1769">
        <v>144640</v>
      </c>
      <c r="X1769" s="1" t="s">
        <v>55</v>
      </c>
      <c r="Y1769" s="1" t="s">
        <v>56</v>
      </c>
      <c r="Z1769" s="1" t="s">
        <v>57</v>
      </c>
      <c r="AA1769" s="1" t="s">
        <v>56</v>
      </c>
      <c r="AB1769" s="1" t="s">
        <v>57</v>
      </c>
      <c r="AC1769" s="1" t="s">
        <v>58</v>
      </c>
      <c r="AD1769" s="1" t="s">
        <v>59</v>
      </c>
      <c r="AE1769" s="1" t="s">
        <v>60</v>
      </c>
      <c r="AF1769" s="1" t="s">
        <v>311</v>
      </c>
      <c r="AH1769" s="1" t="s">
        <v>58</v>
      </c>
      <c r="AI1769" s="1" t="s">
        <v>41</v>
      </c>
      <c r="AJ1769" s="1" t="s">
        <v>41</v>
      </c>
      <c r="AK1769" s="1" t="s">
        <v>41</v>
      </c>
      <c r="AL1769">
        <v>33.412452399999999</v>
      </c>
      <c r="AM1769">
        <v>33.412353299999999</v>
      </c>
      <c r="AN1769">
        <v>-112.23284339999999</v>
      </c>
      <c r="AO1769">
        <v>-112.232961</v>
      </c>
      <c r="AP1769">
        <v>33.412424399999999</v>
      </c>
      <c r="AQ1769">
        <v>-112.232883</v>
      </c>
    </row>
    <row r="1770" spans="1:43" hidden="1" x14ac:dyDescent="0.2">
      <c r="A1770" s="1" t="s">
        <v>6409</v>
      </c>
      <c r="B1770" s="1" t="s">
        <v>6410</v>
      </c>
      <c r="C1770" s="1" t="s">
        <v>2487</v>
      </c>
      <c r="D1770" s="1" t="s">
        <v>25766</v>
      </c>
      <c r="E1770" s="1" t="s">
        <v>44</v>
      </c>
      <c r="F1770" s="1" t="s">
        <v>45</v>
      </c>
      <c r="G1770" s="1" t="s">
        <v>46</v>
      </c>
      <c r="H1770" s="1" t="s">
        <v>47</v>
      </c>
      <c r="I1770" s="1" t="s">
        <v>48</v>
      </c>
      <c r="J1770" s="1" t="s">
        <v>6411</v>
      </c>
      <c r="K1770" s="1" t="s">
        <v>50</v>
      </c>
      <c r="L1770" s="1" t="s">
        <v>2065</v>
      </c>
      <c r="M1770" s="1" t="s">
        <v>52</v>
      </c>
      <c r="N1770" s="1" t="s">
        <v>6412</v>
      </c>
      <c r="O1770" s="2">
        <v>44547</v>
      </c>
      <c r="P1770" s="1" t="s">
        <v>105</v>
      </c>
      <c r="Q1770">
        <v>55200</v>
      </c>
      <c r="R1770">
        <v>5520</v>
      </c>
      <c r="S1770">
        <v>220800</v>
      </c>
      <c r="T1770">
        <v>22080</v>
      </c>
      <c r="U1770">
        <v>276000</v>
      </c>
      <c r="V1770">
        <v>27600</v>
      </c>
      <c r="W1770">
        <v>159695</v>
      </c>
      <c r="X1770" s="1" t="s">
        <v>55</v>
      </c>
      <c r="Y1770" s="1" t="s">
        <v>56</v>
      </c>
      <c r="Z1770" s="1" t="s">
        <v>57</v>
      </c>
      <c r="AA1770" s="1" t="s">
        <v>56</v>
      </c>
      <c r="AB1770" s="1" t="s">
        <v>57</v>
      </c>
      <c r="AC1770" s="1" t="s">
        <v>58</v>
      </c>
      <c r="AD1770" s="1" t="s">
        <v>59</v>
      </c>
      <c r="AE1770" s="1" t="s">
        <v>60</v>
      </c>
      <c r="AF1770" s="1" t="s">
        <v>2487</v>
      </c>
      <c r="AH1770" s="1" t="s">
        <v>58</v>
      </c>
      <c r="AI1770" s="1" t="s">
        <v>41</v>
      </c>
      <c r="AJ1770" s="1" t="s">
        <v>41</v>
      </c>
      <c r="AK1770" s="1" t="s">
        <v>41</v>
      </c>
      <c r="AL1770">
        <v>33.412210600000002</v>
      </c>
      <c r="AM1770">
        <v>33.4121132</v>
      </c>
      <c r="AN1770">
        <v>-112.2330254</v>
      </c>
      <c r="AO1770">
        <v>-112.2331873</v>
      </c>
      <c r="AP1770">
        <v>33.412172599999998</v>
      </c>
      <c r="AQ1770">
        <v>-112.2331159</v>
      </c>
    </row>
    <row r="1771" spans="1:43" hidden="1" x14ac:dyDescent="0.2">
      <c r="A1771" s="1" t="s">
        <v>6413</v>
      </c>
      <c r="B1771" s="1" t="s">
        <v>6414</v>
      </c>
      <c r="C1771" s="1" t="s">
        <v>5433</v>
      </c>
      <c r="D1771" s="1" t="s">
        <v>25767</v>
      </c>
      <c r="E1771" s="1" t="s">
        <v>116</v>
      </c>
      <c r="F1771" s="1" t="s">
        <v>81</v>
      </c>
      <c r="G1771" s="1" t="s">
        <v>82</v>
      </c>
      <c r="H1771" s="1" t="s">
        <v>117</v>
      </c>
      <c r="I1771" s="1" t="s">
        <v>48</v>
      </c>
      <c r="J1771" s="1" t="s">
        <v>6415</v>
      </c>
      <c r="K1771" s="1" t="s">
        <v>50</v>
      </c>
      <c r="L1771" s="1" t="s">
        <v>2065</v>
      </c>
      <c r="M1771" s="1" t="s">
        <v>52</v>
      </c>
      <c r="N1771" s="1" t="s">
        <v>6416</v>
      </c>
      <c r="O1771" s="2">
        <v>44739</v>
      </c>
      <c r="P1771" s="1" t="s">
        <v>105</v>
      </c>
      <c r="Q1771">
        <v>48500</v>
      </c>
      <c r="R1771">
        <v>4850</v>
      </c>
      <c r="S1771">
        <v>194200</v>
      </c>
      <c r="T1771">
        <v>19420</v>
      </c>
      <c r="U1771">
        <v>242700</v>
      </c>
      <c r="V1771">
        <v>24270</v>
      </c>
      <c r="W1771">
        <v>144640</v>
      </c>
      <c r="X1771" s="1" t="s">
        <v>55</v>
      </c>
      <c r="Y1771" s="1" t="s">
        <v>56</v>
      </c>
      <c r="Z1771" s="1" t="s">
        <v>57</v>
      </c>
      <c r="AA1771" s="1" t="s">
        <v>56</v>
      </c>
      <c r="AB1771" s="1" t="s">
        <v>57</v>
      </c>
      <c r="AC1771" s="1" t="s">
        <v>58</v>
      </c>
      <c r="AD1771" s="1" t="s">
        <v>59</v>
      </c>
      <c r="AE1771" s="1" t="s">
        <v>60</v>
      </c>
      <c r="AF1771" s="1" t="s">
        <v>5433</v>
      </c>
      <c r="AH1771" s="1" t="s">
        <v>58</v>
      </c>
      <c r="AI1771" s="1" t="s">
        <v>41</v>
      </c>
      <c r="AJ1771" s="1" t="s">
        <v>41</v>
      </c>
      <c r="AK1771" s="1" t="s">
        <v>41</v>
      </c>
      <c r="AL1771">
        <v>33.412450200000002</v>
      </c>
      <c r="AM1771">
        <v>33.412350799999999</v>
      </c>
      <c r="AN1771">
        <v>-112.2332608</v>
      </c>
      <c r="AO1771">
        <v>-112.2333817</v>
      </c>
      <c r="AP1771">
        <v>33.412387299999999</v>
      </c>
      <c r="AQ1771">
        <v>-112.2333021</v>
      </c>
    </row>
    <row r="1772" spans="1:43" hidden="1" x14ac:dyDescent="0.2">
      <c r="A1772" s="1" t="s">
        <v>6417</v>
      </c>
      <c r="B1772" s="1" t="s">
        <v>6418</v>
      </c>
      <c r="C1772" s="1" t="s">
        <v>1359</v>
      </c>
      <c r="D1772" s="1" t="s">
        <v>25766</v>
      </c>
      <c r="E1772" s="1" t="s">
        <v>73</v>
      </c>
      <c r="F1772" s="1" t="s">
        <v>45</v>
      </c>
      <c r="G1772" s="1" t="s">
        <v>46</v>
      </c>
      <c r="H1772" s="1" t="s">
        <v>47</v>
      </c>
      <c r="I1772" s="1" t="s">
        <v>48</v>
      </c>
      <c r="J1772" s="1" t="s">
        <v>6419</v>
      </c>
      <c r="K1772" s="1" t="s">
        <v>50</v>
      </c>
      <c r="L1772" s="1" t="s">
        <v>2065</v>
      </c>
      <c r="M1772" s="1" t="s">
        <v>52</v>
      </c>
      <c r="N1772" s="1" t="s">
        <v>6420</v>
      </c>
      <c r="O1772" s="2">
        <v>44645</v>
      </c>
      <c r="P1772" s="1" t="s">
        <v>105</v>
      </c>
      <c r="Q1772">
        <v>51200</v>
      </c>
      <c r="R1772">
        <v>5120</v>
      </c>
      <c r="S1772">
        <v>204800</v>
      </c>
      <c r="T1772">
        <v>20480</v>
      </c>
      <c r="U1772">
        <v>256000</v>
      </c>
      <c r="V1772">
        <v>25600</v>
      </c>
      <c r="W1772">
        <v>153082</v>
      </c>
      <c r="X1772" s="1" t="s">
        <v>55</v>
      </c>
      <c r="Y1772" s="1" t="s">
        <v>56</v>
      </c>
      <c r="Z1772" s="1" t="s">
        <v>57</v>
      </c>
      <c r="AA1772" s="1" t="s">
        <v>56</v>
      </c>
      <c r="AB1772" s="1" t="s">
        <v>57</v>
      </c>
      <c r="AC1772" s="1" t="s">
        <v>58</v>
      </c>
      <c r="AD1772" s="1" t="s">
        <v>59</v>
      </c>
      <c r="AE1772" s="1" t="s">
        <v>60</v>
      </c>
      <c r="AF1772" s="1" t="s">
        <v>1362</v>
      </c>
      <c r="AH1772" s="1" t="s">
        <v>58</v>
      </c>
      <c r="AI1772" s="1" t="s">
        <v>41</v>
      </c>
      <c r="AJ1772" s="1" t="s">
        <v>41</v>
      </c>
      <c r="AK1772" s="1" t="s">
        <v>41</v>
      </c>
      <c r="AL1772">
        <v>33.4124646</v>
      </c>
      <c r="AM1772">
        <v>33.412353600000003</v>
      </c>
      <c r="AN1772">
        <v>-112.2334474</v>
      </c>
      <c r="AO1772">
        <v>-112.2335698</v>
      </c>
      <c r="AP1772">
        <v>33.412426799999999</v>
      </c>
      <c r="AQ1772">
        <v>-112.233535</v>
      </c>
    </row>
    <row r="1773" spans="1:43" hidden="1" x14ac:dyDescent="0.2">
      <c r="A1773" s="1" t="s">
        <v>6421</v>
      </c>
      <c r="B1773" s="1" t="s">
        <v>6422</v>
      </c>
      <c r="C1773" s="1" t="s">
        <v>1359</v>
      </c>
      <c r="D1773" s="1" t="s">
        <v>25766</v>
      </c>
      <c r="E1773" s="1" t="s">
        <v>44</v>
      </c>
      <c r="F1773" s="1" t="s">
        <v>45</v>
      </c>
      <c r="G1773" s="1" t="s">
        <v>46</v>
      </c>
      <c r="H1773" s="1" t="s">
        <v>47</v>
      </c>
      <c r="I1773" s="1" t="s">
        <v>48</v>
      </c>
      <c r="J1773" s="1" t="s">
        <v>6423</v>
      </c>
      <c r="K1773" s="1" t="s">
        <v>50</v>
      </c>
      <c r="L1773" s="1" t="s">
        <v>2065</v>
      </c>
      <c r="M1773" s="1" t="s">
        <v>52</v>
      </c>
      <c r="N1773" s="1" t="s">
        <v>6424</v>
      </c>
      <c r="O1773" s="2">
        <v>44460</v>
      </c>
      <c r="P1773" s="1" t="s">
        <v>105</v>
      </c>
      <c r="Q1773">
        <v>55200</v>
      </c>
      <c r="R1773">
        <v>5520</v>
      </c>
      <c r="S1773">
        <v>220800</v>
      </c>
      <c r="T1773">
        <v>22080</v>
      </c>
      <c r="U1773">
        <v>276000</v>
      </c>
      <c r="V1773">
        <v>27600</v>
      </c>
      <c r="W1773">
        <v>159695</v>
      </c>
      <c r="X1773" s="1" t="s">
        <v>55</v>
      </c>
      <c r="Y1773" s="1" t="s">
        <v>56</v>
      </c>
      <c r="Z1773" s="1" t="s">
        <v>57</v>
      </c>
      <c r="AA1773" s="1" t="s">
        <v>56</v>
      </c>
      <c r="AB1773" s="1" t="s">
        <v>57</v>
      </c>
      <c r="AC1773" s="1" t="s">
        <v>58</v>
      </c>
      <c r="AD1773" s="1" t="s">
        <v>59</v>
      </c>
      <c r="AE1773" s="1" t="s">
        <v>60</v>
      </c>
      <c r="AF1773" s="1" t="s">
        <v>1362</v>
      </c>
      <c r="AH1773" s="1" t="s">
        <v>58</v>
      </c>
      <c r="AI1773" s="1" t="s">
        <v>41</v>
      </c>
      <c r="AJ1773" s="1" t="s">
        <v>41</v>
      </c>
      <c r="AK1773" s="1" t="s">
        <v>41</v>
      </c>
      <c r="AL1773">
        <v>33.413043700000003</v>
      </c>
      <c r="AM1773">
        <v>33.4129474</v>
      </c>
      <c r="AN1773">
        <v>-112.2329031</v>
      </c>
      <c r="AO1773">
        <v>-112.2330659</v>
      </c>
      <c r="AP1773">
        <v>33.412989600000003</v>
      </c>
      <c r="AQ1773">
        <v>-112.2329761</v>
      </c>
    </row>
    <row r="1774" spans="1:43" hidden="1" x14ac:dyDescent="0.2">
      <c r="A1774" s="1" t="s">
        <v>6425</v>
      </c>
      <c r="B1774" s="1" t="s">
        <v>6426</v>
      </c>
      <c r="C1774" s="1" t="s">
        <v>316</v>
      </c>
      <c r="D1774" s="1" t="s">
        <v>25767</v>
      </c>
      <c r="E1774" s="1" t="s">
        <v>116</v>
      </c>
      <c r="F1774" s="1" t="s">
        <v>81</v>
      </c>
      <c r="G1774" s="1" t="s">
        <v>82</v>
      </c>
      <c r="H1774" s="1" t="s">
        <v>117</v>
      </c>
      <c r="I1774" s="1" t="s">
        <v>48</v>
      </c>
      <c r="J1774" s="1" t="s">
        <v>6427</v>
      </c>
      <c r="K1774" s="1" t="s">
        <v>50</v>
      </c>
      <c r="L1774" s="1" t="s">
        <v>2065</v>
      </c>
      <c r="M1774" s="1" t="s">
        <v>52</v>
      </c>
      <c r="N1774" s="1" t="s">
        <v>6428</v>
      </c>
      <c r="O1774" s="2">
        <v>44350</v>
      </c>
      <c r="P1774" s="1" t="s">
        <v>105</v>
      </c>
      <c r="Q1774">
        <v>51200</v>
      </c>
      <c r="R1774">
        <v>5120</v>
      </c>
      <c r="S1774">
        <v>204800</v>
      </c>
      <c r="T1774">
        <v>20480</v>
      </c>
      <c r="U1774">
        <v>256000</v>
      </c>
      <c r="V1774">
        <v>25600</v>
      </c>
      <c r="W1774">
        <v>156937</v>
      </c>
      <c r="X1774" s="1" t="s">
        <v>55</v>
      </c>
      <c r="Y1774" s="1" t="s">
        <v>56</v>
      </c>
      <c r="Z1774" s="1" t="s">
        <v>57</v>
      </c>
      <c r="AA1774" s="1" t="s">
        <v>56</v>
      </c>
      <c r="AB1774" s="1" t="s">
        <v>57</v>
      </c>
      <c r="AC1774" s="1" t="s">
        <v>58</v>
      </c>
      <c r="AD1774" s="1" t="s">
        <v>59</v>
      </c>
      <c r="AE1774" s="1" t="s">
        <v>60</v>
      </c>
      <c r="AF1774" s="1" t="s">
        <v>316</v>
      </c>
      <c r="AH1774" s="1" t="s">
        <v>58</v>
      </c>
      <c r="AI1774" s="1" t="s">
        <v>41</v>
      </c>
      <c r="AJ1774" s="1" t="s">
        <v>41</v>
      </c>
      <c r="AK1774" s="1" t="s">
        <v>41</v>
      </c>
      <c r="AL1774">
        <v>33.412527099999998</v>
      </c>
      <c r="AM1774">
        <v>33.412419399999997</v>
      </c>
      <c r="AN1774">
        <v>-112.23550090000001</v>
      </c>
      <c r="AO1774">
        <v>-112.23564229999999</v>
      </c>
      <c r="AP1774">
        <v>33.412499599999997</v>
      </c>
      <c r="AQ1774">
        <v>-112.2355841</v>
      </c>
    </row>
    <row r="1775" spans="1:43" hidden="1" x14ac:dyDescent="0.2">
      <c r="A1775" s="1" t="s">
        <v>6429</v>
      </c>
      <c r="B1775" s="1" t="s">
        <v>6430</v>
      </c>
      <c r="C1775" s="1" t="s">
        <v>5794</v>
      </c>
      <c r="D1775" s="1" t="s">
        <v>25789</v>
      </c>
      <c r="E1775" s="1" t="s">
        <v>196</v>
      </c>
      <c r="F1775" s="1" t="s">
        <v>197</v>
      </c>
      <c r="G1775" s="1" t="s">
        <v>46</v>
      </c>
      <c r="H1775" s="1" t="s">
        <v>198</v>
      </c>
      <c r="I1775" s="1" t="s">
        <v>48</v>
      </c>
      <c r="J1775" s="1" t="s">
        <v>6431</v>
      </c>
      <c r="K1775" s="1" t="s">
        <v>50</v>
      </c>
      <c r="L1775" s="1" t="s">
        <v>2065</v>
      </c>
      <c r="M1775" s="1" t="s">
        <v>52</v>
      </c>
      <c r="N1775" s="1" t="s">
        <v>6432</v>
      </c>
      <c r="O1775" s="2">
        <v>44389</v>
      </c>
      <c r="P1775" s="1" t="s">
        <v>54</v>
      </c>
      <c r="Q1775">
        <v>48500</v>
      </c>
      <c r="R1775">
        <v>4850</v>
      </c>
      <c r="S1775">
        <v>194200</v>
      </c>
      <c r="T1775">
        <v>19420</v>
      </c>
      <c r="U1775">
        <v>242700</v>
      </c>
      <c r="V1775">
        <v>24270</v>
      </c>
      <c r="W1775">
        <v>147466</v>
      </c>
      <c r="X1775" s="1" t="s">
        <v>55</v>
      </c>
      <c r="Y1775" s="1" t="s">
        <v>56</v>
      </c>
      <c r="Z1775" s="1" t="s">
        <v>57</v>
      </c>
      <c r="AA1775" s="1" t="s">
        <v>56</v>
      </c>
      <c r="AB1775" s="1" t="s">
        <v>57</v>
      </c>
      <c r="AC1775" s="1" t="s">
        <v>58</v>
      </c>
      <c r="AD1775" s="1" t="s">
        <v>59</v>
      </c>
      <c r="AE1775" s="1" t="s">
        <v>60</v>
      </c>
      <c r="AF1775" s="1" t="s">
        <v>5794</v>
      </c>
      <c r="AH1775" s="1" t="s">
        <v>58</v>
      </c>
      <c r="AI1775" s="1" t="s">
        <v>41</v>
      </c>
      <c r="AJ1775" s="1" t="s">
        <v>41</v>
      </c>
      <c r="AK1775" s="1" t="s">
        <v>41</v>
      </c>
      <c r="AP1775">
        <v>33.412152900000002</v>
      </c>
      <c r="AQ1775">
        <v>-112.2362832</v>
      </c>
    </row>
    <row r="1776" spans="1:43" hidden="1" x14ac:dyDescent="0.2">
      <c r="A1776" s="1" t="s">
        <v>6433</v>
      </c>
      <c r="B1776" s="1" t="s">
        <v>6434</v>
      </c>
      <c r="C1776" s="1" t="s">
        <v>1701</v>
      </c>
      <c r="D1776" s="1" t="s">
        <v>25789</v>
      </c>
      <c r="E1776" s="1" t="s">
        <v>238</v>
      </c>
      <c r="F1776" s="1" t="s">
        <v>197</v>
      </c>
      <c r="G1776" s="1" t="s">
        <v>46</v>
      </c>
      <c r="H1776" s="1" t="s">
        <v>198</v>
      </c>
      <c r="I1776" s="1" t="s">
        <v>48</v>
      </c>
      <c r="J1776" s="1" t="s">
        <v>6435</v>
      </c>
      <c r="K1776" s="1" t="s">
        <v>50</v>
      </c>
      <c r="L1776" s="1" t="s">
        <v>2065</v>
      </c>
      <c r="M1776" s="1" t="s">
        <v>52</v>
      </c>
      <c r="N1776" s="1" t="s">
        <v>6436</v>
      </c>
      <c r="O1776" s="2">
        <v>43972</v>
      </c>
      <c r="P1776" s="1" t="s">
        <v>54</v>
      </c>
      <c r="Q1776">
        <v>46600</v>
      </c>
      <c r="R1776">
        <v>4660</v>
      </c>
      <c r="S1776">
        <v>186400</v>
      </c>
      <c r="T1776">
        <v>18640</v>
      </c>
      <c r="U1776">
        <v>233000</v>
      </c>
      <c r="V1776">
        <v>23300</v>
      </c>
      <c r="W1776">
        <v>138320</v>
      </c>
      <c r="X1776" s="1" t="s">
        <v>55</v>
      </c>
      <c r="Y1776" s="1" t="s">
        <v>56</v>
      </c>
      <c r="Z1776" s="1" t="s">
        <v>57</v>
      </c>
      <c r="AA1776" s="1" t="s">
        <v>56</v>
      </c>
      <c r="AB1776" s="1" t="s">
        <v>57</v>
      </c>
      <c r="AC1776" s="1" t="s">
        <v>58</v>
      </c>
      <c r="AD1776" s="1" t="s">
        <v>59</v>
      </c>
      <c r="AE1776" s="1" t="s">
        <v>60</v>
      </c>
      <c r="AF1776" s="1" t="s">
        <v>1701</v>
      </c>
      <c r="AH1776" s="1" t="s">
        <v>58</v>
      </c>
      <c r="AI1776" s="1" t="s">
        <v>41</v>
      </c>
      <c r="AJ1776" s="1" t="s">
        <v>41</v>
      </c>
      <c r="AK1776" s="1" t="s">
        <v>41</v>
      </c>
      <c r="AP1776">
        <v>33.412168700000002</v>
      </c>
      <c r="AQ1776">
        <v>-112.2361485</v>
      </c>
    </row>
    <row r="1777" spans="1:43" hidden="1" x14ac:dyDescent="0.2">
      <c r="A1777" s="1" t="s">
        <v>6437</v>
      </c>
      <c r="B1777" s="1" t="s">
        <v>6438</v>
      </c>
      <c r="C1777" s="1" t="s">
        <v>3379</v>
      </c>
      <c r="D1777" s="1" t="s">
        <v>25789</v>
      </c>
      <c r="E1777" s="1" t="s">
        <v>196</v>
      </c>
      <c r="F1777" s="1" t="s">
        <v>197</v>
      </c>
      <c r="G1777" s="1" t="s">
        <v>46</v>
      </c>
      <c r="H1777" s="1" t="s">
        <v>198</v>
      </c>
      <c r="I1777" s="1" t="s">
        <v>48</v>
      </c>
      <c r="J1777" s="1" t="s">
        <v>6439</v>
      </c>
      <c r="K1777" s="1" t="s">
        <v>50</v>
      </c>
      <c r="L1777" s="1" t="s">
        <v>2065</v>
      </c>
      <c r="M1777" s="1" t="s">
        <v>52</v>
      </c>
      <c r="N1777" s="1" t="s">
        <v>6440</v>
      </c>
      <c r="O1777" s="2">
        <v>44181</v>
      </c>
      <c r="P1777" s="1" t="s">
        <v>54</v>
      </c>
      <c r="Q1777">
        <v>53600</v>
      </c>
      <c r="R1777">
        <v>5360</v>
      </c>
      <c r="S1777">
        <v>214600</v>
      </c>
      <c r="T1777">
        <v>21460</v>
      </c>
      <c r="U1777">
        <v>268200</v>
      </c>
      <c r="V1777">
        <v>26820</v>
      </c>
      <c r="W1777">
        <v>160661</v>
      </c>
      <c r="X1777" s="1" t="s">
        <v>55</v>
      </c>
      <c r="Y1777" s="1" t="s">
        <v>56</v>
      </c>
      <c r="Z1777" s="1" t="s">
        <v>57</v>
      </c>
      <c r="AA1777" s="1" t="s">
        <v>56</v>
      </c>
      <c r="AB1777" s="1" t="s">
        <v>57</v>
      </c>
      <c r="AC1777" s="1" t="s">
        <v>58</v>
      </c>
      <c r="AD1777" s="1" t="s">
        <v>59</v>
      </c>
      <c r="AE1777" s="1" t="s">
        <v>60</v>
      </c>
      <c r="AF1777" s="1" t="s">
        <v>1701</v>
      </c>
      <c r="AH1777" s="1" t="s">
        <v>58</v>
      </c>
      <c r="AI1777" s="1" t="s">
        <v>41</v>
      </c>
      <c r="AJ1777" s="1" t="s">
        <v>41</v>
      </c>
      <c r="AK1777" s="1" t="s">
        <v>41</v>
      </c>
      <c r="AP1777">
        <v>33.4121788</v>
      </c>
      <c r="AQ1777">
        <v>-112.2364369</v>
      </c>
    </row>
    <row r="1778" spans="1:43" hidden="1" x14ac:dyDescent="0.2">
      <c r="A1778" s="1" t="s">
        <v>6441</v>
      </c>
      <c r="B1778" s="1" t="s">
        <v>6442</v>
      </c>
      <c r="C1778" s="1" t="s">
        <v>1701</v>
      </c>
      <c r="D1778" s="1" t="s">
        <v>25789</v>
      </c>
      <c r="E1778" s="1" t="s">
        <v>238</v>
      </c>
      <c r="F1778" s="1" t="s">
        <v>197</v>
      </c>
      <c r="G1778" s="1" t="s">
        <v>46</v>
      </c>
      <c r="H1778" s="1" t="s">
        <v>198</v>
      </c>
      <c r="I1778" s="1" t="s">
        <v>48</v>
      </c>
      <c r="J1778" s="1" t="s">
        <v>6443</v>
      </c>
      <c r="K1778" s="1" t="s">
        <v>50</v>
      </c>
      <c r="L1778" s="1" t="s">
        <v>2065</v>
      </c>
      <c r="M1778" s="1" t="s">
        <v>52</v>
      </c>
      <c r="N1778" s="1" t="s">
        <v>6436</v>
      </c>
      <c r="O1778" s="2">
        <v>43972</v>
      </c>
      <c r="P1778" s="1" t="s">
        <v>54</v>
      </c>
      <c r="Q1778">
        <v>55200</v>
      </c>
      <c r="R1778">
        <v>5520</v>
      </c>
      <c r="S1778">
        <v>220800</v>
      </c>
      <c r="T1778">
        <v>22080</v>
      </c>
      <c r="U1778">
        <v>276000</v>
      </c>
      <c r="V1778">
        <v>27600</v>
      </c>
      <c r="W1778">
        <v>161711</v>
      </c>
      <c r="X1778" s="1" t="s">
        <v>55</v>
      </c>
      <c r="Y1778" s="1" t="s">
        <v>56</v>
      </c>
      <c r="Z1778" s="1" t="s">
        <v>57</v>
      </c>
      <c r="AA1778" s="1" t="s">
        <v>56</v>
      </c>
      <c r="AB1778" s="1" t="s">
        <v>57</v>
      </c>
      <c r="AC1778" s="1" t="s">
        <v>58</v>
      </c>
      <c r="AD1778" s="1" t="s">
        <v>59</v>
      </c>
      <c r="AE1778" s="1" t="s">
        <v>60</v>
      </c>
      <c r="AF1778" s="1" t="s">
        <v>1701</v>
      </c>
      <c r="AH1778" s="1" t="s">
        <v>58</v>
      </c>
      <c r="AI1778" s="1" t="s">
        <v>41</v>
      </c>
      <c r="AJ1778" s="1" t="s">
        <v>41</v>
      </c>
      <c r="AK1778" s="1" t="s">
        <v>41</v>
      </c>
      <c r="AL1778">
        <v>33.412359000000002</v>
      </c>
      <c r="AM1778">
        <v>33.4122469</v>
      </c>
      <c r="AN1778">
        <v>-112.23594079999999</v>
      </c>
      <c r="AO1778">
        <v>-112.2360561</v>
      </c>
      <c r="AP1778">
        <v>33.412295899999997</v>
      </c>
      <c r="AQ1778">
        <v>-112.23600329999999</v>
      </c>
    </row>
    <row r="1779" spans="1:43" hidden="1" x14ac:dyDescent="0.2">
      <c r="A1779" s="1" t="s">
        <v>6444</v>
      </c>
      <c r="B1779" s="1" t="s">
        <v>6445</v>
      </c>
      <c r="C1779" s="1" t="s">
        <v>6446</v>
      </c>
      <c r="D1779" s="1" t="s">
        <v>25789</v>
      </c>
      <c r="E1779" s="1" t="s">
        <v>196</v>
      </c>
      <c r="F1779" s="1" t="s">
        <v>197</v>
      </c>
      <c r="G1779" s="1" t="s">
        <v>46</v>
      </c>
      <c r="H1779" s="1" t="s">
        <v>198</v>
      </c>
      <c r="I1779" s="1" t="s">
        <v>48</v>
      </c>
      <c r="J1779" s="1" t="s">
        <v>6447</v>
      </c>
      <c r="K1779" s="1" t="s">
        <v>50</v>
      </c>
      <c r="L1779" s="1" t="s">
        <v>2065</v>
      </c>
      <c r="M1779" s="1" t="s">
        <v>52</v>
      </c>
      <c r="N1779" s="1" t="s">
        <v>6448</v>
      </c>
      <c r="O1779" s="2">
        <v>43829</v>
      </c>
      <c r="P1779" s="1" t="s">
        <v>54</v>
      </c>
      <c r="Q1779">
        <v>51200</v>
      </c>
      <c r="R1779">
        <v>5120</v>
      </c>
      <c r="S1779">
        <v>204800</v>
      </c>
      <c r="T1779">
        <v>20480</v>
      </c>
      <c r="U1779">
        <v>256000</v>
      </c>
      <c r="V1779">
        <v>25600</v>
      </c>
      <c r="W1779">
        <v>154663</v>
      </c>
      <c r="X1779" s="1" t="s">
        <v>55</v>
      </c>
      <c r="Y1779" s="1" t="s">
        <v>56</v>
      </c>
      <c r="Z1779" s="1" t="s">
        <v>57</v>
      </c>
      <c r="AA1779" s="1" t="s">
        <v>56</v>
      </c>
      <c r="AB1779" s="1" t="s">
        <v>57</v>
      </c>
      <c r="AC1779" s="1" t="s">
        <v>58</v>
      </c>
      <c r="AD1779" s="1" t="s">
        <v>59</v>
      </c>
      <c r="AE1779" s="1" t="s">
        <v>60</v>
      </c>
      <c r="AF1779" s="1" t="s">
        <v>6446</v>
      </c>
      <c r="AH1779" s="1" t="s">
        <v>58</v>
      </c>
      <c r="AI1779" s="1" t="s">
        <v>41</v>
      </c>
      <c r="AJ1779" s="1" t="s">
        <v>41</v>
      </c>
      <c r="AK1779" s="1" t="s">
        <v>41</v>
      </c>
      <c r="AP1779">
        <v>33.412335800000001</v>
      </c>
      <c r="AQ1779">
        <v>-112.2363861</v>
      </c>
    </row>
    <row r="1780" spans="1:43" hidden="1" x14ac:dyDescent="0.2">
      <c r="A1780" s="1" t="s">
        <v>6449</v>
      </c>
      <c r="B1780" s="1" t="s">
        <v>6450</v>
      </c>
      <c r="C1780" s="1" t="s">
        <v>5794</v>
      </c>
      <c r="D1780" s="1" t="s">
        <v>25789</v>
      </c>
      <c r="E1780" s="1" t="s">
        <v>196</v>
      </c>
      <c r="F1780" s="1" t="s">
        <v>197</v>
      </c>
      <c r="G1780" s="1" t="s">
        <v>46</v>
      </c>
      <c r="H1780" s="1" t="s">
        <v>198</v>
      </c>
      <c r="I1780" s="1" t="s">
        <v>48</v>
      </c>
      <c r="J1780" s="1" t="s">
        <v>6451</v>
      </c>
      <c r="K1780" s="1" t="s">
        <v>50</v>
      </c>
      <c r="L1780" s="1" t="s">
        <v>2065</v>
      </c>
      <c r="M1780" s="1" t="s">
        <v>52</v>
      </c>
      <c r="N1780" s="1" t="s">
        <v>6452</v>
      </c>
      <c r="O1780" s="2">
        <v>44351</v>
      </c>
      <c r="P1780" s="1" t="s">
        <v>54</v>
      </c>
      <c r="Q1780">
        <v>48500</v>
      </c>
      <c r="R1780">
        <v>4850</v>
      </c>
      <c r="S1780">
        <v>194200</v>
      </c>
      <c r="T1780">
        <v>19420</v>
      </c>
      <c r="U1780">
        <v>242700</v>
      </c>
      <c r="V1780">
        <v>24270</v>
      </c>
      <c r="W1780">
        <v>147466</v>
      </c>
      <c r="X1780" s="1" t="s">
        <v>55</v>
      </c>
      <c r="Y1780" s="1" t="s">
        <v>56</v>
      </c>
      <c r="Z1780" s="1" t="s">
        <v>57</v>
      </c>
      <c r="AA1780" s="1" t="s">
        <v>56</v>
      </c>
      <c r="AB1780" s="1" t="s">
        <v>57</v>
      </c>
      <c r="AC1780" s="1" t="s">
        <v>58</v>
      </c>
      <c r="AD1780" s="1" t="s">
        <v>59</v>
      </c>
      <c r="AE1780" s="1" t="s">
        <v>60</v>
      </c>
      <c r="AF1780" s="1" t="s">
        <v>5794</v>
      </c>
      <c r="AH1780" s="1" t="s">
        <v>58</v>
      </c>
      <c r="AI1780" s="1" t="s">
        <v>41</v>
      </c>
      <c r="AJ1780" s="1" t="s">
        <v>41</v>
      </c>
      <c r="AK1780" s="1" t="s">
        <v>41</v>
      </c>
      <c r="AP1780">
        <v>33.412479500000003</v>
      </c>
      <c r="AQ1780">
        <v>-112.2363366</v>
      </c>
    </row>
    <row r="1781" spans="1:43" hidden="1" x14ac:dyDescent="0.2">
      <c r="A1781" s="1" t="s">
        <v>6453</v>
      </c>
      <c r="B1781" s="1" t="s">
        <v>6454</v>
      </c>
      <c r="C1781" s="1" t="s">
        <v>3379</v>
      </c>
      <c r="D1781" s="1" t="s">
        <v>25789</v>
      </c>
      <c r="E1781" s="1" t="s">
        <v>196</v>
      </c>
      <c r="F1781" s="1" t="s">
        <v>197</v>
      </c>
      <c r="G1781" s="1" t="s">
        <v>46</v>
      </c>
      <c r="H1781" s="1" t="s">
        <v>198</v>
      </c>
      <c r="I1781" s="1" t="s">
        <v>48</v>
      </c>
      <c r="J1781" s="1" t="s">
        <v>6455</v>
      </c>
      <c r="K1781" s="1" t="s">
        <v>50</v>
      </c>
      <c r="L1781" s="1" t="s">
        <v>2065</v>
      </c>
      <c r="M1781" s="1" t="s">
        <v>52</v>
      </c>
      <c r="N1781" s="1" t="s">
        <v>6456</v>
      </c>
      <c r="O1781" s="2">
        <v>43889</v>
      </c>
      <c r="P1781" s="1" t="s">
        <v>54</v>
      </c>
      <c r="Q1781">
        <v>46600</v>
      </c>
      <c r="R1781">
        <v>4660</v>
      </c>
      <c r="S1781">
        <v>186400</v>
      </c>
      <c r="T1781">
        <v>18640</v>
      </c>
      <c r="U1781">
        <v>233000</v>
      </c>
      <c r="V1781">
        <v>23300</v>
      </c>
      <c r="W1781">
        <v>138320</v>
      </c>
      <c r="X1781" s="1" t="s">
        <v>55</v>
      </c>
      <c r="Y1781" s="1" t="s">
        <v>56</v>
      </c>
      <c r="Z1781" s="1" t="s">
        <v>57</v>
      </c>
      <c r="AA1781" s="1" t="s">
        <v>56</v>
      </c>
      <c r="AB1781" s="1" t="s">
        <v>57</v>
      </c>
      <c r="AC1781" s="1" t="s">
        <v>58</v>
      </c>
      <c r="AD1781" s="1" t="s">
        <v>59</v>
      </c>
      <c r="AE1781" s="1" t="s">
        <v>60</v>
      </c>
      <c r="AF1781" s="1" t="s">
        <v>1701</v>
      </c>
      <c r="AH1781" s="1" t="s">
        <v>58</v>
      </c>
      <c r="AI1781" s="1" t="s">
        <v>41</v>
      </c>
      <c r="AJ1781" s="1" t="s">
        <v>41</v>
      </c>
      <c r="AK1781" s="1" t="s">
        <v>41</v>
      </c>
      <c r="AP1781">
        <v>33.4125035</v>
      </c>
      <c r="AQ1781">
        <v>-112.2361422</v>
      </c>
    </row>
    <row r="1782" spans="1:43" hidden="1" x14ac:dyDescent="0.2">
      <c r="A1782" s="1" t="s">
        <v>6457</v>
      </c>
      <c r="B1782" s="1" t="s">
        <v>6458</v>
      </c>
      <c r="C1782" s="1" t="s">
        <v>3379</v>
      </c>
      <c r="D1782" s="1" t="s">
        <v>25789</v>
      </c>
      <c r="E1782" s="1" t="s">
        <v>196</v>
      </c>
      <c r="F1782" s="1" t="s">
        <v>197</v>
      </c>
      <c r="G1782" s="1" t="s">
        <v>46</v>
      </c>
      <c r="H1782" s="1" t="s">
        <v>198</v>
      </c>
      <c r="I1782" s="1" t="s">
        <v>48</v>
      </c>
      <c r="J1782" s="1" t="s">
        <v>6459</v>
      </c>
      <c r="K1782" s="1" t="s">
        <v>50</v>
      </c>
      <c r="L1782" s="1" t="s">
        <v>2065</v>
      </c>
      <c r="M1782" s="1" t="s">
        <v>52</v>
      </c>
      <c r="N1782" s="1" t="s">
        <v>6440</v>
      </c>
      <c r="O1782" s="2">
        <v>44181</v>
      </c>
      <c r="P1782" s="1" t="s">
        <v>54</v>
      </c>
      <c r="Q1782">
        <v>53600</v>
      </c>
      <c r="R1782">
        <v>5360</v>
      </c>
      <c r="S1782">
        <v>214600</v>
      </c>
      <c r="T1782">
        <v>21460</v>
      </c>
      <c r="U1782">
        <v>268200</v>
      </c>
      <c r="V1782">
        <v>26820</v>
      </c>
      <c r="W1782">
        <v>160661</v>
      </c>
      <c r="X1782" s="1" t="s">
        <v>55</v>
      </c>
      <c r="Y1782" s="1" t="s">
        <v>56</v>
      </c>
      <c r="Z1782" s="1" t="s">
        <v>57</v>
      </c>
      <c r="AA1782" s="1" t="s">
        <v>56</v>
      </c>
      <c r="AB1782" s="1" t="s">
        <v>57</v>
      </c>
      <c r="AC1782" s="1" t="s">
        <v>58</v>
      </c>
      <c r="AD1782" s="1" t="s">
        <v>59</v>
      </c>
      <c r="AE1782" s="1" t="s">
        <v>60</v>
      </c>
      <c r="AF1782" s="1" t="s">
        <v>1701</v>
      </c>
      <c r="AH1782" s="1" t="s">
        <v>58</v>
      </c>
      <c r="AI1782" s="1" t="s">
        <v>41</v>
      </c>
      <c r="AJ1782" s="1" t="s">
        <v>41</v>
      </c>
      <c r="AK1782" s="1" t="s">
        <v>41</v>
      </c>
      <c r="AP1782">
        <v>33.412510599999997</v>
      </c>
      <c r="AQ1782">
        <v>-112.2360441</v>
      </c>
    </row>
    <row r="1783" spans="1:43" hidden="1" x14ac:dyDescent="0.2">
      <c r="A1783" s="1" t="s">
        <v>6460</v>
      </c>
      <c r="B1783" s="1" t="s">
        <v>6461</v>
      </c>
      <c r="C1783" s="1" t="s">
        <v>1701</v>
      </c>
      <c r="D1783" s="1" t="s">
        <v>25789</v>
      </c>
      <c r="E1783" s="1" t="s">
        <v>238</v>
      </c>
      <c r="F1783" s="1" t="s">
        <v>197</v>
      </c>
      <c r="G1783" s="1" t="s">
        <v>46</v>
      </c>
      <c r="H1783" s="1" t="s">
        <v>198</v>
      </c>
      <c r="I1783" s="1" t="s">
        <v>48</v>
      </c>
      <c r="J1783" s="1" t="s">
        <v>6462</v>
      </c>
      <c r="K1783" s="1" t="s">
        <v>50</v>
      </c>
      <c r="L1783" s="1" t="s">
        <v>2065</v>
      </c>
      <c r="M1783" s="1" t="s">
        <v>52</v>
      </c>
      <c r="N1783" s="1" t="s">
        <v>6463</v>
      </c>
      <c r="O1783" s="2">
        <v>43972</v>
      </c>
      <c r="P1783" s="1" t="s">
        <v>54</v>
      </c>
      <c r="Q1783">
        <v>55200</v>
      </c>
      <c r="R1783">
        <v>5520</v>
      </c>
      <c r="S1783">
        <v>220800</v>
      </c>
      <c r="T1783">
        <v>22080</v>
      </c>
      <c r="U1783">
        <v>276000</v>
      </c>
      <c r="V1783">
        <v>27600</v>
      </c>
      <c r="W1783">
        <v>161711</v>
      </c>
      <c r="X1783" s="1" t="s">
        <v>55</v>
      </c>
      <c r="Y1783" s="1" t="s">
        <v>56</v>
      </c>
      <c r="Z1783" s="1" t="s">
        <v>57</v>
      </c>
      <c r="AA1783" s="1" t="s">
        <v>56</v>
      </c>
      <c r="AB1783" s="1" t="s">
        <v>57</v>
      </c>
      <c r="AC1783" s="1" t="s">
        <v>58</v>
      </c>
      <c r="AD1783" s="1" t="s">
        <v>59</v>
      </c>
      <c r="AE1783" s="1" t="s">
        <v>60</v>
      </c>
      <c r="AF1783" s="1" t="s">
        <v>1701</v>
      </c>
      <c r="AH1783" s="1" t="s">
        <v>58</v>
      </c>
      <c r="AI1783" s="1" t="s">
        <v>41</v>
      </c>
      <c r="AJ1783" s="1" t="s">
        <v>41</v>
      </c>
      <c r="AK1783" s="1" t="s">
        <v>41</v>
      </c>
      <c r="AP1783">
        <v>33.412621999999999</v>
      </c>
      <c r="AQ1783">
        <v>-112.2363814</v>
      </c>
    </row>
    <row r="1784" spans="1:43" hidden="1" x14ac:dyDescent="0.2">
      <c r="A1784" s="1" t="s">
        <v>6464</v>
      </c>
      <c r="B1784" s="1" t="s">
        <v>6465</v>
      </c>
      <c r="C1784" s="1" t="s">
        <v>6446</v>
      </c>
      <c r="D1784" s="1" t="s">
        <v>25789</v>
      </c>
      <c r="E1784" s="1" t="s">
        <v>196</v>
      </c>
      <c r="F1784" s="1" t="s">
        <v>197</v>
      </c>
      <c r="G1784" s="1" t="s">
        <v>46</v>
      </c>
      <c r="H1784" s="1" t="s">
        <v>198</v>
      </c>
      <c r="I1784" s="1" t="s">
        <v>48</v>
      </c>
      <c r="J1784" s="1" t="s">
        <v>6466</v>
      </c>
      <c r="K1784" s="1" t="s">
        <v>50</v>
      </c>
      <c r="L1784" s="1" t="s">
        <v>2065</v>
      </c>
      <c r="M1784" s="1" t="s">
        <v>52</v>
      </c>
      <c r="N1784" s="1" t="s">
        <v>6467</v>
      </c>
      <c r="O1784" s="2">
        <v>43829</v>
      </c>
      <c r="P1784" s="1" t="s">
        <v>54</v>
      </c>
      <c r="Q1784">
        <v>44900</v>
      </c>
      <c r="R1784">
        <v>4490</v>
      </c>
      <c r="S1784">
        <v>179800</v>
      </c>
      <c r="T1784">
        <v>17980</v>
      </c>
      <c r="U1784">
        <v>224700</v>
      </c>
      <c r="V1784">
        <v>22470</v>
      </c>
      <c r="W1784">
        <v>133972</v>
      </c>
      <c r="X1784" s="1" t="s">
        <v>55</v>
      </c>
      <c r="Y1784" s="1" t="s">
        <v>56</v>
      </c>
      <c r="Z1784" s="1" t="s">
        <v>57</v>
      </c>
      <c r="AA1784" s="1" t="s">
        <v>56</v>
      </c>
      <c r="AB1784" s="1" t="s">
        <v>57</v>
      </c>
      <c r="AC1784" s="1" t="s">
        <v>58</v>
      </c>
      <c r="AD1784" s="1" t="s">
        <v>59</v>
      </c>
      <c r="AE1784" s="1" t="s">
        <v>60</v>
      </c>
      <c r="AF1784" s="1" t="s">
        <v>6446</v>
      </c>
      <c r="AH1784" s="1" t="s">
        <v>58</v>
      </c>
      <c r="AI1784" s="1" t="s">
        <v>41</v>
      </c>
      <c r="AJ1784" s="1" t="s">
        <v>41</v>
      </c>
      <c r="AK1784" s="1" t="s">
        <v>41</v>
      </c>
      <c r="AP1784">
        <v>33.412621999999999</v>
      </c>
      <c r="AQ1784">
        <v>-112.2363814</v>
      </c>
    </row>
    <row r="1785" spans="1:43" hidden="1" x14ac:dyDescent="0.2">
      <c r="A1785" s="1" t="s">
        <v>6468</v>
      </c>
      <c r="B1785" s="1" t="s">
        <v>6469</v>
      </c>
      <c r="C1785" s="1" t="s">
        <v>3379</v>
      </c>
      <c r="D1785" s="1" t="s">
        <v>25789</v>
      </c>
      <c r="E1785" s="1" t="s">
        <v>196</v>
      </c>
      <c r="F1785" s="1" t="s">
        <v>197</v>
      </c>
      <c r="G1785" s="1" t="s">
        <v>46</v>
      </c>
      <c r="H1785" s="1" t="s">
        <v>198</v>
      </c>
      <c r="I1785" s="1" t="s">
        <v>48</v>
      </c>
      <c r="J1785" s="1" t="s">
        <v>6470</v>
      </c>
      <c r="K1785" s="1" t="s">
        <v>50</v>
      </c>
      <c r="L1785" s="1" t="s">
        <v>2065</v>
      </c>
      <c r="M1785" s="1" t="s">
        <v>52</v>
      </c>
      <c r="N1785" s="1" t="s">
        <v>6440</v>
      </c>
      <c r="O1785" s="2">
        <v>44181</v>
      </c>
      <c r="P1785" s="1" t="s">
        <v>54</v>
      </c>
      <c r="Q1785">
        <v>51200</v>
      </c>
      <c r="R1785">
        <v>5120</v>
      </c>
      <c r="S1785">
        <v>204800</v>
      </c>
      <c r="T1785">
        <v>20480</v>
      </c>
      <c r="U1785">
        <v>256000</v>
      </c>
      <c r="V1785">
        <v>25600</v>
      </c>
      <c r="W1785">
        <v>154663</v>
      </c>
      <c r="X1785" s="1" t="s">
        <v>55</v>
      </c>
      <c r="Y1785" s="1" t="s">
        <v>56</v>
      </c>
      <c r="Z1785" s="1" t="s">
        <v>57</v>
      </c>
      <c r="AA1785" s="1" t="s">
        <v>56</v>
      </c>
      <c r="AB1785" s="1" t="s">
        <v>57</v>
      </c>
      <c r="AC1785" s="1" t="s">
        <v>58</v>
      </c>
      <c r="AD1785" s="1" t="s">
        <v>59</v>
      </c>
      <c r="AE1785" s="1" t="s">
        <v>60</v>
      </c>
      <c r="AF1785" s="1" t="s">
        <v>1701</v>
      </c>
      <c r="AH1785" s="1" t="s">
        <v>58</v>
      </c>
      <c r="AI1785" s="1" t="s">
        <v>41</v>
      </c>
      <c r="AJ1785" s="1" t="s">
        <v>41</v>
      </c>
      <c r="AK1785" s="1" t="s">
        <v>41</v>
      </c>
      <c r="AP1785">
        <v>33.4126829</v>
      </c>
      <c r="AQ1785">
        <v>-112.2363859</v>
      </c>
    </row>
    <row r="1786" spans="1:43" hidden="1" x14ac:dyDescent="0.2">
      <c r="A1786" s="1" t="s">
        <v>6471</v>
      </c>
      <c r="B1786" s="1" t="s">
        <v>6472</v>
      </c>
      <c r="C1786" s="1" t="s">
        <v>1701</v>
      </c>
      <c r="D1786" s="1" t="s">
        <v>25789</v>
      </c>
      <c r="E1786" s="1" t="s">
        <v>238</v>
      </c>
      <c r="F1786" s="1" t="s">
        <v>197</v>
      </c>
      <c r="G1786" s="1" t="s">
        <v>46</v>
      </c>
      <c r="H1786" s="1" t="s">
        <v>198</v>
      </c>
      <c r="I1786" s="1" t="s">
        <v>48</v>
      </c>
      <c r="J1786" s="1" t="s">
        <v>6473</v>
      </c>
      <c r="K1786" s="1" t="s">
        <v>50</v>
      </c>
      <c r="L1786" s="1" t="s">
        <v>2065</v>
      </c>
      <c r="M1786" s="1" t="s">
        <v>52</v>
      </c>
      <c r="N1786" s="1" t="s">
        <v>6463</v>
      </c>
      <c r="O1786" s="2">
        <v>43972</v>
      </c>
      <c r="P1786" s="1" t="s">
        <v>54</v>
      </c>
      <c r="Q1786">
        <v>51200</v>
      </c>
      <c r="R1786">
        <v>5120</v>
      </c>
      <c r="S1786">
        <v>204800</v>
      </c>
      <c r="T1786">
        <v>20480</v>
      </c>
      <c r="U1786">
        <v>256000</v>
      </c>
      <c r="V1786">
        <v>25600</v>
      </c>
      <c r="W1786">
        <v>154663</v>
      </c>
      <c r="X1786" s="1" t="s">
        <v>55</v>
      </c>
      <c r="Y1786" s="1" t="s">
        <v>56</v>
      </c>
      <c r="Z1786" s="1" t="s">
        <v>57</v>
      </c>
      <c r="AA1786" s="1" t="s">
        <v>56</v>
      </c>
      <c r="AB1786" s="1" t="s">
        <v>57</v>
      </c>
      <c r="AC1786" s="1" t="s">
        <v>58</v>
      </c>
      <c r="AD1786" s="1" t="s">
        <v>59</v>
      </c>
      <c r="AE1786" s="1" t="s">
        <v>60</v>
      </c>
      <c r="AF1786" s="1" t="s">
        <v>1701</v>
      </c>
      <c r="AH1786" s="1" t="s">
        <v>58</v>
      </c>
      <c r="AI1786" s="1" t="s">
        <v>41</v>
      </c>
      <c r="AJ1786" s="1" t="s">
        <v>41</v>
      </c>
      <c r="AK1786" s="1" t="s">
        <v>41</v>
      </c>
      <c r="AL1786">
        <v>33.412985499999998</v>
      </c>
      <c r="AM1786">
        <v>33.412872700000001</v>
      </c>
      <c r="AN1786">
        <v>-112.23660150000001</v>
      </c>
      <c r="AO1786">
        <v>-112.2367356</v>
      </c>
      <c r="AP1786">
        <v>33.412913799999998</v>
      </c>
      <c r="AQ1786">
        <v>-112.2367019</v>
      </c>
    </row>
    <row r="1787" spans="1:43" hidden="1" x14ac:dyDescent="0.2">
      <c r="A1787" s="1" t="s">
        <v>6474</v>
      </c>
      <c r="B1787" s="1" t="s">
        <v>6475</v>
      </c>
      <c r="C1787" s="1" t="s">
        <v>2155</v>
      </c>
      <c r="D1787" s="1" t="s">
        <v>25789</v>
      </c>
      <c r="E1787" s="1" t="s">
        <v>238</v>
      </c>
      <c r="F1787" s="1" t="s">
        <v>197</v>
      </c>
      <c r="G1787" s="1" t="s">
        <v>46</v>
      </c>
      <c r="H1787" s="1" t="s">
        <v>198</v>
      </c>
      <c r="I1787" s="1" t="s">
        <v>48</v>
      </c>
      <c r="J1787" s="1" t="s">
        <v>6476</v>
      </c>
      <c r="K1787" s="1" t="s">
        <v>50</v>
      </c>
      <c r="L1787" s="1" t="s">
        <v>2065</v>
      </c>
      <c r="M1787" s="1" t="s">
        <v>52</v>
      </c>
      <c r="N1787" s="1" t="s">
        <v>6477</v>
      </c>
      <c r="O1787" s="2">
        <v>43889</v>
      </c>
      <c r="P1787" s="1" t="s">
        <v>54</v>
      </c>
      <c r="Q1787">
        <v>44900</v>
      </c>
      <c r="R1787">
        <v>4490</v>
      </c>
      <c r="S1787">
        <v>179800</v>
      </c>
      <c r="T1787">
        <v>17980</v>
      </c>
      <c r="U1787">
        <v>224700</v>
      </c>
      <c r="V1787">
        <v>22470</v>
      </c>
      <c r="W1787">
        <v>133972</v>
      </c>
      <c r="X1787" s="1" t="s">
        <v>55</v>
      </c>
      <c r="Y1787" s="1" t="s">
        <v>56</v>
      </c>
      <c r="Z1787" s="1" t="s">
        <v>57</v>
      </c>
      <c r="AA1787" s="1" t="s">
        <v>56</v>
      </c>
      <c r="AB1787" s="1" t="s">
        <v>57</v>
      </c>
      <c r="AC1787" s="1" t="s">
        <v>58</v>
      </c>
      <c r="AD1787" s="1" t="s">
        <v>59</v>
      </c>
      <c r="AE1787" s="1" t="s">
        <v>60</v>
      </c>
      <c r="AF1787" s="1" t="s">
        <v>2155</v>
      </c>
      <c r="AH1787" s="1" t="s">
        <v>58</v>
      </c>
      <c r="AI1787" s="1" t="s">
        <v>41</v>
      </c>
      <c r="AJ1787" s="1" t="s">
        <v>41</v>
      </c>
      <c r="AK1787" s="1" t="s">
        <v>41</v>
      </c>
      <c r="AP1787">
        <v>33.412804999999999</v>
      </c>
      <c r="AQ1787">
        <v>-112.2366664</v>
      </c>
    </row>
    <row r="1788" spans="1:43" hidden="1" x14ac:dyDescent="0.2">
      <c r="A1788" s="1" t="s">
        <v>6478</v>
      </c>
      <c r="B1788" s="1" t="s">
        <v>6479</v>
      </c>
      <c r="C1788" s="1" t="s">
        <v>1701</v>
      </c>
      <c r="D1788" s="1" t="s">
        <v>25789</v>
      </c>
      <c r="E1788" s="1" t="s">
        <v>238</v>
      </c>
      <c r="F1788" s="1" t="s">
        <v>197</v>
      </c>
      <c r="G1788" s="1" t="s">
        <v>46</v>
      </c>
      <c r="H1788" s="1" t="s">
        <v>198</v>
      </c>
      <c r="I1788" s="1" t="s">
        <v>48</v>
      </c>
      <c r="J1788" s="1" t="s">
        <v>6480</v>
      </c>
      <c r="K1788" s="1" t="s">
        <v>50</v>
      </c>
      <c r="L1788" s="1" t="s">
        <v>2065</v>
      </c>
      <c r="M1788" s="1" t="s">
        <v>52</v>
      </c>
      <c r="N1788" s="1" t="s">
        <v>6463</v>
      </c>
      <c r="O1788" s="2">
        <v>43972</v>
      </c>
      <c r="P1788" s="1" t="s">
        <v>54</v>
      </c>
      <c r="Q1788">
        <v>55200</v>
      </c>
      <c r="R1788">
        <v>5520</v>
      </c>
      <c r="S1788">
        <v>220800</v>
      </c>
      <c r="T1788">
        <v>22080</v>
      </c>
      <c r="U1788">
        <v>276000</v>
      </c>
      <c r="V1788">
        <v>27600</v>
      </c>
      <c r="W1788">
        <v>161711</v>
      </c>
      <c r="X1788" s="1" t="s">
        <v>55</v>
      </c>
      <c r="Y1788" s="1" t="s">
        <v>56</v>
      </c>
      <c r="Z1788" s="1" t="s">
        <v>57</v>
      </c>
      <c r="AA1788" s="1" t="s">
        <v>56</v>
      </c>
      <c r="AB1788" s="1" t="s">
        <v>57</v>
      </c>
      <c r="AC1788" s="1" t="s">
        <v>58</v>
      </c>
      <c r="AD1788" s="1" t="s">
        <v>59</v>
      </c>
      <c r="AE1788" s="1" t="s">
        <v>60</v>
      </c>
      <c r="AF1788" s="1" t="s">
        <v>1701</v>
      </c>
      <c r="AH1788" s="1" t="s">
        <v>58</v>
      </c>
      <c r="AI1788" s="1" t="s">
        <v>41</v>
      </c>
      <c r="AJ1788" s="1" t="s">
        <v>41</v>
      </c>
      <c r="AK1788" s="1" t="s">
        <v>41</v>
      </c>
      <c r="AP1788">
        <v>33.412679199999999</v>
      </c>
      <c r="AQ1788">
        <v>-112.236684</v>
      </c>
    </row>
    <row r="1789" spans="1:43" hidden="1" x14ac:dyDescent="0.2">
      <c r="A1789" s="1" t="s">
        <v>6481</v>
      </c>
      <c r="B1789" s="1" t="s">
        <v>6482</v>
      </c>
      <c r="C1789" s="1" t="s">
        <v>3379</v>
      </c>
      <c r="D1789" s="1" t="s">
        <v>25789</v>
      </c>
      <c r="E1789" s="1" t="s">
        <v>196</v>
      </c>
      <c r="F1789" s="1" t="s">
        <v>197</v>
      </c>
      <c r="G1789" s="1" t="s">
        <v>46</v>
      </c>
      <c r="H1789" s="1" t="s">
        <v>198</v>
      </c>
      <c r="I1789" s="1" t="s">
        <v>48</v>
      </c>
      <c r="J1789" s="1" t="s">
        <v>6483</v>
      </c>
      <c r="K1789" s="1" t="s">
        <v>50</v>
      </c>
      <c r="L1789" s="1" t="s">
        <v>2065</v>
      </c>
      <c r="M1789" s="1" t="s">
        <v>52</v>
      </c>
      <c r="N1789" s="1" t="s">
        <v>6484</v>
      </c>
      <c r="O1789" s="2">
        <v>43917</v>
      </c>
      <c r="P1789" s="1" t="s">
        <v>54</v>
      </c>
      <c r="Q1789">
        <v>53600</v>
      </c>
      <c r="R1789">
        <v>5360</v>
      </c>
      <c r="S1789">
        <v>214600</v>
      </c>
      <c r="T1789">
        <v>21460</v>
      </c>
      <c r="U1789">
        <v>268200</v>
      </c>
      <c r="V1789">
        <v>26820</v>
      </c>
      <c r="W1789">
        <v>160661</v>
      </c>
      <c r="X1789" s="1" t="s">
        <v>55</v>
      </c>
      <c r="Y1789" s="1" t="s">
        <v>56</v>
      </c>
      <c r="Z1789" s="1" t="s">
        <v>57</v>
      </c>
      <c r="AA1789" s="1" t="s">
        <v>56</v>
      </c>
      <c r="AB1789" s="1" t="s">
        <v>57</v>
      </c>
      <c r="AC1789" s="1" t="s">
        <v>58</v>
      </c>
      <c r="AD1789" s="1" t="s">
        <v>59</v>
      </c>
      <c r="AE1789" s="1" t="s">
        <v>60</v>
      </c>
      <c r="AF1789" s="1" t="s">
        <v>1701</v>
      </c>
      <c r="AH1789" s="1" t="s">
        <v>58</v>
      </c>
      <c r="AI1789" s="1" t="s">
        <v>41</v>
      </c>
      <c r="AJ1789" s="1" t="s">
        <v>41</v>
      </c>
      <c r="AK1789" s="1" t="s">
        <v>41</v>
      </c>
      <c r="AL1789">
        <v>33.412732900000002</v>
      </c>
      <c r="AM1789">
        <v>33.412634099999998</v>
      </c>
      <c r="AN1789">
        <v>-112.23681860000001</v>
      </c>
      <c r="AO1789">
        <v>-112.23697540000001</v>
      </c>
      <c r="AP1789">
        <v>33.4126707</v>
      </c>
      <c r="AQ1789">
        <v>-112.2368881</v>
      </c>
    </row>
    <row r="1790" spans="1:43" hidden="1" x14ac:dyDescent="0.2">
      <c r="A1790" s="1" t="s">
        <v>6485</v>
      </c>
      <c r="B1790" s="1" t="s">
        <v>6486</v>
      </c>
      <c r="C1790" s="1" t="s">
        <v>3379</v>
      </c>
      <c r="D1790" s="1" t="s">
        <v>25789</v>
      </c>
      <c r="E1790" s="1" t="s">
        <v>196</v>
      </c>
      <c r="F1790" s="1" t="s">
        <v>197</v>
      </c>
      <c r="G1790" s="1" t="s">
        <v>46</v>
      </c>
      <c r="H1790" s="1" t="s">
        <v>198</v>
      </c>
      <c r="I1790" s="1" t="s">
        <v>48</v>
      </c>
      <c r="J1790" s="1" t="s">
        <v>6487</v>
      </c>
      <c r="K1790" s="1" t="s">
        <v>50</v>
      </c>
      <c r="L1790" s="1" t="s">
        <v>2065</v>
      </c>
      <c r="M1790" s="1" t="s">
        <v>52</v>
      </c>
      <c r="N1790" s="1" t="s">
        <v>6456</v>
      </c>
      <c r="O1790" s="2">
        <v>43889</v>
      </c>
      <c r="P1790" s="1" t="s">
        <v>54</v>
      </c>
      <c r="Q1790">
        <v>46600</v>
      </c>
      <c r="R1790">
        <v>4660</v>
      </c>
      <c r="S1790">
        <v>186400</v>
      </c>
      <c r="T1790">
        <v>18640</v>
      </c>
      <c r="U1790">
        <v>233000</v>
      </c>
      <c r="V1790">
        <v>23300</v>
      </c>
      <c r="W1790">
        <v>138320</v>
      </c>
      <c r="X1790" s="1" t="s">
        <v>55</v>
      </c>
      <c r="Y1790" s="1" t="s">
        <v>56</v>
      </c>
      <c r="Z1790" s="1" t="s">
        <v>57</v>
      </c>
      <c r="AA1790" s="1" t="s">
        <v>56</v>
      </c>
      <c r="AB1790" s="1" t="s">
        <v>57</v>
      </c>
      <c r="AC1790" s="1" t="s">
        <v>58</v>
      </c>
      <c r="AD1790" s="1" t="s">
        <v>59</v>
      </c>
      <c r="AE1790" s="1" t="s">
        <v>60</v>
      </c>
      <c r="AF1790" s="1" t="s">
        <v>1701</v>
      </c>
      <c r="AH1790" s="1" t="s">
        <v>58</v>
      </c>
      <c r="AI1790" s="1" t="s">
        <v>41</v>
      </c>
      <c r="AJ1790" s="1" t="s">
        <v>41</v>
      </c>
      <c r="AK1790" s="1" t="s">
        <v>41</v>
      </c>
      <c r="AL1790">
        <v>33.412852100000002</v>
      </c>
      <c r="AM1790">
        <v>33.412758400000001</v>
      </c>
      <c r="AN1790">
        <v>-112.2368384</v>
      </c>
      <c r="AO1790">
        <v>-112.2369765</v>
      </c>
      <c r="AP1790">
        <v>33.412795600000003</v>
      </c>
      <c r="AQ1790">
        <v>-112.2368881</v>
      </c>
    </row>
    <row r="1791" spans="1:43" hidden="1" x14ac:dyDescent="0.2">
      <c r="A1791" s="1" t="s">
        <v>6488</v>
      </c>
      <c r="B1791" s="1" t="s">
        <v>6489</v>
      </c>
      <c r="C1791" s="1" t="s">
        <v>3379</v>
      </c>
      <c r="D1791" s="1" t="s">
        <v>25789</v>
      </c>
      <c r="E1791" s="1" t="s">
        <v>196</v>
      </c>
      <c r="F1791" s="1" t="s">
        <v>197</v>
      </c>
      <c r="G1791" s="1" t="s">
        <v>46</v>
      </c>
      <c r="H1791" s="1" t="s">
        <v>198</v>
      </c>
      <c r="I1791" s="1" t="s">
        <v>48</v>
      </c>
      <c r="J1791" s="1" t="s">
        <v>6490</v>
      </c>
      <c r="K1791" s="1" t="s">
        <v>50</v>
      </c>
      <c r="L1791" s="1" t="s">
        <v>2065</v>
      </c>
      <c r="M1791" s="1" t="s">
        <v>52</v>
      </c>
      <c r="N1791" s="1" t="s">
        <v>6484</v>
      </c>
      <c r="O1791" s="2">
        <v>43917</v>
      </c>
      <c r="P1791" s="1" t="s">
        <v>54</v>
      </c>
      <c r="Q1791">
        <v>48500</v>
      </c>
      <c r="R1791">
        <v>4850</v>
      </c>
      <c r="S1791">
        <v>194200</v>
      </c>
      <c r="T1791">
        <v>19420</v>
      </c>
      <c r="U1791">
        <v>242700</v>
      </c>
      <c r="V1791">
        <v>24270</v>
      </c>
      <c r="W1791">
        <v>147466</v>
      </c>
      <c r="X1791" s="1" t="s">
        <v>55</v>
      </c>
      <c r="Y1791" s="1" t="s">
        <v>56</v>
      </c>
      <c r="Z1791" s="1" t="s">
        <v>57</v>
      </c>
      <c r="AA1791" s="1" t="s">
        <v>56</v>
      </c>
      <c r="AB1791" s="1" t="s">
        <v>57</v>
      </c>
      <c r="AC1791" s="1" t="s">
        <v>58</v>
      </c>
      <c r="AD1791" s="1" t="s">
        <v>59</v>
      </c>
      <c r="AE1791" s="1" t="s">
        <v>60</v>
      </c>
      <c r="AF1791" s="1" t="s">
        <v>1701</v>
      </c>
      <c r="AH1791" s="1" t="s">
        <v>58</v>
      </c>
      <c r="AI1791" s="1" t="s">
        <v>41</v>
      </c>
      <c r="AJ1791" s="1" t="s">
        <v>41</v>
      </c>
      <c r="AK1791" s="1" t="s">
        <v>41</v>
      </c>
      <c r="AL1791">
        <v>33.412979300000003</v>
      </c>
      <c r="AM1791">
        <v>33.412879699999998</v>
      </c>
      <c r="AN1791">
        <v>-112.2368429</v>
      </c>
      <c r="AO1791">
        <v>-112.23697989999999</v>
      </c>
      <c r="AP1791">
        <v>33.412920399999997</v>
      </c>
      <c r="AQ1791">
        <v>-112.2368881</v>
      </c>
    </row>
    <row r="1792" spans="1:43" hidden="1" x14ac:dyDescent="0.2">
      <c r="A1792" s="1" t="s">
        <v>6491</v>
      </c>
      <c r="B1792" s="1" t="s">
        <v>6492</v>
      </c>
      <c r="C1792" s="1" t="s">
        <v>2155</v>
      </c>
      <c r="D1792" s="1" t="s">
        <v>25789</v>
      </c>
      <c r="E1792" s="1" t="s">
        <v>238</v>
      </c>
      <c r="F1792" s="1" t="s">
        <v>197</v>
      </c>
      <c r="G1792" s="1" t="s">
        <v>46</v>
      </c>
      <c r="H1792" s="1" t="s">
        <v>198</v>
      </c>
      <c r="I1792" s="1" t="s">
        <v>48</v>
      </c>
      <c r="J1792" s="1" t="s">
        <v>6493</v>
      </c>
      <c r="K1792" s="1" t="s">
        <v>50</v>
      </c>
      <c r="L1792" s="1" t="s">
        <v>2065</v>
      </c>
      <c r="M1792" s="1" t="s">
        <v>52</v>
      </c>
      <c r="N1792" s="1" t="s">
        <v>6477</v>
      </c>
      <c r="O1792" s="2">
        <v>43889</v>
      </c>
      <c r="P1792" s="1" t="s">
        <v>54</v>
      </c>
      <c r="Q1792">
        <v>44900</v>
      </c>
      <c r="R1792">
        <v>4490</v>
      </c>
      <c r="S1792">
        <v>179800</v>
      </c>
      <c r="T1792">
        <v>17980</v>
      </c>
      <c r="U1792">
        <v>224700</v>
      </c>
      <c r="V1792">
        <v>22470</v>
      </c>
      <c r="W1792">
        <v>133972</v>
      </c>
      <c r="X1792" s="1" t="s">
        <v>55</v>
      </c>
      <c r="Y1792" s="1" t="s">
        <v>56</v>
      </c>
      <c r="Z1792" s="1" t="s">
        <v>57</v>
      </c>
      <c r="AA1792" s="1" t="s">
        <v>56</v>
      </c>
      <c r="AB1792" s="1" t="s">
        <v>57</v>
      </c>
      <c r="AC1792" s="1" t="s">
        <v>58</v>
      </c>
      <c r="AD1792" s="1" t="s">
        <v>59</v>
      </c>
      <c r="AE1792" s="1" t="s">
        <v>60</v>
      </c>
      <c r="AF1792" s="1" t="s">
        <v>2155</v>
      </c>
      <c r="AH1792" s="1" t="s">
        <v>58</v>
      </c>
      <c r="AI1792" s="1" t="s">
        <v>41</v>
      </c>
      <c r="AJ1792" s="1" t="s">
        <v>41</v>
      </c>
      <c r="AK1792" s="1" t="s">
        <v>41</v>
      </c>
      <c r="AL1792">
        <v>33.412844</v>
      </c>
      <c r="AM1792">
        <v>33.412747199999998</v>
      </c>
      <c r="AN1792">
        <v>-112.23703140000001</v>
      </c>
      <c r="AO1792">
        <v>-112.2371526</v>
      </c>
      <c r="AP1792">
        <v>33.412802200000002</v>
      </c>
      <c r="AQ1792">
        <v>-112.2370744</v>
      </c>
    </row>
    <row r="1793" spans="1:43" hidden="1" x14ac:dyDescent="0.2">
      <c r="A1793" s="1" t="s">
        <v>6494</v>
      </c>
      <c r="B1793" s="1" t="s">
        <v>6495</v>
      </c>
      <c r="C1793" s="1" t="s">
        <v>3379</v>
      </c>
      <c r="D1793" s="1" t="s">
        <v>25789</v>
      </c>
      <c r="E1793" s="1" t="s">
        <v>196</v>
      </c>
      <c r="F1793" s="1" t="s">
        <v>197</v>
      </c>
      <c r="G1793" s="1" t="s">
        <v>46</v>
      </c>
      <c r="H1793" s="1" t="s">
        <v>198</v>
      </c>
      <c r="I1793" s="1" t="s">
        <v>48</v>
      </c>
      <c r="J1793" s="1" t="s">
        <v>6496</v>
      </c>
      <c r="K1793" s="1" t="s">
        <v>50</v>
      </c>
      <c r="L1793" s="1" t="s">
        <v>2065</v>
      </c>
      <c r="M1793" s="1" t="s">
        <v>52</v>
      </c>
      <c r="N1793" s="1" t="s">
        <v>6440</v>
      </c>
      <c r="O1793" s="2">
        <v>44181</v>
      </c>
      <c r="P1793" s="1" t="s">
        <v>54</v>
      </c>
      <c r="Q1793">
        <v>55200</v>
      </c>
      <c r="R1793">
        <v>5520</v>
      </c>
      <c r="S1793">
        <v>220800</v>
      </c>
      <c r="T1793">
        <v>22080</v>
      </c>
      <c r="U1793">
        <v>276000</v>
      </c>
      <c r="V1793">
        <v>27600</v>
      </c>
      <c r="W1793">
        <v>161711</v>
      </c>
      <c r="X1793" s="1" t="s">
        <v>55</v>
      </c>
      <c r="Y1793" s="1" t="s">
        <v>56</v>
      </c>
      <c r="Z1793" s="1" t="s">
        <v>57</v>
      </c>
      <c r="AA1793" s="1" t="s">
        <v>56</v>
      </c>
      <c r="AB1793" s="1" t="s">
        <v>57</v>
      </c>
      <c r="AC1793" s="1" t="s">
        <v>58</v>
      </c>
      <c r="AD1793" s="1" t="s">
        <v>59</v>
      </c>
      <c r="AE1793" s="1" t="s">
        <v>60</v>
      </c>
      <c r="AF1793" s="1" t="s">
        <v>1701</v>
      </c>
      <c r="AH1793" s="1" t="s">
        <v>58</v>
      </c>
      <c r="AI1793" s="1" t="s">
        <v>41</v>
      </c>
      <c r="AJ1793" s="1" t="s">
        <v>41</v>
      </c>
      <c r="AK1793" s="1" t="s">
        <v>41</v>
      </c>
      <c r="AL1793">
        <v>33.412731700000002</v>
      </c>
      <c r="AM1793">
        <v>33.412630999999998</v>
      </c>
      <c r="AN1793">
        <v>-112.237033</v>
      </c>
      <c r="AO1793">
        <v>-112.2371929</v>
      </c>
      <c r="AP1793">
        <v>33.412668600000003</v>
      </c>
      <c r="AQ1793">
        <v>-112.237121</v>
      </c>
    </row>
    <row r="1794" spans="1:43" hidden="1" x14ac:dyDescent="0.2">
      <c r="A1794" s="1" t="s">
        <v>6497</v>
      </c>
      <c r="B1794" s="1" t="s">
        <v>6498</v>
      </c>
      <c r="C1794" s="1" t="s">
        <v>3379</v>
      </c>
      <c r="D1794" s="1" t="s">
        <v>25789</v>
      </c>
      <c r="E1794" s="1" t="s">
        <v>196</v>
      </c>
      <c r="F1794" s="1" t="s">
        <v>197</v>
      </c>
      <c r="G1794" s="1" t="s">
        <v>46</v>
      </c>
      <c r="H1794" s="1" t="s">
        <v>198</v>
      </c>
      <c r="I1794" s="1" t="s">
        <v>48</v>
      </c>
      <c r="J1794" s="1" t="s">
        <v>6499</v>
      </c>
      <c r="K1794" s="1" t="s">
        <v>50</v>
      </c>
      <c r="L1794" s="1" t="s">
        <v>2065</v>
      </c>
      <c r="M1794" s="1" t="s">
        <v>52</v>
      </c>
      <c r="N1794" s="1" t="s">
        <v>6440</v>
      </c>
      <c r="O1794" s="2">
        <v>44181</v>
      </c>
      <c r="P1794" s="1" t="s">
        <v>54</v>
      </c>
      <c r="Q1794">
        <v>53600</v>
      </c>
      <c r="R1794">
        <v>5360</v>
      </c>
      <c r="S1794">
        <v>214600</v>
      </c>
      <c r="T1794">
        <v>21460</v>
      </c>
      <c r="U1794">
        <v>268200</v>
      </c>
      <c r="V1794">
        <v>26820</v>
      </c>
      <c r="W1794">
        <v>160661</v>
      </c>
      <c r="X1794" s="1" t="s">
        <v>55</v>
      </c>
      <c r="Y1794" s="1" t="s">
        <v>56</v>
      </c>
      <c r="Z1794" s="1" t="s">
        <v>57</v>
      </c>
      <c r="AA1794" s="1" t="s">
        <v>56</v>
      </c>
      <c r="AB1794" s="1" t="s">
        <v>57</v>
      </c>
      <c r="AC1794" s="1" t="s">
        <v>58</v>
      </c>
      <c r="AD1794" s="1" t="s">
        <v>59</v>
      </c>
      <c r="AE1794" s="1" t="s">
        <v>60</v>
      </c>
      <c r="AF1794" s="1" t="s">
        <v>1701</v>
      </c>
      <c r="AH1794" s="1" t="s">
        <v>58</v>
      </c>
      <c r="AI1794" s="1" t="s">
        <v>41</v>
      </c>
      <c r="AJ1794" s="1" t="s">
        <v>41</v>
      </c>
      <c r="AK1794" s="1" t="s">
        <v>41</v>
      </c>
      <c r="AL1794">
        <v>33.412724300000001</v>
      </c>
      <c r="AM1794">
        <v>33.412629799999998</v>
      </c>
      <c r="AN1794">
        <v>-112.23722789999999</v>
      </c>
      <c r="AO1794">
        <v>-112.23738760000001</v>
      </c>
      <c r="AP1794">
        <v>33.412675200000002</v>
      </c>
      <c r="AQ1794">
        <v>-112.2373073</v>
      </c>
    </row>
    <row r="1795" spans="1:43" hidden="1" x14ac:dyDescent="0.2">
      <c r="A1795" s="1" t="s">
        <v>6500</v>
      </c>
      <c r="B1795" s="1" t="s">
        <v>6501</v>
      </c>
      <c r="C1795" s="1" t="s">
        <v>2155</v>
      </c>
      <c r="D1795" s="1" t="s">
        <v>25789</v>
      </c>
      <c r="E1795" s="1" t="s">
        <v>238</v>
      </c>
      <c r="F1795" s="1" t="s">
        <v>197</v>
      </c>
      <c r="G1795" s="1" t="s">
        <v>46</v>
      </c>
      <c r="H1795" s="1" t="s">
        <v>198</v>
      </c>
      <c r="I1795" s="1" t="s">
        <v>48</v>
      </c>
      <c r="J1795" s="1" t="s">
        <v>6502</v>
      </c>
      <c r="K1795" s="1" t="s">
        <v>50</v>
      </c>
      <c r="L1795" s="1" t="s">
        <v>2065</v>
      </c>
      <c r="M1795" s="1" t="s">
        <v>52</v>
      </c>
      <c r="N1795" s="1" t="s">
        <v>6477</v>
      </c>
      <c r="O1795" s="2">
        <v>43889</v>
      </c>
      <c r="P1795" s="1" t="s">
        <v>54</v>
      </c>
      <c r="Q1795">
        <v>46600</v>
      </c>
      <c r="R1795">
        <v>4660</v>
      </c>
      <c r="S1795">
        <v>186400</v>
      </c>
      <c r="T1795">
        <v>18640</v>
      </c>
      <c r="U1795">
        <v>233000</v>
      </c>
      <c r="V1795">
        <v>23300</v>
      </c>
      <c r="W1795">
        <v>138320</v>
      </c>
      <c r="X1795" s="1" t="s">
        <v>55</v>
      </c>
      <c r="Y1795" s="1" t="s">
        <v>56</v>
      </c>
      <c r="Z1795" s="1" t="s">
        <v>57</v>
      </c>
      <c r="AA1795" s="1" t="s">
        <v>56</v>
      </c>
      <c r="AB1795" s="1" t="s">
        <v>57</v>
      </c>
      <c r="AC1795" s="1" t="s">
        <v>58</v>
      </c>
      <c r="AD1795" s="1" t="s">
        <v>59</v>
      </c>
      <c r="AE1795" s="1" t="s">
        <v>60</v>
      </c>
      <c r="AF1795" s="1" t="s">
        <v>2155</v>
      </c>
      <c r="AH1795" s="1" t="s">
        <v>58</v>
      </c>
      <c r="AI1795" s="1" t="s">
        <v>41</v>
      </c>
      <c r="AJ1795" s="1" t="s">
        <v>41</v>
      </c>
      <c r="AK1795" s="1" t="s">
        <v>41</v>
      </c>
      <c r="AL1795">
        <v>33.412844499999999</v>
      </c>
      <c r="AM1795">
        <v>33.412750099999997</v>
      </c>
      <c r="AN1795">
        <v>-112.2372613</v>
      </c>
      <c r="AO1795">
        <v>-112.23738779999999</v>
      </c>
      <c r="AP1795">
        <v>33.412791300000002</v>
      </c>
      <c r="AQ1795">
        <v>-112.23735379999999</v>
      </c>
    </row>
    <row r="1796" spans="1:43" hidden="1" x14ac:dyDescent="0.2">
      <c r="A1796" s="1" t="s">
        <v>6503</v>
      </c>
      <c r="B1796" s="1" t="s">
        <v>6504</v>
      </c>
      <c r="C1796" s="1" t="s">
        <v>3379</v>
      </c>
      <c r="D1796" s="1" t="s">
        <v>25789</v>
      </c>
      <c r="E1796" s="1" t="s">
        <v>196</v>
      </c>
      <c r="F1796" s="1" t="s">
        <v>197</v>
      </c>
      <c r="G1796" s="1" t="s">
        <v>46</v>
      </c>
      <c r="H1796" s="1" t="s">
        <v>198</v>
      </c>
      <c r="I1796" s="1" t="s">
        <v>48</v>
      </c>
      <c r="J1796" s="1" t="s">
        <v>6505</v>
      </c>
      <c r="K1796" s="1" t="s">
        <v>50</v>
      </c>
      <c r="L1796" s="1" t="s">
        <v>2065</v>
      </c>
      <c r="M1796" s="1" t="s">
        <v>52</v>
      </c>
      <c r="N1796" s="1" t="s">
        <v>6484</v>
      </c>
      <c r="O1796" s="2">
        <v>43917</v>
      </c>
      <c r="P1796" s="1" t="s">
        <v>54</v>
      </c>
      <c r="Q1796">
        <v>48500</v>
      </c>
      <c r="R1796">
        <v>4850</v>
      </c>
      <c r="S1796">
        <v>194200</v>
      </c>
      <c r="T1796">
        <v>19420</v>
      </c>
      <c r="U1796">
        <v>242700</v>
      </c>
      <c r="V1796">
        <v>24270</v>
      </c>
      <c r="W1796">
        <v>147466</v>
      </c>
      <c r="X1796" s="1" t="s">
        <v>55</v>
      </c>
      <c r="Y1796" s="1" t="s">
        <v>56</v>
      </c>
      <c r="Z1796" s="1" t="s">
        <v>57</v>
      </c>
      <c r="AA1796" s="1" t="s">
        <v>56</v>
      </c>
      <c r="AB1796" s="1" t="s">
        <v>57</v>
      </c>
      <c r="AC1796" s="1" t="s">
        <v>58</v>
      </c>
      <c r="AD1796" s="1" t="s">
        <v>59</v>
      </c>
      <c r="AE1796" s="1" t="s">
        <v>60</v>
      </c>
      <c r="AF1796" s="1" t="s">
        <v>1701</v>
      </c>
      <c r="AH1796" s="1" t="s">
        <v>58</v>
      </c>
      <c r="AI1796" s="1" t="s">
        <v>41</v>
      </c>
      <c r="AJ1796" s="1" t="s">
        <v>41</v>
      </c>
      <c r="AK1796" s="1" t="s">
        <v>41</v>
      </c>
      <c r="AL1796">
        <v>33.412966400000002</v>
      </c>
      <c r="AM1796">
        <v>33.412865199999999</v>
      </c>
      <c r="AN1796">
        <v>-112.23726430000001</v>
      </c>
      <c r="AO1796">
        <v>-112.23739140000001</v>
      </c>
      <c r="AP1796">
        <v>33.4129249</v>
      </c>
      <c r="AQ1796">
        <v>-112.2373073</v>
      </c>
    </row>
    <row r="1797" spans="1:43" hidden="1" x14ac:dyDescent="0.2">
      <c r="A1797" s="1" t="s">
        <v>6506</v>
      </c>
      <c r="B1797" s="1" t="s">
        <v>6507</v>
      </c>
      <c r="C1797" s="1" t="s">
        <v>3379</v>
      </c>
      <c r="D1797" s="1" t="s">
        <v>25789</v>
      </c>
      <c r="E1797" s="1" t="s">
        <v>196</v>
      </c>
      <c r="F1797" s="1" t="s">
        <v>197</v>
      </c>
      <c r="G1797" s="1" t="s">
        <v>46</v>
      </c>
      <c r="H1797" s="1" t="s">
        <v>198</v>
      </c>
      <c r="I1797" s="1" t="s">
        <v>48</v>
      </c>
      <c r="J1797" s="1" t="s">
        <v>6508</v>
      </c>
      <c r="K1797" s="1" t="s">
        <v>50</v>
      </c>
      <c r="L1797" s="1" t="s">
        <v>2065</v>
      </c>
      <c r="M1797" s="1" t="s">
        <v>52</v>
      </c>
      <c r="N1797" s="1" t="s">
        <v>6484</v>
      </c>
      <c r="O1797" s="2">
        <v>43917</v>
      </c>
      <c r="P1797" s="1" t="s">
        <v>54</v>
      </c>
      <c r="Q1797">
        <v>48500</v>
      </c>
      <c r="R1797">
        <v>4850</v>
      </c>
      <c r="S1797">
        <v>194200</v>
      </c>
      <c r="T1797">
        <v>19420</v>
      </c>
      <c r="U1797">
        <v>242700</v>
      </c>
      <c r="V1797">
        <v>24270</v>
      </c>
      <c r="W1797">
        <v>147466</v>
      </c>
      <c r="X1797" s="1" t="s">
        <v>55</v>
      </c>
      <c r="Y1797" s="1" t="s">
        <v>56</v>
      </c>
      <c r="Z1797" s="1" t="s">
        <v>57</v>
      </c>
      <c r="AA1797" s="1" t="s">
        <v>56</v>
      </c>
      <c r="AB1797" s="1" t="s">
        <v>57</v>
      </c>
      <c r="AC1797" s="1" t="s">
        <v>58</v>
      </c>
      <c r="AD1797" s="1" t="s">
        <v>59</v>
      </c>
      <c r="AE1797" s="1" t="s">
        <v>60</v>
      </c>
      <c r="AF1797" s="1" t="s">
        <v>1701</v>
      </c>
      <c r="AH1797" s="1" t="s">
        <v>58</v>
      </c>
      <c r="AI1797" s="1" t="s">
        <v>41</v>
      </c>
      <c r="AJ1797" s="1" t="s">
        <v>41</v>
      </c>
      <c r="AK1797" s="1" t="s">
        <v>41</v>
      </c>
      <c r="AP1797">
        <v>33.413397199999999</v>
      </c>
      <c r="AQ1797">
        <v>-112.2374104</v>
      </c>
    </row>
    <row r="1798" spans="1:43" hidden="1" x14ac:dyDescent="0.2">
      <c r="A1798" s="1" t="s">
        <v>6509</v>
      </c>
      <c r="B1798" s="1" t="s">
        <v>6510</v>
      </c>
      <c r="C1798" s="1" t="s">
        <v>2155</v>
      </c>
      <c r="D1798" s="1" t="s">
        <v>25789</v>
      </c>
      <c r="E1798" s="1" t="s">
        <v>238</v>
      </c>
      <c r="F1798" s="1" t="s">
        <v>197</v>
      </c>
      <c r="G1798" s="1" t="s">
        <v>46</v>
      </c>
      <c r="H1798" s="1" t="s">
        <v>198</v>
      </c>
      <c r="I1798" s="1" t="s">
        <v>48</v>
      </c>
      <c r="J1798" s="1" t="s">
        <v>6511</v>
      </c>
      <c r="K1798" s="1" t="s">
        <v>50</v>
      </c>
      <c r="L1798" s="1" t="s">
        <v>2065</v>
      </c>
      <c r="M1798" s="1" t="s">
        <v>52</v>
      </c>
      <c r="N1798" s="1" t="s">
        <v>6512</v>
      </c>
      <c r="O1798" s="2">
        <v>43903</v>
      </c>
      <c r="P1798" s="1" t="s">
        <v>54</v>
      </c>
      <c r="Q1798">
        <v>46600</v>
      </c>
      <c r="R1798">
        <v>4660</v>
      </c>
      <c r="S1798">
        <v>186400</v>
      </c>
      <c r="T1798">
        <v>18640</v>
      </c>
      <c r="U1798">
        <v>233000</v>
      </c>
      <c r="V1798">
        <v>23300</v>
      </c>
      <c r="W1798">
        <v>138320</v>
      </c>
      <c r="X1798" s="1" t="s">
        <v>55</v>
      </c>
      <c r="Y1798" s="1" t="s">
        <v>56</v>
      </c>
      <c r="Z1798" s="1" t="s">
        <v>57</v>
      </c>
      <c r="AA1798" s="1" t="s">
        <v>56</v>
      </c>
      <c r="AB1798" s="1" t="s">
        <v>57</v>
      </c>
      <c r="AC1798" s="1" t="s">
        <v>58</v>
      </c>
      <c r="AD1798" s="1" t="s">
        <v>59</v>
      </c>
      <c r="AE1798" s="1" t="s">
        <v>60</v>
      </c>
      <c r="AF1798" s="1" t="s">
        <v>2155</v>
      </c>
      <c r="AH1798" s="1" t="s">
        <v>58</v>
      </c>
      <c r="AI1798" s="1" t="s">
        <v>41</v>
      </c>
      <c r="AJ1798" s="1" t="s">
        <v>41</v>
      </c>
      <c r="AK1798" s="1" t="s">
        <v>41</v>
      </c>
      <c r="AP1798">
        <v>33.413397400000001</v>
      </c>
      <c r="AQ1798">
        <v>-112.23735739999999</v>
      </c>
    </row>
    <row r="1799" spans="1:43" hidden="1" x14ac:dyDescent="0.2">
      <c r="A1799" s="1" t="s">
        <v>6513</v>
      </c>
      <c r="B1799" s="1" t="s">
        <v>6514</v>
      </c>
      <c r="C1799" s="1" t="s">
        <v>5794</v>
      </c>
      <c r="D1799" s="1" t="s">
        <v>25789</v>
      </c>
      <c r="E1799" s="1" t="s">
        <v>196</v>
      </c>
      <c r="F1799" s="1" t="s">
        <v>197</v>
      </c>
      <c r="G1799" s="1" t="s">
        <v>46</v>
      </c>
      <c r="H1799" s="1" t="s">
        <v>198</v>
      </c>
      <c r="I1799" s="1" t="s">
        <v>48</v>
      </c>
      <c r="J1799" s="1" t="s">
        <v>6515</v>
      </c>
      <c r="K1799" s="1" t="s">
        <v>50</v>
      </c>
      <c r="L1799" s="1" t="s">
        <v>2065</v>
      </c>
      <c r="M1799" s="1" t="s">
        <v>52</v>
      </c>
      <c r="N1799" s="1" t="s">
        <v>6452</v>
      </c>
      <c r="O1799" s="2">
        <v>44351</v>
      </c>
      <c r="P1799" s="1" t="s">
        <v>54</v>
      </c>
      <c r="Q1799">
        <v>53600</v>
      </c>
      <c r="R1799">
        <v>5360</v>
      </c>
      <c r="S1799">
        <v>214600</v>
      </c>
      <c r="T1799">
        <v>21460</v>
      </c>
      <c r="U1799">
        <v>268200</v>
      </c>
      <c r="V1799">
        <v>26820</v>
      </c>
      <c r="W1799">
        <v>160661</v>
      </c>
      <c r="X1799" s="1" t="s">
        <v>55</v>
      </c>
      <c r="Y1799" s="1" t="s">
        <v>56</v>
      </c>
      <c r="Z1799" s="1" t="s">
        <v>57</v>
      </c>
      <c r="AA1799" s="1" t="s">
        <v>56</v>
      </c>
      <c r="AB1799" s="1" t="s">
        <v>57</v>
      </c>
      <c r="AC1799" s="1" t="s">
        <v>58</v>
      </c>
      <c r="AD1799" s="1" t="s">
        <v>59</v>
      </c>
      <c r="AE1799" s="1" t="s">
        <v>60</v>
      </c>
      <c r="AF1799" s="1" t="s">
        <v>5794</v>
      </c>
      <c r="AH1799" s="1" t="s">
        <v>58</v>
      </c>
      <c r="AI1799" s="1" t="s">
        <v>41</v>
      </c>
      <c r="AJ1799" s="1" t="s">
        <v>41</v>
      </c>
      <c r="AK1799" s="1" t="s">
        <v>41</v>
      </c>
      <c r="AP1799">
        <v>33.413397500000002</v>
      </c>
      <c r="AQ1799">
        <v>-112.23731189999999</v>
      </c>
    </row>
    <row r="1800" spans="1:43" hidden="1" x14ac:dyDescent="0.2">
      <c r="A1800" s="1" t="s">
        <v>6516</v>
      </c>
      <c r="B1800" s="1" t="s">
        <v>6517</v>
      </c>
      <c r="C1800" s="1" t="s">
        <v>1082</v>
      </c>
      <c r="D1800" s="1" t="s">
        <v>25789</v>
      </c>
      <c r="E1800" s="1" t="s">
        <v>196</v>
      </c>
      <c r="F1800" s="1" t="s">
        <v>197</v>
      </c>
      <c r="G1800" s="1" t="s">
        <v>46</v>
      </c>
      <c r="H1800" s="1" t="s">
        <v>198</v>
      </c>
      <c r="I1800" s="1" t="s">
        <v>48</v>
      </c>
      <c r="J1800" s="1" t="s">
        <v>6518</v>
      </c>
      <c r="K1800" s="1" t="s">
        <v>50</v>
      </c>
      <c r="L1800" s="1" t="s">
        <v>2065</v>
      </c>
      <c r="M1800" s="1" t="s">
        <v>52</v>
      </c>
      <c r="N1800" s="1" t="s">
        <v>6519</v>
      </c>
      <c r="O1800" s="2">
        <v>44438</v>
      </c>
      <c r="P1800" s="1" t="s">
        <v>54</v>
      </c>
      <c r="Q1800">
        <v>55200</v>
      </c>
      <c r="R1800">
        <v>5520</v>
      </c>
      <c r="S1800">
        <v>220800</v>
      </c>
      <c r="T1800">
        <v>22080</v>
      </c>
      <c r="U1800">
        <v>276000</v>
      </c>
      <c r="V1800">
        <v>27600</v>
      </c>
      <c r="W1800">
        <v>161711</v>
      </c>
      <c r="X1800" s="1" t="s">
        <v>55</v>
      </c>
      <c r="Y1800" s="1" t="s">
        <v>56</v>
      </c>
      <c r="Z1800" s="1" t="s">
        <v>57</v>
      </c>
      <c r="AA1800" s="1" t="s">
        <v>56</v>
      </c>
      <c r="AB1800" s="1" t="s">
        <v>57</v>
      </c>
      <c r="AC1800" s="1" t="s">
        <v>58</v>
      </c>
      <c r="AD1800" s="1" t="s">
        <v>59</v>
      </c>
      <c r="AE1800" s="1" t="s">
        <v>60</v>
      </c>
      <c r="AF1800" s="1" t="s">
        <v>1082</v>
      </c>
      <c r="AH1800" s="1" t="s">
        <v>58</v>
      </c>
      <c r="AI1800" s="1" t="s">
        <v>41</v>
      </c>
      <c r="AJ1800" s="1" t="s">
        <v>41</v>
      </c>
      <c r="AK1800" s="1" t="s">
        <v>41</v>
      </c>
      <c r="AP1800">
        <v>33.413397600000003</v>
      </c>
      <c r="AQ1800">
        <v>-112.2372665</v>
      </c>
    </row>
    <row r="1801" spans="1:43" hidden="1" x14ac:dyDescent="0.2">
      <c r="A1801" s="1" t="s">
        <v>6520</v>
      </c>
      <c r="B1801" s="1" t="s">
        <v>6521</v>
      </c>
      <c r="C1801" s="1" t="s">
        <v>2155</v>
      </c>
      <c r="D1801" s="1" t="s">
        <v>25789</v>
      </c>
      <c r="E1801" s="1" t="s">
        <v>238</v>
      </c>
      <c r="F1801" s="1" t="s">
        <v>197</v>
      </c>
      <c r="G1801" s="1" t="s">
        <v>46</v>
      </c>
      <c r="H1801" s="1" t="s">
        <v>198</v>
      </c>
      <c r="I1801" s="1" t="s">
        <v>48</v>
      </c>
      <c r="J1801" s="1" t="s">
        <v>6522</v>
      </c>
      <c r="K1801" s="1" t="s">
        <v>50</v>
      </c>
      <c r="L1801" s="1" t="s">
        <v>2065</v>
      </c>
      <c r="M1801" s="1" t="s">
        <v>52</v>
      </c>
      <c r="N1801" s="1" t="s">
        <v>6477</v>
      </c>
      <c r="O1801" s="2">
        <v>43889</v>
      </c>
      <c r="P1801" s="1" t="s">
        <v>54</v>
      </c>
      <c r="Q1801">
        <v>44900</v>
      </c>
      <c r="R1801">
        <v>4490</v>
      </c>
      <c r="S1801">
        <v>179800</v>
      </c>
      <c r="T1801">
        <v>17980</v>
      </c>
      <c r="U1801">
        <v>224700</v>
      </c>
      <c r="V1801">
        <v>22470</v>
      </c>
      <c r="W1801">
        <v>133972</v>
      </c>
      <c r="X1801" s="1" t="s">
        <v>55</v>
      </c>
      <c r="Y1801" s="1" t="s">
        <v>56</v>
      </c>
      <c r="Z1801" s="1" t="s">
        <v>57</v>
      </c>
      <c r="AA1801" s="1" t="s">
        <v>56</v>
      </c>
      <c r="AB1801" s="1" t="s">
        <v>57</v>
      </c>
      <c r="AC1801" s="1" t="s">
        <v>58</v>
      </c>
      <c r="AD1801" s="1" t="s">
        <v>59</v>
      </c>
      <c r="AE1801" s="1" t="s">
        <v>60</v>
      </c>
      <c r="AF1801" s="1" t="s">
        <v>2155</v>
      </c>
      <c r="AH1801" s="1" t="s">
        <v>58</v>
      </c>
      <c r="AI1801" s="1" t="s">
        <v>41</v>
      </c>
      <c r="AJ1801" s="1" t="s">
        <v>41</v>
      </c>
      <c r="AK1801" s="1" t="s">
        <v>41</v>
      </c>
      <c r="AP1801">
        <v>33.413247300000002</v>
      </c>
      <c r="AQ1801">
        <v>-112.2371689</v>
      </c>
    </row>
    <row r="1802" spans="1:43" hidden="1" x14ac:dyDescent="0.2">
      <c r="A1802" s="1" t="s">
        <v>6523</v>
      </c>
      <c r="B1802" s="1" t="s">
        <v>6524</v>
      </c>
      <c r="C1802" s="1" t="s">
        <v>1701</v>
      </c>
      <c r="D1802" s="1" t="s">
        <v>25789</v>
      </c>
      <c r="E1802" s="1" t="s">
        <v>238</v>
      </c>
      <c r="F1802" s="1" t="s">
        <v>197</v>
      </c>
      <c r="G1802" s="1" t="s">
        <v>46</v>
      </c>
      <c r="H1802" s="1" t="s">
        <v>198</v>
      </c>
      <c r="I1802" s="1" t="s">
        <v>48</v>
      </c>
      <c r="J1802" s="1" t="s">
        <v>6525</v>
      </c>
      <c r="K1802" s="1" t="s">
        <v>50</v>
      </c>
      <c r="L1802" s="1" t="s">
        <v>2065</v>
      </c>
      <c r="M1802" s="1" t="s">
        <v>52</v>
      </c>
      <c r="N1802" s="1" t="s">
        <v>6463</v>
      </c>
      <c r="O1802" s="2">
        <v>43972</v>
      </c>
      <c r="P1802" s="1" t="s">
        <v>54</v>
      </c>
      <c r="Q1802">
        <v>51200</v>
      </c>
      <c r="R1802">
        <v>5120</v>
      </c>
      <c r="S1802">
        <v>204800</v>
      </c>
      <c r="T1802">
        <v>20480</v>
      </c>
      <c r="U1802">
        <v>256000</v>
      </c>
      <c r="V1802">
        <v>25600</v>
      </c>
      <c r="W1802">
        <v>154663</v>
      </c>
      <c r="X1802" s="1" t="s">
        <v>55</v>
      </c>
      <c r="Y1802" s="1" t="s">
        <v>56</v>
      </c>
      <c r="Z1802" s="1" t="s">
        <v>57</v>
      </c>
      <c r="AA1802" s="1" t="s">
        <v>56</v>
      </c>
      <c r="AB1802" s="1" t="s">
        <v>57</v>
      </c>
      <c r="AC1802" s="1" t="s">
        <v>58</v>
      </c>
      <c r="AD1802" s="1" t="s">
        <v>59</v>
      </c>
      <c r="AE1802" s="1" t="s">
        <v>60</v>
      </c>
      <c r="AF1802" s="1" t="s">
        <v>1701</v>
      </c>
      <c r="AH1802" s="1" t="s">
        <v>58</v>
      </c>
      <c r="AI1802" s="1" t="s">
        <v>41</v>
      </c>
      <c r="AJ1802" s="1" t="s">
        <v>41</v>
      </c>
      <c r="AK1802" s="1" t="s">
        <v>41</v>
      </c>
      <c r="AP1802">
        <v>33.413397799999998</v>
      </c>
      <c r="AQ1802">
        <v>-112.23717569999999</v>
      </c>
    </row>
    <row r="1803" spans="1:43" hidden="1" x14ac:dyDescent="0.2">
      <c r="A1803" s="1" t="s">
        <v>6526</v>
      </c>
      <c r="B1803" s="1" t="s">
        <v>6527</v>
      </c>
      <c r="C1803" s="1" t="s">
        <v>3379</v>
      </c>
      <c r="D1803" s="1" t="s">
        <v>25789</v>
      </c>
      <c r="E1803" s="1" t="s">
        <v>196</v>
      </c>
      <c r="F1803" s="1" t="s">
        <v>197</v>
      </c>
      <c r="G1803" s="1" t="s">
        <v>46</v>
      </c>
      <c r="H1803" s="1" t="s">
        <v>198</v>
      </c>
      <c r="I1803" s="1" t="s">
        <v>48</v>
      </c>
      <c r="J1803" s="1" t="s">
        <v>6528</v>
      </c>
      <c r="K1803" s="1" t="s">
        <v>50</v>
      </c>
      <c r="L1803" s="1" t="s">
        <v>2065</v>
      </c>
      <c r="M1803" s="1" t="s">
        <v>52</v>
      </c>
      <c r="N1803" s="1" t="s">
        <v>6529</v>
      </c>
      <c r="O1803" s="2">
        <v>43889</v>
      </c>
      <c r="P1803" s="1" t="s">
        <v>54</v>
      </c>
      <c r="Q1803">
        <v>48500</v>
      </c>
      <c r="R1803">
        <v>4850</v>
      </c>
      <c r="S1803">
        <v>194200</v>
      </c>
      <c r="T1803">
        <v>19420</v>
      </c>
      <c r="U1803">
        <v>242700</v>
      </c>
      <c r="V1803">
        <v>24270</v>
      </c>
      <c r="W1803">
        <v>147466</v>
      </c>
      <c r="X1803" s="1" t="s">
        <v>55</v>
      </c>
      <c r="Y1803" s="1" t="s">
        <v>56</v>
      </c>
      <c r="Z1803" s="1" t="s">
        <v>57</v>
      </c>
      <c r="AA1803" s="1" t="s">
        <v>56</v>
      </c>
      <c r="AB1803" s="1" t="s">
        <v>57</v>
      </c>
      <c r="AC1803" s="1" t="s">
        <v>58</v>
      </c>
      <c r="AD1803" s="1" t="s">
        <v>59</v>
      </c>
      <c r="AE1803" s="1" t="s">
        <v>60</v>
      </c>
      <c r="AF1803" s="1" t="s">
        <v>1701</v>
      </c>
      <c r="AH1803" s="1" t="s">
        <v>58</v>
      </c>
      <c r="AI1803" s="1" t="s">
        <v>41</v>
      </c>
      <c r="AJ1803" s="1" t="s">
        <v>41</v>
      </c>
      <c r="AK1803" s="1" t="s">
        <v>41</v>
      </c>
      <c r="AP1803">
        <v>33.413398299999997</v>
      </c>
      <c r="AQ1803">
        <v>-112.2369554</v>
      </c>
    </row>
    <row r="1804" spans="1:43" hidden="1" x14ac:dyDescent="0.2">
      <c r="A1804" s="1" t="s">
        <v>6530</v>
      </c>
      <c r="B1804" s="1" t="s">
        <v>6531</v>
      </c>
      <c r="C1804" s="1" t="s">
        <v>1701</v>
      </c>
      <c r="D1804" s="1" t="s">
        <v>25789</v>
      </c>
      <c r="E1804" s="1" t="s">
        <v>238</v>
      </c>
      <c r="F1804" s="1" t="s">
        <v>197</v>
      </c>
      <c r="G1804" s="1" t="s">
        <v>46</v>
      </c>
      <c r="H1804" s="1" t="s">
        <v>198</v>
      </c>
      <c r="I1804" s="1" t="s">
        <v>48</v>
      </c>
      <c r="J1804" s="1" t="s">
        <v>6532</v>
      </c>
      <c r="K1804" s="1" t="s">
        <v>50</v>
      </c>
      <c r="L1804" s="1" t="s">
        <v>2065</v>
      </c>
      <c r="M1804" s="1" t="s">
        <v>52</v>
      </c>
      <c r="N1804" s="1" t="s">
        <v>6533</v>
      </c>
      <c r="O1804" s="2">
        <v>43857</v>
      </c>
      <c r="P1804" s="1" t="s">
        <v>54</v>
      </c>
      <c r="Q1804">
        <v>46600</v>
      </c>
      <c r="R1804">
        <v>4660</v>
      </c>
      <c r="S1804">
        <v>186400</v>
      </c>
      <c r="T1804">
        <v>18640</v>
      </c>
      <c r="U1804">
        <v>233000</v>
      </c>
      <c r="V1804">
        <v>23300</v>
      </c>
      <c r="W1804">
        <v>138320</v>
      </c>
      <c r="X1804" s="1" t="s">
        <v>55</v>
      </c>
      <c r="Y1804" s="1" t="s">
        <v>56</v>
      </c>
      <c r="Z1804" s="1" t="s">
        <v>57</v>
      </c>
      <c r="AA1804" s="1" t="s">
        <v>56</v>
      </c>
      <c r="AB1804" s="1" t="s">
        <v>57</v>
      </c>
      <c r="AC1804" s="1" t="s">
        <v>58</v>
      </c>
      <c r="AD1804" s="1" t="s">
        <v>59</v>
      </c>
      <c r="AE1804" s="1" t="s">
        <v>60</v>
      </c>
      <c r="AF1804" s="1" t="s">
        <v>1701</v>
      </c>
      <c r="AH1804" s="1" t="s">
        <v>58</v>
      </c>
      <c r="AI1804" s="1" t="s">
        <v>41</v>
      </c>
      <c r="AJ1804" s="1" t="s">
        <v>41</v>
      </c>
      <c r="AK1804" s="1" t="s">
        <v>41</v>
      </c>
      <c r="AP1804">
        <v>33.413251500000001</v>
      </c>
      <c r="AQ1804">
        <v>-112.23698159999999</v>
      </c>
    </row>
    <row r="1805" spans="1:43" hidden="1" x14ac:dyDescent="0.2">
      <c r="A1805" s="1" t="s">
        <v>6534</v>
      </c>
      <c r="B1805" s="1" t="s">
        <v>6535</v>
      </c>
      <c r="C1805" s="1" t="s">
        <v>3379</v>
      </c>
      <c r="D1805" s="1" t="s">
        <v>25789</v>
      </c>
      <c r="E1805" s="1" t="s">
        <v>196</v>
      </c>
      <c r="F1805" s="1" t="s">
        <v>197</v>
      </c>
      <c r="G1805" s="1" t="s">
        <v>46</v>
      </c>
      <c r="H1805" s="1" t="s">
        <v>198</v>
      </c>
      <c r="I1805" s="1" t="s">
        <v>48</v>
      </c>
      <c r="J1805" s="1" t="s">
        <v>6536</v>
      </c>
      <c r="K1805" s="1" t="s">
        <v>50</v>
      </c>
      <c r="L1805" s="1" t="s">
        <v>2065</v>
      </c>
      <c r="M1805" s="1" t="s">
        <v>52</v>
      </c>
      <c r="N1805" s="1" t="s">
        <v>6529</v>
      </c>
      <c r="O1805" s="2">
        <v>43889</v>
      </c>
      <c r="P1805" s="1" t="s">
        <v>54</v>
      </c>
      <c r="Q1805">
        <v>53600</v>
      </c>
      <c r="R1805">
        <v>5360</v>
      </c>
      <c r="S1805">
        <v>214600</v>
      </c>
      <c r="T1805">
        <v>21460</v>
      </c>
      <c r="U1805">
        <v>268200</v>
      </c>
      <c r="V1805">
        <v>26820</v>
      </c>
      <c r="W1805">
        <v>160661</v>
      </c>
      <c r="X1805" s="1" t="s">
        <v>55</v>
      </c>
      <c r="Y1805" s="1" t="s">
        <v>56</v>
      </c>
      <c r="Z1805" s="1" t="s">
        <v>57</v>
      </c>
      <c r="AA1805" s="1" t="s">
        <v>56</v>
      </c>
      <c r="AB1805" s="1" t="s">
        <v>57</v>
      </c>
      <c r="AC1805" s="1" t="s">
        <v>58</v>
      </c>
      <c r="AD1805" s="1" t="s">
        <v>59</v>
      </c>
      <c r="AE1805" s="1" t="s">
        <v>60</v>
      </c>
      <c r="AF1805" s="1" t="s">
        <v>1701</v>
      </c>
      <c r="AH1805" s="1" t="s">
        <v>58</v>
      </c>
      <c r="AI1805" s="1" t="s">
        <v>41</v>
      </c>
      <c r="AJ1805" s="1" t="s">
        <v>41</v>
      </c>
      <c r="AK1805" s="1" t="s">
        <v>41</v>
      </c>
      <c r="AP1805">
        <v>33.413398600000001</v>
      </c>
      <c r="AQ1805">
        <v>-112.2368591</v>
      </c>
    </row>
    <row r="1806" spans="1:43" hidden="1" x14ac:dyDescent="0.2">
      <c r="A1806" s="1" t="s">
        <v>6537</v>
      </c>
      <c r="B1806" s="1" t="s">
        <v>6538</v>
      </c>
      <c r="C1806" s="1" t="s">
        <v>3379</v>
      </c>
      <c r="D1806" s="1" t="s">
        <v>25789</v>
      </c>
      <c r="E1806" s="1" t="s">
        <v>196</v>
      </c>
      <c r="F1806" s="1" t="s">
        <v>197</v>
      </c>
      <c r="G1806" s="1" t="s">
        <v>46</v>
      </c>
      <c r="H1806" s="1" t="s">
        <v>198</v>
      </c>
      <c r="I1806" s="1" t="s">
        <v>48</v>
      </c>
      <c r="J1806" s="1" t="s">
        <v>6539</v>
      </c>
      <c r="K1806" s="1" t="s">
        <v>50</v>
      </c>
      <c r="L1806" s="1" t="s">
        <v>2065</v>
      </c>
      <c r="M1806" s="1" t="s">
        <v>52</v>
      </c>
      <c r="N1806" s="1" t="s">
        <v>6529</v>
      </c>
      <c r="O1806" s="2">
        <v>43889</v>
      </c>
      <c r="P1806" s="1" t="s">
        <v>54</v>
      </c>
      <c r="Q1806">
        <v>55200</v>
      </c>
      <c r="R1806">
        <v>5520</v>
      </c>
      <c r="S1806">
        <v>220800</v>
      </c>
      <c r="T1806">
        <v>22080</v>
      </c>
      <c r="U1806">
        <v>276000</v>
      </c>
      <c r="V1806">
        <v>27600</v>
      </c>
      <c r="W1806">
        <v>161711</v>
      </c>
      <c r="X1806" s="1" t="s">
        <v>55</v>
      </c>
      <c r="Y1806" s="1" t="s">
        <v>56</v>
      </c>
      <c r="Z1806" s="1" t="s">
        <v>57</v>
      </c>
      <c r="AA1806" s="1" t="s">
        <v>56</v>
      </c>
      <c r="AB1806" s="1" t="s">
        <v>57</v>
      </c>
      <c r="AC1806" s="1" t="s">
        <v>58</v>
      </c>
      <c r="AD1806" s="1" t="s">
        <v>59</v>
      </c>
      <c r="AE1806" s="1" t="s">
        <v>60</v>
      </c>
      <c r="AF1806" s="1" t="s">
        <v>1701</v>
      </c>
      <c r="AH1806" s="1" t="s">
        <v>58</v>
      </c>
      <c r="AI1806" s="1" t="s">
        <v>41</v>
      </c>
      <c r="AJ1806" s="1" t="s">
        <v>41</v>
      </c>
      <c r="AK1806" s="1" t="s">
        <v>41</v>
      </c>
      <c r="AP1806">
        <v>33.413252700000001</v>
      </c>
      <c r="AQ1806">
        <v>-112.23677069999999</v>
      </c>
    </row>
    <row r="1807" spans="1:43" hidden="1" x14ac:dyDescent="0.2">
      <c r="A1807" s="1" t="s">
        <v>6540</v>
      </c>
      <c r="B1807" s="1" t="s">
        <v>6541</v>
      </c>
      <c r="C1807" s="1" t="s">
        <v>1701</v>
      </c>
      <c r="D1807" s="1" t="s">
        <v>25789</v>
      </c>
      <c r="E1807" s="1" t="s">
        <v>238</v>
      </c>
      <c r="F1807" s="1" t="s">
        <v>197</v>
      </c>
      <c r="G1807" s="1" t="s">
        <v>46</v>
      </c>
      <c r="H1807" s="1" t="s">
        <v>198</v>
      </c>
      <c r="I1807" s="1" t="s">
        <v>48</v>
      </c>
      <c r="J1807" s="1" t="s">
        <v>6542</v>
      </c>
      <c r="K1807" s="1" t="s">
        <v>50</v>
      </c>
      <c r="L1807" s="1" t="s">
        <v>2065</v>
      </c>
      <c r="M1807" s="1" t="s">
        <v>52</v>
      </c>
      <c r="N1807" s="1" t="s">
        <v>6533</v>
      </c>
      <c r="O1807" s="2">
        <v>43857</v>
      </c>
      <c r="P1807" s="1" t="s">
        <v>54</v>
      </c>
      <c r="Q1807">
        <v>44900</v>
      </c>
      <c r="R1807">
        <v>4490</v>
      </c>
      <c r="S1807">
        <v>179800</v>
      </c>
      <c r="T1807">
        <v>17980</v>
      </c>
      <c r="U1807">
        <v>224700</v>
      </c>
      <c r="V1807">
        <v>22470</v>
      </c>
      <c r="W1807">
        <v>133972</v>
      </c>
      <c r="X1807" s="1" t="s">
        <v>55</v>
      </c>
      <c r="Y1807" s="1" t="s">
        <v>56</v>
      </c>
      <c r="Z1807" s="1" t="s">
        <v>57</v>
      </c>
      <c r="AA1807" s="1" t="s">
        <v>56</v>
      </c>
      <c r="AB1807" s="1" t="s">
        <v>57</v>
      </c>
      <c r="AC1807" s="1" t="s">
        <v>58</v>
      </c>
      <c r="AD1807" s="1" t="s">
        <v>59</v>
      </c>
      <c r="AE1807" s="1" t="s">
        <v>60</v>
      </c>
      <c r="AF1807" s="1" t="s">
        <v>1701</v>
      </c>
      <c r="AH1807" s="1" t="s">
        <v>58</v>
      </c>
      <c r="AI1807" s="1" t="s">
        <v>41</v>
      </c>
      <c r="AJ1807" s="1" t="s">
        <v>41</v>
      </c>
      <c r="AK1807" s="1" t="s">
        <v>41</v>
      </c>
      <c r="AL1807">
        <v>33.4132623</v>
      </c>
      <c r="AM1807">
        <v>33.413167399999999</v>
      </c>
      <c r="AN1807">
        <v>-112.23670610000001</v>
      </c>
      <c r="AO1807">
        <v>-112.2368611</v>
      </c>
      <c r="AP1807">
        <v>33.413229200000004</v>
      </c>
      <c r="AQ1807">
        <v>-112.236795</v>
      </c>
    </row>
    <row r="1808" spans="1:43" hidden="1" x14ac:dyDescent="0.2">
      <c r="A1808" s="1" t="s">
        <v>6543</v>
      </c>
      <c r="B1808" s="1" t="s">
        <v>6544</v>
      </c>
      <c r="C1808" s="1" t="s">
        <v>1701</v>
      </c>
      <c r="D1808" s="1" t="s">
        <v>25789</v>
      </c>
      <c r="E1808" s="1" t="s">
        <v>238</v>
      </c>
      <c r="F1808" s="1" t="s">
        <v>197</v>
      </c>
      <c r="G1808" s="1" t="s">
        <v>46</v>
      </c>
      <c r="H1808" s="1" t="s">
        <v>198</v>
      </c>
      <c r="I1808" s="1" t="s">
        <v>48</v>
      </c>
      <c r="J1808" s="1" t="s">
        <v>6545</v>
      </c>
      <c r="K1808" s="1" t="s">
        <v>50</v>
      </c>
      <c r="L1808" s="1" t="s">
        <v>2065</v>
      </c>
      <c r="M1808" s="1" t="s">
        <v>52</v>
      </c>
      <c r="N1808" s="1" t="s">
        <v>6533</v>
      </c>
      <c r="O1808" s="2">
        <v>43857</v>
      </c>
      <c r="P1808" s="1" t="s">
        <v>54</v>
      </c>
      <c r="Q1808">
        <v>51200</v>
      </c>
      <c r="R1808">
        <v>5120</v>
      </c>
      <c r="S1808">
        <v>204800</v>
      </c>
      <c r="T1808">
        <v>20480</v>
      </c>
      <c r="U1808">
        <v>256000</v>
      </c>
      <c r="V1808">
        <v>25600</v>
      </c>
      <c r="W1808">
        <v>154663</v>
      </c>
      <c r="X1808" s="1" t="s">
        <v>55</v>
      </c>
      <c r="Y1808" s="1" t="s">
        <v>56</v>
      </c>
      <c r="Z1808" s="1" t="s">
        <v>57</v>
      </c>
      <c r="AA1808" s="1" t="s">
        <v>56</v>
      </c>
      <c r="AB1808" s="1" t="s">
        <v>57</v>
      </c>
      <c r="AC1808" s="1" t="s">
        <v>58</v>
      </c>
      <c r="AD1808" s="1" t="s">
        <v>59</v>
      </c>
      <c r="AE1808" s="1" t="s">
        <v>60</v>
      </c>
      <c r="AF1808" s="1" t="s">
        <v>1701</v>
      </c>
      <c r="AH1808" s="1" t="s">
        <v>58</v>
      </c>
      <c r="AI1808" s="1" t="s">
        <v>41</v>
      </c>
      <c r="AJ1808" s="1" t="s">
        <v>41</v>
      </c>
      <c r="AK1808" s="1" t="s">
        <v>41</v>
      </c>
      <c r="AP1808">
        <v>33.413398899999997</v>
      </c>
      <c r="AQ1808">
        <v>-112.23671450000001</v>
      </c>
    </row>
    <row r="1809" spans="1:43" hidden="1" x14ac:dyDescent="0.2">
      <c r="A1809" s="1" t="s">
        <v>6546</v>
      </c>
      <c r="B1809" s="1" t="s">
        <v>6547</v>
      </c>
      <c r="C1809" s="1" t="s">
        <v>106</v>
      </c>
      <c r="D1809" s="1" t="s">
        <v>25771</v>
      </c>
      <c r="E1809" s="1" t="s">
        <v>102</v>
      </c>
      <c r="F1809" s="1" t="s">
        <v>45</v>
      </c>
      <c r="G1809" s="1" t="s">
        <v>46</v>
      </c>
      <c r="H1809" s="1" t="s">
        <v>47</v>
      </c>
      <c r="I1809" s="1" t="s">
        <v>48</v>
      </c>
      <c r="J1809" s="1" t="s">
        <v>6548</v>
      </c>
      <c r="K1809" s="1" t="s">
        <v>50</v>
      </c>
      <c r="L1809" s="1" t="s">
        <v>2065</v>
      </c>
      <c r="M1809" s="1" t="s">
        <v>52</v>
      </c>
      <c r="N1809" s="1" t="s">
        <v>6549</v>
      </c>
      <c r="O1809" s="2">
        <v>44515</v>
      </c>
      <c r="P1809" s="1" t="s">
        <v>105</v>
      </c>
      <c r="Q1809">
        <v>48500</v>
      </c>
      <c r="R1809">
        <v>4850</v>
      </c>
      <c r="S1809">
        <v>194200</v>
      </c>
      <c r="T1809">
        <v>19420</v>
      </c>
      <c r="U1809">
        <v>242700</v>
      </c>
      <c r="V1809">
        <v>24270</v>
      </c>
      <c r="W1809">
        <v>147466</v>
      </c>
      <c r="X1809" s="1" t="s">
        <v>55</v>
      </c>
      <c r="Y1809" s="1" t="s">
        <v>56</v>
      </c>
      <c r="Z1809" s="1" t="s">
        <v>57</v>
      </c>
      <c r="AA1809" s="1" t="s">
        <v>56</v>
      </c>
      <c r="AB1809" s="1" t="s">
        <v>57</v>
      </c>
      <c r="AC1809" s="1" t="s">
        <v>58</v>
      </c>
      <c r="AD1809" s="1" t="s">
        <v>59</v>
      </c>
      <c r="AE1809" s="1" t="s">
        <v>60</v>
      </c>
      <c r="AF1809" s="1" t="s">
        <v>106</v>
      </c>
      <c r="AH1809" s="1" t="s">
        <v>58</v>
      </c>
      <c r="AI1809" s="1" t="s">
        <v>41</v>
      </c>
      <c r="AJ1809" s="1" t="s">
        <v>41</v>
      </c>
      <c r="AK1809" s="1" t="s">
        <v>41</v>
      </c>
      <c r="AP1809">
        <v>33.413399400000003</v>
      </c>
      <c r="AQ1809">
        <v>-112.2365279</v>
      </c>
    </row>
    <row r="1810" spans="1:43" hidden="1" x14ac:dyDescent="0.2">
      <c r="A1810" s="1" t="s">
        <v>6550</v>
      </c>
      <c r="B1810" s="1" t="s">
        <v>6551</v>
      </c>
      <c r="C1810" s="1" t="s">
        <v>311</v>
      </c>
      <c r="D1810" s="1" t="s">
        <v>25771</v>
      </c>
      <c r="E1810" s="1" t="s">
        <v>102</v>
      </c>
      <c r="F1810" s="1" t="s">
        <v>45</v>
      </c>
      <c r="G1810" s="1" t="s">
        <v>46</v>
      </c>
      <c r="H1810" s="1" t="s">
        <v>47</v>
      </c>
      <c r="I1810" s="1" t="s">
        <v>48</v>
      </c>
      <c r="J1810" s="1" t="s">
        <v>6552</v>
      </c>
      <c r="K1810" s="1" t="s">
        <v>50</v>
      </c>
      <c r="L1810" s="1" t="s">
        <v>2065</v>
      </c>
      <c r="M1810" s="1" t="s">
        <v>52</v>
      </c>
      <c r="N1810" s="1" t="s">
        <v>313</v>
      </c>
      <c r="O1810" s="2">
        <v>44700</v>
      </c>
      <c r="P1810" s="1" t="s">
        <v>54</v>
      </c>
      <c r="Q1810">
        <v>46600</v>
      </c>
      <c r="R1810">
        <v>4660</v>
      </c>
      <c r="S1810">
        <v>186400</v>
      </c>
      <c r="T1810">
        <v>18640</v>
      </c>
      <c r="U1810">
        <v>233000</v>
      </c>
      <c r="V1810">
        <v>23300</v>
      </c>
      <c r="W1810">
        <v>136542</v>
      </c>
      <c r="X1810" s="1" t="s">
        <v>55</v>
      </c>
      <c r="Y1810" s="1" t="s">
        <v>56</v>
      </c>
      <c r="Z1810" s="1" t="s">
        <v>57</v>
      </c>
      <c r="AA1810" s="1" t="s">
        <v>56</v>
      </c>
      <c r="AB1810" s="1" t="s">
        <v>57</v>
      </c>
      <c r="AC1810" s="1" t="s">
        <v>58</v>
      </c>
      <c r="AD1810" s="1" t="s">
        <v>59</v>
      </c>
      <c r="AE1810" s="1" t="s">
        <v>60</v>
      </c>
      <c r="AF1810" s="1" t="s">
        <v>311</v>
      </c>
      <c r="AH1810" s="1" t="s">
        <v>58</v>
      </c>
      <c r="AI1810" s="1" t="s">
        <v>41</v>
      </c>
      <c r="AJ1810" s="1" t="s">
        <v>41</v>
      </c>
      <c r="AK1810" s="1" t="s">
        <v>41</v>
      </c>
      <c r="AP1810">
        <v>33.413898199999998</v>
      </c>
      <c r="AQ1810">
        <v>-112.2365504</v>
      </c>
    </row>
    <row r="1811" spans="1:43" hidden="1" x14ac:dyDescent="0.2">
      <c r="A1811" s="1" t="s">
        <v>6553</v>
      </c>
      <c r="B1811" s="1" t="s">
        <v>6554</v>
      </c>
      <c r="C1811" s="1" t="s">
        <v>504</v>
      </c>
      <c r="D1811" s="1" t="s">
        <v>25767</v>
      </c>
      <c r="E1811" s="1" t="s">
        <v>116</v>
      </c>
      <c r="F1811" s="1" t="s">
        <v>81</v>
      </c>
      <c r="G1811" s="1" t="s">
        <v>82</v>
      </c>
      <c r="H1811" s="1" t="s">
        <v>117</v>
      </c>
      <c r="I1811" s="1" t="s">
        <v>48</v>
      </c>
      <c r="J1811" s="1" t="s">
        <v>6555</v>
      </c>
      <c r="K1811" s="1" t="s">
        <v>50</v>
      </c>
      <c r="L1811" s="1" t="s">
        <v>2065</v>
      </c>
      <c r="M1811" s="1" t="s">
        <v>52</v>
      </c>
      <c r="N1811" s="1" t="s">
        <v>5326</v>
      </c>
      <c r="O1811" s="2">
        <v>44356</v>
      </c>
      <c r="P1811" s="1" t="s">
        <v>54</v>
      </c>
      <c r="Q1811">
        <v>55200</v>
      </c>
      <c r="R1811">
        <v>5520</v>
      </c>
      <c r="S1811">
        <v>220800</v>
      </c>
      <c r="T1811">
        <v>22080</v>
      </c>
      <c r="U1811">
        <v>276000</v>
      </c>
      <c r="V1811">
        <v>27600</v>
      </c>
      <c r="W1811">
        <v>161014</v>
      </c>
      <c r="X1811" s="1" t="s">
        <v>55</v>
      </c>
      <c r="Y1811" s="1" t="s">
        <v>56</v>
      </c>
      <c r="Z1811" s="1" t="s">
        <v>57</v>
      </c>
      <c r="AA1811" s="1" t="s">
        <v>56</v>
      </c>
      <c r="AB1811" s="1" t="s">
        <v>57</v>
      </c>
      <c r="AC1811" s="1" t="s">
        <v>58</v>
      </c>
      <c r="AD1811" s="1" t="s">
        <v>59</v>
      </c>
      <c r="AE1811" s="1" t="s">
        <v>60</v>
      </c>
      <c r="AF1811" s="1" t="s">
        <v>504</v>
      </c>
      <c r="AH1811" s="1" t="s">
        <v>58</v>
      </c>
      <c r="AI1811" s="1" t="s">
        <v>41</v>
      </c>
      <c r="AJ1811" s="1" t="s">
        <v>41</v>
      </c>
      <c r="AK1811" s="1" t="s">
        <v>41</v>
      </c>
      <c r="AP1811">
        <v>33.413898000000003</v>
      </c>
      <c r="AQ1811">
        <v>-112.23662659999999</v>
      </c>
    </row>
    <row r="1812" spans="1:43" hidden="1" x14ac:dyDescent="0.2">
      <c r="A1812" s="1" t="s">
        <v>6556</v>
      </c>
      <c r="B1812" s="1" t="s">
        <v>6557</v>
      </c>
      <c r="C1812" s="1" t="s">
        <v>183</v>
      </c>
      <c r="D1812" s="1" t="s">
        <v>25767</v>
      </c>
      <c r="E1812" s="1" t="s">
        <v>116</v>
      </c>
      <c r="F1812" s="1" t="s">
        <v>81</v>
      </c>
      <c r="G1812" s="1" t="s">
        <v>82</v>
      </c>
      <c r="H1812" s="1" t="s">
        <v>117</v>
      </c>
      <c r="I1812" s="1" t="s">
        <v>48</v>
      </c>
      <c r="J1812" s="1" t="s">
        <v>6558</v>
      </c>
      <c r="K1812" s="1" t="s">
        <v>50</v>
      </c>
      <c r="L1812" s="1" t="s">
        <v>2065</v>
      </c>
      <c r="M1812" s="1" t="s">
        <v>52</v>
      </c>
      <c r="N1812" s="1" t="s">
        <v>1380</v>
      </c>
      <c r="O1812" s="2">
        <v>44461</v>
      </c>
      <c r="P1812" s="1" t="s">
        <v>54</v>
      </c>
      <c r="Q1812">
        <v>55200</v>
      </c>
      <c r="R1812">
        <v>5520</v>
      </c>
      <c r="S1812">
        <v>220800</v>
      </c>
      <c r="T1812">
        <v>22080</v>
      </c>
      <c r="U1812">
        <v>276000</v>
      </c>
      <c r="V1812">
        <v>27600</v>
      </c>
      <c r="W1812">
        <v>161014</v>
      </c>
      <c r="X1812" s="1" t="s">
        <v>55</v>
      </c>
      <c r="Y1812" s="1" t="s">
        <v>56</v>
      </c>
      <c r="Z1812" s="1" t="s">
        <v>57</v>
      </c>
      <c r="AA1812" s="1" t="s">
        <v>56</v>
      </c>
      <c r="AB1812" s="1" t="s">
        <v>57</v>
      </c>
      <c r="AC1812" s="1" t="s">
        <v>58</v>
      </c>
      <c r="AD1812" s="1" t="s">
        <v>59</v>
      </c>
      <c r="AE1812" s="1" t="s">
        <v>60</v>
      </c>
      <c r="AF1812" s="1" t="s">
        <v>183</v>
      </c>
      <c r="AH1812" s="1" t="s">
        <v>58</v>
      </c>
      <c r="AI1812" s="1" t="s">
        <v>41</v>
      </c>
      <c r="AJ1812" s="1" t="s">
        <v>41</v>
      </c>
      <c r="AK1812" s="1" t="s">
        <v>41</v>
      </c>
      <c r="AP1812">
        <v>33.413897800000001</v>
      </c>
      <c r="AQ1812">
        <v>-112.2367028</v>
      </c>
    </row>
    <row r="1813" spans="1:43" hidden="1" x14ac:dyDescent="0.2">
      <c r="A1813" s="1" t="s">
        <v>6559</v>
      </c>
      <c r="B1813" s="1" t="s">
        <v>6560</v>
      </c>
      <c r="C1813" s="1" t="s">
        <v>3314</v>
      </c>
      <c r="D1813" s="1" t="s">
        <v>25767</v>
      </c>
      <c r="E1813" s="1" t="s">
        <v>116</v>
      </c>
      <c r="F1813" s="1" t="s">
        <v>81</v>
      </c>
      <c r="G1813" s="1" t="s">
        <v>82</v>
      </c>
      <c r="H1813" s="1" t="s">
        <v>117</v>
      </c>
      <c r="I1813" s="1" t="s">
        <v>48</v>
      </c>
      <c r="J1813" s="1" t="s">
        <v>6561</v>
      </c>
      <c r="K1813" s="1" t="s">
        <v>50</v>
      </c>
      <c r="L1813" s="1" t="s">
        <v>2065</v>
      </c>
      <c r="M1813" s="1" t="s">
        <v>52</v>
      </c>
      <c r="N1813" s="1" t="s">
        <v>6562</v>
      </c>
      <c r="O1813" s="2">
        <v>44742</v>
      </c>
      <c r="P1813" s="1" t="s">
        <v>105</v>
      </c>
      <c r="Q1813">
        <v>44900</v>
      </c>
      <c r="R1813">
        <v>4490</v>
      </c>
      <c r="S1813">
        <v>179800</v>
      </c>
      <c r="T1813">
        <v>17980</v>
      </c>
      <c r="U1813">
        <v>224700</v>
      </c>
      <c r="V1813">
        <v>22470</v>
      </c>
      <c r="W1813">
        <v>133972</v>
      </c>
      <c r="X1813" s="1" t="s">
        <v>55</v>
      </c>
      <c r="Y1813" s="1" t="s">
        <v>56</v>
      </c>
      <c r="Z1813" s="1" t="s">
        <v>57</v>
      </c>
      <c r="AA1813" s="1" t="s">
        <v>56</v>
      </c>
      <c r="AB1813" s="1" t="s">
        <v>57</v>
      </c>
      <c r="AC1813" s="1" t="s">
        <v>58</v>
      </c>
      <c r="AD1813" s="1" t="s">
        <v>59</v>
      </c>
      <c r="AE1813" s="1" t="s">
        <v>60</v>
      </c>
      <c r="AF1813" s="1" t="s">
        <v>3314</v>
      </c>
      <c r="AH1813" s="1" t="s">
        <v>58</v>
      </c>
      <c r="AI1813" s="1" t="s">
        <v>41</v>
      </c>
      <c r="AJ1813" s="1" t="s">
        <v>41</v>
      </c>
      <c r="AK1813" s="1" t="s">
        <v>41</v>
      </c>
      <c r="AP1813">
        <v>33.413896299999998</v>
      </c>
      <c r="AQ1813">
        <v>-112.23728680000001</v>
      </c>
    </row>
    <row r="1814" spans="1:43" hidden="1" x14ac:dyDescent="0.2">
      <c r="A1814" s="1" t="s">
        <v>6563</v>
      </c>
      <c r="B1814" s="1" t="s">
        <v>6564</v>
      </c>
      <c r="C1814" s="1" t="s">
        <v>115</v>
      </c>
      <c r="D1814" s="1" t="s">
        <v>25767</v>
      </c>
      <c r="E1814" s="1" t="s">
        <v>116</v>
      </c>
      <c r="F1814" s="1" t="s">
        <v>81</v>
      </c>
      <c r="G1814" s="1" t="s">
        <v>82</v>
      </c>
      <c r="H1814" s="1" t="s">
        <v>117</v>
      </c>
      <c r="I1814" s="1" t="s">
        <v>48</v>
      </c>
      <c r="J1814" s="1" t="s">
        <v>6565</v>
      </c>
      <c r="K1814" s="1" t="s">
        <v>50</v>
      </c>
      <c r="L1814" s="1" t="s">
        <v>2065</v>
      </c>
      <c r="M1814" s="1" t="s">
        <v>52</v>
      </c>
      <c r="N1814" s="1" t="s">
        <v>448</v>
      </c>
      <c r="O1814" s="2">
        <v>44693</v>
      </c>
      <c r="P1814" s="1" t="s">
        <v>54</v>
      </c>
      <c r="Q1814">
        <v>48500</v>
      </c>
      <c r="R1814">
        <v>4850</v>
      </c>
      <c r="S1814">
        <v>194200</v>
      </c>
      <c r="T1814">
        <v>19420</v>
      </c>
      <c r="U1814">
        <v>242700</v>
      </c>
      <c r="V1814">
        <v>24270</v>
      </c>
      <c r="W1814">
        <v>148109</v>
      </c>
      <c r="X1814" s="1" t="s">
        <v>55</v>
      </c>
      <c r="Y1814" s="1" t="s">
        <v>56</v>
      </c>
      <c r="Z1814" s="1" t="s">
        <v>57</v>
      </c>
      <c r="AA1814" s="1" t="s">
        <v>56</v>
      </c>
      <c r="AB1814" s="1" t="s">
        <v>57</v>
      </c>
      <c r="AC1814" s="1" t="s">
        <v>58</v>
      </c>
      <c r="AD1814" s="1" t="s">
        <v>59</v>
      </c>
      <c r="AE1814" s="1" t="s">
        <v>60</v>
      </c>
      <c r="AF1814" s="1" t="s">
        <v>115</v>
      </c>
      <c r="AH1814" s="1" t="s">
        <v>58</v>
      </c>
      <c r="AI1814" s="1" t="s">
        <v>41</v>
      </c>
      <c r="AJ1814" s="1" t="s">
        <v>41</v>
      </c>
      <c r="AK1814" s="1" t="s">
        <v>41</v>
      </c>
      <c r="AL1814">
        <v>33.414491499999997</v>
      </c>
      <c r="AM1814">
        <v>33.414396699999998</v>
      </c>
      <c r="AN1814">
        <v>-112.2366701</v>
      </c>
      <c r="AO1814">
        <v>-112.2367953</v>
      </c>
      <c r="AP1814">
        <v>33.414453700000003</v>
      </c>
      <c r="AQ1814">
        <v>-112.2367019</v>
      </c>
    </row>
    <row r="1815" spans="1:43" hidden="1" x14ac:dyDescent="0.2">
      <c r="A1815" s="1" t="s">
        <v>6566</v>
      </c>
      <c r="B1815" s="1" t="s">
        <v>6567</v>
      </c>
      <c r="C1815" s="1" t="s">
        <v>1624</v>
      </c>
      <c r="D1815" s="1" t="s">
        <v>25766</v>
      </c>
      <c r="E1815" s="1" t="s">
        <v>44</v>
      </c>
      <c r="F1815" s="1" t="s">
        <v>45</v>
      </c>
      <c r="G1815" s="1" t="s">
        <v>46</v>
      </c>
      <c r="H1815" s="1" t="s">
        <v>47</v>
      </c>
      <c r="I1815" s="1" t="s">
        <v>48</v>
      </c>
      <c r="J1815" s="1" t="s">
        <v>6568</v>
      </c>
      <c r="K1815" s="1" t="s">
        <v>50</v>
      </c>
      <c r="L1815" s="1" t="s">
        <v>2065</v>
      </c>
      <c r="M1815" s="1" t="s">
        <v>52</v>
      </c>
      <c r="N1815" s="1" t="s">
        <v>6569</v>
      </c>
      <c r="O1815" s="2">
        <v>44414</v>
      </c>
      <c r="P1815" s="1" t="s">
        <v>105</v>
      </c>
      <c r="Q1815">
        <v>48500</v>
      </c>
      <c r="R1815">
        <v>4850</v>
      </c>
      <c r="S1815">
        <v>194200</v>
      </c>
      <c r="T1815">
        <v>19420</v>
      </c>
      <c r="U1815">
        <v>242700</v>
      </c>
      <c r="V1815">
        <v>24270</v>
      </c>
      <c r="W1815">
        <v>148109</v>
      </c>
      <c r="X1815" s="1" t="s">
        <v>55</v>
      </c>
      <c r="Y1815" s="1" t="s">
        <v>56</v>
      </c>
      <c r="Z1815" s="1" t="s">
        <v>57</v>
      </c>
      <c r="AA1815" s="1" t="s">
        <v>56</v>
      </c>
      <c r="AB1815" s="1" t="s">
        <v>57</v>
      </c>
      <c r="AC1815" s="1" t="s">
        <v>58</v>
      </c>
      <c r="AD1815" s="1" t="s">
        <v>59</v>
      </c>
      <c r="AE1815" s="1" t="s">
        <v>60</v>
      </c>
      <c r="AF1815" s="1" t="s">
        <v>1362</v>
      </c>
      <c r="AH1815" s="1" t="s">
        <v>58</v>
      </c>
      <c r="AI1815" s="1" t="s">
        <v>41</v>
      </c>
      <c r="AJ1815" s="1" t="s">
        <v>41</v>
      </c>
      <c r="AK1815" s="1" t="s">
        <v>41</v>
      </c>
      <c r="AL1815">
        <v>33.414839800000003</v>
      </c>
      <c r="AM1815">
        <v>33.414743899999998</v>
      </c>
      <c r="AN1815">
        <v>-112.2365095</v>
      </c>
      <c r="AO1815">
        <v>-112.2366328</v>
      </c>
      <c r="AP1815">
        <v>33.414771299999998</v>
      </c>
      <c r="AQ1815">
        <v>-112.2365621</v>
      </c>
    </row>
    <row r="1816" spans="1:43" hidden="1" x14ac:dyDescent="0.2">
      <c r="A1816" s="1" t="s">
        <v>6570</v>
      </c>
      <c r="B1816" s="1" t="s">
        <v>6571</v>
      </c>
      <c r="C1816" s="1" t="s">
        <v>813</v>
      </c>
      <c r="D1816" s="1" t="s">
        <v>25773</v>
      </c>
      <c r="E1816" s="1" t="s">
        <v>659</v>
      </c>
      <c r="F1816" s="1" t="s">
        <v>172</v>
      </c>
      <c r="G1816" s="1" t="s">
        <v>173</v>
      </c>
      <c r="H1816" s="1" t="s">
        <v>660</v>
      </c>
      <c r="I1816" s="1" t="s">
        <v>48</v>
      </c>
      <c r="J1816" s="1" t="s">
        <v>6572</v>
      </c>
      <c r="K1816" s="1" t="s">
        <v>50</v>
      </c>
      <c r="L1816" s="1" t="s">
        <v>2065</v>
      </c>
      <c r="M1816" s="1" t="s">
        <v>52</v>
      </c>
      <c r="N1816" s="1" t="s">
        <v>6573</v>
      </c>
      <c r="O1816" s="2">
        <v>44669</v>
      </c>
      <c r="P1816" s="1" t="s">
        <v>105</v>
      </c>
      <c r="Q1816">
        <v>53800</v>
      </c>
      <c r="R1816">
        <v>5380</v>
      </c>
      <c r="S1816">
        <v>215400</v>
      </c>
      <c r="T1816">
        <v>21540</v>
      </c>
      <c r="U1816">
        <v>269200</v>
      </c>
      <c r="V1816">
        <v>26920</v>
      </c>
      <c r="W1816">
        <v>166683</v>
      </c>
      <c r="X1816" s="1" t="s">
        <v>55</v>
      </c>
      <c r="Y1816" s="1" t="s">
        <v>56</v>
      </c>
      <c r="Z1816" s="1" t="s">
        <v>57</v>
      </c>
      <c r="AA1816" s="1" t="s">
        <v>56</v>
      </c>
      <c r="AB1816" s="1" t="s">
        <v>57</v>
      </c>
      <c r="AC1816" s="1" t="s">
        <v>58</v>
      </c>
      <c r="AD1816" s="1" t="s">
        <v>59</v>
      </c>
      <c r="AE1816" s="1" t="s">
        <v>60</v>
      </c>
      <c r="AF1816" s="1" t="s">
        <v>813</v>
      </c>
      <c r="AH1816" s="1" t="s">
        <v>58</v>
      </c>
      <c r="AI1816" s="1" t="s">
        <v>41</v>
      </c>
      <c r="AJ1816" s="1" t="s">
        <v>41</v>
      </c>
      <c r="AK1816" s="1" t="s">
        <v>41</v>
      </c>
      <c r="AL1816">
        <v>33.415078899999997</v>
      </c>
      <c r="AM1816">
        <v>33.414985100000003</v>
      </c>
      <c r="AN1816">
        <v>-112.2375541</v>
      </c>
      <c r="AO1816">
        <v>-112.2377061</v>
      </c>
      <c r="AP1816">
        <v>33.415027700000003</v>
      </c>
      <c r="AQ1816">
        <v>-112.2376333</v>
      </c>
    </row>
    <row r="1817" spans="1:43" hidden="1" x14ac:dyDescent="0.2">
      <c r="A1817" s="1" t="s">
        <v>6574</v>
      </c>
      <c r="B1817" s="1" t="s">
        <v>6575</v>
      </c>
      <c r="C1817" s="1" t="s">
        <v>3807</v>
      </c>
      <c r="D1817" s="1" t="s">
        <v>25767</v>
      </c>
      <c r="E1817" s="1" t="s">
        <v>116</v>
      </c>
      <c r="F1817" s="1" t="s">
        <v>81</v>
      </c>
      <c r="G1817" s="1" t="s">
        <v>82</v>
      </c>
      <c r="H1817" s="1" t="s">
        <v>117</v>
      </c>
      <c r="I1817" s="1" t="s">
        <v>48</v>
      </c>
      <c r="J1817" s="1" t="s">
        <v>6576</v>
      </c>
      <c r="K1817" s="1" t="s">
        <v>50</v>
      </c>
      <c r="L1817" s="1" t="s">
        <v>2065</v>
      </c>
      <c r="M1817" s="1" t="s">
        <v>52</v>
      </c>
      <c r="N1817" s="1" t="s">
        <v>6577</v>
      </c>
      <c r="O1817" s="2">
        <v>44621</v>
      </c>
      <c r="P1817" s="1" t="s">
        <v>105</v>
      </c>
      <c r="Q1817">
        <v>46600</v>
      </c>
      <c r="R1817">
        <v>4660</v>
      </c>
      <c r="S1817">
        <v>186400</v>
      </c>
      <c r="T1817">
        <v>18640</v>
      </c>
      <c r="U1817">
        <v>233000</v>
      </c>
      <c r="V1817">
        <v>23300</v>
      </c>
      <c r="W1817">
        <v>138493</v>
      </c>
      <c r="X1817" s="1" t="s">
        <v>55</v>
      </c>
      <c r="Y1817" s="1" t="s">
        <v>56</v>
      </c>
      <c r="Z1817" s="1" t="s">
        <v>57</v>
      </c>
      <c r="AA1817" s="1" t="s">
        <v>56</v>
      </c>
      <c r="AB1817" s="1" t="s">
        <v>57</v>
      </c>
      <c r="AC1817" s="1" t="s">
        <v>58</v>
      </c>
      <c r="AD1817" s="1" t="s">
        <v>59</v>
      </c>
      <c r="AE1817" s="1" t="s">
        <v>60</v>
      </c>
      <c r="AF1817" s="1" t="s">
        <v>3807</v>
      </c>
      <c r="AH1817" s="1" t="s">
        <v>58</v>
      </c>
      <c r="AI1817" s="1" t="s">
        <v>41</v>
      </c>
      <c r="AJ1817" s="1" t="s">
        <v>41</v>
      </c>
      <c r="AK1817" s="1" t="s">
        <v>41</v>
      </c>
      <c r="AL1817">
        <v>33.414961400000003</v>
      </c>
      <c r="AM1817">
        <v>33.414866799999999</v>
      </c>
      <c r="AN1817">
        <v>-112.2375826</v>
      </c>
      <c r="AO1817">
        <v>-112.23770469999999</v>
      </c>
      <c r="AP1817">
        <v>33.414894099999998</v>
      </c>
      <c r="AQ1817">
        <v>-112.2376798</v>
      </c>
    </row>
    <row r="1818" spans="1:43" hidden="1" x14ac:dyDescent="0.2">
      <c r="A1818" s="1" t="s">
        <v>6578</v>
      </c>
      <c r="B1818" s="1" t="s">
        <v>6579</v>
      </c>
      <c r="C1818" s="1" t="s">
        <v>5992</v>
      </c>
      <c r="D1818" s="1" t="s">
        <v>25775</v>
      </c>
      <c r="E1818" s="1" t="s">
        <v>341</v>
      </c>
      <c r="F1818" s="1" t="s">
        <v>342</v>
      </c>
      <c r="G1818" s="1" t="s">
        <v>66</v>
      </c>
      <c r="H1818" s="1" t="s">
        <v>343</v>
      </c>
      <c r="I1818" s="1" t="s">
        <v>48</v>
      </c>
      <c r="J1818" s="1" t="s">
        <v>6580</v>
      </c>
      <c r="K1818" s="1" t="s">
        <v>50</v>
      </c>
      <c r="L1818" s="1" t="s">
        <v>2065</v>
      </c>
      <c r="M1818" s="1" t="s">
        <v>52</v>
      </c>
      <c r="N1818" s="1" t="s">
        <v>6581</v>
      </c>
      <c r="O1818" s="2">
        <v>41975</v>
      </c>
      <c r="P1818" s="1" t="s">
        <v>54</v>
      </c>
      <c r="Q1818">
        <v>61600</v>
      </c>
      <c r="R1818">
        <v>6160</v>
      </c>
      <c r="S1818">
        <v>246600</v>
      </c>
      <c r="T1818">
        <v>24660</v>
      </c>
      <c r="U1818">
        <v>308200</v>
      </c>
      <c r="V1818">
        <v>30820</v>
      </c>
      <c r="W1818">
        <v>122354</v>
      </c>
      <c r="X1818" s="1" t="s">
        <v>55</v>
      </c>
      <c r="Y1818" s="1" t="s">
        <v>56</v>
      </c>
      <c r="Z1818" s="1" t="s">
        <v>57</v>
      </c>
      <c r="AA1818" s="1" t="s">
        <v>56</v>
      </c>
      <c r="AB1818" s="1" t="s">
        <v>57</v>
      </c>
      <c r="AC1818" s="1" t="s">
        <v>58</v>
      </c>
      <c r="AD1818" s="1" t="s">
        <v>59</v>
      </c>
      <c r="AE1818" s="1" t="s">
        <v>60</v>
      </c>
      <c r="AF1818" s="1" t="s">
        <v>5995</v>
      </c>
      <c r="AH1818" s="1" t="s">
        <v>58</v>
      </c>
      <c r="AI1818" s="1" t="s">
        <v>41</v>
      </c>
      <c r="AJ1818" s="1" t="s">
        <v>41</v>
      </c>
      <c r="AK1818" s="1" t="s">
        <v>41</v>
      </c>
      <c r="AL1818">
        <v>33.411912100000002</v>
      </c>
      <c r="AM1818">
        <v>33.411758800000001</v>
      </c>
      <c r="AN1818">
        <v>-112.2258119</v>
      </c>
      <c r="AO1818">
        <v>-112.22602139999999</v>
      </c>
      <c r="AP1818">
        <v>33.411847399999999</v>
      </c>
      <c r="AQ1818">
        <v>-112.225874</v>
      </c>
    </row>
    <row r="1819" spans="1:43" hidden="1" x14ac:dyDescent="0.2">
      <c r="A1819" s="1" t="s">
        <v>6582</v>
      </c>
      <c r="B1819" s="1" t="s">
        <v>6583</v>
      </c>
      <c r="C1819" s="1" t="s">
        <v>340</v>
      </c>
      <c r="D1819" s="1" t="s">
        <v>25775</v>
      </c>
      <c r="E1819" s="1" t="s">
        <v>341</v>
      </c>
      <c r="F1819" s="1" t="s">
        <v>342</v>
      </c>
      <c r="G1819" s="1" t="s">
        <v>66</v>
      </c>
      <c r="H1819" s="1" t="s">
        <v>343</v>
      </c>
      <c r="I1819" s="1" t="s">
        <v>48</v>
      </c>
      <c r="J1819" s="1" t="s">
        <v>6584</v>
      </c>
      <c r="K1819" s="1" t="s">
        <v>50</v>
      </c>
      <c r="L1819" s="1" t="s">
        <v>2065</v>
      </c>
      <c r="M1819" s="1" t="s">
        <v>52</v>
      </c>
      <c r="N1819" s="1" t="s">
        <v>345</v>
      </c>
      <c r="O1819" s="2">
        <v>41879</v>
      </c>
      <c r="P1819" s="1" t="s">
        <v>54</v>
      </c>
      <c r="Q1819">
        <v>54100</v>
      </c>
      <c r="R1819">
        <v>5410</v>
      </c>
      <c r="S1819">
        <v>216500</v>
      </c>
      <c r="T1819">
        <v>21650</v>
      </c>
      <c r="U1819">
        <v>270600</v>
      </c>
      <c r="V1819">
        <v>27060</v>
      </c>
      <c r="W1819">
        <v>108360</v>
      </c>
      <c r="X1819" s="1" t="s">
        <v>55</v>
      </c>
      <c r="Y1819" s="1" t="s">
        <v>56</v>
      </c>
      <c r="Z1819" s="1" t="s">
        <v>57</v>
      </c>
      <c r="AA1819" s="1" t="s">
        <v>56</v>
      </c>
      <c r="AB1819" s="1" t="s">
        <v>57</v>
      </c>
      <c r="AC1819" s="1" t="s">
        <v>58</v>
      </c>
      <c r="AD1819" s="1" t="s">
        <v>59</v>
      </c>
      <c r="AE1819" s="1" t="s">
        <v>60</v>
      </c>
      <c r="AF1819" s="1" t="s">
        <v>340</v>
      </c>
      <c r="AH1819" s="1" t="s">
        <v>58</v>
      </c>
      <c r="AI1819" s="1" t="s">
        <v>41</v>
      </c>
      <c r="AJ1819" s="1" t="s">
        <v>41</v>
      </c>
      <c r="AK1819" s="1" t="s">
        <v>41</v>
      </c>
      <c r="AP1819">
        <v>33.409725899999998</v>
      </c>
      <c r="AQ1819">
        <v>-112.22612479999999</v>
      </c>
    </row>
    <row r="1820" spans="1:43" hidden="1" x14ac:dyDescent="0.2">
      <c r="A1820" s="1" t="s">
        <v>6585</v>
      </c>
      <c r="B1820" s="1" t="s">
        <v>6586</v>
      </c>
      <c r="C1820" s="1" t="s">
        <v>72</v>
      </c>
      <c r="D1820" s="1" t="s">
        <v>25766</v>
      </c>
      <c r="E1820" s="1" t="s">
        <v>73</v>
      </c>
      <c r="F1820" s="1" t="s">
        <v>45</v>
      </c>
      <c r="G1820" s="1" t="s">
        <v>46</v>
      </c>
      <c r="H1820" s="1" t="s">
        <v>74</v>
      </c>
      <c r="I1820" s="1" t="s">
        <v>48</v>
      </c>
      <c r="J1820" s="1" t="s">
        <v>6587</v>
      </c>
      <c r="K1820" s="1" t="s">
        <v>50</v>
      </c>
      <c r="L1820" s="1" t="s">
        <v>2065</v>
      </c>
      <c r="M1820" s="1" t="s">
        <v>52</v>
      </c>
      <c r="N1820" s="1" t="s">
        <v>299</v>
      </c>
      <c r="O1820" s="2">
        <v>43283</v>
      </c>
      <c r="P1820" s="1" t="s">
        <v>54</v>
      </c>
      <c r="Q1820">
        <v>62500</v>
      </c>
      <c r="R1820">
        <v>6250</v>
      </c>
      <c r="S1820">
        <v>250200</v>
      </c>
      <c r="T1820">
        <v>25020</v>
      </c>
      <c r="U1820">
        <v>312700</v>
      </c>
      <c r="V1820">
        <v>31270</v>
      </c>
      <c r="W1820">
        <v>133617</v>
      </c>
      <c r="X1820" s="1" t="s">
        <v>55</v>
      </c>
      <c r="Y1820" s="1" t="s">
        <v>56</v>
      </c>
      <c r="Z1820" s="1" t="s">
        <v>57</v>
      </c>
      <c r="AA1820" s="1" t="s">
        <v>56</v>
      </c>
      <c r="AB1820" s="1" t="s">
        <v>57</v>
      </c>
      <c r="AC1820" s="1" t="s">
        <v>58</v>
      </c>
      <c r="AD1820" s="1" t="s">
        <v>59</v>
      </c>
      <c r="AE1820" s="1" t="s">
        <v>60</v>
      </c>
      <c r="AF1820" s="1" t="s">
        <v>72</v>
      </c>
      <c r="AH1820" s="1" t="s">
        <v>58</v>
      </c>
      <c r="AI1820" s="1" t="s">
        <v>41</v>
      </c>
      <c r="AJ1820" s="1" t="s">
        <v>41</v>
      </c>
      <c r="AK1820" s="1" t="s">
        <v>41</v>
      </c>
      <c r="AL1820">
        <v>33.409446799999998</v>
      </c>
      <c r="AM1820">
        <v>33.409242200000001</v>
      </c>
      <c r="AN1820">
        <v>-112.2260684</v>
      </c>
      <c r="AO1820">
        <v>-112.22622269999999</v>
      </c>
      <c r="AP1820">
        <v>33.409380800000001</v>
      </c>
      <c r="AQ1820">
        <v>-112.2261534</v>
      </c>
    </row>
    <row r="1821" spans="1:43" hidden="1" x14ac:dyDescent="0.2">
      <c r="A1821" s="1" t="s">
        <v>6588</v>
      </c>
      <c r="B1821" s="1" t="s">
        <v>6589</v>
      </c>
      <c r="C1821" s="1" t="s">
        <v>326</v>
      </c>
      <c r="D1821" s="1" t="s">
        <v>25769</v>
      </c>
      <c r="E1821" s="1" t="s">
        <v>327</v>
      </c>
      <c r="F1821" s="1" t="s">
        <v>65</v>
      </c>
      <c r="G1821" s="1" t="s">
        <v>66</v>
      </c>
      <c r="H1821" s="1" t="s">
        <v>328</v>
      </c>
      <c r="I1821" s="1" t="s">
        <v>48</v>
      </c>
      <c r="J1821" s="1" t="s">
        <v>6590</v>
      </c>
      <c r="K1821" s="1" t="s">
        <v>50</v>
      </c>
      <c r="L1821" s="1" t="s">
        <v>2065</v>
      </c>
      <c r="M1821" s="1" t="s">
        <v>52</v>
      </c>
      <c r="N1821" s="1" t="s">
        <v>1195</v>
      </c>
      <c r="O1821" s="2">
        <v>43034</v>
      </c>
      <c r="P1821" s="1" t="s">
        <v>54</v>
      </c>
      <c r="Q1821">
        <v>50400</v>
      </c>
      <c r="R1821">
        <v>5040</v>
      </c>
      <c r="S1821">
        <v>201700</v>
      </c>
      <c r="T1821">
        <v>20170</v>
      </c>
      <c r="U1821">
        <v>252100</v>
      </c>
      <c r="V1821">
        <v>25210</v>
      </c>
      <c r="W1821">
        <v>98976</v>
      </c>
      <c r="X1821" s="1" t="s">
        <v>55</v>
      </c>
      <c r="Y1821" s="1" t="s">
        <v>56</v>
      </c>
      <c r="Z1821" s="1" t="s">
        <v>57</v>
      </c>
      <c r="AA1821" s="1" t="s">
        <v>56</v>
      </c>
      <c r="AB1821" s="1" t="s">
        <v>57</v>
      </c>
      <c r="AC1821" s="1" t="s">
        <v>58</v>
      </c>
      <c r="AD1821" s="1" t="s">
        <v>59</v>
      </c>
      <c r="AE1821" s="1" t="s">
        <v>60</v>
      </c>
      <c r="AF1821" s="1" t="s">
        <v>326</v>
      </c>
      <c r="AH1821" s="1" t="s">
        <v>58</v>
      </c>
      <c r="AI1821" s="1" t="s">
        <v>41</v>
      </c>
      <c r="AJ1821" s="1" t="s">
        <v>41</v>
      </c>
      <c r="AK1821" s="1" t="s">
        <v>41</v>
      </c>
      <c r="AL1821">
        <v>33.410829499999998</v>
      </c>
      <c r="AM1821">
        <v>33.410620899999998</v>
      </c>
      <c r="AN1821">
        <v>-112.2248994</v>
      </c>
      <c r="AO1821">
        <v>-112.2251219</v>
      </c>
      <c r="AP1821">
        <v>33.410739700000001</v>
      </c>
      <c r="AQ1821">
        <v>-112.2250124</v>
      </c>
    </row>
    <row r="1822" spans="1:43" hidden="1" x14ac:dyDescent="0.2">
      <c r="A1822" s="1" t="s">
        <v>6591</v>
      </c>
      <c r="B1822" s="1" t="s">
        <v>6592</v>
      </c>
      <c r="C1822" s="1" t="s">
        <v>109</v>
      </c>
      <c r="D1822" s="1" t="s">
        <v>25766</v>
      </c>
      <c r="E1822" s="1" t="s">
        <v>216</v>
      </c>
      <c r="F1822" s="1" t="s">
        <v>217</v>
      </c>
      <c r="G1822" s="1" t="s">
        <v>82</v>
      </c>
      <c r="H1822" s="1" t="s">
        <v>218</v>
      </c>
      <c r="I1822" s="1" t="s">
        <v>48</v>
      </c>
      <c r="J1822" s="1" t="s">
        <v>6593</v>
      </c>
      <c r="K1822" s="1" t="s">
        <v>50</v>
      </c>
      <c r="L1822" s="1" t="s">
        <v>2065</v>
      </c>
      <c r="M1822" s="1" t="s">
        <v>52</v>
      </c>
      <c r="N1822" s="1" t="s">
        <v>6594</v>
      </c>
      <c r="O1822" s="2">
        <v>41291</v>
      </c>
      <c r="P1822" s="1" t="s">
        <v>149</v>
      </c>
      <c r="Q1822">
        <v>61400</v>
      </c>
      <c r="R1822">
        <v>6140</v>
      </c>
      <c r="S1822">
        <v>245700</v>
      </c>
      <c r="T1822">
        <v>24570</v>
      </c>
      <c r="U1822">
        <v>307100</v>
      </c>
      <c r="V1822">
        <v>30710</v>
      </c>
      <c r="W1822">
        <v>134981</v>
      </c>
      <c r="X1822" s="1" t="s">
        <v>55</v>
      </c>
      <c r="Y1822" s="1" t="s">
        <v>56</v>
      </c>
      <c r="Z1822" s="1" t="s">
        <v>57</v>
      </c>
      <c r="AA1822" s="1" t="s">
        <v>56</v>
      </c>
      <c r="AB1822" s="1" t="s">
        <v>57</v>
      </c>
      <c r="AC1822" s="1" t="s">
        <v>58</v>
      </c>
      <c r="AD1822" s="1" t="s">
        <v>59</v>
      </c>
      <c r="AE1822" s="1" t="s">
        <v>60</v>
      </c>
      <c r="AF1822" s="1" t="s">
        <v>109</v>
      </c>
      <c r="AH1822" s="1" t="s">
        <v>58</v>
      </c>
      <c r="AI1822" s="1" t="s">
        <v>41</v>
      </c>
      <c r="AJ1822" s="1" t="s">
        <v>41</v>
      </c>
      <c r="AK1822" s="1" t="s">
        <v>41</v>
      </c>
      <c r="AL1822">
        <v>33.410671899999997</v>
      </c>
      <c r="AM1822">
        <v>33.410488200000003</v>
      </c>
      <c r="AN1822">
        <v>-112.22737239999999</v>
      </c>
      <c r="AO1822">
        <v>-112.2275592</v>
      </c>
      <c r="AP1822">
        <v>33.410567499999999</v>
      </c>
      <c r="AQ1822">
        <v>-112.2274807</v>
      </c>
    </row>
    <row r="1823" spans="1:43" hidden="1" x14ac:dyDescent="0.2">
      <c r="A1823" s="1" t="s">
        <v>6595</v>
      </c>
      <c r="B1823" s="1" t="s">
        <v>6596</v>
      </c>
      <c r="C1823" s="1" t="s">
        <v>6597</v>
      </c>
      <c r="D1823" s="1" t="s">
        <v>25771</v>
      </c>
      <c r="E1823" s="1" t="s">
        <v>102</v>
      </c>
      <c r="F1823" s="1" t="s">
        <v>45</v>
      </c>
      <c r="G1823" s="1" t="s">
        <v>46</v>
      </c>
      <c r="H1823" s="1" t="s">
        <v>47</v>
      </c>
      <c r="I1823" s="1" t="s">
        <v>48</v>
      </c>
      <c r="J1823" s="1" t="s">
        <v>6598</v>
      </c>
      <c r="K1823" s="1" t="s">
        <v>50</v>
      </c>
      <c r="L1823" s="1" t="s">
        <v>2065</v>
      </c>
      <c r="M1823" s="1" t="s">
        <v>52</v>
      </c>
      <c r="N1823" s="1" t="s">
        <v>6599</v>
      </c>
      <c r="O1823" s="2">
        <v>44637</v>
      </c>
      <c r="P1823" s="1" t="s">
        <v>54</v>
      </c>
      <c r="Q1823">
        <v>62500</v>
      </c>
      <c r="R1823">
        <v>6250</v>
      </c>
      <c r="S1823">
        <v>250100</v>
      </c>
      <c r="T1823">
        <v>25010</v>
      </c>
      <c r="U1823">
        <v>312600</v>
      </c>
      <c r="V1823">
        <v>31260</v>
      </c>
      <c r="W1823">
        <v>134810</v>
      </c>
      <c r="X1823" s="1" t="s">
        <v>55</v>
      </c>
      <c r="Y1823" s="1" t="s">
        <v>56</v>
      </c>
      <c r="Z1823" s="1" t="s">
        <v>57</v>
      </c>
      <c r="AA1823" s="1" t="s">
        <v>56</v>
      </c>
      <c r="AB1823" s="1" t="s">
        <v>57</v>
      </c>
      <c r="AC1823" s="1" t="s">
        <v>58</v>
      </c>
      <c r="AD1823" s="1" t="s">
        <v>59</v>
      </c>
      <c r="AE1823" s="1" t="s">
        <v>60</v>
      </c>
      <c r="AF1823" s="1" t="s">
        <v>125</v>
      </c>
      <c r="AG1823" s="1" t="s">
        <v>6600</v>
      </c>
      <c r="AH1823" s="1" t="s">
        <v>58</v>
      </c>
      <c r="AI1823" s="1" t="s">
        <v>41</v>
      </c>
      <c r="AJ1823" s="1" t="s">
        <v>41</v>
      </c>
      <c r="AK1823" s="1" t="s">
        <v>41</v>
      </c>
      <c r="AL1823">
        <v>33.410302299999998</v>
      </c>
      <c r="AM1823">
        <v>33.410121099999998</v>
      </c>
      <c r="AN1823">
        <v>-112.2281648</v>
      </c>
      <c r="AO1823">
        <v>-112.2283808</v>
      </c>
      <c r="AP1823">
        <v>33.4102271</v>
      </c>
      <c r="AQ1823">
        <v>-112.2282957</v>
      </c>
    </row>
    <row r="1824" spans="1:43" hidden="1" x14ac:dyDescent="0.2">
      <c r="A1824" s="1" t="s">
        <v>6601</v>
      </c>
      <c r="B1824" s="1" t="s">
        <v>6602</v>
      </c>
      <c r="C1824" s="1" t="s">
        <v>1597</v>
      </c>
      <c r="D1824" s="1" t="s">
        <v>25766</v>
      </c>
      <c r="E1824" s="1" t="s">
        <v>1598</v>
      </c>
      <c r="F1824" s="1" t="s">
        <v>81</v>
      </c>
      <c r="G1824" s="1" t="s">
        <v>82</v>
      </c>
      <c r="H1824" s="1" t="s">
        <v>83</v>
      </c>
      <c r="I1824" s="1" t="s">
        <v>48</v>
      </c>
      <c r="J1824" s="1" t="s">
        <v>6603</v>
      </c>
      <c r="K1824" s="1" t="s">
        <v>50</v>
      </c>
      <c r="L1824" s="1" t="s">
        <v>2065</v>
      </c>
      <c r="M1824" s="1" t="s">
        <v>52</v>
      </c>
      <c r="N1824" s="1" t="s">
        <v>1600</v>
      </c>
      <c r="O1824" s="2">
        <v>43143</v>
      </c>
      <c r="P1824" s="1" t="s">
        <v>54</v>
      </c>
      <c r="Q1824">
        <v>55700</v>
      </c>
      <c r="R1824">
        <v>5570</v>
      </c>
      <c r="S1824">
        <v>223000</v>
      </c>
      <c r="T1824">
        <v>22300</v>
      </c>
      <c r="U1824">
        <v>278700</v>
      </c>
      <c r="V1824">
        <v>27870</v>
      </c>
      <c r="W1824">
        <v>109557</v>
      </c>
      <c r="X1824" s="1" t="s">
        <v>55</v>
      </c>
      <c r="Y1824" s="1" t="s">
        <v>56</v>
      </c>
      <c r="Z1824" s="1" t="s">
        <v>57</v>
      </c>
      <c r="AA1824" s="1" t="s">
        <v>56</v>
      </c>
      <c r="AB1824" s="1" t="s">
        <v>57</v>
      </c>
      <c r="AC1824" s="1" t="s">
        <v>58</v>
      </c>
      <c r="AD1824" s="1" t="s">
        <v>59</v>
      </c>
      <c r="AE1824" s="1" t="s">
        <v>60</v>
      </c>
      <c r="AF1824" s="1" t="s">
        <v>1597</v>
      </c>
      <c r="AH1824" s="1" t="s">
        <v>58</v>
      </c>
      <c r="AI1824" s="1" t="s">
        <v>41</v>
      </c>
      <c r="AJ1824" s="1" t="s">
        <v>41</v>
      </c>
      <c r="AK1824" s="1" t="s">
        <v>41</v>
      </c>
      <c r="AL1824">
        <v>33.421910599999997</v>
      </c>
      <c r="AM1824">
        <v>33.421748000000001</v>
      </c>
      <c r="AN1824">
        <v>-112.2338695</v>
      </c>
      <c r="AO1824">
        <v>-112.2340859</v>
      </c>
      <c r="AP1824">
        <v>33.421836800000001</v>
      </c>
      <c r="AQ1824">
        <v>-112.23395410000001</v>
      </c>
    </row>
    <row r="1825" spans="1:43" hidden="1" x14ac:dyDescent="0.2">
      <c r="A1825" s="1" t="s">
        <v>6604</v>
      </c>
      <c r="B1825" s="1" t="s">
        <v>6605</v>
      </c>
      <c r="C1825" s="1" t="s">
        <v>1145</v>
      </c>
      <c r="D1825" s="1" t="s">
        <v>25775</v>
      </c>
      <c r="E1825" s="1" t="s">
        <v>341</v>
      </c>
      <c r="F1825" s="1" t="s">
        <v>342</v>
      </c>
      <c r="G1825" s="1" t="s">
        <v>66</v>
      </c>
      <c r="H1825" s="1" t="s">
        <v>343</v>
      </c>
      <c r="I1825" s="1" t="s">
        <v>48</v>
      </c>
      <c r="J1825" s="1" t="s">
        <v>6606</v>
      </c>
      <c r="K1825" s="1" t="s">
        <v>50</v>
      </c>
      <c r="L1825" s="1" t="s">
        <v>2065</v>
      </c>
      <c r="M1825" s="1" t="s">
        <v>52</v>
      </c>
      <c r="N1825" s="1" t="s">
        <v>1147</v>
      </c>
      <c r="O1825" s="2">
        <v>41908</v>
      </c>
      <c r="P1825" s="1" t="s">
        <v>54</v>
      </c>
      <c r="Q1825">
        <v>59200</v>
      </c>
      <c r="R1825">
        <v>5920</v>
      </c>
      <c r="S1825">
        <v>237000</v>
      </c>
      <c r="T1825">
        <v>23700</v>
      </c>
      <c r="U1825">
        <v>296200</v>
      </c>
      <c r="V1825">
        <v>29620</v>
      </c>
      <c r="W1825">
        <v>118601</v>
      </c>
      <c r="X1825" s="1" t="s">
        <v>55</v>
      </c>
      <c r="Y1825" s="1" t="s">
        <v>56</v>
      </c>
      <c r="Z1825" s="1" t="s">
        <v>57</v>
      </c>
      <c r="AA1825" s="1" t="s">
        <v>56</v>
      </c>
      <c r="AB1825" s="1" t="s">
        <v>57</v>
      </c>
      <c r="AC1825" s="1" t="s">
        <v>58</v>
      </c>
      <c r="AD1825" s="1" t="s">
        <v>59</v>
      </c>
      <c r="AE1825" s="1" t="s">
        <v>60</v>
      </c>
      <c r="AF1825" s="1" t="s">
        <v>1145</v>
      </c>
      <c r="AH1825" s="1" t="s">
        <v>58</v>
      </c>
      <c r="AI1825" s="1" t="s">
        <v>41</v>
      </c>
      <c r="AJ1825" s="1" t="s">
        <v>41</v>
      </c>
      <c r="AK1825" s="1" t="s">
        <v>41</v>
      </c>
      <c r="AL1825">
        <v>33.422672900000002</v>
      </c>
      <c r="AM1825">
        <v>33.4224946</v>
      </c>
      <c r="AN1825">
        <v>-112.23323000000001</v>
      </c>
      <c r="AO1825">
        <v>-112.2333866</v>
      </c>
      <c r="AP1825">
        <v>33.422600000000003</v>
      </c>
      <c r="AQ1825">
        <v>-112.2333254</v>
      </c>
    </row>
    <row r="1826" spans="1:43" hidden="1" x14ac:dyDescent="0.2">
      <c r="A1826" s="1" t="s">
        <v>6607</v>
      </c>
      <c r="B1826" s="1" t="s">
        <v>6608</v>
      </c>
      <c r="C1826" s="1" t="s">
        <v>463</v>
      </c>
      <c r="D1826" s="1" t="s">
        <v>25775</v>
      </c>
      <c r="E1826" s="1" t="s">
        <v>341</v>
      </c>
      <c r="F1826" s="1" t="s">
        <v>342</v>
      </c>
      <c r="G1826" s="1" t="s">
        <v>66</v>
      </c>
      <c r="H1826" s="1" t="s">
        <v>343</v>
      </c>
      <c r="I1826" s="1" t="s">
        <v>48</v>
      </c>
      <c r="J1826" s="1" t="s">
        <v>6609</v>
      </c>
      <c r="K1826" s="1" t="s">
        <v>50</v>
      </c>
      <c r="L1826" s="1" t="s">
        <v>2065</v>
      </c>
      <c r="M1826" s="1" t="s">
        <v>52</v>
      </c>
      <c r="N1826" s="1" t="s">
        <v>469</v>
      </c>
      <c r="O1826" s="2">
        <v>41782</v>
      </c>
      <c r="P1826" s="1" t="s">
        <v>54</v>
      </c>
      <c r="Q1826">
        <v>53200</v>
      </c>
      <c r="R1826">
        <v>5320</v>
      </c>
      <c r="S1826">
        <v>213100</v>
      </c>
      <c r="T1826">
        <v>21310</v>
      </c>
      <c r="U1826">
        <v>266300</v>
      </c>
      <c r="V1826">
        <v>26630</v>
      </c>
      <c r="W1826">
        <v>104606</v>
      </c>
      <c r="X1826" s="1" t="s">
        <v>55</v>
      </c>
      <c r="Y1826" s="1" t="s">
        <v>56</v>
      </c>
      <c r="Z1826" s="1" t="s">
        <v>57</v>
      </c>
      <c r="AA1826" s="1" t="s">
        <v>56</v>
      </c>
      <c r="AB1826" s="1" t="s">
        <v>57</v>
      </c>
      <c r="AC1826" s="1" t="s">
        <v>58</v>
      </c>
      <c r="AD1826" s="1" t="s">
        <v>59</v>
      </c>
      <c r="AE1826" s="1" t="s">
        <v>60</v>
      </c>
      <c r="AF1826" s="1" t="s">
        <v>463</v>
      </c>
      <c r="AH1826" s="1" t="s">
        <v>58</v>
      </c>
      <c r="AI1826" s="1" t="s">
        <v>41</v>
      </c>
      <c r="AJ1826" s="1" t="s">
        <v>41</v>
      </c>
      <c r="AK1826" s="1" t="s">
        <v>41</v>
      </c>
      <c r="AL1826">
        <v>33.420719099999999</v>
      </c>
      <c r="AM1826">
        <v>33.420541800000002</v>
      </c>
      <c r="AN1826">
        <v>-112.232612</v>
      </c>
      <c r="AO1826">
        <v>-112.232761</v>
      </c>
      <c r="AP1826">
        <v>33.420616600000002</v>
      </c>
      <c r="AQ1826">
        <v>-112.23269670000001</v>
      </c>
    </row>
    <row r="1827" spans="1:43" hidden="1" x14ac:dyDescent="0.2">
      <c r="A1827" s="1" t="s">
        <v>6610</v>
      </c>
      <c r="B1827" s="1" t="s">
        <v>6611</v>
      </c>
      <c r="C1827" s="1" t="s">
        <v>589</v>
      </c>
      <c r="D1827" s="1" t="s">
        <v>25766</v>
      </c>
      <c r="E1827" s="1" t="s">
        <v>44</v>
      </c>
      <c r="F1827" s="1" t="s">
        <v>45</v>
      </c>
      <c r="G1827" s="1" t="s">
        <v>46</v>
      </c>
      <c r="H1827" s="1" t="s">
        <v>590</v>
      </c>
      <c r="I1827" s="1" t="s">
        <v>48</v>
      </c>
      <c r="J1827" s="1" t="s">
        <v>6612</v>
      </c>
      <c r="K1827" s="1" t="s">
        <v>50</v>
      </c>
      <c r="L1827" s="1" t="s">
        <v>2065</v>
      </c>
      <c r="M1827" s="1" t="s">
        <v>52</v>
      </c>
      <c r="N1827" s="1" t="s">
        <v>592</v>
      </c>
      <c r="O1827" s="2">
        <v>43229</v>
      </c>
      <c r="P1827" s="1" t="s">
        <v>54</v>
      </c>
      <c r="Q1827">
        <v>65600</v>
      </c>
      <c r="R1827">
        <v>6560</v>
      </c>
      <c r="S1827">
        <v>262600</v>
      </c>
      <c r="T1827">
        <v>26260</v>
      </c>
      <c r="U1827">
        <v>328200</v>
      </c>
      <c r="V1827">
        <v>32820</v>
      </c>
      <c r="W1827">
        <v>148461</v>
      </c>
      <c r="X1827" s="1" t="s">
        <v>55</v>
      </c>
      <c r="Y1827" s="1" t="s">
        <v>56</v>
      </c>
      <c r="Z1827" s="1" t="s">
        <v>57</v>
      </c>
      <c r="AA1827" s="1" t="s">
        <v>56</v>
      </c>
      <c r="AB1827" s="1" t="s">
        <v>57</v>
      </c>
      <c r="AC1827" s="1" t="s">
        <v>58</v>
      </c>
      <c r="AD1827" s="1" t="s">
        <v>59</v>
      </c>
      <c r="AE1827" s="1" t="s">
        <v>60</v>
      </c>
      <c r="AF1827" s="1" t="s">
        <v>589</v>
      </c>
      <c r="AH1827" s="1" t="s">
        <v>58</v>
      </c>
      <c r="AI1827" s="1" t="s">
        <v>41</v>
      </c>
      <c r="AJ1827" s="1" t="s">
        <v>41</v>
      </c>
      <c r="AK1827" s="1" t="s">
        <v>41</v>
      </c>
      <c r="AL1827">
        <v>33.409342000000002</v>
      </c>
      <c r="AM1827">
        <v>33.409224299999998</v>
      </c>
      <c r="AN1827">
        <v>-112.2238024</v>
      </c>
      <c r="AO1827">
        <v>-112.2239932</v>
      </c>
      <c r="AP1827">
        <v>33.409284800000002</v>
      </c>
      <c r="AQ1827">
        <v>-112.2238947</v>
      </c>
    </row>
    <row r="1828" spans="1:43" hidden="1" x14ac:dyDescent="0.2">
      <c r="A1828" s="1" t="s">
        <v>6613</v>
      </c>
      <c r="B1828" s="1" t="s">
        <v>6614</v>
      </c>
      <c r="C1828" s="1" t="s">
        <v>3314</v>
      </c>
      <c r="D1828" s="1" t="s">
        <v>25767</v>
      </c>
      <c r="E1828" s="1" t="s">
        <v>116</v>
      </c>
      <c r="F1828" s="1" t="s">
        <v>81</v>
      </c>
      <c r="G1828" s="1" t="s">
        <v>82</v>
      </c>
      <c r="H1828" s="1" t="s">
        <v>117</v>
      </c>
      <c r="I1828" s="1" t="s">
        <v>48</v>
      </c>
      <c r="J1828" s="1" t="s">
        <v>6615</v>
      </c>
      <c r="K1828" s="1" t="s">
        <v>50</v>
      </c>
      <c r="L1828" s="1" t="s">
        <v>2065</v>
      </c>
      <c r="M1828" s="1" t="s">
        <v>52</v>
      </c>
      <c r="N1828" s="1" t="s">
        <v>6616</v>
      </c>
      <c r="O1828" s="2">
        <v>44642</v>
      </c>
      <c r="P1828" s="1" t="s">
        <v>105</v>
      </c>
      <c r="Q1828">
        <v>63100</v>
      </c>
      <c r="R1828">
        <v>6310</v>
      </c>
      <c r="S1828">
        <v>252600</v>
      </c>
      <c r="T1828">
        <v>25260</v>
      </c>
      <c r="U1828">
        <v>315700</v>
      </c>
      <c r="V1828">
        <v>31570</v>
      </c>
      <c r="W1828">
        <v>139246</v>
      </c>
      <c r="X1828" s="1" t="s">
        <v>55</v>
      </c>
      <c r="Y1828" s="1" t="s">
        <v>56</v>
      </c>
      <c r="Z1828" s="1" t="s">
        <v>57</v>
      </c>
      <c r="AA1828" s="1" t="s">
        <v>56</v>
      </c>
      <c r="AB1828" s="1" t="s">
        <v>57</v>
      </c>
      <c r="AC1828" s="1" t="s">
        <v>58</v>
      </c>
      <c r="AD1828" s="1" t="s">
        <v>59</v>
      </c>
      <c r="AE1828" s="1" t="s">
        <v>60</v>
      </c>
      <c r="AF1828" s="1" t="s">
        <v>3314</v>
      </c>
      <c r="AH1828" s="1" t="s">
        <v>58</v>
      </c>
      <c r="AI1828" s="1" t="s">
        <v>41</v>
      </c>
      <c r="AJ1828" s="1" t="s">
        <v>41</v>
      </c>
      <c r="AK1828" s="1" t="s">
        <v>41</v>
      </c>
      <c r="AL1828">
        <v>33.422112599999998</v>
      </c>
      <c r="AM1828">
        <v>33.4219443</v>
      </c>
      <c r="AN1828">
        <v>-112.2303826</v>
      </c>
      <c r="AO1828">
        <v>-112.2305185</v>
      </c>
      <c r="AP1828">
        <v>33.422060600000002</v>
      </c>
      <c r="AQ1828">
        <v>-112.23043800000001</v>
      </c>
    </row>
    <row r="1829" spans="1:43" hidden="1" x14ac:dyDescent="0.2">
      <c r="A1829" s="1" t="s">
        <v>6617</v>
      </c>
      <c r="B1829" s="1" t="s">
        <v>6618</v>
      </c>
      <c r="C1829" s="1" t="s">
        <v>1466</v>
      </c>
      <c r="D1829" s="1" t="s">
        <v>25769</v>
      </c>
      <c r="E1829" s="1" t="s">
        <v>64</v>
      </c>
      <c r="F1829" s="1" t="s">
        <v>65</v>
      </c>
      <c r="G1829" s="1" t="s">
        <v>66</v>
      </c>
      <c r="H1829" s="1" t="s">
        <v>67</v>
      </c>
      <c r="I1829" s="1" t="s">
        <v>48</v>
      </c>
      <c r="J1829" s="1" t="s">
        <v>6619</v>
      </c>
      <c r="K1829" s="1" t="s">
        <v>50</v>
      </c>
      <c r="L1829" s="1" t="s">
        <v>2065</v>
      </c>
      <c r="M1829" s="1" t="s">
        <v>52</v>
      </c>
      <c r="N1829" s="1" t="s">
        <v>1468</v>
      </c>
      <c r="O1829" s="2">
        <v>43209</v>
      </c>
      <c r="P1829" s="1" t="s">
        <v>54</v>
      </c>
      <c r="Q1829">
        <v>53400</v>
      </c>
      <c r="R1829">
        <v>5340</v>
      </c>
      <c r="S1829">
        <v>213600</v>
      </c>
      <c r="T1829">
        <v>21360</v>
      </c>
      <c r="U1829">
        <v>267000</v>
      </c>
      <c r="V1829">
        <v>26700</v>
      </c>
      <c r="W1829">
        <v>108531</v>
      </c>
      <c r="X1829" s="1" t="s">
        <v>55</v>
      </c>
      <c r="Y1829" s="1" t="s">
        <v>56</v>
      </c>
      <c r="Z1829" s="1" t="s">
        <v>57</v>
      </c>
      <c r="AA1829" s="1" t="s">
        <v>56</v>
      </c>
      <c r="AB1829" s="1" t="s">
        <v>57</v>
      </c>
      <c r="AC1829" s="1" t="s">
        <v>58</v>
      </c>
      <c r="AD1829" s="1" t="s">
        <v>59</v>
      </c>
      <c r="AE1829" s="1" t="s">
        <v>60</v>
      </c>
      <c r="AF1829" s="1" t="s">
        <v>293</v>
      </c>
      <c r="AH1829" s="1" t="s">
        <v>58</v>
      </c>
      <c r="AI1829" s="1" t="s">
        <v>41</v>
      </c>
      <c r="AJ1829" s="1" t="s">
        <v>41</v>
      </c>
      <c r="AK1829" s="1" t="s">
        <v>41</v>
      </c>
      <c r="AL1829">
        <v>33.422071500000001</v>
      </c>
      <c r="AM1829">
        <v>33.421949099999999</v>
      </c>
      <c r="AN1829">
        <v>-112.23090689999999</v>
      </c>
      <c r="AO1829">
        <v>-112.23102900000001</v>
      </c>
      <c r="AP1829">
        <v>33.422022400000003</v>
      </c>
      <c r="AQ1829">
        <v>-112.2309736</v>
      </c>
    </row>
    <row r="1830" spans="1:43" hidden="1" x14ac:dyDescent="0.2">
      <c r="A1830" s="1" t="s">
        <v>6620</v>
      </c>
      <c r="B1830" s="1" t="s">
        <v>6621</v>
      </c>
      <c r="C1830" s="1" t="s">
        <v>183</v>
      </c>
      <c r="D1830" s="1" t="s">
        <v>25767</v>
      </c>
      <c r="E1830" s="1" t="s">
        <v>116</v>
      </c>
      <c r="F1830" s="1" t="s">
        <v>81</v>
      </c>
      <c r="G1830" s="1" t="s">
        <v>82</v>
      </c>
      <c r="H1830" s="1" t="s">
        <v>117</v>
      </c>
      <c r="I1830" s="1" t="s">
        <v>48</v>
      </c>
      <c r="J1830" s="1" t="s">
        <v>6622</v>
      </c>
      <c r="K1830" s="1" t="s">
        <v>50</v>
      </c>
      <c r="L1830" s="1" t="s">
        <v>2065</v>
      </c>
      <c r="M1830" s="1" t="s">
        <v>52</v>
      </c>
      <c r="N1830" s="1" t="s">
        <v>185</v>
      </c>
      <c r="O1830" s="2">
        <v>43382</v>
      </c>
      <c r="P1830" s="1" t="s">
        <v>54</v>
      </c>
      <c r="Q1830">
        <v>53600</v>
      </c>
      <c r="R1830">
        <v>5360</v>
      </c>
      <c r="S1830">
        <v>214400</v>
      </c>
      <c r="T1830">
        <v>21440</v>
      </c>
      <c r="U1830">
        <v>268000</v>
      </c>
      <c r="V1830">
        <v>26800</v>
      </c>
      <c r="W1830">
        <v>109386</v>
      </c>
      <c r="X1830" s="1" t="s">
        <v>55</v>
      </c>
      <c r="Y1830" s="1" t="s">
        <v>56</v>
      </c>
      <c r="Z1830" s="1" t="s">
        <v>57</v>
      </c>
      <c r="AA1830" s="1" t="s">
        <v>56</v>
      </c>
      <c r="AB1830" s="1" t="s">
        <v>57</v>
      </c>
      <c r="AC1830" s="1" t="s">
        <v>58</v>
      </c>
      <c r="AD1830" s="1" t="s">
        <v>59</v>
      </c>
      <c r="AE1830" s="1" t="s">
        <v>60</v>
      </c>
      <c r="AF1830" s="1" t="s">
        <v>183</v>
      </c>
      <c r="AH1830" s="1" t="s">
        <v>58</v>
      </c>
      <c r="AI1830" s="1" t="s">
        <v>41</v>
      </c>
      <c r="AJ1830" s="1" t="s">
        <v>41</v>
      </c>
      <c r="AK1830" s="1" t="s">
        <v>41</v>
      </c>
      <c r="AL1830">
        <v>33.422102600000002</v>
      </c>
      <c r="AM1830">
        <v>33.421957800000001</v>
      </c>
      <c r="AN1830">
        <v>-112.23104480000001</v>
      </c>
      <c r="AO1830">
        <v>-112.2311747</v>
      </c>
      <c r="AP1830">
        <v>33.422037699999997</v>
      </c>
      <c r="AQ1830">
        <v>-112.2311133</v>
      </c>
    </row>
    <row r="1831" spans="1:43" hidden="1" x14ac:dyDescent="0.2">
      <c r="A1831" s="1" t="s">
        <v>6623</v>
      </c>
      <c r="B1831" s="1" t="s">
        <v>6624</v>
      </c>
      <c r="C1831" s="1" t="s">
        <v>340</v>
      </c>
      <c r="D1831" s="1" t="s">
        <v>25775</v>
      </c>
      <c r="E1831" s="1" t="s">
        <v>341</v>
      </c>
      <c r="F1831" s="1" t="s">
        <v>342</v>
      </c>
      <c r="G1831" s="1" t="s">
        <v>66</v>
      </c>
      <c r="H1831" s="1" t="s">
        <v>343</v>
      </c>
      <c r="I1831" s="1" t="s">
        <v>48</v>
      </c>
      <c r="J1831" s="1" t="s">
        <v>6625</v>
      </c>
      <c r="K1831" s="1" t="s">
        <v>50</v>
      </c>
      <c r="L1831" s="1" t="s">
        <v>2065</v>
      </c>
      <c r="M1831" s="1" t="s">
        <v>52</v>
      </c>
      <c r="N1831" s="1" t="s">
        <v>345</v>
      </c>
      <c r="O1831" s="2">
        <v>41879</v>
      </c>
      <c r="P1831" s="1" t="s">
        <v>54</v>
      </c>
      <c r="Q1831">
        <v>53800</v>
      </c>
      <c r="R1831">
        <v>5380</v>
      </c>
      <c r="S1831">
        <v>215200</v>
      </c>
      <c r="T1831">
        <v>21520</v>
      </c>
      <c r="U1831">
        <v>269000</v>
      </c>
      <c r="V1831">
        <v>26900</v>
      </c>
      <c r="W1831">
        <v>111092</v>
      </c>
      <c r="X1831" s="1" t="s">
        <v>55</v>
      </c>
      <c r="Y1831" s="1" t="s">
        <v>56</v>
      </c>
      <c r="Z1831" s="1" t="s">
        <v>57</v>
      </c>
      <c r="AA1831" s="1" t="s">
        <v>56</v>
      </c>
      <c r="AB1831" s="1" t="s">
        <v>57</v>
      </c>
      <c r="AC1831" s="1" t="s">
        <v>58</v>
      </c>
      <c r="AD1831" s="1" t="s">
        <v>59</v>
      </c>
      <c r="AE1831" s="1" t="s">
        <v>60</v>
      </c>
      <c r="AF1831" s="1" t="s">
        <v>340</v>
      </c>
      <c r="AH1831" s="1" t="s">
        <v>58</v>
      </c>
      <c r="AI1831" s="1" t="s">
        <v>41</v>
      </c>
      <c r="AJ1831" s="1" t="s">
        <v>41</v>
      </c>
      <c r="AK1831" s="1" t="s">
        <v>41</v>
      </c>
      <c r="AL1831">
        <v>33.422469800000002</v>
      </c>
      <c r="AM1831">
        <v>33.422339800000003</v>
      </c>
      <c r="AN1831">
        <v>-112.2309975</v>
      </c>
      <c r="AO1831">
        <v>-112.2311218</v>
      </c>
      <c r="AP1831">
        <v>33.422421</v>
      </c>
      <c r="AQ1831">
        <v>-112.2310667</v>
      </c>
    </row>
    <row r="1832" spans="1:43" hidden="1" x14ac:dyDescent="0.2">
      <c r="A1832" s="1" t="s">
        <v>6626</v>
      </c>
      <c r="B1832" s="1" t="s">
        <v>6627</v>
      </c>
      <c r="C1832" s="1" t="s">
        <v>2487</v>
      </c>
      <c r="D1832" s="1" t="s">
        <v>25766</v>
      </c>
      <c r="E1832" s="1" t="s">
        <v>44</v>
      </c>
      <c r="F1832" s="1" t="s">
        <v>45</v>
      </c>
      <c r="G1832" s="1" t="s">
        <v>46</v>
      </c>
      <c r="H1832" s="1" t="s">
        <v>47</v>
      </c>
      <c r="I1832" s="1" t="s">
        <v>48</v>
      </c>
      <c r="J1832" s="1" t="s">
        <v>6628</v>
      </c>
      <c r="K1832" s="1" t="s">
        <v>50</v>
      </c>
      <c r="L1832" s="1" t="s">
        <v>2065</v>
      </c>
      <c r="M1832" s="1" t="s">
        <v>52</v>
      </c>
      <c r="N1832" s="1" t="s">
        <v>6629</v>
      </c>
      <c r="O1832" s="2">
        <v>44537</v>
      </c>
      <c r="P1832" s="1" t="s">
        <v>105</v>
      </c>
      <c r="Q1832">
        <v>53600</v>
      </c>
      <c r="R1832">
        <v>5360</v>
      </c>
      <c r="S1832">
        <v>214600</v>
      </c>
      <c r="T1832">
        <v>21460</v>
      </c>
      <c r="U1832">
        <v>268200</v>
      </c>
      <c r="V1832">
        <v>26820</v>
      </c>
      <c r="W1832">
        <v>109557</v>
      </c>
      <c r="X1832" s="1" t="s">
        <v>55</v>
      </c>
      <c r="Y1832" s="1" t="s">
        <v>56</v>
      </c>
      <c r="Z1832" s="1" t="s">
        <v>57</v>
      </c>
      <c r="AA1832" s="1" t="s">
        <v>56</v>
      </c>
      <c r="AB1832" s="1" t="s">
        <v>57</v>
      </c>
      <c r="AC1832" s="1" t="s">
        <v>58</v>
      </c>
      <c r="AD1832" s="1" t="s">
        <v>59</v>
      </c>
      <c r="AE1832" s="1" t="s">
        <v>60</v>
      </c>
      <c r="AF1832" s="1" t="s">
        <v>2487</v>
      </c>
      <c r="AH1832" s="1" t="s">
        <v>58</v>
      </c>
      <c r="AI1832" s="1" t="s">
        <v>41</v>
      </c>
      <c r="AJ1832" s="1" t="s">
        <v>41</v>
      </c>
      <c r="AK1832" s="1" t="s">
        <v>41</v>
      </c>
      <c r="AL1832">
        <v>33.422083600000001</v>
      </c>
      <c r="AM1832">
        <v>33.421975099999997</v>
      </c>
      <c r="AN1832">
        <v>-112.23171720000001</v>
      </c>
      <c r="AO1832">
        <v>-112.23188949999999</v>
      </c>
      <c r="AP1832">
        <v>33.4220313</v>
      </c>
      <c r="AQ1832">
        <v>-112.2318119</v>
      </c>
    </row>
    <row r="1833" spans="1:43" hidden="1" x14ac:dyDescent="0.2">
      <c r="A1833" s="1" t="s">
        <v>6630</v>
      </c>
      <c r="B1833" s="1" t="s">
        <v>6631</v>
      </c>
      <c r="C1833" s="1" t="s">
        <v>522</v>
      </c>
      <c r="D1833" s="1" t="s">
        <v>25767</v>
      </c>
      <c r="E1833" s="1" t="s">
        <v>116</v>
      </c>
      <c r="F1833" s="1" t="s">
        <v>81</v>
      </c>
      <c r="G1833" s="1" t="s">
        <v>82</v>
      </c>
      <c r="H1833" s="1" t="s">
        <v>117</v>
      </c>
      <c r="I1833" s="1" t="s">
        <v>48</v>
      </c>
      <c r="J1833" s="1" t="s">
        <v>6632</v>
      </c>
      <c r="K1833" s="1" t="s">
        <v>50</v>
      </c>
      <c r="L1833" s="1" t="s">
        <v>2065</v>
      </c>
      <c r="M1833" s="1" t="s">
        <v>52</v>
      </c>
      <c r="N1833" s="1" t="s">
        <v>524</v>
      </c>
      <c r="O1833" s="2">
        <v>43315</v>
      </c>
      <c r="P1833" s="1" t="s">
        <v>54</v>
      </c>
      <c r="Q1833">
        <v>52400</v>
      </c>
      <c r="R1833">
        <v>5240</v>
      </c>
      <c r="S1833">
        <v>209900</v>
      </c>
      <c r="T1833">
        <v>20990</v>
      </c>
      <c r="U1833">
        <v>262300</v>
      </c>
      <c r="V1833">
        <v>26230</v>
      </c>
      <c r="W1833">
        <v>101195</v>
      </c>
      <c r="X1833" s="1" t="s">
        <v>55</v>
      </c>
      <c r="Y1833" s="1" t="s">
        <v>56</v>
      </c>
      <c r="Z1833" s="1" t="s">
        <v>57</v>
      </c>
      <c r="AA1833" s="1" t="s">
        <v>56</v>
      </c>
      <c r="AB1833" s="1" t="s">
        <v>57</v>
      </c>
      <c r="AC1833" s="1" t="s">
        <v>58</v>
      </c>
      <c r="AD1833" s="1" t="s">
        <v>59</v>
      </c>
      <c r="AE1833" s="1" t="s">
        <v>60</v>
      </c>
      <c r="AF1833" s="1" t="s">
        <v>522</v>
      </c>
      <c r="AH1833" s="1" t="s">
        <v>58</v>
      </c>
      <c r="AI1833" s="1" t="s">
        <v>41</v>
      </c>
      <c r="AJ1833" s="1" t="s">
        <v>41</v>
      </c>
      <c r="AK1833" s="1" t="s">
        <v>41</v>
      </c>
      <c r="AL1833">
        <v>33.421593999999999</v>
      </c>
      <c r="AM1833">
        <v>33.421493099999999</v>
      </c>
      <c r="AN1833">
        <v>-112.2317583</v>
      </c>
      <c r="AO1833">
        <v>-112.2319846</v>
      </c>
      <c r="AP1833">
        <v>33.421523200000003</v>
      </c>
      <c r="AQ1833">
        <v>-112.23185839999999</v>
      </c>
    </row>
    <row r="1834" spans="1:43" hidden="1" x14ac:dyDescent="0.2">
      <c r="A1834" s="1" t="s">
        <v>6633</v>
      </c>
      <c r="B1834" s="1" t="s">
        <v>6634</v>
      </c>
      <c r="C1834" s="1" t="s">
        <v>3712</v>
      </c>
      <c r="D1834" s="1" t="s">
        <v>25778</v>
      </c>
      <c r="E1834" s="1" t="s">
        <v>909</v>
      </c>
      <c r="F1834" s="1" t="s">
        <v>50</v>
      </c>
      <c r="G1834" s="1" t="s">
        <v>82</v>
      </c>
      <c r="H1834" s="1" t="s">
        <v>478</v>
      </c>
      <c r="I1834" s="1" t="s">
        <v>48</v>
      </c>
      <c r="J1834" s="1" t="s">
        <v>6635</v>
      </c>
      <c r="K1834" s="1" t="s">
        <v>50</v>
      </c>
      <c r="L1834" s="1" t="s">
        <v>2065</v>
      </c>
      <c r="M1834" s="1" t="s">
        <v>52</v>
      </c>
      <c r="N1834" s="1" t="s">
        <v>3714</v>
      </c>
      <c r="O1834" s="2">
        <v>43024</v>
      </c>
      <c r="P1834" s="1" t="s">
        <v>105</v>
      </c>
      <c r="Q1834">
        <v>54200</v>
      </c>
      <c r="R1834">
        <v>5420</v>
      </c>
      <c r="S1834">
        <v>216800</v>
      </c>
      <c r="T1834">
        <v>21680</v>
      </c>
      <c r="U1834">
        <v>271000</v>
      </c>
      <c r="V1834">
        <v>27100</v>
      </c>
      <c r="W1834">
        <v>121500</v>
      </c>
      <c r="X1834" s="1" t="s">
        <v>55</v>
      </c>
      <c r="Y1834" s="1" t="s">
        <v>56</v>
      </c>
      <c r="Z1834" s="1" t="s">
        <v>57</v>
      </c>
      <c r="AA1834" s="1" t="s">
        <v>56</v>
      </c>
      <c r="AB1834" s="1" t="s">
        <v>57</v>
      </c>
      <c r="AC1834" s="1" t="s">
        <v>58</v>
      </c>
      <c r="AD1834" s="1" t="s">
        <v>59</v>
      </c>
      <c r="AE1834" s="1" t="s">
        <v>60</v>
      </c>
      <c r="AF1834" s="1" t="s">
        <v>3712</v>
      </c>
      <c r="AH1834" s="1" t="s">
        <v>58</v>
      </c>
      <c r="AI1834" s="1" t="s">
        <v>41</v>
      </c>
      <c r="AJ1834" s="1" t="s">
        <v>41</v>
      </c>
      <c r="AK1834" s="1" t="s">
        <v>41</v>
      </c>
      <c r="AL1834">
        <v>33.420977299999997</v>
      </c>
      <c r="AM1834">
        <v>33.4208164</v>
      </c>
      <c r="AN1834">
        <v>-112.23153309999999</v>
      </c>
      <c r="AO1834">
        <v>-112.23171550000001</v>
      </c>
      <c r="AP1834">
        <v>33.420901100000002</v>
      </c>
      <c r="AQ1834">
        <v>-112.2316256</v>
      </c>
    </row>
    <row r="1835" spans="1:43" hidden="1" x14ac:dyDescent="0.2">
      <c r="A1835" s="1" t="s">
        <v>6636</v>
      </c>
      <c r="B1835" s="1" t="s">
        <v>6637</v>
      </c>
      <c r="C1835" s="1" t="s">
        <v>326</v>
      </c>
      <c r="D1835" s="1" t="s">
        <v>25769</v>
      </c>
      <c r="E1835" s="1" t="s">
        <v>327</v>
      </c>
      <c r="F1835" s="1" t="s">
        <v>65</v>
      </c>
      <c r="G1835" s="1" t="s">
        <v>66</v>
      </c>
      <c r="H1835" s="1" t="s">
        <v>328</v>
      </c>
      <c r="I1835" s="1" t="s">
        <v>48</v>
      </c>
      <c r="J1835" s="1" t="s">
        <v>6638</v>
      </c>
      <c r="K1835" s="1" t="s">
        <v>50</v>
      </c>
      <c r="L1835" s="1" t="s">
        <v>2065</v>
      </c>
      <c r="M1835" s="1" t="s">
        <v>52</v>
      </c>
      <c r="N1835" s="1" t="s">
        <v>1195</v>
      </c>
      <c r="O1835" s="2">
        <v>43034</v>
      </c>
      <c r="P1835" s="1" t="s">
        <v>54</v>
      </c>
      <c r="Q1835">
        <v>53500</v>
      </c>
      <c r="R1835">
        <v>5350</v>
      </c>
      <c r="S1835">
        <v>214200</v>
      </c>
      <c r="T1835">
        <v>21420</v>
      </c>
      <c r="U1835">
        <v>267700</v>
      </c>
      <c r="V1835">
        <v>26770</v>
      </c>
      <c r="W1835">
        <v>108531</v>
      </c>
      <c r="X1835" s="1" t="s">
        <v>55</v>
      </c>
      <c r="Y1835" s="1" t="s">
        <v>56</v>
      </c>
      <c r="Z1835" s="1" t="s">
        <v>57</v>
      </c>
      <c r="AA1835" s="1" t="s">
        <v>56</v>
      </c>
      <c r="AB1835" s="1" t="s">
        <v>57</v>
      </c>
      <c r="AC1835" s="1" t="s">
        <v>58</v>
      </c>
      <c r="AD1835" s="1" t="s">
        <v>59</v>
      </c>
      <c r="AE1835" s="1" t="s">
        <v>60</v>
      </c>
      <c r="AF1835" s="1" t="s">
        <v>326</v>
      </c>
      <c r="AH1835" s="1" t="s">
        <v>58</v>
      </c>
      <c r="AI1835" s="1" t="s">
        <v>41</v>
      </c>
      <c r="AJ1835" s="1" t="s">
        <v>41</v>
      </c>
      <c r="AK1835" s="1" t="s">
        <v>41</v>
      </c>
      <c r="AL1835">
        <v>33.4213369</v>
      </c>
      <c r="AM1835">
        <v>33.421199999999999</v>
      </c>
      <c r="AN1835">
        <v>-112.2312189</v>
      </c>
      <c r="AO1835">
        <v>-112.231341</v>
      </c>
      <c r="AP1835">
        <v>33.4212536</v>
      </c>
      <c r="AQ1835">
        <v>-112.2312996</v>
      </c>
    </row>
    <row r="1836" spans="1:43" hidden="1" x14ac:dyDescent="0.2">
      <c r="A1836" s="1" t="s">
        <v>6639</v>
      </c>
      <c r="B1836" s="1" t="s">
        <v>6640</v>
      </c>
      <c r="C1836" s="1" t="s">
        <v>1359</v>
      </c>
      <c r="D1836" s="1" t="s">
        <v>25766</v>
      </c>
      <c r="E1836" s="1" t="s">
        <v>44</v>
      </c>
      <c r="F1836" s="1" t="s">
        <v>45</v>
      </c>
      <c r="G1836" s="1" t="s">
        <v>46</v>
      </c>
      <c r="H1836" s="1" t="s">
        <v>47</v>
      </c>
      <c r="I1836" s="1" t="s">
        <v>48</v>
      </c>
      <c r="J1836" s="1" t="s">
        <v>6641</v>
      </c>
      <c r="K1836" s="1" t="s">
        <v>50</v>
      </c>
      <c r="L1836" s="1" t="s">
        <v>2065</v>
      </c>
      <c r="M1836" s="1" t="s">
        <v>52</v>
      </c>
      <c r="N1836" s="1" t="s">
        <v>6642</v>
      </c>
      <c r="O1836" s="2">
        <v>44301</v>
      </c>
      <c r="P1836" s="1" t="s">
        <v>105</v>
      </c>
      <c r="Q1836">
        <v>53500</v>
      </c>
      <c r="R1836">
        <v>5350</v>
      </c>
      <c r="S1836">
        <v>214200</v>
      </c>
      <c r="T1836">
        <v>21420</v>
      </c>
      <c r="U1836">
        <v>267700</v>
      </c>
      <c r="V1836">
        <v>26770</v>
      </c>
      <c r="W1836">
        <v>108531</v>
      </c>
      <c r="X1836" s="1" t="s">
        <v>55</v>
      </c>
      <c r="Y1836" s="1" t="s">
        <v>56</v>
      </c>
      <c r="Z1836" s="1" t="s">
        <v>57</v>
      </c>
      <c r="AA1836" s="1" t="s">
        <v>56</v>
      </c>
      <c r="AB1836" s="1" t="s">
        <v>57</v>
      </c>
      <c r="AC1836" s="1" t="s">
        <v>58</v>
      </c>
      <c r="AD1836" s="1" t="s">
        <v>59</v>
      </c>
      <c r="AE1836" s="1" t="s">
        <v>60</v>
      </c>
      <c r="AF1836" s="1" t="s">
        <v>1362</v>
      </c>
      <c r="AH1836" s="1" t="s">
        <v>58</v>
      </c>
      <c r="AI1836" s="1" t="s">
        <v>41</v>
      </c>
      <c r="AJ1836" s="1" t="s">
        <v>41</v>
      </c>
      <c r="AK1836" s="1" t="s">
        <v>41</v>
      </c>
      <c r="AL1836">
        <v>33.420602299999999</v>
      </c>
      <c r="AM1836">
        <v>33.420466599999997</v>
      </c>
      <c r="AN1836">
        <v>-112.2304537</v>
      </c>
      <c r="AO1836">
        <v>-112.23058349999999</v>
      </c>
      <c r="AP1836">
        <v>33.420544900000003</v>
      </c>
      <c r="AQ1836">
        <v>-112.23053109999999</v>
      </c>
    </row>
    <row r="1837" spans="1:43" hidden="1" x14ac:dyDescent="0.2">
      <c r="A1837" s="1" t="s">
        <v>6643</v>
      </c>
      <c r="B1837" s="1" t="s">
        <v>6644</v>
      </c>
      <c r="C1837" s="1" t="s">
        <v>908</v>
      </c>
      <c r="D1837" s="1" t="s">
        <v>25778</v>
      </c>
      <c r="E1837" s="1" t="s">
        <v>909</v>
      </c>
      <c r="F1837" s="1" t="s">
        <v>50</v>
      </c>
      <c r="G1837" s="1" t="s">
        <v>82</v>
      </c>
      <c r="H1837" s="1" t="s">
        <v>478</v>
      </c>
      <c r="I1837" s="1" t="s">
        <v>48</v>
      </c>
      <c r="J1837" s="1" t="s">
        <v>6645</v>
      </c>
      <c r="K1837" s="1" t="s">
        <v>50</v>
      </c>
      <c r="L1837" s="1" t="s">
        <v>2065</v>
      </c>
      <c r="M1837" s="1" t="s">
        <v>52</v>
      </c>
      <c r="N1837" s="1" t="s">
        <v>6646</v>
      </c>
      <c r="O1837" s="2">
        <v>40639</v>
      </c>
      <c r="P1837" s="1" t="s">
        <v>149</v>
      </c>
      <c r="Q1837">
        <v>57800</v>
      </c>
      <c r="R1837">
        <v>5780</v>
      </c>
      <c r="S1837">
        <v>231200</v>
      </c>
      <c r="T1837">
        <v>23120</v>
      </c>
      <c r="U1837">
        <v>289000</v>
      </c>
      <c r="V1837">
        <v>28900</v>
      </c>
      <c r="W1837">
        <v>121500</v>
      </c>
      <c r="X1837" s="1" t="s">
        <v>55</v>
      </c>
      <c r="Y1837" s="1" t="s">
        <v>56</v>
      </c>
      <c r="Z1837" s="1" t="s">
        <v>57</v>
      </c>
      <c r="AA1837" s="1" t="s">
        <v>56</v>
      </c>
      <c r="AB1837" s="1" t="s">
        <v>57</v>
      </c>
      <c r="AC1837" s="1" t="s">
        <v>58</v>
      </c>
      <c r="AD1837" s="1" t="s">
        <v>59</v>
      </c>
      <c r="AE1837" s="1" t="s">
        <v>60</v>
      </c>
      <c r="AF1837" s="1" t="s">
        <v>908</v>
      </c>
      <c r="AH1837" s="1" t="s">
        <v>58</v>
      </c>
      <c r="AI1837" s="1" t="s">
        <v>41</v>
      </c>
      <c r="AJ1837" s="1" t="s">
        <v>41</v>
      </c>
      <c r="AK1837" s="1" t="s">
        <v>41</v>
      </c>
      <c r="AL1837">
        <v>33.420608399999999</v>
      </c>
      <c r="AM1837">
        <v>33.420453199999997</v>
      </c>
      <c r="AN1837">
        <v>-112.23089109999999</v>
      </c>
      <c r="AO1837">
        <v>-112.23102280000001</v>
      </c>
      <c r="AP1837">
        <v>33.420524200000003</v>
      </c>
      <c r="AQ1837">
        <v>-112.2309736</v>
      </c>
    </row>
    <row r="1838" spans="1:43" hidden="1" x14ac:dyDescent="0.2">
      <c r="A1838" s="1" t="s">
        <v>6647</v>
      </c>
      <c r="B1838" s="1" t="s">
        <v>6648</v>
      </c>
      <c r="C1838" s="1" t="s">
        <v>215</v>
      </c>
      <c r="D1838" s="1" t="s">
        <v>25766</v>
      </c>
      <c r="E1838" s="1" t="s">
        <v>216</v>
      </c>
      <c r="F1838" s="1" t="s">
        <v>217</v>
      </c>
      <c r="G1838" s="1" t="s">
        <v>82</v>
      </c>
      <c r="H1838" s="1" t="s">
        <v>218</v>
      </c>
      <c r="I1838" s="1" t="s">
        <v>48</v>
      </c>
      <c r="J1838" s="1" t="s">
        <v>6649</v>
      </c>
      <c r="K1838" s="1" t="s">
        <v>50</v>
      </c>
      <c r="L1838" s="1" t="s">
        <v>2065</v>
      </c>
      <c r="M1838" s="1" t="s">
        <v>52</v>
      </c>
      <c r="N1838" s="1" t="s">
        <v>6650</v>
      </c>
      <c r="O1838" s="2">
        <v>41072</v>
      </c>
      <c r="P1838" s="1" t="s">
        <v>105</v>
      </c>
      <c r="Q1838">
        <v>51900</v>
      </c>
      <c r="R1838">
        <v>5190</v>
      </c>
      <c r="S1838">
        <v>207700</v>
      </c>
      <c r="T1838">
        <v>20770</v>
      </c>
      <c r="U1838">
        <v>259600</v>
      </c>
      <c r="V1838">
        <v>25960</v>
      </c>
      <c r="W1838">
        <v>102730</v>
      </c>
      <c r="X1838" s="1" t="s">
        <v>55</v>
      </c>
      <c r="Y1838" s="1" t="s">
        <v>56</v>
      </c>
      <c r="Z1838" s="1" t="s">
        <v>57</v>
      </c>
      <c r="AA1838" s="1" t="s">
        <v>56</v>
      </c>
      <c r="AB1838" s="1" t="s">
        <v>57</v>
      </c>
      <c r="AC1838" s="1" t="s">
        <v>58</v>
      </c>
      <c r="AD1838" s="1" t="s">
        <v>59</v>
      </c>
      <c r="AE1838" s="1" t="s">
        <v>60</v>
      </c>
      <c r="AF1838" s="1" t="s">
        <v>215</v>
      </c>
      <c r="AH1838" s="1" t="s">
        <v>58</v>
      </c>
      <c r="AI1838" s="1" t="s">
        <v>41</v>
      </c>
      <c r="AJ1838" s="1" t="s">
        <v>41</v>
      </c>
      <c r="AK1838" s="1" t="s">
        <v>41</v>
      </c>
      <c r="AL1838">
        <v>33.420631499999999</v>
      </c>
      <c r="AM1838">
        <v>33.420450899999999</v>
      </c>
      <c r="AN1838">
        <v>-112.2312531</v>
      </c>
      <c r="AO1838">
        <v>-112.23137079999999</v>
      </c>
      <c r="AP1838">
        <v>33.420546100000003</v>
      </c>
      <c r="AQ1838">
        <v>-112.2312996</v>
      </c>
    </row>
    <row r="1839" spans="1:43" hidden="1" x14ac:dyDescent="0.2">
      <c r="A1839" s="1" t="s">
        <v>6651</v>
      </c>
      <c r="B1839" s="1" t="s">
        <v>6652</v>
      </c>
      <c r="C1839" s="1" t="s">
        <v>215</v>
      </c>
      <c r="D1839" s="1" t="s">
        <v>25766</v>
      </c>
      <c r="E1839" s="1" t="s">
        <v>216</v>
      </c>
      <c r="F1839" s="1" t="s">
        <v>217</v>
      </c>
      <c r="G1839" s="1" t="s">
        <v>82</v>
      </c>
      <c r="H1839" s="1" t="s">
        <v>218</v>
      </c>
      <c r="I1839" s="1" t="s">
        <v>48</v>
      </c>
      <c r="J1839" s="1" t="s">
        <v>6653</v>
      </c>
      <c r="K1839" s="1" t="s">
        <v>50</v>
      </c>
      <c r="L1839" s="1" t="s">
        <v>2065</v>
      </c>
      <c r="M1839" s="1" t="s">
        <v>52</v>
      </c>
      <c r="N1839" s="1" t="s">
        <v>6650</v>
      </c>
      <c r="O1839" s="2">
        <v>41072</v>
      </c>
      <c r="P1839" s="1" t="s">
        <v>105</v>
      </c>
      <c r="Q1839">
        <v>47600</v>
      </c>
      <c r="R1839">
        <v>4760</v>
      </c>
      <c r="S1839">
        <v>190400</v>
      </c>
      <c r="T1839">
        <v>19040</v>
      </c>
      <c r="U1839">
        <v>238000</v>
      </c>
      <c r="V1839">
        <v>23800</v>
      </c>
      <c r="W1839">
        <v>85325</v>
      </c>
      <c r="X1839" s="1" t="s">
        <v>55</v>
      </c>
      <c r="Y1839" s="1" t="s">
        <v>56</v>
      </c>
      <c r="Z1839" s="1" t="s">
        <v>57</v>
      </c>
      <c r="AA1839" s="1" t="s">
        <v>56</v>
      </c>
      <c r="AB1839" s="1" t="s">
        <v>57</v>
      </c>
      <c r="AC1839" s="1" t="s">
        <v>58</v>
      </c>
      <c r="AD1839" s="1" t="s">
        <v>59</v>
      </c>
      <c r="AE1839" s="1" t="s">
        <v>60</v>
      </c>
      <c r="AF1839" s="1" t="s">
        <v>215</v>
      </c>
      <c r="AH1839" s="1" t="s">
        <v>58</v>
      </c>
      <c r="AI1839" s="1" t="s">
        <v>41</v>
      </c>
      <c r="AJ1839" s="1" t="s">
        <v>41</v>
      </c>
      <c r="AK1839" s="1" t="s">
        <v>41</v>
      </c>
      <c r="AL1839">
        <v>33.419505600000001</v>
      </c>
      <c r="AM1839">
        <v>33.419397099999998</v>
      </c>
      <c r="AN1839">
        <v>-112.2316979</v>
      </c>
      <c r="AO1839">
        <v>-112.2318807</v>
      </c>
      <c r="AP1839">
        <v>33.419451100000003</v>
      </c>
      <c r="AQ1839">
        <v>-112.2318119</v>
      </c>
    </row>
    <row r="1840" spans="1:43" hidden="1" x14ac:dyDescent="0.2">
      <c r="A1840" s="1" t="s">
        <v>6654</v>
      </c>
      <c r="B1840" s="1" t="s">
        <v>6655</v>
      </c>
      <c r="C1840" s="1" t="s">
        <v>115</v>
      </c>
      <c r="D1840" s="1" t="s">
        <v>25767</v>
      </c>
      <c r="E1840" s="1" t="s">
        <v>116</v>
      </c>
      <c r="F1840" s="1" t="s">
        <v>81</v>
      </c>
      <c r="G1840" s="1" t="s">
        <v>82</v>
      </c>
      <c r="H1840" s="1" t="s">
        <v>117</v>
      </c>
      <c r="I1840" s="1" t="s">
        <v>48</v>
      </c>
      <c r="J1840" s="1" t="s">
        <v>6656</v>
      </c>
      <c r="K1840" s="1" t="s">
        <v>50</v>
      </c>
      <c r="L1840" s="1" t="s">
        <v>2065</v>
      </c>
      <c r="M1840" s="1" t="s">
        <v>52</v>
      </c>
      <c r="N1840" s="1" t="s">
        <v>119</v>
      </c>
      <c r="O1840" s="2">
        <v>44693</v>
      </c>
      <c r="P1840" s="1" t="s">
        <v>54</v>
      </c>
      <c r="Q1840">
        <v>49000</v>
      </c>
      <c r="R1840">
        <v>4900</v>
      </c>
      <c r="S1840">
        <v>196200</v>
      </c>
      <c r="T1840">
        <v>19620</v>
      </c>
      <c r="U1840">
        <v>245200</v>
      </c>
      <c r="V1840">
        <v>24520</v>
      </c>
      <c r="W1840">
        <v>91296</v>
      </c>
      <c r="X1840" s="1" t="s">
        <v>55</v>
      </c>
      <c r="Y1840" s="1" t="s">
        <v>56</v>
      </c>
      <c r="Z1840" s="1" t="s">
        <v>57</v>
      </c>
      <c r="AA1840" s="1" t="s">
        <v>56</v>
      </c>
      <c r="AB1840" s="1" t="s">
        <v>57</v>
      </c>
      <c r="AC1840" s="1" t="s">
        <v>58</v>
      </c>
      <c r="AD1840" s="1" t="s">
        <v>59</v>
      </c>
      <c r="AE1840" s="1" t="s">
        <v>60</v>
      </c>
      <c r="AF1840" s="1" t="s">
        <v>115</v>
      </c>
      <c r="AH1840" s="1" t="s">
        <v>58</v>
      </c>
      <c r="AI1840" s="1" t="s">
        <v>41</v>
      </c>
      <c r="AJ1840" s="1" t="s">
        <v>41</v>
      </c>
      <c r="AK1840" s="1" t="s">
        <v>41</v>
      </c>
      <c r="AL1840">
        <v>33.419246899999997</v>
      </c>
      <c r="AM1840">
        <v>33.419139700000002</v>
      </c>
      <c r="AN1840">
        <v>-112.23169590000001</v>
      </c>
      <c r="AO1840">
        <v>-112.2318884</v>
      </c>
      <c r="AP1840">
        <v>33.419201399999999</v>
      </c>
      <c r="AQ1840">
        <v>-112.2318119</v>
      </c>
    </row>
    <row r="1841" spans="1:43" hidden="1" x14ac:dyDescent="0.2">
      <c r="A1841" s="1" t="s">
        <v>6657</v>
      </c>
      <c r="B1841" s="1" t="s">
        <v>6658</v>
      </c>
      <c r="C1841" s="1" t="s">
        <v>340</v>
      </c>
      <c r="D1841" s="1" t="s">
        <v>25775</v>
      </c>
      <c r="E1841" s="1" t="s">
        <v>341</v>
      </c>
      <c r="F1841" s="1" t="s">
        <v>342</v>
      </c>
      <c r="G1841" s="1" t="s">
        <v>66</v>
      </c>
      <c r="H1841" s="1" t="s">
        <v>343</v>
      </c>
      <c r="I1841" s="1" t="s">
        <v>48</v>
      </c>
      <c r="J1841" s="1" t="s">
        <v>6659</v>
      </c>
      <c r="K1841" s="1" t="s">
        <v>50</v>
      </c>
      <c r="L1841" s="1" t="s">
        <v>2065</v>
      </c>
      <c r="M1841" s="1" t="s">
        <v>52</v>
      </c>
      <c r="N1841" s="1" t="s">
        <v>345</v>
      </c>
      <c r="O1841" s="2">
        <v>41879</v>
      </c>
      <c r="P1841" s="1" t="s">
        <v>54</v>
      </c>
      <c r="Q1841">
        <v>49500</v>
      </c>
      <c r="R1841">
        <v>4950</v>
      </c>
      <c r="S1841">
        <v>198200</v>
      </c>
      <c r="T1841">
        <v>19820</v>
      </c>
      <c r="U1841">
        <v>247700</v>
      </c>
      <c r="V1841">
        <v>24770</v>
      </c>
      <c r="W1841">
        <v>90783</v>
      </c>
      <c r="X1841" s="1" t="s">
        <v>55</v>
      </c>
      <c r="Y1841" s="1" t="s">
        <v>56</v>
      </c>
      <c r="Z1841" s="1" t="s">
        <v>57</v>
      </c>
      <c r="AA1841" s="1" t="s">
        <v>56</v>
      </c>
      <c r="AB1841" s="1" t="s">
        <v>57</v>
      </c>
      <c r="AC1841" s="1" t="s">
        <v>58</v>
      </c>
      <c r="AD1841" s="1" t="s">
        <v>59</v>
      </c>
      <c r="AE1841" s="1" t="s">
        <v>60</v>
      </c>
      <c r="AF1841" s="1" t="s">
        <v>340</v>
      </c>
      <c r="AH1841" s="1" t="s">
        <v>58</v>
      </c>
      <c r="AI1841" s="1" t="s">
        <v>41</v>
      </c>
      <c r="AJ1841" s="1" t="s">
        <v>41</v>
      </c>
      <c r="AK1841" s="1" t="s">
        <v>41</v>
      </c>
      <c r="AL1841">
        <v>33.418997300000001</v>
      </c>
      <c r="AM1841">
        <v>33.418892</v>
      </c>
      <c r="AN1841">
        <v>-112.2317001</v>
      </c>
      <c r="AO1841">
        <v>-112.23189240000001</v>
      </c>
      <c r="AP1841">
        <v>33.418951700000001</v>
      </c>
      <c r="AQ1841">
        <v>-112.2318119</v>
      </c>
    </row>
    <row r="1842" spans="1:43" hidden="1" x14ac:dyDescent="0.2">
      <c r="A1842" s="1" t="s">
        <v>6660</v>
      </c>
      <c r="B1842" s="1" t="s">
        <v>6661</v>
      </c>
      <c r="C1842" s="1" t="s">
        <v>215</v>
      </c>
      <c r="D1842" s="1" t="s">
        <v>25766</v>
      </c>
      <c r="E1842" s="1" t="s">
        <v>216</v>
      </c>
      <c r="F1842" s="1" t="s">
        <v>217</v>
      </c>
      <c r="G1842" s="1" t="s">
        <v>82</v>
      </c>
      <c r="H1842" s="1" t="s">
        <v>218</v>
      </c>
      <c r="I1842" s="1" t="s">
        <v>48</v>
      </c>
      <c r="J1842" s="1" t="s">
        <v>6662</v>
      </c>
      <c r="K1842" s="1" t="s">
        <v>50</v>
      </c>
      <c r="L1842" s="1" t="s">
        <v>2065</v>
      </c>
      <c r="M1842" s="1" t="s">
        <v>52</v>
      </c>
      <c r="N1842" s="1" t="s">
        <v>6663</v>
      </c>
      <c r="O1842" s="2">
        <v>41117</v>
      </c>
      <c r="P1842" s="1" t="s">
        <v>105</v>
      </c>
      <c r="Q1842">
        <v>53500</v>
      </c>
      <c r="R1842">
        <v>5350</v>
      </c>
      <c r="S1842">
        <v>214200</v>
      </c>
      <c r="T1842">
        <v>21420</v>
      </c>
      <c r="U1842">
        <v>267700</v>
      </c>
      <c r="V1842">
        <v>26770</v>
      </c>
      <c r="W1842">
        <v>108531</v>
      </c>
      <c r="X1842" s="1" t="s">
        <v>55</v>
      </c>
      <c r="Y1842" s="1" t="s">
        <v>56</v>
      </c>
      <c r="Z1842" s="1" t="s">
        <v>57</v>
      </c>
      <c r="AA1842" s="1" t="s">
        <v>56</v>
      </c>
      <c r="AB1842" s="1" t="s">
        <v>57</v>
      </c>
      <c r="AC1842" s="1" t="s">
        <v>58</v>
      </c>
      <c r="AD1842" s="1" t="s">
        <v>59</v>
      </c>
      <c r="AE1842" s="1" t="s">
        <v>60</v>
      </c>
      <c r="AF1842" s="1" t="s">
        <v>215</v>
      </c>
      <c r="AH1842" s="1" t="s">
        <v>58</v>
      </c>
      <c r="AI1842" s="1" t="s">
        <v>41</v>
      </c>
      <c r="AJ1842" s="1" t="s">
        <v>41</v>
      </c>
      <c r="AK1842" s="1" t="s">
        <v>41</v>
      </c>
      <c r="AL1842">
        <v>33.4201999</v>
      </c>
      <c r="AM1842">
        <v>33.420071800000002</v>
      </c>
      <c r="AN1842">
        <v>-112.2310162</v>
      </c>
      <c r="AO1842">
        <v>-112.23113720000001</v>
      </c>
      <c r="AP1842">
        <v>33.420132099999996</v>
      </c>
      <c r="AQ1842">
        <v>-112.2310667</v>
      </c>
    </row>
    <row r="1843" spans="1:43" hidden="1" x14ac:dyDescent="0.2">
      <c r="A1843" s="1" t="s">
        <v>6664</v>
      </c>
      <c r="B1843" s="1" t="s">
        <v>6665</v>
      </c>
      <c r="C1843" s="1" t="s">
        <v>1466</v>
      </c>
      <c r="D1843" s="1" t="s">
        <v>25769</v>
      </c>
      <c r="E1843" s="1" t="s">
        <v>64</v>
      </c>
      <c r="F1843" s="1" t="s">
        <v>65</v>
      </c>
      <c r="G1843" s="1" t="s">
        <v>66</v>
      </c>
      <c r="H1843" s="1" t="s">
        <v>67</v>
      </c>
      <c r="I1843" s="1" t="s">
        <v>48</v>
      </c>
      <c r="J1843" s="1" t="s">
        <v>6666</v>
      </c>
      <c r="K1843" s="1" t="s">
        <v>50</v>
      </c>
      <c r="L1843" s="1" t="s">
        <v>2065</v>
      </c>
      <c r="M1843" s="1" t="s">
        <v>52</v>
      </c>
      <c r="N1843" s="1" t="s">
        <v>1468</v>
      </c>
      <c r="O1843" s="2">
        <v>43209</v>
      </c>
      <c r="P1843" s="1" t="s">
        <v>54</v>
      </c>
      <c r="Q1843">
        <v>54900</v>
      </c>
      <c r="R1843">
        <v>5490</v>
      </c>
      <c r="S1843">
        <v>219900</v>
      </c>
      <c r="T1843">
        <v>21990</v>
      </c>
      <c r="U1843">
        <v>274800</v>
      </c>
      <c r="V1843">
        <v>27480</v>
      </c>
      <c r="W1843">
        <v>122012</v>
      </c>
      <c r="X1843" s="1" t="s">
        <v>55</v>
      </c>
      <c r="Y1843" s="1" t="s">
        <v>56</v>
      </c>
      <c r="Z1843" s="1" t="s">
        <v>57</v>
      </c>
      <c r="AA1843" s="1" t="s">
        <v>56</v>
      </c>
      <c r="AB1843" s="1" t="s">
        <v>57</v>
      </c>
      <c r="AC1843" s="1" t="s">
        <v>58</v>
      </c>
      <c r="AD1843" s="1" t="s">
        <v>59</v>
      </c>
      <c r="AE1843" s="1" t="s">
        <v>60</v>
      </c>
      <c r="AF1843" s="1" t="s">
        <v>293</v>
      </c>
      <c r="AH1843" s="1" t="s">
        <v>58</v>
      </c>
      <c r="AI1843" s="1" t="s">
        <v>41</v>
      </c>
      <c r="AJ1843" s="1" t="s">
        <v>41</v>
      </c>
      <c r="AK1843" s="1" t="s">
        <v>41</v>
      </c>
      <c r="AL1843">
        <v>33.419462600000003</v>
      </c>
      <c r="AM1843">
        <v>33.419329099999999</v>
      </c>
      <c r="AN1843">
        <v>-112.2307012</v>
      </c>
      <c r="AO1843">
        <v>-112.2308407</v>
      </c>
      <c r="AP1843">
        <v>33.419393900000003</v>
      </c>
      <c r="AQ1843">
        <v>-112.2307873</v>
      </c>
    </row>
    <row r="1844" spans="1:43" hidden="1" x14ac:dyDescent="0.2">
      <c r="A1844" s="1" t="s">
        <v>6667</v>
      </c>
      <c r="B1844" s="1" t="s">
        <v>6668</v>
      </c>
      <c r="C1844" s="1" t="s">
        <v>678</v>
      </c>
      <c r="D1844" s="1" t="s">
        <v>25771</v>
      </c>
      <c r="E1844" s="1" t="s">
        <v>102</v>
      </c>
      <c r="F1844" s="1" t="s">
        <v>45</v>
      </c>
      <c r="G1844" s="1" t="s">
        <v>46</v>
      </c>
      <c r="H1844" s="1" t="s">
        <v>47</v>
      </c>
      <c r="I1844" s="1" t="s">
        <v>48</v>
      </c>
      <c r="J1844" s="1" t="s">
        <v>6669</v>
      </c>
      <c r="K1844" s="1" t="s">
        <v>50</v>
      </c>
      <c r="L1844" s="1" t="s">
        <v>2065</v>
      </c>
      <c r="M1844" s="1" t="s">
        <v>52</v>
      </c>
      <c r="N1844" s="1" t="s">
        <v>6670</v>
      </c>
      <c r="O1844" s="2">
        <v>44327</v>
      </c>
      <c r="P1844" s="1" t="s">
        <v>105</v>
      </c>
      <c r="Q1844">
        <v>53400</v>
      </c>
      <c r="R1844">
        <v>5340</v>
      </c>
      <c r="S1844">
        <v>213600</v>
      </c>
      <c r="T1844">
        <v>21360</v>
      </c>
      <c r="U1844">
        <v>267000</v>
      </c>
      <c r="V1844">
        <v>26700</v>
      </c>
      <c r="W1844">
        <v>106825</v>
      </c>
      <c r="X1844" s="1" t="s">
        <v>55</v>
      </c>
      <c r="Y1844" s="1" t="s">
        <v>56</v>
      </c>
      <c r="Z1844" s="1" t="s">
        <v>57</v>
      </c>
      <c r="AA1844" s="1" t="s">
        <v>56</v>
      </c>
      <c r="AB1844" s="1" t="s">
        <v>57</v>
      </c>
      <c r="AC1844" s="1" t="s">
        <v>58</v>
      </c>
      <c r="AD1844" s="1" t="s">
        <v>59</v>
      </c>
      <c r="AE1844" s="1" t="s">
        <v>60</v>
      </c>
      <c r="AF1844" s="1" t="s">
        <v>223</v>
      </c>
      <c r="AH1844" s="1" t="s">
        <v>58</v>
      </c>
      <c r="AI1844" s="1" t="s">
        <v>41</v>
      </c>
      <c r="AJ1844" s="1" t="s">
        <v>41</v>
      </c>
      <c r="AK1844" s="1" t="s">
        <v>41</v>
      </c>
      <c r="AL1844">
        <v>33.418996</v>
      </c>
      <c r="AM1844">
        <v>33.418847200000002</v>
      </c>
      <c r="AN1844">
        <v>-112.230991</v>
      </c>
      <c r="AO1844">
        <v>-112.2311658</v>
      </c>
      <c r="AP1844">
        <v>33.418925199999997</v>
      </c>
      <c r="AQ1844">
        <v>-112.2310667</v>
      </c>
    </row>
    <row r="1845" spans="1:43" hidden="1" x14ac:dyDescent="0.2">
      <c r="A1845" s="1" t="s">
        <v>6671</v>
      </c>
      <c r="B1845" s="1" t="s">
        <v>6672</v>
      </c>
      <c r="C1845" s="1" t="s">
        <v>2726</v>
      </c>
      <c r="D1845" s="1" t="s">
        <v>25766</v>
      </c>
      <c r="E1845" s="1" t="s">
        <v>73</v>
      </c>
      <c r="F1845" s="1" t="s">
        <v>45</v>
      </c>
      <c r="G1845" s="1" t="s">
        <v>46</v>
      </c>
      <c r="H1845" s="1" t="s">
        <v>590</v>
      </c>
      <c r="I1845" s="1" t="s">
        <v>48</v>
      </c>
      <c r="J1845" s="1" t="s">
        <v>6673</v>
      </c>
      <c r="K1845" s="1" t="s">
        <v>50</v>
      </c>
      <c r="L1845" s="1" t="s">
        <v>2065</v>
      </c>
      <c r="M1845" s="1" t="s">
        <v>52</v>
      </c>
      <c r="N1845" s="1" t="s">
        <v>2728</v>
      </c>
      <c r="O1845" s="2">
        <v>42914</v>
      </c>
      <c r="P1845" s="1" t="s">
        <v>54</v>
      </c>
      <c r="Q1845">
        <v>52600</v>
      </c>
      <c r="R1845">
        <v>5260</v>
      </c>
      <c r="S1845">
        <v>210500</v>
      </c>
      <c r="T1845">
        <v>21050</v>
      </c>
      <c r="U1845">
        <v>263100</v>
      </c>
      <c r="V1845">
        <v>26310</v>
      </c>
      <c r="W1845">
        <v>101195</v>
      </c>
      <c r="X1845" s="1" t="s">
        <v>55</v>
      </c>
      <c r="Y1845" s="1" t="s">
        <v>56</v>
      </c>
      <c r="Z1845" s="1" t="s">
        <v>57</v>
      </c>
      <c r="AA1845" s="1" t="s">
        <v>56</v>
      </c>
      <c r="AB1845" s="1" t="s">
        <v>57</v>
      </c>
      <c r="AC1845" s="1" t="s">
        <v>58</v>
      </c>
      <c r="AD1845" s="1" t="s">
        <v>59</v>
      </c>
      <c r="AE1845" s="1" t="s">
        <v>60</v>
      </c>
      <c r="AF1845" s="1" t="s">
        <v>79</v>
      </c>
      <c r="AH1845" s="1" t="s">
        <v>58</v>
      </c>
      <c r="AI1845" s="1" t="s">
        <v>41</v>
      </c>
      <c r="AJ1845" s="1" t="s">
        <v>41</v>
      </c>
      <c r="AK1845" s="1" t="s">
        <v>41</v>
      </c>
      <c r="AL1845">
        <v>33.418845500000003</v>
      </c>
      <c r="AM1845">
        <v>33.418645599999998</v>
      </c>
      <c r="AN1845">
        <v>-112.2303488</v>
      </c>
      <c r="AO1845">
        <v>-112.230513</v>
      </c>
      <c r="AP1845">
        <v>33.418756399999999</v>
      </c>
      <c r="AQ1845">
        <v>-112.2304147</v>
      </c>
    </row>
    <row r="1846" spans="1:43" hidden="1" x14ac:dyDescent="0.2">
      <c r="A1846" s="1" t="s">
        <v>6674</v>
      </c>
      <c r="B1846" s="1" t="s">
        <v>6675</v>
      </c>
      <c r="C1846" s="1" t="s">
        <v>109</v>
      </c>
      <c r="D1846" s="1" t="s">
        <v>25766</v>
      </c>
      <c r="E1846" s="1" t="s">
        <v>110</v>
      </c>
      <c r="F1846" s="1" t="s">
        <v>81</v>
      </c>
      <c r="G1846" s="1" t="s">
        <v>82</v>
      </c>
      <c r="H1846" s="1" t="s">
        <v>83</v>
      </c>
      <c r="I1846" s="1" t="s">
        <v>48</v>
      </c>
      <c r="J1846" s="1" t="s">
        <v>6676</v>
      </c>
      <c r="K1846" s="1" t="s">
        <v>50</v>
      </c>
      <c r="L1846" s="1" t="s">
        <v>2065</v>
      </c>
      <c r="M1846" s="1" t="s">
        <v>52</v>
      </c>
      <c r="N1846" s="1" t="s">
        <v>112</v>
      </c>
      <c r="O1846" s="2">
        <v>43886</v>
      </c>
      <c r="P1846" s="1" t="s">
        <v>54</v>
      </c>
      <c r="Q1846">
        <v>52500</v>
      </c>
      <c r="R1846">
        <v>5250</v>
      </c>
      <c r="S1846">
        <v>210000</v>
      </c>
      <c r="T1846">
        <v>21000</v>
      </c>
      <c r="U1846">
        <v>262500</v>
      </c>
      <c r="V1846">
        <v>26250</v>
      </c>
      <c r="W1846">
        <v>100682</v>
      </c>
      <c r="X1846" s="1" t="s">
        <v>55</v>
      </c>
      <c r="Y1846" s="1" t="s">
        <v>56</v>
      </c>
      <c r="Z1846" s="1" t="s">
        <v>57</v>
      </c>
      <c r="AA1846" s="1" t="s">
        <v>56</v>
      </c>
      <c r="AB1846" s="1" t="s">
        <v>57</v>
      </c>
      <c r="AC1846" s="1" t="s">
        <v>58</v>
      </c>
      <c r="AD1846" s="1" t="s">
        <v>59</v>
      </c>
      <c r="AE1846" s="1" t="s">
        <v>60</v>
      </c>
      <c r="AF1846" s="1" t="s">
        <v>109</v>
      </c>
      <c r="AH1846" s="1" t="s">
        <v>58</v>
      </c>
      <c r="AI1846" s="1" t="s">
        <v>41</v>
      </c>
      <c r="AJ1846" s="1" t="s">
        <v>41</v>
      </c>
      <c r="AK1846" s="1" t="s">
        <v>41</v>
      </c>
      <c r="AL1846">
        <v>33.418165799999997</v>
      </c>
      <c r="AM1846">
        <v>33.417976099999997</v>
      </c>
      <c r="AN1846">
        <v>-112.2306859</v>
      </c>
      <c r="AO1846">
        <v>-112.23094260000001</v>
      </c>
      <c r="AP1846">
        <v>33.4180621</v>
      </c>
      <c r="AQ1846">
        <v>-112.2307873</v>
      </c>
    </row>
    <row r="1847" spans="1:43" hidden="1" x14ac:dyDescent="0.2">
      <c r="A1847" s="1" t="s">
        <v>6677</v>
      </c>
      <c r="B1847" s="1" t="s">
        <v>6678</v>
      </c>
      <c r="C1847" s="1" t="s">
        <v>72</v>
      </c>
      <c r="D1847" s="1" t="s">
        <v>25766</v>
      </c>
      <c r="E1847" s="1" t="s">
        <v>73</v>
      </c>
      <c r="F1847" s="1" t="s">
        <v>45</v>
      </c>
      <c r="G1847" s="1" t="s">
        <v>46</v>
      </c>
      <c r="H1847" s="1" t="s">
        <v>74</v>
      </c>
      <c r="I1847" s="1" t="s">
        <v>48</v>
      </c>
      <c r="J1847" s="1" t="s">
        <v>6679</v>
      </c>
      <c r="K1847" s="1" t="s">
        <v>50</v>
      </c>
      <c r="L1847" s="1" t="s">
        <v>2065</v>
      </c>
      <c r="M1847" s="1" t="s">
        <v>52</v>
      </c>
      <c r="N1847" s="1" t="s">
        <v>76</v>
      </c>
      <c r="O1847" s="2">
        <v>43283</v>
      </c>
      <c r="P1847" s="1" t="s">
        <v>54</v>
      </c>
      <c r="Q1847">
        <v>48900</v>
      </c>
      <c r="R1847">
        <v>4890</v>
      </c>
      <c r="S1847">
        <v>195700</v>
      </c>
      <c r="T1847">
        <v>19570</v>
      </c>
      <c r="U1847">
        <v>244600</v>
      </c>
      <c r="V1847">
        <v>24460</v>
      </c>
      <c r="W1847">
        <v>95220</v>
      </c>
      <c r="X1847" s="1" t="s">
        <v>55</v>
      </c>
      <c r="Y1847" s="1" t="s">
        <v>56</v>
      </c>
      <c r="Z1847" s="1" t="s">
        <v>57</v>
      </c>
      <c r="AA1847" s="1" t="s">
        <v>56</v>
      </c>
      <c r="AB1847" s="1" t="s">
        <v>57</v>
      </c>
      <c r="AC1847" s="1" t="s">
        <v>58</v>
      </c>
      <c r="AD1847" s="1" t="s">
        <v>59</v>
      </c>
      <c r="AE1847" s="1" t="s">
        <v>60</v>
      </c>
      <c r="AF1847" s="1" t="s">
        <v>72</v>
      </c>
      <c r="AH1847" s="1" t="s">
        <v>58</v>
      </c>
      <c r="AI1847" s="1" t="s">
        <v>41</v>
      </c>
      <c r="AJ1847" s="1" t="s">
        <v>41</v>
      </c>
      <c r="AK1847" s="1" t="s">
        <v>41</v>
      </c>
      <c r="AL1847">
        <v>33.418459300000002</v>
      </c>
      <c r="AM1847">
        <v>33.418284200000002</v>
      </c>
      <c r="AN1847">
        <v>-112.23042100000001</v>
      </c>
      <c r="AO1847">
        <v>-112.23063550000001</v>
      </c>
      <c r="AP1847">
        <v>33.4183643</v>
      </c>
      <c r="AQ1847">
        <v>-112.23050790000001</v>
      </c>
    </row>
    <row r="1848" spans="1:43" hidden="1" x14ac:dyDescent="0.2">
      <c r="A1848" s="1" t="s">
        <v>6680</v>
      </c>
      <c r="B1848" s="1" t="s">
        <v>6681</v>
      </c>
      <c r="C1848" s="1" t="s">
        <v>3314</v>
      </c>
      <c r="D1848" s="1" t="s">
        <v>25767</v>
      </c>
      <c r="E1848" s="1" t="s">
        <v>116</v>
      </c>
      <c r="F1848" s="1" t="s">
        <v>81</v>
      </c>
      <c r="G1848" s="1" t="s">
        <v>82</v>
      </c>
      <c r="H1848" s="1" t="s">
        <v>117</v>
      </c>
      <c r="I1848" s="1" t="s">
        <v>48</v>
      </c>
      <c r="J1848" s="1" t="s">
        <v>6682</v>
      </c>
      <c r="K1848" s="1" t="s">
        <v>50</v>
      </c>
      <c r="L1848" s="1" t="s">
        <v>2065</v>
      </c>
      <c r="M1848" s="1" t="s">
        <v>52</v>
      </c>
      <c r="N1848" s="1" t="s">
        <v>6683</v>
      </c>
      <c r="O1848" s="2">
        <v>44530</v>
      </c>
      <c r="P1848" s="1" t="s">
        <v>105</v>
      </c>
      <c r="Q1848">
        <v>47300</v>
      </c>
      <c r="R1848">
        <v>4730</v>
      </c>
      <c r="S1848">
        <v>189400</v>
      </c>
      <c r="T1848">
        <v>18940</v>
      </c>
      <c r="U1848">
        <v>236700</v>
      </c>
      <c r="V1848">
        <v>23670</v>
      </c>
      <c r="W1848">
        <v>85325</v>
      </c>
      <c r="X1848" s="1" t="s">
        <v>55</v>
      </c>
      <c r="Y1848" s="1" t="s">
        <v>56</v>
      </c>
      <c r="Z1848" s="1" t="s">
        <v>57</v>
      </c>
      <c r="AA1848" s="1" t="s">
        <v>56</v>
      </c>
      <c r="AB1848" s="1" t="s">
        <v>57</v>
      </c>
      <c r="AC1848" s="1" t="s">
        <v>58</v>
      </c>
      <c r="AD1848" s="1" t="s">
        <v>59</v>
      </c>
      <c r="AE1848" s="1" t="s">
        <v>60</v>
      </c>
      <c r="AF1848" s="1" t="s">
        <v>3314</v>
      </c>
      <c r="AH1848" s="1" t="s">
        <v>58</v>
      </c>
      <c r="AI1848" s="1" t="s">
        <v>41</v>
      </c>
      <c r="AJ1848" s="1" t="s">
        <v>41</v>
      </c>
      <c r="AK1848" s="1" t="s">
        <v>41</v>
      </c>
      <c r="AL1848">
        <v>33.4172814</v>
      </c>
      <c r="AM1848">
        <v>33.417118899999998</v>
      </c>
      <c r="AN1848">
        <v>-112.230777</v>
      </c>
      <c r="AO1848">
        <v>-112.2309904</v>
      </c>
      <c r="AP1848">
        <v>33.417212300000003</v>
      </c>
      <c r="AQ1848">
        <v>-112.2308804</v>
      </c>
    </row>
    <row r="1849" spans="1:43" hidden="1" x14ac:dyDescent="0.2">
      <c r="A1849" s="1" t="s">
        <v>6684</v>
      </c>
      <c r="B1849" s="1" t="s">
        <v>6685</v>
      </c>
      <c r="C1849" s="1" t="s">
        <v>2108</v>
      </c>
      <c r="D1849" s="1" t="s">
        <v>25775</v>
      </c>
      <c r="E1849" s="1" t="s">
        <v>341</v>
      </c>
      <c r="F1849" s="1" t="s">
        <v>342</v>
      </c>
      <c r="G1849" s="1" t="s">
        <v>66</v>
      </c>
      <c r="H1849" s="1" t="s">
        <v>343</v>
      </c>
      <c r="I1849" s="1" t="s">
        <v>48</v>
      </c>
      <c r="J1849" s="1" t="s">
        <v>6686</v>
      </c>
      <c r="K1849" s="1" t="s">
        <v>50</v>
      </c>
      <c r="L1849" s="1" t="s">
        <v>2065</v>
      </c>
      <c r="M1849" s="1" t="s">
        <v>52</v>
      </c>
      <c r="N1849" s="1" t="s">
        <v>2114</v>
      </c>
      <c r="O1849" s="2">
        <v>41208</v>
      </c>
      <c r="P1849" s="1" t="s">
        <v>386</v>
      </c>
      <c r="Q1849">
        <v>51700</v>
      </c>
      <c r="R1849">
        <v>5170</v>
      </c>
      <c r="S1849">
        <v>207000</v>
      </c>
      <c r="T1849">
        <v>20700</v>
      </c>
      <c r="U1849">
        <v>258700</v>
      </c>
      <c r="V1849">
        <v>25870</v>
      </c>
      <c r="W1849">
        <v>99488</v>
      </c>
      <c r="X1849" s="1" t="s">
        <v>55</v>
      </c>
      <c r="Y1849" s="1" t="s">
        <v>56</v>
      </c>
      <c r="Z1849" s="1" t="s">
        <v>57</v>
      </c>
      <c r="AA1849" s="1" t="s">
        <v>56</v>
      </c>
      <c r="AB1849" s="1" t="s">
        <v>57</v>
      </c>
      <c r="AC1849" s="1" t="s">
        <v>58</v>
      </c>
      <c r="AD1849" s="1" t="s">
        <v>59</v>
      </c>
      <c r="AE1849" s="1" t="s">
        <v>60</v>
      </c>
      <c r="AF1849" s="1" t="s">
        <v>2108</v>
      </c>
      <c r="AH1849" s="1" t="s">
        <v>58</v>
      </c>
      <c r="AI1849" s="1" t="s">
        <v>41</v>
      </c>
      <c r="AJ1849" s="1" t="s">
        <v>41</v>
      </c>
      <c r="AK1849" s="1" t="s">
        <v>41</v>
      </c>
      <c r="AL1849">
        <v>33.417988800000003</v>
      </c>
      <c r="AM1849">
        <v>33.417780100000002</v>
      </c>
      <c r="AN1849">
        <v>-112.23188930000001</v>
      </c>
      <c r="AO1849">
        <v>-112.23212580000001</v>
      </c>
      <c r="AP1849">
        <v>33.417876200000002</v>
      </c>
      <c r="AQ1849">
        <v>-112.2319981</v>
      </c>
    </row>
    <row r="1850" spans="1:43" hidden="1" x14ac:dyDescent="0.2">
      <c r="A1850" s="1" t="s">
        <v>6687</v>
      </c>
      <c r="B1850" s="1" t="s">
        <v>6688</v>
      </c>
      <c r="C1850" s="1" t="s">
        <v>3807</v>
      </c>
      <c r="D1850" s="1" t="s">
        <v>25767</v>
      </c>
      <c r="E1850" s="1" t="s">
        <v>116</v>
      </c>
      <c r="F1850" s="1" t="s">
        <v>81</v>
      </c>
      <c r="G1850" s="1" t="s">
        <v>82</v>
      </c>
      <c r="H1850" s="1" t="s">
        <v>117</v>
      </c>
      <c r="I1850" s="1" t="s">
        <v>48</v>
      </c>
      <c r="J1850" s="1" t="s">
        <v>6689</v>
      </c>
      <c r="K1850" s="1" t="s">
        <v>50</v>
      </c>
      <c r="L1850" s="1" t="s">
        <v>2065</v>
      </c>
      <c r="M1850" s="1" t="s">
        <v>52</v>
      </c>
      <c r="N1850" s="1" t="s">
        <v>6690</v>
      </c>
      <c r="O1850" s="2">
        <v>44743</v>
      </c>
      <c r="P1850" s="1" t="s">
        <v>105</v>
      </c>
      <c r="Q1850">
        <v>54000</v>
      </c>
      <c r="R1850">
        <v>5400</v>
      </c>
      <c r="S1850">
        <v>216200</v>
      </c>
      <c r="T1850">
        <v>21620</v>
      </c>
      <c r="U1850">
        <v>270200</v>
      </c>
      <c r="V1850">
        <v>27020</v>
      </c>
      <c r="W1850">
        <v>107678</v>
      </c>
      <c r="X1850" s="1" t="s">
        <v>55</v>
      </c>
      <c r="Y1850" s="1" t="s">
        <v>56</v>
      </c>
      <c r="Z1850" s="1" t="s">
        <v>57</v>
      </c>
      <c r="AA1850" s="1" t="s">
        <v>56</v>
      </c>
      <c r="AB1850" s="1" t="s">
        <v>57</v>
      </c>
      <c r="AC1850" s="1" t="s">
        <v>58</v>
      </c>
      <c r="AD1850" s="1" t="s">
        <v>59</v>
      </c>
      <c r="AE1850" s="1" t="s">
        <v>60</v>
      </c>
      <c r="AF1850" s="1" t="s">
        <v>3807</v>
      </c>
      <c r="AH1850" s="1" t="s">
        <v>58</v>
      </c>
      <c r="AI1850" s="1" t="s">
        <v>41</v>
      </c>
      <c r="AJ1850" s="1" t="s">
        <v>41</v>
      </c>
      <c r="AK1850" s="1" t="s">
        <v>41</v>
      </c>
      <c r="AL1850">
        <v>33.418216600000001</v>
      </c>
      <c r="AM1850">
        <v>33.418049500000002</v>
      </c>
      <c r="AN1850">
        <v>-112.23163510000001</v>
      </c>
      <c r="AO1850">
        <v>-112.2318212</v>
      </c>
      <c r="AP1850">
        <v>33.418136799999999</v>
      </c>
      <c r="AQ1850">
        <v>-112.2317187</v>
      </c>
    </row>
    <row r="1851" spans="1:43" hidden="1" x14ac:dyDescent="0.2">
      <c r="A1851" s="1" t="s">
        <v>6691</v>
      </c>
      <c r="B1851" s="1" t="s">
        <v>6692</v>
      </c>
      <c r="C1851" s="1" t="s">
        <v>203</v>
      </c>
      <c r="D1851" s="1" t="s">
        <v>25769</v>
      </c>
      <c r="E1851" s="1" t="s">
        <v>64</v>
      </c>
      <c r="F1851" s="1" t="s">
        <v>65</v>
      </c>
      <c r="G1851" s="1" t="s">
        <v>66</v>
      </c>
      <c r="H1851" s="1" t="s">
        <v>67</v>
      </c>
      <c r="I1851" s="1" t="s">
        <v>48</v>
      </c>
      <c r="J1851" s="1" t="s">
        <v>6693</v>
      </c>
      <c r="K1851" s="1" t="s">
        <v>50</v>
      </c>
      <c r="L1851" s="1" t="s">
        <v>2065</v>
      </c>
      <c r="M1851" s="1" t="s">
        <v>52</v>
      </c>
      <c r="N1851" s="1" t="s">
        <v>6694</v>
      </c>
      <c r="O1851" s="2">
        <v>43090</v>
      </c>
      <c r="P1851" s="1" t="s">
        <v>54</v>
      </c>
      <c r="Q1851">
        <v>56100</v>
      </c>
      <c r="R1851">
        <v>5610</v>
      </c>
      <c r="S1851">
        <v>224600</v>
      </c>
      <c r="T1851">
        <v>22460</v>
      </c>
      <c r="U1851">
        <v>280700</v>
      </c>
      <c r="V1851">
        <v>28070</v>
      </c>
      <c r="W1851">
        <v>111775</v>
      </c>
      <c r="X1851" s="1" t="s">
        <v>55</v>
      </c>
      <c r="Y1851" s="1" t="s">
        <v>56</v>
      </c>
      <c r="Z1851" s="1" t="s">
        <v>57</v>
      </c>
      <c r="AA1851" s="1" t="s">
        <v>56</v>
      </c>
      <c r="AB1851" s="1" t="s">
        <v>57</v>
      </c>
      <c r="AC1851" s="1" t="s">
        <v>58</v>
      </c>
      <c r="AD1851" s="1" t="s">
        <v>59</v>
      </c>
      <c r="AE1851" s="1" t="s">
        <v>60</v>
      </c>
      <c r="AF1851" s="1" t="s">
        <v>203</v>
      </c>
      <c r="AH1851" s="1" t="s">
        <v>58</v>
      </c>
      <c r="AI1851" s="1" t="s">
        <v>41</v>
      </c>
      <c r="AJ1851" s="1" t="s">
        <v>41</v>
      </c>
      <c r="AK1851" s="1" t="s">
        <v>41</v>
      </c>
      <c r="AL1851">
        <v>33.418557200000002</v>
      </c>
      <c r="AM1851">
        <v>33.418455899999998</v>
      </c>
      <c r="AN1851">
        <v>-112.2322315</v>
      </c>
      <c r="AO1851">
        <v>-112.2324481</v>
      </c>
      <c r="AP1851">
        <v>33.418522500000002</v>
      </c>
      <c r="AQ1851">
        <v>-112.2323241</v>
      </c>
    </row>
    <row r="1852" spans="1:43" hidden="1" x14ac:dyDescent="0.2">
      <c r="A1852" s="1" t="s">
        <v>6695</v>
      </c>
      <c r="B1852" s="1" t="s">
        <v>6696</v>
      </c>
      <c r="C1852" s="1" t="s">
        <v>79</v>
      </c>
      <c r="D1852" s="1" t="s">
        <v>25766</v>
      </c>
      <c r="E1852" s="1" t="s">
        <v>80</v>
      </c>
      <c r="F1852" s="1" t="s">
        <v>81</v>
      </c>
      <c r="G1852" s="1" t="s">
        <v>82</v>
      </c>
      <c r="H1852" s="1" t="s">
        <v>83</v>
      </c>
      <c r="I1852" s="1" t="s">
        <v>48</v>
      </c>
      <c r="J1852" s="1" t="s">
        <v>6697</v>
      </c>
      <c r="K1852" s="1" t="s">
        <v>50</v>
      </c>
      <c r="L1852" s="1" t="s">
        <v>2065</v>
      </c>
      <c r="M1852" s="1" t="s">
        <v>52</v>
      </c>
      <c r="N1852" s="1" t="s">
        <v>85</v>
      </c>
      <c r="O1852" s="2">
        <v>42993</v>
      </c>
      <c r="P1852" s="1" t="s">
        <v>54</v>
      </c>
      <c r="Q1852">
        <v>51800</v>
      </c>
      <c r="R1852">
        <v>5180</v>
      </c>
      <c r="S1852">
        <v>207200</v>
      </c>
      <c r="T1852">
        <v>20720</v>
      </c>
      <c r="U1852">
        <v>259000</v>
      </c>
      <c r="V1852">
        <v>25900</v>
      </c>
      <c r="W1852">
        <v>99998</v>
      </c>
      <c r="X1852" s="1" t="s">
        <v>55</v>
      </c>
      <c r="Y1852" s="1" t="s">
        <v>56</v>
      </c>
      <c r="Z1852" s="1" t="s">
        <v>57</v>
      </c>
      <c r="AA1852" s="1" t="s">
        <v>56</v>
      </c>
      <c r="AB1852" s="1" t="s">
        <v>57</v>
      </c>
      <c r="AC1852" s="1" t="s">
        <v>58</v>
      </c>
      <c r="AD1852" s="1" t="s">
        <v>59</v>
      </c>
      <c r="AE1852" s="1" t="s">
        <v>60</v>
      </c>
      <c r="AF1852" s="1" t="s">
        <v>79</v>
      </c>
      <c r="AH1852" s="1" t="s">
        <v>58</v>
      </c>
      <c r="AI1852" s="1" t="s">
        <v>41</v>
      </c>
      <c r="AJ1852" s="1" t="s">
        <v>41</v>
      </c>
      <c r="AK1852" s="1" t="s">
        <v>41</v>
      </c>
      <c r="AL1852">
        <v>33.419176899999997</v>
      </c>
      <c r="AM1852">
        <v>33.419072200000002</v>
      </c>
      <c r="AN1852">
        <v>-112.23273140000001</v>
      </c>
      <c r="AO1852">
        <v>-112.232951</v>
      </c>
      <c r="AP1852">
        <v>33.419133700000003</v>
      </c>
      <c r="AQ1852">
        <v>-112.2328364</v>
      </c>
    </row>
    <row r="1853" spans="1:43" hidden="1" x14ac:dyDescent="0.2">
      <c r="A1853" s="1" t="s">
        <v>6698</v>
      </c>
      <c r="B1853" s="1" t="s">
        <v>6699</v>
      </c>
      <c r="C1853" s="1" t="s">
        <v>340</v>
      </c>
      <c r="D1853" s="1" t="s">
        <v>25775</v>
      </c>
      <c r="E1853" s="1" t="s">
        <v>341</v>
      </c>
      <c r="F1853" s="1" t="s">
        <v>342</v>
      </c>
      <c r="G1853" s="1" t="s">
        <v>66</v>
      </c>
      <c r="H1853" s="1" t="s">
        <v>343</v>
      </c>
      <c r="I1853" s="1" t="s">
        <v>48</v>
      </c>
      <c r="J1853" s="1" t="s">
        <v>6700</v>
      </c>
      <c r="K1853" s="1" t="s">
        <v>50</v>
      </c>
      <c r="L1853" s="1" t="s">
        <v>2065</v>
      </c>
      <c r="M1853" s="1" t="s">
        <v>52</v>
      </c>
      <c r="N1853" s="1" t="s">
        <v>345</v>
      </c>
      <c r="O1853" s="2">
        <v>41879</v>
      </c>
      <c r="P1853" s="1" t="s">
        <v>54</v>
      </c>
      <c r="Q1853">
        <v>55600</v>
      </c>
      <c r="R1853">
        <v>5560</v>
      </c>
      <c r="S1853">
        <v>222400</v>
      </c>
      <c r="T1853">
        <v>22240</v>
      </c>
      <c r="U1853">
        <v>278000</v>
      </c>
      <c r="V1853">
        <v>27800</v>
      </c>
      <c r="W1853">
        <v>107848</v>
      </c>
      <c r="X1853" s="1" t="s">
        <v>55</v>
      </c>
      <c r="Y1853" s="1" t="s">
        <v>56</v>
      </c>
      <c r="Z1853" s="1" t="s">
        <v>57</v>
      </c>
      <c r="AA1853" s="1" t="s">
        <v>56</v>
      </c>
      <c r="AB1853" s="1" t="s">
        <v>57</v>
      </c>
      <c r="AC1853" s="1" t="s">
        <v>58</v>
      </c>
      <c r="AD1853" s="1" t="s">
        <v>59</v>
      </c>
      <c r="AE1853" s="1" t="s">
        <v>60</v>
      </c>
      <c r="AF1853" s="1" t="s">
        <v>340</v>
      </c>
      <c r="AH1853" s="1" t="s">
        <v>58</v>
      </c>
      <c r="AI1853" s="1" t="s">
        <v>41</v>
      </c>
      <c r="AJ1853" s="1" t="s">
        <v>41</v>
      </c>
      <c r="AK1853" s="1" t="s">
        <v>41</v>
      </c>
      <c r="AL1853">
        <v>33.418436100000001</v>
      </c>
      <c r="AM1853">
        <v>33.418334299999998</v>
      </c>
      <c r="AN1853">
        <v>-112.2327392</v>
      </c>
      <c r="AO1853">
        <v>-112.23295589999999</v>
      </c>
      <c r="AP1853">
        <v>33.418384600000003</v>
      </c>
      <c r="AQ1853">
        <v>-112.2328364</v>
      </c>
    </row>
    <row r="1854" spans="1:43" hidden="1" x14ac:dyDescent="0.2">
      <c r="A1854" s="1" t="s">
        <v>6701</v>
      </c>
      <c r="B1854" s="1" t="s">
        <v>6702</v>
      </c>
      <c r="C1854" s="1" t="s">
        <v>517</v>
      </c>
      <c r="D1854" s="1" t="s">
        <v>25767</v>
      </c>
      <c r="E1854" s="1" t="s">
        <v>116</v>
      </c>
      <c r="F1854" s="1" t="s">
        <v>81</v>
      </c>
      <c r="G1854" s="1" t="s">
        <v>82</v>
      </c>
      <c r="H1854" s="1" t="s">
        <v>117</v>
      </c>
      <c r="I1854" s="1" t="s">
        <v>48</v>
      </c>
      <c r="J1854" s="1" t="s">
        <v>6703</v>
      </c>
      <c r="K1854" s="1" t="s">
        <v>50</v>
      </c>
      <c r="L1854" s="1" t="s">
        <v>2065</v>
      </c>
      <c r="M1854" s="1" t="s">
        <v>52</v>
      </c>
      <c r="N1854" s="1" t="s">
        <v>519</v>
      </c>
      <c r="O1854" s="2">
        <v>43990</v>
      </c>
      <c r="P1854" s="1" t="s">
        <v>54</v>
      </c>
      <c r="Q1854">
        <v>54300</v>
      </c>
      <c r="R1854">
        <v>5430</v>
      </c>
      <c r="S1854">
        <v>217500</v>
      </c>
      <c r="T1854">
        <v>21750</v>
      </c>
      <c r="U1854">
        <v>271800</v>
      </c>
      <c r="V1854">
        <v>27180</v>
      </c>
      <c r="W1854">
        <v>107506</v>
      </c>
      <c r="X1854" s="1" t="s">
        <v>55</v>
      </c>
      <c r="Y1854" s="1" t="s">
        <v>56</v>
      </c>
      <c r="Z1854" s="1" t="s">
        <v>57</v>
      </c>
      <c r="AA1854" s="1" t="s">
        <v>56</v>
      </c>
      <c r="AB1854" s="1" t="s">
        <v>57</v>
      </c>
      <c r="AC1854" s="1" t="s">
        <v>58</v>
      </c>
      <c r="AD1854" s="1" t="s">
        <v>59</v>
      </c>
      <c r="AE1854" s="1" t="s">
        <v>60</v>
      </c>
      <c r="AF1854" s="1" t="s">
        <v>517</v>
      </c>
      <c r="AH1854" s="1" t="s">
        <v>58</v>
      </c>
      <c r="AI1854" s="1" t="s">
        <v>41</v>
      </c>
      <c r="AJ1854" s="1" t="s">
        <v>41</v>
      </c>
      <c r="AK1854" s="1" t="s">
        <v>41</v>
      </c>
      <c r="AL1854">
        <v>33.416965699999999</v>
      </c>
      <c r="AM1854">
        <v>33.416794000000003</v>
      </c>
      <c r="AN1854">
        <v>-112.23260639999999</v>
      </c>
      <c r="AO1854">
        <v>-112.23277849999999</v>
      </c>
      <c r="AP1854">
        <v>33.416896199999996</v>
      </c>
      <c r="AQ1854">
        <v>-112.2326734</v>
      </c>
    </row>
    <row r="1855" spans="1:43" hidden="1" x14ac:dyDescent="0.2">
      <c r="A1855" s="1" t="s">
        <v>6704</v>
      </c>
      <c r="B1855" s="1" t="s">
        <v>6705</v>
      </c>
      <c r="C1855" s="1" t="s">
        <v>3144</v>
      </c>
      <c r="D1855" s="1" t="s">
        <v>25767</v>
      </c>
      <c r="E1855" s="1" t="s">
        <v>116</v>
      </c>
      <c r="F1855" s="1" t="s">
        <v>81</v>
      </c>
      <c r="G1855" s="1" t="s">
        <v>82</v>
      </c>
      <c r="H1855" s="1" t="s">
        <v>117</v>
      </c>
      <c r="I1855" s="1" t="s">
        <v>48</v>
      </c>
      <c r="J1855" s="1" t="s">
        <v>6706</v>
      </c>
      <c r="K1855" s="1" t="s">
        <v>50</v>
      </c>
      <c r="L1855" s="1" t="s">
        <v>2065</v>
      </c>
      <c r="M1855" s="1" t="s">
        <v>52</v>
      </c>
      <c r="N1855" s="1" t="s">
        <v>3146</v>
      </c>
      <c r="O1855" s="2">
        <v>44516</v>
      </c>
      <c r="P1855" s="1" t="s">
        <v>54</v>
      </c>
      <c r="Q1855">
        <v>54300</v>
      </c>
      <c r="R1855">
        <v>5430</v>
      </c>
      <c r="S1855">
        <v>217500</v>
      </c>
      <c r="T1855">
        <v>21750</v>
      </c>
      <c r="U1855">
        <v>271800</v>
      </c>
      <c r="V1855">
        <v>27180</v>
      </c>
      <c r="W1855">
        <v>107506</v>
      </c>
      <c r="X1855" s="1" t="s">
        <v>55</v>
      </c>
      <c r="Y1855" s="1" t="s">
        <v>56</v>
      </c>
      <c r="Z1855" s="1" t="s">
        <v>57</v>
      </c>
      <c r="AA1855" s="1" t="s">
        <v>56</v>
      </c>
      <c r="AB1855" s="1" t="s">
        <v>57</v>
      </c>
      <c r="AC1855" s="1" t="s">
        <v>58</v>
      </c>
      <c r="AD1855" s="1" t="s">
        <v>59</v>
      </c>
      <c r="AE1855" s="1" t="s">
        <v>60</v>
      </c>
      <c r="AF1855" s="1" t="s">
        <v>3144</v>
      </c>
      <c r="AH1855" s="1" t="s">
        <v>58</v>
      </c>
      <c r="AI1855" s="1" t="s">
        <v>41</v>
      </c>
      <c r="AJ1855" s="1" t="s">
        <v>41</v>
      </c>
      <c r="AK1855" s="1" t="s">
        <v>41</v>
      </c>
      <c r="AL1855">
        <v>33.4169421</v>
      </c>
      <c r="AM1855">
        <v>33.416774699999998</v>
      </c>
      <c r="AN1855">
        <v>-112.2333426</v>
      </c>
      <c r="AO1855">
        <v>-112.23348249999999</v>
      </c>
      <c r="AP1855">
        <v>33.416839400000001</v>
      </c>
      <c r="AQ1855">
        <v>-112.23341859999999</v>
      </c>
    </row>
    <row r="1856" spans="1:43" hidden="1" x14ac:dyDescent="0.2">
      <c r="A1856" s="1" t="s">
        <v>6707</v>
      </c>
      <c r="B1856" s="1" t="s">
        <v>6708</v>
      </c>
      <c r="C1856" s="1" t="s">
        <v>72</v>
      </c>
      <c r="D1856" s="1" t="s">
        <v>25766</v>
      </c>
      <c r="E1856" s="1" t="s">
        <v>73</v>
      </c>
      <c r="F1856" s="1" t="s">
        <v>45</v>
      </c>
      <c r="G1856" s="1" t="s">
        <v>46</v>
      </c>
      <c r="H1856" s="1" t="s">
        <v>74</v>
      </c>
      <c r="I1856" s="1" t="s">
        <v>48</v>
      </c>
      <c r="J1856" s="1" t="s">
        <v>6709</v>
      </c>
      <c r="K1856" s="1" t="s">
        <v>50</v>
      </c>
      <c r="L1856" s="1" t="s">
        <v>2065</v>
      </c>
      <c r="M1856" s="1" t="s">
        <v>52</v>
      </c>
      <c r="N1856" s="1" t="s">
        <v>76</v>
      </c>
      <c r="O1856" s="2">
        <v>43283</v>
      </c>
      <c r="P1856" s="1" t="s">
        <v>54</v>
      </c>
      <c r="Q1856">
        <v>58400</v>
      </c>
      <c r="R1856">
        <v>5840</v>
      </c>
      <c r="S1856">
        <v>233700</v>
      </c>
      <c r="T1856">
        <v>23370</v>
      </c>
      <c r="U1856">
        <v>292100</v>
      </c>
      <c r="V1856">
        <v>29210</v>
      </c>
      <c r="W1856">
        <v>116552</v>
      </c>
      <c r="X1856" s="1" t="s">
        <v>55</v>
      </c>
      <c r="Y1856" s="1" t="s">
        <v>56</v>
      </c>
      <c r="Z1856" s="1" t="s">
        <v>57</v>
      </c>
      <c r="AA1856" s="1" t="s">
        <v>56</v>
      </c>
      <c r="AB1856" s="1" t="s">
        <v>57</v>
      </c>
      <c r="AC1856" s="1" t="s">
        <v>58</v>
      </c>
      <c r="AD1856" s="1" t="s">
        <v>59</v>
      </c>
      <c r="AE1856" s="1" t="s">
        <v>60</v>
      </c>
      <c r="AF1856" s="1" t="s">
        <v>72</v>
      </c>
      <c r="AH1856" s="1" t="s">
        <v>58</v>
      </c>
      <c r="AI1856" s="1" t="s">
        <v>41</v>
      </c>
      <c r="AJ1856" s="1" t="s">
        <v>41</v>
      </c>
      <c r="AK1856" s="1" t="s">
        <v>41</v>
      </c>
      <c r="AL1856">
        <v>33.416536100000002</v>
      </c>
      <c r="AM1856">
        <v>33.416364299999998</v>
      </c>
      <c r="AN1856">
        <v>-112.2361502</v>
      </c>
      <c r="AO1856">
        <v>-112.23631229999999</v>
      </c>
      <c r="AP1856">
        <v>33.416480800000002</v>
      </c>
      <c r="AQ1856">
        <v>-112.2362129</v>
      </c>
    </row>
    <row r="1857" spans="1:43" hidden="1" x14ac:dyDescent="0.2">
      <c r="A1857" s="1" t="s">
        <v>6710</v>
      </c>
      <c r="B1857" s="1" t="s">
        <v>6711</v>
      </c>
      <c r="C1857" s="1" t="s">
        <v>455</v>
      </c>
      <c r="D1857" s="1" t="s">
        <v>25775</v>
      </c>
      <c r="E1857" s="1" t="s">
        <v>341</v>
      </c>
      <c r="F1857" s="1" t="s">
        <v>342</v>
      </c>
      <c r="G1857" s="1" t="s">
        <v>66</v>
      </c>
      <c r="H1857" s="1" t="s">
        <v>343</v>
      </c>
      <c r="I1857" s="1" t="s">
        <v>48</v>
      </c>
      <c r="J1857" s="1" t="s">
        <v>6712</v>
      </c>
      <c r="K1857" s="1" t="s">
        <v>50</v>
      </c>
      <c r="L1857" s="1" t="s">
        <v>2065</v>
      </c>
      <c r="M1857" s="1" t="s">
        <v>52</v>
      </c>
      <c r="N1857" s="1" t="s">
        <v>6713</v>
      </c>
      <c r="O1857" s="2">
        <v>41375</v>
      </c>
      <c r="P1857" s="1" t="s">
        <v>54</v>
      </c>
      <c r="Q1857">
        <v>59000</v>
      </c>
      <c r="R1857">
        <v>5900</v>
      </c>
      <c r="S1857">
        <v>236000</v>
      </c>
      <c r="T1857">
        <v>23600</v>
      </c>
      <c r="U1857">
        <v>295000</v>
      </c>
      <c r="V1857">
        <v>29500</v>
      </c>
      <c r="W1857">
        <v>118601</v>
      </c>
      <c r="X1857" s="1" t="s">
        <v>55</v>
      </c>
      <c r="Y1857" s="1" t="s">
        <v>56</v>
      </c>
      <c r="Z1857" s="1" t="s">
        <v>57</v>
      </c>
      <c r="AA1857" s="1" t="s">
        <v>56</v>
      </c>
      <c r="AB1857" s="1" t="s">
        <v>57</v>
      </c>
      <c r="AC1857" s="1" t="s">
        <v>58</v>
      </c>
      <c r="AD1857" s="1" t="s">
        <v>59</v>
      </c>
      <c r="AE1857" s="1" t="s">
        <v>60</v>
      </c>
      <c r="AF1857" s="1" t="s">
        <v>455</v>
      </c>
      <c r="AH1857" s="1" t="s">
        <v>58</v>
      </c>
      <c r="AI1857" s="1" t="s">
        <v>41</v>
      </c>
      <c r="AJ1857" s="1" t="s">
        <v>41</v>
      </c>
      <c r="AK1857" s="1" t="s">
        <v>41</v>
      </c>
      <c r="AL1857">
        <v>33.416537900000002</v>
      </c>
      <c r="AM1857">
        <v>33.416351599999999</v>
      </c>
      <c r="AN1857">
        <v>-112.23669390000001</v>
      </c>
      <c r="AO1857">
        <v>-112.2368318</v>
      </c>
      <c r="AP1857">
        <v>33.416459000000003</v>
      </c>
      <c r="AQ1857">
        <v>-112.23677170000001</v>
      </c>
    </row>
    <row r="1858" spans="1:43" hidden="1" x14ac:dyDescent="0.2">
      <c r="A1858" s="1" t="s">
        <v>6714</v>
      </c>
      <c r="B1858" s="1" t="s">
        <v>6715</v>
      </c>
      <c r="C1858" s="1" t="s">
        <v>6716</v>
      </c>
      <c r="D1858" s="1" t="s">
        <v>25767</v>
      </c>
      <c r="E1858" s="1" t="s">
        <v>116</v>
      </c>
      <c r="F1858" s="1" t="s">
        <v>81</v>
      </c>
      <c r="G1858" s="1" t="s">
        <v>82</v>
      </c>
      <c r="H1858" s="1" t="s">
        <v>6717</v>
      </c>
      <c r="I1858" s="1" t="s">
        <v>48</v>
      </c>
      <c r="J1858" s="1" t="s">
        <v>6718</v>
      </c>
      <c r="K1858" s="1" t="s">
        <v>50</v>
      </c>
      <c r="L1858" s="1" t="s">
        <v>2065</v>
      </c>
      <c r="M1858" s="1" t="s">
        <v>52</v>
      </c>
      <c r="N1858" s="1" t="s">
        <v>6719</v>
      </c>
      <c r="O1858" s="2">
        <v>44739</v>
      </c>
      <c r="P1858" s="1" t="s">
        <v>105</v>
      </c>
      <c r="Q1858">
        <v>63100</v>
      </c>
      <c r="R1858">
        <v>6310</v>
      </c>
      <c r="S1858">
        <v>252700</v>
      </c>
      <c r="T1858">
        <v>25270</v>
      </c>
      <c r="U1858">
        <v>315800</v>
      </c>
      <c r="V1858">
        <v>31580</v>
      </c>
      <c r="W1858">
        <v>139246</v>
      </c>
      <c r="X1858" s="1" t="s">
        <v>55</v>
      </c>
      <c r="Y1858" s="1" t="s">
        <v>56</v>
      </c>
      <c r="Z1858" s="1" t="s">
        <v>57</v>
      </c>
      <c r="AA1858" s="1" t="s">
        <v>56</v>
      </c>
      <c r="AB1858" s="1" t="s">
        <v>57</v>
      </c>
      <c r="AC1858" s="1" t="s">
        <v>58</v>
      </c>
      <c r="AD1858" s="1" t="s">
        <v>59</v>
      </c>
      <c r="AE1858" s="1" t="s">
        <v>60</v>
      </c>
      <c r="AF1858" s="1" t="s">
        <v>6716</v>
      </c>
      <c r="AH1858" s="1" t="s">
        <v>58</v>
      </c>
      <c r="AI1858" s="1" t="s">
        <v>41</v>
      </c>
      <c r="AJ1858" s="1" t="s">
        <v>41</v>
      </c>
      <c r="AK1858" s="1" t="s">
        <v>41</v>
      </c>
      <c r="AL1858">
        <v>33.417381499999998</v>
      </c>
      <c r="AM1858">
        <v>33.417218300000002</v>
      </c>
      <c r="AN1858">
        <v>-112.2339035</v>
      </c>
      <c r="AO1858">
        <v>-112.2340768</v>
      </c>
      <c r="AP1858">
        <v>33.417317099999998</v>
      </c>
      <c r="AQ1858">
        <v>-112.2339774</v>
      </c>
    </row>
    <row r="1859" spans="1:43" hidden="1" x14ac:dyDescent="0.2">
      <c r="A1859" s="1" t="s">
        <v>6720</v>
      </c>
      <c r="B1859" s="1" t="s">
        <v>6721</v>
      </c>
      <c r="C1859" s="1" t="s">
        <v>6722</v>
      </c>
      <c r="D1859" s="1" t="s">
        <v>25775</v>
      </c>
      <c r="E1859" s="1" t="s">
        <v>341</v>
      </c>
      <c r="F1859" s="1" t="s">
        <v>342</v>
      </c>
      <c r="G1859" s="1" t="s">
        <v>66</v>
      </c>
      <c r="H1859" s="1" t="s">
        <v>343</v>
      </c>
      <c r="I1859" s="1" t="s">
        <v>48</v>
      </c>
      <c r="J1859" s="1" t="s">
        <v>6723</v>
      </c>
      <c r="K1859" s="1" t="s">
        <v>50</v>
      </c>
      <c r="L1859" s="1" t="s">
        <v>2065</v>
      </c>
      <c r="M1859" s="1" t="s">
        <v>52</v>
      </c>
      <c r="N1859" s="1" t="s">
        <v>6724</v>
      </c>
      <c r="O1859" s="2">
        <v>41400</v>
      </c>
      <c r="P1859" s="1" t="s">
        <v>149</v>
      </c>
      <c r="Q1859">
        <v>61900</v>
      </c>
      <c r="R1859">
        <v>6190</v>
      </c>
      <c r="S1859">
        <v>247800</v>
      </c>
      <c r="T1859">
        <v>24780</v>
      </c>
      <c r="U1859">
        <v>309700</v>
      </c>
      <c r="V1859">
        <v>30970</v>
      </c>
      <c r="W1859">
        <v>134981</v>
      </c>
      <c r="X1859" s="1" t="s">
        <v>55</v>
      </c>
      <c r="Y1859" s="1" t="s">
        <v>56</v>
      </c>
      <c r="Z1859" s="1" t="s">
        <v>57</v>
      </c>
      <c r="AA1859" s="1" t="s">
        <v>56</v>
      </c>
      <c r="AB1859" s="1" t="s">
        <v>57</v>
      </c>
      <c r="AC1859" s="1" t="s">
        <v>58</v>
      </c>
      <c r="AD1859" s="1" t="s">
        <v>59</v>
      </c>
      <c r="AE1859" s="1" t="s">
        <v>60</v>
      </c>
      <c r="AF1859" s="1" t="s">
        <v>6722</v>
      </c>
      <c r="AH1859" s="1" t="s">
        <v>58</v>
      </c>
      <c r="AI1859" s="1" t="s">
        <v>41</v>
      </c>
      <c r="AJ1859" s="1" t="s">
        <v>41</v>
      </c>
      <c r="AK1859" s="1" t="s">
        <v>41</v>
      </c>
      <c r="AL1859">
        <v>33.416936100000001</v>
      </c>
      <c r="AM1859">
        <v>33.416776200000001</v>
      </c>
      <c r="AN1859">
        <v>-112.23713360000001</v>
      </c>
      <c r="AO1859">
        <v>-112.2372757</v>
      </c>
      <c r="AP1859">
        <v>33.416854399999998</v>
      </c>
      <c r="AQ1859">
        <v>-112.2372141</v>
      </c>
    </row>
    <row r="1860" spans="1:43" hidden="1" x14ac:dyDescent="0.2">
      <c r="A1860" s="1" t="s">
        <v>6725</v>
      </c>
      <c r="B1860" s="1" t="s">
        <v>6726</v>
      </c>
      <c r="C1860" s="1" t="s">
        <v>1466</v>
      </c>
      <c r="D1860" s="1" t="s">
        <v>25769</v>
      </c>
      <c r="E1860" s="1" t="s">
        <v>64</v>
      </c>
      <c r="F1860" s="1" t="s">
        <v>65</v>
      </c>
      <c r="G1860" s="1" t="s">
        <v>66</v>
      </c>
      <c r="H1860" s="1" t="s">
        <v>67</v>
      </c>
      <c r="I1860" s="1" t="s">
        <v>48</v>
      </c>
      <c r="J1860" s="1" t="s">
        <v>6727</v>
      </c>
      <c r="K1860" s="1" t="s">
        <v>50</v>
      </c>
      <c r="L1860" s="1" t="s">
        <v>2065</v>
      </c>
      <c r="M1860" s="1" t="s">
        <v>52</v>
      </c>
      <c r="N1860" s="1" t="s">
        <v>1468</v>
      </c>
      <c r="O1860" s="2">
        <v>43209</v>
      </c>
      <c r="P1860" s="1" t="s">
        <v>54</v>
      </c>
      <c r="Q1860">
        <v>51100</v>
      </c>
      <c r="R1860">
        <v>5110</v>
      </c>
      <c r="S1860">
        <v>204500</v>
      </c>
      <c r="T1860">
        <v>20450</v>
      </c>
      <c r="U1860">
        <v>255600</v>
      </c>
      <c r="V1860">
        <v>25560</v>
      </c>
      <c r="W1860">
        <v>97268</v>
      </c>
      <c r="X1860" s="1" t="s">
        <v>55</v>
      </c>
      <c r="Y1860" s="1" t="s">
        <v>56</v>
      </c>
      <c r="Z1860" s="1" t="s">
        <v>57</v>
      </c>
      <c r="AA1860" s="1" t="s">
        <v>56</v>
      </c>
      <c r="AB1860" s="1" t="s">
        <v>57</v>
      </c>
      <c r="AC1860" s="1" t="s">
        <v>58</v>
      </c>
      <c r="AD1860" s="1" t="s">
        <v>59</v>
      </c>
      <c r="AE1860" s="1" t="s">
        <v>60</v>
      </c>
      <c r="AF1860" s="1" t="s">
        <v>293</v>
      </c>
      <c r="AH1860" s="1" t="s">
        <v>58</v>
      </c>
      <c r="AI1860" s="1" t="s">
        <v>41</v>
      </c>
      <c r="AJ1860" s="1" t="s">
        <v>41</v>
      </c>
      <c r="AK1860" s="1" t="s">
        <v>41</v>
      </c>
      <c r="AL1860">
        <v>33.418418000000003</v>
      </c>
      <c r="AM1860">
        <v>33.418296300000002</v>
      </c>
      <c r="AN1860">
        <v>-112.23416039999999</v>
      </c>
      <c r="AO1860">
        <v>-112.2343776</v>
      </c>
      <c r="AP1860">
        <v>33.418362999999999</v>
      </c>
      <c r="AQ1860">
        <v>-112.23428010000001</v>
      </c>
    </row>
    <row r="1861" spans="1:43" hidden="1" x14ac:dyDescent="0.2">
      <c r="A1861" s="1" t="s">
        <v>6728</v>
      </c>
      <c r="B1861" s="1" t="s">
        <v>6729</v>
      </c>
      <c r="C1861" s="1" t="s">
        <v>3276</v>
      </c>
      <c r="D1861" s="1" t="s">
        <v>25767</v>
      </c>
      <c r="E1861" s="1" t="s">
        <v>116</v>
      </c>
      <c r="F1861" s="1" t="s">
        <v>81</v>
      </c>
      <c r="G1861" s="1" t="s">
        <v>82</v>
      </c>
      <c r="H1861" s="1" t="s">
        <v>117</v>
      </c>
      <c r="I1861" s="1" t="s">
        <v>48</v>
      </c>
      <c r="J1861" s="1" t="s">
        <v>6730</v>
      </c>
      <c r="K1861" s="1" t="s">
        <v>50</v>
      </c>
      <c r="L1861" s="1" t="s">
        <v>2065</v>
      </c>
      <c r="M1861" s="1" t="s">
        <v>52</v>
      </c>
      <c r="N1861" s="1" t="s">
        <v>6731</v>
      </c>
      <c r="O1861" s="2">
        <v>44652</v>
      </c>
      <c r="P1861" s="1" t="s">
        <v>54</v>
      </c>
      <c r="Q1861">
        <v>51100</v>
      </c>
      <c r="R1861">
        <v>5110</v>
      </c>
      <c r="S1861">
        <v>204400</v>
      </c>
      <c r="T1861">
        <v>20440</v>
      </c>
      <c r="U1861">
        <v>255500</v>
      </c>
      <c r="V1861">
        <v>25550</v>
      </c>
      <c r="W1861">
        <v>96926</v>
      </c>
      <c r="X1861" s="1" t="s">
        <v>55</v>
      </c>
      <c r="Y1861" s="1" t="s">
        <v>56</v>
      </c>
      <c r="Z1861" s="1" t="s">
        <v>57</v>
      </c>
      <c r="AA1861" s="1" t="s">
        <v>56</v>
      </c>
      <c r="AB1861" s="1" t="s">
        <v>57</v>
      </c>
      <c r="AC1861" s="1" t="s">
        <v>58</v>
      </c>
      <c r="AD1861" s="1" t="s">
        <v>59</v>
      </c>
      <c r="AE1861" s="1" t="s">
        <v>60</v>
      </c>
      <c r="AF1861" s="1" t="s">
        <v>3276</v>
      </c>
      <c r="AH1861" s="1" t="s">
        <v>58</v>
      </c>
      <c r="AI1861" s="1" t="s">
        <v>41</v>
      </c>
      <c r="AJ1861" s="1" t="s">
        <v>41</v>
      </c>
      <c r="AK1861" s="1" t="s">
        <v>41</v>
      </c>
      <c r="AL1861">
        <v>33.418824100000002</v>
      </c>
      <c r="AM1861">
        <v>33.418711199999997</v>
      </c>
      <c r="AN1861">
        <v>-112.23417360000001</v>
      </c>
      <c r="AO1861">
        <v>-112.23440119999999</v>
      </c>
      <c r="AP1861">
        <v>33.418779200000003</v>
      </c>
      <c r="AQ1861">
        <v>-112.23428010000001</v>
      </c>
    </row>
    <row r="1862" spans="1:43" hidden="1" x14ac:dyDescent="0.2">
      <c r="A1862" s="1" t="s">
        <v>6732</v>
      </c>
      <c r="B1862" s="1" t="s">
        <v>6733</v>
      </c>
      <c r="C1862" s="1" t="s">
        <v>340</v>
      </c>
      <c r="D1862" s="1" t="s">
        <v>25775</v>
      </c>
      <c r="E1862" s="1" t="s">
        <v>341</v>
      </c>
      <c r="F1862" s="1" t="s">
        <v>342</v>
      </c>
      <c r="G1862" s="1" t="s">
        <v>66</v>
      </c>
      <c r="H1862" s="1" t="s">
        <v>343</v>
      </c>
      <c r="I1862" s="1" t="s">
        <v>48</v>
      </c>
      <c r="J1862" s="1" t="s">
        <v>6734</v>
      </c>
      <c r="K1862" s="1" t="s">
        <v>50</v>
      </c>
      <c r="L1862" s="1" t="s">
        <v>2065</v>
      </c>
      <c r="M1862" s="1" t="s">
        <v>52</v>
      </c>
      <c r="N1862" s="1" t="s">
        <v>345</v>
      </c>
      <c r="O1862" s="2">
        <v>41879</v>
      </c>
      <c r="P1862" s="1" t="s">
        <v>54</v>
      </c>
      <c r="Q1862">
        <v>51100</v>
      </c>
      <c r="R1862">
        <v>5110</v>
      </c>
      <c r="S1862">
        <v>204400</v>
      </c>
      <c r="T1862">
        <v>20440</v>
      </c>
      <c r="U1862">
        <v>255500</v>
      </c>
      <c r="V1862">
        <v>25550</v>
      </c>
      <c r="W1862">
        <v>96756</v>
      </c>
      <c r="X1862" s="1" t="s">
        <v>55</v>
      </c>
      <c r="Y1862" s="1" t="s">
        <v>56</v>
      </c>
      <c r="Z1862" s="1" t="s">
        <v>57</v>
      </c>
      <c r="AA1862" s="1" t="s">
        <v>56</v>
      </c>
      <c r="AB1862" s="1" t="s">
        <v>57</v>
      </c>
      <c r="AC1862" s="1" t="s">
        <v>58</v>
      </c>
      <c r="AD1862" s="1" t="s">
        <v>59</v>
      </c>
      <c r="AE1862" s="1" t="s">
        <v>60</v>
      </c>
      <c r="AF1862" s="1" t="s">
        <v>340</v>
      </c>
      <c r="AH1862" s="1" t="s">
        <v>58</v>
      </c>
      <c r="AI1862" s="1" t="s">
        <v>41</v>
      </c>
      <c r="AJ1862" s="1" t="s">
        <v>41</v>
      </c>
      <c r="AK1862" s="1" t="s">
        <v>41</v>
      </c>
      <c r="AL1862">
        <v>33.4189498</v>
      </c>
      <c r="AM1862">
        <v>33.418849899999998</v>
      </c>
      <c r="AN1862">
        <v>-112.23418289999999</v>
      </c>
      <c r="AO1862">
        <v>-112.2344003</v>
      </c>
      <c r="AP1862">
        <v>33.418903999999998</v>
      </c>
      <c r="AQ1862">
        <v>-112.23428010000001</v>
      </c>
    </row>
    <row r="1863" spans="1:43" hidden="1" x14ac:dyDescent="0.2">
      <c r="A1863" s="1" t="s">
        <v>6735</v>
      </c>
      <c r="B1863" s="1" t="s">
        <v>6736</v>
      </c>
      <c r="C1863" s="1" t="s">
        <v>183</v>
      </c>
      <c r="D1863" s="1" t="s">
        <v>25767</v>
      </c>
      <c r="E1863" s="1" t="s">
        <v>116</v>
      </c>
      <c r="F1863" s="1" t="s">
        <v>81</v>
      </c>
      <c r="G1863" s="1" t="s">
        <v>82</v>
      </c>
      <c r="H1863" s="1" t="s">
        <v>117</v>
      </c>
      <c r="I1863" s="1" t="s">
        <v>48</v>
      </c>
      <c r="J1863" s="1" t="s">
        <v>6737</v>
      </c>
      <c r="K1863" s="1" t="s">
        <v>50</v>
      </c>
      <c r="L1863" s="1" t="s">
        <v>2065</v>
      </c>
      <c r="M1863" s="1" t="s">
        <v>52</v>
      </c>
      <c r="N1863" s="1" t="s">
        <v>1380</v>
      </c>
      <c r="O1863" s="2">
        <v>44461</v>
      </c>
      <c r="P1863" s="1" t="s">
        <v>54</v>
      </c>
      <c r="Q1863">
        <v>58000</v>
      </c>
      <c r="R1863">
        <v>5800</v>
      </c>
      <c r="S1863">
        <v>232300</v>
      </c>
      <c r="T1863">
        <v>23230</v>
      </c>
      <c r="U1863">
        <v>290300</v>
      </c>
      <c r="V1863">
        <v>29030</v>
      </c>
      <c r="W1863">
        <v>124913</v>
      </c>
      <c r="X1863" s="1" t="s">
        <v>55</v>
      </c>
      <c r="Y1863" s="1" t="s">
        <v>56</v>
      </c>
      <c r="Z1863" s="1" t="s">
        <v>57</v>
      </c>
      <c r="AA1863" s="1" t="s">
        <v>56</v>
      </c>
      <c r="AB1863" s="1" t="s">
        <v>57</v>
      </c>
      <c r="AC1863" s="1" t="s">
        <v>58</v>
      </c>
      <c r="AD1863" s="1" t="s">
        <v>59</v>
      </c>
      <c r="AE1863" s="1" t="s">
        <v>60</v>
      </c>
      <c r="AF1863" s="1" t="s">
        <v>183</v>
      </c>
      <c r="AH1863" s="1" t="s">
        <v>58</v>
      </c>
      <c r="AI1863" s="1" t="s">
        <v>41</v>
      </c>
      <c r="AJ1863" s="1" t="s">
        <v>41</v>
      </c>
      <c r="AK1863" s="1" t="s">
        <v>41</v>
      </c>
      <c r="AL1863">
        <v>33.419426899999998</v>
      </c>
      <c r="AM1863">
        <v>33.4192514</v>
      </c>
      <c r="AN1863">
        <v>-112.2351926</v>
      </c>
      <c r="AO1863">
        <v>-112.23540610000001</v>
      </c>
      <c r="AP1863">
        <v>33.419335699999998</v>
      </c>
      <c r="AQ1863">
        <v>-112.2353047</v>
      </c>
    </row>
    <row r="1864" spans="1:43" hidden="1" x14ac:dyDescent="0.2">
      <c r="A1864" s="1" t="s">
        <v>6738</v>
      </c>
      <c r="B1864" s="1" t="s">
        <v>6739</v>
      </c>
      <c r="C1864" s="1" t="s">
        <v>2108</v>
      </c>
      <c r="D1864" s="1" t="s">
        <v>25775</v>
      </c>
      <c r="E1864" s="1" t="s">
        <v>341</v>
      </c>
      <c r="F1864" s="1" t="s">
        <v>342</v>
      </c>
      <c r="G1864" s="1" t="s">
        <v>66</v>
      </c>
      <c r="H1864" s="1" t="s">
        <v>343</v>
      </c>
      <c r="I1864" s="1" t="s">
        <v>48</v>
      </c>
      <c r="J1864" s="1" t="s">
        <v>6740</v>
      </c>
      <c r="K1864" s="1" t="s">
        <v>50</v>
      </c>
      <c r="L1864" s="1" t="s">
        <v>2065</v>
      </c>
      <c r="M1864" s="1" t="s">
        <v>52</v>
      </c>
      <c r="N1864" s="1" t="s">
        <v>6741</v>
      </c>
      <c r="O1864" s="2">
        <v>40717</v>
      </c>
      <c r="P1864" s="1" t="s">
        <v>54</v>
      </c>
      <c r="Q1864">
        <v>59100</v>
      </c>
      <c r="R1864">
        <v>5910</v>
      </c>
      <c r="S1864">
        <v>236400</v>
      </c>
      <c r="T1864">
        <v>23640</v>
      </c>
      <c r="U1864">
        <v>295500</v>
      </c>
      <c r="V1864">
        <v>29550</v>
      </c>
      <c r="W1864">
        <v>124573</v>
      </c>
      <c r="X1864" s="1" t="s">
        <v>55</v>
      </c>
      <c r="Y1864" s="1" t="s">
        <v>56</v>
      </c>
      <c r="Z1864" s="1" t="s">
        <v>57</v>
      </c>
      <c r="AA1864" s="1" t="s">
        <v>56</v>
      </c>
      <c r="AB1864" s="1" t="s">
        <v>57</v>
      </c>
      <c r="AC1864" s="1" t="s">
        <v>58</v>
      </c>
      <c r="AD1864" s="1" t="s">
        <v>59</v>
      </c>
      <c r="AE1864" s="1" t="s">
        <v>60</v>
      </c>
      <c r="AF1864" s="1" t="s">
        <v>2108</v>
      </c>
      <c r="AH1864" s="1" t="s">
        <v>58</v>
      </c>
      <c r="AI1864" s="1" t="s">
        <v>41</v>
      </c>
      <c r="AJ1864" s="1" t="s">
        <v>41</v>
      </c>
      <c r="AK1864" s="1" t="s">
        <v>41</v>
      </c>
      <c r="AL1864">
        <v>33.4181557</v>
      </c>
      <c r="AM1864">
        <v>33.417991999999998</v>
      </c>
      <c r="AN1864">
        <v>-112.23479399999999</v>
      </c>
      <c r="AO1864">
        <v>-112.23493809999999</v>
      </c>
      <c r="AP1864">
        <v>33.418082800000001</v>
      </c>
      <c r="AQ1864">
        <v>-112.2348856</v>
      </c>
    </row>
    <row r="1865" spans="1:43" hidden="1" x14ac:dyDescent="0.2">
      <c r="A1865" s="1" t="s">
        <v>6742</v>
      </c>
      <c r="B1865" s="1" t="s">
        <v>6743</v>
      </c>
      <c r="C1865" s="1" t="s">
        <v>455</v>
      </c>
      <c r="D1865" s="1" t="s">
        <v>25775</v>
      </c>
      <c r="E1865" s="1" t="s">
        <v>341</v>
      </c>
      <c r="F1865" s="1" t="s">
        <v>342</v>
      </c>
      <c r="G1865" s="1" t="s">
        <v>66</v>
      </c>
      <c r="H1865" s="1" t="s">
        <v>343</v>
      </c>
      <c r="I1865" s="1" t="s">
        <v>48</v>
      </c>
      <c r="J1865" s="1" t="s">
        <v>6744</v>
      </c>
      <c r="K1865" s="1" t="s">
        <v>50</v>
      </c>
      <c r="L1865" s="1" t="s">
        <v>2065</v>
      </c>
      <c r="M1865" s="1" t="s">
        <v>52</v>
      </c>
      <c r="N1865" s="1" t="s">
        <v>6745</v>
      </c>
      <c r="O1865" s="2">
        <v>41423</v>
      </c>
      <c r="P1865" s="1" t="s">
        <v>54</v>
      </c>
      <c r="Q1865">
        <v>57000</v>
      </c>
      <c r="R1865">
        <v>5700</v>
      </c>
      <c r="S1865">
        <v>228200</v>
      </c>
      <c r="T1865">
        <v>22820</v>
      </c>
      <c r="U1865">
        <v>285200</v>
      </c>
      <c r="V1865">
        <v>28520</v>
      </c>
      <c r="W1865">
        <v>123037</v>
      </c>
      <c r="X1865" s="1" t="s">
        <v>55</v>
      </c>
      <c r="Y1865" s="1" t="s">
        <v>56</v>
      </c>
      <c r="Z1865" s="1" t="s">
        <v>57</v>
      </c>
      <c r="AA1865" s="1" t="s">
        <v>56</v>
      </c>
      <c r="AB1865" s="1" t="s">
        <v>57</v>
      </c>
      <c r="AC1865" s="1" t="s">
        <v>58</v>
      </c>
      <c r="AD1865" s="1" t="s">
        <v>59</v>
      </c>
      <c r="AE1865" s="1" t="s">
        <v>60</v>
      </c>
      <c r="AF1865" s="1" t="s">
        <v>455</v>
      </c>
      <c r="AH1865" s="1" t="s">
        <v>58</v>
      </c>
      <c r="AI1865" s="1" t="s">
        <v>41</v>
      </c>
      <c r="AJ1865" s="1" t="s">
        <v>41</v>
      </c>
      <c r="AK1865" s="1" t="s">
        <v>41</v>
      </c>
      <c r="AL1865">
        <v>33.418098100000002</v>
      </c>
      <c r="AM1865">
        <v>33.417971799999997</v>
      </c>
      <c r="AN1865">
        <v>-112.23709119999999</v>
      </c>
      <c r="AO1865">
        <v>-112.2373288</v>
      </c>
      <c r="AP1865">
        <v>33.418036100000002</v>
      </c>
      <c r="AQ1865">
        <v>-112.2372374</v>
      </c>
    </row>
    <row r="1866" spans="1:43" hidden="1" x14ac:dyDescent="0.2">
      <c r="A1866" s="1" t="s">
        <v>6746</v>
      </c>
      <c r="B1866" s="1" t="s">
        <v>6747</v>
      </c>
      <c r="C1866" s="1" t="s">
        <v>1710</v>
      </c>
      <c r="D1866" s="1" t="s">
        <v>25766</v>
      </c>
      <c r="E1866" s="1" t="s">
        <v>1257</v>
      </c>
      <c r="F1866" s="1" t="s">
        <v>217</v>
      </c>
      <c r="G1866" s="1" t="s">
        <v>82</v>
      </c>
      <c r="H1866" s="1" t="s">
        <v>1258</v>
      </c>
      <c r="I1866" s="1" t="s">
        <v>48</v>
      </c>
      <c r="J1866" s="1" t="s">
        <v>6748</v>
      </c>
      <c r="K1866" s="1" t="s">
        <v>50</v>
      </c>
      <c r="L1866" s="1" t="s">
        <v>2065</v>
      </c>
      <c r="M1866" s="1" t="s">
        <v>52</v>
      </c>
      <c r="N1866" s="1" t="s">
        <v>6749</v>
      </c>
      <c r="O1866" s="2">
        <v>41575</v>
      </c>
      <c r="P1866" s="1" t="s">
        <v>149</v>
      </c>
      <c r="Q1866">
        <v>60000</v>
      </c>
      <c r="R1866">
        <v>6000</v>
      </c>
      <c r="S1866">
        <v>240300</v>
      </c>
      <c r="T1866">
        <v>24030</v>
      </c>
      <c r="U1866">
        <v>300300</v>
      </c>
      <c r="V1866">
        <v>30030</v>
      </c>
      <c r="W1866">
        <v>130716</v>
      </c>
      <c r="X1866" s="1" t="s">
        <v>55</v>
      </c>
      <c r="Y1866" s="1" t="s">
        <v>56</v>
      </c>
      <c r="Z1866" s="1" t="s">
        <v>57</v>
      </c>
      <c r="AA1866" s="1" t="s">
        <v>56</v>
      </c>
      <c r="AB1866" s="1" t="s">
        <v>57</v>
      </c>
      <c r="AC1866" s="1" t="s">
        <v>58</v>
      </c>
      <c r="AD1866" s="1" t="s">
        <v>59</v>
      </c>
      <c r="AE1866" s="1" t="s">
        <v>60</v>
      </c>
      <c r="AF1866" s="1" t="s">
        <v>1256</v>
      </c>
      <c r="AH1866" s="1" t="s">
        <v>58</v>
      </c>
      <c r="AI1866" s="1" t="s">
        <v>41</v>
      </c>
      <c r="AJ1866" s="1" t="s">
        <v>41</v>
      </c>
      <c r="AK1866" s="1" t="s">
        <v>41</v>
      </c>
      <c r="AL1866">
        <v>33.418748100000002</v>
      </c>
      <c r="AM1866">
        <v>33.418576999999999</v>
      </c>
      <c r="AN1866">
        <v>-112.236418</v>
      </c>
      <c r="AO1866">
        <v>-112.2366174</v>
      </c>
      <c r="AP1866">
        <v>33.418650399999997</v>
      </c>
      <c r="AQ1866">
        <v>-112.2365156</v>
      </c>
    </row>
    <row r="1867" spans="1:43" hidden="1" x14ac:dyDescent="0.2">
      <c r="A1867" s="1" t="s">
        <v>6750</v>
      </c>
      <c r="B1867" s="1" t="s">
        <v>6751</v>
      </c>
      <c r="C1867" s="1" t="s">
        <v>504</v>
      </c>
      <c r="D1867" s="1" t="s">
        <v>25767</v>
      </c>
      <c r="E1867" s="1" t="s">
        <v>116</v>
      </c>
      <c r="F1867" s="1" t="s">
        <v>81</v>
      </c>
      <c r="G1867" s="1" t="s">
        <v>82</v>
      </c>
      <c r="H1867" s="1" t="s">
        <v>117</v>
      </c>
      <c r="I1867" s="1" t="s">
        <v>48</v>
      </c>
      <c r="J1867" s="1" t="s">
        <v>6752</v>
      </c>
      <c r="K1867" s="1" t="s">
        <v>50</v>
      </c>
      <c r="L1867" s="1" t="s">
        <v>2065</v>
      </c>
      <c r="M1867" s="1" t="s">
        <v>52</v>
      </c>
      <c r="N1867" s="1" t="s">
        <v>5326</v>
      </c>
      <c r="O1867" s="2">
        <v>44356</v>
      </c>
      <c r="P1867" s="1" t="s">
        <v>54</v>
      </c>
      <c r="Q1867">
        <v>59300</v>
      </c>
      <c r="R1867">
        <v>5930</v>
      </c>
      <c r="S1867">
        <v>237300</v>
      </c>
      <c r="T1867">
        <v>23730</v>
      </c>
      <c r="U1867">
        <v>296600</v>
      </c>
      <c r="V1867">
        <v>29660</v>
      </c>
      <c r="W1867">
        <v>125084</v>
      </c>
      <c r="X1867" s="1" t="s">
        <v>55</v>
      </c>
      <c r="Y1867" s="1" t="s">
        <v>56</v>
      </c>
      <c r="Z1867" s="1" t="s">
        <v>57</v>
      </c>
      <c r="AA1867" s="1" t="s">
        <v>56</v>
      </c>
      <c r="AB1867" s="1" t="s">
        <v>57</v>
      </c>
      <c r="AC1867" s="1" t="s">
        <v>58</v>
      </c>
      <c r="AD1867" s="1" t="s">
        <v>59</v>
      </c>
      <c r="AE1867" s="1" t="s">
        <v>60</v>
      </c>
      <c r="AF1867" s="1" t="s">
        <v>504</v>
      </c>
      <c r="AH1867" s="1" t="s">
        <v>58</v>
      </c>
      <c r="AI1867" s="1" t="s">
        <v>41</v>
      </c>
      <c r="AJ1867" s="1" t="s">
        <v>41</v>
      </c>
      <c r="AK1867" s="1" t="s">
        <v>41</v>
      </c>
      <c r="AL1867">
        <v>33.419043199999997</v>
      </c>
      <c r="AM1867">
        <v>33.418872399999998</v>
      </c>
      <c r="AN1867">
        <v>-112.23705339999999</v>
      </c>
      <c r="AO1867">
        <v>-112.2371969</v>
      </c>
      <c r="AP1867">
        <v>33.4189528</v>
      </c>
      <c r="AQ1867">
        <v>-112.237121</v>
      </c>
    </row>
    <row r="1868" spans="1:43" hidden="1" x14ac:dyDescent="0.2">
      <c r="A1868" s="1" t="s">
        <v>6753</v>
      </c>
      <c r="B1868" s="1" t="s">
        <v>6754</v>
      </c>
      <c r="C1868" s="1" t="s">
        <v>720</v>
      </c>
      <c r="D1868" s="1" t="s">
        <v>25766</v>
      </c>
      <c r="E1868" s="1" t="s">
        <v>721</v>
      </c>
      <c r="F1868" s="1" t="s">
        <v>45</v>
      </c>
      <c r="G1868" s="1" t="s">
        <v>46</v>
      </c>
      <c r="H1868" s="1" t="s">
        <v>722</v>
      </c>
      <c r="I1868" s="1" t="s">
        <v>48</v>
      </c>
      <c r="J1868" s="1" t="s">
        <v>6755</v>
      </c>
      <c r="K1868" s="1" t="s">
        <v>50</v>
      </c>
      <c r="L1868" s="1" t="s">
        <v>2065</v>
      </c>
      <c r="M1868" s="1" t="s">
        <v>52</v>
      </c>
      <c r="N1868" s="1" t="s">
        <v>724</v>
      </c>
      <c r="O1868" s="2">
        <v>41599</v>
      </c>
      <c r="P1868" s="1" t="s">
        <v>54</v>
      </c>
      <c r="Q1868">
        <v>68900</v>
      </c>
      <c r="R1868">
        <v>6890</v>
      </c>
      <c r="S1868">
        <v>275900</v>
      </c>
      <c r="T1868">
        <v>27590</v>
      </c>
      <c r="U1868">
        <v>344800</v>
      </c>
      <c r="V1868">
        <v>34480</v>
      </c>
      <c r="W1868">
        <v>159896</v>
      </c>
      <c r="X1868" s="1" t="s">
        <v>55</v>
      </c>
      <c r="Y1868" s="1" t="s">
        <v>56</v>
      </c>
      <c r="Z1868" s="1" t="s">
        <v>57</v>
      </c>
      <c r="AA1868" s="1" t="s">
        <v>56</v>
      </c>
      <c r="AB1868" s="1" t="s">
        <v>57</v>
      </c>
      <c r="AC1868" s="1" t="s">
        <v>58</v>
      </c>
      <c r="AD1868" s="1" t="s">
        <v>59</v>
      </c>
      <c r="AE1868" s="1" t="s">
        <v>60</v>
      </c>
      <c r="AF1868" s="1" t="s">
        <v>720</v>
      </c>
      <c r="AH1868" s="1" t="s">
        <v>58</v>
      </c>
      <c r="AI1868" s="1" t="s">
        <v>41</v>
      </c>
      <c r="AJ1868" s="1" t="s">
        <v>41</v>
      </c>
      <c r="AK1868" s="1" t="s">
        <v>41</v>
      </c>
      <c r="AL1868">
        <v>33.4188562</v>
      </c>
      <c r="AM1868">
        <v>33.418675899999997</v>
      </c>
      <c r="AN1868">
        <v>-112.2359532</v>
      </c>
      <c r="AO1868">
        <v>-112.2361878</v>
      </c>
      <c r="AP1868">
        <v>33.418779499999999</v>
      </c>
      <c r="AQ1868">
        <v>-112.2360499</v>
      </c>
    </row>
    <row r="1869" spans="1:43" hidden="1" x14ac:dyDescent="0.2">
      <c r="A1869" s="1" t="s">
        <v>6756</v>
      </c>
      <c r="B1869" s="1" t="s">
        <v>6757</v>
      </c>
      <c r="C1869" s="1" t="s">
        <v>115</v>
      </c>
      <c r="D1869" s="1" t="s">
        <v>25767</v>
      </c>
      <c r="E1869" s="1" t="s">
        <v>116</v>
      </c>
      <c r="F1869" s="1" t="s">
        <v>81</v>
      </c>
      <c r="G1869" s="1" t="s">
        <v>82</v>
      </c>
      <c r="H1869" s="1" t="s">
        <v>117</v>
      </c>
      <c r="I1869" s="1" t="s">
        <v>48</v>
      </c>
      <c r="J1869" s="1" t="s">
        <v>6758</v>
      </c>
      <c r="K1869" s="1" t="s">
        <v>50</v>
      </c>
      <c r="L1869" s="1" t="s">
        <v>2065</v>
      </c>
      <c r="M1869" s="1" t="s">
        <v>52</v>
      </c>
      <c r="N1869" s="1" t="s">
        <v>119</v>
      </c>
      <c r="O1869" s="2">
        <v>44693</v>
      </c>
      <c r="P1869" s="1" t="s">
        <v>54</v>
      </c>
      <c r="Q1869">
        <v>62200</v>
      </c>
      <c r="R1869">
        <v>6220</v>
      </c>
      <c r="S1869">
        <v>248900</v>
      </c>
      <c r="T1869">
        <v>24890</v>
      </c>
      <c r="U1869">
        <v>311100</v>
      </c>
      <c r="V1869">
        <v>31110</v>
      </c>
      <c r="W1869">
        <v>139246</v>
      </c>
      <c r="X1869" s="1" t="s">
        <v>55</v>
      </c>
      <c r="Y1869" s="1" t="s">
        <v>56</v>
      </c>
      <c r="Z1869" s="1" t="s">
        <v>57</v>
      </c>
      <c r="AA1869" s="1" t="s">
        <v>56</v>
      </c>
      <c r="AB1869" s="1" t="s">
        <v>57</v>
      </c>
      <c r="AC1869" s="1" t="s">
        <v>58</v>
      </c>
      <c r="AD1869" s="1" t="s">
        <v>59</v>
      </c>
      <c r="AE1869" s="1" t="s">
        <v>60</v>
      </c>
      <c r="AF1869" s="1" t="s">
        <v>115</v>
      </c>
      <c r="AH1869" s="1" t="s">
        <v>58</v>
      </c>
      <c r="AI1869" s="1" t="s">
        <v>41</v>
      </c>
      <c r="AJ1869" s="1" t="s">
        <v>41</v>
      </c>
      <c r="AK1869" s="1" t="s">
        <v>41</v>
      </c>
      <c r="AL1869">
        <v>33.419815700000001</v>
      </c>
      <c r="AM1869">
        <v>33.419690500000002</v>
      </c>
      <c r="AN1869">
        <v>-112.2378429</v>
      </c>
      <c r="AO1869">
        <v>-112.2380543</v>
      </c>
      <c r="AP1869">
        <v>33.4197524</v>
      </c>
      <c r="AQ1869">
        <v>-112.2379593</v>
      </c>
    </row>
    <row r="1870" spans="1:43" x14ac:dyDescent="0.2">
      <c r="A1870" s="1" t="s">
        <v>6759</v>
      </c>
      <c r="B1870" s="1" t="s">
        <v>6760</v>
      </c>
      <c r="C1870" s="1" t="s">
        <v>1102</v>
      </c>
      <c r="D1870" s="1" t="s">
        <v>25792</v>
      </c>
      <c r="E1870" s="1" t="s">
        <v>262</v>
      </c>
      <c r="F1870" s="1" t="s">
        <v>263</v>
      </c>
      <c r="G1870" s="1" t="s">
        <v>46</v>
      </c>
      <c r="H1870" s="1" t="s">
        <v>264</v>
      </c>
      <c r="I1870" s="1" t="s">
        <v>48</v>
      </c>
      <c r="J1870" s="1" t="s">
        <v>6761</v>
      </c>
      <c r="K1870" s="1" t="s">
        <v>50</v>
      </c>
      <c r="L1870" s="1" t="s">
        <v>2065</v>
      </c>
      <c r="M1870" s="1" t="s">
        <v>52</v>
      </c>
      <c r="N1870" s="1" t="s">
        <v>6762</v>
      </c>
      <c r="O1870" s="2">
        <v>44434</v>
      </c>
      <c r="P1870" s="1" t="s">
        <v>105</v>
      </c>
      <c r="Q1870">
        <v>63300</v>
      </c>
      <c r="R1870">
        <v>6330</v>
      </c>
      <c r="S1870">
        <v>253400</v>
      </c>
      <c r="T1870">
        <v>25340</v>
      </c>
      <c r="U1870">
        <v>316700</v>
      </c>
      <c r="V1870">
        <v>31670</v>
      </c>
      <c r="W1870">
        <v>143855</v>
      </c>
      <c r="X1870" s="1" t="s">
        <v>55</v>
      </c>
      <c r="Y1870" s="1" t="s">
        <v>56</v>
      </c>
      <c r="Z1870" s="1" t="s">
        <v>57</v>
      </c>
      <c r="AA1870" s="1" t="s">
        <v>56</v>
      </c>
      <c r="AB1870" s="1" t="s">
        <v>57</v>
      </c>
      <c r="AC1870" s="1" t="s">
        <v>58</v>
      </c>
      <c r="AD1870" s="1" t="s">
        <v>59</v>
      </c>
      <c r="AE1870" s="1" t="s">
        <v>60</v>
      </c>
      <c r="AF1870" s="1" t="s">
        <v>1102</v>
      </c>
      <c r="AH1870" s="1" t="s">
        <v>58</v>
      </c>
      <c r="AI1870" s="1" t="s">
        <v>41</v>
      </c>
      <c r="AJ1870" s="1" t="s">
        <v>41</v>
      </c>
      <c r="AK1870" s="1" t="s">
        <v>41</v>
      </c>
      <c r="AL1870">
        <v>33.4206158</v>
      </c>
      <c r="AM1870">
        <v>33.420444000000003</v>
      </c>
      <c r="AN1870">
        <v>-112.2375581</v>
      </c>
      <c r="AO1870">
        <v>-112.2377018</v>
      </c>
      <c r="AP1870">
        <v>33.420546299999998</v>
      </c>
      <c r="AQ1870">
        <v>-112.23761</v>
      </c>
    </row>
    <row r="1871" spans="1:43" hidden="1" x14ac:dyDescent="0.2">
      <c r="A1871" s="1" t="s">
        <v>6763</v>
      </c>
      <c r="B1871" s="1" t="s">
        <v>6764</v>
      </c>
      <c r="C1871" s="1" t="s">
        <v>504</v>
      </c>
      <c r="D1871" s="1" t="s">
        <v>25767</v>
      </c>
      <c r="E1871" s="1" t="s">
        <v>116</v>
      </c>
      <c r="F1871" s="1" t="s">
        <v>81</v>
      </c>
      <c r="G1871" s="1" t="s">
        <v>82</v>
      </c>
      <c r="H1871" s="1" t="s">
        <v>117</v>
      </c>
      <c r="I1871" s="1" t="s">
        <v>48</v>
      </c>
      <c r="J1871" s="1" t="s">
        <v>6765</v>
      </c>
      <c r="K1871" s="1" t="s">
        <v>50</v>
      </c>
      <c r="L1871" s="1" t="s">
        <v>2065</v>
      </c>
      <c r="M1871" s="1" t="s">
        <v>52</v>
      </c>
      <c r="N1871" s="1" t="s">
        <v>5326</v>
      </c>
      <c r="O1871" s="2">
        <v>44356</v>
      </c>
      <c r="P1871" s="1" t="s">
        <v>54</v>
      </c>
      <c r="Q1871">
        <v>55100</v>
      </c>
      <c r="R1871">
        <v>5510</v>
      </c>
      <c r="S1871">
        <v>220500</v>
      </c>
      <c r="T1871">
        <v>22050</v>
      </c>
      <c r="U1871">
        <v>275600</v>
      </c>
      <c r="V1871">
        <v>27560</v>
      </c>
      <c r="W1871">
        <v>110579</v>
      </c>
      <c r="X1871" s="1" t="s">
        <v>55</v>
      </c>
      <c r="Y1871" s="1" t="s">
        <v>56</v>
      </c>
      <c r="Z1871" s="1" t="s">
        <v>57</v>
      </c>
      <c r="AA1871" s="1" t="s">
        <v>56</v>
      </c>
      <c r="AB1871" s="1" t="s">
        <v>57</v>
      </c>
      <c r="AC1871" s="1" t="s">
        <v>58</v>
      </c>
      <c r="AD1871" s="1" t="s">
        <v>59</v>
      </c>
      <c r="AE1871" s="1" t="s">
        <v>60</v>
      </c>
      <c r="AF1871" s="1" t="s">
        <v>504</v>
      </c>
      <c r="AH1871" s="1" t="s">
        <v>58</v>
      </c>
      <c r="AI1871" s="1" t="s">
        <v>41</v>
      </c>
      <c r="AJ1871" s="1" t="s">
        <v>41</v>
      </c>
      <c r="AK1871" s="1" t="s">
        <v>41</v>
      </c>
      <c r="AL1871">
        <v>33.420203700000002</v>
      </c>
      <c r="AM1871">
        <v>33.420021599999998</v>
      </c>
      <c r="AN1871">
        <v>-112.2370178</v>
      </c>
      <c r="AO1871">
        <v>-112.23716109999999</v>
      </c>
      <c r="AP1871">
        <v>33.420126799999998</v>
      </c>
      <c r="AQ1871">
        <v>-112.2370744</v>
      </c>
    </row>
    <row r="1872" spans="1:43" hidden="1" x14ac:dyDescent="0.2">
      <c r="A1872" s="1" t="s">
        <v>6766</v>
      </c>
      <c r="B1872" s="1" t="s">
        <v>6767</v>
      </c>
      <c r="C1872" s="1" t="s">
        <v>463</v>
      </c>
      <c r="D1872" s="1" t="s">
        <v>25775</v>
      </c>
      <c r="E1872" s="1" t="s">
        <v>341</v>
      </c>
      <c r="F1872" s="1" t="s">
        <v>342</v>
      </c>
      <c r="G1872" s="1" t="s">
        <v>66</v>
      </c>
      <c r="H1872" s="1" t="s">
        <v>343</v>
      </c>
      <c r="I1872" s="1" t="s">
        <v>48</v>
      </c>
      <c r="J1872" s="1" t="s">
        <v>6768</v>
      </c>
      <c r="K1872" s="1" t="s">
        <v>50</v>
      </c>
      <c r="L1872" s="1" t="s">
        <v>2065</v>
      </c>
      <c r="M1872" s="1" t="s">
        <v>52</v>
      </c>
      <c r="N1872" s="1" t="s">
        <v>6083</v>
      </c>
      <c r="O1872" s="2">
        <v>41782</v>
      </c>
      <c r="P1872" s="1" t="s">
        <v>54</v>
      </c>
      <c r="Q1872">
        <v>67300</v>
      </c>
      <c r="R1872">
        <v>6730</v>
      </c>
      <c r="S1872">
        <v>269500</v>
      </c>
      <c r="T1872">
        <v>26950</v>
      </c>
      <c r="U1872">
        <v>336800</v>
      </c>
      <c r="V1872">
        <v>33680</v>
      </c>
      <c r="W1872">
        <v>151876</v>
      </c>
      <c r="X1872" s="1" t="s">
        <v>55</v>
      </c>
      <c r="Y1872" s="1" t="s">
        <v>56</v>
      </c>
      <c r="Z1872" s="1" t="s">
        <v>57</v>
      </c>
      <c r="AA1872" s="1" t="s">
        <v>56</v>
      </c>
      <c r="AB1872" s="1" t="s">
        <v>57</v>
      </c>
      <c r="AC1872" s="1" t="s">
        <v>58</v>
      </c>
      <c r="AD1872" s="1" t="s">
        <v>59</v>
      </c>
      <c r="AE1872" s="1" t="s">
        <v>60</v>
      </c>
      <c r="AF1872" s="1" t="s">
        <v>463</v>
      </c>
      <c r="AH1872" s="1" t="s">
        <v>58</v>
      </c>
      <c r="AI1872" s="1" t="s">
        <v>41</v>
      </c>
      <c r="AJ1872" s="1" t="s">
        <v>41</v>
      </c>
      <c r="AK1872" s="1" t="s">
        <v>41</v>
      </c>
      <c r="AL1872">
        <v>33.4201859</v>
      </c>
      <c r="AM1872">
        <v>33.420020999999998</v>
      </c>
      <c r="AN1872">
        <v>-112.2368304</v>
      </c>
      <c r="AO1872">
        <v>-112.23697230000001</v>
      </c>
      <c r="AP1872">
        <v>33.420120199999999</v>
      </c>
      <c r="AQ1872">
        <v>-112.2368881</v>
      </c>
    </row>
    <row r="1873" spans="1:43" hidden="1" x14ac:dyDescent="0.2">
      <c r="A1873" s="1" t="s">
        <v>6769</v>
      </c>
      <c r="B1873" s="1" t="s">
        <v>6770</v>
      </c>
      <c r="C1873" s="1" t="s">
        <v>2270</v>
      </c>
      <c r="D1873" s="1" t="s">
        <v>25786</v>
      </c>
      <c r="E1873" s="1" t="s">
        <v>116</v>
      </c>
      <c r="F1873" s="1" t="s">
        <v>81</v>
      </c>
      <c r="G1873" s="1" t="s">
        <v>82</v>
      </c>
      <c r="H1873" s="1" t="s">
        <v>117</v>
      </c>
      <c r="I1873" s="1" t="s">
        <v>48</v>
      </c>
      <c r="J1873" s="1" t="s">
        <v>6771</v>
      </c>
      <c r="K1873" s="1" t="s">
        <v>50</v>
      </c>
      <c r="L1873" s="1" t="s">
        <v>2065</v>
      </c>
      <c r="M1873" s="1" t="s">
        <v>52</v>
      </c>
      <c r="N1873" s="1" t="s">
        <v>6772</v>
      </c>
      <c r="O1873" s="2">
        <v>44462</v>
      </c>
      <c r="P1873" s="1" t="s">
        <v>105</v>
      </c>
      <c r="Q1873">
        <v>58700</v>
      </c>
      <c r="R1873">
        <v>5870</v>
      </c>
      <c r="S1873">
        <v>235100</v>
      </c>
      <c r="T1873">
        <v>23510</v>
      </c>
      <c r="U1873">
        <v>293800</v>
      </c>
      <c r="V1873">
        <v>29380</v>
      </c>
      <c r="W1873">
        <v>179729</v>
      </c>
      <c r="X1873" s="1" t="s">
        <v>55</v>
      </c>
      <c r="Y1873" s="1" t="s">
        <v>56</v>
      </c>
      <c r="Z1873" s="1" t="s">
        <v>57</v>
      </c>
      <c r="AA1873" s="1" t="s">
        <v>56</v>
      </c>
      <c r="AB1873" s="1" t="s">
        <v>57</v>
      </c>
      <c r="AC1873" s="1" t="s">
        <v>58</v>
      </c>
      <c r="AD1873" s="1" t="s">
        <v>59</v>
      </c>
      <c r="AE1873" s="1" t="s">
        <v>60</v>
      </c>
      <c r="AF1873" s="1" t="s">
        <v>2270</v>
      </c>
      <c r="AH1873" s="1" t="s">
        <v>58</v>
      </c>
      <c r="AI1873" s="1" t="s">
        <v>41</v>
      </c>
      <c r="AJ1873" s="1" t="s">
        <v>41</v>
      </c>
      <c r="AK1873" s="1" t="s">
        <v>41</v>
      </c>
      <c r="AL1873">
        <v>33.409051699999999</v>
      </c>
      <c r="AM1873">
        <v>33.4088925</v>
      </c>
      <c r="AN1873">
        <v>-112.2347383</v>
      </c>
      <c r="AO1873">
        <v>-112.2349177</v>
      </c>
      <c r="AP1873">
        <v>33.408977</v>
      </c>
      <c r="AQ1873">
        <v>-112.23483899999999</v>
      </c>
    </row>
    <row r="1874" spans="1:43" hidden="1" x14ac:dyDescent="0.2">
      <c r="A1874" s="1" t="s">
        <v>6773</v>
      </c>
      <c r="B1874" s="1" t="s">
        <v>6774</v>
      </c>
      <c r="C1874" s="1" t="s">
        <v>522</v>
      </c>
      <c r="D1874" s="1" t="s">
        <v>25767</v>
      </c>
      <c r="E1874" s="1" t="s">
        <v>116</v>
      </c>
      <c r="F1874" s="1" t="s">
        <v>81</v>
      </c>
      <c r="G1874" s="1" t="s">
        <v>82</v>
      </c>
      <c r="H1874" s="1" t="s">
        <v>117</v>
      </c>
      <c r="I1874" s="1" t="s">
        <v>48</v>
      </c>
      <c r="J1874" s="1" t="s">
        <v>6775</v>
      </c>
      <c r="K1874" s="1" t="s">
        <v>50</v>
      </c>
      <c r="L1874" s="1" t="s">
        <v>2065</v>
      </c>
      <c r="M1874" s="1" t="s">
        <v>52</v>
      </c>
      <c r="N1874" s="1" t="s">
        <v>3267</v>
      </c>
      <c r="O1874" s="2">
        <v>43315</v>
      </c>
      <c r="P1874" s="1" t="s">
        <v>54</v>
      </c>
      <c r="Q1874">
        <v>56900</v>
      </c>
      <c r="R1874">
        <v>5690</v>
      </c>
      <c r="S1874">
        <v>227700</v>
      </c>
      <c r="T1874">
        <v>22770</v>
      </c>
      <c r="U1874">
        <v>284600</v>
      </c>
      <c r="V1874">
        <v>28460</v>
      </c>
      <c r="W1874">
        <v>161928</v>
      </c>
      <c r="X1874" s="1" t="s">
        <v>55</v>
      </c>
      <c r="Y1874" s="1" t="s">
        <v>56</v>
      </c>
      <c r="Z1874" s="1" t="s">
        <v>57</v>
      </c>
      <c r="AA1874" s="1" t="s">
        <v>56</v>
      </c>
      <c r="AB1874" s="1" t="s">
        <v>57</v>
      </c>
      <c r="AC1874" s="1" t="s">
        <v>58</v>
      </c>
      <c r="AD1874" s="1" t="s">
        <v>59</v>
      </c>
      <c r="AE1874" s="1" t="s">
        <v>60</v>
      </c>
      <c r="AF1874" s="1" t="s">
        <v>522</v>
      </c>
      <c r="AH1874" s="1" t="s">
        <v>58</v>
      </c>
      <c r="AI1874" s="1" t="s">
        <v>41</v>
      </c>
      <c r="AJ1874" s="1" t="s">
        <v>41</v>
      </c>
      <c r="AK1874" s="1" t="s">
        <v>41</v>
      </c>
      <c r="AL1874">
        <v>33.409017200000001</v>
      </c>
      <c r="AM1874">
        <v>33.408900600000003</v>
      </c>
      <c r="AN1874">
        <v>-112.2360541</v>
      </c>
      <c r="AO1874">
        <v>-112.23617400000001</v>
      </c>
      <c r="AP1874">
        <v>33.408948799999997</v>
      </c>
      <c r="AQ1874">
        <v>-112.23609639999999</v>
      </c>
    </row>
    <row r="1875" spans="1:43" hidden="1" x14ac:dyDescent="0.2">
      <c r="A1875" s="1" t="s">
        <v>6776</v>
      </c>
      <c r="B1875" s="1" t="s">
        <v>6777</v>
      </c>
      <c r="C1875" s="1" t="s">
        <v>183</v>
      </c>
      <c r="D1875" s="1" t="s">
        <v>25767</v>
      </c>
      <c r="E1875" s="1" t="s">
        <v>116</v>
      </c>
      <c r="F1875" s="1" t="s">
        <v>81</v>
      </c>
      <c r="G1875" s="1" t="s">
        <v>82</v>
      </c>
      <c r="H1875" s="1" t="s">
        <v>117</v>
      </c>
      <c r="I1875" s="1" t="s">
        <v>48</v>
      </c>
      <c r="J1875" s="1" t="s">
        <v>6778</v>
      </c>
      <c r="K1875" s="1" t="s">
        <v>50</v>
      </c>
      <c r="L1875" s="1" t="s">
        <v>2065</v>
      </c>
      <c r="M1875" s="1" t="s">
        <v>52</v>
      </c>
      <c r="N1875" s="1" t="s">
        <v>1380</v>
      </c>
      <c r="O1875" s="2">
        <v>44461</v>
      </c>
      <c r="P1875" s="1" t="s">
        <v>54</v>
      </c>
      <c r="Q1875">
        <v>56800</v>
      </c>
      <c r="R1875">
        <v>5680</v>
      </c>
      <c r="S1875">
        <v>227400</v>
      </c>
      <c r="T1875">
        <v>22740</v>
      </c>
      <c r="U1875">
        <v>284200</v>
      </c>
      <c r="V1875">
        <v>28420</v>
      </c>
      <c r="W1875">
        <v>160716</v>
      </c>
      <c r="X1875" s="1" t="s">
        <v>55</v>
      </c>
      <c r="Y1875" s="1" t="s">
        <v>56</v>
      </c>
      <c r="Z1875" s="1" t="s">
        <v>57</v>
      </c>
      <c r="AA1875" s="1" t="s">
        <v>56</v>
      </c>
      <c r="AB1875" s="1" t="s">
        <v>57</v>
      </c>
      <c r="AC1875" s="1" t="s">
        <v>58</v>
      </c>
      <c r="AD1875" s="1" t="s">
        <v>59</v>
      </c>
      <c r="AE1875" s="1" t="s">
        <v>60</v>
      </c>
      <c r="AF1875" s="1" t="s">
        <v>183</v>
      </c>
      <c r="AH1875" s="1" t="s">
        <v>58</v>
      </c>
      <c r="AI1875" s="1" t="s">
        <v>41</v>
      </c>
      <c r="AJ1875" s="1" t="s">
        <v>41</v>
      </c>
      <c r="AK1875" s="1" t="s">
        <v>41</v>
      </c>
      <c r="AL1875">
        <v>33.409014399999997</v>
      </c>
      <c r="AM1875">
        <v>33.408901499999999</v>
      </c>
      <c r="AN1875">
        <v>-112.2363701</v>
      </c>
      <c r="AO1875">
        <v>-112.23648780000001</v>
      </c>
      <c r="AP1875">
        <v>33.408970799999999</v>
      </c>
      <c r="AQ1875">
        <v>-112.2364224</v>
      </c>
    </row>
    <row r="1876" spans="1:43" hidden="1" x14ac:dyDescent="0.2">
      <c r="A1876" s="1" t="s">
        <v>6779</v>
      </c>
      <c r="B1876" s="1" t="s">
        <v>6780</v>
      </c>
      <c r="C1876" s="1" t="s">
        <v>2242</v>
      </c>
      <c r="D1876" s="1" t="s">
        <v>25767</v>
      </c>
      <c r="E1876" s="1" t="s">
        <v>116</v>
      </c>
      <c r="F1876" s="1" t="s">
        <v>81</v>
      </c>
      <c r="G1876" s="1" t="s">
        <v>82</v>
      </c>
      <c r="H1876" s="1" t="s">
        <v>117</v>
      </c>
      <c r="I1876" s="1" t="s">
        <v>48</v>
      </c>
      <c r="J1876" s="1" t="s">
        <v>6781</v>
      </c>
      <c r="K1876" s="1" t="s">
        <v>50</v>
      </c>
      <c r="L1876" s="1" t="s">
        <v>2065</v>
      </c>
      <c r="M1876" s="1" t="s">
        <v>52</v>
      </c>
      <c r="N1876" s="1" t="s">
        <v>2244</v>
      </c>
      <c r="O1876" s="2">
        <v>44426</v>
      </c>
      <c r="P1876" s="1" t="s">
        <v>54</v>
      </c>
      <c r="Q1876">
        <v>56500</v>
      </c>
      <c r="R1876">
        <v>5650</v>
      </c>
      <c r="S1876">
        <v>226100</v>
      </c>
      <c r="T1876">
        <v>22610</v>
      </c>
      <c r="U1876">
        <v>282600</v>
      </c>
      <c r="V1876">
        <v>28260</v>
      </c>
      <c r="W1876">
        <v>161596</v>
      </c>
      <c r="X1876" s="1" t="s">
        <v>55</v>
      </c>
      <c r="Y1876" s="1" t="s">
        <v>56</v>
      </c>
      <c r="Z1876" s="1" t="s">
        <v>57</v>
      </c>
      <c r="AA1876" s="1" t="s">
        <v>56</v>
      </c>
      <c r="AB1876" s="1" t="s">
        <v>57</v>
      </c>
      <c r="AC1876" s="1" t="s">
        <v>58</v>
      </c>
      <c r="AD1876" s="1" t="s">
        <v>59</v>
      </c>
      <c r="AE1876" s="1" t="s">
        <v>60</v>
      </c>
      <c r="AF1876" s="1" t="s">
        <v>2242</v>
      </c>
      <c r="AH1876" s="1" t="s">
        <v>58</v>
      </c>
      <c r="AI1876" s="1" t="s">
        <v>41</v>
      </c>
      <c r="AJ1876" s="1" t="s">
        <v>41</v>
      </c>
      <c r="AK1876" s="1" t="s">
        <v>41</v>
      </c>
      <c r="AL1876">
        <v>33.409674000000003</v>
      </c>
      <c r="AM1876">
        <v>33.409570700000003</v>
      </c>
      <c r="AN1876">
        <v>-112.23716039999999</v>
      </c>
      <c r="AO1876">
        <v>-112.2373963</v>
      </c>
      <c r="AP1876">
        <v>33.409604100000003</v>
      </c>
      <c r="AQ1876">
        <v>-112.23726069999999</v>
      </c>
    </row>
    <row r="1877" spans="1:43" hidden="1" x14ac:dyDescent="0.2">
      <c r="A1877" s="1" t="s">
        <v>6782</v>
      </c>
      <c r="B1877" s="1" t="s">
        <v>6783</v>
      </c>
      <c r="C1877" s="1" t="s">
        <v>311</v>
      </c>
      <c r="D1877" s="1" t="s">
        <v>25771</v>
      </c>
      <c r="E1877" s="1" t="s">
        <v>102</v>
      </c>
      <c r="F1877" s="1" t="s">
        <v>45</v>
      </c>
      <c r="G1877" s="1" t="s">
        <v>46</v>
      </c>
      <c r="H1877" s="1" t="s">
        <v>47</v>
      </c>
      <c r="I1877" s="1" t="s">
        <v>48</v>
      </c>
      <c r="J1877" s="1" t="s">
        <v>6784</v>
      </c>
      <c r="K1877" s="1" t="s">
        <v>50</v>
      </c>
      <c r="L1877" s="1" t="s">
        <v>2065</v>
      </c>
      <c r="M1877" s="1" t="s">
        <v>52</v>
      </c>
      <c r="N1877" s="1" t="s">
        <v>313</v>
      </c>
      <c r="O1877" s="2">
        <v>44700</v>
      </c>
      <c r="P1877" s="1" t="s">
        <v>54</v>
      </c>
      <c r="Q1877">
        <v>58500</v>
      </c>
      <c r="R1877">
        <v>5850</v>
      </c>
      <c r="S1877">
        <v>234000</v>
      </c>
      <c r="T1877">
        <v>23400</v>
      </c>
      <c r="U1877">
        <v>292500</v>
      </c>
      <c r="V1877">
        <v>29250</v>
      </c>
      <c r="W1877">
        <v>178045</v>
      </c>
      <c r="X1877" s="1" t="s">
        <v>55</v>
      </c>
      <c r="Y1877" s="1" t="s">
        <v>56</v>
      </c>
      <c r="Z1877" s="1" t="s">
        <v>57</v>
      </c>
      <c r="AA1877" s="1" t="s">
        <v>56</v>
      </c>
      <c r="AB1877" s="1" t="s">
        <v>57</v>
      </c>
      <c r="AC1877" s="1" t="s">
        <v>58</v>
      </c>
      <c r="AD1877" s="1" t="s">
        <v>59</v>
      </c>
      <c r="AE1877" s="1" t="s">
        <v>60</v>
      </c>
      <c r="AF1877" s="1" t="s">
        <v>311</v>
      </c>
      <c r="AH1877" s="1" t="s">
        <v>58</v>
      </c>
      <c r="AI1877" s="1" t="s">
        <v>41</v>
      </c>
      <c r="AJ1877" s="1" t="s">
        <v>41</v>
      </c>
      <c r="AK1877" s="1" t="s">
        <v>41</v>
      </c>
      <c r="AL1877">
        <v>33.410128700000001</v>
      </c>
      <c r="AM1877">
        <v>33.410015600000001</v>
      </c>
      <c r="AN1877">
        <v>-112.2369001</v>
      </c>
      <c r="AO1877">
        <v>-112.2370198</v>
      </c>
      <c r="AP1877">
        <v>33.410072800000002</v>
      </c>
      <c r="AQ1877">
        <v>-112.2369813</v>
      </c>
    </row>
    <row r="1878" spans="1:43" hidden="1" x14ac:dyDescent="0.2">
      <c r="A1878" s="1" t="s">
        <v>6785</v>
      </c>
      <c r="B1878" s="1" t="s">
        <v>6786</v>
      </c>
      <c r="C1878" s="1" t="s">
        <v>504</v>
      </c>
      <c r="D1878" s="1" t="s">
        <v>25767</v>
      </c>
      <c r="E1878" s="1" t="s">
        <v>116</v>
      </c>
      <c r="F1878" s="1" t="s">
        <v>81</v>
      </c>
      <c r="G1878" s="1" t="s">
        <v>82</v>
      </c>
      <c r="H1878" s="1" t="s">
        <v>117</v>
      </c>
      <c r="I1878" s="1" t="s">
        <v>48</v>
      </c>
      <c r="J1878" s="1" t="s">
        <v>6787</v>
      </c>
      <c r="K1878" s="1" t="s">
        <v>50</v>
      </c>
      <c r="L1878" s="1" t="s">
        <v>2065</v>
      </c>
      <c r="M1878" s="1" t="s">
        <v>52</v>
      </c>
      <c r="N1878" s="1" t="s">
        <v>5326</v>
      </c>
      <c r="O1878" s="2">
        <v>44356</v>
      </c>
      <c r="P1878" s="1" t="s">
        <v>54</v>
      </c>
      <c r="Q1878">
        <v>50600</v>
      </c>
      <c r="R1878">
        <v>5060</v>
      </c>
      <c r="S1878">
        <v>202500</v>
      </c>
      <c r="T1878">
        <v>20250</v>
      </c>
      <c r="U1878">
        <v>253100</v>
      </c>
      <c r="V1878">
        <v>25310</v>
      </c>
      <c r="W1878">
        <v>144227</v>
      </c>
      <c r="X1878" s="1" t="s">
        <v>55</v>
      </c>
      <c r="Y1878" s="1" t="s">
        <v>56</v>
      </c>
      <c r="Z1878" s="1" t="s">
        <v>57</v>
      </c>
      <c r="AA1878" s="1" t="s">
        <v>56</v>
      </c>
      <c r="AB1878" s="1" t="s">
        <v>57</v>
      </c>
      <c r="AC1878" s="1" t="s">
        <v>58</v>
      </c>
      <c r="AD1878" s="1" t="s">
        <v>59</v>
      </c>
      <c r="AE1878" s="1" t="s">
        <v>60</v>
      </c>
      <c r="AF1878" s="1" t="s">
        <v>504</v>
      </c>
      <c r="AH1878" s="1" t="s">
        <v>58</v>
      </c>
      <c r="AI1878" s="1" t="s">
        <v>41</v>
      </c>
      <c r="AJ1878" s="1" t="s">
        <v>41</v>
      </c>
      <c r="AK1878" s="1" t="s">
        <v>41</v>
      </c>
      <c r="AL1878">
        <v>33.410584</v>
      </c>
      <c r="AM1878">
        <v>33.410418800000002</v>
      </c>
      <c r="AN1878">
        <v>-112.235798</v>
      </c>
      <c r="AO1878">
        <v>-112.2359208</v>
      </c>
      <c r="AP1878">
        <v>33.410490899999999</v>
      </c>
      <c r="AQ1878">
        <v>-112.2358636</v>
      </c>
    </row>
    <row r="1879" spans="1:43" hidden="1" x14ac:dyDescent="0.2">
      <c r="A1879" s="1" t="s">
        <v>6788</v>
      </c>
      <c r="B1879" s="1" t="s">
        <v>6789</v>
      </c>
      <c r="C1879" s="1" t="s">
        <v>522</v>
      </c>
      <c r="D1879" s="1" t="s">
        <v>25767</v>
      </c>
      <c r="E1879" s="1" t="s">
        <v>116</v>
      </c>
      <c r="F1879" s="1" t="s">
        <v>81</v>
      </c>
      <c r="G1879" s="1" t="s">
        <v>82</v>
      </c>
      <c r="H1879" s="1" t="s">
        <v>117</v>
      </c>
      <c r="I1879" s="1" t="s">
        <v>48</v>
      </c>
      <c r="J1879" s="1" t="s">
        <v>6790</v>
      </c>
      <c r="K1879" s="1" t="s">
        <v>50</v>
      </c>
      <c r="L1879" s="1" t="s">
        <v>2065</v>
      </c>
      <c r="M1879" s="1" t="s">
        <v>52</v>
      </c>
      <c r="N1879" s="1" t="s">
        <v>3267</v>
      </c>
      <c r="O1879" s="2">
        <v>43315</v>
      </c>
      <c r="P1879" s="1" t="s">
        <v>54</v>
      </c>
      <c r="Q1879">
        <v>57900</v>
      </c>
      <c r="R1879">
        <v>5790</v>
      </c>
      <c r="S1879">
        <v>231900</v>
      </c>
      <c r="T1879">
        <v>23190</v>
      </c>
      <c r="U1879">
        <v>289800</v>
      </c>
      <c r="V1879">
        <v>28980</v>
      </c>
      <c r="W1879">
        <v>171094</v>
      </c>
      <c r="X1879" s="1" t="s">
        <v>55</v>
      </c>
      <c r="Y1879" s="1" t="s">
        <v>56</v>
      </c>
      <c r="Z1879" s="1" t="s">
        <v>57</v>
      </c>
      <c r="AA1879" s="1" t="s">
        <v>56</v>
      </c>
      <c r="AB1879" s="1" t="s">
        <v>57</v>
      </c>
      <c r="AC1879" s="1" t="s">
        <v>58</v>
      </c>
      <c r="AD1879" s="1" t="s">
        <v>59</v>
      </c>
      <c r="AE1879" s="1" t="s">
        <v>60</v>
      </c>
      <c r="AF1879" s="1" t="s">
        <v>522</v>
      </c>
      <c r="AH1879" s="1" t="s">
        <v>58</v>
      </c>
      <c r="AI1879" s="1" t="s">
        <v>41</v>
      </c>
      <c r="AJ1879" s="1" t="s">
        <v>41</v>
      </c>
      <c r="AK1879" s="1" t="s">
        <v>41</v>
      </c>
      <c r="AL1879">
        <v>33.410592700000002</v>
      </c>
      <c r="AM1879">
        <v>33.410468899999998</v>
      </c>
      <c r="AN1879">
        <v>-112.2367387</v>
      </c>
      <c r="AO1879">
        <v>-112.2368651</v>
      </c>
      <c r="AP1879">
        <v>33.410524000000002</v>
      </c>
      <c r="AQ1879">
        <v>-112.236795</v>
      </c>
    </row>
    <row r="1880" spans="1:43" hidden="1" x14ac:dyDescent="0.2">
      <c r="A1880" s="1" t="s">
        <v>6791</v>
      </c>
      <c r="B1880" s="1" t="s">
        <v>6792</v>
      </c>
      <c r="C1880" s="1" t="s">
        <v>522</v>
      </c>
      <c r="D1880" s="1" t="s">
        <v>25767</v>
      </c>
      <c r="E1880" s="1" t="s">
        <v>116</v>
      </c>
      <c r="F1880" s="1" t="s">
        <v>81</v>
      </c>
      <c r="G1880" s="1" t="s">
        <v>82</v>
      </c>
      <c r="H1880" s="1" t="s">
        <v>117</v>
      </c>
      <c r="I1880" s="1" t="s">
        <v>48</v>
      </c>
      <c r="J1880" s="1" t="s">
        <v>6793</v>
      </c>
      <c r="K1880" s="1" t="s">
        <v>50</v>
      </c>
      <c r="L1880" s="1" t="s">
        <v>2065</v>
      </c>
      <c r="M1880" s="1" t="s">
        <v>52</v>
      </c>
      <c r="N1880" s="1" t="s">
        <v>3267</v>
      </c>
      <c r="O1880" s="2">
        <v>43315</v>
      </c>
      <c r="P1880" s="1" t="s">
        <v>54</v>
      </c>
      <c r="Q1880">
        <v>57200</v>
      </c>
      <c r="R1880">
        <v>5720</v>
      </c>
      <c r="S1880">
        <v>229100</v>
      </c>
      <c r="T1880">
        <v>22910</v>
      </c>
      <c r="U1880">
        <v>286300</v>
      </c>
      <c r="V1880">
        <v>28630</v>
      </c>
      <c r="W1880">
        <v>166019</v>
      </c>
      <c r="X1880" s="1" t="s">
        <v>55</v>
      </c>
      <c r="Y1880" s="1" t="s">
        <v>56</v>
      </c>
      <c r="Z1880" s="1" t="s">
        <v>57</v>
      </c>
      <c r="AA1880" s="1" t="s">
        <v>56</v>
      </c>
      <c r="AB1880" s="1" t="s">
        <v>57</v>
      </c>
      <c r="AC1880" s="1" t="s">
        <v>58</v>
      </c>
      <c r="AD1880" s="1" t="s">
        <v>59</v>
      </c>
      <c r="AE1880" s="1" t="s">
        <v>60</v>
      </c>
      <c r="AF1880" s="1" t="s">
        <v>522</v>
      </c>
      <c r="AH1880" s="1" t="s">
        <v>58</v>
      </c>
      <c r="AI1880" s="1" t="s">
        <v>41</v>
      </c>
      <c r="AJ1880" s="1" t="s">
        <v>41</v>
      </c>
      <c r="AK1880" s="1" t="s">
        <v>41</v>
      </c>
      <c r="AL1880">
        <v>33.4109914</v>
      </c>
      <c r="AM1880">
        <v>33.410803399999999</v>
      </c>
      <c r="AN1880">
        <v>-112.2368711</v>
      </c>
      <c r="AO1880">
        <v>-112.2369885</v>
      </c>
      <c r="AP1880">
        <v>33.410913899999997</v>
      </c>
      <c r="AQ1880">
        <v>-112.23693470000001</v>
      </c>
    </row>
    <row r="1881" spans="1:43" hidden="1" x14ac:dyDescent="0.2">
      <c r="A1881" s="1" t="s">
        <v>6794</v>
      </c>
      <c r="B1881" s="1" t="s">
        <v>6795</v>
      </c>
      <c r="C1881" s="1" t="s">
        <v>522</v>
      </c>
      <c r="D1881" s="1" t="s">
        <v>25767</v>
      </c>
      <c r="E1881" s="1" t="s">
        <v>116</v>
      </c>
      <c r="F1881" s="1" t="s">
        <v>81</v>
      </c>
      <c r="G1881" s="1" t="s">
        <v>82</v>
      </c>
      <c r="H1881" s="1" t="s">
        <v>117</v>
      </c>
      <c r="I1881" s="1" t="s">
        <v>48</v>
      </c>
      <c r="J1881" s="1" t="s">
        <v>6796</v>
      </c>
      <c r="K1881" s="1" t="s">
        <v>50</v>
      </c>
      <c r="L1881" s="1" t="s">
        <v>2065</v>
      </c>
      <c r="M1881" s="1" t="s">
        <v>52</v>
      </c>
      <c r="N1881" s="1" t="s">
        <v>3267</v>
      </c>
      <c r="O1881" s="2">
        <v>43315</v>
      </c>
      <c r="P1881" s="1" t="s">
        <v>54</v>
      </c>
      <c r="Q1881">
        <v>56700</v>
      </c>
      <c r="R1881">
        <v>5670</v>
      </c>
      <c r="S1881">
        <v>227000</v>
      </c>
      <c r="T1881">
        <v>22700</v>
      </c>
      <c r="U1881">
        <v>283700</v>
      </c>
      <c r="V1881">
        <v>28370</v>
      </c>
      <c r="W1881">
        <v>161556</v>
      </c>
      <c r="X1881" s="1" t="s">
        <v>55</v>
      </c>
      <c r="Y1881" s="1" t="s">
        <v>56</v>
      </c>
      <c r="Z1881" s="1" t="s">
        <v>57</v>
      </c>
      <c r="AA1881" s="1" t="s">
        <v>56</v>
      </c>
      <c r="AB1881" s="1" t="s">
        <v>57</v>
      </c>
      <c r="AC1881" s="1" t="s">
        <v>58</v>
      </c>
      <c r="AD1881" s="1" t="s">
        <v>59</v>
      </c>
      <c r="AE1881" s="1" t="s">
        <v>60</v>
      </c>
      <c r="AF1881" s="1" t="s">
        <v>522</v>
      </c>
      <c r="AH1881" s="1" t="s">
        <v>58</v>
      </c>
      <c r="AI1881" s="1" t="s">
        <v>41</v>
      </c>
      <c r="AJ1881" s="1" t="s">
        <v>41</v>
      </c>
      <c r="AK1881" s="1" t="s">
        <v>41</v>
      </c>
      <c r="AP1881">
        <v>33.411792800000001</v>
      </c>
      <c r="AQ1881">
        <v>-112.2345449</v>
      </c>
    </row>
    <row r="1882" spans="1:43" hidden="1" x14ac:dyDescent="0.2">
      <c r="A1882" s="1" t="s">
        <v>6797</v>
      </c>
      <c r="B1882" s="1" t="s">
        <v>6798</v>
      </c>
      <c r="C1882" s="1" t="s">
        <v>5433</v>
      </c>
      <c r="D1882" s="1" t="s">
        <v>25767</v>
      </c>
      <c r="E1882" s="1" t="s">
        <v>116</v>
      </c>
      <c r="F1882" s="1" t="s">
        <v>81</v>
      </c>
      <c r="G1882" s="1" t="s">
        <v>82</v>
      </c>
      <c r="H1882" s="1" t="s">
        <v>117</v>
      </c>
      <c r="I1882" s="1" t="s">
        <v>48</v>
      </c>
      <c r="J1882" s="1" t="s">
        <v>6799</v>
      </c>
      <c r="K1882" s="1" t="s">
        <v>50</v>
      </c>
      <c r="L1882" s="1" t="s">
        <v>2065</v>
      </c>
      <c r="M1882" s="1" t="s">
        <v>52</v>
      </c>
      <c r="N1882" s="1" t="s">
        <v>6800</v>
      </c>
      <c r="O1882" s="2">
        <v>44755</v>
      </c>
      <c r="P1882" s="1" t="s">
        <v>105</v>
      </c>
      <c r="Q1882">
        <v>53200</v>
      </c>
      <c r="R1882">
        <v>5320</v>
      </c>
      <c r="S1882">
        <v>213100</v>
      </c>
      <c r="T1882">
        <v>21310</v>
      </c>
      <c r="U1882">
        <v>266300</v>
      </c>
      <c r="V1882">
        <v>26630</v>
      </c>
      <c r="W1882">
        <v>151491</v>
      </c>
      <c r="X1882" s="1" t="s">
        <v>55</v>
      </c>
      <c r="Y1882" s="1" t="s">
        <v>56</v>
      </c>
      <c r="Z1882" s="1" t="s">
        <v>57</v>
      </c>
      <c r="AA1882" s="1" t="s">
        <v>56</v>
      </c>
      <c r="AB1882" s="1" t="s">
        <v>57</v>
      </c>
      <c r="AC1882" s="1" t="s">
        <v>58</v>
      </c>
      <c r="AD1882" s="1" t="s">
        <v>59</v>
      </c>
      <c r="AE1882" s="1" t="s">
        <v>60</v>
      </c>
      <c r="AF1882" s="1" t="s">
        <v>5433</v>
      </c>
      <c r="AH1882" s="1" t="s">
        <v>58</v>
      </c>
      <c r="AI1882" s="1" t="s">
        <v>41</v>
      </c>
      <c r="AJ1882" s="1" t="s">
        <v>41</v>
      </c>
      <c r="AK1882" s="1" t="s">
        <v>41</v>
      </c>
      <c r="AL1882">
        <v>33.411333499999998</v>
      </c>
      <c r="AM1882">
        <v>33.411235599999998</v>
      </c>
      <c r="AN1882">
        <v>-112.2349753</v>
      </c>
      <c r="AO1882">
        <v>-112.23517440000001</v>
      </c>
      <c r="AP1882">
        <v>33.411264000000003</v>
      </c>
      <c r="AQ1882">
        <v>-112.23507189999999</v>
      </c>
    </row>
    <row r="1883" spans="1:43" hidden="1" x14ac:dyDescent="0.2">
      <c r="A1883" s="1" t="s">
        <v>6801</v>
      </c>
      <c r="B1883" s="1" t="s">
        <v>6802</v>
      </c>
      <c r="C1883" s="1" t="s">
        <v>522</v>
      </c>
      <c r="D1883" s="1" t="s">
        <v>25767</v>
      </c>
      <c r="E1883" s="1" t="s">
        <v>116</v>
      </c>
      <c r="F1883" s="1" t="s">
        <v>81</v>
      </c>
      <c r="G1883" s="1" t="s">
        <v>82</v>
      </c>
      <c r="H1883" s="1" t="s">
        <v>117</v>
      </c>
      <c r="I1883" s="1" t="s">
        <v>48</v>
      </c>
      <c r="J1883" s="1" t="s">
        <v>6803</v>
      </c>
      <c r="K1883" s="1" t="s">
        <v>50</v>
      </c>
      <c r="L1883" s="1" t="s">
        <v>2065</v>
      </c>
      <c r="M1883" s="1" t="s">
        <v>52</v>
      </c>
      <c r="N1883" s="1" t="s">
        <v>3267</v>
      </c>
      <c r="O1883" s="2">
        <v>43315</v>
      </c>
      <c r="P1883" s="1" t="s">
        <v>54</v>
      </c>
      <c r="Q1883">
        <v>57000</v>
      </c>
      <c r="R1883">
        <v>5700</v>
      </c>
      <c r="S1883">
        <v>228200</v>
      </c>
      <c r="T1883">
        <v>22820</v>
      </c>
      <c r="U1883">
        <v>285200</v>
      </c>
      <c r="V1883">
        <v>28520</v>
      </c>
      <c r="W1883">
        <v>163481</v>
      </c>
      <c r="X1883" s="1" t="s">
        <v>55</v>
      </c>
      <c r="Y1883" s="1" t="s">
        <v>56</v>
      </c>
      <c r="Z1883" s="1" t="s">
        <v>57</v>
      </c>
      <c r="AA1883" s="1" t="s">
        <v>56</v>
      </c>
      <c r="AB1883" s="1" t="s">
        <v>57</v>
      </c>
      <c r="AC1883" s="1" t="s">
        <v>58</v>
      </c>
      <c r="AD1883" s="1" t="s">
        <v>59</v>
      </c>
      <c r="AE1883" s="1" t="s">
        <v>60</v>
      </c>
      <c r="AF1883" s="1" t="s">
        <v>522</v>
      </c>
      <c r="AH1883" s="1" t="s">
        <v>58</v>
      </c>
      <c r="AI1883" s="1" t="s">
        <v>41</v>
      </c>
      <c r="AJ1883" s="1" t="s">
        <v>41</v>
      </c>
      <c r="AK1883" s="1" t="s">
        <v>41</v>
      </c>
      <c r="AP1883">
        <v>33.410860399999997</v>
      </c>
      <c r="AQ1883">
        <v>-112.23464679999999</v>
      </c>
    </row>
    <row r="1884" spans="1:43" hidden="1" x14ac:dyDescent="0.2">
      <c r="A1884" s="1" t="s">
        <v>6804</v>
      </c>
      <c r="B1884" s="1" t="s">
        <v>6805</v>
      </c>
      <c r="C1884" s="1" t="s">
        <v>311</v>
      </c>
      <c r="D1884" s="1" t="s">
        <v>25771</v>
      </c>
      <c r="E1884" s="1" t="s">
        <v>102</v>
      </c>
      <c r="F1884" s="1" t="s">
        <v>45</v>
      </c>
      <c r="G1884" s="1" t="s">
        <v>46</v>
      </c>
      <c r="H1884" s="1" t="s">
        <v>47</v>
      </c>
      <c r="I1884" s="1" t="s">
        <v>48</v>
      </c>
      <c r="J1884" s="1" t="s">
        <v>6806</v>
      </c>
      <c r="K1884" s="1" t="s">
        <v>50</v>
      </c>
      <c r="L1884" s="1" t="s">
        <v>2065</v>
      </c>
      <c r="M1884" s="1" t="s">
        <v>52</v>
      </c>
      <c r="N1884" s="1" t="s">
        <v>1356</v>
      </c>
      <c r="O1884" s="2">
        <v>44700</v>
      </c>
      <c r="P1884" s="1" t="s">
        <v>54</v>
      </c>
      <c r="Q1884">
        <v>51100</v>
      </c>
      <c r="R1884">
        <v>5110</v>
      </c>
      <c r="S1884">
        <v>204500</v>
      </c>
      <c r="T1884">
        <v>20450</v>
      </c>
      <c r="U1884">
        <v>255600</v>
      </c>
      <c r="V1884">
        <v>25560</v>
      </c>
      <c r="W1884">
        <v>144227</v>
      </c>
      <c r="X1884" s="1" t="s">
        <v>55</v>
      </c>
      <c r="Y1884" s="1" t="s">
        <v>56</v>
      </c>
      <c r="Z1884" s="1" t="s">
        <v>57</v>
      </c>
      <c r="AA1884" s="1" t="s">
        <v>56</v>
      </c>
      <c r="AB1884" s="1" t="s">
        <v>57</v>
      </c>
      <c r="AC1884" s="1" t="s">
        <v>58</v>
      </c>
      <c r="AD1884" s="1" t="s">
        <v>59</v>
      </c>
      <c r="AE1884" s="1" t="s">
        <v>60</v>
      </c>
      <c r="AF1884" s="1" t="s">
        <v>311</v>
      </c>
      <c r="AH1884" s="1" t="s">
        <v>58</v>
      </c>
      <c r="AI1884" s="1" t="s">
        <v>41</v>
      </c>
      <c r="AJ1884" s="1" t="s">
        <v>41</v>
      </c>
      <c r="AK1884" s="1" t="s">
        <v>41</v>
      </c>
      <c r="AP1884">
        <v>33.410246200000003</v>
      </c>
      <c r="AQ1884">
        <v>-112.2347247</v>
      </c>
    </row>
    <row r="1885" spans="1:43" hidden="1" x14ac:dyDescent="0.2">
      <c r="A1885" s="1" t="s">
        <v>6807</v>
      </c>
      <c r="B1885" s="1" t="s">
        <v>6808</v>
      </c>
      <c r="C1885" s="1" t="s">
        <v>3807</v>
      </c>
      <c r="D1885" s="1" t="s">
        <v>25767</v>
      </c>
      <c r="E1885" s="1" t="s">
        <v>116</v>
      </c>
      <c r="F1885" s="1" t="s">
        <v>81</v>
      </c>
      <c r="G1885" s="1" t="s">
        <v>82</v>
      </c>
      <c r="H1885" s="1" t="s">
        <v>117</v>
      </c>
      <c r="I1885" s="1" t="s">
        <v>48</v>
      </c>
      <c r="J1885" s="1" t="s">
        <v>6809</v>
      </c>
      <c r="K1885" s="1" t="s">
        <v>50</v>
      </c>
      <c r="L1885" s="1" t="s">
        <v>2065</v>
      </c>
      <c r="M1885" s="1" t="s">
        <v>52</v>
      </c>
      <c r="N1885" s="1" t="s">
        <v>6810</v>
      </c>
      <c r="O1885" s="2">
        <v>44623</v>
      </c>
      <c r="P1885" s="1" t="s">
        <v>105</v>
      </c>
      <c r="Q1885">
        <v>50500</v>
      </c>
      <c r="R1885">
        <v>5050</v>
      </c>
      <c r="S1885">
        <v>202300</v>
      </c>
      <c r="T1885">
        <v>20230</v>
      </c>
      <c r="U1885">
        <v>252800</v>
      </c>
      <c r="V1885">
        <v>25280</v>
      </c>
      <c r="W1885">
        <v>141150</v>
      </c>
      <c r="X1885" s="1" t="s">
        <v>55</v>
      </c>
      <c r="Y1885" s="1" t="s">
        <v>56</v>
      </c>
      <c r="Z1885" s="1" t="s">
        <v>57</v>
      </c>
      <c r="AA1885" s="1" t="s">
        <v>56</v>
      </c>
      <c r="AB1885" s="1" t="s">
        <v>57</v>
      </c>
      <c r="AC1885" s="1" t="s">
        <v>58</v>
      </c>
      <c r="AD1885" s="1" t="s">
        <v>59</v>
      </c>
      <c r="AE1885" s="1" t="s">
        <v>60</v>
      </c>
      <c r="AF1885" s="1" t="s">
        <v>3807</v>
      </c>
      <c r="AH1885" s="1" t="s">
        <v>58</v>
      </c>
      <c r="AI1885" s="1" t="s">
        <v>41</v>
      </c>
      <c r="AJ1885" s="1" t="s">
        <v>41</v>
      </c>
      <c r="AK1885" s="1" t="s">
        <v>41</v>
      </c>
      <c r="AL1885">
        <v>33.409779399999998</v>
      </c>
      <c r="AM1885">
        <v>33.409624200000003</v>
      </c>
      <c r="AN1885">
        <v>-112.2366368</v>
      </c>
      <c r="AO1885">
        <v>-112.23674870000001</v>
      </c>
      <c r="AP1885">
        <v>33.409709100000001</v>
      </c>
      <c r="AQ1885">
        <v>-112.2367019</v>
      </c>
    </row>
    <row r="1886" spans="1:43" hidden="1" x14ac:dyDescent="0.2">
      <c r="A1886" s="1" t="s">
        <v>6811</v>
      </c>
      <c r="B1886" s="1" t="s">
        <v>6812</v>
      </c>
      <c r="C1886" s="1" t="s">
        <v>3276</v>
      </c>
      <c r="D1886" s="1" t="s">
        <v>25767</v>
      </c>
      <c r="E1886" s="1" t="s">
        <v>116</v>
      </c>
      <c r="F1886" s="1" t="s">
        <v>81</v>
      </c>
      <c r="G1886" s="1" t="s">
        <v>82</v>
      </c>
      <c r="H1886" s="1" t="s">
        <v>117</v>
      </c>
      <c r="I1886" s="1" t="s">
        <v>48</v>
      </c>
      <c r="J1886" s="1" t="s">
        <v>6813</v>
      </c>
      <c r="K1886" s="1" t="s">
        <v>50</v>
      </c>
      <c r="L1886" s="1" t="s">
        <v>2065</v>
      </c>
      <c r="M1886" s="1" t="s">
        <v>52</v>
      </c>
      <c r="N1886" s="1" t="s">
        <v>6731</v>
      </c>
      <c r="O1886" s="2">
        <v>44652</v>
      </c>
      <c r="P1886" s="1" t="s">
        <v>54</v>
      </c>
      <c r="Q1886">
        <v>50500</v>
      </c>
      <c r="R1886">
        <v>5050</v>
      </c>
      <c r="S1886">
        <v>202300</v>
      </c>
      <c r="T1886">
        <v>20230</v>
      </c>
      <c r="U1886">
        <v>252800</v>
      </c>
      <c r="V1886">
        <v>25280</v>
      </c>
      <c r="W1886">
        <v>141150</v>
      </c>
      <c r="X1886" s="1" t="s">
        <v>55</v>
      </c>
      <c r="Y1886" s="1" t="s">
        <v>56</v>
      </c>
      <c r="Z1886" s="1" t="s">
        <v>57</v>
      </c>
      <c r="AA1886" s="1" t="s">
        <v>56</v>
      </c>
      <c r="AB1886" s="1" t="s">
        <v>57</v>
      </c>
      <c r="AC1886" s="1" t="s">
        <v>58</v>
      </c>
      <c r="AD1886" s="1" t="s">
        <v>59</v>
      </c>
      <c r="AE1886" s="1" t="s">
        <v>60</v>
      </c>
      <c r="AF1886" s="1" t="s">
        <v>3276</v>
      </c>
      <c r="AH1886" s="1" t="s">
        <v>58</v>
      </c>
      <c r="AI1886" s="1" t="s">
        <v>41</v>
      </c>
      <c r="AJ1886" s="1" t="s">
        <v>41</v>
      </c>
      <c r="AK1886" s="1" t="s">
        <v>41</v>
      </c>
      <c r="AL1886">
        <v>33.409403099999999</v>
      </c>
      <c r="AM1886">
        <v>33.409246000000003</v>
      </c>
      <c r="AN1886">
        <v>-112.23600159999999</v>
      </c>
      <c r="AO1886">
        <v>-112.2361169</v>
      </c>
      <c r="AP1886">
        <v>33.409332200000001</v>
      </c>
      <c r="AQ1886">
        <v>-112.2360499</v>
      </c>
    </row>
    <row r="1887" spans="1:43" hidden="1" x14ac:dyDescent="0.2">
      <c r="A1887" s="1" t="s">
        <v>6814</v>
      </c>
      <c r="B1887" s="1" t="s">
        <v>6815</v>
      </c>
      <c r="C1887" s="1" t="s">
        <v>720</v>
      </c>
      <c r="D1887" s="1" t="s">
        <v>25766</v>
      </c>
      <c r="E1887" s="1" t="s">
        <v>721</v>
      </c>
      <c r="F1887" s="1" t="s">
        <v>45</v>
      </c>
      <c r="G1887" s="1" t="s">
        <v>46</v>
      </c>
      <c r="H1887" s="1" t="s">
        <v>722</v>
      </c>
      <c r="I1887" s="1" t="s">
        <v>48</v>
      </c>
      <c r="J1887" s="1" t="s">
        <v>6816</v>
      </c>
      <c r="K1887" s="1" t="s">
        <v>50</v>
      </c>
      <c r="L1887" s="1" t="s">
        <v>2065</v>
      </c>
      <c r="M1887" s="1" t="s">
        <v>52</v>
      </c>
      <c r="N1887" s="1" t="s">
        <v>6817</v>
      </c>
      <c r="O1887" s="2">
        <v>42802</v>
      </c>
      <c r="P1887" s="1" t="s">
        <v>386</v>
      </c>
      <c r="Q1887">
        <v>49700</v>
      </c>
      <c r="R1887">
        <v>4970</v>
      </c>
      <c r="S1887">
        <v>198900</v>
      </c>
      <c r="T1887">
        <v>19890</v>
      </c>
      <c r="U1887">
        <v>248600</v>
      </c>
      <c r="V1887">
        <v>24860</v>
      </c>
      <c r="W1887">
        <v>89929</v>
      </c>
      <c r="X1887" s="1" t="s">
        <v>55</v>
      </c>
      <c r="Y1887" s="1" t="s">
        <v>56</v>
      </c>
      <c r="Z1887" s="1" t="s">
        <v>57</v>
      </c>
      <c r="AA1887" s="1" t="s">
        <v>56</v>
      </c>
      <c r="AB1887" s="1" t="s">
        <v>57</v>
      </c>
      <c r="AC1887" s="1" t="s">
        <v>58</v>
      </c>
      <c r="AD1887" s="1" t="s">
        <v>59</v>
      </c>
      <c r="AE1887" s="1" t="s">
        <v>60</v>
      </c>
      <c r="AF1887" s="1" t="s">
        <v>720</v>
      </c>
      <c r="AH1887" s="1" t="s">
        <v>58</v>
      </c>
      <c r="AI1887" s="1" t="s">
        <v>41</v>
      </c>
      <c r="AJ1887" s="1" t="s">
        <v>41</v>
      </c>
      <c r="AK1887" s="1" t="s">
        <v>41</v>
      </c>
      <c r="AL1887">
        <v>33.413449</v>
      </c>
      <c r="AM1887">
        <v>33.413323400000003</v>
      </c>
      <c r="AN1887">
        <v>-112.2207903</v>
      </c>
      <c r="AO1887">
        <v>-112.22099919999999</v>
      </c>
      <c r="AP1887">
        <v>33.413382400000003</v>
      </c>
      <c r="AQ1887">
        <v>-112.2209141</v>
      </c>
    </row>
    <row r="1888" spans="1:43" hidden="1" x14ac:dyDescent="0.2">
      <c r="A1888" s="1" t="s">
        <v>6818</v>
      </c>
      <c r="B1888" s="1" t="s">
        <v>6819</v>
      </c>
      <c r="C1888" s="1" t="s">
        <v>43</v>
      </c>
      <c r="D1888" s="1" t="s">
        <v>25766</v>
      </c>
      <c r="E1888" s="1" t="s">
        <v>44</v>
      </c>
      <c r="F1888" s="1" t="s">
        <v>45</v>
      </c>
      <c r="G1888" s="1" t="s">
        <v>46</v>
      </c>
      <c r="H1888" s="1" t="s">
        <v>47</v>
      </c>
      <c r="I1888" s="1" t="s">
        <v>48</v>
      </c>
      <c r="J1888" s="1" t="s">
        <v>6820</v>
      </c>
      <c r="K1888" s="1" t="s">
        <v>50</v>
      </c>
      <c r="L1888" s="1" t="s">
        <v>2065</v>
      </c>
      <c r="M1888" s="1" t="s">
        <v>52</v>
      </c>
      <c r="N1888" s="1" t="s">
        <v>53</v>
      </c>
      <c r="O1888" s="2">
        <v>43053</v>
      </c>
      <c r="P1888" s="1" t="s">
        <v>54</v>
      </c>
      <c r="Q1888">
        <v>47000</v>
      </c>
      <c r="R1888">
        <v>4700</v>
      </c>
      <c r="S1888">
        <v>188300</v>
      </c>
      <c r="T1888">
        <v>18830</v>
      </c>
      <c r="U1888">
        <v>235300</v>
      </c>
      <c r="V1888">
        <v>23530</v>
      </c>
      <c r="W1888">
        <v>82422</v>
      </c>
      <c r="X1888" s="1" t="s">
        <v>55</v>
      </c>
      <c r="Y1888" s="1" t="s">
        <v>56</v>
      </c>
      <c r="Z1888" s="1" t="s">
        <v>57</v>
      </c>
      <c r="AA1888" s="1" t="s">
        <v>56</v>
      </c>
      <c r="AB1888" s="1" t="s">
        <v>57</v>
      </c>
      <c r="AC1888" s="1" t="s">
        <v>58</v>
      </c>
      <c r="AD1888" s="1" t="s">
        <v>59</v>
      </c>
      <c r="AE1888" s="1" t="s">
        <v>60</v>
      </c>
      <c r="AF1888" s="1" t="s">
        <v>43</v>
      </c>
      <c r="AH1888" s="1" t="s">
        <v>58</v>
      </c>
      <c r="AI1888" s="1" t="s">
        <v>41</v>
      </c>
      <c r="AJ1888" s="1" t="s">
        <v>41</v>
      </c>
      <c r="AK1888" s="1" t="s">
        <v>41</v>
      </c>
      <c r="AL1888">
        <v>33.412304599999999</v>
      </c>
      <c r="AM1888">
        <v>33.412168000000001</v>
      </c>
      <c r="AN1888">
        <v>-112.2187441</v>
      </c>
      <c r="AO1888">
        <v>-112.2188762</v>
      </c>
      <c r="AP1888">
        <v>33.412235799999998</v>
      </c>
      <c r="AQ1888">
        <v>-112.2188184</v>
      </c>
    </row>
    <row r="1889" spans="1:43" hidden="1" x14ac:dyDescent="0.2">
      <c r="A1889" s="1" t="s">
        <v>6821</v>
      </c>
      <c r="B1889" s="1" t="s">
        <v>6822</v>
      </c>
      <c r="C1889" s="1" t="s">
        <v>183</v>
      </c>
      <c r="D1889" s="1" t="s">
        <v>25767</v>
      </c>
      <c r="E1889" s="1" t="s">
        <v>116</v>
      </c>
      <c r="F1889" s="1" t="s">
        <v>81</v>
      </c>
      <c r="G1889" s="1" t="s">
        <v>82</v>
      </c>
      <c r="H1889" s="1" t="s">
        <v>117</v>
      </c>
      <c r="I1889" s="1" t="s">
        <v>48</v>
      </c>
      <c r="J1889" s="1" t="s">
        <v>6823</v>
      </c>
      <c r="K1889" s="1" t="s">
        <v>50</v>
      </c>
      <c r="L1889" s="1" t="s">
        <v>2065</v>
      </c>
      <c r="M1889" s="1" t="s">
        <v>52</v>
      </c>
      <c r="N1889" s="1" t="s">
        <v>1380</v>
      </c>
      <c r="O1889" s="2">
        <v>44461</v>
      </c>
      <c r="P1889" s="1" t="s">
        <v>54</v>
      </c>
      <c r="Q1889">
        <v>53900</v>
      </c>
      <c r="R1889">
        <v>5390</v>
      </c>
      <c r="S1889">
        <v>215900</v>
      </c>
      <c r="T1889">
        <v>21590</v>
      </c>
      <c r="U1889">
        <v>269800</v>
      </c>
      <c r="V1889">
        <v>26980</v>
      </c>
      <c r="W1889">
        <v>105460</v>
      </c>
      <c r="X1889" s="1" t="s">
        <v>55</v>
      </c>
      <c r="Y1889" s="1" t="s">
        <v>56</v>
      </c>
      <c r="Z1889" s="1" t="s">
        <v>57</v>
      </c>
      <c r="AA1889" s="1" t="s">
        <v>56</v>
      </c>
      <c r="AB1889" s="1" t="s">
        <v>57</v>
      </c>
      <c r="AC1889" s="1" t="s">
        <v>58</v>
      </c>
      <c r="AD1889" s="1" t="s">
        <v>59</v>
      </c>
      <c r="AE1889" s="1" t="s">
        <v>60</v>
      </c>
      <c r="AF1889" s="1" t="s">
        <v>183</v>
      </c>
      <c r="AH1889" s="1" t="s">
        <v>58</v>
      </c>
      <c r="AI1889" s="1" t="s">
        <v>41</v>
      </c>
      <c r="AJ1889" s="1" t="s">
        <v>41</v>
      </c>
      <c r="AK1889" s="1" t="s">
        <v>41</v>
      </c>
      <c r="AL1889">
        <v>33.412652700000002</v>
      </c>
      <c r="AM1889">
        <v>33.412528700000003</v>
      </c>
      <c r="AN1889">
        <v>-112.2189884</v>
      </c>
      <c r="AO1889">
        <v>-112.2191392</v>
      </c>
      <c r="AP1889">
        <v>33.412608300000002</v>
      </c>
      <c r="AQ1889">
        <v>-112.2190513</v>
      </c>
    </row>
    <row r="1890" spans="1:43" hidden="1" x14ac:dyDescent="0.2">
      <c r="A1890" s="1" t="s">
        <v>6824</v>
      </c>
      <c r="B1890" s="1" t="s">
        <v>6825</v>
      </c>
      <c r="C1890" s="1" t="s">
        <v>431</v>
      </c>
      <c r="D1890" s="1" t="s">
        <v>144</v>
      </c>
      <c r="E1890" s="1" t="s">
        <v>432</v>
      </c>
      <c r="F1890" s="1" t="s">
        <v>50</v>
      </c>
      <c r="G1890" s="1" t="s">
        <v>82</v>
      </c>
      <c r="H1890" s="1" t="s">
        <v>146</v>
      </c>
      <c r="I1890" s="1" t="s">
        <v>48</v>
      </c>
      <c r="J1890" s="1" t="s">
        <v>6826</v>
      </c>
      <c r="K1890" s="1" t="s">
        <v>50</v>
      </c>
      <c r="L1890" s="1" t="s">
        <v>2065</v>
      </c>
      <c r="M1890" s="1" t="s">
        <v>52</v>
      </c>
      <c r="N1890" s="1" t="s">
        <v>434</v>
      </c>
      <c r="O1890" s="2">
        <v>44168</v>
      </c>
      <c r="P1890" s="1" t="s">
        <v>54</v>
      </c>
      <c r="Q1890">
        <v>46700</v>
      </c>
      <c r="R1890">
        <v>4670</v>
      </c>
      <c r="S1890">
        <v>186800</v>
      </c>
      <c r="T1890">
        <v>18680</v>
      </c>
      <c r="U1890">
        <v>233500</v>
      </c>
      <c r="V1890">
        <v>23350</v>
      </c>
      <c r="W1890">
        <v>83789</v>
      </c>
      <c r="X1890" s="1" t="s">
        <v>55</v>
      </c>
      <c r="Y1890" s="1" t="s">
        <v>56</v>
      </c>
      <c r="Z1890" s="1" t="s">
        <v>57</v>
      </c>
      <c r="AA1890" s="1" t="s">
        <v>56</v>
      </c>
      <c r="AB1890" s="1" t="s">
        <v>57</v>
      </c>
      <c r="AC1890" s="1" t="s">
        <v>58</v>
      </c>
      <c r="AD1890" s="1" t="s">
        <v>59</v>
      </c>
      <c r="AE1890" s="1" t="s">
        <v>60</v>
      </c>
      <c r="AF1890" s="1" t="s">
        <v>431</v>
      </c>
      <c r="AH1890" s="1" t="s">
        <v>58</v>
      </c>
      <c r="AI1890" s="1" t="s">
        <v>41</v>
      </c>
      <c r="AJ1890" s="1" t="s">
        <v>41</v>
      </c>
      <c r="AK1890" s="1" t="s">
        <v>41</v>
      </c>
      <c r="AL1890">
        <v>33.4134113</v>
      </c>
      <c r="AM1890">
        <v>33.413297399999998</v>
      </c>
      <c r="AN1890">
        <v>-112.2203648</v>
      </c>
      <c r="AO1890">
        <v>-112.2205218</v>
      </c>
      <c r="AP1890">
        <v>33.413344899999998</v>
      </c>
      <c r="AQ1890">
        <v>-112.2204484</v>
      </c>
    </row>
    <row r="1891" spans="1:43" hidden="1" x14ac:dyDescent="0.2">
      <c r="A1891" s="1" t="s">
        <v>6827</v>
      </c>
      <c r="B1891" s="1" t="s">
        <v>6828</v>
      </c>
      <c r="C1891" s="1" t="s">
        <v>79</v>
      </c>
      <c r="D1891" s="1" t="s">
        <v>25766</v>
      </c>
      <c r="E1891" s="1" t="s">
        <v>80</v>
      </c>
      <c r="F1891" s="1" t="s">
        <v>81</v>
      </c>
      <c r="G1891" s="1" t="s">
        <v>82</v>
      </c>
      <c r="H1891" s="1" t="s">
        <v>83</v>
      </c>
      <c r="I1891" s="1" t="s">
        <v>48</v>
      </c>
      <c r="J1891" s="1" t="s">
        <v>6829</v>
      </c>
      <c r="K1891" s="1" t="s">
        <v>50</v>
      </c>
      <c r="L1891" s="1" t="s">
        <v>2065</v>
      </c>
      <c r="M1891" s="1" t="s">
        <v>52</v>
      </c>
      <c r="N1891" s="1" t="s">
        <v>85</v>
      </c>
      <c r="O1891" s="2">
        <v>42993</v>
      </c>
      <c r="P1891" s="1" t="s">
        <v>54</v>
      </c>
      <c r="Q1891">
        <v>47000</v>
      </c>
      <c r="R1891">
        <v>4700</v>
      </c>
      <c r="S1891">
        <v>188300</v>
      </c>
      <c r="T1891">
        <v>18830</v>
      </c>
      <c r="U1891">
        <v>235300</v>
      </c>
      <c r="V1891">
        <v>23530</v>
      </c>
      <c r="W1891">
        <v>83106</v>
      </c>
      <c r="X1891" s="1" t="s">
        <v>55</v>
      </c>
      <c r="Y1891" s="1" t="s">
        <v>56</v>
      </c>
      <c r="Z1891" s="1" t="s">
        <v>57</v>
      </c>
      <c r="AA1891" s="1" t="s">
        <v>56</v>
      </c>
      <c r="AB1891" s="1" t="s">
        <v>57</v>
      </c>
      <c r="AC1891" s="1" t="s">
        <v>58</v>
      </c>
      <c r="AD1891" s="1" t="s">
        <v>59</v>
      </c>
      <c r="AE1891" s="1" t="s">
        <v>60</v>
      </c>
      <c r="AF1891" s="1" t="s">
        <v>79</v>
      </c>
      <c r="AH1891" s="1" t="s">
        <v>58</v>
      </c>
      <c r="AI1891" s="1" t="s">
        <v>41</v>
      </c>
      <c r="AJ1891" s="1" t="s">
        <v>41</v>
      </c>
      <c r="AK1891" s="1" t="s">
        <v>41</v>
      </c>
      <c r="AL1891">
        <v>33.414082899999997</v>
      </c>
      <c r="AM1891">
        <v>33.413971099999998</v>
      </c>
      <c r="AN1891">
        <v>-112.21757580000001</v>
      </c>
      <c r="AO1891">
        <v>-112.21773880000001</v>
      </c>
      <c r="AP1891">
        <v>33.414036099999997</v>
      </c>
      <c r="AQ1891">
        <v>-112.2176541</v>
      </c>
    </row>
    <row r="1892" spans="1:43" hidden="1" x14ac:dyDescent="0.2">
      <c r="A1892" s="1" t="s">
        <v>6830</v>
      </c>
      <c r="B1892" s="1" t="s">
        <v>6831</v>
      </c>
      <c r="C1892" s="1" t="s">
        <v>1145</v>
      </c>
      <c r="D1892" s="1" t="s">
        <v>25775</v>
      </c>
      <c r="E1892" s="1" t="s">
        <v>341</v>
      </c>
      <c r="F1892" s="1" t="s">
        <v>342</v>
      </c>
      <c r="G1892" s="1" t="s">
        <v>66</v>
      </c>
      <c r="H1892" s="1" t="s">
        <v>343</v>
      </c>
      <c r="I1892" s="1" t="s">
        <v>48</v>
      </c>
      <c r="J1892" s="1" t="s">
        <v>6832</v>
      </c>
      <c r="K1892" s="1" t="s">
        <v>50</v>
      </c>
      <c r="L1892" s="1" t="s">
        <v>2065</v>
      </c>
      <c r="M1892" s="1" t="s">
        <v>52</v>
      </c>
      <c r="N1892" s="1" t="s">
        <v>5907</v>
      </c>
      <c r="O1892" s="2">
        <v>41908</v>
      </c>
      <c r="P1892" s="1" t="s">
        <v>54</v>
      </c>
      <c r="Q1892">
        <v>46700</v>
      </c>
      <c r="R1892">
        <v>4670</v>
      </c>
      <c r="S1892">
        <v>186800</v>
      </c>
      <c r="T1892">
        <v>18680</v>
      </c>
      <c r="U1892">
        <v>233500</v>
      </c>
      <c r="V1892">
        <v>23350</v>
      </c>
      <c r="W1892">
        <v>83106</v>
      </c>
      <c r="X1892" s="1" t="s">
        <v>55</v>
      </c>
      <c r="Y1892" s="1" t="s">
        <v>56</v>
      </c>
      <c r="Z1892" s="1" t="s">
        <v>57</v>
      </c>
      <c r="AA1892" s="1" t="s">
        <v>56</v>
      </c>
      <c r="AB1892" s="1" t="s">
        <v>57</v>
      </c>
      <c r="AC1892" s="1" t="s">
        <v>58</v>
      </c>
      <c r="AD1892" s="1" t="s">
        <v>59</v>
      </c>
      <c r="AE1892" s="1" t="s">
        <v>60</v>
      </c>
      <c r="AF1892" s="1" t="s">
        <v>1145</v>
      </c>
      <c r="AH1892" s="1" t="s">
        <v>58</v>
      </c>
      <c r="AI1892" s="1" t="s">
        <v>41</v>
      </c>
      <c r="AJ1892" s="1" t="s">
        <v>41</v>
      </c>
      <c r="AK1892" s="1" t="s">
        <v>41</v>
      </c>
      <c r="AL1892">
        <v>33.413021000000001</v>
      </c>
      <c r="AM1892">
        <v>33.412883700000002</v>
      </c>
      <c r="AN1892">
        <v>-112.2192022</v>
      </c>
      <c r="AO1892">
        <v>-112.21933370000001</v>
      </c>
      <c r="AP1892">
        <v>33.412939199999997</v>
      </c>
      <c r="AQ1892">
        <v>-112.2192841</v>
      </c>
    </row>
    <row r="1893" spans="1:43" hidden="1" x14ac:dyDescent="0.2">
      <c r="A1893" s="1" t="s">
        <v>6833</v>
      </c>
      <c r="B1893" s="1" t="s">
        <v>6834</v>
      </c>
      <c r="C1893" s="1" t="s">
        <v>109</v>
      </c>
      <c r="D1893" s="1" t="s">
        <v>25766</v>
      </c>
      <c r="E1893" s="1" t="s">
        <v>110</v>
      </c>
      <c r="F1893" s="1" t="s">
        <v>81</v>
      </c>
      <c r="G1893" s="1" t="s">
        <v>82</v>
      </c>
      <c r="H1893" s="1" t="s">
        <v>83</v>
      </c>
      <c r="I1893" s="1" t="s">
        <v>48</v>
      </c>
      <c r="J1893" s="1" t="s">
        <v>6835</v>
      </c>
      <c r="K1893" s="1" t="s">
        <v>50</v>
      </c>
      <c r="L1893" s="1" t="s">
        <v>2065</v>
      </c>
      <c r="M1893" s="1" t="s">
        <v>52</v>
      </c>
      <c r="N1893" s="1" t="s">
        <v>1865</v>
      </c>
      <c r="O1893" s="2">
        <v>42856</v>
      </c>
      <c r="P1893" s="1" t="s">
        <v>54</v>
      </c>
      <c r="Q1893">
        <v>54000</v>
      </c>
      <c r="R1893">
        <v>5400</v>
      </c>
      <c r="S1893">
        <v>216300</v>
      </c>
      <c r="T1893">
        <v>21630</v>
      </c>
      <c r="U1893">
        <v>270300</v>
      </c>
      <c r="V1893">
        <v>27030</v>
      </c>
      <c r="W1893">
        <v>103753</v>
      </c>
      <c r="X1893" s="1" t="s">
        <v>55</v>
      </c>
      <c r="Y1893" s="1" t="s">
        <v>56</v>
      </c>
      <c r="Z1893" s="1" t="s">
        <v>57</v>
      </c>
      <c r="AA1893" s="1" t="s">
        <v>56</v>
      </c>
      <c r="AB1893" s="1" t="s">
        <v>57</v>
      </c>
      <c r="AC1893" s="1" t="s">
        <v>58</v>
      </c>
      <c r="AD1893" s="1" t="s">
        <v>59</v>
      </c>
      <c r="AE1893" s="1" t="s">
        <v>60</v>
      </c>
      <c r="AF1893" s="1" t="s">
        <v>109</v>
      </c>
      <c r="AH1893" s="1" t="s">
        <v>58</v>
      </c>
      <c r="AI1893" s="1" t="s">
        <v>41</v>
      </c>
      <c r="AJ1893" s="1" t="s">
        <v>41</v>
      </c>
      <c r="AK1893" s="1" t="s">
        <v>41</v>
      </c>
      <c r="AL1893">
        <v>33.413011400000002</v>
      </c>
      <c r="AM1893">
        <v>33.412891999999999</v>
      </c>
      <c r="AN1893">
        <v>-112.2189977</v>
      </c>
      <c r="AO1893">
        <v>-112.2191394</v>
      </c>
      <c r="AP1893">
        <v>33.412957800000001</v>
      </c>
      <c r="AQ1893">
        <v>-112.2190745</v>
      </c>
    </row>
    <row r="1894" spans="1:43" hidden="1" x14ac:dyDescent="0.2">
      <c r="A1894" s="1" t="s">
        <v>6836</v>
      </c>
      <c r="B1894" s="1" t="s">
        <v>6837</v>
      </c>
      <c r="C1894" s="1" t="s">
        <v>463</v>
      </c>
      <c r="D1894" s="1" t="s">
        <v>25775</v>
      </c>
      <c r="E1894" s="1" t="s">
        <v>341</v>
      </c>
      <c r="F1894" s="1" t="s">
        <v>342</v>
      </c>
      <c r="G1894" s="1" t="s">
        <v>66</v>
      </c>
      <c r="H1894" s="1" t="s">
        <v>343</v>
      </c>
      <c r="I1894" s="1" t="s">
        <v>48</v>
      </c>
      <c r="J1894" s="1" t="s">
        <v>6838</v>
      </c>
      <c r="K1894" s="1" t="s">
        <v>50</v>
      </c>
      <c r="L1894" s="1" t="s">
        <v>2065</v>
      </c>
      <c r="M1894" s="1" t="s">
        <v>52</v>
      </c>
      <c r="N1894" s="1" t="s">
        <v>465</v>
      </c>
      <c r="O1894" s="2">
        <v>41782</v>
      </c>
      <c r="P1894" s="1" t="s">
        <v>54</v>
      </c>
      <c r="Q1894">
        <v>51200</v>
      </c>
      <c r="R1894">
        <v>5120</v>
      </c>
      <c r="S1894">
        <v>205100</v>
      </c>
      <c r="T1894">
        <v>20510</v>
      </c>
      <c r="U1894">
        <v>256300</v>
      </c>
      <c r="V1894">
        <v>25630</v>
      </c>
      <c r="W1894">
        <v>90443</v>
      </c>
      <c r="X1894" s="1" t="s">
        <v>55</v>
      </c>
      <c r="Y1894" s="1" t="s">
        <v>56</v>
      </c>
      <c r="Z1894" s="1" t="s">
        <v>57</v>
      </c>
      <c r="AA1894" s="1" t="s">
        <v>56</v>
      </c>
      <c r="AB1894" s="1" t="s">
        <v>57</v>
      </c>
      <c r="AC1894" s="1" t="s">
        <v>58</v>
      </c>
      <c r="AD1894" s="1" t="s">
        <v>59</v>
      </c>
      <c r="AE1894" s="1" t="s">
        <v>60</v>
      </c>
      <c r="AF1894" s="1" t="s">
        <v>463</v>
      </c>
      <c r="AH1894" s="1" t="s">
        <v>58</v>
      </c>
      <c r="AI1894" s="1" t="s">
        <v>41</v>
      </c>
      <c r="AJ1894" s="1" t="s">
        <v>41</v>
      </c>
      <c r="AK1894" s="1" t="s">
        <v>41</v>
      </c>
      <c r="AL1894">
        <v>33.414338600000001</v>
      </c>
      <c r="AM1894">
        <v>33.414239199999997</v>
      </c>
      <c r="AN1894">
        <v>-112.21709389999999</v>
      </c>
      <c r="AO1894">
        <v>-112.2173064</v>
      </c>
      <c r="AP1894">
        <v>33.414290000000001</v>
      </c>
      <c r="AQ1894">
        <v>-112.2171884</v>
      </c>
    </row>
    <row r="1895" spans="1:43" hidden="1" x14ac:dyDescent="0.2">
      <c r="A1895" s="1" t="s">
        <v>6839</v>
      </c>
      <c r="B1895" s="1" t="s">
        <v>6840</v>
      </c>
      <c r="C1895" s="1" t="s">
        <v>504</v>
      </c>
      <c r="D1895" s="1" t="s">
        <v>25767</v>
      </c>
      <c r="E1895" s="1" t="s">
        <v>116</v>
      </c>
      <c r="F1895" s="1" t="s">
        <v>81</v>
      </c>
      <c r="G1895" s="1" t="s">
        <v>82</v>
      </c>
      <c r="H1895" s="1" t="s">
        <v>117</v>
      </c>
      <c r="I1895" s="1" t="s">
        <v>48</v>
      </c>
      <c r="J1895" s="1" t="s">
        <v>6841</v>
      </c>
      <c r="K1895" s="1" t="s">
        <v>50</v>
      </c>
      <c r="L1895" s="1" t="s">
        <v>2065</v>
      </c>
      <c r="M1895" s="1" t="s">
        <v>52</v>
      </c>
      <c r="N1895" s="1" t="s">
        <v>506</v>
      </c>
      <c r="O1895" s="2">
        <v>44357</v>
      </c>
      <c r="P1895" s="1" t="s">
        <v>54</v>
      </c>
      <c r="Q1895">
        <v>51700</v>
      </c>
      <c r="R1895">
        <v>5170</v>
      </c>
      <c r="S1895">
        <v>207100</v>
      </c>
      <c r="T1895">
        <v>20710</v>
      </c>
      <c r="U1895">
        <v>258800</v>
      </c>
      <c r="V1895">
        <v>25880</v>
      </c>
      <c r="W1895">
        <v>90443</v>
      </c>
      <c r="X1895" s="1" t="s">
        <v>55</v>
      </c>
      <c r="Y1895" s="1" t="s">
        <v>56</v>
      </c>
      <c r="Z1895" s="1" t="s">
        <v>57</v>
      </c>
      <c r="AA1895" s="1" t="s">
        <v>56</v>
      </c>
      <c r="AB1895" s="1" t="s">
        <v>57</v>
      </c>
      <c r="AC1895" s="1" t="s">
        <v>58</v>
      </c>
      <c r="AD1895" s="1" t="s">
        <v>59</v>
      </c>
      <c r="AE1895" s="1" t="s">
        <v>60</v>
      </c>
      <c r="AF1895" s="1" t="s">
        <v>504</v>
      </c>
      <c r="AH1895" s="1" t="s">
        <v>58</v>
      </c>
      <c r="AI1895" s="1" t="s">
        <v>41</v>
      </c>
      <c r="AJ1895" s="1" t="s">
        <v>41</v>
      </c>
      <c r="AK1895" s="1" t="s">
        <v>41</v>
      </c>
      <c r="AL1895">
        <v>33.414956799999999</v>
      </c>
      <c r="AM1895">
        <v>33.414856499999999</v>
      </c>
      <c r="AN1895">
        <v>-112.2170959</v>
      </c>
      <c r="AO1895">
        <v>-112.21729929999999</v>
      </c>
      <c r="AP1895">
        <v>33.4149143</v>
      </c>
      <c r="AQ1895">
        <v>-112.2171884</v>
      </c>
    </row>
    <row r="1896" spans="1:43" hidden="1" x14ac:dyDescent="0.2">
      <c r="A1896" s="1" t="s">
        <v>6842</v>
      </c>
      <c r="B1896" s="1" t="s">
        <v>6843</v>
      </c>
      <c r="C1896" s="1" t="s">
        <v>293</v>
      </c>
      <c r="D1896" s="1" t="s">
        <v>25769</v>
      </c>
      <c r="E1896" s="1" t="s">
        <v>64</v>
      </c>
      <c r="F1896" s="1" t="s">
        <v>65</v>
      </c>
      <c r="G1896" s="1" t="s">
        <v>66</v>
      </c>
      <c r="H1896" s="1" t="s">
        <v>67</v>
      </c>
      <c r="I1896" s="1" t="s">
        <v>48</v>
      </c>
      <c r="J1896" s="1" t="s">
        <v>6844</v>
      </c>
      <c r="K1896" s="1" t="s">
        <v>50</v>
      </c>
      <c r="L1896" s="1" t="s">
        <v>2065</v>
      </c>
      <c r="M1896" s="1" t="s">
        <v>52</v>
      </c>
      <c r="N1896" s="1" t="s">
        <v>295</v>
      </c>
      <c r="O1896" s="2">
        <v>43209</v>
      </c>
      <c r="P1896" s="1" t="s">
        <v>54</v>
      </c>
      <c r="Q1896">
        <v>49700</v>
      </c>
      <c r="R1896">
        <v>4970</v>
      </c>
      <c r="S1896">
        <v>199000</v>
      </c>
      <c r="T1896">
        <v>19900</v>
      </c>
      <c r="U1896">
        <v>248700</v>
      </c>
      <c r="V1896">
        <v>24870</v>
      </c>
      <c r="W1896">
        <v>90955</v>
      </c>
      <c r="X1896" s="1" t="s">
        <v>55</v>
      </c>
      <c r="Y1896" s="1" t="s">
        <v>56</v>
      </c>
      <c r="Z1896" s="1" t="s">
        <v>57</v>
      </c>
      <c r="AA1896" s="1" t="s">
        <v>56</v>
      </c>
      <c r="AB1896" s="1" t="s">
        <v>57</v>
      </c>
      <c r="AC1896" s="1" t="s">
        <v>58</v>
      </c>
      <c r="AD1896" s="1" t="s">
        <v>59</v>
      </c>
      <c r="AE1896" s="1" t="s">
        <v>60</v>
      </c>
      <c r="AF1896" s="1" t="s">
        <v>293</v>
      </c>
      <c r="AH1896" s="1" t="s">
        <v>58</v>
      </c>
      <c r="AI1896" s="1" t="s">
        <v>41</v>
      </c>
      <c r="AJ1896" s="1" t="s">
        <v>41</v>
      </c>
      <c r="AK1896" s="1" t="s">
        <v>41</v>
      </c>
      <c r="AL1896">
        <v>33.415082900000002</v>
      </c>
      <c r="AM1896">
        <v>33.414887</v>
      </c>
      <c r="AN1896">
        <v>-112.22064260000001</v>
      </c>
      <c r="AO1896">
        <v>-112.22075959999999</v>
      </c>
      <c r="AP1896">
        <v>33.414998900000001</v>
      </c>
      <c r="AQ1896">
        <v>-112.22072780000001</v>
      </c>
    </row>
    <row r="1897" spans="1:43" hidden="1" x14ac:dyDescent="0.2">
      <c r="A1897" s="1" t="s">
        <v>6845</v>
      </c>
      <c r="B1897" s="1" t="s">
        <v>6846</v>
      </c>
      <c r="C1897" s="1" t="s">
        <v>5433</v>
      </c>
      <c r="D1897" s="1" t="s">
        <v>25767</v>
      </c>
      <c r="E1897" s="1" t="s">
        <v>116</v>
      </c>
      <c r="F1897" s="1" t="s">
        <v>81</v>
      </c>
      <c r="G1897" s="1" t="s">
        <v>82</v>
      </c>
      <c r="H1897" s="1" t="s">
        <v>117</v>
      </c>
      <c r="I1897" s="1" t="s">
        <v>48</v>
      </c>
      <c r="J1897" s="1" t="s">
        <v>6847</v>
      </c>
      <c r="K1897" s="1" t="s">
        <v>50</v>
      </c>
      <c r="L1897" s="1" t="s">
        <v>2065</v>
      </c>
      <c r="M1897" s="1" t="s">
        <v>52</v>
      </c>
      <c r="N1897" s="1" t="s">
        <v>6848</v>
      </c>
      <c r="O1897" s="2">
        <v>44624</v>
      </c>
      <c r="P1897" s="1" t="s">
        <v>105</v>
      </c>
      <c r="Q1897">
        <v>55400</v>
      </c>
      <c r="R1897">
        <v>5540</v>
      </c>
      <c r="S1897">
        <v>221600</v>
      </c>
      <c r="T1897">
        <v>22160</v>
      </c>
      <c r="U1897">
        <v>277000</v>
      </c>
      <c r="V1897">
        <v>27700</v>
      </c>
      <c r="W1897">
        <v>102730</v>
      </c>
      <c r="X1897" s="1" t="s">
        <v>55</v>
      </c>
      <c r="Y1897" s="1" t="s">
        <v>56</v>
      </c>
      <c r="Z1897" s="1" t="s">
        <v>57</v>
      </c>
      <c r="AA1897" s="1" t="s">
        <v>56</v>
      </c>
      <c r="AB1897" s="1" t="s">
        <v>57</v>
      </c>
      <c r="AC1897" s="1" t="s">
        <v>58</v>
      </c>
      <c r="AD1897" s="1" t="s">
        <v>59</v>
      </c>
      <c r="AE1897" s="1" t="s">
        <v>60</v>
      </c>
      <c r="AF1897" s="1" t="s">
        <v>5433</v>
      </c>
      <c r="AH1897" s="1" t="s">
        <v>58</v>
      </c>
      <c r="AI1897" s="1" t="s">
        <v>41</v>
      </c>
      <c r="AJ1897" s="1" t="s">
        <v>41</v>
      </c>
      <c r="AK1897" s="1" t="s">
        <v>41</v>
      </c>
      <c r="AL1897">
        <v>33.414746200000003</v>
      </c>
      <c r="AM1897">
        <v>33.414546299999998</v>
      </c>
      <c r="AN1897">
        <v>-112.218357</v>
      </c>
      <c r="AO1897">
        <v>-112.2184888</v>
      </c>
      <c r="AP1897">
        <v>33.414661799999998</v>
      </c>
      <c r="AQ1897">
        <v>-112.2184225</v>
      </c>
    </row>
    <row r="1898" spans="1:43" hidden="1" x14ac:dyDescent="0.2">
      <c r="A1898" s="1" t="s">
        <v>6849</v>
      </c>
      <c r="B1898" s="1" t="s">
        <v>6850</v>
      </c>
      <c r="C1898" s="1" t="s">
        <v>340</v>
      </c>
      <c r="D1898" s="1" t="s">
        <v>25775</v>
      </c>
      <c r="E1898" s="1" t="s">
        <v>341</v>
      </c>
      <c r="F1898" s="1" t="s">
        <v>342</v>
      </c>
      <c r="G1898" s="1" t="s">
        <v>66</v>
      </c>
      <c r="H1898" s="1" t="s">
        <v>343</v>
      </c>
      <c r="I1898" s="1" t="s">
        <v>48</v>
      </c>
      <c r="J1898" s="1" t="s">
        <v>6851</v>
      </c>
      <c r="K1898" s="1" t="s">
        <v>50</v>
      </c>
      <c r="L1898" s="1" t="s">
        <v>2065</v>
      </c>
      <c r="M1898" s="1" t="s">
        <v>52</v>
      </c>
      <c r="N1898" s="1" t="s">
        <v>345</v>
      </c>
      <c r="O1898" s="2">
        <v>41879</v>
      </c>
      <c r="P1898" s="1" t="s">
        <v>54</v>
      </c>
      <c r="Q1898">
        <v>46000</v>
      </c>
      <c r="R1898">
        <v>4600</v>
      </c>
      <c r="S1898">
        <v>184300</v>
      </c>
      <c r="T1898">
        <v>18430</v>
      </c>
      <c r="U1898">
        <v>230300</v>
      </c>
      <c r="V1898">
        <v>23030</v>
      </c>
      <c r="W1898">
        <v>79692</v>
      </c>
      <c r="X1898" s="1" t="s">
        <v>55</v>
      </c>
      <c r="Y1898" s="1" t="s">
        <v>56</v>
      </c>
      <c r="Z1898" s="1" t="s">
        <v>57</v>
      </c>
      <c r="AA1898" s="1" t="s">
        <v>56</v>
      </c>
      <c r="AB1898" s="1" t="s">
        <v>57</v>
      </c>
      <c r="AC1898" s="1" t="s">
        <v>58</v>
      </c>
      <c r="AD1898" s="1" t="s">
        <v>59</v>
      </c>
      <c r="AE1898" s="1" t="s">
        <v>60</v>
      </c>
      <c r="AF1898" s="1" t="s">
        <v>340</v>
      </c>
      <c r="AH1898" s="1" t="s">
        <v>58</v>
      </c>
      <c r="AI1898" s="1" t="s">
        <v>41</v>
      </c>
      <c r="AJ1898" s="1" t="s">
        <v>41</v>
      </c>
      <c r="AK1898" s="1" t="s">
        <v>41</v>
      </c>
      <c r="AP1898">
        <v>33.414218699999999</v>
      </c>
      <c r="AQ1898">
        <v>-112.2203714</v>
      </c>
    </row>
    <row r="1899" spans="1:43" hidden="1" x14ac:dyDescent="0.2">
      <c r="A1899" s="1" t="s">
        <v>6852</v>
      </c>
      <c r="B1899" s="1" t="s">
        <v>6853</v>
      </c>
      <c r="C1899" s="1" t="s">
        <v>215</v>
      </c>
      <c r="D1899" s="1" t="s">
        <v>25766</v>
      </c>
      <c r="E1899" s="1" t="s">
        <v>216</v>
      </c>
      <c r="F1899" s="1" t="s">
        <v>217</v>
      </c>
      <c r="G1899" s="1" t="s">
        <v>82</v>
      </c>
      <c r="H1899" s="1" t="s">
        <v>218</v>
      </c>
      <c r="I1899" s="1" t="s">
        <v>48</v>
      </c>
      <c r="J1899" s="1" t="s">
        <v>6854</v>
      </c>
      <c r="K1899" s="1" t="s">
        <v>50</v>
      </c>
      <c r="L1899" s="1" t="s">
        <v>2065</v>
      </c>
      <c r="M1899" s="1" t="s">
        <v>52</v>
      </c>
      <c r="N1899" s="1" t="s">
        <v>6855</v>
      </c>
      <c r="O1899" s="2">
        <v>41173</v>
      </c>
      <c r="P1899" s="1" t="s">
        <v>149</v>
      </c>
      <c r="Q1899">
        <v>51200</v>
      </c>
      <c r="R1899">
        <v>5120</v>
      </c>
      <c r="S1899">
        <v>204800</v>
      </c>
      <c r="T1899">
        <v>20480</v>
      </c>
      <c r="U1899">
        <v>256000</v>
      </c>
      <c r="V1899">
        <v>25600</v>
      </c>
      <c r="W1899">
        <v>96756</v>
      </c>
      <c r="X1899" s="1" t="s">
        <v>55</v>
      </c>
      <c r="Y1899" s="1" t="s">
        <v>56</v>
      </c>
      <c r="Z1899" s="1" t="s">
        <v>57</v>
      </c>
      <c r="AA1899" s="1" t="s">
        <v>56</v>
      </c>
      <c r="AB1899" s="1" t="s">
        <v>57</v>
      </c>
      <c r="AC1899" s="1" t="s">
        <v>58</v>
      </c>
      <c r="AD1899" s="1" t="s">
        <v>59</v>
      </c>
      <c r="AE1899" s="1" t="s">
        <v>60</v>
      </c>
      <c r="AF1899" s="1" t="s">
        <v>215</v>
      </c>
      <c r="AH1899" s="1" t="s">
        <v>58</v>
      </c>
      <c r="AI1899" s="1" t="s">
        <v>41</v>
      </c>
      <c r="AJ1899" s="1" t="s">
        <v>41</v>
      </c>
      <c r="AK1899" s="1" t="s">
        <v>41</v>
      </c>
      <c r="AL1899">
        <v>33.414759799999999</v>
      </c>
      <c r="AM1899">
        <v>33.4145617</v>
      </c>
      <c r="AN1899">
        <v>-112.2205482</v>
      </c>
      <c r="AO1899">
        <v>-112.2206681</v>
      </c>
      <c r="AP1899">
        <v>33.414650600000002</v>
      </c>
      <c r="AQ1899">
        <v>-112.2205881</v>
      </c>
    </row>
    <row r="1900" spans="1:43" hidden="1" x14ac:dyDescent="0.2">
      <c r="A1900" s="1" t="s">
        <v>6856</v>
      </c>
      <c r="B1900" s="1" t="s">
        <v>6857</v>
      </c>
      <c r="C1900" s="1" t="s">
        <v>311</v>
      </c>
      <c r="D1900" s="1" t="s">
        <v>25771</v>
      </c>
      <c r="E1900" s="1" t="s">
        <v>102</v>
      </c>
      <c r="F1900" s="1" t="s">
        <v>45</v>
      </c>
      <c r="G1900" s="1" t="s">
        <v>46</v>
      </c>
      <c r="H1900" s="1" t="s">
        <v>47</v>
      </c>
      <c r="I1900" s="1" t="s">
        <v>48</v>
      </c>
      <c r="J1900" s="1" t="s">
        <v>6858</v>
      </c>
      <c r="K1900" s="1" t="s">
        <v>50</v>
      </c>
      <c r="L1900" s="1" t="s">
        <v>2065</v>
      </c>
      <c r="M1900" s="1" t="s">
        <v>52</v>
      </c>
      <c r="N1900" s="1" t="s">
        <v>313</v>
      </c>
      <c r="O1900" s="2">
        <v>44700</v>
      </c>
      <c r="P1900" s="1" t="s">
        <v>54</v>
      </c>
      <c r="Q1900">
        <v>69300</v>
      </c>
      <c r="R1900">
        <v>6930</v>
      </c>
      <c r="S1900">
        <v>277400</v>
      </c>
      <c r="T1900">
        <v>27740</v>
      </c>
      <c r="U1900">
        <v>346700</v>
      </c>
      <c r="V1900">
        <v>34670</v>
      </c>
      <c r="W1900">
        <v>178954</v>
      </c>
      <c r="X1900" s="1" t="s">
        <v>55</v>
      </c>
      <c r="Y1900" s="1" t="s">
        <v>56</v>
      </c>
      <c r="Z1900" s="1" t="s">
        <v>57</v>
      </c>
      <c r="AA1900" s="1" t="s">
        <v>56</v>
      </c>
      <c r="AB1900" s="1" t="s">
        <v>57</v>
      </c>
      <c r="AC1900" s="1" t="s">
        <v>58</v>
      </c>
      <c r="AD1900" s="1" t="s">
        <v>59</v>
      </c>
      <c r="AE1900" s="1" t="s">
        <v>60</v>
      </c>
      <c r="AF1900" s="1" t="s">
        <v>311</v>
      </c>
      <c r="AH1900" s="1" t="s">
        <v>58</v>
      </c>
      <c r="AI1900" s="1" t="s">
        <v>41</v>
      </c>
      <c r="AJ1900" s="1" t="s">
        <v>41</v>
      </c>
      <c r="AK1900" s="1" t="s">
        <v>41</v>
      </c>
      <c r="AL1900">
        <v>33.417876900000003</v>
      </c>
      <c r="AM1900">
        <v>33.417728199999999</v>
      </c>
      <c r="AN1900">
        <v>-112.22336780000001</v>
      </c>
      <c r="AO1900">
        <v>-112.22348839999999</v>
      </c>
      <c r="AP1900">
        <v>33.4178213</v>
      </c>
      <c r="AQ1900">
        <v>-112.223429</v>
      </c>
    </row>
    <row r="1901" spans="1:43" hidden="1" x14ac:dyDescent="0.2">
      <c r="A1901" s="1" t="s">
        <v>6859</v>
      </c>
      <c r="B1901" s="1" t="s">
        <v>6860</v>
      </c>
      <c r="C1901" s="1" t="s">
        <v>1624</v>
      </c>
      <c r="D1901" s="1" t="s">
        <v>25766</v>
      </c>
      <c r="E1901" s="1" t="s">
        <v>44</v>
      </c>
      <c r="F1901" s="1" t="s">
        <v>45</v>
      </c>
      <c r="G1901" s="1" t="s">
        <v>46</v>
      </c>
      <c r="H1901" s="1" t="s">
        <v>47</v>
      </c>
      <c r="I1901" s="1" t="s">
        <v>48</v>
      </c>
      <c r="J1901" s="1" t="s">
        <v>6861</v>
      </c>
      <c r="K1901" s="1" t="s">
        <v>50</v>
      </c>
      <c r="L1901" s="1" t="s">
        <v>2065</v>
      </c>
      <c r="M1901" s="1" t="s">
        <v>52</v>
      </c>
      <c r="N1901" s="1" t="s">
        <v>6862</v>
      </c>
      <c r="O1901" s="2">
        <v>44405</v>
      </c>
      <c r="P1901" s="1" t="s">
        <v>105</v>
      </c>
      <c r="Q1901">
        <v>69100</v>
      </c>
      <c r="R1901">
        <v>6910</v>
      </c>
      <c r="S1901">
        <v>276400</v>
      </c>
      <c r="T1901">
        <v>27640</v>
      </c>
      <c r="U1901">
        <v>345500</v>
      </c>
      <c r="V1901">
        <v>34550</v>
      </c>
      <c r="W1901">
        <v>173031</v>
      </c>
      <c r="X1901" s="1" t="s">
        <v>55</v>
      </c>
      <c r="Y1901" s="1" t="s">
        <v>56</v>
      </c>
      <c r="Z1901" s="1" t="s">
        <v>57</v>
      </c>
      <c r="AA1901" s="1" t="s">
        <v>56</v>
      </c>
      <c r="AB1901" s="1" t="s">
        <v>57</v>
      </c>
      <c r="AC1901" s="1" t="s">
        <v>58</v>
      </c>
      <c r="AD1901" s="1" t="s">
        <v>59</v>
      </c>
      <c r="AE1901" s="1" t="s">
        <v>60</v>
      </c>
      <c r="AF1901" s="1" t="s">
        <v>1362</v>
      </c>
      <c r="AH1901" s="1" t="s">
        <v>58</v>
      </c>
      <c r="AI1901" s="1" t="s">
        <v>41</v>
      </c>
      <c r="AJ1901" s="1" t="s">
        <v>41</v>
      </c>
      <c r="AK1901" s="1" t="s">
        <v>41</v>
      </c>
      <c r="AL1901">
        <v>33.418477500000002</v>
      </c>
      <c r="AM1901">
        <v>33.418377499999998</v>
      </c>
      <c r="AN1901">
        <v>-112.2221627</v>
      </c>
      <c r="AO1901">
        <v>-112.2224269</v>
      </c>
      <c r="AP1901">
        <v>33.418414499999997</v>
      </c>
      <c r="AQ1901">
        <v>-112.2222647</v>
      </c>
    </row>
    <row r="1902" spans="1:43" hidden="1" x14ac:dyDescent="0.2">
      <c r="A1902" s="1" t="s">
        <v>6863</v>
      </c>
      <c r="B1902" s="1" t="s">
        <v>6864</v>
      </c>
      <c r="C1902" s="1" t="s">
        <v>3144</v>
      </c>
      <c r="D1902" s="1" t="s">
        <v>25767</v>
      </c>
      <c r="E1902" s="1" t="s">
        <v>116</v>
      </c>
      <c r="F1902" s="1" t="s">
        <v>81</v>
      </c>
      <c r="G1902" s="1" t="s">
        <v>82</v>
      </c>
      <c r="H1902" s="1" t="s">
        <v>117</v>
      </c>
      <c r="I1902" s="1" t="s">
        <v>48</v>
      </c>
      <c r="J1902" s="1" t="s">
        <v>6865</v>
      </c>
      <c r="K1902" s="1" t="s">
        <v>50</v>
      </c>
      <c r="L1902" s="1" t="s">
        <v>2065</v>
      </c>
      <c r="M1902" s="1" t="s">
        <v>52</v>
      </c>
      <c r="N1902" s="1" t="s">
        <v>3146</v>
      </c>
      <c r="O1902" s="2">
        <v>44516</v>
      </c>
      <c r="P1902" s="1" t="s">
        <v>54</v>
      </c>
      <c r="Q1902">
        <v>63400</v>
      </c>
      <c r="R1902">
        <v>6340</v>
      </c>
      <c r="S1902">
        <v>253700</v>
      </c>
      <c r="T1902">
        <v>25370</v>
      </c>
      <c r="U1902">
        <v>317100</v>
      </c>
      <c r="V1902">
        <v>31710</v>
      </c>
      <c r="W1902">
        <v>159828</v>
      </c>
      <c r="X1902" s="1" t="s">
        <v>55</v>
      </c>
      <c r="Y1902" s="1" t="s">
        <v>56</v>
      </c>
      <c r="Z1902" s="1" t="s">
        <v>57</v>
      </c>
      <c r="AA1902" s="1" t="s">
        <v>56</v>
      </c>
      <c r="AB1902" s="1" t="s">
        <v>57</v>
      </c>
      <c r="AC1902" s="1" t="s">
        <v>58</v>
      </c>
      <c r="AD1902" s="1" t="s">
        <v>59</v>
      </c>
      <c r="AE1902" s="1" t="s">
        <v>60</v>
      </c>
      <c r="AF1902" s="1" t="s">
        <v>3144</v>
      </c>
      <c r="AH1902" s="1" t="s">
        <v>58</v>
      </c>
      <c r="AI1902" s="1" t="s">
        <v>41</v>
      </c>
      <c r="AJ1902" s="1" t="s">
        <v>41</v>
      </c>
      <c r="AK1902" s="1" t="s">
        <v>41</v>
      </c>
      <c r="AL1902">
        <v>33.416260100000002</v>
      </c>
      <c r="AM1902">
        <v>33.4161602</v>
      </c>
      <c r="AN1902">
        <v>-112.22535689999999</v>
      </c>
      <c r="AO1902">
        <v>-112.2255881</v>
      </c>
      <c r="AP1902">
        <v>33.416229399999999</v>
      </c>
      <c r="AQ1902">
        <v>-112.2254781</v>
      </c>
    </row>
    <row r="1903" spans="1:43" hidden="1" x14ac:dyDescent="0.2">
      <c r="A1903" s="1" t="s">
        <v>6866</v>
      </c>
      <c r="B1903" s="1" t="s">
        <v>6867</v>
      </c>
      <c r="C1903" s="1" t="s">
        <v>1359</v>
      </c>
      <c r="D1903" s="1" t="s">
        <v>25766</v>
      </c>
      <c r="E1903" s="1" t="s">
        <v>44</v>
      </c>
      <c r="F1903" s="1" t="s">
        <v>45</v>
      </c>
      <c r="G1903" s="1" t="s">
        <v>46</v>
      </c>
      <c r="H1903" s="1" t="s">
        <v>47</v>
      </c>
      <c r="I1903" s="1" t="s">
        <v>48</v>
      </c>
      <c r="J1903" s="1" t="s">
        <v>6868</v>
      </c>
      <c r="K1903" s="1" t="s">
        <v>50</v>
      </c>
      <c r="L1903" s="1" t="s">
        <v>2065</v>
      </c>
      <c r="M1903" s="1" t="s">
        <v>52</v>
      </c>
      <c r="N1903" s="1" t="s">
        <v>6869</v>
      </c>
      <c r="O1903" s="2">
        <v>44662</v>
      </c>
      <c r="P1903" s="1" t="s">
        <v>105</v>
      </c>
      <c r="Q1903">
        <v>78900</v>
      </c>
      <c r="R1903">
        <v>7890</v>
      </c>
      <c r="S1903">
        <v>315900</v>
      </c>
      <c r="T1903">
        <v>31590</v>
      </c>
      <c r="U1903">
        <v>394800</v>
      </c>
      <c r="V1903">
        <v>39480</v>
      </c>
      <c r="W1903">
        <v>256598</v>
      </c>
      <c r="X1903" s="1" t="s">
        <v>1369</v>
      </c>
      <c r="Y1903" s="1" t="s">
        <v>56</v>
      </c>
      <c r="Z1903" s="1" t="s">
        <v>57</v>
      </c>
      <c r="AA1903" s="1" t="s">
        <v>56</v>
      </c>
      <c r="AB1903" s="1" t="s">
        <v>57</v>
      </c>
      <c r="AC1903" s="1" t="s">
        <v>58</v>
      </c>
      <c r="AD1903" s="1" t="s">
        <v>59</v>
      </c>
      <c r="AE1903" s="1" t="s">
        <v>60</v>
      </c>
      <c r="AF1903" s="1" t="s">
        <v>1362</v>
      </c>
      <c r="AH1903" s="1" t="s">
        <v>58</v>
      </c>
      <c r="AI1903" s="1" t="s">
        <v>41</v>
      </c>
      <c r="AJ1903" s="1" t="s">
        <v>41</v>
      </c>
      <c r="AK1903" s="1" t="s">
        <v>41</v>
      </c>
      <c r="AL1903">
        <v>33.411530999999997</v>
      </c>
      <c r="AM1903">
        <v>33.411362099999998</v>
      </c>
      <c r="AN1903">
        <v>-112.2303237</v>
      </c>
      <c r="AO1903">
        <v>-112.2304989</v>
      </c>
      <c r="AP1903">
        <v>33.411431499999999</v>
      </c>
      <c r="AQ1903">
        <v>-112.2304147</v>
      </c>
    </row>
    <row r="1904" spans="1:43" hidden="1" x14ac:dyDescent="0.2">
      <c r="A1904" s="1" t="s">
        <v>6870</v>
      </c>
      <c r="B1904" s="1" t="s">
        <v>6871</v>
      </c>
      <c r="C1904" s="1" t="s">
        <v>63</v>
      </c>
      <c r="D1904" s="1" t="s">
        <v>25769</v>
      </c>
      <c r="E1904" s="1" t="s">
        <v>64</v>
      </c>
      <c r="F1904" s="1" t="s">
        <v>65</v>
      </c>
      <c r="G1904" s="1" t="s">
        <v>66</v>
      </c>
      <c r="H1904" s="1" t="s">
        <v>67</v>
      </c>
      <c r="I1904" s="1" t="s">
        <v>48</v>
      </c>
      <c r="J1904" s="1" t="s">
        <v>6872</v>
      </c>
      <c r="K1904" s="1" t="s">
        <v>50</v>
      </c>
      <c r="L1904" s="1" t="s">
        <v>2065</v>
      </c>
      <c r="M1904" s="1" t="s">
        <v>52</v>
      </c>
      <c r="N1904" s="1" t="s">
        <v>69</v>
      </c>
      <c r="O1904" s="2">
        <v>42972</v>
      </c>
      <c r="P1904" s="1" t="s">
        <v>54</v>
      </c>
      <c r="Q1904">
        <v>64300</v>
      </c>
      <c r="R1904">
        <v>6430</v>
      </c>
      <c r="S1904">
        <v>257200</v>
      </c>
      <c r="T1904">
        <v>25720</v>
      </c>
      <c r="U1904">
        <v>321500</v>
      </c>
      <c r="V1904">
        <v>32150</v>
      </c>
      <c r="W1904">
        <v>146927</v>
      </c>
      <c r="X1904" s="1" t="s">
        <v>55</v>
      </c>
      <c r="Y1904" s="1" t="s">
        <v>56</v>
      </c>
      <c r="Z1904" s="1" t="s">
        <v>57</v>
      </c>
      <c r="AA1904" s="1" t="s">
        <v>56</v>
      </c>
      <c r="AB1904" s="1" t="s">
        <v>57</v>
      </c>
      <c r="AC1904" s="1" t="s">
        <v>58</v>
      </c>
      <c r="AD1904" s="1" t="s">
        <v>59</v>
      </c>
      <c r="AE1904" s="1" t="s">
        <v>60</v>
      </c>
      <c r="AF1904" s="1" t="s">
        <v>63</v>
      </c>
      <c r="AH1904" s="1" t="s">
        <v>58</v>
      </c>
      <c r="AI1904" s="1" t="s">
        <v>41</v>
      </c>
      <c r="AJ1904" s="1" t="s">
        <v>41</v>
      </c>
      <c r="AK1904" s="1" t="s">
        <v>41</v>
      </c>
      <c r="AL1904">
        <v>33.410610400000003</v>
      </c>
      <c r="AM1904">
        <v>33.410420100000003</v>
      </c>
      <c r="AN1904">
        <v>-112.20998729999999</v>
      </c>
      <c r="AO1904">
        <v>-112.2101558</v>
      </c>
      <c r="AP1904">
        <v>33.410491399999998</v>
      </c>
      <c r="AQ1904">
        <v>-112.2100396</v>
      </c>
    </row>
    <row r="1905" spans="1:43" hidden="1" x14ac:dyDescent="0.2">
      <c r="A1905" s="1" t="s">
        <v>6873</v>
      </c>
      <c r="B1905" s="1" t="s">
        <v>6874</v>
      </c>
      <c r="C1905" s="1" t="s">
        <v>1415</v>
      </c>
      <c r="D1905" s="1" t="s">
        <v>25767</v>
      </c>
      <c r="E1905" s="1" t="s">
        <v>116</v>
      </c>
      <c r="F1905" s="1" t="s">
        <v>81</v>
      </c>
      <c r="G1905" s="1" t="s">
        <v>82</v>
      </c>
      <c r="H1905" s="1" t="s">
        <v>117</v>
      </c>
      <c r="I1905" s="1" t="s">
        <v>48</v>
      </c>
      <c r="J1905" s="1" t="s">
        <v>6875</v>
      </c>
      <c r="K1905" s="1" t="s">
        <v>50</v>
      </c>
      <c r="L1905" s="1" t="s">
        <v>2065</v>
      </c>
      <c r="M1905" s="1" t="s">
        <v>52</v>
      </c>
      <c r="N1905" s="1" t="s">
        <v>1417</v>
      </c>
      <c r="O1905" s="2">
        <v>43885</v>
      </c>
      <c r="P1905" s="1" t="s">
        <v>54</v>
      </c>
      <c r="Q1905">
        <v>58400</v>
      </c>
      <c r="R1905">
        <v>5840</v>
      </c>
      <c r="S1905">
        <v>233800</v>
      </c>
      <c r="T1905">
        <v>23380</v>
      </c>
      <c r="U1905">
        <v>292200</v>
      </c>
      <c r="V1905">
        <v>29220</v>
      </c>
      <c r="W1905">
        <v>127474</v>
      </c>
      <c r="X1905" s="1" t="s">
        <v>55</v>
      </c>
      <c r="Y1905" s="1" t="s">
        <v>56</v>
      </c>
      <c r="Z1905" s="1" t="s">
        <v>57</v>
      </c>
      <c r="AA1905" s="1" t="s">
        <v>56</v>
      </c>
      <c r="AB1905" s="1" t="s">
        <v>57</v>
      </c>
      <c r="AC1905" s="1" t="s">
        <v>58</v>
      </c>
      <c r="AD1905" s="1" t="s">
        <v>59</v>
      </c>
      <c r="AE1905" s="1" t="s">
        <v>60</v>
      </c>
      <c r="AF1905" s="1" t="s">
        <v>1415</v>
      </c>
      <c r="AH1905" s="1" t="s">
        <v>58</v>
      </c>
      <c r="AI1905" s="1" t="s">
        <v>41</v>
      </c>
      <c r="AJ1905" s="1" t="s">
        <v>41</v>
      </c>
      <c r="AK1905" s="1" t="s">
        <v>41</v>
      </c>
      <c r="AL1905">
        <v>33.4141306</v>
      </c>
      <c r="AM1905">
        <v>33.413972999999999</v>
      </c>
      <c r="AN1905">
        <v>-112.2159474</v>
      </c>
      <c r="AO1905">
        <v>-112.21607280000001</v>
      </c>
      <c r="AP1905">
        <v>33.414050799999998</v>
      </c>
      <c r="AQ1905">
        <v>-112.2160241</v>
      </c>
    </row>
    <row r="1906" spans="1:43" hidden="1" x14ac:dyDescent="0.2">
      <c r="A1906" s="1" t="s">
        <v>6876</v>
      </c>
      <c r="B1906" s="1" t="s">
        <v>6877</v>
      </c>
      <c r="C1906" s="1" t="s">
        <v>3298</v>
      </c>
      <c r="D1906" s="1" t="s">
        <v>25766</v>
      </c>
      <c r="E1906" s="1" t="s">
        <v>1026</v>
      </c>
      <c r="F1906" s="1" t="s">
        <v>81</v>
      </c>
      <c r="G1906" s="1" t="s">
        <v>82</v>
      </c>
      <c r="H1906" s="1" t="s">
        <v>83</v>
      </c>
      <c r="I1906" s="1" t="s">
        <v>48</v>
      </c>
      <c r="J1906" s="1" t="s">
        <v>6878</v>
      </c>
      <c r="K1906" s="1" t="s">
        <v>50</v>
      </c>
      <c r="L1906" s="1" t="s">
        <v>2065</v>
      </c>
      <c r="M1906" s="1" t="s">
        <v>52</v>
      </c>
      <c r="N1906" s="1" t="s">
        <v>6879</v>
      </c>
      <c r="O1906" s="2">
        <v>41115</v>
      </c>
      <c r="P1906" s="1" t="s">
        <v>105</v>
      </c>
      <c r="Q1906">
        <v>61800</v>
      </c>
      <c r="R1906">
        <v>6180</v>
      </c>
      <c r="S1906">
        <v>247400</v>
      </c>
      <c r="T1906">
        <v>24740</v>
      </c>
      <c r="U1906">
        <v>309200</v>
      </c>
      <c r="V1906">
        <v>30920</v>
      </c>
      <c r="W1906">
        <v>161994</v>
      </c>
      <c r="X1906" s="1" t="s">
        <v>55</v>
      </c>
      <c r="Y1906" s="1" t="s">
        <v>56</v>
      </c>
      <c r="Z1906" s="1" t="s">
        <v>57</v>
      </c>
      <c r="AA1906" s="1" t="s">
        <v>56</v>
      </c>
      <c r="AB1906" s="1" t="s">
        <v>57</v>
      </c>
      <c r="AC1906" s="1" t="s">
        <v>58</v>
      </c>
      <c r="AD1906" s="1" t="s">
        <v>59</v>
      </c>
      <c r="AE1906" s="1" t="s">
        <v>60</v>
      </c>
      <c r="AF1906" s="1" t="s">
        <v>3298</v>
      </c>
      <c r="AH1906" s="1" t="s">
        <v>58</v>
      </c>
      <c r="AI1906" s="1" t="s">
        <v>41</v>
      </c>
      <c r="AJ1906" s="1" t="s">
        <v>41</v>
      </c>
      <c r="AK1906" s="1" t="s">
        <v>41</v>
      </c>
      <c r="AL1906">
        <v>33.414784400000002</v>
      </c>
      <c r="AM1906">
        <v>33.414607599999997</v>
      </c>
      <c r="AN1906">
        <v>-112.2149587</v>
      </c>
      <c r="AO1906">
        <v>-112.2151708</v>
      </c>
      <c r="AP1906">
        <v>33.414708599999997</v>
      </c>
      <c r="AQ1906">
        <v>-112.2150694</v>
      </c>
    </row>
    <row r="1907" spans="1:43" hidden="1" x14ac:dyDescent="0.2">
      <c r="A1907" s="1" t="s">
        <v>6880</v>
      </c>
      <c r="B1907" s="1" t="s">
        <v>6881</v>
      </c>
      <c r="C1907" s="1" t="s">
        <v>813</v>
      </c>
      <c r="D1907" s="1" t="s">
        <v>25777</v>
      </c>
      <c r="E1907" s="1" t="s">
        <v>408</v>
      </c>
      <c r="F1907" s="1" t="s">
        <v>409</v>
      </c>
      <c r="G1907" s="1" t="s">
        <v>410</v>
      </c>
      <c r="H1907" s="1" t="s">
        <v>411</v>
      </c>
      <c r="I1907" s="1" t="s">
        <v>48</v>
      </c>
      <c r="J1907" s="1" t="s">
        <v>6882</v>
      </c>
      <c r="K1907" s="1" t="s">
        <v>50</v>
      </c>
      <c r="L1907" s="1" t="s">
        <v>2065</v>
      </c>
      <c r="M1907" s="1" t="s">
        <v>52</v>
      </c>
      <c r="N1907" s="1" t="s">
        <v>6883</v>
      </c>
      <c r="O1907" s="2">
        <v>44543</v>
      </c>
      <c r="P1907" s="1" t="s">
        <v>105</v>
      </c>
      <c r="Q1907">
        <v>57700</v>
      </c>
      <c r="R1907">
        <v>5770</v>
      </c>
      <c r="S1907">
        <v>230800</v>
      </c>
      <c r="T1907">
        <v>23080</v>
      </c>
      <c r="U1907">
        <v>288500</v>
      </c>
      <c r="V1907">
        <v>28850</v>
      </c>
      <c r="W1907">
        <v>127474</v>
      </c>
      <c r="X1907" s="1" t="s">
        <v>55</v>
      </c>
      <c r="Y1907" s="1" t="s">
        <v>56</v>
      </c>
      <c r="Z1907" s="1" t="s">
        <v>57</v>
      </c>
      <c r="AA1907" s="1" t="s">
        <v>56</v>
      </c>
      <c r="AB1907" s="1" t="s">
        <v>57</v>
      </c>
      <c r="AC1907" s="1" t="s">
        <v>58</v>
      </c>
      <c r="AD1907" s="1" t="s">
        <v>59</v>
      </c>
      <c r="AE1907" s="1" t="s">
        <v>60</v>
      </c>
      <c r="AF1907" s="1" t="s">
        <v>813</v>
      </c>
      <c r="AH1907" s="1" t="s">
        <v>58</v>
      </c>
      <c r="AI1907" s="1" t="s">
        <v>41</v>
      </c>
      <c r="AJ1907" s="1" t="s">
        <v>41</v>
      </c>
      <c r="AK1907" s="1" t="s">
        <v>41</v>
      </c>
      <c r="AL1907">
        <v>33.414996600000002</v>
      </c>
      <c r="AM1907">
        <v>33.414890900000003</v>
      </c>
      <c r="AN1907">
        <v>-112.21665350000001</v>
      </c>
      <c r="AO1907">
        <v>-112.2168568</v>
      </c>
      <c r="AP1907">
        <v>33.4149514</v>
      </c>
      <c r="AQ1907">
        <v>-112.2167692</v>
      </c>
    </row>
    <row r="1908" spans="1:43" hidden="1" x14ac:dyDescent="0.2">
      <c r="A1908" s="1" t="s">
        <v>6884</v>
      </c>
      <c r="B1908" s="1" t="s">
        <v>6885</v>
      </c>
      <c r="C1908" s="1" t="s">
        <v>1410</v>
      </c>
      <c r="D1908" s="1" t="s">
        <v>25789</v>
      </c>
      <c r="E1908" s="1" t="s">
        <v>372</v>
      </c>
      <c r="F1908" s="1" t="s">
        <v>197</v>
      </c>
      <c r="G1908" s="1" t="s">
        <v>46</v>
      </c>
      <c r="H1908" s="1" t="s">
        <v>198</v>
      </c>
      <c r="I1908" s="1" t="s">
        <v>48</v>
      </c>
      <c r="J1908" s="1" t="s">
        <v>6886</v>
      </c>
      <c r="K1908" s="1" t="s">
        <v>50</v>
      </c>
      <c r="L1908" s="1" t="s">
        <v>2065</v>
      </c>
      <c r="M1908" s="1" t="s">
        <v>52</v>
      </c>
      <c r="N1908" s="1" t="s">
        <v>1412</v>
      </c>
      <c r="O1908" s="2">
        <v>43804</v>
      </c>
      <c r="P1908" s="1" t="s">
        <v>54</v>
      </c>
      <c r="Q1908">
        <v>51900</v>
      </c>
      <c r="R1908">
        <v>5190</v>
      </c>
      <c r="S1908">
        <v>207800</v>
      </c>
      <c r="T1908">
        <v>20780</v>
      </c>
      <c r="U1908">
        <v>259700</v>
      </c>
      <c r="V1908">
        <v>25970</v>
      </c>
      <c r="W1908">
        <v>105802</v>
      </c>
      <c r="X1908" s="1" t="s">
        <v>55</v>
      </c>
      <c r="Y1908" s="1" t="s">
        <v>56</v>
      </c>
      <c r="Z1908" s="1" t="s">
        <v>57</v>
      </c>
      <c r="AA1908" s="1" t="s">
        <v>56</v>
      </c>
      <c r="AB1908" s="1" t="s">
        <v>57</v>
      </c>
      <c r="AC1908" s="1" t="s">
        <v>58</v>
      </c>
      <c r="AD1908" s="1" t="s">
        <v>59</v>
      </c>
      <c r="AE1908" s="1" t="s">
        <v>60</v>
      </c>
      <c r="AF1908" s="1" t="s">
        <v>1410</v>
      </c>
      <c r="AH1908" s="1" t="s">
        <v>58</v>
      </c>
      <c r="AI1908" s="1" t="s">
        <v>41</v>
      </c>
      <c r="AJ1908" s="1" t="s">
        <v>41</v>
      </c>
      <c r="AK1908" s="1" t="s">
        <v>41</v>
      </c>
      <c r="AL1908">
        <v>33.413746199999999</v>
      </c>
      <c r="AM1908">
        <v>33.4135621</v>
      </c>
      <c r="AN1908">
        <v>-112.2148315</v>
      </c>
      <c r="AO1908">
        <v>-112.21495520000001</v>
      </c>
      <c r="AP1908">
        <v>33.413661400000002</v>
      </c>
      <c r="AQ1908">
        <v>-112.21488309999999</v>
      </c>
    </row>
    <row r="1909" spans="1:43" hidden="1" x14ac:dyDescent="0.2">
      <c r="A1909" s="1" t="s">
        <v>6887</v>
      </c>
      <c r="B1909" s="1" t="s">
        <v>6888</v>
      </c>
      <c r="C1909" s="1" t="s">
        <v>2487</v>
      </c>
      <c r="D1909" s="1" t="s">
        <v>25766</v>
      </c>
      <c r="E1909" s="1" t="s">
        <v>73</v>
      </c>
      <c r="F1909" s="1" t="s">
        <v>45</v>
      </c>
      <c r="G1909" s="1" t="s">
        <v>46</v>
      </c>
      <c r="H1909" s="1" t="s">
        <v>47</v>
      </c>
      <c r="I1909" s="1" t="s">
        <v>48</v>
      </c>
      <c r="J1909" s="1" t="s">
        <v>6889</v>
      </c>
      <c r="K1909" s="1" t="s">
        <v>50</v>
      </c>
      <c r="L1909" s="1" t="s">
        <v>2065</v>
      </c>
      <c r="M1909" s="1" t="s">
        <v>52</v>
      </c>
      <c r="N1909" s="1" t="s">
        <v>6890</v>
      </c>
      <c r="O1909" s="2">
        <v>44522</v>
      </c>
      <c r="P1909" s="1" t="s">
        <v>105</v>
      </c>
      <c r="Q1909">
        <v>53700</v>
      </c>
      <c r="R1909">
        <v>5370</v>
      </c>
      <c r="S1909">
        <v>214900</v>
      </c>
      <c r="T1909">
        <v>21490</v>
      </c>
      <c r="U1909">
        <v>268600</v>
      </c>
      <c r="V1909">
        <v>26860</v>
      </c>
      <c r="W1909">
        <v>135727</v>
      </c>
      <c r="X1909" s="1" t="s">
        <v>55</v>
      </c>
      <c r="Y1909" s="1" t="s">
        <v>56</v>
      </c>
      <c r="Z1909" s="1" t="s">
        <v>57</v>
      </c>
      <c r="AA1909" s="1" t="s">
        <v>56</v>
      </c>
      <c r="AB1909" s="1" t="s">
        <v>57</v>
      </c>
      <c r="AC1909" s="1" t="s">
        <v>58</v>
      </c>
      <c r="AD1909" s="1" t="s">
        <v>59</v>
      </c>
      <c r="AE1909" s="1" t="s">
        <v>60</v>
      </c>
      <c r="AF1909" s="1" t="s">
        <v>2487</v>
      </c>
      <c r="AH1909" s="1" t="s">
        <v>58</v>
      </c>
      <c r="AI1909" s="1" t="s">
        <v>41</v>
      </c>
      <c r="AJ1909" s="1" t="s">
        <v>41</v>
      </c>
      <c r="AK1909" s="1" t="s">
        <v>41</v>
      </c>
      <c r="AL1909">
        <v>33.413342299999996</v>
      </c>
      <c r="AM1909">
        <v>33.413224200000002</v>
      </c>
      <c r="AN1909">
        <v>-112.2153234</v>
      </c>
      <c r="AO1909">
        <v>-112.21544950000001</v>
      </c>
      <c r="AP1909">
        <v>33.413299100000003</v>
      </c>
      <c r="AQ1909">
        <v>-112.2153721</v>
      </c>
    </row>
    <row r="1910" spans="1:43" hidden="1" x14ac:dyDescent="0.2">
      <c r="A1910" s="1" t="s">
        <v>6891</v>
      </c>
      <c r="B1910" s="1" t="s">
        <v>6892</v>
      </c>
      <c r="C1910" s="1" t="s">
        <v>3193</v>
      </c>
      <c r="D1910" s="1" t="s">
        <v>25786</v>
      </c>
      <c r="E1910" s="1" t="s">
        <v>116</v>
      </c>
      <c r="F1910" s="1" t="s">
        <v>81</v>
      </c>
      <c r="G1910" s="1" t="s">
        <v>82</v>
      </c>
      <c r="H1910" s="1" t="s">
        <v>117</v>
      </c>
      <c r="I1910" s="1" t="s">
        <v>48</v>
      </c>
      <c r="J1910" s="1" t="s">
        <v>6893</v>
      </c>
      <c r="K1910" s="1" t="s">
        <v>50</v>
      </c>
      <c r="L1910" s="1" t="s">
        <v>2065</v>
      </c>
      <c r="M1910" s="1" t="s">
        <v>52</v>
      </c>
      <c r="N1910" s="1" t="s">
        <v>3195</v>
      </c>
      <c r="O1910" s="2">
        <v>44573</v>
      </c>
      <c r="P1910" s="1" t="s">
        <v>54</v>
      </c>
      <c r="Q1910">
        <v>54700</v>
      </c>
      <c r="R1910">
        <v>5470</v>
      </c>
      <c r="S1910">
        <v>218800</v>
      </c>
      <c r="T1910">
        <v>21880</v>
      </c>
      <c r="U1910">
        <v>273500</v>
      </c>
      <c r="V1910">
        <v>27350</v>
      </c>
      <c r="W1910">
        <v>136628</v>
      </c>
      <c r="X1910" s="1" t="s">
        <v>55</v>
      </c>
      <c r="Y1910" s="1" t="s">
        <v>56</v>
      </c>
      <c r="Z1910" s="1" t="s">
        <v>57</v>
      </c>
      <c r="AA1910" s="1" t="s">
        <v>56</v>
      </c>
      <c r="AB1910" s="1" t="s">
        <v>57</v>
      </c>
      <c r="AC1910" s="1" t="s">
        <v>58</v>
      </c>
      <c r="AD1910" s="1" t="s">
        <v>59</v>
      </c>
      <c r="AE1910" s="1" t="s">
        <v>60</v>
      </c>
      <c r="AF1910" s="1" t="s">
        <v>3193</v>
      </c>
      <c r="AH1910" s="1" t="s">
        <v>58</v>
      </c>
      <c r="AI1910" s="1" t="s">
        <v>41</v>
      </c>
      <c r="AJ1910" s="1" t="s">
        <v>41</v>
      </c>
      <c r="AK1910" s="1" t="s">
        <v>41</v>
      </c>
      <c r="AL1910">
        <v>33.412999399999997</v>
      </c>
      <c r="AM1910">
        <v>33.4128896</v>
      </c>
      <c r="AN1910">
        <v>-112.2153136</v>
      </c>
      <c r="AO1910">
        <v>-112.21543990000001</v>
      </c>
      <c r="AP1910">
        <v>33.412924500000003</v>
      </c>
      <c r="AQ1910">
        <v>-112.2153721</v>
      </c>
    </row>
    <row r="1911" spans="1:43" x14ac:dyDescent="0.2">
      <c r="A1911" s="1" t="s">
        <v>6894</v>
      </c>
      <c r="B1911" s="1" t="s">
        <v>6895</v>
      </c>
      <c r="C1911" s="1" t="s">
        <v>2756</v>
      </c>
      <c r="D1911" s="1" t="s">
        <v>25785</v>
      </c>
      <c r="E1911" s="1" t="s">
        <v>1445</v>
      </c>
      <c r="F1911" s="1" t="s">
        <v>1316</v>
      </c>
      <c r="G1911" s="1" t="s">
        <v>1317</v>
      </c>
      <c r="H1911" s="1" t="s">
        <v>1318</v>
      </c>
      <c r="I1911" s="1" t="s">
        <v>48</v>
      </c>
      <c r="J1911" s="1" t="s">
        <v>6896</v>
      </c>
      <c r="K1911" s="1" t="s">
        <v>50</v>
      </c>
      <c r="L1911" s="1" t="s">
        <v>2065</v>
      </c>
      <c r="M1911" s="1" t="s">
        <v>52</v>
      </c>
      <c r="N1911" s="1" t="s">
        <v>2758</v>
      </c>
      <c r="O1911" s="2">
        <v>44610</v>
      </c>
      <c r="P1911" s="1" t="s">
        <v>54</v>
      </c>
      <c r="Q1911">
        <v>57300</v>
      </c>
      <c r="R1911">
        <v>5730</v>
      </c>
      <c r="S1911">
        <v>229500</v>
      </c>
      <c r="T1911">
        <v>22950</v>
      </c>
      <c r="U1911">
        <v>286800</v>
      </c>
      <c r="V1911">
        <v>28680</v>
      </c>
      <c r="W1911">
        <v>183502</v>
      </c>
      <c r="X1911" s="1" t="s">
        <v>55</v>
      </c>
      <c r="Y1911" s="1" t="s">
        <v>56</v>
      </c>
      <c r="Z1911" s="1" t="s">
        <v>57</v>
      </c>
      <c r="AA1911" s="1" t="s">
        <v>56</v>
      </c>
      <c r="AB1911" s="1" t="s">
        <v>57</v>
      </c>
      <c r="AC1911" s="1" t="s">
        <v>58</v>
      </c>
      <c r="AD1911" s="1" t="s">
        <v>59</v>
      </c>
      <c r="AE1911" s="1" t="s">
        <v>60</v>
      </c>
      <c r="AF1911" s="1" t="s">
        <v>2759</v>
      </c>
      <c r="AG1911" s="1" t="s">
        <v>2760</v>
      </c>
      <c r="AH1911" s="1" t="s">
        <v>58</v>
      </c>
      <c r="AI1911" s="1" t="s">
        <v>41</v>
      </c>
      <c r="AJ1911" s="1" t="s">
        <v>41</v>
      </c>
      <c r="AK1911" s="1" t="s">
        <v>41</v>
      </c>
      <c r="AL1911">
        <v>33.412630800000002</v>
      </c>
      <c r="AM1911">
        <v>33.412430299999997</v>
      </c>
      <c r="AN1911">
        <v>-112.216145</v>
      </c>
      <c r="AO1911">
        <v>-112.2162716</v>
      </c>
      <c r="AP1911">
        <v>33.412517399999999</v>
      </c>
      <c r="AQ1911">
        <v>-112.21621039999999</v>
      </c>
    </row>
    <row r="1912" spans="1:43" hidden="1" x14ac:dyDescent="0.2">
      <c r="A1912" s="1" t="s">
        <v>6897</v>
      </c>
      <c r="B1912" s="1" t="s">
        <v>6898</v>
      </c>
      <c r="C1912" s="1" t="s">
        <v>517</v>
      </c>
      <c r="D1912" s="1" t="s">
        <v>25767</v>
      </c>
      <c r="E1912" s="1" t="s">
        <v>116</v>
      </c>
      <c r="F1912" s="1" t="s">
        <v>81</v>
      </c>
      <c r="G1912" s="1" t="s">
        <v>82</v>
      </c>
      <c r="H1912" s="1" t="s">
        <v>117</v>
      </c>
      <c r="I1912" s="1" t="s">
        <v>48</v>
      </c>
      <c r="J1912" s="1" t="s">
        <v>6899</v>
      </c>
      <c r="K1912" s="1" t="s">
        <v>50</v>
      </c>
      <c r="L1912" s="1" t="s">
        <v>2065</v>
      </c>
      <c r="M1912" s="1" t="s">
        <v>52</v>
      </c>
      <c r="N1912" s="1" t="s">
        <v>519</v>
      </c>
      <c r="O1912" s="2">
        <v>43990</v>
      </c>
      <c r="P1912" s="1" t="s">
        <v>54</v>
      </c>
      <c r="Q1912">
        <v>49700</v>
      </c>
      <c r="R1912">
        <v>4970</v>
      </c>
      <c r="S1912">
        <v>198900</v>
      </c>
      <c r="T1912">
        <v>19890</v>
      </c>
      <c r="U1912">
        <v>248600</v>
      </c>
      <c r="V1912">
        <v>24860</v>
      </c>
      <c r="W1912">
        <v>119460</v>
      </c>
      <c r="X1912" s="1" t="s">
        <v>55</v>
      </c>
      <c r="Y1912" s="1" t="s">
        <v>56</v>
      </c>
      <c r="Z1912" s="1" t="s">
        <v>57</v>
      </c>
      <c r="AA1912" s="1" t="s">
        <v>56</v>
      </c>
      <c r="AB1912" s="1" t="s">
        <v>57</v>
      </c>
      <c r="AC1912" s="1" t="s">
        <v>58</v>
      </c>
      <c r="AD1912" s="1" t="s">
        <v>59</v>
      </c>
      <c r="AE1912" s="1" t="s">
        <v>60</v>
      </c>
      <c r="AF1912" s="1" t="s">
        <v>517</v>
      </c>
      <c r="AH1912" s="1" t="s">
        <v>58</v>
      </c>
      <c r="AI1912" s="1" t="s">
        <v>41</v>
      </c>
      <c r="AJ1912" s="1" t="s">
        <v>41</v>
      </c>
      <c r="AK1912" s="1" t="s">
        <v>41</v>
      </c>
      <c r="AL1912">
        <v>33.412140100000002</v>
      </c>
      <c r="AM1912">
        <v>33.411994200000002</v>
      </c>
      <c r="AN1912">
        <v>-112.215322</v>
      </c>
      <c r="AO1912">
        <v>-112.2154577</v>
      </c>
      <c r="AP1912">
        <v>33.412050399999998</v>
      </c>
      <c r="AQ1912">
        <v>-112.2153721</v>
      </c>
    </row>
    <row r="1913" spans="1:43" x14ac:dyDescent="0.2">
      <c r="A1913" s="1" t="s">
        <v>6900</v>
      </c>
      <c r="B1913" s="1" t="s">
        <v>6901</v>
      </c>
      <c r="C1913" s="1" t="s">
        <v>490</v>
      </c>
      <c r="D1913" s="1" t="s">
        <v>25792</v>
      </c>
      <c r="E1913" s="1" t="s">
        <v>262</v>
      </c>
      <c r="F1913" s="1" t="s">
        <v>263</v>
      </c>
      <c r="G1913" s="1" t="s">
        <v>46</v>
      </c>
      <c r="H1913" s="1" t="s">
        <v>264</v>
      </c>
      <c r="I1913" s="1" t="s">
        <v>48</v>
      </c>
      <c r="J1913" s="1" t="s">
        <v>6902</v>
      </c>
      <c r="K1913" s="1" t="s">
        <v>50</v>
      </c>
      <c r="L1913" s="1" t="s">
        <v>2065</v>
      </c>
      <c r="M1913" s="1" t="s">
        <v>52</v>
      </c>
      <c r="N1913" s="1" t="s">
        <v>6903</v>
      </c>
      <c r="O1913" s="2">
        <v>44624</v>
      </c>
      <c r="P1913" s="1" t="s">
        <v>105</v>
      </c>
      <c r="Q1913">
        <v>55700</v>
      </c>
      <c r="R1913">
        <v>5570</v>
      </c>
      <c r="S1913">
        <v>223100</v>
      </c>
      <c r="T1913">
        <v>22310</v>
      </c>
      <c r="U1913">
        <v>278800</v>
      </c>
      <c r="V1913">
        <v>27880</v>
      </c>
      <c r="W1913">
        <v>173490</v>
      </c>
      <c r="X1913" s="1" t="s">
        <v>55</v>
      </c>
      <c r="Y1913" s="1" t="s">
        <v>56</v>
      </c>
      <c r="Z1913" s="1" t="s">
        <v>57</v>
      </c>
      <c r="AA1913" s="1" t="s">
        <v>56</v>
      </c>
      <c r="AB1913" s="1" t="s">
        <v>57</v>
      </c>
      <c r="AC1913" s="1" t="s">
        <v>58</v>
      </c>
      <c r="AD1913" s="1" t="s">
        <v>59</v>
      </c>
      <c r="AE1913" s="1" t="s">
        <v>60</v>
      </c>
      <c r="AF1913" s="1" t="s">
        <v>490</v>
      </c>
      <c r="AH1913" s="1" t="s">
        <v>58</v>
      </c>
      <c r="AI1913" s="1" t="s">
        <v>41</v>
      </c>
      <c r="AJ1913" s="1" t="s">
        <v>41</v>
      </c>
      <c r="AK1913" s="1" t="s">
        <v>41</v>
      </c>
      <c r="AL1913">
        <v>33.412188399999998</v>
      </c>
      <c r="AM1913">
        <v>33.411995900000001</v>
      </c>
      <c r="AN1913">
        <v>-112.21549349999999</v>
      </c>
      <c r="AO1913">
        <v>-112.2156241</v>
      </c>
      <c r="AP1913">
        <v>33.412098700000001</v>
      </c>
      <c r="AQ1913">
        <v>-112.21555840000001</v>
      </c>
    </row>
    <row r="1914" spans="1:43" x14ac:dyDescent="0.2">
      <c r="A1914" s="1" t="s">
        <v>6904</v>
      </c>
      <c r="B1914" s="1" t="s">
        <v>6905</v>
      </c>
      <c r="C1914" s="1" t="s">
        <v>1102</v>
      </c>
      <c r="D1914" s="1" t="s">
        <v>25792</v>
      </c>
      <c r="E1914" s="1" t="s">
        <v>262</v>
      </c>
      <c r="F1914" s="1" t="s">
        <v>263</v>
      </c>
      <c r="G1914" s="1" t="s">
        <v>46</v>
      </c>
      <c r="H1914" s="1" t="s">
        <v>264</v>
      </c>
      <c r="I1914" s="1" t="s">
        <v>48</v>
      </c>
      <c r="J1914" s="1" t="s">
        <v>6906</v>
      </c>
      <c r="K1914" s="1" t="s">
        <v>50</v>
      </c>
      <c r="L1914" s="1" t="s">
        <v>2065</v>
      </c>
      <c r="M1914" s="1" t="s">
        <v>52</v>
      </c>
      <c r="N1914" s="1" t="s">
        <v>6907</v>
      </c>
      <c r="O1914" s="2">
        <v>44420</v>
      </c>
      <c r="P1914" s="1" t="s">
        <v>105</v>
      </c>
      <c r="Q1914">
        <v>55400</v>
      </c>
      <c r="R1914">
        <v>5540</v>
      </c>
      <c r="S1914">
        <v>221900</v>
      </c>
      <c r="T1914">
        <v>22190</v>
      </c>
      <c r="U1914">
        <v>277300</v>
      </c>
      <c r="V1914">
        <v>27730</v>
      </c>
      <c r="W1914">
        <v>171215</v>
      </c>
      <c r="X1914" s="1" t="s">
        <v>55</v>
      </c>
      <c r="Y1914" s="1" t="s">
        <v>56</v>
      </c>
      <c r="Z1914" s="1" t="s">
        <v>57</v>
      </c>
      <c r="AA1914" s="1" t="s">
        <v>56</v>
      </c>
      <c r="AB1914" s="1" t="s">
        <v>57</v>
      </c>
      <c r="AC1914" s="1" t="s">
        <v>58</v>
      </c>
      <c r="AD1914" s="1" t="s">
        <v>59</v>
      </c>
      <c r="AE1914" s="1" t="s">
        <v>60</v>
      </c>
      <c r="AF1914" s="1" t="s">
        <v>1102</v>
      </c>
      <c r="AH1914" s="1" t="s">
        <v>58</v>
      </c>
      <c r="AI1914" s="1" t="s">
        <v>41</v>
      </c>
      <c r="AJ1914" s="1" t="s">
        <v>41</v>
      </c>
      <c r="AK1914" s="1" t="s">
        <v>41</v>
      </c>
      <c r="AL1914">
        <v>33.411382799999998</v>
      </c>
      <c r="AM1914">
        <v>33.411181800000001</v>
      </c>
      <c r="AN1914">
        <v>-112.2151606</v>
      </c>
      <c r="AO1914">
        <v>-112.21528720000001</v>
      </c>
      <c r="AP1914">
        <v>33.411285800000002</v>
      </c>
      <c r="AQ1914">
        <v>-112.2152324</v>
      </c>
    </row>
    <row r="1915" spans="1:43" hidden="1" x14ac:dyDescent="0.2">
      <c r="A1915" s="1" t="s">
        <v>6908</v>
      </c>
      <c r="B1915" s="1" t="s">
        <v>6909</v>
      </c>
      <c r="C1915" s="1" t="s">
        <v>3193</v>
      </c>
      <c r="D1915" s="1" t="s">
        <v>25786</v>
      </c>
      <c r="E1915" s="1" t="s">
        <v>116</v>
      </c>
      <c r="F1915" s="1" t="s">
        <v>81</v>
      </c>
      <c r="G1915" s="1" t="s">
        <v>82</v>
      </c>
      <c r="H1915" s="1" t="s">
        <v>117</v>
      </c>
      <c r="I1915" s="1" t="s">
        <v>48</v>
      </c>
      <c r="J1915" s="1" t="s">
        <v>6910</v>
      </c>
      <c r="K1915" s="1" t="s">
        <v>50</v>
      </c>
      <c r="L1915" s="1" t="s">
        <v>2065</v>
      </c>
      <c r="M1915" s="1" t="s">
        <v>52</v>
      </c>
      <c r="N1915" s="1" t="s">
        <v>3195</v>
      </c>
      <c r="O1915" s="2">
        <v>44573</v>
      </c>
      <c r="P1915" s="1" t="s">
        <v>54</v>
      </c>
      <c r="Q1915">
        <v>57600</v>
      </c>
      <c r="R1915">
        <v>5760</v>
      </c>
      <c r="S1915">
        <v>230400</v>
      </c>
      <c r="T1915">
        <v>23040</v>
      </c>
      <c r="U1915">
        <v>288000</v>
      </c>
      <c r="V1915">
        <v>28800</v>
      </c>
      <c r="W1915">
        <v>178877</v>
      </c>
      <c r="X1915" s="1" t="s">
        <v>55</v>
      </c>
      <c r="Y1915" s="1" t="s">
        <v>56</v>
      </c>
      <c r="Z1915" s="1" t="s">
        <v>57</v>
      </c>
      <c r="AA1915" s="1" t="s">
        <v>56</v>
      </c>
      <c r="AB1915" s="1" t="s">
        <v>57</v>
      </c>
      <c r="AC1915" s="1" t="s">
        <v>58</v>
      </c>
      <c r="AD1915" s="1" t="s">
        <v>59</v>
      </c>
      <c r="AE1915" s="1" t="s">
        <v>60</v>
      </c>
      <c r="AF1915" s="1" t="s">
        <v>3193</v>
      </c>
      <c r="AH1915" s="1" t="s">
        <v>58</v>
      </c>
      <c r="AI1915" s="1" t="s">
        <v>41</v>
      </c>
      <c r="AJ1915" s="1" t="s">
        <v>41</v>
      </c>
      <c r="AK1915" s="1" t="s">
        <v>41</v>
      </c>
      <c r="AL1915">
        <v>33.4106594</v>
      </c>
      <c r="AM1915">
        <v>33.4104472</v>
      </c>
      <c r="AN1915">
        <v>-112.2147125</v>
      </c>
      <c r="AO1915">
        <v>-112.21491229999999</v>
      </c>
      <c r="AP1915">
        <v>33.410515500000002</v>
      </c>
      <c r="AQ1915">
        <v>-112.2147899</v>
      </c>
    </row>
    <row r="1916" spans="1:43" hidden="1" x14ac:dyDescent="0.2">
      <c r="A1916" s="1" t="s">
        <v>6911</v>
      </c>
      <c r="B1916" s="1" t="s">
        <v>6912</v>
      </c>
      <c r="C1916" s="1" t="s">
        <v>79</v>
      </c>
      <c r="D1916" s="1" t="s">
        <v>25766</v>
      </c>
      <c r="E1916" s="1" t="s">
        <v>80</v>
      </c>
      <c r="F1916" s="1" t="s">
        <v>81</v>
      </c>
      <c r="G1916" s="1" t="s">
        <v>82</v>
      </c>
      <c r="H1916" s="1" t="s">
        <v>83</v>
      </c>
      <c r="I1916" s="1" t="s">
        <v>48</v>
      </c>
      <c r="J1916" s="1" t="s">
        <v>6913</v>
      </c>
      <c r="K1916" s="1" t="s">
        <v>50</v>
      </c>
      <c r="L1916" s="1" t="s">
        <v>2065</v>
      </c>
      <c r="M1916" s="1" t="s">
        <v>52</v>
      </c>
      <c r="N1916" s="1" t="s">
        <v>85</v>
      </c>
      <c r="O1916" s="2">
        <v>42993</v>
      </c>
      <c r="P1916" s="1" t="s">
        <v>54</v>
      </c>
      <c r="Q1916">
        <v>56900</v>
      </c>
      <c r="R1916">
        <v>5690</v>
      </c>
      <c r="S1916">
        <v>227600</v>
      </c>
      <c r="T1916">
        <v>22760</v>
      </c>
      <c r="U1916">
        <v>284500</v>
      </c>
      <c r="V1916">
        <v>28450</v>
      </c>
      <c r="W1916">
        <v>125766</v>
      </c>
      <c r="X1916" s="1" t="s">
        <v>55</v>
      </c>
      <c r="Y1916" s="1" t="s">
        <v>56</v>
      </c>
      <c r="Z1916" s="1" t="s">
        <v>57</v>
      </c>
      <c r="AA1916" s="1" t="s">
        <v>56</v>
      </c>
      <c r="AB1916" s="1" t="s">
        <v>57</v>
      </c>
      <c r="AC1916" s="1" t="s">
        <v>58</v>
      </c>
      <c r="AD1916" s="1" t="s">
        <v>59</v>
      </c>
      <c r="AE1916" s="1" t="s">
        <v>60</v>
      </c>
      <c r="AF1916" s="1" t="s">
        <v>79</v>
      </c>
      <c r="AH1916" s="1" t="s">
        <v>58</v>
      </c>
      <c r="AI1916" s="1" t="s">
        <v>41</v>
      </c>
      <c r="AJ1916" s="1" t="s">
        <v>41</v>
      </c>
      <c r="AK1916" s="1" t="s">
        <v>41</v>
      </c>
      <c r="AL1916">
        <v>33.416374400000002</v>
      </c>
      <c r="AM1916">
        <v>33.4162319</v>
      </c>
      <c r="AN1916">
        <v>-112.2164846</v>
      </c>
      <c r="AO1916">
        <v>-112.2166096</v>
      </c>
      <c r="AP1916">
        <v>33.4162854</v>
      </c>
      <c r="AQ1916">
        <v>-112.2165364</v>
      </c>
    </row>
    <row r="1917" spans="1:43" hidden="1" x14ac:dyDescent="0.2">
      <c r="A1917" s="1" t="s">
        <v>6914</v>
      </c>
      <c r="B1917" s="1" t="s">
        <v>6915</v>
      </c>
      <c r="C1917" s="1" t="s">
        <v>522</v>
      </c>
      <c r="D1917" s="1" t="s">
        <v>25767</v>
      </c>
      <c r="E1917" s="1" t="s">
        <v>116</v>
      </c>
      <c r="F1917" s="1" t="s">
        <v>81</v>
      </c>
      <c r="G1917" s="1" t="s">
        <v>82</v>
      </c>
      <c r="H1917" s="1" t="s">
        <v>117</v>
      </c>
      <c r="I1917" s="1" t="s">
        <v>48</v>
      </c>
      <c r="J1917" s="1" t="s">
        <v>6916</v>
      </c>
      <c r="K1917" s="1" t="s">
        <v>50</v>
      </c>
      <c r="L1917" s="1" t="s">
        <v>2065</v>
      </c>
      <c r="M1917" s="1" t="s">
        <v>52</v>
      </c>
      <c r="N1917" s="1" t="s">
        <v>524</v>
      </c>
      <c r="O1917" s="2">
        <v>43315</v>
      </c>
      <c r="P1917" s="1" t="s">
        <v>54</v>
      </c>
      <c r="Q1917">
        <v>56700</v>
      </c>
      <c r="R1917">
        <v>5670</v>
      </c>
      <c r="S1917">
        <v>226900</v>
      </c>
      <c r="T1917">
        <v>22690</v>
      </c>
      <c r="U1917">
        <v>283600</v>
      </c>
      <c r="V1917">
        <v>28360</v>
      </c>
      <c r="W1917">
        <v>123890</v>
      </c>
      <c r="X1917" s="1" t="s">
        <v>55</v>
      </c>
      <c r="Y1917" s="1" t="s">
        <v>56</v>
      </c>
      <c r="Z1917" s="1" t="s">
        <v>57</v>
      </c>
      <c r="AA1917" s="1" t="s">
        <v>56</v>
      </c>
      <c r="AB1917" s="1" t="s">
        <v>57</v>
      </c>
      <c r="AC1917" s="1" t="s">
        <v>58</v>
      </c>
      <c r="AD1917" s="1" t="s">
        <v>59</v>
      </c>
      <c r="AE1917" s="1" t="s">
        <v>60</v>
      </c>
      <c r="AF1917" s="1" t="s">
        <v>522</v>
      </c>
      <c r="AH1917" s="1" t="s">
        <v>58</v>
      </c>
      <c r="AI1917" s="1" t="s">
        <v>41</v>
      </c>
      <c r="AJ1917" s="1" t="s">
        <v>41</v>
      </c>
      <c r="AK1917" s="1" t="s">
        <v>41</v>
      </c>
      <c r="AL1917">
        <v>33.4163487</v>
      </c>
      <c r="AM1917">
        <v>33.416212700000003</v>
      </c>
      <c r="AN1917">
        <v>-112.2158925</v>
      </c>
      <c r="AO1917">
        <v>-112.2160195</v>
      </c>
      <c r="AP1917">
        <v>33.416274199999997</v>
      </c>
      <c r="AQ1917">
        <v>-112.215931</v>
      </c>
    </row>
    <row r="1918" spans="1:43" hidden="1" x14ac:dyDescent="0.2">
      <c r="A1918" s="1" t="s">
        <v>6917</v>
      </c>
      <c r="B1918" s="1" t="s">
        <v>6918</v>
      </c>
      <c r="C1918" s="1" t="s">
        <v>3314</v>
      </c>
      <c r="D1918" s="1" t="s">
        <v>25767</v>
      </c>
      <c r="E1918" s="1" t="s">
        <v>116</v>
      </c>
      <c r="F1918" s="1" t="s">
        <v>81</v>
      </c>
      <c r="G1918" s="1" t="s">
        <v>82</v>
      </c>
      <c r="H1918" s="1" t="s">
        <v>117</v>
      </c>
      <c r="I1918" s="1" t="s">
        <v>48</v>
      </c>
      <c r="J1918" s="1" t="s">
        <v>6919</v>
      </c>
      <c r="K1918" s="1" t="s">
        <v>50</v>
      </c>
      <c r="L1918" s="1" t="s">
        <v>2065</v>
      </c>
      <c r="M1918" s="1" t="s">
        <v>52</v>
      </c>
      <c r="N1918" s="1" t="s">
        <v>6920</v>
      </c>
      <c r="O1918" s="2">
        <v>44601</v>
      </c>
      <c r="P1918" s="1" t="s">
        <v>105</v>
      </c>
      <c r="Q1918">
        <v>56600</v>
      </c>
      <c r="R1918">
        <v>5660</v>
      </c>
      <c r="S1918">
        <v>226500</v>
      </c>
      <c r="T1918">
        <v>22650</v>
      </c>
      <c r="U1918">
        <v>283100</v>
      </c>
      <c r="V1918">
        <v>28310</v>
      </c>
      <c r="W1918">
        <v>122012</v>
      </c>
      <c r="X1918" s="1" t="s">
        <v>55</v>
      </c>
      <c r="Y1918" s="1" t="s">
        <v>56</v>
      </c>
      <c r="Z1918" s="1" t="s">
        <v>57</v>
      </c>
      <c r="AA1918" s="1" t="s">
        <v>56</v>
      </c>
      <c r="AB1918" s="1" t="s">
        <v>57</v>
      </c>
      <c r="AC1918" s="1" t="s">
        <v>58</v>
      </c>
      <c r="AD1918" s="1" t="s">
        <v>59</v>
      </c>
      <c r="AE1918" s="1" t="s">
        <v>60</v>
      </c>
      <c r="AF1918" s="1" t="s">
        <v>3314</v>
      </c>
      <c r="AH1918" s="1" t="s">
        <v>58</v>
      </c>
      <c r="AI1918" s="1" t="s">
        <v>41</v>
      </c>
      <c r="AJ1918" s="1" t="s">
        <v>41</v>
      </c>
      <c r="AK1918" s="1" t="s">
        <v>41</v>
      </c>
      <c r="AL1918">
        <v>33.416346900000001</v>
      </c>
      <c r="AM1918">
        <v>33.416210900000003</v>
      </c>
      <c r="AN1918">
        <v>-112.2156007</v>
      </c>
      <c r="AO1918">
        <v>-112.2157249</v>
      </c>
      <c r="AP1918">
        <v>33.416285000000002</v>
      </c>
      <c r="AQ1918">
        <v>-112.21565150000001</v>
      </c>
    </row>
    <row r="1919" spans="1:43" hidden="1" x14ac:dyDescent="0.2">
      <c r="A1919" s="1" t="s">
        <v>6921</v>
      </c>
      <c r="B1919" s="1" t="s">
        <v>6922</v>
      </c>
      <c r="C1919" s="1" t="s">
        <v>326</v>
      </c>
      <c r="D1919" s="1" t="s">
        <v>25769</v>
      </c>
      <c r="E1919" s="1" t="s">
        <v>327</v>
      </c>
      <c r="F1919" s="1" t="s">
        <v>65</v>
      </c>
      <c r="G1919" s="1" t="s">
        <v>66</v>
      </c>
      <c r="H1919" s="1" t="s">
        <v>328</v>
      </c>
      <c r="I1919" s="1" t="s">
        <v>48</v>
      </c>
      <c r="J1919" s="1" t="s">
        <v>6923</v>
      </c>
      <c r="K1919" s="1" t="s">
        <v>50</v>
      </c>
      <c r="L1919" s="1" t="s">
        <v>2065</v>
      </c>
      <c r="M1919" s="1" t="s">
        <v>52</v>
      </c>
      <c r="N1919" s="1" t="s">
        <v>1195</v>
      </c>
      <c r="O1919" s="2">
        <v>43034</v>
      </c>
      <c r="P1919" s="1" t="s">
        <v>54</v>
      </c>
      <c r="Q1919">
        <v>57900</v>
      </c>
      <c r="R1919">
        <v>5790</v>
      </c>
      <c r="S1919">
        <v>231700</v>
      </c>
      <c r="T1919">
        <v>23170</v>
      </c>
      <c r="U1919">
        <v>289600</v>
      </c>
      <c r="V1919">
        <v>28960</v>
      </c>
      <c r="W1919">
        <v>128838</v>
      </c>
      <c r="X1919" s="1" t="s">
        <v>55</v>
      </c>
      <c r="Y1919" s="1" t="s">
        <v>56</v>
      </c>
      <c r="Z1919" s="1" t="s">
        <v>57</v>
      </c>
      <c r="AA1919" s="1" t="s">
        <v>56</v>
      </c>
      <c r="AB1919" s="1" t="s">
        <v>57</v>
      </c>
      <c r="AC1919" s="1" t="s">
        <v>58</v>
      </c>
      <c r="AD1919" s="1" t="s">
        <v>59</v>
      </c>
      <c r="AE1919" s="1" t="s">
        <v>60</v>
      </c>
      <c r="AF1919" s="1" t="s">
        <v>326</v>
      </c>
      <c r="AH1919" s="1" t="s">
        <v>58</v>
      </c>
      <c r="AI1919" s="1" t="s">
        <v>41</v>
      </c>
      <c r="AJ1919" s="1" t="s">
        <v>41</v>
      </c>
      <c r="AK1919" s="1" t="s">
        <v>41</v>
      </c>
      <c r="AL1919">
        <v>33.417975200000001</v>
      </c>
      <c r="AM1919">
        <v>33.417828</v>
      </c>
      <c r="AN1919">
        <v>-112.2157309</v>
      </c>
      <c r="AO1919">
        <v>-112.21586480000001</v>
      </c>
      <c r="AP1919">
        <v>33.4178985</v>
      </c>
      <c r="AQ1919">
        <v>-112.21581449999999</v>
      </c>
    </row>
    <row r="1920" spans="1:43" hidden="1" x14ac:dyDescent="0.2">
      <c r="A1920" s="1" t="s">
        <v>6924</v>
      </c>
      <c r="B1920" s="1" t="s">
        <v>6925</v>
      </c>
      <c r="C1920" s="1" t="s">
        <v>340</v>
      </c>
      <c r="D1920" s="1" t="s">
        <v>25775</v>
      </c>
      <c r="E1920" s="1" t="s">
        <v>341</v>
      </c>
      <c r="F1920" s="1" t="s">
        <v>342</v>
      </c>
      <c r="G1920" s="1" t="s">
        <v>66</v>
      </c>
      <c r="H1920" s="1" t="s">
        <v>343</v>
      </c>
      <c r="I1920" s="1" t="s">
        <v>48</v>
      </c>
      <c r="J1920" s="1" t="s">
        <v>6926</v>
      </c>
      <c r="K1920" s="1" t="s">
        <v>50</v>
      </c>
      <c r="L1920" s="1" t="s">
        <v>2065</v>
      </c>
      <c r="M1920" s="1" t="s">
        <v>52</v>
      </c>
      <c r="N1920" s="1" t="s">
        <v>345</v>
      </c>
      <c r="O1920" s="2">
        <v>41879</v>
      </c>
      <c r="P1920" s="1" t="s">
        <v>54</v>
      </c>
      <c r="Q1920">
        <v>57700</v>
      </c>
      <c r="R1920">
        <v>5770</v>
      </c>
      <c r="S1920">
        <v>231000</v>
      </c>
      <c r="T1920">
        <v>23100</v>
      </c>
      <c r="U1920">
        <v>288700</v>
      </c>
      <c r="V1920">
        <v>28870</v>
      </c>
      <c r="W1920">
        <v>124059</v>
      </c>
      <c r="X1920" s="1" t="s">
        <v>55</v>
      </c>
      <c r="Y1920" s="1" t="s">
        <v>56</v>
      </c>
      <c r="Z1920" s="1" t="s">
        <v>57</v>
      </c>
      <c r="AA1920" s="1" t="s">
        <v>56</v>
      </c>
      <c r="AB1920" s="1" t="s">
        <v>57</v>
      </c>
      <c r="AC1920" s="1" t="s">
        <v>58</v>
      </c>
      <c r="AD1920" s="1" t="s">
        <v>59</v>
      </c>
      <c r="AE1920" s="1" t="s">
        <v>60</v>
      </c>
      <c r="AF1920" s="1" t="s">
        <v>340</v>
      </c>
      <c r="AH1920" s="1" t="s">
        <v>58</v>
      </c>
      <c r="AI1920" s="1" t="s">
        <v>41</v>
      </c>
      <c r="AJ1920" s="1" t="s">
        <v>41</v>
      </c>
      <c r="AK1920" s="1" t="s">
        <v>41</v>
      </c>
      <c r="AL1920">
        <v>33.417320199999999</v>
      </c>
      <c r="AM1920">
        <v>33.417214299999998</v>
      </c>
      <c r="AN1920">
        <v>-112.21663049999999</v>
      </c>
      <c r="AO1920">
        <v>-112.2167908</v>
      </c>
      <c r="AP1920">
        <v>33.417249300000002</v>
      </c>
      <c r="AQ1920">
        <v>-112.21672270000001</v>
      </c>
    </row>
    <row r="1921" spans="1:43" hidden="1" x14ac:dyDescent="0.2">
      <c r="A1921" s="1" t="s">
        <v>6927</v>
      </c>
      <c r="B1921" s="1" t="s">
        <v>6928</v>
      </c>
      <c r="C1921" s="1" t="s">
        <v>2242</v>
      </c>
      <c r="D1921" s="1" t="s">
        <v>25767</v>
      </c>
      <c r="E1921" s="1" t="s">
        <v>116</v>
      </c>
      <c r="F1921" s="1" t="s">
        <v>81</v>
      </c>
      <c r="G1921" s="1" t="s">
        <v>82</v>
      </c>
      <c r="H1921" s="1" t="s">
        <v>117</v>
      </c>
      <c r="I1921" s="1" t="s">
        <v>48</v>
      </c>
      <c r="J1921" s="1" t="s">
        <v>6929</v>
      </c>
      <c r="K1921" s="1" t="s">
        <v>50</v>
      </c>
      <c r="L1921" s="1" t="s">
        <v>2065</v>
      </c>
      <c r="M1921" s="1" t="s">
        <v>52</v>
      </c>
      <c r="N1921" s="1" t="s">
        <v>2244</v>
      </c>
      <c r="O1921" s="2">
        <v>44426</v>
      </c>
      <c r="P1921" s="1" t="s">
        <v>54</v>
      </c>
      <c r="Q1921">
        <v>51500</v>
      </c>
      <c r="R1921">
        <v>5150</v>
      </c>
      <c r="S1921">
        <v>206100</v>
      </c>
      <c r="T1921">
        <v>20610</v>
      </c>
      <c r="U1921">
        <v>257600</v>
      </c>
      <c r="V1921">
        <v>25760</v>
      </c>
      <c r="W1921">
        <v>101706</v>
      </c>
      <c r="X1921" s="1" t="s">
        <v>55</v>
      </c>
      <c r="Y1921" s="1" t="s">
        <v>56</v>
      </c>
      <c r="Z1921" s="1" t="s">
        <v>57</v>
      </c>
      <c r="AA1921" s="1" t="s">
        <v>56</v>
      </c>
      <c r="AB1921" s="1" t="s">
        <v>57</v>
      </c>
      <c r="AC1921" s="1" t="s">
        <v>58</v>
      </c>
      <c r="AD1921" s="1" t="s">
        <v>59</v>
      </c>
      <c r="AE1921" s="1" t="s">
        <v>60</v>
      </c>
      <c r="AF1921" s="1" t="s">
        <v>2242</v>
      </c>
      <c r="AH1921" s="1" t="s">
        <v>58</v>
      </c>
      <c r="AI1921" s="1" t="s">
        <v>41</v>
      </c>
      <c r="AJ1921" s="1" t="s">
        <v>41</v>
      </c>
      <c r="AK1921" s="1" t="s">
        <v>41</v>
      </c>
      <c r="AL1921">
        <v>33.418371100000002</v>
      </c>
      <c r="AM1921">
        <v>33.418172400000003</v>
      </c>
      <c r="AN1921">
        <v>-112.2154488</v>
      </c>
      <c r="AO1921">
        <v>-112.2155976</v>
      </c>
      <c r="AP1921">
        <v>33.418267499999999</v>
      </c>
      <c r="AQ1921">
        <v>-112.2155118</v>
      </c>
    </row>
    <row r="1922" spans="1:43" hidden="1" x14ac:dyDescent="0.2">
      <c r="A1922" s="1" t="s">
        <v>6930</v>
      </c>
      <c r="B1922" s="1" t="s">
        <v>6931</v>
      </c>
      <c r="C1922" s="1" t="s">
        <v>326</v>
      </c>
      <c r="D1922" s="1" t="s">
        <v>25769</v>
      </c>
      <c r="E1922" s="1" t="s">
        <v>327</v>
      </c>
      <c r="F1922" s="1" t="s">
        <v>65</v>
      </c>
      <c r="G1922" s="1" t="s">
        <v>66</v>
      </c>
      <c r="H1922" s="1" t="s">
        <v>328</v>
      </c>
      <c r="I1922" s="1" t="s">
        <v>48</v>
      </c>
      <c r="J1922" s="1" t="s">
        <v>6932</v>
      </c>
      <c r="K1922" s="1" t="s">
        <v>50</v>
      </c>
      <c r="L1922" s="1" t="s">
        <v>2065</v>
      </c>
      <c r="M1922" s="1" t="s">
        <v>52</v>
      </c>
      <c r="N1922" s="1" t="s">
        <v>1195</v>
      </c>
      <c r="O1922" s="2">
        <v>43034</v>
      </c>
      <c r="P1922" s="1" t="s">
        <v>54</v>
      </c>
      <c r="Q1922">
        <v>57400</v>
      </c>
      <c r="R1922">
        <v>5740</v>
      </c>
      <c r="S1922">
        <v>229600</v>
      </c>
      <c r="T1922">
        <v>22960</v>
      </c>
      <c r="U1922">
        <v>287000</v>
      </c>
      <c r="V1922">
        <v>28700</v>
      </c>
      <c r="W1922">
        <v>127302</v>
      </c>
      <c r="X1922" s="1" t="s">
        <v>55</v>
      </c>
      <c r="Y1922" s="1" t="s">
        <v>56</v>
      </c>
      <c r="Z1922" s="1" t="s">
        <v>57</v>
      </c>
      <c r="AA1922" s="1" t="s">
        <v>56</v>
      </c>
      <c r="AB1922" s="1" t="s">
        <v>57</v>
      </c>
      <c r="AC1922" s="1" t="s">
        <v>58</v>
      </c>
      <c r="AD1922" s="1" t="s">
        <v>59</v>
      </c>
      <c r="AE1922" s="1" t="s">
        <v>60</v>
      </c>
      <c r="AF1922" s="1" t="s">
        <v>326</v>
      </c>
      <c r="AH1922" s="1" t="s">
        <v>58</v>
      </c>
      <c r="AI1922" s="1" t="s">
        <v>41</v>
      </c>
      <c r="AJ1922" s="1" t="s">
        <v>41</v>
      </c>
      <c r="AK1922" s="1" t="s">
        <v>41</v>
      </c>
      <c r="AL1922">
        <v>33.418733000000003</v>
      </c>
      <c r="AM1922">
        <v>33.418580400000003</v>
      </c>
      <c r="AN1922">
        <v>-112.2155319</v>
      </c>
      <c r="AO1922">
        <v>-112.2156849</v>
      </c>
      <c r="AP1922">
        <v>33.418666199999997</v>
      </c>
      <c r="AQ1922">
        <v>-112.2156049</v>
      </c>
    </row>
    <row r="1923" spans="1:43" hidden="1" x14ac:dyDescent="0.2">
      <c r="A1923" s="1" t="s">
        <v>6933</v>
      </c>
      <c r="B1923" s="1" t="s">
        <v>6934</v>
      </c>
      <c r="C1923" s="1" t="s">
        <v>2242</v>
      </c>
      <c r="D1923" s="1" t="s">
        <v>25767</v>
      </c>
      <c r="E1923" s="1" t="s">
        <v>116</v>
      </c>
      <c r="F1923" s="1" t="s">
        <v>81</v>
      </c>
      <c r="G1923" s="1" t="s">
        <v>82</v>
      </c>
      <c r="H1923" s="1" t="s">
        <v>117</v>
      </c>
      <c r="I1923" s="1" t="s">
        <v>48</v>
      </c>
      <c r="J1923" s="1" t="s">
        <v>6935</v>
      </c>
      <c r="K1923" s="1" t="s">
        <v>50</v>
      </c>
      <c r="L1923" s="1" t="s">
        <v>2065</v>
      </c>
      <c r="M1923" s="1" t="s">
        <v>52</v>
      </c>
      <c r="N1923" s="1" t="s">
        <v>2244</v>
      </c>
      <c r="O1923" s="2">
        <v>44426</v>
      </c>
      <c r="P1923" s="1" t="s">
        <v>54</v>
      </c>
      <c r="Q1923">
        <v>60900</v>
      </c>
      <c r="R1923">
        <v>6090</v>
      </c>
      <c r="S1923">
        <v>243800</v>
      </c>
      <c r="T1923">
        <v>24380</v>
      </c>
      <c r="U1923">
        <v>304700</v>
      </c>
      <c r="V1923">
        <v>30470</v>
      </c>
      <c r="W1923">
        <v>153753</v>
      </c>
      <c r="X1923" s="1" t="s">
        <v>55</v>
      </c>
      <c r="Y1923" s="1" t="s">
        <v>56</v>
      </c>
      <c r="Z1923" s="1" t="s">
        <v>57</v>
      </c>
      <c r="AA1923" s="1" t="s">
        <v>56</v>
      </c>
      <c r="AB1923" s="1" t="s">
        <v>57</v>
      </c>
      <c r="AC1923" s="1" t="s">
        <v>58</v>
      </c>
      <c r="AD1923" s="1" t="s">
        <v>59</v>
      </c>
      <c r="AE1923" s="1" t="s">
        <v>60</v>
      </c>
      <c r="AF1923" s="1" t="s">
        <v>2242</v>
      </c>
      <c r="AH1923" s="1" t="s">
        <v>58</v>
      </c>
      <c r="AI1923" s="1" t="s">
        <v>41</v>
      </c>
      <c r="AJ1923" s="1" t="s">
        <v>41</v>
      </c>
      <c r="AK1923" s="1" t="s">
        <v>41</v>
      </c>
      <c r="AL1923">
        <v>33.418802200000002</v>
      </c>
      <c r="AM1923">
        <v>33.418641000000001</v>
      </c>
      <c r="AN1923">
        <v>-112.2164741</v>
      </c>
      <c r="AO1923">
        <v>-112.2166647</v>
      </c>
      <c r="AP1923">
        <v>33.418732300000002</v>
      </c>
      <c r="AQ1923">
        <v>-112.216583</v>
      </c>
    </row>
    <row r="1924" spans="1:43" hidden="1" x14ac:dyDescent="0.2">
      <c r="A1924" s="1" t="s">
        <v>6936</v>
      </c>
      <c r="B1924" s="1" t="s">
        <v>6937</v>
      </c>
      <c r="C1924" s="1" t="s">
        <v>79</v>
      </c>
      <c r="D1924" s="1" t="s">
        <v>25766</v>
      </c>
      <c r="E1924" s="1" t="s">
        <v>80</v>
      </c>
      <c r="F1924" s="1" t="s">
        <v>81</v>
      </c>
      <c r="G1924" s="1" t="s">
        <v>82</v>
      </c>
      <c r="H1924" s="1" t="s">
        <v>83</v>
      </c>
      <c r="I1924" s="1" t="s">
        <v>48</v>
      </c>
      <c r="J1924" s="1" t="s">
        <v>6938</v>
      </c>
      <c r="K1924" s="1" t="s">
        <v>50</v>
      </c>
      <c r="L1924" s="1" t="s">
        <v>2065</v>
      </c>
      <c r="M1924" s="1" t="s">
        <v>52</v>
      </c>
      <c r="N1924" s="1" t="s">
        <v>209</v>
      </c>
      <c r="O1924" s="2">
        <v>42856</v>
      </c>
      <c r="P1924" s="1" t="s">
        <v>54</v>
      </c>
      <c r="Q1924">
        <v>57600</v>
      </c>
      <c r="R1924">
        <v>5760</v>
      </c>
      <c r="S1924">
        <v>230600</v>
      </c>
      <c r="T1924">
        <v>23060</v>
      </c>
      <c r="U1924">
        <v>288200</v>
      </c>
      <c r="V1924">
        <v>28820</v>
      </c>
      <c r="W1924">
        <v>125595</v>
      </c>
      <c r="X1924" s="1" t="s">
        <v>55</v>
      </c>
      <c r="Y1924" s="1" t="s">
        <v>56</v>
      </c>
      <c r="Z1924" s="1" t="s">
        <v>57</v>
      </c>
      <c r="AA1924" s="1" t="s">
        <v>56</v>
      </c>
      <c r="AB1924" s="1" t="s">
        <v>57</v>
      </c>
      <c r="AC1924" s="1" t="s">
        <v>58</v>
      </c>
      <c r="AD1924" s="1" t="s">
        <v>59</v>
      </c>
      <c r="AE1924" s="1" t="s">
        <v>60</v>
      </c>
      <c r="AF1924" s="1" t="s">
        <v>79</v>
      </c>
      <c r="AH1924" s="1" t="s">
        <v>58</v>
      </c>
      <c r="AI1924" s="1" t="s">
        <v>41</v>
      </c>
      <c r="AJ1924" s="1" t="s">
        <v>41</v>
      </c>
      <c r="AK1924" s="1" t="s">
        <v>41</v>
      </c>
      <c r="AL1924">
        <v>33.419116099999997</v>
      </c>
      <c r="AM1924">
        <v>33.418961600000003</v>
      </c>
      <c r="AN1924">
        <v>-112.2156107</v>
      </c>
      <c r="AO1924">
        <v>-112.2157562</v>
      </c>
      <c r="AP1924">
        <v>33.419064900000002</v>
      </c>
      <c r="AQ1924">
        <v>-112.2156981</v>
      </c>
    </row>
    <row r="1925" spans="1:43" hidden="1" x14ac:dyDescent="0.2">
      <c r="A1925" s="1" t="s">
        <v>6939</v>
      </c>
      <c r="B1925" s="1" t="s">
        <v>6940</v>
      </c>
      <c r="C1925" s="1" t="s">
        <v>125</v>
      </c>
      <c r="D1925" s="1" t="s">
        <v>25771</v>
      </c>
      <c r="E1925" s="1" t="s">
        <v>224</v>
      </c>
      <c r="F1925" s="1" t="s">
        <v>45</v>
      </c>
      <c r="G1925" s="1" t="s">
        <v>46</v>
      </c>
      <c r="H1925" s="1" t="s">
        <v>47</v>
      </c>
      <c r="I1925" s="1" t="s">
        <v>48</v>
      </c>
      <c r="J1925" s="1" t="s">
        <v>6941</v>
      </c>
      <c r="K1925" s="1" t="s">
        <v>50</v>
      </c>
      <c r="L1925" s="1" t="s">
        <v>2065</v>
      </c>
      <c r="M1925" s="1" t="s">
        <v>52</v>
      </c>
      <c r="N1925" s="1" t="s">
        <v>6942</v>
      </c>
      <c r="O1925" s="2">
        <v>44620</v>
      </c>
      <c r="P1925" s="1" t="s">
        <v>54</v>
      </c>
      <c r="Q1925">
        <v>57300</v>
      </c>
      <c r="R1925">
        <v>5730</v>
      </c>
      <c r="S1925">
        <v>229300</v>
      </c>
      <c r="T1925">
        <v>22930</v>
      </c>
      <c r="U1925">
        <v>286600</v>
      </c>
      <c r="V1925">
        <v>28660</v>
      </c>
      <c r="W1925">
        <v>126450</v>
      </c>
      <c r="X1925" s="1" t="s">
        <v>55</v>
      </c>
      <c r="Y1925" s="1" t="s">
        <v>56</v>
      </c>
      <c r="Z1925" s="1" t="s">
        <v>57</v>
      </c>
      <c r="AA1925" s="1" t="s">
        <v>56</v>
      </c>
      <c r="AB1925" s="1" t="s">
        <v>57</v>
      </c>
      <c r="AC1925" s="1" t="s">
        <v>58</v>
      </c>
      <c r="AD1925" s="1" t="s">
        <v>59</v>
      </c>
      <c r="AE1925" s="1" t="s">
        <v>60</v>
      </c>
      <c r="AF1925" s="1" t="s">
        <v>125</v>
      </c>
      <c r="AH1925" s="1" t="s">
        <v>58</v>
      </c>
      <c r="AI1925" s="1" t="s">
        <v>41</v>
      </c>
      <c r="AJ1925" s="1" t="s">
        <v>41</v>
      </c>
      <c r="AK1925" s="1" t="s">
        <v>41</v>
      </c>
      <c r="AL1925">
        <v>33.419088600000002</v>
      </c>
      <c r="AM1925">
        <v>33.4189443</v>
      </c>
      <c r="AN1925">
        <v>-112.2154637</v>
      </c>
      <c r="AO1925">
        <v>-112.215609</v>
      </c>
      <c r="AP1925">
        <v>33.419007899999997</v>
      </c>
      <c r="AQ1925">
        <v>-112.21555840000001</v>
      </c>
    </row>
    <row r="1926" spans="1:43" hidden="1" x14ac:dyDescent="0.2">
      <c r="A1926" s="1" t="s">
        <v>6943</v>
      </c>
      <c r="B1926" s="1" t="s">
        <v>6944</v>
      </c>
      <c r="C1926" s="1" t="s">
        <v>5463</v>
      </c>
      <c r="D1926" s="1" t="s">
        <v>25767</v>
      </c>
      <c r="E1926" s="1" t="s">
        <v>116</v>
      </c>
      <c r="F1926" s="1" t="s">
        <v>81</v>
      </c>
      <c r="G1926" s="1" t="s">
        <v>82</v>
      </c>
      <c r="H1926" s="1" t="s">
        <v>117</v>
      </c>
      <c r="I1926" s="1" t="s">
        <v>48</v>
      </c>
      <c r="J1926" s="1" t="s">
        <v>6945</v>
      </c>
      <c r="K1926" s="1" t="s">
        <v>50</v>
      </c>
      <c r="L1926" s="1" t="s">
        <v>2065</v>
      </c>
      <c r="M1926" s="1" t="s">
        <v>52</v>
      </c>
      <c r="N1926" s="1" t="s">
        <v>6946</v>
      </c>
      <c r="O1926" s="2">
        <v>44676</v>
      </c>
      <c r="P1926" s="1" t="s">
        <v>105</v>
      </c>
      <c r="Q1926">
        <v>57200</v>
      </c>
      <c r="R1926">
        <v>5720</v>
      </c>
      <c r="S1926">
        <v>229000</v>
      </c>
      <c r="T1926">
        <v>22900</v>
      </c>
      <c r="U1926">
        <v>286200</v>
      </c>
      <c r="V1926">
        <v>28620</v>
      </c>
      <c r="W1926">
        <v>123890</v>
      </c>
      <c r="X1926" s="1" t="s">
        <v>55</v>
      </c>
      <c r="Y1926" s="1" t="s">
        <v>56</v>
      </c>
      <c r="Z1926" s="1" t="s">
        <v>57</v>
      </c>
      <c r="AA1926" s="1" t="s">
        <v>56</v>
      </c>
      <c r="AB1926" s="1" t="s">
        <v>57</v>
      </c>
      <c r="AC1926" s="1" t="s">
        <v>58</v>
      </c>
      <c r="AD1926" s="1" t="s">
        <v>59</v>
      </c>
      <c r="AE1926" s="1" t="s">
        <v>60</v>
      </c>
      <c r="AF1926" s="1" t="s">
        <v>5463</v>
      </c>
      <c r="AH1926" s="1" t="s">
        <v>58</v>
      </c>
      <c r="AI1926" s="1" t="s">
        <v>41</v>
      </c>
      <c r="AJ1926" s="1" t="s">
        <v>41</v>
      </c>
      <c r="AK1926" s="1" t="s">
        <v>41</v>
      </c>
      <c r="AL1926">
        <v>33.4198825</v>
      </c>
      <c r="AM1926">
        <v>33.419733000000001</v>
      </c>
      <c r="AN1926">
        <v>-112.2165548</v>
      </c>
      <c r="AO1926">
        <v>-112.2167073</v>
      </c>
      <c r="AP1926">
        <v>33.419805699999998</v>
      </c>
      <c r="AQ1926">
        <v>-112.2166295</v>
      </c>
    </row>
    <row r="1927" spans="1:43" hidden="1" x14ac:dyDescent="0.2">
      <c r="A1927" s="1" t="s">
        <v>6947</v>
      </c>
      <c r="B1927" s="1" t="s">
        <v>6948</v>
      </c>
      <c r="C1927" s="1" t="s">
        <v>504</v>
      </c>
      <c r="D1927" s="1" t="s">
        <v>25767</v>
      </c>
      <c r="E1927" s="1" t="s">
        <v>116</v>
      </c>
      <c r="F1927" s="1" t="s">
        <v>81</v>
      </c>
      <c r="G1927" s="1" t="s">
        <v>82</v>
      </c>
      <c r="H1927" s="1" t="s">
        <v>117</v>
      </c>
      <c r="I1927" s="1" t="s">
        <v>48</v>
      </c>
      <c r="J1927" s="1" t="s">
        <v>6949</v>
      </c>
      <c r="K1927" s="1" t="s">
        <v>50</v>
      </c>
      <c r="L1927" s="1" t="s">
        <v>2065</v>
      </c>
      <c r="M1927" s="1" t="s">
        <v>52</v>
      </c>
      <c r="N1927" s="1" t="s">
        <v>5326</v>
      </c>
      <c r="O1927" s="2">
        <v>44356</v>
      </c>
      <c r="P1927" s="1" t="s">
        <v>54</v>
      </c>
      <c r="Q1927">
        <v>58200</v>
      </c>
      <c r="R1927">
        <v>5820</v>
      </c>
      <c r="S1927">
        <v>232900</v>
      </c>
      <c r="T1927">
        <v>23290</v>
      </c>
      <c r="U1927">
        <v>291100</v>
      </c>
      <c r="V1927">
        <v>29110</v>
      </c>
      <c r="W1927">
        <v>125936</v>
      </c>
      <c r="X1927" s="1" t="s">
        <v>55</v>
      </c>
      <c r="Y1927" s="1" t="s">
        <v>56</v>
      </c>
      <c r="Z1927" s="1" t="s">
        <v>57</v>
      </c>
      <c r="AA1927" s="1" t="s">
        <v>56</v>
      </c>
      <c r="AB1927" s="1" t="s">
        <v>57</v>
      </c>
      <c r="AC1927" s="1" t="s">
        <v>58</v>
      </c>
      <c r="AD1927" s="1" t="s">
        <v>59</v>
      </c>
      <c r="AE1927" s="1" t="s">
        <v>60</v>
      </c>
      <c r="AF1927" s="1" t="s">
        <v>504</v>
      </c>
      <c r="AH1927" s="1" t="s">
        <v>58</v>
      </c>
      <c r="AI1927" s="1" t="s">
        <v>41</v>
      </c>
      <c r="AJ1927" s="1" t="s">
        <v>41</v>
      </c>
      <c r="AK1927" s="1" t="s">
        <v>41</v>
      </c>
      <c r="AL1927">
        <v>33.4198594</v>
      </c>
      <c r="AM1927">
        <v>33.419722800000002</v>
      </c>
      <c r="AN1927">
        <v>-112.21641200000001</v>
      </c>
      <c r="AO1927">
        <v>-112.21654030000001</v>
      </c>
      <c r="AP1927">
        <v>33.419790300000003</v>
      </c>
      <c r="AQ1927">
        <v>-112.21648980000001</v>
      </c>
    </row>
    <row r="1928" spans="1:43" hidden="1" x14ac:dyDescent="0.2">
      <c r="A1928" s="1" t="s">
        <v>6950</v>
      </c>
      <c r="B1928" s="1" t="s">
        <v>6951</v>
      </c>
      <c r="C1928" s="1" t="s">
        <v>326</v>
      </c>
      <c r="D1928" s="1" t="s">
        <v>25769</v>
      </c>
      <c r="E1928" s="1" t="s">
        <v>327</v>
      </c>
      <c r="F1928" s="1" t="s">
        <v>65</v>
      </c>
      <c r="G1928" s="1" t="s">
        <v>66</v>
      </c>
      <c r="H1928" s="1" t="s">
        <v>328</v>
      </c>
      <c r="I1928" s="1" t="s">
        <v>48</v>
      </c>
      <c r="J1928" s="1" t="s">
        <v>6952</v>
      </c>
      <c r="K1928" s="1" t="s">
        <v>50</v>
      </c>
      <c r="L1928" s="1" t="s">
        <v>2065</v>
      </c>
      <c r="M1928" s="1" t="s">
        <v>52</v>
      </c>
      <c r="N1928" s="1" t="s">
        <v>1195</v>
      </c>
      <c r="O1928" s="2">
        <v>43034</v>
      </c>
      <c r="P1928" s="1" t="s">
        <v>54</v>
      </c>
      <c r="Q1928">
        <v>57600</v>
      </c>
      <c r="R1928">
        <v>5760</v>
      </c>
      <c r="S1928">
        <v>230500</v>
      </c>
      <c r="T1928">
        <v>23050</v>
      </c>
      <c r="U1928">
        <v>288100</v>
      </c>
      <c r="V1928">
        <v>28810</v>
      </c>
      <c r="W1928">
        <v>123890</v>
      </c>
      <c r="X1928" s="1" t="s">
        <v>55</v>
      </c>
      <c r="Y1928" s="1" t="s">
        <v>56</v>
      </c>
      <c r="Z1928" s="1" t="s">
        <v>57</v>
      </c>
      <c r="AA1928" s="1" t="s">
        <v>56</v>
      </c>
      <c r="AB1928" s="1" t="s">
        <v>57</v>
      </c>
      <c r="AC1928" s="1" t="s">
        <v>58</v>
      </c>
      <c r="AD1928" s="1" t="s">
        <v>59</v>
      </c>
      <c r="AE1928" s="1" t="s">
        <v>60</v>
      </c>
      <c r="AF1928" s="1" t="s">
        <v>326</v>
      </c>
      <c r="AH1928" s="1" t="s">
        <v>58</v>
      </c>
      <c r="AI1928" s="1" t="s">
        <v>41</v>
      </c>
      <c r="AJ1928" s="1" t="s">
        <v>41</v>
      </c>
      <c r="AK1928" s="1" t="s">
        <v>41</v>
      </c>
      <c r="AL1928">
        <v>33.419855200000001</v>
      </c>
      <c r="AM1928">
        <v>33.419705999999998</v>
      </c>
      <c r="AN1928">
        <v>-112.21611420000001</v>
      </c>
      <c r="AO1928">
        <v>-112.2162421</v>
      </c>
      <c r="AP1928">
        <v>33.4197682</v>
      </c>
      <c r="AQ1928">
        <v>-112.2161638</v>
      </c>
    </row>
    <row r="1929" spans="1:43" hidden="1" x14ac:dyDescent="0.2">
      <c r="A1929" s="1" t="s">
        <v>6953</v>
      </c>
      <c r="B1929" s="1" t="s">
        <v>6954</v>
      </c>
      <c r="C1929" s="1" t="s">
        <v>1624</v>
      </c>
      <c r="D1929" s="1" t="s">
        <v>25766</v>
      </c>
      <c r="E1929" s="1" t="s">
        <v>44</v>
      </c>
      <c r="F1929" s="1" t="s">
        <v>45</v>
      </c>
      <c r="G1929" s="1" t="s">
        <v>46</v>
      </c>
      <c r="H1929" s="1" t="s">
        <v>47</v>
      </c>
      <c r="I1929" s="1" t="s">
        <v>48</v>
      </c>
      <c r="J1929" s="1" t="s">
        <v>6955</v>
      </c>
      <c r="K1929" s="1" t="s">
        <v>50</v>
      </c>
      <c r="L1929" s="1" t="s">
        <v>2065</v>
      </c>
      <c r="M1929" s="1" t="s">
        <v>52</v>
      </c>
      <c r="N1929" s="1" t="s">
        <v>6956</v>
      </c>
      <c r="O1929" s="2">
        <v>44383</v>
      </c>
      <c r="P1929" s="1" t="s">
        <v>105</v>
      </c>
      <c r="Q1929">
        <v>57200</v>
      </c>
      <c r="R1929">
        <v>5720</v>
      </c>
      <c r="S1929">
        <v>229100</v>
      </c>
      <c r="T1929">
        <v>22910</v>
      </c>
      <c r="U1929">
        <v>286300</v>
      </c>
      <c r="V1929">
        <v>28630</v>
      </c>
      <c r="W1929">
        <v>123890</v>
      </c>
      <c r="X1929" s="1" t="s">
        <v>55</v>
      </c>
      <c r="Y1929" s="1" t="s">
        <v>56</v>
      </c>
      <c r="Z1929" s="1" t="s">
        <v>57</v>
      </c>
      <c r="AA1929" s="1" t="s">
        <v>56</v>
      </c>
      <c r="AB1929" s="1" t="s">
        <v>57</v>
      </c>
      <c r="AC1929" s="1" t="s">
        <v>58</v>
      </c>
      <c r="AD1929" s="1" t="s">
        <v>59</v>
      </c>
      <c r="AE1929" s="1" t="s">
        <v>60</v>
      </c>
      <c r="AF1929" s="1" t="s">
        <v>1362</v>
      </c>
      <c r="AH1929" s="1" t="s">
        <v>58</v>
      </c>
      <c r="AI1929" s="1" t="s">
        <v>41</v>
      </c>
      <c r="AJ1929" s="1" t="s">
        <v>41</v>
      </c>
      <c r="AK1929" s="1" t="s">
        <v>41</v>
      </c>
      <c r="AL1929">
        <v>33.419871899999997</v>
      </c>
      <c r="AM1929">
        <v>33.419718199999998</v>
      </c>
      <c r="AN1929">
        <v>-112.215817</v>
      </c>
      <c r="AO1929">
        <v>-112.2159467</v>
      </c>
      <c r="AP1929">
        <v>33.4197791</v>
      </c>
      <c r="AQ1929">
        <v>-112.21588439999999</v>
      </c>
    </row>
    <row r="1930" spans="1:43" hidden="1" x14ac:dyDescent="0.2">
      <c r="A1930" s="1" t="s">
        <v>6957</v>
      </c>
      <c r="B1930" s="1" t="s">
        <v>6958</v>
      </c>
      <c r="C1930" s="1" t="s">
        <v>232</v>
      </c>
      <c r="D1930" s="1" t="s">
        <v>25767</v>
      </c>
      <c r="E1930" s="1" t="s">
        <v>116</v>
      </c>
      <c r="F1930" s="1" t="s">
        <v>81</v>
      </c>
      <c r="G1930" s="1" t="s">
        <v>82</v>
      </c>
      <c r="H1930" s="1" t="s">
        <v>117</v>
      </c>
      <c r="I1930" s="1" t="s">
        <v>48</v>
      </c>
      <c r="J1930" s="1" t="s">
        <v>6959</v>
      </c>
      <c r="K1930" s="1" t="s">
        <v>50</v>
      </c>
      <c r="L1930" s="1" t="s">
        <v>2065</v>
      </c>
      <c r="M1930" s="1" t="s">
        <v>52</v>
      </c>
      <c r="N1930" s="1" t="s">
        <v>234</v>
      </c>
      <c r="O1930" s="2">
        <v>44168</v>
      </c>
      <c r="P1930" s="1" t="s">
        <v>54</v>
      </c>
      <c r="Q1930">
        <v>57500</v>
      </c>
      <c r="R1930">
        <v>5750</v>
      </c>
      <c r="S1930">
        <v>230300</v>
      </c>
      <c r="T1930">
        <v>23030</v>
      </c>
      <c r="U1930">
        <v>287800</v>
      </c>
      <c r="V1930">
        <v>28780</v>
      </c>
      <c r="W1930">
        <v>136517</v>
      </c>
      <c r="X1930" s="1" t="s">
        <v>55</v>
      </c>
      <c r="Y1930" s="1" t="s">
        <v>56</v>
      </c>
      <c r="Z1930" s="1" t="s">
        <v>57</v>
      </c>
      <c r="AA1930" s="1" t="s">
        <v>56</v>
      </c>
      <c r="AB1930" s="1" t="s">
        <v>57</v>
      </c>
      <c r="AC1930" s="1" t="s">
        <v>58</v>
      </c>
      <c r="AD1930" s="1" t="s">
        <v>59</v>
      </c>
      <c r="AE1930" s="1" t="s">
        <v>60</v>
      </c>
      <c r="AF1930" s="1" t="s">
        <v>232</v>
      </c>
      <c r="AH1930" s="1" t="s">
        <v>58</v>
      </c>
      <c r="AI1930" s="1" t="s">
        <v>41</v>
      </c>
      <c r="AJ1930" s="1" t="s">
        <v>41</v>
      </c>
      <c r="AK1930" s="1" t="s">
        <v>41</v>
      </c>
      <c r="AL1930">
        <v>33.422490699999997</v>
      </c>
      <c r="AM1930">
        <v>33.422359200000002</v>
      </c>
      <c r="AN1930">
        <v>-112.2161117</v>
      </c>
      <c r="AO1930">
        <v>-112.2162352</v>
      </c>
      <c r="AP1930">
        <v>33.422431899999999</v>
      </c>
      <c r="AQ1930">
        <v>-112.2161638</v>
      </c>
    </row>
    <row r="1931" spans="1:43" hidden="1" x14ac:dyDescent="0.2">
      <c r="A1931" s="1" t="s">
        <v>6960</v>
      </c>
      <c r="B1931" s="1" t="s">
        <v>6961</v>
      </c>
      <c r="C1931" s="1" t="s">
        <v>72</v>
      </c>
      <c r="D1931" s="1" t="s">
        <v>25766</v>
      </c>
      <c r="E1931" s="1" t="s">
        <v>73</v>
      </c>
      <c r="F1931" s="1" t="s">
        <v>45</v>
      </c>
      <c r="G1931" s="1" t="s">
        <v>46</v>
      </c>
      <c r="H1931" s="1" t="s">
        <v>74</v>
      </c>
      <c r="I1931" s="1" t="s">
        <v>48</v>
      </c>
      <c r="J1931" s="1" t="s">
        <v>6962</v>
      </c>
      <c r="K1931" s="1" t="s">
        <v>50</v>
      </c>
      <c r="L1931" s="1" t="s">
        <v>2065</v>
      </c>
      <c r="M1931" s="1" t="s">
        <v>52</v>
      </c>
      <c r="N1931" s="1" t="s">
        <v>98</v>
      </c>
      <c r="O1931" s="2">
        <v>43283</v>
      </c>
      <c r="P1931" s="1" t="s">
        <v>54</v>
      </c>
      <c r="Q1931">
        <v>45300</v>
      </c>
      <c r="R1931">
        <v>4530</v>
      </c>
      <c r="S1931">
        <v>181400</v>
      </c>
      <c r="T1931">
        <v>18140</v>
      </c>
      <c r="U1931">
        <v>226700</v>
      </c>
      <c r="V1931">
        <v>22670</v>
      </c>
      <c r="W1931">
        <v>91808</v>
      </c>
      <c r="X1931" s="1" t="s">
        <v>55</v>
      </c>
      <c r="Y1931" s="1" t="s">
        <v>56</v>
      </c>
      <c r="Z1931" s="1" t="s">
        <v>57</v>
      </c>
      <c r="AA1931" s="1" t="s">
        <v>56</v>
      </c>
      <c r="AB1931" s="1" t="s">
        <v>57</v>
      </c>
      <c r="AC1931" s="1" t="s">
        <v>58</v>
      </c>
      <c r="AD1931" s="1" t="s">
        <v>59</v>
      </c>
      <c r="AE1931" s="1" t="s">
        <v>60</v>
      </c>
      <c r="AF1931" s="1" t="s">
        <v>72</v>
      </c>
      <c r="AH1931" s="1" t="s">
        <v>58</v>
      </c>
      <c r="AI1931" s="1" t="s">
        <v>41</v>
      </c>
      <c r="AJ1931" s="1" t="s">
        <v>41</v>
      </c>
      <c r="AK1931" s="1" t="s">
        <v>41</v>
      </c>
      <c r="AL1931">
        <v>33.422011400000002</v>
      </c>
      <c r="AM1931">
        <v>33.421874899999999</v>
      </c>
      <c r="AN1931">
        <v>-112.21616899999999</v>
      </c>
      <c r="AO1931">
        <v>-112.2162831</v>
      </c>
      <c r="AP1931">
        <v>33.421923700000001</v>
      </c>
      <c r="AQ1931">
        <v>-112.21621039999999</v>
      </c>
    </row>
    <row r="1932" spans="1:43" hidden="1" x14ac:dyDescent="0.2">
      <c r="A1932" s="1" t="s">
        <v>6963</v>
      </c>
      <c r="B1932" s="1" t="s">
        <v>6964</v>
      </c>
      <c r="C1932" s="1" t="s">
        <v>3144</v>
      </c>
      <c r="D1932" s="1" t="s">
        <v>25767</v>
      </c>
      <c r="E1932" s="1" t="s">
        <v>116</v>
      </c>
      <c r="F1932" s="1" t="s">
        <v>81</v>
      </c>
      <c r="G1932" s="1" t="s">
        <v>82</v>
      </c>
      <c r="H1932" s="1" t="s">
        <v>117</v>
      </c>
      <c r="I1932" s="1" t="s">
        <v>48</v>
      </c>
      <c r="J1932" s="1" t="s">
        <v>6965</v>
      </c>
      <c r="K1932" s="1" t="s">
        <v>50</v>
      </c>
      <c r="L1932" s="1" t="s">
        <v>2065</v>
      </c>
      <c r="M1932" s="1" t="s">
        <v>52</v>
      </c>
      <c r="N1932" s="1" t="s">
        <v>3146</v>
      </c>
      <c r="O1932" s="2">
        <v>44516</v>
      </c>
      <c r="P1932" s="1" t="s">
        <v>54</v>
      </c>
      <c r="Q1932">
        <v>52200</v>
      </c>
      <c r="R1932">
        <v>5220</v>
      </c>
      <c r="S1932">
        <v>208900</v>
      </c>
      <c r="T1932">
        <v>20890</v>
      </c>
      <c r="U1932">
        <v>261100</v>
      </c>
      <c r="V1932">
        <v>26110</v>
      </c>
      <c r="W1932">
        <v>104435</v>
      </c>
      <c r="X1932" s="1" t="s">
        <v>55</v>
      </c>
      <c r="Y1932" s="1" t="s">
        <v>56</v>
      </c>
      <c r="Z1932" s="1" t="s">
        <v>57</v>
      </c>
      <c r="AA1932" s="1" t="s">
        <v>56</v>
      </c>
      <c r="AB1932" s="1" t="s">
        <v>57</v>
      </c>
      <c r="AC1932" s="1" t="s">
        <v>58</v>
      </c>
      <c r="AD1932" s="1" t="s">
        <v>59</v>
      </c>
      <c r="AE1932" s="1" t="s">
        <v>60</v>
      </c>
      <c r="AF1932" s="1" t="s">
        <v>3144</v>
      </c>
      <c r="AH1932" s="1" t="s">
        <v>58</v>
      </c>
      <c r="AI1932" s="1" t="s">
        <v>41</v>
      </c>
      <c r="AJ1932" s="1" t="s">
        <v>41</v>
      </c>
      <c r="AK1932" s="1" t="s">
        <v>41</v>
      </c>
      <c r="AL1932">
        <v>33.422018999999999</v>
      </c>
      <c r="AM1932">
        <v>33.421837500000002</v>
      </c>
      <c r="AN1932">
        <v>-112.21553590000001</v>
      </c>
      <c r="AO1932">
        <v>-112.2156682</v>
      </c>
      <c r="AP1932">
        <v>33.421912499999998</v>
      </c>
      <c r="AQ1932">
        <v>-112.2156049</v>
      </c>
    </row>
    <row r="1933" spans="1:43" hidden="1" x14ac:dyDescent="0.2">
      <c r="A1933" s="1" t="s">
        <v>6966</v>
      </c>
      <c r="B1933" s="1" t="s">
        <v>6967</v>
      </c>
      <c r="C1933" s="1" t="s">
        <v>2487</v>
      </c>
      <c r="D1933" s="1" t="s">
        <v>25766</v>
      </c>
      <c r="E1933" s="1" t="s">
        <v>44</v>
      </c>
      <c r="F1933" s="1" t="s">
        <v>45</v>
      </c>
      <c r="G1933" s="1" t="s">
        <v>46</v>
      </c>
      <c r="H1933" s="1" t="s">
        <v>47</v>
      </c>
      <c r="I1933" s="1" t="s">
        <v>48</v>
      </c>
      <c r="J1933" s="1" t="s">
        <v>6968</v>
      </c>
      <c r="K1933" s="1" t="s">
        <v>50</v>
      </c>
      <c r="L1933" s="1" t="s">
        <v>2065</v>
      </c>
      <c r="M1933" s="1" t="s">
        <v>52</v>
      </c>
      <c r="N1933" s="1" t="s">
        <v>6969</v>
      </c>
      <c r="O1933" s="2">
        <v>44356</v>
      </c>
      <c r="P1933" s="1" t="s">
        <v>105</v>
      </c>
      <c r="Q1933">
        <v>52200</v>
      </c>
      <c r="R1933">
        <v>5220</v>
      </c>
      <c r="S1933">
        <v>209000</v>
      </c>
      <c r="T1933">
        <v>20900</v>
      </c>
      <c r="U1933">
        <v>261200</v>
      </c>
      <c r="V1933">
        <v>26120</v>
      </c>
      <c r="W1933">
        <v>110920</v>
      </c>
      <c r="X1933" s="1" t="s">
        <v>55</v>
      </c>
      <c r="Y1933" s="1" t="s">
        <v>56</v>
      </c>
      <c r="Z1933" s="1" t="s">
        <v>57</v>
      </c>
      <c r="AA1933" s="1" t="s">
        <v>56</v>
      </c>
      <c r="AB1933" s="1" t="s">
        <v>57</v>
      </c>
      <c r="AC1933" s="1" t="s">
        <v>58</v>
      </c>
      <c r="AD1933" s="1" t="s">
        <v>59</v>
      </c>
      <c r="AE1933" s="1" t="s">
        <v>60</v>
      </c>
      <c r="AF1933" s="1" t="s">
        <v>2487</v>
      </c>
      <c r="AH1933" s="1" t="s">
        <v>58</v>
      </c>
      <c r="AI1933" s="1" t="s">
        <v>41</v>
      </c>
      <c r="AJ1933" s="1" t="s">
        <v>41</v>
      </c>
      <c r="AK1933" s="1" t="s">
        <v>41</v>
      </c>
      <c r="AL1933">
        <v>33.421660699999997</v>
      </c>
      <c r="AM1933">
        <v>33.421485400000002</v>
      </c>
      <c r="AN1933">
        <v>-112.2153596</v>
      </c>
      <c r="AO1933">
        <v>-112.2154848</v>
      </c>
      <c r="AP1933">
        <v>33.421572900000001</v>
      </c>
      <c r="AQ1933">
        <v>-112.2154187</v>
      </c>
    </row>
    <row r="1934" spans="1:43" hidden="1" x14ac:dyDescent="0.2">
      <c r="A1934" s="1" t="s">
        <v>6970</v>
      </c>
      <c r="B1934" s="1" t="s">
        <v>6971</v>
      </c>
      <c r="C1934" s="1" t="s">
        <v>1420</v>
      </c>
      <c r="D1934" s="1" t="s">
        <v>25767</v>
      </c>
      <c r="E1934" s="1" t="s">
        <v>116</v>
      </c>
      <c r="F1934" s="1" t="s">
        <v>81</v>
      </c>
      <c r="G1934" s="1" t="s">
        <v>82</v>
      </c>
      <c r="H1934" s="1" t="s">
        <v>117</v>
      </c>
      <c r="I1934" s="1" t="s">
        <v>48</v>
      </c>
      <c r="J1934" s="1" t="s">
        <v>6972</v>
      </c>
      <c r="K1934" s="1" t="s">
        <v>50</v>
      </c>
      <c r="L1934" s="1" t="s">
        <v>2065</v>
      </c>
      <c r="M1934" s="1" t="s">
        <v>52</v>
      </c>
      <c r="N1934" s="1" t="s">
        <v>1422</v>
      </c>
      <c r="O1934" s="2">
        <v>43745</v>
      </c>
      <c r="P1934" s="1" t="s">
        <v>54</v>
      </c>
      <c r="Q1934">
        <v>50700</v>
      </c>
      <c r="R1934">
        <v>5070</v>
      </c>
      <c r="S1934">
        <v>202800</v>
      </c>
      <c r="T1934">
        <v>20280</v>
      </c>
      <c r="U1934">
        <v>253500</v>
      </c>
      <c r="V1934">
        <v>25350</v>
      </c>
      <c r="W1934">
        <v>105289</v>
      </c>
      <c r="X1934" s="1" t="s">
        <v>55</v>
      </c>
      <c r="Y1934" s="1" t="s">
        <v>56</v>
      </c>
      <c r="Z1934" s="1" t="s">
        <v>57</v>
      </c>
      <c r="AA1934" s="1" t="s">
        <v>56</v>
      </c>
      <c r="AB1934" s="1" t="s">
        <v>57</v>
      </c>
      <c r="AC1934" s="1" t="s">
        <v>58</v>
      </c>
      <c r="AD1934" s="1" t="s">
        <v>59</v>
      </c>
      <c r="AE1934" s="1" t="s">
        <v>60</v>
      </c>
      <c r="AF1934" s="1" t="s">
        <v>1420</v>
      </c>
      <c r="AH1934" s="1" t="s">
        <v>58</v>
      </c>
      <c r="AI1934" s="1" t="s">
        <v>41</v>
      </c>
      <c r="AJ1934" s="1" t="s">
        <v>41</v>
      </c>
      <c r="AK1934" s="1" t="s">
        <v>41</v>
      </c>
      <c r="AL1934">
        <v>33.421664999999997</v>
      </c>
      <c r="AM1934">
        <v>33.421495100000001</v>
      </c>
      <c r="AN1934">
        <v>-112.2155346</v>
      </c>
      <c r="AO1934">
        <v>-112.215658</v>
      </c>
      <c r="AP1934">
        <v>33.421579600000001</v>
      </c>
      <c r="AQ1934">
        <v>-112.2156049</v>
      </c>
    </row>
    <row r="1935" spans="1:43" hidden="1" x14ac:dyDescent="0.2">
      <c r="A1935" s="1" t="s">
        <v>6973</v>
      </c>
      <c r="B1935" s="1" t="s">
        <v>6974</v>
      </c>
      <c r="C1935" s="1" t="s">
        <v>463</v>
      </c>
      <c r="D1935" s="1" t="s">
        <v>25775</v>
      </c>
      <c r="E1935" s="1" t="s">
        <v>341</v>
      </c>
      <c r="F1935" s="1" t="s">
        <v>342</v>
      </c>
      <c r="G1935" s="1" t="s">
        <v>66</v>
      </c>
      <c r="H1935" s="1" t="s">
        <v>343</v>
      </c>
      <c r="I1935" s="1" t="s">
        <v>48</v>
      </c>
      <c r="J1935" s="1" t="s">
        <v>6975</v>
      </c>
      <c r="K1935" s="1" t="s">
        <v>50</v>
      </c>
      <c r="L1935" s="1" t="s">
        <v>2065</v>
      </c>
      <c r="M1935" s="1" t="s">
        <v>52</v>
      </c>
      <c r="N1935" s="1" t="s">
        <v>465</v>
      </c>
      <c r="O1935" s="2">
        <v>41782</v>
      </c>
      <c r="P1935" s="1" t="s">
        <v>54</v>
      </c>
      <c r="Q1935">
        <v>61200</v>
      </c>
      <c r="R1935">
        <v>6120</v>
      </c>
      <c r="S1935">
        <v>245100</v>
      </c>
      <c r="T1935">
        <v>24510</v>
      </c>
      <c r="U1935">
        <v>306300</v>
      </c>
      <c r="V1935">
        <v>30630</v>
      </c>
      <c r="W1935">
        <v>152892</v>
      </c>
      <c r="X1935" s="1" t="s">
        <v>55</v>
      </c>
      <c r="Y1935" s="1" t="s">
        <v>56</v>
      </c>
      <c r="Z1935" s="1" t="s">
        <v>57</v>
      </c>
      <c r="AA1935" s="1" t="s">
        <v>56</v>
      </c>
      <c r="AB1935" s="1" t="s">
        <v>57</v>
      </c>
      <c r="AC1935" s="1" t="s">
        <v>58</v>
      </c>
      <c r="AD1935" s="1" t="s">
        <v>59</v>
      </c>
      <c r="AE1935" s="1" t="s">
        <v>60</v>
      </c>
      <c r="AF1935" s="1" t="s">
        <v>463</v>
      </c>
      <c r="AH1935" s="1" t="s">
        <v>58</v>
      </c>
      <c r="AI1935" s="1" t="s">
        <v>41</v>
      </c>
      <c r="AJ1935" s="1" t="s">
        <v>41</v>
      </c>
      <c r="AK1935" s="1" t="s">
        <v>41</v>
      </c>
      <c r="AL1935">
        <v>33.4212791</v>
      </c>
      <c r="AM1935">
        <v>33.421115499999999</v>
      </c>
      <c r="AN1935">
        <v>-112.21533820000001</v>
      </c>
      <c r="AO1935">
        <v>-112.2154901</v>
      </c>
      <c r="AP1935">
        <v>33.421214800000001</v>
      </c>
      <c r="AQ1935">
        <v>-112.2154419</v>
      </c>
    </row>
    <row r="1936" spans="1:43" x14ac:dyDescent="0.2">
      <c r="A1936" s="1" t="s">
        <v>6976</v>
      </c>
      <c r="B1936" s="1" t="s">
        <v>6977</v>
      </c>
      <c r="C1936" s="1" t="s">
        <v>1314</v>
      </c>
      <c r="D1936" s="1" t="s">
        <v>25785</v>
      </c>
      <c r="E1936" s="1" t="s">
        <v>1315</v>
      </c>
      <c r="F1936" s="1" t="s">
        <v>1316</v>
      </c>
      <c r="G1936" s="1" t="s">
        <v>1317</v>
      </c>
      <c r="H1936" s="1" t="s">
        <v>1318</v>
      </c>
      <c r="I1936" s="1" t="s">
        <v>48</v>
      </c>
      <c r="J1936" s="1" t="s">
        <v>6978</v>
      </c>
      <c r="K1936" s="1" t="s">
        <v>50</v>
      </c>
      <c r="L1936" s="1" t="s">
        <v>2065</v>
      </c>
      <c r="M1936" s="1" t="s">
        <v>52</v>
      </c>
      <c r="N1936" s="1" t="s">
        <v>6979</v>
      </c>
      <c r="O1936" s="2">
        <v>44713</v>
      </c>
      <c r="P1936" s="1" t="s">
        <v>105</v>
      </c>
      <c r="Q1936">
        <v>51600</v>
      </c>
      <c r="R1936">
        <v>5160</v>
      </c>
      <c r="S1936">
        <v>206700</v>
      </c>
      <c r="T1936">
        <v>20670</v>
      </c>
      <c r="U1936">
        <v>258300</v>
      </c>
      <c r="V1936">
        <v>25830</v>
      </c>
      <c r="W1936">
        <v>103753</v>
      </c>
      <c r="X1936" s="1" t="s">
        <v>55</v>
      </c>
      <c r="Y1936" s="1" t="s">
        <v>56</v>
      </c>
      <c r="Z1936" s="1" t="s">
        <v>57</v>
      </c>
      <c r="AA1936" s="1" t="s">
        <v>56</v>
      </c>
      <c r="AB1936" s="1" t="s">
        <v>57</v>
      </c>
      <c r="AC1936" s="1" t="s">
        <v>58</v>
      </c>
      <c r="AD1936" s="1" t="s">
        <v>59</v>
      </c>
      <c r="AE1936" s="1" t="s">
        <v>60</v>
      </c>
      <c r="AF1936" s="1" t="s">
        <v>1314</v>
      </c>
      <c r="AH1936" s="1" t="s">
        <v>58</v>
      </c>
      <c r="AI1936" s="1" t="s">
        <v>41</v>
      </c>
      <c r="AJ1936" s="1" t="s">
        <v>41</v>
      </c>
      <c r="AK1936" s="1" t="s">
        <v>41</v>
      </c>
      <c r="AL1936">
        <v>33.421269199999998</v>
      </c>
      <c r="AM1936">
        <v>33.421084299999997</v>
      </c>
      <c r="AN1936">
        <v>-112.21518930000001</v>
      </c>
      <c r="AO1936">
        <v>-112.2153256</v>
      </c>
      <c r="AP1936">
        <v>33.421166499999998</v>
      </c>
      <c r="AQ1936">
        <v>-112.2152557</v>
      </c>
    </row>
    <row r="1937" spans="1:43" hidden="1" x14ac:dyDescent="0.2">
      <c r="A1937" s="1" t="s">
        <v>6980</v>
      </c>
      <c r="B1937" s="1" t="s">
        <v>6981</v>
      </c>
      <c r="C1937" s="1" t="s">
        <v>5992</v>
      </c>
      <c r="D1937" s="1" t="s">
        <v>25775</v>
      </c>
      <c r="E1937" s="1" t="s">
        <v>341</v>
      </c>
      <c r="F1937" s="1" t="s">
        <v>342</v>
      </c>
      <c r="G1937" s="1" t="s">
        <v>66</v>
      </c>
      <c r="H1937" s="1" t="s">
        <v>343</v>
      </c>
      <c r="I1937" s="1" t="s">
        <v>48</v>
      </c>
      <c r="J1937" s="1" t="s">
        <v>6982</v>
      </c>
      <c r="K1937" s="1" t="s">
        <v>50</v>
      </c>
      <c r="L1937" s="1" t="s">
        <v>2065</v>
      </c>
      <c r="M1937" s="1" t="s">
        <v>52</v>
      </c>
      <c r="N1937" s="1" t="s">
        <v>6983</v>
      </c>
      <c r="O1937" s="2">
        <v>41975</v>
      </c>
      <c r="P1937" s="1" t="s">
        <v>54</v>
      </c>
      <c r="Q1937">
        <v>57200</v>
      </c>
      <c r="R1937">
        <v>5720</v>
      </c>
      <c r="S1937">
        <v>228800</v>
      </c>
      <c r="T1937">
        <v>22880</v>
      </c>
      <c r="U1937">
        <v>286000</v>
      </c>
      <c r="V1937">
        <v>28600</v>
      </c>
      <c r="W1937">
        <v>126450</v>
      </c>
      <c r="X1937" s="1" t="s">
        <v>55</v>
      </c>
      <c r="Y1937" s="1" t="s">
        <v>56</v>
      </c>
      <c r="Z1937" s="1" t="s">
        <v>57</v>
      </c>
      <c r="AA1937" s="1" t="s">
        <v>56</v>
      </c>
      <c r="AB1937" s="1" t="s">
        <v>57</v>
      </c>
      <c r="AC1937" s="1" t="s">
        <v>58</v>
      </c>
      <c r="AD1937" s="1" t="s">
        <v>59</v>
      </c>
      <c r="AE1937" s="1" t="s">
        <v>60</v>
      </c>
      <c r="AF1937" s="1" t="s">
        <v>5995</v>
      </c>
      <c r="AH1937" s="1" t="s">
        <v>58</v>
      </c>
      <c r="AI1937" s="1" t="s">
        <v>41</v>
      </c>
      <c r="AJ1937" s="1" t="s">
        <v>41</v>
      </c>
      <c r="AK1937" s="1" t="s">
        <v>41</v>
      </c>
      <c r="AL1937">
        <v>33.4209417</v>
      </c>
      <c r="AM1937">
        <v>33.420770300000001</v>
      </c>
      <c r="AN1937">
        <v>-112.2161852</v>
      </c>
      <c r="AO1937">
        <v>-112.2163147</v>
      </c>
      <c r="AP1937">
        <v>33.420874499999996</v>
      </c>
      <c r="AQ1937">
        <v>-112.216257</v>
      </c>
    </row>
    <row r="1938" spans="1:43" hidden="1" x14ac:dyDescent="0.2">
      <c r="A1938" s="1" t="s">
        <v>6984</v>
      </c>
      <c r="B1938" s="1" t="s">
        <v>6985</v>
      </c>
      <c r="C1938" s="1" t="s">
        <v>3144</v>
      </c>
      <c r="D1938" s="1" t="s">
        <v>25767</v>
      </c>
      <c r="E1938" s="1" t="s">
        <v>116</v>
      </c>
      <c r="F1938" s="1" t="s">
        <v>81</v>
      </c>
      <c r="G1938" s="1" t="s">
        <v>82</v>
      </c>
      <c r="H1938" s="1" t="s">
        <v>117</v>
      </c>
      <c r="I1938" s="1" t="s">
        <v>48</v>
      </c>
      <c r="J1938" s="1" t="s">
        <v>6986</v>
      </c>
      <c r="K1938" s="1" t="s">
        <v>50</v>
      </c>
      <c r="L1938" s="1" t="s">
        <v>2065</v>
      </c>
      <c r="M1938" s="1" t="s">
        <v>52</v>
      </c>
      <c r="N1938" s="1" t="s">
        <v>3146</v>
      </c>
      <c r="O1938" s="2">
        <v>44516</v>
      </c>
      <c r="P1938" s="1" t="s">
        <v>54</v>
      </c>
      <c r="Q1938">
        <v>66700</v>
      </c>
      <c r="R1938">
        <v>6670</v>
      </c>
      <c r="S1938">
        <v>266800</v>
      </c>
      <c r="T1938">
        <v>26680</v>
      </c>
      <c r="U1938">
        <v>333500</v>
      </c>
      <c r="V1938">
        <v>33350</v>
      </c>
      <c r="W1938">
        <v>248235</v>
      </c>
      <c r="X1938" s="1" t="s">
        <v>55</v>
      </c>
      <c r="Y1938" s="1" t="s">
        <v>56</v>
      </c>
      <c r="Z1938" s="1" t="s">
        <v>57</v>
      </c>
      <c r="AA1938" s="1" t="s">
        <v>56</v>
      </c>
      <c r="AB1938" s="1" t="s">
        <v>57</v>
      </c>
      <c r="AC1938" s="1" t="s">
        <v>58</v>
      </c>
      <c r="AD1938" s="1" t="s">
        <v>59</v>
      </c>
      <c r="AE1938" s="1" t="s">
        <v>60</v>
      </c>
      <c r="AF1938" s="1" t="s">
        <v>3144</v>
      </c>
      <c r="AH1938" s="1" t="s">
        <v>58</v>
      </c>
      <c r="AI1938" s="1" t="s">
        <v>41</v>
      </c>
      <c r="AJ1938" s="1" t="s">
        <v>41</v>
      </c>
      <c r="AK1938" s="1" t="s">
        <v>41</v>
      </c>
      <c r="AL1938">
        <v>33.422533100000003</v>
      </c>
      <c r="AM1938">
        <v>33.422333999999999</v>
      </c>
      <c r="AN1938">
        <v>-112.21296649999999</v>
      </c>
      <c r="AO1938">
        <v>-112.2131886</v>
      </c>
      <c r="AP1938">
        <v>33.422426299999998</v>
      </c>
      <c r="AQ1938">
        <v>-112.2130901</v>
      </c>
    </row>
    <row r="1939" spans="1:43" hidden="1" x14ac:dyDescent="0.2">
      <c r="A1939" s="1" t="s">
        <v>6987</v>
      </c>
      <c r="B1939" s="1" t="s">
        <v>6988</v>
      </c>
      <c r="C1939" s="1" t="s">
        <v>340</v>
      </c>
      <c r="D1939" s="1" t="s">
        <v>25775</v>
      </c>
      <c r="E1939" s="1" t="s">
        <v>341</v>
      </c>
      <c r="F1939" s="1" t="s">
        <v>342</v>
      </c>
      <c r="G1939" s="1" t="s">
        <v>66</v>
      </c>
      <c r="H1939" s="1" t="s">
        <v>343</v>
      </c>
      <c r="I1939" s="1" t="s">
        <v>48</v>
      </c>
      <c r="J1939" s="1" t="s">
        <v>6989</v>
      </c>
      <c r="K1939" s="1" t="s">
        <v>50</v>
      </c>
      <c r="L1939" s="1" t="s">
        <v>2065</v>
      </c>
      <c r="M1939" s="1" t="s">
        <v>52</v>
      </c>
      <c r="N1939" s="1" t="s">
        <v>345</v>
      </c>
      <c r="O1939" s="2">
        <v>41879</v>
      </c>
      <c r="P1939" s="1" t="s">
        <v>54</v>
      </c>
      <c r="Q1939">
        <v>60800</v>
      </c>
      <c r="R1939">
        <v>6080</v>
      </c>
      <c r="S1939">
        <v>243400</v>
      </c>
      <c r="T1939">
        <v>24340</v>
      </c>
      <c r="U1939">
        <v>304200</v>
      </c>
      <c r="V1939">
        <v>30420</v>
      </c>
      <c r="W1939">
        <v>136517</v>
      </c>
      <c r="X1939" s="1" t="s">
        <v>55</v>
      </c>
      <c r="Y1939" s="1" t="s">
        <v>56</v>
      </c>
      <c r="Z1939" s="1" t="s">
        <v>57</v>
      </c>
      <c r="AA1939" s="1" t="s">
        <v>56</v>
      </c>
      <c r="AB1939" s="1" t="s">
        <v>57</v>
      </c>
      <c r="AC1939" s="1" t="s">
        <v>58</v>
      </c>
      <c r="AD1939" s="1" t="s">
        <v>59</v>
      </c>
      <c r="AE1939" s="1" t="s">
        <v>60</v>
      </c>
      <c r="AF1939" s="1" t="s">
        <v>340</v>
      </c>
      <c r="AH1939" s="1" t="s">
        <v>58</v>
      </c>
      <c r="AI1939" s="1" t="s">
        <v>41</v>
      </c>
      <c r="AJ1939" s="1" t="s">
        <v>41</v>
      </c>
      <c r="AK1939" s="1" t="s">
        <v>41</v>
      </c>
      <c r="AL1939">
        <v>33.421792799999999</v>
      </c>
      <c r="AM1939">
        <v>33.421675399999998</v>
      </c>
      <c r="AN1939">
        <v>-112.2128915</v>
      </c>
      <c r="AO1939">
        <v>-112.2130851</v>
      </c>
      <c r="AP1939">
        <v>33.421736199999998</v>
      </c>
      <c r="AQ1939">
        <v>-112.21299689999999</v>
      </c>
    </row>
    <row r="1940" spans="1:43" hidden="1" x14ac:dyDescent="0.2">
      <c r="A1940" s="1" t="s">
        <v>6990</v>
      </c>
      <c r="B1940" s="1" t="s">
        <v>6991</v>
      </c>
      <c r="C1940" s="1" t="s">
        <v>203</v>
      </c>
      <c r="D1940" s="1" t="s">
        <v>25769</v>
      </c>
      <c r="E1940" s="1" t="s">
        <v>64</v>
      </c>
      <c r="F1940" s="1" t="s">
        <v>65</v>
      </c>
      <c r="G1940" s="1" t="s">
        <v>66</v>
      </c>
      <c r="H1940" s="1" t="s">
        <v>67</v>
      </c>
      <c r="I1940" s="1" t="s">
        <v>48</v>
      </c>
      <c r="J1940" s="1" t="s">
        <v>6992</v>
      </c>
      <c r="K1940" s="1" t="s">
        <v>50</v>
      </c>
      <c r="L1940" s="1" t="s">
        <v>2065</v>
      </c>
      <c r="M1940" s="1" t="s">
        <v>52</v>
      </c>
      <c r="N1940" s="1" t="s">
        <v>452</v>
      </c>
      <c r="O1940" s="2">
        <v>43090</v>
      </c>
      <c r="P1940" s="1" t="s">
        <v>54</v>
      </c>
      <c r="Q1940">
        <v>52400</v>
      </c>
      <c r="R1940">
        <v>5240</v>
      </c>
      <c r="S1940">
        <v>209800</v>
      </c>
      <c r="T1940">
        <v>20980</v>
      </c>
      <c r="U1940">
        <v>262200</v>
      </c>
      <c r="V1940">
        <v>26220</v>
      </c>
      <c r="W1940">
        <v>104435</v>
      </c>
      <c r="X1940" s="1" t="s">
        <v>55</v>
      </c>
      <c r="Y1940" s="1" t="s">
        <v>56</v>
      </c>
      <c r="Z1940" s="1" t="s">
        <v>57</v>
      </c>
      <c r="AA1940" s="1" t="s">
        <v>56</v>
      </c>
      <c r="AB1940" s="1" t="s">
        <v>57</v>
      </c>
      <c r="AC1940" s="1" t="s">
        <v>58</v>
      </c>
      <c r="AD1940" s="1" t="s">
        <v>59</v>
      </c>
      <c r="AE1940" s="1" t="s">
        <v>60</v>
      </c>
      <c r="AF1940" s="1" t="s">
        <v>203</v>
      </c>
      <c r="AH1940" s="1" t="s">
        <v>58</v>
      </c>
      <c r="AI1940" s="1" t="s">
        <v>41</v>
      </c>
      <c r="AJ1940" s="1" t="s">
        <v>41</v>
      </c>
      <c r="AK1940" s="1" t="s">
        <v>41</v>
      </c>
      <c r="AL1940">
        <v>33.420962199999998</v>
      </c>
      <c r="AM1940">
        <v>33.420853800000003</v>
      </c>
      <c r="AN1940">
        <v>-112.2128446</v>
      </c>
      <c r="AO1940">
        <v>-112.2130703</v>
      </c>
      <c r="AP1940">
        <v>33.420912600000001</v>
      </c>
      <c r="AQ1940">
        <v>-112.2129504</v>
      </c>
    </row>
    <row r="1941" spans="1:43" hidden="1" x14ac:dyDescent="0.2">
      <c r="A1941" s="1" t="s">
        <v>6993</v>
      </c>
      <c r="B1941" s="1" t="s">
        <v>6994</v>
      </c>
      <c r="C1941" s="1" t="s">
        <v>3193</v>
      </c>
      <c r="D1941" s="1" t="s">
        <v>25786</v>
      </c>
      <c r="E1941" s="1" t="s">
        <v>116</v>
      </c>
      <c r="F1941" s="1" t="s">
        <v>81</v>
      </c>
      <c r="G1941" s="1" t="s">
        <v>82</v>
      </c>
      <c r="H1941" s="1" t="s">
        <v>117</v>
      </c>
      <c r="I1941" s="1" t="s">
        <v>48</v>
      </c>
      <c r="J1941" s="1" t="s">
        <v>6995</v>
      </c>
      <c r="K1941" s="1" t="s">
        <v>50</v>
      </c>
      <c r="L1941" s="1" t="s">
        <v>2065</v>
      </c>
      <c r="M1941" s="1" t="s">
        <v>52</v>
      </c>
      <c r="N1941" s="1" t="s">
        <v>3195</v>
      </c>
      <c r="O1941" s="2">
        <v>44573</v>
      </c>
      <c r="P1941" s="1" t="s">
        <v>54</v>
      </c>
      <c r="Q1941">
        <v>60800</v>
      </c>
      <c r="R1941">
        <v>6080</v>
      </c>
      <c r="S1941">
        <v>243400</v>
      </c>
      <c r="T1941">
        <v>24340</v>
      </c>
      <c r="U1941">
        <v>304200</v>
      </c>
      <c r="V1941">
        <v>30420</v>
      </c>
      <c r="W1941">
        <v>152542</v>
      </c>
      <c r="X1941" s="1" t="s">
        <v>55</v>
      </c>
      <c r="Y1941" s="1" t="s">
        <v>56</v>
      </c>
      <c r="Z1941" s="1" t="s">
        <v>57</v>
      </c>
      <c r="AA1941" s="1" t="s">
        <v>56</v>
      </c>
      <c r="AB1941" s="1" t="s">
        <v>57</v>
      </c>
      <c r="AC1941" s="1" t="s">
        <v>58</v>
      </c>
      <c r="AD1941" s="1" t="s">
        <v>59</v>
      </c>
      <c r="AE1941" s="1" t="s">
        <v>60</v>
      </c>
      <c r="AF1941" s="1" t="s">
        <v>3193</v>
      </c>
      <c r="AH1941" s="1" t="s">
        <v>58</v>
      </c>
      <c r="AI1941" s="1" t="s">
        <v>41</v>
      </c>
      <c r="AJ1941" s="1" t="s">
        <v>41</v>
      </c>
      <c r="AK1941" s="1" t="s">
        <v>41</v>
      </c>
      <c r="AL1941">
        <v>33.422114100000002</v>
      </c>
      <c r="AM1941">
        <v>33.421924300000001</v>
      </c>
      <c r="AN1941">
        <v>-112.2141553</v>
      </c>
      <c r="AO1941">
        <v>-112.2142992</v>
      </c>
      <c r="AP1941">
        <v>33.422008400000003</v>
      </c>
      <c r="AQ1941">
        <v>-112.2142078</v>
      </c>
    </row>
    <row r="1942" spans="1:43" hidden="1" x14ac:dyDescent="0.2">
      <c r="A1942" s="1" t="s">
        <v>6996</v>
      </c>
      <c r="B1942" s="1" t="s">
        <v>6997</v>
      </c>
      <c r="C1942" s="1" t="s">
        <v>3807</v>
      </c>
      <c r="D1942" s="1" t="s">
        <v>25767</v>
      </c>
      <c r="E1942" s="1" t="s">
        <v>116</v>
      </c>
      <c r="F1942" s="1" t="s">
        <v>81</v>
      </c>
      <c r="G1942" s="1" t="s">
        <v>82</v>
      </c>
      <c r="H1942" s="1" t="s">
        <v>117</v>
      </c>
      <c r="I1942" s="1" t="s">
        <v>48</v>
      </c>
      <c r="J1942" s="1" t="s">
        <v>6998</v>
      </c>
      <c r="K1942" s="1" t="s">
        <v>50</v>
      </c>
      <c r="L1942" s="1" t="s">
        <v>2065</v>
      </c>
      <c r="M1942" s="1" t="s">
        <v>52</v>
      </c>
      <c r="N1942" s="1" t="s">
        <v>6999</v>
      </c>
      <c r="O1942" s="2">
        <v>44729</v>
      </c>
      <c r="P1942" s="1" t="s">
        <v>105</v>
      </c>
      <c r="Q1942">
        <v>55900</v>
      </c>
      <c r="R1942">
        <v>5590</v>
      </c>
      <c r="S1942">
        <v>223700</v>
      </c>
      <c r="T1942">
        <v>22370</v>
      </c>
      <c r="U1942">
        <v>279600</v>
      </c>
      <c r="V1942">
        <v>27960</v>
      </c>
      <c r="W1942">
        <v>112798</v>
      </c>
      <c r="X1942" s="1" t="s">
        <v>55</v>
      </c>
      <c r="Y1942" s="1" t="s">
        <v>56</v>
      </c>
      <c r="Z1942" s="1" t="s">
        <v>57</v>
      </c>
      <c r="AA1942" s="1" t="s">
        <v>56</v>
      </c>
      <c r="AB1942" s="1" t="s">
        <v>57</v>
      </c>
      <c r="AC1942" s="1" t="s">
        <v>58</v>
      </c>
      <c r="AD1942" s="1" t="s">
        <v>59</v>
      </c>
      <c r="AE1942" s="1" t="s">
        <v>60</v>
      </c>
      <c r="AF1942" s="1" t="s">
        <v>3807</v>
      </c>
      <c r="AH1942" s="1" t="s">
        <v>58</v>
      </c>
      <c r="AI1942" s="1" t="s">
        <v>41</v>
      </c>
      <c r="AJ1942" s="1" t="s">
        <v>41</v>
      </c>
      <c r="AK1942" s="1" t="s">
        <v>41</v>
      </c>
      <c r="AL1942">
        <v>33.421389599999998</v>
      </c>
      <c r="AM1942">
        <v>33.421180800000002</v>
      </c>
      <c r="AN1942">
        <v>-112.2138269</v>
      </c>
      <c r="AO1942">
        <v>-112.21397899999999</v>
      </c>
      <c r="AP1942">
        <v>33.421278800000003</v>
      </c>
      <c r="AQ1942">
        <v>-112.2138818</v>
      </c>
    </row>
    <row r="1943" spans="1:43" hidden="1" x14ac:dyDescent="0.2">
      <c r="A1943" s="1" t="s">
        <v>7000</v>
      </c>
      <c r="B1943" s="1" t="s">
        <v>7001</v>
      </c>
      <c r="C1943" s="1" t="s">
        <v>122</v>
      </c>
      <c r="D1943" s="1" t="s">
        <v>25771</v>
      </c>
      <c r="E1943" s="1" t="s">
        <v>102</v>
      </c>
      <c r="F1943" s="1" t="s">
        <v>45</v>
      </c>
      <c r="G1943" s="1" t="s">
        <v>46</v>
      </c>
      <c r="H1943" s="1" t="s">
        <v>47</v>
      </c>
      <c r="I1943" s="1" t="s">
        <v>48</v>
      </c>
      <c r="J1943" s="1" t="s">
        <v>7002</v>
      </c>
      <c r="K1943" s="1" t="s">
        <v>50</v>
      </c>
      <c r="L1943" s="1" t="s">
        <v>2065</v>
      </c>
      <c r="M1943" s="1" t="s">
        <v>52</v>
      </c>
      <c r="N1943" s="1" t="s">
        <v>7003</v>
      </c>
      <c r="O1943" s="2">
        <v>44571</v>
      </c>
      <c r="P1943" s="1" t="s">
        <v>105</v>
      </c>
      <c r="Q1943">
        <v>57800</v>
      </c>
      <c r="R1943">
        <v>5780</v>
      </c>
      <c r="S1943">
        <v>231400</v>
      </c>
      <c r="T1943">
        <v>23140</v>
      </c>
      <c r="U1943">
        <v>289200</v>
      </c>
      <c r="V1943">
        <v>28920</v>
      </c>
      <c r="W1943">
        <v>125936</v>
      </c>
      <c r="X1943" s="1" t="s">
        <v>55</v>
      </c>
      <c r="Y1943" s="1" t="s">
        <v>56</v>
      </c>
      <c r="Z1943" s="1" t="s">
        <v>57</v>
      </c>
      <c r="AA1943" s="1" t="s">
        <v>56</v>
      </c>
      <c r="AB1943" s="1" t="s">
        <v>57</v>
      </c>
      <c r="AC1943" s="1" t="s">
        <v>58</v>
      </c>
      <c r="AD1943" s="1" t="s">
        <v>59</v>
      </c>
      <c r="AE1943" s="1" t="s">
        <v>60</v>
      </c>
      <c r="AF1943" s="1" t="s">
        <v>125</v>
      </c>
      <c r="AH1943" s="1" t="s">
        <v>58</v>
      </c>
      <c r="AI1943" s="1" t="s">
        <v>41</v>
      </c>
      <c r="AJ1943" s="1" t="s">
        <v>41</v>
      </c>
      <c r="AK1943" s="1" t="s">
        <v>41</v>
      </c>
      <c r="AL1943">
        <v>33.421016399999999</v>
      </c>
      <c r="AM1943">
        <v>33.420848599999999</v>
      </c>
      <c r="AN1943">
        <v>-112.213989</v>
      </c>
      <c r="AO1943">
        <v>-112.21414129999999</v>
      </c>
      <c r="AP1943">
        <v>33.420952499999999</v>
      </c>
      <c r="AQ1943">
        <v>-112.21406810000001</v>
      </c>
    </row>
    <row r="1944" spans="1:43" hidden="1" x14ac:dyDescent="0.2">
      <c r="A1944" s="1" t="s">
        <v>7004</v>
      </c>
      <c r="B1944" s="1" t="s">
        <v>7005</v>
      </c>
      <c r="C1944" s="1" t="s">
        <v>2242</v>
      </c>
      <c r="D1944" s="1" t="s">
        <v>25767</v>
      </c>
      <c r="E1944" s="1" t="s">
        <v>116</v>
      </c>
      <c r="F1944" s="1" t="s">
        <v>81</v>
      </c>
      <c r="G1944" s="1" t="s">
        <v>82</v>
      </c>
      <c r="H1944" s="1" t="s">
        <v>117</v>
      </c>
      <c r="I1944" s="1" t="s">
        <v>48</v>
      </c>
      <c r="J1944" s="1" t="s">
        <v>7006</v>
      </c>
      <c r="K1944" s="1" t="s">
        <v>50</v>
      </c>
      <c r="L1944" s="1" t="s">
        <v>2065</v>
      </c>
      <c r="M1944" s="1" t="s">
        <v>52</v>
      </c>
      <c r="N1944" s="1" t="s">
        <v>2244</v>
      </c>
      <c r="O1944" s="2">
        <v>44426</v>
      </c>
      <c r="P1944" s="1" t="s">
        <v>54</v>
      </c>
      <c r="Q1944">
        <v>59000</v>
      </c>
      <c r="R1944">
        <v>5900</v>
      </c>
      <c r="S1944">
        <v>236000</v>
      </c>
      <c r="T1944">
        <v>23600</v>
      </c>
      <c r="U1944">
        <v>295000</v>
      </c>
      <c r="V1944">
        <v>29500</v>
      </c>
      <c r="W1944">
        <v>127474</v>
      </c>
      <c r="X1944" s="1" t="s">
        <v>55</v>
      </c>
      <c r="Y1944" s="1" t="s">
        <v>56</v>
      </c>
      <c r="Z1944" s="1" t="s">
        <v>57</v>
      </c>
      <c r="AA1944" s="1" t="s">
        <v>56</v>
      </c>
      <c r="AB1944" s="1" t="s">
        <v>57</v>
      </c>
      <c r="AC1944" s="1" t="s">
        <v>58</v>
      </c>
      <c r="AD1944" s="1" t="s">
        <v>59</v>
      </c>
      <c r="AE1944" s="1" t="s">
        <v>60</v>
      </c>
      <c r="AF1944" s="1" t="s">
        <v>2242</v>
      </c>
      <c r="AH1944" s="1" t="s">
        <v>58</v>
      </c>
      <c r="AI1944" s="1" t="s">
        <v>41</v>
      </c>
      <c r="AJ1944" s="1" t="s">
        <v>41</v>
      </c>
      <c r="AK1944" s="1" t="s">
        <v>41</v>
      </c>
      <c r="AL1944">
        <v>33.420651800000002</v>
      </c>
      <c r="AM1944">
        <v>33.420470700000003</v>
      </c>
      <c r="AN1944">
        <v>-112.2131809</v>
      </c>
      <c r="AO1944">
        <v>-112.21331139999999</v>
      </c>
      <c r="AP1944">
        <v>33.420568799999998</v>
      </c>
      <c r="AQ1944">
        <v>-112.21322979999999</v>
      </c>
    </row>
    <row r="1945" spans="1:43" hidden="1" x14ac:dyDescent="0.2">
      <c r="A1945" s="1" t="s">
        <v>7007</v>
      </c>
      <c r="B1945" s="1" t="s">
        <v>7008</v>
      </c>
      <c r="C1945" s="1" t="s">
        <v>3193</v>
      </c>
      <c r="D1945" s="1" t="s">
        <v>25786</v>
      </c>
      <c r="E1945" s="1" t="s">
        <v>116</v>
      </c>
      <c r="F1945" s="1" t="s">
        <v>81</v>
      </c>
      <c r="G1945" s="1" t="s">
        <v>82</v>
      </c>
      <c r="H1945" s="1" t="s">
        <v>117</v>
      </c>
      <c r="I1945" s="1" t="s">
        <v>48</v>
      </c>
      <c r="J1945" s="1" t="s">
        <v>7009</v>
      </c>
      <c r="K1945" s="1" t="s">
        <v>50</v>
      </c>
      <c r="L1945" s="1" t="s">
        <v>2065</v>
      </c>
      <c r="M1945" s="1" t="s">
        <v>52</v>
      </c>
      <c r="N1945" s="1" t="s">
        <v>3195</v>
      </c>
      <c r="O1945" s="2">
        <v>44573</v>
      </c>
      <c r="P1945" s="1" t="s">
        <v>54</v>
      </c>
      <c r="Q1945">
        <v>57300</v>
      </c>
      <c r="R1945">
        <v>5730</v>
      </c>
      <c r="S1945">
        <v>229200</v>
      </c>
      <c r="T1945">
        <v>22920</v>
      </c>
      <c r="U1945">
        <v>286500</v>
      </c>
      <c r="V1945">
        <v>28650</v>
      </c>
      <c r="W1945">
        <v>130886</v>
      </c>
      <c r="X1945" s="1" t="s">
        <v>55</v>
      </c>
      <c r="Y1945" s="1" t="s">
        <v>56</v>
      </c>
      <c r="Z1945" s="1" t="s">
        <v>57</v>
      </c>
      <c r="AA1945" s="1" t="s">
        <v>56</v>
      </c>
      <c r="AB1945" s="1" t="s">
        <v>57</v>
      </c>
      <c r="AC1945" s="1" t="s">
        <v>58</v>
      </c>
      <c r="AD1945" s="1" t="s">
        <v>59</v>
      </c>
      <c r="AE1945" s="1" t="s">
        <v>60</v>
      </c>
      <c r="AF1945" s="1" t="s">
        <v>3193</v>
      </c>
      <c r="AH1945" s="1" t="s">
        <v>58</v>
      </c>
      <c r="AI1945" s="1" t="s">
        <v>41</v>
      </c>
      <c r="AJ1945" s="1" t="s">
        <v>41</v>
      </c>
      <c r="AK1945" s="1" t="s">
        <v>41</v>
      </c>
      <c r="AL1945">
        <v>33.420647299999999</v>
      </c>
      <c r="AM1945">
        <v>33.420466599999997</v>
      </c>
      <c r="AN1945">
        <v>-112.2138573</v>
      </c>
      <c r="AO1945">
        <v>-112.2139961</v>
      </c>
      <c r="AP1945">
        <v>33.420562500000003</v>
      </c>
      <c r="AQ1945">
        <v>-112.2139284</v>
      </c>
    </row>
    <row r="1946" spans="1:43" hidden="1" x14ac:dyDescent="0.2">
      <c r="A1946" s="1" t="s">
        <v>7010</v>
      </c>
      <c r="B1946" s="1" t="s">
        <v>7011</v>
      </c>
      <c r="C1946" s="1" t="s">
        <v>2121</v>
      </c>
      <c r="D1946" s="1" t="s">
        <v>25767</v>
      </c>
      <c r="E1946" s="1" t="s">
        <v>116</v>
      </c>
      <c r="F1946" s="1" t="s">
        <v>81</v>
      </c>
      <c r="G1946" s="1" t="s">
        <v>82</v>
      </c>
      <c r="H1946" s="1" t="s">
        <v>117</v>
      </c>
      <c r="I1946" s="1" t="s">
        <v>48</v>
      </c>
      <c r="J1946" s="1" t="s">
        <v>7012</v>
      </c>
      <c r="K1946" s="1" t="s">
        <v>50</v>
      </c>
      <c r="L1946" s="1" t="s">
        <v>2065</v>
      </c>
      <c r="M1946" s="1" t="s">
        <v>52</v>
      </c>
      <c r="N1946" s="1" t="s">
        <v>2123</v>
      </c>
      <c r="O1946" s="2">
        <v>43528</v>
      </c>
      <c r="P1946" s="1" t="s">
        <v>54</v>
      </c>
      <c r="Q1946">
        <v>57900</v>
      </c>
      <c r="R1946">
        <v>5790</v>
      </c>
      <c r="S1946">
        <v>231600</v>
      </c>
      <c r="T1946">
        <v>23160</v>
      </c>
      <c r="U1946">
        <v>289500</v>
      </c>
      <c r="V1946">
        <v>28950</v>
      </c>
      <c r="W1946">
        <v>134810</v>
      </c>
      <c r="X1946" s="1" t="s">
        <v>55</v>
      </c>
      <c r="Y1946" s="1" t="s">
        <v>56</v>
      </c>
      <c r="Z1946" s="1" t="s">
        <v>57</v>
      </c>
      <c r="AA1946" s="1" t="s">
        <v>56</v>
      </c>
      <c r="AB1946" s="1" t="s">
        <v>57</v>
      </c>
      <c r="AC1946" s="1" t="s">
        <v>58</v>
      </c>
      <c r="AD1946" s="1" t="s">
        <v>59</v>
      </c>
      <c r="AE1946" s="1" t="s">
        <v>60</v>
      </c>
      <c r="AF1946" s="1" t="s">
        <v>2121</v>
      </c>
      <c r="AH1946" s="1" t="s">
        <v>58</v>
      </c>
      <c r="AI1946" s="1" t="s">
        <v>41</v>
      </c>
      <c r="AJ1946" s="1" t="s">
        <v>41</v>
      </c>
      <c r="AK1946" s="1" t="s">
        <v>41</v>
      </c>
      <c r="AL1946">
        <v>33.420571000000002</v>
      </c>
      <c r="AM1946">
        <v>33.420315000000002</v>
      </c>
      <c r="AN1946">
        <v>-112.2147835</v>
      </c>
      <c r="AO1946">
        <v>-112.21494850000001</v>
      </c>
      <c r="AP1946">
        <v>33.420404099999999</v>
      </c>
      <c r="AQ1946">
        <v>-112.21488309999999</v>
      </c>
    </row>
    <row r="1947" spans="1:43" hidden="1" x14ac:dyDescent="0.2">
      <c r="A1947" s="1" t="s">
        <v>7013</v>
      </c>
      <c r="B1947" s="1" t="s">
        <v>7014</v>
      </c>
      <c r="C1947" s="1" t="s">
        <v>1597</v>
      </c>
      <c r="D1947" s="1" t="s">
        <v>25766</v>
      </c>
      <c r="E1947" s="1" t="s">
        <v>1598</v>
      </c>
      <c r="F1947" s="1" t="s">
        <v>81</v>
      </c>
      <c r="G1947" s="1" t="s">
        <v>82</v>
      </c>
      <c r="H1947" s="1" t="s">
        <v>83</v>
      </c>
      <c r="I1947" s="1" t="s">
        <v>48</v>
      </c>
      <c r="J1947" s="1" t="s">
        <v>7015</v>
      </c>
      <c r="K1947" s="1" t="s">
        <v>50</v>
      </c>
      <c r="L1947" s="1" t="s">
        <v>2065</v>
      </c>
      <c r="M1947" s="1" t="s">
        <v>52</v>
      </c>
      <c r="N1947" s="1" t="s">
        <v>1600</v>
      </c>
      <c r="O1947" s="2">
        <v>43143</v>
      </c>
      <c r="P1947" s="1" t="s">
        <v>54</v>
      </c>
      <c r="Q1947">
        <v>56100</v>
      </c>
      <c r="R1947">
        <v>5610</v>
      </c>
      <c r="S1947">
        <v>224400</v>
      </c>
      <c r="T1947">
        <v>22440</v>
      </c>
      <c r="U1947">
        <v>280500</v>
      </c>
      <c r="V1947">
        <v>28050</v>
      </c>
      <c r="W1947">
        <v>115187</v>
      </c>
      <c r="X1947" s="1" t="s">
        <v>55</v>
      </c>
      <c r="Y1947" s="1" t="s">
        <v>56</v>
      </c>
      <c r="Z1947" s="1" t="s">
        <v>57</v>
      </c>
      <c r="AA1947" s="1" t="s">
        <v>56</v>
      </c>
      <c r="AB1947" s="1" t="s">
        <v>57</v>
      </c>
      <c r="AC1947" s="1" t="s">
        <v>58</v>
      </c>
      <c r="AD1947" s="1" t="s">
        <v>59</v>
      </c>
      <c r="AE1947" s="1" t="s">
        <v>60</v>
      </c>
      <c r="AF1947" s="1" t="s">
        <v>1597</v>
      </c>
      <c r="AH1947" s="1" t="s">
        <v>58</v>
      </c>
      <c r="AI1947" s="1" t="s">
        <v>41</v>
      </c>
      <c r="AJ1947" s="1" t="s">
        <v>41</v>
      </c>
      <c r="AK1947" s="1" t="s">
        <v>41</v>
      </c>
      <c r="AL1947">
        <v>33.420526299999999</v>
      </c>
      <c r="AM1947">
        <v>33.420324000000001</v>
      </c>
      <c r="AN1947">
        <v>-112.2149423</v>
      </c>
      <c r="AO1947">
        <v>-112.21509349999999</v>
      </c>
      <c r="AP1947">
        <v>33.420403</v>
      </c>
      <c r="AQ1947">
        <v>-112.2149995</v>
      </c>
    </row>
    <row r="1948" spans="1:43" hidden="1" x14ac:dyDescent="0.2">
      <c r="A1948" s="1" t="s">
        <v>7016</v>
      </c>
      <c r="B1948" s="1" t="s">
        <v>7017</v>
      </c>
      <c r="C1948" s="1" t="s">
        <v>3562</v>
      </c>
      <c r="D1948" s="1" t="s">
        <v>25767</v>
      </c>
      <c r="E1948" s="1" t="s">
        <v>116</v>
      </c>
      <c r="F1948" s="1" t="s">
        <v>81</v>
      </c>
      <c r="G1948" s="1" t="s">
        <v>82</v>
      </c>
      <c r="H1948" s="1" t="s">
        <v>117</v>
      </c>
      <c r="I1948" s="1" t="s">
        <v>48</v>
      </c>
      <c r="J1948" s="1" t="s">
        <v>7018</v>
      </c>
      <c r="K1948" s="1" t="s">
        <v>50</v>
      </c>
      <c r="L1948" s="1" t="s">
        <v>2065</v>
      </c>
      <c r="M1948" s="1" t="s">
        <v>52</v>
      </c>
      <c r="N1948" s="1" t="s">
        <v>3564</v>
      </c>
      <c r="O1948" s="2">
        <v>44166</v>
      </c>
      <c r="P1948" s="1" t="s">
        <v>54</v>
      </c>
      <c r="Q1948">
        <v>58000</v>
      </c>
      <c r="R1948">
        <v>5800</v>
      </c>
      <c r="S1948">
        <v>232200</v>
      </c>
      <c r="T1948">
        <v>23220</v>
      </c>
      <c r="U1948">
        <v>290200</v>
      </c>
      <c r="V1948">
        <v>29020</v>
      </c>
      <c r="W1948">
        <v>125426</v>
      </c>
      <c r="X1948" s="1" t="s">
        <v>55</v>
      </c>
      <c r="Y1948" s="1" t="s">
        <v>56</v>
      </c>
      <c r="Z1948" s="1" t="s">
        <v>57</v>
      </c>
      <c r="AA1948" s="1" t="s">
        <v>56</v>
      </c>
      <c r="AB1948" s="1" t="s">
        <v>57</v>
      </c>
      <c r="AC1948" s="1" t="s">
        <v>58</v>
      </c>
      <c r="AD1948" s="1" t="s">
        <v>59</v>
      </c>
      <c r="AE1948" s="1" t="s">
        <v>60</v>
      </c>
      <c r="AF1948" s="1" t="s">
        <v>3562</v>
      </c>
      <c r="AH1948" s="1" t="s">
        <v>58</v>
      </c>
      <c r="AI1948" s="1" t="s">
        <v>41</v>
      </c>
      <c r="AJ1948" s="1" t="s">
        <v>41</v>
      </c>
      <c r="AK1948" s="1" t="s">
        <v>41</v>
      </c>
      <c r="AL1948">
        <v>33.419817899999998</v>
      </c>
      <c r="AM1948">
        <v>33.4196654</v>
      </c>
      <c r="AN1948">
        <v>-112.2149891</v>
      </c>
      <c r="AO1948">
        <v>-112.2151471</v>
      </c>
      <c r="AP1948">
        <v>33.419728399999997</v>
      </c>
      <c r="AQ1948">
        <v>-112.2150461</v>
      </c>
    </row>
    <row r="1949" spans="1:43" hidden="1" x14ac:dyDescent="0.2">
      <c r="A1949" s="1" t="s">
        <v>7019</v>
      </c>
      <c r="B1949" s="1" t="s">
        <v>7020</v>
      </c>
      <c r="C1949" s="1" t="s">
        <v>109</v>
      </c>
      <c r="D1949" s="1" t="s">
        <v>25766</v>
      </c>
      <c r="E1949" s="1" t="s">
        <v>216</v>
      </c>
      <c r="F1949" s="1" t="s">
        <v>217</v>
      </c>
      <c r="G1949" s="1" t="s">
        <v>82</v>
      </c>
      <c r="H1949" s="1" t="s">
        <v>218</v>
      </c>
      <c r="I1949" s="1" t="s">
        <v>48</v>
      </c>
      <c r="J1949" s="1" t="s">
        <v>7021</v>
      </c>
      <c r="K1949" s="1" t="s">
        <v>50</v>
      </c>
      <c r="L1949" s="1" t="s">
        <v>2065</v>
      </c>
      <c r="M1949" s="1" t="s">
        <v>52</v>
      </c>
      <c r="N1949" s="1" t="s">
        <v>7022</v>
      </c>
      <c r="O1949" s="2">
        <v>41316</v>
      </c>
      <c r="P1949" s="1" t="s">
        <v>4203</v>
      </c>
      <c r="Q1949">
        <v>58400</v>
      </c>
      <c r="R1949">
        <v>5840</v>
      </c>
      <c r="S1949">
        <v>233700</v>
      </c>
      <c r="T1949">
        <v>23370</v>
      </c>
      <c r="U1949">
        <v>292100</v>
      </c>
      <c r="V1949">
        <v>29210</v>
      </c>
      <c r="W1949">
        <v>125426</v>
      </c>
      <c r="X1949" s="1" t="s">
        <v>55</v>
      </c>
      <c r="Y1949" s="1" t="s">
        <v>56</v>
      </c>
      <c r="Z1949" s="1" t="s">
        <v>57</v>
      </c>
      <c r="AA1949" s="1" t="s">
        <v>56</v>
      </c>
      <c r="AB1949" s="1" t="s">
        <v>57</v>
      </c>
      <c r="AC1949" s="1" t="s">
        <v>58</v>
      </c>
      <c r="AD1949" s="1" t="s">
        <v>59</v>
      </c>
      <c r="AE1949" s="1" t="s">
        <v>60</v>
      </c>
      <c r="AF1949" s="1" t="s">
        <v>109</v>
      </c>
      <c r="AH1949" s="1" t="s">
        <v>58</v>
      </c>
      <c r="AI1949" s="1" t="s">
        <v>41</v>
      </c>
      <c r="AJ1949" s="1" t="s">
        <v>41</v>
      </c>
      <c r="AK1949" s="1" t="s">
        <v>41</v>
      </c>
      <c r="AL1949">
        <v>33.419629899999997</v>
      </c>
      <c r="AM1949">
        <v>33.419448500000001</v>
      </c>
      <c r="AN1949">
        <v>-112.21439340000001</v>
      </c>
      <c r="AO1949">
        <v>-112.2146017</v>
      </c>
      <c r="AP1949">
        <v>33.419541899999999</v>
      </c>
      <c r="AQ1949">
        <v>-112.21448719999999</v>
      </c>
    </row>
    <row r="1950" spans="1:43" hidden="1" x14ac:dyDescent="0.2">
      <c r="A1950" s="1" t="s">
        <v>7023</v>
      </c>
      <c r="B1950" s="1" t="s">
        <v>7024</v>
      </c>
      <c r="C1950" s="1" t="s">
        <v>115</v>
      </c>
      <c r="D1950" s="1" t="s">
        <v>25767</v>
      </c>
      <c r="E1950" s="1" t="s">
        <v>116</v>
      </c>
      <c r="F1950" s="1" t="s">
        <v>81</v>
      </c>
      <c r="G1950" s="1" t="s">
        <v>82</v>
      </c>
      <c r="H1950" s="1" t="s">
        <v>117</v>
      </c>
      <c r="I1950" s="1" t="s">
        <v>48</v>
      </c>
      <c r="J1950" s="1" t="s">
        <v>7025</v>
      </c>
      <c r="K1950" s="1" t="s">
        <v>50</v>
      </c>
      <c r="L1950" s="1" t="s">
        <v>2065</v>
      </c>
      <c r="M1950" s="1" t="s">
        <v>52</v>
      </c>
      <c r="N1950" s="1" t="s">
        <v>448</v>
      </c>
      <c r="O1950" s="2">
        <v>44693</v>
      </c>
      <c r="P1950" s="1" t="s">
        <v>54</v>
      </c>
      <c r="Q1950">
        <v>53700</v>
      </c>
      <c r="R1950">
        <v>5370</v>
      </c>
      <c r="S1950">
        <v>214900</v>
      </c>
      <c r="T1950">
        <v>21490</v>
      </c>
      <c r="U1950">
        <v>268600</v>
      </c>
      <c r="V1950">
        <v>26860</v>
      </c>
      <c r="W1950">
        <v>111945</v>
      </c>
      <c r="X1950" s="1" t="s">
        <v>55</v>
      </c>
      <c r="Y1950" s="1" t="s">
        <v>56</v>
      </c>
      <c r="Z1950" s="1" t="s">
        <v>57</v>
      </c>
      <c r="AA1950" s="1" t="s">
        <v>56</v>
      </c>
      <c r="AB1950" s="1" t="s">
        <v>57</v>
      </c>
      <c r="AC1950" s="1" t="s">
        <v>58</v>
      </c>
      <c r="AD1950" s="1" t="s">
        <v>59</v>
      </c>
      <c r="AE1950" s="1" t="s">
        <v>60</v>
      </c>
      <c r="AF1950" s="1" t="s">
        <v>115</v>
      </c>
      <c r="AH1950" s="1" t="s">
        <v>58</v>
      </c>
      <c r="AI1950" s="1" t="s">
        <v>41</v>
      </c>
      <c r="AJ1950" s="1" t="s">
        <v>41</v>
      </c>
      <c r="AK1950" s="1" t="s">
        <v>41</v>
      </c>
      <c r="AL1950">
        <v>33.419554300000001</v>
      </c>
      <c r="AM1950">
        <v>33.419330199999997</v>
      </c>
      <c r="AN1950">
        <v>-112.2130092</v>
      </c>
      <c r="AO1950">
        <v>-112.2132153</v>
      </c>
      <c r="AP1950">
        <v>33.419429600000001</v>
      </c>
      <c r="AQ1950">
        <v>-112.2130901</v>
      </c>
    </row>
    <row r="1951" spans="1:43" hidden="1" x14ac:dyDescent="0.2">
      <c r="A1951" s="1" t="s">
        <v>7026</v>
      </c>
      <c r="B1951" s="1" t="s">
        <v>7027</v>
      </c>
      <c r="C1951" s="1" t="s">
        <v>5992</v>
      </c>
      <c r="D1951" s="1" t="s">
        <v>25775</v>
      </c>
      <c r="E1951" s="1" t="s">
        <v>341</v>
      </c>
      <c r="F1951" s="1" t="s">
        <v>342</v>
      </c>
      <c r="G1951" s="1" t="s">
        <v>66</v>
      </c>
      <c r="H1951" s="1" t="s">
        <v>343</v>
      </c>
      <c r="I1951" s="1" t="s">
        <v>48</v>
      </c>
      <c r="J1951" s="1" t="s">
        <v>7028</v>
      </c>
      <c r="K1951" s="1" t="s">
        <v>50</v>
      </c>
      <c r="L1951" s="1" t="s">
        <v>2065</v>
      </c>
      <c r="M1951" s="1" t="s">
        <v>52</v>
      </c>
      <c r="N1951" s="1" t="s">
        <v>5994</v>
      </c>
      <c r="O1951" s="2">
        <v>41975</v>
      </c>
      <c r="P1951" s="1" t="s">
        <v>54</v>
      </c>
      <c r="Q1951">
        <v>63800</v>
      </c>
      <c r="R1951">
        <v>6380</v>
      </c>
      <c r="S1951">
        <v>255500</v>
      </c>
      <c r="T1951">
        <v>25550</v>
      </c>
      <c r="U1951">
        <v>319300</v>
      </c>
      <c r="V1951">
        <v>31930</v>
      </c>
      <c r="W1951">
        <v>148461</v>
      </c>
      <c r="X1951" s="1" t="s">
        <v>55</v>
      </c>
      <c r="Y1951" s="1" t="s">
        <v>56</v>
      </c>
      <c r="Z1951" s="1" t="s">
        <v>57</v>
      </c>
      <c r="AA1951" s="1" t="s">
        <v>56</v>
      </c>
      <c r="AB1951" s="1" t="s">
        <v>57</v>
      </c>
      <c r="AC1951" s="1" t="s">
        <v>58</v>
      </c>
      <c r="AD1951" s="1" t="s">
        <v>59</v>
      </c>
      <c r="AE1951" s="1" t="s">
        <v>60</v>
      </c>
      <c r="AF1951" s="1" t="s">
        <v>5995</v>
      </c>
      <c r="AH1951" s="1" t="s">
        <v>58</v>
      </c>
      <c r="AI1951" s="1" t="s">
        <v>41</v>
      </c>
      <c r="AJ1951" s="1" t="s">
        <v>41</v>
      </c>
      <c r="AK1951" s="1" t="s">
        <v>41</v>
      </c>
      <c r="AL1951">
        <v>33.419322600000001</v>
      </c>
      <c r="AM1951">
        <v>33.419117</v>
      </c>
      <c r="AN1951">
        <v>-112.2135632</v>
      </c>
      <c r="AO1951">
        <v>-112.21373730000001</v>
      </c>
      <c r="AP1951">
        <v>33.419241499999998</v>
      </c>
      <c r="AQ1951">
        <v>-112.2136489</v>
      </c>
    </row>
    <row r="1952" spans="1:43" hidden="1" x14ac:dyDescent="0.2">
      <c r="A1952" s="1" t="s">
        <v>7029</v>
      </c>
      <c r="B1952" s="1" t="s">
        <v>7030</v>
      </c>
      <c r="C1952" s="1" t="s">
        <v>2121</v>
      </c>
      <c r="D1952" s="1" t="s">
        <v>25767</v>
      </c>
      <c r="E1952" s="1" t="s">
        <v>116</v>
      </c>
      <c r="F1952" s="1" t="s">
        <v>81</v>
      </c>
      <c r="G1952" s="1" t="s">
        <v>82</v>
      </c>
      <c r="H1952" s="1" t="s">
        <v>117</v>
      </c>
      <c r="I1952" s="1" t="s">
        <v>48</v>
      </c>
      <c r="J1952" s="1" t="s">
        <v>7031</v>
      </c>
      <c r="K1952" s="1" t="s">
        <v>50</v>
      </c>
      <c r="L1952" s="1" t="s">
        <v>2065</v>
      </c>
      <c r="M1952" s="1" t="s">
        <v>52</v>
      </c>
      <c r="N1952" s="1" t="s">
        <v>2123</v>
      </c>
      <c r="O1952" s="2">
        <v>43528</v>
      </c>
      <c r="P1952" s="1" t="s">
        <v>54</v>
      </c>
      <c r="Q1952">
        <v>53300</v>
      </c>
      <c r="R1952">
        <v>5330</v>
      </c>
      <c r="S1952">
        <v>213500</v>
      </c>
      <c r="T1952">
        <v>21350</v>
      </c>
      <c r="U1952">
        <v>266800</v>
      </c>
      <c r="V1952">
        <v>26680</v>
      </c>
      <c r="W1952">
        <v>108531</v>
      </c>
      <c r="X1952" s="1" t="s">
        <v>55</v>
      </c>
      <c r="Y1952" s="1" t="s">
        <v>56</v>
      </c>
      <c r="Z1952" s="1" t="s">
        <v>57</v>
      </c>
      <c r="AA1952" s="1" t="s">
        <v>56</v>
      </c>
      <c r="AB1952" s="1" t="s">
        <v>57</v>
      </c>
      <c r="AC1952" s="1" t="s">
        <v>58</v>
      </c>
      <c r="AD1952" s="1" t="s">
        <v>59</v>
      </c>
      <c r="AE1952" s="1" t="s">
        <v>60</v>
      </c>
      <c r="AF1952" s="1" t="s">
        <v>2121</v>
      </c>
      <c r="AH1952" s="1" t="s">
        <v>58</v>
      </c>
      <c r="AI1952" s="1" t="s">
        <v>41</v>
      </c>
      <c r="AJ1952" s="1" t="s">
        <v>41</v>
      </c>
      <c r="AK1952" s="1" t="s">
        <v>41</v>
      </c>
      <c r="AP1952">
        <v>33.4186014</v>
      </c>
      <c r="AQ1952">
        <v>-112.21456449999999</v>
      </c>
    </row>
    <row r="1953" spans="1:43" hidden="1" x14ac:dyDescent="0.2">
      <c r="A1953" s="1" t="s">
        <v>7032</v>
      </c>
      <c r="B1953" s="1" t="s">
        <v>7033</v>
      </c>
      <c r="C1953" s="1" t="s">
        <v>326</v>
      </c>
      <c r="D1953" s="1" t="s">
        <v>25769</v>
      </c>
      <c r="E1953" s="1" t="s">
        <v>327</v>
      </c>
      <c r="F1953" s="1" t="s">
        <v>65</v>
      </c>
      <c r="G1953" s="1" t="s">
        <v>66</v>
      </c>
      <c r="H1953" s="1" t="s">
        <v>328</v>
      </c>
      <c r="I1953" s="1" t="s">
        <v>48</v>
      </c>
      <c r="J1953" s="1" t="s">
        <v>7034</v>
      </c>
      <c r="K1953" s="1" t="s">
        <v>50</v>
      </c>
      <c r="L1953" s="1" t="s">
        <v>2065</v>
      </c>
      <c r="M1953" s="1" t="s">
        <v>52</v>
      </c>
      <c r="N1953" s="1" t="s">
        <v>1195</v>
      </c>
      <c r="O1953" s="2">
        <v>43034</v>
      </c>
      <c r="P1953" s="1" t="s">
        <v>54</v>
      </c>
      <c r="Q1953">
        <v>53300</v>
      </c>
      <c r="R1953">
        <v>5330</v>
      </c>
      <c r="S1953">
        <v>213500</v>
      </c>
      <c r="T1953">
        <v>21350</v>
      </c>
      <c r="U1953">
        <v>266800</v>
      </c>
      <c r="V1953">
        <v>26680</v>
      </c>
      <c r="W1953">
        <v>108531</v>
      </c>
      <c r="X1953" s="1" t="s">
        <v>55</v>
      </c>
      <c r="Y1953" s="1" t="s">
        <v>56</v>
      </c>
      <c r="Z1953" s="1" t="s">
        <v>57</v>
      </c>
      <c r="AA1953" s="1" t="s">
        <v>56</v>
      </c>
      <c r="AB1953" s="1" t="s">
        <v>57</v>
      </c>
      <c r="AC1953" s="1" t="s">
        <v>58</v>
      </c>
      <c r="AD1953" s="1" t="s">
        <v>59</v>
      </c>
      <c r="AE1953" s="1" t="s">
        <v>60</v>
      </c>
      <c r="AF1953" s="1" t="s">
        <v>326</v>
      </c>
      <c r="AH1953" s="1" t="s">
        <v>58</v>
      </c>
      <c r="AI1953" s="1" t="s">
        <v>41</v>
      </c>
      <c r="AJ1953" s="1" t="s">
        <v>41</v>
      </c>
      <c r="AK1953" s="1" t="s">
        <v>41</v>
      </c>
      <c r="AP1953">
        <v>33.418487399999997</v>
      </c>
      <c r="AQ1953">
        <v>-112.21467269999999</v>
      </c>
    </row>
    <row r="1954" spans="1:43" hidden="1" x14ac:dyDescent="0.2">
      <c r="A1954" s="1" t="s">
        <v>7035</v>
      </c>
      <c r="B1954" s="1" t="s">
        <v>7036</v>
      </c>
      <c r="C1954" s="1" t="s">
        <v>3193</v>
      </c>
      <c r="D1954" s="1" t="s">
        <v>25786</v>
      </c>
      <c r="E1954" s="1" t="s">
        <v>116</v>
      </c>
      <c r="F1954" s="1" t="s">
        <v>81</v>
      </c>
      <c r="G1954" s="1" t="s">
        <v>82</v>
      </c>
      <c r="H1954" s="1" t="s">
        <v>117</v>
      </c>
      <c r="I1954" s="1" t="s">
        <v>48</v>
      </c>
      <c r="J1954" s="1" t="s">
        <v>7037</v>
      </c>
      <c r="K1954" s="1" t="s">
        <v>50</v>
      </c>
      <c r="L1954" s="1" t="s">
        <v>2065</v>
      </c>
      <c r="M1954" s="1" t="s">
        <v>52</v>
      </c>
      <c r="N1954" s="1" t="s">
        <v>3195</v>
      </c>
      <c r="O1954" s="2">
        <v>44573</v>
      </c>
      <c r="P1954" s="1" t="s">
        <v>54</v>
      </c>
      <c r="Q1954">
        <v>54200</v>
      </c>
      <c r="R1954">
        <v>5420</v>
      </c>
      <c r="S1954">
        <v>216900</v>
      </c>
      <c r="T1954">
        <v>21690</v>
      </c>
      <c r="U1954">
        <v>271100</v>
      </c>
      <c r="V1954">
        <v>27110</v>
      </c>
      <c r="W1954">
        <v>110579</v>
      </c>
      <c r="X1954" s="1" t="s">
        <v>55</v>
      </c>
      <c r="Y1954" s="1" t="s">
        <v>56</v>
      </c>
      <c r="Z1954" s="1" t="s">
        <v>57</v>
      </c>
      <c r="AA1954" s="1" t="s">
        <v>56</v>
      </c>
      <c r="AB1954" s="1" t="s">
        <v>57</v>
      </c>
      <c r="AC1954" s="1" t="s">
        <v>58</v>
      </c>
      <c r="AD1954" s="1" t="s">
        <v>59</v>
      </c>
      <c r="AE1954" s="1" t="s">
        <v>60</v>
      </c>
      <c r="AF1954" s="1" t="s">
        <v>3193</v>
      </c>
      <c r="AH1954" s="1" t="s">
        <v>58</v>
      </c>
      <c r="AI1954" s="1" t="s">
        <v>41</v>
      </c>
      <c r="AJ1954" s="1" t="s">
        <v>41</v>
      </c>
      <c r="AK1954" s="1" t="s">
        <v>41</v>
      </c>
      <c r="AL1954">
        <v>33.418390100000003</v>
      </c>
      <c r="AM1954">
        <v>33.418284700000001</v>
      </c>
      <c r="AN1954">
        <v>-112.21275249999999</v>
      </c>
      <c r="AO1954">
        <v>-112.21299569999999</v>
      </c>
      <c r="AP1954">
        <v>33.418349599999999</v>
      </c>
      <c r="AQ1954">
        <v>-112.2128572</v>
      </c>
    </row>
    <row r="1955" spans="1:43" hidden="1" x14ac:dyDescent="0.2">
      <c r="A1955" s="1" t="s">
        <v>7038</v>
      </c>
      <c r="B1955" s="1" t="s">
        <v>7039</v>
      </c>
      <c r="C1955" s="1" t="s">
        <v>2270</v>
      </c>
      <c r="D1955" s="1" t="s">
        <v>25786</v>
      </c>
      <c r="E1955" s="1" t="s">
        <v>116</v>
      </c>
      <c r="F1955" s="1" t="s">
        <v>81</v>
      </c>
      <c r="G1955" s="1" t="s">
        <v>82</v>
      </c>
      <c r="H1955" s="1" t="s">
        <v>117</v>
      </c>
      <c r="I1955" s="1" t="s">
        <v>48</v>
      </c>
      <c r="J1955" s="1" t="s">
        <v>7040</v>
      </c>
      <c r="K1955" s="1" t="s">
        <v>50</v>
      </c>
      <c r="L1955" s="1" t="s">
        <v>2065</v>
      </c>
      <c r="M1955" s="1" t="s">
        <v>52</v>
      </c>
      <c r="N1955" s="1" t="s">
        <v>7041</v>
      </c>
      <c r="O1955" s="2">
        <v>44361</v>
      </c>
      <c r="P1955" s="1" t="s">
        <v>105</v>
      </c>
      <c r="Q1955">
        <v>53300</v>
      </c>
      <c r="R1955">
        <v>5330</v>
      </c>
      <c r="S1955">
        <v>213500</v>
      </c>
      <c r="T1955">
        <v>21350</v>
      </c>
      <c r="U1955">
        <v>266800</v>
      </c>
      <c r="V1955">
        <v>26680</v>
      </c>
      <c r="W1955">
        <v>109386</v>
      </c>
      <c r="X1955" s="1" t="s">
        <v>55</v>
      </c>
      <c r="Y1955" s="1" t="s">
        <v>56</v>
      </c>
      <c r="Z1955" s="1" t="s">
        <v>57</v>
      </c>
      <c r="AA1955" s="1" t="s">
        <v>56</v>
      </c>
      <c r="AB1955" s="1" t="s">
        <v>57</v>
      </c>
      <c r="AC1955" s="1" t="s">
        <v>58</v>
      </c>
      <c r="AD1955" s="1" t="s">
        <v>59</v>
      </c>
      <c r="AE1955" s="1" t="s">
        <v>60</v>
      </c>
      <c r="AF1955" s="1" t="s">
        <v>2270</v>
      </c>
      <c r="AH1955" s="1" t="s">
        <v>58</v>
      </c>
      <c r="AI1955" s="1" t="s">
        <v>41</v>
      </c>
      <c r="AJ1955" s="1" t="s">
        <v>41</v>
      </c>
      <c r="AK1955" s="1" t="s">
        <v>41</v>
      </c>
      <c r="AL1955">
        <v>33.417499800000002</v>
      </c>
      <c r="AM1955">
        <v>33.417299</v>
      </c>
      <c r="AN1955">
        <v>-112.21288819999999</v>
      </c>
      <c r="AO1955">
        <v>-112.2130123</v>
      </c>
      <c r="AP1955">
        <v>33.4174164</v>
      </c>
      <c r="AQ1955">
        <v>-112.2129504</v>
      </c>
    </row>
    <row r="1956" spans="1:43" hidden="1" x14ac:dyDescent="0.2">
      <c r="A1956" s="1" t="s">
        <v>7042</v>
      </c>
      <c r="B1956" s="1" t="s">
        <v>7043</v>
      </c>
      <c r="C1956" s="1" t="s">
        <v>517</v>
      </c>
      <c r="D1956" s="1" t="s">
        <v>25767</v>
      </c>
      <c r="E1956" s="1" t="s">
        <v>116</v>
      </c>
      <c r="F1956" s="1" t="s">
        <v>81</v>
      </c>
      <c r="G1956" s="1" t="s">
        <v>82</v>
      </c>
      <c r="H1956" s="1" t="s">
        <v>117</v>
      </c>
      <c r="I1956" s="1" t="s">
        <v>48</v>
      </c>
      <c r="J1956" s="1" t="s">
        <v>7044</v>
      </c>
      <c r="K1956" s="1" t="s">
        <v>50</v>
      </c>
      <c r="L1956" s="1" t="s">
        <v>2065</v>
      </c>
      <c r="M1956" s="1" t="s">
        <v>52</v>
      </c>
      <c r="N1956" s="1" t="s">
        <v>519</v>
      </c>
      <c r="O1956" s="2">
        <v>43990</v>
      </c>
      <c r="P1956" s="1" t="s">
        <v>54</v>
      </c>
      <c r="Q1956">
        <v>61500</v>
      </c>
      <c r="R1956">
        <v>6150</v>
      </c>
      <c r="S1956">
        <v>246300</v>
      </c>
      <c r="T1956">
        <v>24630</v>
      </c>
      <c r="U1956">
        <v>307800</v>
      </c>
      <c r="V1956">
        <v>30780</v>
      </c>
      <c r="W1956">
        <v>149827</v>
      </c>
      <c r="X1956" s="1" t="s">
        <v>55</v>
      </c>
      <c r="Y1956" s="1" t="s">
        <v>56</v>
      </c>
      <c r="Z1956" s="1" t="s">
        <v>57</v>
      </c>
      <c r="AA1956" s="1" t="s">
        <v>56</v>
      </c>
      <c r="AB1956" s="1" t="s">
        <v>57</v>
      </c>
      <c r="AC1956" s="1" t="s">
        <v>58</v>
      </c>
      <c r="AD1956" s="1" t="s">
        <v>59</v>
      </c>
      <c r="AE1956" s="1" t="s">
        <v>60</v>
      </c>
      <c r="AF1956" s="1" t="s">
        <v>517</v>
      </c>
      <c r="AH1956" s="1" t="s">
        <v>58</v>
      </c>
      <c r="AI1956" s="1" t="s">
        <v>41</v>
      </c>
      <c r="AJ1956" s="1" t="s">
        <v>41</v>
      </c>
      <c r="AK1956" s="1" t="s">
        <v>41</v>
      </c>
      <c r="AL1956">
        <v>33.414657699999999</v>
      </c>
      <c r="AM1956">
        <v>33.414539499999997</v>
      </c>
      <c r="AN1956">
        <v>-112.2128506</v>
      </c>
      <c r="AO1956">
        <v>-112.2130772</v>
      </c>
      <c r="AP1956">
        <v>33.414593799999999</v>
      </c>
      <c r="AQ1956">
        <v>-112.2130202</v>
      </c>
    </row>
    <row r="1957" spans="1:43" hidden="1" x14ac:dyDescent="0.2">
      <c r="A1957" s="1" t="s">
        <v>7045</v>
      </c>
      <c r="B1957" s="1" t="s">
        <v>7046</v>
      </c>
      <c r="C1957" s="1" t="s">
        <v>3314</v>
      </c>
      <c r="D1957" s="1" t="s">
        <v>25767</v>
      </c>
      <c r="E1957" s="1" t="s">
        <v>116</v>
      </c>
      <c r="F1957" s="1" t="s">
        <v>81</v>
      </c>
      <c r="G1957" s="1" t="s">
        <v>82</v>
      </c>
      <c r="H1957" s="1" t="s">
        <v>117</v>
      </c>
      <c r="I1957" s="1" t="s">
        <v>48</v>
      </c>
      <c r="J1957" s="1" t="s">
        <v>7047</v>
      </c>
      <c r="K1957" s="1" t="s">
        <v>50</v>
      </c>
      <c r="L1957" s="1" t="s">
        <v>2065</v>
      </c>
      <c r="M1957" s="1" t="s">
        <v>52</v>
      </c>
      <c r="N1957" s="1" t="s">
        <v>7048</v>
      </c>
      <c r="O1957" s="2">
        <v>44648</v>
      </c>
      <c r="P1957" s="1" t="s">
        <v>105</v>
      </c>
      <c r="Q1957">
        <v>47600</v>
      </c>
      <c r="R1957">
        <v>4760</v>
      </c>
      <c r="S1957">
        <v>190600</v>
      </c>
      <c r="T1957">
        <v>19060</v>
      </c>
      <c r="U1957">
        <v>238200</v>
      </c>
      <c r="V1957">
        <v>23820</v>
      </c>
      <c r="W1957">
        <v>94709</v>
      </c>
      <c r="X1957" s="1" t="s">
        <v>55</v>
      </c>
      <c r="Y1957" s="1" t="s">
        <v>56</v>
      </c>
      <c r="Z1957" s="1" t="s">
        <v>57</v>
      </c>
      <c r="AA1957" s="1" t="s">
        <v>56</v>
      </c>
      <c r="AB1957" s="1" t="s">
        <v>57</v>
      </c>
      <c r="AC1957" s="1" t="s">
        <v>58</v>
      </c>
      <c r="AD1957" s="1" t="s">
        <v>59</v>
      </c>
      <c r="AE1957" s="1" t="s">
        <v>60</v>
      </c>
      <c r="AF1957" s="1" t="s">
        <v>3314</v>
      </c>
      <c r="AH1957" s="1" t="s">
        <v>58</v>
      </c>
      <c r="AI1957" s="1" t="s">
        <v>41</v>
      </c>
      <c r="AJ1957" s="1" t="s">
        <v>41</v>
      </c>
      <c r="AK1957" s="1" t="s">
        <v>41</v>
      </c>
      <c r="AL1957">
        <v>33.413730200000003</v>
      </c>
      <c r="AM1957">
        <v>33.413547100000002</v>
      </c>
      <c r="AN1957">
        <v>-112.2134391</v>
      </c>
      <c r="AO1957">
        <v>-112.2135664</v>
      </c>
      <c r="AP1957">
        <v>33.413648799999997</v>
      </c>
      <c r="AQ1957">
        <v>-112.2135092</v>
      </c>
    </row>
    <row r="1958" spans="1:43" hidden="1" x14ac:dyDescent="0.2">
      <c r="A1958" s="1" t="s">
        <v>7049</v>
      </c>
      <c r="B1958" s="1" t="s">
        <v>7050</v>
      </c>
      <c r="C1958" s="1" t="s">
        <v>455</v>
      </c>
      <c r="D1958" s="1" t="s">
        <v>25775</v>
      </c>
      <c r="E1958" s="1" t="s">
        <v>341</v>
      </c>
      <c r="F1958" s="1" t="s">
        <v>342</v>
      </c>
      <c r="G1958" s="1" t="s">
        <v>66</v>
      </c>
      <c r="H1958" s="1" t="s">
        <v>343</v>
      </c>
      <c r="I1958" s="1" t="s">
        <v>48</v>
      </c>
      <c r="J1958" s="1" t="s">
        <v>7051</v>
      </c>
      <c r="K1958" s="1" t="s">
        <v>50</v>
      </c>
      <c r="L1958" s="1" t="s">
        <v>2065</v>
      </c>
      <c r="M1958" s="1" t="s">
        <v>52</v>
      </c>
      <c r="N1958" s="1" t="s">
        <v>7052</v>
      </c>
      <c r="O1958" s="2">
        <v>41374</v>
      </c>
      <c r="P1958" s="1" t="s">
        <v>54</v>
      </c>
      <c r="Q1958">
        <v>57300</v>
      </c>
      <c r="R1958">
        <v>5730</v>
      </c>
      <c r="S1958">
        <v>229200</v>
      </c>
      <c r="T1958">
        <v>22920</v>
      </c>
      <c r="U1958">
        <v>286500</v>
      </c>
      <c r="V1958">
        <v>28650</v>
      </c>
      <c r="W1958">
        <v>128327</v>
      </c>
      <c r="X1958" s="1" t="s">
        <v>55</v>
      </c>
      <c r="Y1958" s="1" t="s">
        <v>56</v>
      </c>
      <c r="Z1958" s="1" t="s">
        <v>57</v>
      </c>
      <c r="AA1958" s="1" t="s">
        <v>56</v>
      </c>
      <c r="AB1958" s="1" t="s">
        <v>57</v>
      </c>
      <c r="AC1958" s="1" t="s">
        <v>58</v>
      </c>
      <c r="AD1958" s="1" t="s">
        <v>59</v>
      </c>
      <c r="AE1958" s="1" t="s">
        <v>60</v>
      </c>
      <c r="AF1958" s="1" t="s">
        <v>455</v>
      </c>
      <c r="AH1958" s="1" t="s">
        <v>58</v>
      </c>
      <c r="AI1958" s="1" t="s">
        <v>41</v>
      </c>
      <c r="AJ1958" s="1" t="s">
        <v>41</v>
      </c>
      <c r="AK1958" s="1" t="s">
        <v>41</v>
      </c>
      <c r="AL1958">
        <v>33.4153825</v>
      </c>
      <c r="AM1958">
        <v>33.4152798</v>
      </c>
      <c r="AN1958">
        <v>-112.2133436</v>
      </c>
      <c r="AO1958">
        <v>-112.2135339</v>
      </c>
      <c r="AP1958">
        <v>33.415322400000001</v>
      </c>
      <c r="AQ1958">
        <v>-112.2134626</v>
      </c>
    </row>
    <row r="1959" spans="1:43" hidden="1" x14ac:dyDescent="0.2">
      <c r="A1959" s="1" t="s">
        <v>7053</v>
      </c>
      <c r="B1959" s="1" t="s">
        <v>7054</v>
      </c>
      <c r="C1959" s="1" t="s">
        <v>203</v>
      </c>
      <c r="D1959" s="1" t="s">
        <v>25769</v>
      </c>
      <c r="E1959" s="1" t="s">
        <v>64</v>
      </c>
      <c r="F1959" s="1" t="s">
        <v>65</v>
      </c>
      <c r="G1959" s="1" t="s">
        <v>66</v>
      </c>
      <c r="H1959" s="1" t="s">
        <v>67</v>
      </c>
      <c r="I1959" s="1" t="s">
        <v>48</v>
      </c>
      <c r="J1959" s="1" t="s">
        <v>7055</v>
      </c>
      <c r="K1959" s="1" t="s">
        <v>50</v>
      </c>
      <c r="L1959" s="1" t="s">
        <v>2065</v>
      </c>
      <c r="M1959" s="1" t="s">
        <v>52</v>
      </c>
      <c r="N1959" s="1" t="s">
        <v>1514</v>
      </c>
      <c r="O1959" s="2">
        <v>43090</v>
      </c>
      <c r="P1959" s="1" t="s">
        <v>54</v>
      </c>
      <c r="Q1959">
        <v>57500</v>
      </c>
      <c r="R1959">
        <v>5750</v>
      </c>
      <c r="S1959">
        <v>230300</v>
      </c>
      <c r="T1959">
        <v>23030</v>
      </c>
      <c r="U1959">
        <v>287800</v>
      </c>
      <c r="V1959">
        <v>28780</v>
      </c>
      <c r="W1959">
        <v>141339</v>
      </c>
      <c r="X1959" s="1" t="s">
        <v>55</v>
      </c>
      <c r="Y1959" s="1" t="s">
        <v>56</v>
      </c>
      <c r="Z1959" s="1" t="s">
        <v>57</v>
      </c>
      <c r="AA1959" s="1" t="s">
        <v>56</v>
      </c>
      <c r="AB1959" s="1" t="s">
        <v>57</v>
      </c>
      <c r="AC1959" s="1" t="s">
        <v>58</v>
      </c>
      <c r="AD1959" s="1" t="s">
        <v>59</v>
      </c>
      <c r="AE1959" s="1" t="s">
        <v>60</v>
      </c>
      <c r="AF1959" s="1" t="s">
        <v>203</v>
      </c>
      <c r="AH1959" s="1" t="s">
        <v>58</v>
      </c>
      <c r="AI1959" s="1" t="s">
        <v>41</v>
      </c>
      <c r="AJ1959" s="1" t="s">
        <v>41</v>
      </c>
      <c r="AK1959" s="1" t="s">
        <v>41</v>
      </c>
      <c r="AL1959">
        <v>33.414951700000003</v>
      </c>
      <c r="AM1959">
        <v>33.4148347</v>
      </c>
      <c r="AN1959">
        <v>-112.2133496</v>
      </c>
      <c r="AO1959">
        <v>-112.2136041</v>
      </c>
      <c r="AP1959">
        <v>33.414897500000002</v>
      </c>
      <c r="AQ1959">
        <v>-112.2135092</v>
      </c>
    </row>
    <row r="1960" spans="1:43" hidden="1" x14ac:dyDescent="0.2">
      <c r="A1960" s="1" t="s">
        <v>7056</v>
      </c>
      <c r="B1960" s="1" t="s">
        <v>7057</v>
      </c>
      <c r="C1960" s="1" t="s">
        <v>3807</v>
      </c>
      <c r="D1960" s="1" t="s">
        <v>25767</v>
      </c>
      <c r="E1960" s="1" t="s">
        <v>116</v>
      </c>
      <c r="F1960" s="1" t="s">
        <v>81</v>
      </c>
      <c r="G1960" s="1" t="s">
        <v>82</v>
      </c>
      <c r="H1960" s="1" t="s">
        <v>117</v>
      </c>
      <c r="I1960" s="1" t="s">
        <v>48</v>
      </c>
      <c r="J1960" s="1" t="s">
        <v>7058</v>
      </c>
      <c r="K1960" s="1" t="s">
        <v>50</v>
      </c>
      <c r="L1960" s="1" t="s">
        <v>2065</v>
      </c>
      <c r="M1960" s="1" t="s">
        <v>52</v>
      </c>
      <c r="N1960" s="1" t="s">
        <v>7059</v>
      </c>
      <c r="O1960" s="2">
        <v>44559</v>
      </c>
      <c r="P1960" s="1" t="s">
        <v>54</v>
      </c>
      <c r="Q1960">
        <v>51000</v>
      </c>
      <c r="R1960">
        <v>5100</v>
      </c>
      <c r="S1960">
        <v>204200</v>
      </c>
      <c r="T1960">
        <v>20420</v>
      </c>
      <c r="U1960">
        <v>255200</v>
      </c>
      <c r="V1960">
        <v>25520</v>
      </c>
      <c r="W1960">
        <v>148790</v>
      </c>
      <c r="X1960" s="1" t="s">
        <v>55</v>
      </c>
      <c r="Y1960" s="1" t="s">
        <v>56</v>
      </c>
      <c r="Z1960" s="1" t="s">
        <v>57</v>
      </c>
      <c r="AA1960" s="1" t="s">
        <v>56</v>
      </c>
      <c r="AB1960" s="1" t="s">
        <v>57</v>
      </c>
      <c r="AC1960" s="1" t="s">
        <v>58</v>
      </c>
      <c r="AD1960" s="1" t="s">
        <v>59</v>
      </c>
      <c r="AE1960" s="1" t="s">
        <v>60</v>
      </c>
      <c r="AF1960" s="1" t="s">
        <v>3807</v>
      </c>
      <c r="AH1960" s="1" t="s">
        <v>58</v>
      </c>
      <c r="AI1960" s="1" t="s">
        <v>41</v>
      </c>
      <c r="AJ1960" s="1" t="s">
        <v>41</v>
      </c>
      <c r="AK1960" s="1" t="s">
        <v>41</v>
      </c>
      <c r="AL1960">
        <v>33.420347100000001</v>
      </c>
      <c r="AM1960">
        <v>33.420165400000002</v>
      </c>
      <c r="AN1960">
        <v>-112.2250611</v>
      </c>
      <c r="AO1960">
        <v>-112.22524679999999</v>
      </c>
      <c r="AP1960">
        <v>33.420244400000001</v>
      </c>
      <c r="AQ1960">
        <v>-112.2251521</v>
      </c>
    </row>
    <row r="1961" spans="1:43" hidden="1" x14ac:dyDescent="0.2">
      <c r="A1961" s="1" t="s">
        <v>7060</v>
      </c>
      <c r="B1961" s="1" t="s">
        <v>7061</v>
      </c>
      <c r="C1961" s="1" t="s">
        <v>2789</v>
      </c>
      <c r="D1961" s="1" t="s">
        <v>25776</v>
      </c>
      <c r="E1961" s="1" t="s">
        <v>366</v>
      </c>
      <c r="F1961" s="1" t="s">
        <v>45</v>
      </c>
      <c r="G1961" s="1" t="s">
        <v>46</v>
      </c>
      <c r="H1961" s="1" t="s">
        <v>367</v>
      </c>
      <c r="I1961" s="1" t="s">
        <v>48</v>
      </c>
      <c r="J1961" s="1" t="s">
        <v>7062</v>
      </c>
      <c r="K1961" s="1" t="s">
        <v>50</v>
      </c>
      <c r="L1961" s="1" t="s">
        <v>2065</v>
      </c>
      <c r="M1961" s="1" t="s">
        <v>52</v>
      </c>
      <c r="N1961" s="1" t="s">
        <v>7063</v>
      </c>
      <c r="O1961" s="2">
        <v>44678</v>
      </c>
      <c r="P1961" s="1" t="s">
        <v>54</v>
      </c>
      <c r="Q1961">
        <v>91900</v>
      </c>
      <c r="R1961">
        <v>9190</v>
      </c>
      <c r="S1961">
        <v>0</v>
      </c>
      <c r="T1961">
        <v>0</v>
      </c>
      <c r="U1961">
        <v>91900</v>
      </c>
      <c r="V1961">
        <v>9190</v>
      </c>
      <c r="W1961">
        <v>0</v>
      </c>
      <c r="X1961" s="1" t="s">
        <v>55</v>
      </c>
      <c r="Y1961" s="1" t="s">
        <v>56</v>
      </c>
      <c r="Z1961" s="1" t="s">
        <v>57</v>
      </c>
      <c r="AA1961" s="1" t="s">
        <v>56</v>
      </c>
      <c r="AB1961" s="1" t="s">
        <v>57</v>
      </c>
      <c r="AC1961" s="1" t="s">
        <v>58</v>
      </c>
      <c r="AD1961" s="1" t="s">
        <v>59</v>
      </c>
      <c r="AE1961" s="1" t="s">
        <v>60</v>
      </c>
      <c r="AF1961" s="1" t="s">
        <v>2789</v>
      </c>
      <c r="AH1961" s="1" t="s">
        <v>58</v>
      </c>
      <c r="AI1961" s="1" t="s">
        <v>41</v>
      </c>
      <c r="AJ1961" s="1" t="s">
        <v>41</v>
      </c>
      <c r="AK1961" s="1" t="s">
        <v>41</v>
      </c>
      <c r="AP1961">
        <v>33.416666900000003</v>
      </c>
      <c r="AQ1961">
        <v>-112.22848999999999</v>
      </c>
    </row>
    <row r="1962" spans="1:43" hidden="1" x14ac:dyDescent="0.2">
      <c r="A1962" s="1" t="s">
        <v>7064</v>
      </c>
      <c r="B1962" s="1" t="s">
        <v>7065</v>
      </c>
      <c r="C1962" s="1" t="s">
        <v>2789</v>
      </c>
      <c r="D1962" s="1" t="s">
        <v>25776</v>
      </c>
      <c r="E1962" s="1" t="s">
        <v>366</v>
      </c>
      <c r="F1962" s="1" t="s">
        <v>45</v>
      </c>
      <c r="G1962" s="1" t="s">
        <v>46</v>
      </c>
      <c r="H1962" s="1" t="s">
        <v>367</v>
      </c>
      <c r="I1962" s="1" t="s">
        <v>48</v>
      </c>
      <c r="J1962" s="1" t="s">
        <v>7066</v>
      </c>
      <c r="K1962" s="1" t="s">
        <v>50</v>
      </c>
      <c r="L1962" s="1" t="s">
        <v>2065</v>
      </c>
      <c r="M1962" s="1" t="s">
        <v>52</v>
      </c>
      <c r="N1962" s="1" t="s">
        <v>7067</v>
      </c>
      <c r="O1962" s="2">
        <v>44678</v>
      </c>
      <c r="P1962" s="1" t="s">
        <v>54</v>
      </c>
      <c r="Q1962">
        <v>91900</v>
      </c>
      <c r="R1962">
        <v>9190</v>
      </c>
      <c r="S1962">
        <v>0</v>
      </c>
      <c r="T1962">
        <v>0</v>
      </c>
      <c r="U1962">
        <v>91900</v>
      </c>
      <c r="V1962">
        <v>9190</v>
      </c>
      <c r="W1962">
        <v>0</v>
      </c>
      <c r="X1962" s="1" t="s">
        <v>55</v>
      </c>
      <c r="Y1962" s="1" t="s">
        <v>56</v>
      </c>
      <c r="Z1962" s="1" t="s">
        <v>57</v>
      </c>
      <c r="AA1962" s="1" t="s">
        <v>56</v>
      </c>
      <c r="AB1962" s="1" t="s">
        <v>57</v>
      </c>
      <c r="AC1962" s="1" t="s">
        <v>58</v>
      </c>
      <c r="AD1962" s="1" t="s">
        <v>59</v>
      </c>
      <c r="AE1962" s="1" t="s">
        <v>60</v>
      </c>
      <c r="AF1962" s="1" t="s">
        <v>2789</v>
      </c>
      <c r="AH1962" s="1" t="s">
        <v>58</v>
      </c>
      <c r="AI1962" s="1" t="s">
        <v>41</v>
      </c>
      <c r="AJ1962" s="1" t="s">
        <v>41</v>
      </c>
      <c r="AK1962" s="1" t="s">
        <v>41</v>
      </c>
      <c r="AP1962">
        <v>33.416534900000002</v>
      </c>
      <c r="AQ1962">
        <v>-112.2282877</v>
      </c>
    </row>
    <row r="1963" spans="1:43" hidden="1" x14ac:dyDescent="0.2">
      <c r="A1963" s="1" t="s">
        <v>7068</v>
      </c>
      <c r="B1963" s="1" t="s">
        <v>7069</v>
      </c>
      <c r="C1963" s="1" t="s">
        <v>2789</v>
      </c>
      <c r="D1963" s="1" t="s">
        <v>25776</v>
      </c>
      <c r="E1963" s="1" t="s">
        <v>366</v>
      </c>
      <c r="F1963" s="1" t="s">
        <v>45</v>
      </c>
      <c r="G1963" s="1" t="s">
        <v>46</v>
      </c>
      <c r="H1963" s="1" t="s">
        <v>367</v>
      </c>
      <c r="I1963" s="1" t="s">
        <v>48</v>
      </c>
      <c r="J1963" s="1" t="s">
        <v>7070</v>
      </c>
      <c r="K1963" s="1" t="s">
        <v>50</v>
      </c>
      <c r="L1963" s="1" t="s">
        <v>2065</v>
      </c>
      <c r="M1963" s="1" t="s">
        <v>52</v>
      </c>
      <c r="N1963" s="1" t="s">
        <v>7071</v>
      </c>
      <c r="O1963" s="2">
        <v>44735</v>
      </c>
      <c r="P1963" s="1" t="s">
        <v>54</v>
      </c>
      <c r="Q1963">
        <v>96400</v>
      </c>
      <c r="R1963">
        <v>9640</v>
      </c>
      <c r="S1963">
        <v>0</v>
      </c>
      <c r="T1963">
        <v>0</v>
      </c>
      <c r="U1963">
        <v>96400</v>
      </c>
      <c r="V1963">
        <v>9640</v>
      </c>
      <c r="W1963">
        <v>0</v>
      </c>
      <c r="X1963" s="1" t="s">
        <v>55</v>
      </c>
      <c r="Y1963" s="1" t="s">
        <v>56</v>
      </c>
      <c r="Z1963" s="1" t="s">
        <v>57</v>
      </c>
      <c r="AA1963" s="1" t="s">
        <v>56</v>
      </c>
      <c r="AB1963" s="1" t="s">
        <v>57</v>
      </c>
      <c r="AC1963" s="1" t="s">
        <v>58</v>
      </c>
      <c r="AD1963" s="1" t="s">
        <v>59</v>
      </c>
      <c r="AE1963" s="1" t="s">
        <v>60</v>
      </c>
      <c r="AF1963" s="1" t="s">
        <v>2789</v>
      </c>
      <c r="AH1963" s="1" t="s">
        <v>58</v>
      </c>
      <c r="AI1963" s="1" t="s">
        <v>41</v>
      </c>
      <c r="AJ1963" s="1" t="s">
        <v>41</v>
      </c>
      <c r="AK1963" s="1" t="s">
        <v>41</v>
      </c>
      <c r="AL1963">
        <v>33.417349000000002</v>
      </c>
      <c r="AM1963">
        <v>33.417213699999998</v>
      </c>
      <c r="AN1963">
        <v>-112.2295283</v>
      </c>
      <c r="AO1963">
        <v>-112.22973930000001</v>
      </c>
      <c r="AP1963">
        <v>33.417282100000001</v>
      </c>
      <c r="AQ1963">
        <v>-112.229623</v>
      </c>
    </row>
    <row r="1964" spans="1:43" hidden="1" x14ac:dyDescent="0.2">
      <c r="A1964" s="1" t="s">
        <v>7072</v>
      </c>
      <c r="B1964" s="1" t="s">
        <v>7073</v>
      </c>
      <c r="C1964" s="1" t="s">
        <v>106</v>
      </c>
      <c r="D1964" s="1" t="s">
        <v>25771</v>
      </c>
      <c r="E1964" s="1" t="s">
        <v>102</v>
      </c>
      <c r="F1964" s="1" t="s">
        <v>45</v>
      </c>
      <c r="G1964" s="1" t="s">
        <v>46</v>
      </c>
      <c r="H1964" s="1" t="s">
        <v>47</v>
      </c>
      <c r="I1964" s="1" t="s">
        <v>48</v>
      </c>
      <c r="J1964" s="1" t="s">
        <v>7074</v>
      </c>
      <c r="K1964" s="1" t="s">
        <v>50</v>
      </c>
      <c r="L1964" s="1" t="s">
        <v>2065</v>
      </c>
      <c r="M1964" s="1" t="s">
        <v>52</v>
      </c>
      <c r="N1964" s="1" t="s">
        <v>7075</v>
      </c>
      <c r="O1964" s="2">
        <v>44496</v>
      </c>
      <c r="P1964" s="1" t="s">
        <v>105</v>
      </c>
      <c r="Q1964">
        <v>58400</v>
      </c>
      <c r="R1964">
        <v>5840</v>
      </c>
      <c r="S1964">
        <v>233600</v>
      </c>
      <c r="T1964">
        <v>23360</v>
      </c>
      <c r="U1964">
        <v>292000</v>
      </c>
      <c r="V1964">
        <v>29200</v>
      </c>
      <c r="W1964">
        <v>175144</v>
      </c>
      <c r="X1964" s="1" t="s">
        <v>55</v>
      </c>
      <c r="Y1964" s="1" t="s">
        <v>56</v>
      </c>
      <c r="Z1964" s="1" t="s">
        <v>57</v>
      </c>
      <c r="AA1964" s="1" t="s">
        <v>56</v>
      </c>
      <c r="AB1964" s="1" t="s">
        <v>57</v>
      </c>
      <c r="AC1964" s="1" t="s">
        <v>58</v>
      </c>
      <c r="AD1964" s="1" t="s">
        <v>59</v>
      </c>
      <c r="AE1964" s="1" t="s">
        <v>60</v>
      </c>
      <c r="AF1964" s="1" t="s">
        <v>106</v>
      </c>
      <c r="AH1964" s="1" t="s">
        <v>58</v>
      </c>
      <c r="AI1964" s="1" t="s">
        <v>41</v>
      </c>
      <c r="AJ1964" s="1" t="s">
        <v>41</v>
      </c>
      <c r="AK1964" s="1" t="s">
        <v>41</v>
      </c>
      <c r="AL1964">
        <v>33.418599499999999</v>
      </c>
      <c r="AM1964">
        <v>33.418393100000003</v>
      </c>
      <c r="AN1964">
        <v>-112.2280622</v>
      </c>
      <c r="AO1964">
        <v>-112.22821209999999</v>
      </c>
      <c r="AP1964">
        <v>33.418477600000003</v>
      </c>
      <c r="AQ1964">
        <v>-112.2281327</v>
      </c>
    </row>
    <row r="1965" spans="1:43" hidden="1" x14ac:dyDescent="0.2">
      <c r="A1965" s="1" t="s">
        <v>7076</v>
      </c>
      <c r="B1965" s="1" t="s">
        <v>7077</v>
      </c>
      <c r="C1965" s="1" t="s">
        <v>365</v>
      </c>
      <c r="D1965" s="1" t="s">
        <v>25776</v>
      </c>
      <c r="E1965" s="1" t="s">
        <v>366</v>
      </c>
      <c r="F1965" s="1" t="s">
        <v>45</v>
      </c>
      <c r="G1965" s="1" t="s">
        <v>46</v>
      </c>
      <c r="H1965" s="1" t="s">
        <v>367</v>
      </c>
      <c r="I1965" s="1" t="s">
        <v>48</v>
      </c>
      <c r="J1965" s="1" t="s">
        <v>7078</v>
      </c>
      <c r="K1965" s="1" t="s">
        <v>50</v>
      </c>
      <c r="L1965" s="1" t="s">
        <v>2065</v>
      </c>
      <c r="M1965" s="1" t="s">
        <v>52</v>
      </c>
      <c r="N1965" s="1" t="s">
        <v>7079</v>
      </c>
      <c r="O1965" s="2">
        <v>44406</v>
      </c>
      <c r="P1965" s="1" t="s">
        <v>54</v>
      </c>
      <c r="Q1965">
        <v>57000</v>
      </c>
      <c r="R1965">
        <v>5700</v>
      </c>
      <c r="S1965">
        <v>228000</v>
      </c>
      <c r="T1965">
        <v>22800</v>
      </c>
      <c r="U1965">
        <v>285000</v>
      </c>
      <c r="V1965">
        <v>28500</v>
      </c>
      <c r="W1965">
        <v>167433</v>
      </c>
      <c r="X1965" s="1" t="s">
        <v>55</v>
      </c>
      <c r="Y1965" s="1" t="s">
        <v>56</v>
      </c>
      <c r="Z1965" s="1" t="s">
        <v>57</v>
      </c>
      <c r="AA1965" s="1" t="s">
        <v>56</v>
      </c>
      <c r="AB1965" s="1" t="s">
        <v>57</v>
      </c>
      <c r="AC1965" s="1" t="s">
        <v>58</v>
      </c>
      <c r="AD1965" s="1" t="s">
        <v>59</v>
      </c>
      <c r="AE1965" s="1" t="s">
        <v>60</v>
      </c>
      <c r="AF1965" s="1" t="s">
        <v>365</v>
      </c>
      <c r="AH1965" s="1" t="s">
        <v>58</v>
      </c>
      <c r="AI1965" s="1" t="s">
        <v>41</v>
      </c>
      <c r="AJ1965" s="1" t="s">
        <v>41</v>
      </c>
      <c r="AK1965" s="1" t="s">
        <v>41</v>
      </c>
      <c r="AL1965">
        <v>33.419687099999997</v>
      </c>
      <c r="AM1965">
        <v>33.419531999999997</v>
      </c>
      <c r="AN1965">
        <v>-112.2289287</v>
      </c>
      <c r="AO1965">
        <v>-112.22904200000001</v>
      </c>
      <c r="AP1965">
        <v>33.419610300000002</v>
      </c>
      <c r="AQ1965">
        <v>-112.228971</v>
      </c>
    </row>
    <row r="1966" spans="1:43" hidden="1" x14ac:dyDescent="0.2">
      <c r="A1966" s="1" t="s">
        <v>7080</v>
      </c>
      <c r="B1966" s="1" t="s">
        <v>7081</v>
      </c>
      <c r="C1966" s="1" t="s">
        <v>115</v>
      </c>
      <c r="D1966" s="1" t="s">
        <v>25767</v>
      </c>
      <c r="E1966" s="1" t="s">
        <v>116</v>
      </c>
      <c r="F1966" s="1" t="s">
        <v>81</v>
      </c>
      <c r="G1966" s="1" t="s">
        <v>82</v>
      </c>
      <c r="H1966" s="1" t="s">
        <v>117</v>
      </c>
      <c r="I1966" s="1" t="s">
        <v>48</v>
      </c>
      <c r="J1966" s="1" t="s">
        <v>7082</v>
      </c>
      <c r="K1966" s="1" t="s">
        <v>50</v>
      </c>
      <c r="L1966" s="1" t="s">
        <v>2065</v>
      </c>
      <c r="M1966" s="1" t="s">
        <v>52</v>
      </c>
      <c r="N1966" s="1" t="s">
        <v>119</v>
      </c>
      <c r="O1966" s="2">
        <v>44693</v>
      </c>
      <c r="P1966" s="1" t="s">
        <v>54</v>
      </c>
      <c r="Q1966">
        <v>50200</v>
      </c>
      <c r="R1966">
        <v>5020</v>
      </c>
      <c r="S1966">
        <v>200900</v>
      </c>
      <c r="T1966">
        <v>20090</v>
      </c>
      <c r="U1966">
        <v>251100</v>
      </c>
      <c r="V1966">
        <v>25110</v>
      </c>
      <c r="W1966">
        <v>146187</v>
      </c>
      <c r="X1966" s="1" t="s">
        <v>55</v>
      </c>
      <c r="Y1966" s="1" t="s">
        <v>56</v>
      </c>
      <c r="Z1966" s="1" t="s">
        <v>57</v>
      </c>
      <c r="AA1966" s="1" t="s">
        <v>56</v>
      </c>
      <c r="AB1966" s="1" t="s">
        <v>57</v>
      </c>
      <c r="AC1966" s="1" t="s">
        <v>58</v>
      </c>
      <c r="AD1966" s="1" t="s">
        <v>59</v>
      </c>
      <c r="AE1966" s="1" t="s">
        <v>60</v>
      </c>
      <c r="AF1966" s="1" t="s">
        <v>115</v>
      </c>
      <c r="AH1966" s="1" t="s">
        <v>58</v>
      </c>
      <c r="AI1966" s="1" t="s">
        <v>41</v>
      </c>
      <c r="AJ1966" s="1" t="s">
        <v>41</v>
      </c>
      <c r="AK1966" s="1" t="s">
        <v>41</v>
      </c>
      <c r="AL1966">
        <v>33.420304899999998</v>
      </c>
      <c r="AM1966">
        <v>33.420208299999999</v>
      </c>
      <c r="AN1966">
        <v>-112.2293033</v>
      </c>
      <c r="AO1966">
        <v>-112.2294952</v>
      </c>
      <c r="AP1966">
        <v>33.420239000000002</v>
      </c>
      <c r="AQ1966">
        <v>-112.2293901</v>
      </c>
    </row>
    <row r="1967" spans="1:43" hidden="1" x14ac:dyDescent="0.2">
      <c r="A1967" s="1" t="s">
        <v>7083</v>
      </c>
      <c r="B1967" s="1" t="s">
        <v>7084</v>
      </c>
      <c r="C1967" s="1" t="s">
        <v>115</v>
      </c>
      <c r="D1967" s="1" t="s">
        <v>25767</v>
      </c>
      <c r="E1967" s="1" t="s">
        <v>116</v>
      </c>
      <c r="F1967" s="1" t="s">
        <v>81</v>
      </c>
      <c r="G1967" s="1" t="s">
        <v>82</v>
      </c>
      <c r="H1967" s="1" t="s">
        <v>117</v>
      </c>
      <c r="I1967" s="1" t="s">
        <v>48</v>
      </c>
      <c r="J1967" s="1" t="s">
        <v>7085</v>
      </c>
      <c r="K1967" s="1" t="s">
        <v>50</v>
      </c>
      <c r="L1967" s="1" t="s">
        <v>2065</v>
      </c>
      <c r="M1967" s="1" t="s">
        <v>52</v>
      </c>
      <c r="N1967" s="1" t="s">
        <v>119</v>
      </c>
      <c r="O1967" s="2">
        <v>44693</v>
      </c>
      <c r="P1967" s="1" t="s">
        <v>54</v>
      </c>
      <c r="Q1967">
        <v>50600</v>
      </c>
      <c r="R1967">
        <v>5060</v>
      </c>
      <c r="S1967">
        <v>202500</v>
      </c>
      <c r="T1967">
        <v>20250</v>
      </c>
      <c r="U1967">
        <v>253100</v>
      </c>
      <c r="V1967">
        <v>25310</v>
      </c>
      <c r="W1967">
        <v>148157</v>
      </c>
      <c r="X1967" s="1" t="s">
        <v>55</v>
      </c>
      <c r="Y1967" s="1" t="s">
        <v>56</v>
      </c>
      <c r="Z1967" s="1" t="s">
        <v>57</v>
      </c>
      <c r="AA1967" s="1" t="s">
        <v>56</v>
      </c>
      <c r="AB1967" s="1" t="s">
        <v>57</v>
      </c>
      <c r="AC1967" s="1" t="s">
        <v>58</v>
      </c>
      <c r="AD1967" s="1" t="s">
        <v>59</v>
      </c>
      <c r="AE1967" s="1" t="s">
        <v>60</v>
      </c>
      <c r="AF1967" s="1" t="s">
        <v>115</v>
      </c>
      <c r="AH1967" s="1" t="s">
        <v>58</v>
      </c>
      <c r="AI1967" s="1" t="s">
        <v>41</v>
      </c>
      <c r="AJ1967" s="1" t="s">
        <v>41</v>
      </c>
      <c r="AK1967" s="1" t="s">
        <v>41</v>
      </c>
      <c r="AL1967">
        <v>33.421049600000003</v>
      </c>
      <c r="AM1967">
        <v>33.420954600000002</v>
      </c>
      <c r="AN1967">
        <v>-112.229298</v>
      </c>
      <c r="AO1967">
        <v>-112.22949269999999</v>
      </c>
      <c r="AP1967">
        <v>33.420988100000002</v>
      </c>
      <c r="AQ1967">
        <v>-112.2293901</v>
      </c>
    </row>
    <row r="1968" spans="1:43" hidden="1" x14ac:dyDescent="0.2">
      <c r="A1968" s="1" t="s">
        <v>7086</v>
      </c>
      <c r="B1968" s="1" t="s">
        <v>7087</v>
      </c>
      <c r="C1968" s="1" t="s">
        <v>2789</v>
      </c>
      <c r="D1968" s="1" t="s">
        <v>25776</v>
      </c>
      <c r="E1968" s="1" t="s">
        <v>366</v>
      </c>
      <c r="F1968" s="1" t="s">
        <v>45</v>
      </c>
      <c r="G1968" s="1" t="s">
        <v>46</v>
      </c>
      <c r="H1968" s="1" t="s">
        <v>367</v>
      </c>
      <c r="I1968" s="1" t="s">
        <v>48</v>
      </c>
      <c r="J1968" s="1" t="s">
        <v>7088</v>
      </c>
      <c r="K1968" s="1" t="s">
        <v>50</v>
      </c>
      <c r="L1968" s="1" t="s">
        <v>2065</v>
      </c>
      <c r="M1968" s="1" t="s">
        <v>52</v>
      </c>
      <c r="N1968" s="1" t="s">
        <v>7089</v>
      </c>
      <c r="O1968" s="2">
        <v>44671</v>
      </c>
      <c r="P1968" s="1" t="s">
        <v>54</v>
      </c>
      <c r="Q1968">
        <v>65500</v>
      </c>
      <c r="R1968">
        <v>6550</v>
      </c>
      <c r="S1968">
        <v>0</v>
      </c>
      <c r="T1968">
        <v>0</v>
      </c>
      <c r="U1968">
        <v>65500</v>
      </c>
      <c r="V1968">
        <v>6550</v>
      </c>
      <c r="W1968">
        <v>0</v>
      </c>
      <c r="X1968" s="1" t="s">
        <v>55</v>
      </c>
      <c r="Y1968" s="1" t="s">
        <v>56</v>
      </c>
      <c r="Z1968" s="1" t="s">
        <v>57</v>
      </c>
      <c r="AA1968" s="1" t="s">
        <v>56</v>
      </c>
      <c r="AB1968" s="1" t="s">
        <v>57</v>
      </c>
      <c r="AC1968" s="1" t="s">
        <v>58</v>
      </c>
      <c r="AD1968" s="1" t="s">
        <v>59</v>
      </c>
      <c r="AE1968" s="1" t="s">
        <v>60</v>
      </c>
      <c r="AF1968" s="1" t="s">
        <v>2789</v>
      </c>
      <c r="AH1968" s="1" t="s">
        <v>58</v>
      </c>
      <c r="AI1968" s="1" t="s">
        <v>41</v>
      </c>
      <c r="AJ1968" s="1" t="s">
        <v>41</v>
      </c>
      <c r="AK1968" s="1" t="s">
        <v>41</v>
      </c>
      <c r="AP1968">
        <v>33.414011700000003</v>
      </c>
      <c r="AQ1968">
        <v>-112.1959823</v>
      </c>
    </row>
    <row r="1969" spans="1:43" hidden="1" x14ac:dyDescent="0.2">
      <c r="A1969" s="1" t="s">
        <v>7090</v>
      </c>
      <c r="B1969" s="1" t="s">
        <v>7091</v>
      </c>
      <c r="C1969" s="1" t="s">
        <v>2789</v>
      </c>
      <c r="D1969" s="1" t="s">
        <v>25776</v>
      </c>
      <c r="E1969" s="1" t="s">
        <v>366</v>
      </c>
      <c r="F1969" s="1" t="s">
        <v>45</v>
      </c>
      <c r="G1969" s="1" t="s">
        <v>46</v>
      </c>
      <c r="H1969" s="1" t="s">
        <v>367</v>
      </c>
      <c r="I1969" s="1" t="s">
        <v>48</v>
      </c>
      <c r="J1969" s="1" t="s">
        <v>7092</v>
      </c>
      <c r="K1969" s="1" t="s">
        <v>50</v>
      </c>
      <c r="L1969" s="1" t="s">
        <v>2065</v>
      </c>
      <c r="M1969" s="1" t="s">
        <v>52</v>
      </c>
      <c r="N1969" s="1" t="s">
        <v>7093</v>
      </c>
      <c r="O1969" s="2">
        <v>44684</v>
      </c>
      <c r="P1969" s="1" t="s">
        <v>54</v>
      </c>
      <c r="Q1969">
        <v>65500</v>
      </c>
      <c r="R1969">
        <v>6550</v>
      </c>
      <c r="S1969">
        <v>0</v>
      </c>
      <c r="T1969">
        <v>0</v>
      </c>
      <c r="U1969">
        <v>65500</v>
      </c>
      <c r="V1969">
        <v>6550</v>
      </c>
      <c r="W1969">
        <v>0</v>
      </c>
      <c r="X1969" s="1" t="s">
        <v>55</v>
      </c>
      <c r="Y1969" s="1" t="s">
        <v>56</v>
      </c>
      <c r="Z1969" s="1" t="s">
        <v>57</v>
      </c>
      <c r="AA1969" s="1" t="s">
        <v>56</v>
      </c>
      <c r="AB1969" s="1" t="s">
        <v>57</v>
      </c>
      <c r="AC1969" s="1" t="s">
        <v>58</v>
      </c>
      <c r="AD1969" s="1" t="s">
        <v>59</v>
      </c>
      <c r="AE1969" s="1" t="s">
        <v>60</v>
      </c>
      <c r="AF1969" s="1" t="s">
        <v>2789</v>
      </c>
      <c r="AH1969" s="1" t="s">
        <v>58</v>
      </c>
      <c r="AI1969" s="1" t="s">
        <v>41</v>
      </c>
      <c r="AJ1969" s="1" t="s">
        <v>41</v>
      </c>
      <c r="AK1969" s="1" t="s">
        <v>41</v>
      </c>
      <c r="AL1969">
        <v>33.413673799999998</v>
      </c>
      <c r="AM1969">
        <v>33.413628299999999</v>
      </c>
      <c r="AN1969">
        <v>-112.1958214</v>
      </c>
      <c r="AO1969">
        <v>-112.1958789</v>
      </c>
      <c r="AP1969">
        <v>33.413643200000003</v>
      </c>
      <c r="AQ1969">
        <v>-112.1958468</v>
      </c>
    </row>
    <row r="1970" spans="1:43" hidden="1" x14ac:dyDescent="0.2">
      <c r="A1970" s="1" t="s">
        <v>7094</v>
      </c>
      <c r="B1970" s="1" t="s">
        <v>7095</v>
      </c>
      <c r="C1970" s="1" t="s">
        <v>2270</v>
      </c>
      <c r="D1970" s="1" t="s">
        <v>25786</v>
      </c>
      <c r="E1970" s="1" t="s">
        <v>116</v>
      </c>
      <c r="F1970" s="1" t="s">
        <v>81</v>
      </c>
      <c r="G1970" s="1" t="s">
        <v>82</v>
      </c>
      <c r="H1970" s="1" t="s">
        <v>117</v>
      </c>
      <c r="I1970" s="1" t="s">
        <v>48</v>
      </c>
      <c r="J1970" s="1" t="s">
        <v>7096</v>
      </c>
      <c r="K1970" s="1" t="s">
        <v>50</v>
      </c>
      <c r="L1970" s="1" t="s">
        <v>2065</v>
      </c>
      <c r="M1970" s="1" t="s">
        <v>52</v>
      </c>
      <c r="N1970" s="1" t="s">
        <v>7097</v>
      </c>
      <c r="O1970" s="2">
        <v>44368</v>
      </c>
      <c r="P1970" s="1" t="s">
        <v>105</v>
      </c>
      <c r="Q1970">
        <v>44500</v>
      </c>
      <c r="R1970">
        <v>4450</v>
      </c>
      <c r="S1970">
        <v>178100</v>
      </c>
      <c r="T1970">
        <v>17810</v>
      </c>
      <c r="U1970">
        <v>222600</v>
      </c>
      <c r="V1970">
        <v>22260</v>
      </c>
      <c r="W1970">
        <v>69113</v>
      </c>
      <c r="X1970" s="1" t="s">
        <v>55</v>
      </c>
      <c r="Y1970" s="1" t="s">
        <v>56</v>
      </c>
      <c r="Z1970" s="1" t="s">
        <v>57</v>
      </c>
      <c r="AA1970" s="1" t="s">
        <v>56</v>
      </c>
      <c r="AB1970" s="1" t="s">
        <v>57</v>
      </c>
      <c r="AC1970" s="1" t="s">
        <v>58</v>
      </c>
      <c r="AD1970" s="1" t="s">
        <v>59</v>
      </c>
      <c r="AE1970" s="1" t="s">
        <v>60</v>
      </c>
      <c r="AF1970" s="1" t="s">
        <v>2270</v>
      </c>
      <c r="AH1970" s="1" t="s">
        <v>58</v>
      </c>
      <c r="AI1970" s="1" t="s">
        <v>41</v>
      </c>
      <c r="AJ1970" s="1" t="s">
        <v>41</v>
      </c>
      <c r="AK1970" s="1" t="s">
        <v>41</v>
      </c>
      <c r="AL1970">
        <v>33.408845999999997</v>
      </c>
      <c r="AM1970">
        <v>33.408683099999998</v>
      </c>
      <c r="AN1970">
        <v>-112.1941712</v>
      </c>
      <c r="AO1970">
        <v>-112.1942918</v>
      </c>
      <c r="AP1970">
        <v>33.4087745</v>
      </c>
      <c r="AQ1970">
        <v>-112.1942284</v>
      </c>
    </row>
    <row r="1971" spans="1:43" hidden="1" x14ac:dyDescent="0.2">
      <c r="A1971" s="1" t="s">
        <v>7098</v>
      </c>
      <c r="B1971" s="1" t="s">
        <v>7099</v>
      </c>
      <c r="C1971" s="1" t="s">
        <v>1145</v>
      </c>
      <c r="D1971" s="1" t="s">
        <v>25775</v>
      </c>
      <c r="E1971" s="1" t="s">
        <v>341</v>
      </c>
      <c r="F1971" s="1" t="s">
        <v>342</v>
      </c>
      <c r="G1971" s="1" t="s">
        <v>66</v>
      </c>
      <c r="H1971" s="1" t="s">
        <v>343</v>
      </c>
      <c r="I1971" s="1" t="s">
        <v>48</v>
      </c>
      <c r="J1971" s="1" t="s">
        <v>7100</v>
      </c>
      <c r="K1971" s="1" t="s">
        <v>50</v>
      </c>
      <c r="L1971" s="1" t="s">
        <v>2065</v>
      </c>
      <c r="M1971" s="1" t="s">
        <v>52</v>
      </c>
      <c r="N1971" s="1" t="s">
        <v>7101</v>
      </c>
      <c r="O1971" s="2">
        <v>41908</v>
      </c>
      <c r="P1971" s="1" t="s">
        <v>54</v>
      </c>
      <c r="Q1971">
        <v>51200</v>
      </c>
      <c r="R1971">
        <v>5120</v>
      </c>
      <c r="S1971">
        <v>205100</v>
      </c>
      <c r="T1971">
        <v>20510</v>
      </c>
      <c r="U1971">
        <v>256300</v>
      </c>
      <c r="V1971">
        <v>25630</v>
      </c>
      <c r="W1971">
        <v>83789</v>
      </c>
      <c r="X1971" s="1" t="s">
        <v>55</v>
      </c>
      <c r="Y1971" s="1" t="s">
        <v>56</v>
      </c>
      <c r="Z1971" s="1" t="s">
        <v>57</v>
      </c>
      <c r="AA1971" s="1" t="s">
        <v>56</v>
      </c>
      <c r="AB1971" s="1" t="s">
        <v>57</v>
      </c>
      <c r="AC1971" s="1" t="s">
        <v>58</v>
      </c>
      <c r="AD1971" s="1" t="s">
        <v>59</v>
      </c>
      <c r="AE1971" s="1" t="s">
        <v>60</v>
      </c>
      <c r="AF1971" s="1" t="s">
        <v>1145</v>
      </c>
      <c r="AH1971" s="1" t="s">
        <v>58</v>
      </c>
      <c r="AI1971" s="1" t="s">
        <v>41</v>
      </c>
      <c r="AJ1971" s="1" t="s">
        <v>41</v>
      </c>
      <c r="AK1971" s="1" t="s">
        <v>41</v>
      </c>
      <c r="AL1971">
        <v>33.408835000000003</v>
      </c>
      <c r="AM1971">
        <v>33.408661799999997</v>
      </c>
      <c r="AN1971">
        <v>-112.19342380000001</v>
      </c>
      <c r="AO1971">
        <v>-112.1935517</v>
      </c>
      <c r="AP1971">
        <v>33.408747699999999</v>
      </c>
      <c r="AQ1971">
        <v>-112.1934832</v>
      </c>
    </row>
    <row r="1972" spans="1:43" hidden="1" x14ac:dyDescent="0.2">
      <c r="A1972" s="1" t="s">
        <v>7102</v>
      </c>
      <c r="B1972" s="1" t="s">
        <v>7103</v>
      </c>
      <c r="C1972" s="1" t="s">
        <v>455</v>
      </c>
      <c r="D1972" s="1" t="s">
        <v>25775</v>
      </c>
      <c r="E1972" s="1" t="s">
        <v>341</v>
      </c>
      <c r="F1972" s="1" t="s">
        <v>342</v>
      </c>
      <c r="G1972" s="1" t="s">
        <v>66</v>
      </c>
      <c r="H1972" s="1" t="s">
        <v>343</v>
      </c>
      <c r="I1972" s="1" t="s">
        <v>48</v>
      </c>
      <c r="J1972" s="1" t="s">
        <v>7104</v>
      </c>
      <c r="K1972" s="1" t="s">
        <v>50</v>
      </c>
      <c r="L1972" s="1" t="s">
        <v>2065</v>
      </c>
      <c r="M1972" s="1" t="s">
        <v>52</v>
      </c>
      <c r="N1972" s="1" t="s">
        <v>7105</v>
      </c>
      <c r="O1972" s="2">
        <v>41400</v>
      </c>
      <c r="P1972" s="1" t="s">
        <v>54</v>
      </c>
      <c r="Q1972">
        <v>49000</v>
      </c>
      <c r="R1972">
        <v>4900</v>
      </c>
      <c r="S1972">
        <v>196100</v>
      </c>
      <c r="T1972">
        <v>19610</v>
      </c>
      <c r="U1972">
        <v>245100</v>
      </c>
      <c r="V1972">
        <v>24510</v>
      </c>
      <c r="W1972">
        <v>81057</v>
      </c>
      <c r="X1972" s="1" t="s">
        <v>55</v>
      </c>
      <c r="Y1972" s="1" t="s">
        <v>56</v>
      </c>
      <c r="Z1972" s="1" t="s">
        <v>57</v>
      </c>
      <c r="AA1972" s="1" t="s">
        <v>56</v>
      </c>
      <c r="AB1972" s="1" t="s">
        <v>57</v>
      </c>
      <c r="AC1972" s="1" t="s">
        <v>58</v>
      </c>
      <c r="AD1972" s="1" t="s">
        <v>59</v>
      </c>
      <c r="AE1972" s="1" t="s">
        <v>60</v>
      </c>
      <c r="AF1972" s="1" t="s">
        <v>455</v>
      </c>
      <c r="AH1972" s="1" t="s">
        <v>58</v>
      </c>
      <c r="AI1972" s="1" t="s">
        <v>41</v>
      </c>
      <c r="AJ1972" s="1" t="s">
        <v>41</v>
      </c>
      <c r="AK1972" s="1" t="s">
        <v>41</v>
      </c>
      <c r="AL1972">
        <v>33.4101195</v>
      </c>
      <c r="AM1972">
        <v>33.409945100000002</v>
      </c>
      <c r="AN1972">
        <v>-112.19458539999999</v>
      </c>
      <c r="AO1972">
        <v>-112.194716</v>
      </c>
      <c r="AP1972">
        <v>33.410027999999997</v>
      </c>
      <c r="AQ1972">
        <v>-112.1946475</v>
      </c>
    </row>
    <row r="1973" spans="1:43" hidden="1" x14ac:dyDescent="0.2">
      <c r="A1973" s="1" t="s">
        <v>7106</v>
      </c>
      <c r="B1973" s="1" t="s">
        <v>7107</v>
      </c>
      <c r="C1973" s="1" t="s">
        <v>215</v>
      </c>
      <c r="D1973" s="1" t="s">
        <v>25766</v>
      </c>
      <c r="E1973" s="1" t="s">
        <v>216</v>
      </c>
      <c r="F1973" s="1" t="s">
        <v>217</v>
      </c>
      <c r="G1973" s="1" t="s">
        <v>82</v>
      </c>
      <c r="H1973" s="1" t="s">
        <v>218</v>
      </c>
      <c r="I1973" s="1" t="s">
        <v>48</v>
      </c>
      <c r="J1973" s="1" t="s">
        <v>7108</v>
      </c>
      <c r="K1973" s="1" t="s">
        <v>50</v>
      </c>
      <c r="L1973" s="1" t="s">
        <v>2065</v>
      </c>
      <c r="M1973" s="1" t="s">
        <v>52</v>
      </c>
      <c r="N1973" s="1" t="s">
        <v>7109</v>
      </c>
      <c r="O1973" s="2">
        <v>41179</v>
      </c>
      <c r="P1973" s="1" t="s">
        <v>105</v>
      </c>
      <c r="Q1973">
        <v>54200</v>
      </c>
      <c r="R1973">
        <v>5420</v>
      </c>
      <c r="S1973">
        <v>216900</v>
      </c>
      <c r="T1973">
        <v>21690</v>
      </c>
      <c r="U1973">
        <v>271100</v>
      </c>
      <c r="V1973">
        <v>27110</v>
      </c>
      <c r="W1973">
        <v>97268</v>
      </c>
      <c r="X1973" s="1" t="s">
        <v>55</v>
      </c>
      <c r="Y1973" s="1" t="s">
        <v>56</v>
      </c>
      <c r="Z1973" s="1" t="s">
        <v>57</v>
      </c>
      <c r="AA1973" s="1" t="s">
        <v>56</v>
      </c>
      <c r="AB1973" s="1" t="s">
        <v>57</v>
      </c>
      <c r="AC1973" s="1" t="s">
        <v>58</v>
      </c>
      <c r="AD1973" s="1" t="s">
        <v>59</v>
      </c>
      <c r="AE1973" s="1" t="s">
        <v>60</v>
      </c>
      <c r="AF1973" s="1" t="s">
        <v>215</v>
      </c>
      <c r="AH1973" s="1" t="s">
        <v>58</v>
      </c>
      <c r="AI1973" s="1" t="s">
        <v>41</v>
      </c>
      <c r="AJ1973" s="1" t="s">
        <v>41</v>
      </c>
      <c r="AK1973" s="1" t="s">
        <v>41</v>
      </c>
      <c r="AL1973">
        <v>33.409964000000002</v>
      </c>
      <c r="AM1973">
        <v>33.4098161</v>
      </c>
      <c r="AN1973">
        <v>-112.1928149</v>
      </c>
      <c r="AO1973">
        <v>-112.19296079999999</v>
      </c>
      <c r="AP1973">
        <v>33.409901900000001</v>
      </c>
      <c r="AQ1973">
        <v>-112.19287780000001</v>
      </c>
    </row>
    <row r="1974" spans="1:43" hidden="1" x14ac:dyDescent="0.2">
      <c r="A1974" s="1" t="s">
        <v>7110</v>
      </c>
      <c r="B1974" s="1" t="s">
        <v>7111</v>
      </c>
      <c r="C1974" s="1" t="s">
        <v>72</v>
      </c>
      <c r="D1974" s="1" t="s">
        <v>25766</v>
      </c>
      <c r="E1974" s="1" t="s">
        <v>73</v>
      </c>
      <c r="F1974" s="1" t="s">
        <v>45</v>
      </c>
      <c r="G1974" s="1" t="s">
        <v>46</v>
      </c>
      <c r="H1974" s="1" t="s">
        <v>74</v>
      </c>
      <c r="I1974" s="1" t="s">
        <v>48</v>
      </c>
      <c r="J1974" s="1" t="s">
        <v>7112</v>
      </c>
      <c r="K1974" s="1" t="s">
        <v>50</v>
      </c>
      <c r="L1974" s="1" t="s">
        <v>2065</v>
      </c>
      <c r="M1974" s="1" t="s">
        <v>52</v>
      </c>
      <c r="N1974" s="1" t="s">
        <v>98</v>
      </c>
      <c r="O1974" s="2">
        <v>43283</v>
      </c>
      <c r="P1974" s="1" t="s">
        <v>54</v>
      </c>
      <c r="Q1974">
        <v>46500</v>
      </c>
      <c r="R1974">
        <v>4650</v>
      </c>
      <c r="S1974">
        <v>186000</v>
      </c>
      <c r="T1974">
        <v>18600</v>
      </c>
      <c r="U1974">
        <v>232500</v>
      </c>
      <c r="V1974">
        <v>23250</v>
      </c>
      <c r="W1974">
        <v>74403</v>
      </c>
      <c r="X1974" s="1" t="s">
        <v>55</v>
      </c>
      <c r="Y1974" s="1" t="s">
        <v>56</v>
      </c>
      <c r="Z1974" s="1" t="s">
        <v>57</v>
      </c>
      <c r="AA1974" s="1" t="s">
        <v>56</v>
      </c>
      <c r="AB1974" s="1" t="s">
        <v>57</v>
      </c>
      <c r="AC1974" s="1" t="s">
        <v>58</v>
      </c>
      <c r="AD1974" s="1" t="s">
        <v>59</v>
      </c>
      <c r="AE1974" s="1" t="s">
        <v>60</v>
      </c>
      <c r="AF1974" s="1" t="s">
        <v>72</v>
      </c>
      <c r="AH1974" s="1" t="s">
        <v>58</v>
      </c>
      <c r="AI1974" s="1" t="s">
        <v>41</v>
      </c>
      <c r="AJ1974" s="1" t="s">
        <v>41</v>
      </c>
      <c r="AK1974" s="1" t="s">
        <v>41</v>
      </c>
      <c r="AL1974">
        <v>33.4103438</v>
      </c>
      <c r="AM1974">
        <v>33.410181899999998</v>
      </c>
      <c r="AN1974">
        <v>-112.1928977</v>
      </c>
      <c r="AO1974">
        <v>-112.1930412</v>
      </c>
      <c r="AP1974">
        <v>33.410259099999998</v>
      </c>
      <c r="AQ1974">
        <v>-112.19297090000001</v>
      </c>
    </row>
    <row r="1975" spans="1:43" hidden="1" x14ac:dyDescent="0.2">
      <c r="A1975" s="1" t="s">
        <v>7113</v>
      </c>
      <c r="B1975" s="1" t="s">
        <v>7114</v>
      </c>
      <c r="C1975" s="1" t="s">
        <v>1701</v>
      </c>
      <c r="D1975" s="1" t="s">
        <v>25789</v>
      </c>
      <c r="E1975" s="1" t="s">
        <v>238</v>
      </c>
      <c r="F1975" s="1" t="s">
        <v>197</v>
      </c>
      <c r="G1975" s="1" t="s">
        <v>46</v>
      </c>
      <c r="H1975" s="1" t="s">
        <v>198</v>
      </c>
      <c r="I1975" s="1" t="s">
        <v>48</v>
      </c>
      <c r="J1975" s="1" t="s">
        <v>7115</v>
      </c>
      <c r="K1975" s="1" t="s">
        <v>50</v>
      </c>
      <c r="L1975" s="1" t="s">
        <v>2065</v>
      </c>
      <c r="M1975" s="1" t="s">
        <v>52</v>
      </c>
      <c r="N1975" s="1" t="s">
        <v>1723</v>
      </c>
      <c r="O1975" s="2">
        <v>43791</v>
      </c>
      <c r="P1975" s="1" t="s">
        <v>54</v>
      </c>
      <c r="Q1975">
        <v>49100</v>
      </c>
      <c r="R1975">
        <v>4910</v>
      </c>
      <c r="S1975">
        <v>196500</v>
      </c>
      <c r="T1975">
        <v>19650</v>
      </c>
      <c r="U1975">
        <v>245600</v>
      </c>
      <c r="V1975">
        <v>24560</v>
      </c>
      <c r="W1975">
        <v>80375</v>
      </c>
      <c r="X1975" s="1" t="s">
        <v>55</v>
      </c>
      <c r="Y1975" s="1" t="s">
        <v>56</v>
      </c>
      <c r="Z1975" s="1" t="s">
        <v>57</v>
      </c>
      <c r="AA1975" s="1" t="s">
        <v>56</v>
      </c>
      <c r="AB1975" s="1" t="s">
        <v>57</v>
      </c>
      <c r="AC1975" s="1" t="s">
        <v>58</v>
      </c>
      <c r="AD1975" s="1" t="s">
        <v>59</v>
      </c>
      <c r="AE1975" s="1" t="s">
        <v>60</v>
      </c>
      <c r="AF1975" s="1" t="s">
        <v>1701</v>
      </c>
      <c r="AH1975" s="1" t="s">
        <v>58</v>
      </c>
      <c r="AI1975" s="1" t="s">
        <v>41</v>
      </c>
      <c r="AJ1975" s="1" t="s">
        <v>41</v>
      </c>
      <c r="AK1975" s="1" t="s">
        <v>41</v>
      </c>
      <c r="AL1975">
        <v>33.410367200000003</v>
      </c>
      <c r="AM1975">
        <v>33.410188499999997</v>
      </c>
      <c r="AN1975">
        <v>-112.1930378</v>
      </c>
      <c r="AO1975">
        <v>-112.19319900000001</v>
      </c>
      <c r="AP1975">
        <v>33.4102745</v>
      </c>
      <c r="AQ1975">
        <v>-112.1931106</v>
      </c>
    </row>
    <row r="1976" spans="1:43" hidden="1" x14ac:dyDescent="0.2">
      <c r="A1976" s="1" t="s">
        <v>7116</v>
      </c>
      <c r="B1976" s="1" t="s">
        <v>7117</v>
      </c>
      <c r="C1976" s="1" t="s">
        <v>232</v>
      </c>
      <c r="D1976" s="1" t="s">
        <v>25767</v>
      </c>
      <c r="E1976" s="1" t="s">
        <v>116</v>
      </c>
      <c r="F1976" s="1" t="s">
        <v>81</v>
      </c>
      <c r="G1976" s="1" t="s">
        <v>82</v>
      </c>
      <c r="H1976" s="1" t="s">
        <v>117</v>
      </c>
      <c r="I1976" s="1" t="s">
        <v>48</v>
      </c>
      <c r="J1976" s="1" t="s">
        <v>7118</v>
      </c>
      <c r="K1976" s="1" t="s">
        <v>50</v>
      </c>
      <c r="L1976" s="1" t="s">
        <v>2065</v>
      </c>
      <c r="M1976" s="1" t="s">
        <v>52</v>
      </c>
      <c r="N1976" s="1" t="s">
        <v>234</v>
      </c>
      <c r="O1976" s="2">
        <v>44168</v>
      </c>
      <c r="P1976" s="1" t="s">
        <v>54</v>
      </c>
      <c r="Q1976">
        <v>53000</v>
      </c>
      <c r="R1976">
        <v>5300</v>
      </c>
      <c r="S1976">
        <v>212300</v>
      </c>
      <c r="T1976">
        <v>21230</v>
      </c>
      <c r="U1976">
        <v>265300</v>
      </c>
      <c r="V1976">
        <v>26530</v>
      </c>
      <c r="W1976">
        <v>94198</v>
      </c>
      <c r="X1976" s="1" t="s">
        <v>55</v>
      </c>
      <c r="Y1976" s="1" t="s">
        <v>56</v>
      </c>
      <c r="Z1976" s="1" t="s">
        <v>57</v>
      </c>
      <c r="AA1976" s="1" t="s">
        <v>56</v>
      </c>
      <c r="AB1976" s="1" t="s">
        <v>57</v>
      </c>
      <c r="AC1976" s="1" t="s">
        <v>58</v>
      </c>
      <c r="AD1976" s="1" t="s">
        <v>59</v>
      </c>
      <c r="AE1976" s="1" t="s">
        <v>60</v>
      </c>
      <c r="AF1976" s="1" t="s">
        <v>232</v>
      </c>
      <c r="AH1976" s="1" t="s">
        <v>58</v>
      </c>
      <c r="AI1976" s="1" t="s">
        <v>41</v>
      </c>
      <c r="AJ1976" s="1" t="s">
        <v>41</v>
      </c>
      <c r="AK1976" s="1" t="s">
        <v>41</v>
      </c>
      <c r="AL1976">
        <v>33.410358299999999</v>
      </c>
      <c r="AM1976">
        <v>33.410217500000002</v>
      </c>
      <c r="AN1976">
        <v>-112.19322080000001</v>
      </c>
      <c r="AO1976">
        <v>-112.19334069999999</v>
      </c>
      <c r="AP1976">
        <v>33.4102812</v>
      </c>
      <c r="AQ1976">
        <v>-112.19329690000001</v>
      </c>
    </row>
    <row r="1977" spans="1:43" hidden="1" x14ac:dyDescent="0.2">
      <c r="A1977" s="1" t="s">
        <v>7119</v>
      </c>
      <c r="B1977" s="1" t="s">
        <v>7120</v>
      </c>
      <c r="C1977" s="1" t="s">
        <v>183</v>
      </c>
      <c r="D1977" s="1" t="s">
        <v>25767</v>
      </c>
      <c r="E1977" s="1" t="s">
        <v>116</v>
      </c>
      <c r="F1977" s="1" t="s">
        <v>81</v>
      </c>
      <c r="G1977" s="1" t="s">
        <v>82</v>
      </c>
      <c r="H1977" s="1" t="s">
        <v>117</v>
      </c>
      <c r="I1977" s="1" t="s">
        <v>48</v>
      </c>
      <c r="J1977" s="1" t="s">
        <v>7121</v>
      </c>
      <c r="K1977" s="1" t="s">
        <v>50</v>
      </c>
      <c r="L1977" s="1" t="s">
        <v>2065</v>
      </c>
      <c r="M1977" s="1" t="s">
        <v>52</v>
      </c>
      <c r="N1977" s="1" t="s">
        <v>185</v>
      </c>
      <c r="O1977" s="2">
        <v>43382</v>
      </c>
      <c r="P1977" s="1" t="s">
        <v>54</v>
      </c>
      <c r="Q1977">
        <v>56100</v>
      </c>
      <c r="R1977">
        <v>5610</v>
      </c>
      <c r="S1977">
        <v>224500</v>
      </c>
      <c r="T1977">
        <v>22450</v>
      </c>
      <c r="U1977">
        <v>280600</v>
      </c>
      <c r="V1977">
        <v>28060</v>
      </c>
      <c r="W1977">
        <v>100168</v>
      </c>
      <c r="X1977" s="1" t="s">
        <v>55</v>
      </c>
      <c r="Y1977" s="1" t="s">
        <v>56</v>
      </c>
      <c r="Z1977" s="1" t="s">
        <v>57</v>
      </c>
      <c r="AA1977" s="1" t="s">
        <v>56</v>
      </c>
      <c r="AB1977" s="1" t="s">
        <v>57</v>
      </c>
      <c r="AC1977" s="1" t="s">
        <v>58</v>
      </c>
      <c r="AD1977" s="1" t="s">
        <v>59</v>
      </c>
      <c r="AE1977" s="1" t="s">
        <v>60</v>
      </c>
      <c r="AF1977" s="1" t="s">
        <v>183</v>
      </c>
      <c r="AH1977" s="1" t="s">
        <v>58</v>
      </c>
      <c r="AI1977" s="1" t="s">
        <v>41</v>
      </c>
      <c r="AJ1977" s="1" t="s">
        <v>41</v>
      </c>
      <c r="AK1977" s="1" t="s">
        <v>41</v>
      </c>
      <c r="AL1977">
        <v>33.410461599999998</v>
      </c>
      <c r="AM1977">
        <v>33.4103116</v>
      </c>
      <c r="AN1977">
        <v>-112.1944846</v>
      </c>
      <c r="AO1977">
        <v>-112.194636</v>
      </c>
      <c r="AP1977">
        <v>33.4103785</v>
      </c>
      <c r="AQ1977">
        <v>-112.1945544</v>
      </c>
    </row>
    <row r="1978" spans="1:43" hidden="1" x14ac:dyDescent="0.2">
      <c r="A1978" s="1" t="s">
        <v>7122</v>
      </c>
      <c r="B1978" s="1" t="s">
        <v>7123</v>
      </c>
      <c r="C1978" s="1" t="s">
        <v>813</v>
      </c>
      <c r="D1978" s="1" t="s">
        <v>25773</v>
      </c>
      <c r="E1978" s="1" t="s">
        <v>1771</v>
      </c>
      <c r="F1978" s="1" t="s">
        <v>172</v>
      </c>
      <c r="G1978" s="1" t="s">
        <v>173</v>
      </c>
      <c r="H1978" s="1" t="s">
        <v>660</v>
      </c>
      <c r="I1978" s="1" t="s">
        <v>48</v>
      </c>
      <c r="J1978" s="1" t="s">
        <v>7124</v>
      </c>
      <c r="K1978" s="1" t="s">
        <v>50</v>
      </c>
      <c r="L1978" s="1" t="s">
        <v>2065</v>
      </c>
      <c r="M1978" s="1" t="s">
        <v>52</v>
      </c>
      <c r="N1978" s="1" t="s">
        <v>7125</v>
      </c>
      <c r="O1978" s="2">
        <v>44700</v>
      </c>
      <c r="P1978" s="1" t="s">
        <v>105</v>
      </c>
      <c r="Q1978">
        <v>52900</v>
      </c>
      <c r="R1978">
        <v>5290</v>
      </c>
      <c r="S1978">
        <v>211900</v>
      </c>
      <c r="T1978">
        <v>21190</v>
      </c>
      <c r="U1978">
        <v>264800</v>
      </c>
      <c r="V1978">
        <v>26480</v>
      </c>
      <c r="W1978">
        <v>92661</v>
      </c>
      <c r="X1978" s="1" t="s">
        <v>55</v>
      </c>
      <c r="Y1978" s="1" t="s">
        <v>56</v>
      </c>
      <c r="Z1978" s="1" t="s">
        <v>57</v>
      </c>
      <c r="AA1978" s="1" t="s">
        <v>56</v>
      </c>
      <c r="AB1978" s="1" t="s">
        <v>57</v>
      </c>
      <c r="AC1978" s="1" t="s">
        <v>58</v>
      </c>
      <c r="AD1978" s="1" t="s">
        <v>59</v>
      </c>
      <c r="AE1978" s="1" t="s">
        <v>60</v>
      </c>
      <c r="AF1978" s="1" t="s">
        <v>813</v>
      </c>
      <c r="AH1978" s="1" t="s">
        <v>58</v>
      </c>
      <c r="AI1978" s="1" t="s">
        <v>41</v>
      </c>
      <c r="AJ1978" s="1" t="s">
        <v>41</v>
      </c>
      <c r="AK1978" s="1" t="s">
        <v>41</v>
      </c>
      <c r="AL1978">
        <v>33.410774799999999</v>
      </c>
      <c r="AM1978">
        <v>33.410635399999997</v>
      </c>
      <c r="AN1978">
        <v>-112.19424050000001</v>
      </c>
      <c r="AO1978">
        <v>-112.1943835</v>
      </c>
      <c r="AP1978">
        <v>33.4107135</v>
      </c>
      <c r="AQ1978">
        <v>-112.1943215</v>
      </c>
    </row>
    <row r="1979" spans="1:43" hidden="1" x14ac:dyDescent="0.2">
      <c r="A1979" s="1" t="s">
        <v>7126</v>
      </c>
      <c r="B1979" s="1" t="s">
        <v>7127</v>
      </c>
      <c r="C1979" s="1" t="s">
        <v>540</v>
      </c>
      <c r="D1979" s="1" t="s">
        <v>25780</v>
      </c>
      <c r="E1979" s="1" t="s">
        <v>541</v>
      </c>
      <c r="F1979" s="1" t="s">
        <v>542</v>
      </c>
      <c r="G1979" s="1" t="s">
        <v>66</v>
      </c>
      <c r="H1979" s="1" t="s">
        <v>543</v>
      </c>
      <c r="I1979" s="1" t="s">
        <v>48</v>
      </c>
      <c r="J1979" s="1" t="s">
        <v>7128</v>
      </c>
      <c r="K1979" s="1" t="s">
        <v>50</v>
      </c>
      <c r="L1979" s="1" t="s">
        <v>2065</v>
      </c>
      <c r="M1979" s="1" t="s">
        <v>52</v>
      </c>
      <c r="N1979" s="1" t="s">
        <v>545</v>
      </c>
      <c r="O1979" s="2">
        <v>41558</v>
      </c>
      <c r="P1979" s="1" t="s">
        <v>105</v>
      </c>
      <c r="Q1979">
        <v>49100</v>
      </c>
      <c r="R1979">
        <v>4910</v>
      </c>
      <c r="S1979">
        <v>196600</v>
      </c>
      <c r="T1979">
        <v>19660</v>
      </c>
      <c r="U1979">
        <v>245700</v>
      </c>
      <c r="V1979">
        <v>24570</v>
      </c>
      <c r="W1979">
        <v>81911</v>
      </c>
      <c r="X1979" s="1" t="s">
        <v>55</v>
      </c>
      <c r="Y1979" s="1" t="s">
        <v>56</v>
      </c>
      <c r="Z1979" s="1" t="s">
        <v>57</v>
      </c>
      <c r="AA1979" s="1" t="s">
        <v>56</v>
      </c>
      <c r="AB1979" s="1" t="s">
        <v>57</v>
      </c>
      <c r="AC1979" s="1" t="s">
        <v>58</v>
      </c>
      <c r="AD1979" s="1" t="s">
        <v>59</v>
      </c>
      <c r="AE1979" s="1" t="s">
        <v>60</v>
      </c>
      <c r="AF1979" s="1" t="s">
        <v>540</v>
      </c>
      <c r="AH1979" s="1" t="s">
        <v>58</v>
      </c>
      <c r="AI1979" s="1" t="s">
        <v>41</v>
      </c>
      <c r="AJ1979" s="1" t="s">
        <v>41</v>
      </c>
      <c r="AK1979" s="1" t="s">
        <v>41</v>
      </c>
      <c r="AL1979">
        <v>33.410705399999998</v>
      </c>
      <c r="AM1979">
        <v>33.410520499999997</v>
      </c>
      <c r="AN1979">
        <v>-112.1926601</v>
      </c>
      <c r="AO1979">
        <v>-112.19279469999999</v>
      </c>
      <c r="AP1979">
        <v>33.410594199999998</v>
      </c>
      <c r="AQ1979">
        <v>-112.1927381</v>
      </c>
    </row>
    <row r="1980" spans="1:43" hidden="1" x14ac:dyDescent="0.2">
      <c r="A1980" s="1" t="s">
        <v>7129</v>
      </c>
      <c r="B1980" s="1" t="s">
        <v>7130</v>
      </c>
      <c r="C1980" s="1" t="s">
        <v>72</v>
      </c>
      <c r="D1980" s="1" t="s">
        <v>25766</v>
      </c>
      <c r="E1980" s="1" t="s">
        <v>73</v>
      </c>
      <c r="F1980" s="1" t="s">
        <v>45</v>
      </c>
      <c r="G1980" s="1" t="s">
        <v>46</v>
      </c>
      <c r="H1980" s="1" t="s">
        <v>74</v>
      </c>
      <c r="I1980" s="1" t="s">
        <v>48</v>
      </c>
      <c r="J1980" s="1" t="s">
        <v>7131</v>
      </c>
      <c r="K1980" s="1" t="s">
        <v>50</v>
      </c>
      <c r="L1980" s="1" t="s">
        <v>2065</v>
      </c>
      <c r="M1980" s="1" t="s">
        <v>52</v>
      </c>
      <c r="N1980" s="1" t="s">
        <v>76</v>
      </c>
      <c r="O1980" s="2">
        <v>43283</v>
      </c>
      <c r="P1980" s="1" t="s">
        <v>54</v>
      </c>
      <c r="Q1980">
        <v>51400</v>
      </c>
      <c r="R1980">
        <v>5140</v>
      </c>
      <c r="S1980">
        <v>205600</v>
      </c>
      <c r="T1980">
        <v>20560</v>
      </c>
      <c r="U1980">
        <v>257000</v>
      </c>
      <c r="V1980">
        <v>25700</v>
      </c>
      <c r="W1980">
        <v>85664</v>
      </c>
      <c r="X1980" s="1" t="s">
        <v>55</v>
      </c>
      <c r="Y1980" s="1" t="s">
        <v>56</v>
      </c>
      <c r="Z1980" s="1" t="s">
        <v>57</v>
      </c>
      <c r="AA1980" s="1" t="s">
        <v>56</v>
      </c>
      <c r="AB1980" s="1" t="s">
        <v>57</v>
      </c>
      <c r="AC1980" s="1" t="s">
        <v>58</v>
      </c>
      <c r="AD1980" s="1" t="s">
        <v>59</v>
      </c>
      <c r="AE1980" s="1" t="s">
        <v>60</v>
      </c>
      <c r="AF1980" s="1" t="s">
        <v>72</v>
      </c>
      <c r="AH1980" s="1" t="s">
        <v>58</v>
      </c>
      <c r="AI1980" s="1" t="s">
        <v>41</v>
      </c>
      <c r="AJ1980" s="1" t="s">
        <v>41</v>
      </c>
      <c r="AK1980" s="1" t="s">
        <v>41</v>
      </c>
      <c r="AL1980">
        <v>33.411179400000002</v>
      </c>
      <c r="AM1980">
        <v>33.410979900000001</v>
      </c>
      <c r="AN1980">
        <v>-112.19429340000001</v>
      </c>
      <c r="AO1980">
        <v>-112.19446259999999</v>
      </c>
      <c r="AP1980">
        <v>33.411079399999998</v>
      </c>
      <c r="AQ1980">
        <v>-112.19436810000001</v>
      </c>
    </row>
    <row r="1981" spans="1:43" hidden="1" x14ac:dyDescent="0.2">
      <c r="A1981" s="1" t="s">
        <v>7132</v>
      </c>
      <c r="B1981" s="1" t="s">
        <v>7133</v>
      </c>
      <c r="C1981" s="1" t="s">
        <v>106</v>
      </c>
      <c r="D1981" s="1" t="s">
        <v>25771</v>
      </c>
      <c r="E1981" s="1" t="s">
        <v>102</v>
      </c>
      <c r="F1981" s="1" t="s">
        <v>45</v>
      </c>
      <c r="G1981" s="1" t="s">
        <v>46</v>
      </c>
      <c r="H1981" s="1" t="s">
        <v>47</v>
      </c>
      <c r="I1981" s="1" t="s">
        <v>48</v>
      </c>
      <c r="J1981" s="1" t="s">
        <v>7134</v>
      </c>
      <c r="K1981" s="1" t="s">
        <v>50</v>
      </c>
      <c r="L1981" s="1" t="s">
        <v>2065</v>
      </c>
      <c r="M1981" s="1" t="s">
        <v>52</v>
      </c>
      <c r="N1981" s="1" t="s">
        <v>7135</v>
      </c>
      <c r="O1981" s="2">
        <v>44515</v>
      </c>
      <c r="P1981" s="1" t="s">
        <v>105</v>
      </c>
      <c r="Q1981">
        <v>49000</v>
      </c>
      <c r="R1981">
        <v>4900</v>
      </c>
      <c r="S1981">
        <v>196200</v>
      </c>
      <c r="T1981">
        <v>19620</v>
      </c>
      <c r="U1981">
        <v>245200</v>
      </c>
      <c r="V1981">
        <v>24520</v>
      </c>
      <c r="W1981">
        <v>80202</v>
      </c>
      <c r="X1981" s="1" t="s">
        <v>55</v>
      </c>
      <c r="Y1981" s="1" t="s">
        <v>56</v>
      </c>
      <c r="Z1981" s="1" t="s">
        <v>57</v>
      </c>
      <c r="AA1981" s="1" t="s">
        <v>56</v>
      </c>
      <c r="AB1981" s="1" t="s">
        <v>57</v>
      </c>
      <c r="AC1981" s="1" t="s">
        <v>58</v>
      </c>
      <c r="AD1981" s="1" t="s">
        <v>59</v>
      </c>
      <c r="AE1981" s="1" t="s">
        <v>60</v>
      </c>
      <c r="AF1981" s="1" t="s">
        <v>106</v>
      </c>
      <c r="AH1981" s="1" t="s">
        <v>58</v>
      </c>
      <c r="AI1981" s="1" t="s">
        <v>41</v>
      </c>
      <c r="AJ1981" s="1" t="s">
        <v>41</v>
      </c>
      <c r="AK1981" s="1" t="s">
        <v>41</v>
      </c>
      <c r="AL1981">
        <v>33.410465000000002</v>
      </c>
      <c r="AM1981">
        <v>33.410333899999998</v>
      </c>
      <c r="AN1981">
        <v>-112.19486809999999</v>
      </c>
      <c r="AO1981">
        <v>-112.1951028</v>
      </c>
      <c r="AP1981">
        <v>33.410383099999997</v>
      </c>
      <c r="AQ1981">
        <v>-112.1949735</v>
      </c>
    </row>
    <row r="1982" spans="1:43" hidden="1" x14ac:dyDescent="0.2">
      <c r="A1982" s="1" t="s">
        <v>7136</v>
      </c>
      <c r="B1982" s="1" t="s">
        <v>7137</v>
      </c>
      <c r="C1982" s="1" t="s">
        <v>293</v>
      </c>
      <c r="D1982" s="1" t="s">
        <v>25769</v>
      </c>
      <c r="E1982" s="1" t="s">
        <v>64</v>
      </c>
      <c r="F1982" s="1" t="s">
        <v>65</v>
      </c>
      <c r="G1982" s="1" t="s">
        <v>66</v>
      </c>
      <c r="H1982" s="1" t="s">
        <v>67</v>
      </c>
      <c r="I1982" s="1" t="s">
        <v>48</v>
      </c>
      <c r="J1982" s="1" t="s">
        <v>7138</v>
      </c>
      <c r="K1982" s="1" t="s">
        <v>50</v>
      </c>
      <c r="L1982" s="1" t="s">
        <v>2065</v>
      </c>
      <c r="M1982" s="1" t="s">
        <v>52</v>
      </c>
      <c r="N1982" s="1" t="s">
        <v>6124</v>
      </c>
      <c r="O1982" s="2">
        <v>43209</v>
      </c>
      <c r="P1982" s="1" t="s">
        <v>54</v>
      </c>
      <c r="Q1982">
        <v>52600</v>
      </c>
      <c r="R1982">
        <v>5260</v>
      </c>
      <c r="S1982">
        <v>210400</v>
      </c>
      <c r="T1982">
        <v>21040</v>
      </c>
      <c r="U1982">
        <v>263000</v>
      </c>
      <c r="V1982">
        <v>26300</v>
      </c>
      <c r="W1982">
        <v>92491</v>
      </c>
      <c r="X1982" s="1" t="s">
        <v>55</v>
      </c>
      <c r="Y1982" s="1" t="s">
        <v>56</v>
      </c>
      <c r="Z1982" s="1" t="s">
        <v>57</v>
      </c>
      <c r="AA1982" s="1" t="s">
        <v>56</v>
      </c>
      <c r="AB1982" s="1" t="s">
        <v>57</v>
      </c>
      <c r="AC1982" s="1" t="s">
        <v>58</v>
      </c>
      <c r="AD1982" s="1" t="s">
        <v>59</v>
      </c>
      <c r="AE1982" s="1" t="s">
        <v>60</v>
      </c>
      <c r="AF1982" s="1" t="s">
        <v>293</v>
      </c>
      <c r="AH1982" s="1" t="s">
        <v>58</v>
      </c>
      <c r="AI1982" s="1" t="s">
        <v>41</v>
      </c>
      <c r="AJ1982" s="1" t="s">
        <v>41</v>
      </c>
      <c r="AK1982" s="1" t="s">
        <v>41</v>
      </c>
      <c r="AL1982">
        <v>33.410583199999998</v>
      </c>
      <c r="AM1982">
        <v>33.410447699999999</v>
      </c>
      <c r="AN1982">
        <v>-112.19483339999999</v>
      </c>
      <c r="AO1982">
        <v>-112.1950107</v>
      </c>
      <c r="AP1982">
        <v>33.410516700000002</v>
      </c>
      <c r="AQ1982">
        <v>-112.19492700000001</v>
      </c>
    </row>
    <row r="1983" spans="1:43" hidden="1" x14ac:dyDescent="0.2">
      <c r="A1983" s="1" t="s">
        <v>7139</v>
      </c>
      <c r="B1983" s="1" t="s">
        <v>7140</v>
      </c>
      <c r="C1983" s="1" t="s">
        <v>3144</v>
      </c>
      <c r="D1983" s="1" t="s">
        <v>25767</v>
      </c>
      <c r="E1983" s="1" t="s">
        <v>116</v>
      </c>
      <c r="F1983" s="1" t="s">
        <v>81</v>
      </c>
      <c r="G1983" s="1" t="s">
        <v>82</v>
      </c>
      <c r="H1983" s="1" t="s">
        <v>117</v>
      </c>
      <c r="I1983" s="1" t="s">
        <v>48</v>
      </c>
      <c r="J1983" s="1" t="s">
        <v>7141</v>
      </c>
      <c r="K1983" s="1" t="s">
        <v>50</v>
      </c>
      <c r="L1983" s="1" t="s">
        <v>2065</v>
      </c>
      <c r="M1983" s="1" t="s">
        <v>52</v>
      </c>
      <c r="N1983" s="1" t="s">
        <v>3146</v>
      </c>
      <c r="O1983" s="2">
        <v>44516</v>
      </c>
      <c r="P1983" s="1" t="s">
        <v>54</v>
      </c>
      <c r="Q1983">
        <v>52900</v>
      </c>
      <c r="R1983">
        <v>5290</v>
      </c>
      <c r="S1983">
        <v>211700</v>
      </c>
      <c r="T1983">
        <v>21170</v>
      </c>
      <c r="U1983">
        <v>264600</v>
      </c>
      <c r="V1983">
        <v>26460</v>
      </c>
      <c r="W1983">
        <v>94879</v>
      </c>
      <c r="X1983" s="1" t="s">
        <v>55</v>
      </c>
      <c r="Y1983" s="1" t="s">
        <v>56</v>
      </c>
      <c r="Z1983" s="1" t="s">
        <v>57</v>
      </c>
      <c r="AA1983" s="1" t="s">
        <v>56</v>
      </c>
      <c r="AB1983" s="1" t="s">
        <v>57</v>
      </c>
      <c r="AC1983" s="1" t="s">
        <v>58</v>
      </c>
      <c r="AD1983" s="1" t="s">
        <v>59</v>
      </c>
      <c r="AE1983" s="1" t="s">
        <v>60</v>
      </c>
      <c r="AF1983" s="1" t="s">
        <v>3144</v>
      </c>
      <c r="AH1983" s="1" t="s">
        <v>58</v>
      </c>
      <c r="AI1983" s="1" t="s">
        <v>41</v>
      </c>
      <c r="AJ1983" s="1" t="s">
        <v>41</v>
      </c>
      <c r="AK1983" s="1" t="s">
        <v>41</v>
      </c>
      <c r="AL1983">
        <v>33.4115064</v>
      </c>
      <c r="AM1983">
        <v>33.411368400000001</v>
      </c>
      <c r="AN1983">
        <v>-112.1942075</v>
      </c>
      <c r="AO1983">
        <v>-112.1943478</v>
      </c>
      <c r="AP1983">
        <v>33.411429900000002</v>
      </c>
      <c r="AQ1983">
        <v>-112.1942749</v>
      </c>
    </row>
    <row r="1984" spans="1:43" hidden="1" x14ac:dyDescent="0.2">
      <c r="A1984" s="1" t="s">
        <v>7142</v>
      </c>
      <c r="B1984" s="1" t="s">
        <v>7143</v>
      </c>
      <c r="C1984" s="1" t="s">
        <v>463</v>
      </c>
      <c r="D1984" s="1" t="s">
        <v>25775</v>
      </c>
      <c r="E1984" s="1" t="s">
        <v>341</v>
      </c>
      <c r="F1984" s="1" t="s">
        <v>342</v>
      </c>
      <c r="G1984" s="1" t="s">
        <v>66</v>
      </c>
      <c r="H1984" s="1" t="s">
        <v>343</v>
      </c>
      <c r="I1984" s="1" t="s">
        <v>48</v>
      </c>
      <c r="J1984" s="1" t="s">
        <v>7144</v>
      </c>
      <c r="K1984" s="1" t="s">
        <v>50</v>
      </c>
      <c r="L1984" s="1" t="s">
        <v>2065</v>
      </c>
      <c r="M1984" s="1" t="s">
        <v>52</v>
      </c>
      <c r="N1984" s="1" t="s">
        <v>469</v>
      </c>
      <c r="O1984" s="2">
        <v>41782</v>
      </c>
      <c r="P1984" s="1" t="s">
        <v>54</v>
      </c>
      <c r="Q1984">
        <v>53500</v>
      </c>
      <c r="R1984">
        <v>5350</v>
      </c>
      <c r="S1984">
        <v>214000</v>
      </c>
      <c r="T1984">
        <v>21400</v>
      </c>
      <c r="U1984">
        <v>267500</v>
      </c>
      <c r="V1984">
        <v>26750</v>
      </c>
      <c r="W1984">
        <v>96415</v>
      </c>
      <c r="X1984" s="1" t="s">
        <v>55</v>
      </c>
      <c r="Y1984" s="1" t="s">
        <v>56</v>
      </c>
      <c r="Z1984" s="1" t="s">
        <v>57</v>
      </c>
      <c r="AA1984" s="1" t="s">
        <v>56</v>
      </c>
      <c r="AB1984" s="1" t="s">
        <v>57</v>
      </c>
      <c r="AC1984" s="1" t="s">
        <v>58</v>
      </c>
      <c r="AD1984" s="1" t="s">
        <v>59</v>
      </c>
      <c r="AE1984" s="1" t="s">
        <v>60</v>
      </c>
      <c r="AF1984" s="1" t="s">
        <v>463</v>
      </c>
      <c r="AH1984" s="1" t="s">
        <v>58</v>
      </c>
      <c r="AI1984" s="1" t="s">
        <v>41</v>
      </c>
      <c r="AJ1984" s="1" t="s">
        <v>41</v>
      </c>
      <c r="AK1984" s="1" t="s">
        <v>41</v>
      </c>
      <c r="AL1984">
        <v>33.411422899999998</v>
      </c>
      <c r="AM1984">
        <v>33.411301399999999</v>
      </c>
      <c r="AN1984">
        <v>-112.19327850000001</v>
      </c>
      <c r="AO1984">
        <v>-112.1934011</v>
      </c>
      <c r="AP1984">
        <v>33.411354799999998</v>
      </c>
      <c r="AQ1984">
        <v>-112.1933435</v>
      </c>
    </row>
    <row r="1985" spans="1:43" hidden="1" x14ac:dyDescent="0.2">
      <c r="A1985" s="1" t="s">
        <v>7145</v>
      </c>
      <c r="B1985" s="1" t="s">
        <v>7146</v>
      </c>
      <c r="C1985" s="1" t="s">
        <v>183</v>
      </c>
      <c r="D1985" s="1" t="s">
        <v>25767</v>
      </c>
      <c r="E1985" s="1" t="s">
        <v>116</v>
      </c>
      <c r="F1985" s="1" t="s">
        <v>81</v>
      </c>
      <c r="G1985" s="1" t="s">
        <v>82</v>
      </c>
      <c r="H1985" s="1" t="s">
        <v>117</v>
      </c>
      <c r="I1985" s="1" t="s">
        <v>48</v>
      </c>
      <c r="J1985" s="1" t="s">
        <v>7147</v>
      </c>
      <c r="K1985" s="1" t="s">
        <v>50</v>
      </c>
      <c r="L1985" s="1" t="s">
        <v>2065</v>
      </c>
      <c r="M1985" s="1" t="s">
        <v>52</v>
      </c>
      <c r="N1985" s="1" t="s">
        <v>185</v>
      </c>
      <c r="O1985" s="2">
        <v>43382</v>
      </c>
      <c r="P1985" s="1" t="s">
        <v>54</v>
      </c>
      <c r="Q1985">
        <v>54600</v>
      </c>
      <c r="R1985">
        <v>5460</v>
      </c>
      <c r="S1985">
        <v>218700</v>
      </c>
      <c r="T1985">
        <v>21870</v>
      </c>
      <c r="U1985">
        <v>273300</v>
      </c>
      <c r="V1985">
        <v>27330</v>
      </c>
      <c r="W1985">
        <v>95735</v>
      </c>
      <c r="X1985" s="1" t="s">
        <v>55</v>
      </c>
      <c r="Y1985" s="1" t="s">
        <v>56</v>
      </c>
      <c r="Z1985" s="1" t="s">
        <v>57</v>
      </c>
      <c r="AA1985" s="1" t="s">
        <v>56</v>
      </c>
      <c r="AB1985" s="1" t="s">
        <v>57</v>
      </c>
      <c r="AC1985" s="1" t="s">
        <v>58</v>
      </c>
      <c r="AD1985" s="1" t="s">
        <v>59</v>
      </c>
      <c r="AE1985" s="1" t="s">
        <v>60</v>
      </c>
      <c r="AF1985" s="1" t="s">
        <v>183</v>
      </c>
      <c r="AH1985" s="1" t="s">
        <v>58</v>
      </c>
      <c r="AI1985" s="1" t="s">
        <v>41</v>
      </c>
      <c r="AJ1985" s="1" t="s">
        <v>41</v>
      </c>
      <c r="AK1985" s="1" t="s">
        <v>41</v>
      </c>
      <c r="AL1985">
        <v>33.412284800000002</v>
      </c>
      <c r="AM1985">
        <v>33.412127400000003</v>
      </c>
      <c r="AN1985">
        <v>-112.19420390000001</v>
      </c>
      <c r="AO1985">
        <v>-112.19435180000001</v>
      </c>
      <c r="AP1985">
        <v>33.412220900000001</v>
      </c>
      <c r="AQ1985">
        <v>-112.1942749</v>
      </c>
    </row>
    <row r="1986" spans="1:43" hidden="1" x14ac:dyDescent="0.2">
      <c r="A1986" s="1" t="s">
        <v>7148</v>
      </c>
      <c r="B1986" s="1" t="s">
        <v>7149</v>
      </c>
      <c r="C1986" s="1" t="s">
        <v>79</v>
      </c>
      <c r="D1986" s="1" t="s">
        <v>25766</v>
      </c>
      <c r="E1986" s="1" t="s">
        <v>80</v>
      </c>
      <c r="F1986" s="1" t="s">
        <v>81</v>
      </c>
      <c r="G1986" s="1" t="s">
        <v>82</v>
      </c>
      <c r="H1986" s="1" t="s">
        <v>83</v>
      </c>
      <c r="I1986" s="1" t="s">
        <v>48</v>
      </c>
      <c r="J1986" s="1" t="s">
        <v>7150</v>
      </c>
      <c r="K1986" s="1" t="s">
        <v>50</v>
      </c>
      <c r="L1986" s="1" t="s">
        <v>2065</v>
      </c>
      <c r="M1986" s="1" t="s">
        <v>52</v>
      </c>
      <c r="N1986" s="1" t="s">
        <v>85</v>
      </c>
      <c r="O1986" s="2">
        <v>42993</v>
      </c>
      <c r="P1986" s="1" t="s">
        <v>54</v>
      </c>
      <c r="Q1986">
        <v>44700</v>
      </c>
      <c r="R1986">
        <v>4470</v>
      </c>
      <c r="S1986">
        <v>178900</v>
      </c>
      <c r="T1986">
        <v>17890</v>
      </c>
      <c r="U1986">
        <v>223600</v>
      </c>
      <c r="V1986">
        <v>22360</v>
      </c>
      <c r="W1986">
        <v>69453</v>
      </c>
      <c r="X1986" s="1" t="s">
        <v>55</v>
      </c>
      <c r="Y1986" s="1" t="s">
        <v>56</v>
      </c>
      <c r="Z1986" s="1" t="s">
        <v>57</v>
      </c>
      <c r="AA1986" s="1" t="s">
        <v>56</v>
      </c>
      <c r="AB1986" s="1" t="s">
        <v>57</v>
      </c>
      <c r="AC1986" s="1" t="s">
        <v>58</v>
      </c>
      <c r="AD1986" s="1" t="s">
        <v>59</v>
      </c>
      <c r="AE1986" s="1" t="s">
        <v>60</v>
      </c>
      <c r="AF1986" s="1" t="s">
        <v>79</v>
      </c>
      <c r="AH1986" s="1" t="s">
        <v>58</v>
      </c>
      <c r="AI1986" s="1" t="s">
        <v>41</v>
      </c>
      <c r="AJ1986" s="1" t="s">
        <v>41</v>
      </c>
      <c r="AK1986" s="1" t="s">
        <v>41</v>
      </c>
      <c r="AL1986">
        <v>33.413142999999998</v>
      </c>
      <c r="AM1986">
        <v>33.4129614</v>
      </c>
      <c r="AN1986">
        <v>-112.1924873</v>
      </c>
      <c r="AO1986">
        <v>-112.1926072</v>
      </c>
      <c r="AP1986">
        <v>33.413043500000001</v>
      </c>
      <c r="AQ1986">
        <v>-112.1925518</v>
      </c>
    </row>
    <row r="1987" spans="1:43" hidden="1" x14ac:dyDescent="0.2">
      <c r="A1987" s="1" t="s">
        <v>7151</v>
      </c>
      <c r="B1987" s="1" t="s">
        <v>7152</v>
      </c>
      <c r="C1987" s="1" t="s">
        <v>321</v>
      </c>
      <c r="D1987" s="1" t="s">
        <v>25789</v>
      </c>
      <c r="E1987" s="1" t="s">
        <v>238</v>
      </c>
      <c r="F1987" s="1" t="s">
        <v>197</v>
      </c>
      <c r="G1987" s="1" t="s">
        <v>46</v>
      </c>
      <c r="H1987" s="1" t="s">
        <v>198</v>
      </c>
      <c r="I1987" s="1" t="s">
        <v>48</v>
      </c>
      <c r="J1987" s="1" t="s">
        <v>7153</v>
      </c>
      <c r="K1987" s="1" t="s">
        <v>50</v>
      </c>
      <c r="L1987" s="1" t="s">
        <v>2065</v>
      </c>
      <c r="M1987" s="1" t="s">
        <v>52</v>
      </c>
      <c r="N1987" s="1" t="s">
        <v>7154</v>
      </c>
      <c r="O1987" s="2">
        <v>43818</v>
      </c>
      <c r="P1987" s="1" t="s">
        <v>105</v>
      </c>
      <c r="Q1987">
        <v>47500</v>
      </c>
      <c r="R1987">
        <v>4750</v>
      </c>
      <c r="S1987">
        <v>190200</v>
      </c>
      <c r="T1987">
        <v>19020</v>
      </c>
      <c r="U1987">
        <v>237700</v>
      </c>
      <c r="V1987">
        <v>23770</v>
      </c>
      <c r="W1987">
        <v>77813</v>
      </c>
      <c r="X1987" s="1" t="s">
        <v>55</v>
      </c>
      <c r="Y1987" s="1" t="s">
        <v>56</v>
      </c>
      <c r="Z1987" s="1" t="s">
        <v>57</v>
      </c>
      <c r="AA1987" s="1" t="s">
        <v>56</v>
      </c>
      <c r="AB1987" s="1" t="s">
        <v>57</v>
      </c>
      <c r="AC1987" s="1" t="s">
        <v>58</v>
      </c>
      <c r="AD1987" s="1" t="s">
        <v>59</v>
      </c>
      <c r="AE1987" s="1" t="s">
        <v>60</v>
      </c>
      <c r="AF1987" s="1" t="s">
        <v>321</v>
      </c>
      <c r="AH1987" s="1" t="s">
        <v>58</v>
      </c>
      <c r="AI1987" s="1" t="s">
        <v>41</v>
      </c>
      <c r="AJ1987" s="1" t="s">
        <v>41</v>
      </c>
      <c r="AK1987" s="1" t="s">
        <v>41</v>
      </c>
      <c r="AL1987">
        <v>33.413690799999998</v>
      </c>
      <c r="AM1987">
        <v>33.413523699999999</v>
      </c>
      <c r="AN1987">
        <v>-112.1940378</v>
      </c>
      <c r="AO1987">
        <v>-112.1941681</v>
      </c>
      <c r="AP1987">
        <v>33.413587900000003</v>
      </c>
      <c r="AQ1987">
        <v>-112.19408869999999</v>
      </c>
    </row>
    <row r="1988" spans="1:43" hidden="1" x14ac:dyDescent="0.2">
      <c r="A1988" s="1" t="s">
        <v>7155</v>
      </c>
      <c r="B1988" s="1" t="s">
        <v>7156</v>
      </c>
      <c r="C1988" s="1" t="s">
        <v>1562</v>
      </c>
      <c r="D1988" s="1" t="s">
        <v>25767</v>
      </c>
      <c r="E1988" s="1" t="s">
        <v>116</v>
      </c>
      <c r="F1988" s="1" t="s">
        <v>81</v>
      </c>
      <c r="G1988" s="1" t="s">
        <v>82</v>
      </c>
      <c r="H1988" s="1" t="s">
        <v>117</v>
      </c>
      <c r="I1988" s="1" t="s">
        <v>48</v>
      </c>
      <c r="J1988" s="1" t="s">
        <v>7157</v>
      </c>
      <c r="K1988" s="1" t="s">
        <v>50</v>
      </c>
      <c r="L1988" s="1" t="s">
        <v>2065</v>
      </c>
      <c r="M1988" s="1" t="s">
        <v>52</v>
      </c>
      <c r="N1988" s="1" t="s">
        <v>1564</v>
      </c>
      <c r="O1988" s="2">
        <v>43588</v>
      </c>
      <c r="P1988" s="1" t="s">
        <v>54</v>
      </c>
      <c r="Q1988">
        <v>47600</v>
      </c>
      <c r="R1988">
        <v>4760</v>
      </c>
      <c r="S1988">
        <v>190600</v>
      </c>
      <c r="T1988">
        <v>19060</v>
      </c>
      <c r="U1988">
        <v>238200</v>
      </c>
      <c r="V1988">
        <v>23820</v>
      </c>
      <c r="W1988">
        <v>78497</v>
      </c>
      <c r="X1988" s="1" t="s">
        <v>55</v>
      </c>
      <c r="Y1988" s="1" t="s">
        <v>56</v>
      </c>
      <c r="Z1988" s="1" t="s">
        <v>57</v>
      </c>
      <c r="AA1988" s="1" t="s">
        <v>56</v>
      </c>
      <c r="AB1988" s="1" t="s">
        <v>57</v>
      </c>
      <c r="AC1988" s="1" t="s">
        <v>58</v>
      </c>
      <c r="AD1988" s="1" t="s">
        <v>59</v>
      </c>
      <c r="AE1988" s="1" t="s">
        <v>60</v>
      </c>
      <c r="AF1988" s="1" t="s">
        <v>1562</v>
      </c>
      <c r="AH1988" s="1" t="s">
        <v>58</v>
      </c>
      <c r="AI1988" s="1" t="s">
        <v>41</v>
      </c>
      <c r="AJ1988" s="1" t="s">
        <v>41</v>
      </c>
      <c r="AK1988" s="1" t="s">
        <v>41</v>
      </c>
      <c r="AL1988">
        <v>33.413471100000002</v>
      </c>
      <c r="AM1988">
        <v>33.4133712</v>
      </c>
      <c r="AN1988">
        <v>-112.192643</v>
      </c>
      <c r="AO1988">
        <v>-112.19282800000001</v>
      </c>
      <c r="AP1988">
        <v>33.413424900000003</v>
      </c>
      <c r="AQ1988">
        <v>-112.1927381</v>
      </c>
    </row>
    <row r="1989" spans="1:43" hidden="1" x14ac:dyDescent="0.2">
      <c r="A1989" s="1" t="s">
        <v>7158</v>
      </c>
      <c r="B1989" s="1" t="s">
        <v>7159</v>
      </c>
      <c r="C1989" s="1" t="s">
        <v>2015</v>
      </c>
      <c r="D1989" s="1" t="s">
        <v>25781</v>
      </c>
      <c r="E1989" s="1" t="s">
        <v>2016</v>
      </c>
      <c r="F1989" s="1" t="s">
        <v>81</v>
      </c>
      <c r="G1989" s="1" t="s">
        <v>82</v>
      </c>
      <c r="H1989" s="1" t="s">
        <v>574</v>
      </c>
      <c r="I1989" s="1" t="s">
        <v>48</v>
      </c>
      <c r="J1989" s="1" t="s">
        <v>7160</v>
      </c>
      <c r="K1989" s="1" t="s">
        <v>50</v>
      </c>
      <c r="L1989" s="1" t="s">
        <v>2065</v>
      </c>
      <c r="M1989" s="1" t="s">
        <v>52</v>
      </c>
      <c r="N1989" s="1" t="s">
        <v>7161</v>
      </c>
      <c r="O1989" s="2">
        <v>40662</v>
      </c>
      <c r="P1989" s="1" t="s">
        <v>105</v>
      </c>
      <c r="Q1989">
        <v>44200</v>
      </c>
      <c r="R1989">
        <v>4420</v>
      </c>
      <c r="S1989">
        <v>177100</v>
      </c>
      <c r="T1989">
        <v>17710</v>
      </c>
      <c r="U1989">
        <v>221300</v>
      </c>
      <c r="V1989">
        <v>22130</v>
      </c>
      <c r="W1989">
        <v>70305</v>
      </c>
      <c r="X1989" s="1" t="s">
        <v>55</v>
      </c>
      <c r="Y1989" s="1" t="s">
        <v>56</v>
      </c>
      <c r="Z1989" s="1" t="s">
        <v>57</v>
      </c>
      <c r="AA1989" s="1" t="s">
        <v>56</v>
      </c>
      <c r="AB1989" s="1" t="s">
        <v>57</v>
      </c>
      <c r="AC1989" s="1" t="s">
        <v>58</v>
      </c>
      <c r="AD1989" s="1" t="s">
        <v>59</v>
      </c>
      <c r="AE1989" s="1" t="s">
        <v>60</v>
      </c>
      <c r="AF1989" s="1" t="s">
        <v>2015</v>
      </c>
      <c r="AH1989" s="1" t="s">
        <v>58</v>
      </c>
      <c r="AI1989" s="1" t="s">
        <v>41</v>
      </c>
      <c r="AJ1989" s="1" t="s">
        <v>41</v>
      </c>
      <c r="AK1989" s="1" t="s">
        <v>41</v>
      </c>
      <c r="AL1989">
        <v>33.413737300000001</v>
      </c>
      <c r="AM1989">
        <v>33.413642500000002</v>
      </c>
      <c r="AN1989">
        <v>-112.19263789999999</v>
      </c>
      <c r="AO1989">
        <v>-112.1928295</v>
      </c>
      <c r="AP1989">
        <v>33.4136746</v>
      </c>
      <c r="AQ1989">
        <v>-112.1927381</v>
      </c>
    </row>
    <row r="1990" spans="1:43" hidden="1" x14ac:dyDescent="0.2">
      <c r="A1990" s="1" t="s">
        <v>7162</v>
      </c>
      <c r="B1990" s="1" t="s">
        <v>7163</v>
      </c>
      <c r="C1990" s="1" t="s">
        <v>269</v>
      </c>
      <c r="D1990" s="1" t="s">
        <v>25768</v>
      </c>
      <c r="E1990" s="1" t="s">
        <v>116</v>
      </c>
      <c r="F1990" s="1" t="s">
        <v>81</v>
      </c>
      <c r="G1990" s="1" t="s">
        <v>82</v>
      </c>
      <c r="H1990" s="1" t="s">
        <v>117</v>
      </c>
      <c r="I1990" s="1" t="s">
        <v>48</v>
      </c>
      <c r="J1990" s="1" t="s">
        <v>7164</v>
      </c>
      <c r="K1990" s="1" t="s">
        <v>50</v>
      </c>
      <c r="L1990" s="1" t="s">
        <v>2065</v>
      </c>
      <c r="M1990" s="1" t="s">
        <v>52</v>
      </c>
      <c r="N1990" s="1" t="s">
        <v>7165</v>
      </c>
      <c r="O1990" s="2">
        <v>43742</v>
      </c>
      <c r="P1990" s="1" t="s">
        <v>105</v>
      </c>
      <c r="Q1990">
        <v>47500</v>
      </c>
      <c r="R1990">
        <v>4750</v>
      </c>
      <c r="S1990">
        <v>190000</v>
      </c>
      <c r="T1990">
        <v>19000</v>
      </c>
      <c r="U1990">
        <v>237500</v>
      </c>
      <c r="V1990">
        <v>23750</v>
      </c>
      <c r="W1990">
        <v>77133</v>
      </c>
      <c r="X1990" s="1" t="s">
        <v>55</v>
      </c>
      <c r="Y1990" s="1" t="s">
        <v>56</v>
      </c>
      <c r="Z1990" s="1" t="s">
        <v>57</v>
      </c>
      <c r="AA1990" s="1" t="s">
        <v>56</v>
      </c>
      <c r="AB1990" s="1" t="s">
        <v>57</v>
      </c>
      <c r="AC1990" s="1" t="s">
        <v>58</v>
      </c>
      <c r="AD1990" s="1" t="s">
        <v>59</v>
      </c>
      <c r="AE1990" s="1" t="s">
        <v>60</v>
      </c>
      <c r="AF1990" s="1" t="s">
        <v>269</v>
      </c>
      <c r="AH1990" s="1" t="s">
        <v>58</v>
      </c>
      <c r="AI1990" s="1" t="s">
        <v>41</v>
      </c>
      <c r="AJ1990" s="1" t="s">
        <v>41</v>
      </c>
      <c r="AK1990" s="1" t="s">
        <v>41</v>
      </c>
      <c r="AL1990">
        <v>33.414008000000003</v>
      </c>
      <c r="AM1990">
        <v>33.413906599999997</v>
      </c>
      <c r="AN1990">
        <v>-112.19264080000001</v>
      </c>
      <c r="AO1990">
        <v>-112.19282889999999</v>
      </c>
      <c r="AP1990">
        <v>33.413966000000002</v>
      </c>
      <c r="AQ1990">
        <v>-112.1927381</v>
      </c>
    </row>
    <row r="1991" spans="1:43" hidden="1" x14ac:dyDescent="0.2">
      <c r="A1991" s="1" t="s">
        <v>7166</v>
      </c>
      <c r="B1991" s="1" t="s">
        <v>7167</v>
      </c>
      <c r="C1991" s="1" t="s">
        <v>463</v>
      </c>
      <c r="D1991" s="1" t="s">
        <v>25775</v>
      </c>
      <c r="E1991" s="1" t="s">
        <v>341</v>
      </c>
      <c r="F1991" s="1" t="s">
        <v>342</v>
      </c>
      <c r="G1991" s="1" t="s">
        <v>66</v>
      </c>
      <c r="H1991" s="1" t="s">
        <v>343</v>
      </c>
      <c r="I1991" s="1" t="s">
        <v>48</v>
      </c>
      <c r="J1991" s="1" t="s">
        <v>7168</v>
      </c>
      <c r="K1991" s="1" t="s">
        <v>50</v>
      </c>
      <c r="L1991" s="1" t="s">
        <v>2065</v>
      </c>
      <c r="M1991" s="1" t="s">
        <v>52</v>
      </c>
      <c r="N1991" s="1" t="s">
        <v>465</v>
      </c>
      <c r="O1991" s="2">
        <v>41782</v>
      </c>
      <c r="P1991" s="1" t="s">
        <v>54</v>
      </c>
      <c r="Q1991">
        <v>44400</v>
      </c>
      <c r="R1991">
        <v>4440</v>
      </c>
      <c r="S1991">
        <v>177600</v>
      </c>
      <c r="T1991">
        <v>17760</v>
      </c>
      <c r="U1991">
        <v>222000</v>
      </c>
      <c r="V1991">
        <v>22200</v>
      </c>
      <c r="W1991">
        <v>71161</v>
      </c>
      <c r="X1991" s="1" t="s">
        <v>55</v>
      </c>
      <c r="Y1991" s="1" t="s">
        <v>56</v>
      </c>
      <c r="Z1991" s="1" t="s">
        <v>57</v>
      </c>
      <c r="AA1991" s="1" t="s">
        <v>56</v>
      </c>
      <c r="AB1991" s="1" t="s">
        <v>57</v>
      </c>
      <c r="AC1991" s="1" t="s">
        <v>58</v>
      </c>
      <c r="AD1991" s="1" t="s">
        <v>59</v>
      </c>
      <c r="AE1991" s="1" t="s">
        <v>60</v>
      </c>
      <c r="AF1991" s="1" t="s">
        <v>463</v>
      </c>
      <c r="AH1991" s="1" t="s">
        <v>58</v>
      </c>
      <c r="AI1991" s="1" t="s">
        <v>41</v>
      </c>
      <c r="AJ1991" s="1" t="s">
        <v>41</v>
      </c>
      <c r="AK1991" s="1" t="s">
        <v>41</v>
      </c>
      <c r="AL1991">
        <v>33.414033799999999</v>
      </c>
      <c r="AM1991">
        <v>33.413854399999998</v>
      </c>
      <c r="AN1991">
        <v>-112.1931173</v>
      </c>
      <c r="AO1991">
        <v>-112.19324949999999</v>
      </c>
      <c r="AP1991">
        <v>33.413920300000001</v>
      </c>
      <c r="AQ1991">
        <v>-112.19320380000001</v>
      </c>
    </row>
    <row r="1992" spans="1:43" hidden="1" x14ac:dyDescent="0.2">
      <c r="A1992" s="1" t="s">
        <v>7169</v>
      </c>
      <c r="B1992" s="1" t="s">
        <v>7170</v>
      </c>
      <c r="C1992" s="1" t="s">
        <v>43</v>
      </c>
      <c r="D1992" s="1" t="s">
        <v>25766</v>
      </c>
      <c r="E1992" s="1" t="s">
        <v>44</v>
      </c>
      <c r="F1992" s="1" t="s">
        <v>45</v>
      </c>
      <c r="G1992" s="1" t="s">
        <v>46</v>
      </c>
      <c r="H1992" s="1" t="s">
        <v>47</v>
      </c>
      <c r="I1992" s="1" t="s">
        <v>48</v>
      </c>
      <c r="J1992" s="1" t="s">
        <v>7171</v>
      </c>
      <c r="K1992" s="1" t="s">
        <v>50</v>
      </c>
      <c r="L1992" s="1" t="s">
        <v>2065</v>
      </c>
      <c r="M1992" s="1" t="s">
        <v>52</v>
      </c>
      <c r="N1992" s="1" t="s">
        <v>53</v>
      </c>
      <c r="O1992" s="2">
        <v>43053</v>
      </c>
      <c r="P1992" s="1" t="s">
        <v>54</v>
      </c>
      <c r="Q1992">
        <v>44500</v>
      </c>
      <c r="R1992">
        <v>4450</v>
      </c>
      <c r="S1992">
        <v>178000</v>
      </c>
      <c r="T1992">
        <v>17800</v>
      </c>
      <c r="U1992">
        <v>222500</v>
      </c>
      <c r="V1992">
        <v>22250</v>
      </c>
      <c r="W1992">
        <v>72012</v>
      </c>
      <c r="X1992" s="1" t="s">
        <v>55</v>
      </c>
      <c r="Y1992" s="1" t="s">
        <v>56</v>
      </c>
      <c r="Z1992" s="1" t="s">
        <v>57</v>
      </c>
      <c r="AA1992" s="1" t="s">
        <v>56</v>
      </c>
      <c r="AB1992" s="1" t="s">
        <v>57</v>
      </c>
      <c r="AC1992" s="1" t="s">
        <v>58</v>
      </c>
      <c r="AD1992" s="1" t="s">
        <v>59</v>
      </c>
      <c r="AE1992" s="1" t="s">
        <v>60</v>
      </c>
      <c r="AF1992" s="1" t="s">
        <v>43</v>
      </c>
      <c r="AH1992" s="1" t="s">
        <v>58</v>
      </c>
      <c r="AI1992" s="1" t="s">
        <v>41</v>
      </c>
      <c r="AJ1992" s="1" t="s">
        <v>41</v>
      </c>
      <c r="AK1992" s="1" t="s">
        <v>41</v>
      </c>
      <c r="AL1992">
        <v>33.414074499999998</v>
      </c>
      <c r="AM1992">
        <v>33.413899499999999</v>
      </c>
      <c r="AN1992">
        <v>-112.1934127</v>
      </c>
      <c r="AO1992">
        <v>-112.19354439999999</v>
      </c>
      <c r="AP1992">
        <v>33.413992800000003</v>
      </c>
      <c r="AQ1992">
        <v>-112.1934832</v>
      </c>
    </row>
    <row r="1993" spans="1:43" hidden="1" x14ac:dyDescent="0.2">
      <c r="A1993" s="1" t="s">
        <v>7172</v>
      </c>
      <c r="B1993" s="1" t="s">
        <v>7173</v>
      </c>
      <c r="C1993" s="1" t="s">
        <v>463</v>
      </c>
      <c r="D1993" s="1" t="s">
        <v>25775</v>
      </c>
      <c r="E1993" s="1" t="s">
        <v>341</v>
      </c>
      <c r="F1993" s="1" t="s">
        <v>342</v>
      </c>
      <c r="G1993" s="1" t="s">
        <v>66</v>
      </c>
      <c r="H1993" s="1" t="s">
        <v>343</v>
      </c>
      <c r="I1993" s="1" t="s">
        <v>48</v>
      </c>
      <c r="J1993" s="1" t="s">
        <v>7174</v>
      </c>
      <c r="K1993" s="1" t="s">
        <v>50</v>
      </c>
      <c r="L1993" s="1" t="s">
        <v>2065</v>
      </c>
      <c r="M1993" s="1" t="s">
        <v>52</v>
      </c>
      <c r="N1993" s="1" t="s">
        <v>469</v>
      </c>
      <c r="O1993" s="2">
        <v>41782</v>
      </c>
      <c r="P1993" s="1" t="s">
        <v>54</v>
      </c>
      <c r="Q1993">
        <v>54500</v>
      </c>
      <c r="R1993">
        <v>5450</v>
      </c>
      <c r="S1993">
        <v>218300</v>
      </c>
      <c r="T1993">
        <v>21830</v>
      </c>
      <c r="U1993">
        <v>272800</v>
      </c>
      <c r="V1993">
        <v>27280</v>
      </c>
      <c r="W1993">
        <v>97440</v>
      </c>
      <c r="X1993" s="1" t="s">
        <v>55</v>
      </c>
      <c r="Y1993" s="1" t="s">
        <v>56</v>
      </c>
      <c r="Z1993" s="1" t="s">
        <v>57</v>
      </c>
      <c r="AA1993" s="1" t="s">
        <v>56</v>
      </c>
      <c r="AB1993" s="1" t="s">
        <v>57</v>
      </c>
      <c r="AC1993" s="1" t="s">
        <v>58</v>
      </c>
      <c r="AD1993" s="1" t="s">
        <v>59</v>
      </c>
      <c r="AE1993" s="1" t="s">
        <v>60</v>
      </c>
      <c r="AF1993" s="1" t="s">
        <v>463</v>
      </c>
      <c r="AH1993" s="1" t="s">
        <v>58</v>
      </c>
      <c r="AI1993" s="1" t="s">
        <v>41</v>
      </c>
      <c r="AJ1993" s="1" t="s">
        <v>41</v>
      </c>
      <c r="AK1993" s="1" t="s">
        <v>41</v>
      </c>
      <c r="AL1993">
        <v>33.414028100000003</v>
      </c>
      <c r="AM1993">
        <v>33.413910000000001</v>
      </c>
      <c r="AN1993">
        <v>-112.1941972</v>
      </c>
      <c r="AO1993">
        <v>-112.1943249</v>
      </c>
      <c r="AP1993">
        <v>33.413969199999997</v>
      </c>
      <c r="AQ1993">
        <v>-112.1942749</v>
      </c>
    </row>
    <row r="1994" spans="1:43" hidden="1" x14ac:dyDescent="0.2">
      <c r="A1994" s="1" t="s">
        <v>7175</v>
      </c>
      <c r="B1994" s="1" t="s">
        <v>7176</v>
      </c>
      <c r="C1994" s="1" t="s">
        <v>269</v>
      </c>
      <c r="D1994" s="1" t="s">
        <v>25768</v>
      </c>
      <c r="E1994" s="1" t="s">
        <v>116</v>
      </c>
      <c r="F1994" s="1" t="s">
        <v>81</v>
      </c>
      <c r="G1994" s="1" t="s">
        <v>82</v>
      </c>
      <c r="H1994" s="1" t="s">
        <v>117</v>
      </c>
      <c r="I1994" s="1" t="s">
        <v>48</v>
      </c>
      <c r="J1994" s="1" t="s">
        <v>7177</v>
      </c>
      <c r="K1994" s="1" t="s">
        <v>50</v>
      </c>
      <c r="L1994" s="1" t="s">
        <v>2065</v>
      </c>
      <c r="M1994" s="1" t="s">
        <v>52</v>
      </c>
      <c r="N1994" s="1" t="s">
        <v>7178</v>
      </c>
      <c r="O1994" s="2">
        <v>44482</v>
      </c>
      <c r="P1994" s="1" t="s">
        <v>105</v>
      </c>
      <c r="Q1994">
        <v>47900</v>
      </c>
      <c r="R1994">
        <v>4790</v>
      </c>
      <c r="S1994">
        <v>191600</v>
      </c>
      <c r="T1994">
        <v>19160</v>
      </c>
      <c r="U1994">
        <v>239500</v>
      </c>
      <c r="V1994">
        <v>23950</v>
      </c>
      <c r="W1994">
        <v>79352</v>
      </c>
      <c r="X1994" s="1" t="s">
        <v>55</v>
      </c>
      <c r="Y1994" s="1" t="s">
        <v>56</v>
      </c>
      <c r="Z1994" s="1" t="s">
        <v>57</v>
      </c>
      <c r="AA1994" s="1" t="s">
        <v>56</v>
      </c>
      <c r="AB1994" s="1" t="s">
        <v>57</v>
      </c>
      <c r="AC1994" s="1" t="s">
        <v>58</v>
      </c>
      <c r="AD1994" s="1" t="s">
        <v>59</v>
      </c>
      <c r="AE1994" s="1" t="s">
        <v>60</v>
      </c>
      <c r="AF1994" s="1" t="s">
        <v>269</v>
      </c>
      <c r="AH1994" s="1" t="s">
        <v>58</v>
      </c>
      <c r="AI1994" s="1" t="s">
        <v>41</v>
      </c>
      <c r="AJ1994" s="1" t="s">
        <v>41</v>
      </c>
      <c r="AK1994" s="1" t="s">
        <v>41</v>
      </c>
      <c r="AL1994">
        <v>33.4148365</v>
      </c>
      <c r="AM1994">
        <v>33.414641699999997</v>
      </c>
      <c r="AN1994">
        <v>-112.19277959999999</v>
      </c>
      <c r="AO1994">
        <v>-112.1929241</v>
      </c>
      <c r="AP1994">
        <v>33.414739400000002</v>
      </c>
      <c r="AQ1994">
        <v>-112.1928312</v>
      </c>
    </row>
    <row r="1995" spans="1:43" hidden="1" x14ac:dyDescent="0.2">
      <c r="A1995" s="1" t="s">
        <v>7179</v>
      </c>
      <c r="B1995" s="1" t="s">
        <v>7180</v>
      </c>
      <c r="C1995" s="1" t="s">
        <v>2199</v>
      </c>
      <c r="D1995" s="1" t="s">
        <v>25789</v>
      </c>
      <c r="E1995" s="1" t="s">
        <v>238</v>
      </c>
      <c r="F1995" s="1" t="s">
        <v>197</v>
      </c>
      <c r="G1995" s="1" t="s">
        <v>46</v>
      </c>
      <c r="H1995" s="1" t="s">
        <v>198</v>
      </c>
      <c r="I1995" s="1" t="s">
        <v>48</v>
      </c>
      <c r="J1995" s="1" t="s">
        <v>7181</v>
      </c>
      <c r="K1995" s="1" t="s">
        <v>50</v>
      </c>
      <c r="L1995" s="1" t="s">
        <v>2065</v>
      </c>
      <c r="M1995" s="1" t="s">
        <v>52</v>
      </c>
      <c r="N1995" s="1" t="s">
        <v>2201</v>
      </c>
      <c r="O1995" s="2">
        <v>43532</v>
      </c>
      <c r="P1995" s="1" t="s">
        <v>54</v>
      </c>
      <c r="Q1995">
        <v>56700</v>
      </c>
      <c r="R1995">
        <v>5670</v>
      </c>
      <c r="S1995">
        <v>227000</v>
      </c>
      <c r="T1995">
        <v>22700</v>
      </c>
      <c r="U1995">
        <v>283700</v>
      </c>
      <c r="V1995">
        <v>28370</v>
      </c>
      <c r="W1995">
        <v>107678</v>
      </c>
      <c r="X1995" s="1" t="s">
        <v>55</v>
      </c>
      <c r="Y1995" s="1" t="s">
        <v>56</v>
      </c>
      <c r="Z1995" s="1" t="s">
        <v>57</v>
      </c>
      <c r="AA1995" s="1" t="s">
        <v>56</v>
      </c>
      <c r="AB1995" s="1" t="s">
        <v>57</v>
      </c>
      <c r="AC1995" s="1" t="s">
        <v>58</v>
      </c>
      <c r="AD1995" s="1" t="s">
        <v>59</v>
      </c>
      <c r="AE1995" s="1" t="s">
        <v>60</v>
      </c>
      <c r="AF1995" s="1" t="s">
        <v>2199</v>
      </c>
      <c r="AH1995" s="1" t="s">
        <v>58</v>
      </c>
      <c r="AI1995" s="1" t="s">
        <v>41</v>
      </c>
      <c r="AJ1995" s="1" t="s">
        <v>41</v>
      </c>
      <c r="AK1995" s="1" t="s">
        <v>41</v>
      </c>
      <c r="AL1995">
        <v>33.408783499999998</v>
      </c>
      <c r="AM1995">
        <v>33.408627600000003</v>
      </c>
      <c r="AN1995">
        <v>-112.1888852</v>
      </c>
      <c r="AO1995">
        <v>-112.18901889999999</v>
      </c>
      <c r="AP1995">
        <v>33.4087204</v>
      </c>
      <c r="AQ1995">
        <v>-112.1889657</v>
      </c>
    </row>
    <row r="1996" spans="1:43" hidden="1" x14ac:dyDescent="0.2">
      <c r="A1996" s="1" t="s">
        <v>7182</v>
      </c>
      <c r="B1996" s="1" t="s">
        <v>7183</v>
      </c>
      <c r="C1996" s="1" t="s">
        <v>109</v>
      </c>
      <c r="D1996" s="1" t="s">
        <v>25766</v>
      </c>
      <c r="E1996" s="1" t="s">
        <v>110</v>
      </c>
      <c r="F1996" s="1" t="s">
        <v>81</v>
      </c>
      <c r="G1996" s="1" t="s">
        <v>82</v>
      </c>
      <c r="H1996" s="1" t="s">
        <v>83</v>
      </c>
      <c r="I1996" s="1" t="s">
        <v>48</v>
      </c>
      <c r="J1996" s="1" t="s">
        <v>7184</v>
      </c>
      <c r="K1996" s="1" t="s">
        <v>50</v>
      </c>
      <c r="L1996" s="1" t="s">
        <v>2065</v>
      </c>
      <c r="M1996" s="1" t="s">
        <v>52</v>
      </c>
      <c r="N1996" s="1" t="s">
        <v>258</v>
      </c>
      <c r="O1996" s="2">
        <v>43053</v>
      </c>
      <c r="P1996" s="1" t="s">
        <v>54</v>
      </c>
      <c r="Q1996">
        <v>48900</v>
      </c>
      <c r="R1996">
        <v>4890</v>
      </c>
      <c r="S1996">
        <v>195600</v>
      </c>
      <c r="T1996">
        <v>19560</v>
      </c>
      <c r="U1996">
        <v>244500</v>
      </c>
      <c r="V1996">
        <v>24450</v>
      </c>
      <c r="W1996">
        <v>82934</v>
      </c>
      <c r="X1996" s="1" t="s">
        <v>55</v>
      </c>
      <c r="Y1996" s="1" t="s">
        <v>56</v>
      </c>
      <c r="Z1996" s="1" t="s">
        <v>57</v>
      </c>
      <c r="AA1996" s="1" t="s">
        <v>56</v>
      </c>
      <c r="AB1996" s="1" t="s">
        <v>57</v>
      </c>
      <c r="AC1996" s="1" t="s">
        <v>58</v>
      </c>
      <c r="AD1996" s="1" t="s">
        <v>59</v>
      </c>
      <c r="AE1996" s="1" t="s">
        <v>60</v>
      </c>
      <c r="AF1996" s="1" t="s">
        <v>109</v>
      </c>
      <c r="AH1996" s="1" t="s">
        <v>58</v>
      </c>
      <c r="AI1996" s="1" t="s">
        <v>41</v>
      </c>
      <c r="AJ1996" s="1" t="s">
        <v>41</v>
      </c>
      <c r="AK1996" s="1" t="s">
        <v>41</v>
      </c>
      <c r="AL1996">
        <v>33.409175500000003</v>
      </c>
      <c r="AM1996">
        <v>33.409009300000001</v>
      </c>
      <c r="AN1996">
        <v>-112.1885743</v>
      </c>
      <c r="AO1996">
        <v>-112.18870200000001</v>
      </c>
      <c r="AP1996">
        <v>33.409114600000002</v>
      </c>
      <c r="AQ1996">
        <v>-112.1886397</v>
      </c>
    </row>
    <row r="1997" spans="1:43" hidden="1" x14ac:dyDescent="0.2">
      <c r="A1997" s="1" t="s">
        <v>7185</v>
      </c>
      <c r="B1997" s="1" t="s">
        <v>7186</v>
      </c>
      <c r="C1997" s="1" t="s">
        <v>557</v>
      </c>
      <c r="D1997" s="1" t="s">
        <v>144</v>
      </c>
      <c r="E1997" s="1" t="s">
        <v>432</v>
      </c>
      <c r="F1997" s="1" t="s">
        <v>50</v>
      </c>
      <c r="G1997" s="1" t="s">
        <v>82</v>
      </c>
      <c r="H1997" s="1" t="s">
        <v>146</v>
      </c>
      <c r="I1997" s="1" t="s">
        <v>48</v>
      </c>
      <c r="J1997" s="1" t="s">
        <v>7187</v>
      </c>
      <c r="K1997" s="1" t="s">
        <v>50</v>
      </c>
      <c r="L1997" s="1" t="s">
        <v>2065</v>
      </c>
      <c r="M1997" s="1" t="s">
        <v>52</v>
      </c>
      <c r="N1997" s="1" t="s">
        <v>7188</v>
      </c>
      <c r="O1997" s="2">
        <v>40840</v>
      </c>
      <c r="P1997" s="1" t="s">
        <v>149</v>
      </c>
      <c r="Q1997">
        <v>48600</v>
      </c>
      <c r="R1997">
        <v>4860</v>
      </c>
      <c r="S1997">
        <v>194600</v>
      </c>
      <c r="T1997">
        <v>19460</v>
      </c>
      <c r="U1997">
        <v>243200</v>
      </c>
      <c r="V1997">
        <v>24320</v>
      </c>
      <c r="W1997">
        <v>82934</v>
      </c>
      <c r="X1997" s="1" t="s">
        <v>55</v>
      </c>
      <c r="Y1997" s="1" t="s">
        <v>56</v>
      </c>
      <c r="Z1997" s="1" t="s">
        <v>57</v>
      </c>
      <c r="AA1997" s="1" t="s">
        <v>56</v>
      </c>
      <c r="AB1997" s="1" t="s">
        <v>57</v>
      </c>
      <c r="AC1997" s="1" t="s">
        <v>58</v>
      </c>
      <c r="AD1997" s="1" t="s">
        <v>59</v>
      </c>
      <c r="AE1997" s="1" t="s">
        <v>60</v>
      </c>
      <c r="AF1997" s="1" t="s">
        <v>557</v>
      </c>
      <c r="AH1997" s="1" t="s">
        <v>58</v>
      </c>
      <c r="AI1997" s="1" t="s">
        <v>41</v>
      </c>
      <c r="AJ1997" s="1" t="s">
        <v>41</v>
      </c>
      <c r="AK1997" s="1" t="s">
        <v>41</v>
      </c>
      <c r="AL1997">
        <v>33.4092299</v>
      </c>
      <c r="AM1997">
        <v>33.409053100000001</v>
      </c>
      <c r="AN1997">
        <v>-112.18950630000001</v>
      </c>
      <c r="AO1997">
        <v>-112.1896516</v>
      </c>
      <c r="AP1997">
        <v>33.409148100000003</v>
      </c>
      <c r="AQ1997">
        <v>-112.18957109999999</v>
      </c>
    </row>
    <row r="1998" spans="1:43" hidden="1" x14ac:dyDescent="0.2">
      <c r="A1998" s="1" t="s">
        <v>7189</v>
      </c>
      <c r="B1998" s="1" t="s">
        <v>7190</v>
      </c>
      <c r="C1998" s="1" t="s">
        <v>2391</v>
      </c>
      <c r="D1998" s="1" t="s">
        <v>25782</v>
      </c>
      <c r="E1998" s="1" t="s">
        <v>1876</v>
      </c>
      <c r="F1998" s="1" t="s">
        <v>748</v>
      </c>
      <c r="G1998" s="1" t="s">
        <v>749</v>
      </c>
      <c r="H1998" s="1" t="s">
        <v>750</v>
      </c>
      <c r="I1998" s="1" t="s">
        <v>48</v>
      </c>
      <c r="J1998" s="1" t="s">
        <v>7191</v>
      </c>
      <c r="K1998" s="1" t="s">
        <v>50</v>
      </c>
      <c r="L1998" s="1" t="s">
        <v>2065</v>
      </c>
      <c r="M1998" s="1" t="s">
        <v>52</v>
      </c>
      <c r="N1998" s="1" t="s">
        <v>2393</v>
      </c>
      <c r="O1998" s="2">
        <v>44560</v>
      </c>
      <c r="P1998" s="1" t="s">
        <v>105</v>
      </c>
      <c r="Q1998">
        <v>49100</v>
      </c>
      <c r="R1998">
        <v>4910</v>
      </c>
      <c r="S1998">
        <v>196500</v>
      </c>
      <c r="T1998">
        <v>19650</v>
      </c>
      <c r="U1998">
        <v>245600</v>
      </c>
      <c r="V1998">
        <v>24560</v>
      </c>
      <c r="W1998">
        <v>82934</v>
      </c>
      <c r="X1998" s="1" t="s">
        <v>55</v>
      </c>
      <c r="Y1998" s="1" t="s">
        <v>56</v>
      </c>
      <c r="Z1998" s="1" t="s">
        <v>57</v>
      </c>
      <c r="AA1998" s="1" t="s">
        <v>56</v>
      </c>
      <c r="AB1998" s="1" t="s">
        <v>57</v>
      </c>
      <c r="AC1998" s="1" t="s">
        <v>58</v>
      </c>
      <c r="AD1998" s="1" t="s">
        <v>59</v>
      </c>
      <c r="AE1998" s="1" t="s">
        <v>60</v>
      </c>
      <c r="AF1998" s="1" t="s">
        <v>746</v>
      </c>
      <c r="AH1998" s="1" t="s">
        <v>58</v>
      </c>
      <c r="AI1998" s="1" t="s">
        <v>41</v>
      </c>
      <c r="AJ1998" s="1" t="s">
        <v>41</v>
      </c>
      <c r="AK1998" s="1" t="s">
        <v>41</v>
      </c>
      <c r="AL1998">
        <v>33.409251400000002</v>
      </c>
      <c r="AM1998">
        <v>33.4090676</v>
      </c>
      <c r="AN1998">
        <v>-112.1896586</v>
      </c>
      <c r="AO1998">
        <v>-112.1897961</v>
      </c>
      <c r="AP1998">
        <v>33.409163599999999</v>
      </c>
      <c r="AQ1998">
        <v>-112.18971089999999</v>
      </c>
    </row>
    <row r="1999" spans="1:43" hidden="1" x14ac:dyDescent="0.2">
      <c r="A1999" s="1" t="s">
        <v>7192</v>
      </c>
      <c r="B1999" s="1" t="s">
        <v>7193</v>
      </c>
      <c r="C1999" s="1" t="s">
        <v>3314</v>
      </c>
      <c r="D1999" s="1" t="s">
        <v>25767</v>
      </c>
      <c r="E1999" s="1" t="s">
        <v>116</v>
      </c>
      <c r="F1999" s="1" t="s">
        <v>81</v>
      </c>
      <c r="G1999" s="1" t="s">
        <v>82</v>
      </c>
      <c r="H1999" s="1" t="s">
        <v>117</v>
      </c>
      <c r="I1999" s="1" t="s">
        <v>48</v>
      </c>
      <c r="J1999" s="1" t="s">
        <v>7194</v>
      </c>
      <c r="K1999" s="1" t="s">
        <v>50</v>
      </c>
      <c r="L1999" s="1" t="s">
        <v>2065</v>
      </c>
      <c r="M1999" s="1" t="s">
        <v>52</v>
      </c>
      <c r="N1999" s="1" t="s">
        <v>7195</v>
      </c>
      <c r="O1999" s="2">
        <v>44550</v>
      </c>
      <c r="P1999" s="1" t="s">
        <v>105</v>
      </c>
      <c r="Q1999">
        <v>46600</v>
      </c>
      <c r="R1999">
        <v>4660</v>
      </c>
      <c r="S1999">
        <v>186600</v>
      </c>
      <c r="T1999">
        <v>18660</v>
      </c>
      <c r="U1999">
        <v>233200</v>
      </c>
      <c r="V1999">
        <v>23320</v>
      </c>
      <c r="W1999">
        <v>76279</v>
      </c>
      <c r="X1999" s="1" t="s">
        <v>55</v>
      </c>
      <c r="Y1999" s="1" t="s">
        <v>56</v>
      </c>
      <c r="Z1999" s="1" t="s">
        <v>57</v>
      </c>
      <c r="AA1999" s="1" t="s">
        <v>56</v>
      </c>
      <c r="AB1999" s="1" t="s">
        <v>57</v>
      </c>
      <c r="AC1999" s="1" t="s">
        <v>58</v>
      </c>
      <c r="AD1999" s="1" t="s">
        <v>59</v>
      </c>
      <c r="AE1999" s="1" t="s">
        <v>60</v>
      </c>
      <c r="AF1999" s="1" t="s">
        <v>3314</v>
      </c>
      <c r="AH1999" s="1" t="s">
        <v>58</v>
      </c>
      <c r="AI1999" s="1" t="s">
        <v>41</v>
      </c>
      <c r="AJ1999" s="1" t="s">
        <v>41</v>
      </c>
      <c r="AK1999" s="1" t="s">
        <v>41</v>
      </c>
      <c r="AL1999">
        <v>33.409296699999999</v>
      </c>
      <c r="AM1999">
        <v>33.409125799999998</v>
      </c>
      <c r="AN1999">
        <v>-112.1901268</v>
      </c>
      <c r="AO1999">
        <v>-112.19026220000001</v>
      </c>
      <c r="AP1999">
        <v>33.409217599999998</v>
      </c>
      <c r="AQ1999">
        <v>-112.1901999</v>
      </c>
    </row>
    <row r="2000" spans="1:43" hidden="1" x14ac:dyDescent="0.2">
      <c r="A2000" s="1" t="s">
        <v>7196</v>
      </c>
      <c r="B2000" s="1" t="s">
        <v>7197</v>
      </c>
      <c r="C2000" s="1" t="s">
        <v>79</v>
      </c>
      <c r="D2000" s="1" t="s">
        <v>25766</v>
      </c>
      <c r="E2000" s="1" t="s">
        <v>80</v>
      </c>
      <c r="F2000" s="1" t="s">
        <v>81</v>
      </c>
      <c r="G2000" s="1" t="s">
        <v>82</v>
      </c>
      <c r="H2000" s="1" t="s">
        <v>83</v>
      </c>
      <c r="I2000" s="1" t="s">
        <v>48</v>
      </c>
      <c r="J2000" s="1" t="s">
        <v>7198</v>
      </c>
      <c r="K2000" s="1" t="s">
        <v>50</v>
      </c>
      <c r="L2000" s="1" t="s">
        <v>2065</v>
      </c>
      <c r="M2000" s="1" t="s">
        <v>52</v>
      </c>
      <c r="N2000" s="1" t="s">
        <v>85</v>
      </c>
      <c r="O2000" s="2">
        <v>42993</v>
      </c>
      <c r="P2000" s="1" t="s">
        <v>54</v>
      </c>
      <c r="Q2000">
        <v>46600</v>
      </c>
      <c r="R2000">
        <v>4660</v>
      </c>
      <c r="S2000">
        <v>186700</v>
      </c>
      <c r="T2000">
        <v>18670</v>
      </c>
      <c r="U2000">
        <v>233300</v>
      </c>
      <c r="V2000">
        <v>23330</v>
      </c>
      <c r="W2000">
        <v>76449</v>
      </c>
      <c r="X2000" s="1" t="s">
        <v>55</v>
      </c>
      <c r="Y2000" s="1" t="s">
        <v>56</v>
      </c>
      <c r="Z2000" s="1" t="s">
        <v>57</v>
      </c>
      <c r="AA2000" s="1" t="s">
        <v>56</v>
      </c>
      <c r="AB2000" s="1" t="s">
        <v>57</v>
      </c>
      <c r="AC2000" s="1" t="s">
        <v>58</v>
      </c>
      <c r="AD2000" s="1" t="s">
        <v>59</v>
      </c>
      <c r="AE2000" s="1" t="s">
        <v>60</v>
      </c>
      <c r="AF2000" s="1" t="s">
        <v>79</v>
      </c>
      <c r="AH2000" s="1" t="s">
        <v>58</v>
      </c>
      <c r="AI2000" s="1" t="s">
        <v>41</v>
      </c>
      <c r="AJ2000" s="1" t="s">
        <v>41</v>
      </c>
      <c r="AK2000" s="1" t="s">
        <v>41</v>
      </c>
      <c r="AL2000">
        <v>33.409304800000001</v>
      </c>
      <c r="AM2000">
        <v>33.409147500000003</v>
      </c>
      <c r="AN2000">
        <v>-112.1902745</v>
      </c>
      <c r="AO2000">
        <v>-112.1904157</v>
      </c>
      <c r="AP2000">
        <v>33.409249500000001</v>
      </c>
      <c r="AQ2000">
        <v>-112.1903629</v>
      </c>
    </row>
    <row r="2001" spans="1:43" hidden="1" x14ac:dyDescent="0.2">
      <c r="A2001" s="1" t="s">
        <v>7199</v>
      </c>
      <c r="B2001" s="1" t="s">
        <v>7200</v>
      </c>
      <c r="C2001" s="1" t="s">
        <v>1597</v>
      </c>
      <c r="D2001" s="1" t="s">
        <v>25766</v>
      </c>
      <c r="E2001" s="1" t="s">
        <v>1598</v>
      </c>
      <c r="F2001" s="1" t="s">
        <v>81</v>
      </c>
      <c r="G2001" s="1" t="s">
        <v>82</v>
      </c>
      <c r="H2001" s="1" t="s">
        <v>83</v>
      </c>
      <c r="I2001" s="1" t="s">
        <v>48</v>
      </c>
      <c r="J2001" s="1" t="s">
        <v>7201</v>
      </c>
      <c r="K2001" s="1" t="s">
        <v>50</v>
      </c>
      <c r="L2001" s="1" t="s">
        <v>2065</v>
      </c>
      <c r="M2001" s="1" t="s">
        <v>52</v>
      </c>
      <c r="N2001" s="1" t="s">
        <v>1600</v>
      </c>
      <c r="O2001" s="2">
        <v>43143</v>
      </c>
      <c r="P2001" s="1" t="s">
        <v>54</v>
      </c>
      <c r="Q2001">
        <v>48800</v>
      </c>
      <c r="R2001">
        <v>4880</v>
      </c>
      <c r="S2001">
        <v>195400</v>
      </c>
      <c r="T2001">
        <v>19540</v>
      </c>
      <c r="U2001">
        <v>244200</v>
      </c>
      <c r="V2001">
        <v>24420</v>
      </c>
      <c r="W2001">
        <v>84642</v>
      </c>
      <c r="X2001" s="1" t="s">
        <v>55</v>
      </c>
      <c r="Y2001" s="1" t="s">
        <v>56</v>
      </c>
      <c r="Z2001" s="1" t="s">
        <v>57</v>
      </c>
      <c r="AA2001" s="1" t="s">
        <v>56</v>
      </c>
      <c r="AB2001" s="1" t="s">
        <v>57</v>
      </c>
      <c r="AC2001" s="1" t="s">
        <v>58</v>
      </c>
      <c r="AD2001" s="1" t="s">
        <v>59</v>
      </c>
      <c r="AE2001" s="1" t="s">
        <v>60</v>
      </c>
      <c r="AF2001" s="1" t="s">
        <v>1597</v>
      </c>
      <c r="AH2001" s="1" t="s">
        <v>58</v>
      </c>
      <c r="AI2001" s="1" t="s">
        <v>41</v>
      </c>
      <c r="AJ2001" s="1" t="s">
        <v>41</v>
      </c>
      <c r="AK2001" s="1" t="s">
        <v>41</v>
      </c>
      <c r="AL2001">
        <v>33.409706399999997</v>
      </c>
      <c r="AM2001">
        <v>33.409531200000004</v>
      </c>
      <c r="AN2001">
        <v>-112.19056930000001</v>
      </c>
      <c r="AO2001">
        <v>-112.19070550000001</v>
      </c>
      <c r="AP2001">
        <v>33.409613399999998</v>
      </c>
      <c r="AQ2001">
        <v>-112.19064229999999</v>
      </c>
    </row>
    <row r="2002" spans="1:43" hidden="1" x14ac:dyDescent="0.2">
      <c r="A2002" s="1" t="s">
        <v>7202</v>
      </c>
      <c r="B2002" s="1" t="s">
        <v>7203</v>
      </c>
      <c r="C2002" s="1" t="s">
        <v>2391</v>
      </c>
      <c r="D2002" s="1" t="s">
        <v>25782</v>
      </c>
      <c r="E2002" s="1" t="s">
        <v>1876</v>
      </c>
      <c r="F2002" s="1" t="s">
        <v>748</v>
      </c>
      <c r="G2002" s="1" t="s">
        <v>749</v>
      </c>
      <c r="H2002" s="1" t="s">
        <v>750</v>
      </c>
      <c r="I2002" s="1" t="s">
        <v>48</v>
      </c>
      <c r="J2002" s="1" t="s">
        <v>7204</v>
      </c>
      <c r="K2002" s="1" t="s">
        <v>50</v>
      </c>
      <c r="L2002" s="1" t="s">
        <v>2065</v>
      </c>
      <c r="M2002" s="1" t="s">
        <v>52</v>
      </c>
      <c r="N2002" s="1" t="s">
        <v>2393</v>
      </c>
      <c r="O2002" s="2">
        <v>44560</v>
      </c>
      <c r="P2002" s="1" t="s">
        <v>105</v>
      </c>
      <c r="Q2002">
        <v>53800</v>
      </c>
      <c r="R2002">
        <v>5380</v>
      </c>
      <c r="S2002">
        <v>215200</v>
      </c>
      <c r="T2002">
        <v>21520</v>
      </c>
      <c r="U2002">
        <v>269000</v>
      </c>
      <c r="V2002">
        <v>26900</v>
      </c>
      <c r="W2002">
        <v>97609</v>
      </c>
      <c r="X2002" s="1" t="s">
        <v>55</v>
      </c>
      <c r="Y2002" s="1" t="s">
        <v>56</v>
      </c>
      <c r="Z2002" s="1" t="s">
        <v>57</v>
      </c>
      <c r="AA2002" s="1" t="s">
        <v>56</v>
      </c>
      <c r="AB2002" s="1" t="s">
        <v>57</v>
      </c>
      <c r="AC2002" s="1" t="s">
        <v>58</v>
      </c>
      <c r="AD2002" s="1" t="s">
        <v>59</v>
      </c>
      <c r="AE2002" s="1" t="s">
        <v>60</v>
      </c>
      <c r="AF2002" s="1" t="s">
        <v>746</v>
      </c>
      <c r="AH2002" s="1" t="s">
        <v>58</v>
      </c>
      <c r="AI2002" s="1" t="s">
        <v>41</v>
      </c>
      <c r="AJ2002" s="1" t="s">
        <v>41</v>
      </c>
      <c r="AK2002" s="1" t="s">
        <v>41</v>
      </c>
      <c r="AL2002">
        <v>33.409851099999997</v>
      </c>
      <c r="AM2002">
        <v>33.409708600000002</v>
      </c>
      <c r="AN2002">
        <v>-112.1888692</v>
      </c>
      <c r="AO2002">
        <v>-112.1889965</v>
      </c>
      <c r="AP2002">
        <v>33.409769900000001</v>
      </c>
      <c r="AQ2002">
        <v>-112.18891910000001</v>
      </c>
    </row>
    <row r="2003" spans="1:43" x14ac:dyDescent="0.2">
      <c r="A2003" s="1" t="s">
        <v>7205</v>
      </c>
      <c r="B2003" s="1" t="s">
        <v>7206</v>
      </c>
      <c r="C2003" s="1" t="s">
        <v>1692</v>
      </c>
      <c r="D2003" s="1" t="s">
        <v>25785</v>
      </c>
      <c r="E2003" s="1" t="s">
        <v>1315</v>
      </c>
      <c r="F2003" s="1" t="s">
        <v>263</v>
      </c>
      <c r="G2003" s="1" t="s">
        <v>46</v>
      </c>
      <c r="H2003" s="1" t="s">
        <v>264</v>
      </c>
      <c r="I2003" s="1" t="s">
        <v>48</v>
      </c>
      <c r="J2003" s="1" t="s">
        <v>7207</v>
      </c>
      <c r="K2003" s="1" t="s">
        <v>50</v>
      </c>
      <c r="L2003" s="1" t="s">
        <v>2065</v>
      </c>
      <c r="M2003" s="1" t="s">
        <v>52</v>
      </c>
      <c r="N2003" s="1" t="s">
        <v>7208</v>
      </c>
      <c r="O2003" s="2">
        <v>44412</v>
      </c>
      <c r="P2003" s="1" t="s">
        <v>54</v>
      </c>
      <c r="Q2003">
        <v>48500</v>
      </c>
      <c r="R2003">
        <v>4850</v>
      </c>
      <c r="S2003">
        <v>194100</v>
      </c>
      <c r="T2003">
        <v>19410</v>
      </c>
      <c r="U2003">
        <v>242600</v>
      </c>
      <c r="V2003">
        <v>24260</v>
      </c>
      <c r="W2003">
        <v>81911</v>
      </c>
      <c r="X2003" s="1" t="s">
        <v>55</v>
      </c>
      <c r="Y2003" s="1" t="s">
        <v>56</v>
      </c>
      <c r="Z2003" s="1" t="s">
        <v>57</v>
      </c>
      <c r="AA2003" s="1" t="s">
        <v>56</v>
      </c>
      <c r="AB2003" s="1" t="s">
        <v>57</v>
      </c>
      <c r="AC2003" s="1" t="s">
        <v>58</v>
      </c>
      <c r="AD2003" s="1" t="s">
        <v>59</v>
      </c>
      <c r="AE2003" s="1" t="s">
        <v>60</v>
      </c>
      <c r="AF2003" s="1" t="s">
        <v>1692</v>
      </c>
      <c r="AH2003" s="1" t="s">
        <v>58</v>
      </c>
      <c r="AI2003" s="1" t="s">
        <v>41</v>
      </c>
      <c r="AJ2003" s="1" t="s">
        <v>41</v>
      </c>
      <c r="AK2003" s="1" t="s">
        <v>41</v>
      </c>
      <c r="AL2003">
        <v>33.409897700000002</v>
      </c>
      <c r="AM2003">
        <v>33.409717999999998</v>
      </c>
      <c r="AN2003">
        <v>-112.1890107</v>
      </c>
      <c r="AO2003">
        <v>-112.1891435</v>
      </c>
      <c r="AP2003">
        <v>33.409818199999997</v>
      </c>
      <c r="AQ2003">
        <v>-112.1891054</v>
      </c>
    </row>
    <row r="2004" spans="1:43" hidden="1" x14ac:dyDescent="0.2">
      <c r="A2004" s="1" t="s">
        <v>7209</v>
      </c>
      <c r="B2004" s="1" t="s">
        <v>7210</v>
      </c>
      <c r="C2004" s="1" t="s">
        <v>43</v>
      </c>
      <c r="D2004" s="1" t="s">
        <v>25766</v>
      </c>
      <c r="E2004" s="1" t="s">
        <v>44</v>
      </c>
      <c r="F2004" s="1" t="s">
        <v>45</v>
      </c>
      <c r="G2004" s="1" t="s">
        <v>46</v>
      </c>
      <c r="H2004" s="1" t="s">
        <v>47</v>
      </c>
      <c r="I2004" s="1" t="s">
        <v>48</v>
      </c>
      <c r="J2004" s="1" t="s">
        <v>7211</v>
      </c>
      <c r="K2004" s="1" t="s">
        <v>50</v>
      </c>
      <c r="L2004" s="1" t="s">
        <v>2065</v>
      </c>
      <c r="M2004" s="1" t="s">
        <v>52</v>
      </c>
      <c r="N2004" s="1" t="s">
        <v>53</v>
      </c>
      <c r="O2004" s="2">
        <v>43053</v>
      </c>
      <c r="P2004" s="1" t="s">
        <v>54</v>
      </c>
      <c r="Q2004">
        <v>47100</v>
      </c>
      <c r="R2004">
        <v>4710</v>
      </c>
      <c r="S2004">
        <v>188700</v>
      </c>
      <c r="T2004">
        <v>18870</v>
      </c>
      <c r="U2004">
        <v>235800</v>
      </c>
      <c r="V2004">
        <v>23580</v>
      </c>
      <c r="W2004">
        <v>76279</v>
      </c>
      <c r="X2004" s="1" t="s">
        <v>55</v>
      </c>
      <c r="Y2004" s="1" t="s">
        <v>56</v>
      </c>
      <c r="Z2004" s="1" t="s">
        <v>57</v>
      </c>
      <c r="AA2004" s="1" t="s">
        <v>56</v>
      </c>
      <c r="AB2004" s="1" t="s">
        <v>57</v>
      </c>
      <c r="AC2004" s="1" t="s">
        <v>58</v>
      </c>
      <c r="AD2004" s="1" t="s">
        <v>59</v>
      </c>
      <c r="AE2004" s="1" t="s">
        <v>60</v>
      </c>
      <c r="AF2004" s="1" t="s">
        <v>43</v>
      </c>
      <c r="AH2004" s="1" t="s">
        <v>58</v>
      </c>
      <c r="AI2004" s="1" t="s">
        <v>41</v>
      </c>
      <c r="AJ2004" s="1" t="s">
        <v>41</v>
      </c>
      <c r="AK2004" s="1" t="s">
        <v>41</v>
      </c>
      <c r="AL2004">
        <v>33.4099358</v>
      </c>
      <c r="AM2004">
        <v>33.409768800000002</v>
      </c>
      <c r="AN2004">
        <v>-112.18947660000001</v>
      </c>
      <c r="AO2004">
        <v>-112.1896251</v>
      </c>
      <c r="AP2004">
        <v>33.409855800000003</v>
      </c>
      <c r="AQ2004">
        <v>-112.18957109999999</v>
      </c>
    </row>
    <row r="2005" spans="1:43" hidden="1" x14ac:dyDescent="0.2">
      <c r="A2005" s="1" t="s">
        <v>7212</v>
      </c>
      <c r="B2005" s="1" t="s">
        <v>7213</v>
      </c>
      <c r="C2005" s="1" t="s">
        <v>589</v>
      </c>
      <c r="D2005" s="1" t="s">
        <v>25766</v>
      </c>
      <c r="E2005" s="1" t="s">
        <v>44</v>
      </c>
      <c r="F2005" s="1" t="s">
        <v>45</v>
      </c>
      <c r="G2005" s="1" t="s">
        <v>46</v>
      </c>
      <c r="H2005" s="1" t="s">
        <v>590</v>
      </c>
      <c r="I2005" s="1" t="s">
        <v>48</v>
      </c>
      <c r="J2005" s="1" t="s">
        <v>7214</v>
      </c>
      <c r="K2005" s="1" t="s">
        <v>50</v>
      </c>
      <c r="L2005" s="1" t="s">
        <v>2065</v>
      </c>
      <c r="M2005" s="1" t="s">
        <v>52</v>
      </c>
      <c r="N2005" s="1" t="s">
        <v>592</v>
      </c>
      <c r="O2005" s="2">
        <v>43229</v>
      </c>
      <c r="P2005" s="1" t="s">
        <v>54</v>
      </c>
      <c r="Q2005">
        <v>52800</v>
      </c>
      <c r="R2005">
        <v>5280</v>
      </c>
      <c r="S2005">
        <v>211400</v>
      </c>
      <c r="T2005">
        <v>21140</v>
      </c>
      <c r="U2005">
        <v>264200</v>
      </c>
      <c r="V2005">
        <v>26420</v>
      </c>
      <c r="W2005">
        <v>95220</v>
      </c>
      <c r="X2005" s="1" t="s">
        <v>55</v>
      </c>
      <c r="Y2005" s="1" t="s">
        <v>56</v>
      </c>
      <c r="Z2005" s="1" t="s">
        <v>57</v>
      </c>
      <c r="AA2005" s="1" t="s">
        <v>56</v>
      </c>
      <c r="AB2005" s="1" t="s">
        <v>57</v>
      </c>
      <c r="AC2005" s="1" t="s">
        <v>58</v>
      </c>
      <c r="AD2005" s="1" t="s">
        <v>59</v>
      </c>
      <c r="AE2005" s="1" t="s">
        <v>60</v>
      </c>
      <c r="AF2005" s="1" t="s">
        <v>589</v>
      </c>
      <c r="AH2005" s="1" t="s">
        <v>58</v>
      </c>
      <c r="AI2005" s="1" t="s">
        <v>41</v>
      </c>
      <c r="AJ2005" s="1" t="s">
        <v>41</v>
      </c>
      <c r="AK2005" s="1" t="s">
        <v>41</v>
      </c>
      <c r="AL2005">
        <v>33.409992600000002</v>
      </c>
      <c r="AM2005">
        <v>33.409853400000003</v>
      </c>
      <c r="AN2005">
        <v>-112.189976</v>
      </c>
      <c r="AO2005">
        <v>-112.1901372</v>
      </c>
      <c r="AP2005">
        <v>33.409926300000002</v>
      </c>
      <c r="AQ2005">
        <v>-112.19008340000001</v>
      </c>
    </row>
    <row r="2006" spans="1:43" hidden="1" x14ac:dyDescent="0.2">
      <c r="A2006" s="1" t="s">
        <v>7215</v>
      </c>
      <c r="B2006" s="1" t="s">
        <v>7216</v>
      </c>
      <c r="C2006" s="1" t="s">
        <v>984</v>
      </c>
      <c r="D2006" s="1" t="s">
        <v>25769</v>
      </c>
      <c r="E2006" s="1" t="s">
        <v>64</v>
      </c>
      <c r="F2006" s="1" t="s">
        <v>65</v>
      </c>
      <c r="G2006" s="1" t="s">
        <v>66</v>
      </c>
      <c r="H2006" s="1" t="s">
        <v>67</v>
      </c>
      <c r="I2006" s="1" t="s">
        <v>48</v>
      </c>
      <c r="J2006" s="1" t="s">
        <v>7217</v>
      </c>
      <c r="K2006" s="1" t="s">
        <v>50</v>
      </c>
      <c r="L2006" s="1" t="s">
        <v>2065</v>
      </c>
      <c r="M2006" s="1" t="s">
        <v>52</v>
      </c>
      <c r="N2006" s="1" t="s">
        <v>986</v>
      </c>
      <c r="O2006" s="2">
        <v>43818</v>
      </c>
      <c r="P2006" s="1" t="s">
        <v>54</v>
      </c>
      <c r="Q2006">
        <v>49300</v>
      </c>
      <c r="R2006">
        <v>4930</v>
      </c>
      <c r="S2006">
        <v>197300</v>
      </c>
      <c r="T2006">
        <v>19730</v>
      </c>
      <c r="U2006">
        <v>246600</v>
      </c>
      <c r="V2006">
        <v>24660</v>
      </c>
      <c r="W2006">
        <v>82422</v>
      </c>
      <c r="X2006" s="1" t="s">
        <v>55</v>
      </c>
      <c r="Y2006" s="1" t="s">
        <v>56</v>
      </c>
      <c r="Z2006" s="1" t="s">
        <v>57</v>
      </c>
      <c r="AA2006" s="1" t="s">
        <v>56</v>
      </c>
      <c r="AB2006" s="1" t="s">
        <v>57</v>
      </c>
      <c r="AC2006" s="1" t="s">
        <v>58</v>
      </c>
      <c r="AD2006" s="1" t="s">
        <v>59</v>
      </c>
      <c r="AE2006" s="1" t="s">
        <v>60</v>
      </c>
      <c r="AF2006" s="1" t="s">
        <v>984</v>
      </c>
      <c r="AH2006" s="1" t="s">
        <v>58</v>
      </c>
      <c r="AI2006" s="1" t="s">
        <v>41</v>
      </c>
      <c r="AJ2006" s="1" t="s">
        <v>41</v>
      </c>
      <c r="AK2006" s="1" t="s">
        <v>41</v>
      </c>
      <c r="AL2006">
        <v>33.410479199999997</v>
      </c>
      <c r="AM2006">
        <v>33.410289499999998</v>
      </c>
      <c r="AN2006">
        <v>-112.1904148</v>
      </c>
      <c r="AO2006">
        <v>-112.1905685</v>
      </c>
      <c r="AP2006">
        <v>33.410388900000001</v>
      </c>
      <c r="AQ2006">
        <v>-112.1905026</v>
      </c>
    </row>
    <row r="2007" spans="1:43" hidden="1" x14ac:dyDescent="0.2">
      <c r="A2007" s="1" t="s">
        <v>7218</v>
      </c>
      <c r="B2007" s="1" t="s">
        <v>7219</v>
      </c>
      <c r="C2007" s="1" t="s">
        <v>407</v>
      </c>
      <c r="D2007" s="1" t="s">
        <v>25777</v>
      </c>
      <c r="E2007" s="1" t="s">
        <v>408</v>
      </c>
      <c r="F2007" s="1" t="s">
        <v>409</v>
      </c>
      <c r="G2007" s="1" t="s">
        <v>410</v>
      </c>
      <c r="H2007" s="1" t="s">
        <v>411</v>
      </c>
      <c r="I2007" s="1" t="s">
        <v>48</v>
      </c>
      <c r="J2007" s="1" t="s">
        <v>7220</v>
      </c>
      <c r="K2007" s="1" t="s">
        <v>50</v>
      </c>
      <c r="L2007" s="1" t="s">
        <v>2065</v>
      </c>
      <c r="M2007" s="1" t="s">
        <v>52</v>
      </c>
      <c r="N2007" s="1" t="s">
        <v>7221</v>
      </c>
      <c r="O2007" s="2">
        <v>44651</v>
      </c>
      <c r="P2007" s="1" t="s">
        <v>105</v>
      </c>
      <c r="Q2007">
        <v>48500</v>
      </c>
      <c r="R2007">
        <v>4850</v>
      </c>
      <c r="S2007">
        <v>194000</v>
      </c>
      <c r="T2007">
        <v>19400</v>
      </c>
      <c r="U2007">
        <v>242500</v>
      </c>
      <c r="V2007">
        <v>24250</v>
      </c>
      <c r="W2007">
        <v>81057</v>
      </c>
      <c r="X2007" s="1" t="s">
        <v>55</v>
      </c>
      <c r="Y2007" s="1" t="s">
        <v>56</v>
      </c>
      <c r="Z2007" s="1" t="s">
        <v>57</v>
      </c>
      <c r="AA2007" s="1" t="s">
        <v>56</v>
      </c>
      <c r="AB2007" s="1" t="s">
        <v>57</v>
      </c>
      <c r="AC2007" s="1" t="s">
        <v>58</v>
      </c>
      <c r="AD2007" s="1" t="s">
        <v>59</v>
      </c>
      <c r="AE2007" s="1" t="s">
        <v>60</v>
      </c>
      <c r="AF2007" s="1" t="s">
        <v>407</v>
      </c>
      <c r="AH2007" s="1" t="s">
        <v>58</v>
      </c>
      <c r="AI2007" s="1" t="s">
        <v>41</v>
      </c>
      <c r="AJ2007" s="1" t="s">
        <v>41</v>
      </c>
      <c r="AK2007" s="1" t="s">
        <v>41</v>
      </c>
      <c r="AL2007">
        <v>33.410393200000001</v>
      </c>
      <c r="AM2007">
        <v>33.410208400000002</v>
      </c>
      <c r="AN2007">
        <v>-112.19011279999999</v>
      </c>
      <c r="AO2007">
        <v>-112.1902582</v>
      </c>
      <c r="AP2007">
        <v>33.410283499999998</v>
      </c>
      <c r="AQ2007">
        <v>-112.1901766</v>
      </c>
    </row>
    <row r="2008" spans="1:43" hidden="1" x14ac:dyDescent="0.2">
      <c r="A2008" s="1" t="s">
        <v>7222</v>
      </c>
      <c r="B2008" s="1" t="s">
        <v>7223</v>
      </c>
      <c r="C2008" s="1" t="s">
        <v>269</v>
      </c>
      <c r="D2008" s="1" t="s">
        <v>25768</v>
      </c>
      <c r="E2008" s="1" t="s">
        <v>116</v>
      </c>
      <c r="F2008" s="1" t="s">
        <v>81</v>
      </c>
      <c r="G2008" s="1" t="s">
        <v>82</v>
      </c>
      <c r="H2008" s="1" t="s">
        <v>117</v>
      </c>
      <c r="I2008" s="1" t="s">
        <v>48</v>
      </c>
      <c r="J2008" s="1" t="s">
        <v>7224</v>
      </c>
      <c r="K2008" s="1" t="s">
        <v>50</v>
      </c>
      <c r="L2008" s="1" t="s">
        <v>2065</v>
      </c>
      <c r="M2008" s="1" t="s">
        <v>52</v>
      </c>
      <c r="N2008" s="1" t="s">
        <v>7225</v>
      </c>
      <c r="O2008" s="2">
        <v>43881</v>
      </c>
      <c r="P2008" s="1" t="s">
        <v>105</v>
      </c>
      <c r="Q2008">
        <v>46500</v>
      </c>
      <c r="R2008">
        <v>4650</v>
      </c>
      <c r="S2008">
        <v>186200</v>
      </c>
      <c r="T2008">
        <v>18620</v>
      </c>
      <c r="U2008">
        <v>232700</v>
      </c>
      <c r="V2008">
        <v>23270</v>
      </c>
      <c r="W2008">
        <v>74743</v>
      </c>
      <c r="X2008" s="1" t="s">
        <v>55</v>
      </c>
      <c r="Y2008" s="1" t="s">
        <v>56</v>
      </c>
      <c r="Z2008" s="1" t="s">
        <v>57</v>
      </c>
      <c r="AA2008" s="1" t="s">
        <v>56</v>
      </c>
      <c r="AB2008" s="1" t="s">
        <v>57</v>
      </c>
      <c r="AC2008" s="1" t="s">
        <v>58</v>
      </c>
      <c r="AD2008" s="1" t="s">
        <v>59</v>
      </c>
      <c r="AE2008" s="1" t="s">
        <v>60</v>
      </c>
      <c r="AF2008" s="1" t="s">
        <v>269</v>
      </c>
      <c r="AH2008" s="1" t="s">
        <v>58</v>
      </c>
      <c r="AI2008" s="1" t="s">
        <v>41</v>
      </c>
      <c r="AJ2008" s="1" t="s">
        <v>41</v>
      </c>
      <c r="AK2008" s="1" t="s">
        <v>41</v>
      </c>
      <c r="AL2008">
        <v>33.410332799999999</v>
      </c>
      <c r="AM2008">
        <v>33.410161500000001</v>
      </c>
      <c r="AN2008">
        <v>-112.1898116</v>
      </c>
      <c r="AO2008">
        <v>-112.18996749999999</v>
      </c>
      <c r="AP2008">
        <v>33.4102526</v>
      </c>
      <c r="AQ2008">
        <v>-112.1898971</v>
      </c>
    </row>
    <row r="2009" spans="1:43" hidden="1" x14ac:dyDescent="0.2">
      <c r="A2009" s="1" t="s">
        <v>7226</v>
      </c>
      <c r="B2009" s="1" t="s">
        <v>7227</v>
      </c>
      <c r="C2009" s="1" t="s">
        <v>504</v>
      </c>
      <c r="D2009" s="1" t="s">
        <v>25767</v>
      </c>
      <c r="E2009" s="1" t="s">
        <v>116</v>
      </c>
      <c r="F2009" s="1" t="s">
        <v>81</v>
      </c>
      <c r="G2009" s="1" t="s">
        <v>82</v>
      </c>
      <c r="H2009" s="1" t="s">
        <v>117</v>
      </c>
      <c r="I2009" s="1" t="s">
        <v>48</v>
      </c>
      <c r="J2009" s="1" t="s">
        <v>7228</v>
      </c>
      <c r="K2009" s="1" t="s">
        <v>50</v>
      </c>
      <c r="L2009" s="1" t="s">
        <v>2065</v>
      </c>
      <c r="M2009" s="1" t="s">
        <v>52</v>
      </c>
      <c r="N2009" s="1" t="s">
        <v>5326</v>
      </c>
      <c r="O2009" s="2">
        <v>44356</v>
      </c>
      <c r="P2009" s="1" t="s">
        <v>54</v>
      </c>
      <c r="Q2009">
        <v>48400</v>
      </c>
      <c r="R2009">
        <v>4840</v>
      </c>
      <c r="S2009">
        <v>193800</v>
      </c>
      <c r="T2009">
        <v>19380</v>
      </c>
      <c r="U2009">
        <v>242200</v>
      </c>
      <c r="V2009">
        <v>24220</v>
      </c>
      <c r="W2009">
        <v>80544</v>
      </c>
      <c r="X2009" s="1" t="s">
        <v>55</v>
      </c>
      <c r="Y2009" s="1" t="s">
        <v>56</v>
      </c>
      <c r="Z2009" s="1" t="s">
        <v>57</v>
      </c>
      <c r="AA2009" s="1" t="s">
        <v>56</v>
      </c>
      <c r="AB2009" s="1" t="s">
        <v>57</v>
      </c>
      <c r="AC2009" s="1" t="s">
        <v>58</v>
      </c>
      <c r="AD2009" s="1" t="s">
        <v>59</v>
      </c>
      <c r="AE2009" s="1" t="s">
        <v>60</v>
      </c>
      <c r="AF2009" s="1" t="s">
        <v>504</v>
      </c>
      <c r="AH2009" s="1" t="s">
        <v>58</v>
      </c>
      <c r="AI2009" s="1" t="s">
        <v>41</v>
      </c>
      <c r="AJ2009" s="1" t="s">
        <v>41</v>
      </c>
      <c r="AK2009" s="1" t="s">
        <v>41</v>
      </c>
      <c r="AL2009">
        <v>33.410299899999998</v>
      </c>
      <c r="AM2009">
        <v>33.410112699999999</v>
      </c>
      <c r="AN2009">
        <v>-112.18968270000001</v>
      </c>
      <c r="AO2009">
        <v>-112.189829</v>
      </c>
      <c r="AP2009">
        <v>33.410195600000002</v>
      </c>
      <c r="AQ2009">
        <v>-112.1897574</v>
      </c>
    </row>
    <row r="2010" spans="1:43" hidden="1" x14ac:dyDescent="0.2">
      <c r="A2010" s="1" t="s">
        <v>7229</v>
      </c>
      <c r="B2010" s="1" t="s">
        <v>7230</v>
      </c>
      <c r="C2010" s="1" t="s">
        <v>79</v>
      </c>
      <c r="D2010" s="1" t="s">
        <v>25766</v>
      </c>
      <c r="E2010" s="1" t="s">
        <v>80</v>
      </c>
      <c r="F2010" s="1" t="s">
        <v>81</v>
      </c>
      <c r="G2010" s="1" t="s">
        <v>82</v>
      </c>
      <c r="H2010" s="1" t="s">
        <v>83</v>
      </c>
      <c r="I2010" s="1" t="s">
        <v>48</v>
      </c>
      <c r="J2010" s="1" t="s">
        <v>7231</v>
      </c>
      <c r="K2010" s="1" t="s">
        <v>50</v>
      </c>
      <c r="L2010" s="1" t="s">
        <v>2065</v>
      </c>
      <c r="M2010" s="1" t="s">
        <v>52</v>
      </c>
      <c r="N2010" s="1" t="s">
        <v>85</v>
      </c>
      <c r="O2010" s="2">
        <v>42993</v>
      </c>
      <c r="P2010" s="1" t="s">
        <v>54</v>
      </c>
      <c r="Q2010">
        <v>50800</v>
      </c>
      <c r="R2010">
        <v>5080</v>
      </c>
      <c r="S2010">
        <v>203200</v>
      </c>
      <c r="T2010">
        <v>20320</v>
      </c>
      <c r="U2010">
        <v>254000</v>
      </c>
      <c r="V2010">
        <v>25400</v>
      </c>
      <c r="W2010">
        <v>87030</v>
      </c>
      <c r="X2010" s="1" t="s">
        <v>55</v>
      </c>
      <c r="Y2010" s="1" t="s">
        <v>56</v>
      </c>
      <c r="Z2010" s="1" t="s">
        <v>57</v>
      </c>
      <c r="AA2010" s="1" t="s">
        <v>56</v>
      </c>
      <c r="AB2010" s="1" t="s">
        <v>57</v>
      </c>
      <c r="AC2010" s="1" t="s">
        <v>58</v>
      </c>
      <c r="AD2010" s="1" t="s">
        <v>59</v>
      </c>
      <c r="AE2010" s="1" t="s">
        <v>60</v>
      </c>
      <c r="AF2010" s="1" t="s">
        <v>79</v>
      </c>
      <c r="AH2010" s="1" t="s">
        <v>58</v>
      </c>
      <c r="AI2010" s="1" t="s">
        <v>41</v>
      </c>
      <c r="AJ2010" s="1" t="s">
        <v>41</v>
      </c>
      <c r="AK2010" s="1" t="s">
        <v>41</v>
      </c>
      <c r="AP2010">
        <v>33.410519000000001</v>
      </c>
      <c r="AQ2010">
        <v>-112.18861200000001</v>
      </c>
    </row>
    <row r="2011" spans="1:43" hidden="1" x14ac:dyDescent="0.2">
      <c r="A2011" s="1" t="s">
        <v>7232</v>
      </c>
      <c r="B2011" s="1" t="s">
        <v>7233</v>
      </c>
      <c r="C2011" s="1" t="s">
        <v>269</v>
      </c>
      <c r="D2011" s="1" t="s">
        <v>25768</v>
      </c>
      <c r="E2011" s="1" t="s">
        <v>116</v>
      </c>
      <c r="F2011" s="1" t="s">
        <v>81</v>
      </c>
      <c r="G2011" s="1" t="s">
        <v>82</v>
      </c>
      <c r="H2011" s="1" t="s">
        <v>117</v>
      </c>
      <c r="I2011" s="1" t="s">
        <v>48</v>
      </c>
      <c r="J2011" s="1" t="s">
        <v>7234</v>
      </c>
      <c r="K2011" s="1" t="s">
        <v>50</v>
      </c>
      <c r="L2011" s="1" t="s">
        <v>2065</v>
      </c>
      <c r="M2011" s="1" t="s">
        <v>52</v>
      </c>
      <c r="N2011" s="1" t="s">
        <v>7235</v>
      </c>
      <c r="O2011" s="2">
        <v>43686</v>
      </c>
      <c r="P2011" s="1" t="s">
        <v>105</v>
      </c>
      <c r="Q2011">
        <v>54300</v>
      </c>
      <c r="R2011">
        <v>5430</v>
      </c>
      <c r="S2011">
        <v>217400</v>
      </c>
      <c r="T2011">
        <v>21740</v>
      </c>
      <c r="U2011">
        <v>271700</v>
      </c>
      <c r="V2011">
        <v>27170</v>
      </c>
      <c r="W2011">
        <v>97781</v>
      </c>
      <c r="X2011" s="1" t="s">
        <v>55</v>
      </c>
      <c r="Y2011" s="1" t="s">
        <v>56</v>
      </c>
      <c r="Z2011" s="1" t="s">
        <v>57</v>
      </c>
      <c r="AA2011" s="1" t="s">
        <v>56</v>
      </c>
      <c r="AB2011" s="1" t="s">
        <v>57</v>
      </c>
      <c r="AC2011" s="1" t="s">
        <v>58</v>
      </c>
      <c r="AD2011" s="1" t="s">
        <v>59</v>
      </c>
      <c r="AE2011" s="1" t="s">
        <v>60</v>
      </c>
      <c r="AF2011" s="1" t="s">
        <v>269</v>
      </c>
      <c r="AH2011" s="1" t="s">
        <v>58</v>
      </c>
      <c r="AI2011" s="1" t="s">
        <v>41</v>
      </c>
      <c r="AJ2011" s="1" t="s">
        <v>41</v>
      </c>
      <c r="AK2011" s="1" t="s">
        <v>41</v>
      </c>
      <c r="AL2011">
        <v>33.4105797</v>
      </c>
      <c r="AM2011">
        <v>33.410429000000001</v>
      </c>
      <c r="AN2011">
        <v>-112.18872639999999</v>
      </c>
      <c r="AO2011">
        <v>-112.1888563</v>
      </c>
      <c r="AP2011">
        <v>33.410503800000001</v>
      </c>
      <c r="AQ2011">
        <v>-112.1887794</v>
      </c>
    </row>
    <row r="2012" spans="1:43" hidden="1" x14ac:dyDescent="0.2">
      <c r="A2012" s="1" t="s">
        <v>7236</v>
      </c>
      <c r="B2012" s="1" t="s">
        <v>7237</v>
      </c>
      <c r="C2012" s="1" t="s">
        <v>2015</v>
      </c>
      <c r="D2012" s="1" t="s">
        <v>25781</v>
      </c>
      <c r="E2012" s="1" t="s">
        <v>2016</v>
      </c>
      <c r="F2012" s="1" t="s">
        <v>81</v>
      </c>
      <c r="G2012" s="1" t="s">
        <v>82</v>
      </c>
      <c r="H2012" s="1" t="s">
        <v>574</v>
      </c>
      <c r="I2012" s="1" t="s">
        <v>48</v>
      </c>
      <c r="J2012" s="1" t="s">
        <v>7238</v>
      </c>
      <c r="K2012" s="1" t="s">
        <v>50</v>
      </c>
      <c r="L2012" s="1" t="s">
        <v>2065</v>
      </c>
      <c r="M2012" s="1" t="s">
        <v>52</v>
      </c>
      <c r="N2012" s="1" t="s">
        <v>7239</v>
      </c>
      <c r="O2012" s="2">
        <v>40294</v>
      </c>
      <c r="P2012" s="1" t="s">
        <v>149</v>
      </c>
      <c r="Q2012">
        <v>53000</v>
      </c>
      <c r="R2012">
        <v>5300</v>
      </c>
      <c r="S2012">
        <v>212000</v>
      </c>
      <c r="T2012">
        <v>21200</v>
      </c>
      <c r="U2012">
        <v>265000</v>
      </c>
      <c r="V2012">
        <v>26500</v>
      </c>
      <c r="W2012">
        <v>90783</v>
      </c>
      <c r="X2012" s="1" t="s">
        <v>55</v>
      </c>
      <c r="Y2012" s="1" t="s">
        <v>56</v>
      </c>
      <c r="Z2012" s="1" t="s">
        <v>57</v>
      </c>
      <c r="AA2012" s="1" t="s">
        <v>56</v>
      </c>
      <c r="AB2012" s="1" t="s">
        <v>57</v>
      </c>
      <c r="AC2012" s="1" t="s">
        <v>58</v>
      </c>
      <c r="AD2012" s="1" t="s">
        <v>59</v>
      </c>
      <c r="AE2012" s="1" t="s">
        <v>60</v>
      </c>
      <c r="AF2012" s="1" t="s">
        <v>2015</v>
      </c>
      <c r="AH2012" s="1" t="s">
        <v>58</v>
      </c>
      <c r="AI2012" s="1" t="s">
        <v>41</v>
      </c>
      <c r="AJ2012" s="1" t="s">
        <v>41</v>
      </c>
      <c r="AK2012" s="1" t="s">
        <v>41</v>
      </c>
      <c r="AL2012">
        <v>33.411208700000003</v>
      </c>
      <c r="AM2012">
        <v>33.411001499999998</v>
      </c>
      <c r="AN2012">
        <v>-112.1905096</v>
      </c>
      <c r="AO2012">
        <v>-112.190659</v>
      </c>
      <c r="AP2012">
        <v>33.411145900000001</v>
      </c>
      <c r="AQ2012">
        <v>-112.19057239999999</v>
      </c>
    </row>
    <row r="2013" spans="1:43" hidden="1" x14ac:dyDescent="0.2">
      <c r="A2013" s="1" t="s">
        <v>7240</v>
      </c>
      <c r="B2013" s="1" t="s">
        <v>7241</v>
      </c>
      <c r="C2013" s="1" t="s">
        <v>79</v>
      </c>
      <c r="D2013" s="1" t="s">
        <v>25766</v>
      </c>
      <c r="E2013" s="1" t="s">
        <v>80</v>
      </c>
      <c r="F2013" s="1" t="s">
        <v>81</v>
      </c>
      <c r="G2013" s="1" t="s">
        <v>82</v>
      </c>
      <c r="H2013" s="1" t="s">
        <v>83</v>
      </c>
      <c r="I2013" s="1" t="s">
        <v>48</v>
      </c>
      <c r="J2013" s="1" t="s">
        <v>7242</v>
      </c>
      <c r="K2013" s="1" t="s">
        <v>50</v>
      </c>
      <c r="L2013" s="1" t="s">
        <v>2065</v>
      </c>
      <c r="M2013" s="1" t="s">
        <v>52</v>
      </c>
      <c r="N2013" s="1" t="s">
        <v>85</v>
      </c>
      <c r="O2013" s="2">
        <v>42993</v>
      </c>
      <c r="P2013" s="1" t="s">
        <v>54</v>
      </c>
      <c r="Q2013">
        <v>46600</v>
      </c>
      <c r="R2013">
        <v>4660</v>
      </c>
      <c r="S2013">
        <v>186500</v>
      </c>
      <c r="T2013">
        <v>18650</v>
      </c>
      <c r="U2013">
        <v>233100</v>
      </c>
      <c r="V2013">
        <v>23310</v>
      </c>
      <c r="W2013">
        <v>75938</v>
      </c>
      <c r="X2013" s="1" t="s">
        <v>55</v>
      </c>
      <c r="Y2013" s="1" t="s">
        <v>56</v>
      </c>
      <c r="Z2013" s="1" t="s">
        <v>57</v>
      </c>
      <c r="AA2013" s="1" t="s">
        <v>56</v>
      </c>
      <c r="AB2013" s="1" t="s">
        <v>57</v>
      </c>
      <c r="AC2013" s="1" t="s">
        <v>58</v>
      </c>
      <c r="AD2013" s="1" t="s">
        <v>59</v>
      </c>
      <c r="AE2013" s="1" t="s">
        <v>60</v>
      </c>
      <c r="AF2013" s="1" t="s">
        <v>79</v>
      </c>
      <c r="AH2013" s="1" t="s">
        <v>58</v>
      </c>
      <c r="AI2013" s="1" t="s">
        <v>41</v>
      </c>
      <c r="AJ2013" s="1" t="s">
        <v>41</v>
      </c>
      <c r="AK2013" s="1" t="s">
        <v>41</v>
      </c>
      <c r="AL2013">
        <v>33.411078400000001</v>
      </c>
      <c r="AM2013">
        <v>33.410916</v>
      </c>
      <c r="AN2013">
        <v>-112.18984810000001</v>
      </c>
      <c r="AO2013">
        <v>-112.1900057</v>
      </c>
      <c r="AP2013">
        <v>33.411018400000003</v>
      </c>
      <c r="AQ2013">
        <v>-112.18992040000001</v>
      </c>
    </row>
    <row r="2014" spans="1:43" hidden="1" x14ac:dyDescent="0.2">
      <c r="A2014" s="1" t="s">
        <v>7243</v>
      </c>
      <c r="B2014" s="1" t="s">
        <v>7244</v>
      </c>
      <c r="C2014" s="1" t="s">
        <v>237</v>
      </c>
      <c r="D2014" s="1" t="s">
        <v>25789</v>
      </c>
      <c r="E2014" s="1" t="s">
        <v>238</v>
      </c>
      <c r="F2014" s="1" t="s">
        <v>197</v>
      </c>
      <c r="G2014" s="1" t="s">
        <v>46</v>
      </c>
      <c r="H2014" s="1" t="s">
        <v>198</v>
      </c>
      <c r="I2014" s="1" t="s">
        <v>48</v>
      </c>
      <c r="J2014" s="1" t="s">
        <v>7245</v>
      </c>
      <c r="K2014" s="1" t="s">
        <v>50</v>
      </c>
      <c r="L2014" s="1" t="s">
        <v>2065</v>
      </c>
      <c r="M2014" s="1" t="s">
        <v>52</v>
      </c>
      <c r="N2014" s="1" t="s">
        <v>240</v>
      </c>
      <c r="O2014" s="2">
        <v>44662</v>
      </c>
      <c r="P2014" s="1" t="s">
        <v>54</v>
      </c>
      <c r="Q2014">
        <v>49000</v>
      </c>
      <c r="R2014">
        <v>4900</v>
      </c>
      <c r="S2014">
        <v>196000</v>
      </c>
      <c r="T2014">
        <v>19600</v>
      </c>
      <c r="U2014">
        <v>245000</v>
      </c>
      <c r="V2014">
        <v>24500</v>
      </c>
      <c r="W2014">
        <v>82934</v>
      </c>
      <c r="X2014" s="1" t="s">
        <v>55</v>
      </c>
      <c r="Y2014" s="1" t="s">
        <v>56</v>
      </c>
      <c r="Z2014" s="1" t="s">
        <v>57</v>
      </c>
      <c r="AA2014" s="1" t="s">
        <v>56</v>
      </c>
      <c r="AB2014" s="1" t="s">
        <v>57</v>
      </c>
      <c r="AC2014" s="1" t="s">
        <v>58</v>
      </c>
      <c r="AD2014" s="1" t="s">
        <v>59</v>
      </c>
      <c r="AE2014" s="1" t="s">
        <v>60</v>
      </c>
      <c r="AF2014" s="1" t="s">
        <v>237</v>
      </c>
      <c r="AH2014" s="1" t="s">
        <v>58</v>
      </c>
      <c r="AI2014" s="1" t="s">
        <v>41</v>
      </c>
      <c r="AJ2014" s="1" t="s">
        <v>41</v>
      </c>
      <c r="AK2014" s="1" t="s">
        <v>41</v>
      </c>
      <c r="AL2014">
        <v>33.411316300000003</v>
      </c>
      <c r="AM2014">
        <v>33.411139800000001</v>
      </c>
      <c r="AN2014">
        <v>-112.1889048</v>
      </c>
      <c r="AO2014">
        <v>-112.1890437</v>
      </c>
      <c r="AP2014">
        <v>33.4112182</v>
      </c>
      <c r="AQ2014">
        <v>-112.1889657</v>
      </c>
    </row>
    <row r="2015" spans="1:43" hidden="1" x14ac:dyDescent="0.2">
      <c r="A2015" s="1" t="s">
        <v>7246</v>
      </c>
      <c r="B2015" s="1" t="s">
        <v>7247</v>
      </c>
      <c r="C2015" s="1" t="s">
        <v>392</v>
      </c>
      <c r="D2015" s="1" t="s">
        <v>25767</v>
      </c>
      <c r="E2015" s="1" t="s">
        <v>116</v>
      </c>
      <c r="F2015" s="1" t="s">
        <v>81</v>
      </c>
      <c r="G2015" s="1" t="s">
        <v>82</v>
      </c>
      <c r="H2015" s="1" t="s">
        <v>117</v>
      </c>
      <c r="I2015" s="1" t="s">
        <v>48</v>
      </c>
      <c r="J2015" s="1" t="s">
        <v>7248</v>
      </c>
      <c r="K2015" s="1" t="s">
        <v>50</v>
      </c>
      <c r="L2015" s="1" t="s">
        <v>2065</v>
      </c>
      <c r="M2015" s="1" t="s">
        <v>52</v>
      </c>
      <c r="N2015" s="1" t="s">
        <v>394</v>
      </c>
      <c r="O2015" s="2">
        <v>43910</v>
      </c>
      <c r="P2015" s="1" t="s">
        <v>54</v>
      </c>
      <c r="Q2015">
        <v>57700</v>
      </c>
      <c r="R2015">
        <v>5770</v>
      </c>
      <c r="S2015">
        <v>230800</v>
      </c>
      <c r="T2015">
        <v>23080</v>
      </c>
      <c r="U2015">
        <v>288500</v>
      </c>
      <c r="V2015">
        <v>28850</v>
      </c>
      <c r="W2015">
        <v>109557</v>
      </c>
      <c r="X2015" s="1" t="s">
        <v>55</v>
      </c>
      <c r="Y2015" s="1" t="s">
        <v>56</v>
      </c>
      <c r="Z2015" s="1" t="s">
        <v>57</v>
      </c>
      <c r="AA2015" s="1" t="s">
        <v>56</v>
      </c>
      <c r="AB2015" s="1" t="s">
        <v>57</v>
      </c>
      <c r="AC2015" s="1" t="s">
        <v>58</v>
      </c>
      <c r="AD2015" s="1" t="s">
        <v>59</v>
      </c>
      <c r="AE2015" s="1" t="s">
        <v>60</v>
      </c>
      <c r="AF2015" s="1" t="s">
        <v>392</v>
      </c>
      <c r="AH2015" s="1" t="s">
        <v>58</v>
      </c>
      <c r="AI2015" s="1" t="s">
        <v>41</v>
      </c>
      <c r="AJ2015" s="1" t="s">
        <v>41</v>
      </c>
      <c r="AK2015" s="1" t="s">
        <v>41</v>
      </c>
      <c r="AL2015">
        <v>33.411333999999997</v>
      </c>
      <c r="AM2015">
        <v>33.411167499999998</v>
      </c>
      <c r="AN2015">
        <v>-112.1892316</v>
      </c>
      <c r="AO2015">
        <v>-112.18938660000001</v>
      </c>
      <c r="AP2015">
        <v>33.411240300000003</v>
      </c>
      <c r="AQ2015">
        <v>-112.1892917</v>
      </c>
    </row>
    <row r="2016" spans="1:43" hidden="1" x14ac:dyDescent="0.2">
      <c r="A2016" s="1" t="s">
        <v>7249</v>
      </c>
      <c r="B2016" s="1" t="s">
        <v>7250</v>
      </c>
      <c r="C2016" s="1" t="s">
        <v>2604</v>
      </c>
      <c r="D2016" s="1" t="s">
        <v>25775</v>
      </c>
      <c r="E2016" s="1" t="s">
        <v>341</v>
      </c>
      <c r="F2016" s="1" t="s">
        <v>342</v>
      </c>
      <c r="G2016" s="1" t="s">
        <v>66</v>
      </c>
      <c r="H2016" s="1" t="s">
        <v>343</v>
      </c>
      <c r="I2016" s="1" t="s">
        <v>48</v>
      </c>
      <c r="J2016" s="1" t="s">
        <v>7251</v>
      </c>
      <c r="K2016" s="1" t="s">
        <v>50</v>
      </c>
      <c r="L2016" s="1" t="s">
        <v>2065</v>
      </c>
      <c r="M2016" s="1" t="s">
        <v>52</v>
      </c>
      <c r="N2016" s="1" t="s">
        <v>4830</v>
      </c>
      <c r="O2016" s="2">
        <v>41270</v>
      </c>
      <c r="P2016" s="1" t="s">
        <v>105</v>
      </c>
      <c r="Q2016">
        <v>52600</v>
      </c>
      <c r="R2016">
        <v>5260</v>
      </c>
      <c r="S2016">
        <v>210400</v>
      </c>
      <c r="T2016">
        <v>21040</v>
      </c>
      <c r="U2016">
        <v>263000</v>
      </c>
      <c r="V2016">
        <v>26300</v>
      </c>
      <c r="W2016">
        <v>93345</v>
      </c>
      <c r="X2016" s="1" t="s">
        <v>55</v>
      </c>
      <c r="Y2016" s="1" t="s">
        <v>56</v>
      </c>
      <c r="Z2016" s="1" t="s">
        <v>57</v>
      </c>
      <c r="AA2016" s="1" t="s">
        <v>56</v>
      </c>
      <c r="AB2016" s="1" t="s">
        <v>57</v>
      </c>
      <c r="AC2016" s="1" t="s">
        <v>58</v>
      </c>
      <c r="AD2016" s="1" t="s">
        <v>59</v>
      </c>
      <c r="AE2016" s="1" t="s">
        <v>60</v>
      </c>
      <c r="AF2016" s="1" t="s">
        <v>2607</v>
      </c>
      <c r="AH2016" s="1" t="s">
        <v>58</v>
      </c>
      <c r="AI2016" s="1" t="s">
        <v>41</v>
      </c>
      <c r="AJ2016" s="1" t="s">
        <v>41</v>
      </c>
      <c r="AK2016" s="1" t="s">
        <v>41</v>
      </c>
      <c r="AL2016">
        <v>33.411548099999997</v>
      </c>
      <c r="AM2016">
        <v>33.411288399999997</v>
      </c>
      <c r="AN2016">
        <v>-112.1896453</v>
      </c>
      <c r="AO2016">
        <v>-112.18983900000001</v>
      </c>
      <c r="AP2016">
        <v>33.411469599999997</v>
      </c>
      <c r="AQ2016">
        <v>-112.1897341</v>
      </c>
    </row>
    <row r="2017" spans="1:43" hidden="1" x14ac:dyDescent="0.2">
      <c r="A2017" s="1" t="s">
        <v>7252</v>
      </c>
      <c r="B2017" s="1" t="s">
        <v>7253</v>
      </c>
      <c r="C2017" s="1" t="s">
        <v>1359</v>
      </c>
      <c r="D2017" s="1" t="s">
        <v>25766</v>
      </c>
      <c r="E2017" s="1" t="s">
        <v>44</v>
      </c>
      <c r="F2017" s="1" t="s">
        <v>45</v>
      </c>
      <c r="G2017" s="1" t="s">
        <v>46</v>
      </c>
      <c r="H2017" s="1" t="s">
        <v>47</v>
      </c>
      <c r="I2017" s="1" t="s">
        <v>48</v>
      </c>
      <c r="J2017" s="1" t="s">
        <v>7254</v>
      </c>
      <c r="K2017" s="1" t="s">
        <v>50</v>
      </c>
      <c r="L2017" s="1" t="s">
        <v>2065</v>
      </c>
      <c r="M2017" s="1" t="s">
        <v>52</v>
      </c>
      <c r="N2017" s="1" t="s">
        <v>7255</v>
      </c>
      <c r="O2017" s="2">
        <v>44358</v>
      </c>
      <c r="P2017" s="1" t="s">
        <v>105</v>
      </c>
      <c r="Q2017">
        <v>52900</v>
      </c>
      <c r="R2017">
        <v>5290</v>
      </c>
      <c r="S2017">
        <v>211900</v>
      </c>
      <c r="T2017">
        <v>21190</v>
      </c>
      <c r="U2017">
        <v>264800</v>
      </c>
      <c r="V2017">
        <v>26480</v>
      </c>
      <c r="W2017">
        <v>90615</v>
      </c>
      <c r="X2017" s="1" t="s">
        <v>55</v>
      </c>
      <c r="Y2017" s="1" t="s">
        <v>56</v>
      </c>
      <c r="Z2017" s="1" t="s">
        <v>57</v>
      </c>
      <c r="AA2017" s="1" t="s">
        <v>56</v>
      </c>
      <c r="AB2017" s="1" t="s">
        <v>57</v>
      </c>
      <c r="AC2017" s="1" t="s">
        <v>58</v>
      </c>
      <c r="AD2017" s="1" t="s">
        <v>59</v>
      </c>
      <c r="AE2017" s="1" t="s">
        <v>60</v>
      </c>
      <c r="AF2017" s="1" t="s">
        <v>1362</v>
      </c>
      <c r="AH2017" s="1" t="s">
        <v>58</v>
      </c>
      <c r="AI2017" s="1" t="s">
        <v>41</v>
      </c>
      <c r="AJ2017" s="1" t="s">
        <v>41</v>
      </c>
      <c r="AK2017" s="1" t="s">
        <v>41</v>
      </c>
      <c r="AL2017">
        <v>33.4115447</v>
      </c>
      <c r="AM2017">
        <v>33.411335299999998</v>
      </c>
      <c r="AN2017">
        <v>-112.1899511</v>
      </c>
      <c r="AO2017">
        <v>-112.1901206</v>
      </c>
      <c r="AP2017">
        <v>33.411433700000003</v>
      </c>
      <c r="AQ2017">
        <v>-112.1900369</v>
      </c>
    </row>
    <row r="2018" spans="1:43" hidden="1" x14ac:dyDescent="0.2">
      <c r="A2018" s="1" t="s">
        <v>7256</v>
      </c>
      <c r="B2018" s="1" t="s">
        <v>7257</v>
      </c>
      <c r="C2018" s="1" t="s">
        <v>1415</v>
      </c>
      <c r="D2018" s="1" t="s">
        <v>25767</v>
      </c>
      <c r="E2018" s="1" t="s">
        <v>116</v>
      </c>
      <c r="F2018" s="1" t="s">
        <v>81</v>
      </c>
      <c r="G2018" s="1" t="s">
        <v>82</v>
      </c>
      <c r="H2018" s="1" t="s">
        <v>117</v>
      </c>
      <c r="I2018" s="1" t="s">
        <v>48</v>
      </c>
      <c r="J2018" s="1" t="s">
        <v>7258</v>
      </c>
      <c r="K2018" s="1" t="s">
        <v>50</v>
      </c>
      <c r="L2018" s="1" t="s">
        <v>2065</v>
      </c>
      <c r="M2018" s="1" t="s">
        <v>52</v>
      </c>
      <c r="N2018" s="1" t="s">
        <v>1417</v>
      </c>
      <c r="O2018" s="2">
        <v>43885</v>
      </c>
      <c r="P2018" s="1" t="s">
        <v>54</v>
      </c>
      <c r="Q2018">
        <v>49300</v>
      </c>
      <c r="R2018">
        <v>4930</v>
      </c>
      <c r="S2018">
        <v>197200</v>
      </c>
      <c r="T2018">
        <v>19720</v>
      </c>
      <c r="U2018">
        <v>246500</v>
      </c>
      <c r="V2018">
        <v>24650</v>
      </c>
      <c r="W2018">
        <v>81567</v>
      </c>
      <c r="X2018" s="1" t="s">
        <v>55</v>
      </c>
      <c r="Y2018" s="1" t="s">
        <v>56</v>
      </c>
      <c r="Z2018" s="1" t="s">
        <v>57</v>
      </c>
      <c r="AA2018" s="1" t="s">
        <v>56</v>
      </c>
      <c r="AB2018" s="1" t="s">
        <v>57</v>
      </c>
      <c r="AC2018" s="1" t="s">
        <v>58</v>
      </c>
      <c r="AD2018" s="1" t="s">
        <v>59</v>
      </c>
      <c r="AE2018" s="1" t="s">
        <v>60</v>
      </c>
      <c r="AF2018" s="1" t="s">
        <v>1415</v>
      </c>
      <c r="AH2018" s="1" t="s">
        <v>58</v>
      </c>
      <c r="AI2018" s="1" t="s">
        <v>41</v>
      </c>
      <c r="AJ2018" s="1" t="s">
        <v>41</v>
      </c>
      <c r="AK2018" s="1" t="s">
        <v>41</v>
      </c>
      <c r="AL2018">
        <v>33.411563600000001</v>
      </c>
      <c r="AM2018">
        <v>33.411397000000001</v>
      </c>
      <c r="AN2018">
        <v>-112.19026650000001</v>
      </c>
      <c r="AO2018">
        <v>-112.19040320000001</v>
      </c>
      <c r="AP2018">
        <v>33.411464500000001</v>
      </c>
      <c r="AQ2018">
        <v>-112.19031630000001</v>
      </c>
    </row>
    <row r="2019" spans="1:43" hidden="1" x14ac:dyDescent="0.2">
      <c r="A2019" s="1" t="s">
        <v>7259</v>
      </c>
      <c r="B2019" s="1" t="s">
        <v>7260</v>
      </c>
      <c r="C2019" s="1" t="s">
        <v>79</v>
      </c>
      <c r="D2019" s="1" t="s">
        <v>25766</v>
      </c>
      <c r="E2019" s="1" t="s">
        <v>80</v>
      </c>
      <c r="F2019" s="1" t="s">
        <v>81</v>
      </c>
      <c r="G2019" s="1" t="s">
        <v>82</v>
      </c>
      <c r="H2019" s="1" t="s">
        <v>83</v>
      </c>
      <c r="I2019" s="1" t="s">
        <v>48</v>
      </c>
      <c r="J2019" s="1" t="s">
        <v>7261</v>
      </c>
      <c r="K2019" s="1" t="s">
        <v>50</v>
      </c>
      <c r="L2019" s="1" t="s">
        <v>2065</v>
      </c>
      <c r="M2019" s="1" t="s">
        <v>52</v>
      </c>
      <c r="N2019" s="1" t="s">
        <v>85</v>
      </c>
      <c r="O2019" s="2">
        <v>42993</v>
      </c>
      <c r="P2019" s="1" t="s">
        <v>54</v>
      </c>
      <c r="Q2019">
        <v>53100</v>
      </c>
      <c r="R2019">
        <v>5310</v>
      </c>
      <c r="S2019">
        <v>212400</v>
      </c>
      <c r="T2019">
        <v>21240</v>
      </c>
      <c r="U2019">
        <v>265500</v>
      </c>
      <c r="V2019">
        <v>26550</v>
      </c>
      <c r="W2019">
        <v>91466</v>
      </c>
      <c r="X2019" s="1" t="s">
        <v>55</v>
      </c>
      <c r="Y2019" s="1" t="s">
        <v>56</v>
      </c>
      <c r="Z2019" s="1" t="s">
        <v>57</v>
      </c>
      <c r="AA2019" s="1" t="s">
        <v>56</v>
      </c>
      <c r="AB2019" s="1" t="s">
        <v>57</v>
      </c>
      <c r="AC2019" s="1" t="s">
        <v>58</v>
      </c>
      <c r="AD2019" s="1" t="s">
        <v>59</v>
      </c>
      <c r="AE2019" s="1" t="s">
        <v>60</v>
      </c>
      <c r="AF2019" s="1" t="s">
        <v>79</v>
      </c>
      <c r="AH2019" s="1" t="s">
        <v>58</v>
      </c>
      <c r="AI2019" s="1" t="s">
        <v>41</v>
      </c>
      <c r="AJ2019" s="1" t="s">
        <v>41</v>
      </c>
      <c r="AK2019" s="1" t="s">
        <v>41</v>
      </c>
      <c r="AL2019">
        <v>33.4115982</v>
      </c>
      <c r="AM2019">
        <v>33.411400800000003</v>
      </c>
      <c r="AN2019">
        <v>-112.1905694</v>
      </c>
      <c r="AO2019">
        <v>-112.1907053</v>
      </c>
      <c r="AP2019">
        <v>33.411486699999998</v>
      </c>
      <c r="AQ2019">
        <v>-112.19064229999999</v>
      </c>
    </row>
    <row r="2020" spans="1:43" hidden="1" x14ac:dyDescent="0.2">
      <c r="A2020" s="1" t="s">
        <v>7262</v>
      </c>
      <c r="B2020" s="1" t="s">
        <v>7263</v>
      </c>
      <c r="C2020" s="1" t="s">
        <v>2121</v>
      </c>
      <c r="D2020" s="1" t="s">
        <v>25767</v>
      </c>
      <c r="E2020" s="1" t="s">
        <v>116</v>
      </c>
      <c r="F2020" s="1" t="s">
        <v>81</v>
      </c>
      <c r="G2020" s="1" t="s">
        <v>82</v>
      </c>
      <c r="H2020" s="1" t="s">
        <v>117</v>
      </c>
      <c r="I2020" s="1" t="s">
        <v>48</v>
      </c>
      <c r="J2020" s="1" t="s">
        <v>7264</v>
      </c>
      <c r="K2020" s="1" t="s">
        <v>50</v>
      </c>
      <c r="L2020" s="1" t="s">
        <v>2065</v>
      </c>
      <c r="M2020" s="1" t="s">
        <v>52</v>
      </c>
      <c r="N2020" s="1" t="s">
        <v>3975</v>
      </c>
      <c r="O2020" s="2">
        <v>43528</v>
      </c>
      <c r="P2020" s="1" t="s">
        <v>54</v>
      </c>
      <c r="Q2020">
        <v>52600</v>
      </c>
      <c r="R2020">
        <v>5260</v>
      </c>
      <c r="S2020">
        <v>210700</v>
      </c>
      <c r="T2020">
        <v>21070</v>
      </c>
      <c r="U2020">
        <v>263300</v>
      </c>
      <c r="V2020">
        <v>26330</v>
      </c>
      <c r="W2020">
        <v>94026</v>
      </c>
      <c r="X2020" s="1" t="s">
        <v>55</v>
      </c>
      <c r="Y2020" s="1" t="s">
        <v>56</v>
      </c>
      <c r="Z2020" s="1" t="s">
        <v>57</v>
      </c>
      <c r="AA2020" s="1" t="s">
        <v>56</v>
      </c>
      <c r="AB2020" s="1" t="s">
        <v>57</v>
      </c>
      <c r="AC2020" s="1" t="s">
        <v>58</v>
      </c>
      <c r="AD2020" s="1" t="s">
        <v>59</v>
      </c>
      <c r="AE2020" s="1" t="s">
        <v>60</v>
      </c>
      <c r="AF2020" s="1" t="s">
        <v>2121</v>
      </c>
      <c r="AH2020" s="1" t="s">
        <v>58</v>
      </c>
      <c r="AI2020" s="1" t="s">
        <v>41</v>
      </c>
      <c r="AJ2020" s="1" t="s">
        <v>41</v>
      </c>
      <c r="AK2020" s="1" t="s">
        <v>41</v>
      </c>
      <c r="AL2020">
        <v>33.4119156</v>
      </c>
      <c r="AM2020">
        <v>33.411780899999997</v>
      </c>
      <c r="AN2020">
        <v>-112.19041919999999</v>
      </c>
      <c r="AO2020">
        <v>-112.1905569</v>
      </c>
      <c r="AP2020">
        <v>33.411845900000003</v>
      </c>
      <c r="AQ2020">
        <v>-112.1905026</v>
      </c>
    </row>
    <row r="2021" spans="1:43" hidden="1" x14ac:dyDescent="0.2">
      <c r="A2021" s="1" t="s">
        <v>7265</v>
      </c>
      <c r="B2021" s="1" t="s">
        <v>7266</v>
      </c>
      <c r="C2021" s="1" t="s">
        <v>455</v>
      </c>
      <c r="D2021" s="1" t="s">
        <v>25775</v>
      </c>
      <c r="E2021" s="1" t="s">
        <v>341</v>
      </c>
      <c r="F2021" s="1" t="s">
        <v>342</v>
      </c>
      <c r="G2021" s="1" t="s">
        <v>66</v>
      </c>
      <c r="H2021" s="1" t="s">
        <v>343</v>
      </c>
      <c r="I2021" s="1" t="s">
        <v>48</v>
      </c>
      <c r="J2021" s="1" t="s">
        <v>7267</v>
      </c>
      <c r="K2021" s="1" t="s">
        <v>50</v>
      </c>
      <c r="L2021" s="1" t="s">
        <v>2065</v>
      </c>
      <c r="M2021" s="1" t="s">
        <v>52</v>
      </c>
      <c r="N2021" s="1" t="s">
        <v>7268</v>
      </c>
      <c r="O2021" s="2">
        <v>41400</v>
      </c>
      <c r="P2021" s="1" t="s">
        <v>54</v>
      </c>
      <c r="Q2021">
        <v>50700</v>
      </c>
      <c r="R2021">
        <v>5070</v>
      </c>
      <c r="S2021">
        <v>202900</v>
      </c>
      <c r="T2021">
        <v>20290</v>
      </c>
      <c r="U2021">
        <v>253600</v>
      </c>
      <c r="V2021">
        <v>25360</v>
      </c>
      <c r="W2021">
        <v>87030</v>
      </c>
      <c r="X2021" s="1" t="s">
        <v>55</v>
      </c>
      <c r="Y2021" s="1" t="s">
        <v>56</v>
      </c>
      <c r="Z2021" s="1" t="s">
        <v>57</v>
      </c>
      <c r="AA2021" s="1" t="s">
        <v>56</v>
      </c>
      <c r="AB2021" s="1" t="s">
        <v>57</v>
      </c>
      <c r="AC2021" s="1" t="s">
        <v>58</v>
      </c>
      <c r="AD2021" s="1" t="s">
        <v>59</v>
      </c>
      <c r="AE2021" s="1" t="s">
        <v>60</v>
      </c>
      <c r="AF2021" s="1" t="s">
        <v>455</v>
      </c>
      <c r="AH2021" s="1" t="s">
        <v>58</v>
      </c>
      <c r="AI2021" s="1" t="s">
        <v>41</v>
      </c>
      <c r="AJ2021" s="1" t="s">
        <v>41</v>
      </c>
      <c r="AK2021" s="1" t="s">
        <v>41</v>
      </c>
      <c r="AL2021">
        <v>33.411693300000003</v>
      </c>
      <c r="AM2021">
        <v>33.411483400000002</v>
      </c>
      <c r="AN2021">
        <v>-112.1890531</v>
      </c>
      <c r="AO2021">
        <v>-112.18920249999999</v>
      </c>
      <c r="AP2021">
        <v>33.411599600000002</v>
      </c>
      <c r="AQ2021">
        <v>-112.18915200000001</v>
      </c>
    </row>
    <row r="2022" spans="1:43" hidden="1" x14ac:dyDescent="0.2">
      <c r="A2022" s="1" t="s">
        <v>7269</v>
      </c>
      <c r="B2022" s="1" t="s">
        <v>7270</v>
      </c>
      <c r="C2022" s="1" t="s">
        <v>1597</v>
      </c>
      <c r="D2022" s="1" t="s">
        <v>25766</v>
      </c>
      <c r="E2022" s="1" t="s">
        <v>1598</v>
      </c>
      <c r="F2022" s="1" t="s">
        <v>81</v>
      </c>
      <c r="G2022" s="1" t="s">
        <v>82</v>
      </c>
      <c r="H2022" s="1" t="s">
        <v>83</v>
      </c>
      <c r="I2022" s="1" t="s">
        <v>48</v>
      </c>
      <c r="J2022" s="1" t="s">
        <v>7271</v>
      </c>
      <c r="K2022" s="1" t="s">
        <v>50</v>
      </c>
      <c r="L2022" s="1" t="s">
        <v>2065</v>
      </c>
      <c r="M2022" s="1" t="s">
        <v>52</v>
      </c>
      <c r="N2022" s="1" t="s">
        <v>1600</v>
      </c>
      <c r="O2022" s="2">
        <v>43143</v>
      </c>
      <c r="P2022" s="1" t="s">
        <v>54</v>
      </c>
      <c r="Q2022">
        <v>50900</v>
      </c>
      <c r="R2022">
        <v>5090</v>
      </c>
      <c r="S2022">
        <v>203900</v>
      </c>
      <c r="T2022">
        <v>20390</v>
      </c>
      <c r="U2022">
        <v>254800</v>
      </c>
      <c r="V2022">
        <v>25480</v>
      </c>
      <c r="W2022">
        <v>93173</v>
      </c>
      <c r="X2022" s="1" t="s">
        <v>55</v>
      </c>
      <c r="Y2022" s="1" t="s">
        <v>56</v>
      </c>
      <c r="Z2022" s="1" t="s">
        <v>57</v>
      </c>
      <c r="AA2022" s="1" t="s">
        <v>56</v>
      </c>
      <c r="AB2022" s="1" t="s">
        <v>57</v>
      </c>
      <c r="AC2022" s="1" t="s">
        <v>58</v>
      </c>
      <c r="AD2022" s="1" t="s">
        <v>59</v>
      </c>
      <c r="AE2022" s="1" t="s">
        <v>60</v>
      </c>
      <c r="AF2022" s="1" t="s">
        <v>1597</v>
      </c>
      <c r="AH2022" s="1" t="s">
        <v>58</v>
      </c>
      <c r="AI2022" s="1" t="s">
        <v>41</v>
      </c>
      <c r="AJ2022" s="1" t="s">
        <v>41</v>
      </c>
      <c r="AK2022" s="1" t="s">
        <v>41</v>
      </c>
      <c r="AL2022">
        <v>33.412283500000001</v>
      </c>
      <c r="AM2022">
        <v>33.412109800000003</v>
      </c>
      <c r="AN2022">
        <v>-112.19026220000001</v>
      </c>
      <c r="AO2022">
        <v>-112.19040029999999</v>
      </c>
      <c r="AP2022">
        <v>33.412213800000004</v>
      </c>
      <c r="AQ2022">
        <v>-112.19031630000001</v>
      </c>
    </row>
    <row r="2023" spans="1:43" hidden="1" x14ac:dyDescent="0.2">
      <c r="A2023" s="1" t="s">
        <v>7272</v>
      </c>
      <c r="B2023" s="1" t="s">
        <v>7273</v>
      </c>
      <c r="C2023" s="1" t="s">
        <v>517</v>
      </c>
      <c r="D2023" s="1" t="s">
        <v>25767</v>
      </c>
      <c r="E2023" s="1" t="s">
        <v>116</v>
      </c>
      <c r="F2023" s="1" t="s">
        <v>81</v>
      </c>
      <c r="G2023" s="1" t="s">
        <v>82</v>
      </c>
      <c r="H2023" s="1" t="s">
        <v>117</v>
      </c>
      <c r="I2023" s="1" t="s">
        <v>48</v>
      </c>
      <c r="J2023" s="1" t="s">
        <v>7274</v>
      </c>
      <c r="K2023" s="1" t="s">
        <v>50</v>
      </c>
      <c r="L2023" s="1" t="s">
        <v>2065</v>
      </c>
      <c r="M2023" s="1" t="s">
        <v>52</v>
      </c>
      <c r="N2023" s="1" t="s">
        <v>519</v>
      </c>
      <c r="O2023" s="2">
        <v>43990</v>
      </c>
      <c r="P2023" s="1" t="s">
        <v>54</v>
      </c>
      <c r="Q2023">
        <v>51200</v>
      </c>
      <c r="R2023">
        <v>5120</v>
      </c>
      <c r="S2023">
        <v>204900</v>
      </c>
      <c r="T2023">
        <v>20490</v>
      </c>
      <c r="U2023">
        <v>256100</v>
      </c>
      <c r="V2023">
        <v>25610</v>
      </c>
      <c r="W2023">
        <v>93856</v>
      </c>
      <c r="X2023" s="1" t="s">
        <v>55</v>
      </c>
      <c r="Y2023" s="1" t="s">
        <v>56</v>
      </c>
      <c r="Z2023" s="1" t="s">
        <v>57</v>
      </c>
      <c r="AA2023" s="1" t="s">
        <v>56</v>
      </c>
      <c r="AB2023" s="1" t="s">
        <v>57</v>
      </c>
      <c r="AC2023" s="1" t="s">
        <v>58</v>
      </c>
      <c r="AD2023" s="1" t="s">
        <v>59</v>
      </c>
      <c r="AE2023" s="1" t="s">
        <v>60</v>
      </c>
      <c r="AF2023" s="1" t="s">
        <v>517</v>
      </c>
      <c r="AH2023" s="1" t="s">
        <v>58</v>
      </c>
      <c r="AI2023" s="1" t="s">
        <v>41</v>
      </c>
      <c r="AJ2023" s="1" t="s">
        <v>41</v>
      </c>
      <c r="AK2023" s="1" t="s">
        <v>41</v>
      </c>
      <c r="AL2023">
        <v>33.412308600000003</v>
      </c>
      <c r="AM2023">
        <v>33.412125099999997</v>
      </c>
      <c r="AN2023">
        <v>-112.1904119</v>
      </c>
      <c r="AO2023">
        <v>-112.1905405</v>
      </c>
      <c r="AP2023">
        <v>33.4122457</v>
      </c>
      <c r="AQ2023">
        <v>-112.19047930000001</v>
      </c>
    </row>
    <row r="2024" spans="1:43" hidden="1" x14ac:dyDescent="0.2">
      <c r="A2024" s="1" t="s">
        <v>7275</v>
      </c>
      <c r="B2024" s="1" t="s">
        <v>7276</v>
      </c>
      <c r="C2024" s="1" t="s">
        <v>7277</v>
      </c>
      <c r="D2024" s="1" t="s">
        <v>25770</v>
      </c>
      <c r="E2024" s="1" t="s">
        <v>89</v>
      </c>
      <c r="F2024" s="1" t="s">
        <v>90</v>
      </c>
      <c r="G2024" s="1" t="s">
        <v>91</v>
      </c>
      <c r="H2024" s="1" t="s">
        <v>25790</v>
      </c>
      <c r="I2024" s="1" t="s">
        <v>48</v>
      </c>
      <c r="J2024" s="1" t="s">
        <v>7278</v>
      </c>
      <c r="K2024" s="1" t="s">
        <v>50</v>
      </c>
      <c r="L2024" s="1" t="s">
        <v>2065</v>
      </c>
      <c r="M2024" s="1" t="s">
        <v>52</v>
      </c>
      <c r="N2024" s="1" t="s">
        <v>7279</v>
      </c>
      <c r="O2024" s="2">
        <v>44722</v>
      </c>
      <c r="P2024" s="1" t="s">
        <v>105</v>
      </c>
      <c r="Q2024">
        <v>54100</v>
      </c>
      <c r="R2024">
        <v>5410</v>
      </c>
      <c r="S2024">
        <v>216600</v>
      </c>
      <c r="T2024">
        <v>21660</v>
      </c>
      <c r="U2024">
        <v>270700</v>
      </c>
      <c r="V2024">
        <v>27070</v>
      </c>
      <c r="W2024">
        <v>97781</v>
      </c>
      <c r="X2024" s="1" t="s">
        <v>55</v>
      </c>
      <c r="Y2024" s="1" t="s">
        <v>56</v>
      </c>
      <c r="Z2024" s="1" t="s">
        <v>57</v>
      </c>
      <c r="AA2024" s="1" t="s">
        <v>56</v>
      </c>
      <c r="AB2024" s="1" t="s">
        <v>57</v>
      </c>
      <c r="AC2024" s="1" t="s">
        <v>58</v>
      </c>
      <c r="AD2024" s="1" t="s">
        <v>59</v>
      </c>
      <c r="AE2024" s="1" t="s">
        <v>60</v>
      </c>
      <c r="AF2024" s="1" t="s">
        <v>7280</v>
      </c>
      <c r="AH2024" s="1" t="s">
        <v>58</v>
      </c>
      <c r="AI2024" s="1" t="s">
        <v>41</v>
      </c>
      <c r="AJ2024" s="1" t="s">
        <v>41</v>
      </c>
      <c r="AK2024" s="1" t="s">
        <v>41</v>
      </c>
      <c r="AL2024">
        <v>33.412252700000003</v>
      </c>
      <c r="AM2024">
        <v>33.412122400000001</v>
      </c>
      <c r="AN2024">
        <v>-112.19057050000001</v>
      </c>
      <c r="AO2024">
        <v>-112.19069949999999</v>
      </c>
      <c r="AP2024">
        <v>33.412194300000003</v>
      </c>
      <c r="AQ2024">
        <v>-112.19064229999999</v>
      </c>
    </row>
    <row r="2025" spans="1:43" hidden="1" x14ac:dyDescent="0.2">
      <c r="A2025" s="1" t="s">
        <v>7281</v>
      </c>
      <c r="B2025" s="1" t="s">
        <v>7282</v>
      </c>
      <c r="C2025" s="1" t="s">
        <v>517</v>
      </c>
      <c r="D2025" s="1" t="s">
        <v>25767</v>
      </c>
      <c r="E2025" s="1" t="s">
        <v>116</v>
      </c>
      <c r="F2025" s="1" t="s">
        <v>81</v>
      </c>
      <c r="G2025" s="1" t="s">
        <v>82</v>
      </c>
      <c r="H2025" s="1" t="s">
        <v>117</v>
      </c>
      <c r="I2025" s="1" t="s">
        <v>48</v>
      </c>
      <c r="J2025" s="1" t="s">
        <v>7283</v>
      </c>
      <c r="K2025" s="1" t="s">
        <v>50</v>
      </c>
      <c r="L2025" s="1" t="s">
        <v>2065</v>
      </c>
      <c r="M2025" s="1" t="s">
        <v>52</v>
      </c>
      <c r="N2025" s="1" t="s">
        <v>519</v>
      </c>
      <c r="O2025" s="2">
        <v>43990</v>
      </c>
      <c r="P2025" s="1" t="s">
        <v>54</v>
      </c>
      <c r="Q2025">
        <v>53800</v>
      </c>
      <c r="R2025">
        <v>5380</v>
      </c>
      <c r="S2025">
        <v>215200</v>
      </c>
      <c r="T2025">
        <v>21520</v>
      </c>
      <c r="U2025">
        <v>269000</v>
      </c>
      <c r="V2025">
        <v>26900</v>
      </c>
      <c r="W2025">
        <v>96926</v>
      </c>
      <c r="X2025" s="1" t="s">
        <v>55</v>
      </c>
      <c r="Y2025" s="1" t="s">
        <v>56</v>
      </c>
      <c r="Z2025" s="1" t="s">
        <v>57</v>
      </c>
      <c r="AA2025" s="1" t="s">
        <v>56</v>
      </c>
      <c r="AB2025" s="1" t="s">
        <v>57</v>
      </c>
      <c r="AC2025" s="1" t="s">
        <v>58</v>
      </c>
      <c r="AD2025" s="1" t="s">
        <v>59</v>
      </c>
      <c r="AE2025" s="1" t="s">
        <v>60</v>
      </c>
      <c r="AF2025" s="1" t="s">
        <v>517</v>
      </c>
      <c r="AH2025" s="1" t="s">
        <v>58</v>
      </c>
      <c r="AI2025" s="1" t="s">
        <v>41</v>
      </c>
      <c r="AJ2025" s="1" t="s">
        <v>41</v>
      </c>
      <c r="AK2025" s="1" t="s">
        <v>41</v>
      </c>
      <c r="AL2025">
        <v>33.412627200000003</v>
      </c>
      <c r="AM2025">
        <v>33.412500100000003</v>
      </c>
      <c r="AN2025">
        <v>-112.1906899</v>
      </c>
      <c r="AO2025">
        <v>-112.19082</v>
      </c>
      <c r="AP2025">
        <v>33.412551499999999</v>
      </c>
      <c r="AQ2025">
        <v>-112.19073539999999</v>
      </c>
    </row>
    <row r="2026" spans="1:43" hidden="1" x14ac:dyDescent="0.2">
      <c r="A2026" s="1" t="s">
        <v>7284</v>
      </c>
      <c r="B2026" s="1" t="s">
        <v>7285</v>
      </c>
      <c r="C2026" s="1" t="s">
        <v>720</v>
      </c>
      <c r="D2026" s="1" t="s">
        <v>25766</v>
      </c>
      <c r="E2026" s="1" t="s">
        <v>721</v>
      </c>
      <c r="F2026" s="1" t="s">
        <v>45</v>
      </c>
      <c r="G2026" s="1" t="s">
        <v>46</v>
      </c>
      <c r="H2026" s="1" t="s">
        <v>722</v>
      </c>
      <c r="I2026" s="1" t="s">
        <v>48</v>
      </c>
      <c r="J2026" s="1" t="s">
        <v>7286</v>
      </c>
      <c r="K2026" s="1" t="s">
        <v>50</v>
      </c>
      <c r="L2026" s="1" t="s">
        <v>2065</v>
      </c>
      <c r="M2026" s="1" t="s">
        <v>52</v>
      </c>
      <c r="N2026" s="1" t="s">
        <v>3414</v>
      </c>
      <c r="O2026" s="2">
        <v>41600</v>
      </c>
      <c r="P2026" s="1" t="s">
        <v>54</v>
      </c>
      <c r="Q2026">
        <v>56000</v>
      </c>
      <c r="R2026">
        <v>5600</v>
      </c>
      <c r="S2026">
        <v>224200</v>
      </c>
      <c r="T2026">
        <v>22420</v>
      </c>
      <c r="U2026">
        <v>280200</v>
      </c>
      <c r="V2026">
        <v>28020</v>
      </c>
      <c r="W2026">
        <v>102899</v>
      </c>
      <c r="X2026" s="1" t="s">
        <v>55</v>
      </c>
      <c r="Y2026" s="1" t="s">
        <v>56</v>
      </c>
      <c r="Z2026" s="1" t="s">
        <v>57</v>
      </c>
      <c r="AA2026" s="1" t="s">
        <v>56</v>
      </c>
      <c r="AB2026" s="1" t="s">
        <v>57</v>
      </c>
      <c r="AC2026" s="1" t="s">
        <v>58</v>
      </c>
      <c r="AD2026" s="1" t="s">
        <v>59</v>
      </c>
      <c r="AE2026" s="1" t="s">
        <v>60</v>
      </c>
      <c r="AF2026" s="1" t="s">
        <v>720</v>
      </c>
      <c r="AH2026" s="1" t="s">
        <v>58</v>
      </c>
      <c r="AI2026" s="1" t="s">
        <v>41</v>
      </c>
      <c r="AJ2026" s="1" t="s">
        <v>41</v>
      </c>
      <c r="AK2026" s="1" t="s">
        <v>41</v>
      </c>
      <c r="AL2026">
        <v>33.412485199999999</v>
      </c>
      <c r="AM2026">
        <v>33.412329900000003</v>
      </c>
      <c r="AN2026">
        <v>-112.189414</v>
      </c>
      <c r="AO2026">
        <v>-112.1895923</v>
      </c>
      <c r="AP2026">
        <v>33.412403900000001</v>
      </c>
      <c r="AQ2026">
        <v>-112.1895246</v>
      </c>
    </row>
    <row r="2027" spans="1:43" hidden="1" x14ac:dyDescent="0.2">
      <c r="A2027" s="1" t="s">
        <v>7287</v>
      </c>
      <c r="B2027" s="1" t="s">
        <v>7288</v>
      </c>
      <c r="C2027" s="1" t="s">
        <v>1701</v>
      </c>
      <c r="D2027" s="1" t="s">
        <v>25789</v>
      </c>
      <c r="E2027" s="1" t="s">
        <v>238</v>
      </c>
      <c r="F2027" s="1" t="s">
        <v>197</v>
      </c>
      <c r="G2027" s="1" t="s">
        <v>46</v>
      </c>
      <c r="H2027" s="1" t="s">
        <v>198</v>
      </c>
      <c r="I2027" s="1" t="s">
        <v>48</v>
      </c>
      <c r="J2027" s="1" t="s">
        <v>7289</v>
      </c>
      <c r="K2027" s="1" t="s">
        <v>50</v>
      </c>
      <c r="L2027" s="1" t="s">
        <v>2065</v>
      </c>
      <c r="M2027" s="1" t="s">
        <v>52</v>
      </c>
      <c r="N2027" s="1" t="s">
        <v>1723</v>
      </c>
      <c r="O2027" s="2">
        <v>43791</v>
      </c>
      <c r="P2027" s="1" t="s">
        <v>54</v>
      </c>
      <c r="Q2027">
        <v>53800</v>
      </c>
      <c r="R2027">
        <v>5380</v>
      </c>
      <c r="S2027">
        <v>215200</v>
      </c>
      <c r="T2027">
        <v>21520</v>
      </c>
      <c r="U2027">
        <v>269000</v>
      </c>
      <c r="V2027">
        <v>26900</v>
      </c>
      <c r="W2027">
        <v>127074</v>
      </c>
      <c r="X2027" s="1" t="s">
        <v>55</v>
      </c>
      <c r="Y2027" s="1" t="s">
        <v>56</v>
      </c>
      <c r="Z2027" s="1" t="s">
        <v>57</v>
      </c>
      <c r="AA2027" s="1" t="s">
        <v>56</v>
      </c>
      <c r="AB2027" s="1" t="s">
        <v>57</v>
      </c>
      <c r="AC2027" s="1" t="s">
        <v>58</v>
      </c>
      <c r="AD2027" s="1" t="s">
        <v>59</v>
      </c>
      <c r="AE2027" s="1" t="s">
        <v>60</v>
      </c>
      <c r="AF2027" s="1" t="s">
        <v>1701</v>
      </c>
      <c r="AH2027" s="1" t="s">
        <v>58</v>
      </c>
      <c r="AI2027" s="1" t="s">
        <v>41</v>
      </c>
      <c r="AJ2027" s="1" t="s">
        <v>41</v>
      </c>
      <c r="AK2027" s="1" t="s">
        <v>41</v>
      </c>
      <c r="AL2027">
        <v>33.413028099999998</v>
      </c>
      <c r="AM2027">
        <v>33.412818700000003</v>
      </c>
      <c r="AN2027">
        <v>-112.1902413</v>
      </c>
      <c r="AO2027">
        <v>-112.1903775</v>
      </c>
      <c r="AP2027">
        <v>33.412921500000003</v>
      </c>
      <c r="AQ2027">
        <v>-112.19031630000001</v>
      </c>
    </row>
    <row r="2028" spans="1:43" hidden="1" x14ac:dyDescent="0.2">
      <c r="A2028" s="1" t="s">
        <v>7290</v>
      </c>
      <c r="B2028" s="1" t="s">
        <v>7291</v>
      </c>
      <c r="C2028" s="1" t="s">
        <v>232</v>
      </c>
      <c r="D2028" s="1" t="s">
        <v>25767</v>
      </c>
      <c r="E2028" s="1" t="s">
        <v>116</v>
      </c>
      <c r="F2028" s="1" t="s">
        <v>81</v>
      </c>
      <c r="G2028" s="1" t="s">
        <v>82</v>
      </c>
      <c r="H2028" s="1" t="s">
        <v>117</v>
      </c>
      <c r="I2028" s="1" t="s">
        <v>48</v>
      </c>
      <c r="J2028" s="1" t="s">
        <v>7292</v>
      </c>
      <c r="K2028" s="1" t="s">
        <v>50</v>
      </c>
      <c r="L2028" s="1" t="s">
        <v>2065</v>
      </c>
      <c r="M2028" s="1" t="s">
        <v>52</v>
      </c>
      <c r="N2028" s="1" t="s">
        <v>234</v>
      </c>
      <c r="O2028" s="2">
        <v>44168</v>
      </c>
      <c r="P2028" s="1" t="s">
        <v>54</v>
      </c>
      <c r="Q2028">
        <v>50800</v>
      </c>
      <c r="R2028">
        <v>5080</v>
      </c>
      <c r="S2028">
        <v>203200</v>
      </c>
      <c r="T2028">
        <v>20320</v>
      </c>
      <c r="U2028">
        <v>254000</v>
      </c>
      <c r="V2028">
        <v>25400</v>
      </c>
      <c r="W2028">
        <v>85494</v>
      </c>
      <c r="X2028" s="1" t="s">
        <v>55</v>
      </c>
      <c r="Y2028" s="1" t="s">
        <v>56</v>
      </c>
      <c r="Z2028" s="1" t="s">
        <v>57</v>
      </c>
      <c r="AA2028" s="1" t="s">
        <v>56</v>
      </c>
      <c r="AB2028" s="1" t="s">
        <v>57</v>
      </c>
      <c r="AC2028" s="1" t="s">
        <v>58</v>
      </c>
      <c r="AD2028" s="1" t="s">
        <v>59</v>
      </c>
      <c r="AE2028" s="1" t="s">
        <v>60</v>
      </c>
      <c r="AF2028" s="1" t="s">
        <v>232</v>
      </c>
      <c r="AH2028" s="1" t="s">
        <v>58</v>
      </c>
      <c r="AI2028" s="1" t="s">
        <v>41</v>
      </c>
      <c r="AJ2028" s="1" t="s">
        <v>41</v>
      </c>
      <c r="AK2028" s="1" t="s">
        <v>41</v>
      </c>
      <c r="AL2028">
        <v>33.412984999999999</v>
      </c>
      <c r="AM2028">
        <v>33.412802599999999</v>
      </c>
      <c r="AN2028">
        <v>-112.1900759</v>
      </c>
      <c r="AO2028">
        <v>-112.19022320000001</v>
      </c>
      <c r="AP2028">
        <v>33.412906100000001</v>
      </c>
      <c r="AQ2028">
        <v>-112.1901766</v>
      </c>
    </row>
    <row r="2029" spans="1:43" hidden="1" x14ac:dyDescent="0.2">
      <c r="A2029" s="1" t="s">
        <v>7293</v>
      </c>
      <c r="B2029" s="1" t="s">
        <v>7294</v>
      </c>
      <c r="C2029" s="1" t="s">
        <v>321</v>
      </c>
      <c r="D2029" s="1" t="s">
        <v>25789</v>
      </c>
      <c r="E2029" s="1" t="s">
        <v>238</v>
      </c>
      <c r="F2029" s="1" t="s">
        <v>197</v>
      </c>
      <c r="G2029" s="1" t="s">
        <v>46</v>
      </c>
      <c r="H2029" s="1" t="s">
        <v>198</v>
      </c>
      <c r="I2029" s="1" t="s">
        <v>48</v>
      </c>
      <c r="J2029" s="1" t="s">
        <v>7295</v>
      </c>
      <c r="K2029" s="1" t="s">
        <v>50</v>
      </c>
      <c r="L2029" s="1" t="s">
        <v>2065</v>
      </c>
      <c r="M2029" s="1" t="s">
        <v>52</v>
      </c>
      <c r="N2029" s="1" t="s">
        <v>7296</v>
      </c>
      <c r="O2029" s="2">
        <v>43845</v>
      </c>
      <c r="P2029" s="1" t="s">
        <v>105</v>
      </c>
      <c r="Q2029">
        <v>55900</v>
      </c>
      <c r="R2029">
        <v>5590</v>
      </c>
      <c r="S2029">
        <v>223900</v>
      </c>
      <c r="T2029">
        <v>22390</v>
      </c>
      <c r="U2029">
        <v>279800</v>
      </c>
      <c r="V2029">
        <v>27980</v>
      </c>
      <c r="W2029">
        <v>106141</v>
      </c>
      <c r="X2029" s="1" t="s">
        <v>55</v>
      </c>
      <c r="Y2029" s="1" t="s">
        <v>56</v>
      </c>
      <c r="Z2029" s="1" t="s">
        <v>57</v>
      </c>
      <c r="AA2029" s="1" t="s">
        <v>56</v>
      </c>
      <c r="AB2029" s="1" t="s">
        <v>57</v>
      </c>
      <c r="AC2029" s="1" t="s">
        <v>58</v>
      </c>
      <c r="AD2029" s="1" t="s">
        <v>59</v>
      </c>
      <c r="AE2029" s="1" t="s">
        <v>60</v>
      </c>
      <c r="AF2029" s="1" t="s">
        <v>321</v>
      </c>
      <c r="AH2029" s="1" t="s">
        <v>58</v>
      </c>
      <c r="AI2029" s="1" t="s">
        <v>41</v>
      </c>
      <c r="AJ2029" s="1" t="s">
        <v>41</v>
      </c>
      <c r="AK2029" s="1" t="s">
        <v>41</v>
      </c>
      <c r="AL2029">
        <v>33.412962999999998</v>
      </c>
      <c r="AM2029">
        <v>33.412757900000003</v>
      </c>
      <c r="AN2029">
        <v>-112.1897342</v>
      </c>
      <c r="AO2029">
        <v>-112.1898941</v>
      </c>
      <c r="AP2029">
        <v>33.412851099999997</v>
      </c>
      <c r="AQ2029">
        <v>-112.189804</v>
      </c>
    </row>
    <row r="2030" spans="1:43" hidden="1" x14ac:dyDescent="0.2">
      <c r="A2030" s="1" t="s">
        <v>7297</v>
      </c>
      <c r="B2030" s="1" t="s">
        <v>7298</v>
      </c>
      <c r="C2030" s="1" t="s">
        <v>365</v>
      </c>
      <c r="D2030" s="1" t="s">
        <v>25776</v>
      </c>
      <c r="E2030" s="1" t="s">
        <v>366</v>
      </c>
      <c r="F2030" s="1" t="s">
        <v>45</v>
      </c>
      <c r="G2030" s="1" t="s">
        <v>46</v>
      </c>
      <c r="H2030" s="1" t="s">
        <v>367</v>
      </c>
      <c r="I2030" s="1" t="s">
        <v>48</v>
      </c>
      <c r="J2030" s="1" t="s">
        <v>7299</v>
      </c>
      <c r="K2030" s="1" t="s">
        <v>50</v>
      </c>
      <c r="L2030" s="1" t="s">
        <v>2065</v>
      </c>
      <c r="M2030" s="1" t="s">
        <v>52</v>
      </c>
      <c r="N2030" s="1" t="s">
        <v>7300</v>
      </c>
      <c r="O2030" s="2">
        <v>44712</v>
      </c>
      <c r="P2030" s="1" t="s">
        <v>105</v>
      </c>
      <c r="Q2030">
        <v>49800</v>
      </c>
      <c r="R2030">
        <v>4980</v>
      </c>
      <c r="S2030">
        <v>199200</v>
      </c>
      <c r="T2030">
        <v>19920</v>
      </c>
      <c r="U2030">
        <v>249000</v>
      </c>
      <c r="V2030">
        <v>24900</v>
      </c>
      <c r="W2030">
        <v>86348</v>
      </c>
      <c r="X2030" s="1" t="s">
        <v>55</v>
      </c>
      <c r="Y2030" s="1" t="s">
        <v>56</v>
      </c>
      <c r="Z2030" s="1" t="s">
        <v>57</v>
      </c>
      <c r="AA2030" s="1" t="s">
        <v>56</v>
      </c>
      <c r="AB2030" s="1" t="s">
        <v>57</v>
      </c>
      <c r="AC2030" s="1" t="s">
        <v>58</v>
      </c>
      <c r="AD2030" s="1" t="s">
        <v>59</v>
      </c>
      <c r="AE2030" s="1" t="s">
        <v>60</v>
      </c>
      <c r="AF2030" s="1" t="s">
        <v>365</v>
      </c>
      <c r="AH2030" s="1" t="s">
        <v>58</v>
      </c>
      <c r="AI2030" s="1" t="s">
        <v>41</v>
      </c>
      <c r="AJ2030" s="1" t="s">
        <v>41</v>
      </c>
      <c r="AK2030" s="1" t="s">
        <v>41</v>
      </c>
      <c r="AL2030">
        <v>33.413690000000003</v>
      </c>
      <c r="AM2030">
        <v>33.413560099999998</v>
      </c>
      <c r="AN2030">
        <v>-112.19024469999999</v>
      </c>
      <c r="AO2030">
        <v>-112.1903788</v>
      </c>
      <c r="AP2030">
        <v>33.413629200000003</v>
      </c>
      <c r="AQ2030">
        <v>-112.19031630000001</v>
      </c>
    </row>
    <row r="2031" spans="1:43" hidden="1" x14ac:dyDescent="0.2">
      <c r="A2031" s="1" t="s">
        <v>7301</v>
      </c>
      <c r="B2031" s="1" t="s">
        <v>7302</v>
      </c>
      <c r="C2031" s="1" t="s">
        <v>269</v>
      </c>
      <c r="D2031" s="1" t="s">
        <v>25768</v>
      </c>
      <c r="E2031" s="1" t="s">
        <v>116</v>
      </c>
      <c r="F2031" s="1" t="s">
        <v>81</v>
      </c>
      <c r="G2031" s="1" t="s">
        <v>82</v>
      </c>
      <c r="H2031" s="1" t="s">
        <v>117</v>
      </c>
      <c r="I2031" s="1" t="s">
        <v>48</v>
      </c>
      <c r="J2031" s="1" t="s">
        <v>7303</v>
      </c>
      <c r="K2031" s="1" t="s">
        <v>50</v>
      </c>
      <c r="L2031" s="1" t="s">
        <v>2065</v>
      </c>
      <c r="M2031" s="1" t="s">
        <v>52</v>
      </c>
      <c r="N2031" s="1" t="s">
        <v>7304</v>
      </c>
      <c r="O2031" s="2">
        <v>43794</v>
      </c>
      <c r="P2031" s="1" t="s">
        <v>105</v>
      </c>
      <c r="Q2031">
        <v>51900</v>
      </c>
      <c r="R2031">
        <v>5190</v>
      </c>
      <c r="S2031">
        <v>207900</v>
      </c>
      <c r="T2031">
        <v>20790</v>
      </c>
      <c r="U2031">
        <v>259800</v>
      </c>
      <c r="V2031">
        <v>25980</v>
      </c>
      <c r="W2031">
        <v>91638</v>
      </c>
      <c r="X2031" s="1" t="s">
        <v>55</v>
      </c>
      <c r="Y2031" s="1" t="s">
        <v>56</v>
      </c>
      <c r="Z2031" s="1" t="s">
        <v>57</v>
      </c>
      <c r="AA2031" s="1" t="s">
        <v>56</v>
      </c>
      <c r="AB2031" s="1" t="s">
        <v>57</v>
      </c>
      <c r="AC2031" s="1" t="s">
        <v>58</v>
      </c>
      <c r="AD2031" s="1" t="s">
        <v>59</v>
      </c>
      <c r="AE2031" s="1" t="s">
        <v>60</v>
      </c>
      <c r="AF2031" s="1" t="s">
        <v>269</v>
      </c>
      <c r="AH2031" s="1" t="s">
        <v>58</v>
      </c>
      <c r="AI2031" s="1" t="s">
        <v>41</v>
      </c>
      <c r="AJ2031" s="1" t="s">
        <v>41</v>
      </c>
      <c r="AK2031" s="1" t="s">
        <v>41</v>
      </c>
      <c r="AL2031">
        <v>33.413659500000001</v>
      </c>
      <c r="AM2031">
        <v>33.413535500000002</v>
      </c>
      <c r="AN2031">
        <v>-112.18995510000001</v>
      </c>
      <c r="AO2031">
        <v>-112.1900835</v>
      </c>
      <c r="AP2031">
        <v>33.413598299999997</v>
      </c>
      <c r="AQ2031">
        <v>-112.1900369</v>
      </c>
    </row>
    <row r="2032" spans="1:43" hidden="1" x14ac:dyDescent="0.2">
      <c r="A2032" s="1" t="s">
        <v>7305</v>
      </c>
      <c r="B2032" s="1" t="s">
        <v>7306</v>
      </c>
      <c r="C2032" s="1" t="s">
        <v>109</v>
      </c>
      <c r="D2032" s="1" t="s">
        <v>25766</v>
      </c>
      <c r="E2032" s="1" t="s">
        <v>216</v>
      </c>
      <c r="F2032" s="1" t="s">
        <v>217</v>
      </c>
      <c r="G2032" s="1" t="s">
        <v>82</v>
      </c>
      <c r="H2032" s="1" t="s">
        <v>218</v>
      </c>
      <c r="I2032" s="1" t="s">
        <v>48</v>
      </c>
      <c r="J2032" s="1" t="s">
        <v>7307</v>
      </c>
      <c r="K2032" s="1" t="s">
        <v>50</v>
      </c>
      <c r="L2032" s="1" t="s">
        <v>2065</v>
      </c>
      <c r="M2032" s="1" t="s">
        <v>52</v>
      </c>
      <c r="N2032" s="1" t="s">
        <v>7308</v>
      </c>
      <c r="O2032" s="2">
        <v>41347</v>
      </c>
      <c r="P2032" s="1" t="s">
        <v>105</v>
      </c>
      <c r="Q2032">
        <v>47200</v>
      </c>
      <c r="R2032">
        <v>4720</v>
      </c>
      <c r="S2032">
        <v>189000</v>
      </c>
      <c r="T2032">
        <v>18900</v>
      </c>
      <c r="U2032">
        <v>236200</v>
      </c>
      <c r="V2032">
        <v>23620</v>
      </c>
      <c r="W2032">
        <v>77986</v>
      </c>
      <c r="X2032" s="1" t="s">
        <v>55</v>
      </c>
      <c r="Y2032" s="1" t="s">
        <v>56</v>
      </c>
      <c r="Z2032" s="1" t="s">
        <v>57</v>
      </c>
      <c r="AA2032" s="1" t="s">
        <v>56</v>
      </c>
      <c r="AB2032" s="1" t="s">
        <v>57</v>
      </c>
      <c r="AC2032" s="1" t="s">
        <v>58</v>
      </c>
      <c r="AD2032" s="1" t="s">
        <v>59</v>
      </c>
      <c r="AE2032" s="1" t="s">
        <v>60</v>
      </c>
      <c r="AF2032" s="1" t="s">
        <v>109</v>
      </c>
      <c r="AH2032" s="1" t="s">
        <v>58</v>
      </c>
      <c r="AI2032" s="1" t="s">
        <v>41</v>
      </c>
      <c r="AJ2032" s="1" t="s">
        <v>41</v>
      </c>
      <c r="AK2032" s="1" t="s">
        <v>41</v>
      </c>
      <c r="AL2032">
        <v>33.4136667</v>
      </c>
      <c r="AM2032">
        <v>33.413491700000002</v>
      </c>
      <c r="AN2032">
        <v>-112.1896284</v>
      </c>
      <c r="AO2032">
        <v>-112.1897735</v>
      </c>
      <c r="AP2032">
        <v>33.413576200000001</v>
      </c>
      <c r="AQ2032">
        <v>-112.18971089999999</v>
      </c>
    </row>
    <row r="2033" spans="1:43" hidden="1" x14ac:dyDescent="0.2">
      <c r="A2033" s="1" t="s">
        <v>7309</v>
      </c>
      <c r="B2033" s="1" t="s">
        <v>7310</v>
      </c>
      <c r="C2033" s="1" t="s">
        <v>269</v>
      </c>
      <c r="D2033" s="1" t="s">
        <v>25768</v>
      </c>
      <c r="E2033" s="1" t="s">
        <v>116</v>
      </c>
      <c r="F2033" s="1" t="s">
        <v>81</v>
      </c>
      <c r="G2033" s="1" t="s">
        <v>82</v>
      </c>
      <c r="H2033" s="1" t="s">
        <v>117</v>
      </c>
      <c r="I2033" s="1" t="s">
        <v>48</v>
      </c>
      <c r="J2033" s="1" t="s">
        <v>7311</v>
      </c>
      <c r="K2033" s="1" t="s">
        <v>50</v>
      </c>
      <c r="L2033" s="1" t="s">
        <v>2065</v>
      </c>
      <c r="M2033" s="1" t="s">
        <v>52</v>
      </c>
      <c r="N2033" s="1" t="s">
        <v>7312</v>
      </c>
      <c r="O2033" s="2">
        <v>44281</v>
      </c>
      <c r="P2033" s="1" t="s">
        <v>105</v>
      </c>
      <c r="Q2033">
        <v>47700</v>
      </c>
      <c r="R2033">
        <v>4770</v>
      </c>
      <c r="S2033">
        <v>191000</v>
      </c>
      <c r="T2033">
        <v>19100</v>
      </c>
      <c r="U2033">
        <v>238700</v>
      </c>
      <c r="V2033">
        <v>23870</v>
      </c>
      <c r="W2033">
        <v>78497</v>
      </c>
      <c r="X2033" s="1" t="s">
        <v>55</v>
      </c>
      <c r="Y2033" s="1" t="s">
        <v>56</v>
      </c>
      <c r="Z2033" s="1" t="s">
        <v>57</v>
      </c>
      <c r="AA2033" s="1" t="s">
        <v>56</v>
      </c>
      <c r="AB2033" s="1" t="s">
        <v>57</v>
      </c>
      <c r="AC2033" s="1" t="s">
        <v>58</v>
      </c>
      <c r="AD2033" s="1" t="s">
        <v>59</v>
      </c>
      <c r="AE2033" s="1" t="s">
        <v>60</v>
      </c>
      <c r="AF2033" s="1" t="s">
        <v>269</v>
      </c>
      <c r="AH2033" s="1" t="s">
        <v>58</v>
      </c>
      <c r="AI2033" s="1" t="s">
        <v>41</v>
      </c>
      <c r="AJ2033" s="1" t="s">
        <v>41</v>
      </c>
      <c r="AK2033" s="1" t="s">
        <v>41</v>
      </c>
      <c r="AL2033">
        <v>33.413665799999997</v>
      </c>
      <c r="AM2033">
        <v>33.413491299999997</v>
      </c>
      <c r="AN2033">
        <v>-112.1894805</v>
      </c>
      <c r="AO2033">
        <v>-112.1896395</v>
      </c>
      <c r="AP2033">
        <v>33.413560799999999</v>
      </c>
      <c r="AQ2033">
        <v>-112.18957109999999</v>
      </c>
    </row>
    <row r="2034" spans="1:43" hidden="1" x14ac:dyDescent="0.2">
      <c r="A2034" s="1" t="s">
        <v>7313</v>
      </c>
      <c r="B2034" s="1" t="s">
        <v>7314</v>
      </c>
      <c r="C2034" s="1" t="s">
        <v>517</v>
      </c>
      <c r="D2034" s="1" t="s">
        <v>25767</v>
      </c>
      <c r="E2034" s="1" t="s">
        <v>116</v>
      </c>
      <c r="F2034" s="1" t="s">
        <v>81</v>
      </c>
      <c r="G2034" s="1" t="s">
        <v>82</v>
      </c>
      <c r="H2034" s="1" t="s">
        <v>117</v>
      </c>
      <c r="I2034" s="1" t="s">
        <v>48</v>
      </c>
      <c r="J2034" s="1" t="s">
        <v>7315</v>
      </c>
      <c r="K2034" s="1" t="s">
        <v>50</v>
      </c>
      <c r="L2034" s="1" t="s">
        <v>2065</v>
      </c>
      <c r="M2034" s="1" t="s">
        <v>52</v>
      </c>
      <c r="N2034" s="1" t="s">
        <v>519</v>
      </c>
      <c r="O2034" s="2">
        <v>43990</v>
      </c>
      <c r="P2034" s="1" t="s">
        <v>54</v>
      </c>
      <c r="Q2034">
        <v>47900</v>
      </c>
      <c r="R2034">
        <v>4790</v>
      </c>
      <c r="S2034">
        <v>191900</v>
      </c>
      <c r="T2034">
        <v>19190</v>
      </c>
      <c r="U2034">
        <v>239800</v>
      </c>
      <c r="V2034">
        <v>23980</v>
      </c>
      <c r="W2034">
        <v>80202</v>
      </c>
      <c r="X2034" s="1" t="s">
        <v>55</v>
      </c>
      <c r="Y2034" s="1" t="s">
        <v>56</v>
      </c>
      <c r="Z2034" s="1" t="s">
        <v>57</v>
      </c>
      <c r="AA2034" s="1" t="s">
        <v>56</v>
      </c>
      <c r="AB2034" s="1" t="s">
        <v>57</v>
      </c>
      <c r="AC2034" s="1" t="s">
        <v>58</v>
      </c>
      <c r="AD2034" s="1" t="s">
        <v>59</v>
      </c>
      <c r="AE2034" s="1" t="s">
        <v>60</v>
      </c>
      <c r="AF2034" s="1" t="s">
        <v>517</v>
      </c>
      <c r="AH2034" s="1" t="s">
        <v>58</v>
      </c>
      <c r="AI2034" s="1" t="s">
        <v>41</v>
      </c>
      <c r="AJ2034" s="1" t="s">
        <v>41</v>
      </c>
      <c r="AK2034" s="1" t="s">
        <v>41</v>
      </c>
      <c r="AL2034">
        <v>33.412981700000003</v>
      </c>
      <c r="AM2034">
        <v>33.412850200000001</v>
      </c>
      <c r="AN2034">
        <v>-112.1890944</v>
      </c>
      <c r="AO2034">
        <v>-112.1892869</v>
      </c>
      <c r="AP2034">
        <v>33.412922899999998</v>
      </c>
      <c r="AQ2034">
        <v>-112.1891986</v>
      </c>
    </row>
    <row r="2035" spans="1:43" hidden="1" x14ac:dyDescent="0.2">
      <c r="A2035" s="1" t="s">
        <v>7316</v>
      </c>
      <c r="B2035" s="1" t="s">
        <v>7317</v>
      </c>
      <c r="C2035" s="1" t="s">
        <v>237</v>
      </c>
      <c r="D2035" s="1" t="s">
        <v>25789</v>
      </c>
      <c r="E2035" s="1" t="s">
        <v>238</v>
      </c>
      <c r="F2035" s="1" t="s">
        <v>197</v>
      </c>
      <c r="G2035" s="1" t="s">
        <v>46</v>
      </c>
      <c r="H2035" s="1" t="s">
        <v>198</v>
      </c>
      <c r="I2035" s="1" t="s">
        <v>48</v>
      </c>
      <c r="J2035" s="1" t="s">
        <v>7318</v>
      </c>
      <c r="K2035" s="1" t="s">
        <v>50</v>
      </c>
      <c r="L2035" s="1" t="s">
        <v>2065</v>
      </c>
      <c r="M2035" s="1" t="s">
        <v>52</v>
      </c>
      <c r="N2035" s="1" t="s">
        <v>240</v>
      </c>
      <c r="O2035" s="2">
        <v>44662</v>
      </c>
      <c r="P2035" s="1" t="s">
        <v>54</v>
      </c>
      <c r="Q2035">
        <v>47500</v>
      </c>
      <c r="R2035">
        <v>4750</v>
      </c>
      <c r="S2035">
        <v>190300</v>
      </c>
      <c r="T2035">
        <v>19030</v>
      </c>
      <c r="U2035">
        <v>237800</v>
      </c>
      <c r="V2035">
        <v>23780</v>
      </c>
      <c r="W2035">
        <v>78497</v>
      </c>
      <c r="X2035" s="1" t="s">
        <v>55</v>
      </c>
      <c r="Y2035" s="1" t="s">
        <v>56</v>
      </c>
      <c r="Z2035" s="1" t="s">
        <v>57</v>
      </c>
      <c r="AA2035" s="1" t="s">
        <v>56</v>
      </c>
      <c r="AB2035" s="1" t="s">
        <v>57</v>
      </c>
      <c r="AC2035" s="1" t="s">
        <v>58</v>
      </c>
      <c r="AD2035" s="1" t="s">
        <v>59</v>
      </c>
      <c r="AE2035" s="1" t="s">
        <v>60</v>
      </c>
      <c r="AF2035" s="1" t="s">
        <v>237</v>
      </c>
      <c r="AH2035" s="1" t="s">
        <v>58</v>
      </c>
      <c r="AI2035" s="1" t="s">
        <v>41</v>
      </c>
      <c r="AJ2035" s="1" t="s">
        <v>41</v>
      </c>
      <c r="AK2035" s="1" t="s">
        <v>41</v>
      </c>
      <c r="AL2035">
        <v>33.413920699999998</v>
      </c>
      <c r="AM2035">
        <v>33.413760500000002</v>
      </c>
      <c r="AN2035">
        <v>-112.1885692</v>
      </c>
      <c r="AO2035">
        <v>-112.1886851</v>
      </c>
      <c r="AP2035">
        <v>33.413843800000002</v>
      </c>
      <c r="AQ2035">
        <v>-112.1886164</v>
      </c>
    </row>
    <row r="2036" spans="1:43" hidden="1" x14ac:dyDescent="0.2">
      <c r="A2036" s="1" t="s">
        <v>7319</v>
      </c>
      <c r="B2036" s="1" t="s">
        <v>7320</v>
      </c>
      <c r="C2036" s="1" t="s">
        <v>589</v>
      </c>
      <c r="D2036" s="1" t="s">
        <v>25766</v>
      </c>
      <c r="E2036" s="1" t="s">
        <v>44</v>
      </c>
      <c r="F2036" s="1" t="s">
        <v>45</v>
      </c>
      <c r="G2036" s="1" t="s">
        <v>46</v>
      </c>
      <c r="H2036" s="1" t="s">
        <v>590</v>
      </c>
      <c r="I2036" s="1" t="s">
        <v>48</v>
      </c>
      <c r="J2036" s="1" t="s">
        <v>7321</v>
      </c>
      <c r="K2036" s="1" t="s">
        <v>50</v>
      </c>
      <c r="L2036" s="1" t="s">
        <v>2065</v>
      </c>
      <c r="M2036" s="1" t="s">
        <v>52</v>
      </c>
      <c r="N2036" s="1" t="s">
        <v>592</v>
      </c>
      <c r="O2036" s="2">
        <v>43229</v>
      </c>
      <c r="P2036" s="1" t="s">
        <v>54</v>
      </c>
      <c r="Q2036">
        <v>47800</v>
      </c>
      <c r="R2036">
        <v>4780</v>
      </c>
      <c r="S2036">
        <v>191300</v>
      </c>
      <c r="T2036">
        <v>19130</v>
      </c>
      <c r="U2036">
        <v>239100</v>
      </c>
      <c r="V2036">
        <v>23910</v>
      </c>
      <c r="W2036">
        <v>78838</v>
      </c>
      <c r="X2036" s="1" t="s">
        <v>55</v>
      </c>
      <c r="Y2036" s="1" t="s">
        <v>56</v>
      </c>
      <c r="Z2036" s="1" t="s">
        <v>57</v>
      </c>
      <c r="AA2036" s="1" t="s">
        <v>56</v>
      </c>
      <c r="AB2036" s="1" t="s">
        <v>57</v>
      </c>
      <c r="AC2036" s="1" t="s">
        <v>58</v>
      </c>
      <c r="AD2036" s="1" t="s">
        <v>59</v>
      </c>
      <c r="AE2036" s="1" t="s">
        <v>60</v>
      </c>
      <c r="AF2036" s="1" t="s">
        <v>589</v>
      </c>
      <c r="AH2036" s="1" t="s">
        <v>58</v>
      </c>
      <c r="AI2036" s="1" t="s">
        <v>41</v>
      </c>
      <c r="AJ2036" s="1" t="s">
        <v>41</v>
      </c>
      <c r="AK2036" s="1" t="s">
        <v>41</v>
      </c>
      <c r="AL2036">
        <v>33.415085300000001</v>
      </c>
      <c r="AM2036">
        <v>33.414919900000001</v>
      </c>
      <c r="AN2036">
        <v>-112.1892036</v>
      </c>
      <c r="AO2036">
        <v>-112.1893324</v>
      </c>
      <c r="AP2036">
        <v>33.414995599999997</v>
      </c>
      <c r="AQ2036">
        <v>-112.18924509999999</v>
      </c>
    </row>
    <row r="2037" spans="1:43" hidden="1" x14ac:dyDescent="0.2">
      <c r="A2037" s="1" t="s">
        <v>7322</v>
      </c>
      <c r="B2037" s="1" t="s">
        <v>7323</v>
      </c>
      <c r="C2037" s="1" t="s">
        <v>2242</v>
      </c>
      <c r="D2037" s="1" t="s">
        <v>25767</v>
      </c>
      <c r="E2037" s="1" t="s">
        <v>116</v>
      </c>
      <c r="F2037" s="1" t="s">
        <v>81</v>
      </c>
      <c r="G2037" s="1" t="s">
        <v>82</v>
      </c>
      <c r="H2037" s="1" t="s">
        <v>117</v>
      </c>
      <c r="I2037" s="1" t="s">
        <v>48</v>
      </c>
      <c r="J2037" s="1" t="s">
        <v>7324</v>
      </c>
      <c r="K2037" s="1" t="s">
        <v>50</v>
      </c>
      <c r="L2037" s="1" t="s">
        <v>2065</v>
      </c>
      <c r="M2037" s="1" t="s">
        <v>52</v>
      </c>
      <c r="N2037" s="1" t="s">
        <v>2244</v>
      </c>
      <c r="O2037" s="2">
        <v>44426</v>
      </c>
      <c r="P2037" s="1" t="s">
        <v>54</v>
      </c>
      <c r="Q2037">
        <v>56800</v>
      </c>
      <c r="R2037">
        <v>5680</v>
      </c>
      <c r="S2037">
        <v>227300</v>
      </c>
      <c r="T2037">
        <v>22730</v>
      </c>
      <c r="U2037">
        <v>284100</v>
      </c>
      <c r="V2037">
        <v>28410</v>
      </c>
      <c r="W2037">
        <v>100992</v>
      </c>
      <c r="X2037" s="1" t="s">
        <v>55</v>
      </c>
      <c r="Y2037" s="1" t="s">
        <v>56</v>
      </c>
      <c r="Z2037" s="1" t="s">
        <v>57</v>
      </c>
      <c r="AA2037" s="1" t="s">
        <v>56</v>
      </c>
      <c r="AB2037" s="1" t="s">
        <v>57</v>
      </c>
      <c r="AC2037" s="1" t="s">
        <v>58</v>
      </c>
      <c r="AD2037" s="1" t="s">
        <v>59</v>
      </c>
      <c r="AE2037" s="1" t="s">
        <v>60</v>
      </c>
      <c r="AF2037" s="1" t="s">
        <v>2242</v>
      </c>
      <c r="AH2037" s="1" t="s">
        <v>58</v>
      </c>
      <c r="AI2037" s="1" t="s">
        <v>41</v>
      </c>
      <c r="AJ2037" s="1" t="s">
        <v>41</v>
      </c>
      <c r="AK2037" s="1" t="s">
        <v>41</v>
      </c>
      <c r="AL2037">
        <v>33.413432800000002</v>
      </c>
      <c r="AM2037">
        <v>33.413301799999999</v>
      </c>
      <c r="AN2037">
        <v>-112.1877667</v>
      </c>
      <c r="AO2037">
        <v>-112.1878921</v>
      </c>
      <c r="AP2037">
        <v>33.413384299999997</v>
      </c>
      <c r="AQ2037">
        <v>-112.187848</v>
      </c>
    </row>
    <row r="2038" spans="1:43" hidden="1" x14ac:dyDescent="0.2">
      <c r="A2038" s="1" t="s">
        <v>7325</v>
      </c>
      <c r="B2038" s="1" t="s">
        <v>7326</v>
      </c>
      <c r="C2038" s="1" t="s">
        <v>1145</v>
      </c>
      <c r="D2038" s="1" t="s">
        <v>25775</v>
      </c>
      <c r="E2038" s="1" t="s">
        <v>341</v>
      </c>
      <c r="F2038" s="1" t="s">
        <v>342</v>
      </c>
      <c r="G2038" s="1" t="s">
        <v>66</v>
      </c>
      <c r="H2038" s="1" t="s">
        <v>343</v>
      </c>
      <c r="I2038" s="1" t="s">
        <v>48</v>
      </c>
      <c r="J2038" s="1" t="s">
        <v>7327</v>
      </c>
      <c r="K2038" s="1" t="s">
        <v>50</v>
      </c>
      <c r="L2038" s="1" t="s">
        <v>2065</v>
      </c>
      <c r="M2038" s="1" t="s">
        <v>52</v>
      </c>
      <c r="N2038" s="1" t="s">
        <v>1571</v>
      </c>
      <c r="O2038" s="2">
        <v>41908</v>
      </c>
      <c r="P2038" s="1" t="s">
        <v>54</v>
      </c>
      <c r="Q2038">
        <v>55500</v>
      </c>
      <c r="R2038">
        <v>5550</v>
      </c>
      <c r="S2038">
        <v>222000</v>
      </c>
      <c r="T2038">
        <v>22200</v>
      </c>
      <c r="U2038">
        <v>277500</v>
      </c>
      <c r="V2038">
        <v>27750</v>
      </c>
      <c r="W2038">
        <v>100854</v>
      </c>
      <c r="X2038" s="1" t="s">
        <v>55</v>
      </c>
      <c r="Y2038" s="1" t="s">
        <v>56</v>
      </c>
      <c r="Z2038" s="1" t="s">
        <v>57</v>
      </c>
      <c r="AA2038" s="1" t="s">
        <v>56</v>
      </c>
      <c r="AB2038" s="1" t="s">
        <v>57</v>
      </c>
      <c r="AC2038" s="1" t="s">
        <v>58</v>
      </c>
      <c r="AD2038" s="1" t="s">
        <v>59</v>
      </c>
      <c r="AE2038" s="1" t="s">
        <v>60</v>
      </c>
      <c r="AF2038" s="1" t="s">
        <v>1145</v>
      </c>
      <c r="AH2038" s="1" t="s">
        <v>58</v>
      </c>
      <c r="AI2038" s="1" t="s">
        <v>41</v>
      </c>
      <c r="AJ2038" s="1" t="s">
        <v>41</v>
      </c>
      <c r="AK2038" s="1" t="s">
        <v>41</v>
      </c>
      <c r="AL2038">
        <v>33.411172200000003</v>
      </c>
      <c r="AM2038">
        <v>33.4109646</v>
      </c>
      <c r="AN2038">
        <v>-112.1867341</v>
      </c>
      <c r="AO2038">
        <v>-112.1868638</v>
      </c>
      <c r="AP2038">
        <v>33.411078600000003</v>
      </c>
      <c r="AQ2038">
        <v>-112.18682339999999</v>
      </c>
    </row>
    <row r="2039" spans="1:43" hidden="1" x14ac:dyDescent="0.2">
      <c r="A2039" s="1" t="s">
        <v>7328</v>
      </c>
      <c r="B2039" s="1" t="s">
        <v>7329</v>
      </c>
      <c r="C2039" s="1" t="s">
        <v>109</v>
      </c>
      <c r="D2039" s="1" t="s">
        <v>25766</v>
      </c>
      <c r="E2039" s="1" t="s">
        <v>110</v>
      </c>
      <c r="F2039" s="1" t="s">
        <v>81</v>
      </c>
      <c r="G2039" s="1" t="s">
        <v>82</v>
      </c>
      <c r="H2039" s="1" t="s">
        <v>83</v>
      </c>
      <c r="I2039" s="1" t="s">
        <v>48</v>
      </c>
      <c r="J2039" s="1" t="s">
        <v>7330</v>
      </c>
      <c r="K2039" s="1" t="s">
        <v>50</v>
      </c>
      <c r="L2039" s="1" t="s">
        <v>2065</v>
      </c>
      <c r="M2039" s="1" t="s">
        <v>52</v>
      </c>
      <c r="N2039" s="1" t="s">
        <v>112</v>
      </c>
      <c r="O2039" s="2">
        <v>43886</v>
      </c>
      <c r="P2039" s="1" t="s">
        <v>54</v>
      </c>
      <c r="Q2039">
        <v>55400</v>
      </c>
      <c r="R2039">
        <v>5540</v>
      </c>
      <c r="S2039">
        <v>221800</v>
      </c>
      <c r="T2039">
        <v>22180</v>
      </c>
      <c r="U2039">
        <v>277200</v>
      </c>
      <c r="V2039">
        <v>27720</v>
      </c>
      <c r="W2039">
        <v>100168</v>
      </c>
      <c r="X2039" s="1" t="s">
        <v>55</v>
      </c>
      <c r="Y2039" s="1" t="s">
        <v>56</v>
      </c>
      <c r="Z2039" s="1" t="s">
        <v>57</v>
      </c>
      <c r="AA2039" s="1" t="s">
        <v>56</v>
      </c>
      <c r="AB2039" s="1" t="s">
        <v>57</v>
      </c>
      <c r="AC2039" s="1" t="s">
        <v>58</v>
      </c>
      <c r="AD2039" s="1" t="s">
        <v>59</v>
      </c>
      <c r="AE2039" s="1" t="s">
        <v>60</v>
      </c>
      <c r="AF2039" s="1" t="s">
        <v>109</v>
      </c>
      <c r="AH2039" s="1" t="s">
        <v>58</v>
      </c>
      <c r="AI2039" s="1" t="s">
        <v>41</v>
      </c>
      <c r="AJ2039" s="1" t="s">
        <v>41</v>
      </c>
      <c r="AK2039" s="1" t="s">
        <v>41</v>
      </c>
      <c r="AL2039">
        <v>33.4102934</v>
      </c>
      <c r="AM2039">
        <v>33.410097399999998</v>
      </c>
      <c r="AN2039">
        <v>-112.1867496</v>
      </c>
      <c r="AO2039">
        <v>-112.186905</v>
      </c>
      <c r="AP2039">
        <v>33.410179200000002</v>
      </c>
      <c r="AQ2039">
        <v>-112.1868467</v>
      </c>
    </row>
    <row r="2040" spans="1:43" hidden="1" x14ac:dyDescent="0.2">
      <c r="A2040" s="1" t="s">
        <v>7331</v>
      </c>
      <c r="B2040" s="1" t="s">
        <v>7332</v>
      </c>
      <c r="C2040" s="1" t="s">
        <v>431</v>
      </c>
      <c r="D2040" s="1" t="s">
        <v>144</v>
      </c>
      <c r="E2040" s="1" t="s">
        <v>432</v>
      </c>
      <c r="F2040" s="1" t="s">
        <v>50</v>
      </c>
      <c r="G2040" s="1" t="s">
        <v>82</v>
      </c>
      <c r="H2040" s="1" t="s">
        <v>146</v>
      </c>
      <c r="I2040" s="1" t="s">
        <v>48</v>
      </c>
      <c r="J2040" s="1" t="s">
        <v>7333</v>
      </c>
      <c r="K2040" s="1" t="s">
        <v>50</v>
      </c>
      <c r="L2040" s="1" t="s">
        <v>2065</v>
      </c>
      <c r="M2040" s="1" t="s">
        <v>52</v>
      </c>
      <c r="N2040" s="1" t="s">
        <v>434</v>
      </c>
      <c r="O2040" s="2">
        <v>44168</v>
      </c>
      <c r="P2040" s="1" t="s">
        <v>54</v>
      </c>
      <c r="Q2040">
        <v>52800</v>
      </c>
      <c r="R2040">
        <v>5280</v>
      </c>
      <c r="S2040">
        <v>211400</v>
      </c>
      <c r="T2040">
        <v>21140</v>
      </c>
      <c r="U2040">
        <v>264200</v>
      </c>
      <c r="V2040">
        <v>26420</v>
      </c>
      <c r="W2040">
        <v>94879</v>
      </c>
      <c r="X2040" s="1" t="s">
        <v>55</v>
      </c>
      <c r="Y2040" s="1" t="s">
        <v>56</v>
      </c>
      <c r="Z2040" s="1" t="s">
        <v>57</v>
      </c>
      <c r="AA2040" s="1" t="s">
        <v>56</v>
      </c>
      <c r="AB2040" s="1" t="s">
        <v>57</v>
      </c>
      <c r="AC2040" s="1" t="s">
        <v>58</v>
      </c>
      <c r="AD2040" s="1" t="s">
        <v>59</v>
      </c>
      <c r="AE2040" s="1" t="s">
        <v>60</v>
      </c>
      <c r="AF2040" s="1" t="s">
        <v>431</v>
      </c>
      <c r="AH2040" s="1" t="s">
        <v>58</v>
      </c>
      <c r="AI2040" s="1" t="s">
        <v>41</v>
      </c>
      <c r="AJ2040" s="1" t="s">
        <v>41</v>
      </c>
      <c r="AK2040" s="1" t="s">
        <v>41</v>
      </c>
      <c r="AL2040">
        <v>33.4098416</v>
      </c>
      <c r="AM2040">
        <v>33.409646299999999</v>
      </c>
      <c r="AN2040">
        <v>-112.187263</v>
      </c>
      <c r="AO2040">
        <v>-112.1873992</v>
      </c>
      <c r="AP2040">
        <v>33.4097589</v>
      </c>
      <c r="AQ2040">
        <v>-112.1873124</v>
      </c>
    </row>
    <row r="2041" spans="1:43" hidden="1" x14ac:dyDescent="0.2">
      <c r="A2041" s="1" t="s">
        <v>7334</v>
      </c>
      <c r="B2041" s="1" t="s">
        <v>7335</v>
      </c>
      <c r="C2041" s="1" t="s">
        <v>79</v>
      </c>
      <c r="D2041" s="1" t="s">
        <v>25766</v>
      </c>
      <c r="E2041" s="1" t="s">
        <v>80</v>
      </c>
      <c r="F2041" s="1" t="s">
        <v>81</v>
      </c>
      <c r="G2041" s="1" t="s">
        <v>82</v>
      </c>
      <c r="H2041" s="1" t="s">
        <v>83</v>
      </c>
      <c r="I2041" s="1" t="s">
        <v>48</v>
      </c>
      <c r="J2041" s="1" t="s">
        <v>7336</v>
      </c>
      <c r="K2041" s="1" t="s">
        <v>50</v>
      </c>
      <c r="L2041" s="1" t="s">
        <v>2065</v>
      </c>
      <c r="M2041" s="1" t="s">
        <v>52</v>
      </c>
      <c r="N2041" s="1" t="s">
        <v>85</v>
      </c>
      <c r="O2041" s="2">
        <v>42993</v>
      </c>
      <c r="P2041" s="1" t="s">
        <v>54</v>
      </c>
      <c r="Q2041">
        <v>44700</v>
      </c>
      <c r="R2041">
        <v>4470</v>
      </c>
      <c r="S2041">
        <v>178900</v>
      </c>
      <c r="T2041">
        <v>17890</v>
      </c>
      <c r="U2041">
        <v>223600</v>
      </c>
      <c r="V2041">
        <v>22360</v>
      </c>
      <c r="W2041">
        <v>68607</v>
      </c>
      <c r="X2041" s="1" t="s">
        <v>55</v>
      </c>
      <c r="Y2041" s="1" t="s">
        <v>56</v>
      </c>
      <c r="Z2041" s="1" t="s">
        <v>57</v>
      </c>
      <c r="AA2041" s="1" t="s">
        <v>56</v>
      </c>
      <c r="AB2041" s="1" t="s">
        <v>57</v>
      </c>
      <c r="AC2041" s="1" t="s">
        <v>58</v>
      </c>
      <c r="AD2041" s="1" t="s">
        <v>59</v>
      </c>
      <c r="AE2041" s="1" t="s">
        <v>60</v>
      </c>
      <c r="AF2041" s="1" t="s">
        <v>79</v>
      </c>
      <c r="AH2041" s="1" t="s">
        <v>58</v>
      </c>
      <c r="AI2041" s="1" t="s">
        <v>41</v>
      </c>
      <c r="AJ2041" s="1" t="s">
        <v>41</v>
      </c>
      <c r="AK2041" s="1" t="s">
        <v>41</v>
      </c>
      <c r="AL2041">
        <v>33.409547099999997</v>
      </c>
      <c r="AM2041">
        <v>33.409393799999997</v>
      </c>
      <c r="AN2041">
        <v>-112.1877265</v>
      </c>
      <c r="AO2041">
        <v>-112.18785130000001</v>
      </c>
      <c r="AP2041">
        <v>33.409479900000001</v>
      </c>
      <c r="AQ2041">
        <v>-112.1878014</v>
      </c>
    </row>
    <row r="2042" spans="1:43" hidden="1" x14ac:dyDescent="0.2">
      <c r="A2042" s="1" t="s">
        <v>7337</v>
      </c>
      <c r="B2042" s="1" t="s">
        <v>7338</v>
      </c>
      <c r="C2042" s="1" t="s">
        <v>455</v>
      </c>
      <c r="D2042" s="1" t="s">
        <v>25775</v>
      </c>
      <c r="E2042" s="1" t="s">
        <v>341</v>
      </c>
      <c r="F2042" s="1" t="s">
        <v>342</v>
      </c>
      <c r="G2042" s="1" t="s">
        <v>66</v>
      </c>
      <c r="H2042" s="1" t="s">
        <v>343</v>
      </c>
      <c r="I2042" s="1" t="s">
        <v>48</v>
      </c>
      <c r="J2042" s="1" t="s">
        <v>7339</v>
      </c>
      <c r="K2042" s="1" t="s">
        <v>50</v>
      </c>
      <c r="L2042" s="1" t="s">
        <v>2065</v>
      </c>
      <c r="M2042" s="1" t="s">
        <v>52</v>
      </c>
      <c r="N2042" s="1" t="s">
        <v>7340</v>
      </c>
      <c r="O2042" s="2">
        <v>41374</v>
      </c>
      <c r="P2042" s="1" t="s">
        <v>54</v>
      </c>
      <c r="Q2042">
        <v>60600</v>
      </c>
      <c r="R2042">
        <v>6060</v>
      </c>
      <c r="S2042">
        <v>242600</v>
      </c>
      <c r="T2042">
        <v>24260</v>
      </c>
      <c r="U2042">
        <v>303200</v>
      </c>
      <c r="V2042">
        <v>30320</v>
      </c>
      <c r="W2042">
        <v>133957</v>
      </c>
      <c r="X2042" s="1" t="s">
        <v>55</v>
      </c>
      <c r="Y2042" s="1" t="s">
        <v>56</v>
      </c>
      <c r="Z2042" s="1" t="s">
        <v>57</v>
      </c>
      <c r="AA2042" s="1" t="s">
        <v>56</v>
      </c>
      <c r="AB2042" s="1" t="s">
        <v>57</v>
      </c>
      <c r="AC2042" s="1" t="s">
        <v>58</v>
      </c>
      <c r="AD2042" s="1" t="s">
        <v>59</v>
      </c>
      <c r="AE2042" s="1" t="s">
        <v>60</v>
      </c>
      <c r="AF2042" s="1" t="s">
        <v>455</v>
      </c>
      <c r="AH2042" s="1" t="s">
        <v>58</v>
      </c>
      <c r="AI2042" s="1" t="s">
        <v>41</v>
      </c>
      <c r="AJ2042" s="1" t="s">
        <v>41</v>
      </c>
      <c r="AK2042" s="1" t="s">
        <v>41</v>
      </c>
      <c r="AL2042">
        <v>33.410952000000002</v>
      </c>
      <c r="AM2042">
        <v>33.410842799999998</v>
      </c>
      <c r="AN2042">
        <v>-112.1781762</v>
      </c>
      <c r="AO2042">
        <v>-112.1784129</v>
      </c>
      <c r="AP2042">
        <v>33.410885800000003</v>
      </c>
      <c r="AQ2042">
        <v>-112.1783006</v>
      </c>
    </row>
    <row r="2043" spans="1:43" hidden="1" x14ac:dyDescent="0.2">
      <c r="A2043" s="1" t="s">
        <v>7341</v>
      </c>
      <c r="B2043" s="1" t="s">
        <v>7342</v>
      </c>
      <c r="C2043" s="1" t="s">
        <v>1597</v>
      </c>
      <c r="D2043" s="1" t="s">
        <v>25766</v>
      </c>
      <c r="E2043" s="1" t="s">
        <v>1598</v>
      </c>
      <c r="F2043" s="1" t="s">
        <v>81</v>
      </c>
      <c r="G2043" s="1" t="s">
        <v>82</v>
      </c>
      <c r="H2043" s="1" t="s">
        <v>83</v>
      </c>
      <c r="I2043" s="1" t="s">
        <v>48</v>
      </c>
      <c r="J2043" s="1" t="s">
        <v>7343</v>
      </c>
      <c r="K2043" s="1" t="s">
        <v>50</v>
      </c>
      <c r="L2043" s="1" t="s">
        <v>2065</v>
      </c>
      <c r="M2043" s="1" t="s">
        <v>52</v>
      </c>
      <c r="N2043" s="1" t="s">
        <v>1600</v>
      </c>
      <c r="O2043" s="2">
        <v>43143</v>
      </c>
      <c r="P2043" s="1" t="s">
        <v>54</v>
      </c>
      <c r="Q2043">
        <v>61800</v>
      </c>
      <c r="R2043">
        <v>6180</v>
      </c>
      <c r="S2043">
        <v>247300</v>
      </c>
      <c r="T2043">
        <v>24730</v>
      </c>
      <c r="U2043">
        <v>309100</v>
      </c>
      <c r="V2043">
        <v>30910</v>
      </c>
      <c r="W2043">
        <v>133957</v>
      </c>
      <c r="X2043" s="1" t="s">
        <v>55</v>
      </c>
      <c r="Y2043" s="1" t="s">
        <v>56</v>
      </c>
      <c r="Z2043" s="1" t="s">
        <v>57</v>
      </c>
      <c r="AA2043" s="1" t="s">
        <v>56</v>
      </c>
      <c r="AB2043" s="1" t="s">
        <v>57</v>
      </c>
      <c r="AC2043" s="1" t="s">
        <v>58</v>
      </c>
      <c r="AD2043" s="1" t="s">
        <v>59</v>
      </c>
      <c r="AE2043" s="1" t="s">
        <v>60</v>
      </c>
      <c r="AF2043" s="1" t="s">
        <v>1597</v>
      </c>
      <c r="AH2043" s="1" t="s">
        <v>58</v>
      </c>
      <c r="AI2043" s="1" t="s">
        <v>41</v>
      </c>
      <c r="AJ2043" s="1" t="s">
        <v>41</v>
      </c>
      <c r="AK2043" s="1" t="s">
        <v>41</v>
      </c>
      <c r="AL2043">
        <v>33.410269599999999</v>
      </c>
      <c r="AM2043">
        <v>33.4101645</v>
      </c>
      <c r="AN2043">
        <v>-112.17816929999999</v>
      </c>
      <c r="AO2043">
        <v>-112.17839050000001</v>
      </c>
      <c r="AP2043">
        <v>33.410219699999999</v>
      </c>
      <c r="AQ2043">
        <v>-112.1783006</v>
      </c>
    </row>
    <row r="2044" spans="1:43" hidden="1" x14ac:dyDescent="0.2">
      <c r="A2044" s="1" t="s">
        <v>7344</v>
      </c>
      <c r="B2044" s="1" t="s">
        <v>7345</v>
      </c>
      <c r="C2044" s="1" t="s">
        <v>337</v>
      </c>
      <c r="D2044" s="1" t="s">
        <v>25789</v>
      </c>
      <c r="E2044" s="1" t="s">
        <v>196</v>
      </c>
      <c r="F2044" s="1" t="s">
        <v>197</v>
      </c>
      <c r="G2044" s="1" t="s">
        <v>46</v>
      </c>
      <c r="H2044" s="1" t="s">
        <v>198</v>
      </c>
      <c r="I2044" s="1" t="s">
        <v>48</v>
      </c>
      <c r="J2044" s="1" t="s">
        <v>7346</v>
      </c>
      <c r="K2044" s="1" t="s">
        <v>50</v>
      </c>
      <c r="L2044" s="1" t="s">
        <v>2065</v>
      </c>
      <c r="M2044" s="1" t="s">
        <v>52</v>
      </c>
      <c r="N2044" s="1" t="s">
        <v>7347</v>
      </c>
      <c r="O2044" s="2">
        <v>43857</v>
      </c>
      <c r="P2044" s="1" t="s">
        <v>54</v>
      </c>
      <c r="Q2044">
        <v>54700</v>
      </c>
      <c r="R2044">
        <v>5470</v>
      </c>
      <c r="S2044">
        <v>218800</v>
      </c>
      <c r="T2044">
        <v>21880</v>
      </c>
      <c r="U2044">
        <v>273500</v>
      </c>
      <c r="V2044">
        <v>27350</v>
      </c>
      <c r="W2044">
        <v>108360</v>
      </c>
      <c r="X2044" s="1" t="s">
        <v>55</v>
      </c>
      <c r="Y2044" s="1" t="s">
        <v>56</v>
      </c>
      <c r="Z2044" s="1" t="s">
        <v>57</v>
      </c>
      <c r="AA2044" s="1" t="s">
        <v>56</v>
      </c>
      <c r="AB2044" s="1" t="s">
        <v>57</v>
      </c>
      <c r="AC2044" s="1" t="s">
        <v>58</v>
      </c>
      <c r="AD2044" s="1" t="s">
        <v>59</v>
      </c>
      <c r="AE2044" s="1" t="s">
        <v>60</v>
      </c>
      <c r="AF2044" s="1" t="s">
        <v>337</v>
      </c>
      <c r="AH2044" s="1" t="s">
        <v>58</v>
      </c>
      <c r="AI2044" s="1" t="s">
        <v>41</v>
      </c>
      <c r="AJ2044" s="1" t="s">
        <v>41</v>
      </c>
      <c r="AK2044" s="1" t="s">
        <v>41</v>
      </c>
      <c r="AL2044">
        <v>33.411343799999997</v>
      </c>
      <c r="AM2044">
        <v>33.411134099999998</v>
      </c>
      <c r="AN2044">
        <v>-112.17894800000001</v>
      </c>
      <c r="AO2044">
        <v>-112.1790819</v>
      </c>
      <c r="AP2044">
        <v>33.411229300000002</v>
      </c>
      <c r="AQ2044">
        <v>-112.1790225</v>
      </c>
    </row>
    <row r="2045" spans="1:43" hidden="1" x14ac:dyDescent="0.2">
      <c r="A2045" s="1" t="s">
        <v>7348</v>
      </c>
      <c r="B2045" s="1" t="s">
        <v>7349</v>
      </c>
      <c r="C2045" s="1" t="s">
        <v>512</v>
      </c>
      <c r="D2045" s="1" t="s">
        <v>25769</v>
      </c>
      <c r="E2045" s="1" t="s">
        <v>64</v>
      </c>
      <c r="F2045" s="1" t="s">
        <v>65</v>
      </c>
      <c r="G2045" s="1" t="s">
        <v>66</v>
      </c>
      <c r="H2045" s="1" t="s">
        <v>67</v>
      </c>
      <c r="I2045" s="1" t="s">
        <v>48</v>
      </c>
      <c r="J2045" s="1" t="s">
        <v>7350</v>
      </c>
      <c r="K2045" s="1" t="s">
        <v>50</v>
      </c>
      <c r="L2045" s="1" t="s">
        <v>2065</v>
      </c>
      <c r="M2045" s="1" t="s">
        <v>52</v>
      </c>
      <c r="N2045" s="1" t="s">
        <v>514</v>
      </c>
      <c r="O2045" s="2">
        <v>44148</v>
      </c>
      <c r="P2045" s="1" t="s">
        <v>54</v>
      </c>
      <c r="Q2045">
        <v>56300</v>
      </c>
      <c r="R2045">
        <v>5630</v>
      </c>
      <c r="S2045">
        <v>225200</v>
      </c>
      <c r="T2045">
        <v>22520</v>
      </c>
      <c r="U2045">
        <v>281500</v>
      </c>
      <c r="V2045">
        <v>28150</v>
      </c>
      <c r="W2045">
        <v>117919</v>
      </c>
      <c r="X2045" s="1" t="s">
        <v>55</v>
      </c>
      <c r="Y2045" s="1" t="s">
        <v>56</v>
      </c>
      <c r="Z2045" s="1" t="s">
        <v>57</v>
      </c>
      <c r="AA2045" s="1" t="s">
        <v>56</v>
      </c>
      <c r="AB2045" s="1" t="s">
        <v>57</v>
      </c>
      <c r="AC2045" s="1" t="s">
        <v>58</v>
      </c>
      <c r="AD2045" s="1" t="s">
        <v>59</v>
      </c>
      <c r="AE2045" s="1" t="s">
        <v>60</v>
      </c>
      <c r="AF2045" s="1" t="s">
        <v>512</v>
      </c>
      <c r="AH2045" s="1" t="s">
        <v>58</v>
      </c>
      <c r="AI2045" s="1" t="s">
        <v>41</v>
      </c>
      <c r="AJ2045" s="1" t="s">
        <v>41</v>
      </c>
      <c r="AK2045" s="1" t="s">
        <v>41</v>
      </c>
      <c r="AL2045">
        <v>33.410960000000003</v>
      </c>
      <c r="AM2045">
        <v>33.410819699999998</v>
      </c>
      <c r="AN2045">
        <v>-112.1797079</v>
      </c>
      <c r="AO2045">
        <v>-112.17983099999999</v>
      </c>
      <c r="AP2045">
        <v>33.410898000000003</v>
      </c>
      <c r="AQ2045">
        <v>-112.1797909</v>
      </c>
    </row>
    <row r="2046" spans="1:43" hidden="1" x14ac:dyDescent="0.2">
      <c r="A2046" s="1" t="s">
        <v>7351</v>
      </c>
      <c r="B2046" s="1" t="s">
        <v>7352</v>
      </c>
      <c r="C2046" s="1" t="s">
        <v>115</v>
      </c>
      <c r="D2046" s="1" t="s">
        <v>25767</v>
      </c>
      <c r="E2046" s="1" t="s">
        <v>116</v>
      </c>
      <c r="F2046" s="1" t="s">
        <v>81</v>
      </c>
      <c r="G2046" s="1" t="s">
        <v>82</v>
      </c>
      <c r="H2046" s="1" t="s">
        <v>117</v>
      </c>
      <c r="I2046" s="1" t="s">
        <v>48</v>
      </c>
      <c r="J2046" s="1" t="s">
        <v>7353</v>
      </c>
      <c r="K2046" s="1" t="s">
        <v>50</v>
      </c>
      <c r="L2046" s="1" t="s">
        <v>2065</v>
      </c>
      <c r="M2046" s="1" t="s">
        <v>52</v>
      </c>
      <c r="N2046" s="1" t="s">
        <v>119</v>
      </c>
      <c r="O2046" s="2">
        <v>44693</v>
      </c>
      <c r="P2046" s="1" t="s">
        <v>54</v>
      </c>
      <c r="Q2046">
        <v>55200</v>
      </c>
      <c r="R2046">
        <v>5520</v>
      </c>
      <c r="S2046">
        <v>220800</v>
      </c>
      <c r="T2046">
        <v>22080</v>
      </c>
      <c r="U2046">
        <v>276000</v>
      </c>
      <c r="V2046">
        <v>27600</v>
      </c>
      <c r="W2046">
        <v>108360</v>
      </c>
      <c r="X2046" s="1" t="s">
        <v>55</v>
      </c>
      <c r="Y2046" s="1" t="s">
        <v>56</v>
      </c>
      <c r="Z2046" s="1" t="s">
        <v>57</v>
      </c>
      <c r="AA2046" s="1" t="s">
        <v>56</v>
      </c>
      <c r="AB2046" s="1" t="s">
        <v>57</v>
      </c>
      <c r="AC2046" s="1" t="s">
        <v>58</v>
      </c>
      <c r="AD2046" s="1" t="s">
        <v>59</v>
      </c>
      <c r="AE2046" s="1" t="s">
        <v>60</v>
      </c>
      <c r="AF2046" s="1" t="s">
        <v>115</v>
      </c>
      <c r="AH2046" s="1" t="s">
        <v>58</v>
      </c>
      <c r="AI2046" s="1" t="s">
        <v>41</v>
      </c>
      <c r="AJ2046" s="1" t="s">
        <v>41</v>
      </c>
      <c r="AK2046" s="1" t="s">
        <v>41</v>
      </c>
      <c r="AL2046">
        <v>33.4110218</v>
      </c>
      <c r="AM2046">
        <v>33.4108217</v>
      </c>
      <c r="AN2046">
        <v>-112.1792763</v>
      </c>
      <c r="AO2046">
        <v>-112.17940280000001</v>
      </c>
      <c r="AP2046">
        <v>33.410902</v>
      </c>
      <c r="AQ2046">
        <v>-112.17932519999999</v>
      </c>
    </row>
    <row r="2047" spans="1:43" hidden="1" x14ac:dyDescent="0.2">
      <c r="A2047" s="1" t="s">
        <v>7354</v>
      </c>
      <c r="B2047" s="1" t="s">
        <v>7355</v>
      </c>
      <c r="C2047" s="1" t="s">
        <v>2431</v>
      </c>
      <c r="D2047" s="1" t="s">
        <v>25775</v>
      </c>
      <c r="E2047" s="1" t="s">
        <v>341</v>
      </c>
      <c r="F2047" s="1" t="s">
        <v>342</v>
      </c>
      <c r="G2047" s="1" t="s">
        <v>66</v>
      </c>
      <c r="H2047" s="1" t="s">
        <v>343</v>
      </c>
      <c r="I2047" s="1" t="s">
        <v>48</v>
      </c>
      <c r="J2047" s="1" t="s">
        <v>7356</v>
      </c>
      <c r="K2047" s="1" t="s">
        <v>50</v>
      </c>
      <c r="L2047" s="1" t="s">
        <v>2065</v>
      </c>
      <c r="M2047" s="1" t="s">
        <v>52</v>
      </c>
      <c r="N2047" s="1" t="s">
        <v>4076</v>
      </c>
      <c r="O2047" s="2">
        <v>42163</v>
      </c>
      <c r="P2047" s="1" t="s">
        <v>386</v>
      </c>
      <c r="Q2047">
        <v>54900</v>
      </c>
      <c r="R2047">
        <v>5490</v>
      </c>
      <c r="S2047">
        <v>219900</v>
      </c>
      <c r="T2047">
        <v>21990</v>
      </c>
      <c r="U2047">
        <v>274800</v>
      </c>
      <c r="V2047">
        <v>27480</v>
      </c>
      <c r="W2047">
        <v>111092</v>
      </c>
      <c r="X2047" s="1" t="s">
        <v>55</v>
      </c>
      <c r="Y2047" s="1" t="s">
        <v>56</v>
      </c>
      <c r="Z2047" s="1" t="s">
        <v>57</v>
      </c>
      <c r="AA2047" s="1" t="s">
        <v>56</v>
      </c>
      <c r="AB2047" s="1" t="s">
        <v>57</v>
      </c>
      <c r="AC2047" s="1" t="s">
        <v>58</v>
      </c>
      <c r="AD2047" s="1" t="s">
        <v>59</v>
      </c>
      <c r="AE2047" s="1" t="s">
        <v>60</v>
      </c>
      <c r="AF2047" s="1" t="s">
        <v>2431</v>
      </c>
      <c r="AH2047" s="1" t="s">
        <v>58</v>
      </c>
      <c r="AI2047" s="1" t="s">
        <v>41</v>
      </c>
      <c r="AJ2047" s="1" t="s">
        <v>41</v>
      </c>
      <c r="AK2047" s="1" t="s">
        <v>41</v>
      </c>
      <c r="AL2047">
        <v>33.411022500000001</v>
      </c>
      <c r="AM2047">
        <v>33.410819600000004</v>
      </c>
      <c r="AN2047">
        <v>-112.17868470000001</v>
      </c>
      <c r="AO2047">
        <v>-112.1788112</v>
      </c>
      <c r="AP2047">
        <v>33.410948599999998</v>
      </c>
      <c r="AQ2047">
        <v>-112.178743</v>
      </c>
    </row>
    <row r="2048" spans="1:43" hidden="1" x14ac:dyDescent="0.2">
      <c r="A2048" s="1" t="s">
        <v>7357</v>
      </c>
      <c r="B2048" s="1" t="s">
        <v>7358</v>
      </c>
      <c r="C2048" s="1" t="s">
        <v>3988</v>
      </c>
      <c r="D2048" s="1" t="s">
        <v>25767</v>
      </c>
      <c r="E2048" s="1" t="s">
        <v>116</v>
      </c>
      <c r="F2048" s="1" t="s">
        <v>81</v>
      </c>
      <c r="G2048" s="1" t="s">
        <v>82</v>
      </c>
      <c r="H2048" s="1" t="s">
        <v>117</v>
      </c>
      <c r="I2048" s="1" t="s">
        <v>48</v>
      </c>
      <c r="J2048" s="1" t="s">
        <v>7359</v>
      </c>
      <c r="K2048" s="1" t="s">
        <v>50</v>
      </c>
      <c r="L2048" s="1" t="s">
        <v>2065</v>
      </c>
      <c r="M2048" s="1" t="s">
        <v>52</v>
      </c>
      <c r="N2048" s="1" t="s">
        <v>3990</v>
      </c>
      <c r="O2048" s="2">
        <v>44715</v>
      </c>
      <c r="P2048" s="1" t="s">
        <v>54</v>
      </c>
      <c r="Q2048">
        <v>55000</v>
      </c>
      <c r="R2048">
        <v>5500</v>
      </c>
      <c r="S2048">
        <v>220200</v>
      </c>
      <c r="T2048">
        <v>22020</v>
      </c>
      <c r="U2048">
        <v>275200</v>
      </c>
      <c r="V2048">
        <v>27520</v>
      </c>
      <c r="W2048">
        <v>107848</v>
      </c>
      <c r="X2048" s="1" t="s">
        <v>55</v>
      </c>
      <c r="Y2048" s="1" t="s">
        <v>56</v>
      </c>
      <c r="Z2048" s="1" t="s">
        <v>57</v>
      </c>
      <c r="AA2048" s="1" t="s">
        <v>56</v>
      </c>
      <c r="AB2048" s="1" t="s">
        <v>57</v>
      </c>
      <c r="AC2048" s="1" t="s">
        <v>58</v>
      </c>
      <c r="AD2048" s="1" t="s">
        <v>59</v>
      </c>
      <c r="AE2048" s="1" t="s">
        <v>60</v>
      </c>
      <c r="AF2048" s="1" t="s">
        <v>3988</v>
      </c>
      <c r="AH2048" s="1" t="s">
        <v>58</v>
      </c>
      <c r="AI2048" s="1" t="s">
        <v>41</v>
      </c>
      <c r="AJ2048" s="1" t="s">
        <v>41</v>
      </c>
      <c r="AK2048" s="1" t="s">
        <v>41</v>
      </c>
      <c r="AL2048">
        <v>33.410588699999998</v>
      </c>
      <c r="AM2048">
        <v>33.410387499999999</v>
      </c>
      <c r="AN2048">
        <v>-112.1789752</v>
      </c>
      <c r="AO2048">
        <v>-112.179102</v>
      </c>
      <c r="AP2048">
        <v>33.4104964</v>
      </c>
      <c r="AQ2048">
        <v>-112.1790457</v>
      </c>
    </row>
    <row r="2049" spans="1:43" hidden="1" x14ac:dyDescent="0.2">
      <c r="A2049" s="1" t="s">
        <v>7360</v>
      </c>
      <c r="B2049" s="1" t="s">
        <v>7361</v>
      </c>
      <c r="C2049" s="1" t="s">
        <v>43</v>
      </c>
      <c r="D2049" s="1" t="s">
        <v>25766</v>
      </c>
      <c r="E2049" s="1" t="s">
        <v>44</v>
      </c>
      <c r="F2049" s="1" t="s">
        <v>45</v>
      </c>
      <c r="G2049" s="1" t="s">
        <v>46</v>
      </c>
      <c r="H2049" s="1" t="s">
        <v>47</v>
      </c>
      <c r="I2049" s="1" t="s">
        <v>48</v>
      </c>
      <c r="J2049" s="1" t="s">
        <v>7362</v>
      </c>
      <c r="K2049" s="1" t="s">
        <v>50</v>
      </c>
      <c r="L2049" s="1" t="s">
        <v>2065</v>
      </c>
      <c r="M2049" s="1" t="s">
        <v>52</v>
      </c>
      <c r="N2049" s="1" t="s">
        <v>53</v>
      </c>
      <c r="O2049" s="2">
        <v>43053</v>
      </c>
      <c r="P2049" s="1" t="s">
        <v>54</v>
      </c>
      <c r="Q2049">
        <v>60700</v>
      </c>
      <c r="R2049">
        <v>6070</v>
      </c>
      <c r="S2049">
        <v>242800</v>
      </c>
      <c r="T2049">
        <v>24280</v>
      </c>
      <c r="U2049">
        <v>303500</v>
      </c>
      <c r="V2049">
        <v>30350</v>
      </c>
      <c r="W2049">
        <v>129008</v>
      </c>
      <c r="X2049" s="1" t="s">
        <v>55</v>
      </c>
      <c r="Y2049" s="1" t="s">
        <v>56</v>
      </c>
      <c r="Z2049" s="1" t="s">
        <v>57</v>
      </c>
      <c r="AA2049" s="1" t="s">
        <v>56</v>
      </c>
      <c r="AB2049" s="1" t="s">
        <v>57</v>
      </c>
      <c r="AC2049" s="1" t="s">
        <v>58</v>
      </c>
      <c r="AD2049" s="1" t="s">
        <v>59</v>
      </c>
      <c r="AE2049" s="1" t="s">
        <v>60</v>
      </c>
      <c r="AF2049" s="1" t="s">
        <v>43</v>
      </c>
      <c r="AH2049" s="1" t="s">
        <v>58</v>
      </c>
      <c r="AI2049" s="1" t="s">
        <v>41</v>
      </c>
      <c r="AJ2049" s="1" t="s">
        <v>41</v>
      </c>
      <c r="AK2049" s="1" t="s">
        <v>41</v>
      </c>
      <c r="AL2049">
        <v>33.410603899999998</v>
      </c>
      <c r="AM2049">
        <v>33.410460200000003</v>
      </c>
      <c r="AN2049">
        <v>-112.1794362</v>
      </c>
      <c r="AO2049">
        <v>-112.1795601</v>
      </c>
      <c r="AP2049">
        <v>33.410533999999998</v>
      </c>
      <c r="AQ2049">
        <v>-112.1795115</v>
      </c>
    </row>
    <row r="2050" spans="1:43" hidden="1" x14ac:dyDescent="0.2">
      <c r="A2050" s="1" t="s">
        <v>7363</v>
      </c>
      <c r="B2050" s="1" t="s">
        <v>7364</v>
      </c>
      <c r="C2050" s="1" t="s">
        <v>43</v>
      </c>
      <c r="D2050" s="1" t="s">
        <v>25766</v>
      </c>
      <c r="E2050" s="1" t="s">
        <v>44</v>
      </c>
      <c r="F2050" s="1" t="s">
        <v>45</v>
      </c>
      <c r="G2050" s="1" t="s">
        <v>46</v>
      </c>
      <c r="H2050" s="1" t="s">
        <v>47</v>
      </c>
      <c r="I2050" s="1" t="s">
        <v>48</v>
      </c>
      <c r="J2050" s="1" t="s">
        <v>7365</v>
      </c>
      <c r="K2050" s="1" t="s">
        <v>50</v>
      </c>
      <c r="L2050" s="1" t="s">
        <v>2065</v>
      </c>
      <c r="M2050" s="1" t="s">
        <v>52</v>
      </c>
      <c r="N2050" s="1" t="s">
        <v>53</v>
      </c>
      <c r="O2050" s="2">
        <v>43053</v>
      </c>
      <c r="P2050" s="1" t="s">
        <v>54</v>
      </c>
      <c r="Q2050">
        <v>55400</v>
      </c>
      <c r="R2050">
        <v>5540</v>
      </c>
      <c r="S2050">
        <v>221700</v>
      </c>
      <c r="T2050">
        <v>22170</v>
      </c>
      <c r="U2050">
        <v>277100</v>
      </c>
      <c r="V2050">
        <v>27710</v>
      </c>
      <c r="W2050">
        <v>109215</v>
      </c>
      <c r="X2050" s="1" t="s">
        <v>55</v>
      </c>
      <c r="Y2050" s="1" t="s">
        <v>56</v>
      </c>
      <c r="Z2050" s="1" t="s">
        <v>57</v>
      </c>
      <c r="AA2050" s="1" t="s">
        <v>56</v>
      </c>
      <c r="AB2050" s="1" t="s">
        <v>57</v>
      </c>
      <c r="AC2050" s="1" t="s">
        <v>58</v>
      </c>
      <c r="AD2050" s="1" t="s">
        <v>59</v>
      </c>
      <c r="AE2050" s="1" t="s">
        <v>60</v>
      </c>
      <c r="AF2050" s="1" t="s">
        <v>43</v>
      </c>
      <c r="AH2050" s="1" t="s">
        <v>58</v>
      </c>
      <c r="AI2050" s="1" t="s">
        <v>41</v>
      </c>
      <c r="AJ2050" s="1" t="s">
        <v>41</v>
      </c>
      <c r="AK2050" s="1" t="s">
        <v>41</v>
      </c>
      <c r="AL2050">
        <v>33.409844300000003</v>
      </c>
      <c r="AM2050">
        <v>33.409643899999999</v>
      </c>
      <c r="AN2050">
        <v>-112.1789618</v>
      </c>
      <c r="AO2050">
        <v>-112.179087</v>
      </c>
      <c r="AP2050">
        <v>33.409730600000003</v>
      </c>
      <c r="AQ2050">
        <v>-112.1790225</v>
      </c>
    </row>
    <row r="2051" spans="1:43" hidden="1" x14ac:dyDescent="0.2">
      <c r="A2051" s="1" t="s">
        <v>7366</v>
      </c>
      <c r="B2051" s="1" t="s">
        <v>7367</v>
      </c>
      <c r="C2051" s="1" t="s">
        <v>5433</v>
      </c>
      <c r="D2051" s="1" t="s">
        <v>25767</v>
      </c>
      <c r="E2051" s="1" t="s">
        <v>116</v>
      </c>
      <c r="F2051" s="1" t="s">
        <v>81</v>
      </c>
      <c r="G2051" s="1" t="s">
        <v>82</v>
      </c>
      <c r="H2051" s="1" t="s">
        <v>117</v>
      </c>
      <c r="I2051" s="1" t="s">
        <v>48</v>
      </c>
      <c r="J2051" s="1" t="s">
        <v>7368</v>
      </c>
      <c r="K2051" s="1" t="s">
        <v>50</v>
      </c>
      <c r="L2051" s="1" t="s">
        <v>2065</v>
      </c>
      <c r="M2051" s="1" t="s">
        <v>52</v>
      </c>
      <c r="N2051" s="1" t="s">
        <v>7369</v>
      </c>
      <c r="O2051" s="2">
        <v>44662</v>
      </c>
      <c r="P2051" s="1" t="s">
        <v>105</v>
      </c>
      <c r="Q2051">
        <v>56500</v>
      </c>
      <c r="R2051">
        <v>5650</v>
      </c>
      <c r="S2051">
        <v>226200</v>
      </c>
      <c r="T2051">
        <v>22620</v>
      </c>
      <c r="U2051">
        <v>282700</v>
      </c>
      <c r="V2051">
        <v>28270</v>
      </c>
      <c r="W2051">
        <v>120648</v>
      </c>
      <c r="X2051" s="1" t="s">
        <v>55</v>
      </c>
      <c r="Y2051" s="1" t="s">
        <v>56</v>
      </c>
      <c r="Z2051" s="1" t="s">
        <v>57</v>
      </c>
      <c r="AA2051" s="1" t="s">
        <v>56</v>
      </c>
      <c r="AB2051" s="1" t="s">
        <v>57</v>
      </c>
      <c r="AC2051" s="1" t="s">
        <v>58</v>
      </c>
      <c r="AD2051" s="1" t="s">
        <v>59</v>
      </c>
      <c r="AE2051" s="1" t="s">
        <v>60</v>
      </c>
      <c r="AF2051" s="1" t="s">
        <v>5433</v>
      </c>
      <c r="AH2051" s="1" t="s">
        <v>58</v>
      </c>
      <c r="AI2051" s="1" t="s">
        <v>41</v>
      </c>
      <c r="AJ2051" s="1" t="s">
        <v>41</v>
      </c>
      <c r="AK2051" s="1" t="s">
        <v>41</v>
      </c>
      <c r="AL2051">
        <v>33.409849299999998</v>
      </c>
      <c r="AM2051">
        <v>33.409658299999997</v>
      </c>
      <c r="AN2051">
        <v>-112.17955670000001</v>
      </c>
      <c r="AO2051">
        <v>-112.17968089999999</v>
      </c>
      <c r="AP2051">
        <v>33.409767199999997</v>
      </c>
      <c r="AQ2051">
        <v>-112.1796046</v>
      </c>
    </row>
    <row r="2052" spans="1:43" hidden="1" x14ac:dyDescent="0.2">
      <c r="A2052" s="1" t="s">
        <v>7370</v>
      </c>
      <c r="B2052" s="1" t="s">
        <v>7371</v>
      </c>
      <c r="C2052" s="1" t="s">
        <v>203</v>
      </c>
      <c r="D2052" s="1" t="s">
        <v>25769</v>
      </c>
      <c r="E2052" s="1" t="s">
        <v>64</v>
      </c>
      <c r="F2052" s="1" t="s">
        <v>65</v>
      </c>
      <c r="G2052" s="1" t="s">
        <v>66</v>
      </c>
      <c r="H2052" s="1" t="s">
        <v>67</v>
      </c>
      <c r="I2052" s="1" t="s">
        <v>48</v>
      </c>
      <c r="J2052" s="1" t="s">
        <v>7372</v>
      </c>
      <c r="K2052" s="1" t="s">
        <v>50</v>
      </c>
      <c r="L2052" s="1" t="s">
        <v>2065</v>
      </c>
      <c r="M2052" s="1" t="s">
        <v>52</v>
      </c>
      <c r="N2052" s="1" t="s">
        <v>452</v>
      </c>
      <c r="O2052" s="2">
        <v>43090</v>
      </c>
      <c r="P2052" s="1" t="s">
        <v>54</v>
      </c>
      <c r="Q2052">
        <v>55400</v>
      </c>
      <c r="R2052">
        <v>5540</v>
      </c>
      <c r="S2052">
        <v>221700</v>
      </c>
      <c r="T2052">
        <v>22170</v>
      </c>
      <c r="U2052">
        <v>277100</v>
      </c>
      <c r="V2052">
        <v>27710</v>
      </c>
      <c r="W2052">
        <v>108360</v>
      </c>
      <c r="X2052" s="1" t="s">
        <v>55</v>
      </c>
      <c r="Y2052" s="1" t="s">
        <v>56</v>
      </c>
      <c r="Z2052" s="1" t="s">
        <v>57</v>
      </c>
      <c r="AA2052" s="1" t="s">
        <v>56</v>
      </c>
      <c r="AB2052" s="1" t="s">
        <v>57</v>
      </c>
      <c r="AC2052" s="1" t="s">
        <v>58</v>
      </c>
      <c r="AD2052" s="1" t="s">
        <v>59</v>
      </c>
      <c r="AE2052" s="1" t="s">
        <v>60</v>
      </c>
      <c r="AF2052" s="1" t="s">
        <v>203</v>
      </c>
      <c r="AH2052" s="1" t="s">
        <v>58</v>
      </c>
      <c r="AI2052" s="1" t="s">
        <v>41</v>
      </c>
      <c r="AJ2052" s="1" t="s">
        <v>41</v>
      </c>
      <c r="AK2052" s="1" t="s">
        <v>41</v>
      </c>
      <c r="AL2052">
        <v>33.4108996</v>
      </c>
      <c r="AM2052">
        <v>33.410793499999997</v>
      </c>
      <c r="AN2052">
        <v>-112.1802414</v>
      </c>
      <c r="AO2052">
        <v>-112.1804752</v>
      </c>
      <c r="AP2052">
        <v>33.410834899999998</v>
      </c>
      <c r="AQ2052">
        <v>-112.1803498</v>
      </c>
    </row>
    <row r="2053" spans="1:43" hidden="1" x14ac:dyDescent="0.2">
      <c r="A2053" s="1" t="s">
        <v>7373</v>
      </c>
      <c r="B2053" s="1" t="s">
        <v>7374</v>
      </c>
      <c r="C2053" s="1" t="s">
        <v>72</v>
      </c>
      <c r="D2053" s="1" t="s">
        <v>25766</v>
      </c>
      <c r="E2053" s="1" t="s">
        <v>73</v>
      </c>
      <c r="F2053" s="1" t="s">
        <v>45</v>
      </c>
      <c r="G2053" s="1" t="s">
        <v>46</v>
      </c>
      <c r="H2053" s="1" t="s">
        <v>74</v>
      </c>
      <c r="I2053" s="1" t="s">
        <v>48</v>
      </c>
      <c r="J2053" s="1" t="s">
        <v>7375</v>
      </c>
      <c r="K2053" s="1" t="s">
        <v>50</v>
      </c>
      <c r="L2053" s="1" t="s">
        <v>2065</v>
      </c>
      <c r="M2053" s="1" t="s">
        <v>52</v>
      </c>
      <c r="N2053" s="1" t="s">
        <v>98</v>
      </c>
      <c r="O2053" s="2">
        <v>43283</v>
      </c>
      <c r="P2053" s="1" t="s">
        <v>54</v>
      </c>
      <c r="Q2053">
        <v>54300</v>
      </c>
      <c r="R2053">
        <v>5430</v>
      </c>
      <c r="S2053">
        <v>217300</v>
      </c>
      <c r="T2053">
        <v>21730</v>
      </c>
      <c r="U2053">
        <v>271600</v>
      </c>
      <c r="V2053">
        <v>27160</v>
      </c>
      <c r="W2053">
        <v>108020</v>
      </c>
      <c r="X2053" s="1" t="s">
        <v>55</v>
      </c>
      <c r="Y2053" s="1" t="s">
        <v>56</v>
      </c>
      <c r="Z2053" s="1" t="s">
        <v>57</v>
      </c>
      <c r="AA2053" s="1" t="s">
        <v>56</v>
      </c>
      <c r="AB2053" s="1" t="s">
        <v>57</v>
      </c>
      <c r="AC2053" s="1" t="s">
        <v>58</v>
      </c>
      <c r="AD2053" s="1" t="s">
        <v>59</v>
      </c>
      <c r="AE2053" s="1" t="s">
        <v>60</v>
      </c>
      <c r="AF2053" s="1" t="s">
        <v>72</v>
      </c>
      <c r="AH2053" s="1" t="s">
        <v>58</v>
      </c>
      <c r="AI2053" s="1" t="s">
        <v>41</v>
      </c>
      <c r="AJ2053" s="1" t="s">
        <v>41</v>
      </c>
      <c r="AK2053" s="1" t="s">
        <v>41</v>
      </c>
      <c r="AL2053">
        <v>33.408874400000002</v>
      </c>
      <c r="AM2053">
        <v>33.408656899999997</v>
      </c>
      <c r="AN2053">
        <v>-112.1798589</v>
      </c>
      <c r="AO2053">
        <v>-112.1800657</v>
      </c>
      <c r="AP2053">
        <v>33.408781500000003</v>
      </c>
      <c r="AQ2053">
        <v>-112.1799772</v>
      </c>
    </row>
    <row r="2054" spans="1:43" hidden="1" x14ac:dyDescent="0.2">
      <c r="A2054" s="1" t="s">
        <v>7376</v>
      </c>
      <c r="B2054" s="1" t="s">
        <v>7377</v>
      </c>
      <c r="C2054" s="1" t="s">
        <v>1597</v>
      </c>
      <c r="D2054" s="1" t="s">
        <v>25766</v>
      </c>
      <c r="E2054" s="1" t="s">
        <v>44</v>
      </c>
      <c r="F2054" s="1" t="s">
        <v>45</v>
      </c>
      <c r="G2054" s="1" t="s">
        <v>46</v>
      </c>
      <c r="H2054" s="1" t="s">
        <v>47</v>
      </c>
      <c r="I2054" s="1" t="s">
        <v>48</v>
      </c>
      <c r="J2054" s="1" t="s">
        <v>7378</v>
      </c>
      <c r="K2054" s="1" t="s">
        <v>50</v>
      </c>
      <c r="L2054" s="1" t="s">
        <v>2065</v>
      </c>
      <c r="M2054" s="1" t="s">
        <v>52</v>
      </c>
      <c r="N2054" s="1" t="s">
        <v>2425</v>
      </c>
      <c r="O2054" s="2">
        <v>43417</v>
      </c>
      <c r="P2054" s="1" t="s">
        <v>54</v>
      </c>
      <c r="Q2054">
        <v>56300</v>
      </c>
      <c r="R2054">
        <v>5630</v>
      </c>
      <c r="S2054">
        <v>225500</v>
      </c>
      <c r="T2054">
        <v>22550</v>
      </c>
      <c r="U2054">
        <v>281800</v>
      </c>
      <c r="V2054">
        <v>28180</v>
      </c>
      <c r="W2054">
        <v>118769</v>
      </c>
      <c r="X2054" s="1" t="s">
        <v>55</v>
      </c>
      <c r="Y2054" s="1" t="s">
        <v>56</v>
      </c>
      <c r="Z2054" s="1" t="s">
        <v>57</v>
      </c>
      <c r="AA2054" s="1" t="s">
        <v>56</v>
      </c>
      <c r="AB2054" s="1" t="s">
        <v>57</v>
      </c>
      <c r="AC2054" s="1" t="s">
        <v>58</v>
      </c>
      <c r="AD2054" s="1" t="s">
        <v>59</v>
      </c>
      <c r="AE2054" s="1" t="s">
        <v>60</v>
      </c>
      <c r="AF2054" s="1" t="s">
        <v>1597</v>
      </c>
      <c r="AH2054" s="1" t="s">
        <v>58</v>
      </c>
      <c r="AI2054" s="1" t="s">
        <v>41</v>
      </c>
      <c r="AJ2054" s="1" t="s">
        <v>41</v>
      </c>
      <c r="AK2054" s="1" t="s">
        <v>41</v>
      </c>
      <c r="AL2054">
        <v>33.408976000000003</v>
      </c>
      <c r="AM2054">
        <v>33.408792800000001</v>
      </c>
      <c r="AN2054">
        <v>-112.1807907</v>
      </c>
      <c r="AO2054">
        <v>-112.18095769999999</v>
      </c>
      <c r="AP2054">
        <v>33.408865499999997</v>
      </c>
      <c r="AQ2054">
        <v>-112.1808621</v>
      </c>
    </row>
    <row r="2055" spans="1:43" hidden="1" x14ac:dyDescent="0.2">
      <c r="A2055" s="1" t="s">
        <v>7379</v>
      </c>
      <c r="B2055" s="1" t="s">
        <v>7380</v>
      </c>
      <c r="C2055" s="1" t="s">
        <v>392</v>
      </c>
      <c r="D2055" s="1" t="s">
        <v>25767</v>
      </c>
      <c r="E2055" s="1" t="s">
        <v>116</v>
      </c>
      <c r="F2055" s="1" t="s">
        <v>81</v>
      </c>
      <c r="G2055" s="1" t="s">
        <v>82</v>
      </c>
      <c r="H2055" s="1" t="s">
        <v>117</v>
      </c>
      <c r="I2055" s="1" t="s">
        <v>48</v>
      </c>
      <c r="J2055" s="1" t="s">
        <v>7381</v>
      </c>
      <c r="K2055" s="1" t="s">
        <v>50</v>
      </c>
      <c r="L2055" s="1" t="s">
        <v>2065</v>
      </c>
      <c r="M2055" s="1" t="s">
        <v>52</v>
      </c>
      <c r="N2055" s="1" t="s">
        <v>394</v>
      </c>
      <c r="O2055" s="2">
        <v>43910</v>
      </c>
      <c r="P2055" s="1" t="s">
        <v>54</v>
      </c>
      <c r="Q2055">
        <v>54700</v>
      </c>
      <c r="R2055">
        <v>5470</v>
      </c>
      <c r="S2055">
        <v>218800</v>
      </c>
      <c r="T2055">
        <v>21880</v>
      </c>
      <c r="U2055">
        <v>273500</v>
      </c>
      <c r="V2055">
        <v>27350</v>
      </c>
      <c r="W2055">
        <v>108360</v>
      </c>
      <c r="X2055" s="1" t="s">
        <v>55</v>
      </c>
      <c r="Y2055" s="1" t="s">
        <v>56</v>
      </c>
      <c r="Z2055" s="1" t="s">
        <v>57</v>
      </c>
      <c r="AA2055" s="1" t="s">
        <v>56</v>
      </c>
      <c r="AB2055" s="1" t="s">
        <v>57</v>
      </c>
      <c r="AC2055" s="1" t="s">
        <v>58</v>
      </c>
      <c r="AD2055" s="1" t="s">
        <v>59</v>
      </c>
      <c r="AE2055" s="1" t="s">
        <v>60</v>
      </c>
      <c r="AF2055" s="1" t="s">
        <v>392</v>
      </c>
      <c r="AH2055" s="1" t="s">
        <v>58</v>
      </c>
      <c r="AI2055" s="1" t="s">
        <v>41</v>
      </c>
      <c r="AJ2055" s="1" t="s">
        <v>41</v>
      </c>
      <c r="AK2055" s="1" t="s">
        <v>41</v>
      </c>
      <c r="AL2055">
        <v>33.409961000000003</v>
      </c>
      <c r="AM2055">
        <v>33.409754499999998</v>
      </c>
      <c r="AN2055">
        <v>-112.18186110000001</v>
      </c>
      <c r="AO2055">
        <v>-112.18198390000001</v>
      </c>
      <c r="AP2055">
        <v>33.4098556</v>
      </c>
      <c r="AQ2055">
        <v>-112.18191</v>
      </c>
    </row>
    <row r="2056" spans="1:43" hidden="1" x14ac:dyDescent="0.2">
      <c r="A2056" s="1" t="s">
        <v>7382</v>
      </c>
      <c r="B2056" s="1" t="s">
        <v>7383</v>
      </c>
      <c r="C2056" s="1" t="s">
        <v>43</v>
      </c>
      <c r="D2056" s="1" t="s">
        <v>25766</v>
      </c>
      <c r="E2056" s="1" t="s">
        <v>44</v>
      </c>
      <c r="F2056" s="1" t="s">
        <v>45</v>
      </c>
      <c r="G2056" s="1" t="s">
        <v>46</v>
      </c>
      <c r="H2056" s="1" t="s">
        <v>47</v>
      </c>
      <c r="I2056" s="1" t="s">
        <v>48</v>
      </c>
      <c r="J2056" s="1" t="s">
        <v>7384</v>
      </c>
      <c r="K2056" s="1" t="s">
        <v>50</v>
      </c>
      <c r="L2056" s="1" t="s">
        <v>2065</v>
      </c>
      <c r="M2056" s="1" t="s">
        <v>52</v>
      </c>
      <c r="N2056" s="1" t="s">
        <v>53</v>
      </c>
      <c r="O2056" s="2">
        <v>43053</v>
      </c>
      <c r="P2056" s="1" t="s">
        <v>54</v>
      </c>
      <c r="Q2056">
        <v>57100</v>
      </c>
      <c r="R2056">
        <v>5710</v>
      </c>
      <c r="S2056">
        <v>228700</v>
      </c>
      <c r="T2056">
        <v>22870</v>
      </c>
      <c r="U2056">
        <v>285800</v>
      </c>
      <c r="V2056">
        <v>28580</v>
      </c>
      <c r="W2056">
        <v>114676</v>
      </c>
      <c r="X2056" s="1" t="s">
        <v>55</v>
      </c>
      <c r="Y2056" s="1" t="s">
        <v>56</v>
      </c>
      <c r="Z2056" s="1" t="s">
        <v>57</v>
      </c>
      <c r="AA2056" s="1" t="s">
        <v>56</v>
      </c>
      <c r="AB2056" s="1" t="s">
        <v>57</v>
      </c>
      <c r="AC2056" s="1" t="s">
        <v>58</v>
      </c>
      <c r="AD2056" s="1" t="s">
        <v>59</v>
      </c>
      <c r="AE2056" s="1" t="s">
        <v>60</v>
      </c>
      <c r="AF2056" s="1" t="s">
        <v>43</v>
      </c>
      <c r="AH2056" s="1" t="s">
        <v>58</v>
      </c>
      <c r="AI2056" s="1" t="s">
        <v>41</v>
      </c>
      <c r="AJ2056" s="1" t="s">
        <v>41</v>
      </c>
      <c r="AK2056" s="1" t="s">
        <v>41</v>
      </c>
      <c r="AL2056">
        <v>33.409951999999997</v>
      </c>
      <c r="AM2056">
        <v>33.4097644</v>
      </c>
      <c r="AN2056">
        <v>-112.1817274</v>
      </c>
      <c r="AO2056">
        <v>-112.1818504</v>
      </c>
      <c r="AP2056">
        <v>33.409856599999998</v>
      </c>
      <c r="AQ2056">
        <v>-112.1817935</v>
      </c>
    </row>
    <row r="2057" spans="1:43" hidden="1" x14ac:dyDescent="0.2">
      <c r="A2057" s="1" t="s">
        <v>7385</v>
      </c>
      <c r="B2057" s="1" t="s">
        <v>7386</v>
      </c>
      <c r="C2057" s="1" t="s">
        <v>2487</v>
      </c>
      <c r="D2057" s="1" t="s">
        <v>25766</v>
      </c>
      <c r="E2057" s="1" t="s">
        <v>44</v>
      </c>
      <c r="F2057" s="1" t="s">
        <v>45</v>
      </c>
      <c r="G2057" s="1" t="s">
        <v>46</v>
      </c>
      <c r="H2057" s="1" t="s">
        <v>47</v>
      </c>
      <c r="I2057" s="1" t="s">
        <v>48</v>
      </c>
      <c r="J2057" s="1" t="s">
        <v>7387</v>
      </c>
      <c r="K2057" s="1" t="s">
        <v>50</v>
      </c>
      <c r="L2057" s="1" t="s">
        <v>2065</v>
      </c>
      <c r="M2057" s="1" t="s">
        <v>52</v>
      </c>
      <c r="N2057" s="1" t="s">
        <v>7388</v>
      </c>
      <c r="O2057" s="2">
        <v>44504</v>
      </c>
      <c r="P2057" s="1" t="s">
        <v>105</v>
      </c>
      <c r="Q2057">
        <v>56400</v>
      </c>
      <c r="R2057">
        <v>5640</v>
      </c>
      <c r="S2057">
        <v>225800</v>
      </c>
      <c r="T2057">
        <v>22580</v>
      </c>
      <c r="U2057">
        <v>282200</v>
      </c>
      <c r="V2057">
        <v>28220</v>
      </c>
      <c r="W2057">
        <v>119795</v>
      </c>
      <c r="X2057" s="1" t="s">
        <v>55</v>
      </c>
      <c r="Y2057" s="1" t="s">
        <v>56</v>
      </c>
      <c r="Z2057" s="1" t="s">
        <v>57</v>
      </c>
      <c r="AA2057" s="1" t="s">
        <v>56</v>
      </c>
      <c r="AB2057" s="1" t="s">
        <v>57</v>
      </c>
      <c r="AC2057" s="1" t="s">
        <v>58</v>
      </c>
      <c r="AD2057" s="1" t="s">
        <v>59</v>
      </c>
      <c r="AE2057" s="1" t="s">
        <v>60</v>
      </c>
      <c r="AF2057" s="1" t="s">
        <v>2487</v>
      </c>
      <c r="AH2057" s="1" t="s">
        <v>58</v>
      </c>
      <c r="AI2057" s="1" t="s">
        <v>41</v>
      </c>
      <c r="AJ2057" s="1" t="s">
        <v>41</v>
      </c>
      <c r="AK2057" s="1" t="s">
        <v>41</v>
      </c>
      <c r="AL2057">
        <v>33.410263399999998</v>
      </c>
      <c r="AM2057">
        <v>33.410125499999999</v>
      </c>
      <c r="AN2057">
        <v>-112.1810952</v>
      </c>
      <c r="AO2057">
        <v>-112.1812384</v>
      </c>
      <c r="AP2057">
        <v>33.410187000000001</v>
      </c>
      <c r="AQ2057">
        <v>-112.1811415</v>
      </c>
    </row>
    <row r="2058" spans="1:43" hidden="1" x14ac:dyDescent="0.2">
      <c r="A2058" s="1" t="s">
        <v>7389</v>
      </c>
      <c r="B2058" s="1" t="s">
        <v>7390</v>
      </c>
      <c r="C2058" s="1" t="s">
        <v>813</v>
      </c>
      <c r="D2058" s="1" t="s">
        <v>25773</v>
      </c>
      <c r="E2058" s="1" t="s">
        <v>1771</v>
      </c>
      <c r="F2058" s="1" t="s">
        <v>172</v>
      </c>
      <c r="G2058" s="1" t="s">
        <v>173</v>
      </c>
      <c r="H2058" s="1" t="s">
        <v>660</v>
      </c>
      <c r="I2058" s="1" t="s">
        <v>48</v>
      </c>
      <c r="J2058" s="1" t="s">
        <v>7391</v>
      </c>
      <c r="K2058" s="1" t="s">
        <v>50</v>
      </c>
      <c r="L2058" s="1" t="s">
        <v>2065</v>
      </c>
      <c r="M2058" s="1" t="s">
        <v>52</v>
      </c>
      <c r="N2058" s="1" t="s">
        <v>7392</v>
      </c>
      <c r="O2058" s="2">
        <v>44599</v>
      </c>
      <c r="P2058" s="1" t="s">
        <v>105</v>
      </c>
      <c r="Q2058">
        <v>60500</v>
      </c>
      <c r="R2058">
        <v>6050</v>
      </c>
      <c r="S2058">
        <v>242300</v>
      </c>
      <c r="T2058">
        <v>24230</v>
      </c>
      <c r="U2058">
        <v>302800</v>
      </c>
      <c r="V2058">
        <v>30280</v>
      </c>
      <c r="W2058">
        <v>133105</v>
      </c>
      <c r="X2058" s="1" t="s">
        <v>55</v>
      </c>
      <c r="Y2058" s="1" t="s">
        <v>56</v>
      </c>
      <c r="Z2058" s="1" t="s">
        <v>57</v>
      </c>
      <c r="AA2058" s="1" t="s">
        <v>56</v>
      </c>
      <c r="AB2058" s="1" t="s">
        <v>57</v>
      </c>
      <c r="AC2058" s="1" t="s">
        <v>58</v>
      </c>
      <c r="AD2058" s="1" t="s">
        <v>59</v>
      </c>
      <c r="AE2058" s="1" t="s">
        <v>60</v>
      </c>
      <c r="AF2058" s="1" t="s">
        <v>813</v>
      </c>
      <c r="AH2058" s="1" t="s">
        <v>58</v>
      </c>
      <c r="AI2058" s="1" t="s">
        <v>41</v>
      </c>
      <c r="AJ2058" s="1" t="s">
        <v>41</v>
      </c>
      <c r="AK2058" s="1" t="s">
        <v>41</v>
      </c>
      <c r="AL2058">
        <v>33.411016600000004</v>
      </c>
      <c r="AM2058">
        <v>33.410826100000001</v>
      </c>
      <c r="AN2058">
        <v>-112.18067790000001</v>
      </c>
      <c r="AO2058">
        <v>-112.1808089</v>
      </c>
      <c r="AP2058">
        <v>33.410922900000003</v>
      </c>
      <c r="AQ2058">
        <v>-112.1807689</v>
      </c>
    </row>
    <row r="2059" spans="1:43" hidden="1" x14ac:dyDescent="0.2">
      <c r="A2059" s="1" t="s">
        <v>7393</v>
      </c>
      <c r="B2059" s="1" t="s">
        <v>7394</v>
      </c>
      <c r="C2059" s="1" t="s">
        <v>43</v>
      </c>
      <c r="D2059" s="1" t="s">
        <v>25766</v>
      </c>
      <c r="E2059" s="1" t="s">
        <v>44</v>
      </c>
      <c r="F2059" s="1" t="s">
        <v>45</v>
      </c>
      <c r="G2059" s="1" t="s">
        <v>46</v>
      </c>
      <c r="H2059" s="1" t="s">
        <v>47</v>
      </c>
      <c r="I2059" s="1" t="s">
        <v>48</v>
      </c>
      <c r="J2059" s="1" t="s">
        <v>7395</v>
      </c>
      <c r="K2059" s="1" t="s">
        <v>50</v>
      </c>
      <c r="L2059" s="1" t="s">
        <v>2065</v>
      </c>
      <c r="M2059" s="1" t="s">
        <v>52</v>
      </c>
      <c r="N2059" s="1" t="s">
        <v>53</v>
      </c>
      <c r="O2059" s="2">
        <v>43053</v>
      </c>
      <c r="P2059" s="1" t="s">
        <v>54</v>
      </c>
      <c r="Q2059">
        <v>56300</v>
      </c>
      <c r="R2059">
        <v>5630</v>
      </c>
      <c r="S2059">
        <v>225200</v>
      </c>
      <c r="T2059">
        <v>22520</v>
      </c>
      <c r="U2059">
        <v>281500</v>
      </c>
      <c r="V2059">
        <v>28150</v>
      </c>
      <c r="W2059">
        <v>117919</v>
      </c>
      <c r="X2059" s="1" t="s">
        <v>55</v>
      </c>
      <c r="Y2059" s="1" t="s">
        <v>56</v>
      </c>
      <c r="Z2059" s="1" t="s">
        <v>57</v>
      </c>
      <c r="AA2059" s="1" t="s">
        <v>56</v>
      </c>
      <c r="AB2059" s="1" t="s">
        <v>57</v>
      </c>
      <c r="AC2059" s="1" t="s">
        <v>58</v>
      </c>
      <c r="AD2059" s="1" t="s">
        <v>59</v>
      </c>
      <c r="AE2059" s="1" t="s">
        <v>60</v>
      </c>
      <c r="AF2059" s="1" t="s">
        <v>43</v>
      </c>
      <c r="AH2059" s="1" t="s">
        <v>58</v>
      </c>
      <c r="AI2059" s="1" t="s">
        <v>41</v>
      </c>
      <c r="AJ2059" s="1" t="s">
        <v>41</v>
      </c>
      <c r="AK2059" s="1" t="s">
        <v>41</v>
      </c>
      <c r="AL2059">
        <v>33.4110139</v>
      </c>
      <c r="AM2059">
        <v>33.410870600000003</v>
      </c>
      <c r="AN2059">
        <v>-112.1815749</v>
      </c>
      <c r="AO2059">
        <v>-112.181703</v>
      </c>
      <c r="AP2059">
        <v>33.410923599999997</v>
      </c>
      <c r="AQ2059">
        <v>-112.18165380000001</v>
      </c>
    </row>
    <row r="2060" spans="1:43" hidden="1" x14ac:dyDescent="0.2">
      <c r="A2060" s="1" t="s">
        <v>7396</v>
      </c>
      <c r="B2060" s="1" t="s">
        <v>7397</v>
      </c>
      <c r="C2060" s="1" t="s">
        <v>43</v>
      </c>
      <c r="D2060" s="1" t="s">
        <v>25766</v>
      </c>
      <c r="E2060" s="1" t="s">
        <v>44</v>
      </c>
      <c r="F2060" s="1" t="s">
        <v>45</v>
      </c>
      <c r="G2060" s="1" t="s">
        <v>46</v>
      </c>
      <c r="H2060" s="1" t="s">
        <v>47</v>
      </c>
      <c r="I2060" s="1" t="s">
        <v>48</v>
      </c>
      <c r="J2060" s="1" t="s">
        <v>7398</v>
      </c>
      <c r="K2060" s="1" t="s">
        <v>50</v>
      </c>
      <c r="L2060" s="1" t="s">
        <v>2065</v>
      </c>
      <c r="M2060" s="1" t="s">
        <v>52</v>
      </c>
      <c r="N2060" s="1" t="s">
        <v>53</v>
      </c>
      <c r="O2060" s="2">
        <v>43053</v>
      </c>
      <c r="P2060" s="1" t="s">
        <v>54</v>
      </c>
      <c r="Q2060">
        <v>54900</v>
      </c>
      <c r="R2060">
        <v>5490</v>
      </c>
      <c r="S2060">
        <v>219800</v>
      </c>
      <c r="T2060">
        <v>21980</v>
      </c>
      <c r="U2060">
        <v>274700</v>
      </c>
      <c r="V2060">
        <v>27470</v>
      </c>
      <c r="W2060">
        <v>110920</v>
      </c>
      <c r="X2060" s="1" t="s">
        <v>55</v>
      </c>
      <c r="Y2060" s="1" t="s">
        <v>56</v>
      </c>
      <c r="Z2060" s="1" t="s">
        <v>57</v>
      </c>
      <c r="AA2060" s="1" t="s">
        <v>56</v>
      </c>
      <c r="AB2060" s="1" t="s">
        <v>57</v>
      </c>
      <c r="AC2060" s="1" t="s">
        <v>58</v>
      </c>
      <c r="AD2060" s="1" t="s">
        <v>59</v>
      </c>
      <c r="AE2060" s="1" t="s">
        <v>60</v>
      </c>
      <c r="AF2060" s="1" t="s">
        <v>43</v>
      </c>
      <c r="AH2060" s="1" t="s">
        <v>58</v>
      </c>
      <c r="AI2060" s="1" t="s">
        <v>41</v>
      </c>
      <c r="AJ2060" s="1" t="s">
        <v>41</v>
      </c>
      <c r="AK2060" s="1" t="s">
        <v>41</v>
      </c>
      <c r="AL2060">
        <v>33.411021900000001</v>
      </c>
      <c r="AM2060">
        <v>33.410822500000002</v>
      </c>
      <c r="AN2060">
        <v>-112.18187399999999</v>
      </c>
      <c r="AO2060">
        <v>-112.1820017</v>
      </c>
      <c r="AP2060">
        <v>33.410912799999998</v>
      </c>
      <c r="AQ2060">
        <v>-112.1819332</v>
      </c>
    </row>
    <row r="2061" spans="1:43" hidden="1" x14ac:dyDescent="0.2">
      <c r="A2061" s="1" t="s">
        <v>7399</v>
      </c>
      <c r="B2061" s="1" t="s">
        <v>7400</v>
      </c>
      <c r="C2061" s="1" t="s">
        <v>5463</v>
      </c>
      <c r="D2061" s="1" t="s">
        <v>25767</v>
      </c>
      <c r="E2061" s="1" t="s">
        <v>116</v>
      </c>
      <c r="F2061" s="1" t="s">
        <v>81</v>
      </c>
      <c r="G2061" s="1" t="s">
        <v>82</v>
      </c>
      <c r="H2061" s="1" t="s">
        <v>117</v>
      </c>
      <c r="I2061" s="1" t="s">
        <v>48</v>
      </c>
      <c r="J2061" s="1" t="s">
        <v>7401</v>
      </c>
      <c r="K2061" s="1" t="s">
        <v>50</v>
      </c>
      <c r="L2061" s="1" t="s">
        <v>2065</v>
      </c>
      <c r="M2061" s="1" t="s">
        <v>52</v>
      </c>
      <c r="N2061" s="1" t="s">
        <v>7402</v>
      </c>
      <c r="O2061" s="2">
        <v>44705</v>
      </c>
      <c r="P2061" s="1" t="s">
        <v>105</v>
      </c>
      <c r="Q2061">
        <v>57500</v>
      </c>
      <c r="R2061">
        <v>5750</v>
      </c>
      <c r="S2061">
        <v>230300</v>
      </c>
      <c r="T2061">
        <v>23030</v>
      </c>
      <c r="U2061">
        <v>287800</v>
      </c>
      <c r="V2061">
        <v>28780</v>
      </c>
      <c r="W2061">
        <v>119967</v>
      </c>
      <c r="X2061" s="1" t="s">
        <v>55</v>
      </c>
      <c r="Y2061" s="1" t="s">
        <v>56</v>
      </c>
      <c r="Z2061" s="1" t="s">
        <v>57</v>
      </c>
      <c r="AA2061" s="1" t="s">
        <v>56</v>
      </c>
      <c r="AB2061" s="1" t="s">
        <v>57</v>
      </c>
      <c r="AC2061" s="1" t="s">
        <v>58</v>
      </c>
      <c r="AD2061" s="1" t="s">
        <v>59</v>
      </c>
      <c r="AE2061" s="1" t="s">
        <v>60</v>
      </c>
      <c r="AF2061" s="1" t="s">
        <v>5463</v>
      </c>
      <c r="AH2061" s="1" t="s">
        <v>58</v>
      </c>
      <c r="AI2061" s="1" t="s">
        <v>41</v>
      </c>
      <c r="AJ2061" s="1" t="s">
        <v>41</v>
      </c>
      <c r="AK2061" s="1" t="s">
        <v>41</v>
      </c>
      <c r="AL2061">
        <v>33.4106497</v>
      </c>
      <c r="AM2061">
        <v>33.410511399999997</v>
      </c>
      <c r="AN2061">
        <v>-112.1818849</v>
      </c>
      <c r="AO2061">
        <v>-112.1820096</v>
      </c>
      <c r="AP2061">
        <v>33.410579800000001</v>
      </c>
      <c r="AQ2061">
        <v>-112.1819332</v>
      </c>
    </row>
    <row r="2062" spans="1:43" hidden="1" x14ac:dyDescent="0.2">
      <c r="A2062" s="1" t="s">
        <v>7403</v>
      </c>
      <c r="B2062" s="1" t="s">
        <v>7404</v>
      </c>
      <c r="C2062" s="1" t="s">
        <v>215</v>
      </c>
      <c r="D2062" s="1" t="s">
        <v>25766</v>
      </c>
      <c r="E2062" s="1" t="s">
        <v>216</v>
      </c>
      <c r="F2062" s="1" t="s">
        <v>217</v>
      </c>
      <c r="G2062" s="1" t="s">
        <v>82</v>
      </c>
      <c r="H2062" s="1" t="s">
        <v>218</v>
      </c>
      <c r="I2062" s="1" t="s">
        <v>48</v>
      </c>
      <c r="J2062" s="1" t="s">
        <v>7405</v>
      </c>
      <c r="K2062" s="1" t="s">
        <v>50</v>
      </c>
      <c r="L2062" s="1" t="s">
        <v>2065</v>
      </c>
      <c r="M2062" s="1" t="s">
        <v>52</v>
      </c>
      <c r="N2062" s="1" t="s">
        <v>6650</v>
      </c>
      <c r="O2062" s="2">
        <v>41072</v>
      </c>
      <c r="P2062" s="1" t="s">
        <v>105</v>
      </c>
      <c r="Q2062">
        <v>54700</v>
      </c>
      <c r="R2062">
        <v>5470</v>
      </c>
      <c r="S2062">
        <v>218800</v>
      </c>
      <c r="T2062">
        <v>21880</v>
      </c>
      <c r="U2062">
        <v>273500</v>
      </c>
      <c r="V2062">
        <v>27350</v>
      </c>
      <c r="W2062">
        <v>108360</v>
      </c>
      <c r="X2062" s="1" t="s">
        <v>55</v>
      </c>
      <c r="Y2062" s="1" t="s">
        <v>56</v>
      </c>
      <c r="Z2062" s="1" t="s">
        <v>57</v>
      </c>
      <c r="AA2062" s="1" t="s">
        <v>56</v>
      </c>
      <c r="AB2062" s="1" t="s">
        <v>57</v>
      </c>
      <c r="AC2062" s="1" t="s">
        <v>58</v>
      </c>
      <c r="AD2062" s="1" t="s">
        <v>59</v>
      </c>
      <c r="AE2062" s="1" t="s">
        <v>60</v>
      </c>
      <c r="AF2062" s="1" t="s">
        <v>215</v>
      </c>
      <c r="AH2062" s="1" t="s">
        <v>58</v>
      </c>
      <c r="AI2062" s="1" t="s">
        <v>41</v>
      </c>
      <c r="AJ2062" s="1" t="s">
        <v>41</v>
      </c>
      <c r="AK2062" s="1" t="s">
        <v>41</v>
      </c>
      <c r="AL2062">
        <v>33.4107068</v>
      </c>
      <c r="AM2062">
        <v>33.410510199999997</v>
      </c>
      <c r="AN2062">
        <v>-112.1814483</v>
      </c>
      <c r="AO2062">
        <v>-112.1815773</v>
      </c>
      <c r="AP2062">
        <v>33.410616699999999</v>
      </c>
      <c r="AQ2062">
        <v>-112.1815141</v>
      </c>
    </row>
    <row r="2063" spans="1:43" hidden="1" x14ac:dyDescent="0.2">
      <c r="A2063" s="1" t="s">
        <v>7406</v>
      </c>
      <c r="B2063" s="1" t="s">
        <v>7407</v>
      </c>
      <c r="C2063" s="1" t="s">
        <v>589</v>
      </c>
      <c r="D2063" s="1" t="s">
        <v>25766</v>
      </c>
      <c r="E2063" s="1" t="s">
        <v>44</v>
      </c>
      <c r="F2063" s="1" t="s">
        <v>45</v>
      </c>
      <c r="G2063" s="1" t="s">
        <v>46</v>
      </c>
      <c r="H2063" s="1" t="s">
        <v>590</v>
      </c>
      <c r="I2063" s="1" t="s">
        <v>48</v>
      </c>
      <c r="J2063" s="1" t="s">
        <v>7408</v>
      </c>
      <c r="K2063" s="1" t="s">
        <v>50</v>
      </c>
      <c r="L2063" s="1" t="s">
        <v>2065</v>
      </c>
      <c r="M2063" s="1" t="s">
        <v>52</v>
      </c>
      <c r="N2063" s="1" t="s">
        <v>592</v>
      </c>
      <c r="O2063" s="2">
        <v>43229</v>
      </c>
      <c r="P2063" s="1" t="s">
        <v>54</v>
      </c>
      <c r="Q2063">
        <v>61000</v>
      </c>
      <c r="R2063">
        <v>6100</v>
      </c>
      <c r="S2063">
        <v>244300</v>
      </c>
      <c r="T2063">
        <v>24430</v>
      </c>
      <c r="U2063">
        <v>305300</v>
      </c>
      <c r="V2063">
        <v>30530</v>
      </c>
      <c r="W2063">
        <v>133105</v>
      </c>
      <c r="X2063" s="1" t="s">
        <v>55</v>
      </c>
      <c r="Y2063" s="1" t="s">
        <v>56</v>
      </c>
      <c r="Z2063" s="1" t="s">
        <v>57</v>
      </c>
      <c r="AA2063" s="1" t="s">
        <v>56</v>
      </c>
      <c r="AB2063" s="1" t="s">
        <v>57</v>
      </c>
      <c r="AC2063" s="1" t="s">
        <v>58</v>
      </c>
      <c r="AD2063" s="1" t="s">
        <v>59</v>
      </c>
      <c r="AE2063" s="1" t="s">
        <v>60</v>
      </c>
      <c r="AF2063" s="1" t="s">
        <v>589</v>
      </c>
      <c r="AH2063" s="1" t="s">
        <v>58</v>
      </c>
      <c r="AI2063" s="1" t="s">
        <v>41</v>
      </c>
      <c r="AJ2063" s="1" t="s">
        <v>41</v>
      </c>
      <c r="AK2063" s="1" t="s">
        <v>41</v>
      </c>
      <c r="AL2063">
        <v>33.409542299999998</v>
      </c>
      <c r="AM2063">
        <v>33.409399299999997</v>
      </c>
      <c r="AN2063">
        <v>-112.18189390000001</v>
      </c>
      <c r="AO2063">
        <v>-112.1820245</v>
      </c>
      <c r="AP2063">
        <v>33.409488699999997</v>
      </c>
      <c r="AQ2063">
        <v>-112.18197979999999</v>
      </c>
    </row>
    <row r="2064" spans="1:43" hidden="1" x14ac:dyDescent="0.2">
      <c r="A2064" s="1" t="s">
        <v>7409</v>
      </c>
      <c r="B2064" s="1" t="s">
        <v>7410</v>
      </c>
      <c r="C2064" s="1" t="s">
        <v>115</v>
      </c>
      <c r="D2064" s="1" t="s">
        <v>25767</v>
      </c>
      <c r="E2064" s="1" t="s">
        <v>116</v>
      </c>
      <c r="F2064" s="1" t="s">
        <v>81</v>
      </c>
      <c r="G2064" s="1" t="s">
        <v>82</v>
      </c>
      <c r="H2064" s="1" t="s">
        <v>117</v>
      </c>
      <c r="I2064" s="1" t="s">
        <v>48</v>
      </c>
      <c r="J2064" s="1" t="s">
        <v>7411</v>
      </c>
      <c r="K2064" s="1" t="s">
        <v>50</v>
      </c>
      <c r="L2064" s="1" t="s">
        <v>2065</v>
      </c>
      <c r="M2064" s="1" t="s">
        <v>52</v>
      </c>
      <c r="N2064" s="1" t="s">
        <v>119</v>
      </c>
      <c r="O2064" s="2">
        <v>44693</v>
      </c>
      <c r="P2064" s="1" t="s">
        <v>54</v>
      </c>
      <c r="Q2064">
        <v>53800</v>
      </c>
      <c r="R2064">
        <v>5380</v>
      </c>
      <c r="S2064">
        <v>215300</v>
      </c>
      <c r="T2064">
        <v>21530</v>
      </c>
      <c r="U2064">
        <v>269100</v>
      </c>
      <c r="V2064">
        <v>26910</v>
      </c>
      <c r="W2064">
        <v>157725</v>
      </c>
      <c r="X2064" s="1" t="s">
        <v>1369</v>
      </c>
      <c r="Y2064" s="1" t="s">
        <v>56</v>
      </c>
      <c r="Z2064" s="1" t="s">
        <v>57</v>
      </c>
      <c r="AA2064" s="1" t="s">
        <v>56</v>
      </c>
      <c r="AB2064" s="1" t="s">
        <v>57</v>
      </c>
      <c r="AC2064" s="1" t="s">
        <v>58</v>
      </c>
      <c r="AD2064" s="1" t="s">
        <v>59</v>
      </c>
      <c r="AE2064" s="1" t="s">
        <v>60</v>
      </c>
      <c r="AF2064" s="1" t="s">
        <v>115</v>
      </c>
      <c r="AH2064" s="1" t="s">
        <v>58</v>
      </c>
      <c r="AI2064" s="1" t="s">
        <v>41</v>
      </c>
      <c r="AJ2064" s="1" t="s">
        <v>41</v>
      </c>
      <c r="AK2064" s="1" t="s">
        <v>41</v>
      </c>
      <c r="AP2064">
        <v>33.413080399999998</v>
      </c>
      <c r="AQ2064">
        <v>-112.1838162</v>
      </c>
    </row>
    <row r="2065" spans="1:43" hidden="1" x14ac:dyDescent="0.2">
      <c r="A2065" s="1" t="s">
        <v>7412</v>
      </c>
      <c r="B2065" s="1" t="s">
        <v>7413</v>
      </c>
      <c r="C2065" s="1" t="s">
        <v>3144</v>
      </c>
      <c r="D2065" s="1" t="s">
        <v>25767</v>
      </c>
      <c r="E2065" s="1" t="s">
        <v>116</v>
      </c>
      <c r="F2065" s="1" t="s">
        <v>81</v>
      </c>
      <c r="G2065" s="1" t="s">
        <v>82</v>
      </c>
      <c r="H2065" s="1" t="s">
        <v>117</v>
      </c>
      <c r="I2065" s="1" t="s">
        <v>48</v>
      </c>
      <c r="J2065" s="1" t="s">
        <v>7414</v>
      </c>
      <c r="K2065" s="1" t="s">
        <v>50</v>
      </c>
      <c r="L2065" s="1" t="s">
        <v>2065</v>
      </c>
      <c r="M2065" s="1" t="s">
        <v>52</v>
      </c>
      <c r="N2065" s="1" t="s">
        <v>3146</v>
      </c>
      <c r="O2065" s="2">
        <v>44516</v>
      </c>
      <c r="P2065" s="1" t="s">
        <v>54</v>
      </c>
      <c r="Q2065">
        <v>53400</v>
      </c>
      <c r="R2065">
        <v>5340</v>
      </c>
      <c r="S2065">
        <v>213900</v>
      </c>
      <c r="T2065">
        <v>21390</v>
      </c>
      <c r="U2065">
        <v>267300</v>
      </c>
      <c r="V2065">
        <v>26730</v>
      </c>
      <c r="W2065">
        <v>155544</v>
      </c>
      <c r="X2065" s="1" t="s">
        <v>1369</v>
      </c>
      <c r="Y2065" s="1" t="s">
        <v>56</v>
      </c>
      <c r="Z2065" s="1" t="s">
        <v>57</v>
      </c>
      <c r="AA2065" s="1" t="s">
        <v>56</v>
      </c>
      <c r="AB2065" s="1" t="s">
        <v>57</v>
      </c>
      <c r="AC2065" s="1" t="s">
        <v>58</v>
      </c>
      <c r="AD2065" s="1" t="s">
        <v>59</v>
      </c>
      <c r="AE2065" s="1" t="s">
        <v>60</v>
      </c>
      <c r="AF2065" s="1" t="s">
        <v>3144</v>
      </c>
      <c r="AH2065" s="1" t="s">
        <v>58</v>
      </c>
      <c r="AI2065" s="1" t="s">
        <v>41</v>
      </c>
      <c r="AJ2065" s="1" t="s">
        <v>41</v>
      </c>
      <c r="AK2065" s="1" t="s">
        <v>41</v>
      </c>
      <c r="AP2065">
        <v>33.414009</v>
      </c>
      <c r="AQ2065">
        <v>-112.18412859999999</v>
      </c>
    </row>
    <row r="2066" spans="1:43" hidden="1" x14ac:dyDescent="0.2">
      <c r="A2066" s="1" t="s">
        <v>7415</v>
      </c>
      <c r="B2066" s="1" t="s">
        <v>7416</v>
      </c>
      <c r="C2066" s="1" t="s">
        <v>3144</v>
      </c>
      <c r="D2066" s="1" t="s">
        <v>25767</v>
      </c>
      <c r="E2066" s="1" t="s">
        <v>116</v>
      </c>
      <c r="F2066" s="1" t="s">
        <v>81</v>
      </c>
      <c r="G2066" s="1" t="s">
        <v>82</v>
      </c>
      <c r="H2066" s="1" t="s">
        <v>117</v>
      </c>
      <c r="I2066" s="1" t="s">
        <v>48</v>
      </c>
      <c r="J2066" s="1" t="s">
        <v>7417</v>
      </c>
      <c r="K2066" s="1" t="s">
        <v>50</v>
      </c>
      <c r="L2066" s="1" t="s">
        <v>2065</v>
      </c>
      <c r="M2066" s="1" t="s">
        <v>52</v>
      </c>
      <c r="N2066" s="1" t="s">
        <v>3146</v>
      </c>
      <c r="O2066" s="2">
        <v>44516</v>
      </c>
      <c r="P2066" s="1" t="s">
        <v>54</v>
      </c>
      <c r="Q2066">
        <v>56800</v>
      </c>
      <c r="R2066">
        <v>5680</v>
      </c>
      <c r="S2066">
        <v>227200</v>
      </c>
      <c r="T2066">
        <v>22720</v>
      </c>
      <c r="U2066">
        <v>284000</v>
      </c>
      <c r="V2066">
        <v>28400</v>
      </c>
      <c r="W2066">
        <v>165885</v>
      </c>
      <c r="X2066" s="1" t="s">
        <v>1369</v>
      </c>
      <c r="Y2066" s="1" t="s">
        <v>56</v>
      </c>
      <c r="Z2066" s="1" t="s">
        <v>57</v>
      </c>
      <c r="AA2066" s="1" t="s">
        <v>56</v>
      </c>
      <c r="AB2066" s="1" t="s">
        <v>57</v>
      </c>
      <c r="AC2066" s="1" t="s">
        <v>58</v>
      </c>
      <c r="AD2066" s="1" t="s">
        <v>59</v>
      </c>
      <c r="AE2066" s="1" t="s">
        <v>60</v>
      </c>
      <c r="AF2066" s="1" t="s">
        <v>3144</v>
      </c>
      <c r="AH2066" s="1" t="s">
        <v>58</v>
      </c>
      <c r="AI2066" s="1" t="s">
        <v>41</v>
      </c>
      <c r="AJ2066" s="1" t="s">
        <v>41</v>
      </c>
      <c r="AK2066" s="1" t="s">
        <v>41</v>
      </c>
      <c r="AP2066">
        <v>33.413839400000001</v>
      </c>
      <c r="AQ2066">
        <v>-112.18427250000001</v>
      </c>
    </row>
    <row r="2067" spans="1:43" hidden="1" x14ac:dyDescent="0.2">
      <c r="A2067" s="1" t="s">
        <v>7418</v>
      </c>
      <c r="B2067" s="1" t="s">
        <v>7419</v>
      </c>
      <c r="C2067" s="1" t="s">
        <v>3807</v>
      </c>
      <c r="D2067" s="1" t="s">
        <v>25767</v>
      </c>
      <c r="E2067" s="1" t="s">
        <v>116</v>
      </c>
      <c r="F2067" s="1" t="s">
        <v>81</v>
      </c>
      <c r="G2067" s="1" t="s">
        <v>82</v>
      </c>
      <c r="H2067" s="1" t="s">
        <v>117</v>
      </c>
      <c r="I2067" s="1" t="s">
        <v>48</v>
      </c>
      <c r="J2067" s="1" t="s">
        <v>7420</v>
      </c>
      <c r="K2067" s="1" t="s">
        <v>50</v>
      </c>
      <c r="L2067" s="1" t="s">
        <v>2065</v>
      </c>
      <c r="M2067" s="1" t="s">
        <v>52</v>
      </c>
      <c r="N2067" s="1" t="s">
        <v>7421</v>
      </c>
      <c r="O2067" s="2">
        <v>44627</v>
      </c>
      <c r="P2067" s="1" t="s">
        <v>105</v>
      </c>
      <c r="Q2067">
        <v>52400</v>
      </c>
      <c r="R2067">
        <v>5240</v>
      </c>
      <c r="S2067">
        <v>209800</v>
      </c>
      <c r="T2067">
        <v>20980</v>
      </c>
      <c r="U2067">
        <v>262200</v>
      </c>
      <c r="V2067">
        <v>26220</v>
      </c>
      <c r="W2067">
        <v>154367</v>
      </c>
      <c r="X2067" s="1" t="s">
        <v>1369</v>
      </c>
      <c r="Y2067" s="1" t="s">
        <v>56</v>
      </c>
      <c r="Z2067" s="1" t="s">
        <v>57</v>
      </c>
      <c r="AA2067" s="1" t="s">
        <v>56</v>
      </c>
      <c r="AB2067" s="1" t="s">
        <v>57</v>
      </c>
      <c r="AC2067" s="1" t="s">
        <v>58</v>
      </c>
      <c r="AD2067" s="1" t="s">
        <v>59</v>
      </c>
      <c r="AE2067" s="1" t="s">
        <v>60</v>
      </c>
      <c r="AF2067" s="1" t="s">
        <v>3807</v>
      </c>
      <c r="AH2067" s="1" t="s">
        <v>58</v>
      </c>
      <c r="AI2067" s="1" t="s">
        <v>41</v>
      </c>
      <c r="AJ2067" s="1" t="s">
        <v>41</v>
      </c>
      <c r="AK2067" s="1" t="s">
        <v>41</v>
      </c>
      <c r="AL2067">
        <v>33.414823300000002</v>
      </c>
      <c r="AM2067">
        <v>33.4146845</v>
      </c>
      <c r="AN2067">
        <v>-112.1851296</v>
      </c>
      <c r="AO2067">
        <v>-112.1852107</v>
      </c>
      <c r="AP2067">
        <v>33.414752200000002</v>
      </c>
      <c r="AQ2067">
        <v>-112.18515840000001</v>
      </c>
    </row>
    <row r="2068" spans="1:43" hidden="1" x14ac:dyDescent="0.2">
      <c r="A2068" s="1" t="s">
        <v>7422</v>
      </c>
      <c r="B2068" s="1" t="s">
        <v>7423</v>
      </c>
      <c r="C2068" s="1" t="s">
        <v>1624</v>
      </c>
      <c r="D2068" s="1" t="s">
        <v>25766</v>
      </c>
      <c r="E2068" s="1" t="s">
        <v>44</v>
      </c>
      <c r="F2068" s="1" t="s">
        <v>45</v>
      </c>
      <c r="G2068" s="1" t="s">
        <v>46</v>
      </c>
      <c r="H2068" s="1" t="s">
        <v>47</v>
      </c>
      <c r="I2068" s="1" t="s">
        <v>48</v>
      </c>
      <c r="J2068" s="1" t="s">
        <v>7424</v>
      </c>
      <c r="K2068" s="1" t="s">
        <v>50</v>
      </c>
      <c r="L2068" s="1" t="s">
        <v>2065</v>
      </c>
      <c r="M2068" s="1" t="s">
        <v>52</v>
      </c>
      <c r="N2068" s="1" t="s">
        <v>7425</v>
      </c>
      <c r="O2068" s="2">
        <v>44680</v>
      </c>
      <c r="P2068" s="1" t="s">
        <v>54</v>
      </c>
      <c r="Q2068">
        <v>14600</v>
      </c>
      <c r="R2068">
        <v>1460</v>
      </c>
      <c r="S2068">
        <v>0</v>
      </c>
      <c r="T2068">
        <v>0</v>
      </c>
      <c r="U2068">
        <v>14600</v>
      </c>
      <c r="V2068">
        <v>1460</v>
      </c>
      <c r="W2068">
        <v>0</v>
      </c>
      <c r="X2068" s="1" t="s">
        <v>1369</v>
      </c>
      <c r="Y2068" s="1" t="s">
        <v>56</v>
      </c>
      <c r="Z2068" s="1" t="s">
        <v>57</v>
      </c>
      <c r="AA2068" s="1" t="s">
        <v>56</v>
      </c>
      <c r="AB2068" s="1" t="s">
        <v>57</v>
      </c>
      <c r="AC2068" s="1" t="s">
        <v>58</v>
      </c>
      <c r="AD2068" s="1" t="s">
        <v>59</v>
      </c>
      <c r="AE2068" s="1" t="s">
        <v>60</v>
      </c>
      <c r="AF2068" s="1" t="s">
        <v>1362</v>
      </c>
      <c r="AH2068" s="1" t="s">
        <v>58</v>
      </c>
      <c r="AI2068" s="1" t="s">
        <v>41</v>
      </c>
      <c r="AJ2068" s="1" t="s">
        <v>41</v>
      </c>
      <c r="AK2068" s="1" t="s">
        <v>41</v>
      </c>
      <c r="AP2068">
        <v>33.411881999999999</v>
      </c>
      <c r="AQ2068">
        <v>-112.183989</v>
      </c>
    </row>
    <row r="2069" spans="1:43" hidden="1" x14ac:dyDescent="0.2">
      <c r="A2069" s="1" t="s">
        <v>7426</v>
      </c>
      <c r="B2069" s="1" t="s">
        <v>7427</v>
      </c>
      <c r="C2069" s="1" t="s">
        <v>1359</v>
      </c>
      <c r="D2069" s="1" t="s">
        <v>25766</v>
      </c>
      <c r="E2069" s="1" t="s">
        <v>44</v>
      </c>
      <c r="F2069" s="1" t="s">
        <v>45</v>
      </c>
      <c r="G2069" s="1" t="s">
        <v>46</v>
      </c>
      <c r="H2069" s="1" t="s">
        <v>47</v>
      </c>
      <c r="I2069" s="1" t="s">
        <v>48</v>
      </c>
      <c r="J2069" s="1" t="s">
        <v>7428</v>
      </c>
      <c r="K2069" s="1" t="s">
        <v>50</v>
      </c>
      <c r="L2069" s="1" t="s">
        <v>2065</v>
      </c>
      <c r="M2069" s="1" t="s">
        <v>52</v>
      </c>
      <c r="N2069" s="1" t="s">
        <v>7429</v>
      </c>
      <c r="O2069" s="2">
        <v>44678</v>
      </c>
      <c r="P2069" s="1" t="s">
        <v>54</v>
      </c>
      <c r="Q2069">
        <v>15300</v>
      </c>
      <c r="R2069">
        <v>1530</v>
      </c>
      <c r="S2069">
        <v>0</v>
      </c>
      <c r="T2069">
        <v>0</v>
      </c>
      <c r="U2069">
        <v>15300</v>
      </c>
      <c r="V2069">
        <v>1530</v>
      </c>
      <c r="W2069">
        <v>0</v>
      </c>
      <c r="X2069" s="1" t="s">
        <v>1369</v>
      </c>
      <c r="Y2069" s="1" t="s">
        <v>56</v>
      </c>
      <c r="Z2069" s="1" t="s">
        <v>57</v>
      </c>
      <c r="AA2069" s="1" t="s">
        <v>56</v>
      </c>
      <c r="AB2069" s="1" t="s">
        <v>57</v>
      </c>
      <c r="AC2069" s="1" t="s">
        <v>58</v>
      </c>
      <c r="AD2069" s="1" t="s">
        <v>59</v>
      </c>
      <c r="AE2069" s="1" t="s">
        <v>60</v>
      </c>
      <c r="AF2069" s="1" t="s">
        <v>1362</v>
      </c>
      <c r="AH2069" s="1" t="s">
        <v>58</v>
      </c>
      <c r="AI2069" s="1" t="s">
        <v>41</v>
      </c>
      <c r="AJ2069" s="1" t="s">
        <v>41</v>
      </c>
      <c r="AK2069" s="1" t="s">
        <v>41</v>
      </c>
      <c r="AP2069">
        <v>33.411215900000002</v>
      </c>
      <c r="AQ2069">
        <v>-112.1828198</v>
      </c>
    </row>
    <row r="2070" spans="1:43" hidden="1" x14ac:dyDescent="0.2">
      <c r="A2070" s="1" t="s">
        <v>7430</v>
      </c>
      <c r="B2070" s="1" t="s">
        <v>7431</v>
      </c>
      <c r="C2070" s="1" t="s">
        <v>79</v>
      </c>
      <c r="D2070" s="1" t="s">
        <v>25766</v>
      </c>
      <c r="E2070" s="1" t="s">
        <v>80</v>
      </c>
      <c r="F2070" s="1" t="s">
        <v>81</v>
      </c>
      <c r="G2070" s="1" t="s">
        <v>82</v>
      </c>
      <c r="H2070" s="1" t="s">
        <v>83</v>
      </c>
      <c r="I2070" s="1" t="s">
        <v>48</v>
      </c>
      <c r="J2070" s="1" t="s">
        <v>7432</v>
      </c>
      <c r="K2070" s="1" t="s">
        <v>50</v>
      </c>
      <c r="L2070" s="1" t="s">
        <v>2065</v>
      </c>
      <c r="M2070" s="1" t="s">
        <v>52</v>
      </c>
      <c r="N2070" s="1" t="s">
        <v>209</v>
      </c>
      <c r="O2070" s="2">
        <v>42856</v>
      </c>
      <c r="P2070" s="1" t="s">
        <v>54</v>
      </c>
      <c r="Q2070">
        <v>48900</v>
      </c>
      <c r="R2070">
        <v>4890</v>
      </c>
      <c r="S2070">
        <v>195900</v>
      </c>
      <c r="T2070">
        <v>19590</v>
      </c>
      <c r="U2070">
        <v>244800</v>
      </c>
      <c r="V2070">
        <v>24480</v>
      </c>
      <c r="W2070">
        <v>98463</v>
      </c>
      <c r="X2070" s="1" t="s">
        <v>55</v>
      </c>
      <c r="Y2070" s="1" t="s">
        <v>56</v>
      </c>
      <c r="Z2070" s="1" t="s">
        <v>57</v>
      </c>
      <c r="AA2070" s="1" t="s">
        <v>56</v>
      </c>
      <c r="AB2070" s="1" t="s">
        <v>57</v>
      </c>
      <c r="AC2070" s="1" t="s">
        <v>58</v>
      </c>
      <c r="AD2070" s="1" t="s">
        <v>59</v>
      </c>
      <c r="AE2070" s="1" t="s">
        <v>60</v>
      </c>
      <c r="AF2070" s="1" t="s">
        <v>79</v>
      </c>
      <c r="AH2070" s="1" t="s">
        <v>58</v>
      </c>
      <c r="AI2070" s="1" t="s">
        <v>41</v>
      </c>
      <c r="AJ2070" s="1" t="s">
        <v>41</v>
      </c>
      <c r="AK2070" s="1" t="s">
        <v>41</v>
      </c>
      <c r="AP2070">
        <v>33.412586300000001</v>
      </c>
      <c r="AQ2070">
        <v>-112.172945</v>
      </c>
    </row>
    <row r="2071" spans="1:43" hidden="1" x14ac:dyDescent="0.2">
      <c r="A2071" s="1" t="s">
        <v>7433</v>
      </c>
      <c r="B2071" s="1" t="s">
        <v>7434</v>
      </c>
      <c r="C2071" s="1" t="s">
        <v>2242</v>
      </c>
      <c r="D2071" s="1" t="s">
        <v>25767</v>
      </c>
      <c r="E2071" s="1" t="s">
        <v>116</v>
      </c>
      <c r="F2071" s="1" t="s">
        <v>81</v>
      </c>
      <c r="G2071" s="1" t="s">
        <v>82</v>
      </c>
      <c r="H2071" s="1" t="s">
        <v>117</v>
      </c>
      <c r="I2071" s="1" t="s">
        <v>48</v>
      </c>
      <c r="J2071" s="1" t="s">
        <v>7435</v>
      </c>
      <c r="K2071" s="1" t="s">
        <v>50</v>
      </c>
      <c r="L2071" s="1" t="s">
        <v>2065</v>
      </c>
      <c r="M2071" s="1" t="s">
        <v>52</v>
      </c>
      <c r="N2071" s="1" t="s">
        <v>2244</v>
      </c>
      <c r="O2071" s="2">
        <v>44426</v>
      </c>
      <c r="P2071" s="1" t="s">
        <v>54</v>
      </c>
      <c r="Q2071">
        <v>48500</v>
      </c>
      <c r="R2071">
        <v>4850</v>
      </c>
      <c r="S2071">
        <v>194200</v>
      </c>
      <c r="T2071">
        <v>19420</v>
      </c>
      <c r="U2071">
        <v>242700</v>
      </c>
      <c r="V2071">
        <v>24270</v>
      </c>
      <c r="W2071">
        <v>99316</v>
      </c>
      <c r="X2071" s="1" t="s">
        <v>55</v>
      </c>
      <c r="Y2071" s="1" t="s">
        <v>56</v>
      </c>
      <c r="Z2071" s="1" t="s">
        <v>57</v>
      </c>
      <c r="AA2071" s="1" t="s">
        <v>56</v>
      </c>
      <c r="AB2071" s="1" t="s">
        <v>57</v>
      </c>
      <c r="AC2071" s="1" t="s">
        <v>58</v>
      </c>
      <c r="AD2071" s="1" t="s">
        <v>59</v>
      </c>
      <c r="AE2071" s="1" t="s">
        <v>60</v>
      </c>
      <c r="AF2071" s="1" t="s">
        <v>2242</v>
      </c>
      <c r="AH2071" s="1" t="s">
        <v>58</v>
      </c>
      <c r="AI2071" s="1" t="s">
        <v>41</v>
      </c>
      <c r="AJ2071" s="1" t="s">
        <v>41</v>
      </c>
      <c r="AK2071" s="1" t="s">
        <v>41</v>
      </c>
      <c r="AL2071">
        <v>33.411946800000003</v>
      </c>
      <c r="AM2071">
        <v>33.411842200000002</v>
      </c>
      <c r="AN2071">
        <v>-112.1723566</v>
      </c>
      <c r="AO2071">
        <v>-112.1724967</v>
      </c>
      <c r="AP2071">
        <v>33.411901899999997</v>
      </c>
      <c r="AQ2071">
        <v>-112.17243240000001</v>
      </c>
    </row>
    <row r="2072" spans="1:43" hidden="1" x14ac:dyDescent="0.2">
      <c r="A2072" s="1" t="s">
        <v>7436</v>
      </c>
      <c r="B2072" s="1" t="s">
        <v>7437</v>
      </c>
      <c r="C2072" s="1" t="s">
        <v>813</v>
      </c>
      <c r="D2072" s="1" t="s">
        <v>25773</v>
      </c>
      <c r="E2072" s="1" t="s">
        <v>1771</v>
      </c>
      <c r="F2072" s="1" t="s">
        <v>172</v>
      </c>
      <c r="G2072" s="1" t="s">
        <v>173</v>
      </c>
      <c r="H2072" s="1" t="s">
        <v>660</v>
      </c>
      <c r="I2072" s="1" t="s">
        <v>48</v>
      </c>
      <c r="J2072" s="1" t="s">
        <v>7438</v>
      </c>
      <c r="K2072" s="1" t="s">
        <v>50</v>
      </c>
      <c r="L2072" s="1" t="s">
        <v>2065</v>
      </c>
      <c r="M2072" s="1" t="s">
        <v>52</v>
      </c>
      <c r="N2072" s="1" t="s">
        <v>7439</v>
      </c>
      <c r="O2072" s="2">
        <v>44733</v>
      </c>
      <c r="P2072" s="1" t="s">
        <v>105</v>
      </c>
      <c r="Q2072">
        <v>51800</v>
      </c>
      <c r="R2072">
        <v>5180</v>
      </c>
      <c r="S2072">
        <v>207400</v>
      </c>
      <c r="T2072">
        <v>20740</v>
      </c>
      <c r="U2072">
        <v>259200</v>
      </c>
      <c r="V2072">
        <v>25920</v>
      </c>
      <c r="W2072">
        <v>101876</v>
      </c>
      <c r="X2072" s="1" t="s">
        <v>55</v>
      </c>
      <c r="Y2072" s="1" t="s">
        <v>56</v>
      </c>
      <c r="Z2072" s="1" t="s">
        <v>57</v>
      </c>
      <c r="AA2072" s="1" t="s">
        <v>56</v>
      </c>
      <c r="AB2072" s="1" t="s">
        <v>57</v>
      </c>
      <c r="AC2072" s="1" t="s">
        <v>58</v>
      </c>
      <c r="AD2072" s="1" t="s">
        <v>59</v>
      </c>
      <c r="AE2072" s="1" t="s">
        <v>60</v>
      </c>
      <c r="AF2072" s="1" t="s">
        <v>813</v>
      </c>
      <c r="AH2072" s="1" t="s">
        <v>58</v>
      </c>
      <c r="AI2072" s="1" t="s">
        <v>41</v>
      </c>
      <c r="AJ2072" s="1" t="s">
        <v>41</v>
      </c>
      <c r="AK2072" s="1" t="s">
        <v>41</v>
      </c>
      <c r="AP2072">
        <v>33.412316699999998</v>
      </c>
      <c r="AQ2072">
        <v>-112.1729909</v>
      </c>
    </row>
    <row r="2073" spans="1:43" hidden="1" x14ac:dyDescent="0.2">
      <c r="A2073" s="1" t="s">
        <v>7440</v>
      </c>
      <c r="B2073" s="1" t="s">
        <v>7441</v>
      </c>
      <c r="C2073" s="1" t="s">
        <v>504</v>
      </c>
      <c r="D2073" s="1" t="s">
        <v>25767</v>
      </c>
      <c r="E2073" s="1" t="s">
        <v>116</v>
      </c>
      <c r="F2073" s="1" t="s">
        <v>81</v>
      </c>
      <c r="G2073" s="1" t="s">
        <v>82</v>
      </c>
      <c r="H2073" s="1" t="s">
        <v>117</v>
      </c>
      <c r="I2073" s="1" t="s">
        <v>48</v>
      </c>
      <c r="J2073" s="1" t="s">
        <v>7442</v>
      </c>
      <c r="K2073" s="1" t="s">
        <v>50</v>
      </c>
      <c r="L2073" s="1" t="s">
        <v>2065</v>
      </c>
      <c r="M2073" s="1" t="s">
        <v>52</v>
      </c>
      <c r="N2073" s="1" t="s">
        <v>5326</v>
      </c>
      <c r="O2073" s="2">
        <v>44356</v>
      </c>
      <c r="P2073" s="1" t="s">
        <v>54</v>
      </c>
      <c r="Q2073">
        <v>48700</v>
      </c>
      <c r="R2073">
        <v>4870</v>
      </c>
      <c r="S2073">
        <v>194800</v>
      </c>
      <c r="T2073">
        <v>19480</v>
      </c>
      <c r="U2073">
        <v>243500</v>
      </c>
      <c r="V2073">
        <v>24350</v>
      </c>
      <c r="W2073">
        <v>92322</v>
      </c>
      <c r="X2073" s="1" t="s">
        <v>55</v>
      </c>
      <c r="Y2073" s="1" t="s">
        <v>56</v>
      </c>
      <c r="Z2073" s="1" t="s">
        <v>57</v>
      </c>
      <c r="AA2073" s="1" t="s">
        <v>56</v>
      </c>
      <c r="AB2073" s="1" t="s">
        <v>57</v>
      </c>
      <c r="AC2073" s="1" t="s">
        <v>58</v>
      </c>
      <c r="AD2073" s="1" t="s">
        <v>59</v>
      </c>
      <c r="AE2073" s="1" t="s">
        <v>60</v>
      </c>
      <c r="AF2073" s="1" t="s">
        <v>504</v>
      </c>
      <c r="AH2073" s="1" t="s">
        <v>58</v>
      </c>
      <c r="AI2073" s="1" t="s">
        <v>41</v>
      </c>
      <c r="AJ2073" s="1" t="s">
        <v>41</v>
      </c>
      <c r="AK2073" s="1" t="s">
        <v>41</v>
      </c>
      <c r="AP2073">
        <v>33.412558400000002</v>
      </c>
      <c r="AQ2073">
        <v>-112.171221</v>
      </c>
    </row>
    <row r="2074" spans="1:43" hidden="1" x14ac:dyDescent="0.2">
      <c r="A2074" s="1" t="s">
        <v>7443</v>
      </c>
      <c r="B2074" s="1" t="s">
        <v>7444</v>
      </c>
      <c r="C2074" s="1" t="s">
        <v>1420</v>
      </c>
      <c r="D2074" s="1" t="s">
        <v>25767</v>
      </c>
      <c r="E2074" s="1" t="s">
        <v>116</v>
      </c>
      <c r="F2074" s="1" t="s">
        <v>81</v>
      </c>
      <c r="G2074" s="1" t="s">
        <v>82</v>
      </c>
      <c r="H2074" s="1" t="s">
        <v>117</v>
      </c>
      <c r="I2074" s="1" t="s">
        <v>48</v>
      </c>
      <c r="J2074" s="1" t="s">
        <v>7445</v>
      </c>
      <c r="K2074" s="1" t="s">
        <v>50</v>
      </c>
      <c r="L2074" s="1" t="s">
        <v>2065</v>
      </c>
      <c r="M2074" s="1" t="s">
        <v>52</v>
      </c>
      <c r="N2074" s="1" t="s">
        <v>3940</v>
      </c>
      <c r="O2074" s="2">
        <v>43745</v>
      </c>
      <c r="P2074" s="1" t="s">
        <v>54</v>
      </c>
      <c r="Q2074">
        <v>49100</v>
      </c>
      <c r="R2074">
        <v>4910</v>
      </c>
      <c r="S2074">
        <v>196700</v>
      </c>
      <c r="T2074">
        <v>19670</v>
      </c>
      <c r="U2074">
        <v>245800</v>
      </c>
      <c r="V2074">
        <v>24580</v>
      </c>
      <c r="W2074">
        <v>93004</v>
      </c>
      <c r="X2074" s="1" t="s">
        <v>55</v>
      </c>
      <c r="Y2074" s="1" t="s">
        <v>56</v>
      </c>
      <c r="Z2074" s="1" t="s">
        <v>57</v>
      </c>
      <c r="AA2074" s="1" t="s">
        <v>56</v>
      </c>
      <c r="AB2074" s="1" t="s">
        <v>57</v>
      </c>
      <c r="AC2074" s="1" t="s">
        <v>58</v>
      </c>
      <c r="AD2074" s="1" t="s">
        <v>59</v>
      </c>
      <c r="AE2074" s="1" t="s">
        <v>60</v>
      </c>
      <c r="AF2074" s="1" t="s">
        <v>1420</v>
      </c>
      <c r="AH2074" s="1" t="s">
        <v>58</v>
      </c>
      <c r="AI2074" s="1" t="s">
        <v>41</v>
      </c>
      <c r="AJ2074" s="1" t="s">
        <v>41</v>
      </c>
      <c r="AK2074" s="1" t="s">
        <v>41</v>
      </c>
      <c r="AL2074">
        <v>33.412731899999997</v>
      </c>
      <c r="AM2074">
        <v>33.412627299999997</v>
      </c>
      <c r="AN2074">
        <v>-112.1709846</v>
      </c>
      <c r="AO2074">
        <v>-112.17111920000001</v>
      </c>
      <c r="AP2074">
        <v>33.412663199999997</v>
      </c>
      <c r="AQ2074">
        <v>-112.17103520000001</v>
      </c>
    </row>
    <row r="2075" spans="1:43" hidden="1" x14ac:dyDescent="0.2">
      <c r="A2075" s="1" t="s">
        <v>7446</v>
      </c>
      <c r="B2075" s="1" t="s">
        <v>7447</v>
      </c>
      <c r="C2075" s="1" t="s">
        <v>455</v>
      </c>
      <c r="D2075" s="1" t="s">
        <v>25775</v>
      </c>
      <c r="E2075" s="1" t="s">
        <v>341</v>
      </c>
      <c r="F2075" s="1" t="s">
        <v>342</v>
      </c>
      <c r="G2075" s="1" t="s">
        <v>66</v>
      </c>
      <c r="H2075" s="1" t="s">
        <v>343</v>
      </c>
      <c r="I2075" s="1" t="s">
        <v>48</v>
      </c>
      <c r="J2075" s="1" t="s">
        <v>7448</v>
      </c>
      <c r="K2075" s="1" t="s">
        <v>50</v>
      </c>
      <c r="L2075" s="1" t="s">
        <v>2065</v>
      </c>
      <c r="M2075" s="1" t="s">
        <v>52</v>
      </c>
      <c r="N2075" s="1" t="s">
        <v>7449</v>
      </c>
      <c r="O2075" s="2">
        <v>41383</v>
      </c>
      <c r="P2075" s="1" t="s">
        <v>54</v>
      </c>
      <c r="Q2075">
        <v>47800</v>
      </c>
      <c r="R2075">
        <v>4780</v>
      </c>
      <c r="S2075">
        <v>191200</v>
      </c>
      <c r="T2075">
        <v>19120</v>
      </c>
      <c r="U2075">
        <v>239000</v>
      </c>
      <c r="V2075">
        <v>23900</v>
      </c>
      <c r="W2075">
        <v>88053</v>
      </c>
      <c r="X2075" s="1" t="s">
        <v>55</v>
      </c>
      <c r="Y2075" s="1" t="s">
        <v>56</v>
      </c>
      <c r="Z2075" s="1" t="s">
        <v>57</v>
      </c>
      <c r="AA2075" s="1" t="s">
        <v>56</v>
      </c>
      <c r="AB2075" s="1" t="s">
        <v>57</v>
      </c>
      <c r="AC2075" s="1" t="s">
        <v>58</v>
      </c>
      <c r="AD2075" s="1" t="s">
        <v>59</v>
      </c>
      <c r="AE2075" s="1" t="s">
        <v>60</v>
      </c>
      <c r="AF2075" s="1" t="s">
        <v>455</v>
      </c>
      <c r="AH2075" s="1" t="s">
        <v>58</v>
      </c>
      <c r="AI2075" s="1" t="s">
        <v>41</v>
      </c>
      <c r="AJ2075" s="1" t="s">
        <v>41</v>
      </c>
      <c r="AK2075" s="1" t="s">
        <v>41</v>
      </c>
      <c r="AL2075">
        <v>33.413086300000003</v>
      </c>
      <c r="AM2075">
        <v>33.412932900000001</v>
      </c>
      <c r="AN2075">
        <v>-112.1723073</v>
      </c>
      <c r="AO2075">
        <v>-112.1723939</v>
      </c>
      <c r="AP2075">
        <v>33.413001800000004</v>
      </c>
      <c r="AQ2075">
        <v>-112.1723393</v>
      </c>
    </row>
    <row r="2076" spans="1:43" hidden="1" x14ac:dyDescent="0.2">
      <c r="A2076" s="1" t="s">
        <v>7450</v>
      </c>
      <c r="B2076" s="1" t="s">
        <v>7451</v>
      </c>
      <c r="C2076" s="1" t="s">
        <v>43</v>
      </c>
      <c r="D2076" s="1" t="s">
        <v>25766</v>
      </c>
      <c r="E2076" s="1" t="s">
        <v>44</v>
      </c>
      <c r="F2076" s="1" t="s">
        <v>45</v>
      </c>
      <c r="G2076" s="1" t="s">
        <v>46</v>
      </c>
      <c r="H2076" s="1" t="s">
        <v>47</v>
      </c>
      <c r="I2076" s="1" t="s">
        <v>48</v>
      </c>
      <c r="J2076" s="1" t="s">
        <v>7452</v>
      </c>
      <c r="K2076" s="1" t="s">
        <v>50</v>
      </c>
      <c r="L2076" s="1" t="s">
        <v>2065</v>
      </c>
      <c r="M2076" s="1" t="s">
        <v>52</v>
      </c>
      <c r="N2076" s="1" t="s">
        <v>53</v>
      </c>
      <c r="O2076" s="2">
        <v>43053</v>
      </c>
      <c r="P2076" s="1" t="s">
        <v>54</v>
      </c>
      <c r="Q2076">
        <v>49300</v>
      </c>
      <c r="R2076">
        <v>4930</v>
      </c>
      <c r="S2076">
        <v>197400</v>
      </c>
      <c r="T2076">
        <v>19740</v>
      </c>
      <c r="U2076">
        <v>246700</v>
      </c>
      <c r="V2076">
        <v>24670</v>
      </c>
      <c r="W2076">
        <v>92149</v>
      </c>
      <c r="X2076" s="1" t="s">
        <v>55</v>
      </c>
      <c r="Y2076" s="1" t="s">
        <v>56</v>
      </c>
      <c r="Z2076" s="1" t="s">
        <v>57</v>
      </c>
      <c r="AA2076" s="1" t="s">
        <v>56</v>
      </c>
      <c r="AB2076" s="1" t="s">
        <v>57</v>
      </c>
      <c r="AC2076" s="1" t="s">
        <v>58</v>
      </c>
      <c r="AD2076" s="1" t="s">
        <v>59</v>
      </c>
      <c r="AE2076" s="1" t="s">
        <v>60</v>
      </c>
      <c r="AF2076" s="1" t="s">
        <v>43</v>
      </c>
      <c r="AH2076" s="1" t="s">
        <v>58</v>
      </c>
      <c r="AI2076" s="1" t="s">
        <v>41</v>
      </c>
      <c r="AJ2076" s="1" t="s">
        <v>41</v>
      </c>
      <c r="AK2076" s="1" t="s">
        <v>41</v>
      </c>
      <c r="AL2076">
        <v>33.4130927</v>
      </c>
      <c r="AM2076">
        <v>33.412939199999997</v>
      </c>
      <c r="AN2076">
        <v>-112.1724971</v>
      </c>
      <c r="AO2076">
        <v>-112.17259439999999</v>
      </c>
      <c r="AP2076">
        <v>33.413008599999998</v>
      </c>
      <c r="AQ2076">
        <v>-112.1725256</v>
      </c>
    </row>
    <row r="2077" spans="1:43" hidden="1" x14ac:dyDescent="0.2">
      <c r="A2077" s="1" t="s">
        <v>7453</v>
      </c>
      <c r="B2077" s="1" t="s">
        <v>7454</v>
      </c>
      <c r="C2077" s="1" t="s">
        <v>232</v>
      </c>
      <c r="D2077" s="1" t="s">
        <v>25767</v>
      </c>
      <c r="E2077" s="1" t="s">
        <v>116</v>
      </c>
      <c r="F2077" s="1" t="s">
        <v>81</v>
      </c>
      <c r="G2077" s="1" t="s">
        <v>82</v>
      </c>
      <c r="H2077" s="1" t="s">
        <v>117</v>
      </c>
      <c r="I2077" s="1" t="s">
        <v>48</v>
      </c>
      <c r="J2077" s="1" t="s">
        <v>7455</v>
      </c>
      <c r="K2077" s="1" t="s">
        <v>50</v>
      </c>
      <c r="L2077" s="1" t="s">
        <v>2065</v>
      </c>
      <c r="M2077" s="1" t="s">
        <v>52</v>
      </c>
      <c r="N2077" s="1" t="s">
        <v>234</v>
      </c>
      <c r="O2077" s="2">
        <v>44168</v>
      </c>
      <c r="P2077" s="1" t="s">
        <v>54</v>
      </c>
      <c r="Q2077">
        <v>44100</v>
      </c>
      <c r="R2077">
        <v>4410</v>
      </c>
      <c r="S2077">
        <v>176700</v>
      </c>
      <c r="T2077">
        <v>17670</v>
      </c>
      <c r="U2077">
        <v>220800</v>
      </c>
      <c r="V2077">
        <v>22080</v>
      </c>
      <c r="W2077">
        <v>79692</v>
      </c>
      <c r="X2077" s="1" t="s">
        <v>55</v>
      </c>
      <c r="Y2077" s="1" t="s">
        <v>56</v>
      </c>
      <c r="Z2077" s="1" t="s">
        <v>57</v>
      </c>
      <c r="AA2077" s="1" t="s">
        <v>56</v>
      </c>
      <c r="AB2077" s="1" t="s">
        <v>57</v>
      </c>
      <c r="AC2077" s="1" t="s">
        <v>58</v>
      </c>
      <c r="AD2077" s="1" t="s">
        <v>59</v>
      </c>
      <c r="AE2077" s="1" t="s">
        <v>60</v>
      </c>
      <c r="AF2077" s="1" t="s">
        <v>232</v>
      </c>
      <c r="AH2077" s="1" t="s">
        <v>58</v>
      </c>
      <c r="AI2077" s="1" t="s">
        <v>41</v>
      </c>
      <c r="AJ2077" s="1" t="s">
        <v>41</v>
      </c>
      <c r="AK2077" s="1" t="s">
        <v>41</v>
      </c>
      <c r="AL2077">
        <v>33.413032100000002</v>
      </c>
      <c r="AM2077">
        <v>33.412960099999999</v>
      </c>
      <c r="AN2077">
        <v>-112.1728351</v>
      </c>
      <c r="AO2077">
        <v>-112.172995</v>
      </c>
      <c r="AP2077">
        <v>33.412988599999998</v>
      </c>
      <c r="AQ2077">
        <v>-112.1729098</v>
      </c>
    </row>
    <row r="2078" spans="1:43" hidden="1" x14ac:dyDescent="0.2">
      <c r="A2078" s="1" t="s">
        <v>7456</v>
      </c>
      <c r="B2078" s="1" t="s">
        <v>7457</v>
      </c>
      <c r="C2078" s="1" t="s">
        <v>1410</v>
      </c>
      <c r="D2078" s="1" t="s">
        <v>25789</v>
      </c>
      <c r="E2078" s="1" t="s">
        <v>372</v>
      </c>
      <c r="F2078" s="1" t="s">
        <v>197</v>
      </c>
      <c r="G2078" s="1" t="s">
        <v>46</v>
      </c>
      <c r="H2078" s="1" t="s">
        <v>198</v>
      </c>
      <c r="I2078" s="1" t="s">
        <v>48</v>
      </c>
      <c r="J2078" s="1" t="s">
        <v>7458</v>
      </c>
      <c r="K2078" s="1" t="s">
        <v>50</v>
      </c>
      <c r="L2078" s="1" t="s">
        <v>2065</v>
      </c>
      <c r="M2078" s="1" t="s">
        <v>52</v>
      </c>
      <c r="N2078" s="1" t="s">
        <v>1412</v>
      </c>
      <c r="O2078" s="2">
        <v>43804</v>
      </c>
      <c r="P2078" s="1" t="s">
        <v>54</v>
      </c>
      <c r="Q2078">
        <v>49200</v>
      </c>
      <c r="R2078">
        <v>4920</v>
      </c>
      <c r="S2078">
        <v>197000</v>
      </c>
      <c r="T2078">
        <v>19700</v>
      </c>
      <c r="U2078">
        <v>246200</v>
      </c>
      <c r="V2078">
        <v>24620</v>
      </c>
      <c r="W2078">
        <v>90615</v>
      </c>
      <c r="X2078" s="1" t="s">
        <v>55</v>
      </c>
      <c r="Y2078" s="1" t="s">
        <v>56</v>
      </c>
      <c r="Z2078" s="1" t="s">
        <v>57</v>
      </c>
      <c r="AA2078" s="1" t="s">
        <v>56</v>
      </c>
      <c r="AB2078" s="1" t="s">
        <v>57</v>
      </c>
      <c r="AC2078" s="1" t="s">
        <v>58</v>
      </c>
      <c r="AD2078" s="1" t="s">
        <v>59</v>
      </c>
      <c r="AE2078" s="1" t="s">
        <v>60</v>
      </c>
      <c r="AF2078" s="1" t="s">
        <v>1410</v>
      </c>
      <c r="AH2078" s="1" t="s">
        <v>58</v>
      </c>
      <c r="AI2078" s="1" t="s">
        <v>41</v>
      </c>
      <c r="AJ2078" s="1" t="s">
        <v>41</v>
      </c>
      <c r="AK2078" s="1" t="s">
        <v>41</v>
      </c>
      <c r="AL2078">
        <v>33.413644499999997</v>
      </c>
      <c r="AM2078">
        <v>33.413499700000003</v>
      </c>
      <c r="AN2078">
        <v>-112.1715365</v>
      </c>
      <c r="AO2078">
        <v>-112.17162399999999</v>
      </c>
      <c r="AP2078">
        <v>33.413557699999998</v>
      </c>
      <c r="AQ2078">
        <v>-112.17159409999999</v>
      </c>
    </row>
    <row r="2079" spans="1:43" hidden="1" x14ac:dyDescent="0.2">
      <c r="A2079" s="1" t="s">
        <v>7459</v>
      </c>
      <c r="B2079" s="1" t="s">
        <v>7460</v>
      </c>
      <c r="C2079" s="1" t="s">
        <v>5514</v>
      </c>
      <c r="D2079" s="1" t="s">
        <v>25767</v>
      </c>
      <c r="E2079" s="1" t="s">
        <v>116</v>
      </c>
      <c r="F2079" s="1" t="s">
        <v>81</v>
      </c>
      <c r="G2079" s="1" t="s">
        <v>82</v>
      </c>
      <c r="H2079" s="1" t="s">
        <v>117</v>
      </c>
      <c r="I2079" s="1" t="s">
        <v>48</v>
      </c>
      <c r="J2079" s="1" t="s">
        <v>7461</v>
      </c>
      <c r="K2079" s="1" t="s">
        <v>50</v>
      </c>
      <c r="L2079" s="1" t="s">
        <v>2065</v>
      </c>
      <c r="M2079" s="1" t="s">
        <v>52</v>
      </c>
      <c r="N2079" s="1" t="s">
        <v>7462</v>
      </c>
      <c r="O2079" s="2">
        <v>44636</v>
      </c>
      <c r="P2079" s="1" t="s">
        <v>105</v>
      </c>
      <c r="Q2079">
        <v>47800</v>
      </c>
      <c r="R2079">
        <v>4780</v>
      </c>
      <c r="S2079">
        <v>191200</v>
      </c>
      <c r="T2079">
        <v>19120</v>
      </c>
      <c r="U2079">
        <v>239000</v>
      </c>
      <c r="V2079">
        <v>23900</v>
      </c>
      <c r="W2079">
        <v>88053</v>
      </c>
      <c r="X2079" s="1" t="s">
        <v>55</v>
      </c>
      <c r="Y2079" s="1" t="s">
        <v>56</v>
      </c>
      <c r="Z2079" s="1" t="s">
        <v>57</v>
      </c>
      <c r="AA2079" s="1" t="s">
        <v>56</v>
      </c>
      <c r="AB2079" s="1" t="s">
        <v>57</v>
      </c>
      <c r="AC2079" s="1" t="s">
        <v>58</v>
      </c>
      <c r="AD2079" s="1" t="s">
        <v>59</v>
      </c>
      <c r="AE2079" s="1" t="s">
        <v>60</v>
      </c>
      <c r="AF2079" s="1" t="s">
        <v>5514</v>
      </c>
      <c r="AH2079" s="1" t="s">
        <v>58</v>
      </c>
      <c r="AI2079" s="1" t="s">
        <v>41</v>
      </c>
      <c r="AJ2079" s="1" t="s">
        <v>41</v>
      </c>
      <c r="AK2079" s="1" t="s">
        <v>41</v>
      </c>
      <c r="AL2079">
        <v>33.413659099999997</v>
      </c>
      <c r="AM2079">
        <v>33.413504099999997</v>
      </c>
      <c r="AN2079">
        <v>-112.1717385</v>
      </c>
      <c r="AO2079">
        <v>-112.1718285</v>
      </c>
      <c r="AP2079">
        <v>33.413564399999998</v>
      </c>
      <c r="AQ2079">
        <v>-112.1717804</v>
      </c>
    </row>
    <row r="2080" spans="1:43" hidden="1" x14ac:dyDescent="0.2">
      <c r="A2080" s="1" t="s">
        <v>7463</v>
      </c>
      <c r="B2080" s="1" t="s">
        <v>7464</v>
      </c>
      <c r="C2080" s="1" t="s">
        <v>463</v>
      </c>
      <c r="D2080" s="1" t="s">
        <v>25775</v>
      </c>
      <c r="E2080" s="1" t="s">
        <v>341</v>
      </c>
      <c r="F2080" s="1" t="s">
        <v>342</v>
      </c>
      <c r="G2080" s="1" t="s">
        <v>66</v>
      </c>
      <c r="H2080" s="1" t="s">
        <v>343</v>
      </c>
      <c r="I2080" s="1" t="s">
        <v>48</v>
      </c>
      <c r="J2080" s="1" t="s">
        <v>7465</v>
      </c>
      <c r="K2080" s="1" t="s">
        <v>50</v>
      </c>
      <c r="L2080" s="1" t="s">
        <v>2065</v>
      </c>
      <c r="M2080" s="1" t="s">
        <v>52</v>
      </c>
      <c r="N2080" s="1" t="s">
        <v>469</v>
      </c>
      <c r="O2080" s="2">
        <v>41782</v>
      </c>
      <c r="P2080" s="1" t="s">
        <v>54</v>
      </c>
      <c r="Q2080">
        <v>46700</v>
      </c>
      <c r="R2080">
        <v>4670</v>
      </c>
      <c r="S2080">
        <v>186900</v>
      </c>
      <c r="T2080">
        <v>18690</v>
      </c>
      <c r="U2080">
        <v>233600</v>
      </c>
      <c r="V2080">
        <v>23360</v>
      </c>
      <c r="W2080">
        <v>84983</v>
      </c>
      <c r="X2080" s="1" t="s">
        <v>55</v>
      </c>
      <c r="Y2080" s="1" t="s">
        <v>56</v>
      </c>
      <c r="Z2080" s="1" t="s">
        <v>57</v>
      </c>
      <c r="AA2080" s="1" t="s">
        <v>56</v>
      </c>
      <c r="AB2080" s="1" t="s">
        <v>57</v>
      </c>
      <c r="AC2080" s="1" t="s">
        <v>58</v>
      </c>
      <c r="AD2080" s="1" t="s">
        <v>59</v>
      </c>
      <c r="AE2080" s="1" t="s">
        <v>60</v>
      </c>
      <c r="AF2080" s="1" t="s">
        <v>463</v>
      </c>
      <c r="AH2080" s="1" t="s">
        <v>58</v>
      </c>
      <c r="AI2080" s="1" t="s">
        <v>41</v>
      </c>
      <c r="AJ2080" s="1" t="s">
        <v>41</v>
      </c>
      <c r="AK2080" s="1" t="s">
        <v>41</v>
      </c>
      <c r="AL2080">
        <v>33.413661400000002</v>
      </c>
      <c r="AM2080">
        <v>33.413519899999997</v>
      </c>
      <c r="AN2080">
        <v>-112.17250129999999</v>
      </c>
      <c r="AO2080">
        <v>-112.17258150000001</v>
      </c>
      <c r="AP2080">
        <v>33.413591400000001</v>
      </c>
      <c r="AQ2080">
        <v>-112.1725256</v>
      </c>
    </row>
    <row r="2081" spans="1:43" hidden="1" x14ac:dyDescent="0.2">
      <c r="A2081" s="1" t="s">
        <v>7466</v>
      </c>
      <c r="B2081" s="1" t="s">
        <v>7467</v>
      </c>
      <c r="C2081" s="1" t="s">
        <v>504</v>
      </c>
      <c r="D2081" s="1" t="s">
        <v>25767</v>
      </c>
      <c r="E2081" s="1" t="s">
        <v>116</v>
      </c>
      <c r="F2081" s="1" t="s">
        <v>81</v>
      </c>
      <c r="G2081" s="1" t="s">
        <v>82</v>
      </c>
      <c r="H2081" s="1" t="s">
        <v>117</v>
      </c>
      <c r="I2081" s="1" t="s">
        <v>48</v>
      </c>
      <c r="J2081" s="1" t="s">
        <v>7468</v>
      </c>
      <c r="K2081" s="1" t="s">
        <v>50</v>
      </c>
      <c r="L2081" s="1" t="s">
        <v>2065</v>
      </c>
      <c r="M2081" s="1" t="s">
        <v>52</v>
      </c>
      <c r="N2081" s="1" t="s">
        <v>5326</v>
      </c>
      <c r="O2081" s="2">
        <v>44356</v>
      </c>
      <c r="P2081" s="1" t="s">
        <v>54</v>
      </c>
      <c r="Q2081">
        <v>47800</v>
      </c>
      <c r="R2081">
        <v>4780</v>
      </c>
      <c r="S2081">
        <v>191300</v>
      </c>
      <c r="T2081">
        <v>19130</v>
      </c>
      <c r="U2081">
        <v>239100</v>
      </c>
      <c r="V2081">
        <v>23910</v>
      </c>
      <c r="W2081">
        <v>88053</v>
      </c>
      <c r="X2081" s="1" t="s">
        <v>55</v>
      </c>
      <c r="Y2081" s="1" t="s">
        <v>56</v>
      </c>
      <c r="Z2081" s="1" t="s">
        <v>57</v>
      </c>
      <c r="AA2081" s="1" t="s">
        <v>56</v>
      </c>
      <c r="AB2081" s="1" t="s">
        <v>57</v>
      </c>
      <c r="AC2081" s="1" t="s">
        <v>58</v>
      </c>
      <c r="AD2081" s="1" t="s">
        <v>59</v>
      </c>
      <c r="AE2081" s="1" t="s">
        <v>60</v>
      </c>
      <c r="AF2081" s="1" t="s">
        <v>504</v>
      </c>
      <c r="AH2081" s="1" t="s">
        <v>58</v>
      </c>
      <c r="AI2081" s="1" t="s">
        <v>41</v>
      </c>
      <c r="AJ2081" s="1" t="s">
        <v>41</v>
      </c>
      <c r="AK2081" s="1" t="s">
        <v>41</v>
      </c>
      <c r="AL2081">
        <v>33.413892699999998</v>
      </c>
      <c r="AM2081">
        <v>33.413739499999998</v>
      </c>
      <c r="AN2081">
        <v>-112.1723928</v>
      </c>
      <c r="AO2081">
        <v>-112.1724787</v>
      </c>
      <c r="AP2081">
        <v>33.413817000000002</v>
      </c>
      <c r="AQ2081">
        <v>-112.17243240000001</v>
      </c>
    </row>
    <row r="2082" spans="1:43" hidden="1" x14ac:dyDescent="0.2">
      <c r="A2082" s="1" t="s">
        <v>7469</v>
      </c>
      <c r="B2082" s="1" t="s">
        <v>7470</v>
      </c>
      <c r="C2082" s="1" t="s">
        <v>455</v>
      </c>
      <c r="D2082" s="1" t="s">
        <v>25775</v>
      </c>
      <c r="E2082" s="1" t="s">
        <v>341</v>
      </c>
      <c r="F2082" s="1" t="s">
        <v>342</v>
      </c>
      <c r="G2082" s="1" t="s">
        <v>66</v>
      </c>
      <c r="H2082" s="1" t="s">
        <v>343</v>
      </c>
      <c r="I2082" s="1" t="s">
        <v>48</v>
      </c>
      <c r="J2082" s="1" t="s">
        <v>7471</v>
      </c>
      <c r="K2082" s="1" t="s">
        <v>50</v>
      </c>
      <c r="L2082" s="1" t="s">
        <v>2065</v>
      </c>
      <c r="M2082" s="1" t="s">
        <v>52</v>
      </c>
      <c r="N2082" s="1" t="s">
        <v>7472</v>
      </c>
      <c r="O2082" s="2">
        <v>41400</v>
      </c>
      <c r="P2082" s="1" t="s">
        <v>54</v>
      </c>
      <c r="Q2082">
        <v>54400</v>
      </c>
      <c r="R2082">
        <v>5440</v>
      </c>
      <c r="S2082">
        <v>217900</v>
      </c>
      <c r="T2082">
        <v>21790</v>
      </c>
      <c r="U2082">
        <v>272300</v>
      </c>
      <c r="V2082">
        <v>27230</v>
      </c>
      <c r="W2082">
        <v>104950</v>
      </c>
      <c r="X2082" s="1" t="s">
        <v>55</v>
      </c>
      <c r="Y2082" s="1" t="s">
        <v>56</v>
      </c>
      <c r="Z2082" s="1" t="s">
        <v>57</v>
      </c>
      <c r="AA2082" s="1" t="s">
        <v>56</v>
      </c>
      <c r="AB2082" s="1" t="s">
        <v>57</v>
      </c>
      <c r="AC2082" s="1" t="s">
        <v>58</v>
      </c>
      <c r="AD2082" s="1" t="s">
        <v>59</v>
      </c>
      <c r="AE2082" s="1" t="s">
        <v>60</v>
      </c>
      <c r="AF2082" s="1" t="s">
        <v>455</v>
      </c>
      <c r="AH2082" s="1" t="s">
        <v>58</v>
      </c>
      <c r="AI2082" s="1" t="s">
        <v>41</v>
      </c>
      <c r="AJ2082" s="1" t="s">
        <v>41</v>
      </c>
      <c r="AK2082" s="1" t="s">
        <v>41</v>
      </c>
      <c r="AL2082">
        <v>33.413896899999997</v>
      </c>
      <c r="AM2082">
        <v>33.413742499999998</v>
      </c>
      <c r="AN2082">
        <v>-112.17228679999999</v>
      </c>
      <c r="AO2082">
        <v>-112.17237299999999</v>
      </c>
      <c r="AP2082">
        <v>33.413834399999999</v>
      </c>
      <c r="AQ2082">
        <v>-112.1723393</v>
      </c>
    </row>
    <row r="2083" spans="1:43" hidden="1" x14ac:dyDescent="0.2">
      <c r="A2083" s="1" t="s">
        <v>7473</v>
      </c>
      <c r="B2083" s="1" t="s">
        <v>7474</v>
      </c>
      <c r="C2083" s="1" t="s">
        <v>693</v>
      </c>
      <c r="D2083" s="1" t="s">
        <v>25766</v>
      </c>
      <c r="E2083" s="1" t="s">
        <v>73</v>
      </c>
      <c r="F2083" s="1" t="s">
        <v>45</v>
      </c>
      <c r="G2083" s="1" t="s">
        <v>46</v>
      </c>
      <c r="H2083" s="1" t="s">
        <v>47</v>
      </c>
      <c r="I2083" s="1" t="s">
        <v>48</v>
      </c>
      <c r="J2083" s="1" t="s">
        <v>7475</v>
      </c>
      <c r="K2083" s="1" t="s">
        <v>50</v>
      </c>
      <c r="L2083" s="1" t="s">
        <v>2065</v>
      </c>
      <c r="M2083" s="1" t="s">
        <v>52</v>
      </c>
      <c r="N2083" s="1" t="s">
        <v>695</v>
      </c>
      <c r="O2083" s="2">
        <v>44672</v>
      </c>
      <c r="P2083" s="1" t="s">
        <v>54</v>
      </c>
      <c r="Q2083">
        <v>44900</v>
      </c>
      <c r="R2083">
        <v>4490</v>
      </c>
      <c r="S2083">
        <v>179800</v>
      </c>
      <c r="T2083">
        <v>17980</v>
      </c>
      <c r="U2083">
        <v>224700</v>
      </c>
      <c r="V2083">
        <v>22470</v>
      </c>
      <c r="W2083">
        <v>79863</v>
      </c>
      <c r="X2083" s="1" t="s">
        <v>55</v>
      </c>
      <c r="Y2083" s="1" t="s">
        <v>56</v>
      </c>
      <c r="Z2083" s="1" t="s">
        <v>57</v>
      </c>
      <c r="AA2083" s="1" t="s">
        <v>56</v>
      </c>
      <c r="AB2083" s="1" t="s">
        <v>57</v>
      </c>
      <c r="AC2083" s="1" t="s">
        <v>58</v>
      </c>
      <c r="AD2083" s="1" t="s">
        <v>59</v>
      </c>
      <c r="AE2083" s="1" t="s">
        <v>60</v>
      </c>
      <c r="AF2083" s="1" t="s">
        <v>693</v>
      </c>
      <c r="AH2083" s="1" t="s">
        <v>58</v>
      </c>
      <c r="AI2083" s="1" t="s">
        <v>41</v>
      </c>
      <c r="AJ2083" s="1" t="s">
        <v>41</v>
      </c>
      <c r="AK2083" s="1" t="s">
        <v>41</v>
      </c>
      <c r="AL2083">
        <v>33.413876999999999</v>
      </c>
      <c r="AM2083">
        <v>33.413741600000002</v>
      </c>
      <c r="AN2083">
        <v>-112.172071</v>
      </c>
      <c r="AO2083">
        <v>-112.17215710000001</v>
      </c>
      <c r="AP2083">
        <v>33.413794799999998</v>
      </c>
      <c r="AQ2083">
        <v>-112.1721064</v>
      </c>
    </row>
    <row r="2084" spans="1:43" hidden="1" x14ac:dyDescent="0.2">
      <c r="A2084" s="1" t="s">
        <v>7476</v>
      </c>
      <c r="B2084" s="1" t="s">
        <v>7477</v>
      </c>
      <c r="C2084" s="1" t="s">
        <v>232</v>
      </c>
      <c r="D2084" s="1" t="s">
        <v>25767</v>
      </c>
      <c r="E2084" s="1" t="s">
        <v>116</v>
      </c>
      <c r="F2084" s="1" t="s">
        <v>81</v>
      </c>
      <c r="G2084" s="1" t="s">
        <v>82</v>
      </c>
      <c r="H2084" s="1" t="s">
        <v>117</v>
      </c>
      <c r="I2084" s="1" t="s">
        <v>48</v>
      </c>
      <c r="J2084" s="1" t="s">
        <v>7478</v>
      </c>
      <c r="K2084" s="1" t="s">
        <v>50</v>
      </c>
      <c r="L2084" s="1" t="s">
        <v>2065</v>
      </c>
      <c r="M2084" s="1" t="s">
        <v>52</v>
      </c>
      <c r="N2084" s="1" t="s">
        <v>234</v>
      </c>
      <c r="O2084" s="2">
        <v>44168</v>
      </c>
      <c r="P2084" s="1" t="s">
        <v>54</v>
      </c>
      <c r="Q2084">
        <v>47800</v>
      </c>
      <c r="R2084">
        <v>4780</v>
      </c>
      <c r="S2084">
        <v>191300</v>
      </c>
      <c r="T2084">
        <v>19130</v>
      </c>
      <c r="U2084">
        <v>239100</v>
      </c>
      <c r="V2084">
        <v>23910</v>
      </c>
      <c r="W2084">
        <v>88053</v>
      </c>
      <c r="X2084" s="1" t="s">
        <v>55</v>
      </c>
      <c r="Y2084" s="1" t="s">
        <v>56</v>
      </c>
      <c r="Z2084" s="1" t="s">
        <v>57</v>
      </c>
      <c r="AA2084" s="1" t="s">
        <v>56</v>
      </c>
      <c r="AB2084" s="1" t="s">
        <v>57</v>
      </c>
      <c r="AC2084" s="1" t="s">
        <v>58</v>
      </c>
      <c r="AD2084" s="1" t="s">
        <v>59</v>
      </c>
      <c r="AE2084" s="1" t="s">
        <v>60</v>
      </c>
      <c r="AF2084" s="1" t="s">
        <v>232</v>
      </c>
      <c r="AH2084" s="1" t="s">
        <v>58</v>
      </c>
      <c r="AI2084" s="1" t="s">
        <v>41</v>
      </c>
      <c r="AJ2084" s="1" t="s">
        <v>41</v>
      </c>
      <c r="AK2084" s="1" t="s">
        <v>41</v>
      </c>
      <c r="AL2084">
        <v>33.413879899999998</v>
      </c>
      <c r="AM2084">
        <v>33.413726199999999</v>
      </c>
      <c r="AN2084">
        <v>-112.171632</v>
      </c>
      <c r="AO2084">
        <v>-112.1717159</v>
      </c>
      <c r="AP2084">
        <v>33.4137901</v>
      </c>
      <c r="AQ2084">
        <v>-112.17168719999999</v>
      </c>
    </row>
    <row r="2085" spans="1:43" hidden="1" x14ac:dyDescent="0.2">
      <c r="A2085" s="1" t="s">
        <v>7479</v>
      </c>
      <c r="B2085" s="1" t="s">
        <v>7480</v>
      </c>
      <c r="C2085" s="1" t="s">
        <v>3276</v>
      </c>
      <c r="D2085" s="1" t="s">
        <v>25767</v>
      </c>
      <c r="E2085" s="1" t="s">
        <v>116</v>
      </c>
      <c r="F2085" s="1" t="s">
        <v>81</v>
      </c>
      <c r="G2085" s="1" t="s">
        <v>82</v>
      </c>
      <c r="H2085" s="1" t="s">
        <v>117</v>
      </c>
      <c r="I2085" s="1" t="s">
        <v>48</v>
      </c>
      <c r="J2085" s="1" t="s">
        <v>7481</v>
      </c>
      <c r="K2085" s="1" t="s">
        <v>50</v>
      </c>
      <c r="L2085" s="1" t="s">
        <v>2065</v>
      </c>
      <c r="M2085" s="1" t="s">
        <v>52</v>
      </c>
      <c r="N2085" s="1" t="s">
        <v>6731</v>
      </c>
      <c r="O2085" s="2">
        <v>44652</v>
      </c>
      <c r="P2085" s="1" t="s">
        <v>54</v>
      </c>
      <c r="Q2085">
        <v>51500</v>
      </c>
      <c r="R2085">
        <v>5150</v>
      </c>
      <c r="S2085">
        <v>206300</v>
      </c>
      <c r="T2085">
        <v>20630</v>
      </c>
      <c r="U2085">
        <v>257800</v>
      </c>
      <c r="V2085">
        <v>25780</v>
      </c>
      <c r="W2085">
        <v>101024</v>
      </c>
      <c r="X2085" s="1" t="s">
        <v>55</v>
      </c>
      <c r="Y2085" s="1" t="s">
        <v>56</v>
      </c>
      <c r="Z2085" s="1" t="s">
        <v>57</v>
      </c>
      <c r="AA2085" s="1" t="s">
        <v>56</v>
      </c>
      <c r="AB2085" s="1" t="s">
        <v>57</v>
      </c>
      <c r="AC2085" s="1" t="s">
        <v>58</v>
      </c>
      <c r="AD2085" s="1" t="s">
        <v>59</v>
      </c>
      <c r="AE2085" s="1" t="s">
        <v>60</v>
      </c>
      <c r="AF2085" s="1" t="s">
        <v>3276</v>
      </c>
      <c r="AH2085" s="1" t="s">
        <v>58</v>
      </c>
      <c r="AI2085" s="1" t="s">
        <v>41</v>
      </c>
      <c r="AJ2085" s="1" t="s">
        <v>41</v>
      </c>
      <c r="AK2085" s="1" t="s">
        <v>41</v>
      </c>
      <c r="AL2085">
        <v>33.413891100000001</v>
      </c>
      <c r="AM2085">
        <v>33.413732500000002</v>
      </c>
      <c r="AN2085">
        <v>-112.17154909999999</v>
      </c>
      <c r="AO2085">
        <v>-112.1716313</v>
      </c>
      <c r="AP2085">
        <v>33.413807499999997</v>
      </c>
      <c r="AQ2085">
        <v>-112.17159409999999</v>
      </c>
    </row>
    <row r="2086" spans="1:43" hidden="1" x14ac:dyDescent="0.2">
      <c r="A2086" s="1" t="s">
        <v>7482</v>
      </c>
      <c r="B2086" s="1" t="s">
        <v>7483</v>
      </c>
      <c r="C2086" s="1" t="s">
        <v>455</v>
      </c>
      <c r="D2086" s="1" t="s">
        <v>25775</v>
      </c>
      <c r="E2086" s="1" t="s">
        <v>341</v>
      </c>
      <c r="F2086" s="1" t="s">
        <v>342</v>
      </c>
      <c r="G2086" s="1" t="s">
        <v>66</v>
      </c>
      <c r="H2086" s="1" t="s">
        <v>343</v>
      </c>
      <c r="I2086" s="1" t="s">
        <v>48</v>
      </c>
      <c r="J2086" s="1" t="s">
        <v>7484</v>
      </c>
      <c r="K2086" s="1" t="s">
        <v>50</v>
      </c>
      <c r="L2086" s="1" t="s">
        <v>2065</v>
      </c>
      <c r="M2086" s="1" t="s">
        <v>52</v>
      </c>
      <c r="N2086" s="1" t="s">
        <v>7485</v>
      </c>
      <c r="O2086" s="2">
        <v>41410</v>
      </c>
      <c r="P2086" s="1" t="s">
        <v>54</v>
      </c>
      <c r="Q2086">
        <v>49300</v>
      </c>
      <c r="R2086">
        <v>4930</v>
      </c>
      <c r="S2086">
        <v>197500</v>
      </c>
      <c r="T2086">
        <v>19750</v>
      </c>
      <c r="U2086">
        <v>246800</v>
      </c>
      <c r="V2086">
        <v>24680</v>
      </c>
      <c r="W2086">
        <v>93345</v>
      </c>
      <c r="X2086" s="1" t="s">
        <v>55</v>
      </c>
      <c r="Y2086" s="1" t="s">
        <v>56</v>
      </c>
      <c r="Z2086" s="1" t="s">
        <v>57</v>
      </c>
      <c r="AA2086" s="1" t="s">
        <v>56</v>
      </c>
      <c r="AB2086" s="1" t="s">
        <v>57</v>
      </c>
      <c r="AC2086" s="1" t="s">
        <v>58</v>
      </c>
      <c r="AD2086" s="1" t="s">
        <v>59</v>
      </c>
      <c r="AE2086" s="1" t="s">
        <v>60</v>
      </c>
      <c r="AF2086" s="1" t="s">
        <v>455</v>
      </c>
      <c r="AH2086" s="1" t="s">
        <v>58</v>
      </c>
      <c r="AI2086" s="1" t="s">
        <v>41</v>
      </c>
      <c r="AJ2086" s="1" t="s">
        <v>41</v>
      </c>
      <c r="AK2086" s="1" t="s">
        <v>41</v>
      </c>
      <c r="AP2086">
        <v>33.414241099999998</v>
      </c>
      <c r="AQ2086">
        <v>-112.1716873</v>
      </c>
    </row>
    <row r="2087" spans="1:43" hidden="1" x14ac:dyDescent="0.2">
      <c r="A2087" s="1" t="s">
        <v>7486</v>
      </c>
      <c r="B2087" s="1" t="s">
        <v>7487</v>
      </c>
      <c r="C2087" s="1" t="s">
        <v>392</v>
      </c>
      <c r="D2087" s="1" t="s">
        <v>25767</v>
      </c>
      <c r="E2087" s="1" t="s">
        <v>116</v>
      </c>
      <c r="F2087" s="1" t="s">
        <v>81</v>
      </c>
      <c r="G2087" s="1" t="s">
        <v>82</v>
      </c>
      <c r="H2087" s="1" t="s">
        <v>117</v>
      </c>
      <c r="I2087" s="1" t="s">
        <v>48</v>
      </c>
      <c r="J2087" s="1" t="s">
        <v>7488</v>
      </c>
      <c r="K2087" s="1" t="s">
        <v>50</v>
      </c>
      <c r="L2087" s="1" t="s">
        <v>2065</v>
      </c>
      <c r="M2087" s="1" t="s">
        <v>52</v>
      </c>
      <c r="N2087" s="1" t="s">
        <v>394</v>
      </c>
      <c r="O2087" s="2">
        <v>43910</v>
      </c>
      <c r="P2087" s="1" t="s">
        <v>54</v>
      </c>
      <c r="Q2087">
        <v>44800</v>
      </c>
      <c r="R2087">
        <v>4480</v>
      </c>
      <c r="S2087">
        <v>179500</v>
      </c>
      <c r="T2087">
        <v>17950</v>
      </c>
      <c r="U2087">
        <v>224300</v>
      </c>
      <c r="V2087">
        <v>22430</v>
      </c>
      <c r="W2087">
        <v>85836</v>
      </c>
      <c r="X2087" s="1" t="s">
        <v>55</v>
      </c>
      <c r="Y2087" s="1" t="s">
        <v>56</v>
      </c>
      <c r="Z2087" s="1" t="s">
        <v>57</v>
      </c>
      <c r="AA2087" s="1" t="s">
        <v>56</v>
      </c>
      <c r="AB2087" s="1" t="s">
        <v>57</v>
      </c>
      <c r="AC2087" s="1" t="s">
        <v>58</v>
      </c>
      <c r="AD2087" s="1" t="s">
        <v>59</v>
      </c>
      <c r="AE2087" s="1" t="s">
        <v>60</v>
      </c>
      <c r="AF2087" s="1" t="s">
        <v>392</v>
      </c>
      <c r="AH2087" s="1" t="s">
        <v>58</v>
      </c>
      <c r="AI2087" s="1" t="s">
        <v>41</v>
      </c>
      <c r="AJ2087" s="1" t="s">
        <v>41</v>
      </c>
      <c r="AK2087" s="1" t="s">
        <v>41</v>
      </c>
      <c r="AP2087">
        <v>33.414235300000001</v>
      </c>
      <c r="AQ2087">
        <v>-112.1715475</v>
      </c>
    </row>
    <row r="2088" spans="1:43" hidden="1" x14ac:dyDescent="0.2">
      <c r="A2088" s="1" t="s">
        <v>7489</v>
      </c>
      <c r="B2088" s="1" t="s">
        <v>7490</v>
      </c>
      <c r="C2088" s="1" t="s">
        <v>337</v>
      </c>
      <c r="D2088" s="1" t="s">
        <v>25789</v>
      </c>
      <c r="E2088" s="1" t="s">
        <v>196</v>
      </c>
      <c r="F2088" s="1" t="s">
        <v>197</v>
      </c>
      <c r="G2088" s="1" t="s">
        <v>46</v>
      </c>
      <c r="H2088" s="1" t="s">
        <v>198</v>
      </c>
      <c r="I2088" s="1" t="s">
        <v>48</v>
      </c>
      <c r="J2088" s="1" t="s">
        <v>7491</v>
      </c>
      <c r="K2088" s="1" t="s">
        <v>50</v>
      </c>
      <c r="L2088" s="1" t="s">
        <v>2065</v>
      </c>
      <c r="M2088" s="1" t="s">
        <v>52</v>
      </c>
      <c r="N2088" s="1" t="s">
        <v>7347</v>
      </c>
      <c r="O2088" s="2">
        <v>43857</v>
      </c>
      <c r="P2088" s="1" t="s">
        <v>54</v>
      </c>
      <c r="Q2088">
        <v>47400</v>
      </c>
      <c r="R2088">
        <v>4740</v>
      </c>
      <c r="S2088">
        <v>189800</v>
      </c>
      <c r="T2088">
        <v>18980</v>
      </c>
      <c r="U2088">
        <v>237200</v>
      </c>
      <c r="V2088">
        <v>23720</v>
      </c>
      <c r="W2088">
        <v>85836</v>
      </c>
      <c r="X2088" s="1" t="s">
        <v>55</v>
      </c>
      <c r="Y2088" s="1" t="s">
        <v>56</v>
      </c>
      <c r="Z2088" s="1" t="s">
        <v>57</v>
      </c>
      <c r="AA2088" s="1" t="s">
        <v>56</v>
      </c>
      <c r="AB2088" s="1" t="s">
        <v>57</v>
      </c>
      <c r="AC2088" s="1" t="s">
        <v>58</v>
      </c>
      <c r="AD2088" s="1" t="s">
        <v>59</v>
      </c>
      <c r="AE2088" s="1" t="s">
        <v>60</v>
      </c>
      <c r="AF2088" s="1" t="s">
        <v>337</v>
      </c>
      <c r="AH2088" s="1" t="s">
        <v>58</v>
      </c>
      <c r="AI2088" s="1" t="s">
        <v>41</v>
      </c>
      <c r="AJ2088" s="1" t="s">
        <v>41</v>
      </c>
      <c r="AK2088" s="1" t="s">
        <v>41</v>
      </c>
      <c r="AP2088">
        <v>33.414227699999998</v>
      </c>
      <c r="AQ2088">
        <v>-112.1707091</v>
      </c>
    </row>
    <row r="2089" spans="1:43" hidden="1" x14ac:dyDescent="0.2">
      <c r="A2089" s="1" t="s">
        <v>7492</v>
      </c>
      <c r="B2089" s="1" t="s">
        <v>7493</v>
      </c>
      <c r="C2089" s="1" t="s">
        <v>504</v>
      </c>
      <c r="D2089" s="1" t="s">
        <v>25767</v>
      </c>
      <c r="E2089" s="1" t="s">
        <v>116</v>
      </c>
      <c r="F2089" s="1" t="s">
        <v>81</v>
      </c>
      <c r="G2089" s="1" t="s">
        <v>82</v>
      </c>
      <c r="H2089" s="1" t="s">
        <v>117</v>
      </c>
      <c r="I2089" s="1" t="s">
        <v>48</v>
      </c>
      <c r="J2089" s="1" t="s">
        <v>7494</v>
      </c>
      <c r="K2089" s="1" t="s">
        <v>50</v>
      </c>
      <c r="L2089" s="1" t="s">
        <v>2065</v>
      </c>
      <c r="M2089" s="1" t="s">
        <v>52</v>
      </c>
      <c r="N2089" s="1" t="s">
        <v>5326</v>
      </c>
      <c r="O2089" s="2">
        <v>44356</v>
      </c>
      <c r="P2089" s="1" t="s">
        <v>54</v>
      </c>
      <c r="Q2089">
        <v>46700</v>
      </c>
      <c r="R2089">
        <v>4670</v>
      </c>
      <c r="S2089">
        <v>187000</v>
      </c>
      <c r="T2089">
        <v>18700</v>
      </c>
      <c r="U2089">
        <v>233700</v>
      </c>
      <c r="V2089">
        <v>23370</v>
      </c>
      <c r="W2089">
        <v>84129</v>
      </c>
      <c r="X2089" s="1" t="s">
        <v>55</v>
      </c>
      <c r="Y2089" s="1" t="s">
        <v>56</v>
      </c>
      <c r="Z2089" s="1" t="s">
        <v>57</v>
      </c>
      <c r="AA2089" s="1" t="s">
        <v>56</v>
      </c>
      <c r="AB2089" s="1" t="s">
        <v>57</v>
      </c>
      <c r="AC2089" s="1" t="s">
        <v>58</v>
      </c>
      <c r="AD2089" s="1" t="s">
        <v>59</v>
      </c>
      <c r="AE2089" s="1" t="s">
        <v>60</v>
      </c>
      <c r="AF2089" s="1" t="s">
        <v>504</v>
      </c>
      <c r="AH2089" s="1" t="s">
        <v>58</v>
      </c>
      <c r="AI2089" s="1" t="s">
        <v>41</v>
      </c>
      <c r="AJ2089" s="1" t="s">
        <v>41</v>
      </c>
      <c r="AK2089" s="1" t="s">
        <v>41</v>
      </c>
      <c r="AP2089">
        <v>33.414210599999997</v>
      </c>
      <c r="AQ2089">
        <v>-112.1705054</v>
      </c>
    </row>
    <row r="2090" spans="1:43" hidden="1" x14ac:dyDescent="0.2">
      <c r="A2090" s="1" t="s">
        <v>7495</v>
      </c>
      <c r="B2090" s="1" t="s">
        <v>7496</v>
      </c>
      <c r="C2090" s="1" t="s">
        <v>2108</v>
      </c>
      <c r="D2090" s="1" t="s">
        <v>25775</v>
      </c>
      <c r="E2090" s="1" t="s">
        <v>341</v>
      </c>
      <c r="F2090" s="1" t="s">
        <v>342</v>
      </c>
      <c r="G2090" s="1" t="s">
        <v>66</v>
      </c>
      <c r="H2090" s="1" t="s">
        <v>343</v>
      </c>
      <c r="I2090" s="1" t="s">
        <v>48</v>
      </c>
      <c r="J2090" s="1" t="s">
        <v>7497</v>
      </c>
      <c r="K2090" s="1" t="s">
        <v>50</v>
      </c>
      <c r="L2090" s="1" t="s">
        <v>2065</v>
      </c>
      <c r="M2090" s="1" t="s">
        <v>52</v>
      </c>
      <c r="N2090" s="1" t="s">
        <v>2114</v>
      </c>
      <c r="O2090" s="2">
        <v>41208</v>
      </c>
      <c r="P2090" s="1" t="s">
        <v>386</v>
      </c>
      <c r="Q2090">
        <v>52900</v>
      </c>
      <c r="R2090">
        <v>5290</v>
      </c>
      <c r="S2090">
        <v>211900</v>
      </c>
      <c r="T2090">
        <v>21190</v>
      </c>
      <c r="U2090">
        <v>264800</v>
      </c>
      <c r="V2090">
        <v>26480</v>
      </c>
      <c r="W2090">
        <v>99828</v>
      </c>
      <c r="X2090" s="1" t="s">
        <v>55</v>
      </c>
      <c r="Y2090" s="1" t="s">
        <v>56</v>
      </c>
      <c r="Z2090" s="1" t="s">
        <v>57</v>
      </c>
      <c r="AA2090" s="1" t="s">
        <v>56</v>
      </c>
      <c r="AB2090" s="1" t="s">
        <v>57</v>
      </c>
      <c r="AC2090" s="1" t="s">
        <v>58</v>
      </c>
      <c r="AD2090" s="1" t="s">
        <v>59</v>
      </c>
      <c r="AE2090" s="1" t="s">
        <v>60</v>
      </c>
      <c r="AF2090" s="1" t="s">
        <v>2108</v>
      </c>
      <c r="AH2090" s="1" t="s">
        <v>58</v>
      </c>
      <c r="AI2090" s="1" t="s">
        <v>41</v>
      </c>
      <c r="AJ2090" s="1" t="s">
        <v>41</v>
      </c>
      <c r="AK2090" s="1" t="s">
        <v>41</v>
      </c>
      <c r="AP2090">
        <v>33.414363000000002</v>
      </c>
      <c r="AQ2090">
        <v>-112.1698955</v>
      </c>
    </row>
    <row r="2091" spans="1:43" hidden="1" x14ac:dyDescent="0.2">
      <c r="A2091" s="1" t="s">
        <v>7498</v>
      </c>
      <c r="B2091" s="1" t="s">
        <v>7499</v>
      </c>
      <c r="C2091" s="1" t="s">
        <v>2242</v>
      </c>
      <c r="D2091" s="1" t="s">
        <v>25767</v>
      </c>
      <c r="E2091" s="1" t="s">
        <v>116</v>
      </c>
      <c r="F2091" s="1" t="s">
        <v>81</v>
      </c>
      <c r="G2091" s="1" t="s">
        <v>82</v>
      </c>
      <c r="H2091" s="1" t="s">
        <v>117</v>
      </c>
      <c r="I2091" s="1" t="s">
        <v>48</v>
      </c>
      <c r="J2091" s="1" t="s">
        <v>7500</v>
      </c>
      <c r="K2091" s="1" t="s">
        <v>50</v>
      </c>
      <c r="L2091" s="1" t="s">
        <v>2065</v>
      </c>
      <c r="M2091" s="1" t="s">
        <v>52</v>
      </c>
      <c r="N2091" s="1" t="s">
        <v>2244</v>
      </c>
      <c r="O2091" s="2">
        <v>44426</v>
      </c>
      <c r="P2091" s="1" t="s">
        <v>54</v>
      </c>
      <c r="Q2091">
        <v>52900</v>
      </c>
      <c r="R2091">
        <v>5290</v>
      </c>
      <c r="S2091">
        <v>211900</v>
      </c>
      <c r="T2091">
        <v>21190</v>
      </c>
      <c r="U2091">
        <v>264800</v>
      </c>
      <c r="V2091">
        <v>26480</v>
      </c>
      <c r="W2091">
        <v>99828</v>
      </c>
      <c r="X2091" s="1" t="s">
        <v>55</v>
      </c>
      <c r="Y2091" s="1" t="s">
        <v>56</v>
      </c>
      <c r="Z2091" s="1" t="s">
        <v>57</v>
      </c>
      <c r="AA2091" s="1" t="s">
        <v>56</v>
      </c>
      <c r="AB2091" s="1" t="s">
        <v>57</v>
      </c>
      <c r="AC2091" s="1" t="s">
        <v>58</v>
      </c>
      <c r="AD2091" s="1" t="s">
        <v>59</v>
      </c>
      <c r="AE2091" s="1" t="s">
        <v>60</v>
      </c>
      <c r="AF2091" s="1" t="s">
        <v>2242</v>
      </c>
      <c r="AH2091" s="1" t="s">
        <v>58</v>
      </c>
      <c r="AI2091" s="1" t="s">
        <v>41</v>
      </c>
      <c r="AJ2091" s="1" t="s">
        <v>41</v>
      </c>
      <c r="AK2091" s="1" t="s">
        <v>41</v>
      </c>
      <c r="AP2091">
        <v>33.414570500000004</v>
      </c>
      <c r="AQ2091">
        <v>-112.1708517</v>
      </c>
    </row>
    <row r="2092" spans="1:43" hidden="1" x14ac:dyDescent="0.2">
      <c r="A2092" s="1" t="s">
        <v>7501</v>
      </c>
      <c r="B2092" s="1" t="s">
        <v>7502</v>
      </c>
      <c r="C2092" s="1" t="s">
        <v>3988</v>
      </c>
      <c r="D2092" s="1" t="s">
        <v>25767</v>
      </c>
      <c r="E2092" s="1" t="s">
        <v>116</v>
      </c>
      <c r="F2092" s="1" t="s">
        <v>81</v>
      </c>
      <c r="G2092" s="1" t="s">
        <v>82</v>
      </c>
      <c r="H2092" s="1" t="s">
        <v>117</v>
      </c>
      <c r="I2092" s="1" t="s">
        <v>48</v>
      </c>
      <c r="J2092" s="1" t="s">
        <v>7503</v>
      </c>
      <c r="K2092" s="1" t="s">
        <v>50</v>
      </c>
      <c r="L2092" s="1" t="s">
        <v>2065</v>
      </c>
      <c r="M2092" s="1" t="s">
        <v>52</v>
      </c>
      <c r="N2092" s="1" t="s">
        <v>3990</v>
      </c>
      <c r="O2092" s="2">
        <v>44715</v>
      </c>
      <c r="P2092" s="1" t="s">
        <v>54</v>
      </c>
      <c r="Q2092">
        <v>49500</v>
      </c>
      <c r="R2092">
        <v>4950</v>
      </c>
      <c r="S2092">
        <v>198300</v>
      </c>
      <c r="T2092">
        <v>19830</v>
      </c>
      <c r="U2092">
        <v>247800</v>
      </c>
      <c r="V2092">
        <v>24780</v>
      </c>
      <c r="W2092">
        <v>89248</v>
      </c>
      <c r="X2092" s="1" t="s">
        <v>55</v>
      </c>
      <c r="Y2092" s="1" t="s">
        <v>56</v>
      </c>
      <c r="Z2092" s="1" t="s">
        <v>57</v>
      </c>
      <c r="AA2092" s="1" t="s">
        <v>56</v>
      </c>
      <c r="AB2092" s="1" t="s">
        <v>57</v>
      </c>
      <c r="AC2092" s="1" t="s">
        <v>58</v>
      </c>
      <c r="AD2092" s="1" t="s">
        <v>59</v>
      </c>
      <c r="AE2092" s="1" t="s">
        <v>60</v>
      </c>
      <c r="AF2092" s="1" t="s">
        <v>3988</v>
      </c>
      <c r="AH2092" s="1" t="s">
        <v>58</v>
      </c>
      <c r="AI2092" s="1" t="s">
        <v>41</v>
      </c>
      <c r="AJ2092" s="1" t="s">
        <v>41</v>
      </c>
      <c r="AK2092" s="1" t="s">
        <v>41</v>
      </c>
      <c r="AP2092">
        <v>33.414610799999998</v>
      </c>
      <c r="AQ2092">
        <v>-112.17119700000001</v>
      </c>
    </row>
    <row r="2093" spans="1:43" hidden="1" x14ac:dyDescent="0.2">
      <c r="A2093" s="1" t="s">
        <v>7504</v>
      </c>
      <c r="B2093" s="1" t="s">
        <v>7505</v>
      </c>
      <c r="C2093" s="1" t="s">
        <v>1710</v>
      </c>
      <c r="D2093" s="1" t="s">
        <v>25766</v>
      </c>
      <c r="E2093" s="1" t="s">
        <v>1257</v>
      </c>
      <c r="F2093" s="1" t="s">
        <v>217</v>
      </c>
      <c r="G2093" s="1" t="s">
        <v>82</v>
      </c>
      <c r="H2093" s="1" t="s">
        <v>1258</v>
      </c>
      <c r="I2093" s="1" t="s">
        <v>48</v>
      </c>
      <c r="J2093" s="1" t="s">
        <v>7506</v>
      </c>
      <c r="K2093" s="1" t="s">
        <v>50</v>
      </c>
      <c r="L2093" s="1" t="s">
        <v>2065</v>
      </c>
      <c r="M2093" s="1" t="s">
        <v>52</v>
      </c>
      <c r="N2093" s="1" t="s">
        <v>7507</v>
      </c>
      <c r="O2093" s="2">
        <v>41562</v>
      </c>
      <c r="P2093" s="1" t="s">
        <v>105</v>
      </c>
      <c r="Q2093">
        <v>52900</v>
      </c>
      <c r="R2093">
        <v>5290</v>
      </c>
      <c r="S2093">
        <v>211900</v>
      </c>
      <c r="T2093">
        <v>21190</v>
      </c>
      <c r="U2093">
        <v>264800</v>
      </c>
      <c r="V2093">
        <v>26480</v>
      </c>
      <c r="W2093">
        <v>99828</v>
      </c>
      <c r="X2093" s="1" t="s">
        <v>55</v>
      </c>
      <c r="Y2093" s="1" t="s">
        <v>56</v>
      </c>
      <c r="Z2093" s="1" t="s">
        <v>57</v>
      </c>
      <c r="AA2093" s="1" t="s">
        <v>56</v>
      </c>
      <c r="AB2093" s="1" t="s">
        <v>57</v>
      </c>
      <c r="AC2093" s="1" t="s">
        <v>58</v>
      </c>
      <c r="AD2093" s="1" t="s">
        <v>59</v>
      </c>
      <c r="AE2093" s="1" t="s">
        <v>60</v>
      </c>
      <c r="AF2093" s="1" t="s">
        <v>1256</v>
      </c>
      <c r="AH2093" s="1" t="s">
        <v>58</v>
      </c>
      <c r="AI2093" s="1" t="s">
        <v>41</v>
      </c>
      <c r="AJ2093" s="1" t="s">
        <v>41</v>
      </c>
      <c r="AK2093" s="1" t="s">
        <v>41</v>
      </c>
      <c r="AP2093">
        <v>33.414613500000002</v>
      </c>
      <c r="AQ2093">
        <v>-112.17141049999999</v>
      </c>
    </row>
    <row r="2094" spans="1:43" hidden="1" x14ac:dyDescent="0.2">
      <c r="A2094" s="1" t="s">
        <v>7508</v>
      </c>
      <c r="B2094" s="1" t="s">
        <v>7509</v>
      </c>
      <c r="C2094" s="1" t="s">
        <v>3185</v>
      </c>
      <c r="D2094" s="1" t="s">
        <v>25775</v>
      </c>
      <c r="E2094" s="1" t="s">
        <v>341</v>
      </c>
      <c r="F2094" s="1" t="s">
        <v>342</v>
      </c>
      <c r="G2094" s="1" t="s">
        <v>66</v>
      </c>
      <c r="H2094" s="1" t="s">
        <v>343</v>
      </c>
      <c r="I2094" s="1" t="s">
        <v>48</v>
      </c>
      <c r="J2094" s="1" t="s">
        <v>7510</v>
      </c>
      <c r="K2094" s="1" t="s">
        <v>50</v>
      </c>
      <c r="L2094" s="1" t="s">
        <v>2065</v>
      </c>
      <c r="M2094" s="1" t="s">
        <v>52</v>
      </c>
      <c r="N2094" s="1" t="s">
        <v>7511</v>
      </c>
      <c r="O2094" s="2">
        <v>41316</v>
      </c>
      <c r="P2094" s="1" t="s">
        <v>149</v>
      </c>
      <c r="Q2094">
        <v>47600</v>
      </c>
      <c r="R2094">
        <v>4760</v>
      </c>
      <c r="S2094">
        <v>190500</v>
      </c>
      <c r="T2094">
        <v>19050</v>
      </c>
      <c r="U2094">
        <v>238100</v>
      </c>
      <c r="V2094">
        <v>23810</v>
      </c>
      <c r="W2094">
        <v>84473</v>
      </c>
      <c r="X2094" s="1" t="s">
        <v>55</v>
      </c>
      <c r="Y2094" s="1" t="s">
        <v>56</v>
      </c>
      <c r="Z2094" s="1" t="s">
        <v>57</v>
      </c>
      <c r="AA2094" s="1" t="s">
        <v>56</v>
      </c>
      <c r="AB2094" s="1" t="s">
        <v>57</v>
      </c>
      <c r="AC2094" s="1" t="s">
        <v>58</v>
      </c>
      <c r="AD2094" s="1" t="s">
        <v>59</v>
      </c>
      <c r="AE2094" s="1" t="s">
        <v>60</v>
      </c>
      <c r="AF2094" s="1" t="s">
        <v>3185</v>
      </c>
      <c r="AH2094" s="1" t="s">
        <v>58</v>
      </c>
      <c r="AI2094" s="1" t="s">
        <v>41</v>
      </c>
      <c r="AJ2094" s="1" t="s">
        <v>41</v>
      </c>
      <c r="AK2094" s="1" t="s">
        <v>41</v>
      </c>
      <c r="AP2094">
        <v>33.414636999999999</v>
      </c>
      <c r="AQ2094">
        <v>-112.1716538</v>
      </c>
    </row>
    <row r="2095" spans="1:43" x14ac:dyDescent="0.2">
      <c r="A2095" s="1" t="s">
        <v>7512</v>
      </c>
      <c r="B2095" s="1" t="s">
        <v>7513</v>
      </c>
      <c r="C2095" s="1" t="s">
        <v>1692</v>
      </c>
      <c r="D2095" s="1" t="s">
        <v>25785</v>
      </c>
      <c r="E2095" s="1" t="s">
        <v>1315</v>
      </c>
      <c r="F2095" s="1" t="s">
        <v>263</v>
      </c>
      <c r="G2095" s="1" t="s">
        <v>46</v>
      </c>
      <c r="H2095" s="1" t="s">
        <v>264</v>
      </c>
      <c r="I2095" s="1" t="s">
        <v>48</v>
      </c>
      <c r="J2095" s="1" t="s">
        <v>7514</v>
      </c>
      <c r="K2095" s="1" t="s">
        <v>50</v>
      </c>
      <c r="L2095" s="1" t="s">
        <v>2065</v>
      </c>
      <c r="M2095" s="1" t="s">
        <v>52</v>
      </c>
      <c r="N2095" s="1" t="s">
        <v>1694</v>
      </c>
      <c r="O2095" s="2">
        <v>44412</v>
      </c>
      <c r="P2095" s="1" t="s">
        <v>54</v>
      </c>
      <c r="Q2095">
        <v>48800</v>
      </c>
      <c r="R2095">
        <v>4880</v>
      </c>
      <c r="S2095">
        <v>195400</v>
      </c>
      <c r="T2095">
        <v>19540</v>
      </c>
      <c r="U2095">
        <v>244200</v>
      </c>
      <c r="V2095">
        <v>24420</v>
      </c>
      <c r="W2095">
        <v>98123</v>
      </c>
      <c r="X2095" s="1" t="s">
        <v>55</v>
      </c>
      <c r="Y2095" s="1" t="s">
        <v>56</v>
      </c>
      <c r="Z2095" s="1" t="s">
        <v>57</v>
      </c>
      <c r="AA2095" s="1" t="s">
        <v>56</v>
      </c>
      <c r="AB2095" s="1" t="s">
        <v>57</v>
      </c>
      <c r="AC2095" s="1" t="s">
        <v>58</v>
      </c>
      <c r="AD2095" s="1" t="s">
        <v>59</v>
      </c>
      <c r="AE2095" s="1" t="s">
        <v>60</v>
      </c>
      <c r="AF2095" s="1" t="s">
        <v>1692</v>
      </c>
      <c r="AH2095" s="1" t="s">
        <v>58</v>
      </c>
      <c r="AI2095" s="1" t="s">
        <v>41</v>
      </c>
      <c r="AJ2095" s="1" t="s">
        <v>41</v>
      </c>
      <c r="AK2095" s="1" t="s">
        <v>41</v>
      </c>
      <c r="AL2095">
        <v>33.414644899999999</v>
      </c>
      <c r="AM2095">
        <v>33.414529700000003</v>
      </c>
      <c r="AN2095">
        <v>-112.1721287</v>
      </c>
      <c r="AO2095">
        <v>-112.1722489</v>
      </c>
      <c r="AP2095">
        <v>33.414568299999999</v>
      </c>
      <c r="AQ2095">
        <v>-112.1721996</v>
      </c>
    </row>
    <row r="2096" spans="1:43" hidden="1" x14ac:dyDescent="0.2">
      <c r="A2096" s="1" t="s">
        <v>7515</v>
      </c>
      <c r="B2096" s="1" t="s">
        <v>7516</v>
      </c>
      <c r="C2096" s="1" t="s">
        <v>431</v>
      </c>
      <c r="D2096" s="1" t="s">
        <v>144</v>
      </c>
      <c r="E2096" s="1" t="s">
        <v>432</v>
      </c>
      <c r="F2096" s="1" t="s">
        <v>50</v>
      </c>
      <c r="G2096" s="1" t="s">
        <v>82</v>
      </c>
      <c r="H2096" s="1" t="s">
        <v>146</v>
      </c>
      <c r="I2096" s="1" t="s">
        <v>48</v>
      </c>
      <c r="J2096" s="1" t="s">
        <v>7517</v>
      </c>
      <c r="K2096" s="1" t="s">
        <v>50</v>
      </c>
      <c r="L2096" s="1" t="s">
        <v>2065</v>
      </c>
      <c r="M2096" s="1" t="s">
        <v>52</v>
      </c>
      <c r="N2096" s="1" t="s">
        <v>434</v>
      </c>
      <c r="O2096" s="2">
        <v>44168</v>
      </c>
      <c r="P2096" s="1" t="s">
        <v>54</v>
      </c>
      <c r="Q2096">
        <v>43800</v>
      </c>
      <c r="R2096">
        <v>4380</v>
      </c>
      <c r="S2096">
        <v>175300</v>
      </c>
      <c r="T2096">
        <v>17530</v>
      </c>
      <c r="U2096">
        <v>219100</v>
      </c>
      <c r="V2096">
        <v>21910</v>
      </c>
      <c r="W2096">
        <v>74574</v>
      </c>
      <c r="X2096" s="1" t="s">
        <v>55</v>
      </c>
      <c r="Y2096" s="1" t="s">
        <v>56</v>
      </c>
      <c r="Z2096" s="1" t="s">
        <v>57</v>
      </c>
      <c r="AA2096" s="1" t="s">
        <v>56</v>
      </c>
      <c r="AB2096" s="1" t="s">
        <v>57</v>
      </c>
      <c r="AC2096" s="1" t="s">
        <v>58</v>
      </c>
      <c r="AD2096" s="1" t="s">
        <v>59</v>
      </c>
      <c r="AE2096" s="1" t="s">
        <v>60</v>
      </c>
      <c r="AF2096" s="1" t="s">
        <v>431</v>
      </c>
      <c r="AH2096" s="1" t="s">
        <v>58</v>
      </c>
      <c r="AI2096" s="1" t="s">
        <v>41</v>
      </c>
      <c r="AJ2096" s="1" t="s">
        <v>41</v>
      </c>
      <c r="AK2096" s="1" t="s">
        <v>41</v>
      </c>
      <c r="AL2096">
        <v>33.414716599999998</v>
      </c>
      <c r="AM2096">
        <v>33.414621799999999</v>
      </c>
      <c r="AN2096">
        <v>-112.1729816</v>
      </c>
      <c r="AO2096">
        <v>-112.17311909999999</v>
      </c>
      <c r="AP2096">
        <v>33.414661099999996</v>
      </c>
      <c r="AQ2096">
        <v>-112.1730379</v>
      </c>
    </row>
    <row r="2097" spans="1:43" hidden="1" x14ac:dyDescent="0.2">
      <c r="A2097" s="1" t="s">
        <v>7518</v>
      </c>
      <c r="B2097" s="1" t="s">
        <v>7519</v>
      </c>
      <c r="C2097" s="1" t="s">
        <v>284</v>
      </c>
      <c r="D2097" s="1" t="s">
        <v>25770</v>
      </c>
      <c r="E2097" s="1" t="s">
        <v>89</v>
      </c>
      <c r="F2097" s="1" t="s">
        <v>90</v>
      </c>
      <c r="G2097" s="1" t="s">
        <v>91</v>
      </c>
      <c r="H2097" s="1" t="s">
        <v>25790</v>
      </c>
      <c r="I2097" s="1" t="s">
        <v>48</v>
      </c>
      <c r="J2097" s="1" t="s">
        <v>7520</v>
      </c>
      <c r="K2097" s="1" t="s">
        <v>50</v>
      </c>
      <c r="L2097" s="1" t="s">
        <v>2065</v>
      </c>
      <c r="M2097" s="1" t="s">
        <v>52</v>
      </c>
      <c r="N2097" s="1" t="s">
        <v>286</v>
      </c>
      <c r="O2097" s="2">
        <v>44665</v>
      </c>
      <c r="P2097" s="1" t="s">
        <v>54</v>
      </c>
      <c r="Q2097">
        <v>48400</v>
      </c>
      <c r="R2097">
        <v>4840</v>
      </c>
      <c r="S2097">
        <v>193800</v>
      </c>
      <c r="T2097">
        <v>19380</v>
      </c>
      <c r="U2097">
        <v>242200</v>
      </c>
      <c r="V2097">
        <v>24220</v>
      </c>
      <c r="W2097">
        <v>92661</v>
      </c>
      <c r="X2097" s="1" t="s">
        <v>55</v>
      </c>
      <c r="Y2097" s="1" t="s">
        <v>56</v>
      </c>
      <c r="Z2097" s="1" t="s">
        <v>57</v>
      </c>
      <c r="AA2097" s="1" t="s">
        <v>56</v>
      </c>
      <c r="AB2097" s="1" t="s">
        <v>57</v>
      </c>
      <c r="AC2097" s="1" t="s">
        <v>58</v>
      </c>
      <c r="AD2097" s="1" t="s">
        <v>59</v>
      </c>
      <c r="AE2097" s="1" t="s">
        <v>60</v>
      </c>
      <c r="AF2097" s="1" t="s">
        <v>287</v>
      </c>
      <c r="AH2097" s="1" t="s">
        <v>58</v>
      </c>
      <c r="AI2097" s="1" t="s">
        <v>41</v>
      </c>
      <c r="AJ2097" s="1" t="s">
        <v>41</v>
      </c>
      <c r="AK2097" s="1" t="s">
        <v>41</v>
      </c>
      <c r="AL2097">
        <v>33.4147429</v>
      </c>
      <c r="AM2097">
        <v>33.414630199999998</v>
      </c>
      <c r="AN2097">
        <v>-112.1731429</v>
      </c>
      <c r="AO2097">
        <v>-112.17329770000001</v>
      </c>
      <c r="AP2097">
        <v>33.414667799999997</v>
      </c>
      <c r="AQ2097">
        <v>-112.17322420000001</v>
      </c>
    </row>
    <row r="2098" spans="1:43" hidden="1" x14ac:dyDescent="0.2">
      <c r="A2098" s="1" t="s">
        <v>7521</v>
      </c>
      <c r="B2098" s="1" t="s">
        <v>7522</v>
      </c>
      <c r="C2098" s="1" t="s">
        <v>589</v>
      </c>
      <c r="D2098" s="1" t="s">
        <v>25766</v>
      </c>
      <c r="E2098" s="1" t="s">
        <v>44</v>
      </c>
      <c r="F2098" s="1" t="s">
        <v>45</v>
      </c>
      <c r="G2098" s="1" t="s">
        <v>46</v>
      </c>
      <c r="H2098" s="1" t="s">
        <v>590</v>
      </c>
      <c r="I2098" s="1" t="s">
        <v>48</v>
      </c>
      <c r="J2098" s="1" t="s">
        <v>7523</v>
      </c>
      <c r="K2098" s="1" t="s">
        <v>50</v>
      </c>
      <c r="L2098" s="1" t="s">
        <v>2065</v>
      </c>
      <c r="M2098" s="1" t="s">
        <v>52</v>
      </c>
      <c r="N2098" s="1" t="s">
        <v>592</v>
      </c>
      <c r="O2098" s="2">
        <v>43229</v>
      </c>
      <c r="P2098" s="1" t="s">
        <v>54</v>
      </c>
      <c r="Q2098">
        <v>46200</v>
      </c>
      <c r="R2098">
        <v>4620</v>
      </c>
      <c r="S2098">
        <v>184900</v>
      </c>
      <c r="T2098">
        <v>18490</v>
      </c>
      <c r="U2098">
        <v>231100</v>
      </c>
      <c r="V2098">
        <v>23110</v>
      </c>
      <c r="W2098">
        <v>81399</v>
      </c>
      <c r="X2098" s="1" t="s">
        <v>55</v>
      </c>
      <c r="Y2098" s="1" t="s">
        <v>56</v>
      </c>
      <c r="Z2098" s="1" t="s">
        <v>57</v>
      </c>
      <c r="AA2098" s="1" t="s">
        <v>56</v>
      </c>
      <c r="AB2098" s="1" t="s">
        <v>57</v>
      </c>
      <c r="AC2098" s="1" t="s">
        <v>58</v>
      </c>
      <c r="AD2098" s="1" t="s">
        <v>59</v>
      </c>
      <c r="AE2098" s="1" t="s">
        <v>60</v>
      </c>
      <c r="AF2098" s="1" t="s">
        <v>589</v>
      </c>
      <c r="AH2098" s="1" t="s">
        <v>58</v>
      </c>
      <c r="AI2098" s="1" t="s">
        <v>41</v>
      </c>
      <c r="AJ2098" s="1" t="s">
        <v>41</v>
      </c>
      <c r="AK2098" s="1" t="s">
        <v>41</v>
      </c>
      <c r="AP2098">
        <v>33.414254900000003</v>
      </c>
      <c r="AQ2098">
        <v>-112.1728049</v>
      </c>
    </row>
    <row r="2099" spans="1:43" hidden="1" x14ac:dyDescent="0.2">
      <c r="A2099" s="1" t="s">
        <v>7524</v>
      </c>
      <c r="B2099" s="1" t="s">
        <v>7525</v>
      </c>
      <c r="C2099" s="1" t="s">
        <v>813</v>
      </c>
      <c r="D2099" s="1" t="s">
        <v>25773</v>
      </c>
      <c r="E2099" s="1" t="s">
        <v>1771</v>
      </c>
      <c r="F2099" s="1" t="s">
        <v>172</v>
      </c>
      <c r="G2099" s="1" t="s">
        <v>173</v>
      </c>
      <c r="H2099" s="1" t="s">
        <v>660</v>
      </c>
      <c r="I2099" s="1" t="s">
        <v>48</v>
      </c>
      <c r="J2099" s="1" t="s">
        <v>7526</v>
      </c>
      <c r="K2099" s="1" t="s">
        <v>50</v>
      </c>
      <c r="L2099" s="1" t="s">
        <v>2065</v>
      </c>
      <c r="M2099" s="1" t="s">
        <v>52</v>
      </c>
      <c r="N2099" s="1" t="s">
        <v>7527</v>
      </c>
      <c r="O2099" s="2">
        <v>44694</v>
      </c>
      <c r="P2099" s="1" t="s">
        <v>105</v>
      </c>
      <c r="Q2099">
        <v>48300</v>
      </c>
      <c r="R2099">
        <v>4830</v>
      </c>
      <c r="S2099">
        <v>193200</v>
      </c>
      <c r="T2099">
        <v>19320</v>
      </c>
      <c r="U2099">
        <v>241500</v>
      </c>
      <c r="V2099">
        <v>24150</v>
      </c>
      <c r="W2099">
        <v>91466</v>
      </c>
      <c r="X2099" s="1" t="s">
        <v>55</v>
      </c>
      <c r="Y2099" s="1" t="s">
        <v>56</v>
      </c>
      <c r="Z2099" s="1" t="s">
        <v>57</v>
      </c>
      <c r="AA2099" s="1" t="s">
        <v>56</v>
      </c>
      <c r="AB2099" s="1" t="s">
        <v>57</v>
      </c>
      <c r="AC2099" s="1" t="s">
        <v>58</v>
      </c>
      <c r="AD2099" s="1" t="s">
        <v>59</v>
      </c>
      <c r="AE2099" s="1" t="s">
        <v>60</v>
      </c>
      <c r="AF2099" s="1" t="s">
        <v>813</v>
      </c>
      <c r="AH2099" s="1" t="s">
        <v>58</v>
      </c>
      <c r="AI2099" s="1" t="s">
        <v>41</v>
      </c>
      <c r="AJ2099" s="1" t="s">
        <v>41</v>
      </c>
      <c r="AK2099" s="1" t="s">
        <v>41</v>
      </c>
      <c r="AL2099">
        <v>33.414188199999998</v>
      </c>
      <c r="AM2099">
        <v>33.414088499999998</v>
      </c>
      <c r="AN2099">
        <v>-112.17209269999999</v>
      </c>
      <c r="AO2099">
        <v>-112.1722437</v>
      </c>
      <c r="AP2099">
        <v>33.414119100000001</v>
      </c>
      <c r="AQ2099">
        <v>-112.17215299999999</v>
      </c>
    </row>
    <row r="2100" spans="1:43" hidden="1" x14ac:dyDescent="0.2">
      <c r="A2100" s="1" t="s">
        <v>7528</v>
      </c>
      <c r="B2100" s="1" t="s">
        <v>7529</v>
      </c>
      <c r="C2100" s="1" t="s">
        <v>2242</v>
      </c>
      <c r="D2100" s="1" t="s">
        <v>25767</v>
      </c>
      <c r="E2100" s="1" t="s">
        <v>116</v>
      </c>
      <c r="F2100" s="1" t="s">
        <v>81</v>
      </c>
      <c r="G2100" s="1" t="s">
        <v>82</v>
      </c>
      <c r="H2100" s="1" t="s">
        <v>117</v>
      </c>
      <c r="I2100" s="1" t="s">
        <v>48</v>
      </c>
      <c r="J2100" s="1" t="s">
        <v>7530</v>
      </c>
      <c r="K2100" s="1" t="s">
        <v>50</v>
      </c>
      <c r="L2100" s="1" t="s">
        <v>2065</v>
      </c>
      <c r="M2100" s="1" t="s">
        <v>52</v>
      </c>
      <c r="N2100" s="1" t="s">
        <v>2244</v>
      </c>
      <c r="O2100" s="2">
        <v>44426</v>
      </c>
      <c r="P2100" s="1" t="s">
        <v>54</v>
      </c>
      <c r="Q2100">
        <v>49200</v>
      </c>
      <c r="R2100">
        <v>4920</v>
      </c>
      <c r="S2100">
        <v>197000</v>
      </c>
      <c r="T2100">
        <v>19700</v>
      </c>
      <c r="U2100">
        <v>246200</v>
      </c>
      <c r="V2100">
        <v>24620</v>
      </c>
      <c r="W2100">
        <v>93515</v>
      </c>
      <c r="X2100" s="1" t="s">
        <v>55</v>
      </c>
      <c r="Y2100" s="1" t="s">
        <v>56</v>
      </c>
      <c r="Z2100" s="1" t="s">
        <v>57</v>
      </c>
      <c r="AA2100" s="1" t="s">
        <v>56</v>
      </c>
      <c r="AB2100" s="1" t="s">
        <v>57</v>
      </c>
      <c r="AC2100" s="1" t="s">
        <v>58</v>
      </c>
      <c r="AD2100" s="1" t="s">
        <v>59</v>
      </c>
      <c r="AE2100" s="1" t="s">
        <v>60</v>
      </c>
      <c r="AF2100" s="1" t="s">
        <v>2242</v>
      </c>
      <c r="AH2100" s="1" t="s">
        <v>58</v>
      </c>
      <c r="AI2100" s="1" t="s">
        <v>41</v>
      </c>
      <c r="AJ2100" s="1" t="s">
        <v>41</v>
      </c>
      <c r="AK2100" s="1" t="s">
        <v>41</v>
      </c>
      <c r="AL2100">
        <v>33.414194999999999</v>
      </c>
      <c r="AM2100">
        <v>33.414077200000001</v>
      </c>
      <c r="AN2100">
        <v>-112.172268</v>
      </c>
      <c r="AO2100">
        <v>-112.1723978</v>
      </c>
      <c r="AP2100">
        <v>33.414125900000002</v>
      </c>
      <c r="AQ2100">
        <v>-112.1723393</v>
      </c>
    </row>
    <row r="2101" spans="1:43" hidden="1" x14ac:dyDescent="0.2">
      <c r="A2101" s="1" t="s">
        <v>7531</v>
      </c>
      <c r="B2101" s="1" t="s">
        <v>7532</v>
      </c>
      <c r="C2101" s="1" t="s">
        <v>504</v>
      </c>
      <c r="D2101" s="1" t="s">
        <v>25767</v>
      </c>
      <c r="E2101" s="1" t="s">
        <v>116</v>
      </c>
      <c r="F2101" s="1" t="s">
        <v>81</v>
      </c>
      <c r="G2101" s="1" t="s">
        <v>82</v>
      </c>
      <c r="H2101" s="1" t="s">
        <v>117</v>
      </c>
      <c r="I2101" s="1" t="s">
        <v>48</v>
      </c>
      <c r="J2101" s="1" t="s">
        <v>7533</v>
      </c>
      <c r="K2101" s="1" t="s">
        <v>50</v>
      </c>
      <c r="L2101" s="1" t="s">
        <v>2065</v>
      </c>
      <c r="M2101" s="1" t="s">
        <v>52</v>
      </c>
      <c r="N2101" s="1" t="s">
        <v>5326</v>
      </c>
      <c r="O2101" s="2">
        <v>44356</v>
      </c>
      <c r="P2101" s="1" t="s">
        <v>54</v>
      </c>
      <c r="Q2101">
        <v>49200</v>
      </c>
      <c r="R2101">
        <v>4920</v>
      </c>
      <c r="S2101">
        <v>197000</v>
      </c>
      <c r="T2101">
        <v>19700</v>
      </c>
      <c r="U2101">
        <v>246200</v>
      </c>
      <c r="V2101">
        <v>24620</v>
      </c>
      <c r="W2101">
        <v>93515</v>
      </c>
      <c r="X2101" s="1" t="s">
        <v>55</v>
      </c>
      <c r="Y2101" s="1" t="s">
        <v>56</v>
      </c>
      <c r="Z2101" s="1" t="s">
        <v>57</v>
      </c>
      <c r="AA2101" s="1" t="s">
        <v>56</v>
      </c>
      <c r="AB2101" s="1" t="s">
        <v>57</v>
      </c>
      <c r="AC2101" s="1" t="s">
        <v>58</v>
      </c>
      <c r="AD2101" s="1" t="s">
        <v>59</v>
      </c>
      <c r="AE2101" s="1" t="s">
        <v>60</v>
      </c>
      <c r="AF2101" s="1" t="s">
        <v>504</v>
      </c>
      <c r="AH2101" s="1" t="s">
        <v>58</v>
      </c>
      <c r="AI2101" s="1" t="s">
        <v>41</v>
      </c>
      <c r="AJ2101" s="1" t="s">
        <v>41</v>
      </c>
      <c r="AK2101" s="1" t="s">
        <v>41</v>
      </c>
      <c r="AL2101">
        <v>33.414195200000002</v>
      </c>
      <c r="AM2101">
        <v>33.414095400000001</v>
      </c>
      <c r="AN2101">
        <v>-112.1728926</v>
      </c>
      <c r="AO2101">
        <v>-112.173033</v>
      </c>
      <c r="AP2101">
        <v>33.4141373</v>
      </c>
      <c r="AQ2101">
        <v>-112.1729447</v>
      </c>
    </row>
    <row r="2102" spans="1:43" hidden="1" x14ac:dyDescent="0.2">
      <c r="A2102" s="1" t="s">
        <v>7534</v>
      </c>
      <c r="B2102" s="1" t="s">
        <v>7535</v>
      </c>
      <c r="C2102" s="1" t="s">
        <v>3379</v>
      </c>
      <c r="D2102" s="1" t="s">
        <v>25789</v>
      </c>
      <c r="E2102" s="1" t="s">
        <v>196</v>
      </c>
      <c r="F2102" s="1" t="s">
        <v>197</v>
      </c>
      <c r="G2102" s="1" t="s">
        <v>46</v>
      </c>
      <c r="H2102" s="1" t="s">
        <v>198</v>
      </c>
      <c r="I2102" s="1" t="s">
        <v>48</v>
      </c>
      <c r="J2102" s="1" t="s">
        <v>7536</v>
      </c>
      <c r="K2102" s="1" t="s">
        <v>50</v>
      </c>
      <c r="L2102" s="1" t="s">
        <v>2065</v>
      </c>
      <c r="M2102" s="1" t="s">
        <v>52</v>
      </c>
      <c r="N2102" s="1" t="s">
        <v>7537</v>
      </c>
      <c r="O2102" s="2">
        <v>43889</v>
      </c>
      <c r="P2102" s="1" t="s">
        <v>54</v>
      </c>
      <c r="Q2102">
        <v>48700</v>
      </c>
      <c r="R2102">
        <v>4870</v>
      </c>
      <c r="S2102">
        <v>194800</v>
      </c>
      <c r="T2102">
        <v>19480</v>
      </c>
      <c r="U2102">
        <v>243500</v>
      </c>
      <c r="V2102">
        <v>24350</v>
      </c>
      <c r="W2102">
        <v>91466</v>
      </c>
      <c r="X2102" s="1" t="s">
        <v>55</v>
      </c>
      <c r="Y2102" s="1" t="s">
        <v>56</v>
      </c>
      <c r="Z2102" s="1" t="s">
        <v>57</v>
      </c>
      <c r="AA2102" s="1" t="s">
        <v>56</v>
      </c>
      <c r="AB2102" s="1" t="s">
        <v>57</v>
      </c>
      <c r="AC2102" s="1" t="s">
        <v>58</v>
      </c>
      <c r="AD2102" s="1" t="s">
        <v>59</v>
      </c>
      <c r="AE2102" s="1" t="s">
        <v>60</v>
      </c>
      <c r="AF2102" s="1" t="s">
        <v>1701</v>
      </c>
      <c r="AH2102" s="1" t="s">
        <v>58</v>
      </c>
      <c r="AI2102" s="1" t="s">
        <v>41</v>
      </c>
      <c r="AJ2102" s="1" t="s">
        <v>41</v>
      </c>
      <c r="AK2102" s="1" t="s">
        <v>41</v>
      </c>
      <c r="AL2102">
        <v>33.4142036</v>
      </c>
      <c r="AM2102">
        <v>33.414103799999999</v>
      </c>
      <c r="AN2102">
        <v>-112.1732042</v>
      </c>
      <c r="AO2102">
        <v>-112.1733447</v>
      </c>
      <c r="AP2102">
        <v>33.414159499999997</v>
      </c>
      <c r="AQ2102">
        <v>-112.1732707</v>
      </c>
    </row>
    <row r="2103" spans="1:43" hidden="1" x14ac:dyDescent="0.2">
      <c r="A2103" s="1" t="s">
        <v>7538</v>
      </c>
      <c r="B2103" s="1" t="s">
        <v>7539</v>
      </c>
      <c r="C2103" s="1" t="s">
        <v>504</v>
      </c>
      <c r="D2103" s="1" t="s">
        <v>25767</v>
      </c>
      <c r="E2103" s="1" t="s">
        <v>116</v>
      </c>
      <c r="F2103" s="1" t="s">
        <v>81</v>
      </c>
      <c r="G2103" s="1" t="s">
        <v>82</v>
      </c>
      <c r="H2103" s="1" t="s">
        <v>117</v>
      </c>
      <c r="I2103" s="1" t="s">
        <v>48</v>
      </c>
      <c r="J2103" s="1" t="s">
        <v>7540</v>
      </c>
      <c r="K2103" s="1" t="s">
        <v>50</v>
      </c>
      <c r="L2103" s="1" t="s">
        <v>2065</v>
      </c>
      <c r="M2103" s="1" t="s">
        <v>52</v>
      </c>
      <c r="N2103" s="1" t="s">
        <v>506</v>
      </c>
      <c r="O2103" s="2">
        <v>44357</v>
      </c>
      <c r="P2103" s="1" t="s">
        <v>54</v>
      </c>
      <c r="Q2103">
        <v>49300</v>
      </c>
      <c r="R2103">
        <v>4930</v>
      </c>
      <c r="S2103">
        <v>197300</v>
      </c>
      <c r="T2103">
        <v>19730</v>
      </c>
      <c r="U2103">
        <v>246600</v>
      </c>
      <c r="V2103">
        <v>24660</v>
      </c>
      <c r="W2103">
        <v>94369</v>
      </c>
      <c r="X2103" s="1" t="s">
        <v>55</v>
      </c>
      <c r="Y2103" s="1" t="s">
        <v>56</v>
      </c>
      <c r="Z2103" s="1" t="s">
        <v>57</v>
      </c>
      <c r="AA2103" s="1" t="s">
        <v>56</v>
      </c>
      <c r="AB2103" s="1" t="s">
        <v>57</v>
      </c>
      <c r="AC2103" s="1" t="s">
        <v>58</v>
      </c>
      <c r="AD2103" s="1" t="s">
        <v>59</v>
      </c>
      <c r="AE2103" s="1" t="s">
        <v>60</v>
      </c>
      <c r="AF2103" s="1" t="s">
        <v>504</v>
      </c>
      <c r="AH2103" s="1" t="s">
        <v>58</v>
      </c>
      <c r="AI2103" s="1" t="s">
        <v>41</v>
      </c>
      <c r="AJ2103" s="1" t="s">
        <v>41</v>
      </c>
      <c r="AK2103" s="1" t="s">
        <v>41</v>
      </c>
      <c r="AL2103">
        <v>33.414836000000001</v>
      </c>
      <c r="AM2103">
        <v>33.414717000000003</v>
      </c>
      <c r="AN2103">
        <v>-112.1751294</v>
      </c>
      <c r="AO2103">
        <v>-112.17525379999999</v>
      </c>
      <c r="AP2103">
        <v>33.4147757</v>
      </c>
      <c r="AQ2103">
        <v>-112.17520349999999</v>
      </c>
    </row>
    <row r="2104" spans="1:43" hidden="1" x14ac:dyDescent="0.2">
      <c r="A2104" s="1" t="s">
        <v>7541</v>
      </c>
      <c r="B2104" s="1" t="s">
        <v>7542</v>
      </c>
      <c r="C2104" s="1" t="s">
        <v>504</v>
      </c>
      <c r="D2104" s="1" t="s">
        <v>25767</v>
      </c>
      <c r="E2104" s="1" t="s">
        <v>116</v>
      </c>
      <c r="F2104" s="1" t="s">
        <v>81</v>
      </c>
      <c r="G2104" s="1" t="s">
        <v>82</v>
      </c>
      <c r="H2104" s="1" t="s">
        <v>117</v>
      </c>
      <c r="I2104" s="1" t="s">
        <v>48</v>
      </c>
      <c r="J2104" s="1" t="s">
        <v>7543</v>
      </c>
      <c r="K2104" s="1" t="s">
        <v>50</v>
      </c>
      <c r="L2104" s="1" t="s">
        <v>2065</v>
      </c>
      <c r="M2104" s="1" t="s">
        <v>52</v>
      </c>
      <c r="N2104" s="1" t="s">
        <v>5326</v>
      </c>
      <c r="O2104" s="2">
        <v>44356</v>
      </c>
      <c r="P2104" s="1" t="s">
        <v>54</v>
      </c>
      <c r="Q2104">
        <v>46100</v>
      </c>
      <c r="R2104">
        <v>4610</v>
      </c>
      <c r="S2104">
        <v>184500</v>
      </c>
      <c r="T2104">
        <v>18450</v>
      </c>
      <c r="U2104">
        <v>230600</v>
      </c>
      <c r="V2104">
        <v>23060</v>
      </c>
      <c r="W2104">
        <v>80202</v>
      </c>
      <c r="X2104" s="1" t="s">
        <v>55</v>
      </c>
      <c r="Y2104" s="1" t="s">
        <v>56</v>
      </c>
      <c r="Z2104" s="1" t="s">
        <v>57</v>
      </c>
      <c r="AA2104" s="1" t="s">
        <v>56</v>
      </c>
      <c r="AB2104" s="1" t="s">
        <v>57</v>
      </c>
      <c r="AC2104" s="1" t="s">
        <v>58</v>
      </c>
      <c r="AD2104" s="1" t="s">
        <v>59</v>
      </c>
      <c r="AE2104" s="1" t="s">
        <v>60</v>
      </c>
      <c r="AF2104" s="1" t="s">
        <v>504</v>
      </c>
      <c r="AH2104" s="1" t="s">
        <v>58</v>
      </c>
      <c r="AI2104" s="1" t="s">
        <v>41</v>
      </c>
      <c r="AJ2104" s="1" t="s">
        <v>41</v>
      </c>
      <c r="AK2104" s="1" t="s">
        <v>41</v>
      </c>
      <c r="AL2104">
        <v>33.414735700000001</v>
      </c>
      <c r="AM2104">
        <v>33.414644899999999</v>
      </c>
      <c r="AN2104">
        <v>-112.1745887</v>
      </c>
      <c r="AO2104">
        <v>-112.17472290000001</v>
      </c>
      <c r="AP2104">
        <v>33.414688699999999</v>
      </c>
      <c r="AQ2104">
        <v>-112.1746679</v>
      </c>
    </row>
    <row r="2105" spans="1:43" hidden="1" x14ac:dyDescent="0.2">
      <c r="A2105" s="1" t="s">
        <v>7544</v>
      </c>
      <c r="B2105" s="1" t="s">
        <v>7545</v>
      </c>
      <c r="C2105" s="1" t="s">
        <v>2199</v>
      </c>
      <c r="D2105" s="1" t="s">
        <v>25789</v>
      </c>
      <c r="E2105" s="1" t="s">
        <v>238</v>
      </c>
      <c r="F2105" s="1" t="s">
        <v>197</v>
      </c>
      <c r="G2105" s="1" t="s">
        <v>46</v>
      </c>
      <c r="H2105" s="1" t="s">
        <v>198</v>
      </c>
      <c r="I2105" s="1" t="s">
        <v>48</v>
      </c>
      <c r="J2105" s="1" t="s">
        <v>7546</v>
      </c>
      <c r="K2105" s="1" t="s">
        <v>50</v>
      </c>
      <c r="L2105" s="1" t="s">
        <v>2065</v>
      </c>
      <c r="M2105" s="1" t="s">
        <v>52</v>
      </c>
      <c r="N2105" s="1" t="s">
        <v>2201</v>
      </c>
      <c r="O2105" s="2">
        <v>43532</v>
      </c>
      <c r="P2105" s="1" t="s">
        <v>54</v>
      </c>
      <c r="Q2105">
        <v>47100</v>
      </c>
      <c r="R2105">
        <v>4710</v>
      </c>
      <c r="S2105">
        <v>188500</v>
      </c>
      <c r="T2105">
        <v>18850</v>
      </c>
      <c r="U2105">
        <v>235600</v>
      </c>
      <c r="V2105">
        <v>23560</v>
      </c>
      <c r="W2105">
        <v>82934</v>
      </c>
      <c r="X2105" s="1" t="s">
        <v>55</v>
      </c>
      <c r="Y2105" s="1" t="s">
        <v>56</v>
      </c>
      <c r="Z2105" s="1" t="s">
        <v>57</v>
      </c>
      <c r="AA2105" s="1" t="s">
        <v>56</v>
      </c>
      <c r="AB2105" s="1" t="s">
        <v>57</v>
      </c>
      <c r="AC2105" s="1" t="s">
        <v>58</v>
      </c>
      <c r="AD2105" s="1" t="s">
        <v>59</v>
      </c>
      <c r="AE2105" s="1" t="s">
        <v>60</v>
      </c>
      <c r="AF2105" s="1" t="s">
        <v>2199</v>
      </c>
      <c r="AH2105" s="1" t="s">
        <v>58</v>
      </c>
      <c r="AI2105" s="1" t="s">
        <v>41</v>
      </c>
      <c r="AJ2105" s="1" t="s">
        <v>41</v>
      </c>
      <c r="AK2105" s="1" t="s">
        <v>41</v>
      </c>
      <c r="AL2105">
        <v>33.414760899999997</v>
      </c>
      <c r="AM2105">
        <v>33.414647500000001</v>
      </c>
      <c r="AN2105">
        <v>-112.1742727</v>
      </c>
      <c r="AO2105">
        <v>-112.1744188</v>
      </c>
      <c r="AP2105">
        <v>33.414675299999999</v>
      </c>
      <c r="AQ2105">
        <v>-112.1742953</v>
      </c>
    </row>
    <row r="2106" spans="1:43" hidden="1" x14ac:dyDescent="0.2">
      <c r="A2106" s="1" t="s">
        <v>7547</v>
      </c>
      <c r="B2106" s="1" t="s">
        <v>7548</v>
      </c>
      <c r="C2106" s="1" t="s">
        <v>504</v>
      </c>
      <c r="D2106" s="1" t="s">
        <v>25767</v>
      </c>
      <c r="E2106" s="1" t="s">
        <v>116</v>
      </c>
      <c r="F2106" s="1" t="s">
        <v>81</v>
      </c>
      <c r="G2106" s="1" t="s">
        <v>82</v>
      </c>
      <c r="H2106" s="1" t="s">
        <v>117</v>
      </c>
      <c r="I2106" s="1" t="s">
        <v>48</v>
      </c>
      <c r="J2106" s="1" t="s">
        <v>7549</v>
      </c>
      <c r="K2106" s="1" t="s">
        <v>50</v>
      </c>
      <c r="L2106" s="1" t="s">
        <v>2065</v>
      </c>
      <c r="M2106" s="1" t="s">
        <v>52</v>
      </c>
      <c r="N2106" s="1" t="s">
        <v>5326</v>
      </c>
      <c r="O2106" s="2">
        <v>44356</v>
      </c>
      <c r="P2106" s="1" t="s">
        <v>54</v>
      </c>
      <c r="Q2106">
        <v>48100</v>
      </c>
      <c r="R2106">
        <v>4810</v>
      </c>
      <c r="S2106">
        <v>192600</v>
      </c>
      <c r="T2106">
        <v>19260</v>
      </c>
      <c r="U2106">
        <v>240700</v>
      </c>
      <c r="V2106">
        <v>24070</v>
      </c>
      <c r="W2106">
        <v>85664</v>
      </c>
      <c r="X2106" s="1" t="s">
        <v>55</v>
      </c>
      <c r="Y2106" s="1" t="s">
        <v>56</v>
      </c>
      <c r="Z2106" s="1" t="s">
        <v>57</v>
      </c>
      <c r="AA2106" s="1" t="s">
        <v>56</v>
      </c>
      <c r="AB2106" s="1" t="s">
        <v>57</v>
      </c>
      <c r="AC2106" s="1" t="s">
        <v>58</v>
      </c>
      <c r="AD2106" s="1" t="s">
        <v>59</v>
      </c>
      <c r="AE2106" s="1" t="s">
        <v>60</v>
      </c>
      <c r="AF2106" s="1" t="s">
        <v>504</v>
      </c>
      <c r="AH2106" s="1" t="s">
        <v>58</v>
      </c>
      <c r="AI2106" s="1" t="s">
        <v>41</v>
      </c>
      <c r="AJ2106" s="1" t="s">
        <v>41</v>
      </c>
      <c r="AK2106" s="1" t="s">
        <v>41</v>
      </c>
      <c r="AL2106">
        <v>33.414732200000003</v>
      </c>
      <c r="AM2106">
        <v>33.414634200000002</v>
      </c>
      <c r="AN2106">
        <v>-112.173964</v>
      </c>
      <c r="AO2106">
        <v>-112.1740949</v>
      </c>
      <c r="AP2106">
        <v>33.414686000000003</v>
      </c>
      <c r="AQ2106">
        <v>-112.1740159</v>
      </c>
    </row>
    <row r="2107" spans="1:43" hidden="1" x14ac:dyDescent="0.2">
      <c r="A2107" s="1" t="s">
        <v>7550</v>
      </c>
      <c r="B2107" s="1" t="s">
        <v>7551</v>
      </c>
      <c r="C2107" s="1" t="s">
        <v>1359</v>
      </c>
      <c r="D2107" s="1" t="s">
        <v>25766</v>
      </c>
      <c r="E2107" s="1" t="s">
        <v>110</v>
      </c>
      <c r="F2107" s="1" t="s">
        <v>81</v>
      </c>
      <c r="G2107" s="1" t="s">
        <v>82</v>
      </c>
      <c r="H2107" s="1" t="s">
        <v>83</v>
      </c>
      <c r="I2107" s="1" t="s">
        <v>48</v>
      </c>
      <c r="J2107" s="1" t="s">
        <v>7552</v>
      </c>
      <c r="K2107" s="1" t="s">
        <v>50</v>
      </c>
      <c r="L2107" s="1" t="s">
        <v>2065</v>
      </c>
      <c r="M2107" s="1" t="s">
        <v>52</v>
      </c>
      <c r="N2107" s="1" t="s">
        <v>7553</v>
      </c>
      <c r="O2107" s="2">
        <v>42563</v>
      </c>
      <c r="P2107" s="1" t="s">
        <v>105</v>
      </c>
      <c r="Q2107">
        <v>47100</v>
      </c>
      <c r="R2107">
        <v>4710</v>
      </c>
      <c r="S2107">
        <v>188500</v>
      </c>
      <c r="T2107">
        <v>18850</v>
      </c>
      <c r="U2107">
        <v>235600</v>
      </c>
      <c r="V2107">
        <v>23560</v>
      </c>
      <c r="W2107">
        <v>82934</v>
      </c>
      <c r="X2107" s="1" t="s">
        <v>55</v>
      </c>
      <c r="Y2107" s="1" t="s">
        <v>56</v>
      </c>
      <c r="Z2107" s="1" t="s">
        <v>57</v>
      </c>
      <c r="AA2107" s="1" t="s">
        <v>56</v>
      </c>
      <c r="AB2107" s="1" t="s">
        <v>57</v>
      </c>
      <c r="AC2107" s="1" t="s">
        <v>58</v>
      </c>
      <c r="AD2107" s="1" t="s">
        <v>59</v>
      </c>
      <c r="AE2107" s="1" t="s">
        <v>60</v>
      </c>
      <c r="AF2107" s="1" t="s">
        <v>1362</v>
      </c>
      <c r="AH2107" s="1" t="s">
        <v>58</v>
      </c>
      <c r="AI2107" s="1" t="s">
        <v>41</v>
      </c>
      <c r="AJ2107" s="1" t="s">
        <v>41</v>
      </c>
      <c r="AK2107" s="1" t="s">
        <v>41</v>
      </c>
      <c r="AP2107">
        <v>33.414447799999998</v>
      </c>
      <c r="AQ2107">
        <v>-112.1733603</v>
      </c>
    </row>
    <row r="2108" spans="1:43" hidden="1" x14ac:dyDescent="0.2">
      <c r="A2108" s="1" t="s">
        <v>7554</v>
      </c>
      <c r="B2108" s="1" t="s">
        <v>7555</v>
      </c>
      <c r="C2108" s="1" t="s">
        <v>79</v>
      </c>
      <c r="D2108" s="1" t="s">
        <v>25766</v>
      </c>
      <c r="E2108" s="1" t="s">
        <v>80</v>
      </c>
      <c r="F2108" s="1" t="s">
        <v>81</v>
      </c>
      <c r="G2108" s="1" t="s">
        <v>82</v>
      </c>
      <c r="H2108" s="1" t="s">
        <v>83</v>
      </c>
      <c r="I2108" s="1" t="s">
        <v>48</v>
      </c>
      <c r="J2108" s="1" t="s">
        <v>7556</v>
      </c>
      <c r="K2108" s="1" t="s">
        <v>50</v>
      </c>
      <c r="L2108" s="1" t="s">
        <v>2065</v>
      </c>
      <c r="M2108" s="1" t="s">
        <v>52</v>
      </c>
      <c r="N2108" s="1" t="s">
        <v>209</v>
      </c>
      <c r="O2108" s="2">
        <v>42856</v>
      </c>
      <c r="P2108" s="1" t="s">
        <v>54</v>
      </c>
      <c r="Q2108">
        <v>50200</v>
      </c>
      <c r="R2108">
        <v>5020</v>
      </c>
      <c r="S2108">
        <v>201100</v>
      </c>
      <c r="T2108">
        <v>20110</v>
      </c>
      <c r="U2108">
        <v>251300</v>
      </c>
      <c r="V2108">
        <v>25130</v>
      </c>
      <c r="W2108">
        <v>95051</v>
      </c>
      <c r="X2108" s="1" t="s">
        <v>55</v>
      </c>
      <c r="Y2108" s="1" t="s">
        <v>56</v>
      </c>
      <c r="Z2108" s="1" t="s">
        <v>57</v>
      </c>
      <c r="AA2108" s="1" t="s">
        <v>56</v>
      </c>
      <c r="AB2108" s="1" t="s">
        <v>57</v>
      </c>
      <c r="AC2108" s="1" t="s">
        <v>58</v>
      </c>
      <c r="AD2108" s="1" t="s">
        <v>59</v>
      </c>
      <c r="AE2108" s="1" t="s">
        <v>60</v>
      </c>
      <c r="AF2108" s="1" t="s">
        <v>79</v>
      </c>
      <c r="AH2108" s="1" t="s">
        <v>58</v>
      </c>
      <c r="AI2108" s="1" t="s">
        <v>41</v>
      </c>
      <c r="AJ2108" s="1" t="s">
        <v>41</v>
      </c>
      <c r="AK2108" s="1" t="s">
        <v>41</v>
      </c>
      <c r="AP2108">
        <v>33.414447799999998</v>
      </c>
      <c r="AQ2108">
        <v>-112.1733603</v>
      </c>
    </row>
    <row r="2109" spans="1:43" hidden="1" x14ac:dyDescent="0.2">
      <c r="A2109" s="1" t="s">
        <v>7557</v>
      </c>
      <c r="B2109" s="1" t="s">
        <v>7558</v>
      </c>
      <c r="C2109" s="1" t="s">
        <v>183</v>
      </c>
      <c r="D2109" s="1" t="s">
        <v>25767</v>
      </c>
      <c r="E2109" s="1" t="s">
        <v>116</v>
      </c>
      <c r="F2109" s="1" t="s">
        <v>81</v>
      </c>
      <c r="G2109" s="1" t="s">
        <v>82</v>
      </c>
      <c r="H2109" s="1" t="s">
        <v>117</v>
      </c>
      <c r="I2109" s="1" t="s">
        <v>48</v>
      </c>
      <c r="J2109" s="1" t="s">
        <v>7559</v>
      </c>
      <c r="K2109" s="1" t="s">
        <v>50</v>
      </c>
      <c r="L2109" s="1" t="s">
        <v>2065</v>
      </c>
      <c r="M2109" s="1" t="s">
        <v>52</v>
      </c>
      <c r="N2109" s="1" t="s">
        <v>185</v>
      </c>
      <c r="O2109" s="2">
        <v>43382</v>
      </c>
      <c r="P2109" s="1" t="s">
        <v>54</v>
      </c>
      <c r="Q2109">
        <v>50700</v>
      </c>
      <c r="R2109">
        <v>5070</v>
      </c>
      <c r="S2109">
        <v>203100</v>
      </c>
      <c r="T2109">
        <v>20310</v>
      </c>
      <c r="U2109">
        <v>253800</v>
      </c>
      <c r="V2109">
        <v>25380</v>
      </c>
      <c r="W2109">
        <v>95903</v>
      </c>
      <c r="X2109" s="1" t="s">
        <v>55</v>
      </c>
      <c r="Y2109" s="1" t="s">
        <v>56</v>
      </c>
      <c r="Z2109" s="1" t="s">
        <v>57</v>
      </c>
      <c r="AA2109" s="1" t="s">
        <v>56</v>
      </c>
      <c r="AB2109" s="1" t="s">
        <v>57</v>
      </c>
      <c r="AC2109" s="1" t="s">
        <v>58</v>
      </c>
      <c r="AD2109" s="1" t="s">
        <v>59</v>
      </c>
      <c r="AE2109" s="1" t="s">
        <v>60</v>
      </c>
      <c r="AF2109" s="1" t="s">
        <v>183</v>
      </c>
      <c r="AH2109" s="1" t="s">
        <v>58</v>
      </c>
      <c r="AI2109" s="1" t="s">
        <v>41</v>
      </c>
      <c r="AJ2109" s="1" t="s">
        <v>41</v>
      </c>
      <c r="AK2109" s="1" t="s">
        <v>41</v>
      </c>
      <c r="AL2109">
        <v>33.414201900000002</v>
      </c>
      <c r="AM2109">
        <v>33.414100500000004</v>
      </c>
      <c r="AN2109">
        <v>-112.1737353</v>
      </c>
      <c r="AO2109">
        <v>-112.17387479999999</v>
      </c>
      <c r="AP2109">
        <v>33.414146799999997</v>
      </c>
      <c r="AQ2109">
        <v>-112.173783</v>
      </c>
    </row>
    <row r="2110" spans="1:43" hidden="1" x14ac:dyDescent="0.2">
      <c r="A2110" s="1" t="s">
        <v>7560</v>
      </c>
      <c r="B2110" s="1" t="s">
        <v>7561</v>
      </c>
      <c r="C2110" s="1" t="s">
        <v>72</v>
      </c>
      <c r="D2110" s="1" t="s">
        <v>25766</v>
      </c>
      <c r="E2110" s="1" t="s">
        <v>73</v>
      </c>
      <c r="F2110" s="1" t="s">
        <v>45</v>
      </c>
      <c r="G2110" s="1" t="s">
        <v>46</v>
      </c>
      <c r="H2110" s="1" t="s">
        <v>74</v>
      </c>
      <c r="I2110" s="1" t="s">
        <v>48</v>
      </c>
      <c r="J2110" s="1" t="s">
        <v>7562</v>
      </c>
      <c r="K2110" s="1" t="s">
        <v>50</v>
      </c>
      <c r="L2110" s="1" t="s">
        <v>2065</v>
      </c>
      <c r="M2110" s="1" t="s">
        <v>52</v>
      </c>
      <c r="N2110" s="1" t="s">
        <v>76</v>
      </c>
      <c r="O2110" s="2">
        <v>43283</v>
      </c>
      <c r="P2110" s="1" t="s">
        <v>54</v>
      </c>
      <c r="Q2110">
        <v>43800</v>
      </c>
      <c r="R2110">
        <v>4380</v>
      </c>
      <c r="S2110">
        <v>175300</v>
      </c>
      <c r="T2110">
        <v>17530</v>
      </c>
      <c r="U2110">
        <v>219100</v>
      </c>
      <c r="V2110">
        <v>21910</v>
      </c>
      <c r="W2110">
        <v>74574</v>
      </c>
      <c r="X2110" s="1" t="s">
        <v>55</v>
      </c>
      <c r="Y2110" s="1" t="s">
        <v>56</v>
      </c>
      <c r="Z2110" s="1" t="s">
        <v>57</v>
      </c>
      <c r="AA2110" s="1" t="s">
        <v>56</v>
      </c>
      <c r="AB2110" s="1" t="s">
        <v>57</v>
      </c>
      <c r="AC2110" s="1" t="s">
        <v>58</v>
      </c>
      <c r="AD2110" s="1" t="s">
        <v>59</v>
      </c>
      <c r="AE2110" s="1" t="s">
        <v>60</v>
      </c>
      <c r="AF2110" s="1" t="s">
        <v>72</v>
      </c>
      <c r="AH2110" s="1" t="s">
        <v>58</v>
      </c>
      <c r="AI2110" s="1" t="s">
        <v>41</v>
      </c>
      <c r="AJ2110" s="1" t="s">
        <v>41</v>
      </c>
      <c r="AK2110" s="1" t="s">
        <v>41</v>
      </c>
      <c r="AL2110">
        <v>33.414206299999996</v>
      </c>
      <c r="AM2110">
        <v>33.414110000000001</v>
      </c>
      <c r="AN2110">
        <v>-112.17436859999999</v>
      </c>
      <c r="AO2110">
        <v>-112.1745097</v>
      </c>
      <c r="AP2110">
        <v>33.414162099999999</v>
      </c>
      <c r="AQ2110">
        <v>-112.17442339999999</v>
      </c>
    </row>
    <row r="2111" spans="1:43" hidden="1" x14ac:dyDescent="0.2">
      <c r="A2111" s="1" t="s">
        <v>7563</v>
      </c>
      <c r="B2111" s="1" t="s">
        <v>7564</v>
      </c>
      <c r="C2111" s="1" t="s">
        <v>504</v>
      </c>
      <c r="D2111" s="1" t="s">
        <v>25767</v>
      </c>
      <c r="E2111" s="1" t="s">
        <v>116</v>
      </c>
      <c r="F2111" s="1" t="s">
        <v>81</v>
      </c>
      <c r="G2111" s="1" t="s">
        <v>82</v>
      </c>
      <c r="H2111" s="1" t="s">
        <v>117</v>
      </c>
      <c r="I2111" s="1" t="s">
        <v>48</v>
      </c>
      <c r="J2111" s="1" t="s">
        <v>7565</v>
      </c>
      <c r="K2111" s="1" t="s">
        <v>50</v>
      </c>
      <c r="L2111" s="1" t="s">
        <v>2065</v>
      </c>
      <c r="M2111" s="1" t="s">
        <v>52</v>
      </c>
      <c r="N2111" s="1" t="s">
        <v>5326</v>
      </c>
      <c r="O2111" s="2">
        <v>44356</v>
      </c>
      <c r="P2111" s="1" t="s">
        <v>54</v>
      </c>
      <c r="Q2111">
        <v>48800</v>
      </c>
      <c r="R2111">
        <v>4880</v>
      </c>
      <c r="S2111">
        <v>195200</v>
      </c>
      <c r="T2111">
        <v>19520</v>
      </c>
      <c r="U2111">
        <v>244000</v>
      </c>
      <c r="V2111">
        <v>24400</v>
      </c>
      <c r="W2111">
        <v>90955</v>
      </c>
      <c r="X2111" s="1" t="s">
        <v>55</v>
      </c>
      <c r="Y2111" s="1" t="s">
        <v>56</v>
      </c>
      <c r="Z2111" s="1" t="s">
        <v>57</v>
      </c>
      <c r="AA2111" s="1" t="s">
        <v>56</v>
      </c>
      <c r="AB2111" s="1" t="s">
        <v>57</v>
      </c>
      <c r="AC2111" s="1" t="s">
        <v>58</v>
      </c>
      <c r="AD2111" s="1" t="s">
        <v>59</v>
      </c>
      <c r="AE2111" s="1" t="s">
        <v>60</v>
      </c>
      <c r="AF2111" s="1" t="s">
        <v>504</v>
      </c>
      <c r="AH2111" s="1" t="s">
        <v>58</v>
      </c>
      <c r="AI2111" s="1" t="s">
        <v>41</v>
      </c>
      <c r="AJ2111" s="1" t="s">
        <v>41</v>
      </c>
      <c r="AK2111" s="1" t="s">
        <v>41</v>
      </c>
      <c r="AL2111">
        <v>33.414220899999997</v>
      </c>
      <c r="AM2111">
        <v>33.414119399999997</v>
      </c>
      <c r="AN2111">
        <v>-112.17500200000001</v>
      </c>
      <c r="AO2111">
        <v>-112.1751399</v>
      </c>
      <c r="AP2111">
        <v>33.414152299999998</v>
      </c>
      <c r="AQ2111">
        <v>-112.1750871</v>
      </c>
    </row>
    <row r="2112" spans="1:43" hidden="1" x14ac:dyDescent="0.2">
      <c r="A2112" s="1" t="s">
        <v>7566</v>
      </c>
      <c r="B2112" s="1" t="s">
        <v>7567</v>
      </c>
      <c r="C2112" s="1" t="s">
        <v>2242</v>
      </c>
      <c r="D2112" s="1" t="s">
        <v>25767</v>
      </c>
      <c r="E2112" s="1" t="s">
        <v>116</v>
      </c>
      <c r="F2112" s="1" t="s">
        <v>81</v>
      </c>
      <c r="G2112" s="1" t="s">
        <v>82</v>
      </c>
      <c r="H2112" s="1" t="s">
        <v>117</v>
      </c>
      <c r="I2112" s="1" t="s">
        <v>48</v>
      </c>
      <c r="J2112" s="1" t="s">
        <v>7568</v>
      </c>
      <c r="K2112" s="1" t="s">
        <v>50</v>
      </c>
      <c r="L2112" s="1" t="s">
        <v>2065</v>
      </c>
      <c r="M2112" s="1" t="s">
        <v>52</v>
      </c>
      <c r="N2112" s="1" t="s">
        <v>2244</v>
      </c>
      <c r="O2112" s="2">
        <v>44426</v>
      </c>
      <c r="P2112" s="1" t="s">
        <v>54</v>
      </c>
      <c r="Q2112">
        <v>50800</v>
      </c>
      <c r="R2112">
        <v>5080</v>
      </c>
      <c r="S2112">
        <v>203200</v>
      </c>
      <c r="T2112">
        <v>20320</v>
      </c>
      <c r="U2112">
        <v>254000</v>
      </c>
      <c r="V2112">
        <v>25400</v>
      </c>
      <c r="W2112">
        <v>96586</v>
      </c>
      <c r="X2112" s="1" t="s">
        <v>55</v>
      </c>
      <c r="Y2112" s="1" t="s">
        <v>56</v>
      </c>
      <c r="Z2112" s="1" t="s">
        <v>57</v>
      </c>
      <c r="AA2112" s="1" t="s">
        <v>56</v>
      </c>
      <c r="AB2112" s="1" t="s">
        <v>57</v>
      </c>
      <c r="AC2112" s="1" t="s">
        <v>58</v>
      </c>
      <c r="AD2112" s="1" t="s">
        <v>59</v>
      </c>
      <c r="AE2112" s="1" t="s">
        <v>60</v>
      </c>
      <c r="AF2112" s="1" t="s">
        <v>2242</v>
      </c>
      <c r="AH2112" s="1" t="s">
        <v>58</v>
      </c>
      <c r="AI2112" s="1" t="s">
        <v>41</v>
      </c>
      <c r="AJ2112" s="1" t="s">
        <v>41</v>
      </c>
      <c r="AK2112" s="1" t="s">
        <v>41</v>
      </c>
      <c r="AL2112">
        <v>33.414223399999997</v>
      </c>
      <c r="AM2112">
        <v>33.414121799999997</v>
      </c>
      <c r="AN2112">
        <v>-112.1751639</v>
      </c>
      <c r="AO2112">
        <v>-112.1753006</v>
      </c>
      <c r="AP2112">
        <v>33.4141677</v>
      </c>
      <c r="AQ2112">
        <v>-112.1752268</v>
      </c>
    </row>
    <row r="2113" spans="1:43" hidden="1" x14ac:dyDescent="0.2">
      <c r="A2113" s="1" t="s">
        <v>7569</v>
      </c>
      <c r="B2113" s="1" t="s">
        <v>7570</v>
      </c>
      <c r="C2113" s="1" t="s">
        <v>321</v>
      </c>
      <c r="D2113" s="1" t="s">
        <v>25789</v>
      </c>
      <c r="E2113" s="1" t="s">
        <v>372</v>
      </c>
      <c r="F2113" s="1" t="s">
        <v>197</v>
      </c>
      <c r="G2113" s="1" t="s">
        <v>46</v>
      </c>
      <c r="H2113" s="1" t="s">
        <v>198</v>
      </c>
      <c r="I2113" s="1" t="s">
        <v>48</v>
      </c>
      <c r="J2113" s="1" t="s">
        <v>7571</v>
      </c>
      <c r="K2113" s="1" t="s">
        <v>50</v>
      </c>
      <c r="L2113" s="1" t="s">
        <v>2065</v>
      </c>
      <c r="M2113" s="1" t="s">
        <v>52</v>
      </c>
      <c r="N2113" s="1" t="s">
        <v>7572</v>
      </c>
      <c r="O2113" s="2">
        <v>43760</v>
      </c>
      <c r="P2113" s="1" t="s">
        <v>105</v>
      </c>
      <c r="Q2113">
        <v>46600</v>
      </c>
      <c r="R2113">
        <v>4660</v>
      </c>
      <c r="S2113">
        <v>186500</v>
      </c>
      <c r="T2113">
        <v>18650</v>
      </c>
      <c r="U2113">
        <v>233100</v>
      </c>
      <c r="V2113">
        <v>23310</v>
      </c>
      <c r="W2113">
        <v>83789</v>
      </c>
      <c r="X2113" s="1" t="s">
        <v>55</v>
      </c>
      <c r="Y2113" s="1" t="s">
        <v>56</v>
      </c>
      <c r="Z2113" s="1" t="s">
        <v>57</v>
      </c>
      <c r="AA2113" s="1" t="s">
        <v>56</v>
      </c>
      <c r="AB2113" s="1" t="s">
        <v>57</v>
      </c>
      <c r="AC2113" s="1" t="s">
        <v>58</v>
      </c>
      <c r="AD2113" s="1" t="s">
        <v>59</v>
      </c>
      <c r="AE2113" s="1" t="s">
        <v>60</v>
      </c>
      <c r="AF2113" s="1" t="s">
        <v>321</v>
      </c>
      <c r="AH2113" s="1" t="s">
        <v>58</v>
      </c>
      <c r="AI2113" s="1" t="s">
        <v>41</v>
      </c>
      <c r="AJ2113" s="1" t="s">
        <v>41</v>
      </c>
      <c r="AK2113" s="1" t="s">
        <v>41</v>
      </c>
      <c r="AL2113">
        <v>33.413930299999997</v>
      </c>
      <c r="AM2113">
        <v>33.413782099999999</v>
      </c>
      <c r="AN2113">
        <v>-112.1749587</v>
      </c>
      <c r="AO2113">
        <v>-112.17504</v>
      </c>
      <c r="AP2113">
        <v>33.413836699999997</v>
      </c>
      <c r="AQ2113">
        <v>-112.1749939</v>
      </c>
    </row>
    <row r="2114" spans="1:43" hidden="1" x14ac:dyDescent="0.2">
      <c r="A2114" s="1" t="s">
        <v>7573</v>
      </c>
      <c r="B2114" s="1" t="s">
        <v>7574</v>
      </c>
      <c r="C2114" s="1" t="s">
        <v>431</v>
      </c>
      <c r="D2114" s="1" t="s">
        <v>144</v>
      </c>
      <c r="E2114" s="1" t="s">
        <v>432</v>
      </c>
      <c r="F2114" s="1" t="s">
        <v>50</v>
      </c>
      <c r="G2114" s="1" t="s">
        <v>82</v>
      </c>
      <c r="H2114" s="1" t="s">
        <v>146</v>
      </c>
      <c r="I2114" s="1" t="s">
        <v>48</v>
      </c>
      <c r="J2114" s="1" t="s">
        <v>7575</v>
      </c>
      <c r="K2114" s="1" t="s">
        <v>50</v>
      </c>
      <c r="L2114" s="1" t="s">
        <v>2065</v>
      </c>
      <c r="M2114" s="1" t="s">
        <v>52</v>
      </c>
      <c r="N2114" s="1" t="s">
        <v>434</v>
      </c>
      <c r="O2114" s="2">
        <v>44168</v>
      </c>
      <c r="P2114" s="1" t="s">
        <v>54</v>
      </c>
      <c r="Q2114">
        <v>48500</v>
      </c>
      <c r="R2114">
        <v>4850</v>
      </c>
      <c r="S2114">
        <v>194300</v>
      </c>
      <c r="T2114">
        <v>19430</v>
      </c>
      <c r="U2114">
        <v>242800</v>
      </c>
      <c r="V2114">
        <v>24280</v>
      </c>
      <c r="W2114">
        <v>88736</v>
      </c>
      <c r="X2114" s="1" t="s">
        <v>55</v>
      </c>
      <c r="Y2114" s="1" t="s">
        <v>56</v>
      </c>
      <c r="Z2114" s="1" t="s">
        <v>57</v>
      </c>
      <c r="AA2114" s="1" t="s">
        <v>56</v>
      </c>
      <c r="AB2114" s="1" t="s">
        <v>57</v>
      </c>
      <c r="AC2114" s="1" t="s">
        <v>58</v>
      </c>
      <c r="AD2114" s="1" t="s">
        <v>59</v>
      </c>
      <c r="AE2114" s="1" t="s">
        <v>60</v>
      </c>
      <c r="AF2114" s="1" t="s">
        <v>431</v>
      </c>
      <c r="AH2114" s="1" t="s">
        <v>58</v>
      </c>
      <c r="AI2114" s="1" t="s">
        <v>41</v>
      </c>
      <c r="AJ2114" s="1" t="s">
        <v>41</v>
      </c>
      <c r="AK2114" s="1" t="s">
        <v>41</v>
      </c>
      <c r="AL2114">
        <v>33.413938100000003</v>
      </c>
      <c r="AM2114">
        <v>33.413780099999997</v>
      </c>
      <c r="AN2114">
        <v>-112.1747506</v>
      </c>
      <c r="AO2114">
        <v>-112.1748328</v>
      </c>
      <c r="AP2114">
        <v>33.4138716</v>
      </c>
      <c r="AQ2114">
        <v>-112.17480759999999</v>
      </c>
    </row>
    <row r="2115" spans="1:43" hidden="1" x14ac:dyDescent="0.2">
      <c r="A2115" s="1" t="s">
        <v>7576</v>
      </c>
      <c r="B2115" s="1" t="s">
        <v>7577</v>
      </c>
      <c r="C2115" s="1" t="s">
        <v>504</v>
      </c>
      <c r="D2115" s="1" t="s">
        <v>25767</v>
      </c>
      <c r="E2115" s="1" t="s">
        <v>116</v>
      </c>
      <c r="F2115" s="1" t="s">
        <v>81</v>
      </c>
      <c r="G2115" s="1" t="s">
        <v>82</v>
      </c>
      <c r="H2115" s="1" t="s">
        <v>117</v>
      </c>
      <c r="I2115" s="1" t="s">
        <v>48</v>
      </c>
      <c r="J2115" s="1" t="s">
        <v>7578</v>
      </c>
      <c r="K2115" s="1" t="s">
        <v>50</v>
      </c>
      <c r="L2115" s="1" t="s">
        <v>2065</v>
      </c>
      <c r="M2115" s="1" t="s">
        <v>52</v>
      </c>
      <c r="N2115" s="1" t="s">
        <v>5326</v>
      </c>
      <c r="O2115" s="2">
        <v>44356</v>
      </c>
      <c r="P2115" s="1" t="s">
        <v>54</v>
      </c>
      <c r="Q2115">
        <v>47700</v>
      </c>
      <c r="R2115">
        <v>4770</v>
      </c>
      <c r="S2115">
        <v>190900</v>
      </c>
      <c r="T2115">
        <v>19090</v>
      </c>
      <c r="U2115">
        <v>238600</v>
      </c>
      <c r="V2115">
        <v>23860</v>
      </c>
      <c r="W2115">
        <v>86518</v>
      </c>
      <c r="X2115" s="1" t="s">
        <v>55</v>
      </c>
      <c r="Y2115" s="1" t="s">
        <v>56</v>
      </c>
      <c r="Z2115" s="1" t="s">
        <v>57</v>
      </c>
      <c r="AA2115" s="1" t="s">
        <v>56</v>
      </c>
      <c r="AB2115" s="1" t="s">
        <v>57</v>
      </c>
      <c r="AC2115" s="1" t="s">
        <v>58</v>
      </c>
      <c r="AD2115" s="1" t="s">
        <v>59</v>
      </c>
      <c r="AE2115" s="1" t="s">
        <v>60</v>
      </c>
      <c r="AF2115" s="1" t="s">
        <v>504</v>
      </c>
      <c r="AH2115" s="1" t="s">
        <v>58</v>
      </c>
      <c r="AI2115" s="1" t="s">
        <v>41</v>
      </c>
      <c r="AJ2115" s="1" t="s">
        <v>41</v>
      </c>
      <c r="AK2115" s="1" t="s">
        <v>41</v>
      </c>
      <c r="AL2115">
        <v>33.413950100000001</v>
      </c>
      <c r="AM2115">
        <v>33.4138077</v>
      </c>
      <c r="AN2115">
        <v>-112.1746507</v>
      </c>
      <c r="AO2115">
        <v>-112.17473440000001</v>
      </c>
      <c r="AP2115">
        <v>33.413880800000001</v>
      </c>
      <c r="AQ2115">
        <v>-112.17470280000001</v>
      </c>
    </row>
    <row r="2116" spans="1:43" hidden="1" x14ac:dyDescent="0.2">
      <c r="A2116" s="1" t="s">
        <v>7579</v>
      </c>
      <c r="B2116" s="1" t="s">
        <v>7580</v>
      </c>
      <c r="C2116" s="1" t="s">
        <v>232</v>
      </c>
      <c r="D2116" s="1" t="s">
        <v>25767</v>
      </c>
      <c r="E2116" s="1" t="s">
        <v>116</v>
      </c>
      <c r="F2116" s="1" t="s">
        <v>81</v>
      </c>
      <c r="G2116" s="1" t="s">
        <v>82</v>
      </c>
      <c r="H2116" s="1" t="s">
        <v>117</v>
      </c>
      <c r="I2116" s="1" t="s">
        <v>48</v>
      </c>
      <c r="J2116" s="1" t="s">
        <v>7581</v>
      </c>
      <c r="K2116" s="1" t="s">
        <v>50</v>
      </c>
      <c r="L2116" s="1" t="s">
        <v>2065</v>
      </c>
      <c r="M2116" s="1" t="s">
        <v>52</v>
      </c>
      <c r="N2116" s="1" t="s">
        <v>234</v>
      </c>
      <c r="O2116" s="2">
        <v>44168</v>
      </c>
      <c r="P2116" s="1" t="s">
        <v>54</v>
      </c>
      <c r="Q2116">
        <v>47700</v>
      </c>
      <c r="R2116">
        <v>4770</v>
      </c>
      <c r="S2116">
        <v>191000</v>
      </c>
      <c r="T2116">
        <v>19100</v>
      </c>
      <c r="U2116">
        <v>238700</v>
      </c>
      <c r="V2116">
        <v>23870</v>
      </c>
      <c r="W2116">
        <v>86687</v>
      </c>
      <c r="X2116" s="1" t="s">
        <v>55</v>
      </c>
      <c r="Y2116" s="1" t="s">
        <v>56</v>
      </c>
      <c r="Z2116" s="1" t="s">
        <v>57</v>
      </c>
      <c r="AA2116" s="1" t="s">
        <v>56</v>
      </c>
      <c r="AB2116" s="1" t="s">
        <v>57</v>
      </c>
      <c r="AC2116" s="1" t="s">
        <v>58</v>
      </c>
      <c r="AD2116" s="1" t="s">
        <v>59</v>
      </c>
      <c r="AE2116" s="1" t="s">
        <v>60</v>
      </c>
      <c r="AF2116" s="1" t="s">
        <v>232</v>
      </c>
      <c r="AH2116" s="1" t="s">
        <v>58</v>
      </c>
      <c r="AI2116" s="1" t="s">
        <v>41</v>
      </c>
      <c r="AJ2116" s="1" t="s">
        <v>41</v>
      </c>
      <c r="AK2116" s="1" t="s">
        <v>41</v>
      </c>
      <c r="AL2116">
        <v>33.413747000000001</v>
      </c>
      <c r="AM2116">
        <v>33.413676600000002</v>
      </c>
      <c r="AN2116">
        <v>-112.174167</v>
      </c>
      <c r="AO2116">
        <v>-112.1743311</v>
      </c>
      <c r="AP2116">
        <v>33.413717800000001</v>
      </c>
      <c r="AQ2116">
        <v>-112.1742953</v>
      </c>
    </row>
    <row r="2117" spans="1:43" x14ac:dyDescent="0.2">
      <c r="A2117" s="1" t="s">
        <v>7582</v>
      </c>
      <c r="B2117" s="1" t="s">
        <v>7583</v>
      </c>
      <c r="C2117" s="1" t="s">
        <v>490</v>
      </c>
      <c r="D2117" s="1" t="s">
        <v>25792</v>
      </c>
      <c r="E2117" s="1" t="s">
        <v>262</v>
      </c>
      <c r="F2117" s="1" t="s">
        <v>263</v>
      </c>
      <c r="G2117" s="1" t="s">
        <v>46</v>
      </c>
      <c r="H2117" s="1" t="s">
        <v>264</v>
      </c>
      <c r="I2117" s="1" t="s">
        <v>48</v>
      </c>
      <c r="J2117" s="1" t="s">
        <v>7584</v>
      </c>
      <c r="K2117" s="1" t="s">
        <v>50</v>
      </c>
      <c r="L2117" s="1" t="s">
        <v>2065</v>
      </c>
      <c r="M2117" s="1" t="s">
        <v>52</v>
      </c>
      <c r="N2117" s="1" t="s">
        <v>7585</v>
      </c>
      <c r="O2117" s="2">
        <v>44643</v>
      </c>
      <c r="P2117" s="1" t="s">
        <v>105</v>
      </c>
      <c r="Q2117">
        <v>49200</v>
      </c>
      <c r="R2117">
        <v>4920</v>
      </c>
      <c r="S2117">
        <v>197000</v>
      </c>
      <c r="T2117">
        <v>19700</v>
      </c>
      <c r="U2117">
        <v>246200</v>
      </c>
      <c r="V2117">
        <v>24620</v>
      </c>
      <c r="W2117">
        <v>90615</v>
      </c>
      <c r="X2117" s="1" t="s">
        <v>55</v>
      </c>
      <c r="Y2117" s="1" t="s">
        <v>56</v>
      </c>
      <c r="Z2117" s="1" t="s">
        <v>57</v>
      </c>
      <c r="AA2117" s="1" t="s">
        <v>56</v>
      </c>
      <c r="AB2117" s="1" t="s">
        <v>57</v>
      </c>
      <c r="AC2117" s="1" t="s">
        <v>58</v>
      </c>
      <c r="AD2117" s="1" t="s">
        <v>59</v>
      </c>
      <c r="AE2117" s="1" t="s">
        <v>60</v>
      </c>
      <c r="AF2117" s="1" t="s">
        <v>490</v>
      </c>
      <c r="AH2117" s="1" t="s">
        <v>58</v>
      </c>
      <c r="AI2117" s="1" t="s">
        <v>41</v>
      </c>
      <c r="AJ2117" s="1" t="s">
        <v>41</v>
      </c>
      <c r="AK2117" s="1" t="s">
        <v>41</v>
      </c>
      <c r="AL2117">
        <v>33.413699800000003</v>
      </c>
      <c r="AM2117">
        <v>33.413548400000003</v>
      </c>
      <c r="AN2117">
        <v>-112.1746491</v>
      </c>
      <c r="AO2117">
        <v>-112.1747328</v>
      </c>
      <c r="AP2117">
        <v>33.413631000000002</v>
      </c>
      <c r="AQ2117">
        <v>-112.17470280000001</v>
      </c>
    </row>
    <row r="2118" spans="1:43" hidden="1" x14ac:dyDescent="0.2">
      <c r="A2118" s="1" t="s">
        <v>7586</v>
      </c>
      <c r="B2118" s="1" t="s">
        <v>7587</v>
      </c>
      <c r="C2118" s="1" t="s">
        <v>72</v>
      </c>
      <c r="D2118" s="1" t="s">
        <v>25766</v>
      </c>
      <c r="E2118" s="1" t="s">
        <v>73</v>
      </c>
      <c r="F2118" s="1" t="s">
        <v>45</v>
      </c>
      <c r="G2118" s="1" t="s">
        <v>46</v>
      </c>
      <c r="H2118" s="1" t="s">
        <v>74</v>
      </c>
      <c r="I2118" s="1" t="s">
        <v>48</v>
      </c>
      <c r="J2118" s="1" t="s">
        <v>7588</v>
      </c>
      <c r="K2118" s="1" t="s">
        <v>50</v>
      </c>
      <c r="L2118" s="1" t="s">
        <v>2065</v>
      </c>
      <c r="M2118" s="1" t="s">
        <v>52</v>
      </c>
      <c r="N2118" s="1" t="s">
        <v>76</v>
      </c>
      <c r="O2118" s="2">
        <v>43283</v>
      </c>
      <c r="P2118" s="1" t="s">
        <v>54</v>
      </c>
      <c r="Q2118">
        <v>47700</v>
      </c>
      <c r="R2118">
        <v>4770</v>
      </c>
      <c r="S2118">
        <v>190900</v>
      </c>
      <c r="T2118">
        <v>19090</v>
      </c>
      <c r="U2118">
        <v>238600</v>
      </c>
      <c r="V2118">
        <v>23860</v>
      </c>
      <c r="W2118">
        <v>86518</v>
      </c>
      <c r="X2118" s="1" t="s">
        <v>55</v>
      </c>
      <c r="Y2118" s="1" t="s">
        <v>56</v>
      </c>
      <c r="Z2118" s="1" t="s">
        <v>57</v>
      </c>
      <c r="AA2118" s="1" t="s">
        <v>56</v>
      </c>
      <c r="AB2118" s="1" t="s">
        <v>57</v>
      </c>
      <c r="AC2118" s="1" t="s">
        <v>58</v>
      </c>
      <c r="AD2118" s="1" t="s">
        <v>59</v>
      </c>
      <c r="AE2118" s="1" t="s">
        <v>60</v>
      </c>
      <c r="AF2118" s="1" t="s">
        <v>72</v>
      </c>
      <c r="AH2118" s="1" t="s">
        <v>58</v>
      </c>
      <c r="AI2118" s="1" t="s">
        <v>41</v>
      </c>
      <c r="AJ2118" s="1" t="s">
        <v>41</v>
      </c>
      <c r="AK2118" s="1" t="s">
        <v>41</v>
      </c>
      <c r="AL2118">
        <v>33.4137062</v>
      </c>
      <c r="AM2118">
        <v>33.413563500000002</v>
      </c>
      <c r="AN2118">
        <v>-112.1749853</v>
      </c>
      <c r="AO2118">
        <v>-112.1750686</v>
      </c>
      <c r="AP2118">
        <v>33.413619799999999</v>
      </c>
      <c r="AQ2118">
        <v>-112.17504049999999</v>
      </c>
    </row>
    <row r="2119" spans="1:43" hidden="1" x14ac:dyDescent="0.2">
      <c r="A2119" s="1" t="s">
        <v>7589</v>
      </c>
      <c r="B2119" s="1" t="s">
        <v>7590</v>
      </c>
      <c r="C2119" s="1" t="s">
        <v>463</v>
      </c>
      <c r="D2119" s="1" t="s">
        <v>25775</v>
      </c>
      <c r="E2119" s="1" t="s">
        <v>341</v>
      </c>
      <c r="F2119" s="1" t="s">
        <v>342</v>
      </c>
      <c r="G2119" s="1" t="s">
        <v>66</v>
      </c>
      <c r="H2119" s="1" t="s">
        <v>343</v>
      </c>
      <c r="I2119" s="1" t="s">
        <v>48</v>
      </c>
      <c r="J2119" s="1" t="s">
        <v>7591</v>
      </c>
      <c r="K2119" s="1" t="s">
        <v>50</v>
      </c>
      <c r="L2119" s="1" t="s">
        <v>2065</v>
      </c>
      <c r="M2119" s="1" t="s">
        <v>52</v>
      </c>
      <c r="N2119" s="1" t="s">
        <v>469</v>
      </c>
      <c r="O2119" s="2">
        <v>41782</v>
      </c>
      <c r="P2119" s="1" t="s">
        <v>54</v>
      </c>
      <c r="Q2119">
        <v>44400</v>
      </c>
      <c r="R2119">
        <v>4440</v>
      </c>
      <c r="S2119">
        <v>177600</v>
      </c>
      <c r="T2119">
        <v>17760</v>
      </c>
      <c r="U2119">
        <v>222000</v>
      </c>
      <c r="V2119">
        <v>22200</v>
      </c>
      <c r="W2119">
        <v>77813</v>
      </c>
      <c r="X2119" s="1" t="s">
        <v>55</v>
      </c>
      <c r="Y2119" s="1" t="s">
        <v>56</v>
      </c>
      <c r="Z2119" s="1" t="s">
        <v>57</v>
      </c>
      <c r="AA2119" s="1" t="s">
        <v>56</v>
      </c>
      <c r="AB2119" s="1" t="s">
        <v>57</v>
      </c>
      <c r="AC2119" s="1" t="s">
        <v>58</v>
      </c>
      <c r="AD2119" s="1" t="s">
        <v>59</v>
      </c>
      <c r="AE2119" s="1" t="s">
        <v>60</v>
      </c>
      <c r="AF2119" s="1" t="s">
        <v>463</v>
      </c>
      <c r="AH2119" s="1" t="s">
        <v>58</v>
      </c>
      <c r="AI2119" s="1" t="s">
        <v>41</v>
      </c>
      <c r="AJ2119" s="1" t="s">
        <v>41</v>
      </c>
      <c r="AK2119" s="1" t="s">
        <v>41</v>
      </c>
      <c r="AL2119">
        <v>33.4133529</v>
      </c>
      <c r="AM2119">
        <v>33.413209799999997</v>
      </c>
      <c r="AN2119">
        <v>-112.17488590000001</v>
      </c>
      <c r="AO2119">
        <v>-112.1749647</v>
      </c>
      <c r="AP2119">
        <v>33.413275200000001</v>
      </c>
      <c r="AQ2119">
        <v>-112.17493570000001</v>
      </c>
    </row>
    <row r="2120" spans="1:43" hidden="1" x14ac:dyDescent="0.2">
      <c r="A2120" s="1" t="s">
        <v>7592</v>
      </c>
      <c r="B2120" s="1" t="s">
        <v>7593</v>
      </c>
      <c r="C2120" s="1" t="s">
        <v>284</v>
      </c>
      <c r="D2120" s="1" t="s">
        <v>25770</v>
      </c>
      <c r="E2120" s="1" t="s">
        <v>89</v>
      </c>
      <c r="F2120" s="1" t="s">
        <v>90</v>
      </c>
      <c r="G2120" s="1" t="s">
        <v>91</v>
      </c>
      <c r="H2120" s="1" t="s">
        <v>25790</v>
      </c>
      <c r="I2120" s="1" t="s">
        <v>48</v>
      </c>
      <c r="J2120" s="1" t="s">
        <v>7594</v>
      </c>
      <c r="K2120" s="1" t="s">
        <v>50</v>
      </c>
      <c r="L2120" s="1" t="s">
        <v>2065</v>
      </c>
      <c r="M2120" s="1" t="s">
        <v>52</v>
      </c>
      <c r="N2120" s="1" t="s">
        <v>401</v>
      </c>
      <c r="O2120" s="2">
        <v>44665</v>
      </c>
      <c r="P2120" s="1" t="s">
        <v>54</v>
      </c>
      <c r="Q2120">
        <v>44500</v>
      </c>
      <c r="R2120">
        <v>4450</v>
      </c>
      <c r="S2120">
        <v>178000</v>
      </c>
      <c r="T2120">
        <v>17800</v>
      </c>
      <c r="U2120">
        <v>222500</v>
      </c>
      <c r="V2120">
        <v>22250</v>
      </c>
      <c r="W2120">
        <v>79010</v>
      </c>
      <c r="X2120" s="1" t="s">
        <v>55</v>
      </c>
      <c r="Y2120" s="1" t="s">
        <v>56</v>
      </c>
      <c r="Z2120" s="1" t="s">
        <v>57</v>
      </c>
      <c r="AA2120" s="1" t="s">
        <v>56</v>
      </c>
      <c r="AB2120" s="1" t="s">
        <v>57</v>
      </c>
      <c r="AC2120" s="1" t="s">
        <v>58</v>
      </c>
      <c r="AD2120" s="1" t="s">
        <v>59</v>
      </c>
      <c r="AE2120" s="1" t="s">
        <v>60</v>
      </c>
      <c r="AF2120" s="1" t="s">
        <v>287</v>
      </c>
      <c r="AH2120" s="1" t="s">
        <v>58</v>
      </c>
      <c r="AI2120" s="1" t="s">
        <v>41</v>
      </c>
      <c r="AJ2120" s="1" t="s">
        <v>41</v>
      </c>
      <c r="AK2120" s="1" t="s">
        <v>41</v>
      </c>
      <c r="AL2120">
        <v>33.413335199999999</v>
      </c>
      <c r="AM2120">
        <v>33.413202699999999</v>
      </c>
      <c r="AN2120">
        <v>-112.1745463</v>
      </c>
      <c r="AO2120">
        <v>-112.1746333</v>
      </c>
      <c r="AP2120">
        <v>33.413249100000002</v>
      </c>
      <c r="AQ2120">
        <v>-112.1745748</v>
      </c>
    </row>
    <row r="2121" spans="1:43" hidden="1" x14ac:dyDescent="0.2">
      <c r="A2121" s="1" t="s">
        <v>7595</v>
      </c>
      <c r="B2121" s="1" t="s">
        <v>7596</v>
      </c>
      <c r="C2121" s="1" t="s">
        <v>109</v>
      </c>
      <c r="D2121" s="1" t="s">
        <v>25766</v>
      </c>
      <c r="E2121" s="1" t="s">
        <v>216</v>
      </c>
      <c r="F2121" s="1" t="s">
        <v>217</v>
      </c>
      <c r="G2121" s="1" t="s">
        <v>82</v>
      </c>
      <c r="H2121" s="1" t="s">
        <v>218</v>
      </c>
      <c r="I2121" s="1" t="s">
        <v>48</v>
      </c>
      <c r="J2121" s="1" t="s">
        <v>7597</v>
      </c>
      <c r="K2121" s="1" t="s">
        <v>50</v>
      </c>
      <c r="L2121" s="1" t="s">
        <v>2065</v>
      </c>
      <c r="M2121" s="1" t="s">
        <v>52</v>
      </c>
      <c r="N2121" s="1" t="s">
        <v>7598</v>
      </c>
      <c r="O2121" s="2">
        <v>41269</v>
      </c>
      <c r="P2121" s="1" t="s">
        <v>105</v>
      </c>
      <c r="Q2121">
        <v>46800</v>
      </c>
      <c r="R2121">
        <v>4680</v>
      </c>
      <c r="S2121">
        <v>187500</v>
      </c>
      <c r="T2121">
        <v>18750</v>
      </c>
      <c r="U2121">
        <v>234300</v>
      </c>
      <c r="V2121">
        <v>23430</v>
      </c>
      <c r="W2121">
        <v>87201</v>
      </c>
      <c r="X2121" s="1" t="s">
        <v>55</v>
      </c>
      <c r="Y2121" s="1" t="s">
        <v>56</v>
      </c>
      <c r="Z2121" s="1" t="s">
        <v>57</v>
      </c>
      <c r="AA2121" s="1" t="s">
        <v>56</v>
      </c>
      <c r="AB2121" s="1" t="s">
        <v>57</v>
      </c>
      <c r="AC2121" s="1" t="s">
        <v>58</v>
      </c>
      <c r="AD2121" s="1" t="s">
        <v>59</v>
      </c>
      <c r="AE2121" s="1" t="s">
        <v>60</v>
      </c>
      <c r="AF2121" s="1" t="s">
        <v>109</v>
      </c>
      <c r="AH2121" s="1" t="s">
        <v>58</v>
      </c>
      <c r="AI2121" s="1" t="s">
        <v>41</v>
      </c>
      <c r="AJ2121" s="1" t="s">
        <v>41</v>
      </c>
      <c r="AK2121" s="1" t="s">
        <v>41</v>
      </c>
      <c r="AL2121">
        <v>33.413349799999999</v>
      </c>
      <c r="AM2121">
        <v>33.413215000000001</v>
      </c>
      <c r="AN2121">
        <v>-112.17445840000001</v>
      </c>
      <c r="AO2121">
        <v>-112.1745488</v>
      </c>
      <c r="AP2121">
        <v>33.413274800000003</v>
      </c>
      <c r="AQ2121">
        <v>-112.17449329999999</v>
      </c>
    </row>
    <row r="2122" spans="1:43" hidden="1" x14ac:dyDescent="0.2">
      <c r="A2122" s="1" t="s">
        <v>7599</v>
      </c>
      <c r="B2122" s="1" t="s">
        <v>7600</v>
      </c>
      <c r="C2122" s="1" t="s">
        <v>2487</v>
      </c>
      <c r="D2122" s="1" t="s">
        <v>25775</v>
      </c>
      <c r="E2122" s="1" t="s">
        <v>341</v>
      </c>
      <c r="F2122" s="1" t="s">
        <v>342</v>
      </c>
      <c r="G2122" s="1" t="s">
        <v>66</v>
      </c>
      <c r="H2122" s="1" t="s">
        <v>343</v>
      </c>
      <c r="I2122" s="1" t="s">
        <v>48</v>
      </c>
      <c r="J2122" s="1" t="s">
        <v>7601</v>
      </c>
      <c r="K2122" s="1" t="s">
        <v>50</v>
      </c>
      <c r="L2122" s="1" t="s">
        <v>2065</v>
      </c>
      <c r="M2122" s="1" t="s">
        <v>52</v>
      </c>
      <c r="N2122" s="1" t="s">
        <v>7602</v>
      </c>
      <c r="O2122" s="2">
        <v>44181</v>
      </c>
      <c r="P2122" s="1" t="s">
        <v>105</v>
      </c>
      <c r="Q2122">
        <v>51500</v>
      </c>
      <c r="R2122">
        <v>5150</v>
      </c>
      <c r="S2122">
        <v>206000</v>
      </c>
      <c r="T2122">
        <v>20600</v>
      </c>
      <c r="U2122">
        <v>257500</v>
      </c>
      <c r="V2122">
        <v>25750</v>
      </c>
      <c r="W2122">
        <v>99828</v>
      </c>
      <c r="X2122" s="1" t="s">
        <v>55</v>
      </c>
      <c r="Y2122" s="1" t="s">
        <v>56</v>
      </c>
      <c r="Z2122" s="1" t="s">
        <v>57</v>
      </c>
      <c r="AA2122" s="1" t="s">
        <v>56</v>
      </c>
      <c r="AB2122" s="1" t="s">
        <v>57</v>
      </c>
      <c r="AC2122" s="1" t="s">
        <v>58</v>
      </c>
      <c r="AD2122" s="1" t="s">
        <v>59</v>
      </c>
      <c r="AE2122" s="1" t="s">
        <v>60</v>
      </c>
      <c r="AF2122" s="1" t="s">
        <v>2487</v>
      </c>
      <c r="AH2122" s="1" t="s">
        <v>58</v>
      </c>
      <c r="AI2122" s="1" t="s">
        <v>41</v>
      </c>
      <c r="AJ2122" s="1" t="s">
        <v>41</v>
      </c>
      <c r="AK2122" s="1" t="s">
        <v>41</v>
      </c>
      <c r="AL2122">
        <v>33.4132356</v>
      </c>
      <c r="AM2122">
        <v>33.413159499999999</v>
      </c>
      <c r="AN2122">
        <v>-112.1741499</v>
      </c>
      <c r="AO2122">
        <v>-112.1743307</v>
      </c>
      <c r="AP2122">
        <v>33.413193999999997</v>
      </c>
      <c r="AQ2122">
        <v>-112.1742022</v>
      </c>
    </row>
    <row r="2123" spans="1:43" hidden="1" x14ac:dyDescent="0.2">
      <c r="A2123" s="1" t="s">
        <v>7603</v>
      </c>
      <c r="B2123" s="1" t="s">
        <v>7604</v>
      </c>
      <c r="C2123" s="1" t="s">
        <v>3314</v>
      </c>
      <c r="D2123" s="1" t="s">
        <v>25767</v>
      </c>
      <c r="E2123" s="1" t="s">
        <v>116</v>
      </c>
      <c r="F2123" s="1" t="s">
        <v>81</v>
      </c>
      <c r="G2123" s="1" t="s">
        <v>82</v>
      </c>
      <c r="H2123" s="1" t="s">
        <v>117</v>
      </c>
      <c r="I2123" s="1" t="s">
        <v>48</v>
      </c>
      <c r="J2123" s="1" t="s">
        <v>7605</v>
      </c>
      <c r="K2123" s="1" t="s">
        <v>50</v>
      </c>
      <c r="L2123" s="1" t="s">
        <v>2065</v>
      </c>
      <c r="M2123" s="1" t="s">
        <v>52</v>
      </c>
      <c r="N2123" s="1" t="s">
        <v>7606</v>
      </c>
      <c r="O2123" s="2">
        <v>44599</v>
      </c>
      <c r="P2123" s="1" t="s">
        <v>105</v>
      </c>
      <c r="Q2123">
        <v>49700</v>
      </c>
      <c r="R2123">
        <v>4970</v>
      </c>
      <c r="S2123">
        <v>198800</v>
      </c>
      <c r="T2123">
        <v>19880</v>
      </c>
      <c r="U2123">
        <v>248500</v>
      </c>
      <c r="V2123">
        <v>24850</v>
      </c>
      <c r="W2123">
        <v>93173</v>
      </c>
      <c r="X2123" s="1" t="s">
        <v>55</v>
      </c>
      <c r="Y2123" s="1" t="s">
        <v>56</v>
      </c>
      <c r="Z2123" s="1" t="s">
        <v>57</v>
      </c>
      <c r="AA2123" s="1" t="s">
        <v>56</v>
      </c>
      <c r="AB2123" s="1" t="s">
        <v>57</v>
      </c>
      <c r="AC2123" s="1" t="s">
        <v>58</v>
      </c>
      <c r="AD2123" s="1" t="s">
        <v>59</v>
      </c>
      <c r="AE2123" s="1" t="s">
        <v>60</v>
      </c>
      <c r="AF2123" s="1" t="s">
        <v>3314</v>
      </c>
      <c r="AH2123" s="1" t="s">
        <v>58</v>
      </c>
      <c r="AI2123" s="1" t="s">
        <v>41</v>
      </c>
      <c r="AJ2123" s="1" t="s">
        <v>41</v>
      </c>
      <c r="AK2123" s="1" t="s">
        <v>41</v>
      </c>
      <c r="AL2123">
        <v>33.413126200000001</v>
      </c>
      <c r="AM2123">
        <v>33.412973299999997</v>
      </c>
      <c r="AN2123">
        <v>-112.1747712</v>
      </c>
      <c r="AO2123">
        <v>-112.1748568</v>
      </c>
      <c r="AP2123">
        <v>33.413038999999998</v>
      </c>
      <c r="AQ2123">
        <v>-112.17480759999999</v>
      </c>
    </row>
    <row r="2124" spans="1:43" hidden="1" x14ac:dyDescent="0.2">
      <c r="A2124" s="1" t="s">
        <v>7607</v>
      </c>
      <c r="B2124" s="1" t="s">
        <v>7608</v>
      </c>
      <c r="C2124" s="1" t="s">
        <v>455</v>
      </c>
      <c r="D2124" s="1" t="s">
        <v>25775</v>
      </c>
      <c r="E2124" s="1" t="s">
        <v>341</v>
      </c>
      <c r="F2124" s="1" t="s">
        <v>342</v>
      </c>
      <c r="G2124" s="1" t="s">
        <v>66</v>
      </c>
      <c r="H2124" s="1" t="s">
        <v>343</v>
      </c>
      <c r="I2124" s="1" t="s">
        <v>48</v>
      </c>
      <c r="J2124" s="1" t="s">
        <v>7609</v>
      </c>
      <c r="K2124" s="1" t="s">
        <v>50</v>
      </c>
      <c r="L2124" s="1" t="s">
        <v>2065</v>
      </c>
      <c r="M2124" s="1" t="s">
        <v>52</v>
      </c>
      <c r="N2124" s="1" t="s">
        <v>6035</v>
      </c>
      <c r="O2124" s="2">
        <v>41417</v>
      </c>
      <c r="P2124" s="1" t="s">
        <v>54</v>
      </c>
      <c r="Q2124">
        <v>47800</v>
      </c>
      <c r="R2124">
        <v>4780</v>
      </c>
      <c r="S2124">
        <v>191200</v>
      </c>
      <c r="T2124">
        <v>19120</v>
      </c>
      <c r="U2124">
        <v>239000</v>
      </c>
      <c r="V2124">
        <v>23900</v>
      </c>
      <c r="W2124">
        <v>88053</v>
      </c>
      <c r="X2124" s="1" t="s">
        <v>55</v>
      </c>
      <c r="Y2124" s="1" t="s">
        <v>56</v>
      </c>
      <c r="Z2124" s="1" t="s">
        <v>57</v>
      </c>
      <c r="AA2124" s="1" t="s">
        <v>56</v>
      </c>
      <c r="AB2124" s="1" t="s">
        <v>57</v>
      </c>
      <c r="AC2124" s="1" t="s">
        <v>58</v>
      </c>
      <c r="AD2124" s="1" t="s">
        <v>59</v>
      </c>
      <c r="AE2124" s="1" t="s">
        <v>60</v>
      </c>
      <c r="AF2124" s="1" t="s">
        <v>455</v>
      </c>
      <c r="AH2124" s="1" t="s">
        <v>58</v>
      </c>
      <c r="AI2124" s="1" t="s">
        <v>41</v>
      </c>
      <c r="AJ2124" s="1" t="s">
        <v>41</v>
      </c>
      <c r="AK2124" s="1" t="s">
        <v>41</v>
      </c>
      <c r="AL2124">
        <v>33.413127600000003</v>
      </c>
      <c r="AM2124">
        <v>33.412974800000001</v>
      </c>
      <c r="AN2124">
        <v>-112.1748745</v>
      </c>
      <c r="AO2124">
        <v>-112.1749578</v>
      </c>
      <c r="AP2124">
        <v>33.413063200000003</v>
      </c>
      <c r="AQ2124">
        <v>-112.1749008</v>
      </c>
    </row>
    <row r="2125" spans="1:43" hidden="1" x14ac:dyDescent="0.2">
      <c r="A2125" s="1" t="s">
        <v>7610</v>
      </c>
      <c r="B2125" s="1" t="s">
        <v>7611</v>
      </c>
      <c r="C2125" s="1" t="s">
        <v>512</v>
      </c>
      <c r="D2125" s="1" t="s">
        <v>25769</v>
      </c>
      <c r="E2125" s="1" t="s">
        <v>64</v>
      </c>
      <c r="F2125" s="1" t="s">
        <v>65</v>
      </c>
      <c r="G2125" s="1" t="s">
        <v>66</v>
      </c>
      <c r="H2125" s="1" t="s">
        <v>67</v>
      </c>
      <c r="I2125" s="1" t="s">
        <v>48</v>
      </c>
      <c r="J2125" s="1" t="s">
        <v>7612</v>
      </c>
      <c r="K2125" s="1" t="s">
        <v>50</v>
      </c>
      <c r="L2125" s="1" t="s">
        <v>2065</v>
      </c>
      <c r="M2125" s="1" t="s">
        <v>52</v>
      </c>
      <c r="N2125" s="1" t="s">
        <v>514</v>
      </c>
      <c r="O2125" s="2">
        <v>44148</v>
      </c>
      <c r="P2125" s="1" t="s">
        <v>54</v>
      </c>
      <c r="Q2125">
        <v>46800</v>
      </c>
      <c r="R2125">
        <v>4680</v>
      </c>
      <c r="S2125">
        <v>187500</v>
      </c>
      <c r="T2125">
        <v>18750</v>
      </c>
      <c r="U2125">
        <v>234300</v>
      </c>
      <c r="V2125">
        <v>23430</v>
      </c>
      <c r="W2125">
        <v>87201</v>
      </c>
      <c r="X2125" s="1" t="s">
        <v>55</v>
      </c>
      <c r="Y2125" s="1" t="s">
        <v>56</v>
      </c>
      <c r="Z2125" s="1" t="s">
        <v>57</v>
      </c>
      <c r="AA2125" s="1" t="s">
        <v>56</v>
      </c>
      <c r="AB2125" s="1" t="s">
        <v>57</v>
      </c>
      <c r="AC2125" s="1" t="s">
        <v>58</v>
      </c>
      <c r="AD2125" s="1" t="s">
        <v>59</v>
      </c>
      <c r="AE2125" s="1" t="s">
        <v>60</v>
      </c>
      <c r="AF2125" s="1" t="s">
        <v>512</v>
      </c>
      <c r="AH2125" s="1" t="s">
        <v>58</v>
      </c>
      <c r="AI2125" s="1" t="s">
        <v>41</v>
      </c>
      <c r="AJ2125" s="1" t="s">
        <v>41</v>
      </c>
      <c r="AK2125" s="1" t="s">
        <v>41</v>
      </c>
      <c r="AL2125">
        <v>33.413128</v>
      </c>
      <c r="AM2125">
        <v>33.412993200000003</v>
      </c>
      <c r="AN2125">
        <v>-112.1752929</v>
      </c>
      <c r="AO2125">
        <v>-112.17537660000001</v>
      </c>
      <c r="AP2125">
        <v>33.413067900000001</v>
      </c>
      <c r="AQ2125">
        <v>-112.17531990000001</v>
      </c>
    </row>
    <row r="2126" spans="1:43" hidden="1" x14ac:dyDescent="0.2">
      <c r="A2126" s="1" t="s">
        <v>7613</v>
      </c>
      <c r="B2126" s="1" t="s">
        <v>7614</v>
      </c>
      <c r="C2126" s="1" t="s">
        <v>476</v>
      </c>
      <c r="D2126" s="1" t="s">
        <v>25778</v>
      </c>
      <c r="E2126" s="1" t="s">
        <v>477</v>
      </c>
      <c r="F2126" s="1" t="s">
        <v>50</v>
      </c>
      <c r="G2126" s="1" t="s">
        <v>82</v>
      </c>
      <c r="H2126" s="1" t="s">
        <v>478</v>
      </c>
      <c r="I2126" s="1" t="s">
        <v>48</v>
      </c>
      <c r="J2126" s="1" t="s">
        <v>7615</v>
      </c>
      <c r="K2126" s="1" t="s">
        <v>50</v>
      </c>
      <c r="L2126" s="1" t="s">
        <v>2065</v>
      </c>
      <c r="M2126" s="1" t="s">
        <v>52</v>
      </c>
      <c r="N2126" s="1" t="s">
        <v>480</v>
      </c>
      <c r="O2126" s="2">
        <v>42713</v>
      </c>
      <c r="P2126" s="1" t="s">
        <v>54</v>
      </c>
      <c r="Q2126">
        <v>46500</v>
      </c>
      <c r="R2126">
        <v>4650</v>
      </c>
      <c r="S2126">
        <v>186000</v>
      </c>
      <c r="T2126">
        <v>18600</v>
      </c>
      <c r="U2126">
        <v>232500</v>
      </c>
      <c r="V2126">
        <v>23250</v>
      </c>
      <c r="W2126">
        <v>86176</v>
      </c>
      <c r="X2126" s="1" t="s">
        <v>55</v>
      </c>
      <c r="Y2126" s="1" t="s">
        <v>56</v>
      </c>
      <c r="Z2126" s="1" t="s">
        <v>57</v>
      </c>
      <c r="AA2126" s="1" t="s">
        <v>56</v>
      </c>
      <c r="AB2126" s="1" t="s">
        <v>57</v>
      </c>
      <c r="AC2126" s="1" t="s">
        <v>58</v>
      </c>
      <c r="AD2126" s="1" t="s">
        <v>59</v>
      </c>
      <c r="AE2126" s="1" t="s">
        <v>60</v>
      </c>
      <c r="AF2126" s="1" t="s">
        <v>476</v>
      </c>
      <c r="AH2126" s="1" t="s">
        <v>58</v>
      </c>
      <c r="AI2126" s="1" t="s">
        <v>41</v>
      </c>
      <c r="AJ2126" s="1" t="s">
        <v>41</v>
      </c>
      <c r="AK2126" s="1" t="s">
        <v>41</v>
      </c>
      <c r="AL2126">
        <v>33.412803400000001</v>
      </c>
      <c r="AM2126">
        <v>33.412692200000002</v>
      </c>
      <c r="AN2126">
        <v>-112.1742749</v>
      </c>
      <c r="AO2126">
        <v>-112.1744075</v>
      </c>
      <c r="AP2126">
        <v>33.4127516</v>
      </c>
      <c r="AQ2126">
        <v>-112.1743419</v>
      </c>
    </row>
    <row r="2127" spans="1:43" hidden="1" x14ac:dyDescent="0.2">
      <c r="A2127" s="1" t="s">
        <v>7616</v>
      </c>
      <c r="B2127" s="1" t="s">
        <v>7617</v>
      </c>
      <c r="C2127" s="1" t="s">
        <v>3807</v>
      </c>
      <c r="D2127" s="1" t="s">
        <v>25767</v>
      </c>
      <c r="E2127" s="1" t="s">
        <v>116</v>
      </c>
      <c r="F2127" s="1" t="s">
        <v>81</v>
      </c>
      <c r="G2127" s="1" t="s">
        <v>82</v>
      </c>
      <c r="H2127" s="1" t="s">
        <v>117</v>
      </c>
      <c r="I2127" s="1" t="s">
        <v>48</v>
      </c>
      <c r="J2127" s="1" t="s">
        <v>7618</v>
      </c>
      <c r="K2127" s="1" t="s">
        <v>50</v>
      </c>
      <c r="L2127" s="1" t="s">
        <v>2065</v>
      </c>
      <c r="M2127" s="1" t="s">
        <v>52</v>
      </c>
      <c r="N2127" s="1" t="s">
        <v>7619</v>
      </c>
      <c r="O2127" s="2">
        <v>44501</v>
      </c>
      <c r="P2127" s="1" t="s">
        <v>105</v>
      </c>
      <c r="Q2127">
        <v>47200</v>
      </c>
      <c r="R2127">
        <v>4720</v>
      </c>
      <c r="S2127">
        <v>188900</v>
      </c>
      <c r="T2127">
        <v>18890</v>
      </c>
      <c r="U2127">
        <v>236100</v>
      </c>
      <c r="V2127">
        <v>23610</v>
      </c>
      <c r="W2127">
        <v>88053</v>
      </c>
      <c r="X2127" s="1" t="s">
        <v>55</v>
      </c>
      <c r="Y2127" s="1" t="s">
        <v>56</v>
      </c>
      <c r="Z2127" s="1" t="s">
        <v>57</v>
      </c>
      <c r="AA2127" s="1" t="s">
        <v>56</v>
      </c>
      <c r="AB2127" s="1" t="s">
        <v>57</v>
      </c>
      <c r="AC2127" s="1" t="s">
        <v>58</v>
      </c>
      <c r="AD2127" s="1" t="s">
        <v>59</v>
      </c>
      <c r="AE2127" s="1" t="s">
        <v>60</v>
      </c>
      <c r="AF2127" s="1" t="s">
        <v>3807</v>
      </c>
      <c r="AH2127" s="1" t="s">
        <v>58</v>
      </c>
      <c r="AI2127" s="1" t="s">
        <v>41</v>
      </c>
      <c r="AJ2127" s="1" t="s">
        <v>41</v>
      </c>
      <c r="AK2127" s="1" t="s">
        <v>41</v>
      </c>
      <c r="AP2127">
        <v>33.412599499999999</v>
      </c>
      <c r="AQ2127">
        <v>-112.17401599999999</v>
      </c>
    </row>
    <row r="2128" spans="1:43" hidden="1" x14ac:dyDescent="0.2">
      <c r="A2128" s="1" t="s">
        <v>7620</v>
      </c>
      <c r="B2128" s="1" t="s">
        <v>7621</v>
      </c>
      <c r="C2128" s="1" t="s">
        <v>125</v>
      </c>
      <c r="D2128" s="1" t="s">
        <v>25771</v>
      </c>
      <c r="E2128" s="1" t="s">
        <v>102</v>
      </c>
      <c r="F2128" s="1" t="s">
        <v>45</v>
      </c>
      <c r="G2128" s="1" t="s">
        <v>46</v>
      </c>
      <c r="H2128" s="1" t="s">
        <v>47</v>
      </c>
      <c r="I2128" s="1" t="s">
        <v>48</v>
      </c>
      <c r="J2128" s="1" t="s">
        <v>7622</v>
      </c>
      <c r="K2128" s="1" t="s">
        <v>50</v>
      </c>
      <c r="L2128" s="1" t="s">
        <v>2065</v>
      </c>
      <c r="M2128" s="1" t="s">
        <v>52</v>
      </c>
      <c r="N2128" s="1" t="s">
        <v>7623</v>
      </c>
      <c r="O2128" s="2">
        <v>44635</v>
      </c>
      <c r="P2128" s="1" t="s">
        <v>105</v>
      </c>
      <c r="Q2128">
        <v>47700</v>
      </c>
      <c r="R2128">
        <v>4770</v>
      </c>
      <c r="S2128">
        <v>190900</v>
      </c>
      <c r="T2128">
        <v>19090</v>
      </c>
      <c r="U2128">
        <v>238600</v>
      </c>
      <c r="V2128">
        <v>23860</v>
      </c>
      <c r="W2128">
        <v>89248</v>
      </c>
      <c r="X2128" s="1" t="s">
        <v>55</v>
      </c>
      <c r="Y2128" s="1" t="s">
        <v>56</v>
      </c>
      <c r="Z2128" s="1" t="s">
        <v>57</v>
      </c>
      <c r="AA2128" s="1" t="s">
        <v>56</v>
      </c>
      <c r="AB2128" s="1" t="s">
        <v>57</v>
      </c>
      <c r="AC2128" s="1" t="s">
        <v>58</v>
      </c>
      <c r="AD2128" s="1" t="s">
        <v>59</v>
      </c>
      <c r="AE2128" s="1" t="s">
        <v>60</v>
      </c>
      <c r="AF2128" s="1" t="s">
        <v>125</v>
      </c>
      <c r="AH2128" s="1" t="s">
        <v>58</v>
      </c>
      <c r="AI2128" s="1" t="s">
        <v>41</v>
      </c>
      <c r="AJ2128" s="1" t="s">
        <v>41</v>
      </c>
      <c r="AK2128" s="1" t="s">
        <v>41</v>
      </c>
      <c r="AL2128">
        <v>33.411932</v>
      </c>
      <c r="AM2128">
        <v>33.411802799999997</v>
      </c>
      <c r="AN2128">
        <v>-112.1739128</v>
      </c>
      <c r="AO2128">
        <v>-112.1740442</v>
      </c>
      <c r="AP2128">
        <v>33.411863799999999</v>
      </c>
      <c r="AQ2128">
        <v>-112.1739693</v>
      </c>
    </row>
    <row r="2129" spans="1:43" hidden="1" x14ac:dyDescent="0.2">
      <c r="A2129" s="1" t="s">
        <v>7624</v>
      </c>
      <c r="B2129" s="1" t="s">
        <v>7625</v>
      </c>
      <c r="C2129" s="1" t="s">
        <v>463</v>
      </c>
      <c r="D2129" s="1" t="s">
        <v>25775</v>
      </c>
      <c r="E2129" s="1" t="s">
        <v>341</v>
      </c>
      <c r="F2129" s="1" t="s">
        <v>342</v>
      </c>
      <c r="G2129" s="1" t="s">
        <v>66</v>
      </c>
      <c r="H2129" s="1" t="s">
        <v>343</v>
      </c>
      <c r="I2129" s="1" t="s">
        <v>48</v>
      </c>
      <c r="J2129" s="1" t="s">
        <v>7626</v>
      </c>
      <c r="K2129" s="1" t="s">
        <v>50</v>
      </c>
      <c r="L2129" s="1" t="s">
        <v>2065</v>
      </c>
      <c r="M2129" s="1" t="s">
        <v>52</v>
      </c>
      <c r="N2129" s="1" t="s">
        <v>1392</v>
      </c>
      <c r="O2129" s="2">
        <v>41782</v>
      </c>
      <c r="P2129" s="1" t="s">
        <v>54</v>
      </c>
      <c r="Q2129">
        <v>46200</v>
      </c>
      <c r="R2129">
        <v>4620</v>
      </c>
      <c r="S2129">
        <v>184900</v>
      </c>
      <c r="T2129">
        <v>18490</v>
      </c>
      <c r="U2129">
        <v>231100</v>
      </c>
      <c r="V2129">
        <v>23110</v>
      </c>
      <c r="W2129">
        <v>84983</v>
      </c>
      <c r="X2129" s="1" t="s">
        <v>55</v>
      </c>
      <c r="Y2129" s="1" t="s">
        <v>56</v>
      </c>
      <c r="Z2129" s="1" t="s">
        <v>57</v>
      </c>
      <c r="AA2129" s="1" t="s">
        <v>56</v>
      </c>
      <c r="AB2129" s="1" t="s">
        <v>57</v>
      </c>
      <c r="AC2129" s="1" t="s">
        <v>58</v>
      </c>
      <c r="AD2129" s="1" t="s">
        <v>59</v>
      </c>
      <c r="AE2129" s="1" t="s">
        <v>60</v>
      </c>
      <c r="AF2129" s="1" t="s">
        <v>463</v>
      </c>
      <c r="AH2129" s="1" t="s">
        <v>58</v>
      </c>
      <c r="AI2129" s="1" t="s">
        <v>41</v>
      </c>
      <c r="AJ2129" s="1" t="s">
        <v>41</v>
      </c>
      <c r="AK2129" s="1" t="s">
        <v>41</v>
      </c>
      <c r="AL2129">
        <v>33.411845700000001</v>
      </c>
      <c r="AM2129">
        <v>33.411743999999999</v>
      </c>
      <c r="AN2129">
        <v>-112.17478010000001</v>
      </c>
      <c r="AO2129">
        <v>-112.1749161</v>
      </c>
      <c r="AP2129">
        <v>33.411790000000003</v>
      </c>
      <c r="AQ2129">
        <v>-112.17480759999999</v>
      </c>
    </row>
    <row r="2130" spans="1:43" hidden="1" x14ac:dyDescent="0.2">
      <c r="A2130" s="1" t="s">
        <v>7627</v>
      </c>
      <c r="B2130" s="1" t="s">
        <v>7628</v>
      </c>
      <c r="C2130" s="1" t="s">
        <v>2242</v>
      </c>
      <c r="D2130" s="1" t="s">
        <v>25767</v>
      </c>
      <c r="E2130" s="1" t="s">
        <v>116</v>
      </c>
      <c r="F2130" s="1" t="s">
        <v>81</v>
      </c>
      <c r="G2130" s="1" t="s">
        <v>82</v>
      </c>
      <c r="H2130" s="1" t="s">
        <v>117</v>
      </c>
      <c r="I2130" s="1" t="s">
        <v>48</v>
      </c>
      <c r="J2130" s="1" t="s">
        <v>7629</v>
      </c>
      <c r="K2130" s="1" t="s">
        <v>50</v>
      </c>
      <c r="L2130" s="1" t="s">
        <v>2065</v>
      </c>
      <c r="M2130" s="1" t="s">
        <v>52</v>
      </c>
      <c r="N2130" s="1" t="s">
        <v>2244</v>
      </c>
      <c r="O2130" s="2">
        <v>44426</v>
      </c>
      <c r="P2130" s="1" t="s">
        <v>54</v>
      </c>
      <c r="Q2130">
        <v>55700</v>
      </c>
      <c r="R2130">
        <v>5570</v>
      </c>
      <c r="S2130">
        <v>223000</v>
      </c>
      <c r="T2130">
        <v>22300</v>
      </c>
      <c r="U2130">
        <v>278700</v>
      </c>
      <c r="V2130">
        <v>27870</v>
      </c>
      <c r="W2130">
        <v>117063</v>
      </c>
      <c r="X2130" s="1" t="s">
        <v>55</v>
      </c>
      <c r="Y2130" s="1" t="s">
        <v>56</v>
      </c>
      <c r="Z2130" s="1" t="s">
        <v>57</v>
      </c>
      <c r="AA2130" s="1" t="s">
        <v>56</v>
      </c>
      <c r="AB2130" s="1" t="s">
        <v>57</v>
      </c>
      <c r="AC2130" s="1" t="s">
        <v>58</v>
      </c>
      <c r="AD2130" s="1" t="s">
        <v>59</v>
      </c>
      <c r="AE2130" s="1" t="s">
        <v>60</v>
      </c>
      <c r="AF2130" s="1" t="s">
        <v>2242</v>
      </c>
      <c r="AH2130" s="1" t="s">
        <v>58</v>
      </c>
      <c r="AI2130" s="1" t="s">
        <v>41</v>
      </c>
      <c r="AJ2130" s="1" t="s">
        <v>41</v>
      </c>
      <c r="AK2130" s="1" t="s">
        <v>41</v>
      </c>
      <c r="AL2130">
        <v>33.410248799999998</v>
      </c>
      <c r="AM2130">
        <v>33.410114200000002</v>
      </c>
      <c r="AN2130">
        <v>-112.1772562</v>
      </c>
      <c r="AO2130">
        <v>-112.17738</v>
      </c>
      <c r="AP2130">
        <v>33.410194799999999</v>
      </c>
      <c r="AQ2130">
        <v>-112.1773226</v>
      </c>
    </row>
    <row r="2131" spans="1:43" hidden="1" x14ac:dyDescent="0.2">
      <c r="A2131" s="1" t="s">
        <v>7630</v>
      </c>
      <c r="B2131" s="1" t="s">
        <v>7631</v>
      </c>
      <c r="C2131" s="1" t="s">
        <v>522</v>
      </c>
      <c r="D2131" s="1" t="s">
        <v>25767</v>
      </c>
      <c r="E2131" s="1" t="s">
        <v>116</v>
      </c>
      <c r="F2131" s="1" t="s">
        <v>81</v>
      </c>
      <c r="G2131" s="1" t="s">
        <v>82</v>
      </c>
      <c r="H2131" s="1" t="s">
        <v>117</v>
      </c>
      <c r="I2131" s="1" t="s">
        <v>48</v>
      </c>
      <c r="J2131" s="1" t="s">
        <v>7632</v>
      </c>
      <c r="K2131" s="1" t="s">
        <v>50</v>
      </c>
      <c r="L2131" s="1" t="s">
        <v>2065</v>
      </c>
      <c r="M2131" s="1" t="s">
        <v>52</v>
      </c>
      <c r="N2131" s="1" t="s">
        <v>524</v>
      </c>
      <c r="O2131" s="2">
        <v>43315</v>
      </c>
      <c r="P2131" s="1" t="s">
        <v>54</v>
      </c>
      <c r="Q2131">
        <v>55400</v>
      </c>
      <c r="R2131">
        <v>5540</v>
      </c>
      <c r="S2131">
        <v>221800</v>
      </c>
      <c r="T2131">
        <v>22180</v>
      </c>
      <c r="U2131">
        <v>277200</v>
      </c>
      <c r="V2131">
        <v>27720</v>
      </c>
      <c r="W2131">
        <v>109386</v>
      </c>
      <c r="X2131" s="1" t="s">
        <v>55</v>
      </c>
      <c r="Y2131" s="1" t="s">
        <v>56</v>
      </c>
      <c r="Z2131" s="1" t="s">
        <v>57</v>
      </c>
      <c r="AA2131" s="1" t="s">
        <v>56</v>
      </c>
      <c r="AB2131" s="1" t="s">
        <v>57</v>
      </c>
      <c r="AC2131" s="1" t="s">
        <v>58</v>
      </c>
      <c r="AD2131" s="1" t="s">
        <v>59</v>
      </c>
      <c r="AE2131" s="1" t="s">
        <v>60</v>
      </c>
      <c r="AF2131" s="1" t="s">
        <v>522</v>
      </c>
      <c r="AH2131" s="1" t="s">
        <v>58</v>
      </c>
      <c r="AI2131" s="1" t="s">
        <v>41</v>
      </c>
      <c r="AJ2131" s="1" t="s">
        <v>41</v>
      </c>
      <c r="AK2131" s="1" t="s">
        <v>41</v>
      </c>
      <c r="AL2131">
        <v>33.410673500000001</v>
      </c>
      <c r="AM2131">
        <v>33.410465299999998</v>
      </c>
      <c r="AN2131">
        <v>-112.1765214</v>
      </c>
      <c r="AO2131">
        <v>-112.1766417</v>
      </c>
      <c r="AP2131">
        <v>33.410584200000002</v>
      </c>
      <c r="AQ2131">
        <v>-112.1765774</v>
      </c>
    </row>
    <row r="2132" spans="1:43" hidden="1" x14ac:dyDescent="0.2">
      <c r="A2132" s="1" t="s">
        <v>7633</v>
      </c>
      <c r="B2132" s="1" t="s">
        <v>7634</v>
      </c>
      <c r="C2132" s="1" t="s">
        <v>522</v>
      </c>
      <c r="D2132" s="1" t="s">
        <v>25767</v>
      </c>
      <c r="E2132" s="1" t="s">
        <v>116</v>
      </c>
      <c r="F2132" s="1" t="s">
        <v>81</v>
      </c>
      <c r="G2132" s="1" t="s">
        <v>82</v>
      </c>
      <c r="H2132" s="1" t="s">
        <v>117</v>
      </c>
      <c r="I2132" s="1" t="s">
        <v>48</v>
      </c>
      <c r="J2132" s="1" t="s">
        <v>7635</v>
      </c>
      <c r="K2132" s="1" t="s">
        <v>50</v>
      </c>
      <c r="L2132" s="1" t="s">
        <v>2065</v>
      </c>
      <c r="M2132" s="1" t="s">
        <v>52</v>
      </c>
      <c r="N2132" s="1" t="s">
        <v>524</v>
      </c>
      <c r="O2132" s="2">
        <v>43315</v>
      </c>
      <c r="P2132" s="1" t="s">
        <v>54</v>
      </c>
      <c r="Q2132">
        <v>55400</v>
      </c>
      <c r="R2132">
        <v>5540</v>
      </c>
      <c r="S2132">
        <v>221700</v>
      </c>
      <c r="T2132">
        <v>22170</v>
      </c>
      <c r="U2132">
        <v>277100</v>
      </c>
      <c r="V2132">
        <v>27710</v>
      </c>
      <c r="W2132">
        <v>109215</v>
      </c>
      <c r="X2132" s="1" t="s">
        <v>55</v>
      </c>
      <c r="Y2132" s="1" t="s">
        <v>56</v>
      </c>
      <c r="Z2132" s="1" t="s">
        <v>57</v>
      </c>
      <c r="AA2132" s="1" t="s">
        <v>56</v>
      </c>
      <c r="AB2132" s="1" t="s">
        <v>57</v>
      </c>
      <c r="AC2132" s="1" t="s">
        <v>58</v>
      </c>
      <c r="AD2132" s="1" t="s">
        <v>59</v>
      </c>
      <c r="AE2132" s="1" t="s">
        <v>60</v>
      </c>
      <c r="AF2132" s="1" t="s">
        <v>522</v>
      </c>
      <c r="AH2132" s="1" t="s">
        <v>58</v>
      </c>
      <c r="AI2132" s="1" t="s">
        <v>41</v>
      </c>
      <c r="AJ2132" s="1" t="s">
        <v>41</v>
      </c>
      <c r="AK2132" s="1" t="s">
        <v>41</v>
      </c>
      <c r="AL2132">
        <v>33.410977500000001</v>
      </c>
      <c r="AM2132">
        <v>33.4107834</v>
      </c>
      <c r="AN2132">
        <v>-112.1765795</v>
      </c>
      <c r="AO2132">
        <v>-112.17670459999999</v>
      </c>
      <c r="AP2132">
        <v>33.410866900000002</v>
      </c>
      <c r="AQ2132">
        <v>-112.176624</v>
      </c>
    </row>
    <row r="2133" spans="1:43" hidden="1" x14ac:dyDescent="0.2">
      <c r="A2133" s="1" t="s">
        <v>7636</v>
      </c>
      <c r="B2133" s="1" t="s">
        <v>7637</v>
      </c>
      <c r="C2133" s="1" t="s">
        <v>476</v>
      </c>
      <c r="D2133" s="1" t="s">
        <v>25778</v>
      </c>
      <c r="E2133" s="1" t="s">
        <v>477</v>
      </c>
      <c r="F2133" s="1" t="s">
        <v>50</v>
      </c>
      <c r="G2133" s="1" t="s">
        <v>82</v>
      </c>
      <c r="H2133" s="1" t="s">
        <v>478</v>
      </c>
      <c r="I2133" s="1" t="s">
        <v>48</v>
      </c>
      <c r="J2133" s="1" t="s">
        <v>7638</v>
      </c>
      <c r="K2133" s="1" t="s">
        <v>50</v>
      </c>
      <c r="L2133" s="1" t="s">
        <v>2065</v>
      </c>
      <c r="M2133" s="1" t="s">
        <v>52</v>
      </c>
      <c r="N2133" s="1" t="s">
        <v>480</v>
      </c>
      <c r="O2133" s="2">
        <v>42713</v>
      </c>
      <c r="P2133" s="1" t="s">
        <v>54</v>
      </c>
      <c r="Q2133">
        <v>47600</v>
      </c>
      <c r="R2133">
        <v>4760</v>
      </c>
      <c r="S2133">
        <v>190400</v>
      </c>
      <c r="T2133">
        <v>19040</v>
      </c>
      <c r="U2133">
        <v>238000</v>
      </c>
      <c r="V2133">
        <v>23800</v>
      </c>
      <c r="W2133">
        <v>101148</v>
      </c>
      <c r="X2133" s="1" t="s">
        <v>55</v>
      </c>
      <c r="Y2133" s="1" t="s">
        <v>56</v>
      </c>
      <c r="Z2133" s="1" t="s">
        <v>57</v>
      </c>
      <c r="AA2133" s="1" t="s">
        <v>56</v>
      </c>
      <c r="AB2133" s="1" t="s">
        <v>57</v>
      </c>
      <c r="AC2133" s="1" t="s">
        <v>58</v>
      </c>
      <c r="AD2133" s="1" t="s">
        <v>59</v>
      </c>
      <c r="AE2133" s="1" t="s">
        <v>60</v>
      </c>
      <c r="AF2133" s="1" t="s">
        <v>476</v>
      </c>
      <c r="AH2133" s="1" t="s">
        <v>58</v>
      </c>
      <c r="AI2133" s="1" t="s">
        <v>41</v>
      </c>
      <c r="AJ2133" s="1" t="s">
        <v>41</v>
      </c>
      <c r="AK2133" s="1" t="s">
        <v>41</v>
      </c>
      <c r="AL2133">
        <v>33.4116195</v>
      </c>
      <c r="AM2133">
        <v>33.411525900000001</v>
      </c>
      <c r="AN2133">
        <v>-112.1761221</v>
      </c>
      <c r="AO2133">
        <v>-112.17626490000001</v>
      </c>
      <c r="AP2133">
        <v>33.411569900000003</v>
      </c>
      <c r="AQ2133">
        <v>-112.17620479999999</v>
      </c>
    </row>
    <row r="2134" spans="1:43" hidden="1" x14ac:dyDescent="0.2">
      <c r="A2134" s="1" t="s">
        <v>7639</v>
      </c>
      <c r="B2134" s="1" t="s">
        <v>7640</v>
      </c>
      <c r="C2134" s="1" t="s">
        <v>512</v>
      </c>
      <c r="D2134" s="1" t="s">
        <v>25769</v>
      </c>
      <c r="E2134" s="1" t="s">
        <v>64</v>
      </c>
      <c r="F2134" s="1" t="s">
        <v>65</v>
      </c>
      <c r="G2134" s="1" t="s">
        <v>66</v>
      </c>
      <c r="H2134" s="1" t="s">
        <v>67</v>
      </c>
      <c r="I2134" s="1" t="s">
        <v>48</v>
      </c>
      <c r="J2134" s="1" t="s">
        <v>7641</v>
      </c>
      <c r="K2134" s="1" t="s">
        <v>50</v>
      </c>
      <c r="L2134" s="1" t="s">
        <v>2065</v>
      </c>
      <c r="M2134" s="1" t="s">
        <v>52</v>
      </c>
      <c r="N2134" s="1" t="s">
        <v>7642</v>
      </c>
      <c r="O2134" s="2">
        <v>44148</v>
      </c>
      <c r="P2134" s="1" t="s">
        <v>54</v>
      </c>
      <c r="Q2134">
        <v>46400</v>
      </c>
      <c r="R2134">
        <v>4640</v>
      </c>
      <c r="S2134">
        <v>185700</v>
      </c>
      <c r="T2134">
        <v>18570</v>
      </c>
      <c r="U2134">
        <v>232100</v>
      </c>
      <c r="V2134">
        <v>23210</v>
      </c>
      <c r="W2134">
        <v>93235</v>
      </c>
      <c r="X2134" s="1" t="s">
        <v>55</v>
      </c>
      <c r="Y2134" s="1" t="s">
        <v>56</v>
      </c>
      <c r="Z2134" s="1" t="s">
        <v>57</v>
      </c>
      <c r="AA2134" s="1" t="s">
        <v>56</v>
      </c>
      <c r="AB2134" s="1" t="s">
        <v>57</v>
      </c>
      <c r="AC2134" s="1" t="s">
        <v>58</v>
      </c>
      <c r="AD2134" s="1" t="s">
        <v>59</v>
      </c>
      <c r="AE2134" s="1" t="s">
        <v>60</v>
      </c>
      <c r="AF2134" s="1" t="s">
        <v>512</v>
      </c>
      <c r="AH2134" s="1" t="s">
        <v>58</v>
      </c>
      <c r="AI2134" s="1" t="s">
        <v>41</v>
      </c>
      <c r="AJ2134" s="1" t="s">
        <v>41</v>
      </c>
      <c r="AK2134" s="1" t="s">
        <v>41</v>
      </c>
      <c r="AL2134">
        <v>33.413411000000004</v>
      </c>
      <c r="AM2134">
        <v>33.4133067</v>
      </c>
      <c r="AN2134">
        <v>-112.17741340000001</v>
      </c>
      <c r="AO2134">
        <v>-112.1775293</v>
      </c>
      <c r="AP2134">
        <v>33.4133742</v>
      </c>
      <c r="AQ2134">
        <v>-112.1774623</v>
      </c>
    </row>
    <row r="2135" spans="1:43" hidden="1" x14ac:dyDescent="0.2">
      <c r="A2135" s="1" t="s">
        <v>7643</v>
      </c>
      <c r="B2135" s="1" t="s">
        <v>7644</v>
      </c>
      <c r="C2135" s="1" t="s">
        <v>337</v>
      </c>
      <c r="D2135" s="1" t="s">
        <v>25789</v>
      </c>
      <c r="E2135" s="1" t="s">
        <v>196</v>
      </c>
      <c r="F2135" s="1" t="s">
        <v>197</v>
      </c>
      <c r="G2135" s="1" t="s">
        <v>46</v>
      </c>
      <c r="H2135" s="1" t="s">
        <v>198</v>
      </c>
      <c r="I2135" s="1" t="s">
        <v>48</v>
      </c>
      <c r="J2135" s="1" t="s">
        <v>7645</v>
      </c>
      <c r="K2135" s="1" t="s">
        <v>50</v>
      </c>
      <c r="L2135" s="1" t="s">
        <v>2065</v>
      </c>
      <c r="M2135" s="1" t="s">
        <v>52</v>
      </c>
      <c r="N2135" s="1" t="s">
        <v>7347</v>
      </c>
      <c r="O2135" s="2">
        <v>43857</v>
      </c>
      <c r="P2135" s="1" t="s">
        <v>54</v>
      </c>
      <c r="Q2135">
        <v>46600</v>
      </c>
      <c r="R2135">
        <v>4660</v>
      </c>
      <c r="S2135">
        <v>186500</v>
      </c>
      <c r="T2135">
        <v>18650</v>
      </c>
      <c r="U2135">
        <v>233100</v>
      </c>
      <c r="V2135">
        <v>23310</v>
      </c>
      <c r="W2135">
        <v>96183</v>
      </c>
      <c r="X2135" s="1" t="s">
        <v>55</v>
      </c>
      <c r="Y2135" s="1" t="s">
        <v>56</v>
      </c>
      <c r="Z2135" s="1" t="s">
        <v>57</v>
      </c>
      <c r="AA2135" s="1" t="s">
        <v>56</v>
      </c>
      <c r="AB2135" s="1" t="s">
        <v>57</v>
      </c>
      <c r="AC2135" s="1" t="s">
        <v>58</v>
      </c>
      <c r="AD2135" s="1" t="s">
        <v>59</v>
      </c>
      <c r="AE2135" s="1" t="s">
        <v>60</v>
      </c>
      <c r="AF2135" s="1" t="s">
        <v>337</v>
      </c>
      <c r="AH2135" s="1" t="s">
        <v>58</v>
      </c>
      <c r="AI2135" s="1" t="s">
        <v>41</v>
      </c>
      <c r="AJ2135" s="1" t="s">
        <v>41</v>
      </c>
      <c r="AK2135" s="1" t="s">
        <v>41</v>
      </c>
      <c r="AL2135">
        <v>33.413388400000002</v>
      </c>
      <c r="AM2135">
        <v>33.413283300000003</v>
      </c>
      <c r="AN2135">
        <v>-112.1772612</v>
      </c>
      <c r="AO2135">
        <v>-112.1773814</v>
      </c>
      <c r="AP2135">
        <v>33.4133171</v>
      </c>
      <c r="AQ2135">
        <v>-112.1773226</v>
      </c>
    </row>
    <row r="2136" spans="1:43" hidden="1" x14ac:dyDescent="0.2">
      <c r="A2136" s="1" t="s">
        <v>7646</v>
      </c>
      <c r="B2136" s="1" t="s">
        <v>7647</v>
      </c>
      <c r="C2136" s="1" t="s">
        <v>392</v>
      </c>
      <c r="D2136" s="1" t="s">
        <v>25767</v>
      </c>
      <c r="E2136" s="1" t="s">
        <v>116</v>
      </c>
      <c r="F2136" s="1" t="s">
        <v>81</v>
      </c>
      <c r="G2136" s="1" t="s">
        <v>82</v>
      </c>
      <c r="H2136" s="1" t="s">
        <v>117</v>
      </c>
      <c r="I2136" s="1" t="s">
        <v>48</v>
      </c>
      <c r="J2136" s="1" t="s">
        <v>7648</v>
      </c>
      <c r="K2136" s="1" t="s">
        <v>50</v>
      </c>
      <c r="L2136" s="1" t="s">
        <v>2065</v>
      </c>
      <c r="M2136" s="1" t="s">
        <v>52</v>
      </c>
      <c r="N2136" s="1" t="s">
        <v>7649</v>
      </c>
      <c r="O2136" s="2">
        <v>43910</v>
      </c>
      <c r="P2136" s="1" t="s">
        <v>54</v>
      </c>
      <c r="Q2136">
        <v>46600</v>
      </c>
      <c r="R2136">
        <v>4660</v>
      </c>
      <c r="S2136">
        <v>186400</v>
      </c>
      <c r="T2136">
        <v>18640</v>
      </c>
      <c r="U2136">
        <v>233000</v>
      </c>
      <c r="V2136">
        <v>23300</v>
      </c>
      <c r="W2136">
        <v>95873</v>
      </c>
      <c r="X2136" s="1" t="s">
        <v>55</v>
      </c>
      <c r="Y2136" s="1" t="s">
        <v>56</v>
      </c>
      <c r="Z2136" s="1" t="s">
        <v>57</v>
      </c>
      <c r="AA2136" s="1" t="s">
        <v>56</v>
      </c>
      <c r="AB2136" s="1" t="s">
        <v>57</v>
      </c>
      <c r="AC2136" s="1" t="s">
        <v>58</v>
      </c>
      <c r="AD2136" s="1" t="s">
        <v>59</v>
      </c>
      <c r="AE2136" s="1" t="s">
        <v>60</v>
      </c>
      <c r="AF2136" s="1" t="s">
        <v>392</v>
      </c>
      <c r="AH2136" s="1" t="s">
        <v>58</v>
      </c>
      <c r="AI2136" s="1" t="s">
        <v>41</v>
      </c>
      <c r="AJ2136" s="1" t="s">
        <v>41</v>
      </c>
      <c r="AK2136" s="1" t="s">
        <v>41</v>
      </c>
      <c r="AL2136">
        <v>33.4138041</v>
      </c>
      <c r="AM2136">
        <v>33.413695500000003</v>
      </c>
      <c r="AN2136">
        <v>-112.1772552</v>
      </c>
      <c r="AO2136">
        <v>-112.1773843</v>
      </c>
      <c r="AP2136">
        <v>33.413733399999998</v>
      </c>
      <c r="AQ2136">
        <v>-112.1773226</v>
      </c>
    </row>
    <row r="2137" spans="1:43" hidden="1" x14ac:dyDescent="0.2">
      <c r="A2137" s="1" t="s">
        <v>7650</v>
      </c>
      <c r="B2137" s="1" t="s">
        <v>7651</v>
      </c>
      <c r="C2137" s="1" t="s">
        <v>984</v>
      </c>
      <c r="D2137" s="1" t="s">
        <v>25769</v>
      </c>
      <c r="E2137" s="1" t="s">
        <v>64</v>
      </c>
      <c r="F2137" s="1" t="s">
        <v>65</v>
      </c>
      <c r="G2137" s="1" t="s">
        <v>66</v>
      </c>
      <c r="H2137" s="1" t="s">
        <v>67</v>
      </c>
      <c r="I2137" s="1" t="s">
        <v>48</v>
      </c>
      <c r="J2137" s="1" t="s">
        <v>7652</v>
      </c>
      <c r="K2137" s="1" t="s">
        <v>50</v>
      </c>
      <c r="L2137" s="1" t="s">
        <v>2065</v>
      </c>
      <c r="M2137" s="1" t="s">
        <v>52</v>
      </c>
      <c r="N2137" s="1" t="s">
        <v>986</v>
      </c>
      <c r="O2137" s="2">
        <v>43818</v>
      </c>
      <c r="P2137" s="1" t="s">
        <v>54</v>
      </c>
      <c r="Q2137">
        <v>48200</v>
      </c>
      <c r="R2137">
        <v>4820</v>
      </c>
      <c r="S2137">
        <v>193000</v>
      </c>
      <c r="T2137">
        <v>19300</v>
      </c>
      <c r="U2137">
        <v>241200</v>
      </c>
      <c r="V2137">
        <v>24120</v>
      </c>
      <c r="W2137">
        <v>98044</v>
      </c>
      <c r="X2137" s="1" t="s">
        <v>55</v>
      </c>
      <c r="Y2137" s="1" t="s">
        <v>56</v>
      </c>
      <c r="Z2137" s="1" t="s">
        <v>57</v>
      </c>
      <c r="AA2137" s="1" t="s">
        <v>56</v>
      </c>
      <c r="AB2137" s="1" t="s">
        <v>57</v>
      </c>
      <c r="AC2137" s="1" t="s">
        <v>58</v>
      </c>
      <c r="AD2137" s="1" t="s">
        <v>59</v>
      </c>
      <c r="AE2137" s="1" t="s">
        <v>60</v>
      </c>
      <c r="AF2137" s="1" t="s">
        <v>984</v>
      </c>
      <c r="AH2137" s="1" t="s">
        <v>58</v>
      </c>
      <c r="AI2137" s="1" t="s">
        <v>41</v>
      </c>
      <c r="AJ2137" s="1" t="s">
        <v>41</v>
      </c>
      <c r="AK2137" s="1" t="s">
        <v>41</v>
      </c>
      <c r="AL2137">
        <v>33.413987200000001</v>
      </c>
      <c r="AM2137">
        <v>33.413880399999996</v>
      </c>
      <c r="AN2137">
        <v>-112.1774001</v>
      </c>
      <c r="AO2137">
        <v>-112.17751800000001</v>
      </c>
      <c r="AP2137">
        <v>33.413957000000003</v>
      </c>
      <c r="AQ2137">
        <v>-112.1774623</v>
      </c>
    </row>
    <row r="2138" spans="1:43" hidden="1" x14ac:dyDescent="0.2">
      <c r="A2138" s="1" t="s">
        <v>7653</v>
      </c>
      <c r="B2138" s="1" t="s">
        <v>7654</v>
      </c>
      <c r="C2138" s="1" t="s">
        <v>243</v>
      </c>
      <c r="D2138" s="1" t="s">
        <v>25789</v>
      </c>
      <c r="E2138" s="1" t="s">
        <v>196</v>
      </c>
      <c r="F2138" s="1" t="s">
        <v>197</v>
      </c>
      <c r="G2138" s="1" t="s">
        <v>46</v>
      </c>
      <c r="H2138" s="1" t="s">
        <v>198</v>
      </c>
      <c r="I2138" s="1" t="s">
        <v>48</v>
      </c>
      <c r="J2138" s="1" t="s">
        <v>7655</v>
      </c>
      <c r="K2138" s="1" t="s">
        <v>50</v>
      </c>
      <c r="L2138" s="1" t="s">
        <v>2065</v>
      </c>
      <c r="M2138" s="1" t="s">
        <v>52</v>
      </c>
      <c r="N2138" s="1" t="s">
        <v>7656</v>
      </c>
      <c r="O2138" s="2">
        <v>44484</v>
      </c>
      <c r="P2138" s="1" t="s">
        <v>105</v>
      </c>
      <c r="Q2138">
        <v>48200</v>
      </c>
      <c r="R2138">
        <v>4820</v>
      </c>
      <c r="S2138">
        <v>193100</v>
      </c>
      <c r="T2138">
        <v>19310</v>
      </c>
      <c r="U2138">
        <v>241300</v>
      </c>
      <c r="V2138">
        <v>24130</v>
      </c>
      <c r="W2138">
        <v>118067</v>
      </c>
      <c r="X2138" s="1" t="s">
        <v>55</v>
      </c>
      <c r="Y2138" s="1" t="s">
        <v>56</v>
      </c>
      <c r="Z2138" s="1" t="s">
        <v>57</v>
      </c>
      <c r="AA2138" s="1" t="s">
        <v>56</v>
      </c>
      <c r="AB2138" s="1" t="s">
        <v>57</v>
      </c>
      <c r="AC2138" s="1" t="s">
        <v>58</v>
      </c>
      <c r="AD2138" s="1" t="s">
        <v>59</v>
      </c>
      <c r="AE2138" s="1" t="s">
        <v>60</v>
      </c>
      <c r="AF2138" s="1" t="s">
        <v>243</v>
      </c>
      <c r="AH2138" s="1" t="s">
        <v>58</v>
      </c>
      <c r="AI2138" s="1" t="s">
        <v>41</v>
      </c>
      <c r="AJ2138" s="1" t="s">
        <v>41</v>
      </c>
      <c r="AK2138" s="1" t="s">
        <v>41</v>
      </c>
      <c r="AP2138">
        <v>33.414447799999998</v>
      </c>
      <c r="AQ2138">
        <v>-112.1733603</v>
      </c>
    </row>
    <row r="2139" spans="1:43" hidden="1" x14ac:dyDescent="0.2">
      <c r="A2139" s="1" t="s">
        <v>7657</v>
      </c>
      <c r="B2139" s="1" t="s">
        <v>7658</v>
      </c>
      <c r="C2139" s="1" t="s">
        <v>1359</v>
      </c>
      <c r="D2139" s="1" t="s">
        <v>25766</v>
      </c>
      <c r="E2139" s="1" t="s">
        <v>44</v>
      </c>
      <c r="F2139" s="1" t="s">
        <v>45</v>
      </c>
      <c r="G2139" s="1" t="s">
        <v>46</v>
      </c>
      <c r="H2139" s="1" t="s">
        <v>590</v>
      </c>
      <c r="I2139" s="1" t="s">
        <v>48</v>
      </c>
      <c r="J2139" s="1" t="s">
        <v>7659</v>
      </c>
      <c r="K2139" s="1" t="s">
        <v>50</v>
      </c>
      <c r="L2139" s="1" t="s">
        <v>2065</v>
      </c>
      <c r="M2139" s="1" t="s">
        <v>52</v>
      </c>
      <c r="N2139" s="1" t="s">
        <v>7660</v>
      </c>
      <c r="O2139" s="2">
        <v>44350</v>
      </c>
      <c r="P2139" s="1" t="s">
        <v>105</v>
      </c>
      <c r="Q2139">
        <v>48200</v>
      </c>
      <c r="R2139">
        <v>4820</v>
      </c>
      <c r="S2139">
        <v>193100</v>
      </c>
      <c r="T2139">
        <v>19310</v>
      </c>
      <c r="U2139">
        <v>241300</v>
      </c>
      <c r="V2139">
        <v>24130</v>
      </c>
      <c r="W2139">
        <v>107645</v>
      </c>
      <c r="X2139" s="1" t="s">
        <v>55</v>
      </c>
      <c r="Y2139" s="1" t="s">
        <v>56</v>
      </c>
      <c r="Z2139" s="1" t="s">
        <v>57</v>
      </c>
      <c r="AA2139" s="1" t="s">
        <v>56</v>
      </c>
      <c r="AB2139" s="1" t="s">
        <v>57</v>
      </c>
      <c r="AC2139" s="1" t="s">
        <v>58</v>
      </c>
      <c r="AD2139" s="1" t="s">
        <v>59</v>
      </c>
      <c r="AE2139" s="1" t="s">
        <v>60</v>
      </c>
      <c r="AF2139" s="1" t="s">
        <v>1362</v>
      </c>
      <c r="AH2139" s="1" t="s">
        <v>58</v>
      </c>
      <c r="AI2139" s="1" t="s">
        <v>41</v>
      </c>
      <c r="AJ2139" s="1" t="s">
        <v>41</v>
      </c>
      <c r="AK2139" s="1" t="s">
        <v>41</v>
      </c>
      <c r="AP2139">
        <v>33.412846299999998</v>
      </c>
      <c r="AQ2139">
        <v>-112.2082123</v>
      </c>
    </row>
    <row r="2140" spans="1:43" hidden="1" x14ac:dyDescent="0.2">
      <c r="A2140" s="1" t="s">
        <v>7661</v>
      </c>
      <c r="B2140" s="1" t="s">
        <v>7662</v>
      </c>
      <c r="C2140" s="1" t="s">
        <v>125</v>
      </c>
      <c r="D2140" s="1" t="s">
        <v>25771</v>
      </c>
      <c r="E2140" s="1" t="s">
        <v>102</v>
      </c>
      <c r="F2140" s="1" t="s">
        <v>45</v>
      </c>
      <c r="G2140" s="1" t="s">
        <v>46</v>
      </c>
      <c r="H2140" s="1" t="s">
        <v>47</v>
      </c>
      <c r="I2140" s="1" t="s">
        <v>48</v>
      </c>
      <c r="J2140" s="1" t="s">
        <v>7663</v>
      </c>
      <c r="K2140" s="1" t="s">
        <v>50</v>
      </c>
      <c r="L2140" s="1" t="s">
        <v>2065</v>
      </c>
      <c r="M2140" s="1" t="s">
        <v>52</v>
      </c>
      <c r="N2140" s="1" t="s">
        <v>7664</v>
      </c>
      <c r="O2140" s="2">
        <v>44596</v>
      </c>
      <c r="P2140" s="1" t="s">
        <v>105</v>
      </c>
      <c r="Q2140">
        <v>48400</v>
      </c>
      <c r="R2140">
        <v>4840</v>
      </c>
      <c r="S2140">
        <v>193900</v>
      </c>
      <c r="T2140">
        <v>19390</v>
      </c>
      <c r="U2140">
        <v>242300</v>
      </c>
      <c r="V2140">
        <v>24230</v>
      </c>
      <c r="W2140">
        <v>112020</v>
      </c>
      <c r="X2140" s="1" t="s">
        <v>55</v>
      </c>
      <c r="Y2140" s="1" t="s">
        <v>56</v>
      </c>
      <c r="Z2140" s="1" t="s">
        <v>57</v>
      </c>
      <c r="AA2140" s="1" t="s">
        <v>56</v>
      </c>
      <c r="AB2140" s="1" t="s">
        <v>57</v>
      </c>
      <c r="AC2140" s="1" t="s">
        <v>58</v>
      </c>
      <c r="AD2140" s="1" t="s">
        <v>59</v>
      </c>
      <c r="AE2140" s="1" t="s">
        <v>60</v>
      </c>
      <c r="AF2140" s="1" t="s">
        <v>125</v>
      </c>
      <c r="AH2140" s="1" t="s">
        <v>58</v>
      </c>
      <c r="AI2140" s="1" t="s">
        <v>41</v>
      </c>
      <c r="AJ2140" s="1" t="s">
        <v>41</v>
      </c>
      <c r="AK2140" s="1" t="s">
        <v>41</v>
      </c>
      <c r="AP2140">
        <v>33.414447799999998</v>
      </c>
      <c r="AQ2140">
        <v>-112.1733603</v>
      </c>
    </row>
    <row r="2141" spans="1:43" hidden="1" x14ac:dyDescent="0.2">
      <c r="A2141" s="1" t="s">
        <v>7665</v>
      </c>
      <c r="B2141" s="1" t="s">
        <v>7666</v>
      </c>
      <c r="C2141" s="1" t="s">
        <v>316</v>
      </c>
      <c r="D2141" s="1" t="s">
        <v>25767</v>
      </c>
      <c r="E2141" s="1" t="s">
        <v>116</v>
      </c>
      <c r="F2141" s="1" t="s">
        <v>81</v>
      </c>
      <c r="G2141" s="1" t="s">
        <v>82</v>
      </c>
      <c r="H2141" s="1" t="s">
        <v>117</v>
      </c>
      <c r="I2141" s="1" t="s">
        <v>48</v>
      </c>
      <c r="J2141" s="1" t="s">
        <v>7667</v>
      </c>
      <c r="K2141" s="1" t="s">
        <v>50</v>
      </c>
      <c r="L2141" s="1" t="s">
        <v>2065</v>
      </c>
      <c r="M2141" s="1" t="s">
        <v>52</v>
      </c>
      <c r="N2141" s="1" t="s">
        <v>7668</v>
      </c>
      <c r="O2141" s="2">
        <v>44699</v>
      </c>
      <c r="P2141" s="1" t="s">
        <v>105</v>
      </c>
      <c r="Q2141">
        <v>48200</v>
      </c>
      <c r="R2141">
        <v>4820</v>
      </c>
      <c r="S2141">
        <v>193000</v>
      </c>
      <c r="T2141">
        <v>19300</v>
      </c>
      <c r="U2141">
        <v>241200</v>
      </c>
      <c r="V2141">
        <v>24120</v>
      </c>
      <c r="W2141">
        <v>111409</v>
      </c>
      <c r="X2141" s="1" t="s">
        <v>55</v>
      </c>
      <c r="Y2141" s="1" t="s">
        <v>56</v>
      </c>
      <c r="Z2141" s="1" t="s">
        <v>57</v>
      </c>
      <c r="AA2141" s="1" t="s">
        <v>56</v>
      </c>
      <c r="AB2141" s="1" t="s">
        <v>57</v>
      </c>
      <c r="AC2141" s="1" t="s">
        <v>58</v>
      </c>
      <c r="AD2141" s="1" t="s">
        <v>59</v>
      </c>
      <c r="AE2141" s="1" t="s">
        <v>60</v>
      </c>
      <c r="AF2141" s="1" t="s">
        <v>316</v>
      </c>
      <c r="AH2141" s="1" t="s">
        <v>58</v>
      </c>
      <c r="AI2141" s="1" t="s">
        <v>41</v>
      </c>
      <c r="AJ2141" s="1" t="s">
        <v>41</v>
      </c>
      <c r="AK2141" s="1" t="s">
        <v>41</v>
      </c>
      <c r="AP2141">
        <v>33.4125491</v>
      </c>
      <c r="AQ2141">
        <v>-112.20407179999999</v>
      </c>
    </row>
    <row r="2142" spans="1:43" hidden="1" x14ac:dyDescent="0.2">
      <c r="A2142" s="1" t="s">
        <v>7669</v>
      </c>
      <c r="B2142" s="1" t="s">
        <v>7670</v>
      </c>
      <c r="C2142" s="1" t="s">
        <v>2121</v>
      </c>
      <c r="D2142" s="1" t="s">
        <v>25767</v>
      </c>
      <c r="E2142" s="1" t="s">
        <v>116</v>
      </c>
      <c r="F2142" s="1" t="s">
        <v>81</v>
      </c>
      <c r="G2142" s="1" t="s">
        <v>82</v>
      </c>
      <c r="H2142" s="1" t="s">
        <v>117</v>
      </c>
      <c r="I2142" s="1" t="s">
        <v>48</v>
      </c>
      <c r="J2142" s="1" t="s">
        <v>7671</v>
      </c>
      <c r="K2142" s="1" t="s">
        <v>50</v>
      </c>
      <c r="L2142" s="1" t="s">
        <v>2065</v>
      </c>
      <c r="M2142" s="1" t="s">
        <v>52</v>
      </c>
      <c r="N2142" s="1" t="s">
        <v>3975</v>
      </c>
      <c r="O2142" s="2">
        <v>43528</v>
      </c>
      <c r="P2142" s="1" t="s">
        <v>54</v>
      </c>
      <c r="Q2142">
        <v>49100</v>
      </c>
      <c r="R2142">
        <v>4910</v>
      </c>
      <c r="S2142">
        <v>196500</v>
      </c>
      <c r="T2142">
        <v>19650</v>
      </c>
      <c r="U2142">
        <v>245600</v>
      </c>
      <c r="V2142">
        <v>24560</v>
      </c>
      <c r="W2142">
        <v>103165</v>
      </c>
      <c r="X2142" s="1" t="s">
        <v>55</v>
      </c>
      <c r="Y2142" s="1" t="s">
        <v>56</v>
      </c>
      <c r="Z2142" s="1" t="s">
        <v>57</v>
      </c>
      <c r="AA2142" s="1" t="s">
        <v>56</v>
      </c>
      <c r="AB2142" s="1" t="s">
        <v>57</v>
      </c>
      <c r="AC2142" s="1" t="s">
        <v>58</v>
      </c>
      <c r="AD2142" s="1" t="s">
        <v>59</v>
      </c>
      <c r="AE2142" s="1" t="s">
        <v>60</v>
      </c>
      <c r="AF2142" s="1" t="s">
        <v>2121</v>
      </c>
      <c r="AH2142" s="1" t="s">
        <v>58</v>
      </c>
      <c r="AI2142" s="1" t="s">
        <v>41</v>
      </c>
      <c r="AJ2142" s="1" t="s">
        <v>41</v>
      </c>
      <c r="AK2142" s="1" t="s">
        <v>41</v>
      </c>
      <c r="AL2142">
        <v>33.413142399999998</v>
      </c>
      <c r="AM2142">
        <v>33.412986699999998</v>
      </c>
      <c r="AN2142">
        <v>-112.1757817</v>
      </c>
      <c r="AO2142">
        <v>-112.17587</v>
      </c>
      <c r="AP2142">
        <v>33.413055200000002</v>
      </c>
      <c r="AQ2142">
        <v>-112.1758322</v>
      </c>
    </row>
    <row r="2143" spans="1:43" hidden="1" x14ac:dyDescent="0.2">
      <c r="A2143" s="1" t="s">
        <v>7672</v>
      </c>
      <c r="B2143" s="1" t="s">
        <v>7673</v>
      </c>
      <c r="C2143" s="1" t="s">
        <v>79</v>
      </c>
      <c r="D2143" s="1" t="s">
        <v>25766</v>
      </c>
      <c r="E2143" s="1" t="s">
        <v>80</v>
      </c>
      <c r="F2143" s="1" t="s">
        <v>81</v>
      </c>
      <c r="G2143" s="1" t="s">
        <v>82</v>
      </c>
      <c r="H2143" s="1" t="s">
        <v>83</v>
      </c>
      <c r="I2143" s="1" t="s">
        <v>48</v>
      </c>
      <c r="J2143" s="1" t="s">
        <v>7674</v>
      </c>
      <c r="K2143" s="1" t="s">
        <v>50</v>
      </c>
      <c r="L2143" s="1" t="s">
        <v>2065</v>
      </c>
      <c r="M2143" s="1" t="s">
        <v>52</v>
      </c>
      <c r="N2143" s="1" t="s">
        <v>209</v>
      </c>
      <c r="O2143" s="2">
        <v>42856</v>
      </c>
      <c r="P2143" s="1" t="s">
        <v>54</v>
      </c>
      <c r="Q2143">
        <v>53500</v>
      </c>
      <c r="R2143">
        <v>5350</v>
      </c>
      <c r="S2143">
        <v>214200</v>
      </c>
      <c r="T2143">
        <v>21420</v>
      </c>
      <c r="U2143">
        <v>267700</v>
      </c>
      <c r="V2143">
        <v>26770</v>
      </c>
      <c r="W2143">
        <v>118988</v>
      </c>
      <c r="X2143" s="1" t="s">
        <v>55</v>
      </c>
      <c r="Y2143" s="1" t="s">
        <v>56</v>
      </c>
      <c r="Z2143" s="1" t="s">
        <v>57</v>
      </c>
      <c r="AA2143" s="1" t="s">
        <v>56</v>
      </c>
      <c r="AB2143" s="1" t="s">
        <v>57</v>
      </c>
      <c r="AC2143" s="1" t="s">
        <v>58</v>
      </c>
      <c r="AD2143" s="1" t="s">
        <v>59</v>
      </c>
      <c r="AE2143" s="1" t="s">
        <v>60</v>
      </c>
      <c r="AF2143" s="1" t="s">
        <v>79</v>
      </c>
      <c r="AH2143" s="1" t="s">
        <v>58</v>
      </c>
      <c r="AI2143" s="1" t="s">
        <v>41</v>
      </c>
      <c r="AJ2143" s="1" t="s">
        <v>41</v>
      </c>
      <c r="AK2143" s="1" t="s">
        <v>41</v>
      </c>
      <c r="AL2143">
        <v>33.413357699999999</v>
      </c>
      <c r="AM2143">
        <v>33.413246000000001</v>
      </c>
      <c r="AN2143">
        <v>-112.176856</v>
      </c>
      <c r="AO2143">
        <v>-112.17701940000001</v>
      </c>
      <c r="AP2143">
        <v>33.4133037</v>
      </c>
      <c r="AQ2143">
        <v>-112.17695000000001</v>
      </c>
    </row>
    <row r="2144" spans="1:43" hidden="1" x14ac:dyDescent="0.2">
      <c r="A2144" s="1" t="s">
        <v>7675</v>
      </c>
      <c r="B2144" s="1" t="s">
        <v>7676</v>
      </c>
      <c r="C2144" s="1" t="s">
        <v>337</v>
      </c>
      <c r="D2144" s="1" t="s">
        <v>25789</v>
      </c>
      <c r="E2144" s="1" t="s">
        <v>196</v>
      </c>
      <c r="F2144" s="1" t="s">
        <v>197</v>
      </c>
      <c r="G2144" s="1" t="s">
        <v>46</v>
      </c>
      <c r="H2144" s="1" t="s">
        <v>198</v>
      </c>
      <c r="I2144" s="1" t="s">
        <v>48</v>
      </c>
      <c r="J2144" s="1" t="s">
        <v>7677</v>
      </c>
      <c r="K2144" s="1" t="s">
        <v>50</v>
      </c>
      <c r="L2144" s="1" t="s">
        <v>2065</v>
      </c>
      <c r="M2144" s="1" t="s">
        <v>52</v>
      </c>
      <c r="N2144" s="1" t="s">
        <v>7678</v>
      </c>
      <c r="O2144" s="2">
        <v>43532</v>
      </c>
      <c r="P2144" s="1" t="s">
        <v>54</v>
      </c>
      <c r="Q2144">
        <v>48900</v>
      </c>
      <c r="R2144">
        <v>4890</v>
      </c>
      <c r="S2144">
        <v>195900</v>
      </c>
      <c r="T2144">
        <v>19590</v>
      </c>
      <c r="U2144">
        <v>244800</v>
      </c>
      <c r="V2144">
        <v>24480</v>
      </c>
      <c r="W2144">
        <v>104249</v>
      </c>
      <c r="X2144" s="1" t="s">
        <v>55</v>
      </c>
      <c r="Y2144" s="1" t="s">
        <v>56</v>
      </c>
      <c r="Z2144" s="1" t="s">
        <v>57</v>
      </c>
      <c r="AA2144" s="1" t="s">
        <v>56</v>
      </c>
      <c r="AB2144" s="1" t="s">
        <v>57</v>
      </c>
      <c r="AC2144" s="1" t="s">
        <v>58</v>
      </c>
      <c r="AD2144" s="1" t="s">
        <v>59</v>
      </c>
      <c r="AE2144" s="1" t="s">
        <v>60</v>
      </c>
      <c r="AF2144" s="1" t="s">
        <v>337</v>
      </c>
      <c r="AH2144" s="1" t="s">
        <v>58</v>
      </c>
      <c r="AI2144" s="1" t="s">
        <v>41</v>
      </c>
      <c r="AJ2144" s="1" t="s">
        <v>41</v>
      </c>
      <c r="AK2144" s="1" t="s">
        <v>41</v>
      </c>
      <c r="AL2144">
        <v>33.412029799999999</v>
      </c>
      <c r="AM2144">
        <v>33.411921300000003</v>
      </c>
      <c r="AN2144">
        <v>-112.1767352</v>
      </c>
      <c r="AO2144">
        <v>-112.1768751</v>
      </c>
      <c r="AP2144">
        <v>33.411956099999998</v>
      </c>
      <c r="AQ2144">
        <v>-112.1768103</v>
      </c>
    </row>
    <row r="2145" spans="1:43" hidden="1" x14ac:dyDescent="0.2">
      <c r="A2145" s="1" t="s">
        <v>7679</v>
      </c>
      <c r="B2145" s="1" t="s">
        <v>7680</v>
      </c>
      <c r="C2145" s="1" t="s">
        <v>552</v>
      </c>
      <c r="D2145" s="1" t="s">
        <v>25770</v>
      </c>
      <c r="E2145" s="1" t="s">
        <v>89</v>
      </c>
      <c r="F2145" s="1" t="s">
        <v>90</v>
      </c>
      <c r="G2145" s="1" t="s">
        <v>91</v>
      </c>
      <c r="H2145" s="1" t="s">
        <v>25790</v>
      </c>
      <c r="I2145" s="1" t="s">
        <v>48</v>
      </c>
      <c r="J2145" s="1" t="s">
        <v>7681</v>
      </c>
      <c r="K2145" s="1" t="s">
        <v>50</v>
      </c>
      <c r="L2145" s="1" t="s">
        <v>7682</v>
      </c>
      <c r="M2145" s="1" t="s">
        <v>52</v>
      </c>
      <c r="N2145" s="1" t="s">
        <v>7683</v>
      </c>
      <c r="O2145" s="2">
        <v>44544</v>
      </c>
      <c r="P2145" s="1" t="s">
        <v>54</v>
      </c>
      <c r="Q2145">
        <v>46800</v>
      </c>
      <c r="R2145">
        <v>4680</v>
      </c>
      <c r="S2145">
        <v>187500</v>
      </c>
      <c r="T2145">
        <v>18750</v>
      </c>
      <c r="U2145">
        <v>234300</v>
      </c>
      <c r="V2145">
        <v>23430</v>
      </c>
      <c r="W2145">
        <v>42468</v>
      </c>
      <c r="X2145" s="1" t="s">
        <v>55</v>
      </c>
      <c r="Y2145" s="1" t="s">
        <v>56</v>
      </c>
      <c r="Z2145" s="1" t="s">
        <v>57</v>
      </c>
      <c r="AA2145" s="1" t="s">
        <v>56</v>
      </c>
      <c r="AB2145" s="1" t="s">
        <v>57</v>
      </c>
      <c r="AC2145" s="1" t="s">
        <v>58</v>
      </c>
      <c r="AD2145" s="1" t="s">
        <v>59</v>
      </c>
      <c r="AE2145" s="1" t="s">
        <v>60</v>
      </c>
      <c r="AF2145" s="1" t="s">
        <v>552</v>
      </c>
      <c r="AH2145" s="1" t="s">
        <v>58</v>
      </c>
      <c r="AI2145" s="1" t="s">
        <v>41</v>
      </c>
      <c r="AJ2145" s="1" t="s">
        <v>41</v>
      </c>
      <c r="AK2145" s="1" t="s">
        <v>41</v>
      </c>
      <c r="AL2145">
        <v>33.436194</v>
      </c>
      <c r="AM2145">
        <v>33.436110499999998</v>
      </c>
      <c r="AN2145">
        <v>-112.0898924</v>
      </c>
      <c r="AO2145">
        <v>-112.0899768</v>
      </c>
      <c r="AP2145">
        <v>33.436150099999999</v>
      </c>
      <c r="AQ2145">
        <v>-112.08995040000001</v>
      </c>
    </row>
    <row r="2146" spans="1:43" hidden="1" x14ac:dyDescent="0.2">
      <c r="A2146" s="1" t="s">
        <v>7684</v>
      </c>
      <c r="B2146" s="1" t="s">
        <v>7685</v>
      </c>
      <c r="C2146" s="1" t="s">
        <v>431</v>
      </c>
      <c r="D2146" s="1" t="s">
        <v>144</v>
      </c>
      <c r="E2146" s="1" t="s">
        <v>432</v>
      </c>
      <c r="F2146" s="1" t="s">
        <v>50</v>
      </c>
      <c r="G2146" s="1" t="s">
        <v>82</v>
      </c>
      <c r="H2146" s="1" t="s">
        <v>146</v>
      </c>
      <c r="I2146" s="1" t="s">
        <v>48</v>
      </c>
      <c r="J2146" s="1" t="s">
        <v>7686</v>
      </c>
      <c r="K2146" s="1" t="s">
        <v>50</v>
      </c>
      <c r="L2146" s="1" t="s">
        <v>7682</v>
      </c>
      <c r="M2146" s="1" t="s">
        <v>52</v>
      </c>
      <c r="N2146" s="1" t="s">
        <v>434</v>
      </c>
      <c r="O2146" s="2">
        <v>44168</v>
      </c>
      <c r="P2146" s="1" t="s">
        <v>54</v>
      </c>
      <c r="Q2146">
        <v>43400</v>
      </c>
      <c r="R2146">
        <v>4340</v>
      </c>
      <c r="S2146">
        <v>173800</v>
      </c>
      <c r="T2146">
        <v>17380</v>
      </c>
      <c r="U2146">
        <v>217200</v>
      </c>
      <c r="V2146">
        <v>21720</v>
      </c>
      <c r="W2146">
        <v>48866</v>
      </c>
      <c r="X2146" s="1" t="s">
        <v>55</v>
      </c>
      <c r="Y2146" s="1" t="s">
        <v>56</v>
      </c>
      <c r="Z2146" s="1" t="s">
        <v>57</v>
      </c>
      <c r="AA2146" s="1" t="s">
        <v>56</v>
      </c>
      <c r="AB2146" s="1" t="s">
        <v>57</v>
      </c>
      <c r="AC2146" s="1" t="s">
        <v>58</v>
      </c>
      <c r="AD2146" s="1" t="s">
        <v>59</v>
      </c>
      <c r="AE2146" s="1" t="s">
        <v>60</v>
      </c>
      <c r="AF2146" s="1" t="s">
        <v>431</v>
      </c>
      <c r="AH2146" s="1" t="s">
        <v>58</v>
      </c>
      <c r="AI2146" s="1" t="s">
        <v>41</v>
      </c>
      <c r="AJ2146" s="1" t="s">
        <v>41</v>
      </c>
      <c r="AK2146" s="1" t="s">
        <v>41</v>
      </c>
      <c r="AL2146">
        <v>33.435605000000002</v>
      </c>
      <c r="AM2146">
        <v>33.435499200000002</v>
      </c>
      <c r="AN2146">
        <v>-112.0897824</v>
      </c>
      <c r="AO2146">
        <v>-112.0899812</v>
      </c>
      <c r="AP2146">
        <v>33.435543000000003</v>
      </c>
      <c r="AQ2146">
        <v>-112.0898572</v>
      </c>
    </row>
    <row r="2147" spans="1:43" hidden="1" x14ac:dyDescent="0.2">
      <c r="A2147" s="1" t="s">
        <v>7687</v>
      </c>
      <c r="B2147" s="1" t="s">
        <v>7688</v>
      </c>
      <c r="C2147" s="1" t="s">
        <v>43</v>
      </c>
      <c r="D2147" s="1" t="s">
        <v>25766</v>
      </c>
      <c r="E2147" s="1" t="s">
        <v>44</v>
      </c>
      <c r="F2147" s="1" t="s">
        <v>45</v>
      </c>
      <c r="G2147" s="1" t="s">
        <v>46</v>
      </c>
      <c r="H2147" s="1" t="s">
        <v>47</v>
      </c>
      <c r="I2147" s="1" t="s">
        <v>48</v>
      </c>
      <c r="J2147" s="1" t="s">
        <v>7689</v>
      </c>
      <c r="K2147" s="1" t="s">
        <v>50</v>
      </c>
      <c r="L2147" s="1" t="s">
        <v>7682</v>
      </c>
      <c r="M2147" s="1" t="s">
        <v>52</v>
      </c>
      <c r="N2147" s="1" t="s">
        <v>53</v>
      </c>
      <c r="O2147" s="2">
        <v>43053</v>
      </c>
      <c r="P2147" s="1" t="s">
        <v>54</v>
      </c>
      <c r="Q2147">
        <v>41900</v>
      </c>
      <c r="R2147">
        <v>4190</v>
      </c>
      <c r="S2147">
        <v>167900</v>
      </c>
      <c r="T2147">
        <v>16790</v>
      </c>
      <c r="U2147">
        <v>209800</v>
      </c>
      <c r="V2147">
        <v>20980</v>
      </c>
      <c r="W2147">
        <v>46191</v>
      </c>
      <c r="X2147" s="1" t="s">
        <v>55</v>
      </c>
      <c r="Y2147" s="1" t="s">
        <v>56</v>
      </c>
      <c r="Z2147" s="1" t="s">
        <v>57</v>
      </c>
      <c r="AA2147" s="1" t="s">
        <v>56</v>
      </c>
      <c r="AB2147" s="1" t="s">
        <v>57</v>
      </c>
      <c r="AC2147" s="1" t="s">
        <v>58</v>
      </c>
      <c r="AD2147" s="1" t="s">
        <v>59</v>
      </c>
      <c r="AE2147" s="1" t="s">
        <v>60</v>
      </c>
      <c r="AF2147" s="1" t="s">
        <v>43</v>
      </c>
      <c r="AH2147" s="1" t="s">
        <v>58</v>
      </c>
      <c r="AI2147" s="1" t="s">
        <v>41</v>
      </c>
      <c r="AJ2147" s="1" t="s">
        <v>41</v>
      </c>
      <c r="AK2147" s="1" t="s">
        <v>41</v>
      </c>
      <c r="AL2147">
        <v>33.4340002</v>
      </c>
      <c r="AM2147">
        <v>33.433881999999997</v>
      </c>
      <c r="AN2147">
        <v>-112.08978089999999</v>
      </c>
      <c r="AO2147">
        <v>-112.08995849999999</v>
      </c>
      <c r="AP2147">
        <v>33.4339607</v>
      </c>
      <c r="AQ2147">
        <v>-112.0898572</v>
      </c>
    </row>
    <row r="2148" spans="1:43" hidden="1" x14ac:dyDescent="0.2">
      <c r="A2148" s="1" t="s">
        <v>7690</v>
      </c>
      <c r="B2148" s="1" t="s">
        <v>7691</v>
      </c>
      <c r="C2148" s="1" t="s">
        <v>237</v>
      </c>
      <c r="D2148" s="1" t="s">
        <v>25789</v>
      </c>
      <c r="E2148" s="1" t="s">
        <v>238</v>
      </c>
      <c r="F2148" s="1" t="s">
        <v>197</v>
      </c>
      <c r="G2148" s="1" t="s">
        <v>46</v>
      </c>
      <c r="H2148" s="1" t="s">
        <v>198</v>
      </c>
      <c r="I2148" s="1" t="s">
        <v>48</v>
      </c>
      <c r="J2148" s="1" t="s">
        <v>7692</v>
      </c>
      <c r="K2148" s="1" t="s">
        <v>50</v>
      </c>
      <c r="L2148" s="1" t="s">
        <v>7682</v>
      </c>
      <c r="M2148" s="1" t="s">
        <v>52</v>
      </c>
      <c r="N2148" s="1" t="s">
        <v>7693</v>
      </c>
      <c r="O2148" s="2">
        <v>44718</v>
      </c>
      <c r="P2148" s="1" t="s">
        <v>54</v>
      </c>
      <c r="Q2148">
        <v>47900</v>
      </c>
      <c r="R2148">
        <v>4790</v>
      </c>
      <c r="S2148">
        <v>191700</v>
      </c>
      <c r="T2148">
        <v>19170</v>
      </c>
      <c r="U2148">
        <v>239600</v>
      </c>
      <c r="V2148">
        <v>23960</v>
      </c>
      <c r="W2148">
        <v>56856</v>
      </c>
      <c r="X2148" s="1" t="s">
        <v>55</v>
      </c>
      <c r="Y2148" s="1" t="s">
        <v>56</v>
      </c>
      <c r="Z2148" s="1" t="s">
        <v>57</v>
      </c>
      <c r="AA2148" s="1" t="s">
        <v>56</v>
      </c>
      <c r="AB2148" s="1" t="s">
        <v>57</v>
      </c>
      <c r="AC2148" s="1" t="s">
        <v>58</v>
      </c>
      <c r="AD2148" s="1" t="s">
        <v>59</v>
      </c>
      <c r="AE2148" s="1" t="s">
        <v>60</v>
      </c>
      <c r="AF2148" s="1" t="s">
        <v>237</v>
      </c>
      <c r="AH2148" s="1" t="s">
        <v>58</v>
      </c>
      <c r="AI2148" s="1" t="s">
        <v>41</v>
      </c>
      <c r="AJ2148" s="1" t="s">
        <v>41</v>
      </c>
      <c r="AK2148" s="1" t="s">
        <v>41</v>
      </c>
      <c r="AP2148">
        <v>33.435297499999997</v>
      </c>
      <c r="AQ2148">
        <v>-112.088741</v>
      </c>
    </row>
    <row r="2149" spans="1:43" hidden="1" x14ac:dyDescent="0.2">
      <c r="A2149" s="1" t="s">
        <v>7694</v>
      </c>
      <c r="B2149" s="1" t="s">
        <v>7695</v>
      </c>
      <c r="C2149" s="1" t="s">
        <v>195</v>
      </c>
      <c r="D2149" s="1" t="s">
        <v>25789</v>
      </c>
      <c r="E2149" s="1" t="s">
        <v>238</v>
      </c>
      <c r="F2149" s="1" t="s">
        <v>197</v>
      </c>
      <c r="G2149" s="1" t="s">
        <v>46</v>
      </c>
      <c r="H2149" s="1" t="s">
        <v>198</v>
      </c>
      <c r="I2149" s="1" t="s">
        <v>48</v>
      </c>
      <c r="J2149" s="1" t="s">
        <v>7696</v>
      </c>
      <c r="K2149" s="1" t="s">
        <v>50</v>
      </c>
      <c r="L2149" s="1" t="s">
        <v>7682</v>
      </c>
      <c r="M2149" s="1" t="s">
        <v>52</v>
      </c>
      <c r="N2149" s="1" t="s">
        <v>7697</v>
      </c>
      <c r="O2149" s="2">
        <v>44510</v>
      </c>
      <c r="P2149" s="1" t="s">
        <v>105</v>
      </c>
      <c r="Q2149">
        <v>38200</v>
      </c>
      <c r="R2149">
        <v>3820</v>
      </c>
      <c r="S2149">
        <v>152800</v>
      </c>
      <c r="T2149">
        <v>15280</v>
      </c>
      <c r="U2149">
        <v>191000</v>
      </c>
      <c r="V2149">
        <v>19100</v>
      </c>
      <c r="W2149">
        <v>72464</v>
      </c>
      <c r="X2149" s="1" t="s">
        <v>275</v>
      </c>
      <c r="Y2149" s="1" t="s">
        <v>56</v>
      </c>
      <c r="Z2149" s="1" t="s">
        <v>57</v>
      </c>
      <c r="AA2149" s="1" t="s">
        <v>56</v>
      </c>
      <c r="AB2149" s="1" t="s">
        <v>57</v>
      </c>
      <c r="AC2149" s="1" t="s">
        <v>58</v>
      </c>
      <c r="AD2149" s="1" t="s">
        <v>59</v>
      </c>
      <c r="AE2149" s="1" t="s">
        <v>60</v>
      </c>
      <c r="AF2149" s="1" t="s">
        <v>195</v>
      </c>
      <c r="AH2149" s="1" t="s">
        <v>58</v>
      </c>
      <c r="AI2149" s="1" t="s">
        <v>41</v>
      </c>
      <c r="AJ2149" s="1" t="s">
        <v>41</v>
      </c>
      <c r="AK2149" s="1" t="s">
        <v>41</v>
      </c>
      <c r="AL2149">
        <v>33.435715999999999</v>
      </c>
      <c r="AM2149">
        <v>33.435545599999998</v>
      </c>
      <c r="AN2149">
        <v>-112.0917139</v>
      </c>
      <c r="AO2149">
        <v>-112.09183</v>
      </c>
      <c r="AP2149">
        <v>33.435644600000003</v>
      </c>
      <c r="AQ2149">
        <v>-112.0917668</v>
      </c>
    </row>
    <row r="2150" spans="1:43" hidden="1" x14ac:dyDescent="0.2">
      <c r="A2150" s="1" t="s">
        <v>7698</v>
      </c>
      <c r="B2150" s="1" t="s">
        <v>7699</v>
      </c>
      <c r="C2150" s="1" t="s">
        <v>532</v>
      </c>
      <c r="D2150" s="1" t="s">
        <v>25779</v>
      </c>
      <c r="E2150" s="1" t="s">
        <v>533</v>
      </c>
      <c r="F2150" s="1" t="s">
        <v>534</v>
      </c>
      <c r="G2150" s="1" t="s">
        <v>131</v>
      </c>
      <c r="H2150" s="1" t="s">
        <v>535</v>
      </c>
      <c r="I2150" s="1" t="s">
        <v>48</v>
      </c>
      <c r="J2150" s="1" t="s">
        <v>7700</v>
      </c>
      <c r="K2150" s="1" t="s">
        <v>50</v>
      </c>
      <c r="L2150" s="1" t="s">
        <v>7682</v>
      </c>
      <c r="M2150" s="1" t="s">
        <v>52</v>
      </c>
      <c r="N2150" s="1" t="s">
        <v>580</v>
      </c>
      <c r="O2150" s="2">
        <v>42776</v>
      </c>
      <c r="P2150" s="1" t="s">
        <v>54</v>
      </c>
      <c r="Q2150">
        <v>36200</v>
      </c>
      <c r="R2150">
        <v>3620</v>
      </c>
      <c r="S2150">
        <v>145000</v>
      </c>
      <c r="T2150">
        <v>14500</v>
      </c>
      <c r="U2150">
        <v>181200</v>
      </c>
      <c r="V2150">
        <v>18120</v>
      </c>
      <c r="W2150">
        <v>69138</v>
      </c>
      <c r="X2150" s="1" t="s">
        <v>55</v>
      </c>
      <c r="Y2150" s="1" t="s">
        <v>56</v>
      </c>
      <c r="Z2150" s="1" t="s">
        <v>57</v>
      </c>
      <c r="AA2150" s="1" t="s">
        <v>56</v>
      </c>
      <c r="AB2150" s="1" t="s">
        <v>57</v>
      </c>
      <c r="AC2150" s="1" t="s">
        <v>58</v>
      </c>
      <c r="AD2150" s="1" t="s">
        <v>59</v>
      </c>
      <c r="AE2150" s="1" t="s">
        <v>60</v>
      </c>
      <c r="AF2150" s="1" t="s">
        <v>532</v>
      </c>
      <c r="AH2150" s="1" t="s">
        <v>58</v>
      </c>
      <c r="AI2150" s="1" t="s">
        <v>41</v>
      </c>
      <c r="AJ2150" s="1" t="s">
        <v>41</v>
      </c>
      <c r="AK2150" s="1" t="s">
        <v>41</v>
      </c>
      <c r="AL2150">
        <v>33.430822800000001</v>
      </c>
      <c r="AM2150">
        <v>33.430717700000002</v>
      </c>
      <c r="AN2150">
        <v>-112.0978776</v>
      </c>
      <c r="AO2150">
        <v>-112.09804200000001</v>
      </c>
      <c r="AP2150">
        <v>33.430782600000001</v>
      </c>
      <c r="AQ2150">
        <v>-112.0979612</v>
      </c>
    </row>
    <row r="2151" spans="1:43" x14ac:dyDescent="0.2">
      <c r="A2151" s="1" t="s">
        <v>7701</v>
      </c>
      <c r="B2151" s="1" t="s">
        <v>7702</v>
      </c>
      <c r="C2151" s="1" t="s">
        <v>1314</v>
      </c>
      <c r="D2151" s="1" t="s">
        <v>25785</v>
      </c>
      <c r="E2151" s="1" t="s">
        <v>1315</v>
      </c>
      <c r="F2151" s="1" t="s">
        <v>1316</v>
      </c>
      <c r="G2151" s="1" t="s">
        <v>1317</v>
      </c>
      <c r="H2151" s="1" t="s">
        <v>1318</v>
      </c>
      <c r="I2151" s="1" t="s">
        <v>48</v>
      </c>
      <c r="J2151" s="1" t="s">
        <v>7703</v>
      </c>
      <c r="K2151" s="1" t="s">
        <v>50</v>
      </c>
      <c r="L2151" s="1" t="s">
        <v>7682</v>
      </c>
      <c r="M2151" s="1" t="s">
        <v>52</v>
      </c>
      <c r="N2151" s="1" t="s">
        <v>7704</v>
      </c>
      <c r="O2151" s="2">
        <v>44739</v>
      </c>
      <c r="P2151" s="1" t="s">
        <v>105</v>
      </c>
      <c r="Q2151">
        <v>32000</v>
      </c>
      <c r="R2151">
        <v>3200</v>
      </c>
      <c r="S2151">
        <v>128300</v>
      </c>
      <c r="T2151">
        <v>12830</v>
      </c>
      <c r="U2151">
        <v>160300</v>
      </c>
      <c r="V2151">
        <v>16030</v>
      </c>
      <c r="W2151">
        <v>30368</v>
      </c>
      <c r="X2151" s="1" t="s">
        <v>55</v>
      </c>
      <c r="Y2151" s="1" t="s">
        <v>56</v>
      </c>
      <c r="Z2151" s="1" t="s">
        <v>57</v>
      </c>
      <c r="AA2151" s="1" t="s">
        <v>56</v>
      </c>
      <c r="AB2151" s="1" t="s">
        <v>57</v>
      </c>
      <c r="AC2151" s="1" t="s">
        <v>58</v>
      </c>
      <c r="AD2151" s="1" t="s">
        <v>59</v>
      </c>
      <c r="AE2151" s="1" t="s">
        <v>60</v>
      </c>
      <c r="AF2151" s="1" t="s">
        <v>1314</v>
      </c>
      <c r="AH2151" s="1" t="s">
        <v>58</v>
      </c>
      <c r="AI2151" s="1" t="s">
        <v>41</v>
      </c>
      <c r="AJ2151" s="1" t="s">
        <v>41</v>
      </c>
      <c r="AK2151" s="1" t="s">
        <v>41</v>
      </c>
      <c r="AL2151">
        <v>33.432259199999997</v>
      </c>
      <c r="AM2151">
        <v>33.432139300000003</v>
      </c>
      <c r="AN2151">
        <v>-112.0964942</v>
      </c>
      <c r="AO2151">
        <v>-112.0966645</v>
      </c>
      <c r="AP2151">
        <v>33.432209299999997</v>
      </c>
      <c r="AQ2151">
        <v>-112.09656390000001</v>
      </c>
    </row>
    <row r="2152" spans="1:43" hidden="1" x14ac:dyDescent="0.2">
      <c r="A2152" s="1" t="s">
        <v>7705</v>
      </c>
      <c r="B2152" s="1" t="s">
        <v>7706</v>
      </c>
      <c r="C2152" s="1" t="s">
        <v>532</v>
      </c>
      <c r="D2152" s="1" t="s">
        <v>25779</v>
      </c>
      <c r="E2152" s="1" t="s">
        <v>533</v>
      </c>
      <c r="F2152" s="1" t="s">
        <v>534</v>
      </c>
      <c r="G2152" s="1" t="s">
        <v>131</v>
      </c>
      <c r="H2152" s="1" t="s">
        <v>535</v>
      </c>
      <c r="I2152" s="1" t="s">
        <v>48</v>
      </c>
      <c r="J2152" s="1" t="s">
        <v>7707</v>
      </c>
      <c r="K2152" s="1" t="s">
        <v>50</v>
      </c>
      <c r="L2152" s="1" t="s">
        <v>7682</v>
      </c>
      <c r="M2152" s="1" t="s">
        <v>52</v>
      </c>
      <c r="N2152" s="1" t="s">
        <v>549</v>
      </c>
      <c r="O2152" s="2">
        <v>42776</v>
      </c>
      <c r="P2152" s="1" t="s">
        <v>54</v>
      </c>
      <c r="Q2152">
        <v>40900</v>
      </c>
      <c r="R2152">
        <v>4090</v>
      </c>
      <c r="S2152">
        <v>163700</v>
      </c>
      <c r="T2152">
        <v>16370</v>
      </c>
      <c r="U2152">
        <v>204600</v>
      </c>
      <c r="V2152">
        <v>20460</v>
      </c>
      <c r="W2152">
        <v>40179</v>
      </c>
      <c r="X2152" s="1" t="s">
        <v>55</v>
      </c>
      <c r="Y2152" s="1" t="s">
        <v>56</v>
      </c>
      <c r="Z2152" s="1" t="s">
        <v>57</v>
      </c>
      <c r="AA2152" s="1" t="s">
        <v>56</v>
      </c>
      <c r="AB2152" s="1" t="s">
        <v>57</v>
      </c>
      <c r="AC2152" s="1" t="s">
        <v>58</v>
      </c>
      <c r="AD2152" s="1" t="s">
        <v>59</v>
      </c>
      <c r="AE2152" s="1" t="s">
        <v>60</v>
      </c>
      <c r="AF2152" s="1" t="s">
        <v>532</v>
      </c>
      <c r="AH2152" s="1" t="s">
        <v>58</v>
      </c>
      <c r="AI2152" s="1" t="s">
        <v>41</v>
      </c>
      <c r="AJ2152" s="1" t="s">
        <v>41</v>
      </c>
      <c r="AK2152" s="1" t="s">
        <v>41</v>
      </c>
      <c r="AL2152">
        <v>33.433007500000002</v>
      </c>
      <c r="AM2152">
        <v>33.432816299999999</v>
      </c>
      <c r="AN2152">
        <v>-112.0953335</v>
      </c>
      <c r="AO2152">
        <v>-112.0955101</v>
      </c>
      <c r="AP2152">
        <v>33.432917600000003</v>
      </c>
      <c r="AQ2152">
        <v>-112.0954462</v>
      </c>
    </row>
    <row r="2153" spans="1:43" hidden="1" x14ac:dyDescent="0.2">
      <c r="A2153" s="1" t="s">
        <v>7708</v>
      </c>
      <c r="B2153" s="1" t="s">
        <v>7709</v>
      </c>
      <c r="C2153" s="1" t="s">
        <v>7710</v>
      </c>
      <c r="D2153" s="1" t="s">
        <v>144</v>
      </c>
      <c r="E2153" s="1" t="s">
        <v>432</v>
      </c>
      <c r="F2153" s="1" t="s">
        <v>50</v>
      </c>
      <c r="G2153" s="1" t="s">
        <v>82</v>
      </c>
      <c r="H2153" s="1" t="s">
        <v>146</v>
      </c>
      <c r="I2153" s="1" t="s">
        <v>48</v>
      </c>
      <c r="J2153" s="1" t="s">
        <v>7711</v>
      </c>
      <c r="K2153" s="1" t="s">
        <v>50</v>
      </c>
      <c r="L2153" s="1" t="s">
        <v>7682</v>
      </c>
      <c r="M2153" s="1" t="s">
        <v>52</v>
      </c>
      <c r="N2153" s="1" t="s">
        <v>7712</v>
      </c>
      <c r="O2153" s="2">
        <v>41145</v>
      </c>
      <c r="P2153" s="1" t="s">
        <v>105</v>
      </c>
      <c r="Q2153">
        <v>43600</v>
      </c>
      <c r="R2153">
        <v>4360</v>
      </c>
      <c r="S2153">
        <v>174500</v>
      </c>
      <c r="T2153">
        <v>17450</v>
      </c>
      <c r="U2153">
        <v>218100</v>
      </c>
      <c r="V2153">
        <v>21810</v>
      </c>
      <c r="W2153">
        <v>58533</v>
      </c>
      <c r="X2153" s="1" t="s">
        <v>55</v>
      </c>
      <c r="Y2153" s="1" t="s">
        <v>56</v>
      </c>
      <c r="Z2153" s="1" t="s">
        <v>57</v>
      </c>
      <c r="AA2153" s="1" t="s">
        <v>56</v>
      </c>
      <c r="AB2153" s="1" t="s">
        <v>57</v>
      </c>
      <c r="AC2153" s="1" t="s">
        <v>58</v>
      </c>
      <c r="AD2153" s="1" t="s">
        <v>59</v>
      </c>
      <c r="AE2153" s="1" t="s">
        <v>60</v>
      </c>
      <c r="AF2153" s="1" t="s">
        <v>7710</v>
      </c>
      <c r="AH2153" s="1" t="s">
        <v>58</v>
      </c>
      <c r="AI2153" s="1" t="s">
        <v>41</v>
      </c>
      <c r="AJ2153" s="1" t="s">
        <v>41</v>
      </c>
      <c r="AK2153" s="1" t="s">
        <v>41</v>
      </c>
      <c r="AL2153">
        <v>33.431612000000001</v>
      </c>
      <c r="AM2153">
        <v>33.431440000000002</v>
      </c>
      <c r="AN2153">
        <v>-112.0881199</v>
      </c>
      <c r="AO2153">
        <v>-112.0882472</v>
      </c>
      <c r="AP2153">
        <v>33.431525399999998</v>
      </c>
      <c r="AQ2153">
        <v>-112.08818049999999</v>
      </c>
    </row>
    <row r="2154" spans="1:43" hidden="1" x14ac:dyDescent="0.2">
      <c r="A2154" s="1" t="s">
        <v>7713</v>
      </c>
      <c r="B2154" s="1" t="s">
        <v>7714</v>
      </c>
      <c r="C2154" s="1" t="s">
        <v>215</v>
      </c>
      <c r="D2154" s="1" t="s">
        <v>25766</v>
      </c>
      <c r="E2154" s="1" t="s">
        <v>216</v>
      </c>
      <c r="F2154" s="1" t="s">
        <v>217</v>
      </c>
      <c r="G2154" s="1" t="s">
        <v>82</v>
      </c>
      <c r="H2154" s="1" t="s">
        <v>218</v>
      </c>
      <c r="I2154" s="1" t="s">
        <v>48</v>
      </c>
      <c r="J2154" s="1" t="s">
        <v>7715</v>
      </c>
      <c r="K2154" s="1" t="s">
        <v>50</v>
      </c>
      <c r="L2154" s="1" t="s">
        <v>7682</v>
      </c>
      <c r="M2154" s="1" t="s">
        <v>52</v>
      </c>
      <c r="N2154" s="1" t="s">
        <v>7716</v>
      </c>
      <c r="O2154" s="2">
        <v>41123</v>
      </c>
      <c r="P2154" s="1" t="s">
        <v>105</v>
      </c>
      <c r="Q2154">
        <v>47200</v>
      </c>
      <c r="R2154">
        <v>4720</v>
      </c>
      <c r="S2154">
        <v>189100</v>
      </c>
      <c r="T2154">
        <v>18910</v>
      </c>
      <c r="U2154">
        <v>236300</v>
      </c>
      <c r="V2154">
        <v>23630</v>
      </c>
      <c r="W2154">
        <v>60751</v>
      </c>
      <c r="X2154" s="1" t="s">
        <v>55</v>
      </c>
      <c r="Y2154" s="1" t="s">
        <v>56</v>
      </c>
      <c r="Z2154" s="1" t="s">
        <v>57</v>
      </c>
      <c r="AA2154" s="1" t="s">
        <v>56</v>
      </c>
      <c r="AB2154" s="1" t="s">
        <v>57</v>
      </c>
      <c r="AC2154" s="1" t="s">
        <v>58</v>
      </c>
      <c r="AD2154" s="1" t="s">
        <v>59</v>
      </c>
      <c r="AE2154" s="1" t="s">
        <v>60</v>
      </c>
      <c r="AF2154" s="1" t="s">
        <v>215</v>
      </c>
      <c r="AH2154" s="1" t="s">
        <v>58</v>
      </c>
      <c r="AI2154" s="1" t="s">
        <v>41</v>
      </c>
      <c r="AJ2154" s="1" t="s">
        <v>41</v>
      </c>
      <c r="AK2154" s="1" t="s">
        <v>41</v>
      </c>
      <c r="AL2154">
        <v>33.431116299999999</v>
      </c>
      <c r="AM2154">
        <v>33.430873800000001</v>
      </c>
      <c r="AN2154">
        <v>-112.0881124</v>
      </c>
      <c r="AO2154">
        <v>-112.0882378</v>
      </c>
      <c r="AP2154">
        <v>33.430984100000003</v>
      </c>
      <c r="AQ2154">
        <v>-112.08818049999999</v>
      </c>
    </row>
    <row r="2155" spans="1:43" hidden="1" x14ac:dyDescent="0.2">
      <c r="A2155" s="1" t="s">
        <v>7717</v>
      </c>
      <c r="B2155" s="1" t="s">
        <v>7718</v>
      </c>
      <c r="C2155" s="1" t="s">
        <v>215</v>
      </c>
      <c r="D2155" s="1" t="s">
        <v>25766</v>
      </c>
      <c r="E2155" s="1" t="s">
        <v>216</v>
      </c>
      <c r="F2155" s="1" t="s">
        <v>217</v>
      </c>
      <c r="G2155" s="1" t="s">
        <v>82</v>
      </c>
      <c r="H2155" s="1" t="s">
        <v>218</v>
      </c>
      <c r="I2155" s="1" t="s">
        <v>48</v>
      </c>
      <c r="J2155" s="1" t="s">
        <v>7719</v>
      </c>
      <c r="K2155" s="1" t="s">
        <v>50</v>
      </c>
      <c r="L2155" s="1" t="s">
        <v>7682</v>
      </c>
      <c r="M2155" s="1" t="s">
        <v>52</v>
      </c>
      <c r="N2155" s="1" t="s">
        <v>7720</v>
      </c>
      <c r="O2155" s="2">
        <v>41173</v>
      </c>
      <c r="P2155" s="1" t="s">
        <v>105</v>
      </c>
      <c r="Q2155">
        <v>40200</v>
      </c>
      <c r="R2155">
        <v>4020</v>
      </c>
      <c r="S2155">
        <v>161100</v>
      </c>
      <c r="T2155">
        <v>16110</v>
      </c>
      <c r="U2155">
        <v>201300</v>
      </c>
      <c r="V2155">
        <v>20130</v>
      </c>
      <c r="W2155">
        <v>45492</v>
      </c>
      <c r="X2155" s="1" t="s">
        <v>55</v>
      </c>
      <c r="Y2155" s="1" t="s">
        <v>56</v>
      </c>
      <c r="Z2155" s="1" t="s">
        <v>57</v>
      </c>
      <c r="AA2155" s="1" t="s">
        <v>56</v>
      </c>
      <c r="AB2155" s="1" t="s">
        <v>57</v>
      </c>
      <c r="AC2155" s="1" t="s">
        <v>58</v>
      </c>
      <c r="AD2155" s="1" t="s">
        <v>59</v>
      </c>
      <c r="AE2155" s="1" t="s">
        <v>60</v>
      </c>
      <c r="AF2155" s="1" t="s">
        <v>215</v>
      </c>
      <c r="AH2155" s="1" t="s">
        <v>58</v>
      </c>
      <c r="AI2155" s="1" t="s">
        <v>41</v>
      </c>
      <c r="AJ2155" s="1" t="s">
        <v>41</v>
      </c>
      <c r="AK2155" s="1" t="s">
        <v>41</v>
      </c>
      <c r="AL2155">
        <v>33.4311504</v>
      </c>
      <c r="AM2155">
        <v>33.430998500000001</v>
      </c>
      <c r="AN2155">
        <v>-112.08946090000001</v>
      </c>
      <c r="AO2155">
        <v>-112.0895859</v>
      </c>
      <c r="AP2155">
        <v>33.431065199999999</v>
      </c>
      <c r="AQ2155">
        <v>-112.0895312</v>
      </c>
    </row>
    <row r="2156" spans="1:43" hidden="1" x14ac:dyDescent="0.2">
      <c r="A2156" s="1" t="s">
        <v>7721</v>
      </c>
      <c r="B2156" s="1" t="s">
        <v>7722</v>
      </c>
      <c r="C2156" s="1" t="s">
        <v>269</v>
      </c>
      <c r="D2156" s="1" t="s">
        <v>25768</v>
      </c>
      <c r="E2156" s="1" t="s">
        <v>116</v>
      </c>
      <c r="F2156" s="1" t="s">
        <v>81</v>
      </c>
      <c r="G2156" s="1" t="s">
        <v>82</v>
      </c>
      <c r="H2156" s="1" t="s">
        <v>117</v>
      </c>
      <c r="I2156" s="1" t="s">
        <v>48</v>
      </c>
      <c r="J2156" s="1" t="s">
        <v>7723</v>
      </c>
      <c r="K2156" s="1" t="s">
        <v>50</v>
      </c>
      <c r="L2156" s="1" t="s">
        <v>7724</v>
      </c>
      <c r="M2156" s="1" t="s">
        <v>52</v>
      </c>
      <c r="N2156" s="1" t="s">
        <v>7725</v>
      </c>
      <c r="O2156" s="2">
        <v>44620</v>
      </c>
      <c r="P2156" s="1" t="s">
        <v>105</v>
      </c>
      <c r="Q2156">
        <v>54500</v>
      </c>
      <c r="R2156">
        <v>5450</v>
      </c>
      <c r="S2156">
        <v>218200</v>
      </c>
      <c r="T2156">
        <v>21820</v>
      </c>
      <c r="U2156">
        <v>272700</v>
      </c>
      <c r="V2156">
        <v>27270</v>
      </c>
      <c r="W2156">
        <v>110237</v>
      </c>
      <c r="X2156" s="1" t="s">
        <v>55</v>
      </c>
      <c r="Y2156" s="1" t="s">
        <v>56</v>
      </c>
      <c r="Z2156" s="1" t="s">
        <v>57</v>
      </c>
      <c r="AA2156" s="1" t="s">
        <v>56</v>
      </c>
      <c r="AB2156" s="1" t="s">
        <v>57</v>
      </c>
      <c r="AC2156" s="1" t="s">
        <v>58</v>
      </c>
      <c r="AD2156" s="1" t="s">
        <v>59</v>
      </c>
      <c r="AE2156" s="1" t="s">
        <v>60</v>
      </c>
      <c r="AF2156" s="1" t="s">
        <v>269</v>
      </c>
      <c r="AH2156" s="1" t="s">
        <v>58</v>
      </c>
      <c r="AI2156" s="1" t="s">
        <v>41</v>
      </c>
      <c r="AJ2156" s="1" t="s">
        <v>41</v>
      </c>
      <c r="AK2156" s="1" t="s">
        <v>41</v>
      </c>
      <c r="AL2156">
        <v>33.3990224</v>
      </c>
      <c r="AM2156">
        <v>33.398844099999998</v>
      </c>
      <c r="AN2156">
        <v>-112.1234319</v>
      </c>
      <c r="AO2156">
        <v>-112.1235585</v>
      </c>
      <c r="AP2156">
        <v>33.398964999999997</v>
      </c>
      <c r="AQ2156">
        <v>-112.1235071</v>
      </c>
    </row>
    <row r="2157" spans="1:43" hidden="1" x14ac:dyDescent="0.2">
      <c r="A2157" s="1" t="s">
        <v>7726</v>
      </c>
      <c r="B2157" s="1" t="s">
        <v>7727</v>
      </c>
      <c r="C2157" s="1" t="s">
        <v>340</v>
      </c>
      <c r="D2157" s="1" t="s">
        <v>25775</v>
      </c>
      <c r="E2157" s="1" t="s">
        <v>341</v>
      </c>
      <c r="F2157" s="1" t="s">
        <v>342</v>
      </c>
      <c r="G2157" s="1" t="s">
        <v>66</v>
      </c>
      <c r="H2157" s="1" t="s">
        <v>343</v>
      </c>
      <c r="I2157" s="1" t="s">
        <v>48</v>
      </c>
      <c r="J2157" s="1" t="s">
        <v>7728</v>
      </c>
      <c r="K2157" s="1" t="s">
        <v>50</v>
      </c>
      <c r="L2157" s="1" t="s">
        <v>7724</v>
      </c>
      <c r="M2157" s="1" t="s">
        <v>52</v>
      </c>
      <c r="N2157" s="1" t="s">
        <v>345</v>
      </c>
      <c r="O2157" s="2">
        <v>41879</v>
      </c>
      <c r="P2157" s="1" t="s">
        <v>54</v>
      </c>
      <c r="Q2157">
        <v>63800</v>
      </c>
      <c r="R2157">
        <v>6380</v>
      </c>
      <c r="S2157">
        <v>255300</v>
      </c>
      <c r="T2157">
        <v>25530</v>
      </c>
      <c r="U2157">
        <v>319100</v>
      </c>
      <c r="V2157">
        <v>31910</v>
      </c>
      <c r="W2157">
        <v>144198</v>
      </c>
      <c r="X2157" s="1" t="s">
        <v>55</v>
      </c>
      <c r="Y2157" s="1" t="s">
        <v>56</v>
      </c>
      <c r="Z2157" s="1" t="s">
        <v>57</v>
      </c>
      <c r="AA2157" s="1" t="s">
        <v>56</v>
      </c>
      <c r="AB2157" s="1" t="s">
        <v>57</v>
      </c>
      <c r="AC2157" s="1" t="s">
        <v>58</v>
      </c>
      <c r="AD2157" s="1" t="s">
        <v>59</v>
      </c>
      <c r="AE2157" s="1" t="s">
        <v>60</v>
      </c>
      <c r="AF2157" s="1" t="s">
        <v>340</v>
      </c>
      <c r="AH2157" s="1" t="s">
        <v>58</v>
      </c>
      <c r="AI2157" s="1" t="s">
        <v>41</v>
      </c>
      <c r="AJ2157" s="1" t="s">
        <v>41</v>
      </c>
      <c r="AK2157" s="1" t="s">
        <v>41</v>
      </c>
      <c r="AL2157">
        <v>33.398069300000003</v>
      </c>
      <c r="AM2157">
        <v>33.397915300000001</v>
      </c>
      <c r="AN2157">
        <v>-112.12249079999999</v>
      </c>
      <c r="AO2157">
        <v>-112.1227154</v>
      </c>
      <c r="AP2157">
        <v>33.3979894</v>
      </c>
      <c r="AQ2157">
        <v>-112.1225989</v>
      </c>
    </row>
    <row r="2158" spans="1:43" hidden="1" x14ac:dyDescent="0.2">
      <c r="A2158" s="1" t="s">
        <v>7729</v>
      </c>
      <c r="B2158" s="1" t="s">
        <v>7730</v>
      </c>
      <c r="C2158" s="1" t="s">
        <v>392</v>
      </c>
      <c r="D2158" s="1" t="s">
        <v>25767</v>
      </c>
      <c r="E2158" s="1" t="s">
        <v>116</v>
      </c>
      <c r="F2158" s="1" t="s">
        <v>81</v>
      </c>
      <c r="G2158" s="1" t="s">
        <v>82</v>
      </c>
      <c r="H2158" s="1" t="s">
        <v>117</v>
      </c>
      <c r="I2158" s="1" t="s">
        <v>48</v>
      </c>
      <c r="J2158" s="1" t="s">
        <v>7731</v>
      </c>
      <c r="K2158" s="1" t="s">
        <v>50</v>
      </c>
      <c r="L2158" s="1" t="s">
        <v>7724</v>
      </c>
      <c r="M2158" s="1" t="s">
        <v>52</v>
      </c>
      <c r="N2158" s="1" t="s">
        <v>7649</v>
      </c>
      <c r="O2158" s="2">
        <v>43910</v>
      </c>
      <c r="P2158" s="1" t="s">
        <v>54</v>
      </c>
      <c r="Q2158">
        <v>51700</v>
      </c>
      <c r="R2158">
        <v>5170</v>
      </c>
      <c r="S2158">
        <v>207000</v>
      </c>
      <c r="T2158">
        <v>20700</v>
      </c>
      <c r="U2158">
        <v>258700</v>
      </c>
      <c r="V2158">
        <v>25870</v>
      </c>
      <c r="W2158">
        <v>101706</v>
      </c>
      <c r="X2158" s="1" t="s">
        <v>55</v>
      </c>
      <c r="Y2158" s="1" t="s">
        <v>56</v>
      </c>
      <c r="Z2158" s="1" t="s">
        <v>57</v>
      </c>
      <c r="AA2158" s="1" t="s">
        <v>56</v>
      </c>
      <c r="AB2158" s="1" t="s">
        <v>57</v>
      </c>
      <c r="AC2158" s="1" t="s">
        <v>58</v>
      </c>
      <c r="AD2158" s="1" t="s">
        <v>59</v>
      </c>
      <c r="AE2158" s="1" t="s">
        <v>60</v>
      </c>
      <c r="AF2158" s="1" t="s">
        <v>392</v>
      </c>
      <c r="AH2158" s="1" t="s">
        <v>58</v>
      </c>
      <c r="AI2158" s="1" t="s">
        <v>41</v>
      </c>
      <c r="AJ2158" s="1" t="s">
        <v>41</v>
      </c>
      <c r="AK2158" s="1" t="s">
        <v>41</v>
      </c>
      <c r="AL2158">
        <v>33.397902100000003</v>
      </c>
      <c r="AM2158">
        <v>33.397720999999997</v>
      </c>
      <c r="AN2158">
        <v>-112.1236407</v>
      </c>
      <c r="AO2158">
        <v>-112.12376039999999</v>
      </c>
      <c r="AP2158">
        <v>33.397847400000003</v>
      </c>
      <c r="AQ2158">
        <v>-112.12369339999999</v>
      </c>
    </row>
    <row r="2159" spans="1:43" hidden="1" x14ac:dyDescent="0.2">
      <c r="A2159" s="1" t="s">
        <v>7732</v>
      </c>
      <c r="B2159" s="1" t="s">
        <v>7733</v>
      </c>
      <c r="C2159" s="1" t="s">
        <v>125</v>
      </c>
      <c r="D2159" s="1" t="s">
        <v>25771</v>
      </c>
      <c r="E2159" s="1" t="s">
        <v>102</v>
      </c>
      <c r="F2159" s="1" t="s">
        <v>45</v>
      </c>
      <c r="G2159" s="1" t="s">
        <v>46</v>
      </c>
      <c r="H2159" s="1" t="s">
        <v>47</v>
      </c>
      <c r="I2159" s="1" t="s">
        <v>48</v>
      </c>
      <c r="J2159" s="1" t="s">
        <v>7734</v>
      </c>
      <c r="K2159" s="1" t="s">
        <v>50</v>
      </c>
      <c r="L2159" s="1" t="s">
        <v>7724</v>
      </c>
      <c r="M2159" s="1" t="s">
        <v>52</v>
      </c>
      <c r="N2159" s="1" t="s">
        <v>7735</v>
      </c>
      <c r="O2159" s="2">
        <v>44615</v>
      </c>
      <c r="P2159" s="1" t="s">
        <v>105</v>
      </c>
      <c r="Q2159">
        <v>47800</v>
      </c>
      <c r="R2159">
        <v>4780</v>
      </c>
      <c r="S2159">
        <v>191400</v>
      </c>
      <c r="T2159">
        <v>19140</v>
      </c>
      <c r="U2159">
        <v>239200</v>
      </c>
      <c r="V2159">
        <v>23920</v>
      </c>
      <c r="W2159">
        <v>89078</v>
      </c>
      <c r="X2159" s="1" t="s">
        <v>55</v>
      </c>
      <c r="Y2159" s="1" t="s">
        <v>56</v>
      </c>
      <c r="Z2159" s="1" t="s">
        <v>57</v>
      </c>
      <c r="AA2159" s="1" t="s">
        <v>56</v>
      </c>
      <c r="AB2159" s="1" t="s">
        <v>57</v>
      </c>
      <c r="AC2159" s="1" t="s">
        <v>58</v>
      </c>
      <c r="AD2159" s="1" t="s">
        <v>59</v>
      </c>
      <c r="AE2159" s="1" t="s">
        <v>60</v>
      </c>
      <c r="AF2159" s="1" t="s">
        <v>125</v>
      </c>
      <c r="AH2159" s="1" t="s">
        <v>58</v>
      </c>
      <c r="AI2159" s="1" t="s">
        <v>41</v>
      </c>
      <c r="AJ2159" s="1" t="s">
        <v>41</v>
      </c>
      <c r="AK2159" s="1" t="s">
        <v>41</v>
      </c>
      <c r="AL2159">
        <v>33.3978842</v>
      </c>
      <c r="AM2159">
        <v>33.397715099999999</v>
      </c>
      <c r="AN2159">
        <v>-112.12394329999999</v>
      </c>
      <c r="AO2159">
        <v>-112.12406319999999</v>
      </c>
      <c r="AP2159">
        <v>33.397811699999998</v>
      </c>
      <c r="AQ2159">
        <v>-112.1239961</v>
      </c>
    </row>
    <row r="2160" spans="1:43" hidden="1" x14ac:dyDescent="0.2">
      <c r="A2160" s="1" t="s">
        <v>7736</v>
      </c>
      <c r="B2160" s="1" t="s">
        <v>7737</v>
      </c>
      <c r="C2160" s="1" t="s">
        <v>517</v>
      </c>
      <c r="D2160" s="1" t="s">
        <v>25767</v>
      </c>
      <c r="E2160" s="1" t="s">
        <v>116</v>
      </c>
      <c r="F2160" s="1" t="s">
        <v>81</v>
      </c>
      <c r="G2160" s="1" t="s">
        <v>82</v>
      </c>
      <c r="H2160" s="1" t="s">
        <v>117</v>
      </c>
      <c r="I2160" s="1" t="s">
        <v>48</v>
      </c>
      <c r="J2160" s="1" t="s">
        <v>7738</v>
      </c>
      <c r="K2160" s="1" t="s">
        <v>50</v>
      </c>
      <c r="L2160" s="1" t="s">
        <v>7724</v>
      </c>
      <c r="M2160" s="1" t="s">
        <v>52</v>
      </c>
      <c r="N2160" s="1" t="s">
        <v>519</v>
      </c>
      <c r="O2160" s="2">
        <v>43990</v>
      </c>
      <c r="P2160" s="1" t="s">
        <v>54</v>
      </c>
      <c r="Q2160">
        <v>53100</v>
      </c>
      <c r="R2160">
        <v>5310</v>
      </c>
      <c r="S2160">
        <v>212400</v>
      </c>
      <c r="T2160">
        <v>21240</v>
      </c>
      <c r="U2160">
        <v>265500</v>
      </c>
      <c r="V2160">
        <v>26550</v>
      </c>
      <c r="W2160">
        <v>106141</v>
      </c>
      <c r="X2160" s="1" t="s">
        <v>55</v>
      </c>
      <c r="Y2160" s="1" t="s">
        <v>56</v>
      </c>
      <c r="Z2160" s="1" t="s">
        <v>57</v>
      </c>
      <c r="AA2160" s="1" t="s">
        <v>56</v>
      </c>
      <c r="AB2160" s="1" t="s">
        <v>57</v>
      </c>
      <c r="AC2160" s="1" t="s">
        <v>58</v>
      </c>
      <c r="AD2160" s="1" t="s">
        <v>59</v>
      </c>
      <c r="AE2160" s="1" t="s">
        <v>60</v>
      </c>
      <c r="AF2160" s="1" t="s">
        <v>517</v>
      </c>
      <c r="AH2160" s="1" t="s">
        <v>58</v>
      </c>
      <c r="AI2160" s="1" t="s">
        <v>41</v>
      </c>
      <c r="AJ2160" s="1" t="s">
        <v>41</v>
      </c>
      <c r="AK2160" s="1" t="s">
        <v>41</v>
      </c>
      <c r="AL2160">
        <v>33.397877000000001</v>
      </c>
      <c r="AM2160">
        <v>33.397698099999999</v>
      </c>
      <c r="AN2160">
        <v>-112.12453050000001</v>
      </c>
      <c r="AO2160">
        <v>-112.12465349999999</v>
      </c>
      <c r="AP2160">
        <v>33.397781899999998</v>
      </c>
      <c r="AQ2160">
        <v>-112.12460160000001</v>
      </c>
    </row>
    <row r="2161" spans="1:43" hidden="1" x14ac:dyDescent="0.2">
      <c r="A2161" s="1" t="s">
        <v>7739</v>
      </c>
      <c r="B2161" s="1" t="s">
        <v>7740</v>
      </c>
      <c r="C2161" s="1" t="s">
        <v>43</v>
      </c>
      <c r="D2161" s="1" t="s">
        <v>25766</v>
      </c>
      <c r="E2161" s="1" t="s">
        <v>44</v>
      </c>
      <c r="F2161" s="1" t="s">
        <v>45</v>
      </c>
      <c r="G2161" s="1" t="s">
        <v>46</v>
      </c>
      <c r="H2161" s="1" t="s">
        <v>47</v>
      </c>
      <c r="I2161" s="1" t="s">
        <v>48</v>
      </c>
      <c r="J2161" s="1" t="s">
        <v>7741</v>
      </c>
      <c r="K2161" s="1" t="s">
        <v>50</v>
      </c>
      <c r="L2161" s="1" t="s">
        <v>7724</v>
      </c>
      <c r="M2161" s="1" t="s">
        <v>52</v>
      </c>
      <c r="N2161" s="1" t="s">
        <v>53</v>
      </c>
      <c r="O2161" s="2">
        <v>43053</v>
      </c>
      <c r="P2161" s="1" t="s">
        <v>54</v>
      </c>
      <c r="Q2161">
        <v>48600</v>
      </c>
      <c r="R2161">
        <v>4860</v>
      </c>
      <c r="S2161">
        <v>194600</v>
      </c>
      <c r="T2161">
        <v>19460</v>
      </c>
      <c r="U2161">
        <v>243200</v>
      </c>
      <c r="V2161">
        <v>24320</v>
      </c>
      <c r="W2161">
        <v>90443</v>
      </c>
      <c r="X2161" s="1" t="s">
        <v>55</v>
      </c>
      <c r="Y2161" s="1" t="s">
        <v>56</v>
      </c>
      <c r="Z2161" s="1" t="s">
        <v>57</v>
      </c>
      <c r="AA2161" s="1" t="s">
        <v>56</v>
      </c>
      <c r="AB2161" s="1" t="s">
        <v>57</v>
      </c>
      <c r="AC2161" s="1" t="s">
        <v>58</v>
      </c>
      <c r="AD2161" s="1" t="s">
        <v>59</v>
      </c>
      <c r="AE2161" s="1" t="s">
        <v>60</v>
      </c>
      <c r="AF2161" s="1" t="s">
        <v>43</v>
      </c>
      <c r="AH2161" s="1" t="s">
        <v>58</v>
      </c>
      <c r="AI2161" s="1" t="s">
        <v>41</v>
      </c>
      <c r="AJ2161" s="1" t="s">
        <v>41</v>
      </c>
      <c r="AK2161" s="1" t="s">
        <v>41</v>
      </c>
      <c r="AL2161">
        <v>33.398280700000001</v>
      </c>
      <c r="AM2161">
        <v>33.398117399999997</v>
      </c>
      <c r="AN2161">
        <v>-112.1243781</v>
      </c>
      <c r="AO2161">
        <v>-112.1245096</v>
      </c>
      <c r="AP2161">
        <v>33.398207999999997</v>
      </c>
      <c r="AQ2161">
        <v>-112.1244386</v>
      </c>
    </row>
    <row r="2162" spans="1:43" hidden="1" x14ac:dyDescent="0.2">
      <c r="A2162" s="1" t="s">
        <v>7742</v>
      </c>
      <c r="B2162" s="1" t="s">
        <v>7743</v>
      </c>
      <c r="C2162" s="1" t="s">
        <v>7744</v>
      </c>
      <c r="D2162" s="1" t="s">
        <v>25775</v>
      </c>
      <c r="E2162" s="1" t="s">
        <v>341</v>
      </c>
      <c r="F2162" s="1" t="s">
        <v>342</v>
      </c>
      <c r="G2162" s="1" t="s">
        <v>66</v>
      </c>
      <c r="H2162" s="1" t="s">
        <v>343</v>
      </c>
      <c r="I2162" s="1" t="s">
        <v>48</v>
      </c>
      <c r="J2162" s="1" t="s">
        <v>7745</v>
      </c>
      <c r="K2162" s="1" t="s">
        <v>50</v>
      </c>
      <c r="L2162" s="1" t="s">
        <v>7724</v>
      </c>
      <c r="M2162" s="1" t="s">
        <v>52</v>
      </c>
      <c r="N2162" s="1" t="s">
        <v>7746</v>
      </c>
      <c r="O2162" s="2">
        <v>41297</v>
      </c>
      <c r="P2162" s="1" t="s">
        <v>149</v>
      </c>
      <c r="Q2162">
        <v>53700</v>
      </c>
      <c r="R2162">
        <v>5370</v>
      </c>
      <c r="S2162">
        <v>215000</v>
      </c>
      <c r="T2162">
        <v>21500</v>
      </c>
      <c r="U2162">
        <v>268700</v>
      </c>
      <c r="V2162">
        <v>26870</v>
      </c>
      <c r="W2162">
        <v>108020</v>
      </c>
      <c r="X2162" s="1" t="s">
        <v>55</v>
      </c>
      <c r="Y2162" s="1" t="s">
        <v>56</v>
      </c>
      <c r="Z2162" s="1" t="s">
        <v>57</v>
      </c>
      <c r="AA2162" s="1" t="s">
        <v>56</v>
      </c>
      <c r="AB2162" s="1" t="s">
        <v>57</v>
      </c>
      <c r="AC2162" s="1" t="s">
        <v>58</v>
      </c>
      <c r="AD2162" s="1" t="s">
        <v>59</v>
      </c>
      <c r="AE2162" s="1" t="s">
        <v>60</v>
      </c>
      <c r="AF2162" s="1" t="s">
        <v>7744</v>
      </c>
      <c r="AH2162" s="1" t="s">
        <v>58</v>
      </c>
      <c r="AI2162" s="1" t="s">
        <v>41</v>
      </c>
      <c r="AJ2162" s="1" t="s">
        <v>41</v>
      </c>
      <c r="AK2162" s="1" t="s">
        <v>41</v>
      </c>
      <c r="AL2162">
        <v>33.398307199999998</v>
      </c>
      <c r="AM2162">
        <v>33.398119700000002</v>
      </c>
      <c r="AN2162">
        <v>-112.1234177</v>
      </c>
      <c r="AO2162">
        <v>-112.12354070000001</v>
      </c>
      <c r="AP2162">
        <v>33.398198899999997</v>
      </c>
      <c r="AQ2162">
        <v>-112.1234838</v>
      </c>
    </row>
    <row r="2163" spans="1:43" hidden="1" x14ac:dyDescent="0.2">
      <c r="A2163" s="1" t="s">
        <v>7747</v>
      </c>
      <c r="B2163" s="1" t="s">
        <v>7748</v>
      </c>
      <c r="C2163" s="1" t="s">
        <v>2270</v>
      </c>
      <c r="D2163" s="1" t="s">
        <v>25786</v>
      </c>
      <c r="E2163" s="1" t="s">
        <v>116</v>
      </c>
      <c r="F2163" s="1" t="s">
        <v>81</v>
      </c>
      <c r="G2163" s="1" t="s">
        <v>82</v>
      </c>
      <c r="H2163" s="1" t="s">
        <v>117</v>
      </c>
      <c r="I2163" s="1" t="s">
        <v>48</v>
      </c>
      <c r="J2163" s="1" t="s">
        <v>7749</v>
      </c>
      <c r="K2163" s="1" t="s">
        <v>50</v>
      </c>
      <c r="L2163" s="1" t="s">
        <v>7724</v>
      </c>
      <c r="M2163" s="1" t="s">
        <v>52</v>
      </c>
      <c r="N2163" s="1" t="s">
        <v>7750</v>
      </c>
      <c r="O2163" s="2">
        <v>44428</v>
      </c>
      <c r="P2163" s="1" t="s">
        <v>105</v>
      </c>
      <c r="Q2163">
        <v>54800</v>
      </c>
      <c r="R2163">
        <v>5480</v>
      </c>
      <c r="S2163">
        <v>219400</v>
      </c>
      <c r="T2163">
        <v>21940</v>
      </c>
      <c r="U2163">
        <v>274200</v>
      </c>
      <c r="V2163">
        <v>27420</v>
      </c>
      <c r="W2163">
        <v>110920</v>
      </c>
      <c r="X2163" s="1" t="s">
        <v>55</v>
      </c>
      <c r="Y2163" s="1" t="s">
        <v>56</v>
      </c>
      <c r="Z2163" s="1" t="s">
        <v>57</v>
      </c>
      <c r="AA2163" s="1" t="s">
        <v>56</v>
      </c>
      <c r="AB2163" s="1" t="s">
        <v>57</v>
      </c>
      <c r="AC2163" s="1" t="s">
        <v>58</v>
      </c>
      <c r="AD2163" s="1" t="s">
        <v>59</v>
      </c>
      <c r="AE2163" s="1" t="s">
        <v>60</v>
      </c>
      <c r="AF2163" s="1" t="s">
        <v>2270</v>
      </c>
      <c r="AH2163" s="1" t="s">
        <v>58</v>
      </c>
      <c r="AI2163" s="1" t="s">
        <v>41</v>
      </c>
      <c r="AJ2163" s="1" t="s">
        <v>41</v>
      </c>
      <c r="AK2163" s="1" t="s">
        <v>41</v>
      </c>
      <c r="AL2163">
        <v>33.397895599999998</v>
      </c>
      <c r="AM2163">
        <v>33.397793</v>
      </c>
      <c r="AN2163">
        <v>-112.1220749</v>
      </c>
      <c r="AO2163">
        <v>-112.1222899</v>
      </c>
      <c r="AP2163">
        <v>33.397859500000003</v>
      </c>
      <c r="AQ2163">
        <v>-112.1221797</v>
      </c>
    </row>
    <row r="2164" spans="1:43" hidden="1" x14ac:dyDescent="0.2">
      <c r="A2164" s="1" t="s">
        <v>7751</v>
      </c>
      <c r="B2164" s="1" t="s">
        <v>7752</v>
      </c>
      <c r="C2164" s="1" t="s">
        <v>392</v>
      </c>
      <c r="D2164" s="1" t="s">
        <v>25767</v>
      </c>
      <c r="E2164" s="1" t="s">
        <v>116</v>
      </c>
      <c r="F2164" s="1" t="s">
        <v>81</v>
      </c>
      <c r="G2164" s="1" t="s">
        <v>82</v>
      </c>
      <c r="H2164" s="1" t="s">
        <v>117</v>
      </c>
      <c r="I2164" s="1" t="s">
        <v>48</v>
      </c>
      <c r="J2164" s="1" t="s">
        <v>7753</v>
      </c>
      <c r="K2164" s="1" t="s">
        <v>50</v>
      </c>
      <c r="L2164" s="1" t="s">
        <v>7724</v>
      </c>
      <c r="M2164" s="1" t="s">
        <v>52</v>
      </c>
      <c r="N2164" s="1" t="s">
        <v>394</v>
      </c>
      <c r="O2164" s="2">
        <v>43910</v>
      </c>
      <c r="P2164" s="1" t="s">
        <v>54</v>
      </c>
      <c r="Q2164">
        <v>54800</v>
      </c>
      <c r="R2164">
        <v>5480</v>
      </c>
      <c r="S2164">
        <v>219200</v>
      </c>
      <c r="T2164">
        <v>21920</v>
      </c>
      <c r="U2164">
        <v>274000</v>
      </c>
      <c r="V2164">
        <v>27400</v>
      </c>
      <c r="W2164">
        <v>111775</v>
      </c>
      <c r="X2164" s="1" t="s">
        <v>55</v>
      </c>
      <c r="Y2164" s="1" t="s">
        <v>56</v>
      </c>
      <c r="Z2164" s="1" t="s">
        <v>57</v>
      </c>
      <c r="AA2164" s="1" t="s">
        <v>56</v>
      </c>
      <c r="AB2164" s="1" t="s">
        <v>57</v>
      </c>
      <c r="AC2164" s="1" t="s">
        <v>58</v>
      </c>
      <c r="AD2164" s="1" t="s">
        <v>59</v>
      </c>
      <c r="AE2164" s="1" t="s">
        <v>60</v>
      </c>
      <c r="AF2164" s="1" t="s">
        <v>392</v>
      </c>
      <c r="AH2164" s="1" t="s">
        <v>58</v>
      </c>
      <c r="AI2164" s="1" t="s">
        <v>41</v>
      </c>
      <c r="AJ2164" s="1" t="s">
        <v>41</v>
      </c>
      <c r="AK2164" s="1" t="s">
        <v>41</v>
      </c>
      <c r="AL2164">
        <v>33.399047199999998</v>
      </c>
      <c r="AM2164">
        <v>33.398865399999998</v>
      </c>
      <c r="AN2164">
        <v>-112.1197229</v>
      </c>
      <c r="AO2164">
        <v>-112.1198437</v>
      </c>
      <c r="AP2164">
        <v>33.398994700000003</v>
      </c>
      <c r="AQ2164">
        <v>-112.11978120000001</v>
      </c>
    </row>
    <row r="2165" spans="1:43" hidden="1" x14ac:dyDescent="0.2">
      <c r="A2165" s="1" t="s">
        <v>7754</v>
      </c>
      <c r="B2165" s="1" t="s">
        <v>7755</v>
      </c>
      <c r="C2165" s="1" t="s">
        <v>504</v>
      </c>
      <c r="D2165" s="1" t="s">
        <v>25767</v>
      </c>
      <c r="E2165" s="1" t="s">
        <v>116</v>
      </c>
      <c r="F2165" s="1" t="s">
        <v>81</v>
      </c>
      <c r="G2165" s="1" t="s">
        <v>82</v>
      </c>
      <c r="H2165" s="1" t="s">
        <v>117</v>
      </c>
      <c r="I2165" s="1" t="s">
        <v>48</v>
      </c>
      <c r="J2165" s="1" t="s">
        <v>7756</v>
      </c>
      <c r="K2165" s="1" t="s">
        <v>50</v>
      </c>
      <c r="L2165" s="1" t="s">
        <v>7724</v>
      </c>
      <c r="M2165" s="1" t="s">
        <v>52</v>
      </c>
      <c r="N2165" s="1" t="s">
        <v>506</v>
      </c>
      <c r="O2165" s="2">
        <v>44357</v>
      </c>
      <c r="P2165" s="1" t="s">
        <v>54</v>
      </c>
      <c r="Q2165">
        <v>54200</v>
      </c>
      <c r="R2165">
        <v>5420</v>
      </c>
      <c r="S2165">
        <v>216800</v>
      </c>
      <c r="T2165">
        <v>21680</v>
      </c>
      <c r="U2165">
        <v>271000</v>
      </c>
      <c r="V2165">
        <v>27100</v>
      </c>
      <c r="W2165">
        <v>110408</v>
      </c>
      <c r="X2165" s="1" t="s">
        <v>55</v>
      </c>
      <c r="Y2165" s="1" t="s">
        <v>56</v>
      </c>
      <c r="Z2165" s="1" t="s">
        <v>57</v>
      </c>
      <c r="AA2165" s="1" t="s">
        <v>56</v>
      </c>
      <c r="AB2165" s="1" t="s">
        <v>57</v>
      </c>
      <c r="AC2165" s="1" t="s">
        <v>58</v>
      </c>
      <c r="AD2165" s="1" t="s">
        <v>59</v>
      </c>
      <c r="AE2165" s="1" t="s">
        <v>60</v>
      </c>
      <c r="AF2165" s="1" t="s">
        <v>504</v>
      </c>
      <c r="AH2165" s="1" t="s">
        <v>58</v>
      </c>
      <c r="AI2165" s="1" t="s">
        <v>41</v>
      </c>
      <c r="AJ2165" s="1" t="s">
        <v>41</v>
      </c>
      <c r="AK2165" s="1" t="s">
        <v>41</v>
      </c>
      <c r="AL2165">
        <v>33.398642100000004</v>
      </c>
      <c r="AM2165">
        <v>33.398456000000003</v>
      </c>
      <c r="AN2165">
        <v>-112.1202026</v>
      </c>
      <c r="AO2165">
        <v>-112.1203252</v>
      </c>
      <c r="AP2165">
        <v>33.3985494</v>
      </c>
      <c r="AQ2165">
        <v>-112.12027019999999</v>
      </c>
    </row>
    <row r="2166" spans="1:43" hidden="1" x14ac:dyDescent="0.2">
      <c r="A2166" s="1" t="s">
        <v>7757</v>
      </c>
      <c r="B2166" s="1" t="s">
        <v>7758</v>
      </c>
      <c r="C2166" s="1" t="s">
        <v>183</v>
      </c>
      <c r="D2166" s="1" t="s">
        <v>25767</v>
      </c>
      <c r="E2166" s="1" t="s">
        <v>116</v>
      </c>
      <c r="F2166" s="1" t="s">
        <v>81</v>
      </c>
      <c r="G2166" s="1" t="s">
        <v>82</v>
      </c>
      <c r="H2166" s="1" t="s">
        <v>117</v>
      </c>
      <c r="I2166" s="1" t="s">
        <v>48</v>
      </c>
      <c r="J2166" s="1" t="s">
        <v>7759</v>
      </c>
      <c r="K2166" s="1" t="s">
        <v>50</v>
      </c>
      <c r="L2166" s="1" t="s">
        <v>7724</v>
      </c>
      <c r="M2166" s="1" t="s">
        <v>52</v>
      </c>
      <c r="N2166" s="1" t="s">
        <v>185</v>
      </c>
      <c r="O2166" s="2">
        <v>43382</v>
      </c>
      <c r="P2166" s="1" t="s">
        <v>54</v>
      </c>
      <c r="Q2166">
        <v>51700</v>
      </c>
      <c r="R2166">
        <v>5170</v>
      </c>
      <c r="S2166">
        <v>206900</v>
      </c>
      <c r="T2166">
        <v>20690</v>
      </c>
      <c r="U2166">
        <v>258600</v>
      </c>
      <c r="V2166">
        <v>25860</v>
      </c>
      <c r="W2166">
        <v>102560</v>
      </c>
      <c r="X2166" s="1" t="s">
        <v>55</v>
      </c>
      <c r="Y2166" s="1" t="s">
        <v>56</v>
      </c>
      <c r="Z2166" s="1" t="s">
        <v>57</v>
      </c>
      <c r="AA2166" s="1" t="s">
        <v>56</v>
      </c>
      <c r="AB2166" s="1" t="s">
        <v>57</v>
      </c>
      <c r="AC2166" s="1" t="s">
        <v>58</v>
      </c>
      <c r="AD2166" s="1" t="s">
        <v>59</v>
      </c>
      <c r="AE2166" s="1" t="s">
        <v>60</v>
      </c>
      <c r="AF2166" s="1" t="s">
        <v>183</v>
      </c>
      <c r="AH2166" s="1" t="s">
        <v>58</v>
      </c>
      <c r="AI2166" s="1" t="s">
        <v>41</v>
      </c>
      <c r="AJ2166" s="1" t="s">
        <v>41</v>
      </c>
      <c r="AK2166" s="1" t="s">
        <v>41</v>
      </c>
      <c r="AL2166">
        <v>33.398289599999998</v>
      </c>
      <c r="AM2166">
        <v>33.398124299999999</v>
      </c>
      <c r="AN2166">
        <v>-112.12066160000001</v>
      </c>
      <c r="AO2166">
        <v>-112.1207843</v>
      </c>
      <c r="AP2166">
        <v>33.398237700000003</v>
      </c>
      <c r="AQ2166">
        <v>-112.1207127</v>
      </c>
    </row>
    <row r="2167" spans="1:43" hidden="1" x14ac:dyDescent="0.2">
      <c r="A2167" s="1" t="s">
        <v>7760</v>
      </c>
      <c r="B2167" s="1" t="s">
        <v>7761</v>
      </c>
      <c r="C2167" s="1" t="s">
        <v>1410</v>
      </c>
      <c r="D2167" s="1" t="s">
        <v>25789</v>
      </c>
      <c r="E2167" s="1" t="s">
        <v>372</v>
      </c>
      <c r="F2167" s="1" t="s">
        <v>197</v>
      </c>
      <c r="G2167" s="1" t="s">
        <v>46</v>
      </c>
      <c r="H2167" s="1" t="s">
        <v>198</v>
      </c>
      <c r="I2167" s="1" t="s">
        <v>48</v>
      </c>
      <c r="J2167" s="1" t="s">
        <v>7762</v>
      </c>
      <c r="K2167" s="1" t="s">
        <v>50</v>
      </c>
      <c r="L2167" s="1" t="s">
        <v>7724</v>
      </c>
      <c r="M2167" s="1" t="s">
        <v>52</v>
      </c>
      <c r="N2167" s="1" t="s">
        <v>1412</v>
      </c>
      <c r="O2167" s="2">
        <v>43804</v>
      </c>
      <c r="P2167" s="1" t="s">
        <v>54</v>
      </c>
      <c r="Q2167">
        <v>49600</v>
      </c>
      <c r="R2167">
        <v>4960</v>
      </c>
      <c r="S2167">
        <v>198600</v>
      </c>
      <c r="T2167">
        <v>19860</v>
      </c>
      <c r="U2167">
        <v>248200</v>
      </c>
      <c r="V2167">
        <v>24820</v>
      </c>
      <c r="W2167">
        <v>95564</v>
      </c>
      <c r="X2167" s="1" t="s">
        <v>55</v>
      </c>
      <c r="Y2167" s="1" t="s">
        <v>56</v>
      </c>
      <c r="Z2167" s="1" t="s">
        <v>57</v>
      </c>
      <c r="AA2167" s="1" t="s">
        <v>56</v>
      </c>
      <c r="AB2167" s="1" t="s">
        <v>57</v>
      </c>
      <c r="AC2167" s="1" t="s">
        <v>58</v>
      </c>
      <c r="AD2167" s="1" t="s">
        <v>59</v>
      </c>
      <c r="AE2167" s="1" t="s">
        <v>60</v>
      </c>
      <c r="AF2167" s="1" t="s">
        <v>1410</v>
      </c>
      <c r="AH2167" s="1" t="s">
        <v>58</v>
      </c>
      <c r="AI2167" s="1" t="s">
        <v>41</v>
      </c>
      <c r="AJ2167" s="1" t="s">
        <v>41</v>
      </c>
      <c r="AK2167" s="1" t="s">
        <v>41</v>
      </c>
      <c r="AL2167">
        <v>33.397896199999998</v>
      </c>
      <c r="AM2167">
        <v>33.397731499999999</v>
      </c>
      <c r="AN2167">
        <v>-112.1206342</v>
      </c>
      <c r="AO2167">
        <v>-112.1207517</v>
      </c>
      <c r="AP2167">
        <v>33.397804700000002</v>
      </c>
      <c r="AQ2167">
        <v>-112.1206894</v>
      </c>
    </row>
    <row r="2168" spans="1:43" hidden="1" x14ac:dyDescent="0.2">
      <c r="A2168" s="1" t="s">
        <v>7763</v>
      </c>
      <c r="B2168" s="1" t="s">
        <v>7764</v>
      </c>
      <c r="C2168" s="1" t="s">
        <v>79</v>
      </c>
      <c r="D2168" s="1" t="s">
        <v>25766</v>
      </c>
      <c r="E2168" s="1" t="s">
        <v>80</v>
      </c>
      <c r="F2168" s="1" t="s">
        <v>81</v>
      </c>
      <c r="G2168" s="1" t="s">
        <v>82</v>
      </c>
      <c r="H2168" s="1" t="s">
        <v>83</v>
      </c>
      <c r="I2168" s="1" t="s">
        <v>48</v>
      </c>
      <c r="J2168" s="1" t="s">
        <v>7765</v>
      </c>
      <c r="K2168" s="1" t="s">
        <v>50</v>
      </c>
      <c r="L2168" s="1" t="s">
        <v>7724</v>
      </c>
      <c r="M2168" s="1" t="s">
        <v>52</v>
      </c>
      <c r="N2168" s="1" t="s">
        <v>209</v>
      </c>
      <c r="O2168" s="2">
        <v>42856</v>
      </c>
      <c r="P2168" s="1" t="s">
        <v>54</v>
      </c>
      <c r="Q2168">
        <v>50500</v>
      </c>
      <c r="R2168">
        <v>5050</v>
      </c>
      <c r="S2168">
        <v>202100</v>
      </c>
      <c r="T2168">
        <v>20210</v>
      </c>
      <c r="U2168">
        <v>252600</v>
      </c>
      <c r="V2168">
        <v>25260</v>
      </c>
      <c r="W2168">
        <v>96586</v>
      </c>
      <c r="X2168" s="1" t="s">
        <v>55</v>
      </c>
      <c r="Y2168" s="1" t="s">
        <v>56</v>
      </c>
      <c r="Z2168" s="1" t="s">
        <v>57</v>
      </c>
      <c r="AA2168" s="1" t="s">
        <v>56</v>
      </c>
      <c r="AB2168" s="1" t="s">
        <v>57</v>
      </c>
      <c r="AC2168" s="1" t="s">
        <v>58</v>
      </c>
      <c r="AD2168" s="1" t="s">
        <v>59</v>
      </c>
      <c r="AE2168" s="1" t="s">
        <v>60</v>
      </c>
      <c r="AF2168" s="1" t="s">
        <v>79</v>
      </c>
      <c r="AH2168" s="1" t="s">
        <v>58</v>
      </c>
      <c r="AI2168" s="1" t="s">
        <v>41</v>
      </c>
      <c r="AJ2168" s="1" t="s">
        <v>41</v>
      </c>
      <c r="AK2168" s="1" t="s">
        <v>41</v>
      </c>
      <c r="AL2168">
        <v>33.3971473</v>
      </c>
      <c r="AM2168">
        <v>33.396979100000003</v>
      </c>
      <c r="AN2168">
        <v>-112.12077789999999</v>
      </c>
      <c r="AO2168">
        <v>-112.1208967</v>
      </c>
      <c r="AP2168">
        <v>33.397070599999999</v>
      </c>
      <c r="AQ2168">
        <v>-112.12082909999999</v>
      </c>
    </row>
    <row r="2169" spans="1:43" hidden="1" x14ac:dyDescent="0.2">
      <c r="A2169" s="1" t="s">
        <v>7766</v>
      </c>
      <c r="B2169" s="1" t="s">
        <v>7767</v>
      </c>
      <c r="C2169" s="1" t="s">
        <v>2242</v>
      </c>
      <c r="D2169" s="1" t="s">
        <v>25767</v>
      </c>
      <c r="E2169" s="1" t="s">
        <v>116</v>
      </c>
      <c r="F2169" s="1" t="s">
        <v>81</v>
      </c>
      <c r="G2169" s="1" t="s">
        <v>82</v>
      </c>
      <c r="H2169" s="1" t="s">
        <v>117</v>
      </c>
      <c r="I2169" s="1" t="s">
        <v>48</v>
      </c>
      <c r="J2169" s="1" t="s">
        <v>7768</v>
      </c>
      <c r="K2169" s="1" t="s">
        <v>50</v>
      </c>
      <c r="L2169" s="1" t="s">
        <v>7724</v>
      </c>
      <c r="M2169" s="1" t="s">
        <v>52</v>
      </c>
      <c r="N2169" s="1" t="s">
        <v>2244</v>
      </c>
      <c r="O2169" s="2">
        <v>44426</v>
      </c>
      <c r="P2169" s="1" t="s">
        <v>54</v>
      </c>
      <c r="Q2169">
        <v>54200</v>
      </c>
      <c r="R2169">
        <v>5420</v>
      </c>
      <c r="S2169">
        <v>217100</v>
      </c>
      <c r="T2169">
        <v>21710</v>
      </c>
      <c r="U2169">
        <v>271300</v>
      </c>
      <c r="V2169">
        <v>27130</v>
      </c>
      <c r="W2169">
        <v>109557</v>
      </c>
      <c r="X2169" s="1" t="s">
        <v>55</v>
      </c>
      <c r="Y2169" s="1" t="s">
        <v>56</v>
      </c>
      <c r="Z2169" s="1" t="s">
        <v>57</v>
      </c>
      <c r="AA2169" s="1" t="s">
        <v>56</v>
      </c>
      <c r="AB2169" s="1" t="s">
        <v>57</v>
      </c>
      <c r="AC2169" s="1" t="s">
        <v>58</v>
      </c>
      <c r="AD2169" s="1" t="s">
        <v>59</v>
      </c>
      <c r="AE2169" s="1" t="s">
        <v>60</v>
      </c>
      <c r="AF2169" s="1" t="s">
        <v>2242</v>
      </c>
      <c r="AH2169" s="1" t="s">
        <v>58</v>
      </c>
      <c r="AI2169" s="1" t="s">
        <v>41</v>
      </c>
      <c r="AJ2169" s="1" t="s">
        <v>41</v>
      </c>
      <c r="AK2169" s="1" t="s">
        <v>41</v>
      </c>
      <c r="AL2169">
        <v>33.397152400000003</v>
      </c>
      <c r="AM2169">
        <v>33.396969400000003</v>
      </c>
      <c r="AN2169">
        <v>-112.12045500000001</v>
      </c>
      <c r="AO2169">
        <v>-112.12057919999999</v>
      </c>
      <c r="AP2169">
        <v>33.397022999999997</v>
      </c>
      <c r="AQ2169">
        <v>-112.1205264</v>
      </c>
    </row>
    <row r="2170" spans="1:43" hidden="1" x14ac:dyDescent="0.2">
      <c r="A2170" s="1" t="s">
        <v>7769</v>
      </c>
      <c r="B2170" s="1" t="s">
        <v>7770</v>
      </c>
      <c r="C2170" s="1" t="s">
        <v>43</v>
      </c>
      <c r="D2170" s="1" t="s">
        <v>25766</v>
      </c>
      <c r="E2170" s="1" t="s">
        <v>44</v>
      </c>
      <c r="F2170" s="1" t="s">
        <v>45</v>
      </c>
      <c r="G2170" s="1" t="s">
        <v>46</v>
      </c>
      <c r="H2170" s="1" t="s">
        <v>47</v>
      </c>
      <c r="I2170" s="1" t="s">
        <v>48</v>
      </c>
      <c r="J2170" s="1" t="s">
        <v>7771</v>
      </c>
      <c r="K2170" s="1" t="s">
        <v>50</v>
      </c>
      <c r="L2170" s="1" t="s">
        <v>7724</v>
      </c>
      <c r="M2170" s="1" t="s">
        <v>52</v>
      </c>
      <c r="N2170" s="1" t="s">
        <v>53</v>
      </c>
      <c r="O2170" s="2">
        <v>43053</v>
      </c>
      <c r="P2170" s="1" t="s">
        <v>54</v>
      </c>
      <c r="Q2170">
        <v>49000</v>
      </c>
      <c r="R2170">
        <v>4900</v>
      </c>
      <c r="S2170">
        <v>196000</v>
      </c>
      <c r="T2170">
        <v>19600</v>
      </c>
      <c r="U2170">
        <v>245000</v>
      </c>
      <c r="V2170">
        <v>24500</v>
      </c>
      <c r="W2170">
        <v>93173</v>
      </c>
      <c r="X2170" s="1" t="s">
        <v>55</v>
      </c>
      <c r="Y2170" s="1" t="s">
        <v>56</v>
      </c>
      <c r="Z2170" s="1" t="s">
        <v>57</v>
      </c>
      <c r="AA2170" s="1" t="s">
        <v>56</v>
      </c>
      <c r="AB2170" s="1" t="s">
        <v>57</v>
      </c>
      <c r="AC2170" s="1" t="s">
        <v>58</v>
      </c>
      <c r="AD2170" s="1" t="s">
        <v>59</v>
      </c>
      <c r="AE2170" s="1" t="s">
        <v>60</v>
      </c>
      <c r="AF2170" s="1" t="s">
        <v>43</v>
      </c>
      <c r="AH2170" s="1" t="s">
        <v>58</v>
      </c>
      <c r="AI2170" s="1" t="s">
        <v>41</v>
      </c>
      <c r="AJ2170" s="1" t="s">
        <v>41</v>
      </c>
      <c r="AK2170" s="1" t="s">
        <v>41</v>
      </c>
      <c r="AL2170">
        <v>33.398662000000002</v>
      </c>
      <c r="AM2170">
        <v>33.398556499999998</v>
      </c>
      <c r="AN2170">
        <v>-112.11916739999999</v>
      </c>
      <c r="AO2170">
        <v>-112.11936369999999</v>
      </c>
      <c r="AP2170">
        <v>33.3986071</v>
      </c>
      <c r="AQ2170">
        <v>-112.1192922</v>
      </c>
    </row>
    <row r="2171" spans="1:43" hidden="1" x14ac:dyDescent="0.2">
      <c r="A2171" s="1" t="s">
        <v>7772</v>
      </c>
      <c r="B2171" s="1" t="s">
        <v>7773</v>
      </c>
      <c r="C2171" s="1" t="s">
        <v>115</v>
      </c>
      <c r="D2171" s="1" t="s">
        <v>25767</v>
      </c>
      <c r="E2171" s="1" t="s">
        <v>116</v>
      </c>
      <c r="F2171" s="1" t="s">
        <v>81</v>
      </c>
      <c r="G2171" s="1" t="s">
        <v>82</v>
      </c>
      <c r="H2171" s="1" t="s">
        <v>117</v>
      </c>
      <c r="I2171" s="1" t="s">
        <v>48</v>
      </c>
      <c r="J2171" s="1" t="s">
        <v>7774</v>
      </c>
      <c r="K2171" s="1" t="s">
        <v>50</v>
      </c>
      <c r="L2171" s="1" t="s">
        <v>7724</v>
      </c>
      <c r="M2171" s="1" t="s">
        <v>52</v>
      </c>
      <c r="N2171" s="1" t="s">
        <v>119</v>
      </c>
      <c r="O2171" s="2">
        <v>44693</v>
      </c>
      <c r="P2171" s="1" t="s">
        <v>54</v>
      </c>
      <c r="Q2171">
        <v>55300</v>
      </c>
      <c r="R2171">
        <v>5530</v>
      </c>
      <c r="S2171">
        <v>221300</v>
      </c>
      <c r="T2171">
        <v>22130</v>
      </c>
      <c r="U2171">
        <v>276600</v>
      </c>
      <c r="V2171">
        <v>27660</v>
      </c>
      <c r="W2171">
        <v>114332</v>
      </c>
      <c r="X2171" s="1" t="s">
        <v>55</v>
      </c>
      <c r="Y2171" s="1" t="s">
        <v>56</v>
      </c>
      <c r="Z2171" s="1" t="s">
        <v>57</v>
      </c>
      <c r="AA2171" s="1" t="s">
        <v>56</v>
      </c>
      <c r="AB2171" s="1" t="s">
        <v>57</v>
      </c>
      <c r="AC2171" s="1" t="s">
        <v>58</v>
      </c>
      <c r="AD2171" s="1" t="s">
        <v>59</v>
      </c>
      <c r="AE2171" s="1" t="s">
        <v>60</v>
      </c>
      <c r="AF2171" s="1" t="s">
        <v>115</v>
      </c>
      <c r="AH2171" s="1" t="s">
        <v>58</v>
      </c>
      <c r="AI2171" s="1" t="s">
        <v>41</v>
      </c>
      <c r="AJ2171" s="1" t="s">
        <v>41</v>
      </c>
      <c r="AK2171" s="1" t="s">
        <v>41</v>
      </c>
      <c r="AL2171">
        <v>33.397614900000001</v>
      </c>
      <c r="AM2171">
        <v>33.397510799999999</v>
      </c>
      <c r="AN2171">
        <v>-112.1191685</v>
      </c>
      <c r="AO2171">
        <v>-112.1193839</v>
      </c>
      <c r="AP2171">
        <v>33.397565899999996</v>
      </c>
      <c r="AQ2171">
        <v>-112.1192922</v>
      </c>
    </row>
    <row r="2172" spans="1:43" hidden="1" x14ac:dyDescent="0.2">
      <c r="A2172" s="1" t="s">
        <v>7775</v>
      </c>
      <c r="B2172" s="1" t="s">
        <v>7776</v>
      </c>
      <c r="C2172" s="1" t="s">
        <v>3298</v>
      </c>
      <c r="D2172" s="1" t="s">
        <v>25766</v>
      </c>
      <c r="E2172" s="1" t="s">
        <v>110</v>
      </c>
      <c r="F2172" s="1" t="s">
        <v>81</v>
      </c>
      <c r="G2172" s="1" t="s">
        <v>82</v>
      </c>
      <c r="H2172" s="1" t="s">
        <v>83</v>
      </c>
      <c r="I2172" s="1" t="s">
        <v>48</v>
      </c>
      <c r="J2172" s="1" t="s">
        <v>7777</v>
      </c>
      <c r="K2172" s="1" t="s">
        <v>50</v>
      </c>
      <c r="L2172" s="1" t="s">
        <v>7724</v>
      </c>
      <c r="M2172" s="1" t="s">
        <v>52</v>
      </c>
      <c r="N2172" s="1" t="s">
        <v>7778</v>
      </c>
      <c r="O2172" s="2">
        <v>41115</v>
      </c>
      <c r="P2172" s="1" t="s">
        <v>105</v>
      </c>
      <c r="Q2172">
        <v>51200</v>
      </c>
      <c r="R2172">
        <v>5120</v>
      </c>
      <c r="S2172">
        <v>204900</v>
      </c>
      <c r="T2172">
        <v>20490</v>
      </c>
      <c r="U2172">
        <v>256100</v>
      </c>
      <c r="V2172">
        <v>25610</v>
      </c>
      <c r="W2172">
        <v>99998</v>
      </c>
      <c r="X2172" s="1" t="s">
        <v>55</v>
      </c>
      <c r="Y2172" s="1" t="s">
        <v>56</v>
      </c>
      <c r="Z2172" s="1" t="s">
        <v>57</v>
      </c>
      <c r="AA2172" s="1" t="s">
        <v>56</v>
      </c>
      <c r="AB2172" s="1" t="s">
        <v>57</v>
      </c>
      <c r="AC2172" s="1" t="s">
        <v>58</v>
      </c>
      <c r="AD2172" s="1" t="s">
        <v>59</v>
      </c>
      <c r="AE2172" s="1" t="s">
        <v>60</v>
      </c>
      <c r="AF2172" s="1" t="s">
        <v>3298</v>
      </c>
      <c r="AH2172" s="1" t="s">
        <v>58</v>
      </c>
      <c r="AI2172" s="1" t="s">
        <v>41</v>
      </c>
      <c r="AJ2172" s="1" t="s">
        <v>41</v>
      </c>
      <c r="AK2172" s="1" t="s">
        <v>41</v>
      </c>
      <c r="AL2172">
        <v>33.399047099999997</v>
      </c>
      <c r="AM2172">
        <v>33.398890000000002</v>
      </c>
      <c r="AN2172">
        <v>-112.11915980000001</v>
      </c>
      <c r="AO2172">
        <v>-112.11930169999999</v>
      </c>
      <c r="AP2172">
        <v>33.398949000000002</v>
      </c>
      <c r="AQ2172">
        <v>-112.1192456</v>
      </c>
    </row>
    <row r="2173" spans="1:43" hidden="1" x14ac:dyDescent="0.2">
      <c r="A2173" s="1" t="s">
        <v>7779</v>
      </c>
      <c r="B2173" s="1" t="s">
        <v>7780</v>
      </c>
      <c r="C2173" s="1" t="s">
        <v>79</v>
      </c>
      <c r="D2173" s="1" t="s">
        <v>25766</v>
      </c>
      <c r="E2173" s="1" t="s">
        <v>80</v>
      </c>
      <c r="F2173" s="1" t="s">
        <v>81</v>
      </c>
      <c r="G2173" s="1" t="s">
        <v>82</v>
      </c>
      <c r="H2173" s="1" t="s">
        <v>83</v>
      </c>
      <c r="I2173" s="1" t="s">
        <v>48</v>
      </c>
      <c r="J2173" s="1" t="s">
        <v>7781</v>
      </c>
      <c r="K2173" s="1" t="s">
        <v>50</v>
      </c>
      <c r="L2173" s="1" t="s">
        <v>7724</v>
      </c>
      <c r="M2173" s="1" t="s">
        <v>52</v>
      </c>
      <c r="N2173" s="1" t="s">
        <v>85</v>
      </c>
      <c r="O2173" s="2">
        <v>42993</v>
      </c>
      <c r="P2173" s="1" t="s">
        <v>54</v>
      </c>
      <c r="Q2173">
        <v>55200</v>
      </c>
      <c r="R2173">
        <v>5520</v>
      </c>
      <c r="S2173">
        <v>220800</v>
      </c>
      <c r="T2173">
        <v>22080</v>
      </c>
      <c r="U2173">
        <v>276000</v>
      </c>
      <c r="V2173">
        <v>27600</v>
      </c>
      <c r="W2173">
        <v>114505</v>
      </c>
      <c r="X2173" s="1" t="s">
        <v>55</v>
      </c>
      <c r="Y2173" s="1" t="s">
        <v>56</v>
      </c>
      <c r="Z2173" s="1" t="s">
        <v>57</v>
      </c>
      <c r="AA2173" s="1" t="s">
        <v>56</v>
      </c>
      <c r="AB2173" s="1" t="s">
        <v>57</v>
      </c>
      <c r="AC2173" s="1" t="s">
        <v>58</v>
      </c>
      <c r="AD2173" s="1" t="s">
        <v>59</v>
      </c>
      <c r="AE2173" s="1" t="s">
        <v>60</v>
      </c>
      <c r="AF2173" s="1" t="s">
        <v>79</v>
      </c>
      <c r="AH2173" s="1" t="s">
        <v>58</v>
      </c>
      <c r="AI2173" s="1" t="s">
        <v>41</v>
      </c>
      <c r="AJ2173" s="1" t="s">
        <v>41</v>
      </c>
      <c r="AK2173" s="1" t="s">
        <v>41</v>
      </c>
      <c r="AL2173">
        <v>33.399055500000003</v>
      </c>
      <c r="AM2173">
        <v>33.398872699999998</v>
      </c>
      <c r="AN2173">
        <v>-112.11853670000001</v>
      </c>
      <c r="AO2173">
        <v>-112.1186591</v>
      </c>
      <c r="AP2173">
        <v>33.398945900000001</v>
      </c>
      <c r="AQ2173">
        <v>-112.1185935</v>
      </c>
    </row>
    <row r="2174" spans="1:43" hidden="1" x14ac:dyDescent="0.2">
      <c r="A2174" s="1" t="s">
        <v>7782</v>
      </c>
      <c r="B2174" s="1" t="s">
        <v>7783</v>
      </c>
      <c r="C2174" s="1" t="s">
        <v>72</v>
      </c>
      <c r="D2174" s="1" t="s">
        <v>25766</v>
      </c>
      <c r="E2174" s="1" t="s">
        <v>73</v>
      </c>
      <c r="F2174" s="1" t="s">
        <v>45</v>
      </c>
      <c r="G2174" s="1" t="s">
        <v>46</v>
      </c>
      <c r="H2174" s="1" t="s">
        <v>74</v>
      </c>
      <c r="I2174" s="1" t="s">
        <v>48</v>
      </c>
      <c r="J2174" s="1" t="s">
        <v>7784</v>
      </c>
      <c r="K2174" s="1" t="s">
        <v>50</v>
      </c>
      <c r="L2174" s="1" t="s">
        <v>7724</v>
      </c>
      <c r="M2174" s="1" t="s">
        <v>52</v>
      </c>
      <c r="N2174" s="1" t="s">
        <v>76</v>
      </c>
      <c r="O2174" s="2">
        <v>43283</v>
      </c>
      <c r="P2174" s="1" t="s">
        <v>54</v>
      </c>
      <c r="Q2174">
        <v>55400</v>
      </c>
      <c r="R2174">
        <v>5540</v>
      </c>
      <c r="S2174">
        <v>221900</v>
      </c>
      <c r="T2174">
        <v>22190</v>
      </c>
      <c r="U2174">
        <v>277300</v>
      </c>
      <c r="V2174">
        <v>27730</v>
      </c>
      <c r="W2174">
        <v>115697</v>
      </c>
      <c r="X2174" s="1" t="s">
        <v>55</v>
      </c>
      <c r="Y2174" s="1" t="s">
        <v>56</v>
      </c>
      <c r="Z2174" s="1" t="s">
        <v>57</v>
      </c>
      <c r="AA2174" s="1" t="s">
        <v>56</v>
      </c>
      <c r="AB2174" s="1" t="s">
        <v>57</v>
      </c>
      <c r="AC2174" s="1" t="s">
        <v>58</v>
      </c>
      <c r="AD2174" s="1" t="s">
        <v>59</v>
      </c>
      <c r="AE2174" s="1" t="s">
        <v>60</v>
      </c>
      <c r="AF2174" s="1" t="s">
        <v>72</v>
      </c>
      <c r="AH2174" s="1" t="s">
        <v>58</v>
      </c>
      <c r="AI2174" s="1" t="s">
        <v>41</v>
      </c>
      <c r="AJ2174" s="1" t="s">
        <v>41</v>
      </c>
      <c r="AK2174" s="1" t="s">
        <v>41</v>
      </c>
      <c r="AL2174">
        <v>33.398778200000002</v>
      </c>
      <c r="AM2174">
        <v>33.398642899999999</v>
      </c>
      <c r="AN2174">
        <v>-112.11666630000001</v>
      </c>
      <c r="AO2174">
        <v>-112.1169077</v>
      </c>
      <c r="AP2174">
        <v>33.398702</v>
      </c>
      <c r="AQ2174">
        <v>-112.1167772</v>
      </c>
    </row>
    <row r="2175" spans="1:43" hidden="1" x14ac:dyDescent="0.2">
      <c r="A2175" s="1" t="s">
        <v>7785</v>
      </c>
      <c r="B2175" s="1" t="s">
        <v>7786</v>
      </c>
      <c r="C2175" s="1" t="s">
        <v>2604</v>
      </c>
      <c r="D2175" s="1" t="s">
        <v>25775</v>
      </c>
      <c r="E2175" s="1" t="s">
        <v>341</v>
      </c>
      <c r="F2175" s="1" t="s">
        <v>342</v>
      </c>
      <c r="G2175" s="1" t="s">
        <v>66</v>
      </c>
      <c r="H2175" s="1" t="s">
        <v>343</v>
      </c>
      <c r="I2175" s="1" t="s">
        <v>48</v>
      </c>
      <c r="J2175" s="1" t="s">
        <v>7787</v>
      </c>
      <c r="K2175" s="1" t="s">
        <v>50</v>
      </c>
      <c r="L2175" s="1" t="s">
        <v>7724</v>
      </c>
      <c r="M2175" s="1" t="s">
        <v>52</v>
      </c>
      <c r="N2175" s="1" t="s">
        <v>7788</v>
      </c>
      <c r="O2175" s="2">
        <v>41352</v>
      </c>
      <c r="P2175" s="1" t="s">
        <v>105</v>
      </c>
      <c r="Q2175">
        <v>48200</v>
      </c>
      <c r="R2175">
        <v>4820</v>
      </c>
      <c r="S2175">
        <v>192800</v>
      </c>
      <c r="T2175">
        <v>19280</v>
      </c>
      <c r="U2175">
        <v>241000</v>
      </c>
      <c r="V2175">
        <v>24100</v>
      </c>
      <c r="W2175">
        <v>93345</v>
      </c>
      <c r="X2175" s="1" t="s">
        <v>55</v>
      </c>
      <c r="Y2175" s="1" t="s">
        <v>56</v>
      </c>
      <c r="Z2175" s="1" t="s">
        <v>57</v>
      </c>
      <c r="AA2175" s="1" t="s">
        <v>56</v>
      </c>
      <c r="AB2175" s="1" t="s">
        <v>57</v>
      </c>
      <c r="AC2175" s="1" t="s">
        <v>58</v>
      </c>
      <c r="AD2175" s="1" t="s">
        <v>59</v>
      </c>
      <c r="AE2175" s="1" t="s">
        <v>60</v>
      </c>
      <c r="AF2175" s="1" t="s">
        <v>2607</v>
      </c>
      <c r="AH2175" s="1" t="s">
        <v>58</v>
      </c>
      <c r="AI2175" s="1" t="s">
        <v>41</v>
      </c>
      <c r="AJ2175" s="1" t="s">
        <v>41</v>
      </c>
      <c r="AK2175" s="1" t="s">
        <v>41</v>
      </c>
      <c r="AL2175">
        <v>33.398599900000001</v>
      </c>
      <c r="AM2175">
        <v>33.398498099999998</v>
      </c>
      <c r="AN2175">
        <v>-112.116709</v>
      </c>
      <c r="AO2175">
        <v>-112.11689010000001</v>
      </c>
      <c r="AP2175">
        <v>33.398535500000001</v>
      </c>
      <c r="AQ2175">
        <v>-112.1167772</v>
      </c>
    </row>
    <row r="2176" spans="1:43" hidden="1" x14ac:dyDescent="0.2">
      <c r="A2176" s="1" t="s">
        <v>7789</v>
      </c>
      <c r="B2176" s="1" t="s">
        <v>7790</v>
      </c>
      <c r="C2176" s="1" t="s">
        <v>43</v>
      </c>
      <c r="D2176" s="1" t="s">
        <v>25766</v>
      </c>
      <c r="E2176" s="1" t="s">
        <v>44</v>
      </c>
      <c r="F2176" s="1" t="s">
        <v>45</v>
      </c>
      <c r="G2176" s="1" t="s">
        <v>46</v>
      </c>
      <c r="H2176" s="1" t="s">
        <v>47</v>
      </c>
      <c r="I2176" s="1" t="s">
        <v>48</v>
      </c>
      <c r="J2176" s="1" t="s">
        <v>7791</v>
      </c>
      <c r="K2176" s="1" t="s">
        <v>50</v>
      </c>
      <c r="L2176" s="1" t="s">
        <v>7724</v>
      </c>
      <c r="M2176" s="1" t="s">
        <v>52</v>
      </c>
      <c r="N2176" s="1" t="s">
        <v>53</v>
      </c>
      <c r="O2176" s="2">
        <v>43053</v>
      </c>
      <c r="P2176" s="1" t="s">
        <v>54</v>
      </c>
      <c r="Q2176">
        <v>47300</v>
      </c>
      <c r="R2176">
        <v>4730</v>
      </c>
      <c r="S2176">
        <v>189400</v>
      </c>
      <c r="T2176">
        <v>18940</v>
      </c>
      <c r="U2176">
        <v>236700</v>
      </c>
      <c r="V2176">
        <v>23670</v>
      </c>
      <c r="W2176">
        <v>91296</v>
      </c>
      <c r="X2176" s="1" t="s">
        <v>55</v>
      </c>
      <c r="Y2176" s="1" t="s">
        <v>56</v>
      </c>
      <c r="Z2176" s="1" t="s">
        <v>57</v>
      </c>
      <c r="AA2176" s="1" t="s">
        <v>56</v>
      </c>
      <c r="AB2176" s="1" t="s">
        <v>57</v>
      </c>
      <c r="AC2176" s="1" t="s">
        <v>58</v>
      </c>
      <c r="AD2176" s="1" t="s">
        <v>59</v>
      </c>
      <c r="AE2176" s="1" t="s">
        <v>60</v>
      </c>
      <c r="AF2176" s="1" t="s">
        <v>43</v>
      </c>
      <c r="AH2176" s="1" t="s">
        <v>58</v>
      </c>
      <c r="AI2176" s="1" t="s">
        <v>41</v>
      </c>
      <c r="AJ2176" s="1" t="s">
        <v>41</v>
      </c>
      <c r="AK2176" s="1" t="s">
        <v>41</v>
      </c>
      <c r="AL2176">
        <v>33.398473099999997</v>
      </c>
      <c r="AM2176">
        <v>33.398372799999997</v>
      </c>
      <c r="AN2176">
        <v>-112.1167087</v>
      </c>
      <c r="AO2176">
        <v>-112.1168981</v>
      </c>
      <c r="AP2176">
        <v>33.398410499999997</v>
      </c>
      <c r="AQ2176">
        <v>-112.1167772</v>
      </c>
    </row>
    <row r="2177" spans="1:43" hidden="1" x14ac:dyDescent="0.2">
      <c r="A2177" s="1" t="s">
        <v>7792</v>
      </c>
      <c r="B2177" s="1" t="s">
        <v>7793</v>
      </c>
      <c r="C2177" s="1" t="s">
        <v>3144</v>
      </c>
      <c r="D2177" s="1" t="s">
        <v>25767</v>
      </c>
      <c r="E2177" s="1" t="s">
        <v>116</v>
      </c>
      <c r="F2177" s="1" t="s">
        <v>81</v>
      </c>
      <c r="G2177" s="1" t="s">
        <v>82</v>
      </c>
      <c r="H2177" s="1" t="s">
        <v>117</v>
      </c>
      <c r="I2177" s="1" t="s">
        <v>48</v>
      </c>
      <c r="J2177" s="1" t="s">
        <v>7794</v>
      </c>
      <c r="K2177" s="1" t="s">
        <v>50</v>
      </c>
      <c r="L2177" s="1" t="s">
        <v>7724</v>
      </c>
      <c r="M2177" s="1" t="s">
        <v>52</v>
      </c>
      <c r="N2177" s="1" t="s">
        <v>3146</v>
      </c>
      <c r="O2177" s="2">
        <v>44516</v>
      </c>
      <c r="P2177" s="1" t="s">
        <v>54</v>
      </c>
      <c r="Q2177">
        <v>63400</v>
      </c>
      <c r="R2177">
        <v>6340</v>
      </c>
      <c r="S2177">
        <v>253900</v>
      </c>
      <c r="T2177">
        <v>25390</v>
      </c>
      <c r="U2177">
        <v>317300</v>
      </c>
      <c r="V2177">
        <v>31730</v>
      </c>
      <c r="W2177">
        <v>154357</v>
      </c>
      <c r="X2177" s="1" t="s">
        <v>55</v>
      </c>
      <c r="Y2177" s="1" t="s">
        <v>56</v>
      </c>
      <c r="Z2177" s="1" t="s">
        <v>57</v>
      </c>
      <c r="AA2177" s="1" t="s">
        <v>56</v>
      </c>
      <c r="AB2177" s="1" t="s">
        <v>57</v>
      </c>
      <c r="AC2177" s="1" t="s">
        <v>58</v>
      </c>
      <c r="AD2177" s="1" t="s">
        <v>59</v>
      </c>
      <c r="AE2177" s="1" t="s">
        <v>60</v>
      </c>
      <c r="AF2177" s="1" t="s">
        <v>3144</v>
      </c>
      <c r="AH2177" s="1" t="s">
        <v>58</v>
      </c>
      <c r="AI2177" s="1" t="s">
        <v>41</v>
      </c>
      <c r="AJ2177" s="1" t="s">
        <v>41</v>
      </c>
      <c r="AK2177" s="1" t="s">
        <v>41</v>
      </c>
      <c r="AL2177">
        <v>33.3971546</v>
      </c>
      <c r="AM2177">
        <v>33.397005800000002</v>
      </c>
      <c r="AN2177">
        <v>-112.11709140000001</v>
      </c>
      <c r="AO2177">
        <v>-112.11721590000001</v>
      </c>
      <c r="AP2177">
        <v>33.397091500000002</v>
      </c>
      <c r="AQ2177">
        <v>-112.11714980000001</v>
      </c>
    </row>
    <row r="2178" spans="1:43" hidden="1" x14ac:dyDescent="0.2">
      <c r="A2178" s="1" t="s">
        <v>7795</v>
      </c>
      <c r="B2178" s="1" t="s">
        <v>7796</v>
      </c>
      <c r="C2178" s="1" t="s">
        <v>504</v>
      </c>
      <c r="D2178" s="1" t="s">
        <v>25767</v>
      </c>
      <c r="E2178" s="1" t="s">
        <v>116</v>
      </c>
      <c r="F2178" s="1" t="s">
        <v>81</v>
      </c>
      <c r="G2178" s="1" t="s">
        <v>82</v>
      </c>
      <c r="H2178" s="1" t="s">
        <v>117</v>
      </c>
      <c r="I2178" s="1" t="s">
        <v>48</v>
      </c>
      <c r="J2178" s="1" t="s">
        <v>7797</v>
      </c>
      <c r="K2178" s="1" t="s">
        <v>50</v>
      </c>
      <c r="L2178" s="1" t="s">
        <v>7724</v>
      </c>
      <c r="M2178" s="1" t="s">
        <v>52</v>
      </c>
      <c r="N2178" s="1" t="s">
        <v>506</v>
      </c>
      <c r="O2178" s="2">
        <v>44357</v>
      </c>
      <c r="P2178" s="1" t="s">
        <v>54</v>
      </c>
      <c r="Q2178">
        <v>64100</v>
      </c>
      <c r="R2178">
        <v>6410</v>
      </c>
      <c r="S2178">
        <v>256700</v>
      </c>
      <c r="T2178">
        <v>25670</v>
      </c>
      <c r="U2178">
        <v>320800</v>
      </c>
      <c r="V2178">
        <v>32080</v>
      </c>
      <c r="W2178">
        <v>154706</v>
      </c>
      <c r="X2178" s="1" t="s">
        <v>55</v>
      </c>
      <c r="Y2178" s="1" t="s">
        <v>56</v>
      </c>
      <c r="Z2178" s="1" t="s">
        <v>57</v>
      </c>
      <c r="AA2178" s="1" t="s">
        <v>56</v>
      </c>
      <c r="AB2178" s="1" t="s">
        <v>57</v>
      </c>
      <c r="AC2178" s="1" t="s">
        <v>58</v>
      </c>
      <c r="AD2178" s="1" t="s">
        <v>59</v>
      </c>
      <c r="AE2178" s="1" t="s">
        <v>60</v>
      </c>
      <c r="AF2178" s="1" t="s">
        <v>504</v>
      </c>
      <c r="AH2178" s="1" t="s">
        <v>58</v>
      </c>
      <c r="AI2178" s="1" t="s">
        <v>41</v>
      </c>
      <c r="AJ2178" s="1" t="s">
        <v>41</v>
      </c>
      <c r="AK2178" s="1" t="s">
        <v>41</v>
      </c>
      <c r="AL2178">
        <v>33.396433600000002</v>
      </c>
      <c r="AM2178">
        <v>33.396284399999999</v>
      </c>
      <c r="AN2178">
        <v>-112.1182005</v>
      </c>
      <c r="AO2178">
        <v>-112.11832800000001</v>
      </c>
      <c r="AP2178">
        <v>33.396341300000003</v>
      </c>
      <c r="AQ2178">
        <v>-112.1182675</v>
      </c>
    </row>
    <row r="2179" spans="1:43" hidden="1" x14ac:dyDescent="0.2">
      <c r="A2179" s="1" t="s">
        <v>7798</v>
      </c>
      <c r="B2179" s="1" t="s">
        <v>7799</v>
      </c>
      <c r="C2179" s="1" t="s">
        <v>183</v>
      </c>
      <c r="D2179" s="1" t="s">
        <v>25767</v>
      </c>
      <c r="E2179" s="1" t="s">
        <v>116</v>
      </c>
      <c r="F2179" s="1" t="s">
        <v>81</v>
      </c>
      <c r="G2179" s="1" t="s">
        <v>82</v>
      </c>
      <c r="H2179" s="1" t="s">
        <v>117</v>
      </c>
      <c r="I2179" s="1" t="s">
        <v>48</v>
      </c>
      <c r="J2179" s="1" t="s">
        <v>7800</v>
      </c>
      <c r="K2179" s="1" t="s">
        <v>50</v>
      </c>
      <c r="L2179" s="1" t="s">
        <v>7724</v>
      </c>
      <c r="M2179" s="1" t="s">
        <v>52</v>
      </c>
      <c r="N2179" s="1" t="s">
        <v>185</v>
      </c>
      <c r="O2179" s="2">
        <v>43382</v>
      </c>
      <c r="P2179" s="1" t="s">
        <v>54</v>
      </c>
      <c r="Q2179">
        <v>50000</v>
      </c>
      <c r="R2179">
        <v>5000</v>
      </c>
      <c r="S2179">
        <v>200200</v>
      </c>
      <c r="T2179">
        <v>20020</v>
      </c>
      <c r="U2179">
        <v>250200</v>
      </c>
      <c r="V2179">
        <v>25020</v>
      </c>
      <c r="W2179">
        <v>100342</v>
      </c>
      <c r="X2179" s="1" t="s">
        <v>55</v>
      </c>
      <c r="Y2179" s="1" t="s">
        <v>56</v>
      </c>
      <c r="Z2179" s="1" t="s">
        <v>57</v>
      </c>
      <c r="AA2179" s="1" t="s">
        <v>56</v>
      </c>
      <c r="AB2179" s="1" t="s">
        <v>57</v>
      </c>
      <c r="AC2179" s="1" t="s">
        <v>58</v>
      </c>
      <c r="AD2179" s="1" t="s">
        <v>59</v>
      </c>
      <c r="AE2179" s="1" t="s">
        <v>60</v>
      </c>
      <c r="AF2179" s="1" t="s">
        <v>183</v>
      </c>
      <c r="AH2179" s="1" t="s">
        <v>58</v>
      </c>
      <c r="AI2179" s="1" t="s">
        <v>41</v>
      </c>
      <c r="AJ2179" s="1" t="s">
        <v>41</v>
      </c>
      <c r="AK2179" s="1" t="s">
        <v>41</v>
      </c>
      <c r="AL2179">
        <v>33.395340500000003</v>
      </c>
      <c r="AM2179">
        <v>33.395150800000003</v>
      </c>
      <c r="AN2179">
        <v>-112.1180495</v>
      </c>
      <c r="AO2179">
        <v>-112.11816880000001</v>
      </c>
      <c r="AP2179">
        <v>33.395251500000001</v>
      </c>
      <c r="AQ2179">
        <v>-112.11808120000001</v>
      </c>
    </row>
    <row r="2180" spans="1:43" hidden="1" x14ac:dyDescent="0.2">
      <c r="A2180" s="1" t="s">
        <v>7801</v>
      </c>
      <c r="B2180" s="1" t="s">
        <v>7802</v>
      </c>
      <c r="C2180" s="1" t="s">
        <v>504</v>
      </c>
      <c r="D2180" s="1" t="s">
        <v>25767</v>
      </c>
      <c r="E2180" s="1" t="s">
        <v>116</v>
      </c>
      <c r="F2180" s="1" t="s">
        <v>81</v>
      </c>
      <c r="G2180" s="1" t="s">
        <v>82</v>
      </c>
      <c r="H2180" s="1" t="s">
        <v>117</v>
      </c>
      <c r="I2180" s="1" t="s">
        <v>48</v>
      </c>
      <c r="J2180" s="1" t="s">
        <v>7803</v>
      </c>
      <c r="K2180" s="1" t="s">
        <v>50</v>
      </c>
      <c r="L2180" s="1" t="s">
        <v>7724</v>
      </c>
      <c r="M2180" s="1" t="s">
        <v>52</v>
      </c>
      <c r="N2180" s="1" t="s">
        <v>506</v>
      </c>
      <c r="O2180" s="2">
        <v>44357</v>
      </c>
      <c r="P2180" s="1" t="s">
        <v>54</v>
      </c>
      <c r="Q2180">
        <v>52600</v>
      </c>
      <c r="R2180">
        <v>5260</v>
      </c>
      <c r="S2180">
        <v>210600</v>
      </c>
      <c r="T2180">
        <v>21060</v>
      </c>
      <c r="U2180">
        <v>263200</v>
      </c>
      <c r="V2180">
        <v>26320</v>
      </c>
      <c r="W2180">
        <v>108531</v>
      </c>
      <c r="X2180" s="1" t="s">
        <v>55</v>
      </c>
      <c r="Y2180" s="1" t="s">
        <v>56</v>
      </c>
      <c r="Z2180" s="1" t="s">
        <v>57</v>
      </c>
      <c r="AA2180" s="1" t="s">
        <v>56</v>
      </c>
      <c r="AB2180" s="1" t="s">
        <v>57</v>
      </c>
      <c r="AC2180" s="1" t="s">
        <v>58</v>
      </c>
      <c r="AD2180" s="1" t="s">
        <v>59</v>
      </c>
      <c r="AE2180" s="1" t="s">
        <v>60</v>
      </c>
      <c r="AF2180" s="1" t="s">
        <v>504</v>
      </c>
      <c r="AH2180" s="1" t="s">
        <v>58</v>
      </c>
      <c r="AI2180" s="1" t="s">
        <v>41</v>
      </c>
      <c r="AJ2180" s="1" t="s">
        <v>41</v>
      </c>
      <c r="AK2180" s="1" t="s">
        <v>41</v>
      </c>
      <c r="AL2180">
        <v>33.395343500000003</v>
      </c>
      <c r="AM2180">
        <v>33.395157900000001</v>
      </c>
      <c r="AN2180">
        <v>-112.1174377</v>
      </c>
      <c r="AO2180">
        <v>-112.1175652</v>
      </c>
      <c r="AP2180">
        <v>33.395239699999998</v>
      </c>
      <c r="AQ2180">
        <v>-112.11747579999999</v>
      </c>
    </row>
    <row r="2181" spans="1:43" hidden="1" x14ac:dyDescent="0.2">
      <c r="A2181" s="1" t="s">
        <v>7804</v>
      </c>
      <c r="B2181" s="1" t="s">
        <v>7805</v>
      </c>
      <c r="C2181" s="1" t="s">
        <v>43</v>
      </c>
      <c r="D2181" s="1" t="s">
        <v>25766</v>
      </c>
      <c r="E2181" s="1" t="s">
        <v>44</v>
      </c>
      <c r="F2181" s="1" t="s">
        <v>45</v>
      </c>
      <c r="G2181" s="1" t="s">
        <v>46</v>
      </c>
      <c r="H2181" s="1" t="s">
        <v>47</v>
      </c>
      <c r="I2181" s="1" t="s">
        <v>48</v>
      </c>
      <c r="J2181" s="1" t="s">
        <v>7806</v>
      </c>
      <c r="K2181" s="1" t="s">
        <v>50</v>
      </c>
      <c r="L2181" s="1" t="s">
        <v>7724</v>
      </c>
      <c r="M2181" s="1" t="s">
        <v>52</v>
      </c>
      <c r="N2181" s="1" t="s">
        <v>53</v>
      </c>
      <c r="O2181" s="2">
        <v>43053</v>
      </c>
      <c r="P2181" s="1" t="s">
        <v>54</v>
      </c>
      <c r="Q2181">
        <v>52400</v>
      </c>
      <c r="R2181">
        <v>5240</v>
      </c>
      <c r="S2181">
        <v>209700</v>
      </c>
      <c r="T2181">
        <v>20970</v>
      </c>
      <c r="U2181">
        <v>262100</v>
      </c>
      <c r="V2181">
        <v>26210</v>
      </c>
      <c r="W2181">
        <v>106825</v>
      </c>
      <c r="X2181" s="1" t="s">
        <v>55</v>
      </c>
      <c r="Y2181" s="1" t="s">
        <v>56</v>
      </c>
      <c r="Z2181" s="1" t="s">
        <v>57</v>
      </c>
      <c r="AA2181" s="1" t="s">
        <v>56</v>
      </c>
      <c r="AB2181" s="1" t="s">
        <v>57</v>
      </c>
      <c r="AC2181" s="1" t="s">
        <v>58</v>
      </c>
      <c r="AD2181" s="1" t="s">
        <v>59</v>
      </c>
      <c r="AE2181" s="1" t="s">
        <v>60</v>
      </c>
      <c r="AF2181" s="1" t="s">
        <v>43</v>
      </c>
      <c r="AH2181" s="1" t="s">
        <v>58</v>
      </c>
      <c r="AI2181" s="1" t="s">
        <v>41</v>
      </c>
      <c r="AJ2181" s="1" t="s">
        <v>41</v>
      </c>
      <c r="AK2181" s="1" t="s">
        <v>41</v>
      </c>
      <c r="AL2181">
        <v>33.3949383</v>
      </c>
      <c r="AM2181">
        <v>33.394762999999998</v>
      </c>
      <c r="AN2181">
        <v>-112.11816829999999</v>
      </c>
      <c r="AO2181">
        <v>-112.1182931</v>
      </c>
      <c r="AP2181">
        <v>33.394850599999998</v>
      </c>
      <c r="AQ2181">
        <v>-112.11822100000001</v>
      </c>
    </row>
    <row r="2182" spans="1:43" hidden="1" x14ac:dyDescent="0.2">
      <c r="A2182" s="1" t="s">
        <v>7807</v>
      </c>
      <c r="B2182" s="1" t="s">
        <v>7808</v>
      </c>
      <c r="C2182" s="1" t="s">
        <v>43</v>
      </c>
      <c r="D2182" s="1" t="s">
        <v>25766</v>
      </c>
      <c r="E2182" s="1" t="s">
        <v>44</v>
      </c>
      <c r="F2182" s="1" t="s">
        <v>45</v>
      </c>
      <c r="G2182" s="1" t="s">
        <v>46</v>
      </c>
      <c r="H2182" s="1" t="s">
        <v>47</v>
      </c>
      <c r="I2182" s="1" t="s">
        <v>48</v>
      </c>
      <c r="J2182" s="1" t="s">
        <v>7809</v>
      </c>
      <c r="K2182" s="1" t="s">
        <v>50</v>
      </c>
      <c r="L2182" s="1" t="s">
        <v>7724</v>
      </c>
      <c r="M2182" s="1" t="s">
        <v>52</v>
      </c>
      <c r="N2182" s="1" t="s">
        <v>53</v>
      </c>
      <c r="O2182" s="2">
        <v>43053</v>
      </c>
      <c r="P2182" s="1" t="s">
        <v>54</v>
      </c>
      <c r="Q2182">
        <v>52400</v>
      </c>
      <c r="R2182">
        <v>5240</v>
      </c>
      <c r="S2182">
        <v>209700</v>
      </c>
      <c r="T2182">
        <v>20970</v>
      </c>
      <c r="U2182">
        <v>262100</v>
      </c>
      <c r="V2182">
        <v>26210</v>
      </c>
      <c r="W2182">
        <v>106825</v>
      </c>
      <c r="X2182" s="1" t="s">
        <v>55</v>
      </c>
      <c r="Y2182" s="1" t="s">
        <v>56</v>
      </c>
      <c r="Z2182" s="1" t="s">
        <v>57</v>
      </c>
      <c r="AA2182" s="1" t="s">
        <v>56</v>
      </c>
      <c r="AB2182" s="1" t="s">
        <v>57</v>
      </c>
      <c r="AC2182" s="1" t="s">
        <v>58</v>
      </c>
      <c r="AD2182" s="1" t="s">
        <v>59</v>
      </c>
      <c r="AE2182" s="1" t="s">
        <v>60</v>
      </c>
      <c r="AF2182" s="1" t="s">
        <v>43</v>
      </c>
      <c r="AH2182" s="1" t="s">
        <v>58</v>
      </c>
      <c r="AI2182" s="1" t="s">
        <v>41</v>
      </c>
      <c r="AJ2182" s="1" t="s">
        <v>41</v>
      </c>
      <c r="AK2182" s="1" t="s">
        <v>41</v>
      </c>
      <c r="AL2182">
        <v>33.394932699999998</v>
      </c>
      <c r="AM2182">
        <v>33.394770600000001</v>
      </c>
      <c r="AN2182">
        <v>-112.1184827</v>
      </c>
      <c r="AO2182">
        <v>-112.11860179999999</v>
      </c>
      <c r="AP2182">
        <v>33.394831400000001</v>
      </c>
      <c r="AQ2182">
        <v>-112.11854700000001</v>
      </c>
    </row>
    <row r="2183" spans="1:43" hidden="1" x14ac:dyDescent="0.2">
      <c r="A2183" s="1" t="s">
        <v>7810</v>
      </c>
      <c r="B2183" s="1" t="s">
        <v>7811</v>
      </c>
      <c r="C2183" s="1" t="s">
        <v>1710</v>
      </c>
      <c r="D2183" s="1" t="s">
        <v>25766</v>
      </c>
      <c r="E2183" s="1" t="s">
        <v>1257</v>
      </c>
      <c r="F2183" s="1" t="s">
        <v>217</v>
      </c>
      <c r="G2183" s="1" t="s">
        <v>82</v>
      </c>
      <c r="H2183" s="1" t="s">
        <v>1258</v>
      </c>
      <c r="I2183" s="1" t="s">
        <v>48</v>
      </c>
      <c r="J2183" s="1" t="s">
        <v>7812</v>
      </c>
      <c r="K2183" s="1" t="s">
        <v>50</v>
      </c>
      <c r="L2183" s="1" t="s">
        <v>7724</v>
      </c>
      <c r="M2183" s="1" t="s">
        <v>52</v>
      </c>
      <c r="N2183" s="1" t="s">
        <v>7813</v>
      </c>
      <c r="O2183" s="2">
        <v>41544</v>
      </c>
      <c r="P2183" s="1" t="s">
        <v>149</v>
      </c>
      <c r="Q2183">
        <v>47500</v>
      </c>
      <c r="R2183">
        <v>4750</v>
      </c>
      <c r="S2183">
        <v>190300</v>
      </c>
      <c r="T2183">
        <v>19030</v>
      </c>
      <c r="U2183">
        <v>237800</v>
      </c>
      <c r="V2183">
        <v>23780</v>
      </c>
      <c r="W2183">
        <v>91808</v>
      </c>
      <c r="X2183" s="1" t="s">
        <v>55</v>
      </c>
      <c r="Y2183" s="1" t="s">
        <v>56</v>
      </c>
      <c r="Z2183" s="1" t="s">
        <v>57</v>
      </c>
      <c r="AA2183" s="1" t="s">
        <v>56</v>
      </c>
      <c r="AB2183" s="1" t="s">
        <v>57</v>
      </c>
      <c r="AC2183" s="1" t="s">
        <v>58</v>
      </c>
      <c r="AD2183" s="1" t="s">
        <v>59</v>
      </c>
      <c r="AE2183" s="1" t="s">
        <v>60</v>
      </c>
      <c r="AF2183" s="1" t="s">
        <v>1256</v>
      </c>
      <c r="AH2183" s="1" t="s">
        <v>58</v>
      </c>
      <c r="AI2183" s="1" t="s">
        <v>41</v>
      </c>
      <c r="AJ2183" s="1" t="s">
        <v>41</v>
      </c>
      <c r="AK2183" s="1" t="s">
        <v>41</v>
      </c>
      <c r="AL2183">
        <v>33.393726200000003</v>
      </c>
      <c r="AM2183">
        <v>33.393625299999997</v>
      </c>
      <c r="AN2183">
        <v>-112.1167136</v>
      </c>
      <c r="AO2183">
        <v>-112.1168986</v>
      </c>
      <c r="AP2183">
        <v>33.393662499999998</v>
      </c>
      <c r="AQ2183">
        <v>-112.1167772</v>
      </c>
    </row>
    <row r="2184" spans="1:43" hidden="1" x14ac:dyDescent="0.2">
      <c r="A2184" s="1" t="s">
        <v>7814</v>
      </c>
      <c r="B2184" s="1" t="s">
        <v>7815</v>
      </c>
      <c r="C2184" s="1" t="s">
        <v>504</v>
      </c>
      <c r="D2184" s="1" t="s">
        <v>25767</v>
      </c>
      <c r="E2184" s="1" t="s">
        <v>116</v>
      </c>
      <c r="F2184" s="1" t="s">
        <v>81</v>
      </c>
      <c r="G2184" s="1" t="s">
        <v>82</v>
      </c>
      <c r="H2184" s="1" t="s">
        <v>117</v>
      </c>
      <c r="I2184" s="1" t="s">
        <v>48</v>
      </c>
      <c r="J2184" s="1" t="s">
        <v>7816</v>
      </c>
      <c r="K2184" s="1" t="s">
        <v>50</v>
      </c>
      <c r="L2184" s="1" t="s">
        <v>7724</v>
      </c>
      <c r="M2184" s="1" t="s">
        <v>52</v>
      </c>
      <c r="N2184" s="1" t="s">
        <v>5326</v>
      </c>
      <c r="O2184" s="2">
        <v>44356</v>
      </c>
      <c r="P2184" s="1" t="s">
        <v>54</v>
      </c>
      <c r="Q2184">
        <v>56100</v>
      </c>
      <c r="R2184">
        <v>5610</v>
      </c>
      <c r="S2184">
        <v>224700</v>
      </c>
      <c r="T2184">
        <v>22470</v>
      </c>
      <c r="U2184">
        <v>280800</v>
      </c>
      <c r="V2184">
        <v>28080</v>
      </c>
      <c r="W2184">
        <v>119795</v>
      </c>
      <c r="X2184" s="1" t="s">
        <v>55</v>
      </c>
      <c r="Y2184" s="1" t="s">
        <v>56</v>
      </c>
      <c r="Z2184" s="1" t="s">
        <v>57</v>
      </c>
      <c r="AA2184" s="1" t="s">
        <v>56</v>
      </c>
      <c r="AB2184" s="1" t="s">
        <v>57</v>
      </c>
      <c r="AC2184" s="1" t="s">
        <v>58</v>
      </c>
      <c r="AD2184" s="1" t="s">
        <v>59</v>
      </c>
      <c r="AE2184" s="1" t="s">
        <v>60</v>
      </c>
      <c r="AF2184" s="1" t="s">
        <v>504</v>
      </c>
      <c r="AH2184" s="1" t="s">
        <v>58</v>
      </c>
      <c r="AI2184" s="1" t="s">
        <v>41</v>
      </c>
      <c r="AJ2184" s="1" t="s">
        <v>41</v>
      </c>
      <c r="AK2184" s="1" t="s">
        <v>41</v>
      </c>
      <c r="AL2184">
        <v>33.3932924</v>
      </c>
      <c r="AM2184">
        <v>33.393184099999999</v>
      </c>
      <c r="AN2184">
        <v>-112.1171284</v>
      </c>
      <c r="AO2184">
        <v>-112.1173431</v>
      </c>
      <c r="AP2184">
        <v>33.393242299999997</v>
      </c>
      <c r="AQ2184">
        <v>-112.11724289999999</v>
      </c>
    </row>
    <row r="2185" spans="1:43" hidden="1" x14ac:dyDescent="0.2">
      <c r="A2185" s="1" t="s">
        <v>7817</v>
      </c>
      <c r="B2185" s="1" t="s">
        <v>7818</v>
      </c>
      <c r="C2185" s="1" t="s">
        <v>106</v>
      </c>
      <c r="D2185" s="1" t="s">
        <v>25771</v>
      </c>
      <c r="E2185" s="1" t="s">
        <v>102</v>
      </c>
      <c r="F2185" s="1" t="s">
        <v>45</v>
      </c>
      <c r="G2185" s="1" t="s">
        <v>46</v>
      </c>
      <c r="H2185" s="1" t="s">
        <v>3008</v>
      </c>
      <c r="I2185" s="1" t="s">
        <v>48</v>
      </c>
      <c r="J2185" s="1" t="s">
        <v>7819</v>
      </c>
      <c r="K2185" s="1" t="s">
        <v>50</v>
      </c>
      <c r="L2185" s="1" t="s">
        <v>7724</v>
      </c>
      <c r="M2185" s="1" t="s">
        <v>52</v>
      </c>
      <c r="N2185" s="1" t="s">
        <v>7820</v>
      </c>
      <c r="O2185" s="2">
        <v>44512</v>
      </c>
      <c r="P2185" s="1" t="s">
        <v>105</v>
      </c>
      <c r="Q2185">
        <v>58500</v>
      </c>
      <c r="R2185">
        <v>5850</v>
      </c>
      <c r="S2185">
        <v>234200</v>
      </c>
      <c r="T2185">
        <v>23420</v>
      </c>
      <c r="U2185">
        <v>292700</v>
      </c>
      <c r="V2185">
        <v>29270</v>
      </c>
      <c r="W2185">
        <v>139022</v>
      </c>
      <c r="X2185" s="1" t="s">
        <v>55</v>
      </c>
      <c r="Y2185" s="1" t="s">
        <v>56</v>
      </c>
      <c r="Z2185" s="1" t="s">
        <v>57</v>
      </c>
      <c r="AA2185" s="1" t="s">
        <v>56</v>
      </c>
      <c r="AB2185" s="1" t="s">
        <v>57</v>
      </c>
      <c r="AC2185" s="1" t="s">
        <v>58</v>
      </c>
      <c r="AD2185" s="1" t="s">
        <v>59</v>
      </c>
      <c r="AE2185" s="1" t="s">
        <v>60</v>
      </c>
      <c r="AF2185" s="1" t="s">
        <v>106</v>
      </c>
      <c r="AH2185" s="1" t="s">
        <v>58</v>
      </c>
      <c r="AI2185" s="1" t="s">
        <v>41</v>
      </c>
      <c r="AJ2185" s="1" t="s">
        <v>41</v>
      </c>
      <c r="AK2185" s="1" t="s">
        <v>41</v>
      </c>
      <c r="AL2185">
        <v>33.394215299999999</v>
      </c>
      <c r="AM2185">
        <v>33.394111000000002</v>
      </c>
      <c r="AN2185">
        <v>-112.1171713</v>
      </c>
      <c r="AO2185">
        <v>-112.1173922</v>
      </c>
      <c r="AP2185">
        <v>33.394149900000002</v>
      </c>
      <c r="AQ2185">
        <v>-112.1172895</v>
      </c>
    </row>
    <row r="2186" spans="1:43" hidden="1" x14ac:dyDescent="0.2">
      <c r="A2186" s="1" t="s">
        <v>7821</v>
      </c>
      <c r="B2186" s="1" t="s">
        <v>7822</v>
      </c>
      <c r="C2186" s="1" t="s">
        <v>1415</v>
      </c>
      <c r="D2186" s="1" t="s">
        <v>25767</v>
      </c>
      <c r="E2186" s="1" t="s">
        <v>116</v>
      </c>
      <c r="F2186" s="1" t="s">
        <v>81</v>
      </c>
      <c r="G2186" s="1" t="s">
        <v>82</v>
      </c>
      <c r="H2186" s="1" t="s">
        <v>117</v>
      </c>
      <c r="I2186" s="1" t="s">
        <v>48</v>
      </c>
      <c r="J2186" s="1" t="s">
        <v>7823</v>
      </c>
      <c r="K2186" s="1" t="s">
        <v>50</v>
      </c>
      <c r="L2186" s="1" t="s">
        <v>7724</v>
      </c>
      <c r="M2186" s="1" t="s">
        <v>52</v>
      </c>
      <c r="N2186" s="1" t="s">
        <v>1417</v>
      </c>
      <c r="O2186" s="2">
        <v>43885</v>
      </c>
      <c r="P2186" s="1" t="s">
        <v>54</v>
      </c>
      <c r="Q2186">
        <v>63000</v>
      </c>
      <c r="R2186">
        <v>6300</v>
      </c>
      <c r="S2186">
        <v>252200</v>
      </c>
      <c r="T2186">
        <v>25220</v>
      </c>
      <c r="U2186">
        <v>315200</v>
      </c>
      <c r="V2186">
        <v>31520</v>
      </c>
      <c r="W2186">
        <v>149856</v>
      </c>
      <c r="X2186" s="1" t="s">
        <v>55</v>
      </c>
      <c r="Y2186" s="1" t="s">
        <v>56</v>
      </c>
      <c r="Z2186" s="1" t="s">
        <v>57</v>
      </c>
      <c r="AA2186" s="1" t="s">
        <v>56</v>
      </c>
      <c r="AB2186" s="1" t="s">
        <v>57</v>
      </c>
      <c r="AC2186" s="1" t="s">
        <v>58</v>
      </c>
      <c r="AD2186" s="1" t="s">
        <v>59</v>
      </c>
      <c r="AE2186" s="1" t="s">
        <v>60</v>
      </c>
      <c r="AF2186" s="1" t="s">
        <v>1415</v>
      </c>
      <c r="AH2186" s="1" t="s">
        <v>58</v>
      </c>
      <c r="AI2186" s="1" t="s">
        <v>41</v>
      </c>
      <c r="AJ2186" s="1" t="s">
        <v>41</v>
      </c>
      <c r="AK2186" s="1" t="s">
        <v>41</v>
      </c>
      <c r="AP2186">
        <v>33.393766200000002</v>
      </c>
      <c r="AQ2186">
        <v>-112.1176574</v>
      </c>
    </row>
    <row r="2187" spans="1:43" hidden="1" x14ac:dyDescent="0.2">
      <c r="A2187" s="1" t="s">
        <v>7824</v>
      </c>
      <c r="B2187" s="1" t="s">
        <v>7825</v>
      </c>
      <c r="C2187" s="1" t="s">
        <v>504</v>
      </c>
      <c r="D2187" s="1" t="s">
        <v>25767</v>
      </c>
      <c r="E2187" s="1" t="s">
        <v>116</v>
      </c>
      <c r="F2187" s="1" t="s">
        <v>81</v>
      </c>
      <c r="G2187" s="1" t="s">
        <v>82</v>
      </c>
      <c r="H2187" s="1" t="s">
        <v>117</v>
      </c>
      <c r="I2187" s="1" t="s">
        <v>48</v>
      </c>
      <c r="J2187" s="1" t="s">
        <v>7826</v>
      </c>
      <c r="K2187" s="1" t="s">
        <v>50</v>
      </c>
      <c r="L2187" s="1" t="s">
        <v>7724</v>
      </c>
      <c r="M2187" s="1" t="s">
        <v>52</v>
      </c>
      <c r="N2187" s="1" t="s">
        <v>506</v>
      </c>
      <c r="O2187" s="2">
        <v>44357</v>
      </c>
      <c r="P2187" s="1" t="s">
        <v>54</v>
      </c>
      <c r="Q2187">
        <v>56600</v>
      </c>
      <c r="R2187">
        <v>5660</v>
      </c>
      <c r="S2187">
        <v>226500</v>
      </c>
      <c r="T2187">
        <v>22650</v>
      </c>
      <c r="U2187">
        <v>283100</v>
      </c>
      <c r="V2187">
        <v>28310</v>
      </c>
      <c r="W2187">
        <v>146712</v>
      </c>
      <c r="X2187" s="1" t="s">
        <v>55</v>
      </c>
      <c r="Y2187" s="1" t="s">
        <v>56</v>
      </c>
      <c r="Z2187" s="1" t="s">
        <v>57</v>
      </c>
      <c r="AA2187" s="1" t="s">
        <v>56</v>
      </c>
      <c r="AB2187" s="1" t="s">
        <v>57</v>
      </c>
      <c r="AC2187" s="1" t="s">
        <v>58</v>
      </c>
      <c r="AD2187" s="1" t="s">
        <v>59</v>
      </c>
      <c r="AE2187" s="1" t="s">
        <v>60</v>
      </c>
      <c r="AF2187" s="1" t="s">
        <v>504</v>
      </c>
      <c r="AH2187" s="1" t="s">
        <v>58</v>
      </c>
      <c r="AI2187" s="1" t="s">
        <v>41</v>
      </c>
      <c r="AJ2187" s="1" t="s">
        <v>41</v>
      </c>
      <c r="AK2187" s="1" t="s">
        <v>41</v>
      </c>
      <c r="AL2187">
        <v>33.392638099999999</v>
      </c>
      <c r="AM2187">
        <v>33.392451700000002</v>
      </c>
      <c r="AN2187">
        <v>-112.11812209999999</v>
      </c>
      <c r="AO2187">
        <v>-112.1182563</v>
      </c>
      <c r="AP2187">
        <v>33.392543400000001</v>
      </c>
      <c r="AQ2187">
        <v>-112.1181977</v>
      </c>
    </row>
    <row r="2188" spans="1:43" hidden="1" x14ac:dyDescent="0.2">
      <c r="A2188" s="1" t="s">
        <v>7827</v>
      </c>
      <c r="B2188" s="1" t="s">
        <v>7828</v>
      </c>
      <c r="C2188" s="1" t="s">
        <v>825</v>
      </c>
      <c r="D2188" s="1" t="s">
        <v>25772</v>
      </c>
      <c r="E2188" s="1" t="s">
        <v>826</v>
      </c>
      <c r="F2188" s="1" t="s">
        <v>130</v>
      </c>
      <c r="G2188" s="1" t="s">
        <v>131</v>
      </c>
      <c r="H2188" s="1" t="s">
        <v>132</v>
      </c>
      <c r="I2188" s="1" t="s">
        <v>48</v>
      </c>
      <c r="J2188" s="1" t="s">
        <v>7829</v>
      </c>
      <c r="K2188" s="1" t="s">
        <v>50</v>
      </c>
      <c r="L2188" s="1" t="s">
        <v>7724</v>
      </c>
      <c r="M2188" s="1" t="s">
        <v>52</v>
      </c>
      <c r="N2188" s="1" t="s">
        <v>1151</v>
      </c>
      <c r="O2188" s="2">
        <v>44125</v>
      </c>
      <c r="P2188" s="1" t="s">
        <v>54</v>
      </c>
      <c r="Q2188">
        <v>62300</v>
      </c>
      <c r="R2188">
        <v>6230</v>
      </c>
      <c r="S2188">
        <v>249400</v>
      </c>
      <c r="T2188">
        <v>24940</v>
      </c>
      <c r="U2188">
        <v>311700</v>
      </c>
      <c r="V2188">
        <v>31170</v>
      </c>
      <c r="W2188">
        <v>138735</v>
      </c>
      <c r="X2188" s="1" t="s">
        <v>55</v>
      </c>
      <c r="Y2188" s="1" t="s">
        <v>56</v>
      </c>
      <c r="Z2188" s="1" t="s">
        <v>57</v>
      </c>
      <c r="AA2188" s="1" t="s">
        <v>56</v>
      </c>
      <c r="AB2188" s="1" t="s">
        <v>57</v>
      </c>
      <c r="AC2188" s="1" t="s">
        <v>58</v>
      </c>
      <c r="AD2188" s="1" t="s">
        <v>59</v>
      </c>
      <c r="AE2188" s="1" t="s">
        <v>60</v>
      </c>
      <c r="AF2188" s="1" t="s">
        <v>825</v>
      </c>
      <c r="AH2188" s="1" t="s">
        <v>58</v>
      </c>
      <c r="AI2188" s="1" t="s">
        <v>41</v>
      </c>
      <c r="AJ2188" s="1" t="s">
        <v>41</v>
      </c>
      <c r="AK2188" s="1" t="s">
        <v>41</v>
      </c>
      <c r="AL2188">
        <v>33.393004900000001</v>
      </c>
      <c r="AM2188">
        <v>33.392848499999999</v>
      </c>
      <c r="AN2188">
        <v>-112.1198006</v>
      </c>
      <c r="AO2188">
        <v>-112.1199239</v>
      </c>
      <c r="AP2188">
        <v>33.392921800000003</v>
      </c>
      <c r="AQ2188">
        <v>-112.119851</v>
      </c>
    </row>
    <row r="2189" spans="1:43" hidden="1" x14ac:dyDescent="0.2">
      <c r="A2189" s="1" t="s">
        <v>7830</v>
      </c>
      <c r="B2189" s="1" t="s">
        <v>7831</v>
      </c>
      <c r="C2189" s="1" t="s">
        <v>522</v>
      </c>
      <c r="D2189" s="1" t="s">
        <v>25767</v>
      </c>
      <c r="E2189" s="1" t="s">
        <v>116</v>
      </c>
      <c r="F2189" s="1" t="s">
        <v>81</v>
      </c>
      <c r="G2189" s="1" t="s">
        <v>82</v>
      </c>
      <c r="H2189" s="1" t="s">
        <v>117</v>
      </c>
      <c r="I2189" s="1" t="s">
        <v>48</v>
      </c>
      <c r="J2189" s="1" t="s">
        <v>7832</v>
      </c>
      <c r="K2189" s="1" t="s">
        <v>50</v>
      </c>
      <c r="L2189" s="1" t="s">
        <v>7724</v>
      </c>
      <c r="M2189" s="1" t="s">
        <v>52</v>
      </c>
      <c r="N2189" s="1" t="s">
        <v>7833</v>
      </c>
      <c r="O2189" s="2">
        <v>43315</v>
      </c>
      <c r="P2189" s="1" t="s">
        <v>54</v>
      </c>
      <c r="Q2189">
        <v>66000</v>
      </c>
      <c r="R2189">
        <v>6600</v>
      </c>
      <c r="S2189">
        <v>264100</v>
      </c>
      <c r="T2189">
        <v>26410</v>
      </c>
      <c r="U2189">
        <v>330100</v>
      </c>
      <c r="V2189">
        <v>33010</v>
      </c>
      <c r="W2189">
        <v>177765</v>
      </c>
      <c r="X2189" s="1" t="s">
        <v>55</v>
      </c>
      <c r="Y2189" s="1" t="s">
        <v>56</v>
      </c>
      <c r="Z2189" s="1" t="s">
        <v>57</v>
      </c>
      <c r="AA2189" s="1" t="s">
        <v>56</v>
      </c>
      <c r="AB2189" s="1" t="s">
        <v>57</v>
      </c>
      <c r="AC2189" s="1" t="s">
        <v>58</v>
      </c>
      <c r="AD2189" s="1" t="s">
        <v>59</v>
      </c>
      <c r="AE2189" s="1" t="s">
        <v>60</v>
      </c>
      <c r="AF2189" s="1" t="s">
        <v>522</v>
      </c>
      <c r="AH2189" s="1" t="s">
        <v>58</v>
      </c>
      <c r="AI2189" s="1" t="s">
        <v>41</v>
      </c>
      <c r="AJ2189" s="1" t="s">
        <v>41</v>
      </c>
      <c r="AK2189" s="1" t="s">
        <v>41</v>
      </c>
      <c r="AL2189">
        <v>33.394273699999999</v>
      </c>
      <c r="AM2189">
        <v>33.394077299999999</v>
      </c>
      <c r="AN2189">
        <v>-112.1211419</v>
      </c>
      <c r="AO2189">
        <v>-112.1212975</v>
      </c>
      <c r="AP2189">
        <v>33.394168899999997</v>
      </c>
      <c r="AQ2189">
        <v>-112.1212017</v>
      </c>
    </row>
    <row r="2190" spans="1:43" hidden="1" x14ac:dyDescent="0.2">
      <c r="A2190" s="1" t="s">
        <v>7834</v>
      </c>
      <c r="B2190" s="1" t="s">
        <v>7835</v>
      </c>
      <c r="C2190" s="1" t="s">
        <v>1415</v>
      </c>
      <c r="D2190" s="1" t="s">
        <v>25767</v>
      </c>
      <c r="E2190" s="1" t="s">
        <v>116</v>
      </c>
      <c r="F2190" s="1" t="s">
        <v>81</v>
      </c>
      <c r="G2190" s="1" t="s">
        <v>82</v>
      </c>
      <c r="H2190" s="1" t="s">
        <v>117</v>
      </c>
      <c r="I2190" s="1" t="s">
        <v>48</v>
      </c>
      <c r="J2190" s="1" t="s">
        <v>7836</v>
      </c>
      <c r="K2190" s="1" t="s">
        <v>50</v>
      </c>
      <c r="L2190" s="1" t="s">
        <v>7724</v>
      </c>
      <c r="M2190" s="1" t="s">
        <v>52</v>
      </c>
      <c r="N2190" s="1" t="s">
        <v>1417</v>
      </c>
      <c r="O2190" s="2">
        <v>43885</v>
      </c>
      <c r="P2190" s="1" t="s">
        <v>54</v>
      </c>
      <c r="Q2190">
        <v>60400</v>
      </c>
      <c r="R2190">
        <v>6040</v>
      </c>
      <c r="S2190">
        <v>241700</v>
      </c>
      <c r="T2190">
        <v>24170</v>
      </c>
      <c r="U2190">
        <v>302100</v>
      </c>
      <c r="V2190">
        <v>30210</v>
      </c>
      <c r="W2190">
        <v>159707</v>
      </c>
      <c r="X2190" s="1" t="s">
        <v>55</v>
      </c>
      <c r="Y2190" s="1" t="s">
        <v>56</v>
      </c>
      <c r="Z2190" s="1" t="s">
        <v>57</v>
      </c>
      <c r="AA2190" s="1" t="s">
        <v>56</v>
      </c>
      <c r="AB2190" s="1" t="s">
        <v>57</v>
      </c>
      <c r="AC2190" s="1" t="s">
        <v>58</v>
      </c>
      <c r="AD2190" s="1" t="s">
        <v>59</v>
      </c>
      <c r="AE2190" s="1" t="s">
        <v>60</v>
      </c>
      <c r="AF2190" s="1" t="s">
        <v>1415</v>
      </c>
      <c r="AH2190" s="1" t="s">
        <v>58</v>
      </c>
      <c r="AI2190" s="1" t="s">
        <v>41</v>
      </c>
      <c r="AJ2190" s="1" t="s">
        <v>41</v>
      </c>
      <c r="AK2190" s="1" t="s">
        <v>41</v>
      </c>
      <c r="AL2190">
        <v>33.393032499999997</v>
      </c>
      <c r="AM2190">
        <v>33.392839500000001</v>
      </c>
      <c r="AN2190">
        <v>-112.1230005</v>
      </c>
      <c r="AO2190">
        <v>-112.12311750000001</v>
      </c>
      <c r="AP2190">
        <v>33.392946299999998</v>
      </c>
      <c r="AQ2190">
        <v>-112.12306460000001</v>
      </c>
    </row>
    <row r="2191" spans="1:43" hidden="1" x14ac:dyDescent="0.2">
      <c r="A2191" s="1" t="s">
        <v>7837</v>
      </c>
      <c r="B2191" s="1" t="s">
        <v>7838</v>
      </c>
      <c r="C2191" s="1" t="s">
        <v>1624</v>
      </c>
      <c r="D2191" s="1" t="s">
        <v>25766</v>
      </c>
      <c r="E2191" s="1" t="s">
        <v>44</v>
      </c>
      <c r="F2191" s="1" t="s">
        <v>45</v>
      </c>
      <c r="G2191" s="1" t="s">
        <v>46</v>
      </c>
      <c r="H2191" s="1" t="s">
        <v>47</v>
      </c>
      <c r="I2191" s="1" t="s">
        <v>48</v>
      </c>
      <c r="J2191" s="1" t="s">
        <v>7839</v>
      </c>
      <c r="K2191" s="1" t="s">
        <v>50</v>
      </c>
      <c r="L2191" s="1" t="s">
        <v>7724</v>
      </c>
      <c r="M2191" s="1" t="s">
        <v>52</v>
      </c>
      <c r="N2191" s="1" t="s">
        <v>7840</v>
      </c>
      <c r="O2191" s="2">
        <v>44455</v>
      </c>
      <c r="P2191" s="1" t="s">
        <v>105</v>
      </c>
      <c r="Q2191">
        <v>62100</v>
      </c>
      <c r="R2191">
        <v>6210</v>
      </c>
      <c r="S2191">
        <v>248700</v>
      </c>
      <c r="T2191">
        <v>24870</v>
      </c>
      <c r="U2191">
        <v>310800</v>
      </c>
      <c r="V2191">
        <v>31080</v>
      </c>
      <c r="W2191">
        <v>166319</v>
      </c>
      <c r="X2191" s="1" t="s">
        <v>55</v>
      </c>
      <c r="Y2191" s="1" t="s">
        <v>56</v>
      </c>
      <c r="Z2191" s="1" t="s">
        <v>57</v>
      </c>
      <c r="AA2191" s="1" t="s">
        <v>56</v>
      </c>
      <c r="AB2191" s="1" t="s">
        <v>57</v>
      </c>
      <c r="AC2191" s="1" t="s">
        <v>58</v>
      </c>
      <c r="AD2191" s="1" t="s">
        <v>59</v>
      </c>
      <c r="AE2191" s="1" t="s">
        <v>60</v>
      </c>
      <c r="AF2191" s="1" t="s">
        <v>1362</v>
      </c>
      <c r="AH2191" s="1" t="s">
        <v>58</v>
      </c>
      <c r="AI2191" s="1" t="s">
        <v>41</v>
      </c>
      <c r="AJ2191" s="1" t="s">
        <v>41</v>
      </c>
      <c r="AK2191" s="1" t="s">
        <v>41</v>
      </c>
      <c r="AL2191">
        <v>33.393411399999998</v>
      </c>
      <c r="AM2191">
        <v>33.393214700000001</v>
      </c>
      <c r="AN2191">
        <v>-112.12322469999999</v>
      </c>
      <c r="AO2191">
        <v>-112.1233471</v>
      </c>
      <c r="AP2191">
        <v>33.393319300000002</v>
      </c>
      <c r="AQ2191">
        <v>-112.12329750000001</v>
      </c>
    </row>
    <row r="2192" spans="1:43" hidden="1" x14ac:dyDescent="0.2">
      <c r="A2192" s="1" t="s">
        <v>7841</v>
      </c>
      <c r="B2192" s="1" t="s">
        <v>7842</v>
      </c>
      <c r="C2192" s="1" t="s">
        <v>5794</v>
      </c>
      <c r="D2192" s="1" t="s">
        <v>25789</v>
      </c>
      <c r="E2192" s="1" t="s">
        <v>196</v>
      </c>
      <c r="F2192" s="1" t="s">
        <v>197</v>
      </c>
      <c r="G2192" s="1" t="s">
        <v>46</v>
      </c>
      <c r="H2192" s="1" t="s">
        <v>198</v>
      </c>
      <c r="I2192" s="1" t="s">
        <v>48</v>
      </c>
      <c r="J2192" s="1" t="s">
        <v>7843</v>
      </c>
      <c r="K2192" s="1" t="s">
        <v>50</v>
      </c>
      <c r="L2192" s="1" t="s">
        <v>7724</v>
      </c>
      <c r="M2192" s="1" t="s">
        <v>52</v>
      </c>
      <c r="N2192" s="1" t="s">
        <v>5796</v>
      </c>
      <c r="O2192" s="2">
        <v>44389</v>
      </c>
      <c r="P2192" s="1" t="s">
        <v>54</v>
      </c>
      <c r="Q2192">
        <v>61500</v>
      </c>
      <c r="R2192">
        <v>6150</v>
      </c>
      <c r="S2192">
        <v>246000</v>
      </c>
      <c r="T2192">
        <v>24600</v>
      </c>
      <c r="U2192">
        <v>307500</v>
      </c>
      <c r="V2192">
        <v>30750</v>
      </c>
      <c r="W2192">
        <v>163578</v>
      </c>
      <c r="X2192" s="1" t="s">
        <v>55</v>
      </c>
      <c r="Y2192" s="1" t="s">
        <v>56</v>
      </c>
      <c r="Z2192" s="1" t="s">
        <v>57</v>
      </c>
      <c r="AA2192" s="1" t="s">
        <v>56</v>
      </c>
      <c r="AB2192" s="1" t="s">
        <v>57</v>
      </c>
      <c r="AC2192" s="1" t="s">
        <v>58</v>
      </c>
      <c r="AD2192" s="1" t="s">
        <v>59</v>
      </c>
      <c r="AE2192" s="1" t="s">
        <v>60</v>
      </c>
      <c r="AF2192" s="1" t="s">
        <v>5794</v>
      </c>
      <c r="AH2192" s="1" t="s">
        <v>58</v>
      </c>
      <c r="AI2192" s="1" t="s">
        <v>41</v>
      </c>
      <c r="AJ2192" s="1" t="s">
        <v>41</v>
      </c>
      <c r="AK2192" s="1" t="s">
        <v>41</v>
      </c>
      <c r="AL2192">
        <v>33.393857699999998</v>
      </c>
      <c r="AM2192">
        <v>33.393652199999998</v>
      </c>
      <c r="AN2192">
        <v>-112.1219322</v>
      </c>
      <c r="AO2192">
        <v>-112.12205539999999</v>
      </c>
      <c r="AP2192">
        <v>33.393771100000002</v>
      </c>
      <c r="AQ2192">
        <v>-112.12199339999999</v>
      </c>
    </row>
    <row r="2193" spans="1:43" hidden="1" x14ac:dyDescent="0.2">
      <c r="A2193" s="1" t="s">
        <v>7844</v>
      </c>
      <c r="B2193" s="1" t="s">
        <v>7845</v>
      </c>
      <c r="C2193" s="1" t="s">
        <v>109</v>
      </c>
      <c r="D2193" s="1" t="s">
        <v>25766</v>
      </c>
      <c r="E2193" s="1" t="s">
        <v>110</v>
      </c>
      <c r="F2193" s="1" t="s">
        <v>81</v>
      </c>
      <c r="G2193" s="1" t="s">
        <v>82</v>
      </c>
      <c r="H2193" s="1" t="s">
        <v>83</v>
      </c>
      <c r="I2193" s="1" t="s">
        <v>48</v>
      </c>
      <c r="J2193" s="1" t="s">
        <v>7846</v>
      </c>
      <c r="K2193" s="1" t="s">
        <v>50</v>
      </c>
      <c r="L2193" s="1" t="s">
        <v>7724</v>
      </c>
      <c r="M2193" s="1" t="s">
        <v>52</v>
      </c>
      <c r="N2193" s="1" t="s">
        <v>112</v>
      </c>
      <c r="O2193" s="2">
        <v>43886</v>
      </c>
      <c r="P2193" s="1" t="s">
        <v>54</v>
      </c>
      <c r="Q2193">
        <v>54200</v>
      </c>
      <c r="R2193">
        <v>5420</v>
      </c>
      <c r="S2193">
        <v>216800</v>
      </c>
      <c r="T2193">
        <v>21680</v>
      </c>
      <c r="U2193">
        <v>271000</v>
      </c>
      <c r="V2193">
        <v>27100</v>
      </c>
      <c r="W2193">
        <v>108020</v>
      </c>
      <c r="X2193" s="1" t="s">
        <v>55</v>
      </c>
      <c r="Y2193" s="1" t="s">
        <v>56</v>
      </c>
      <c r="Z2193" s="1" t="s">
        <v>57</v>
      </c>
      <c r="AA2193" s="1" t="s">
        <v>56</v>
      </c>
      <c r="AB2193" s="1" t="s">
        <v>57</v>
      </c>
      <c r="AC2193" s="1" t="s">
        <v>58</v>
      </c>
      <c r="AD2193" s="1" t="s">
        <v>59</v>
      </c>
      <c r="AE2193" s="1" t="s">
        <v>60</v>
      </c>
      <c r="AF2193" s="1" t="s">
        <v>109</v>
      </c>
      <c r="AH2193" s="1" t="s">
        <v>58</v>
      </c>
      <c r="AI2193" s="1" t="s">
        <v>41</v>
      </c>
      <c r="AJ2193" s="1" t="s">
        <v>41</v>
      </c>
      <c r="AK2193" s="1" t="s">
        <v>41</v>
      </c>
      <c r="AL2193">
        <v>33.394932599999997</v>
      </c>
      <c r="AM2193">
        <v>33.394782599999999</v>
      </c>
      <c r="AN2193">
        <v>-112.12211910000001</v>
      </c>
      <c r="AO2193">
        <v>-112.1222817</v>
      </c>
      <c r="AP2193">
        <v>33.394860799999996</v>
      </c>
      <c r="AQ2193">
        <v>-112.1221797</v>
      </c>
    </row>
    <row r="2194" spans="1:43" hidden="1" x14ac:dyDescent="0.2">
      <c r="A2194" s="1" t="s">
        <v>7847</v>
      </c>
      <c r="B2194" s="1" t="s">
        <v>7848</v>
      </c>
      <c r="C2194" s="1" t="s">
        <v>183</v>
      </c>
      <c r="D2194" s="1" t="s">
        <v>25767</v>
      </c>
      <c r="E2194" s="1" t="s">
        <v>116</v>
      </c>
      <c r="F2194" s="1" t="s">
        <v>81</v>
      </c>
      <c r="G2194" s="1" t="s">
        <v>82</v>
      </c>
      <c r="H2194" s="1" t="s">
        <v>117</v>
      </c>
      <c r="I2194" s="1" t="s">
        <v>48</v>
      </c>
      <c r="J2194" s="1" t="s">
        <v>7849</v>
      </c>
      <c r="K2194" s="1" t="s">
        <v>50</v>
      </c>
      <c r="L2194" s="1" t="s">
        <v>7724</v>
      </c>
      <c r="M2194" s="1" t="s">
        <v>52</v>
      </c>
      <c r="N2194" s="1" t="s">
        <v>185</v>
      </c>
      <c r="O2194" s="2">
        <v>43382</v>
      </c>
      <c r="P2194" s="1" t="s">
        <v>54</v>
      </c>
      <c r="Q2194">
        <v>54000</v>
      </c>
      <c r="R2194">
        <v>5400</v>
      </c>
      <c r="S2194">
        <v>216100</v>
      </c>
      <c r="T2194">
        <v>21610</v>
      </c>
      <c r="U2194">
        <v>270100</v>
      </c>
      <c r="V2194">
        <v>27010</v>
      </c>
      <c r="W2194">
        <v>108020</v>
      </c>
      <c r="X2194" s="1" t="s">
        <v>55</v>
      </c>
      <c r="Y2194" s="1" t="s">
        <v>56</v>
      </c>
      <c r="Z2194" s="1" t="s">
        <v>57</v>
      </c>
      <c r="AA2194" s="1" t="s">
        <v>56</v>
      </c>
      <c r="AB2194" s="1" t="s">
        <v>57</v>
      </c>
      <c r="AC2194" s="1" t="s">
        <v>58</v>
      </c>
      <c r="AD2194" s="1" t="s">
        <v>59</v>
      </c>
      <c r="AE2194" s="1" t="s">
        <v>60</v>
      </c>
      <c r="AF2194" s="1" t="s">
        <v>183</v>
      </c>
      <c r="AH2194" s="1" t="s">
        <v>58</v>
      </c>
      <c r="AI2194" s="1" t="s">
        <v>41</v>
      </c>
      <c r="AJ2194" s="1" t="s">
        <v>41</v>
      </c>
      <c r="AK2194" s="1" t="s">
        <v>41</v>
      </c>
      <c r="AL2194">
        <v>33.395291899999997</v>
      </c>
      <c r="AM2194">
        <v>33.395160599999997</v>
      </c>
      <c r="AN2194">
        <v>-112.1203776</v>
      </c>
      <c r="AO2194">
        <v>-112.12052919999999</v>
      </c>
      <c r="AP2194">
        <v>33.395224399999996</v>
      </c>
      <c r="AQ2194">
        <v>-112.1204565</v>
      </c>
    </row>
    <row r="2195" spans="1:43" hidden="1" x14ac:dyDescent="0.2">
      <c r="A2195" s="1" t="s">
        <v>7850</v>
      </c>
      <c r="B2195" s="1" t="s">
        <v>7851</v>
      </c>
      <c r="C2195" s="1" t="s">
        <v>5514</v>
      </c>
      <c r="D2195" s="1" t="s">
        <v>25767</v>
      </c>
      <c r="E2195" s="1" t="s">
        <v>116</v>
      </c>
      <c r="F2195" s="1" t="s">
        <v>81</v>
      </c>
      <c r="G2195" s="1" t="s">
        <v>82</v>
      </c>
      <c r="H2195" s="1" t="s">
        <v>117</v>
      </c>
      <c r="I2195" s="1" t="s">
        <v>48</v>
      </c>
      <c r="J2195" s="1" t="s">
        <v>7852</v>
      </c>
      <c r="K2195" s="1" t="s">
        <v>50</v>
      </c>
      <c r="L2195" s="1" t="s">
        <v>7724</v>
      </c>
      <c r="M2195" s="1" t="s">
        <v>52</v>
      </c>
      <c r="N2195" s="1" t="s">
        <v>7853</v>
      </c>
      <c r="O2195" s="2">
        <v>44634</v>
      </c>
      <c r="P2195" s="1" t="s">
        <v>105</v>
      </c>
      <c r="Q2195">
        <v>52500</v>
      </c>
      <c r="R2195">
        <v>5250</v>
      </c>
      <c r="S2195">
        <v>210300</v>
      </c>
      <c r="T2195">
        <v>21030</v>
      </c>
      <c r="U2195">
        <v>262800</v>
      </c>
      <c r="V2195">
        <v>26280</v>
      </c>
      <c r="W2195">
        <v>102560</v>
      </c>
      <c r="X2195" s="1" t="s">
        <v>55</v>
      </c>
      <c r="Y2195" s="1" t="s">
        <v>56</v>
      </c>
      <c r="Z2195" s="1" t="s">
        <v>57</v>
      </c>
      <c r="AA2195" s="1" t="s">
        <v>56</v>
      </c>
      <c r="AB2195" s="1" t="s">
        <v>57</v>
      </c>
      <c r="AC2195" s="1" t="s">
        <v>58</v>
      </c>
      <c r="AD2195" s="1" t="s">
        <v>59</v>
      </c>
      <c r="AE2195" s="1" t="s">
        <v>60</v>
      </c>
      <c r="AF2195" s="1" t="s">
        <v>5514</v>
      </c>
      <c r="AH2195" s="1" t="s">
        <v>58</v>
      </c>
      <c r="AI2195" s="1" t="s">
        <v>41</v>
      </c>
      <c r="AJ2195" s="1" t="s">
        <v>41</v>
      </c>
      <c r="AK2195" s="1" t="s">
        <v>41</v>
      </c>
      <c r="AL2195">
        <v>33.395277</v>
      </c>
      <c r="AM2195">
        <v>33.395149500000002</v>
      </c>
      <c r="AN2195">
        <v>-112.1198297</v>
      </c>
      <c r="AO2195">
        <v>-112.1199829</v>
      </c>
      <c r="AP2195">
        <v>33.395203799999997</v>
      </c>
      <c r="AQ2195">
        <v>-112.1198976</v>
      </c>
    </row>
    <row r="2196" spans="1:43" hidden="1" x14ac:dyDescent="0.2">
      <c r="A2196" s="1" t="s">
        <v>7854</v>
      </c>
      <c r="B2196" s="1" t="s">
        <v>7855</v>
      </c>
      <c r="C2196" s="1" t="s">
        <v>183</v>
      </c>
      <c r="D2196" s="1" t="s">
        <v>25767</v>
      </c>
      <c r="E2196" s="1" t="s">
        <v>116</v>
      </c>
      <c r="F2196" s="1" t="s">
        <v>81</v>
      </c>
      <c r="G2196" s="1" t="s">
        <v>82</v>
      </c>
      <c r="H2196" s="1" t="s">
        <v>117</v>
      </c>
      <c r="I2196" s="1" t="s">
        <v>48</v>
      </c>
      <c r="J2196" s="1" t="s">
        <v>7856</v>
      </c>
      <c r="K2196" s="1" t="s">
        <v>50</v>
      </c>
      <c r="L2196" s="1" t="s">
        <v>7724</v>
      </c>
      <c r="M2196" s="1" t="s">
        <v>52</v>
      </c>
      <c r="N2196" s="1" t="s">
        <v>185</v>
      </c>
      <c r="O2196" s="2">
        <v>43382</v>
      </c>
      <c r="P2196" s="1" t="s">
        <v>54</v>
      </c>
      <c r="Q2196">
        <v>59100</v>
      </c>
      <c r="R2196">
        <v>5910</v>
      </c>
      <c r="S2196">
        <v>236700</v>
      </c>
      <c r="T2196">
        <v>23670</v>
      </c>
      <c r="U2196">
        <v>295800</v>
      </c>
      <c r="V2196">
        <v>29580</v>
      </c>
      <c r="W2196">
        <v>125595</v>
      </c>
      <c r="X2196" s="1" t="s">
        <v>55</v>
      </c>
      <c r="Y2196" s="1" t="s">
        <v>56</v>
      </c>
      <c r="Z2196" s="1" t="s">
        <v>57</v>
      </c>
      <c r="AA2196" s="1" t="s">
        <v>56</v>
      </c>
      <c r="AB2196" s="1" t="s">
        <v>57</v>
      </c>
      <c r="AC2196" s="1" t="s">
        <v>58</v>
      </c>
      <c r="AD2196" s="1" t="s">
        <v>59</v>
      </c>
      <c r="AE2196" s="1" t="s">
        <v>60</v>
      </c>
      <c r="AF2196" s="1" t="s">
        <v>183</v>
      </c>
      <c r="AH2196" s="1" t="s">
        <v>58</v>
      </c>
      <c r="AI2196" s="1" t="s">
        <v>41</v>
      </c>
      <c r="AJ2196" s="1" t="s">
        <v>41</v>
      </c>
      <c r="AK2196" s="1" t="s">
        <v>41</v>
      </c>
      <c r="AL2196">
        <v>33.395688800000002</v>
      </c>
      <c r="AM2196">
        <v>33.395506099999999</v>
      </c>
      <c r="AN2196">
        <v>-112.120565</v>
      </c>
      <c r="AO2196">
        <v>-112.1207351</v>
      </c>
      <c r="AP2196">
        <v>33.395589600000001</v>
      </c>
      <c r="AQ2196">
        <v>-112.1206195</v>
      </c>
    </row>
    <row r="2197" spans="1:43" hidden="1" x14ac:dyDescent="0.2">
      <c r="A2197" s="1" t="s">
        <v>7857</v>
      </c>
      <c r="B2197" s="1" t="s">
        <v>7858</v>
      </c>
      <c r="C2197" s="1" t="s">
        <v>504</v>
      </c>
      <c r="D2197" s="1" t="s">
        <v>25767</v>
      </c>
      <c r="E2197" s="1" t="s">
        <v>116</v>
      </c>
      <c r="F2197" s="1" t="s">
        <v>81</v>
      </c>
      <c r="G2197" s="1" t="s">
        <v>82</v>
      </c>
      <c r="H2197" s="1" t="s">
        <v>117</v>
      </c>
      <c r="I2197" s="1" t="s">
        <v>48</v>
      </c>
      <c r="J2197" s="1" t="s">
        <v>7859</v>
      </c>
      <c r="K2197" s="1" t="s">
        <v>50</v>
      </c>
      <c r="L2197" s="1" t="s">
        <v>7724</v>
      </c>
      <c r="M2197" s="1" t="s">
        <v>52</v>
      </c>
      <c r="N2197" s="1" t="s">
        <v>506</v>
      </c>
      <c r="O2197" s="2">
        <v>44357</v>
      </c>
      <c r="P2197" s="1" t="s">
        <v>54</v>
      </c>
      <c r="Q2197">
        <v>56500</v>
      </c>
      <c r="R2197">
        <v>5650</v>
      </c>
      <c r="S2197">
        <v>226000</v>
      </c>
      <c r="T2197">
        <v>22600</v>
      </c>
      <c r="U2197">
        <v>282500</v>
      </c>
      <c r="V2197">
        <v>28250</v>
      </c>
      <c r="W2197">
        <v>117747</v>
      </c>
      <c r="X2197" s="1" t="s">
        <v>55</v>
      </c>
      <c r="Y2197" s="1" t="s">
        <v>56</v>
      </c>
      <c r="Z2197" s="1" t="s">
        <v>57</v>
      </c>
      <c r="AA2197" s="1" t="s">
        <v>56</v>
      </c>
      <c r="AB2197" s="1" t="s">
        <v>57</v>
      </c>
      <c r="AC2197" s="1" t="s">
        <v>58</v>
      </c>
      <c r="AD2197" s="1" t="s">
        <v>59</v>
      </c>
      <c r="AE2197" s="1" t="s">
        <v>60</v>
      </c>
      <c r="AF2197" s="1" t="s">
        <v>504</v>
      </c>
      <c r="AH2197" s="1" t="s">
        <v>58</v>
      </c>
      <c r="AI2197" s="1" t="s">
        <v>41</v>
      </c>
      <c r="AJ2197" s="1" t="s">
        <v>41</v>
      </c>
      <c r="AK2197" s="1" t="s">
        <v>41</v>
      </c>
      <c r="AL2197">
        <v>33.3960705</v>
      </c>
      <c r="AM2197">
        <v>33.395895000000003</v>
      </c>
      <c r="AN2197">
        <v>-112.12095619999999</v>
      </c>
      <c r="AO2197">
        <v>-112.12111229999999</v>
      </c>
      <c r="AP2197">
        <v>33.395985899999999</v>
      </c>
      <c r="AQ2197">
        <v>-112.12106199999999</v>
      </c>
    </row>
    <row r="2198" spans="1:43" hidden="1" x14ac:dyDescent="0.2">
      <c r="A2198" s="1" t="s">
        <v>7860</v>
      </c>
      <c r="B2198" s="1" t="s">
        <v>7861</v>
      </c>
      <c r="C2198" s="1" t="s">
        <v>1624</v>
      </c>
      <c r="D2198" s="1" t="s">
        <v>25766</v>
      </c>
      <c r="E2198" s="1" t="s">
        <v>44</v>
      </c>
      <c r="F2198" s="1" t="s">
        <v>45</v>
      </c>
      <c r="G2198" s="1" t="s">
        <v>46</v>
      </c>
      <c r="H2198" s="1" t="s">
        <v>47</v>
      </c>
      <c r="I2198" s="1" t="s">
        <v>48</v>
      </c>
      <c r="J2198" s="1" t="s">
        <v>7862</v>
      </c>
      <c r="K2198" s="1" t="s">
        <v>50</v>
      </c>
      <c r="L2198" s="1" t="s">
        <v>7724</v>
      </c>
      <c r="M2198" s="1" t="s">
        <v>52</v>
      </c>
      <c r="N2198" s="1" t="s">
        <v>7863</v>
      </c>
      <c r="O2198" s="2">
        <v>44503</v>
      </c>
      <c r="P2198" s="1" t="s">
        <v>105</v>
      </c>
      <c r="Q2198">
        <v>57100</v>
      </c>
      <c r="R2198">
        <v>5710</v>
      </c>
      <c r="S2198">
        <v>228400</v>
      </c>
      <c r="T2198">
        <v>22840</v>
      </c>
      <c r="U2198">
        <v>285500</v>
      </c>
      <c r="V2198">
        <v>28550</v>
      </c>
      <c r="W2198">
        <v>119453</v>
      </c>
      <c r="X2198" s="1" t="s">
        <v>55</v>
      </c>
      <c r="Y2198" s="1" t="s">
        <v>56</v>
      </c>
      <c r="Z2198" s="1" t="s">
        <v>57</v>
      </c>
      <c r="AA2198" s="1" t="s">
        <v>56</v>
      </c>
      <c r="AB2198" s="1" t="s">
        <v>57</v>
      </c>
      <c r="AC2198" s="1" t="s">
        <v>58</v>
      </c>
      <c r="AD2198" s="1" t="s">
        <v>59</v>
      </c>
      <c r="AE2198" s="1" t="s">
        <v>60</v>
      </c>
      <c r="AF2198" s="1" t="s">
        <v>1362</v>
      </c>
      <c r="AH2198" s="1" t="s">
        <v>58</v>
      </c>
      <c r="AI2198" s="1" t="s">
        <v>41</v>
      </c>
      <c r="AJ2198" s="1" t="s">
        <v>41</v>
      </c>
      <c r="AK2198" s="1" t="s">
        <v>41</v>
      </c>
      <c r="AL2198">
        <v>33.396420999999997</v>
      </c>
      <c r="AM2198">
        <v>33.396258500000002</v>
      </c>
      <c r="AN2198">
        <v>-112.12133439999999</v>
      </c>
      <c r="AO2198">
        <v>-112.1214932</v>
      </c>
      <c r="AP2198">
        <v>33.396332800000003</v>
      </c>
      <c r="AQ2198">
        <v>-112.1214346</v>
      </c>
    </row>
    <row r="2199" spans="1:43" hidden="1" x14ac:dyDescent="0.2">
      <c r="A2199" s="1" t="s">
        <v>7864</v>
      </c>
      <c r="B2199" s="1" t="s">
        <v>7865</v>
      </c>
      <c r="C2199" s="1" t="s">
        <v>392</v>
      </c>
      <c r="D2199" s="1" t="s">
        <v>25767</v>
      </c>
      <c r="E2199" s="1" t="s">
        <v>116</v>
      </c>
      <c r="F2199" s="1" t="s">
        <v>81</v>
      </c>
      <c r="G2199" s="1" t="s">
        <v>82</v>
      </c>
      <c r="H2199" s="1" t="s">
        <v>117</v>
      </c>
      <c r="I2199" s="1" t="s">
        <v>48</v>
      </c>
      <c r="J2199" s="1" t="s">
        <v>7866</v>
      </c>
      <c r="K2199" s="1" t="s">
        <v>50</v>
      </c>
      <c r="L2199" s="1" t="s">
        <v>7724</v>
      </c>
      <c r="M2199" s="1" t="s">
        <v>52</v>
      </c>
      <c r="N2199" s="1" t="s">
        <v>394</v>
      </c>
      <c r="O2199" s="2">
        <v>43910</v>
      </c>
      <c r="P2199" s="1" t="s">
        <v>54</v>
      </c>
      <c r="Q2199">
        <v>57000</v>
      </c>
      <c r="R2199">
        <v>5700</v>
      </c>
      <c r="S2199">
        <v>228100</v>
      </c>
      <c r="T2199">
        <v>22810</v>
      </c>
      <c r="U2199">
        <v>285100</v>
      </c>
      <c r="V2199">
        <v>28510</v>
      </c>
      <c r="W2199">
        <v>119112</v>
      </c>
      <c r="X2199" s="1" t="s">
        <v>55</v>
      </c>
      <c r="Y2199" s="1" t="s">
        <v>56</v>
      </c>
      <c r="Z2199" s="1" t="s">
        <v>57</v>
      </c>
      <c r="AA2199" s="1" t="s">
        <v>56</v>
      </c>
      <c r="AB2199" s="1" t="s">
        <v>57</v>
      </c>
      <c r="AC2199" s="1" t="s">
        <v>58</v>
      </c>
      <c r="AD2199" s="1" t="s">
        <v>59</v>
      </c>
      <c r="AE2199" s="1" t="s">
        <v>60</v>
      </c>
      <c r="AF2199" s="1" t="s">
        <v>392</v>
      </c>
      <c r="AH2199" s="1" t="s">
        <v>58</v>
      </c>
      <c r="AI2199" s="1" t="s">
        <v>41</v>
      </c>
      <c r="AJ2199" s="1" t="s">
        <v>41</v>
      </c>
      <c r="AK2199" s="1" t="s">
        <v>41</v>
      </c>
      <c r="AL2199">
        <v>33.3964073</v>
      </c>
      <c r="AM2199">
        <v>33.396225800000003</v>
      </c>
      <c r="AN2199">
        <v>-112.1216854</v>
      </c>
      <c r="AO2199">
        <v>-112.121848</v>
      </c>
      <c r="AP2199">
        <v>33.396313499999998</v>
      </c>
      <c r="AQ2199">
        <v>-112.1217606</v>
      </c>
    </row>
    <row r="2200" spans="1:43" hidden="1" x14ac:dyDescent="0.2">
      <c r="A2200" s="1" t="s">
        <v>7867</v>
      </c>
      <c r="B2200" s="1" t="s">
        <v>7868</v>
      </c>
      <c r="C2200" s="1" t="s">
        <v>2487</v>
      </c>
      <c r="D2200" s="1" t="s">
        <v>25766</v>
      </c>
      <c r="E2200" s="1" t="s">
        <v>44</v>
      </c>
      <c r="F2200" s="1" t="s">
        <v>45</v>
      </c>
      <c r="G2200" s="1" t="s">
        <v>46</v>
      </c>
      <c r="H2200" s="1" t="s">
        <v>47</v>
      </c>
      <c r="I2200" s="1" t="s">
        <v>48</v>
      </c>
      <c r="J2200" s="1" t="s">
        <v>7869</v>
      </c>
      <c r="K2200" s="1" t="s">
        <v>50</v>
      </c>
      <c r="L2200" s="1" t="s">
        <v>7724</v>
      </c>
      <c r="M2200" s="1" t="s">
        <v>52</v>
      </c>
      <c r="N2200" s="1" t="s">
        <v>7870</v>
      </c>
      <c r="O2200" s="2">
        <v>44392</v>
      </c>
      <c r="P2200" s="1" t="s">
        <v>105</v>
      </c>
      <c r="Q2200">
        <v>56500</v>
      </c>
      <c r="R2200">
        <v>5650</v>
      </c>
      <c r="S2200">
        <v>226000</v>
      </c>
      <c r="T2200">
        <v>22600</v>
      </c>
      <c r="U2200">
        <v>282500</v>
      </c>
      <c r="V2200">
        <v>28250</v>
      </c>
      <c r="W2200">
        <v>117747</v>
      </c>
      <c r="X2200" s="1" t="s">
        <v>55</v>
      </c>
      <c r="Y2200" s="1" t="s">
        <v>56</v>
      </c>
      <c r="Z2200" s="1" t="s">
        <v>57</v>
      </c>
      <c r="AA2200" s="1" t="s">
        <v>56</v>
      </c>
      <c r="AB2200" s="1" t="s">
        <v>57</v>
      </c>
      <c r="AC2200" s="1" t="s">
        <v>58</v>
      </c>
      <c r="AD2200" s="1" t="s">
        <v>59</v>
      </c>
      <c r="AE2200" s="1" t="s">
        <v>60</v>
      </c>
      <c r="AF2200" s="1" t="s">
        <v>2487</v>
      </c>
      <c r="AH2200" s="1" t="s">
        <v>58</v>
      </c>
      <c r="AI2200" s="1" t="s">
        <v>41</v>
      </c>
      <c r="AJ2200" s="1" t="s">
        <v>41</v>
      </c>
      <c r="AK2200" s="1" t="s">
        <v>41</v>
      </c>
      <c r="AL2200">
        <v>33.396794900000003</v>
      </c>
      <c r="AM2200">
        <v>33.396635099999997</v>
      </c>
      <c r="AN2200">
        <v>-112.12036639999999</v>
      </c>
      <c r="AO2200">
        <v>-112.1205281</v>
      </c>
      <c r="AP2200">
        <v>33.396707300000003</v>
      </c>
      <c r="AQ2200">
        <v>-112.12043319999999</v>
      </c>
    </row>
    <row r="2201" spans="1:43" hidden="1" x14ac:dyDescent="0.2">
      <c r="A2201" s="1" t="s">
        <v>7871</v>
      </c>
      <c r="B2201" s="1" t="s">
        <v>7872</v>
      </c>
      <c r="C2201" s="1" t="s">
        <v>2487</v>
      </c>
      <c r="D2201" s="1" t="s">
        <v>25766</v>
      </c>
      <c r="E2201" s="1" t="s">
        <v>44</v>
      </c>
      <c r="F2201" s="1" t="s">
        <v>45</v>
      </c>
      <c r="G2201" s="1" t="s">
        <v>46</v>
      </c>
      <c r="H2201" s="1" t="s">
        <v>47</v>
      </c>
      <c r="I2201" s="1" t="s">
        <v>48</v>
      </c>
      <c r="J2201" s="1" t="s">
        <v>7873</v>
      </c>
      <c r="K2201" s="1" t="s">
        <v>50</v>
      </c>
      <c r="L2201" s="1" t="s">
        <v>7724</v>
      </c>
      <c r="M2201" s="1" t="s">
        <v>52</v>
      </c>
      <c r="N2201" s="1" t="s">
        <v>7874</v>
      </c>
      <c r="O2201" s="2">
        <v>44502</v>
      </c>
      <c r="P2201" s="1" t="s">
        <v>105</v>
      </c>
      <c r="Q2201">
        <v>57800</v>
      </c>
      <c r="R2201">
        <v>5780</v>
      </c>
      <c r="S2201">
        <v>231200</v>
      </c>
      <c r="T2201">
        <v>23120</v>
      </c>
      <c r="U2201">
        <v>289000</v>
      </c>
      <c r="V2201">
        <v>28900</v>
      </c>
      <c r="W2201">
        <v>119453</v>
      </c>
      <c r="X2201" s="1" t="s">
        <v>55</v>
      </c>
      <c r="Y2201" s="1" t="s">
        <v>56</v>
      </c>
      <c r="Z2201" s="1" t="s">
        <v>57</v>
      </c>
      <c r="AA2201" s="1" t="s">
        <v>56</v>
      </c>
      <c r="AB2201" s="1" t="s">
        <v>57</v>
      </c>
      <c r="AC2201" s="1" t="s">
        <v>58</v>
      </c>
      <c r="AD2201" s="1" t="s">
        <v>59</v>
      </c>
      <c r="AE2201" s="1" t="s">
        <v>60</v>
      </c>
      <c r="AF2201" s="1" t="s">
        <v>2487</v>
      </c>
      <c r="AH2201" s="1" t="s">
        <v>58</v>
      </c>
      <c r="AI2201" s="1" t="s">
        <v>41</v>
      </c>
      <c r="AJ2201" s="1" t="s">
        <v>41</v>
      </c>
      <c r="AK2201" s="1" t="s">
        <v>41</v>
      </c>
      <c r="AL2201">
        <v>33.395264599999997</v>
      </c>
      <c r="AM2201">
        <v>33.395117499999998</v>
      </c>
      <c r="AN2201">
        <v>-112.1220849</v>
      </c>
      <c r="AO2201">
        <v>-112.12226219999999</v>
      </c>
      <c r="AP2201">
        <v>33.395210499999997</v>
      </c>
      <c r="AQ2201">
        <v>-112.122203</v>
      </c>
    </row>
    <row r="2202" spans="1:43" hidden="1" x14ac:dyDescent="0.2">
      <c r="A2202" s="1" t="s">
        <v>7875</v>
      </c>
      <c r="B2202" s="1" t="s">
        <v>7876</v>
      </c>
      <c r="C2202" s="1" t="s">
        <v>1619</v>
      </c>
      <c r="D2202" s="1" t="s">
        <v>25767</v>
      </c>
      <c r="E2202" s="1" t="s">
        <v>116</v>
      </c>
      <c r="F2202" s="1" t="s">
        <v>81</v>
      </c>
      <c r="G2202" s="1" t="s">
        <v>82</v>
      </c>
      <c r="H2202" s="1" t="s">
        <v>117</v>
      </c>
      <c r="I2202" s="1" t="s">
        <v>48</v>
      </c>
      <c r="J2202" s="1" t="s">
        <v>7877</v>
      </c>
      <c r="K2202" s="1" t="s">
        <v>50</v>
      </c>
      <c r="L2202" s="1" t="s">
        <v>7724</v>
      </c>
      <c r="M2202" s="1" t="s">
        <v>52</v>
      </c>
      <c r="N2202" s="1" t="s">
        <v>1621</v>
      </c>
      <c r="O2202" s="2">
        <v>42942</v>
      </c>
      <c r="P2202" s="1" t="s">
        <v>54</v>
      </c>
      <c r="Q2202">
        <v>52000</v>
      </c>
      <c r="R2202">
        <v>5200</v>
      </c>
      <c r="S2202">
        <v>208200</v>
      </c>
      <c r="T2202">
        <v>20820</v>
      </c>
      <c r="U2202">
        <v>260200</v>
      </c>
      <c r="V2202">
        <v>26020</v>
      </c>
      <c r="W2202">
        <v>101195</v>
      </c>
      <c r="X2202" s="1" t="s">
        <v>55</v>
      </c>
      <c r="Y2202" s="1" t="s">
        <v>56</v>
      </c>
      <c r="Z2202" s="1" t="s">
        <v>57</v>
      </c>
      <c r="AA2202" s="1" t="s">
        <v>56</v>
      </c>
      <c r="AB2202" s="1" t="s">
        <v>57</v>
      </c>
      <c r="AC2202" s="1" t="s">
        <v>58</v>
      </c>
      <c r="AD2202" s="1" t="s">
        <v>59</v>
      </c>
      <c r="AE2202" s="1" t="s">
        <v>60</v>
      </c>
      <c r="AF2202" s="1" t="s">
        <v>1619</v>
      </c>
      <c r="AH2202" s="1" t="s">
        <v>58</v>
      </c>
      <c r="AI2202" s="1" t="s">
        <v>41</v>
      </c>
      <c r="AJ2202" s="1" t="s">
        <v>41</v>
      </c>
      <c r="AK2202" s="1" t="s">
        <v>41</v>
      </c>
      <c r="AL2202">
        <v>33.3953141</v>
      </c>
      <c r="AM2202">
        <v>33.395183600000003</v>
      </c>
      <c r="AN2202">
        <v>-112.1236</v>
      </c>
      <c r="AO2202">
        <v>-112.1237422</v>
      </c>
      <c r="AP2202">
        <v>33.395248799999997</v>
      </c>
      <c r="AQ2202">
        <v>-112.1236701</v>
      </c>
    </row>
    <row r="2203" spans="1:43" hidden="1" x14ac:dyDescent="0.2">
      <c r="A2203" s="1" t="s">
        <v>7878</v>
      </c>
      <c r="B2203" s="1" t="s">
        <v>7879</v>
      </c>
      <c r="C2203" s="1" t="s">
        <v>1420</v>
      </c>
      <c r="D2203" s="1" t="s">
        <v>25767</v>
      </c>
      <c r="E2203" s="1" t="s">
        <v>116</v>
      </c>
      <c r="F2203" s="1" t="s">
        <v>81</v>
      </c>
      <c r="G2203" s="1" t="s">
        <v>82</v>
      </c>
      <c r="H2203" s="1" t="s">
        <v>117</v>
      </c>
      <c r="I2203" s="1" t="s">
        <v>48</v>
      </c>
      <c r="J2203" s="1" t="s">
        <v>7880</v>
      </c>
      <c r="K2203" s="1" t="s">
        <v>50</v>
      </c>
      <c r="L2203" s="1" t="s">
        <v>7724</v>
      </c>
      <c r="M2203" s="1" t="s">
        <v>52</v>
      </c>
      <c r="N2203" s="1" t="s">
        <v>3940</v>
      </c>
      <c r="O2203" s="2">
        <v>43745</v>
      </c>
      <c r="P2203" s="1" t="s">
        <v>54</v>
      </c>
      <c r="Q2203">
        <v>53800</v>
      </c>
      <c r="R2203">
        <v>5380</v>
      </c>
      <c r="S2203">
        <v>215200</v>
      </c>
      <c r="T2203">
        <v>21520</v>
      </c>
      <c r="U2203">
        <v>269000</v>
      </c>
      <c r="V2203">
        <v>26900</v>
      </c>
      <c r="W2203">
        <v>107506</v>
      </c>
      <c r="X2203" s="1" t="s">
        <v>55</v>
      </c>
      <c r="Y2203" s="1" t="s">
        <v>56</v>
      </c>
      <c r="Z2203" s="1" t="s">
        <v>57</v>
      </c>
      <c r="AA2203" s="1" t="s">
        <v>56</v>
      </c>
      <c r="AB2203" s="1" t="s">
        <v>57</v>
      </c>
      <c r="AC2203" s="1" t="s">
        <v>58</v>
      </c>
      <c r="AD2203" s="1" t="s">
        <v>59</v>
      </c>
      <c r="AE2203" s="1" t="s">
        <v>60</v>
      </c>
      <c r="AF2203" s="1" t="s">
        <v>1420</v>
      </c>
      <c r="AH2203" s="1" t="s">
        <v>58</v>
      </c>
      <c r="AI2203" s="1" t="s">
        <v>41</v>
      </c>
      <c r="AJ2203" s="1" t="s">
        <v>41</v>
      </c>
      <c r="AK2203" s="1" t="s">
        <v>41</v>
      </c>
      <c r="AL2203">
        <v>33.395914699999999</v>
      </c>
      <c r="AM2203">
        <v>33.395788799999998</v>
      </c>
      <c r="AN2203">
        <v>-112.12361540000001</v>
      </c>
      <c r="AO2203">
        <v>-112.1237708</v>
      </c>
      <c r="AP2203">
        <v>33.395848299999997</v>
      </c>
      <c r="AQ2203">
        <v>-112.12369339999999</v>
      </c>
    </row>
    <row r="2204" spans="1:43" hidden="1" x14ac:dyDescent="0.2">
      <c r="A2204" s="1" t="s">
        <v>7881</v>
      </c>
      <c r="B2204" s="1" t="s">
        <v>7882</v>
      </c>
      <c r="C2204" s="1" t="s">
        <v>72</v>
      </c>
      <c r="D2204" s="1" t="s">
        <v>25766</v>
      </c>
      <c r="E2204" s="1" t="s">
        <v>73</v>
      </c>
      <c r="F2204" s="1" t="s">
        <v>45</v>
      </c>
      <c r="G2204" s="1" t="s">
        <v>46</v>
      </c>
      <c r="H2204" s="1" t="s">
        <v>74</v>
      </c>
      <c r="I2204" s="1" t="s">
        <v>48</v>
      </c>
      <c r="J2204" s="1" t="s">
        <v>7883</v>
      </c>
      <c r="K2204" s="1" t="s">
        <v>50</v>
      </c>
      <c r="L2204" s="1" t="s">
        <v>7724</v>
      </c>
      <c r="M2204" s="1" t="s">
        <v>52</v>
      </c>
      <c r="N2204" s="1" t="s">
        <v>76</v>
      </c>
      <c r="O2204" s="2">
        <v>43283</v>
      </c>
      <c r="P2204" s="1" t="s">
        <v>54</v>
      </c>
      <c r="Q2204">
        <v>52700</v>
      </c>
      <c r="R2204">
        <v>5270</v>
      </c>
      <c r="S2204">
        <v>210900</v>
      </c>
      <c r="T2204">
        <v>21090</v>
      </c>
      <c r="U2204">
        <v>263600</v>
      </c>
      <c r="V2204">
        <v>26360</v>
      </c>
      <c r="W2204">
        <v>102046</v>
      </c>
      <c r="X2204" s="1" t="s">
        <v>55</v>
      </c>
      <c r="Y2204" s="1" t="s">
        <v>56</v>
      </c>
      <c r="Z2204" s="1" t="s">
        <v>57</v>
      </c>
      <c r="AA2204" s="1" t="s">
        <v>56</v>
      </c>
      <c r="AB2204" s="1" t="s">
        <v>57</v>
      </c>
      <c r="AC2204" s="1" t="s">
        <v>58</v>
      </c>
      <c r="AD2204" s="1" t="s">
        <v>59</v>
      </c>
      <c r="AE2204" s="1" t="s">
        <v>60</v>
      </c>
      <c r="AF2204" s="1" t="s">
        <v>72</v>
      </c>
      <c r="AH2204" s="1" t="s">
        <v>58</v>
      </c>
      <c r="AI2204" s="1" t="s">
        <v>41</v>
      </c>
      <c r="AJ2204" s="1" t="s">
        <v>41</v>
      </c>
      <c r="AK2204" s="1" t="s">
        <v>41</v>
      </c>
      <c r="AL2204">
        <v>33.396064500000001</v>
      </c>
      <c r="AM2204">
        <v>33.395937600000003</v>
      </c>
      <c r="AN2204">
        <v>-112.1236074</v>
      </c>
      <c r="AO2204">
        <v>-112.12378320000001</v>
      </c>
      <c r="AP2204">
        <v>33.395998499999997</v>
      </c>
      <c r="AQ2204">
        <v>-112.1236701</v>
      </c>
    </row>
    <row r="2205" spans="1:43" hidden="1" x14ac:dyDescent="0.2">
      <c r="A2205" s="1" t="s">
        <v>7884</v>
      </c>
      <c r="B2205" s="1" t="s">
        <v>7885</v>
      </c>
      <c r="C2205" s="1" t="s">
        <v>248</v>
      </c>
      <c r="D2205" s="1" t="s">
        <v>25774</v>
      </c>
      <c r="E2205" s="1" t="s">
        <v>249</v>
      </c>
      <c r="F2205" s="1" t="s">
        <v>250</v>
      </c>
      <c r="G2205" s="1" t="s">
        <v>251</v>
      </c>
      <c r="H2205" s="1" t="s">
        <v>252</v>
      </c>
      <c r="I2205" s="1" t="s">
        <v>48</v>
      </c>
      <c r="J2205" s="1" t="s">
        <v>7886</v>
      </c>
      <c r="K2205" s="1" t="s">
        <v>50</v>
      </c>
      <c r="L2205" s="1" t="s">
        <v>7724</v>
      </c>
      <c r="M2205" s="1" t="s">
        <v>52</v>
      </c>
      <c r="N2205" s="1" t="s">
        <v>7887</v>
      </c>
      <c r="O2205" s="2">
        <v>44657</v>
      </c>
      <c r="P2205" s="1" t="s">
        <v>105</v>
      </c>
      <c r="Q2205">
        <v>59200</v>
      </c>
      <c r="R2205">
        <v>5920</v>
      </c>
      <c r="S2205">
        <v>236900</v>
      </c>
      <c r="T2205">
        <v>23690</v>
      </c>
      <c r="U2205">
        <v>296100</v>
      </c>
      <c r="V2205">
        <v>29610</v>
      </c>
      <c r="W2205">
        <v>154203</v>
      </c>
      <c r="X2205" s="1" t="s">
        <v>55</v>
      </c>
      <c r="Y2205" s="1" t="s">
        <v>56</v>
      </c>
      <c r="Z2205" s="1" t="s">
        <v>57</v>
      </c>
      <c r="AA2205" s="1" t="s">
        <v>56</v>
      </c>
      <c r="AB2205" s="1" t="s">
        <v>57</v>
      </c>
      <c r="AC2205" s="1" t="s">
        <v>58</v>
      </c>
      <c r="AD2205" s="1" t="s">
        <v>59</v>
      </c>
      <c r="AE2205" s="1" t="s">
        <v>60</v>
      </c>
      <c r="AF2205" s="1" t="s">
        <v>248</v>
      </c>
      <c r="AH2205" s="1" t="s">
        <v>58</v>
      </c>
      <c r="AI2205" s="1" t="s">
        <v>41</v>
      </c>
      <c r="AJ2205" s="1" t="s">
        <v>41</v>
      </c>
      <c r="AK2205" s="1" t="s">
        <v>41</v>
      </c>
      <c r="AP2205">
        <v>33.3968597</v>
      </c>
      <c r="AQ2205">
        <v>-112.12433040000001</v>
      </c>
    </row>
    <row r="2206" spans="1:43" hidden="1" x14ac:dyDescent="0.2">
      <c r="A2206" s="1" t="s">
        <v>7888</v>
      </c>
      <c r="B2206" s="1" t="s">
        <v>7889</v>
      </c>
      <c r="C2206" s="1" t="s">
        <v>3314</v>
      </c>
      <c r="D2206" s="1" t="s">
        <v>25767</v>
      </c>
      <c r="E2206" s="1" t="s">
        <v>116</v>
      </c>
      <c r="F2206" s="1" t="s">
        <v>81</v>
      </c>
      <c r="G2206" s="1" t="s">
        <v>82</v>
      </c>
      <c r="H2206" s="1" t="s">
        <v>117</v>
      </c>
      <c r="I2206" s="1" t="s">
        <v>48</v>
      </c>
      <c r="J2206" s="1" t="s">
        <v>7890</v>
      </c>
      <c r="K2206" s="1" t="s">
        <v>50</v>
      </c>
      <c r="L2206" s="1" t="s">
        <v>7724</v>
      </c>
      <c r="M2206" s="1" t="s">
        <v>52</v>
      </c>
      <c r="N2206" s="1" t="s">
        <v>7891</v>
      </c>
      <c r="O2206" s="2">
        <v>44610</v>
      </c>
      <c r="P2206" s="1" t="s">
        <v>54</v>
      </c>
      <c r="Q2206">
        <v>66800</v>
      </c>
      <c r="R2206">
        <v>6680</v>
      </c>
      <c r="S2206">
        <v>267300</v>
      </c>
      <c r="T2206">
        <v>26730</v>
      </c>
      <c r="U2206">
        <v>334100</v>
      </c>
      <c r="V2206">
        <v>33410</v>
      </c>
      <c r="W2206">
        <v>181860</v>
      </c>
      <c r="X2206" s="1" t="s">
        <v>55</v>
      </c>
      <c r="Y2206" s="1" t="s">
        <v>56</v>
      </c>
      <c r="Z2206" s="1" t="s">
        <v>57</v>
      </c>
      <c r="AA2206" s="1" t="s">
        <v>56</v>
      </c>
      <c r="AB2206" s="1" t="s">
        <v>57</v>
      </c>
      <c r="AC2206" s="1" t="s">
        <v>58</v>
      </c>
      <c r="AD2206" s="1" t="s">
        <v>59</v>
      </c>
      <c r="AE2206" s="1" t="s">
        <v>60</v>
      </c>
      <c r="AF2206" s="1" t="s">
        <v>3314</v>
      </c>
      <c r="AH2206" s="1" t="s">
        <v>58</v>
      </c>
      <c r="AI2206" s="1" t="s">
        <v>41</v>
      </c>
      <c r="AJ2206" s="1" t="s">
        <v>41</v>
      </c>
      <c r="AK2206" s="1" t="s">
        <v>41</v>
      </c>
      <c r="AL2206">
        <v>33.397147799999999</v>
      </c>
      <c r="AM2206">
        <v>33.396985200000003</v>
      </c>
      <c r="AN2206">
        <v>-112.123165</v>
      </c>
      <c r="AO2206">
        <v>-112.1232883</v>
      </c>
      <c r="AP2206">
        <v>33.397076300000002</v>
      </c>
      <c r="AQ2206">
        <v>-112.1232509</v>
      </c>
    </row>
    <row r="2207" spans="1:43" hidden="1" x14ac:dyDescent="0.2">
      <c r="A2207" s="1" t="s">
        <v>7892</v>
      </c>
      <c r="B2207" s="1" t="s">
        <v>7893</v>
      </c>
      <c r="C2207" s="1" t="s">
        <v>532</v>
      </c>
      <c r="D2207" s="1" t="s">
        <v>25779</v>
      </c>
      <c r="E2207" s="1" t="s">
        <v>533</v>
      </c>
      <c r="F2207" s="1" t="s">
        <v>534</v>
      </c>
      <c r="G2207" s="1" t="s">
        <v>131</v>
      </c>
      <c r="H2207" s="1" t="s">
        <v>535</v>
      </c>
      <c r="I2207" s="1" t="s">
        <v>48</v>
      </c>
      <c r="J2207" s="1" t="s">
        <v>7894</v>
      </c>
      <c r="K2207" s="1" t="s">
        <v>50</v>
      </c>
      <c r="L2207" s="1" t="s">
        <v>7724</v>
      </c>
      <c r="M2207" s="1" t="s">
        <v>52</v>
      </c>
      <c r="N2207" s="1" t="s">
        <v>549</v>
      </c>
      <c r="O2207" s="2">
        <v>42776</v>
      </c>
      <c r="P2207" s="1" t="s">
        <v>54</v>
      </c>
      <c r="Q2207">
        <v>41200</v>
      </c>
      <c r="R2207">
        <v>4120</v>
      </c>
      <c r="S2207">
        <v>165100</v>
      </c>
      <c r="T2207">
        <v>16510</v>
      </c>
      <c r="U2207">
        <v>206300</v>
      </c>
      <c r="V2207">
        <v>20630</v>
      </c>
      <c r="W2207">
        <v>50475</v>
      </c>
      <c r="X2207" s="1" t="s">
        <v>55</v>
      </c>
      <c r="Y2207" s="1" t="s">
        <v>56</v>
      </c>
      <c r="Z2207" s="1" t="s">
        <v>57</v>
      </c>
      <c r="AA2207" s="1" t="s">
        <v>56</v>
      </c>
      <c r="AB2207" s="1" t="s">
        <v>57</v>
      </c>
      <c r="AC2207" s="1" t="s">
        <v>58</v>
      </c>
      <c r="AD2207" s="1" t="s">
        <v>59</v>
      </c>
      <c r="AE2207" s="1" t="s">
        <v>60</v>
      </c>
      <c r="AF2207" s="1" t="s">
        <v>532</v>
      </c>
      <c r="AH2207" s="1" t="s">
        <v>58</v>
      </c>
      <c r="AI2207" s="1" t="s">
        <v>41</v>
      </c>
      <c r="AJ2207" s="1" t="s">
        <v>41</v>
      </c>
      <c r="AK2207" s="1" t="s">
        <v>41</v>
      </c>
      <c r="AL2207">
        <v>33.397060099999997</v>
      </c>
      <c r="AM2207">
        <v>33.396915700000001</v>
      </c>
      <c r="AN2207">
        <v>-112.10124190000001</v>
      </c>
      <c r="AO2207">
        <v>-112.10141230000001</v>
      </c>
      <c r="AP2207">
        <v>33.396965600000001</v>
      </c>
      <c r="AQ2207">
        <v>-112.1013145</v>
      </c>
    </row>
    <row r="2208" spans="1:43" hidden="1" x14ac:dyDescent="0.2">
      <c r="A2208" s="1" t="s">
        <v>7895</v>
      </c>
      <c r="B2208" s="1" t="s">
        <v>7896</v>
      </c>
      <c r="C2208" s="1" t="s">
        <v>532</v>
      </c>
      <c r="D2208" s="1" t="s">
        <v>25779</v>
      </c>
      <c r="E2208" s="1" t="s">
        <v>533</v>
      </c>
      <c r="F2208" s="1" t="s">
        <v>534</v>
      </c>
      <c r="G2208" s="1" t="s">
        <v>131</v>
      </c>
      <c r="H2208" s="1" t="s">
        <v>535</v>
      </c>
      <c r="I2208" s="1" t="s">
        <v>48</v>
      </c>
      <c r="J2208" s="1" t="s">
        <v>7897</v>
      </c>
      <c r="K2208" s="1" t="s">
        <v>50</v>
      </c>
      <c r="L2208" s="1" t="s">
        <v>7724</v>
      </c>
      <c r="M2208" s="1" t="s">
        <v>52</v>
      </c>
      <c r="N2208" s="1" t="s">
        <v>549</v>
      </c>
      <c r="O2208" s="2">
        <v>42776</v>
      </c>
      <c r="P2208" s="1" t="s">
        <v>54</v>
      </c>
      <c r="Q2208">
        <v>43500</v>
      </c>
      <c r="R2208">
        <v>4350</v>
      </c>
      <c r="S2208">
        <v>174000</v>
      </c>
      <c r="T2208">
        <v>17400</v>
      </c>
      <c r="U2208">
        <v>217500</v>
      </c>
      <c r="V2208">
        <v>21750</v>
      </c>
      <c r="W2208">
        <v>41298</v>
      </c>
      <c r="X2208" s="1" t="s">
        <v>55</v>
      </c>
      <c r="Y2208" s="1" t="s">
        <v>56</v>
      </c>
      <c r="Z2208" s="1" t="s">
        <v>57</v>
      </c>
      <c r="AA2208" s="1" t="s">
        <v>56</v>
      </c>
      <c r="AB2208" s="1" t="s">
        <v>57</v>
      </c>
      <c r="AC2208" s="1" t="s">
        <v>58</v>
      </c>
      <c r="AD2208" s="1" t="s">
        <v>59</v>
      </c>
      <c r="AE2208" s="1" t="s">
        <v>60</v>
      </c>
      <c r="AF2208" s="1" t="s">
        <v>532</v>
      </c>
      <c r="AH2208" s="1" t="s">
        <v>58</v>
      </c>
      <c r="AI2208" s="1" t="s">
        <v>41</v>
      </c>
      <c r="AJ2208" s="1" t="s">
        <v>41</v>
      </c>
      <c r="AK2208" s="1" t="s">
        <v>41</v>
      </c>
      <c r="AL2208">
        <v>33.397444299999997</v>
      </c>
      <c r="AM2208">
        <v>33.397274099999997</v>
      </c>
      <c r="AN2208">
        <v>-112.1040787</v>
      </c>
      <c r="AO2208">
        <v>-112.1042925</v>
      </c>
      <c r="AP2208">
        <v>33.397342999999999</v>
      </c>
      <c r="AQ2208">
        <v>-112.10420209999999</v>
      </c>
    </row>
    <row r="2209" spans="1:43" hidden="1" x14ac:dyDescent="0.2">
      <c r="A2209" s="1" t="s">
        <v>7898</v>
      </c>
      <c r="B2209" s="1" t="s">
        <v>7899</v>
      </c>
      <c r="C2209" s="1" t="s">
        <v>746</v>
      </c>
      <c r="D2209" s="1" t="s">
        <v>25782</v>
      </c>
      <c r="E2209" s="1" t="s">
        <v>747</v>
      </c>
      <c r="F2209" s="1" t="s">
        <v>748</v>
      </c>
      <c r="G2209" s="1" t="s">
        <v>749</v>
      </c>
      <c r="H2209" s="1" t="s">
        <v>750</v>
      </c>
      <c r="I2209" s="1" t="s">
        <v>48</v>
      </c>
      <c r="J2209" s="1" t="s">
        <v>7900</v>
      </c>
      <c r="K2209" s="1" t="s">
        <v>50</v>
      </c>
      <c r="L2209" s="1" t="s">
        <v>7724</v>
      </c>
      <c r="M2209" s="1" t="s">
        <v>52</v>
      </c>
      <c r="N2209" s="1" t="s">
        <v>7901</v>
      </c>
      <c r="O2209" s="2">
        <v>44713</v>
      </c>
      <c r="P2209" s="1" t="s">
        <v>105</v>
      </c>
      <c r="Q2209">
        <v>41100</v>
      </c>
      <c r="R2209">
        <v>4110</v>
      </c>
      <c r="S2209">
        <v>164500</v>
      </c>
      <c r="T2209">
        <v>16450</v>
      </c>
      <c r="U2209">
        <v>205600</v>
      </c>
      <c r="V2209">
        <v>20560</v>
      </c>
      <c r="W2209">
        <v>37712</v>
      </c>
      <c r="X2209" s="1" t="s">
        <v>55</v>
      </c>
      <c r="Y2209" s="1" t="s">
        <v>56</v>
      </c>
      <c r="Z2209" s="1" t="s">
        <v>57</v>
      </c>
      <c r="AA2209" s="1" t="s">
        <v>56</v>
      </c>
      <c r="AB2209" s="1" t="s">
        <v>57</v>
      </c>
      <c r="AC2209" s="1" t="s">
        <v>58</v>
      </c>
      <c r="AD2209" s="1" t="s">
        <v>59</v>
      </c>
      <c r="AE2209" s="1" t="s">
        <v>60</v>
      </c>
      <c r="AF2209" s="1" t="s">
        <v>746</v>
      </c>
      <c r="AH2209" s="1" t="s">
        <v>58</v>
      </c>
      <c r="AI2209" s="1" t="s">
        <v>41</v>
      </c>
      <c r="AJ2209" s="1" t="s">
        <v>41</v>
      </c>
      <c r="AK2209" s="1" t="s">
        <v>41</v>
      </c>
      <c r="AL2209">
        <v>33.3990163</v>
      </c>
      <c r="AM2209">
        <v>33.398910800000003</v>
      </c>
      <c r="AN2209">
        <v>-112.1003431</v>
      </c>
      <c r="AO2209">
        <v>-112.1005267</v>
      </c>
      <c r="AP2209">
        <v>33.3989634</v>
      </c>
      <c r="AQ2209">
        <v>-112.1004296</v>
      </c>
    </row>
    <row r="2210" spans="1:43" hidden="1" x14ac:dyDescent="0.2">
      <c r="A2210" s="1" t="s">
        <v>7902</v>
      </c>
      <c r="B2210" s="1" t="s">
        <v>7903</v>
      </c>
      <c r="C2210" s="1" t="s">
        <v>152</v>
      </c>
      <c r="D2210" s="1" t="s">
        <v>152</v>
      </c>
      <c r="E2210" s="1" t="s">
        <v>153</v>
      </c>
      <c r="F2210" s="1" t="s">
        <v>154</v>
      </c>
      <c r="G2210" s="1" t="s">
        <v>82</v>
      </c>
      <c r="H2210" s="1" t="s">
        <v>155</v>
      </c>
      <c r="I2210" s="1" t="s">
        <v>48</v>
      </c>
      <c r="J2210" s="1" t="s">
        <v>7904</v>
      </c>
      <c r="K2210" s="1" t="s">
        <v>50</v>
      </c>
      <c r="L2210" s="1" t="s">
        <v>7724</v>
      </c>
      <c r="M2210" s="1" t="s">
        <v>52</v>
      </c>
      <c r="N2210" s="1" t="s">
        <v>7905</v>
      </c>
      <c r="O2210" s="2">
        <v>40702</v>
      </c>
      <c r="P2210" s="1" t="s">
        <v>149</v>
      </c>
      <c r="Q2210">
        <v>37300</v>
      </c>
      <c r="R2210">
        <v>3730</v>
      </c>
      <c r="S2210">
        <v>149200</v>
      </c>
      <c r="T2210">
        <v>14920</v>
      </c>
      <c r="U2210">
        <v>186500</v>
      </c>
      <c r="V2210">
        <v>18650</v>
      </c>
      <c r="W2210">
        <v>31571</v>
      </c>
      <c r="X2210" s="1" t="s">
        <v>55</v>
      </c>
      <c r="Y2210" s="1" t="s">
        <v>56</v>
      </c>
      <c r="Z2210" s="1" t="s">
        <v>57</v>
      </c>
      <c r="AA2210" s="1" t="s">
        <v>56</v>
      </c>
      <c r="AB2210" s="1" t="s">
        <v>57</v>
      </c>
      <c r="AC2210" s="1" t="s">
        <v>58</v>
      </c>
      <c r="AD2210" s="1" t="s">
        <v>59</v>
      </c>
      <c r="AE2210" s="1" t="s">
        <v>60</v>
      </c>
      <c r="AF2210" s="1" t="s">
        <v>152</v>
      </c>
      <c r="AH2210" s="1" t="s">
        <v>58</v>
      </c>
      <c r="AI2210" s="1" t="s">
        <v>41</v>
      </c>
      <c r="AJ2210" s="1" t="s">
        <v>41</v>
      </c>
      <c r="AK2210" s="1" t="s">
        <v>41</v>
      </c>
      <c r="AL2210">
        <v>33.4030269</v>
      </c>
      <c r="AM2210">
        <v>33.402869699999997</v>
      </c>
      <c r="AN2210">
        <v>-112.092249</v>
      </c>
      <c r="AO2210">
        <v>-112.09241849999999</v>
      </c>
      <c r="AP2210">
        <v>33.402932900000003</v>
      </c>
      <c r="AQ2210">
        <v>-112.0923257</v>
      </c>
    </row>
    <row r="2211" spans="1:43" hidden="1" x14ac:dyDescent="0.2">
      <c r="A2211" s="1" t="s">
        <v>7906</v>
      </c>
      <c r="B2211" s="1" t="s">
        <v>7907</v>
      </c>
      <c r="C2211" s="1" t="s">
        <v>43</v>
      </c>
      <c r="D2211" s="1" t="s">
        <v>25766</v>
      </c>
      <c r="E2211" s="1" t="s">
        <v>44</v>
      </c>
      <c r="F2211" s="1" t="s">
        <v>45</v>
      </c>
      <c r="G2211" s="1" t="s">
        <v>46</v>
      </c>
      <c r="H2211" s="1" t="s">
        <v>47</v>
      </c>
      <c r="I2211" s="1" t="s">
        <v>48</v>
      </c>
      <c r="J2211" s="1" t="s">
        <v>7908</v>
      </c>
      <c r="K2211" s="1" t="s">
        <v>50</v>
      </c>
      <c r="L2211" s="1" t="s">
        <v>7724</v>
      </c>
      <c r="M2211" s="1" t="s">
        <v>52</v>
      </c>
      <c r="N2211" s="1" t="s">
        <v>53</v>
      </c>
      <c r="O2211" s="2">
        <v>43053</v>
      </c>
      <c r="P2211" s="1" t="s">
        <v>54</v>
      </c>
      <c r="Q2211">
        <v>42900</v>
      </c>
      <c r="R2211">
        <v>4290</v>
      </c>
      <c r="S2211">
        <v>171800</v>
      </c>
      <c r="T2211">
        <v>17180</v>
      </c>
      <c r="U2211">
        <v>214700</v>
      </c>
      <c r="V2211">
        <v>21470</v>
      </c>
      <c r="W2211">
        <v>36028</v>
      </c>
      <c r="X2211" s="1" t="s">
        <v>55</v>
      </c>
      <c r="Y2211" s="1" t="s">
        <v>56</v>
      </c>
      <c r="Z2211" s="1" t="s">
        <v>57</v>
      </c>
      <c r="AA2211" s="1" t="s">
        <v>56</v>
      </c>
      <c r="AB2211" s="1" t="s">
        <v>57</v>
      </c>
      <c r="AC2211" s="1" t="s">
        <v>58</v>
      </c>
      <c r="AD2211" s="1" t="s">
        <v>59</v>
      </c>
      <c r="AE2211" s="1" t="s">
        <v>60</v>
      </c>
      <c r="AF2211" s="1" t="s">
        <v>43</v>
      </c>
      <c r="AH2211" s="1" t="s">
        <v>58</v>
      </c>
      <c r="AI2211" s="1" t="s">
        <v>41</v>
      </c>
      <c r="AJ2211" s="1" t="s">
        <v>41</v>
      </c>
      <c r="AK2211" s="1" t="s">
        <v>41</v>
      </c>
      <c r="AL2211">
        <v>33.400809199999998</v>
      </c>
      <c r="AM2211">
        <v>33.400662799999999</v>
      </c>
      <c r="AN2211">
        <v>-112.10052450000001</v>
      </c>
      <c r="AO2211">
        <v>-112.10063239999999</v>
      </c>
      <c r="AP2211">
        <v>33.400728299999997</v>
      </c>
      <c r="AQ2211">
        <v>-112.1005693</v>
      </c>
    </row>
    <row r="2212" spans="1:43" hidden="1" x14ac:dyDescent="0.2">
      <c r="A2212" s="1" t="s">
        <v>7909</v>
      </c>
      <c r="B2212" s="1" t="s">
        <v>7910</v>
      </c>
      <c r="C2212" s="1" t="s">
        <v>122</v>
      </c>
      <c r="D2212" s="1" t="s">
        <v>25771</v>
      </c>
      <c r="E2212" s="1" t="s">
        <v>102</v>
      </c>
      <c r="F2212" s="1" t="s">
        <v>45</v>
      </c>
      <c r="G2212" s="1" t="s">
        <v>46</v>
      </c>
      <c r="H2212" s="1" t="s">
        <v>47</v>
      </c>
      <c r="I2212" s="1" t="s">
        <v>48</v>
      </c>
      <c r="J2212" s="1" t="s">
        <v>7911</v>
      </c>
      <c r="K2212" s="1" t="s">
        <v>50</v>
      </c>
      <c r="L2212" s="1" t="s">
        <v>7724</v>
      </c>
      <c r="M2212" s="1" t="s">
        <v>52</v>
      </c>
      <c r="N2212" s="1" t="s">
        <v>7912</v>
      </c>
      <c r="O2212" s="2">
        <v>44698</v>
      </c>
      <c r="P2212" s="1" t="s">
        <v>105</v>
      </c>
      <c r="Q2212">
        <v>48000</v>
      </c>
      <c r="R2212">
        <v>4800</v>
      </c>
      <c r="S2212">
        <v>192000</v>
      </c>
      <c r="T2212">
        <v>19200</v>
      </c>
      <c r="U2212">
        <v>240000</v>
      </c>
      <c r="V2212">
        <v>24000</v>
      </c>
      <c r="W2212">
        <v>41654</v>
      </c>
      <c r="X2212" s="1" t="s">
        <v>55</v>
      </c>
      <c r="Y2212" s="1" t="s">
        <v>56</v>
      </c>
      <c r="Z2212" s="1" t="s">
        <v>57</v>
      </c>
      <c r="AA2212" s="1" t="s">
        <v>56</v>
      </c>
      <c r="AB2212" s="1" t="s">
        <v>57</v>
      </c>
      <c r="AC2212" s="1" t="s">
        <v>58</v>
      </c>
      <c r="AD2212" s="1" t="s">
        <v>59</v>
      </c>
      <c r="AE2212" s="1" t="s">
        <v>60</v>
      </c>
      <c r="AF2212" s="1" t="s">
        <v>125</v>
      </c>
      <c r="AH2212" s="1" t="s">
        <v>58</v>
      </c>
      <c r="AI2212" s="1" t="s">
        <v>41</v>
      </c>
      <c r="AJ2212" s="1" t="s">
        <v>41</v>
      </c>
      <c r="AK2212" s="1" t="s">
        <v>41</v>
      </c>
      <c r="AL2212">
        <v>33.401168200000001</v>
      </c>
      <c r="AM2212">
        <v>33.401033400000003</v>
      </c>
      <c r="AN2212">
        <v>-112.10213400000001</v>
      </c>
      <c r="AO2212">
        <v>-112.1023014</v>
      </c>
      <c r="AP2212">
        <v>33.401090500000002</v>
      </c>
      <c r="AQ2212">
        <v>-112.1021994</v>
      </c>
    </row>
    <row r="2213" spans="1:43" hidden="1" x14ac:dyDescent="0.2">
      <c r="A2213" s="1" t="s">
        <v>7913</v>
      </c>
      <c r="B2213" s="1" t="s">
        <v>7914</v>
      </c>
      <c r="C2213" s="1" t="s">
        <v>893</v>
      </c>
      <c r="D2213" s="1" t="s">
        <v>25784</v>
      </c>
      <c r="E2213" s="1" t="s">
        <v>894</v>
      </c>
      <c r="F2213" s="1" t="s">
        <v>895</v>
      </c>
      <c r="G2213" s="1" t="s">
        <v>46</v>
      </c>
      <c r="H2213" s="1" t="s">
        <v>896</v>
      </c>
      <c r="I2213" s="1" t="s">
        <v>48</v>
      </c>
      <c r="J2213" s="1" t="s">
        <v>7915</v>
      </c>
      <c r="K2213" s="1" t="s">
        <v>50</v>
      </c>
      <c r="L2213" s="1" t="s">
        <v>7724</v>
      </c>
      <c r="M2213" s="1" t="s">
        <v>52</v>
      </c>
      <c r="N2213" s="1" t="s">
        <v>7916</v>
      </c>
      <c r="O2213" s="2">
        <v>40735</v>
      </c>
      <c r="P2213" s="1" t="s">
        <v>54</v>
      </c>
      <c r="Q2213">
        <v>38600</v>
      </c>
      <c r="R2213">
        <v>3860</v>
      </c>
      <c r="S2213">
        <v>154700</v>
      </c>
      <c r="T2213">
        <v>15470</v>
      </c>
      <c r="U2213">
        <v>193300</v>
      </c>
      <c r="V2213">
        <v>19330</v>
      </c>
      <c r="W2213">
        <v>34594</v>
      </c>
      <c r="X2213" s="1" t="s">
        <v>55</v>
      </c>
      <c r="Y2213" s="1" t="s">
        <v>56</v>
      </c>
      <c r="Z2213" s="1" t="s">
        <v>57</v>
      </c>
      <c r="AA2213" s="1" t="s">
        <v>56</v>
      </c>
      <c r="AB2213" s="1" t="s">
        <v>57</v>
      </c>
      <c r="AC2213" s="1" t="s">
        <v>58</v>
      </c>
      <c r="AD2213" s="1" t="s">
        <v>59</v>
      </c>
      <c r="AE2213" s="1" t="s">
        <v>60</v>
      </c>
      <c r="AF2213" s="1" t="s">
        <v>893</v>
      </c>
      <c r="AH2213" s="1" t="s">
        <v>58</v>
      </c>
      <c r="AI2213" s="1" t="s">
        <v>41</v>
      </c>
      <c r="AJ2213" s="1" t="s">
        <v>41</v>
      </c>
      <c r="AK2213" s="1" t="s">
        <v>41</v>
      </c>
      <c r="AL2213">
        <v>33.400446899999999</v>
      </c>
      <c r="AM2213">
        <v>33.400324900000001</v>
      </c>
      <c r="AN2213">
        <v>-112.1018832</v>
      </c>
      <c r="AO2213">
        <v>-112.1020374</v>
      </c>
      <c r="AP2213">
        <v>33.400384299999999</v>
      </c>
      <c r="AQ2213">
        <v>-112.1019666</v>
      </c>
    </row>
    <row r="2214" spans="1:43" hidden="1" x14ac:dyDescent="0.2">
      <c r="A2214" s="1" t="s">
        <v>7917</v>
      </c>
      <c r="B2214" s="1" t="s">
        <v>7918</v>
      </c>
      <c r="C2214" s="1" t="s">
        <v>532</v>
      </c>
      <c r="D2214" s="1" t="s">
        <v>25779</v>
      </c>
      <c r="E2214" s="1" t="s">
        <v>533</v>
      </c>
      <c r="F2214" s="1" t="s">
        <v>534</v>
      </c>
      <c r="G2214" s="1" t="s">
        <v>131</v>
      </c>
      <c r="H2214" s="1" t="s">
        <v>535</v>
      </c>
      <c r="I2214" s="1" t="s">
        <v>48</v>
      </c>
      <c r="J2214" s="1" t="s">
        <v>7919</v>
      </c>
      <c r="K2214" s="1" t="s">
        <v>50</v>
      </c>
      <c r="L2214" s="1" t="s">
        <v>7724</v>
      </c>
      <c r="M2214" s="1" t="s">
        <v>52</v>
      </c>
      <c r="N2214" s="1" t="s">
        <v>549</v>
      </c>
      <c r="O2214" s="2">
        <v>42776</v>
      </c>
      <c r="P2214" s="1" t="s">
        <v>54</v>
      </c>
      <c r="Q2214">
        <v>50200</v>
      </c>
      <c r="R2214">
        <v>5020</v>
      </c>
      <c r="S2214">
        <v>200900</v>
      </c>
      <c r="T2214">
        <v>20090</v>
      </c>
      <c r="U2214">
        <v>251100</v>
      </c>
      <c r="V2214">
        <v>25110</v>
      </c>
      <c r="W2214">
        <v>40103</v>
      </c>
      <c r="X2214" s="1" t="s">
        <v>55</v>
      </c>
      <c r="Y2214" s="1" t="s">
        <v>56</v>
      </c>
      <c r="Z2214" s="1" t="s">
        <v>57</v>
      </c>
      <c r="AA2214" s="1" t="s">
        <v>56</v>
      </c>
      <c r="AB2214" s="1" t="s">
        <v>57</v>
      </c>
      <c r="AC2214" s="1" t="s">
        <v>58</v>
      </c>
      <c r="AD2214" s="1" t="s">
        <v>59</v>
      </c>
      <c r="AE2214" s="1" t="s">
        <v>60</v>
      </c>
      <c r="AF2214" s="1" t="s">
        <v>532</v>
      </c>
      <c r="AH2214" s="1" t="s">
        <v>58</v>
      </c>
      <c r="AI2214" s="1" t="s">
        <v>41</v>
      </c>
      <c r="AJ2214" s="1" t="s">
        <v>41</v>
      </c>
      <c r="AK2214" s="1" t="s">
        <v>41</v>
      </c>
      <c r="AL2214">
        <v>33.400065900000001</v>
      </c>
      <c r="AM2214">
        <v>33.399966800000001</v>
      </c>
      <c r="AN2214">
        <v>-112.1024697</v>
      </c>
      <c r="AO2214">
        <v>-112.1026349</v>
      </c>
      <c r="AP2214">
        <v>33.4000214</v>
      </c>
      <c r="AQ2214">
        <v>-112.102572</v>
      </c>
    </row>
    <row r="2215" spans="1:43" hidden="1" x14ac:dyDescent="0.2">
      <c r="A2215" s="1" t="s">
        <v>7920</v>
      </c>
      <c r="B2215" s="1" t="s">
        <v>7921</v>
      </c>
      <c r="C2215" s="1" t="s">
        <v>1597</v>
      </c>
      <c r="D2215" s="1" t="s">
        <v>25766</v>
      </c>
      <c r="E2215" s="1" t="s">
        <v>44</v>
      </c>
      <c r="F2215" s="1" t="s">
        <v>45</v>
      </c>
      <c r="G2215" s="1" t="s">
        <v>46</v>
      </c>
      <c r="H2215" s="1" t="s">
        <v>47</v>
      </c>
      <c r="I2215" s="1" t="s">
        <v>48</v>
      </c>
      <c r="J2215" s="1" t="s">
        <v>7922</v>
      </c>
      <c r="K2215" s="1" t="s">
        <v>50</v>
      </c>
      <c r="L2215" s="1" t="s">
        <v>7724</v>
      </c>
      <c r="M2215" s="1" t="s">
        <v>52</v>
      </c>
      <c r="N2215" s="1" t="s">
        <v>2425</v>
      </c>
      <c r="O2215" s="2">
        <v>43417</v>
      </c>
      <c r="P2215" s="1" t="s">
        <v>54</v>
      </c>
      <c r="Q2215">
        <v>44100</v>
      </c>
      <c r="R2215">
        <v>4410</v>
      </c>
      <c r="S2215">
        <v>176400</v>
      </c>
      <c r="T2215">
        <v>17640</v>
      </c>
      <c r="U2215">
        <v>220500</v>
      </c>
      <c r="V2215">
        <v>22050</v>
      </c>
      <c r="W2215">
        <v>38590</v>
      </c>
      <c r="X2215" s="1" t="s">
        <v>55</v>
      </c>
      <c r="Y2215" s="1" t="s">
        <v>56</v>
      </c>
      <c r="Z2215" s="1" t="s">
        <v>57</v>
      </c>
      <c r="AA2215" s="1" t="s">
        <v>56</v>
      </c>
      <c r="AB2215" s="1" t="s">
        <v>57</v>
      </c>
      <c r="AC2215" s="1" t="s">
        <v>58</v>
      </c>
      <c r="AD2215" s="1" t="s">
        <v>59</v>
      </c>
      <c r="AE2215" s="1" t="s">
        <v>60</v>
      </c>
      <c r="AF2215" s="1" t="s">
        <v>1597</v>
      </c>
      <c r="AH2215" s="1" t="s">
        <v>58</v>
      </c>
      <c r="AI2215" s="1" t="s">
        <v>41</v>
      </c>
      <c r="AJ2215" s="1" t="s">
        <v>41</v>
      </c>
      <c r="AK2215" s="1" t="s">
        <v>41</v>
      </c>
      <c r="AL2215">
        <v>33.399750300000001</v>
      </c>
      <c r="AM2215">
        <v>33.399640699999999</v>
      </c>
      <c r="AN2215">
        <v>-112.1010909</v>
      </c>
      <c r="AO2215">
        <v>-112.10124709999999</v>
      </c>
      <c r="AP2215">
        <v>33.399698999999998</v>
      </c>
      <c r="AQ2215">
        <v>-112.1011748</v>
      </c>
    </row>
    <row r="2216" spans="1:43" hidden="1" x14ac:dyDescent="0.2">
      <c r="A2216" s="1" t="s">
        <v>7923</v>
      </c>
      <c r="B2216" s="1" t="s">
        <v>7924</v>
      </c>
      <c r="C2216" s="1" t="s">
        <v>79</v>
      </c>
      <c r="D2216" s="1" t="s">
        <v>25766</v>
      </c>
      <c r="E2216" s="1" t="s">
        <v>80</v>
      </c>
      <c r="F2216" s="1" t="s">
        <v>81</v>
      </c>
      <c r="G2216" s="1" t="s">
        <v>82</v>
      </c>
      <c r="H2216" s="1" t="s">
        <v>83</v>
      </c>
      <c r="I2216" s="1" t="s">
        <v>48</v>
      </c>
      <c r="J2216" s="1" t="s">
        <v>7925</v>
      </c>
      <c r="K2216" s="1" t="s">
        <v>50</v>
      </c>
      <c r="L2216" s="1" t="s">
        <v>7724</v>
      </c>
      <c r="M2216" s="1" t="s">
        <v>52</v>
      </c>
      <c r="N2216" s="1" t="s">
        <v>85</v>
      </c>
      <c r="O2216" s="2">
        <v>42993</v>
      </c>
      <c r="P2216" s="1" t="s">
        <v>54</v>
      </c>
      <c r="Q2216">
        <v>48700</v>
      </c>
      <c r="R2216">
        <v>4870</v>
      </c>
      <c r="S2216">
        <v>194800</v>
      </c>
      <c r="T2216">
        <v>19480</v>
      </c>
      <c r="U2216">
        <v>243500</v>
      </c>
      <c r="V2216">
        <v>24350</v>
      </c>
      <c r="W2216">
        <v>68414</v>
      </c>
      <c r="X2216" s="1" t="s">
        <v>55</v>
      </c>
      <c r="Y2216" s="1" t="s">
        <v>56</v>
      </c>
      <c r="Z2216" s="1" t="s">
        <v>57</v>
      </c>
      <c r="AA2216" s="1" t="s">
        <v>56</v>
      </c>
      <c r="AB2216" s="1" t="s">
        <v>57</v>
      </c>
      <c r="AC2216" s="1" t="s">
        <v>58</v>
      </c>
      <c r="AD2216" s="1" t="s">
        <v>59</v>
      </c>
      <c r="AE2216" s="1" t="s">
        <v>60</v>
      </c>
      <c r="AF2216" s="1" t="s">
        <v>79</v>
      </c>
      <c r="AH2216" s="1" t="s">
        <v>58</v>
      </c>
      <c r="AI2216" s="1" t="s">
        <v>41</v>
      </c>
      <c r="AJ2216" s="1" t="s">
        <v>41</v>
      </c>
      <c r="AK2216" s="1" t="s">
        <v>41</v>
      </c>
      <c r="AL2216">
        <v>33.398661500000003</v>
      </c>
      <c r="AM2216">
        <v>33.398498600000003</v>
      </c>
      <c r="AN2216">
        <v>-112.10437520000001</v>
      </c>
      <c r="AO2216">
        <v>-112.1045998</v>
      </c>
      <c r="AP2216">
        <v>33.398581999999998</v>
      </c>
      <c r="AQ2216">
        <v>-112.1044816</v>
      </c>
    </row>
    <row r="2217" spans="1:43" hidden="1" x14ac:dyDescent="0.2">
      <c r="A2217" s="1" t="s">
        <v>7926</v>
      </c>
      <c r="B2217" s="1" t="s">
        <v>7927</v>
      </c>
      <c r="C2217" s="1" t="s">
        <v>1710</v>
      </c>
      <c r="D2217" s="1" t="s">
        <v>25766</v>
      </c>
      <c r="E2217" s="1" t="s">
        <v>1257</v>
      </c>
      <c r="F2217" s="1" t="s">
        <v>217</v>
      </c>
      <c r="G2217" s="1" t="s">
        <v>82</v>
      </c>
      <c r="H2217" s="1" t="s">
        <v>1258</v>
      </c>
      <c r="I2217" s="1" t="s">
        <v>48</v>
      </c>
      <c r="J2217" s="1" t="s">
        <v>7928</v>
      </c>
      <c r="K2217" s="1" t="s">
        <v>50</v>
      </c>
      <c r="L2217" s="1" t="s">
        <v>7724</v>
      </c>
      <c r="M2217" s="1" t="s">
        <v>52</v>
      </c>
      <c r="N2217" s="1" t="s">
        <v>7929</v>
      </c>
      <c r="O2217" s="2">
        <v>41558</v>
      </c>
      <c r="P2217" s="1" t="s">
        <v>105</v>
      </c>
      <c r="Q2217">
        <v>49100</v>
      </c>
      <c r="R2217">
        <v>4910</v>
      </c>
      <c r="S2217">
        <v>196600</v>
      </c>
      <c r="T2217">
        <v>19660</v>
      </c>
      <c r="U2217">
        <v>245700</v>
      </c>
      <c r="V2217">
        <v>24570</v>
      </c>
      <c r="W2217">
        <v>72867</v>
      </c>
      <c r="X2217" s="1" t="s">
        <v>55</v>
      </c>
      <c r="Y2217" s="1" t="s">
        <v>56</v>
      </c>
      <c r="Z2217" s="1" t="s">
        <v>57</v>
      </c>
      <c r="AA2217" s="1" t="s">
        <v>56</v>
      </c>
      <c r="AB2217" s="1" t="s">
        <v>57</v>
      </c>
      <c r="AC2217" s="1" t="s">
        <v>58</v>
      </c>
      <c r="AD2217" s="1" t="s">
        <v>59</v>
      </c>
      <c r="AE2217" s="1" t="s">
        <v>60</v>
      </c>
      <c r="AF2217" s="1" t="s">
        <v>1256</v>
      </c>
      <c r="AH2217" s="1" t="s">
        <v>58</v>
      </c>
      <c r="AI2217" s="1" t="s">
        <v>41</v>
      </c>
      <c r="AJ2217" s="1" t="s">
        <v>41</v>
      </c>
      <c r="AK2217" s="1" t="s">
        <v>41</v>
      </c>
      <c r="AL2217">
        <v>33.398203000000002</v>
      </c>
      <c r="AM2217">
        <v>33.398043800000004</v>
      </c>
      <c r="AN2217">
        <v>-112.10509190000001</v>
      </c>
      <c r="AO2217">
        <v>-112.105322</v>
      </c>
      <c r="AP2217">
        <v>33.3981098</v>
      </c>
      <c r="AQ2217">
        <v>-112.1052268</v>
      </c>
    </row>
    <row r="2218" spans="1:43" hidden="1" x14ac:dyDescent="0.2">
      <c r="A2218" s="1" t="s">
        <v>7930</v>
      </c>
      <c r="B2218" s="1" t="s">
        <v>7931</v>
      </c>
      <c r="C2218" s="1" t="s">
        <v>720</v>
      </c>
      <c r="D2218" s="1" t="s">
        <v>25766</v>
      </c>
      <c r="E2218" s="1" t="s">
        <v>721</v>
      </c>
      <c r="F2218" s="1" t="s">
        <v>45</v>
      </c>
      <c r="G2218" s="1" t="s">
        <v>46</v>
      </c>
      <c r="H2218" s="1" t="s">
        <v>722</v>
      </c>
      <c r="I2218" s="1" t="s">
        <v>48</v>
      </c>
      <c r="J2218" s="1" t="s">
        <v>7932</v>
      </c>
      <c r="K2218" s="1" t="s">
        <v>50</v>
      </c>
      <c r="L2218" s="1" t="s">
        <v>7724</v>
      </c>
      <c r="M2218" s="1" t="s">
        <v>52</v>
      </c>
      <c r="N2218" s="1" t="s">
        <v>4625</v>
      </c>
      <c r="O2218" s="2">
        <v>41600</v>
      </c>
      <c r="P2218" s="1" t="s">
        <v>54</v>
      </c>
      <c r="Q2218">
        <v>48800</v>
      </c>
      <c r="R2218">
        <v>4880</v>
      </c>
      <c r="S2218">
        <v>195200</v>
      </c>
      <c r="T2218">
        <v>19520</v>
      </c>
      <c r="U2218">
        <v>244000</v>
      </c>
      <c r="V2218">
        <v>24400</v>
      </c>
      <c r="W2218">
        <v>68570</v>
      </c>
      <c r="X2218" s="1" t="s">
        <v>55</v>
      </c>
      <c r="Y2218" s="1" t="s">
        <v>56</v>
      </c>
      <c r="Z2218" s="1" t="s">
        <v>57</v>
      </c>
      <c r="AA2218" s="1" t="s">
        <v>56</v>
      </c>
      <c r="AB2218" s="1" t="s">
        <v>57</v>
      </c>
      <c r="AC2218" s="1" t="s">
        <v>58</v>
      </c>
      <c r="AD2218" s="1" t="s">
        <v>59</v>
      </c>
      <c r="AE2218" s="1" t="s">
        <v>60</v>
      </c>
      <c r="AF2218" s="1" t="s">
        <v>720</v>
      </c>
      <c r="AH2218" s="1" t="s">
        <v>58</v>
      </c>
      <c r="AI2218" s="1" t="s">
        <v>41</v>
      </c>
      <c r="AJ2218" s="1" t="s">
        <v>41</v>
      </c>
      <c r="AK2218" s="1" t="s">
        <v>41</v>
      </c>
      <c r="AL2218">
        <v>33.397186499999997</v>
      </c>
      <c r="AM2218">
        <v>33.397010100000003</v>
      </c>
      <c r="AN2218">
        <v>-112.1062044</v>
      </c>
      <c r="AO2218">
        <v>-112.10645599999999</v>
      </c>
      <c r="AP2218">
        <v>33.397109700000001</v>
      </c>
      <c r="AQ2218">
        <v>-112.1063446</v>
      </c>
    </row>
    <row r="2219" spans="1:43" hidden="1" x14ac:dyDescent="0.2">
      <c r="A2219" s="1" t="s">
        <v>7933</v>
      </c>
      <c r="B2219" s="1" t="s">
        <v>7934</v>
      </c>
      <c r="C2219" s="1" t="s">
        <v>79</v>
      </c>
      <c r="D2219" s="1" t="s">
        <v>25766</v>
      </c>
      <c r="E2219" s="1" t="s">
        <v>80</v>
      </c>
      <c r="F2219" s="1" t="s">
        <v>81</v>
      </c>
      <c r="G2219" s="1" t="s">
        <v>82</v>
      </c>
      <c r="H2219" s="1" t="s">
        <v>83</v>
      </c>
      <c r="I2219" s="1" t="s">
        <v>48</v>
      </c>
      <c r="J2219" s="1" t="s">
        <v>7935</v>
      </c>
      <c r="K2219" s="1" t="s">
        <v>50</v>
      </c>
      <c r="L2219" s="1" t="s">
        <v>7724</v>
      </c>
      <c r="M2219" s="1" t="s">
        <v>52</v>
      </c>
      <c r="N2219" s="1" t="s">
        <v>85</v>
      </c>
      <c r="O2219" s="2">
        <v>42993</v>
      </c>
      <c r="P2219" s="1" t="s">
        <v>54</v>
      </c>
      <c r="Q2219">
        <v>48900</v>
      </c>
      <c r="R2219">
        <v>4890</v>
      </c>
      <c r="S2219">
        <v>195600</v>
      </c>
      <c r="T2219">
        <v>19560</v>
      </c>
      <c r="U2219">
        <v>244500</v>
      </c>
      <c r="V2219">
        <v>24450</v>
      </c>
      <c r="W2219">
        <v>71672</v>
      </c>
      <c r="X2219" s="1" t="s">
        <v>55</v>
      </c>
      <c r="Y2219" s="1" t="s">
        <v>56</v>
      </c>
      <c r="Z2219" s="1" t="s">
        <v>57</v>
      </c>
      <c r="AA2219" s="1" t="s">
        <v>56</v>
      </c>
      <c r="AB2219" s="1" t="s">
        <v>57</v>
      </c>
      <c r="AC2219" s="1" t="s">
        <v>58</v>
      </c>
      <c r="AD2219" s="1" t="s">
        <v>59</v>
      </c>
      <c r="AE2219" s="1" t="s">
        <v>60</v>
      </c>
      <c r="AF2219" s="1" t="s">
        <v>79</v>
      </c>
      <c r="AH2219" s="1" t="s">
        <v>58</v>
      </c>
      <c r="AI2219" s="1" t="s">
        <v>41</v>
      </c>
      <c r="AJ2219" s="1" t="s">
        <v>41</v>
      </c>
      <c r="AK2219" s="1" t="s">
        <v>41</v>
      </c>
      <c r="AL2219">
        <v>33.396483699999997</v>
      </c>
      <c r="AM2219">
        <v>33.3963112</v>
      </c>
      <c r="AN2219">
        <v>-112.10697209999999</v>
      </c>
      <c r="AO2219">
        <v>-112.1071226</v>
      </c>
      <c r="AP2219">
        <v>33.396396199999998</v>
      </c>
      <c r="AQ2219">
        <v>-112.10704320000001</v>
      </c>
    </row>
    <row r="2220" spans="1:43" hidden="1" x14ac:dyDescent="0.2">
      <c r="A2220" s="1" t="s">
        <v>7936</v>
      </c>
      <c r="B2220" s="1" t="s">
        <v>7937</v>
      </c>
      <c r="C2220" s="1" t="s">
        <v>589</v>
      </c>
      <c r="D2220" s="1" t="s">
        <v>25766</v>
      </c>
      <c r="E2220" s="1" t="s">
        <v>44</v>
      </c>
      <c r="F2220" s="1" t="s">
        <v>45</v>
      </c>
      <c r="G2220" s="1" t="s">
        <v>46</v>
      </c>
      <c r="H2220" s="1" t="s">
        <v>590</v>
      </c>
      <c r="I2220" s="1" t="s">
        <v>48</v>
      </c>
      <c r="J2220" s="1" t="s">
        <v>7938</v>
      </c>
      <c r="K2220" s="1" t="s">
        <v>50</v>
      </c>
      <c r="L2220" s="1" t="s">
        <v>7724</v>
      </c>
      <c r="M2220" s="1" t="s">
        <v>52</v>
      </c>
      <c r="N2220" s="1" t="s">
        <v>592</v>
      </c>
      <c r="O2220" s="2">
        <v>43229</v>
      </c>
      <c r="P2220" s="1" t="s">
        <v>54</v>
      </c>
      <c r="Q2220">
        <v>48600</v>
      </c>
      <c r="R2220">
        <v>4860</v>
      </c>
      <c r="S2220">
        <v>194700</v>
      </c>
      <c r="T2220">
        <v>19470</v>
      </c>
      <c r="U2220">
        <v>243300</v>
      </c>
      <c r="V2220">
        <v>24330</v>
      </c>
      <c r="W2220">
        <v>64334</v>
      </c>
      <c r="X2220" s="1" t="s">
        <v>55</v>
      </c>
      <c r="Y2220" s="1" t="s">
        <v>56</v>
      </c>
      <c r="Z2220" s="1" t="s">
        <v>57</v>
      </c>
      <c r="AA2220" s="1" t="s">
        <v>56</v>
      </c>
      <c r="AB2220" s="1" t="s">
        <v>57</v>
      </c>
      <c r="AC2220" s="1" t="s">
        <v>58</v>
      </c>
      <c r="AD2220" s="1" t="s">
        <v>59</v>
      </c>
      <c r="AE2220" s="1" t="s">
        <v>60</v>
      </c>
      <c r="AF2220" s="1" t="s">
        <v>589</v>
      </c>
      <c r="AH2220" s="1" t="s">
        <v>58</v>
      </c>
      <c r="AI2220" s="1" t="s">
        <v>41</v>
      </c>
      <c r="AJ2220" s="1" t="s">
        <v>41</v>
      </c>
      <c r="AK2220" s="1" t="s">
        <v>41</v>
      </c>
      <c r="AL2220">
        <v>33.397312200000002</v>
      </c>
      <c r="AM2220">
        <v>33.397114000000002</v>
      </c>
      <c r="AN2220">
        <v>-112.1075075</v>
      </c>
      <c r="AO2220">
        <v>-112.1076604</v>
      </c>
      <c r="AP2220">
        <v>33.397216899999997</v>
      </c>
      <c r="AQ2220">
        <v>-112.1075555</v>
      </c>
    </row>
    <row r="2221" spans="1:43" hidden="1" x14ac:dyDescent="0.2">
      <c r="A2221" s="1" t="s">
        <v>7939</v>
      </c>
      <c r="B2221" s="1" t="s">
        <v>7940</v>
      </c>
      <c r="C2221" s="1" t="s">
        <v>109</v>
      </c>
      <c r="D2221" s="1" t="s">
        <v>25766</v>
      </c>
      <c r="E2221" s="1" t="s">
        <v>110</v>
      </c>
      <c r="F2221" s="1" t="s">
        <v>81</v>
      </c>
      <c r="G2221" s="1" t="s">
        <v>82</v>
      </c>
      <c r="H2221" s="1" t="s">
        <v>83</v>
      </c>
      <c r="I2221" s="1" t="s">
        <v>48</v>
      </c>
      <c r="J2221" s="1" t="s">
        <v>7941</v>
      </c>
      <c r="K2221" s="1" t="s">
        <v>50</v>
      </c>
      <c r="L2221" s="1" t="s">
        <v>7724</v>
      </c>
      <c r="M2221" s="1" t="s">
        <v>52</v>
      </c>
      <c r="N2221" s="1" t="s">
        <v>1865</v>
      </c>
      <c r="O2221" s="2">
        <v>42856</v>
      </c>
      <c r="P2221" s="1" t="s">
        <v>54</v>
      </c>
      <c r="Q2221">
        <v>46600</v>
      </c>
      <c r="R2221">
        <v>4660</v>
      </c>
      <c r="S2221">
        <v>186700</v>
      </c>
      <c r="T2221">
        <v>18670</v>
      </c>
      <c r="U2221">
        <v>233300</v>
      </c>
      <c r="V2221">
        <v>23330</v>
      </c>
      <c r="W2221">
        <v>61945</v>
      </c>
      <c r="X2221" s="1" t="s">
        <v>55</v>
      </c>
      <c r="Y2221" s="1" t="s">
        <v>56</v>
      </c>
      <c r="Z2221" s="1" t="s">
        <v>57</v>
      </c>
      <c r="AA2221" s="1" t="s">
        <v>56</v>
      </c>
      <c r="AB2221" s="1" t="s">
        <v>57</v>
      </c>
      <c r="AC2221" s="1" t="s">
        <v>58</v>
      </c>
      <c r="AD2221" s="1" t="s">
        <v>59</v>
      </c>
      <c r="AE2221" s="1" t="s">
        <v>60</v>
      </c>
      <c r="AF2221" s="1" t="s">
        <v>109</v>
      </c>
      <c r="AH2221" s="1" t="s">
        <v>58</v>
      </c>
      <c r="AI2221" s="1" t="s">
        <v>41</v>
      </c>
      <c r="AJ2221" s="1" t="s">
        <v>41</v>
      </c>
      <c r="AK2221" s="1" t="s">
        <v>41</v>
      </c>
      <c r="AL2221">
        <v>33.397625099999999</v>
      </c>
      <c r="AM2221">
        <v>33.397445099999999</v>
      </c>
      <c r="AN2221">
        <v>-112.10737469999999</v>
      </c>
      <c r="AO2221">
        <v>-112.1075385</v>
      </c>
      <c r="AP2221">
        <v>33.397542299999998</v>
      </c>
      <c r="AQ2221">
        <v>-112.1074856</v>
      </c>
    </row>
    <row r="2222" spans="1:43" hidden="1" x14ac:dyDescent="0.2">
      <c r="A2222" s="1" t="s">
        <v>7942</v>
      </c>
      <c r="B2222" s="1" t="s">
        <v>7943</v>
      </c>
      <c r="C2222" s="1" t="s">
        <v>504</v>
      </c>
      <c r="D2222" s="1" t="s">
        <v>25767</v>
      </c>
      <c r="E2222" s="1" t="s">
        <v>116</v>
      </c>
      <c r="F2222" s="1" t="s">
        <v>81</v>
      </c>
      <c r="G2222" s="1" t="s">
        <v>82</v>
      </c>
      <c r="H2222" s="1" t="s">
        <v>117</v>
      </c>
      <c r="I2222" s="1" t="s">
        <v>48</v>
      </c>
      <c r="J2222" s="1" t="s">
        <v>7944</v>
      </c>
      <c r="K2222" s="1" t="s">
        <v>50</v>
      </c>
      <c r="L2222" s="1" t="s">
        <v>7724</v>
      </c>
      <c r="M2222" s="1" t="s">
        <v>52</v>
      </c>
      <c r="N2222" s="1" t="s">
        <v>506</v>
      </c>
      <c r="O2222" s="2">
        <v>44357</v>
      </c>
      <c r="P2222" s="1" t="s">
        <v>54</v>
      </c>
      <c r="Q2222">
        <v>47700</v>
      </c>
      <c r="R2222">
        <v>4770</v>
      </c>
      <c r="S2222">
        <v>190800</v>
      </c>
      <c r="T2222">
        <v>19080</v>
      </c>
      <c r="U2222">
        <v>238500</v>
      </c>
      <c r="V2222">
        <v>23850</v>
      </c>
      <c r="W2222">
        <v>63311</v>
      </c>
      <c r="X2222" s="1" t="s">
        <v>55</v>
      </c>
      <c r="Y2222" s="1" t="s">
        <v>56</v>
      </c>
      <c r="Z2222" s="1" t="s">
        <v>57</v>
      </c>
      <c r="AA2222" s="1" t="s">
        <v>56</v>
      </c>
      <c r="AB2222" s="1" t="s">
        <v>57</v>
      </c>
      <c r="AC2222" s="1" t="s">
        <v>58</v>
      </c>
      <c r="AD2222" s="1" t="s">
        <v>59</v>
      </c>
      <c r="AE2222" s="1" t="s">
        <v>60</v>
      </c>
      <c r="AF2222" s="1" t="s">
        <v>504</v>
      </c>
      <c r="AH2222" s="1" t="s">
        <v>58</v>
      </c>
      <c r="AI2222" s="1" t="s">
        <v>41</v>
      </c>
      <c r="AJ2222" s="1" t="s">
        <v>41</v>
      </c>
      <c r="AK2222" s="1" t="s">
        <v>41</v>
      </c>
      <c r="AL2222">
        <v>33.398570599999999</v>
      </c>
      <c r="AM2222">
        <v>33.398413099999999</v>
      </c>
      <c r="AN2222">
        <v>-112.1050961</v>
      </c>
      <c r="AO2222">
        <v>-112.1053253</v>
      </c>
      <c r="AP2222">
        <v>33.398484600000003</v>
      </c>
      <c r="AQ2222">
        <v>-112.1052268</v>
      </c>
    </row>
    <row r="2223" spans="1:43" hidden="1" x14ac:dyDescent="0.2">
      <c r="A2223" s="1" t="s">
        <v>7945</v>
      </c>
      <c r="B2223" s="1" t="s">
        <v>7946</v>
      </c>
      <c r="C2223" s="1" t="s">
        <v>72</v>
      </c>
      <c r="D2223" s="1" t="s">
        <v>25766</v>
      </c>
      <c r="E2223" s="1" t="s">
        <v>73</v>
      </c>
      <c r="F2223" s="1" t="s">
        <v>45</v>
      </c>
      <c r="G2223" s="1" t="s">
        <v>46</v>
      </c>
      <c r="H2223" s="1" t="s">
        <v>74</v>
      </c>
      <c r="I2223" s="1" t="s">
        <v>48</v>
      </c>
      <c r="J2223" s="1" t="s">
        <v>7947</v>
      </c>
      <c r="K2223" s="1" t="s">
        <v>50</v>
      </c>
      <c r="L2223" s="1" t="s">
        <v>7724</v>
      </c>
      <c r="M2223" s="1" t="s">
        <v>52</v>
      </c>
      <c r="N2223" s="1" t="s">
        <v>76</v>
      </c>
      <c r="O2223" s="2">
        <v>43283</v>
      </c>
      <c r="P2223" s="1" t="s">
        <v>54</v>
      </c>
      <c r="Q2223">
        <v>48900</v>
      </c>
      <c r="R2223">
        <v>4890</v>
      </c>
      <c r="S2223">
        <v>195800</v>
      </c>
      <c r="T2223">
        <v>19580</v>
      </c>
      <c r="U2223">
        <v>244700</v>
      </c>
      <c r="V2223">
        <v>24470</v>
      </c>
      <c r="W2223">
        <v>69345</v>
      </c>
      <c r="X2223" s="1" t="s">
        <v>55</v>
      </c>
      <c r="Y2223" s="1" t="s">
        <v>56</v>
      </c>
      <c r="Z2223" s="1" t="s">
        <v>57</v>
      </c>
      <c r="AA2223" s="1" t="s">
        <v>56</v>
      </c>
      <c r="AB2223" s="1" t="s">
        <v>57</v>
      </c>
      <c r="AC2223" s="1" t="s">
        <v>58</v>
      </c>
      <c r="AD2223" s="1" t="s">
        <v>59</v>
      </c>
      <c r="AE2223" s="1" t="s">
        <v>60</v>
      </c>
      <c r="AF2223" s="1" t="s">
        <v>72</v>
      </c>
      <c r="AH2223" s="1" t="s">
        <v>58</v>
      </c>
      <c r="AI2223" s="1" t="s">
        <v>41</v>
      </c>
      <c r="AJ2223" s="1" t="s">
        <v>41</v>
      </c>
      <c r="AK2223" s="1" t="s">
        <v>41</v>
      </c>
      <c r="AL2223">
        <v>33.398733700000001</v>
      </c>
      <c r="AM2223">
        <v>33.398537099999999</v>
      </c>
      <c r="AN2223">
        <v>-112.10496379999999</v>
      </c>
      <c r="AO2223">
        <v>-112.1051588</v>
      </c>
      <c r="AP2223">
        <v>33.398644300000001</v>
      </c>
      <c r="AQ2223">
        <v>-112.1050405</v>
      </c>
    </row>
    <row r="2224" spans="1:43" hidden="1" x14ac:dyDescent="0.2">
      <c r="A2224" s="1" t="s">
        <v>7948</v>
      </c>
      <c r="B2224" s="1" t="s">
        <v>7949</v>
      </c>
      <c r="C2224" s="1" t="s">
        <v>326</v>
      </c>
      <c r="D2224" s="1" t="s">
        <v>25769</v>
      </c>
      <c r="E2224" s="1" t="s">
        <v>327</v>
      </c>
      <c r="F2224" s="1" t="s">
        <v>65</v>
      </c>
      <c r="G2224" s="1" t="s">
        <v>66</v>
      </c>
      <c r="H2224" s="1" t="s">
        <v>328</v>
      </c>
      <c r="I2224" s="1" t="s">
        <v>48</v>
      </c>
      <c r="J2224" s="1" t="s">
        <v>7950</v>
      </c>
      <c r="K2224" s="1" t="s">
        <v>50</v>
      </c>
      <c r="L2224" s="1" t="s">
        <v>7724</v>
      </c>
      <c r="M2224" s="1" t="s">
        <v>52</v>
      </c>
      <c r="N2224" s="1" t="s">
        <v>1195</v>
      </c>
      <c r="O2224" s="2">
        <v>43034</v>
      </c>
      <c r="P2224" s="1" t="s">
        <v>54</v>
      </c>
      <c r="Q2224">
        <v>60700</v>
      </c>
      <c r="R2224">
        <v>6070</v>
      </c>
      <c r="S2224">
        <v>242800</v>
      </c>
      <c r="T2224">
        <v>24280</v>
      </c>
      <c r="U2224">
        <v>303500</v>
      </c>
      <c r="V2224">
        <v>30350</v>
      </c>
      <c r="W2224">
        <v>129692</v>
      </c>
      <c r="X2224" s="1" t="s">
        <v>55</v>
      </c>
      <c r="Y2224" s="1" t="s">
        <v>56</v>
      </c>
      <c r="Z2224" s="1" t="s">
        <v>57</v>
      </c>
      <c r="AA2224" s="1" t="s">
        <v>56</v>
      </c>
      <c r="AB2224" s="1" t="s">
        <v>57</v>
      </c>
      <c r="AC2224" s="1" t="s">
        <v>58</v>
      </c>
      <c r="AD2224" s="1" t="s">
        <v>59</v>
      </c>
      <c r="AE2224" s="1" t="s">
        <v>60</v>
      </c>
      <c r="AF2224" s="1" t="s">
        <v>326</v>
      </c>
      <c r="AH2224" s="1" t="s">
        <v>58</v>
      </c>
      <c r="AI2224" s="1" t="s">
        <v>41</v>
      </c>
      <c r="AJ2224" s="1" t="s">
        <v>41</v>
      </c>
      <c r="AK2224" s="1" t="s">
        <v>41</v>
      </c>
      <c r="AL2224">
        <v>33.402977100000001</v>
      </c>
      <c r="AM2224">
        <v>33.402813799999997</v>
      </c>
      <c r="AN2224">
        <v>-112.11525469999999</v>
      </c>
      <c r="AO2224">
        <v>-112.11539569999999</v>
      </c>
      <c r="AP2224">
        <v>33.402911699999997</v>
      </c>
      <c r="AQ2224">
        <v>-112.1153101</v>
      </c>
    </row>
    <row r="2225" spans="1:43" hidden="1" x14ac:dyDescent="0.2">
      <c r="A2225" s="1" t="s">
        <v>7951</v>
      </c>
      <c r="B2225" s="1" t="s">
        <v>7952</v>
      </c>
      <c r="C2225" s="1" t="s">
        <v>72</v>
      </c>
      <c r="D2225" s="1" t="s">
        <v>25766</v>
      </c>
      <c r="E2225" s="1" t="s">
        <v>73</v>
      </c>
      <c r="F2225" s="1" t="s">
        <v>45</v>
      </c>
      <c r="G2225" s="1" t="s">
        <v>46</v>
      </c>
      <c r="H2225" s="1" t="s">
        <v>74</v>
      </c>
      <c r="I2225" s="1" t="s">
        <v>48</v>
      </c>
      <c r="J2225" s="1" t="s">
        <v>7953</v>
      </c>
      <c r="K2225" s="1" t="s">
        <v>50</v>
      </c>
      <c r="L2225" s="1" t="s">
        <v>7724</v>
      </c>
      <c r="M2225" s="1" t="s">
        <v>52</v>
      </c>
      <c r="N2225" s="1" t="s">
        <v>76</v>
      </c>
      <c r="O2225" s="2">
        <v>43283</v>
      </c>
      <c r="P2225" s="1" t="s">
        <v>54</v>
      </c>
      <c r="Q2225">
        <v>61100</v>
      </c>
      <c r="R2225">
        <v>6110</v>
      </c>
      <c r="S2225">
        <v>244400</v>
      </c>
      <c r="T2225">
        <v>24440</v>
      </c>
      <c r="U2225">
        <v>305500</v>
      </c>
      <c r="V2225">
        <v>30550</v>
      </c>
      <c r="W2225">
        <v>128498</v>
      </c>
      <c r="X2225" s="1" t="s">
        <v>55</v>
      </c>
      <c r="Y2225" s="1" t="s">
        <v>56</v>
      </c>
      <c r="Z2225" s="1" t="s">
        <v>57</v>
      </c>
      <c r="AA2225" s="1" t="s">
        <v>56</v>
      </c>
      <c r="AB2225" s="1" t="s">
        <v>57</v>
      </c>
      <c r="AC2225" s="1" t="s">
        <v>58</v>
      </c>
      <c r="AD2225" s="1" t="s">
        <v>59</v>
      </c>
      <c r="AE2225" s="1" t="s">
        <v>60</v>
      </c>
      <c r="AF2225" s="1" t="s">
        <v>72</v>
      </c>
      <c r="AH2225" s="1" t="s">
        <v>58</v>
      </c>
      <c r="AI2225" s="1" t="s">
        <v>41</v>
      </c>
      <c r="AJ2225" s="1" t="s">
        <v>41</v>
      </c>
      <c r="AK2225" s="1" t="s">
        <v>41</v>
      </c>
      <c r="AL2225">
        <v>33.402950799999999</v>
      </c>
      <c r="AM2225">
        <v>33.402821600000003</v>
      </c>
      <c r="AN2225">
        <v>-112.1149052</v>
      </c>
      <c r="AO2225">
        <v>-112.115054</v>
      </c>
      <c r="AP2225">
        <v>33.402872799999997</v>
      </c>
      <c r="AQ2225">
        <v>-112.11496080000001</v>
      </c>
    </row>
    <row r="2226" spans="1:43" hidden="1" x14ac:dyDescent="0.2">
      <c r="A2226" s="1" t="s">
        <v>7954</v>
      </c>
      <c r="B2226" s="1" t="s">
        <v>7955</v>
      </c>
      <c r="C2226" s="1" t="s">
        <v>340</v>
      </c>
      <c r="D2226" s="1" t="s">
        <v>25775</v>
      </c>
      <c r="E2226" s="1" t="s">
        <v>341</v>
      </c>
      <c r="F2226" s="1" t="s">
        <v>342</v>
      </c>
      <c r="G2226" s="1" t="s">
        <v>66</v>
      </c>
      <c r="H2226" s="1" t="s">
        <v>343</v>
      </c>
      <c r="I2226" s="1" t="s">
        <v>48</v>
      </c>
      <c r="J2226" s="1" t="s">
        <v>7956</v>
      </c>
      <c r="K2226" s="1" t="s">
        <v>50</v>
      </c>
      <c r="L2226" s="1" t="s">
        <v>7724</v>
      </c>
      <c r="M2226" s="1" t="s">
        <v>52</v>
      </c>
      <c r="N2226" s="1" t="s">
        <v>345</v>
      </c>
      <c r="O2226" s="2">
        <v>41879</v>
      </c>
      <c r="P2226" s="1" t="s">
        <v>54</v>
      </c>
      <c r="Q2226">
        <v>55400</v>
      </c>
      <c r="R2226">
        <v>5540</v>
      </c>
      <c r="S2226">
        <v>221900</v>
      </c>
      <c r="T2226">
        <v>22190</v>
      </c>
      <c r="U2226">
        <v>277300</v>
      </c>
      <c r="V2226">
        <v>27730</v>
      </c>
      <c r="W2226">
        <v>109215</v>
      </c>
      <c r="X2226" s="1" t="s">
        <v>55</v>
      </c>
      <c r="Y2226" s="1" t="s">
        <v>56</v>
      </c>
      <c r="Z2226" s="1" t="s">
        <v>57</v>
      </c>
      <c r="AA2226" s="1" t="s">
        <v>56</v>
      </c>
      <c r="AB2226" s="1" t="s">
        <v>57</v>
      </c>
      <c r="AC2226" s="1" t="s">
        <v>58</v>
      </c>
      <c r="AD2226" s="1" t="s">
        <v>59</v>
      </c>
      <c r="AE2226" s="1" t="s">
        <v>60</v>
      </c>
      <c r="AF2226" s="1" t="s">
        <v>340</v>
      </c>
      <c r="AH2226" s="1" t="s">
        <v>58</v>
      </c>
      <c r="AI2226" s="1" t="s">
        <v>41</v>
      </c>
      <c r="AJ2226" s="1" t="s">
        <v>41</v>
      </c>
      <c r="AK2226" s="1" t="s">
        <v>41</v>
      </c>
      <c r="AL2226">
        <v>33.402995699999998</v>
      </c>
      <c r="AM2226">
        <v>33.402807500000002</v>
      </c>
      <c r="AN2226">
        <v>-112.1139974</v>
      </c>
      <c r="AO2226">
        <v>-112.11414310000001</v>
      </c>
      <c r="AP2226">
        <v>33.4029132</v>
      </c>
      <c r="AQ2226">
        <v>-112.1140759</v>
      </c>
    </row>
    <row r="2227" spans="1:43" hidden="1" x14ac:dyDescent="0.2">
      <c r="A2227" s="1" t="s">
        <v>7957</v>
      </c>
      <c r="B2227" s="1" t="s">
        <v>7958</v>
      </c>
      <c r="C2227" s="1" t="s">
        <v>720</v>
      </c>
      <c r="D2227" s="1" t="s">
        <v>25766</v>
      </c>
      <c r="E2227" s="1" t="s">
        <v>721</v>
      </c>
      <c r="F2227" s="1" t="s">
        <v>45</v>
      </c>
      <c r="G2227" s="1" t="s">
        <v>46</v>
      </c>
      <c r="H2227" s="1" t="s">
        <v>722</v>
      </c>
      <c r="I2227" s="1" t="s">
        <v>48</v>
      </c>
      <c r="J2227" s="1" t="s">
        <v>7959</v>
      </c>
      <c r="K2227" s="1" t="s">
        <v>50</v>
      </c>
      <c r="L2227" s="1" t="s">
        <v>7724</v>
      </c>
      <c r="M2227" s="1" t="s">
        <v>52</v>
      </c>
      <c r="N2227" s="1" t="s">
        <v>6817</v>
      </c>
      <c r="O2227" s="2">
        <v>42802</v>
      </c>
      <c r="P2227" s="1" t="s">
        <v>386</v>
      </c>
      <c r="Q2227">
        <v>64400</v>
      </c>
      <c r="R2227">
        <v>6440</v>
      </c>
      <c r="S2227">
        <v>257900</v>
      </c>
      <c r="T2227">
        <v>25790</v>
      </c>
      <c r="U2227">
        <v>322300</v>
      </c>
      <c r="V2227">
        <v>32230</v>
      </c>
      <c r="W2227">
        <v>140100</v>
      </c>
      <c r="X2227" s="1" t="s">
        <v>55</v>
      </c>
      <c r="Y2227" s="1" t="s">
        <v>56</v>
      </c>
      <c r="Z2227" s="1" t="s">
        <v>57</v>
      </c>
      <c r="AA2227" s="1" t="s">
        <v>56</v>
      </c>
      <c r="AB2227" s="1" t="s">
        <v>57</v>
      </c>
      <c r="AC2227" s="1" t="s">
        <v>58</v>
      </c>
      <c r="AD2227" s="1" t="s">
        <v>59</v>
      </c>
      <c r="AE2227" s="1" t="s">
        <v>60</v>
      </c>
      <c r="AF2227" s="1" t="s">
        <v>720</v>
      </c>
      <c r="AH2227" s="1" t="s">
        <v>58</v>
      </c>
      <c r="AI2227" s="1" t="s">
        <v>41</v>
      </c>
      <c r="AJ2227" s="1" t="s">
        <v>41</v>
      </c>
      <c r="AK2227" s="1" t="s">
        <v>41</v>
      </c>
      <c r="AL2227">
        <v>33.402940999999998</v>
      </c>
      <c r="AM2227">
        <v>33.402807000000003</v>
      </c>
      <c r="AN2227">
        <v>-112.11380579999999</v>
      </c>
      <c r="AO2227">
        <v>-112.1139486</v>
      </c>
      <c r="AP2227">
        <v>33.402864700000002</v>
      </c>
      <c r="AQ2227">
        <v>-112.11388959999999</v>
      </c>
    </row>
    <row r="2228" spans="1:43" hidden="1" x14ac:dyDescent="0.2">
      <c r="A2228" s="1" t="s">
        <v>7960</v>
      </c>
      <c r="B2228" s="1" t="s">
        <v>7961</v>
      </c>
      <c r="C2228" s="1" t="s">
        <v>1562</v>
      </c>
      <c r="D2228" s="1" t="s">
        <v>25767</v>
      </c>
      <c r="E2228" s="1" t="s">
        <v>116</v>
      </c>
      <c r="F2228" s="1" t="s">
        <v>81</v>
      </c>
      <c r="G2228" s="1" t="s">
        <v>82</v>
      </c>
      <c r="H2228" s="1" t="s">
        <v>117</v>
      </c>
      <c r="I2228" s="1" t="s">
        <v>48</v>
      </c>
      <c r="J2228" s="1" t="s">
        <v>7962</v>
      </c>
      <c r="K2228" s="1" t="s">
        <v>50</v>
      </c>
      <c r="L2228" s="1" t="s">
        <v>7724</v>
      </c>
      <c r="M2228" s="1" t="s">
        <v>52</v>
      </c>
      <c r="N2228" s="1" t="s">
        <v>1564</v>
      </c>
      <c r="O2228" s="2">
        <v>43588</v>
      </c>
      <c r="P2228" s="1" t="s">
        <v>54</v>
      </c>
      <c r="Q2228">
        <v>55900</v>
      </c>
      <c r="R2228">
        <v>5590</v>
      </c>
      <c r="S2228">
        <v>223600</v>
      </c>
      <c r="T2228">
        <v>22360</v>
      </c>
      <c r="U2228">
        <v>279500</v>
      </c>
      <c r="V2228">
        <v>27950</v>
      </c>
      <c r="W2228">
        <v>109386</v>
      </c>
      <c r="X2228" s="1" t="s">
        <v>55</v>
      </c>
      <c r="Y2228" s="1" t="s">
        <v>56</v>
      </c>
      <c r="Z2228" s="1" t="s">
        <v>57</v>
      </c>
      <c r="AA2228" s="1" t="s">
        <v>56</v>
      </c>
      <c r="AB2228" s="1" t="s">
        <v>57</v>
      </c>
      <c r="AC2228" s="1" t="s">
        <v>58</v>
      </c>
      <c r="AD2228" s="1" t="s">
        <v>59</v>
      </c>
      <c r="AE2228" s="1" t="s">
        <v>60</v>
      </c>
      <c r="AF2228" s="1" t="s">
        <v>1562</v>
      </c>
      <c r="AH2228" s="1" t="s">
        <v>58</v>
      </c>
      <c r="AI2228" s="1" t="s">
        <v>41</v>
      </c>
      <c r="AJ2228" s="1" t="s">
        <v>41</v>
      </c>
      <c r="AK2228" s="1" t="s">
        <v>41</v>
      </c>
      <c r="AL2228">
        <v>33.402576199999999</v>
      </c>
      <c r="AM2228">
        <v>33.4023884</v>
      </c>
      <c r="AN2228">
        <v>-112.11409620000001</v>
      </c>
      <c r="AO2228">
        <v>-112.1142442</v>
      </c>
      <c r="AP2228">
        <v>33.402479300000003</v>
      </c>
      <c r="AQ2228">
        <v>-112.114169</v>
      </c>
    </row>
    <row r="2229" spans="1:43" hidden="1" x14ac:dyDescent="0.2">
      <c r="A2229" s="1" t="s">
        <v>7963</v>
      </c>
      <c r="B2229" s="1" t="s">
        <v>7964</v>
      </c>
      <c r="C2229" s="1" t="s">
        <v>455</v>
      </c>
      <c r="D2229" s="1" t="s">
        <v>25775</v>
      </c>
      <c r="E2229" s="1" t="s">
        <v>341</v>
      </c>
      <c r="F2229" s="1" t="s">
        <v>342</v>
      </c>
      <c r="G2229" s="1" t="s">
        <v>66</v>
      </c>
      <c r="H2229" s="1" t="s">
        <v>343</v>
      </c>
      <c r="I2229" s="1" t="s">
        <v>48</v>
      </c>
      <c r="J2229" s="1" t="s">
        <v>7965</v>
      </c>
      <c r="K2229" s="1" t="s">
        <v>50</v>
      </c>
      <c r="L2229" s="1" t="s">
        <v>7724</v>
      </c>
      <c r="M2229" s="1" t="s">
        <v>52</v>
      </c>
      <c r="N2229" s="1" t="s">
        <v>6035</v>
      </c>
      <c r="O2229" s="2">
        <v>41417</v>
      </c>
      <c r="P2229" s="1" t="s">
        <v>54</v>
      </c>
      <c r="Q2229">
        <v>55400</v>
      </c>
      <c r="R2229">
        <v>5540</v>
      </c>
      <c r="S2229">
        <v>221900</v>
      </c>
      <c r="T2229">
        <v>22190</v>
      </c>
      <c r="U2229">
        <v>277300</v>
      </c>
      <c r="V2229">
        <v>27730</v>
      </c>
      <c r="W2229">
        <v>108360</v>
      </c>
      <c r="X2229" s="1" t="s">
        <v>55</v>
      </c>
      <c r="Y2229" s="1" t="s">
        <v>56</v>
      </c>
      <c r="Z2229" s="1" t="s">
        <v>57</v>
      </c>
      <c r="AA2229" s="1" t="s">
        <v>56</v>
      </c>
      <c r="AB2229" s="1" t="s">
        <v>57</v>
      </c>
      <c r="AC2229" s="1" t="s">
        <v>58</v>
      </c>
      <c r="AD2229" s="1" t="s">
        <v>59</v>
      </c>
      <c r="AE2229" s="1" t="s">
        <v>60</v>
      </c>
      <c r="AF2229" s="1" t="s">
        <v>455</v>
      </c>
      <c r="AH2229" s="1" t="s">
        <v>58</v>
      </c>
      <c r="AI2229" s="1" t="s">
        <v>41</v>
      </c>
      <c r="AJ2229" s="1" t="s">
        <v>41</v>
      </c>
      <c r="AK2229" s="1" t="s">
        <v>41</v>
      </c>
      <c r="AL2229">
        <v>33.402594299999997</v>
      </c>
      <c r="AM2229">
        <v>33.402404900000001</v>
      </c>
      <c r="AN2229">
        <v>-112.1147982</v>
      </c>
      <c r="AO2229">
        <v>-112.1149703</v>
      </c>
      <c r="AP2229">
        <v>33.402506700000004</v>
      </c>
      <c r="AQ2229">
        <v>-112.1149142</v>
      </c>
    </row>
    <row r="2230" spans="1:43" hidden="1" x14ac:dyDescent="0.2">
      <c r="A2230" s="1" t="s">
        <v>7966</v>
      </c>
      <c r="B2230" s="1" t="s">
        <v>7967</v>
      </c>
      <c r="C2230" s="1" t="s">
        <v>1420</v>
      </c>
      <c r="D2230" s="1" t="s">
        <v>25767</v>
      </c>
      <c r="E2230" s="1" t="s">
        <v>116</v>
      </c>
      <c r="F2230" s="1" t="s">
        <v>81</v>
      </c>
      <c r="G2230" s="1" t="s">
        <v>82</v>
      </c>
      <c r="H2230" s="1" t="s">
        <v>117</v>
      </c>
      <c r="I2230" s="1" t="s">
        <v>48</v>
      </c>
      <c r="J2230" s="1" t="s">
        <v>7968</v>
      </c>
      <c r="K2230" s="1" t="s">
        <v>50</v>
      </c>
      <c r="L2230" s="1" t="s">
        <v>7724</v>
      </c>
      <c r="M2230" s="1" t="s">
        <v>52</v>
      </c>
      <c r="N2230" s="1" t="s">
        <v>3551</v>
      </c>
      <c r="O2230" s="2">
        <v>43745</v>
      </c>
      <c r="P2230" s="1" t="s">
        <v>54</v>
      </c>
      <c r="Q2230">
        <v>57900</v>
      </c>
      <c r="R2230">
        <v>5790</v>
      </c>
      <c r="S2230">
        <v>231700</v>
      </c>
      <c r="T2230">
        <v>23170</v>
      </c>
      <c r="U2230">
        <v>289600</v>
      </c>
      <c r="V2230">
        <v>28960</v>
      </c>
      <c r="W2230">
        <v>118769</v>
      </c>
      <c r="X2230" s="1" t="s">
        <v>55</v>
      </c>
      <c r="Y2230" s="1" t="s">
        <v>56</v>
      </c>
      <c r="Z2230" s="1" t="s">
        <v>57</v>
      </c>
      <c r="AA2230" s="1" t="s">
        <v>56</v>
      </c>
      <c r="AB2230" s="1" t="s">
        <v>57</v>
      </c>
      <c r="AC2230" s="1" t="s">
        <v>58</v>
      </c>
      <c r="AD2230" s="1" t="s">
        <v>59</v>
      </c>
      <c r="AE2230" s="1" t="s">
        <v>60</v>
      </c>
      <c r="AF2230" s="1" t="s">
        <v>1420</v>
      </c>
      <c r="AH2230" s="1" t="s">
        <v>58</v>
      </c>
      <c r="AI2230" s="1" t="s">
        <v>41</v>
      </c>
      <c r="AJ2230" s="1" t="s">
        <v>41</v>
      </c>
      <c r="AK2230" s="1" t="s">
        <v>41</v>
      </c>
      <c r="AL2230">
        <v>33.402253199999997</v>
      </c>
      <c r="AM2230">
        <v>33.402081500000001</v>
      </c>
      <c r="AN2230">
        <v>-112.11482530000001</v>
      </c>
      <c r="AO2230">
        <v>-112.1149812</v>
      </c>
      <c r="AP2230">
        <v>33.402173500000004</v>
      </c>
      <c r="AQ2230">
        <v>-112.1149142</v>
      </c>
    </row>
    <row r="2231" spans="1:43" hidden="1" x14ac:dyDescent="0.2">
      <c r="A2231" s="1" t="s">
        <v>7969</v>
      </c>
      <c r="B2231" s="1" t="s">
        <v>7970</v>
      </c>
      <c r="C2231" s="1" t="s">
        <v>72</v>
      </c>
      <c r="D2231" s="1" t="s">
        <v>25766</v>
      </c>
      <c r="E2231" s="1" t="s">
        <v>73</v>
      </c>
      <c r="F2231" s="1" t="s">
        <v>45</v>
      </c>
      <c r="G2231" s="1" t="s">
        <v>46</v>
      </c>
      <c r="H2231" s="1" t="s">
        <v>74</v>
      </c>
      <c r="I2231" s="1" t="s">
        <v>48</v>
      </c>
      <c r="J2231" s="1" t="s">
        <v>7971</v>
      </c>
      <c r="K2231" s="1" t="s">
        <v>50</v>
      </c>
      <c r="L2231" s="1" t="s">
        <v>7724</v>
      </c>
      <c r="M2231" s="1" t="s">
        <v>52</v>
      </c>
      <c r="N2231" s="1" t="s">
        <v>76</v>
      </c>
      <c r="O2231" s="2">
        <v>43283</v>
      </c>
      <c r="P2231" s="1" t="s">
        <v>54</v>
      </c>
      <c r="Q2231">
        <v>55200</v>
      </c>
      <c r="R2231">
        <v>5520</v>
      </c>
      <c r="S2231">
        <v>221000</v>
      </c>
      <c r="T2231">
        <v>22100</v>
      </c>
      <c r="U2231">
        <v>276200</v>
      </c>
      <c r="V2231">
        <v>27620</v>
      </c>
      <c r="W2231">
        <v>106654</v>
      </c>
      <c r="X2231" s="1" t="s">
        <v>55</v>
      </c>
      <c r="Y2231" s="1" t="s">
        <v>56</v>
      </c>
      <c r="Z2231" s="1" t="s">
        <v>57</v>
      </c>
      <c r="AA2231" s="1" t="s">
        <v>56</v>
      </c>
      <c r="AB2231" s="1" t="s">
        <v>57</v>
      </c>
      <c r="AC2231" s="1" t="s">
        <v>58</v>
      </c>
      <c r="AD2231" s="1" t="s">
        <v>59</v>
      </c>
      <c r="AE2231" s="1" t="s">
        <v>60</v>
      </c>
      <c r="AF2231" s="1" t="s">
        <v>72</v>
      </c>
      <c r="AH2231" s="1" t="s">
        <v>58</v>
      </c>
      <c r="AI2231" s="1" t="s">
        <v>41</v>
      </c>
      <c r="AJ2231" s="1" t="s">
        <v>41</v>
      </c>
      <c r="AK2231" s="1" t="s">
        <v>41</v>
      </c>
      <c r="AL2231">
        <v>33.402260099999999</v>
      </c>
      <c r="AM2231">
        <v>33.402068300000003</v>
      </c>
      <c r="AN2231">
        <v>-112.114279</v>
      </c>
      <c r="AO2231">
        <v>-112.1144209</v>
      </c>
      <c r="AP2231">
        <v>33.402152999999998</v>
      </c>
      <c r="AQ2231">
        <v>-112.1143553</v>
      </c>
    </row>
    <row r="2232" spans="1:43" hidden="1" x14ac:dyDescent="0.2">
      <c r="A2232" s="1" t="s">
        <v>7972</v>
      </c>
      <c r="B2232" s="1" t="s">
        <v>7973</v>
      </c>
      <c r="C2232" s="1" t="s">
        <v>340</v>
      </c>
      <c r="D2232" s="1" t="s">
        <v>25775</v>
      </c>
      <c r="E2232" s="1" t="s">
        <v>341</v>
      </c>
      <c r="F2232" s="1" t="s">
        <v>342</v>
      </c>
      <c r="G2232" s="1" t="s">
        <v>66</v>
      </c>
      <c r="H2232" s="1" t="s">
        <v>343</v>
      </c>
      <c r="I2232" s="1" t="s">
        <v>48</v>
      </c>
      <c r="J2232" s="1" t="s">
        <v>7974</v>
      </c>
      <c r="K2232" s="1" t="s">
        <v>50</v>
      </c>
      <c r="L2232" s="1" t="s">
        <v>7724</v>
      </c>
      <c r="M2232" s="1" t="s">
        <v>52</v>
      </c>
      <c r="N2232" s="1" t="s">
        <v>345</v>
      </c>
      <c r="O2232" s="2">
        <v>41879</v>
      </c>
      <c r="P2232" s="1" t="s">
        <v>54</v>
      </c>
      <c r="Q2232">
        <v>64800</v>
      </c>
      <c r="R2232">
        <v>6480</v>
      </c>
      <c r="S2232">
        <v>259300</v>
      </c>
      <c r="T2232">
        <v>25930</v>
      </c>
      <c r="U2232">
        <v>324100</v>
      </c>
      <c r="V2232">
        <v>32410</v>
      </c>
      <c r="W2232">
        <v>141637</v>
      </c>
      <c r="X2232" s="1" t="s">
        <v>55</v>
      </c>
      <c r="Y2232" s="1" t="s">
        <v>56</v>
      </c>
      <c r="Z2232" s="1" t="s">
        <v>57</v>
      </c>
      <c r="AA2232" s="1" t="s">
        <v>56</v>
      </c>
      <c r="AB2232" s="1" t="s">
        <v>57</v>
      </c>
      <c r="AC2232" s="1" t="s">
        <v>58</v>
      </c>
      <c r="AD2232" s="1" t="s">
        <v>59</v>
      </c>
      <c r="AE2232" s="1" t="s">
        <v>60</v>
      </c>
      <c r="AF2232" s="1" t="s">
        <v>340</v>
      </c>
      <c r="AH2232" s="1" t="s">
        <v>58</v>
      </c>
      <c r="AI2232" s="1" t="s">
        <v>41</v>
      </c>
      <c r="AJ2232" s="1" t="s">
        <v>41</v>
      </c>
      <c r="AK2232" s="1" t="s">
        <v>41</v>
      </c>
      <c r="AL2232">
        <v>33.402240900000002</v>
      </c>
      <c r="AM2232">
        <v>33.402093200000003</v>
      </c>
      <c r="AN2232">
        <v>-112.11354849999999</v>
      </c>
      <c r="AO2232">
        <v>-112.1137136</v>
      </c>
      <c r="AP2232">
        <v>33.402167200000001</v>
      </c>
      <c r="AQ2232">
        <v>-112.1136101</v>
      </c>
    </row>
    <row r="2233" spans="1:43" hidden="1" x14ac:dyDescent="0.2">
      <c r="A2233" s="1" t="s">
        <v>7975</v>
      </c>
      <c r="B2233" s="1" t="s">
        <v>7976</v>
      </c>
      <c r="C2233" s="1" t="s">
        <v>72</v>
      </c>
      <c r="D2233" s="1" t="s">
        <v>25766</v>
      </c>
      <c r="E2233" s="1" t="s">
        <v>73</v>
      </c>
      <c r="F2233" s="1" t="s">
        <v>45</v>
      </c>
      <c r="G2233" s="1" t="s">
        <v>46</v>
      </c>
      <c r="H2233" s="1" t="s">
        <v>74</v>
      </c>
      <c r="I2233" s="1" t="s">
        <v>48</v>
      </c>
      <c r="J2233" s="1" t="s">
        <v>7977</v>
      </c>
      <c r="K2233" s="1" t="s">
        <v>50</v>
      </c>
      <c r="L2233" s="1" t="s">
        <v>7724</v>
      </c>
      <c r="M2233" s="1" t="s">
        <v>52</v>
      </c>
      <c r="N2233" s="1" t="s">
        <v>76</v>
      </c>
      <c r="O2233" s="2">
        <v>43283</v>
      </c>
      <c r="P2233" s="1" t="s">
        <v>54</v>
      </c>
      <c r="Q2233">
        <v>62500</v>
      </c>
      <c r="R2233">
        <v>6250</v>
      </c>
      <c r="S2233">
        <v>250000</v>
      </c>
      <c r="T2233">
        <v>25000</v>
      </c>
      <c r="U2233">
        <v>312500</v>
      </c>
      <c r="V2233">
        <v>31250</v>
      </c>
      <c r="W2233">
        <v>130545</v>
      </c>
      <c r="X2233" s="1" t="s">
        <v>55</v>
      </c>
      <c r="Y2233" s="1" t="s">
        <v>56</v>
      </c>
      <c r="Z2233" s="1" t="s">
        <v>57</v>
      </c>
      <c r="AA2233" s="1" t="s">
        <v>56</v>
      </c>
      <c r="AB2233" s="1" t="s">
        <v>57</v>
      </c>
      <c r="AC2233" s="1" t="s">
        <v>58</v>
      </c>
      <c r="AD2233" s="1" t="s">
        <v>59</v>
      </c>
      <c r="AE2233" s="1" t="s">
        <v>60</v>
      </c>
      <c r="AF2233" s="1" t="s">
        <v>72</v>
      </c>
      <c r="AH2233" s="1" t="s">
        <v>58</v>
      </c>
      <c r="AI2233" s="1" t="s">
        <v>41</v>
      </c>
      <c r="AJ2233" s="1" t="s">
        <v>41</v>
      </c>
      <c r="AK2233" s="1" t="s">
        <v>41</v>
      </c>
      <c r="AL2233">
        <v>33.402222199999997</v>
      </c>
      <c r="AM2233">
        <v>33.402103400000001</v>
      </c>
      <c r="AN2233">
        <v>-112.1131439</v>
      </c>
      <c r="AO2233">
        <v>-112.1133166</v>
      </c>
      <c r="AP2233">
        <v>33.402153499999997</v>
      </c>
      <c r="AQ2233">
        <v>-112.1132375</v>
      </c>
    </row>
    <row r="2234" spans="1:43" hidden="1" x14ac:dyDescent="0.2">
      <c r="A2234" s="1" t="s">
        <v>7978</v>
      </c>
      <c r="B2234" s="1" t="s">
        <v>7979</v>
      </c>
      <c r="C2234" s="1" t="s">
        <v>3185</v>
      </c>
      <c r="D2234" s="1" t="s">
        <v>25775</v>
      </c>
      <c r="E2234" s="1" t="s">
        <v>341</v>
      </c>
      <c r="F2234" s="1" t="s">
        <v>342</v>
      </c>
      <c r="G2234" s="1" t="s">
        <v>66</v>
      </c>
      <c r="H2234" s="1" t="s">
        <v>343</v>
      </c>
      <c r="I2234" s="1" t="s">
        <v>48</v>
      </c>
      <c r="J2234" s="1" t="s">
        <v>7980</v>
      </c>
      <c r="K2234" s="1" t="s">
        <v>50</v>
      </c>
      <c r="L2234" s="1" t="s">
        <v>7724</v>
      </c>
      <c r="M2234" s="1" t="s">
        <v>52</v>
      </c>
      <c r="N2234" s="1" t="s">
        <v>3187</v>
      </c>
      <c r="O2234" s="2">
        <v>41274</v>
      </c>
      <c r="P2234" s="1" t="s">
        <v>54</v>
      </c>
      <c r="Q2234">
        <v>58600</v>
      </c>
      <c r="R2234">
        <v>5860</v>
      </c>
      <c r="S2234">
        <v>234700</v>
      </c>
      <c r="T2234">
        <v>23470</v>
      </c>
      <c r="U2234">
        <v>293300</v>
      </c>
      <c r="V2234">
        <v>29330</v>
      </c>
      <c r="W2234">
        <v>120477</v>
      </c>
      <c r="X2234" s="1" t="s">
        <v>55</v>
      </c>
      <c r="Y2234" s="1" t="s">
        <v>56</v>
      </c>
      <c r="Z2234" s="1" t="s">
        <v>57</v>
      </c>
      <c r="AA2234" s="1" t="s">
        <v>56</v>
      </c>
      <c r="AB2234" s="1" t="s">
        <v>57</v>
      </c>
      <c r="AC2234" s="1" t="s">
        <v>58</v>
      </c>
      <c r="AD2234" s="1" t="s">
        <v>59</v>
      </c>
      <c r="AE2234" s="1" t="s">
        <v>60</v>
      </c>
      <c r="AF2234" s="1" t="s">
        <v>3185</v>
      </c>
      <c r="AH2234" s="1" t="s">
        <v>58</v>
      </c>
      <c r="AI2234" s="1" t="s">
        <v>41</v>
      </c>
      <c r="AJ2234" s="1" t="s">
        <v>41</v>
      </c>
      <c r="AK2234" s="1" t="s">
        <v>41</v>
      </c>
      <c r="AL2234">
        <v>33.401851000000001</v>
      </c>
      <c r="AM2234">
        <v>33.4017154</v>
      </c>
      <c r="AN2234">
        <v>-112.1141118</v>
      </c>
      <c r="AO2234">
        <v>-112.1142626</v>
      </c>
      <c r="AP2234">
        <v>33.401787800000001</v>
      </c>
      <c r="AQ2234">
        <v>-112.1141923</v>
      </c>
    </row>
    <row r="2235" spans="1:43" hidden="1" x14ac:dyDescent="0.2">
      <c r="A2235" s="1" t="s">
        <v>7981</v>
      </c>
      <c r="B2235" s="1" t="s">
        <v>7982</v>
      </c>
      <c r="C2235" s="1" t="s">
        <v>504</v>
      </c>
      <c r="D2235" s="1" t="s">
        <v>25767</v>
      </c>
      <c r="E2235" s="1" t="s">
        <v>116</v>
      </c>
      <c r="F2235" s="1" t="s">
        <v>81</v>
      </c>
      <c r="G2235" s="1" t="s">
        <v>82</v>
      </c>
      <c r="H2235" s="1" t="s">
        <v>117</v>
      </c>
      <c r="I2235" s="1" t="s">
        <v>48</v>
      </c>
      <c r="J2235" s="1" t="s">
        <v>7983</v>
      </c>
      <c r="K2235" s="1" t="s">
        <v>50</v>
      </c>
      <c r="L2235" s="1" t="s">
        <v>7724</v>
      </c>
      <c r="M2235" s="1" t="s">
        <v>52</v>
      </c>
      <c r="N2235" s="1" t="s">
        <v>506</v>
      </c>
      <c r="O2235" s="2">
        <v>44357</v>
      </c>
      <c r="P2235" s="1" t="s">
        <v>54</v>
      </c>
      <c r="Q2235">
        <v>57600</v>
      </c>
      <c r="R2235">
        <v>5760</v>
      </c>
      <c r="S2235">
        <v>230500</v>
      </c>
      <c r="T2235">
        <v>23050</v>
      </c>
      <c r="U2235">
        <v>288100</v>
      </c>
      <c r="V2235">
        <v>28810</v>
      </c>
      <c r="W2235">
        <v>113822</v>
      </c>
      <c r="X2235" s="1" t="s">
        <v>55</v>
      </c>
      <c r="Y2235" s="1" t="s">
        <v>56</v>
      </c>
      <c r="Z2235" s="1" t="s">
        <v>57</v>
      </c>
      <c r="AA2235" s="1" t="s">
        <v>56</v>
      </c>
      <c r="AB2235" s="1" t="s">
        <v>57</v>
      </c>
      <c r="AC2235" s="1" t="s">
        <v>58</v>
      </c>
      <c r="AD2235" s="1" t="s">
        <v>59</v>
      </c>
      <c r="AE2235" s="1" t="s">
        <v>60</v>
      </c>
      <c r="AF2235" s="1" t="s">
        <v>504</v>
      </c>
      <c r="AH2235" s="1" t="s">
        <v>58</v>
      </c>
      <c r="AI2235" s="1" t="s">
        <v>41</v>
      </c>
      <c r="AJ2235" s="1" t="s">
        <v>41</v>
      </c>
      <c r="AK2235" s="1" t="s">
        <v>41</v>
      </c>
      <c r="AL2235">
        <v>33.401859799999997</v>
      </c>
      <c r="AM2235">
        <v>33.4016503</v>
      </c>
      <c r="AN2235">
        <v>-112.114462</v>
      </c>
      <c r="AO2235">
        <v>-112.114617</v>
      </c>
      <c r="AP2235">
        <v>33.401718199999998</v>
      </c>
      <c r="AQ2235">
        <v>-112.1145649</v>
      </c>
    </row>
    <row r="2236" spans="1:43" hidden="1" x14ac:dyDescent="0.2">
      <c r="A2236" s="1" t="s">
        <v>7984</v>
      </c>
      <c r="B2236" s="1" t="s">
        <v>7985</v>
      </c>
      <c r="C2236" s="1" t="s">
        <v>3185</v>
      </c>
      <c r="D2236" s="1" t="s">
        <v>25775</v>
      </c>
      <c r="E2236" s="1" t="s">
        <v>341</v>
      </c>
      <c r="F2236" s="1" t="s">
        <v>342</v>
      </c>
      <c r="G2236" s="1" t="s">
        <v>66</v>
      </c>
      <c r="H2236" s="1" t="s">
        <v>343</v>
      </c>
      <c r="I2236" s="1" t="s">
        <v>48</v>
      </c>
      <c r="J2236" s="1" t="s">
        <v>7986</v>
      </c>
      <c r="K2236" s="1" t="s">
        <v>50</v>
      </c>
      <c r="L2236" s="1" t="s">
        <v>7724</v>
      </c>
      <c r="M2236" s="1" t="s">
        <v>52</v>
      </c>
      <c r="N2236" s="1" t="s">
        <v>3187</v>
      </c>
      <c r="O2236" s="2">
        <v>41274</v>
      </c>
      <c r="P2236" s="1" t="s">
        <v>54</v>
      </c>
      <c r="Q2236">
        <v>49800</v>
      </c>
      <c r="R2236">
        <v>4980</v>
      </c>
      <c r="S2236">
        <v>199300</v>
      </c>
      <c r="T2236">
        <v>19930</v>
      </c>
      <c r="U2236">
        <v>249100</v>
      </c>
      <c r="V2236">
        <v>24910</v>
      </c>
      <c r="W2236">
        <v>90443</v>
      </c>
      <c r="X2236" s="1" t="s">
        <v>55</v>
      </c>
      <c r="Y2236" s="1" t="s">
        <v>56</v>
      </c>
      <c r="Z2236" s="1" t="s">
        <v>57</v>
      </c>
      <c r="AA2236" s="1" t="s">
        <v>56</v>
      </c>
      <c r="AB2236" s="1" t="s">
        <v>57</v>
      </c>
      <c r="AC2236" s="1" t="s">
        <v>58</v>
      </c>
      <c r="AD2236" s="1" t="s">
        <v>59</v>
      </c>
      <c r="AE2236" s="1" t="s">
        <v>60</v>
      </c>
      <c r="AF2236" s="1" t="s">
        <v>3185</v>
      </c>
      <c r="AH2236" s="1" t="s">
        <v>58</v>
      </c>
      <c r="AI2236" s="1" t="s">
        <v>41</v>
      </c>
      <c r="AJ2236" s="1" t="s">
        <v>41</v>
      </c>
      <c r="AK2236" s="1" t="s">
        <v>41</v>
      </c>
      <c r="AL2236">
        <v>33.399875199999997</v>
      </c>
      <c r="AM2236">
        <v>33.399658100000003</v>
      </c>
      <c r="AN2236">
        <v>-112.1148594</v>
      </c>
      <c r="AO2236">
        <v>-112.1149905</v>
      </c>
      <c r="AP2236">
        <v>33.399757999999999</v>
      </c>
      <c r="AQ2236">
        <v>-112.1149142</v>
      </c>
    </row>
    <row r="2237" spans="1:43" hidden="1" x14ac:dyDescent="0.2">
      <c r="A2237" s="1" t="s">
        <v>7987</v>
      </c>
      <c r="B2237" s="1" t="s">
        <v>7988</v>
      </c>
      <c r="C2237" s="1" t="s">
        <v>72</v>
      </c>
      <c r="D2237" s="1" t="s">
        <v>25766</v>
      </c>
      <c r="E2237" s="1" t="s">
        <v>73</v>
      </c>
      <c r="F2237" s="1" t="s">
        <v>45</v>
      </c>
      <c r="G2237" s="1" t="s">
        <v>46</v>
      </c>
      <c r="H2237" s="1" t="s">
        <v>74</v>
      </c>
      <c r="I2237" s="1" t="s">
        <v>48</v>
      </c>
      <c r="J2237" s="1" t="s">
        <v>7989</v>
      </c>
      <c r="K2237" s="1" t="s">
        <v>50</v>
      </c>
      <c r="L2237" s="1" t="s">
        <v>7724</v>
      </c>
      <c r="M2237" s="1" t="s">
        <v>52</v>
      </c>
      <c r="N2237" s="1" t="s">
        <v>76</v>
      </c>
      <c r="O2237" s="2">
        <v>43283</v>
      </c>
      <c r="P2237" s="1" t="s">
        <v>54</v>
      </c>
      <c r="Q2237">
        <v>49600</v>
      </c>
      <c r="R2237">
        <v>4960</v>
      </c>
      <c r="S2237">
        <v>198700</v>
      </c>
      <c r="T2237">
        <v>19870</v>
      </c>
      <c r="U2237">
        <v>248300</v>
      </c>
      <c r="V2237">
        <v>24830</v>
      </c>
      <c r="W2237">
        <v>90955</v>
      </c>
      <c r="X2237" s="1" t="s">
        <v>55</v>
      </c>
      <c r="Y2237" s="1" t="s">
        <v>56</v>
      </c>
      <c r="Z2237" s="1" t="s">
        <v>57</v>
      </c>
      <c r="AA2237" s="1" t="s">
        <v>56</v>
      </c>
      <c r="AB2237" s="1" t="s">
        <v>57</v>
      </c>
      <c r="AC2237" s="1" t="s">
        <v>58</v>
      </c>
      <c r="AD2237" s="1" t="s">
        <v>59</v>
      </c>
      <c r="AE2237" s="1" t="s">
        <v>60</v>
      </c>
      <c r="AF2237" s="1" t="s">
        <v>72</v>
      </c>
      <c r="AH2237" s="1" t="s">
        <v>58</v>
      </c>
      <c r="AI2237" s="1" t="s">
        <v>41</v>
      </c>
      <c r="AJ2237" s="1" t="s">
        <v>41</v>
      </c>
      <c r="AK2237" s="1" t="s">
        <v>41</v>
      </c>
      <c r="AL2237">
        <v>33.400587799999997</v>
      </c>
      <c r="AM2237">
        <v>33.4004215</v>
      </c>
      <c r="AN2237">
        <v>-112.11515009999999</v>
      </c>
      <c r="AO2237">
        <v>-112.11527510000001</v>
      </c>
      <c r="AP2237">
        <v>33.400513599999996</v>
      </c>
      <c r="AQ2237">
        <v>-112.11521689999999</v>
      </c>
    </row>
    <row r="2238" spans="1:43" hidden="1" x14ac:dyDescent="0.2">
      <c r="A2238" s="1" t="s">
        <v>7990</v>
      </c>
      <c r="B2238" s="1" t="s">
        <v>7991</v>
      </c>
      <c r="C2238" s="1" t="s">
        <v>3314</v>
      </c>
      <c r="D2238" s="1" t="s">
        <v>25767</v>
      </c>
      <c r="E2238" s="1" t="s">
        <v>116</v>
      </c>
      <c r="F2238" s="1" t="s">
        <v>81</v>
      </c>
      <c r="G2238" s="1" t="s">
        <v>82</v>
      </c>
      <c r="H2238" s="1" t="s">
        <v>117</v>
      </c>
      <c r="I2238" s="1" t="s">
        <v>48</v>
      </c>
      <c r="J2238" s="1" t="s">
        <v>7992</v>
      </c>
      <c r="K2238" s="1" t="s">
        <v>50</v>
      </c>
      <c r="L2238" s="1" t="s">
        <v>7724</v>
      </c>
      <c r="M2238" s="1" t="s">
        <v>52</v>
      </c>
      <c r="N2238" s="1" t="s">
        <v>7993</v>
      </c>
      <c r="O2238" s="2">
        <v>44456</v>
      </c>
      <c r="P2238" s="1" t="s">
        <v>105</v>
      </c>
      <c r="Q2238">
        <v>49200</v>
      </c>
      <c r="R2238">
        <v>4920</v>
      </c>
      <c r="S2238">
        <v>197000</v>
      </c>
      <c r="T2238">
        <v>19700</v>
      </c>
      <c r="U2238">
        <v>246200</v>
      </c>
      <c r="V2238">
        <v>24620</v>
      </c>
      <c r="W2238">
        <v>89929</v>
      </c>
      <c r="X2238" s="1" t="s">
        <v>55</v>
      </c>
      <c r="Y2238" s="1" t="s">
        <v>56</v>
      </c>
      <c r="Z2238" s="1" t="s">
        <v>57</v>
      </c>
      <c r="AA2238" s="1" t="s">
        <v>56</v>
      </c>
      <c r="AB2238" s="1" t="s">
        <v>57</v>
      </c>
      <c r="AC2238" s="1" t="s">
        <v>58</v>
      </c>
      <c r="AD2238" s="1" t="s">
        <v>59</v>
      </c>
      <c r="AE2238" s="1" t="s">
        <v>60</v>
      </c>
      <c r="AF2238" s="1" t="s">
        <v>3314</v>
      </c>
      <c r="AH2238" s="1" t="s">
        <v>58</v>
      </c>
      <c r="AI2238" s="1" t="s">
        <v>41</v>
      </c>
      <c r="AJ2238" s="1" t="s">
        <v>41</v>
      </c>
      <c r="AK2238" s="1" t="s">
        <v>41</v>
      </c>
      <c r="AL2238">
        <v>33.4012508</v>
      </c>
      <c r="AM2238">
        <v>33.401083399999997</v>
      </c>
      <c r="AN2238">
        <v>-112.11378209999999</v>
      </c>
      <c r="AO2238">
        <v>-112.1139033</v>
      </c>
      <c r="AP2238">
        <v>33.401165800000001</v>
      </c>
      <c r="AQ2238">
        <v>-112.113843</v>
      </c>
    </row>
    <row r="2239" spans="1:43" hidden="1" x14ac:dyDescent="0.2">
      <c r="A2239" s="1" t="s">
        <v>7994</v>
      </c>
      <c r="B2239" s="1" t="s">
        <v>7995</v>
      </c>
      <c r="C2239" s="1" t="s">
        <v>183</v>
      </c>
      <c r="D2239" s="1" t="s">
        <v>25767</v>
      </c>
      <c r="E2239" s="1" t="s">
        <v>116</v>
      </c>
      <c r="F2239" s="1" t="s">
        <v>81</v>
      </c>
      <c r="G2239" s="1" t="s">
        <v>82</v>
      </c>
      <c r="H2239" s="1" t="s">
        <v>117</v>
      </c>
      <c r="I2239" s="1" t="s">
        <v>48</v>
      </c>
      <c r="J2239" s="1" t="s">
        <v>7996</v>
      </c>
      <c r="K2239" s="1" t="s">
        <v>50</v>
      </c>
      <c r="L2239" s="1" t="s">
        <v>7724</v>
      </c>
      <c r="M2239" s="1" t="s">
        <v>52</v>
      </c>
      <c r="N2239" s="1" t="s">
        <v>1380</v>
      </c>
      <c r="O2239" s="2">
        <v>44461</v>
      </c>
      <c r="P2239" s="1" t="s">
        <v>54</v>
      </c>
      <c r="Q2239">
        <v>47400</v>
      </c>
      <c r="R2239">
        <v>4740</v>
      </c>
      <c r="S2239">
        <v>189800</v>
      </c>
      <c r="T2239">
        <v>18980</v>
      </c>
      <c r="U2239">
        <v>237200</v>
      </c>
      <c r="V2239">
        <v>23720</v>
      </c>
      <c r="W2239">
        <v>83106</v>
      </c>
      <c r="X2239" s="1" t="s">
        <v>55</v>
      </c>
      <c r="Y2239" s="1" t="s">
        <v>56</v>
      </c>
      <c r="Z2239" s="1" t="s">
        <v>57</v>
      </c>
      <c r="AA2239" s="1" t="s">
        <v>56</v>
      </c>
      <c r="AB2239" s="1" t="s">
        <v>57</v>
      </c>
      <c r="AC2239" s="1" t="s">
        <v>58</v>
      </c>
      <c r="AD2239" s="1" t="s">
        <v>59</v>
      </c>
      <c r="AE2239" s="1" t="s">
        <v>60</v>
      </c>
      <c r="AF2239" s="1" t="s">
        <v>183</v>
      </c>
      <c r="AH2239" s="1" t="s">
        <v>58</v>
      </c>
      <c r="AI2239" s="1" t="s">
        <v>41</v>
      </c>
      <c r="AJ2239" s="1" t="s">
        <v>41</v>
      </c>
      <c r="AK2239" s="1" t="s">
        <v>41</v>
      </c>
      <c r="AL2239">
        <v>33.4008599</v>
      </c>
      <c r="AM2239">
        <v>33.400700299999997</v>
      </c>
      <c r="AN2239">
        <v>-112.1128892</v>
      </c>
      <c r="AO2239">
        <v>-112.1130129</v>
      </c>
      <c r="AP2239">
        <v>33.400789600000003</v>
      </c>
      <c r="AQ2239">
        <v>-112.1129581</v>
      </c>
    </row>
    <row r="2240" spans="1:43" hidden="1" x14ac:dyDescent="0.2">
      <c r="A2240" s="1" t="s">
        <v>7997</v>
      </c>
      <c r="B2240" s="1" t="s">
        <v>7998</v>
      </c>
      <c r="C2240" s="1" t="s">
        <v>3314</v>
      </c>
      <c r="D2240" s="1" t="s">
        <v>25767</v>
      </c>
      <c r="E2240" s="1" t="s">
        <v>116</v>
      </c>
      <c r="F2240" s="1" t="s">
        <v>81</v>
      </c>
      <c r="G2240" s="1" t="s">
        <v>82</v>
      </c>
      <c r="H2240" s="1" t="s">
        <v>117</v>
      </c>
      <c r="I2240" s="1" t="s">
        <v>48</v>
      </c>
      <c r="J2240" s="1" t="s">
        <v>7999</v>
      </c>
      <c r="K2240" s="1" t="s">
        <v>50</v>
      </c>
      <c r="L2240" s="1" t="s">
        <v>7724</v>
      </c>
      <c r="M2240" s="1" t="s">
        <v>52</v>
      </c>
      <c r="N2240" s="1" t="s">
        <v>8000</v>
      </c>
      <c r="O2240" s="2">
        <v>44179</v>
      </c>
      <c r="P2240" s="1" t="s">
        <v>105</v>
      </c>
      <c r="Q2240">
        <v>49400</v>
      </c>
      <c r="R2240">
        <v>4940</v>
      </c>
      <c r="S2240">
        <v>197900</v>
      </c>
      <c r="T2240">
        <v>19790</v>
      </c>
      <c r="U2240">
        <v>247300</v>
      </c>
      <c r="V2240">
        <v>24730</v>
      </c>
      <c r="W2240">
        <v>89591</v>
      </c>
      <c r="X2240" s="1" t="s">
        <v>55</v>
      </c>
      <c r="Y2240" s="1" t="s">
        <v>56</v>
      </c>
      <c r="Z2240" s="1" t="s">
        <v>57</v>
      </c>
      <c r="AA2240" s="1" t="s">
        <v>56</v>
      </c>
      <c r="AB2240" s="1" t="s">
        <v>57</v>
      </c>
      <c r="AC2240" s="1" t="s">
        <v>58</v>
      </c>
      <c r="AD2240" s="1" t="s">
        <v>59</v>
      </c>
      <c r="AE2240" s="1" t="s">
        <v>60</v>
      </c>
      <c r="AF2240" s="1" t="s">
        <v>3314</v>
      </c>
      <c r="AH2240" s="1" t="s">
        <v>58</v>
      </c>
      <c r="AI2240" s="1" t="s">
        <v>41</v>
      </c>
      <c r="AJ2240" s="1" t="s">
        <v>41</v>
      </c>
      <c r="AK2240" s="1" t="s">
        <v>41</v>
      </c>
      <c r="AL2240">
        <v>33.400863299999997</v>
      </c>
      <c r="AM2240">
        <v>33.400691199999997</v>
      </c>
      <c r="AN2240">
        <v>-112.1136344</v>
      </c>
      <c r="AO2240">
        <v>-112.1137554</v>
      </c>
      <c r="AP2240">
        <v>33.400775400000001</v>
      </c>
      <c r="AQ2240">
        <v>-112.1137033</v>
      </c>
    </row>
    <row r="2241" spans="1:43" hidden="1" x14ac:dyDescent="0.2">
      <c r="A2241" s="1" t="s">
        <v>8001</v>
      </c>
      <c r="B2241" s="1" t="s">
        <v>8002</v>
      </c>
      <c r="C2241" s="1" t="s">
        <v>284</v>
      </c>
      <c r="D2241" s="1" t="s">
        <v>25770</v>
      </c>
      <c r="E2241" s="1" t="s">
        <v>89</v>
      </c>
      <c r="F2241" s="1" t="s">
        <v>90</v>
      </c>
      <c r="G2241" s="1" t="s">
        <v>91</v>
      </c>
      <c r="H2241" s="1" t="s">
        <v>25790</v>
      </c>
      <c r="I2241" s="1" t="s">
        <v>48</v>
      </c>
      <c r="J2241" s="1" t="s">
        <v>8003</v>
      </c>
      <c r="K2241" s="1" t="s">
        <v>50</v>
      </c>
      <c r="L2241" s="1" t="s">
        <v>7724</v>
      </c>
      <c r="M2241" s="1" t="s">
        <v>52</v>
      </c>
      <c r="N2241" s="1" t="s">
        <v>286</v>
      </c>
      <c r="O2241" s="2">
        <v>44665</v>
      </c>
      <c r="P2241" s="1" t="s">
        <v>54</v>
      </c>
      <c r="Q2241">
        <v>44700</v>
      </c>
      <c r="R2241">
        <v>4470</v>
      </c>
      <c r="S2241">
        <v>179100</v>
      </c>
      <c r="T2241">
        <v>17910</v>
      </c>
      <c r="U2241">
        <v>223800</v>
      </c>
      <c r="V2241">
        <v>22380</v>
      </c>
      <c r="W2241">
        <v>75427</v>
      </c>
      <c r="X2241" s="1" t="s">
        <v>55</v>
      </c>
      <c r="Y2241" s="1" t="s">
        <v>56</v>
      </c>
      <c r="Z2241" s="1" t="s">
        <v>57</v>
      </c>
      <c r="AA2241" s="1" t="s">
        <v>56</v>
      </c>
      <c r="AB2241" s="1" t="s">
        <v>57</v>
      </c>
      <c r="AC2241" s="1" t="s">
        <v>58</v>
      </c>
      <c r="AD2241" s="1" t="s">
        <v>59</v>
      </c>
      <c r="AE2241" s="1" t="s">
        <v>60</v>
      </c>
      <c r="AF2241" s="1" t="s">
        <v>287</v>
      </c>
      <c r="AH2241" s="1" t="s">
        <v>58</v>
      </c>
      <c r="AI2241" s="1" t="s">
        <v>41</v>
      </c>
      <c r="AJ2241" s="1" t="s">
        <v>41</v>
      </c>
      <c r="AK2241" s="1" t="s">
        <v>41</v>
      </c>
      <c r="AL2241">
        <v>33.400863800000003</v>
      </c>
      <c r="AM2241">
        <v>33.4007121</v>
      </c>
      <c r="AN2241">
        <v>-112.1143711</v>
      </c>
      <c r="AO2241">
        <v>-112.1144911</v>
      </c>
      <c r="AP2241">
        <v>33.400802900000002</v>
      </c>
      <c r="AQ2241">
        <v>-112.11444849999999</v>
      </c>
    </row>
    <row r="2242" spans="1:43" hidden="1" x14ac:dyDescent="0.2">
      <c r="A2242" s="1" t="s">
        <v>8004</v>
      </c>
      <c r="B2242" s="1" t="s">
        <v>8005</v>
      </c>
      <c r="C2242" s="1" t="s">
        <v>392</v>
      </c>
      <c r="D2242" s="1" t="s">
        <v>25767</v>
      </c>
      <c r="E2242" s="1" t="s">
        <v>116</v>
      </c>
      <c r="F2242" s="1" t="s">
        <v>81</v>
      </c>
      <c r="G2242" s="1" t="s">
        <v>82</v>
      </c>
      <c r="H2242" s="1" t="s">
        <v>117</v>
      </c>
      <c r="I2242" s="1" t="s">
        <v>48</v>
      </c>
      <c r="J2242" s="1" t="s">
        <v>8006</v>
      </c>
      <c r="K2242" s="1" t="s">
        <v>50</v>
      </c>
      <c r="L2242" s="1" t="s">
        <v>7724</v>
      </c>
      <c r="M2242" s="1" t="s">
        <v>52</v>
      </c>
      <c r="N2242" s="1" t="s">
        <v>394</v>
      </c>
      <c r="O2242" s="2">
        <v>43910</v>
      </c>
      <c r="P2242" s="1" t="s">
        <v>54</v>
      </c>
      <c r="Q2242">
        <v>51400</v>
      </c>
      <c r="R2242">
        <v>5140</v>
      </c>
      <c r="S2242">
        <v>205600</v>
      </c>
      <c r="T2242">
        <v>20560</v>
      </c>
      <c r="U2242">
        <v>257000</v>
      </c>
      <c r="V2242">
        <v>25700</v>
      </c>
      <c r="W2242">
        <v>96075</v>
      </c>
      <c r="X2242" s="1" t="s">
        <v>55</v>
      </c>
      <c r="Y2242" s="1" t="s">
        <v>56</v>
      </c>
      <c r="Z2242" s="1" t="s">
        <v>57</v>
      </c>
      <c r="AA2242" s="1" t="s">
        <v>56</v>
      </c>
      <c r="AB2242" s="1" t="s">
        <v>57</v>
      </c>
      <c r="AC2242" s="1" t="s">
        <v>58</v>
      </c>
      <c r="AD2242" s="1" t="s">
        <v>59</v>
      </c>
      <c r="AE2242" s="1" t="s">
        <v>60</v>
      </c>
      <c r="AF2242" s="1" t="s">
        <v>392</v>
      </c>
      <c r="AH2242" s="1" t="s">
        <v>58</v>
      </c>
      <c r="AI2242" s="1" t="s">
        <v>41</v>
      </c>
      <c r="AJ2242" s="1" t="s">
        <v>41</v>
      </c>
      <c r="AK2242" s="1" t="s">
        <v>41</v>
      </c>
      <c r="AL2242">
        <v>33.4005188</v>
      </c>
      <c r="AM2242">
        <v>33.400339600000002</v>
      </c>
      <c r="AN2242">
        <v>-112.1142193</v>
      </c>
      <c r="AO2242">
        <v>-112.11433940000001</v>
      </c>
      <c r="AP2242">
        <v>33.400437599999997</v>
      </c>
      <c r="AQ2242">
        <v>-112.11428549999999</v>
      </c>
    </row>
    <row r="2243" spans="1:43" hidden="1" x14ac:dyDescent="0.2">
      <c r="A2243" s="1" t="s">
        <v>8007</v>
      </c>
      <c r="B2243" s="1" t="s">
        <v>8008</v>
      </c>
      <c r="C2243" s="1" t="s">
        <v>2242</v>
      </c>
      <c r="D2243" s="1" t="s">
        <v>25767</v>
      </c>
      <c r="E2243" s="1" t="s">
        <v>116</v>
      </c>
      <c r="F2243" s="1" t="s">
        <v>81</v>
      </c>
      <c r="G2243" s="1" t="s">
        <v>82</v>
      </c>
      <c r="H2243" s="1" t="s">
        <v>117</v>
      </c>
      <c r="I2243" s="1" t="s">
        <v>48</v>
      </c>
      <c r="J2243" s="1" t="s">
        <v>8009</v>
      </c>
      <c r="K2243" s="1" t="s">
        <v>50</v>
      </c>
      <c r="L2243" s="1" t="s">
        <v>7724</v>
      </c>
      <c r="M2243" s="1" t="s">
        <v>52</v>
      </c>
      <c r="N2243" s="1" t="s">
        <v>2244</v>
      </c>
      <c r="O2243" s="2">
        <v>44426</v>
      </c>
      <c r="P2243" s="1" t="s">
        <v>54</v>
      </c>
      <c r="Q2243">
        <v>47400</v>
      </c>
      <c r="R2243">
        <v>4740</v>
      </c>
      <c r="S2243">
        <v>189800</v>
      </c>
      <c r="T2243">
        <v>18980</v>
      </c>
      <c r="U2243">
        <v>237200</v>
      </c>
      <c r="V2243">
        <v>23720</v>
      </c>
      <c r="W2243">
        <v>83106</v>
      </c>
      <c r="X2243" s="1" t="s">
        <v>55</v>
      </c>
      <c r="Y2243" s="1" t="s">
        <v>56</v>
      </c>
      <c r="Z2243" s="1" t="s">
        <v>57</v>
      </c>
      <c r="AA2243" s="1" t="s">
        <v>56</v>
      </c>
      <c r="AB2243" s="1" t="s">
        <v>57</v>
      </c>
      <c r="AC2243" s="1" t="s">
        <v>58</v>
      </c>
      <c r="AD2243" s="1" t="s">
        <v>59</v>
      </c>
      <c r="AE2243" s="1" t="s">
        <v>60</v>
      </c>
      <c r="AF2243" s="1" t="s">
        <v>2242</v>
      </c>
      <c r="AH2243" s="1" t="s">
        <v>58</v>
      </c>
      <c r="AI2243" s="1" t="s">
        <v>41</v>
      </c>
      <c r="AJ2243" s="1" t="s">
        <v>41</v>
      </c>
      <c r="AK2243" s="1" t="s">
        <v>41</v>
      </c>
      <c r="AL2243">
        <v>33.400110300000001</v>
      </c>
      <c r="AM2243">
        <v>33.399950599999997</v>
      </c>
      <c r="AN2243">
        <v>-112.11289069999999</v>
      </c>
      <c r="AO2243">
        <v>-112.11301589999999</v>
      </c>
      <c r="AP2243">
        <v>33.400039999999997</v>
      </c>
      <c r="AQ2243">
        <v>-112.1129581</v>
      </c>
    </row>
    <row r="2244" spans="1:43" hidden="1" x14ac:dyDescent="0.2">
      <c r="A2244" s="1" t="s">
        <v>8010</v>
      </c>
      <c r="B2244" s="1" t="s">
        <v>8011</v>
      </c>
      <c r="C2244" s="1" t="s">
        <v>1710</v>
      </c>
      <c r="D2244" s="1" t="s">
        <v>25766</v>
      </c>
      <c r="E2244" s="1" t="s">
        <v>1257</v>
      </c>
      <c r="F2244" s="1" t="s">
        <v>217</v>
      </c>
      <c r="G2244" s="1" t="s">
        <v>82</v>
      </c>
      <c r="H2244" s="1" t="s">
        <v>1258</v>
      </c>
      <c r="I2244" s="1" t="s">
        <v>48</v>
      </c>
      <c r="J2244" s="1" t="s">
        <v>8012</v>
      </c>
      <c r="K2244" s="1" t="s">
        <v>50</v>
      </c>
      <c r="L2244" s="1" t="s">
        <v>7724</v>
      </c>
      <c r="M2244" s="1" t="s">
        <v>52</v>
      </c>
      <c r="N2244" s="1" t="s">
        <v>5803</v>
      </c>
      <c r="O2244" s="2">
        <v>41556</v>
      </c>
      <c r="P2244" s="1" t="s">
        <v>105</v>
      </c>
      <c r="Q2244">
        <v>47300</v>
      </c>
      <c r="R2244">
        <v>4730</v>
      </c>
      <c r="S2244">
        <v>189200</v>
      </c>
      <c r="T2244">
        <v>18920</v>
      </c>
      <c r="U2244">
        <v>236500</v>
      </c>
      <c r="V2244">
        <v>23650</v>
      </c>
      <c r="W2244">
        <v>84129</v>
      </c>
      <c r="X2244" s="1" t="s">
        <v>55</v>
      </c>
      <c r="Y2244" s="1" t="s">
        <v>56</v>
      </c>
      <c r="Z2244" s="1" t="s">
        <v>57</v>
      </c>
      <c r="AA2244" s="1" t="s">
        <v>56</v>
      </c>
      <c r="AB2244" s="1" t="s">
        <v>57</v>
      </c>
      <c r="AC2244" s="1" t="s">
        <v>58</v>
      </c>
      <c r="AD2244" s="1" t="s">
        <v>59</v>
      </c>
      <c r="AE2244" s="1" t="s">
        <v>60</v>
      </c>
      <c r="AF2244" s="1" t="s">
        <v>1256</v>
      </c>
      <c r="AH2244" s="1" t="s">
        <v>58</v>
      </c>
      <c r="AI2244" s="1" t="s">
        <v>41</v>
      </c>
      <c r="AJ2244" s="1" t="s">
        <v>41</v>
      </c>
      <c r="AK2244" s="1" t="s">
        <v>41</v>
      </c>
      <c r="AL2244">
        <v>33.399770099999998</v>
      </c>
      <c r="AM2244">
        <v>33.3996043</v>
      </c>
      <c r="AN2244">
        <v>-112.113918</v>
      </c>
      <c r="AO2244">
        <v>-112.1140432</v>
      </c>
      <c r="AP2244">
        <v>33.399681999999999</v>
      </c>
      <c r="AQ2244">
        <v>-112.11398269999999</v>
      </c>
    </row>
    <row r="2245" spans="1:43" hidden="1" x14ac:dyDescent="0.2">
      <c r="A2245" s="1" t="s">
        <v>8013</v>
      </c>
      <c r="B2245" s="1" t="s">
        <v>8014</v>
      </c>
      <c r="C2245" s="1" t="s">
        <v>1256</v>
      </c>
      <c r="D2245" s="1" t="s">
        <v>25766</v>
      </c>
      <c r="E2245" s="1" t="s">
        <v>1257</v>
      </c>
      <c r="F2245" s="1" t="s">
        <v>217</v>
      </c>
      <c r="G2245" s="1" t="s">
        <v>82</v>
      </c>
      <c r="H2245" s="1" t="s">
        <v>1258</v>
      </c>
      <c r="I2245" s="1" t="s">
        <v>48</v>
      </c>
      <c r="J2245" s="1" t="s">
        <v>8015</v>
      </c>
      <c r="K2245" s="1" t="s">
        <v>50</v>
      </c>
      <c r="L2245" s="1" t="s">
        <v>7724</v>
      </c>
      <c r="M2245" s="1" t="s">
        <v>52</v>
      </c>
      <c r="N2245" s="1" t="s">
        <v>8016</v>
      </c>
      <c r="O2245" s="2">
        <v>41676</v>
      </c>
      <c r="P2245" s="1" t="s">
        <v>105</v>
      </c>
      <c r="Q2245">
        <v>47500</v>
      </c>
      <c r="R2245">
        <v>4750</v>
      </c>
      <c r="S2245">
        <v>190300</v>
      </c>
      <c r="T2245">
        <v>19030</v>
      </c>
      <c r="U2245">
        <v>237800</v>
      </c>
      <c r="V2245">
        <v>23780</v>
      </c>
      <c r="W2245">
        <v>85325</v>
      </c>
      <c r="X2245" s="1" t="s">
        <v>55</v>
      </c>
      <c r="Y2245" s="1" t="s">
        <v>56</v>
      </c>
      <c r="Z2245" s="1" t="s">
        <v>57</v>
      </c>
      <c r="AA2245" s="1" t="s">
        <v>56</v>
      </c>
      <c r="AB2245" s="1" t="s">
        <v>57</v>
      </c>
      <c r="AC2245" s="1" t="s">
        <v>58</v>
      </c>
      <c r="AD2245" s="1" t="s">
        <v>59</v>
      </c>
      <c r="AE2245" s="1" t="s">
        <v>60</v>
      </c>
      <c r="AF2245" s="1" t="s">
        <v>1256</v>
      </c>
      <c r="AH2245" s="1" t="s">
        <v>58</v>
      </c>
      <c r="AI2245" s="1" t="s">
        <v>41</v>
      </c>
      <c r="AJ2245" s="1" t="s">
        <v>41</v>
      </c>
      <c r="AK2245" s="1" t="s">
        <v>41</v>
      </c>
      <c r="AL2245">
        <v>33.399797100000001</v>
      </c>
      <c r="AM2245">
        <v>33.399616199999997</v>
      </c>
      <c r="AN2245">
        <v>-112.113192</v>
      </c>
      <c r="AO2245">
        <v>-112.1133119</v>
      </c>
      <c r="AP2245">
        <v>33.399696300000002</v>
      </c>
      <c r="AQ2245">
        <v>-112.1132375</v>
      </c>
    </row>
    <row r="2246" spans="1:43" hidden="1" x14ac:dyDescent="0.2">
      <c r="A2246" s="1" t="s">
        <v>8017</v>
      </c>
      <c r="B2246" s="1" t="s">
        <v>8018</v>
      </c>
      <c r="C2246" s="1" t="s">
        <v>340</v>
      </c>
      <c r="D2246" s="1" t="s">
        <v>25775</v>
      </c>
      <c r="E2246" s="1" t="s">
        <v>341</v>
      </c>
      <c r="F2246" s="1" t="s">
        <v>342</v>
      </c>
      <c r="G2246" s="1" t="s">
        <v>66</v>
      </c>
      <c r="H2246" s="1" t="s">
        <v>343</v>
      </c>
      <c r="I2246" s="1" t="s">
        <v>48</v>
      </c>
      <c r="J2246" s="1" t="s">
        <v>8019</v>
      </c>
      <c r="K2246" s="1" t="s">
        <v>50</v>
      </c>
      <c r="L2246" s="1" t="s">
        <v>7724</v>
      </c>
      <c r="M2246" s="1" t="s">
        <v>52</v>
      </c>
      <c r="N2246" s="1" t="s">
        <v>345</v>
      </c>
      <c r="O2246" s="2">
        <v>41879</v>
      </c>
      <c r="P2246" s="1" t="s">
        <v>54</v>
      </c>
      <c r="Q2246">
        <v>51800</v>
      </c>
      <c r="R2246">
        <v>5180</v>
      </c>
      <c r="S2246">
        <v>207400</v>
      </c>
      <c r="T2246">
        <v>20740</v>
      </c>
      <c r="U2246">
        <v>259200</v>
      </c>
      <c r="V2246">
        <v>25920</v>
      </c>
      <c r="W2246">
        <v>97609</v>
      </c>
      <c r="X2246" s="1" t="s">
        <v>55</v>
      </c>
      <c r="Y2246" s="1" t="s">
        <v>56</v>
      </c>
      <c r="Z2246" s="1" t="s">
        <v>57</v>
      </c>
      <c r="AA2246" s="1" t="s">
        <v>56</v>
      </c>
      <c r="AB2246" s="1" t="s">
        <v>57</v>
      </c>
      <c r="AC2246" s="1" t="s">
        <v>58</v>
      </c>
      <c r="AD2246" s="1" t="s">
        <v>59</v>
      </c>
      <c r="AE2246" s="1" t="s">
        <v>60</v>
      </c>
      <c r="AF2246" s="1" t="s">
        <v>340</v>
      </c>
      <c r="AH2246" s="1" t="s">
        <v>58</v>
      </c>
      <c r="AI2246" s="1" t="s">
        <v>41</v>
      </c>
      <c r="AJ2246" s="1" t="s">
        <v>41</v>
      </c>
      <c r="AK2246" s="1" t="s">
        <v>41</v>
      </c>
      <c r="AL2246">
        <v>33.399859200000002</v>
      </c>
      <c r="AM2246">
        <v>33.399757800000003</v>
      </c>
      <c r="AN2246">
        <v>-112.11227359999999</v>
      </c>
      <c r="AO2246">
        <v>-112.11250339999999</v>
      </c>
      <c r="AP2246">
        <v>33.399811100000001</v>
      </c>
      <c r="AQ2246">
        <v>-112.1123992</v>
      </c>
    </row>
    <row r="2247" spans="1:43" hidden="1" x14ac:dyDescent="0.2">
      <c r="A2247" s="1" t="s">
        <v>8020</v>
      </c>
      <c r="B2247" s="1" t="s">
        <v>8021</v>
      </c>
      <c r="C2247" s="1" t="s">
        <v>1420</v>
      </c>
      <c r="D2247" s="1" t="s">
        <v>25767</v>
      </c>
      <c r="E2247" s="1" t="s">
        <v>116</v>
      </c>
      <c r="F2247" s="1" t="s">
        <v>81</v>
      </c>
      <c r="G2247" s="1" t="s">
        <v>82</v>
      </c>
      <c r="H2247" s="1" t="s">
        <v>117</v>
      </c>
      <c r="I2247" s="1" t="s">
        <v>48</v>
      </c>
      <c r="J2247" s="1" t="s">
        <v>8022</v>
      </c>
      <c r="K2247" s="1" t="s">
        <v>50</v>
      </c>
      <c r="L2247" s="1" t="s">
        <v>7724</v>
      </c>
      <c r="M2247" s="1" t="s">
        <v>52</v>
      </c>
      <c r="N2247" s="1" t="s">
        <v>3257</v>
      </c>
      <c r="O2247" s="2">
        <v>43745</v>
      </c>
      <c r="P2247" s="1" t="s">
        <v>54</v>
      </c>
      <c r="Q2247">
        <v>54200</v>
      </c>
      <c r="R2247">
        <v>5420</v>
      </c>
      <c r="S2247">
        <v>217100</v>
      </c>
      <c r="T2247">
        <v>21710</v>
      </c>
      <c r="U2247">
        <v>271300</v>
      </c>
      <c r="V2247">
        <v>27130</v>
      </c>
      <c r="W2247">
        <v>107506</v>
      </c>
      <c r="X2247" s="1" t="s">
        <v>55</v>
      </c>
      <c r="Y2247" s="1" t="s">
        <v>56</v>
      </c>
      <c r="Z2247" s="1" t="s">
        <v>57</v>
      </c>
      <c r="AA2247" s="1" t="s">
        <v>56</v>
      </c>
      <c r="AB2247" s="1" t="s">
        <v>57</v>
      </c>
      <c r="AC2247" s="1" t="s">
        <v>58</v>
      </c>
      <c r="AD2247" s="1" t="s">
        <v>59</v>
      </c>
      <c r="AE2247" s="1" t="s">
        <v>60</v>
      </c>
      <c r="AF2247" s="1" t="s">
        <v>1420</v>
      </c>
      <c r="AH2247" s="1" t="s">
        <v>58</v>
      </c>
      <c r="AI2247" s="1" t="s">
        <v>41</v>
      </c>
      <c r="AJ2247" s="1" t="s">
        <v>41</v>
      </c>
      <c r="AK2247" s="1" t="s">
        <v>41</v>
      </c>
      <c r="AL2247">
        <v>33.399997900000002</v>
      </c>
      <c r="AM2247">
        <v>33.399879900000002</v>
      </c>
      <c r="AN2247">
        <v>-112.11235979999999</v>
      </c>
      <c r="AO2247">
        <v>-112.1125004</v>
      </c>
      <c r="AP2247">
        <v>33.399927400000003</v>
      </c>
      <c r="AQ2247">
        <v>-112.1124458</v>
      </c>
    </row>
    <row r="2248" spans="1:43" hidden="1" x14ac:dyDescent="0.2">
      <c r="A2248" s="1" t="s">
        <v>8023</v>
      </c>
      <c r="B2248" s="1" t="s">
        <v>8024</v>
      </c>
      <c r="C2248" s="1" t="s">
        <v>43</v>
      </c>
      <c r="D2248" s="1" t="s">
        <v>25766</v>
      </c>
      <c r="E2248" s="1" t="s">
        <v>44</v>
      </c>
      <c r="F2248" s="1" t="s">
        <v>45</v>
      </c>
      <c r="G2248" s="1" t="s">
        <v>46</v>
      </c>
      <c r="H2248" s="1" t="s">
        <v>47</v>
      </c>
      <c r="I2248" s="1" t="s">
        <v>48</v>
      </c>
      <c r="J2248" s="1" t="s">
        <v>8025</v>
      </c>
      <c r="K2248" s="1" t="s">
        <v>50</v>
      </c>
      <c r="L2248" s="1" t="s">
        <v>7724</v>
      </c>
      <c r="M2248" s="1" t="s">
        <v>52</v>
      </c>
      <c r="N2248" s="1" t="s">
        <v>53</v>
      </c>
      <c r="O2248" s="2">
        <v>43053</v>
      </c>
      <c r="P2248" s="1" t="s">
        <v>54</v>
      </c>
      <c r="Q2248">
        <v>52700</v>
      </c>
      <c r="R2248">
        <v>5270</v>
      </c>
      <c r="S2248">
        <v>210900</v>
      </c>
      <c r="T2248">
        <v>21090</v>
      </c>
      <c r="U2248">
        <v>263600</v>
      </c>
      <c r="V2248">
        <v>26360</v>
      </c>
      <c r="W2248">
        <v>100342</v>
      </c>
      <c r="X2248" s="1" t="s">
        <v>55</v>
      </c>
      <c r="Y2248" s="1" t="s">
        <v>56</v>
      </c>
      <c r="Z2248" s="1" t="s">
        <v>57</v>
      </c>
      <c r="AA2248" s="1" t="s">
        <v>56</v>
      </c>
      <c r="AB2248" s="1" t="s">
        <v>57</v>
      </c>
      <c r="AC2248" s="1" t="s">
        <v>58</v>
      </c>
      <c r="AD2248" s="1" t="s">
        <v>59</v>
      </c>
      <c r="AE2248" s="1" t="s">
        <v>60</v>
      </c>
      <c r="AF2248" s="1" t="s">
        <v>43</v>
      </c>
      <c r="AH2248" s="1" t="s">
        <v>58</v>
      </c>
      <c r="AI2248" s="1" t="s">
        <v>41</v>
      </c>
      <c r="AJ2248" s="1" t="s">
        <v>41</v>
      </c>
      <c r="AK2248" s="1" t="s">
        <v>41</v>
      </c>
      <c r="AL2248">
        <v>33.4009736</v>
      </c>
      <c r="AM2248">
        <v>33.400872700000001</v>
      </c>
      <c r="AN2248">
        <v>-112.112255</v>
      </c>
      <c r="AO2248">
        <v>-112.1124846</v>
      </c>
      <c r="AP2248">
        <v>33.400902700000003</v>
      </c>
      <c r="AQ2248">
        <v>-112.11235259999999</v>
      </c>
    </row>
    <row r="2249" spans="1:43" hidden="1" x14ac:dyDescent="0.2">
      <c r="A2249" s="1" t="s">
        <v>8026</v>
      </c>
      <c r="B2249" s="1" t="s">
        <v>8027</v>
      </c>
      <c r="C2249" s="1" t="s">
        <v>1734</v>
      </c>
      <c r="D2249" s="1" t="s">
        <v>25778</v>
      </c>
      <c r="E2249" s="1" t="s">
        <v>909</v>
      </c>
      <c r="F2249" s="1" t="s">
        <v>50</v>
      </c>
      <c r="G2249" s="1" t="s">
        <v>82</v>
      </c>
      <c r="H2249" s="1" t="s">
        <v>478</v>
      </c>
      <c r="I2249" s="1" t="s">
        <v>48</v>
      </c>
      <c r="J2249" s="1" t="s">
        <v>8028</v>
      </c>
      <c r="K2249" s="1" t="s">
        <v>50</v>
      </c>
      <c r="L2249" s="1" t="s">
        <v>7724</v>
      </c>
      <c r="M2249" s="1" t="s">
        <v>52</v>
      </c>
      <c r="N2249" s="1" t="s">
        <v>8029</v>
      </c>
      <c r="O2249" s="2">
        <v>41137</v>
      </c>
      <c r="P2249" s="1" t="s">
        <v>54</v>
      </c>
      <c r="Q2249">
        <v>63000</v>
      </c>
      <c r="R2249">
        <v>6300</v>
      </c>
      <c r="S2249">
        <v>252200</v>
      </c>
      <c r="T2249">
        <v>25220</v>
      </c>
      <c r="U2249">
        <v>315200</v>
      </c>
      <c r="V2249">
        <v>31520</v>
      </c>
      <c r="W2249">
        <v>137542</v>
      </c>
      <c r="X2249" s="1" t="s">
        <v>55</v>
      </c>
      <c r="Y2249" s="1" t="s">
        <v>56</v>
      </c>
      <c r="Z2249" s="1" t="s">
        <v>57</v>
      </c>
      <c r="AA2249" s="1" t="s">
        <v>56</v>
      </c>
      <c r="AB2249" s="1" t="s">
        <v>57</v>
      </c>
      <c r="AC2249" s="1" t="s">
        <v>58</v>
      </c>
      <c r="AD2249" s="1" t="s">
        <v>59</v>
      </c>
      <c r="AE2249" s="1" t="s">
        <v>60</v>
      </c>
      <c r="AF2249" s="1" t="s">
        <v>1734</v>
      </c>
      <c r="AH2249" s="1" t="s">
        <v>58</v>
      </c>
      <c r="AI2249" s="1" t="s">
        <v>41</v>
      </c>
      <c r="AJ2249" s="1" t="s">
        <v>41</v>
      </c>
      <c r="AK2249" s="1" t="s">
        <v>41</v>
      </c>
      <c r="AL2249">
        <v>33.402861299999998</v>
      </c>
      <c r="AM2249">
        <v>33.402725799999999</v>
      </c>
      <c r="AN2249">
        <v>-112.1093509</v>
      </c>
      <c r="AO2249">
        <v>-112.10949100000001</v>
      </c>
      <c r="AP2249">
        <v>33.402783300000003</v>
      </c>
      <c r="AQ2249">
        <v>-112.1094185</v>
      </c>
    </row>
    <row r="2250" spans="1:43" hidden="1" x14ac:dyDescent="0.2">
      <c r="A2250" s="1" t="s">
        <v>8030</v>
      </c>
      <c r="B2250" s="1" t="s">
        <v>8031</v>
      </c>
      <c r="C2250" s="1" t="s">
        <v>79</v>
      </c>
      <c r="D2250" s="1" t="s">
        <v>25766</v>
      </c>
      <c r="E2250" s="1" t="s">
        <v>80</v>
      </c>
      <c r="F2250" s="1" t="s">
        <v>81</v>
      </c>
      <c r="G2250" s="1" t="s">
        <v>82</v>
      </c>
      <c r="H2250" s="1" t="s">
        <v>83</v>
      </c>
      <c r="I2250" s="1" t="s">
        <v>48</v>
      </c>
      <c r="J2250" s="1" t="s">
        <v>8032</v>
      </c>
      <c r="K2250" s="1" t="s">
        <v>50</v>
      </c>
      <c r="L2250" s="1" t="s">
        <v>7724</v>
      </c>
      <c r="M2250" s="1" t="s">
        <v>52</v>
      </c>
      <c r="N2250" s="1" t="s">
        <v>85</v>
      </c>
      <c r="O2250" s="2">
        <v>42993</v>
      </c>
      <c r="P2250" s="1" t="s">
        <v>54</v>
      </c>
      <c r="Q2250">
        <v>56800</v>
      </c>
      <c r="R2250">
        <v>5680</v>
      </c>
      <c r="S2250">
        <v>227400</v>
      </c>
      <c r="T2250">
        <v>22740</v>
      </c>
      <c r="U2250">
        <v>284200</v>
      </c>
      <c r="V2250">
        <v>28420</v>
      </c>
      <c r="W2250">
        <v>113479</v>
      </c>
      <c r="X2250" s="1" t="s">
        <v>55</v>
      </c>
      <c r="Y2250" s="1" t="s">
        <v>56</v>
      </c>
      <c r="Z2250" s="1" t="s">
        <v>57</v>
      </c>
      <c r="AA2250" s="1" t="s">
        <v>56</v>
      </c>
      <c r="AB2250" s="1" t="s">
        <v>57</v>
      </c>
      <c r="AC2250" s="1" t="s">
        <v>58</v>
      </c>
      <c r="AD2250" s="1" t="s">
        <v>59</v>
      </c>
      <c r="AE2250" s="1" t="s">
        <v>60</v>
      </c>
      <c r="AF2250" s="1" t="s">
        <v>79</v>
      </c>
      <c r="AH2250" s="1" t="s">
        <v>58</v>
      </c>
      <c r="AI2250" s="1" t="s">
        <v>41</v>
      </c>
      <c r="AJ2250" s="1" t="s">
        <v>41</v>
      </c>
      <c r="AK2250" s="1" t="s">
        <v>41</v>
      </c>
      <c r="AL2250">
        <v>33.402458799999998</v>
      </c>
      <c r="AM2250">
        <v>33.4023337</v>
      </c>
      <c r="AN2250">
        <v>-112.1099756</v>
      </c>
      <c r="AO2250">
        <v>-112.1102016</v>
      </c>
      <c r="AP2250">
        <v>33.402411700000002</v>
      </c>
      <c r="AQ2250">
        <v>-112.11007050000001</v>
      </c>
    </row>
    <row r="2251" spans="1:43" hidden="1" x14ac:dyDescent="0.2">
      <c r="A2251" s="1" t="s">
        <v>8033</v>
      </c>
      <c r="B2251" s="1" t="s">
        <v>8034</v>
      </c>
      <c r="C2251" s="1" t="s">
        <v>5916</v>
      </c>
      <c r="D2251" s="1" t="s">
        <v>25767</v>
      </c>
      <c r="E2251" s="1" t="s">
        <v>116</v>
      </c>
      <c r="F2251" s="1" t="s">
        <v>81</v>
      </c>
      <c r="G2251" s="1" t="s">
        <v>82</v>
      </c>
      <c r="H2251" s="1" t="s">
        <v>117</v>
      </c>
      <c r="I2251" s="1" t="s">
        <v>48</v>
      </c>
      <c r="J2251" s="1" t="s">
        <v>8035</v>
      </c>
      <c r="K2251" s="1" t="s">
        <v>50</v>
      </c>
      <c r="L2251" s="1" t="s">
        <v>7724</v>
      </c>
      <c r="M2251" s="1" t="s">
        <v>52</v>
      </c>
      <c r="N2251" s="1" t="s">
        <v>5918</v>
      </c>
      <c r="O2251" s="2">
        <v>43154</v>
      </c>
      <c r="P2251" s="1" t="s">
        <v>54</v>
      </c>
      <c r="Q2251">
        <v>60400</v>
      </c>
      <c r="R2251">
        <v>6040</v>
      </c>
      <c r="S2251">
        <v>241600</v>
      </c>
      <c r="T2251">
        <v>24160</v>
      </c>
      <c r="U2251">
        <v>302000</v>
      </c>
      <c r="V2251">
        <v>30200</v>
      </c>
      <c r="W2251">
        <v>129008</v>
      </c>
      <c r="X2251" s="1" t="s">
        <v>55</v>
      </c>
      <c r="Y2251" s="1" t="s">
        <v>56</v>
      </c>
      <c r="Z2251" s="1" t="s">
        <v>57</v>
      </c>
      <c r="AA2251" s="1" t="s">
        <v>56</v>
      </c>
      <c r="AB2251" s="1" t="s">
        <v>57</v>
      </c>
      <c r="AC2251" s="1" t="s">
        <v>58</v>
      </c>
      <c r="AD2251" s="1" t="s">
        <v>59</v>
      </c>
      <c r="AE2251" s="1" t="s">
        <v>60</v>
      </c>
      <c r="AF2251" s="1" t="s">
        <v>5916</v>
      </c>
      <c r="AH2251" s="1" t="s">
        <v>58</v>
      </c>
      <c r="AI2251" s="1" t="s">
        <v>41</v>
      </c>
      <c r="AJ2251" s="1" t="s">
        <v>41</v>
      </c>
      <c r="AK2251" s="1" t="s">
        <v>41</v>
      </c>
      <c r="AL2251">
        <v>33.402524300000003</v>
      </c>
      <c r="AM2251">
        <v>33.402379099999997</v>
      </c>
      <c r="AN2251">
        <v>-112.1117191</v>
      </c>
      <c r="AO2251">
        <v>-112.1118919</v>
      </c>
      <c r="AP2251">
        <v>33.402464700000003</v>
      </c>
      <c r="AQ2251">
        <v>-112.11179370000001</v>
      </c>
    </row>
    <row r="2252" spans="1:43" hidden="1" x14ac:dyDescent="0.2">
      <c r="A2252" s="1" t="s">
        <v>8036</v>
      </c>
      <c r="B2252" s="1" t="s">
        <v>8037</v>
      </c>
      <c r="C2252" s="1" t="s">
        <v>122</v>
      </c>
      <c r="D2252" s="1" t="s">
        <v>25771</v>
      </c>
      <c r="E2252" s="1" t="s">
        <v>102</v>
      </c>
      <c r="F2252" s="1" t="s">
        <v>45</v>
      </c>
      <c r="G2252" s="1" t="s">
        <v>46</v>
      </c>
      <c r="H2252" s="1" t="s">
        <v>47</v>
      </c>
      <c r="I2252" s="1" t="s">
        <v>48</v>
      </c>
      <c r="J2252" s="1" t="s">
        <v>8038</v>
      </c>
      <c r="K2252" s="1" t="s">
        <v>50</v>
      </c>
      <c r="L2252" s="1" t="s">
        <v>7724</v>
      </c>
      <c r="M2252" s="1" t="s">
        <v>52</v>
      </c>
      <c r="N2252" s="1" t="s">
        <v>8039</v>
      </c>
      <c r="O2252" s="2">
        <v>44663</v>
      </c>
      <c r="P2252" s="1" t="s">
        <v>54</v>
      </c>
      <c r="Q2252">
        <v>58300</v>
      </c>
      <c r="R2252">
        <v>5830</v>
      </c>
      <c r="S2252">
        <v>233500</v>
      </c>
      <c r="T2252">
        <v>23350</v>
      </c>
      <c r="U2252">
        <v>291800</v>
      </c>
      <c r="V2252">
        <v>29180</v>
      </c>
      <c r="W2252">
        <v>121500</v>
      </c>
      <c r="X2252" s="1" t="s">
        <v>55</v>
      </c>
      <c r="Y2252" s="1" t="s">
        <v>56</v>
      </c>
      <c r="Z2252" s="1" t="s">
        <v>57</v>
      </c>
      <c r="AA2252" s="1" t="s">
        <v>56</v>
      </c>
      <c r="AB2252" s="1" t="s">
        <v>57</v>
      </c>
      <c r="AC2252" s="1" t="s">
        <v>58</v>
      </c>
      <c r="AD2252" s="1" t="s">
        <v>59</v>
      </c>
      <c r="AE2252" s="1" t="s">
        <v>60</v>
      </c>
      <c r="AF2252" s="1" t="s">
        <v>125</v>
      </c>
      <c r="AH2252" s="1" t="s">
        <v>58</v>
      </c>
      <c r="AI2252" s="1" t="s">
        <v>41</v>
      </c>
      <c r="AJ2252" s="1" t="s">
        <v>41</v>
      </c>
      <c r="AK2252" s="1" t="s">
        <v>41</v>
      </c>
      <c r="AL2252">
        <v>33.402512799999997</v>
      </c>
      <c r="AM2252">
        <v>33.402384900000001</v>
      </c>
      <c r="AN2252">
        <v>-112.1113898</v>
      </c>
      <c r="AO2252">
        <v>-112.11153419999999</v>
      </c>
      <c r="AP2252">
        <v>33.402442299999997</v>
      </c>
      <c r="AQ2252">
        <v>-112.11146770000001</v>
      </c>
    </row>
    <row r="2253" spans="1:43" hidden="1" x14ac:dyDescent="0.2">
      <c r="A2253" s="1" t="s">
        <v>8040</v>
      </c>
      <c r="B2253" s="1" t="s">
        <v>8041</v>
      </c>
      <c r="C2253" s="1" t="s">
        <v>79</v>
      </c>
      <c r="D2253" s="1" t="s">
        <v>25766</v>
      </c>
      <c r="E2253" s="1" t="s">
        <v>80</v>
      </c>
      <c r="F2253" s="1" t="s">
        <v>81</v>
      </c>
      <c r="G2253" s="1" t="s">
        <v>82</v>
      </c>
      <c r="H2253" s="1" t="s">
        <v>83</v>
      </c>
      <c r="I2253" s="1" t="s">
        <v>48</v>
      </c>
      <c r="J2253" s="1" t="s">
        <v>8042</v>
      </c>
      <c r="K2253" s="1" t="s">
        <v>50</v>
      </c>
      <c r="L2253" s="1" t="s">
        <v>7724</v>
      </c>
      <c r="M2253" s="1" t="s">
        <v>52</v>
      </c>
      <c r="N2253" s="1" t="s">
        <v>209</v>
      </c>
      <c r="O2253" s="2">
        <v>42856</v>
      </c>
      <c r="P2253" s="1" t="s">
        <v>54</v>
      </c>
      <c r="Q2253">
        <v>58100</v>
      </c>
      <c r="R2253">
        <v>5810</v>
      </c>
      <c r="S2253">
        <v>232600</v>
      </c>
      <c r="T2253">
        <v>23260</v>
      </c>
      <c r="U2253">
        <v>290700</v>
      </c>
      <c r="V2253">
        <v>29070</v>
      </c>
      <c r="W2253">
        <v>120648</v>
      </c>
      <c r="X2253" s="1" t="s">
        <v>55</v>
      </c>
      <c r="Y2253" s="1" t="s">
        <v>56</v>
      </c>
      <c r="Z2253" s="1" t="s">
        <v>57</v>
      </c>
      <c r="AA2253" s="1" t="s">
        <v>56</v>
      </c>
      <c r="AB2253" s="1" t="s">
        <v>57</v>
      </c>
      <c r="AC2253" s="1" t="s">
        <v>58</v>
      </c>
      <c r="AD2253" s="1" t="s">
        <v>59</v>
      </c>
      <c r="AE2253" s="1" t="s">
        <v>60</v>
      </c>
      <c r="AF2253" s="1" t="s">
        <v>79</v>
      </c>
      <c r="AH2253" s="1" t="s">
        <v>58</v>
      </c>
      <c r="AI2253" s="1" t="s">
        <v>41</v>
      </c>
      <c r="AJ2253" s="1" t="s">
        <v>41</v>
      </c>
      <c r="AK2253" s="1" t="s">
        <v>41</v>
      </c>
      <c r="AL2253">
        <v>33.402493900000003</v>
      </c>
      <c r="AM2253">
        <v>33.402375200000002</v>
      </c>
      <c r="AN2253">
        <v>-112.1110106</v>
      </c>
      <c r="AO2253">
        <v>-112.11115270000001</v>
      </c>
      <c r="AP2253">
        <v>33.4024286</v>
      </c>
      <c r="AQ2253">
        <v>-112.1110951</v>
      </c>
    </row>
    <row r="2254" spans="1:43" hidden="1" x14ac:dyDescent="0.2">
      <c r="A2254" s="1" t="s">
        <v>8043</v>
      </c>
      <c r="B2254" s="1" t="s">
        <v>8044</v>
      </c>
      <c r="C2254" s="1" t="s">
        <v>455</v>
      </c>
      <c r="D2254" s="1" t="s">
        <v>25775</v>
      </c>
      <c r="E2254" s="1" t="s">
        <v>341</v>
      </c>
      <c r="F2254" s="1" t="s">
        <v>342</v>
      </c>
      <c r="G2254" s="1" t="s">
        <v>66</v>
      </c>
      <c r="H2254" s="1" t="s">
        <v>343</v>
      </c>
      <c r="I2254" s="1" t="s">
        <v>48</v>
      </c>
      <c r="J2254" s="1" t="s">
        <v>8045</v>
      </c>
      <c r="K2254" s="1" t="s">
        <v>50</v>
      </c>
      <c r="L2254" s="1" t="s">
        <v>7724</v>
      </c>
      <c r="M2254" s="1" t="s">
        <v>52</v>
      </c>
      <c r="N2254" s="1" t="s">
        <v>8046</v>
      </c>
      <c r="O2254" s="2">
        <v>41374</v>
      </c>
      <c r="P2254" s="1" t="s">
        <v>54</v>
      </c>
      <c r="Q2254">
        <v>58100</v>
      </c>
      <c r="R2254">
        <v>5810</v>
      </c>
      <c r="S2254">
        <v>232600</v>
      </c>
      <c r="T2254">
        <v>23260</v>
      </c>
      <c r="U2254">
        <v>290700</v>
      </c>
      <c r="V2254">
        <v>29070</v>
      </c>
      <c r="W2254">
        <v>120648</v>
      </c>
      <c r="X2254" s="1" t="s">
        <v>55</v>
      </c>
      <c r="Y2254" s="1" t="s">
        <v>56</v>
      </c>
      <c r="Z2254" s="1" t="s">
        <v>57</v>
      </c>
      <c r="AA2254" s="1" t="s">
        <v>56</v>
      </c>
      <c r="AB2254" s="1" t="s">
        <v>57</v>
      </c>
      <c r="AC2254" s="1" t="s">
        <v>58</v>
      </c>
      <c r="AD2254" s="1" t="s">
        <v>59</v>
      </c>
      <c r="AE2254" s="1" t="s">
        <v>60</v>
      </c>
      <c r="AF2254" s="1" t="s">
        <v>455</v>
      </c>
      <c r="AH2254" s="1" t="s">
        <v>58</v>
      </c>
      <c r="AI2254" s="1" t="s">
        <v>41</v>
      </c>
      <c r="AJ2254" s="1" t="s">
        <v>41</v>
      </c>
      <c r="AK2254" s="1" t="s">
        <v>41</v>
      </c>
      <c r="AL2254">
        <v>33.402126099999997</v>
      </c>
      <c r="AM2254">
        <v>33.401999600000003</v>
      </c>
      <c r="AN2254">
        <v>-112.1117407</v>
      </c>
      <c r="AO2254">
        <v>-112.1118828</v>
      </c>
      <c r="AP2254">
        <v>33.402048299999997</v>
      </c>
      <c r="AQ2254">
        <v>-112.11179370000001</v>
      </c>
    </row>
    <row r="2255" spans="1:43" hidden="1" x14ac:dyDescent="0.2">
      <c r="A2255" s="1" t="s">
        <v>8047</v>
      </c>
      <c r="B2255" s="1" t="s">
        <v>8048</v>
      </c>
      <c r="C2255" s="1" t="s">
        <v>79</v>
      </c>
      <c r="D2255" s="1" t="s">
        <v>25766</v>
      </c>
      <c r="E2255" s="1" t="s">
        <v>80</v>
      </c>
      <c r="F2255" s="1" t="s">
        <v>81</v>
      </c>
      <c r="G2255" s="1" t="s">
        <v>82</v>
      </c>
      <c r="H2255" s="1" t="s">
        <v>83</v>
      </c>
      <c r="I2255" s="1" t="s">
        <v>48</v>
      </c>
      <c r="J2255" s="1" t="s">
        <v>8049</v>
      </c>
      <c r="K2255" s="1" t="s">
        <v>50</v>
      </c>
      <c r="L2255" s="1" t="s">
        <v>7724</v>
      </c>
      <c r="M2255" s="1" t="s">
        <v>52</v>
      </c>
      <c r="N2255" s="1" t="s">
        <v>209</v>
      </c>
      <c r="O2255" s="2">
        <v>42856</v>
      </c>
      <c r="P2255" s="1" t="s">
        <v>54</v>
      </c>
      <c r="Q2255">
        <v>59000</v>
      </c>
      <c r="R2255">
        <v>5900</v>
      </c>
      <c r="S2255">
        <v>236000</v>
      </c>
      <c r="T2255">
        <v>23600</v>
      </c>
      <c r="U2255">
        <v>295000</v>
      </c>
      <c r="V2255">
        <v>29500</v>
      </c>
      <c r="W2255">
        <v>121673</v>
      </c>
      <c r="X2255" s="1" t="s">
        <v>55</v>
      </c>
      <c r="Y2255" s="1" t="s">
        <v>56</v>
      </c>
      <c r="Z2255" s="1" t="s">
        <v>57</v>
      </c>
      <c r="AA2255" s="1" t="s">
        <v>56</v>
      </c>
      <c r="AB2255" s="1" t="s">
        <v>57</v>
      </c>
      <c r="AC2255" s="1" t="s">
        <v>58</v>
      </c>
      <c r="AD2255" s="1" t="s">
        <v>59</v>
      </c>
      <c r="AE2255" s="1" t="s">
        <v>60</v>
      </c>
      <c r="AF2255" s="1" t="s">
        <v>79</v>
      </c>
      <c r="AH2255" s="1" t="s">
        <v>58</v>
      </c>
      <c r="AI2255" s="1" t="s">
        <v>41</v>
      </c>
      <c r="AJ2255" s="1" t="s">
        <v>41</v>
      </c>
      <c r="AK2255" s="1" t="s">
        <v>41</v>
      </c>
      <c r="AL2255">
        <v>33.401774199999998</v>
      </c>
      <c r="AM2255">
        <v>33.401648899999998</v>
      </c>
      <c r="AN2255">
        <v>-112.1116758</v>
      </c>
      <c r="AO2255">
        <v>-112.1118209</v>
      </c>
      <c r="AP2255">
        <v>33.401723799999999</v>
      </c>
      <c r="AQ2255">
        <v>-112.1117472</v>
      </c>
    </row>
    <row r="2256" spans="1:43" hidden="1" x14ac:dyDescent="0.2">
      <c r="A2256" s="1" t="s">
        <v>8050</v>
      </c>
      <c r="B2256" s="1" t="s">
        <v>8051</v>
      </c>
      <c r="C2256" s="1" t="s">
        <v>183</v>
      </c>
      <c r="D2256" s="1" t="s">
        <v>25767</v>
      </c>
      <c r="E2256" s="1" t="s">
        <v>116</v>
      </c>
      <c r="F2256" s="1" t="s">
        <v>81</v>
      </c>
      <c r="G2256" s="1" t="s">
        <v>82</v>
      </c>
      <c r="H2256" s="1" t="s">
        <v>117</v>
      </c>
      <c r="I2256" s="1" t="s">
        <v>48</v>
      </c>
      <c r="J2256" s="1" t="s">
        <v>8052</v>
      </c>
      <c r="K2256" s="1" t="s">
        <v>50</v>
      </c>
      <c r="L2256" s="1" t="s">
        <v>7724</v>
      </c>
      <c r="M2256" s="1" t="s">
        <v>52</v>
      </c>
      <c r="N2256" s="1" t="s">
        <v>1380</v>
      </c>
      <c r="O2256" s="2">
        <v>44461</v>
      </c>
      <c r="P2256" s="1" t="s">
        <v>54</v>
      </c>
      <c r="Q2256">
        <v>60900</v>
      </c>
      <c r="R2256">
        <v>6090</v>
      </c>
      <c r="S2256">
        <v>243700</v>
      </c>
      <c r="T2256">
        <v>24370</v>
      </c>
      <c r="U2256">
        <v>304600</v>
      </c>
      <c r="V2256">
        <v>30460</v>
      </c>
      <c r="W2256">
        <v>131569</v>
      </c>
      <c r="X2256" s="1" t="s">
        <v>55</v>
      </c>
      <c r="Y2256" s="1" t="s">
        <v>56</v>
      </c>
      <c r="Z2256" s="1" t="s">
        <v>57</v>
      </c>
      <c r="AA2256" s="1" t="s">
        <v>56</v>
      </c>
      <c r="AB2256" s="1" t="s">
        <v>57</v>
      </c>
      <c r="AC2256" s="1" t="s">
        <v>58</v>
      </c>
      <c r="AD2256" s="1" t="s">
        <v>59</v>
      </c>
      <c r="AE2256" s="1" t="s">
        <v>60</v>
      </c>
      <c r="AF2256" s="1" t="s">
        <v>183</v>
      </c>
      <c r="AH2256" s="1" t="s">
        <v>58</v>
      </c>
      <c r="AI2256" s="1" t="s">
        <v>41</v>
      </c>
      <c r="AJ2256" s="1" t="s">
        <v>41</v>
      </c>
      <c r="AK2256" s="1" t="s">
        <v>41</v>
      </c>
      <c r="AL2256">
        <v>33.402109400000001</v>
      </c>
      <c r="AM2256">
        <v>33.401976900000001</v>
      </c>
      <c r="AN2256">
        <v>-112.1101053</v>
      </c>
      <c r="AO2256">
        <v>-112.1102463</v>
      </c>
      <c r="AP2256">
        <v>33.402035900000001</v>
      </c>
      <c r="AQ2256">
        <v>-112.1101869</v>
      </c>
    </row>
    <row r="2257" spans="1:43" hidden="1" x14ac:dyDescent="0.2">
      <c r="A2257" s="1" t="s">
        <v>8053</v>
      </c>
      <c r="B2257" s="1" t="s">
        <v>8054</v>
      </c>
      <c r="C2257" s="1" t="s">
        <v>72</v>
      </c>
      <c r="D2257" s="1" t="s">
        <v>25766</v>
      </c>
      <c r="E2257" s="1" t="s">
        <v>73</v>
      </c>
      <c r="F2257" s="1" t="s">
        <v>45</v>
      </c>
      <c r="G2257" s="1" t="s">
        <v>46</v>
      </c>
      <c r="H2257" s="1" t="s">
        <v>74</v>
      </c>
      <c r="I2257" s="1" t="s">
        <v>48</v>
      </c>
      <c r="J2257" s="1" t="s">
        <v>8055</v>
      </c>
      <c r="K2257" s="1" t="s">
        <v>50</v>
      </c>
      <c r="L2257" s="1" t="s">
        <v>7724</v>
      </c>
      <c r="M2257" s="1" t="s">
        <v>52</v>
      </c>
      <c r="N2257" s="1" t="s">
        <v>76</v>
      </c>
      <c r="O2257" s="2">
        <v>43283</v>
      </c>
      <c r="P2257" s="1" t="s">
        <v>54</v>
      </c>
      <c r="Q2257">
        <v>62100</v>
      </c>
      <c r="R2257">
        <v>6210</v>
      </c>
      <c r="S2257">
        <v>248400</v>
      </c>
      <c r="T2257">
        <v>24840</v>
      </c>
      <c r="U2257">
        <v>310500</v>
      </c>
      <c r="V2257">
        <v>31050</v>
      </c>
      <c r="W2257">
        <v>130886</v>
      </c>
      <c r="X2257" s="1" t="s">
        <v>55</v>
      </c>
      <c r="Y2257" s="1" t="s">
        <v>56</v>
      </c>
      <c r="Z2257" s="1" t="s">
        <v>57</v>
      </c>
      <c r="AA2257" s="1" t="s">
        <v>56</v>
      </c>
      <c r="AB2257" s="1" t="s">
        <v>57</v>
      </c>
      <c r="AC2257" s="1" t="s">
        <v>58</v>
      </c>
      <c r="AD2257" s="1" t="s">
        <v>59</v>
      </c>
      <c r="AE2257" s="1" t="s">
        <v>60</v>
      </c>
      <c r="AF2257" s="1" t="s">
        <v>72</v>
      </c>
      <c r="AH2257" s="1" t="s">
        <v>58</v>
      </c>
      <c r="AI2257" s="1" t="s">
        <v>41</v>
      </c>
      <c r="AJ2257" s="1" t="s">
        <v>41</v>
      </c>
      <c r="AK2257" s="1" t="s">
        <v>41</v>
      </c>
      <c r="AL2257">
        <v>33.402168199999998</v>
      </c>
      <c r="AM2257">
        <v>33.401938899999998</v>
      </c>
      <c r="AN2257">
        <v>-112.10965400000001</v>
      </c>
      <c r="AO2257">
        <v>-112.1098748</v>
      </c>
      <c r="AP2257">
        <v>33.402047400000001</v>
      </c>
      <c r="AQ2257">
        <v>-112.109791</v>
      </c>
    </row>
    <row r="2258" spans="1:43" hidden="1" x14ac:dyDescent="0.2">
      <c r="A2258" s="1" t="s">
        <v>8056</v>
      </c>
      <c r="B2258" s="1" t="s">
        <v>8057</v>
      </c>
      <c r="C2258" s="1" t="s">
        <v>463</v>
      </c>
      <c r="D2258" s="1" t="s">
        <v>25775</v>
      </c>
      <c r="E2258" s="1" t="s">
        <v>341</v>
      </c>
      <c r="F2258" s="1" t="s">
        <v>342</v>
      </c>
      <c r="G2258" s="1" t="s">
        <v>66</v>
      </c>
      <c r="H2258" s="1" t="s">
        <v>343</v>
      </c>
      <c r="I2258" s="1" t="s">
        <v>48</v>
      </c>
      <c r="J2258" s="1" t="s">
        <v>8058</v>
      </c>
      <c r="K2258" s="1" t="s">
        <v>50</v>
      </c>
      <c r="L2258" s="1" t="s">
        <v>7724</v>
      </c>
      <c r="M2258" s="1" t="s">
        <v>52</v>
      </c>
      <c r="N2258" s="1" t="s">
        <v>469</v>
      </c>
      <c r="O2258" s="2">
        <v>41782</v>
      </c>
      <c r="P2258" s="1" t="s">
        <v>54</v>
      </c>
      <c r="Q2258">
        <v>63000</v>
      </c>
      <c r="R2258">
        <v>6300</v>
      </c>
      <c r="S2258">
        <v>252300</v>
      </c>
      <c r="T2258">
        <v>25230</v>
      </c>
      <c r="U2258">
        <v>315300</v>
      </c>
      <c r="V2258">
        <v>31530</v>
      </c>
      <c r="W2258">
        <v>137883</v>
      </c>
      <c r="X2258" s="1" t="s">
        <v>55</v>
      </c>
      <c r="Y2258" s="1" t="s">
        <v>56</v>
      </c>
      <c r="Z2258" s="1" t="s">
        <v>57</v>
      </c>
      <c r="AA2258" s="1" t="s">
        <v>56</v>
      </c>
      <c r="AB2258" s="1" t="s">
        <v>57</v>
      </c>
      <c r="AC2258" s="1" t="s">
        <v>58</v>
      </c>
      <c r="AD2258" s="1" t="s">
        <v>59</v>
      </c>
      <c r="AE2258" s="1" t="s">
        <v>60</v>
      </c>
      <c r="AF2258" s="1" t="s">
        <v>463</v>
      </c>
      <c r="AH2258" s="1" t="s">
        <v>58</v>
      </c>
      <c r="AI2258" s="1" t="s">
        <v>41</v>
      </c>
      <c r="AJ2258" s="1" t="s">
        <v>41</v>
      </c>
      <c r="AK2258" s="1" t="s">
        <v>41</v>
      </c>
      <c r="AL2258">
        <v>33.402365000000003</v>
      </c>
      <c r="AM2258">
        <v>33.402237700000001</v>
      </c>
      <c r="AN2258">
        <v>-112.1091124</v>
      </c>
      <c r="AO2258">
        <v>-112.10927460000001</v>
      </c>
      <c r="AP2258">
        <v>33.402310499999999</v>
      </c>
      <c r="AQ2258">
        <v>-112.10916229999999</v>
      </c>
    </row>
    <row r="2259" spans="1:43" hidden="1" x14ac:dyDescent="0.2">
      <c r="A2259" s="1" t="s">
        <v>8059</v>
      </c>
      <c r="B2259" s="1" t="s">
        <v>8060</v>
      </c>
      <c r="C2259" s="1" t="s">
        <v>2108</v>
      </c>
      <c r="D2259" s="1" t="s">
        <v>25775</v>
      </c>
      <c r="E2259" s="1" t="s">
        <v>341</v>
      </c>
      <c r="F2259" s="1" t="s">
        <v>342</v>
      </c>
      <c r="G2259" s="1" t="s">
        <v>66</v>
      </c>
      <c r="H2259" s="1" t="s">
        <v>343</v>
      </c>
      <c r="I2259" s="1" t="s">
        <v>48</v>
      </c>
      <c r="J2259" s="1" t="s">
        <v>8061</v>
      </c>
      <c r="K2259" s="1" t="s">
        <v>50</v>
      </c>
      <c r="L2259" s="1" t="s">
        <v>7724</v>
      </c>
      <c r="M2259" s="1" t="s">
        <v>52</v>
      </c>
      <c r="N2259" s="1" t="s">
        <v>2114</v>
      </c>
      <c r="O2259" s="2">
        <v>41208</v>
      </c>
      <c r="P2259" s="1" t="s">
        <v>386</v>
      </c>
      <c r="Q2259">
        <v>66900</v>
      </c>
      <c r="R2259">
        <v>6690</v>
      </c>
      <c r="S2259">
        <v>267900</v>
      </c>
      <c r="T2259">
        <v>26790</v>
      </c>
      <c r="U2259">
        <v>334800</v>
      </c>
      <c r="V2259">
        <v>33480</v>
      </c>
      <c r="W2259">
        <v>151193</v>
      </c>
      <c r="X2259" s="1" t="s">
        <v>55</v>
      </c>
      <c r="Y2259" s="1" t="s">
        <v>56</v>
      </c>
      <c r="Z2259" s="1" t="s">
        <v>57</v>
      </c>
      <c r="AA2259" s="1" t="s">
        <v>56</v>
      </c>
      <c r="AB2259" s="1" t="s">
        <v>57</v>
      </c>
      <c r="AC2259" s="1" t="s">
        <v>58</v>
      </c>
      <c r="AD2259" s="1" t="s">
        <v>59</v>
      </c>
      <c r="AE2259" s="1" t="s">
        <v>60</v>
      </c>
      <c r="AF2259" s="1" t="s">
        <v>2108</v>
      </c>
      <c r="AH2259" s="1" t="s">
        <v>58</v>
      </c>
      <c r="AI2259" s="1" t="s">
        <v>41</v>
      </c>
      <c r="AJ2259" s="1" t="s">
        <v>41</v>
      </c>
      <c r="AK2259" s="1" t="s">
        <v>41</v>
      </c>
      <c r="AL2259">
        <v>33.402206300000003</v>
      </c>
      <c r="AM2259">
        <v>33.402022299999999</v>
      </c>
      <c r="AN2259">
        <v>-112.108991</v>
      </c>
      <c r="AO2259">
        <v>-112.1092122</v>
      </c>
      <c r="AP2259">
        <v>33.402094499999997</v>
      </c>
      <c r="AQ2259">
        <v>-112.10909239999999</v>
      </c>
    </row>
    <row r="2260" spans="1:43" hidden="1" x14ac:dyDescent="0.2">
      <c r="A2260" s="1" t="s">
        <v>8062</v>
      </c>
      <c r="B2260" s="1" t="s">
        <v>8063</v>
      </c>
      <c r="C2260" s="1" t="s">
        <v>215</v>
      </c>
      <c r="D2260" s="1" t="s">
        <v>25766</v>
      </c>
      <c r="E2260" s="1" t="s">
        <v>216</v>
      </c>
      <c r="F2260" s="1" t="s">
        <v>217</v>
      </c>
      <c r="G2260" s="1" t="s">
        <v>82</v>
      </c>
      <c r="H2260" s="1" t="s">
        <v>218</v>
      </c>
      <c r="I2260" s="1" t="s">
        <v>48</v>
      </c>
      <c r="J2260" s="1" t="s">
        <v>8064</v>
      </c>
      <c r="K2260" s="1" t="s">
        <v>50</v>
      </c>
      <c r="L2260" s="1" t="s">
        <v>7724</v>
      </c>
      <c r="M2260" s="1" t="s">
        <v>52</v>
      </c>
      <c r="N2260" s="1" t="s">
        <v>8065</v>
      </c>
      <c r="O2260" s="2">
        <v>41134</v>
      </c>
      <c r="P2260" s="1" t="s">
        <v>149</v>
      </c>
      <c r="Q2260">
        <v>56100</v>
      </c>
      <c r="R2260">
        <v>5610</v>
      </c>
      <c r="S2260">
        <v>224500</v>
      </c>
      <c r="T2260">
        <v>22450</v>
      </c>
      <c r="U2260">
        <v>280600</v>
      </c>
      <c r="V2260">
        <v>28060</v>
      </c>
      <c r="W2260">
        <v>111262</v>
      </c>
      <c r="X2260" s="1" t="s">
        <v>55</v>
      </c>
      <c r="Y2260" s="1" t="s">
        <v>56</v>
      </c>
      <c r="Z2260" s="1" t="s">
        <v>57</v>
      </c>
      <c r="AA2260" s="1" t="s">
        <v>56</v>
      </c>
      <c r="AB2260" s="1" t="s">
        <v>57</v>
      </c>
      <c r="AC2260" s="1" t="s">
        <v>58</v>
      </c>
      <c r="AD2260" s="1" t="s">
        <v>59</v>
      </c>
      <c r="AE2260" s="1" t="s">
        <v>60</v>
      </c>
      <c r="AF2260" s="1" t="s">
        <v>215</v>
      </c>
      <c r="AH2260" s="1" t="s">
        <v>58</v>
      </c>
      <c r="AI2260" s="1" t="s">
        <v>41</v>
      </c>
      <c r="AJ2260" s="1" t="s">
        <v>41</v>
      </c>
      <c r="AK2260" s="1" t="s">
        <v>41</v>
      </c>
      <c r="AL2260">
        <v>33.402343700000003</v>
      </c>
      <c r="AM2260">
        <v>33.402223599999999</v>
      </c>
      <c r="AN2260">
        <v>-112.1080481</v>
      </c>
      <c r="AO2260">
        <v>-112.10827260000001</v>
      </c>
      <c r="AP2260">
        <v>33.402268399999997</v>
      </c>
      <c r="AQ2260">
        <v>-112.108161</v>
      </c>
    </row>
    <row r="2261" spans="1:43" hidden="1" x14ac:dyDescent="0.2">
      <c r="A2261" s="1" t="s">
        <v>8066</v>
      </c>
      <c r="B2261" s="1" t="s">
        <v>8067</v>
      </c>
      <c r="C2261" s="1" t="s">
        <v>293</v>
      </c>
      <c r="D2261" s="1" t="s">
        <v>25769</v>
      </c>
      <c r="E2261" s="1" t="s">
        <v>64</v>
      </c>
      <c r="F2261" s="1" t="s">
        <v>65</v>
      </c>
      <c r="G2261" s="1" t="s">
        <v>66</v>
      </c>
      <c r="H2261" s="1" t="s">
        <v>67</v>
      </c>
      <c r="I2261" s="1" t="s">
        <v>48</v>
      </c>
      <c r="J2261" s="1" t="s">
        <v>8068</v>
      </c>
      <c r="K2261" s="1" t="s">
        <v>50</v>
      </c>
      <c r="L2261" s="1" t="s">
        <v>7724</v>
      </c>
      <c r="M2261" s="1" t="s">
        <v>52</v>
      </c>
      <c r="N2261" s="1" t="s">
        <v>3132</v>
      </c>
      <c r="O2261" s="2">
        <v>43209</v>
      </c>
      <c r="P2261" s="1" t="s">
        <v>54</v>
      </c>
      <c r="Q2261">
        <v>51800</v>
      </c>
      <c r="R2261">
        <v>5180</v>
      </c>
      <c r="S2261">
        <v>207200</v>
      </c>
      <c r="T2261">
        <v>20720</v>
      </c>
      <c r="U2261">
        <v>259000</v>
      </c>
      <c r="V2261">
        <v>25900</v>
      </c>
      <c r="W2261">
        <v>98463</v>
      </c>
      <c r="X2261" s="1" t="s">
        <v>55</v>
      </c>
      <c r="Y2261" s="1" t="s">
        <v>56</v>
      </c>
      <c r="Z2261" s="1" t="s">
        <v>57</v>
      </c>
      <c r="AA2261" s="1" t="s">
        <v>56</v>
      </c>
      <c r="AB2261" s="1" t="s">
        <v>57</v>
      </c>
      <c r="AC2261" s="1" t="s">
        <v>58</v>
      </c>
      <c r="AD2261" s="1" t="s">
        <v>59</v>
      </c>
      <c r="AE2261" s="1" t="s">
        <v>60</v>
      </c>
      <c r="AF2261" s="1" t="s">
        <v>293</v>
      </c>
      <c r="AH2261" s="1" t="s">
        <v>58</v>
      </c>
      <c r="AI2261" s="1" t="s">
        <v>41</v>
      </c>
      <c r="AJ2261" s="1" t="s">
        <v>41</v>
      </c>
      <c r="AK2261" s="1" t="s">
        <v>41</v>
      </c>
      <c r="AL2261">
        <v>33.400743400000003</v>
      </c>
      <c r="AM2261">
        <v>33.400642499999996</v>
      </c>
      <c r="AN2261">
        <v>-112.1095772</v>
      </c>
      <c r="AO2261">
        <v>-112.1097979</v>
      </c>
      <c r="AP2261">
        <v>33.400690400000002</v>
      </c>
      <c r="AQ2261">
        <v>-112.1096979</v>
      </c>
    </row>
    <row r="2262" spans="1:43" hidden="1" x14ac:dyDescent="0.2">
      <c r="A2262" s="1" t="s">
        <v>8069</v>
      </c>
      <c r="B2262" s="1" t="s">
        <v>8070</v>
      </c>
      <c r="C2262" s="1" t="s">
        <v>109</v>
      </c>
      <c r="D2262" s="1" t="s">
        <v>25766</v>
      </c>
      <c r="E2262" s="1" t="s">
        <v>110</v>
      </c>
      <c r="F2262" s="1" t="s">
        <v>81</v>
      </c>
      <c r="G2262" s="1" t="s">
        <v>82</v>
      </c>
      <c r="H2262" s="1" t="s">
        <v>83</v>
      </c>
      <c r="I2262" s="1" t="s">
        <v>48</v>
      </c>
      <c r="J2262" s="1" t="s">
        <v>8071</v>
      </c>
      <c r="K2262" s="1" t="s">
        <v>50</v>
      </c>
      <c r="L2262" s="1" t="s">
        <v>7724</v>
      </c>
      <c r="M2262" s="1" t="s">
        <v>52</v>
      </c>
      <c r="N2262" s="1" t="s">
        <v>1865</v>
      </c>
      <c r="O2262" s="2">
        <v>42856</v>
      </c>
      <c r="P2262" s="1" t="s">
        <v>54</v>
      </c>
      <c r="Q2262">
        <v>53100</v>
      </c>
      <c r="R2262">
        <v>5310</v>
      </c>
      <c r="S2262">
        <v>212600</v>
      </c>
      <c r="T2262">
        <v>21260</v>
      </c>
      <c r="U2262">
        <v>265700</v>
      </c>
      <c r="V2262">
        <v>26570</v>
      </c>
      <c r="W2262">
        <v>103584</v>
      </c>
      <c r="X2262" s="1" t="s">
        <v>55</v>
      </c>
      <c r="Y2262" s="1" t="s">
        <v>56</v>
      </c>
      <c r="Z2262" s="1" t="s">
        <v>57</v>
      </c>
      <c r="AA2262" s="1" t="s">
        <v>56</v>
      </c>
      <c r="AB2262" s="1" t="s">
        <v>57</v>
      </c>
      <c r="AC2262" s="1" t="s">
        <v>58</v>
      </c>
      <c r="AD2262" s="1" t="s">
        <v>59</v>
      </c>
      <c r="AE2262" s="1" t="s">
        <v>60</v>
      </c>
      <c r="AF2262" s="1" t="s">
        <v>109</v>
      </c>
      <c r="AH2262" s="1" t="s">
        <v>58</v>
      </c>
      <c r="AI2262" s="1" t="s">
        <v>41</v>
      </c>
      <c r="AJ2262" s="1" t="s">
        <v>41</v>
      </c>
      <c r="AK2262" s="1" t="s">
        <v>41</v>
      </c>
      <c r="AL2262">
        <v>33.400114000000002</v>
      </c>
      <c r="AM2262">
        <v>33.400010700000003</v>
      </c>
      <c r="AN2262">
        <v>-112.1095552</v>
      </c>
      <c r="AO2262">
        <v>-112.10978900000001</v>
      </c>
      <c r="AP2262">
        <v>33.4000743</v>
      </c>
      <c r="AQ2262">
        <v>-112.1096513</v>
      </c>
    </row>
    <row r="2263" spans="1:43" hidden="1" x14ac:dyDescent="0.2">
      <c r="A2263" s="1" t="s">
        <v>8072</v>
      </c>
      <c r="B2263" s="1" t="s">
        <v>8073</v>
      </c>
      <c r="C2263" s="1" t="s">
        <v>2487</v>
      </c>
      <c r="D2263" s="1" t="s">
        <v>25766</v>
      </c>
      <c r="E2263" s="1" t="s">
        <v>44</v>
      </c>
      <c r="F2263" s="1" t="s">
        <v>45</v>
      </c>
      <c r="G2263" s="1" t="s">
        <v>46</v>
      </c>
      <c r="H2263" s="1" t="s">
        <v>5365</v>
      </c>
      <c r="I2263" s="1" t="s">
        <v>48</v>
      </c>
      <c r="J2263" s="1" t="s">
        <v>8074</v>
      </c>
      <c r="K2263" s="1" t="s">
        <v>50</v>
      </c>
      <c r="L2263" s="1" t="s">
        <v>7724</v>
      </c>
      <c r="M2263" s="1" t="s">
        <v>52</v>
      </c>
      <c r="N2263" s="1" t="s">
        <v>8075</v>
      </c>
      <c r="O2263" s="2">
        <v>44712</v>
      </c>
      <c r="P2263" s="1" t="s">
        <v>105</v>
      </c>
      <c r="Q2263">
        <v>51600</v>
      </c>
      <c r="R2263">
        <v>5160</v>
      </c>
      <c r="S2263">
        <v>206500</v>
      </c>
      <c r="T2263">
        <v>20650</v>
      </c>
      <c r="U2263">
        <v>258100</v>
      </c>
      <c r="V2263">
        <v>25810</v>
      </c>
      <c r="W2263">
        <v>98292</v>
      </c>
      <c r="X2263" s="1" t="s">
        <v>55</v>
      </c>
      <c r="Y2263" s="1" t="s">
        <v>56</v>
      </c>
      <c r="Z2263" s="1" t="s">
        <v>57</v>
      </c>
      <c r="AA2263" s="1" t="s">
        <v>56</v>
      </c>
      <c r="AB2263" s="1" t="s">
        <v>57</v>
      </c>
      <c r="AC2263" s="1" t="s">
        <v>58</v>
      </c>
      <c r="AD2263" s="1" t="s">
        <v>59</v>
      </c>
      <c r="AE2263" s="1" t="s">
        <v>60</v>
      </c>
      <c r="AF2263" s="1" t="s">
        <v>2487</v>
      </c>
      <c r="AH2263" s="1" t="s">
        <v>58</v>
      </c>
      <c r="AI2263" s="1" t="s">
        <v>41</v>
      </c>
      <c r="AJ2263" s="1" t="s">
        <v>41</v>
      </c>
      <c r="AK2263" s="1" t="s">
        <v>41</v>
      </c>
      <c r="AL2263">
        <v>33.399807500000001</v>
      </c>
      <c r="AM2263">
        <v>33.3996146</v>
      </c>
      <c r="AN2263">
        <v>-112.1110688</v>
      </c>
      <c r="AO2263">
        <v>-112.1111942</v>
      </c>
      <c r="AP2263">
        <v>33.399696300000002</v>
      </c>
      <c r="AQ2263">
        <v>-112.1111184</v>
      </c>
    </row>
    <row r="2264" spans="1:43" hidden="1" x14ac:dyDescent="0.2">
      <c r="A2264" s="1" t="s">
        <v>8076</v>
      </c>
      <c r="B2264" s="1" t="s">
        <v>8077</v>
      </c>
      <c r="C2264" s="1" t="s">
        <v>79</v>
      </c>
      <c r="D2264" s="1" t="s">
        <v>25766</v>
      </c>
      <c r="E2264" s="1" t="s">
        <v>80</v>
      </c>
      <c r="F2264" s="1" t="s">
        <v>81</v>
      </c>
      <c r="G2264" s="1" t="s">
        <v>82</v>
      </c>
      <c r="H2264" s="1" t="s">
        <v>83</v>
      </c>
      <c r="I2264" s="1" t="s">
        <v>48</v>
      </c>
      <c r="J2264" s="1" t="s">
        <v>8078</v>
      </c>
      <c r="K2264" s="1" t="s">
        <v>50</v>
      </c>
      <c r="L2264" s="1" t="s">
        <v>7724</v>
      </c>
      <c r="M2264" s="1" t="s">
        <v>52</v>
      </c>
      <c r="N2264" s="1" t="s">
        <v>209</v>
      </c>
      <c r="O2264" s="2">
        <v>42856</v>
      </c>
      <c r="P2264" s="1" t="s">
        <v>54</v>
      </c>
      <c r="Q2264">
        <v>53800</v>
      </c>
      <c r="R2264">
        <v>5380</v>
      </c>
      <c r="S2264">
        <v>215200</v>
      </c>
      <c r="T2264">
        <v>21520</v>
      </c>
      <c r="U2264">
        <v>269000</v>
      </c>
      <c r="V2264">
        <v>26900</v>
      </c>
      <c r="W2264">
        <v>104435</v>
      </c>
      <c r="X2264" s="1" t="s">
        <v>55</v>
      </c>
      <c r="Y2264" s="1" t="s">
        <v>56</v>
      </c>
      <c r="Z2264" s="1" t="s">
        <v>57</v>
      </c>
      <c r="AA2264" s="1" t="s">
        <v>56</v>
      </c>
      <c r="AB2264" s="1" t="s">
        <v>57</v>
      </c>
      <c r="AC2264" s="1" t="s">
        <v>58</v>
      </c>
      <c r="AD2264" s="1" t="s">
        <v>59</v>
      </c>
      <c r="AE2264" s="1" t="s">
        <v>60</v>
      </c>
      <c r="AF2264" s="1" t="s">
        <v>79</v>
      </c>
      <c r="AH2264" s="1" t="s">
        <v>58</v>
      </c>
      <c r="AI2264" s="1" t="s">
        <v>41</v>
      </c>
      <c r="AJ2264" s="1" t="s">
        <v>41</v>
      </c>
      <c r="AK2264" s="1" t="s">
        <v>41</v>
      </c>
      <c r="AL2264">
        <v>33.400110699999999</v>
      </c>
      <c r="AM2264">
        <v>33.399912800000003</v>
      </c>
      <c r="AN2264">
        <v>-112.1115133</v>
      </c>
      <c r="AO2264">
        <v>-112.1116348</v>
      </c>
      <c r="AP2264">
        <v>33.400025800000002</v>
      </c>
      <c r="AQ2264">
        <v>-112.1115842</v>
      </c>
    </row>
    <row r="2265" spans="1:43" hidden="1" x14ac:dyDescent="0.2">
      <c r="A2265" s="1" t="s">
        <v>8079</v>
      </c>
      <c r="B2265" s="1" t="s">
        <v>8080</v>
      </c>
      <c r="C2265" s="1" t="s">
        <v>195</v>
      </c>
      <c r="D2265" s="1" t="s">
        <v>25789</v>
      </c>
      <c r="E2265" s="1" t="s">
        <v>196</v>
      </c>
      <c r="F2265" s="1" t="s">
        <v>197</v>
      </c>
      <c r="G2265" s="1" t="s">
        <v>46</v>
      </c>
      <c r="H2265" s="1" t="s">
        <v>198</v>
      </c>
      <c r="I2265" s="1" t="s">
        <v>48</v>
      </c>
      <c r="J2265" s="1" t="s">
        <v>8081</v>
      </c>
      <c r="K2265" s="1" t="s">
        <v>50</v>
      </c>
      <c r="L2265" s="1" t="s">
        <v>7724</v>
      </c>
      <c r="M2265" s="1" t="s">
        <v>52</v>
      </c>
      <c r="N2265" s="1" t="s">
        <v>8082</v>
      </c>
      <c r="O2265" s="2">
        <v>44670</v>
      </c>
      <c r="P2265" s="1" t="s">
        <v>386</v>
      </c>
      <c r="Q2265">
        <v>48100</v>
      </c>
      <c r="R2265">
        <v>4810</v>
      </c>
      <c r="S2265">
        <v>192600</v>
      </c>
      <c r="T2265">
        <v>19260</v>
      </c>
      <c r="U2265">
        <v>240700</v>
      </c>
      <c r="V2265">
        <v>24070</v>
      </c>
      <c r="W2265">
        <v>86687</v>
      </c>
      <c r="X2265" s="1" t="s">
        <v>55</v>
      </c>
      <c r="Y2265" s="1" t="s">
        <v>56</v>
      </c>
      <c r="Z2265" s="1" t="s">
        <v>57</v>
      </c>
      <c r="AA2265" s="1" t="s">
        <v>56</v>
      </c>
      <c r="AB2265" s="1" t="s">
        <v>57</v>
      </c>
      <c r="AC2265" s="1" t="s">
        <v>58</v>
      </c>
      <c r="AD2265" s="1" t="s">
        <v>59</v>
      </c>
      <c r="AE2265" s="1" t="s">
        <v>60</v>
      </c>
      <c r="AF2265" s="1" t="s">
        <v>195</v>
      </c>
      <c r="AH2265" s="1" t="s">
        <v>58</v>
      </c>
      <c r="AI2265" s="1" t="s">
        <v>41</v>
      </c>
      <c r="AJ2265" s="1" t="s">
        <v>41</v>
      </c>
      <c r="AK2265" s="1" t="s">
        <v>41</v>
      </c>
      <c r="AL2265">
        <v>33.401253699999998</v>
      </c>
      <c r="AM2265">
        <v>33.401085399999999</v>
      </c>
      <c r="AN2265">
        <v>-112.1114036</v>
      </c>
      <c r="AO2265">
        <v>-112.1115246</v>
      </c>
      <c r="AP2265">
        <v>33.401151200000001</v>
      </c>
      <c r="AQ2265">
        <v>-112.11146770000001</v>
      </c>
    </row>
    <row r="2266" spans="1:43" hidden="1" x14ac:dyDescent="0.2">
      <c r="A2266" s="1" t="s">
        <v>8083</v>
      </c>
      <c r="B2266" s="1" t="s">
        <v>8084</v>
      </c>
      <c r="C2266" s="1" t="s">
        <v>2604</v>
      </c>
      <c r="D2266" s="1" t="s">
        <v>25775</v>
      </c>
      <c r="E2266" s="1" t="s">
        <v>341</v>
      </c>
      <c r="F2266" s="1" t="s">
        <v>342</v>
      </c>
      <c r="G2266" s="1" t="s">
        <v>66</v>
      </c>
      <c r="H2266" s="1" t="s">
        <v>343</v>
      </c>
      <c r="I2266" s="1" t="s">
        <v>48</v>
      </c>
      <c r="J2266" s="1" t="s">
        <v>8085</v>
      </c>
      <c r="K2266" s="1" t="s">
        <v>50</v>
      </c>
      <c r="L2266" s="1" t="s">
        <v>7724</v>
      </c>
      <c r="M2266" s="1" t="s">
        <v>52</v>
      </c>
      <c r="N2266" s="1" t="s">
        <v>8086</v>
      </c>
      <c r="O2266" s="2">
        <v>41191</v>
      </c>
      <c r="P2266" s="1" t="s">
        <v>105</v>
      </c>
      <c r="Q2266">
        <v>49000</v>
      </c>
      <c r="R2266">
        <v>4900</v>
      </c>
      <c r="S2266">
        <v>196200</v>
      </c>
      <c r="T2266">
        <v>19620</v>
      </c>
      <c r="U2266">
        <v>245200</v>
      </c>
      <c r="V2266">
        <v>24520</v>
      </c>
      <c r="W2266">
        <v>83618</v>
      </c>
      <c r="X2266" s="1" t="s">
        <v>55</v>
      </c>
      <c r="Y2266" s="1" t="s">
        <v>56</v>
      </c>
      <c r="Z2266" s="1" t="s">
        <v>57</v>
      </c>
      <c r="AA2266" s="1" t="s">
        <v>56</v>
      </c>
      <c r="AB2266" s="1" t="s">
        <v>57</v>
      </c>
      <c r="AC2266" s="1" t="s">
        <v>58</v>
      </c>
      <c r="AD2266" s="1" t="s">
        <v>59</v>
      </c>
      <c r="AE2266" s="1" t="s">
        <v>60</v>
      </c>
      <c r="AF2266" s="1" t="s">
        <v>2607</v>
      </c>
      <c r="AH2266" s="1" t="s">
        <v>58</v>
      </c>
      <c r="AI2266" s="1" t="s">
        <v>41</v>
      </c>
      <c r="AJ2266" s="1" t="s">
        <v>41</v>
      </c>
      <c r="AK2266" s="1" t="s">
        <v>41</v>
      </c>
      <c r="AL2266">
        <v>33.4008678</v>
      </c>
      <c r="AM2266">
        <v>33.400749300000001</v>
      </c>
      <c r="AN2266">
        <v>-112.11189899999999</v>
      </c>
      <c r="AO2266">
        <v>-112.112104</v>
      </c>
      <c r="AP2266">
        <v>33.400805699999999</v>
      </c>
      <c r="AQ2266">
        <v>-112.11198</v>
      </c>
    </row>
    <row r="2267" spans="1:43" hidden="1" x14ac:dyDescent="0.2">
      <c r="A2267" s="1" t="s">
        <v>8087</v>
      </c>
      <c r="B2267" s="1" t="s">
        <v>8088</v>
      </c>
      <c r="C2267" s="1" t="s">
        <v>392</v>
      </c>
      <c r="D2267" s="1" t="s">
        <v>25767</v>
      </c>
      <c r="E2267" s="1" t="s">
        <v>116</v>
      </c>
      <c r="F2267" s="1" t="s">
        <v>81</v>
      </c>
      <c r="G2267" s="1" t="s">
        <v>82</v>
      </c>
      <c r="H2267" s="1" t="s">
        <v>117</v>
      </c>
      <c r="I2267" s="1" t="s">
        <v>48</v>
      </c>
      <c r="J2267" s="1" t="s">
        <v>8089</v>
      </c>
      <c r="K2267" s="1" t="s">
        <v>50</v>
      </c>
      <c r="L2267" s="1" t="s">
        <v>7724</v>
      </c>
      <c r="M2267" s="1" t="s">
        <v>52</v>
      </c>
      <c r="N2267" s="1" t="s">
        <v>394</v>
      </c>
      <c r="O2267" s="2">
        <v>43910</v>
      </c>
      <c r="P2267" s="1" t="s">
        <v>54</v>
      </c>
      <c r="Q2267">
        <v>51600</v>
      </c>
      <c r="R2267">
        <v>5160</v>
      </c>
      <c r="S2267">
        <v>206700</v>
      </c>
      <c r="T2267">
        <v>20670</v>
      </c>
      <c r="U2267">
        <v>258300</v>
      </c>
      <c r="V2267">
        <v>25830</v>
      </c>
      <c r="W2267">
        <v>98976</v>
      </c>
      <c r="X2267" s="1" t="s">
        <v>55</v>
      </c>
      <c r="Y2267" s="1" t="s">
        <v>56</v>
      </c>
      <c r="Z2267" s="1" t="s">
        <v>57</v>
      </c>
      <c r="AA2267" s="1" t="s">
        <v>56</v>
      </c>
      <c r="AB2267" s="1" t="s">
        <v>57</v>
      </c>
      <c r="AC2267" s="1" t="s">
        <v>58</v>
      </c>
      <c r="AD2267" s="1" t="s">
        <v>59</v>
      </c>
      <c r="AE2267" s="1" t="s">
        <v>60</v>
      </c>
      <c r="AF2267" s="1" t="s">
        <v>392</v>
      </c>
      <c r="AH2267" s="1" t="s">
        <v>58</v>
      </c>
      <c r="AI2267" s="1" t="s">
        <v>41</v>
      </c>
      <c r="AJ2267" s="1" t="s">
        <v>41</v>
      </c>
      <c r="AK2267" s="1" t="s">
        <v>41</v>
      </c>
      <c r="AL2267">
        <v>33.400119199999999</v>
      </c>
      <c r="AM2267">
        <v>33.400009799999999</v>
      </c>
      <c r="AN2267">
        <v>-112.11189570000001</v>
      </c>
      <c r="AO2267">
        <v>-112.1121224</v>
      </c>
      <c r="AP2267">
        <v>33.400047299999997</v>
      </c>
      <c r="AQ2267">
        <v>-112.11202659999999</v>
      </c>
    </row>
    <row r="2268" spans="1:43" hidden="1" x14ac:dyDescent="0.2">
      <c r="A2268" s="1" t="s">
        <v>8090</v>
      </c>
      <c r="B2268" s="1" t="s">
        <v>8091</v>
      </c>
      <c r="C2268" s="1" t="s">
        <v>3314</v>
      </c>
      <c r="D2268" s="1" t="s">
        <v>25767</v>
      </c>
      <c r="E2268" s="1" t="s">
        <v>116</v>
      </c>
      <c r="F2268" s="1" t="s">
        <v>81</v>
      </c>
      <c r="G2268" s="1" t="s">
        <v>82</v>
      </c>
      <c r="H2268" s="1" t="s">
        <v>117</v>
      </c>
      <c r="I2268" s="1" t="s">
        <v>48</v>
      </c>
      <c r="J2268" s="1" t="s">
        <v>8092</v>
      </c>
      <c r="K2268" s="1" t="s">
        <v>50</v>
      </c>
      <c r="L2268" s="1" t="s">
        <v>7724</v>
      </c>
      <c r="M2268" s="1" t="s">
        <v>52</v>
      </c>
      <c r="N2268" s="1" t="s">
        <v>8093</v>
      </c>
      <c r="O2268" s="2">
        <v>44455</v>
      </c>
      <c r="P2268" s="1" t="s">
        <v>105</v>
      </c>
      <c r="Q2268">
        <v>52400</v>
      </c>
      <c r="R2268">
        <v>5240</v>
      </c>
      <c r="S2268">
        <v>209900</v>
      </c>
      <c r="T2268">
        <v>20990</v>
      </c>
      <c r="U2268">
        <v>262300</v>
      </c>
      <c r="V2268">
        <v>26230</v>
      </c>
      <c r="W2268">
        <v>108020</v>
      </c>
      <c r="X2268" s="1" t="s">
        <v>55</v>
      </c>
      <c r="Y2268" s="1" t="s">
        <v>56</v>
      </c>
      <c r="Z2268" s="1" t="s">
        <v>57</v>
      </c>
      <c r="AA2268" s="1" t="s">
        <v>56</v>
      </c>
      <c r="AB2268" s="1" t="s">
        <v>57</v>
      </c>
      <c r="AC2268" s="1" t="s">
        <v>58</v>
      </c>
      <c r="AD2268" s="1" t="s">
        <v>59</v>
      </c>
      <c r="AE2268" s="1" t="s">
        <v>60</v>
      </c>
      <c r="AF2268" s="1" t="s">
        <v>3314</v>
      </c>
      <c r="AH2268" s="1" t="s">
        <v>58</v>
      </c>
      <c r="AI2268" s="1" t="s">
        <v>41</v>
      </c>
      <c r="AJ2268" s="1" t="s">
        <v>41</v>
      </c>
      <c r="AK2268" s="1" t="s">
        <v>41</v>
      </c>
      <c r="AL2268">
        <v>33.404683599999998</v>
      </c>
      <c r="AM2268">
        <v>33.404575100000002</v>
      </c>
      <c r="AN2268">
        <v>-112.1157628</v>
      </c>
      <c r="AO2268">
        <v>-112.11601039999999</v>
      </c>
      <c r="AP2268">
        <v>33.404614600000002</v>
      </c>
      <c r="AQ2268">
        <v>-112.1158923</v>
      </c>
    </row>
    <row r="2269" spans="1:43" hidden="1" x14ac:dyDescent="0.2">
      <c r="A2269" s="1" t="s">
        <v>8094</v>
      </c>
      <c r="B2269" s="1" t="s">
        <v>8095</v>
      </c>
      <c r="C2269" s="1" t="s">
        <v>2270</v>
      </c>
      <c r="D2269" s="1" t="s">
        <v>25786</v>
      </c>
      <c r="E2269" s="1" t="s">
        <v>116</v>
      </c>
      <c r="F2269" s="1" t="s">
        <v>81</v>
      </c>
      <c r="G2269" s="1" t="s">
        <v>82</v>
      </c>
      <c r="H2269" s="1" t="s">
        <v>117</v>
      </c>
      <c r="I2269" s="1" t="s">
        <v>48</v>
      </c>
      <c r="J2269" s="1" t="s">
        <v>8096</v>
      </c>
      <c r="K2269" s="1" t="s">
        <v>50</v>
      </c>
      <c r="L2269" s="1" t="s">
        <v>7724</v>
      </c>
      <c r="M2269" s="1" t="s">
        <v>52</v>
      </c>
      <c r="N2269" s="1" t="s">
        <v>8097</v>
      </c>
      <c r="O2269" s="2">
        <v>44364</v>
      </c>
      <c r="P2269" s="1" t="s">
        <v>105</v>
      </c>
      <c r="Q2269">
        <v>58100</v>
      </c>
      <c r="R2269">
        <v>5810</v>
      </c>
      <c r="S2269">
        <v>232600</v>
      </c>
      <c r="T2269">
        <v>23260</v>
      </c>
      <c r="U2269">
        <v>290700</v>
      </c>
      <c r="V2269">
        <v>29070</v>
      </c>
      <c r="W2269">
        <v>114505</v>
      </c>
      <c r="X2269" s="1" t="s">
        <v>55</v>
      </c>
      <c r="Y2269" s="1" t="s">
        <v>56</v>
      </c>
      <c r="Z2269" s="1" t="s">
        <v>57</v>
      </c>
      <c r="AA2269" s="1" t="s">
        <v>56</v>
      </c>
      <c r="AB2269" s="1" t="s">
        <v>57</v>
      </c>
      <c r="AC2269" s="1" t="s">
        <v>58</v>
      </c>
      <c r="AD2269" s="1" t="s">
        <v>59</v>
      </c>
      <c r="AE2269" s="1" t="s">
        <v>60</v>
      </c>
      <c r="AF2269" s="1" t="s">
        <v>2270</v>
      </c>
      <c r="AH2269" s="1" t="s">
        <v>58</v>
      </c>
      <c r="AI2269" s="1" t="s">
        <v>41</v>
      </c>
      <c r="AJ2269" s="1" t="s">
        <v>41</v>
      </c>
      <c r="AK2269" s="1" t="s">
        <v>41</v>
      </c>
      <c r="AL2269">
        <v>33.404809700000001</v>
      </c>
      <c r="AM2269">
        <v>33.404692099999998</v>
      </c>
      <c r="AN2269">
        <v>-112.11579589999999</v>
      </c>
      <c r="AO2269">
        <v>-112.1159895</v>
      </c>
      <c r="AP2269">
        <v>33.404739499999998</v>
      </c>
      <c r="AQ2269">
        <v>-112.1158923</v>
      </c>
    </row>
    <row r="2270" spans="1:43" hidden="1" x14ac:dyDescent="0.2">
      <c r="A2270" s="1" t="s">
        <v>8098</v>
      </c>
      <c r="B2270" s="1" t="s">
        <v>8099</v>
      </c>
      <c r="C2270" s="1" t="s">
        <v>504</v>
      </c>
      <c r="D2270" s="1" t="s">
        <v>25767</v>
      </c>
      <c r="E2270" s="1" t="s">
        <v>116</v>
      </c>
      <c r="F2270" s="1" t="s">
        <v>81</v>
      </c>
      <c r="G2270" s="1" t="s">
        <v>82</v>
      </c>
      <c r="H2270" s="1" t="s">
        <v>117</v>
      </c>
      <c r="I2270" s="1" t="s">
        <v>48</v>
      </c>
      <c r="J2270" s="1" t="s">
        <v>8100</v>
      </c>
      <c r="K2270" s="1" t="s">
        <v>50</v>
      </c>
      <c r="L2270" s="1" t="s">
        <v>7724</v>
      </c>
      <c r="M2270" s="1" t="s">
        <v>52</v>
      </c>
      <c r="N2270" s="1" t="s">
        <v>506</v>
      </c>
      <c r="O2270" s="2">
        <v>44357</v>
      </c>
      <c r="P2270" s="1" t="s">
        <v>54</v>
      </c>
      <c r="Q2270">
        <v>50200</v>
      </c>
      <c r="R2270">
        <v>5020</v>
      </c>
      <c r="S2270">
        <v>201000</v>
      </c>
      <c r="T2270">
        <v>20100</v>
      </c>
      <c r="U2270">
        <v>251200</v>
      </c>
      <c r="V2270">
        <v>25120</v>
      </c>
      <c r="W2270">
        <v>120229</v>
      </c>
      <c r="X2270" s="1" t="s">
        <v>55</v>
      </c>
      <c r="Y2270" s="1" t="s">
        <v>56</v>
      </c>
      <c r="Z2270" s="1" t="s">
        <v>57</v>
      </c>
      <c r="AA2270" s="1" t="s">
        <v>56</v>
      </c>
      <c r="AB2270" s="1" t="s">
        <v>57</v>
      </c>
      <c r="AC2270" s="1" t="s">
        <v>58</v>
      </c>
      <c r="AD2270" s="1" t="s">
        <v>59</v>
      </c>
      <c r="AE2270" s="1" t="s">
        <v>60</v>
      </c>
      <c r="AF2270" s="1" t="s">
        <v>504</v>
      </c>
      <c r="AH2270" s="1" t="s">
        <v>58</v>
      </c>
      <c r="AI2270" s="1" t="s">
        <v>41</v>
      </c>
      <c r="AJ2270" s="1" t="s">
        <v>41</v>
      </c>
      <c r="AK2270" s="1" t="s">
        <v>41</v>
      </c>
      <c r="AL2270">
        <v>33.405052900000001</v>
      </c>
      <c r="AM2270">
        <v>33.404950100000001</v>
      </c>
      <c r="AN2270">
        <v>-112.1157781</v>
      </c>
      <c r="AO2270">
        <v>-112.1159708</v>
      </c>
      <c r="AP2270">
        <v>33.404989399999998</v>
      </c>
      <c r="AQ2270">
        <v>-112.1158923</v>
      </c>
    </row>
    <row r="2271" spans="1:43" hidden="1" x14ac:dyDescent="0.2">
      <c r="A2271" s="1" t="s">
        <v>8101</v>
      </c>
      <c r="B2271" s="1" t="s">
        <v>8102</v>
      </c>
      <c r="C2271" s="1" t="s">
        <v>183</v>
      </c>
      <c r="D2271" s="1" t="s">
        <v>25767</v>
      </c>
      <c r="E2271" s="1" t="s">
        <v>116</v>
      </c>
      <c r="F2271" s="1" t="s">
        <v>81</v>
      </c>
      <c r="G2271" s="1" t="s">
        <v>82</v>
      </c>
      <c r="H2271" s="1" t="s">
        <v>117</v>
      </c>
      <c r="I2271" s="1" t="s">
        <v>48</v>
      </c>
      <c r="J2271" s="1" t="s">
        <v>8103</v>
      </c>
      <c r="K2271" s="1" t="s">
        <v>50</v>
      </c>
      <c r="L2271" s="1" t="s">
        <v>7724</v>
      </c>
      <c r="M2271" s="1" t="s">
        <v>52</v>
      </c>
      <c r="N2271" s="1" t="s">
        <v>185</v>
      </c>
      <c r="O2271" s="2">
        <v>43382</v>
      </c>
      <c r="P2271" s="1" t="s">
        <v>54</v>
      </c>
      <c r="Q2271">
        <v>48100</v>
      </c>
      <c r="R2271">
        <v>4810</v>
      </c>
      <c r="S2271">
        <v>192400</v>
      </c>
      <c r="T2271">
        <v>19240</v>
      </c>
      <c r="U2271">
        <v>240500</v>
      </c>
      <c r="V2271">
        <v>24050</v>
      </c>
      <c r="W2271">
        <v>94026</v>
      </c>
      <c r="X2271" s="1" t="s">
        <v>55</v>
      </c>
      <c r="Y2271" s="1" t="s">
        <v>56</v>
      </c>
      <c r="Z2271" s="1" t="s">
        <v>57</v>
      </c>
      <c r="AA2271" s="1" t="s">
        <v>56</v>
      </c>
      <c r="AB2271" s="1" t="s">
        <v>57</v>
      </c>
      <c r="AC2271" s="1" t="s">
        <v>58</v>
      </c>
      <c r="AD2271" s="1" t="s">
        <v>59</v>
      </c>
      <c r="AE2271" s="1" t="s">
        <v>60</v>
      </c>
      <c r="AF2271" s="1" t="s">
        <v>183</v>
      </c>
      <c r="AH2271" s="1" t="s">
        <v>58</v>
      </c>
      <c r="AI2271" s="1" t="s">
        <v>41</v>
      </c>
      <c r="AJ2271" s="1" t="s">
        <v>41</v>
      </c>
      <c r="AK2271" s="1" t="s">
        <v>41</v>
      </c>
      <c r="AL2271">
        <v>33.404768099999998</v>
      </c>
      <c r="AM2271">
        <v>33.4046618</v>
      </c>
      <c r="AN2271">
        <v>-112.1153127</v>
      </c>
      <c r="AO2271">
        <v>-112.11549719999999</v>
      </c>
      <c r="AP2271">
        <v>33.404710299999998</v>
      </c>
      <c r="AQ2271">
        <v>-112.11537989999999</v>
      </c>
    </row>
    <row r="2272" spans="1:43" hidden="1" x14ac:dyDescent="0.2">
      <c r="A2272" s="1" t="s">
        <v>8104</v>
      </c>
      <c r="B2272" s="1" t="s">
        <v>8105</v>
      </c>
      <c r="C2272" s="1" t="s">
        <v>109</v>
      </c>
      <c r="D2272" s="1" t="s">
        <v>25766</v>
      </c>
      <c r="E2272" s="1" t="s">
        <v>216</v>
      </c>
      <c r="F2272" s="1" t="s">
        <v>217</v>
      </c>
      <c r="G2272" s="1" t="s">
        <v>82</v>
      </c>
      <c r="H2272" s="1" t="s">
        <v>218</v>
      </c>
      <c r="I2272" s="1" t="s">
        <v>48</v>
      </c>
      <c r="J2272" s="1" t="s">
        <v>8106</v>
      </c>
      <c r="K2272" s="1" t="s">
        <v>50</v>
      </c>
      <c r="L2272" s="1" t="s">
        <v>7724</v>
      </c>
      <c r="M2272" s="1" t="s">
        <v>52</v>
      </c>
      <c r="N2272" s="1" t="s">
        <v>8107</v>
      </c>
      <c r="O2272" s="2">
        <v>41344</v>
      </c>
      <c r="P2272" s="1" t="s">
        <v>149</v>
      </c>
      <c r="Q2272">
        <v>56800</v>
      </c>
      <c r="R2272">
        <v>5680</v>
      </c>
      <c r="S2272">
        <v>227400</v>
      </c>
      <c r="T2272">
        <v>22740</v>
      </c>
      <c r="U2272">
        <v>284200</v>
      </c>
      <c r="V2272">
        <v>28420</v>
      </c>
      <c r="W2272">
        <v>122183</v>
      </c>
      <c r="X2272" s="1" t="s">
        <v>55</v>
      </c>
      <c r="Y2272" s="1" t="s">
        <v>56</v>
      </c>
      <c r="Z2272" s="1" t="s">
        <v>57</v>
      </c>
      <c r="AA2272" s="1" t="s">
        <v>56</v>
      </c>
      <c r="AB2272" s="1" t="s">
        <v>57</v>
      </c>
      <c r="AC2272" s="1" t="s">
        <v>58</v>
      </c>
      <c r="AD2272" s="1" t="s">
        <v>59</v>
      </c>
      <c r="AE2272" s="1" t="s">
        <v>60</v>
      </c>
      <c r="AF2272" s="1" t="s">
        <v>109</v>
      </c>
      <c r="AH2272" s="1" t="s">
        <v>58</v>
      </c>
      <c r="AI2272" s="1" t="s">
        <v>41</v>
      </c>
      <c r="AJ2272" s="1" t="s">
        <v>41</v>
      </c>
      <c r="AK2272" s="1" t="s">
        <v>41</v>
      </c>
      <c r="AL2272">
        <v>33.404765500000003</v>
      </c>
      <c r="AM2272">
        <v>33.404570100000001</v>
      </c>
      <c r="AN2272">
        <v>-112.1150653</v>
      </c>
      <c r="AO2272">
        <v>-112.1151852</v>
      </c>
      <c r="AP2272">
        <v>33.404695699999998</v>
      </c>
      <c r="AQ2272">
        <v>-112.11512380000001</v>
      </c>
    </row>
    <row r="2273" spans="1:43" hidden="1" x14ac:dyDescent="0.2">
      <c r="A2273" s="1" t="s">
        <v>8108</v>
      </c>
      <c r="B2273" s="1" t="s">
        <v>8109</v>
      </c>
      <c r="C2273" s="1" t="s">
        <v>1145</v>
      </c>
      <c r="D2273" s="1" t="s">
        <v>25775</v>
      </c>
      <c r="E2273" s="1" t="s">
        <v>341</v>
      </c>
      <c r="F2273" s="1" t="s">
        <v>342</v>
      </c>
      <c r="G2273" s="1" t="s">
        <v>66</v>
      </c>
      <c r="H2273" s="1" t="s">
        <v>343</v>
      </c>
      <c r="I2273" s="1" t="s">
        <v>48</v>
      </c>
      <c r="J2273" s="1" t="s">
        <v>8110</v>
      </c>
      <c r="K2273" s="1" t="s">
        <v>50</v>
      </c>
      <c r="L2273" s="1" t="s">
        <v>7724</v>
      </c>
      <c r="M2273" s="1" t="s">
        <v>52</v>
      </c>
      <c r="N2273" s="1" t="s">
        <v>8111</v>
      </c>
      <c r="O2273" s="2">
        <v>41908</v>
      </c>
      <c r="P2273" s="1" t="s">
        <v>54</v>
      </c>
      <c r="Q2273">
        <v>49900</v>
      </c>
      <c r="R2273">
        <v>4990</v>
      </c>
      <c r="S2273">
        <v>199700</v>
      </c>
      <c r="T2273">
        <v>19970</v>
      </c>
      <c r="U2273">
        <v>249600</v>
      </c>
      <c r="V2273">
        <v>24960</v>
      </c>
      <c r="W2273">
        <v>97781</v>
      </c>
      <c r="X2273" s="1" t="s">
        <v>55</v>
      </c>
      <c r="Y2273" s="1" t="s">
        <v>56</v>
      </c>
      <c r="Z2273" s="1" t="s">
        <v>57</v>
      </c>
      <c r="AA2273" s="1" t="s">
        <v>56</v>
      </c>
      <c r="AB2273" s="1" t="s">
        <v>57</v>
      </c>
      <c r="AC2273" s="1" t="s">
        <v>58</v>
      </c>
      <c r="AD2273" s="1" t="s">
        <v>59</v>
      </c>
      <c r="AE2273" s="1" t="s">
        <v>60</v>
      </c>
      <c r="AF2273" s="1" t="s">
        <v>1145</v>
      </c>
      <c r="AH2273" s="1" t="s">
        <v>58</v>
      </c>
      <c r="AI2273" s="1" t="s">
        <v>41</v>
      </c>
      <c r="AJ2273" s="1" t="s">
        <v>41</v>
      </c>
      <c r="AK2273" s="1" t="s">
        <v>41</v>
      </c>
      <c r="AL2273">
        <v>33.405182500000002</v>
      </c>
      <c r="AM2273">
        <v>33.4050826</v>
      </c>
      <c r="AN2273">
        <v>-112.11474459999999</v>
      </c>
      <c r="AO2273">
        <v>-112.1149321</v>
      </c>
      <c r="AP2273">
        <v>33.405147800000002</v>
      </c>
      <c r="AQ2273">
        <v>-112.1148211</v>
      </c>
    </row>
    <row r="2274" spans="1:43" hidden="1" x14ac:dyDescent="0.2">
      <c r="A2274" s="1" t="s">
        <v>8112</v>
      </c>
      <c r="B2274" s="1" t="s">
        <v>8113</v>
      </c>
      <c r="C2274" s="1" t="s">
        <v>248</v>
      </c>
      <c r="D2274" s="1" t="s">
        <v>25774</v>
      </c>
      <c r="E2274" s="1" t="s">
        <v>249</v>
      </c>
      <c r="F2274" s="1" t="s">
        <v>250</v>
      </c>
      <c r="G2274" s="1" t="s">
        <v>251</v>
      </c>
      <c r="H2274" s="1" t="s">
        <v>252</v>
      </c>
      <c r="I2274" s="1" t="s">
        <v>48</v>
      </c>
      <c r="J2274" s="1" t="s">
        <v>8114</v>
      </c>
      <c r="K2274" s="1" t="s">
        <v>50</v>
      </c>
      <c r="L2274" s="1" t="s">
        <v>7724</v>
      </c>
      <c r="M2274" s="1" t="s">
        <v>52</v>
      </c>
      <c r="N2274" s="1" t="s">
        <v>8115</v>
      </c>
      <c r="O2274" s="2">
        <v>44670</v>
      </c>
      <c r="P2274" s="1" t="s">
        <v>105</v>
      </c>
      <c r="Q2274">
        <v>59300</v>
      </c>
      <c r="R2274">
        <v>5930</v>
      </c>
      <c r="S2274">
        <v>237400</v>
      </c>
      <c r="T2274">
        <v>23740</v>
      </c>
      <c r="U2274">
        <v>296700</v>
      </c>
      <c r="V2274">
        <v>29670</v>
      </c>
      <c r="W2274">
        <v>129692</v>
      </c>
      <c r="X2274" s="1" t="s">
        <v>55</v>
      </c>
      <c r="Y2274" s="1" t="s">
        <v>56</v>
      </c>
      <c r="Z2274" s="1" t="s">
        <v>57</v>
      </c>
      <c r="AA2274" s="1" t="s">
        <v>56</v>
      </c>
      <c r="AB2274" s="1" t="s">
        <v>57</v>
      </c>
      <c r="AC2274" s="1" t="s">
        <v>58</v>
      </c>
      <c r="AD2274" s="1" t="s">
        <v>59</v>
      </c>
      <c r="AE2274" s="1" t="s">
        <v>60</v>
      </c>
      <c r="AF2274" s="1" t="s">
        <v>248</v>
      </c>
      <c r="AH2274" s="1" t="s">
        <v>58</v>
      </c>
      <c r="AI2274" s="1" t="s">
        <v>41</v>
      </c>
      <c r="AJ2274" s="1" t="s">
        <v>41</v>
      </c>
      <c r="AK2274" s="1" t="s">
        <v>41</v>
      </c>
      <c r="AL2274">
        <v>33.4049288</v>
      </c>
      <c r="AM2274">
        <v>33.404828199999997</v>
      </c>
      <c r="AN2274">
        <v>-112.1141365</v>
      </c>
      <c r="AO2274">
        <v>-112.1143785</v>
      </c>
      <c r="AP2274">
        <v>33.404877399999997</v>
      </c>
      <c r="AQ2274">
        <v>-112.1142622</v>
      </c>
    </row>
    <row r="2275" spans="1:43" hidden="1" x14ac:dyDescent="0.2">
      <c r="A2275" s="1" t="s">
        <v>8116</v>
      </c>
      <c r="B2275" s="1" t="s">
        <v>8117</v>
      </c>
      <c r="C2275" s="1" t="s">
        <v>463</v>
      </c>
      <c r="D2275" s="1" t="s">
        <v>25775</v>
      </c>
      <c r="E2275" s="1" t="s">
        <v>341</v>
      </c>
      <c r="F2275" s="1" t="s">
        <v>342</v>
      </c>
      <c r="G2275" s="1" t="s">
        <v>66</v>
      </c>
      <c r="H2275" s="1" t="s">
        <v>343</v>
      </c>
      <c r="I2275" s="1" t="s">
        <v>48</v>
      </c>
      <c r="J2275" s="1" t="s">
        <v>8118</v>
      </c>
      <c r="K2275" s="1" t="s">
        <v>50</v>
      </c>
      <c r="L2275" s="1" t="s">
        <v>7724</v>
      </c>
      <c r="M2275" s="1" t="s">
        <v>52</v>
      </c>
      <c r="N2275" s="1" t="s">
        <v>1392</v>
      </c>
      <c r="O2275" s="2">
        <v>41782</v>
      </c>
      <c r="P2275" s="1" t="s">
        <v>54</v>
      </c>
      <c r="Q2275">
        <v>48800</v>
      </c>
      <c r="R2275">
        <v>4880</v>
      </c>
      <c r="S2275">
        <v>195200</v>
      </c>
      <c r="T2275">
        <v>19520</v>
      </c>
      <c r="U2275">
        <v>244000</v>
      </c>
      <c r="V2275">
        <v>24400</v>
      </c>
      <c r="W2275">
        <v>95564</v>
      </c>
      <c r="X2275" s="1" t="s">
        <v>55</v>
      </c>
      <c r="Y2275" s="1" t="s">
        <v>56</v>
      </c>
      <c r="Z2275" s="1" t="s">
        <v>57</v>
      </c>
      <c r="AA2275" s="1" t="s">
        <v>56</v>
      </c>
      <c r="AB2275" s="1" t="s">
        <v>57</v>
      </c>
      <c r="AC2275" s="1" t="s">
        <v>58</v>
      </c>
      <c r="AD2275" s="1" t="s">
        <v>59</v>
      </c>
      <c r="AE2275" s="1" t="s">
        <v>60</v>
      </c>
      <c r="AF2275" s="1" t="s">
        <v>463</v>
      </c>
      <c r="AH2275" s="1" t="s">
        <v>58</v>
      </c>
      <c r="AI2275" s="1" t="s">
        <v>41</v>
      </c>
      <c r="AJ2275" s="1" t="s">
        <v>41</v>
      </c>
      <c r="AK2275" s="1" t="s">
        <v>41</v>
      </c>
      <c r="AL2275">
        <v>33.4047348</v>
      </c>
      <c r="AM2275">
        <v>33.404576900000002</v>
      </c>
      <c r="AN2275">
        <v>-112.1137241</v>
      </c>
      <c r="AO2275">
        <v>-112.11384529999999</v>
      </c>
      <c r="AP2275">
        <v>33.404672900000001</v>
      </c>
      <c r="AQ2275">
        <v>-112.1137964</v>
      </c>
    </row>
    <row r="2276" spans="1:43" hidden="1" x14ac:dyDescent="0.2">
      <c r="A2276" s="1" t="s">
        <v>8119</v>
      </c>
      <c r="B2276" s="1" t="s">
        <v>8120</v>
      </c>
      <c r="C2276" s="1" t="s">
        <v>532</v>
      </c>
      <c r="D2276" s="1" t="s">
        <v>25779</v>
      </c>
      <c r="E2276" s="1" t="s">
        <v>533</v>
      </c>
      <c r="F2276" s="1" t="s">
        <v>534</v>
      </c>
      <c r="G2276" s="1" t="s">
        <v>131</v>
      </c>
      <c r="H2276" s="1" t="s">
        <v>535</v>
      </c>
      <c r="I2276" s="1" t="s">
        <v>48</v>
      </c>
      <c r="J2276" s="1" t="s">
        <v>8121</v>
      </c>
      <c r="K2276" s="1" t="s">
        <v>50</v>
      </c>
      <c r="L2276" s="1" t="s">
        <v>7724</v>
      </c>
      <c r="M2276" s="1" t="s">
        <v>52</v>
      </c>
      <c r="N2276" s="1" t="s">
        <v>549</v>
      </c>
      <c r="O2276" s="2">
        <v>42776</v>
      </c>
      <c r="P2276" s="1" t="s">
        <v>54</v>
      </c>
      <c r="Q2276">
        <v>48300</v>
      </c>
      <c r="R2276">
        <v>4830</v>
      </c>
      <c r="S2276">
        <v>193400</v>
      </c>
      <c r="T2276">
        <v>19340</v>
      </c>
      <c r="U2276">
        <v>241700</v>
      </c>
      <c r="V2276">
        <v>24170</v>
      </c>
      <c r="W2276">
        <v>95564</v>
      </c>
      <c r="X2276" s="1" t="s">
        <v>55</v>
      </c>
      <c r="Y2276" s="1" t="s">
        <v>56</v>
      </c>
      <c r="Z2276" s="1" t="s">
        <v>57</v>
      </c>
      <c r="AA2276" s="1" t="s">
        <v>56</v>
      </c>
      <c r="AB2276" s="1" t="s">
        <v>57</v>
      </c>
      <c r="AC2276" s="1" t="s">
        <v>58</v>
      </c>
      <c r="AD2276" s="1" t="s">
        <v>59</v>
      </c>
      <c r="AE2276" s="1" t="s">
        <v>60</v>
      </c>
      <c r="AF2276" s="1" t="s">
        <v>532</v>
      </c>
      <c r="AH2276" s="1" t="s">
        <v>58</v>
      </c>
      <c r="AI2276" s="1" t="s">
        <v>41</v>
      </c>
      <c r="AJ2276" s="1" t="s">
        <v>41</v>
      </c>
      <c r="AK2276" s="1" t="s">
        <v>41</v>
      </c>
      <c r="AL2276">
        <v>33.404739300000003</v>
      </c>
      <c r="AM2276">
        <v>33.404573499999998</v>
      </c>
      <c r="AN2276">
        <v>-112.1127335</v>
      </c>
      <c r="AO2276">
        <v>-112.11285700000001</v>
      </c>
      <c r="AP2276">
        <v>33.4046308</v>
      </c>
      <c r="AQ2276">
        <v>-112.1127951</v>
      </c>
    </row>
    <row r="2277" spans="1:43" hidden="1" x14ac:dyDescent="0.2">
      <c r="A2277" s="1" t="s">
        <v>8122</v>
      </c>
      <c r="B2277" s="1" t="s">
        <v>8123</v>
      </c>
      <c r="C2277" s="1" t="s">
        <v>284</v>
      </c>
      <c r="D2277" s="1" t="s">
        <v>25770</v>
      </c>
      <c r="E2277" s="1" t="s">
        <v>89</v>
      </c>
      <c r="F2277" s="1" t="s">
        <v>90</v>
      </c>
      <c r="G2277" s="1" t="s">
        <v>91</v>
      </c>
      <c r="H2277" s="1" t="s">
        <v>25790</v>
      </c>
      <c r="I2277" s="1" t="s">
        <v>48</v>
      </c>
      <c r="J2277" s="1" t="s">
        <v>8124</v>
      </c>
      <c r="K2277" s="1" t="s">
        <v>50</v>
      </c>
      <c r="L2277" s="1" t="s">
        <v>7724</v>
      </c>
      <c r="M2277" s="1" t="s">
        <v>52</v>
      </c>
      <c r="N2277" s="1" t="s">
        <v>286</v>
      </c>
      <c r="O2277" s="2">
        <v>44665</v>
      </c>
      <c r="P2277" s="1" t="s">
        <v>54</v>
      </c>
      <c r="Q2277">
        <v>52800</v>
      </c>
      <c r="R2277">
        <v>5280</v>
      </c>
      <c r="S2277">
        <v>211500</v>
      </c>
      <c r="T2277">
        <v>21150</v>
      </c>
      <c r="U2277">
        <v>264300</v>
      </c>
      <c r="V2277">
        <v>26430</v>
      </c>
      <c r="W2277">
        <v>111434</v>
      </c>
      <c r="X2277" s="1" t="s">
        <v>55</v>
      </c>
      <c r="Y2277" s="1" t="s">
        <v>56</v>
      </c>
      <c r="Z2277" s="1" t="s">
        <v>57</v>
      </c>
      <c r="AA2277" s="1" t="s">
        <v>56</v>
      </c>
      <c r="AB2277" s="1" t="s">
        <v>57</v>
      </c>
      <c r="AC2277" s="1" t="s">
        <v>58</v>
      </c>
      <c r="AD2277" s="1" t="s">
        <v>59</v>
      </c>
      <c r="AE2277" s="1" t="s">
        <v>60</v>
      </c>
      <c r="AF2277" s="1" t="s">
        <v>287</v>
      </c>
      <c r="AH2277" s="1" t="s">
        <v>58</v>
      </c>
      <c r="AI2277" s="1" t="s">
        <v>41</v>
      </c>
      <c r="AJ2277" s="1" t="s">
        <v>41</v>
      </c>
      <c r="AK2277" s="1" t="s">
        <v>41</v>
      </c>
      <c r="AL2277">
        <v>33.405490700000001</v>
      </c>
      <c r="AM2277">
        <v>33.405322300000002</v>
      </c>
      <c r="AN2277">
        <v>-112.1118488</v>
      </c>
      <c r="AO2277">
        <v>-112.1119707</v>
      </c>
      <c r="AP2277">
        <v>33.405404300000001</v>
      </c>
      <c r="AQ2277">
        <v>-112.1118869</v>
      </c>
    </row>
    <row r="2278" spans="1:43" hidden="1" x14ac:dyDescent="0.2">
      <c r="A2278" s="1" t="s">
        <v>8125</v>
      </c>
      <c r="B2278" s="1" t="s">
        <v>8126</v>
      </c>
      <c r="C2278" s="1" t="s">
        <v>72</v>
      </c>
      <c r="D2278" s="1" t="s">
        <v>25766</v>
      </c>
      <c r="E2278" s="1" t="s">
        <v>73</v>
      </c>
      <c r="F2278" s="1" t="s">
        <v>45</v>
      </c>
      <c r="G2278" s="1" t="s">
        <v>46</v>
      </c>
      <c r="H2278" s="1" t="s">
        <v>74</v>
      </c>
      <c r="I2278" s="1" t="s">
        <v>48</v>
      </c>
      <c r="J2278" s="1" t="s">
        <v>8127</v>
      </c>
      <c r="K2278" s="1" t="s">
        <v>50</v>
      </c>
      <c r="L2278" s="1" t="s">
        <v>7724</v>
      </c>
      <c r="M2278" s="1" t="s">
        <v>52</v>
      </c>
      <c r="N2278" s="1" t="s">
        <v>98</v>
      </c>
      <c r="O2278" s="2">
        <v>43283</v>
      </c>
      <c r="P2278" s="1" t="s">
        <v>54</v>
      </c>
      <c r="Q2278">
        <v>49200</v>
      </c>
      <c r="R2278">
        <v>4920</v>
      </c>
      <c r="S2278">
        <v>196800</v>
      </c>
      <c r="T2278">
        <v>19680</v>
      </c>
      <c r="U2278">
        <v>246000</v>
      </c>
      <c r="V2278">
        <v>24600</v>
      </c>
      <c r="W2278">
        <v>99144</v>
      </c>
      <c r="X2278" s="1" t="s">
        <v>55</v>
      </c>
      <c r="Y2278" s="1" t="s">
        <v>56</v>
      </c>
      <c r="Z2278" s="1" t="s">
        <v>57</v>
      </c>
      <c r="AA2278" s="1" t="s">
        <v>56</v>
      </c>
      <c r="AB2278" s="1" t="s">
        <v>57</v>
      </c>
      <c r="AC2278" s="1" t="s">
        <v>58</v>
      </c>
      <c r="AD2278" s="1" t="s">
        <v>59</v>
      </c>
      <c r="AE2278" s="1" t="s">
        <v>60</v>
      </c>
      <c r="AF2278" s="1" t="s">
        <v>72</v>
      </c>
      <c r="AH2278" s="1" t="s">
        <v>58</v>
      </c>
      <c r="AI2278" s="1" t="s">
        <v>41</v>
      </c>
      <c r="AJ2278" s="1" t="s">
        <v>41</v>
      </c>
      <c r="AK2278" s="1" t="s">
        <v>41</v>
      </c>
      <c r="AL2278">
        <v>33.405476</v>
      </c>
      <c r="AM2278">
        <v>33.405314699999998</v>
      </c>
      <c r="AN2278">
        <v>-112.1104899</v>
      </c>
      <c r="AO2278">
        <v>-112.1106096</v>
      </c>
      <c r="AP2278">
        <v>33.405381400000003</v>
      </c>
      <c r="AQ2278">
        <v>-112.11055949999999</v>
      </c>
    </row>
    <row r="2279" spans="1:43" hidden="1" x14ac:dyDescent="0.2">
      <c r="A2279" s="1" t="s">
        <v>8128</v>
      </c>
      <c r="B2279" s="1" t="s">
        <v>8129</v>
      </c>
      <c r="C2279" s="1" t="s">
        <v>79</v>
      </c>
      <c r="D2279" s="1" t="s">
        <v>25766</v>
      </c>
      <c r="E2279" s="1" t="s">
        <v>80</v>
      </c>
      <c r="F2279" s="1" t="s">
        <v>81</v>
      </c>
      <c r="G2279" s="1" t="s">
        <v>82</v>
      </c>
      <c r="H2279" s="1" t="s">
        <v>83</v>
      </c>
      <c r="I2279" s="1" t="s">
        <v>48</v>
      </c>
      <c r="J2279" s="1" t="s">
        <v>8130</v>
      </c>
      <c r="K2279" s="1" t="s">
        <v>50</v>
      </c>
      <c r="L2279" s="1" t="s">
        <v>7724</v>
      </c>
      <c r="M2279" s="1" t="s">
        <v>52</v>
      </c>
      <c r="N2279" s="1" t="s">
        <v>209</v>
      </c>
      <c r="O2279" s="2">
        <v>42856</v>
      </c>
      <c r="P2279" s="1" t="s">
        <v>54</v>
      </c>
      <c r="Q2279">
        <v>52700</v>
      </c>
      <c r="R2279">
        <v>5270</v>
      </c>
      <c r="S2279">
        <v>210900</v>
      </c>
      <c r="T2279">
        <v>21090</v>
      </c>
      <c r="U2279">
        <v>263600</v>
      </c>
      <c r="V2279">
        <v>26360</v>
      </c>
      <c r="W2279">
        <v>109386</v>
      </c>
      <c r="X2279" s="1" t="s">
        <v>55</v>
      </c>
      <c r="Y2279" s="1" t="s">
        <v>56</v>
      </c>
      <c r="Z2279" s="1" t="s">
        <v>57</v>
      </c>
      <c r="AA2279" s="1" t="s">
        <v>56</v>
      </c>
      <c r="AB2279" s="1" t="s">
        <v>57</v>
      </c>
      <c r="AC2279" s="1" t="s">
        <v>58</v>
      </c>
      <c r="AD2279" s="1" t="s">
        <v>59</v>
      </c>
      <c r="AE2279" s="1" t="s">
        <v>60</v>
      </c>
      <c r="AF2279" s="1" t="s">
        <v>79</v>
      </c>
      <c r="AH2279" s="1" t="s">
        <v>58</v>
      </c>
      <c r="AI2279" s="1" t="s">
        <v>41</v>
      </c>
      <c r="AJ2279" s="1" t="s">
        <v>41</v>
      </c>
      <c r="AK2279" s="1" t="s">
        <v>41</v>
      </c>
      <c r="AL2279">
        <v>33.404783500000001</v>
      </c>
      <c r="AM2279">
        <v>33.404681500000002</v>
      </c>
      <c r="AN2279">
        <v>-112.10933489999999</v>
      </c>
      <c r="AO2279">
        <v>-112.10954099999999</v>
      </c>
      <c r="AP2279">
        <v>33.404740699999998</v>
      </c>
      <c r="AQ2279">
        <v>-112.1094185</v>
      </c>
    </row>
    <row r="2280" spans="1:43" hidden="1" x14ac:dyDescent="0.2">
      <c r="A2280" s="1" t="s">
        <v>8131</v>
      </c>
      <c r="B2280" s="1" t="s">
        <v>8132</v>
      </c>
      <c r="C2280" s="1" t="s">
        <v>720</v>
      </c>
      <c r="D2280" s="1" t="s">
        <v>25766</v>
      </c>
      <c r="E2280" s="1" t="s">
        <v>721</v>
      </c>
      <c r="F2280" s="1" t="s">
        <v>45</v>
      </c>
      <c r="G2280" s="1" t="s">
        <v>46</v>
      </c>
      <c r="H2280" s="1" t="s">
        <v>722</v>
      </c>
      <c r="I2280" s="1" t="s">
        <v>48</v>
      </c>
      <c r="J2280" s="1" t="s">
        <v>8133</v>
      </c>
      <c r="K2280" s="1" t="s">
        <v>50</v>
      </c>
      <c r="L2280" s="1" t="s">
        <v>7724</v>
      </c>
      <c r="M2280" s="1" t="s">
        <v>52</v>
      </c>
      <c r="N2280" s="1" t="s">
        <v>3414</v>
      </c>
      <c r="O2280" s="2">
        <v>41600</v>
      </c>
      <c r="P2280" s="1" t="s">
        <v>54</v>
      </c>
      <c r="Q2280">
        <v>48800</v>
      </c>
      <c r="R2280">
        <v>4880</v>
      </c>
      <c r="S2280">
        <v>195200</v>
      </c>
      <c r="T2280">
        <v>19520</v>
      </c>
      <c r="U2280">
        <v>244000</v>
      </c>
      <c r="V2280">
        <v>24400</v>
      </c>
      <c r="W2280">
        <v>96926</v>
      </c>
      <c r="X2280" s="1" t="s">
        <v>55</v>
      </c>
      <c r="Y2280" s="1" t="s">
        <v>56</v>
      </c>
      <c r="Z2280" s="1" t="s">
        <v>57</v>
      </c>
      <c r="AA2280" s="1" t="s">
        <v>56</v>
      </c>
      <c r="AB2280" s="1" t="s">
        <v>57</v>
      </c>
      <c r="AC2280" s="1" t="s">
        <v>58</v>
      </c>
      <c r="AD2280" s="1" t="s">
        <v>59</v>
      </c>
      <c r="AE2280" s="1" t="s">
        <v>60</v>
      </c>
      <c r="AF2280" s="1" t="s">
        <v>720</v>
      </c>
      <c r="AH2280" s="1" t="s">
        <v>58</v>
      </c>
      <c r="AI2280" s="1" t="s">
        <v>41</v>
      </c>
      <c r="AJ2280" s="1" t="s">
        <v>41</v>
      </c>
      <c r="AK2280" s="1" t="s">
        <v>41</v>
      </c>
      <c r="AL2280">
        <v>33.405013599999997</v>
      </c>
      <c r="AM2280">
        <v>33.4049099</v>
      </c>
      <c r="AN2280">
        <v>-112.10883219999999</v>
      </c>
      <c r="AO2280">
        <v>-112.1090243</v>
      </c>
      <c r="AP2280">
        <v>33.404961299999997</v>
      </c>
      <c r="AQ2280">
        <v>-112.1089061</v>
      </c>
    </row>
    <row r="2281" spans="1:43" hidden="1" x14ac:dyDescent="0.2">
      <c r="A2281" s="1" t="s">
        <v>8134</v>
      </c>
      <c r="B2281" s="1" t="s">
        <v>8135</v>
      </c>
      <c r="C2281" s="1" t="s">
        <v>1082</v>
      </c>
      <c r="D2281" s="1" t="s">
        <v>25789</v>
      </c>
      <c r="E2281" s="1" t="s">
        <v>238</v>
      </c>
      <c r="F2281" s="1" t="s">
        <v>197</v>
      </c>
      <c r="G2281" s="1" t="s">
        <v>46</v>
      </c>
      <c r="H2281" s="1" t="s">
        <v>198</v>
      </c>
      <c r="I2281" s="1" t="s">
        <v>48</v>
      </c>
      <c r="J2281" s="1" t="s">
        <v>8136</v>
      </c>
      <c r="K2281" s="1" t="s">
        <v>50</v>
      </c>
      <c r="L2281" s="1" t="s">
        <v>7724</v>
      </c>
      <c r="M2281" s="1" t="s">
        <v>52</v>
      </c>
      <c r="N2281" s="1" t="s">
        <v>1556</v>
      </c>
      <c r="O2281" s="2">
        <v>44438</v>
      </c>
      <c r="P2281" s="1" t="s">
        <v>54</v>
      </c>
      <c r="Q2281">
        <v>51700</v>
      </c>
      <c r="R2281">
        <v>5170</v>
      </c>
      <c r="S2281">
        <v>207100</v>
      </c>
      <c r="T2281">
        <v>20710</v>
      </c>
      <c r="U2281">
        <v>258800</v>
      </c>
      <c r="V2281">
        <v>25880</v>
      </c>
      <c r="W2281">
        <v>108360</v>
      </c>
      <c r="X2281" s="1" t="s">
        <v>55</v>
      </c>
      <c r="Y2281" s="1" t="s">
        <v>56</v>
      </c>
      <c r="Z2281" s="1" t="s">
        <v>57</v>
      </c>
      <c r="AA2281" s="1" t="s">
        <v>56</v>
      </c>
      <c r="AB2281" s="1" t="s">
        <v>57</v>
      </c>
      <c r="AC2281" s="1" t="s">
        <v>58</v>
      </c>
      <c r="AD2281" s="1" t="s">
        <v>59</v>
      </c>
      <c r="AE2281" s="1" t="s">
        <v>60</v>
      </c>
      <c r="AF2281" s="1" t="s">
        <v>1082</v>
      </c>
      <c r="AH2281" s="1" t="s">
        <v>58</v>
      </c>
      <c r="AI2281" s="1" t="s">
        <v>41</v>
      </c>
      <c r="AJ2281" s="1" t="s">
        <v>41</v>
      </c>
      <c r="AK2281" s="1" t="s">
        <v>41</v>
      </c>
      <c r="AL2281">
        <v>33.403900700000001</v>
      </c>
      <c r="AM2281">
        <v>33.403798899999998</v>
      </c>
      <c r="AN2281">
        <v>-112.1088173</v>
      </c>
      <c r="AO2281">
        <v>-112.1090201</v>
      </c>
      <c r="AP2281">
        <v>33.403836800000001</v>
      </c>
      <c r="AQ2281">
        <v>-112.1089061</v>
      </c>
    </row>
    <row r="2282" spans="1:43" hidden="1" x14ac:dyDescent="0.2">
      <c r="A2282" s="1" t="s">
        <v>8137</v>
      </c>
      <c r="B2282" s="1" t="s">
        <v>8138</v>
      </c>
      <c r="C2282" s="1" t="s">
        <v>720</v>
      </c>
      <c r="D2282" s="1" t="s">
        <v>25766</v>
      </c>
      <c r="E2282" s="1" t="s">
        <v>721</v>
      </c>
      <c r="F2282" s="1" t="s">
        <v>45</v>
      </c>
      <c r="G2282" s="1" t="s">
        <v>46</v>
      </c>
      <c r="H2282" s="1" t="s">
        <v>722</v>
      </c>
      <c r="I2282" s="1" t="s">
        <v>48</v>
      </c>
      <c r="J2282" s="1" t="s">
        <v>8139</v>
      </c>
      <c r="K2282" s="1" t="s">
        <v>50</v>
      </c>
      <c r="L2282" s="1" t="s">
        <v>7724</v>
      </c>
      <c r="M2282" s="1" t="s">
        <v>52</v>
      </c>
      <c r="N2282" s="1" t="s">
        <v>4625</v>
      </c>
      <c r="O2282" s="2">
        <v>41600</v>
      </c>
      <c r="P2282" s="1" t="s">
        <v>54</v>
      </c>
      <c r="Q2282">
        <v>51400</v>
      </c>
      <c r="R2282">
        <v>5140</v>
      </c>
      <c r="S2282">
        <v>205700</v>
      </c>
      <c r="T2282">
        <v>20570</v>
      </c>
      <c r="U2282">
        <v>257100</v>
      </c>
      <c r="V2282">
        <v>25710</v>
      </c>
      <c r="W2282">
        <v>103753</v>
      </c>
      <c r="X2282" s="1" t="s">
        <v>55</v>
      </c>
      <c r="Y2282" s="1" t="s">
        <v>56</v>
      </c>
      <c r="Z2282" s="1" t="s">
        <v>57</v>
      </c>
      <c r="AA2282" s="1" t="s">
        <v>56</v>
      </c>
      <c r="AB2282" s="1" t="s">
        <v>57</v>
      </c>
      <c r="AC2282" s="1" t="s">
        <v>58</v>
      </c>
      <c r="AD2282" s="1" t="s">
        <v>59</v>
      </c>
      <c r="AE2282" s="1" t="s">
        <v>60</v>
      </c>
      <c r="AF2282" s="1" t="s">
        <v>720</v>
      </c>
      <c r="AH2282" s="1" t="s">
        <v>58</v>
      </c>
      <c r="AI2282" s="1" t="s">
        <v>41</v>
      </c>
      <c r="AJ2282" s="1" t="s">
        <v>41</v>
      </c>
      <c r="AK2282" s="1" t="s">
        <v>41</v>
      </c>
      <c r="AL2282">
        <v>33.4035887</v>
      </c>
      <c r="AM2282">
        <v>33.403406699999998</v>
      </c>
      <c r="AN2282">
        <v>-112.1094897</v>
      </c>
      <c r="AO2282">
        <v>-112.1096143</v>
      </c>
      <c r="AP2282">
        <v>33.403506899999996</v>
      </c>
      <c r="AQ2282">
        <v>-112.1095582</v>
      </c>
    </row>
    <row r="2283" spans="1:43" hidden="1" x14ac:dyDescent="0.2">
      <c r="A2283" s="1" t="s">
        <v>8140</v>
      </c>
      <c r="B2283" s="1" t="s">
        <v>8141</v>
      </c>
      <c r="C2283" s="1" t="s">
        <v>7744</v>
      </c>
      <c r="D2283" s="1" t="s">
        <v>25775</v>
      </c>
      <c r="E2283" s="1" t="s">
        <v>341</v>
      </c>
      <c r="F2283" s="1" t="s">
        <v>342</v>
      </c>
      <c r="G2283" s="1" t="s">
        <v>66</v>
      </c>
      <c r="H2283" s="1" t="s">
        <v>343</v>
      </c>
      <c r="I2283" s="1" t="s">
        <v>48</v>
      </c>
      <c r="J2283" s="1" t="s">
        <v>8142</v>
      </c>
      <c r="K2283" s="1" t="s">
        <v>50</v>
      </c>
      <c r="L2283" s="1" t="s">
        <v>7724</v>
      </c>
      <c r="M2283" s="1" t="s">
        <v>52</v>
      </c>
      <c r="N2283" s="1" t="s">
        <v>8143</v>
      </c>
      <c r="O2283" s="2">
        <v>41222</v>
      </c>
      <c r="P2283" s="1" t="s">
        <v>105</v>
      </c>
      <c r="Q2283">
        <v>48100</v>
      </c>
      <c r="R2283">
        <v>4810</v>
      </c>
      <c r="S2283">
        <v>192600</v>
      </c>
      <c r="T2283">
        <v>19260</v>
      </c>
      <c r="U2283">
        <v>240700</v>
      </c>
      <c r="V2283">
        <v>24070</v>
      </c>
      <c r="W2283">
        <v>94026</v>
      </c>
      <c r="X2283" s="1" t="s">
        <v>55</v>
      </c>
      <c r="Y2283" s="1" t="s">
        <v>56</v>
      </c>
      <c r="Z2283" s="1" t="s">
        <v>57</v>
      </c>
      <c r="AA2283" s="1" t="s">
        <v>56</v>
      </c>
      <c r="AB2283" s="1" t="s">
        <v>57</v>
      </c>
      <c r="AC2283" s="1" t="s">
        <v>58</v>
      </c>
      <c r="AD2283" s="1" t="s">
        <v>59</v>
      </c>
      <c r="AE2283" s="1" t="s">
        <v>60</v>
      </c>
      <c r="AF2283" s="1" t="s">
        <v>7744</v>
      </c>
      <c r="AH2283" s="1" t="s">
        <v>58</v>
      </c>
      <c r="AI2283" s="1" t="s">
        <v>41</v>
      </c>
      <c r="AJ2283" s="1" t="s">
        <v>41</v>
      </c>
      <c r="AK2283" s="1" t="s">
        <v>41</v>
      </c>
      <c r="AL2283">
        <v>33.403590299999998</v>
      </c>
      <c r="AM2283">
        <v>33.403433700000001</v>
      </c>
      <c r="AN2283">
        <v>-112.1099347</v>
      </c>
      <c r="AO2283">
        <v>-112.1100529</v>
      </c>
      <c r="AP2283">
        <v>33.403486700000002</v>
      </c>
      <c r="AQ2283">
        <v>-112.11000060000001</v>
      </c>
    </row>
    <row r="2284" spans="1:43" hidden="1" x14ac:dyDescent="0.2">
      <c r="A2284" s="1" t="s">
        <v>8144</v>
      </c>
      <c r="B2284" s="1" t="s">
        <v>8145</v>
      </c>
      <c r="C2284" s="1" t="s">
        <v>1420</v>
      </c>
      <c r="D2284" s="1" t="s">
        <v>25767</v>
      </c>
      <c r="E2284" s="1" t="s">
        <v>116</v>
      </c>
      <c r="F2284" s="1" t="s">
        <v>81</v>
      </c>
      <c r="G2284" s="1" t="s">
        <v>82</v>
      </c>
      <c r="H2284" s="1" t="s">
        <v>117</v>
      </c>
      <c r="I2284" s="1" t="s">
        <v>48</v>
      </c>
      <c r="J2284" s="1" t="s">
        <v>8146</v>
      </c>
      <c r="K2284" s="1" t="s">
        <v>50</v>
      </c>
      <c r="L2284" s="1" t="s">
        <v>7724</v>
      </c>
      <c r="M2284" s="1" t="s">
        <v>52</v>
      </c>
      <c r="N2284" s="1" t="s">
        <v>1422</v>
      </c>
      <c r="O2284" s="2">
        <v>43745</v>
      </c>
      <c r="P2284" s="1" t="s">
        <v>54</v>
      </c>
      <c r="Q2284">
        <v>54000</v>
      </c>
      <c r="R2284">
        <v>5400</v>
      </c>
      <c r="S2284">
        <v>216300</v>
      </c>
      <c r="T2284">
        <v>21630</v>
      </c>
      <c r="U2284">
        <v>270300</v>
      </c>
      <c r="V2284">
        <v>27030</v>
      </c>
      <c r="W2284">
        <v>114505</v>
      </c>
      <c r="X2284" s="1" t="s">
        <v>55</v>
      </c>
      <c r="Y2284" s="1" t="s">
        <v>56</v>
      </c>
      <c r="Z2284" s="1" t="s">
        <v>57</v>
      </c>
      <c r="AA2284" s="1" t="s">
        <v>56</v>
      </c>
      <c r="AB2284" s="1" t="s">
        <v>57</v>
      </c>
      <c r="AC2284" s="1" t="s">
        <v>58</v>
      </c>
      <c r="AD2284" s="1" t="s">
        <v>59</v>
      </c>
      <c r="AE2284" s="1" t="s">
        <v>60</v>
      </c>
      <c r="AF2284" s="1" t="s">
        <v>1420</v>
      </c>
      <c r="AH2284" s="1" t="s">
        <v>58</v>
      </c>
      <c r="AI2284" s="1" t="s">
        <v>41</v>
      </c>
      <c r="AJ2284" s="1" t="s">
        <v>41</v>
      </c>
      <c r="AK2284" s="1" t="s">
        <v>41</v>
      </c>
      <c r="AL2284">
        <v>33.403595199999998</v>
      </c>
      <c r="AM2284">
        <v>33.403400599999998</v>
      </c>
      <c r="AN2284">
        <v>-112.1106226</v>
      </c>
      <c r="AO2284">
        <v>-112.1107461</v>
      </c>
      <c r="AP2284">
        <v>33.403506399999998</v>
      </c>
      <c r="AQ2284">
        <v>-112.110676</v>
      </c>
    </row>
    <row r="2285" spans="1:43" hidden="1" x14ac:dyDescent="0.2">
      <c r="A2285" s="1" t="s">
        <v>8147</v>
      </c>
      <c r="B2285" s="1" t="s">
        <v>8148</v>
      </c>
      <c r="C2285" s="1" t="s">
        <v>232</v>
      </c>
      <c r="D2285" s="1" t="s">
        <v>25767</v>
      </c>
      <c r="E2285" s="1" t="s">
        <v>116</v>
      </c>
      <c r="F2285" s="1" t="s">
        <v>81</v>
      </c>
      <c r="G2285" s="1" t="s">
        <v>82</v>
      </c>
      <c r="H2285" s="1" t="s">
        <v>117</v>
      </c>
      <c r="I2285" s="1" t="s">
        <v>48</v>
      </c>
      <c r="J2285" s="1" t="s">
        <v>8149</v>
      </c>
      <c r="K2285" s="1" t="s">
        <v>50</v>
      </c>
      <c r="L2285" s="1" t="s">
        <v>7724</v>
      </c>
      <c r="M2285" s="1" t="s">
        <v>52</v>
      </c>
      <c r="N2285" s="1" t="s">
        <v>234</v>
      </c>
      <c r="O2285" s="2">
        <v>44168</v>
      </c>
      <c r="P2285" s="1" t="s">
        <v>54</v>
      </c>
      <c r="Q2285">
        <v>52100</v>
      </c>
      <c r="R2285">
        <v>5210</v>
      </c>
      <c r="S2285">
        <v>208600</v>
      </c>
      <c r="T2285">
        <v>20860</v>
      </c>
      <c r="U2285">
        <v>260700</v>
      </c>
      <c r="V2285">
        <v>26070</v>
      </c>
      <c r="W2285">
        <v>107848</v>
      </c>
      <c r="X2285" s="1" t="s">
        <v>55</v>
      </c>
      <c r="Y2285" s="1" t="s">
        <v>56</v>
      </c>
      <c r="Z2285" s="1" t="s">
        <v>57</v>
      </c>
      <c r="AA2285" s="1" t="s">
        <v>56</v>
      </c>
      <c r="AB2285" s="1" t="s">
        <v>57</v>
      </c>
      <c r="AC2285" s="1" t="s">
        <v>58</v>
      </c>
      <c r="AD2285" s="1" t="s">
        <v>59</v>
      </c>
      <c r="AE2285" s="1" t="s">
        <v>60</v>
      </c>
      <c r="AF2285" s="1" t="s">
        <v>232</v>
      </c>
      <c r="AH2285" s="1" t="s">
        <v>58</v>
      </c>
      <c r="AI2285" s="1" t="s">
        <v>41</v>
      </c>
      <c r="AJ2285" s="1" t="s">
        <v>41</v>
      </c>
      <c r="AK2285" s="1" t="s">
        <v>41</v>
      </c>
      <c r="AL2285">
        <v>33.404333399999999</v>
      </c>
      <c r="AM2285">
        <v>33.404152600000003</v>
      </c>
      <c r="AN2285">
        <v>-112.1103076</v>
      </c>
      <c r="AO2285">
        <v>-112.1104306</v>
      </c>
      <c r="AP2285">
        <v>33.404250099999999</v>
      </c>
      <c r="AQ2285">
        <v>-112.1103732</v>
      </c>
    </row>
    <row r="2286" spans="1:43" hidden="1" x14ac:dyDescent="0.2">
      <c r="A2286" s="1" t="s">
        <v>8150</v>
      </c>
      <c r="B2286" s="1" t="s">
        <v>8151</v>
      </c>
      <c r="C2286" s="1" t="s">
        <v>463</v>
      </c>
      <c r="D2286" s="1" t="s">
        <v>25775</v>
      </c>
      <c r="E2286" s="1" t="s">
        <v>341</v>
      </c>
      <c r="F2286" s="1" t="s">
        <v>342</v>
      </c>
      <c r="G2286" s="1" t="s">
        <v>66</v>
      </c>
      <c r="H2286" s="1" t="s">
        <v>343</v>
      </c>
      <c r="I2286" s="1" t="s">
        <v>48</v>
      </c>
      <c r="J2286" s="1" t="s">
        <v>8152</v>
      </c>
      <c r="K2286" s="1" t="s">
        <v>50</v>
      </c>
      <c r="L2286" s="1" t="s">
        <v>7724</v>
      </c>
      <c r="M2286" s="1" t="s">
        <v>52</v>
      </c>
      <c r="N2286" s="1" t="s">
        <v>469</v>
      </c>
      <c r="O2286" s="2">
        <v>41782</v>
      </c>
      <c r="P2286" s="1" t="s">
        <v>54</v>
      </c>
      <c r="Q2286">
        <v>51600</v>
      </c>
      <c r="R2286">
        <v>5160</v>
      </c>
      <c r="S2286">
        <v>206400</v>
      </c>
      <c r="T2286">
        <v>20640</v>
      </c>
      <c r="U2286">
        <v>258000</v>
      </c>
      <c r="V2286">
        <v>25800</v>
      </c>
      <c r="W2286">
        <v>107678</v>
      </c>
      <c r="X2286" s="1" t="s">
        <v>55</v>
      </c>
      <c r="Y2286" s="1" t="s">
        <v>56</v>
      </c>
      <c r="Z2286" s="1" t="s">
        <v>57</v>
      </c>
      <c r="AA2286" s="1" t="s">
        <v>56</v>
      </c>
      <c r="AB2286" s="1" t="s">
        <v>57</v>
      </c>
      <c r="AC2286" s="1" t="s">
        <v>58</v>
      </c>
      <c r="AD2286" s="1" t="s">
        <v>59</v>
      </c>
      <c r="AE2286" s="1" t="s">
        <v>60</v>
      </c>
      <c r="AF2286" s="1" t="s">
        <v>463</v>
      </c>
      <c r="AH2286" s="1" t="s">
        <v>58</v>
      </c>
      <c r="AI2286" s="1" t="s">
        <v>41</v>
      </c>
      <c r="AJ2286" s="1" t="s">
        <v>41</v>
      </c>
      <c r="AK2286" s="1" t="s">
        <v>41</v>
      </c>
      <c r="AL2286">
        <v>33.4047634</v>
      </c>
      <c r="AM2286">
        <v>33.404588099999998</v>
      </c>
      <c r="AN2286">
        <v>-112.111355</v>
      </c>
      <c r="AO2286">
        <v>-112.11147750000001</v>
      </c>
      <c r="AP2286">
        <v>33.404658300000001</v>
      </c>
      <c r="AQ2286">
        <v>-112.1114211</v>
      </c>
    </row>
    <row r="2287" spans="1:43" hidden="1" x14ac:dyDescent="0.2">
      <c r="A2287" s="1" t="s">
        <v>8153</v>
      </c>
      <c r="B2287" s="1" t="s">
        <v>8154</v>
      </c>
      <c r="C2287" s="1" t="s">
        <v>504</v>
      </c>
      <c r="D2287" s="1" t="s">
        <v>25767</v>
      </c>
      <c r="E2287" s="1" t="s">
        <v>116</v>
      </c>
      <c r="F2287" s="1" t="s">
        <v>81</v>
      </c>
      <c r="G2287" s="1" t="s">
        <v>82</v>
      </c>
      <c r="H2287" s="1" t="s">
        <v>117</v>
      </c>
      <c r="I2287" s="1" t="s">
        <v>48</v>
      </c>
      <c r="J2287" s="1" t="s">
        <v>8155</v>
      </c>
      <c r="K2287" s="1" t="s">
        <v>50</v>
      </c>
      <c r="L2287" s="1" t="s">
        <v>7724</v>
      </c>
      <c r="M2287" s="1" t="s">
        <v>52</v>
      </c>
      <c r="N2287" s="1" t="s">
        <v>506</v>
      </c>
      <c r="O2287" s="2">
        <v>44357</v>
      </c>
      <c r="P2287" s="1" t="s">
        <v>54</v>
      </c>
      <c r="Q2287">
        <v>53300</v>
      </c>
      <c r="R2287">
        <v>5330</v>
      </c>
      <c r="S2287">
        <v>213200</v>
      </c>
      <c r="T2287">
        <v>21320</v>
      </c>
      <c r="U2287">
        <v>266500</v>
      </c>
      <c r="V2287">
        <v>26650</v>
      </c>
      <c r="W2287">
        <v>129038</v>
      </c>
      <c r="X2287" s="1" t="s">
        <v>55</v>
      </c>
      <c r="Y2287" s="1" t="s">
        <v>56</v>
      </c>
      <c r="Z2287" s="1" t="s">
        <v>57</v>
      </c>
      <c r="AA2287" s="1" t="s">
        <v>56</v>
      </c>
      <c r="AB2287" s="1" t="s">
        <v>57</v>
      </c>
      <c r="AC2287" s="1" t="s">
        <v>58</v>
      </c>
      <c r="AD2287" s="1" t="s">
        <v>59</v>
      </c>
      <c r="AE2287" s="1" t="s">
        <v>60</v>
      </c>
      <c r="AF2287" s="1" t="s">
        <v>504</v>
      </c>
      <c r="AH2287" s="1" t="s">
        <v>58</v>
      </c>
      <c r="AI2287" s="1" t="s">
        <v>41</v>
      </c>
      <c r="AJ2287" s="1" t="s">
        <v>41</v>
      </c>
      <c r="AK2287" s="1" t="s">
        <v>41</v>
      </c>
      <c r="AP2287">
        <v>33.404586500000001</v>
      </c>
      <c r="AQ2287">
        <v>-112.11129750000001</v>
      </c>
    </row>
    <row r="2288" spans="1:43" hidden="1" x14ac:dyDescent="0.2">
      <c r="A2288" s="1" t="s">
        <v>8156</v>
      </c>
      <c r="B2288" s="1" t="s">
        <v>8157</v>
      </c>
      <c r="C2288" s="1" t="s">
        <v>2487</v>
      </c>
      <c r="D2288" s="1" t="s">
        <v>25766</v>
      </c>
      <c r="E2288" s="1" t="s">
        <v>44</v>
      </c>
      <c r="F2288" s="1" t="s">
        <v>45</v>
      </c>
      <c r="G2288" s="1" t="s">
        <v>46</v>
      </c>
      <c r="H2288" s="1" t="s">
        <v>47</v>
      </c>
      <c r="I2288" s="1" t="s">
        <v>48</v>
      </c>
      <c r="J2288" s="1" t="s">
        <v>8158</v>
      </c>
      <c r="K2288" s="1" t="s">
        <v>50</v>
      </c>
      <c r="L2288" s="1" t="s">
        <v>7724</v>
      </c>
      <c r="M2288" s="1" t="s">
        <v>52</v>
      </c>
      <c r="N2288" s="1" t="s">
        <v>8159</v>
      </c>
      <c r="O2288" s="2">
        <v>44393</v>
      </c>
      <c r="P2288" s="1" t="s">
        <v>105</v>
      </c>
      <c r="Q2288">
        <v>54200</v>
      </c>
      <c r="R2288">
        <v>5420</v>
      </c>
      <c r="S2288">
        <v>217100</v>
      </c>
      <c r="T2288">
        <v>21710</v>
      </c>
      <c r="U2288">
        <v>271300</v>
      </c>
      <c r="V2288">
        <v>27130</v>
      </c>
      <c r="W2288">
        <v>131461</v>
      </c>
      <c r="X2288" s="1" t="s">
        <v>55</v>
      </c>
      <c r="Y2288" s="1" t="s">
        <v>56</v>
      </c>
      <c r="Z2288" s="1" t="s">
        <v>57</v>
      </c>
      <c r="AA2288" s="1" t="s">
        <v>56</v>
      </c>
      <c r="AB2288" s="1" t="s">
        <v>57</v>
      </c>
      <c r="AC2288" s="1" t="s">
        <v>58</v>
      </c>
      <c r="AD2288" s="1" t="s">
        <v>59</v>
      </c>
      <c r="AE2288" s="1" t="s">
        <v>60</v>
      </c>
      <c r="AF2288" s="1" t="s">
        <v>2487</v>
      </c>
      <c r="AH2288" s="1" t="s">
        <v>58</v>
      </c>
      <c r="AI2288" s="1" t="s">
        <v>41</v>
      </c>
      <c r="AJ2288" s="1" t="s">
        <v>41</v>
      </c>
      <c r="AK2288" s="1" t="s">
        <v>41</v>
      </c>
      <c r="AL2288">
        <v>33.404673299999999</v>
      </c>
      <c r="AM2288">
        <v>33.404573999999997</v>
      </c>
      <c r="AN2288">
        <v>-112.11212999999999</v>
      </c>
      <c r="AO2288">
        <v>-112.1123371</v>
      </c>
      <c r="AP2288">
        <v>33.404635399999997</v>
      </c>
      <c r="AQ2288">
        <v>-112.1122129</v>
      </c>
    </row>
    <row r="2289" spans="1:43" hidden="1" x14ac:dyDescent="0.2">
      <c r="A2289" s="1" t="s">
        <v>8160</v>
      </c>
      <c r="B2289" s="1" t="s">
        <v>8161</v>
      </c>
      <c r="C2289" s="1" t="s">
        <v>813</v>
      </c>
      <c r="D2289" s="1" t="s">
        <v>25773</v>
      </c>
      <c r="E2289" s="1" t="s">
        <v>1771</v>
      </c>
      <c r="F2289" s="1" t="s">
        <v>172</v>
      </c>
      <c r="G2289" s="1" t="s">
        <v>173</v>
      </c>
      <c r="H2289" s="1" t="s">
        <v>660</v>
      </c>
      <c r="I2289" s="1" t="s">
        <v>48</v>
      </c>
      <c r="J2289" s="1" t="s">
        <v>8162</v>
      </c>
      <c r="K2289" s="1" t="s">
        <v>50</v>
      </c>
      <c r="L2289" s="1" t="s">
        <v>7724</v>
      </c>
      <c r="M2289" s="1" t="s">
        <v>52</v>
      </c>
      <c r="N2289" s="1" t="s">
        <v>8163</v>
      </c>
      <c r="O2289" s="2">
        <v>44712</v>
      </c>
      <c r="P2289" s="1" t="s">
        <v>105</v>
      </c>
      <c r="Q2289">
        <v>52000</v>
      </c>
      <c r="R2289">
        <v>5200</v>
      </c>
      <c r="S2289">
        <v>208000</v>
      </c>
      <c r="T2289">
        <v>20800</v>
      </c>
      <c r="U2289">
        <v>260000</v>
      </c>
      <c r="V2289">
        <v>26000</v>
      </c>
      <c r="W2289">
        <v>105289</v>
      </c>
      <c r="X2289" s="1" t="s">
        <v>55</v>
      </c>
      <c r="Y2289" s="1" t="s">
        <v>56</v>
      </c>
      <c r="Z2289" s="1" t="s">
        <v>57</v>
      </c>
      <c r="AA2289" s="1" t="s">
        <v>56</v>
      </c>
      <c r="AB2289" s="1" t="s">
        <v>57</v>
      </c>
      <c r="AC2289" s="1" t="s">
        <v>58</v>
      </c>
      <c r="AD2289" s="1" t="s">
        <v>59</v>
      </c>
      <c r="AE2289" s="1" t="s">
        <v>60</v>
      </c>
      <c r="AF2289" s="1" t="s">
        <v>813</v>
      </c>
      <c r="AH2289" s="1" t="s">
        <v>58</v>
      </c>
      <c r="AI2289" s="1" t="s">
        <v>41</v>
      </c>
      <c r="AJ2289" s="1" t="s">
        <v>41</v>
      </c>
      <c r="AK2289" s="1" t="s">
        <v>41</v>
      </c>
      <c r="AL2289">
        <v>33.404345200000002</v>
      </c>
      <c r="AM2289">
        <v>33.404164100000003</v>
      </c>
      <c r="AN2289">
        <v>-112.112577</v>
      </c>
      <c r="AO2289">
        <v>-112.1127078</v>
      </c>
      <c r="AP2289">
        <v>33.404265600000002</v>
      </c>
      <c r="AQ2289">
        <v>-112.1126321</v>
      </c>
    </row>
    <row r="2290" spans="1:43" hidden="1" x14ac:dyDescent="0.2">
      <c r="A2290" s="1" t="s">
        <v>8164</v>
      </c>
      <c r="B2290" s="1" t="s">
        <v>8165</v>
      </c>
      <c r="C2290" s="1" t="s">
        <v>1562</v>
      </c>
      <c r="D2290" s="1" t="s">
        <v>25767</v>
      </c>
      <c r="E2290" s="1" t="s">
        <v>116</v>
      </c>
      <c r="F2290" s="1" t="s">
        <v>81</v>
      </c>
      <c r="G2290" s="1" t="s">
        <v>82</v>
      </c>
      <c r="H2290" s="1" t="s">
        <v>117</v>
      </c>
      <c r="I2290" s="1" t="s">
        <v>48</v>
      </c>
      <c r="J2290" s="1" t="s">
        <v>8166</v>
      </c>
      <c r="K2290" s="1" t="s">
        <v>50</v>
      </c>
      <c r="L2290" s="1" t="s">
        <v>7724</v>
      </c>
      <c r="M2290" s="1" t="s">
        <v>52</v>
      </c>
      <c r="N2290" s="1" t="s">
        <v>1564</v>
      </c>
      <c r="O2290" s="2">
        <v>43588</v>
      </c>
      <c r="P2290" s="1" t="s">
        <v>54</v>
      </c>
      <c r="Q2290">
        <v>59500</v>
      </c>
      <c r="R2290">
        <v>5950</v>
      </c>
      <c r="S2290">
        <v>238000</v>
      </c>
      <c r="T2290">
        <v>23800</v>
      </c>
      <c r="U2290">
        <v>297500</v>
      </c>
      <c r="V2290">
        <v>29750</v>
      </c>
      <c r="W2290">
        <v>135835</v>
      </c>
      <c r="X2290" s="1" t="s">
        <v>55</v>
      </c>
      <c r="Y2290" s="1" t="s">
        <v>56</v>
      </c>
      <c r="Z2290" s="1" t="s">
        <v>57</v>
      </c>
      <c r="AA2290" s="1" t="s">
        <v>56</v>
      </c>
      <c r="AB2290" s="1" t="s">
        <v>57</v>
      </c>
      <c r="AC2290" s="1" t="s">
        <v>58</v>
      </c>
      <c r="AD2290" s="1" t="s">
        <v>59</v>
      </c>
      <c r="AE2290" s="1" t="s">
        <v>60</v>
      </c>
      <c r="AF2290" s="1" t="s">
        <v>1562</v>
      </c>
      <c r="AH2290" s="1" t="s">
        <v>58</v>
      </c>
      <c r="AI2290" s="1" t="s">
        <v>41</v>
      </c>
      <c r="AJ2290" s="1" t="s">
        <v>41</v>
      </c>
      <c r="AK2290" s="1" t="s">
        <v>41</v>
      </c>
      <c r="AL2290">
        <v>33.4043299</v>
      </c>
      <c r="AM2290">
        <v>33.4041663</v>
      </c>
      <c r="AN2290">
        <v>-112.11406049999999</v>
      </c>
      <c r="AO2290">
        <v>-112.1141855</v>
      </c>
      <c r="AP2290">
        <v>33.404237100000003</v>
      </c>
      <c r="AQ2290">
        <v>-112.1141224</v>
      </c>
    </row>
    <row r="2291" spans="1:43" hidden="1" x14ac:dyDescent="0.2">
      <c r="A2291" s="1" t="s">
        <v>8167</v>
      </c>
      <c r="B2291" s="1" t="s">
        <v>8168</v>
      </c>
      <c r="C2291" s="1" t="s">
        <v>79</v>
      </c>
      <c r="D2291" s="1" t="s">
        <v>25766</v>
      </c>
      <c r="E2291" s="1" t="s">
        <v>80</v>
      </c>
      <c r="F2291" s="1" t="s">
        <v>81</v>
      </c>
      <c r="G2291" s="1" t="s">
        <v>82</v>
      </c>
      <c r="H2291" s="1" t="s">
        <v>83</v>
      </c>
      <c r="I2291" s="1" t="s">
        <v>48</v>
      </c>
      <c r="J2291" s="1" t="s">
        <v>8169</v>
      </c>
      <c r="K2291" s="1" t="s">
        <v>50</v>
      </c>
      <c r="L2291" s="1" t="s">
        <v>7724</v>
      </c>
      <c r="M2291" s="1" t="s">
        <v>52</v>
      </c>
      <c r="N2291" s="1" t="s">
        <v>209</v>
      </c>
      <c r="O2291" s="2">
        <v>42856</v>
      </c>
      <c r="P2291" s="1" t="s">
        <v>54</v>
      </c>
      <c r="Q2291">
        <v>48100</v>
      </c>
      <c r="R2291">
        <v>4810</v>
      </c>
      <c r="S2291">
        <v>192600</v>
      </c>
      <c r="T2291">
        <v>19260</v>
      </c>
      <c r="U2291">
        <v>240700</v>
      </c>
      <c r="V2291">
        <v>24070</v>
      </c>
      <c r="W2291">
        <v>94026</v>
      </c>
      <c r="X2291" s="1" t="s">
        <v>55</v>
      </c>
      <c r="Y2291" s="1" t="s">
        <v>56</v>
      </c>
      <c r="Z2291" s="1" t="s">
        <v>57</v>
      </c>
      <c r="AA2291" s="1" t="s">
        <v>56</v>
      </c>
      <c r="AB2291" s="1" t="s">
        <v>57</v>
      </c>
      <c r="AC2291" s="1" t="s">
        <v>58</v>
      </c>
      <c r="AD2291" s="1" t="s">
        <v>59</v>
      </c>
      <c r="AE2291" s="1" t="s">
        <v>60</v>
      </c>
      <c r="AF2291" s="1" t="s">
        <v>79</v>
      </c>
      <c r="AH2291" s="1" t="s">
        <v>58</v>
      </c>
      <c r="AI2291" s="1" t="s">
        <v>41</v>
      </c>
      <c r="AJ2291" s="1" t="s">
        <v>41</v>
      </c>
      <c r="AK2291" s="1" t="s">
        <v>41</v>
      </c>
      <c r="AL2291">
        <v>33.404327799999997</v>
      </c>
      <c r="AM2291">
        <v>33.404163699999998</v>
      </c>
      <c r="AN2291">
        <v>-112.1142084</v>
      </c>
      <c r="AO2291">
        <v>-112.11433390000001</v>
      </c>
      <c r="AP2291">
        <v>33.404252700000001</v>
      </c>
      <c r="AQ2291">
        <v>-112.1142622</v>
      </c>
    </row>
    <row r="2292" spans="1:43" hidden="1" x14ac:dyDescent="0.2">
      <c r="A2292" s="1" t="s">
        <v>8170</v>
      </c>
      <c r="B2292" s="1" t="s">
        <v>8171</v>
      </c>
      <c r="C2292" s="1" t="s">
        <v>183</v>
      </c>
      <c r="D2292" s="1" t="s">
        <v>25767</v>
      </c>
      <c r="E2292" s="1" t="s">
        <v>116</v>
      </c>
      <c r="F2292" s="1" t="s">
        <v>81</v>
      </c>
      <c r="G2292" s="1" t="s">
        <v>82</v>
      </c>
      <c r="H2292" s="1" t="s">
        <v>117</v>
      </c>
      <c r="I2292" s="1" t="s">
        <v>48</v>
      </c>
      <c r="J2292" s="1" t="s">
        <v>8172</v>
      </c>
      <c r="K2292" s="1" t="s">
        <v>50</v>
      </c>
      <c r="L2292" s="1" t="s">
        <v>7724</v>
      </c>
      <c r="M2292" s="1" t="s">
        <v>52</v>
      </c>
      <c r="N2292" s="1" t="s">
        <v>185</v>
      </c>
      <c r="O2292" s="2">
        <v>43382</v>
      </c>
      <c r="P2292" s="1" t="s">
        <v>54</v>
      </c>
      <c r="Q2292">
        <v>60400</v>
      </c>
      <c r="R2292">
        <v>6040</v>
      </c>
      <c r="S2292">
        <v>241700</v>
      </c>
      <c r="T2292">
        <v>24170</v>
      </c>
      <c r="U2292">
        <v>302100</v>
      </c>
      <c r="V2292">
        <v>30210</v>
      </c>
      <c r="W2292">
        <v>141126</v>
      </c>
      <c r="X2292" s="1" t="s">
        <v>55</v>
      </c>
      <c r="Y2292" s="1" t="s">
        <v>56</v>
      </c>
      <c r="Z2292" s="1" t="s">
        <v>57</v>
      </c>
      <c r="AA2292" s="1" t="s">
        <v>56</v>
      </c>
      <c r="AB2292" s="1" t="s">
        <v>57</v>
      </c>
      <c r="AC2292" s="1" t="s">
        <v>58</v>
      </c>
      <c r="AD2292" s="1" t="s">
        <v>59</v>
      </c>
      <c r="AE2292" s="1" t="s">
        <v>60</v>
      </c>
      <c r="AF2292" s="1" t="s">
        <v>183</v>
      </c>
      <c r="AH2292" s="1" t="s">
        <v>58</v>
      </c>
      <c r="AI2292" s="1" t="s">
        <v>41</v>
      </c>
      <c r="AJ2292" s="1" t="s">
        <v>41</v>
      </c>
      <c r="AK2292" s="1" t="s">
        <v>41</v>
      </c>
      <c r="AL2292">
        <v>33.404015100000002</v>
      </c>
      <c r="AM2292">
        <v>33.403825300000001</v>
      </c>
      <c r="AN2292">
        <v>-112.11347120000001</v>
      </c>
      <c r="AO2292">
        <v>-112.11360259999999</v>
      </c>
      <c r="AP2292">
        <v>33.403908600000001</v>
      </c>
      <c r="AQ2292">
        <v>-112.1135403</v>
      </c>
    </row>
    <row r="2293" spans="1:43" hidden="1" x14ac:dyDescent="0.2">
      <c r="A2293" s="1" t="s">
        <v>8173</v>
      </c>
      <c r="B2293" s="1" t="s">
        <v>8174</v>
      </c>
      <c r="C2293" s="1" t="s">
        <v>1359</v>
      </c>
      <c r="D2293" s="1" t="s">
        <v>25766</v>
      </c>
      <c r="E2293" s="1" t="s">
        <v>73</v>
      </c>
      <c r="F2293" s="1" t="s">
        <v>45</v>
      </c>
      <c r="G2293" s="1" t="s">
        <v>46</v>
      </c>
      <c r="H2293" s="1" t="s">
        <v>47</v>
      </c>
      <c r="I2293" s="1" t="s">
        <v>48</v>
      </c>
      <c r="J2293" s="1" t="s">
        <v>8175</v>
      </c>
      <c r="K2293" s="1" t="s">
        <v>50</v>
      </c>
      <c r="L2293" s="1" t="s">
        <v>7724</v>
      </c>
      <c r="M2293" s="1" t="s">
        <v>52</v>
      </c>
      <c r="N2293" s="1" t="s">
        <v>8176</v>
      </c>
      <c r="O2293" s="2">
        <v>44363</v>
      </c>
      <c r="P2293" s="1" t="s">
        <v>105</v>
      </c>
      <c r="Q2293">
        <v>55400</v>
      </c>
      <c r="R2293">
        <v>5540</v>
      </c>
      <c r="S2293">
        <v>221700</v>
      </c>
      <c r="T2293">
        <v>22170</v>
      </c>
      <c r="U2293">
        <v>277100</v>
      </c>
      <c r="V2293">
        <v>27710</v>
      </c>
      <c r="W2293">
        <v>119112</v>
      </c>
      <c r="X2293" s="1" t="s">
        <v>55</v>
      </c>
      <c r="Y2293" s="1" t="s">
        <v>56</v>
      </c>
      <c r="Z2293" s="1" t="s">
        <v>57</v>
      </c>
      <c r="AA2293" s="1" t="s">
        <v>56</v>
      </c>
      <c r="AB2293" s="1" t="s">
        <v>57</v>
      </c>
      <c r="AC2293" s="1" t="s">
        <v>58</v>
      </c>
      <c r="AD2293" s="1" t="s">
        <v>59</v>
      </c>
      <c r="AE2293" s="1" t="s">
        <v>60</v>
      </c>
      <c r="AF2293" s="1" t="s">
        <v>1362</v>
      </c>
      <c r="AH2293" s="1" t="s">
        <v>58</v>
      </c>
      <c r="AI2293" s="1" t="s">
        <v>41</v>
      </c>
      <c r="AJ2293" s="1" t="s">
        <v>41</v>
      </c>
      <c r="AK2293" s="1" t="s">
        <v>41</v>
      </c>
      <c r="AL2293">
        <v>33.403590999999999</v>
      </c>
      <c r="AM2293">
        <v>33.403396200000003</v>
      </c>
      <c r="AN2293">
        <v>-112.11395280000001</v>
      </c>
      <c r="AO2293">
        <v>-112.1140743</v>
      </c>
      <c r="AP2293">
        <v>33.403488400000001</v>
      </c>
      <c r="AQ2293">
        <v>-112.114006</v>
      </c>
    </row>
    <row r="2294" spans="1:43" hidden="1" x14ac:dyDescent="0.2">
      <c r="A2294" s="1" t="s">
        <v>8177</v>
      </c>
      <c r="B2294" s="1" t="s">
        <v>8178</v>
      </c>
      <c r="C2294" s="1" t="s">
        <v>825</v>
      </c>
      <c r="D2294" s="1" t="s">
        <v>25772</v>
      </c>
      <c r="E2294" s="1" t="s">
        <v>826</v>
      </c>
      <c r="F2294" s="1" t="s">
        <v>130</v>
      </c>
      <c r="G2294" s="1" t="s">
        <v>131</v>
      </c>
      <c r="H2294" s="1" t="s">
        <v>132</v>
      </c>
      <c r="I2294" s="1" t="s">
        <v>48</v>
      </c>
      <c r="J2294" s="1" t="s">
        <v>8179</v>
      </c>
      <c r="K2294" s="1" t="s">
        <v>50</v>
      </c>
      <c r="L2294" s="1" t="s">
        <v>7724</v>
      </c>
      <c r="M2294" s="1" t="s">
        <v>52</v>
      </c>
      <c r="N2294" s="1" t="s">
        <v>828</v>
      </c>
      <c r="O2294" s="2">
        <v>44125</v>
      </c>
      <c r="P2294" s="1" t="s">
        <v>54</v>
      </c>
      <c r="Q2294">
        <v>63000</v>
      </c>
      <c r="R2294">
        <v>6300</v>
      </c>
      <c r="S2294">
        <v>252100</v>
      </c>
      <c r="T2294">
        <v>25210</v>
      </c>
      <c r="U2294">
        <v>315100</v>
      </c>
      <c r="V2294">
        <v>31510</v>
      </c>
      <c r="W2294">
        <v>166518</v>
      </c>
      <c r="X2294" s="1" t="s">
        <v>55</v>
      </c>
      <c r="Y2294" s="1" t="s">
        <v>56</v>
      </c>
      <c r="Z2294" s="1" t="s">
        <v>57</v>
      </c>
      <c r="AA2294" s="1" t="s">
        <v>56</v>
      </c>
      <c r="AB2294" s="1" t="s">
        <v>57</v>
      </c>
      <c r="AC2294" s="1" t="s">
        <v>58</v>
      </c>
      <c r="AD2294" s="1" t="s">
        <v>59</v>
      </c>
      <c r="AE2294" s="1" t="s">
        <v>60</v>
      </c>
      <c r="AF2294" s="1" t="s">
        <v>825</v>
      </c>
      <c r="AH2294" s="1" t="s">
        <v>58</v>
      </c>
      <c r="AI2294" s="1" t="s">
        <v>41</v>
      </c>
      <c r="AJ2294" s="1" t="s">
        <v>41</v>
      </c>
      <c r="AK2294" s="1" t="s">
        <v>41</v>
      </c>
      <c r="AL2294">
        <v>33.396076899999997</v>
      </c>
      <c r="AM2294">
        <v>33.3958826</v>
      </c>
      <c r="AN2294">
        <v>-112.10240690000001</v>
      </c>
      <c r="AO2294">
        <v>-112.10265130000001</v>
      </c>
      <c r="AP2294">
        <v>33.395989899999996</v>
      </c>
      <c r="AQ2294">
        <v>-112.1025255</v>
      </c>
    </row>
    <row r="2295" spans="1:43" hidden="1" x14ac:dyDescent="0.2">
      <c r="A2295" s="1" t="s">
        <v>8180</v>
      </c>
      <c r="B2295" s="1" t="s">
        <v>8181</v>
      </c>
      <c r="C2295" s="1" t="s">
        <v>248</v>
      </c>
      <c r="D2295" s="1" t="s">
        <v>25774</v>
      </c>
      <c r="E2295" s="1" t="s">
        <v>249</v>
      </c>
      <c r="F2295" s="1" t="s">
        <v>250</v>
      </c>
      <c r="G2295" s="1" t="s">
        <v>251</v>
      </c>
      <c r="H2295" s="1" t="s">
        <v>252</v>
      </c>
      <c r="I2295" s="1" t="s">
        <v>48</v>
      </c>
      <c r="J2295" s="1" t="s">
        <v>8182</v>
      </c>
      <c r="K2295" s="1" t="s">
        <v>50</v>
      </c>
      <c r="L2295" s="1" t="s">
        <v>7724</v>
      </c>
      <c r="M2295" s="1" t="s">
        <v>52</v>
      </c>
      <c r="N2295" s="1" t="s">
        <v>8183</v>
      </c>
      <c r="O2295" s="2">
        <v>44704</v>
      </c>
      <c r="P2295" s="1" t="s">
        <v>105</v>
      </c>
      <c r="Q2295">
        <v>54500</v>
      </c>
      <c r="R2295">
        <v>5450</v>
      </c>
      <c r="S2295">
        <v>218100</v>
      </c>
      <c r="T2295">
        <v>21810</v>
      </c>
      <c r="U2295">
        <v>272600</v>
      </c>
      <c r="V2295">
        <v>27260</v>
      </c>
      <c r="W2295">
        <v>153134</v>
      </c>
      <c r="X2295" s="1" t="s">
        <v>1369</v>
      </c>
      <c r="Y2295" s="1" t="s">
        <v>56</v>
      </c>
      <c r="Z2295" s="1" t="s">
        <v>57</v>
      </c>
      <c r="AA2295" s="1" t="s">
        <v>56</v>
      </c>
      <c r="AB2295" s="1" t="s">
        <v>57</v>
      </c>
      <c r="AC2295" s="1" t="s">
        <v>58</v>
      </c>
      <c r="AD2295" s="1" t="s">
        <v>59</v>
      </c>
      <c r="AE2295" s="1" t="s">
        <v>60</v>
      </c>
      <c r="AF2295" s="1" t="s">
        <v>248</v>
      </c>
      <c r="AH2295" s="1" t="s">
        <v>58</v>
      </c>
      <c r="AI2295" s="1" t="s">
        <v>41</v>
      </c>
      <c r="AJ2295" s="1" t="s">
        <v>41</v>
      </c>
      <c r="AK2295" s="1" t="s">
        <v>41</v>
      </c>
      <c r="AL2295">
        <v>33.401354099999999</v>
      </c>
      <c r="AM2295">
        <v>33.401253599999997</v>
      </c>
      <c r="AN2295">
        <v>-112.109193</v>
      </c>
      <c r="AO2295">
        <v>-112.10937800000001</v>
      </c>
      <c r="AP2295">
        <v>33.401310000000002</v>
      </c>
      <c r="AQ2295">
        <v>-112.1092787</v>
      </c>
    </row>
    <row r="2296" spans="1:43" hidden="1" x14ac:dyDescent="0.2">
      <c r="A2296" s="1" t="s">
        <v>8184</v>
      </c>
      <c r="B2296" s="1" t="s">
        <v>8185</v>
      </c>
      <c r="C2296" s="1" t="s">
        <v>3807</v>
      </c>
      <c r="D2296" s="1" t="s">
        <v>25767</v>
      </c>
      <c r="E2296" s="1" t="s">
        <v>116</v>
      </c>
      <c r="F2296" s="1" t="s">
        <v>81</v>
      </c>
      <c r="G2296" s="1" t="s">
        <v>82</v>
      </c>
      <c r="H2296" s="1" t="s">
        <v>117</v>
      </c>
      <c r="I2296" s="1" t="s">
        <v>48</v>
      </c>
      <c r="J2296" s="1" t="s">
        <v>8186</v>
      </c>
      <c r="K2296" s="1" t="s">
        <v>50</v>
      </c>
      <c r="L2296" s="1" t="s">
        <v>7724</v>
      </c>
      <c r="M2296" s="1" t="s">
        <v>52</v>
      </c>
      <c r="N2296" s="1" t="s">
        <v>8187</v>
      </c>
      <c r="O2296" s="2">
        <v>44630</v>
      </c>
      <c r="P2296" s="1" t="s">
        <v>105</v>
      </c>
      <c r="Q2296">
        <v>55100</v>
      </c>
      <c r="R2296">
        <v>5510</v>
      </c>
      <c r="S2296">
        <v>220700</v>
      </c>
      <c r="T2296">
        <v>22070</v>
      </c>
      <c r="U2296">
        <v>275800</v>
      </c>
      <c r="V2296">
        <v>27580</v>
      </c>
      <c r="W2296">
        <v>152639</v>
      </c>
      <c r="X2296" s="1" t="s">
        <v>1369</v>
      </c>
      <c r="Y2296" s="1" t="s">
        <v>56</v>
      </c>
      <c r="Z2296" s="1" t="s">
        <v>57</v>
      </c>
      <c r="AA2296" s="1" t="s">
        <v>56</v>
      </c>
      <c r="AB2296" s="1" t="s">
        <v>57</v>
      </c>
      <c r="AC2296" s="1" t="s">
        <v>58</v>
      </c>
      <c r="AD2296" s="1" t="s">
        <v>59</v>
      </c>
      <c r="AE2296" s="1" t="s">
        <v>60</v>
      </c>
      <c r="AF2296" s="1" t="s">
        <v>3807</v>
      </c>
      <c r="AH2296" s="1" t="s">
        <v>58</v>
      </c>
      <c r="AI2296" s="1" t="s">
        <v>41</v>
      </c>
      <c r="AJ2296" s="1" t="s">
        <v>41</v>
      </c>
      <c r="AK2296" s="1" t="s">
        <v>41</v>
      </c>
      <c r="AL2296">
        <v>33.401493199999997</v>
      </c>
      <c r="AM2296">
        <v>33.4013925</v>
      </c>
      <c r="AN2296">
        <v>-112.10803730000001</v>
      </c>
      <c r="AO2296">
        <v>-112.10823019999999</v>
      </c>
      <c r="AP2296">
        <v>33.401444099999999</v>
      </c>
      <c r="AQ2296">
        <v>-112.10811440000001</v>
      </c>
    </row>
    <row r="2297" spans="1:43" hidden="1" x14ac:dyDescent="0.2">
      <c r="A2297" s="1" t="s">
        <v>8188</v>
      </c>
      <c r="B2297" s="1" t="s">
        <v>8189</v>
      </c>
      <c r="C2297" s="1" t="s">
        <v>8190</v>
      </c>
      <c r="D2297" s="1" t="s">
        <v>25767</v>
      </c>
      <c r="E2297" s="1" t="s">
        <v>116</v>
      </c>
      <c r="F2297" s="1" t="s">
        <v>81</v>
      </c>
      <c r="G2297" s="1" t="s">
        <v>82</v>
      </c>
      <c r="H2297" s="1" t="s">
        <v>117</v>
      </c>
      <c r="I2297" s="1" t="s">
        <v>48</v>
      </c>
      <c r="J2297" s="1" t="s">
        <v>8191</v>
      </c>
      <c r="K2297" s="1" t="s">
        <v>50</v>
      </c>
      <c r="L2297" s="1" t="s">
        <v>7724</v>
      </c>
      <c r="M2297" s="1" t="s">
        <v>52</v>
      </c>
      <c r="N2297" s="1" t="s">
        <v>8192</v>
      </c>
      <c r="O2297" s="2">
        <v>44714</v>
      </c>
      <c r="P2297" s="1" t="s">
        <v>54</v>
      </c>
      <c r="Q2297">
        <v>50500</v>
      </c>
      <c r="R2297">
        <v>5050</v>
      </c>
      <c r="S2297">
        <v>202100</v>
      </c>
      <c r="T2297">
        <v>20210</v>
      </c>
      <c r="U2297">
        <v>252600</v>
      </c>
      <c r="V2297">
        <v>25260</v>
      </c>
      <c r="W2297">
        <v>137534</v>
      </c>
      <c r="X2297" s="1" t="s">
        <v>1369</v>
      </c>
      <c r="Y2297" s="1" t="s">
        <v>56</v>
      </c>
      <c r="Z2297" s="1" t="s">
        <v>57</v>
      </c>
      <c r="AA2297" s="1" t="s">
        <v>56</v>
      </c>
      <c r="AB2297" s="1" t="s">
        <v>57</v>
      </c>
      <c r="AC2297" s="1" t="s">
        <v>58</v>
      </c>
      <c r="AD2297" s="1" t="s">
        <v>59</v>
      </c>
      <c r="AE2297" s="1" t="s">
        <v>60</v>
      </c>
      <c r="AF2297" s="1" t="s">
        <v>8190</v>
      </c>
      <c r="AH2297" s="1" t="s">
        <v>58</v>
      </c>
      <c r="AI2297" s="1" t="s">
        <v>41</v>
      </c>
      <c r="AJ2297" s="1" t="s">
        <v>41</v>
      </c>
      <c r="AK2297" s="1" t="s">
        <v>41</v>
      </c>
      <c r="AL2297">
        <v>33.400227399999999</v>
      </c>
      <c r="AM2297">
        <v>33.400135200000001</v>
      </c>
      <c r="AN2297">
        <v>-112.1080395</v>
      </c>
      <c r="AO2297">
        <v>-112.1082062</v>
      </c>
      <c r="AP2297">
        <v>33.4001947</v>
      </c>
      <c r="AQ2297">
        <v>-112.10811440000001</v>
      </c>
    </row>
    <row r="2298" spans="1:43" hidden="1" x14ac:dyDescent="0.2">
      <c r="A2298" s="1" t="s">
        <v>8193</v>
      </c>
      <c r="B2298" s="1" t="s">
        <v>8194</v>
      </c>
      <c r="C2298" s="1" t="s">
        <v>3144</v>
      </c>
      <c r="D2298" s="1" t="s">
        <v>25767</v>
      </c>
      <c r="E2298" s="1" t="s">
        <v>116</v>
      </c>
      <c r="F2298" s="1" t="s">
        <v>81</v>
      </c>
      <c r="G2298" s="1" t="s">
        <v>82</v>
      </c>
      <c r="H2298" s="1" t="s">
        <v>117</v>
      </c>
      <c r="I2298" s="1" t="s">
        <v>48</v>
      </c>
      <c r="J2298" s="1" t="s">
        <v>8195</v>
      </c>
      <c r="K2298" s="1" t="s">
        <v>50</v>
      </c>
      <c r="L2298" s="1" t="s">
        <v>7724</v>
      </c>
      <c r="M2298" s="1" t="s">
        <v>52</v>
      </c>
      <c r="N2298" s="1" t="s">
        <v>3146</v>
      </c>
      <c r="O2298" s="2">
        <v>44516</v>
      </c>
      <c r="P2298" s="1" t="s">
        <v>54</v>
      </c>
      <c r="Q2298">
        <v>55600</v>
      </c>
      <c r="R2298">
        <v>5560</v>
      </c>
      <c r="S2298">
        <v>222400</v>
      </c>
      <c r="T2298">
        <v>22240</v>
      </c>
      <c r="U2298">
        <v>278000</v>
      </c>
      <c r="V2298">
        <v>27800</v>
      </c>
      <c r="W2298">
        <v>152097</v>
      </c>
      <c r="X2298" s="1" t="s">
        <v>1369</v>
      </c>
      <c r="Y2298" s="1" t="s">
        <v>56</v>
      </c>
      <c r="Z2298" s="1" t="s">
        <v>57</v>
      </c>
      <c r="AA2298" s="1" t="s">
        <v>56</v>
      </c>
      <c r="AB2298" s="1" t="s">
        <v>57</v>
      </c>
      <c r="AC2298" s="1" t="s">
        <v>58</v>
      </c>
      <c r="AD2298" s="1" t="s">
        <v>59</v>
      </c>
      <c r="AE2298" s="1" t="s">
        <v>60</v>
      </c>
      <c r="AF2298" s="1" t="s">
        <v>3144</v>
      </c>
      <c r="AH2298" s="1" t="s">
        <v>58</v>
      </c>
      <c r="AI2298" s="1" t="s">
        <v>41</v>
      </c>
      <c r="AJ2298" s="1" t="s">
        <v>41</v>
      </c>
      <c r="AK2298" s="1" t="s">
        <v>41</v>
      </c>
      <c r="AL2298">
        <v>33.400112</v>
      </c>
      <c r="AM2298">
        <v>33.400014200000001</v>
      </c>
      <c r="AN2298">
        <v>-112.10801789999999</v>
      </c>
      <c r="AO2298">
        <v>-112.10820579999999</v>
      </c>
      <c r="AP2298">
        <v>33.400069700000003</v>
      </c>
      <c r="AQ2298">
        <v>-112.10811440000001</v>
      </c>
    </row>
    <row r="2299" spans="1:43" hidden="1" x14ac:dyDescent="0.2">
      <c r="A2299" s="1" t="s">
        <v>8196</v>
      </c>
      <c r="B2299" s="1" t="s">
        <v>8197</v>
      </c>
      <c r="C2299" s="1" t="s">
        <v>3144</v>
      </c>
      <c r="D2299" s="1" t="s">
        <v>25767</v>
      </c>
      <c r="E2299" s="1" t="s">
        <v>116</v>
      </c>
      <c r="F2299" s="1" t="s">
        <v>81</v>
      </c>
      <c r="G2299" s="1" t="s">
        <v>82</v>
      </c>
      <c r="H2299" s="1" t="s">
        <v>117</v>
      </c>
      <c r="I2299" s="1" t="s">
        <v>48</v>
      </c>
      <c r="J2299" s="1" t="s">
        <v>8198</v>
      </c>
      <c r="K2299" s="1" t="s">
        <v>50</v>
      </c>
      <c r="L2299" s="1" t="s">
        <v>7724</v>
      </c>
      <c r="M2299" s="1" t="s">
        <v>52</v>
      </c>
      <c r="N2299" s="1" t="s">
        <v>3146</v>
      </c>
      <c r="O2299" s="2">
        <v>44516</v>
      </c>
      <c r="P2299" s="1" t="s">
        <v>54</v>
      </c>
      <c r="Q2299">
        <v>49200</v>
      </c>
      <c r="R2299">
        <v>4920</v>
      </c>
      <c r="S2299">
        <v>196900</v>
      </c>
      <c r="T2299">
        <v>19690</v>
      </c>
      <c r="U2299">
        <v>246100</v>
      </c>
      <c r="V2299">
        <v>24610</v>
      </c>
      <c r="W2299">
        <v>133806</v>
      </c>
      <c r="X2299" s="1" t="s">
        <v>1369</v>
      </c>
      <c r="Y2299" s="1" t="s">
        <v>56</v>
      </c>
      <c r="Z2299" s="1" t="s">
        <v>57</v>
      </c>
      <c r="AA2299" s="1" t="s">
        <v>56</v>
      </c>
      <c r="AB2299" s="1" t="s">
        <v>57</v>
      </c>
      <c r="AC2299" s="1" t="s">
        <v>58</v>
      </c>
      <c r="AD2299" s="1" t="s">
        <v>59</v>
      </c>
      <c r="AE2299" s="1" t="s">
        <v>60</v>
      </c>
      <c r="AF2299" s="1" t="s">
        <v>3144</v>
      </c>
      <c r="AH2299" s="1" t="s">
        <v>58</v>
      </c>
      <c r="AI2299" s="1" t="s">
        <v>41</v>
      </c>
      <c r="AJ2299" s="1" t="s">
        <v>41</v>
      </c>
      <c r="AK2299" s="1" t="s">
        <v>41</v>
      </c>
      <c r="AL2299">
        <v>33.3997137</v>
      </c>
      <c r="AM2299">
        <v>33.399619399999999</v>
      </c>
      <c r="AN2299">
        <v>-112.10802219999999</v>
      </c>
      <c r="AO2299">
        <v>-112.10818159999999</v>
      </c>
      <c r="AP2299">
        <v>33.399653200000003</v>
      </c>
      <c r="AQ2299">
        <v>-112.10811440000001</v>
      </c>
    </row>
    <row r="2300" spans="1:43" hidden="1" x14ac:dyDescent="0.2">
      <c r="A2300" s="1" t="s">
        <v>8199</v>
      </c>
      <c r="B2300" s="1" t="s">
        <v>8200</v>
      </c>
      <c r="C2300" s="1" t="s">
        <v>3144</v>
      </c>
      <c r="D2300" s="1" t="s">
        <v>25767</v>
      </c>
      <c r="E2300" s="1" t="s">
        <v>116</v>
      </c>
      <c r="F2300" s="1" t="s">
        <v>81</v>
      </c>
      <c r="G2300" s="1" t="s">
        <v>82</v>
      </c>
      <c r="H2300" s="1" t="s">
        <v>117</v>
      </c>
      <c r="I2300" s="1" t="s">
        <v>48</v>
      </c>
      <c r="J2300" s="1" t="s">
        <v>8201</v>
      </c>
      <c r="K2300" s="1" t="s">
        <v>50</v>
      </c>
      <c r="L2300" s="1" t="s">
        <v>7724</v>
      </c>
      <c r="M2300" s="1" t="s">
        <v>52</v>
      </c>
      <c r="N2300" s="1" t="s">
        <v>3146</v>
      </c>
      <c r="O2300" s="2">
        <v>44516</v>
      </c>
      <c r="P2300" s="1" t="s">
        <v>54</v>
      </c>
      <c r="Q2300">
        <v>55500</v>
      </c>
      <c r="R2300">
        <v>5550</v>
      </c>
      <c r="S2300">
        <v>222000</v>
      </c>
      <c r="T2300">
        <v>22200</v>
      </c>
      <c r="U2300">
        <v>277500</v>
      </c>
      <c r="V2300">
        <v>27750</v>
      </c>
      <c r="W2300">
        <v>153913</v>
      </c>
      <c r="X2300" s="1" t="s">
        <v>1369</v>
      </c>
      <c r="Y2300" s="1" t="s">
        <v>56</v>
      </c>
      <c r="Z2300" s="1" t="s">
        <v>57</v>
      </c>
      <c r="AA2300" s="1" t="s">
        <v>56</v>
      </c>
      <c r="AB2300" s="1" t="s">
        <v>57</v>
      </c>
      <c r="AC2300" s="1" t="s">
        <v>58</v>
      </c>
      <c r="AD2300" s="1" t="s">
        <v>59</v>
      </c>
      <c r="AE2300" s="1" t="s">
        <v>60</v>
      </c>
      <c r="AF2300" s="1" t="s">
        <v>3144</v>
      </c>
      <c r="AH2300" s="1" t="s">
        <v>58</v>
      </c>
      <c r="AI2300" s="1" t="s">
        <v>41</v>
      </c>
      <c r="AJ2300" s="1" t="s">
        <v>41</v>
      </c>
      <c r="AK2300" s="1" t="s">
        <v>41</v>
      </c>
      <c r="AL2300">
        <v>33.400200900000002</v>
      </c>
      <c r="AM2300">
        <v>33.400042200000001</v>
      </c>
      <c r="AN2300">
        <v>-112.10824839999999</v>
      </c>
      <c r="AO2300">
        <v>-112.1083752</v>
      </c>
      <c r="AP2300">
        <v>33.400134700000002</v>
      </c>
      <c r="AQ2300">
        <v>-112.108324</v>
      </c>
    </row>
    <row r="2301" spans="1:43" hidden="1" x14ac:dyDescent="0.2">
      <c r="A2301" s="1" t="s">
        <v>8202</v>
      </c>
      <c r="B2301" s="1" t="s">
        <v>8203</v>
      </c>
      <c r="C2301" s="1" t="s">
        <v>5590</v>
      </c>
      <c r="D2301" s="1" t="s">
        <v>25767</v>
      </c>
      <c r="E2301" s="1" t="s">
        <v>116</v>
      </c>
      <c r="F2301" s="1" t="s">
        <v>81</v>
      </c>
      <c r="G2301" s="1" t="s">
        <v>82</v>
      </c>
      <c r="H2301" s="1" t="s">
        <v>117</v>
      </c>
      <c r="I2301" s="1" t="s">
        <v>48</v>
      </c>
      <c r="J2301" s="1" t="s">
        <v>8204</v>
      </c>
      <c r="K2301" s="1" t="s">
        <v>50</v>
      </c>
      <c r="L2301" s="1" t="s">
        <v>7724</v>
      </c>
      <c r="M2301" s="1" t="s">
        <v>52</v>
      </c>
      <c r="N2301" s="1" t="s">
        <v>8205</v>
      </c>
      <c r="O2301" s="2">
        <v>44733</v>
      </c>
      <c r="P2301" s="1" t="s">
        <v>105</v>
      </c>
      <c r="Q2301">
        <v>51500</v>
      </c>
      <c r="R2301">
        <v>5150</v>
      </c>
      <c r="S2301">
        <v>206200</v>
      </c>
      <c r="T2301">
        <v>20620</v>
      </c>
      <c r="U2301">
        <v>257700</v>
      </c>
      <c r="V2301">
        <v>25770</v>
      </c>
      <c r="W2301">
        <v>103753</v>
      </c>
      <c r="X2301" s="1" t="s">
        <v>55</v>
      </c>
      <c r="Y2301" s="1" t="s">
        <v>56</v>
      </c>
      <c r="Z2301" s="1" t="s">
        <v>57</v>
      </c>
      <c r="AA2301" s="1" t="s">
        <v>56</v>
      </c>
      <c r="AB2301" s="1" t="s">
        <v>57</v>
      </c>
      <c r="AC2301" s="1" t="s">
        <v>58</v>
      </c>
      <c r="AD2301" s="1" t="s">
        <v>59</v>
      </c>
      <c r="AE2301" s="1" t="s">
        <v>60</v>
      </c>
      <c r="AF2301" s="1" t="s">
        <v>5590</v>
      </c>
      <c r="AH2301" s="1" t="s">
        <v>58</v>
      </c>
      <c r="AI2301" s="1" t="s">
        <v>41</v>
      </c>
      <c r="AJ2301" s="1" t="s">
        <v>41</v>
      </c>
      <c r="AK2301" s="1" t="s">
        <v>41</v>
      </c>
      <c r="AL2301">
        <v>33.395669400000003</v>
      </c>
      <c r="AM2301">
        <v>33.395488100000001</v>
      </c>
      <c r="AN2301">
        <v>-112.1319039</v>
      </c>
      <c r="AO2301">
        <v>-112.13202440000001</v>
      </c>
      <c r="AP2301">
        <v>33.395573800000001</v>
      </c>
      <c r="AQ2301">
        <v>-112.13196019999999</v>
      </c>
    </row>
    <row r="2302" spans="1:43" hidden="1" x14ac:dyDescent="0.2">
      <c r="A2302" s="1" t="s">
        <v>8206</v>
      </c>
      <c r="B2302" s="1" t="s">
        <v>8207</v>
      </c>
      <c r="C2302" s="1" t="s">
        <v>455</v>
      </c>
      <c r="D2302" s="1" t="s">
        <v>25775</v>
      </c>
      <c r="E2302" s="1" t="s">
        <v>341</v>
      </c>
      <c r="F2302" s="1" t="s">
        <v>342</v>
      </c>
      <c r="G2302" s="1" t="s">
        <v>66</v>
      </c>
      <c r="H2302" s="1" t="s">
        <v>343</v>
      </c>
      <c r="I2302" s="1" t="s">
        <v>48</v>
      </c>
      <c r="J2302" s="1" t="s">
        <v>8208</v>
      </c>
      <c r="K2302" s="1" t="s">
        <v>50</v>
      </c>
      <c r="L2302" s="1" t="s">
        <v>7724</v>
      </c>
      <c r="M2302" s="1" t="s">
        <v>52</v>
      </c>
      <c r="N2302" s="1" t="s">
        <v>8209</v>
      </c>
      <c r="O2302" s="2">
        <v>41400</v>
      </c>
      <c r="P2302" s="1" t="s">
        <v>54</v>
      </c>
      <c r="Q2302">
        <v>56000</v>
      </c>
      <c r="R2302">
        <v>5600</v>
      </c>
      <c r="S2302">
        <v>224000</v>
      </c>
      <c r="T2302">
        <v>22400</v>
      </c>
      <c r="U2302">
        <v>280000</v>
      </c>
      <c r="V2302">
        <v>28000</v>
      </c>
      <c r="W2302">
        <v>122354</v>
      </c>
      <c r="X2302" s="1" t="s">
        <v>55</v>
      </c>
      <c r="Y2302" s="1" t="s">
        <v>56</v>
      </c>
      <c r="Z2302" s="1" t="s">
        <v>57</v>
      </c>
      <c r="AA2302" s="1" t="s">
        <v>56</v>
      </c>
      <c r="AB2302" s="1" t="s">
        <v>57</v>
      </c>
      <c r="AC2302" s="1" t="s">
        <v>58</v>
      </c>
      <c r="AD2302" s="1" t="s">
        <v>59</v>
      </c>
      <c r="AE2302" s="1" t="s">
        <v>60</v>
      </c>
      <c r="AF2302" s="1" t="s">
        <v>455</v>
      </c>
      <c r="AH2302" s="1" t="s">
        <v>58</v>
      </c>
      <c r="AI2302" s="1" t="s">
        <v>41</v>
      </c>
      <c r="AJ2302" s="1" t="s">
        <v>41</v>
      </c>
      <c r="AK2302" s="1" t="s">
        <v>41</v>
      </c>
      <c r="AL2302">
        <v>33.395643100000001</v>
      </c>
      <c r="AM2302">
        <v>33.395515699999997</v>
      </c>
      <c r="AN2302">
        <v>-112.131632</v>
      </c>
      <c r="AO2302">
        <v>-112.13175200000001</v>
      </c>
      <c r="AP2302">
        <v>33.395587999999996</v>
      </c>
      <c r="AQ2302">
        <v>-112.13169069999999</v>
      </c>
    </row>
    <row r="2303" spans="1:43" hidden="1" x14ac:dyDescent="0.2">
      <c r="A2303" s="1" t="s">
        <v>8210</v>
      </c>
      <c r="B2303" s="1" t="s">
        <v>8211</v>
      </c>
      <c r="C2303" s="1" t="s">
        <v>79</v>
      </c>
      <c r="D2303" s="1" t="s">
        <v>25766</v>
      </c>
      <c r="E2303" s="1" t="s">
        <v>80</v>
      </c>
      <c r="F2303" s="1" t="s">
        <v>81</v>
      </c>
      <c r="G2303" s="1" t="s">
        <v>82</v>
      </c>
      <c r="H2303" s="1" t="s">
        <v>83</v>
      </c>
      <c r="I2303" s="1" t="s">
        <v>48</v>
      </c>
      <c r="J2303" s="1" t="s">
        <v>8212</v>
      </c>
      <c r="K2303" s="1" t="s">
        <v>50</v>
      </c>
      <c r="L2303" s="1" t="s">
        <v>7724</v>
      </c>
      <c r="M2303" s="1" t="s">
        <v>52</v>
      </c>
      <c r="N2303" s="1" t="s">
        <v>85</v>
      </c>
      <c r="O2303" s="2">
        <v>42993</v>
      </c>
      <c r="P2303" s="1" t="s">
        <v>54</v>
      </c>
      <c r="Q2303">
        <v>56700</v>
      </c>
      <c r="R2303">
        <v>5670</v>
      </c>
      <c r="S2303">
        <v>226900</v>
      </c>
      <c r="T2303">
        <v>22690</v>
      </c>
      <c r="U2303">
        <v>283600</v>
      </c>
      <c r="V2303">
        <v>28360</v>
      </c>
      <c r="W2303">
        <v>124573</v>
      </c>
      <c r="X2303" s="1" t="s">
        <v>55</v>
      </c>
      <c r="Y2303" s="1" t="s">
        <v>56</v>
      </c>
      <c r="Z2303" s="1" t="s">
        <v>57</v>
      </c>
      <c r="AA2303" s="1" t="s">
        <v>56</v>
      </c>
      <c r="AB2303" s="1" t="s">
        <v>57</v>
      </c>
      <c r="AC2303" s="1" t="s">
        <v>58</v>
      </c>
      <c r="AD2303" s="1" t="s">
        <v>59</v>
      </c>
      <c r="AE2303" s="1" t="s">
        <v>60</v>
      </c>
      <c r="AF2303" s="1" t="s">
        <v>79</v>
      </c>
      <c r="AH2303" s="1" t="s">
        <v>58</v>
      </c>
      <c r="AI2303" s="1" t="s">
        <v>41</v>
      </c>
      <c r="AJ2303" s="1" t="s">
        <v>41</v>
      </c>
      <c r="AK2303" s="1" t="s">
        <v>41</v>
      </c>
      <c r="AL2303">
        <v>33.395272400000003</v>
      </c>
      <c r="AM2303">
        <v>33.395136600000001</v>
      </c>
      <c r="AN2303">
        <v>-112.13225250000001</v>
      </c>
      <c r="AO2303">
        <v>-112.13239299999999</v>
      </c>
      <c r="AP2303">
        <v>33.395212700000002</v>
      </c>
      <c r="AQ2303">
        <v>-112.1323328</v>
      </c>
    </row>
    <row r="2304" spans="1:43" hidden="1" x14ac:dyDescent="0.2">
      <c r="A2304" s="1" t="s">
        <v>8213</v>
      </c>
      <c r="B2304" s="1" t="s">
        <v>8214</v>
      </c>
      <c r="C2304" s="1" t="s">
        <v>203</v>
      </c>
      <c r="D2304" s="1" t="s">
        <v>25769</v>
      </c>
      <c r="E2304" s="1" t="s">
        <v>64</v>
      </c>
      <c r="F2304" s="1" t="s">
        <v>65</v>
      </c>
      <c r="G2304" s="1" t="s">
        <v>66</v>
      </c>
      <c r="H2304" s="1" t="s">
        <v>67</v>
      </c>
      <c r="I2304" s="1" t="s">
        <v>48</v>
      </c>
      <c r="J2304" s="1" t="s">
        <v>8215</v>
      </c>
      <c r="K2304" s="1" t="s">
        <v>50</v>
      </c>
      <c r="L2304" s="1" t="s">
        <v>7724</v>
      </c>
      <c r="M2304" s="1" t="s">
        <v>52</v>
      </c>
      <c r="N2304" s="1" t="s">
        <v>8216</v>
      </c>
      <c r="O2304" s="2">
        <v>43090</v>
      </c>
      <c r="P2304" s="1" t="s">
        <v>54</v>
      </c>
      <c r="Q2304">
        <v>51200</v>
      </c>
      <c r="R2304">
        <v>5120</v>
      </c>
      <c r="S2304">
        <v>205000</v>
      </c>
      <c r="T2304">
        <v>20500</v>
      </c>
      <c r="U2304">
        <v>256200</v>
      </c>
      <c r="V2304">
        <v>25620</v>
      </c>
      <c r="W2304">
        <v>103584</v>
      </c>
      <c r="X2304" s="1" t="s">
        <v>55</v>
      </c>
      <c r="Y2304" s="1" t="s">
        <v>56</v>
      </c>
      <c r="Z2304" s="1" t="s">
        <v>57</v>
      </c>
      <c r="AA2304" s="1" t="s">
        <v>56</v>
      </c>
      <c r="AB2304" s="1" t="s">
        <v>57</v>
      </c>
      <c r="AC2304" s="1" t="s">
        <v>58</v>
      </c>
      <c r="AD2304" s="1" t="s">
        <v>59</v>
      </c>
      <c r="AE2304" s="1" t="s">
        <v>60</v>
      </c>
      <c r="AF2304" s="1" t="s">
        <v>203</v>
      </c>
      <c r="AH2304" s="1" t="s">
        <v>58</v>
      </c>
      <c r="AI2304" s="1" t="s">
        <v>41</v>
      </c>
      <c r="AJ2304" s="1" t="s">
        <v>41</v>
      </c>
      <c r="AK2304" s="1" t="s">
        <v>41</v>
      </c>
      <c r="AL2304">
        <v>33.394905100000003</v>
      </c>
      <c r="AM2304">
        <v>33.394742000000001</v>
      </c>
      <c r="AN2304">
        <v>-112.1324115</v>
      </c>
      <c r="AO2304">
        <v>-112.1325329</v>
      </c>
      <c r="AP2304">
        <v>33.394811799999999</v>
      </c>
      <c r="AQ2304">
        <v>-112.1324726</v>
      </c>
    </row>
    <row r="2305" spans="1:43" hidden="1" x14ac:dyDescent="0.2">
      <c r="A2305" s="1" t="s">
        <v>8217</v>
      </c>
      <c r="B2305" s="1" t="s">
        <v>8218</v>
      </c>
      <c r="C2305" s="1" t="s">
        <v>115</v>
      </c>
      <c r="D2305" s="1" t="s">
        <v>25767</v>
      </c>
      <c r="E2305" s="1" t="s">
        <v>116</v>
      </c>
      <c r="F2305" s="1" t="s">
        <v>81</v>
      </c>
      <c r="G2305" s="1" t="s">
        <v>82</v>
      </c>
      <c r="H2305" s="1" t="s">
        <v>117</v>
      </c>
      <c r="I2305" s="1" t="s">
        <v>48</v>
      </c>
      <c r="J2305" s="1" t="s">
        <v>8219</v>
      </c>
      <c r="K2305" s="1" t="s">
        <v>50</v>
      </c>
      <c r="L2305" s="1" t="s">
        <v>7724</v>
      </c>
      <c r="M2305" s="1" t="s">
        <v>52</v>
      </c>
      <c r="N2305" s="1" t="s">
        <v>119</v>
      </c>
      <c r="O2305" s="2">
        <v>44693</v>
      </c>
      <c r="P2305" s="1" t="s">
        <v>54</v>
      </c>
      <c r="Q2305">
        <v>46600</v>
      </c>
      <c r="R2305">
        <v>4660</v>
      </c>
      <c r="S2305">
        <v>186400</v>
      </c>
      <c r="T2305">
        <v>18640</v>
      </c>
      <c r="U2305">
        <v>233000</v>
      </c>
      <c r="V2305">
        <v>23300</v>
      </c>
      <c r="W2305">
        <v>87030</v>
      </c>
      <c r="X2305" s="1" t="s">
        <v>55</v>
      </c>
      <c r="Y2305" s="1" t="s">
        <v>56</v>
      </c>
      <c r="Z2305" s="1" t="s">
        <v>57</v>
      </c>
      <c r="AA2305" s="1" t="s">
        <v>56</v>
      </c>
      <c r="AB2305" s="1" t="s">
        <v>57</v>
      </c>
      <c r="AC2305" s="1" t="s">
        <v>58</v>
      </c>
      <c r="AD2305" s="1" t="s">
        <v>59</v>
      </c>
      <c r="AE2305" s="1" t="s">
        <v>60</v>
      </c>
      <c r="AF2305" s="1" t="s">
        <v>115</v>
      </c>
      <c r="AH2305" s="1" t="s">
        <v>58</v>
      </c>
      <c r="AI2305" s="1" t="s">
        <v>41</v>
      </c>
      <c r="AJ2305" s="1" t="s">
        <v>41</v>
      </c>
      <c r="AK2305" s="1" t="s">
        <v>41</v>
      </c>
      <c r="AL2305">
        <v>33.394884599999997</v>
      </c>
      <c r="AM2305">
        <v>33.394750199999997</v>
      </c>
      <c r="AN2305">
        <v>-112.1316727</v>
      </c>
      <c r="AO2305">
        <v>-112.13179479999999</v>
      </c>
      <c r="AP2305">
        <v>33.394826100000003</v>
      </c>
      <c r="AQ2305">
        <v>-112.1317274</v>
      </c>
    </row>
    <row r="2306" spans="1:43" hidden="1" x14ac:dyDescent="0.2">
      <c r="A2306" s="1" t="s">
        <v>8220</v>
      </c>
      <c r="B2306" s="1" t="s">
        <v>8221</v>
      </c>
      <c r="C2306" s="1" t="s">
        <v>109</v>
      </c>
      <c r="D2306" s="1" t="s">
        <v>25766</v>
      </c>
      <c r="E2306" s="1" t="s">
        <v>110</v>
      </c>
      <c r="F2306" s="1" t="s">
        <v>81</v>
      </c>
      <c r="G2306" s="1" t="s">
        <v>82</v>
      </c>
      <c r="H2306" s="1" t="s">
        <v>83</v>
      </c>
      <c r="I2306" s="1" t="s">
        <v>48</v>
      </c>
      <c r="J2306" s="1" t="s">
        <v>8222</v>
      </c>
      <c r="K2306" s="1" t="s">
        <v>50</v>
      </c>
      <c r="L2306" s="1" t="s">
        <v>7724</v>
      </c>
      <c r="M2306" s="1" t="s">
        <v>52</v>
      </c>
      <c r="N2306" s="1" t="s">
        <v>1865</v>
      </c>
      <c r="O2306" s="2">
        <v>42856</v>
      </c>
      <c r="P2306" s="1" t="s">
        <v>54</v>
      </c>
      <c r="Q2306">
        <v>59700</v>
      </c>
      <c r="R2306">
        <v>5970</v>
      </c>
      <c r="S2306">
        <v>238900</v>
      </c>
      <c r="T2306">
        <v>23890</v>
      </c>
      <c r="U2306">
        <v>298600</v>
      </c>
      <c r="V2306">
        <v>29860</v>
      </c>
      <c r="W2306">
        <v>133617</v>
      </c>
      <c r="X2306" s="1" t="s">
        <v>55</v>
      </c>
      <c r="Y2306" s="1" t="s">
        <v>56</v>
      </c>
      <c r="Z2306" s="1" t="s">
        <v>57</v>
      </c>
      <c r="AA2306" s="1" t="s">
        <v>56</v>
      </c>
      <c r="AB2306" s="1" t="s">
        <v>57</v>
      </c>
      <c r="AC2306" s="1" t="s">
        <v>58</v>
      </c>
      <c r="AD2306" s="1" t="s">
        <v>59</v>
      </c>
      <c r="AE2306" s="1" t="s">
        <v>60</v>
      </c>
      <c r="AF2306" s="1" t="s">
        <v>109</v>
      </c>
      <c r="AH2306" s="1" t="s">
        <v>58</v>
      </c>
      <c r="AI2306" s="1" t="s">
        <v>41</v>
      </c>
      <c r="AJ2306" s="1" t="s">
        <v>41</v>
      </c>
      <c r="AK2306" s="1" t="s">
        <v>41</v>
      </c>
      <c r="AL2306">
        <v>33.394454699999997</v>
      </c>
      <c r="AM2306">
        <v>33.394306700000001</v>
      </c>
      <c r="AN2306">
        <v>-112.1327632</v>
      </c>
      <c r="AO2306">
        <v>-112.1328893</v>
      </c>
      <c r="AP2306">
        <v>33.394392500000002</v>
      </c>
      <c r="AQ2306">
        <v>-112.1328219</v>
      </c>
    </row>
    <row r="2307" spans="1:43" hidden="1" x14ac:dyDescent="0.2">
      <c r="A2307" s="1" t="s">
        <v>8223</v>
      </c>
      <c r="B2307" s="1" t="s">
        <v>8224</v>
      </c>
      <c r="C2307" s="1" t="s">
        <v>79</v>
      </c>
      <c r="D2307" s="1" t="s">
        <v>25766</v>
      </c>
      <c r="E2307" s="1" t="s">
        <v>80</v>
      </c>
      <c r="F2307" s="1" t="s">
        <v>81</v>
      </c>
      <c r="G2307" s="1" t="s">
        <v>82</v>
      </c>
      <c r="H2307" s="1" t="s">
        <v>83</v>
      </c>
      <c r="I2307" s="1" t="s">
        <v>48</v>
      </c>
      <c r="J2307" s="1" t="s">
        <v>8225</v>
      </c>
      <c r="K2307" s="1" t="s">
        <v>50</v>
      </c>
      <c r="L2307" s="1" t="s">
        <v>7724</v>
      </c>
      <c r="M2307" s="1" t="s">
        <v>52</v>
      </c>
      <c r="N2307" s="1" t="s">
        <v>209</v>
      </c>
      <c r="O2307" s="2">
        <v>42856</v>
      </c>
      <c r="P2307" s="1" t="s">
        <v>54</v>
      </c>
      <c r="Q2307">
        <v>57600</v>
      </c>
      <c r="R2307">
        <v>5760</v>
      </c>
      <c r="S2307">
        <v>230700</v>
      </c>
      <c r="T2307">
        <v>23070</v>
      </c>
      <c r="U2307">
        <v>288300</v>
      </c>
      <c r="V2307">
        <v>28830</v>
      </c>
      <c r="W2307">
        <v>126617</v>
      </c>
      <c r="X2307" s="1" t="s">
        <v>55</v>
      </c>
      <c r="Y2307" s="1" t="s">
        <v>56</v>
      </c>
      <c r="Z2307" s="1" t="s">
        <v>57</v>
      </c>
      <c r="AA2307" s="1" t="s">
        <v>56</v>
      </c>
      <c r="AB2307" s="1" t="s">
        <v>57</v>
      </c>
      <c r="AC2307" s="1" t="s">
        <v>58</v>
      </c>
      <c r="AD2307" s="1" t="s">
        <v>59</v>
      </c>
      <c r="AE2307" s="1" t="s">
        <v>60</v>
      </c>
      <c r="AF2307" s="1" t="s">
        <v>79</v>
      </c>
      <c r="AH2307" s="1" t="s">
        <v>58</v>
      </c>
      <c r="AI2307" s="1" t="s">
        <v>41</v>
      </c>
      <c r="AJ2307" s="1" t="s">
        <v>41</v>
      </c>
      <c r="AK2307" s="1" t="s">
        <v>41</v>
      </c>
      <c r="AL2307">
        <v>33.394514899999997</v>
      </c>
      <c r="AM2307">
        <v>33.394379499999999</v>
      </c>
      <c r="AN2307">
        <v>-112.1320135</v>
      </c>
      <c r="AO2307">
        <v>-112.13212300000001</v>
      </c>
      <c r="AP2307">
        <v>33.394432000000002</v>
      </c>
      <c r="AQ2307">
        <v>-112.1320534</v>
      </c>
    </row>
    <row r="2308" spans="1:43" hidden="1" x14ac:dyDescent="0.2">
      <c r="A2308" s="1" t="s">
        <v>8226</v>
      </c>
      <c r="B2308" s="1" t="s">
        <v>8227</v>
      </c>
      <c r="C2308" s="1" t="s">
        <v>43</v>
      </c>
      <c r="D2308" s="1" t="s">
        <v>25766</v>
      </c>
      <c r="E2308" s="1" t="s">
        <v>44</v>
      </c>
      <c r="F2308" s="1" t="s">
        <v>45</v>
      </c>
      <c r="G2308" s="1" t="s">
        <v>46</v>
      </c>
      <c r="H2308" s="1" t="s">
        <v>47</v>
      </c>
      <c r="I2308" s="1" t="s">
        <v>48</v>
      </c>
      <c r="J2308" s="1" t="s">
        <v>8228</v>
      </c>
      <c r="K2308" s="1" t="s">
        <v>50</v>
      </c>
      <c r="L2308" s="1" t="s">
        <v>7724</v>
      </c>
      <c r="M2308" s="1" t="s">
        <v>52</v>
      </c>
      <c r="N2308" s="1" t="s">
        <v>53</v>
      </c>
      <c r="O2308" s="2">
        <v>43053</v>
      </c>
      <c r="P2308" s="1" t="s">
        <v>54</v>
      </c>
      <c r="Q2308">
        <v>52000</v>
      </c>
      <c r="R2308">
        <v>5200</v>
      </c>
      <c r="S2308">
        <v>208300</v>
      </c>
      <c r="T2308">
        <v>20830</v>
      </c>
      <c r="U2308">
        <v>260300</v>
      </c>
      <c r="V2308">
        <v>26030</v>
      </c>
      <c r="W2308">
        <v>105117</v>
      </c>
      <c r="X2308" s="1" t="s">
        <v>55</v>
      </c>
      <c r="Y2308" s="1" t="s">
        <v>56</v>
      </c>
      <c r="Z2308" s="1" t="s">
        <v>57</v>
      </c>
      <c r="AA2308" s="1" t="s">
        <v>56</v>
      </c>
      <c r="AB2308" s="1" t="s">
        <v>57</v>
      </c>
      <c r="AC2308" s="1" t="s">
        <v>58</v>
      </c>
      <c r="AD2308" s="1" t="s">
        <v>59</v>
      </c>
      <c r="AE2308" s="1" t="s">
        <v>60</v>
      </c>
      <c r="AF2308" s="1" t="s">
        <v>43</v>
      </c>
      <c r="AH2308" s="1" t="s">
        <v>58</v>
      </c>
      <c r="AI2308" s="1" t="s">
        <v>41</v>
      </c>
      <c r="AJ2308" s="1" t="s">
        <v>41</v>
      </c>
      <c r="AK2308" s="1" t="s">
        <v>41</v>
      </c>
      <c r="AL2308">
        <v>33.394120899999997</v>
      </c>
      <c r="AM2308">
        <v>33.393947099999998</v>
      </c>
      <c r="AN2308">
        <v>-112.1320084</v>
      </c>
      <c r="AO2308">
        <v>-112.1321306</v>
      </c>
      <c r="AP2308">
        <v>33.394032000000003</v>
      </c>
      <c r="AQ2308">
        <v>-112.1320767</v>
      </c>
    </row>
    <row r="2309" spans="1:43" hidden="1" x14ac:dyDescent="0.2">
      <c r="A2309" s="1" t="s">
        <v>8229</v>
      </c>
      <c r="B2309" s="1" t="s">
        <v>8230</v>
      </c>
      <c r="C2309" s="1" t="s">
        <v>269</v>
      </c>
      <c r="D2309" s="1" t="s">
        <v>25768</v>
      </c>
      <c r="E2309" s="1" t="s">
        <v>116</v>
      </c>
      <c r="F2309" s="1" t="s">
        <v>81</v>
      </c>
      <c r="G2309" s="1" t="s">
        <v>82</v>
      </c>
      <c r="H2309" s="1" t="s">
        <v>117</v>
      </c>
      <c r="I2309" s="1" t="s">
        <v>48</v>
      </c>
      <c r="J2309" s="1" t="s">
        <v>8231</v>
      </c>
      <c r="K2309" s="1" t="s">
        <v>50</v>
      </c>
      <c r="L2309" s="1" t="s">
        <v>7724</v>
      </c>
      <c r="M2309" s="1" t="s">
        <v>52</v>
      </c>
      <c r="N2309" s="1" t="s">
        <v>8232</v>
      </c>
      <c r="O2309" s="2">
        <v>44684</v>
      </c>
      <c r="P2309" s="1" t="s">
        <v>105</v>
      </c>
      <c r="Q2309">
        <v>52000</v>
      </c>
      <c r="R2309">
        <v>5200</v>
      </c>
      <c r="S2309">
        <v>208200</v>
      </c>
      <c r="T2309">
        <v>20820</v>
      </c>
      <c r="U2309">
        <v>260200</v>
      </c>
      <c r="V2309">
        <v>26020</v>
      </c>
      <c r="W2309">
        <v>105802</v>
      </c>
      <c r="X2309" s="1" t="s">
        <v>55</v>
      </c>
      <c r="Y2309" s="1" t="s">
        <v>56</v>
      </c>
      <c r="Z2309" s="1" t="s">
        <v>57</v>
      </c>
      <c r="AA2309" s="1" t="s">
        <v>56</v>
      </c>
      <c r="AB2309" s="1" t="s">
        <v>57</v>
      </c>
      <c r="AC2309" s="1" t="s">
        <v>58</v>
      </c>
      <c r="AD2309" s="1" t="s">
        <v>59</v>
      </c>
      <c r="AE2309" s="1" t="s">
        <v>60</v>
      </c>
      <c r="AF2309" s="1" t="s">
        <v>269</v>
      </c>
      <c r="AH2309" s="1" t="s">
        <v>58</v>
      </c>
      <c r="AI2309" s="1" t="s">
        <v>41</v>
      </c>
      <c r="AJ2309" s="1" t="s">
        <v>41</v>
      </c>
      <c r="AK2309" s="1" t="s">
        <v>41</v>
      </c>
      <c r="AL2309">
        <v>33.394142100000003</v>
      </c>
      <c r="AM2309">
        <v>33.393947900000001</v>
      </c>
      <c r="AN2309">
        <v>-112.1323093</v>
      </c>
      <c r="AO2309">
        <v>-112.1324264</v>
      </c>
      <c r="AP2309">
        <v>33.394037900000001</v>
      </c>
      <c r="AQ2309">
        <v>-112.1323794</v>
      </c>
    </row>
    <row r="2310" spans="1:43" hidden="1" x14ac:dyDescent="0.2">
      <c r="A2310" s="1" t="s">
        <v>8233</v>
      </c>
      <c r="B2310" s="1" t="s">
        <v>8234</v>
      </c>
      <c r="C2310" s="1" t="s">
        <v>2108</v>
      </c>
      <c r="D2310" s="1" t="s">
        <v>25775</v>
      </c>
      <c r="E2310" s="1" t="s">
        <v>341</v>
      </c>
      <c r="F2310" s="1" t="s">
        <v>342</v>
      </c>
      <c r="G2310" s="1" t="s">
        <v>66</v>
      </c>
      <c r="H2310" s="1" t="s">
        <v>343</v>
      </c>
      <c r="I2310" s="1" t="s">
        <v>48</v>
      </c>
      <c r="J2310" s="1" t="s">
        <v>8235</v>
      </c>
      <c r="K2310" s="1" t="s">
        <v>50</v>
      </c>
      <c r="L2310" s="1" t="s">
        <v>7724</v>
      </c>
      <c r="M2310" s="1" t="s">
        <v>52</v>
      </c>
      <c r="N2310" s="1" t="s">
        <v>2114</v>
      </c>
      <c r="O2310" s="2">
        <v>41208</v>
      </c>
      <c r="P2310" s="1" t="s">
        <v>386</v>
      </c>
      <c r="Q2310">
        <v>55900</v>
      </c>
      <c r="R2310">
        <v>5590</v>
      </c>
      <c r="S2310">
        <v>223600</v>
      </c>
      <c r="T2310">
        <v>22360</v>
      </c>
      <c r="U2310">
        <v>279500</v>
      </c>
      <c r="V2310">
        <v>27950</v>
      </c>
      <c r="W2310">
        <v>122183</v>
      </c>
      <c r="X2310" s="1" t="s">
        <v>55</v>
      </c>
      <c r="Y2310" s="1" t="s">
        <v>56</v>
      </c>
      <c r="Z2310" s="1" t="s">
        <v>57</v>
      </c>
      <c r="AA2310" s="1" t="s">
        <v>56</v>
      </c>
      <c r="AB2310" s="1" t="s">
        <v>57</v>
      </c>
      <c r="AC2310" s="1" t="s">
        <v>58</v>
      </c>
      <c r="AD2310" s="1" t="s">
        <v>59</v>
      </c>
      <c r="AE2310" s="1" t="s">
        <v>60</v>
      </c>
      <c r="AF2310" s="1" t="s">
        <v>2108</v>
      </c>
      <c r="AH2310" s="1" t="s">
        <v>58</v>
      </c>
      <c r="AI2310" s="1" t="s">
        <v>41</v>
      </c>
      <c r="AJ2310" s="1" t="s">
        <v>41</v>
      </c>
      <c r="AK2310" s="1" t="s">
        <v>41</v>
      </c>
      <c r="AL2310">
        <v>33.394212500000002</v>
      </c>
      <c r="AM2310">
        <v>33.393981199999999</v>
      </c>
      <c r="AN2310">
        <v>-112.1326104</v>
      </c>
      <c r="AO2310">
        <v>-112.1327428</v>
      </c>
      <c r="AP2310">
        <v>33.394110599999998</v>
      </c>
      <c r="AQ2310">
        <v>-112.1326588</v>
      </c>
    </row>
    <row r="2311" spans="1:43" hidden="1" x14ac:dyDescent="0.2">
      <c r="A2311" s="1" t="s">
        <v>8236</v>
      </c>
      <c r="B2311" s="1" t="s">
        <v>8237</v>
      </c>
      <c r="C2311" s="1" t="s">
        <v>203</v>
      </c>
      <c r="D2311" s="1" t="s">
        <v>25769</v>
      </c>
      <c r="E2311" s="1" t="s">
        <v>64</v>
      </c>
      <c r="F2311" s="1" t="s">
        <v>65</v>
      </c>
      <c r="G2311" s="1" t="s">
        <v>66</v>
      </c>
      <c r="H2311" s="1" t="s">
        <v>67</v>
      </c>
      <c r="I2311" s="1" t="s">
        <v>48</v>
      </c>
      <c r="J2311" s="1" t="s">
        <v>8238</v>
      </c>
      <c r="K2311" s="1" t="s">
        <v>50</v>
      </c>
      <c r="L2311" s="1" t="s">
        <v>7724</v>
      </c>
      <c r="M2311" s="1" t="s">
        <v>52</v>
      </c>
      <c r="N2311" s="1" t="s">
        <v>5346</v>
      </c>
      <c r="O2311" s="2">
        <v>43090</v>
      </c>
      <c r="P2311" s="1" t="s">
        <v>54</v>
      </c>
      <c r="Q2311">
        <v>56000</v>
      </c>
      <c r="R2311">
        <v>5600</v>
      </c>
      <c r="S2311">
        <v>224200</v>
      </c>
      <c r="T2311">
        <v>22420</v>
      </c>
      <c r="U2311">
        <v>280200</v>
      </c>
      <c r="V2311">
        <v>28020</v>
      </c>
      <c r="W2311">
        <v>122865</v>
      </c>
      <c r="X2311" s="1" t="s">
        <v>55</v>
      </c>
      <c r="Y2311" s="1" t="s">
        <v>56</v>
      </c>
      <c r="Z2311" s="1" t="s">
        <v>57</v>
      </c>
      <c r="AA2311" s="1" t="s">
        <v>56</v>
      </c>
      <c r="AB2311" s="1" t="s">
        <v>57</v>
      </c>
      <c r="AC2311" s="1" t="s">
        <v>58</v>
      </c>
      <c r="AD2311" s="1" t="s">
        <v>59</v>
      </c>
      <c r="AE2311" s="1" t="s">
        <v>60</v>
      </c>
      <c r="AF2311" s="1" t="s">
        <v>203</v>
      </c>
      <c r="AH2311" s="1" t="s">
        <v>58</v>
      </c>
      <c r="AI2311" s="1" t="s">
        <v>41</v>
      </c>
      <c r="AJ2311" s="1" t="s">
        <v>41</v>
      </c>
      <c r="AK2311" s="1" t="s">
        <v>41</v>
      </c>
      <c r="AL2311">
        <v>33.393720100000003</v>
      </c>
      <c r="AM2311">
        <v>33.3935788</v>
      </c>
      <c r="AN2311">
        <v>-112.1327907</v>
      </c>
      <c r="AO2311">
        <v>-112.1329164</v>
      </c>
      <c r="AP2311">
        <v>33.393659300000003</v>
      </c>
      <c r="AQ2311">
        <v>-112.1328451</v>
      </c>
    </row>
    <row r="2312" spans="1:43" hidden="1" x14ac:dyDescent="0.2">
      <c r="A2312" s="1" t="s">
        <v>8239</v>
      </c>
      <c r="B2312" s="1" t="s">
        <v>8240</v>
      </c>
      <c r="C2312" s="1" t="s">
        <v>1415</v>
      </c>
      <c r="D2312" s="1" t="s">
        <v>25767</v>
      </c>
      <c r="E2312" s="1" t="s">
        <v>116</v>
      </c>
      <c r="F2312" s="1" t="s">
        <v>81</v>
      </c>
      <c r="G2312" s="1" t="s">
        <v>82</v>
      </c>
      <c r="H2312" s="1" t="s">
        <v>117</v>
      </c>
      <c r="I2312" s="1" t="s">
        <v>48</v>
      </c>
      <c r="J2312" s="1" t="s">
        <v>8241</v>
      </c>
      <c r="K2312" s="1" t="s">
        <v>50</v>
      </c>
      <c r="L2312" s="1" t="s">
        <v>7724</v>
      </c>
      <c r="M2312" s="1" t="s">
        <v>52</v>
      </c>
      <c r="N2312" s="1" t="s">
        <v>1417</v>
      </c>
      <c r="O2312" s="2">
        <v>43885</v>
      </c>
      <c r="P2312" s="1" t="s">
        <v>54</v>
      </c>
      <c r="Q2312">
        <v>51000</v>
      </c>
      <c r="R2312">
        <v>5100</v>
      </c>
      <c r="S2312">
        <v>204200</v>
      </c>
      <c r="T2312">
        <v>20420</v>
      </c>
      <c r="U2312">
        <v>255200</v>
      </c>
      <c r="V2312">
        <v>25520</v>
      </c>
      <c r="W2312">
        <v>101876</v>
      </c>
      <c r="X2312" s="1" t="s">
        <v>55</v>
      </c>
      <c r="Y2312" s="1" t="s">
        <v>56</v>
      </c>
      <c r="Z2312" s="1" t="s">
        <v>57</v>
      </c>
      <c r="AA2312" s="1" t="s">
        <v>56</v>
      </c>
      <c r="AB2312" s="1" t="s">
        <v>57</v>
      </c>
      <c r="AC2312" s="1" t="s">
        <v>58</v>
      </c>
      <c r="AD2312" s="1" t="s">
        <v>59</v>
      </c>
      <c r="AE2312" s="1" t="s">
        <v>60</v>
      </c>
      <c r="AF2312" s="1" t="s">
        <v>1415</v>
      </c>
      <c r="AH2312" s="1" t="s">
        <v>58</v>
      </c>
      <c r="AI2312" s="1" t="s">
        <v>41</v>
      </c>
      <c r="AJ2312" s="1" t="s">
        <v>41</v>
      </c>
      <c r="AK2312" s="1" t="s">
        <v>41</v>
      </c>
      <c r="AL2312">
        <v>33.394649899999997</v>
      </c>
      <c r="AM2312">
        <v>33.394532400000003</v>
      </c>
      <c r="AN2312">
        <v>-112.13122079999999</v>
      </c>
      <c r="AO2312">
        <v>-112.1314253</v>
      </c>
      <c r="AP2312">
        <v>33.394587700000002</v>
      </c>
      <c r="AQ2312">
        <v>-112.1313315</v>
      </c>
    </row>
    <row r="2313" spans="1:43" hidden="1" x14ac:dyDescent="0.2">
      <c r="A2313" s="1" t="s">
        <v>8242</v>
      </c>
      <c r="B2313" s="1" t="s">
        <v>8243</v>
      </c>
      <c r="C2313" s="1" t="s">
        <v>1562</v>
      </c>
      <c r="D2313" s="1" t="s">
        <v>25767</v>
      </c>
      <c r="E2313" s="1" t="s">
        <v>116</v>
      </c>
      <c r="F2313" s="1" t="s">
        <v>81</v>
      </c>
      <c r="G2313" s="1" t="s">
        <v>82</v>
      </c>
      <c r="H2313" s="1" t="s">
        <v>117</v>
      </c>
      <c r="I2313" s="1" t="s">
        <v>48</v>
      </c>
      <c r="J2313" s="1" t="s">
        <v>8244</v>
      </c>
      <c r="K2313" s="1" t="s">
        <v>50</v>
      </c>
      <c r="L2313" s="1" t="s">
        <v>7724</v>
      </c>
      <c r="M2313" s="1" t="s">
        <v>52</v>
      </c>
      <c r="N2313" s="1" t="s">
        <v>1564</v>
      </c>
      <c r="O2313" s="2">
        <v>43588</v>
      </c>
      <c r="P2313" s="1" t="s">
        <v>54</v>
      </c>
      <c r="Q2313">
        <v>56600</v>
      </c>
      <c r="R2313">
        <v>5660</v>
      </c>
      <c r="S2313">
        <v>226600</v>
      </c>
      <c r="T2313">
        <v>22660</v>
      </c>
      <c r="U2313">
        <v>283200</v>
      </c>
      <c r="V2313">
        <v>28320</v>
      </c>
      <c r="W2313">
        <v>124059</v>
      </c>
      <c r="X2313" s="1" t="s">
        <v>55</v>
      </c>
      <c r="Y2313" s="1" t="s">
        <v>56</v>
      </c>
      <c r="Z2313" s="1" t="s">
        <v>57</v>
      </c>
      <c r="AA2313" s="1" t="s">
        <v>56</v>
      </c>
      <c r="AB2313" s="1" t="s">
        <v>57</v>
      </c>
      <c r="AC2313" s="1" t="s">
        <v>58</v>
      </c>
      <c r="AD2313" s="1" t="s">
        <v>59</v>
      </c>
      <c r="AE2313" s="1" t="s">
        <v>60</v>
      </c>
      <c r="AF2313" s="1" t="s">
        <v>1562</v>
      </c>
      <c r="AH2313" s="1" t="s">
        <v>58</v>
      </c>
      <c r="AI2313" s="1" t="s">
        <v>41</v>
      </c>
      <c r="AJ2313" s="1" t="s">
        <v>41</v>
      </c>
      <c r="AK2313" s="1" t="s">
        <v>41</v>
      </c>
      <c r="AL2313">
        <v>33.394759999999998</v>
      </c>
      <c r="AM2313">
        <v>33.394655</v>
      </c>
      <c r="AN2313">
        <v>-112.13126699999999</v>
      </c>
      <c r="AO2313">
        <v>-112.13141950000001</v>
      </c>
      <c r="AP2313">
        <v>33.394687500000003</v>
      </c>
      <c r="AQ2313">
        <v>-112.1313548</v>
      </c>
    </row>
    <row r="2314" spans="1:43" hidden="1" x14ac:dyDescent="0.2">
      <c r="A2314" s="1" t="s">
        <v>8245</v>
      </c>
      <c r="B2314" s="1" t="s">
        <v>8246</v>
      </c>
      <c r="C2314" s="1" t="s">
        <v>813</v>
      </c>
      <c r="D2314" s="1" t="s">
        <v>25773</v>
      </c>
      <c r="E2314" s="1" t="s">
        <v>1771</v>
      </c>
      <c r="F2314" s="1" t="s">
        <v>172</v>
      </c>
      <c r="G2314" s="1" t="s">
        <v>173</v>
      </c>
      <c r="H2314" s="1" t="s">
        <v>660</v>
      </c>
      <c r="I2314" s="1" t="s">
        <v>48</v>
      </c>
      <c r="J2314" s="1" t="s">
        <v>8247</v>
      </c>
      <c r="K2314" s="1" t="s">
        <v>50</v>
      </c>
      <c r="L2314" s="1" t="s">
        <v>7724</v>
      </c>
      <c r="M2314" s="1" t="s">
        <v>52</v>
      </c>
      <c r="N2314" s="1" t="s">
        <v>8248</v>
      </c>
      <c r="O2314" s="2">
        <v>44621</v>
      </c>
      <c r="P2314" s="1" t="s">
        <v>105</v>
      </c>
      <c r="Q2314">
        <v>52300</v>
      </c>
      <c r="R2314">
        <v>5230</v>
      </c>
      <c r="S2314">
        <v>209300</v>
      </c>
      <c r="T2314">
        <v>20930</v>
      </c>
      <c r="U2314">
        <v>261600</v>
      </c>
      <c r="V2314">
        <v>26160</v>
      </c>
      <c r="W2314">
        <v>106995</v>
      </c>
      <c r="X2314" s="1" t="s">
        <v>55</v>
      </c>
      <c r="Y2314" s="1" t="s">
        <v>56</v>
      </c>
      <c r="Z2314" s="1" t="s">
        <v>57</v>
      </c>
      <c r="AA2314" s="1" t="s">
        <v>56</v>
      </c>
      <c r="AB2314" s="1" t="s">
        <v>57</v>
      </c>
      <c r="AC2314" s="1" t="s">
        <v>58</v>
      </c>
      <c r="AD2314" s="1" t="s">
        <v>59</v>
      </c>
      <c r="AE2314" s="1" t="s">
        <v>60</v>
      </c>
      <c r="AF2314" s="1" t="s">
        <v>813</v>
      </c>
      <c r="AH2314" s="1" t="s">
        <v>58</v>
      </c>
      <c r="AI2314" s="1" t="s">
        <v>41</v>
      </c>
      <c r="AJ2314" s="1" t="s">
        <v>41</v>
      </c>
      <c r="AK2314" s="1" t="s">
        <v>41</v>
      </c>
      <c r="AL2314">
        <v>33.393772800000001</v>
      </c>
      <c r="AM2314">
        <v>33.3935946</v>
      </c>
      <c r="AN2314">
        <v>-112.1294031</v>
      </c>
      <c r="AO2314">
        <v>-112.1295252</v>
      </c>
      <c r="AP2314">
        <v>33.3936864</v>
      </c>
      <c r="AQ2314">
        <v>-112.1294685</v>
      </c>
    </row>
    <row r="2315" spans="1:43" hidden="1" x14ac:dyDescent="0.2">
      <c r="A2315" s="1" t="s">
        <v>8249</v>
      </c>
      <c r="B2315" s="1" t="s">
        <v>8250</v>
      </c>
      <c r="C2315" s="1" t="s">
        <v>215</v>
      </c>
      <c r="D2315" s="1" t="s">
        <v>25766</v>
      </c>
      <c r="E2315" s="1" t="s">
        <v>216</v>
      </c>
      <c r="F2315" s="1" t="s">
        <v>217</v>
      </c>
      <c r="G2315" s="1" t="s">
        <v>82</v>
      </c>
      <c r="H2315" s="1" t="s">
        <v>218</v>
      </c>
      <c r="I2315" s="1" t="s">
        <v>48</v>
      </c>
      <c r="J2315" s="1" t="s">
        <v>8251</v>
      </c>
      <c r="K2315" s="1" t="s">
        <v>50</v>
      </c>
      <c r="L2315" s="1" t="s">
        <v>7724</v>
      </c>
      <c r="M2315" s="1" t="s">
        <v>52</v>
      </c>
      <c r="N2315" s="1" t="s">
        <v>8252</v>
      </c>
      <c r="O2315" s="2">
        <v>41152</v>
      </c>
      <c r="P2315" s="1" t="s">
        <v>105</v>
      </c>
      <c r="Q2315">
        <v>51900</v>
      </c>
      <c r="R2315">
        <v>5190</v>
      </c>
      <c r="S2315">
        <v>207800</v>
      </c>
      <c r="T2315">
        <v>20780</v>
      </c>
      <c r="U2315">
        <v>259700</v>
      </c>
      <c r="V2315">
        <v>25970</v>
      </c>
      <c r="W2315">
        <v>104266</v>
      </c>
      <c r="X2315" s="1" t="s">
        <v>55</v>
      </c>
      <c r="Y2315" s="1" t="s">
        <v>56</v>
      </c>
      <c r="Z2315" s="1" t="s">
        <v>57</v>
      </c>
      <c r="AA2315" s="1" t="s">
        <v>56</v>
      </c>
      <c r="AB2315" s="1" t="s">
        <v>57</v>
      </c>
      <c r="AC2315" s="1" t="s">
        <v>58</v>
      </c>
      <c r="AD2315" s="1" t="s">
        <v>59</v>
      </c>
      <c r="AE2315" s="1" t="s">
        <v>60</v>
      </c>
      <c r="AF2315" s="1" t="s">
        <v>215</v>
      </c>
      <c r="AH2315" s="1" t="s">
        <v>58</v>
      </c>
      <c r="AI2315" s="1" t="s">
        <v>41</v>
      </c>
      <c r="AJ2315" s="1" t="s">
        <v>41</v>
      </c>
      <c r="AK2315" s="1" t="s">
        <v>41</v>
      </c>
      <c r="AL2315">
        <v>33.394193199999997</v>
      </c>
      <c r="AM2315">
        <v>33.3940105</v>
      </c>
      <c r="AN2315">
        <v>-112.13043810000001</v>
      </c>
      <c r="AO2315">
        <v>-112.1305553</v>
      </c>
      <c r="AP2315">
        <v>33.394103200000004</v>
      </c>
      <c r="AQ2315">
        <v>-112.13046989999999</v>
      </c>
    </row>
    <row r="2316" spans="1:43" hidden="1" x14ac:dyDescent="0.2">
      <c r="A2316" s="1" t="s">
        <v>8253</v>
      </c>
      <c r="B2316" s="1" t="s">
        <v>8254</v>
      </c>
      <c r="C2316" s="1" t="s">
        <v>183</v>
      </c>
      <c r="D2316" s="1" t="s">
        <v>25767</v>
      </c>
      <c r="E2316" s="1" t="s">
        <v>116</v>
      </c>
      <c r="F2316" s="1" t="s">
        <v>81</v>
      </c>
      <c r="G2316" s="1" t="s">
        <v>82</v>
      </c>
      <c r="H2316" s="1" t="s">
        <v>117</v>
      </c>
      <c r="I2316" s="1" t="s">
        <v>48</v>
      </c>
      <c r="J2316" s="1" t="s">
        <v>8255</v>
      </c>
      <c r="K2316" s="1" t="s">
        <v>50</v>
      </c>
      <c r="L2316" s="1" t="s">
        <v>7724</v>
      </c>
      <c r="M2316" s="1" t="s">
        <v>52</v>
      </c>
      <c r="N2316" s="1" t="s">
        <v>185</v>
      </c>
      <c r="O2316" s="2">
        <v>43382</v>
      </c>
      <c r="P2316" s="1" t="s">
        <v>54</v>
      </c>
      <c r="Q2316">
        <v>56100</v>
      </c>
      <c r="R2316">
        <v>5610</v>
      </c>
      <c r="S2316">
        <v>224500</v>
      </c>
      <c r="T2316">
        <v>22450</v>
      </c>
      <c r="U2316">
        <v>280600</v>
      </c>
      <c r="V2316">
        <v>28060</v>
      </c>
      <c r="W2316">
        <v>122523</v>
      </c>
      <c r="X2316" s="1" t="s">
        <v>55</v>
      </c>
      <c r="Y2316" s="1" t="s">
        <v>56</v>
      </c>
      <c r="Z2316" s="1" t="s">
        <v>57</v>
      </c>
      <c r="AA2316" s="1" t="s">
        <v>56</v>
      </c>
      <c r="AB2316" s="1" t="s">
        <v>57</v>
      </c>
      <c r="AC2316" s="1" t="s">
        <v>58</v>
      </c>
      <c r="AD2316" s="1" t="s">
        <v>59</v>
      </c>
      <c r="AE2316" s="1" t="s">
        <v>60</v>
      </c>
      <c r="AF2316" s="1" t="s">
        <v>183</v>
      </c>
      <c r="AH2316" s="1" t="s">
        <v>58</v>
      </c>
      <c r="AI2316" s="1" t="s">
        <v>41</v>
      </c>
      <c r="AJ2316" s="1" t="s">
        <v>41</v>
      </c>
      <c r="AK2316" s="1" t="s">
        <v>41</v>
      </c>
      <c r="AL2316">
        <v>33.394522799999997</v>
      </c>
      <c r="AM2316">
        <v>33.394382999999998</v>
      </c>
      <c r="AN2316">
        <v>-112.1292594</v>
      </c>
      <c r="AO2316">
        <v>-112.12938130000001</v>
      </c>
      <c r="AP2316">
        <v>33.394445699999999</v>
      </c>
      <c r="AQ2316">
        <v>-112.1293055</v>
      </c>
    </row>
    <row r="2317" spans="1:43" hidden="1" x14ac:dyDescent="0.2">
      <c r="A2317" s="1" t="s">
        <v>8256</v>
      </c>
      <c r="B2317" s="1" t="s">
        <v>8257</v>
      </c>
      <c r="C2317" s="1" t="s">
        <v>79</v>
      </c>
      <c r="D2317" s="1" t="s">
        <v>25766</v>
      </c>
      <c r="E2317" s="1" t="s">
        <v>80</v>
      </c>
      <c r="F2317" s="1" t="s">
        <v>81</v>
      </c>
      <c r="G2317" s="1" t="s">
        <v>82</v>
      </c>
      <c r="H2317" s="1" t="s">
        <v>83</v>
      </c>
      <c r="I2317" s="1" t="s">
        <v>48</v>
      </c>
      <c r="J2317" s="1" t="s">
        <v>8258</v>
      </c>
      <c r="K2317" s="1" t="s">
        <v>50</v>
      </c>
      <c r="L2317" s="1" t="s">
        <v>7724</v>
      </c>
      <c r="M2317" s="1" t="s">
        <v>52</v>
      </c>
      <c r="N2317" s="1" t="s">
        <v>85</v>
      </c>
      <c r="O2317" s="2">
        <v>42993</v>
      </c>
      <c r="P2317" s="1" t="s">
        <v>54</v>
      </c>
      <c r="Q2317">
        <v>48400</v>
      </c>
      <c r="R2317">
        <v>4840</v>
      </c>
      <c r="S2317">
        <v>193800</v>
      </c>
      <c r="T2317">
        <v>19380</v>
      </c>
      <c r="U2317">
        <v>242200</v>
      </c>
      <c r="V2317">
        <v>24220</v>
      </c>
      <c r="W2317">
        <v>93173</v>
      </c>
      <c r="X2317" s="1" t="s">
        <v>55</v>
      </c>
      <c r="Y2317" s="1" t="s">
        <v>56</v>
      </c>
      <c r="Z2317" s="1" t="s">
        <v>57</v>
      </c>
      <c r="AA2317" s="1" t="s">
        <v>56</v>
      </c>
      <c r="AB2317" s="1" t="s">
        <v>57</v>
      </c>
      <c r="AC2317" s="1" t="s">
        <v>58</v>
      </c>
      <c r="AD2317" s="1" t="s">
        <v>59</v>
      </c>
      <c r="AE2317" s="1" t="s">
        <v>60</v>
      </c>
      <c r="AF2317" s="1" t="s">
        <v>79</v>
      </c>
      <c r="AH2317" s="1" t="s">
        <v>58</v>
      </c>
      <c r="AI2317" s="1" t="s">
        <v>41</v>
      </c>
      <c r="AJ2317" s="1" t="s">
        <v>41</v>
      </c>
      <c r="AK2317" s="1" t="s">
        <v>41</v>
      </c>
      <c r="AL2317">
        <v>33.394531700000002</v>
      </c>
      <c r="AM2317">
        <v>33.3943674</v>
      </c>
      <c r="AN2317">
        <v>-112.1297268</v>
      </c>
      <c r="AO2317">
        <v>-112.1298458</v>
      </c>
      <c r="AP2317">
        <v>33.394441999999998</v>
      </c>
      <c r="AQ2317">
        <v>-112.1297713</v>
      </c>
    </row>
    <row r="2318" spans="1:43" hidden="1" x14ac:dyDescent="0.2">
      <c r="A2318" s="1" t="s">
        <v>8259</v>
      </c>
      <c r="B2318" s="1" t="s">
        <v>8260</v>
      </c>
      <c r="C2318" s="1" t="s">
        <v>183</v>
      </c>
      <c r="D2318" s="1" t="s">
        <v>25767</v>
      </c>
      <c r="E2318" s="1" t="s">
        <v>116</v>
      </c>
      <c r="F2318" s="1" t="s">
        <v>81</v>
      </c>
      <c r="G2318" s="1" t="s">
        <v>82</v>
      </c>
      <c r="H2318" s="1" t="s">
        <v>117</v>
      </c>
      <c r="I2318" s="1" t="s">
        <v>48</v>
      </c>
      <c r="J2318" s="1" t="s">
        <v>8261</v>
      </c>
      <c r="K2318" s="1" t="s">
        <v>50</v>
      </c>
      <c r="L2318" s="1" t="s">
        <v>7724</v>
      </c>
      <c r="M2318" s="1" t="s">
        <v>52</v>
      </c>
      <c r="N2318" s="1" t="s">
        <v>185</v>
      </c>
      <c r="O2318" s="2">
        <v>43382</v>
      </c>
      <c r="P2318" s="1" t="s">
        <v>54</v>
      </c>
      <c r="Q2318">
        <v>51200</v>
      </c>
      <c r="R2318">
        <v>5120</v>
      </c>
      <c r="S2318">
        <v>205000</v>
      </c>
      <c r="T2318">
        <v>20500</v>
      </c>
      <c r="U2318">
        <v>256200</v>
      </c>
      <c r="V2318">
        <v>25620</v>
      </c>
      <c r="W2318">
        <v>103584</v>
      </c>
      <c r="X2318" s="1" t="s">
        <v>55</v>
      </c>
      <c r="Y2318" s="1" t="s">
        <v>56</v>
      </c>
      <c r="Z2318" s="1" t="s">
        <v>57</v>
      </c>
      <c r="AA2318" s="1" t="s">
        <v>56</v>
      </c>
      <c r="AB2318" s="1" t="s">
        <v>57</v>
      </c>
      <c r="AC2318" s="1" t="s">
        <v>58</v>
      </c>
      <c r="AD2318" s="1" t="s">
        <v>59</v>
      </c>
      <c r="AE2318" s="1" t="s">
        <v>60</v>
      </c>
      <c r="AF2318" s="1" t="s">
        <v>183</v>
      </c>
      <c r="AH2318" s="1" t="s">
        <v>58</v>
      </c>
      <c r="AI2318" s="1" t="s">
        <v>41</v>
      </c>
      <c r="AJ2318" s="1" t="s">
        <v>41</v>
      </c>
      <c r="AK2318" s="1" t="s">
        <v>41</v>
      </c>
      <c r="AL2318">
        <v>33.394519099999997</v>
      </c>
      <c r="AM2318">
        <v>33.394341400000002</v>
      </c>
      <c r="AN2318">
        <v>-112.1301445</v>
      </c>
      <c r="AO2318">
        <v>-112.1302704</v>
      </c>
      <c r="AP2318">
        <v>33.394438299999997</v>
      </c>
      <c r="AQ2318">
        <v>-112.13023699999999</v>
      </c>
    </row>
    <row r="2319" spans="1:43" hidden="1" x14ac:dyDescent="0.2">
      <c r="A2319" s="1" t="s">
        <v>8262</v>
      </c>
      <c r="B2319" s="1" t="s">
        <v>8263</v>
      </c>
      <c r="C2319" s="1" t="s">
        <v>293</v>
      </c>
      <c r="D2319" s="1" t="s">
        <v>25769</v>
      </c>
      <c r="E2319" s="1" t="s">
        <v>64</v>
      </c>
      <c r="F2319" s="1" t="s">
        <v>65</v>
      </c>
      <c r="G2319" s="1" t="s">
        <v>66</v>
      </c>
      <c r="H2319" s="1" t="s">
        <v>67</v>
      </c>
      <c r="I2319" s="1" t="s">
        <v>48</v>
      </c>
      <c r="J2319" s="1" t="s">
        <v>8264</v>
      </c>
      <c r="K2319" s="1" t="s">
        <v>50</v>
      </c>
      <c r="L2319" s="1" t="s">
        <v>7724</v>
      </c>
      <c r="M2319" s="1" t="s">
        <v>52</v>
      </c>
      <c r="N2319" s="1" t="s">
        <v>295</v>
      </c>
      <c r="O2319" s="2">
        <v>43209</v>
      </c>
      <c r="P2319" s="1" t="s">
        <v>54</v>
      </c>
      <c r="Q2319">
        <v>56800</v>
      </c>
      <c r="R2319">
        <v>5680</v>
      </c>
      <c r="S2319">
        <v>227500</v>
      </c>
      <c r="T2319">
        <v>22750</v>
      </c>
      <c r="U2319">
        <v>284300</v>
      </c>
      <c r="V2319">
        <v>28430</v>
      </c>
      <c r="W2319">
        <v>124059</v>
      </c>
      <c r="X2319" s="1" t="s">
        <v>55</v>
      </c>
      <c r="Y2319" s="1" t="s">
        <v>56</v>
      </c>
      <c r="Z2319" s="1" t="s">
        <v>57</v>
      </c>
      <c r="AA2319" s="1" t="s">
        <v>56</v>
      </c>
      <c r="AB2319" s="1" t="s">
        <v>57</v>
      </c>
      <c r="AC2319" s="1" t="s">
        <v>58</v>
      </c>
      <c r="AD2319" s="1" t="s">
        <v>59</v>
      </c>
      <c r="AE2319" s="1" t="s">
        <v>60</v>
      </c>
      <c r="AF2319" s="1" t="s">
        <v>293</v>
      </c>
      <c r="AH2319" s="1" t="s">
        <v>58</v>
      </c>
      <c r="AI2319" s="1" t="s">
        <v>41</v>
      </c>
      <c r="AJ2319" s="1" t="s">
        <v>41</v>
      </c>
      <c r="AK2319" s="1" t="s">
        <v>41</v>
      </c>
      <c r="AL2319">
        <v>33.394881499999997</v>
      </c>
      <c r="AM2319">
        <v>33.394756600000001</v>
      </c>
      <c r="AN2319">
        <v>-112.1304396</v>
      </c>
      <c r="AO2319">
        <v>-112.13056</v>
      </c>
      <c r="AP2319">
        <v>33.3948277</v>
      </c>
      <c r="AQ2319">
        <v>-112.1304932</v>
      </c>
    </row>
    <row r="2320" spans="1:43" hidden="1" x14ac:dyDescent="0.2">
      <c r="A2320" s="1" t="s">
        <v>8265</v>
      </c>
      <c r="B2320" s="1" t="s">
        <v>8266</v>
      </c>
      <c r="C2320" s="1" t="s">
        <v>203</v>
      </c>
      <c r="D2320" s="1" t="s">
        <v>25769</v>
      </c>
      <c r="E2320" s="1" t="s">
        <v>64</v>
      </c>
      <c r="F2320" s="1" t="s">
        <v>65</v>
      </c>
      <c r="G2320" s="1" t="s">
        <v>66</v>
      </c>
      <c r="H2320" s="1" t="s">
        <v>67</v>
      </c>
      <c r="I2320" s="1" t="s">
        <v>48</v>
      </c>
      <c r="J2320" s="1" t="s">
        <v>8267</v>
      </c>
      <c r="K2320" s="1" t="s">
        <v>50</v>
      </c>
      <c r="L2320" s="1" t="s">
        <v>7724</v>
      </c>
      <c r="M2320" s="1" t="s">
        <v>52</v>
      </c>
      <c r="N2320" s="1" t="s">
        <v>452</v>
      </c>
      <c r="O2320" s="2">
        <v>43090</v>
      </c>
      <c r="P2320" s="1" t="s">
        <v>54</v>
      </c>
      <c r="Q2320">
        <v>51600</v>
      </c>
      <c r="R2320">
        <v>5160</v>
      </c>
      <c r="S2320">
        <v>206700</v>
      </c>
      <c r="T2320">
        <v>20670</v>
      </c>
      <c r="U2320">
        <v>258300</v>
      </c>
      <c r="V2320">
        <v>25830</v>
      </c>
      <c r="W2320">
        <v>103584</v>
      </c>
      <c r="X2320" s="1" t="s">
        <v>55</v>
      </c>
      <c r="Y2320" s="1" t="s">
        <v>56</v>
      </c>
      <c r="Z2320" s="1" t="s">
        <v>57</v>
      </c>
      <c r="AA2320" s="1" t="s">
        <v>56</v>
      </c>
      <c r="AB2320" s="1" t="s">
        <v>57</v>
      </c>
      <c r="AC2320" s="1" t="s">
        <v>58</v>
      </c>
      <c r="AD2320" s="1" t="s">
        <v>59</v>
      </c>
      <c r="AE2320" s="1" t="s">
        <v>60</v>
      </c>
      <c r="AF2320" s="1" t="s">
        <v>203</v>
      </c>
      <c r="AH2320" s="1" t="s">
        <v>58</v>
      </c>
      <c r="AI2320" s="1" t="s">
        <v>41</v>
      </c>
      <c r="AJ2320" s="1" t="s">
        <v>41</v>
      </c>
      <c r="AK2320" s="1" t="s">
        <v>41</v>
      </c>
      <c r="AL2320">
        <v>33.3949335</v>
      </c>
      <c r="AM2320">
        <v>33.3947559</v>
      </c>
      <c r="AN2320">
        <v>-112.130297</v>
      </c>
      <c r="AO2320">
        <v>-112.1304141</v>
      </c>
      <c r="AP2320">
        <v>33.394837299999999</v>
      </c>
      <c r="AQ2320">
        <v>-112.1303302</v>
      </c>
    </row>
    <row r="2321" spans="1:43" hidden="1" x14ac:dyDescent="0.2">
      <c r="A2321" s="1" t="s">
        <v>8268</v>
      </c>
      <c r="B2321" s="1" t="s">
        <v>8269</v>
      </c>
      <c r="C2321" s="1" t="s">
        <v>43</v>
      </c>
      <c r="D2321" s="1" t="s">
        <v>25766</v>
      </c>
      <c r="E2321" s="1" t="s">
        <v>44</v>
      </c>
      <c r="F2321" s="1" t="s">
        <v>45</v>
      </c>
      <c r="G2321" s="1" t="s">
        <v>46</v>
      </c>
      <c r="H2321" s="1" t="s">
        <v>47</v>
      </c>
      <c r="I2321" s="1" t="s">
        <v>48</v>
      </c>
      <c r="J2321" s="1" t="s">
        <v>8270</v>
      </c>
      <c r="K2321" s="1" t="s">
        <v>50</v>
      </c>
      <c r="L2321" s="1" t="s">
        <v>7724</v>
      </c>
      <c r="M2321" s="1" t="s">
        <v>52</v>
      </c>
      <c r="N2321" s="1" t="s">
        <v>53</v>
      </c>
      <c r="O2321" s="2">
        <v>43053</v>
      </c>
      <c r="P2321" s="1" t="s">
        <v>54</v>
      </c>
      <c r="Q2321">
        <v>52900</v>
      </c>
      <c r="R2321">
        <v>5290</v>
      </c>
      <c r="S2321">
        <v>211900</v>
      </c>
      <c r="T2321">
        <v>21190</v>
      </c>
      <c r="U2321">
        <v>264800</v>
      </c>
      <c r="V2321">
        <v>26480</v>
      </c>
      <c r="W2321">
        <v>102046</v>
      </c>
      <c r="X2321" s="1" t="s">
        <v>55</v>
      </c>
      <c r="Y2321" s="1" t="s">
        <v>56</v>
      </c>
      <c r="Z2321" s="1" t="s">
        <v>57</v>
      </c>
      <c r="AA2321" s="1" t="s">
        <v>56</v>
      </c>
      <c r="AB2321" s="1" t="s">
        <v>57</v>
      </c>
      <c r="AC2321" s="1" t="s">
        <v>58</v>
      </c>
      <c r="AD2321" s="1" t="s">
        <v>59</v>
      </c>
      <c r="AE2321" s="1" t="s">
        <v>60</v>
      </c>
      <c r="AF2321" s="1" t="s">
        <v>43</v>
      </c>
      <c r="AH2321" s="1" t="s">
        <v>58</v>
      </c>
      <c r="AI2321" s="1" t="s">
        <v>41</v>
      </c>
      <c r="AJ2321" s="1" t="s">
        <v>41</v>
      </c>
      <c r="AK2321" s="1" t="s">
        <v>41</v>
      </c>
      <c r="AL2321">
        <v>33.394914300000003</v>
      </c>
      <c r="AM2321">
        <v>33.394751399999997</v>
      </c>
      <c r="AN2321">
        <v>-112.1299964</v>
      </c>
      <c r="AO2321">
        <v>-112.1301172</v>
      </c>
      <c r="AP2321">
        <v>33.394847900000002</v>
      </c>
      <c r="AQ2321">
        <v>-112.1300507</v>
      </c>
    </row>
    <row r="2322" spans="1:43" hidden="1" x14ac:dyDescent="0.2">
      <c r="A2322" s="1" t="s">
        <v>8271</v>
      </c>
      <c r="B2322" s="1" t="s">
        <v>8272</v>
      </c>
      <c r="C2322" s="1" t="s">
        <v>203</v>
      </c>
      <c r="D2322" s="1" t="s">
        <v>25769</v>
      </c>
      <c r="E2322" s="1" t="s">
        <v>64</v>
      </c>
      <c r="F2322" s="1" t="s">
        <v>65</v>
      </c>
      <c r="G2322" s="1" t="s">
        <v>66</v>
      </c>
      <c r="H2322" s="1" t="s">
        <v>67</v>
      </c>
      <c r="I2322" s="1" t="s">
        <v>48</v>
      </c>
      <c r="J2322" s="1" t="s">
        <v>8273</v>
      </c>
      <c r="K2322" s="1" t="s">
        <v>50</v>
      </c>
      <c r="L2322" s="1" t="s">
        <v>7724</v>
      </c>
      <c r="M2322" s="1" t="s">
        <v>52</v>
      </c>
      <c r="N2322" s="1" t="s">
        <v>452</v>
      </c>
      <c r="O2322" s="2">
        <v>43090</v>
      </c>
      <c r="P2322" s="1" t="s">
        <v>54</v>
      </c>
      <c r="Q2322">
        <v>55900</v>
      </c>
      <c r="R2322">
        <v>5590</v>
      </c>
      <c r="S2322">
        <v>223700</v>
      </c>
      <c r="T2322">
        <v>22370</v>
      </c>
      <c r="U2322">
        <v>279600</v>
      </c>
      <c r="V2322">
        <v>27960</v>
      </c>
      <c r="W2322">
        <v>122183</v>
      </c>
      <c r="X2322" s="1" t="s">
        <v>55</v>
      </c>
      <c r="Y2322" s="1" t="s">
        <v>56</v>
      </c>
      <c r="Z2322" s="1" t="s">
        <v>57</v>
      </c>
      <c r="AA2322" s="1" t="s">
        <v>56</v>
      </c>
      <c r="AB2322" s="1" t="s">
        <v>57</v>
      </c>
      <c r="AC2322" s="1" t="s">
        <v>58</v>
      </c>
      <c r="AD2322" s="1" t="s">
        <v>59</v>
      </c>
      <c r="AE2322" s="1" t="s">
        <v>60</v>
      </c>
      <c r="AF2322" s="1" t="s">
        <v>203</v>
      </c>
      <c r="AH2322" s="1" t="s">
        <v>58</v>
      </c>
      <c r="AI2322" s="1" t="s">
        <v>41</v>
      </c>
      <c r="AJ2322" s="1" t="s">
        <v>41</v>
      </c>
      <c r="AK2322" s="1" t="s">
        <v>41</v>
      </c>
      <c r="AL2322">
        <v>33.395271999999999</v>
      </c>
      <c r="AM2322">
        <v>33.395136200000003</v>
      </c>
      <c r="AN2322">
        <v>-112.12973100000001</v>
      </c>
      <c r="AO2322">
        <v>-112.1298441</v>
      </c>
      <c r="AP2322">
        <v>33.395191599999997</v>
      </c>
      <c r="AQ2322">
        <v>-112.1297713</v>
      </c>
    </row>
    <row r="2323" spans="1:43" hidden="1" x14ac:dyDescent="0.2">
      <c r="A2323" s="1" t="s">
        <v>8274</v>
      </c>
      <c r="B2323" s="1" t="s">
        <v>8275</v>
      </c>
      <c r="C2323" s="1" t="s">
        <v>825</v>
      </c>
      <c r="D2323" s="1" t="s">
        <v>25772</v>
      </c>
      <c r="E2323" s="1" t="s">
        <v>826</v>
      </c>
      <c r="F2323" s="1" t="s">
        <v>130</v>
      </c>
      <c r="G2323" s="1" t="s">
        <v>131</v>
      </c>
      <c r="H2323" s="1" t="s">
        <v>132</v>
      </c>
      <c r="I2323" s="1" t="s">
        <v>48</v>
      </c>
      <c r="J2323" s="1" t="s">
        <v>8276</v>
      </c>
      <c r="K2323" s="1" t="s">
        <v>50</v>
      </c>
      <c r="L2323" s="1" t="s">
        <v>7724</v>
      </c>
      <c r="M2323" s="1" t="s">
        <v>52</v>
      </c>
      <c r="N2323" s="1" t="s">
        <v>828</v>
      </c>
      <c r="O2323" s="2">
        <v>44125</v>
      </c>
      <c r="P2323" s="1" t="s">
        <v>54</v>
      </c>
      <c r="Q2323">
        <v>57700</v>
      </c>
      <c r="R2323">
        <v>5770</v>
      </c>
      <c r="S2323">
        <v>230800</v>
      </c>
      <c r="T2323">
        <v>23080</v>
      </c>
      <c r="U2323">
        <v>288500</v>
      </c>
      <c r="V2323">
        <v>28850</v>
      </c>
      <c r="W2323">
        <v>123890</v>
      </c>
      <c r="X2323" s="1" t="s">
        <v>55</v>
      </c>
      <c r="Y2323" s="1" t="s">
        <v>56</v>
      </c>
      <c r="Z2323" s="1" t="s">
        <v>57</v>
      </c>
      <c r="AA2323" s="1" t="s">
        <v>56</v>
      </c>
      <c r="AB2323" s="1" t="s">
        <v>57</v>
      </c>
      <c r="AC2323" s="1" t="s">
        <v>58</v>
      </c>
      <c r="AD2323" s="1" t="s">
        <v>59</v>
      </c>
      <c r="AE2323" s="1" t="s">
        <v>60</v>
      </c>
      <c r="AF2323" s="1" t="s">
        <v>825</v>
      </c>
      <c r="AH2323" s="1" t="s">
        <v>58</v>
      </c>
      <c r="AI2323" s="1" t="s">
        <v>41</v>
      </c>
      <c r="AJ2323" s="1" t="s">
        <v>41</v>
      </c>
      <c r="AK2323" s="1" t="s">
        <v>41</v>
      </c>
      <c r="AL2323">
        <v>33.395624599999998</v>
      </c>
      <c r="AM2323">
        <v>33.395497800000001</v>
      </c>
      <c r="AN2323">
        <v>-112.13044360000001</v>
      </c>
      <c r="AO2323">
        <v>-112.1305619</v>
      </c>
      <c r="AP2323">
        <v>33.395552199999997</v>
      </c>
      <c r="AQ2323">
        <v>-112.1305165</v>
      </c>
    </row>
    <row r="2324" spans="1:43" hidden="1" x14ac:dyDescent="0.2">
      <c r="A2324" s="1" t="s">
        <v>8277</v>
      </c>
      <c r="B2324" s="1" t="s">
        <v>8278</v>
      </c>
      <c r="C2324" s="1" t="s">
        <v>232</v>
      </c>
      <c r="D2324" s="1" t="s">
        <v>25767</v>
      </c>
      <c r="E2324" s="1" t="s">
        <v>116</v>
      </c>
      <c r="F2324" s="1" t="s">
        <v>81</v>
      </c>
      <c r="G2324" s="1" t="s">
        <v>82</v>
      </c>
      <c r="H2324" s="1" t="s">
        <v>117</v>
      </c>
      <c r="I2324" s="1" t="s">
        <v>48</v>
      </c>
      <c r="J2324" s="1" t="s">
        <v>8279</v>
      </c>
      <c r="K2324" s="1" t="s">
        <v>50</v>
      </c>
      <c r="L2324" s="1" t="s">
        <v>7724</v>
      </c>
      <c r="M2324" s="1" t="s">
        <v>52</v>
      </c>
      <c r="N2324" s="1" t="s">
        <v>234</v>
      </c>
      <c r="O2324" s="2">
        <v>44168</v>
      </c>
      <c r="P2324" s="1" t="s">
        <v>54</v>
      </c>
      <c r="Q2324">
        <v>51700</v>
      </c>
      <c r="R2324">
        <v>5170</v>
      </c>
      <c r="S2324">
        <v>206900</v>
      </c>
      <c r="T2324">
        <v>20690</v>
      </c>
      <c r="U2324">
        <v>258600</v>
      </c>
      <c r="V2324">
        <v>25860</v>
      </c>
      <c r="W2324">
        <v>103584</v>
      </c>
      <c r="X2324" s="1" t="s">
        <v>55</v>
      </c>
      <c r="Y2324" s="1" t="s">
        <v>56</v>
      </c>
      <c r="Z2324" s="1" t="s">
        <v>57</v>
      </c>
      <c r="AA2324" s="1" t="s">
        <v>56</v>
      </c>
      <c r="AB2324" s="1" t="s">
        <v>57</v>
      </c>
      <c r="AC2324" s="1" t="s">
        <v>58</v>
      </c>
      <c r="AD2324" s="1" t="s">
        <v>59</v>
      </c>
      <c r="AE2324" s="1" t="s">
        <v>60</v>
      </c>
      <c r="AF2324" s="1" t="s">
        <v>232</v>
      </c>
      <c r="AH2324" s="1" t="s">
        <v>58</v>
      </c>
      <c r="AI2324" s="1" t="s">
        <v>41</v>
      </c>
      <c r="AJ2324" s="1" t="s">
        <v>41</v>
      </c>
      <c r="AK2324" s="1" t="s">
        <v>41</v>
      </c>
      <c r="AL2324">
        <v>33.395646599999999</v>
      </c>
      <c r="AM2324">
        <v>33.395468999999999</v>
      </c>
      <c r="AN2324">
        <v>-112.12829720000001</v>
      </c>
      <c r="AO2324">
        <v>-112.1284175</v>
      </c>
      <c r="AP2324">
        <v>33.395561200000003</v>
      </c>
      <c r="AQ2324">
        <v>-112.12835080000001</v>
      </c>
    </row>
    <row r="2325" spans="1:43" hidden="1" x14ac:dyDescent="0.2">
      <c r="A2325" s="1" t="s">
        <v>8280</v>
      </c>
      <c r="B2325" s="1" t="s">
        <v>8281</v>
      </c>
      <c r="C2325" s="1" t="s">
        <v>463</v>
      </c>
      <c r="D2325" s="1" t="s">
        <v>25775</v>
      </c>
      <c r="E2325" s="1" t="s">
        <v>341</v>
      </c>
      <c r="F2325" s="1" t="s">
        <v>342</v>
      </c>
      <c r="G2325" s="1" t="s">
        <v>66</v>
      </c>
      <c r="H2325" s="1" t="s">
        <v>343</v>
      </c>
      <c r="I2325" s="1" t="s">
        <v>48</v>
      </c>
      <c r="J2325" s="1" t="s">
        <v>8282</v>
      </c>
      <c r="K2325" s="1" t="s">
        <v>50</v>
      </c>
      <c r="L2325" s="1" t="s">
        <v>7724</v>
      </c>
      <c r="M2325" s="1" t="s">
        <v>52</v>
      </c>
      <c r="N2325" s="1" t="s">
        <v>469</v>
      </c>
      <c r="O2325" s="2">
        <v>41782</v>
      </c>
      <c r="P2325" s="1" t="s">
        <v>54</v>
      </c>
      <c r="Q2325">
        <v>56500</v>
      </c>
      <c r="R2325">
        <v>5650</v>
      </c>
      <c r="S2325">
        <v>226000</v>
      </c>
      <c r="T2325">
        <v>22600</v>
      </c>
      <c r="U2325">
        <v>282500</v>
      </c>
      <c r="V2325">
        <v>28250</v>
      </c>
      <c r="W2325">
        <v>122183</v>
      </c>
      <c r="X2325" s="1" t="s">
        <v>55</v>
      </c>
      <c r="Y2325" s="1" t="s">
        <v>56</v>
      </c>
      <c r="Z2325" s="1" t="s">
        <v>57</v>
      </c>
      <c r="AA2325" s="1" t="s">
        <v>56</v>
      </c>
      <c r="AB2325" s="1" t="s">
        <v>57</v>
      </c>
      <c r="AC2325" s="1" t="s">
        <v>58</v>
      </c>
      <c r="AD2325" s="1" t="s">
        <v>59</v>
      </c>
      <c r="AE2325" s="1" t="s">
        <v>60</v>
      </c>
      <c r="AF2325" s="1" t="s">
        <v>463</v>
      </c>
      <c r="AH2325" s="1" t="s">
        <v>58</v>
      </c>
      <c r="AI2325" s="1" t="s">
        <v>41</v>
      </c>
      <c r="AJ2325" s="1" t="s">
        <v>41</v>
      </c>
      <c r="AK2325" s="1" t="s">
        <v>41</v>
      </c>
      <c r="AL2325">
        <v>33.395282000000002</v>
      </c>
      <c r="AM2325">
        <v>33.395147000000001</v>
      </c>
      <c r="AN2325">
        <v>-112.1261945</v>
      </c>
      <c r="AO2325">
        <v>-112.12631020000001</v>
      </c>
      <c r="AP2325">
        <v>33.395228299999999</v>
      </c>
      <c r="AQ2325">
        <v>-112.12623170000001</v>
      </c>
    </row>
    <row r="2326" spans="1:43" hidden="1" x14ac:dyDescent="0.2">
      <c r="A2326" s="1" t="s">
        <v>8283</v>
      </c>
      <c r="B2326" s="1" t="s">
        <v>8284</v>
      </c>
      <c r="C2326" s="1" t="s">
        <v>293</v>
      </c>
      <c r="D2326" s="1" t="s">
        <v>25769</v>
      </c>
      <c r="E2326" s="1" t="s">
        <v>64</v>
      </c>
      <c r="F2326" s="1" t="s">
        <v>65</v>
      </c>
      <c r="G2326" s="1" t="s">
        <v>66</v>
      </c>
      <c r="H2326" s="1" t="s">
        <v>67</v>
      </c>
      <c r="I2326" s="1" t="s">
        <v>48</v>
      </c>
      <c r="J2326" s="1" t="s">
        <v>8285</v>
      </c>
      <c r="K2326" s="1" t="s">
        <v>50</v>
      </c>
      <c r="L2326" s="1" t="s">
        <v>7724</v>
      </c>
      <c r="M2326" s="1" t="s">
        <v>52</v>
      </c>
      <c r="N2326" s="1" t="s">
        <v>295</v>
      </c>
      <c r="O2326" s="2">
        <v>43209</v>
      </c>
      <c r="P2326" s="1" t="s">
        <v>54</v>
      </c>
      <c r="Q2326">
        <v>51600</v>
      </c>
      <c r="R2326">
        <v>5160</v>
      </c>
      <c r="S2326">
        <v>206700</v>
      </c>
      <c r="T2326">
        <v>20670</v>
      </c>
      <c r="U2326">
        <v>258300</v>
      </c>
      <c r="V2326">
        <v>25830</v>
      </c>
      <c r="W2326">
        <v>103584</v>
      </c>
      <c r="X2326" s="1" t="s">
        <v>55</v>
      </c>
      <c r="Y2326" s="1" t="s">
        <v>56</v>
      </c>
      <c r="Z2326" s="1" t="s">
        <v>57</v>
      </c>
      <c r="AA2326" s="1" t="s">
        <v>56</v>
      </c>
      <c r="AB2326" s="1" t="s">
        <v>57</v>
      </c>
      <c r="AC2326" s="1" t="s">
        <v>58</v>
      </c>
      <c r="AD2326" s="1" t="s">
        <v>59</v>
      </c>
      <c r="AE2326" s="1" t="s">
        <v>60</v>
      </c>
      <c r="AF2326" s="1" t="s">
        <v>293</v>
      </c>
      <c r="AH2326" s="1" t="s">
        <v>58</v>
      </c>
      <c r="AI2326" s="1" t="s">
        <v>41</v>
      </c>
      <c r="AJ2326" s="1" t="s">
        <v>41</v>
      </c>
      <c r="AK2326" s="1" t="s">
        <v>41</v>
      </c>
      <c r="AL2326">
        <v>33.395326699999998</v>
      </c>
      <c r="AM2326">
        <v>33.395147100000003</v>
      </c>
      <c r="AN2326">
        <v>-112.12706900000001</v>
      </c>
      <c r="AO2326">
        <v>-112.12718599999999</v>
      </c>
      <c r="AP2326">
        <v>33.3952296</v>
      </c>
      <c r="AQ2326">
        <v>-112.12711659999999</v>
      </c>
    </row>
    <row r="2327" spans="1:43" hidden="1" x14ac:dyDescent="0.2">
      <c r="A2327" s="1" t="s">
        <v>8286</v>
      </c>
      <c r="B2327" s="1" t="s">
        <v>8287</v>
      </c>
      <c r="C2327" s="1" t="s">
        <v>72</v>
      </c>
      <c r="D2327" s="1" t="s">
        <v>25766</v>
      </c>
      <c r="E2327" s="1" t="s">
        <v>73</v>
      </c>
      <c r="F2327" s="1" t="s">
        <v>45</v>
      </c>
      <c r="G2327" s="1" t="s">
        <v>46</v>
      </c>
      <c r="H2327" s="1" t="s">
        <v>74</v>
      </c>
      <c r="I2327" s="1" t="s">
        <v>48</v>
      </c>
      <c r="J2327" s="1" t="s">
        <v>8288</v>
      </c>
      <c r="K2327" s="1" t="s">
        <v>50</v>
      </c>
      <c r="L2327" s="1" t="s">
        <v>7724</v>
      </c>
      <c r="M2327" s="1" t="s">
        <v>52</v>
      </c>
      <c r="N2327" s="1" t="s">
        <v>76</v>
      </c>
      <c r="O2327" s="2">
        <v>43283</v>
      </c>
      <c r="P2327" s="1" t="s">
        <v>54</v>
      </c>
      <c r="Q2327">
        <v>48400</v>
      </c>
      <c r="R2327">
        <v>4840</v>
      </c>
      <c r="S2327">
        <v>193800</v>
      </c>
      <c r="T2327">
        <v>19380</v>
      </c>
      <c r="U2327">
        <v>242200</v>
      </c>
      <c r="V2327">
        <v>24220</v>
      </c>
      <c r="W2327">
        <v>93173</v>
      </c>
      <c r="X2327" s="1" t="s">
        <v>55</v>
      </c>
      <c r="Y2327" s="1" t="s">
        <v>56</v>
      </c>
      <c r="Z2327" s="1" t="s">
        <v>57</v>
      </c>
      <c r="AA2327" s="1" t="s">
        <v>56</v>
      </c>
      <c r="AB2327" s="1" t="s">
        <v>57</v>
      </c>
      <c r="AC2327" s="1" t="s">
        <v>58</v>
      </c>
      <c r="AD2327" s="1" t="s">
        <v>59</v>
      </c>
      <c r="AE2327" s="1" t="s">
        <v>60</v>
      </c>
      <c r="AF2327" s="1" t="s">
        <v>72</v>
      </c>
      <c r="AH2327" s="1" t="s">
        <v>58</v>
      </c>
      <c r="AI2327" s="1" t="s">
        <v>41</v>
      </c>
      <c r="AJ2327" s="1" t="s">
        <v>41</v>
      </c>
      <c r="AK2327" s="1" t="s">
        <v>41</v>
      </c>
      <c r="AL2327">
        <v>33.394887199999999</v>
      </c>
      <c r="AM2327">
        <v>33.394785800000001</v>
      </c>
      <c r="AN2327">
        <v>-112.12773799999999</v>
      </c>
      <c r="AO2327">
        <v>-112.1279275</v>
      </c>
      <c r="AP2327">
        <v>33.394840500000001</v>
      </c>
      <c r="AQ2327">
        <v>-112.12786180000001</v>
      </c>
    </row>
    <row r="2328" spans="1:43" hidden="1" x14ac:dyDescent="0.2">
      <c r="A2328" s="1" t="s">
        <v>8289</v>
      </c>
      <c r="B2328" s="1" t="s">
        <v>8290</v>
      </c>
      <c r="C2328" s="1" t="s">
        <v>383</v>
      </c>
      <c r="D2328" s="1" t="s">
        <v>25767</v>
      </c>
      <c r="E2328" s="1" t="s">
        <v>116</v>
      </c>
      <c r="F2328" s="1" t="s">
        <v>81</v>
      </c>
      <c r="G2328" s="1" t="s">
        <v>82</v>
      </c>
      <c r="H2328" s="1" t="s">
        <v>117</v>
      </c>
      <c r="I2328" s="1" t="s">
        <v>48</v>
      </c>
      <c r="J2328" s="1" t="s">
        <v>8291</v>
      </c>
      <c r="K2328" s="1" t="s">
        <v>50</v>
      </c>
      <c r="L2328" s="1" t="s">
        <v>7724</v>
      </c>
      <c r="M2328" s="1" t="s">
        <v>52</v>
      </c>
      <c r="N2328" s="1" t="s">
        <v>385</v>
      </c>
      <c r="O2328" s="2">
        <v>42096</v>
      </c>
      <c r="P2328" s="1" t="s">
        <v>386</v>
      </c>
      <c r="Q2328">
        <v>48400</v>
      </c>
      <c r="R2328">
        <v>4840</v>
      </c>
      <c r="S2328">
        <v>193800</v>
      </c>
      <c r="T2328">
        <v>19380</v>
      </c>
      <c r="U2328">
        <v>242200</v>
      </c>
      <c r="V2328">
        <v>24220</v>
      </c>
      <c r="W2328">
        <v>93173</v>
      </c>
      <c r="X2328" s="1" t="s">
        <v>55</v>
      </c>
      <c r="Y2328" s="1" t="s">
        <v>56</v>
      </c>
      <c r="Z2328" s="1" t="s">
        <v>57</v>
      </c>
      <c r="AA2328" s="1" t="s">
        <v>56</v>
      </c>
      <c r="AB2328" s="1" t="s">
        <v>57</v>
      </c>
      <c r="AC2328" s="1" t="s">
        <v>58</v>
      </c>
      <c r="AD2328" s="1" t="s">
        <v>59</v>
      </c>
      <c r="AE2328" s="1" t="s">
        <v>60</v>
      </c>
      <c r="AF2328" s="1" t="s">
        <v>383</v>
      </c>
      <c r="AH2328" s="1" t="s">
        <v>58</v>
      </c>
      <c r="AI2328" s="1" t="s">
        <v>41</v>
      </c>
      <c r="AJ2328" s="1" t="s">
        <v>41</v>
      </c>
      <c r="AK2328" s="1" t="s">
        <v>41</v>
      </c>
      <c r="AL2328">
        <v>33.3951347</v>
      </c>
      <c r="AM2328">
        <v>33.395028199999999</v>
      </c>
      <c r="AN2328">
        <v>-112.12775139999999</v>
      </c>
      <c r="AO2328">
        <v>-112.1279292</v>
      </c>
      <c r="AP2328">
        <v>33.395090400000001</v>
      </c>
      <c r="AQ2328">
        <v>-112.12786180000001</v>
      </c>
    </row>
    <row r="2329" spans="1:43" hidden="1" x14ac:dyDescent="0.2">
      <c r="A2329" s="1" t="s">
        <v>8292</v>
      </c>
      <c r="B2329" s="1" t="s">
        <v>8293</v>
      </c>
      <c r="C2329" s="1" t="s">
        <v>3314</v>
      </c>
      <c r="D2329" s="1" t="s">
        <v>25767</v>
      </c>
      <c r="E2329" s="1" t="s">
        <v>116</v>
      </c>
      <c r="F2329" s="1" t="s">
        <v>81</v>
      </c>
      <c r="G2329" s="1" t="s">
        <v>82</v>
      </c>
      <c r="H2329" s="1" t="s">
        <v>117</v>
      </c>
      <c r="I2329" s="1" t="s">
        <v>48</v>
      </c>
      <c r="J2329" s="1" t="s">
        <v>8294</v>
      </c>
      <c r="K2329" s="1" t="s">
        <v>50</v>
      </c>
      <c r="L2329" s="1" t="s">
        <v>7724</v>
      </c>
      <c r="M2329" s="1" t="s">
        <v>52</v>
      </c>
      <c r="N2329" s="1" t="s">
        <v>8295</v>
      </c>
      <c r="O2329" s="2">
        <v>44599</v>
      </c>
      <c r="P2329" s="1" t="s">
        <v>105</v>
      </c>
      <c r="Q2329">
        <v>58000</v>
      </c>
      <c r="R2329">
        <v>5800</v>
      </c>
      <c r="S2329">
        <v>232000</v>
      </c>
      <c r="T2329">
        <v>23200</v>
      </c>
      <c r="U2329">
        <v>290000</v>
      </c>
      <c r="V2329">
        <v>29000</v>
      </c>
      <c r="W2329">
        <v>127302</v>
      </c>
      <c r="X2329" s="1" t="s">
        <v>55</v>
      </c>
      <c r="Y2329" s="1" t="s">
        <v>56</v>
      </c>
      <c r="Z2329" s="1" t="s">
        <v>57</v>
      </c>
      <c r="AA2329" s="1" t="s">
        <v>56</v>
      </c>
      <c r="AB2329" s="1" t="s">
        <v>57</v>
      </c>
      <c r="AC2329" s="1" t="s">
        <v>58</v>
      </c>
      <c r="AD2329" s="1" t="s">
        <v>59</v>
      </c>
      <c r="AE2329" s="1" t="s">
        <v>60</v>
      </c>
      <c r="AF2329" s="1" t="s">
        <v>3314</v>
      </c>
      <c r="AH2329" s="1" t="s">
        <v>58</v>
      </c>
      <c r="AI2329" s="1" t="s">
        <v>41</v>
      </c>
      <c r="AJ2329" s="1" t="s">
        <v>41</v>
      </c>
      <c r="AK2329" s="1" t="s">
        <v>41</v>
      </c>
      <c r="AL2329">
        <v>33.395384800000002</v>
      </c>
      <c r="AM2329">
        <v>33.3952806</v>
      </c>
      <c r="AN2329">
        <v>-112.1277558</v>
      </c>
      <c r="AO2329">
        <v>-112.12789770000001</v>
      </c>
      <c r="AP2329">
        <v>33.395348900000002</v>
      </c>
      <c r="AQ2329">
        <v>-112.1278152</v>
      </c>
    </row>
    <row r="2330" spans="1:43" hidden="1" x14ac:dyDescent="0.2">
      <c r="A2330" s="1" t="s">
        <v>8296</v>
      </c>
      <c r="B2330" s="1" t="s">
        <v>8297</v>
      </c>
      <c r="C2330" s="1" t="s">
        <v>2108</v>
      </c>
      <c r="D2330" s="1" t="s">
        <v>25775</v>
      </c>
      <c r="E2330" s="1" t="s">
        <v>341</v>
      </c>
      <c r="F2330" s="1" t="s">
        <v>342</v>
      </c>
      <c r="G2330" s="1" t="s">
        <v>66</v>
      </c>
      <c r="H2330" s="1" t="s">
        <v>343</v>
      </c>
      <c r="I2330" s="1" t="s">
        <v>48</v>
      </c>
      <c r="J2330" s="1" t="s">
        <v>8298</v>
      </c>
      <c r="K2330" s="1" t="s">
        <v>50</v>
      </c>
      <c r="L2330" s="1" t="s">
        <v>7724</v>
      </c>
      <c r="M2330" s="1" t="s">
        <v>52</v>
      </c>
      <c r="N2330" s="1" t="s">
        <v>8299</v>
      </c>
      <c r="O2330" s="2">
        <v>41270</v>
      </c>
      <c r="P2330" s="1" t="s">
        <v>105</v>
      </c>
      <c r="Q2330">
        <v>51500</v>
      </c>
      <c r="R2330">
        <v>5150</v>
      </c>
      <c r="S2330">
        <v>206000</v>
      </c>
      <c r="T2330">
        <v>20600</v>
      </c>
      <c r="U2330">
        <v>257500</v>
      </c>
      <c r="V2330">
        <v>25750</v>
      </c>
      <c r="W2330">
        <v>103584</v>
      </c>
      <c r="X2330" s="1" t="s">
        <v>55</v>
      </c>
      <c r="Y2330" s="1" t="s">
        <v>56</v>
      </c>
      <c r="Z2330" s="1" t="s">
        <v>57</v>
      </c>
      <c r="AA2330" s="1" t="s">
        <v>56</v>
      </c>
      <c r="AB2330" s="1" t="s">
        <v>57</v>
      </c>
      <c r="AC2330" s="1" t="s">
        <v>58</v>
      </c>
      <c r="AD2330" s="1" t="s">
        <v>59</v>
      </c>
      <c r="AE2330" s="1" t="s">
        <v>60</v>
      </c>
      <c r="AF2330" s="1" t="s">
        <v>2108</v>
      </c>
      <c r="AH2330" s="1" t="s">
        <v>58</v>
      </c>
      <c r="AI2330" s="1" t="s">
        <v>41</v>
      </c>
      <c r="AJ2330" s="1" t="s">
        <v>41</v>
      </c>
      <c r="AK2330" s="1" t="s">
        <v>41</v>
      </c>
      <c r="AL2330">
        <v>33.395323500000003</v>
      </c>
      <c r="AM2330">
        <v>33.395142900000003</v>
      </c>
      <c r="AN2330">
        <v>-112.1285974</v>
      </c>
      <c r="AO2330">
        <v>-112.1287267</v>
      </c>
      <c r="AP2330">
        <v>33.395233900000001</v>
      </c>
      <c r="AQ2330">
        <v>-112.1286535</v>
      </c>
    </row>
    <row r="2331" spans="1:43" hidden="1" x14ac:dyDescent="0.2">
      <c r="A2331" s="1" t="s">
        <v>8300</v>
      </c>
      <c r="B2331" s="1" t="s">
        <v>8301</v>
      </c>
      <c r="C2331" s="1" t="s">
        <v>504</v>
      </c>
      <c r="D2331" s="1" t="s">
        <v>25767</v>
      </c>
      <c r="E2331" s="1" t="s">
        <v>116</v>
      </c>
      <c r="F2331" s="1" t="s">
        <v>81</v>
      </c>
      <c r="G2331" s="1" t="s">
        <v>82</v>
      </c>
      <c r="H2331" s="1" t="s">
        <v>117</v>
      </c>
      <c r="I2331" s="1" t="s">
        <v>48</v>
      </c>
      <c r="J2331" s="1" t="s">
        <v>8302</v>
      </c>
      <c r="K2331" s="1" t="s">
        <v>50</v>
      </c>
      <c r="L2331" s="1" t="s">
        <v>7724</v>
      </c>
      <c r="M2331" s="1" t="s">
        <v>52</v>
      </c>
      <c r="N2331" s="1" t="s">
        <v>506</v>
      </c>
      <c r="O2331" s="2">
        <v>44357</v>
      </c>
      <c r="P2331" s="1" t="s">
        <v>54</v>
      </c>
      <c r="Q2331">
        <v>56400</v>
      </c>
      <c r="R2331">
        <v>5640</v>
      </c>
      <c r="S2331">
        <v>225900</v>
      </c>
      <c r="T2331">
        <v>22590</v>
      </c>
      <c r="U2331">
        <v>282300</v>
      </c>
      <c r="V2331">
        <v>28230</v>
      </c>
      <c r="W2331">
        <v>123037</v>
      </c>
      <c r="X2331" s="1" t="s">
        <v>55</v>
      </c>
      <c r="Y2331" s="1" t="s">
        <v>56</v>
      </c>
      <c r="Z2331" s="1" t="s">
        <v>57</v>
      </c>
      <c r="AA2331" s="1" t="s">
        <v>56</v>
      </c>
      <c r="AB2331" s="1" t="s">
        <v>57</v>
      </c>
      <c r="AC2331" s="1" t="s">
        <v>58</v>
      </c>
      <c r="AD2331" s="1" t="s">
        <v>59</v>
      </c>
      <c r="AE2331" s="1" t="s">
        <v>60</v>
      </c>
      <c r="AF2331" s="1" t="s">
        <v>504</v>
      </c>
      <c r="AH2331" s="1" t="s">
        <v>58</v>
      </c>
      <c r="AI2331" s="1" t="s">
        <v>41</v>
      </c>
      <c r="AJ2331" s="1" t="s">
        <v>41</v>
      </c>
      <c r="AK2331" s="1" t="s">
        <v>41</v>
      </c>
      <c r="AL2331">
        <v>33.394900399999997</v>
      </c>
      <c r="AM2331">
        <v>33.394770399999999</v>
      </c>
      <c r="AN2331">
        <v>-112.1287397</v>
      </c>
      <c r="AO2331">
        <v>-112.12885989999999</v>
      </c>
      <c r="AP2331">
        <v>33.394832999999998</v>
      </c>
      <c r="AQ2331">
        <v>-112.1287932</v>
      </c>
    </row>
    <row r="2332" spans="1:43" hidden="1" x14ac:dyDescent="0.2">
      <c r="A2332" s="1" t="s">
        <v>8303</v>
      </c>
      <c r="B2332" s="1" t="s">
        <v>8304</v>
      </c>
      <c r="C2332" s="1" t="s">
        <v>392</v>
      </c>
      <c r="D2332" s="1" t="s">
        <v>25767</v>
      </c>
      <c r="E2332" s="1" t="s">
        <v>116</v>
      </c>
      <c r="F2332" s="1" t="s">
        <v>81</v>
      </c>
      <c r="G2332" s="1" t="s">
        <v>82</v>
      </c>
      <c r="H2332" s="1" t="s">
        <v>117</v>
      </c>
      <c r="I2332" s="1" t="s">
        <v>48</v>
      </c>
      <c r="J2332" s="1" t="s">
        <v>8305</v>
      </c>
      <c r="K2332" s="1" t="s">
        <v>50</v>
      </c>
      <c r="L2332" s="1" t="s">
        <v>7724</v>
      </c>
      <c r="M2332" s="1" t="s">
        <v>52</v>
      </c>
      <c r="N2332" s="1" t="s">
        <v>394</v>
      </c>
      <c r="O2332" s="2">
        <v>43910</v>
      </c>
      <c r="P2332" s="1" t="s">
        <v>54</v>
      </c>
      <c r="Q2332">
        <v>48400</v>
      </c>
      <c r="R2332">
        <v>4840</v>
      </c>
      <c r="S2332">
        <v>193800</v>
      </c>
      <c r="T2332">
        <v>19380</v>
      </c>
      <c r="U2332">
        <v>242200</v>
      </c>
      <c r="V2332">
        <v>24220</v>
      </c>
      <c r="W2332">
        <v>93173</v>
      </c>
      <c r="X2332" s="1" t="s">
        <v>55</v>
      </c>
      <c r="Y2332" s="1" t="s">
        <v>56</v>
      </c>
      <c r="Z2332" s="1" t="s">
        <v>57</v>
      </c>
      <c r="AA2332" s="1" t="s">
        <v>56</v>
      </c>
      <c r="AB2332" s="1" t="s">
        <v>57</v>
      </c>
      <c r="AC2332" s="1" t="s">
        <v>58</v>
      </c>
      <c r="AD2332" s="1" t="s">
        <v>59</v>
      </c>
      <c r="AE2332" s="1" t="s">
        <v>60</v>
      </c>
      <c r="AF2332" s="1" t="s">
        <v>392</v>
      </c>
      <c r="AH2332" s="1" t="s">
        <v>58</v>
      </c>
      <c r="AI2332" s="1" t="s">
        <v>41</v>
      </c>
      <c r="AJ2332" s="1" t="s">
        <v>41</v>
      </c>
      <c r="AK2332" s="1" t="s">
        <v>41</v>
      </c>
      <c r="AL2332">
        <v>33.394911</v>
      </c>
      <c r="AM2332">
        <v>33.394750000000002</v>
      </c>
      <c r="AN2332">
        <v>-112.1269169</v>
      </c>
      <c r="AO2332">
        <v>-112.1270415</v>
      </c>
      <c r="AP2332">
        <v>33.3948392</v>
      </c>
      <c r="AQ2332">
        <v>-112.1269769</v>
      </c>
    </row>
    <row r="2333" spans="1:43" hidden="1" x14ac:dyDescent="0.2">
      <c r="A2333" s="1" t="s">
        <v>8306</v>
      </c>
      <c r="B2333" s="1" t="s">
        <v>8307</v>
      </c>
      <c r="C2333" s="1" t="s">
        <v>183</v>
      </c>
      <c r="D2333" s="1" t="s">
        <v>25767</v>
      </c>
      <c r="E2333" s="1" t="s">
        <v>116</v>
      </c>
      <c r="F2333" s="1" t="s">
        <v>81</v>
      </c>
      <c r="G2333" s="1" t="s">
        <v>82</v>
      </c>
      <c r="H2333" s="1" t="s">
        <v>117</v>
      </c>
      <c r="I2333" s="1" t="s">
        <v>48</v>
      </c>
      <c r="J2333" s="1" t="s">
        <v>8308</v>
      </c>
      <c r="K2333" s="1" t="s">
        <v>50</v>
      </c>
      <c r="L2333" s="1" t="s">
        <v>7724</v>
      </c>
      <c r="M2333" s="1" t="s">
        <v>52</v>
      </c>
      <c r="N2333" s="1" t="s">
        <v>185</v>
      </c>
      <c r="O2333" s="2">
        <v>43382</v>
      </c>
      <c r="P2333" s="1" t="s">
        <v>54</v>
      </c>
      <c r="Q2333">
        <v>56100</v>
      </c>
      <c r="R2333">
        <v>5610</v>
      </c>
      <c r="S2333">
        <v>224600</v>
      </c>
      <c r="T2333">
        <v>22460</v>
      </c>
      <c r="U2333">
        <v>280700</v>
      </c>
      <c r="V2333">
        <v>28070</v>
      </c>
      <c r="W2333">
        <v>122183</v>
      </c>
      <c r="X2333" s="1" t="s">
        <v>55</v>
      </c>
      <c r="Y2333" s="1" t="s">
        <v>56</v>
      </c>
      <c r="Z2333" s="1" t="s">
        <v>57</v>
      </c>
      <c r="AA2333" s="1" t="s">
        <v>56</v>
      </c>
      <c r="AB2333" s="1" t="s">
        <v>57</v>
      </c>
      <c r="AC2333" s="1" t="s">
        <v>58</v>
      </c>
      <c r="AD2333" s="1" t="s">
        <v>59</v>
      </c>
      <c r="AE2333" s="1" t="s">
        <v>60</v>
      </c>
      <c r="AF2333" s="1" t="s">
        <v>183</v>
      </c>
      <c r="AH2333" s="1" t="s">
        <v>58</v>
      </c>
      <c r="AI2333" s="1" t="s">
        <v>41</v>
      </c>
      <c r="AJ2333" s="1" t="s">
        <v>41</v>
      </c>
      <c r="AK2333" s="1" t="s">
        <v>41</v>
      </c>
      <c r="AL2333">
        <v>33.394909699999999</v>
      </c>
      <c r="AM2333">
        <v>33.394781700000003</v>
      </c>
      <c r="AN2333">
        <v>-112.1260238</v>
      </c>
      <c r="AO2333">
        <v>-112.1261506</v>
      </c>
      <c r="AP2333">
        <v>33.394838</v>
      </c>
      <c r="AQ2333">
        <v>-112.12609190000001</v>
      </c>
    </row>
    <row r="2334" spans="1:43" hidden="1" x14ac:dyDescent="0.2">
      <c r="A2334" s="1" t="s">
        <v>8309</v>
      </c>
      <c r="B2334" s="1" t="s">
        <v>8310</v>
      </c>
      <c r="C2334" s="1" t="s">
        <v>2487</v>
      </c>
      <c r="D2334" s="1" t="s">
        <v>25766</v>
      </c>
      <c r="E2334" s="1" t="s">
        <v>44</v>
      </c>
      <c r="F2334" s="1" t="s">
        <v>45</v>
      </c>
      <c r="G2334" s="1" t="s">
        <v>46</v>
      </c>
      <c r="H2334" s="1" t="s">
        <v>47</v>
      </c>
      <c r="I2334" s="1" t="s">
        <v>48</v>
      </c>
      <c r="J2334" s="1" t="s">
        <v>8311</v>
      </c>
      <c r="K2334" s="1" t="s">
        <v>50</v>
      </c>
      <c r="L2334" s="1" t="s">
        <v>7724</v>
      </c>
      <c r="M2334" s="1" t="s">
        <v>52</v>
      </c>
      <c r="N2334" s="1" t="s">
        <v>8312</v>
      </c>
      <c r="O2334" s="2">
        <v>44510</v>
      </c>
      <c r="P2334" s="1" t="s">
        <v>105</v>
      </c>
      <c r="Q2334">
        <v>56900</v>
      </c>
      <c r="R2334">
        <v>5690</v>
      </c>
      <c r="S2334">
        <v>227700</v>
      </c>
      <c r="T2334">
        <v>22770</v>
      </c>
      <c r="U2334">
        <v>284600</v>
      </c>
      <c r="V2334">
        <v>28460</v>
      </c>
      <c r="W2334">
        <v>123890</v>
      </c>
      <c r="X2334" s="1" t="s">
        <v>55</v>
      </c>
      <c r="Y2334" s="1" t="s">
        <v>56</v>
      </c>
      <c r="Z2334" s="1" t="s">
        <v>57</v>
      </c>
      <c r="AA2334" s="1" t="s">
        <v>56</v>
      </c>
      <c r="AB2334" s="1" t="s">
        <v>57</v>
      </c>
      <c r="AC2334" s="1" t="s">
        <v>58</v>
      </c>
      <c r="AD2334" s="1" t="s">
        <v>59</v>
      </c>
      <c r="AE2334" s="1" t="s">
        <v>60</v>
      </c>
      <c r="AF2334" s="1" t="s">
        <v>2487</v>
      </c>
      <c r="AH2334" s="1" t="s">
        <v>58</v>
      </c>
      <c r="AI2334" s="1" t="s">
        <v>41</v>
      </c>
      <c r="AJ2334" s="1" t="s">
        <v>41</v>
      </c>
      <c r="AK2334" s="1" t="s">
        <v>41</v>
      </c>
      <c r="AL2334">
        <v>33.394531999999998</v>
      </c>
      <c r="AM2334">
        <v>33.394406699999998</v>
      </c>
      <c r="AN2334">
        <v>-112.1264839</v>
      </c>
      <c r="AO2334">
        <v>-112.12659669999999</v>
      </c>
      <c r="AP2334">
        <v>33.394459400000002</v>
      </c>
      <c r="AQ2334">
        <v>-112.12655770000001</v>
      </c>
    </row>
    <row r="2335" spans="1:43" hidden="1" x14ac:dyDescent="0.2">
      <c r="A2335" s="1" t="s">
        <v>8313</v>
      </c>
      <c r="B2335" s="1" t="s">
        <v>8314</v>
      </c>
      <c r="C2335" s="1" t="s">
        <v>311</v>
      </c>
      <c r="D2335" s="1" t="s">
        <v>25771</v>
      </c>
      <c r="E2335" s="1" t="s">
        <v>102</v>
      </c>
      <c r="F2335" s="1" t="s">
        <v>45</v>
      </c>
      <c r="G2335" s="1" t="s">
        <v>46</v>
      </c>
      <c r="H2335" s="1" t="s">
        <v>47</v>
      </c>
      <c r="I2335" s="1" t="s">
        <v>48</v>
      </c>
      <c r="J2335" s="1" t="s">
        <v>8315</v>
      </c>
      <c r="K2335" s="1" t="s">
        <v>50</v>
      </c>
      <c r="L2335" s="1" t="s">
        <v>7724</v>
      </c>
      <c r="M2335" s="1" t="s">
        <v>52</v>
      </c>
      <c r="N2335" s="1" t="s">
        <v>313</v>
      </c>
      <c r="O2335" s="2">
        <v>44700</v>
      </c>
      <c r="P2335" s="1" t="s">
        <v>54</v>
      </c>
      <c r="Q2335">
        <v>55900</v>
      </c>
      <c r="R2335">
        <v>5590</v>
      </c>
      <c r="S2335">
        <v>223700</v>
      </c>
      <c r="T2335">
        <v>22370</v>
      </c>
      <c r="U2335">
        <v>279600</v>
      </c>
      <c r="V2335">
        <v>27960</v>
      </c>
      <c r="W2335">
        <v>121160</v>
      </c>
      <c r="X2335" s="1" t="s">
        <v>55</v>
      </c>
      <c r="Y2335" s="1" t="s">
        <v>56</v>
      </c>
      <c r="Z2335" s="1" t="s">
        <v>57</v>
      </c>
      <c r="AA2335" s="1" t="s">
        <v>56</v>
      </c>
      <c r="AB2335" s="1" t="s">
        <v>57</v>
      </c>
      <c r="AC2335" s="1" t="s">
        <v>58</v>
      </c>
      <c r="AD2335" s="1" t="s">
        <v>59</v>
      </c>
      <c r="AE2335" s="1" t="s">
        <v>60</v>
      </c>
      <c r="AF2335" s="1" t="s">
        <v>311</v>
      </c>
      <c r="AH2335" s="1" t="s">
        <v>58</v>
      </c>
      <c r="AI2335" s="1" t="s">
        <v>41</v>
      </c>
      <c r="AJ2335" s="1" t="s">
        <v>41</v>
      </c>
      <c r="AK2335" s="1" t="s">
        <v>41</v>
      </c>
      <c r="AL2335">
        <v>33.394532900000002</v>
      </c>
      <c r="AM2335">
        <v>33.394407700000002</v>
      </c>
      <c r="AN2335">
        <v>-112.1266231</v>
      </c>
      <c r="AO2335">
        <v>-112.12674079999999</v>
      </c>
      <c r="AP2335">
        <v>33.394475</v>
      </c>
      <c r="AQ2335">
        <v>-112.1266974</v>
      </c>
    </row>
    <row r="2336" spans="1:43" hidden="1" x14ac:dyDescent="0.2">
      <c r="A2336" s="1" t="s">
        <v>8316</v>
      </c>
      <c r="B2336" s="1" t="s">
        <v>8317</v>
      </c>
      <c r="C2336" s="1" t="s">
        <v>183</v>
      </c>
      <c r="D2336" s="1" t="s">
        <v>25767</v>
      </c>
      <c r="E2336" s="1" t="s">
        <v>116</v>
      </c>
      <c r="F2336" s="1" t="s">
        <v>81</v>
      </c>
      <c r="G2336" s="1" t="s">
        <v>82</v>
      </c>
      <c r="H2336" s="1" t="s">
        <v>117</v>
      </c>
      <c r="I2336" s="1" t="s">
        <v>48</v>
      </c>
      <c r="J2336" s="1" t="s">
        <v>8318</v>
      </c>
      <c r="K2336" s="1" t="s">
        <v>50</v>
      </c>
      <c r="L2336" s="1" t="s">
        <v>7724</v>
      </c>
      <c r="M2336" s="1" t="s">
        <v>52</v>
      </c>
      <c r="N2336" s="1" t="s">
        <v>185</v>
      </c>
      <c r="O2336" s="2">
        <v>43382</v>
      </c>
      <c r="P2336" s="1" t="s">
        <v>54</v>
      </c>
      <c r="Q2336">
        <v>55200</v>
      </c>
      <c r="R2336">
        <v>5520</v>
      </c>
      <c r="S2336">
        <v>221100</v>
      </c>
      <c r="T2336">
        <v>22110</v>
      </c>
      <c r="U2336">
        <v>276300</v>
      </c>
      <c r="V2336">
        <v>27630</v>
      </c>
      <c r="W2336">
        <v>119623</v>
      </c>
      <c r="X2336" s="1" t="s">
        <v>55</v>
      </c>
      <c r="Y2336" s="1" t="s">
        <v>56</v>
      </c>
      <c r="Z2336" s="1" t="s">
        <v>57</v>
      </c>
      <c r="AA2336" s="1" t="s">
        <v>56</v>
      </c>
      <c r="AB2336" s="1" t="s">
        <v>57</v>
      </c>
      <c r="AC2336" s="1" t="s">
        <v>58</v>
      </c>
      <c r="AD2336" s="1" t="s">
        <v>59</v>
      </c>
      <c r="AE2336" s="1" t="s">
        <v>60</v>
      </c>
      <c r="AF2336" s="1" t="s">
        <v>183</v>
      </c>
      <c r="AH2336" s="1" t="s">
        <v>58</v>
      </c>
      <c r="AI2336" s="1" t="s">
        <v>41</v>
      </c>
      <c r="AJ2336" s="1" t="s">
        <v>41</v>
      </c>
      <c r="AK2336" s="1" t="s">
        <v>41</v>
      </c>
      <c r="AL2336">
        <v>33.394533899999999</v>
      </c>
      <c r="AM2336">
        <v>33.394408499999997</v>
      </c>
      <c r="AN2336">
        <v>-112.1267699</v>
      </c>
      <c r="AO2336">
        <v>-112.12689140000001</v>
      </c>
      <c r="AP2336">
        <v>33.394490500000003</v>
      </c>
      <c r="AQ2336">
        <v>-112.1268371</v>
      </c>
    </row>
    <row r="2337" spans="1:43" hidden="1" x14ac:dyDescent="0.2">
      <c r="A2337" s="1" t="s">
        <v>8319</v>
      </c>
      <c r="B2337" s="1" t="s">
        <v>8320</v>
      </c>
      <c r="C2337" s="1" t="s">
        <v>392</v>
      </c>
      <c r="D2337" s="1" t="s">
        <v>25767</v>
      </c>
      <c r="E2337" s="1" t="s">
        <v>116</v>
      </c>
      <c r="F2337" s="1" t="s">
        <v>81</v>
      </c>
      <c r="G2337" s="1" t="s">
        <v>82</v>
      </c>
      <c r="H2337" s="1" t="s">
        <v>117</v>
      </c>
      <c r="I2337" s="1" t="s">
        <v>48</v>
      </c>
      <c r="J2337" s="1" t="s">
        <v>8321</v>
      </c>
      <c r="K2337" s="1" t="s">
        <v>50</v>
      </c>
      <c r="L2337" s="1" t="s">
        <v>7724</v>
      </c>
      <c r="M2337" s="1" t="s">
        <v>52</v>
      </c>
      <c r="N2337" s="1" t="s">
        <v>394</v>
      </c>
      <c r="O2337" s="2">
        <v>43910</v>
      </c>
      <c r="P2337" s="1" t="s">
        <v>54</v>
      </c>
      <c r="Q2337">
        <v>56500</v>
      </c>
      <c r="R2337">
        <v>5650</v>
      </c>
      <c r="S2337">
        <v>226000</v>
      </c>
      <c r="T2337">
        <v>22600</v>
      </c>
      <c r="U2337">
        <v>282500</v>
      </c>
      <c r="V2337">
        <v>28250</v>
      </c>
      <c r="W2337">
        <v>122865</v>
      </c>
      <c r="X2337" s="1" t="s">
        <v>55</v>
      </c>
      <c r="Y2337" s="1" t="s">
        <v>56</v>
      </c>
      <c r="Z2337" s="1" t="s">
        <v>57</v>
      </c>
      <c r="AA2337" s="1" t="s">
        <v>56</v>
      </c>
      <c r="AB2337" s="1" t="s">
        <v>57</v>
      </c>
      <c r="AC2337" s="1" t="s">
        <v>58</v>
      </c>
      <c r="AD2337" s="1" t="s">
        <v>59</v>
      </c>
      <c r="AE2337" s="1" t="s">
        <v>60</v>
      </c>
      <c r="AF2337" s="1" t="s">
        <v>392</v>
      </c>
      <c r="AH2337" s="1" t="s">
        <v>58</v>
      </c>
      <c r="AI2337" s="1" t="s">
        <v>41</v>
      </c>
      <c r="AJ2337" s="1" t="s">
        <v>41</v>
      </c>
      <c r="AK2337" s="1" t="s">
        <v>41</v>
      </c>
      <c r="AL2337">
        <v>33.394526399999997</v>
      </c>
      <c r="AM2337">
        <v>33.394402499999998</v>
      </c>
      <c r="AN2337">
        <v>-112.12785580000001</v>
      </c>
      <c r="AO2337">
        <v>-112.12797500000001</v>
      </c>
      <c r="AP2337">
        <v>33.394456900000002</v>
      </c>
      <c r="AQ2337">
        <v>-112.1279083</v>
      </c>
    </row>
    <row r="2338" spans="1:43" hidden="1" x14ac:dyDescent="0.2">
      <c r="A2338" s="1" t="s">
        <v>8322</v>
      </c>
      <c r="B2338" s="1" t="s">
        <v>8323</v>
      </c>
      <c r="C2338" s="1" t="s">
        <v>1145</v>
      </c>
      <c r="D2338" s="1" t="s">
        <v>25775</v>
      </c>
      <c r="E2338" s="1" t="s">
        <v>341</v>
      </c>
      <c r="F2338" s="1" t="s">
        <v>342</v>
      </c>
      <c r="G2338" s="1" t="s">
        <v>66</v>
      </c>
      <c r="H2338" s="1" t="s">
        <v>343</v>
      </c>
      <c r="I2338" s="1" t="s">
        <v>48</v>
      </c>
      <c r="J2338" s="1" t="s">
        <v>8324</v>
      </c>
      <c r="K2338" s="1" t="s">
        <v>50</v>
      </c>
      <c r="L2338" s="1" t="s">
        <v>7724</v>
      </c>
      <c r="M2338" s="1" t="s">
        <v>52</v>
      </c>
      <c r="N2338" s="1" t="s">
        <v>5907</v>
      </c>
      <c r="O2338" s="2">
        <v>41908</v>
      </c>
      <c r="P2338" s="1" t="s">
        <v>54</v>
      </c>
      <c r="Q2338">
        <v>58200</v>
      </c>
      <c r="R2338">
        <v>5820</v>
      </c>
      <c r="S2338">
        <v>232900</v>
      </c>
      <c r="T2338">
        <v>23290</v>
      </c>
      <c r="U2338">
        <v>291100</v>
      </c>
      <c r="V2338">
        <v>29110</v>
      </c>
      <c r="W2338">
        <v>127645</v>
      </c>
      <c r="X2338" s="1" t="s">
        <v>55</v>
      </c>
      <c r="Y2338" s="1" t="s">
        <v>56</v>
      </c>
      <c r="Z2338" s="1" t="s">
        <v>57</v>
      </c>
      <c r="AA2338" s="1" t="s">
        <v>56</v>
      </c>
      <c r="AB2338" s="1" t="s">
        <v>57</v>
      </c>
      <c r="AC2338" s="1" t="s">
        <v>58</v>
      </c>
      <c r="AD2338" s="1" t="s">
        <v>59</v>
      </c>
      <c r="AE2338" s="1" t="s">
        <v>60</v>
      </c>
      <c r="AF2338" s="1" t="s">
        <v>1145</v>
      </c>
      <c r="AH2338" s="1" t="s">
        <v>58</v>
      </c>
      <c r="AI2338" s="1" t="s">
        <v>41</v>
      </c>
      <c r="AJ2338" s="1" t="s">
        <v>41</v>
      </c>
      <c r="AK2338" s="1" t="s">
        <v>41</v>
      </c>
      <c r="AL2338">
        <v>33.3945273</v>
      </c>
      <c r="AM2338">
        <v>33.394384299999999</v>
      </c>
      <c r="AN2338">
        <v>-112.1280048</v>
      </c>
      <c r="AO2338">
        <v>-112.128122</v>
      </c>
      <c r="AP2338">
        <v>33.394447300000003</v>
      </c>
      <c r="AQ2338">
        <v>-112.1280713</v>
      </c>
    </row>
    <row r="2339" spans="1:43" hidden="1" x14ac:dyDescent="0.2">
      <c r="A2339" s="1" t="s">
        <v>8325</v>
      </c>
      <c r="B2339" s="1" t="s">
        <v>8326</v>
      </c>
      <c r="C2339" s="1" t="s">
        <v>293</v>
      </c>
      <c r="D2339" s="1" t="s">
        <v>25769</v>
      </c>
      <c r="E2339" s="1" t="s">
        <v>64</v>
      </c>
      <c r="F2339" s="1" t="s">
        <v>65</v>
      </c>
      <c r="G2339" s="1" t="s">
        <v>66</v>
      </c>
      <c r="H2339" s="1" t="s">
        <v>67</v>
      </c>
      <c r="I2339" s="1" t="s">
        <v>48</v>
      </c>
      <c r="J2339" s="1" t="s">
        <v>8327</v>
      </c>
      <c r="K2339" s="1" t="s">
        <v>50</v>
      </c>
      <c r="L2339" s="1" t="s">
        <v>7724</v>
      </c>
      <c r="M2339" s="1" t="s">
        <v>52</v>
      </c>
      <c r="N2339" s="1" t="s">
        <v>295</v>
      </c>
      <c r="O2339" s="2">
        <v>43209</v>
      </c>
      <c r="P2339" s="1" t="s">
        <v>54</v>
      </c>
      <c r="Q2339">
        <v>51600</v>
      </c>
      <c r="R2339">
        <v>5160</v>
      </c>
      <c r="S2339">
        <v>206700</v>
      </c>
      <c r="T2339">
        <v>20670</v>
      </c>
      <c r="U2339">
        <v>258300</v>
      </c>
      <c r="V2339">
        <v>25830</v>
      </c>
      <c r="W2339">
        <v>103584</v>
      </c>
      <c r="X2339" s="1" t="s">
        <v>55</v>
      </c>
      <c r="Y2339" s="1" t="s">
        <v>56</v>
      </c>
      <c r="Z2339" s="1" t="s">
        <v>57</v>
      </c>
      <c r="AA2339" s="1" t="s">
        <v>56</v>
      </c>
      <c r="AB2339" s="1" t="s">
        <v>57</v>
      </c>
      <c r="AC2339" s="1" t="s">
        <v>58</v>
      </c>
      <c r="AD2339" s="1" t="s">
        <v>59</v>
      </c>
      <c r="AE2339" s="1" t="s">
        <v>60</v>
      </c>
      <c r="AF2339" s="1" t="s">
        <v>293</v>
      </c>
      <c r="AH2339" s="1" t="s">
        <v>58</v>
      </c>
      <c r="AI2339" s="1" t="s">
        <v>41</v>
      </c>
      <c r="AJ2339" s="1" t="s">
        <v>41</v>
      </c>
      <c r="AK2339" s="1" t="s">
        <v>41</v>
      </c>
      <c r="AL2339">
        <v>33.393840599999997</v>
      </c>
      <c r="AM2339">
        <v>33.393652699999997</v>
      </c>
      <c r="AN2339">
        <v>-112.12843220000001</v>
      </c>
      <c r="AO2339">
        <v>-112.1285546</v>
      </c>
      <c r="AP2339">
        <v>33.393760700000001</v>
      </c>
      <c r="AQ2339">
        <v>-112.12851379999999</v>
      </c>
    </row>
    <row r="2340" spans="1:43" hidden="1" x14ac:dyDescent="0.2">
      <c r="A2340" s="1" t="s">
        <v>8328</v>
      </c>
      <c r="B2340" s="1" t="s">
        <v>8329</v>
      </c>
      <c r="C2340" s="1" t="s">
        <v>455</v>
      </c>
      <c r="D2340" s="1" t="s">
        <v>25775</v>
      </c>
      <c r="E2340" s="1" t="s">
        <v>341</v>
      </c>
      <c r="F2340" s="1" t="s">
        <v>342</v>
      </c>
      <c r="G2340" s="1" t="s">
        <v>66</v>
      </c>
      <c r="H2340" s="1" t="s">
        <v>343</v>
      </c>
      <c r="I2340" s="1" t="s">
        <v>48</v>
      </c>
      <c r="J2340" s="1" t="s">
        <v>8330</v>
      </c>
      <c r="K2340" s="1" t="s">
        <v>50</v>
      </c>
      <c r="L2340" s="1" t="s">
        <v>7724</v>
      </c>
      <c r="M2340" s="1" t="s">
        <v>52</v>
      </c>
      <c r="N2340" s="1" t="s">
        <v>8331</v>
      </c>
      <c r="O2340" s="2">
        <v>41400</v>
      </c>
      <c r="P2340" s="1" t="s">
        <v>54</v>
      </c>
      <c r="Q2340">
        <v>56400</v>
      </c>
      <c r="R2340">
        <v>5640</v>
      </c>
      <c r="S2340">
        <v>225900</v>
      </c>
      <c r="T2340">
        <v>22590</v>
      </c>
      <c r="U2340">
        <v>282300</v>
      </c>
      <c r="V2340">
        <v>28230</v>
      </c>
      <c r="W2340">
        <v>123037</v>
      </c>
      <c r="X2340" s="1" t="s">
        <v>55</v>
      </c>
      <c r="Y2340" s="1" t="s">
        <v>56</v>
      </c>
      <c r="Z2340" s="1" t="s">
        <v>57</v>
      </c>
      <c r="AA2340" s="1" t="s">
        <v>56</v>
      </c>
      <c r="AB2340" s="1" t="s">
        <v>57</v>
      </c>
      <c r="AC2340" s="1" t="s">
        <v>58</v>
      </c>
      <c r="AD2340" s="1" t="s">
        <v>59</v>
      </c>
      <c r="AE2340" s="1" t="s">
        <v>60</v>
      </c>
      <c r="AF2340" s="1" t="s">
        <v>455</v>
      </c>
      <c r="AH2340" s="1" t="s">
        <v>58</v>
      </c>
      <c r="AI2340" s="1" t="s">
        <v>41</v>
      </c>
      <c r="AJ2340" s="1" t="s">
        <v>41</v>
      </c>
      <c r="AK2340" s="1" t="s">
        <v>41</v>
      </c>
      <c r="AL2340">
        <v>33.3938214</v>
      </c>
      <c r="AM2340">
        <v>33.3936761</v>
      </c>
      <c r="AN2340">
        <v>-112.1288785</v>
      </c>
      <c r="AO2340">
        <v>-112.1290091</v>
      </c>
      <c r="AP2340">
        <v>33.393765700000003</v>
      </c>
      <c r="AQ2340">
        <v>-112.128933</v>
      </c>
    </row>
    <row r="2341" spans="1:43" hidden="1" x14ac:dyDescent="0.2">
      <c r="A2341" s="1" t="s">
        <v>8332</v>
      </c>
      <c r="B2341" s="1" t="s">
        <v>8333</v>
      </c>
      <c r="C2341" s="1" t="s">
        <v>3314</v>
      </c>
      <c r="D2341" s="1" t="s">
        <v>25767</v>
      </c>
      <c r="E2341" s="1" t="s">
        <v>116</v>
      </c>
      <c r="F2341" s="1" t="s">
        <v>81</v>
      </c>
      <c r="G2341" s="1" t="s">
        <v>82</v>
      </c>
      <c r="H2341" s="1" t="s">
        <v>117</v>
      </c>
      <c r="I2341" s="1" t="s">
        <v>48</v>
      </c>
      <c r="J2341" s="1" t="s">
        <v>8334</v>
      </c>
      <c r="K2341" s="1" t="s">
        <v>50</v>
      </c>
      <c r="L2341" s="1" t="s">
        <v>7724</v>
      </c>
      <c r="M2341" s="1" t="s">
        <v>52</v>
      </c>
      <c r="N2341" s="1" t="s">
        <v>8335</v>
      </c>
      <c r="O2341" s="2">
        <v>44468</v>
      </c>
      <c r="P2341" s="1" t="s">
        <v>105</v>
      </c>
      <c r="Q2341">
        <v>56100</v>
      </c>
      <c r="R2341">
        <v>5610</v>
      </c>
      <c r="S2341">
        <v>224600</v>
      </c>
      <c r="T2341">
        <v>22460</v>
      </c>
      <c r="U2341">
        <v>280700</v>
      </c>
      <c r="V2341">
        <v>28070</v>
      </c>
      <c r="W2341">
        <v>124059</v>
      </c>
      <c r="X2341" s="1" t="s">
        <v>55</v>
      </c>
      <c r="Y2341" s="1" t="s">
        <v>56</v>
      </c>
      <c r="Z2341" s="1" t="s">
        <v>57</v>
      </c>
      <c r="AA2341" s="1" t="s">
        <v>56</v>
      </c>
      <c r="AB2341" s="1" t="s">
        <v>57</v>
      </c>
      <c r="AC2341" s="1" t="s">
        <v>58</v>
      </c>
      <c r="AD2341" s="1" t="s">
        <v>59</v>
      </c>
      <c r="AE2341" s="1" t="s">
        <v>60</v>
      </c>
      <c r="AF2341" s="1" t="s">
        <v>3314</v>
      </c>
      <c r="AH2341" s="1" t="s">
        <v>58</v>
      </c>
      <c r="AI2341" s="1" t="s">
        <v>41</v>
      </c>
      <c r="AJ2341" s="1" t="s">
        <v>41</v>
      </c>
      <c r="AK2341" s="1" t="s">
        <v>41</v>
      </c>
      <c r="AL2341">
        <v>33.3934389</v>
      </c>
      <c r="AM2341">
        <v>33.393303099999997</v>
      </c>
      <c r="AN2341">
        <v>-112.1288739</v>
      </c>
      <c r="AO2341">
        <v>-112.1289933</v>
      </c>
      <c r="AP2341">
        <v>33.3933909</v>
      </c>
      <c r="AQ2341">
        <v>-112.128933</v>
      </c>
    </row>
    <row r="2342" spans="1:43" hidden="1" x14ac:dyDescent="0.2">
      <c r="A2342" s="1" t="s">
        <v>8336</v>
      </c>
      <c r="B2342" s="1" t="s">
        <v>8337</v>
      </c>
      <c r="C2342" s="1" t="s">
        <v>183</v>
      </c>
      <c r="D2342" s="1" t="s">
        <v>25767</v>
      </c>
      <c r="E2342" s="1" t="s">
        <v>116</v>
      </c>
      <c r="F2342" s="1" t="s">
        <v>81</v>
      </c>
      <c r="G2342" s="1" t="s">
        <v>82</v>
      </c>
      <c r="H2342" s="1" t="s">
        <v>117</v>
      </c>
      <c r="I2342" s="1" t="s">
        <v>48</v>
      </c>
      <c r="J2342" s="1" t="s">
        <v>8338</v>
      </c>
      <c r="K2342" s="1" t="s">
        <v>50</v>
      </c>
      <c r="L2342" s="1" t="s">
        <v>7724</v>
      </c>
      <c r="M2342" s="1" t="s">
        <v>52</v>
      </c>
      <c r="N2342" s="1" t="s">
        <v>185</v>
      </c>
      <c r="O2342" s="2">
        <v>43382</v>
      </c>
      <c r="P2342" s="1" t="s">
        <v>54</v>
      </c>
      <c r="Q2342">
        <v>55500</v>
      </c>
      <c r="R2342">
        <v>5550</v>
      </c>
      <c r="S2342">
        <v>222300</v>
      </c>
      <c r="T2342">
        <v>22230</v>
      </c>
      <c r="U2342">
        <v>277800</v>
      </c>
      <c r="V2342">
        <v>27780</v>
      </c>
      <c r="W2342">
        <v>121673</v>
      </c>
      <c r="X2342" s="1" t="s">
        <v>55</v>
      </c>
      <c r="Y2342" s="1" t="s">
        <v>56</v>
      </c>
      <c r="Z2342" s="1" t="s">
        <v>57</v>
      </c>
      <c r="AA2342" s="1" t="s">
        <v>56</v>
      </c>
      <c r="AB2342" s="1" t="s">
        <v>57</v>
      </c>
      <c r="AC2342" s="1" t="s">
        <v>58</v>
      </c>
      <c r="AD2342" s="1" t="s">
        <v>59</v>
      </c>
      <c r="AE2342" s="1" t="s">
        <v>60</v>
      </c>
      <c r="AF2342" s="1" t="s">
        <v>183</v>
      </c>
      <c r="AH2342" s="1" t="s">
        <v>58</v>
      </c>
      <c r="AI2342" s="1" t="s">
        <v>41</v>
      </c>
      <c r="AJ2342" s="1" t="s">
        <v>41</v>
      </c>
      <c r="AK2342" s="1" t="s">
        <v>41</v>
      </c>
      <c r="AL2342">
        <v>33.393441899999999</v>
      </c>
      <c r="AM2342">
        <v>33.393279</v>
      </c>
      <c r="AN2342">
        <v>-112.1287236</v>
      </c>
      <c r="AO2342">
        <v>-112.1288643</v>
      </c>
      <c r="AP2342">
        <v>33.393375300000002</v>
      </c>
      <c r="AQ2342">
        <v>-112.1287932</v>
      </c>
    </row>
    <row r="2343" spans="1:43" hidden="1" x14ac:dyDescent="0.2">
      <c r="A2343" s="1" t="s">
        <v>8339</v>
      </c>
      <c r="B2343" s="1" t="s">
        <v>8340</v>
      </c>
      <c r="C2343" s="1" t="s">
        <v>1562</v>
      </c>
      <c r="D2343" s="1" t="s">
        <v>25767</v>
      </c>
      <c r="E2343" s="1" t="s">
        <v>116</v>
      </c>
      <c r="F2343" s="1" t="s">
        <v>81</v>
      </c>
      <c r="G2343" s="1" t="s">
        <v>82</v>
      </c>
      <c r="H2343" s="1" t="s">
        <v>117</v>
      </c>
      <c r="I2343" s="1" t="s">
        <v>48</v>
      </c>
      <c r="J2343" s="1" t="s">
        <v>8341</v>
      </c>
      <c r="K2343" s="1" t="s">
        <v>50</v>
      </c>
      <c r="L2343" s="1" t="s">
        <v>7724</v>
      </c>
      <c r="M2343" s="1" t="s">
        <v>52</v>
      </c>
      <c r="N2343" s="1" t="s">
        <v>1564</v>
      </c>
      <c r="O2343" s="2">
        <v>43588</v>
      </c>
      <c r="P2343" s="1" t="s">
        <v>54</v>
      </c>
      <c r="Q2343">
        <v>55500</v>
      </c>
      <c r="R2343">
        <v>5550</v>
      </c>
      <c r="S2343">
        <v>222300</v>
      </c>
      <c r="T2343">
        <v>22230</v>
      </c>
      <c r="U2343">
        <v>277800</v>
      </c>
      <c r="V2343">
        <v>27780</v>
      </c>
      <c r="W2343">
        <v>121673</v>
      </c>
      <c r="X2343" s="1" t="s">
        <v>55</v>
      </c>
      <c r="Y2343" s="1" t="s">
        <v>56</v>
      </c>
      <c r="Z2343" s="1" t="s">
        <v>57</v>
      </c>
      <c r="AA2343" s="1" t="s">
        <v>56</v>
      </c>
      <c r="AB2343" s="1" t="s">
        <v>57</v>
      </c>
      <c r="AC2343" s="1" t="s">
        <v>58</v>
      </c>
      <c r="AD2343" s="1" t="s">
        <v>59</v>
      </c>
      <c r="AE2343" s="1" t="s">
        <v>60</v>
      </c>
      <c r="AF2343" s="1" t="s">
        <v>1562</v>
      </c>
      <c r="AH2343" s="1" t="s">
        <v>58</v>
      </c>
      <c r="AI2343" s="1" t="s">
        <v>41</v>
      </c>
      <c r="AJ2343" s="1" t="s">
        <v>41</v>
      </c>
      <c r="AK2343" s="1" t="s">
        <v>41</v>
      </c>
      <c r="AL2343">
        <v>33.393041599999997</v>
      </c>
      <c r="AM2343">
        <v>33.392918600000002</v>
      </c>
      <c r="AN2343">
        <v>-112.1288821</v>
      </c>
      <c r="AO2343">
        <v>-112.12900070000001</v>
      </c>
      <c r="AP2343">
        <v>33.3929744</v>
      </c>
      <c r="AQ2343">
        <v>-112.128933</v>
      </c>
    </row>
    <row r="2344" spans="1:43" hidden="1" x14ac:dyDescent="0.2">
      <c r="A2344" s="1" t="s">
        <v>8342</v>
      </c>
      <c r="B2344" s="1" t="s">
        <v>8343</v>
      </c>
      <c r="C2344" s="1" t="s">
        <v>8344</v>
      </c>
      <c r="D2344" s="1" t="s">
        <v>25772</v>
      </c>
      <c r="E2344" s="1" t="s">
        <v>129</v>
      </c>
      <c r="F2344" s="1" t="s">
        <v>130</v>
      </c>
      <c r="G2344" s="1" t="s">
        <v>131</v>
      </c>
      <c r="H2344" s="1" t="s">
        <v>132</v>
      </c>
      <c r="I2344" s="1" t="s">
        <v>48</v>
      </c>
      <c r="J2344" s="1" t="s">
        <v>8345</v>
      </c>
      <c r="K2344" s="1" t="s">
        <v>50</v>
      </c>
      <c r="L2344" s="1" t="s">
        <v>7724</v>
      </c>
      <c r="M2344" s="1" t="s">
        <v>52</v>
      </c>
      <c r="N2344" s="1" t="s">
        <v>8346</v>
      </c>
      <c r="O2344" s="2">
        <v>44344</v>
      </c>
      <c r="P2344" s="1" t="s">
        <v>105</v>
      </c>
      <c r="Q2344">
        <v>55500</v>
      </c>
      <c r="R2344">
        <v>5550</v>
      </c>
      <c r="S2344">
        <v>222300</v>
      </c>
      <c r="T2344">
        <v>22230</v>
      </c>
      <c r="U2344">
        <v>277800</v>
      </c>
      <c r="V2344">
        <v>27780</v>
      </c>
      <c r="W2344">
        <v>121673</v>
      </c>
      <c r="X2344" s="1" t="s">
        <v>55</v>
      </c>
      <c r="Y2344" s="1" t="s">
        <v>56</v>
      </c>
      <c r="Z2344" s="1" t="s">
        <v>57</v>
      </c>
      <c r="AA2344" s="1" t="s">
        <v>56</v>
      </c>
      <c r="AB2344" s="1" t="s">
        <v>57</v>
      </c>
      <c r="AC2344" s="1" t="s">
        <v>58</v>
      </c>
      <c r="AD2344" s="1" t="s">
        <v>59</v>
      </c>
      <c r="AE2344" s="1" t="s">
        <v>60</v>
      </c>
      <c r="AF2344" s="1" t="s">
        <v>8344</v>
      </c>
      <c r="AH2344" s="1" t="s">
        <v>58</v>
      </c>
      <c r="AI2344" s="1" t="s">
        <v>41</v>
      </c>
      <c r="AJ2344" s="1" t="s">
        <v>41</v>
      </c>
      <c r="AK2344" s="1" t="s">
        <v>41</v>
      </c>
      <c r="AL2344">
        <v>33.393066900000001</v>
      </c>
      <c r="AM2344">
        <v>33.392930999999997</v>
      </c>
      <c r="AN2344">
        <v>-112.1290185</v>
      </c>
      <c r="AO2344">
        <v>-112.1291483</v>
      </c>
      <c r="AP2344">
        <v>33.393006399999997</v>
      </c>
      <c r="AQ2344">
        <v>-112.129096</v>
      </c>
    </row>
    <row r="2345" spans="1:43" hidden="1" x14ac:dyDescent="0.2">
      <c r="A2345" s="1" t="s">
        <v>8347</v>
      </c>
      <c r="B2345" s="1" t="s">
        <v>8348</v>
      </c>
      <c r="C2345" s="1" t="s">
        <v>109</v>
      </c>
      <c r="D2345" s="1" t="s">
        <v>25766</v>
      </c>
      <c r="E2345" s="1" t="s">
        <v>110</v>
      </c>
      <c r="F2345" s="1" t="s">
        <v>81</v>
      </c>
      <c r="G2345" s="1" t="s">
        <v>82</v>
      </c>
      <c r="H2345" s="1" t="s">
        <v>83</v>
      </c>
      <c r="I2345" s="1" t="s">
        <v>48</v>
      </c>
      <c r="J2345" s="1" t="s">
        <v>8349</v>
      </c>
      <c r="K2345" s="1" t="s">
        <v>50</v>
      </c>
      <c r="L2345" s="1" t="s">
        <v>7724</v>
      </c>
      <c r="M2345" s="1" t="s">
        <v>52</v>
      </c>
      <c r="N2345" s="1" t="s">
        <v>112</v>
      </c>
      <c r="O2345" s="2">
        <v>43886</v>
      </c>
      <c r="P2345" s="1" t="s">
        <v>54</v>
      </c>
      <c r="Q2345">
        <v>48400</v>
      </c>
      <c r="R2345">
        <v>4840</v>
      </c>
      <c r="S2345">
        <v>193800</v>
      </c>
      <c r="T2345">
        <v>19380</v>
      </c>
      <c r="U2345">
        <v>242200</v>
      </c>
      <c r="V2345">
        <v>24220</v>
      </c>
      <c r="W2345">
        <v>94026</v>
      </c>
      <c r="X2345" s="1" t="s">
        <v>55</v>
      </c>
      <c r="Y2345" s="1" t="s">
        <v>56</v>
      </c>
      <c r="Z2345" s="1" t="s">
        <v>57</v>
      </c>
      <c r="AA2345" s="1" t="s">
        <v>56</v>
      </c>
      <c r="AB2345" s="1" t="s">
        <v>57</v>
      </c>
      <c r="AC2345" s="1" t="s">
        <v>58</v>
      </c>
      <c r="AD2345" s="1" t="s">
        <v>59</v>
      </c>
      <c r="AE2345" s="1" t="s">
        <v>60</v>
      </c>
      <c r="AF2345" s="1" t="s">
        <v>109</v>
      </c>
      <c r="AH2345" s="1" t="s">
        <v>58</v>
      </c>
      <c r="AI2345" s="1" t="s">
        <v>41</v>
      </c>
      <c r="AJ2345" s="1" t="s">
        <v>41</v>
      </c>
      <c r="AK2345" s="1" t="s">
        <v>41</v>
      </c>
      <c r="AL2345">
        <v>33.393030199999998</v>
      </c>
      <c r="AM2345">
        <v>33.392929799999997</v>
      </c>
      <c r="AN2345">
        <v>-112.12769280000001</v>
      </c>
      <c r="AO2345">
        <v>-112.12788399999999</v>
      </c>
      <c r="AP2345">
        <v>33.392983700000002</v>
      </c>
      <c r="AQ2345">
        <v>-112.1277686</v>
      </c>
    </row>
    <row r="2346" spans="1:43" hidden="1" x14ac:dyDescent="0.2">
      <c r="A2346" s="1" t="s">
        <v>8350</v>
      </c>
      <c r="B2346" s="1" t="s">
        <v>8351</v>
      </c>
      <c r="C2346" s="1" t="s">
        <v>79</v>
      </c>
      <c r="D2346" s="1" t="s">
        <v>25766</v>
      </c>
      <c r="E2346" s="1" t="s">
        <v>80</v>
      </c>
      <c r="F2346" s="1" t="s">
        <v>81</v>
      </c>
      <c r="G2346" s="1" t="s">
        <v>82</v>
      </c>
      <c r="H2346" s="1" t="s">
        <v>83</v>
      </c>
      <c r="I2346" s="1" t="s">
        <v>48</v>
      </c>
      <c r="J2346" s="1" t="s">
        <v>8352</v>
      </c>
      <c r="K2346" s="1" t="s">
        <v>50</v>
      </c>
      <c r="L2346" s="1" t="s">
        <v>7724</v>
      </c>
      <c r="M2346" s="1" t="s">
        <v>52</v>
      </c>
      <c r="N2346" s="1" t="s">
        <v>209</v>
      </c>
      <c r="O2346" s="2">
        <v>42856</v>
      </c>
      <c r="P2346" s="1" t="s">
        <v>54</v>
      </c>
      <c r="Q2346">
        <v>51900</v>
      </c>
      <c r="R2346">
        <v>5190</v>
      </c>
      <c r="S2346">
        <v>207800</v>
      </c>
      <c r="T2346">
        <v>20780</v>
      </c>
      <c r="U2346">
        <v>259700</v>
      </c>
      <c r="V2346">
        <v>25970</v>
      </c>
      <c r="W2346">
        <v>104266</v>
      </c>
      <c r="X2346" s="1" t="s">
        <v>55</v>
      </c>
      <c r="Y2346" s="1" t="s">
        <v>56</v>
      </c>
      <c r="Z2346" s="1" t="s">
        <v>57</v>
      </c>
      <c r="AA2346" s="1" t="s">
        <v>56</v>
      </c>
      <c r="AB2346" s="1" t="s">
        <v>57</v>
      </c>
      <c r="AC2346" s="1" t="s">
        <v>58</v>
      </c>
      <c r="AD2346" s="1" t="s">
        <v>59</v>
      </c>
      <c r="AE2346" s="1" t="s">
        <v>60</v>
      </c>
      <c r="AF2346" s="1" t="s">
        <v>79</v>
      </c>
      <c r="AH2346" s="1" t="s">
        <v>58</v>
      </c>
      <c r="AI2346" s="1" t="s">
        <v>41</v>
      </c>
      <c r="AJ2346" s="1" t="s">
        <v>41</v>
      </c>
      <c r="AK2346" s="1" t="s">
        <v>41</v>
      </c>
      <c r="AL2346">
        <v>33.394187299999999</v>
      </c>
      <c r="AM2346">
        <v>33.394088699999998</v>
      </c>
      <c r="AN2346">
        <v>-112.1272895</v>
      </c>
      <c r="AO2346">
        <v>-112.1275062</v>
      </c>
      <c r="AP2346">
        <v>33.394136199999998</v>
      </c>
      <c r="AQ2346">
        <v>-112.127396</v>
      </c>
    </row>
    <row r="2347" spans="1:43" hidden="1" x14ac:dyDescent="0.2">
      <c r="A2347" s="1" t="s">
        <v>8353</v>
      </c>
      <c r="B2347" s="1" t="s">
        <v>8354</v>
      </c>
      <c r="C2347" s="1" t="s">
        <v>72</v>
      </c>
      <c r="D2347" s="1" t="s">
        <v>25766</v>
      </c>
      <c r="E2347" s="1" t="s">
        <v>73</v>
      </c>
      <c r="F2347" s="1" t="s">
        <v>45</v>
      </c>
      <c r="G2347" s="1" t="s">
        <v>46</v>
      </c>
      <c r="H2347" s="1" t="s">
        <v>74</v>
      </c>
      <c r="I2347" s="1" t="s">
        <v>48</v>
      </c>
      <c r="J2347" s="1" t="s">
        <v>8355</v>
      </c>
      <c r="K2347" s="1" t="s">
        <v>50</v>
      </c>
      <c r="L2347" s="1" t="s">
        <v>7724</v>
      </c>
      <c r="M2347" s="1" t="s">
        <v>52</v>
      </c>
      <c r="N2347" s="1" t="s">
        <v>76</v>
      </c>
      <c r="O2347" s="2">
        <v>43283</v>
      </c>
      <c r="P2347" s="1" t="s">
        <v>54</v>
      </c>
      <c r="Q2347">
        <v>48200</v>
      </c>
      <c r="R2347">
        <v>4820</v>
      </c>
      <c r="S2347">
        <v>193000</v>
      </c>
      <c r="T2347">
        <v>19300</v>
      </c>
      <c r="U2347">
        <v>241200</v>
      </c>
      <c r="V2347">
        <v>24120</v>
      </c>
      <c r="W2347">
        <v>92491</v>
      </c>
      <c r="X2347" s="1" t="s">
        <v>55</v>
      </c>
      <c r="Y2347" s="1" t="s">
        <v>56</v>
      </c>
      <c r="Z2347" s="1" t="s">
        <v>57</v>
      </c>
      <c r="AA2347" s="1" t="s">
        <v>56</v>
      </c>
      <c r="AB2347" s="1" t="s">
        <v>57</v>
      </c>
      <c r="AC2347" s="1" t="s">
        <v>58</v>
      </c>
      <c r="AD2347" s="1" t="s">
        <v>59</v>
      </c>
      <c r="AE2347" s="1" t="s">
        <v>60</v>
      </c>
      <c r="AF2347" s="1" t="s">
        <v>72</v>
      </c>
      <c r="AH2347" s="1" t="s">
        <v>58</v>
      </c>
      <c r="AI2347" s="1" t="s">
        <v>41</v>
      </c>
      <c r="AJ2347" s="1" t="s">
        <v>41</v>
      </c>
      <c r="AK2347" s="1" t="s">
        <v>41</v>
      </c>
      <c r="AL2347">
        <v>33.394064999999998</v>
      </c>
      <c r="AM2347">
        <v>33.393966399999996</v>
      </c>
      <c r="AN2347">
        <v>-112.1272895</v>
      </c>
      <c r="AO2347">
        <v>-112.12748329999999</v>
      </c>
      <c r="AP2347">
        <v>33.394011200000001</v>
      </c>
      <c r="AQ2347">
        <v>-112.127396</v>
      </c>
    </row>
    <row r="2348" spans="1:43" hidden="1" x14ac:dyDescent="0.2">
      <c r="A2348" s="1" t="s">
        <v>8356</v>
      </c>
      <c r="B2348" s="1" t="s">
        <v>8357</v>
      </c>
      <c r="C2348" s="1" t="s">
        <v>3314</v>
      </c>
      <c r="D2348" s="1" t="s">
        <v>25767</v>
      </c>
      <c r="E2348" s="1" t="s">
        <v>116</v>
      </c>
      <c r="F2348" s="1" t="s">
        <v>81</v>
      </c>
      <c r="G2348" s="1" t="s">
        <v>82</v>
      </c>
      <c r="H2348" s="1" t="s">
        <v>117</v>
      </c>
      <c r="I2348" s="1" t="s">
        <v>48</v>
      </c>
      <c r="J2348" s="1" t="s">
        <v>8358</v>
      </c>
      <c r="K2348" s="1" t="s">
        <v>50</v>
      </c>
      <c r="L2348" s="1" t="s">
        <v>7724</v>
      </c>
      <c r="M2348" s="1" t="s">
        <v>52</v>
      </c>
      <c r="N2348" s="1" t="s">
        <v>8359</v>
      </c>
      <c r="O2348" s="2">
        <v>44459</v>
      </c>
      <c r="P2348" s="1" t="s">
        <v>105</v>
      </c>
      <c r="Q2348">
        <v>56700</v>
      </c>
      <c r="R2348">
        <v>5670</v>
      </c>
      <c r="S2348">
        <v>227000</v>
      </c>
      <c r="T2348">
        <v>22700</v>
      </c>
      <c r="U2348">
        <v>283700</v>
      </c>
      <c r="V2348">
        <v>28370</v>
      </c>
      <c r="W2348">
        <v>122523</v>
      </c>
      <c r="X2348" s="1" t="s">
        <v>55</v>
      </c>
      <c r="Y2348" s="1" t="s">
        <v>56</v>
      </c>
      <c r="Z2348" s="1" t="s">
        <v>57</v>
      </c>
      <c r="AA2348" s="1" t="s">
        <v>56</v>
      </c>
      <c r="AB2348" s="1" t="s">
        <v>57</v>
      </c>
      <c r="AC2348" s="1" t="s">
        <v>58</v>
      </c>
      <c r="AD2348" s="1" t="s">
        <v>59</v>
      </c>
      <c r="AE2348" s="1" t="s">
        <v>60</v>
      </c>
      <c r="AF2348" s="1" t="s">
        <v>3314</v>
      </c>
      <c r="AH2348" s="1" t="s">
        <v>58</v>
      </c>
      <c r="AI2348" s="1" t="s">
        <v>41</v>
      </c>
      <c r="AJ2348" s="1" t="s">
        <v>41</v>
      </c>
      <c r="AK2348" s="1" t="s">
        <v>41</v>
      </c>
      <c r="AL2348">
        <v>33.393035900000001</v>
      </c>
      <c r="AM2348">
        <v>33.392931799999999</v>
      </c>
      <c r="AN2348">
        <v>-112.12728679999999</v>
      </c>
      <c r="AO2348">
        <v>-112.1274489</v>
      </c>
      <c r="AP2348">
        <v>33.3929787</v>
      </c>
      <c r="AQ2348">
        <v>-112.1273494</v>
      </c>
    </row>
    <row r="2349" spans="1:43" hidden="1" x14ac:dyDescent="0.2">
      <c r="A2349" s="1" t="s">
        <v>8360</v>
      </c>
      <c r="B2349" s="1" t="s">
        <v>8361</v>
      </c>
      <c r="C2349" s="1" t="s">
        <v>72</v>
      </c>
      <c r="D2349" s="1" t="s">
        <v>25766</v>
      </c>
      <c r="E2349" s="1" t="s">
        <v>73</v>
      </c>
      <c r="F2349" s="1" t="s">
        <v>45</v>
      </c>
      <c r="G2349" s="1" t="s">
        <v>46</v>
      </c>
      <c r="H2349" s="1" t="s">
        <v>74</v>
      </c>
      <c r="I2349" s="1" t="s">
        <v>48</v>
      </c>
      <c r="J2349" s="1" t="s">
        <v>8362</v>
      </c>
      <c r="K2349" s="1" t="s">
        <v>50</v>
      </c>
      <c r="L2349" s="1" t="s">
        <v>7724</v>
      </c>
      <c r="M2349" s="1" t="s">
        <v>52</v>
      </c>
      <c r="N2349" s="1" t="s">
        <v>76</v>
      </c>
      <c r="O2349" s="2">
        <v>43283</v>
      </c>
      <c r="P2349" s="1" t="s">
        <v>54</v>
      </c>
      <c r="Q2349">
        <v>48800</v>
      </c>
      <c r="R2349">
        <v>4880</v>
      </c>
      <c r="S2349">
        <v>195400</v>
      </c>
      <c r="T2349">
        <v>19540</v>
      </c>
      <c r="U2349">
        <v>244200</v>
      </c>
      <c r="V2349">
        <v>24420</v>
      </c>
      <c r="W2349">
        <v>93856</v>
      </c>
      <c r="X2349" s="1" t="s">
        <v>55</v>
      </c>
      <c r="Y2349" s="1" t="s">
        <v>56</v>
      </c>
      <c r="Z2349" s="1" t="s">
        <v>57</v>
      </c>
      <c r="AA2349" s="1" t="s">
        <v>56</v>
      </c>
      <c r="AB2349" s="1" t="s">
        <v>57</v>
      </c>
      <c r="AC2349" s="1" t="s">
        <v>58</v>
      </c>
      <c r="AD2349" s="1" t="s">
        <v>59</v>
      </c>
      <c r="AE2349" s="1" t="s">
        <v>60</v>
      </c>
      <c r="AF2349" s="1" t="s">
        <v>72</v>
      </c>
      <c r="AH2349" s="1" t="s">
        <v>58</v>
      </c>
      <c r="AI2349" s="1" t="s">
        <v>41</v>
      </c>
      <c r="AJ2349" s="1" t="s">
        <v>41</v>
      </c>
      <c r="AK2349" s="1" t="s">
        <v>41</v>
      </c>
      <c r="AL2349">
        <v>33.393819800000003</v>
      </c>
      <c r="AM2349">
        <v>33.393655600000002</v>
      </c>
      <c r="AN2349">
        <v>-112.1269078</v>
      </c>
      <c r="AO2349">
        <v>-112.12703809999999</v>
      </c>
      <c r="AP2349">
        <v>33.393756400000001</v>
      </c>
      <c r="AQ2349">
        <v>-112.1269769</v>
      </c>
    </row>
    <row r="2350" spans="1:43" hidden="1" x14ac:dyDescent="0.2">
      <c r="A2350" s="1" t="s">
        <v>8363</v>
      </c>
      <c r="B2350" s="1" t="s">
        <v>8364</v>
      </c>
      <c r="C2350" s="1" t="s">
        <v>2604</v>
      </c>
      <c r="D2350" s="1" t="s">
        <v>25775</v>
      </c>
      <c r="E2350" s="1" t="s">
        <v>341</v>
      </c>
      <c r="F2350" s="1" t="s">
        <v>342</v>
      </c>
      <c r="G2350" s="1" t="s">
        <v>66</v>
      </c>
      <c r="H2350" s="1" t="s">
        <v>343</v>
      </c>
      <c r="I2350" s="1" t="s">
        <v>48</v>
      </c>
      <c r="J2350" s="1" t="s">
        <v>8365</v>
      </c>
      <c r="K2350" s="1" t="s">
        <v>50</v>
      </c>
      <c r="L2350" s="1" t="s">
        <v>7724</v>
      </c>
      <c r="M2350" s="1" t="s">
        <v>52</v>
      </c>
      <c r="N2350" s="1" t="s">
        <v>8366</v>
      </c>
      <c r="O2350" s="2">
        <v>41299</v>
      </c>
      <c r="P2350" s="1" t="s">
        <v>105</v>
      </c>
      <c r="Q2350">
        <v>48200</v>
      </c>
      <c r="R2350">
        <v>4820</v>
      </c>
      <c r="S2350">
        <v>193000</v>
      </c>
      <c r="T2350">
        <v>19300</v>
      </c>
      <c r="U2350">
        <v>241200</v>
      </c>
      <c r="V2350">
        <v>24120</v>
      </c>
      <c r="W2350">
        <v>92491</v>
      </c>
      <c r="X2350" s="1" t="s">
        <v>55</v>
      </c>
      <c r="Y2350" s="1" t="s">
        <v>56</v>
      </c>
      <c r="Z2350" s="1" t="s">
        <v>57</v>
      </c>
      <c r="AA2350" s="1" t="s">
        <v>56</v>
      </c>
      <c r="AB2350" s="1" t="s">
        <v>57</v>
      </c>
      <c r="AC2350" s="1" t="s">
        <v>58</v>
      </c>
      <c r="AD2350" s="1" t="s">
        <v>59</v>
      </c>
      <c r="AE2350" s="1" t="s">
        <v>60</v>
      </c>
      <c r="AF2350" s="1" t="s">
        <v>2607</v>
      </c>
      <c r="AH2350" s="1" t="s">
        <v>58</v>
      </c>
      <c r="AI2350" s="1" t="s">
        <v>41</v>
      </c>
      <c r="AJ2350" s="1" t="s">
        <v>41</v>
      </c>
      <c r="AK2350" s="1" t="s">
        <v>41</v>
      </c>
      <c r="AL2350">
        <v>33.394167199999998</v>
      </c>
      <c r="AM2350">
        <v>33.394003300000001</v>
      </c>
      <c r="AN2350">
        <v>-112.12676500000001</v>
      </c>
      <c r="AO2350">
        <v>-112.1268865</v>
      </c>
      <c r="AP2350">
        <v>33.394074000000003</v>
      </c>
      <c r="AQ2350">
        <v>-112.1268371</v>
      </c>
    </row>
    <row r="2351" spans="1:43" hidden="1" x14ac:dyDescent="0.2">
      <c r="A2351" s="1" t="s">
        <v>8367</v>
      </c>
      <c r="B2351" s="1" t="s">
        <v>8368</v>
      </c>
      <c r="C2351" s="1" t="s">
        <v>3314</v>
      </c>
      <c r="D2351" s="1" t="s">
        <v>25767</v>
      </c>
      <c r="E2351" s="1" t="s">
        <v>116</v>
      </c>
      <c r="F2351" s="1" t="s">
        <v>81</v>
      </c>
      <c r="G2351" s="1" t="s">
        <v>82</v>
      </c>
      <c r="H2351" s="1" t="s">
        <v>117</v>
      </c>
      <c r="I2351" s="1" t="s">
        <v>48</v>
      </c>
      <c r="J2351" s="1" t="s">
        <v>8369</v>
      </c>
      <c r="K2351" s="1" t="s">
        <v>50</v>
      </c>
      <c r="L2351" s="1" t="s">
        <v>7724</v>
      </c>
      <c r="M2351" s="1" t="s">
        <v>52</v>
      </c>
      <c r="N2351" s="1" t="s">
        <v>8370</v>
      </c>
      <c r="O2351" s="2">
        <v>44456</v>
      </c>
      <c r="P2351" s="1" t="s">
        <v>105</v>
      </c>
      <c r="Q2351">
        <v>55900</v>
      </c>
      <c r="R2351">
        <v>5590</v>
      </c>
      <c r="S2351">
        <v>223700</v>
      </c>
      <c r="T2351">
        <v>22370</v>
      </c>
      <c r="U2351">
        <v>279600</v>
      </c>
      <c r="V2351">
        <v>27960</v>
      </c>
      <c r="W2351">
        <v>120306</v>
      </c>
      <c r="X2351" s="1" t="s">
        <v>55</v>
      </c>
      <c r="Y2351" s="1" t="s">
        <v>56</v>
      </c>
      <c r="Z2351" s="1" t="s">
        <v>57</v>
      </c>
      <c r="AA2351" s="1" t="s">
        <v>56</v>
      </c>
      <c r="AB2351" s="1" t="s">
        <v>57</v>
      </c>
      <c r="AC2351" s="1" t="s">
        <v>58</v>
      </c>
      <c r="AD2351" s="1" t="s">
        <v>59</v>
      </c>
      <c r="AE2351" s="1" t="s">
        <v>60</v>
      </c>
      <c r="AF2351" s="1" t="s">
        <v>3314</v>
      </c>
      <c r="AH2351" s="1" t="s">
        <v>58</v>
      </c>
      <c r="AI2351" s="1" t="s">
        <v>41</v>
      </c>
      <c r="AJ2351" s="1" t="s">
        <v>41</v>
      </c>
      <c r="AK2351" s="1" t="s">
        <v>41</v>
      </c>
      <c r="AL2351">
        <v>33.394162600000001</v>
      </c>
      <c r="AM2351">
        <v>33.394037500000003</v>
      </c>
      <c r="AN2351">
        <v>-112.1260333</v>
      </c>
      <c r="AO2351">
        <v>-112.1261554</v>
      </c>
      <c r="AP2351">
        <v>33.3940883</v>
      </c>
      <c r="AQ2351">
        <v>-112.12609190000001</v>
      </c>
    </row>
    <row r="2352" spans="1:43" hidden="1" x14ac:dyDescent="0.2">
      <c r="A2352" s="1" t="s">
        <v>8371</v>
      </c>
      <c r="B2352" s="1" t="s">
        <v>8372</v>
      </c>
      <c r="C2352" s="1" t="s">
        <v>1710</v>
      </c>
      <c r="D2352" s="1" t="s">
        <v>25766</v>
      </c>
      <c r="E2352" s="1" t="s">
        <v>1257</v>
      </c>
      <c r="F2352" s="1" t="s">
        <v>217</v>
      </c>
      <c r="G2352" s="1" t="s">
        <v>82</v>
      </c>
      <c r="H2352" s="1" t="s">
        <v>1258</v>
      </c>
      <c r="I2352" s="1" t="s">
        <v>48</v>
      </c>
      <c r="J2352" s="1" t="s">
        <v>8373</v>
      </c>
      <c r="K2352" s="1" t="s">
        <v>50</v>
      </c>
      <c r="L2352" s="1" t="s">
        <v>7724</v>
      </c>
      <c r="M2352" s="1" t="s">
        <v>52</v>
      </c>
      <c r="N2352" s="1" t="s">
        <v>8374</v>
      </c>
      <c r="O2352" s="2">
        <v>41571</v>
      </c>
      <c r="P2352" s="1" t="s">
        <v>105</v>
      </c>
      <c r="Q2352">
        <v>51200</v>
      </c>
      <c r="R2352">
        <v>5120</v>
      </c>
      <c r="S2352">
        <v>204900</v>
      </c>
      <c r="T2352">
        <v>20490</v>
      </c>
      <c r="U2352">
        <v>256100</v>
      </c>
      <c r="V2352">
        <v>25610</v>
      </c>
      <c r="W2352">
        <v>102560</v>
      </c>
      <c r="X2352" s="1" t="s">
        <v>55</v>
      </c>
      <c r="Y2352" s="1" t="s">
        <v>56</v>
      </c>
      <c r="Z2352" s="1" t="s">
        <v>57</v>
      </c>
      <c r="AA2352" s="1" t="s">
        <v>56</v>
      </c>
      <c r="AB2352" s="1" t="s">
        <v>57</v>
      </c>
      <c r="AC2352" s="1" t="s">
        <v>58</v>
      </c>
      <c r="AD2352" s="1" t="s">
        <v>59</v>
      </c>
      <c r="AE2352" s="1" t="s">
        <v>60</v>
      </c>
      <c r="AF2352" s="1" t="s">
        <v>1256</v>
      </c>
      <c r="AH2352" s="1" t="s">
        <v>58</v>
      </c>
      <c r="AI2352" s="1" t="s">
        <v>41</v>
      </c>
      <c r="AJ2352" s="1" t="s">
        <v>41</v>
      </c>
      <c r="AK2352" s="1" t="s">
        <v>41</v>
      </c>
      <c r="AL2352">
        <v>33.394163200000001</v>
      </c>
      <c r="AM2352">
        <v>33.393987199999998</v>
      </c>
      <c r="AN2352">
        <v>-112.125879</v>
      </c>
      <c r="AO2352">
        <v>-112.1260027</v>
      </c>
      <c r="AP2352">
        <v>33.394072800000004</v>
      </c>
      <c r="AQ2352">
        <v>-112.1259522</v>
      </c>
    </row>
    <row r="2353" spans="1:43" hidden="1" x14ac:dyDescent="0.2">
      <c r="A2353" s="1" t="s">
        <v>8375</v>
      </c>
      <c r="B2353" s="1" t="s">
        <v>8376</v>
      </c>
      <c r="C2353" s="1" t="s">
        <v>431</v>
      </c>
      <c r="D2353" s="1" t="s">
        <v>144</v>
      </c>
      <c r="E2353" s="1" t="s">
        <v>432</v>
      </c>
      <c r="F2353" s="1" t="s">
        <v>50</v>
      </c>
      <c r="G2353" s="1" t="s">
        <v>82</v>
      </c>
      <c r="H2353" s="1" t="s">
        <v>146</v>
      </c>
      <c r="I2353" s="1" t="s">
        <v>48</v>
      </c>
      <c r="J2353" s="1" t="s">
        <v>8377</v>
      </c>
      <c r="K2353" s="1" t="s">
        <v>50</v>
      </c>
      <c r="L2353" s="1" t="s">
        <v>7724</v>
      </c>
      <c r="M2353" s="1" t="s">
        <v>52</v>
      </c>
      <c r="N2353" s="1" t="s">
        <v>434</v>
      </c>
      <c r="O2353" s="2">
        <v>44168</v>
      </c>
      <c r="P2353" s="1" t="s">
        <v>54</v>
      </c>
      <c r="Q2353">
        <v>48400</v>
      </c>
      <c r="R2353">
        <v>4840</v>
      </c>
      <c r="S2353">
        <v>193800</v>
      </c>
      <c r="T2353">
        <v>19380</v>
      </c>
      <c r="U2353">
        <v>242200</v>
      </c>
      <c r="V2353">
        <v>24220</v>
      </c>
      <c r="W2353">
        <v>93173</v>
      </c>
      <c r="X2353" s="1" t="s">
        <v>55</v>
      </c>
      <c r="Y2353" s="1" t="s">
        <v>56</v>
      </c>
      <c r="Z2353" s="1" t="s">
        <v>57</v>
      </c>
      <c r="AA2353" s="1" t="s">
        <v>56</v>
      </c>
      <c r="AB2353" s="1" t="s">
        <v>57</v>
      </c>
      <c r="AC2353" s="1" t="s">
        <v>58</v>
      </c>
      <c r="AD2353" s="1" t="s">
        <v>59</v>
      </c>
      <c r="AE2353" s="1" t="s">
        <v>60</v>
      </c>
      <c r="AF2353" s="1" t="s">
        <v>431</v>
      </c>
      <c r="AH2353" s="1" t="s">
        <v>58</v>
      </c>
      <c r="AI2353" s="1" t="s">
        <v>41</v>
      </c>
      <c r="AJ2353" s="1" t="s">
        <v>41</v>
      </c>
      <c r="AK2353" s="1" t="s">
        <v>41</v>
      </c>
      <c r="AL2353">
        <v>33.394976300000003</v>
      </c>
      <c r="AM2353">
        <v>33.394876500000002</v>
      </c>
      <c r="AN2353">
        <v>-112.12544889999999</v>
      </c>
      <c r="AO2353">
        <v>-112.1256394</v>
      </c>
      <c r="AP2353">
        <v>33.394942399999998</v>
      </c>
      <c r="AQ2353">
        <v>-112.1255331</v>
      </c>
    </row>
    <row r="2354" spans="1:43" hidden="1" x14ac:dyDescent="0.2">
      <c r="A2354" s="1" t="s">
        <v>8378</v>
      </c>
      <c r="B2354" s="1" t="s">
        <v>8379</v>
      </c>
      <c r="C2354" s="1" t="s">
        <v>3988</v>
      </c>
      <c r="D2354" s="1" t="s">
        <v>25767</v>
      </c>
      <c r="E2354" s="1" t="s">
        <v>116</v>
      </c>
      <c r="F2354" s="1" t="s">
        <v>81</v>
      </c>
      <c r="G2354" s="1" t="s">
        <v>82</v>
      </c>
      <c r="H2354" s="1" t="s">
        <v>117</v>
      </c>
      <c r="I2354" s="1" t="s">
        <v>48</v>
      </c>
      <c r="J2354" s="1" t="s">
        <v>8380</v>
      </c>
      <c r="K2354" s="1" t="s">
        <v>50</v>
      </c>
      <c r="L2354" s="1" t="s">
        <v>7724</v>
      </c>
      <c r="M2354" s="1" t="s">
        <v>52</v>
      </c>
      <c r="N2354" s="1" t="s">
        <v>3990</v>
      </c>
      <c r="O2354" s="2">
        <v>44715</v>
      </c>
      <c r="P2354" s="1" t="s">
        <v>54</v>
      </c>
      <c r="Q2354">
        <v>51500</v>
      </c>
      <c r="R2354">
        <v>5150</v>
      </c>
      <c r="S2354">
        <v>206000</v>
      </c>
      <c r="T2354">
        <v>20600</v>
      </c>
      <c r="U2354">
        <v>257500</v>
      </c>
      <c r="V2354">
        <v>25750</v>
      </c>
      <c r="W2354">
        <v>103584</v>
      </c>
      <c r="X2354" s="1" t="s">
        <v>55</v>
      </c>
      <c r="Y2354" s="1" t="s">
        <v>56</v>
      </c>
      <c r="Z2354" s="1" t="s">
        <v>57</v>
      </c>
      <c r="AA2354" s="1" t="s">
        <v>56</v>
      </c>
      <c r="AB2354" s="1" t="s">
        <v>57</v>
      </c>
      <c r="AC2354" s="1" t="s">
        <v>58</v>
      </c>
      <c r="AD2354" s="1" t="s">
        <v>59</v>
      </c>
      <c r="AE2354" s="1" t="s">
        <v>60</v>
      </c>
      <c r="AF2354" s="1" t="s">
        <v>3988</v>
      </c>
      <c r="AH2354" s="1" t="s">
        <v>58</v>
      </c>
      <c r="AI2354" s="1" t="s">
        <v>41</v>
      </c>
      <c r="AJ2354" s="1" t="s">
        <v>41</v>
      </c>
      <c r="AK2354" s="1" t="s">
        <v>41</v>
      </c>
      <c r="AL2354">
        <v>33.395099600000002</v>
      </c>
      <c r="AM2354">
        <v>33.395000799999998</v>
      </c>
      <c r="AN2354">
        <v>-112.12543049999999</v>
      </c>
      <c r="AO2354">
        <v>-112.1256394</v>
      </c>
      <c r="AP2354">
        <v>33.395067300000001</v>
      </c>
      <c r="AQ2354">
        <v>-112.1255331</v>
      </c>
    </row>
    <row r="2355" spans="1:43" hidden="1" x14ac:dyDescent="0.2">
      <c r="A2355" s="1" t="s">
        <v>8381</v>
      </c>
      <c r="B2355" s="1" t="s">
        <v>8382</v>
      </c>
      <c r="C2355" s="1" t="s">
        <v>183</v>
      </c>
      <c r="D2355" s="1" t="s">
        <v>25767</v>
      </c>
      <c r="E2355" s="1" t="s">
        <v>116</v>
      </c>
      <c r="F2355" s="1" t="s">
        <v>81</v>
      </c>
      <c r="G2355" s="1" t="s">
        <v>82</v>
      </c>
      <c r="H2355" s="1" t="s">
        <v>117</v>
      </c>
      <c r="I2355" s="1" t="s">
        <v>48</v>
      </c>
      <c r="J2355" s="1" t="s">
        <v>8383</v>
      </c>
      <c r="K2355" s="1" t="s">
        <v>50</v>
      </c>
      <c r="L2355" s="1" t="s">
        <v>7724</v>
      </c>
      <c r="M2355" s="1" t="s">
        <v>52</v>
      </c>
      <c r="N2355" s="1" t="s">
        <v>185</v>
      </c>
      <c r="O2355" s="2">
        <v>43382</v>
      </c>
      <c r="P2355" s="1" t="s">
        <v>54</v>
      </c>
      <c r="Q2355">
        <v>50700</v>
      </c>
      <c r="R2355">
        <v>5070</v>
      </c>
      <c r="S2355">
        <v>203000</v>
      </c>
      <c r="T2355">
        <v>20300</v>
      </c>
      <c r="U2355">
        <v>253700</v>
      </c>
      <c r="V2355">
        <v>25370</v>
      </c>
      <c r="W2355">
        <v>105802</v>
      </c>
      <c r="X2355" s="1" t="s">
        <v>55</v>
      </c>
      <c r="Y2355" s="1" t="s">
        <v>56</v>
      </c>
      <c r="Z2355" s="1" t="s">
        <v>57</v>
      </c>
      <c r="AA2355" s="1" t="s">
        <v>56</v>
      </c>
      <c r="AB2355" s="1" t="s">
        <v>57</v>
      </c>
      <c r="AC2355" s="1" t="s">
        <v>58</v>
      </c>
      <c r="AD2355" s="1" t="s">
        <v>59</v>
      </c>
      <c r="AE2355" s="1" t="s">
        <v>60</v>
      </c>
      <c r="AF2355" s="1" t="s">
        <v>183</v>
      </c>
      <c r="AH2355" s="1" t="s">
        <v>58</v>
      </c>
      <c r="AI2355" s="1" t="s">
        <v>41</v>
      </c>
      <c r="AJ2355" s="1" t="s">
        <v>41</v>
      </c>
      <c r="AK2355" s="1" t="s">
        <v>41</v>
      </c>
      <c r="AL2355">
        <v>33.3959999</v>
      </c>
      <c r="AM2355">
        <v>33.395815800000001</v>
      </c>
      <c r="AN2355">
        <v>-112.1330512</v>
      </c>
      <c r="AO2355">
        <v>-112.133184</v>
      </c>
      <c r="AP2355">
        <v>33.395922800000001</v>
      </c>
      <c r="AQ2355">
        <v>-112.13310130000001</v>
      </c>
    </row>
    <row r="2356" spans="1:43" hidden="1" x14ac:dyDescent="0.2">
      <c r="A2356" s="1" t="s">
        <v>8384</v>
      </c>
      <c r="B2356" s="1" t="s">
        <v>8385</v>
      </c>
      <c r="C2356" s="1" t="s">
        <v>183</v>
      </c>
      <c r="D2356" s="1" t="s">
        <v>25767</v>
      </c>
      <c r="E2356" s="1" t="s">
        <v>116</v>
      </c>
      <c r="F2356" s="1" t="s">
        <v>81</v>
      </c>
      <c r="G2356" s="1" t="s">
        <v>82</v>
      </c>
      <c r="H2356" s="1" t="s">
        <v>117</v>
      </c>
      <c r="I2356" s="1" t="s">
        <v>48</v>
      </c>
      <c r="J2356" s="1" t="s">
        <v>8386</v>
      </c>
      <c r="K2356" s="1" t="s">
        <v>50</v>
      </c>
      <c r="L2356" s="1" t="s">
        <v>7724</v>
      </c>
      <c r="M2356" s="1" t="s">
        <v>52</v>
      </c>
      <c r="N2356" s="1" t="s">
        <v>185</v>
      </c>
      <c r="O2356" s="2">
        <v>43382</v>
      </c>
      <c r="P2356" s="1" t="s">
        <v>54</v>
      </c>
      <c r="Q2356">
        <v>60400</v>
      </c>
      <c r="R2356">
        <v>6040</v>
      </c>
      <c r="S2356">
        <v>241900</v>
      </c>
      <c r="T2356">
        <v>24190</v>
      </c>
      <c r="U2356">
        <v>302300</v>
      </c>
      <c r="V2356">
        <v>30230</v>
      </c>
      <c r="W2356">
        <v>137542</v>
      </c>
      <c r="X2356" s="1" t="s">
        <v>55</v>
      </c>
      <c r="Y2356" s="1" t="s">
        <v>56</v>
      </c>
      <c r="Z2356" s="1" t="s">
        <v>57</v>
      </c>
      <c r="AA2356" s="1" t="s">
        <v>56</v>
      </c>
      <c r="AB2356" s="1" t="s">
        <v>57</v>
      </c>
      <c r="AC2356" s="1" t="s">
        <v>58</v>
      </c>
      <c r="AD2356" s="1" t="s">
        <v>59</v>
      </c>
      <c r="AE2356" s="1" t="s">
        <v>60</v>
      </c>
      <c r="AF2356" s="1" t="s">
        <v>183</v>
      </c>
      <c r="AH2356" s="1" t="s">
        <v>58</v>
      </c>
      <c r="AI2356" s="1" t="s">
        <v>41</v>
      </c>
      <c r="AJ2356" s="1" t="s">
        <v>41</v>
      </c>
      <c r="AK2356" s="1" t="s">
        <v>41</v>
      </c>
      <c r="AL2356">
        <v>33.3959987</v>
      </c>
      <c r="AM2356">
        <v>33.395866900000001</v>
      </c>
      <c r="AN2356">
        <v>-112.1326213</v>
      </c>
      <c r="AO2356">
        <v>-112.1327448</v>
      </c>
      <c r="AP2356">
        <v>33.3959343</v>
      </c>
      <c r="AQ2356">
        <v>-112.13270540000001</v>
      </c>
    </row>
    <row r="2357" spans="1:43" hidden="1" x14ac:dyDescent="0.2">
      <c r="A2357" s="1" t="s">
        <v>8387</v>
      </c>
      <c r="B2357" s="1" t="s">
        <v>8388</v>
      </c>
      <c r="C2357" s="1" t="s">
        <v>1420</v>
      </c>
      <c r="D2357" s="1" t="s">
        <v>25767</v>
      </c>
      <c r="E2357" s="1" t="s">
        <v>116</v>
      </c>
      <c r="F2357" s="1" t="s">
        <v>81</v>
      </c>
      <c r="G2357" s="1" t="s">
        <v>82</v>
      </c>
      <c r="H2357" s="1" t="s">
        <v>117</v>
      </c>
      <c r="I2357" s="1" t="s">
        <v>48</v>
      </c>
      <c r="J2357" s="1" t="s">
        <v>8389</v>
      </c>
      <c r="K2357" s="1" t="s">
        <v>50</v>
      </c>
      <c r="L2357" s="1" t="s">
        <v>7724</v>
      </c>
      <c r="M2357" s="1" t="s">
        <v>52</v>
      </c>
      <c r="N2357" s="1" t="s">
        <v>3257</v>
      </c>
      <c r="O2357" s="2">
        <v>43745</v>
      </c>
      <c r="P2357" s="1" t="s">
        <v>54</v>
      </c>
      <c r="Q2357">
        <v>57500</v>
      </c>
      <c r="R2357">
        <v>5750</v>
      </c>
      <c r="S2357">
        <v>230300</v>
      </c>
      <c r="T2357">
        <v>23030</v>
      </c>
      <c r="U2357">
        <v>287800</v>
      </c>
      <c r="V2357">
        <v>28780</v>
      </c>
      <c r="W2357">
        <v>128327</v>
      </c>
      <c r="X2357" s="1" t="s">
        <v>55</v>
      </c>
      <c r="Y2357" s="1" t="s">
        <v>56</v>
      </c>
      <c r="Z2357" s="1" t="s">
        <v>57</v>
      </c>
      <c r="AA2357" s="1" t="s">
        <v>56</v>
      </c>
      <c r="AB2357" s="1" t="s">
        <v>57</v>
      </c>
      <c r="AC2357" s="1" t="s">
        <v>58</v>
      </c>
      <c r="AD2357" s="1" t="s">
        <v>59</v>
      </c>
      <c r="AE2357" s="1" t="s">
        <v>60</v>
      </c>
      <c r="AF2357" s="1" t="s">
        <v>1420</v>
      </c>
      <c r="AH2357" s="1" t="s">
        <v>58</v>
      </c>
      <c r="AI2357" s="1" t="s">
        <v>41</v>
      </c>
      <c r="AJ2357" s="1" t="s">
        <v>41</v>
      </c>
      <c r="AK2357" s="1" t="s">
        <v>41</v>
      </c>
      <c r="AL2357">
        <v>33.396008600000002</v>
      </c>
      <c r="AM2357">
        <v>33.395874300000003</v>
      </c>
      <c r="AN2357">
        <v>-112.1320307</v>
      </c>
      <c r="AO2357">
        <v>-112.1321404</v>
      </c>
      <c r="AP2357">
        <v>33.395922599999999</v>
      </c>
      <c r="AQ2357">
        <v>-112.13209999999999</v>
      </c>
    </row>
    <row r="2358" spans="1:43" hidden="1" x14ac:dyDescent="0.2">
      <c r="A2358" s="1" t="s">
        <v>8390</v>
      </c>
      <c r="B2358" s="1" t="s">
        <v>8391</v>
      </c>
      <c r="C2358" s="1" t="s">
        <v>881</v>
      </c>
      <c r="D2358" s="1" t="s">
        <v>25772</v>
      </c>
      <c r="E2358" s="1" t="s">
        <v>826</v>
      </c>
      <c r="F2358" s="1" t="s">
        <v>130</v>
      </c>
      <c r="G2358" s="1" t="s">
        <v>131</v>
      </c>
      <c r="H2358" s="1" t="s">
        <v>132</v>
      </c>
      <c r="I2358" s="1" t="s">
        <v>48</v>
      </c>
      <c r="J2358" s="1" t="s">
        <v>8392</v>
      </c>
      <c r="K2358" s="1" t="s">
        <v>50</v>
      </c>
      <c r="L2358" s="1" t="s">
        <v>7724</v>
      </c>
      <c r="M2358" s="1" t="s">
        <v>52</v>
      </c>
      <c r="N2358" s="1" t="s">
        <v>8393</v>
      </c>
      <c r="O2358" s="2">
        <v>43139</v>
      </c>
      <c r="P2358" s="1" t="s">
        <v>105</v>
      </c>
      <c r="Q2358">
        <v>57800</v>
      </c>
      <c r="R2358">
        <v>5780</v>
      </c>
      <c r="S2358">
        <v>231500</v>
      </c>
      <c r="T2358">
        <v>23150</v>
      </c>
      <c r="U2358">
        <v>289300</v>
      </c>
      <c r="V2358">
        <v>28930</v>
      </c>
      <c r="W2358">
        <v>129182</v>
      </c>
      <c r="X2358" s="1" t="s">
        <v>55</v>
      </c>
      <c r="Y2358" s="1" t="s">
        <v>56</v>
      </c>
      <c r="Z2358" s="1" t="s">
        <v>57</v>
      </c>
      <c r="AA2358" s="1" t="s">
        <v>56</v>
      </c>
      <c r="AB2358" s="1" t="s">
        <v>57</v>
      </c>
      <c r="AC2358" s="1" t="s">
        <v>58</v>
      </c>
      <c r="AD2358" s="1" t="s">
        <v>59</v>
      </c>
      <c r="AE2358" s="1" t="s">
        <v>60</v>
      </c>
      <c r="AF2358" s="1" t="s">
        <v>884</v>
      </c>
      <c r="AH2358" s="1" t="s">
        <v>58</v>
      </c>
      <c r="AI2358" s="1" t="s">
        <v>41</v>
      </c>
      <c r="AJ2358" s="1" t="s">
        <v>41</v>
      </c>
      <c r="AK2358" s="1" t="s">
        <v>41</v>
      </c>
      <c r="AL2358">
        <v>33.395993300000001</v>
      </c>
      <c r="AM2358">
        <v>33.395854399999997</v>
      </c>
      <c r="AN2358">
        <v>-112.13141760000001</v>
      </c>
      <c r="AO2358">
        <v>-112.1315379</v>
      </c>
      <c r="AP2358">
        <v>33.395910800000003</v>
      </c>
      <c r="AQ2358">
        <v>-112.1314945</v>
      </c>
    </row>
    <row r="2359" spans="1:43" hidden="1" x14ac:dyDescent="0.2">
      <c r="A2359" s="1" t="s">
        <v>8394</v>
      </c>
      <c r="B2359" s="1" t="s">
        <v>8395</v>
      </c>
      <c r="C2359" s="1" t="s">
        <v>589</v>
      </c>
      <c r="D2359" s="1" t="s">
        <v>25766</v>
      </c>
      <c r="E2359" s="1" t="s">
        <v>44</v>
      </c>
      <c r="F2359" s="1" t="s">
        <v>45</v>
      </c>
      <c r="G2359" s="1" t="s">
        <v>46</v>
      </c>
      <c r="H2359" s="1" t="s">
        <v>590</v>
      </c>
      <c r="I2359" s="1" t="s">
        <v>48</v>
      </c>
      <c r="J2359" s="1" t="s">
        <v>8396</v>
      </c>
      <c r="K2359" s="1" t="s">
        <v>50</v>
      </c>
      <c r="L2359" s="1" t="s">
        <v>7724</v>
      </c>
      <c r="M2359" s="1" t="s">
        <v>52</v>
      </c>
      <c r="N2359" s="1" t="s">
        <v>592</v>
      </c>
      <c r="O2359" s="2">
        <v>43229</v>
      </c>
      <c r="P2359" s="1" t="s">
        <v>54</v>
      </c>
      <c r="Q2359">
        <v>51700</v>
      </c>
      <c r="R2359">
        <v>5170</v>
      </c>
      <c r="S2359">
        <v>207000</v>
      </c>
      <c r="T2359">
        <v>20700</v>
      </c>
      <c r="U2359">
        <v>258700</v>
      </c>
      <c r="V2359">
        <v>25870</v>
      </c>
      <c r="W2359">
        <v>105289</v>
      </c>
      <c r="X2359" s="1" t="s">
        <v>55</v>
      </c>
      <c r="Y2359" s="1" t="s">
        <v>56</v>
      </c>
      <c r="Z2359" s="1" t="s">
        <v>57</v>
      </c>
      <c r="AA2359" s="1" t="s">
        <v>56</v>
      </c>
      <c r="AB2359" s="1" t="s">
        <v>57</v>
      </c>
      <c r="AC2359" s="1" t="s">
        <v>58</v>
      </c>
      <c r="AD2359" s="1" t="s">
        <v>59</v>
      </c>
      <c r="AE2359" s="1" t="s">
        <v>60</v>
      </c>
      <c r="AF2359" s="1" t="s">
        <v>589</v>
      </c>
      <c r="AH2359" s="1" t="s">
        <v>58</v>
      </c>
      <c r="AI2359" s="1" t="s">
        <v>41</v>
      </c>
      <c r="AJ2359" s="1" t="s">
        <v>41</v>
      </c>
      <c r="AK2359" s="1" t="s">
        <v>41</v>
      </c>
      <c r="AL2359">
        <v>33.396018699999999</v>
      </c>
      <c r="AM2359">
        <v>33.395840900000003</v>
      </c>
      <c r="AN2359">
        <v>-112.1298634</v>
      </c>
      <c r="AO2359">
        <v>-112.129988</v>
      </c>
      <c r="AP2359">
        <v>33.395931699999998</v>
      </c>
      <c r="AQ2359">
        <v>-112.1299343</v>
      </c>
    </row>
    <row r="2360" spans="1:43" hidden="1" x14ac:dyDescent="0.2">
      <c r="A2360" s="1" t="s">
        <v>8397</v>
      </c>
      <c r="B2360" s="1" t="s">
        <v>8398</v>
      </c>
      <c r="C2360" s="1" t="s">
        <v>72</v>
      </c>
      <c r="D2360" s="1" t="s">
        <v>25766</v>
      </c>
      <c r="E2360" s="1" t="s">
        <v>73</v>
      </c>
      <c r="F2360" s="1" t="s">
        <v>45</v>
      </c>
      <c r="G2360" s="1" t="s">
        <v>46</v>
      </c>
      <c r="H2360" s="1" t="s">
        <v>74</v>
      </c>
      <c r="I2360" s="1" t="s">
        <v>48</v>
      </c>
      <c r="J2360" s="1" t="s">
        <v>8399</v>
      </c>
      <c r="K2360" s="1" t="s">
        <v>50</v>
      </c>
      <c r="L2360" s="1" t="s">
        <v>7724</v>
      </c>
      <c r="M2360" s="1" t="s">
        <v>52</v>
      </c>
      <c r="N2360" s="1" t="s">
        <v>98</v>
      </c>
      <c r="O2360" s="2">
        <v>43283</v>
      </c>
      <c r="P2360" s="1" t="s">
        <v>54</v>
      </c>
      <c r="Q2360">
        <v>56400</v>
      </c>
      <c r="R2360">
        <v>5640</v>
      </c>
      <c r="S2360">
        <v>225700</v>
      </c>
      <c r="T2360">
        <v>22570</v>
      </c>
      <c r="U2360">
        <v>282100</v>
      </c>
      <c r="V2360">
        <v>28210</v>
      </c>
      <c r="W2360">
        <v>124059</v>
      </c>
      <c r="X2360" s="1" t="s">
        <v>55</v>
      </c>
      <c r="Y2360" s="1" t="s">
        <v>56</v>
      </c>
      <c r="Z2360" s="1" t="s">
        <v>57</v>
      </c>
      <c r="AA2360" s="1" t="s">
        <v>56</v>
      </c>
      <c r="AB2360" s="1" t="s">
        <v>57</v>
      </c>
      <c r="AC2360" s="1" t="s">
        <v>58</v>
      </c>
      <c r="AD2360" s="1" t="s">
        <v>59</v>
      </c>
      <c r="AE2360" s="1" t="s">
        <v>60</v>
      </c>
      <c r="AF2360" s="1" t="s">
        <v>72</v>
      </c>
      <c r="AH2360" s="1" t="s">
        <v>58</v>
      </c>
      <c r="AI2360" s="1" t="s">
        <v>41</v>
      </c>
      <c r="AJ2360" s="1" t="s">
        <v>41</v>
      </c>
      <c r="AK2360" s="1" t="s">
        <v>41</v>
      </c>
      <c r="AL2360">
        <v>33.396010699999998</v>
      </c>
      <c r="AM2360">
        <v>33.395882399999998</v>
      </c>
      <c r="AN2360">
        <v>-112.12956269999999</v>
      </c>
      <c r="AO2360">
        <v>-112.1296842</v>
      </c>
      <c r="AP2360">
        <v>33.395967400000004</v>
      </c>
      <c r="AQ2360">
        <v>-112.1296316</v>
      </c>
    </row>
    <row r="2361" spans="1:43" hidden="1" x14ac:dyDescent="0.2">
      <c r="A2361" s="1" t="s">
        <v>8400</v>
      </c>
      <c r="B2361" s="1" t="s">
        <v>8401</v>
      </c>
      <c r="C2361" s="1" t="s">
        <v>7744</v>
      </c>
      <c r="D2361" s="1" t="s">
        <v>25775</v>
      </c>
      <c r="E2361" s="1" t="s">
        <v>341</v>
      </c>
      <c r="F2361" s="1" t="s">
        <v>342</v>
      </c>
      <c r="G2361" s="1" t="s">
        <v>66</v>
      </c>
      <c r="H2361" s="1" t="s">
        <v>343</v>
      </c>
      <c r="I2361" s="1" t="s">
        <v>48</v>
      </c>
      <c r="J2361" s="1" t="s">
        <v>8402</v>
      </c>
      <c r="K2361" s="1" t="s">
        <v>50</v>
      </c>
      <c r="L2361" s="1" t="s">
        <v>7724</v>
      </c>
      <c r="M2361" s="1" t="s">
        <v>52</v>
      </c>
      <c r="N2361" s="1" t="s">
        <v>8403</v>
      </c>
      <c r="O2361" s="2">
        <v>41283</v>
      </c>
      <c r="P2361" s="1" t="s">
        <v>149</v>
      </c>
      <c r="Q2361">
        <v>58100</v>
      </c>
      <c r="R2361">
        <v>5810</v>
      </c>
      <c r="S2361">
        <v>232500</v>
      </c>
      <c r="T2361">
        <v>23250</v>
      </c>
      <c r="U2361">
        <v>290600</v>
      </c>
      <c r="V2361">
        <v>29060</v>
      </c>
      <c r="W2361">
        <v>129864</v>
      </c>
      <c r="X2361" s="1" t="s">
        <v>55</v>
      </c>
      <c r="Y2361" s="1" t="s">
        <v>56</v>
      </c>
      <c r="Z2361" s="1" t="s">
        <v>57</v>
      </c>
      <c r="AA2361" s="1" t="s">
        <v>56</v>
      </c>
      <c r="AB2361" s="1" t="s">
        <v>57</v>
      </c>
      <c r="AC2361" s="1" t="s">
        <v>58</v>
      </c>
      <c r="AD2361" s="1" t="s">
        <v>59</v>
      </c>
      <c r="AE2361" s="1" t="s">
        <v>60</v>
      </c>
      <c r="AF2361" s="1" t="s">
        <v>7744</v>
      </c>
      <c r="AH2361" s="1" t="s">
        <v>58</v>
      </c>
      <c r="AI2361" s="1" t="s">
        <v>41</v>
      </c>
      <c r="AJ2361" s="1" t="s">
        <v>41</v>
      </c>
      <c r="AK2361" s="1" t="s">
        <v>41</v>
      </c>
      <c r="AL2361">
        <v>33.396041500000003</v>
      </c>
      <c r="AM2361">
        <v>33.395860399999997</v>
      </c>
      <c r="AN2361">
        <v>-112.12941240000001</v>
      </c>
      <c r="AO2361">
        <v>-112.1295216</v>
      </c>
      <c r="AP2361">
        <v>33.395935399999999</v>
      </c>
      <c r="AQ2361">
        <v>-112.1294685</v>
      </c>
    </row>
    <row r="2362" spans="1:43" hidden="1" x14ac:dyDescent="0.2">
      <c r="A2362" s="1" t="s">
        <v>8404</v>
      </c>
      <c r="B2362" s="1" t="s">
        <v>8405</v>
      </c>
      <c r="C2362" s="1" t="s">
        <v>2108</v>
      </c>
      <c r="D2362" s="1" t="s">
        <v>25775</v>
      </c>
      <c r="E2362" s="1" t="s">
        <v>341</v>
      </c>
      <c r="F2362" s="1" t="s">
        <v>342</v>
      </c>
      <c r="G2362" s="1" t="s">
        <v>66</v>
      </c>
      <c r="H2362" s="1" t="s">
        <v>343</v>
      </c>
      <c r="I2362" s="1" t="s">
        <v>48</v>
      </c>
      <c r="J2362" s="1" t="s">
        <v>8406</v>
      </c>
      <c r="K2362" s="1" t="s">
        <v>50</v>
      </c>
      <c r="L2362" s="1" t="s">
        <v>7724</v>
      </c>
      <c r="M2362" s="1" t="s">
        <v>52</v>
      </c>
      <c r="N2362" s="1" t="s">
        <v>2114</v>
      </c>
      <c r="O2362" s="2">
        <v>41208</v>
      </c>
      <c r="P2362" s="1" t="s">
        <v>386</v>
      </c>
      <c r="Q2362">
        <v>57100</v>
      </c>
      <c r="R2362">
        <v>5710</v>
      </c>
      <c r="S2362">
        <v>228600</v>
      </c>
      <c r="T2362">
        <v>22860</v>
      </c>
      <c r="U2362">
        <v>285700</v>
      </c>
      <c r="V2362">
        <v>28570</v>
      </c>
      <c r="W2362">
        <v>126279</v>
      </c>
      <c r="X2362" s="1" t="s">
        <v>55</v>
      </c>
      <c r="Y2362" s="1" t="s">
        <v>56</v>
      </c>
      <c r="Z2362" s="1" t="s">
        <v>57</v>
      </c>
      <c r="AA2362" s="1" t="s">
        <v>56</v>
      </c>
      <c r="AB2362" s="1" t="s">
        <v>57</v>
      </c>
      <c r="AC2362" s="1" t="s">
        <v>58</v>
      </c>
      <c r="AD2362" s="1" t="s">
        <v>59</v>
      </c>
      <c r="AE2362" s="1" t="s">
        <v>60</v>
      </c>
      <c r="AF2362" s="1" t="s">
        <v>2108</v>
      </c>
      <c r="AH2362" s="1" t="s">
        <v>58</v>
      </c>
      <c r="AI2362" s="1" t="s">
        <v>41</v>
      </c>
      <c r="AJ2362" s="1" t="s">
        <v>41</v>
      </c>
      <c r="AK2362" s="1" t="s">
        <v>41</v>
      </c>
      <c r="AP2362">
        <v>33.396357999999999</v>
      </c>
      <c r="AQ2362">
        <v>-112.129965</v>
      </c>
    </row>
    <row r="2363" spans="1:43" hidden="1" x14ac:dyDescent="0.2">
      <c r="A2363" s="1" t="s">
        <v>8407</v>
      </c>
      <c r="B2363" s="1" t="s">
        <v>8408</v>
      </c>
      <c r="C2363" s="1" t="s">
        <v>72</v>
      </c>
      <c r="D2363" s="1" t="s">
        <v>25766</v>
      </c>
      <c r="E2363" s="1" t="s">
        <v>73</v>
      </c>
      <c r="F2363" s="1" t="s">
        <v>45</v>
      </c>
      <c r="G2363" s="1" t="s">
        <v>46</v>
      </c>
      <c r="H2363" s="1" t="s">
        <v>74</v>
      </c>
      <c r="I2363" s="1" t="s">
        <v>48</v>
      </c>
      <c r="J2363" s="1" t="s">
        <v>8409</v>
      </c>
      <c r="K2363" s="1" t="s">
        <v>50</v>
      </c>
      <c r="L2363" s="1" t="s">
        <v>7724</v>
      </c>
      <c r="M2363" s="1" t="s">
        <v>52</v>
      </c>
      <c r="N2363" s="1" t="s">
        <v>76</v>
      </c>
      <c r="O2363" s="2">
        <v>43283</v>
      </c>
      <c r="P2363" s="1" t="s">
        <v>54</v>
      </c>
      <c r="Q2363">
        <v>57100</v>
      </c>
      <c r="R2363">
        <v>5710</v>
      </c>
      <c r="S2363">
        <v>228600</v>
      </c>
      <c r="T2363">
        <v>22860</v>
      </c>
      <c r="U2363">
        <v>285700</v>
      </c>
      <c r="V2363">
        <v>28570</v>
      </c>
      <c r="W2363">
        <v>126279</v>
      </c>
      <c r="X2363" s="1" t="s">
        <v>55</v>
      </c>
      <c r="Y2363" s="1" t="s">
        <v>56</v>
      </c>
      <c r="Z2363" s="1" t="s">
        <v>57</v>
      </c>
      <c r="AA2363" s="1" t="s">
        <v>56</v>
      </c>
      <c r="AB2363" s="1" t="s">
        <v>57</v>
      </c>
      <c r="AC2363" s="1" t="s">
        <v>58</v>
      </c>
      <c r="AD2363" s="1" t="s">
        <v>59</v>
      </c>
      <c r="AE2363" s="1" t="s">
        <v>60</v>
      </c>
      <c r="AF2363" s="1" t="s">
        <v>72</v>
      </c>
      <c r="AH2363" s="1" t="s">
        <v>58</v>
      </c>
      <c r="AI2363" s="1" t="s">
        <v>41</v>
      </c>
      <c r="AJ2363" s="1" t="s">
        <v>41</v>
      </c>
      <c r="AK2363" s="1" t="s">
        <v>41</v>
      </c>
      <c r="AL2363">
        <v>33.396748000000002</v>
      </c>
      <c r="AM2363">
        <v>33.3966177</v>
      </c>
      <c r="AN2363">
        <v>-112.1300857</v>
      </c>
      <c r="AO2363">
        <v>-112.1302056</v>
      </c>
      <c r="AP2363">
        <v>33.396662900000003</v>
      </c>
      <c r="AQ2363">
        <v>-112.13014389999999</v>
      </c>
    </row>
    <row r="2364" spans="1:43" hidden="1" x14ac:dyDescent="0.2">
      <c r="A2364" s="1" t="s">
        <v>8410</v>
      </c>
      <c r="B2364" s="1" t="s">
        <v>8411</v>
      </c>
      <c r="C2364" s="1" t="s">
        <v>183</v>
      </c>
      <c r="D2364" s="1" t="s">
        <v>25767</v>
      </c>
      <c r="E2364" s="1" t="s">
        <v>116</v>
      </c>
      <c r="F2364" s="1" t="s">
        <v>81</v>
      </c>
      <c r="G2364" s="1" t="s">
        <v>82</v>
      </c>
      <c r="H2364" s="1" t="s">
        <v>117</v>
      </c>
      <c r="I2364" s="1" t="s">
        <v>48</v>
      </c>
      <c r="J2364" s="1" t="s">
        <v>8412</v>
      </c>
      <c r="K2364" s="1" t="s">
        <v>50</v>
      </c>
      <c r="L2364" s="1" t="s">
        <v>7724</v>
      </c>
      <c r="M2364" s="1" t="s">
        <v>52</v>
      </c>
      <c r="N2364" s="1" t="s">
        <v>185</v>
      </c>
      <c r="O2364" s="2">
        <v>43382</v>
      </c>
      <c r="P2364" s="1" t="s">
        <v>54</v>
      </c>
      <c r="Q2364">
        <v>58800</v>
      </c>
      <c r="R2364">
        <v>5880</v>
      </c>
      <c r="S2364">
        <v>235200</v>
      </c>
      <c r="T2364">
        <v>23520</v>
      </c>
      <c r="U2364">
        <v>294000</v>
      </c>
      <c r="V2364">
        <v>29400</v>
      </c>
      <c r="W2364">
        <v>131738</v>
      </c>
      <c r="X2364" s="1" t="s">
        <v>55</v>
      </c>
      <c r="Y2364" s="1" t="s">
        <v>56</v>
      </c>
      <c r="Z2364" s="1" t="s">
        <v>57</v>
      </c>
      <c r="AA2364" s="1" t="s">
        <v>56</v>
      </c>
      <c r="AB2364" s="1" t="s">
        <v>57</v>
      </c>
      <c r="AC2364" s="1" t="s">
        <v>58</v>
      </c>
      <c r="AD2364" s="1" t="s">
        <v>59</v>
      </c>
      <c r="AE2364" s="1" t="s">
        <v>60</v>
      </c>
      <c r="AF2364" s="1" t="s">
        <v>183</v>
      </c>
      <c r="AH2364" s="1" t="s">
        <v>58</v>
      </c>
      <c r="AI2364" s="1" t="s">
        <v>41</v>
      </c>
      <c r="AJ2364" s="1" t="s">
        <v>41</v>
      </c>
      <c r="AK2364" s="1" t="s">
        <v>41</v>
      </c>
      <c r="AL2364">
        <v>33.396788999999998</v>
      </c>
      <c r="AM2364">
        <v>33.396635199999999</v>
      </c>
      <c r="AN2364">
        <v>-112.1294106</v>
      </c>
      <c r="AO2364">
        <v>-112.1295405</v>
      </c>
      <c r="AP2364">
        <v>33.396701499999999</v>
      </c>
      <c r="AQ2364">
        <v>-112.1294918</v>
      </c>
    </row>
    <row r="2365" spans="1:43" hidden="1" x14ac:dyDescent="0.2">
      <c r="A2365" s="1" t="s">
        <v>8413</v>
      </c>
      <c r="B2365" s="1" t="s">
        <v>8414</v>
      </c>
      <c r="C2365" s="1" t="s">
        <v>1145</v>
      </c>
      <c r="D2365" s="1" t="s">
        <v>25775</v>
      </c>
      <c r="E2365" s="1" t="s">
        <v>341</v>
      </c>
      <c r="F2365" s="1" t="s">
        <v>342</v>
      </c>
      <c r="G2365" s="1" t="s">
        <v>66</v>
      </c>
      <c r="H2365" s="1" t="s">
        <v>343</v>
      </c>
      <c r="I2365" s="1" t="s">
        <v>48</v>
      </c>
      <c r="J2365" s="1" t="s">
        <v>8415</v>
      </c>
      <c r="K2365" s="1" t="s">
        <v>50</v>
      </c>
      <c r="L2365" s="1" t="s">
        <v>7724</v>
      </c>
      <c r="M2365" s="1" t="s">
        <v>52</v>
      </c>
      <c r="N2365" s="1" t="s">
        <v>8416</v>
      </c>
      <c r="O2365" s="2">
        <v>41908</v>
      </c>
      <c r="P2365" s="1" t="s">
        <v>54</v>
      </c>
      <c r="Q2365">
        <v>58800</v>
      </c>
      <c r="R2365">
        <v>5880</v>
      </c>
      <c r="S2365">
        <v>235200</v>
      </c>
      <c r="T2365">
        <v>23520</v>
      </c>
      <c r="U2365">
        <v>294000</v>
      </c>
      <c r="V2365">
        <v>29400</v>
      </c>
      <c r="W2365">
        <v>131738</v>
      </c>
      <c r="X2365" s="1" t="s">
        <v>55</v>
      </c>
      <c r="Y2365" s="1" t="s">
        <v>56</v>
      </c>
      <c r="Z2365" s="1" t="s">
        <v>57</v>
      </c>
      <c r="AA2365" s="1" t="s">
        <v>56</v>
      </c>
      <c r="AB2365" s="1" t="s">
        <v>57</v>
      </c>
      <c r="AC2365" s="1" t="s">
        <v>58</v>
      </c>
      <c r="AD2365" s="1" t="s">
        <v>59</v>
      </c>
      <c r="AE2365" s="1" t="s">
        <v>60</v>
      </c>
      <c r="AF2365" s="1" t="s">
        <v>1145</v>
      </c>
      <c r="AH2365" s="1" t="s">
        <v>58</v>
      </c>
      <c r="AI2365" s="1" t="s">
        <v>41</v>
      </c>
      <c r="AJ2365" s="1" t="s">
        <v>41</v>
      </c>
      <c r="AK2365" s="1" t="s">
        <v>41</v>
      </c>
      <c r="AL2365">
        <v>33.396752900000003</v>
      </c>
      <c r="AM2365">
        <v>33.396617399999997</v>
      </c>
      <c r="AN2365">
        <v>-112.1316059</v>
      </c>
      <c r="AO2365">
        <v>-112.1317195</v>
      </c>
      <c r="AP2365">
        <v>33.396667200000003</v>
      </c>
      <c r="AQ2365">
        <v>-112.1316808</v>
      </c>
    </row>
    <row r="2366" spans="1:43" hidden="1" x14ac:dyDescent="0.2">
      <c r="A2366" s="1" t="s">
        <v>8417</v>
      </c>
      <c r="B2366" s="1" t="s">
        <v>8418</v>
      </c>
      <c r="C2366" s="1" t="s">
        <v>215</v>
      </c>
      <c r="D2366" s="1" t="s">
        <v>25766</v>
      </c>
      <c r="E2366" s="1" t="s">
        <v>216</v>
      </c>
      <c r="F2366" s="1" t="s">
        <v>217</v>
      </c>
      <c r="G2366" s="1" t="s">
        <v>82</v>
      </c>
      <c r="H2366" s="1" t="s">
        <v>218</v>
      </c>
      <c r="I2366" s="1" t="s">
        <v>48</v>
      </c>
      <c r="J2366" s="1" t="s">
        <v>8419</v>
      </c>
      <c r="K2366" s="1" t="s">
        <v>50</v>
      </c>
      <c r="L2366" s="1" t="s">
        <v>7724</v>
      </c>
      <c r="M2366" s="1" t="s">
        <v>52</v>
      </c>
      <c r="N2366" s="1" t="s">
        <v>8420</v>
      </c>
      <c r="O2366" s="2">
        <v>41043</v>
      </c>
      <c r="P2366" s="1" t="s">
        <v>105</v>
      </c>
      <c r="Q2366">
        <v>53300</v>
      </c>
      <c r="R2366">
        <v>5330</v>
      </c>
      <c r="S2366">
        <v>213200</v>
      </c>
      <c r="T2366">
        <v>21320</v>
      </c>
      <c r="U2366">
        <v>266500</v>
      </c>
      <c r="V2366">
        <v>26650</v>
      </c>
      <c r="W2366">
        <v>109386</v>
      </c>
      <c r="X2366" s="1" t="s">
        <v>55</v>
      </c>
      <c r="Y2366" s="1" t="s">
        <v>56</v>
      </c>
      <c r="Z2366" s="1" t="s">
        <v>57</v>
      </c>
      <c r="AA2366" s="1" t="s">
        <v>56</v>
      </c>
      <c r="AB2366" s="1" t="s">
        <v>57</v>
      </c>
      <c r="AC2366" s="1" t="s">
        <v>58</v>
      </c>
      <c r="AD2366" s="1" t="s">
        <v>59</v>
      </c>
      <c r="AE2366" s="1" t="s">
        <v>60</v>
      </c>
      <c r="AF2366" s="1" t="s">
        <v>215</v>
      </c>
      <c r="AH2366" s="1" t="s">
        <v>58</v>
      </c>
      <c r="AI2366" s="1" t="s">
        <v>41</v>
      </c>
      <c r="AJ2366" s="1" t="s">
        <v>41</v>
      </c>
      <c r="AK2366" s="1" t="s">
        <v>41</v>
      </c>
      <c r="AL2366">
        <v>33.396910599999998</v>
      </c>
      <c r="AM2366">
        <v>33.396804000000003</v>
      </c>
      <c r="AN2366">
        <v>-112.1328381</v>
      </c>
      <c r="AO2366">
        <v>-112.13305320000001</v>
      </c>
      <c r="AP2366">
        <v>33.3968487</v>
      </c>
      <c r="AQ2366">
        <v>-112.13293830000001</v>
      </c>
    </row>
    <row r="2367" spans="1:43" hidden="1" x14ac:dyDescent="0.2">
      <c r="A2367" s="1" t="s">
        <v>8421</v>
      </c>
      <c r="B2367" s="1" t="s">
        <v>8422</v>
      </c>
      <c r="C2367" s="1" t="s">
        <v>2431</v>
      </c>
      <c r="D2367" s="1" t="s">
        <v>25775</v>
      </c>
      <c r="E2367" s="1" t="s">
        <v>341</v>
      </c>
      <c r="F2367" s="1" t="s">
        <v>342</v>
      </c>
      <c r="G2367" s="1" t="s">
        <v>66</v>
      </c>
      <c r="H2367" s="1" t="s">
        <v>343</v>
      </c>
      <c r="I2367" s="1" t="s">
        <v>48</v>
      </c>
      <c r="J2367" s="1" t="s">
        <v>8423</v>
      </c>
      <c r="K2367" s="1" t="s">
        <v>50</v>
      </c>
      <c r="L2367" s="1" t="s">
        <v>7724</v>
      </c>
      <c r="M2367" s="1" t="s">
        <v>52</v>
      </c>
      <c r="N2367" s="1" t="s">
        <v>3474</v>
      </c>
      <c r="O2367" s="2">
        <v>42208</v>
      </c>
      <c r="P2367" s="1" t="s">
        <v>386</v>
      </c>
      <c r="Q2367">
        <v>49300</v>
      </c>
      <c r="R2367">
        <v>4930</v>
      </c>
      <c r="S2367">
        <v>197200</v>
      </c>
      <c r="T2367">
        <v>19720</v>
      </c>
      <c r="U2367">
        <v>246500</v>
      </c>
      <c r="V2367">
        <v>24650</v>
      </c>
      <c r="W2367">
        <v>96415</v>
      </c>
      <c r="X2367" s="1" t="s">
        <v>55</v>
      </c>
      <c r="Y2367" s="1" t="s">
        <v>56</v>
      </c>
      <c r="Z2367" s="1" t="s">
        <v>57</v>
      </c>
      <c r="AA2367" s="1" t="s">
        <v>56</v>
      </c>
      <c r="AB2367" s="1" t="s">
        <v>57</v>
      </c>
      <c r="AC2367" s="1" t="s">
        <v>58</v>
      </c>
      <c r="AD2367" s="1" t="s">
        <v>59</v>
      </c>
      <c r="AE2367" s="1" t="s">
        <v>60</v>
      </c>
      <c r="AF2367" s="1" t="s">
        <v>2431</v>
      </c>
      <c r="AH2367" s="1" t="s">
        <v>58</v>
      </c>
      <c r="AI2367" s="1" t="s">
        <v>41</v>
      </c>
      <c r="AJ2367" s="1" t="s">
        <v>41</v>
      </c>
      <c r="AK2367" s="1" t="s">
        <v>41</v>
      </c>
      <c r="AL2367">
        <v>33.396403800000002</v>
      </c>
      <c r="AM2367">
        <v>33.3962389</v>
      </c>
      <c r="AN2367">
        <v>-112.1317557</v>
      </c>
      <c r="AO2367">
        <v>-112.1318852</v>
      </c>
      <c r="AP2367">
        <v>33.396307899999996</v>
      </c>
      <c r="AQ2367">
        <v>-112.1318205</v>
      </c>
    </row>
    <row r="2368" spans="1:43" hidden="1" x14ac:dyDescent="0.2">
      <c r="A2368" s="1" t="s">
        <v>8424</v>
      </c>
      <c r="B2368" s="1" t="s">
        <v>8425</v>
      </c>
      <c r="C2368" s="1" t="s">
        <v>5916</v>
      </c>
      <c r="D2368" s="1" t="s">
        <v>25767</v>
      </c>
      <c r="E2368" s="1" t="s">
        <v>116</v>
      </c>
      <c r="F2368" s="1" t="s">
        <v>81</v>
      </c>
      <c r="G2368" s="1" t="s">
        <v>82</v>
      </c>
      <c r="H2368" s="1" t="s">
        <v>117</v>
      </c>
      <c r="I2368" s="1" t="s">
        <v>48</v>
      </c>
      <c r="J2368" s="1" t="s">
        <v>8426</v>
      </c>
      <c r="K2368" s="1" t="s">
        <v>50</v>
      </c>
      <c r="L2368" s="1" t="s">
        <v>7724</v>
      </c>
      <c r="M2368" s="1" t="s">
        <v>52</v>
      </c>
      <c r="N2368" s="1" t="s">
        <v>5918</v>
      </c>
      <c r="O2368" s="2">
        <v>43154</v>
      </c>
      <c r="P2368" s="1" t="s">
        <v>54</v>
      </c>
      <c r="Q2368">
        <v>56700</v>
      </c>
      <c r="R2368">
        <v>5670</v>
      </c>
      <c r="S2368">
        <v>226900</v>
      </c>
      <c r="T2368">
        <v>22690</v>
      </c>
      <c r="U2368">
        <v>283600</v>
      </c>
      <c r="V2368">
        <v>28360</v>
      </c>
      <c r="W2368">
        <v>121119</v>
      </c>
      <c r="X2368" s="1" t="s">
        <v>55</v>
      </c>
      <c r="Y2368" s="1" t="s">
        <v>56</v>
      </c>
      <c r="Z2368" s="1" t="s">
        <v>57</v>
      </c>
      <c r="AA2368" s="1" t="s">
        <v>56</v>
      </c>
      <c r="AB2368" s="1" t="s">
        <v>57</v>
      </c>
      <c r="AC2368" s="1" t="s">
        <v>58</v>
      </c>
      <c r="AD2368" s="1" t="s">
        <v>59</v>
      </c>
      <c r="AE2368" s="1" t="s">
        <v>60</v>
      </c>
      <c r="AF2368" s="1" t="s">
        <v>5916</v>
      </c>
      <c r="AH2368" s="1" t="s">
        <v>58</v>
      </c>
      <c r="AI2368" s="1" t="s">
        <v>41</v>
      </c>
      <c r="AJ2368" s="1" t="s">
        <v>41</v>
      </c>
      <c r="AK2368" s="1" t="s">
        <v>41</v>
      </c>
      <c r="AL2368">
        <v>33.397371900000003</v>
      </c>
      <c r="AM2368">
        <v>33.3971813</v>
      </c>
      <c r="AN2368">
        <v>-112.1297155</v>
      </c>
      <c r="AO2368">
        <v>-112.1298403</v>
      </c>
      <c r="AP2368">
        <v>33.397274000000003</v>
      </c>
      <c r="AQ2368">
        <v>-112.1297713</v>
      </c>
    </row>
    <row r="2369" spans="1:43" hidden="1" x14ac:dyDescent="0.2">
      <c r="A2369" s="1" t="s">
        <v>8427</v>
      </c>
      <c r="B2369" s="1" t="s">
        <v>8428</v>
      </c>
      <c r="C2369" s="1" t="s">
        <v>2270</v>
      </c>
      <c r="D2369" s="1" t="s">
        <v>25786</v>
      </c>
      <c r="E2369" s="1" t="s">
        <v>116</v>
      </c>
      <c r="F2369" s="1" t="s">
        <v>81</v>
      </c>
      <c r="G2369" s="1" t="s">
        <v>82</v>
      </c>
      <c r="H2369" s="1" t="s">
        <v>117</v>
      </c>
      <c r="I2369" s="1" t="s">
        <v>48</v>
      </c>
      <c r="J2369" s="1" t="s">
        <v>8429</v>
      </c>
      <c r="K2369" s="1" t="s">
        <v>50</v>
      </c>
      <c r="L2369" s="1" t="s">
        <v>7724</v>
      </c>
      <c r="M2369" s="1" t="s">
        <v>52</v>
      </c>
      <c r="N2369" s="1" t="s">
        <v>8430</v>
      </c>
      <c r="O2369" s="2">
        <v>44473</v>
      </c>
      <c r="P2369" s="1" t="s">
        <v>105</v>
      </c>
      <c r="Q2369">
        <v>62900</v>
      </c>
      <c r="R2369">
        <v>6290</v>
      </c>
      <c r="S2369">
        <v>251600</v>
      </c>
      <c r="T2369">
        <v>25160</v>
      </c>
      <c r="U2369">
        <v>314500</v>
      </c>
      <c r="V2369">
        <v>31450</v>
      </c>
      <c r="W2369">
        <v>173855</v>
      </c>
      <c r="X2369" s="1" t="s">
        <v>55</v>
      </c>
      <c r="Y2369" s="1" t="s">
        <v>56</v>
      </c>
      <c r="Z2369" s="1" t="s">
        <v>57</v>
      </c>
      <c r="AA2369" s="1" t="s">
        <v>56</v>
      </c>
      <c r="AB2369" s="1" t="s">
        <v>57</v>
      </c>
      <c r="AC2369" s="1" t="s">
        <v>58</v>
      </c>
      <c r="AD2369" s="1" t="s">
        <v>59</v>
      </c>
      <c r="AE2369" s="1" t="s">
        <v>60</v>
      </c>
      <c r="AF2369" s="1" t="s">
        <v>2270</v>
      </c>
      <c r="AH2369" s="1" t="s">
        <v>58</v>
      </c>
      <c r="AI2369" s="1" t="s">
        <v>41</v>
      </c>
      <c r="AJ2369" s="1" t="s">
        <v>41</v>
      </c>
      <c r="AK2369" s="1" t="s">
        <v>41</v>
      </c>
      <c r="AL2369">
        <v>33.397739799999997</v>
      </c>
      <c r="AM2369">
        <v>33.3976015</v>
      </c>
      <c r="AN2369">
        <v>-112.1309031</v>
      </c>
      <c r="AO2369">
        <v>-112.1310278</v>
      </c>
      <c r="AP2369">
        <v>33.397655899999997</v>
      </c>
      <c r="AQ2369">
        <v>-112.1309589</v>
      </c>
    </row>
    <row r="2370" spans="1:43" hidden="1" x14ac:dyDescent="0.2">
      <c r="A2370" s="1" t="s">
        <v>8431</v>
      </c>
      <c r="B2370" s="1" t="s">
        <v>8432</v>
      </c>
      <c r="C2370" s="1" t="s">
        <v>3193</v>
      </c>
      <c r="D2370" s="1" t="s">
        <v>25786</v>
      </c>
      <c r="E2370" s="1" t="s">
        <v>116</v>
      </c>
      <c r="F2370" s="1" t="s">
        <v>81</v>
      </c>
      <c r="G2370" s="1" t="s">
        <v>82</v>
      </c>
      <c r="H2370" s="1" t="s">
        <v>117</v>
      </c>
      <c r="I2370" s="1" t="s">
        <v>48</v>
      </c>
      <c r="J2370" s="1" t="s">
        <v>8433</v>
      </c>
      <c r="K2370" s="1" t="s">
        <v>50</v>
      </c>
      <c r="L2370" s="1" t="s">
        <v>7724</v>
      </c>
      <c r="M2370" s="1" t="s">
        <v>52</v>
      </c>
      <c r="N2370" s="1" t="s">
        <v>3195</v>
      </c>
      <c r="O2370" s="2">
        <v>44573</v>
      </c>
      <c r="P2370" s="1" t="s">
        <v>54</v>
      </c>
      <c r="Q2370">
        <v>61000</v>
      </c>
      <c r="R2370">
        <v>6100</v>
      </c>
      <c r="S2370">
        <v>244200</v>
      </c>
      <c r="T2370">
        <v>24420</v>
      </c>
      <c r="U2370">
        <v>305200</v>
      </c>
      <c r="V2370">
        <v>30520</v>
      </c>
      <c r="W2370">
        <v>162335</v>
      </c>
      <c r="X2370" s="1" t="s">
        <v>55</v>
      </c>
      <c r="Y2370" s="1" t="s">
        <v>56</v>
      </c>
      <c r="Z2370" s="1" t="s">
        <v>57</v>
      </c>
      <c r="AA2370" s="1" t="s">
        <v>56</v>
      </c>
      <c r="AB2370" s="1" t="s">
        <v>57</v>
      </c>
      <c r="AC2370" s="1" t="s">
        <v>58</v>
      </c>
      <c r="AD2370" s="1" t="s">
        <v>59</v>
      </c>
      <c r="AE2370" s="1" t="s">
        <v>60</v>
      </c>
      <c r="AF2370" s="1" t="s">
        <v>3193</v>
      </c>
      <c r="AH2370" s="1" t="s">
        <v>58</v>
      </c>
      <c r="AI2370" s="1" t="s">
        <v>41</v>
      </c>
      <c r="AJ2370" s="1" t="s">
        <v>41</v>
      </c>
      <c r="AK2370" s="1" t="s">
        <v>41</v>
      </c>
      <c r="AL2370">
        <v>33.397791400000003</v>
      </c>
      <c r="AM2370">
        <v>33.397598299999999</v>
      </c>
      <c r="AN2370">
        <v>-112.1321555</v>
      </c>
      <c r="AO2370">
        <v>-112.1322885</v>
      </c>
      <c r="AP2370">
        <v>33.3976872</v>
      </c>
      <c r="AQ2370">
        <v>-112.1322397</v>
      </c>
    </row>
    <row r="2371" spans="1:43" hidden="1" x14ac:dyDescent="0.2">
      <c r="A2371" s="1" t="s">
        <v>8434</v>
      </c>
      <c r="B2371" s="1" t="s">
        <v>8435</v>
      </c>
      <c r="C2371" s="1" t="s">
        <v>3314</v>
      </c>
      <c r="D2371" s="1" t="s">
        <v>25767</v>
      </c>
      <c r="E2371" s="1" t="s">
        <v>116</v>
      </c>
      <c r="F2371" s="1" t="s">
        <v>81</v>
      </c>
      <c r="G2371" s="1" t="s">
        <v>82</v>
      </c>
      <c r="H2371" s="1" t="s">
        <v>117</v>
      </c>
      <c r="I2371" s="1" t="s">
        <v>48</v>
      </c>
      <c r="J2371" s="1" t="s">
        <v>8436</v>
      </c>
      <c r="K2371" s="1" t="s">
        <v>50</v>
      </c>
      <c r="L2371" s="1" t="s">
        <v>7724</v>
      </c>
      <c r="M2371" s="1" t="s">
        <v>52</v>
      </c>
      <c r="N2371" s="1" t="s">
        <v>8437</v>
      </c>
      <c r="O2371" s="2">
        <v>44487</v>
      </c>
      <c r="P2371" s="1" t="s">
        <v>105</v>
      </c>
      <c r="Q2371">
        <v>61500</v>
      </c>
      <c r="R2371">
        <v>6150</v>
      </c>
      <c r="S2371">
        <v>246200</v>
      </c>
      <c r="T2371">
        <v>24620</v>
      </c>
      <c r="U2371">
        <v>307700</v>
      </c>
      <c r="V2371">
        <v>30770</v>
      </c>
      <c r="W2371">
        <v>172326</v>
      </c>
      <c r="X2371" s="1" t="s">
        <v>55</v>
      </c>
      <c r="Y2371" s="1" t="s">
        <v>56</v>
      </c>
      <c r="Z2371" s="1" t="s">
        <v>57</v>
      </c>
      <c r="AA2371" s="1" t="s">
        <v>56</v>
      </c>
      <c r="AB2371" s="1" t="s">
        <v>57</v>
      </c>
      <c r="AC2371" s="1" t="s">
        <v>58</v>
      </c>
      <c r="AD2371" s="1" t="s">
        <v>59</v>
      </c>
      <c r="AE2371" s="1" t="s">
        <v>60</v>
      </c>
      <c r="AF2371" s="1" t="s">
        <v>3314</v>
      </c>
      <c r="AH2371" s="1" t="s">
        <v>58</v>
      </c>
      <c r="AI2371" s="1" t="s">
        <v>41</v>
      </c>
      <c r="AJ2371" s="1" t="s">
        <v>41</v>
      </c>
      <c r="AK2371" s="1" t="s">
        <v>41</v>
      </c>
      <c r="AL2371">
        <v>33.398103300000002</v>
      </c>
      <c r="AM2371">
        <v>33.397911200000003</v>
      </c>
      <c r="AN2371">
        <v>-112.1316123</v>
      </c>
      <c r="AO2371">
        <v>-112.1317509</v>
      </c>
      <c r="AP2371">
        <v>33.397999900000002</v>
      </c>
      <c r="AQ2371">
        <v>-112.1316808</v>
      </c>
    </row>
    <row r="2372" spans="1:43" hidden="1" x14ac:dyDescent="0.2">
      <c r="A2372" s="1" t="s">
        <v>8438</v>
      </c>
      <c r="B2372" s="1" t="s">
        <v>8439</v>
      </c>
      <c r="C2372" s="1" t="s">
        <v>203</v>
      </c>
      <c r="D2372" s="1" t="s">
        <v>25769</v>
      </c>
      <c r="E2372" s="1" t="s">
        <v>64</v>
      </c>
      <c r="F2372" s="1" t="s">
        <v>65</v>
      </c>
      <c r="G2372" s="1" t="s">
        <v>66</v>
      </c>
      <c r="H2372" s="1" t="s">
        <v>67</v>
      </c>
      <c r="I2372" s="1" t="s">
        <v>48</v>
      </c>
      <c r="J2372" s="1" t="s">
        <v>8440</v>
      </c>
      <c r="K2372" s="1" t="s">
        <v>50</v>
      </c>
      <c r="L2372" s="1" t="s">
        <v>7724</v>
      </c>
      <c r="M2372" s="1" t="s">
        <v>52</v>
      </c>
      <c r="N2372" s="1" t="s">
        <v>937</v>
      </c>
      <c r="O2372" s="2">
        <v>43090</v>
      </c>
      <c r="P2372" s="1" t="s">
        <v>54</v>
      </c>
      <c r="Q2372">
        <v>60500</v>
      </c>
      <c r="R2372">
        <v>6050</v>
      </c>
      <c r="S2372">
        <v>242000</v>
      </c>
      <c r="T2372">
        <v>24200</v>
      </c>
      <c r="U2372">
        <v>302500</v>
      </c>
      <c r="V2372">
        <v>30250</v>
      </c>
      <c r="W2372">
        <v>133446</v>
      </c>
      <c r="X2372" s="1" t="s">
        <v>55</v>
      </c>
      <c r="Y2372" s="1" t="s">
        <v>56</v>
      </c>
      <c r="Z2372" s="1" t="s">
        <v>57</v>
      </c>
      <c r="AA2372" s="1" t="s">
        <v>56</v>
      </c>
      <c r="AB2372" s="1" t="s">
        <v>57</v>
      </c>
      <c r="AC2372" s="1" t="s">
        <v>58</v>
      </c>
      <c r="AD2372" s="1" t="s">
        <v>59</v>
      </c>
      <c r="AE2372" s="1" t="s">
        <v>60</v>
      </c>
      <c r="AF2372" s="1" t="s">
        <v>203</v>
      </c>
      <c r="AH2372" s="1" t="s">
        <v>58</v>
      </c>
      <c r="AI2372" s="1" t="s">
        <v>41</v>
      </c>
      <c r="AJ2372" s="1" t="s">
        <v>41</v>
      </c>
      <c r="AK2372" s="1" t="s">
        <v>41</v>
      </c>
      <c r="AL2372">
        <v>33.398873600000002</v>
      </c>
      <c r="AM2372">
        <v>33.398740400000001</v>
      </c>
      <c r="AN2372">
        <v>-112.12946030000001</v>
      </c>
      <c r="AO2372">
        <v>-112.12967190000001</v>
      </c>
      <c r="AP2372">
        <v>33.398808000000002</v>
      </c>
      <c r="AQ2372">
        <v>-112.12958500000001</v>
      </c>
    </row>
    <row r="2373" spans="1:43" hidden="1" x14ac:dyDescent="0.2">
      <c r="A2373" s="1" t="s">
        <v>8441</v>
      </c>
      <c r="B2373" s="1" t="s">
        <v>8442</v>
      </c>
      <c r="C2373" s="1" t="s">
        <v>326</v>
      </c>
      <c r="D2373" s="1" t="s">
        <v>25769</v>
      </c>
      <c r="E2373" s="1" t="s">
        <v>327</v>
      </c>
      <c r="F2373" s="1" t="s">
        <v>65</v>
      </c>
      <c r="G2373" s="1" t="s">
        <v>66</v>
      </c>
      <c r="H2373" s="1" t="s">
        <v>328</v>
      </c>
      <c r="I2373" s="1" t="s">
        <v>48</v>
      </c>
      <c r="J2373" s="1" t="s">
        <v>8443</v>
      </c>
      <c r="K2373" s="1" t="s">
        <v>50</v>
      </c>
      <c r="L2373" s="1" t="s">
        <v>7724</v>
      </c>
      <c r="M2373" s="1" t="s">
        <v>52</v>
      </c>
      <c r="N2373" s="1" t="s">
        <v>1166</v>
      </c>
      <c r="O2373" s="2">
        <v>43034</v>
      </c>
      <c r="P2373" s="1" t="s">
        <v>54</v>
      </c>
      <c r="Q2373">
        <v>55200</v>
      </c>
      <c r="R2373">
        <v>5520</v>
      </c>
      <c r="S2373">
        <v>220900</v>
      </c>
      <c r="T2373">
        <v>22090</v>
      </c>
      <c r="U2373">
        <v>276100</v>
      </c>
      <c r="V2373">
        <v>27610</v>
      </c>
      <c r="W2373">
        <v>117063</v>
      </c>
      <c r="X2373" s="1" t="s">
        <v>55</v>
      </c>
      <c r="Y2373" s="1" t="s">
        <v>56</v>
      </c>
      <c r="Z2373" s="1" t="s">
        <v>57</v>
      </c>
      <c r="AA2373" s="1" t="s">
        <v>56</v>
      </c>
      <c r="AB2373" s="1" t="s">
        <v>57</v>
      </c>
      <c r="AC2373" s="1" t="s">
        <v>58</v>
      </c>
      <c r="AD2373" s="1" t="s">
        <v>59</v>
      </c>
      <c r="AE2373" s="1" t="s">
        <v>60</v>
      </c>
      <c r="AF2373" s="1" t="s">
        <v>326</v>
      </c>
      <c r="AH2373" s="1" t="s">
        <v>58</v>
      </c>
      <c r="AI2373" s="1" t="s">
        <v>41</v>
      </c>
      <c r="AJ2373" s="1" t="s">
        <v>41</v>
      </c>
      <c r="AK2373" s="1" t="s">
        <v>41</v>
      </c>
      <c r="AL2373">
        <v>33.398413400000003</v>
      </c>
      <c r="AM2373">
        <v>33.3982867</v>
      </c>
      <c r="AN2373">
        <v>-112.12982890000001</v>
      </c>
      <c r="AO2373">
        <v>-112.1300557</v>
      </c>
      <c r="AP2373">
        <v>33.398347100000002</v>
      </c>
      <c r="AQ2373">
        <v>-112.1299343</v>
      </c>
    </row>
    <row r="2374" spans="1:43" hidden="1" x14ac:dyDescent="0.2">
      <c r="A2374" s="1" t="s">
        <v>8444</v>
      </c>
      <c r="B2374" s="1" t="s">
        <v>8445</v>
      </c>
      <c r="C2374" s="1" t="s">
        <v>3144</v>
      </c>
      <c r="D2374" s="1" t="s">
        <v>25767</v>
      </c>
      <c r="E2374" s="1" t="s">
        <v>116</v>
      </c>
      <c r="F2374" s="1" t="s">
        <v>81</v>
      </c>
      <c r="G2374" s="1" t="s">
        <v>82</v>
      </c>
      <c r="H2374" s="1" t="s">
        <v>117</v>
      </c>
      <c r="I2374" s="1" t="s">
        <v>48</v>
      </c>
      <c r="J2374" s="1" t="s">
        <v>8446</v>
      </c>
      <c r="K2374" s="1" t="s">
        <v>50</v>
      </c>
      <c r="L2374" s="1" t="s">
        <v>7724</v>
      </c>
      <c r="M2374" s="1" t="s">
        <v>52</v>
      </c>
      <c r="N2374" s="1" t="s">
        <v>3146</v>
      </c>
      <c r="O2374" s="2">
        <v>44516</v>
      </c>
      <c r="P2374" s="1" t="s">
        <v>54</v>
      </c>
      <c r="Q2374">
        <v>55100</v>
      </c>
      <c r="R2374">
        <v>5510</v>
      </c>
      <c r="S2374">
        <v>220600</v>
      </c>
      <c r="T2374">
        <v>22060</v>
      </c>
      <c r="U2374">
        <v>275700</v>
      </c>
      <c r="V2374">
        <v>27570</v>
      </c>
      <c r="W2374">
        <v>153152</v>
      </c>
      <c r="X2374" s="1" t="s">
        <v>55</v>
      </c>
      <c r="Y2374" s="1" t="s">
        <v>56</v>
      </c>
      <c r="Z2374" s="1" t="s">
        <v>57</v>
      </c>
      <c r="AA2374" s="1" t="s">
        <v>56</v>
      </c>
      <c r="AB2374" s="1" t="s">
        <v>57</v>
      </c>
      <c r="AC2374" s="1" t="s">
        <v>58</v>
      </c>
      <c r="AD2374" s="1" t="s">
        <v>59</v>
      </c>
      <c r="AE2374" s="1" t="s">
        <v>60</v>
      </c>
      <c r="AF2374" s="1" t="s">
        <v>3144</v>
      </c>
      <c r="AH2374" s="1" t="s">
        <v>58</v>
      </c>
      <c r="AI2374" s="1" t="s">
        <v>41</v>
      </c>
      <c r="AJ2374" s="1" t="s">
        <v>41</v>
      </c>
      <c r="AK2374" s="1" t="s">
        <v>41</v>
      </c>
      <c r="AL2374">
        <v>33.403261499999999</v>
      </c>
      <c r="AM2374">
        <v>33.4031035</v>
      </c>
      <c r="AN2374">
        <v>-112.1411463</v>
      </c>
      <c r="AO2374">
        <v>-112.1412696</v>
      </c>
      <c r="AP2374">
        <v>33.403169400000003</v>
      </c>
      <c r="AQ2374">
        <v>-112.1412284</v>
      </c>
    </row>
    <row r="2375" spans="1:43" hidden="1" x14ac:dyDescent="0.2">
      <c r="A2375" s="1" t="s">
        <v>8447</v>
      </c>
      <c r="B2375" s="1" t="s">
        <v>8448</v>
      </c>
      <c r="C2375" s="1" t="s">
        <v>3144</v>
      </c>
      <c r="D2375" s="1" t="s">
        <v>25767</v>
      </c>
      <c r="E2375" s="1" t="s">
        <v>116</v>
      </c>
      <c r="F2375" s="1" t="s">
        <v>81</v>
      </c>
      <c r="G2375" s="1" t="s">
        <v>82</v>
      </c>
      <c r="H2375" s="1" t="s">
        <v>117</v>
      </c>
      <c r="I2375" s="1" t="s">
        <v>48</v>
      </c>
      <c r="J2375" s="1" t="s">
        <v>8449</v>
      </c>
      <c r="K2375" s="1" t="s">
        <v>50</v>
      </c>
      <c r="L2375" s="1" t="s">
        <v>7724</v>
      </c>
      <c r="M2375" s="1" t="s">
        <v>52</v>
      </c>
      <c r="N2375" s="1" t="s">
        <v>3146</v>
      </c>
      <c r="O2375" s="2">
        <v>44516</v>
      </c>
      <c r="P2375" s="1" t="s">
        <v>54</v>
      </c>
      <c r="Q2375">
        <v>58200</v>
      </c>
      <c r="R2375">
        <v>5820</v>
      </c>
      <c r="S2375">
        <v>232900</v>
      </c>
      <c r="T2375">
        <v>23290</v>
      </c>
      <c r="U2375">
        <v>291100</v>
      </c>
      <c r="V2375">
        <v>29110</v>
      </c>
      <c r="W2375">
        <v>159483</v>
      </c>
      <c r="X2375" s="1" t="s">
        <v>55</v>
      </c>
      <c r="Y2375" s="1" t="s">
        <v>56</v>
      </c>
      <c r="Z2375" s="1" t="s">
        <v>57</v>
      </c>
      <c r="AA2375" s="1" t="s">
        <v>56</v>
      </c>
      <c r="AB2375" s="1" t="s">
        <v>57</v>
      </c>
      <c r="AC2375" s="1" t="s">
        <v>58</v>
      </c>
      <c r="AD2375" s="1" t="s">
        <v>59</v>
      </c>
      <c r="AE2375" s="1" t="s">
        <v>60</v>
      </c>
      <c r="AF2375" s="1" t="s">
        <v>3144</v>
      </c>
      <c r="AH2375" s="1" t="s">
        <v>58</v>
      </c>
      <c r="AI2375" s="1" t="s">
        <v>41</v>
      </c>
      <c r="AJ2375" s="1" t="s">
        <v>41</v>
      </c>
      <c r="AK2375" s="1" t="s">
        <v>41</v>
      </c>
      <c r="AL2375">
        <v>33.4047208</v>
      </c>
      <c r="AM2375">
        <v>33.404570499999998</v>
      </c>
      <c r="AN2375">
        <v>-112.1409128</v>
      </c>
      <c r="AO2375">
        <v>-112.141034</v>
      </c>
      <c r="AP2375">
        <v>33.4046375</v>
      </c>
      <c r="AQ2375">
        <v>-112.14094900000001</v>
      </c>
    </row>
    <row r="2376" spans="1:43" hidden="1" x14ac:dyDescent="0.2">
      <c r="A2376" s="1" t="s">
        <v>8450</v>
      </c>
      <c r="B2376" s="1" t="s">
        <v>8451</v>
      </c>
      <c r="C2376" s="1" t="s">
        <v>3144</v>
      </c>
      <c r="D2376" s="1" t="s">
        <v>25767</v>
      </c>
      <c r="E2376" s="1" t="s">
        <v>116</v>
      </c>
      <c r="F2376" s="1" t="s">
        <v>81</v>
      </c>
      <c r="G2376" s="1" t="s">
        <v>82</v>
      </c>
      <c r="H2376" s="1" t="s">
        <v>117</v>
      </c>
      <c r="I2376" s="1" t="s">
        <v>48</v>
      </c>
      <c r="J2376" s="1" t="s">
        <v>8452</v>
      </c>
      <c r="K2376" s="1" t="s">
        <v>50</v>
      </c>
      <c r="L2376" s="1" t="s">
        <v>7724</v>
      </c>
      <c r="M2376" s="1" t="s">
        <v>52</v>
      </c>
      <c r="N2376" s="1" t="s">
        <v>3146</v>
      </c>
      <c r="O2376" s="2">
        <v>44516</v>
      </c>
      <c r="P2376" s="1" t="s">
        <v>54</v>
      </c>
      <c r="Q2376">
        <v>50600</v>
      </c>
      <c r="R2376">
        <v>5060</v>
      </c>
      <c r="S2376">
        <v>202700</v>
      </c>
      <c r="T2376">
        <v>20270</v>
      </c>
      <c r="U2376">
        <v>253300</v>
      </c>
      <c r="V2376">
        <v>25330</v>
      </c>
      <c r="W2376">
        <v>140419</v>
      </c>
      <c r="X2376" s="1" t="s">
        <v>55</v>
      </c>
      <c r="Y2376" s="1" t="s">
        <v>56</v>
      </c>
      <c r="Z2376" s="1" t="s">
        <v>57</v>
      </c>
      <c r="AA2376" s="1" t="s">
        <v>56</v>
      </c>
      <c r="AB2376" s="1" t="s">
        <v>57</v>
      </c>
      <c r="AC2376" s="1" t="s">
        <v>58</v>
      </c>
      <c r="AD2376" s="1" t="s">
        <v>59</v>
      </c>
      <c r="AE2376" s="1" t="s">
        <v>60</v>
      </c>
      <c r="AF2376" s="1" t="s">
        <v>3144</v>
      </c>
      <c r="AH2376" s="1" t="s">
        <v>58</v>
      </c>
      <c r="AI2376" s="1" t="s">
        <v>41</v>
      </c>
      <c r="AJ2376" s="1" t="s">
        <v>41</v>
      </c>
      <c r="AK2376" s="1" t="s">
        <v>41</v>
      </c>
      <c r="AL2376">
        <v>33.404693999999999</v>
      </c>
      <c r="AM2376">
        <v>33.404560699999998</v>
      </c>
      <c r="AN2376">
        <v>-112.14150170000001</v>
      </c>
      <c r="AO2376">
        <v>-112.1416131</v>
      </c>
      <c r="AP2376">
        <v>33.404607499999997</v>
      </c>
      <c r="AQ2376">
        <v>-112.1415544</v>
      </c>
    </row>
    <row r="2377" spans="1:43" hidden="1" x14ac:dyDescent="0.2">
      <c r="A2377" s="1" t="s">
        <v>8453</v>
      </c>
      <c r="B2377" s="1" t="s">
        <v>8454</v>
      </c>
      <c r="C2377" s="1" t="s">
        <v>3144</v>
      </c>
      <c r="D2377" s="1" t="s">
        <v>25767</v>
      </c>
      <c r="E2377" s="1" t="s">
        <v>116</v>
      </c>
      <c r="F2377" s="1" t="s">
        <v>81</v>
      </c>
      <c r="G2377" s="1" t="s">
        <v>82</v>
      </c>
      <c r="H2377" s="1" t="s">
        <v>117</v>
      </c>
      <c r="I2377" s="1" t="s">
        <v>48</v>
      </c>
      <c r="J2377" s="1" t="s">
        <v>8455</v>
      </c>
      <c r="K2377" s="1" t="s">
        <v>50</v>
      </c>
      <c r="L2377" s="1" t="s">
        <v>7724</v>
      </c>
      <c r="M2377" s="1" t="s">
        <v>52</v>
      </c>
      <c r="N2377" s="1" t="s">
        <v>3146</v>
      </c>
      <c r="O2377" s="2">
        <v>44516</v>
      </c>
      <c r="P2377" s="1" t="s">
        <v>54</v>
      </c>
      <c r="Q2377">
        <v>51000</v>
      </c>
      <c r="R2377">
        <v>5100</v>
      </c>
      <c r="S2377">
        <v>204000</v>
      </c>
      <c r="T2377">
        <v>20400</v>
      </c>
      <c r="U2377">
        <v>255000</v>
      </c>
      <c r="V2377">
        <v>25500</v>
      </c>
      <c r="W2377">
        <v>141404</v>
      </c>
      <c r="X2377" s="1" t="s">
        <v>55</v>
      </c>
      <c r="Y2377" s="1" t="s">
        <v>56</v>
      </c>
      <c r="Z2377" s="1" t="s">
        <v>57</v>
      </c>
      <c r="AA2377" s="1" t="s">
        <v>56</v>
      </c>
      <c r="AB2377" s="1" t="s">
        <v>57</v>
      </c>
      <c r="AC2377" s="1" t="s">
        <v>58</v>
      </c>
      <c r="AD2377" s="1" t="s">
        <v>59</v>
      </c>
      <c r="AE2377" s="1" t="s">
        <v>60</v>
      </c>
      <c r="AF2377" s="1" t="s">
        <v>3144</v>
      </c>
      <c r="AH2377" s="1" t="s">
        <v>58</v>
      </c>
      <c r="AI2377" s="1" t="s">
        <v>41</v>
      </c>
      <c r="AJ2377" s="1" t="s">
        <v>41</v>
      </c>
      <c r="AK2377" s="1" t="s">
        <v>41</v>
      </c>
      <c r="AL2377">
        <v>33.403977099999999</v>
      </c>
      <c r="AM2377">
        <v>33.403880399999998</v>
      </c>
      <c r="AN2377">
        <v>-112.1419267</v>
      </c>
      <c r="AO2377">
        <v>-112.1420892</v>
      </c>
      <c r="AP2377">
        <v>33.403937399999997</v>
      </c>
      <c r="AQ2377">
        <v>-112.1420201</v>
      </c>
    </row>
    <row r="2378" spans="1:43" hidden="1" x14ac:dyDescent="0.2">
      <c r="A2378" s="1" t="s">
        <v>8456</v>
      </c>
      <c r="B2378" s="1" t="s">
        <v>8457</v>
      </c>
      <c r="C2378" s="1" t="s">
        <v>115</v>
      </c>
      <c r="D2378" s="1" t="s">
        <v>25767</v>
      </c>
      <c r="E2378" s="1" t="s">
        <v>116</v>
      </c>
      <c r="F2378" s="1" t="s">
        <v>81</v>
      </c>
      <c r="G2378" s="1" t="s">
        <v>82</v>
      </c>
      <c r="H2378" s="1" t="s">
        <v>117</v>
      </c>
      <c r="I2378" s="1" t="s">
        <v>48</v>
      </c>
      <c r="J2378" s="1" t="s">
        <v>8458</v>
      </c>
      <c r="K2378" s="1" t="s">
        <v>50</v>
      </c>
      <c r="L2378" s="1" t="s">
        <v>7724</v>
      </c>
      <c r="M2378" s="1" t="s">
        <v>52</v>
      </c>
      <c r="N2378" s="1" t="s">
        <v>119</v>
      </c>
      <c r="O2378" s="2">
        <v>44693</v>
      </c>
      <c r="P2378" s="1" t="s">
        <v>54</v>
      </c>
      <c r="Q2378">
        <v>50600</v>
      </c>
      <c r="R2378">
        <v>5060</v>
      </c>
      <c r="S2378">
        <v>202500</v>
      </c>
      <c r="T2378">
        <v>20250</v>
      </c>
      <c r="U2378">
        <v>253100</v>
      </c>
      <c r="V2378">
        <v>25310</v>
      </c>
      <c r="W2378">
        <v>140208</v>
      </c>
      <c r="X2378" s="1" t="s">
        <v>55</v>
      </c>
      <c r="Y2378" s="1" t="s">
        <v>56</v>
      </c>
      <c r="Z2378" s="1" t="s">
        <v>57</v>
      </c>
      <c r="AA2378" s="1" t="s">
        <v>56</v>
      </c>
      <c r="AB2378" s="1" t="s">
        <v>57</v>
      </c>
      <c r="AC2378" s="1" t="s">
        <v>58</v>
      </c>
      <c r="AD2378" s="1" t="s">
        <v>59</v>
      </c>
      <c r="AE2378" s="1" t="s">
        <v>60</v>
      </c>
      <c r="AF2378" s="1" t="s">
        <v>115</v>
      </c>
      <c r="AH2378" s="1" t="s">
        <v>58</v>
      </c>
      <c r="AI2378" s="1" t="s">
        <v>41</v>
      </c>
      <c r="AJ2378" s="1" t="s">
        <v>41</v>
      </c>
      <c r="AK2378" s="1" t="s">
        <v>41</v>
      </c>
      <c r="AL2378">
        <v>33.403601899999998</v>
      </c>
      <c r="AM2378">
        <v>33.403505099999997</v>
      </c>
      <c r="AN2378">
        <v>-112.1419547</v>
      </c>
      <c r="AO2378">
        <v>-112.142115</v>
      </c>
      <c r="AP2378">
        <v>33.403562700000002</v>
      </c>
      <c r="AQ2378">
        <v>-112.1420201</v>
      </c>
    </row>
    <row r="2379" spans="1:43" hidden="1" x14ac:dyDescent="0.2">
      <c r="A2379" s="1" t="s">
        <v>8459</v>
      </c>
      <c r="B2379" s="1" t="s">
        <v>8460</v>
      </c>
      <c r="C2379" s="1" t="s">
        <v>115</v>
      </c>
      <c r="D2379" s="1" t="s">
        <v>25767</v>
      </c>
      <c r="E2379" s="1" t="s">
        <v>116</v>
      </c>
      <c r="F2379" s="1" t="s">
        <v>81</v>
      </c>
      <c r="G2379" s="1" t="s">
        <v>82</v>
      </c>
      <c r="H2379" s="1" t="s">
        <v>117</v>
      </c>
      <c r="I2379" s="1" t="s">
        <v>48</v>
      </c>
      <c r="J2379" s="1" t="s">
        <v>8461</v>
      </c>
      <c r="K2379" s="1" t="s">
        <v>50</v>
      </c>
      <c r="L2379" s="1" t="s">
        <v>7724</v>
      </c>
      <c r="M2379" s="1" t="s">
        <v>52</v>
      </c>
      <c r="N2379" s="1" t="s">
        <v>119</v>
      </c>
      <c r="O2379" s="2">
        <v>44693</v>
      </c>
      <c r="P2379" s="1" t="s">
        <v>54</v>
      </c>
      <c r="Q2379">
        <v>50900</v>
      </c>
      <c r="R2379">
        <v>5090</v>
      </c>
      <c r="S2379">
        <v>203800</v>
      </c>
      <c r="T2379">
        <v>20380</v>
      </c>
      <c r="U2379">
        <v>254700</v>
      </c>
      <c r="V2379">
        <v>25470</v>
      </c>
      <c r="W2379">
        <v>141263</v>
      </c>
      <c r="X2379" s="1" t="s">
        <v>55</v>
      </c>
      <c r="Y2379" s="1" t="s">
        <v>56</v>
      </c>
      <c r="Z2379" s="1" t="s">
        <v>57</v>
      </c>
      <c r="AA2379" s="1" t="s">
        <v>56</v>
      </c>
      <c r="AB2379" s="1" t="s">
        <v>57</v>
      </c>
      <c r="AC2379" s="1" t="s">
        <v>58</v>
      </c>
      <c r="AD2379" s="1" t="s">
        <v>59</v>
      </c>
      <c r="AE2379" s="1" t="s">
        <v>60</v>
      </c>
      <c r="AF2379" s="1" t="s">
        <v>115</v>
      </c>
      <c r="AH2379" s="1" t="s">
        <v>58</v>
      </c>
      <c r="AI2379" s="1" t="s">
        <v>41</v>
      </c>
      <c r="AJ2379" s="1" t="s">
        <v>41</v>
      </c>
      <c r="AK2379" s="1" t="s">
        <v>41</v>
      </c>
      <c r="AL2379">
        <v>33.403242400000003</v>
      </c>
      <c r="AM2379">
        <v>33.403103799999997</v>
      </c>
      <c r="AN2379">
        <v>-112.1415532</v>
      </c>
      <c r="AO2379">
        <v>-112.141672</v>
      </c>
      <c r="AP2379">
        <v>33.403182999999999</v>
      </c>
      <c r="AQ2379">
        <v>-112.14160099999999</v>
      </c>
    </row>
    <row r="2380" spans="1:43" hidden="1" x14ac:dyDescent="0.2">
      <c r="A2380" s="1" t="s">
        <v>8462</v>
      </c>
      <c r="B2380" s="1" t="s">
        <v>8463</v>
      </c>
      <c r="C2380" s="1" t="s">
        <v>316</v>
      </c>
      <c r="D2380" s="1" t="s">
        <v>25767</v>
      </c>
      <c r="E2380" s="1" t="s">
        <v>116</v>
      </c>
      <c r="F2380" s="1" t="s">
        <v>81</v>
      </c>
      <c r="G2380" s="1" t="s">
        <v>82</v>
      </c>
      <c r="H2380" s="1" t="s">
        <v>117</v>
      </c>
      <c r="I2380" s="1" t="s">
        <v>48</v>
      </c>
      <c r="J2380" s="1" t="s">
        <v>8464</v>
      </c>
      <c r="K2380" s="1" t="s">
        <v>50</v>
      </c>
      <c r="L2380" s="1" t="s">
        <v>7724</v>
      </c>
      <c r="M2380" s="1" t="s">
        <v>52</v>
      </c>
      <c r="N2380" s="1" t="s">
        <v>8465</v>
      </c>
      <c r="O2380" s="2">
        <v>44411</v>
      </c>
      <c r="P2380" s="1" t="s">
        <v>54</v>
      </c>
      <c r="Q2380">
        <v>51100</v>
      </c>
      <c r="R2380">
        <v>5110</v>
      </c>
      <c r="S2380">
        <v>204600</v>
      </c>
      <c r="T2380">
        <v>20460</v>
      </c>
      <c r="U2380">
        <v>255700</v>
      </c>
      <c r="V2380">
        <v>25570</v>
      </c>
      <c r="W2380">
        <v>141755</v>
      </c>
      <c r="X2380" s="1" t="s">
        <v>55</v>
      </c>
      <c r="Y2380" s="1" t="s">
        <v>56</v>
      </c>
      <c r="Z2380" s="1" t="s">
        <v>57</v>
      </c>
      <c r="AA2380" s="1" t="s">
        <v>56</v>
      </c>
      <c r="AB2380" s="1" t="s">
        <v>57</v>
      </c>
      <c r="AC2380" s="1" t="s">
        <v>58</v>
      </c>
      <c r="AD2380" s="1" t="s">
        <v>59</v>
      </c>
      <c r="AE2380" s="1" t="s">
        <v>60</v>
      </c>
      <c r="AF2380" s="1" t="s">
        <v>316</v>
      </c>
      <c r="AH2380" s="1" t="s">
        <v>58</v>
      </c>
      <c r="AI2380" s="1" t="s">
        <v>41</v>
      </c>
      <c r="AJ2380" s="1" t="s">
        <v>41</v>
      </c>
      <c r="AK2380" s="1" t="s">
        <v>41</v>
      </c>
      <c r="AL2380">
        <v>33.403581199999998</v>
      </c>
      <c r="AM2380">
        <v>33.4034847</v>
      </c>
      <c r="AN2380">
        <v>-112.141535</v>
      </c>
      <c r="AO2380">
        <v>-112.1416926</v>
      </c>
      <c r="AP2380">
        <v>33.403516099999997</v>
      </c>
      <c r="AQ2380">
        <v>-112.14160099999999</v>
      </c>
    </row>
    <row r="2381" spans="1:43" hidden="1" x14ac:dyDescent="0.2">
      <c r="A2381" s="1" t="s">
        <v>8466</v>
      </c>
      <c r="B2381" s="1" t="s">
        <v>8467</v>
      </c>
      <c r="C2381" s="1" t="s">
        <v>3276</v>
      </c>
      <c r="D2381" s="1" t="s">
        <v>25767</v>
      </c>
      <c r="E2381" s="1" t="s">
        <v>116</v>
      </c>
      <c r="F2381" s="1" t="s">
        <v>81</v>
      </c>
      <c r="G2381" s="1" t="s">
        <v>82</v>
      </c>
      <c r="H2381" s="1" t="s">
        <v>117</v>
      </c>
      <c r="I2381" s="1" t="s">
        <v>48</v>
      </c>
      <c r="J2381" s="1" t="s">
        <v>8468</v>
      </c>
      <c r="K2381" s="1" t="s">
        <v>50</v>
      </c>
      <c r="L2381" s="1" t="s">
        <v>7724</v>
      </c>
      <c r="M2381" s="1" t="s">
        <v>52</v>
      </c>
      <c r="N2381" s="1" t="s">
        <v>6731</v>
      </c>
      <c r="O2381" s="2">
        <v>44652</v>
      </c>
      <c r="P2381" s="1" t="s">
        <v>54</v>
      </c>
      <c r="Q2381">
        <v>49700</v>
      </c>
      <c r="R2381">
        <v>4970</v>
      </c>
      <c r="S2381">
        <v>199000</v>
      </c>
      <c r="T2381">
        <v>19900</v>
      </c>
      <c r="U2381">
        <v>248700</v>
      </c>
      <c r="V2381">
        <v>24870</v>
      </c>
      <c r="W2381">
        <v>137605</v>
      </c>
      <c r="X2381" s="1" t="s">
        <v>55</v>
      </c>
      <c r="Y2381" s="1" t="s">
        <v>56</v>
      </c>
      <c r="Z2381" s="1" t="s">
        <v>57</v>
      </c>
      <c r="AA2381" s="1" t="s">
        <v>56</v>
      </c>
      <c r="AB2381" s="1" t="s">
        <v>57</v>
      </c>
      <c r="AC2381" s="1" t="s">
        <v>58</v>
      </c>
      <c r="AD2381" s="1" t="s">
        <v>59</v>
      </c>
      <c r="AE2381" s="1" t="s">
        <v>60</v>
      </c>
      <c r="AF2381" s="1" t="s">
        <v>3276</v>
      </c>
      <c r="AH2381" s="1" t="s">
        <v>58</v>
      </c>
      <c r="AI2381" s="1" t="s">
        <v>41</v>
      </c>
      <c r="AJ2381" s="1" t="s">
        <v>41</v>
      </c>
      <c r="AK2381" s="1" t="s">
        <v>41</v>
      </c>
      <c r="AL2381">
        <v>33.403685000000003</v>
      </c>
      <c r="AM2381">
        <v>33.403592600000003</v>
      </c>
      <c r="AN2381">
        <v>-112.14151320000001</v>
      </c>
      <c r="AO2381">
        <v>-112.1416704</v>
      </c>
      <c r="AP2381">
        <v>33.403641100000002</v>
      </c>
      <c r="AQ2381">
        <v>-112.14160099999999</v>
      </c>
    </row>
    <row r="2382" spans="1:43" hidden="1" x14ac:dyDescent="0.2">
      <c r="A2382" s="1" t="s">
        <v>8469</v>
      </c>
      <c r="B2382" s="1" t="s">
        <v>8470</v>
      </c>
      <c r="C2382" s="1" t="s">
        <v>115</v>
      </c>
      <c r="D2382" s="1" t="s">
        <v>25767</v>
      </c>
      <c r="E2382" s="1" t="s">
        <v>116</v>
      </c>
      <c r="F2382" s="1" t="s">
        <v>81</v>
      </c>
      <c r="G2382" s="1" t="s">
        <v>82</v>
      </c>
      <c r="H2382" s="1" t="s">
        <v>117</v>
      </c>
      <c r="I2382" s="1" t="s">
        <v>48</v>
      </c>
      <c r="J2382" s="1" t="s">
        <v>8471</v>
      </c>
      <c r="K2382" s="1" t="s">
        <v>50</v>
      </c>
      <c r="L2382" s="1" t="s">
        <v>7724</v>
      </c>
      <c r="M2382" s="1" t="s">
        <v>52</v>
      </c>
      <c r="N2382" s="1" t="s">
        <v>119</v>
      </c>
      <c r="O2382" s="2">
        <v>44693</v>
      </c>
      <c r="P2382" s="1" t="s">
        <v>54</v>
      </c>
      <c r="Q2382">
        <v>50700</v>
      </c>
      <c r="R2382">
        <v>5070</v>
      </c>
      <c r="S2382">
        <v>203100</v>
      </c>
      <c r="T2382">
        <v>20310</v>
      </c>
      <c r="U2382">
        <v>253800</v>
      </c>
      <c r="V2382">
        <v>25380</v>
      </c>
      <c r="W2382">
        <v>140559</v>
      </c>
      <c r="X2382" s="1" t="s">
        <v>55</v>
      </c>
      <c r="Y2382" s="1" t="s">
        <v>56</v>
      </c>
      <c r="Z2382" s="1" t="s">
        <v>57</v>
      </c>
      <c r="AA2382" s="1" t="s">
        <v>56</v>
      </c>
      <c r="AB2382" s="1" t="s">
        <v>57</v>
      </c>
      <c r="AC2382" s="1" t="s">
        <v>58</v>
      </c>
      <c r="AD2382" s="1" t="s">
        <v>59</v>
      </c>
      <c r="AE2382" s="1" t="s">
        <v>60</v>
      </c>
      <c r="AF2382" s="1" t="s">
        <v>115</v>
      </c>
      <c r="AH2382" s="1" t="s">
        <v>58</v>
      </c>
      <c r="AI2382" s="1" t="s">
        <v>41</v>
      </c>
      <c r="AJ2382" s="1" t="s">
        <v>41</v>
      </c>
      <c r="AK2382" s="1" t="s">
        <v>41</v>
      </c>
      <c r="AL2382">
        <v>33.4042168</v>
      </c>
      <c r="AM2382">
        <v>33.404124199999998</v>
      </c>
      <c r="AN2382">
        <v>-112.1415183</v>
      </c>
      <c r="AO2382">
        <v>-112.14166969999999</v>
      </c>
      <c r="AP2382">
        <v>33.404182400000003</v>
      </c>
      <c r="AQ2382">
        <v>-112.14160099999999</v>
      </c>
    </row>
    <row r="2383" spans="1:43" hidden="1" x14ac:dyDescent="0.2">
      <c r="A2383" s="1" t="s">
        <v>8472</v>
      </c>
      <c r="B2383" s="1" t="s">
        <v>8473</v>
      </c>
      <c r="C2383" s="1" t="s">
        <v>3193</v>
      </c>
      <c r="D2383" s="1" t="s">
        <v>25786</v>
      </c>
      <c r="E2383" s="1" t="s">
        <v>116</v>
      </c>
      <c r="F2383" s="1" t="s">
        <v>81</v>
      </c>
      <c r="G2383" s="1" t="s">
        <v>82</v>
      </c>
      <c r="H2383" s="1" t="s">
        <v>117</v>
      </c>
      <c r="I2383" s="1" t="s">
        <v>48</v>
      </c>
      <c r="J2383" s="1" t="s">
        <v>8474</v>
      </c>
      <c r="K2383" s="1" t="s">
        <v>50</v>
      </c>
      <c r="L2383" s="1" t="s">
        <v>7724</v>
      </c>
      <c r="M2383" s="1" t="s">
        <v>52</v>
      </c>
      <c r="N2383" s="1" t="s">
        <v>3195</v>
      </c>
      <c r="O2383" s="2">
        <v>44573</v>
      </c>
      <c r="P2383" s="1" t="s">
        <v>54</v>
      </c>
      <c r="Q2383">
        <v>50800</v>
      </c>
      <c r="R2383">
        <v>5080</v>
      </c>
      <c r="S2383">
        <v>203200</v>
      </c>
      <c r="T2383">
        <v>20320</v>
      </c>
      <c r="U2383">
        <v>254000</v>
      </c>
      <c r="V2383">
        <v>25400</v>
      </c>
      <c r="W2383">
        <v>140700</v>
      </c>
      <c r="X2383" s="1" t="s">
        <v>55</v>
      </c>
      <c r="Y2383" s="1" t="s">
        <v>56</v>
      </c>
      <c r="Z2383" s="1" t="s">
        <v>57</v>
      </c>
      <c r="AA2383" s="1" t="s">
        <v>56</v>
      </c>
      <c r="AB2383" s="1" t="s">
        <v>57</v>
      </c>
      <c r="AC2383" s="1" t="s">
        <v>58</v>
      </c>
      <c r="AD2383" s="1" t="s">
        <v>59</v>
      </c>
      <c r="AE2383" s="1" t="s">
        <v>60</v>
      </c>
      <c r="AF2383" s="1" t="s">
        <v>3193</v>
      </c>
      <c r="AH2383" s="1" t="s">
        <v>58</v>
      </c>
      <c r="AI2383" s="1" t="s">
        <v>41</v>
      </c>
      <c r="AJ2383" s="1" t="s">
        <v>41</v>
      </c>
      <c r="AK2383" s="1" t="s">
        <v>41</v>
      </c>
      <c r="AP2383">
        <v>33.404289300000002</v>
      </c>
      <c r="AQ2383">
        <v>-112.1412198</v>
      </c>
    </row>
    <row r="2384" spans="1:43" hidden="1" x14ac:dyDescent="0.2">
      <c r="A2384" s="1" t="s">
        <v>8475</v>
      </c>
      <c r="B2384" s="1" t="s">
        <v>8476</v>
      </c>
      <c r="C2384" s="1" t="s">
        <v>3193</v>
      </c>
      <c r="D2384" s="1" t="s">
        <v>25786</v>
      </c>
      <c r="E2384" s="1" t="s">
        <v>116</v>
      </c>
      <c r="F2384" s="1" t="s">
        <v>81</v>
      </c>
      <c r="G2384" s="1" t="s">
        <v>82</v>
      </c>
      <c r="H2384" s="1" t="s">
        <v>117</v>
      </c>
      <c r="I2384" s="1" t="s">
        <v>48</v>
      </c>
      <c r="J2384" s="1" t="s">
        <v>8477</v>
      </c>
      <c r="K2384" s="1" t="s">
        <v>50</v>
      </c>
      <c r="L2384" s="1" t="s">
        <v>7724</v>
      </c>
      <c r="M2384" s="1" t="s">
        <v>52</v>
      </c>
      <c r="N2384" s="1" t="s">
        <v>3195</v>
      </c>
      <c r="O2384" s="2">
        <v>44573</v>
      </c>
      <c r="P2384" s="1" t="s">
        <v>54</v>
      </c>
      <c r="Q2384">
        <v>51100</v>
      </c>
      <c r="R2384">
        <v>5110</v>
      </c>
      <c r="S2384">
        <v>204700</v>
      </c>
      <c r="T2384">
        <v>20470</v>
      </c>
      <c r="U2384">
        <v>255800</v>
      </c>
      <c r="V2384">
        <v>25580</v>
      </c>
      <c r="W2384">
        <v>141826</v>
      </c>
      <c r="X2384" s="1" t="s">
        <v>55</v>
      </c>
      <c r="Y2384" s="1" t="s">
        <v>56</v>
      </c>
      <c r="Z2384" s="1" t="s">
        <v>57</v>
      </c>
      <c r="AA2384" s="1" t="s">
        <v>56</v>
      </c>
      <c r="AB2384" s="1" t="s">
        <v>57</v>
      </c>
      <c r="AC2384" s="1" t="s">
        <v>58</v>
      </c>
      <c r="AD2384" s="1" t="s">
        <v>59</v>
      </c>
      <c r="AE2384" s="1" t="s">
        <v>60</v>
      </c>
      <c r="AF2384" s="1" t="s">
        <v>3193</v>
      </c>
      <c r="AH2384" s="1" t="s">
        <v>58</v>
      </c>
      <c r="AI2384" s="1" t="s">
        <v>41</v>
      </c>
      <c r="AJ2384" s="1" t="s">
        <v>41</v>
      </c>
      <c r="AK2384" s="1" t="s">
        <v>41</v>
      </c>
      <c r="AL2384">
        <v>33.403697700000002</v>
      </c>
      <c r="AM2384">
        <v>33.4035996</v>
      </c>
      <c r="AN2384">
        <v>-112.1411153</v>
      </c>
      <c r="AO2384">
        <v>-112.14128599999999</v>
      </c>
      <c r="AP2384">
        <v>33.403636200000001</v>
      </c>
      <c r="AQ2384">
        <v>-112.1411818</v>
      </c>
    </row>
    <row r="2385" spans="1:43" hidden="1" x14ac:dyDescent="0.2">
      <c r="A2385" s="1" t="s">
        <v>8478</v>
      </c>
      <c r="B2385" s="1" t="s">
        <v>8479</v>
      </c>
      <c r="C2385" s="1" t="s">
        <v>72</v>
      </c>
      <c r="D2385" s="1" t="s">
        <v>25766</v>
      </c>
      <c r="E2385" s="1" t="s">
        <v>73</v>
      </c>
      <c r="F2385" s="1" t="s">
        <v>45</v>
      </c>
      <c r="G2385" s="1" t="s">
        <v>46</v>
      </c>
      <c r="H2385" s="1" t="s">
        <v>74</v>
      </c>
      <c r="I2385" s="1" t="s">
        <v>48</v>
      </c>
      <c r="J2385" s="1" t="s">
        <v>8480</v>
      </c>
      <c r="K2385" s="1" t="s">
        <v>50</v>
      </c>
      <c r="L2385" s="1" t="s">
        <v>7724</v>
      </c>
      <c r="M2385" s="1" t="s">
        <v>52</v>
      </c>
      <c r="N2385" s="1" t="s">
        <v>98</v>
      </c>
      <c r="O2385" s="2">
        <v>43283</v>
      </c>
      <c r="P2385" s="1" t="s">
        <v>54</v>
      </c>
      <c r="Q2385">
        <v>40400</v>
      </c>
      <c r="R2385">
        <v>4040</v>
      </c>
      <c r="S2385">
        <v>161800</v>
      </c>
      <c r="T2385">
        <v>16180</v>
      </c>
      <c r="U2385">
        <v>202200</v>
      </c>
      <c r="V2385">
        <v>20220</v>
      </c>
      <c r="W2385">
        <v>51195</v>
      </c>
      <c r="X2385" s="1" t="s">
        <v>275</v>
      </c>
      <c r="Y2385" s="1" t="s">
        <v>56</v>
      </c>
      <c r="Z2385" s="1" t="s">
        <v>57</v>
      </c>
      <c r="AA2385" s="1" t="s">
        <v>56</v>
      </c>
      <c r="AB2385" s="1" t="s">
        <v>57</v>
      </c>
      <c r="AC2385" s="1" t="s">
        <v>58</v>
      </c>
      <c r="AD2385" s="1" t="s">
        <v>59</v>
      </c>
      <c r="AE2385" s="1" t="s">
        <v>60</v>
      </c>
      <c r="AF2385" s="1" t="s">
        <v>72</v>
      </c>
      <c r="AH2385" s="1" t="s">
        <v>58</v>
      </c>
      <c r="AI2385" s="1" t="s">
        <v>41</v>
      </c>
      <c r="AJ2385" s="1" t="s">
        <v>41</v>
      </c>
      <c r="AK2385" s="1" t="s">
        <v>41</v>
      </c>
      <c r="AL2385">
        <v>33.402126699999997</v>
      </c>
      <c r="AM2385">
        <v>33.401996099999998</v>
      </c>
      <c r="AN2385">
        <v>-112.1348313</v>
      </c>
      <c r="AO2385">
        <v>-112.134974</v>
      </c>
      <c r="AP2385">
        <v>33.402063400000003</v>
      </c>
      <c r="AQ2385">
        <v>-112.13489439999999</v>
      </c>
    </row>
    <row r="2386" spans="1:43" hidden="1" x14ac:dyDescent="0.2">
      <c r="A2386" s="1" t="s">
        <v>8481</v>
      </c>
      <c r="B2386" s="1" t="s">
        <v>8482</v>
      </c>
      <c r="C2386" s="1" t="s">
        <v>893</v>
      </c>
      <c r="D2386" s="1" t="s">
        <v>25784</v>
      </c>
      <c r="E2386" s="1" t="s">
        <v>894</v>
      </c>
      <c r="F2386" s="1" t="s">
        <v>895</v>
      </c>
      <c r="G2386" s="1" t="s">
        <v>46</v>
      </c>
      <c r="H2386" s="1" t="s">
        <v>896</v>
      </c>
      <c r="I2386" s="1" t="s">
        <v>48</v>
      </c>
      <c r="J2386" s="1" t="s">
        <v>8483</v>
      </c>
      <c r="K2386" s="1" t="s">
        <v>50</v>
      </c>
      <c r="L2386" s="1" t="s">
        <v>7724</v>
      </c>
      <c r="M2386" s="1" t="s">
        <v>52</v>
      </c>
      <c r="N2386" s="1" t="s">
        <v>8484</v>
      </c>
      <c r="O2386" s="2">
        <v>41047</v>
      </c>
      <c r="P2386" s="1" t="s">
        <v>105</v>
      </c>
      <c r="Q2386">
        <v>35800</v>
      </c>
      <c r="R2386">
        <v>3580</v>
      </c>
      <c r="S2386">
        <v>143500</v>
      </c>
      <c r="T2386">
        <v>14350</v>
      </c>
      <c r="U2386">
        <v>179300</v>
      </c>
      <c r="V2386">
        <v>17930</v>
      </c>
      <c r="W2386">
        <v>26110</v>
      </c>
      <c r="X2386" s="1" t="s">
        <v>55</v>
      </c>
      <c r="Y2386" s="1" t="s">
        <v>56</v>
      </c>
      <c r="Z2386" s="1" t="s">
        <v>57</v>
      </c>
      <c r="AA2386" s="1" t="s">
        <v>56</v>
      </c>
      <c r="AB2386" s="1" t="s">
        <v>57</v>
      </c>
      <c r="AC2386" s="1" t="s">
        <v>58</v>
      </c>
      <c r="AD2386" s="1" t="s">
        <v>59</v>
      </c>
      <c r="AE2386" s="1" t="s">
        <v>60</v>
      </c>
      <c r="AF2386" s="1" t="s">
        <v>893</v>
      </c>
      <c r="AH2386" s="1" t="s">
        <v>58</v>
      </c>
      <c r="AI2386" s="1" t="s">
        <v>41</v>
      </c>
      <c r="AJ2386" s="1" t="s">
        <v>41</v>
      </c>
      <c r="AK2386" s="1" t="s">
        <v>41</v>
      </c>
      <c r="AL2386">
        <v>33.400979100000001</v>
      </c>
      <c r="AM2386">
        <v>33.400846600000001</v>
      </c>
      <c r="AN2386">
        <v>-112.13673249999999</v>
      </c>
      <c r="AO2386">
        <v>-112.1368227</v>
      </c>
      <c r="AP2386">
        <v>33.400923900000002</v>
      </c>
      <c r="AQ2386">
        <v>-112.1367573</v>
      </c>
    </row>
    <row r="2387" spans="1:43" hidden="1" x14ac:dyDescent="0.2">
      <c r="A2387" s="1" t="s">
        <v>8485</v>
      </c>
      <c r="B2387" s="1" t="s">
        <v>8486</v>
      </c>
      <c r="C2387" s="1" t="s">
        <v>746</v>
      </c>
      <c r="D2387" s="1" t="s">
        <v>25782</v>
      </c>
      <c r="E2387" s="1" t="s">
        <v>747</v>
      </c>
      <c r="F2387" s="1" t="s">
        <v>748</v>
      </c>
      <c r="G2387" s="1" t="s">
        <v>749</v>
      </c>
      <c r="H2387" s="1" t="s">
        <v>750</v>
      </c>
      <c r="I2387" s="1" t="s">
        <v>48</v>
      </c>
      <c r="J2387" s="1" t="s">
        <v>8487</v>
      </c>
      <c r="K2387" s="1" t="s">
        <v>50</v>
      </c>
      <c r="L2387" s="1" t="s">
        <v>7724</v>
      </c>
      <c r="M2387" s="1" t="s">
        <v>52</v>
      </c>
      <c r="N2387" s="1" t="s">
        <v>8488</v>
      </c>
      <c r="O2387" s="2">
        <v>44642</v>
      </c>
      <c r="P2387" s="1" t="s">
        <v>105</v>
      </c>
      <c r="Q2387">
        <v>35400</v>
      </c>
      <c r="R2387">
        <v>3540</v>
      </c>
      <c r="S2387">
        <v>141700</v>
      </c>
      <c r="T2387">
        <v>14170</v>
      </c>
      <c r="U2387">
        <v>177100</v>
      </c>
      <c r="V2387">
        <v>17710</v>
      </c>
      <c r="W2387">
        <v>25598</v>
      </c>
      <c r="X2387" s="1" t="s">
        <v>55</v>
      </c>
      <c r="Y2387" s="1" t="s">
        <v>56</v>
      </c>
      <c r="Z2387" s="1" t="s">
        <v>57</v>
      </c>
      <c r="AA2387" s="1" t="s">
        <v>56</v>
      </c>
      <c r="AB2387" s="1" t="s">
        <v>57</v>
      </c>
      <c r="AC2387" s="1" t="s">
        <v>58</v>
      </c>
      <c r="AD2387" s="1" t="s">
        <v>59</v>
      </c>
      <c r="AE2387" s="1" t="s">
        <v>60</v>
      </c>
      <c r="AF2387" s="1" t="s">
        <v>746</v>
      </c>
      <c r="AH2387" s="1" t="s">
        <v>58</v>
      </c>
      <c r="AI2387" s="1" t="s">
        <v>41</v>
      </c>
      <c r="AJ2387" s="1" t="s">
        <v>41</v>
      </c>
      <c r="AK2387" s="1" t="s">
        <v>41</v>
      </c>
      <c r="AL2387">
        <v>33.404222799999999</v>
      </c>
      <c r="AM2387">
        <v>33.404127099999997</v>
      </c>
      <c r="AN2387">
        <v>-112.1390523</v>
      </c>
      <c r="AO2387">
        <v>-112.1391916</v>
      </c>
      <c r="AP2387">
        <v>33.404185900000002</v>
      </c>
      <c r="AQ2387">
        <v>-112.1391326</v>
      </c>
    </row>
    <row r="2388" spans="1:43" x14ac:dyDescent="0.2">
      <c r="A2388" s="1" t="s">
        <v>8489</v>
      </c>
      <c r="B2388" s="1" t="s">
        <v>8490</v>
      </c>
      <c r="C2388" s="1" t="s">
        <v>1314</v>
      </c>
      <c r="D2388" s="1" t="s">
        <v>25792</v>
      </c>
      <c r="E2388" s="1" t="s">
        <v>262</v>
      </c>
      <c r="F2388" s="1" t="s">
        <v>263</v>
      </c>
      <c r="G2388" s="1" t="s">
        <v>46</v>
      </c>
      <c r="H2388" s="1" t="s">
        <v>264</v>
      </c>
      <c r="I2388" s="1" t="s">
        <v>48</v>
      </c>
      <c r="J2388" s="1" t="s">
        <v>8491</v>
      </c>
      <c r="K2388" s="1" t="s">
        <v>50</v>
      </c>
      <c r="L2388" s="1" t="s">
        <v>7724</v>
      </c>
      <c r="M2388" s="1" t="s">
        <v>52</v>
      </c>
      <c r="N2388" s="1" t="s">
        <v>8492</v>
      </c>
      <c r="O2388" s="2">
        <v>44726</v>
      </c>
      <c r="P2388" s="1" t="s">
        <v>105</v>
      </c>
      <c r="Q2388">
        <v>41100</v>
      </c>
      <c r="R2388">
        <v>4110</v>
      </c>
      <c r="S2388">
        <v>164700</v>
      </c>
      <c r="T2388">
        <v>16470</v>
      </c>
      <c r="U2388">
        <v>205800</v>
      </c>
      <c r="V2388">
        <v>20580</v>
      </c>
      <c r="W2388">
        <v>110313</v>
      </c>
      <c r="X2388" s="1" t="s">
        <v>55</v>
      </c>
      <c r="Y2388" s="1" t="s">
        <v>56</v>
      </c>
      <c r="Z2388" s="1" t="s">
        <v>57</v>
      </c>
      <c r="AA2388" s="1" t="s">
        <v>56</v>
      </c>
      <c r="AB2388" s="1" t="s">
        <v>57</v>
      </c>
      <c r="AC2388" s="1" t="s">
        <v>58</v>
      </c>
      <c r="AD2388" s="1" t="s">
        <v>59</v>
      </c>
      <c r="AE2388" s="1" t="s">
        <v>60</v>
      </c>
      <c r="AF2388" s="1" t="s">
        <v>1314</v>
      </c>
      <c r="AH2388" s="1" t="s">
        <v>58</v>
      </c>
      <c r="AI2388" s="1" t="s">
        <v>41</v>
      </c>
      <c r="AJ2388" s="1" t="s">
        <v>41</v>
      </c>
      <c r="AK2388" s="1" t="s">
        <v>41</v>
      </c>
      <c r="AP2388">
        <v>33.396488599999998</v>
      </c>
      <c r="AQ2388">
        <v>-112.1375041</v>
      </c>
    </row>
    <row r="2389" spans="1:43" hidden="1" x14ac:dyDescent="0.2">
      <c r="A2389" s="1" t="s">
        <v>8493</v>
      </c>
      <c r="B2389" s="1" t="s">
        <v>8494</v>
      </c>
      <c r="C2389" s="1" t="s">
        <v>825</v>
      </c>
      <c r="D2389" s="1" t="s">
        <v>25772</v>
      </c>
      <c r="E2389" s="1" t="s">
        <v>826</v>
      </c>
      <c r="F2389" s="1" t="s">
        <v>130</v>
      </c>
      <c r="G2389" s="1" t="s">
        <v>131</v>
      </c>
      <c r="H2389" s="1" t="s">
        <v>132</v>
      </c>
      <c r="I2389" s="1" t="s">
        <v>48</v>
      </c>
      <c r="J2389" s="1" t="s">
        <v>8495</v>
      </c>
      <c r="K2389" s="1" t="s">
        <v>50</v>
      </c>
      <c r="L2389" s="1" t="s">
        <v>7724</v>
      </c>
      <c r="M2389" s="1" t="s">
        <v>52</v>
      </c>
      <c r="N2389" s="1" t="s">
        <v>828</v>
      </c>
      <c r="O2389" s="2">
        <v>44125</v>
      </c>
      <c r="P2389" s="1" t="s">
        <v>54</v>
      </c>
      <c r="Q2389">
        <v>43500</v>
      </c>
      <c r="R2389">
        <v>4350</v>
      </c>
      <c r="S2389">
        <v>174200</v>
      </c>
      <c r="T2389">
        <v>17420</v>
      </c>
      <c r="U2389">
        <v>217700</v>
      </c>
      <c r="V2389">
        <v>21770</v>
      </c>
      <c r="W2389">
        <v>114811</v>
      </c>
      <c r="X2389" s="1" t="s">
        <v>55</v>
      </c>
      <c r="Y2389" s="1" t="s">
        <v>56</v>
      </c>
      <c r="Z2389" s="1" t="s">
        <v>57</v>
      </c>
      <c r="AA2389" s="1" t="s">
        <v>56</v>
      </c>
      <c r="AB2389" s="1" t="s">
        <v>57</v>
      </c>
      <c r="AC2389" s="1" t="s">
        <v>58</v>
      </c>
      <c r="AD2389" s="1" t="s">
        <v>59</v>
      </c>
      <c r="AE2389" s="1" t="s">
        <v>60</v>
      </c>
      <c r="AF2389" s="1" t="s">
        <v>825</v>
      </c>
      <c r="AH2389" s="1" t="s">
        <v>58</v>
      </c>
      <c r="AI2389" s="1" t="s">
        <v>41</v>
      </c>
      <c r="AJ2389" s="1" t="s">
        <v>41</v>
      </c>
      <c r="AK2389" s="1" t="s">
        <v>41</v>
      </c>
      <c r="AL2389">
        <v>33.396568500000001</v>
      </c>
      <c r="AM2389">
        <v>33.396434999999997</v>
      </c>
      <c r="AN2389">
        <v>-112.1371706</v>
      </c>
      <c r="AO2389">
        <v>-112.1373516</v>
      </c>
      <c r="AP2389">
        <v>33.396497099999998</v>
      </c>
      <c r="AQ2389">
        <v>-112.1372696</v>
      </c>
    </row>
    <row r="2390" spans="1:43" hidden="1" x14ac:dyDescent="0.2">
      <c r="A2390" s="1" t="s">
        <v>8496</v>
      </c>
      <c r="B2390" s="1" t="s">
        <v>8497</v>
      </c>
      <c r="C2390" s="1" t="s">
        <v>284</v>
      </c>
      <c r="D2390" s="1" t="s">
        <v>25770</v>
      </c>
      <c r="E2390" s="1" t="s">
        <v>89</v>
      </c>
      <c r="F2390" s="1" t="s">
        <v>90</v>
      </c>
      <c r="G2390" s="1" t="s">
        <v>91</v>
      </c>
      <c r="H2390" s="1" t="s">
        <v>25790</v>
      </c>
      <c r="I2390" s="1" t="s">
        <v>48</v>
      </c>
      <c r="J2390" s="1" t="s">
        <v>8498</v>
      </c>
      <c r="K2390" s="1" t="s">
        <v>50</v>
      </c>
      <c r="L2390" s="1" t="s">
        <v>7724</v>
      </c>
      <c r="M2390" s="1" t="s">
        <v>52</v>
      </c>
      <c r="N2390" s="1" t="s">
        <v>401</v>
      </c>
      <c r="O2390" s="2">
        <v>44665</v>
      </c>
      <c r="P2390" s="1" t="s">
        <v>54</v>
      </c>
      <c r="Q2390">
        <v>53700</v>
      </c>
      <c r="R2390">
        <v>5370</v>
      </c>
      <c r="S2390">
        <v>215100</v>
      </c>
      <c r="T2390">
        <v>21510</v>
      </c>
      <c r="U2390">
        <v>268800</v>
      </c>
      <c r="V2390">
        <v>26880</v>
      </c>
      <c r="W2390">
        <v>145156</v>
      </c>
      <c r="X2390" s="1" t="s">
        <v>55</v>
      </c>
      <c r="Y2390" s="1" t="s">
        <v>56</v>
      </c>
      <c r="Z2390" s="1" t="s">
        <v>57</v>
      </c>
      <c r="AA2390" s="1" t="s">
        <v>56</v>
      </c>
      <c r="AB2390" s="1" t="s">
        <v>57</v>
      </c>
      <c r="AC2390" s="1" t="s">
        <v>58</v>
      </c>
      <c r="AD2390" s="1" t="s">
        <v>59</v>
      </c>
      <c r="AE2390" s="1" t="s">
        <v>60</v>
      </c>
      <c r="AF2390" s="1" t="s">
        <v>287</v>
      </c>
      <c r="AH2390" s="1" t="s">
        <v>58</v>
      </c>
      <c r="AI2390" s="1" t="s">
        <v>41</v>
      </c>
      <c r="AJ2390" s="1" t="s">
        <v>41</v>
      </c>
      <c r="AK2390" s="1" t="s">
        <v>41</v>
      </c>
      <c r="AL2390">
        <v>33.397761699999997</v>
      </c>
      <c r="AM2390">
        <v>33.397589400000001</v>
      </c>
      <c r="AN2390">
        <v>-112.13488649999999</v>
      </c>
      <c r="AO2390">
        <v>-112.13506</v>
      </c>
      <c r="AP2390">
        <v>33.397673300000001</v>
      </c>
      <c r="AQ2390">
        <v>-112.13498749999999</v>
      </c>
    </row>
    <row r="2391" spans="1:43" hidden="1" x14ac:dyDescent="0.2">
      <c r="A2391" s="1" t="s">
        <v>8499</v>
      </c>
      <c r="B2391" s="1" t="s">
        <v>8500</v>
      </c>
      <c r="C2391" s="1" t="s">
        <v>598</v>
      </c>
      <c r="D2391" s="1" t="s">
        <v>25781</v>
      </c>
      <c r="E2391" s="1" t="s">
        <v>573</v>
      </c>
      <c r="F2391" s="1" t="s">
        <v>81</v>
      </c>
      <c r="G2391" s="1" t="s">
        <v>82</v>
      </c>
      <c r="H2391" s="1" t="s">
        <v>574</v>
      </c>
      <c r="I2391" s="1" t="s">
        <v>48</v>
      </c>
      <c r="J2391" s="1" t="s">
        <v>8501</v>
      </c>
      <c r="K2391" s="1" t="s">
        <v>50</v>
      </c>
      <c r="L2391" s="1" t="s">
        <v>7724</v>
      </c>
      <c r="M2391" s="1" t="s">
        <v>52</v>
      </c>
      <c r="N2391" s="1" t="s">
        <v>8502</v>
      </c>
      <c r="O2391" s="2">
        <v>40009</v>
      </c>
      <c r="P2391" s="1" t="s">
        <v>54</v>
      </c>
      <c r="Q2391">
        <v>36800</v>
      </c>
      <c r="R2391">
        <v>3680</v>
      </c>
      <c r="S2391">
        <v>147500</v>
      </c>
      <c r="T2391">
        <v>14750</v>
      </c>
      <c r="U2391">
        <v>184300</v>
      </c>
      <c r="V2391">
        <v>18430</v>
      </c>
      <c r="W2391">
        <v>28158</v>
      </c>
      <c r="X2391" s="1" t="s">
        <v>55</v>
      </c>
      <c r="Y2391" s="1" t="s">
        <v>56</v>
      </c>
      <c r="Z2391" s="1" t="s">
        <v>57</v>
      </c>
      <c r="AA2391" s="1" t="s">
        <v>56</v>
      </c>
      <c r="AB2391" s="1" t="s">
        <v>57</v>
      </c>
      <c r="AC2391" s="1" t="s">
        <v>58</v>
      </c>
      <c r="AD2391" s="1" t="s">
        <v>59</v>
      </c>
      <c r="AE2391" s="1" t="s">
        <v>60</v>
      </c>
      <c r="AF2391" s="1" t="s">
        <v>598</v>
      </c>
      <c r="AH2391" s="1" t="s">
        <v>58</v>
      </c>
      <c r="AI2391" s="1" t="s">
        <v>41</v>
      </c>
      <c r="AJ2391" s="1" t="s">
        <v>41</v>
      </c>
      <c r="AK2391" s="1" t="s">
        <v>41</v>
      </c>
      <c r="AP2391">
        <v>33.401285100000003</v>
      </c>
      <c r="AQ2391">
        <v>-112.1392405</v>
      </c>
    </row>
    <row r="2392" spans="1:43" hidden="1" x14ac:dyDescent="0.2">
      <c r="A2392" s="1" t="s">
        <v>8503</v>
      </c>
      <c r="B2392" s="1" t="s">
        <v>8504</v>
      </c>
      <c r="C2392" s="1" t="s">
        <v>8505</v>
      </c>
      <c r="D2392" s="1" t="s">
        <v>25783</v>
      </c>
      <c r="E2392" s="1" t="s">
        <v>4460</v>
      </c>
      <c r="F2392" s="1" t="s">
        <v>50</v>
      </c>
      <c r="G2392" s="1" t="s">
        <v>82</v>
      </c>
      <c r="H2392" s="1" t="s">
        <v>873</v>
      </c>
      <c r="I2392" s="1" t="s">
        <v>48</v>
      </c>
      <c r="J2392" s="1" t="s">
        <v>8506</v>
      </c>
      <c r="K2392" s="1" t="s">
        <v>50</v>
      </c>
      <c r="L2392" s="1" t="s">
        <v>7724</v>
      </c>
      <c r="M2392" s="1" t="s">
        <v>52</v>
      </c>
      <c r="N2392" s="1" t="s">
        <v>8507</v>
      </c>
      <c r="O2392" s="2">
        <v>44305</v>
      </c>
      <c r="P2392" s="1" t="s">
        <v>105</v>
      </c>
      <c r="Q2392">
        <v>35500</v>
      </c>
      <c r="R2392">
        <v>3550</v>
      </c>
      <c r="S2392">
        <v>142100</v>
      </c>
      <c r="T2392">
        <v>14210</v>
      </c>
      <c r="U2392">
        <v>177600</v>
      </c>
      <c r="V2392">
        <v>17760</v>
      </c>
      <c r="W2392">
        <v>27303</v>
      </c>
      <c r="X2392" s="1" t="s">
        <v>55</v>
      </c>
      <c r="Y2392" s="1" t="s">
        <v>56</v>
      </c>
      <c r="Z2392" s="1" t="s">
        <v>57</v>
      </c>
      <c r="AA2392" s="1" t="s">
        <v>56</v>
      </c>
      <c r="AB2392" s="1" t="s">
        <v>57</v>
      </c>
      <c r="AC2392" s="1" t="s">
        <v>58</v>
      </c>
      <c r="AD2392" s="1" t="s">
        <v>59</v>
      </c>
      <c r="AE2392" s="1" t="s">
        <v>60</v>
      </c>
      <c r="AF2392" s="1" t="s">
        <v>8505</v>
      </c>
      <c r="AH2392" s="1" t="s">
        <v>58</v>
      </c>
      <c r="AI2392" s="1" t="s">
        <v>41</v>
      </c>
      <c r="AJ2392" s="1" t="s">
        <v>41</v>
      </c>
      <c r="AK2392" s="1" t="s">
        <v>41</v>
      </c>
      <c r="AL2392">
        <v>33.399630199999997</v>
      </c>
      <c r="AM2392">
        <v>33.399494099999998</v>
      </c>
      <c r="AN2392">
        <v>-112.1381332</v>
      </c>
      <c r="AO2392">
        <v>-112.1382454</v>
      </c>
      <c r="AP2392">
        <v>33.399571199999997</v>
      </c>
      <c r="AQ2392">
        <v>-112.1382011</v>
      </c>
    </row>
    <row r="2393" spans="1:43" hidden="1" x14ac:dyDescent="0.2">
      <c r="A2393" s="1" t="s">
        <v>8508</v>
      </c>
      <c r="B2393" s="1" t="s">
        <v>8509</v>
      </c>
      <c r="C2393" s="1" t="s">
        <v>43</v>
      </c>
      <c r="D2393" s="1" t="s">
        <v>25766</v>
      </c>
      <c r="E2393" s="1" t="s">
        <v>44</v>
      </c>
      <c r="F2393" s="1" t="s">
        <v>45</v>
      </c>
      <c r="G2393" s="1" t="s">
        <v>46</v>
      </c>
      <c r="H2393" s="1" t="s">
        <v>47</v>
      </c>
      <c r="I2393" s="1" t="s">
        <v>48</v>
      </c>
      <c r="J2393" s="1" t="s">
        <v>8510</v>
      </c>
      <c r="K2393" s="1" t="s">
        <v>50</v>
      </c>
      <c r="L2393" s="1" t="s">
        <v>7724</v>
      </c>
      <c r="M2393" s="1" t="s">
        <v>52</v>
      </c>
      <c r="N2393" s="1" t="s">
        <v>53</v>
      </c>
      <c r="O2393" s="2">
        <v>43053</v>
      </c>
      <c r="P2393" s="1" t="s">
        <v>54</v>
      </c>
      <c r="Q2393">
        <v>50600</v>
      </c>
      <c r="R2393">
        <v>5060</v>
      </c>
      <c r="S2393">
        <v>202400</v>
      </c>
      <c r="T2393">
        <v>20240</v>
      </c>
      <c r="U2393">
        <v>253000</v>
      </c>
      <c r="V2393">
        <v>25300</v>
      </c>
      <c r="W2393">
        <v>74403</v>
      </c>
      <c r="X2393" s="1" t="s">
        <v>55</v>
      </c>
      <c r="Y2393" s="1" t="s">
        <v>56</v>
      </c>
      <c r="Z2393" s="1" t="s">
        <v>57</v>
      </c>
      <c r="AA2393" s="1" t="s">
        <v>56</v>
      </c>
      <c r="AB2393" s="1" t="s">
        <v>57</v>
      </c>
      <c r="AC2393" s="1" t="s">
        <v>58</v>
      </c>
      <c r="AD2393" s="1" t="s">
        <v>59</v>
      </c>
      <c r="AE2393" s="1" t="s">
        <v>60</v>
      </c>
      <c r="AF2393" s="1" t="s">
        <v>43</v>
      </c>
      <c r="AH2393" s="1" t="s">
        <v>58</v>
      </c>
      <c r="AI2393" s="1" t="s">
        <v>41</v>
      </c>
      <c r="AJ2393" s="1" t="s">
        <v>41</v>
      </c>
      <c r="AK2393" s="1" t="s">
        <v>41</v>
      </c>
      <c r="AL2393">
        <v>33.396506600000002</v>
      </c>
      <c r="AM2393">
        <v>33.396335999999998</v>
      </c>
      <c r="AN2393">
        <v>-112.1388152</v>
      </c>
      <c r="AO2393">
        <v>-112.1389808</v>
      </c>
      <c r="AP2393">
        <v>33.3964006</v>
      </c>
      <c r="AQ2393">
        <v>-112.1388997</v>
      </c>
    </row>
    <row r="2394" spans="1:43" hidden="1" x14ac:dyDescent="0.2">
      <c r="A2394" s="1" t="s">
        <v>8511</v>
      </c>
      <c r="B2394" s="1" t="s">
        <v>8512</v>
      </c>
      <c r="C2394" s="1" t="s">
        <v>79</v>
      </c>
      <c r="D2394" s="1" t="s">
        <v>25766</v>
      </c>
      <c r="E2394" s="1" t="s">
        <v>80</v>
      </c>
      <c r="F2394" s="1" t="s">
        <v>81</v>
      </c>
      <c r="G2394" s="1" t="s">
        <v>82</v>
      </c>
      <c r="H2394" s="1" t="s">
        <v>83</v>
      </c>
      <c r="I2394" s="1" t="s">
        <v>48</v>
      </c>
      <c r="J2394" s="1" t="s">
        <v>8513</v>
      </c>
      <c r="K2394" s="1" t="s">
        <v>50</v>
      </c>
      <c r="L2394" s="1" t="s">
        <v>7724</v>
      </c>
      <c r="M2394" s="1" t="s">
        <v>52</v>
      </c>
      <c r="N2394" s="1" t="s">
        <v>209</v>
      </c>
      <c r="O2394" s="2">
        <v>42856</v>
      </c>
      <c r="P2394" s="1" t="s">
        <v>54</v>
      </c>
      <c r="Q2394">
        <v>52900</v>
      </c>
      <c r="R2394">
        <v>5290</v>
      </c>
      <c r="S2394">
        <v>211800</v>
      </c>
      <c r="T2394">
        <v>21180</v>
      </c>
      <c r="U2394">
        <v>264700</v>
      </c>
      <c r="V2394">
        <v>26470</v>
      </c>
      <c r="W2394">
        <v>80544</v>
      </c>
      <c r="X2394" s="1" t="s">
        <v>55</v>
      </c>
      <c r="Y2394" s="1" t="s">
        <v>56</v>
      </c>
      <c r="Z2394" s="1" t="s">
        <v>57</v>
      </c>
      <c r="AA2394" s="1" t="s">
        <v>56</v>
      </c>
      <c r="AB2394" s="1" t="s">
        <v>57</v>
      </c>
      <c r="AC2394" s="1" t="s">
        <v>58</v>
      </c>
      <c r="AD2394" s="1" t="s">
        <v>59</v>
      </c>
      <c r="AE2394" s="1" t="s">
        <v>60</v>
      </c>
      <c r="AF2394" s="1" t="s">
        <v>79</v>
      </c>
      <c r="AH2394" s="1" t="s">
        <v>58</v>
      </c>
      <c r="AI2394" s="1" t="s">
        <v>41</v>
      </c>
      <c r="AJ2394" s="1" t="s">
        <v>41</v>
      </c>
      <c r="AK2394" s="1" t="s">
        <v>41</v>
      </c>
      <c r="AL2394">
        <v>33.395748599999997</v>
      </c>
      <c r="AM2394">
        <v>33.395636500000002</v>
      </c>
      <c r="AN2394">
        <v>-112.1393144</v>
      </c>
      <c r="AO2394">
        <v>-112.1395426</v>
      </c>
      <c r="AP2394">
        <v>33.3956801</v>
      </c>
      <c r="AQ2394">
        <v>-112.13941199999999</v>
      </c>
    </row>
    <row r="2395" spans="1:43" hidden="1" x14ac:dyDescent="0.2">
      <c r="A2395" s="1" t="s">
        <v>8514</v>
      </c>
      <c r="B2395" s="1" t="s">
        <v>8515</v>
      </c>
      <c r="C2395" s="1" t="s">
        <v>223</v>
      </c>
      <c r="D2395" s="1" t="s">
        <v>25771</v>
      </c>
      <c r="E2395" s="1" t="s">
        <v>224</v>
      </c>
      <c r="F2395" s="1" t="s">
        <v>45</v>
      </c>
      <c r="G2395" s="1" t="s">
        <v>46</v>
      </c>
      <c r="H2395" s="1" t="s">
        <v>47</v>
      </c>
      <c r="I2395" s="1" t="s">
        <v>48</v>
      </c>
      <c r="J2395" s="1" t="s">
        <v>8516</v>
      </c>
      <c r="K2395" s="1" t="s">
        <v>50</v>
      </c>
      <c r="L2395" s="1" t="s">
        <v>7724</v>
      </c>
      <c r="M2395" s="1" t="s">
        <v>52</v>
      </c>
      <c r="N2395" s="1" t="s">
        <v>8517</v>
      </c>
      <c r="O2395" s="2">
        <v>44315</v>
      </c>
      <c r="P2395" s="1" t="s">
        <v>105</v>
      </c>
      <c r="Q2395">
        <v>48300</v>
      </c>
      <c r="R2395">
        <v>4830</v>
      </c>
      <c r="S2395">
        <v>193200</v>
      </c>
      <c r="T2395">
        <v>19320</v>
      </c>
      <c r="U2395">
        <v>241500</v>
      </c>
      <c r="V2395">
        <v>24150</v>
      </c>
      <c r="W2395">
        <v>49661</v>
      </c>
      <c r="X2395" s="1" t="s">
        <v>55</v>
      </c>
      <c r="Y2395" s="1" t="s">
        <v>56</v>
      </c>
      <c r="Z2395" s="1" t="s">
        <v>57</v>
      </c>
      <c r="AA2395" s="1" t="s">
        <v>56</v>
      </c>
      <c r="AB2395" s="1" t="s">
        <v>57</v>
      </c>
      <c r="AC2395" s="1" t="s">
        <v>58</v>
      </c>
      <c r="AD2395" s="1" t="s">
        <v>59</v>
      </c>
      <c r="AE2395" s="1" t="s">
        <v>60</v>
      </c>
      <c r="AF2395" s="1" t="s">
        <v>223</v>
      </c>
      <c r="AH2395" s="1" t="s">
        <v>58</v>
      </c>
      <c r="AI2395" s="1" t="s">
        <v>41</v>
      </c>
      <c r="AJ2395" s="1" t="s">
        <v>41</v>
      </c>
      <c r="AK2395" s="1" t="s">
        <v>41</v>
      </c>
      <c r="AL2395">
        <v>33.396351500000002</v>
      </c>
      <c r="AM2395">
        <v>33.3961568</v>
      </c>
      <c r="AN2395">
        <v>-112.1062671</v>
      </c>
      <c r="AO2395">
        <v>-112.1064995</v>
      </c>
      <c r="AP2395">
        <v>33.396251599999999</v>
      </c>
      <c r="AQ2395">
        <v>-112.1063678</v>
      </c>
    </row>
    <row r="2396" spans="1:43" hidden="1" x14ac:dyDescent="0.2">
      <c r="A2396" s="1" t="s">
        <v>8518</v>
      </c>
      <c r="B2396" s="1" t="s">
        <v>8519</v>
      </c>
      <c r="C2396" s="1" t="s">
        <v>893</v>
      </c>
      <c r="D2396" s="1" t="s">
        <v>25784</v>
      </c>
      <c r="E2396" s="1" t="s">
        <v>894</v>
      </c>
      <c r="F2396" s="1" t="s">
        <v>895</v>
      </c>
      <c r="G2396" s="1" t="s">
        <v>46</v>
      </c>
      <c r="H2396" s="1" t="s">
        <v>896</v>
      </c>
      <c r="I2396" s="1" t="s">
        <v>48</v>
      </c>
      <c r="J2396" s="1" t="s">
        <v>8520</v>
      </c>
      <c r="K2396" s="1" t="s">
        <v>50</v>
      </c>
      <c r="L2396" s="1" t="s">
        <v>7724</v>
      </c>
      <c r="M2396" s="1" t="s">
        <v>52</v>
      </c>
      <c r="N2396" s="1" t="s">
        <v>8521</v>
      </c>
      <c r="O2396" s="2">
        <v>40619</v>
      </c>
      <c r="P2396" s="1" t="s">
        <v>54</v>
      </c>
      <c r="Q2396">
        <v>43800</v>
      </c>
      <c r="R2396">
        <v>4380</v>
      </c>
      <c r="S2396">
        <v>175300</v>
      </c>
      <c r="T2396">
        <v>17530</v>
      </c>
      <c r="U2396">
        <v>219100</v>
      </c>
      <c r="V2396">
        <v>21910</v>
      </c>
      <c r="W2396">
        <v>46415</v>
      </c>
      <c r="X2396" s="1" t="s">
        <v>55</v>
      </c>
      <c r="Y2396" s="1" t="s">
        <v>56</v>
      </c>
      <c r="Z2396" s="1" t="s">
        <v>57</v>
      </c>
      <c r="AA2396" s="1" t="s">
        <v>56</v>
      </c>
      <c r="AB2396" s="1" t="s">
        <v>57</v>
      </c>
      <c r="AC2396" s="1" t="s">
        <v>58</v>
      </c>
      <c r="AD2396" s="1" t="s">
        <v>59</v>
      </c>
      <c r="AE2396" s="1" t="s">
        <v>60</v>
      </c>
      <c r="AF2396" s="1" t="s">
        <v>893</v>
      </c>
      <c r="AH2396" s="1" t="s">
        <v>58</v>
      </c>
      <c r="AI2396" s="1" t="s">
        <v>41</v>
      </c>
      <c r="AJ2396" s="1" t="s">
        <v>41</v>
      </c>
      <c r="AK2396" s="1" t="s">
        <v>41</v>
      </c>
      <c r="AL2396">
        <v>33.395960899999999</v>
      </c>
      <c r="AM2396">
        <v>33.395774099999997</v>
      </c>
      <c r="AN2396">
        <v>-112.10613979999999</v>
      </c>
      <c r="AO2396">
        <v>-112.1063255</v>
      </c>
      <c r="AP2396">
        <v>33.395877599999999</v>
      </c>
      <c r="AQ2396">
        <v>-112.1062514</v>
      </c>
    </row>
    <row r="2397" spans="1:43" hidden="1" x14ac:dyDescent="0.2">
      <c r="A2397" s="1" t="s">
        <v>8522</v>
      </c>
      <c r="B2397" s="1" t="s">
        <v>8523</v>
      </c>
      <c r="C2397" s="1" t="s">
        <v>2004</v>
      </c>
      <c r="D2397" s="1" t="s">
        <v>25782</v>
      </c>
      <c r="E2397" s="1" t="s">
        <v>2763</v>
      </c>
      <c r="F2397" s="1" t="s">
        <v>748</v>
      </c>
      <c r="G2397" s="1" t="s">
        <v>749</v>
      </c>
      <c r="H2397" s="1" t="s">
        <v>750</v>
      </c>
      <c r="I2397" s="1" t="s">
        <v>48</v>
      </c>
      <c r="J2397" s="1" t="s">
        <v>8524</v>
      </c>
      <c r="K2397" s="1" t="s">
        <v>50</v>
      </c>
      <c r="L2397" s="1" t="s">
        <v>7724</v>
      </c>
      <c r="M2397" s="1" t="s">
        <v>52</v>
      </c>
      <c r="N2397" s="1" t="s">
        <v>8525</v>
      </c>
      <c r="O2397" s="2">
        <v>44672</v>
      </c>
      <c r="P2397" s="1" t="s">
        <v>105</v>
      </c>
      <c r="Q2397">
        <v>47500</v>
      </c>
      <c r="R2397">
        <v>4750</v>
      </c>
      <c r="S2397">
        <v>190300</v>
      </c>
      <c r="T2397">
        <v>19030</v>
      </c>
      <c r="U2397">
        <v>237800</v>
      </c>
      <c r="V2397">
        <v>23780</v>
      </c>
      <c r="W2397">
        <v>52046</v>
      </c>
      <c r="X2397" s="1" t="s">
        <v>55</v>
      </c>
      <c r="Y2397" s="1" t="s">
        <v>56</v>
      </c>
      <c r="Z2397" s="1" t="s">
        <v>57</v>
      </c>
      <c r="AA2397" s="1" t="s">
        <v>56</v>
      </c>
      <c r="AB2397" s="1" t="s">
        <v>57</v>
      </c>
      <c r="AC2397" s="1" t="s">
        <v>58</v>
      </c>
      <c r="AD2397" s="1" t="s">
        <v>59</v>
      </c>
      <c r="AE2397" s="1" t="s">
        <v>60</v>
      </c>
      <c r="AF2397" s="1" t="s">
        <v>2004</v>
      </c>
      <c r="AH2397" s="1" t="s">
        <v>58</v>
      </c>
      <c r="AI2397" s="1" t="s">
        <v>41</v>
      </c>
      <c r="AJ2397" s="1" t="s">
        <v>41</v>
      </c>
      <c r="AK2397" s="1" t="s">
        <v>41</v>
      </c>
      <c r="AL2397">
        <v>33.3956412</v>
      </c>
      <c r="AM2397">
        <v>33.395462100000003</v>
      </c>
      <c r="AN2397">
        <v>-112.106319</v>
      </c>
      <c r="AO2397">
        <v>-112.1064909</v>
      </c>
      <c r="AP2397">
        <v>33.395560000000003</v>
      </c>
      <c r="AQ2397">
        <v>-112.1063911</v>
      </c>
    </row>
    <row r="2398" spans="1:43" hidden="1" x14ac:dyDescent="0.2">
      <c r="A2398" s="1" t="s">
        <v>8526</v>
      </c>
      <c r="B2398" s="1" t="s">
        <v>8527</v>
      </c>
      <c r="C2398" s="1" t="s">
        <v>2004</v>
      </c>
      <c r="D2398" s="1" t="s">
        <v>25782</v>
      </c>
      <c r="E2398" s="1" t="s">
        <v>2763</v>
      </c>
      <c r="F2398" s="1" t="s">
        <v>748</v>
      </c>
      <c r="G2398" s="1" t="s">
        <v>749</v>
      </c>
      <c r="H2398" s="1" t="s">
        <v>750</v>
      </c>
      <c r="I2398" s="1" t="s">
        <v>48</v>
      </c>
      <c r="J2398" s="1" t="s">
        <v>8528</v>
      </c>
      <c r="K2398" s="1" t="s">
        <v>50</v>
      </c>
      <c r="L2398" s="1" t="s">
        <v>7724</v>
      </c>
      <c r="M2398" s="1" t="s">
        <v>52</v>
      </c>
      <c r="N2398" s="1" t="s">
        <v>8529</v>
      </c>
      <c r="O2398" s="2">
        <v>44663</v>
      </c>
      <c r="P2398" s="1" t="s">
        <v>105</v>
      </c>
      <c r="Q2398">
        <v>37500</v>
      </c>
      <c r="R2398">
        <v>3750</v>
      </c>
      <c r="S2398">
        <v>150200</v>
      </c>
      <c r="T2398">
        <v>15020</v>
      </c>
      <c r="U2398">
        <v>187700</v>
      </c>
      <c r="V2398">
        <v>18770</v>
      </c>
      <c r="W2398">
        <v>41298</v>
      </c>
      <c r="X2398" s="1" t="s">
        <v>55</v>
      </c>
      <c r="Y2398" s="1" t="s">
        <v>56</v>
      </c>
      <c r="Z2398" s="1" t="s">
        <v>57</v>
      </c>
      <c r="AA2398" s="1" t="s">
        <v>56</v>
      </c>
      <c r="AB2398" s="1" t="s">
        <v>57</v>
      </c>
      <c r="AC2398" s="1" t="s">
        <v>58</v>
      </c>
      <c r="AD2398" s="1" t="s">
        <v>59</v>
      </c>
      <c r="AE2398" s="1" t="s">
        <v>60</v>
      </c>
      <c r="AF2398" s="1" t="s">
        <v>2004</v>
      </c>
      <c r="AH2398" s="1" t="s">
        <v>58</v>
      </c>
      <c r="AI2398" s="1" t="s">
        <v>41</v>
      </c>
      <c r="AJ2398" s="1" t="s">
        <v>41</v>
      </c>
      <c r="AK2398" s="1" t="s">
        <v>41</v>
      </c>
      <c r="AL2398">
        <v>33.393980900000003</v>
      </c>
      <c r="AM2398">
        <v>33.393835799999998</v>
      </c>
      <c r="AN2398">
        <v>-112.10507149999999</v>
      </c>
      <c r="AO2398">
        <v>-112.10521230000001</v>
      </c>
      <c r="AP2398">
        <v>33.393920299999998</v>
      </c>
      <c r="AQ2398">
        <v>-112.1051336</v>
      </c>
    </row>
    <row r="2399" spans="1:43" hidden="1" x14ac:dyDescent="0.2">
      <c r="A2399" s="1" t="s">
        <v>8530</v>
      </c>
      <c r="B2399" s="1" t="s">
        <v>8531</v>
      </c>
      <c r="C2399" s="1" t="s">
        <v>79</v>
      </c>
      <c r="D2399" s="1" t="s">
        <v>25766</v>
      </c>
      <c r="E2399" s="1" t="s">
        <v>80</v>
      </c>
      <c r="F2399" s="1" t="s">
        <v>81</v>
      </c>
      <c r="G2399" s="1" t="s">
        <v>82</v>
      </c>
      <c r="H2399" s="1" t="s">
        <v>83</v>
      </c>
      <c r="I2399" s="1" t="s">
        <v>48</v>
      </c>
      <c r="J2399" s="1" t="s">
        <v>8532</v>
      </c>
      <c r="K2399" s="1" t="s">
        <v>50</v>
      </c>
      <c r="L2399" s="1" t="s">
        <v>7724</v>
      </c>
      <c r="M2399" s="1" t="s">
        <v>52</v>
      </c>
      <c r="N2399" s="1" t="s">
        <v>85</v>
      </c>
      <c r="O2399" s="2">
        <v>42993</v>
      </c>
      <c r="P2399" s="1" t="s">
        <v>54</v>
      </c>
      <c r="Q2399">
        <v>45400</v>
      </c>
      <c r="R2399">
        <v>4540</v>
      </c>
      <c r="S2399">
        <v>181700</v>
      </c>
      <c r="T2399">
        <v>18170</v>
      </c>
      <c r="U2399">
        <v>227100</v>
      </c>
      <c r="V2399">
        <v>22710</v>
      </c>
      <c r="W2399">
        <v>48805</v>
      </c>
      <c r="X2399" s="1" t="s">
        <v>55</v>
      </c>
      <c r="Y2399" s="1" t="s">
        <v>56</v>
      </c>
      <c r="Z2399" s="1" t="s">
        <v>57</v>
      </c>
      <c r="AA2399" s="1" t="s">
        <v>56</v>
      </c>
      <c r="AB2399" s="1" t="s">
        <v>57</v>
      </c>
      <c r="AC2399" s="1" t="s">
        <v>58</v>
      </c>
      <c r="AD2399" s="1" t="s">
        <v>59</v>
      </c>
      <c r="AE2399" s="1" t="s">
        <v>60</v>
      </c>
      <c r="AF2399" s="1" t="s">
        <v>79</v>
      </c>
      <c r="AH2399" s="1" t="s">
        <v>58</v>
      </c>
      <c r="AI2399" s="1" t="s">
        <v>41</v>
      </c>
      <c r="AJ2399" s="1" t="s">
        <v>41</v>
      </c>
      <c r="AK2399" s="1" t="s">
        <v>41</v>
      </c>
      <c r="AL2399">
        <v>33.393470200000003</v>
      </c>
      <c r="AM2399">
        <v>33.393330900000002</v>
      </c>
      <c r="AN2399">
        <v>-112.10544969999999</v>
      </c>
      <c r="AO2399">
        <v>-112.105626</v>
      </c>
      <c r="AP2399">
        <v>33.393383900000003</v>
      </c>
      <c r="AQ2399">
        <v>-112.1055528</v>
      </c>
    </row>
    <row r="2400" spans="1:43" hidden="1" x14ac:dyDescent="0.2">
      <c r="A2400" s="1" t="s">
        <v>8533</v>
      </c>
      <c r="B2400" s="1" t="s">
        <v>8534</v>
      </c>
      <c r="C2400" s="1" t="s">
        <v>532</v>
      </c>
      <c r="D2400" s="1" t="s">
        <v>25779</v>
      </c>
      <c r="E2400" s="1" t="s">
        <v>533</v>
      </c>
      <c r="F2400" s="1" t="s">
        <v>534</v>
      </c>
      <c r="G2400" s="1" t="s">
        <v>131</v>
      </c>
      <c r="H2400" s="1" t="s">
        <v>535</v>
      </c>
      <c r="I2400" s="1" t="s">
        <v>48</v>
      </c>
      <c r="J2400" s="1" t="s">
        <v>8535</v>
      </c>
      <c r="K2400" s="1" t="s">
        <v>50</v>
      </c>
      <c r="L2400" s="1" t="s">
        <v>7724</v>
      </c>
      <c r="M2400" s="1" t="s">
        <v>52</v>
      </c>
      <c r="N2400" s="1" t="s">
        <v>549</v>
      </c>
      <c r="O2400" s="2">
        <v>42776</v>
      </c>
      <c r="P2400" s="1" t="s">
        <v>54</v>
      </c>
      <c r="Q2400">
        <v>47100</v>
      </c>
      <c r="R2400">
        <v>4710</v>
      </c>
      <c r="S2400">
        <v>188700</v>
      </c>
      <c r="T2400">
        <v>18870</v>
      </c>
      <c r="U2400">
        <v>235800</v>
      </c>
      <c r="V2400">
        <v>23580</v>
      </c>
      <c r="W2400">
        <v>53676</v>
      </c>
      <c r="X2400" s="1" t="s">
        <v>55</v>
      </c>
      <c r="Y2400" s="1" t="s">
        <v>56</v>
      </c>
      <c r="Z2400" s="1" t="s">
        <v>57</v>
      </c>
      <c r="AA2400" s="1" t="s">
        <v>56</v>
      </c>
      <c r="AB2400" s="1" t="s">
        <v>57</v>
      </c>
      <c r="AC2400" s="1" t="s">
        <v>58</v>
      </c>
      <c r="AD2400" s="1" t="s">
        <v>59</v>
      </c>
      <c r="AE2400" s="1" t="s">
        <v>60</v>
      </c>
      <c r="AF2400" s="1" t="s">
        <v>532</v>
      </c>
      <c r="AH2400" s="1" t="s">
        <v>58</v>
      </c>
      <c r="AI2400" s="1" t="s">
        <v>41</v>
      </c>
      <c r="AJ2400" s="1" t="s">
        <v>41</v>
      </c>
      <c r="AK2400" s="1" t="s">
        <v>41</v>
      </c>
      <c r="AL2400">
        <v>33.396554600000002</v>
      </c>
      <c r="AM2400">
        <v>33.3963769</v>
      </c>
      <c r="AN2400">
        <v>-112.09543499999999</v>
      </c>
      <c r="AO2400">
        <v>-112.0956171</v>
      </c>
      <c r="AP2400">
        <v>33.396460400000002</v>
      </c>
      <c r="AQ2400">
        <v>-112.0955393</v>
      </c>
    </row>
    <row r="2401" spans="1:43" hidden="1" x14ac:dyDescent="0.2">
      <c r="A2401" s="1" t="s">
        <v>8536</v>
      </c>
      <c r="B2401" s="1" t="s">
        <v>8537</v>
      </c>
      <c r="C2401" s="1" t="s">
        <v>431</v>
      </c>
      <c r="D2401" s="1" t="s">
        <v>144</v>
      </c>
      <c r="E2401" s="1" t="s">
        <v>432</v>
      </c>
      <c r="F2401" s="1" t="s">
        <v>50</v>
      </c>
      <c r="G2401" s="1" t="s">
        <v>82</v>
      </c>
      <c r="H2401" s="1" t="s">
        <v>146</v>
      </c>
      <c r="I2401" s="1" t="s">
        <v>48</v>
      </c>
      <c r="J2401" s="1" t="s">
        <v>8538</v>
      </c>
      <c r="K2401" s="1" t="s">
        <v>50</v>
      </c>
      <c r="L2401" s="1" t="s">
        <v>7724</v>
      </c>
      <c r="M2401" s="1" t="s">
        <v>52</v>
      </c>
      <c r="N2401" s="1" t="s">
        <v>434</v>
      </c>
      <c r="O2401" s="2">
        <v>44168</v>
      </c>
      <c r="P2401" s="1" t="s">
        <v>54</v>
      </c>
      <c r="Q2401">
        <v>42400</v>
      </c>
      <c r="R2401">
        <v>4240</v>
      </c>
      <c r="S2401">
        <v>169700</v>
      </c>
      <c r="T2401">
        <v>16970</v>
      </c>
      <c r="U2401">
        <v>212100</v>
      </c>
      <c r="V2401">
        <v>21210</v>
      </c>
      <c r="W2401">
        <v>39482</v>
      </c>
      <c r="X2401" s="1" t="s">
        <v>55</v>
      </c>
      <c r="Y2401" s="1" t="s">
        <v>56</v>
      </c>
      <c r="Z2401" s="1" t="s">
        <v>57</v>
      </c>
      <c r="AA2401" s="1" t="s">
        <v>56</v>
      </c>
      <c r="AB2401" s="1" t="s">
        <v>57</v>
      </c>
      <c r="AC2401" s="1" t="s">
        <v>58</v>
      </c>
      <c r="AD2401" s="1" t="s">
        <v>59</v>
      </c>
      <c r="AE2401" s="1" t="s">
        <v>60</v>
      </c>
      <c r="AF2401" s="1" t="s">
        <v>431</v>
      </c>
      <c r="AH2401" s="1" t="s">
        <v>58</v>
      </c>
      <c r="AI2401" s="1" t="s">
        <v>41</v>
      </c>
      <c r="AJ2401" s="1" t="s">
        <v>41</v>
      </c>
      <c r="AK2401" s="1" t="s">
        <v>41</v>
      </c>
      <c r="AL2401">
        <v>33.395740199999999</v>
      </c>
      <c r="AM2401">
        <v>33.395659999999999</v>
      </c>
      <c r="AN2401">
        <v>-112.0969985</v>
      </c>
      <c r="AO2401">
        <v>-112.0971562</v>
      </c>
      <c r="AP2401">
        <v>33.395706799999999</v>
      </c>
      <c r="AQ2401">
        <v>-112.09712279999999</v>
      </c>
    </row>
    <row r="2402" spans="1:43" hidden="1" x14ac:dyDescent="0.2">
      <c r="A2402" s="1" t="s">
        <v>8539</v>
      </c>
      <c r="B2402" s="1" t="s">
        <v>8540</v>
      </c>
      <c r="C2402" s="1" t="s">
        <v>170</v>
      </c>
      <c r="D2402" s="1" t="s">
        <v>25773</v>
      </c>
      <c r="E2402" s="1" t="s">
        <v>1771</v>
      </c>
      <c r="F2402" s="1" t="s">
        <v>172</v>
      </c>
      <c r="G2402" s="1" t="s">
        <v>173</v>
      </c>
      <c r="H2402" s="1" t="s">
        <v>660</v>
      </c>
      <c r="I2402" s="1" t="s">
        <v>48</v>
      </c>
      <c r="J2402" s="1" t="s">
        <v>8541</v>
      </c>
      <c r="K2402" s="1" t="s">
        <v>50</v>
      </c>
      <c r="L2402" s="1" t="s">
        <v>7724</v>
      </c>
      <c r="M2402" s="1" t="s">
        <v>52</v>
      </c>
      <c r="N2402" s="1" t="s">
        <v>8542</v>
      </c>
      <c r="O2402" s="2">
        <v>44648</v>
      </c>
      <c r="P2402" s="1" t="s">
        <v>105</v>
      </c>
      <c r="Q2402">
        <v>47300</v>
      </c>
      <c r="R2402">
        <v>4730</v>
      </c>
      <c r="S2402">
        <v>189300</v>
      </c>
      <c r="T2402">
        <v>18930</v>
      </c>
      <c r="U2402">
        <v>236600</v>
      </c>
      <c r="V2402">
        <v>23660</v>
      </c>
      <c r="W2402">
        <v>143157</v>
      </c>
      <c r="X2402" s="1" t="s">
        <v>55</v>
      </c>
      <c r="Y2402" s="1" t="s">
        <v>56</v>
      </c>
      <c r="Z2402" s="1" t="s">
        <v>57</v>
      </c>
      <c r="AA2402" s="1" t="s">
        <v>56</v>
      </c>
      <c r="AB2402" s="1" t="s">
        <v>57</v>
      </c>
      <c r="AC2402" s="1" t="s">
        <v>58</v>
      </c>
      <c r="AD2402" s="1" t="s">
        <v>59</v>
      </c>
      <c r="AE2402" s="1" t="s">
        <v>60</v>
      </c>
      <c r="AF2402" s="1" t="s">
        <v>170</v>
      </c>
      <c r="AH2402" s="1" t="s">
        <v>58</v>
      </c>
      <c r="AI2402" s="1" t="s">
        <v>41</v>
      </c>
      <c r="AJ2402" s="1" t="s">
        <v>41</v>
      </c>
      <c r="AK2402" s="1" t="s">
        <v>41</v>
      </c>
      <c r="AL2402">
        <v>33.393889199999997</v>
      </c>
      <c r="AM2402">
        <v>33.393742500000002</v>
      </c>
      <c r="AN2402">
        <v>-112.0957768</v>
      </c>
      <c r="AO2402">
        <v>-112.0959246</v>
      </c>
      <c r="AP2402">
        <v>33.393816999999999</v>
      </c>
      <c r="AQ2402">
        <v>-112.0958653</v>
      </c>
    </row>
    <row r="2403" spans="1:43" hidden="1" x14ac:dyDescent="0.2">
      <c r="A2403" s="1" t="s">
        <v>8543</v>
      </c>
      <c r="B2403" s="1" t="s">
        <v>8544</v>
      </c>
      <c r="C2403" s="1" t="s">
        <v>407</v>
      </c>
      <c r="D2403" s="1" t="s">
        <v>25777</v>
      </c>
      <c r="E2403" s="1" t="s">
        <v>408</v>
      </c>
      <c r="F2403" s="1" t="s">
        <v>409</v>
      </c>
      <c r="G2403" s="1" t="s">
        <v>410</v>
      </c>
      <c r="H2403" s="1" t="s">
        <v>411</v>
      </c>
      <c r="I2403" s="1" t="s">
        <v>48</v>
      </c>
      <c r="J2403" s="1" t="s">
        <v>8545</v>
      </c>
      <c r="K2403" s="1" t="s">
        <v>50</v>
      </c>
      <c r="L2403" s="1" t="s">
        <v>7724</v>
      </c>
      <c r="M2403" s="1" t="s">
        <v>52</v>
      </c>
      <c r="N2403" s="1" t="s">
        <v>8546</v>
      </c>
      <c r="O2403" s="2">
        <v>44700</v>
      </c>
      <c r="P2403" s="1" t="s">
        <v>105</v>
      </c>
      <c r="Q2403">
        <v>39800</v>
      </c>
      <c r="R2403">
        <v>3980</v>
      </c>
      <c r="S2403">
        <v>159300</v>
      </c>
      <c r="T2403">
        <v>15930</v>
      </c>
      <c r="U2403">
        <v>199100</v>
      </c>
      <c r="V2403">
        <v>19910</v>
      </c>
      <c r="W2403">
        <v>40444</v>
      </c>
      <c r="X2403" s="1" t="s">
        <v>55</v>
      </c>
      <c r="Y2403" s="1" t="s">
        <v>56</v>
      </c>
      <c r="Z2403" s="1" t="s">
        <v>57</v>
      </c>
      <c r="AA2403" s="1" t="s">
        <v>56</v>
      </c>
      <c r="AB2403" s="1" t="s">
        <v>57</v>
      </c>
      <c r="AC2403" s="1" t="s">
        <v>58</v>
      </c>
      <c r="AD2403" s="1" t="s">
        <v>59</v>
      </c>
      <c r="AE2403" s="1" t="s">
        <v>60</v>
      </c>
      <c r="AF2403" s="1" t="s">
        <v>407</v>
      </c>
      <c r="AH2403" s="1" t="s">
        <v>58</v>
      </c>
      <c r="AI2403" s="1" t="s">
        <v>41</v>
      </c>
      <c r="AJ2403" s="1" t="s">
        <v>41</v>
      </c>
      <c r="AK2403" s="1" t="s">
        <v>41</v>
      </c>
      <c r="AL2403">
        <v>33.393479399999997</v>
      </c>
      <c r="AM2403">
        <v>33.393380499999999</v>
      </c>
      <c r="AN2403">
        <v>-112.0972776</v>
      </c>
      <c r="AO2403">
        <v>-112.0974257</v>
      </c>
      <c r="AP2403">
        <v>33.393414</v>
      </c>
      <c r="AQ2403">
        <v>-112.09735569999999</v>
      </c>
    </row>
    <row r="2404" spans="1:43" hidden="1" x14ac:dyDescent="0.2">
      <c r="A2404" s="1" t="s">
        <v>8547</v>
      </c>
      <c r="B2404" s="1" t="s">
        <v>8548</v>
      </c>
      <c r="C2404" s="1" t="s">
        <v>109</v>
      </c>
      <c r="D2404" s="1" t="s">
        <v>25766</v>
      </c>
      <c r="E2404" s="1" t="s">
        <v>110</v>
      </c>
      <c r="F2404" s="1" t="s">
        <v>81</v>
      </c>
      <c r="G2404" s="1" t="s">
        <v>82</v>
      </c>
      <c r="H2404" s="1" t="s">
        <v>83</v>
      </c>
      <c r="I2404" s="1" t="s">
        <v>48</v>
      </c>
      <c r="J2404" s="1" t="s">
        <v>8549</v>
      </c>
      <c r="K2404" s="1" t="s">
        <v>50</v>
      </c>
      <c r="L2404" s="1" t="s">
        <v>7724</v>
      </c>
      <c r="M2404" s="1" t="s">
        <v>52</v>
      </c>
      <c r="N2404" s="1" t="s">
        <v>258</v>
      </c>
      <c r="O2404" s="2">
        <v>43053</v>
      </c>
      <c r="P2404" s="1" t="s">
        <v>54</v>
      </c>
      <c r="Q2404">
        <v>58300</v>
      </c>
      <c r="R2404">
        <v>5830</v>
      </c>
      <c r="S2404">
        <v>233400</v>
      </c>
      <c r="T2404">
        <v>23340</v>
      </c>
      <c r="U2404">
        <v>291700</v>
      </c>
      <c r="V2404">
        <v>29170</v>
      </c>
      <c r="W2404">
        <v>107848</v>
      </c>
      <c r="X2404" s="1" t="s">
        <v>55</v>
      </c>
      <c r="Y2404" s="1" t="s">
        <v>56</v>
      </c>
      <c r="Z2404" s="1" t="s">
        <v>57</v>
      </c>
      <c r="AA2404" s="1" t="s">
        <v>56</v>
      </c>
      <c r="AB2404" s="1" t="s">
        <v>57</v>
      </c>
      <c r="AC2404" s="1" t="s">
        <v>58</v>
      </c>
      <c r="AD2404" s="1" t="s">
        <v>59</v>
      </c>
      <c r="AE2404" s="1" t="s">
        <v>60</v>
      </c>
      <c r="AF2404" s="1" t="s">
        <v>109</v>
      </c>
      <c r="AH2404" s="1" t="s">
        <v>58</v>
      </c>
      <c r="AI2404" s="1" t="s">
        <v>41</v>
      </c>
      <c r="AJ2404" s="1" t="s">
        <v>41</v>
      </c>
      <c r="AK2404" s="1" t="s">
        <v>41</v>
      </c>
      <c r="AL2404">
        <v>33.394283700000003</v>
      </c>
      <c r="AM2404">
        <v>33.3941661</v>
      </c>
      <c r="AN2404">
        <v>-112.09279530000001</v>
      </c>
      <c r="AO2404">
        <v>-112.0929998</v>
      </c>
      <c r="AP2404">
        <v>33.394239399999996</v>
      </c>
      <c r="AQ2404">
        <v>-112.0929311</v>
      </c>
    </row>
    <row r="2405" spans="1:43" hidden="1" x14ac:dyDescent="0.2">
      <c r="A2405" s="1" t="s">
        <v>8550</v>
      </c>
      <c r="B2405" s="1" t="s">
        <v>8551</v>
      </c>
      <c r="C2405" s="1" t="s">
        <v>311</v>
      </c>
      <c r="D2405" s="1" t="s">
        <v>25771</v>
      </c>
      <c r="E2405" s="1" t="s">
        <v>102</v>
      </c>
      <c r="F2405" s="1" t="s">
        <v>45</v>
      </c>
      <c r="G2405" s="1" t="s">
        <v>46</v>
      </c>
      <c r="H2405" s="1" t="s">
        <v>47</v>
      </c>
      <c r="I2405" s="1" t="s">
        <v>48</v>
      </c>
      <c r="J2405" s="1" t="s">
        <v>8552</v>
      </c>
      <c r="K2405" s="1" t="s">
        <v>50</v>
      </c>
      <c r="L2405" s="1" t="s">
        <v>7724</v>
      </c>
      <c r="M2405" s="1" t="s">
        <v>52</v>
      </c>
      <c r="N2405" s="1" t="s">
        <v>313</v>
      </c>
      <c r="O2405" s="2">
        <v>44700</v>
      </c>
      <c r="P2405" s="1" t="s">
        <v>54</v>
      </c>
      <c r="Q2405">
        <v>54600</v>
      </c>
      <c r="R2405">
        <v>5460</v>
      </c>
      <c r="S2405">
        <v>218400</v>
      </c>
      <c r="T2405">
        <v>21840</v>
      </c>
      <c r="U2405">
        <v>273000</v>
      </c>
      <c r="V2405">
        <v>27300</v>
      </c>
      <c r="W2405">
        <v>93515</v>
      </c>
      <c r="X2405" s="1" t="s">
        <v>55</v>
      </c>
      <c r="Y2405" s="1" t="s">
        <v>56</v>
      </c>
      <c r="Z2405" s="1" t="s">
        <v>57</v>
      </c>
      <c r="AA2405" s="1" t="s">
        <v>56</v>
      </c>
      <c r="AB2405" s="1" t="s">
        <v>57</v>
      </c>
      <c r="AC2405" s="1" t="s">
        <v>58</v>
      </c>
      <c r="AD2405" s="1" t="s">
        <v>59</v>
      </c>
      <c r="AE2405" s="1" t="s">
        <v>60</v>
      </c>
      <c r="AF2405" s="1" t="s">
        <v>311</v>
      </c>
      <c r="AH2405" s="1" t="s">
        <v>58</v>
      </c>
      <c r="AI2405" s="1" t="s">
        <v>41</v>
      </c>
      <c r="AJ2405" s="1" t="s">
        <v>41</v>
      </c>
      <c r="AK2405" s="1" t="s">
        <v>41</v>
      </c>
      <c r="AL2405">
        <v>33.393156599999998</v>
      </c>
      <c r="AM2405">
        <v>33.393053799999997</v>
      </c>
      <c r="AN2405">
        <v>-112.0928559</v>
      </c>
      <c r="AO2405">
        <v>-112.0930673</v>
      </c>
      <c r="AP2405">
        <v>33.393106099999997</v>
      </c>
      <c r="AQ2405">
        <v>-112.09297770000001</v>
      </c>
    </row>
    <row r="2406" spans="1:43" hidden="1" x14ac:dyDescent="0.2">
      <c r="A2406" s="1" t="s">
        <v>8553</v>
      </c>
      <c r="B2406" s="1" t="s">
        <v>8554</v>
      </c>
      <c r="C2406" s="1" t="s">
        <v>7744</v>
      </c>
      <c r="D2406" s="1" t="s">
        <v>25775</v>
      </c>
      <c r="E2406" s="1" t="s">
        <v>341</v>
      </c>
      <c r="F2406" s="1" t="s">
        <v>342</v>
      </c>
      <c r="G2406" s="1" t="s">
        <v>66</v>
      </c>
      <c r="H2406" s="1" t="s">
        <v>343</v>
      </c>
      <c r="I2406" s="1" t="s">
        <v>48</v>
      </c>
      <c r="J2406" s="1" t="s">
        <v>8555</v>
      </c>
      <c r="K2406" s="1" t="s">
        <v>50</v>
      </c>
      <c r="L2406" s="1" t="s">
        <v>7724</v>
      </c>
      <c r="M2406" s="1" t="s">
        <v>52</v>
      </c>
      <c r="N2406" s="1" t="s">
        <v>8556</v>
      </c>
      <c r="O2406" s="2">
        <v>41222</v>
      </c>
      <c r="P2406" s="1" t="s">
        <v>105</v>
      </c>
      <c r="Q2406">
        <v>51700</v>
      </c>
      <c r="R2406">
        <v>5170</v>
      </c>
      <c r="S2406">
        <v>207000</v>
      </c>
      <c r="T2406">
        <v>20700</v>
      </c>
      <c r="U2406">
        <v>258700</v>
      </c>
      <c r="V2406">
        <v>25870</v>
      </c>
      <c r="W2406">
        <v>83618</v>
      </c>
      <c r="X2406" s="1" t="s">
        <v>55</v>
      </c>
      <c r="Y2406" s="1" t="s">
        <v>56</v>
      </c>
      <c r="Z2406" s="1" t="s">
        <v>57</v>
      </c>
      <c r="AA2406" s="1" t="s">
        <v>56</v>
      </c>
      <c r="AB2406" s="1" t="s">
        <v>57</v>
      </c>
      <c r="AC2406" s="1" t="s">
        <v>58</v>
      </c>
      <c r="AD2406" s="1" t="s">
        <v>59</v>
      </c>
      <c r="AE2406" s="1" t="s">
        <v>60</v>
      </c>
      <c r="AF2406" s="1" t="s">
        <v>7744</v>
      </c>
      <c r="AH2406" s="1" t="s">
        <v>58</v>
      </c>
      <c r="AI2406" s="1" t="s">
        <v>41</v>
      </c>
      <c r="AJ2406" s="1" t="s">
        <v>41</v>
      </c>
      <c r="AK2406" s="1" t="s">
        <v>41</v>
      </c>
      <c r="AL2406">
        <v>33.393840500000003</v>
      </c>
      <c r="AM2406">
        <v>33.393659700000001</v>
      </c>
      <c r="AN2406">
        <v>-112.09324650000001</v>
      </c>
      <c r="AO2406">
        <v>-112.0933764</v>
      </c>
      <c r="AP2406">
        <v>33.393769900000002</v>
      </c>
      <c r="AQ2406">
        <v>-112.093327</v>
      </c>
    </row>
    <row r="2407" spans="1:43" hidden="1" x14ac:dyDescent="0.2">
      <c r="A2407" s="1" t="s">
        <v>8557</v>
      </c>
      <c r="B2407" s="1" t="s">
        <v>8558</v>
      </c>
      <c r="C2407" s="1" t="s">
        <v>517</v>
      </c>
      <c r="D2407" s="1" t="s">
        <v>25767</v>
      </c>
      <c r="E2407" s="1" t="s">
        <v>116</v>
      </c>
      <c r="F2407" s="1" t="s">
        <v>81</v>
      </c>
      <c r="G2407" s="1" t="s">
        <v>82</v>
      </c>
      <c r="H2407" s="1" t="s">
        <v>117</v>
      </c>
      <c r="I2407" s="1" t="s">
        <v>48</v>
      </c>
      <c r="J2407" s="1" t="s">
        <v>8559</v>
      </c>
      <c r="K2407" s="1" t="s">
        <v>50</v>
      </c>
      <c r="L2407" s="1" t="s">
        <v>7724</v>
      </c>
      <c r="M2407" s="1" t="s">
        <v>52</v>
      </c>
      <c r="N2407" s="1" t="s">
        <v>3559</v>
      </c>
      <c r="O2407" s="2">
        <v>43990</v>
      </c>
      <c r="P2407" s="1" t="s">
        <v>54</v>
      </c>
      <c r="Q2407">
        <v>51200</v>
      </c>
      <c r="R2407">
        <v>5120</v>
      </c>
      <c r="S2407">
        <v>204800</v>
      </c>
      <c r="T2407">
        <v>20480</v>
      </c>
      <c r="U2407">
        <v>256000</v>
      </c>
      <c r="V2407">
        <v>25600</v>
      </c>
      <c r="W2407">
        <v>82422</v>
      </c>
      <c r="X2407" s="1" t="s">
        <v>55</v>
      </c>
      <c r="Y2407" s="1" t="s">
        <v>56</v>
      </c>
      <c r="Z2407" s="1" t="s">
        <v>57</v>
      </c>
      <c r="AA2407" s="1" t="s">
        <v>56</v>
      </c>
      <c r="AB2407" s="1" t="s">
        <v>57</v>
      </c>
      <c r="AC2407" s="1" t="s">
        <v>58</v>
      </c>
      <c r="AD2407" s="1" t="s">
        <v>59</v>
      </c>
      <c r="AE2407" s="1" t="s">
        <v>60</v>
      </c>
      <c r="AF2407" s="1" t="s">
        <v>517</v>
      </c>
      <c r="AH2407" s="1" t="s">
        <v>58</v>
      </c>
      <c r="AI2407" s="1" t="s">
        <v>41</v>
      </c>
      <c r="AJ2407" s="1" t="s">
        <v>41</v>
      </c>
      <c r="AK2407" s="1" t="s">
        <v>41</v>
      </c>
      <c r="AL2407">
        <v>33.3942604</v>
      </c>
      <c r="AM2407">
        <v>33.394160300000003</v>
      </c>
      <c r="AN2407">
        <v>-112.09447400000001</v>
      </c>
      <c r="AO2407">
        <v>-112.094694</v>
      </c>
      <c r="AP2407">
        <v>33.394218299999999</v>
      </c>
      <c r="AQ2407">
        <v>-112.09460780000001</v>
      </c>
    </row>
    <row r="2408" spans="1:43" hidden="1" x14ac:dyDescent="0.2">
      <c r="A2408" s="1" t="s">
        <v>8560</v>
      </c>
      <c r="B2408" s="1" t="s">
        <v>8561</v>
      </c>
      <c r="C2408" s="1" t="s">
        <v>813</v>
      </c>
      <c r="D2408" s="1" t="s">
        <v>25773</v>
      </c>
      <c r="E2408" s="1" t="s">
        <v>659</v>
      </c>
      <c r="F2408" s="1" t="s">
        <v>172</v>
      </c>
      <c r="G2408" s="1" t="s">
        <v>173</v>
      </c>
      <c r="H2408" s="1" t="s">
        <v>660</v>
      </c>
      <c r="I2408" s="1" t="s">
        <v>48</v>
      </c>
      <c r="J2408" s="1" t="s">
        <v>8562</v>
      </c>
      <c r="K2408" s="1" t="s">
        <v>50</v>
      </c>
      <c r="L2408" s="1" t="s">
        <v>7724</v>
      </c>
      <c r="M2408" s="1" t="s">
        <v>52</v>
      </c>
      <c r="N2408" s="1" t="s">
        <v>8563</v>
      </c>
      <c r="O2408" s="2">
        <v>44712</v>
      </c>
      <c r="P2408" s="1" t="s">
        <v>105</v>
      </c>
      <c r="Q2408">
        <v>49600</v>
      </c>
      <c r="R2408">
        <v>4960</v>
      </c>
      <c r="S2408">
        <v>198400</v>
      </c>
      <c r="T2408">
        <v>19840</v>
      </c>
      <c r="U2408">
        <v>248000</v>
      </c>
      <c r="V2408">
        <v>24800</v>
      </c>
      <c r="W2408">
        <v>78497</v>
      </c>
      <c r="X2408" s="1" t="s">
        <v>55</v>
      </c>
      <c r="Y2408" s="1" t="s">
        <v>56</v>
      </c>
      <c r="Z2408" s="1" t="s">
        <v>57</v>
      </c>
      <c r="AA2408" s="1" t="s">
        <v>56</v>
      </c>
      <c r="AB2408" s="1" t="s">
        <v>57</v>
      </c>
      <c r="AC2408" s="1" t="s">
        <v>58</v>
      </c>
      <c r="AD2408" s="1" t="s">
        <v>59</v>
      </c>
      <c r="AE2408" s="1" t="s">
        <v>60</v>
      </c>
      <c r="AF2408" s="1" t="s">
        <v>813</v>
      </c>
      <c r="AH2408" s="1" t="s">
        <v>58</v>
      </c>
      <c r="AI2408" s="1" t="s">
        <v>41</v>
      </c>
      <c r="AJ2408" s="1" t="s">
        <v>41</v>
      </c>
      <c r="AK2408" s="1" t="s">
        <v>41</v>
      </c>
      <c r="AL2408">
        <v>33.394507699999998</v>
      </c>
      <c r="AM2408">
        <v>33.3944051</v>
      </c>
      <c r="AN2408">
        <v>-112.09409650000001</v>
      </c>
      <c r="AO2408">
        <v>-112.0942943</v>
      </c>
      <c r="AP2408">
        <v>33.394463100000003</v>
      </c>
      <c r="AQ2408">
        <v>-112.0941887</v>
      </c>
    </row>
    <row r="2409" spans="1:43" hidden="1" x14ac:dyDescent="0.2">
      <c r="A2409" s="1" t="s">
        <v>8564</v>
      </c>
      <c r="B2409" s="1" t="s">
        <v>8565</v>
      </c>
      <c r="C2409" s="1" t="s">
        <v>79</v>
      </c>
      <c r="D2409" s="1" t="s">
        <v>25766</v>
      </c>
      <c r="E2409" s="1" t="s">
        <v>80</v>
      </c>
      <c r="F2409" s="1" t="s">
        <v>81</v>
      </c>
      <c r="G2409" s="1" t="s">
        <v>82</v>
      </c>
      <c r="H2409" s="1" t="s">
        <v>83</v>
      </c>
      <c r="I2409" s="1" t="s">
        <v>48</v>
      </c>
      <c r="J2409" s="1" t="s">
        <v>8566</v>
      </c>
      <c r="K2409" s="1" t="s">
        <v>50</v>
      </c>
      <c r="L2409" s="1" t="s">
        <v>7724</v>
      </c>
      <c r="M2409" s="1" t="s">
        <v>52</v>
      </c>
      <c r="N2409" s="1" t="s">
        <v>209</v>
      </c>
      <c r="O2409" s="2">
        <v>42856</v>
      </c>
      <c r="P2409" s="1" t="s">
        <v>54</v>
      </c>
      <c r="Q2409">
        <v>51900</v>
      </c>
      <c r="R2409">
        <v>5190</v>
      </c>
      <c r="S2409">
        <v>207700</v>
      </c>
      <c r="T2409">
        <v>20770</v>
      </c>
      <c r="U2409">
        <v>259600</v>
      </c>
      <c r="V2409">
        <v>25960</v>
      </c>
      <c r="W2409">
        <v>84473</v>
      </c>
      <c r="X2409" s="1" t="s">
        <v>55</v>
      </c>
      <c r="Y2409" s="1" t="s">
        <v>56</v>
      </c>
      <c r="Z2409" s="1" t="s">
        <v>57</v>
      </c>
      <c r="AA2409" s="1" t="s">
        <v>56</v>
      </c>
      <c r="AB2409" s="1" t="s">
        <v>57</v>
      </c>
      <c r="AC2409" s="1" t="s">
        <v>58</v>
      </c>
      <c r="AD2409" s="1" t="s">
        <v>59</v>
      </c>
      <c r="AE2409" s="1" t="s">
        <v>60</v>
      </c>
      <c r="AF2409" s="1" t="s">
        <v>79</v>
      </c>
      <c r="AH2409" s="1" t="s">
        <v>58</v>
      </c>
      <c r="AI2409" s="1" t="s">
        <v>41</v>
      </c>
      <c r="AJ2409" s="1" t="s">
        <v>41</v>
      </c>
      <c r="AK2409" s="1" t="s">
        <v>41</v>
      </c>
      <c r="AL2409">
        <v>33.394259499999997</v>
      </c>
      <c r="AM2409">
        <v>33.394076599999998</v>
      </c>
      <c r="AN2409">
        <v>-112.0932562</v>
      </c>
      <c r="AO2409">
        <v>-112.093383</v>
      </c>
      <c r="AP2409">
        <v>33.394186400000002</v>
      </c>
      <c r="AQ2409">
        <v>-112.093327</v>
      </c>
    </row>
    <row r="2410" spans="1:43" hidden="1" x14ac:dyDescent="0.2">
      <c r="A2410" s="1" t="s">
        <v>8567</v>
      </c>
      <c r="B2410" s="1" t="s">
        <v>8568</v>
      </c>
      <c r="C2410" s="1" t="s">
        <v>791</v>
      </c>
      <c r="D2410" s="1" t="s">
        <v>25789</v>
      </c>
      <c r="E2410" s="1" t="s">
        <v>196</v>
      </c>
      <c r="F2410" s="1" t="s">
        <v>197</v>
      </c>
      <c r="G2410" s="1" t="s">
        <v>46</v>
      </c>
      <c r="H2410" s="1" t="s">
        <v>198</v>
      </c>
      <c r="I2410" s="1" t="s">
        <v>48</v>
      </c>
      <c r="J2410" s="1" t="s">
        <v>8569</v>
      </c>
      <c r="K2410" s="1" t="s">
        <v>50</v>
      </c>
      <c r="L2410" s="1" t="s">
        <v>7724</v>
      </c>
      <c r="M2410" s="1" t="s">
        <v>52</v>
      </c>
      <c r="N2410" s="1" t="s">
        <v>8570</v>
      </c>
      <c r="O2410" s="2">
        <v>44427</v>
      </c>
      <c r="P2410" s="1" t="s">
        <v>105</v>
      </c>
      <c r="Q2410">
        <v>49800</v>
      </c>
      <c r="R2410">
        <v>4980</v>
      </c>
      <c r="S2410">
        <v>199500</v>
      </c>
      <c r="T2410">
        <v>19950</v>
      </c>
      <c r="U2410">
        <v>249300</v>
      </c>
      <c r="V2410">
        <v>24930</v>
      </c>
      <c r="W2410">
        <v>79692</v>
      </c>
      <c r="X2410" s="1" t="s">
        <v>55</v>
      </c>
      <c r="Y2410" s="1" t="s">
        <v>56</v>
      </c>
      <c r="Z2410" s="1" t="s">
        <v>57</v>
      </c>
      <c r="AA2410" s="1" t="s">
        <v>56</v>
      </c>
      <c r="AB2410" s="1" t="s">
        <v>57</v>
      </c>
      <c r="AC2410" s="1" t="s">
        <v>58</v>
      </c>
      <c r="AD2410" s="1" t="s">
        <v>59</v>
      </c>
      <c r="AE2410" s="1" t="s">
        <v>60</v>
      </c>
      <c r="AF2410" s="1" t="s">
        <v>791</v>
      </c>
      <c r="AH2410" s="1" t="s">
        <v>58</v>
      </c>
      <c r="AI2410" s="1" t="s">
        <v>41</v>
      </c>
      <c r="AJ2410" s="1" t="s">
        <v>41</v>
      </c>
      <c r="AK2410" s="1" t="s">
        <v>41</v>
      </c>
      <c r="AL2410">
        <v>33.397807899999997</v>
      </c>
      <c r="AM2410">
        <v>33.397598199999997</v>
      </c>
      <c r="AN2410">
        <v>-112.094166</v>
      </c>
      <c r="AO2410">
        <v>-112.0942946</v>
      </c>
      <c r="AP2410">
        <v>33.397703399999997</v>
      </c>
      <c r="AQ2410">
        <v>-112.0942352</v>
      </c>
    </row>
    <row r="2411" spans="1:43" hidden="1" x14ac:dyDescent="0.2">
      <c r="A2411" s="1" t="s">
        <v>8571</v>
      </c>
      <c r="B2411" s="1" t="s">
        <v>8572</v>
      </c>
      <c r="C2411" s="1" t="s">
        <v>72</v>
      </c>
      <c r="D2411" s="1" t="s">
        <v>25766</v>
      </c>
      <c r="E2411" s="1" t="s">
        <v>73</v>
      </c>
      <c r="F2411" s="1" t="s">
        <v>45</v>
      </c>
      <c r="G2411" s="1" t="s">
        <v>46</v>
      </c>
      <c r="H2411" s="1" t="s">
        <v>74</v>
      </c>
      <c r="I2411" s="1" t="s">
        <v>48</v>
      </c>
      <c r="J2411" s="1" t="s">
        <v>8573</v>
      </c>
      <c r="K2411" s="1" t="s">
        <v>50</v>
      </c>
      <c r="L2411" s="1" t="s">
        <v>7724</v>
      </c>
      <c r="M2411" s="1" t="s">
        <v>52</v>
      </c>
      <c r="N2411" s="1" t="s">
        <v>76</v>
      </c>
      <c r="O2411" s="2">
        <v>43283</v>
      </c>
      <c r="P2411" s="1" t="s">
        <v>54</v>
      </c>
      <c r="Q2411">
        <v>49400</v>
      </c>
      <c r="R2411">
        <v>4940</v>
      </c>
      <c r="S2411">
        <v>197600</v>
      </c>
      <c r="T2411">
        <v>19760</v>
      </c>
      <c r="U2411">
        <v>247000</v>
      </c>
      <c r="V2411">
        <v>24700</v>
      </c>
      <c r="W2411">
        <v>76792</v>
      </c>
      <c r="X2411" s="1" t="s">
        <v>55</v>
      </c>
      <c r="Y2411" s="1" t="s">
        <v>56</v>
      </c>
      <c r="Z2411" s="1" t="s">
        <v>57</v>
      </c>
      <c r="AA2411" s="1" t="s">
        <v>56</v>
      </c>
      <c r="AB2411" s="1" t="s">
        <v>57</v>
      </c>
      <c r="AC2411" s="1" t="s">
        <v>58</v>
      </c>
      <c r="AD2411" s="1" t="s">
        <v>59</v>
      </c>
      <c r="AE2411" s="1" t="s">
        <v>60</v>
      </c>
      <c r="AF2411" s="1" t="s">
        <v>72</v>
      </c>
      <c r="AH2411" s="1" t="s">
        <v>58</v>
      </c>
      <c r="AI2411" s="1" t="s">
        <v>41</v>
      </c>
      <c r="AJ2411" s="1" t="s">
        <v>41</v>
      </c>
      <c r="AK2411" s="1" t="s">
        <v>41</v>
      </c>
      <c r="AL2411">
        <v>33.398467699999998</v>
      </c>
      <c r="AM2411">
        <v>33.398310500000001</v>
      </c>
      <c r="AN2411">
        <v>-112.093644</v>
      </c>
      <c r="AO2411">
        <v>-112.09376810000001</v>
      </c>
      <c r="AP2411">
        <v>33.398365599999998</v>
      </c>
      <c r="AQ2411">
        <v>-112.09369959999999</v>
      </c>
    </row>
    <row r="2412" spans="1:43" hidden="1" x14ac:dyDescent="0.2">
      <c r="A2412" s="1" t="s">
        <v>8574</v>
      </c>
      <c r="B2412" s="1" t="s">
        <v>8575</v>
      </c>
      <c r="C2412" s="1" t="s">
        <v>791</v>
      </c>
      <c r="D2412" s="1" t="s">
        <v>25789</v>
      </c>
      <c r="E2412" s="1" t="s">
        <v>196</v>
      </c>
      <c r="F2412" s="1" t="s">
        <v>197</v>
      </c>
      <c r="G2412" s="1" t="s">
        <v>46</v>
      </c>
      <c r="H2412" s="1" t="s">
        <v>198</v>
      </c>
      <c r="I2412" s="1" t="s">
        <v>48</v>
      </c>
      <c r="J2412" s="1" t="s">
        <v>8576</v>
      </c>
      <c r="K2412" s="1" t="s">
        <v>50</v>
      </c>
      <c r="L2412" s="1" t="s">
        <v>7724</v>
      </c>
      <c r="M2412" s="1" t="s">
        <v>52</v>
      </c>
      <c r="N2412" s="1" t="s">
        <v>8577</v>
      </c>
      <c r="O2412" s="2">
        <v>44488</v>
      </c>
      <c r="P2412" s="1" t="s">
        <v>105</v>
      </c>
      <c r="Q2412">
        <v>53400</v>
      </c>
      <c r="R2412">
        <v>5340</v>
      </c>
      <c r="S2412">
        <v>213600</v>
      </c>
      <c r="T2412">
        <v>21360</v>
      </c>
      <c r="U2412">
        <v>267000</v>
      </c>
      <c r="V2412">
        <v>26700</v>
      </c>
      <c r="W2412">
        <v>88736</v>
      </c>
      <c r="X2412" s="1" t="s">
        <v>55</v>
      </c>
      <c r="Y2412" s="1" t="s">
        <v>56</v>
      </c>
      <c r="Z2412" s="1" t="s">
        <v>57</v>
      </c>
      <c r="AA2412" s="1" t="s">
        <v>56</v>
      </c>
      <c r="AB2412" s="1" t="s">
        <v>57</v>
      </c>
      <c r="AC2412" s="1" t="s">
        <v>58</v>
      </c>
      <c r="AD2412" s="1" t="s">
        <v>59</v>
      </c>
      <c r="AE2412" s="1" t="s">
        <v>60</v>
      </c>
      <c r="AF2412" s="1" t="s">
        <v>791</v>
      </c>
      <c r="AH2412" s="1" t="s">
        <v>58</v>
      </c>
      <c r="AI2412" s="1" t="s">
        <v>41</v>
      </c>
      <c r="AJ2412" s="1" t="s">
        <v>41</v>
      </c>
      <c r="AK2412" s="1" t="s">
        <v>41</v>
      </c>
      <c r="AL2412">
        <v>33.398100900000003</v>
      </c>
      <c r="AM2412">
        <v>33.397920399999997</v>
      </c>
      <c r="AN2412">
        <v>-112.0946077</v>
      </c>
      <c r="AO2412">
        <v>-112.0947376</v>
      </c>
      <c r="AP2412">
        <v>33.398000000000003</v>
      </c>
      <c r="AQ2412">
        <v>-112.0946544</v>
      </c>
    </row>
    <row r="2413" spans="1:43" hidden="1" x14ac:dyDescent="0.2">
      <c r="A2413" s="1" t="s">
        <v>8578</v>
      </c>
      <c r="B2413" s="1" t="s">
        <v>8579</v>
      </c>
      <c r="C2413" s="1" t="s">
        <v>2242</v>
      </c>
      <c r="D2413" s="1" t="s">
        <v>25767</v>
      </c>
      <c r="E2413" s="1" t="s">
        <v>116</v>
      </c>
      <c r="F2413" s="1" t="s">
        <v>81</v>
      </c>
      <c r="G2413" s="1" t="s">
        <v>82</v>
      </c>
      <c r="H2413" s="1" t="s">
        <v>117</v>
      </c>
      <c r="I2413" s="1" t="s">
        <v>48</v>
      </c>
      <c r="J2413" s="1" t="s">
        <v>8580</v>
      </c>
      <c r="K2413" s="1" t="s">
        <v>50</v>
      </c>
      <c r="L2413" s="1" t="s">
        <v>7724</v>
      </c>
      <c r="M2413" s="1" t="s">
        <v>52</v>
      </c>
      <c r="N2413" s="1" t="s">
        <v>2244</v>
      </c>
      <c r="O2413" s="2">
        <v>44426</v>
      </c>
      <c r="P2413" s="1" t="s">
        <v>54</v>
      </c>
      <c r="Q2413">
        <v>48800</v>
      </c>
      <c r="R2413">
        <v>4880</v>
      </c>
      <c r="S2413">
        <v>195400</v>
      </c>
      <c r="T2413">
        <v>19540</v>
      </c>
      <c r="U2413">
        <v>244200</v>
      </c>
      <c r="V2413">
        <v>24420</v>
      </c>
      <c r="W2413">
        <v>85664</v>
      </c>
      <c r="X2413" s="1" t="s">
        <v>55</v>
      </c>
      <c r="Y2413" s="1" t="s">
        <v>56</v>
      </c>
      <c r="Z2413" s="1" t="s">
        <v>57</v>
      </c>
      <c r="AA2413" s="1" t="s">
        <v>56</v>
      </c>
      <c r="AB2413" s="1" t="s">
        <v>57</v>
      </c>
      <c r="AC2413" s="1" t="s">
        <v>58</v>
      </c>
      <c r="AD2413" s="1" t="s">
        <v>59</v>
      </c>
      <c r="AE2413" s="1" t="s">
        <v>60</v>
      </c>
      <c r="AF2413" s="1" t="s">
        <v>2242</v>
      </c>
      <c r="AH2413" s="1" t="s">
        <v>58</v>
      </c>
      <c r="AI2413" s="1" t="s">
        <v>41</v>
      </c>
      <c r="AJ2413" s="1" t="s">
        <v>41</v>
      </c>
      <c r="AK2413" s="1" t="s">
        <v>41</v>
      </c>
      <c r="AL2413">
        <v>33.398804200000001</v>
      </c>
      <c r="AM2413">
        <v>33.398675099999998</v>
      </c>
      <c r="AN2413">
        <v>-112.09161020000001</v>
      </c>
      <c r="AO2413">
        <v>-112.0917594</v>
      </c>
      <c r="AP2413">
        <v>33.3987227</v>
      </c>
      <c r="AQ2413">
        <v>-112.09167359999999</v>
      </c>
    </row>
    <row r="2414" spans="1:43" hidden="1" x14ac:dyDescent="0.2">
      <c r="A2414" s="1" t="s">
        <v>8581</v>
      </c>
      <c r="B2414" s="1" t="s">
        <v>8582</v>
      </c>
      <c r="C2414" s="1" t="s">
        <v>109</v>
      </c>
      <c r="D2414" s="1" t="s">
        <v>25766</v>
      </c>
      <c r="E2414" s="1" t="s">
        <v>110</v>
      </c>
      <c r="F2414" s="1" t="s">
        <v>81</v>
      </c>
      <c r="G2414" s="1" t="s">
        <v>82</v>
      </c>
      <c r="H2414" s="1" t="s">
        <v>83</v>
      </c>
      <c r="I2414" s="1" t="s">
        <v>48</v>
      </c>
      <c r="J2414" s="1" t="s">
        <v>8583</v>
      </c>
      <c r="K2414" s="1" t="s">
        <v>50</v>
      </c>
      <c r="L2414" s="1" t="s">
        <v>7724</v>
      </c>
      <c r="M2414" s="1" t="s">
        <v>52</v>
      </c>
      <c r="N2414" s="1" t="s">
        <v>1865</v>
      </c>
      <c r="O2414" s="2">
        <v>42856</v>
      </c>
      <c r="P2414" s="1" t="s">
        <v>54</v>
      </c>
      <c r="Q2414">
        <v>58200</v>
      </c>
      <c r="R2414">
        <v>5820</v>
      </c>
      <c r="S2414">
        <v>233100</v>
      </c>
      <c r="T2414">
        <v>23310</v>
      </c>
      <c r="U2414">
        <v>291300</v>
      </c>
      <c r="V2414">
        <v>29130</v>
      </c>
      <c r="W2414">
        <v>89591</v>
      </c>
      <c r="X2414" s="1" t="s">
        <v>55</v>
      </c>
      <c r="Y2414" s="1" t="s">
        <v>56</v>
      </c>
      <c r="Z2414" s="1" t="s">
        <v>57</v>
      </c>
      <c r="AA2414" s="1" t="s">
        <v>56</v>
      </c>
      <c r="AB2414" s="1" t="s">
        <v>57</v>
      </c>
      <c r="AC2414" s="1" t="s">
        <v>58</v>
      </c>
      <c r="AD2414" s="1" t="s">
        <v>59</v>
      </c>
      <c r="AE2414" s="1" t="s">
        <v>60</v>
      </c>
      <c r="AF2414" s="1" t="s">
        <v>109</v>
      </c>
      <c r="AH2414" s="1" t="s">
        <v>58</v>
      </c>
      <c r="AI2414" s="1" t="s">
        <v>41</v>
      </c>
      <c r="AJ2414" s="1" t="s">
        <v>41</v>
      </c>
      <c r="AK2414" s="1" t="s">
        <v>41</v>
      </c>
      <c r="AL2414">
        <v>33.3966219</v>
      </c>
      <c r="AM2414">
        <v>33.396493399999997</v>
      </c>
      <c r="AN2414">
        <v>-112.09012370000001</v>
      </c>
      <c r="AO2414">
        <v>-112.0903587</v>
      </c>
      <c r="AP2414">
        <v>33.396576099999997</v>
      </c>
      <c r="AQ2414">
        <v>-112.0902298</v>
      </c>
    </row>
    <row r="2415" spans="1:43" hidden="1" x14ac:dyDescent="0.2">
      <c r="A2415" s="1" t="s">
        <v>8584</v>
      </c>
      <c r="B2415" s="1" t="s">
        <v>8585</v>
      </c>
      <c r="C2415" s="1" t="s">
        <v>125</v>
      </c>
      <c r="D2415" s="1" t="s">
        <v>25771</v>
      </c>
      <c r="E2415" s="1" t="s">
        <v>224</v>
      </c>
      <c r="F2415" s="1" t="s">
        <v>45</v>
      </c>
      <c r="G2415" s="1" t="s">
        <v>46</v>
      </c>
      <c r="H2415" s="1" t="s">
        <v>47</v>
      </c>
      <c r="I2415" s="1" t="s">
        <v>48</v>
      </c>
      <c r="J2415" s="1" t="s">
        <v>8586</v>
      </c>
      <c r="K2415" s="1" t="s">
        <v>50</v>
      </c>
      <c r="L2415" s="1" t="s">
        <v>7724</v>
      </c>
      <c r="M2415" s="1" t="s">
        <v>52</v>
      </c>
      <c r="N2415" s="1" t="s">
        <v>8587</v>
      </c>
      <c r="O2415" s="2">
        <v>44586</v>
      </c>
      <c r="P2415" s="1" t="s">
        <v>105</v>
      </c>
      <c r="Q2415">
        <v>49200</v>
      </c>
      <c r="R2415">
        <v>4920</v>
      </c>
      <c r="S2415">
        <v>196900</v>
      </c>
      <c r="T2415">
        <v>19690</v>
      </c>
      <c r="U2415">
        <v>246100</v>
      </c>
      <c r="V2415">
        <v>24610</v>
      </c>
      <c r="W2415">
        <v>78838</v>
      </c>
      <c r="X2415" s="1" t="s">
        <v>55</v>
      </c>
      <c r="Y2415" s="1" t="s">
        <v>56</v>
      </c>
      <c r="Z2415" s="1" t="s">
        <v>57</v>
      </c>
      <c r="AA2415" s="1" t="s">
        <v>56</v>
      </c>
      <c r="AB2415" s="1" t="s">
        <v>57</v>
      </c>
      <c r="AC2415" s="1" t="s">
        <v>58</v>
      </c>
      <c r="AD2415" s="1" t="s">
        <v>59</v>
      </c>
      <c r="AE2415" s="1" t="s">
        <v>60</v>
      </c>
      <c r="AF2415" s="1" t="s">
        <v>125</v>
      </c>
      <c r="AH2415" s="1" t="s">
        <v>58</v>
      </c>
      <c r="AI2415" s="1" t="s">
        <v>41</v>
      </c>
      <c r="AJ2415" s="1" t="s">
        <v>41</v>
      </c>
      <c r="AK2415" s="1" t="s">
        <v>41</v>
      </c>
      <c r="AP2415">
        <v>33.399312000000002</v>
      </c>
      <c r="AQ2415">
        <v>-112.084478</v>
      </c>
    </row>
    <row r="2416" spans="1:43" hidden="1" x14ac:dyDescent="0.2">
      <c r="A2416" s="1" t="s">
        <v>8588</v>
      </c>
      <c r="B2416" s="1" t="s">
        <v>8589</v>
      </c>
      <c r="C2416" s="1" t="s">
        <v>72</v>
      </c>
      <c r="D2416" s="1" t="s">
        <v>25766</v>
      </c>
      <c r="E2416" s="1" t="s">
        <v>73</v>
      </c>
      <c r="F2416" s="1" t="s">
        <v>45</v>
      </c>
      <c r="G2416" s="1" t="s">
        <v>46</v>
      </c>
      <c r="H2416" s="1" t="s">
        <v>74</v>
      </c>
      <c r="I2416" s="1" t="s">
        <v>48</v>
      </c>
      <c r="J2416" s="1" t="s">
        <v>8590</v>
      </c>
      <c r="K2416" s="1" t="s">
        <v>50</v>
      </c>
      <c r="L2416" s="1" t="s">
        <v>7724</v>
      </c>
      <c r="M2416" s="1" t="s">
        <v>52</v>
      </c>
      <c r="N2416" s="1" t="s">
        <v>299</v>
      </c>
      <c r="O2416" s="2">
        <v>43283</v>
      </c>
      <c r="P2416" s="1" t="s">
        <v>54</v>
      </c>
      <c r="Q2416">
        <v>51900</v>
      </c>
      <c r="R2416">
        <v>5190</v>
      </c>
      <c r="S2416">
        <v>207700</v>
      </c>
      <c r="T2416">
        <v>20770</v>
      </c>
      <c r="U2416">
        <v>259600</v>
      </c>
      <c r="V2416">
        <v>25960</v>
      </c>
      <c r="W2416">
        <v>92322</v>
      </c>
      <c r="X2416" s="1" t="s">
        <v>55</v>
      </c>
      <c r="Y2416" s="1" t="s">
        <v>56</v>
      </c>
      <c r="Z2416" s="1" t="s">
        <v>57</v>
      </c>
      <c r="AA2416" s="1" t="s">
        <v>56</v>
      </c>
      <c r="AB2416" s="1" t="s">
        <v>57</v>
      </c>
      <c r="AC2416" s="1" t="s">
        <v>58</v>
      </c>
      <c r="AD2416" s="1" t="s">
        <v>59</v>
      </c>
      <c r="AE2416" s="1" t="s">
        <v>60</v>
      </c>
      <c r="AF2416" s="1" t="s">
        <v>72</v>
      </c>
      <c r="AH2416" s="1" t="s">
        <v>58</v>
      </c>
      <c r="AI2416" s="1" t="s">
        <v>41</v>
      </c>
      <c r="AJ2416" s="1" t="s">
        <v>41</v>
      </c>
      <c r="AK2416" s="1" t="s">
        <v>41</v>
      </c>
      <c r="AL2416">
        <v>33.399315399999999</v>
      </c>
      <c r="AM2416">
        <v>33.399202000000002</v>
      </c>
      <c r="AN2416">
        <v>-112.0839778</v>
      </c>
      <c r="AO2416">
        <v>-112.0840968</v>
      </c>
      <c r="AP2416">
        <v>33.399272400000001</v>
      </c>
      <c r="AQ2416">
        <v>-112.0840354</v>
      </c>
    </row>
    <row r="2417" spans="1:43" hidden="1" x14ac:dyDescent="0.2">
      <c r="A2417" s="1" t="s">
        <v>8591</v>
      </c>
      <c r="B2417" s="1" t="s">
        <v>8592</v>
      </c>
      <c r="C2417" s="1" t="s">
        <v>463</v>
      </c>
      <c r="D2417" s="1" t="s">
        <v>25775</v>
      </c>
      <c r="E2417" s="1" t="s">
        <v>341</v>
      </c>
      <c r="F2417" s="1" t="s">
        <v>342</v>
      </c>
      <c r="G2417" s="1" t="s">
        <v>66</v>
      </c>
      <c r="H2417" s="1" t="s">
        <v>343</v>
      </c>
      <c r="I2417" s="1" t="s">
        <v>48</v>
      </c>
      <c r="J2417" s="1" t="s">
        <v>8593</v>
      </c>
      <c r="K2417" s="1" t="s">
        <v>50</v>
      </c>
      <c r="L2417" s="1" t="s">
        <v>7724</v>
      </c>
      <c r="M2417" s="1" t="s">
        <v>52</v>
      </c>
      <c r="N2417" s="1" t="s">
        <v>1534</v>
      </c>
      <c r="O2417" s="2">
        <v>41782</v>
      </c>
      <c r="P2417" s="1" t="s">
        <v>54</v>
      </c>
      <c r="Q2417">
        <v>55200</v>
      </c>
      <c r="R2417">
        <v>5520</v>
      </c>
      <c r="S2417">
        <v>221000</v>
      </c>
      <c r="T2417">
        <v>22100</v>
      </c>
      <c r="U2417">
        <v>276200</v>
      </c>
      <c r="V2417">
        <v>27620</v>
      </c>
      <c r="W2417">
        <v>99828</v>
      </c>
      <c r="X2417" s="1" t="s">
        <v>55</v>
      </c>
      <c r="Y2417" s="1" t="s">
        <v>56</v>
      </c>
      <c r="Z2417" s="1" t="s">
        <v>57</v>
      </c>
      <c r="AA2417" s="1" t="s">
        <v>56</v>
      </c>
      <c r="AB2417" s="1" t="s">
        <v>57</v>
      </c>
      <c r="AC2417" s="1" t="s">
        <v>58</v>
      </c>
      <c r="AD2417" s="1" t="s">
        <v>59</v>
      </c>
      <c r="AE2417" s="1" t="s">
        <v>60</v>
      </c>
      <c r="AF2417" s="1" t="s">
        <v>463</v>
      </c>
      <c r="AH2417" s="1" t="s">
        <v>58</v>
      </c>
      <c r="AI2417" s="1" t="s">
        <v>41</v>
      </c>
      <c r="AJ2417" s="1" t="s">
        <v>41</v>
      </c>
      <c r="AK2417" s="1" t="s">
        <v>41</v>
      </c>
      <c r="AL2417">
        <v>33.398250599999997</v>
      </c>
      <c r="AM2417">
        <v>33.398130899999998</v>
      </c>
      <c r="AN2417">
        <v>-112.0832006</v>
      </c>
      <c r="AO2417">
        <v>-112.0833454</v>
      </c>
      <c r="AP2417">
        <v>33.3982034</v>
      </c>
      <c r="AQ2417">
        <v>-112.08329019999999</v>
      </c>
    </row>
    <row r="2418" spans="1:43" hidden="1" x14ac:dyDescent="0.2">
      <c r="A2418" s="1" t="s">
        <v>8594</v>
      </c>
      <c r="B2418" s="1" t="s">
        <v>8595</v>
      </c>
      <c r="C2418" s="1" t="s">
        <v>589</v>
      </c>
      <c r="D2418" s="1" t="s">
        <v>25766</v>
      </c>
      <c r="E2418" s="1" t="s">
        <v>44</v>
      </c>
      <c r="F2418" s="1" t="s">
        <v>45</v>
      </c>
      <c r="G2418" s="1" t="s">
        <v>46</v>
      </c>
      <c r="H2418" s="1" t="s">
        <v>590</v>
      </c>
      <c r="I2418" s="1" t="s">
        <v>48</v>
      </c>
      <c r="J2418" s="1" t="s">
        <v>8596</v>
      </c>
      <c r="K2418" s="1" t="s">
        <v>50</v>
      </c>
      <c r="L2418" s="1" t="s">
        <v>7724</v>
      </c>
      <c r="M2418" s="1" t="s">
        <v>52</v>
      </c>
      <c r="N2418" s="1" t="s">
        <v>592</v>
      </c>
      <c r="O2418" s="2">
        <v>43229</v>
      </c>
      <c r="P2418" s="1" t="s">
        <v>54</v>
      </c>
      <c r="Q2418">
        <v>54100</v>
      </c>
      <c r="R2418">
        <v>5410</v>
      </c>
      <c r="S2418">
        <v>216700</v>
      </c>
      <c r="T2418">
        <v>21670</v>
      </c>
      <c r="U2418">
        <v>270800</v>
      </c>
      <c r="V2418">
        <v>27080</v>
      </c>
      <c r="W2418">
        <v>96756</v>
      </c>
      <c r="X2418" s="1" t="s">
        <v>55</v>
      </c>
      <c r="Y2418" s="1" t="s">
        <v>56</v>
      </c>
      <c r="Z2418" s="1" t="s">
        <v>57</v>
      </c>
      <c r="AA2418" s="1" t="s">
        <v>56</v>
      </c>
      <c r="AB2418" s="1" t="s">
        <v>57</v>
      </c>
      <c r="AC2418" s="1" t="s">
        <v>58</v>
      </c>
      <c r="AD2418" s="1" t="s">
        <v>59</v>
      </c>
      <c r="AE2418" s="1" t="s">
        <v>60</v>
      </c>
      <c r="AF2418" s="1" t="s">
        <v>589</v>
      </c>
      <c r="AH2418" s="1" t="s">
        <v>58</v>
      </c>
      <c r="AI2418" s="1" t="s">
        <v>41</v>
      </c>
      <c r="AJ2418" s="1" t="s">
        <v>41</v>
      </c>
      <c r="AK2418" s="1" t="s">
        <v>41</v>
      </c>
      <c r="AL2418">
        <v>33.398130700000003</v>
      </c>
      <c r="AM2418">
        <v>33.397986899999999</v>
      </c>
      <c r="AN2418">
        <v>-112.0845915</v>
      </c>
      <c r="AO2418">
        <v>-112.08471969999999</v>
      </c>
      <c r="AP2418">
        <v>33.3980514</v>
      </c>
      <c r="AQ2418">
        <v>-112.08466420000001</v>
      </c>
    </row>
    <row r="2419" spans="1:43" hidden="1" x14ac:dyDescent="0.2">
      <c r="A2419" s="1" t="s">
        <v>8597</v>
      </c>
      <c r="B2419" s="1" t="s">
        <v>8598</v>
      </c>
      <c r="C2419" s="1" t="s">
        <v>215</v>
      </c>
      <c r="D2419" s="1" t="s">
        <v>25766</v>
      </c>
      <c r="E2419" s="1" t="s">
        <v>216</v>
      </c>
      <c r="F2419" s="1" t="s">
        <v>217</v>
      </c>
      <c r="G2419" s="1" t="s">
        <v>82</v>
      </c>
      <c r="H2419" s="1" t="s">
        <v>218</v>
      </c>
      <c r="I2419" s="1" t="s">
        <v>48</v>
      </c>
      <c r="J2419" s="1" t="s">
        <v>8599</v>
      </c>
      <c r="K2419" s="1" t="s">
        <v>50</v>
      </c>
      <c r="L2419" s="1" t="s">
        <v>7724</v>
      </c>
      <c r="M2419" s="1" t="s">
        <v>52</v>
      </c>
      <c r="N2419" s="1" t="s">
        <v>8600</v>
      </c>
      <c r="O2419" s="2">
        <v>41180</v>
      </c>
      <c r="P2419" s="1" t="s">
        <v>105</v>
      </c>
      <c r="Q2419">
        <v>54500</v>
      </c>
      <c r="R2419">
        <v>5450</v>
      </c>
      <c r="S2419">
        <v>218300</v>
      </c>
      <c r="T2419">
        <v>21830</v>
      </c>
      <c r="U2419">
        <v>272800</v>
      </c>
      <c r="V2419">
        <v>27280</v>
      </c>
      <c r="W2419">
        <v>97781</v>
      </c>
      <c r="X2419" s="1" t="s">
        <v>55</v>
      </c>
      <c r="Y2419" s="1" t="s">
        <v>56</v>
      </c>
      <c r="Z2419" s="1" t="s">
        <v>57</v>
      </c>
      <c r="AA2419" s="1" t="s">
        <v>56</v>
      </c>
      <c r="AB2419" s="1" t="s">
        <v>57</v>
      </c>
      <c r="AC2419" s="1" t="s">
        <v>58</v>
      </c>
      <c r="AD2419" s="1" t="s">
        <v>59</v>
      </c>
      <c r="AE2419" s="1" t="s">
        <v>60</v>
      </c>
      <c r="AF2419" s="1" t="s">
        <v>215</v>
      </c>
      <c r="AH2419" s="1" t="s">
        <v>58</v>
      </c>
      <c r="AI2419" s="1" t="s">
        <v>41</v>
      </c>
      <c r="AJ2419" s="1" t="s">
        <v>41</v>
      </c>
      <c r="AK2419" s="1" t="s">
        <v>41</v>
      </c>
      <c r="AL2419">
        <v>33.398654200000003</v>
      </c>
      <c r="AM2419">
        <v>33.398394099999997</v>
      </c>
      <c r="AN2419">
        <v>-112.08426040000001</v>
      </c>
      <c r="AO2419">
        <v>-112.0844026</v>
      </c>
      <c r="AP2419">
        <v>33.398512199999999</v>
      </c>
      <c r="AQ2419">
        <v>-112.0843148</v>
      </c>
    </row>
    <row r="2420" spans="1:43" hidden="1" x14ac:dyDescent="0.2">
      <c r="A2420" s="1" t="s">
        <v>8601</v>
      </c>
      <c r="B2420" s="1" t="s">
        <v>8602</v>
      </c>
      <c r="C2420" s="1" t="s">
        <v>1710</v>
      </c>
      <c r="D2420" s="1" t="s">
        <v>25766</v>
      </c>
      <c r="E2420" s="1" t="s">
        <v>1257</v>
      </c>
      <c r="F2420" s="1" t="s">
        <v>217</v>
      </c>
      <c r="G2420" s="1" t="s">
        <v>82</v>
      </c>
      <c r="H2420" s="1" t="s">
        <v>1258</v>
      </c>
      <c r="I2420" s="1" t="s">
        <v>48</v>
      </c>
      <c r="J2420" s="1" t="s">
        <v>8603</v>
      </c>
      <c r="K2420" s="1" t="s">
        <v>50</v>
      </c>
      <c r="L2420" s="1" t="s">
        <v>7724</v>
      </c>
      <c r="M2420" s="1" t="s">
        <v>52</v>
      </c>
      <c r="N2420" s="1" t="s">
        <v>8604</v>
      </c>
      <c r="O2420" s="2">
        <v>41591</v>
      </c>
      <c r="P2420" s="1" t="s">
        <v>105</v>
      </c>
      <c r="Q2420">
        <v>47300</v>
      </c>
      <c r="R2420">
        <v>4730</v>
      </c>
      <c r="S2420">
        <v>189400</v>
      </c>
      <c r="T2420">
        <v>18940</v>
      </c>
      <c r="U2420">
        <v>236700</v>
      </c>
      <c r="V2420">
        <v>23670</v>
      </c>
      <c r="W2420">
        <v>75256</v>
      </c>
      <c r="X2420" s="1" t="s">
        <v>55</v>
      </c>
      <c r="Y2420" s="1" t="s">
        <v>56</v>
      </c>
      <c r="Z2420" s="1" t="s">
        <v>57</v>
      </c>
      <c r="AA2420" s="1" t="s">
        <v>56</v>
      </c>
      <c r="AB2420" s="1" t="s">
        <v>57</v>
      </c>
      <c r="AC2420" s="1" t="s">
        <v>58</v>
      </c>
      <c r="AD2420" s="1" t="s">
        <v>59</v>
      </c>
      <c r="AE2420" s="1" t="s">
        <v>60</v>
      </c>
      <c r="AF2420" s="1" t="s">
        <v>1256</v>
      </c>
      <c r="AH2420" s="1" t="s">
        <v>58</v>
      </c>
      <c r="AI2420" s="1" t="s">
        <v>41</v>
      </c>
      <c r="AJ2420" s="1" t="s">
        <v>41</v>
      </c>
      <c r="AK2420" s="1" t="s">
        <v>41</v>
      </c>
      <c r="AL2420">
        <v>33.397329200000001</v>
      </c>
      <c r="AM2420">
        <v>33.397232899999999</v>
      </c>
      <c r="AN2420">
        <v>-112.0822684</v>
      </c>
      <c r="AO2420">
        <v>-112.0824794</v>
      </c>
      <c r="AP2420">
        <v>33.397294100000003</v>
      </c>
      <c r="AQ2420">
        <v>-112.0823587</v>
      </c>
    </row>
    <row r="2421" spans="1:43" hidden="1" x14ac:dyDescent="0.2">
      <c r="A2421" s="1" t="s">
        <v>8605</v>
      </c>
      <c r="B2421" s="1" t="s">
        <v>8606</v>
      </c>
      <c r="C2421" s="1" t="s">
        <v>2242</v>
      </c>
      <c r="D2421" s="1" t="s">
        <v>25767</v>
      </c>
      <c r="E2421" s="1" t="s">
        <v>116</v>
      </c>
      <c r="F2421" s="1" t="s">
        <v>81</v>
      </c>
      <c r="G2421" s="1" t="s">
        <v>82</v>
      </c>
      <c r="H2421" s="1" t="s">
        <v>117</v>
      </c>
      <c r="I2421" s="1" t="s">
        <v>48</v>
      </c>
      <c r="J2421" s="1" t="s">
        <v>8607</v>
      </c>
      <c r="K2421" s="1" t="s">
        <v>50</v>
      </c>
      <c r="L2421" s="1" t="s">
        <v>7724</v>
      </c>
      <c r="M2421" s="1" t="s">
        <v>52</v>
      </c>
      <c r="N2421" s="1" t="s">
        <v>2244</v>
      </c>
      <c r="O2421" s="2">
        <v>44426</v>
      </c>
      <c r="P2421" s="1" t="s">
        <v>54</v>
      </c>
      <c r="Q2421">
        <v>48900</v>
      </c>
      <c r="R2421">
        <v>4890</v>
      </c>
      <c r="S2421">
        <v>195700</v>
      </c>
      <c r="T2421">
        <v>19570</v>
      </c>
      <c r="U2421">
        <v>244600</v>
      </c>
      <c r="V2421">
        <v>24460</v>
      </c>
      <c r="W2421">
        <v>77813</v>
      </c>
      <c r="X2421" s="1" t="s">
        <v>55</v>
      </c>
      <c r="Y2421" s="1" t="s">
        <v>56</v>
      </c>
      <c r="Z2421" s="1" t="s">
        <v>57</v>
      </c>
      <c r="AA2421" s="1" t="s">
        <v>56</v>
      </c>
      <c r="AB2421" s="1" t="s">
        <v>57</v>
      </c>
      <c r="AC2421" s="1" t="s">
        <v>58</v>
      </c>
      <c r="AD2421" s="1" t="s">
        <v>59</v>
      </c>
      <c r="AE2421" s="1" t="s">
        <v>60</v>
      </c>
      <c r="AF2421" s="1" t="s">
        <v>2242</v>
      </c>
      <c r="AH2421" s="1" t="s">
        <v>58</v>
      </c>
      <c r="AI2421" s="1" t="s">
        <v>41</v>
      </c>
      <c r="AJ2421" s="1" t="s">
        <v>41</v>
      </c>
      <c r="AK2421" s="1" t="s">
        <v>41</v>
      </c>
      <c r="AL2421">
        <v>33.396512299999998</v>
      </c>
      <c r="AM2421">
        <v>33.396357600000002</v>
      </c>
      <c r="AN2421">
        <v>-112.08367869999999</v>
      </c>
      <c r="AO2421">
        <v>-112.0838035</v>
      </c>
      <c r="AP2421">
        <v>33.396450399999999</v>
      </c>
      <c r="AQ2421">
        <v>-112.0837559</v>
      </c>
    </row>
    <row r="2422" spans="1:43" hidden="1" x14ac:dyDescent="0.2">
      <c r="A2422" s="1" t="s">
        <v>8608</v>
      </c>
      <c r="B2422" s="1" t="s">
        <v>8609</v>
      </c>
      <c r="C2422" s="1" t="s">
        <v>232</v>
      </c>
      <c r="D2422" s="1" t="s">
        <v>25767</v>
      </c>
      <c r="E2422" s="1" t="s">
        <v>116</v>
      </c>
      <c r="F2422" s="1" t="s">
        <v>81</v>
      </c>
      <c r="G2422" s="1" t="s">
        <v>82</v>
      </c>
      <c r="H2422" s="1" t="s">
        <v>117</v>
      </c>
      <c r="I2422" s="1" t="s">
        <v>48</v>
      </c>
      <c r="J2422" s="1" t="s">
        <v>8610</v>
      </c>
      <c r="K2422" s="1" t="s">
        <v>50</v>
      </c>
      <c r="L2422" s="1" t="s">
        <v>7724</v>
      </c>
      <c r="M2422" s="1" t="s">
        <v>52</v>
      </c>
      <c r="N2422" s="1" t="s">
        <v>234</v>
      </c>
      <c r="O2422" s="2">
        <v>44168</v>
      </c>
      <c r="P2422" s="1" t="s">
        <v>54</v>
      </c>
      <c r="Q2422">
        <v>56300</v>
      </c>
      <c r="R2422">
        <v>5630</v>
      </c>
      <c r="S2422">
        <v>225200</v>
      </c>
      <c r="T2422">
        <v>22520</v>
      </c>
      <c r="U2422">
        <v>281500</v>
      </c>
      <c r="V2422">
        <v>28150</v>
      </c>
      <c r="W2422">
        <v>101876</v>
      </c>
      <c r="X2422" s="1" t="s">
        <v>55</v>
      </c>
      <c r="Y2422" s="1" t="s">
        <v>56</v>
      </c>
      <c r="Z2422" s="1" t="s">
        <v>57</v>
      </c>
      <c r="AA2422" s="1" t="s">
        <v>56</v>
      </c>
      <c r="AB2422" s="1" t="s">
        <v>57</v>
      </c>
      <c r="AC2422" s="1" t="s">
        <v>58</v>
      </c>
      <c r="AD2422" s="1" t="s">
        <v>59</v>
      </c>
      <c r="AE2422" s="1" t="s">
        <v>60</v>
      </c>
      <c r="AF2422" s="1" t="s">
        <v>232</v>
      </c>
      <c r="AH2422" s="1" t="s">
        <v>58</v>
      </c>
      <c r="AI2422" s="1" t="s">
        <v>41</v>
      </c>
      <c r="AJ2422" s="1" t="s">
        <v>41</v>
      </c>
      <c r="AK2422" s="1" t="s">
        <v>41</v>
      </c>
      <c r="AL2422">
        <v>33.396528000000004</v>
      </c>
      <c r="AM2422">
        <v>33.396418099999998</v>
      </c>
      <c r="AN2422">
        <v>-112.0843029</v>
      </c>
      <c r="AO2422">
        <v>-112.08446499999999</v>
      </c>
      <c r="AP2422">
        <v>33.396495399999999</v>
      </c>
      <c r="AQ2422">
        <v>-112.084408</v>
      </c>
    </row>
    <row r="2423" spans="1:43" hidden="1" x14ac:dyDescent="0.2">
      <c r="A2423" s="1" t="s">
        <v>8611</v>
      </c>
      <c r="B2423" s="1" t="s">
        <v>8612</v>
      </c>
      <c r="C2423" s="1" t="s">
        <v>43</v>
      </c>
      <c r="D2423" s="1" t="s">
        <v>25766</v>
      </c>
      <c r="E2423" s="1" t="s">
        <v>44</v>
      </c>
      <c r="F2423" s="1" t="s">
        <v>45</v>
      </c>
      <c r="G2423" s="1" t="s">
        <v>46</v>
      </c>
      <c r="H2423" s="1" t="s">
        <v>47</v>
      </c>
      <c r="I2423" s="1" t="s">
        <v>48</v>
      </c>
      <c r="J2423" s="1" t="s">
        <v>8613</v>
      </c>
      <c r="K2423" s="1" t="s">
        <v>50</v>
      </c>
      <c r="L2423" s="1" t="s">
        <v>7724</v>
      </c>
      <c r="M2423" s="1" t="s">
        <v>52</v>
      </c>
      <c r="N2423" s="1" t="s">
        <v>53</v>
      </c>
      <c r="O2423" s="2">
        <v>43053</v>
      </c>
      <c r="P2423" s="1" t="s">
        <v>54</v>
      </c>
      <c r="Q2423">
        <v>48500</v>
      </c>
      <c r="R2423">
        <v>4850</v>
      </c>
      <c r="S2423">
        <v>194200</v>
      </c>
      <c r="T2423">
        <v>19420</v>
      </c>
      <c r="U2423">
        <v>242700</v>
      </c>
      <c r="V2423">
        <v>24270</v>
      </c>
      <c r="W2423">
        <v>77303</v>
      </c>
      <c r="X2423" s="1" t="s">
        <v>55</v>
      </c>
      <c r="Y2423" s="1" t="s">
        <v>56</v>
      </c>
      <c r="Z2423" s="1" t="s">
        <v>57</v>
      </c>
      <c r="AA2423" s="1" t="s">
        <v>56</v>
      </c>
      <c r="AB2423" s="1" t="s">
        <v>57</v>
      </c>
      <c r="AC2423" s="1" t="s">
        <v>58</v>
      </c>
      <c r="AD2423" s="1" t="s">
        <v>59</v>
      </c>
      <c r="AE2423" s="1" t="s">
        <v>60</v>
      </c>
      <c r="AF2423" s="1" t="s">
        <v>43</v>
      </c>
      <c r="AH2423" s="1" t="s">
        <v>58</v>
      </c>
      <c r="AI2423" s="1" t="s">
        <v>41</v>
      </c>
      <c r="AJ2423" s="1" t="s">
        <v>41</v>
      </c>
      <c r="AK2423" s="1" t="s">
        <v>41</v>
      </c>
      <c r="AL2423">
        <v>33.3967922</v>
      </c>
      <c r="AM2423">
        <v>33.396691400000002</v>
      </c>
      <c r="AN2423">
        <v>-112.08439439999999</v>
      </c>
      <c r="AO2423">
        <v>-112.0845793</v>
      </c>
      <c r="AP2423">
        <v>33.396728000000003</v>
      </c>
      <c r="AQ2423">
        <v>-112.0845011</v>
      </c>
    </row>
    <row r="2424" spans="1:43" hidden="1" x14ac:dyDescent="0.2">
      <c r="A2424" s="1" t="s">
        <v>8614</v>
      </c>
      <c r="B2424" s="1" t="s">
        <v>8615</v>
      </c>
      <c r="C2424" s="1" t="s">
        <v>517</v>
      </c>
      <c r="D2424" s="1" t="s">
        <v>25767</v>
      </c>
      <c r="E2424" s="1" t="s">
        <v>116</v>
      </c>
      <c r="F2424" s="1" t="s">
        <v>81</v>
      </c>
      <c r="G2424" s="1" t="s">
        <v>82</v>
      </c>
      <c r="H2424" s="1" t="s">
        <v>117</v>
      </c>
      <c r="I2424" s="1" t="s">
        <v>48</v>
      </c>
      <c r="J2424" s="1" t="s">
        <v>8616</v>
      </c>
      <c r="K2424" s="1" t="s">
        <v>50</v>
      </c>
      <c r="L2424" s="1" t="s">
        <v>7724</v>
      </c>
      <c r="M2424" s="1" t="s">
        <v>52</v>
      </c>
      <c r="N2424" s="1" t="s">
        <v>3559</v>
      </c>
      <c r="O2424" s="2">
        <v>43990</v>
      </c>
      <c r="P2424" s="1" t="s">
        <v>54</v>
      </c>
      <c r="Q2424">
        <v>49100</v>
      </c>
      <c r="R2424">
        <v>4910</v>
      </c>
      <c r="S2424">
        <v>196700</v>
      </c>
      <c r="T2424">
        <v>19670</v>
      </c>
      <c r="U2424">
        <v>245800</v>
      </c>
      <c r="V2424">
        <v>24580</v>
      </c>
      <c r="W2424">
        <v>78668</v>
      </c>
      <c r="X2424" s="1" t="s">
        <v>55</v>
      </c>
      <c r="Y2424" s="1" t="s">
        <v>56</v>
      </c>
      <c r="Z2424" s="1" t="s">
        <v>57</v>
      </c>
      <c r="AA2424" s="1" t="s">
        <v>56</v>
      </c>
      <c r="AB2424" s="1" t="s">
        <v>57</v>
      </c>
      <c r="AC2424" s="1" t="s">
        <v>58</v>
      </c>
      <c r="AD2424" s="1" t="s">
        <v>59</v>
      </c>
      <c r="AE2424" s="1" t="s">
        <v>60</v>
      </c>
      <c r="AF2424" s="1" t="s">
        <v>517</v>
      </c>
      <c r="AH2424" s="1" t="s">
        <v>58</v>
      </c>
      <c r="AI2424" s="1" t="s">
        <v>41</v>
      </c>
      <c r="AJ2424" s="1" t="s">
        <v>41</v>
      </c>
      <c r="AK2424" s="1" t="s">
        <v>41</v>
      </c>
      <c r="AL2424">
        <v>33.396153400000003</v>
      </c>
      <c r="AM2424">
        <v>33.395976500000003</v>
      </c>
      <c r="AN2424">
        <v>-112.0841052</v>
      </c>
      <c r="AO2424">
        <v>-112.08423139999999</v>
      </c>
      <c r="AP2424">
        <v>33.396080599999998</v>
      </c>
      <c r="AQ2424">
        <v>-112.0841751</v>
      </c>
    </row>
    <row r="2425" spans="1:43" hidden="1" x14ac:dyDescent="0.2">
      <c r="A2425" s="1" t="s">
        <v>8617</v>
      </c>
      <c r="B2425" s="1" t="s">
        <v>8618</v>
      </c>
      <c r="C2425" s="1" t="s">
        <v>1415</v>
      </c>
      <c r="D2425" s="1" t="s">
        <v>25767</v>
      </c>
      <c r="E2425" s="1" t="s">
        <v>116</v>
      </c>
      <c r="F2425" s="1" t="s">
        <v>81</v>
      </c>
      <c r="G2425" s="1" t="s">
        <v>82</v>
      </c>
      <c r="H2425" s="1" t="s">
        <v>117</v>
      </c>
      <c r="I2425" s="1" t="s">
        <v>48</v>
      </c>
      <c r="J2425" s="1" t="s">
        <v>8619</v>
      </c>
      <c r="K2425" s="1" t="s">
        <v>50</v>
      </c>
      <c r="L2425" s="1" t="s">
        <v>7724</v>
      </c>
      <c r="M2425" s="1" t="s">
        <v>52</v>
      </c>
      <c r="N2425" s="1" t="s">
        <v>1417</v>
      </c>
      <c r="O2425" s="2">
        <v>43885</v>
      </c>
      <c r="P2425" s="1" t="s">
        <v>54</v>
      </c>
      <c r="Q2425">
        <v>52300</v>
      </c>
      <c r="R2425">
        <v>5230</v>
      </c>
      <c r="S2425">
        <v>209300</v>
      </c>
      <c r="T2425">
        <v>20930</v>
      </c>
      <c r="U2425">
        <v>261600</v>
      </c>
      <c r="V2425">
        <v>26160</v>
      </c>
      <c r="W2425">
        <v>85836</v>
      </c>
      <c r="X2425" s="1" t="s">
        <v>55</v>
      </c>
      <c r="Y2425" s="1" t="s">
        <v>56</v>
      </c>
      <c r="Z2425" s="1" t="s">
        <v>57</v>
      </c>
      <c r="AA2425" s="1" t="s">
        <v>56</v>
      </c>
      <c r="AB2425" s="1" t="s">
        <v>57</v>
      </c>
      <c r="AC2425" s="1" t="s">
        <v>58</v>
      </c>
      <c r="AD2425" s="1" t="s">
        <v>59</v>
      </c>
      <c r="AE2425" s="1" t="s">
        <v>60</v>
      </c>
      <c r="AF2425" s="1" t="s">
        <v>1415</v>
      </c>
      <c r="AH2425" s="1" t="s">
        <v>58</v>
      </c>
      <c r="AI2425" s="1" t="s">
        <v>41</v>
      </c>
      <c r="AJ2425" s="1" t="s">
        <v>41</v>
      </c>
      <c r="AK2425" s="1" t="s">
        <v>41</v>
      </c>
      <c r="AL2425">
        <v>33.397353500000001</v>
      </c>
      <c r="AM2425">
        <v>33.397143</v>
      </c>
      <c r="AN2425">
        <v>-112.0827396</v>
      </c>
      <c r="AO2425">
        <v>-112.0828982</v>
      </c>
      <c r="AP2425">
        <v>33.3972324</v>
      </c>
      <c r="AQ2425">
        <v>-112.08280120000001</v>
      </c>
    </row>
    <row r="2426" spans="1:43" hidden="1" x14ac:dyDescent="0.2">
      <c r="A2426" s="1" t="s">
        <v>8620</v>
      </c>
      <c r="B2426" s="1" t="s">
        <v>8621</v>
      </c>
      <c r="C2426" s="1" t="s">
        <v>79</v>
      </c>
      <c r="D2426" s="1" t="s">
        <v>25766</v>
      </c>
      <c r="E2426" s="1" t="s">
        <v>80</v>
      </c>
      <c r="F2426" s="1" t="s">
        <v>81</v>
      </c>
      <c r="G2426" s="1" t="s">
        <v>82</v>
      </c>
      <c r="H2426" s="1" t="s">
        <v>83</v>
      </c>
      <c r="I2426" s="1" t="s">
        <v>48</v>
      </c>
      <c r="J2426" s="1" t="s">
        <v>8622</v>
      </c>
      <c r="K2426" s="1" t="s">
        <v>50</v>
      </c>
      <c r="L2426" s="1" t="s">
        <v>7724</v>
      </c>
      <c r="M2426" s="1" t="s">
        <v>52</v>
      </c>
      <c r="N2426" s="1" t="s">
        <v>85</v>
      </c>
      <c r="O2426" s="2">
        <v>42993</v>
      </c>
      <c r="P2426" s="1" t="s">
        <v>54</v>
      </c>
      <c r="Q2426">
        <v>49000</v>
      </c>
      <c r="R2426">
        <v>4900</v>
      </c>
      <c r="S2426">
        <v>196000</v>
      </c>
      <c r="T2426">
        <v>19600</v>
      </c>
      <c r="U2426">
        <v>245000</v>
      </c>
      <c r="V2426">
        <v>24500</v>
      </c>
      <c r="W2426">
        <v>85325</v>
      </c>
      <c r="X2426" s="1" t="s">
        <v>55</v>
      </c>
      <c r="Y2426" s="1" t="s">
        <v>56</v>
      </c>
      <c r="Z2426" s="1" t="s">
        <v>57</v>
      </c>
      <c r="AA2426" s="1" t="s">
        <v>56</v>
      </c>
      <c r="AB2426" s="1" t="s">
        <v>57</v>
      </c>
      <c r="AC2426" s="1" t="s">
        <v>58</v>
      </c>
      <c r="AD2426" s="1" t="s">
        <v>59</v>
      </c>
      <c r="AE2426" s="1" t="s">
        <v>60</v>
      </c>
      <c r="AF2426" s="1" t="s">
        <v>79</v>
      </c>
      <c r="AH2426" s="1" t="s">
        <v>58</v>
      </c>
      <c r="AI2426" s="1" t="s">
        <v>41</v>
      </c>
      <c r="AJ2426" s="1" t="s">
        <v>41</v>
      </c>
      <c r="AK2426" s="1" t="s">
        <v>41</v>
      </c>
      <c r="AL2426">
        <v>33.3947164</v>
      </c>
      <c r="AM2426">
        <v>33.394572599999996</v>
      </c>
      <c r="AN2426">
        <v>-112.0885638</v>
      </c>
      <c r="AO2426">
        <v>-112.08875260000001</v>
      </c>
      <c r="AP2426">
        <v>33.394638499999999</v>
      </c>
      <c r="AQ2426">
        <v>-112.0886696</v>
      </c>
    </row>
    <row r="2427" spans="1:43" hidden="1" x14ac:dyDescent="0.2">
      <c r="A2427" s="1" t="s">
        <v>8623</v>
      </c>
      <c r="B2427" s="1" t="s">
        <v>8624</v>
      </c>
      <c r="C2427" s="1" t="s">
        <v>79</v>
      </c>
      <c r="D2427" s="1" t="s">
        <v>25766</v>
      </c>
      <c r="E2427" s="1" t="s">
        <v>80</v>
      </c>
      <c r="F2427" s="1" t="s">
        <v>81</v>
      </c>
      <c r="G2427" s="1" t="s">
        <v>82</v>
      </c>
      <c r="H2427" s="1" t="s">
        <v>83</v>
      </c>
      <c r="I2427" s="1" t="s">
        <v>48</v>
      </c>
      <c r="J2427" s="1" t="s">
        <v>8625</v>
      </c>
      <c r="K2427" s="1" t="s">
        <v>50</v>
      </c>
      <c r="L2427" s="1" t="s">
        <v>7724</v>
      </c>
      <c r="M2427" s="1" t="s">
        <v>52</v>
      </c>
      <c r="N2427" s="1" t="s">
        <v>209</v>
      </c>
      <c r="O2427" s="2">
        <v>42856</v>
      </c>
      <c r="P2427" s="1" t="s">
        <v>54</v>
      </c>
      <c r="Q2427">
        <v>55500</v>
      </c>
      <c r="R2427">
        <v>5550</v>
      </c>
      <c r="S2427">
        <v>222200</v>
      </c>
      <c r="T2427">
        <v>22220</v>
      </c>
      <c r="U2427">
        <v>277700</v>
      </c>
      <c r="V2427">
        <v>27770</v>
      </c>
      <c r="W2427">
        <v>91638</v>
      </c>
      <c r="X2427" s="1" t="s">
        <v>55</v>
      </c>
      <c r="Y2427" s="1" t="s">
        <v>56</v>
      </c>
      <c r="Z2427" s="1" t="s">
        <v>57</v>
      </c>
      <c r="AA2427" s="1" t="s">
        <v>56</v>
      </c>
      <c r="AB2427" s="1" t="s">
        <v>57</v>
      </c>
      <c r="AC2427" s="1" t="s">
        <v>58</v>
      </c>
      <c r="AD2427" s="1" t="s">
        <v>59</v>
      </c>
      <c r="AE2427" s="1" t="s">
        <v>60</v>
      </c>
      <c r="AF2427" s="1" t="s">
        <v>79</v>
      </c>
      <c r="AH2427" s="1" t="s">
        <v>58</v>
      </c>
      <c r="AI2427" s="1" t="s">
        <v>41</v>
      </c>
      <c r="AJ2427" s="1" t="s">
        <v>41</v>
      </c>
      <c r="AK2427" s="1" t="s">
        <v>41</v>
      </c>
      <c r="AL2427">
        <v>33.3947997</v>
      </c>
      <c r="AM2427">
        <v>33.394697600000001</v>
      </c>
      <c r="AN2427">
        <v>-112.0868258</v>
      </c>
      <c r="AO2427">
        <v>-112.08699970000001</v>
      </c>
      <c r="AP2427">
        <v>33.394735099999998</v>
      </c>
      <c r="AQ2427">
        <v>-112.086923</v>
      </c>
    </row>
    <row r="2428" spans="1:43" hidden="1" x14ac:dyDescent="0.2">
      <c r="A2428" s="1" t="s">
        <v>8626</v>
      </c>
      <c r="B2428" s="1" t="s">
        <v>8627</v>
      </c>
      <c r="C2428" s="1" t="s">
        <v>79</v>
      </c>
      <c r="D2428" s="1" t="s">
        <v>25766</v>
      </c>
      <c r="E2428" s="1" t="s">
        <v>80</v>
      </c>
      <c r="F2428" s="1" t="s">
        <v>81</v>
      </c>
      <c r="G2428" s="1" t="s">
        <v>82</v>
      </c>
      <c r="H2428" s="1" t="s">
        <v>83</v>
      </c>
      <c r="I2428" s="1" t="s">
        <v>48</v>
      </c>
      <c r="J2428" s="1" t="s">
        <v>8628</v>
      </c>
      <c r="K2428" s="1" t="s">
        <v>50</v>
      </c>
      <c r="L2428" s="1" t="s">
        <v>7724</v>
      </c>
      <c r="M2428" s="1" t="s">
        <v>52</v>
      </c>
      <c r="N2428" s="1" t="s">
        <v>209</v>
      </c>
      <c r="O2428" s="2">
        <v>42856</v>
      </c>
      <c r="P2428" s="1" t="s">
        <v>54</v>
      </c>
      <c r="Q2428">
        <v>50200</v>
      </c>
      <c r="R2428">
        <v>5020</v>
      </c>
      <c r="S2428">
        <v>200900</v>
      </c>
      <c r="T2428">
        <v>20090</v>
      </c>
      <c r="U2428">
        <v>251100</v>
      </c>
      <c r="V2428">
        <v>25110</v>
      </c>
      <c r="W2428">
        <v>77813</v>
      </c>
      <c r="X2428" s="1" t="s">
        <v>55</v>
      </c>
      <c r="Y2428" s="1" t="s">
        <v>56</v>
      </c>
      <c r="Z2428" s="1" t="s">
        <v>57</v>
      </c>
      <c r="AA2428" s="1" t="s">
        <v>56</v>
      </c>
      <c r="AB2428" s="1" t="s">
        <v>57</v>
      </c>
      <c r="AC2428" s="1" t="s">
        <v>58</v>
      </c>
      <c r="AD2428" s="1" t="s">
        <v>59</v>
      </c>
      <c r="AE2428" s="1" t="s">
        <v>60</v>
      </c>
      <c r="AF2428" s="1" t="s">
        <v>79</v>
      </c>
      <c r="AH2428" s="1" t="s">
        <v>58</v>
      </c>
      <c r="AI2428" s="1" t="s">
        <v>41</v>
      </c>
      <c r="AJ2428" s="1" t="s">
        <v>41</v>
      </c>
      <c r="AK2428" s="1" t="s">
        <v>41</v>
      </c>
      <c r="AL2428">
        <v>33.393032099999999</v>
      </c>
      <c r="AM2428">
        <v>33.392870700000003</v>
      </c>
      <c r="AN2428">
        <v>-112.0862734</v>
      </c>
      <c r="AO2428">
        <v>-112.0863982</v>
      </c>
      <c r="AP2428">
        <v>33.392964800000001</v>
      </c>
      <c r="AQ2428">
        <v>-112.0863641</v>
      </c>
    </row>
    <row r="2429" spans="1:43" hidden="1" x14ac:dyDescent="0.2">
      <c r="A2429" s="1" t="s">
        <v>8629</v>
      </c>
      <c r="B2429" s="1" t="s">
        <v>8630</v>
      </c>
      <c r="C2429" s="1" t="s">
        <v>1420</v>
      </c>
      <c r="D2429" s="1" t="s">
        <v>25767</v>
      </c>
      <c r="E2429" s="1" t="s">
        <v>116</v>
      </c>
      <c r="F2429" s="1" t="s">
        <v>81</v>
      </c>
      <c r="G2429" s="1" t="s">
        <v>82</v>
      </c>
      <c r="H2429" s="1" t="s">
        <v>117</v>
      </c>
      <c r="I2429" s="1" t="s">
        <v>48</v>
      </c>
      <c r="J2429" s="1" t="s">
        <v>8631</v>
      </c>
      <c r="K2429" s="1" t="s">
        <v>50</v>
      </c>
      <c r="L2429" s="1" t="s">
        <v>7724</v>
      </c>
      <c r="M2429" s="1" t="s">
        <v>52</v>
      </c>
      <c r="N2429" s="1" t="s">
        <v>3940</v>
      </c>
      <c r="O2429" s="2">
        <v>43745</v>
      </c>
      <c r="P2429" s="1" t="s">
        <v>54</v>
      </c>
      <c r="Q2429">
        <v>48600</v>
      </c>
      <c r="R2429">
        <v>4860</v>
      </c>
      <c r="S2429">
        <v>194400</v>
      </c>
      <c r="T2429">
        <v>19440</v>
      </c>
      <c r="U2429">
        <v>243000</v>
      </c>
      <c r="V2429">
        <v>24300</v>
      </c>
      <c r="W2429">
        <v>73721</v>
      </c>
      <c r="X2429" s="1" t="s">
        <v>55</v>
      </c>
      <c r="Y2429" s="1" t="s">
        <v>56</v>
      </c>
      <c r="Z2429" s="1" t="s">
        <v>57</v>
      </c>
      <c r="AA2429" s="1" t="s">
        <v>56</v>
      </c>
      <c r="AB2429" s="1" t="s">
        <v>57</v>
      </c>
      <c r="AC2429" s="1" t="s">
        <v>58</v>
      </c>
      <c r="AD2429" s="1" t="s">
        <v>59</v>
      </c>
      <c r="AE2429" s="1" t="s">
        <v>60</v>
      </c>
      <c r="AF2429" s="1" t="s">
        <v>1420</v>
      </c>
      <c r="AH2429" s="1" t="s">
        <v>58</v>
      </c>
      <c r="AI2429" s="1" t="s">
        <v>41</v>
      </c>
      <c r="AJ2429" s="1" t="s">
        <v>41</v>
      </c>
      <c r="AK2429" s="1" t="s">
        <v>41</v>
      </c>
      <c r="AL2429">
        <v>33.3930224</v>
      </c>
      <c r="AM2429">
        <v>33.392873999999999</v>
      </c>
      <c r="AN2429">
        <v>-112.086445</v>
      </c>
      <c r="AO2429">
        <v>-112.08656619999999</v>
      </c>
      <c r="AP2429">
        <v>33.392938800000003</v>
      </c>
      <c r="AQ2429">
        <v>-112.0865039</v>
      </c>
    </row>
    <row r="2430" spans="1:43" hidden="1" x14ac:dyDescent="0.2">
      <c r="A2430" s="1" t="s">
        <v>8632</v>
      </c>
      <c r="B2430" s="1" t="s">
        <v>8633</v>
      </c>
      <c r="C2430" s="1" t="s">
        <v>512</v>
      </c>
      <c r="D2430" s="1" t="s">
        <v>25769</v>
      </c>
      <c r="E2430" s="1" t="s">
        <v>64</v>
      </c>
      <c r="F2430" s="1" t="s">
        <v>65</v>
      </c>
      <c r="G2430" s="1" t="s">
        <v>66</v>
      </c>
      <c r="H2430" s="1" t="s">
        <v>67</v>
      </c>
      <c r="I2430" s="1" t="s">
        <v>48</v>
      </c>
      <c r="J2430" s="1" t="s">
        <v>8634</v>
      </c>
      <c r="K2430" s="1" t="s">
        <v>50</v>
      </c>
      <c r="L2430" s="1" t="s">
        <v>7724</v>
      </c>
      <c r="M2430" s="1" t="s">
        <v>52</v>
      </c>
      <c r="N2430" s="1" t="s">
        <v>514</v>
      </c>
      <c r="O2430" s="2">
        <v>44148</v>
      </c>
      <c r="P2430" s="1" t="s">
        <v>54</v>
      </c>
      <c r="Q2430">
        <v>48200</v>
      </c>
      <c r="R2430">
        <v>4820</v>
      </c>
      <c r="S2430">
        <v>193000</v>
      </c>
      <c r="T2430">
        <v>19300</v>
      </c>
      <c r="U2430">
        <v>241200</v>
      </c>
      <c r="V2430">
        <v>24120</v>
      </c>
      <c r="W2430">
        <v>73721</v>
      </c>
      <c r="X2430" s="1" t="s">
        <v>55</v>
      </c>
      <c r="Y2430" s="1" t="s">
        <v>56</v>
      </c>
      <c r="Z2430" s="1" t="s">
        <v>57</v>
      </c>
      <c r="AA2430" s="1" t="s">
        <v>56</v>
      </c>
      <c r="AB2430" s="1" t="s">
        <v>57</v>
      </c>
      <c r="AC2430" s="1" t="s">
        <v>58</v>
      </c>
      <c r="AD2430" s="1" t="s">
        <v>59</v>
      </c>
      <c r="AE2430" s="1" t="s">
        <v>60</v>
      </c>
      <c r="AF2430" s="1" t="s">
        <v>512</v>
      </c>
      <c r="AH2430" s="1" t="s">
        <v>58</v>
      </c>
      <c r="AI2430" s="1" t="s">
        <v>41</v>
      </c>
      <c r="AJ2430" s="1" t="s">
        <v>41</v>
      </c>
      <c r="AK2430" s="1" t="s">
        <v>41</v>
      </c>
      <c r="AL2430">
        <v>33.393346899999997</v>
      </c>
      <c r="AM2430">
        <v>33.393238400000001</v>
      </c>
      <c r="AN2430">
        <v>-112.0863293</v>
      </c>
      <c r="AO2430">
        <v>-112.0865445</v>
      </c>
      <c r="AP2430">
        <v>33.393280699999998</v>
      </c>
      <c r="AQ2430">
        <v>-112.08645730000001</v>
      </c>
    </row>
    <row r="2431" spans="1:43" hidden="1" x14ac:dyDescent="0.2">
      <c r="A2431" s="1" t="s">
        <v>8635</v>
      </c>
      <c r="B2431" s="1" t="s">
        <v>8636</v>
      </c>
      <c r="C2431" s="1" t="s">
        <v>431</v>
      </c>
      <c r="D2431" s="1" t="s">
        <v>144</v>
      </c>
      <c r="E2431" s="1" t="s">
        <v>432</v>
      </c>
      <c r="F2431" s="1" t="s">
        <v>50</v>
      </c>
      <c r="G2431" s="1" t="s">
        <v>82</v>
      </c>
      <c r="H2431" s="1" t="s">
        <v>146</v>
      </c>
      <c r="I2431" s="1" t="s">
        <v>48</v>
      </c>
      <c r="J2431" s="1" t="s">
        <v>8637</v>
      </c>
      <c r="K2431" s="1" t="s">
        <v>50</v>
      </c>
      <c r="L2431" s="1" t="s">
        <v>7724</v>
      </c>
      <c r="M2431" s="1" t="s">
        <v>52</v>
      </c>
      <c r="N2431" s="1" t="s">
        <v>434</v>
      </c>
      <c r="O2431" s="2">
        <v>44168</v>
      </c>
      <c r="P2431" s="1" t="s">
        <v>54</v>
      </c>
      <c r="Q2431">
        <v>47900</v>
      </c>
      <c r="R2431">
        <v>4790</v>
      </c>
      <c r="S2431">
        <v>191700</v>
      </c>
      <c r="T2431">
        <v>19170</v>
      </c>
      <c r="U2431">
        <v>239600</v>
      </c>
      <c r="V2431">
        <v>23960</v>
      </c>
      <c r="W2431">
        <v>73036</v>
      </c>
      <c r="X2431" s="1" t="s">
        <v>55</v>
      </c>
      <c r="Y2431" s="1" t="s">
        <v>56</v>
      </c>
      <c r="Z2431" s="1" t="s">
        <v>57</v>
      </c>
      <c r="AA2431" s="1" t="s">
        <v>56</v>
      </c>
      <c r="AB2431" s="1" t="s">
        <v>57</v>
      </c>
      <c r="AC2431" s="1" t="s">
        <v>58</v>
      </c>
      <c r="AD2431" s="1" t="s">
        <v>59</v>
      </c>
      <c r="AE2431" s="1" t="s">
        <v>60</v>
      </c>
      <c r="AF2431" s="1" t="s">
        <v>431</v>
      </c>
      <c r="AH2431" s="1" t="s">
        <v>58</v>
      </c>
      <c r="AI2431" s="1" t="s">
        <v>41</v>
      </c>
      <c r="AJ2431" s="1" t="s">
        <v>41</v>
      </c>
      <c r="AK2431" s="1" t="s">
        <v>41</v>
      </c>
      <c r="AL2431">
        <v>33.394086000000001</v>
      </c>
      <c r="AM2431">
        <v>33.393977499999998</v>
      </c>
      <c r="AN2431">
        <v>-112.08635599999999</v>
      </c>
      <c r="AO2431">
        <v>-112.0865391</v>
      </c>
      <c r="AP2431">
        <v>33.3940305</v>
      </c>
      <c r="AQ2431">
        <v>-112.08645730000001</v>
      </c>
    </row>
    <row r="2432" spans="1:43" hidden="1" x14ac:dyDescent="0.2">
      <c r="A2432" s="1" t="s">
        <v>8638</v>
      </c>
      <c r="B2432" s="1" t="s">
        <v>8639</v>
      </c>
      <c r="C2432" s="1" t="s">
        <v>43</v>
      </c>
      <c r="D2432" s="1" t="s">
        <v>25766</v>
      </c>
      <c r="E2432" s="1" t="s">
        <v>44</v>
      </c>
      <c r="F2432" s="1" t="s">
        <v>45</v>
      </c>
      <c r="G2432" s="1" t="s">
        <v>46</v>
      </c>
      <c r="H2432" s="1" t="s">
        <v>47</v>
      </c>
      <c r="I2432" s="1" t="s">
        <v>48</v>
      </c>
      <c r="J2432" s="1" t="s">
        <v>8640</v>
      </c>
      <c r="K2432" s="1" t="s">
        <v>50</v>
      </c>
      <c r="L2432" s="1" t="s">
        <v>7724</v>
      </c>
      <c r="M2432" s="1" t="s">
        <v>52</v>
      </c>
      <c r="N2432" s="1" t="s">
        <v>53</v>
      </c>
      <c r="O2432" s="2">
        <v>43053</v>
      </c>
      <c r="P2432" s="1" t="s">
        <v>54</v>
      </c>
      <c r="Q2432">
        <v>48900</v>
      </c>
      <c r="R2432">
        <v>4890</v>
      </c>
      <c r="S2432">
        <v>195700</v>
      </c>
      <c r="T2432">
        <v>19570</v>
      </c>
      <c r="U2432">
        <v>244600</v>
      </c>
      <c r="V2432">
        <v>24460</v>
      </c>
      <c r="W2432">
        <v>76449</v>
      </c>
      <c r="X2432" s="1" t="s">
        <v>55</v>
      </c>
      <c r="Y2432" s="1" t="s">
        <v>56</v>
      </c>
      <c r="Z2432" s="1" t="s">
        <v>57</v>
      </c>
      <c r="AA2432" s="1" t="s">
        <v>56</v>
      </c>
      <c r="AB2432" s="1" t="s">
        <v>57</v>
      </c>
      <c r="AC2432" s="1" t="s">
        <v>58</v>
      </c>
      <c r="AD2432" s="1" t="s">
        <v>59</v>
      </c>
      <c r="AE2432" s="1" t="s">
        <v>60</v>
      </c>
      <c r="AF2432" s="1" t="s">
        <v>43</v>
      </c>
      <c r="AH2432" s="1" t="s">
        <v>58</v>
      </c>
      <c r="AI2432" s="1" t="s">
        <v>41</v>
      </c>
      <c r="AJ2432" s="1" t="s">
        <v>41</v>
      </c>
      <c r="AK2432" s="1" t="s">
        <v>41</v>
      </c>
      <c r="AL2432">
        <v>33.394230999999998</v>
      </c>
      <c r="AM2432">
        <v>33.394115399999997</v>
      </c>
      <c r="AN2432">
        <v>-112.086286</v>
      </c>
      <c r="AO2432">
        <v>-112.0865429</v>
      </c>
      <c r="AP2432">
        <v>33.394164199999999</v>
      </c>
      <c r="AQ2432">
        <v>-112.0864107</v>
      </c>
    </row>
    <row r="2433" spans="1:43" hidden="1" x14ac:dyDescent="0.2">
      <c r="A2433" s="1" t="s">
        <v>8641</v>
      </c>
      <c r="B2433" s="1" t="s">
        <v>8642</v>
      </c>
      <c r="C2433" s="1" t="s">
        <v>43</v>
      </c>
      <c r="D2433" s="1" t="s">
        <v>25766</v>
      </c>
      <c r="E2433" s="1" t="s">
        <v>44</v>
      </c>
      <c r="F2433" s="1" t="s">
        <v>45</v>
      </c>
      <c r="G2433" s="1" t="s">
        <v>46</v>
      </c>
      <c r="H2433" s="1" t="s">
        <v>47</v>
      </c>
      <c r="I2433" s="1" t="s">
        <v>48</v>
      </c>
      <c r="J2433" s="1" t="s">
        <v>8643</v>
      </c>
      <c r="K2433" s="1" t="s">
        <v>50</v>
      </c>
      <c r="L2433" s="1" t="s">
        <v>7724</v>
      </c>
      <c r="M2433" s="1" t="s">
        <v>52</v>
      </c>
      <c r="N2433" s="1" t="s">
        <v>53</v>
      </c>
      <c r="O2433" s="2">
        <v>43053</v>
      </c>
      <c r="P2433" s="1" t="s">
        <v>54</v>
      </c>
      <c r="Q2433">
        <v>54400</v>
      </c>
      <c r="R2433">
        <v>5440</v>
      </c>
      <c r="S2433">
        <v>217600</v>
      </c>
      <c r="T2433">
        <v>21760</v>
      </c>
      <c r="U2433">
        <v>272000</v>
      </c>
      <c r="V2433">
        <v>27200</v>
      </c>
      <c r="W2433">
        <v>93173</v>
      </c>
      <c r="X2433" s="1" t="s">
        <v>55</v>
      </c>
      <c r="Y2433" s="1" t="s">
        <v>56</v>
      </c>
      <c r="Z2433" s="1" t="s">
        <v>57</v>
      </c>
      <c r="AA2433" s="1" t="s">
        <v>56</v>
      </c>
      <c r="AB2433" s="1" t="s">
        <v>57</v>
      </c>
      <c r="AC2433" s="1" t="s">
        <v>58</v>
      </c>
      <c r="AD2433" s="1" t="s">
        <v>59</v>
      </c>
      <c r="AE2433" s="1" t="s">
        <v>60</v>
      </c>
      <c r="AF2433" s="1" t="s">
        <v>43</v>
      </c>
      <c r="AH2433" s="1" t="s">
        <v>58</v>
      </c>
      <c r="AI2433" s="1" t="s">
        <v>41</v>
      </c>
      <c r="AJ2433" s="1" t="s">
        <v>41</v>
      </c>
      <c r="AK2433" s="1" t="s">
        <v>41</v>
      </c>
      <c r="AL2433">
        <v>33.395162300000003</v>
      </c>
      <c r="AM2433">
        <v>33.395059099999997</v>
      </c>
      <c r="AN2433">
        <v>-112.0863908</v>
      </c>
      <c r="AO2433">
        <v>-112.08655</v>
      </c>
      <c r="AP2433">
        <v>33.395113600000002</v>
      </c>
      <c r="AQ2433">
        <v>-112.08645730000001</v>
      </c>
    </row>
    <row r="2434" spans="1:43" hidden="1" x14ac:dyDescent="0.2">
      <c r="A2434" s="1" t="s">
        <v>8644</v>
      </c>
      <c r="B2434" s="1" t="s">
        <v>8645</v>
      </c>
      <c r="C2434" s="1" t="s">
        <v>517</v>
      </c>
      <c r="D2434" s="1" t="s">
        <v>25767</v>
      </c>
      <c r="E2434" s="1" t="s">
        <v>116</v>
      </c>
      <c r="F2434" s="1" t="s">
        <v>81</v>
      </c>
      <c r="G2434" s="1" t="s">
        <v>82</v>
      </c>
      <c r="H2434" s="1" t="s">
        <v>117</v>
      </c>
      <c r="I2434" s="1" t="s">
        <v>48</v>
      </c>
      <c r="J2434" s="1" t="s">
        <v>8646</v>
      </c>
      <c r="K2434" s="1" t="s">
        <v>50</v>
      </c>
      <c r="L2434" s="1" t="s">
        <v>7724</v>
      </c>
      <c r="M2434" s="1" t="s">
        <v>52</v>
      </c>
      <c r="N2434" s="1" t="s">
        <v>3559</v>
      </c>
      <c r="O2434" s="2">
        <v>43990</v>
      </c>
      <c r="P2434" s="1" t="s">
        <v>54</v>
      </c>
      <c r="Q2434">
        <v>61600</v>
      </c>
      <c r="R2434">
        <v>6160</v>
      </c>
      <c r="S2434">
        <v>246500</v>
      </c>
      <c r="T2434">
        <v>24650</v>
      </c>
      <c r="U2434">
        <v>308100</v>
      </c>
      <c r="V2434">
        <v>30810</v>
      </c>
      <c r="W2434">
        <v>118600</v>
      </c>
      <c r="X2434" s="1" t="s">
        <v>55</v>
      </c>
      <c r="Y2434" s="1" t="s">
        <v>56</v>
      </c>
      <c r="Z2434" s="1" t="s">
        <v>57</v>
      </c>
      <c r="AA2434" s="1" t="s">
        <v>56</v>
      </c>
      <c r="AB2434" s="1" t="s">
        <v>57</v>
      </c>
      <c r="AC2434" s="1" t="s">
        <v>58</v>
      </c>
      <c r="AD2434" s="1" t="s">
        <v>59</v>
      </c>
      <c r="AE2434" s="1" t="s">
        <v>60</v>
      </c>
      <c r="AF2434" s="1" t="s">
        <v>517</v>
      </c>
      <c r="AH2434" s="1" t="s">
        <v>58</v>
      </c>
      <c r="AI2434" s="1" t="s">
        <v>41</v>
      </c>
      <c r="AJ2434" s="1" t="s">
        <v>41</v>
      </c>
      <c r="AK2434" s="1" t="s">
        <v>41</v>
      </c>
      <c r="AL2434">
        <v>33.393882400000003</v>
      </c>
      <c r="AM2434">
        <v>33.393794700000001</v>
      </c>
      <c r="AN2434">
        <v>-112.0859487</v>
      </c>
      <c r="AO2434">
        <v>-112.0860988</v>
      </c>
      <c r="AP2434">
        <v>33.393825800000002</v>
      </c>
      <c r="AQ2434">
        <v>-112.08599150000001</v>
      </c>
    </row>
    <row r="2435" spans="1:43" hidden="1" x14ac:dyDescent="0.2">
      <c r="A2435" s="1" t="s">
        <v>8647</v>
      </c>
      <c r="B2435" s="1" t="s">
        <v>8648</v>
      </c>
      <c r="C2435" s="1" t="s">
        <v>43</v>
      </c>
      <c r="D2435" s="1" t="s">
        <v>25766</v>
      </c>
      <c r="E2435" s="1" t="s">
        <v>44</v>
      </c>
      <c r="F2435" s="1" t="s">
        <v>45</v>
      </c>
      <c r="G2435" s="1" t="s">
        <v>46</v>
      </c>
      <c r="H2435" s="1" t="s">
        <v>47</v>
      </c>
      <c r="I2435" s="1" t="s">
        <v>48</v>
      </c>
      <c r="J2435" s="1" t="s">
        <v>8649</v>
      </c>
      <c r="K2435" s="1" t="s">
        <v>50</v>
      </c>
      <c r="L2435" s="1" t="s">
        <v>7724</v>
      </c>
      <c r="M2435" s="1" t="s">
        <v>52</v>
      </c>
      <c r="N2435" s="1" t="s">
        <v>53</v>
      </c>
      <c r="O2435" s="2">
        <v>43053</v>
      </c>
      <c r="P2435" s="1" t="s">
        <v>54</v>
      </c>
      <c r="Q2435">
        <v>50900</v>
      </c>
      <c r="R2435">
        <v>5090</v>
      </c>
      <c r="S2435">
        <v>203700</v>
      </c>
      <c r="T2435">
        <v>20370</v>
      </c>
      <c r="U2435">
        <v>254600</v>
      </c>
      <c r="V2435">
        <v>25460</v>
      </c>
      <c r="W2435">
        <v>98463</v>
      </c>
      <c r="X2435" s="1" t="s">
        <v>55</v>
      </c>
      <c r="Y2435" s="1" t="s">
        <v>56</v>
      </c>
      <c r="Z2435" s="1" t="s">
        <v>57</v>
      </c>
      <c r="AA2435" s="1" t="s">
        <v>56</v>
      </c>
      <c r="AB2435" s="1" t="s">
        <v>57</v>
      </c>
      <c r="AC2435" s="1" t="s">
        <v>58</v>
      </c>
      <c r="AD2435" s="1" t="s">
        <v>59</v>
      </c>
      <c r="AE2435" s="1" t="s">
        <v>60</v>
      </c>
      <c r="AF2435" s="1" t="s">
        <v>43</v>
      </c>
      <c r="AH2435" s="1" t="s">
        <v>58</v>
      </c>
      <c r="AI2435" s="1" t="s">
        <v>41</v>
      </c>
      <c r="AJ2435" s="1" t="s">
        <v>41</v>
      </c>
      <c r="AK2435" s="1" t="s">
        <v>41</v>
      </c>
      <c r="AL2435">
        <v>33.392648899999998</v>
      </c>
      <c r="AM2435">
        <v>33.392515600000003</v>
      </c>
      <c r="AN2435">
        <v>-112.0860866</v>
      </c>
      <c r="AO2435">
        <v>-112.0861992</v>
      </c>
      <c r="AP2435">
        <v>33.392591699999997</v>
      </c>
      <c r="AQ2435">
        <v>-112.08613130000001</v>
      </c>
    </row>
    <row r="2436" spans="1:43" hidden="1" x14ac:dyDescent="0.2">
      <c r="A2436" s="1" t="s">
        <v>8650</v>
      </c>
      <c r="B2436" s="1" t="s">
        <v>8651</v>
      </c>
      <c r="C2436" s="1" t="s">
        <v>115</v>
      </c>
      <c r="D2436" s="1" t="s">
        <v>25767</v>
      </c>
      <c r="E2436" s="1" t="s">
        <v>116</v>
      </c>
      <c r="F2436" s="1" t="s">
        <v>81</v>
      </c>
      <c r="G2436" s="1" t="s">
        <v>82</v>
      </c>
      <c r="H2436" s="1" t="s">
        <v>117</v>
      </c>
      <c r="I2436" s="1" t="s">
        <v>48</v>
      </c>
      <c r="J2436" s="1" t="s">
        <v>8652</v>
      </c>
      <c r="K2436" s="1" t="s">
        <v>50</v>
      </c>
      <c r="L2436" s="1" t="s">
        <v>7724</v>
      </c>
      <c r="M2436" s="1" t="s">
        <v>52</v>
      </c>
      <c r="N2436" s="1" t="s">
        <v>448</v>
      </c>
      <c r="O2436" s="2">
        <v>44693</v>
      </c>
      <c r="P2436" s="1" t="s">
        <v>54</v>
      </c>
      <c r="Q2436">
        <v>51700</v>
      </c>
      <c r="R2436">
        <v>5170</v>
      </c>
      <c r="S2436">
        <v>206900</v>
      </c>
      <c r="T2436">
        <v>20690</v>
      </c>
      <c r="U2436">
        <v>258600</v>
      </c>
      <c r="V2436">
        <v>25860</v>
      </c>
      <c r="W2436">
        <v>111727</v>
      </c>
      <c r="X2436" s="1" t="s">
        <v>55</v>
      </c>
      <c r="Y2436" s="1" t="s">
        <v>56</v>
      </c>
      <c r="Z2436" s="1" t="s">
        <v>57</v>
      </c>
      <c r="AA2436" s="1" t="s">
        <v>56</v>
      </c>
      <c r="AB2436" s="1" t="s">
        <v>57</v>
      </c>
      <c r="AC2436" s="1" t="s">
        <v>58</v>
      </c>
      <c r="AD2436" s="1" t="s">
        <v>59</v>
      </c>
      <c r="AE2436" s="1" t="s">
        <v>60</v>
      </c>
      <c r="AF2436" s="1" t="s">
        <v>115</v>
      </c>
      <c r="AH2436" s="1" t="s">
        <v>58</v>
      </c>
      <c r="AI2436" s="1" t="s">
        <v>41</v>
      </c>
      <c r="AJ2436" s="1" t="s">
        <v>41</v>
      </c>
      <c r="AK2436" s="1" t="s">
        <v>41</v>
      </c>
      <c r="AL2436">
        <v>33.392642199999997</v>
      </c>
      <c r="AM2436">
        <v>33.392513600000001</v>
      </c>
      <c r="AN2436">
        <v>-112.0851285</v>
      </c>
      <c r="AO2436">
        <v>-112.0852435</v>
      </c>
      <c r="AP2436">
        <v>33.392557099999998</v>
      </c>
      <c r="AQ2436">
        <v>-112.0851998</v>
      </c>
    </row>
    <row r="2437" spans="1:43" hidden="1" x14ac:dyDescent="0.2">
      <c r="A2437" s="1" t="s">
        <v>8653</v>
      </c>
      <c r="B2437" s="1" t="s">
        <v>8654</v>
      </c>
      <c r="C2437" s="1" t="s">
        <v>2487</v>
      </c>
      <c r="D2437" s="1" t="s">
        <v>25766</v>
      </c>
      <c r="E2437" s="1" t="s">
        <v>44</v>
      </c>
      <c r="F2437" s="1" t="s">
        <v>45</v>
      </c>
      <c r="G2437" s="1" t="s">
        <v>46</v>
      </c>
      <c r="H2437" s="1" t="s">
        <v>47</v>
      </c>
      <c r="I2437" s="1" t="s">
        <v>48</v>
      </c>
      <c r="J2437" s="1" t="s">
        <v>8655</v>
      </c>
      <c r="K2437" s="1" t="s">
        <v>50</v>
      </c>
      <c r="L2437" s="1" t="s">
        <v>7724</v>
      </c>
      <c r="M2437" s="1" t="s">
        <v>52</v>
      </c>
      <c r="N2437" s="1" t="s">
        <v>8656</v>
      </c>
      <c r="O2437" s="2">
        <v>44232</v>
      </c>
      <c r="P2437" s="1" t="s">
        <v>105</v>
      </c>
      <c r="Q2437">
        <v>54100</v>
      </c>
      <c r="R2437">
        <v>5410</v>
      </c>
      <c r="S2437">
        <v>216700</v>
      </c>
      <c r="T2437">
        <v>21670</v>
      </c>
      <c r="U2437">
        <v>270800</v>
      </c>
      <c r="V2437">
        <v>27080</v>
      </c>
      <c r="W2437">
        <v>111434</v>
      </c>
      <c r="X2437" s="1" t="s">
        <v>55</v>
      </c>
      <c r="Y2437" s="1" t="s">
        <v>56</v>
      </c>
      <c r="Z2437" s="1" t="s">
        <v>57</v>
      </c>
      <c r="AA2437" s="1" t="s">
        <v>56</v>
      </c>
      <c r="AB2437" s="1" t="s">
        <v>57</v>
      </c>
      <c r="AC2437" s="1" t="s">
        <v>58</v>
      </c>
      <c r="AD2437" s="1" t="s">
        <v>59</v>
      </c>
      <c r="AE2437" s="1" t="s">
        <v>60</v>
      </c>
      <c r="AF2437" s="1" t="s">
        <v>2487</v>
      </c>
      <c r="AH2437" s="1" t="s">
        <v>58</v>
      </c>
      <c r="AI2437" s="1" t="s">
        <v>41</v>
      </c>
      <c r="AJ2437" s="1" t="s">
        <v>41</v>
      </c>
      <c r="AK2437" s="1" t="s">
        <v>41</v>
      </c>
      <c r="AL2437">
        <v>33.393828599999999</v>
      </c>
      <c r="AM2437">
        <v>33.393606900000002</v>
      </c>
      <c r="AN2437">
        <v>-112.0852512</v>
      </c>
      <c r="AO2437">
        <v>-112.0853936</v>
      </c>
      <c r="AP2437">
        <v>33.3937642</v>
      </c>
      <c r="AQ2437">
        <v>-112.08531619999999</v>
      </c>
    </row>
    <row r="2438" spans="1:43" hidden="1" x14ac:dyDescent="0.2">
      <c r="A2438" s="1" t="s">
        <v>8657</v>
      </c>
      <c r="B2438" s="1" t="s">
        <v>8658</v>
      </c>
      <c r="C2438" s="1" t="s">
        <v>825</v>
      </c>
      <c r="D2438" s="1" t="s">
        <v>25772</v>
      </c>
      <c r="E2438" s="1" t="s">
        <v>826</v>
      </c>
      <c r="F2438" s="1" t="s">
        <v>130</v>
      </c>
      <c r="G2438" s="1" t="s">
        <v>131</v>
      </c>
      <c r="H2438" s="1" t="s">
        <v>132</v>
      </c>
      <c r="I2438" s="1" t="s">
        <v>48</v>
      </c>
      <c r="J2438" s="1" t="s">
        <v>8659</v>
      </c>
      <c r="K2438" s="1" t="s">
        <v>50</v>
      </c>
      <c r="L2438" s="1" t="s">
        <v>7724</v>
      </c>
      <c r="M2438" s="1" t="s">
        <v>52</v>
      </c>
      <c r="N2438" s="1" t="s">
        <v>1151</v>
      </c>
      <c r="O2438" s="2">
        <v>44125</v>
      </c>
      <c r="P2438" s="1" t="s">
        <v>54</v>
      </c>
      <c r="Q2438">
        <v>51400</v>
      </c>
      <c r="R2438">
        <v>5140</v>
      </c>
      <c r="S2438">
        <v>205900</v>
      </c>
      <c r="T2438">
        <v>20590</v>
      </c>
      <c r="U2438">
        <v>257300</v>
      </c>
      <c r="V2438">
        <v>25730</v>
      </c>
      <c r="W2438">
        <v>79692</v>
      </c>
      <c r="X2438" s="1" t="s">
        <v>55</v>
      </c>
      <c r="Y2438" s="1" t="s">
        <v>56</v>
      </c>
      <c r="Z2438" s="1" t="s">
        <v>57</v>
      </c>
      <c r="AA2438" s="1" t="s">
        <v>56</v>
      </c>
      <c r="AB2438" s="1" t="s">
        <v>57</v>
      </c>
      <c r="AC2438" s="1" t="s">
        <v>58</v>
      </c>
      <c r="AD2438" s="1" t="s">
        <v>59</v>
      </c>
      <c r="AE2438" s="1" t="s">
        <v>60</v>
      </c>
      <c r="AF2438" s="1" t="s">
        <v>825</v>
      </c>
      <c r="AH2438" s="1" t="s">
        <v>58</v>
      </c>
      <c r="AI2438" s="1" t="s">
        <v>41</v>
      </c>
      <c r="AJ2438" s="1" t="s">
        <v>41</v>
      </c>
      <c r="AK2438" s="1" t="s">
        <v>41</v>
      </c>
      <c r="AL2438">
        <v>33.391184899999999</v>
      </c>
      <c r="AM2438">
        <v>33.391030399999998</v>
      </c>
      <c r="AN2438">
        <v>-112.089867</v>
      </c>
      <c r="AO2438">
        <v>-112.0900254</v>
      </c>
      <c r="AP2438">
        <v>33.3911297</v>
      </c>
      <c r="AQ2438">
        <v>-112.08995040000001</v>
      </c>
    </row>
    <row r="2439" spans="1:43" hidden="1" x14ac:dyDescent="0.2">
      <c r="A2439" s="1" t="s">
        <v>8660</v>
      </c>
      <c r="B2439" s="1" t="s">
        <v>8661</v>
      </c>
      <c r="C2439" s="1" t="s">
        <v>1145</v>
      </c>
      <c r="D2439" s="1" t="s">
        <v>25775</v>
      </c>
      <c r="E2439" s="1" t="s">
        <v>341</v>
      </c>
      <c r="F2439" s="1" t="s">
        <v>342</v>
      </c>
      <c r="G2439" s="1" t="s">
        <v>66</v>
      </c>
      <c r="H2439" s="1" t="s">
        <v>343</v>
      </c>
      <c r="I2439" s="1" t="s">
        <v>48</v>
      </c>
      <c r="J2439" s="1" t="s">
        <v>8662</v>
      </c>
      <c r="K2439" s="1" t="s">
        <v>50</v>
      </c>
      <c r="L2439" s="1" t="s">
        <v>7724</v>
      </c>
      <c r="M2439" s="1" t="s">
        <v>52</v>
      </c>
      <c r="N2439" s="1" t="s">
        <v>1571</v>
      </c>
      <c r="O2439" s="2">
        <v>41908</v>
      </c>
      <c r="P2439" s="1" t="s">
        <v>54</v>
      </c>
      <c r="Q2439">
        <v>49700</v>
      </c>
      <c r="R2439">
        <v>4970</v>
      </c>
      <c r="S2439">
        <v>198800</v>
      </c>
      <c r="T2439">
        <v>19880</v>
      </c>
      <c r="U2439">
        <v>248500</v>
      </c>
      <c r="V2439">
        <v>24850</v>
      </c>
      <c r="W2439">
        <v>77645</v>
      </c>
      <c r="X2439" s="1" t="s">
        <v>55</v>
      </c>
      <c r="Y2439" s="1" t="s">
        <v>56</v>
      </c>
      <c r="Z2439" s="1" t="s">
        <v>57</v>
      </c>
      <c r="AA2439" s="1" t="s">
        <v>56</v>
      </c>
      <c r="AB2439" s="1" t="s">
        <v>57</v>
      </c>
      <c r="AC2439" s="1" t="s">
        <v>58</v>
      </c>
      <c r="AD2439" s="1" t="s">
        <v>59</v>
      </c>
      <c r="AE2439" s="1" t="s">
        <v>60</v>
      </c>
      <c r="AF2439" s="1" t="s">
        <v>1145</v>
      </c>
      <c r="AH2439" s="1" t="s">
        <v>58</v>
      </c>
      <c r="AI2439" s="1" t="s">
        <v>41</v>
      </c>
      <c r="AJ2439" s="1" t="s">
        <v>41</v>
      </c>
      <c r="AK2439" s="1" t="s">
        <v>41</v>
      </c>
      <c r="AP2439">
        <v>33.391835</v>
      </c>
      <c r="AQ2439">
        <v>-112.089403</v>
      </c>
    </row>
    <row r="2440" spans="1:43" hidden="1" x14ac:dyDescent="0.2">
      <c r="A2440" s="1" t="s">
        <v>8663</v>
      </c>
      <c r="B2440" s="1" t="s">
        <v>8664</v>
      </c>
      <c r="C2440" s="1" t="s">
        <v>109</v>
      </c>
      <c r="D2440" s="1" t="s">
        <v>25766</v>
      </c>
      <c r="E2440" s="1" t="s">
        <v>216</v>
      </c>
      <c r="F2440" s="1" t="s">
        <v>217</v>
      </c>
      <c r="G2440" s="1" t="s">
        <v>82</v>
      </c>
      <c r="H2440" s="1" t="s">
        <v>218</v>
      </c>
      <c r="I2440" s="1" t="s">
        <v>48</v>
      </c>
      <c r="J2440" s="1" t="s">
        <v>8665</v>
      </c>
      <c r="K2440" s="1" t="s">
        <v>50</v>
      </c>
      <c r="L2440" s="1" t="s">
        <v>7724</v>
      </c>
      <c r="M2440" s="1" t="s">
        <v>52</v>
      </c>
      <c r="N2440" s="1" t="s">
        <v>8666</v>
      </c>
      <c r="O2440" s="2">
        <v>41264</v>
      </c>
      <c r="P2440" s="1" t="s">
        <v>105</v>
      </c>
      <c r="Q2440">
        <v>46500</v>
      </c>
      <c r="R2440">
        <v>4650</v>
      </c>
      <c r="S2440">
        <v>186200</v>
      </c>
      <c r="T2440">
        <v>18620</v>
      </c>
      <c r="U2440">
        <v>232700</v>
      </c>
      <c r="V2440">
        <v>23270</v>
      </c>
      <c r="W2440">
        <v>69453</v>
      </c>
      <c r="X2440" s="1" t="s">
        <v>55</v>
      </c>
      <c r="Y2440" s="1" t="s">
        <v>56</v>
      </c>
      <c r="Z2440" s="1" t="s">
        <v>57</v>
      </c>
      <c r="AA2440" s="1" t="s">
        <v>56</v>
      </c>
      <c r="AB2440" s="1" t="s">
        <v>57</v>
      </c>
      <c r="AC2440" s="1" t="s">
        <v>58</v>
      </c>
      <c r="AD2440" s="1" t="s">
        <v>59</v>
      </c>
      <c r="AE2440" s="1" t="s">
        <v>60</v>
      </c>
      <c r="AF2440" s="1" t="s">
        <v>109</v>
      </c>
      <c r="AH2440" s="1" t="s">
        <v>58</v>
      </c>
      <c r="AI2440" s="1" t="s">
        <v>41</v>
      </c>
      <c r="AJ2440" s="1" t="s">
        <v>41</v>
      </c>
      <c r="AK2440" s="1" t="s">
        <v>41</v>
      </c>
      <c r="AL2440">
        <v>33.391867699999999</v>
      </c>
      <c r="AM2440">
        <v>33.391703200000002</v>
      </c>
      <c r="AN2440">
        <v>-112.08754860000001</v>
      </c>
      <c r="AO2440">
        <v>-112.08768360000001</v>
      </c>
      <c r="AP2440">
        <v>33.391813900000002</v>
      </c>
      <c r="AQ2440">
        <v>-112.08762160000001</v>
      </c>
    </row>
    <row r="2441" spans="1:43" hidden="1" x14ac:dyDescent="0.2">
      <c r="A2441" s="1" t="s">
        <v>8667</v>
      </c>
      <c r="B2441" s="1" t="s">
        <v>8668</v>
      </c>
      <c r="C2441" s="1" t="s">
        <v>3144</v>
      </c>
      <c r="D2441" s="1" t="s">
        <v>25767</v>
      </c>
      <c r="E2441" s="1" t="s">
        <v>116</v>
      </c>
      <c r="F2441" s="1" t="s">
        <v>81</v>
      </c>
      <c r="G2441" s="1" t="s">
        <v>82</v>
      </c>
      <c r="H2441" s="1" t="s">
        <v>117</v>
      </c>
      <c r="I2441" s="1" t="s">
        <v>48</v>
      </c>
      <c r="J2441" s="1" t="s">
        <v>8669</v>
      </c>
      <c r="K2441" s="1" t="s">
        <v>50</v>
      </c>
      <c r="L2441" s="1" t="s">
        <v>7724</v>
      </c>
      <c r="M2441" s="1" t="s">
        <v>52</v>
      </c>
      <c r="N2441" s="1" t="s">
        <v>3146</v>
      </c>
      <c r="O2441" s="2">
        <v>44516</v>
      </c>
      <c r="P2441" s="1" t="s">
        <v>54</v>
      </c>
      <c r="Q2441">
        <v>49700</v>
      </c>
      <c r="R2441">
        <v>4970</v>
      </c>
      <c r="S2441">
        <v>199100</v>
      </c>
      <c r="T2441">
        <v>19910</v>
      </c>
      <c r="U2441">
        <v>248800</v>
      </c>
      <c r="V2441">
        <v>24880</v>
      </c>
      <c r="W2441">
        <v>69282</v>
      </c>
      <c r="X2441" s="1" t="s">
        <v>55</v>
      </c>
      <c r="Y2441" s="1" t="s">
        <v>56</v>
      </c>
      <c r="Z2441" s="1" t="s">
        <v>57</v>
      </c>
      <c r="AA2441" s="1" t="s">
        <v>56</v>
      </c>
      <c r="AB2441" s="1" t="s">
        <v>57</v>
      </c>
      <c r="AC2441" s="1" t="s">
        <v>58</v>
      </c>
      <c r="AD2441" s="1" t="s">
        <v>59</v>
      </c>
      <c r="AE2441" s="1" t="s">
        <v>60</v>
      </c>
      <c r="AF2441" s="1" t="s">
        <v>3144</v>
      </c>
      <c r="AH2441" s="1" t="s">
        <v>58</v>
      </c>
      <c r="AI2441" s="1" t="s">
        <v>41</v>
      </c>
      <c r="AJ2441" s="1" t="s">
        <v>41</v>
      </c>
      <c r="AK2441" s="1" t="s">
        <v>41</v>
      </c>
      <c r="AL2441">
        <v>33.390729200000003</v>
      </c>
      <c r="AM2441">
        <v>33.390579199999998</v>
      </c>
      <c r="AN2441">
        <v>-112.0871829</v>
      </c>
      <c r="AO2441">
        <v>-112.0873325</v>
      </c>
      <c r="AP2441">
        <v>33.390650200000003</v>
      </c>
      <c r="AQ2441">
        <v>-112.0872723</v>
      </c>
    </row>
    <row r="2442" spans="1:43" hidden="1" x14ac:dyDescent="0.2">
      <c r="A2442" s="1" t="s">
        <v>8670</v>
      </c>
      <c r="B2442" s="1" t="s">
        <v>8671</v>
      </c>
      <c r="C2442" s="1" t="s">
        <v>746</v>
      </c>
      <c r="D2442" s="1" t="s">
        <v>25782</v>
      </c>
      <c r="E2442" s="1" t="s">
        <v>747</v>
      </c>
      <c r="F2442" s="1" t="s">
        <v>748</v>
      </c>
      <c r="G2442" s="1" t="s">
        <v>749</v>
      </c>
      <c r="H2442" s="1" t="s">
        <v>750</v>
      </c>
      <c r="I2442" s="1" t="s">
        <v>48</v>
      </c>
      <c r="J2442" s="1" t="s">
        <v>8672</v>
      </c>
      <c r="K2442" s="1" t="s">
        <v>50</v>
      </c>
      <c r="L2442" s="1" t="s">
        <v>7724</v>
      </c>
      <c r="M2442" s="1" t="s">
        <v>52</v>
      </c>
      <c r="N2442" s="1" t="s">
        <v>8673</v>
      </c>
      <c r="O2442" s="2">
        <v>44553</v>
      </c>
      <c r="P2442" s="1" t="s">
        <v>105</v>
      </c>
      <c r="Q2442">
        <v>54300</v>
      </c>
      <c r="R2442">
        <v>5430</v>
      </c>
      <c r="S2442">
        <v>217500</v>
      </c>
      <c r="T2442">
        <v>21750</v>
      </c>
      <c r="U2442">
        <v>271800</v>
      </c>
      <c r="V2442">
        <v>27180</v>
      </c>
      <c r="W2442">
        <v>89761</v>
      </c>
      <c r="X2442" s="1" t="s">
        <v>55</v>
      </c>
      <c r="Y2442" s="1" t="s">
        <v>56</v>
      </c>
      <c r="Z2442" s="1" t="s">
        <v>57</v>
      </c>
      <c r="AA2442" s="1" t="s">
        <v>56</v>
      </c>
      <c r="AB2442" s="1" t="s">
        <v>57</v>
      </c>
      <c r="AC2442" s="1" t="s">
        <v>58</v>
      </c>
      <c r="AD2442" s="1" t="s">
        <v>59</v>
      </c>
      <c r="AE2442" s="1" t="s">
        <v>60</v>
      </c>
      <c r="AF2442" s="1" t="s">
        <v>746</v>
      </c>
      <c r="AH2442" s="1" t="s">
        <v>58</v>
      </c>
      <c r="AI2442" s="1" t="s">
        <v>41</v>
      </c>
      <c r="AJ2442" s="1" t="s">
        <v>41</v>
      </c>
      <c r="AK2442" s="1" t="s">
        <v>41</v>
      </c>
      <c r="AL2442">
        <v>33.390357899999998</v>
      </c>
      <c r="AM2442">
        <v>33.390203999999997</v>
      </c>
      <c r="AN2442">
        <v>-112.086584</v>
      </c>
      <c r="AO2442">
        <v>-112.0867279</v>
      </c>
      <c r="AP2442">
        <v>33.390288300000002</v>
      </c>
      <c r="AQ2442">
        <v>-112.0866436</v>
      </c>
    </row>
    <row r="2443" spans="1:43" hidden="1" x14ac:dyDescent="0.2">
      <c r="A2443" s="1" t="s">
        <v>8674</v>
      </c>
      <c r="B2443" s="1" t="s">
        <v>8675</v>
      </c>
      <c r="C2443" s="1" t="s">
        <v>88</v>
      </c>
      <c r="D2443" s="1" t="s">
        <v>25770</v>
      </c>
      <c r="E2443" s="1" t="s">
        <v>89</v>
      </c>
      <c r="F2443" s="1" t="s">
        <v>90</v>
      </c>
      <c r="G2443" s="1" t="s">
        <v>91</v>
      </c>
      <c r="H2443" s="1" t="s">
        <v>25790</v>
      </c>
      <c r="I2443" s="1" t="s">
        <v>48</v>
      </c>
      <c r="J2443" s="1" t="s">
        <v>8676</v>
      </c>
      <c r="K2443" s="1" t="s">
        <v>50</v>
      </c>
      <c r="L2443" s="1" t="s">
        <v>7724</v>
      </c>
      <c r="M2443" s="1" t="s">
        <v>52</v>
      </c>
      <c r="N2443" s="1" t="s">
        <v>8677</v>
      </c>
      <c r="O2443" s="2">
        <v>44265</v>
      </c>
      <c r="P2443" s="1" t="s">
        <v>94</v>
      </c>
      <c r="Q2443">
        <v>50100</v>
      </c>
      <c r="R2443">
        <v>5010</v>
      </c>
      <c r="S2443">
        <v>200700</v>
      </c>
      <c r="T2443">
        <v>20070</v>
      </c>
      <c r="U2443">
        <v>250800</v>
      </c>
      <c r="V2443">
        <v>25080</v>
      </c>
      <c r="W2443">
        <v>82765</v>
      </c>
      <c r="X2443" s="1" t="s">
        <v>55</v>
      </c>
      <c r="Y2443" s="1" t="s">
        <v>56</v>
      </c>
      <c r="Z2443" s="1" t="s">
        <v>57</v>
      </c>
      <c r="AA2443" s="1" t="s">
        <v>56</v>
      </c>
      <c r="AB2443" s="1" t="s">
        <v>57</v>
      </c>
      <c r="AC2443" s="1" t="s">
        <v>58</v>
      </c>
      <c r="AD2443" s="1" t="s">
        <v>59</v>
      </c>
      <c r="AE2443" s="1" t="s">
        <v>60</v>
      </c>
      <c r="AF2443" s="1" t="s">
        <v>88</v>
      </c>
      <c r="AH2443" s="1" t="s">
        <v>58</v>
      </c>
      <c r="AI2443" s="1" t="s">
        <v>41</v>
      </c>
      <c r="AJ2443" s="1" t="s">
        <v>41</v>
      </c>
      <c r="AK2443" s="1" t="s">
        <v>41</v>
      </c>
      <c r="AL2443">
        <v>33.389632499999998</v>
      </c>
      <c r="AM2443">
        <v>33.389504199999998</v>
      </c>
      <c r="AN2443">
        <v>-112.0871889</v>
      </c>
      <c r="AO2443">
        <v>-112.0873421</v>
      </c>
      <c r="AP2443">
        <v>33.389567100000001</v>
      </c>
      <c r="AQ2443">
        <v>-112.0872723</v>
      </c>
    </row>
    <row r="2444" spans="1:43" hidden="1" x14ac:dyDescent="0.2">
      <c r="A2444" s="1" t="s">
        <v>8678</v>
      </c>
      <c r="B2444" s="1" t="s">
        <v>8679</v>
      </c>
      <c r="C2444" s="1" t="s">
        <v>517</v>
      </c>
      <c r="D2444" s="1" t="s">
        <v>25767</v>
      </c>
      <c r="E2444" s="1" t="s">
        <v>116</v>
      </c>
      <c r="F2444" s="1" t="s">
        <v>81</v>
      </c>
      <c r="G2444" s="1" t="s">
        <v>82</v>
      </c>
      <c r="H2444" s="1" t="s">
        <v>117</v>
      </c>
      <c r="I2444" s="1" t="s">
        <v>48</v>
      </c>
      <c r="J2444" s="1" t="s">
        <v>8680</v>
      </c>
      <c r="K2444" s="1" t="s">
        <v>50</v>
      </c>
      <c r="L2444" s="1" t="s">
        <v>7724</v>
      </c>
      <c r="M2444" s="1" t="s">
        <v>52</v>
      </c>
      <c r="N2444" s="1" t="s">
        <v>519</v>
      </c>
      <c r="O2444" s="2">
        <v>43990</v>
      </c>
      <c r="P2444" s="1" t="s">
        <v>54</v>
      </c>
      <c r="Q2444">
        <v>50100</v>
      </c>
      <c r="R2444">
        <v>5010</v>
      </c>
      <c r="S2444">
        <v>200600</v>
      </c>
      <c r="T2444">
        <v>20060</v>
      </c>
      <c r="U2444">
        <v>250700</v>
      </c>
      <c r="V2444">
        <v>25070</v>
      </c>
      <c r="W2444">
        <v>76792</v>
      </c>
      <c r="X2444" s="1" t="s">
        <v>55</v>
      </c>
      <c r="Y2444" s="1" t="s">
        <v>56</v>
      </c>
      <c r="Z2444" s="1" t="s">
        <v>57</v>
      </c>
      <c r="AA2444" s="1" t="s">
        <v>56</v>
      </c>
      <c r="AB2444" s="1" t="s">
        <v>57</v>
      </c>
      <c r="AC2444" s="1" t="s">
        <v>58</v>
      </c>
      <c r="AD2444" s="1" t="s">
        <v>59</v>
      </c>
      <c r="AE2444" s="1" t="s">
        <v>60</v>
      </c>
      <c r="AF2444" s="1" t="s">
        <v>517</v>
      </c>
      <c r="AH2444" s="1" t="s">
        <v>58</v>
      </c>
      <c r="AI2444" s="1" t="s">
        <v>41</v>
      </c>
      <c r="AJ2444" s="1" t="s">
        <v>41</v>
      </c>
      <c r="AK2444" s="1" t="s">
        <v>41</v>
      </c>
      <c r="AL2444">
        <v>33.389649300000002</v>
      </c>
      <c r="AM2444">
        <v>33.389513000000001</v>
      </c>
      <c r="AN2444">
        <v>-112.0865743</v>
      </c>
      <c r="AO2444">
        <v>-112.0867252</v>
      </c>
      <c r="AP2444">
        <v>33.389580199999997</v>
      </c>
      <c r="AQ2444">
        <v>-112.0866436</v>
      </c>
    </row>
    <row r="2445" spans="1:43" hidden="1" x14ac:dyDescent="0.2">
      <c r="A2445" s="1" t="s">
        <v>8681</v>
      </c>
      <c r="B2445" s="1" t="s">
        <v>8682</v>
      </c>
      <c r="C2445" s="1" t="s">
        <v>284</v>
      </c>
      <c r="D2445" s="1" t="s">
        <v>25770</v>
      </c>
      <c r="E2445" s="1" t="s">
        <v>89</v>
      </c>
      <c r="F2445" s="1" t="s">
        <v>90</v>
      </c>
      <c r="G2445" s="1" t="s">
        <v>91</v>
      </c>
      <c r="H2445" s="1" t="s">
        <v>25790</v>
      </c>
      <c r="I2445" s="1" t="s">
        <v>48</v>
      </c>
      <c r="J2445" s="1" t="s">
        <v>8683</v>
      </c>
      <c r="K2445" s="1" t="s">
        <v>50</v>
      </c>
      <c r="L2445" s="1" t="s">
        <v>7724</v>
      </c>
      <c r="M2445" s="1" t="s">
        <v>52</v>
      </c>
      <c r="N2445" s="1" t="s">
        <v>286</v>
      </c>
      <c r="O2445" s="2">
        <v>44665</v>
      </c>
      <c r="P2445" s="1" t="s">
        <v>54</v>
      </c>
      <c r="Q2445">
        <v>50800</v>
      </c>
      <c r="R2445">
        <v>5080</v>
      </c>
      <c r="S2445">
        <v>203200</v>
      </c>
      <c r="T2445">
        <v>20320</v>
      </c>
      <c r="U2445">
        <v>254000</v>
      </c>
      <c r="V2445">
        <v>25400</v>
      </c>
      <c r="W2445">
        <v>78157</v>
      </c>
      <c r="X2445" s="1" t="s">
        <v>55</v>
      </c>
      <c r="Y2445" s="1" t="s">
        <v>56</v>
      </c>
      <c r="Z2445" s="1" t="s">
        <v>57</v>
      </c>
      <c r="AA2445" s="1" t="s">
        <v>56</v>
      </c>
      <c r="AB2445" s="1" t="s">
        <v>57</v>
      </c>
      <c r="AC2445" s="1" t="s">
        <v>58</v>
      </c>
      <c r="AD2445" s="1" t="s">
        <v>59</v>
      </c>
      <c r="AE2445" s="1" t="s">
        <v>60</v>
      </c>
      <c r="AF2445" s="1" t="s">
        <v>287</v>
      </c>
      <c r="AH2445" s="1" t="s">
        <v>58</v>
      </c>
      <c r="AI2445" s="1" t="s">
        <v>41</v>
      </c>
      <c r="AJ2445" s="1" t="s">
        <v>41</v>
      </c>
      <c r="AK2445" s="1" t="s">
        <v>41</v>
      </c>
      <c r="AL2445">
        <v>33.389314300000002</v>
      </c>
      <c r="AM2445">
        <v>33.389162800000001</v>
      </c>
      <c r="AN2445">
        <v>-112.08717559999999</v>
      </c>
      <c r="AO2445">
        <v>-112.0873314</v>
      </c>
      <c r="AP2445">
        <v>33.3892338</v>
      </c>
      <c r="AQ2445">
        <v>-112.0872723</v>
      </c>
    </row>
    <row r="2446" spans="1:43" hidden="1" x14ac:dyDescent="0.2">
      <c r="A2446" s="1" t="s">
        <v>8684</v>
      </c>
      <c r="B2446" s="1" t="s">
        <v>8685</v>
      </c>
      <c r="C2446" s="1" t="s">
        <v>326</v>
      </c>
      <c r="D2446" s="1" t="s">
        <v>25769</v>
      </c>
      <c r="E2446" s="1" t="s">
        <v>327</v>
      </c>
      <c r="F2446" s="1" t="s">
        <v>65</v>
      </c>
      <c r="G2446" s="1" t="s">
        <v>66</v>
      </c>
      <c r="H2446" s="1" t="s">
        <v>328</v>
      </c>
      <c r="I2446" s="1" t="s">
        <v>48</v>
      </c>
      <c r="J2446" s="1" t="s">
        <v>8686</v>
      </c>
      <c r="K2446" s="1" t="s">
        <v>50</v>
      </c>
      <c r="L2446" s="1" t="s">
        <v>7724</v>
      </c>
      <c r="M2446" s="1" t="s">
        <v>52</v>
      </c>
      <c r="N2446" s="1" t="s">
        <v>1195</v>
      </c>
      <c r="O2446" s="2">
        <v>43034</v>
      </c>
      <c r="P2446" s="1" t="s">
        <v>54</v>
      </c>
      <c r="Q2446">
        <v>46000</v>
      </c>
      <c r="R2446">
        <v>4600</v>
      </c>
      <c r="S2446">
        <v>184300</v>
      </c>
      <c r="T2446">
        <v>18430</v>
      </c>
      <c r="U2446">
        <v>230300</v>
      </c>
      <c r="V2446">
        <v>23030</v>
      </c>
      <c r="W2446">
        <v>73036</v>
      </c>
      <c r="X2446" s="1" t="s">
        <v>55</v>
      </c>
      <c r="Y2446" s="1" t="s">
        <v>56</v>
      </c>
      <c r="Z2446" s="1" t="s">
        <v>57</v>
      </c>
      <c r="AA2446" s="1" t="s">
        <v>56</v>
      </c>
      <c r="AB2446" s="1" t="s">
        <v>57</v>
      </c>
      <c r="AC2446" s="1" t="s">
        <v>58</v>
      </c>
      <c r="AD2446" s="1" t="s">
        <v>59</v>
      </c>
      <c r="AE2446" s="1" t="s">
        <v>60</v>
      </c>
      <c r="AF2446" s="1" t="s">
        <v>326</v>
      </c>
      <c r="AH2446" s="1" t="s">
        <v>58</v>
      </c>
      <c r="AI2446" s="1" t="s">
        <v>41</v>
      </c>
      <c r="AJ2446" s="1" t="s">
        <v>41</v>
      </c>
      <c r="AK2446" s="1" t="s">
        <v>41</v>
      </c>
      <c r="AL2446">
        <v>33.388162600000001</v>
      </c>
      <c r="AM2446">
        <v>33.388018899999999</v>
      </c>
      <c r="AN2446">
        <v>-112.0898002</v>
      </c>
      <c r="AO2446">
        <v>-112.089967</v>
      </c>
      <c r="AP2446">
        <v>33.388080899999999</v>
      </c>
      <c r="AQ2446">
        <v>-112.08988050000001</v>
      </c>
    </row>
    <row r="2447" spans="1:43" hidden="1" x14ac:dyDescent="0.2">
      <c r="A2447" s="1" t="s">
        <v>8687</v>
      </c>
      <c r="B2447" s="1" t="s">
        <v>8688</v>
      </c>
      <c r="C2447" s="1" t="s">
        <v>1410</v>
      </c>
      <c r="D2447" s="1" t="s">
        <v>25789</v>
      </c>
      <c r="E2447" s="1" t="s">
        <v>372</v>
      </c>
      <c r="F2447" s="1" t="s">
        <v>197</v>
      </c>
      <c r="G2447" s="1" t="s">
        <v>46</v>
      </c>
      <c r="H2447" s="1" t="s">
        <v>198</v>
      </c>
      <c r="I2447" s="1" t="s">
        <v>48</v>
      </c>
      <c r="J2447" s="1" t="s">
        <v>8689</v>
      </c>
      <c r="K2447" s="1" t="s">
        <v>50</v>
      </c>
      <c r="L2447" s="1" t="s">
        <v>7724</v>
      </c>
      <c r="M2447" s="1" t="s">
        <v>52</v>
      </c>
      <c r="N2447" s="1" t="s">
        <v>1412</v>
      </c>
      <c r="O2447" s="2">
        <v>43804</v>
      </c>
      <c r="P2447" s="1" t="s">
        <v>54</v>
      </c>
      <c r="Q2447">
        <v>46900</v>
      </c>
      <c r="R2447">
        <v>4690</v>
      </c>
      <c r="S2447">
        <v>187700</v>
      </c>
      <c r="T2447">
        <v>18770</v>
      </c>
      <c r="U2447">
        <v>234600</v>
      </c>
      <c r="V2447">
        <v>23460</v>
      </c>
      <c r="W2447">
        <v>72695</v>
      </c>
      <c r="X2447" s="1" t="s">
        <v>55</v>
      </c>
      <c r="Y2447" s="1" t="s">
        <v>56</v>
      </c>
      <c r="Z2447" s="1" t="s">
        <v>57</v>
      </c>
      <c r="AA2447" s="1" t="s">
        <v>56</v>
      </c>
      <c r="AB2447" s="1" t="s">
        <v>57</v>
      </c>
      <c r="AC2447" s="1" t="s">
        <v>58</v>
      </c>
      <c r="AD2447" s="1" t="s">
        <v>59</v>
      </c>
      <c r="AE2447" s="1" t="s">
        <v>60</v>
      </c>
      <c r="AF2447" s="1" t="s">
        <v>1410</v>
      </c>
      <c r="AH2447" s="1" t="s">
        <v>58</v>
      </c>
      <c r="AI2447" s="1" t="s">
        <v>41</v>
      </c>
      <c r="AJ2447" s="1" t="s">
        <v>41</v>
      </c>
      <c r="AK2447" s="1" t="s">
        <v>41</v>
      </c>
      <c r="AL2447">
        <v>33.387605000000001</v>
      </c>
      <c r="AM2447">
        <v>33.387405999999999</v>
      </c>
      <c r="AN2447">
        <v>-112.08544550000001</v>
      </c>
      <c r="AO2447">
        <v>-112.0855755</v>
      </c>
      <c r="AP2447">
        <v>33.3874809</v>
      </c>
      <c r="AQ2447">
        <v>-112.0855025</v>
      </c>
    </row>
    <row r="2448" spans="1:43" hidden="1" x14ac:dyDescent="0.2">
      <c r="A2448" s="1" t="s">
        <v>8690</v>
      </c>
      <c r="B2448" s="1" t="s">
        <v>8691</v>
      </c>
      <c r="C2448" s="1" t="s">
        <v>1256</v>
      </c>
      <c r="D2448" s="1" t="s">
        <v>25766</v>
      </c>
      <c r="E2448" s="1" t="s">
        <v>1257</v>
      </c>
      <c r="F2448" s="1" t="s">
        <v>217</v>
      </c>
      <c r="G2448" s="1" t="s">
        <v>82</v>
      </c>
      <c r="H2448" s="1" t="s">
        <v>1258</v>
      </c>
      <c r="I2448" s="1" t="s">
        <v>48</v>
      </c>
      <c r="J2448" s="1" t="s">
        <v>8692</v>
      </c>
      <c r="K2448" s="1" t="s">
        <v>50</v>
      </c>
      <c r="L2448" s="1" t="s">
        <v>7724</v>
      </c>
      <c r="M2448" s="1" t="s">
        <v>52</v>
      </c>
      <c r="N2448" s="1" t="s">
        <v>8693</v>
      </c>
      <c r="O2448" s="2">
        <v>41611</v>
      </c>
      <c r="P2448" s="1" t="s">
        <v>105</v>
      </c>
      <c r="Q2448">
        <v>47400</v>
      </c>
      <c r="R2448">
        <v>4740</v>
      </c>
      <c r="S2448">
        <v>189900</v>
      </c>
      <c r="T2448">
        <v>18990</v>
      </c>
      <c r="U2448">
        <v>237300</v>
      </c>
      <c r="V2448">
        <v>23730</v>
      </c>
      <c r="W2448">
        <v>75938</v>
      </c>
      <c r="X2448" s="1" t="s">
        <v>55</v>
      </c>
      <c r="Y2448" s="1" t="s">
        <v>56</v>
      </c>
      <c r="Z2448" s="1" t="s">
        <v>57</v>
      </c>
      <c r="AA2448" s="1" t="s">
        <v>56</v>
      </c>
      <c r="AB2448" s="1" t="s">
        <v>57</v>
      </c>
      <c r="AC2448" s="1" t="s">
        <v>58</v>
      </c>
      <c r="AD2448" s="1" t="s">
        <v>59</v>
      </c>
      <c r="AE2448" s="1" t="s">
        <v>60</v>
      </c>
      <c r="AF2448" s="1" t="s">
        <v>1256</v>
      </c>
      <c r="AH2448" s="1" t="s">
        <v>58</v>
      </c>
      <c r="AI2448" s="1" t="s">
        <v>41</v>
      </c>
      <c r="AJ2448" s="1" t="s">
        <v>41</v>
      </c>
      <c r="AK2448" s="1" t="s">
        <v>41</v>
      </c>
      <c r="AL2448">
        <v>33.3875514</v>
      </c>
      <c r="AM2448">
        <v>33.387391000000001</v>
      </c>
      <c r="AN2448">
        <v>-112.082506</v>
      </c>
      <c r="AO2448">
        <v>-112.0826244</v>
      </c>
      <c r="AP2448">
        <v>33.387469799999998</v>
      </c>
      <c r="AQ2448">
        <v>-112.082545</v>
      </c>
    </row>
    <row r="2449" spans="1:43" hidden="1" x14ac:dyDescent="0.2">
      <c r="A2449" s="1" t="s">
        <v>8694</v>
      </c>
      <c r="B2449" s="1" t="s">
        <v>8695</v>
      </c>
      <c r="C2449" s="1" t="s">
        <v>72</v>
      </c>
      <c r="D2449" s="1" t="s">
        <v>25766</v>
      </c>
      <c r="E2449" s="1" t="s">
        <v>73</v>
      </c>
      <c r="F2449" s="1" t="s">
        <v>45</v>
      </c>
      <c r="G2449" s="1" t="s">
        <v>46</v>
      </c>
      <c r="H2449" s="1" t="s">
        <v>74</v>
      </c>
      <c r="I2449" s="1" t="s">
        <v>48</v>
      </c>
      <c r="J2449" s="1" t="s">
        <v>8696</v>
      </c>
      <c r="K2449" s="1" t="s">
        <v>50</v>
      </c>
      <c r="L2449" s="1" t="s">
        <v>7724</v>
      </c>
      <c r="M2449" s="1" t="s">
        <v>52</v>
      </c>
      <c r="N2449" s="1" t="s">
        <v>76</v>
      </c>
      <c r="O2449" s="2">
        <v>43283</v>
      </c>
      <c r="P2449" s="1" t="s">
        <v>54</v>
      </c>
      <c r="Q2449">
        <v>47800</v>
      </c>
      <c r="R2449">
        <v>4780</v>
      </c>
      <c r="S2449">
        <v>191400</v>
      </c>
      <c r="T2449">
        <v>19140</v>
      </c>
      <c r="U2449">
        <v>239200</v>
      </c>
      <c r="V2449">
        <v>23920</v>
      </c>
      <c r="W2449">
        <v>75597</v>
      </c>
      <c r="X2449" s="1" t="s">
        <v>55</v>
      </c>
      <c r="Y2449" s="1" t="s">
        <v>56</v>
      </c>
      <c r="Z2449" s="1" t="s">
        <v>57</v>
      </c>
      <c r="AA2449" s="1" t="s">
        <v>56</v>
      </c>
      <c r="AB2449" s="1" t="s">
        <v>57</v>
      </c>
      <c r="AC2449" s="1" t="s">
        <v>58</v>
      </c>
      <c r="AD2449" s="1" t="s">
        <v>59</v>
      </c>
      <c r="AE2449" s="1" t="s">
        <v>60</v>
      </c>
      <c r="AF2449" s="1" t="s">
        <v>72</v>
      </c>
      <c r="AH2449" s="1" t="s">
        <v>58</v>
      </c>
      <c r="AI2449" s="1" t="s">
        <v>41</v>
      </c>
      <c r="AJ2449" s="1" t="s">
        <v>41</v>
      </c>
      <c r="AK2449" s="1" t="s">
        <v>41</v>
      </c>
      <c r="AL2449">
        <v>33.387214800000002</v>
      </c>
      <c r="AM2449">
        <v>33.387043300000002</v>
      </c>
      <c r="AN2449">
        <v>-112.0826421</v>
      </c>
      <c r="AO2449">
        <v>-112.0827689</v>
      </c>
      <c r="AP2449">
        <v>33.387110499999999</v>
      </c>
      <c r="AQ2449">
        <v>-112.0826847</v>
      </c>
    </row>
    <row r="2450" spans="1:43" hidden="1" x14ac:dyDescent="0.2">
      <c r="A2450" s="1" t="s">
        <v>8697</v>
      </c>
      <c r="B2450" s="1" t="s">
        <v>8698</v>
      </c>
      <c r="C2450" s="1" t="s">
        <v>504</v>
      </c>
      <c r="D2450" s="1" t="s">
        <v>25767</v>
      </c>
      <c r="E2450" s="1" t="s">
        <v>116</v>
      </c>
      <c r="F2450" s="1" t="s">
        <v>81</v>
      </c>
      <c r="G2450" s="1" t="s">
        <v>82</v>
      </c>
      <c r="H2450" s="1" t="s">
        <v>117</v>
      </c>
      <c r="I2450" s="1" t="s">
        <v>48</v>
      </c>
      <c r="J2450" s="1" t="s">
        <v>8699</v>
      </c>
      <c r="K2450" s="1" t="s">
        <v>50</v>
      </c>
      <c r="L2450" s="1" t="s">
        <v>7724</v>
      </c>
      <c r="M2450" s="1" t="s">
        <v>52</v>
      </c>
      <c r="N2450" s="1" t="s">
        <v>5326</v>
      </c>
      <c r="O2450" s="2">
        <v>44356</v>
      </c>
      <c r="P2450" s="1" t="s">
        <v>54</v>
      </c>
      <c r="Q2450">
        <v>46200</v>
      </c>
      <c r="R2450">
        <v>4620</v>
      </c>
      <c r="S2450">
        <v>184800</v>
      </c>
      <c r="T2450">
        <v>18480</v>
      </c>
      <c r="U2450">
        <v>231000</v>
      </c>
      <c r="V2450">
        <v>23100</v>
      </c>
      <c r="W2450">
        <v>70305</v>
      </c>
      <c r="X2450" s="1" t="s">
        <v>55</v>
      </c>
      <c r="Y2450" s="1" t="s">
        <v>56</v>
      </c>
      <c r="Z2450" s="1" t="s">
        <v>57</v>
      </c>
      <c r="AA2450" s="1" t="s">
        <v>56</v>
      </c>
      <c r="AB2450" s="1" t="s">
        <v>57</v>
      </c>
      <c r="AC2450" s="1" t="s">
        <v>58</v>
      </c>
      <c r="AD2450" s="1" t="s">
        <v>59</v>
      </c>
      <c r="AE2450" s="1" t="s">
        <v>60</v>
      </c>
      <c r="AF2450" s="1" t="s">
        <v>504</v>
      </c>
      <c r="AH2450" s="1" t="s">
        <v>58</v>
      </c>
      <c r="AI2450" s="1" t="s">
        <v>41</v>
      </c>
      <c r="AJ2450" s="1" t="s">
        <v>41</v>
      </c>
      <c r="AK2450" s="1" t="s">
        <v>41</v>
      </c>
      <c r="AL2450">
        <v>33.387203</v>
      </c>
      <c r="AM2450">
        <v>33.3870243</v>
      </c>
      <c r="AN2450">
        <v>-112.0844285</v>
      </c>
      <c r="AO2450">
        <v>-112.08455600000001</v>
      </c>
      <c r="AP2450">
        <v>33.387105200000001</v>
      </c>
      <c r="AQ2450">
        <v>-112.0845011</v>
      </c>
    </row>
    <row r="2451" spans="1:43" hidden="1" x14ac:dyDescent="0.2">
      <c r="A2451" s="1" t="s">
        <v>8700</v>
      </c>
      <c r="B2451" s="1" t="s">
        <v>8701</v>
      </c>
      <c r="C2451" s="1" t="s">
        <v>1710</v>
      </c>
      <c r="D2451" s="1" t="s">
        <v>25766</v>
      </c>
      <c r="E2451" s="1" t="s">
        <v>1257</v>
      </c>
      <c r="F2451" s="1" t="s">
        <v>217</v>
      </c>
      <c r="G2451" s="1" t="s">
        <v>82</v>
      </c>
      <c r="H2451" s="1" t="s">
        <v>1258</v>
      </c>
      <c r="I2451" s="1" t="s">
        <v>48</v>
      </c>
      <c r="J2451" s="1" t="s">
        <v>8702</v>
      </c>
      <c r="K2451" s="1" t="s">
        <v>50</v>
      </c>
      <c r="L2451" s="1" t="s">
        <v>7724</v>
      </c>
      <c r="M2451" s="1" t="s">
        <v>52</v>
      </c>
      <c r="N2451" s="1" t="s">
        <v>8703</v>
      </c>
      <c r="O2451" s="2">
        <v>41619</v>
      </c>
      <c r="P2451" s="1" t="s">
        <v>149</v>
      </c>
      <c r="Q2451">
        <v>46200</v>
      </c>
      <c r="R2451">
        <v>4620</v>
      </c>
      <c r="S2451">
        <v>184800</v>
      </c>
      <c r="T2451">
        <v>18480</v>
      </c>
      <c r="U2451">
        <v>231000</v>
      </c>
      <c r="V2451">
        <v>23100</v>
      </c>
      <c r="W2451">
        <v>70305</v>
      </c>
      <c r="X2451" s="1" t="s">
        <v>55</v>
      </c>
      <c r="Y2451" s="1" t="s">
        <v>56</v>
      </c>
      <c r="Z2451" s="1" t="s">
        <v>57</v>
      </c>
      <c r="AA2451" s="1" t="s">
        <v>56</v>
      </c>
      <c r="AB2451" s="1" t="s">
        <v>57</v>
      </c>
      <c r="AC2451" s="1" t="s">
        <v>58</v>
      </c>
      <c r="AD2451" s="1" t="s">
        <v>59</v>
      </c>
      <c r="AE2451" s="1" t="s">
        <v>60</v>
      </c>
      <c r="AF2451" s="1" t="s">
        <v>1256</v>
      </c>
      <c r="AH2451" s="1" t="s">
        <v>58</v>
      </c>
      <c r="AI2451" s="1" t="s">
        <v>41</v>
      </c>
      <c r="AJ2451" s="1" t="s">
        <v>41</v>
      </c>
      <c r="AK2451" s="1" t="s">
        <v>41</v>
      </c>
      <c r="AL2451">
        <v>33.387225100000002</v>
      </c>
      <c r="AM2451">
        <v>33.387023900000003</v>
      </c>
      <c r="AN2451">
        <v>-112.0851649</v>
      </c>
      <c r="AO2451">
        <v>-112.0852979</v>
      </c>
      <c r="AP2451">
        <v>33.387116399999996</v>
      </c>
      <c r="AQ2451">
        <v>-112.085223</v>
      </c>
    </row>
    <row r="2452" spans="1:43" hidden="1" x14ac:dyDescent="0.2">
      <c r="A2452" s="1" t="s">
        <v>8704</v>
      </c>
      <c r="B2452" s="1" t="s">
        <v>8705</v>
      </c>
      <c r="C2452" s="1" t="s">
        <v>522</v>
      </c>
      <c r="D2452" s="1" t="s">
        <v>25767</v>
      </c>
      <c r="E2452" s="1" t="s">
        <v>116</v>
      </c>
      <c r="F2452" s="1" t="s">
        <v>81</v>
      </c>
      <c r="G2452" s="1" t="s">
        <v>82</v>
      </c>
      <c r="H2452" s="1" t="s">
        <v>117</v>
      </c>
      <c r="I2452" s="1" t="s">
        <v>48</v>
      </c>
      <c r="J2452" s="1" t="s">
        <v>8706</v>
      </c>
      <c r="K2452" s="1" t="s">
        <v>50</v>
      </c>
      <c r="L2452" s="1" t="s">
        <v>7724</v>
      </c>
      <c r="M2452" s="1" t="s">
        <v>52</v>
      </c>
      <c r="N2452" s="1" t="s">
        <v>524</v>
      </c>
      <c r="O2452" s="2">
        <v>43315</v>
      </c>
      <c r="P2452" s="1" t="s">
        <v>54</v>
      </c>
      <c r="Q2452">
        <v>48200</v>
      </c>
      <c r="R2452">
        <v>4820</v>
      </c>
      <c r="S2452">
        <v>192800</v>
      </c>
      <c r="T2452">
        <v>19280</v>
      </c>
      <c r="U2452">
        <v>241000</v>
      </c>
      <c r="V2452">
        <v>24100</v>
      </c>
      <c r="W2452">
        <v>75427</v>
      </c>
      <c r="X2452" s="1" t="s">
        <v>55</v>
      </c>
      <c r="Y2452" s="1" t="s">
        <v>56</v>
      </c>
      <c r="Z2452" s="1" t="s">
        <v>57</v>
      </c>
      <c r="AA2452" s="1" t="s">
        <v>56</v>
      </c>
      <c r="AB2452" s="1" t="s">
        <v>57</v>
      </c>
      <c r="AC2452" s="1" t="s">
        <v>58</v>
      </c>
      <c r="AD2452" s="1" t="s">
        <v>59</v>
      </c>
      <c r="AE2452" s="1" t="s">
        <v>60</v>
      </c>
      <c r="AF2452" s="1" t="s">
        <v>522</v>
      </c>
      <c r="AH2452" s="1" t="s">
        <v>58</v>
      </c>
      <c r="AI2452" s="1" t="s">
        <v>41</v>
      </c>
      <c r="AJ2452" s="1" t="s">
        <v>41</v>
      </c>
      <c r="AK2452" s="1" t="s">
        <v>41</v>
      </c>
      <c r="AL2452">
        <v>33.386960600000002</v>
      </c>
      <c r="AM2452">
        <v>33.386777299999999</v>
      </c>
      <c r="AN2452">
        <v>-112.08561229999999</v>
      </c>
      <c r="AO2452">
        <v>-112.0857424</v>
      </c>
      <c r="AP2452">
        <v>33.386862899999997</v>
      </c>
      <c r="AQ2452">
        <v>-112.0856888</v>
      </c>
    </row>
    <row r="2453" spans="1:43" hidden="1" x14ac:dyDescent="0.2">
      <c r="A2453" s="1" t="s">
        <v>8707</v>
      </c>
      <c r="B2453" s="1" t="s">
        <v>8708</v>
      </c>
      <c r="C2453" s="1" t="s">
        <v>1420</v>
      </c>
      <c r="D2453" s="1" t="s">
        <v>25767</v>
      </c>
      <c r="E2453" s="1" t="s">
        <v>116</v>
      </c>
      <c r="F2453" s="1" t="s">
        <v>81</v>
      </c>
      <c r="G2453" s="1" t="s">
        <v>82</v>
      </c>
      <c r="H2453" s="1" t="s">
        <v>117</v>
      </c>
      <c r="I2453" s="1" t="s">
        <v>48</v>
      </c>
      <c r="J2453" s="1" t="s">
        <v>8709</v>
      </c>
      <c r="K2453" s="1" t="s">
        <v>50</v>
      </c>
      <c r="L2453" s="1" t="s">
        <v>7724</v>
      </c>
      <c r="M2453" s="1" t="s">
        <v>52</v>
      </c>
      <c r="N2453" s="1" t="s">
        <v>1422</v>
      </c>
      <c r="O2453" s="2">
        <v>43745</v>
      </c>
      <c r="P2453" s="1" t="s">
        <v>54</v>
      </c>
      <c r="Q2453">
        <v>51800</v>
      </c>
      <c r="R2453">
        <v>5180</v>
      </c>
      <c r="S2453">
        <v>207200</v>
      </c>
      <c r="T2453">
        <v>20720</v>
      </c>
      <c r="U2453">
        <v>259000</v>
      </c>
      <c r="V2453">
        <v>25900</v>
      </c>
      <c r="W2453">
        <v>88736</v>
      </c>
      <c r="X2453" s="1" t="s">
        <v>55</v>
      </c>
      <c r="Y2453" s="1" t="s">
        <v>56</v>
      </c>
      <c r="Z2453" s="1" t="s">
        <v>57</v>
      </c>
      <c r="AA2453" s="1" t="s">
        <v>56</v>
      </c>
      <c r="AB2453" s="1" t="s">
        <v>57</v>
      </c>
      <c r="AC2453" s="1" t="s">
        <v>58</v>
      </c>
      <c r="AD2453" s="1" t="s">
        <v>59</v>
      </c>
      <c r="AE2453" s="1" t="s">
        <v>60</v>
      </c>
      <c r="AF2453" s="1" t="s">
        <v>1420</v>
      </c>
      <c r="AH2453" s="1" t="s">
        <v>58</v>
      </c>
      <c r="AI2453" s="1" t="s">
        <v>41</v>
      </c>
      <c r="AJ2453" s="1" t="s">
        <v>41</v>
      </c>
      <c r="AK2453" s="1" t="s">
        <v>41</v>
      </c>
      <c r="AL2453">
        <v>33.386945300000001</v>
      </c>
      <c r="AM2453">
        <v>33.3867957</v>
      </c>
      <c r="AN2453">
        <v>-112.0838341</v>
      </c>
      <c r="AO2453">
        <v>-112.0839727</v>
      </c>
      <c r="AP2453">
        <v>33.386859600000001</v>
      </c>
      <c r="AQ2453">
        <v>-112.08391899999999</v>
      </c>
    </row>
    <row r="2454" spans="1:43" hidden="1" x14ac:dyDescent="0.2">
      <c r="A2454" s="1" t="s">
        <v>8710</v>
      </c>
      <c r="B2454" s="1" t="s">
        <v>8711</v>
      </c>
      <c r="C2454" s="1" t="s">
        <v>284</v>
      </c>
      <c r="D2454" s="1" t="s">
        <v>25770</v>
      </c>
      <c r="E2454" s="1" t="s">
        <v>89</v>
      </c>
      <c r="F2454" s="1" t="s">
        <v>90</v>
      </c>
      <c r="G2454" s="1" t="s">
        <v>91</v>
      </c>
      <c r="H2454" s="1" t="s">
        <v>25790</v>
      </c>
      <c r="I2454" s="1" t="s">
        <v>48</v>
      </c>
      <c r="J2454" s="1" t="s">
        <v>8712</v>
      </c>
      <c r="K2454" s="1" t="s">
        <v>50</v>
      </c>
      <c r="L2454" s="1" t="s">
        <v>7724</v>
      </c>
      <c r="M2454" s="1" t="s">
        <v>52</v>
      </c>
      <c r="N2454" s="1" t="s">
        <v>401</v>
      </c>
      <c r="O2454" s="2">
        <v>44665</v>
      </c>
      <c r="P2454" s="1" t="s">
        <v>54</v>
      </c>
      <c r="Q2454">
        <v>46900</v>
      </c>
      <c r="R2454">
        <v>4690</v>
      </c>
      <c r="S2454">
        <v>187800</v>
      </c>
      <c r="T2454">
        <v>18780</v>
      </c>
      <c r="U2454">
        <v>234700</v>
      </c>
      <c r="V2454">
        <v>23470</v>
      </c>
      <c r="W2454">
        <v>72524</v>
      </c>
      <c r="X2454" s="1" t="s">
        <v>55</v>
      </c>
      <c r="Y2454" s="1" t="s">
        <v>56</v>
      </c>
      <c r="Z2454" s="1" t="s">
        <v>57</v>
      </c>
      <c r="AA2454" s="1" t="s">
        <v>56</v>
      </c>
      <c r="AB2454" s="1" t="s">
        <v>57</v>
      </c>
      <c r="AC2454" s="1" t="s">
        <v>58</v>
      </c>
      <c r="AD2454" s="1" t="s">
        <v>59</v>
      </c>
      <c r="AE2454" s="1" t="s">
        <v>60</v>
      </c>
      <c r="AF2454" s="1" t="s">
        <v>287</v>
      </c>
      <c r="AH2454" s="1" t="s">
        <v>58</v>
      </c>
      <c r="AI2454" s="1" t="s">
        <v>41</v>
      </c>
      <c r="AJ2454" s="1" t="s">
        <v>41</v>
      </c>
      <c r="AK2454" s="1" t="s">
        <v>41</v>
      </c>
      <c r="AL2454">
        <v>33.3869677</v>
      </c>
      <c r="AM2454">
        <v>33.386786000000001</v>
      </c>
      <c r="AN2454">
        <v>-112.0830751</v>
      </c>
      <c r="AO2454">
        <v>-112.0832035</v>
      </c>
      <c r="AP2454">
        <v>33.386898700000003</v>
      </c>
      <c r="AQ2454">
        <v>-112.0831505</v>
      </c>
    </row>
    <row r="2455" spans="1:43" hidden="1" x14ac:dyDescent="0.2">
      <c r="A2455" s="1" t="s">
        <v>8713</v>
      </c>
      <c r="B2455" s="1" t="s">
        <v>8714</v>
      </c>
      <c r="C2455" s="1" t="s">
        <v>293</v>
      </c>
      <c r="D2455" s="1" t="s">
        <v>25769</v>
      </c>
      <c r="E2455" s="1" t="s">
        <v>64</v>
      </c>
      <c r="F2455" s="1" t="s">
        <v>65</v>
      </c>
      <c r="G2455" s="1" t="s">
        <v>66</v>
      </c>
      <c r="H2455" s="1" t="s">
        <v>67</v>
      </c>
      <c r="I2455" s="1" t="s">
        <v>48</v>
      </c>
      <c r="J2455" s="1" t="s">
        <v>8715</v>
      </c>
      <c r="K2455" s="1" t="s">
        <v>50</v>
      </c>
      <c r="L2455" s="1" t="s">
        <v>7724</v>
      </c>
      <c r="M2455" s="1" t="s">
        <v>52</v>
      </c>
      <c r="N2455" s="1" t="s">
        <v>295</v>
      </c>
      <c r="O2455" s="2">
        <v>43209</v>
      </c>
      <c r="P2455" s="1" t="s">
        <v>54</v>
      </c>
      <c r="Q2455">
        <v>46400</v>
      </c>
      <c r="R2455">
        <v>4640</v>
      </c>
      <c r="S2455">
        <v>185600</v>
      </c>
      <c r="T2455">
        <v>18560</v>
      </c>
      <c r="U2455">
        <v>232000</v>
      </c>
      <c r="V2455">
        <v>23200</v>
      </c>
      <c r="W2455">
        <v>71330</v>
      </c>
      <c r="X2455" s="1" t="s">
        <v>55</v>
      </c>
      <c r="Y2455" s="1" t="s">
        <v>56</v>
      </c>
      <c r="Z2455" s="1" t="s">
        <v>57</v>
      </c>
      <c r="AA2455" s="1" t="s">
        <v>56</v>
      </c>
      <c r="AB2455" s="1" t="s">
        <v>57</v>
      </c>
      <c r="AC2455" s="1" t="s">
        <v>58</v>
      </c>
      <c r="AD2455" s="1" t="s">
        <v>59</v>
      </c>
      <c r="AE2455" s="1" t="s">
        <v>60</v>
      </c>
      <c r="AF2455" s="1" t="s">
        <v>293</v>
      </c>
      <c r="AH2455" s="1" t="s">
        <v>58</v>
      </c>
      <c r="AI2455" s="1" t="s">
        <v>41</v>
      </c>
      <c r="AJ2455" s="1" t="s">
        <v>41</v>
      </c>
      <c r="AK2455" s="1" t="s">
        <v>41</v>
      </c>
      <c r="AL2455">
        <v>33.386977700000003</v>
      </c>
      <c r="AM2455">
        <v>33.386794399999999</v>
      </c>
      <c r="AN2455">
        <v>-112.08263549999999</v>
      </c>
      <c r="AO2455">
        <v>-112.0827632</v>
      </c>
      <c r="AP2455">
        <v>33.386918700000003</v>
      </c>
      <c r="AQ2455">
        <v>-112.082708</v>
      </c>
    </row>
    <row r="2456" spans="1:43" hidden="1" x14ac:dyDescent="0.2">
      <c r="A2456" s="1" t="s">
        <v>8716</v>
      </c>
      <c r="B2456" s="1" t="s">
        <v>8717</v>
      </c>
      <c r="C2456" s="1" t="s">
        <v>1624</v>
      </c>
      <c r="D2456" s="1" t="s">
        <v>25766</v>
      </c>
      <c r="E2456" s="1" t="s">
        <v>44</v>
      </c>
      <c r="F2456" s="1" t="s">
        <v>45</v>
      </c>
      <c r="G2456" s="1" t="s">
        <v>46</v>
      </c>
      <c r="H2456" s="1" t="s">
        <v>47</v>
      </c>
      <c r="I2456" s="1" t="s">
        <v>48</v>
      </c>
      <c r="J2456" s="1" t="s">
        <v>8718</v>
      </c>
      <c r="K2456" s="1" t="s">
        <v>50</v>
      </c>
      <c r="L2456" s="1" t="s">
        <v>7724</v>
      </c>
      <c r="M2456" s="1" t="s">
        <v>52</v>
      </c>
      <c r="N2456" s="1" t="s">
        <v>8719</v>
      </c>
      <c r="O2456" s="2">
        <v>44364</v>
      </c>
      <c r="P2456" s="1" t="s">
        <v>54</v>
      </c>
      <c r="Q2456">
        <v>51700</v>
      </c>
      <c r="R2456">
        <v>5170</v>
      </c>
      <c r="S2456">
        <v>207000</v>
      </c>
      <c r="T2456">
        <v>20700</v>
      </c>
      <c r="U2456">
        <v>258700</v>
      </c>
      <c r="V2456">
        <v>25870</v>
      </c>
      <c r="W2456">
        <v>87884</v>
      </c>
      <c r="X2456" s="1" t="s">
        <v>55</v>
      </c>
      <c r="Y2456" s="1" t="s">
        <v>56</v>
      </c>
      <c r="Z2456" s="1" t="s">
        <v>57</v>
      </c>
      <c r="AA2456" s="1" t="s">
        <v>56</v>
      </c>
      <c r="AB2456" s="1" t="s">
        <v>57</v>
      </c>
      <c r="AC2456" s="1" t="s">
        <v>58</v>
      </c>
      <c r="AD2456" s="1" t="s">
        <v>59</v>
      </c>
      <c r="AE2456" s="1" t="s">
        <v>60</v>
      </c>
      <c r="AF2456" s="1" t="s">
        <v>1362</v>
      </c>
      <c r="AH2456" s="1" t="s">
        <v>58</v>
      </c>
      <c r="AI2456" s="1" t="s">
        <v>41</v>
      </c>
      <c r="AJ2456" s="1" t="s">
        <v>41</v>
      </c>
      <c r="AK2456" s="1" t="s">
        <v>41</v>
      </c>
      <c r="AL2456">
        <v>33.3865932</v>
      </c>
      <c r="AM2456">
        <v>33.386415300000003</v>
      </c>
      <c r="AN2456">
        <v>-112.0830698</v>
      </c>
      <c r="AO2456">
        <v>-112.08318749999999</v>
      </c>
      <c r="AP2456">
        <v>33.386490799999997</v>
      </c>
      <c r="AQ2456">
        <v>-112.0831039</v>
      </c>
    </row>
    <row r="2457" spans="1:43" hidden="1" x14ac:dyDescent="0.2">
      <c r="A2457" s="1" t="s">
        <v>8720</v>
      </c>
      <c r="B2457" s="1" t="s">
        <v>8721</v>
      </c>
      <c r="C2457" s="1" t="s">
        <v>79</v>
      </c>
      <c r="D2457" s="1" t="s">
        <v>25766</v>
      </c>
      <c r="E2457" s="1" t="s">
        <v>80</v>
      </c>
      <c r="F2457" s="1" t="s">
        <v>81</v>
      </c>
      <c r="G2457" s="1" t="s">
        <v>82</v>
      </c>
      <c r="H2457" s="1" t="s">
        <v>83</v>
      </c>
      <c r="I2457" s="1" t="s">
        <v>48</v>
      </c>
      <c r="J2457" s="1" t="s">
        <v>8722</v>
      </c>
      <c r="K2457" s="1" t="s">
        <v>50</v>
      </c>
      <c r="L2457" s="1" t="s">
        <v>7724</v>
      </c>
      <c r="M2457" s="1" t="s">
        <v>52</v>
      </c>
      <c r="N2457" s="1" t="s">
        <v>85</v>
      </c>
      <c r="O2457" s="2">
        <v>42993</v>
      </c>
      <c r="P2457" s="1" t="s">
        <v>54</v>
      </c>
      <c r="Q2457">
        <v>47800</v>
      </c>
      <c r="R2457">
        <v>4780</v>
      </c>
      <c r="S2457">
        <v>191400</v>
      </c>
      <c r="T2457">
        <v>19140</v>
      </c>
      <c r="U2457">
        <v>239200</v>
      </c>
      <c r="V2457">
        <v>23920</v>
      </c>
      <c r="W2457">
        <v>75256</v>
      </c>
      <c r="X2457" s="1" t="s">
        <v>55</v>
      </c>
      <c r="Y2457" s="1" t="s">
        <v>56</v>
      </c>
      <c r="Z2457" s="1" t="s">
        <v>57</v>
      </c>
      <c r="AA2457" s="1" t="s">
        <v>56</v>
      </c>
      <c r="AB2457" s="1" t="s">
        <v>57</v>
      </c>
      <c r="AC2457" s="1" t="s">
        <v>58</v>
      </c>
      <c r="AD2457" s="1" t="s">
        <v>59</v>
      </c>
      <c r="AE2457" s="1" t="s">
        <v>60</v>
      </c>
      <c r="AF2457" s="1" t="s">
        <v>79</v>
      </c>
      <c r="AH2457" s="1" t="s">
        <v>58</v>
      </c>
      <c r="AI2457" s="1" t="s">
        <v>41</v>
      </c>
      <c r="AJ2457" s="1" t="s">
        <v>41</v>
      </c>
      <c r="AK2457" s="1" t="s">
        <v>41</v>
      </c>
      <c r="AL2457">
        <v>33.386565900000001</v>
      </c>
      <c r="AM2457">
        <v>33.386394000000003</v>
      </c>
      <c r="AN2457">
        <v>-112.0836623</v>
      </c>
      <c r="AO2457">
        <v>-112.08379239999999</v>
      </c>
      <c r="AP2457">
        <v>33.3864777</v>
      </c>
      <c r="AQ2457">
        <v>-112.0837327</v>
      </c>
    </row>
    <row r="2458" spans="1:43" hidden="1" x14ac:dyDescent="0.2">
      <c r="A2458" s="1" t="s">
        <v>8723</v>
      </c>
      <c r="B2458" s="1" t="s">
        <v>8724</v>
      </c>
      <c r="C2458" s="1" t="s">
        <v>183</v>
      </c>
      <c r="D2458" s="1" t="s">
        <v>25767</v>
      </c>
      <c r="E2458" s="1" t="s">
        <v>116</v>
      </c>
      <c r="F2458" s="1" t="s">
        <v>81</v>
      </c>
      <c r="G2458" s="1" t="s">
        <v>82</v>
      </c>
      <c r="H2458" s="1" t="s">
        <v>117</v>
      </c>
      <c r="I2458" s="1" t="s">
        <v>48</v>
      </c>
      <c r="J2458" s="1" t="s">
        <v>8725</v>
      </c>
      <c r="K2458" s="1" t="s">
        <v>50</v>
      </c>
      <c r="L2458" s="1" t="s">
        <v>7724</v>
      </c>
      <c r="M2458" s="1" t="s">
        <v>52</v>
      </c>
      <c r="N2458" s="1" t="s">
        <v>1380</v>
      </c>
      <c r="O2458" s="2">
        <v>44461</v>
      </c>
      <c r="P2458" s="1" t="s">
        <v>54</v>
      </c>
      <c r="Q2458">
        <v>46200</v>
      </c>
      <c r="R2458">
        <v>4620</v>
      </c>
      <c r="S2458">
        <v>184800</v>
      </c>
      <c r="T2458">
        <v>18480</v>
      </c>
      <c r="U2458">
        <v>231000</v>
      </c>
      <c r="V2458">
        <v>23100</v>
      </c>
      <c r="W2458">
        <v>70305</v>
      </c>
      <c r="X2458" s="1" t="s">
        <v>55</v>
      </c>
      <c r="Y2458" s="1" t="s">
        <v>56</v>
      </c>
      <c r="Z2458" s="1" t="s">
        <v>57</v>
      </c>
      <c r="AA2458" s="1" t="s">
        <v>56</v>
      </c>
      <c r="AB2458" s="1" t="s">
        <v>57</v>
      </c>
      <c r="AC2458" s="1" t="s">
        <v>58</v>
      </c>
      <c r="AD2458" s="1" t="s">
        <v>59</v>
      </c>
      <c r="AE2458" s="1" t="s">
        <v>60</v>
      </c>
      <c r="AF2458" s="1" t="s">
        <v>183</v>
      </c>
      <c r="AH2458" s="1" t="s">
        <v>58</v>
      </c>
      <c r="AI2458" s="1" t="s">
        <v>41</v>
      </c>
      <c r="AJ2458" s="1" t="s">
        <v>41</v>
      </c>
      <c r="AK2458" s="1" t="s">
        <v>41</v>
      </c>
      <c r="AL2458">
        <v>33.386336499999999</v>
      </c>
      <c r="AM2458">
        <v>33.386168099999999</v>
      </c>
      <c r="AN2458">
        <v>-112.08530260000001</v>
      </c>
      <c r="AO2458">
        <v>-112.0854449</v>
      </c>
      <c r="AP2458">
        <v>33.386273600000003</v>
      </c>
      <c r="AQ2458">
        <v>-112.08538609999999</v>
      </c>
    </row>
    <row r="2459" spans="1:43" hidden="1" x14ac:dyDescent="0.2">
      <c r="A2459" s="1" t="s">
        <v>8726</v>
      </c>
      <c r="B2459" s="1" t="s">
        <v>8727</v>
      </c>
      <c r="C2459" s="1" t="s">
        <v>1145</v>
      </c>
      <c r="D2459" s="1" t="s">
        <v>25775</v>
      </c>
      <c r="E2459" s="1" t="s">
        <v>341</v>
      </c>
      <c r="F2459" s="1" t="s">
        <v>342</v>
      </c>
      <c r="G2459" s="1" t="s">
        <v>66</v>
      </c>
      <c r="H2459" s="1" t="s">
        <v>343</v>
      </c>
      <c r="I2459" s="1" t="s">
        <v>48</v>
      </c>
      <c r="J2459" s="1" t="s">
        <v>8728</v>
      </c>
      <c r="K2459" s="1" t="s">
        <v>50</v>
      </c>
      <c r="L2459" s="1" t="s">
        <v>7724</v>
      </c>
      <c r="M2459" s="1" t="s">
        <v>52</v>
      </c>
      <c r="N2459" s="1" t="s">
        <v>1571</v>
      </c>
      <c r="O2459" s="2">
        <v>41908</v>
      </c>
      <c r="P2459" s="1" t="s">
        <v>54</v>
      </c>
      <c r="Q2459">
        <v>47600</v>
      </c>
      <c r="R2459">
        <v>4760</v>
      </c>
      <c r="S2459">
        <v>190700</v>
      </c>
      <c r="T2459">
        <v>19070</v>
      </c>
      <c r="U2459">
        <v>238300</v>
      </c>
      <c r="V2459">
        <v>23830</v>
      </c>
      <c r="W2459">
        <v>74574</v>
      </c>
      <c r="X2459" s="1" t="s">
        <v>55</v>
      </c>
      <c r="Y2459" s="1" t="s">
        <v>56</v>
      </c>
      <c r="Z2459" s="1" t="s">
        <v>57</v>
      </c>
      <c r="AA2459" s="1" t="s">
        <v>56</v>
      </c>
      <c r="AB2459" s="1" t="s">
        <v>57</v>
      </c>
      <c r="AC2459" s="1" t="s">
        <v>58</v>
      </c>
      <c r="AD2459" s="1" t="s">
        <v>59</v>
      </c>
      <c r="AE2459" s="1" t="s">
        <v>60</v>
      </c>
      <c r="AF2459" s="1" t="s">
        <v>1145</v>
      </c>
      <c r="AH2459" s="1" t="s">
        <v>58</v>
      </c>
      <c r="AI2459" s="1" t="s">
        <v>41</v>
      </c>
      <c r="AJ2459" s="1" t="s">
        <v>41</v>
      </c>
      <c r="AK2459" s="1" t="s">
        <v>41</v>
      </c>
      <c r="AL2459">
        <v>33.3863585</v>
      </c>
      <c r="AM2459">
        <v>33.386171400000002</v>
      </c>
      <c r="AN2459">
        <v>-112.0830718</v>
      </c>
      <c r="AO2459">
        <v>-112.083201</v>
      </c>
      <c r="AP2459">
        <v>33.386273799999998</v>
      </c>
      <c r="AQ2459">
        <v>-112.0831505</v>
      </c>
    </row>
    <row r="2460" spans="1:43" hidden="1" x14ac:dyDescent="0.2">
      <c r="A2460" s="1" t="s">
        <v>8729</v>
      </c>
      <c r="B2460" s="1" t="s">
        <v>8730</v>
      </c>
      <c r="C2460" s="1" t="s">
        <v>504</v>
      </c>
      <c r="D2460" s="1" t="s">
        <v>25767</v>
      </c>
      <c r="E2460" s="1" t="s">
        <v>116</v>
      </c>
      <c r="F2460" s="1" t="s">
        <v>81</v>
      </c>
      <c r="G2460" s="1" t="s">
        <v>82</v>
      </c>
      <c r="H2460" s="1" t="s">
        <v>117</v>
      </c>
      <c r="I2460" s="1" t="s">
        <v>48</v>
      </c>
      <c r="J2460" s="1" t="s">
        <v>8731</v>
      </c>
      <c r="K2460" s="1" t="s">
        <v>50</v>
      </c>
      <c r="L2460" s="1" t="s">
        <v>7724</v>
      </c>
      <c r="M2460" s="1" t="s">
        <v>52</v>
      </c>
      <c r="N2460" s="1" t="s">
        <v>5326</v>
      </c>
      <c r="O2460" s="2">
        <v>44356</v>
      </c>
      <c r="P2460" s="1" t="s">
        <v>54</v>
      </c>
      <c r="Q2460">
        <v>51500</v>
      </c>
      <c r="R2460">
        <v>5150</v>
      </c>
      <c r="S2460">
        <v>206300</v>
      </c>
      <c r="T2460">
        <v>20630</v>
      </c>
      <c r="U2460">
        <v>257800</v>
      </c>
      <c r="V2460">
        <v>25780</v>
      </c>
      <c r="W2460">
        <v>87884</v>
      </c>
      <c r="X2460" s="1" t="s">
        <v>55</v>
      </c>
      <c r="Y2460" s="1" t="s">
        <v>56</v>
      </c>
      <c r="Z2460" s="1" t="s">
        <v>57</v>
      </c>
      <c r="AA2460" s="1" t="s">
        <v>56</v>
      </c>
      <c r="AB2460" s="1" t="s">
        <v>57</v>
      </c>
      <c r="AC2460" s="1" t="s">
        <v>58</v>
      </c>
      <c r="AD2460" s="1" t="s">
        <v>59</v>
      </c>
      <c r="AE2460" s="1" t="s">
        <v>60</v>
      </c>
      <c r="AF2460" s="1" t="s">
        <v>504</v>
      </c>
      <c r="AH2460" s="1" t="s">
        <v>58</v>
      </c>
      <c r="AI2460" s="1" t="s">
        <v>41</v>
      </c>
      <c r="AJ2460" s="1" t="s">
        <v>41</v>
      </c>
      <c r="AK2460" s="1" t="s">
        <v>41</v>
      </c>
      <c r="AL2460">
        <v>33.385969699999997</v>
      </c>
      <c r="AM2460">
        <v>33.385799599999999</v>
      </c>
      <c r="AN2460">
        <v>-112.083378</v>
      </c>
      <c r="AO2460">
        <v>-112.08351949999999</v>
      </c>
      <c r="AP2460">
        <v>33.385863299999997</v>
      </c>
      <c r="AQ2460">
        <v>-112.08345319999999</v>
      </c>
    </row>
    <row r="2461" spans="1:43" hidden="1" x14ac:dyDescent="0.2">
      <c r="A2461" s="1" t="s">
        <v>8732</v>
      </c>
      <c r="B2461" s="1" t="s">
        <v>8733</v>
      </c>
      <c r="C2461" s="1" t="s">
        <v>248</v>
      </c>
      <c r="D2461" s="1" t="s">
        <v>25774</v>
      </c>
      <c r="E2461" s="1" t="s">
        <v>249</v>
      </c>
      <c r="F2461" s="1" t="s">
        <v>250</v>
      </c>
      <c r="G2461" s="1" t="s">
        <v>251</v>
      </c>
      <c r="H2461" s="1" t="s">
        <v>252</v>
      </c>
      <c r="I2461" s="1" t="s">
        <v>48</v>
      </c>
      <c r="J2461" s="1" t="s">
        <v>8734</v>
      </c>
      <c r="K2461" s="1" t="s">
        <v>50</v>
      </c>
      <c r="L2461" s="1" t="s">
        <v>7724</v>
      </c>
      <c r="M2461" s="1" t="s">
        <v>52</v>
      </c>
      <c r="N2461" s="1" t="s">
        <v>8735</v>
      </c>
      <c r="O2461" s="2">
        <v>44641</v>
      </c>
      <c r="P2461" s="1" t="s">
        <v>105</v>
      </c>
      <c r="Q2461">
        <v>47800</v>
      </c>
      <c r="R2461">
        <v>4780</v>
      </c>
      <c r="S2461">
        <v>191400</v>
      </c>
      <c r="T2461">
        <v>19140</v>
      </c>
      <c r="U2461">
        <v>239200</v>
      </c>
      <c r="V2461">
        <v>23920</v>
      </c>
      <c r="W2461">
        <v>75597</v>
      </c>
      <c r="X2461" s="1" t="s">
        <v>55</v>
      </c>
      <c r="Y2461" s="1" t="s">
        <v>56</v>
      </c>
      <c r="Z2461" s="1" t="s">
        <v>57</v>
      </c>
      <c r="AA2461" s="1" t="s">
        <v>56</v>
      </c>
      <c r="AB2461" s="1" t="s">
        <v>57</v>
      </c>
      <c r="AC2461" s="1" t="s">
        <v>58</v>
      </c>
      <c r="AD2461" s="1" t="s">
        <v>59</v>
      </c>
      <c r="AE2461" s="1" t="s">
        <v>60</v>
      </c>
      <c r="AF2461" s="1" t="s">
        <v>248</v>
      </c>
      <c r="AH2461" s="1" t="s">
        <v>58</v>
      </c>
      <c r="AI2461" s="1" t="s">
        <v>41</v>
      </c>
      <c r="AJ2461" s="1" t="s">
        <v>41</v>
      </c>
      <c r="AK2461" s="1" t="s">
        <v>41</v>
      </c>
      <c r="AL2461">
        <v>33.385956200000003</v>
      </c>
      <c r="AM2461">
        <v>33.385795199999997</v>
      </c>
      <c r="AN2461">
        <v>-112.08368179999999</v>
      </c>
      <c r="AO2461">
        <v>-112.0838244</v>
      </c>
      <c r="AP2461">
        <v>33.385894499999999</v>
      </c>
      <c r="AQ2461">
        <v>-112.0837327</v>
      </c>
    </row>
    <row r="2462" spans="1:43" hidden="1" x14ac:dyDescent="0.2">
      <c r="A2462" s="1" t="s">
        <v>8736</v>
      </c>
      <c r="B2462" s="1" t="s">
        <v>8737</v>
      </c>
      <c r="C2462" s="1" t="s">
        <v>1145</v>
      </c>
      <c r="D2462" s="1" t="s">
        <v>25775</v>
      </c>
      <c r="E2462" s="1" t="s">
        <v>341</v>
      </c>
      <c r="F2462" s="1" t="s">
        <v>342</v>
      </c>
      <c r="G2462" s="1" t="s">
        <v>66</v>
      </c>
      <c r="H2462" s="1" t="s">
        <v>343</v>
      </c>
      <c r="I2462" s="1" t="s">
        <v>48</v>
      </c>
      <c r="J2462" s="1" t="s">
        <v>8738</v>
      </c>
      <c r="K2462" s="1" t="s">
        <v>50</v>
      </c>
      <c r="L2462" s="1" t="s">
        <v>7724</v>
      </c>
      <c r="M2462" s="1" t="s">
        <v>52</v>
      </c>
      <c r="N2462" s="1" t="s">
        <v>1571</v>
      </c>
      <c r="O2462" s="2">
        <v>41908</v>
      </c>
      <c r="P2462" s="1" t="s">
        <v>54</v>
      </c>
      <c r="Q2462">
        <v>47600</v>
      </c>
      <c r="R2462">
        <v>4760</v>
      </c>
      <c r="S2462">
        <v>190700</v>
      </c>
      <c r="T2462">
        <v>19070</v>
      </c>
      <c r="U2462">
        <v>238300</v>
      </c>
      <c r="V2462">
        <v>23830</v>
      </c>
      <c r="W2462">
        <v>74574</v>
      </c>
      <c r="X2462" s="1" t="s">
        <v>55</v>
      </c>
      <c r="Y2462" s="1" t="s">
        <v>56</v>
      </c>
      <c r="Z2462" s="1" t="s">
        <v>57</v>
      </c>
      <c r="AA2462" s="1" t="s">
        <v>56</v>
      </c>
      <c r="AB2462" s="1" t="s">
        <v>57</v>
      </c>
      <c r="AC2462" s="1" t="s">
        <v>58</v>
      </c>
      <c r="AD2462" s="1" t="s">
        <v>59</v>
      </c>
      <c r="AE2462" s="1" t="s">
        <v>60</v>
      </c>
      <c r="AF2462" s="1" t="s">
        <v>1145</v>
      </c>
      <c r="AH2462" s="1" t="s">
        <v>58</v>
      </c>
      <c r="AI2462" s="1" t="s">
        <v>41</v>
      </c>
      <c r="AJ2462" s="1" t="s">
        <v>41</v>
      </c>
      <c r="AK2462" s="1" t="s">
        <v>41</v>
      </c>
      <c r="AL2462">
        <v>33.385953200000003</v>
      </c>
      <c r="AM2462">
        <v>33.385791599999997</v>
      </c>
      <c r="AN2462">
        <v>-112.08488199999999</v>
      </c>
      <c r="AO2462">
        <v>-112.08501029999999</v>
      </c>
      <c r="AP2462">
        <v>33.3858605</v>
      </c>
      <c r="AQ2462">
        <v>-112.08492029999999</v>
      </c>
    </row>
    <row r="2463" spans="1:43" hidden="1" x14ac:dyDescent="0.2">
      <c r="A2463" s="1" t="s">
        <v>8739</v>
      </c>
      <c r="B2463" s="1" t="s">
        <v>8740</v>
      </c>
      <c r="C2463" s="1" t="s">
        <v>1918</v>
      </c>
      <c r="D2463" s="1" t="s">
        <v>1918</v>
      </c>
      <c r="E2463" s="1" t="s">
        <v>8741</v>
      </c>
      <c r="F2463" s="1" t="s">
        <v>81</v>
      </c>
      <c r="G2463" s="1" t="s">
        <v>82</v>
      </c>
      <c r="H2463" s="1" t="s">
        <v>8742</v>
      </c>
      <c r="I2463" s="1" t="s">
        <v>48</v>
      </c>
      <c r="J2463" s="1" t="s">
        <v>8743</v>
      </c>
      <c r="K2463" s="1" t="s">
        <v>50</v>
      </c>
      <c r="L2463" s="1" t="s">
        <v>7724</v>
      </c>
      <c r="M2463" s="1" t="s">
        <v>52</v>
      </c>
      <c r="N2463" s="1" t="s">
        <v>8744</v>
      </c>
      <c r="O2463" s="2">
        <v>40473</v>
      </c>
      <c r="P2463" s="1" t="s">
        <v>105</v>
      </c>
      <c r="Q2463">
        <v>48200</v>
      </c>
      <c r="R2463">
        <v>4820</v>
      </c>
      <c r="S2463">
        <v>193000</v>
      </c>
      <c r="T2463">
        <v>19300</v>
      </c>
      <c r="U2463">
        <v>241200</v>
      </c>
      <c r="V2463">
        <v>24120</v>
      </c>
      <c r="W2463">
        <v>75427</v>
      </c>
      <c r="X2463" s="1" t="s">
        <v>55</v>
      </c>
      <c r="Y2463" s="1" t="s">
        <v>56</v>
      </c>
      <c r="Z2463" s="1" t="s">
        <v>57</v>
      </c>
      <c r="AA2463" s="1" t="s">
        <v>56</v>
      </c>
      <c r="AB2463" s="1" t="s">
        <v>57</v>
      </c>
      <c r="AC2463" s="1" t="s">
        <v>58</v>
      </c>
      <c r="AD2463" s="1" t="s">
        <v>59</v>
      </c>
      <c r="AE2463" s="1" t="s">
        <v>60</v>
      </c>
      <c r="AF2463" s="1" t="s">
        <v>1918</v>
      </c>
      <c r="AH2463" s="1" t="s">
        <v>58</v>
      </c>
      <c r="AI2463" s="1" t="s">
        <v>41</v>
      </c>
      <c r="AJ2463" s="1" t="s">
        <v>41</v>
      </c>
      <c r="AK2463" s="1" t="s">
        <v>41</v>
      </c>
      <c r="AL2463">
        <v>33.385717499999998</v>
      </c>
      <c r="AM2463">
        <v>33.385547099999997</v>
      </c>
      <c r="AN2463">
        <v>-112.085623</v>
      </c>
      <c r="AO2463">
        <v>-112.08574659999999</v>
      </c>
      <c r="AP2463">
        <v>33.3856131</v>
      </c>
      <c r="AQ2463">
        <v>-112.0856888</v>
      </c>
    </row>
    <row r="2464" spans="1:43" hidden="1" x14ac:dyDescent="0.2">
      <c r="A2464" s="1" t="s">
        <v>8745</v>
      </c>
      <c r="B2464" s="1" t="s">
        <v>8746</v>
      </c>
      <c r="C2464" s="1" t="s">
        <v>79</v>
      </c>
      <c r="D2464" s="1" t="s">
        <v>25766</v>
      </c>
      <c r="E2464" s="1" t="s">
        <v>80</v>
      </c>
      <c r="F2464" s="1" t="s">
        <v>81</v>
      </c>
      <c r="G2464" s="1" t="s">
        <v>82</v>
      </c>
      <c r="H2464" s="1" t="s">
        <v>83</v>
      </c>
      <c r="I2464" s="1" t="s">
        <v>48</v>
      </c>
      <c r="J2464" s="1" t="s">
        <v>8747</v>
      </c>
      <c r="K2464" s="1" t="s">
        <v>50</v>
      </c>
      <c r="L2464" s="1" t="s">
        <v>7724</v>
      </c>
      <c r="M2464" s="1" t="s">
        <v>52</v>
      </c>
      <c r="N2464" s="1" t="s">
        <v>209</v>
      </c>
      <c r="O2464" s="2">
        <v>42856</v>
      </c>
      <c r="P2464" s="1" t="s">
        <v>54</v>
      </c>
      <c r="Q2464">
        <v>47600</v>
      </c>
      <c r="R2464">
        <v>4760</v>
      </c>
      <c r="S2464">
        <v>190700</v>
      </c>
      <c r="T2464">
        <v>19070</v>
      </c>
      <c r="U2464">
        <v>238300</v>
      </c>
      <c r="V2464">
        <v>23830</v>
      </c>
      <c r="W2464">
        <v>74574</v>
      </c>
      <c r="X2464" s="1" t="s">
        <v>55</v>
      </c>
      <c r="Y2464" s="1" t="s">
        <v>56</v>
      </c>
      <c r="Z2464" s="1" t="s">
        <v>57</v>
      </c>
      <c r="AA2464" s="1" t="s">
        <v>56</v>
      </c>
      <c r="AB2464" s="1" t="s">
        <v>57</v>
      </c>
      <c r="AC2464" s="1" t="s">
        <v>58</v>
      </c>
      <c r="AD2464" s="1" t="s">
        <v>59</v>
      </c>
      <c r="AE2464" s="1" t="s">
        <v>60</v>
      </c>
      <c r="AF2464" s="1" t="s">
        <v>79</v>
      </c>
      <c r="AH2464" s="1" t="s">
        <v>58</v>
      </c>
      <c r="AI2464" s="1" t="s">
        <v>41</v>
      </c>
      <c r="AJ2464" s="1" t="s">
        <v>41</v>
      </c>
      <c r="AK2464" s="1" t="s">
        <v>41</v>
      </c>
      <c r="AL2464">
        <v>33.385697</v>
      </c>
      <c r="AM2464">
        <v>33.385534</v>
      </c>
      <c r="AN2464">
        <v>-112.0848666</v>
      </c>
      <c r="AO2464">
        <v>-112.0849966</v>
      </c>
      <c r="AP2464">
        <v>33.385585399999997</v>
      </c>
      <c r="AQ2464">
        <v>-112.0849436</v>
      </c>
    </row>
    <row r="2465" spans="1:43" hidden="1" x14ac:dyDescent="0.2">
      <c r="A2465" s="1" t="s">
        <v>8748</v>
      </c>
      <c r="B2465" s="1" t="s">
        <v>8749</v>
      </c>
      <c r="C2465" s="1" t="s">
        <v>203</v>
      </c>
      <c r="D2465" s="1" t="s">
        <v>25769</v>
      </c>
      <c r="E2465" s="1" t="s">
        <v>64</v>
      </c>
      <c r="F2465" s="1" t="s">
        <v>65</v>
      </c>
      <c r="G2465" s="1" t="s">
        <v>66</v>
      </c>
      <c r="H2465" s="1" t="s">
        <v>67</v>
      </c>
      <c r="I2465" s="1" t="s">
        <v>48</v>
      </c>
      <c r="J2465" s="1" t="s">
        <v>8750</v>
      </c>
      <c r="K2465" s="1" t="s">
        <v>50</v>
      </c>
      <c r="L2465" s="1" t="s">
        <v>7724</v>
      </c>
      <c r="M2465" s="1" t="s">
        <v>52</v>
      </c>
      <c r="N2465" s="1" t="s">
        <v>937</v>
      </c>
      <c r="O2465" s="2">
        <v>43090</v>
      </c>
      <c r="P2465" s="1" t="s">
        <v>54</v>
      </c>
      <c r="Q2465">
        <v>46200</v>
      </c>
      <c r="R2465">
        <v>4620</v>
      </c>
      <c r="S2465">
        <v>184800</v>
      </c>
      <c r="T2465">
        <v>18480</v>
      </c>
      <c r="U2465">
        <v>231000</v>
      </c>
      <c r="V2465">
        <v>23100</v>
      </c>
      <c r="W2465">
        <v>69965</v>
      </c>
      <c r="X2465" s="1" t="s">
        <v>55</v>
      </c>
      <c r="Y2465" s="1" t="s">
        <v>56</v>
      </c>
      <c r="Z2465" s="1" t="s">
        <v>57</v>
      </c>
      <c r="AA2465" s="1" t="s">
        <v>56</v>
      </c>
      <c r="AB2465" s="1" t="s">
        <v>57</v>
      </c>
      <c r="AC2465" s="1" t="s">
        <v>58</v>
      </c>
      <c r="AD2465" s="1" t="s">
        <v>59</v>
      </c>
      <c r="AE2465" s="1" t="s">
        <v>60</v>
      </c>
      <c r="AF2465" s="1" t="s">
        <v>203</v>
      </c>
      <c r="AH2465" s="1" t="s">
        <v>58</v>
      </c>
      <c r="AI2465" s="1" t="s">
        <v>41</v>
      </c>
      <c r="AJ2465" s="1" t="s">
        <v>41</v>
      </c>
      <c r="AK2465" s="1" t="s">
        <v>41</v>
      </c>
      <c r="AL2465">
        <v>33.385731700000001</v>
      </c>
      <c r="AM2465">
        <v>33.385548800000002</v>
      </c>
      <c r="AN2465">
        <v>-112.0829186</v>
      </c>
      <c r="AO2465">
        <v>-112.08305319999999</v>
      </c>
      <c r="AP2465">
        <v>33.385641999999997</v>
      </c>
      <c r="AQ2465">
        <v>-112.08296420000001</v>
      </c>
    </row>
    <row r="2466" spans="1:43" hidden="1" x14ac:dyDescent="0.2">
      <c r="A2466" s="1" t="s">
        <v>8751</v>
      </c>
      <c r="B2466" s="1" t="s">
        <v>8752</v>
      </c>
      <c r="C2466" s="1" t="s">
        <v>122</v>
      </c>
      <c r="D2466" s="1" t="s">
        <v>25771</v>
      </c>
      <c r="E2466" s="1" t="s">
        <v>102</v>
      </c>
      <c r="F2466" s="1" t="s">
        <v>45</v>
      </c>
      <c r="G2466" s="1" t="s">
        <v>46</v>
      </c>
      <c r="H2466" s="1" t="s">
        <v>47</v>
      </c>
      <c r="I2466" s="1" t="s">
        <v>48</v>
      </c>
      <c r="J2466" s="1" t="s">
        <v>8753</v>
      </c>
      <c r="K2466" s="1" t="s">
        <v>50</v>
      </c>
      <c r="L2466" s="1" t="s">
        <v>7724</v>
      </c>
      <c r="M2466" s="1" t="s">
        <v>52</v>
      </c>
      <c r="N2466" s="1" t="s">
        <v>8754</v>
      </c>
      <c r="O2466" s="2">
        <v>44719</v>
      </c>
      <c r="P2466" s="1" t="s">
        <v>105</v>
      </c>
      <c r="Q2466">
        <v>46600</v>
      </c>
      <c r="R2466">
        <v>4660</v>
      </c>
      <c r="S2466">
        <v>186700</v>
      </c>
      <c r="T2466">
        <v>18670</v>
      </c>
      <c r="U2466">
        <v>233300</v>
      </c>
      <c r="V2466">
        <v>23330</v>
      </c>
      <c r="W2466">
        <v>70305</v>
      </c>
      <c r="X2466" s="1" t="s">
        <v>55</v>
      </c>
      <c r="Y2466" s="1" t="s">
        <v>56</v>
      </c>
      <c r="Z2466" s="1" t="s">
        <v>57</v>
      </c>
      <c r="AA2466" s="1" t="s">
        <v>56</v>
      </c>
      <c r="AB2466" s="1" t="s">
        <v>57</v>
      </c>
      <c r="AC2466" s="1" t="s">
        <v>58</v>
      </c>
      <c r="AD2466" s="1" t="s">
        <v>59</v>
      </c>
      <c r="AE2466" s="1" t="s">
        <v>60</v>
      </c>
      <c r="AF2466" s="1" t="s">
        <v>125</v>
      </c>
      <c r="AH2466" s="1" t="s">
        <v>58</v>
      </c>
      <c r="AI2466" s="1" t="s">
        <v>41</v>
      </c>
      <c r="AJ2466" s="1" t="s">
        <v>41</v>
      </c>
      <c r="AK2466" s="1" t="s">
        <v>41</v>
      </c>
      <c r="AL2466">
        <v>33.385369500000003</v>
      </c>
      <c r="AM2466">
        <v>33.385166400000003</v>
      </c>
      <c r="AN2466">
        <v>-112.0827585</v>
      </c>
      <c r="AO2466">
        <v>-112.0828844</v>
      </c>
      <c r="AP2466">
        <v>33.385251400000001</v>
      </c>
      <c r="AQ2466">
        <v>-112.0828245</v>
      </c>
    </row>
    <row r="2467" spans="1:43" hidden="1" x14ac:dyDescent="0.2">
      <c r="A2467" s="1" t="s">
        <v>8755</v>
      </c>
      <c r="B2467" s="1" t="s">
        <v>8756</v>
      </c>
      <c r="C2467" s="1" t="s">
        <v>144</v>
      </c>
      <c r="D2467" s="1" t="s">
        <v>144</v>
      </c>
      <c r="E2467" s="1" t="s">
        <v>432</v>
      </c>
      <c r="F2467" s="1" t="s">
        <v>50</v>
      </c>
      <c r="G2467" s="1" t="s">
        <v>82</v>
      </c>
      <c r="H2467" s="1" t="s">
        <v>146</v>
      </c>
      <c r="I2467" s="1" t="s">
        <v>48</v>
      </c>
      <c r="J2467" s="1" t="s">
        <v>8757</v>
      </c>
      <c r="K2467" s="1" t="s">
        <v>50</v>
      </c>
      <c r="L2467" s="1" t="s">
        <v>7724</v>
      </c>
      <c r="M2467" s="1" t="s">
        <v>52</v>
      </c>
      <c r="N2467" s="1" t="s">
        <v>8758</v>
      </c>
      <c r="O2467" s="2">
        <v>40946</v>
      </c>
      <c r="P2467" s="1" t="s">
        <v>149</v>
      </c>
      <c r="Q2467">
        <v>59300</v>
      </c>
      <c r="R2467">
        <v>5930</v>
      </c>
      <c r="S2467">
        <v>237400</v>
      </c>
      <c r="T2467">
        <v>23740</v>
      </c>
      <c r="U2467">
        <v>296700</v>
      </c>
      <c r="V2467">
        <v>29670</v>
      </c>
      <c r="W2467">
        <v>113649</v>
      </c>
      <c r="X2467" s="1" t="s">
        <v>55</v>
      </c>
      <c r="Y2467" s="1" t="s">
        <v>56</v>
      </c>
      <c r="Z2467" s="1" t="s">
        <v>57</v>
      </c>
      <c r="AA2467" s="1" t="s">
        <v>56</v>
      </c>
      <c r="AB2467" s="1" t="s">
        <v>57</v>
      </c>
      <c r="AC2467" s="1" t="s">
        <v>58</v>
      </c>
      <c r="AD2467" s="1" t="s">
        <v>59</v>
      </c>
      <c r="AE2467" s="1" t="s">
        <v>60</v>
      </c>
      <c r="AF2467" s="1" t="s">
        <v>144</v>
      </c>
      <c r="AH2467" s="1" t="s">
        <v>58</v>
      </c>
      <c r="AI2467" s="1" t="s">
        <v>41</v>
      </c>
      <c r="AJ2467" s="1" t="s">
        <v>41</v>
      </c>
      <c r="AK2467" s="1" t="s">
        <v>41</v>
      </c>
      <c r="AL2467">
        <v>33.385334</v>
      </c>
      <c r="AM2467">
        <v>33.385171399999997</v>
      </c>
      <c r="AN2467">
        <v>-112.0836716</v>
      </c>
      <c r="AO2467">
        <v>-112.08379720000001</v>
      </c>
      <c r="AP2467">
        <v>33.385227899999997</v>
      </c>
      <c r="AQ2467">
        <v>-112.0837327</v>
      </c>
    </row>
    <row r="2468" spans="1:43" hidden="1" x14ac:dyDescent="0.2">
      <c r="A2468" s="1" t="s">
        <v>8759</v>
      </c>
      <c r="B2468" s="1" t="s">
        <v>8760</v>
      </c>
      <c r="C2468" s="1" t="s">
        <v>72</v>
      </c>
      <c r="D2468" s="1" t="s">
        <v>25766</v>
      </c>
      <c r="E2468" s="1" t="s">
        <v>73</v>
      </c>
      <c r="F2468" s="1" t="s">
        <v>45</v>
      </c>
      <c r="G2468" s="1" t="s">
        <v>46</v>
      </c>
      <c r="H2468" s="1" t="s">
        <v>74</v>
      </c>
      <c r="I2468" s="1" t="s">
        <v>48</v>
      </c>
      <c r="J2468" s="1" t="s">
        <v>8761</v>
      </c>
      <c r="K2468" s="1" t="s">
        <v>50</v>
      </c>
      <c r="L2468" s="1" t="s">
        <v>7724</v>
      </c>
      <c r="M2468" s="1" t="s">
        <v>52</v>
      </c>
      <c r="N2468" s="1" t="s">
        <v>76</v>
      </c>
      <c r="O2468" s="2">
        <v>43283</v>
      </c>
      <c r="P2468" s="1" t="s">
        <v>54</v>
      </c>
      <c r="Q2468">
        <v>48800</v>
      </c>
      <c r="R2468">
        <v>4880</v>
      </c>
      <c r="S2468">
        <v>195300</v>
      </c>
      <c r="T2468">
        <v>19530</v>
      </c>
      <c r="U2468">
        <v>244100</v>
      </c>
      <c r="V2468">
        <v>24410</v>
      </c>
      <c r="W2468">
        <v>76449</v>
      </c>
      <c r="X2468" s="1" t="s">
        <v>55</v>
      </c>
      <c r="Y2468" s="1" t="s">
        <v>56</v>
      </c>
      <c r="Z2468" s="1" t="s">
        <v>57</v>
      </c>
      <c r="AA2468" s="1" t="s">
        <v>56</v>
      </c>
      <c r="AB2468" s="1" t="s">
        <v>57</v>
      </c>
      <c r="AC2468" s="1" t="s">
        <v>58</v>
      </c>
      <c r="AD2468" s="1" t="s">
        <v>59</v>
      </c>
      <c r="AE2468" s="1" t="s">
        <v>60</v>
      </c>
      <c r="AF2468" s="1" t="s">
        <v>72</v>
      </c>
      <c r="AH2468" s="1" t="s">
        <v>58</v>
      </c>
      <c r="AI2468" s="1" t="s">
        <v>41</v>
      </c>
      <c r="AJ2468" s="1" t="s">
        <v>41</v>
      </c>
      <c r="AK2468" s="1" t="s">
        <v>41</v>
      </c>
      <c r="AL2468">
        <v>33.3853571</v>
      </c>
      <c r="AM2468">
        <v>33.385185100000001</v>
      </c>
      <c r="AN2468">
        <v>-112.0842076</v>
      </c>
      <c r="AO2468">
        <v>-112.0843344</v>
      </c>
      <c r="AP2468">
        <v>33.385273900000001</v>
      </c>
      <c r="AQ2468">
        <v>-112.08426830000001</v>
      </c>
    </row>
    <row r="2469" spans="1:43" hidden="1" x14ac:dyDescent="0.2">
      <c r="A2469" s="1" t="s">
        <v>8762</v>
      </c>
      <c r="B2469" s="1" t="s">
        <v>8763</v>
      </c>
      <c r="C2469" s="1" t="s">
        <v>2121</v>
      </c>
      <c r="D2469" s="1" t="s">
        <v>25767</v>
      </c>
      <c r="E2469" s="1" t="s">
        <v>116</v>
      </c>
      <c r="F2469" s="1" t="s">
        <v>81</v>
      </c>
      <c r="G2469" s="1" t="s">
        <v>82</v>
      </c>
      <c r="H2469" s="1" t="s">
        <v>117</v>
      </c>
      <c r="I2469" s="1" t="s">
        <v>48</v>
      </c>
      <c r="J2469" s="1" t="s">
        <v>8764</v>
      </c>
      <c r="K2469" s="1" t="s">
        <v>50</v>
      </c>
      <c r="L2469" s="1" t="s">
        <v>7724</v>
      </c>
      <c r="M2469" s="1" t="s">
        <v>52</v>
      </c>
      <c r="N2469" s="1" t="s">
        <v>3975</v>
      </c>
      <c r="O2469" s="2">
        <v>43528</v>
      </c>
      <c r="P2469" s="1" t="s">
        <v>54</v>
      </c>
      <c r="Q2469">
        <v>52100</v>
      </c>
      <c r="R2469">
        <v>5210</v>
      </c>
      <c r="S2469">
        <v>208500</v>
      </c>
      <c r="T2469">
        <v>20850</v>
      </c>
      <c r="U2469">
        <v>260600</v>
      </c>
      <c r="V2469">
        <v>26060</v>
      </c>
      <c r="W2469">
        <v>88907</v>
      </c>
      <c r="X2469" s="1" t="s">
        <v>55</v>
      </c>
      <c r="Y2469" s="1" t="s">
        <v>56</v>
      </c>
      <c r="Z2469" s="1" t="s">
        <v>57</v>
      </c>
      <c r="AA2469" s="1" t="s">
        <v>56</v>
      </c>
      <c r="AB2469" s="1" t="s">
        <v>57</v>
      </c>
      <c r="AC2469" s="1" t="s">
        <v>58</v>
      </c>
      <c r="AD2469" s="1" t="s">
        <v>59</v>
      </c>
      <c r="AE2469" s="1" t="s">
        <v>60</v>
      </c>
      <c r="AF2469" s="1" t="s">
        <v>2121</v>
      </c>
      <c r="AH2469" s="1" t="s">
        <v>58</v>
      </c>
      <c r="AI2469" s="1" t="s">
        <v>41</v>
      </c>
      <c r="AJ2469" s="1" t="s">
        <v>41</v>
      </c>
      <c r="AK2469" s="1" t="s">
        <v>41</v>
      </c>
      <c r="AL2469">
        <v>33.385357900000002</v>
      </c>
      <c r="AM2469">
        <v>33.3851522</v>
      </c>
      <c r="AN2469">
        <v>-112.0843682</v>
      </c>
      <c r="AO2469">
        <v>-112.084504</v>
      </c>
      <c r="AP2469">
        <v>33.385239200000001</v>
      </c>
      <c r="AQ2469">
        <v>-112.0844546</v>
      </c>
    </row>
    <row r="2470" spans="1:43" hidden="1" x14ac:dyDescent="0.2">
      <c r="A2470" s="1" t="s">
        <v>8765</v>
      </c>
      <c r="B2470" s="1" t="s">
        <v>8766</v>
      </c>
      <c r="C2470" s="1" t="s">
        <v>43</v>
      </c>
      <c r="D2470" s="1" t="s">
        <v>25766</v>
      </c>
      <c r="E2470" s="1" t="s">
        <v>44</v>
      </c>
      <c r="F2470" s="1" t="s">
        <v>45</v>
      </c>
      <c r="G2470" s="1" t="s">
        <v>46</v>
      </c>
      <c r="H2470" s="1" t="s">
        <v>47</v>
      </c>
      <c r="I2470" s="1" t="s">
        <v>48</v>
      </c>
      <c r="J2470" s="1" t="s">
        <v>8767</v>
      </c>
      <c r="K2470" s="1" t="s">
        <v>50</v>
      </c>
      <c r="L2470" s="1" t="s">
        <v>7724</v>
      </c>
      <c r="M2470" s="1" t="s">
        <v>52</v>
      </c>
      <c r="N2470" s="1" t="s">
        <v>53</v>
      </c>
      <c r="O2470" s="2">
        <v>43053</v>
      </c>
      <c r="P2470" s="1" t="s">
        <v>54</v>
      </c>
      <c r="Q2470">
        <v>48300</v>
      </c>
      <c r="R2470">
        <v>4830</v>
      </c>
      <c r="S2470">
        <v>193400</v>
      </c>
      <c r="T2470">
        <v>19340</v>
      </c>
      <c r="U2470">
        <v>241700</v>
      </c>
      <c r="V2470">
        <v>24170</v>
      </c>
      <c r="W2470">
        <v>75938</v>
      </c>
      <c r="X2470" s="1" t="s">
        <v>55</v>
      </c>
      <c r="Y2470" s="1" t="s">
        <v>56</v>
      </c>
      <c r="Z2470" s="1" t="s">
        <v>57</v>
      </c>
      <c r="AA2470" s="1" t="s">
        <v>56</v>
      </c>
      <c r="AB2470" s="1" t="s">
        <v>57</v>
      </c>
      <c r="AC2470" s="1" t="s">
        <v>58</v>
      </c>
      <c r="AD2470" s="1" t="s">
        <v>59</v>
      </c>
      <c r="AE2470" s="1" t="s">
        <v>60</v>
      </c>
      <c r="AF2470" s="1" t="s">
        <v>43</v>
      </c>
      <c r="AH2470" s="1" t="s">
        <v>58</v>
      </c>
      <c r="AI2470" s="1" t="s">
        <v>41</v>
      </c>
      <c r="AJ2470" s="1" t="s">
        <v>41</v>
      </c>
      <c r="AK2470" s="1" t="s">
        <v>41</v>
      </c>
      <c r="AL2470">
        <v>33.3853717</v>
      </c>
      <c r="AM2470">
        <v>33.385164600000003</v>
      </c>
      <c r="AN2470">
        <v>-112.0846655</v>
      </c>
      <c r="AO2470">
        <v>-112.0847943</v>
      </c>
      <c r="AP2470">
        <v>33.385270400000003</v>
      </c>
      <c r="AQ2470">
        <v>-112.084734</v>
      </c>
    </row>
    <row r="2471" spans="1:43" hidden="1" x14ac:dyDescent="0.2">
      <c r="A2471" s="1" t="s">
        <v>8768</v>
      </c>
      <c r="B2471" s="1" t="s">
        <v>8769</v>
      </c>
      <c r="C2471" s="1" t="s">
        <v>1359</v>
      </c>
      <c r="D2471" s="1" t="s">
        <v>25766</v>
      </c>
      <c r="E2471" s="1" t="s">
        <v>73</v>
      </c>
      <c r="F2471" s="1" t="s">
        <v>45</v>
      </c>
      <c r="G2471" s="1" t="s">
        <v>46</v>
      </c>
      <c r="H2471" s="1" t="s">
        <v>47</v>
      </c>
      <c r="I2471" s="1" t="s">
        <v>48</v>
      </c>
      <c r="J2471" s="1" t="s">
        <v>8770</v>
      </c>
      <c r="K2471" s="1" t="s">
        <v>50</v>
      </c>
      <c r="L2471" s="1" t="s">
        <v>7724</v>
      </c>
      <c r="M2471" s="1" t="s">
        <v>52</v>
      </c>
      <c r="N2471" s="1" t="s">
        <v>8771</v>
      </c>
      <c r="O2471" s="2">
        <v>44295</v>
      </c>
      <c r="P2471" s="1" t="s">
        <v>105</v>
      </c>
      <c r="Q2471">
        <v>52100</v>
      </c>
      <c r="R2471">
        <v>5210</v>
      </c>
      <c r="S2471">
        <v>208700</v>
      </c>
      <c r="T2471">
        <v>20870</v>
      </c>
      <c r="U2471">
        <v>260800</v>
      </c>
      <c r="V2471">
        <v>26080</v>
      </c>
      <c r="W2471">
        <v>88907</v>
      </c>
      <c r="X2471" s="1" t="s">
        <v>55</v>
      </c>
      <c r="Y2471" s="1" t="s">
        <v>56</v>
      </c>
      <c r="Z2471" s="1" t="s">
        <v>57</v>
      </c>
      <c r="AA2471" s="1" t="s">
        <v>56</v>
      </c>
      <c r="AB2471" s="1" t="s">
        <v>57</v>
      </c>
      <c r="AC2471" s="1" t="s">
        <v>58</v>
      </c>
      <c r="AD2471" s="1" t="s">
        <v>59</v>
      </c>
      <c r="AE2471" s="1" t="s">
        <v>60</v>
      </c>
      <c r="AF2471" s="1" t="s">
        <v>1362</v>
      </c>
      <c r="AH2471" s="1" t="s">
        <v>58</v>
      </c>
      <c r="AI2471" s="1" t="s">
        <v>41</v>
      </c>
      <c r="AJ2471" s="1" t="s">
        <v>41</v>
      </c>
      <c r="AK2471" s="1" t="s">
        <v>41</v>
      </c>
      <c r="AL2471">
        <v>33.385687699999998</v>
      </c>
      <c r="AM2471">
        <v>33.385581899999998</v>
      </c>
      <c r="AN2471">
        <v>-112.0859732</v>
      </c>
      <c r="AO2471">
        <v>-112.0861666</v>
      </c>
      <c r="AP2471">
        <v>33.3856435</v>
      </c>
      <c r="AQ2471">
        <v>-112.0860847</v>
      </c>
    </row>
    <row r="2472" spans="1:43" hidden="1" x14ac:dyDescent="0.2">
      <c r="A2472" s="1" t="s">
        <v>8772</v>
      </c>
      <c r="B2472" s="1" t="s">
        <v>8773</v>
      </c>
      <c r="C2472" s="1" t="s">
        <v>6722</v>
      </c>
      <c r="D2472" s="1" t="s">
        <v>25775</v>
      </c>
      <c r="E2472" s="1" t="s">
        <v>341</v>
      </c>
      <c r="F2472" s="1" t="s">
        <v>342</v>
      </c>
      <c r="G2472" s="1" t="s">
        <v>66</v>
      </c>
      <c r="H2472" s="1" t="s">
        <v>343</v>
      </c>
      <c r="I2472" s="1" t="s">
        <v>48</v>
      </c>
      <c r="J2472" s="1" t="s">
        <v>8774</v>
      </c>
      <c r="K2472" s="1" t="s">
        <v>50</v>
      </c>
      <c r="L2472" s="1" t="s">
        <v>7724</v>
      </c>
      <c r="M2472" s="1" t="s">
        <v>52</v>
      </c>
      <c r="N2472" s="1" t="s">
        <v>8775</v>
      </c>
      <c r="O2472" s="2">
        <v>41341</v>
      </c>
      <c r="P2472" s="1" t="s">
        <v>54</v>
      </c>
      <c r="Q2472">
        <v>50300</v>
      </c>
      <c r="R2472">
        <v>5030</v>
      </c>
      <c r="S2472">
        <v>201400</v>
      </c>
      <c r="T2472">
        <v>20140</v>
      </c>
      <c r="U2472">
        <v>251700</v>
      </c>
      <c r="V2472">
        <v>25170</v>
      </c>
      <c r="W2472">
        <v>83618</v>
      </c>
      <c r="X2472" s="1" t="s">
        <v>55</v>
      </c>
      <c r="Y2472" s="1" t="s">
        <v>56</v>
      </c>
      <c r="Z2472" s="1" t="s">
        <v>57</v>
      </c>
      <c r="AA2472" s="1" t="s">
        <v>56</v>
      </c>
      <c r="AB2472" s="1" t="s">
        <v>57</v>
      </c>
      <c r="AC2472" s="1" t="s">
        <v>58</v>
      </c>
      <c r="AD2472" s="1" t="s">
        <v>59</v>
      </c>
      <c r="AE2472" s="1" t="s">
        <v>60</v>
      </c>
      <c r="AF2472" s="1" t="s">
        <v>6722</v>
      </c>
      <c r="AH2472" s="1" t="s">
        <v>58</v>
      </c>
      <c r="AI2472" s="1" t="s">
        <v>41</v>
      </c>
      <c r="AJ2472" s="1" t="s">
        <v>41</v>
      </c>
      <c r="AK2472" s="1" t="s">
        <v>41</v>
      </c>
      <c r="AL2472">
        <v>33.387221400000001</v>
      </c>
      <c r="AM2472">
        <v>33.3871191</v>
      </c>
      <c r="AN2472">
        <v>-112.0859823</v>
      </c>
      <c r="AO2472">
        <v>-112.08616120000001</v>
      </c>
      <c r="AP2472">
        <v>33.387184900000001</v>
      </c>
      <c r="AQ2472">
        <v>-112.0860847</v>
      </c>
    </row>
    <row r="2473" spans="1:43" hidden="1" x14ac:dyDescent="0.2">
      <c r="A2473" s="1" t="s">
        <v>8776</v>
      </c>
      <c r="B2473" s="1" t="s">
        <v>8777</v>
      </c>
      <c r="C2473" s="1" t="s">
        <v>984</v>
      </c>
      <c r="D2473" s="1" t="s">
        <v>25769</v>
      </c>
      <c r="E2473" s="1" t="s">
        <v>64</v>
      </c>
      <c r="F2473" s="1" t="s">
        <v>65</v>
      </c>
      <c r="G2473" s="1" t="s">
        <v>66</v>
      </c>
      <c r="H2473" s="1" t="s">
        <v>67</v>
      </c>
      <c r="I2473" s="1" t="s">
        <v>48</v>
      </c>
      <c r="J2473" s="1" t="s">
        <v>8778</v>
      </c>
      <c r="K2473" s="1" t="s">
        <v>50</v>
      </c>
      <c r="L2473" s="1" t="s">
        <v>7724</v>
      </c>
      <c r="M2473" s="1" t="s">
        <v>52</v>
      </c>
      <c r="N2473" s="1" t="s">
        <v>986</v>
      </c>
      <c r="O2473" s="2">
        <v>43818</v>
      </c>
      <c r="P2473" s="1" t="s">
        <v>54</v>
      </c>
      <c r="Q2473">
        <v>48300</v>
      </c>
      <c r="R2473">
        <v>4830</v>
      </c>
      <c r="S2473">
        <v>193300</v>
      </c>
      <c r="T2473">
        <v>19330</v>
      </c>
      <c r="U2473">
        <v>241600</v>
      </c>
      <c r="V2473">
        <v>24160</v>
      </c>
      <c r="W2473">
        <v>75938</v>
      </c>
      <c r="X2473" s="1" t="s">
        <v>55</v>
      </c>
      <c r="Y2473" s="1" t="s">
        <v>56</v>
      </c>
      <c r="Z2473" s="1" t="s">
        <v>57</v>
      </c>
      <c r="AA2473" s="1" t="s">
        <v>56</v>
      </c>
      <c r="AB2473" s="1" t="s">
        <v>57</v>
      </c>
      <c r="AC2473" s="1" t="s">
        <v>58</v>
      </c>
      <c r="AD2473" s="1" t="s">
        <v>59</v>
      </c>
      <c r="AE2473" s="1" t="s">
        <v>60</v>
      </c>
      <c r="AF2473" s="1" t="s">
        <v>984</v>
      </c>
      <c r="AH2473" s="1" t="s">
        <v>58</v>
      </c>
      <c r="AI2473" s="1" t="s">
        <v>41</v>
      </c>
      <c r="AJ2473" s="1" t="s">
        <v>41</v>
      </c>
      <c r="AK2473" s="1" t="s">
        <v>41</v>
      </c>
      <c r="AL2473">
        <v>33.387973700000003</v>
      </c>
      <c r="AM2473">
        <v>33.387866299999999</v>
      </c>
      <c r="AN2473">
        <v>-112.0859743</v>
      </c>
      <c r="AO2473">
        <v>-112.0861857</v>
      </c>
      <c r="AP2473">
        <v>33.387934700000002</v>
      </c>
      <c r="AQ2473">
        <v>-112.0860847</v>
      </c>
    </row>
    <row r="2474" spans="1:43" hidden="1" x14ac:dyDescent="0.2">
      <c r="A2474" s="1" t="s">
        <v>8779</v>
      </c>
      <c r="B2474" s="1" t="s">
        <v>8780</v>
      </c>
      <c r="C2474" s="1" t="s">
        <v>3314</v>
      </c>
      <c r="D2474" s="1" t="s">
        <v>25767</v>
      </c>
      <c r="E2474" s="1" t="s">
        <v>116</v>
      </c>
      <c r="F2474" s="1" t="s">
        <v>81</v>
      </c>
      <c r="G2474" s="1" t="s">
        <v>82</v>
      </c>
      <c r="H2474" s="1" t="s">
        <v>117</v>
      </c>
      <c r="I2474" s="1" t="s">
        <v>48</v>
      </c>
      <c r="J2474" s="1" t="s">
        <v>8781</v>
      </c>
      <c r="K2474" s="1" t="s">
        <v>50</v>
      </c>
      <c r="L2474" s="1" t="s">
        <v>7724</v>
      </c>
      <c r="M2474" s="1" t="s">
        <v>52</v>
      </c>
      <c r="N2474" s="1" t="s">
        <v>8782</v>
      </c>
      <c r="O2474" s="2">
        <v>44460</v>
      </c>
      <c r="P2474" s="1" t="s">
        <v>105</v>
      </c>
      <c r="Q2474">
        <v>55500</v>
      </c>
      <c r="R2474">
        <v>5550</v>
      </c>
      <c r="S2474">
        <v>222300</v>
      </c>
      <c r="T2474">
        <v>22230</v>
      </c>
      <c r="U2474">
        <v>277800</v>
      </c>
      <c r="V2474">
        <v>27780</v>
      </c>
      <c r="W2474">
        <v>95220</v>
      </c>
      <c r="X2474" s="1" t="s">
        <v>55</v>
      </c>
      <c r="Y2474" s="1" t="s">
        <v>56</v>
      </c>
      <c r="Z2474" s="1" t="s">
        <v>57</v>
      </c>
      <c r="AA2474" s="1" t="s">
        <v>56</v>
      </c>
      <c r="AB2474" s="1" t="s">
        <v>57</v>
      </c>
      <c r="AC2474" s="1" t="s">
        <v>58</v>
      </c>
      <c r="AD2474" s="1" t="s">
        <v>59</v>
      </c>
      <c r="AE2474" s="1" t="s">
        <v>60</v>
      </c>
      <c r="AF2474" s="1" t="s">
        <v>3314</v>
      </c>
      <c r="AH2474" s="1" t="s">
        <v>58</v>
      </c>
      <c r="AI2474" s="1" t="s">
        <v>41</v>
      </c>
      <c r="AJ2474" s="1" t="s">
        <v>41</v>
      </c>
      <c r="AK2474" s="1" t="s">
        <v>41</v>
      </c>
      <c r="AL2474">
        <v>33.388534900000003</v>
      </c>
      <c r="AM2474">
        <v>33.388376700000002</v>
      </c>
      <c r="AN2474">
        <v>-112.0924693</v>
      </c>
      <c r="AO2474">
        <v>-112.0926061</v>
      </c>
      <c r="AP2474">
        <v>33.388444100000001</v>
      </c>
      <c r="AQ2474">
        <v>-112.092512</v>
      </c>
    </row>
    <row r="2475" spans="1:43" hidden="1" x14ac:dyDescent="0.2">
      <c r="A2475" s="1" t="s">
        <v>8783</v>
      </c>
      <c r="B2475" s="1" t="s">
        <v>8784</v>
      </c>
      <c r="C2475" s="1" t="s">
        <v>43</v>
      </c>
      <c r="D2475" s="1" t="s">
        <v>25766</v>
      </c>
      <c r="E2475" s="1" t="s">
        <v>44</v>
      </c>
      <c r="F2475" s="1" t="s">
        <v>45</v>
      </c>
      <c r="G2475" s="1" t="s">
        <v>46</v>
      </c>
      <c r="H2475" s="1" t="s">
        <v>47</v>
      </c>
      <c r="I2475" s="1" t="s">
        <v>48</v>
      </c>
      <c r="J2475" s="1" t="s">
        <v>8785</v>
      </c>
      <c r="K2475" s="1" t="s">
        <v>50</v>
      </c>
      <c r="L2475" s="1" t="s">
        <v>7724</v>
      </c>
      <c r="M2475" s="1" t="s">
        <v>52</v>
      </c>
      <c r="N2475" s="1" t="s">
        <v>53</v>
      </c>
      <c r="O2475" s="2">
        <v>43053</v>
      </c>
      <c r="P2475" s="1" t="s">
        <v>54</v>
      </c>
      <c r="Q2475">
        <v>49500</v>
      </c>
      <c r="R2475">
        <v>4950</v>
      </c>
      <c r="S2475">
        <v>198300</v>
      </c>
      <c r="T2475">
        <v>19830</v>
      </c>
      <c r="U2475">
        <v>247800</v>
      </c>
      <c r="V2475">
        <v>24780</v>
      </c>
      <c r="W2475">
        <v>74574</v>
      </c>
      <c r="X2475" s="1" t="s">
        <v>55</v>
      </c>
      <c r="Y2475" s="1" t="s">
        <v>56</v>
      </c>
      <c r="Z2475" s="1" t="s">
        <v>57</v>
      </c>
      <c r="AA2475" s="1" t="s">
        <v>56</v>
      </c>
      <c r="AB2475" s="1" t="s">
        <v>57</v>
      </c>
      <c r="AC2475" s="1" t="s">
        <v>58</v>
      </c>
      <c r="AD2475" s="1" t="s">
        <v>59</v>
      </c>
      <c r="AE2475" s="1" t="s">
        <v>60</v>
      </c>
      <c r="AF2475" s="1" t="s">
        <v>43</v>
      </c>
      <c r="AH2475" s="1" t="s">
        <v>58</v>
      </c>
      <c r="AI2475" s="1" t="s">
        <v>41</v>
      </c>
      <c r="AJ2475" s="1" t="s">
        <v>41</v>
      </c>
      <c r="AK2475" s="1" t="s">
        <v>41</v>
      </c>
      <c r="AL2475">
        <v>33.387243300000002</v>
      </c>
      <c r="AM2475">
        <v>33.387115999999999</v>
      </c>
      <c r="AN2475">
        <v>-112.0912311</v>
      </c>
      <c r="AO2475">
        <v>-112.0913633</v>
      </c>
      <c r="AP2475">
        <v>33.387170300000001</v>
      </c>
      <c r="AQ2475">
        <v>-112.091301</v>
      </c>
    </row>
    <row r="2476" spans="1:43" hidden="1" x14ac:dyDescent="0.2">
      <c r="A2476" s="1" t="s">
        <v>8786</v>
      </c>
      <c r="B2476" s="1" t="s">
        <v>8787</v>
      </c>
      <c r="C2476" s="1" t="s">
        <v>79</v>
      </c>
      <c r="D2476" s="1" t="s">
        <v>25766</v>
      </c>
      <c r="E2476" s="1" t="s">
        <v>80</v>
      </c>
      <c r="F2476" s="1" t="s">
        <v>81</v>
      </c>
      <c r="G2476" s="1" t="s">
        <v>82</v>
      </c>
      <c r="H2476" s="1" t="s">
        <v>83</v>
      </c>
      <c r="I2476" s="1" t="s">
        <v>48</v>
      </c>
      <c r="J2476" s="1" t="s">
        <v>8788</v>
      </c>
      <c r="K2476" s="1" t="s">
        <v>50</v>
      </c>
      <c r="L2476" s="1" t="s">
        <v>7724</v>
      </c>
      <c r="M2476" s="1" t="s">
        <v>52</v>
      </c>
      <c r="N2476" s="1" t="s">
        <v>209</v>
      </c>
      <c r="O2476" s="2">
        <v>42856</v>
      </c>
      <c r="P2476" s="1" t="s">
        <v>54</v>
      </c>
      <c r="Q2476">
        <v>53500</v>
      </c>
      <c r="R2476">
        <v>5350</v>
      </c>
      <c r="S2476">
        <v>214100</v>
      </c>
      <c r="T2476">
        <v>21410</v>
      </c>
      <c r="U2476">
        <v>267600</v>
      </c>
      <c r="V2476">
        <v>26760</v>
      </c>
      <c r="W2476">
        <v>87372</v>
      </c>
      <c r="X2476" s="1" t="s">
        <v>55</v>
      </c>
      <c r="Y2476" s="1" t="s">
        <v>56</v>
      </c>
      <c r="Z2476" s="1" t="s">
        <v>57</v>
      </c>
      <c r="AA2476" s="1" t="s">
        <v>56</v>
      </c>
      <c r="AB2476" s="1" t="s">
        <v>57</v>
      </c>
      <c r="AC2476" s="1" t="s">
        <v>58</v>
      </c>
      <c r="AD2476" s="1" t="s">
        <v>59</v>
      </c>
      <c r="AE2476" s="1" t="s">
        <v>60</v>
      </c>
      <c r="AF2476" s="1" t="s">
        <v>79</v>
      </c>
      <c r="AH2476" s="1" t="s">
        <v>58</v>
      </c>
      <c r="AI2476" s="1" t="s">
        <v>41</v>
      </c>
      <c r="AJ2476" s="1" t="s">
        <v>41</v>
      </c>
      <c r="AK2476" s="1" t="s">
        <v>41</v>
      </c>
      <c r="AL2476">
        <v>33.3881631</v>
      </c>
      <c r="AM2476">
        <v>33.387964699999998</v>
      </c>
      <c r="AN2476">
        <v>-112.09296000000001</v>
      </c>
      <c r="AO2476">
        <v>-112.0930937</v>
      </c>
      <c r="AP2476">
        <v>33.388057000000003</v>
      </c>
      <c r="AQ2476">
        <v>-112.0930243</v>
      </c>
    </row>
    <row r="2477" spans="1:43" hidden="1" x14ac:dyDescent="0.2">
      <c r="A2477" s="1" t="s">
        <v>8789</v>
      </c>
      <c r="B2477" s="1" t="s">
        <v>8790</v>
      </c>
      <c r="C2477" s="1" t="s">
        <v>115</v>
      </c>
      <c r="D2477" s="1" t="s">
        <v>25767</v>
      </c>
      <c r="E2477" s="1" t="s">
        <v>116</v>
      </c>
      <c r="F2477" s="1" t="s">
        <v>81</v>
      </c>
      <c r="G2477" s="1" t="s">
        <v>82</v>
      </c>
      <c r="H2477" s="1" t="s">
        <v>117</v>
      </c>
      <c r="I2477" s="1" t="s">
        <v>48</v>
      </c>
      <c r="J2477" s="1" t="s">
        <v>8791</v>
      </c>
      <c r="K2477" s="1" t="s">
        <v>50</v>
      </c>
      <c r="L2477" s="1" t="s">
        <v>7724</v>
      </c>
      <c r="M2477" s="1" t="s">
        <v>52</v>
      </c>
      <c r="N2477" s="1" t="s">
        <v>119</v>
      </c>
      <c r="O2477" s="2">
        <v>44693</v>
      </c>
      <c r="P2477" s="1" t="s">
        <v>54</v>
      </c>
      <c r="Q2477">
        <v>58800</v>
      </c>
      <c r="R2477">
        <v>5880</v>
      </c>
      <c r="S2477">
        <v>235500</v>
      </c>
      <c r="T2477">
        <v>23550</v>
      </c>
      <c r="U2477">
        <v>294300</v>
      </c>
      <c r="V2477">
        <v>29430</v>
      </c>
      <c r="W2477">
        <v>108870</v>
      </c>
      <c r="X2477" s="1" t="s">
        <v>55</v>
      </c>
      <c r="Y2477" s="1" t="s">
        <v>56</v>
      </c>
      <c r="Z2477" s="1" t="s">
        <v>57</v>
      </c>
      <c r="AA2477" s="1" t="s">
        <v>56</v>
      </c>
      <c r="AB2477" s="1" t="s">
        <v>57</v>
      </c>
      <c r="AC2477" s="1" t="s">
        <v>58</v>
      </c>
      <c r="AD2477" s="1" t="s">
        <v>59</v>
      </c>
      <c r="AE2477" s="1" t="s">
        <v>60</v>
      </c>
      <c r="AF2477" s="1" t="s">
        <v>115</v>
      </c>
      <c r="AH2477" s="1" t="s">
        <v>58</v>
      </c>
      <c r="AI2477" s="1" t="s">
        <v>41</v>
      </c>
      <c r="AJ2477" s="1" t="s">
        <v>41</v>
      </c>
      <c r="AK2477" s="1" t="s">
        <v>41</v>
      </c>
      <c r="AL2477">
        <v>33.388150600000003</v>
      </c>
      <c r="AM2477">
        <v>33.388024999999999</v>
      </c>
      <c r="AN2477">
        <v>-112.0933337</v>
      </c>
      <c r="AO2477">
        <v>-112.0934725</v>
      </c>
      <c r="AP2477">
        <v>33.388087300000002</v>
      </c>
      <c r="AQ2477">
        <v>-112.0934202</v>
      </c>
    </row>
    <row r="2478" spans="1:43" hidden="1" x14ac:dyDescent="0.2">
      <c r="A2478" s="1" t="s">
        <v>8792</v>
      </c>
      <c r="B2478" s="1" t="s">
        <v>8793</v>
      </c>
      <c r="C2478" s="1" t="s">
        <v>1256</v>
      </c>
      <c r="D2478" s="1" t="s">
        <v>25766</v>
      </c>
      <c r="E2478" s="1" t="s">
        <v>1257</v>
      </c>
      <c r="F2478" s="1" t="s">
        <v>217</v>
      </c>
      <c r="G2478" s="1" t="s">
        <v>82</v>
      </c>
      <c r="H2478" s="1" t="s">
        <v>1258</v>
      </c>
      <c r="I2478" s="1" t="s">
        <v>48</v>
      </c>
      <c r="J2478" s="1" t="s">
        <v>8794</v>
      </c>
      <c r="K2478" s="1" t="s">
        <v>50</v>
      </c>
      <c r="L2478" s="1" t="s">
        <v>7724</v>
      </c>
      <c r="M2478" s="1" t="s">
        <v>52</v>
      </c>
      <c r="N2478" s="1" t="s">
        <v>8795</v>
      </c>
      <c r="O2478" s="2">
        <v>41569</v>
      </c>
      <c r="P2478" s="1" t="s">
        <v>149</v>
      </c>
      <c r="Q2478">
        <v>58100</v>
      </c>
      <c r="R2478">
        <v>5810</v>
      </c>
      <c r="S2478">
        <v>232700</v>
      </c>
      <c r="T2478">
        <v>23270</v>
      </c>
      <c r="U2478">
        <v>290800</v>
      </c>
      <c r="V2478">
        <v>29080</v>
      </c>
      <c r="W2478">
        <v>102046</v>
      </c>
      <c r="X2478" s="1" t="s">
        <v>55</v>
      </c>
      <c r="Y2478" s="1" t="s">
        <v>56</v>
      </c>
      <c r="Z2478" s="1" t="s">
        <v>57</v>
      </c>
      <c r="AA2478" s="1" t="s">
        <v>56</v>
      </c>
      <c r="AB2478" s="1" t="s">
        <v>57</v>
      </c>
      <c r="AC2478" s="1" t="s">
        <v>58</v>
      </c>
      <c r="AD2478" s="1" t="s">
        <v>59</v>
      </c>
      <c r="AE2478" s="1" t="s">
        <v>60</v>
      </c>
      <c r="AF2478" s="1" t="s">
        <v>1256</v>
      </c>
      <c r="AH2478" s="1" t="s">
        <v>58</v>
      </c>
      <c r="AI2478" s="1" t="s">
        <v>41</v>
      </c>
      <c r="AJ2478" s="1" t="s">
        <v>41</v>
      </c>
      <c r="AK2478" s="1" t="s">
        <v>41</v>
      </c>
      <c r="AL2478">
        <v>33.387278299999998</v>
      </c>
      <c r="AM2478">
        <v>33.387093900000004</v>
      </c>
      <c r="AN2478">
        <v>-112.09182869999999</v>
      </c>
      <c r="AO2478">
        <v>-112.0919741</v>
      </c>
      <c r="AP2478">
        <v>33.3871824</v>
      </c>
      <c r="AQ2478">
        <v>-112.09190649999999</v>
      </c>
    </row>
    <row r="2479" spans="1:43" hidden="1" x14ac:dyDescent="0.2">
      <c r="A2479" s="1" t="s">
        <v>8796</v>
      </c>
      <c r="B2479" s="1" t="s">
        <v>8797</v>
      </c>
      <c r="C2479" s="1" t="s">
        <v>1710</v>
      </c>
      <c r="D2479" s="1" t="s">
        <v>25766</v>
      </c>
      <c r="E2479" s="1" t="s">
        <v>1257</v>
      </c>
      <c r="F2479" s="1" t="s">
        <v>217</v>
      </c>
      <c r="G2479" s="1" t="s">
        <v>82</v>
      </c>
      <c r="H2479" s="1" t="s">
        <v>1258</v>
      </c>
      <c r="I2479" s="1" t="s">
        <v>48</v>
      </c>
      <c r="J2479" s="1" t="s">
        <v>8798</v>
      </c>
      <c r="K2479" s="1" t="s">
        <v>50</v>
      </c>
      <c r="L2479" s="1" t="s">
        <v>7724</v>
      </c>
      <c r="M2479" s="1" t="s">
        <v>52</v>
      </c>
      <c r="N2479" s="1" t="s">
        <v>8799</v>
      </c>
      <c r="O2479" s="2">
        <v>41562</v>
      </c>
      <c r="P2479" s="1" t="s">
        <v>149</v>
      </c>
      <c r="Q2479">
        <v>59100</v>
      </c>
      <c r="R2479">
        <v>5910</v>
      </c>
      <c r="S2479">
        <v>236500</v>
      </c>
      <c r="T2479">
        <v>23650</v>
      </c>
      <c r="U2479">
        <v>295600</v>
      </c>
      <c r="V2479">
        <v>29560</v>
      </c>
      <c r="W2479">
        <v>110068</v>
      </c>
      <c r="X2479" s="1" t="s">
        <v>55</v>
      </c>
      <c r="Y2479" s="1" t="s">
        <v>56</v>
      </c>
      <c r="Z2479" s="1" t="s">
        <v>57</v>
      </c>
      <c r="AA2479" s="1" t="s">
        <v>56</v>
      </c>
      <c r="AB2479" s="1" t="s">
        <v>57</v>
      </c>
      <c r="AC2479" s="1" t="s">
        <v>58</v>
      </c>
      <c r="AD2479" s="1" t="s">
        <v>59</v>
      </c>
      <c r="AE2479" s="1" t="s">
        <v>60</v>
      </c>
      <c r="AF2479" s="1" t="s">
        <v>1256</v>
      </c>
      <c r="AH2479" s="1" t="s">
        <v>58</v>
      </c>
      <c r="AI2479" s="1" t="s">
        <v>41</v>
      </c>
      <c r="AJ2479" s="1" t="s">
        <v>41</v>
      </c>
      <c r="AK2479" s="1" t="s">
        <v>41</v>
      </c>
      <c r="AL2479">
        <v>33.385801700000002</v>
      </c>
      <c r="AM2479">
        <v>33.385671100000003</v>
      </c>
      <c r="AN2479">
        <v>-112.0912478</v>
      </c>
      <c r="AO2479">
        <v>-112.09138609999999</v>
      </c>
      <c r="AP2479">
        <v>33.385753899999997</v>
      </c>
      <c r="AQ2479">
        <v>-112.091301</v>
      </c>
    </row>
    <row r="2480" spans="1:43" hidden="1" x14ac:dyDescent="0.2">
      <c r="A2480" s="1" t="s">
        <v>8800</v>
      </c>
      <c r="B2480" s="1" t="s">
        <v>8801</v>
      </c>
      <c r="C2480" s="1" t="s">
        <v>3276</v>
      </c>
      <c r="D2480" s="1" t="s">
        <v>25767</v>
      </c>
      <c r="E2480" s="1" t="s">
        <v>116</v>
      </c>
      <c r="F2480" s="1" t="s">
        <v>81</v>
      </c>
      <c r="G2480" s="1" t="s">
        <v>82</v>
      </c>
      <c r="H2480" s="1" t="s">
        <v>117</v>
      </c>
      <c r="I2480" s="1" t="s">
        <v>48</v>
      </c>
      <c r="J2480" s="1" t="s">
        <v>8802</v>
      </c>
      <c r="K2480" s="1" t="s">
        <v>50</v>
      </c>
      <c r="L2480" s="1" t="s">
        <v>7724</v>
      </c>
      <c r="M2480" s="1" t="s">
        <v>52</v>
      </c>
      <c r="N2480" s="1" t="s">
        <v>6731</v>
      </c>
      <c r="O2480" s="2">
        <v>44652</v>
      </c>
      <c r="P2480" s="1" t="s">
        <v>54</v>
      </c>
      <c r="Q2480">
        <v>48500</v>
      </c>
      <c r="R2480">
        <v>4850</v>
      </c>
      <c r="S2480">
        <v>194200</v>
      </c>
      <c r="T2480">
        <v>19420</v>
      </c>
      <c r="U2480">
        <v>242700</v>
      </c>
      <c r="V2480">
        <v>24270</v>
      </c>
      <c r="W2480">
        <v>74233</v>
      </c>
      <c r="X2480" s="1" t="s">
        <v>55</v>
      </c>
      <c r="Y2480" s="1" t="s">
        <v>56</v>
      </c>
      <c r="Z2480" s="1" t="s">
        <v>57</v>
      </c>
      <c r="AA2480" s="1" t="s">
        <v>56</v>
      </c>
      <c r="AB2480" s="1" t="s">
        <v>57</v>
      </c>
      <c r="AC2480" s="1" t="s">
        <v>58</v>
      </c>
      <c r="AD2480" s="1" t="s">
        <v>59</v>
      </c>
      <c r="AE2480" s="1" t="s">
        <v>60</v>
      </c>
      <c r="AF2480" s="1" t="s">
        <v>3276</v>
      </c>
      <c r="AH2480" s="1" t="s">
        <v>58</v>
      </c>
      <c r="AI2480" s="1" t="s">
        <v>41</v>
      </c>
      <c r="AJ2480" s="1" t="s">
        <v>41</v>
      </c>
      <c r="AK2480" s="1" t="s">
        <v>41</v>
      </c>
      <c r="AL2480">
        <v>33.385406500000002</v>
      </c>
      <c r="AM2480">
        <v>33.385266999999999</v>
      </c>
      <c r="AN2480">
        <v>-112.09245</v>
      </c>
      <c r="AO2480">
        <v>-112.0926008</v>
      </c>
      <c r="AP2480">
        <v>33.385319799999998</v>
      </c>
      <c r="AQ2480">
        <v>-112.092512</v>
      </c>
    </row>
    <row r="2481" spans="1:43" hidden="1" x14ac:dyDescent="0.2">
      <c r="A2481" s="1" t="s">
        <v>8803</v>
      </c>
      <c r="B2481" s="1" t="s">
        <v>8804</v>
      </c>
      <c r="C2481" s="1" t="s">
        <v>455</v>
      </c>
      <c r="D2481" s="1" t="s">
        <v>25775</v>
      </c>
      <c r="E2481" s="1" t="s">
        <v>341</v>
      </c>
      <c r="F2481" s="1" t="s">
        <v>342</v>
      </c>
      <c r="G2481" s="1" t="s">
        <v>66</v>
      </c>
      <c r="H2481" s="1" t="s">
        <v>343</v>
      </c>
      <c r="I2481" s="1" t="s">
        <v>48</v>
      </c>
      <c r="J2481" s="1" t="s">
        <v>8805</v>
      </c>
      <c r="K2481" s="1" t="s">
        <v>50</v>
      </c>
      <c r="L2481" s="1" t="s">
        <v>7724</v>
      </c>
      <c r="M2481" s="1" t="s">
        <v>52</v>
      </c>
      <c r="N2481" s="1" t="s">
        <v>8806</v>
      </c>
      <c r="O2481" s="2">
        <v>41373</v>
      </c>
      <c r="P2481" s="1" t="s">
        <v>54</v>
      </c>
      <c r="Q2481">
        <v>53800</v>
      </c>
      <c r="R2481">
        <v>5380</v>
      </c>
      <c r="S2481">
        <v>215300</v>
      </c>
      <c r="T2481">
        <v>21530</v>
      </c>
      <c r="U2481">
        <v>269100</v>
      </c>
      <c r="V2481">
        <v>26910</v>
      </c>
      <c r="W2481">
        <v>90615</v>
      </c>
      <c r="X2481" s="1" t="s">
        <v>55</v>
      </c>
      <c r="Y2481" s="1" t="s">
        <v>56</v>
      </c>
      <c r="Z2481" s="1" t="s">
        <v>57</v>
      </c>
      <c r="AA2481" s="1" t="s">
        <v>56</v>
      </c>
      <c r="AB2481" s="1" t="s">
        <v>57</v>
      </c>
      <c r="AC2481" s="1" t="s">
        <v>58</v>
      </c>
      <c r="AD2481" s="1" t="s">
        <v>59</v>
      </c>
      <c r="AE2481" s="1" t="s">
        <v>60</v>
      </c>
      <c r="AF2481" s="1" t="s">
        <v>455</v>
      </c>
      <c r="AH2481" s="1" t="s">
        <v>58</v>
      </c>
      <c r="AI2481" s="1" t="s">
        <v>41</v>
      </c>
      <c r="AJ2481" s="1" t="s">
        <v>41</v>
      </c>
      <c r="AK2481" s="1" t="s">
        <v>41</v>
      </c>
      <c r="AL2481">
        <v>33.385413</v>
      </c>
      <c r="AM2481">
        <v>33.385215100000003</v>
      </c>
      <c r="AN2481">
        <v>-112.09317590000001</v>
      </c>
      <c r="AO2481">
        <v>-112.093338</v>
      </c>
      <c r="AP2481">
        <v>33.385289299999997</v>
      </c>
      <c r="AQ2481">
        <v>-112.0932339</v>
      </c>
    </row>
    <row r="2482" spans="1:43" hidden="1" x14ac:dyDescent="0.2">
      <c r="A2482" s="1" t="s">
        <v>8807</v>
      </c>
      <c r="B2482" s="1" t="s">
        <v>8808</v>
      </c>
      <c r="C2482" s="1" t="s">
        <v>1597</v>
      </c>
      <c r="D2482" s="1" t="s">
        <v>25766</v>
      </c>
      <c r="E2482" s="1" t="s">
        <v>1598</v>
      </c>
      <c r="F2482" s="1" t="s">
        <v>81</v>
      </c>
      <c r="G2482" s="1" t="s">
        <v>82</v>
      </c>
      <c r="H2482" s="1" t="s">
        <v>83</v>
      </c>
      <c r="I2482" s="1" t="s">
        <v>48</v>
      </c>
      <c r="J2482" s="1" t="s">
        <v>8809</v>
      </c>
      <c r="K2482" s="1" t="s">
        <v>50</v>
      </c>
      <c r="L2482" s="1" t="s">
        <v>7724</v>
      </c>
      <c r="M2482" s="1" t="s">
        <v>52</v>
      </c>
      <c r="N2482" s="1" t="s">
        <v>1600</v>
      </c>
      <c r="O2482" s="2">
        <v>43143</v>
      </c>
      <c r="P2482" s="1" t="s">
        <v>54</v>
      </c>
      <c r="Q2482">
        <v>59900</v>
      </c>
      <c r="R2482">
        <v>5990</v>
      </c>
      <c r="S2482">
        <v>239700</v>
      </c>
      <c r="T2482">
        <v>23970</v>
      </c>
      <c r="U2482">
        <v>299600</v>
      </c>
      <c r="V2482">
        <v>29960</v>
      </c>
      <c r="W2482">
        <v>112285</v>
      </c>
      <c r="X2482" s="1" t="s">
        <v>55</v>
      </c>
      <c r="Y2482" s="1" t="s">
        <v>56</v>
      </c>
      <c r="Z2482" s="1" t="s">
        <v>57</v>
      </c>
      <c r="AA2482" s="1" t="s">
        <v>56</v>
      </c>
      <c r="AB2482" s="1" t="s">
        <v>57</v>
      </c>
      <c r="AC2482" s="1" t="s">
        <v>58</v>
      </c>
      <c r="AD2482" s="1" t="s">
        <v>59</v>
      </c>
      <c r="AE2482" s="1" t="s">
        <v>60</v>
      </c>
      <c r="AF2482" s="1" t="s">
        <v>1597</v>
      </c>
      <c r="AH2482" s="1" t="s">
        <v>58</v>
      </c>
      <c r="AI2482" s="1" t="s">
        <v>41</v>
      </c>
      <c r="AJ2482" s="1" t="s">
        <v>41</v>
      </c>
      <c r="AK2482" s="1" t="s">
        <v>41</v>
      </c>
      <c r="AL2482">
        <v>33.385762800000002</v>
      </c>
      <c r="AM2482">
        <v>33.385640299999999</v>
      </c>
      <c r="AN2482">
        <v>-112.0940925</v>
      </c>
      <c r="AO2482">
        <v>-112.0942519</v>
      </c>
      <c r="AP2482">
        <v>33.3856988</v>
      </c>
      <c r="AQ2482">
        <v>-112.09416539999999</v>
      </c>
    </row>
    <row r="2483" spans="1:43" hidden="1" x14ac:dyDescent="0.2">
      <c r="A2483" s="1" t="s">
        <v>8810</v>
      </c>
      <c r="B2483" s="1" t="s">
        <v>8811</v>
      </c>
      <c r="C2483" s="1" t="s">
        <v>455</v>
      </c>
      <c r="D2483" s="1" t="s">
        <v>25775</v>
      </c>
      <c r="E2483" s="1" t="s">
        <v>341</v>
      </c>
      <c r="F2483" s="1" t="s">
        <v>342</v>
      </c>
      <c r="G2483" s="1" t="s">
        <v>66</v>
      </c>
      <c r="H2483" s="1" t="s">
        <v>343</v>
      </c>
      <c r="I2483" s="1" t="s">
        <v>48</v>
      </c>
      <c r="J2483" s="1" t="s">
        <v>8812</v>
      </c>
      <c r="K2483" s="1" t="s">
        <v>50</v>
      </c>
      <c r="L2483" s="1" t="s">
        <v>7724</v>
      </c>
      <c r="M2483" s="1" t="s">
        <v>52</v>
      </c>
      <c r="N2483" s="1" t="s">
        <v>8813</v>
      </c>
      <c r="O2483" s="2">
        <v>41400</v>
      </c>
      <c r="P2483" s="1" t="s">
        <v>54</v>
      </c>
      <c r="Q2483">
        <v>54800</v>
      </c>
      <c r="R2483">
        <v>5480</v>
      </c>
      <c r="S2483">
        <v>219200</v>
      </c>
      <c r="T2483">
        <v>21920</v>
      </c>
      <c r="U2483">
        <v>274000</v>
      </c>
      <c r="V2483">
        <v>27400</v>
      </c>
      <c r="W2483">
        <v>93004</v>
      </c>
      <c r="X2483" s="1" t="s">
        <v>55</v>
      </c>
      <c r="Y2483" s="1" t="s">
        <v>56</v>
      </c>
      <c r="Z2483" s="1" t="s">
        <v>57</v>
      </c>
      <c r="AA2483" s="1" t="s">
        <v>56</v>
      </c>
      <c r="AB2483" s="1" t="s">
        <v>57</v>
      </c>
      <c r="AC2483" s="1" t="s">
        <v>58</v>
      </c>
      <c r="AD2483" s="1" t="s">
        <v>59</v>
      </c>
      <c r="AE2483" s="1" t="s">
        <v>60</v>
      </c>
      <c r="AF2483" s="1" t="s">
        <v>455</v>
      </c>
      <c r="AH2483" s="1" t="s">
        <v>58</v>
      </c>
      <c r="AI2483" s="1" t="s">
        <v>41</v>
      </c>
      <c r="AJ2483" s="1" t="s">
        <v>41</v>
      </c>
      <c r="AK2483" s="1" t="s">
        <v>41</v>
      </c>
      <c r="AL2483">
        <v>33.386673899999998</v>
      </c>
      <c r="AM2483">
        <v>33.386541800000003</v>
      </c>
      <c r="AN2483">
        <v>-112.09407760000001</v>
      </c>
      <c r="AO2483">
        <v>-112.0943518</v>
      </c>
      <c r="AP2483">
        <v>33.386597899999998</v>
      </c>
      <c r="AQ2483">
        <v>-112.0942585</v>
      </c>
    </row>
    <row r="2484" spans="1:43" hidden="1" x14ac:dyDescent="0.2">
      <c r="A2484" s="1" t="s">
        <v>8814</v>
      </c>
      <c r="B2484" s="1" t="s">
        <v>8815</v>
      </c>
      <c r="C2484" s="1" t="s">
        <v>340</v>
      </c>
      <c r="D2484" s="1" t="s">
        <v>25775</v>
      </c>
      <c r="E2484" s="1" t="s">
        <v>341</v>
      </c>
      <c r="F2484" s="1" t="s">
        <v>342</v>
      </c>
      <c r="G2484" s="1" t="s">
        <v>66</v>
      </c>
      <c r="H2484" s="1" t="s">
        <v>343</v>
      </c>
      <c r="I2484" s="1" t="s">
        <v>48</v>
      </c>
      <c r="J2484" s="1" t="s">
        <v>8816</v>
      </c>
      <c r="K2484" s="1" t="s">
        <v>50</v>
      </c>
      <c r="L2484" s="1" t="s">
        <v>7724</v>
      </c>
      <c r="M2484" s="1" t="s">
        <v>52</v>
      </c>
      <c r="N2484" s="1" t="s">
        <v>345</v>
      </c>
      <c r="O2484" s="2">
        <v>41879</v>
      </c>
      <c r="P2484" s="1" t="s">
        <v>54</v>
      </c>
      <c r="Q2484">
        <v>61800</v>
      </c>
      <c r="R2484">
        <v>6180</v>
      </c>
      <c r="S2484">
        <v>247300</v>
      </c>
      <c r="T2484">
        <v>24730</v>
      </c>
      <c r="U2484">
        <v>309100</v>
      </c>
      <c r="V2484">
        <v>30910</v>
      </c>
      <c r="W2484">
        <v>111775</v>
      </c>
      <c r="X2484" s="1" t="s">
        <v>55</v>
      </c>
      <c r="Y2484" s="1" t="s">
        <v>56</v>
      </c>
      <c r="Z2484" s="1" t="s">
        <v>57</v>
      </c>
      <c r="AA2484" s="1" t="s">
        <v>56</v>
      </c>
      <c r="AB2484" s="1" t="s">
        <v>57</v>
      </c>
      <c r="AC2484" s="1" t="s">
        <v>58</v>
      </c>
      <c r="AD2484" s="1" t="s">
        <v>59</v>
      </c>
      <c r="AE2484" s="1" t="s">
        <v>60</v>
      </c>
      <c r="AF2484" s="1" t="s">
        <v>340</v>
      </c>
      <c r="AH2484" s="1" t="s">
        <v>58</v>
      </c>
      <c r="AI2484" s="1" t="s">
        <v>41</v>
      </c>
      <c r="AJ2484" s="1" t="s">
        <v>41</v>
      </c>
      <c r="AK2484" s="1" t="s">
        <v>41</v>
      </c>
      <c r="AL2484">
        <v>33.3868157</v>
      </c>
      <c r="AM2484">
        <v>33.386709000000003</v>
      </c>
      <c r="AN2484">
        <v>-112.094092</v>
      </c>
      <c r="AO2484">
        <v>-112.0943228</v>
      </c>
      <c r="AP2484">
        <v>33.386764499999998</v>
      </c>
      <c r="AQ2484">
        <v>-112.0942585</v>
      </c>
    </row>
    <row r="2485" spans="1:43" hidden="1" x14ac:dyDescent="0.2">
      <c r="A2485" s="1" t="s">
        <v>8817</v>
      </c>
      <c r="B2485" s="1" t="s">
        <v>8818</v>
      </c>
      <c r="C2485" s="1" t="s">
        <v>5916</v>
      </c>
      <c r="D2485" s="1" t="s">
        <v>25767</v>
      </c>
      <c r="E2485" s="1" t="s">
        <v>116</v>
      </c>
      <c r="F2485" s="1" t="s">
        <v>81</v>
      </c>
      <c r="G2485" s="1" t="s">
        <v>82</v>
      </c>
      <c r="H2485" s="1" t="s">
        <v>117</v>
      </c>
      <c r="I2485" s="1" t="s">
        <v>48</v>
      </c>
      <c r="J2485" s="1" t="s">
        <v>8819</v>
      </c>
      <c r="K2485" s="1" t="s">
        <v>50</v>
      </c>
      <c r="L2485" s="1" t="s">
        <v>7724</v>
      </c>
      <c r="M2485" s="1" t="s">
        <v>52</v>
      </c>
      <c r="N2485" s="1" t="s">
        <v>5918</v>
      </c>
      <c r="O2485" s="2">
        <v>43154</v>
      </c>
      <c r="P2485" s="1" t="s">
        <v>54</v>
      </c>
      <c r="Q2485">
        <v>53900</v>
      </c>
      <c r="R2485">
        <v>5390</v>
      </c>
      <c r="S2485">
        <v>215800</v>
      </c>
      <c r="T2485">
        <v>21580</v>
      </c>
      <c r="U2485">
        <v>269700</v>
      </c>
      <c r="V2485">
        <v>26970</v>
      </c>
      <c r="W2485">
        <v>90783</v>
      </c>
      <c r="X2485" s="1" t="s">
        <v>55</v>
      </c>
      <c r="Y2485" s="1" t="s">
        <v>56</v>
      </c>
      <c r="Z2485" s="1" t="s">
        <v>57</v>
      </c>
      <c r="AA2485" s="1" t="s">
        <v>56</v>
      </c>
      <c r="AB2485" s="1" t="s">
        <v>57</v>
      </c>
      <c r="AC2485" s="1" t="s">
        <v>58</v>
      </c>
      <c r="AD2485" s="1" t="s">
        <v>59</v>
      </c>
      <c r="AE2485" s="1" t="s">
        <v>60</v>
      </c>
      <c r="AF2485" s="1" t="s">
        <v>5916</v>
      </c>
      <c r="AH2485" s="1" t="s">
        <v>58</v>
      </c>
      <c r="AI2485" s="1" t="s">
        <v>41</v>
      </c>
      <c r="AJ2485" s="1" t="s">
        <v>41</v>
      </c>
      <c r="AK2485" s="1" t="s">
        <v>41</v>
      </c>
      <c r="AL2485">
        <v>33.385426199999998</v>
      </c>
      <c r="AM2485">
        <v>33.385331200000003</v>
      </c>
      <c r="AN2485">
        <v>-112.0944887</v>
      </c>
      <c r="AO2485">
        <v>-112.09471310000001</v>
      </c>
      <c r="AP2485">
        <v>33.385387100000003</v>
      </c>
      <c r="AQ2485">
        <v>-112.09460780000001</v>
      </c>
    </row>
    <row r="2486" spans="1:43" hidden="1" x14ac:dyDescent="0.2">
      <c r="A2486" s="1" t="s">
        <v>8820</v>
      </c>
      <c r="B2486" s="1" t="s">
        <v>8821</v>
      </c>
      <c r="C2486" s="1" t="s">
        <v>43</v>
      </c>
      <c r="D2486" s="1" t="s">
        <v>25766</v>
      </c>
      <c r="E2486" s="1" t="s">
        <v>44</v>
      </c>
      <c r="F2486" s="1" t="s">
        <v>45</v>
      </c>
      <c r="G2486" s="1" t="s">
        <v>46</v>
      </c>
      <c r="H2486" s="1" t="s">
        <v>47</v>
      </c>
      <c r="I2486" s="1" t="s">
        <v>48</v>
      </c>
      <c r="J2486" s="1" t="s">
        <v>8822</v>
      </c>
      <c r="K2486" s="1" t="s">
        <v>50</v>
      </c>
      <c r="L2486" s="1" t="s">
        <v>7724</v>
      </c>
      <c r="M2486" s="1" t="s">
        <v>52</v>
      </c>
      <c r="N2486" s="1" t="s">
        <v>53</v>
      </c>
      <c r="O2486" s="2">
        <v>43053</v>
      </c>
      <c r="P2486" s="1" t="s">
        <v>54</v>
      </c>
      <c r="Q2486">
        <v>48700</v>
      </c>
      <c r="R2486">
        <v>4870</v>
      </c>
      <c r="S2486">
        <v>195000</v>
      </c>
      <c r="T2486">
        <v>19500</v>
      </c>
      <c r="U2486">
        <v>243700</v>
      </c>
      <c r="V2486">
        <v>24370</v>
      </c>
      <c r="W2486">
        <v>74574</v>
      </c>
      <c r="X2486" s="1" t="s">
        <v>55</v>
      </c>
      <c r="Y2486" s="1" t="s">
        <v>56</v>
      </c>
      <c r="Z2486" s="1" t="s">
        <v>57</v>
      </c>
      <c r="AA2486" s="1" t="s">
        <v>56</v>
      </c>
      <c r="AB2486" s="1" t="s">
        <v>57</v>
      </c>
      <c r="AC2486" s="1" t="s">
        <v>58</v>
      </c>
      <c r="AD2486" s="1" t="s">
        <v>59</v>
      </c>
      <c r="AE2486" s="1" t="s">
        <v>60</v>
      </c>
      <c r="AF2486" s="1" t="s">
        <v>43</v>
      </c>
      <c r="AH2486" s="1" t="s">
        <v>58</v>
      </c>
      <c r="AI2486" s="1" t="s">
        <v>41</v>
      </c>
      <c r="AJ2486" s="1" t="s">
        <v>41</v>
      </c>
      <c r="AK2486" s="1" t="s">
        <v>41</v>
      </c>
      <c r="AL2486">
        <v>33.385631699999998</v>
      </c>
      <c r="AM2486">
        <v>33.385492599999999</v>
      </c>
      <c r="AN2486">
        <v>-112.0945459</v>
      </c>
      <c r="AO2486">
        <v>-112.09469180000001</v>
      </c>
      <c r="AP2486">
        <v>33.385553799999997</v>
      </c>
      <c r="AQ2486">
        <v>-112.09460780000001</v>
      </c>
    </row>
    <row r="2487" spans="1:43" hidden="1" x14ac:dyDescent="0.2">
      <c r="A2487" s="1" t="s">
        <v>8823</v>
      </c>
      <c r="B2487" s="1" t="s">
        <v>8824</v>
      </c>
      <c r="C2487" s="1" t="s">
        <v>1055</v>
      </c>
      <c r="D2487" s="1" t="s">
        <v>25774</v>
      </c>
      <c r="E2487" s="1" t="s">
        <v>249</v>
      </c>
      <c r="F2487" s="1" t="s">
        <v>250</v>
      </c>
      <c r="G2487" s="1" t="s">
        <v>251</v>
      </c>
      <c r="H2487" s="1" t="s">
        <v>252</v>
      </c>
      <c r="I2487" s="1" t="s">
        <v>48</v>
      </c>
      <c r="J2487" s="1" t="s">
        <v>8825</v>
      </c>
      <c r="K2487" s="1" t="s">
        <v>50</v>
      </c>
      <c r="L2487" s="1" t="s">
        <v>7724</v>
      </c>
      <c r="M2487" s="1" t="s">
        <v>52</v>
      </c>
      <c r="N2487" s="1" t="s">
        <v>8826</v>
      </c>
      <c r="O2487" s="2">
        <v>44571</v>
      </c>
      <c r="P2487" s="1" t="s">
        <v>105</v>
      </c>
      <c r="Q2487">
        <v>57000</v>
      </c>
      <c r="R2487">
        <v>5700</v>
      </c>
      <c r="S2487">
        <v>228000</v>
      </c>
      <c r="T2487">
        <v>22800</v>
      </c>
      <c r="U2487">
        <v>285000</v>
      </c>
      <c r="V2487">
        <v>28500</v>
      </c>
      <c r="W2487">
        <v>100168</v>
      </c>
      <c r="X2487" s="1" t="s">
        <v>55</v>
      </c>
      <c r="Y2487" s="1" t="s">
        <v>56</v>
      </c>
      <c r="Z2487" s="1" t="s">
        <v>57</v>
      </c>
      <c r="AA2487" s="1" t="s">
        <v>56</v>
      </c>
      <c r="AB2487" s="1" t="s">
        <v>57</v>
      </c>
      <c r="AC2487" s="1" t="s">
        <v>58</v>
      </c>
      <c r="AD2487" s="1" t="s">
        <v>59</v>
      </c>
      <c r="AE2487" s="1" t="s">
        <v>60</v>
      </c>
      <c r="AF2487" s="1" t="s">
        <v>1055</v>
      </c>
      <c r="AH2487" s="1" t="s">
        <v>58</v>
      </c>
      <c r="AI2487" s="1" t="s">
        <v>41</v>
      </c>
      <c r="AJ2487" s="1" t="s">
        <v>41</v>
      </c>
      <c r="AK2487" s="1" t="s">
        <v>41</v>
      </c>
      <c r="AL2487">
        <v>33.385925200000003</v>
      </c>
      <c r="AM2487">
        <v>33.385795899999998</v>
      </c>
      <c r="AN2487">
        <v>-112.0945093</v>
      </c>
      <c r="AO2487">
        <v>-112.09470760000001</v>
      </c>
      <c r="AP2487">
        <v>33.385861900000002</v>
      </c>
      <c r="AQ2487">
        <v>-112.0946311</v>
      </c>
    </row>
    <row r="2488" spans="1:43" hidden="1" x14ac:dyDescent="0.2">
      <c r="A2488" s="1" t="s">
        <v>8827</v>
      </c>
      <c r="B2488" s="1" t="s">
        <v>8828</v>
      </c>
      <c r="C2488" s="1" t="s">
        <v>517</v>
      </c>
      <c r="D2488" s="1" t="s">
        <v>25767</v>
      </c>
      <c r="E2488" s="1" t="s">
        <v>116</v>
      </c>
      <c r="F2488" s="1" t="s">
        <v>81</v>
      </c>
      <c r="G2488" s="1" t="s">
        <v>82</v>
      </c>
      <c r="H2488" s="1" t="s">
        <v>117</v>
      </c>
      <c r="I2488" s="1" t="s">
        <v>48</v>
      </c>
      <c r="J2488" s="1" t="s">
        <v>8829</v>
      </c>
      <c r="K2488" s="1" t="s">
        <v>50</v>
      </c>
      <c r="L2488" s="1" t="s">
        <v>7724</v>
      </c>
      <c r="M2488" s="1" t="s">
        <v>52</v>
      </c>
      <c r="N2488" s="1" t="s">
        <v>519</v>
      </c>
      <c r="O2488" s="2">
        <v>43990</v>
      </c>
      <c r="P2488" s="1" t="s">
        <v>54</v>
      </c>
      <c r="Q2488">
        <v>55000</v>
      </c>
      <c r="R2488">
        <v>5500</v>
      </c>
      <c r="S2488">
        <v>220300</v>
      </c>
      <c r="T2488">
        <v>22030</v>
      </c>
      <c r="U2488">
        <v>275300</v>
      </c>
      <c r="V2488">
        <v>27530</v>
      </c>
      <c r="W2488">
        <v>93515</v>
      </c>
      <c r="X2488" s="1" t="s">
        <v>55</v>
      </c>
      <c r="Y2488" s="1" t="s">
        <v>56</v>
      </c>
      <c r="Z2488" s="1" t="s">
        <v>57</v>
      </c>
      <c r="AA2488" s="1" t="s">
        <v>56</v>
      </c>
      <c r="AB2488" s="1" t="s">
        <v>57</v>
      </c>
      <c r="AC2488" s="1" t="s">
        <v>58</v>
      </c>
      <c r="AD2488" s="1" t="s">
        <v>59</v>
      </c>
      <c r="AE2488" s="1" t="s">
        <v>60</v>
      </c>
      <c r="AF2488" s="1" t="s">
        <v>517</v>
      </c>
      <c r="AH2488" s="1" t="s">
        <v>58</v>
      </c>
      <c r="AI2488" s="1" t="s">
        <v>41</v>
      </c>
      <c r="AJ2488" s="1" t="s">
        <v>41</v>
      </c>
      <c r="AK2488" s="1" t="s">
        <v>41</v>
      </c>
      <c r="AL2488">
        <v>33.386826300000003</v>
      </c>
      <c r="AM2488">
        <v>33.386708400000003</v>
      </c>
      <c r="AN2488">
        <v>-112.094478</v>
      </c>
      <c r="AO2488">
        <v>-112.09468270000001</v>
      </c>
      <c r="AP2488">
        <v>33.3867707</v>
      </c>
      <c r="AQ2488">
        <v>-112.0945609</v>
      </c>
    </row>
    <row r="2489" spans="1:43" hidden="1" x14ac:dyDescent="0.2">
      <c r="A2489" s="1" t="s">
        <v>8830</v>
      </c>
      <c r="B2489" s="1" t="s">
        <v>8831</v>
      </c>
      <c r="C2489" s="1" t="s">
        <v>504</v>
      </c>
      <c r="D2489" s="1" t="s">
        <v>25767</v>
      </c>
      <c r="E2489" s="1" t="s">
        <v>116</v>
      </c>
      <c r="F2489" s="1" t="s">
        <v>81</v>
      </c>
      <c r="G2489" s="1" t="s">
        <v>82</v>
      </c>
      <c r="H2489" s="1" t="s">
        <v>117</v>
      </c>
      <c r="I2489" s="1" t="s">
        <v>48</v>
      </c>
      <c r="J2489" s="1" t="s">
        <v>8832</v>
      </c>
      <c r="K2489" s="1" t="s">
        <v>50</v>
      </c>
      <c r="L2489" s="1" t="s">
        <v>7724</v>
      </c>
      <c r="M2489" s="1" t="s">
        <v>52</v>
      </c>
      <c r="N2489" s="1" t="s">
        <v>5326</v>
      </c>
      <c r="O2489" s="2">
        <v>44356</v>
      </c>
      <c r="P2489" s="1" t="s">
        <v>54</v>
      </c>
      <c r="Q2489">
        <v>56700</v>
      </c>
      <c r="R2489">
        <v>5670</v>
      </c>
      <c r="S2489">
        <v>227000</v>
      </c>
      <c r="T2489">
        <v>22700</v>
      </c>
      <c r="U2489">
        <v>283700</v>
      </c>
      <c r="V2489">
        <v>28370</v>
      </c>
      <c r="W2489">
        <v>98633</v>
      </c>
      <c r="X2489" s="1" t="s">
        <v>55</v>
      </c>
      <c r="Y2489" s="1" t="s">
        <v>56</v>
      </c>
      <c r="Z2489" s="1" t="s">
        <v>57</v>
      </c>
      <c r="AA2489" s="1" t="s">
        <v>56</v>
      </c>
      <c r="AB2489" s="1" t="s">
        <v>57</v>
      </c>
      <c r="AC2489" s="1" t="s">
        <v>58</v>
      </c>
      <c r="AD2489" s="1" t="s">
        <v>59</v>
      </c>
      <c r="AE2489" s="1" t="s">
        <v>60</v>
      </c>
      <c r="AF2489" s="1" t="s">
        <v>504</v>
      </c>
      <c r="AH2489" s="1" t="s">
        <v>58</v>
      </c>
      <c r="AI2489" s="1" t="s">
        <v>41</v>
      </c>
      <c r="AJ2489" s="1" t="s">
        <v>41</v>
      </c>
      <c r="AK2489" s="1" t="s">
        <v>41</v>
      </c>
      <c r="AL2489">
        <v>33.387336300000001</v>
      </c>
      <c r="AM2489">
        <v>33.387210699999997</v>
      </c>
      <c r="AN2489">
        <v>-112.09448930000001</v>
      </c>
      <c r="AO2489">
        <v>-112.0946927</v>
      </c>
      <c r="AP2489">
        <v>33.387270399999998</v>
      </c>
      <c r="AQ2489">
        <v>-112.0945612</v>
      </c>
    </row>
    <row r="2490" spans="1:43" hidden="1" x14ac:dyDescent="0.2">
      <c r="A2490" s="1" t="s">
        <v>8833</v>
      </c>
      <c r="B2490" s="1" t="s">
        <v>8834</v>
      </c>
      <c r="C2490" s="1" t="s">
        <v>1597</v>
      </c>
      <c r="D2490" s="1" t="s">
        <v>25766</v>
      </c>
      <c r="E2490" s="1" t="s">
        <v>1598</v>
      </c>
      <c r="F2490" s="1" t="s">
        <v>81</v>
      </c>
      <c r="G2490" s="1" t="s">
        <v>82</v>
      </c>
      <c r="H2490" s="1" t="s">
        <v>83</v>
      </c>
      <c r="I2490" s="1" t="s">
        <v>48</v>
      </c>
      <c r="J2490" s="1" t="s">
        <v>8835</v>
      </c>
      <c r="K2490" s="1" t="s">
        <v>50</v>
      </c>
      <c r="L2490" s="1" t="s">
        <v>7724</v>
      </c>
      <c r="M2490" s="1" t="s">
        <v>52</v>
      </c>
      <c r="N2490" s="1" t="s">
        <v>1600</v>
      </c>
      <c r="O2490" s="2">
        <v>43143</v>
      </c>
      <c r="P2490" s="1" t="s">
        <v>54</v>
      </c>
      <c r="Q2490">
        <v>52000</v>
      </c>
      <c r="R2490">
        <v>5200</v>
      </c>
      <c r="S2490">
        <v>208200</v>
      </c>
      <c r="T2490">
        <v>20820</v>
      </c>
      <c r="U2490">
        <v>260200</v>
      </c>
      <c r="V2490">
        <v>26020</v>
      </c>
      <c r="W2490">
        <v>83789</v>
      </c>
      <c r="X2490" s="1" t="s">
        <v>55</v>
      </c>
      <c r="Y2490" s="1" t="s">
        <v>56</v>
      </c>
      <c r="Z2490" s="1" t="s">
        <v>57</v>
      </c>
      <c r="AA2490" s="1" t="s">
        <v>56</v>
      </c>
      <c r="AB2490" s="1" t="s">
        <v>57</v>
      </c>
      <c r="AC2490" s="1" t="s">
        <v>58</v>
      </c>
      <c r="AD2490" s="1" t="s">
        <v>59</v>
      </c>
      <c r="AE2490" s="1" t="s">
        <v>60</v>
      </c>
      <c r="AF2490" s="1" t="s">
        <v>1597</v>
      </c>
      <c r="AH2490" s="1" t="s">
        <v>58</v>
      </c>
      <c r="AI2490" s="1" t="s">
        <v>41</v>
      </c>
      <c r="AJ2490" s="1" t="s">
        <v>41</v>
      </c>
      <c r="AK2490" s="1" t="s">
        <v>41</v>
      </c>
      <c r="AL2490">
        <v>33.388553600000002</v>
      </c>
      <c r="AM2490">
        <v>33.388371599999999</v>
      </c>
      <c r="AN2490">
        <v>-112.0978585</v>
      </c>
      <c r="AO2490">
        <v>-112.0979931</v>
      </c>
      <c r="AP2490">
        <v>33.388477799999997</v>
      </c>
      <c r="AQ2490">
        <v>-112.0979146</v>
      </c>
    </row>
    <row r="2491" spans="1:43" hidden="1" x14ac:dyDescent="0.2">
      <c r="A2491" s="1" t="s">
        <v>8836</v>
      </c>
      <c r="B2491" s="1" t="s">
        <v>8837</v>
      </c>
      <c r="C2491" s="1" t="s">
        <v>1420</v>
      </c>
      <c r="D2491" s="1" t="s">
        <v>25767</v>
      </c>
      <c r="E2491" s="1" t="s">
        <v>116</v>
      </c>
      <c r="F2491" s="1" t="s">
        <v>81</v>
      </c>
      <c r="G2491" s="1" t="s">
        <v>82</v>
      </c>
      <c r="H2491" s="1" t="s">
        <v>117</v>
      </c>
      <c r="I2491" s="1" t="s">
        <v>48</v>
      </c>
      <c r="J2491" s="1" t="s">
        <v>8838</v>
      </c>
      <c r="K2491" s="1" t="s">
        <v>50</v>
      </c>
      <c r="L2491" s="1" t="s">
        <v>7724</v>
      </c>
      <c r="M2491" s="1" t="s">
        <v>52</v>
      </c>
      <c r="N2491" s="1" t="s">
        <v>3257</v>
      </c>
      <c r="O2491" s="2">
        <v>43745</v>
      </c>
      <c r="P2491" s="1" t="s">
        <v>54</v>
      </c>
      <c r="Q2491">
        <v>57400</v>
      </c>
      <c r="R2491">
        <v>5740</v>
      </c>
      <c r="S2491">
        <v>229800</v>
      </c>
      <c r="T2491">
        <v>22980</v>
      </c>
      <c r="U2491">
        <v>287200</v>
      </c>
      <c r="V2491">
        <v>28720</v>
      </c>
      <c r="W2491">
        <v>100342</v>
      </c>
      <c r="X2491" s="1" t="s">
        <v>55</v>
      </c>
      <c r="Y2491" s="1" t="s">
        <v>56</v>
      </c>
      <c r="Z2491" s="1" t="s">
        <v>57</v>
      </c>
      <c r="AA2491" s="1" t="s">
        <v>56</v>
      </c>
      <c r="AB2491" s="1" t="s">
        <v>57</v>
      </c>
      <c r="AC2491" s="1" t="s">
        <v>58</v>
      </c>
      <c r="AD2491" s="1" t="s">
        <v>59</v>
      </c>
      <c r="AE2491" s="1" t="s">
        <v>60</v>
      </c>
      <c r="AF2491" s="1" t="s">
        <v>1420</v>
      </c>
      <c r="AH2491" s="1" t="s">
        <v>58</v>
      </c>
      <c r="AI2491" s="1" t="s">
        <v>41</v>
      </c>
      <c r="AJ2491" s="1" t="s">
        <v>41</v>
      </c>
      <c r="AK2491" s="1" t="s">
        <v>41</v>
      </c>
      <c r="AL2491">
        <v>33.388122099999997</v>
      </c>
      <c r="AM2491">
        <v>33.387915200000002</v>
      </c>
      <c r="AN2491">
        <v>-112.0955361</v>
      </c>
      <c r="AO2491">
        <v>-112.0956702</v>
      </c>
      <c r="AP2491">
        <v>33.388037400000002</v>
      </c>
      <c r="AQ2491">
        <v>-112.0955859</v>
      </c>
    </row>
    <row r="2492" spans="1:43" hidden="1" x14ac:dyDescent="0.2">
      <c r="A2492" s="1" t="s">
        <v>8839</v>
      </c>
      <c r="B2492" s="1" t="s">
        <v>8840</v>
      </c>
      <c r="C2492" s="1" t="s">
        <v>791</v>
      </c>
      <c r="D2492" s="1" t="s">
        <v>25789</v>
      </c>
      <c r="E2492" s="1" t="s">
        <v>8841</v>
      </c>
      <c r="F2492" s="1" t="s">
        <v>197</v>
      </c>
      <c r="G2492" s="1" t="s">
        <v>46</v>
      </c>
      <c r="H2492" s="1" t="s">
        <v>198</v>
      </c>
      <c r="I2492" s="1" t="s">
        <v>48</v>
      </c>
      <c r="J2492" s="1" t="s">
        <v>8842</v>
      </c>
      <c r="K2492" s="1" t="s">
        <v>50</v>
      </c>
      <c r="L2492" s="1" t="s">
        <v>7724</v>
      </c>
      <c r="M2492" s="1" t="s">
        <v>52</v>
      </c>
      <c r="N2492" s="1" t="s">
        <v>8843</v>
      </c>
      <c r="O2492" s="2">
        <v>44671</v>
      </c>
      <c r="P2492" s="1" t="s">
        <v>105</v>
      </c>
      <c r="Q2492">
        <v>50600</v>
      </c>
      <c r="R2492">
        <v>5060</v>
      </c>
      <c r="S2492">
        <v>202500</v>
      </c>
      <c r="T2492">
        <v>20250</v>
      </c>
      <c r="U2492">
        <v>253100</v>
      </c>
      <c r="V2492">
        <v>25310</v>
      </c>
      <c r="W2492">
        <v>78497</v>
      </c>
      <c r="X2492" s="1" t="s">
        <v>55</v>
      </c>
      <c r="Y2492" s="1" t="s">
        <v>56</v>
      </c>
      <c r="Z2492" s="1" t="s">
        <v>57</v>
      </c>
      <c r="AA2492" s="1" t="s">
        <v>56</v>
      </c>
      <c r="AB2492" s="1" t="s">
        <v>57</v>
      </c>
      <c r="AC2492" s="1" t="s">
        <v>58</v>
      </c>
      <c r="AD2492" s="1" t="s">
        <v>59</v>
      </c>
      <c r="AE2492" s="1" t="s">
        <v>60</v>
      </c>
      <c r="AF2492" s="1" t="s">
        <v>791</v>
      </c>
      <c r="AH2492" s="1" t="s">
        <v>58</v>
      </c>
      <c r="AI2492" s="1" t="s">
        <v>41</v>
      </c>
      <c r="AJ2492" s="1" t="s">
        <v>41</v>
      </c>
      <c r="AK2492" s="1" t="s">
        <v>41</v>
      </c>
      <c r="AL2492">
        <v>33.387725000000003</v>
      </c>
      <c r="AM2492">
        <v>33.387541900000002</v>
      </c>
      <c r="AN2492">
        <v>-112.0951635</v>
      </c>
      <c r="AO2492">
        <v>-112.0952889</v>
      </c>
      <c r="AP2492">
        <v>33.3876487</v>
      </c>
      <c r="AQ2492">
        <v>-112.0952133</v>
      </c>
    </row>
    <row r="2493" spans="1:43" hidden="1" x14ac:dyDescent="0.2">
      <c r="A2493" s="1" t="s">
        <v>8844</v>
      </c>
      <c r="B2493" s="1" t="s">
        <v>8845</v>
      </c>
      <c r="C2493" s="1" t="s">
        <v>813</v>
      </c>
      <c r="D2493" s="1" t="s">
        <v>25773</v>
      </c>
      <c r="E2493" s="1" t="s">
        <v>8846</v>
      </c>
      <c r="F2493" s="1" t="s">
        <v>172</v>
      </c>
      <c r="G2493" s="1" t="s">
        <v>173</v>
      </c>
      <c r="H2493" s="1" t="s">
        <v>660</v>
      </c>
      <c r="I2493" s="1" t="s">
        <v>48</v>
      </c>
      <c r="J2493" s="1" t="s">
        <v>8847</v>
      </c>
      <c r="K2493" s="1" t="s">
        <v>50</v>
      </c>
      <c r="L2493" s="1" t="s">
        <v>7724</v>
      </c>
      <c r="M2493" s="1" t="s">
        <v>52</v>
      </c>
      <c r="N2493" s="1" t="s">
        <v>8848</v>
      </c>
      <c r="O2493" s="2">
        <v>44721</v>
      </c>
      <c r="P2493" s="1" t="s">
        <v>105</v>
      </c>
      <c r="Q2493">
        <v>56000</v>
      </c>
      <c r="R2493">
        <v>5600</v>
      </c>
      <c r="S2493">
        <v>224000</v>
      </c>
      <c r="T2493">
        <v>22400</v>
      </c>
      <c r="U2493">
        <v>280000</v>
      </c>
      <c r="V2493">
        <v>28000</v>
      </c>
      <c r="W2493">
        <v>95051</v>
      </c>
      <c r="X2493" s="1" t="s">
        <v>55</v>
      </c>
      <c r="Y2493" s="1" t="s">
        <v>56</v>
      </c>
      <c r="Z2493" s="1" t="s">
        <v>57</v>
      </c>
      <c r="AA2493" s="1" t="s">
        <v>56</v>
      </c>
      <c r="AB2493" s="1" t="s">
        <v>57</v>
      </c>
      <c r="AC2493" s="1" t="s">
        <v>58</v>
      </c>
      <c r="AD2493" s="1" t="s">
        <v>59</v>
      </c>
      <c r="AE2493" s="1" t="s">
        <v>60</v>
      </c>
      <c r="AF2493" s="1" t="s">
        <v>813</v>
      </c>
      <c r="AH2493" s="1" t="s">
        <v>58</v>
      </c>
      <c r="AI2493" s="1" t="s">
        <v>41</v>
      </c>
      <c r="AJ2493" s="1" t="s">
        <v>41</v>
      </c>
      <c r="AK2493" s="1" t="s">
        <v>41</v>
      </c>
      <c r="AL2493">
        <v>33.387304899999997</v>
      </c>
      <c r="AM2493">
        <v>33.387114799999999</v>
      </c>
      <c r="AN2493">
        <v>-112.0949696</v>
      </c>
      <c r="AO2493">
        <v>-112.0951008</v>
      </c>
      <c r="AP2493">
        <v>33.387225200000003</v>
      </c>
      <c r="AQ2493">
        <v>-112.095027</v>
      </c>
    </row>
    <row r="2494" spans="1:43" hidden="1" x14ac:dyDescent="0.2">
      <c r="A2494" s="1" t="s">
        <v>8849</v>
      </c>
      <c r="B2494" s="1" t="s">
        <v>8850</v>
      </c>
      <c r="C2494" s="1" t="s">
        <v>248</v>
      </c>
      <c r="D2494" s="1" t="s">
        <v>25774</v>
      </c>
      <c r="E2494" s="1" t="s">
        <v>249</v>
      </c>
      <c r="F2494" s="1" t="s">
        <v>250</v>
      </c>
      <c r="G2494" s="1" t="s">
        <v>251</v>
      </c>
      <c r="H2494" s="1" t="s">
        <v>252</v>
      </c>
      <c r="I2494" s="1" t="s">
        <v>48</v>
      </c>
      <c r="J2494" s="1" t="s">
        <v>8851</v>
      </c>
      <c r="K2494" s="1" t="s">
        <v>50</v>
      </c>
      <c r="L2494" s="1" t="s">
        <v>7724</v>
      </c>
      <c r="M2494" s="1" t="s">
        <v>52</v>
      </c>
      <c r="N2494" s="1" t="s">
        <v>8852</v>
      </c>
      <c r="O2494" s="2">
        <v>44642</v>
      </c>
      <c r="P2494" s="1" t="s">
        <v>386</v>
      </c>
      <c r="Q2494">
        <v>55900</v>
      </c>
      <c r="R2494">
        <v>5590</v>
      </c>
      <c r="S2494">
        <v>223800</v>
      </c>
      <c r="T2494">
        <v>22380</v>
      </c>
      <c r="U2494">
        <v>279700</v>
      </c>
      <c r="V2494">
        <v>27970</v>
      </c>
      <c r="W2494">
        <v>93345</v>
      </c>
      <c r="X2494" s="1" t="s">
        <v>55</v>
      </c>
      <c r="Y2494" s="1" t="s">
        <v>56</v>
      </c>
      <c r="Z2494" s="1" t="s">
        <v>57</v>
      </c>
      <c r="AA2494" s="1" t="s">
        <v>56</v>
      </c>
      <c r="AB2494" s="1" t="s">
        <v>57</v>
      </c>
      <c r="AC2494" s="1" t="s">
        <v>58</v>
      </c>
      <c r="AD2494" s="1" t="s">
        <v>59</v>
      </c>
      <c r="AE2494" s="1" t="s">
        <v>60</v>
      </c>
      <c r="AF2494" s="1" t="s">
        <v>248</v>
      </c>
      <c r="AH2494" s="1" t="s">
        <v>58</v>
      </c>
      <c r="AI2494" s="1" t="s">
        <v>41</v>
      </c>
      <c r="AJ2494" s="1" t="s">
        <v>41</v>
      </c>
      <c r="AK2494" s="1" t="s">
        <v>41</v>
      </c>
      <c r="AL2494">
        <v>33.387833700000002</v>
      </c>
      <c r="AM2494">
        <v>33.387634900000002</v>
      </c>
      <c r="AN2494">
        <v>-112.09789910000001</v>
      </c>
      <c r="AO2494">
        <v>-112.0980502</v>
      </c>
      <c r="AP2494">
        <v>33.387735800000002</v>
      </c>
      <c r="AQ2494">
        <v>-112.0979845</v>
      </c>
    </row>
    <row r="2495" spans="1:43" hidden="1" x14ac:dyDescent="0.2">
      <c r="A2495" s="1" t="s">
        <v>8853</v>
      </c>
      <c r="B2495" s="1" t="s">
        <v>8854</v>
      </c>
      <c r="C2495" s="1" t="s">
        <v>293</v>
      </c>
      <c r="D2495" s="1" t="s">
        <v>25769</v>
      </c>
      <c r="E2495" s="1" t="s">
        <v>64</v>
      </c>
      <c r="F2495" s="1" t="s">
        <v>65</v>
      </c>
      <c r="G2495" s="1" t="s">
        <v>66</v>
      </c>
      <c r="H2495" s="1" t="s">
        <v>67</v>
      </c>
      <c r="I2495" s="1" t="s">
        <v>48</v>
      </c>
      <c r="J2495" s="1" t="s">
        <v>8855</v>
      </c>
      <c r="K2495" s="1" t="s">
        <v>50</v>
      </c>
      <c r="L2495" s="1" t="s">
        <v>7724</v>
      </c>
      <c r="M2495" s="1" t="s">
        <v>52</v>
      </c>
      <c r="N2495" s="1" t="s">
        <v>295</v>
      </c>
      <c r="O2495" s="2">
        <v>43209</v>
      </c>
      <c r="P2495" s="1" t="s">
        <v>54</v>
      </c>
      <c r="Q2495">
        <v>52700</v>
      </c>
      <c r="R2495">
        <v>5270</v>
      </c>
      <c r="S2495">
        <v>211000</v>
      </c>
      <c r="T2495">
        <v>21100</v>
      </c>
      <c r="U2495">
        <v>263700</v>
      </c>
      <c r="V2495">
        <v>26370</v>
      </c>
      <c r="W2495">
        <v>87884</v>
      </c>
      <c r="X2495" s="1" t="s">
        <v>55</v>
      </c>
      <c r="Y2495" s="1" t="s">
        <v>56</v>
      </c>
      <c r="Z2495" s="1" t="s">
        <v>57</v>
      </c>
      <c r="AA2495" s="1" t="s">
        <v>56</v>
      </c>
      <c r="AB2495" s="1" t="s">
        <v>57</v>
      </c>
      <c r="AC2495" s="1" t="s">
        <v>58</v>
      </c>
      <c r="AD2495" s="1" t="s">
        <v>59</v>
      </c>
      <c r="AE2495" s="1" t="s">
        <v>60</v>
      </c>
      <c r="AF2495" s="1" t="s">
        <v>293</v>
      </c>
      <c r="AH2495" s="1" t="s">
        <v>58</v>
      </c>
      <c r="AI2495" s="1" t="s">
        <v>41</v>
      </c>
      <c r="AJ2495" s="1" t="s">
        <v>41</v>
      </c>
      <c r="AK2495" s="1" t="s">
        <v>41</v>
      </c>
      <c r="AL2495">
        <v>33.391547600000003</v>
      </c>
      <c r="AM2495">
        <v>33.391446799999997</v>
      </c>
      <c r="AN2495">
        <v>-112.0945191</v>
      </c>
      <c r="AO2495">
        <v>-112.09473850000001</v>
      </c>
      <c r="AP2495">
        <v>33.391510699999998</v>
      </c>
      <c r="AQ2495">
        <v>-112.09460780000001</v>
      </c>
    </row>
    <row r="2496" spans="1:43" hidden="1" x14ac:dyDescent="0.2">
      <c r="A2496" s="1" t="s">
        <v>8856</v>
      </c>
      <c r="B2496" s="1" t="s">
        <v>8857</v>
      </c>
      <c r="C2496" s="1" t="s">
        <v>79</v>
      </c>
      <c r="D2496" s="1" t="s">
        <v>25766</v>
      </c>
      <c r="E2496" s="1" t="s">
        <v>80</v>
      </c>
      <c r="F2496" s="1" t="s">
        <v>81</v>
      </c>
      <c r="G2496" s="1" t="s">
        <v>82</v>
      </c>
      <c r="H2496" s="1" t="s">
        <v>83</v>
      </c>
      <c r="I2496" s="1" t="s">
        <v>48</v>
      </c>
      <c r="J2496" s="1" t="s">
        <v>8858</v>
      </c>
      <c r="K2496" s="1" t="s">
        <v>50</v>
      </c>
      <c r="L2496" s="1" t="s">
        <v>7724</v>
      </c>
      <c r="M2496" s="1" t="s">
        <v>52</v>
      </c>
      <c r="N2496" s="1" t="s">
        <v>209</v>
      </c>
      <c r="O2496" s="2">
        <v>42856</v>
      </c>
      <c r="P2496" s="1" t="s">
        <v>54</v>
      </c>
      <c r="Q2496">
        <v>53300</v>
      </c>
      <c r="R2496">
        <v>5330</v>
      </c>
      <c r="S2496">
        <v>213200</v>
      </c>
      <c r="T2496">
        <v>21320</v>
      </c>
      <c r="U2496">
        <v>266500</v>
      </c>
      <c r="V2496">
        <v>26650</v>
      </c>
      <c r="W2496">
        <v>88907</v>
      </c>
      <c r="X2496" s="1" t="s">
        <v>55</v>
      </c>
      <c r="Y2496" s="1" t="s">
        <v>56</v>
      </c>
      <c r="Z2496" s="1" t="s">
        <v>57</v>
      </c>
      <c r="AA2496" s="1" t="s">
        <v>56</v>
      </c>
      <c r="AB2496" s="1" t="s">
        <v>57</v>
      </c>
      <c r="AC2496" s="1" t="s">
        <v>58</v>
      </c>
      <c r="AD2496" s="1" t="s">
        <v>59</v>
      </c>
      <c r="AE2496" s="1" t="s">
        <v>60</v>
      </c>
      <c r="AF2496" s="1" t="s">
        <v>79</v>
      </c>
      <c r="AH2496" s="1" t="s">
        <v>58</v>
      </c>
      <c r="AI2496" s="1" t="s">
        <v>41</v>
      </c>
      <c r="AJ2496" s="1" t="s">
        <v>41</v>
      </c>
      <c r="AK2496" s="1" t="s">
        <v>41</v>
      </c>
      <c r="AL2496">
        <v>33.389927900000004</v>
      </c>
      <c r="AM2496">
        <v>33.3898218</v>
      </c>
      <c r="AN2496">
        <v>-112.0945368</v>
      </c>
      <c r="AO2496">
        <v>-112.0947524</v>
      </c>
      <c r="AP2496">
        <v>33.389877400000003</v>
      </c>
      <c r="AQ2496">
        <v>-112.0946544</v>
      </c>
    </row>
    <row r="2497" spans="1:43" hidden="1" x14ac:dyDescent="0.2">
      <c r="A2497" s="1" t="s">
        <v>8859</v>
      </c>
      <c r="B2497" s="1" t="s">
        <v>8860</v>
      </c>
      <c r="C2497" s="1" t="s">
        <v>79</v>
      </c>
      <c r="D2497" s="1" t="s">
        <v>25766</v>
      </c>
      <c r="E2497" s="1" t="s">
        <v>80</v>
      </c>
      <c r="F2497" s="1" t="s">
        <v>81</v>
      </c>
      <c r="G2497" s="1" t="s">
        <v>82</v>
      </c>
      <c r="H2497" s="1" t="s">
        <v>83</v>
      </c>
      <c r="I2497" s="1" t="s">
        <v>48</v>
      </c>
      <c r="J2497" s="1" t="s">
        <v>8861</v>
      </c>
      <c r="K2497" s="1" t="s">
        <v>50</v>
      </c>
      <c r="L2497" s="1" t="s">
        <v>7724</v>
      </c>
      <c r="M2497" s="1" t="s">
        <v>52</v>
      </c>
      <c r="N2497" s="1" t="s">
        <v>209</v>
      </c>
      <c r="O2497" s="2">
        <v>42856</v>
      </c>
      <c r="P2497" s="1" t="s">
        <v>54</v>
      </c>
      <c r="Q2497">
        <v>53100</v>
      </c>
      <c r="R2497">
        <v>5310</v>
      </c>
      <c r="S2497">
        <v>212600</v>
      </c>
      <c r="T2497">
        <v>21260</v>
      </c>
      <c r="U2497">
        <v>265700</v>
      </c>
      <c r="V2497">
        <v>26570</v>
      </c>
      <c r="W2497">
        <v>89248</v>
      </c>
      <c r="X2497" s="1" t="s">
        <v>55</v>
      </c>
      <c r="Y2497" s="1" t="s">
        <v>56</v>
      </c>
      <c r="Z2497" s="1" t="s">
        <v>57</v>
      </c>
      <c r="AA2497" s="1" t="s">
        <v>56</v>
      </c>
      <c r="AB2497" s="1" t="s">
        <v>57</v>
      </c>
      <c r="AC2497" s="1" t="s">
        <v>58</v>
      </c>
      <c r="AD2497" s="1" t="s">
        <v>59</v>
      </c>
      <c r="AE2497" s="1" t="s">
        <v>60</v>
      </c>
      <c r="AF2497" s="1" t="s">
        <v>79</v>
      </c>
      <c r="AH2497" s="1" t="s">
        <v>58</v>
      </c>
      <c r="AI2497" s="1" t="s">
        <v>41</v>
      </c>
      <c r="AJ2497" s="1" t="s">
        <v>41</v>
      </c>
      <c r="AK2497" s="1" t="s">
        <v>41</v>
      </c>
      <c r="AL2497">
        <v>33.389497400000003</v>
      </c>
      <c r="AM2497">
        <v>33.389398</v>
      </c>
      <c r="AN2497">
        <v>-112.094543</v>
      </c>
      <c r="AO2497">
        <v>-112.0947513</v>
      </c>
      <c r="AP2497">
        <v>33.389460900000003</v>
      </c>
      <c r="AQ2497">
        <v>-112.0946544</v>
      </c>
    </row>
    <row r="2498" spans="1:43" hidden="1" x14ac:dyDescent="0.2">
      <c r="A2498" s="1" t="s">
        <v>8862</v>
      </c>
      <c r="B2498" s="1" t="s">
        <v>8863</v>
      </c>
      <c r="C2498" s="1" t="s">
        <v>1624</v>
      </c>
      <c r="D2498" s="1" t="s">
        <v>25766</v>
      </c>
      <c r="E2498" s="1" t="s">
        <v>44</v>
      </c>
      <c r="F2498" s="1" t="s">
        <v>45</v>
      </c>
      <c r="G2498" s="1" t="s">
        <v>46</v>
      </c>
      <c r="H2498" s="1" t="s">
        <v>47</v>
      </c>
      <c r="I2498" s="1" t="s">
        <v>48</v>
      </c>
      <c r="J2498" s="1" t="s">
        <v>8864</v>
      </c>
      <c r="K2498" s="1" t="s">
        <v>50</v>
      </c>
      <c r="L2498" s="1" t="s">
        <v>7724</v>
      </c>
      <c r="M2498" s="1" t="s">
        <v>52</v>
      </c>
      <c r="N2498" s="1" t="s">
        <v>8865</v>
      </c>
      <c r="O2498" s="2">
        <v>44544</v>
      </c>
      <c r="P2498" s="1" t="s">
        <v>105</v>
      </c>
      <c r="Q2498">
        <v>53400</v>
      </c>
      <c r="R2498">
        <v>5340</v>
      </c>
      <c r="S2498">
        <v>213800</v>
      </c>
      <c r="T2498">
        <v>21380</v>
      </c>
      <c r="U2498">
        <v>267200</v>
      </c>
      <c r="V2498">
        <v>26720</v>
      </c>
      <c r="W2498">
        <v>89078</v>
      </c>
      <c r="X2498" s="1" t="s">
        <v>55</v>
      </c>
      <c r="Y2498" s="1" t="s">
        <v>56</v>
      </c>
      <c r="Z2498" s="1" t="s">
        <v>57</v>
      </c>
      <c r="AA2498" s="1" t="s">
        <v>56</v>
      </c>
      <c r="AB2498" s="1" t="s">
        <v>57</v>
      </c>
      <c r="AC2498" s="1" t="s">
        <v>58</v>
      </c>
      <c r="AD2498" s="1" t="s">
        <v>59</v>
      </c>
      <c r="AE2498" s="1" t="s">
        <v>60</v>
      </c>
      <c r="AF2498" s="1" t="s">
        <v>1362</v>
      </c>
      <c r="AH2498" s="1" t="s">
        <v>58</v>
      </c>
      <c r="AI2498" s="1" t="s">
        <v>41</v>
      </c>
      <c r="AJ2498" s="1" t="s">
        <v>41</v>
      </c>
      <c r="AK2498" s="1" t="s">
        <v>41</v>
      </c>
      <c r="AL2498">
        <v>33.388904699999998</v>
      </c>
      <c r="AM2498">
        <v>33.388715900000001</v>
      </c>
      <c r="AN2498">
        <v>-112.092331</v>
      </c>
      <c r="AO2498">
        <v>-112.09247860000001</v>
      </c>
      <c r="AP2498">
        <v>33.388778299999998</v>
      </c>
      <c r="AQ2498">
        <v>-112.09239549999999</v>
      </c>
    </row>
    <row r="2499" spans="1:43" hidden="1" x14ac:dyDescent="0.2">
      <c r="A2499" s="1" t="s">
        <v>8866</v>
      </c>
      <c r="B2499" s="1" t="s">
        <v>8867</v>
      </c>
      <c r="C2499" s="1" t="s">
        <v>109</v>
      </c>
      <c r="D2499" s="1" t="s">
        <v>25766</v>
      </c>
      <c r="E2499" s="1" t="s">
        <v>110</v>
      </c>
      <c r="F2499" s="1" t="s">
        <v>81</v>
      </c>
      <c r="G2499" s="1" t="s">
        <v>82</v>
      </c>
      <c r="H2499" s="1" t="s">
        <v>83</v>
      </c>
      <c r="I2499" s="1" t="s">
        <v>48</v>
      </c>
      <c r="J2499" s="1" t="s">
        <v>8868</v>
      </c>
      <c r="K2499" s="1" t="s">
        <v>50</v>
      </c>
      <c r="L2499" s="1" t="s">
        <v>7724</v>
      </c>
      <c r="M2499" s="1" t="s">
        <v>52</v>
      </c>
      <c r="N2499" s="1" t="s">
        <v>112</v>
      </c>
      <c r="O2499" s="2">
        <v>43886</v>
      </c>
      <c r="P2499" s="1" t="s">
        <v>54</v>
      </c>
      <c r="Q2499">
        <v>57000</v>
      </c>
      <c r="R2499">
        <v>5700</v>
      </c>
      <c r="S2499">
        <v>228200</v>
      </c>
      <c r="T2499">
        <v>22820</v>
      </c>
      <c r="U2499">
        <v>285200</v>
      </c>
      <c r="V2499">
        <v>28520</v>
      </c>
      <c r="W2499">
        <v>102560</v>
      </c>
      <c r="X2499" s="1" t="s">
        <v>55</v>
      </c>
      <c r="Y2499" s="1" t="s">
        <v>56</v>
      </c>
      <c r="Z2499" s="1" t="s">
        <v>57</v>
      </c>
      <c r="AA2499" s="1" t="s">
        <v>56</v>
      </c>
      <c r="AB2499" s="1" t="s">
        <v>57</v>
      </c>
      <c r="AC2499" s="1" t="s">
        <v>58</v>
      </c>
      <c r="AD2499" s="1" t="s">
        <v>59</v>
      </c>
      <c r="AE2499" s="1" t="s">
        <v>60</v>
      </c>
      <c r="AF2499" s="1" t="s">
        <v>109</v>
      </c>
      <c r="AH2499" s="1" t="s">
        <v>58</v>
      </c>
      <c r="AI2499" s="1" t="s">
        <v>41</v>
      </c>
      <c r="AJ2499" s="1" t="s">
        <v>41</v>
      </c>
      <c r="AK2499" s="1" t="s">
        <v>41</v>
      </c>
      <c r="AL2499">
        <v>33.389003199999998</v>
      </c>
      <c r="AM2499">
        <v>33.388818200000003</v>
      </c>
      <c r="AN2499">
        <v>-112.0908139</v>
      </c>
      <c r="AO2499">
        <v>-112.09104790000001</v>
      </c>
      <c r="AP2499">
        <v>33.3889061</v>
      </c>
      <c r="AQ2499">
        <v>-112.0909284</v>
      </c>
    </row>
    <row r="2500" spans="1:43" hidden="1" x14ac:dyDescent="0.2">
      <c r="A2500" s="1" t="s">
        <v>8869</v>
      </c>
      <c r="B2500" s="1" t="s">
        <v>8870</v>
      </c>
      <c r="C2500" s="1" t="s">
        <v>106</v>
      </c>
      <c r="D2500" s="1" t="s">
        <v>25771</v>
      </c>
      <c r="E2500" s="1" t="s">
        <v>102</v>
      </c>
      <c r="F2500" s="1" t="s">
        <v>45</v>
      </c>
      <c r="G2500" s="1" t="s">
        <v>46</v>
      </c>
      <c r="H2500" s="1" t="s">
        <v>3008</v>
      </c>
      <c r="I2500" s="1" t="s">
        <v>48</v>
      </c>
      <c r="J2500" s="1" t="s">
        <v>8871</v>
      </c>
      <c r="K2500" s="1" t="s">
        <v>50</v>
      </c>
      <c r="L2500" s="1" t="s">
        <v>7724</v>
      </c>
      <c r="M2500" s="1" t="s">
        <v>52</v>
      </c>
      <c r="N2500" s="1" t="s">
        <v>8872</v>
      </c>
      <c r="O2500" s="2">
        <v>44469</v>
      </c>
      <c r="P2500" s="1" t="s">
        <v>105</v>
      </c>
      <c r="Q2500">
        <v>57800</v>
      </c>
      <c r="R2500">
        <v>5780</v>
      </c>
      <c r="S2500">
        <v>231400</v>
      </c>
      <c r="T2500">
        <v>23140</v>
      </c>
      <c r="U2500">
        <v>289200</v>
      </c>
      <c r="V2500">
        <v>28920</v>
      </c>
      <c r="W2500">
        <v>110408</v>
      </c>
      <c r="X2500" s="1" t="s">
        <v>55</v>
      </c>
      <c r="Y2500" s="1" t="s">
        <v>56</v>
      </c>
      <c r="Z2500" s="1" t="s">
        <v>57</v>
      </c>
      <c r="AA2500" s="1" t="s">
        <v>56</v>
      </c>
      <c r="AB2500" s="1" t="s">
        <v>57</v>
      </c>
      <c r="AC2500" s="1" t="s">
        <v>58</v>
      </c>
      <c r="AD2500" s="1" t="s">
        <v>59</v>
      </c>
      <c r="AE2500" s="1" t="s">
        <v>60</v>
      </c>
      <c r="AF2500" s="1" t="s">
        <v>106</v>
      </c>
      <c r="AH2500" s="1" t="s">
        <v>58</v>
      </c>
      <c r="AI2500" s="1" t="s">
        <v>41</v>
      </c>
      <c r="AJ2500" s="1" t="s">
        <v>41</v>
      </c>
      <c r="AK2500" s="1" t="s">
        <v>41</v>
      </c>
      <c r="AL2500">
        <v>33.389278099999999</v>
      </c>
      <c r="AM2500">
        <v>33.389164899999997</v>
      </c>
      <c r="AN2500">
        <v>-112.0908532</v>
      </c>
      <c r="AO2500">
        <v>-112.091008</v>
      </c>
      <c r="AP2500">
        <v>33.3892229</v>
      </c>
      <c r="AQ2500">
        <v>-112.0909051</v>
      </c>
    </row>
    <row r="2501" spans="1:43" hidden="1" x14ac:dyDescent="0.2">
      <c r="A2501" s="1" t="s">
        <v>8873</v>
      </c>
      <c r="B2501" s="1" t="s">
        <v>8874</v>
      </c>
      <c r="C2501" s="1" t="s">
        <v>825</v>
      </c>
      <c r="D2501" s="1" t="s">
        <v>25772</v>
      </c>
      <c r="E2501" s="1" t="s">
        <v>826</v>
      </c>
      <c r="F2501" s="1" t="s">
        <v>130</v>
      </c>
      <c r="G2501" s="1" t="s">
        <v>131</v>
      </c>
      <c r="H2501" s="1" t="s">
        <v>132</v>
      </c>
      <c r="I2501" s="1" t="s">
        <v>48</v>
      </c>
      <c r="J2501" s="1" t="s">
        <v>8875</v>
      </c>
      <c r="K2501" s="1" t="s">
        <v>50</v>
      </c>
      <c r="L2501" s="1" t="s">
        <v>7724</v>
      </c>
      <c r="M2501" s="1" t="s">
        <v>52</v>
      </c>
      <c r="N2501" s="1" t="s">
        <v>1151</v>
      </c>
      <c r="O2501" s="2">
        <v>44125</v>
      </c>
      <c r="P2501" s="1" t="s">
        <v>54</v>
      </c>
      <c r="Q2501">
        <v>58400</v>
      </c>
      <c r="R2501">
        <v>5840</v>
      </c>
      <c r="S2501">
        <v>233800</v>
      </c>
      <c r="T2501">
        <v>23380</v>
      </c>
      <c r="U2501">
        <v>292200</v>
      </c>
      <c r="V2501">
        <v>29220</v>
      </c>
      <c r="W2501">
        <v>108020</v>
      </c>
      <c r="X2501" s="1" t="s">
        <v>55</v>
      </c>
      <c r="Y2501" s="1" t="s">
        <v>56</v>
      </c>
      <c r="Z2501" s="1" t="s">
        <v>57</v>
      </c>
      <c r="AA2501" s="1" t="s">
        <v>56</v>
      </c>
      <c r="AB2501" s="1" t="s">
        <v>57</v>
      </c>
      <c r="AC2501" s="1" t="s">
        <v>58</v>
      </c>
      <c r="AD2501" s="1" t="s">
        <v>59</v>
      </c>
      <c r="AE2501" s="1" t="s">
        <v>60</v>
      </c>
      <c r="AF2501" s="1" t="s">
        <v>825</v>
      </c>
      <c r="AH2501" s="1" t="s">
        <v>58</v>
      </c>
      <c r="AI2501" s="1" t="s">
        <v>41</v>
      </c>
      <c r="AJ2501" s="1" t="s">
        <v>41</v>
      </c>
      <c r="AK2501" s="1" t="s">
        <v>41</v>
      </c>
      <c r="AL2501">
        <v>33.389279000000002</v>
      </c>
      <c r="AM2501">
        <v>33.3891268</v>
      </c>
      <c r="AN2501">
        <v>-112.0920991</v>
      </c>
      <c r="AO2501">
        <v>-112.09223129999999</v>
      </c>
      <c r="AP2501">
        <v>33.389213099999999</v>
      </c>
      <c r="AQ2501">
        <v>-112.0921859</v>
      </c>
    </row>
    <row r="2502" spans="1:43" hidden="1" x14ac:dyDescent="0.2">
      <c r="A2502" s="1" t="s">
        <v>8876</v>
      </c>
      <c r="B2502" s="1" t="s">
        <v>8877</v>
      </c>
      <c r="C2502" s="1" t="s">
        <v>1710</v>
      </c>
      <c r="D2502" s="1" t="s">
        <v>25766</v>
      </c>
      <c r="E2502" s="1" t="s">
        <v>1257</v>
      </c>
      <c r="F2502" s="1" t="s">
        <v>217</v>
      </c>
      <c r="G2502" s="1" t="s">
        <v>82</v>
      </c>
      <c r="H2502" s="1" t="s">
        <v>1258</v>
      </c>
      <c r="I2502" s="1" t="s">
        <v>48</v>
      </c>
      <c r="J2502" s="1" t="s">
        <v>8878</v>
      </c>
      <c r="K2502" s="1" t="s">
        <v>50</v>
      </c>
      <c r="L2502" s="1" t="s">
        <v>7724</v>
      </c>
      <c r="M2502" s="1" t="s">
        <v>52</v>
      </c>
      <c r="N2502" s="1" t="s">
        <v>8879</v>
      </c>
      <c r="O2502" s="2">
        <v>41649</v>
      </c>
      <c r="P2502" s="1" t="s">
        <v>105</v>
      </c>
      <c r="Q2502">
        <v>53900</v>
      </c>
      <c r="R2502">
        <v>5390</v>
      </c>
      <c r="S2502">
        <v>215600</v>
      </c>
      <c r="T2502">
        <v>21560</v>
      </c>
      <c r="U2502">
        <v>269500</v>
      </c>
      <c r="V2502">
        <v>26950</v>
      </c>
      <c r="W2502">
        <v>90102</v>
      </c>
      <c r="X2502" s="1" t="s">
        <v>55</v>
      </c>
      <c r="Y2502" s="1" t="s">
        <v>56</v>
      </c>
      <c r="Z2502" s="1" t="s">
        <v>57</v>
      </c>
      <c r="AA2502" s="1" t="s">
        <v>56</v>
      </c>
      <c r="AB2502" s="1" t="s">
        <v>57</v>
      </c>
      <c r="AC2502" s="1" t="s">
        <v>58</v>
      </c>
      <c r="AD2502" s="1" t="s">
        <v>59</v>
      </c>
      <c r="AE2502" s="1" t="s">
        <v>60</v>
      </c>
      <c r="AF2502" s="1" t="s">
        <v>1256</v>
      </c>
      <c r="AH2502" s="1" t="s">
        <v>58</v>
      </c>
      <c r="AI2502" s="1" t="s">
        <v>41</v>
      </c>
      <c r="AJ2502" s="1" t="s">
        <v>41</v>
      </c>
      <c r="AK2502" s="1" t="s">
        <v>41</v>
      </c>
      <c r="AL2502">
        <v>33.389305899999997</v>
      </c>
      <c r="AM2502">
        <v>33.3891201</v>
      </c>
      <c r="AN2502">
        <v>-112.0927526</v>
      </c>
      <c r="AO2502">
        <v>-112.09288050000001</v>
      </c>
      <c r="AP2502">
        <v>33.389216500000003</v>
      </c>
      <c r="AQ2502">
        <v>-112.092838</v>
      </c>
    </row>
    <row r="2503" spans="1:43" hidden="1" x14ac:dyDescent="0.2">
      <c r="A2503" s="1" t="s">
        <v>8880</v>
      </c>
      <c r="B2503" s="1" t="s">
        <v>8881</v>
      </c>
      <c r="C2503" s="1" t="s">
        <v>284</v>
      </c>
      <c r="D2503" s="1" t="s">
        <v>25770</v>
      </c>
      <c r="E2503" s="1" t="s">
        <v>89</v>
      </c>
      <c r="F2503" s="1" t="s">
        <v>90</v>
      </c>
      <c r="G2503" s="1" t="s">
        <v>91</v>
      </c>
      <c r="H2503" s="1" t="s">
        <v>25790</v>
      </c>
      <c r="I2503" s="1" t="s">
        <v>48</v>
      </c>
      <c r="J2503" s="1" t="s">
        <v>8882</v>
      </c>
      <c r="K2503" s="1" t="s">
        <v>50</v>
      </c>
      <c r="L2503" s="1" t="s">
        <v>7724</v>
      </c>
      <c r="M2503" s="1" t="s">
        <v>52</v>
      </c>
      <c r="N2503" s="1" t="s">
        <v>401</v>
      </c>
      <c r="O2503" s="2">
        <v>44665</v>
      </c>
      <c r="P2503" s="1" t="s">
        <v>54</v>
      </c>
      <c r="Q2503">
        <v>55900</v>
      </c>
      <c r="R2503">
        <v>5590</v>
      </c>
      <c r="S2503">
        <v>223700</v>
      </c>
      <c r="T2503">
        <v>22370</v>
      </c>
      <c r="U2503">
        <v>279600</v>
      </c>
      <c r="V2503">
        <v>27960</v>
      </c>
      <c r="W2503">
        <v>99828</v>
      </c>
      <c r="X2503" s="1" t="s">
        <v>55</v>
      </c>
      <c r="Y2503" s="1" t="s">
        <v>56</v>
      </c>
      <c r="Z2503" s="1" t="s">
        <v>57</v>
      </c>
      <c r="AA2503" s="1" t="s">
        <v>56</v>
      </c>
      <c r="AB2503" s="1" t="s">
        <v>57</v>
      </c>
      <c r="AC2503" s="1" t="s">
        <v>58</v>
      </c>
      <c r="AD2503" s="1" t="s">
        <v>59</v>
      </c>
      <c r="AE2503" s="1" t="s">
        <v>60</v>
      </c>
      <c r="AF2503" s="1" t="s">
        <v>287</v>
      </c>
      <c r="AH2503" s="1" t="s">
        <v>58</v>
      </c>
      <c r="AI2503" s="1" t="s">
        <v>41</v>
      </c>
      <c r="AJ2503" s="1" t="s">
        <v>41</v>
      </c>
      <c r="AK2503" s="1" t="s">
        <v>41</v>
      </c>
      <c r="AL2503">
        <v>33.389679100000002</v>
      </c>
      <c r="AM2503">
        <v>33.389545699999999</v>
      </c>
      <c r="AN2503">
        <v>-112.093087</v>
      </c>
      <c r="AO2503">
        <v>-112.0932365</v>
      </c>
      <c r="AP2503">
        <v>33.389613900000001</v>
      </c>
      <c r="AQ2503">
        <v>-112.093164</v>
      </c>
    </row>
    <row r="2504" spans="1:43" hidden="1" x14ac:dyDescent="0.2">
      <c r="A2504" s="1" t="s">
        <v>8883</v>
      </c>
      <c r="B2504" s="1" t="s">
        <v>8884</v>
      </c>
      <c r="C2504" s="1" t="s">
        <v>144</v>
      </c>
      <c r="D2504" s="1" t="s">
        <v>144</v>
      </c>
      <c r="E2504" s="1" t="s">
        <v>432</v>
      </c>
      <c r="F2504" s="1" t="s">
        <v>50</v>
      </c>
      <c r="G2504" s="1" t="s">
        <v>82</v>
      </c>
      <c r="H2504" s="1" t="s">
        <v>146</v>
      </c>
      <c r="I2504" s="1" t="s">
        <v>48</v>
      </c>
      <c r="J2504" s="1" t="s">
        <v>8885</v>
      </c>
      <c r="K2504" s="1" t="s">
        <v>50</v>
      </c>
      <c r="L2504" s="1" t="s">
        <v>7724</v>
      </c>
      <c r="M2504" s="1" t="s">
        <v>52</v>
      </c>
      <c r="N2504" s="1" t="s">
        <v>8886</v>
      </c>
      <c r="O2504" s="2">
        <v>41274</v>
      </c>
      <c r="P2504" s="1" t="s">
        <v>149</v>
      </c>
      <c r="Q2504">
        <v>50500</v>
      </c>
      <c r="R2504">
        <v>5050</v>
      </c>
      <c r="S2504">
        <v>202000</v>
      </c>
      <c r="T2504">
        <v>20200</v>
      </c>
      <c r="U2504">
        <v>252500</v>
      </c>
      <c r="V2504">
        <v>25250</v>
      </c>
      <c r="W2504">
        <v>80544</v>
      </c>
      <c r="X2504" s="1" t="s">
        <v>55</v>
      </c>
      <c r="Y2504" s="1" t="s">
        <v>56</v>
      </c>
      <c r="Z2504" s="1" t="s">
        <v>57</v>
      </c>
      <c r="AA2504" s="1" t="s">
        <v>56</v>
      </c>
      <c r="AB2504" s="1" t="s">
        <v>57</v>
      </c>
      <c r="AC2504" s="1" t="s">
        <v>58</v>
      </c>
      <c r="AD2504" s="1" t="s">
        <v>59</v>
      </c>
      <c r="AE2504" s="1" t="s">
        <v>60</v>
      </c>
      <c r="AF2504" s="1" t="s">
        <v>144</v>
      </c>
      <c r="AH2504" s="1" t="s">
        <v>58</v>
      </c>
      <c r="AI2504" s="1" t="s">
        <v>41</v>
      </c>
      <c r="AJ2504" s="1" t="s">
        <v>41</v>
      </c>
      <c r="AK2504" s="1" t="s">
        <v>41</v>
      </c>
      <c r="AL2504">
        <v>33.389906500000002</v>
      </c>
      <c r="AM2504">
        <v>33.389726600000003</v>
      </c>
      <c r="AN2504">
        <v>-112.0934659</v>
      </c>
      <c r="AO2504">
        <v>-112.0936244</v>
      </c>
      <c r="AP2504">
        <v>33.389819500000002</v>
      </c>
      <c r="AQ2504">
        <v>-112.0935133</v>
      </c>
    </row>
    <row r="2505" spans="1:43" hidden="1" x14ac:dyDescent="0.2">
      <c r="A2505" s="1" t="s">
        <v>8887</v>
      </c>
      <c r="B2505" s="1" t="s">
        <v>8888</v>
      </c>
      <c r="C2505" s="1" t="s">
        <v>504</v>
      </c>
      <c r="D2505" s="1" t="s">
        <v>25767</v>
      </c>
      <c r="E2505" s="1" t="s">
        <v>116</v>
      </c>
      <c r="F2505" s="1" t="s">
        <v>81</v>
      </c>
      <c r="G2505" s="1" t="s">
        <v>82</v>
      </c>
      <c r="H2505" s="1" t="s">
        <v>117</v>
      </c>
      <c r="I2505" s="1" t="s">
        <v>48</v>
      </c>
      <c r="J2505" s="1" t="s">
        <v>8889</v>
      </c>
      <c r="K2505" s="1" t="s">
        <v>50</v>
      </c>
      <c r="L2505" s="1" t="s">
        <v>7724</v>
      </c>
      <c r="M2505" s="1" t="s">
        <v>52</v>
      </c>
      <c r="N2505" s="1" t="s">
        <v>506</v>
      </c>
      <c r="O2505" s="2">
        <v>44357</v>
      </c>
      <c r="P2505" s="1" t="s">
        <v>54</v>
      </c>
      <c r="Q2505">
        <v>49400</v>
      </c>
      <c r="R2505">
        <v>4940</v>
      </c>
      <c r="S2505">
        <v>197800</v>
      </c>
      <c r="T2505">
        <v>19780</v>
      </c>
      <c r="U2505">
        <v>247200</v>
      </c>
      <c r="V2505">
        <v>24720</v>
      </c>
      <c r="W2505">
        <v>76963</v>
      </c>
      <c r="X2505" s="1" t="s">
        <v>55</v>
      </c>
      <c r="Y2505" s="1" t="s">
        <v>56</v>
      </c>
      <c r="Z2505" s="1" t="s">
        <v>57</v>
      </c>
      <c r="AA2505" s="1" t="s">
        <v>56</v>
      </c>
      <c r="AB2505" s="1" t="s">
        <v>57</v>
      </c>
      <c r="AC2505" s="1" t="s">
        <v>58</v>
      </c>
      <c r="AD2505" s="1" t="s">
        <v>59</v>
      </c>
      <c r="AE2505" s="1" t="s">
        <v>60</v>
      </c>
      <c r="AF2505" s="1" t="s">
        <v>504</v>
      </c>
      <c r="AH2505" s="1" t="s">
        <v>58</v>
      </c>
      <c r="AI2505" s="1" t="s">
        <v>41</v>
      </c>
      <c r="AJ2505" s="1" t="s">
        <v>41</v>
      </c>
      <c r="AK2505" s="1" t="s">
        <v>41</v>
      </c>
      <c r="AL2505">
        <v>33.390221199999999</v>
      </c>
      <c r="AM2505">
        <v>33.390057200000001</v>
      </c>
      <c r="AN2505">
        <v>-112.0937916</v>
      </c>
      <c r="AO2505">
        <v>-112.09394570000001</v>
      </c>
      <c r="AP2505">
        <v>33.390150300000002</v>
      </c>
      <c r="AQ2505">
        <v>-112.0938623</v>
      </c>
    </row>
    <row r="2506" spans="1:43" hidden="1" x14ac:dyDescent="0.2">
      <c r="A2506" s="1" t="s">
        <v>8890</v>
      </c>
      <c r="B2506" s="1" t="s">
        <v>8891</v>
      </c>
      <c r="C2506" s="1" t="s">
        <v>43</v>
      </c>
      <c r="D2506" s="1" t="s">
        <v>25766</v>
      </c>
      <c r="E2506" s="1" t="s">
        <v>44</v>
      </c>
      <c r="F2506" s="1" t="s">
        <v>45</v>
      </c>
      <c r="G2506" s="1" t="s">
        <v>46</v>
      </c>
      <c r="H2506" s="1" t="s">
        <v>47</v>
      </c>
      <c r="I2506" s="1" t="s">
        <v>48</v>
      </c>
      <c r="J2506" s="1" t="s">
        <v>8892</v>
      </c>
      <c r="K2506" s="1" t="s">
        <v>50</v>
      </c>
      <c r="L2506" s="1" t="s">
        <v>7724</v>
      </c>
      <c r="M2506" s="1" t="s">
        <v>52</v>
      </c>
      <c r="N2506" s="1" t="s">
        <v>53</v>
      </c>
      <c r="O2506" s="2">
        <v>43053</v>
      </c>
      <c r="P2506" s="1" t="s">
        <v>54</v>
      </c>
      <c r="Q2506">
        <v>50800</v>
      </c>
      <c r="R2506">
        <v>5080</v>
      </c>
      <c r="S2506">
        <v>203500</v>
      </c>
      <c r="T2506">
        <v>20350</v>
      </c>
      <c r="U2506">
        <v>254300</v>
      </c>
      <c r="V2506">
        <v>25430</v>
      </c>
      <c r="W2506">
        <v>79010</v>
      </c>
      <c r="X2506" s="1" t="s">
        <v>55</v>
      </c>
      <c r="Y2506" s="1" t="s">
        <v>56</v>
      </c>
      <c r="Z2506" s="1" t="s">
        <v>57</v>
      </c>
      <c r="AA2506" s="1" t="s">
        <v>56</v>
      </c>
      <c r="AB2506" s="1" t="s">
        <v>57</v>
      </c>
      <c r="AC2506" s="1" t="s">
        <v>58</v>
      </c>
      <c r="AD2506" s="1" t="s">
        <v>59</v>
      </c>
      <c r="AE2506" s="1" t="s">
        <v>60</v>
      </c>
      <c r="AF2506" s="1" t="s">
        <v>43</v>
      </c>
      <c r="AH2506" s="1" t="s">
        <v>58</v>
      </c>
      <c r="AI2506" s="1" t="s">
        <v>41</v>
      </c>
      <c r="AJ2506" s="1" t="s">
        <v>41</v>
      </c>
      <c r="AK2506" s="1" t="s">
        <v>41</v>
      </c>
      <c r="AL2506">
        <v>33.389898799999997</v>
      </c>
      <c r="AM2506">
        <v>33.389725900000002</v>
      </c>
      <c r="AN2506">
        <v>-112.0926774</v>
      </c>
      <c r="AO2506">
        <v>-112.09289939999999</v>
      </c>
      <c r="AP2506">
        <v>33.3898084</v>
      </c>
      <c r="AQ2506">
        <v>-112.0927914</v>
      </c>
    </row>
    <row r="2507" spans="1:43" hidden="1" x14ac:dyDescent="0.2">
      <c r="A2507" s="1" t="s">
        <v>8893</v>
      </c>
      <c r="B2507" s="1" t="s">
        <v>8894</v>
      </c>
      <c r="C2507" s="1" t="s">
        <v>517</v>
      </c>
      <c r="D2507" s="1" t="s">
        <v>25767</v>
      </c>
      <c r="E2507" s="1" t="s">
        <v>116</v>
      </c>
      <c r="F2507" s="1" t="s">
        <v>81</v>
      </c>
      <c r="G2507" s="1" t="s">
        <v>82</v>
      </c>
      <c r="H2507" s="1" t="s">
        <v>117</v>
      </c>
      <c r="I2507" s="1" t="s">
        <v>48</v>
      </c>
      <c r="J2507" s="1" t="s">
        <v>8895</v>
      </c>
      <c r="K2507" s="1" t="s">
        <v>50</v>
      </c>
      <c r="L2507" s="1" t="s">
        <v>7724</v>
      </c>
      <c r="M2507" s="1" t="s">
        <v>52</v>
      </c>
      <c r="N2507" s="1" t="s">
        <v>3559</v>
      </c>
      <c r="O2507" s="2">
        <v>43990</v>
      </c>
      <c r="P2507" s="1" t="s">
        <v>54</v>
      </c>
      <c r="Q2507">
        <v>50500</v>
      </c>
      <c r="R2507">
        <v>5050</v>
      </c>
      <c r="S2507">
        <v>202100</v>
      </c>
      <c r="T2507">
        <v>20210</v>
      </c>
      <c r="U2507">
        <v>252600</v>
      </c>
      <c r="V2507">
        <v>25260</v>
      </c>
      <c r="W2507">
        <v>80544</v>
      </c>
      <c r="X2507" s="1" t="s">
        <v>55</v>
      </c>
      <c r="Y2507" s="1" t="s">
        <v>56</v>
      </c>
      <c r="Z2507" s="1" t="s">
        <v>57</v>
      </c>
      <c r="AA2507" s="1" t="s">
        <v>56</v>
      </c>
      <c r="AB2507" s="1" t="s">
        <v>57</v>
      </c>
      <c r="AC2507" s="1" t="s">
        <v>58</v>
      </c>
      <c r="AD2507" s="1" t="s">
        <v>59</v>
      </c>
      <c r="AE2507" s="1" t="s">
        <v>60</v>
      </c>
      <c r="AF2507" s="1" t="s">
        <v>517</v>
      </c>
      <c r="AH2507" s="1" t="s">
        <v>58</v>
      </c>
      <c r="AI2507" s="1" t="s">
        <v>41</v>
      </c>
      <c r="AJ2507" s="1" t="s">
        <v>41</v>
      </c>
      <c r="AK2507" s="1" t="s">
        <v>41</v>
      </c>
      <c r="AL2507">
        <v>33.3896339</v>
      </c>
      <c r="AM2507">
        <v>33.389466400000003</v>
      </c>
      <c r="AN2507">
        <v>-112.09177029999999</v>
      </c>
      <c r="AO2507">
        <v>-112.09189170000001</v>
      </c>
      <c r="AP2507">
        <v>33.389549000000002</v>
      </c>
      <c r="AQ2507">
        <v>-112.09183659999999</v>
      </c>
    </row>
    <row r="2508" spans="1:43" hidden="1" x14ac:dyDescent="0.2">
      <c r="A2508" s="1" t="s">
        <v>8896</v>
      </c>
      <c r="B2508" s="1" t="s">
        <v>8897</v>
      </c>
      <c r="C2508" s="1" t="s">
        <v>517</v>
      </c>
      <c r="D2508" s="1" t="s">
        <v>25767</v>
      </c>
      <c r="E2508" s="1" t="s">
        <v>116</v>
      </c>
      <c r="F2508" s="1" t="s">
        <v>81</v>
      </c>
      <c r="G2508" s="1" t="s">
        <v>82</v>
      </c>
      <c r="H2508" s="1" t="s">
        <v>117</v>
      </c>
      <c r="I2508" s="1" t="s">
        <v>48</v>
      </c>
      <c r="J2508" s="1" t="s">
        <v>8898</v>
      </c>
      <c r="K2508" s="1" t="s">
        <v>50</v>
      </c>
      <c r="L2508" s="1" t="s">
        <v>7724</v>
      </c>
      <c r="M2508" s="1" t="s">
        <v>52</v>
      </c>
      <c r="N2508" s="1" t="s">
        <v>3559</v>
      </c>
      <c r="O2508" s="2">
        <v>43990</v>
      </c>
      <c r="P2508" s="1" t="s">
        <v>54</v>
      </c>
      <c r="Q2508">
        <v>50600</v>
      </c>
      <c r="R2508">
        <v>5060</v>
      </c>
      <c r="S2508">
        <v>202400</v>
      </c>
      <c r="T2508">
        <v>20240</v>
      </c>
      <c r="U2508">
        <v>253000</v>
      </c>
      <c r="V2508">
        <v>25300</v>
      </c>
      <c r="W2508">
        <v>79352</v>
      </c>
      <c r="X2508" s="1" t="s">
        <v>55</v>
      </c>
      <c r="Y2508" s="1" t="s">
        <v>56</v>
      </c>
      <c r="Z2508" s="1" t="s">
        <v>57</v>
      </c>
      <c r="AA2508" s="1" t="s">
        <v>56</v>
      </c>
      <c r="AB2508" s="1" t="s">
        <v>57</v>
      </c>
      <c r="AC2508" s="1" t="s">
        <v>58</v>
      </c>
      <c r="AD2508" s="1" t="s">
        <v>59</v>
      </c>
      <c r="AE2508" s="1" t="s">
        <v>60</v>
      </c>
      <c r="AF2508" s="1" t="s">
        <v>517</v>
      </c>
      <c r="AH2508" s="1" t="s">
        <v>58</v>
      </c>
      <c r="AI2508" s="1" t="s">
        <v>41</v>
      </c>
      <c r="AJ2508" s="1" t="s">
        <v>41</v>
      </c>
      <c r="AK2508" s="1" t="s">
        <v>41</v>
      </c>
      <c r="AL2508">
        <v>33.390476700000001</v>
      </c>
      <c r="AM2508">
        <v>33.390285800000001</v>
      </c>
      <c r="AN2508">
        <v>-112.0926116</v>
      </c>
      <c r="AO2508">
        <v>-112.09283790000001</v>
      </c>
      <c r="AP2508">
        <v>33.390400200000002</v>
      </c>
      <c r="AQ2508">
        <v>-112.09274480000001</v>
      </c>
    </row>
    <row r="2509" spans="1:43" hidden="1" x14ac:dyDescent="0.2">
      <c r="A2509" s="1" t="s">
        <v>8899</v>
      </c>
      <c r="B2509" s="1" t="s">
        <v>8900</v>
      </c>
      <c r="C2509" s="1" t="s">
        <v>1619</v>
      </c>
      <c r="D2509" s="1" t="s">
        <v>25767</v>
      </c>
      <c r="E2509" s="1" t="s">
        <v>116</v>
      </c>
      <c r="F2509" s="1" t="s">
        <v>81</v>
      </c>
      <c r="G2509" s="1" t="s">
        <v>82</v>
      </c>
      <c r="H2509" s="1" t="s">
        <v>117</v>
      </c>
      <c r="I2509" s="1" t="s">
        <v>48</v>
      </c>
      <c r="J2509" s="1" t="s">
        <v>8901</v>
      </c>
      <c r="K2509" s="1" t="s">
        <v>50</v>
      </c>
      <c r="L2509" s="1" t="s">
        <v>7724</v>
      </c>
      <c r="M2509" s="1" t="s">
        <v>52</v>
      </c>
      <c r="N2509" s="1" t="s">
        <v>8902</v>
      </c>
      <c r="O2509" s="2">
        <v>44320</v>
      </c>
      <c r="P2509" s="1" t="s">
        <v>54</v>
      </c>
      <c r="Q2509">
        <v>50600</v>
      </c>
      <c r="R2509">
        <v>5060</v>
      </c>
      <c r="S2509">
        <v>202500</v>
      </c>
      <c r="T2509">
        <v>20250</v>
      </c>
      <c r="U2509">
        <v>253100</v>
      </c>
      <c r="V2509">
        <v>25310</v>
      </c>
      <c r="W2509">
        <v>80717</v>
      </c>
      <c r="X2509" s="1" t="s">
        <v>55</v>
      </c>
      <c r="Y2509" s="1" t="s">
        <v>56</v>
      </c>
      <c r="Z2509" s="1" t="s">
        <v>57</v>
      </c>
      <c r="AA2509" s="1" t="s">
        <v>56</v>
      </c>
      <c r="AB2509" s="1" t="s">
        <v>57</v>
      </c>
      <c r="AC2509" s="1" t="s">
        <v>58</v>
      </c>
      <c r="AD2509" s="1" t="s">
        <v>59</v>
      </c>
      <c r="AE2509" s="1" t="s">
        <v>60</v>
      </c>
      <c r="AF2509" s="1" t="s">
        <v>1619</v>
      </c>
      <c r="AH2509" s="1" t="s">
        <v>58</v>
      </c>
      <c r="AI2509" s="1" t="s">
        <v>41</v>
      </c>
      <c r="AJ2509" s="1" t="s">
        <v>41</v>
      </c>
      <c r="AK2509" s="1" t="s">
        <v>41</v>
      </c>
      <c r="AL2509">
        <v>33.390655500000001</v>
      </c>
      <c r="AM2509">
        <v>33.390470399999998</v>
      </c>
      <c r="AN2509">
        <v>-112.09314449999999</v>
      </c>
      <c r="AO2509">
        <v>-112.0932651</v>
      </c>
      <c r="AP2509">
        <v>33.390563299999997</v>
      </c>
      <c r="AQ2509">
        <v>-112.09321060000001</v>
      </c>
    </row>
    <row r="2510" spans="1:43" hidden="1" x14ac:dyDescent="0.2">
      <c r="A2510" s="1" t="s">
        <v>8903</v>
      </c>
      <c r="B2510" s="1" t="s">
        <v>8904</v>
      </c>
      <c r="C2510" s="1" t="s">
        <v>79</v>
      </c>
      <c r="D2510" s="1" t="s">
        <v>25766</v>
      </c>
      <c r="E2510" s="1" t="s">
        <v>80</v>
      </c>
      <c r="F2510" s="1" t="s">
        <v>81</v>
      </c>
      <c r="G2510" s="1" t="s">
        <v>82</v>
      </c>
      <c r="H2510" s="1" t="s">
        <v>83</v>
      </c>
      <c r="I2510" s="1" t="s">
        <v>48</v>
      </c>
      <c r="J2510" s="1" t="s">
        <v>8905</v>
      </c>
      <c r="K2510" s="1" t="s">
        <v>50</v>
      </c>
      <c r="L2510" s="1" t="s">
        <v>7724</v>
      </c>
      <c r="M2510" s="1" t="s">
        <v>52</v>
      </c>
      <c r="N2510" s="1" t="s">
        <v>209</v>
      </c>
      <c r="O2510" s="2">
        <v>42856</v>
      </c>
      <c r="P2510" s="1" t="s">
        <v>54</v>
      </c>
      <c r="Q2510">
        <v>54200</v>
      </c>
      <c r="R2510">
        <v>5420</v>
      </c>
      <c r="S2510">
        <v>216800</v>
      </c>
      <c r="T2510">
        <v>21680</v>
      </c>
      <c r="U2510">
        <v>271000</v>
      </c>
      <c r="V2510">
        <v>27100</v>
      </c>
      <c r="W2510">
        <v>90783</v>
      </c>
      <c r="X2510" s="1" t="s">
        <v>55</v>
      </c>
      <c r="Y2510" s="1" t="s">
        <v>56</v>
      </c>
      <c r="Z2510" s="1" t="s">
        <v>57</v>
      </c>
      <c r="AA2510" s="1" t="s">
        <v>56</v>
      </c>
      <c r="AB2510" s="1" t="s">
        <v>57</v>
      </c>
      <c r="AC2510" s="1" t="s">
        <v>58</v>
      </c>
      <c r="AD2510" s="1" t="s">
        <v>59</v>
      </c>
      <c r="AE2510" s="1" t="s">
        <v>60</v>
      </c>
      <c r="AF2510" s="1" t="s">
        <v>79</v>
      </c>
      <c r="AH2510" s="1" t="s">
        <v>58</v>
      </c>
      <c r="AI2510" s="1" t="s">
        <v>41</v>
      </c>
      <c r="AJ2510" s="1" t="s">
        <v>41</v>
      </c>
      <c r="AK2510" s="1" t="s">
        <v>41</v>
      </c>
      <c r="AL2510">
        <v>33.390671699999999</v>
      </c>
      <c r="AM2510">
        <v>33.390470999999998</v>
      </c>
      <c r="AN2510">
        <v>-112.0941363</v>
      </c>
      <c r="AO2510">
        <v>-112.09428010000001</v>
      </c>
      <c r="AP2510">
        <v>33.3905891</v>
      </c>
      <c r="AQ2510">
        <v>-112.0941887</v>
      </c>
    </row>
    <row r="2511" spans="1:43" hidden="1" x14ac:dyDescent="0.2">
      <c r="A2511" s="1" t="s">
        <v>8906</v>
      </c>
      <c r="B2511" s="1" t="s">
        <v>8907</v>
      </c>
      <c r="C2511" s="1" t="s">
        <v>293</v>
      </c>
      <c r="D2511" s="1" t="s">
        <v>25769</v>
      </c>
      <c r="E2511" s="1" t="s">
        <v>64</v>
      </c>
      <c r="F2511" s="1" t="s">
        <v>65</v>
      </c>
      <c r="G2511" s="1" t="s">
        <v>66</v>
      </c>
      <c r="H2511" s="1" t="s">
        <v>67</v>
      </c>
      <c r="I2511" s="1" t="s">
        <v>48</v>
      </c>
      <c r="J2511" s="1" t="s">
        <v>8908</v>
      </c>
      <c r="K2511" s="1" t="s">
        <v>50</v>
      </c>
      <c r="L2511" s="1" t="s">
        <v>7724</v>
      </c>
      <c r="M2511" s="1" t="s">
        <v>52</v>
      </c>
      <c r="N2511" s="1" t="s">
        <v>3132</v>
      </c>
      <c r="O2511" s="2">
        <v>43209</v>
      </c>
      <c r="P2511" s="1" t="s">
        <v>54</v>
      </c>
      <c r="Q2511">
        <v>51800</v>
      </c>
      <c r="R2511">
        <v>5180</v>
      </c>
      <c r="S2511">
        <v>207400</v>
      </c>
      <c r="T2511">
        <v>20740</v>
      </c>
      <c r="U2511">
        <v>259200</v>
      </c>
      <c r="V2511">
        <v>25920</v>
      </c>
      <c r="W2511">
        <v>82934</v>
      </c>
      <c r="X2511" s="1" t="s">
        <v>55</v>
      </c>
      <c r="Y2511" s="1" t="s">
        <v>56</v>
      </c>
      <c r="Z2511" s="1" t="s">
        <v>57</v>
      </c>
      <c r="AA2511" s="1" t="s">
        <v>56</v>
      </c>
      <c r="AB2511" s="1" t="s">
        <v>57</v>
      </c>
      <c r="AC2511" s="1" t="s">
        <v>58</v>
      </c>
      <c r="AD2511" s="1" t="s">
        <v>59</v>
      </c>
      <c r="AE2511" s="1" t="s">
        <v>60</v>
      </c>
      <c r="AF2511" s="1" t="s">
        <v>293</v>
      </c>
      <c r="AH2511" s="1" t="s">
        <v>58</v>
      </c>
      <c r="AI2511" s="1" t="s">
        <v>41</v>
      </c>
      <c r="AJ2511" s="1" t="s">
        <v>41</v>
      </c>
      <c r="AK2511" s="1" t="s">
        <v>41</v>
      </c>
      <c r="AP2511">
        <v>33.390858100000003</v>
      </c>
      <c r="AQ2511">
        <v>-112.09420679999999</v>
      </c>
    </row>
    <row r="2512" spans="1:43" hidden="1" x14ac:dyDescent="0.2">
      <c r="A2512" s="1" t="s">
        <v>8909</v>
      </c>
      <c r="B2512" s="1" t="s">
        <v>8910</v>
      </c>
      <c r="C2512" s="1" t="s">
        <v>1562</v>
      </c>
      <c r="D2512" s="1" t="s">
        <v>25767</v>
      </c>
      <c r="E2512" s="1" t="s">
        <v>116</v>
      </c>
      <c r="F2512" s="1" t="s">
        <v>81</v>
      </c>
      <c r="G2512" s="1" t="s">
        <v>82</v>
      </c>
      <c r="H2512" s="1" t="s">
        <v>117</v>
      </c>
      <c r="I2512" s="1" t="s">
        <v>48</v>
      </c>
      <c r="J2512" s="1" t="s">
        <v>8911</v>
      </c>
      <c r="K2512" s="1" t="s">
        <v>50</v>
      </c>
      <c r="L2512" s="1" t="s">
        <v>7724</v>
      </c>
      <c r="M2512" s="1" t="s">
        <v>52</v>
      </c>
      <c r="N2512" s="1" t="s">
        <v>1564</v>
      </c>
      <c r="O2512" s="2">
        <v>43588</v>
      </c>
      <c r="P2512" s="1" t="s">
        <v>54</v>
      </c>
      <c r="Q2512">
        <v>52400</v>
      </c>
      <c r="R2512">
        <v>5240</v>
      </c>
      <c r="S2512">
        <v>209700</v>
      </c>
      <c r="T2512">
        <v>20970</v>
      </c>
      <c r="U2512">
        <v>262100</v>
      </c>
      <c r="V2512">
        <v>26210</v>
      </c>
      <c r="W2512">
        <v>85836</v>
      </c>
      <c r="X2512" s="1" t="s">
        <v>55</v>
      </c>
      <c r="Y2512" s="1" t="s">
        <v>56</v>
      </c>
      <c r="Z2512" s="1" t="s">
        <v>57</v>
      </c>
      <c r="AA2512" s="1" t="s">
        <v>56</v>
      </c>
      <c r="AB2512" s="1" t="s">
        <v>57</v>
      </c>
      <c r="AC2512" s="1" t="s">
        <v>58</v>
      </c>
      <c r="AD2512" s="1" t="s">
        <v>59</v>
      </c>
      <c r="AE2512" s="1" t="s">
        <v>60</v>
      </c>
      <c r="AF2512" s="1" t="s">
        <v>1562</v>
      </c>
      <c r="AH2512" s="1" t="s">
        <v>58</v>
      </c>
      <c r="AI2512" s="1" t="s">
        <v>41</v>
      </c>
      <c r="AJ2512" s="1" t="s">
        <v>41</v>
      </c>
      <c r="AK2512" s="1" t="s">
        <v>41</v>
      </c>
      <c r="AL2512">
        <v>33.390998099999997</v>
      </c>
      <c r="AM2512">
        <v>33.390799899999998</v>
      </c>
      <c r="AN2512">
        <v>-112.09381380000001</v>
      </c>
      <c r="AO2512">
        <v>-112.0939382</v>
      </c>
      <c r="AP2512">
        <v>33.390916400000002</v>
      </c>
      <c r="AQ2512">
        <v>-112.0938859</v>
      </c>
    </row>
    <row r="2513" spans="1:43" hidden="1" x14ac:dyDescent="0.2">
      <c r="A2513" s="1" t="s">
        <v>8912</v>
      </c>
      <c r="B2513" s="1" t="s">
        <v>8913</v>
      </c>
      <c r="C2513" s="1" t="s">
        <v>3314</v>
      </c>
      <c r="D2513" s="1" t="s">
        <v>25767</v>
      </c>
      <c r="E2513" s="1" t="s">
        <v>116</v>
      </c>
      <c r="F2513" s="1" t="s">
        <v>81</v>
      </c>
      <c r="G2513" s="1" t="s">
        <v>82</v>
      </c>
      <c r="H2513" s="1" t="s">
        <v>117</v>
      </c>
      <c r="I2513" s="1" t="s">
        <v>48</v>
      </c>
      <c r="J2513" s="1" t="s">
        <v>8914</v>
      </c>
      <c r="K2513" s="1" t="s">
        <v>50</v>
      </c>
      <c r="L2513" s="1" t="s">
        <v>7724</v>
      </c>
      <c r="M2513" s="1" t="s">
        <v>52</v>
      </c>
      <c r="N2513" s="1" t="s">
        <v>8915</v>
      </c>
      <c r="O2513" s="2">
        <v>44460</v>
      </c>
      <c r="P2513" s="1" t="s">
        <v>105</v>
      </c>
      <c r="Q2513">
        <v>53200</v>
      </c>
      <c r="R2513">
        <v>5320</v>
      </c>
      <c r="S2513">
        <v>212800</v>
      </c>
      <c r="T2513">
        <v>21280</v>
      </c>
      <c r="U2513">
        <v>266000</v>
      </c>
      <c r="V2513">
        <v>26600</v>
      </c>
      <c r="W2513">
        <v>87543</v>
      </c>
      <c r="X2513" s="1" t="s">
        <v>55</v>
      </c>
      <c r="Y2513" s="1" t="s">
        <v>56</v>
      </c>
      <c r="Z2513" s="1" t="s">
        <v>57</v>
      </c>
      <c r="AA2513" s="1" t="s">
        <v>56</v>
      </c>
      <c r="AB2513" s="1" t="s">
        <v>57</v>
      </c>
      <c r="AC2513" s="1" t="s">
        <v>58</v>
      </c>
      <c r="AD2513" s="1" t="s">
        <v>59</v>
      </c>
      <c r="AE2513" s="1" t="s">
        <v>60</v>
      </c>
      <c r="AF2513" s="1" t="s">
        <v>3314</v>
      </c>
      <c r="AH2513" s="1" t="s">
        <v>58</v>
      </c>
      <c r="AI2513" s="1" t="s">
        <v>41</v>
      </c>
      <c r="AJ2513" s="1" t="s">
        <v>41</v>
      </c>
      <c r="AK2513" s="1" t="s">
        <v>41</v>
      </c>
      <c r="AL2513">
        <v>33.390990799999997</v>
      </c>
      <c r="AM2513">
        <v>33.390811599999999</v>
      </c>
      <c r="AN2513">
        <v>-112.09297650000001</v>
      </c>
      <c r="AO2513">
        <v>-112.093101</v>
      </c>
      <c r="AP2513">
        <v>33.390906100000002</v>
      </c>
      <c r="AQ2513">
        <v>-112.09304760000001</v>
      </c>
    </row>
    <row r="2514" spans="1:43" hidden="1" x14ac:dyDescent="0.2">
      <c r="A2514" s="1" t="s">
        <v>8916</v>
      </c>
      <c r="B2514" s="1" t="s">
        <v>8917</v>
      </c>
      <c r="C2514" s="1" t="s">
        <v>365</v>
      </c>
      <c r="D2514" s="1" t="s">
        <v>25776</v>
      </c>
      <c r="E2514" s="1" t="s">
        <v>366</v>
      </c>
      <c r="F2514" s="1" t="s">
        <v>45</v>
      </c>
      <c r="G2514" s="1" t="s">
        <v>46</v>
      </c>
      <c r="H2514" s="1" t="s">
        <v>367</v>
      </c>
      <c r="I2514" s="1" t="s">
        <v>48</v>
      </c>
      <c r="J2514" s="1" t="s">
        <v>8918</v>
      </c>
      <c r="K2514" s="1" t="s">
        <v>50</v>
      </c>
      <c r="L2514" s="1" t="s">
        <v>7724</v>
      </c>
      <c r="M2514" s="1" t="s">
        <v>52</v>
      </c>
      <c r="N2514" s="1" t="s">
        <v>8919</v>
      </c>
      <c r="O2514" s="2">
        <v>44377</v>
      </c>
      <c r="P2514" s="1" t="s">
        <v>105</v>
      </c>
      <c r="Q2514">
        <v>55000</v>
      </c>
      <c r="R2514">
        <v>5500</v>
      </c>
      <c r="S2514">
        <v>220100</v>
      </c>
      <c r="T2514">
        <v>22010</v>
      </c>
      <c r="U2514">
        <v>275100</v>
      </c>
      <c r="V2514">
        <v>27510</v>
      </c>
      <c r="W2514">
        <v>92661</v>
      </c>
      <c r="X2514" s="1" t="s">
        <v>55</v>
      </c>
      <c r="Y2514" s="1" t="s">
        <v>56</v>
      </c>
      <c r="Z2514" s="1" t="s">
        <v>57</v>
      </c>
      <c r="AA2514" s="1" t="s">
        <v>56</v>
      </c>
      <c r="AB2514" s="1" t="s">
        <v>57</v>
      </c>
      <c r="AC2514" s="1" t="s">
        <v>58</v>
      </c>
      <c r="AD2514" s="1" t="s">
        <v>59</v>
      </c>
      <c r="AE2514" s="1" t="s">
        <v>60</v>
      </c>
      <c r="AF2514" s="1" t="s">
        <v>365</v>
      </c>
      <c r="AH2514" s="1" t="s">
        <v>58</v>
      </c>
      <c r="AI2514" s="1" t="s">
        <v>41</v>
      </c>
      <c r="AJ2514" s="1" t="s">
        <v>41</v>
      </c>
      <c r="AK2514" s="1" t="s">
        <v>41</v>
      </c>
      <c r="AL2514">
        <v>33.390487299999997</v>
      </c>
      <c r="AM2514">
        <v>33.390295100000003</v>
      </c>
      <c r="AN2514">
        <v>-112.09206810000001</v>
      </c>
      <c r="AO2514">
        <v>-112.0922861</v>
      </c>
      <c r="AP2514">
        <v>33.390379500000002</v>
      </c>
      <c r="AQ2514">
        <v>-112.0921859</v>
      </c>
    </row>
    <row r="2515" spans="1:43" hidden="1" x14ac:dyDescent="0.2">
      <c r="A2515" s="1" t="s">
        <v>8920</v>
      </c>
      <c r="B2515" s="1" t="s">
        <v>8921</v>
      </c>
      <c r="C2515" s="1" t="s">
        <v>517</v>
      </c>
      <c r="D2515" s="1" t="s">
        <v>25767</v>
      </c>
      <c r="E2515" s="1" t="s">
        <v>116</v>
      </c>
      <c r="F2515" s="1" t="s">
        <v>81</v>
      </c>
      <c r="G2515" s="1" t="s">
        <v>82</v>
      </c>
      <c r="H2515" s="1" t="s">
        <v>117</v>
      </c>
      <c r="I2515" s="1" t="s">
        <v>48</v>
      </c>
      <c r="J2515" s="1" t="s">
        <v>8922</v>
      </c>
      <c r="K2515" s="1" t="s">
        <v>50</v>
      </c>
      <c r="L2515" s="1" t="s">
        <v>7724</v>
      </c>
      <c r="M2515" s="1" t="s">
        <v>52</v>
      </c>
      <c r="N2515" s="1" t="s">
        <v>519</v>
      </c>
      <c r="O2515" s="2">
        <v>43990</v>
      </c>
      <c r="P2515" s="1" t="s">
        <v>54</v>
      </c>
      <c r="Q2515">
        <v>54400</v>
      </c>
      <c r="R2515">
        <v>5440</v>
      </c>
      <c r="S2515">
        <v>217700</v>
      </c>
      <c r="T2515">
        <v>21770</v>
      </c>
      <c r="U2515">
        <v>272100</v>
      </c>
      <c r="V2515">
        <v>27210</v>
      </c>
      <c r="W2515">
        <v>99828</v>
      </c>
      <c r="X2515" s="1" t="s">
        <v>55</v>
      </c>
      <c r="Y2515" s="1" t="s">
        <v>56</v>
      </c>
      <c r="Z2515" s="1" t="s">
        <v>57</v>
      </c>
      <c r="AA2515" s="1" t="s">
        <v>56</v>
      </c>
      <c r="AB2515" s="1" t="s">
        <v>57</v>
      </c>
      <c r="AC2515" s="1" t="s">
        <v>58</v>
      </c>
      <c r="AD2515" s="1" t="s">
        <v>59</v>
      </c>
      <c r="AE2515" s="1" t="s">
        <v>60</v>
      </c>
      <c r="AF2515" s="1" t="s">
        <v>517</v>
      </c>
      <c r="AH2515" s="1" t="s">
        <v>58</v>
      </c>
      <c r="AI2515" s="1" t="s">
        <v>41</v>
      </c>
      <c r="AJ2515" s="1" t="s">
        <v>41</v>
      </c>
      <c r="AK2515" s="1" t="s">
        <v>41</v>
      </c>
      <c r="AL2515">
        <v>33.3907253</v>
      </c>
      <c r="AM2515">
        <v>33.390599399999999</v>
      </c>
      <c r="AN2515">
        <v>-112.0908625</v>
      </c>
      <c r="AO2515">
        <v>-112.0910068</v>
      </c>
      <c r="AP2515">
        <v>33.390655700000003</v>
      </c>
      <c r="AQ2515">
        <v>-112.0909284</v>
      </c>
    </row>
    <row r="2516" spans="1:43" hidden="1" x14ac:dyDescent="0.2">
      <c r="A2516" s="1" t="s">
        <v>8923</v>
      </c>
      <c r="B2516" s="1" t="s">
        <v>8924</v>
      </c>
      <c r="C2516" s="1" t="s">
        <v>316</v>
      </c>
      <c r="D2516" s="1" t="s">
        <v>25767</v>
      </c>
      <c r="E2516" s="1" t="s">
        <v>116</v>
      </c>
      <c r="F2516" s="1" t="s">
        <v>81</v>
      </c>
      <c r="G2516" s="1" t="s">
        <v>82</v>
      </c>
      <c r="H2516" s="1" t="s">
        <v>117</v>
      </c>
      <c r="I2516" s="1" t="s">
        <v>48</v>
      </c>
      <c r="J2516" s="1" t="s">
        <v>8925</v>
      </c>
      <c r="K2516" s="1" t="s">
        <v>50</v>
      </c>
      <c r="L2516" s="1" t="s">
        <v>7724</v>
      </c>
      <c r="M2516" s="1" t="s">
        <v>52</v>
      </c>
      <c r="N2516" s="1" t="s">
        <v>8926</v>
      </c>
      <c r="O2516" s="2">
        <v>44468</v>
      </c>
      <c r="P2516" s="1" t="s">
        <v>105</v>
      </c>
      <c r="Q2516">
        <v>50300</v>
      </c>
      <c r="R2516">
        <v>5030</v>
      </c>
      <c r="S2516">
        <v>201200</v>
      </c>
      <c r="T2516">
        <v>20120</v>
      </c>
      <c r="U2516">
        <v>251500</v>
      </c>
      <c r="V2516">
        <v>25150</v>
      </c>
      <c r="W2516">
        <v>79352</v>
      </c>
      <c r="X2516" s="1" t="s">
        <v>55</v>
      </c>
      <c r="Y2516" s="1" t="s">
        <v>56</v>
      </c>
      <c r="Z2516" s="1" t="s">
        <v>57</v>
      </c>
      <c r="AA2516" s="1" t="s">
        <v>56</v>
      </c>
      <c r="AB2516" s="1" t="s">
        <v>57</v>
      </c>
      <c r="AC2516" s="1" t="s">
        <v>58</v>
      </c>
      <c r="AD2516" s="1" t="s">
        <v>59</v>
      </c>
      <c r="AE2516" s="1" t="s">
        <v>60</v>
      </c>
      <c r="AF2516" s="1" t="s">
        <v>316</v>
      </c>
      <c r="AH2516" s="1" t="s">
        <v>58</v>
      </c>
      <c r="AI2516" s="1" t="s">
        <v>41</v>
      </c>
      <c r="AJ2516" s="1" t="s">
        <v>41</v>
      </c>
      <c r="AK2516" s="1" t="s">
        <v>41</v>
      </c>
      <c r="AP2516">
        <v>33.391654000000003</v>
      </c>
      <c r="AQ2516">
        <v>-112.093604</v>
      </c>
    </row>
    <row r="2517" spans="1:43" hidden="1" x14ac:dyDescent="0.2">
      <c r="A2517" s="1" t="s">
        <v>8927</v>
      </c>
      <c r="B2517" s="1" t="s">
        <v>8928</v>
      </c>
      <c r="C2517" s="1" t="s">
        <v>3314</v>
      </c>
      <c r="D2517" s="1" t="s">
        <v>25767</v>
      </c>
      <c r="E2517" s="1" t="s">
        <v>116</v>
      </c>
      <c r="F2517" s="1" t="s">
        <v>81</v>
      </c>
      <c r="G2517" s="1" t="s">
        <v>82</v>
      </c>
      <c r="H2517" s="1" t="s">
        <v>117</v>
      </c>
      <c r="I2517" s="1" t="s">
        <v>48</v>
      </c>
      <c r="J2517" s="1" t="s">
        <v>8929</v>
      </c>
      <c r="K2517" s="1" t="s">
        <v>50</v>
      </c>
      <c r="L2517" s="1" t="s">
        <v>7724</v>
      </c>
      <c r="M2517" s="1" t="s">
        <v>52</v>
      </c>
      <c r="N2517" s="1" t="s">
        <v>8930</v>
      </c>
      <c r="O2517" s="2">
        <v>44452</v>
      </c>
      <c r="P2517" s="1" t="s">
        <v>105</v>
      </c>
      <c r="Q2517">
        <v>55600</v>
      </c>
      <c r="R2517">
        <v>5560</v>
      </c>
      <c r="S2517">
        <v>222400</v>
      </c>
      <c r="T2517">
        <v>22240</v>
      </c>
      <c r="U2517">
        <v>278000</v>
      </c>
      <c r="V2517">
        <v>27800</v>
      </c>
      <c r="W2517">
        <v>111092</v>
      </c>
      <c r="X2517" s="1" t="s">
        <v>55</v>
      </c>
      <c r="Y2517" s="1" t="s">
        <v>56</v>
      </c>
      <c r="Z2517" s="1" t="s">
        <v>57</v>
      </c>
      <c r="AA2517" s="1" t="s">
        <v>56</v>
      </c>
      <c r="AB2517" s="1" t="s">
        <v>57</v>
      </c>
      <c r="AC2517" s="1" t="s">
        <v>58</v>
      </c>
      <c r="AD2517" s="1" t="s">
        <v>59</v>
      </c>
      <c r="AE2517" s="1" t="s">
        <v>60</v>
      </c>
      <c r="AF2517" s="1" t="s">
        <v>3314</v>
      </c>
      <c r="AH2517" s="1" t="s">
        <v>58</v>
      </c>
      <c r="AI2517" s="1" t="s">
        <v>41</v>
      </c>
      <c r="AJ2517" s="1" t="s">
        <v>41</v>
      </c>
      <c r="AK2517" s="1" t="s">
        <v>41</v>
      </c>
      <c r="AL2517">
        <v>33.391494299999998</v>
      </c>
      <c r="AM2517">
        <v>33.391305000000003</v>
      </c>
      <c r="AN2517">
        <v>-112.11443130000001</v>
      </c>
      <c r="AO2517">
        <v>-112.1145932</v>
      </c>
      <c r="AP2517">
        <v>33.391381299999999</v>
      </c>
      <c r="AQ2517">
        <v>-112.11449500000001</v>
      </c>
    </row>
    <row r="2518" spans="1:43" hidden="1" x14ac:dyDescent="0.2">
      <c r="A2518" s="1" t="s">
        <v>8931</v>
      </c>
      <c r="B2518" s="1" t="s">
        <v>8932</v>
      </c>
      <c r="C2518" s="1" t="s">
        <v>284</v>
      </c>
      <c r="D2518" s="1" t="s">
        <v>25770</v>
      </c>
      <c r="E2518" s="1" t="s">
        <v>89</v>
      </c>
      <c r="F2518" s="1" t="s">
        <v>90</v>
      </c>
      <c r="G2518" s="1" t="s">
        <v>91</v>
      </c>
      <c r="H2518" s="1" t="s">
        <v>25790</v>
      </c>
      <c r="I2518" s="1" t="s">
        <v>48</v>
      </c>
      <c r="J2518" s="1" t="s">
        <v>8933</v>
      </c>
      <c r="K2518" s="1" t="s">
        <v>50</v>
      </c>
      <c r="L2518" s="1" t="s">
        <v>7724</v>
      </c>
      <c r="M2518" s="1" t="s">
        <v>52</v>
      </c>
      <c r="N2518" s="1" t="s">
        <v>286</v>
      </c>
      <c r="O2518" s="2">
        <v>44665</v>
      </c>
      <c r="P2518" s="1" t="s">
        <v>54</v>
      </c>
      <c r="Q2518">
        <v>52000</v>
      </c>
      <c r="R2518">
        <v>5200</v>
      </c>
      <c r="S2518">
        <v>208200</v>
      </c>
      <c r="T2518">
        <v>20820</v>
      </c>
      <c r="U2518">
        <v>260200</v>
      </c>
      <c r="V2518">
        <v>26020</v>
      </c>
      <c r="W2518">
        <v>98633</v>
      </c>
      <c r="X2518" s="1" t="s">
        <v>55</v>
      </c>
      <c r="Y2518" s="1" t="s">
        <v>56</v>
      </c>
      <c r="Z2518" s="1" t="s">
        <v>57</v>
      </c>
      <c r="AA2518" s="1" t="s">
        <v>56</v>
      </c>
      <c r="AB2518" s="1" t="s">
        <v>57</v>
      </c>
      <c r="AC2518" s="1" t="s">
        <v>58</v>
      </c>
      <c r="AD2518" s="1" t="s">
        <v>59</v>
      </c>
      <c r="AE2518" s="1" t="s">
        <v>60</v>
      </c>
      <c r="AF2518" s="1" t="s">
        <v>287</v>
      </c>
      <c r="AH2518" s="1" t="s">
        <v>58</v>
      </c>
      <c r="AI2518" s="1" t="s">
        <v>41</v>
      </c>
      <c r="AJ2518" s="1" t="s">
        <v>41</v>
      </c>
      <c r="AK2518" s="1" t="s">
        <v>41</v>
      </c>
      <c r="AL2518">
        <v>33.391082099999998</v>
      </c>
      <c r="AM2518">
        <v>33.390873999999997</v>
      </c>
      <c r="AN2518">
        <v>-112.11431279999999</v>
      </c>
      <c r="AO2518">
        <v>-112.1144324</v>
      </c>
      <c r="AP2518">
        <v>33.390990899999998</v>
      </c>
      <c r="AQ2518">
        <v>-112.1143553</v>
      </c>
    </row>
    <row r="2519" spans="1:43" hidden="1" x14ac:dyDescent="0.2">
      <c r="A2519" s="1" t="s">
        <v>8934</v>
      </c>
      <c r="B2519" s="1" t="s">
        <v>8935</v>
      </c>
      <c r="C2519" s="1" t="s">
        <v>3144</v>
      </c>
      <c r="D2519" s="1" t="s">
        <v>25767</v>
      </c>
      <c r="E2519" s="1" t="s">
        <v>116</v>
      </c>
      <c r="F2519" s="1" t="s">
        <v>81</v>
      </c>
      <c r="G2519" s="1" t="s">
        <v>82</v>
      </c>
      <c r="H2519" s="1" t="s">
        <v>117</v>
      </c>
      <c r="I2519" s="1" t="s">
        <v>48</v>
      </c>
      <c r="J2519" s="1" t="s">
        <v>8936</v>
      </c>
      <c r="K2519" s="1" t="s">
        <v>50</v>
      </c>
      <c r="L2519" s="1" t="s">
        <v>7724</v>
      </c>
      <c r="M2519" s="1" t="s">
        <v>52</v>
      </c>
      <c r="N2519" s="1" t="s">
        <v>3146</v>
      </c>
      <c r="O2519" s="2">
        <v>44516</v>
      </c>
      <c r="P2519" s="1" t="s">
        <v>54</v>
      </c>
      <c r="Q2519">
        <v>51400</v>
      </c>
      <c r="R2519">
        <v>5140</v>
      </c>
      <c r="S2519">
        <v>205600</v>
      </c>
      <c r="T2519">
        <v>20560</v>
      </c>
      <c r="U2519">
        <v>257000</v>
      </c>
      <c r="V2519">
        <v>25700</v>
      </c>
      <c r="W2519">
        <v>96926</v>
      </c>
      <c r="X2519" s="1" t="s">
        <v>55</v>
      </c>
      <c r="Y2519" s="1" t="s">
        <v>56</v>
      </c>
      <c r="Z2519" s="1" t="s">
        <v>57</v>
      </c>
      <c r="AA2519" s="1" t="s">
        <v>56</v>
      </c>
      <c r="AB2519" s="1" t="s">
        <v>57</v>
      </c>
      <c r="AC2519" s="1" t="s">
        <v>58</v>
      </c>
      <c r="AD2519" s="1" t="s">
        <v>59</v>
      </c>
      <c r="AE2519" s="1" t="s">
        <v>60</v>
      </c>
      <c r="AF2519" s="1" t="s">
        <v>3144</v>
      </c>
      <c r="AH2519" s="1" t="s">
        <v>58</v>
      </c>
      <c r="AI2519" s="1" t="s">
        <v>41</v>
      </c>
      <c r="AJ2519" s="1" t="s">
        <v>41</v>
      </c>
      <c r="AK2519" s="1" t="s">
        <v>41</v>
      </c>
      <c r="AL2519">
        <v>33.391070999999997</v>
      </c>
      <c r="AM2519">
        <v>33.390889100000003</v>
      </c>
      <c r="AN2519">
        <v>-112.11394660000001</v>
      </c>
      <c r="AO2519">
        <v>-112.1140716</v>
      </c>
      <c r="AP2519">
        <v>33.390977200000002</v>
      </c>
      <c r="AQ2519">
        <v>-112.11398269999999</v>
      </c>
    </row>
    <row r="2520" spans="1:43" hidden="1" x14ac:dyDescent="0.2">
      <c r="A2520" s="1" t="s">
        <v>8937</v>
      </c>
      <c r="B2520" s="1" t="s">
        <v>8938</v>
      </c>
      <c r="C2520" s="1" t="s">
        <v>455</v>
      </c>
      <c r="D2520" s="1" t="s">
        <v>25775</v>
      </c>
      <c r="E2520" s="1" t="s">
        <v>341</v>
      </c>
      <c r="F2520" s="1" t="s">
        <v>342</v>
      </c>
      <c r="G2520" s="1" t="s">
        <v>66</v>
      </c>
      <c r="H2520" s="1" t="s">
        <v>343</v>
      </c>
      <c r="I2520" s="1" t="s">
        <v>48</v>
      </c>
      <c r="J2520" s="1" t="s">
        <v>8939</v>
      </c>
      <c r="K2520" s="1" t="s">
        <v>50</v>
      </c>
      <c r="L2520" s="1" t="s">
        <v>7724</v>
      </c>
      <c r="M2520" s="1" t="s">
        <v>52</v>
      </c>
      <c r="N2520" s="1" t="s">
        <v>8940</v>
      </c>
      <c r="O2520" s="2">
        <v>41374</v>
      </c>
      <c r="P2520" s="1" t="s">
        <v>54</v>
      </c>
      <c r="Q2520">
        <v>53900</v>
      </c>
      <c r="R2520">
        <v>5390</v>
      </c>
      <c r="S2520">
        <v>215900</v>
      </c>
      <c r="T2520">
        <v>21590</v>
      </c>
      <c r="U2520">
        <v>269800</v>
      </c>
      <c r="V2520">
        <v>26980</v>
      </c>
      <c r="W2520">
        <v>106825</v>
      </c>
      <c r="X2520" s="1" t="s">
        <v>55</v>
      </c>
      <c r="Y2520" s="1" t="s">
        <v>56</v>
      </c>
      <c r="Z2520" s="1" t="s">
        <v>57</v>
      </c>
      <c r="AA2520" s="1" t="s">
        <v>56</v>
      </c>
      <c r="AB2520" s="1" t="s">
        <v>57</v>
      </c>
      <c r="AC2520" s="1" t="s">
        <v>58</v>
      </c>
      <c r="AD2520" s="1" t="s">
        <v>59</v>
      </c>
      <c r="AE2520" s="1" t="s">
        <v>60</v>
      </c>
      <c r="AF2520" s="1" t="s">
        <v>455</v>
      </c>
      <c r="AH2520" s="1" t="s">
        <v>58</v>
      </c>
      <c r="AI2520" s="1" t="s">
        <v>41</v>
      </c>
      <c r="AJ2520" s="1" t="s">
        <v>41</v>
      </c>
      <c r="AK2520" s="1" t="s">
        <v>41</v>
      </c>
      <c r="AL2520">
        <v>33.390322900000001</v>
      </c>
      <c r="AM2520">
        <v>33.390152499999999</v>
      </c>
      <c r="AN2520">
        <v>-112.1130426</v>
      </c>
      <c r="AO2520">
        <v>-112.113169</v>
      </c>
      <c r="AP2520">
        <v>33.3902261</v>
      </c>
      <c r="AQ2520">
        <v>-112.11309780000001</v>
      </c>
    </row>
    <row r="2521" spans="1:43" hidden="1" x14ac:dyDescent="0.2">
      <c r="A2521" s="1" t="s">
        <v>8941</v>
      </c>
      <c r="B2521" s="1" t="s">
        <v>8942</v>
      </c>
      <c r="C2521" s="1" t="s">
        <v>72</v>
      </c>
      <c r="D2521" s="1" t="s">
        <v>25766</v>
      </c>
      <c r="E2521" s="1" t="s">
        <v>73</v>
      </c>
      <c r="F2521" s="1" t="s">
        <v>45</v>
      </c>
      <c r="G2521" s="1" t="s">
        <v>46</v>
      </c>
      <c r="H2521" s="1" t="s">
        <v>74</v>
      </c>
      <c r="I2521" s="1" t="s">
        <v>48</v>
      </c>
      <c r="J2521" s="1" t="s">
        <v>8943</v>
      </c>
      <c r="K2521" s="1" t="s">
        <v>50</v>
      </c>
      <c r="L2521" s="1" t="s">
        <v>7724</v>
      </c>
      <c r="M2521" s="1" t="s">
        <v>52</v>
      </c>
      <c r="N2521" s="1" t="s">
        <v>76</v>
      </c>
      <c r="O2521" s="2">
        <v>43283</v>
      </c>
      <c r="P2521" s="1" t="s">
        <v>54</v>
      </c>
      <c r="Q2521">
        <v>56500</v>
      </c>
      <c r="R2521">
        <v>5650</v>
      </c>
      <c r="S2521">
        <v>226000</v>
      </c>
      <c r="T2521">
        <v>22600</v>
      </c>
      <c r="U2521">
        <v>282500</v>
      </c>
      <c r="V2521">
        <v>28250</v>
      </c>
      <c r="W2521">
        <v>112285</v>
      </c>
      <c r="X2521" s="1" t="s">
        <v>55</v>
      </c>
      <c r="Y2521" s="1" t="s">
        <v>56</v>
      </c>
      <c r="Z2521" s="1" t="s">
        <v>57</v>
      </c>
      <c r="AA2521" s="1" t="s">
        <v>56</v>
      </c>
      <c r="AB2521" s="1" t="s">
        <v>57</v>
      </c>
      <c r="AC2521" s="1" t="s">
        <v>58</v>
      </c>
      <c r="AD2521" s="1" t="s">
        <v>59</v>
      </c>
      <c r="AE2521" s="1" t="s">
        <v>60</v>
      </c>
      <c r="AF2521" s="1" t="s">
        <v>72</v>
      </c>
      <c r="AH2521" s="1" t="s">
        <v>58</v>
      </c>
      <c r="AI2521" s="1" t="s">
        <v>41</v>
      </c>
      <c r="AJ2521" s="1" t="s">
        <v>41</v>
      </c>
      <c r="AK2521" s="1" t="s">
        <v>41</v>
      </c>
      <c r="AL2521">
        <v>33.3907405</v>
      </c>
      <c r="AM2521">
        <v>33.390558499999997</v>
      </c>
      <c r="AN2521">
        <v>-112.1124557</v>
      </c>
      <c r="AO2521">
        <v>-112.112583</v>
      </c>
      <c r="AP2521">
        <v>33.3906888</v>
      </c>
      <c r="AQ2521">
        <v>-112.11251559999999</v>
      </c>
    </row>
    <row r="2522" spans="1:43" hidden="1" x14ac:dyDescent="0.2">
      <c r="A2522" s="1" t="s">
        <v>8944</v>
      </c>
      <c r="B2522" s="1" t="s">
        <v>8945</v>
      </c>
      <c r="C2522" s="1" t="s">
        <v>2242</v>
      </c>
      <c r="D2522" s="1" t="s">
        <v>25767</v>
      </c>
      <c r="E2522" s="1" t="s">
        <v>116</v>
      </c>
      <c r="F2522" s="1" t="s">
        <v>81</v>
      </c>
      <c r="G2522" s="1" t="s">
        <v>82</v>
      </c>
      <c r="H2522" s="1" t="s">
        <v>117</v>
      </c>
      <c r="I2522" s="1" t="s">
        <v>48</v>
      </c>
      <c r="J2522" s="1" t="s">
        <v>8946</v>
      </c>
      <c r="K2522" s="1" t="s">
        <v>50</v>
      </c>
      <c r="L2522" s="1" t="s">
        <v>7724</v>
      </c>
      <c r="M2522" s="1" t="s">
        <v>52</v>
      </c>
      <c r="N2522" s="1" t="s">
        <v>2244</v>
      </c>
      <c r="O2522" s="2">
        <v>44426</v>
      </c>
      <c r="P2522" s="1" t="s">
        <v>54</v>
      </c>
      <c r="Q2522">
        <v>55500</v>
      </c>
      <c r="R2522">
        <v>5550</v>
      </c>
      <c r="S2522">
        <v>222200</v>
      </c>
      <c r="T2522">
        <v>22220</v>
      </c>
      <c r="U2522">
        <v>277700</v>
      </c>
      <c r="V2522">
        <v>27770</v>
      </c>
      <c r="W2522">
        <v>110920</v>
      </c>
      <c r="X2522" s="1" t="s">
        <v>55</v>
      </c>
      <c r="Y2522" s="1" t="s">
        <v>56</v>
      </c>
      <c r="Z2522" s="1" t="s">
        <v>57</v>
      </c>
      <c r="AA2522" s="1" t="s">
        <v>56</v>
      </c>
      <c r="AB2522" s="1" t="s">
        <v>57</v>
      </c>
      <c r="AC2522" s="1" t="s">
        <v>58</v>
      </c>
      <c r="AD2522" s="1" t="s">
        <v>59</v>
      </c>
      <c r="AE2522" s="1" t="s">
        <v>60</v>
      </c>
      <c r="AF2522" s="1" t="s">
        <v>2242</v>
      </c>
      <c r="AH2522" s="1" t="s">
        <v>58</v>
      </c>
      <c r="AI2522" s="1" t="s">
        <v>41</v>
      </c>
      <c r="AJ2522" s="1" t="s">
        <v>41</v>
      </c>
      <c r="AK2522" s="1" t="s">
        <v>41</v>
      </c>
      <c r="AL2522">
        <v>33.390257300000002</v>
      </c>
      <c r="AM2522">
        <v>33.390148799999999</v>
      </c>
      <c r="AN2522">
        <v>-112.1121491</v>
      </c>
      <c r="AO2522">
        <v>-112.11237509999999</v>
      </c>
      <c r="AP2522">
        <v>33.390216000000002</v>
      </c>
      <c r="AQ2522">
        <v>-112.11225949999999</v>
      </c>
    </row>
    <row r="2523" spans="1:43" hidden="1" x14ac:dyDescent="0.2">
      <c r="A2523" s="1" t="s">
        <v>8947</v>
      </c>
      <c r="B2523" s="1" t="s">
        <v>8948</v>
      </c>
      <c r="C2523" s="1" t="s">
        <v>79</v>
      </c>
      <c r="D2523" s="1" t="s">
        <v>25766</v>
      </c>
      <c r="E2523" s="1" t="s">
        <v>80</v>
      </c>
      <c r="F2523" s="1" t="s">
        <v>81</v>
      </c>
      <c r="G2523" s="1" t="s">
        <v>82</v>
      </c>
      <c r="H2523" s="1" t="s">
        <v>83</v>
      </c>
      <c r="I2523" s="1" t="s">
        <v>48</v>
      </c>
      <c r="J2523" s="1" t="s">
        <v>8949</v>
      </c>
      <c r="K2523" s="1" t="s">
        <v>50</v>
      </c>
      <c r="L2523" s="1" t="s">
        <v>7724</v>
      </c>
      <c r="M2523" s="1" t="s">
        <v>52</v>
      </c>
      <c r="N2523" s="1" t="s">
        <v>209</v>
      </c>
      <c r="O2523" s="2">
        <v>42856</v>
      </c>
      <c r="P2523" s="1" t="s">
        <v>54</v>
      </c>
      <c r="Q2523">
        <v>52200</v>
      </c>
      <c r="R2523">
        <v>5220</v>
      </c>
      <c r="S2523">
        <v>209100</v>
      </c>
      <c r="T2523">
        <v>20910</v>
      </c>
      <c r="U2523">
        <v>261300</v>
      </c>
      <c r="V2523">
        <v>26130</v>
      </c>
      <c r="W2523">
        <v>102899</v>
      </c>
      <c r="X2523" s="1" t="s">
        <v>55</v>
      </c>
      <c r="Y2523" s="1" t="s">
        <v>56</v>
      </c>
      <c r="Z2523" s="1" t="s">
        <v>57</v>
      </c>
      <c r="AA2523" s="1" t="s">
        <v>56</v>
      </c>
      <c r="AB2523" s="1" t="s">
        <v>57</v>
      </c>
      <c r="AC2523" s="1" t="s">
        <v>58</v>
      </c>
      <c r="AD2523" s="1" t="s">
        <v>59</v>
      </c>
      <c r="AE2523" s="1" t="s">
        <v>60</v>
      </c>
      <c r="AF2523" s="1" t="s">
        <v>79</v>
      </c>
      <c r="AH2523" s="1" t="s">
        <v>58</v>
      </c>
      <c r="AI2523" s="1" t="s">
        <v>41</v>
      </c>
      <c r="AJ2523" s="1" t="s">
        <v>41</v>
      </c>
      <c r="AK2523" s="1" t="s">
        <v>41</v>
      </c>
      <c r="AL2523">
        <v>33.389652499999997</v>
      </c>
      <c r="AM2523">
        <v>33.389535500000001</v>
      </c>
      <c r="AN2523">
        <v>-112.11222410000001</v>
      </c>
      <c r="AO2523">
        <v>-112.11235689999999</v>
      </c>
      <c r="AP2523">
        <v>33.389582500000003</v>
      </c>
      <c r="AQ2523">
        <v>-112.1123061</v>
      </c>
    </row>
    <row r="2524" spans="1:43" hidden="1" x14ac:dyDescent="0.2">
      <c r="A2524" s="1" t="s">
        <v>8950</v>
      </c>
      <c r="B2524" s="1" t="s">
        <v>8951</v>
      </c>
      <c r="C2524" s="1" t="s">
        <v>79</v>
      </c>
      <c r="D2524" s="1" t="s">
        <v>25766</v>
      </c>
      <c r="E2524" s="1" t="s">
        <v>80</v>
      </c>
      <c r="F2524" s="1" t="s">
        <v>81</v>
      </c>
      <c r="G2524" s="1" t="s">
        <v>82</v>
      </c>
      <c r="H2524" s="1" t="s">
        <v>83</v>
      </c>
      <c r="I2524" s="1" t="s">
        <v>48</v>
      </c>
      <c r="J2524" s="1" t="s">
        <v>8952</v>
      </c>
      <c r="K2524" s="1" t="s">
        <v>50</v>
      </c>
      <c r="L2524" s="1" t="s">
        <v>7724</v>
      </c>
      <c r="M2524" s="1" t="s">
        <v>52</v>
      </c>
      <c r="N2524" s="1" t="s">
        <v>85</v>
      </c>
      <c r="O2524" s="2">
        <v>42993</v>
      </c>
      <c r="P2524" s="1" t="s">
        <v>54</v>
      </c>
      <c r="Q2524">
        <v>56900</v>
      </c>
      <c r="R2524">
        <v>5690</v>
      </c>
      <c r="S2524">
        <v>227700</v>
      </c>
      <c r="T2524">
        <v>22770</v>
      </c>
      <c r="U2524">
        <v>284600</v>
      </c>
      <c r="V2524">
        <v>28460</v>
      </c>
      <c r="W2524">
        <v>116892</v>
      </c>
      <c r="X2524" s="1" t="s">
        <v>55</v>
      </c>
      <c r="Y2524" s="1" t="s">
        <v>56</v>
      </c>
      <c r="Z2524" s="1" t="s">
        <v>57</v>
      </c>
      <c r="AA2524" s="1" t="s">
        <v>56</v>
      </c>
      <c r="AB2524" s="1" t="s">
        <v>57</v>
      </c>
      <c r="AC2524" s="1" t="s">
        <v>58</v>
      </c>
      <c r="AD2524" s="1" t="s">
        <v>59</v>
      </c>
      <c r="AE2524" s="1" t="s">
        <v>60</v>
      </c>
      <c r="AF2524" s="1" t="s">
        <v>79</v>
      </c>
      <c r="AH2524" s="1" t="s">
        <v>58</v>
      </c>
      <c r="AI2524" s="1" t="s">
        <v>41</v>
      </c>
      <c r="AJ2524" s="1" t="s">
        <v>41</v>
      </c>
      <c r="AK2524" s="1" t="s">
        <v>41</v>
      </c>
      <c r="AL2524">
        <v>33.389187100000001</v>
      </c>
      <c r="AM2524">
        <v>33.389068100000003</v>
      </c>
      <c r="AN2524">
        <v>-112.1121946</v>
      </c>
      <c r="AO2524">
        <v>-112.11236289999999</v>
      </c>
      <c r="AP2524">
        <v>33.389133000000001</v>
      </c>
      <c r="AQ2524">
        <v>-112.11225949999999</v>
      </c>
    </row>
    <row r="2525" spans="1:43" hidden="1" x14ac:dyDescent="0.2">
      <c r="A2525" s="1" t="s">
        <v>8953</v>
      </c>
      <c r="B2525" s="1" t="s">
        <v>8954</v>
      </c>
      <c r="C2525" s="1" t="s">
        <v>269</v>
      </c>
      <c r="D2525" s="1" t="s">
        <v>25768</v>
      </c>
      <c r="E2525" s="1" t="s">
        <v>116</v>
      </c>
      <c r="F2525" s="1" t="s">
        <v>81</v>
      </c>
      <c r="G2525" s="1" t="s">
        <v>82</v>
      </c>
      <c r="H2525" s="1" t="s">
        <v>117</v>
      </c>
      <c r="I2525" s="1" t="s">
        <v>48</v>
      </c>
      <c r="J2525" s="1" t="s">
        <v>8955</v>
      </c>
      <c r="K2525" s="1" t="s">
        <v>50</v>
      </c>
      <c r="L2525" s="1" t="s">
        <v>7724</v>
      </c>
      <c r="M2525" s="1" t="s">
        <v>52</v>
      </c>
      <c r="N2525" s="1" t="s">
        <v>8956</v>
      </c>
      <c r="O2525" s="2">
        <v>44753</v>
      </c>
      <c r="P2525" s="1" t="s">
        <v>105</v>
      </c>
      <c r="Q2525">
        <v>53500</v>
      </c>
      <c r="R2525">
        <v>5350</v>
      </c>
      <c r="S2525">
        <v>214200</v>
      </c>
      <c r="T2525">
        <v>21420</v>
      </c>
      <c r="U2525">
        <v>267700</v>
      </c>
      <c r="V2525">
        <v>26770</v>
      </c>
      <c r="W2525">
        <v>104266</v>
      </c>
      <c r="X2525" s="1" t="s">
        <v>55</v>
      </c>
      <c r="Y2525" s="1" t="s">
        <v>56</v>
      </c>
      <c r="Z2525" s="1" t="s">
        <v>57</v>
      </c>
      <c r="AA2525" s="1" t="s">
        <v>56</v>
      </c>
      <c r="AB2525" s="1" t="s">
        <v>57</v>
      </c>
      <c r="AC2525" s="1" t="s">
        <v>58</v>
      </c>
      <c r="AD2525" s="1" t="s">
        <v>59</v>
      </c>
      <c r="AE2525" s="1" t="s">
        <v>60</v>
      </c>
      <c r="AF2525" s="1" t="s">
        <v>269</v>
      </c>
      <c r="AH2525" s="1" t="s">
        <v>58</v>
      </c>
      <c r="AI2525" s="1" t="s">
        <v>41</v>
      </c>
      <c r="AJ2525" s="1" t="s">
        <v>41</v>
      </c>
      <c r="AK2525" s="1" t="s">
        <v>41</v>
      </c>
      <c r="AL2525">
        <v>33.388849</v>
      </c>
      <c r="AM2525">
        <v>33.388685500000001</v>
      </c>
      <c r="AN2525">
        <v>-112.1139977</v>
      </c>
      <c r="AO2525">
        <v>-112.11413949999999</v>
      </c>
      <c r="AP2525">
        <v>33.3887626</v>
      </c>
      <c r="AQ2525">
        <v>-112.1140467</v>
      </c>
    </row>
    <row r="2526" spans="1:43" hidden="1" x14ac:dyDescent="0.2">
      <c r="A2526" s="1" t="s">
        <v>8957</v>
      </c>
      <c r="B2526" s="1" t="s">
        <v>8958</v>
      </c>
      <c r="C2526" s="1" t="s">
        <v>720</v>
      </c>
      <c r="D2526" s="1" t="s">
        <v>25766</v>
      </c>
      <c r="E2526" s="1" t="s">
        <v>721</v>
      </c>
      <c r="F2526" s="1" t="s">
        <v>45</v>
      </c>
      <c r="G2526" s="1" t="s">
        <v>46</v>
      </c>
      <c r="H2526" s="1" t="s">
        <v>722</v>
      </c>
      <c r="I2526" s="1" t="s">
        <v>48</v>
      </c>
      <c r="J2526" s="1" t="s">
        <v>8959</v>
      </c>
      <c r="K2526" s="1" t="s">
        <v>50</v>
      </c>
      <c r="L2526" s="1" t="s">
        <v>7724</v>
      </c>
      <c r="M2526" s="1" t="s">
        <v>52</v>
      </c>
      <c r="N2526" s="1" t="s">
        <v>6817</v>
      </c>
      <c r="O2526" s="2">
        <v>42802</v>
      </c>
      <c r="P2526" s="1" t="s">
        <v>386</v>
      </c>
      <c r="Q2526">
        <v>51000</v>
      </c>
      <c r="R2526">
        <v>5100</v>
      </c>
      <c r="S2526">
        <v>204100</v>
      </c>
      <c r="T2526">
        <v>20410</v>
      </c>
      <c r="U2526">
        <v>255100</v>
      </c>
      <c r="V2526">
        <v>25510</v>
      </c>
      <c r="W2526">
        <v>95220</v>
      </c>
      <c r="X2526" s="1" t="s">
        <v>55</v>
      </c>
      <c r="Y2526" s="1" t="s">
        <v>56</v>
      </c>
      <c r="Z2526" s="1" t="s">
        <v>57</v>
      </c>
      <c r="AA2526" s="1" t="s">
        <v>56</v>
      </c>
      <c r="AB2526" s="1" t="s">
        <v>57</v>
      </c>
      <c r="AC2526" s="1" t="s">
        <v>58</v>
      </c>
      <c r="AD2526" s="1" t="s">
        <v>59</v>
      </c>
      <c r="AE2526" s="1" t="s">
        <v>60</v>
      </c>
      <c r="AF2526" s="1" t="s">
        <v>720</v>
      </c>
      <c r="AH2526" s="1" t="s">
        <v>58</v>
      </c>
      <c r="AI2526" s="1" t="s">
        <v>41</v>
      </c>
      <c r="AJ2526" s="1" t="s">
        <v>41</v>
      </c>
      <c r="AK2526" s="1" t="s">
        <v>41</v>
      </c>
      <c r="AL2526">
        <v>33.388848799999998</v>
      </c>
      <c r="AM2526">
        <v>33.388676199999999</v>
      </c>
      <c r="AN2526">
        <v>-112.1145344</v>
      </c>
      <c r="AO2526">
        <v>-112.1146543</v>
      </c>
      <c r="AP2526">
        <v>33.388745100000001</v>
      </c>
      <c r="AQ2526">
        <v>-112.11459840000001</v>
      </c>
    </row>
    <row r="2527" spans="1:43" hidden="1" x14ac:dyDescent="0.2">
      <c r="A2527" s="1" t="s">
        <v>8960</v>
      </c>
      <c r="B2527" s="1" t="s">
        <v>8961</v>
      </c>
      <c r="C2527" s="1" t="s">
        <v>72</v>
      </c>
      <c r="D2527" s="1" t="s">
        <v>25766</v>
      </c>
      <c r="E2527" s="1" t="s">
        <v>73</v>
      </c>
      <c r="F2527" s="1" t="s">
        <v>45</v>
      </c>
      <c r="G2527" s="1" t="s">
        <v>46</v>
      </c>
      <c r="H2527" s="1" t="s">
        <v>74</v>
      </c>
      <c r="I2527" s="1" t="s">
        <v>48</v>
      </c>
      <c r="J2527" s="1" t="s">
        <v>8962</v>
      </c>
      <c r="K2527" s="1" t="s">
        <v>50</v>
      </c>
      <c r="L2527" s="1" t="s">
        <v>7724</v>
      </c>
      <c r="M2527" s="1" t="s">
        <v>52</v>
      </c>
      <c r="N2527" s="1" t="s">
        <v>98</v>
      </c>
      <c r="O2527" s="2">
        <v>43283</v>
      </c>
      <c r="P2527" s="1" t="s">
        <v>54</v>
      </c>
      <c r="Q2527">
        <v>55500</v>
      </c>
      <c r="R2527">
        <v>5550</v>
      </c>
      <c r="S2527">
        <v>222100</v>
      </c>
      <c r="T2527">
        <v>22210</v>
      </c>
      <c r="U2527">
        <v>277600</v>
      </c>
      <c r="V2527">
        <v>27760</v>
      </c>
      <c r="W2527">
        <v>111434</v>
      </c>
      <c r="X2527" s="1" t="s">
        <v>55</v>
      </c>
      <c r="Y2527" s="1" t="s">
        <v>56</v>
      </c>
      <c r="Z2527" s="1" t="s">
        <v>57</v>
      </c>
      <c r="AA2527" s="1" t="s">
        <v>56</v>
      </c>
      <c r="AB2527" s="1" t="s">
        <v>57</v>
      </c>
      <c r="AC2527" s="1" t="s">
        <v>58</v>
      </c>
      <c r="AD2527" s="1" t="s">
        <v>59</v>
      </c>
      <c r="AE2527" s="1" t="s">
        <v>60</v>
      </c>
      <c r="AF2527" s="1" t="s">
        <v>72</v>
      </c>
      <c r="AH2527" s="1" t="s">
        <v>58</v>
      </c>
      <c r="AI2527" s="1" t="s">
        <v>41</v>
      </c>
      <c r="AJ2527" s="1" t="s">
        <v>41</v>
      </c>
      <c r="AK2527" s="1" t="s">
        <v>41</v>
      </c>
      <c r="AL2527">
        <v>33.3896631</v>
      </c>
      <c r="AM2527">
        <v>33.389559300000002</v>
      </c>
      <c r="AN2527">
        <v>-112.1158767</v>
      </c>
      <c r="AO2527">
        <v>-112.1161001</v>
      </c>
      <c r="AP2527">
        <v>33.389603600000001</v>
      </c>
      <c r="AQ2527">
        <v>-112.1159854</v>
      </c>
    </row>
    <row r="2528" spans="1:43" hidden="1" x14ac:dyDescent="0.2">
      <c r="A2528" s="1" t="s">
        <v>8963</v>
      </c>
      <c r="B2528" s="1" t="s">
        <v>8964</v>
      </c>
      <c r="C2528" s="1" t="s">
        <v>3314</v>
      </c>
      <c r="D2528" s="1" t="s">
        <v>25767</v>
      </c>
      <c r="E2528" s="1" t="s">
        <v>116</v>
      </c>
      <c r="F2528" s="1" t="s">
        <v>81</v>
      </c>
      <c r="G2528" s="1" t="s">
        <v>82</v>
      </c>
      <c r="H2528" s="1" t="s">
        <v>117</v>
      </c>
      <c r="I2528" s="1" t="s">
        <v>48</v>
      </c>
      <c r="J2528" s="1" t="s">
        <v>8965</v>
      </c>
      <c r="K2528" s="1" t="s">
        <v>50</v>
      </c>
      <c r="L2528" s="1" t="s">
        <v>7724</v>
      </c>
      <c r="M2528" s="1" t="s">
        <v>52</v>
      </c>
      <c r="N2528" s="1" t="s">
        <v>8966</v>
      </c>
      <c r="O2528" s="2">
        <v>44629</v>
      </c>
      <c r="P2528" s="1" t="s">
        <v>105</v>
      </c>
      <c r="Q2528">
        <v>51600</v>
      </c>
      <c r="R2528">
        <v>5160</v>
      </c>
      <c r="S2528">
        <v>206700</v>
      </c>
      <c r="T2528">
        <v>20670</v>
      </c>
      <c r="U2528">
        <v>258300</v>
      </c>
      <c r="V2528">
        <v>25830</v>
      </c>
      <c r="W2528">
        <v>97781</v>
      </c>
      <c r="X2528" s="1" t="s">
        <v>55</v>
      </c>
      <c r="Y2528" s="1" t="s">
        <v>56</v>
      </c>
      <c r="Z2528" s="1" t="s">
        <v>57</v>
      </c>
      <c r="AA2528" s="1" t="s">
        <v>56</v>
      </c>
      <c r="AB2528" s="1" t="s">
        <v>57</v>
      </c>
      <c r="AC2528" s="1" t="s">
        <v>58</v>
      </c>
      <c r="AD2528" s="1" t="s">
        <v>59</v>
      </c>
      <c r="AE2528" s="1" t="s">
        <v>60</v>
      </c>
      <c r="AF2528" s="1" t="s">
        <v>3314</v>
      </c>
      <c r="AH2528" s="1" t="s">
        <v>58</v>
      </c>
      <c r="AI2528" s="1" t="s">
        <v>41</v>
      </c>
      <c r="AJ2528" s="1" t="s">
        <v>41</v>
      </c>
      <c r="AK2528" s="1" t="s">
        <v>41</v>
      </c>
      <c r="AL2528">
        <v>33.3895859</v>
      </c>
      <c r="AM2528">
        <v>33.389411000000003</v>
      </c>
      <c r="AN2528">
        <v>-112.11455410000001</v>
      </c>
      <c r="AO2528">
        <v>-112.1146765</v>
      </c>
      <c r="AP2528">
        <v>33.389480900000002</v>
      </c>
      <c r="AQ2528">
        <v>-112.1146348</v>
      </c>
    </row>
    <row r="2529" spans="1:43" hidden="1" x14ac:dyDescent="0.2">
      <c r="A2529" s="1" t="s">
        <v>8967</v>
      </c>
      <c r="B2529" s="1" t="s">
        <v>8968</v>
      </c>
      <c r="C2529" s="1" t="s">
        <v>1562</v>
      </c>
      <c r="D2529" s="1" t="s">
        <v>25767</v>
      </c>
      <c r="E2529" s="1" t="s">
        <v>116</v>
      </c>
      <c r="F2529" s="1" t="s">
        <v>81</v>
      </c>
      <c r="G2529" s="1" t="s">
        <v>82</v>
      </c>
      <c r="H2529" s="1" t="s">
        <v>117</v>
      </c>
      <c r="I2529" s="1" t="s">
        <v>48</v>
      </c>
      <c r="J2529" s="1" t="s">
        <v>8969</v>
      </c>
      <c r="K2529" s="1" t="s">
        <v>50</v>
      </c>
      <c r="L2529" s="1" t="s">
        <v>7724</v>
      </c>
      <c r="M2529" s="1" t="s">
        <v>52</v>
      </c>
      <c r="N2529" s="1" t="s">
        <v>1564</v>
      </c>
      <c r="O2529" s="2">
        <v>43588</v>
      </c>
      <c r="P2529" s="1" t="s">
        <v>54</v>
      </c>
      <c r="Q2529">
        <v>54100</v>
      </c>
      <c r="R2529">
        <v>5410</v>
      </c>
      <c r="S2529">
        <v>216400</v>
      </c>
      <c r="T2529">
        <v>21640</v>
      </c>
      <c r="U2529">
        <v>270500</v>
      </c>
      <c r="V2529">
        <v>27050</v>
      </c>
      <c r="W2529">
        <v>105117</v>
      </c>
      <c r="X2529" s="1" t="s">
        <v>55</v>
      </c>
      <c r="Y2529" s="1" t="s">
        <v>56</v>
      </c>
      <c r="Z2529" s="1" t="s">
        <v>57</v>
      </c>
      <c r="AA2529" s="1" t="s">
        <v>56</v>
      </c>
      <c r="AB2529" s="1" t="s">
        <v>57</v>
      </c>
      <c r="AC2529" s="1" t="s">
        <v>58</v>
      </c>
      <c r="AD2529" s="1" t="s">
        <v>59</v>
      </c>
      <c r="AE2529" s="1" t="s">
        <v>60</v>
      </c>
      <c r="AF2529" s="1" t="s">
        <v>1562</v>
      </c>
      <c r="AH2529" s="1" t="s">
        <v>58</v>
      </c>
      <c r="AI2529" s="1" t="s">
        <v>41</v>
      </c>
      <c r="AJ2529" s="1" t="s">
        <v>41</v>
      </c>
      <c r="AK2529" s="1" t="s">
        <v>41</v>
      </c>
      <c r="AL2529">
        <v>33.389243200000003</v>
      </c>
      <c r="AM2529">
        <v>33.389072800000001</v>
      </c>
      <c r="AN2529">
        <v>-112.1126414</v>
      </c>
      <c r="AO2529">
        <v>-112.11276770000001</v>
      </c>
      <c r="AP2529">
        <v>33.389154499999997</v>
      </c>
      <c r="AQ2529">
        <v>-112.1127019</v>
      </c>
    </row>
    <row r="2530" spans="1:43" hidden="1" x14ac:dyDescent="0.2">
      <c r="A2530" s="1" t="s">
        <v>8970</v>
      </c>
      <c r="B2530" s="1" t="s">
        <v>8971</v>
      </c>
      <c r="C2530" s="1" t="s">
        <v>5590</v>
      </c>
      <c r="D2530" s="1" t="s">
        <v>25767</v>
      </c>
      <c r="E2530" s="1" t="s">
        <v>116</v>
      </c>
      <c r="F2530" s="1" t="s">
        <v>81</v>
      </c>
      <c r="G2530" s="1" t="s">
        <v>82</v>
      </c>
      <c r="H2530" s="1" t="s">
        <v>117</v>
      </c>
      <c r="I2530" s="1" t="s">
        <v>48</v>
      </c>
      <c r="J2530" s="1" t="s">
        <v>8972</v>
      </c>
      <c r="K2530" s="1" t="s">
        <v>50</v>
      </c>
      <c r="L2530" s="1" t="s">
        <v>7724</v>
      </c>
      <c r="M2530" s="1" t="s">
        <v>52</v>
      </c>
      <c r="N2530" s="1" t="s">
        <v>8973</v>
      </c>
      <c r="O2530" s="2">
        <v>44642</v>
      </c>
      <c r="P2530" s="1" t="s">
        <v>105</v>
      </c>
      <c r="Q2530">
        <v>53800</v>
      </c>
      <c r="R2530">
        <v>5380</v>
      </c>
      <c r="S2530">
        <v>215200</v>
      </c>
      <c r="T2530">
        <v>21520</v>
      </c>
      <c r="U2530">
        <v>269000</v>
      </c>
      <c r="V2530">
        <v>26900</v>
      </c>
      <c r="W2530">
        <v>105972</v>
      </c>
      <c r="X2530" s="1" t="s">
        <v>55</v>
      </c>
      <c r="Y2530" s="1" t="s">
        <v>56</v>
      </c>
      <c r="Z2530" s="1" t="s">
        <v>57</v>
      </c>
      <c r="AA2530" s="1" t="s">
        <v>56</v>
      </c>
      <c r="AB2530" s="1" t="s">
        <v>57</v>
      </c>
      <c r="AC2530" s="1" t="s">
        <v>58</v>
      </c>
      <c r="AD2530" s="1" t="s">
        <v>59</v>
      </c>
      <c r="AE2530" s="1" t="s">
        <v>60</v>
      </c>
      <c r="AF2530" s="1" t="s">
        <v>5590</v>
      </c>
      <c r="AH2530" s="1" t="s">
        <v>58</v>
      </c>
      <c r="AI2530" s="1" t="s">
        <v>41</v>
      </c>
      <c r="AJ2530" s="1" t="s">
        <v>41</v>
      </c>
      <c r="AK2530" s="1" t="s">
        <v>41</v>
      </c>
      <c r="AL2530">
        <v>33.389175000000002</v>
      </c>
      <c r="AM2530">
        <v>33.389072800000001</v>
      </c>
      <c r="AN2530">
        <v>-112.11417470000001</v>
      </c>
      <c r="AO2530">
        <v>-112.1143177</v>
      </c>
      <c r="AP2530">
        <v>33.389143500000003</v>
      </c>
      <c r="AQ2530">
        <v>-112.1142323</v>
      </c>
    </row>
    <row r="2531" spans="1:43" hidden="1" x14ac:dyDescent="0.2">
      <c r="A2531" s="1" t="s">
        <v>8974</v>
      </c>
      <c r="B2531" s="1" t="s">
        <v>8975</v>
      </c>
      <c r="C2531" s="1" t="s">
        <v>109</v>
      </c>
      <c r="D2531" s="1" t="s">
        <v>25766</v>
      </c>
      <c r="E2531" s="1" t="s">
        <v>110</v>
      </c>
      <c r="F2531" s="1" t="s">
        <v>81</v>
      </c>
      <c r="G2531" s="1" t="s">
        <v>82</v>
      </c>
      <c r="H2531" s="1" t="s">
        <v>83</v>
      </c>
      <c r="I2531" s="1" t="s">
        <v>48</v>
      </c>
      <c r="J2531" s="1" t="s">
        <v>8976</v>
      </c>
      <c r="K2531" s="1" t="s">
        <v>50</v>
      </c>
      <c r="L2531" s="1" t="s">
        <v>7724</v>
      </c>
      <c r="M2531" s="1" t="s">
        <v>52</v>
      </c>
      <c r="N2531" s="1" t="s">
        <v>258</v>
      </c>
      <c r="O2531" s="2">
        <v>43053</v>
      </c>
      <c r="P2531" s="1" t="s">
        <v>54</v>
      </c>
      <c r="Q2531">
        <v>51600</v>
      </c>
      <c r="R2531">
        <v>5160</v>
      </c>
      <c r="S2531">
        <v>206400</v>
      </c>
      <c r="T2531">
        <v>20640</v>
      </c>
      <c r="U2531">
        <v>258000</v>
      </c>
      <c r="V2531">
        <v>25800</v>
      </c>
      <c r="W2531">
        <v>97440</v>
      </c>
      <c r="X2531" s="1" t="s">
        <v>55</v>
      </c>
      <c r="Y2531" s="1" t="s">
        <v>56</v>
      </c>
      <c r="Z2531" s="1" t="s">
        <v>57</v>
      </c>
      <c r="AA2531" s="1" t="s">
        <v>56</v>
      </c>
      <c r="AB2531" s="1" t="s">
        <v>57</v>
      </c>
      <c r="AC2531" s="1" t="s">
        <v>58</v>
      </c>
      <c r="AD2531" s="1" t="s">
        <v>59</v>
      </c>
      <c r="AE2531" s="1" t="s">
        <v>60</v>
      </c>
      <c r="AF2531" s="1" t="s">
        <v>109</v>
      </c>
      <c r="AH2531" s="1" t="s">
        <v>58</v>
      </c>
      <c r="AI2531" s="1" t="s">
        <v>41</v>
      </c>
      <c r="AJ2531" s="1" t="s">
        <v>41</v>
      </c>
      <c r="AK2531" s="1" t="s">
        <v>41</v>
      </c>
      <c r="AP2531">
        <v>33.389080499999999</v>
      </c>
      <c r="AQ2531">
        <v>-112.11443420000001</v>
      </c>
    </row>
    <row r="2532" spans="1:43" hidden="1" x14ac:dyDescent="0.2">
      <c r="A2532" s="1" t="s">
        <v>8977</v>
      </c>
      <c r="B2532" s="1" t="s">
        <v>8978</v>
      </c>
      <c r="C2532" s="1" t="s">
        <v>72</v>
      </c>
      <c r="D2532" s="1" t="s">
        <v>25766</v>
      </c>
      <c r="E2532" s="1" t="s">
        <v>73</v>
      </c>
      <c r="F2532" s="1" t="s">
        <v>45</v>
      </c>
      <c r="G2532" s="1" t="s">
        <v>46</v>
      </c>
      <c r="H2532" s="1" t="s">
        <v>74</v>
      </c>
      <c r="I2532" s="1" t="s">
        <v>48</v>
      </c>
      <c r="J2532" s="1" t="s">
        <v>8979</v>
      </c>
      <c r="K2532" s="1" t="s">
        <v>50</v>
      </c>
      <c r="L2532" s="1" t="s">
        <v>7724</v>
      </c>
      <c r="M2532" s="1" t="s">
        <v>52</v>
      </c>
      <c r="N2532" s="1" t="s">
        <v>98</v>
      </c>
      <c r="O2532" s="2">
        <v>43283</v>
      </c>
      <c r="P2532" s="1" t="s">
        <v>54</v>
      </c>
      <c r="Q2532">
        <v>57600</v>
      </c>
      <c r="R2532">
        <v>5760</v>
      </c>
      <c r="S2532">
        <v>230600</v>
      </c>
      <c r="T2532">
        <v>23060</v>
      </c>
      <c r="U2532">
        <v>288200</v>
      </c>
      <c r="V2532">
        <v>28820</v>
      </c>
      <c r="W2532">
        <v>116381</v>
      </c>
      <c r="X2532" s="1" t="s">
        <v>55</v>
      </c>
      <c r="Y2532" s="1" t="s">
        <v>56</v>
      </c>
      <c r="Z2532" s="1" t="s">
        <v>57</v>
      </c>
      <c r="AA2532" s="1" t="s">
        <v>56</v>
      </c>
      <c r="AB2532" s="1" t="s">
        <v>57</v>
      </c>
      <c r="AC2532" s="1" t="s">
        <v>58</v>
      </c>
      <c r="AD2532" s="1" t="s">
        <v>59</v>
      </c>
      <c r="AE2532" s="1" t="s">
        <v>60</v>
      </c>
      <c r="AF2532" s="1" t="s">
        <v>72</v>
      </c>
      <c r="AH2532" s="1" t="s">
        <v>58</v>
      </c>
      <c r="AI2532" s="1" t="s">
        <v>41</v>
      </c>
      <c r="AJ2532" s="1" t="s">
        <v>41</v>
      </c>
      <c r="AK2532" s="1" t="s">
        <v>41</v>
      </c>
      <c r="AL2532">
        <v>33.389240899999997</v>
      </c>
      <c r="AM2532">
        <v>33.389069300000003</v>
      </c>
      <c r="AN2532">
        <v>-112.1149503</v>
      </c>
      <c r="AO2532">
        <v>-112.1150691</v>
      </c>
      <c r="AP2532">
        <v>33.389161399999999</v>
      </c>
      <c r="AQ2532">
        <v>-112.1150269</v>
      </c>
    </row>
    <row r="2533" spans="1:43" hidden="1" x14ac:dyDescent="0.2">
      <c r="A2533" s="1" t="s">
        <v>8980</v>
      </c>
      <c r="B2533" s="1" t="s">
        <v>8981</v>
      </c>
      <c r="C2533" s="1" t="s">
        <v>72</v>
      </c>
      <c r="D2533" s="1" t="s">
        <v>25766</v>
      </c>
      <c r="E2533" s="1" t="s">
        <v>73</v>
      </c>
      <c r="F2533" s="1" t="s">
        <v>45</v>
      </c>
      <c r="G2533" s="1" t="s">
        <v>46</v>
      </c>
      <c r="H2533" s="1" t="s">
        <v>74</v>
      </c>
      <c r="I2533" s="1" t="s">
        <v>48</v>
      </c>
      <c r="J2533" s="1" t="s">
        <v>8982</v>
      </c>
      <c r="K2533" s="1" t="s">
        <v>50</v>
      </c>
      <c r="L2533" s="1" t="s">
        <v>7724</v>
      </c>
      <c r="M2533" s="1" t="s">
        <v>52</v>
      </c>
      <c r="N2533" s="1" t="s">
        <v>76</v>
      </c>
      <c r="O2533" s="2">
        <v>43283</v>
      </c>
      <c r="P2533" s="1" t="s">
        <v>54</v>
      </c>
      <c r="Q2533">
        <v>57400</v>
      </c>
      <c r="R2533">
        <v>5740</v>
      </c>
      <c r="S2533">
        <v>229700</v>
      </c>
      <c r="T2533">
        <v>22970</v>
      </c>
      <c r="U2533">
        <v>287100</v>
      </c>
      <c r="V2533">
        <v>28710</v>
      </c>
      <c r="W2533">
        <v>117919</v>
      </c>
      <c r="X2533" s="1" t="s">
        <v>55</v>
      </c>
      <c r="Y2533" s="1" t="s">
        <v>56</v>
      </c>
      <c r="Z2533" s="1" t="s">
        <v>57</v>
      </c>
      <c r="AA2533" s="1" t="s">
        <v>56</v>
      </c>
      <c r="AB2533" s="1" t="s">
        <v>57</v>
      </c>
      <c r="AC2533" s="1" t="s">
        <v>58</v>
      </c>
      <c r="AD2533" s="1" t="s">
        <v>59</v>
      </c>
      <c r="AE2533" s="1" t="s">
        <v>60</v>
      </c>
      <c r="AF2533" s="1" t="s">
        <v>72</v>
      </c>
      <c r="AH2533" s="1" t="s">
        <v>58</v>
      </c>
      <c r="AI2533" s="1" t="s">
        <v>41</v>
      </c>
      <c r="AJ2533" s="1" t="s">
        <v>41</v>
      </c>
      <c r="AK2533" s="1" t="s">
        <v>41</v>
      </c>
      <c r="AL2533">
        <v>33.3892156</v>
      </c>
      <c r="AM2533">
        <v>33.389061900000002</v>
      </c>
      <c r="AN2533">
        <v>-112.1154885</v>
      </c>
      <c r="AO2533">
        <v>-112.11562960000001</v>
      </c>
      <c r="AP2533">
        <v>33.389149099999997</v>
      </c>
      <c r="AQ2533">
        <v>-112.1155423</v>
      </c>
    </row>
    <row r="2534" spans="1:43" hidden="1" x14ac:dyDescent="0.2">
      <c r="A2534" s="1" t="s">
        <v>8983</v>
      </c>
      <c r="B2534" s="1" t="s">
        <v>8984</v>
      </c>
      <c r="C2534" s="1" t="s">
        <v>1055</v>
      </c>
      <c r="D2534" s="1" t="s">
        <v>25774</v>
      </c>
      <c r="E2534" s="1" t="s">
        <v>249</v>
      </c>
      <c r="F2534" s="1" t="s">
        <v>250</v>
      </c>
      <c r="G2534" s="1" t="s">
        <v>251</v>
      </c>
      <c r="H2534" s="1" t="s">
        <v>252</v>
      </c>
      <c r="I2534" s="1" t="s">
        <v>48</v>
      </c>
      <c r="J2534" s="1" t="s">
        <v>8985</v>
      </c>
      <c r="K2534" s="1" t="s">
        <v>50</v>
      </c>
      <c r="L2534" s="1" t="s">
        <v>7724</v>
      </c>
      <c r="M2534" s="1" t="s">
        <v>52</v>
      </c>
      <c r="N2534" s="1" t="s">
        <v>8986</v>
      </c>
      <c r="O2534" s="2">
        <v>44621</v>
      </c>
      <c r="P2534" s="1" t="s">
        <v>105</v>
      </c>
      <c r="Q2534">
        <v>63900</v>
      </c>
      <c r="R2534">
        <v>6390</v>
      </c>
      <c r="S2534">
        <v>255600</v>
      </c>
      <c r="T2534">
        <v>25560</v>
      </c>
      <c r="U2534">
        <v>319500</v>
      </c>
      <c r="V2534">
        <v>31950</v>
      </c>
      <c r="W2534">
        <v>143855</v>
      </c>
      <c r="X2534" s="1" t="s">
        <v>55</v>
      </c>
      <c r="Y2534" s="1" t="s">
        <v>56</v>
      </c>
      <c r="Z2534" s="1" t="s">
        <v>57</v>
      </c>
      <c r="AA2534" s="1" t="s">
        <v>56</v>
      </c>
      <c r="AB2534" s="1" t="s">
        <v>57</v>
      </c>
      <c r="AC2534" s="1" t="s">
        <v>58</v>
      </c>
      <c r="AD2534" s="1" t="s">
        <v>59</v>
      </c>
      <c r="AE2534" s="1" t="s">
        <v>60</v>
      </c>
      <c r="AF2534" s="1" t="s">
        <v>1055</v>
      </c>
      <c r="AH2534" s="1" t="s">
        <v>58</v>
      </c>
      <c r="AI2534" s="1" t="s">
        <v>41</v>
      </c>
      <c r="AJ2534" s="1" t="s">
        <v>41</v>
      </c>
      <c r="AK2534" s="1" t="s">
        <v>41</v>
      </c>
      <c r="AL2534">
        <v>33.3830344</v>
      </c>
      <c r="AM2534">
        <v>33.382792100000003</v>
      </c>
      <c r="AN2534">
        <v>-112.1140046</v>
      </c>
      <c r="AO2534">
        <v>-112.11415150000001</v>
      </c>
      <c r="AP2534">
        <v>33.382895499999997</v>
      </c>
      <c r="AQ2534">
        <v>-112.1140992</v>
      </c>
    </row>
    <row r="2535" spans="1:43" hidden="1" x14ac:dyDescent="0.2">
      <c r="A2535" s="1" t="s">
        <v>8987</v>
      </c>
      <c r="B2535" s="1" t="s">
        <v>8988</v>
      </c>
      <c r="C2535" s="1" t="s">
        <v>3193</v>
      </c>
      <c r="D2535" s="1" t="s">
        <v>25786</v>
      </c>
      <c r="E2535" s="1" t="s">
        <v>116</v>
      </c>
      <c r="F2535" s="1" t="s">
        <v>81</v>
      </c>
      <c r="G2535" s="1" t="s">
        <v>82</v>
      </c>
      <c r="H2535" s="1" t="s">
        <v>117</v>
      </c>
      <c r="I2535" s="1" t="s">
        <v>48</v>
      </c>
      <c r="J2535" s="1" t="s">
        <v>8989</v>
      </c>
      <c r="K2535" s="1" t="s">
        <v>50</v>
      </c>
      <c r="L2535" s="1" t="s">
        <v>7724</v>
      </c>
      <c r="M2535" s="1" t="s">
        <v>52</v>
      </c>
      <c r="N2535" s="1" t="s">
        <v>3195</v>
      </c>
      <c r="O2535" s="2">
        <v>44573</v>
      </c>
      <c r="P2535" s="1" t="s">
        <v>54</v>
      </c>
      <c r="Q2535">
        <v>60700</v>
      </c>
      <c r="R2535">
        <v>6070</v>
      </c>
      <c r="S2535">
        <v>243100</v>
      </c>
      <c r="T2535">
        <v>24310</v>
      </c>
      <c r="U2535">
        <v>303800</v>
      </c>
      <c r="V2535">
        <v>30380</v>
      </c>
      <c r="W2535">
        <v>134981</v>
      </c>
      <c r="X2535" s="1" t="s">
        <v>55</v>
      </c>
      <c r="Y2535" s="1" t="s">
        <v>56</v>
      </c>
      <c r="Z2535" s="1" t="s">
        <v>57</v>
      </c>
      <c r="AA2535" s="1" t="s">
        <v>56</v>
      </c>
      <c r="AB2535" s="1" t="s">
        <v>57</v>
      </c>
      <c r="AC2535" s="1" t="s">
        <v>58</v>
      </c>
      <c r="AD2535" s="1" t="s">
        <v>59</v>
      </c>
      <c r="AE2535" s="1" t="s">
        <v>60</v>
      </c>
      <c r="AF2535" s="1" t="s">
        <v>3193</v>
      </c>
      <c r="AH2535" s="1" t="s">
        <v>58</v>
      </c>
      <c r="AI2535" s="1" t="s">
        <v>41</v>
      </c>
      <c r="AJ2535" s="1" t="s">
        <v>41</v>
      </c>
      <c r="AK2535" s="1" t="s">
        <v>41</v>
      </c>
      <c r="AL2535">
        <v>33.383030699999999</v>
      </c>
      <c r="AM2535">
        <v>33.3828946</v>
      </c>
      <c r="AN2535">
        <v>-112.11308320000001</v>
      </c>
      <c r="AO2535">
        <v>-112.11323470000001</v>
      </c>
      <c r="AP2535">
        <v>33.382969600000003</v>
      </c>
      <c r="AQ2535">
        <v>-112.1131444</v>
      </c>
    </row>
    <row r="2536" spans="1:43" hidden="1" x14ac:dyDescent="0.2">
      <c r="A2536" s="1" t="s">
        <v>8990</v>
      </c>
      <c r="B2536" s="1" t="s">
        <v>8991</v>
      </c>
      <c r="C2536" s="1" t="s">
        <v>79</v>
      </c>
      <c r="D2536" s="1" t="s">
        <v>25766</v>
      </c>
      <c r="E2536" s="1" t="s">
        <v>80</v>
      </c>
      <c r="F2536" s="1" t="s">
        <v>81</v>
      </c>
      <c r="G2536" s="1" t="s">
        <v>82</v>
      </c>
      <c r="H2536" s="1" t="s">
        <v>83</v>
      </c>
      <c r="I2536" s="1" t="s">
        <v>48</v>
      </c>
      <c r="J2536" s="1" t="s">
        <v>8992</v>
      </c>
      <c r="K2536" s="1" t="s">
        <v>50</v>
      </c>
      <c r="L2536" s="1" t="s">
        <v>7724</v>
      </c>
      <c r="M2536" s="1" t="s">
        <v>52</v>
      </c>
      <c r="N2536" s="1" t="s">
        <v>85</v>
      </c>
      <c r="O2536" s="2">
        <v>42993</v>
      </c>
      <c r="P2536" s="1" t="s">
        <v>54</v>
      </c>
      <c r="Q2536">
        <v>55500</v>
      </c>
      <c r="R2536">
        <v>5550</v>
      </c>
      <c r="S2536">
        <v>222100</v>
      </c>
      <c r="T2536">
        <v>22210</v>
      </c>
      <c r="U2536">
        <v>277600</v>
      </c>
      <c r="V2536">
        <v>27760</v>
      </c>
      <c r="W2536">
        <v>114845</v>
      </c>
      <c r="X2536" s="1" t="s">
        <v>55</v>
      </c>
      <c r="Y2536" s="1" t="s">
        <v>56</v>
      </c>
      <c r="Z2536" s="1" t="s">
        <v>57</v>
      </c>
      <c r="AA2536" s="1" t="s">
        <v>56</v>
      </c>
      <c r="AB2536" s="1" t="s">
        <v>57</v>
      </c>
      <c r="AC2536" s="1" t="s">
        <v>58</v>
      </c>
      <c r="AD2536" s="1" t="s">
        <v>59</v>
      </c>
      <c r="AE2536" s="1" t="s">
        <v>60</v>
      </c>
      <c r="AF2536" s="1" t="s">
        <v>79</v>
      </c>
      <c r="AH2536" s="1" t="s">
        <v>58</v>
      </c>
      <c r="AI2536" s="1" t="s">
        <v>41</v>
      </c>
      <c r="AJ2536" s="1" t="s">
        <v>41</v>
      </c>
      <c r="AK2536" s="1" t="s">
        <v>41</v>
      </c>
      <c r="AL2536">
        <v>33.384113800000002</v>
      </c>
      <c r="AM2536">
        <v>33.384002899999999</v>
      </c>
      <c r="AN2536">
        <v>-112.1122297</v>
      </c>
      <c r="AO2536">
        <v>-112.11245460000001</v>
      </c>
      <c r="AP2536">
        <v>33.384059000000001</v>
      </c>
      <c r="AQ2536">
        <v>-112.1123293</v>
      </c>
    </row>
    <row r="2537" spans="1:43" hidden="1" x14ac:dyDescent="0.2">
      <c r="A2537" s="1" t="s">
        <v>8993</v>
      </c>
      <c r="B2537" s="1" t="s">
        <v>8994</v>
      </c>
      <c r="C2537" s="1" t="s">
        <v>122</v>
      </c>
      <c r="D2537" s="1" t="s">
        <v>25771</v>
      </c>
      <c r="E2537" s="1" t="s">
        <v>102</v>
      </c>
      <c r="F2537" s="1" t="s">
        <v>45</v>
      </c>
      <c r="G2537" s="1" t="s">
        <v>46</v>
      </c>
      <c r="H2537" s="1" t="s">
        <v>47</v>
      </c>
      <c r="I2537" s="1" t="s">
        <v>48</v>
      </c>
      <c r="J2537" s="1" t="s">
        <v>8995</v>
      </c>
      <c r="K2537" s="1" t="s">
        <v>50</v>
      </c>
      <c r="L2537" s="1" t="s">
        <v>7724</v>
      </c>
      <c r="M2537" s="1" t="s">
        <v>52</v>
      </c>
      <c r="N2537" s="1" t="s">
        <v>8996</v>
      </c>
      <c r="O2537" s="2">
        <v>44637</v>
      </c>
      <c r="P2537" s="1" t="s">
        <v>105</v>
      </c>
      <c r="Q2537">
        <v>62600</v>
      </c>
      <c r="R2537">
        <v>6260</v>
      </c>
      <c r="S2537">
        <v>250500</v>
      </c>
      <c r="T2537">
        <v>25050</v>
      </c>
      <c r="U2537">
        <v>313100</v>
      </c>
      <c r="V2537">
        <v>31310</v>
      </c>
      <c r="W2537">
        <v>139930</v>
      </c>
      <c r="X2537" s="1" t="s">
        <v>55</v>
      </c>
      <c r="Y2537" s="1" t="s">
        <v>56</v>
      </c>
      <c r="Z2537" s="1" t="s">
        <v>57</v>
      </c>
      <c r="AA2537" s="1" t="s">
        <v>56</v>
      </c>
      <c r="AB2537" s="1" t="s">
        <v>57</v>
      </c>
      <c r="AC2537" s="1" t="s">
        <v>58</v>
      </c>
      <c r="AD2537" s="1" t="s">
        <v>59</v>
      </c>
      <c r="AE2537" s="1" t="s">
        <v>60</v>
      </c>
      <c r="AF2537" s="1" t="s">
        <v>125</v>
      </c>
      <c r="AH2537" s="1" t="s">
        <v>58</v>
      </c>
      <c r="AI2537" s="1" t="s">
        <v>41</v>
      </c>
      <c r="AJ2537" s="1" t="s">
        <v>41</v>
      </c>
      <c r="AK2537" s="1" t="s">
        <v>41</v>
      </c>
      <c r="AL2537">
        <v>33.384725799999998</v>
      </c>
      <c r="AM2537">
        <v>33.384486699999997</v>
      </c>
      <c r="AN2537">
        <v>-112.1129547</v>
      </c>
      <c r="AO2537">
        <v>-112.1131034</v>
      </c>
      <c r="AP2537">
        <v>33.384620200000001</v>
      </c>
      <c r="AQ2537">
        <v>-112.1130047</v>
      </c>
    </row>
    <row r="2538" spans="1:43" hidden="1" x14ac:dyDescent="0.2">
      <c r="A2538" s="1" t="s">
        <v>8997</v>
      </c>
      <c r="B2538" s="1" t="s">
        <v>8998</v>
      </c>
      <c r="C2538" s="1" t="s">
        <v>248</v>
      </c>
      <c r="D2538" s="1" t="s">
        <v>25774</v>
      </c>
      <c r="E2538" s="1" t="s">
        <v>249</v>
      </c>
      <c r="F2538" s="1" t="s">
        <v>250</v>
      </c>
      <c r="G2538" s="1" t="s">
        <v>251</v>
      </c>
      <c r="H2538" s="1" t="s">
        <v>252</v>
      </c>
      <c r="I2538" s="1" t="s">
        <v>48</v>
      </c>
      <c r="J2538" s="1" t="s">
        <v>8999</v>
      </c>
      <c r="K2538" s="1" t="s">
        <v>50</v>
      </c>
      <c r="L2538" s="1" t="s">
        <v>7724</v>
      </c>
      <c r="M2538" s="1" t="s">
        <v>52</v>
      </c>
      <c r="N2538" s="1" t="s">
        <v>9000</v>
      </c>
      <c r="O2538" s="2">
        <v>44649</v>
      </c>
      <c r="P2538" s="1" t="s">
        <v>105</v>
      </c>
      <c r="Q2538">
        <v>65400</v>
      </c>
      <c r="R2538">
        <v>6540</v>
      </c>
      <c r="S2538">
        <v>261900</v>
      </c>
      <c r="T2538">
        <v>26190</v>
      </c>
      <c r="U2538">
        <v>327300</v>
      </c>
      <c r="V2538">
        <v>32730</v>
      </c>
      <c r="W2538">
        <v>148122</v>
      </c>
      <c r="X2538" s="1" t="s">
        <v>55</v>
      </c>
      <c r="Y2538" s="1" t="s">
        <v>56</v>
      </c>
      <c r="Z2538" s="1" t="s">
        <v>57</v>
      </c>
      <c r="AA2538" s="1" t="s">
        <v>56</v>
      </c>
      <c r="AB2538" s="1" t="s">
        <v>57</v>
      </c>
      <c r="AC2538" s="1" t="s">
        <v>58</v>
      </c>
      <c r="AD2538" s="1" t="s">
        <v>59</v>
      </c>
      <c r="AE2538" s="1" t="s">
        <v>60</v>
      </c>
      <c r="AF2538" s="1" t="s">
        <v>248</v>
      </c>
      <c r="AH2538" s="1" t="s">
        <v>58</v>
      </c>
      <c r="AI2538" s="1" t="s">
        <v>41</v>
      </c>
      <c r="AJ2538" s="1" t="s">
        <v>41</v>
      </c>
      <c r="AK2538" s="1" t="s">
        <v>41</v>
      </c>
      <c r="AL2538">
        <v>33.384232500000003</v>
      </c>
      <c r="AM2538">
        <v>33.383988700000003</v>
      </c>
      <c r="AN2538">
        <v>-112.1139708</v>
      </c>
      <c r="AO2538">
        <v>-112.1141198</v>
      </c>
      <c r="AP2538">
        <v>33.384095700000003</v>
      </c>
      <c r="AQ2538">
        <v>-112.1140293</v>
      </c>
    </row>
    <row r="2539" spans="1:43" hidden="1" x14ac:dyDescent="0.2">
      <c r="A2539" s="1" t="s">
        <v>9001</v>
      </c>
      <c r="B2539" s="1" t="s">
        <v>9002</v>
      </c>
      <c r="C2539" s="1" t="s">
        <v>237</v>
      </c>
      <c r="D2539" s="1" t="s">
        <v>25789</v>
      </c>
      <c r="E2539" s="1" t="s">
        <v>238</v>
      </c>
      <c r="F2539" s="1" t="s">
        <v>197</v>
      </c>
      <c r="G2539" s="1" t="s">
        <v>46</v>
      </c>
      <c r="H2539" s="1" t="s">
        <v>198</v>
      </c>
      <c r="I2539" s="1" t="s">
        <v>48</v>
      </c>
      <c r="J2539" s="1" t="s">
        <v>9003</v>
      </c>
      <c r="K2539" s="1" t="s">
        <v>50</v>
      </c>
      <c r="L2539" s="1" t="s">
        <v>7724</v>
      </c>
      <c r="M2539" s="1" t="s">
        <v>52</v>
      </c>
      <c r="N2539" s="1" t="s">
        <v>3798</v>
      </c>
      <c r="O2539" s="2">
        <v>44678</v>
      </c>
      <c r="P2539" s="1" t="s">
        <v>54</v>
      </c>
      <c r="Q2539">
        <v>56500</v>
      </c>
      <c r="R2539">
        <v>5650</v>
      </c>
      <c r="S2539">
        <v>226100</v>
      </c>
      <c r="T2539">
        <v>22610</v>
      </c>
      <c r="U2539">
        <v>282600</v>
      </c>
      <c r="V2539">
        <v>28260</v>
      </c>
      <c r="W2539">
        <v>117919</v>
      </c>
      <c r="X2539" s="1" t="s">
        <v>55</v>
      </c>
      <c r="Y2539" s="1" t="s">
        <v>56</v>
      </c>
      <c r="Z2539" s="1" t="s">
        <v>57</v>
      </c>
      <c r="AA2539" s="1" t="s">
        <v>56</v>
      </c>
      <c r="AB2539" s="1" t="s">
        <v>57</v>
      </c>
      <c r="AC2539" s="1" t="s">
        <v>58</v>
      </c>
      <c r="AD2539" s="1" t="s">
        <v>59</v>
      </c>
      <c r="AE2539" s="1" t="s">
        <v>60</v>
      </c>
      <c r="AF2539" s="1" t="s">
        <v>237</v>
      </c>
      <c r="AH2539" s="1" t="s">
        <v>58</v>
      </c>
      <c r="AI2539" s="1" t="s">
        <v>41</v>
      </c>
      <c r="AJ2539" s="1" t="s">
        <v>41</v>
      </c>
      <c r="AK2539" s="1" t="s">
        <v>41</v>
      </c>
      <c r="AL2539">
        <v>33.384245</v>
      </c>
      <c r="AM2539">
        <v>33.384056800000003</v>
      </c>
      <c r="AN2539">
        <v>-112.11453590000001</v>
      </c>
      <c r="AO2539">
        <v>-112.1146689</v>
      </c>
      <c r="AP2539">
        <v>33.384157999999999</v>
      </c>
      <c r="AQ2539">
        <v>-112.1145882</v>
      </c>
    </row>
    <row r="2540" spans="1:43" hidden="1" x14ac:dyDescent="0.2">
      <c r="A2540" s="1" t="s">
        <v>9004</v>
      </c>
      <c r="B2540" s="1" t="s">
        <v>9005</v>
      </c>
      <c r="C2540" s="1" t="s">
        <v>109</v>
      </c>
      <c r="D2540" s="1" t="s">
        <v>25766</v>
      </c>
      <c r="E2540" s="1" t="s">
        <v>110</v>
      </c>
      <c r="F2540" s="1" t="s">
        <v>81</v>
      </c>
      <c r="G2540" s="1" t="s">
        <v>82</v>
      </c>
      <c r="H2540" s="1" t="s">
        <v>83</v>
      </c>
      <c r="I2540" s="1" t="s">
        <v>48</v>
      </c>
      <c r="J2540" s="1" t="s">
        <v>9006</v>
      </c>
      <c r="K2540" s="1" t="s">
        <v>50</v>
      </c>
      <c r="L2540" s="1" t="s">
        <v>7724</v>
      </c>
      <c r="M2540" s="1" t="s">
        <v>52</v>
      </c>
      <c r="N2540" s="1" t="s">
        <v>112</v>
      </c>
      <c r="O2540" s="2">
        <v>43886</v>
      </c>
      <c r="P2540" s="1" t="s">
        <v>54</v>
      </c>
      <c r="Q2540">
        <v>51900</v>
      </c>
      <c r="R2540">
        <v>5190</v>
      </c>
      <c r="S2540">
        <v>207900</v>
      </c>
      <c r="T2540">
        <v>20790</v>
      </c>
      <c r="U2540">
        <v>259800</v>
      </c>
      <c r="V2540">
        <v>25980</v>
      </c>
      <c r="W2540">
        <v>103242</v>
      </c>
      <c r="X2540" s="1" t="s">
        <v>55</v>
      </c>
      <c r="Y2540" s="1" t="s">
        <v>56</v>
      </c>
      <c r="Z2540" s="1" t="s">
        <v>57</v>
      </c>
      <c r="AA2540" s="1" t="s">
        <v>56</v>
      </c>
      <c r="AB2540" s="1" t="s">
        <v>57</v>
      </c>
      <c r="AC2540" s="1" t="s">
        <v>58</v>
      </c>
      <c r="AD2540" s="1" t="s">
        <v>59</v>
      </c>
      <c r="AE2540" s="1" t="s">
        <v>60</v>
      </c>
      <c r="AF2540" s="1" t="s">
        <v>109</v>
      </c>
      <c r="AH2540" s="1" t="s">
        <v>58</v>
      </c>
      <c r="AI2540" s="1" t="s">
        <v>41</v>
      </c>
      <c r="AJ2540" s="1" t="s">
        <v>41</v>
      </c>
      <c r="AK2540" s="1" t="s">
        <v>41</v>
      </c>
      <c r="AL2540">
        <v>33.390663000000004</v>
      </c>
      <c r="AM2540">
        <v>33.390399199999997</v>
      </c>
      <c r="AN2540">
        <v>-112.1009044</v>
      </c>
      <c r="AO2540">
        <v>-112.1010654</v>
      </c>
      <c r="AP2540">
        <v>33.390512100000002</v>
      </c>
      <c r="AQ2540">
        <v>-112.1009652</v>
      </c>
    </row>
    <row r="2541" spans="1:43" hidden="1" x14ac:dyDescent="0.2">
      <c r="A2541" s="1" t="s">
        <v>9007</v>
      </c>
      <c r="B2541" s="1" t="s">
        <v>9008</v>
      </c>
      <c r="C2541" s="1" t="s">
        <v>5794</v>
      </c>
      <c r="D2541" s="1" t="s">
        <v>25789</v>
      </c>
      <c r="E2541" s="1" t="s">
        <v>196</v>
      </c>
      <c r="F2541" s="1" t="s">
        <v>197</v>
      </c>
      <c r="G2541" s="1" t="s">
        <v>46</v>
      </c>
      <c r="H2541" s="1" t="s">
        <v>198</v>
      </c>
      <c r="I2541" s="1" t="s">
        <v>48</v>
      </c>
      <c r="J2541" s="1" t="s">
        <v>9009</v>
      </c>
      <c r="K2541" s="1" t="s">
        <v>50</v>
      </c>
      <c r="L2541" s="1" t="s">
        <v>7724</v>
      </c>
      <c r="M2541" s="1" t="s">
        <v>52</v>
      </c>
      <c r="N2541" s="1" t="s">
        <v>5796</v>
      </c>
      <c r="O2541" s="2">
        <v>44389</v>
      </c>
      <c r="P2541" s="1" t="s">
        <v>54</v>
      </c>
      <c r="Q2541">
        <v>54400</v>
      </c>
      <c r="R2541">
        <v>5440</v>
      </c>
      <c r="S2541">
        <v>217900</v>
      </c>
      <c r="T2541">
        <v>21790</v>
      </c>
      <c r="U2541">
        <v>272300</v>
      </c>
      <c r="V2541">
        <v>27230</v>
      </c>
      <c r="W2541">
        <v>113479</v>
      </c>
      <c r="X2541" s="1" t="s">
        <v>55</v>
      </c>
      <c r="Y2541" s="1" t="s">
        <v>56</v>
      </c>
      <c r="Z2541" s="1" t="s">
        <v>57</v>
      </c>
      <c r="AA2541" s="1" t="s">
        <v>56</v>
      </c>
      <c r="AB2541" s="1" t="s">
        <v>57</v>
      </c>
      <c r="AC2541" s="1" t="s">
        <v>58</v>
      </c>
      <c r="AD2541" s="1" t="s">
        <v>59</v>
      </c>
      <c r="AE2541" s="1" t="s">
        <v>60</v>
      </c>
      <c r="AF2541" s="1" t="s">
        <v>5794</v>
      </c>
      <c r="AH2541" s="1" t="s">
        <v>58</v>
      </c>
      <c r="AI2541" s="1" t="s">
        <v>41</v>
      </c>
      <c r="AJ2541" s="1" t="s">
        <v>41</v>
      </c>
      <c r="AK2541" s="1" t="s">
        <v>41</v>
      </c>
      <c r="AL2541">
        <v>33.391750899999998</v>
      </c>
      <c r="AM2541">
        <v>33.389643999999997</v>
      </c>
      <c r="AN2541">
        <v>-112.151591</v>
      </c>
      <c r="AO2541">
        <v>-112.17580890000001</v>
      </c>
      <c r="AP2541">
        <v>33.390529700000002</v>
      </c>
      <c r="AQ2541">
        <v>-112.1703243</v>
      </c>
    </row>
    <row r="2542" spans="1:43" hidden="1" x14ac:dyDescent="0.2">
      <c r="A2542" s="1" t="s">
        <v>9010</v>
      </c>
      <c r="B2542" s="1" t="s">
        <v>9011</v>
      </c>
      <c r="C2542" s="1" t="s">
        <v>504</v>
      </c>
      <c r="D2542" s="1" t="s">
        <v>25767</v>
      </c>
      <c r="E2542" s="1" t="s">
        <v>116</v>
      </c>
      <c r="F2542" s="1" t="s">
        <v>81</v>
      </c>
      <c r="G2542" s="1" t="s">
        <v>82</v>
      </c>
      <c r="H2542" s="1" t="s">
        <v>117</v>
      </c>
      <c r="I2542" s="1" t="s">
        <v>48</v>
      </c>
      <c r="J2542" s="1" t="s">
        <v>9012</v>
      </c>
      <c r="K2542" s="1" t="s">
        <v>50</v>
      </c>
      <c r="L2542" s="1" t="s">
        <v>7724</v>
      </c>
      <c r="M2542" s="1" t="s">
        <v>52</v>
      </c>
      <c r="N2542" s="1" t="s">
        <v>5326</v>
      </c>
      <c r="O2542" s="2">
        <v>44356</v>
      </c>
      <c r="P2542" s="1" t="s">
        <v>54</v>
      </c>
      <c r="Q2542">
        <v>53900</v>
      </c>
      <c r="R2542">
        <v>5390</v>
      </c>
      <c r="S2542">
        <v>215600</v>
      </c>
      <c r="T2542">
        <v>21560</v>
      </c>
      <c r="U2542">
        <v>269500</v>
      </c>
      <c r="V2542">
        <v>26950</v>
      </c>
      <c r="W2542">
        <v>108531</v>
      </c>
      <c r="X2542" s="1" t="s">
        <v>55</v>
      </c>
      <c r="Y2542" s="1" t="s">
        <v>56</v>
      </c>
      <c r="Z2542" s="1" t="s">
        <v>57</v>
      </c>
      <c r="AA2542" s="1" t="s">
        <v>56</v>
      </c>
      <c r="AB2542" s="1" t="s">
        <v>57</v>
      </c>
      <c r="AC2542" s="1" t="s">
        <v>58</v>
      </c>
      <c r="AD2542" s="1" t="s">
        <v>59</v>
      </c>
      <c r="AE2542" s="1" t="s">
        <v>60</v>
      </c>
      <c r="AF2542" s="1" t="s">
        <v>504</v>
      </c>
      <c r="AH2542" s="1" t="s">
        <v>58</v>
      </c>
      <c r="AI2542" s="1" t="s">
        <v>41</v>
      </c>
      <c r="AJ2542" s="1" t="s">
        <v>41</v>
      </c>
      <c r="AK2542" s="1" t="s">
        <v>41</v>
      </c>
      <c r="AL2542">
        <v>33.391295499999998</v>
      </c>
      <c r="AM2542">
        <v>33.391188200000002</v>
      </c>
      <c r="AN2542">
        <v>-112.1013437</v>
      </c>
      <c r="AO2542">
        <v>-112.1015744</v>
      </c>
      <c r="AP2542">
        <v>33.3912409</v>
      </c>
      <c r="AQ2542">
        <v>-112.10152410000001</v>
      </c>
    </row>
    <row r="2543" spans="1:43" hidden="1" x14ac:dyDescent="0.2">
      <c r="A2543" s="1" t="s">
        <v>9013</v>
      </c>
      <c r="B2543" s="1" t="s">
        <v>9014</v>
      </c>
      <c r="C2543" s="1" t="s">
        <v>311</v>
      </c>
      <c r="D2543" s="1" t="s">
        <v>25771</v>
      </c>
      <c r="E2543" s="1" t="s">
        <v>102</v>
      </c>
      <c r="F2543" s="1" t="s">
        <v>45</v>
      </c>
      <c r="G2543" s="1" t="s">
        <v>46</v>
      </c>
      <c r="H2543" s="1" t="s">
        <v>47</v>
      </c>
      <c r="I2543" s="1" t="s">
        <v>48</v>
      </c>
      <c r="J2543" s="1" t="s">
        <v>9015</v>
      </c>
      <c r="K2543" s="1" t="s">
        <v>50</v>
      </c>
      <c r="L2543" s="1" t="s">
        <v>7724</v>
      </c>
      <c r="M2543" s="1" t="s">
        <v>52</v>
      </c>
      <c r="N2543" s="1" t="s">
        <v>313</v>
      </c>
      <c r="O2543" s="2">
        <v>44700</v>
      </c>
      <c r="P2543" s="1" t="s">
        <v>54</v>
      </c>
      <c r="Q2543">
        <v>50100</v>
      </c>
      <c r="R2543">
        <v>5010</v>
      </c>
      <c r="S2543">
        <v>200600</v>
      </c>
      <c r="T2543">
        <v>20060</v>
      </c>
      <c r="U2543">
        <v>250700</v>
      </c>
      <c r="V2543">
        <v>25070</v>
      </c>
      <c r="W2543">
        <v>96926</v>
      </c>
      <c r="X2543" s="1" t="s">
        <v>55</v>
      </c>
      <c r="Y2543" s="1" t="s">
        <v>56</v>
      </c>
      <c r="Z2543" s="1" t="s">
        <v>57</v>
      </c>
      <c r="AA2543" s="1" t="s">
        <v>56</v>
      </c>
      <c r="AB2543" s="1" t="s">
        <v>57</v>
      </c>
      <c r="AC2543" s="1" t="s">
        <v>58</v>
      </c>
      <c r="AD2543" s="1" t="s">
        <v>59</v>
      </c>
      <c r="AE2543" s="1" t="s">
        <v>60</v>
      </c>
      <c r="AF2543" s="1" t="s">
        <v>311</v>
      </c>
      <c r="AH2543" s="1" t="s">
        <v>58</v>
      </c>
      <c r="AI2543" s="1" t="s">
        <v>41</v>
      </c>
      <c r="AJ2543" s="1" t="s">
        <v>41</v>
      </c>
      <c r="AK2543" s="1" t="s">
        <v>41</v>
      </c>
      <c r="AP2543">
        <v>33.3895397</v>
      </c>
      <c r="AQ2543">
        <v>-112.10236310000001</v>
      </c>
    </row>
    <row r="2544" spans="1:43" hidden="1" x14ac:dyDescent="0.2">
      <c r="A2544" s="1" t="s">
        <v>9016</v>
      </c>
      <c r="B2544" s="1" t="s">
        <v>9017</v>
      </c>
      <c r="C2544" s="1" t="s">
        <v>3314</v>
      </c>
      <c r="D2544" s="1" t="s">
        <v>25767</v>
      </c>
      <c r="E2544" s="1" t="s">
        <v>116</v>
      </c>
      <c r="F2544" s="1" t="s">
        <v>81</v>
      </c>
      <c r="G2544" s="1" t="s">
        <v>82</v>
      </c>
      <c r="H2544" s="1" t="s">
        <v>117</v>
      </c>
      <c r="I2544" s="1" t="s">
        <v>48</v>
      </c>
      <c r="J2544" s="1" t="s">
        <v>9018</v>
      </c>
      <c r="K2544" s="1" t="s">
        <v>50</v>
      </c>
      <c r="L2544" s="1" t="s">
        <v>7724</v>
      </c>
      <c r="M2544" s="1" t="s">
        <v>52</v>
      </c>
      <c r="N2544" s="1" t="s">
        <v>9019</v>
      </c>
      <c r="O2544" s="2">
        <v>44466</v>
      </c>
      <c r="P2544" s="1" t="s">
        <v>105</v>
      </c>
      <c r="Q2544">
        <v>57600</v>
      </c>
      <c r="R2544">
        <v>5760</v>
      </c>
      <c r="S2544">
        <v>230600</v>
      </c>
      <c r="T2544">
        <v>23060</v>
      </c>
      <c r="U2544">
        <v>288200</v>
      </c>
      <c r="V2544">
        <v>28820</v>
      </c>
      <c r="W2544">
        <v>125426</v>
      </c>
      <c r="X2544" s="1" t="s">
        <v>55</v>
      </c>
      <c r="Y2544" s="1" t="s">
        <v>56</v>
      </c>
      <c r="Z2544" s="1" t="s">
        <v>57</v>
      </c>
      <c r="AA2544" s="1" t="s">
        <v>56</v>
      </c>
      <c r="AB2544" s="1" t="s">
        <v>57</v>
      </c>
      <c r="AC2544" s="1" t="s">
        <v>58</v>
      </c>
      <c r="AD2544" s="1" t="s">
        <v>59</v>
      </c>
      <c r="AE2544" s="1" t="s">
        <v>60</v>
      </c>
      <c r="AF2544" s="1" t="s">
        <v>3314</v>
      </c>
      <c r="AH2544" s="1" t="s">
        <v>58</v>
      </c>
      <c r="AI2544" s="1" t="s">
        <v>41</v>
      </c>
      <c r="AJ2544" s="1" t="s">
        <v>41</v>
      </c>
      <c r="AK2544" s="1" t="s">
        <v>41</v>
      </c>
      <c r="AP2544">
        <v>33.3899173</v>
      </c>
      <c r="AQ2544">
        <v>-112.1021324</v>
      </c>
    </row>
    <row r="2545" spans="1:43" hidden="1" x14ac:dyDescent="0.2">
      <c r="A2545" s="1" t="s">
        <v>9020</v>
      </c>
      <c r="B2545" s="1" t="s">
        <v>9021</v>
      </c>
      <c r="C2545" s="1" t="s">
        <v>1562</v>
      </c>
      <c r="D2545" s="1" t="s">
        <v>25767</v>
      </c>
      <c r="E2545" s="1" t="s">
        <v>116</v>
      </c>
      <c r="F2545" s="1" t="s">
        <v>81</v>
      </c>
      <c r="G2545" s="1" t="s">
        <v>82</v>
      </c>
      <c r="H2545" s="1" t="s">
        <v>117</v>
      </c>
      <c r="I2545" s="1" t="s">
        <v>48</v>
      </c>
      <c r="J2545" s="1" t="s">
        <v>9022</v>
      </c>
      <c r="K2545" s="1" t="s">
        <v>50</v>
      </c>
      <c r="L2545" s="1" t="s">
        <v>7724</v>
      </c>
      <c r="M2545" s="1" t="s">
        <v>52</v>
      </c>
      <c r="N2545" s="1" t="s">
        <v>1564</v>
      </c>
      <c r="O2545" s="2">
        <v>43588</v>
      </c>
      <c r="P2545" s="1" t="s">
        <v>54</v>
      </c>
      <c r="Q2545">
        <v>53800</v>
      </c>
      <c r="R2545">
        <v>5380</v>
      </c>
      <c r="S2545">
        <v>215200</v>
      </c>
      <c r="T2545">
        <v>21520</v>
      </c>
      <c r="U2545">
        <v>269000</v>
      </c>
      <c r="V2545">
        <v>26900</v>
      </c>
      <c r="W2545">
        <v>111092</v>
      </c>
      <c r="X2545" s="1" t="s">
        <v>55</v>
      </c>
      <c r="Y2545" s="1" t="s">
        <v>56</v>
      </c>
      <c r="Z2545" s="1" t="s">
        <v>57</v>
      </c>
      <c r="AA2545" s="1" t="s">
        <v>56</v>
      </c>
      <c r="AB2545" s="1" t="s">
        <v>57</v>
      </c>
      <c r="AC2545" s="1" t="s">
        <v>58</v>
      </c>
      <c r="AD2545" s="1" t="s">
        <v>59</v>
      </c>
      <c r="AE2545" s="1" t="s">
        <v>60</v>
      </c>
      <c r="AF2545" s="1" t="s">
        <v>1562</v>
      </c>
      <c r="AH2545" s="1" t="s">
        <v>58</v>
      </c>
      <c r="AI2545" s="1" t="s">
        <v>41</v>
      </c>
      <c r="AJ2545" s="1" t="s">
        <v>41</v>
      </c>
      <c r="AK2545" s="1" t="s">
        <v>41</v>
      </c>
      <c r="AL2545">
        <v>33.390027500000002</v>
      </c>
      <c r="AM2545">
        <v>33.389925599999998</v>
      </c>
      <c r="AN2545">
        <v>-112.10229560000001</v>
      </c>
      <c r="AO2545">
        <v>-112.1024213</v>
      </c>
      <c r="AP2545">
        <v>33.389984900000002</v>
      </c>
      <c r="AQ2545">
        <v>-112.1023392</v>
      </c>
    </row>
    <row r="2546" spans="1:43" hidden="1" x14ac:dyDescent="0.2">
      <c r="A2546" s="1" t="s">
        <v>9023</v>
      </c>
      <c r="B2546" s="1" t="s">
        <v>9024</v>
      </c>
      <c r="C2546" s="1" t="s">
        <v>720</v>
      </c>
      <c r="D2546" s="1" t="s">
        <v>25766</v>
      </c>
      <c r="E2546" s="1" t="s">
        <v>721</v>
      </c>
      <c r="F2546" s="1" t="s">
        <v>45</v>
      </c>
      <c r="G2546" s="1" t="s">
        <v>46</v>
      </c>
      <c r="H2546" s="1" t="s">
        <v>722</v>
      </c>
      <c r="I2546" s="1" t="s">
        <v>48</v>
      </c>
      <c r="J2546" s="1" t="s">
        <v>9025</v>
      </c>
      <c r="K2546" s="1" t="s">
        <v>50</v>
      </c>
      <c r="L2546" s="1" t="s">
        <v>7724</v>
      </c>
      <c r="M2546" s="1" t="s">
        <v>52</v>
      </c>
      <c r="N2546" s="1" t="s">
        <v>4625</v>
      </c>
      <c r="O2546" s="2">
        <v>41600</v>
      </c>
      <c r="P2546" s="1" t="s">
        <v>54</v>
      </c>
      <c r="Q2546">
        <v>50600</v>
      </c>
      <c r="R2546">
        <v>5060</v>
      </c>
      <c r="S2546">
        <v>202400</v>
      </c>
      <c r="T2546">
        <v>20240</v>
      </c>
      <c r="U2546">
        <v>253000</v>
      </c>
      <c r="V2546">
        <v>25300</v>
      </c>
      <c r="W2546">
        <v>98123</v>
      </c>
      <c r="X2546" s="1" t="s">
        <v>55</v>
      </c>
      <c r="Y2546" s="1" t="s">
        <v>56</v>
      </c>
      <c r="Z2546" s="1" t="s">
        <v>57</v>
      </c>
      <c r="AA2546" s="1" t="s">
        <v>56</v>
      </c>
      <c r="AB2546" s="1" t="s">
        <v>57</v>
      </c>
      <c r="AC2546" s="1" t="s">
        <v>58</v>
      </c>
      <c r="AD2546" s="1" t="s">
        <v>59</v>
      </c>
      <c r="AE2546" s="1" t="s">
        <v>60</v>
      </c>
      <c r="AF2546" s="1" t="s">
        <v>720</v>
      </c>
      <c r="AH2546" s="1" t="s">
        <v>58</v>
      </c>
      <c r="AI2546" s="1" t="s">
        <v>41</v>
      </c>
      <c r="AJ2546" s="1" t="s">
        <v>41</v>
      </c>
      <c r="AK2546" s="1" t="s">
        <v>41</v>
      </c>
      <c r="AL2546">
        <v>33.388915900000001</v>
      </c>
      <c r="AM2546">
        <v>33.388757400000003</v>
      </c>
      <c r="AN2546">
        <v>-112.09993830000001</v>
      </c>
      <c r="AO2546">
        <v>-112.1000722</v>
      </c>
      <c r="AP2546">
        <v>33.388836599999998</v>
      </c>
      <c r="AQ2546">
        <v>-112.1000105</v>
      </c>
    </row>
    <row r="2547" spans="1:43" hidden="1" x14ac:dyDescent="0.2">
      <c r="A2547" s="1" t="s">
        <v>9026</v>
      </c>
      <c r="B2547" s="1" t="s">
        <v>9027</v>
      </c>
      <c r="C2547" s="1" t="s">
        <v>183</v>
      </c>
      <c r="D2547" s="1" t="s">
        <v>25767</v>
      </c>
      <c r="E2547" s="1" t="s">
        <v>116</v>
      </c>
      <c r="F2547" s="1" t="s">
        <v>81</v>
      </c>
      <c r="G2547" s="1" t="s">
        <v>82</v>
      </c>
      <c r="H2547" s="1" t="s">
        <v>117</v>
      </c>
      <c r="I2547" s="1" t="s">
        <v>48</v>
      </c>
      <c r="J2547" s="1" t="s">
        <v>9028</v>
      </c>
      <c r="K2547" s="1" t="s">
        <v>50</v>
      </c>
      <c r="L2547" s="1" t="s">
        <v>7724</v>
      </c>
      <c r="M2547" s="1" t="s">
        <v>52</v>
      </c>
      <c r="N2547" s="1" t="s">
        <v>185</v>
      </c>
      <c r="O2547" s="2">
        <v>43382</v>
      </c>
      <c r="P2547" s="1" t="s">
        <v>54</v>
      </c>
      <c r="Q2547">
        <v>59300</v>
      </c>
      <c r="R2547">
        <v>5930</v>
      </c>
      <c r="S2547">
        <v>237200</v>
      </c>
      <c r="T2547">
        <v>23720</v>
      </c>
      <c r="U2547">
        <v>296500</v>
      </c>
      <c r="V2547">
        <v>29650</v>
      </c>
      <c r="W2547">
        <v>131057</v>
      </c>
      <c r="X2547" s="1" t="s">
        <v>55</v>
      </c>
      <c r="Y2547" s="1" t="s">
        <v>56</v>
      </c>
      <c r="Z2547" s="1" t="s">
        <v>57</v>
      </c>
      <c r="AA2547" s="1" t="s">
        <v>56</v>
      </c>
      <c r="AB2547" s="1" t="s">
        <v>57</v>
      </c>
      <c r="AC2547" s="1" t="s">
        <v>58</v>
      </c>
      <c r="AD2547" s="1" t="s">
        <v>59</v>
      </c>
      <c r="AE2547" s="1" t="s">
        <v>60</v>
      </c>
      <c r="AF2547" s="1" t="s">
        <v>183</v>
      </c>
      <c r="AH2547" s="1" t="s">
        <v>58</v>
      </c>
      <c r="AI2547" s="1" t="s">
        <v>41</v>
      </c>
      <c r="AJ2547" s="1" t="s">
        <v>41</v>
      </c>
      <c r="AK2547" s="1" t="s">
        <v>41</v>
      </c>
      <c r="AL2547">
        <v>33.388933600000001</v>
      </c>
      <c r="AM2547">
        <v>33.388775600000002</v>
      </c>
      <c r="AN2547">
        <v>-112.1022301</v>
      </c>
      <c r="AO2547">
        <v>-112.1023758</v>
      </c>
      <c r="AP2547">
        <v>33.388868899999999</v>
      </c>
      <c r="AQ2547">
        <v>-112.1022926</v>
      </c>
    </row>
    <row r="2548" spans="1:43" hidden="1" x14ac:dyDescent="0.2">
      <c r="A2548" s="1" t="s">
        <v>9029</v>
      </c>
      <c r="B2548" s="1" t="s">
        <v>9030</v>
      </c>
      <c r="C2548" s="1" t="s">
        <v>72</v>
      </c>
      <c r="D2548" s="1" t="s">
        <v>25766</v>
      </c>
      <c r="E2548" s="1" t="s">
        <v>73</v>
      </c>
      <c r="F2548" s="1" t="s">
        <v>45</v>
      </c>
      <c r="G2548" s="1" t="s">
        <v>46</v>
      </c>
      <c r="H2548" s="1" t="s">
        <v>74</v>
      </c>
      <c r="I2548" s="1" t="s">
        <v>48</v>
      </c>
      <c r="J2548" s="1" t="s">
        <v>9031</v>
      </c>
      <c r="K2548" s="1" t="s">
        <v>50</v>
      </c>
      <c r="L2548" s="1" t="s">
        <v>7724</v>
      </c>
      <c r="M2548" s="1" t="s">
        <v>52</v>
      </c>
      <c r="N2548" s="1" t="s">
        <v>76</v>
      </c>
      <c r="O2548" s="2">
        <v>43283</v>
      </c>
      <c r="P2548" s="1" t="s">
        <v>54</v>
      </c>
      <c r="Q2548">
        <v>64300</v>
      </c>
      <c r="R2548">
        <v>6430</v>
      </c>
      <c r="S2548">
        <v>257300</v>
      </c>
      <c r="T2548">
        <v>25730</v>
      </c>
      <c r="U2548">
        <v>321600</v>
      </c>
      <c r="V2548">
        <v>32160</v>
      </c>
      <c r="W2548">
        <v>147779</v>
      </c>
      <c r="X2548" s="1" t="s">
        <v>55</v>
      </c>
      <c r="Y2548" s="1" t="s">
        <v>56</v>
      </c>
      <c r="Z2548" s="1" t="s">
        <v>57</v>
      </c>
      <c r="AA2548" s="1" t="s">
        <v>56</v>
      </c>
      <c r="AB2548" s="1" t="s">
        <v>57</v>
      </c>
      <c r="AC2548" s="1" t="s">
        <v>58</v>
      </c>
      <c r="AD2548" s="1" t="s">
        <v>59</v>
      </c>
      <c r="AE2548" s="1" t="s">
        <v>60</v>
      </c>
      <c r="AF2548" s="1" t="s">
        <v>72</v>
      </c>
      <c r="AH2548" s="1" t="s">
        <v>58</v>
      </c>
      <c r="AI2548" s="1" t="s">
        <v>41</v>
      </c>
      <c r="AJ2548" s="1" t="s">
        <v>41</v>
      </c>
      <c r="AK2548" s="1" t="s">
        <v>41</v>
      </c>
      <c r="AL2548">
        <v>33.389774299999999</v>
      </c>
      <c r="AM2548">
        <v>33.3896169</v>
      </c>
      <c r="AN2548">
        <v>-112.1016396</v>
      </c>
      <c r="AO2548">
        <v>-112.1018055</v>
      </c>
      <c r="AP2548">
        <v>33.389706500000003</v>
      </c>
      <c r="AQ2548">
        <v>-112.1017104</v>
      </c>
    </row>
    <row r="2549" spans="1:43" hidden="1" x14ac:dyDescent="0.2">
      <c r="A2549" s="1" t="s">
        <v>9032</v>
      </c>
      <c r="B2549" s="1" t="s">
        <v>9033</v>
      </c>
      <c r="C2549" s="1" t="s">
        <v>813</v>
      </c>
      <c r="D2549" s="1" t="s">
        <v>25773</v>
      </c>
      <c r="E2549" s="1" t="s">
        <v>1771</v>
      </c>
      <c r="F2549" s="1" t="s">
        <v>172</v>
      </c>
      <c r="G2549" s="1" t="s">
        <v>173</v>
      </c>
      <c r="H2549" s="1" t="s">
        <v>660</v>
      </c>
      <c r="I2549" s="1" t="s">
        <v>48</v>
      </c>
      <c r="J2549" s="1" t="s">
        <v>9034</v>
      </c>
      <c r="K2549" s="1" t="s">
        <v>50</v>
      </c>
      <c r="L2549" s="1" t="s">
        <v>7724</v>
      </c>
      <c r="M2549" s="1" t="s">
        <v>52</v>
      </c>
      <c r="N2549" s="1" t="s">
        <v>9035</v>
      </c>
      <c r="O2549" s="2">
        <v>44609</v>
      </c>
      <c r="P2549" s="1" t="s">
        <v>105</v>
      </c>
      <c r="Q2549">
        <v>55700</v>
      </c>
      <c r="R2549">
        <v>5570</v>
      </c>
      <c r="S2549">
        <v>223000</v>
      </c>
      <c r="T2549">
        <v>22300</v>
      </c>
      <c r="U2549">
        <v>278700</v>
      </c>
      <c r="V2549">
        <v>27870</v>
      </c>
      <c r="W2549">
        <v>117063</v>
      </c>
      <c r="X2549" s="1" t="s">
        <v>55</v>
      </c>
      <c r="Y2549" s="1" t="s">
        <v>56</v>
      </c>
      <c r="Z2549" s="1" t="s">
        <v>57</v>
      </c>
      <c r="AA2549" s="1" t="s">
        <v>56</v>
      </c>
      <c r="AB2549" s="1" t="s">
        <v>57</v>
      </c>
      <c r="AC2549" s="1" t="s">
        <v>58</v>
      </c>
      <c r="AD2549" s="1" t="s">
        <v>59</v>
      </c>
      <c r="AE2549" s="1" t="s">
        <v>60</v>
      </c>
      <c r="AF2549" s="1" t="s">
        <v>813</v>
      </c>
      <c r="AH2549" s="1" t="s">
        <v>58</v>
      </c>
      <c r="AI2549" s="1" t="s">
        <v>41</v>
      </c>
      <c r="AJ2549" s="1" t="s">
        <v>41</v>
      </c>
      <c r="AK2549" s="1" t="s">
        <v>41</v>
      </c>
      <c r="AL2549">
        <v>33.390189399999997</v>
      </c>
      <c r="AM2549">
        <v>33.390007099999998</v>
      </c>
      <c r="AN2549">
        <v>-112.0999711</v>
      </c>
      <c r="AO2549">
        <v>-112.1001072</v>
      </c>
      <c r="AP2549">
        <v>33.3901027</v>
      </c>
      <c r="AQ2549">
        <v>-112.1000337</v>
      </c>
    </row>
    <row r="2550" spans="1:43" hidden="1" x14ac:dyDescent="0.2">
      <c r="A2550" s="1" t="s">
        <v>9036</v>
      </c>
      <c r="B2550" s="1" t="s">
        <v>9037</v>
      </c>
      <c r="C2550" s="1" t="s">
        <v>43</v>
      </c>
      <c r="D2550" s="1" t="s">
        <v>25766</v>
      </c>
      <c r="E2550" s="1" t="s">
        <v>44</v>
      </c>
      <c r="F2550" s="1" t="s">
        <v>45</v>
      </c>
      <c r="G2550" s="1" t="s">
        <v>46</v>
      </c>
      <c r="H2550" s="1" t="s">
        <v>47</v>
      </c>
      <c r="I2550" s="1" t="s">
        <v>48</v>
      </c>
      <c r="J2550" s="1" t="s">
        <v>9038</v>
      </c>
      <c r="K2550" s="1" t="s">
        <v>50</v>
      </c>
      <c r="L2550" s="1" t="s">
        <v>7724</v>
      </c>
      <c r="M2550" s="1" t="s">
        <v>52</v>
      </c>
      <c r="N2550" s="1" t="s">
        <v>53</v>
      </c>
      <c r="O2550" s="2">
        <v>43053</v>
      </c>
      <c r="P2550" s="1" t="s">
        <v>54</v>
      </c>
      <c r="Q2550">
        <v>61300</v>
      </c>
      <c r="R2550">
        <v>6130</v>
      </c>
      <c r="S2550">
        <v>245400</v>
      </c>
      <c r="T2550">
        <v>24540</v>
      </c>
      <c r="U2550">
        <v>306700</v>
      </c>
      <c r="V2550">
        <v>30670</v>
      </c>
      <c r="W2550">
        <v>135325</v>
      </c>
      <c r="X2550" s="1" t="s">
        <v>55</v>
      </c>
      <c r="Y2550" s="1" t="s">
        <v>56</v>
      </c>
      <c r="Z2550" s="1" t="s">
        <v>57</v>
      </c>
      <c r="AA2550" s="1" t="s">
        <v>56</v>
      </c>
      <c r="AB2550" s="1" t="s">
        <v>57</v>
      </c>
      <c r="AC2550" s="1" t="s">
        <v>58</v>
      </c>
      <c r="AD2550" s="1" t="s">
        <v>59</v>
      </c>
      <c r="AE2550" s="1" t="s">
        <v>60</v>
      </c>
      <c r="AF2550" s="1" t="s">
        <v>43</v>
      </c>
      <c r="AH2550" s="1" t="s">
        <v>58</v>
      </c>
      <c r="AI2550" s="1" t="s">
        <v>41</v>
      </c>
      <c r="AJ2550" s="1" t="s">
        <v>41</v>
      </c>
      <c r="AK2550" s="1" t="s">
        <v>41</v>
      </c>
      <c r="AL2550">
        <v>33.390170300000001</v>
      </c>
      <c r="AM2550">
        <v>33.389993500000003</v>
      </c>
      <c r="AN2550">
        <v>-112.1009602</v>
      </c>
      <c r="AO2550">
        <v>-112.10113</v>
      </c>
      <c r="AP2550">
        <v>33.390078099999997</v>
      </c>
      <c r="AQ2550">
        <v>-112.1010584</v>
      </c>
    </row>
    <row r="2551" spans="1:43" hidden="1" x14ac:dyDescent="0.2">
      <c r="A2551" s="1" t="s">
        <v>9039</v>
      </c>
      <c r="B2551" s="1" t="s">
        <v>9040</v>
      </c>
      <c r="C2551" s="1" t="s">
        <v>79</v>
      </c>
      <c r="D2551" s="1" t="s">
        <v>25766</v>
      </c>
      <c r="E2551" s="1" t="s">
        <v>80</v>
      </c>
      <c r="F2551" s="1" t="s">
        <v>81</v>
      </c>
      <c r="G2551" s="1" t="s">
        <v>82</v>
      </c>
      <c r="H2551" s="1" t="s">
        <v>83</v>
      </c>
      <c r="I2551" s="1" t="s">
        <v>48</v>
      </c>
      <c r="J2551" s="1" t="s">
        <v>9041</v>
      </c>
      <c r="K2551" s="1" t="s">
        <v>50</v>
      </c>
      <c r="L2551" s="1" t="s">
        <v>7724</v>
      </c>
      <c r="M2551" s="1" t="s">
        <v>52</v>
      </c>
      <c r="N2551" s="1" t="s">
        <v>209</v>
      </c>
      <c r="O2551" s="2">
        <v>42856</v>
      </c>
      <c r="P2551" s="1" t="s">
        <v>54</v>
      </c>
      <c r="Q2551">
        <v>73300</v>
      </c>
      <c r="R2551">
        <v>7330</v>
      </c>
      <c r="S2551">
        <v>293300</v>
      </c>
      <c r="T2551">
        <v>29330</v>
      </c>
      <c r="U2551">
        <v>366600</v>
      </c>
      <c r="V2551">
        <v>36660</v>
      </c>
      <c r="W2551">
        <v>187883</v>
      </c>
      <c r="X2551" s="1" t="s">
        <v>1369</v>
      </c>
      <c r="Y2551" s="1" t="s">
        <v>56</v>
      </c>
      <c r="Z2551" s="1" t="s">
        <v>57</v>
      </c>
      <c r="AA2551" s="1" t="s">
        <v>56</v>
      </c>
      <c r="AB2551" s="1" t="s">
        <v>57</v>
      </c>
      <c r="AC2551" s="1" t="s">
        <v>58</v>
      </c>
      <c r="AD2551" s="1" t="s">
        <v>59</v>
      </c>
      <c r="AE2551" s="1" t="s">
        <v>60</v>
      </c>
      <c r="AF2551" s="1" t="s">
        <v>79</v>
      </c>
      <c r="AH2551" s="1" t="s">
        <v>58</v>
      </c>
      <c r="AI2551" s="1" t="s">
        <v>41</v>
      </c>
      <c r="AJ2551" s="1" t="s">
        <v>41</v>
      </c>
      <c r="AK2551" s="1" t="s">
        <v>41</v>
      </c>
      <c r="AL2551">
        <v>33.391747899999999</v>
      </c>
      <c r="AM2551">
        <v>33.391588300000002</v>
      </c>
      <c r="AN2551">
        <v>-112.1289481</v>
      </c>
      <c r="AO2551">
        <v>-112.1291281</v>
      </c>
      <c r="AP2551">
        <v>33.3916659</v>
      </c>
      <c r="AQ2551">
        <v>-112.1290261</v>
      </c>
    </row>
    <row r="2552" spans="1:43" hidden="1" x14ac:dyDescent="0.2">
      <c r="A2552" s="1" t="s">
        <v>9042</v>
      </c>
      <c r="B2552" s="1" t="s">
        <v>9043</v>
      </c>
      <c r="C2552" s="1" t="s">
        <v>284</v>
      </c>
      <c r="D2552" s="1" t="s">
        <v>25770</v>
      </c>
      <c r="E2552" s="1" t="s">
        <v>89</v>
      </c>
      <c r="F2552" s="1" t="s">
        <v>90</v>
      </c>
      <c r="G2552" s="1" t="s">
        <v>91</v>
      </c>
      <c r="H2552" s="1" t="s">
        <v>25790</v>
      </c>
      <c r="I2552" s="1" t="s">
        <v>48</v>
      </c>
      <c r="J2552" s="1" t="s">
        <v>9044</v>
      </c>
      <c r="K2552" s="1" t="s">
        <v>50</v>
      </c>
      <c r="L2552" s="1" t="s">
        <v>7724</v>
      </c>
      <c r="M2552" s="1" t="s">
        <v>52</v>
      </c>
      <c r="N2552" s="1" t="s">
        <v>401</v>
      </c>
      <c r="O2552" s="2">
        <v>44665</v>
      </c>
      <c r="P2552" s="1" t="s">
        <v>54</v>
      </c>
      <c r="Q2552">
        <v>69500</v>
      </c>
      <c r="R2552">
        <v>6950</v>
      </c>
      <c r="S2552">
        <v>278100</v>
      </c>
      <c r="T2552">
        <v>27810</v>
      </c>
      <c r="U2552">
        <v>347600</v>
      </c>
      <c r="V2552">
        <v>34760</v>
      </c>
      <c r="W2552">
        <v>169792</v>
      </c>
      <c r="X2552" s="1" t="s">
        <v>1369</v>
      </c>
      <c r="Y2552" s="1" t="s">
        <v>56</v>
      </c>
      <c r="Z2552" s="1" t="s">
        <v>57</v>
      </c>
      <c r="AA2552" s="1" t="s">
        <v>56</v>
      </c>
      <c r="AB2552" s="1" t="s">
        <v>57</v>
      </c>
      <c r="AC2552" s="1" t="s">
        <v>58</v>
      </c>
      <c r="AD2552" s="1" t="s">
        <v>59</v>
      </c>
      <c r="AE2552" s="1" t="s">
        <v>60</v>
      </c>
      <c r="AF2552" s="1" t="s">
        <v>287</v>
      </c>
      <c r="AH2552" s="1" t="s">
        <v>58</v>
      </c>
      <c r="AI2552" s="1" t="s">
        <v>41</v>
      </c>
      <c r="AJ2552" s="1" t="s">
        <v>41</v>
      </c>
      <c r="AK2552" s="1" t="s">
        <v>41</v>
      </c>
      <c r="AL2552">
        <v>33.391359000000001</v>
      </c>
      <c r="AM2552">
        <v>33.391212099999997</v>
      </c>
      <c r="AN2552">
        <v>-112.12627430000001</v>
      </c>
      <c r="AO2552">
        <v>-112.1264468</v>
      </c>
      <c r="AP2552">
        <v>33.391287300000002</v>
      </c>
      <c r="AQ2552">
        <v>-112.1263714</v>
      </c>
    </row>
    <row r="2553" spans="1:43" hidden="1" x14ac:dyDescent="0.2">
      <c r="A2553" s="1" t="s">
        <v>9045</v>
      </c>
      <c r="B2553" s="1" t="s">
        <v>9046</v>
      </c>
      <c r="C2553" s="1" t="s">
        <v>106</v>
      </c>
      <c r="D2553" s="1" t="s">
        <v>25771</v>
      </c>
      <c r="E2553" s="1" t="s">
        <v>102</v>
      </c>
      <c r="F2553" s="1" t="s">
        <v>45</v>
      </c>
      <c r="G2553" s="1" t="s">
        <v>46</v>
      </c>
      <c r="H2553" s="1" t="s">
        <v>3008</v>
      </c>
      <c r="I2553" s="1" t="s">
        <v>48</v>
      </c>
      <c r="J2553" s="1" t="s">
        <v>9047</v>
      </c>
      <c r="K2553" s="1" t="s">
        <v>50</v>
      </c>
      <c r="L2553" s="1" t="s">
        <v>7724</v>
      </c>
      <c r="M2553" s="1" t="s">
        <v>52</v>
      </c>
      <c r="N2553" s="1" t="s">
        <v>9048</v>
      </c>
      <c r="O2553" s="2">
        <v>44438</v>
      </c>
      <c r="P2553" s="1" t="s">
        <v>105</v>
      </c>
      <c r="Q2553">
        <v>52800</v>
      </c>
      <c r="R2553">
        <v>5280</v>
      </c>
      <c r="S2553">
        <v>211300</v>
      </c>
      <c r="T2553">
        <v>21130</v>
      </c>
      <c r="U2553">
        <v>264100</v>
      </c>
      <c r="V2553">
        <v>26410</v>
      </c>
      <c r="W2553">
        <v>107165</v>
      </c>
      <c r="X2553" s="1" t="s">
        <v>55</v>
      </c>
      <c r="Y2553" s="1" t="s">
        <v>56</v>
      </c>
      <c r="Z2553" s="1" t="s">
        <v>57</v>
      </c>
      <c r="AA2553" s="1" t="s">
        <v>56</v>
      </c>
      <c r="AB2553" s="1" t="s">
        <v>57</v>
      </c>
      <c r="AC2553" s="1" t="s">
        <v>58</v>
      </c>
      <c r="AD2553" s="1" t="s">
        <v>59</v>
      </c>
      <c r="AE2553" s="1" t="s">
        <v>60</v>
      </c>
      <c r="AF2553" s="1" t="s">
        <v>106</v>
      </c>
      <c r="AH2553" s="1" t="s">
        <v>58</v>
      </c>
      <c r="AI2553" s="1" t="s">
        <v>41</v>
      </c>
      <c r="AJ2553" s="1" t="s">
        <v>41</v>
      </c>
      <c r="AK2553" s="1" t="s">
        <v>41</v>
      </c>
      <c r="AL2553">
        <v>33.389057999999999</v>
      </c>
      <c r="AM2553">
        <v>33.388865600000003</v>
      </c>
      <c r="AN2553">
        <v>-112.1294013</v>
      </c>
      <c r="AO2553">
        <v>-112.1295223</v>
      </c>
      <c r="AP2553">
        <v>33.388938500000002</v>
      </c>
      <c r="AQ2553">
        <v>-112.1294685</v>
      </c>
    </row>
    <row r="2554" spans="1:43" hidden="1" x14ac:dyDescent="0.2">
      <c r="A2554" s="1" t="s">
        <v>9049</v>
      </c>
      <c r="B2554" s="1" t="s">
        <v>9050</v>
      </c>
      <c r="C2554" s="1" t="s">
        <v>2487</v>
      </c>
      <c r="D2554" s="1" t="s">
        <v>25766</v>
      </c>
      <c r="E2554" s="1" t="s">
        <v>44</v>
      </c>
      <c r="F2554" s="1" t="s">
        <v>45</v>
      </c>
      <c r="G2554" s="1" t="s">
        <v>46</v>
      </c>
      <c r="H2554" s="1" t="s">
        <v>47</v>
      </c>
      <c r="I2554" s="1" t="s">
        <v>48</v>
      </c>
      <c r="J2554" s="1" t="s">
        <v>9051</v>
      </c>
      <c r="K2554" s="1" t="s">
        <v>50</v>
      </c>
      <c r="L2554" s="1" t="s">
        <v>7724</v>
      </c>
      <c r="M2554" s="1" t="s">
        <v>52</v>
      </c>
      <c r="N2554" s="1" t="s">
        <v>9052</v>
      </c>
      <c r="O2554" s="2">
        <v>44357</v>
      </c>
      <c r="P2554" s="1" t="s">
        <v>105</v>
      </c>
      <c r="Q2554">
        <v>53800</v>
      </c>
      <c r="R2554">
        <v>5380</v>
      </c>
      <c r="S2554">
        <v>215300</v>
      </c>
      <c r="T2554">
        <v>21530</v>
      </c>
      <c r="U2554">
        <v>269100</v>
      </c>
      <c r="V2554">
        <v>26910</v>
      </c>
      <c r="W2554">
        <v>111775</v>
      </c>
      <c r="X2554" s="1" t="s">
        <v>55</v>
      </c>
      <c r="Y2554" s="1" t="s">
        <v>56</v>
      </c>
      <c r="Z2554" s="1" t="s">
        <v>57</v>
      </c>
      <c r="AA2554" s="1" t="s">
        <v>56</v>
      </c>
      <c r="AB2554" s="1" t="s">
        <v>57</v>
      </c>
      <c r="AC2554" s="1" t="s">
        <v>58</v>
      </c>
      <c r="AD2554" s="1" t="s">
        <v>59</v>
      </c>
      <c r="AE2554" s="1" t="s">
        <v>60</v>
      </c>
      <c r="AF2554" s="1" t="s">
        <v>2487</v>
      </c>
      <c r="AH2554" s="1" t="s">
        <v>58</v>
      </c>
      <c r="AI2554" s="1" t="s">
        <v>41</v>
      </c>
      <c r="AJ2554" s="1" t="s">
        <v>41</v>
      </c>
      <c r="AK2554" s="1" t="s">
        <v>41</v>
      </c>
      <c r="AL2554">
        <v>33.389042500000002</v>
      </c>
      <c r="AM2554">
        <v>33.388852300000003</v>
      </c>
      <c r="AN2554">
        <v>-112.1298725</v>
      </c>
      <c r="AO2554">
        <v>-112.1299935</v>
      </c>
      <c r="AP2554">
        <v>33.388934800000001</v>
      </c>
      <c r="AQ2554">
        <v>-112.1299343</v>
      </c>
    </row>
    <row r="2555" spans="1:43" hidden="1" x14ac:dyDescent="0.2">
      <c r="A2555" s="1" t="s">
        <v>9053</v>
      </c>
      <c r="B2555" s="1" t="s">
        <v>9054</v>
      </c>
      <c r="C2555" s="1" t="s">
        <v>2242</v>
      </c>
      <c r="D2555" s="1" t="s">
        <v>25767</v>
      </c>
      <c r="E2555" s="1" t="s">
        <v>116</v>
      </c>
      <c r="F2555" s="1" t="s">
        <v>81</v>
      </c>
      <c r="G2555" s="1" t="s">
        <v>82</v>
      </c>
      <c r="H2555" s="1" t="s">
        <v>117</v>
      </c>
      <c r="I2555" s="1" t="s">
        <v>48</v>
      </c>
      <c r="J2555" s="1" t="s">
        <v>9055</v>
      </c>
      <c r="K2555" s="1" t="s">
        <v>50</v>
      </c>
      <c r="L2555" s="1" t="s">
        <v>7724</v>
      </c>
      <c r="M2555" s="1" t="s">
        <v>52</v>
      </c>
      <c r="N2555" s="1" t="s">
        <v>2244</v>
      </c>
      <c r="O2555" s="2">
        <v>44426</v>
      </c>
      <c r="P2555" s="1" t="s">
        <v>54</v>
      </c>
      <c r="Q2555">
        <v>54600</v>
      </c>
      <c r="R2555">
        <v>5460</v>
      </c>
      <c r="S2555">
        <v>218700</v>
      </c>
      <c r="T2555">
        <v>21870</v>
      </c>
      <c r="U2555">
        <v>273300</v>
      </c>
      <c r="V2555">
        <v>27330</v>
      </c>
      <c r="W2555">
        <v>112798</v>
      </c>
      <c r="X2555" s="1" t="s">
        <v>55</v>
      </c>
      <c r="Y2555" s="1" t="s">
        <v>56</v>
      </c>
      <c r="Z2555" s="1" t="s">
        <v>57</v>
      </c>
      <c r="AA2555" s="1" t="s">
        <v>56</v>
      </c>
      <c r="AB2555" s="1" t="s">
        <v>57</v>
      </c>
      <c r="AC2555" s="1" t="s">
        <v>58</v>
      </c>
      <c r="AD2555" s="1" t="s">
        <v>59</v>
      </c>
      <c r="AE2555" s="1" t="s">
        <v>60</v>
      </c>
      <c r="AF2555" s="1" t="s">
        <v>2242</v>
      </c>
      <c r="AH2555" s="1" t="s">
        <v>58</v>
      </c>
      <c r="AI2555" s="1" t="s">
        <v>41</v>
      </c>
      <c r="AJ2555" s="1" t="s">
        <v>41</v>
      </c>
      <c r="AK2555" s="1" t="s">
        <v>41</v>
      </c>
      <c r="AL2555">
        <v>33.388733500000001</v>
      </c>
      <c r="AM2555">
        <v>33.388547099999997</v>
      </c>
      <c r="AN2555">
        <v>-112.1295429</v>
      </c>
      <c r="AO2555">
        <v>-112.12966400000001</v>
      </c>
      <c r="AP2555">
        <v>33.388646000000001</v>
      </c>
      <c r="AQ2555">
        <v>-112.12958500000001</v>
      </c>
    </row>
    <row r="2556" spans="1:43" hidden="1" x14ac:dyDescent="0.2">
      <c r="A2556" s="1" t="s">
        <v>9056</v>
      </c>
      <c r="B2556" s="1" t="s">
        <v>9057</v>
      </c>
      <c r="C2556" s="1" t="s">
        <v>2121</v>
      </c>
      <c r="D2556" s="1" t="s">
        <v>25767</v>
      </c>
      <c r="E2556" s="1" t="s">
        <v>116</v>
      </c>
      <c r="F2556" s="1" t="s">
        <v>81</v>
      </c>
      <c r="G2556" s="1" t="s">
        <v>82</v>
      </c>
      <c r="H2556" s="1" t="s">
        <v>117</v>
      </c>
      <c r="I2556" s="1" t="s">
        <v>48</v>
      </c>
      <c r="J2556" s="1" t="s">
        <v>9058</v>
      </c>
      <c r="K2556" s="1" t="s">
        <v>50</v>
      </c>
      <c r="L2556" s="1" t="s">
        <v>7724</v>
      </c>
      <c r="M2556" s="1" t="s">
        <v>52</v>
      </c>
      <c r="N2556" s="1" t="s">
        <v>3975</v>
      </c>
      <c r="O2556" s="2">
        <v>43528</v>
      </c>
      <c r="P2556" s="1" t="s">
        <v>54</v>
      </c>
      <c r="Q2556">
        <v>56100</v>
      </c>
      <c r="R2556">
        <v>5610</v>
      </c>
      <c r="S2556">
        <v>224400</v>
      </c>
      <c r="T2556">
        <v>22440</v>
      </c>
      <c r="U2556">
        <v>280500</v>
      </c>
      <c r="V2556">
        <v>28050</v>
      </c>
      <c r="W2556">
        <v>122012</v>
      </c>
      <c r="X2556" s="1" t="s">
        <v>55</v>
      </c>
      <c r="Y2556" s="1" t="s">
        <v>56</v>
      </c>
      <c r="Z2556" s="1" t="s">
        <v>57</v>
      </c>
      <c r="AA2556" s="1" t="s">
        <v>56</v>
      </c>
      <c r="AB2556" s="1" t="s">
        <v>57</v>
      </c>
      <c r="AC2556" s="1" t="s">
        <v>58</v>
      </c>
      <c r="AD2556" s="1" t="s">
        <v>59</v>
      </c>
      <c r="AE2556" s="1" t="s">
        <v>60</v>
      </c>
      <c r="AF2556" s="1" t="s">
        <v>2121</v>
      </c>
      <c r="AH2556" s="1" t="s">
        <v>58</v>
      </c>
      <c r="AI2556" s="1" t="s">
        <v>41</v>
      </c>
      <c r="AJ2556" s="1" t="s">
        <v>41</v>
      </c>
      <c r="AK2556" s="1" t="s">
        <v>41</v>
      </c>
      <c r="AL2556">
        <v>33.385334499999999</v>
      </c>
      <c r="AM2556">
        <v>33.385198299999999</v>
      </c>
      <c r="AN2556">
        <v>-112.13072630000001</v>
      </c>
      <c r="AO2556">
        <v>-112.1308775</v>
      </c>
      <c r="AP2556">
        <v>33.385295999999997</v>
      </c>
      <c r="AQ2556">
        <v>-112.1307959</v>
      </c>
    </row>
    <row r="2557" spans="1:43" hidden="1" x14ac:dyDescent="0.2">
      <c r="A2557" s="1" t="s">
        <v>9059</v>
      </c>
      <c r="B2557" s="1" t="s">
        <v>9060</v>
      </c>
      <c r="C2557" s="1" t="s">
        <v>1597</v>
      </c>
      <c r="D2557" s="1" t="s">
        <v>25766</v>
      </c>
      <c r="E2557" s="1" t="s">
        <v>44</v>
      </c>
      <c r="F2557" s="1" t="s">
        <v>45</v>
      </c>
      <c r="G2557" s="1" t="s">
        <v>46</v>
      </c>
      <c r="H2557" s="1" t="s">
        <v>47</v>
      </c>
      <c r="I2557" s="1" t="s">
        <v>48</v>
      </c>
      <c r="J2557" s="1" t="s">
        <v>9061</v>
      </c>
      <c r="K2557" s="1" t="s">
        <v>50</v>
      </c>
      <c r="L2557" s="1" t="s">
        <v>7724</v>
      </c>
      <c r="M2557" s="1" t="s">
        <v>52</v>
      </c>
      <c r="N2557" s="1" t="s">
        <v>2425</v>
      </c>
      <c r="O2557" s="2">
        <v>43417</v>
      </c>
      <c r="P2557" s="1" t="s">
        <v>54</v>
      </c>
      <c r="Q2557">
        <v>56600</v>
      </c>
      <c r="R2557">
        <v>5660</v>
      </c>
      <c r="S2557">
        <v>226500</v>
      </c>
      <c r="T2557">
        <v>22650</v>
      </c>
      <c r="U2557">
        <v>283100</v>
      </c>
      <c r="V2557">
        <v>28310</v>
      </c>
      <c r="W2557">
        <v>123376</v>
      </c>
      <c r="X2557" s="1" t="s">
        <v>55</v>
      </c>
      <c r="Y2557" s="1" t="s">
        <v>56</v>
      </c>
      <c r="Z2557" s="1" t="s">
        <v>57</v>
      </c>
      <c r="AA2557" s="1" t="s">
        <v>56</v>
      </c>
      <c r="AB2557" s="1" t="s">
        <v>57</v>
      </c>
      <c r="AC2557" s="1" t="s">
        <v>58</v>
      </c>
      <c r="AD2557" s="1" t="s">
        <v>59</v>
      </c>
      <c r="AE2557" s="1" t="s">
        <v>60</v>
      </c>
      <c r="AF2557" s="1" t="s">
        <v>1597</v>
      </c>
      <c r="AH2557" s="1" t="s">
        <v>58</v>
      </c>
      <c r="AI2557" s="1" t="s">
        <v>41</v>
      </c>
      <c r="AJ2557" s="1" t="s">
        <v>41</v>
      </c>
      <c r="AK2557" s="1" t="s">
        <v>41</v>
      </c>
      <c r="AL2557">
        <v>33.385731499999999</v>
      </c>
      <c r="AM2557">
        <v>33.385577599999998</v>
      </c>
      <c r="AN2557">
        <v>-112.1306022</v>
      </c>
      <c r="AO2557">
        <v>-112.1307429</v>
      </c>
      <c r="AP2557">
        <v>33.3856301</v>
      </c>
      <c r="AQ2557">
        <v>-112.1306795</v>
      </c>
    </row>
    <row r="2558" spans="1:43" hidden="1" x14ac:dyDescent="0.2">
      <c r="A2558" s="1" t="s">
        <v>9062</v>
      </c>
      <c r="B2558" s="1" t="s">
        <v>9063</v>
      </c>
      <c r="C2558" s="1" t="s">
        <v>183</v>
      </c>
      <c r="D2558" s="1" t="s">
        <v>25767</v>
      </c>
      <c r="E2558" s="1" t="s">
        <v>116</v>
      </c>
      <c r="F2558" s="1" t="s">
        <v>81</v>
      </c>
      <c r="G2558" s="1" t="s">
        <v>82</v>
      </c>
      <c r="H2558" s="1" t="s">
        <v>117</v>
      </c>
      <c r="I2558" s="1" t="s">
        <v>48</v>
      </c>
      <c r="J2558" s="1" t="s">
        <v>9064</v>
      </c>
      <c r="K2558" s="1" t="s">
        <v>50</v>
      </c>
      <c r="L2558" s="1" t="s">
        <v>7724</v>
      </c>
      <c r="M2558" s="1" t="s">
        <v>52</v>
      </c>
      <c r="N2558" s="1" t="s">
        <v>185</v>
      </c>
      <c r="O2558" s="2">
        <v>43382</v>
      </c>
      <c r="P2558" s="1" t="s">
        <v>54</v>
      </c>
      <c r="Q2558">
        <v>55700</v>
      </c>
      <c r="R2558">
        <v>5570</v>
      </c>
      <c r="S2558">
        <v>223000</v>
      </c>
      <c r="T2558">
        <v>22300</v>
      </c>
      <c r="U2558">
        <v>278700</v>
      </c>
      <c r="V2558">
        <v>27870</v>
      </c>
      <c r="W2558">
        <v>119967</v>
      </c>
      <c r="X2558" s="1" t="s">
        <v>55</v>
      </c>
      <c r="Y2558" s="1" t="s">
        <v>56</v>
      </c>
      <c r="Z2558" s="1" t="s">
        <v>57</v>
      </c>
      <c r="AA2558" s="1" t="s">
        <v>56</v>
      </c>
      <c r="AB2558" s="1" t="s">
        <v>57</v>
      </c>
      <c r="AC2558" s="1" t="s">
        <v>58</v>
      </c>
      <c r="AD2558" s="1" t="s">
        <v>59</v>
      </c>
      <c r="AE2558" s="1" t="s">
        <v>60</v>
      </c>
      <c r="AF2558" s="1" t="s">
        <v>183</v>
      </c>
      <c r="AH2558" s="1" t="s">
        <v>58</v>
      </c>
      <c r="AI2558" s="1" t="s">
        <v>41</v>
      </c>
      <c r="AJ2558" s="1" t="s">
        <v>41</v>
      </c>
      <c r="AK2558" s="1" t="s">
        <v>41</v>
      </c>
      <c r="AL2558">
        <v>33.386457</v>
      </c>
      <c r="AM2558">
        <v>33.3863214</v>
      </c>
      <c r="AN2558">
        <v>-112.1297414</v>
      </c>
      <c r="AO2558">
        <v>-112.1298814</v>
      </c>
      <c r="AP2558">
        <v>33.386395</v>
      </c>
      <c r="AQ2558">
        <v>-112.12981790000001</v>
      </c>
    </row>
    <row r="2559" spans="1:43" hidden="1" x14ac:dyDescent="0.2">
      <c r="A2559" s="1" t="s">
        <v>9065</v>
      </c>
      <c r="B2559" s="1" t="s">
        <v>9066</v>
      </c>
      <c r="C2559" s="1" t="s">
        <v>3193</v>
      </c>
      <c r="D2559" s="1" t="s">
        <v>25786</v>
      </c>
      <c r="E2559" s="1" t="s">
        <v>116</v>
      </c>
      <c r="F2559" s="1" t="s">
        <v>81</v>
      </c>
      <c r="G2559" s="1" t="s">
        <v>82</v>
      </c>
      <c r="H2559" s="1" t="s">
        <v>117</v>
      </c>
      <c r="I2559" s="1" t="s">
        <v>48</v>
      </c>
      <c r="J2559" s="1" t="s">
        <v>9067</v>
      </c>
      <c r="K2559" s="1" t="s">
        <v>50</v>
      </c>
      <c r="L2559" s="1" t="s">
        <v>7724</v>
      </c>
      <c r="M2559" s="1" t="s">
        <v>52</v>
      </c>
      <c r="N2559" s="1" t="s">
        <v>3195</v>
      </c>
      <c r="O2559" s="2">
        <v>44573</v>
      </c>
      <c r="P2559" s="1" t="s">
        <v>54</v>
      </c>
      <c r="Q2559">
        <v>54000</v>
      </c>
      <c r="R2559">
        <v>5400</v>
      </c>
      <c r="S2559">
        <v>216200</v>
      </c>
      <c r="T2559">
        <v>21620</v>
      </c>
      <c r="U2559">
        <v>270200</v>
      </c>
      <c r="V2559">
        <v>27020</v>
      </c>
      <c r="W2559">
        <v>114332</v>
      </c>
      <c r="X2559" s="1" t="s">
        <v>55</v>
      </c>
      <c r="Y2559" s="1" t="s">
        <v>56</v>
      </c>
      <c r="Z2559" s="1" t="s">
        <v>57</v>
      </c>
      <c r="AA2559" s="1" t="s">
        <v>56</v>
      </c>
      <c r="AB2559" s="1" t="s">
        <v>57</v>
      </c>
      <c r="AC2559" s="1" t="s">
        <v>58</v>
      </c>
      <c r="AD2559" s="1" t="s">
        <v>59</v>
      </c>
      <c r="AE2559" s="1" t="s">
        <v>60</v>
      </c>
      <c r="AF2559" s="1" t="s">
        <v>3193</v>
      </c>
      <c r="AH2559" s="1" t="s">
        <v>58</v>
      </c>
      <c r="AI2559" s="1" t="s">
        <v>41</v>
      </c>
      <c r="AJ2559" s="1" t="s">
        <v>41</v>
      </c>
      <c r="AK2559" s="1" t="s">
        <v>41</v>
      </c>
      <c r="AL2559">
        <v>33.386512000000003</v>
      </c>
      <c r="AM2559">
        <v>33.386316200000003</v>
      </c>
      <c r="AN2559">
        <v>-112.1300877</v>
      </c>
      <c r="AO2559">
        <v>-112.130208</v>
      </c>
      <c r="AP2559">
        <v>33.386417399999999</v>
      </c>
      <c r="AQ2559">
        <v>-112.13014389999999</v>
      </c>
    </row>
    <row r="2560" spans="1:43" hidden="1" x14ac:dyDescent="0.2">
      <c r="A2560" s="1" t="s">
        <v>9068</v>
      </c>
      <c r="B2560" s="1" t="s">
        <v>9069</v>
      </c>
      <c r="C2560" s="1" t="s">
        <v>1145</v>
      </c>
      <c r="D2560" s="1" t="s">
        <v>25775</v>
      </c>
      <c r="E2560" s="1" t="s">
        <v>341</v>
      </c>
      <c r="F2560" s="1" t="s">
        <v>342</v>
      </c>
      <c r="G2560" s="1" t="s">
        <v>66</v>
      </c>
      <c r="H2560" s="1" t="s">
        <v>343</v>
      </c>
      <c r="I2560" s="1" t="s">
        <v>48</v>
      </c>
      <c r="J2560" s="1" t="s">
        <v>9070</v>
      </c>
      <c r="K2560" s="1" t="s">
        <v>50</v>
      </c>
      <c r="L2560" s="1" t="s">
        <v>7724</v>
      </c>
      <c r="M2560" s="1" t="s">
        <v>52</v>
      </c>
      <c r="N2560" s="1" t="s">
        <v>1147</v>
      </c>
      <c r="O2560" s="2">
        <v>41908</v>
      </c>
      <c r="P2560" s="1" t="s">
        <v>54</v>
      </c>
      <c r="Q2560">
        <v>54000</v>
      </c>
      <c r="R2560">
        <v>5400</v>
      </c>
      <c r="S2560">
        <v>216300</v>
      </c>
      <c r="T2560">
        <v>21630</v>
      </c>
      <c r="U2560">
        <v>270300</v>
      </c>
      <c r="V2560">
        <v>27030</v>
      </c>
      <c r="W2560">
        <v>111775</v>
      </c>
      <c r="X2560" s="1" t="s">
        <v>55</v>
      </c>
      <c r="Y2560" s="1" t="s">
        <v>56</v>
      </c>
      <c r="Z2560" s="1" t="s">
        <v>57</v>
      </c>
      <c r="AA2560" s="1" t="s">
        <v>56</v>
      </c>
      <c r="AB2560" s="1" t="s">
        <v>57</v>
      </c>
      <c r="AC2560" s="1" t="s">
        <v>58</v>
      </c>
      <c r="AD2560" s="1" t="s">
        <v>59</v>
      </c>
      <c r="AE2560" s="1" t="s">
        <v>60</v>
      </c>
      <c r="AF2560" s="1" t="s">
        <v>1145</v>
      </c>
      <c r="AH2560" s="1" t="s">
        <v>58</v>
      </c>
      <c r="AI2560" s="1" t="s">
        <v>41</v>
      </c>
      <c r="AJ2560" s="1" t="s">
        <v>41</v>
      </c>
      <c r="AK2560" s="1" t="s">
        <v>41</v>
      </c>
      <c r="AL2560">
        <v>33.386536</v>
      </c>
      <c r="AM2560">
        <v>33.3863281</v>
      </c>
      <c r="AN2560">
        <v>-112.130236</v>
      </c>
      <c r="AO2560">
        <v>-112.1303874</v>
      </c>
      <c r="AP2560">
        <v>33.386449399999997</v>
      </c>
      <c r="AQ2560">
        <v>-112.13030689999999</v>
      </c>
    </row>
    <row r="2561" spans="1:43" hidden="1" x14ac:dyDescent="0.2">
      <c r="A2561" s="1" t="s">
        <v>9071</v>
      </c>
      <c r="B2561" s="1" t="s">
        <v>9072</v>
      </c>
      <c r="C2561" s="1" t="s">
        <v>517</v>
      </c>
      <c r="D2561" s="1" t="s">
        <v>25767</v>
      </c>
      <c r="E2561" s="1" t="s">
        <v>116</v>
      </c>
      <c r="F2561" s="1" t="s">
        <v>81</v>
      </c>
      <c r="G2561" s="1" t="s">
        <v>82</v>
      </c>
      <c r="H2561" s="1" t="s">
        <v>117</v>
      </c>
      <c r="I2561" s="1" t="s">
        <v>48</v>
      </c>
      <c r="J2561" s="1" t="s">
        <v>9073</v>
      </c>
      <c r="K2561" s="1" t="s">
        <v>50</v>
      </c>
      <c r="L2561" s="1" t="s">
        <v>7724</v>
      </c>
      <c r="M2561" s="1" t="s">
        <v>52</v>
      </c>
      <c r="N2561" s="1" t="s">
        <v>519</v>
      </c>
      <c r="O2561" s="2">
        <v>43990</v>
      </c>
      <c r="P2561" s="1" t="s">
        <v>54</v>
      </c>
      <c r="Q2561">
        <v>54000</v>
      </c>
      <c r="R2561">
        <v>5400</v>
      </c>
      <c r="S2561">
        <v>216300</v>
      </c>
      <c r="T2561">
        <v>21630</v>
      </c>
      <c r="U2561">
        <v>270300</v>
      </c>
      <c r="V2561">
        <v>27030</v>
      </c>
      <c r="W2561">
        <v>112627</v>
      </c>
      <c r="X2561" s="1" t="s">
        <v>55</v>
      </c>
      <c r="Y2561" s="1" t="s">
        <v>56</v>
      </c>
      <c r="Z2561" s="1" t="s">
        <v>57</v>
      </c>
      <c r="AA2561" s="1" t="s">
        <v>56</v>
      </c>
      <c r="AB2561" s="1" t="s">
        <v>57</v>
      </c>
      <c r="AC2561" s="1" t="s">
        <v>58</v>
      </c>
      <c r="AD2561" s="1" t="s">
        <v>59</v>
      </c>
      <c r="AE2561" s="1" t="s">
        <v>60</v>
      </c>
      <c r="AF2561" s="1" t="s">
        <v>517</v>
      </c>
      <c r="AH2561" s="1" t="s">
        <v>58</v>
      </c>
      <c r="AI2561" s="1" t="s">
        <v>41</v>
      </c>
      <c r="AJ2561" s="1" t="s">
        <v>41</v>
      </c>
      <c r="AK2561" s="1" t="s">
        <v>41</v>
      </c>
      <c r="AL2561">
        <v>33.386839600000002</v>
      </c>
      <c r="AM2561">
        <v>33.386631700000002</v>
      </c>
      <c r="AN2561">
        <v>-112.1297663</v>
      </c>
      <c r="AO2561">
        <v>-112.1298965</v>
      </c>
      <c r="AP2561">
        <v>33.386703099999998</v>
      </c>
      <c r="AQ2561">
        <v>-112.12984109999999</v>
      </c>
    </row>
    <row r="2562" spans="1:43" hidden="1" x14ac:dyDescent="0.2">
      <c r="A2562" s="1" t="s">
        <v>9074</v>
      </c>
      <c r="B2562" s="1" t="s">
        <v>9075</v>
      </c>
      <c r="C2562" s="1" t="s">
        <v>203</v>
      </c>
      <c r="D2562" s="1" t="s">
        <v>25769</v>
      </c>
      <c r="E2562" s="1" t="s">
        <v>64</v>
      </c>
      <c r="F2562" s="1" t="s">
        <v>65</v>
      </c>
      <c r="G2562" s="1" t="s">
        <v>66</v>
      </c>
      <c r="H2562" s="1" t="s">
        <v>67</v>
      </c>
      <c r="I2562" s="1" t="s">
        <v>48</v>
      </c>
      <c r="J2562" s="1" t="s">
        <v>9076</v>
      </c>
      <c r="K2562" s="1" t="s">
        <v>50</v>
      </c>
      <c r="L2562" s="1" t="s">
        <v>7724</v>
      </c>
      <c r="M2562" s="1" t="s">
        <v>52</v>
      </c>
      <c r="N2562" s="1" t="s">
        <v>9077</v>
      </c>
      <c r="O2562" s="2">
        <v>43090</v>
      </c>
      <c r="P2562" s="1" t="s">
        <v>54</v>
      </c>
      <c r="Q2562">
        <v>53800</v>
      </c>
      <c r="R2562">
        <v>5380</v>
      </c>
      <c r="S2562">
        <v>215300</v>
      </c>
      <c r="T2562">
        <v>21530</v>
      </c>
      <c r="U2562">
        <v>269100</v>
      </c>
      <c r="V2562">
        <v>26910</v>
      </c>
      <c r="W2562">
        <v>112627</v>
      </c>
      <c r="X2562" s="1" t="s">
        <v>55</v>
      </c>
      <c r="Y2562" s="1" t="s">
        <v>56</v>
      </c>
      <c r="Z2562" s="1" t="s">
        <v>57</v>
      </c>
      <c r="AA2562" s="1" t="s">
        <v>56</v>
      </c>
      <c r="AB2562" s="1" t="s">
        <v>57</v>
      </c>
      <c r="AC2562" s="1" t="s">
        <v>58</v>
      </c>
      <c r="AD2562" s="1" t="s">
        <v>59</v>
      </c>
      <c r="AE2562" s="1" t="s">
        <v>60</v>
      </c>
      <c r="AF2562" s="1" t="s">
        <v>203</v>
      </c>
      <c r="AH2562" s="1" t="s">
        <v>58</v>
      </c>
      <c r="AI2562" s="1" t="s">
        <v>41</v>
      </c>
      <c r="AJ2562" s="1" t="s">
        <v>41</v>
      </c>
      <c r="AK2562" s="1" t="s">
        <v>41</v>
      </c>
      <c r="AL2562">
        <v>33.387262</v>
      </c>
      <c r="AM2562">
        <v>33.387068499999998</v>
      </c>
      <c r="AN2562">
        <v>-112.1302</v>
      </c>
      <c r="AO2562">
        <v>-112.13032459999999</v>
      </c>
      <c r="AP2562">
        <v>33.387149700000002</v>
      </c>
      <c r="AQ2562">
        <v>-112.13023699999999</v>
      </c>
    </row>
    <row r="2563" spans="1:43" hidden="1" x14ac:dyDescent="0.2">
      <c r="A2563" s="1" t="s">
        <v>9078</v>
      </c>
      <c r="B2563" s="1" t="s">
        <v>9079</v>
      </c>
      <c r="C2563" s="1" t="s">
        <v>269</v>
      </c>
      <c r="D2563" s="1" t="s">
        <v>25768</v>
      </c>
      <c r="E2563" s="1" t="s">
        <v>116</v>
      </c>
      <c r="F2563" s="1" t="s">
        <v>81</v>
      </c>
      <c r="G2563" s="1" t="s">
        <v>82</v>
      </c>
      <c r="H2563" s="1" t="s">
        <v>117</v>
      </c>
      <c r="I2563" s="1" t="s">
        <v>48</v>
      </c>
      <c r="J2563" s="1" t="s">
        <v>9080</v>
      </c>
      <c r="K2563" s="1" t="s">
        <v>50</v>
      </c>
      <c r="L2563" s="1" t="s">
        <v>7724</v>
      </c>
      <c r="M2563" s="1" t="s">
        <v>52</v>
      </c>
      <c r="N2563" s="1" t="s">
        <v>9081</v>
      </c>
      <c r="O2563" s="2">
        <v>43679</v>
      </c>
      <c r="P2563" s="1" t="s">
        <v>105</v>
      </c>
      <c r="Q2563">
        <v>53700</v>
      </c>
      <c r="R2563">
        <v>5370</v>
      </c>
      <c r="S2563">
        <v>214900</v>
      </c>
      <c r="T2563">
        <v>21490</v>
      </c>
      <c r="U2563">
        <v>268600</v>
      </c>
      <c r="V2563">
        <v>26860</v>
      </c>
      <c r="W2563">
        <v>98633</v>
      </c>
      <c r="X2563" s="1" t="s">
        <v>55</v>
      </c>
      <c r="Y2563" s="1" t="s">
        <v>56</v>
      </c>
      <c r="Z2563" s="1" t="s">
        <v>57</v>
      </c>
      <c r="AA2563" s="1" t="s">
        <v>56</v>
      </c>
      <c r="AB2563" s="1" t="s">
        <v>57</v>
      </c>
      <c r="AC2563" s="1" t="s">
        <v>58</v>
      </c>
      <c r="AD2563" s="1" t="s">
        <v>59</v>
      </c>
      <c r="AE2563" s="1" t="s">
        <v>60</v>
      </c>
      <c r="AF2563" s="1" t="s">
        <v>269</v>
      </c>
      <c r="AH2563" s="1" t="s">
        <v>58</v>
      </c>
      <c r="AI2563" s="1" t="s">
        <v>41</v>
      </c>
      <c r="AJ2563" s="1" t="s">
        <v>41</v>
      </c>
      <c r="AK2563" s="1" t="s">
        <v>41</v>
      </c>
      <c r="AL2563">
        <v>33.3879181</v>
      </c>
      <c r="AM2563">
        <v>33.387814300000002</v>
      </c>
      <c r="AN2563">
        <v>-112.1053253</v>
      </c>
      <c r="AO2563">
        <v>-112.10554089999999</v>
      </c>
      <c r="AP2563">
        <v>33.387870100000001</v>
      </c>
      <c r="AQ2563">
        <v>-112.10541310000001</v>
      </c>
    </row>
    <row r="2564" spans="1:43" hidden="1" x14ac:dyDescent="0.2">
      <c r="A2564" s="1" t="s">
        <v>9082</v>
      </c>
      <c r="B2564" s="1" t="s">
        <v>9083</v>
      </c>
      <c r="C2564" s="1" t="s">
        <v>522</v>
      </c>
      <c r="D2564" s="1" t="s">
        <v>25767</v>
      </c>
      <c r="E2564" s="1" t="s">
        <v>116</v>
      </c>
      <c r="F2564" s="1" t="s">
        <v>81</v>
      </c>
      <c r="G2564" s="1" t="s">
        <v>82</v>
      </c>
      <c r="H2564" s="1" t="s">
        <v>117</v>
      </c>
      <c r="I2564" s="1" t="s">
        <v>48</v>
      </c>
      <c r="J2564" s="1" t="s">
        <v>9084</v>
      </c>
      <c r="K2564" s="1" t="s">
        <v>50</v>
      </c>
      <c r="L2564" s="1" t="s">
        <v>7724</v>
      </c>
      <c r="M2564" s="1" t="s">
        <v>52</v>
      </c>
      <c r="N2564" s="1" t="s">
        <v>7833</v>
      </c>
      <c r="O2564" s="2">
        <v>43315</v>
      </c>
      <c r="P2564" s="1" t="s">
        <v>54</v>
      </c>
      <c r="Q2564">
        <v>59600</v>
      </c>
      <c r="R2564">
        <v>5960</v>
      </c>
      <c r="S2564">
        <v>238400</v>
      </c>
      <c r="T2564">
        <v>23840</v>
      </c>
      <c r="U2564">
        <v>298000</v>
      </c>
      <c r="V2564">
        <v>29800</v>
      </c>
      <c r="W2564">
        <v>114505</v>
      </c>
      <c r="X2564" s="1" t="s">
        <v>55</v>
      </c>
      <c r="Y2564" s="1" t="s">
        <v>56</v>
      </c>
      <c r="Z2564" s="1" t="s">
        <v>57</v>
      </c>
      <c r="AA2564" s="1" t="s">
        <v>56</v>
      </c>
      <c r="AB2564" s="1" t="s">
        <v>57</v>
      </c>
      <c r="AC2564" s="1" t="s">
        <v>58</v>
      </c>
      <c r="AD2564" s="1" t="s">
        <v>59</v>
      </c>
      <c r="AE2564" s="1" t="s">
        <v>60</v>
      </c>
      <c r="AF2564" s="1" t="s">
        <v>522</v>
      </c>
      <c r="AH2564" s="1" t="s">
        <v>58</v>
      </c>
      <c r="AI2564" s="1" t="s">
        <v>41</v>
      </c>
      <c r="AJ2564" s="1" t="s">
        <v>41</v>
      </c>
      <c r="AK2564" s="1" t="s">
        <v>41</v>
      </c>
      <c r="AL2564">
        <v>33.3864576</v>
      </c>
      <c r="AM2564">
        <v>33.386259799999998</v>
      </c>
      <c r="AN2564">
        <v>-112.10620780000001</v>
      </c>
      <c r="AO2564">
        <v>-112.10634829999999</v>
      </c>
      <c r="AP2564">
        <v>33.386355500000001</v>
      </c>
      <c r="AQ2564">
        <v>-112.1062747</v>
      </c>
    </row>
    <row r="2565" spans="1:43" hidden="1" x14ac:dyDescent="0.2">
      <c r="A2565" s="1" t="s">
        <v>9085</v>
      </c>
      <c r="B2565" s="1" t="s">
        <v>9086</v>
      </c>
      <c r="C2565" s="1" t="s">
        <v>284</v>
      </c>
      <c r="D2565" s="1" t="s">
        <v>25770</v>
      </c>
      <c r="E2565" s="1" t="s">
        <v>89</v>
      </c>
      <c r="F2565" s="1" t="s">
        <v>90</v>
      </c>
      <c r="G2565" s="1" t="s">
        <v>91</v>
      </c>
      <c r="H2565" s="1" t="s">
        <v>25790</v>
      </c>
      <c r="I2565" s="1" t="s">
        <v>48</v>
      </c>
      <c r="J2565" s="1" t="s">
        <v>9087</v>
      </c>
      <c r="K2565" s="1" t="s">
        <v>50</v>
      </c>
      <c r="L2565" s="1" t="s">
        <v>7724</v>
      </c>
      <c r="M2565" s="1" t="s">
        <v>52</v>
      </c>
      <c r="N2565" s="1" t="s">
        <v>286</v>
      </c>
      <c r="O2565" s="2">
        <v>44665</v>
      </c>
      <c r="P2565" s="1" t="s">
        <v>54</v>
      </c>
      <c r="Q2565">
        <v>53000</v>
      </c>
      <c r="R2565">
        <v>5300</v>
      </c>
      <c r="S2565">
        <v>212200</v>
      </c>
      <c r="T2565">
        <v>21220</v>
      </c>
      <c r="U2565">
        <v>265200</v>
      </c>
      <c r="V2565">
        <v>26520</v>
      </c>
      <c r="W2565">
        <v>95903</v>
      </c>
      <c r="X2565" s="1" t="s">
        <v>55</v>
      </c>
      <c r="Y2565" s="1" t="s">
        <v>56</v>
      </c>
      <c r="Z2565" s="1" t="s">
        <v>57</v>
      </c>
      <c r="AA2565" s="1" t="s">
        <v>56</v>
      </c>
      <c r="AB2565" s="1" t="s">
        <v>57</v>
      </c>
      <c r="AC2565" s="1" t="s">
        <v>58</v>
      </c>
      <c r="AD2565" s="1" t="s">
        <v>59</v>
      </c>
      <c r="AE2565" s="1" t="s">
        <v>60</v>
      </c>
      <c r="AF2565" s="1" t="s">
        <v>287</v>
      </c>
      <c r="AH2565" s="1" t="s">
        <v>58</v>
      </c>
      <c r="AI2565" s="1" t="s">
        <v>41</v>
      </c>
      <c r="AJ2565" s="1" t="s">
        <v>41</v>
      </c>
      <c r="AK2565" s="1" t="s">
        <v>41</v>
      </c>
      <c r="AL2565">
        <v>33.385693600000003</v>
      </c>
      <c r="AM2565">
        <v>33.385482400000001</v>
      </c>
      <c r="AN2565">
        <v>-112.1045817</v>
      </c>
      <c r="AO2565">
        <v>-112.1047118</v>
      </c>
      <c r="AP2565">
        <v>33.385593100000001</v>
      </c>
      <c r="AQ2565">
        <v>-112.1046679</v>
      </c>
    </row>
    <row r="2566" spans="1:43" hidden="1" x14ac:dyDescent="0.2">
      <c r="A2566" s="1" t="s">
        <v>9088</v>
      </c>
      <c r="B2566" s="1" t="s">
        <v>9089</v>
      </c>
      <c r="C2566" s="1" t="s">
        <v>340</v>
      </c>
      <c r="D2566" s="1" t="s">
        <v>25775</v>
      </c>
      <c r="E2566" s="1" t="s">
        <v>341</v>
      </c>
      <c r="F2566" s="1" t="s">
        <v>342</v>
      </c>
      <c r="G2566" s="1" t="s">
        <v>66</v>
      </c>
      <c r="H2566" s="1" t="s">
        <v>343</v>
      </c>
      <c r="I2566" s="1" t="s">
        <v>48</v>
      </c>
      <c r="J2566" s="1" t="s">
        <v>9090</v>
      </c>
      <c r="K2566" s="1" t="s">
        <v>50</v>
      </c>
      <c r="L2566" s="1" t="s">
        <v>7724</v>
      </c>
      <c r="M2566" s="1" t="s">
        <v>52</v>
      </c>
      <c r="N2566" s="1" t="s">
        <v>345</v>
      </c>
      <c r="O2566" s="2">
        <v>41879</v>
      </c>
      <c r="P2566" s="1" t="s">
        <v>54</v>
      </c>
      <c r="Q2566">
        <v>51000</v>
      </c>
      <c r="R2566">
        <v>5100</v>
      </c>
      <c r="S2566">
        <v>204200</v>
      </c>
      <c r="T2566">
        <v>20420</v>
      </c>
      <c r="U2566">
        <v>255200</v>
      </c>
      <c r="V2566">
        <v>25520</v>
      </c>
      <c r="W2566">
        <v>90102</v>
      </c>
      <c r="X2566" s="1" t="s">
        <v>55</v>
      </c>
      <c r="Y2566" s="1" t="s">
        <v>56</v>
      </c>
      <c r="Z2566" s="1" t="s">
        <v>57</v>
      </c>
      <c r="AA2566" s="1" t="s">
        <v>56</v>
      </c>
      <c r="AB2566" s="1" t="s">
        <v>57</v>
      </c>
      <c r="AC2566" s="1" t="s">
        <v>58</v>
      </c>
      <c r="AD2566" s="1" t="s">
        <v>59</v>
      </c>
      <c r="AE2566" s="1" t="s">
        <v>60</v>
      </c>
      <c r="AF2566" s="1" t="s">
        <v>340</v>
      </c>
      <c r="AH2566" s="1" t="s">
        <v>58</v>
      </c>
      <c r="AI2566" s="1" t="s">
        <v>41</v>
      </c>
      <c r="AJ2566" s="1" t="s">
        <v>41</v>
      </c>
      <c r="AK2566" s="1" t="s">
        <v>41</v>
      </c>
      <c r="AL2566">
        <v>33.385345100000002</v>
      </c>
      <c r="AM2566">
        <v>33.385165200000003</v>
      </c>
      <c r="AN2566">
        <v>-112.1060512</v>
      </c>
      <c r="AO2566">
        <v>-112.1061811</v>
      </c>
      <c r="AP2566">
        <v>33.385240400000001</v>
      </c>
      <c r="AQ2566">
        <v>-112.1061117</v>
      </c>
    </row>
    <row r="2567" spans="1:43" hidden="1" x14ac:dyDescent="0.2">
      <c r="A2567" s="1" t="s">
        <v>9091</v>
      </c>
      <c r="B2567" s="1" t="s">
        <v>9092</v>
      </c>
      <c r="C2567" s="1" t="s">
        <v>1710</v>
      </c>
      <c r="D2567" s="1" t="s">
        <v>25766</v>
      </c>
      <c r="E2567" s="1" t="s">
        <v>1257</v>
      </c>
      <c r="F2567" s="1" t="s">
        <v>217</v>
      </c>
      <c r="G2567" s="1" t="s">
        <v>82</v>
      </c>
      <c r="H2567" s="1" t="s">
        <v>1258</v>
      </c>
      <c r="I2567" s="1" t="s">
        <v>48</v>
      </c>
      <c r="J2567" s="1" t="s">
        <v>9093</v>
      </c>
      <c r="K2567" s="1" t="s">
        <v>50</v>
      </c>
      <c r="L2567" s="1" t="s">
        <v>7724</v>
      </c>
      <c r="M2567" s="1" t="s">
        <v>52</v>
      </c>
      <c r="N2567" s="1" t="s">
        <v>5803</v>
      </c>
      <c r="O2567" s="2">
        <v>41556</v>
      </c>
      <c r="P2567" s="1" t="s">
        <v>105</v>
      </c>
      <c r="Q2567">
        <v>54600</v>
      </c>
      <c r="R2567">
        <v>5460</v>
      </c>
      <c r="S2567">
        <v>218500</v>
      </c>
      <c r="T2567">
        <v>21850</v>
      </c>
      <c r="U2567">
        <v>273100</v>
      </c>
      <c r="V2567">
        <v>27310</v>
      </c>
      <c r="W2567">
        <v>100168</v>
      </c>
      <c r="X2567" s="1" t="s">
        <v>55</v>
      </c>
      <c r="Y2567" s="1" t="s">
        <v>56</v>
      </c>
      <c r="Z2567" s="1" t="s">
        <v>57</v>
      </c>
      <c r="AA2567" s="1" t="s">
        <v>56</v>
      </c>
      <c r="AB2567" s="1" t="s">
        <v>57</v>
      </c>
      <c r="AC2567" s="1" t="s">
        <v>58</v>
      </c>
      <c r="AD2567" s="1" t="s">
        <v>59</v>
      </c>
      <c r="AE2567" s="1" t="s">
        <v>60</v>
      </c>
      <c r="AF2567" s="1" t="s">
        <v>1256</v>
      </c>
      <c r="AH2567" s="1" t="s">
        <v>58</v>
      </c>
      <c r="AI2567" s="1" t="s">
        <v>41</v>
      </c>
      <c r="AJ2567" s="1" t="s">
        <v>41</v>
      </c>
      <c r="AK2567" s="1" t="s">
        <v>41</v>
      </c>
      <c r="AL2567">
        <v>33.385345000000001</v>
      </c>
      <c r="AM2567">
        <v>33.385155599999997</v>
      </c>
      <c r="AN2567">
        <v>-112.104978</v>
      </c>
      <c r="AO2567">
        <v>-112.1050982</v>
      </c>
      <c r="AP2567">
        <v>33.385232000000002</v>
      </c>
      <c r="AQ2567">
        <v>-112.1050405</v>
      </c>
    </row>
    <row r="2568" spans="1:43" hidden="1" x14ac:dyDescent="0.2">
      <c r="A2568" s="1" t="s">
        <v>9094</v>
      </c>
      <c r="B2568" s="1" t="s">
        <v>9095</v>
      </c>
      <c r="C2568" s="1" t="s">
        <v>269</v>
      </c>
      <c r="D2568" s="1" t="s">
        <v>25768</v>
      </c>
      <c r="E2568" s="1" t="s">
        <v>116</v>
      </c>
      <c r="F2568" s="1" t="s">
        <v>81</v>
      </c>
      <c r="G2568" s="1" t="s">
        <v>82</v>
      </c>
      <c r="H2568" s="1" t="s">
        <v>117</v>
      </c>
      <c r="I2568" s="1" t="s">
        <v>48</v>
      </c>
      <c r="J2568" s="1" t="s">
        <v>9096</v>
      </c>
      <c r="K2568" s="1" t="s">
        <v>50</v>
      </c>
      <c r="L2568" s="1" t="s">
        <v>7724</v>
      </c>
      <c r="M2568" s="1" t="s">
        <v>52</v>
      </c>
      <c r="N2568" s="1" t="s">
        <v>9097</v>
      </c>
      <c r="O2568" s="2">
        <v>43803</v>
      </c>
      <c r="P2568" s="1" t="s">
        <v>105</v>
      </c>
      <c r="Q2568">
        <v>50200</v>
      </c>
      <c r="R2568">
        <v>5020</v>
      </c>
      <c r="S2568">
        <v>200800</v>
      </c>
      <c r="T2568">
        <v>20080</v>
      </c>
      <c r="U2568">
        <v>251000</v>
      </c>
      <c r="V2568">
        <v>25100</v>
      </c>
      <c r="W2568">
        <v>86348</v>
      </c>
      <c r="X2568" s="1" t="s">
        <v>55</v>
      </c>
      <c r="Y2568" s="1" t="s">
        <v>56</v>
      </c>
      <c r="Z2568" s="1" t="s">
        <v>57</v>
      </c>
      <c r="AA2568" s="1" t="s">
        <v>56</v>
      </c>
      <c r="AB2568" s="1" t="s">
        <v>57</v>
      </c>
      <c r="AC2568" s="1" t="s">
        <v>58</v>
      </c>
      <c r="AD2568" s="1" t="s">
        <v>59</v>
      </c>
      <c r="AE2568" s="1" t="s">
        <v>60</v>
      </c>
      <c r="AF2568" s="1" t="s">
        <v>269</v>
      </c>
      <c r="AH2568" s="1" t="s">
        <v>58</v>
      </c>
      <c r="AI2568" s="1" t="s">
        <v>41</v>
      </c>
      <c r="AJ2568" s="1" t="s">
        <v>41</v>
      </c>
      <c r="AK2568" s="1" t="s">
        <v>41</v>
      </c>
      <c r="AL2568">
        <v>33.3870103</v>
      </c>
      <c r="AM2568">
        <v>33.386837300000003</v>
      </c>
      <c r="AN2568">
        <v>-112.107499</v>
      </c>
      <c r="AO2568">
        <v>-112.1076284</v>
      </c>
      <c r="AP2568">
        <v>33.3869452</v>
      </c>
      <c r="AQ2568">
        <v>-112.1075788</v>
      </c>
    </row>
    <row r="2569" spans="1:43" hidden="1" x14ac:dyDescent="0.2">
      <c r="A2569" s="1" t="s">
        <v>9098</v>
      </c>
      <c r="B2569" s="1" t="s">
        <v>9099</v>
      </c>
      <c r="C2569" s="1" t="s">
        <v>2108</v>
      </c>
      <c r="D2569" s="1" t="s">
        <v>25775</v>
      </c>
      <c r="E2569" s="1" t="s">
        <v>341</v>
      </c>
      <c r="F2569" s="1" t="s">
        <v>342</v>
      </c>
      <c r="G2569" s="1" t="s">
        <v>66</v>
      </c>
      <c r="H2569" s="1" t="s">
        <v>343</v>
      </c>
      <c r="I2569" s="1" t="s">
        <v>48</v>
      </c>
      <c r="J2569" s="1" t="s">
        <v>9100</v>
      </c>
      <c r="K2569" s="1" t="s">
        <v>50</v>
      </c>
      <c r="L2569" s="1" t="s">
        <v>7724</v>
      </c>
      <c r="M2569" s="1" t="s">
        <v>52</v>
      </c>
      <c r="N2569" s="1" t="s">
        <v>8299</v>
      </c>
      <c r="O2569" s="2">
        <v>41270</v>
      </c>
      <c r="P2569" s="1" t="s">
        <v>105</v>
      </c>
      <c r="Q2569">
        <v>50000</v>
      </c>
      <c r="R2569">
        <v>5000</v>
      </c>
      <c r="S2569">
        <v>200100</v>
      </c>
      <c r="T2569">
        <v>20010</v>
      </c>
      <c r="U2569">
        <v>250100</v>
      </c>
      <c r="V2569">
        <v>25010</v>
      </c>
      <c r="W2569">
        <v>86518</v>
      </c>
      <c r="X2569" s="1" t="s">
        <v>55</v>
      </c>
      <c r="Y2569" s="1" t="s">
        <v>56</v>
      </c>
      <c r="Z2569" s="1" t="s">
        <v>57</v>
      </c>
      <c r="AA2569" s="1" t="s">
        <v>56</v>
      </c>
      <c r="AB2569" s="1" t="s">
        <v>57</v>
      </c>
      <c r="AC2569" s="1" t="s">
        <v>58</v>
      </c>
      <c r="AD2569" s="1" t="s">
        <v>59</v>
      </c>
      <c r="AE2569" s="1" t="s">
        <v>60</v>
      </c>
      <c r="AF2569" s="1" t="s">
        <v>2108</v>
      </c>
      <c r="AH2569" s="1" t="s">
        <v>58</v>
      </c>
      <c r="AI2569" s="1" t="s">
        <v>41</v>
      </c>
      <c r="AJ2569" s="1" t="s">
        <v>41</v>
      </c>
      <c r="AK2569" s="1" t="s">
        <v>41</v>
      </c>
      <c r="AL2569">
        <v>33.387217399999997</v>
      </c>
      <c r="AM2569">
        <v>33.3870407</v>
      </c>
      <c r="AN2569">
        <v>-112.1061933</v>
      </c>
      <c r="AO2569">
        <v>-112.10633660000001</v>
      </c>
      <c r="AP2569">
        <v>33.387105300000002</v>
      </c>
      <c r="AQ2569">
        <v>-112.1062747</v>
      </c>
    </row>
    <row r="2570" spans="1:43" hidden="1" x14ac:dyDescent="0.2">
      <c r="A2570" s="1" t="s">
        <v>9101</v>
      </c>
      <c r="B2570" s="1" t="s">
        <v>9102</v>
      </c>
      <c r="C2570" s="1" t="s">
        <v>3193</v>
      </c>
      <c r="D2570" s="1" t="s">
        <v>25786</v>
      </c>
      <c r="E2570" s="1" t="s">
        <v>116</v>
      </c>
      <c r="F2570" s="1" t="s">
        <v>81</v>
      </c>
      <c r="G2570" s="1" t="s">
        <v>82</v>
      </c>
      <c r="H2570" s="1" t="s">
        <v>117</v>
      </c>
      <c r="I2570" s="1" t="s">
        <v>48</v>
      </c>
      <c r="J2570" s="1" t="s">
        <v>9103</v>
      </c>
      <c r="K2570" s="1" t="s">
        <v>50</v>
      </c>
      <c r="L2570" s="1" t="s">
        <v>7724</v>
      </c>
      <c r="M2570" s="1" t="s">
        <v>52</v>
      </c>
      <c r="N2570" s="1" t="s">
        <v>3195</v>
      </c>
      <c r="O2570" s="2">
        <v>44573</v>
      </c>
      <c r="P2570" s="1" t="s">
        <v>54</v>
      </c>
      <c r="Q2570">
        <v>59200</v>
      </c>
      <c r="R2570">
        <v>5920</v>
      </c>
      <c r="S2570">
        <v>237000</v>
      </c>
      <c r="T2570">
        <v>23700</v>
      </c>
      <c r="U2570">
        <v>296200</v>
      </c>
      <c r="V2570">
        <v>29620</v>
      </c>
      <c r="W2570">
        <v>116552</v>
      </c>
      <c r="X2570" s="1" t="s">
        <v>55</v>
      </c>
      <c r="Y2570" s="1" t="s">
        <v>56</v>
      </c>
      <c r="Z2570" s="1" t="s">
        <v>57</v>
      </c>
      <c r="AA2570" s="1" t="s">
        <v>56</v>
      </c>
      <c r="AB2570" s="1" t="s">
        <v>57</v>
      </c>
      <c r="AC2570" s="1" t="s">
        <v>58</v>
      </c>
      <c r="AD2570" s="1" t="s">
        <v>59</v>
      </c>
      <c r="AE2570" s="1" t="s">
        <v>60</v>
      </c>
      <c r="AF2570" s="1" t="s">
        <v>3193</v>
      </c>
      <c r="AH2570" s="1" t="s">
        <v>58</v>
      </c>
      <c r="AI2570" s="1" t="s">
        <v>41</v>
      </c>
      <c r="AJ2570" s="1" t="s">
        <v>41</v>
      </c>
      <c r="AK2570" s="1" t="s">
        <v>41</v>
      </c>
      <c r="AL2570">
        <v>33.3876749</v>
      </c>
      <c r="AM2570">
        <v>33.387492999999999</v>
      </c>
      <c r="AN2570">
        <v>-112.1061904</v>
      </c>
      <c r="AO2570">
        <v>-112.1063272</v>
      </c>
      <c r="AP2570">
        <v>33.387588600000001</v>
      </c>
      <c r="AQ2570">
        <v>-112.1062514</v>
      </c>
    </row>
    <row r="2571" spans="1:43" hidden="1" x14ac:dyDescent="0.2">
      <c r="A2571" s="1" t="s">
        <v>9104</v>
      </c>
      <c r="B2571" s="1" t="s">
        <v>9105</v>
      </c>
      <c r="C2571" s="1" t="s">
        <v>2270</v>
      </c>
      <c r="D2571" s="1" t="s">
        <v>25786</v>
      </c>
      <c r="E2571" s="1" t="s">
        <v>116</v>
      </c>
      <c r="F2571" s="1" t="s">
        <v>81</v>
      </c>
      <c r="G2571" s="1" t="s">
        <v>82</v>
      </c>
      <c r="H2571" s="1" t="s">
        <v>117</v>
      </c>
      <c r="I2571" s="1" t="s">
        <v>48</v>
      </c>
      <c r="J2571" s="1" t="s">
        <v>9106</v>
      </c>
      <c r="K2571" s="1" t="s">
        <v>50</v>
      </c>
      <c r="L2571" s="1" t="s">
        <v>7724</v>
      </c>
      <c r="M2571" s="1" t="s">
        <v>52</v>
      </c>
      <c r="N2571" s="1" t="s">
        <v>9107</v>
      </c>
      <c r="O2571" s="2">
        <v>44476</v>
      </c>
      <c r="P2571" s="1" t="s">
        <v>105</v>
      </c>
      <c r="Q2571">
        <v>61000</v>
      </c>
      <c r="R2571">
        <v>6100</v>
      </c>
      <c r="S2571">
        <v>244000</v>
      </c>
      <c r="T2571">
        <v>24400</v>
      </c>
      <c r="U2571">
        <v>305000</v>
      </c>
      <c r="V2571">
        <v>30500</v>
      </c>
      <c r="W2571">
        <v>121500</v>
      </c>
      <c r="X2571" s="1" t="s">
        <v>55</v>
      </c>
      <c r="Y2571" s="1" t="s">
        <v>56</v>
      </c>
      <c r="Z2571" s="1" t="s">
        <v>57</v>
      </c>
      <c r="AA2571" s="1" t="s">
        <v>56</v>
      </c>
      <c r="AB2571" s="1" t="s">
        <v>57</v>
      </c>
      <c r="AC2571" s="1" t="s">
        <v>58</v>
      </c>
      <c r="AD2571" s="1" t="s">
        <v>59</v>
      </c>
      <c r="AE2571" s="1" t="s">
        <v>60</v>
      </c>
      <c r="AF2571" s="1" t="s">
        <v>2270</v>
      </c>
      <c r="AH2571" s="1" t="s">
        <v>58</v>
      </c>
      <c r="AI2571" s="1" t="s">
        <v>41</v>
      </c>
      <c r="AJ2571" s="1" t="s">
        <v>41</v>
      </c>
      <c r="AK2571" s="1" t="s">
        <v>41</v>
      </c>
      <c r="AL2571">
        <v>33.387767099999998</v>
      </c>
      <c r="AM2571">
        <v>33.387584500000003</v>
      </c>
      <c r="AN2571">
        <v>-112.1070931</v>
      </c>
      <c r="AO2571">
        <v>-112.1072228</v>
      </c>
      <c r="AP2571">
        <v>33.387673399999997</v>
      </c>
      <c r="AQ2571">
        <v>-112.10713629999999</v>
      </c>
    </row>
    <row r="2572" spans="1:43" hidden="1" x14ac:dyDescent="0.2">
      <c r="A2572" s="1" t="s">
        <v>9108</v>
      </c>
      <c r="B2572" s="1" t="s">
        <v>9109</v>
      </c>
      <c r="C2572" s="1" t="s">
        <v>365</v>
      </c>
      <c r="D2572" s="1" t="s">
        <v>25776</v>
      </c>
      <c r="E2572" s="1" t="s">
        <v>366</v>
      </c>
      <c r="F2572" s="1" t="s">
        <v>45</v>
      </c>
      <c r="G2572" s="1" t="s">
        <v>46</v>
      </c>
      <c r="H2572" s="1" t="s">
        <v>6184</v>
      </c>
      <c r="I2572" s="1" t="s">
        <v>48</v>
      </c>
      <c r="J2572" s="1" t="s">
        <v>9110</v>
      </c>
      <c r="K2572" s="1" t="s">
        <v>50</v>
      </c>
      <c r="L2572" s="1" t="s">
        <v>7724</v>
      </c>
      <c r="M2572" s="1" t="s">
        <v>52</v>
      </c>
      <c r="N2572" s="1" t="s">
        <v>9111</v>
      </c>
      <c r="O2572" s="2">
        <v>44459</v>
      </c>
      <c r="P2572" s="1" t="s">
        <v>105</v>
      </c>
      <c r="Q2572">
        <v>61300</v>
      </c>
      <c r="R2572">
        <v>6130</v>
      </c>
      <c r="S2572">
        <v>245400</v>
      </c>
      <c r="T2572">
        <v>24540</v>
      </c>
      <c r="U2572">
        <v>306700</v>
      </c>
      <c r="V2572">
        <v>30670</v>
      </c>
      <c r="W2572">
        <v>123037</v>
      </c>
      <c r="X2572" s="1" t="s">
        <v>55</v>
      </c>
      <c r="Y2572" s="1" t="s">
        <v>56</v>
      </c>
      <c r="Z2572" s="1" t="s">
        <v>57</v>
      </c>
      <c r="AA2572" s="1" t="s">
        <v>56</v>
      </c>
      <c r="AB2572" s="1" t="s">
        <v>57</v>
      </c>
      <c r="AC2572" s="1" t="s">
        <v>58</v>
      </c>
      <c r="AD2572" s="1" t="s">
        <v>59</v>
      </c>
      <c r="AE2572" s="1" t="s">
        <v>60</v>
      </c>
      <c r="AF2572" s="1" t="s">
        <v>365</v>
      </c>
      <c r="AH2572" s="1" t="s">
        <v>58</v>
      </c>
      <c r="AI2572" s="1" t="s">
        <v>41</v>
      </c>
      <c r="AJ2572" s="1" t="s">
        <v>41</v>
      </c>
      <c r="AK2572" s="1" t="s">
        <v>41</v>
      </c>
      <c r="AL2572">
        <v>33.388115300000003</v>
      </c>
      <c r="AM2572">
        <v>33.3880032</v>
      </c>
      <c r="AN2572">
        <v>-112.1073931</v>
      </c>
      <c r="AO2572">
        <v>-112.1076023</v>
      </c>
      <c r="AP2572">
        <v>33.388062099999999</v>
      </c>
      <c r="AQ2572">
        <v>-112.1075089</v>
      </c>
    </row>
    <row r="2573" spans="1:43" hidden="1" x14ac:dyDescent="0.2">
      <c r="A2573" s="1" t="s">
        <v>9112</v>
      </c>
      <c r="B2573" s="1" t="s">
        <v>9113</v>
      </c>
      <c r="C2573" s="1" t="s">
        <v>455</v>
      </c>
      <c r="D2573" s="1" t="s">
        <v>25775</v>
      </c>
      <c r="E2573" s="1" t="s">
        <v>341</v>
      </c>
      <c r="F2573" s="1" t="s">
        <v>342</v>
      </c>
      <c r="G2573" s="1" t="s">
        <v>66</v>
      </c>
      <c r="H2573" s="1" t="s">
        <v>343</v>
      </c>
      <c r="I2573" s="1" t="s">
        <v>48</v>
      </c>
      <c r="J2573" s="1" t="s">
        <v>9114</v>
      </c>
      <c r="K2573" s="1" t="s">
        <v>50</v>
      </c>
      <c r="L2573" s="1" t="s">
        <v>7724</v>
      </c>
      <c r="M2573" s="1" t="s">
        <v>52</v>
      </c>
      <c r="N2573" s="1" t="s">
        <v>9115</v>
      </c>
      <c r="O2573" s="2">
        <v>41373</v>
      </c>
      <c r="P2573" s="1" t="s">
        <v>54</v>
      </c>
      <c r="Q2573">
        <v>53300</v>
      </c>
      <c r="R2573">
        <v>5330</v>
      </c>
      <c r="S2573">
        <v>213400</v>
      </c>
      <c r="T2573">
        <v>21340</v>
      </c>
      <c r="U2573">
        <v>266700</v>
      </c>
      <c r="V2573">
        <v>26670</v>
      </c>
      <c r="W2573">
        <v>97268</v>
      </c>
      <c r="X2573" s="1" t="s">
        <v>55</v>
      </c>
      <c r="Y2573" s="1" t="s">
        <v>56</v>
      </c>
      <c r="Z2573" s="1" t="s">
        <v>57</v>
      </c>
      <c r="AA2573" s="1" t="s">
        <v>56</v>
      </c>
      <c r="AB2573" s="1" t="s">
        <v>57</v>
      </c>
      <c r="AC2573" s="1" t="s">
        <v>58</v>
      </c>
      <c r="AD2573" s="1" t="s">
        <v>59</v>
      </c>
      <c r="AE2573" s="1" t="s">
        <v>60</v>
      </c>
      <c r="AF2573" s="1" t="s">
        <v>455</v>
      </c>
      <c r="AH2573" s="1" t="s">
        <v>58</v>
      </c>
      <c r="AI2573" s="1" t="s">
        <v>41</v>
      </c>
      <c r="AJ2573" s="1" t="s">
        <v>41</v>
      </c>
      <c r="AK2573" s="1" t="s">
        <v>41</v>
      </c>
      <c r="AL2573">
        <v>33.388472899999996</v>
      </c>
      <c r="AM2573">
        <v>33.388298599999999</v>
      </c>
      <c r="AN2573">
        <v>-112.1074417</v>
      </c>
      <c r="AO2573">
        <v>-112.1075865</v>
      </c>
      <c r="AP2573">
        <v>33.388395299999999</v>
      </c>
      <c r="AQ2573">
        <v>-112.1075089</v>
      </c>
    </row>
    <row r="2574" spans="1:43" hidden="1" x14ac:dyDescent="0.2">
      <c r="A2574" s="1" t="s">
        <v>9116</v>
      </c>
      <c r="B2574" s="1" t="s">
        <v>9117</v>
      </c>
      <c r="C2574" s="1" t="s">
        <v>43</v>
      </c>
      <c r="D2574" s="1" t="s">
        <v>25766</v>
      </c>
      <c r="E2574" s="1" t="s">
        <v>44</v>
      </c>
      <c r="F2574" s="1" t="s">
        <v>45</v>
      </c>
      <c r="G2574" s="1" t="s">
        <v>46</v>
      </c>
      <c r="H2574" s="1" t="s">
        <v>47</v>
      </c>
      <c r="I2574" s="1" t="s">
        <v>48</v>
      </c>
      <c r="J2574" s="1" t="s">
        <v>9118</v>
      </c>
      <c r="K2574" s="1" t="s">
        <v>50</v>
      </c>
      <c r="L2574" s="1" t="s">
        <v>7724</v>
      </c>
      <c r="M2574" s="1" t="s">
        <v>52</v>
      </c>
      <c r="N2574" s="1" t="s">
        <v>53</v>
      </c>
      <c r="O2574" s="2">
        <v>43053</v>
      </c>
      <c r="P2574" s="1" t="s">
        <v>54</v>
      </c>
      <c r="Q2574">
        <v>49800</v>
      </c>
      <c r="R2574">
        <v>4980</v>
      </c>
      <c r="S2574">
        <v>199500</v>
      </c>
      <c r="T2574">
        <v>19950</v>
      </c>
      <c r="U2574">
        <v>249300</v>
      </c>
      <c r="V2574">
        <v>24930</v>
      </c>
      <c r="W2574">
        <v>86518</v>
      </c>
      <c r="X2574" s="1" t="s">
        <v>55</v>
      </c>
      <c r="Y2574" s="1" t="s">
        <v>56</v>
      </c>
      <c r="Z2574" s="1" t="s">
        <v>57</v>
      </c>
      <c r="AA2574" s="1" t="s">
        <v>56</v>
      </c>
      <c r="AB2574" s="1" t="s">
        <v>57</v>
      </c>
      <c r="AC2574" s="1" t="s">
        <v>58</v>
      </c>
      <c r="AD2574" s="1" t="s">
        <v>59</v>
      </c>
      <c r="AE2574" s="1" t="s">
        <v>60</v>
      </c>
      <c r="AF2574" s="1" t="s">
        <v>43</v>
      </c>
      <c r="AH2574" s="1" t="s">
        <v>58</v>
      </c>
      <c r="AI2574" s="1" t="s">
        <v>41</v>
      </c>
      <c r="AJ2574" s="1" t="s">
        <v>41</v>
      </c>
      <c r="AK2574" s="1" t="s">
        <v>41</v>
      </c>
      <c r="AL2574">
        <v>33.3884902</v>
      </c>
      <c r="AM2574">
        <v>33.388307300000001</v>
      </c>
      <c r="AN2574">
        <v>-112.107072</v>
      </c>
      <c r="AO2574">
        <v>-112.107197</v>
      </c>
      <c r="AP2574">
        <v>33.388381500000001</v>
      </c>
      <c r="AQ2574">
        <v>-112.10713629999999</v>
      </c>
    </row>
    <row r="2575" spans="1:43" hidden="1" x14ac:dyDescent="0.2">
      <c r="A2575" s="1" t="s">
        <v>9119</v>
      </c>
      <c r="B2575" s="1" t="s">
        <v>9120</v>
      </c>
      <c r="C2575" s="1" t="s">
        <v>813</v>
      </c>
      <c r="D2575" s="1" t="s">
        <v>25777</v>
      </c>
      <c r="E2575" s="1" t="s">
        <v>408</v>
      </c>
      <c r="F2575" s="1" t="s">
        <v>409</v>
      </c>
      <c r="G2575" s="1" t="s">
        <v>410</v>
      </c>
      <c r="H2575" s="1" t="s">
        <v>411</v>
      </c>
      <c r="I2575" s="1" t="s">
        <v>48</v>
      </c>
      <c r="J2575" s="1" t="s">
        <v>9121</v>
      </c>
      <c r="K2575" s="1" t="s">
        <v>50</v>
      </c>
      <c r="L2575" s="1" t="s">
        <v>7724</v>
      </c>
      <c r="M2575" s="1" t="s">
        <v>52</v>
      </c>
      <c r="N2575" s="1" t="s">
        <v>9122</v>
      </c>
      <c r="O2575" s="2">
        <v>44543</v>
      </c>
      <c r="P2575" s="1" t="s">
        <v>105</v>
      </c>
      <c r="Q2575">
        <v>64400</v>
      </c>
      <c r="R2575">
        <v>6440</v>
      </c>
      <c r="S2575">
        <v>257600</v>
      </c>
      <c r="T2575">
        <v>25760</v>
      </c>
      <c r="U2575">
        <v>322000</v>
      </c>
      <c r="V2575">
        <v>32200</v>
      </c>
      <c r="W2575">
        <v>134981</v>
      </c>
      <c r="X2575" s="1" t="s">
        <v>55</v>
      </c>
      <c r="Y2575" s="1" t="s">
        <v>56</v>
      </c>
      <c r="Z2575" s="1" t="s">
        <v>57</v>
      </c>
      <c r="AA2575" s="1" t="s">
        <v>56</v>
      </c>
      <c r="AB2575" s="1" t="s">
        <v>57</v>
      </c>
      <c r="AC2575" s="1" t="s">
        <v>58</v>
      </c>
      <c r="AD2575" s="1" t="s">
        <v>59</v>
      </c>
      <c r="AE2575" s="1" t="s">
        <v>60</v>
      </c>
      <c r="AF2575" s="1" t="s">
        <v>813</v>
      </c>
      <c r="AH2575" s="1" t="s">
        <v>58</v>
      </c>
      <c r="AI2575" s="1" t="s">
        <v>41</v>
      </c>
      <c r="AJ2575" s="1" t="s">
        <v>41</v>
      </c>
      <c r="AK2575" s="1" t="s">
        <v>41</v>
      </c>
      <c r="AP2575">
        <v>33.379162100000002</v>
      </c>
      <c r="AQ2575">
        <v>-112.1102353</v>
      </c>
    </row>
    <row r="2576" spans="1:43" hidden="1" x14ac:dyDescent="0.2">
      <c r="A2576" s="1" t="s">
        <v>9123</v>
      </c>
      <c r="B2576" s="1" t="s">
        <v>9124</v>
      </c>
      <c r="C2576" s="1" t="s">
        <v>1624</v>
      </c>
      <c r="D2576" s="1" t="s">
        <v>25766</v>
      </c>
      <c r="E2576" s="1" t="s">
        <v>44</v>
      </c>
      <c r="F2576" s="1" t="s">
        <v>45</v>
      </c>
      <c r="G2576" s="1" t="s">
        <v>46</v>
      </c>
      <c r="H2576" s="1" t="s">
        <v>47</v>
      </c>
      <c r="I2576" s="1" t="s">
        <v>48</v>
      </c>
      <c r="J2576" s="1" t="s">
        <v>9125</v>
      </c>
      <c r="K2576" s="1" t="s">
        <v>50</v>
      </c>
      <c r="L2576" s="1" t="s">
        <v>7724</v>
      </c>
      <c r="M2576" s="1" t="s">
        <v>52</v>
      </c>
      <c r="N2576" s="1" t="s">
        <v>9126</v>
      </c>
      <c r="O2576" s="2">
        <v>44424</v>
      </c>
      <c r="P2576" s="1" t="s">
        <v>105</v>
      </c>
      <c r="Q2576">
        <v>58000</v>
      </c>
      <c r="R2576">
        <v>5800</v>
      </c>
      <c r="S2576">
        <v>232200</v>
      </c>
      <c r="T2576">
        <v>23220</v>
      </c>
      <c r="U2576">
        <v>290200</v>
      </c>
      <c r="V2576">
        <v>29020</v>
      </c>
      <c r="W2576">
        <v>114676</v>
      </c>
      <c r="X2576" s="1" t="s">
        <v>55</v>
      </c>
      <c r="Y2576" s="1" t="s">
        <v>56</v>
      </c>
      <c r="Z2576" s="1" t="s">
        <v>57</v>
      </c>
      <c r="AA2576" s="1" t="s">
        <v>56</v>
      </c>
      <c r="AB2576" s="1" t="s">
        <v>57</v>
      </c>
      <c r="AC2576" s="1" t="s">
        <v>58</v>
      </c>
      <c r="AD2576" s="1" t="s">
        <v>59</v>
      </c>
      <c r="AE2576" s="1" t="s">
        <v>60</v>
      </c>
      <c r="AF2576" s="1" t="s">
        <v>1362</v>
      </c>
      <c r="AH2576" s="1" t="s">
        <v>58</v>
      </c>
      <c r="AI2576" s="1" t="s">
        <v>41</v>
      </c>
      <c r="AJ2576" s="1" t="s">
        <v>41</v>
      </c>
      <c r="AK2576" s="1" t="s">
        <v>41</v>
      </c>
      <c r="AL2576">
        <v>33.379248500000003</v>
      </c>
      <c r="AM2576">
        <v>33.3790798</v>
      </c>
      <c r="AN2576">
        <v>-112.1114378</v>
      </c>
      <c r="AO2576">
        <v>-112.1115899</v>
      </c>
      <c r="AP2576">
        <v>33.379133400000001</v>
      </c>
      <c r="AQ2576">
        <v>-112.111491</v>
      </c>
    </row>
    <row r="2577" spans="1:43" hidden="1" x14ac:dyDescent="0.2">
      <c r="A2577" s="1" t="s">
        <v>9127</v>
      </c>
      <c r="B2577" s="1" t="s">
        <v>9128</v>
      </c>
      <c r="C2577" s="1" t="s">
        <v>79</v>
      </c>
      <c r="D2577" s="1" t="s">
        <v>25766</v>
      </c>
      <c r="E2577" s="1" t="s">
        <v>80</v>
      </c>
      <c r="F2577" s="1" t="s">
        <v>81</v>
      </c>
      <c r="G2577" s="1" t="s">
        <v>82</v>
      </c>
      <c r="H2577" s="1" t="s">
        <v>83</v>
      </c>
      <c r="I2577" s="1" t="s">
        <v>48</v>
      </c>
      <c r="J2577" s="1" t="s">
        <v>9129</v>
      </c>
      <c r="K2577" s="1" t="s">
        <v>50</v>
      </c>
      <c r="L2577" s="1" t="s">
        <v>7724</v>
      </c>
      <c r="M2577" s="1" t="s">
        <v>52</v>
      </c>
      <c r="N2577" s="1" t="s">
        <v>209</v>
      </c>
      <c r="O2577" s="2">
        <v>42856</v>
      </c>
      <c r="P2577" s="1" t="s">
        <v>54</v>
      </c>
      <c r="Q2577">
        <v>59400</v>
      </c>
      <c r="R2577">
        <v>5940</v>
      </c>
      <c r="S2577">
        <v>237900</v>
      </c>
      <c r="T2577">
        <v>23790</v>
      </c>
      <c r="U2577">
        <v>297300</v>
      </c>
      <c r="V2577">
        <v>29730</v>
      </c>
      <c r="W2577">
        <v>118601</v>
      </c>
      <c r="X2577" s="1" t="s">
        <v>55</v>
      </c>
      <c r="Y2577" s="1" t="s">
        <v>56</v>
      </c>
      <c r="Z2577" s="1" t="s">
        <v>57</v>
      </c>
      <c r="AA2577" s="1" t="s">
        <v>56</v>
      </c>
      <c r="AB2577" s="1" t="s">
        <v>57</v>
      </c>
      <c r="AC2577" s="1" t="s">
        <v>58</v>
      </c>
      <c r="AD2577" s="1" t="s">
        <v>59</v>
      </c>
      <c r="AE2577" s="1" t="s">
        <v>60</v>
      </c>
      <c r="AF2577" s="1" t="s">
        <v>79</v>
      </c>
      <c r="AH2577" s="1" t="s">
        <v>58</v>
      </c>
      <c r="AI2577" s="1" t="s">
        <v>41</v>
      </c>
      <c r="AJ2577" s="1" t="s">
        <v>41</v>
      </c>
      <c r="AK2577" s="1" t="s">
        <v>41</v>
      </c>
      <c r="AL2577">
        <v>33.380004399999997</v>
      </c>
      <c r="AM2577">
        <v>33.379799599999998</v>
      </c>
      <c r="AN2577">
        <v>-112.1101257</v>
      </c>
      <c r="AO2577">
        <v>-112.11029689999999</v>
      </c>
      <c r="AP2577">
        <v>33.379876699999997</v>
      </c>
      <c r="AQ2577">
        <v>-112.1101869</v>
      </c>
    </row>
    <row r="2578" spans="1:43" hidden="1" x14ac:dyDescent="0.2">
      <c r="A2578" s="1" t="s">
        <v>9130</v>
      </c>
      <c r="B2578" s="1" t="s">
        <v>9131</v>
      </c>
      <c r="C2578" s="1" t="s">
        <v>125</v>
      </c>
      <c r="D2578" s="1" t="s">
        <v>25771</v>
      </c>
      <c r="E2578" s="1" t="s">
        <v>224</v>
      </c>
      <c r="F2578" s="1" t="s">
        <v>45</v>
      </c>
      <c r="G2578" s="1" t="s">
        <v>46</v>
      </c>
      <c r="H2578" s="1" t="s">
        <v>47</v>
      </c>
      <c r="I2578" s="1" t="s">
        <v>48</v>
      </c>
      <c r="J2578" s="1" t="s">
        <v>9132</v>
      </c>
      <c r="K2578" s="1" t="s">
        <v>50</v>
      </c>
      <c r="L2578" s="1" t="s">
        <v>7724</v>
      </c>
      <c r="M2578" s="1" t="s">
        <v>52</v>
      </c>
      <c r="N2578" s="1" t="s">
        <v>9133</v>
      </c>
      <c r="O2578" s="2">
        <v>44652</v>
      </c>
      <c r="P2578" s="1" t="s">
        <v>105</v>
      </c>
      <c r="Q2578">
        <v>57200</v>
      </c>
      <c r="R2578">
        <v>5720</v>
      </c>
      <c r="S2578">
        <v>229000</v>
      </c>
      <c r="T2578">
        <v>22900</v>
      </c>
      <c r="U2578">
        <v>286200</v>
      </c>
      <c r="V2578">
        <v>28620</v>
      </c>
      <c r="W2578">
        <v>111262</v>
      </c>
      <c r="X2578" s="1" t="s">
        <v>55</v>
      </c>
      <c r="Y2578" s="1" t="s">
        <v>56</v>
      </c>
      <c r="Z2578" s="1" t="s">
        <v>57</v>
      </c>
      <c r="AA2578" s="1" t="s">
        <v>56</v>
      </c>
      <c r="AB2578" s="1" t="s">
        <v>57</v>
      </c>
      <c r="AC2578" s="1" t="s">
        <v>58</v>
      </c>
      <c r="AD2578" s="1" t="s">
        <v>59</v>
      </c>
      <c r="AE2578" s="1" t="s">
        <v>60</v>
      </c>
      <c r="AF2578" s="1" t="s">
        <v>125</v>
      </c>
      <c r="AH2578" s="1" t="s">
        <v>58</v>
      </c>
      <c r="AI2578" s="1" t="s">
        <v>41</v>
      </c>
      <c r="AJ2578" s="1" t="s">
        <v>41</v>
      </c>
      <c r="AK2578" s="1" t="s">
        <v>41</v>
      </c>
      <c r="AL2578">
        <v>33.380009600000001</v>
      </c>
      <c r="AM2578">
        <v>33.379819599999998</v>
      </c>
      <c r="AN2578">
        <v>-112.1109173</v>
      </c>
      <c r="AO2578">
        <v>-112.1110796</v>
      </c>
      <c r="AP2578">
        <v>33.379886900000002</v>
      </c>
      <c r="AQ2578">
        <v>-112.11102529999999</v>
      </c>
    </row>
    <row r="2579" spans="1:43" hidden="1" x14ac:dyDescent="0.2">
      <c r="A2579" s="1" t="s">
        <v>9134</v>
      </c>
      <c r="B2579" s="1" t="s">
        <v>9135</v>
      </c>
      <c r="C2579" s="1" t="s">
        <v>340</v>
      </c>
      <c r="D2579" s="1" t="s">
        <v>25775</v>
      </c>
      <c r="E2579" s="1" t="s">
        <v>341</v>
      </c>
      <c r="F2579" s="1" t="s">
        <v>342</v>
      </c>
      <c r="G2579" s="1" t="s">
        <v>66</v>
      </c>
      <c r="H2579" s="1" t="s">
        <v>343</v>
      </c>
      <c r="I2579" s="1" t="s">
        <v>48</v>
      </c>
      <c r="J2579" s="1" t="s">
        <v>9136</v>
      </c>
      <c r="K2579" s="1" t="s">
        <v>50</v>
      </c>
      <c r="L2579" s="1" t="s">
        <v>7724</v>
      </c>
      <c r="M2579" s="1" t="s">
        <v>52</v>
      </c>
      <c r="N2579" s="1" t="s">
        <v>345</v>
      </c>
      <c r="O2579" s="2">
        <v>41879</v>
      </c>
      <c r="P2579" s="1" t="s">
        <v>54</v>
      </c>
      <c r="Q2579">
        <v>63500</v>
      </c>
      <c r="R2579">
        <v>6350</v>
      </c>
      <c r="S2579">
        <v>254100</v>
      </c>
      <c r="T2579">
        <v>25410</v>
      </c>
      <c r="U2579">
        <v>317600</v>
      </c>
      <c r="V2579">
        <v>31760</v>
      </c>
      <c r="W2579">
        <v>131057</v>
      </c>
      <c r="X2579" s="1" t="s">
        <v>55</v>
      </c>
      <c r="Y2579" s="1" t="s">
        <v>56</v>
      </c>
      <c r="Z2579" s="1" t="s">
        <v>57</v>
      </c>
      <c r="AA2579" s="1" t="s">
        <v>56</v>
      </c>
      <c r="AB2579" s="1" t="s">
        <v>57</v>
      </c>
      <c r="AC2579" s="1" t="s">
        <v>58</v>
      </c>
      <c r="AD2579" s="1" t="s">
        <v>59</v>
      </c>
      <c r="AE2579" s="1" t="s">
        <v>60</v>
      </c>
      <c r="AF2579" s="1" t="s">
        <v>340</v>
      </c>
      <c r="AH2579" s="1" t="s">
        <v>58</v>
      </c>
      <c r="AI2579" s="1" t="s">
        <v>41</v>
      </c>
      <c r="AJ2579" s="1" t="s">
        <v>41</v>
      </c>
      <c r="AK2579" s="1" t="s">
        <v>41</v>
      </c>
      <c r="AL2579">
        <v>33.3814761</v>
      </c>
      <c r="AM2579">
        <v>33.381287800000003</v>
      </c>
      <c r="AN2579">
        <v>-112.11184900000001</v>
      </c>
      <c r="AO2579">
        <v>-112.11200890000001</v>
      </c>
      <c r="AP2579">
        <v>33.381379299999999</v>
      </c>
      <c r="AQ2579">
        <v>-112.11195669999999</v>
      </c>
    </row>
    <row r="2580" spans="1:43" hidden="1" x14ac:dyDescent="0.2">
      <c r="A2580" s="1" t="s">
        <v>9137</v>
      </c>
      <c r="B2580" s="1" t="s">
        <v>9138</v>
      </c>
      <c r="C2580" s="1" t="s">
        <v>522</v>
      </c>
      <c r="D2580" s="1" t="s">
        <v>25767</v>
      </c>
      <c r="E2580" s="1" t="s">
        <v>116</v>
      </c>
      <c r="F2580" s="1" t="s">
        <v>81</v>
      </c>
      <c r="G2580" s="1" t="s">
        <v>82</v>
      </c>
      <c r="H2580" s="1" t="s">
        <v>117</v>
      </c>
      <c r="I2580" s="1" t="s">
        <v>48</v>
      </c>
      <c r="J2580" s="1" t="s">
        <v>9139</v>
      </c>
      <c r="K2580" s="1" t="s">
        <v>50</v>
      </c>
      <c r="L2580" s="1" t="s">
        <v>7724</v>
      </c>
      <c r="M2580" s="1" t="s">
        <v>52</v>
      </c>
      <c r="N2580" s="1" t="s">
        <v>524</v>
      </c>
      <c r="O2580" s="2">
        <v>43315</v>
      </c>
      <c r="P2580" s="1" t="s">
        <v>54</v>
      </c>
      <c r="Q2580">
        <v>52000</v>
      </c>
      <c r="R2580">
        <v>5200</v>
      </c>
      <c r="S2580">
        <v>208300</v>
      </c>
      <c r="T2580">
        <v>20830</v>
      </c>
      <c r="U2580">
        <v>260300</v>
      </c>
      <c r="V2580">
        <v>26030</v>
      </c>
      <c r="W2580">
        <v>95051</v>
      </c>
      <c r="X2580" s="1" t="s">
        <v>55</v>
      </c>
      <c r="Y2580" s="1" t="s">
        <v>56</v>
      </c>
      <c r="Z2580" s="1" t="s">
        <v>57</v>
      </c>
      <c r="AA2580" s="1" t="s">
        <v>56</v>
      </c>
      <c r="AB2580" s="1" t="s">
        <v>57</v>
      </c>
      <c r="AC2580" s="1" t="s">
        <v>58</v>
      </c>
      <c r="AD2580" s="1" t="s">
        <v>59</v>
      </c>
      <c r="AE2580" s="1" t="s">
        <v>60</v>
      </c>
      <c r="AF2580" s="1" t="s">
        <v>522</v>
      </c>
      <c r="AH2580" s="1" t="s">
        <v>58</v>
      </c>
      <c r="AI2580" s="1" t="s">
        <v>41</v>
      </c>
      <c r="AJ2580" s="1" t="s">
        <v>41</v>
      </c>
      <c r="AK2580" s="1" t="s">
        <v>41</v>
      </c>
      <c r="AP2580">
        <v>33.383191799999999</v>
      </c>
      <c r="AQ2580">
        <v>-112.1108739</v>
      </c>
    </row>
    <row r="2581" spans="1:43" hidden="1" x14ac:dyDescent="0.2">
      <c r="A2581" s="1" t="s">
        <v>9140</v>
      </c>
      <c r="B2581" s="1" t="s">
        <v>9141</v>
      </c>
      <c r="C2581" s="1" t="s">
        <v>101</v>
      </c>
      <c r="D2581" s="1" t="s">
        <v>25771</v>
      </c>
      <c r="E2581" s="1" t="s">
        <v>102</v>
      </c>
      <c r="F2581" s="1" t="s">
        <v>45</v>
      </c>
      <c r="G2581" s="1" t="s">
        <v>46</v>
      </c>
      <c r="H2581" s="1" t="s">
        <v>47</v>
      </c>
      <c r="I2581" s="1" t="s">
        <v>48</v>
      </c>
      <c r="J2581" s="1" t="s">
        <v>9142</v>
      </c>
      <c r="K2581" s="1" t="s">
        <v>50</v>
      </c>
      <c r="L2581" s="1" t="s">
        <v>7724</v>
      </c>
      <c r="M2581" s="1" t="s">
        <v>52</v>
      </c>
      <c r="N2581" s="1" t="s">
        <v>9143</v>
      </c>
      <c r="O2581" s="2">
        <v>44470</v>
      </c>
      <c r="P2581" s="1" t="s">
        <v>105</v>
      </c>
      <c r="Q2581">
        <v>62600</v>
      </c>
      <c r="R2581">
        <v>6260</v>
      </c>
      <c r="S2581">
        <v>250500</v>
      </c>
      <c r="T2581">
        <v>25050</v>
      </c>
      <c r="U2581">
        <v>313100</v>
      </c>
      <c r="V2581">
        <v>31310</v>
      </c>
      <c r="W2581">
        <v>130204</v>
      </c>
      <c r="X2581" s="1" t="s">
        <v>55</v>
      </c>
      <c r="Y2581" s="1" t="s">
        <v>56</v>
      </c>
      <c r="Z2581" s="1" t="s">
        <v>57</v>
      </c>
      <c r="AA2581" s="1" t="s">
        <v>56</v>
      </c>
      <c r="AB2581" s="1" t="s">
        <v>57</v>
      </c>
      <c r="AC2581" s="1" t="s">
        <v>58</v>
      </c>
      <c r="AD2581" s="1" t="s">
        <v>59</v>
      </c>
      <c r="AE2581" s="1" t="s">
        <v>60</v>
      </c>
      <c r="AF2581" s="1" t="s">
        <v>106</v>
      </c>
      <c r="AH2581" s="1" t="s">
        <v>58</v>
      </c>
      <c r="AI2581" s="1" t="s">
        <v>41</v>
      </c>
      <c r="AJ2581" s="1" t="s">
        <v>41</v>
      </c>
      <c r="AK2581" s="1" t="s">
        <v>41</v>
      </c>
      <c r="AP2581">
        <v>33.383201800000002</v>
      </c>
      <c r="AQ2581">
        <v>-112.1110539</v>
      </c>
    </row>
    <row r="2582" spans="1:43" hidden="1" x14ac:dyDescent="0.2">
      <c r="A2582" s="1" t="s">
        <v>9144</v>
      </c>
      <c r="B2582" s="1" t="s">
        <v>9145</v>
      </c>
      <c r="C2582" s="1" t="s">
        <v>284</v>
      </c>
      <c r="D2582" s="1" t="s">
        <v>25770</v>
      </c>
      <c r="E2582" s="1" t="s">
        <v>89</v>
      </c>
      <c r="F2582" s="1" t="s">
        <v>90</v>
      </c>
      <c r="G2582" s="1" t="s">
        <v>91</v>
      </c>
      <c r="H2582" s="1" t="s">
        <v>25790</v>
      </c>
      <c r="I2582" s="1" t="s">
        <v>48</v>
      </c>
      <c r="J2582" s="1" t="s">
        <v>9146</v>
      </c>
      <c r="K2582" s="1" t="s">
        <v>50</v>
      </c>
      <c r="L2582" s="1" t="s">
        <v>7724</v>
      </c>
      <c r="M2582" s="1" t="s">
        <v>52</v>
      </c>
      <c r="N2582" s="1" t="s">
        <v>1396</v>
      </c>
      <c r="O2582" s="2">
        <v>44665</v>
      </c>
      <c r="P2582" s="1" t="s">
        <v>54</v>
      </c>
      <c r="Q2582">
        <v>57700</v>
      </c>
      <c r="R2582">
        <v>5770</v>
      </c>
      <c r="S2582">
        <v>230900</v>
      </c>
      <c r="T2582">
        <v>23090</v>
      </c>
      <c r="U2582">
        <v>288600</v>
      </c>
      <c r="V2582">
        <v>28860</v>
      </c>
      <c r="W2582">
        <v>113139</v>
      </c>
      <c r="X2582" s="1" t="s">
        <v>55</v>
      </c>
      <c r="Y2582" s="1" t="s">
        <v>56</v>
      </c>
      <c r="Z2582" s="1" t="s">
        <v>57</v>
      </c>
      <c r="AA2582" s="1" t="s">
        <v>56</v>
      </c>
      <c r="AB2582" s="1" t="s">
        <v>57</v>
      </c>
      <c r="AC2582" s="1" t="s">
        <v>58</v>
      </c>
      <c r="AD2582" s="1" t="s">
        <v>59</v>
      </c>
      <c r="AE2582" s="1" t="s">
        <v>60</v>
      </c>
      <c r="AF2582" s="1" t="s">
        <v>287</v>
      </c>
      <c r="AH2582" s="1" t="s">
        <v>58</v>
      </c>
      <c r="AI2582" s="1" t="s">
        <v>41</v>
      </c>
      <c r="AJ2582" s="1" t="s">
        <v>41</v>
      </c>
      <c r="AK2582" s="1" t="s">
        <v>41</v>
      </c>
      <c r="AL2582">
        <v>33.381995699999997</v>
      </c>
      <c r="AM2582">
        <v>33.3818676</v>
      </c>
      <c r="AN2582">
        <v>-112.1117292</v>
      </c>
      <c r="AO2582">
        <v>-112.1119226</v>
      </c>
      <c r="AP2582">
        <v>33.381921699999999</v>
      </c>
      <c r="AQ2582">
        <v>-112.1118403</v>
      </c>
    </row>
    <row r="2583" spans="1:43" hidden="1" x14ac:dyDescent="0.2">
      <c r="A2583" s="1" t="s">
        <v>9147</v>
      </c>
      <c r="B2583" s="1" t="s">
        <v>9148</v>
      </c>
      <c r="C2583" s="1" t="s">
        <v>109</v>
      </c>
      <c r="D2583" s="1" t="s">
        <v>25766</v>
      </c>
      <c r="E2583" s="1" t="s">
        <v>110</v>
      </c>
      <c r="F2583" s="1" t="s">
        <v>81</v>
      </c>
      <c r="G2583" s="1" t="s">
        <v>82</v>
      </c>
      <c r="H2583" s="1" t="s">
        <v>83</v>
      </c>
      <c r="I2583" s="1" t="s">
        <v>48</v>
      </c>
      <c r="J2583" s="1" t="s">
        <v>9149</v>
      </c>
      <c r="K2583" s="1" t="s">
        <v>50</v>
      </c>
      <c r="L2583" s="1" t="s">
        <v>7724</v>
      </c>
      <c r="M2583" s="1" t="s">
        <v>52</v>
      </c>
      <c r="N2583" s="1" t="s">
        <v>112</v>
      </c>
      <c r="O2583" s="2">
        <v>43886</v>
      </c>
      <c r="P2583" s="1" t="s">
        <v>54</v>
      </c>
      <c r="Q2583">
        <v>68800</v>
      </c>
      <c r="R2583">
        <v>6880</v>
      </c>
      <c r="S2583">
        <v>275400</v>
      </c>
      <c r="T2583">
        <v>27540</v>
      </c>
      <c r="U2583">
        <v>344200</v>
      </c>
      <c r="V2583">
        <v>34420</v>
      </c>
      <c r="W2583">
        <v>150339</v>
      </c>
      <c r="X2583" s="1" t="s">
        <v>55</v>
      </c>
      <c r="Y2583" s="1" t="s">
        <v>56</v>
      </c>
      <c r="Z2583" s="1" t="s">
        <v>57</v>
      </c>
      <c r="AA2583" s="1" t="s">
        <v>56</v>
      </c>
      <c r="AB2583" s="1" t="s">
        <v>57</v>
      </c>
      <c r="AC2583" s="1" t="s">
        <v>58</v>
      </c>
      <c r="AD2583" s="1" t="s">
        <v>59</v>
      </c>
      <c r="AE2583" s="1" t="s">
        <v>60</v>
      </c>
      <c r="AF2583" s="1" t="s">
        <v>109</v>
      </c>
      <c r="AH2583" s="1" t="s">
        <v>58</v>
      </c>
      <c r="AI2583" s="1" t="s">
        <v>41</v>
      </c>
      <c r="AJ2583" s="1" t="s">
        <v>41</v>
      </c>
      <c r="AK2583" s="1" t="s">
        <v>41</v>
      </c>
      <c r="AL2583">
        <v>33.384704800000002</v>
      </c>
      <c r="AM2583">
        <v>33.384523799999997</v>
      </c>
      <c r="AN2583">
        <v>-112.1115144</v>
      </c>
      <c r="AO2583">
        <v>-112.1117081</v>
      </c>
      <c r="AP2583">
        <v>33.3846311</v>
      </c>
      <c r="AQ2583">
        <v>-112.1116074</v>
      </c>
    </row>
    <row r="2584" spans="1:43" hidden="1" x14ac:dyDescent="0.2">
      <c r="A2584" s="1" t="s">
        <v>9150</v>
      </c>
      <c r="B2584" s="1" t="s">
        <v>9151</v>
      </c>
      <c r="C2584" s="1" t="s">
        <v>284</v>
      </c>
      <c r="D2584" s="1" t="s">
        <v>25770</v>
      </c>
      <c r="E2584" s="1" t="s">
        <v>89</v>
      </c>
      <c r="F2584" s="1" t="s">
        <v>90</v>
      </c>
      <c r="G2584" s="1" t="s">
        <v>91</v>
      </c>
      <c r="H2584" s="1" t="s">
        <v>25790</v>
      </c>
      <c r="I2584" s="1" t="s">
        <v>48</v>
      </c>
      <c r="J2584" s="1" t="s">
        <v>9152</v>
      </c>
      <c r="K2584" s="1" t="s">
        <v>50</v>
      </c>
      <c r="L2584" s="1" t="s">
        <v>7724</v>
      </c>
      <c r="M2584" s="1" t="s">
        <v>52</v>
      </c>
      <c r="N2584" s="1" t="s">
        <v>286</v>
      </c>
      <c r="O2584" s="2">
        <v>44665</v>
      </c>
      <c r="P2584" s="1" t="s">
        <v>54</v>
      </c>
      <c r="Q2584">
        <v>52100</v>
      </c>
      <c r="R2584">
        <v>5210</v>
      </c>
      <c r="S2584">
        <v>208500</v>
      </c>
      <c r="T2584">
        <v>20850</v>
      </c>
      <c r="U2584">
        <v>260600</v>
      </c>
      <c r="V2584">
        <v>26060</v>
      </c>
      <c r="W2584">
        <v>95051</v>
      </c>
      <c r="X2584" s="1" t="s">
        <v>55</v>
      </c>
      <c r="Y2584" s="1" t="s">
        <v>56</v>
      </c>
      <c r="Z2584" s="1" t="s">
        <v>57</v>
      </c>
      <c r="AA2584" s="1" t="s">
        <v>56</v>
      </c>
      <c r="AB2584" s="1" t="s">
        <v>57</v>
      </c>
      <c r="AC2584" s="1" t="s">
        <v>58</v>
      </c>
      <c r="AD2584" s="1" t="s">
        <v>59</v>
      </c>
      <c r="AE2584" s="1" t="s">
        <v>60</v>
      </c>
      <c r="AF2584" s="1" t="s">
        <v>287</v>
      </c>
      <c r="AH2584" s="1" t="s">
        <v>58</v>
      </c>
      <c r="AI2584" s="1" t="s">
        <v>41</v>
      </c>
      <c r="AJ2584" s="1" t="s">
        <v>41</v>
      </c>
      <c r="AK2584" s="1" t="s">
        <v>41</v>
      </c>
      <c r="AL2584">
        <v>33.384701700000001</v>
      </c>
      <c r="AM2584">
        <v>33.384545799999998</v>
      </c>
      <c r="AN2584">
        <v>-112.111329</v>
      </c>
      <c r="AO2584">
        <v>-112.11146290000001</v>
      </c>
      <c r="AP2584">
        <v>33.384649400000001</v>
      </c>
      <c r="AQ2584">
        <v>-112.1113979</v>
      </c>
    </row>
    <row r="2585" spans="1:43" hidden="1" x14ac:dyDescent="0.2">
      <c r="A2585" s="1" t="s">
        <v>9153</v>
      </c>
      <c r="B2585" s="1" t="s">
        <v>9154</v>
      </c>
      <c r="C2585" s="1" t="s">
        <v>106</v>
      </c>
      <c r="D2585" s="1" t="s">
        <v>25771</v>
      </c>
      <c r="E2585" s="1" t="s">
        <v>102</v>
      </c>
      <c r="F2585" s="1" t="s">
        <v>45</v>
      </c>
      <c r="G2585" s="1" t="s">
        <v>46</v>
      </c>
      <c r="H2585" s="1" t="s">
        <v>3008</v>
      </c>
      <c r="I2585" s="1" t="s">
        <v>48</v>
      </c>
      <c r="J2585" s="1" t="s">
        <v>9155</v>
      </c>
      <c r="K2585" s="1" t="s">
        <v>50</v>
      </c>
      <c r="L2585" s="1" t="s">
        <v>7724</v>
      </c>
      <c r="M2585" s="1" t="s">
        <v>52</v>
      </c>
      <c r="N2585" s="1" t="s">
        <v>9156</v>
      </c>
      <c r="O2585" s="2">
        <v>44462</v>
      </c>
      <c r="P2585" s="1" t="s">
        <v>105</v>
      </c>
      <c r="Q2585">
        <v>52300</v>
      </c>
      <c r="R2585">
        <v>5230</v>
      </c>
      <c r="S2585">
        <v>209200</v>
      </c>
      <c r="T2585">
        <v>20920</v>
      </c>
      <c r="U2585">
        <v>261500</v>
      </c>
      <c r="V2585">
        <v>26150</v>
      </c>
      <c r="W2585">
        <v>95051</v>
      </c>
      <c r="X2585" s="1" t="s">
        <v>55</v>
      </c>
      <c r="Y2585" s="1" t="s">
        <v>56</v>
      </c>
      <c r="Z2585" s="1" t="s">
        <v>57</v>
      </c>
      <c r="AA2585" s="1" t="s">
        <v>56</v>
      </c>
      <c r="AB2585" s="1" t="s">
        <v>57</v>
      </c>
      <c r="AC2585" s="1" t="s">
        <v>58</v>
      </c>
      <c r="AD2585" s="1" t="s">
        <v>59</v>
      </c>
      <c r="AE2585" s="1" t="s">
        <v>60</v>
      </c>
      <c r="AF2585" s="1" t="s">
        <v>106</v>
      </c>
      <c r="AH2585" s="1" t="s">
        <v>58</v>
      </c>
      <c r="AI2585" s="1" t="s">
        <v>41</v>
      </c>
      <c r="AJ2585" s="1" t="s">
        <v>41</v>
      </c>
      <c r="AK2585" s="1" t="s">
        <v>41</v>
      </c>
      <c r="AL2585">
        <v>33.384742500000002</v>
      </c>
      <c r="AM2585">
        <v>33.384577499999999</v>
      </c>
      <c r="AN2585">
        <v>-112.1095133</v>
      </c>
      <c r="AO2585">
        <v>-112.1096474</v>
      </c>
      <c r="AP2585">
        <v>33.384638799999998</v>
      </c>
      <c r="AQ2585">
        <v>-112.1095582</v>
      </c>
    </row>
    <row r="2586" spans="1:43" hidden="1" x14ac:dyDescent="0.2">
      <c r="A2586" s="1" t="s">
        <v>9157</v>
      </c>
      <c r="B2586" s="1" t="s">
        <v>9158</v>
      </c>
      <c r="C2586" s="1" t="s">
        <v>383</v>
      </c>
      <c r="D2586" s="1" t="s">
        <v>25767</v>
      </c>
      <c r="E2586" s="1" t="s">
        <v>116</v>
      </c>
      <c r="F2586" s="1" t="s">
        <v>81</v>
      </c>
      <c r="G2586" s="1" t="s">
        <v>82</v>
      </c>
      <c r="H2586" s="1" t="s">
        <v>117</v>
      </c>
      <c r="I2586" s="1" t="s">
        <v>48</v>
      </c>
      <c r="J2586" s="1" t="s">
        <v>9159</v>
      </c>
      <c r="K2586" s="1" t="s">
        <v>50</v>
      </c>
      <c r="L2586" s="1" t="s">
        <v>7724</v>
      </c>
      <c r="M2586" s="1" t="s">
        <v>52</v>
      </c>
      <c r="N2586" s="1" t="s">
        <v>385</v>
      </c>
      <c r="O2586" s="2">
        <v>42096</v>
      </c>
      <c r="P2586" s="1" t="s">
        <v>386</v>
      </c>
      <c r="Q2586">
        <v>52300</v>
      </c>
      <c r="R2586">
        <v>5230</v>
      </c>
      <c r="S2586">
        <v>209400</v>
      </c>
      <c r="T2586">
        <v>20940</v>
      </c>
      <c r="U2586">
        <v>261700</v>
      </c>
      <c r="V2586">
        <v>26170</v>
      </c>
      <c r="W2586">
        <v>96415</v>
      </c>
      <c r="X2586" s="1" t="s">
        <v>55</v>
      </c>
      <c r="Y2586" s="1" t="s">
        <v>56</v>
      </c>
      <c r="Z2586" s="1" t="s">
        <v>57</v>
      </c>
      <c r="AA2586" s="1" t="s">
        <v>56</v>
      </c>
      <c r="AB2586" s="1" t="s">
        <v>57</v>
      </c>
      <c r="AC2586" s="1" t="s">
        <v>58</v>
      </c>
      <c r="AD2586" s="1" t="s">
        <v>59</v>
      </c>
      <c r="AE2586" s="1" t="s">
        <v>60</v>
      </c>
      <c r="AF2586" s="1" t="s">
        <v>383</v>
      </c>
      <c r="AH2586" s="1" t="s">
        <v>58</v>
      </c>
      <c r="AI2586" s="1" t="s">
        <v>41</v>
      </c>
      <c r="AJ2586" s="1" t="s">
        <v>41</v>
      </c>
      <c r="AK2586" s="1" t="s">
        <v>41</v>
      </c>
      <c r="AP2586">
        <v>33.383651800000003</v>
      </c>
      <c r="AQ2586">
        <v>-112.1085939</v>
      </c>
    </row>
    <row r="2587" spans="1:43" hidden="1" x14ac:dyDescent="0.2">
      <c r="A2587" s="1" t="s">
        <v>9160</v>
      </c>
      <c r="B2587" s="1" t="s">
        <v>9161</v>
      </c>
      <c r="C2587" s="1" t="s">
        <v>79</v>
      </c>
      <c r="D2587" s="1" t="s">
        <v>25766</v>
      </c>
      <c r="E2587" s="1" t="s">
        <v>80</v>
      </c>
      <c r="F2587" s="1" t="s">
        <v>81</v>
      </c>
      <c r="G2587" s="1" t="s">
        <v>82</v>
      </c>
      <c r="H2587" s="1" t="s">
        <v>83</v>
      </c>
      <c r="I2587" s="1" t="s">
        <v>48</v>
      </c>
      <c r="J2587" s="1" t="s">
        <v>9162</v>
      </c>
      <c r="K2587" s="1" t="s">
        <v>50</v>
      </c>
      <c r="L2587" s="1" t="s">
        <v>7724</v>
      </c>
      <c r="M2587" s="1" t="s">
        <v>52</v>
      </c>
      <c r="N2587" s="1" t="s">
        <v>85</v>
      </c>
      <c r="O2587" s="2">
        <v>42993</v>
      </c>
      <c r="P2587" s="1" t="s">
        <v>54</v>
      </c>
      <c r="Q2587">
        <v>59300</v>
      </c>
      <c r="R2587">
        <v>5930</v>
      </c>
      <c r="S2587">
        <v>237500</v>
      </c>
      <c r="T2587">
        <v>23750</v>
      </c>
      <c r="U2587">
        <v>296800</v>
      </c>
      <c r="V2587">
        <v>29680</v>
      </c>
      <c r="W2587">
        <v>119112</v>
      </c>
      <c r="X2587" s="1" t="s">
        <v>55</v>
      </c>
      <c r="Y2587" s="1" t="s">
        <v>56</v>
      </c>
      <c r="Z2587" s="1" t="s">
        <v>57</v>
      </c>
      <c r="AA2587" s="1" t="s">
        <v>56</v>
      </c>
      <c r="AB2587" s="1" t="s">
        <v>57</v>
      </c>
      <c r="AC2587" s="1" t="s">
        <v>58</v>
      </c>
      <c r="AD2587" s="1" t="s">
        <v>59</v>
      </c>
      <c r="AE2587" s="1" t="s">
        <v>60</v>
      </c>
      <c r="AF2587" s="1" t="s">
        <v>79</v>
      </c>
      <c r="AH2587" s="1" t="s">
        <v>58</v>
      </c>
      <c r="AI2587" s="1" t="s">
        <v>41</v>
      </c>
      <c r="AJ2587" s="1" t="s">
        <v>41</v>
      </c>
      <c r="AK2587" s="1" t="s">
        <v>41</v>
      </c>
      <c r="AL2587">
        <v>33.383187300000003</v>
      </c>
      <c r="AM2587">
        <v>33.383051299999998</v>
      </c>
      <c r="AN2587">
        <v>-112.1081076</v>
      </c>
      <c r="AO2587">
        <v>-112.1082593</v>
      </c>
      <c r="AP2587">
        <v>33.383108300000004</v>
      </c>
      <c r="AQ2587">
        <v>-112.108161</v>
      </c>
    </row>
    <row r="2588" spans="1:43" hidden="1" x14ac:dyDescent="0.2">
      <c r="A2588" s="1" t="s">
        <v>9163</v>
      </c>
      <c r="B2588" s="1" t="s">
        <v>9164</v>
      </c>
      <c r="C2588" s="1" t="s">
        <v>43</v>
      </c>
      <c r="D2588" s="1" t="s">
        <v>25766</v>
      </c>
      <c r="E2588" s="1" t="s">
        <v>44</v>
      </c>
      <c r="F2588" s="1" t="s">
        <v>45</v>
      </c>
      <c r="G2588" s="1" t="s">
        <v>46</v>
      </c>
      <c r="H2588" s="1" t="s">
        <v>47</v>
      </c>
      <c r="I2588" s="1" t="s">
        <v>48</v>
      </c>
      <c r="J2588" s="1" t="s">
        <v>9165</v>
      </c>
      <c r="K2588" s="1" t="s">
        <v>50</v>
      </c>
      <c r="L2588" s="1" t="s">
        <v>7724</v>
      </c>
      <c r="M2588" s="1" t="s">
        <v>52</v>
      </c>
      <c r="N2588" s="1" t="s">
        <v>53</v>
      </c>
      <c r="O2588" s="2">
        <v>43053</v>
      </c>
      <c r="P2588" s="1" t="s">
        <v>54</v>
      </c>
      <c r="Q2588">
        <v>53900</v>
      </c>
      <c r="R2588">
        <v>5390</v>
      </c>
      <c r="S2588">
        <v>215800</v>
      </c>
      <c r="T2588">
        <v>21580</v>
      </c>
      <c r="U2588">
        <v>269700</v>
      </c>
      <c r="V2588">
        <v>26970</v>
      </c>
      <c r="W2588">
        <v>100854</v>
      </c>
      <c r="X2588" s="1" t="s">
        <v>55</v>
      </c>
      <c r="Y2588" s="1" t="s">
        <v>56</v>
      </c>
      <c r="Z2588" s="1" t="s">
        <v>57</v>
      </c>
      <c r="AA2588" s="1" t="s">
        <v>56</v>
      </c>
      <c r="AB2588" s="1" t="s">
        <v>57</v>
      </c>
      <c r="AC2588" s="1" t="s">
        <v>58</v>
      </c>
      <c r="AD2588" s="1" t="s">
        <v>59</v>
      </c>
      <c r="AE2588" s="1" t="s">
        <v>60</v>
      </c>
      <c r="AF2588" s="1" t="s">
        <v>43</v>
      </c>
      <c r="AH2588" s="1" t="s">
        <v>58</v>
      </c>
      <c r="AI2588" s="1" t="s">
        <v>41</v>
      </c>
      <c r="AJ2588" s="1" t="s">
        <v>41</v>
      </c>
      <c r="AK2588" s="1" t="s">
        <v>41</v>
      </c>
      <c r="AL2588">
        <v>33.382872900000002</v>
      </c>
      <c r="AM2588">
        <v>33.382762300000003</v>
      </c>
      <c r="AN2588">
        <v>-112.1080923</v>
      </c>
      <c r="AO2588">
        <v>-112.1082811</v>
      </c>
      <c r="AP2588">
        <v>33.382808099999998</v>
      </c>
      <c r="AQ2588">
        <v>-112.10820750000001</v>
      </c>
    </row>
    <row r="2589" spans="1:43" hidden="1" x14ac:dyDescent="0.2">
      <c r="A2589" s="1" t="s">
        <v>9166</v>
      </c>
      <c r="B2589" s="1" t="s">
        <v>9167</v>
      </c>
      <c r="C2589" s="1" t="s">
        <v>9168</v>
      </c>
      <c r="D2589" s="1" t="s">
        <v>25778</v>
      </c>
      <c r="E2589" s="1" t="s">
        <v>909</v>
      </c>
      <c r="F2589" s="1" t="s">
        <v>50</v>
      </c>
      <c r="G2589" s="1" t="s">
        <v>82</v>
      </c>
      <c r="H2589" s="1" t="s">
        <v>478</v>
      </c>
      <c r="I2589" s="1" t="s">
        <v>48</v>
      </c>
      <c r="J2589" s="1" t="s">
        <v>9169</v>
      </c>
      <c r="K2589" s="1" t="s">
        <v>50</v>
      </c>
      <c r="L2589" s="1" t="s">
        <v>7724</v>
      </c>
      <c r="M2589" s="1" t="s">
        <v>52</v>
      </c>
      <c r="N2589" s="1" t="s">
        <v>9170</v>
      </c>
      <c r="O2589" s="2">
        <v>41453</v>
      </c>
      <c r="P2589" s="1" t="s">
        <v>54</v>
      </c>
      <c r="Q2589">
        <v>52200</v>
      </c>
      <c r="R2589">
        <v>5220</v>
      </c>
      <c r="S2589">
        <v>208800</v>
      </c>
      <c r="T2589">
        <v>20880</v>
      </c>
      <c r="U2589">
        <v>261000</v>
      </c>
      <c r="V2589">
        <v>26100</v>
      </c>
      <c r="W2589">
        <v>94879</v>
      </c>
      <c r="X2589" s="1" t="s">
        <v>55</v>
      </c>
      <c r="Y2589" s="1" t="s">
        <v>56</v>
      </c>
      <c r="Z2589" s="1" t="s">
        <v>57</v>
      </c>
      <c r="AA2589" s="1" t="s">
        <v>56</v>
      </c>
      <c r="AB2589" s="1" t="s">
        <v>57</v>
      </c>
      <c r="AC2589" s="1" t="s">
        <v>58</v>
      </c>
      <c r="AD2589" s="1" t="s">
        <v>59</v>
      </c>
      <c r="AE2589" s="1" t="s">
        <v>60</v>
      </c>
      <c r="AF2589" s="1" t="s">
        <v>9168</v>
      </c>
      <c r="AH2589" s="1" t="s">
        <v>58</v>
      </c>
      <c r="AI2589" s="1" t="s">
        <v>41</v>
      </c>
      <c r="AJ2589" s="1" t="s">
        <v>41</v>
      </c>
      <c r="AK2589" s="1" t="s">
        <v>41</v>
      </c>
      <c r="AP2589">
        <v>33.383181800000003</v>
      </c>
      <c r="AQ2589">
        <v>-112.1094939</v>
      </c>
    </row>
    <row r="2590" spans="1:43" hidden="1" x14ac:dyDescent="0.2">
      <c r="A2590" s="1" t="s">
        <v>9171</v>
      </c>
      <c r="B2590" s="1" t="s">
        <v>9172</v>
      </c>
      <c r="C2590" s="1" t="s">
        <v>455</v>
      </c>
      <c r="D2590" s="1" t="s">
        <v>25775</v>
      </c>
      <c r="E2590" s="1" t="s">
        <v>341</v>
      </c>
      <c r="F2590" s="1" t="s">
        <v>342</v>
      </c>
      <c r="G2590" s="1" t="s">
        <v>66</v>
      </c>
      <c r="H2590" s="1" t="s">
        <v>343</v>
      </c>
      <c r="I2590" s="1" t="s">
        <v>48</v>
      </c>
      <c r="J2590" s="1" t="s">
        <v>9173</v>
      </c>
      <c r="K2590" s="1" t="s">
        <v>50</v>
      </c>
      <c r="L2590" s="1" t="s">
        <v>7724</v>
      </c>
      <c r="M2590" s="1" t="s">
        <v>52</v>
      </c>
      <c r="N2590" s="1" t="s">
        <v>9174</v>
      </c>
      <c r="O2590" s="2">
        <v>41372</v>
      </c>
      <c r="P2590" s="1" t="s">
        <v>54</v>
      </c>
      <c r="Q2590">
        <v>53400</v>
      </c>
      <c r="R2590">
        <v>5340</v>
      </c>
      <c r="S2590">
        <v>213800</v>
      </c>
      <c r="T2590">
        <v>21380</v>
      </c>
      <c r="U2590">
        <v>267200</v>
      </c>
      <c r="V2590">
        <v>26720</v>
      </c>
      <c r="W2590">
        <v>107165</v>
      </c>
      <c r="X2590" s="1" t="s">
        <v>55</v>
      </c>
      <c r="Y2590" s="1" t="s">
        <v>56</v>
      </c>
      <c r="Z2590" s="1" t="s">
        <v>57</v>
      </c>
      <c r="AA2590" s="1" t="s">
        <v>56</v>
      </c>
      <c r="AB2590" s="1" t="s">
        <v>57</v>
      </c>
      <c r="AC2590" s="1" t="s">
        <v>58</v>
      </c>
      <c r="AD2590" s="1" t="s">
        <v>59</v>
      </c>
      <c r="AE2590" s="1" t="s">
        <v>60</v>
      </c>
      <c r="AF2590" s="1" t="s">
        <v>455</v>
      </c>
      <c r="AH2590" s="1" t="s">
        <v>58</v>
      </c>
      <c r="AI2590" s="1" t="s">
        <v>41</v>
      </c>
      <c r="AJ2590" s="1" t="s">
        <v>41</v>
      </c>
      <c r="AK2590" s="1" t="s">
        <v>41</v>
      </c>
      <c r="AL2590">
        <v>33.389753599999999</v>
      </c>
      <c r="AM2590">
        <v>33.389543600000003</v>
      </c>
      <c r="AN2590">
        <v>-112.1051894</v>
      </c>
      <c r="AO2590">
        <v>-112.1053904</v>
      </c>
      <c r="AP2590">
        <v>33.389645600000001</v>
      </c>
      <c r="AQ2590">
        <v>-112.1052734</v>
      </c>
    </row>
    <row r="2591" spans="1:43" hidden="1" x14ac:dyDescent="0.2">
      <c r="A2591" s="1" t="s">
        <v>9175</v>
      </c>
      <c r="B2591" s="1" t="s">
        <v>9176</v>
      </c>
      <c r="C2591" s="1" t="s">
        <v>517</v>
      </c>
      <c r="D2591" s="1" t="s">
        <v>25767</v>
      </c>
      <c r="E2591" s="1" t="s">
        <v>116</v>
      </c>
      <c r="F2591" s="1" t="s">
        <v>81</v>
      </c>
      <c r="G2591" s="1" t="s">
        <v>82</v>
      </c>
      <c r="H2591" s="1" t="s">
        <v>117</v>
      </c>
      <c r="I2591" s="1" t="s">
        <v>48</v>
      </c>
      <c r="J2591" s="1" t="s">
        <v>9177</v>
      </c>
      <c r="K2591" s="1" t="s">
        <v>50</v>
      </c>
      <c r="L2591" s="1" t="s">
        <v>7724</v>
      </c>
      <c r="M2591" s="1" t="s">
        <v>52</v>
      </c>
      <c r="N2591" s="1" t="s">
        <v>519</v>
      </c>
      <c r="O2591" s="2">
        <v>43990</v>
      </c>
      <c r="P2591" s="1" t="s">
        <v>54</v>
      </c>
      <c r="Q2591">
        <v>58600</v>
      </c>
      <c r="R2591">
        <v>5860</v>
      </c>
      <c r="S2591">
        <v>234600</v>
      </c>
      <c r="T2591">
        <v>23460</v>
      </c>
      <c r="U2591">
        <v>293200</v>
      </c>
      <c r="V2591">
        <v>29320</v>
      </c>
      <c r="W2591">
        <v>126279</v>
      </c>
      <c r="X2591" s="1" t="s">
        <v>55</v>
      </c>
      <c r="Y2591" s="1" t="s">
        <v>56</v>
      </c>
      <c r="Z2591" s="1" t="s">
        <v>57</v>
      </c>
      <c r="AA2591" s="1" t="s">
        <v>56</v>
      </c>
      <c r="AB2591" s="1" t="s">
        <v>57</v>
      </c>
      <c r="AC2591" s="1" t="s">
        <v>58</v>
      </c>
      <c r="AD2591" s="1" t="s">
        <v>59</v>
      </c>
      <c r="AE2591" s="1" t="s">
        <v>60</v>
      </c>
      <c r="AF2591" s="1" t="s">
        <v>517</v>
      </c>
      <c r="AH2591" s="1" t="s">
        <v>58</v>
      </c>
      <c r="AI2591" s="1" t="s">
        <v>41</v>
      </c>
      <c r="AJ2591" s="1" t="s">
        <v>41</v>
      </c>
      <c r="AK2591" s="1" t="s">
        <v>41</v>
      </c>
      <c r="AL2591">
        <v>33.390069099999998</v>
      </c>
      <c r="AM2591">
        <v>33.389856799999997</v>
      </c>
      <c r="AN2591">
        <v>-112.1038873</v>
      </c>
      <c r="AO2591">
        <v>-112.10404320000001</v>
      </c>
      <c r="AP2591">
        <v>33.389955800000003</v>
      </c>
      <c r="AQ2591">
        <v>-112.10394599999999</v>
      </c>
    </row>
    <row r="2592" spans="1:43" hidden="1" x14ac:dyDescent="0.2">
      <c r="A2592" s="1" t="s">
        <v>9178</v>
      </c>
      <c r="B2592" s="1" t="s">
        <v>9179</v>
      </c>
      <c r="C2592" s="1" t="s">
        <v>248</v>
      </c>
      <c r="D2592" s="1" t="s">
        <v>25774</v>
      </c>
      <c r="E2592" s="1" t="s">
        <v>249</v>
      </c>
      <c r="F2592" s="1" t="s">
        <v>250</v>
      </c>
      <c r="G2592" s="1" t="s">
        <v>251</v>
      </c>
      <c r="H2592" s="1" t="s">
        <v>252</v>
      </c>
      <c r="I2592" s="1" t="s">
        <v>48</v>
      </c>
      <c r="J2592" s="1" t="s">
        <v>9180</v>
      </c>
      <c r="K2592" s="1" t="s">
        <v>50</v>
      </c>
      <c r="L2592" s="1" t="s">
        <v>7724</v>
      </c>
      <c r="M2592" s="1" t="s">
        <v>52</v>
      </c>
      <c r="N2592" s="1" t="s">
        <v>9181</v>
      </c>
      <c r="O2592" s="2">
        <v>44670</v>
      </c>
      <c r="P2592" s="1" t="s">
        <v>105</v>
      </c>
      <c r="Q2592">
        <v>55500</v>
      </c>
      <c r="R2592">
        <v>5550</v>
      </c>
      <c r="S2592">
        <v>222300</v>
      </c>
      <c r="T2592">
        <v>22230</v>
      </c>
      <c r="U2592">
        <v>277800</v>
      </c>
      <c r="V2592">
        <v>27780</v>
      </c>
      <c r="W2592">
        <v>113649</v>
      </c>
      <c r="X2592" s="1" t="s">
        <v>55</v>
      </c>
      <c r="Y2592" s="1" t="s">
        <v>56</v>
      </c>
      <c r="Z2592" s="1" t="s">
        <v>57</v>
      </c>
      <c r="AA2592" s="1" t="s">
        <v>56</v>
      </c>
      <c r="AB2592" s="1" t="s">
        <v>57</v>
      </c>
      <c r="AC2592" s="1" t="s">
        <v>58</v>
      </c>
      <c r="AD2592" s="1" t="s">
        <v>59</v>
      </c>
      <c r="AE2592" s="1" t="s">
        <v>60</v>
      </c>
      <c r="AF2592" s="1" t="s">
        <v>248</v>
      </c>
      <c r="AH2592" s="1" t="s">
        <v>58</v>
      </c>
      <c r="AI2592" s="1" t="s">
        <v>41</v>
      </c>
      <c r="AJ2592" s="1" t="s">
        <v>41</v>
      </c>
      <c r="AK2592" s="1" t="s">
        <v>41</v>
      </c>
      <c r="AL2592">
        <v>33.3912154</v>
      </c>
      <c r="AM2592">
        <v>33.391091799999998</v>
      </c>
      <c r="AN2592">
        <v>-112.1035744</v>
      </c>
      <c r="AO2592">
        <v>-112.1038022</v>
      </c>
      <c r="AP2592">
        <v>33.3911491</v>
      </c>
      <c r="AQ2592">
        <v>-112.1036898</v>
      </c>
    </row>
    <row r="2593" spans="1:43" hidden="1" x14ac:dyDescent="0.2">
      <c r="A2593" s="1" t="s">
        <v>9182</v>
      </c>
      <c r="B2593" s="1" t="s">
        <v>9183</v>
      </c>
      <c r="C2593" s="1" t="s">
        <v>79</v>
      </c>
      <c r="D2593" s="1" t="s">
        <v>25766</v>
      </c>
      <c r="E2593" s="1" t="s">
        <v>80</v>
      </c>
      <c r="F2593" s="1" t="s">
        <v>81</v>
      </c>
      <c r="G2593" s="1" t="s">
        <v>82</v>
      </c>
      <c r="H2593" s="1" t="s">
        <v>83</v>
      </c>
      <c r="I2593" s="1" t="s">
        <v>48</v>
      </c>
      <c r="J2593" s="1" t="s">
        <v>9184</v>
      </c>
      <c r="K2593" s="1" t="s">
        <v>50</v>
      </c>
      <c r="L2593" s="1" t="s">
        <v>7724</v>
      </c>
      <c r="M2593" s="1" t="s">
        <v>52</v>
      </c>
      <c r="N2593" s="1" t="s">
        <v>209</v>
      </c>
      <c r="O2593" s="2">
        <v>42856</v>
      </c>
      <c r="P2593" s="1" t="s">
        <v>54</v>
      </c>
      <c r="Q2593">
        <v>48700</v>
      </c>
      <c r="R2593">
        <v>4870</v>
      </c>
      <c r="S2593">
        <v>194800</v>
      </c>
      <c r="T2593">
        <v>19480</v>
      </c>
      <c r="U2593">
        <v>243500</v>
      </c>
      <c r="V2593">
        <v>24350</v>
      </c>
      <c r="W2593">
        <v>92491</v>
      </c>
      <c r="X2593" s="1" t="s">
        <v>55</v>
      </c>
      <c r="Y2593" s="1" t="s">
        <v>56</v>
      </c>
      <c r="Z2593" s="1" t="s">
        <v>57</v>
      </c>
      <c r="AA2593" s="1" t="s">
        <v>56</v>
      </c>
      <c r="AB2593" s="1" t="s">
        <v>57</v>
      </c>
      <c r="AC2593" s="1" t="s">
        <v>58</v>
      </c>
      <c r="AD2593" s="1" t="s">
        <v>59</v>
      </c>
      <c r="AE2593" s="1" t="s">
        <v>60</v>
      </c>
      <c r="AF2593" s="1" t="s">
        <v>79</v>
      </c>
      <c r="AH2593" s="1" t="s">
        <v>58</v>
      </c>
      <c r="AI2593" s="1" t="s">
        <v>41</v>
      </c>
      <c r="AJ2593" s="1" t="s">
        <v>41</v>
      </c>
      <c r="AK2593" s="1" t="s">
        <v>41</v>
      </c>
      <c r="AL2593">
        <v>33.3919651</v>
      </c>
      <c r="AM2593">
        <v>33.391794400000002</v>
      </c>
      <c r="AN2593">
        <v>-112.1064021</v>
      </c>
      <c r="AO2593">
        <v>-112.10653600000001</v>
      </c>
      <c r="AP2593">
        <v>33.391877200000003</v>
      </c>
      <c r="AQ2593">
        <v>-112.10648430000001</v>
      </c>
    </row>
    <row r="2594" spans="1:43" hidden="1" x14ac:dyDescent="0.2">
      <c r="A2594" s="1" t="s">
        <v>9185</v>
      </c>
      <c r="B2594" s="1" t="s">
        <v>9186</v>
      </c>
      <c r="C2594" s="1" t="s">
        <v>463</v>
      </c>
      <c r="D2594" s="1" t="s">
        <v>25775</v>
      </c>
      <c r="E2594" s="1" t="s">
        <v>341</v>
      </c>
      <c r="F2594" s="1" t="s">
        <v>342</v>
      </c>
      <c r="G2594" s="1" t="s">
        <v>66</v>
      </c>
      <c r="H2594" s="1" t="s">
        <v>343</v>
      </c>
      <c r="I2594" s="1" t="s">
        <v>48</v>
      </c>
      <c r="J2594" s="1" t="s">
        <v>9187</v>
      </c>
      <c r="K2594" s="1" t="s">
        <v>50</v>
      </c>
      <c r="L2594" s="1" t="s">
        <v>7724</v>
      </c>
      <c r="M2594" s="1" t="s">
        <v>52</v>
      </c>
      <c r="N2594" s="1" t="s">
        <v>469</v>
      </c>
      <c r="O2594" s="2">
        <v>41782</v>
      </c>
      <c r="P2594" s="1" t="s">
        <v>54</v>
      </c>
      <c r="Q2594">
        <v>55300</v>
      </c>
      <c r="R2594">
        <v>5530</v>
      </c>
      <c r="S2594">
        <v>221500</v>
      </c>
      <c r="T2594">
        <v>22150</v>
      </c>
      <c r="U2594">
        <v>276800</v>
      </c>
      <c r="V2594">
        <v>27680</v>
      </c>
      <c r="W2594">
        <v>111092</v>
      </c>
      <c r="X2594" s="1" t="s">
        <v>55</v>
      </c>
      <c r="Y2594" s="1" t="s">
        <v>56</v>
      </c>
      <c r="Z2594" s="1" t="s">
        <v>57</v>
      </c>
      <c r="AA2594" s="1" t="s">
        <v>56</v>
      </c>
      <c r="AB2594" s="1" t="s">
        <v>57</v>
      </c>
      <c r="AC2594" s="1" t="s">
        <v>58</v>
      </c>
      <c r="AD2594" s="1" t="s">
        <v>59</v>
      </c>
      <c r="AE2594" s="1" t="s">
        <v>60</v>
      </c>
      <c r="AF2594" s="1" t="s">
        <v>463</v>
      </c>
      <c r="AH2594" s="1" t="s">
        <v>58</v>
      </c>
      <c r="AI2594" s="1" t="s">
        <v>41</v>
      </c>
      <c r="AJ2594" s="1" t="s">
        <v>41</v>
      </c>
      <c r="AK2594" s="1" t="s">
        <v>41</v>
      </c>
      <c r="AL2594">
        <v>33.391164000000003</v>
      </c>
      <c r="AM2594">
        <v>33.391058200000003</v>
      </c>
      <c r="AN2594">
        <v>-112.1073183</v>
      </c>
      <c r="AO2594">
        <v>-112.1075527</v>
      </c>
      <c r="AP2594">
        <v>33.391120200000003</v>
      </c>
      <c r="AQ2594">
        <v>-112.1074158</v>
      </c>
    </row>
    <row r="2595" spans="1:43" hidden="1" x14ac:dyDescent="0.2">
      <c r="A2595" s="1" t="s">
        <v>9188</v>
      </c>
      <c r="B2595" s="1" t="s">
        <v>9189</v>
      </c>
      <c r="C2595" s="1" t="s">
        <v>269</v>
      </c>
      <c r="D2595" s="1" t="s">
        <v>25768</v>
      </c>
      <c r="E2595" s="1" t="s">
        <v>116</v>
      </c>
      <c r="F2595" s="1" t="s">
        <v>81</v>
      </c>
      <c r="G2595" s="1" t="s">
        <v>82</v>
      </c>
      <c r="H2595" s="1" t="s">
        <v>117</v>
      </c>
      <c r="I2595" s="1" t="s">
        <v>48</v>
      </c>
      <c r="J2595" s="1" t="s">
        <v>9190</v>
      </c>
      <c r="K2595" s="1" t="s">
        <v>50</v>
      </c>
      <c r="L2595" s="1" t="s">
        <v>7724</v>
      </c>
      <c r="M2595" s="1" t="s">
        <v>52</v>
      </c>
      <c r="N2595" s="1" t="s">
        <v>9191</v>
      </c>
      <c r="O2595" s="2">
        <v>43796</v>
      </c>
      <c r="P2595" s="1" t="s">
        <v>105</v>
      </c>
      <c r="Q2595">
        <v>49400</v>
      </c>
      <c r="R2595">
        <v>4940</v>
      </c>
      <c r="S2595">
        <v>197700</v>
      </c>
      <c r="T2595">
        <v>19770</v>
      </c>
      <c r="U2595">
        <v>247100</v>
      </c>
      <c r="V2595">
        <v>24710</v>
      </c>
      <c r="W2595">
        <v>92149</v>
      </c>
      <c r="X2595" s="1" t="s">
        <v>55</v>
      </c>
      <c r="Y2595" s="1" t="s">
        <v>56</v>
      </c>
      <c r="Z2595" s="1" t="s">
        <v>57</v>
      </c>
      <c r="AA2595" s="1" t="s">
        <v>56</v>
      </c>
      <c r="AB2595" s="1" t="s">
        <v>57</v>
      </c>
      <c r="AC2595" s="1" t="s">
        <v>58</v>
      </c>
      <c r="AD2595" s="1" t="s">
        <v>59</v>
      </c>
      <c r="AE2595" s="1" t="s">
        <v>60</v>
      </c>
      <c r="AF2595" s="1" t="s">
        <v>269</v>
      </c>
      <c r="AH2595" s="1" t="s">
        <v>58</v>
      </c>
      <c r="AI2595" s="1" t="s">
        <v>41</v>
      </c>
      <c r="AJ2595" s="1" t="s">
        <v>41</v>
      </c>
      <c r="AK2595" s="1" t="s">
        <v>41</v>
      </c>
      <c r="AL2595">
        <v>33.390459900000003</v>
      </c>
      <c r="AM2595">
        <v>33.3902736</v>
      </c>
      <c r="AN2595">
        <v>-112.1071031</v>
      </c>
      <c r="AO2595">
        <v>-112.10723609999999</v>
      </c>
      <c r="AP2595">
        <v>33.390372200000002</v>
      </c>
      <c r="AQ2595">
        <v>-112.1071829</v>
      </c>
    </row>
    <row r="2596" spans="1:43" hidden="1" x14ac:dyDescent="0.2">
      <c r="A2596" s="1" t="s">
        <v>9192</v>
      </c>
      <c r="B2596" s="1" t="s">
        <v>9193</v>
      </c>
      <c r="C2596" s="1" t="s">
        <v>1562</v>
      </c>
      <c r="D2596" s="1" t="s">
        <v>25767</v>
      </c>
      <c r="E2596" s="1" t="s">
        <v>116</v>
      </c>
      <c r="F2596" s="1" t="s">
        <v>81</v>
      </c>
      <c r="G2596" s="1" t="s">
        <v>82</v>
      </c>
      <c r="H2596" s="1" t="s">
        <v>117</v>
      </c>
      <c r="I2596" s="1" t="s">
        <v>48</v>
      </c>
      <c r="J2596" s="1" t="s">
        <v>9194</v>
      </c>
      <c r="K2596" s="1" t="s">
        <v>50</v>
      </c>
      <c r="L2596" s="1" t="s">
        <v>7724</v>
      </c>
      <c r="M2596" s="1" t="s">
        <v>52</v>
      </c>
      <c r="N2596" s="1" t="s">
        <v>1564</v>
      </c>
      <c r="O2596" s="2">
        <v>43588</v>
      </c>
      <c r="P2596" s="1" t="s">
        <v>54</v>
      </c>
      <c r="Q2596">
        <v>49300</v>
      </c>
      <c r="R2596">
        <v>4930</v>
      </c>
      <c r="S2596">
        <v>197200</v>
      </c>
      <c r="T2596">
        <v>19720</v>
      </c>
      <c r="U2596">
        <v>246500</v>
      </c>
      <c r="V2596">
        <v>24650</v>
      </c>
      <c r="W2596">
        <v>91808</v>
      </c>
      <c r="X2596" s="1" t="s">
        <v>55</v>
      </c>
      <c r="Y2596" s="1" t="s">
        <v>56</v>
      </c>
      <c r="Z2596" s="1" t="s">
        <v>57</v>
      </c>
      <c r="AA2596" s="1" t="s">
        <v>56</v>
      </c>
      <c r="AB2596" s="1" t="s">
        <v>57</v>
      </c>
      <c r="AC2596" s="1" t="s">
        <v>58</v>
      </c>
      <c r="AD2596" s="1" t="s">
        <v>59</v>
      </c>
      <c r="AE2596" s="1" t="s">
        <v>60</v>
      </c>
      <c r="AF2596" s="1" t="s">
        <v>1562</v>
      </c>
      <c r="AH2596" s="1" t="s">
        <v>58</v>
      </c>
      <c r="AI2596" s="1" t="s">
        <v>41</v>
      </c>
      <c r="AJ2596" s="1" t="s">
        <v>41</v>
      </c>
      <c r="AK2596" s="1" t="s">
        <v>41</v>
      </c>
      <c r="AL2596">
        <v>33.390449199999999</v>
      </c>
      <c r="AM2596">
        <v>33.390277500000003</v>
      </c>
      <c r="AN2596">
        <v>-112.1073014</v>
      </c>
      <c r="AO2596">
        <v>-112.1074268</v>
      </c>
      <c r="AP2596">
        <v>33.390379099999997</v>
      </c>
      <c r="AQ2596">
        <v>-112.10736919999999</v>
      </c>
    </row>
    <row r="2597" spans="1:43" hidden="1" x14ac:dyDescent="0.2">
      <c r="A2597" s="1" t="s">
        <v>9195</v>
      </c>
      <c r="B2597" s="1" t="s">
        <v>9196</v>
      </c>
      <c r="C2597" s="1" t="s">
        <v>813</v>
      </c>
      <c r="D2597" s="1" t="s">
        <v>25773</v>
      </c>
      <c r="E2597" s="1" t="s">
        <v>659</v>
      </c>
      <c r="F2597" s="1" t="s">
        <v>172</v>
      </c>
      <c r="G2597" s="1" t="s">
        <v>173</v>
      </c>
      <c r="H2597" s="1" t="s">
        <v>660</v>
      </c>
      <c r="I2597" s="1" t="s">
        <v>48</v>
      </c>
      <c r="J2597" s="1" t="s">
        <v>9197</v>
      </c>
      <c r="K2597" s="1" t="s">
        <v>50</v>
      </c>
      <c r="L2597" s="1" t="s">
        <v>7724</v>
      </c>
      <c r="M2597" s="1" t="s">
        <v>52</v>
      </c>
      <c r="N2597" s="1" t="s">
        <v>9198</v>
      </c>
      <c r="O2597" s="2">
        <v>44595</v>
      </c>
      <c r="P2597" s="1" t="s">
        <v>105</v>
      </c>
      <c r="Q2597">
        <v>59200</v>
      </c>
      <c r="R2597">
        <v>5920</v>
      </c>
      <c r="S2597">
        <v>236900</v>
      </c>
      <c r="T2597">
        <v>23690</v>
      </c>
      <c r="U2597">
        <v>296100</v>
      </c>
      <c r="V2597">
        <v>29610</v>
      </c>
      <c r="W2597">
        <v>126617</v>
      </c>
      <c r="X2597" s="1" t="s">
        <v>55</v>
      </c>
      <c r="Y2597" s="1" t="s">
        <v>56</v>
      </c>
      <c r="Z2597" s="1" t="s">
        <v>57</v>
      </c>
      <c r="AA2597" s="1" t="s">
        <v>56</v>
      </c>
      <c r="AB2597" s="1" t="s">
        <v>57</v>
      </c>
      <c r="AC2597" s="1" t="s">
        <v>58</v>
      </c>
      <c r="AD2597" s="1" t="s">
        <v>59</v>
      </c>
      <c r="AE2597" s="1" t="s">
        <v>60</v>
      </c>
      <c r="AF2597" s="1" t="s">
        <v>813</v>
      </c>
      <c r="AH2597" s="1" t="s">
        <v>58</v>
      </c>
      <c r="AI2597" s="1" t="s">
        <v>41</v>
      </c>
      <c r="AJ2597" s="1" t="s">
        <v>41</v>
      </c>
      <c r="AK2597" s="1" t="s">
        <v>41</v>
      </c>
      <c r="AL2597">
        <v>33.390056800000004</v>
      </c>
      <c r="AM2597">
        <v>33.389853100000003</v>
      </c>
      <c r="AN2597">
        <v>-112.1069105</v>
      </c>
      <c r="AO2597">
        <v>-112.10706380000001</v>
      </c>
      <c r="AP2597">
        <v>33.389948799999999</v>
      </c>
      <c r="AQ2597">
        <v>-112.1069966</v>
      </c>
    </row>
    <row r="2598" spans="1:43" hidden="1" x14ac:dyDescent="0.2">
      <c r="A2598" s="1" t="s">
        <v>9199</v>
      </c>
      <c r="B2598" s="1" t="s">
        <v>9200</v>
      </c>
      <c r="C2598" s="1" t="s">
        <v>72</v>
      </c>
      <c r="D2598" s="1" t="s">
        <v>25766</v>
      </c>
      <c r="E2598" s="1" t="s">
        <v>73</v>
      </c>
      <c r="F2598" s="1" t="s">
        <v>45</v>
      </c>
      <c r="G2598" s="1" t="s">
        <v>46</v>
      </c>
      <c r="H2598" s="1" t="s">
        <v>74</v>
      </c>
      <c r="I2598" s="1" t="s">
        <v>48</v>
      </c>
      <c r="J2598" s="1" t="s">
        <v>9201</v>
      </c>
      <c r="K2598" s="1" t="s">
        <v>50</v>
      </c>
      <c r="L2598" s="1" t="s">
        <v>7724</v>
      </c>
      <c r="M2598" s="1" t="s">
        <v>52</v>
      </c>
      <c r="N2598" s="1" t="s">
        <v>76</v>
      </c>
      <c r="O2598" s="2">
        <v>43283</v>
      </c>
      <c r="P2598" s="1" t="s">
        <v>54</v>
      </c>
      <c r="Q2598">
        <v>49500</v>
      </c>
      <c r="R2598">
        <v>4950</v>
      </c>
      <c r="S2598">
        <v>198000</v>
      </c>
      <c r="T2598">
        <v>19800</v>
      </c>
      <c r="U2598">
        <v>247500</v>
      </c>
      <c r="V2598">
        <v>24750</v>
      </c>
      <c r="W2598">
        <v>94198</v>
      </c>
      <c r="X2598" s="1" t="s">
        <v>55</v>
      </c>
      <c r="Y2598" s="1" t="s">
        <v>56</v>
      </c>
      <c r="Z2598" s="1" t="s">
        <v>57</v>
      </c>
      <c r="AA2598" s="1" t="s">
        <v>56</v>
      </c>
      <c r="AB2598" s="1" t="s">
        <v>57</v>
      </c>
      <c r="AC2598" s="1" t="s">
        <v>58</v>
      </c>
      <c r="AD2598" s="1" t="s">
        <v>59</v>
      </c>
      <c r="AE2598" s="1" t="s">
        <v>60</v>
      </c>
      <c r="AF2598" s="1" t="s">
        <v>72</v>
      </c>
      <c r="AH2598" s="1" t="s">
        <v>58</v>
      </c>
      <c r="AI2598" s="1" t="s">
        <v>41</v>
      </c>
      <c r="AJ2598" s="1" t="s">
        <v>41</v>
      </c>
      <c r="AK2598" s="1" t="s">
        <v>41</v>
      </c>
      <c r="AL2598">
        <v>33.391571499999998</v>
      </c>
      <c r="AM2598">
        <v>33.391407000000001</v>
      </c>
      <c r="AN2598">
        <v>-112.1045932</v>
      </c>
      <c r="AO2598">
        <v>-112.1047229</v>
      </c>
      <c r="AP2598">
        <v>33.391508100000003</v>
      </c>
      <c r="AQ2598">
        <v>-112.1046679</v>
      </c>
    </row>
    <row r="2599" spans="1:43" hidden="1" x14ac:dyDescent="0.2">
      <c r="A2599" s="1" t="s">
        <v>9202</v>
      </c>
      <c r="B2599" s="1" t="s">
        <v>9203</v>
      </c>
      <c r="C2599" s="1" t="s">
        <v>517</v>
      </c>
      <c r="D2599" s="1" t="s">
        <v>25767</v>
      </c>
      <c r="E2599" s="1" t="s">
        <v>116</v>
      </c>
      <c r="F2599" s="1" t="s">
        <v>81</v>
      </c>
      <c r="G2599" s="1" t="s">
        <v>82</v>
      </c>
      <c r="H2599" s="1" t="s">
        <v>117</v>
      </c>
      <c r="I2599" s="1" t="s">
        <v>48</v>
      </c>
      <c r="J2599" s="1" t="s">
        <v>9204</v>
      </c>
      <c r="K2599" s="1" t="s">
        <v>50</v>
      </c>
      <c r="L2599" s="1" t="s">
        <v>7724</v>
      </c>
      <c r="M2599" s="1" t="s">
        <v>52</v>
      </c>
      <c r="N2599" s="1" t="s">
        <v>519</v>
      </c>
      <c r="O2599" s="2">
        <v>43990</v>
      </c>
      <c r="P2599" s="1" t="s">
        <v>54</v>
      </c>
      <c r="Q2599">
        <v>56800</v>
      </c>
      <c r="R2599">
        <v>5680</v>
      </c>
      <c r="S2599">
        <v>227300</v>
      </c>
      <c r="T2599">
        <v>22730</v>
      </c>
      <c r="U2599">
        <v>284100</v>
      </c>
      <c r="V2599">
        <v>28410</v>
      </c>
      <c r="W2599">
        <v>112627</v>
      </c>
      <c r="X2599" s="1" t="s">
        <v>55</v>
      </c>
      <c r="Y2599" s="1" t="s">
        <v>56</v>
      </c>
      <c r="Z2599" s="1" t="s">
        <v>57</v>
      </c>
      <c r="AA2599" s="1" t="s">
        <v>56</v>
      </c>
      <c r="AB2599" s="1" t="s">
        <v>57</v>
      </c>
      <c r="AC2599" s="1" t="s">
        <v>58</v>
      </c>
      <c r="AD2599" s="1" t="s">
        <v>59</v>
      </c>
      <c r="AE2599" s="1" t="s">
        <v>60</v>
      </c>
      <c r="AF2599" s="1" t="s">
        <v>517</v>
      </c>
      <c r="AH2599" s="1" t="s">
        <v>58</v>
      </c>
      <c r="AI2599" s="1" t="s">
        <v>41</v>
      </c>
      <c r="AJ2599" s="1" t="s">
        <v>41</v>
      </c>
      <c r="AK2599" s="1" t="s">
        <v>41</v>
      </c>
      <c r="AL2599">
        <v>33.389696600000001</v>
      </c>
      <c r="AM2599">
        <v>33.389509699999998</v>
      </c>
      <c r="AN2599">
        <v>-112.107302</v>
      </c>
      <c r="AO2599">
        <v>-112.10744219999999</v>
      </c>
      <c r="AP2599">
        <v>33.389562499999997</v>
      </c>
      <c r="AQ2599">
        <v>-112.1073925</v>
      </c>
    </row>
    <row r="2600" spans="1:43" hidden="1" x14ac:dyDescent="0.2">
      <c r="A2600" s="1" t="s">
        <v>9205</v>
      </c>
      <c r="B2600" s="1" t="s">
        <v>9206</v>
      </c>
      <c r="C2600" s="1" t="s">
        <v>79</v>
      </c>
      <c r="D2600" s="1" t="s">
        <v>25766</v>
      </c>
      <c r="E2600" s="1" t="s">
        <v>80</v>
      </c>
      <c r="F2600" s="1" t="s">
        <v>81</v>
      </c>
      <c r="G2600" s="1" t="s">
        <v>82</v>
      </c>
      <c r="H2600" s="1" t="s">
        <v>83</v>
      </c>
      <c r="I2600" s="1" t="s">
        <v>48</v>
      </c>
      <c r="J2600" s="1" t="s">
        <v>9207</v>
      </c>
      <c r="K2600" s="1" t="s">
        <v>50</v>
      </c>
      <c r="L2600" s="1" t="s">
        <v>7724</v>
      </c>
      <c r="M2600" s="1" t="s">
        <v>52</v>
      </c>
      <c r="N2600" s="1" t="s">
        <v>209</v>
      </c>
      <c r="O2600" s="2">
        <v>42856</v>
      </c>
      <c r="P2600" s="1" t="s">
        <v>54</v>
      </c>
      <c r="Q2600">
        <v>58000</v>
      </c>
      <c r="R2600">
        <v>5800</v>
      </c>
      <c r="S2600">
        <v>232000</v>
      </c>
      <c r="T2600">
        <v>23200</v>
      </c>
      <c r="U2600">
        <v>290000</v>
      </c>
      <c r="V2600">
        <v>29000</v>
      </c>
      <c r="W2600">
        <v>120477</v>
      </c>
      <c r="X2600" s="1" t="s">
        <v>55</v>
      </c>
      <c r="Y2600" s="1" t="s">
        <v>56</v>
      </c>
      <c r="Z2600" s="1" t="s">
        <v>57</v>
      </c>
      <c r="AA2600" s="1" t="s">
        <v>56</v>
      </c>
      <c r="AB2600" s="1" t="s">
        <v>57</v>
      </c>
      <c r="AC2600" s="1" t="s">
        <v>58</v>
      </c>
      <c r="AD2600" s="1" t="s">
        <v>59</v>
      </c>
      <c r="AE2600" s="1" t="s">
        <v>60</v>
      </c>
      <c r="AF2600" s="1" t="s">
        <v>79</v>
      </c>
      <c r="AH2600" s="1" t="s">
        <v>58</v>
      </c>
      <c r="AI2600" s="1" t="s">
        <v>41</v>
      </c>
      <c r="AJ2600" s="1" t="s">
        <v>41</v>
      </c>
      <c r="AK2600" s="1" t="s">
        <v>41</v>
      </c>
      <c r="AL2600">
        <v>33.389458599999998</v>
      </c>
      <c r="AM2600">
        <v>33.389246499999999</v>
      </c>
      <c r="AN2600">
        <v>-112.10613600000001</v>
      </c>
      <c r="AO2600">
        <v>-112.10633009999999</v>
      </c>
      <c r="AP2600">
        <v>33.389338100000003</v>
      </c>
      <c r="AQ2600">
        <v>-112.1062514</v>
      </c>
    </row>
    <row r="2601" spans="1:43" hidden="1" x14ac:dyDescent="0.2">
      <c r="A2601" s="1" t="s">
        <v>9208</v>
      </c>
      <c r="B2601" s="1" t="s">
        <v>9209</v>
      </c>
      <c r="C2601" s="1" t="s">
        <v>504</v>
      </c>
      <c r="D2601" s="1" t="s">
        <v>25767</v>
      </c>
      <c r="E2601" s="1" t="s">
        <v>116</v>
      </c>
      <c r="F2601" s="1" t="s">
        <v>81</v>
      </c>
      <c r="G2601" s="1" t="s">
        <v>82</v>
      </c>
      <c r="H2601" s="1" t="s">
        <v>117</v>
      </c>
      <c r="I2601" s="1" t="s">
        <v>48</v>
      </c>
      <c r="J2601" s="1" t="s">
        <v>9210</v>
      </c>
      <c r="K2601" s="1" t="s">
        <v>50</v>
      </c>
      <c r="L2601" s="1" t="s">
        <v>7724</v>
      </c>
      <c r="M2601" s="1" t="s">
        <v>52</v>
      </c>
      <c r="N2601" s="1" t="s">
        <v>506</v>
      </c>
      <c r="O2601" s="2">
        <v>44357</v>
      </c>
      <c r="P2601" s="1" t="s">
        <v>54</v>
      </c>
      <c r="Q2601">
        <v>58900</v>
      </c>
      <c r="R2601">
        <v>5890</v>
      </c>
      <c r="S2601">
        <v>235700</v>
      </c>
      <c r="T2601">
        <v>23570</v>
      </c>
      <c r="U2601">
        <v>294600</v>
      </c>
      <c r="V2601">
        <v>29460</v>
      </c>
      <c r="W2601">
        <v>126791</v>
      </c>
      <c r="X2601" s="1" t="s">
        <v>55</v>
      </c>
      <c r="Y2601" s="1" t="s">
        <v>56</v>
      </c>
      <c r="Z2601" s="1" t="s">
        <v>57</v>
      </c>
      <c r="AA2601" s="1" t="s">
        <v>56</v>
      </c>
      <c r="AB2601" s="1" t="s">
        <v>57</v>
      </c>
      <c r="AC2601" s="1" t="s">
        <v>58</v>
      </c>
      <c r="AD2601" s="1" t="s">
        <v>59</v>
      </c>
      <c r="AE2601" s="1" t="s">
        <v>60</v>
      </c>
      <c r="AF2601" s="1" t="s">
        <v>504</v>
      </c>
      <c r="AH2601" s="1" t="s">
        <v>58</v>
      </c>
      <c r="AI2601" s="1" t="s">
        <v>41</v>
      </c>
      <c r="AJ2601" s="1" t="s">
        <v>41</v>
      </c>
      <c r="AK2601" s="1" t="s">
        <v>41</v>
      </c>
      <c r="AL2601">
        <v>33.388924099999997</v>
      </c>
      <c r="AM2601">
        <v>33.388738199999999</v>
      </c>
      <c r="AN2601">
        <v>-112.10501309999999</v>
      </c>
      <c r="AO2601">
        <v>-112.10515959999999</v>
      </c>
      <c r="AP2601">
        <v>33.388830800000001</v>
      </c>
      <c r="AQ2601">
        <v>-112.1050638</v>
      </c>
    </row>
    <row r="2602" spans="1:43" hidden="1" x14ac:dyDescent="0.2">
      <c r="A2602" s="1" t="s">
        <v>9211</v>
      </c>
      <c r="B2602" s="1" t="s">
        <v>9212</v>
      </c>
      <c r="C2602" s="1" t="s">
        <v>2121</v>
      </c>
      <c r="D2602" s="1" t="s">
        <v>25767</v>
      </c>
      <c r="E2602" s="1" t="s">
        <v>116</v>
      </c>
      <c r="F2602" s="1" t="s">
        <v>81</v>
      </c>
      <c r="G2602" s="1" t="s">
        <v>82</v>
      </c>
      <c r="H2602" s="1" t="s">
        <v>117</v>
      </c>
      <c r="I2602" s="1" t="s">
        <v>48</v>
      </c>
      <c r="J2602" s="1" t="s">
        <v>9213</v>
      </c>
      <c r="K2602" s="1" t="s">
        <v>50</v>
      </c>
      <c r="L2602" s="1" t="s">
        <v>7724</v>
      </c>
      <c r="M2602" s="1" t="s">
        <v>52</v>
      </c>
      <c r="N2602" s="1" t="s">
        <v>3975</v>
      </c>
      <c r="O2602" s="2">
        <v>43528</v>
      </c>
      <c r="P2602" s="1" t="s">
        <v>54</v>
      </c>
      <c r="Q2602">
        <v>56700</v>
      </c>
      <c r="R2602">
        <v>5670</v>
      </c>
      <c r="S2602">
        <v>226800</v>
      </c>
      <c r="T2602">
        <v>22680</v>
      </c>
      <c r="U2602">
        <v>283500</v>
      </c>
      <c r="V2602">
        <v>28350</v>
      </c>
      <c r="W2602">
        <v>111945</v>
      </c>
      <c r="X2602" s="1" t="s">
        <v>55</v>
      </c>
      <c r="Y2602" s="1" t="s">
        <v>56</v>
      </c>
      <c r="Z2602" s="1" t="s">
        <v>57</v>
      </c>
      <c r="AA2602" s="1" t="s">
        <v>56</v>
      </c>
      <c r="AB2602" s="1" t="s">
        <v>57</v>
      </c>
      <c r="AC2602" s="1" t="s">
        <v>58</v>
      </c>
      <c r="AD2602" s="1" t="s">
        <v>59</v>
      </c>
      <c r="AE2602" s="1" t="s">
        <v>60</v>
      </c>
      <c r="AF2602" s="1" t="s">
        <v>2121</v>
      </c>
      <c r="AH2602" s="1" t="s">
        <v>58</v>
      </c>
      <c r="AI2602" s="1" t="s">
        <v>41</v>
      </c>
      <c r="AJ2602" s="1" t="s">
        <v>41</v>
      </c>
      <c r="AK2602" s="1" t="s">
        <v>41</v>
      </c>
      <c r="AL2602">
        <v>33.382453599999998</v>
      </c>
      <c r="AM2602">
        <v>33.382300399999998</v>
      </c>
      <c r="AN2602">
        <v>-112.10542119999999</v>
      </c>
      <c r="AO2602">
        <v>-112.1055794</v>
      </c>
      <c r="AP2602">
        <v>33.382395699999996</v>
      </c>
      <c r="AQ2602">
        <v>-112.10550619999999</v>
      </c>
    </row>
    <row r="2603" spans="1:43" hidden="1" x14ac:dyDescent="0.2">
      <c r="A2603" s="1" t="s">
        <v>9214</v>
      </c>
      <c r="B2603" s="1" t="s">
        <v>9215</v>
      </c>
      <c r="C2603" s="1" t="s">
        <v>5463</v>
      </c>
      <c r="D2603" s="1" t="s">
        <v>25767</v>
      </c>
      <c r="E2603" s="1" t="s">
        <v>116</v>
      </c>
      <c r="F2603" s="1" t="s">
        <v>81</v>
      </c>
      <c r="G2603" s="1" t="s">
        <v>82</v>
      </c>
      <c r="H2603" s="1" t="s">
        <v>117</v>
      </c>
      <c r="I2603" s="1" t="s">
        <v>48</v>
      </c>
      <c r="J2603" s="1" t="s">
        <v>9216</v>
      </c>
      <c r="K2603" s="1" t="s">
        <v>50</v>
      </c>
      <c r="L2603" s="1" t="s">
        <v>7724</v>
      </c>
      <c r="M2603" s="1" t="s">
        <v>52</v>
      </c>
      <c r="N2603" s="1" t="s">
        <v>9217</v>
      </c>
      <c r="O2603" s="2">
        <v>44725</v>
      </c>
      <c r="P2603" s="1" t="s">
        <v>105</v>
      </c>
      <c r="Q2603">
        <v>61700</v>
      </c>
      <c r="R2603">
        <v>6170</v>
      </c>
      <c r="S2603">
        <v>247000</v>
      </c>
      <c r="T2603">
        <v>24700</v>
      </c>
      <c r="U2603">
        <v>308700</v>
      </c>
      <c r="V2603">
        <v>30870</v>
      </c>
      <c r="W2603">
        <v>127302</v>
      </c>
      <c r="X2603" s="1" t="s">
        <v>55</v>
      </c>
      <c r="Y2603" s="1" t="s">
        <v>56</v>
      </c>
      <c r="Z2603" s="1" t="s">
        <v>57</v>
      </c>
      <c r="AA2603" s="1" t="s">
        <v>56</v>
      </c>
      <c r="AB2603" s="1" t="s">
        <v>57</v>
      </c>
      <c r="AC2603" s="1" t="s">
        <v>58</v>
      </c>
      <c r="AD2603" s="1" t="s">
        <v>59</v>
      </c>
      <c r="AE2603" s="1" t="s">
        <v>60</v>
      </c>
      <c r="AF2603" s="1" t="s">
        <v>5463</v>
      </c>
      <c r="AH2603" s="1" t="s">
        <v>58</v>
      </c>
      <c r="AI2603" s="1" t="s">
        <v>41</v>
      </c>
      <c r="AJ2603" s="1" t="s">
        <v>41</v>
      </c>
      <c r="AK2603" s="1" t="s">
        <v>41</v>
      </c>
      <c r="AL2603">
        <v>33.382041399999999</v>
      </c>
      <c r="AM2603">
        <v>33.381900299999998</v>
      </c>
      <c r="AN2603">
        <v>-112.1073191</v>
      </c>
      <c r="AO2603">
        <v>-112.1075256</v>
      </c>
      <c r="AP2603">
        <v>33.381956099999996</v>
      </c>
      <c r="AQ2603">
        <v>-112.1074158</v>
      </c>
    </row>
    <row r="2604" spans="1:43" hidden="1" x14ac:dyDescent="0.2">
      <c r="A2604" s="1" t="s">
        <v>9218</v>
      </c>
      <c r="B2604" s="1" t="s">
        <v>9219</v>
      </c>
      <c r="C2604" s="1" t="s">
        <v>3807</v>
      </c>
      <c r="D2604" s="1" t="s">
        <v>25767</v>
      </c>
      <c r="E2604" s="1" t="s">
        <v>116</v>
      </c>
      <c r="F2604" s="1" t="s">
        <v>81</v>
      </c>
      <c r="G2604" s="1" t="s">
        <v>82</v>
      </c>
      <c r="H2604" s="1" t="s">
        <v>117</v>
      </c>
      <c r="I2604" s="1" t="s">
        <v>48</v>
      </c>
      <c r="J2604" s="1" t="s">
        <v>9220</v>
      </c>
      <c r="K2604" s="1" t="s">
        <v>50</v>
      </c>
      <c r="L2604" s="1" t="s">
        <v>7724</v>
      </c>
      <c r="M2604" s="1" t="s">
        <v>52</v>
      </c>
      <c r="N2604" s="1" t="s">
        <v>9221</v>
      </c>
      <c r="O2604" s="2">
        <v>44603</v>
      </c>
      <c r="P2604" s="1" t="s">
        <v>105</v>
      </c>
      <c r="Q2604">
        <v>69900</v>
      </c>
      <c r="R2604">
        <v>6990</v>
      </c>
      <c r="S2604">
        <v>279800</v>
      </c>
      <c r="T2604">
        <v>27980</v>
      </c>
      <c r="U2604">
        <v>349700</v>
      </c>
      <c r="V2604">
        <v>34970</v>
      </c>
      <c r="W2604">
        <v>171671</v>
      </c>
      <c r="X2604" s="1" t="s">
        <v>1369</v>
      </c>
      <c r="Y2604" s="1" t="s">
        <v>56</v>
      </c>
      <c r="Z2604" s="1" t="s">
        <v>57</v>
      </c>
      <c r="AA2604" s="1" t="s">
        <v>56</v>
      </c>
      <c r="AB2604" s="1" t="s">
        <v>57</v>
      </c>
      <c r="AC2604" s="1" t="s">
        <v>58</v>
      </c>
      <c r="AD2604" s="1" t="s">
        <v>59</v>
      </c>
      <c r="AE2604" s="1" t="s">
        <v>60</v>
      </c>
      <c r="AF2604" s="1" t="s">
        <v>3807</v>
      </c>
      <c r="AH2604" s="1" t="s">
        <v>58</v>
      </c>
      <c r="AI2604" s="1" t="s">
        <v>41</v>
      </c>
      <c r="AJ2604" s="1" t="s">
        <v>41</v>
      </c>
      <c r="AK2604" s="1" t="s">
        <v>41</v>
      </c>
      <c r="AL2604">
        <v>33.386530899999997</v>
      </c>
      <c r="AM2604">
        <v>33.3863913</v>
      </c>
      <c r="AN2604">
        <v>-112.1150715</v>
      </c>
      <c r="AO2604">
        <v>-112.1152412</v>
      </c>
      <c r="AP2604">
        <v>33.386469599999998</v>
      </c>
      <c r="AQ2604">
        <v>-112.1151471</v>
      </c>
    </row>
    <row r="2605" spans="1:43" hidden="1" x14ac:dyDescent="0.2">
      <c r="A2605" s="1" t="s">
        <v>9222</v>
      </c>
      <c r="B2605" s="1" t="s">
        <v>9223</v>
      </c>
      <c r="C2605" s="1" t="s">
        <v>1875</v>
      </c>
      <c r="D2605" s="1" t="s">
        <v>25782</v>
      </c>
      <c r="E2605" s="1" t="s">
        <v>1876</v>
      </c>
      <c r="F2605" s="1" t="s">
        <v>748</v>
      </c>
      <c r="G2605" s="1" t="s">
        <v>749</v>
      </c>
      <c r="H2605" s="1" t="s">
        <v>1877</v>
      </c>
      <c r="I2605" s="1" t="s">
        <v>48</v>
      </c>
      <c r="J2605" s="1" t="s">
        <v>9224</v>
      </c>
      <c r="K2605" s="1" t="s">
        <v>50</v>
      </c>
      <c r="L2605" s="1" t="s">
        <v>7724</v>
      </c>
      <c r="M2605" s="1" t="s">
        <v>52</v>
      </c>
      <c r="N2605" s="1" t="s">
        <v>9225</v>
      </c>
      <c r="O2605" s="2">
        <v>44545</v>
      </c>
      <c r="P2605" s="1" t="s">
        <v>105</v>
      </c>
      <c r="Q2605">
        <v>67300</v>
      </c>
      <c r="R2605">
        <v>6730</v>
      </c>
      <c r="S2605">
        <v>269500</v>
      </c>
      <c r="T2605">
        <v>26950</v>
      </c>
      <c r="U2605">
        <v>336800</v>
      </c>
      <c r="V2605">
        <v>33680</v>
      </c>
      <c r="W2605">
        <v>154095</v>
      </c>
      <c r="X2605" s="1" t="s">
        <v>1369</v>
      </c>
      <c r="Y2605" s="1" t="s">
        <v>56</v>
      </c>
      <c r="Z2605" s="1" t="s">
        <v>57</v>
      </c>
      <c r="AA2605" s="1" t="s">
        <v>56</v>
      </c>
      <c r="AB2605" s="1" t="s">
        <v>57</v>
      </c>
      <c r="AC2605" s="1" t="s">
        <v>58</v>
      </c>
      <c r="AD2605" s="1" t="s">
        <v>59</v>
      </c>
      <c r="AE2605" s="1" t="s">
        <v>60</v>
      </c>
      <c r="AF2605" s="1" t="s">
        <v>1875</v>
      </c>
      <c r="AH2605" s="1" t="s">
        <v>58</v>
      </c>
      <c r="AI2605" s="1" t="s">
        <v>41</v>
      </c>
      <c r="AJ2605" s="1" t="s">
        <v>41</v>
      </c>
      <c r="AK2605" s="1" t="s">
        <v>41</v>
      </c>
      <c r="AL2605">
        <v>33.385373399999999</v>
      </c>
      <c r="AM2605">
        <v>33.385197099999999</v>
      </c>
      <c r="AN2605">
        <v>-112.1145133</v>
      </c>
      <c r="AO2605">
        <v>-112.11469940000001</v>
      </c>
      <c r="AP2605">
        <v>33.3853078</v>
      </c>
      <c r="AQ2605">
        <v>-112.1145649</v>
      </c>
    </row>
    <row r="2606" spans="1:43" hidden="1" x14ac:dyDescent="0.2">
      <c r="A2606" s="1" t="s">
        <v>9226</v>
      </c>
      <c r="B2606" s="1" t="s">
        <v>9227</v>
      </c>
      <c r="C2606" s="1" t="s">
        <v>351</v>
      </c>
      <c r="D2606" s="1" t="s">
        <v>25767</v>
      </c>
      <c r="E2606" s="1" t="s">
        <v>116</v>
      </c>
      <c r="F2606" s="1" t="s">
        <v>81</v>
      </c>
      <c r="G2606" s="1" t="s">
        <v>82</v>
      </c>
      <c r="H2606" s="1" t="s">
        <v>117</v>
      </c>
      <c r="I2606" s="1" t="s">
        <v>48</v>
      </c>
      <c r="J2606" s="1" t="s">
        <v>9228</v>
      </c>
      <c r="K2606" s="1" t="s">
        <v>50</v>
      </c>
      <c r="L2606" s="1" t="s">
        <v>7724</v>
      </c>
      <c r="M2606" s="1" t="s">
        <v>52</v>
      </c>
      <c r="N2606" s="1" t="s">
        <v>4105</v>
      </c>
      <c r="O2606" s="2">
        <v>44503</v>
      </c>
      <c r="P2606" s="1" t="s">
        <v>54</v>
      </c>
      <c r="Q2606">
        <v>66700</v>
      </c>
      <c r="R2606">
        <v>6670</v>
      </c>
      <c r="S2606">
        <v>267100</v>
      </c>
      <c r="T2606">
        <v>26710</v>
      </c>
      <c r="U2606">
        <v>333800</v>
      </c>
      <c r="V2606">
        <v>33380</v>
      </c>
      <c r="W2606">
        <v>153753</v>
      </c>
      <c r="X2606" s="1" t="s">
        <v>1369</v>
      </c>
      <c r="Y2606" s="1" t="s">
        <v>56</v>
      </c>
      <c r="Z2606" s="1" t="s">
        <v>57</v>
      </c>
      <c r="AA2606" s="1" t="s">
        <v>56</v>
      </c>
      <c r="AB2606" s="1" t="s">
        <v>57</v>
      </c>
      <c r="AC2606" s="1" t="s">
        <v>58</v>
      </c>
      <c r="AD2606" s="1" t="s">
        <v>59</v>
      </c>
      <c r="AE2606" s="1" t="s">
        <v>60</v>
      </c>
      <c r="AF2606" s="1" t="s">
        <v>351</v>
      </c>
      <c r="AH2606" s="1" t="s">
        <v>58</v>
      </c>
      <c r="AI2606" s="1" t="s">
        <v>41</v>
      </c>
      <c r="AJ2606" s="1" t="s">
        <v>41</v>
      </c>
      <c r="AK2606" s="1" t="s">
        <v>41</v>
      </c>
      <c r="AL2606">
        <v>33.385489</v>
      </c>
      <c r="AM2606">
        <v>33.385335400000002</v>
      </c>
      <c r="AN2606">
        <v>-112.1149803</v>
      </c>
      <c r="AO2606">
        <v>-112.11518479999999</v>
      </c>
      <c r="AP2606">
        <v>33.3853875</v>
      </c>
      <c r="AQ2606">
        <v>-112.1150306</v>
      </c>
    </row>
    <row r="2607" spans="1:43" hidden="1" x14ac:dyDescent="0.2">
      <c r="A2607" s="1" t="s">
        <v>9229</v>
      </c>
      <c r="B2607" s="1" t="s">
        <v>9230</v>
      </c>
      <c r="C2607" s="1" t="s">
        <v>203</v>
      </c>
      <c r="D2607" s="1" t="s">
        <v>25769</v>
      </c>
      <c r="E2607" s="1" t="s">
        <v>64</v>
      </c>
      <c r="F2607" s="1" t="s">
        <v>65</v>
      </c>
      <c r="G2607" s="1" t="s">
        <v>66</v>
      </c>
      <c r="H2607" s="1" t="s">
        <v>67</v>
      </c>
      <c r="I2607" s="1" t="s">
        <v>48</v>
      </c>
      <c r="J2607" s="1" t="s">
        <v>9231</v>
      </c>
      <c r="K2607" s="1" t="s">
        <v>50</v>
      </c>
      <c r="L2607" s="1" t="s">
        <v>7724</v>
      </c>
      <c r="M2607" s="1" t="s">
        <v>52</v>
      </c>
      <c r="N2607" s="1" t="s">
        <v>452</v>
      </c>
      <c r="O2607" s="2">
        <v>43090</v>
      </c>
      <c r="P2607" s="1" t="s">
        <v>54</v>
      </c>
      <c r="Q2607">
        <v>55300</v>
      </c>
      <c r="R2607">
        <v>5530</v>
      </c>
      <c r="S2607">
        <v>221400</v>
      </c>
      <c r="T2607">
        <v>22140</v>
      </c>
      <c r="U2607">
        <v>276700</v>
      </c>
      <c r="V2607">
        <v>27670</v>
      </c>
      <c r="W2607">
        <v>116381</v>
      </c>
      <c r="X2607" s="1" t="s">
        <v>55</v>
      </c>
      <c r="Y2607" s="1" t="s">
        <v>56</v>
      </c>
      <c r="Z2607" s="1" t="s">
        <v>57</v>
      </c>
      <c r="AA2607" s="1" t="s">
        <v>56</v>
      </c>
      <c r="AB2607" s="1" t="s">
        <v>57</v>
      </c>
      <c r="AC2607" s="1" t="s">
        <v>58</v>
      </c>
      <c r="AD2607" s="1" t="s">
        <v>59</v>
      </c>
      <c r="AE2607" s="1" t="s">
        <v>60</v>
      </c>
      <c r="AF2607" s="1" t="s">
        <v>203</v>
      </c>
      <c r="AH2607" s="1" t="s">
        <v>58</v>
      </c>
      <c r="AI2607" s="1" t="s">
        <v>41</v>
      </c>
      <c r="AJ2607" s="1" t="s">
        <v>41</v>
      </c>
      <c r="AK2607" s="1" t="s">
        <v>41</v>
      </c>
      <c r="AL2607">
        <v>33.388466000000001</v>
      </c>
      <c r="AM2607">
        <v>33.388335400000003</v>
      </c>
      <c r="AN2607">
        <v>-112.1135769</v>
      </c>
      <c r="AO2607">
        <v>-112.1137083</v>
      </c>
      <c r="AP2607">
        <v>33.388397500000004</v>
      </c>
      <c r="AQ2607">
        <v>-112.1136334</v>
      </c>
    </row>
    <row r="2608" spans="1:43" hidden="1" x14ac:dyDescent="0.2">
      <c r="A2608" s="1" t="s">
        <v>9232</v>
      </c>
      <c r="B2608" s="1" t="s">
        <v>9233</v>
      </c>
      <c r="C2608" s="1" t="s">
        <v>557</v>
      </c>
      <c r="D2608" s="1" t="s">
        <v>144</v>
      </c>
      <c r="E2608" s="1" t="s">
        <v>432</v>
      </c>
      <c r="F2608" s="1" t="s">
        <v>50</v>
      </c>
      <c r="G2608" s="1" t="s">
        <v>82</v>
      </c>
      <c r="H2608" s="1" t="s">
        <v>146</v>
      </c>
      <c r="I2608" s="1" t="s">
        <v>48</v>
      </c>
      <c r="J2608" s="1" t="s">
        <v>9234</v>
      </c>
      <c r="K2608" s="1" t="s">
        <v>50</v>
      </c>
      <c r="L2608" s="1" t="s">
        <v>7724</v>
      </c>
      <c r="M2608" s="1" t="s">
        <v>52</v>
      </c>
      <c r="N2608" s="1" t="s">
        <v>9235</v>
      </c>
      <c r="O2608" s="2">
        <v>40840</v>
      </c>
      <c r="P2608" s="1" t="s">
        <v>149</v>
      </c>
      <c r="Q2608">
        <v>53400</v>
      </c>
      <c r="R2608">
        <v>5340</v>
      </c>
      <c r="S2608">
        <v>213800</v>
      </c>
      <c r="T2608">
        <v>21380</v>
      </c>
      <c r="U2608">
        <v>267200</v>
      </c>
      <c r="V2608">
        <v>26720</v>
      </c>
      <c r="W2608">
        <v>107678</v>
      </c>
      <c r="X2608" s="1" t="s">
        <v>55</v>
      </c>
      <c r="Y2608" s="1" t="s">
        <v>56</v>
      </c>
      <c r="Z2608" s="1" t="s">
        <v>57</v>
      </c>
      <c r="AA2608" s="1" t="s">
        <v>56</v>
      </c>
      <c r="AB2608" s="1" t="s">
        <v>57</v>
      </c>
      <c r="AC2608" s="1" t="s">
        <v>58</v>
      </c>
      <c r="AD2608" s="1" t="s">
        <v>59</v>
      </c>
      <c r="AE2608" s="1" t="s">
        <v>60</v>
      </c>
      <c r="AF2608" s="1" t="s">
        <v>557</v>
      </c>
      <c r="AH2608" s="1" t="s">
        <v>58</v>
      </c>
      <c r="AI2608" s="1" t="s">
        <v>41</v>
      </c>
      <c r="AJ2608" s="1" t="s">
        <v>41</v>
      </c>
      <c r="AK2608" s="1" t="s">
        <v>41</v>
      </c>
      <c r="AL2608">
        <v>33.388459400000002</v>
      </c>
      <c r="AM2608">
        <v>33.388322299999999</v>
      </c>
      <c r="AN2608">
        <v>-112.112891</v>
      </c>
      <c r="AO2608">
        <v>-112.11305059999999</v>
      </c>
      <c r="AP2608">
        <v>33.388377800000001</v>
      </c>
      <c r="AQ2608">
        <v>-112.1129581</v>
      </c>
    </row>
    <row r="2609" spans="1:43" hidden="1" x14ac:dyDescent="0.2">
      <c r="A2609" s="1" t="s">
        <v>9236</v>
      </c>
      <c r="B2609" s="1" t="s">
        <v>9237</v>
      </c>
      <c r="C2609" s="1" t="s">
        <v>2487</v>
      </c>
      <c r="D2609" s="1" t="s">
        <v>25766</v>
      </c>
      <c r="E2609" s="1" t="s">
        <v>44</v>
      </c>
      <c r="F2609" s="1" t="s">
        <v>45</v>
      </c>
      <c r="G2609" s="1" t="s">
        <v>46</v>
      </c>
      <c r="H2609" s="1" t="s">
        <v>47</v>
      </c>
      <c r="I2609" s="1" t="s">
        <v>48</v>
      </c>
      <c r="J2609" s="1" t="s">
        <v>9238</v>
      </c>
      <c r="K2609" s="1" t="s">
        <v>50</v>
      </c>
      <c r="L2609" s="1" t="s">
        <v>7724</v>
      </c>
      <c r="M2609" s="1" t="s">
        <v>52</v>
      </c>
      <c r="N2609" s="1" t="s">
        <v>9239</v>
      </c>
      <c r="O2609" s="2">
        <v>44309</v>
      </c>
      <c r="P2609" s="1" t="s">
        <v>105</v>
      </c>
      <c r="Q2609">
        <v>52500</v>
      </c>
      <c r="R2609">
        <v>5250</v>
      </c>
      <c r="S2609">
        <v>210000</v>
      </c>
      <c r="T2609">
        <v>21000</v>
      </c>
      <c r="U2609">
        <v>262500</v>
      </c>
      <c r="V2609">
        <v>26250</v>
      </c>
      <c r="W2609">
        <v>104606</v>
      </c>
      <c r="X2609" s="1" t="s">
        <v>55</v>
      </c>
      <c r="Y2609" s="1" t="s">
        <v>56</v>
      </c>
      <c r="Z2609" s="1" t="s">
        <v>57</v>
      </c>
      <c r="AA2609" s="1" t="s">
        <v>56</v>
      </c>
      <c r="AB2609" s="1" t="s">
        <v>57</v>
      </c>
      <c r="AC2609" s="1" t="s">
        <v>58</v>
      </c>
      <c r="AD2609" s="1" t="s">
        <v>59</v>
      </c>
      <c r="AE2609" s="1" t="s">
        <v>60</v>
      </c>
      <c r="AF2609" s="1" t="s">
        <v>2487</v>
      </c>
      <c r="AH2609" s="1" t="s">
        <v>58</v>
      </c>
      <c r="AI2609" s="1" t="s">
        <v>41</v>
      </c>
      <c r="AJ2609" s="1" t="s">
        <v>41</v>
      </c>
      <c r="AK2609" s="1" t="s">
        <v>41</v>
      </c>
      <c r="AL2609">
        <v>33.388469000000001</v>
      </c>
      <c r="AM2609">
        <v>33.388291299999999</v>
      </c>
      <c r="AN2609">
        <v>-112.1100895</v>
      </c>
      <c r="AO2609">
        <v>-112.1102152</v>
      </c>
      <c r="AP2609">
        <v>33.3883996</v>
      </c>
      <c r="AQ2609">
        <v>-112.11016360000001</v>
      </c>
    </row>
    <row r="2610" spans="1:43" hidden="1" x14ac:dyDescent="0.2">
      <c r="A2610" s="1" t="s">
        <v>9240</v>
      </c>
      <c r="B2610" s="1" t="s">
        <v>9241</v>
      </c>
      <c r="C2610" s="1" t="s">
        <v>340</v>
      </c>
      <c r="D2610" s="1" t="s">
        <v>25775</v>
      </c>
      <c r="E2610" s="1" t="s">
        <v>341</v>
      </c>
      <c r="F2610" s="1" t="s">
        <v>342</v>
      </c>
      <c r="G2610" s="1" t="s">
        <v>66</v>
      </c>
      <c r="H2610" s="1" t="s">
        <v>343</v>
      </c>
      <c r="I2610" s="1" t="s">
        <v>48</v>
      </c>
      <c r="J2610" s="1" t="s">
        <v>9242</v>
      </c>
      <c r="K2610" s="1" t="s">
        <v>50</v>
      </c>
      <c r="L2610" s="1" t="s">
        <v>7724</v>
      </c>
      <c r="M2610" s="1" t="s">
        <v>52</v>
      </c>
      <c r="N2610" s="1" t="s">
        <v>345</v>
      </c>
      <c r="O2610" s="2">
        <v>41879</v>
      </c>
      <c r="P2610" s="1" t="s">
        <v>54</v>
      </c>
      <c r="Q2610">
        <v>60900</v>
      </c>
      <c r="R2610">
        <v>6090</v>
      </c>
      <c r="S2610">
        <v>243600</v>
      </c>
      <c r="T2610">
        <v>24360</v>
      </c>
      <c r="U2610">
        <v>304500</v>
      </c>
      <c r="V2610">
        <v>30450</v>
      </c>
      <c r="W2610">
        <v>135325</v>
      </c>
      <c r="X2610" s="1" t="s">
        <v>55</v>
      </c>
      <c r="Y2610" s="1" t="s">
        <v>56</v>
      </c>
      <c r="Z2610" s="1" t="s">
        <v>57</v>
      </c>
      <c r="AA2610" s="1" t="s">
        <v>56</v>
      </c>
      <c r="AB2610" s="1" t="s">
        <v>57</v>
      </c>
      <c r="AC2610" s="1" t="s">
        <v>58</v>
      </c>
      <c r="AD2610" s="1" t="s">
        <v>59</v>
      </c>
      <c r="AE2610" s="1" t="s">
        <v>60</v>
      </c>
      <c r="AF2610" s="1" t="s">
        <v>340</v>
      </c>
      <c r="AH2610" s="1" t="s">
        <v>58</v>
      </c>
      <c r="AI2610" s="1" t="s">
        <v>41</v>
      </c>
      <c r="AJ2610" s="1" t="s">
        <v>41</v>
      </c>
      <c r="AK2610" s="1" t="s">
        <v>41</v>
      </c>
      <c r="AL2610">
        <v>33.388061499999999</v>
      </c>
      <c r="AM2610">
        <v>33.387941400000003</v>
      </c>
      <c r="AN2610">
        <v>-112.1113179</v>
      </c>
      <c r="AO2610">
        <v>-112.1114807</v>
      </c>
      <c r="AP2610">
        <v>33.3879983</v>
      </c>
      <c r="AQ2610">
        <v>-112.1114211</v>
      </c>
    </row>
    <row r="2611" spans="1:43" hidden="1" x14ac:dyDescent="0.2">
      <c r="A2611" s="1" t="s">
        <v>9243</v>
      </c>
      <c r="B2611" s="1" t="s">
        <v>9244</v>
      </c>
      <c r="C2611" s="1" t="s">
        <v>365</v>
      </c>
      <c r="D2611" s="1" t="s">
        <v>25776</v>
      </c>
      <c r="E2611" s="1" t="s">
        <v>366</v>
      </c>
      <c r="F2611" s="1" t="s">
        <v>45</v>
      </c>
      <c r="G2611" s="1" t="s">
        <v>46</v>
      </c>
      <c r="H2611" s="1" t="s">
        <v>367</v>
      </c>
      <c r="I2611" s="1" t="s">
        <v>48</v>
      </c>
      <c r="J2611" s="1" t="s">
        <v>9245</v>
      </c>
      <c r="K2611" s="1" t="s">
        <v>50</v>
      </c>
      <c r="L2611" s="1" t="s">
        <v>7724</v>
      </c>
      <c r="M2611" s="1" t="s">
        <v>52</v>
      </c>
      <c r="N2611" s="1" t="s">
        <v>9246</v>
      </c>
      <c r="O2611" s="2">
        <v>44504</v>
      </c>
      <c r="P2611" s="1" t="s">
        <v>105</v>
      </c>
      <c r="Q2611">
        <v>48100</v>
      </c>
      <c r="R2611">
        <v>4810</v>
      </c>
      <c r="S2611">
        <v>192400</v>
      </c>
      <c r="T2611">
        <v>19240</v>
      </c>
      <c r="U2611">
        <v>240500</v>
      </c>
      <c r="V2611">
        <v>24050</v>
      </c>
      <c r="W2611">
        <v>90783</v>
      </c>
      <c r="X2611" s="1" t="s">
        <v>55</v>
      </c>
      <c r="Y2611" s="1" t="s">
        <v>56</v>
      </c>
      <c r="Z2611" s="1" t="s">
        <v>57</v>
      </c>
      <c r="AA2611" s="1" t="s">
        <v>56</v>
      </c>
      <c r="AB2611" s="1" t="s">
        <v>57</v>
      </c>
      <c r="AC2611" s="1" t="s">
        <v>58</v>
      </c>
      <c r="AD2611" s="1" t="s">
        <v>59</v>
      </c>
      <c r="AE2611" s="1" t="s">
        <v>60</v>
      </c>
      <c r="AF2611" s="1" t="s">
        <v>365</v>
      </c>
      <c r="AH2611" s="1" t="s">
        <v>58</v>
      </c>
      <c r="AI2611" s="1" t="s">
        <v>41</v>
      </c>
      <c r="AJ2611" s="1" t="s">
        <v>41</v>
      </c>
      <c r="AK2611" s="1" t="s">
        <v>41</v>
      </c>
      <c r="AL2611">
        <v>33.388067399999997</v>
      </c>
      <c r="AM2611">
        <v>33.387912999999998</v>
      </c>
      <c r="AN2611">
        <v>-112.1118577</v>
      </c>
      <c r="AO2611">
        <v>-112.1119896</v>
      </c>
      <c r="AP2611">
        <v>33.387985899999997</v>
      </c>
      <c r="AQ2611">
        <v>-112.11193350000001</v>
      </c>
    </row>
    <row r="2612" spans="1:43" hidden="1" x14ac:dyDescent="0.2">
      <c r="A2612" s="1" t="s">
        <v>9247</v>
      </c>
      <c r="B2612" s="1" t="s">
        <v>9248</v>
      </c>
      <c r="C2612" s="1" t="s">
        <v>392</v>
      </c>
      <c r="D2612" s="1" t="s">
        <v>25767</v>
      </c>
      <c r="E2612" s="1" t="s">
        <v>116</v>
      </c>
      <c r="F2612" s="1" t="s">
        <v>81</v>
      </c>
      <c r="G2612" s="1" t="s">
        <v>82</v>
      </c>
      <c r="H2612" s="1" t="s">
        <v>117</v>
      </c>
      <c r="I2612" s="1" t="s">
        <v>48</v>
      </c>
      <c r="J2612" s="1" t="s">
        <v>9249</v>
      </c>
      <c r="K2612" s="1" t="s">
        <v>50</v>
      </c>
      <c r="L2612" s="1" t="s">
        <v>7724</v>
      </c>
      <c r="M2612" s="1" t="s">
        <v>52</v>
      </c>
      <c r="N2612" s="1" t="s">
        <v>394</v>
      </c>
      <c r="O2612" s="2">
        <v>43910</v>
      </c>
      <c r="P2612" s="1" t="s">
        <v>54</v>
      </c>
      <c r="Q2612">
        <v>54900</v>
      </c>
      <c r="R2612">
        <v>5490</v>
      </c>
      <c r="S2612">
        <v>219900</v>
      </c>
      <c r="T2612">
        <v>21990</v>
      </c>
      <c r="U2612">
        <v>274800</v>
      </c>
      <c r="V2612">
        <v>27480</v>
      </c>
      <c r="W2612">
        <v>116040</v>
      </c>
      <c r="X2612" s="1" t="s">
        <v>55</v>
      </c>
      <c r="Y2612" s="1" t="s">
        <v>56</v>
      </c>
      <c r="Z2612" s="1" t="s">
        <v>57</v>
      </c>
      <c r="AA2612" s="1" t="s">
        <v>56</v>
      </c>
      <c r="AB2612" s="1" t="s">
        <v>57</v>
      </c>
      <c r="AC2612" s="1" t="s">
        <v>58</v>
      </c>
      <c r="AD2612" s="1" t="s">
        <v>59</v>
      </c>
      <c r="AE2612" s="1" t="s">
        <v>60</v>
      </c>
      <c r="AF2612" s="1" t="s">
        <v>392</v>
      </c>
      <c r="AH2612" s="1" t="s">
        <v>58</v>
      </c>
      <c r="AI2612" s="1" t="s">
        <v>41</v>
      </c>
      <c r="AJ2612" s="1" t="s">
        <v>41</v>
      </c>
      <c r="AK2612" s="1" t="s">
        <v>41</v>
      </c>
      <c r="AL2612">
        <v>33.387790799999998</v>
      </c>
      <c r="AM2612">
        <v>33.387652199999998</v>
      </c>
      <c r="AN2612">
        <v>-112.1122215</v>
      </c>
      <c r="AO2612">
        <v>-112.1123556</v>
      </c>
      <c r="AP2612">
        <v>33.387708099999998</v>
      </c>
      <c r="AQ2612">
        <v>-112.1123061</v>
      </c>
    </row>
    <row r="2613" spans="1:43" hidden="1" x14ac:dyDescent="0.2">
      <c r="A2613" s="1" t="s">
        <v>9250</v>
      </c>
      <c r="B2613" s="1" t="s">
        <v>9251</v>
      </c>
      <c r="C2613" s="1" t="s">
        <v>1624</v>
      </c>
      <c r="D2613" s="1" t="s">
        <v>25766</v>
      </c>
      <c r="E2613" s="1" t="s">
        <v>44</v>
      </c>
      <c r="F2613" s="1" t="s">
        <v>45</v>
      </c>
      <c r="G2613" s="1" t="s">
        <v>46</v>
      </c>
      <c r="H2613" s="1" t="s">
        <v>47</v>
      </c>
      <c r="I2613" s="1" t="s">
        <v>48</v>
      </c>
      <c r="J2613" s="1" t="s">
        <v>9252</v>
      </c>
      <c r="K2613" s="1" t="s">
        <v>50</v>
      </c>
      <c r="L2613" s="1" t="s">
        <v>7724</v>
      </c>
      <c r="M2613" s="1" t="s">
        <v>52</v>
      </c>
      <c r="N2613" s="1" t="s">
        <v>9253</v>
      </c>
      <c r="O2613" s="2">
        <v>44147</v>
      </c>
      <c r="P2613" s="1" t="s">
        <v>105</v>
      </c>
      <c r="Q2613">
        <v>57500</v>
      </c>
      <c r="R2613">
        <v>5750</v>
      </c>
      <c r="S2613">
        <v>230100</v>
      </c>
      <c r="T2613">
        <v>23010</v>
      </c>
      <c r="U2613">
        <v>287600</v>
      </c>
      <c r="V2613">
        <v>28760</v>
      </c>
      <c r="W2613">
        <v>121500</v>
      </c>
      <c r="X2613" s="1" t="s">
        <v>55</v>
      </c>
      <c r="Y2613" s="1" t="s">
        <v>56</v>
      </c>
      <c r="Z2613" s="1" t="s">
        <v>57</v>
      </c>
      <c r="AA2613" s="1" t="s">
        <v>56</v>
      </c>
      <c r="AB2613" s="1" t="s">
        <v>57</v>
      </c>
      <c r="AC2613" s="1" t="s">
        <v>58</v>
      </c>
      <c r="AD2613" s="1" t="s">
        <v>59</v>
      </c>
      <c r="AE2613" s="1" t="s">
        <v>60</v>
      </c>
      <c r="AF2613" s="1" t="s">
        <v>1362</v>
      </c>
      <c r="AH2613" s="1" t="s">
        <v>58</v>
      </c>
      <c r="AI2613" s="1" t="s">
        <v>41</v>
      </c>
      <c r="AJ2613" s="1" t="s">
        <v>41</v>
      </c>
      <c r="AK2613" s="1" t="s">
        <v>41</v>
      </c>
      <c r="AL2613">
        <v>33.387764099999998</v>
      </c>
      <c r="AM2613">
        <v>33.3876366</v>
      </c>
      <c r="AN2613">
        <v>-112.1117831</v>
      </c>
      <c r="AO2613">
        <v>-112.1119932</v>
      </c>
      <c r="AP2613">
        <v>33.387703000000002</v>
      </c>
      <c r="AQ2613">
        <v>-112.1118869</v>
      </c>
    </row>
    <row r="2614" spans="1:43" hidden="1" x14ac:dyDescent="0.2">
      <c r="A2614" s="1" t="s">
        <v>9254</v>
      </c>
      <c r="B2614" s="1" t="s">
        <v>9255</v>
      </c>
      <c r="C2614" s="1" t="s">
        <v>109</v>
      </c>
      <c r="D2614" s="1" t="s">
        <v>25766</v>
      </c>
      <c r="E2614" s="1" t="s">
        <v>110</v>
      </c>
      <c r="F2614" s="1" t="s">
        <v>81</v>
      </c>
      <c r="G2614" s="1" t="s">
        <v>82</v>
      </c>
      <c r="H2614" s="1" t="s">
        <v>83</v>
      </c>
      <c r="I2614" s="1" t="s">
        <v>48</v>
      </c>
      <c r="J2614" s="1" t="s">
        <v>9256</v>
      </c>
      <c r="K2614" s="1" t="s">
        <v>50</v>
      </c>
      <c r="L2614" s="1" t="s">
        <v>7724</v>
      </c>
      <c r="M2614" s="1" t="s">
        <v>52</v>
      </c>
      <c r="N2614" s="1" t="s">
        <v>258</v>
      </c>
      <c r="O2614" s="2">
        <v>43053</v>
      </c>
      <c r="P2614" s="1" t="s">
        <v>54</v>
      </c>
      <c r="Q2614">
        <v>65400</v>
      </c>
      <c r="R2614">
        <v>6540</v>
      </c>
      <c r="S2614">
        <v>261600</v>
      </c>
      <c r="T2614">
        <v>26160</v>
      </c>
      <c r="U2614">
        <v>327000</v>
      </c>
      <c r="V2614">
        <v>32700</v>
      </c>
      <c r="W2614">
        <v>151534</v>
      </c>
      <c r="X2614" s="1" t="s">
        <v>55</v>
      </c>
      <c r="Y2614" s="1" t="s">
        <v>56</v>
      </c>
      <c r="Z2614" s="1" t="s">
        <v>57</v>
      </c>
      <c r="AA2614" s="1" t="s">
        <v>56</v>
      </c>
      <c r="AB2614" s="1" t="s">
        <v>57</v>
      </c>
      <c r="AC2614" s="1" t="s">
        <v>58</v>
      </c>
      <c r="AD2614" s="1" t="s">
        <v>59</v>
      </c>
      <c r="AE2614" s="1" t="s">
        <v>60</v>
      </c>
      <c r="AF2614" s="1" t="s">
        <v>109</v>
      </c>
      <c r="AH2614" s="1" t="s">
        <v>58</v>
      </c>
      <c r="AI2614" s="1" t="s">
        <v>41</v>
      </c>
      <c r="AJ2614" s="1" t="s">
        <v>41</v>
      </c>
      <c r="AK2614" s="1" t="s">
        <v>41</v>
      </c>
      <c r="AL2614">
        <v>33.387819399999998</v>
      </c>
      <c r="AM2614">
        <v>33.387670800000002</v>
      </c>
      <c r="AN2614">
        <v>-112.1084039</v>
      </c>
      <c r="AO2614">
        <v>-112.1085575</v>
      </c>
      <c r="AP2614">
        <v>33.3877545</v>
      </c>
      <c r="AQ2614">
        <v>-112.108487</v>
      </c>
    </row>
    <row r="2615" spans="1:43" hidden="1" x14ac:dyDescent="0.2">
      <c r="A2615" s="1" t="s">
        <v>9257</v>
      </c>
      <c r="B2615" s="1" t="s">
        <v>9258</v>
      </c>
      <c r="C2615" s="1" t="s">
        <v>517</v>
      </c>
      <c r="D2615" s="1" t="s">
        <v>25767</v>
      </c>
      <c r="E2615" s="1" t="s">
        <v>116</v>
      </c>
      <c r="F2615" s="1" t="s">
        <v>81</v>
      </c>
      <c r="G2615" s="1" t="s">
        <v>82</v>
      </c>
      <c r="H2615" s="1" t="s">
        <v>117</v>
      </c>
      <c r="I2615" s="1" t="s">
        <v>48</v>
      </c>
      <c r="J2615" s="1" t="s">
        <v>9259</v>
      </c>
      <c r="K2615" s="1" t="s">
        <v>50</v>
      </c>
      <c r="L2615" s="1" t="s">
        <v>7724</v>
      </c>
      <c r="M2615" s="1" t="s">
        <v>52</v>
      </c>
      <c r="N2615" s="1" t="s">
        <v>519</v>
      </c>
      <c r="O2615" s="2">
        <v>43990</v>
      </c>
      <c r="P2615" s="1" t="s">
        <v>54</v>
      </c>
      <c r="Q2615">
        <v>47300</v>
      </c>
      <c r="R2615">
        <v>4730</v>
      </c>
      <c r="S2615">
        <v>189300</v>
      </c>
      <c r="T2615">
        <v>18930</v>
      </c>
      <c r="U2615">
        <v>236600</v>
      </c>
      <c r="V2615">
        <v>23660</v>
      </c>
      <c r="W2615">
        <v>88394</v>
      </c>
      <c r="X2615" s="1" t="s">
        <v>55</v>
      </c>
      <c r="Y2615" s="1" t="s">
        <v>56</v>
      </c>
      <c r="Z2615" s="1" t="s">
        <v>57</v>
      </c>
      <c r="AA2615" s="1" t="s">
        <v>56</v>
      </c>
      <c r="AB2615" s="1" t="s">
        <v>57</v>
      </c>
      <c r="AC2615" s="1" t="s">
        <v>58</v>
      </c>
      <c r="AD2615" s="1" t="s">
        <v>59</v>
      </c>
      <c r="AE2615" s="1" t="s">
        <v>60</v>
      </c>
      <c r="AF2615" s="1" t="s">
        <v>517</v>
      </c>
      <c r="AH2615" s="1" t="s">
        <v>58</v>
      </c>
      <c r="AI2615" s="1" t="s">
        <v>41</v>
      </c>
      <c r="AJ2615" s="1" t="s">
        <v>41</v>
      </c>
      <c r="AK2615" s="1" t="s">
        <v>41</v>
      </c>
      <c r="AL2615">
        <v>33.387420499999998</v>
      </c>
      <c r="AM2615">
        <v>33.387258600000003</v>
      </c>
      <c r="AN2615">
        <v>-112.1094971</v>
      </c>
      <c r="AO2615">
        <v>-112.1096256</v>
      </c>
      <c r="AP2615">
        <v>33.387346299999997</v>
      </c>
      <c r="AQ2615">
        <v>-112.1095582</v>
      </c>
    </row>
    <row r="2616" spans="1:43" hidden="1" x14ac:dyDescent="0.2">
      <c r="A2616" s="1" t="s">
        <v>9260</v>
      </c>
      <c r="B2616" s="1" t="s">
        <v>9261</v>
      </c>
      <c r="C2616" s="1" t="s">
        <v>109</v>
      </c>
      <c r="D2616" s="1" t="s">
        <v>25766</v>
      </c>
      <c r="E2616" s="1" t="s">
        <v>110</v>
      </c>
      <c r="F2616" s="1" t="s">
        <v>81</v>
      </c>
      <c r="G2616" s="1" t="s">
        <v>82</v>
      </c>
      <c r="H2616" s="1" t="s">
        <v>83</v>
      </c>
      <c r="I2616" s="1" t="s">
        <v>48</v>
      </c>
      <c r="J2616" s="1" t="s">
        <v>9262</v>
      </c>
      <c r="K2616" s="1" t="s">
        <v>50</v>
      </c>
      <c r="L2616" s="1" t="s">
        <v>7724</v>
      </c>
      <c r="M2616" s="1" t="s">
        <v>52</v>
      </c>
      <c r="N2616" s="1" t="s">
        <v>1865</v>
      </c>
      <c r="O2616" s="2">
        <v>42856</v>
      </c>
      <c r="P2616" s="1" t="s">
        <v>54</v>
      </c>
      <c r="Q2616">
        <v>61100</v>
      </c>
      <c r="R2616">
        <v>6110</v>
      </c>
      <c r="S2616">
        <v>244700</v>
      </c>
      <c r="T2616">
        <v>24470</v>
      </c>
      <c r="U2616">
        <v>305800</v>
      </c>
      <c r="V2616">
        <v>30580</v>
      </c>
      <c r="W2616">
        <v>136859</v>
      </c>
      <c r="X2616" s="1" t="s">
        <v>55</v>
      </c>
      <c r="Y2616" s="1" t="s">
        <v>56</v>
      </c>
      <c r="Z2616" s="1" t="s">
        <v>57</v>
      </c>
      <c r="AA2616" s="1" t="s">
        <v>56</v>
      </c>
      <c r="AB2616" s="1" t="s">
        <v>57</v>
      </c>
      <c r="AC2616" s="1" t="s">
        <v>58</v>
      </c>
      <c r="AD2616" s="1" t="s">
        <v>59</v>
      </c>
      <c r="AE2616" s="1" t="s">
        <v>60</v>
      </c>
      <c r="AF2616" s="1" t="s">
        <v>109</v>
      </c>
      <c r="AH2616" s="1" t="s">
        <v>58</v>
      </c>
      <c r="AI2616" s="1" t="s">
        <v>41</v>
      </c>
      <c r="AJ2616" s="1" t="s">
        <v>41</v>
      </c>
      <c r="AK2616" s="1" t="s">
        <v>41</v>
      </c>
      <c r="AL2616">
        <v>33.387421099999997</v>
      </c>
      <c r="AM2616">
        <v>33.387294699999998</v>
      </c>
      <c r="AN2616">
        <v>-112.1109067</v>
      </c>
      <c r="AO2616">
        <v>-112.1110681</v>
      </c>
      <c r="AP2616">
        <v>33.3873684</v>
      </c>
      <c r="AQ2616">
        <v>-112.111002</v>
      </c>
    </row>
    <row r="2617" spans="1:43" hidden="1" x14ac:dyDescent="0.2">
      <c r="A2617" s="1" t="s">
        <v>9263</v>
      </c>
      <c r="B2617" s="1" t="s">
        <v>9264</v>
      </c>
      <c r="C2617" s="1" t="s">
        <v>2604</v>
      </c>
      <c r="D2617" s="1" t="s">
        <v>25775</v>
      </c>
      <c r="E2617" s="1" t="s">
        <v>341</v>
      </c>
      <c r="F2617" s="1" t="s">
        <v>342</v>
      </c>
      <c r="G2617" s="1" t="s">
        <v>66</v>
      </c>
      <c r="H2617" s="1" t="s">
        <v>343</v>
      </c>
      <c r="I2617" s="1" t="s">
        <v>48</v>
      </c>
      <c r="J2617" s="1" t="s">
        <v>9265</v>
      </c>
      <c r="K2617" s="1" t="s">
        <v>50</v>
      </c>
      <c r="L2617" s="1" t="s">
        <v>7724</v>
      </c>
      <c r="M2617" s="1" t="s">
        <v>52</v>
      </c>
      <c r="N2617" s="1" t="s">
        <v>9266</v>
      </c>
      <c r="O2617" s="2">
        <v>41082</v>
      </c>
      <c r="P2617" s="1" t="s">
        <v>105</v>
      </c>
      <c r="Q2617">
        <v>62000</v>
      </c>
      <c r="R2617">
        <v>6200</v>
      </c>
      <c r="S2617">
        <v>248300</v>
      </c>
      <c r="T2617">
        <v>24830</v>
      </c>
      <c r="U2617">
        <v>310300</v>
      </c>
      <c r="V2617">
        <v>31030</v>
      </c>
      <c r="W2617">
        <v>140100</v>
      </c>
      <c r="X2617" s="1" t="s">
        <v>55</v>
      </c>
      <c r="Y2617" s="1" t="s">
        <v>56</v>
      </c>
      <c r="Z2617" s="1" t="s">
        <v>57</v>
      </c>
      <c r="AA2617" s="1" t="s">
        <v>56</v>
      </c>
      <c r="AB2617" s="1" t="s">
        <v>57</v>
      </c>
      <c r="AC2617" s="1" t="s">
        <v>58</v>
      </c>
      <c r="AD2617" s="1" t="s">
        <v>59</v>
      </c>
      <c r="AE2617" s="1" t="s">
        <v>60</v>
      </c>
      <c r="AF2617" s="1" t="s">
        <v>2607</v>
      </c>
      <c r="AH2617" s="1" t="s">
        <v>58</v>
      </c>
      <c r="AI2617" s="1" t="s">
        <v>41</v>
      </c>
      <c r="AJ2617" s="1" t="s">
        <v>41</v>
      </c>
      <c r="AK2617" s="1" t="s">
        <v>41</v>
      </c>
      <c r="AL2617">
        <v>33.387428</v>
      </c>
      <c r="AM2617">
        <v>33.387304999999998</v>
      </c>
      <c r="AN2617">
        <v>-112.11215</v>
      </c>
      <c r="AO2617">
        <v>-112.1123494</v>
      </c>
      <c r="AP2617">
        <v>33.387341900000003</v>
      </c>
      <c r="AQ2617">
        <v>-112.11225949999999</v>
      </c>
    </row>
    <row r="2618" spans="1:43" hidden="1" x14ac:dyDescent="0.2">
      <c r="A2618" s="1" t="s">
        <v>9267</v>
      </c>
      <c r="B2618" s="1" t="s">
        <v>9268</v>
      </c>
      <c r="C2618" s="1" t="s">
        <v>2242</v>
      </c>
      <c r="D2618" s="1" t="s">
        <v>25767</v>
      </c>
      <c r="E2618" s="1" t="s">
        <v>116</v>
      </c>
      <c r="F2618" s="1" t="s">
        <v>81</v>
      </c>
      <c r="G2618" s="1" t="s">
        <v>82</v>
      </c>
      <c r="H2618" s="1" t="s">
        <v>117</v>
      </c>
      <c r="I2618" s="1" t="s">
        <v>48</v>
      </c>
      <c r="J2618" s="1" t="s">
        <v>9269</v>
      </c>
      <c r="K2618" s="1" t="s">
        <v>50</v>
      </c>
      <c r="L2618" s="1" t="s">
        <v>7724</v>
      </c>
      <c r="M2618" s="1" t="s">
        <v>52</v>
      </c>
      <c r="N2618" s="1" t="s">
        <v>2244</v>
      </c>
      <c r="O2618" s="2">
        <v>44426</v>
      </c>
      <c r="P2618" s="1" t="s">
        <v>54</v>
      </c>
      <c r="Q2618">
        <v>61000</v>
      </c>
      <c r="R2618">
        <v>6100</v>
      </c>
      <c r="S2618">
        <v>244300</v>
      </c>
      <c r="T2618">
        <v>24430</v>
      </c>
      <c r="U2618">
        <v>305300</v>
      </c>
      <c r="V2618">
        <v>30530</v>
      </c>
      <c r="W2618">
        <v>136177</v>
      </c>
      <c r="X2618" s="1" t="s">
        <v>55</v>
      </c>
      <c r="Y2618" s="1" t="s">
        <v>56</v>
      </c>
      <c r="Z2618" s="1" t="s">
        <v>57</v>
      </c>
      <c r="AA2618" s="1" t="s">
        <v>56</v>
      </c>
      <c r="AB2618" s="1" t="s">
        <v>57</v>
      </c>
      <c r="AC2618" s="1" t="s">
        <v>58</v>
      </c>
      <c r="AD2618" s="1" t="s">
        <v>59</v>
      </c>
      <c r="AE2618" s="1" t="s">
        <v>60</v>
      </c>
      <c r="AF2618" s="1" t="s">
        <v>2242</v>
      </c>
      <c r="AH2618" s="1" t="s">
        <v>58</v>
      </c>
      <c r="AI2618" s="1" t="s">
        <v>41</v>
      </c>
      <c r="AJ2618" s="1" t="s">
        <v>41</v>
      </c>
      <c r="AK2618" s="1" t="s">
        <v>41</v>
      </c>
      <c r="AL2618">
        <v>33.3854544</v>
      </c>
      <c r="AM2618">
        <v>33.385260199999998</v>
      </c>
      <c r="AN2618">
        <v>-112.111895</v>
      </c>
      <c r="AO2618">
        <v>-112.1121322</v>
      </c>
      <c r="AP2618">
        <v>33.3853443</v>
      </c>
      <c r="AQ2618">
        <v>-112.11202659999999</v>
      </c>
    </row>
    <row r="2619" spans="1:43" hidden="1" x14ac:dyDescent="0.2">
      <c r="A2619" s="1" t="s">
        <v>9270</v>
      </c>
      <c r="B2619" s="1" t="s">
        <v>9271</v>
      </c>
      <c r="C2619" s="1" t="s">
        <v>504</v>
      </c>
      <c r="D2619" s="1" t="s">
        <v>25767</v>
      </c>
      <c r="E2619" s="1" t="s">
        <v>116</v>
      </c>
      <c r="F2619" s="1" t="s">
        <v>81</v>
      </c>
      <c r="G2619" s="1" t="s">
        <v>82</v>
      </c>
      <c r="H2619" s="1" t="s">
        <v>117</v>
      </c>
      <c r="I2619" s="1" t="s">
        <v>48</v>
      </c>
      <c r="J2619" s="1" t="s">
        <v>9272</v>
      </c>
      <c r="K2619" s="1" t="s">
        <v>50</v>
      </c>
      <c r="L2619" s="1" t="s">
        <v>7724</v>
      </c>
      <c r="M2619" s="1" t="s">
        <v>52</v>
      </c>
      <c r="N2619" s="1" t="s">
        <v>506</v>
      </c>
      <c r="O2619" s="2">
        <v>44357</v>
      </c>
      <c r="P2619" s="1" t="s">
        <v>54</v>
      </c>
      <c r="Q2619">
        <v>55000</v>
      </c>
      <c r="R2619">
        <v>5500</v>
      </c>
      <c r="S2619">
        <v>220000</v>
      </c>
      <c r="T2619">
        <v>22000</v>
      </c>
      <c r="U2619">
        <v>275000</v>
      </c>
      <c r="V2619">
        <v>27500</v>
      </c>
      <c r="W2619">
        <v>113649</v>
      </c>
      <c r="X2619" s="1" t="s">
        <v>55</v>
      </c>
      <c r="Y2619" s="1" t="s">
        <v>56</v>
      </c>
      <c r="Z2619" s="1" t="s">
        <v>57</v>
      </c>
      <c r="AA2619" s="1" t="s">
        <v>56</v>
      </c>
      <c r="AB2619" s="1" t="s">
        <v>57</v>
      </c>
      <c r="AC2619" s="1" t="s">
        <v>58</v>
      </c>
      <c r="AD2619" s="1" t="s">
        <v>59</v>
      </c>
      <c r="AE2619" s="1" t="s">
        <v>60</v>
      </c>
      <c r="AF2619" s="1" t="s">
        <v>504</v>
      </c>
      <c r="AH2619" s="1" t="s">
        <v>58</v>
      </c>
      <c r="AI2619" s="1" t="s">
        <v>41</v>
      </c>
      <c r="AJ2619" s="1" t="s">
        <v>41</v>
      </c>
      <c r="AK2619" s="1" t="s">
        <v>41</v>
      </c>
      <c r="AL2619">
        <v>33.385358699999998</v>
      </c>
      <c r="AM2619">
        <v>33.385171399999997</v>
      </c>
      <c r="AN2619">
        <v>-112.1115089</v>
      </c>
      <c r="AO2619">
        <v>-112.1116368</v>
      </c>
      <c r="AP2619">
        <v>33.3852811</v>
      </c>
      <c r="AQ2619">
        <v>-112.1115842</v>
      </c>
    </row>
    <row r="2620" spans="1:43" hidden="1" x14ac:dyDescent="0.2">
      <c r="A2620" s="1" t="s">
        <v>9273</v>
      </c>
      <c r="B2620" s="1" t="s">
        <v>9274</v>
      </c>
      <c r="C2620" s="1" t="s">
        <v>365</v>
      </c>
      <c r="D2620" s="1" t="s">
        <v>25776</v>
      </c>
      <c r="E2620" s="1" t="s">
        <v>366</v>
      </c>
      <c r="F2620" s="1" t="s">
        <v>45</v>
      </c>
      <c r="G2620" s="1" t="s">
        <v>46</v>
      </c>
      <c r="H2620" s="1" t="s">
        <v>367</v>
      </c>
      <c r="I2620" s="1" t="s">
        <v>48</v>
      </c>
      <c r="J2620" s="1" t="s">
        <v>9275</v>
      </c>
      <c r="K2620" s="1" t="s">
        <v>50</v>
      </c>
      <c r="L2620" s="1" t="s">
        <v>7724</v>
      </c>
      <c r="M2620" s="1" t="s">
        <v>52</v>
      </c>
      <c r="N2620" s="1" t="s">
        <v>9276</v>
      </c>
      <c r="O2620" s="2">
        <v>44608</v>
      </c>
      <c r="P2620" s="1" t="s">
        <v>105</v>
      </c>
      <c r="Q2620">
        <v>50500</v>
      </c>
      <c r="R2620">
        <v>5050</v>
      </c>
      <c r="S2620">
        <v>202000</v>
      </c>
      <c r="T2620">
        <v>20200</v>
      </c>
      <c r="U2620">
        <v>252500</v>
      </c>
      <c r="V2620">
        <v>25250</v>
      </c>
      <c r="W2620">
        <v>98292</v>
      </c>
      <c r="X2620" s="1" t="s">
        <v>55</v>
      </c>
      <c r="Y2620" s="1" t="s">
        <v>56</v>
      </c>
      <c r="Z2620" s="1" t="s">
        <v>57</v>
      </c>
      <c r="AA2620" s="1" t="s">
        <v>56</v>
      </c>
      <c r="AB2620" s="1" t="s">
        <v>57</v>
      </c>
      <c r="AC2620" s="1" t="s">
        <v>58</v>
      </c>
      <c r="AD2620" s="1" t="s">
        <v>59</v>
      </c>
      <c r="AE2620" s="1" t="s">
        <v>60</v>
      </c>
      <c r="AF2620" s="1" t="s">
        <v>365</v>
      </c>
      <c r="AH2620" s="1" t="s">
        <v>58</v>
      </c>
      <c r="AI2620" s="1" t="s">
        <v>41</v>
      </c>
      <c r="AJ2620" s="1" t="s">
        <v>41</v>
      </c>
      <c r="AK2620" s="1" t="s">
        <v>41</v>
      </c>
      <c r="AL2620">
        <v>33.3853589</v>
      </c>
      <c r="AM2620">
        <v>33.385170199999997</v>
      </c>
      <c r="AN2620">
        <v>-112.1111452</v>
      </c>
      <c r="AO2620">
        <v>-112.111277</v>
      </c>
      <c r="AP2620">
        <v>33.385267399999996</v>
      </c>
      <c r="AQ2620">
        <v>-112.1112116</v>
      </c>
    </row>
    <row r="2621" spans="1:43" hidden="1" x14ac:dyDescent="0.2">
      <c r="A2621" s="1" t="s">
        <v>9277</v>
      </c>
      <c r="B2621" s="1" t="s">
        <v>9278</v>
      </c>
      <c r="C2621" s="1" t="s">
        <v>232</v>
      </c>
      <c r="D2621" s="1" t="s">
        <v>25767</v>
      </c>
      <c r="E2621" s="1" t="s">
        <v>116</v>
      </c>
      <c r="F2621" s="1" t="s">
        <v>81</v>
      </c>
      <c r="G2621" s="1" t="s">
        <v>82</v>
      </c>
      <c r="H2621" s="1" t="s">
        <v>117</v>
      </c>
      <c r="I2621" s="1" t="s">
        <v>48</v>
      </c>
      <c r="J2621" s="1" t="s">
        <v>9279</v>
      </c>
      <c r="K2621" s="1" t="s">
        <v>50</v>
      </c>
      <c r="L2621" s="1" t="s">
        <v>7724</v>
      </c>
      <c r="M2621" s="1" t="s">
        <v>52</v>
      </c>
      <c r="N2621" s="1" t="s">
        <v>234</v>
      </c>
      <c r="O2621" s="2">
        <v>44168</v>
      </c>
      <c r="P2621" s="1" t="s">
        <v>54</v>
      </c>
      <c r="Q2621">
        <v>54800</v>
      </c>
      <c r="R2621">
        <v>5480</v>
      </c>
      <c r="S2621">
        <v>219400</v>
      </c>
      <c r="T2621">
        <v>21940</v>
      </c>
      <c r="U2621">
        <v>274200</v>
      </c>
      <c r="V2621">
        <v>27420</v>
      </c>
      <c r="W2621">
        <v>112798</v>
      </c>
      <c r="X2621" s="1" t="s">
        <v>55</v>
      </c>
      <c r="Y2621" s="1" t="s">
        <v>56</v>
      </c>
      <c r="Z2621" s="1" t="s">
        <v>57</v>
      </c>
      <c r="AA2621" s="1" t="s">
        <v>56</v>
      </c>
      <c r="AB2621" s="1" t="s">
        <v>57</v>
      </c>
      <c r="AC2621" s="1" t="s">
        <v>58</v>
      </c>
      <c r="AD2621" s="1" t="s">
        <v>59</v>
      </c>
      <c r="AE2621" s="1" t="s">
        <v>60</v>
      </c>
      <c r="AF2621" s="1" t="s">
        <v>232</v>
      </c>
      <c r="AH2621" s="1" t="s">
        <v>58</v>
      </c>
      <c r="AI2621" s="1" t="s">
        <v>41</v>
      </c>
      <c r="AJ2621" s="1" t="s">
        <v>41</v>
      </c>
      <c r="AK2621" s="1" t="s">
        <v>41</v>
      </c>
      <c r="AL2621">
        <v>33.385581100000003</v>
      </c>
      <c r="AM2621">
        <v>33.385476400000002</v>
      </c>
      <c r="AN2621">
        <v>-112.10796569999999</v>
      </c>
      <c r="AO2621">
        <v>-112.10819069999999</v>
      </c>
      <c r="AP2621">
        <v>33.385541799999999</v>
      </c>
      <c r="AQ2621">
        <v>-112.1080678</v>
      </c>
    </row>
    <row r="2622" spans="1:43" hidden="1" x14ac:dyDescent="0.2">
      <c r="A2622" s="1" t="s">
        <v>9280</v>
      </c>
      <c r="B2622" s="1" t="s">
        <v>9281</v>
      </c>
      <c r="C2622" s="1" t="s">
        <v>504</v>
      </c>
      <c r="D2622" s="1" t="s">
        <v>25767</v>
      </c>
      <c r="E2622" s="1" t="s">
        <v>116</v>
      </c>
      <c r="F2622" s="1" t="s">
        <v>81</v>
      </c>
      <c r="G2622" s="1" t="s">
        <v>82</v>
      </c>
      <c r="H2622" s="1" t="s">
        <v>117</v>
      </c>
      <c r="I2622" s="1" t="s">
        <v>48</v>
      </c>
      <c r="J2622" s="1" t="s">
        <v>9282</v>
      </c>
      <c r="K2622" s="1" t="s">
        <v>50</v>
      </c>
      <c r="L2622" s="1" t="s">
        <v>7724</v>
      </c>
      <c r="M2622" s="1" t="s">
        <v>52</v>
      </c>
      <c r="N2622" s="1" t="s">
        <v>5326</v>
      </c>
      <c r="O2622" s="2">
        <v>44356</v>
      </c>
      <c r="P2622" s="1" t="s">
        <v>54</v>
      </c>
      <c r="Q2622">
        <v>54600</v>
      </c>
      <c r="R2622">
        <v>5460</v>
      </c>
      <c r="S2622">
        <v>218500</v>
      </c>
      <c r="T2622">
        <v>21850</v>
      </c>
      <c r="U2622">
        <v>273100</v>
      </c>
      <c r="V2622">
        <v>27310</v>
      </c>
      <c r="W2622">
        <v>110920</v>
      </c>
      <c r="X2622" s="1" t="s">
        <v>55</v>
      </c>
      <c r="Y2622" s="1" t="s">
        <v>56</v>
      </c>
      <c r="Z2622" s="1" t="s">
        <v>57</v>
      </c>
      <c r="AA2622" s="1" t="s">
        <v>56</v>
      </c>
      <c r="AB2622" s="1" t="s">
        <v>57</v>
      </c>
      <c r="AC2622" s="1" t="s">
        <v>58</v>
      </c>
      <c r="AD2622" s="1" t="s">
        <v>59</v>
      </c>
      <c r="AE2622" s="1" t="s">
        <v>60</v>
      </c>
      <c r="AF2622" s="1" t="s">
        <v>504</v>
      </c>
      <c r="AH2622" s="1" t="s">
        <v>58</v>
      </c>
      <c r="AI2622" s="1" t="s">
        <v>41</v>
      </c>
      <c r="AJ2622" s="1" t="s">
        <v>41</v>
      </c>
      <c r="AK2622" s="1" t="s">
        <v>41</v>
      </c>
      <c r="AL2622">
        <v>33.387833000000001</v>
      </c>
      <c r="AM2622">
        <v>33.387727900000002</v>
      </c>
      <c r="AN2622">
        <v>-112.1079538</v>
      </c>
      <c r="AO2622">
        <v>-112.1081738</v>
      </c>
      <c r="AP2622">
        <v>33.387791100000001</v>
      </c>
      <c r="AQ2622">
        <v>-112.1080678</v>
      </c>
    </row>
    <row r="2623" spans="1:43" hidden="1" x14ac:dyDescent="0.2">
      <c r="A2623" s="1" t="s">
        <v>9283</v>
      </c>
      <c r="B2623" s="1" t="s">
        <v>9284</v>
      </c>
      <c r="C2623" s="1" t="s">
        <v>284</v>
      </c>
      <c r="D2623" s="1" t="s">
        <v>25770</v>
      </c>
      <c r="E2623" s="1" t="s">
        <v>89</v>
      </c>
      <c r="F2623" s="1" t="s">
        <v>90</v>
      </c>
      <c r="G2623" s="1" t="s">
        <v>91</v>
      </c>
      <c r="H2623" s="1" t="s">
        <v>25790</v>
      </c>
      <c r="I2623" s="1" t="s">
        <v>48</v>
      </c>
      <c r="J2623" s="1" t="s">
        <v>9285</v>
      </c>
      <c r="K2623" s="1" t="s">
        <v>50</v>
      </c>
      <c r="L2623" s="1" t="s">
        <v>7724</v>
      </c>
      <c r="M2623" s="1" t="s">
        <v>52</v>
      </c>
      <c r="N2623" s="1" t="s">
        <v>286</v>
      </c>
      <c r="O2623" s="2">
        <v>44665</v>
      </c>
      <c r="P2623" s="1" t="s">
        <v>54</v>
      </c>
      <c r="Q2623">
        <v>49400</v>
      </c>
      <c r="R2623">
        <v>4940</v>
      </c>
      <c r="S2623">
        <v>197600</v>
      </c>
      <c r="T2623">
        <v>19760</v>
      </c>
      <c r="U2623">
        <v>247000</v>
      </c>
      <c r="V2623">
        <v>24700</v>
      </c>
      <c r="W2623">
        <v>94709</v>
      </c>
      <c r="X2623" s="1" t="s">
        <v>55</v>
      </c>
      <c r="Y2623" s="1" t="s">
        <v>56</v>
      </c>
      <c r="Z2623" s="1" t="s">
        <v>57</v>
      </c>
      <c r="AA2623" s="1" t="s">
        <v>56</v>
      </c>
      <c r="AB2623" s="1" t="s">
        <v>57</v>
      </c>
      <c r="AC2623" s="1" t="s">
        <v>58</v>
      </c>
      <c r="AD2623" s="1" t="s">
        <v>59</v>
      </c>
      <c r="AE2623" s="1" t="s">
        <v>60</v>
      </c>
      <c r="AF2623" s="1" t="s">
        <v>287</v>
      </c>
      <c r="AH2623" s="1" t="s">
        <v>58</v>
      </c>
      <c r="AI2623" s="1" t="s">
        <v>41</v>
      </c>
      <c r="AJ2623" s="1" t="s">
        <v>41</v>
      </c>
      <c r="AK2623" s="1" t="s">
        <v>41</v>
      </c>
      <c r="AL2623">
        <v>33.3858277</v>
      </c>
      <c r="AM2623">
        <v>33.385646199999996</v>
      </c>
      <c r="AN2623">
        <v>-112.108864</v>
      </c>
      <c r="AO2623">
        <v>-112.10899139999999</v>
      </c>
      <c r="AP2623">
        <v>33.385751499999998</v>
      </c>
      <c r="AQ2623">
        <v>-112.1089527</v>
      </c>
    </row>
    <row r="2624" spans="1:43" hidden="1" x14ac:dyDescent="0.2">
      <c r="A2624" s="1" t="s">
        <v>9286</v>
      </c>
      <c r="B2624" s="1" t="s">
        <v>9287</v>
      </c>
      <c r="C2624" s="1" t="s">
        <v>1562</v>
      </c>
      <c r="D2624" s="1" t="s">
        <v>25767</v>
      </c>
      <c r="E2624" s="1" t="s">
        <v>116</v>
      </c>
      <c r="F2624" s="1" t="s">
        <v>81</v>
      </c>
      <c r="G2624" s="1" t="s">
        <v>82</v>
      </c>
      <c r="H2624" s="1" t="s">
        <v>117</v>
      </c>
      <c r="I2624" s="1" t="s">
        <v>48</v>
      </c>
      <c r="J2624" s="1" t="s">
        <v>9288</v>
      </c>
      <c r="K2624" s="1" t="s">
        <v>50</v>
      </c>
      <c r="L2624" s="1" t="s">
        <v>7724</v>
      </c>
      <c r="M2624" s="1" t="s">
        <v>52</v>
      </c>
      <c r="N2624" s="1" t="s">
        <v>1564</v>
      </c>
      <c r="O2624" s="2">
        <v>43588</v>
      </c>
      <c r="P2624" s="1" t="s">
        <v>54</v>
      </c>
      <c r="Q2624">
        <v>60200</v>
      </c>
      <c r="R2624">
        <v>6020</v>
      </c>
      <c r="S2624">
        <v>241100</v>
      </c>
      <c r="T2624">
        <v>24110</v>
      </c>
      <c r="U2624">
        <v>301300</v>
      </c>
      <c r="V2624">
        <v>30130</v>
      </c>
      <c r="W2624">
        <v>132593</v>
      </c>
      <c r="X2624" s="1" t="s">
        <v>55</v>
      </c>
      <c r="Y2624" s="1" t="s">
        <v>56</v>
      </c>
      <c r="Z2624" s="1" t="s">
        <v>57</v>
      </c>
      <c r="AA2624" s="1" t="s">
        <v>56</v>
      </c>
      <c r="AB2624" s="1" t="s">
        <v>57</v>
      </c>
      <c r="AC2624" s="1" t="s">
        <v>58</v>
      </c>
      <c r="AD2624" s="1" t="s">
        <v>59</v>
      </c>
      <c r="AE2624" s="1" t="s">
        <v>60</v>
      </c>
      <c r="AF2624" s="1" t="s">
        <v>1562</v>
      </c>
      <c r="AH2624" s="1" t="s">
        <v>58</v>
      </c>
      <c r="AI2624" s="1" t="s">
        <v>41</v>
      </c>
      <c r="AJ2624" s="1" t="s">
        <v>41</v>
      </c>
      <c r="AK2624" s="1" t="s">
        <v>41</v>
      </c>
      <c r="AL2624">
        <v>33.385797199999999</v>
      </c>
      <c r="AM2624">
        <v>33.385636300000002</v>
      </c>
      <c r="AN2624">
        <v>-112.1094136</v>
      </c>
      <c r="AO2624">
        <v>-112.1095503</v>
      </c>
      <c r="AP2624">
        <v>33.385739200000003</v>
      </c>
      <c r="AQ2624">
        <v>-112.109465</v>
      </c>
    </row>
    <row r="2625" spans="1:43" hidden="1" x14ac:dyDescent="0.2">
      <c r="A2625" s="1" t="s">
        <v>9289</v>
      </c>
      <c r="B2625" s="1" t="s">
        <v>9290</v>
      </c>
      <c r="C2625" s="1" t="s">
        <v>365</v>
      </c>
      <c r="D2625" s="1" t="s">
        <v>25776</v>
      </c>
      <c r="E2625" s="1" t="s">
        <v>366</v>
      </c>
      <c r="F2625" s="1" t="s">
        <v>45</v>
      </c>
      <c r="G2625" s="1" t="s">
        <v>46</v>
      </c>
      <c r="H2625" s="1" t="s">
        <v>6184</v>
      </c>
      <c r="I2625" s="1" t="s">
        <v>48</v>
      </c>
      <c r="J2625" s="1" t="s">
        <v>9291</v>
      </c>
      <c r="K2625" s="1" t="s">
        <v>50</v>
      </c>
      <c r="L2625" s="1" t="s">
        <v>7724</v>
      </c>
      <c r="M2625" s="1" t="s">
        <v>52</v>
      </c>
      <c r="N2625" s="1" t="s">
        <v>9292</v>
      </c>
      <c r="O2625" s="2">
        <v>44433</v>
      </c>
      <c r="P2625" s="1" t="s">
        <v>105</v>
      </c>
      <c r="Q2625">
        <v>48800</v>
      </c>
      <c r="R2625">
        <v>4880</v>
      </c>
      <c r="S2625">
        <v>195300</v>
      </c>
      <c r="T2625">
        <v>19530</v>
      </c>
      <c r="U2625">
        <v>244100</v>
      </c>
      <c r="V2625">
        <v>24410</v>
      </c>
      <c r="W2625">
        <v>92491</v>
      </c>
      <c r="X2625" s="1" t="s">
        <v>55</v>
      </c>
      <c r="Y2625" s="1" t="s">
        <v>56</v>
      </c>
      <c r="Z2625" s="1" t="s">
        <v>57</v>
      </c>
      <c r="AA2625" s="1" t="s">
        <v>56</v>
      </c>
      <c r="AB2625" s="1" t="s">
        <v>57</v>
      </c>
      <c r="AC2625" s="1" t="s">
        <v>58</v>
      </c>
      <c r="AD2625" s="1" t="s">
        <v>59</v>
      </c>
      <c r="AE2625" s="1" t="s">
        <v>60</v>
      </c>
      <c r="AF2625" s="1" t="s">
        <v>365</v>
      </c>
      <c r="AH2625" s="1" t="s">
        <v>58</v>
      </c>
      <c r="AI2625" s="1" t="s">
        <v>41</v>
      </c>
      <c r="AJ2625" s="1" t="s">
        <v>41</v>
      </c>
      <c r="AK2625" s="1" t="s">
        <v>41</v>
      </c>
      <c r="AL2625">
        <v>33.3857693</v>
      </c>
      <c r="AM2625">
        <v>33.385604700000002</v>
      </c>
      <c r="AN2625">
        <v>-112.1097589</v>
      </c>
      <c r="AO2625">
        <v>-112.1098887</v>
      </c>
      <c r="AP2625">
        <v>33.385694800000003</v>
      </c>
      <c r="AQ2625">
        <v>-112.1098143</v>
      </c>
    </row>
    <row r="2626" spans="1:43" hidden="1" x14ac:dyDescent="0.2">
      <c r="A2626" s="1" t="s">
        <v>9293</v>
      </c>
      <c r="B2626" s="1" t="s">
        <v>9294</v>
      </c>
      <c r="C2626" s="1" t="s">
        <v>109</v>
      </c>
      <c r="D2626" s="1" t="s">
        <v>25766</v>
      </c>
      <c r="E2626" s="1" t="s">
        <v>110</v>
      </c>
      <c r="F2626" s="1" t="s">
        <v>81</v>
      </c>
      <c r="G2626" s="1" t="s">
        <v>82</v>
      </c>
      <c r="H2626" s="1" t="s">
        <v>83</v>
      </c>
      <c r="I2626" s="1" t="s">
        <v>48</v>
      </c>
      <c r="J2626" s="1" t="s">
        <v>9295</v>
      </c>
      <c r="K2626" s="1" t="s">
        <v>50</v>
      </c>
      <c r="L2626" s="1" t="s">
        <v>7724</v>
      </c>
      <c r="M2626" s="1" t="s">
        <v>52</v>
      </c>
      <c r="N2626" s="1" t="s">
        <v>112</v>
      </c>
      <c r="O2626" s="2">
        <v>43886</v>
      </c>
      <c r="P2626" s="1" t="s">
        <v>54</v>
      </c>
      <c r="Q2626">
        <v>50200</v>
      </c>
      <c r="R2626">
        <v>5020</v>
      </c>
      <c r="S2626">
        <v>200900</v>
      </c>
      <c r="T2626">
        <v>20090</v>
      </c>
      <c r="U2626">
        <v>251100</v>
      </c>
      <c r="V2626">
        <v>25110</v>
      </c>
      <c r="W2626">
        <v>97609</v>
      </c>
      <c r="X2626" s="1" t="s">
        <v>55</v>
      </c>
      <c r="Y2626" s="1" t="s">
        <v>56</v>
      </c>
      <c r="Z2626" s="1" t="s">
        <v>57</v>
      </c>
      <c r="AA2626" s="1" t="s">
        <v>56</v>
      </c>
      <c r="AB2626" s="1" t="s">
        <v>57</v>
      </c>
      <c r="AC2626" s="1" t="s">
        <v>58</v>
      </c>
      <c r="AD2626" s="1" t="s">
        <v>59</v>
      </c>
      <c r="AE2626" s="1" t="s">
        <v>60</v>
      </c>
      <c r="AF2626" s="1" t="s">
        <v>109</v>
      </c>
      <c r="AH2626" s="1" t="s">
        <v>58</v>
      </c>
      <c r="AI2626" s="1" t="s">
        <v>41</v>
      </c>
      <c r="AJ2626" s="1" t="s">
        <v>41</v>
      </c>
      <c r="AK2626" s="1" t="s">
        <v>41</v>
      </c>
      <c r="AL2626">
        <v>33.386130100000003</v>
      </c>
      <c r="AM2626">
        <v>33.385937900000002</v>
      </c>
      <c r="AN2626">
        <v>-112.11156990000001</v>
      </c>
      <c r="AO2626">
        <v>-112.1116954</v>
      </c>
      <c r="AP2626">
        <v>33.3860387</v>
      </c>
      <c r="AQ2626">
        <v>-112.111654</v>
      </c>
    </row>
    <row r="2627" spans="1:43" hidden="1" x14ac:dyDescent="0.2">
      <c r="A2627" s="1" t="s">
        <v>9296</v>
      </c>
      <c r="B2627" s="1" t="s">
        <v>9297</v>
      </c>
      <c r="C2627" s="1" t="s">
        <v>3298</v>
      </c>
      <c r="D2627" s="1" t="s">
        <v>25766</v>
      </c>
      <c r="E2627" s="1" t="s">
        <v>1026</v>
      </c>
      <c r="F2627" s="1" t="s">
        <v>81</v>
      </c>
      <c r="G2627" s="1" t="s">
        <v>82</v>
      </c>
      <c r="H2627" s="1" t="s">
        <v>83</v>
      </c>
      <c r="I2627" s="1" t="s">
        <v>48</v>
      </c>
      <c r="J2627" s="1" t="s">
        <v>9298</v>
      </c>
      <c r="K2627" s="1" t="s">
        <v>50</v>
      </c>
      <c r="L2627" s="1" t="s">
        <v>7724</v>
      </c>
      <c r="M2627" s="1" t="s">
        <v>52</v>
      </c>
      <c r="N2627" s="1" t="s">
        <v>9299</v>
      </c>
      <c r="O2627" s="2">
        <v>41115</v>
      </c>
      <c r="P2627" s="1" t="s">
        <v>105</v>
      </c>
      <c r="Q2627">
        <v>54700</v>
      </c>
      <c r="R2627">
        <v>5470</v>
      </c>
      <c r="S2627">
        <v>218800</v>
      </c>
      <c r="T2627">
        <v>21880</v>
      </c>
      <c r="U2627">
        <v>273500</v>
      </c>
      <c r="V2627">
        <v>27350</v>
      </c>
      <c r="W2627">
        <v>112798</v>
      </c>
      <c r="X2627" s="1" t="s">
        <v>55</v>
      </c>
      <c r="Y2627" s="1" t="s">
        <v>56</v>
      </c>
      <c r="Z2627" s="1" t="s">
        <v>57</v>
      </c>
      <c r="AA2627" s="1" t="s">
        <v>56</v>
      </c>
      <c r="AB2627" s="1" t="s">
        <v>57</v>
      </c>
      <c r="AC2627" s="1" t="s">
        <v>58</v>
      </c>
      <c r="AD2627" s="1" t="s">
        <v>59</v>
      </c>
      <c r="AE2627" s="1" t="s">
        <v>60</v>
      </c>
      <c r="AF2627" s="1" t="s">
        <v>3298</v>
      </c>
      <c r="AH2627" s="1" t="s">
        <v>58</v>
      </c>
      <c r="AI2627" s="1" t="s">
        <v>41</v>
      </c>
      <c r="AJ2627" s="1" t="s">
        <v>41</v>
      </c>
      <c r="AK2627" s="1" t="s">
        <v>41</v>
      </c>
      <c r="AL2627">
        <v>33.386131599999999</v>
      </c>
      <c r="AM2627">
        <v>33.3859408</v>
      </c>
      <c r="AN2627">
        <v>-112.1112104</v>
      </c>
      <c r="AO2627">
        <v>-112.1113354</v>
      </c>
      <c r="AP2627">
        <v>33.386024900000002</v>
      </c>
      <c r="AQ2627">
        <v>-112.1112814</v>
      </c>
    </row>
    <row r="2628" spans="1:43" hidden="1" x14ac:dyDescent="0.2">
      <c r="A2628" s="1" t="s">
        <v>9300</v>
      </c>
      <c r="B2628" s="1" t="s">
        <v>9301</v>
      </c>
      <c r="C2628" s="1" t="s">
        <v>316</v>
      </c>
      <c r="D2628" s="1" t="s">
        <v>25767</v>
      </c>
      <c r="E2628" s="1" t="s">
        <v>116</v>
      </c>
      <c r="F2628" s="1" t="s">
        <v>81</v>
      </c>
      <c r="G2628" s="1" t="s">
        <v>82</v>
      </c>
      <c r="H2628" s="1" t="s">
        <v>117</v>
      </c>
      <c r="I2628" s="1" t="s">
        <v>48</v>
      </c>
      <c r="J2628" s="1" t="s">
        <v>9302</v>
      </c>
      <c r="K2628" s="1" t="s">
        <v>50</v>
      </c>
      <c r="L2628" s="1" t="s">
        <v>7724</v>
      </c>
      <c r="M2628" s="1" t="s">
        <v>52</v>
      </c>
      <c r="N2628" s="1" t="s">
        <v>9303</v>
      </c>
      <c r="O2628" s="2">
        <v>44335</v>
      </c>
      <c r="P2628" s="1" t="s">
        <v>105</v>
      </c>
      <c r="Q2628">
        <v>51800</v>
      </c>
      <c r="R2628">
        <v>5180</v>
      </c>
      <c r="S2628">
        <v>207200</v>
      </c>
      <c r="T2628">
        <v>20720</v>
      </c>
      <c r="U2628">
        <v>259000</v>
      </c>
      <c r="V2628">
        <v>25900</v>
      </c>
      <c r="W2628">
        <v>109386</v>
      </c>
      <c r="X2628" s="1" t="s">
        <v>55</v>
      </c>
      <c r="Y2628" s="1" t="s">
        <v>56</v>
      </c>
      <c r="Z2628" s="1" t="s">
        <v>57</v>
      </c>
      <c r="AA2628" s="1" t="s">
        <v>56</v>
      </c>
      <c r="AB2628" s="1" t="s">
        <v>57</v>
      </c>
      <c r="AC2628" s="1" t="s">
        <v>58</v>
      </c>
      <c r="AD2628" s="1" t="s">
        <v>59</v>
      </c>
      <c r="AE2628" s="1" t="s">
        <v>60</v>
      </c>
      <c r="AF2628" s="1" t="s">
        <v>316</v>
      </c>
      <c r="AH2628" s="1" t="s">
        <v>58</v>
      </c>
      <c r="AI2628" s="1" t="s">
        <v>41</v>
      </c>
      <c r="AJ2628" s="1" t="s">
        <v>41</v>
      </c>
      <c r="AK2628" s="1" t="s">
        <v>41</v>
      </c>
      <c r="AL2628">
        <v>33.384659599999999</v>
      </c>
      <c r="AM2628">
        <v>33.384484999999998</v>
      </c>
      <c r="AN2628">
        <v>-112.1308509</v>
      </c>
      <c r="AO2628">
        <v>-112.1309725</v>
      </c>
      <c r="AP2628">
        <v>33.384570500000002</v>
      </c>
      <c r="AQ2628">
        <v>-112.130889</v>
      </c>
    </row>
    <row r="2629" spans="1:43" hidden="1" x14ac:dyDescent="0.2">
      <c r="A2629" s="1" t="s">
        <v>9304</v>
      </c>
      <c r="B2629" s="1" t="s">
        <v>9305</v>
      </c>
      <c r="C2629" s="1" t="s">
        <v>269</v>
      </c>
      <c r="D2629" s="1" t="s">
        <v>25768</v>
      </c>
      <c r="E2629" s="1" t="s">
        <v>116</v>
      </c>
      <c r="F2629" s="1" t="s">
        <v>81</v>
      </c>
      <c r="G2629" s="1" t="s">
        <v>82</v>
      </c>
      <c r="H2629" s="1" t="s">
        <v>117</v>
      </c>
      <c r="I2629" s="1" t="s">
        <v>48</v>
      </c>
      <c r="J2629" s="1" t="s">
        <v>9306</v>
      </c>
      <c r="K2629" s="1" t="s">
        <v>50</v>
      </c>
      <c r="L2629" s="1" t="s">
        <v>7724</v>
      </c>
      <c r="M2629" s="1" t="s">
        <v>52</v>
      </c>
      <c r="N2629" s="1" t="s">
        <v>9307</v>
      </c>
      <c r="O2629" s="2">
        <v>44743</v>
      </c>
      <c r="P2629" s="1" t="s">
        <v>105</v>
      </c>
      <c r="Q2629">
        <v>46500</v>
      </c>
      <c r="R2629">
        <v>4650</v>
      </c>
      <c r="S2629">
        <v>186200</v>
      </c>
      <c r="T2629">
        <v>18620</v>
      </c>
      <c r="U2629">
        <v>232700</v>
      </c>
      <c r="V2629">
        <v>23270</v>
      </c>
      <c r="W2629">
        <v>84129</v>
      </c>
      <c r="X2629" s="1" t="s">
        <v>55</v>
      </c>
      <c r="Y2629" s="1" t="s">
        <v>56</v>
      </c>
      <c r="Z2629" s="1" t="s">
        <v>57</v>
      </c>
      <c r="AA2629" s="1" t="s">
        <v>56</v>
      </c>
      <c r="AB2629" s="1" t="s">
        <v>57</v>
      </c>
      <c r="AC2629" s="1" t="s">
        <v>58</v>
      </c>
      <c r="AD2629" s="1" t="s">
        <v>59</v>
      </c>
      <c r="AE2629" s="1" t="s">
        <v>60</v>
      </c>
      <c r="AF2629" s="1" t="s">
        <v>269</v>
      </c>
      <c r="AH2629" s="1" t="s">
        <v>58</v>
      </c>
      <c r="AI2629" s="1" t="s">
        <v>41</v>
      </c>
      <c r="AJ2629" s="1" t="s">
        <v>41</v>
      </c>
      <c r="AK2629" s="1" t="s">
        <v>41</v>
      </c>
      <c r="AL2629">
        <v>33.3846469</v>
      </c>
      <c r="AM2629">
        <v>33.384483699999997</v>
      </c>
      <c r="AN2629">
        <v>-112.1310149</v>
      </c>
      <c r="AO2629">
        <v>-112.1311353</v>
      </c>
      <c r="AP2629">
        <v>33.384577299999997</v>
      </c>
      <c r="AQ2629">
        <v>-112.13107530000001</v>
      </c>
    </row>
    <row r="2630" spans="1:43" hidden="1" x14ac:dyDescent="0.2">
      <c r="A2630" s="1" t="s">
        <v>9308</v>
      </c>
      <c r="B2630" s="1" t="s">
        <v>9309</v>
      </c>
      <c r="C2630" s="1" t="s">
        <v>1466</v>
      </c>
      <c r="D2630" s="1" t="s">
        <v>25769</v>
      </c>
      <c r="E2630" s="1" t="s">
        <v>64</v>
      </c>
      <c r="F2630" s="1" t="s">
        <v>65</v>
      </c>
      <c r="G2630" s="1" t="s">
        <v>66</v>
      </c>
      <c r="H2630" s="1" t="s">
        <v>67</v>
      </c>
      <c r="I2630" s="1" t="s">
        <v>48</v>
      </c>
      <c r="J2630" s="1" t="s">
        <v>9310</v>
      </c>
      <c r="K2630" s="1" t="s">
        <v>50</v>
      </c>
      <c r="L2630" s="1" t="s">
        <v>7724</v>
      </c>
      <c r="M2630" s="1" t="s">
        <v>52</v>
      </c>
      <c r="N2630" s="1" t="s">
        <v>1468</v>
      </c>
      <c r="O2630" s="2">
        <v>43209</v>
      </c>
      <c r="P2630" s="1" t="s">
        <v>54</v>
      </c>
      <c r="Q2630">
        <v>55900</v>
      </c>
      <c r="R2630">
        <v>5590</v>
      </c>
      <c r="S2630">
        <v>223600</v>
      </c>
      <c r="T2630">
        <v>22360</v>
      </c>
      <c r="U2630">
        <v>279500</v>
      </c>
      <c r="V2630">
        <v>27950</v>
      </c>
      <c r="W2630">
        <v>117919</v>
      </c>
      <c r="X2630" s="1" t="s">
        <v>55</v>
      </c>
      <c r="Y2630" s="1" t="s">
        <v>56</v>
      </c>
      <c r="Z2630" s="1" t="s">
        <v>57</v>
      </c>
      <c r="AA2630" s="1" t="s">
        <v>56</v>
      </c>
      <c r="AB2630" s="1" t="s">
        <v>57</v>
      </c>
      <c r="AC2630" s="1" t="s">
        <v>58</v>
      </c>
      <c r="AD2630" s="1" t="s">
        <v>59</v>
      </c>
      <c r="AE2630" s="1" t="s">
        <v>60</v>
      </c>
      <c r="AF2630" s="1" t="s">
        <v>293</v>
      </c>
      <c r="AH2630" s="1" t="s">
        <v>58</v>
      </c>
      <c r="AI2630" s="1" t="s">
        <v>41</v>
      </c>
      <c r="AJ2630" s="1" t="s">
        <v>41</v>
      </c>
      <c r="AK2630" s="1" t="s">
        <v>41</v>
      </c>
      <c r="AL2630">
        <v>33.3838875</v>
      </c>
      <c r="AM2630">
        <v>33.383742900000001</v>
      </c>
      <c r="AN2630">
        <v>-112.1313416</v>
      </c>
      <c r="AO2630">
        <v>-112.1314711</v>
      </c>
      <c r="AP2630">
        <v>33.383808299999998</v>
      </c>
      <c r="AQ2630">
        <v>-112.1314014</v>
      </c>
    </row>
    <row r="2631" spans="1:43" hidden="1" x14ac:dyDescent="0.2">
      <c r="A2631" s="1" t="s">
        <v>9311</v>
      </c>
      <c r="B2631" s="1" t="s">
        <v>9312</v>
      </c>
      <c r="C2631" s="1" t="s">
        <v>522</v>
      </c>
      <c r="D2631" s="1" t="s">
        <v>25767</v>
      </c>
      <c r="E2631" s="1" t="s">
        <v>116</v>
      </c>
      <c r="F2631" s="1" t="s">
        <v>81</v>
      </c>
      <c r="G2631" s="1" t="s">
        <v>82</v>
      </c>
      <c r="H2631" s="1" t="s">
        <v>117</v>
      </c>
      <c r="I2631" s="1" t="s">
        <v>48</v>
      </c>
      <c r="J2631" s="1" t="s">
        <v>9313</v>
      </c>
      <c r="K2631" s="1" t="s">
        <v>50</v>
      </c>
      <c r="L2631" s="1" t="s">
        <v>7724</v>
      </c>
      <c r="M2631" s="1" t="s">
        <v>52</v>
      </c>
      <c r="N2631" s="1" t="s">
        <v>3267</v>
      </c>
      <c r="O2631" s="2">
        <v>43315</v>
      </c>
      <c r="P2631" s="1" t="s">
        <v>54</v>
      </c>
      <c r="Q2631">
        <v>51400</v>
      </c>
      <c r="R2631">
        <v>5140</v>
      </c>
      <c r="S2631">
        <v>205700</v>
      </c>
      <c r="T2631">
        <v>20570</v>
      </c>
      <c r="U2631">
        <v>257100</v>
      </c>
      <c r="V2631">
        <v>25710</v>
      </c>
      <c r="W2631">
        <v>100682</v>
      </c>
      <c r="X2631" s="1" t="s">
        <v>55</v>
      </c>
      <c r="Y2631" s="1" t="s">
        <v>56</v>
      </c>
      <c r="Z2631" s="1" t="s">
        <v>57</v>
      </c>
      <c r="AA2631" s="1" t="s">
        <v>56</v>
      </c>
      <c r="AB2631" s="1" t="s">
        <v>57</v>
      </c>
      <c r="AC2631" s="1" t="s">
        <v>58</v>
      </c>
      <c r="AD2631" s="1" t="s">
        <v>59</v>
      </c>
      <c r="AE2631" s="1" t="s">
        <v>60</v>
      </c>
      <c r="AF2631" s="1" t="s">
        <v>522</v>
      </c>
      <c r="AH2631" s="1" t="s">
        <v>58</v>
      </c>
      <c r="AI2631" s="1" t="s">
        <v>41</v>
      </c>
      <c r="AJ2631" s="1" t="s">
        <v>41</v>
      </c>
      <c r="AK2631" s="1" t="s">
        <v>41</v>
      </c>
      <c r="AL2631">
        <v>33.383903400000001</v>
      </c>
      <c r="AM2631">
        <v>33.3837264</v>
      </c>
      <c r="AN2631">
        <v>-112.1318144</v>
      </c>
      <c r="AO2631">
        <v>-112.1319369</v>
      </c>
      <c r="AP2631">
        <v>33.383804599999998</v>
      </c>
      <c r="AQ2631">
        <v>-112.13186709999999</v>
      </c>
    </row>
    <row r="2632" spans="1:43" hidden="1" x14ac:dyDescent="0.2">
      <c r="A2632" s="1" t="s">
        <v>9314</v>
      </c>
      <c r="B2632" s="1" t="s">
        <v>9315</v>
      </c>
      <c r="C2632" s="1" t="s">
        <v>463</v>
      </c>
      <c r="D2632" s="1" t="s">
        <v>25775</v>
      </c>
      <c r="E2632" s="1" t="s">
        <v>341</v>
      </c>
      <c r="F2632" s="1" t="s">
        <v>342</v>
      </c>
      <c r="G2632" s="1" t="s">
        <v>66</v>
      </c>
      <c r="H2632" s="1" t="s">
        <v>343</v>
      </c>
      <c r="I2632" s="1" t="s">
        <v>48</v>
      </c>
      <c r="J2632" s="1" t="s">
        <v>9316</v>
      </c>
      <c r="K2632" s="1" t="s">
        <v>50</v>
      </c>
      <c r="L2632" s="1" t="s">
        <v>7724</v>
      </c>
      <c r="M2632" s="1" t="s">
        <v>52</v>
      </c>
      <c r="N2632" s="1" t="s">
        <v>465</v>
      </c>
      <c r="O2632" s="2">
        <v>41782</v>
      </c>
      <c r="P2632" s="1" t="s">
        <v>54</v>
      </c>
      <c r="Q2632">
        <v>51400</v>
      </c>
      <c r="R2632">
        <v>5140</v>
      </c>
      <c r="S2632">
        <v>205700</v>
      </c>
      <c r="T2632">
        <v>20570</v>
      </c>
      <c r="U2632">
        <v>257100</v>
      </c>
      <c r="V2632">
        <v>25710</v>
      </c>
      <c r="W2632">
        <v>100682</v>
      </c>
      <c r="X2632" s="1" t="s">
        <v>55</v>
      </c>
      <c r="Y2632" s="1" t="s">
        <v>56</v>
      </c>
      <c r="Z2632" s="1" t="s">
        <v>57</v>
      </c>
      <c r="AA2632" s="1" t="s">
        <v>56</v>
      </c>
      <c r="AB2632" s="1" t="s">
        <v>57</v>
      </c>
      <c r="AC2632" s="1" t="s">
        <v>58</v>
      </c>
      <c r="AD2632" s="1" t="s">
        <v>59</v>
      </c>
      <c r="AE2632" s="1" t="s">
        <v>60</v>
      </c>
      <c r="AF2632" s="1" t="s">
        <v>463</v>
      </c>
      <c r="AH2632" s="1" t="s">
        <v>58</v>
      </c>
      <c r="AI2632" s="1" t="s">
        <v>41</v>
      </c>
      <c r="AJ2632" s="1" t="s">
        <v>41</v>
      </c>
      <c r="AK2632" s="1" t="s">
        <v>41</v>
      </c>
      <c r="AL2632">
        <v>33.383902300000003</v>
      </c>
      <c r="AM2632">
        <v>33.383726699999997</v>
      </c>
      <c r="AN2632">
        <v>-112.1323213</v>
      </c>
      <c r="AO2632">
        <v>-112.1324481</v>
      </c>
      <c r="AP2632">
        <v>33.383833799999998</v>
      </c>
      <c r="AQ2632">
        <v>-112.1323794</v>
      </c>
    </row>
    <row r="2633" spans="1:43" hidden="1" x14ac:dyDescent="0.2">
      <c r="A2633" s="1" t="s">
        <v>9317</v>
      </c>
      <c r="B2633" s="1" t="s">
        <v>9318</v>
      </c>
      <c r="C2633" s="1" t="s">
        <v>340</v>
      </c>
      <c r="D2633" s="1" t="s">
        <v>25775</v>
      </c>
      <c r="E2633" s="1" t="s">
        <v>341</v>
      </c>
      <c r="F2633" s="1" t="s">
        <v>342</v>
      </c>
      <c r="G2633" s="1" t="s">
        <v>66</v>
      </c>
      <c r="H2633" s="1" t="s">
        <v>343</v>
      </c>
      <c r="I2633" s="1" t="s">
        <v>48</v>
      </c>
      <c r="J2633" s="1" t="s">
        <v>9319</v>
      </c>
      <c r="K2633" s="1" t="s">
        <v>50</v>
      </c>
      <c r="L2633" s="1" t="s">
        <v>7724</v>
      </c>
      <c r="M2633" s="1" t="s">
        <v>52</v>
      </c>
      <c r="N2633" s="1" t="s">
        <v>345</v>
      </c>
      <c r="O2633" s="2">
        <v>41879</v>
      </c>
      <c r="P2633" s="1" t="s">
        <v>54</v>
      </c>
      <c r="Q2633">
        <v>58600</v>
      </c>
      <c r="R2633">
        <v>5860</v>
      </c>
      <c r="S2633">
        <v>234600</v>
      </c>
      <c r="T2633">
        <v>23460</v>
      </c>
      <c r="U2633">
        <v>293200</v>
      </c>
      <c r="V2633">
        <v>29320</v>
      </c>
      <c r="W2633">
        <v>124913</v>
      </c>
      <c r="X2633" s="1" t="s">
        <v>55</v>
      </c>
      <c r="Y2633" s="1" t="s">
        <v>56</v>
      </c>
      <c r="Z2633" s="1" t="s">
        <v>57</v>
      </c>
      <c r="AA2633" s="1" t="s">
        <v>56</v>
      </c>
      <c r="AB2633" s="1" t="s">
        <v>57</v>
      </c>
      <c r="AC2633" s="1" t="s">
        <v>58</v>
      </c>
      <c r="AD2633" s="1" t="s">
        <v>59</v>
      </c>
      <c r="AE2633" s="1" t="s">
        <v>60</v>
      </c>
      <c r="AF2633" s="1" t="s">
        <v>340</v>
      </c>
      <c r="AH2633" s="1" t="s">
        <v>58</v>
      </c>
      <c r="AI2633" s="1" t="s">
        <v>41</v>
      </c>
      <c r="AJ2633" s="1" t="s">
        <v>41</v>
      </c>
      <c r="AK2633" s="1" t="s">
        <v>41</v>
      </c>
      <c r="AL2633">
        <v>33.383635699999999</v>
      </c>
      <c r="AM2633">
        <v>33.383499999999998</v>
      </c>
      <c r="AN2633">
        <v>-112.13319250000001</v>
      </c>
      <c r="AO2633">
        <v>-112.13341339999999</v>
      </c>
      <c r="AP2633">
        <v>33.383560000000003</v>
      </c>
      <c r="AQ2633">
        <v>-112.1332876</v>
      </c>
    </row>
    <row r="2634" spans="1:43" hidden="1" x14ac:dyDescent="0.2">
      <c r="A2634" s="1" t="s">
        <v>9320</v>
      </c>
      <c r="B2634" s="1" t="s">
        <v>9321</v>
      </c>
      <c r="C2634" s="1" t="s">
        <v>311</v>
      </c>
      <c r="D2634" s="1" t="s">
        <v>25771</v>
      </c>
      <c r="E2634" s="1" t="s">
        <v>102</v>
      </c>
      <c r="F2634" s="1" t="s">
        <v>45</v>
      </c>
      <c r="G2634" s="1" t="s">
        <v>46</v>
      </c>
      <c r="H2634" s="1" t="s">
        <v>47</v>
      </c>
      <c r="I2634" s="1" t="s">
        <v>48</v>
      </c>
      <c r="J2634" s="1" t="s">
        <v>9322</v>
      </c>
      <c r="K2634" s="1" t="s">
        <v>50</v>
      </c>
      <c r="L2634" s="1" t="s">
        <v>7724</v>
      </c>
      <c r="M2634" s="1" t="s">
        <v>52</v>
      </c>
      <c r="N2634" s="1" t="s">
        <v>313</v>
      </c>
      <c r="O2634" s="2">
        <v>44700</v>
      </c>
      <c r="P2634" s="1" t="s">
        <v>54</v>
      </c>
      <c r="Q2634">
        <v>56200</v>
      </c>
      <c r="R2634">
        <v>5620</v>
      </c>
      <c r="S2634">
        <v>224900</v>
      </c>
      <c r="T2634">
        <v>22490</v>
      </c>
      <c r="U2634">
        <v>281100</v>
      </c>
      <c r="V2634">
        <v>28110</v>
      </c>
      <c r="W2634">
        <v>118941</v>
      </c>
      <c r="X2634" s="1" t="s">
        <v>55</v>
      </c>
      <c r="Y2634" s="1" t="s">
        <v>56</v>
      </c>
      <c r="Z2634" s="1" t="s">
        <v>57</v>
      </c>
      <c r="AA2634" s="1" t="s">
        <v>56</v>
      </c>
      <c r="AB2634" s="1" t="s">
        <v>57</v>
      </c>
      <c r="AC2634" s="1" t="s">
        <v>58</v>
      </c>
      <c r="AD2634" s="1" t="s">
        <v>59</v>
      </c>
      <c r="AE2634" s="1" t="s">
        <v>60</v>
      </c>
      <c r="AF2634" s="1" t="s">
        <v>311</v>
      </c>
      <c r="AH2634" s="1" t="s">
        <v>58</v>
      </c>
      <c r="AI2634" s="1" t="s">
        <v>41</v>
      </c>
      <c r="AJ2634" s="1" t="s">
        <v>41</v>
      </c>
      <c r="AK2634" s="1" t="s">
        <v>41</v>
      </c>
      <c r="AL2634">
        <v>33.383494300000002</v>
      </c>
      <c r="AM2634">
        <v>33.383346299999999</v>
      </c>
      <c r="AN2634">
        <v>-112.13117750000001</v>
      </c>
      <c r="AO2634">
        <v>-112.13129480000001</v>
      </c>
      <c r="AP2634">
        <v>33.383443100000001</v>
      </c>
      <c r="AQ2634">
        <v>-112.1312384</v>
      </c>
    </row>
    <row r="2635" spans="1:43" hidden="1" x14ac:dyDescent="0.2">
      <c r="A2635" s="1" t="s">
        <v>9323</v>
      </c>
      <c r="B2635" s="1" t="s">
        <v>9324</v>
      </c>
      <c r="C2635" s="1" t="s">
        <v>1415</v>
      </c>
      <c r="D2635" s="1" t="s">
        <v>25767</v>
      </c>
      <c r="E2635" s="1" t="s">
        <v>116</v>
      </c>
      <c r="F2635" s="1" t="s">
        <v>81</v>
      </c>
      <c r="G2635" s="1" t="s">
        <v>82</v>
      </c>
      <c r="H2635" s="1" t="s">
        <v>117</v>
      </c>
      <c r="I2635" s="1" t="s">
        <v>48</v>
      </c>
      <c r="J2635" s="1" t="s">
        <v>9325</v>
      </c>
      <c r="K2635" s="1" t="s">
        <v>50</v>
      </c>
      <c r="L2635" s="1" t="s">
        <v>7724</v>
      </c>
      <c r="M2635" s="1" t="s">
        <v>52</v>
      </c>
      <c r="N2635" s="1" t="s">
        <v>1417</v>
      </c>
      <c r="O2635" s="2">
        <v>43885</v>
      </c>
      <c r="P2635" s="1" t="s">
        <v>54</v>
      </c>
      <c r="Q2635">
        <v>51700</v>
      </c>
      <c r="R2635">
        <v>5170</v>
      </c>
      <c r="S2635">
        <v>206900</v>
      </c>
      <c r="T2635">
        <v>20690</v>
      </c>
      <c r="U2635">
        <v>258600</v>
      </c>
      <c r="V2635">
        <v>25860</v>
      </c>
      <c r="W2635">
        <v>101536</v>
      </c>
      <c r="X2635" s="1" t="s">
        <v>55</v>
      </c>
      <c r="Y2635" s="1" t="s">
        <v>56</v>
      </c>
      <c r="Z2635" s="1" t="s">
        <v>57</v>
      </c>
      <c r="AA2635" s="1" t="s">
        <v>56</v>
      </c>
      <c r="AB2635" s="1" t="s">
        <v>57</v>
      </c>
      <c r="AC2635" s="1" t="s">
        <v>58</v>
      </c>
      <c r="AD2635" s="1" t="s">
        <v>59</v>
      </c>
      <c r="AE2635" s="1" t="s">
        <v>60</v>
      </c>
      <c r="AF2635" s="1" t="s">
        <v>1415</v>
      </c>
      <c r="AH2635" s="1" t="s">
        <v>58</v>
      </c>
      <c r="AI2635" s="1" t="s">
        <v>41</v>
      </c>
      <c r="AJ2635" s="1" t="s">
        <v>41</v>
      </c>
      <c r="AK2635" s="1" t="s">
        <v>41</v>
      </c>
      <c r="AL2635">
        <v>33.382736299999998</v>
      </c>
      <c r="AM2635">
        <v>33.382563500000003</v>
      </c>
      <c r="AN2635">
        <v>-112.13266710000001</v>
      </c>
      <c r="AO2635">
        <v>-112.1327914</v>
      </c>
      <c r="AP2635">
        <v>33.382664800000001</v>
      </c>
      <c r="AQ2635">
        <v>-112.1327287</v>
      </c>
    </row>
    <row r="2636" spans="1:43" hidden="1" x14ac:dyDescent="0.2">
      <c r="A2636" s="1" t="s">
        <v>9326</v>
      </c>
      <c r="B2636" s="1" t="s">
        <v>9327</v>
      </c>
      <c r="C2636" s="1" t="s">
        <v>720</v>
      </c>
      <c r="D2636" s="1" t="s">
        <v>25766</v>
      </c>
      <c r="E2636" s="1" t="s">
        <v>721</v>
      </c>
      <c r="F2636" s="1" t="s">
        <v>45</v>
      </c>
      <c r="G2636" s="1" t="s">
        <v>46</v>
      </c>
      <c r="H2636" s="1" t="s">
        <v>722</v>
      </c>
      <c r="I2636" s="1" t="s">
        <v>48</v>
      </c>
      <c r="J2636" s="1" t="s">
        <v>9328</v>
      </c>
      <c r="K2636" s="1" t="s">
        <v>50</v>
      </c>
      <c r="L2636" s="1" t="s">
        <v>7724</v>
      </c>
      <c r="M2636" s="1" t="s">
        <v>52</v>
      </c>
      <c r="N2636" s="1" t="s">
        <v>6817</v>
      </c>
      <c r="O2636" s="2">
        <v>42802</v>
      </c>
      <c r="P2636" s="1" t="s">
        <v>386</v>
      </c>
      <c r="Q2636">
        <v>54800</v>
      </c>
      <c r="R2636">
        <v>5480</v>
      </c>
      <c r="S2636">
        <v>219200</v>
      </c>
      <c r="T2636">
        <v>21920</v>
      </c>
      <c r="U2636">
        <v>274000</v>
      </c>
      <c r="V2636">
        <v>27400</v>
      </c>
      <c r="W2636">
        <v>111775</v>
      </c>
      <c r="X2636" s="1" t="s">
        <v>55</v>
      </c>
      <c r="Y2636" s="1" t="s">
        <v>56</v>
      </c>
      <c r="Z2636" s="1" t="s">
        <v>57</v>
      </c>
      <c r="AA2636" s="1" t="s">
        <v>56</v>
      </c>
      <c r="AB2636" s="1" t="s">
        <v>57</v>
      </c>
      <c r="AC2636" s="1" t="s">
        <v>58</v>
      </c>
      <c r="AD2636" s="1" t="s">
        <v>59</v>
      </c>
      <c r="AE2636" s="1" t="s">
        <v>60</v>
      </c>
      <c r="AF2636" s="1" t="s">
        <v>720</v>
      </c>
      <c r="AH2636" s="1" t="s">
        <v>58</v>
      </c>
      <c r="AI2636" s="1" t="s">
        <v>41</v>
      </c>
      <c r="AJ2636" s="1" t="s">
        <v>41</v>
      </c>
      <c r="AK2636" s="1" t="s">
        <v>41</v>
      </c>
      <c r="AL2636">
        <v>33.3827341</v>
      </c>
      <c r="AM2636">
        <v>33.3825492</v>
      </c>
      <c r="AN2636">
        <v>-112.1321894</v>
      </c>
      <c r="AO2636">
        <v>-112.1323127</v>
      </c>
      <c r="AP2636">
        <v>33.382668500000001</v>
      </c>
      <c r="AQ2636">
        <v>-112.13226299999999</v>
      </c>
    </row>
    <row r="2637" spans="1:43" hidden="1" x14ac:dyDescent="0.2">
      <c r="A2637" s="1" t="s">
        <v>9329</v>
      </c>
      <c r="B2637" s="1" t="s">
        <v>9330</v>
      </c>
      <c r="C2637" s="1" t="s">
        <v>183</v>
      </c>
      <c r="D2637" s="1" t="s">
        <v>25767</v>
      </c>
      <c r="E2637" s="1" t="s">
        <v>116</v>
      </c>
      <c r="F2637" s="1" t="s">
        <v>81</v>
      </c>
      <c r="G2637" s="1" t="s">
        <v>82</v>
      </c>
      <c r="H2637" s="1" t="s">
        <v>117</v>
      </c>
      <c r="I2637" s="1" t="s">
        <v>48</v>
      </c>
      <c r="J2637" s="1" t="s">
        <v>9331</v>
      </c>
      <c r="K2637" s="1" t="s">
        <v>50</v>
      </c>
      <c r="L2637" s="1" t="s">
        <v>7724</v>
      </c>
      <c r="M2637" s="1" t="s">
        <v>52</v>
      </c>
      <c r="N2637" s="1" t="s">
        <v>185</v>
      </c>
      <c r="O2637" s="2">
        <v>43382</v>
      </c>
      <c r="P2637" s="1" t="s">
        <v>54</v>
      </c>
      <c r="Q2637">
        <v>51500</v>
      </c>
      <c r="R2637">
        <v>5150</v>
      </c>
      <c r="S2637">
        <v>206100</v>
      </c>
      <c r="T2637">
        <v>20610</v>
      </c>
      <c r="U2637">
        <v>257600</v>
      </c>
      <c r="V2637">
        <v>25760</v>
      </c>
      <c r="W2637">
        <v>99488</v>
      </c>
      <c r="X2637" s="1" t="s">
        <v>55</v>
      </c>
      <c r="Y2637" s="1" t="s">
        <v>56</v>
      </c>
      <c r="Z2637" s="1" t="s">
        <v>57</v>
      </c>
      <c r="AA2637" s="1" t="s">
        <v>56</v>
      </c>
      <c r="AB2637" s="1" t="s">
        <v>57</v>
      </c>
      <c r="AC2637" s="1" t="s">
        <v>58</v>
      </c>
      <c r="AD2637" s="1" t="s">
        <v>59</v>
      </c>
      <c r="AE2637" s="1" t="s">
        <v>60</v>
      </c>
      <c r="AF2637" s="1" t="s">
        <v>183</v>
      </c>
      <c r="AH2637" s="1" t="s">
        <v>58</v>
      </c>
      <c r="AI2637" s="1" t="s">
        <v>41</v>
      </c>
      <c r="AJ2637" s="1" t="s">
        <v>41</v>
      </c>
      <c r="AK2637" s="1" t="s">
        <v>41</v>
      </c>
      <c r="AL2637">
        <v>33.382987700000001</v>
      </c>
      <c r="AM2637">
        <v>33.382883900000003</v>
      </c>
      <c r="AN2637">
        <v>-112.13035480000001</v>
      </c>
      <c r="AO2637">
        <v>-112.1305528</v>
      </c>
      <c r="AP2637">
        <v>33.382941099999996</v>
      </c>
      <c r="AQ2637">
        <v>-112.13046989999999</v>
      </c>
    </row>
    <row r="2638" spans="1:43" hidden="1" x14ac:dyDescent="0.2">
      <c r="A2638" s="1" t="s">
        <v>9332</v>
      </c>
      <c r="B2638" s="1" t="s">
        <v>9333</v>
      </c>
      <c r="C2638" s="1" t="s">
        <v>1597</v>
      </c>
      <c r="D2638" s="1" t="s">
        <v>25766</v>
      </c>
      <c r="E2638" s="1" t="s">
        <v>1598</v>
      </c>
      <c r="F2638" s="1" t="s">
        <v>81</v>
      </c>
      <c r="G2638" s="1" t="s">
        <v>82</v>
      </c>
      <c r="H2638" s="1" t="s">
        <v>83</v>
      </c>
      <c r="I2638" s="1" t="s">
        <v>48</v>
      </c>
      <c r="J2638" s="1" t="s">
        <v>9334</v>
      </c>
      <c r="K2638" s="1" t="s">
        <v>50</v>
      </c>
      <c r="L2638" s="1" t="s">
        <v>7724</v>
      </c>
      <c r="M2638" s="1" t="s">
        <v>52</v>
      </c>
      <c r="N2638" s="1" t="s">
        <v>1600</v>
      </c>
      <c r="O2638" s="2">
        <v>43143</v>
      </c>
      <c r="P2638" s="1" t="s">
        <v>54</v>
      </c>
      <c r="Q2638">
        <v>62400</v>
      </c>
      <c r="R2638">
        <v>6240</v>
      </c>
      <c r="S2638">
        <v>249800</v>
      </c>
      <c r="T2638">
        <v>24980</v>
      </c>
      <c r="U2638">
        <v>312200</v>
      </c>
      <c r="V2638">
        <v>31220</v>
      </c>
      <c r="W2638">
        <v>138397</v>
      </c>
      <c r="X2638" s="1" t="s">
        <v>55</v>
      </c>
      <c r="Y2638" s="1" t="s">
        <v>56</v>
      </c>
      <c r="Z2638" s="1" t="s">
        <v>57</v>
      </c>
      <c r="AA2638" s="1" t="s">
        <v>56</v>
      </c>
      <c r="AB2638" s="1" t="s">
        <v>57</v>
      </c>
      <c r="AC2638" s="1" t="s">
        <v>58</v>
      </c>
      <c r="AD2638" s="1" t="s">
        <v>59</v>
      </c>
      <c r="AE2638" s="1" t="s">
        <v>60</v>
      </c>
      <c r="AF2638" s="1" t="s">
        <v>1597</v>
      </c>
      <c r="AH2638" s="1" t="s">
        <v>58</v>
      </c>
      <c r="AI2638" s="1" t="s">
        <v>41</v>
      </c>
      <c r="AJ2638" s="1" t="s">
        <v>41</v>
      </c>
      <c r="AK2638" s="1" t="s">
        <v>41</v>
      </c>
      <c r="AL2638">
        <v>33.382758099999997</v>
      </c>
      <c r="AM2638">
        <v>33.382596599999999</v>
      </c>
      <c r="AN2638">
        <v>-112.1280383</v>
      </c>
      <c r="AO2638">
        <v>-112.1281906</v>
      </c>
      <c r="AP2638">
        <v>33.382676799999999</v>
      </c>
      <c r="AQ2638">
        <v>-112.1280946</v>
      </c>
    </row>
    <row r="2639" spans="1:43" hidden="1" x14ac:dyDescent="0.2">
      <c r="A2639" s="1" t="s">
        <v>9335</v>
      </c>
      <c r="B2639" s="1" t="s">
        <v>9336</v>
      </c>
      <c r="C2639" s="1" t="s">
        <v>517</v>
      </c>
      <c r="D2639" s="1" t="s">
        <v>25767</v>
      </c>
      <c r="E2639" s="1" t="s">
        <v>116</v>
      </c>
      <c r="F2639" s="1" t="s">
        <v>81</v>
      </c>
      <c r="G2639" s="1" t="s">
        <v>82</v>
      </c>
      <c r="H2639" s="1" t="s">
        <v>117</v>
      </c>
      <c r="I2639" s="1" t="s">
        <v>48</v>
      </c>
      <c r="J2639" s="1" t="s">
        <v>9337</v>
      </c>
      <c r="K2639" s="1" t="s">
        <v>50</v>
      </c>
      <c r="L2639" s="1" t="s">
        <v>7724</v>
      </c>
      <c r="M2639" s="1" t="s">
        <v>52</v>
      </c>
      <c r="N2639" s="1" t="s">
        <v>3559</v>
      </c>
      <c r="O2639" s="2">
        <v>43990</v>
      </c>
      <c r="P2639" s="1" t="s">
        <v>54</v>
      </c>
      <c r="Q2639">
        <v>62100</v>
      </c>
      <c r="R2639">
        <v>6210</v>
      </c>
      <c r="S2639">
        <v>248500</v>
      </c>
      <c r="T2639">
        <v>24850</v>
      </c>
      <c r="U2639">
        <v>310600</v>
      </c>
      <c r="V2639">
        <v>31060</v>
      </c>
      <c r="W2639">
        <v>137370</v>
      </c>
      <c r="X2639" s="1" t="s">
        <v>55</v>
      </c>
      <c r="Y2639" s="1" t="s">
        <v>56</v>
      </c>
      <c r="Z2639" s="1" t="s">
        <v>57</v>
      </c>
      <c r="AA2639" s="1" t="s">
        <v>56</v>
      </c>
      <c r="AB2639" s="1" t="s">
        <v>57</v>
      </c>
      <c r="AC2639" s="1" t="s">
        <v>58</v>
      </c>
      <c r="AD2639" s="1" t="s">
        <v>59</v>
      </c>
      <c r="AE2639" s="1" t="s">
        <v>60</v>
      </c>
      <c r="AF2639" s="1" t="s">
        <v>517</v>
      </c>
      <c r="AH2639" s="1" t="s">
        <v>58</v>
      </c>
      <c r="AI2639" s="1" t="s">
        <v>41</v>
      </c>
      <c r="AJ2639" s="1" t="s">
        <v>41</v>
      </c>
      <c r="AK2639" s="1" t="s">
        <v>41</v>
      </c>
      <c r="AL2639">
        <v>33.383141500000001</v>
      </c>
      <c r="AM2639">
        <v>33.382978100000003</v>
      </c>
      <c r="AN2639">
        <v>-112.12857030000001</v>
      </c>
      <c r="AO2639">
        <v>-112.12871850000001</v>
      </c>
      <c r="AP2639">
        <v>33.383072200000001</v>
      </c>
      <c r="AQ2639">
        <v>-112.1286535</v>
      </c>
    </row>
    <row r="2640" spans="1:43" hidden="1" x14ac:dyDescent="0.2">
      <c r="A2640" s="1" t="s">
        <v>9338</v>
      </c>
      <c r="B2640" s="1" t="s">
        <v>9339</v>
      </c>
      <c r="C2640" s="1" t="s">
        <v>183</v>
      </c>
      <c r="D2640" s="1" t="s">
        <v>25767</v>
      </c>
      <c r="E2640" s="1" t="s">
        <v>116</v>
      </c>
      <c r="F2640" s="1" t="s">
        <v>81</v>
      </c>
      <c r="G2640" s="1" t="s">
        <v>82</v>
      </c>
      <c r="H2640" s="1" t="s">
        <v>117</v>
      </c>
      <c r="I2640" s="1" t="s">
        <v>48</v>
      </c>
      <c r="J2640" s="1" t="s">
        <v>9340</v>
      </c>
      <c r="K2640" s="1" t="s">
        <v>50</v>
      </c>
      <c r="L2640" s="1" t="s">
        <v>7724</v>
      </c>
      <c r="M2640" s="1" t="s">
        <v>52</v>
      </c>
      <c r="N2640" s="1" t="s">
        <v>185</v>
      </c>
      <c r="O2640" s="2">
        <v>43382</v>
      </c>
      <c r="P2640" s="1" t="s">
        <v>54</v>
      </c>
      <c r="Q2640">
        <v>64200</v>
      </c>
      <c r="R2640">
        <v>6420</v>
      </c>
      <c r="S2640">
        <v>256900</v>
      </c>
      <c r="T2640">
        <v>25690</v>
      </c>
      <c r="U2640">
        <v>321100</v>
      </c>
      <c r="V2640">
        <v>32110</v>
      </c>
      <c r="W2640">
        <v>145391</v>
      </c>
      <c r="X2640" s="1" t="s">
        <v>55</v>
      </c>
      <c r="Y2640" s="1" t="s">
        <v>56</v>
      </c>
      <c r="Z2640" s="1" t="s">
        <v>57</v>
      </c>
      <c r="AA2640" s="1" t="s">
        <v>56</v>
      </c>
      <c r="AB2640" s="1" t="s">
        <v>57</v>
      </c>
      <c r="AC2640" s="1" t="s">
        <v>58</v>
      </c>
      <c r="AD2640" s="1" t="s">
        <v>59</v>
      </c>
      <c r="AE2640" s="1" t="s">
        <v>60</v>
      </c>
      <c r="AF2640" s="1" t="s">
        <v>183</v>
      </c>
      <c r="AH2640" s="1" t="s">
        <v>58</v>
      </c>
      <c r="AI2640" s="1" t="s">
        <v>41</v>
      </c>
      <c r="AJ2640" s="1" t="s">
        <v>41</v>
      </c>
      <c r="AK2640" s="1" t="s">
        <v>41</v>
      </c>
      <c r="AL2640">
        <v>33.384284200000003</v>
      </c>
      <c r="AM2640">
        <v>33.384099399999997</v>
      </c>
      <c r="AN2640">
        <v>-112.1281791</v>
      </c>
      <c r="AO2640">
        <v>-112.1284227</v>
      </c>
      <c r="AP2640">
        <v>33.384183100000001</v>
      </c>
      <c r="AQ2640">
        <v>-112.12828089999999</v>
      </c>
    </row>
    <row r="2641" spans="1:43" hidden="1" x14ac:dyDescent="0.2">
      <c r="A2641" s="1" t="s">
        <v>9341</v>
      </c>
      <c r="B2641" s="1" t="s">
        <v>9342</v>
      </c>
      <c r="C2641" s="1" t="s">
        <v>203</v>
      </c>
      <c r="D2641" s="1" t="s">
        <v>25769</v>
      </c>
      <c r="E2641" s="1" t="s">
        <v>64</v>
      </c>
      <c r="F2641" s="1" t="s">
        <v>65</v>
      </c>
      <c r="G2641" s="1" t="s">
        <v>66</v>
      </c>
      <c r="H2641" s="1" t="s">
        <v>67</v>
      </c>
      <c r="I2641" s="1" t="s">
        <v>48</v>
      </c>
      <c r="J2641" s="1" t="s">
        <v>9343</v>
      </c>
      <c r="K2641" s="1" t="s">
        <v>50</v>
      </c>
      <c r="L2641" s="1" t="s">
        <v>7724</v>
      </c>
      <c r="M2641" s="1" t="s">
        <v>52</v>
      </c>
      <c r="N2641" s="1" t="s">
        <v>452</v>
      </c>
      <c r="O2641" s="2">
        <v>43090</v>
      </c>
      <c r="P2641" s="1" t="s">
        <v>54</v>
      </c>
      <c r="Q2641">
        <v>53700</v>
      </c>
      <c r="R2641">
        <v>5370</v>
      </c>
      <c r="S2641">
        <v>215100</v>
      </c>
      <c r="T2641">
        <v>21510</v>
      </c>
      <c r="U2641">
        <v>268800</v>
      </c>
      <c r="V2641">
        <v>26880</v>
      </c>
      <c r="W2641">
        <v>111434</v>
      </c>
      <c r="X2641" s="1" t="s">
        <v>55</v>
      </c>
      <c r="Y2641" s="1" t="s">
        <v>56</v>
      </c>
      <c r="Z2641" s="1" t="s">
        <v>57</v>
      </c>
      <c r="AA2641" s="1" t="s">
        <v>56</v>
      </c>
      <c r="AB2641" s="1" t="s">
        <v>57</v>
      </c>
      <c r="AC2641" s="1" t="s">
        <v>58</v>
      </c>
      <c r="AD2641" s="1" t="s">
        <v>59</v>
      </c>
      <c r="AE2641" s="1" t="s">
        <v>60</v>
      </c>
      <c r="AF2641" s="1" t="s">
        <v>203</v>
      </c>
      <c r="AH2641" s="1" t="s">
        <v>58</v>
      </c>
      <c r="AI2641" s="1" t="s">
        <v>41</v>
      </c>
      <c r="AJ2641" s="1" t="s">
        <v>41</v>
      </c>
      <c r="AK2641" s="1" t="s">
        <v>41</v>
      </c>
      <c r="AL2641">
        <v>33.388958000000002</v>
      </c>
      <c r="AM2641">
        <v>33.388849399999998</v>
      </c>
      <c r="AN2641">
        <v>-112.1253116</v>
      </c>
      <c r="AO2641">
        <v>-112.12552700000001</v>
      </c>
      <c r="AP2641">
        <v>33.3889207</v>
      </c>
      <c r="AQ2641">
        <v>-112.1254399</v>
      </c>
    </row>
    <row r="2642" spans="1:43" hidden="1" x14ac:dyDescent="0.2">
      <c r="A2642" s="1" t="s">
        <v>9344</v>
      </c>
      <c r="B2642" s="1" t="s">
        <v>9345</v>
      </c>
      <c r="C2642" s="1" t="s">
        <v>1420</v>
      </c>
      <c r="D2642" s="1" t="s">
        <v>25767</v>
      </c>
      <c r="E2642" s="1" t="s">
        <v>116</v>
      </c>
      <c r="F2642" s="1" t="s">
        <v>81</v>
      </c>
      <c r="G2642" s="1" t="s">
        <v>82</v>
      </c>
      <c r="H2642" s="1" t="s">
        <v>117</v>
      </c>
      <c r="I2642" s="1" t="s">
        <v>48</v>
      </c>
      <c r="J2642" s="1" t="s">
        <v>9346</v>
      </c>
      <c r="K2642" s="1" t="s">
        <v>50</v>
      </c>
      <c r="L2642" s="1" t="s">
        <v>7724</v>
      </c>
      <c r="M2642" s="1" t="s">
        <v>52</v>
      </c>
      <c r="N2642" s="1" t="s">
        <v>3940</v>
      </c>
      <c r="O2642" s="2">
        <v>43745</v>
      </c>
      <c r="P2642" s="1" t="s">
        <v>54</v>
      </c>
      <c r="Q2642">
        <v>52600</v>
      </c>
      <c r="R2642">
        <v>5260</v>
      </c>
      <c r="S2642">
        <v>210500</v>
      </c>
      <c r="T2642">
        <v>21050</v>
      </c>
      <c r="U2642">
        <v>263100</v>
      </c>
      <c r="V2642">
        <v>26310</v>
      </c>
      <c r="W2642">
        <v>106141</v>
      </c>
      <c r="X2642" s="1" t="s">
        <v>55</v>
      </c>
      <c r="Y2642" s="1" t="s">
        <v>56</v>
      </c>
      <c r="Z2642" s="1" t="s">
        <v>57</v>
      </c>
      <c r="AA2642" s="1" t="s">
        <v>56</v>
      </c>
      <c r="AB2642" s="1" t="s">
        <v>57</v>
      </c>
      <c r="AC2642" s="1" t="s">
        <v>58</v>
      </c>
      <c r="AD2642" s="1" t="s">
        <v>59</v>
      </c>
      <c r="AE2642" s="1" t="s">
        <v>60</v>
      </c>
      <c r="AF2642" s="1" t="s">
        <v>1420</v>
      </c>
      <c r="AH2642" s="1" t="s">
        <v>58</v>
      </c>
      <c r="AI2642" s="1" t="s">
        <v>41</v>
      </c>
      <c r="AJ2642" s="1" t="s">
        <v>41</v>
      </c>
      <c r="AK2642" s="1" t="s">
        <v>41</v>
      </c>
      <c r="AL2642">
        <v>33.388494399999999</v>
      </c>
      <c r="AM2642">
        <v>33.388303899999997</v>
      </c>
      <c r="AN2642">
        <v>-112.1262007</v>
      </c>
      <c r="AO2642">
        <v>-112.1263215</v>
      </c>
      <c r="AP2642">
        <v>33.388389199999999</v>
      </c>
      <c r="AQ2642">
        <v>-112.1262782</v>
      </c>
    </row>
    <row r="2643" spans="1:43" hidden="1" x14ac:dyDescent="0.2">
      <c r="A2643" s="1" t="s">
        <v>9347</v>
      </c>
      <c r="B2643" s="1" t="s">
        <v>9348</v>
      </c>
      <c r="C2643" s="1" t="s">
        <v>392</v>
      </c>
      <c r="D2643" s="1" t="s">
        <v>25767</v>
      </c>
      <c r="E2643" s="1" t="s">
        <v>116</v>
      </c>
      <c r="F2643" s="1" t="s">
        <v>81</v>
      </c>
      <c r="G2643" s="1" t="s">
        <v>82</v>
      </c>
      <c r="H2643" s="1" t="s">
        <v>117</v>
      </c>
      <c r="I2643" s="1" t="s">
        <v>48</v>
      </c>
      <c r="J2643" s="1" t="s">
        <v>9349</v>
      </c>
      <c r="K2643" s="1" t="s">
        <v>50</v>
      </c>
      <c r="L2643" s="1" t="s">
        <v>7724</v>
      </c>
      <c r="M2643" s="1" t="s">
        <v>52</v>
      </c>
      <c r="N2643" s="1" t="s">
        <v>394</v>
      </c>
      <c r="O2643" s="2">
        <v>43910</v>
      </c>
      <c r="P2643" s="1" t="s">
        <v>54</v>
      </c>
      <c r="Q2643">
        <v>55400</v>
      </c>
      <c r="R2643">
        <v>5540</v>
      </c>
      <c r="S2643">
        <v>221600</v>
      </c>
      <c r="T2643">
        <v>22160</v>
      </c>
      <c r="U2643">
        <v>277000</v>
      </c>
      <c r="V2643">
        <v>27700</v>
      </c>
      <c r="W2643">
        <v>119795</v>
      </c>
      <c r="X2643" s="1" t="s">
        <v>55</v>
      </c>
      <c r="Y2643" s="1" t="s">
        <v>56</v>
      </c>
      <c r="Z2643" s="1" t="s">
        <v>57</v>
      </c>
      <c r="AA2643" s="1" t="s">
        <v>56</v>
      </c>
      <c r="AB2643" s="1" t="s">
        <v>57</v>
      </c>
      <c r="AC2643" s="1" t="s">
        <v>58</v>
      </c>
      <c r="AD2643" s="1" t="s">
        <v>59</v>
      </c>
      <c r="AE2643" s="1" t="s">
        <v>60</v>
      </c>
      <c r="AF2643" s="1" t="s">
        <v>392</v>
      </c>
      <c r="AH2643" s="1" t="s">
        <v>58</v>
      </c>
      <c r="AI2643" s="1" t="s">
        <v>41</v>
      </c>
      <c r="AJ2643" s="1" t="s">
        <v>41</v>
      </c>
      <c r="AK2643" s="1" t="s">
        <v>41</v>
      </c>
      <c r="AL2643">
        <v>33.388496699999997</v>
      </c>
      <c r="AM2643">
        <v>33.388376899999997</v>
      </c>
      <c r="AN2643">
        <v>-112.12636089999999</v>
      </c>
      <c r="AO2643">
        <v>-112.1264797</v>
      </c>
      <c r="AP2643">
        <v>33.388446399999999</v>
      </c>
      <c r="AQ2643">
        <v>-112.126418</v>
      </c>
    </row>
    <row r="2644" spans="1:43" hidden="1" x14ac:dyDescent="0.2">
      <c r="A2644" s="1" t="s">
        <v>9350</v>
      </c>
      <c r="B2644" s="1" t="s">
        <v>9351</v>
      </c>
      <c r="C2644" s="1" t="s">
        <v>2487</v>
      </c>
      <c r="D2644" s="1" t="s">
        <v>25766</v>
      </c>
      <c r="E2644" s="1" t="s">
        <v>73</v>
      </c>
      <c r="F2644" s="1" t="s">
        <v>45</v>
      </c>
      <c r="G2644" s="1" t="s">
        <v>46</v>
      </c>
      <c r="H2644" s="1" t="s">
        <v>47</v>
      </c>
      <c r="I2644" s="1" t="s">
        <v>48</v>
      </c>
      <c r="J2644" s="1" t="s">
        <v>9352</v>
      </c>
      <c r="K2644" s="1" t="s">
        <v>50</v>
      </c>
      <c r="L2644" s="1" t="s">
        <v>7724</v>
      </c>
      <c r="M2644" s="1" t="s">
        <v>52</v>
      </c>
      <c r="N2644" s="1" t="s">
        <v>9353</v>
      </c>
      <c r="O2644" s="2">
        <v>44354</v>
      </c>
      <c r="P2644" s="1" t="s">
        <v>105</v>
      </c>
      <c r="Q2644">
        <v>54100</v>
      </c>
      <c r="R2644">
        <v>5410</v>
      </c>
      <c r="S2644">
        <v>216500</v>
      </c>
      <c r="T2644">
        <v>21650</v>
      </c>
      <c r="U2644">
        <v>270600</v>
      </c>
      <c r="V2644">
        <v>27060</v>
      </c>
      <c r="W2644">
        <v>112285</v>
      </c>
      <c r="X2644" s="1" t="s">
        <v>55</v>
      </c>
      <c r="Y2644" s="1" t="s">
        <v>56</v>
      </c>
      <c r="Z2644" s="1" t="s">
        <v>57</v>
      </c>
      <c r="AA2644" s="1" t="s">
        <v>56</v>
      </c>
      <c r="AB2644" s="1" t="s">
        <v>57</v>
      </c>
      <c r="AC2644" s="1" t="s">
        <v>58</v>
      </c>
      <c r="AD2644" s="1" t="s">
        <v>59</v>
      </c>
      <c r="AE2644" s="1" t="s">
        <v>60</v>
      </c>
      <c r="AF2644" s="1" t="s">
        <v>2487</v>
      </c>
      <c r="AH2644" s="1" t="s">
        <v>58</v>
      </c>
      <c r="AI2644" s="1" t="s">
        <v>41</v>
      </c>
      <c r="AJ2644" s="1" t="s">
        <v>41</v>
      </c>
      <c r="AK2644" s="1" t="s">
        <v>41</v>
      </c>
      <c r="AL2644">
        <v>33.388499699999997</v>
      </c>
      <c r="AM2644">
        <v>33.388318699999999</v>
      </c>
      <c r="AN2644">
        <v>-112.12651270000001</v>
      </c>
      <c r="AO2644">
        <v>-112.1266358</v>
      </c>
      <c r="AP2644">
        <v>33.388395099999997</v>
      </c>
      <c r="AQ2644">
        <v>-112.126581</v>
      </c>
    </row>
    <row r="2645" spans="1:43" hidden="1" x14ac:dyDescent="0.2">
      <c r="A2645" s="1" t="s">
        <v>9354</v>
      </c>
      <c r="B2645" s="1" t="s">
        <v>9355</v>
      </c>
      <c r="C2645" s="1" t="s">
        <v>340</v>
      </c>
      <c r="D2645" s="1" t="s">
        <v>25775</v>
      </c>
      <c r="E2645" s="1" t="s">
        <v>341</v>
      </c>
      <c r="F2645" s="1" t="s">
        <v>342</v>
      </c>
      <c r="G2645" s="1" t="s">
        <v>66</v>
      </c>
      <c r="H2645" s="1" t="s">
        <v>343</v>
      </c>
      <c r="I2645" s="1" t="s">
        <v>48</v>
      </c>
      <c r="J2645" s="1" t="s">
        <v>9356</v>
      </c>
      <c r="K2645" s="1" t="s">
        <v>50</v>
      </c>
      <c r="L2645" s="1" t="s">
        <v>7724</v>
      </c>
      <c r="M2645" s="1" t="s">
        <v>52</v>
      </c>
      <c r="N2645" s="1" t="s">
        <v>345</v>
      </c>
      <c r="O2645" s="2">
        <v>41879</v>
      </c>
      <c r="P2645" s="1" t="s">
        <v>54</v>
      </c>
      <c r="Q2645">
        <v>55100</v>
      </c>
      <c r="R2645">
        <v>5510</v>
      </c>
      <c r="S2645">
        <v>220500</v>
      </c>
      <c r="T2645">
        <v>22050</v>
      </c>
      <c r="U2645">
        <v>275600</v>
      </c>
      <c r="V2645">
        <v>27560</v>
      </c>
      <c r="W2645">
        <v>118941</v>
      </c>
      <c r="X2645" s="1" t="s">
        <v>55</v>
      </c>
      <c r="Y2645" s="1" t="s">
        <v>56</v>
      </c>
      <c r="Z2645" s="1" t="s">
        <v>57</v>
      </c>
      <c r="AA2645" s="1" t="s">
        <v>56</v>
      </c>
      <c r="AB2645" s="1" t="s">
        <v>57</v>
      </c>
      <c r="AC2645" s="1" t="s">
        <v>58</v>
      </c>
      <c r="AD2645" s="1" t="s">
        <v>59</v>
      </c>
      <c r="AE2645" s="1" t="s">
        <v>60</v>
      </c>
      <c r="AF2645" s="1" t="s">
        <v>340</v>
      </c>
      <c r="AH2645" s="1" t="s">
        <v>58</v>
      </c>
      <c r="AI2645" s="1" t="s">
        <v>41</v>
      </c>
      <c r="AJ2645" s="1" t="s">
        <v>41</v>
      </c>
      <c r="AK2645" s="1" t="s">
        <v>41</v>
      </c>
      <c r="AL2645">
        <v>33.388516500000001</v>
      </c>
      <c r="AM2645">
        <v>33.388362999999998</v>
      </c>
      <c r="AN2645">
        <v>-112.12666</v>
      </c>
      <c r="AO2645">
        <v>-112.1267896</v>
      </c>
      <c r="AP2645">
        <v>33.388427100000001</v>
      </c>
      <c r="AQ2645">
        <v>-112.126744</v>
      </c>
    </row>
    <row r="2646" spans="1:43" hidden="1" x14ac:dyDescent="0.2">
      <c r="A2646" s="1" t="s">
        <v>9357</v>
      </c>
      <c r="B2646" s="1" t="s">
        <v>9358</v>
      </c>
      <c r="C2646" s="1" t="s">
        <v>183</v>
      </c>
      <c r="D2646" s="1" t="s">
        <v>25767</v>
      </c>
      <c r="E2646" s="1" t="s">
        <v>116</v>
      </c>
      <c r="F2646" s="1" t="s">
        <v>81</v>
      </c>
      <c r="G2646" s="1" t="s">
        <v>82</v>
      </c>
      <c r="H2646" s="1" t="s">
        <v>117</v>
      </c>
      <c r="I2646" s="1" t="s">
        <v>48</v>
      </c>
      <c r="J2646" s="1" t="s">
        <v>9359</v>
      </c>
      <c r="K2646" s="1" t="s">
        <v>50</v>
      </c>
      <c r="L2646" s="1" t="s">
        <v>7724</v>
      </c>
      <c r="M2646" s="1" t="s">
        <v>52</v>
      </c>
      <c r="N2646" s="1" t="s">
        <v>185</v>
      </c>
      <c r="O2646" s="2">
        <v>43382</v>
      </c>
      <c r="P2646" s="1" t="s">
        <v>54</v>
      </c>
      <c r="Q2646">
        <v>53200</v>
      </c>
      <c r="R2646">
        <v>5320</v>
      </c>
      <c r="S2646">
        <v>213100</v>
      </c>
      <c r="T2646">
        <v>21310</v>
      </c>
      <c r="U2646">
        <v>266300</v>
      </c>
      <c r="V2646">
        <v>26630</v>
      </c>
      <c r="W2646">
        <v>108531</v>
      </c>
      <c r="X2646" s="1" t="s">
        <v>55</v>
      </c>
      <c r="Y2646" s="1" t="s">
        <v>56</v>
      </c>
      <c r="Z2646" s="1" t="s">
        <v>57</v>
      </c>
      <c r="AA2646" s="1" t="s">
        <v>56</v>
      </c>
      <c r="AB2646" s="1" t="s">
        <v>57</v>
      </c>
      <c r="AC2646" s="1" t="s">
        <v>58</v>
      </c>
      <c r="AD2646" s="1" t="s">
        <v>59</v>
      </c>
      <c r="AE2646" s="1" t="s">
        <v>60</v>
      </c>
      <c r="AF2646" s="1" t="s">
        <v>183</v>
      </c>
      <c r="AH2646" s="1" t="s">
        <v>58</v>
      </c>
      <c r="AI2646" s="1" t="s">
        <v>41</v>
      </c>
      <c r="AJ2646" s="1" t="s">
        <v>41</v>
      </c>
      <c r="AK2646" s="1" t="s">
        <v>41</v>
      </c>
      <c r="AL2646">
        <v>33.388504099999999</v>
      </c>
      <c r="AM2646">
        <v>33.388315900000002</v>
      </c>
      <c r="AN2646">
        <v>-112.1279734</v>
      </c>
      <c r="AO2646">
        <v>-112.1280958</v>
      </c>
      <c r="AP2646">
        <v>33.3883917</v>
      </c>
      <c r="AQ2646">
        <v>-112.12804800000001</v>
      </c>
    </row>
    <row r="2647" spans="1:43" hidden="1" x14ac:dyDescent="0.2">
      <c r="A2647" s="1" t="s">
        <v>9360</v>
      </c>
      <c r="B2647" s="1" t="s">
        <v>9361</v>
      </c>
      <c r="C2647" s="1" t="s">
        <v>392</v>
      </c>
      <c r="D2647" s="1" t="s">
        <v>25767</v>
      </c>
      <c r="E2647" s="1" t="s">
        <v>116</v>
      </c>
      <c r="F2647" s="1" t="s">
        <v>81</v>
      </c>
      <c r="G2647" s="1" t="s">
        <v>82</v>
      </c>
      <c r="H2647" s="1" t="s">
        <v>117</v>
      </c>
      <c r="I2647" s="1" t="s">
        <v>48</v>
      </c>
      <c r="J2647" s="1" t="s">
        <v>9362</v>
      </c>
      <c r="K2647" s="1" t="s">
        <v>50</v>
      </c>
      <c r="L2647" s="1" t="s">
        <v>7724</v>
      </c>
      <c r="M2647" s="1" t="s">
        <v>52</v>
      </c>
      <c r="N2647" s="1" t="s">
        <v>394</v>
      </c>
      <c r="O2647" s="2">
        <v>43910</v>
      </c>
      <c r="P2647" s="1" t="s">
        <v>54</v>
      </c>
      <c r="Q2647">
        <v>54600</v>
      </c>
      <c r="R2647">
        <v>5460</v>
      </c>
      <c r="S2647">
        <v>218400</v>
      </c>
      <c r="T2647">
        <v>21840</v>
      </c>
      <c r="U2647">
        <v>273000</v>
      </c>
      <c r="V2647">
        <v>27300</v>
      </c>
      <c r="W2647">
        <v>113139</v>
      </c>
      <c r="X2647" s="1" t="s">
        <v>55</v>
      </c>
      <c r="Y2647" s="1" t="s">
        <v>56</v>
      </c>
      <c r="Z2647" s="1" t="s">
        <v>57</v>
      </c>
      <c r="AA2647" s="1" t="s">
        <v>56</v>
      </c>
      <c r="AB2647" s="1" t="s">
        <v>57</v>
      </c>
      <c r="AC2647" s="1" t="s">
        <v>58</v>
      </c>
      <c r="AD2647" s="1" t="s">
        <v>59</v>
      </c>
      <c r="AE2647" s="1" t="s">
        <v>60</v>
      </c>
      <c r="AF2647" s="1" t="s">
        <v>392</v>
      </c>
      <c r="AH2647" s="1" t="s">
        <v>58</v>
      </c>
      <c r="AI2647" s="1" t="s">
        <v>41</v>
      </c>
      <c r="AJ2647" s="1" t="s">
        <v>41</v>
      </c>
      <c r="AK2647" s="1" t="s">
        <v>41</v>
      </c>
      <c r="AL2647">
        <v>33.388968499999997</v>
      </c>
      <c r="AM2647">
        <v>33.388787999999998</v>
      </c>
      <c r="AN2647">
        <v>-112.1281173</v>
      </c>
      <c r="AO2647">
        <v>-112.1282463</v>
      </c>
      <c r="AP2647">
        <v>33.388849</v>
      </c>
      <c r="AQ2647">
        <v>-112.1281645</v>
      </c>
    </row>
    <row r="2648" spans="1:43" hidden="1" x14ac:dyDescent="0.2">
      <c r="A2648" s="1" t="s">
        <v>9363</v>
      </c>
      <c r="B2648" s="1" t="s">
        <v>9364</v>
      </c>
      <c r="C2648" s="1" t="s">
        <v>223</v>
      </c>
      <c r="D2648" s="1" t="s">
        <v>25771</v>
      </c>
      <c r="E2648" s="1" t="s">
        <v>102</v>
      </c>
      <c r="F2648" s="1" t="s">
        <v>45</v>
      </c>
      <c r="G2648" s="1" t="s">
        <v>46</v>
      </c>
      <c r="H2648" s="1" t="s">
        <v>47</v>
      </c>
      <c r="I2648" s="1" t="s">
        <v>48</v>
      </c>
      <c r="J2648" s="1" t="s">
        <v>9365</v>
      </c>
      <c r="K2648" s="1" t="s">
        <v>50</v>
      </c>
      <c r="L2648" s="1" t="s">
        <v>7724</v>
      </c>
      <c r="M2648" s="1" t="s">
        <v>52</v>
      </c>
      <c r="N2648" s="1" t="s">
        <v>9366</v>
      </c>
      <c r="O2648" s="2">
        <v>44356</v>
      </c>
      <c r="P2648" s="1" t="s">
        <v>105</v>
      </c>
      <c r="Q2648">
        <v>51700</v>
      </c>
      <c r="R2648">
        <v>5170</v>
      </c>
      <c r="S2648">
        <v>207100</v>
      </c>
      <c r="T2648">
        <v>20710</v>
      </c>
      <c r="U2648">
        <v>258800</v>
      </c>
      <c r="V2648">
        <v>25880</v>
      </c>
      <c r="W2648">
        <v>104435</v>
      </c>
      <c r="X2648" s="1" t="s">
        <v>55</v>
      </c>
      <c r="Y2648" s="1" t="s">
        <v>56</v>
      </c>
      <c r="Z2648" s="1" t="s">
        <v>57</v>
      </c>
      <c r="AA2648" s="1" t="s">
        <v>56</v>
      </c>
      <c r="AB2648" s="1" t="s">
        <v>57</v>
      </c>
      <c r="AC2648" s="1" t="s">
        <v>58</v>
      </c>
      <c r="AD2648" s="1" t="s">
        <v>59</v>
      </c>
      <c r="AE2648" s="1" t="s">
        <v>60</v>
      </c>
      <c r="AF2648" s="1" t="s">
        <v>223</v>
      </c>
      <c r="AH2648" s="1" t="s">
        <v>58</v>
      </c>
      <c r="AI2648" s="1" t="s">
        <v>41</v>
      </c>
      <c r="AJ2648" s="1" t="s">
        <v>41</v>
      </c>
      <c r="AK2648" s="1" t="s">
        <v>41</v>
      </c>
      <c r="AL2648">
        <v>33.388947999999999</v>
      </c>
      <c r="AM2648">
        <v>33.388759200000003</v>
      </c>
      <c r="AN2648">
        <v>-112.12797810000001</v>
      </c>
      <c r="AO2648">
        <v>-112.1281007</v>
      </c>
      <c r="AP2648">
        <v>33.388849899999997</v>
      </c>
      <c r="AQ2648">
        <v>-112.12804800000001</v>
      </c>
    </row>
    <row r="2649" spans="1:43" hidden="1" x14ac:dyDescent="0.2">
      <c r="A2649" s="1" t="s">
        <v>9367</v>
      </c>
      <c r="B2649" s="1" t="s">
        <v>9368</v>
      </c>
      <c r="C2649" s="1" t="s">
        <v>183</v>
      </c>
      <c r="D2649" s="1" t="s">
        <v>25767</v>
      </c>
      <c r="E2649" s="1" t="s">
        <v>116</v>
      </c>
      <c r="F2649" s="1" t="s">
        <v>81</v>
      </c>
      <c r="G2649" s="1" t="s">
        <v>82</v>
      </c>
      <c r="H2649" s="1" t="s">
        <v>117</v>
      </c>
      <c r="I2649" s="1" t="s">
        <v>48</v>
      </c>
      <c r="J2649" s="1" t="s">
        <v>9369</v>
      </c>
      <c r="K2649" s="1" t="s">
        <v>50</v>
      </c>
      <c r="L2649" s="1" t="s">
        <v>7724</v>
      </c>
      <c r="M2649" s="1" t="s">
        <v>52</v>
      </c>
      <c r="N2649" s="1" t="s">
        <v>185</v>
      </c>
      <c r="O2649" s="2">
        <v>43382</v>
      </c>
      <c r="P2649" s="1" t="s">
        <v>54</v>
      </c>
      <c r="Q2649">
        <v>53600</v>
      </c>
      <c r="R2649">
        <v>5360</v>
      </c>
      <c r="S2649">
        <v>214700</v>
      </c>
      <c r="T2649">
        <v>21470</v>
      </c>
      <c r="U2649">
        <v>268300</v>
      </c>
      <c r="V2649">
        <v>26830</v>
      </c>
      <c r="W2649">
        <v>110579</v>
      </c>
      <c r="X2649" s="1" t="s">
        <v>55</v>
      </c>
      <c r="Y2649" s="1" t="s">
        <v>56</v>
      </c>
      <c r="Z2649" s="1" t="s">
        <v>57</v>
      </c>
      <c r="AA2649" s="1" t="s">
        <v>56</v>
      </c>
      <c r="AB2649" s="1" t="s">
        <v>57</v>
      </c>
      <c r="AC2649" s="1" t="s">
        <v>58</v>
      </c>
      <c r="AD2649" s="1" t="s">
        <v>59</v>
      </c>
      <c r="AE2649" s="1" t="s">
        <v>60</v>
      </c>
      <c r="AF2649" s="1" t="s">
        <v>183</v>
      </c>
      <c r="AH2649" s="1" t="s">
        <v>58</v>
      </c>
      <c r="AI2649" s="1" t="s">
        <v>41</v>
      </c>
      <c r="AJ2649" s="1" t="s">
        <v>41</v>
      </c>
      <c r="AK2649" s="1" t="s">
        <v>41</v>
      </c>
      <c r="AL2649">
        <v>33.388958700000003</v>
      </c>
      <c r="AM2649">
        <v>33.388760099999999</v>
      </c>
      <c r="AN2649">
        <v>-112.1265152</v>
      </c>
      <c r="AO2649">
        <v>-112.1266555</v>
      </c>
      <c r="AP2649">
        <v>33.388894899999997</v>
      </c>
      <c r="AQ2649">
        <v>-112.126581</v>
      </c>
    </row>
    <row r="2650" spans="1:43" hidden="1" x14ac:dyDescent="0.2">
      <c r="A2650" s="1" t="s">
        <v>9370</v>
      </c>
      <c r="B2650" s="1" t="s">
        <v>9371</v>
      </c>
      <c r="C2650" s="1" t="s">
        <v>2487</v>
      </c>
      <c r="D2650" s="1" t="s">
        <v>25766</v>
      </c>
      <c r="E2650" s="1" t="s">
        <v>73</v>
      </c>
      <c r="F2650" s="1" t="s">
        <v>45</v>
      </c>
      <c r="G2650" s="1" t="s">
        <v>46</v>
      </c>
      <c r="H2650" s="1" t="s">
        <v>47</v>
      </c>
      <c r="I2650" s="1" t="s">
        <v>48</v>
      </c>
      <c r="J2650" s="1" t="s">
        <v>9372</v>
      </c>
      <c r="K2650" s="1" t="s">
        <v>50</v>
      </c>
      <c r="L2650" s="1" t="s">
        <v>7724</v>
      </c>
      <c r="M2650" s="1" t="s">
        <v>52</v>
      </c>
      <c r="N2650" s="1" t="s">
        <v>9373</v>
      </c>
      <c r="O2650" s="2">
        <v>44545</v>
      </c>
      <c r="P2650" s="1" t="s">
        <v>105</v>
      </c>
      <c r="Q2650">
        <v>53300</v>
      </c>
      <c r="R2650">
        <v>5330</v>
      </c>
      <c r="S2650">
        <v>213400</v>
      </c>
      <c r="T2650">
        <v>21340</v>
      </c>
      <c r="U2650">
        <v>266700</v>
      </c>
      <c r="V2650">
        <v>26670</v>
      </c>
      <c r="W2650">
        <v>110408</v>
      </c>
      <c r="X2650" s="1" t="s">
        <v>55</v>
      </c>
      <c r="Y2650" s="1" t="s">
        <v>56</v>
      </c>
      <c r="Z2650" s="1" t="s">
        <v>57</v>
      </c>
      <c r="AA2650" s="1" t="s">
        <v>56</v>
      </c>
      <c r="AB2650" s="1" t="s">
        <v>57</v>
      </c>
      <c r="AC2650" s="1" t="s">
        <v>58</v>
      </c>
      <c r="AD2650" s="1" t="s">
        <v>59</v>
      </c>
      <c r="AE2650" s="1" t="s">
        <v>60</v>
      </c>
      <c r="AF2650" s="1" t="s">
        <v>2487</v>
      </c>
      <c r="AH2650" s="1" t="s">
        <v>58</v>
      </c>
      <c r="AI2650" s="1" t="s">
        <v>41</v>
      </c>
      <c r="AJ2650" s="1" t="s">
        <v>41</v>
      </c>
      <c r="AK2650" s="1" t="s">
        <v>41</v>
      </c>
      <c r="AL2650">
        <v>33.388927500000001</v>
      </c>
      <c r="AM2650">
        <v>33.388742200000003</v>
      </c>
      <c r="AN2650">
        <v>-112.12636929999999</v>
      </c>
      <c r="AO2650">
        <v>-112.12649519999999</v>
      </c>
      <c r="AP2650">
        <v>33.388821200000002</v>
      </c>
      <c r="AQ2650">
        <v>-112.126418</v>
      </c>
    </row>
    <row r="2651" spans="1:43" hidden="1" x14ac:dyDescent="0.2">
      <c r="A2651" s="1" t="s">
        <v>9374</v>
      </c>
      <c r="B2651" s="1" t="s">
        <v>9375</v>
      </c>
      <c r="C2651" s="1" t="s">
        <v>43</v>
      </c>
      <c r="D2651" s="1" t="s">
        <v>25766</v>
      </c>
      <c r="E2651" s="1" t="s">
        <v>44</v>
      </c>
      <c r="F2651" s="1" t="s">
        <v>45</v>
      </c>
      <c r="G2651" s="1" t="s">
        <v>46</v>
      </c>
      <c r="H2651" s="1" t="s">
        <v>47</v>
      </c>
      <c r="I2651" s="1" t="s">
        <v>48</v>
      </c>
      <c r="J2651" s="1" t="s">
        <v>9376</v>
      </c>
      <c r="K2651" s="1" t="s">
        <v>50</v>
      </c>
      <c r="L2651" s="1" t="s">
        <v>7724</v>
      </c>
      <c r="M2651" s="1" t="s">
        <v>52</v>
      </c>
      <c r="N2651" s="1" t="s">
        <v>53</v>
      </c>
      <c r="O2651" s="2">
        <v>43053</v>
      </c>
      <c r="P2651" s="1" t="s">
        <v>54</v>
      </c>
      <c r="Q2651">
        <v>54200</v>
      </c>
      <c r="R2651">
        <v>5420</v>
      </c>
      <c r="S2651">
        <v>216800</v>
      </c>
      <c r="T2651">
        <v>21680</v>
      </c>
      <c r="U2651">
        <v>271000</v>
      </c>
      <c r="V2651">
        <v>27100</v>
      </c>
      <c r="W2651">
        <v>112967</v>
      </c>
      <c r="X2651" s="1" t="s">
        <v>55</v>
      </c>
      <c r="Y2651" s="1" t="s">
        <v>56</v>
      </c>
      <c r="Z2651" s="1" t="s">
        <v>57</v>
      </c>
      <c r="AA2651" s="1" t="s">
        <v>56</v>
      </c>
      <c r="AB2651" s="1" t="s">
        <v>57</v>
      </c>
      <c r="AC2651" s="1" t="s">
        <v>58</v>
      </c>
      <c r="AD2651" s="1" t="s">
        <v>59</v>
      </c>
      <c r="AE2651" s="1" t="s">
        <v>60</v>
      </c>
      <c r="AF2651" s="1" t="s">
        <v>43</v>
      </c>
      <c r="AH2651" s="1" t="s">
        <v>58</v>
      </c>
      <c r="AI2651" s="1" t="s">
        <v>41</v>
      </c>
      <c r="AJ2651" s="1" t="s">
        <v>41</v>
      </c>
      <c r="AK2651" s="1" t="s">
        <v>41</v>
      </c>
      <c r="AL2651">
        <v>33.3889341</v>
      </c>
      <c r="AM2651">
        <v>33.388747899999998</v>
      </c>
      <c r="AN2651">
        <v>-112.12592429999999</v>
      </c>
      <c r="AO2651">
        <v>-112.1260522</v>
      </c>
      <c r="AP2651">
        <v>33.388857899999998</v>
      </c>
      <c r="AQ2651">
        <v>-112.1259988</v>
      </c>
    </row>
    <row r="2652" spans="1:43" hidden="1" x14ac:dyDescent="0.2">
      <c r="A2652" s="1" t="s">
        <v>9377</v>
      </c>
      <c r="B2652" s="1" t="s">
        <v>9378</v>
      </c>
      <c r="C2652" s="1" t="s">
        <v>5916</v>
      </c>
      <c r="D2652" s="1" t="s">
        <v>25767</v>
      </c>
      <c r="E2652" s="1" t="s">
        <v>116</v>
      </c>
      <c r="F2652" s="1" t="s">
        <v>81</v>
      </c>
      <c r="G2652" s="1" t="s">
        <v>82</v>
      </c>
      <c r="H2652" s="1" t="s">
        <v>117</v>
      </c>
      <c r="I2652" s="1" t="s">
        <v>48</v>
      </c>
      <c r="J2652" s="1" t="s">
        <v>9379</v>
      </c>
      <c r="K2652" s="1" t="s">
        <v>50</v>
      </c>
      <c r="L2652" s="1" t="s">
        <v>7724</v>
      </c>
      <c r="M2652" s="1" t="s">
        <v>52</v>
      </c>
      <c r="N2652" s="1" t="s">
        <v>5918</v>
      </c>
      <c r="O2652" s="2">
        <v>43154</v>
      </c>
      <c r="P2652" s="1" t="s">
        <v>54</v>
      </c>
      <c r="Q2652">
        <v>54800</v>
      </c>
      <c r="R2652">
        <v>5480</v>
      </c>
      <c r="S2652">
        <v>219500</v>
      </c>
      <c r="T2652">
        <v>21950</v>
      </c>
      <c r="U2652">
        <v>274300</v>
      </c>
      <c r="V2652">
        <v>27430</v>
      </c>
      <c r="W2652">
        <v>118258</v>
      </c>
      <c r="X2652" s="1" t="s">
        <v>55</v>
      </c>
      <c r="Y2652" s="1" t="s">
        <v>56</v>
      </c>
      <c r="Z2652" s="1" t="s">
        <v>57</v>
      </c>
      <c r="AA2652" s="1" t="s">
        <v>56</v>
      </c>
      <c r="AB2652" s="1" t="s">
        <v>57</v>
      </c>
      <c r="AC2652" s="1" t="s">
        <v>58</v>
      </c>
      <c r="AD2652" s="1" t="s">
        <v>59</v>
      </c>
      <c r="AE2652" s="1" t="s">
        <v>60</v>
      </c>
      <c r="AF2652" s="1" t="s">
        <v>5916</v>
      </c>
      <c r="AH2652" s="1" t="s">
        <v>58</v>
      </c>
      <c r="AI2652" s="1" t="s">
        <v>41</v>
      </c>
      <c r="AJ2652" s="1" t="s">
        <v>41</v>
      </c>
      <c r="AK2652" s="1" t="s">
        <v>41</v>
      </c>
      <c r="AL2652">
        <v>33.3897397</v>
      </c>
      <c r="AM2652">
        <v>33.389586999999999</v>
      </c>
      <c r="AN2652">
        <v>-112.1260831</v>
      </c>
      <c r="AO2652">
        <v>-112.1262289</v>
      </c>
      <c r="AP2652">
        <v>33.389664799999998</v>
      </c>
      <c r="AQ2652">
        <v>-112.1261385</v>
      </c>
    </row>
    <row r="2653" spans="1:43" hidden="1" x14ac:dyDescent="0.2">
      <c r="A2653" s="1" t="s">
        <v>9380</v>
      </c>
      <c r="B2653" s="1" t="s">
        <v>9381</v>
      </c>
      <c r="C2653" s="1" t="s">
        <v>293</v>
      </c>
      <c r="D2653" s="1" t="s">
        <v>25769</v>
      </c>
      <c r="E2653" s="1" t="s">
        <v>64</v>
      </c>
      <c r="F2653" s="1" t="s">
        <v>65</v>
      </c>
      <c r="G2653" s="1" t="s">
        <v>66</v>
      </c>
      <c r="H2653" s="1" t="s">
        <v>67</v>
      </c>
      <c r="I2653" s="1" t="s">
        <v>48</v>
      </c>
      <c r="J2653" s="1" t="s">
        <v>9382</v>
      </c>
      <c r="K2653" s="1" t="s">
        <v>50</v>
      </c>
      <c r="L2653" s="1" t="s">
        <v>7724</v>
      </c>
      <c r="M2653" s="1" t="s">
        <v>52</v>
      </c>
      <c r="N2653" s="1" t="s">
        <v>295</v>
      </c>
      <c r="O2653" s="2">
        <v>43209</v>
      </c>
      <c r="P2653" s="1" t="s">
        <v>54</v>
      </c>
      <c r="Q2653">
        <v>55100</v>
      </c>
      <c r="R2653">
        <v>5510</v>
      </c>
      <c r="S2653">
        <v>220500</v>
      </c>
      <c r="T2653">
        <v>22050</v>
      </c>
      <c r="U2653">
        <v>275600</v>
      </c>
      <c r="V2653">
        <v>27560</v>
      </c>
      <c r="W2653">
        <v>119112</v>
      </c>
      <c r="X2653" s="1" t="s">
        <v>55</v>
      </c>
      <c r="Y2653" s="1" t="s">
        <v>56</v>
      </c>
      <c r="Z2653" s="1" t="s">
        <v>57</v>
      </c>
      <c r="AA2653" s="1" t="s">
        <v>56</v>
      </c>
      <c r="AB2653" s="1" t="s">
        <v>57</v>
      </c>
      <c r="AC2653" s="1" t="s">
        <v>58</v>
      </c>
      <c r="AD2653" s="1" t="s">
        <v>59</v>
      </c>
      <c r="AE2653" s="1" t="s">
        <v>60</v>
      </c>
      <c r="AF2653" s="1" t="s">
        <v>293</v>
      </c>
      <c r="AH2653" s="1" t="s">
        <v>58</v>
      </c>
      <c r="AI2653" s="1" t="s">
        <v>41</v>
      </c>
      <c r="AJ2653" s="1" t="s">
        <v>41</v>
      </c>
      <c r="AK2653" s="1" t="s">
        <v>41</v>
      </c>
      <c r="AL2653">
        <v>33.389561499999999</v>
      </c>
      <c r="AM2653">
        <v>33.389422199999998</v>
      </c>
      <c r="AN2653">
        <v>-112.12750490000001</v>
      </c>
      <c r="AO2653">
        <v>-112.12763769999999</v>
      </c>
      <c r="AP2653">
        <v>33.389478400000002</v>
      </c>
      <c r="AQ2653">
        <v>-112.1275823</v>
      </c>
    </row>
    <row r="2654" spans="1:43" hidden="1" x14ac:dyDescent="0.2">
      <c r="A2654" s="1" t="s">
        <v>9383</v>
      </c>
      <c r="B2654" s="1" t="s">
        <v>9384</v>
      </c>
      <c r="C2654" s="1" t="s">
        <v>2487</v>
      </c>
      <c r="D2654" s="1" t="s">
        <v>25766</v>
      </c>
      <c r="E2654" s="1" t="s">
        <v>73</v>
      </c>
      <c r="F2654" s="1" t="s">
        <v>45</v>
      </c>
      <c r="G2654" s="1" t="s">
        <v>46</v>
      </c>
      <c r="H2654" s="1" t="s">
        <v>47</v>
      </c>
      <c r="I2654" s="1" t="s">
        <v>48</v>
      </c>
      <c r="J2654" s="1" t="s">
        <v>9385</v>
      </c>
      <c r="K2654" s="1" t="s">
        <v>50</v>
      </c>
      <c r="L2654" s="1" t="s">
        <v>7724</v>
      </c>
      <c r="M2654" s="1" t="s">
        <v>52</v>
      </c>
      <c r="N2654" s="1" t="s">
        <v>9386</v>
      </c>
      <c r="O2654" s="2">
        <v>44571</v>
      </c>
      <c r="P2654" s="1" t="s">
        <v>105</v>
      </c>
      <c r="Q2654">
        <v>57000</v>
      </c>
      <c r="R2654">
        <v>5700</v>
      </c>
      <c r="S2654">
        <v>228000</v>
      </c>
      <c r="T2654">
        <v>22800</v>
      </c>
      <c r="U2654">
        <v>285000</v>
      </c>
      <c r="V2654">
        <v>28500</v>
      </c>
      <c r="W2654">
        <v>121160</v>
      </c>
      <c r="X2654" s="1" t="s">
        <v>55</v>
      </c>
      <c r="Y2654" s="1" t="s">
        <v>56</v>
      </c>
      <c r="Z2654" s="1" t="s">
        <v>57</v>
      </c>
      <c r="AA2654" s="1" t="s">
        <v>56</v>
      </c>
      <c r="AB2654" s="1" t="s">
        <v>57</v>
      </c>
      <c r="AC2654" s="1" t="s">
        <v>58</v>
      </c>
      <c r="AD2654" s="1" t="s">
        <v>59</v>
      </c>
      <c r="AE2654" s="1" t="s">
        <v>60</v>
      </c>
      <c r="AF2654" s="1" t="s">
        <v>2487</v>
      </c>
      <c r="AH2654" s="1" t="s">
        <v>58</v>
      </c>
      <c r="AI2654" s="1" t="s">
        <v>41</v>
      </c>
      <c r="AJ2654" s="1" t="s">
        <v>41</v>
      </c>
      <c r="AK2654" s="1" t="s">
        <v>41</v>
      </c>
      <c r="AL2654">
        <v>33.3899884</v>
      </c>
      <c r="AM2654">
        <v>33.389792300000003</v>
      </c>
      <c r="AN2654">
        <v>-112.12757550000001</v>
      </c>
      <c r="AO2654">
        <v>-112.12773919999999</v>
      </c>
      <c r="AP2654">
        <v>33.389877400000003</v>
      </c>
      <c r="AQ2654">
        <v>-112.1276755</v>
      </c>
    </row>
    <row r="2655" spans="1:43" hidden="1" x14ac:dyDescent="0.2">
      <c r="A2655" s="1" t="s">
        <v>9387</v>
      </c>
      <c r="B2655" s="1" t="s">
        <v>9388</v>
      </c>
      <c r="C2655" s="1" t="s">
        <v>2242</v>
      </c>
      <c r="D2655" s="1" t="s">
        <v>25767</v>
      </c>
      <c r="E2655" s="1" t="s">
        <v>116</v>
      </c>
      <c r="F2655" s="1" t="s">
        <v>81</v>
      </c>
      <c r="G2655" s="1" t="s">
        <v>82</v>
      </c>
      <c r="H2655" s="1" t="s">
        <v>117</v>
      </c>
      <c r="I2655" s="1" t="s">
        <v>48</v>
      </c>
      <c r="J2655" s="1" t="s">
        <v>9389</v>
      </c>
      <c r="K2655" s="1" t="s">
        <v>50</v>
      </c>
      <c r="L2655" s="1" t="s">
        <v>7724</v>
      </c>
      <c r="M2655" s="1" t="s">
        <v>52</v>
      </c>
      <c r="N2655" s="1" t="s">
        <v>2244</v>
      </c>
      <c r="O2655" s="2">
        <v>44426</v>
      </c>
      <c r="P2655" s="1" t="s">
        <v>54</v>
      </c>
      <c r="Q2655">
        <v>65100</v>
      </c>
      <c r="R2655">
        <v>6510</v>
      </c>
      <c r="S2655">
        <v>260500</v>
      </c>
      <c r="T2655">
        <v>26050</v>
      </c>
      <c r="U2655">
        <v>325600</v>
      </c>
      <c r="V2655">
        <v>32560</v>
      </c>
      <c r="W2655">
        <v>209909</v>
      </c>
      <c r="X2655" s="1" t="s">
        <v>55</v>
      </c>
      <c r="Y2655" s="1" t="s">
        <v>56</v>
      </c>
      <c r="Z2655" s="1" t="s">
        <v>57</v>
      </c>
      <c r="AA2655" s="1" t="s">
        <v>56</v>
      </c>
      <c r="AB2655" s="1" t="s">
        <v>57</v>
      </c>
      <c r="AC2655" s="1" t="s">
        <v>58</v>
      </c>
      <c r="AD2655" s="1" t="s">
        <v>59</v>
      </c>
      <c r="AE2655" s="1" t="s">
        <v>60</v>
      </c>
      <c r="AF2655" s="1" t="s">
        <v>2242</v>
      </c>
      <c r="AH2655" s="1" t="s">
        <v>58</v>
      </c>
      <c r="AI2655" s="1" t="s">
        <v>41</v>
      </c>
      <c r="AJ2655" s="1" t="s">
        <v>41</v>
      </c>
      <c r="AK2655" s="1" t="s">
        <v>41</v>
      </c>
      <c r="AL2655">
        <v>33.390562199999998</v>
      </c>
      <c r="AM2655">
        <v>33.390419199999997</v>
      </c>
      <c r="AN2655">
        <v>-112.12448670000001</v>
      </c>
      <c r="AO2655">
        <v>-112.1247017</v>
      </c>
      <c r="AP2655">
        <v>33.390509899999998</v>
      </c>
      <c r="AQ2655">
        <v>-112.1246249</v>
      </c>
    </row>
    <row r="2656" spans="1:43" hidden="1" x14ac:dyDescent="0.2">
      <c r="A2656" s="1" t="s">
        <v>9390</v>
      </c>
      <c r="B2656" s="1" t="s">
        <v>9391</v>
      </c>
      <c r="C2656" s="1" t="s">
        <v>1624</v>
      </c>
      <c r="D2656" s="1" t="s">
        <v>25766</v>
      </c>
      <c r="E2656" s="1" t="s">
        <v>44</v>
      </c>
      <c r="F2656" s="1" t="s">
        <v>45</v>
      </c>
      <c r="G2656" s="1" t="s">
        <v>46</v>
      </c>
      <c r="H2656" s="1" t="s">
        <v>47</v>
      </c>
      <c r="I2656" s="1" t="s">
        <v>48</v>
      </c>
      <c r="J2656" s="1" t="s">
        <v>9392</v>
      </c>
      <c r="K2656" s="1" t="s">
        <v>50</v>
      </c>
      <c r="L2656" s="1" t="s">
        <v>7724</v>
      </c>
      <c r="M2656" s="1" t="s">
        <v>52</v>
      </c>
      <c r="N2656" s="1" t="s">
        <v>9393</v>
      </c>
      <c r="O2656" s="2">
        <v>44340</v>
      </c>
      <c r="P2656" s="1" t="s">
        <v>105</v>
      </c>
      <c r="Q2656">
        <v>64500</v>
      </c>
      <c r="R2656">
        <v>6450</v>
      </c>
      <c r="S2656">
        <v>258200</v>
      </c>
      <c r="T2656">
        <v>25820</v>
      </c>
      <c r="U2656">
        <v>322700</v>
      </c>
      <c r="V2656">
        <v>32270</v>
      </c>
      <c r="W2656">
        <v>170675</v>
      </c>
      <c r="X2656" s="1" t="s">
        <v>55</v>
      </c>
      <c r="Y2656" s="1" t="s">
        <v>56</v>
      </c>
      <c r="Z2656" s="1" t="s">
        <v>57</v>
      </c>
      <c r="AA2656" s="1" t="s">
        <v>56</v>
      </c>
      <c r="AB2656" s="1" t="s">
        <v>57</v>
      </c>
      <c r="AC2656" s="1" t="s">
        <v>58</v>
      </c>
      <c r="AD2656" s="1" t="s">
        <v>59</v>
      </c>
      <c r="AE2656" s="1" t="s">
        <v>60</v>
      </c>
      <c r="AF2656" s="1" t="s">
        <v>1362</v>
      </c>
      <c r="AH2656" s="1" t="s">
        <v>58</v>
      </c>
      <c r="AI2656" s="1" t="s">
        <v>41</v>
      </c>
      <c r="AJ2656" s="1" t="s">
        <v>41</v>
      </c>
      <c r="AK2656" s="1" t="s">
        <v>41</v>
      </c>
      <c r="AP2656">
        <v>33.3823954</v>
      </c>
      <c r="AQ2656">
        <v>-112.1010946</v>
      </c>
    </row>
    <row r="2657" spans="1:43" hidden="1" x14ac:dyDescent="0.2">
      <c r="A2657" s="1" t="s">
        <v>9394</v>
      </c>
      <c r="B2657" s="1" t="s">
        <v>9395</v>
      </c>
      <c r="C2657" s="1" t="s">
        <v>740</v>
      </c>
      <c r="D2657" s="1" t="s">
        <v>25780</v>
      </c>
      <c r="E2657" s="1" t="s">
        <v>741</v>
      </c>
      <c r="F2657" s="1" t="s">
        <v>542</v>
      </c>
      <c r="G2657" s="1" t="s">
        <v>66</v>
      </c>
      <c r="H2657" s="1" t="s">
        <v>543</v>
      </c>
      <c r="I2657" s="1" t="s">
        <v>48</v>
      </c>
      <c r="J2657" s="1" t="s">
        <v>9396</v>
      </c>
      <c r="K2657" s="1" t="s">
        <v>50</v>
      </c>
      <c r="L2657" s="1" t="s">
        <v>7724</v>
      </c>
      <c r="M2657" s="1" t="s">
        <v>52</v>
      </c>
      <c r="N2657" s="1" t="s">
        <v>9397</v>
      </c>
      <c r="O2657" s="2">
        <v>40596</v>
      </c>
      <c r="P2657" s="1" t="s">
        <v>149</v>
      </c>
      <c r="Q2657">
        <v>48100</v>
      </c>
      <c r="R2657">
        <v>4810</v>
      </c>
      <c r="S2657">
        <v>192600</v>
      </c>
      <c r="T2657">
        <v>19260</v>
      </c>
      <c r="U2657">
        <v>240700</v>
      </c>
      <c r="V2657">
        <v>24070</v>
      </c>
      <c r="W2657">
        <v>128811</v>
      </c>
      <c r="X2657" s="1" t="s">
        <v>55</v>
      </c>
      <c r="Y2657" s="1" t="s">
        <v>56</v>
      </c>
      <c r="Z2657" s="1" t="s">
        <v>57</v>
      </c>
      <c r="AA2657" s="1" t="s">
        <v>56</v>
      </c>
      <c r="AB2657" s="1" t="s">
        <v>57</v>
      </c>
      <c r="AC2657" s="1" t="s">
        <v>58</v>
      </c>
      <c r="AD2657" s="1" t="s">
        <v>59</v>
      </c>
      <c r="AE2657" s="1" t="s">
        <v>60</v>
      </c>
      <c r="AF2657" s="1" t="s">
        <v>740</v>
      </c>
      <c r="AH2657" s="1" t="s">
        <v>58</v>
      </c>
      <c r="AI2657" s="1" t="s">
        <v>41</v>
      </c>
      <c r="AJ2657" s="1" t="s">
        <v>41</v>
      </c>
      <c r="AK2657" s="1" t="s">
        <v>41</v>
      </c>
      <c r="AL2657">
        <v>33.387802100000002</v>
      </c>
      <c r="AM2657">
        <v>33.387696499999997</v>
      </c>
      <c r="AN2657">
        <v>-112.14751750000001</v>
      </c>
      <c r="AO2657">
        <v>-112.1476873</v>
      </c>
      <c r="AP2657">
        <v>33.387733900000001</v>
      </c>
      <c r="AQ2657">
        <v>-112.147609</v>
      </c>
    </row>
    <row r="2658" spans="1:43" hidden="1" x14ac:dyDescent="0.2">
      <c r="A2658" s="1" t="s">
        <v>9398</v>
      </c>
      <c r="B2658" s="1" t="s">
        <v>9399</v>
      </c>
      <c r="C2658" s="1" t="s">
        <v>79</v>
      </c>
      <c r="D2658" s="1" t="s">
        <v>25766</v>
      </c>
      <c r="E2658" s="1" t="s">
        <v>80</v>
      </c>
      <c r="F2658" s="1" t="s">
        <v>81</v>
      </c>
      <c r="G2658" s="1" t="s">
        <v>82</v>
      </c>
      <c r="H2658" s="1" t="s">
        <v>83</v>
      </c>
      <c r="I2658" s="1" t="s">
        <v>48</v>
      </c>
      <c r="J2658" s="1" t="s">
        <v>9400</v>
      </c>
      <c r="K2658" s="1" t="s">
        <v>50</v>
      </c>
      <c r="L2658" s="1" t="s">
        <v>7724</v>
      </c>
      <c r="M2658" s="1" t="s">
        <v>52</v>
      </c>
      <c r="N2658" s="1" t="s">
        <v>85</v>
      </c>
      <c r="O2658" s="2">
        <v>42993</v>
      </c>
      <c r="P2658" s="1" t="s">
        <v>54</v>
      </c>
      <c r="Q2658">
        <v>54400</v>
      </c>
      <c r="R2658">
        <v>5440</v>
      </c>
      <c r="S2658">
        <v>217700</v>
      </c>
      <c r="T2658">
        <v>21770</v>
      </c>
      <c r="U2658">
        <v>272100</v>
      </c>
      <c r="V2658">
        <v>27210</v>
      </c>
      <c r="W2658">
        <v>98633</v>
      </c>
      <c r="X2658" s="1" t="s">
        <v>55</v>
      </c>
      <c r="Y2658" s="1" t="s">
        <v>56</v>
      </c>
      <c r="Z2658" s="1" t="s">
        <v>57</v>
      </c>
      <c r="AA2658" s="1" t="s">
        <v>56</v>
      </c>
      <c r="AB2658" s="1" t="s">
        <v>57</v>
      </c>
      <c r="AC2658" s="1" t="s">
        <v>58</v>
      </c>
      <c r="AD2658" s="1" t="s">
        <v>59</v>
      </c>
      <c r="AE2658" s="1" t="s">
        <v>60</v>
      </c>
      <c r="AF2658" s="1" t="s">
        <v>79</v>
      </c>
      <c r="AH2658" s="1" t="s">
        <v>58</v>
      </c>
      <c r="AI2658" s="1" t="s">
        <v>41</v>
      </c>
      <c r="AJ2658" s="1" t="s">
        <v>41</v>
      </c>
      <c r="AK2658" s="1" t="s">
        <v>41</v>
      </c>
      <c r="AL2658">
        <v>33.378205100000002</v>
      </c>
      <c r="AM2658">
        <v>33.378030500000001</v>
      </c>
      <c r="AN2658">
        <v>-112.1435166</v>
      </c>
      <c r="AO2658">
        <v>-112.143655</v>
      </c>
      <c r="AP2658">
        <v>33.378112199999997</v>
      </c>
      <c r="AQ2658">
        <v>-112.14360360000001</v>
      </c>
    </row>
    <row r="2659" spans="1:43" hidden="1" x14ac:dyDescent="0.2">
      <c r="A2659" s="1" t="s">
        <v>9401</v>
      </c>
      <c r="B2659" s="1" t="s">
        <v>9402</v>
      </c>
      <c r="C2659" s="1" t="s">
        <v>269</v>
      </c>
      <c r="D2659" s="1" t="s">
        <v>25768</v>
      </c>
      <c r="E2659" s="1" t="s">
        <v>116</v>
      </c>
      <c r="F2659" s="1" t="s">
        <v>81</v>
      </c>
      <c r="G2659" s="1" t="s">
        <v>82</v>
      </c>
      <c r="H2659" s="1" t="s">
        <v>117</v>
      </c>
      <c r="I2659" s="1" t="s">
        <v>48</v>
      </c>
      <c r="J2659" s="1" t="s">
        <v>9403</v>
      </c>
      <c r="K2659" s="1" t="s">
        <v>50</v>
      </c>
      <c r="L2659" s="1" t="s">
        <v>7724</v>
      </c>
      <c r="M2659" s="1" t="s">
        <v>52</v>
      </c>
      <c r="N2659" s="1" t="s">
        <v>9404</v>
      </c>
      <c r="O2659" s="2">
        <v>44736</v>
      </c>
      <c r="P2659" s="1" t="s">
        <v>105</v>
      </c>
      <c r="Q2659">
        <v>55100</v>
      </c>
      <c r="R2659">
        <v>5510</v>
      </c>
      <c r="S2659">
        <v>220400</v>
      </c>
      <c r="T2659">
        <v>22040</v>
      </c>
      <c r="U2659">
        <v>275500</v>
      </c>
      <c r="V2659">
        <v>27550</v>
      </c>
      <c r="W2659">
        <v>111262</v>
      </c>
      <c r="X2659" s="1" t="s">
        <v>55</v>
      </c>
      <c r="Y2659" s="1" t="s">
        <v>56</v>
      </c>
      <c r="Z2659" s="1" t="s">
        <v>57</v>
      </c>
      <c r="AA2659" s="1" t="s">
        <v>56</v>
      </c>
      <c r="AB2659" s="1" t="s">
        <v>57</v>
      </c>
      <c r="AC2659" s="1" t="s">
        <v>58</v>
      </c>
      <c r="AD2659" s="1" t="s">
        <v>59</v>
      </c>
      <c r="AE2659" s="1" t="s">
        <v>60</v>
      </c>
      <c r="AF2659" s="1" t="s">
        <v>269</v>
      </c>
      <c r="AH2659" s="1" t="s">
        <v>58</v>
      </c>
      <c r="AI2659" s="1" t="s">
        <v>41</v>
      </c>
      <c r="AJ2659" s="1" t="s">
        <v>41</v>
      </c>
      <c r="AK2659" s="1" t="s">
        <v>41</v>
      </c>
      <c r="AL2659">
        <v>33.379593999999997</v>
      </c>
      <c r="AM2659">
        <v>33.379475999999997</v>
      </c>
      <c r="AN2659">
        <v>-112.1431176</v>
      </c>
      <c r="AO2659">
        <v>-112.14328949999999</v>
      </c>
      <c r="AP2659">
        <v>33.379514700000001</v>
      </c>
      <c r="AQ2659">
        <v>-112.14323109999999</v>
      </c>
    </row>
    <row r="2660" spans="1:43" hidden="1" x14ac:dyDescent="0.2">
      <c r="A2660" s="1" t="s">
        <v>9405</v>
      </c>
      <c r="B2660" s="1" t="s">
        <v>9406</v>
      </c>
      <c r="C2660" s="1" t="s">
        <v>2487</v>
      </c>
      <c r="D2660" s="1" t="s">
        <v>25766</v>
      </c>
      <c r="E2660" s="1" t="s">
        <v>44</v>
      </c>
      <c r="F2660" s="1" t="s">
        <v>45</v>
      </c>
      <c r="G2660" s="1" t="s">
        <v>46</v>
      </c>
      <c r="H2660" s="1" t="s">
        <v>47</v>
      </c>
      <c r="I2660" s="1" t="s">
        <v>48</v>
      </c>
      <c r="J2660" s="1" t="s">
        <v>9407</v>
      </c>
      <c r="K2660" s="1" t="s">
        <v>50</v>
      </c>
      <c r="L2660" s="1" t="s">
        <v>7724</v>
      </c>
      <c r="M2660" s="1" t="s">
        <v>52</v>
      </c>
      <c r="N2660" s="1" t="s">
        <v>9408</v>
      </c>
      <c r="O2660" s="2">
        <v>44439</v>
      </c>
      <c r="P2660" s="1" t="s">
        <v>105</v>
      </c>
      <c r="Q2660">
        <v>51600</v>
      </c>
      <c r="R2660">
        <v>5160</v>
      </c>
      <c r="S2660">
        <v>206500</v>
      </c>
      <c r="T2660">
        <v>20650</v>
      </c>
      <c r="U2660">
        <v>258100</v>
      </c>
      <c r="V2660">
        <v>25810</v>
      </c>
      <c r="W2660">
        <v>99828</v>
      </c>
      <c r="X2660" s="1" t="s">
        <v>55</v>
      </c>
      <c r="Y2660" s="1" t="s">
        <v>56</v>
      </c>
      <c r="Z2660" s="1" t="s">
        <v>57</v>
      </c>
      <c r="AA2660" s="1" t="s">
        <v>56</v>
      </c>
      <c r="AB2660" s="1" t="s">
        <v>57</v>
      </c>
      <c r="AC2660" s="1" t="s">
        <v>58</v>
      </c>
      <c r="AD2660" s="1" t="s">
        <v>59</v>
      </c>
      <c r="AE2660" s="1" t="s">
        <v>60</v>
      </c>
      <c r="AF2660" s="1" t="s">
        <v>2487</v>
      </c>
      <c r="AH2660" s="1" t="s">
        <v>58</v>
      </c>
      <c r="AI2660" s="1" t="s">
        <v>41</v>
      </c>
      <c r="AJ2660" s="1" t="s">
        <v>41</v>
      </c>
      <c r="AK2660" s="1" t="s">
        <v>41</v>
      </c>
      <c r="AL2660">
        <v>33.379462500000002</v>
      </c>
      <c r="AM2660">
        <v>33.379357900000002</v>
      </c>
      <c r="AN2660">
        <v>-112.1431498</v>
      </c>
      <c r="AO2660">
        <v>-112.1432921</v>
      </c>
      <c r="AP2660">
        <v>33.379389699999997</v>
      </c>
      <c r="AQ2660">
        <v>-112.14323109999999</v>
      </c>
    </row>
    <row r="2661" spans="1:43" hidden="1" x14ac:dyDescent="0.2">
      <c r="A2661" s="1" t="s">
        <v>9409</v>
      </c>
      <c r="B2661" s="1" t="s">
        <v>9410</v>
      </c>
      <c r="C2661" s="1" t="s">
        <v>109</v>
      </c>
      <c r="D2661" s="1" t="s">
        <v>25766</v>
      </c>
      <c r="E2661" s="1" t="s">
        <v>110</v>
      </c>
      <c r="F2661" s="1" t="s">
        <v>81</v>
      </c>
      <c r="G2661" s="1" t="s">
        <v>82</v>
      </c>
      <c r="H2661" s="1" t="s">
        <v>83</v>
      </c>
      <c r="I2661" s="1" t="s">
        <v>48</v>
      </c>
      <c r="J2661" s="1" t="s">
        <v>9411</v>
      </c>
      <c r="K2661" s="1" t="s">
        <v>50</v>
      </c>
      <c r="L2661" s="1" t="s">
        <v>7724</v>
      </c>
      <c r="M2661" s="1" t="s">
        <v>52</v>
      </c>
      <c r="N2661" s="1" t="s">
        <v>258</v>
      </c>
      <c r="O2661" s="2">
        <v>43053</v>
      </c>
      <c r="P2661" s="1" t="s">
        <v>54</v>
      </c>
      <c r="Q2661">
        <v>59200</v>
      </c>
      <c r="R2661">
        <v>5920</v>
      </c>
      <c r="S2661">
        <v>237000</v>
      </c>
      <c r="T2661">
        <v>23700</v>
      </c>
      <c r="U2661">
        <v>296200</v>
      </c>
      <c r="V2661">
        <v>29620</v>
      </c>
      <c r="W2661">
        <v>122865</v>
      </c>
      <c r="X2661" s="1" t="s">
        <v>55</v>
      </c>
      <c r="Y2661" s="1" t="s">
        <v>56</v>
      </c>
      <c r="Z2661" s="1" t="s">
        <v>57</v>
      </c>
      <c r="AA2661" s="1" t="s">
        <v>56</v>
      </c>
      <c r="AB2661" s="1" t="s">
        <v>57</v>
      </c>
      <c r="AC2661" s="1" t="s">
        <v>58</v>
      </c>
      <c r="AD2661" s="1" t="s">
        <v>59</v>
      </c>
      <c r="AE2661" s="1" t="s">
        <v>60</v>
      </c>
      <c r="AF2661" s="1" t="s">
        <v>109</v>
      </c>
      <c r="AH2661" s="1" t="s">
        <v>58</v>
      </c>
      <c r="AI2661" s="1" t="s">
        <v>41</v>
      </c>
      <c r="AJ2661" s="1" t="s">
        <v>41</v>
      </c>
      <c r="AK2661" s="1" t="s">
        <v>41</v>
      </c>
      <c r="AL2661">
        <v>33.379190100000002</v>
      </c>
      <c r="AM2661">
        <v>33.379062900000001</v>
      </c>
      <c r="AN2661">
        <v>-112.1431857</v>
      </c>
      <c r="AO2661">
        <v>-112.1433476</v>
      </c>
      <c r="AP2661">
        <v>33.379131100000002</v>
      </c>
      <c r="AQ2661">
        <v>-112.1432776</v>
      </c>
    </row>
    <row r="2662" spans="1:43" hidden="1" x14ac:dyDescent="0.2">
      <c r="A2662" s="1" t="s">
        <v>9412</v>
      </c>
      <c r="B2662" s="1" t="s">
        <v>9413</v>
      </c>
      <c r="C2662" s="1" t="s">
        <v>1359</v>
      </c>
      <c r="D2662" s="1" t="s">
        <v>25766</v>
      </c>
      <c r="E2662" s="1" t="s">
        <v>44</v>
      </c>
      <c r="F2662" s="1" t="s">
        <v>45</v>
      </c>
      <c r="G2662" s="1" t="s">
        <v>46</v>
      </c>
      <c r="H2662" s="1" t="s">
        <v>590</v>
      </c>
      <c r="I2662" s="1" t="s">
        <v>48</v>
      </c>
      <c r="J2662" s="1" t="s">
        <v>9414</v>
      </c>
      <c r="K2662" s="1" t="s">
        <v>50</v>
      </c>
      <c r="L2662" s="1" t="s">
        <v>7724</v>
      </c>
      <c r="M2662" s="1" t="s">
        <v>52</v>
      </c>
      <c r="N2662" s="1" t="s">
        <v>9415</v>
      </c>
      <c r="O2662" s="2">
        <v>44384</v>
      </c>
      <c r="P2662" s="1" t="s">
        <v>105</v>
      </c>
      <c r="Q2662">
        <v>56300</v>
      </c>
      <c r="R2662">
        <v>5630</v>
      </c>
      <c r="S2662">
        <v>225300</v>
      </c>
      <c r="T2662">
        <v>22530</v>
      </c>
      <c r="U2662">
        <v>281600</v>
      </c>
      <c r="V2662">
        <v>28160</v>
      </c>
      <c r="W2662">
        <v>115356</v>
      </c>
      <c r="X2662" s="1" t="s">
        <v>55</v>
      </c>
      <c r="Y2662" s="1" t="s">
        <v>56</v>
      </c>
      <c r="Z2662" s="1" t="s">
        <v>57</v>
      </c>
      <c r="AA2662" s="1" t="s">
        <v>56</v>
      </c>
      <c r="AB2662" s="1" t="s">
        <v>57</v>
      </c>
      <c r="AC2662" s="1" t="s">
        <v>58</v>
      </c>
      <c r="AD2662" s="1" t="s">
        <v>59</v>
      </c>
      <c r="AE2662" s="1" t="s">
        <v>60</v>
      </c>
      <c r="AF2662" s="1" t="s">
        <v>1362</v>
      </c>
      <c r="AH2662" s="1" t="s">
        <v>58</v>
      </c>
      <c r="AI2662" s="1" t="s">
        <v>41</v>
      </c>
      <c r="AJ2662" s="1" t="s">
        <v>41</v>
      </c>
      <c r="AK2662" s="1" t="s">
        <v>41</v>
      </c>
      <c r="AL2662">
        <v>33.379054699999998</v>
      </c>
      <c r="AM2662">
        <v>33.3789278</v>
      </c>
      <c r="AN2662">
        <v>-112.1431482</v>
      </c>
      <c r="AO2662">
        <v>-112.1433212</v>
      </c>
      <c r="AP2662">
        <v>33.378973199999997</v>
      </c>
      <c r="AQ2662">
        <v>-112.14323109999999</v>
      </c>
    </row>
    <row r="2663" spans="1:43" hidden="1" x14ac:dyDescent="0.2">
      <c r="A2663" s="1" t="s">
        <v>9416</v>
      </c>
      <c r="B2663" s="1" t="s">
        <v>9417</v>
      </c>
      <c r="C2663" s="1" t="s">
        <v>1359</v>
      </c>
      <c r="D2663" s="1" t="s">
        <v>25766</v>
      </c>
      <c r="E2663" s="1" t="s">
        <v>44</v>
      </c>
      <c r="F2663" s="1" t="s">
        <v>45</v>
      </c>
      <c r="G2663" s="1" t="s">
        <v>46</v>
      </c>
      <c r="H2663" s="1" t="s">
        <v>47</v>
      </c>
      <c r="I2663" s="1" t="s">
        <v>48</v>
      </c>
      <c r="J2663" s="1" t="s">
        <v>9418</v>
      </c>
      <c r="K2663" s="1" t="s">
        <v>50</v>
      </c>
      <c r="L2663" s="1" t="s">
        <v>7724</v>
      </c>
      <c r="M2663" s="1" t="s">
        <v>52</v>
      </c>
      <c r="N2663" s="1" t="s">
        <v>9419</v>
      </c>
      <c r="O2663" s="2">
        <v>44484</v>
      </c>
      <c r="P2663" s="1" t="s">
        <v>105</v>
      </c>
      <c r="Q2663">
        <v>54200</v>
      </c>
      <c r="R2663">
        <v>5420</v>
      </c>
      <c r="S2663">
        <v>216800</v>
      </c>
      <c r="T2663">
        <v>21680</v>
      </c>
      <c r="U2663">
        <v>271000</v>
      </c>
      <c r="V2663">
        <v>27100</v>
      </c>
      <c r="W2663">
        <v>109215</v>
      </c>
      <c r="X2663" s="1" t="s">
        <v>55</v>
      </c>
      <c r="Y2663" s="1" t="s">
        <v>56</v>
      </c>
      <c r="Z2663" s="1" t="s">
        <v>57</v>
      </c>
      <c r="AA2663" s="1" t="s">
        <v>56</v>
      </c>
      <c r="AB2663" s="1" t="s">
        <v>57</v>
      </c>
      <c r="AC2663" s="1" t="s">
        <v>58</v>
      </c>
      <c r="AD2663" s="1" t="s">
        <v>59</v>
      </c>
      <c r="AE2663" s="1" t="s">
        <v>60</v>
      </c>
      <c r="AF2663" s="1" t="s">
        <v>1362</v>
      </c>
      <c r="AH2663" s="1" t="s">
        <v>58</v>
      </c>
      <c r="AI2663" s="1" t="s">
        <v>41</v>
      </c>
      <c r="AJ2663" s="1" t="s">
        <v>41</v>
      </c>
      <c r="AK2663" s="1" t="s">
        <v>41</v>
      </c>
      <c r="AL2663">
        <v>33.379529699999999</v>
      </c>
      <c r="AM2663">
        <v>33.379378500000001</v>
      </c>
      <c r="AN2663">
        <v>-112.1435319</v>
      </c>
      <c r="AO2663">
        <v>-112.1436787</v>
      </c>
      <c r="AP2663">
        <v>33.379486700000001</v>
      </c>
      <c r="AQ2663">
        <v>-112.14360360000001</v>
      </c>
    </row>
    <row r="2664" spans="1:43" hidden="1" x14ac:dyDescent="0.2">
      <c r="A2664" s="1" t="s">
        <v>9420</v>
      </c>
      <c r="B2664" s="1" t="s">
        <v>9421</v>
      </c>
      <c r="C2664" s="1" t="s">
        <v>463</v>
      </c>
      <c r="D2664" s="1" t="s">
        <v>25775</v>
      </c>
      <c r="E2664" s="1" t="s">
        <v>341</v>
      </c>
      <c r="F2664" s="1" t="s">
        <v>342</v>
      </c>
      <c r="G2664" s="1" t="s">
        <v>66</v>
      </c>
      <c r="H2664" s="1" t="s">
        <v>343</v>
      </c>
      <c r="I2664" s="1" t="s">
        <v>48</v>
      </c>
      <c r="J2664" s="1" t="s">
        <v>9422</v>
      </c>
      <c r="K2664" s="1" t="s">
        <v>50</v>
      </c>
      <c r="L2664" s="1" t="s">
        <v>7724</v>
      </c>
      <c r="M2664" s="1" t="s">
        <v>52</v>
      </c>
      <c r="N2664" s="1" t="s">
        <v>465</v>
      </c>
      <c r="O2664" s="2">
        <v>41782</v>
      </c>
      <c r="P2664" s="1" t="s">
        <v>54</v>
      </c>
      <c r="Q2664">
        <v>56200</v>
      </c>
      <c r="R2664">
        <v>5620</v>
      </c>
      <c r="S2664">
        <v>224900</v>
      </c>
      <c r="T2664">
        <v>22490</v>
      </c>
      <c r="U2664">
        <v>281100</v>
      </c>
      <c r="V2664">
        <v>28110</v>
      </c>
      <c r="W2664">
        <v>113822</v>
      </c>
      <c r="X2664" s="1" t="s">
        <v>55</v>
      </c>
      <c r="Y2664" s="1" t="s">
        <v>56</v>
      </c>
      <c r="Z2664" s="1" t="s">
        <v>57</v>
      </c>
      <c r="AA2664" s="1" t="s">
        <v>56</v>
      </c>
      <c r="AB2664" s="1" t="s">
        <v>57</v>
      </c>
      <c r="AC2664" s="1" t="s">
        <v>58</v>
      </c>
      <c r="AD2664" s="1" t="s">
        <v>59</v>
      </c>
      <c r="AE2664" s="1" t="s">
        <v>60</v>
      </c>
      <c r="AF2664" s="1" t="s">
        <v>463</v>
      </c>
      <c r="AH2664" s="1" t="s">
        <v>58</v>
      </c>
      <c r="AI2664" s="1" t="s">
        <v>41</v>
      </c>
      <c r="AJ2664" s="1" t="s">
        <v>41</v>
      </c>
      <c r="AK2664" s="1" t="s">
        <v>41</v>
      </c>
      <c r="AL2664">
        <v>33.379438999999998</v>
      </c>
      <c r="AM2664">
        <v>33.379285500000002</v>
      </c>
      <c r="AN2664">
        <v>-112.143978</v>
      </c>
      <c r="AO2664">
        <v>-112.1441202</v>
      </c>
      <c r="AP2664">
        <v>33.379366699999999</v>
      </c>
      <c r="AQ2664">
        <v>-112.1440228</v>
      </c>
    </row>
    <row r="2665" spans="1:43" hidden="1" x14ac:dyDescent="0.2">
      <c r="A2665" s="1" t="s">
        <v>9423</v>
      </c>
      <c r="B2665" s="1" t="s">
        <v>9424</v>
      </c>
      <c r="C2665" s="1" t="s">
        <v>340</v>
      </c>
      <c r="D2665" s="1" t="s">
        <v>25775</v>
      </c>
      <c r="E2665" s="1" t="s">
        <v>341</v>
      </c>
      <c r="F2665" s="1" t="s">
        <v>342</v>
      </c>
      <c r="G2665" s="1" t="s">
        <v>66</v>
      </c>
      <c r="H2665" s="1" t="s">
        <v>343</v>
      </c>
      <c r="I2665" s="1" t="s">
        <v>48</v>
      </c>
      <c r="J2665" s="1" t="s">
        <v>9425</v>
      </c>
      <c r="K2665" s="1" t="s">
        <v>50</v>
      </c>
      <c r="L2665" s="1" t="s">
        <v>7724</v>
      </c>
      <c r="M2665" s="1" t="s">
        <v>52</v>
      </c>
      <c r="N2665" s="1" t="s">
        <v>345</v>
      </c>
      <c r="O2665" s="2">
        <v>41879</v>
      </c>
      <c r="P2665" s="1" t="s">
        <v>54</v>
      </c>
      <c r="Q2665">
        <v>57500</v>
      </c>
      <c r="R2665">
        <v>5750</v>
      </c>
      <c r="S2665">
        <v>230100</v>
      </c>
      <c r="T2665">
        <v>23010</v>
      </c>
      <c r="U2665">
        <v>287600</v>
      </c>
      <c r="V2665">
        <v>28760</v>
      </c>
      <c r="W2665">
        <v>117235</v>
      </c>
      <c r="X2665" s="1" t="s">
        <v>55</v>
      </c>
      <c r="Y2665" s="1" t="s">
        <v>56</v>
      </c>
      <c r="Z2665" s="1" t="s">
        <v>57</v>
      </c>
      <c r="AA2665" s="1" t="s">
        <v>56</v>
      </c>
      <c r="AB2665" s="1" t="s">
        <v>57</v>
      </c>
      <c r="AC2665" s="1" t="s">
        <v>58</v>
      </c>
      <c r="AD2665" s="1" t="s">
        <v>59</v>
      </c>
      <c r="AE2665" s="1" t="s">
        <v>60</v>
      </c>
      <c r="AF2665" s="1" t="s">
        <v>340</v>
      </c>
      <c r="AH2665" s="1" t="s">
        <v>58</v>
      </c>
      <c r="AI2665" s="1" t="s">
        <v>41</v>
      </c>
      <c r="AJ2665" s="1" t="s">
        <v>41</v>
      </c>
      <c r="AK2665" s="1" t="s">
        <v>41</v>
      </c>
      <c r="AL2665">
        <v>33.379398799999997</v>
      </c>
      <c r="AM2665">
        <v>33.379282600000003</v>
      </c>
      <c r="AN2665">
        <v>-112.1443316</v>
      </c>
      <c r="AO2665">
        <v>-112.1444874</v>
      </c>
      <c r="AP2665">
        <v>33.379338699999998</v>
      </c>
      <c r="AQ2665">
        <v>-112.14439539999999</v>
      </c>
    </row>
    <row r="2666" spans="1:43" hidden="1" x14ac:dyDescent="0.2">
      <c r="A2666" s="1" t="s">
        <v>9426</v>
      </c>
      <c r="B2666" s="1" t="s">
        <v>9427</v>
      </c>
      <c r="C2666" s="1" t="s">
        <v>5463</v>
      </c>
      <c r="D2666" s="1" t="s">
        <v>25767</v>
      </c>
      <c r="E2666" s="1" t="s">
        <v>116</v>
      </c>
      <c r="F2666" s="1" t="s">
        <v>81</v>
      </c>
      <c r="G2666" s="1" t="s">
        <v>82</v>
      </c>
      <c r="H2666" s="1" t="s">
        <v>117</v>
      </c>
      <c r="I2666" s="1" t="s">
        <v>48</v>
      </c>
      <c r="J2666" s="1" t="s">
        <v>9428</v>
      </c>
      <c r="K2666" s="1" t="s">
        <v>50</v>
      </c>
      <c r="L2666" s="1" t="s">
        <v>7724</v>
      </c>
      <c r="M2666" s="1" t="s">
        <v>52</v>
      </c>
      <c r="N2666" s="1" t="s">
        <v>9429</v>
      </c>
      <c r="O2666" s="2">
        <v>44754</v>
      </c>
      <c r="P2666" s="1" t="s">
        <v>105</v>
      </c>
      <c r="Q2666">
        <v>55900</v>
      </c>
      <c r="R2666">
        <v>5590</v>
      </c>
      <c r="S2666">
        <v>223600</v>
      </c>
      <c r="T2666">
        <v>22360</v>
      </c>
      <c r="U2666">
        <v>279500</v>
      </c>
      <c r="V2666">
        <v>27950</v>
      </c>
      <c r="W2666">
        <v>112967</v>
      </c>
      <c r="X2666" s="1" t="s">
        <v>55</v>
      </c>
      <c r="Y2666" s="1" t="s">
        <v>56</v>
      </c>
      <c r="Z2666" s="1" t="s">
        <v>57</v>
      </c>
      <c r="AA2666" s="1" t="s">
        <v>56</v>
      </c>
      <c r="AB2666" s="1" t="s">
        <v>57</v>
      </c>
      <c r="AC2666" s="1" t="s">
        <v>58</v>
      </c>
      <c r="AD2666" s="1" t="s">
        <v>59</v>
      </c>
      <c r="AE2666" s="1" t="s">
        <v>60</v>
      </c>
      <c r="AF2666" s="1" t="s">
        <v>5463</v>
      </c>
      <c r="AH2666" s="1" t="s">
        <v>58</v>
      </c>
      <c r="AI2666" s="1" t="s">
        <v>41</v>
      </c>
      <c r="AJ2666" s="1" t="s">
        <v>41</v>
      </c>
      <c r="AK2666" s="1" t="s">
        <v>41</v>
      </c>
      <c r="AL2666">
        <v>33.3795596</v>
      </c>
      <c r="AM2666">
        <v>33.379428900000001</v>
      </c>
      <c r="AN2666">
        <v>-112.1443402</v>
      </c>
      <c r="AO2666">
        <v>-112.1445427</v>
      </c>
      <c r="AP2666">
        <v>33.379505299999998</v>
      </c>
      <c r="AQ2666">
        <v>-112.14439539999999</v>
      </c>
    </row>
    <row r="2667" spans="1:43" hidden="1" x14ac:dyDescent="0.2">
      <c r="A2667" s="1" t="s">
        <v>9430</v>
      </c>
      <c r="B2667" s="1" t="s">
        <v>9431</v>
      </c>
      <c r="C2667" s="1" t="s">
        <v>43</v>
      </c>
      <c r="D2667" s="1" t="s">
        <v>25766</v>
      </c>
      <c r="E2667" s="1" t="s">
        <v>44</v>
      </c>
      <c r="F2667" s="1" t="s">
        <v>45</v>
      </c>
      <c r="G2667" s="1" t="s">
        <v>46</v>
      </c>
      <c r="H2667" s="1" t="s">
        <v>47</v>
      </c>
      <c r="I2667" s="1" t="s">
        <v>48</v>
      </c>
      <c r="J2667" s="1" t="s">
        <v>9432</v>
      </c>
      <c r="K2667" s="1" t="s">
        <v>50</v>
      </c>
      <c r="L2667" s="1" t="s">
        <v>7724</v>
      </c>
      <c r="M2667" s="1" t="s">
        <v>52</v>
      </c>
      <c r="N2667" s="1" t="s">
        <v>53</v>
      </c>
      <c r="O2667" s="2">
        <v>43053</v>
      </c>
      <c r="P2667" s="1" t="s">
        <v>54</v>
      </c>
      <c r="Q2667">
        <v>50400</v>
      </c>
      <c r="R2667">
        <v>5040</v>
      </c>
      <c r="S2667">
        <v>201700</v>
      </c>
      <c r="T2667">
        <v>20170</v>
      </c>
      <c r="U2667">
        <v>252100</v>
      </c>
      <c r="V2667">
        <v>25210</v>
      </c>
      <c r="W2667">
        <v>99828</v>
      </c>
      <c r="X2667" s="1" t="s">
        <v>55</v>
      </c>
      <c r="Y2667" s="1" t="s">
        <v>56</v>
      </c>
      <c r="Z2667" s="1" t="s">
        <v>57</v>
      </c>
      <c r="AA2667" s="1" t="s">
        <v>56</v>
      </c>
      <c r="AB2667" s="1" t="s">
        <v>57</v>
      </c>
      <c r="AC2667" s="1" t="s">
        <v>58</v>
      </c>
      <c r="AD2667" s="1" t="s">
        <v>59</v>
      </c>
      <c r="AE2667" s="1" t="s">
        <v>60</v>
      </c>
      <c r="AF2667" s="1" t="s">
        <v>43</v>
      </c>
      <c r="AH2667" s="1" t="s">
        <v>58</v>
      </c>
      <c r="AI2667" s="1" t="s">
        <v>41</v>
      </c>
      <c r="AJ2667" s="1" t="s">
        <v>41</v>
      </c>
      <c r="AK2667" s="1" t="s">
        <v>41</v>
      </c>
      <c r="AP2667">
        <v>33.379649899999997</v>
      </c>
      <c r="AQ2667">
        <v>-112.1434172</v>
      </c>
    </row>
    <row r="2668" spans="1:43" hidden="1" x14ac:dyDescent="0.2">
      <c r="A2668" s="1" t="s">
        <v>9433</v>
      </c>
      <c r="B2668" s="1" t="s">
        <v>9434</v>
      </c>
      <c r="C2668" s="1" t="s">
        <v>504</v>
      </c>
      <c r="D2668" s="1" t="s">
        <v>25767</v>
      </c>
      <c r="E2668" s="1" t="s">
        <v>116</v>
      </c>
      <c r="F2668" s="1" t="s">
        <v>81</v>
      </c>
      <c r="G2668" s="1" t="s">
        <v>82</v>
      </c>
      <c r="H2668" s="1" t="s">
        <v>117</v>
      </c>
      <c r="I2668" s="1" t="s">
        <v>48</v>
      </c>
      <c r="J2668" s="1" t="s">
        <v>9435</v>
      </c>
      <c r="K2668" s="1" t="s">
        <v>50</v>
      </c>
      <c r="L2668" s="1" t="s">
        <v>7724</v>
      </c>
      <c r="M2668" s="1" t="s">
        <v>52</v>
      </c>
      <c r="N2668" s="1" t="s">
        <v>506</v>
      </c>
      <c r="O2668" s="2">
        <v>44357</v>
      </c>
      <c r="P2668" s="1" t="s">
        <v>54</v>
      </c>
      <c r="Q2668">
        <v>47400</v>
      </c>
      <c r="R2668">
        <v>4740</v>
      </c>
      <c r="S2668">
        <v>189800</v>
      </c>
      <c r="T2668">
        <v>18980</v>
      </c>
      <c r="U2668">
        <v>237200</v>
      </c>
      <c r="V2668">
        <v>23720</v>
      </c>
      <c r="W2668">
        <v>88907</v>
      </c>
      <c r="X2668" s="1" t="s">
        <v>55</v>
      </c>
      <c r="Y2668" s="1" t="s">
        <v>56</v>
      </c>
      <c r="Z2668" s="1" t="s">
        <v>57</v>
      </c>
      <c r="AA2668" s="1" t="s">
        <v>56</v>
      </c>
      <c r="AB2668" s="1" t="s">
        <v>57</v>
      </c>
      <c r="AC2668" s="1" t="s">
        <v>58</v>
      </c>
      <c r="AD2668" s="1" t="s">
        <v>59</v>
      </c>
      <c r="AE2668" s="1" t="s">
        <v>60</v>
      </c>
      <c r="AF2668" s="1" t="s">
        <v>504</v>
      </c>
      <c r="AH2668" s="1" t="s">
        <v>58</v>
      </c>
      <c r="AI2668" s="1" t="s">
        <v>41</v>
      </c>
      <c r="AJ2668" s="1" t="s">
        <v>41</v>
      </c>
      <c r="AK2668" s="1" t="s">
        <v>41</v>
      </c>
      <c r="AP2668">
        <v>33.380002500000003</v>
      </c>
      <c r="AQ2668">
        <v>-112.1435105</v>
      </c>
    </row>
    <row r="2669" spans="1:43" hidden="1" x14ac:dyDescent="0.2">
      <c r="A2669" s="1" t="s">
        <v>9436</v>
      </c>
      <c r="B2669" s="1" t="s">
        <v>9437</v>
      </c>
      <c r="C2669" s="1" t="s">
        <v>392</v>
      </c>
      <c r="D2669" s="1" t="s">
        <v>25767</v>
      </c>
      <c r="E2669" s="1" t="s">
        <v>116</v>
      </c>
      <c r="F2669" s="1" t="s">
        <v>81</v>
      </c>
      <c r="G2669" s="1" t="s">
        <v>82</v>
      </c>
      <c r="H2669" s="1" t="s">
        <v>117</v>
      </c>
      <c r="I2669" s="1" t="s">
        <v>48</v>
      </c>
      <c r="J2669" s="1" t="s">
        <v>9438</v>
      </c>
      <c r="K2669" s="1" t="s">
        <v>50</v>
      </c>
      <c r="L2669" s="1" t="s">
        <v>7724</v>
      </c>
      <c r="M2669" s="1" t="s">
        <v>52</v>
      </c>
      <c r="N2669" s="1" t="s">
        <v>394</v>
      </c>
      <c r="O2669" s="2">
        <v>43910</v>
      </c>
      <c r="P2669" s="1" t="s">
        <v>54</v>
      </c>
      <c r="Q2669">
        <v>56500</v>
      </c>
      <c r="R2669">
        <v>5650</v>
      </c>
      <c r="S2669">
        <v>226200</v>
      </c>
      <c r="T2669">
        <v>22620</v>
      </c>
      <c r="U2669">
        <v>282700</v>
      </c>
      <c r="V2669">
        <v>28270</v>
      </c>
      <c r="W2669">
        <v>113993</v>
      </c>
      <c r="X2669" s="1" t="s">
        <v>55</v>
      </c>
      <c r="Y2669" s="1" t="s">
        <v>56</v>
      </c>
      <c r="Z2669" s="1" t="s">
        <v>57</v>
      </c>
      <c r="AA2669" s="1" t="s">
        <v>56</v>
      </c>
      <c r="AB2669" s="1" t="s">
        <v>57</v>
      </c>
      <c r="AC2669" s="1" t="s">
        <v>58</v>
      </c>
      <c r="AD2669" s="1" t="s">
        <v>59</v>
      </c>
      <c r="AE2669" s="1" t="s">
        <v>60</v>
      </c>
      <c r="AF2669" s="1" t="s">
        <v>392</v>
      </c>
      <c r="AH2669" s="1" t="s">
        <v>58</v>
      </c>
      <c r="AI2669" s="1" t="s">
        <v>41</v>
      </c>
      <c r="AJ2669" s="1" t="s">
        <v>41</v>
      </c>
      <c r="AK2669" s="1" t="s">
        <v>41</v>
      </c>
      <c r="AP2669">
        <v>33.380004200000002</v>
      </c>
      <c r="AQ2669">
        <v>-112.1443957</v>
      </c>
    </row>
    <row r="2670" spans="1:43" hidden="1" x14ac:dyDescent="0.2">
      <c r="A2670" s="1" t="s">
        <v>9439</v>
      </c>
      <c r="B2670" s="1" t="s">
        <v>9440</v>
      </c>
      <c r="C2670" s="1" t="s">
        <v>1624</v>
      </c>
      <c r="D2670" s="1" t="s">
        <v>25766</v>
      </c>
      <c r="E2670" s="1" t="s">
        <v>44</v>
      </c>
      <c r="F2670" s="1" t="s">
        <v>45</v>
      </c>
      <c r="G2670" s="1" t="s">
        <v>46</v>
      </c>
      <c r="H2670" s="1" t="s">
        <v>47</v>
      </c>
      <c r="I2670" s="1" t="s">
        <v>48</v>
      </c>
      <c r="J2670" s="1" t="s">
        <v>9441</v>
      </c>
      <c r="K2670" s="1" t="s">
        <v>50</v>
      </c>
      <c r="L2670" s="1" t="s">
        <v>7724</v>
      </c>
      <c r="M2670" s="1" t="s">
        <v>52</v>
      </c>
      <c r="N2670" s="1" t="s">
        <v>9442</v>
      </c>
      <c r="O2670" s="2">
        <v>44270</v>
      </c>
      <c r="P2670" s="1" t="s">
        <v>105</v>
      </c>
      <c r="Q2670">
        <v>47500</v>
      </c>
      <c r="R2670">
        <v>4750</v>
      </c>
      <c r="S2670">
        <v>190200</v>
      </c>
      <c r="T2670">
        <v>19020</v>
      </c>
      <c r="U2670">
        <v>237700</v>
      </c>
      <c r="V2670">
        <v>23770</v>
      </c>
      <c r="W2670">
        <v>87543</v>
      </c>
      <c r="X2670" s="1" t="s">
        <v>55</v>
      </c>
      <c r="Y2670" s="1" t="s">
        <v>56</v>
      </c>
      <c r="Z2670" s="1" t="s">
        <v>57</v>
      </c>
      <c r="AA2670" s="1" t="s">
        <v>56</v>
      </c>
      <c r="AB2670" s="1" t="s">
        <v>57</v>
      </c>
      <c r="AC2670" s="1" t="s">
        <v>58</v>
      </c>
      <c r="AD2670" s="1" t="s">
        <v>59</v>
      </c>
      <c r="AE2670" s="1" t="s">
        <v>60</v>
      </c>
      <c r="AF2670" s="1" t="s">
        <v>1362</v>
      </c>
      <c r="AH2670" s="1" t="s">
        <v>58</v>
      </c>
      <c r="AI2670" s="1" t="s">
        <v>41</v>
      </c>
      <c r="AJ2670" s="1" t="s">
        <v>41</v>
      </c>
      <c r="AK2670" s="1" t="s">
        <v>41</v>
      </c>
      <c r="AL2670">
        <v>33.380262500000001</v>
      </c>
      <c r="AM2670">
        <v>33.380149299999999</v>
      </c>
      <c r="AN2670">
        <v>-112.14356840000001</v>
      </c>
      <c r="AO2670">
        <v>-112.1436834</v>
      </c>
      <c r="AP2670">
        <v>33.380211199999998</v>
      </c>
      <c r="AQ2670">
        <v>-112.1436269</v>
      </c>
    </row>
    <row r="2671" spans="1:43" hidden="1" x14ac:dyDescent="0.2">
      <c r="A2671" s="1" t="s">
        <v>9443</v>
      </c>
      <c r="B2671" s="1" t="s">
        <v>9444</v>
      </c>
      <c r="C2671" s="1" t="s">
        <v>2155</v>
      </c>
      <c r="D2671" s="1" t="s">
        <v>25789</v>
      </c>
      <c r="E2671" s="1" t="s">
        <v>238</v>
      </c>
      <c r="F2671" s="1" t="s">
        <v>197</v>
      </c>
      <c r="G2671" s="1" t="s">
        <v>46</v>
      </c>
      <c r="H2671" s="1" t="s">
        <v>198</v>
      </c>
      <c r="I2671" s="1" t="s">
        <v>48</v>
      </c>
      <c r="J2671" s="1" t="s">
        <v>9445</v>
      </c>
      <c r="K2671" s="1" t="s">
        <v>50</v>
      </c>
      <c r="L2671" s="1" t="s">
        <v>7724</v>
      </c>
      <c r="M2671" s="1" t="s">
        <v>52</v>
      </c>
      <c r="N2671" s="1" t="s">
        <v>2157</v>
      </c>
      <c r="O2671" s="2">
        <v>43903</v>
      </c>
      <c r="P2671" s="1" t="s">
        <v>54</v>
      </c>
      <c r="Q2671">
        <v>54400</v>
      </c>
      <c r="R2671">
        <v>5440</v>
      </c>
      <c r="S2671">
        <v>217700</v>
      </c>
      <c r="T2671">
        <v>21770</v>
      </c>
      <c r="U2671">
        <v>272100</v>
      </c>
      <c r="V2671">
        <v>27210</v>
      </c>
      <c r="W2671">
        <v>111092</v>
      </c>
      <c r="X2671" s="1" t="s">
        <v>55</v>
      </c>
      <c r="Y2671" s="1" t="s">
        <v>56</v>
      </c>
      <c r="Z2671" s="1" t="s">
        <v>57</v>
      </c>
      <c r="AA2671" s="1" t="s">
        <v>56</v>
      </c>
      <c r="AB2671" s="1" t="s">
        <v>57</v>
      </c>
      <c r="AC2671" s="1" t="s">
        <v>58</v>
      </c>
      <c r="AD2671" s="1" t="s">
        <v>59</v>
      </c>
      <c r="AE2671" s="1" t="s">
        <v>60</v>
      </c>
      <c r="AF2671" s="1" t="s">
        <v>2155</v>
      </c>
      <c r="AH2671" s="1" t="s">
        <v>58</v>
      </c>
      <c r="AI2671" s="1" t="s">
        <v>41</v>
      </c>
      <c r="AJ2671" s="1" t="s">
        <v>41</v>
      </c>
      <c r="AK2671" s="1" t="s">
        <v>41</v>
      </c>
      <c r="AL2671">
        <v>33.380272099999999</v>
      </c>
      <c r="AM2671">
        <v>33.380121699999997</v>
      </c>
      <c r="AN2671">
        <v>-112.14310159999999</v>
      </c>
      <c r="AO2671">
        <v>-112.1432468</v>
      </c>
      <c r="AP2671">
        <v>33.380148200000001</v>
      </c>
      <c r="AQ2671">
        <v>-112.1431845</v>
      </c>
    </row>
    <row r="2672" spans="1:43" hidden="1" x14ac:dyDescent="0.2">
      <c r="A2672" s="1" t="s">
        <v>9446</v>
      </c>
      <c r="B2672" s="1" t="s">
        <v>9447</v>
      </c>
      <c r="C2672" s="1" t="s">
        <v>5433</v>
      </c>
      <c r="D2672" s="1" t="s">
        <v>25767</v>
      </c>
      <c r="E2672" s="1" t="s">
        <v>116</v>
      </c>
      <c r="F2672" s="1" t="s">
        <v>81</v>
      </c>
      <c r="G2672" s="1" t="s">
        <v>82</v>
      </c>
      <c r="H2672" s="1" t="s">
        <v>117</v>
      </c>
      <c r="I2672" s="1" t="s">
        <v>48</v>
      </c>
      <c r="J2672" s="1" t="s">
        <v>9448</v>
      </c>
      <c r="K2672" s="1" t="s">
        <v>50</v>
      </c>
      <c r="L2672" s="1" t="s">
        <v>7724</v>
      </c>
      <c r="M2672" s="1" t="s">
        <v>52</v>
      </c>
      <c r="N2672" s="1" t="s">
        <v>9449</v>
      </c>
      <c r="O2672" s="2">
        <v>44509</v>
      </c>
      <c r="P2672" s="1" t="s">
        <v>105</v>
      </c>
      <c r="Q2672">
        <v>48800</v>
      </c>
      <c r="R2672">
        <v>4880</v>
      </c>
      <c r="S2672">
        <v>195400</v>
      </c>
      <c r="T2672">
        <v>19540</v>
      </c>
      <c r="U2672">
        <v>244200</v>
      </c>
      <c r="V2672">
        <v>24420</v>
      </c>
      <c r="W2672">
        <v>92491</v>
      </c>
      <c r="X2672" s="1" t="s">
        <v>55</v>
      </c>
      <c r="Y2672" s="1" t="s">
        <v>56</v>
      </c>
      <c r="Z2672" s="1" t="s">
        <v>57</v>
      </c>
      <c r="AA2672" s="1" t="s">
        <v>56</v>
      </c>
      <c r="AB2672" s="1" t="s">
        <v>57</v>
      </c>
      <c r="AC2672" s="1" t="s">
        <v>58</v>
      </c>
      <c r="AD2672" s="1" t="s">
        <v>59</v>
      </c>
      <c r="AE2672" s="1" t="s">
        <v>60</v>
      </c>
      <c r="AF2672" s="1" t="s">
        <v>5433</v>
      </c>
      <c r="AH2672" s="1" t="s">
        <v>58</v>
      </c>
      <c r="AI2672" s="1" t="s">
        <v>41</v>
      </c>
      <c r="AJ2672" s="1" t="s">
        <v>41</v>
      </c>
      <c r="AK2672" s="1" t="s">
        <v>41</v>
      </c>
      <c r="AL2672">
        <v>33.380258300000001</v>
      </c>
      <c r="AM2672">
        <v>33.380130299999998</v>
      </c>
      <c r="AN2672">
        <v>-112.1429641</v>
      </c>
      <c r="AO2672">
        <v>-112.1430672</v>
      </c>
      <c r="AP2672">
        <v>33.380183000000002</v>
      </c>
      <c r="AQ2672">
        <v>-112.14299819999999</v>
      </c>
    </row>
    <row r="2673" spans="1:43" hidden="1" x14ac:dyDescent="0.2">
      <c r="A2673" s="1" t="s">
        <v>9450</v>
      </c>
      <c r="B2673" s="1" t="s">
        <v>9451</v>
      </c>
      <c r="C2673" s="1" t="s">
        <v>5935</v>
      </c>
      <c r="D2673" s="1" t="s">
        <v>25767</v>
      </c>
      <c r="E2673" s="1" t="s">
        <v>116</v>
      </c>
      <c r="F2673" s="1" t="s">
        <v>81</v>
      </c>
      <c r="G2673" s="1" t="s">
        <v>82</v>
      </c>
      <c r="H2673" s="1" t="s">
        <v>117</v>
      </c>
      <c r="I2673" s="1" t="s">
        <v>48</v>
      </c>
      <c r="J2673" s="1" t="s">
        <v>9452</v>
      </c>
      <c r="K2673" s="1" t="s">
        <v>50</v>
      </c>
      <c r="L2673" s="1" t="s">
        <v>7724</v>
      </c>
      <c r="M2673" s="1" t="s">
        <v>52</v>
      </c>
      <c r="N2673" s="1" t="s">
        <v>9453</v>
      </c>
      <c r="O2673" s="2">
        <v>44748</v>
      </c>
      <c r="P2673" s="1" t="s">
        <v>105</v>
      </c>
      <c r="Q2673">
        <v>55100</v>
      </c>
      <c r="R2673">
        <v>5510</v>
      </c>
      <c r="S2673">
        <v>220400</v>
      </c>
      <c r="T2673">
        <v>22040</v>
      </c>
      <c r="U2673">
        <v>275500</v>
      </c>
      <c r="V2673">
        <v>27550</v>
      </c>
      <c r="W2673">
        <v>111262</v>
      </c>
      <c r="X2673" s="1" t="s">
        <v>55</v>
      </c>
      <c r="Y2673" s="1" t="s">
        <v>56</v>
      </c>
      <c r="Z2673" s="1" t="s">
        <v>57</v>
      </c>
      <c r="AA2673" s="1" t="s">
        <v>56</v>
      </c>
      <c r="AB2673" s="1" t="s">
        <v>57</v>
      </c>
      <c r="AC2673" s="1" t="s">
        <v>58</v>
      </c>
      <c r="AD2673" s="1" t="s">
        <v>59</v>
      </c>
      <c r="AE2673" s="1" t="s">
        <v>60</v>
      </c>
      <c r="AF2673" s="1" t="s">
        <v>5935</v>
      </c>
      <c r="AH2673" s="1" t="s">
        <v>58</v>
      </c>
      <c r="AI2673" s="1" t="s">
        <v>41</v>
      </c>
      <c r="AJ2673" s="1" t="s">
        <v>41</v>
      </c>
      <c r="AK2673" s="1" t="s">
        <v>41</v>
      </c>
      <c r="AL2673">
        <v>33.380703599999997</v>
      </c>
      <c r="AM2673">
        <v>33.380591699999997</v>
      </c>
      <c r="AN2673">
        <v>-112.1431054</v>
      </c>
      <c r="AO2673">
        <v>-112.1432746</v>
      </c>
      <c r="AP2673">
        <v>33.380639299999999</v>
      </c>
      <c r="AQ2673">
        <v>-112.14323109999999</v>
      </c>
    </row>
    <row r="2674" spans="1:43" hidden="1" x14ac:dyDescent="0.2">
      <c r="A2674" s="1" t="s">
        <v>9454</v>
      </c>
      <c r="B2674" s="1" t="s">
        <v>9455</v>
      </c>
      <c r="C2674" s="1" t="s">
        <v>589</v>
      </c>
      <c r="D2674" s="1" t="s">
        <v>25766</v>
      </c>
      <c r="E2674" s="1" t="s">
        <v>44</v>
      </c>
      <c r="F2674" s="1" t="s">
        <v>45</v>
      </c>
      <c r="G2674" s="1" t="s">
        <v>46</v>
      </c>
      <c r="H2674" s="1" t="s">
        <v>590</v>
      </c>
      <c r="I2674" s="1" t="s">
        <v>48</v>
      </c>
      <c r="J2674" s="1" t="s">
        <v>9456</v>
      </c>
      <c r="K2674" s="1" t="s">
        <v>50</v>
      </c>
      <c r="L2674" s="1" t="s">
        <v>7724</v>
      </c>
      <c r="M2674" s="1" t="s">
        <v>52</v>
      </c>
      <c r="N2674" s="1" t="s">
        <v>592</v>
      </c>
      <c r="O2674" s="2">
        <v>43229</v>
      </c>
      <c r="P2674" s="1" t="s">
        <v>54</v>
      </c>
      <c r="Q2674">
        <v>49000</v>
      </c>
      <c r="R2674">
        <v>4900</v>
      </c>
      <c r="S2674">
        <v>196300</v>
      </c>
      <c r="T2674">
        <v>19630</v>
      </c>
      <c r="U2674">
        <v>245300</v>
      </c>
      <c r="V2674">
        <v>24530</v>
      </c>
      <c r="W2674">
        <v>93004</v>
      </c>
      <c r="X2674" s="1" t="s">
        <v>55</v>
      </c>
      <c r="Y2674" s="1" t="s">
        <v>56</v>
      </c>
      <c r="Z2674" s="1" t="s">
        <v>57</v>
      </c>
      <c r="AA2674" s="1" t="s">
        <v>56</v>
      </c>
      <c r="AB2674" s="1" t="s">
        <v>57</v>
      </c>
      <c r="AC2674" s="1" t="s">
        <v>58</v>
      </c>
      <c r="AD2674" s="1" t="s">
        <v>59</v>
      </c>
      <c r="AE2674" s="1" t="s">
        <v>60</v>
      </c>
      <c r="AF2674" s="1" t="s">
        <v>589</v>
      </c>
      <c r="AH2674" s="1" t="s">
        <v>58</v>
      </c>
      <c r="AI2674" s="1" t="s">
        <v>41</v>
      </c>
      <c r="AJ2674" s="1" t="s">
        <v>41</v>
      </c>
      <c r="AK2674" s="1" t="s">
        <v>41</v>
      </c>
      <c r="AL2674">
        <v>33.380606100000001</v>
      </c>
      <c r="AM2674">
        <v>33.380468299999997</v>
      </c>
      <c r="AN2674">
        <v>-112.14368450000001</v>
      </c>
      <c r="AO2674">
        <v>-112.1437966</v>
      </c>
      <c r="AP2674">
        <v>33.380543500000002</v>
      </c>
      <c r="AQ2674">
        <v>-112.14374340000001</v>
      </c>
    </row>
    <row r="2675" spans="1:43" hidden="1" x14ac:dyDescent="0.2">
      <c r="A2675" s="1" t="s">
        <v>9457</v>
      </c>
      <c r="B2675" s="1" t="s">
        <v>9458</v>
      </c>
      <c r="C2675" s="1" t="s">
        <v>215</v>
      </c>
      <c r="D2675" s="1" t="s">
        <v>25766</v>
      </c>
      <c r="E2675" s="1" t="s">
        <v>216</v>
      </c>
      <c r="F2675" s="1" t="s">
        <v>217</v>
      </c>
      <c r="G2675" s="1" t="s">
        <v>82</v>
      </c>
      <c r="H2675" s="1" t="s">
        <v>218</v>
      </c>
      <c r="I2675" s="1" t="s">
        <v>48</v>
      </c>
      <c r="J2675" s="1" t="s">
        <v>9459</v>
      </c>
      <c r="K2675" s="1" t="s">
        <v>50</v>
      </c>
      <c r="L2675" s="1" t="s">
        <v>7724</v>
      </c>
      <c r="M2675" s="1" t="s">
        <v>52</v>
      </c>
      <c r="N2675" s="1" t="s">
        <v>9460</v>
      </c>
      <c r="O2675" s="2">
        <v>41060</v>
      </c>
      <c r="P2675" s="1" t="s">
        <v>149</v>
      </c>
      <c r="Q2675">
        <v>54400</v>
      </c>
      <c r="R2675">
        <v>5440</v>
      </c>
      <c r="S2675">
        <v>217600</v>
      </c>
      <c r="T2675">
        <v>21760</v>
      </c>
      <c r="U2675">
        <v>272000</v>
      </c>
      <c r="V2675">
        <v>27200</v>
      </c>
      <c r="W2675">
        <v>110920</v>
      </c>
      <c r="X2675" s="1" t="s">
        <v>55</v>
      </c>
      <c r="Y2675" s="1" t="s">
        <v>56</v>
      </c>
      <c r="Z2675" s="1" t="s">
        <v>57</v>
      </c>
      <c r="AA2675" s="1" t="s">
        <v>56</v>
      </c>
      <c r="AB2675" s="1" t="s">
        <v>57</v>
      </c>
      <c r="AC2675" s="1" t="s">
        <v>58</v>
      </c>
      <c r="AD2675" s="1" t="s">
        <v>59</v>
      </c>
      <c r="AE2675" s="1" t="s">
        <v>60</v>
      </c>
      <c r="AF2675" s="1" t="s">
        <v>215</v>
      </c>
      <c r="AH2675" s="1" t="s">
        <v>58</v>
      </c>
      <c r="AI2675" s="1" t="s">
        <v>41</v>
      </c>
      <c r="AJ2675" s="1" t="s">
        <v>41</v>
      </c>
      <c r="AK2675" s="1" t="s">
        <v>41</v>
      </c>
      <c r="AL2675">
        <v>33.380622000000002</v>
      </c>
      <c r="AM2675">
        <v>33.380466400000003</v>
      </c>
      <c r="AN2675">
        <v>-112.1438082</v>
      </c>
      <c r="AO2675">
        <v>-112.1439467</v>
      </c>
      <c r="AP2675">
        <v>33.380562900000001</v>
      </c>
      <c r="AQ2675">
        <v>-112.143918</v>
      </c>
    </row>
    <row r="2676" spans="1:43" hidden="1" x14ac:dyDescent="0.2">
      <c r="A2676" s="1" t="s">
        <v>9461</v>
      </c>
      <c r="B2676" s="1" t="s">
        <v>9462</v>
      </c>
      <c r="C2676" s="1" t="s">
        <v>326</v>
      </c>
      <c r="D2676" s="1" t="s">
        <v>25769</v>
      </c>
      <c r="E2676" s="1" t="s">
        <v>327</v>
      </c>
      <c r="F2676" s="1" t="s">
        <v>65</v>
      </c>
      <c r="G2676" s="1" t="s">
        <v>66</v>
      </c>
      <c r="H2676" s="1" t="s">
        <v>328</v>
      </c>
      <c r="I2676" s="1" t="s">
        <v>48</v>
      </c>
      <c r="J2676" s="1" t="s">
        <v>9463</v>
      </c>
      <c r="K2676" s="1" t="s">
        <v>50</v>
      </c>
      <c r="L2676" s="1" t="s">
        <v>7724</v>
      </c>
      <c r="M2676" s="1" t="s">
        <v>52</v>
      </c>
      <c r="N2676" s="1" t="s">
        <v>1195</v>
      </c>
      <c r="O2676" s="2">
        <v>43034</v>
      </c>
      <c r="P2676" s="1" t="s">
        <v>54</v>
      </c>
      <c r="Q2676">
        <v>50400</v>
      </c>
      <c r="R2676">
        <v>5040</v>
      </c>
      <c r="S2676">
        <v>201900</v>
      </c>
      <c r="T2676">
        <v>20190</v>
      </c>
      <c r="U2676">
        <v>252300</v>
      </c>
      <c r="V2676">
        <v>25230</v>
      </c>
      <c r="W2676">
        <v>98976</v>
      </c>
      <c r="X2676" s="1" t="s">
        <v>55</v>
      </c>
      <c r="Y2676" s="1" t="s">
        <v>56</v>
      </c>
      <c r="Z2676" s="1" t="s">
        <v>57</v>
      </c>
      <c r="AA2676" s="1" t="s">
        <v>56</v>
      </c>
      <c r="AB2676" s="1" t="s">
        <v>57</v>
      </c>
      <c r="AC2676" s="1" t="s">
        <v>58</v>
      </c>
      <c r="AD2676" s="1" t="s">
        <v>59</v>
      </c>
      <c r="AE2676" s="1" t="s">
        <v>60</v>
      </c>
      <c r="AF2676" s="1" t="s">
        <v>326</v>
      </c>
      <c r="AH2676" s="1" t="s">
        <v>58</v>
      </c>
      <c r="AI2676" s="1" t="s">
        <v>41</v>
      </c>
      <c r="AJ2676" s="1" t="s">
        <v>41</v>
      </c>
      <c r="AK2676" s="1" t="s">
        <v>41</v>
      </c>
      <c r="AL2676">
        <v>33.380624900000001</v>
      </c>
      <c r="AM2676">
        <v>33.3804874</v>
      </c>
      <c r="AN2676">
        <v>-112.1441239</v>
      </c>
      <c r="AO2676">
        <v>-112.1442574</v>
      </c>
      <c r="AP2676">
        <v>33.3805397</v>
      </c>
      <c r="AQ2676">
        <v>-112.1442091</v>
      </c>
    </row>
    <row r="2677" spans="1:43" hidden="1" x14ac:dyDescent="0.2">
      <c r="A2677" s="1" t="s">
        <v>9464</v>
      </c>
      <c r="B2677" s="1" t="s">
        <v>9465</v>
      </c>
      <c r="C2677" s="1" t="s">
        <v>1420</v>
      </c>
      <c r="D2677" s="1" t="s">
        <v>25767</v>
      </c>
      <c r="E2677" s="1" t="s">
        <v>116</v>
      </c>
      <c r="F2677" s="1" t="s">
        <v>81</v>
      </c>
      <c r="G2677" s="1" t="s">
        <v>82</v>
      </c>
      <c r="H2677" s="1" t="s">
        <v>117</v>
      </c>
      <c r="I2677" s="1" t="s">
        <v>48</v>
      </c>
      <c r="J2677" s="1" t="s">
        <v>9466</v>
      </c>
      <c r="K2677" s="1" t="s">
        <v>50</v>
      </c>
      <c r="L2677" s="1" t="s">
        <v>7724</v>
      </c>
      <c r="M2677" s="1" t="s">
        <v>52</v>
      </c>
      <c r="N2677" s="1" t="s">
        <v>3551</v>
      </c>
      <c r="O2677" s="2">
        <v>43745</v>
      </c>
      <c r="P2677" s="1" t="s">
        <v>54</v>
      </c>
      <c r="Q2677">
        <v>55300</v>
      </c>
      <c r="R2677">
        <v>5530</v>
      </c>
      <c r="S2677">
        <v>221300</v>
      </c>
      <c r="T2677">
        <v>22130</v>
      </c>
      <c r="U2677">
        <v>276600</v>
      </c>
      <c r="V2677">
        <v>27660</v>
      </c>
      <c r="W2677">
        <v>111262</v>
      </c>
      <c r="X2677" s="1" t="s">
        <v>55</v>
      </c>
      <c r="Y2677" s="1" t="s">
        <v>56</v>
      </c>
      <c r="Z2677" s="1" t="s">
        <v>57</v>
      </c>
      <c r="AA2677" s="1" t="s">
        <v>56</v>
      </c>
      <c r="AB2677" s="1" t="s">
        <v>57</v>
      </c>
      <c r="AC2677" s="1" t="s">
        <v>58</v>
      </c>
      <c r="AD2677" s="1" t="s">
        <v>59</v>
      </c>
      <c r="AE2677" s="1" t="s">
        <v>60</v>
      </c>
      <c r="AF2677" s="1" t="s">
        <v>1420</v>
      </c>
      <c r="AH2677" s="1" t="s">
        <v>58</v>
      </c>
      <c r="AI2677" s="1" t="s">
        <v>41</v>
      </c>
      <c r="AJ2677" s="1" t="s">
        <v>41</v>
      </c>
      <c r="AK2677" s="1" t="s">
        <v>41</v>
      </c>
      <c r="AL2677">
        <v>33.380604300000002</v>
      </c>
      <c r="AM2677">
        <v>33.380490500000001</v>
      </c>
      <c r="AN2677">
        <v>-112.14428890000001</v>
      </c>
      <c r="AO2677">
        <v>-112.1444491</v>
      </c>
      <c r="AP2677">
        <v>33.380555200000003</v>
      </c>
      <c r="AQ2677">
        <v>-112.1443488</v>
      </c>
    </row>
    <row r="2678" spans="1:43" hidden="1" x14ac:dyDescent="0.2">
      <c r="A2678" s="1" t="s">
        <v>9467</v>
      </c>
      <c r="B2678" s="1" t="s">
        <v>9468</v>
      </c>
      <c r="C2678" s="1" t="s">
        <v>1415</v>
      </c>
      <c r="D2678" s="1" t="s">
        <v>25767</v>
      </c>
      <c r="E2678" s="1" t="s">
        <v>116</v>
      </c>
      <c r="F2678" s="1" t="s">
        <v>81</v>
      </c>
      <c r="G2678" s="1" t="s">
        <v>82</v>
      </c>
      <c r="H2678" s="1" t="s">
        <v>117</v>
      </c>
      <c r="I2678" s="1" t="s">
        <v>48</v>
      </c>
      <c r="J2678" s="1" t="s">
        <v>9469</v>
      </c>
      <c r="K2678" s="1" t="s">
        <v>50</v>
      </c>
      <c r="L2678" s="1" t="s">
        <v>7724</v>
      </c>
      <c r="M2678" s="1" t="s">
        <v>52</v>
      </c>
      <c r="N2678" s="1" t="s">
        <v>1417</v>
      </c>
      <c r="O2678" s="2">
        <v>43885</v>
      </c>
      <c r="P2678" s="1" t="s">
        <v>54</v>
      </c>
      <c r="Q2678">
        <v>54400</v>
      </c>
      <c r="R2678">
        <v>5440</v>
      </c>
      <c r="S2678">
        <v>217600</v>
      </c>
      <c r="T2678">
        <v>21760</v>
      </c>
      <c r="U2678">
        <v>272000</v>
      </c>
      <c r="V2678">
        <v>27200</v>
      </c>
      <c r="W2678">
        <v>110920</v>
      </c>
      <c r="X2678" s="1" t="s">
        <v>55</v>
      </c>
      <c r="Y2678" s="1" t="s">
        <v>56</v>
      </c>
      <c r="Z2678" s="1" t="s">
        <v>57</v>
      </c>
      <c r="AA2678" s="1" t="s">
        <v>56</v>
      </c>
      <c r="AB2678" s="1" t="s">
        <v>57</v>
      </c>
      <c r="AC2678" s="1" t="s">
        <v>58</v>
      </c>
      <c r="AD2678" s="1" t="s">
        <v>59</v>
      </c>
      <c r="AE2678" s="1" t="s">
        <v>60</v>
      </c>
      <c r="AF2678" s="1" t="s">
        <v>1415</v>
      </c>
      <c r="AH2678" s="1" t="s">
        <v>58</v>
      </c>
      <c r="AI2678" s="1" t="s">
        <v>41</v>
      </c>
      <c r="AJ2678" s="1" t="s">
        <v>41</v>
      </c>
      <c r="AK2678" s="1" t="s">
        <v>41</v>
      </c>
      <c r="AL2678">
        <v>33.380830099999997</v>
      </c>
      <c r="AM2678">
        <v>33.380685700000001</v>
      </c>
      <c r="AN2678">
        <v>-112.1439805</v>
      </c>
      <c r="AO2678">
        <v>-112.1441311</v>
      </c>
      <c r="AP2678">
        <v>33.380741100000002</v>
      </c>
      <c r="AQ2678">
        <v>-112.1440228</v>
      </c>
    </row>
    <row r="2679" spans="1:43" hidden="1" x14ac:dyDescent="0.2">
      <c r="A2679" s="1" t="s">
        <v>9470</v>
      </c>
      <c r="B2679" s="1" t="s">
        <v>9471</v>
      </c>
      <c r="C2679" s="1" t="s">
        <v>293</v>
      </c>
      <c r="D2679" s="1" t="s">
        <v>25769</v>
      </c>
      <c r="E2679" s="1" t="s">
        <v>64</v>
      </c>
      <c r="F2679" s="1" t="s">
        <v>65</v>
      </c>
      <c r="G2679" s="1" t="s">
        <v>66</v>
      </c>
      <c r="H2679" s="1" t="s">
        <v>67</v>
      </c>
      <c r="I2679" s="1" t="s">
        <v>48</v>
      </c>
      <c r="J2679" s="1" t="s">
        <v>9472</v>
      </c>
      <c r="K2679" s="1" t="s">
        <v>50</v>
      </c>
      <c r="L2679" s="1" t="s">
        <v>7724</v>
      </c>
      <c r="M2679" s="1" t="s">
        <v>52</v>
      </c>
      <c r="N2679" s="1" t="s">
        <v>1594</v>
      </c>
      <c r="O2679" s="2">
        <v>43209</v>
      </c>
      <c r="P2679" s="1" t="s">
        <v>54</v>
      </c>
      <c r="Q2679">
        <v>56700</v>
      </c>
      <c r="R2679">
        <v>5670</v>
      </c>
      <c r="S2679">
        <v>227100</v>
      </c>
      <c r="T2679">
        <v>22710</v>
      </c>
      <c r="U2679">
        <v>283800</v>
      </c>
      <c r="V2679">
        <v>28380</v>
      </c>
      <c r="W2679">
        <v>116210</v>
      </c>
      <c r="X2679" s="1" t="s">
        <v>55</v>
      </c>
      <c r="Y2679" s="1" t="s">
        <v>56</v>
      </c>
      <c r="Z2679" s="1" t="s">
        <v>57</v>
      </c>
      <c r="AA2679" s="1" t="s">
        <v>56</v>
      </c>
      <c r="AB2679" s="1" t="s">
        <v>57</v>
      </c>
      <c r="AC2679" s="1" t="s">
        <v>58</v>
      </c>
      <c r="AD2679" s="1" t="s">
        <v>59</v>
      </c>
      <c r="AE2679" s="1" t="s">
        <v>60</v>
      </c>
      <c r="AF2679" s="1" t="s">
        <v>293</v>
      </c>
      <c r="AH2679" s="1" t="s">
        <v>58</v>
      </c>
      <c r="AI2679" s="1" t="s">
        <v>41</v>
      </c>
      <c r="AJ2679" s="1" t="s">
        <v>41</v>
      </c>
      <c r="AK2679" s="1" t="s">
        <v>41</v>
      </c>
      <c r="AL2679">
        <v>33.380932999999999</v>
      </c>
      <c r="AM2679">
        <v>33.380766299999998</v>
      </c>
      <c r="AN2679">
        <v>-112.1434333</v>
      </c>
      <c r="AO2679">
        <v>-112.1436738</v>
      </c>
      <c r="AP2679">
        <v>33.380828200000003</v>
      </c>
      <c r="AQ2679">
        <v>-112.1435571</v>
      </c>
    </row>
    <row r="2680" spans="1:43" hidden="1" x14ac:dyDescent="0.2">
      <c r="A2680" s="1" t="s">
        <v>9473</v>
      </c>
      <c r="B2680" s="1" t="s">
        <v>9474</v>
      </c>
      <c r="C2680" s="1" t="s">
        <v>1415</v>
      </c>
      <c r="D2680" s="1" t="s">
        <v>25767</v>
      </c>
      <c r="E2680" s="1" t="s">
        <v>116</v>
      </c>
      <c r="F2680" s="1" t="s">
        <v>81</v>
      </c>
      <c r="G2680" s="1" t="s">
        <v>82</v>
      </c>
      <c r="H2680" s="1" t="s">
        <v>117</v>
      </c>
      <c r="I2680" s="1" t="s">
        <v>48</v>
      </c>
      <c r="J2680" s="1" t="s">
        <v>9475</v>
      </c>
      <c r="K2680" s="1" t="s">
        <v>50</v>
      </c>
      <c r="L2680" s="1" t="s">
        <v>7724</v>
      </c>
      <c r="M2680" s="1" t="s">
        <v>52</v>
      </c>
      <c r="N2680" s="1" t="s">
        <v>1417</v>
      </c>
      <c r="O2680" s="2">
        <v>43885</v>
      </c>
      <c r="P2680" s="1" t="s">
        <v>54</v>
      </c>
      <c r="Q2680">
        <v>52600</v>
      </c>
      <c r="R2680">
        <v>5260</v>
      </c>
      <c r="S2680">
        <v>210700</v>
      </c>
      <c r="T2680">
        <v>21070</v>
      </c>
      <c r="U2680">
        <v>263300</v>
      </c>
      <c r="V2680">
        <v>26330</v>
      </c>
      <c r="W2680">
        <v>102046</v>
      </c>
      <c r="X2680" s="1" t="s">
        <v>55</v>
      </c>
      <c r="Y2680" s="1" t="s">
        <v>56</v>
      </c>
      <c r="Z2680" s="1" t="s">
        <v>57</v>
      </c>
      <c r="AA2680" s="1" t="s">
        <v>56</v>
      </c>
      <c r="AB2680" s="1" t="s">
        <v>57</v>
      </c>
      <c r="AC2680" s="1" t="s">
        <v>58</v>
      </c>
      <c r="AD2680" s="1" t="s">
        <v>59</v>
      </c>
      <c r="AE2680" s="1" t="s">
        <v>60</v>
      </c>
      <c r="AF2680" s="1" t="s">
        <v>1415</v>
      </c>
      <c r="AH2680" s="1" t="s">
        <v>58</v>
      </c>
      <c r="AI2680" s="1" t="s">
        <v>41</v>
      </c>
      <c r="AJ2680" s="1" t="s">
        <v>41</v>
      </c>
      <c r="AK2680" s="1" t="s">
        <v>41</v>
      </c>
      <c r="AL2680">
        <v>33.381087899999997</v>
      </c>
      <c r="AM2680">
        <v>33.3809726</v>
      </c>
      <c r="AN2680">
        <v>-112.14338979999999</v>
      </c>
      <c r="AO2680">
        <v>-112.14351929999999</v>
      </c>
      <c r="AP2680">
        <v>33.381012200000001</v>
      </c>
      <c r="AQ2680">
        <v>-112.1434639</v>
      </c>
    </row>
    <row r="2681" spans="1:43" hidden="1" x14ac:dyDescent="0.2">
      <c r="A2681" s="1" t="s">
        <v>9476</v>
      </c>
      <c r="B2681" s="1" t="s">
        <v>9477</v>
      </c>
      <c r="C2681" s="1" t="s">
        <v>269</v>
      </c>
      <c r="D2681" s="1" t="s">
        <v>25768</v>
      </c>
      <c r="E2681" s="1" t="s">
        <v>116</v>
      </c>
      <c r="F2681" s="1" t="s">
        <v>81</v>
      </c>
      <c r="G2681" s="1" t="s">
        <v>82</v>
      </c>
      <c r="H2681" s="1" t="s">
        <v>117</v>
      </c>
      <c r="I2681" s="1" t="s">
        <v>48</v>
      </c>
      <c r="J2681" s="1" t="s">
        <v>9478</v>
      </c>
      <c r="K2681" s="1" t="s">
        <v>50</v>
      </c>
      <c r="L2681" s="1" t="s">
        <v>7724</v>
      </c>
      <c r="M2681" s="1" t="s">
        <v>52</v>
      </c>
      <c r="N2681" s="1" t="s">
        <v>9479</v>
      </c>
      <c r="O2681" s="2">
        <v>43748</v>
      </c>
      <c r="P2681" s="1" t="s">
        <v>105</v>
      </c>
      <c r="Q2681">
        <v>54200</v>
      </c>
      <c r="R2681">
        <v>5420</v>
      </c>
      <c r="S2681">
        <v>216800</v>
      </c>
      <c r="T2681">
        <v>21680</v>
      </c>
      <c r="U2681">
        <v>271000</v>
      </c>
      <c r="V2681">
        <v>27100</v>
      </c>
      <c r="W2681">
        <v>109215</v>
      </c>
      <c r="X2681" s="1" t="s">
        <v>55</v>
      </c>
      <c r="Y2681" s="1" t="s">
        <v>56</v>
      </c>
      <c r="Z2681" s="1" t="s">
        <v>57</v>
      </c>
      <c r="AA2681" s="1" t="s">
        <v>56</v>
      </c>
      <c r="AB2681" s="1" t="s">
        <v>57</v>
      </c>
      <c r="AC2681" s="1" t="s">
        <v>58</v>
      </c>
      <c r="AD2681" s="1" t="s">
        <v>59</v>
      </c>
      <c r="AE2681" s="1" t="s">
        <v>60</v>
      </c>
      <c r="AF2681" s="1" t="s">
        <v>269</v>
      </c>
      <c r="AH2681" s="1" t="s">
        <v>58</v>
      </c>
      <c r="AI2681" s="1" t="s">
        <v>41</v>
      </c>
      <c r="AJ2681" s="1" t="s">
        <v>41</v>
      </c>
      <c r="AK2681" s="1" t="s">
        <v>41</v>
      </c>
      <c r="AL2681">
        <v>33.381605700000001</v>
      </c>
      <c r="AM2681">
        <v>33.3814542</v>
      </c>
      <c r="AN2681">
        <v>-112.1439536</v>
      </c>
      <c r="AO2681">
        <v>-112.14409019999999</v>
      </c>
      <c r="AP2681">
        <v>33.381574100000002</v>
      </c>
      <c r="AQ2681">
        <v>-112.1440228</v>
      </c>
    </row>
    <row r="2682" spans="1:43" hidden="1" x14ac:dyDescent="0.2">
      <c r="A2682" s="1" t="s">
        <v>9480</v>
      </c>
      <c r="B2682" s="1" t="s">
        <v>9481</v>
      </c>
      <c r="C2682" s="1" t="s">
        <v>2487</v>
      </c>
      <c r="D2682" s="1" t="s">
        <v>25766</v>
      </c>
      <c r="E2682" s="1" t="s">
        <v>44</v>
      </c>
      <c r="F2682" s="1" t="s">
        <v>45</v>
      </c>
      <c r="G2682" s="1" t="s">
        <v>46</v>
      </c>
      <c r="H2682" s="1" t="s">
        <v>47</v>
      </c>
      <c r="I2682" s="1" t="s">
        <v>48</v>
      </c>
      <c r="J2682" s="1" t="s">
        <v>9482</v>
      </c>
      <c r="K2682" s="1" t="s">
        <v>50</v>
      </c>
      <c r="L2682" s="1" t="s">
        <v>7724</v>
      </c>
      <c r="M2682" s="1" t="s">
        <v>52</v>
      </c>
      <c r="N2682" s="1" t="s">
        <v>9483</v>
      </c>
      <c r="O2682" s="2">
        <v>44466</v>
      </c>
      <c r="P2682" s="1" t="s">
        <v>105</v>
      </c>
      <c r="Q2682">
        <v>48800</v>
      </c>
      <c r="R2682">
        <v>4880</v>
      </c>
      <c r="S2682">
        <v>195500</v>
      </c>
      <c r="T2682">
        <v>19550</v>
      </c>
      <c r="U2682">
        <v>244300</v>
      </c>
      <c r="V2682">
        <v>24430</v>
      </c>
      <c r="W2682">
        <v>91638</v>
      </c>
      <c r="X2682" s="1" t="s">
        <v>55</v>
      </c>
      <c r="Y2682" s="1" t="s">
        <v>56</v>
      </c>
      <c r="Z2682" s="1" t="s">
        <v>57</v>
      </c>
      <c r="AA2682" s="1" t="s">
        <v>56</v>
      </c>
      <c r="AB2682" s="1" t="s">
        <v>57</v>
      </c>
      <c r="AC2682" s="1" t="s">
        <v>58</v>
      </c>
      <c r="AD2682" s="1" t="s">
        <v>59</v>
      </c>
      <c r="AE2682" s="1" t="s">
        <v>60</v>
      </c>
      <c r="AF2682" s="1" t="s">
        <v>2487</v>
      </c>
      <c r="AH2682" s="1" t="s">
        <v>58</v>
      </c>
      <c r="AI2682" s="1" t="s">
        <v>41</v>
      </c>
      <c r="AJ2682" s="1" t="s">
        <v>41</v>
      </c>
      <c r="AK2682" s="1" t="s">
        <v>41</v>
      </c>
      <c r="AL2682">
        <v>33.381611300000003</v>
      </c>
      <c r="AM2682">
        <v>33.381465200000001</v>
      </c>
      <c r="AN2682">
        <v>-112.1441282</v>
      </c>
      <c r="AO2682">
        <v>-112.144251</v>
      </c>
      <c r="AP2682">
        <v>33.3815393</v>
      </c>
      <c r="AQ2682">
        <v>-112.1442091</v>
      </c>
    </row>
    <row r="2683" spans="1:43" hidden="1" x14ac:dyDescent="0.2">
      <c r="A2683" s="1" t="s">
        <v>9484</v>
      </c>
      <c r="B2683" s="1" t="s">
        <v>9485</v>
      </c>
      <c r="C2683" s="1" t="s">
        <v>326</v>
      </c>
      <c r="D2683" s="1" t="s">
        <v>25769</v>
      </c>
      <c r="E2683" s="1" t="s">
        <v>327</v>
      </c>
      <c r="F2683" s="1" t="s">
        <v>65</v>
      </c>
      <c r="G2683" s="1" t="s">
        <v>66</v>
      </c>
      <c r="H2683" s="1" t="s">
        <v>328</v>
      </c>
      <c r="I2683" s="1" t="s">
        <v>48</v>
      </c>
      <c r="J2683" s="1" t="s">
        <v>9486</v>
      </c>
      <c r="K2683" s="1" t="s">
        <v>50</v>
      </c>
      <c r="L2683" s="1" t="s">
        <v>7724</v>
      </c>
      <c r="M2683" s="1" t="s">
        <v>52</v>
      </c>
      <c r="N2683" s="1" t="s">
        <v>5551</v>
      </c>
      <c r="O2683" s="2">
        <v>43034</v>
      </c>
      <c r="P2683" s="1" t="s">
        <v>54</v>
      </c>
      <c r="Q2683">
        <v>51600</v>
      </c>
      <c r="R2683">
        <v>5160</v>
      </c>
      <c r="S2683">
        <v>206400</v>
      </c>
      <c r="T2683">
        <v>20640</v>
      </c>
      <c r="U2683">
        <v>258000</v>
      </c>
      <c r="V2683">
        <v>25800</v>
      </c>
      <c r="W2683">
        <v>99998</v>
      </c>
      <c r="X2683" s="1" t="s">
        <v>55</v>
      </c>
      <c r="Y2683" s="1" t="s">
        <v>56</v>
      </c>
      <c r="Z2683" s="1" t="s">
        <v>57</v>
      </c>
      <c r="AA2683" s="1" t="s">
        <v>56</v>
      </c>
      <c r="AB2683" s="1" t="s">
        <v>57</v>
      </c>
      <c r="AC2683" s="1" t="s">
        <v>58</v>
      </c>
      <c r="AD2683" s="1" t="s">
        <v>59</v>
      </c>
      <c r="AE2683" s="1" t="s">
        <v>60</v>
      </c>
      <c r="AF2683" s="1" t="s">
        <v>326</v>
      </c>
      <c r="AH2683" s="1" t="s">
        <v>58</v>
      </c>
      <c r="AI2683" s="1" t="s">
        <v>41</v>
      </c>
      <c r="AJ2683" s="1" t="s">
        <v>41</v>
      </c>
      <c r="AK2683" s="1" t="s">
        <v>41</v>
      </c>
      <c r="AL2683">
        <v>33.381585399999999</v>
      </c>
      <c r="AM2683">
        <v>33.381479900000002</v>
      </c>
      <c r="AN2683">
        <v>-112.1443225</v>
      </c>
      <c r="AO2683">
        <v>-112.1444757</v>
      </c>
      <c r="AP2683">
        <v>33.381546100000001</v>
      </c>
      <c r="AQ2683">
        <v>-112.14439539999999</v>
      </c>
    </row>
    <row r="2684" spans="1:43" hidden="1" x14ac:dyDescent="0.2">
      <c r="A2684" s="1" t="s">
        <v>9487</v>
      </c>
      <c r="B2684" s="1" t="s">
        <v>9488</v>
      </c>
      <c r="C2684" s="1" t="s">
        <v>2487</v>
      </c>
      <c r="D2684" s="1" t="s">
        <v>25766</v>
      </c>
      <c r="E2684" s="1" t="s">
        <v>44</v>
      </c>
      <c r="F2684" s="1" t="s">
        <v>45</v>
      </c>
      <c r="G2684" s="1" t="s">
        <v>46</v>
      </c>
      <c r="H2684" s="1" t="s">
        <v>47</v>
      </c>
      <c r="I2684" s="1" t="s">
        <v>48</v>
      </c>
      <c r="J2684" s="1" t="s">
        <v>9489</v>
      </c>
      <c r="K2684" s="1" t="s">
        <v>50</v>
      </c>
      <c r="L2684" s="1" t="s">
        <v>7724</v>
      </c>
      <c r="M2684" s="1" t="s">
        <v>52</v>
      </c>
      <c r="N2684" s="1" t="s">
        <v>9490</v>
      </c>
      <c r="O2684" s="2">
        <v>44326</v>
      </c>
      <c r="P2684" s="1" t="s">
        <v>105</v>
      </c>
      <c r="Q2684">
        <v>47700</v>
      </c>
      <c r="R2684">
        <v>4770</v>
      </c>
      <c r="S2684">
        <v>191000</v>
      </c>
      <c r="T2684">
        <v>19100</v>
      </c>
      <c r="U2684">
        <v>238700</v>
      </c>
      <c r="V2684">
        <v>23870</v>
      </c>
      <c r="W2684">
        <v>89078</v>
      </c>
      <c r="X2684" s="1" t="s">
        <v>55</v>
      </c>
      <c r="Y2684" s="1" t="s">
        <v>56</v>
      </c>
      <c r="Z2684" s="1" t="s">
        <v>57</v>
      </c>
      <c r="AA2684" s="1" t="s">
        <v>56</v>
      </c>
      <c r="AB2684" s="1" t="s">
        <v>57</v>
      </c>
      <c r="AC2684" s="1" t="s">
        <v>58</v>
      </c>
      <c r="AD2684" s="1" t="s">
        <v>59</v>
      </c>
      <c r="AE2684" s="1" t="s">
        <v>60</v>
      </c>
      <c r="AF2684" s="1" t="s">
        <v>2487</v>
      </c>
      <c r="AH2684" s="1" t="s">
        <v>58</v>
      </c>
      <c r="AI2684" s="1" t="s">
        <v>41</v>
      </c>
      <c r="AJ2684" s="1" t="s">
        <v>41</v>
      </c>
      <c r="AK2684" s="1" t="s">
        <v>41</v>
      </c>
      <c r="AL2684">
        <v>33.381797900000002</v>
      </c>
      <c r="AM2684">
        <v>33.381685699999998</v>
      </c>
      <c r="AN2684">
        <v>-112.1439572</v>
      </c>
      <c r="AO2684">
        <v>-112.1440746</v>
      </c>
      <c r="AP2684">
        <v>33.381740700000002</v>
      </c>
      <c r="AQ2684">
        <v>-112.1440228</v>
      </c>
    </row>
    <row r="2685" spans="1:43" hidden="1" x14ac:dyDescent="0.2">
      <c r="A2685" s="1" t="s">
        <v>9491</v>
      </c>
      <c r="B2685" s="1" t="s">
        <v>9492</v>
      </c>
      <c r="C2685" s="1" t="s">
        <v>1256</v>
      </c>
      <c r="D2685" s="1" t="s">
        <v>25766</v>
      </c>
      <c r="E2685" s="1" t="s">
        <v>1257</v>
      </c>
      <c r="F2685" s="1" t="s">
        <v>217</v>
      </c>
      <c r="G2685" s="1" t="s">
        <v>82</v>
      </c>
      <c r="H2685" s="1" t="s">
        <v>1258</v>
      </c>
      <c r="I2685" s="1" t="s">
        <v>48</v>
      </c>
      <c r="J2685" s="1" t="s">
        <v>9493</v>
      </c>
      <c r="K2685" s="1" t="s">
        <v>50</v>
      </c>
      <c r="L2685" s="1" t="s">
        <v>7724</v>
      </c>
      <c r="M2685" s="1" t="s">
        <v>52</v>
      </c>
      <c r="N2685" s="1" t="s">
        <v>9494</v>
      </c>
      <c r="O2685" s="2">
        <v>41691</v>
      </c>
      <c r="P2685" s="1" t="s">
        <v>105</v>
      </c>
      <c r="Q2685">
        <v>53600</v>
      </c>
      <c r="R2685">
        <v>5360</v>
      </c>
      <c r="S2685">
        <v>214500</v>
      </c>
      <c r="T2685">
        <v>21450</v>
      </c>
      <c r="U2685">
        <v>268100</v>
      </c>
      <c r="V2685">
        <v>26810</v>
      </c>
      <c r="W2685">
        <v>108704</v>
      </c>
      <c r="X2685" s="1" t="s">
        <v>55</v>
      </c>
      <c r="Y2685" s="1" t="s">
        <v>56</v>
      </c>
      <c r="Z2685" s="1" t="s">
        <v>57</v>
      </c>
      <c r="AA2685" s="1" t="s">
        <v>56</v>
      </c>
      <c r="AB2685" s="1" t="s">
        <v>57</v>
      </c>
      <c r="AC2685" s="1" t="s">
        <v>58</v>
      </c>
      <c r="AD2685" s="1" t="s">
        <v>59</v>
      </c>
      <c r="AE2685" s="1" t="s">
        <v>60</v>
      </c>
      <c r="AF2685" s="1" t="s">
        <v>1256</v>
      </c>
      <c r="AH2685" s="1" t="s">
        <v>58</v>
      </c>
      <c r="AI2685" s="1" t="s">
        <v>41</v>
      </c>
      <c r="AJ2685" s="1" t="s">
        <v>41</v>
      </c>
      <c r="AK2685" s="1" t="s">
        <v>41</v>
      </c>
      <c r="AL2685">
        <v>33.381833</v>
      </c>
      <c r="AM2685">
        <v>33.381679300000002</v>
      </c>
      <c r="AN2685">
        <v>-112.1437853</v>
      </c>
      <c r="AO2685">
        <v>-112.14393699999999</v>
      </c>
      <c r="AP2685">
        <v>33.381725199999998</v>
      </c>
      <c r="AQ2685">
        <v>-112.1438831</v>
      </c>
    </row>
    <row r="2686" spans="1:43" hidden="1" x14ac:dyDescent="0.2">
      <c r="A2686" s="1" t="s">
        <v>9495</v>
      </c>
      <c r="B2686" s="1" t="s">
        <v>9496</v>
      </c>
      <c r="C2686" s="1" t="s">
        <v>517</v>
      </c>
      <c r="D2686" s="1" t="s">
        <v>25767</v>
      </c>
      <c r="E2686" s="1" t="s">
        <v>116</v>
      </c>
      <c r="F2686" s="1" t="s">
        <v>81</v>
      </c>
      <c r="G2686" s="1" t="s">
        <v>82</v>
      </c>
      <c r="H2686" s="1" t="s">
        <v>117</v>
      </c>
      <c r="I2686" s="1" t="s">
        <v>48</v>
      </c>
      <c r="J2686" s="1" t="s">
        <v>9497</v>
      </c>
      <c r="K2686" s="1" t="s">
        <v>50</v>
      </c>
      <c r="L2686" s="1" t="s">
        <v>7724</v>
      </c>
      <c r="M2686" s="1" t="s">
        <v>52</v>
      </c>
      <c r="N2686" s="1" t="s">
        <v>3559</v>
      </c>
      <c r="O2686" s="2">
        <v>43990</v>
      </c>
      <c r="P2686" s="1" t="s">
        <v>54</v>
      </c>
      <c r="Q2686">
        <v>49000</v>
      </c>
      <c r="R2686">
        <v>4900</v>
      </c>
      <c r="S2686">
        <v>196300</v>
      </c>
      <c r="T2686">
        <v>19630</v>
      </c>
      <c r="U2686">
        <v>245300</v>
      </c>
      <c r="V2686">
        <v>24530</v>
      </c>
      <c r="W2686">
        <v>93004</v>
      </c>
      <c r="X2686" s="1" t="s">
        <v>55</v>
      </c>
      <c r="Y2686" s="1" t="s">
        <v>56</v>
      </c>
      <c r="Z2686" s="1" t="s">
        <v>57</v>
      </c>
      <c r="AA2686" s="1" t="s">
        <v>56</v>
      </c>
      <c r="AB2686" s="1" t="s">
        <v>57</v>
      </c>
      <c r="AC2686" s="1" t="s">
        <v>58</v>
      </c>
      <c r="AD2686" s="1" t="s">
        <v>59</v>
      </c>
      <c r="AE2686" s="1" t="s">
        <v>60</v>
      </c>
      <c r="AF2686" s="1" t="s">
        <v>517</v>
      </c>
      <c r="AH2686" s="1" t="s">
        <v>58</v>
      </c>
      <c r="AI2686" s="1" t="s">
        <v>41</v>
      </c>
      <c r="AJ2686" s="1" t="s">
        <v>41</v>
      </c>
      <c r="AK2686" s="1" t="s">
        <v>41</v>
      </c>
      <c r="AL2686">
        <v>33.381816899999997</v>
      </c>
      <c r="AM2686">
        <v>33.381678200000003</v>
      </c>
      <c r="AN2686">
        <v>-112.1436581</v>
      </c>
      <c r="AO2686">
        <v>-112.1437602</v>
      </c>
      <c r="AP2686">
        <v>33.381760100000001</v>
      </c>
      <c r="AQ2686">
        <v>-112.1436968</v>
      </c>
    </row>
    <row r="2687" spans="1:43" hidden="1" x14ac:dyDescent="0.2">
      <c r="A2687" s="1" t="s">
        <v>9498</v>
      </c>
      <c r="B2687" s="1" t="s">
        <v>9499</v>
      </c>
      <c r="C2687" s="1" t="s">
        <v>269</v>
      </c>
      <c r="D2687" s="1" t="s">
        <v>25768</v>
      </c>
      <c r="E2687" s="1" t="s">
        <v>116</v>
      </c>
      <c r="F2687" s="1" t="s">
        <v>81</v>
      </c>
      <c r="G2687" s="1" t="s">
        <v>82</v>
      </c>
      <c r="H2687" s="1" t="s">
        <v>117</v>
      </c>
      <c r="I2687" s="1" t="s">
        <v>48</v>
      </c>
      <c r="J2687" s="1" t="s">
        <v>9500</v>
      </c>
      <c r="K2687" s="1" t="s">
        <v>50</v>
      </c>
      <c r="L2687" s="1" t="s">
        <v>7724</v>
      </c>
      <c r="M2687" s="1" t="s">
        <v>52</v>
      </c>
      <c r="N2687" s="1" t="s">
        <v>9501</v>
      </c>
      <c r="O2687" s="2">
        <v>44636</v>
      </c>
      <c r="P2687" s="1" t="s">
        <v>105</v>
      </c>
      <c r="Q2687">
        <v>55600</v>
      </c>
      <c r="R2687">
        <v>5560</v>
      </c>
      <c r="S2687">
        <v>222700</v>
      </c>
      <c r="T2687">
        <v>22270</v>
      </c>
      <c r="U2687">
        <v>278300</v>
      </c>
      <c r="V2687">
        <v>27830</v>
      </c>
      <c r="W2687">
        <v>113479</v>
      </c>
      <c r="X2687" s="1" t="s">
        <v>55</v>
      </c>
      <c r="Y2687" s="1" t="s">
        <v>56</v>
      </c>
      <c r="Z2687" s="1" t="s">
        <v>57</v>
      </c>
      <c r="AA2687" s="1" t="s">
        <v>56</v>
      </c>
      <c r="AB2687" s="1" t="s">
        <v>57</v>
      </c>
      <c r="AC2687" s="1" t="s">
        <v>58</v>
      </c>
      <c r="AD2687" s="1" t="s">
        <v>59</v>
      </c>
      <c r="AE2687" s="1" t="s">
        <v>60</v>
      </c>
      <c r="AF2687" s="1" t="s">
        <v>269</v>
      </c>
      <c r="AH2687" s="1" t="s">
        <v>58</v>
      </c>
      <c r="AI2687" s="1" t="s">
        <v>41</v>
      </c>
      <c r="AJ2687" s="1" t="s">
        <v>41</v>
      </c>
      <c r="AK2687" s="1" t="s">
        <v>41</v>
      </c>
      <c r="AL2687">
        <v>33.381428300000003</v>
      </c>
      <c r="AM2687">
        <v>33.381314600000003</v>
      </c>
      <c r="AN2687">
        <v>-112.14314640000001</v>
      </c>
      <c r="AO2687">
        <v>-112.143323</v>
      </c>
      <c r="AP2687">
        <v>33.381347300000002</v>
      </c>
      <c r="AQ2687">
        <v>-112.14323109999999</v>
      </c>
    </row>
    <row r="2688" spans="1:43" hidden="1" x14ac:dyDescent="0.2">
      <c r="A2688" s="1" t="s">
        <v>9502</v>
      </c>
      <c r="B2688" s="1" t="s">
        <v>9503</v>
      </c>
      <c r="C2688" s="1" t="s">
        <v>813</v>
      </c>
      <c r="D2688" s="1" t="s">
        <v>25773</v>
      </c>
      <c r="E2688" s="1" t="s">
        <v>659</v>
      </c>
      <c r="F2688" s="1" t="s">
        <v>172</v>
      </c>
      <c r="G2688" s="1" t="s">
        <v>173</v>
      </c>
      <c r="H2688" s="1" t="s">
        <v>660</v>
      </c>
      <c r="I2688" s="1" t="s">
        <v>48</v>
      </c>
      <c r="J2688" s="1" t="s">
        <v>9504</v>
      </c>
      <c r="K2688" s="1" t="s">
        <v>50</v>
      </c>
      <c r="L2688" s="1" t="s">
        <v>7724</v>
      </c>
      <c r="M2688" s="1" t="s">
        <v>52</v>
      </c>
      <c r="N2688" s="1" t="s">
        <v>9505</v>
      </c>
      <c r="O2688" s="2">
        <v>44727</v>
      </c>
      <c r="P2688" s="1" t="s">
        <v>105</v>
      </c>
      <c r="Q2688">
        <v>57000</v>
      </c>
      <c r="R2688">
        <v>5700</v>
      </c>
      <c r="S2688">
        <v>228000</v>
      </c>
      <c r="T2688">
        <v>22800</v>
      </c>
      <c r="U2688">
        <v>285000</v>
      </c>
      <c r="V2688">
        <v>28500</v>
      </c>
      <c r="W2688">
        <v>117747</v>
      </c>
      <c r="X2688" s="1" t="s">
        <v>55</v>
      </c>
      <c r="Y2688" s="1" t="s">
        <v>56</v>
      </c>
      <c r="Z2688" s="1" t="s">
        <v>57</v>
      </c>
      <c r="AA2688" s="1" t="s">
        <v>56</v>
      </c>
      <c r="AB2688" s="1" t="s">
        <v>57</v>
      </c>
      <c r="AC2688" s="1" t="s">
        <v>58</v>
      </c>
      <c r="AD2688" s="1" t="s">
        <v>59</v>
      </c>
      <c r="AE2688" s="1" t="s">
        <v>60</v>
      </c>
      <c r="AF2688" s="1" t="s">
        <v>813</v>
      </c>
      <c r="AH2688" s="1" t="s">
        <v>58</v>
      </c>
      <c r="AI2688" s="1" t="s">
        <v>41</v>
      </c>
      <c r="AJ2688" s="1" t="s">
        <v>41</v>
      </c>
      <c r="AK2688" s="1" t="s">
        <v>41</v>
      </c>
      <c r="AL2688">
        <v>33.382361600000003</v>
      </c>
      <c r="AM2688">
        <v>33.382224800000003</v>
      </c>
      <c r="AN2688">
        <v>-112.14430400000001</v>
      </c>
      <c r="AO2688">
        <v>-112.1444662</v>
      </c>
      <c r="AP2688">
        <v>33.382254199999998</v>
      </c>
      <c r="AQ2688">
        <v>-112.14439539999999</v>
      </c>
    </row>
    <row r="2689" spans="1:43" hidden="1" x14ac:dyDescent="0.2">
      <c r="A2689" s="1" t="s">
        <v>9506</v>
      </c>
      <c r="B2689" s="1" t="s">
        <v>9507</v>
      </c>
      <c r="C2689" s="1" t="s">
        <v>1256</v>
      </c>
      <c r="D2689" s="1" t="s">
        <v>25766</v>
      </c>
      <c r="E2689" s="1" t="s">
        <v>1257</v>
      </c>
      <c r="F2689" s="1" t="s">
        <v>217</v>
      </c>
      <c r="G2689" s="1" t="s">
        <v>82</v>
      </c>
      <c r="H2689" s="1" t="s">
        <v>1258</v>
      </c>
      <c r="I2689" s="1" t="s">
        <v>48</v>
      </c>
      <c r="J2689" s="1" t="s">
        <v>9508</v>
      </c>
      <c r="K2689" s="1" t="s">
        <v>50</v>
      </c>
      <c r="L2689" s="1" t="s">
        <v>7724</v>
      </c>
      <c r="M2689" s="1" t="s">
        <v>52</v>
      </c>
      <c r="N2689" s="1" t="s">
        <v>9509</v>
      </c>
      <c r="O2689" s="2">
        <v>41656</v>
      </c>
      <c r="P2689" s="1" t="s">
        <v>149</v>
      </c>
      <c r="Q2689">
        <v>54700</v>
      </c>
      <c r="R2689">
        <v>5470</v>
      </c>
      <c r="S2689">
        <v>219000</v>
      </c>
      <c r="T2689">
        <v>21900</v>
      </c>
      <c r="U2689">
        <v>273700</v>
      </c>
      <c r="V2689">
        <v>27370</v>
      </c>
      <c r="W2689">
        <v>112967</v>
      </c>
      <c r="X2689" s="1" t="s">
        <v>55</v>
      </c>
      <c r="Y2689" s="1" t="s">
        <v>56</v>
      </c>
      <c r="Z2689" s="1" t="s">
        <v>57</v>
      </c>
      <c r="AA2689" s="1" t="s">
        <v>56</v>
      </c>
      <c r="AB2689" s="1" t="s">
        <v>57</v>
      </c>
      <c r="AC2689" s="1" t="s">
        <v>58</v>
      </c>
      <c r="AD2689" s="1" t="s">
        <v>59</v>
      </c>
      <c r="AE2689" s="1" t="s">
        <v>60</v>
      </c>
      <c r="AF2689" s="1" t="s">
        <v>1256</v>
      </c>
      <c r="AH2689" s="1" t="s">
        <v>58</v>
      </c>
      <c r="AI2689" s="1" t="s">
        <v>41</v>
      </c>
      <c r="AJ2689" s="1" t="s">
        <v>41</v>
      </c>
      <c r="AK2689" s="1" t="s">
        <v>41</v>
      </c>
      <c r="AL2689">
        <v>33.3823826</v>
      </c>
      <c r="AM2689">
        <v>33.382229100000004</v>
      </c>
      <c r="AN2689">
        <v>-112.144139</v>
      </c>
      <c r="AO2689">
        <v>-112.1442898</v>
      </c>
      <c r="AP2689">
        <v>33.382289</v>
      </c>
      <c r="AQ2689">
        <v>-112.1442091</v>
      </c>
    </row>
    <row r="2690" spans="1:43" hidden="1" x14ac:dyDescent="0.2">
      <c r="A2690" s="1" t="s">
        <v>9510</v>
      </c>
      <c r="B2690" s="1" t="s">
        <v>9511</v>
      </c>
      <c r="C2690" s="1" t="s">
        <v>9512</v>
      </c>
      <c r="D2690" s="1" t="s">
        <v>25766</v>
      </c>
      <c r="E2690" s="1" t="s">
        <v>44</v>
      </c>
      <c r="F2690" s="1" t="s">
        <v>45</v>
      </c>
      <c r="G2690" s="1" t="s">
        <v>46</v>
      </c>
      <c r="H2690" s="1" t="s">
        <v>47</v>
      </c>
      <c r="I2690" s="1" t="s">
        <v>48</v>
      </c>
      <c r="J2690" s="1" t="s">
        <v>9513</v>
      </c>
      <c r="K2690" s="1" t="s">
        <v>50</v>
      </c>
      <c r="L2690" s="1" t="s">
        <v>7724</v>
      </c>
      <c r="M2690" s="1" t="s">
        <v>52</v>
      </c>
      <c r="N2690" s="1" t="s">
        <v>9514</v>
      </c>
      <c r="O2690" s="2">
        <v>44490</v>
      </c>
      <c r="P2690" s="1" t="s">
        <v>105</v>
      </c>
      <c r="Q2690">
        <v>48500</v>
      </c>
      <c r="R2690">
        <v>4850</v>
      </c>
      <c r="S2690">
        <v>194000</v>
      </c>
      <c r="T2690">
        <v>19400</v>
      </c>
      <c r="U2690">
        <v>242500</v>
      </c>
      <c r="V2690">
        <v>24250</v>
      </c>
      <c r="W2690">
        <v>93004</v>
      </c>
      <c r="X2690" s="1" t="s">
        <v>55</v>
      </c>
      <c r="Y2690" s="1" t="s">
        <v>56</v>
      </c>
      <c r="Z2690" s="1" t="s">
        <v>57</v>
      </c>
      <c r="AA2690" s="1" t="s">
        <v>56</v>
      </c>
      <c r="AB2690" s="1" t="s">
        <v>57</v>
      </c>
      <c r="AC2690" s="1" t="s">
        <v>58</v>
      </c>
      <c r="AD2690" s="1" t="s">
        <v>59</v>
      </c>
      <c r="AE2690" s="1" t="s">
        <v>60</v>
      </c>
      <c r="AF2690" s="1" t="s">
        <v>9515</v>
      </c>
      <c r="AH2690" s="1" t="s">
        <v>58</v>
      </c>
      <c r="AI2690" s="1" t="s">
        <v>41</v>
      </c>
      <c r="AJ2690" s="1" t="s">
        <v>41</v>
      </c>
      <c r="AK2690" s="1" t="s">
        <v>41</v>
      </c>
      <c r="AL2690">
        <v>33.382392699999997</v>
      </c>
      <c r="AM2690">
        <v>33.382239200000001</v>
      </c>
      <c r="AN2690">
        <v>-112.1440185</v>
      </c>
      <c r="AO2690">
        <v>-112.1441191</v>
      </c>
      <c r="AP2690">
        <v>33.3823151</v>
      </c>
      <c r="AQ2690">
        <v>-112.14406940000001</v>
      </c>
    </row>
    <row r="2691" spans="1:43" hidden="1" x14ac:dyDescent="0.2">
      <c r="A2691" s="1" t="s">
        <v>9516</v>
      </c>
      <c r="B2691" s="1" t="s">
        <v>9517</v>
      </c>
      <c r="C2691" s="1" t="s">
        <v>316</v>
      </c>
      <c r="D2691" s="1" t="s">
        <v>25767</v>
      </c>
      <c r="E2691" s="1" t="s">
        <v>116</v>
      </c>
      <c r="F2691" s="1" t="s">
        <v>81</v>
      </c>
      <c r="G2691" s="1" t="s">
        <v>82</v>
      </c>
      <c r="H2691" s="1" t="s">
        <v>117</v>
      </c>
      <c r="I2691" s="1" t="s">
        <v>48</v>
      </c>
      <c r="J2691" s="1" t="s">
        <v>9518</v>
      </c>
      <c r="K2691" s="1" t="s">
        <v>50</v>
      </c>
      <c r="L2691" s="1" t="s">
        <v>7724</v>
      </c>
      <c r="M2691" s="1" t="s">
        <v>52</v>
      </c>
      <c r="N2691" s="1" t="s">
        <v>9519</v>
      </c>
      <c r="O2691" s="2">
        <v>44312</v>
      </c>
      <c r="P2691" s="1" t="s">
        <v>105</v>
      </c>
      <c r="Q2691">
        <v>54300</v>
      </c>
      <c r="R2691">
        <v>5430</v>
      </c>
      <c r="S2691">
        <v>217400</v>
      </c>
      <c r="T2691">
        <v>21740</v>
      </c>
      <c r="U2691">
        <v>271700</v>
      </c>
      <c r="V2691">
        <v>27170</v>
      </c>
      <c r="W2691">
        <v>111434</v>
      </c>
      <c r="X2691" s="1" t="s">
        <v>55</v>
      </c>
      <c r="Y2691" s="1" t="s">
        <v>56</v>
      </c>
      <c r="Z2691" s="1" t="s">
        <v>57</v>
      </c>
      <c r="AA2691" s="1" t="s">
        <v>56</v>
      </c>
      <c r="AB2691" s="1" t="s">
        <v>57</v>
      </c>
      <c r="AC2691" s="1" t="s">
        <v>58</v>
      </c>
      <c r="AD2691" s="1" t="s">
        <v>59</v>
      </c>
      <c r="AE2691" s="1" t="s">
        <v>60</v>
      </c>
      <c r="AF2691" s="1" t="s">
        <v>316</v>
      </c>
      <c r="AH2691" s="1" t="s">
        <v>58</v>
      </c>
      <c r="AI2691" s="1" t="s">
        <v>41</v>
      </c>
      <c r="AJ2691" s="1" t="s">
        <v>41</v>
      </c>
      <c r="AK2691" s="1" t="s">
        <v>41</v>
      </c>
      <c r="AL2691">
        <v>33.382376399999998</v>
      </c>
      <c r="AM2691">
        <v>33.382232000000002</v>
      </c>
      <c r="AN2691">
        <v>-112.1438453</v>
      </c>
      <c r="AO2691">
        <v>-112.1439961</v>
      </c>
      <c r="AP2691">
        <v>33.382299600000003</v>
      </c>
      <c r="AQ2691">
        <v>-112.1439297</v>
      </c>
    </row>
    <row r="2692" spans="1:43" hidden="1" x14ac:dyDescent="0.2">
      <c r="A2692" s="1" t="s">
        <v>9520</v>
      </c>
      <c r="B2692" s="1" t="s">
        <v>9521</v>
      </c>
      <c r="C2692" s="1" t="s">
        <v>340</v>
      </c>
      <c r="D2692" s="1" t="s">
        <v>25775</v>
      </c>
      <c r="E2692" s="1" t="s">
        <v>341</v>
      </c>
      <c r="F2692" s="1" t="s">
        <v>342</v>
      </c>
      <c r="G2692" s="1" t="s">
        <v>66</v>
      </c>
      <c r="H2692" s="1" t="s">
        <v>343</v>
      </c>
      <c r="I2692" s="1" t="s">
        <v>48</v>
      </c>
      <c r="J2692" s="1" t="s">
        <v>9522</v>
      </c>
      <c r="K2692" s="1" t="s">
        <v>50</v>
      </c>
      <c r="L2692" s="1" t="s">
        <v>7724</v>
      </c>
      <c r="M2692" s="1" t="s">
        <v>52</v>
      </c>
      <c r="N2692" s="1" t="s">
        <v>345</v>
      </c>
      <c r="O2692" s="2">
        <v>41879</v>
      </c>
      <c r="P2692" s="1" t="s">
        <v>54</v>
      </c>
      <c r="Q2692">
        <v>49000</v>
      </c>
      <c r="R2692">
        <v>4900</v>
      </c>
      <c r="S2692">
        <v>196300</v>
      </c>
      <c r="T2692">
        <v>19630</v>
      </c>
      <c r="U2692">
        <v>245300</v>
      </c>
      <c r="V2692">
        <v>24530</v>
      </c>
      <c r="W2692">
        <v>93004</v>
      </c>
      <c r="X2692" s="1" t="s">
        <v>55</v>
      </c>
      <c r="Y2692" s="1" t="s">
        <v>56</v>
      </c>
      <c r="Z2692" s="1" t="s">
        <v>57</v>
      </c>
      <c r="AA2692" s="1" t="s">
        <v>56</v>
      </c>
      <c r="AB2692" s="1" t="s">
        <v>57</v>
      </c>
      <c r="AC2692" s="1" t="s">
        <v>58</v>
      </c>
      <c r="AD2692" s="1" t="s">
        <v>59</v>
      </c>
      <c r="AE2692" s="1" t="s">
        <v>60</v>
      </c>
      <c r="AF2692" s="1" t="s">
        <v>340</v>
      </c>
      <c r="AH2692" s="1" t="s">
        <v>58</v>
      </c>
      <c r="AI2692" s="1" t="s">
        <v>41</v>
      </c>
      <c r="AJ2692" s="1" t="s">
        <v>41</v>
      </c>
      <c r="AK2692" s="1" t="s">
        <v>41</v>
      </c>
      <c r="AL2692">
        <v>33.382360800000001</v>
      </c>
      <c r="AM2692">
        <v>33.3822294</v>
      </c>
      <c r="AN2692">
        <v>-112.1434242</v>
      </c>
      <c r="AO2692">
        <v>-112.1435273</v>
      </c>
      <c r="AP2692">
        <v>33.382303399999998</v>
      </c>
      <c r="AQ2692">
        <v>-112.1434639</v>
      </c>
    </row>
    <row r="2693" spans="1:43" hidden="1" x14ac:dyDescent="0.2">
      <c r="A2693" s="1" t="s">
        <v>9523</v>
      </c>
      <c r="B2693" s="1" t="s">
        <v>9524</v>
      </c>
      <c r="C2693" s="1" t="s">
        <v>72</v>
      </c>
      <c r="D2693" s="1" t="s">
        <v>25766</v>
      </c>
      <c r="E2693" s="1" t="s">
        <v>73</v>
      </c>
      <c r="F2693" s="1" t="s">
        <v>45</v>
      </c>
      <c r="G2693" s="1" t="s">
        <v>46</v>
      </c>
      <c r="H2693" s="1" t="s">
        <v>74</v>
      </c>
      <c r="I2693" s="1" t="s">
        <v>48</v>
      </c>
      <c r="J2693" s="1" t="s">
        <v>9525</v>
      </c>
      <c r="K2693" s="1" t="s">
        <v>50</v>
      </c>
      <c r="L2693" s="1" t="s">
        <v>7724</v>
      </c>
      <c r="M2693" s="1" t="s">
        <v>52</v>
      </c>
      <c r="N2693" s="1" t="s">
        <v>98</v>
      </c>
      <c r="O2693" s="2">
        <v>43283</v>
      </c>
      <c r="P2693" s="1" t="s">
        <v>54</v>
      </c>
      <c r="Q2693">
        <v>56000</v>
      </c>
      <c r="R2693">
        <v>5600</v>
      </c>
      <c r="S2693">
        <v>224100</v>
      </c>
      <c r="T2693">
        <v>22410</v>
      </c>
      <c r="U2693">
        <v>280100</v>
      </c>
      <c r="V2693">
        <v>28010</v>
      </c>
      <c r="W2693">
        <v>114505</v>
      </c>
      <c r="X2693" s="1" t="s">
        <v>55</v>
      </c>
      <c r="Y2693" s="1" t="s">
        <v>56</v>
      </c>
      <c r="Z2693" s="1" t="s">
        <v>57</v>
      </c>
      <c r="AA2693" s="1" t="s">
        <v>56</v>
      </c>
      <c r="AB2693" s="1" t="s">
        <v>57</v>
      </c>
      <c r="AC2693" s="1" t="s">
        <v>58</v>
      </c>
      <c r="AD2693" s="1" t="s">
        <v>59</v>
      </c>
      <c r="AE2693" s="1" t="s">
        <v>60</v>
      </c>
      <c r="AF2693" s="1" t="s">
        <v>72</v>
      </c>
      <c r="AH2693" s="1" t="s">
        <v>58</v>
      </c>
      <c r="AI2693" s="1" t="s">
        <v>41</v>
      </c>
      <c r="AJ2693" s="1" t="s">
        <v>41</v>
      </c>
      <c r="AK2693" s="1" t="s">
        <v>41</v>
      </c>
      <c r="AL2693">
        <v>33.3823565</v>
      </c>
      <c r="AM2693">
        <v>33.382209699999997</v>
      </c>
      <c r="AN2693">
        <v>-112.1427712</v>
      </c>
      <c r="AO2693">
        <v>-112.142914</v>
      </c>
      <c r="AP2693">
        <v>33.382249999999999</v>
      </c>
      <c r="AQ2693">
        <v>-112.1428585</v>
      </c>
    </row>
    <row r="2694" spans="1:43" hidden="1" x14ac:dyDescent="0.2">
      <c r="A2694" s="1" t="s">
        <v>9526</v>
      </c>
      <c r="B2694" s="1" t="s">
        <v>9527</v>
      </c>
      <c r="C2694" s="1" t="s">
        <v>1597</v>
      </c>
      <c r="D2694" s="1" t="s">
        <v>25766</v>
      </c>
      <c r="E2694" s="1" t="s">
        <v>1598</v>
      </c>
      <c r="F2694" s="1" t="s">
        <v>81</v>
      </c>
      <c r="G2694" s="1" t="s">
        <v>82</v>
      </c>
      <c r="H2694" s="1" t="s">
        <v>83</v>
      </c>
      <c r="I2694" s="1" t="s">
        <v>48</v>
      </c>
      <c r="J2694" s="1" t="s">
        <v>9528</v>
      </c>
      <c r="K2694" s="1" t="s">
        <v>50</v>
      </c>
      <c r="L2694" s="1" t="s">
        <v>7724</v>
      </c>
      <c r="M2694" s="1" t="s">
        <v>52</v>
      </c>
      <c r="N2694" s="1" t="s">
        <v>1600</v>
      </c>
      <c r="O2694" s="2">
        <v>43143</v>
      </c>
      <c r="P2694" s="1" t="s">
        <v>54</v>
      </c>
      <c r="Q2694">
        <v>59800</v>
      </c>
      <c r="R2694">
        <v>5980</v>
      </c>
      <c r="S2694">
        <v>239200</v>
      </c>
      <c r="T2694">
        <v>23920</v>
      </c>
      <c r="U2694">
        <v>299000</v>
      </c>
      <c r="V2694">
        <v>29900</v>
      </c>
      <c r="W2694">
        <v>125595</v>
      </c>
      <c r="X2694" s="1" t="s">
        <v>55</v>
      </c>
      <c r="Y2694" s="1" t="s">
        <v>56</v>
      </c>
      <c r="Z2694" s="1" t="s">
        <v>57</v>
      </c>
      <c r="AA2694" s="1" t="s">
        <v>56</v>
      </c>
      <c r="AB2694" s="1" t="s">
        <v>57</v>
      </c>
      <c r="AC2694" s="1" t="s">
        <v>58</v>
      </c>
      <c r="AD2694" s="1" t="s">
        <v>59</v>
      </c>
      <c r="AE2694" s="1" t="s">
        <v>60</v>
      </c>
      <c r="AF2694" s="1" t="s">
        <v>1597</v>
      </c>
      <c r="AH2694" s="1" t="s">
        <v>58</v>
      </c>
      <c r="AI2694" s="1" t="s">
        <v>41</v>
      </c>
      <c r="AJ2694" s="1" t="s">
        <v>41</v>
      </c>
      <c r="AK2694" s="1" t="s">
        <v>41</v>
      </c>
      <c r="AL2694">
        <v>33.382665299999999</v>
      </c>
      <c r="AM2694">
        <v>33.382562</v>
      </c>
      <c r="AN2694">
        <v>-112.14265349999999</v>
      </c>
      <c r="AO2694">
        <v>-112.142822</v>
      </c>
      <c r="AP2694">
        <v>33.382609299999999</v>
      </c>
      <c r="AQ2694">
        <v>-112.1427187</v>
      </c>
    </row>
    <row r="2695" spans="1:43" hidden="1" x14ac:dyDescent="0.2">
      <c r="A2695" s="1" t="s">
        <v>9529</v>
      </c>
      <c r="B2695" s="1" t="s">
        <v>9530</v>
      </c>
      <c r="C2695" s="1" t="s">
        <v>504</v>
      </c>
      <c r="D2695" s="1" t="s">
        <v>25767</v>
      </c>
      <c r="E2695" s="1" t="s">
        <v>116</v>
      </c>
      <c r="F2695" s="1" t="s">
        <v>81</v>
      </c>
      <c r="G2695" s="1" t="s">
        <v>82</v>
      </c>
      <c r="H2695" s="1" t="s">
        <v>117</v>
      </c>
      <c r="I2695" s="1" t="s">
        <v>48</v>
      </c>
      <c r="J2695" s="1" t="s">
        <v>9531</v>
      </c>
      <c r="K2695" s="1" t="s">
        <v>50</v>
      </c>
      <c r="L2695" s="1" t="s">
        <v>7724</v>
      </c>
      <c r="M2695" s="1" t="s">
        <v>52</v>
      </c>
      <c r="N2695" s="1" t="s">
        <v>5326</v>
      </c>
      <c r="O2695" s="2">
        <v>44356</v>
      </c>
      <c r="P2695" s="1" t="s">
        <v>54</v>
      </c>
      <c r="Q2695">
        <v>60500</v>
      </c>
      <c r="R2695">
        <v>6050</v>
      </c>
      <c r="S2695">
        <v>242300</v>
      </c>
      <c r="T2695">
        <v>24230</v>
      </c>
      <c r="U2695">
        <v>302800</v>
      </c>
      <c r="V2695">
        <v>30280</v>
      </c>
      <c r="W2695">
        <v>126791</v>
      </c>
      <c r="X2695" s="1" t="s">
        <v>55</v>
      </c>
      <c r="Y2695" s="1" t="s">
        <v>56</v>
      </c>
      <c r="Z2695" s="1" t="s">
        <v>57</v>
      </c>
      <c r="AA2695" s="1" t="s">
        <v>56</v>
      </c>
      <c r="AB2695" s="1" t="s">
        <v>57</v>
      </c>
      <c r="AC2695" s="1" t="s">
        <v>58</v>
      </c>
      <c r="AD2695" s="1" t="s">
        <v>59</v>
      </c>
      <c r="AE2695" s="1" t="s">
        <v>60</v>
      </c>
      <c r="AF2695" s="1" t="s">
        <v>504</v>
      </c>
      <c r="AH2695" s="1" t="s">
        <v>58</v>
      </c>
      <c r="AI2695" s="1" t="s">
        <v>41</v>
      </c>
      <c r="AJ2695" s="1" t="s">
        <v>41</v>
      </c>
      <c r="AK2695" s="1" t="s">
        <v>41</v>
      </c>
      <c r="AL2695">
        <v>33.384460400000002</v>
      </c>
      <c r="AM2695">
        <v>33.384334500000001</v>
      </c>
      <c r="AN2695">
        <v>-112.14258529999999</v>
      </c>
      <c r="AO2695">
        <v>-112.14280220000001</v>
      </c>
      <c r="AP2695">
        <v>33.384400200000002</v>
      </c>
      <c r="AQ2695">
        <v>-112.1427187</v>
      </c>
    </row>
    <row r="2696" spans="1:43" hidden="1" x14ac:dyDescent="0.2">
      <c r="A2696" s="1" t="s">
        <v>9532</v>
      </c>
      <c r="B2696" s="1" t="s">
        <v>9533</v>
      </c>
      <c r="C2696" s="1" t="s">
        <v>1410</v>
      </c>
      <c r="D2696" s="1" t="s">
        <v>25789</v>
      </c>
      <c r="E2696" s="1" t="s">
        <v>372</v>
      </c>
      <c r="F2696" s="1" t="s">
        <v>197</v>
      </c>
      <c r="G2696" s="1" t="s">
        <v>46</v>
      </c>
      <c r="H2696" s="1" t="s">
        <v>198</v>
      </c>
      <c r="I2696" s="1" t="s">
        <v>48</v>
      </c>
      <c r="J2696" s="1" t="s">
        <v>9534</v>
      </c>
      <c r="K2696" s="1" t="s">
        <v>50</v>
      </c>
      <c r="L2696" s="1" t="s">
        <v>7724</v>
      </c>
      <c r="M2696" s="1" t="s">
        <v>52</v>
      </c>
      <c r="N2696" s="1" t="s">
        <v>1412</v>
      </c>
      <c r="O2696" s="2">
        <v>43804</v>
      </c>
      <c r="P2696" s="1" t="s">
        <v>54</v>
      </c>
      <c r="Q2696">
        <v>59100</v>
      </c>
      <c r="R2696">
        <v>5910</v>
      </c>
      <c r="S2696">
        <v>236400</v>
      </c>
      <c r="T2696">
        <v>23640</v>
      </c>
      <c r="U2696">
        <v>295500</v>
      </c>
      <c r="V2696">
        <v>29550</v>
      </c>
      <c r="W2696">
        <v>119967</v>
      </c>
      <c r="X2696" s="1" t="s">
        <v>55</v>
      </c>
      <c r="Y2696" s="1" t="s">
        <v>56</v>
      </c>
      <c r="Z2696" s="1" t="s">
        <v>57</v>
      </c>
      <c r="AA2696" s="1" t="s">
        <v>56</v>
      </c>
      <c r="AB2696" s="1" t="s">
        <v>57</v>
      </c>
      <c r="AC2696" s="1" t="s">
        <v>58</v>
      </c>
      <c r="AD2696" s="1" t="s">
        <v>59</v>
      </c>
      <c r="AE2696" s="1" t="s">
        <v>60</v>
      </c>
      <c r="AF2696" s="1" t="s">
        <v>1410</v>
      </c>
      <c r="AH2696" s="1" t="s">
        <v>58</v>
      </c>
      <c r="AI2696" s="1" t="s">
        <v>41</v>
      </c>
      <c r="AJ2696" s="1" t="s">
        <v>41</v>
      </c>
      <c r="AK2696" s="1" t="s">
        <v>41</v>
      </c>
      <c r="AL2696">
        <v>33.384086799999999</v>
      </c>
      <c r="AM2696">
        <v>33.383936300000002</v>
      </c>
      <c r="AN2696">
        <v>-112.1431003</v>
      </c>
      <c r="AO2696">
        <v>-112.1432815</v>
      </c>
      <c r="AP2696">
        <v>33.384030299999999</v>
      </c>
      <c r="AQ2696">
        <v>-112.1431379</v>
      </c>
    </row>
    <row r="2697" spans="1:43" hidden="1" x14ac:dyDescent="0.2">
      <c r="A2697" s="1" t="s">
        <v>9535</v>
      </c>
      <c r="B2697" s="1" t="s">
        <v>9536</v>
      </c>
      <c r="C2697" s="1" t="s">
        <v>183</v>
      </c>
      <c r="D2697" s="1" t="s">
        <v>25767</v>
      </c>
      <c r="E2697" s="1" t="s">
        <v>116</v>
      </c>
      <c r="F2697" s="1" t="s">
        <v>81</v>
      </c>
      <c r="G2697" s="1" t="s">
        <v>82</v>
      </c>
      <c r="H2697" s="1" t="s">
        <v>117</v>
      </c>
      <c r="I2697" s="1" t="s">
        <v>48</v>
      </c>
      <c r="J2697" s="1" t="s">
        <v>9537</v>
      </c>
      <c r="K2697" s="1" t="s">
        <v>50</v>
      </c>
      <c r="L2697" s="1" t="s">
        <v>7724</v>
      </c>
      <c r="M2697" s="1" t="s">
        <v>52</v>
      </c>
      <c r="N2697" s="1" t="s">
        <v>185</v>
      </c>
      <c r="O2697" s="2">
        <v>43382</v>
      </c>
      <c r="P2697" s="1" t="s">
        <v>54</v>
      </c>
      <c r="Q2697">
        <v>50300</v>
      </c>
      <c r="R2697">
        <v>5030</v>
      </c>
      <c r="S2697">
        <v>201200</v>
      </c>
      <c r="T2697">
        <v>20120</v>
      </c>
      <c r="U2697">
        <v>251500</v>
      </c>
      <c r="V2697">
        <v>25150</v>
      </c>
      <c r="W2697">
        <v>98633</v>
      </c>
      <c r="X2697" s="1" t="s">
        <v>55</v>
      </c>
      <c r="Y2697" s="1" t="s">
        <v>56</v>
      </c>
      <c r="Z2697" s="1" t="s">
        <v>57</v>
      </c>
      <c r="AA2697" s="1" t="s">
        <v>56</v>
      </c>
      <c r="AB2697" s="1" t="s">
        <v>57</v>
      </c>
      <c r="AC2697" s="1" t="s">
        <v>58</v>
      </c>
      <c r="AD2697" s="1" t="s">
        <v>59</v>
      </c>
      <c r="AE2697" s="1" t="s">
        <v>60</v>
      </c>
      <c r="AF2697" s="1" t="s">
        <v>183</v>
      </c>
      <c r="AH2697" s="1" t="s">
        <v>58</v>
      </c>
      <c r="AI2697" s="1" t="s">
        <v>41</v>
      </c>
      <c r="AJ2697" s="1" t="s">
        <v>41</v>
      </c>
      <c r="AK2697" s="1" t="s">
        <v>41</v>
      </c>
      <c r="AL2697">
        <v>33.382685100000003</v>
      </c>
      <c r="AM2697">
        <v>33.3825571</v>
      </c>
      <c r="AN2697">
        <v>-112.1436539</v>
      </c>
      <c r="AO2697">
        <v>-112.1437827</v>
      </c>
      <c r="AP2697">
        <v>33.382609500000001</v>
      </c>
      <c r="AQ2697">
        <v>-112.1437201</v>
      </c>
    </row>
    <row r="2698" spans="1:43" hidden="1" x14ac:dyDescent="0.2">
      <c r="A2698" s="1" t="s">
        <v>9538</v>
      </c>
      <c r="B2698" s="1" t="s">
        <v>9539</v>
      </c>
      <c r="C2698" s="1" t="s">
        <v>1145</v>
      </c>
      <c r="D2698" s="1" t="s">
        <v>25775</v>
      </c>
      <c r="E2698" s="1" t="s">
        <v>341</v>
      </c>
      <c r="F2698" s="1" t="s">
        <v>342</v>
      </c>
      <c r="G2698" s="1" t="s">
        <v>66</v>
      </c>
      <c r="H2698" s="1" t="s">
        <v>343</v>
      </c>
      <c r="I2698" s="1" t="s">
        <v>48</v>
      </c>
      <c r="J2698" s="1" t="s">
        <v>9540</v>
      </c>
      <c r="K2698" s="1" t="s">
        <v>50</v>
      </c>
      <c r="L2698" s="1" t="s">
        <v>7724</v>
      </c>
      <c r="M2698" s="1" t="s">
        <v>52</v>
      </c>
      <c r="N2698" s="1" t="s">
        <v>1571</v>
      </c>
      <c r="O2698" s="2">
        <v>41908</v>
      </c>
      <c r="P2698" s="1" t="s">
        <v>54</v>
      </c>
      <c r="Q2698">
        <v>48700</v>
      </c>
      <c r="R2698">
        <v>4870</v>
      </c>
      <c r="S2698">
        <v>195000</v>
      </c>
      <c r="T2698">
        <v>19500</v>
      </c>
      <c r="U2698">
        <v>243700</v>
      </c>
      <c r="V2698">
        <v>24370</v>
      </c>
      <c r="W2698">
        <v>91638</v>
      </c>
      <c r="X2698" s="1" t="s">
        <v>55</v>
      </c>
      <c r="Y2698" s="1" t="s">
        <v>56</v>
      </c>
      <c r="Z2698" s="1" t="s">
        <v>57</v>
      </c>
      <c r="AA2698" s="1" t="s">
        <v>56</v>
      </c>
      <c r="AB2698" s="1" t="s">
        <v>57</v>
      </c>
      <c r="AC2698" s="1" t="s">
        <v>58</v>
      </c>
      <c r="AD2698" s="1" t="s">
        <v>59</v>
      </c>
      <c r="AE2698" s="1" t="s">
        <v>60</v>
      </c>
      <c r="AF2698" s="1" t="s">
        <v>1145</v>
      </c>
      <c r="AH2698" s="1" t="s">
        <v>58</v>
      </c>
      <c r="AI2698" s="1" t="s">
        <v>41</v>
      </c>
      <c r="AJ2698" s="1" t="s">
        <v>41</v>
      </c>
      <c r="AK2698" s="1" t="s">
        <v>41</v>
      </c>
      <c r="AL2698">
        <v>33.382922999999998</v>
      </c>
      <c r="AM2698">
        <v>33.382824499999998</v>
      </c>
      <c r="AN2698">
        <v>-112.1443414</v>
      </c>
      <c r="AO2698">
        <v>-112.1444723</v>
      </c>
      <c r="AP2698">
        <v>33.382878900000001</v>
      </c>
      <c r="AQ2698">
        <v>-112.14439539999999</v>
      </c>
    </row>
    <row r="2699" spans="1:43" hidden="1" x14ac:dyDescent="0.2">
      <c r="A2699" s="1" t="s">
        <v>9541</v>
      </c>
      <c r="B2699" s="1" t="s">
        <v>9542</v>
      </c>
      <c r="C2699" s="1" t="s">
        <v>365</v>
      </c>
      <c r="D2699" s="1" t="s">
        <v>25776</v>
      </c>
      <c r="E2699" s="1" t="s">
        <v>366</v>
      </c>
      <c r="F2699" s="1" t="s">
        <v>45</v>
      </c>
      <c r="G2699" s="1" t="s">
        <v>46</v>
      </c>
      <c r="H2699" s="1" t="s">
        <v>367</v>
      </c>
      <c r="I2699" s="1" t="s">
        <v>48</v>
      </c>
      <c r="J2699" s="1" t="s">
        <v>9543</v>
      </c>
      <c r="K2699" s="1" t="s">
        <v>50</v>
      </c>
      <c r="L2699" s="1" t="s">
        <v>7724</v>
      </c>
      <c r="M2699" s="1" t="s">
        <v>52</v>
      </c>
      <c r="N2699" s="1" t="s">
        <v>9544</v>
      </c>
      <c r="O2699" s="2">
        <v>44406</v>
      </c>
      <c r="P2699" s="1" t="s">
        <v>105</v>
      </c>
      <c r="Q2699">
        <v>53700</v>
      </c>
      <c r="R2699">
        <v>5370</v>
      </c>
      <c r="S2699">
        <v>214900</v>
      </c>
      <c r="T2699">
        <v>21490</v>
      </c>
      <c r="U2699">
        <v>268600</v>
      </c>
      <c r="V2699">
        <v>26860</v>
      </c>
      <c r="W2699">
        <v>109215</v>
      </c>
      <c r="X2699" s="1" t="s">
        <v>55</v>
      </c>
      <c r="Y2699" s="1" t="s">
        <v>56</v>
      </c>
      <c r="Z2699" s="1" t="s">
        <v>57</v>
      </c>
      <c r="AA2699" s="1" t="s">
        <v>56</v>
      </c>
      <c r="AB2699" s="1" t="s">
        <v>57</v>
      </c>
      <c r="AC2699" s="1" t="s">
        <v>58</v>
      </c>
      <c r="AD2699" s="1" t="s">
        <v>59</v>
      </c>
      <c r="AE2699" s="1" t="s">
        <v>60</v>
      </c>
      <c r="AF2699" s="1" t="s">
        <v>365</v>
      </c>
      <c r="AH2699" s="1" t="s">
        <v>58</v>
      </c>
      <c r="AI2699" s="1" t="s">
        <v>41</v>
      </c>
      <c r="AJ2699" s="1" t="s">
        <v>41</v>
      </c>
      <c r="AK2699" s="1" t="s">
        <v>41</v>
      </c>
      <c r="AL2699">
        <v>33.382930899999998</v>
      </c>
      <c r="AM2699">
        <v>33.382785599999998</v>
      </c>
      <c r="AN2699">
        <v>-112.14573609999999</v>
      </c>
      <c r="AO2699">
        <v>-112.14587779999999</v>
      </c>
      <c r="AP2699">
        <v>33.382858900000002</v>
      </c>
      <c r="AQ2699">
        <v>-112.1458392</v>
      </c>
    </row>
    <row r="2700" spans="1:43" hidden="1" x14ac:dyDescent="0.2">
      <c r="A2700" s="1" t="s">
        <v>9545</v>
      </c>
      <c r="B2700" s="1" t="s">
        <v>9546</v>
      </c>
      <c r="C2700" s="1" t="s">
        <v>1420</v>
      </c>
      <c r="D2700" s="1" t="s">
        <v>25767</v>
      </c>
      <c r="E2700" s="1" t="s">
        <v>116</v>
      </c>
      <c r="F2700" s="1" t="s">
        <v>81</v>
      </c>
      <c r="G2700" s="1" t="s">
        <v>82</v>
      </c>
      <c r="H2700" s="1" t="s">
        <v>117</v>
      </c>
      <c r="I2700" s="1" t="s">
        <v>48</v>
      </c>
      <c r="J2700" s="1" t="s">
        <v>9547</v>
      </c>
      <c r="K2700" s="1" t="s">
        <v>50</v>
      </c>
      <c r="L2700" s="1" t="s">
        <v>7724</v>
      </c>
      <c r="M2700" s="1" t="s">
        <v>52</v>
      </c>
      <c r="N2700" s="1" t="s">
        <v>3940</v>
      </c>
      <c r="O2700" s="2">
        <v>43745</v>
      </c>
      <c r="P2700" s="1" t="s">
        <v>54</v>
      </c>
      <c r="Q2700">
        <v>53600</v>
      </c>
      <c r="R2700">
        <v>5360</v>
      </c>
      <c r="S2700">
        <v>214500</v>
      </c>
      <c r="T2700">
        <v>21450</v>
      </c>
      <c r="U2700">
        <v>268100</v>
      </c>
      <c r="V2700">
        <v>26810</v>
      </c>
      <c r="W2700">
        <v>108704</v>
      </c>
      <c r="X2700" s="1" t="s">
        <v>55</v>
      </c>
      <c r="Y2700" s="1" t="s">
        <v>56</v>
      </c>
      <c r="Z2700" s="1" t="s">
        <v>57</v>
      </c>
      <c r="AA2700" s="1" t="s">
        <v>56</v>
      </c>
      <c r="AB2700" s="1" t="s">
        <v>57</v>
      </c>
      <c r="AC2700" s="1" t="s">
        <v>58</v>
      </c>
      <c r="AD2700" s="1" t="s">
        <v>59</v>
      </c>
      <c r="AE2700" s="1" t="s">
        <v>60</v>
      </c>
      <c r="AF2700" s="1" t="s">
        <v>1420</v>
      </c>
      <c r="AH2700" s="1" t="s">
        <v>58</v>
      </c>
      <c r="AI2700" s="1" t="s">
        <v>41</v>
      </c>
      <c r="AJ2700" s="1" t="s">
        <v>41</v>
      </c>
      <c r="AK2700" s="1" t="s">
        <v>41</v>
      </c>
      <c r="AL2700">
        <v>33.382941299999999</v>
      </c>
      <c r="AM2700">
        <v>33.382784700000002</v>
      </c>
      <c r="AN2700">
        <v>-112.1451538</v>
      </c>
      <c r="AO2700">
        <v>-112.14530689999999</v>
      </c>
      <c r="AP2700">
        <v>33.382847099999999</v>
      </c>
      <c r="AQ2700">
        <v>-112.14523370000001</v>
      </c>
    </row>
    <row r="2701" spans="1:43" hidden="1" x14ac:dyDescent="0.2">
      <c r="A2701" s="1" t="s">
        <v>9548</v>
      </c>
      <c r="B2701" s="1" t="s">
        <v>9549</v>
      </c>
      <c r="C2701" s="1" t="s">
        <v>589</v>
      </c>
      <c r="D2701" s="1" t="s">
        <v>25766</v>
      </c>
      <c r="E2701" s="1" t="s">
        <v>44</v>
      </c>
      <c r="F2701" s="1" t="s">
        <v>45</v>
      </c>
      <c r="G2701" s="1" t="s">
        <v>46</v>
      </c>
      <c r="H2701" s="1" t="s">
        <v>590</v>
      </c>
      <c r="I2701" s="1" t="s">
        <v>48</v>
      </c>
      <c r="J2701" s="1" t="s">
        <v>9550</v>
      </c>
      <c r="K2701" s="1" t="s">
        <v>50</v>
      </c>
      <c r="L2701" s="1" t="s">
        <v>7724</v>
      </c>
      <c r="M2701" s="1" t="s">
        <v>52</v>
      </c>
      <c r="N2701" s="1" t="s">
        <v>592</v>
      </c>
      <c r="O2701" s="2">
        <v>43229</v>
      </c>
      <c r="P2701" s="1" t="s">
        <v>54</v>
      </c>
      <c r="Q2701">
        <v>61800</v>
      </c>
      <c r="R2701">
        <v>6180</v>
      </c>
      <c r="S2701">
        <v>247300</v>
      </c>
      <c r="T2701">
        <v>24730</v>
      </c>
      <c r="U2701">
        <v>309100</v>
      </c>
      <c r="V2701">
        <v>30910</v>
      </c>
      <c r="W2701">
        <v>131398</v>
      </c>
      <c r="X2701" s="1" t="s">
        <v>55</v>
      </c>
      <c r="Y2701" s="1" t="s">
        <v>56</v>
      </c>
      <c r="Z2701" s="1" t="s">
        <v>57</v>
      </c>
      <c r="AA2701" s="1" t="s">
        <v>56</v>
      </c>
      <c r="AB2701" s="1" t="s">
        <v>57</v>
      </c>
      <c r="AC2701" s="1" t="s">
        <v>58</v>
      </c>
      <c r="AD2701" s="1" t="s">
        <v>59</v>
      </c>
      <c r="AE2701" s="1" t="s">
        <v>60</v>
      </c>
      <c r="AF2701" s="1" t="s">
        <v>589</v>
      </c>
      <c r="AH2701" s="1" t="s">
        <v>58</v>
      </c>
      <c r="AI2701" s="1" t="s">
        <v>41</v>
      </c>
      <c r="AJ2701" s="1" t="s">
        <v>41</v>
      </c>
      <c r="AK2701" s="1" t="s">
        <v>41</v>
      </c>
      <c r="AL2701">
        <v>33.383279999999999</v>
      </c>
      <c r="AM2701">
        <v>33.383187</v>
      </c>
      <c r="AN2701">
        <v>-112.145957</v>
      </c>
      <c r="AO2701">
        <v>-112.1461169</v>
      </c>
      <c r="AP2701">
        <v>33.383240499999999</v>
      </c>
      <c r="AQ2701">
        <v>-112.14602549999999</v>
      </c>
    </row>
    <row r="2702" spans="1:43" hidden="1" x14ac:dyDescent="0.2">
      <c r="A2702" s="1" t="s">
        <v>9551</v>
      </c>
      <c r="B2702" s="1" t="s">
        <v>9552</v>
      </c>
      <c r="C2702" s="1" t="s">
        <v>589</v>
      </c>
      <c r="D2702" s="1" t="s">
        <v>25766</v>
      </c>
      <c r="E2702" s="1" t="s">
        <v>44</v>
      </c>
      <c r="F2702" s="1" t="s">
        <v>45</v>
      </c>
      <c r="G2702" s="1" t="s">
        <v>46</v>
      </c>
      <c r="H2702" s="1" t="s">
        <v>590</v>
      </c>
      <c r="I2702" s="1" t="s">
        <v>48</v>
      </c>
      <c r="J2702" s="1" t="s">
        <v>9553</v>
      </c>
      <c r="K2702" s="1" t="s">
        <v>50</v>
      </c>
      <c r="L2702" s="1" t="s">
        <v>7724</v>
      </c>
      <c r="M2702" s="1" t="s">
        <v>52</v>
      </c>
      <c r="N2702" s="1" t="s">
        <v>592</v>
      </c>
      <c r="O2702" s="2">
        <v>43229</v>
      </c>
      <c r="P2702" s="1" t="s">
        <v>54</v>
      </c>
      <c r="Q2702">
        <v>53400</v>
      </c>
      <c r="R2702">
        <v>5340</v>
      </c>
      <c r="S2702">
        <v>213900</v>
      </c>
      <c r="T2702">
        <v>21390</v>
      </c>
      <c r="U2702">
        <v>267300</v>
      </c>
      <c r="V2702">
        <v>26730</v>
      </c>
      <c r="W2702">
        <v>104095</v>
      </c>
      <c r="X2702" s="1" t="s">
        <v>55</v>
      </c>
      <c r="Y2702" s="1" t="s">
        <v>56</v>
      </c>
      <c r="Z2702" s="1" t="s">
        <v>57</v>
      </c>
      <c r="AA2702" s="1" t="s">
        <v>56</v>
      </c>
      <c r="AB2702" s="1" t="s">
        <v>57</v>
      </c>
      <c r="AC2702" s="1" t="s">
        <v>58</v>
      </c>
      <c r="AD2702" s="1" t="s">
        <v>59</v>
      </c>
      <c r="AE2702" s="1" t="s">
        <v>60</v>
      </c>
      <c r="AF2702" s="1" t="s">
        <v>589</v>
      </c>
      <c r="AH2702" s="1" t="s">
        <v>58</v>
      </c>
      <c r="AI2702" s="1" t="s">
        <v>41</v>
      </c>
      <c r="AJ2702" s="1" t="s">
        <v>41</v>
      </c>
      <c r="AK2702" s="1" t="s">
        <v>41</v>
      </c>
      <c r="AL2702">
        <v>33.382936200000003</v>
      </c>
      <c r="AM2702">
        <v>33.382831299999999</v>
      </c>
      <c r="AN2702">
        <v>-112.1463876</v>
      </c>
      <c r="AO2702">
        <v>-112.1466044</v>
      </c>
      <c r="AP2702">
        <v>33.382903499999998</v>
      </c>
      <c r="AQ2702">
        <v>-112.1464912</v>
      </c>
    </row>
    <row r="2703" spans="1:43" hidden="1" x14ac:dyDescent="0.2">
      <c r="A2703" s="1" t="s">
        <v>9554</v>
      </c>
      <c r="B2703" s="1" t="s">
        <v>9555</v>
      </c>
      <c r="C2703" s="1" t="s">
        <v>1410</v>
      </c>
      <c r="D2703" s="1" t="s">
        <v>25789</v>
      </c>
      <c r="E2703" s="1" t="s">
        <v>372</v>
      </c>
      <c r="F2703" s="1" t="s">
        <v>197</v>
      </c>
      <c r="G2703" s="1" t="s">
        <v>46</v>
      </c>
      <c r="H2703" s="1" t="s">
        <v>198</v>
      </c>
      <c r="I2703" s="1" t="s">
        <v>48</v>
      </c>
      <c r="J2703" s="1" t="s">
        <v>9556</v>
      </c>
      <c r="K2703" s="1" t="s">
        <v>50</v>
      </c>
      <c r="L2703" s="1" t="s">
        <v>7724</v>
      </c>
      <c r="M2703" s="1" t="s">
        <v>52</v>
      </c>
      <c r="N2703" s="1" t="s">
        <v>1412</v>
      </c>
      <c r="O2703" s="2">
        <v>43804</v>
      </c>
      <c r="P2703" s="1" t="s">
        <v>54</v>
      </c>
      <c r="Q2703">
        <v>56000</v>
      </c>
      <c r="R2703">
        <v>5600</v>
      </c>
      <c r="S2703">
        <v>224100</v>
      </c>
      <c r="T2703">
        <v>22410</v>
      </c>
      <c r="U2703">
        <v>280100</v>
      </c>
      <c r="V2703">
        <v>28010</v>
      </c>
      <c r="W2703">
        <v>114845</v>
      </c>
      <c r="X2703" s="1" t="s">
        <v>55</v>
      </c>
      <c r="Y2703" s="1" t="s">
        <v>56</v>
      </c>
      <c r="Z2703" s="1" t="s">
        <v>57</v>
      </c>
      <c r="AA2703" s="1" t="s">
        <v>56</v>
      </c>
      <c r="AB2703" s="1" t="s">
        <v>57</v>
      </c>
      <c r="AC2703" s="1" t="s">
        <v>58</v>
      </c>
      <c r="AD2703" s="1" t="s">
        <v>59</v>
      </c>
      <c r="AE2703" s="1" t="s">
        <v>60</v>
      </c>
      <c r="AF2703" s="1" t="s">
        <v>1410</v>
      </c>
      <c r="AH2703" s="1" t="s">
        <v>58</v>
      </c>
      <c r="AI2703" s="1" t="s">
        <v>41</v>
      </c>
      <c r="AJ2703" s="1" t="s">
        <v>41</v>
      </c>
      <c r="AK2703" s="1" t="s">
        <v>41</v>
      </c>
      <c r="AL2703">
        <v>33.382664499999997</v>
      </c>
      <c r="AM2703">
        <v>33.382568599999999</v>
      </c>
      <c r="AN2703">
        <v>-112.146418</v>
      </c>
      <c r="AO2703">
        <v>-112.1465822</v>
      </c>
      <c r="AP2703">
        <v>33.382612000000002</v>
      </c>
      <c r="AQ2703">
        <v>-112.1464912</v>
      </c>
    </row>
    <row r="2704" spans="1:43" hidden="1" x14ac:dyDescent="0.2">
      <c r="A2704" s="1" t="s">
        <v>9557</v>
      </c>
      <c r="B2704" s="1" t="s">
        <v>9558</v>
      </c>
      <c r="C2704" s="1" t="s">
        <v>383</v>
      </c>
      <c r="D2704" s="1" t="s">
        <v>25767</v>
      </c>
      <c r="E2704" s="1" t="s">
        <v>116</v>
      </c>
      <c r="F2704" s="1" t="s">
        <v>81</v>
      </c>
      <c r="G2704" s="1" t="s">
        <v>82</v>
      </c>
      <c r="H2704" s="1" t="s">
        <v>117</v>
      </c>
      <c r="I2704" s="1" t="s">
        <v>48</v>
      </c>
      <c r="J2704" s="1" t="s">
        <v>9559</v>
      </c>
      <c r="K2704" s="1" t="s">
        <v>50</v>
      </c>
      <c r="L2704" s="1" t="s">
        <v>7724</v>
      </c>
      <c r="M2704" s="1" t="s">
        <v>52</v>
      </c>
      <c r="N2704" s="1" t="s">
        <v>385</v>
      </c>
      <c r="O2704" s="2">
        <v>42096</v>
      </c>
      <c r="P2704" s="1" t="s">
        <v>386</v>
      </c>
      <c r="Q2704">
        <v>49600</v>
      </c>
      <c r="R2704">
        <v>4960</v>
      </c>
      <c r="S2704">
        <v>198400</v>
      </c>
      <c r="T2704">
        <v>19840</v>
      </c>
      <c r="U2704">
        <v>248000</v>
      </c>
      <c r="V2704">
        <v>24800</v>
      </c>
      <c r="W2704">
        <v>93345</v>
      </c>
      <c r="X2704" s="1" t="s">
        <v>55</v>
      </c>
      <c r="Y2704" s="1" t="s">
        <v>56</v>
      </c>
      <c r="Z2704" s="1" t="s">
        <v>57</v>
      </c>
      <c r="AA2704" s="1" t="s">
        <v>56</v>
      </c>
      <c r="AB2704" s="1" t="s">
        <v>57</v>
      </c>
      <c r="AC2704" s="1" t="s">
        <v>58</v>
      </c>
      <c r="AD2704" s="1" t="s">
        <v>59</v>
      </c>
      <c r="AE2704" s="1" t="s">
        <v>60</v>
      </c>
      <c r="AF2704" s="1" t="s">
        <v>383</v>
      </c>
      <c r="AH2704" s="1" t="s">
        <v>58</v>
      </c>
      <c r="AI2704" s="1" t="s">
        <v>41</v>
      </c>
      <c r="AJ2704" s="1" t="s">
        <v>41</v>
      </c>
      <c r="AK2704" s="1" t="s">
        <v>41</v>
      </c>
      <c r="AL2704">
        <v>33.382540400000003</v>
      </c>
      <c r="AM2704">
        <v>33.382446399999999</v>
      </c>
      <c r="AN2704">
        <v>-112.1464502</v>
      </c>
      <c r="AO2704">
        <v>-112.1465757</v>
      </c>
      <c r="AP2704">
        <v>33.382486999999998</v>
      </c>
      <c r="AQ2704">
        <v>-112.1464912</v>
      </c>
    </row>
    <row r="2705" spans="1:43" hidden="1" x14ac:dyDescent="0.2">
      <c r="A2705" s="1" t="s">
        <v>9560</v>
      </c>
      <c r="B2705" s="1" t="s">
        <v>9561</v>
      </c>
      <c r="C2705" s="1" t="s">
        <v>72</v>
      </c>
      <c r="D2705" s="1" t="s">
        <v>25766</v>
      </c>
      <c r="E2705" s="1" t="s">
        <v>73</v>
      </c>
      <c r="F2705" s="1" t="s">
        <v>45</v>
      </c>
      <c r="G2705" s="1" t="s">
        <v>46</v>
      </c>
      <c r="H2705" s="1" t="s">
        <v>74</v>
      </c>
      <c r="I2705" s="1" t="s">
        <v>48</v>
      </c>
      <c r="J2705" s="1" t="s">
        <v>9562</v>
      </c>
      <c r="K2705" s="1" t="s">
        <v>50</v>
      </c>
      <c r="L2705" s="1" t="s">
        <v>7724</v>
      </c>
      <c r="M2705" s="1" t="s">
        <v>52</v>
      </c>
      <c r="N2705" s="1" t="s">
        <v>76</v>
      </c>
      <c r="O2705" s="2">
        <v>43283</v>
      </c>
      <c r="P2705" s="1" t="s">
        <v>54</v>
      </c>
      <c r="Q2705">
        <v>48300</v>
      </c>
      <c r="R2705">
        <v>4830</v>
      </c>
      <c r="S2705">
        <v>193400</v>
      </c>
      <c r="T2705">
        <v>19340</v>
      </c>
      <c r="U2705">
        <v>241700</v>
      </c>
      <c r="V2705">
        <v>24170</v>
      </c>
      <c r="W2705">
        <v>92661</v>
      </c>
      <c r="X2705" s="1" t="s">
        <v>55</v>
      </c>
      <c r="Y2705" s="1" t="s">
        <v>56</v>
      </c>
      <c r="Z2705" s="1" t="s">
        <v>57</v>
      </c>
      <c r="AA2705" s="1" t="s">
        <v>56</v>
      </c>
      <c r="AB2705" s="1" t="s">
        <v>57</v>
      </c>
      <c r="AC2705" s="1" t="s">
        <v>58</v>
      </c>
      <c r="AD2705" s="1" t="s">
        <v>59</v>
      </c>
      <c r="AE2705" s="1" t="s">
        <v>60</v>
      </c>
      <c r="AF2705" s="1" t="s">
        <v>72</v>
      </c>
      <c r="AH2705" s="1" t="s">
        <v>58</v>
      </c>
      <c r="AI2705" s="1" t="s">
        <v>41</v>
      </c>
      <c r="AJ2705" s="1" t="s">
        <v>41</v>
      </c>
      <c r="AK2705" s="1" t="s">
        <v>41</v>
      </c>
      <c r="AL2705">
        <v>33.382387000000001</v>
      </c>
      <c r="AM2705">
        <v>33.382251599999996</v>
      </c>
      <c r="AN2705">
        <v>-112.1460905</v>
      </c>
      <c r="AO2705">
        <v>-112.1462088</v>
      </c>
      <c r="AP2705">
        <v>33.382323300000003</v>
      </c>
      <c r="AQ2705">
        <v>-112.1461419</v>
      </c>
    </row>
    <row r="2706" spans="1:43" hidden="1" x14ac:dyDescent="0.2">
      <c r="A2706" s="1" t="s">
        <v>9563</v>
      </c>
      <c r="B2706" s="1" t="s">
        <v>9564</v>
      </c>
      <c r="C2706" s="1" t="s">
        <v>791</v>
      </c>
      <c r="D2706" s="1" t="s">
        <v>25789</v>
      </c>
      <c r="E2706" s="1" t="s">
        <v>196</v>
      </c>
      <c r="F2706" s="1" t="s">
        <v>197</v>
      </c>
      <c r="G2706" s="1" t="s">
        <v>46</v>
      </c>
      <c r="H2706" s="1" t="s">
        <v>198</v>
      </c>
      <c r="I2706" s="1" t="s">
        <v>48</v>
      </c>
      <c r="J2706" s="1" t="s">
        <v>9565</v>
      </c>
      <c r="K2706" s="1" t="s">
        <v>50</v>
      </c>
      <c r="L2706" s="1" t="s">
        <v>7724</v>
      </c>
      <c r="M2706" s="1" t="s">
        <v>52</v>
      </c>
      <c r="N2706" s="1" t="s">
        <v>9566</v>
      </c>
      <c r="O2706" s="2">
        <v>44286</v>
      </c>
      <c r="P2706" s="1" t="s">
        <v>105</v>
      </c>
      <c r="Q2706">
        <v>50300</v>
      </c>
      <c r="R2706">
        <v>5030</v>
      </c>
      <c r="S2706">
        <v>201200</v>
      </c>
      <c r="T2706">
        <v>20120</v>
      </c>
      <c r="U2706">
        <v>251500</v>
      </c>
      <c r="V2706">
        <v>25150</v>
      </c>
      <c r="W2706">
        <v>98633</v>
      </c>
      <c r="X2706" s="1" t="s">
        <v>55</v>
      </c>
      <c r="Y2706" s="1" t="s">
        <v>56</v>
      </c>
      <c r="Z2706" s="1" t="s">
        <v>57</v>
      </c>
      <c r="AA2706" s="1" t="s">
        <v>56</v>
      </c>
      <c r="AB2706" s="1" t="s">
        <v>57</v>
      </c>
      <c r="AC2706" s="1" t="s">
        <v>58</v>
      </c>
      <c r="AD2706" s="1" t="s">
        <v>59</v>
      </c>
      <c r="AE2706" s="1" t="s">
        <v>60</v>
      </c>
      <c r="AF2706" s="1" t="s">
        <v>791</v>
      </c>
      <c r="AH2706" s="1" t="s">
        <v>58</v>
      </c>
      <c r="AI2706" s="1" t="s">
        <v>41</v>
      </c>
      <c r="AJ2706" s="1" t="s">
        <v>41</v>
      </c>
      <c r="AK2706" s="1" t="s">
        <v>41</v>
      </c>
      <c r="AL2706">
        <v>33.382381100000003</v>
      </c>
      <c r="AM2706">
        <v>33.382245699999999</v>
      </c>
      <c r="AN2706">
        <v>-112.14550269999999</v>
      </c>
      <c r="AO2706">
        <v>-112.1456317</v>
      </c>
      <c r="AP2706">
        <v>33.382328000000001</v>
      </c>
      <c r="AQ2706">
        <v>-112.14555970000001</v>
      </c>
    </row>
    <row r="2707" spans="1:43" hidden="1" x14ac:dyDescent="0.2">
      <c r="A2707" s="1" t="s">
        <v>9567</v>
      </c>
      <c r="B2707" s="1" t="s">
        <v>9568</v>
      </c>
      <c r="C2707" s="1" t="s">
        <v>522</v>
      </c>
      <c r="D2707" s="1" t="s">
        <v>25767</v>
      </c>
      <c r="E2707" s="1" t="s">
        <v>116</v>
      </c>
      <c r="F2707" s="1" t="s">
        <v>81</v>
      </c>
      <c r="G2707" s="1" t="s">
        <v>82</v>
      </c>
      <c r="H2707" s="1" t="s">
        <v>117</v>
      </c>
      <c r="I2707" s="1" t="s">
        <v>48</v>
      </c>
      <c r="J2707" s="1" t="s">
        <v>9569</v>
      </c>
      <c r="K2707" s="1" t="s">
        <v>50</v>
      </c>
      <c r="L2707" s="1" t="s">
        <v>7724</v>
      </c>
      <c r="M2707" s="1" t="s">
        <v>52</v>
      </c>
      <c r="N2707" s="1" t="s">
        <v>7833</v>
      </c>
      <c r="O2707" s="2">
        <v>43315</v>
      </c>
      <c r="P2707" s="1" t="s">
        <v>54</v>
      </c>
      <c r="Q2707">
        <v>47300</v>
      </c>
      <c r="R2707">
        <v>4730</v>
      </c>
      <c r="S2707">
        <v>189500</v>
      </c>
      <c r="T2707">
        <v>18950</v>
      </c>
      <c r="U2707">
        <v>236800</v>
      </c>
      <c r="V2707">
        <v>23680</v>
      </c>
      <c r="W2707">
        <v>89078</v>
      </c>
      <c r="X2707" s="1" t="s">
        <v>55</v>
      </c>
      <c r="Y2707" s="1" t="s">
        <v>56</v>
      </c>
      <c r="Z2707" s="1" t="s">
        <v>57</v>
      </c>
      <c r="AA2707" s="1" t="s">
        <v>56</v>
      </c>
      <c r="AB2707" s="1" t="s">
        <v>57</v>
      </c>
      <c r="AC2707" s="1" t="s">
        <v>58</v>
      </c>
      <c r="AD2707" s="1" t="s">
        <v>59</v>
      </c>
      <c r="AE2707" s="1" t="s">
        <v>60</v>
      </c>
      <c r="AF2707" s="1" t="s">
        <v>522</v>
      </c>
      <c r="AH2707" s="1" t="s">
        <v>58</v>
      </c>
      <c r="AI2707" s="1" t="s">
        <v>41</v>
      </c>
      <c r="AJ2707" s="1" t="s">
        <v>41</v>
      </c>
      <c r="AK2707" s="1" t="s">
        <v>41</v>
      </c>
      <c r="AL2707">
        <v>33.382143200000002</v>
      </c>
      <c r="AM2707">
        <v>33.382034400000002</v>
      </c>
      <c r="AN2707">
        <v>-112.1453424</v>
      </c>
      <c r="AO2707">
        <v>-112.1454583</v>
      </c>
      <c r="AP2707">
        <v>33.382104200000001</v>
      </c>
      <c r="AQ2707">
        <v>-112.14542</v>
      </c>
    </row>
    <row r="2708" spans="1:43" hidden="1" x14ac:dyDescent="0.2">
      <c r="A2708" s="1" t="s">
        <v>9570</v>
      </c>
      <c r="B2708" s="1" t="s">
        <v>9571</v>
      </c>
      <c r="C2708" s="1" t="s">
        <v>284</v>
      </c>
      <c r="D2708" s="1" t="s">
        <v>25770</v>
      </c>
      <c r="E2708" s="1" t="s">
        <v>89</v>
      </c>
      <c r="F2708" s="1" t="s">
        <v>90</v>
      </c>
      <c r="G2708" s="1" t="s">
        <v>91</v>
      </c>
      <c r="H2708" s="1" t="s">
        <v>25790</v>
      </c>
      <c r="I2708" s="1" t="s">
        <v>48</v>
      </c>
      <c r="J2708" s="1" t="s">
        <v>9572</v>
      </c>
      <c r="K2708" s="1" t="s">
        <v>50</v>
      </c>
      <c r="L2708" s="1" t="s">
        <v>7724</v>
      </c>
      <c r="M2708" s="1" t="s">
        <v>52</v>
      </c>
      <c r="N2708" s="1" t="s">
        <v>286</v>
      </c>
      <c r="O2708" s="2">
        <v>44665</v>
      </c>
      <c r="P2708" s="1" t="s">
        <v>54</v>
      </c>
      <c r="Q2708">
        <v>48300</v>
      </c>
      <c r="R2708">
        <v>4830</v>
      </c>
      <c r="S2708">
        <v>193400</v>
      </c>
      <c r="T2708">
        <v>19340</v>
      </c>
      <c r="U2708">
        <v>241700</v>
      </c>
      <c r="V2708">
        <v>24170</v>
      </c>
      <c r="W2708">
        <v>92661</v>
      </c>
      <c r="X2708" s="1" t="s">
        <v>55</v>
      </c>
      <c r="Y2708" s="1" t="s">
        <v>56</v>
      </c>
      <c r="Z2708" s="1" t="s">
        <v>57</v>
      </c>
      <c r="AA2708" s="1" t="s">
        <v>56</v>
      </c>
      <c r="AB2708" s="1" t="s">
        <v>57</v>
      </c>
      <c r="AC2708" s="1" t="s">
        <v>58</v>
      </c>
      <c r="AD2708" s="1" t="s">
        <v>59</v>
      </c>
      <c r="AE2708" s="1" t="s">
        <v>60</v>
      </c>
      <c r="AF2708" s="1" t="s">
        <v>287</v>
      </c>
      <c r="AH2708" s="1" t="s">
        <v>58</v>
      </c>
      <c r="AI2708" s="1" t="s">
        <v>41</v>
      </c>
      <c r="AJ2708" s="1" t="s">
        <v>41</v>
      </c>
      <c r="AK2708" s="1" t="s">
        <v>41</v>
      </c>
      <c r="AL2708">
        <v>33.382189400000001</v>
      </c>
      <c r="AM2708">
        <v>33.382036100000001</v>
      </c>
      <c r="AN2708">
        <v>-112.146085</v>
      </c>
      <c r="AO2708">
        <v>-112.1462035</v>
      </c>
      <c r="AP2708">
        <v>33.3821315</v>
      </c>
      <c r="AQ2708">
        <v>-112.1461652</v>
      </c>
    </row>
    <row r="2709" spans="1:43" hidden="1" x14ac:dyDescent="0.2">
      <c r="A2709" s="1" t="s">
        <v>9573</v>
      </c>
      <c r="B2709" s="1" t="s">
        <v>9574</v>
      </c>
      <c r="C2709" s="1" t="s">
        <v>5514</v>
      </c>
      <c r="D2709" s="1" t="s">
        <v>25767</v>
      </c>
      <c r="E2709" s="1" t="s">
        <v>116</v>
      </c>
      <c r="F2709" s="1" t="s">
        <v>81</v>
      </c>
      <c r="G2709" s="1" t="s">
        <v>82</v>
      </c>
      <c r="H2709" s="1" t="s">
        <v>117</v>
      </c>
      <c r="I2709" s="1" t="s">
        <v>48</v>
      </c>
      <c r="J2709" s="1" t="s">
        <v>9575</v>
      </c>
      <c r="K2709" s="1" t="s">
        <v>50</v>
      </c>
      <c r="L2709" s="1" t="s">
        <v>7724</v>
      </c>
      <c r="M2709" s="1" t="s">
        <v>52</v>
      </c>
      <c r="N2709" s="1" t="s">
        <v>9576</v>
      </c>
      <c r="O2709" s="2">
        <v>44655</v>
      </c>
      <c r="P2709" s="1" t="s">
        <v>105</v>
      </c>
      <c r="Q2709">
        <v>55200</v>
      </c>
      <c r="R2709">
        <v>5520</v>
      </c>
      <c r="S2709">
        <v>220800</v>
      </c>
      <c r="T2709">
        <v>22080</v>
      </c>
      <c r="U2709">
        <v>276000</v>
      </c>
      <c r="V2709">
        <v>27600</v>
      </c>
      <c r="W2709">
        <v>112627</v>
      </c>
      <c r="X2709" s="1" t="s">
        <v>55</v>
      </c>
      <c r="Y2709" s="1" t="s">
        <v>56</v>
      </c>
      <c r="Z2709" s="1" t="s">
        <v>57</v>
      </c>
      <c r="AA2709" s="1" t="s">
        <v>56</v>
      </c>
      <c r="AB2709" s="1" t="s">
        <v>57</v>
      </c>
      <c r="AC2709" s="1" t="s">
        <v>58</v>
      </c>
      <c r="AD2709" s="1" t="s">
        <v>59</v>
      </c>
      <c r="AE2709" s="1" t="s">
        <v>60</v>
      </c>
      <c r="AF2709" s="1" t="s">
        <v>5514</v>
      </c>
      <c r="AH2709" s="1" t="s">
        <v>58</v>
      </c>
      <c r="AI2709" s="1" t="s">
        <v>41</v>
      </c>
      <c r="AJ2709" s="1" t="s">
        <v>41</v>
      </c>
      <c r="AK2709" s="1" t="s">
        <v>41</v>
      </c>
      <c r="AL2709">
        <v>33.382191200000001</v>
      </c>
      <c r="AM2709">
        <v>33.382043600000003</v>
      </c>
      <c r="AN2709">
        <v>-112.14623400000001</v>
      </c>
      <c r="AO2709">
        <v>-112.146377</v>
      </c>
      <c r="AP2709">
        <v>33.382147000000003</v>
      </c>
      <c r="AQ2709">
        <v>-112.1463049</v>
      </c>
    </row>
    <row r="2710" spans="1:43" hidden="1" x14ac:dyDescent="0.2">
      <c r="A2710" s="1" t="s">
        <v>9577</v>
      </c>
      <c r="B2710" s="1" t="s">
        <v>9578</v>
      </c>
      <c r="C2710" s="1" t="s">
        <v>2604</v>
      </c>
      <c r="D2710" s="1" t="s">
        <v>25775</v>
      </c>
      <c r="E2710" s="1" t="s">
        <v>341</v>
      </c>
      <c r="F2710" s="1" t="s">
        <v>342</v>
      </c>
      <c r="G2710" s="1" t="s">
        <v>66</v>
      </c>
      <c r="H2710" s="1" t="s">
        <v>343</v>
      </c>
      <c r="I2710" s="1" t="s">
        <v>48</v>
      </c>
      <c r="J2710" s="1" t="s">
        <v>9579</v>
      </c>
      <c r="K2710" s="1" t="s">
        <v>50</v>
      </c>
      <c r="L2710" s="1" t="s">
        <v>7724</v>
      </c>
      <c r="M2710" s="1" t="s">
        <v>52</v>
      </c>
      <c r="N2710" s="1" t="s">
        <v>9580</v>
      </c>
      <c r="O2710" s="2">
        <v>41320</v>
      </c>
      <c r="P2710" s="1" t="s">
        <v>105</v>
      </c>
      <c r="Q2710">
        <v>54400</v>
      </c>
      <c r="R2710">
        <v>5440</v>
      </c>
      <c r="S2710">
        <v>217800</v>
      </c>
      <c r="T2710">
        <v>21780</v>
      </c>
      <c r="U2710">
        <v>272200</v>
      </c>
      <c r="V2710">
        <v>27220</v>
      </c>
      <c r="W2710">
        <v>109215</v>
      </c>
      <c r="X2710" s="1" t="s">
        <v>55</v>
      </c>
      <c r="Y2710" s="1" t="s">
        <v>56</v>
      </c>
      <c r="Z2710" s="1" t="s">
        <v>57</v>
      </c>
      <c r="AA2710" s="1" t="s">
        <v>56</v>
      </c>
      <c r="AB2710" s="1" t="s">
        <v>57</v>
      </c>
      <c r="AC2710" s="1" t="s">
        <v>58</v>
      </c>
      <c r="AD2710" s="1" t="s">
        <v>59</v>
      </c>
      <c r="AE2710" s="1" t="s">
        <v>60</v>
      </c>
      <c r="AF2710" s="1" t="s">
        <v>2607</v>
      </c>
      <c r="AH2710" s="1" t="s">
        <v>58</v>
      </c>
      <c r="AI2710" s="1" t="s">
        <v>41</v>
      </c>
      <c r="AJ2710" s="1" t="s">
        <v>41</v>
      </c>
      <c r="AK2710" s="1" t="s">
        <v>41</v>
      </c>
      <c r="AL2710">
        <v>33.381619000000001</v>
      </c>
      <c r="AM2710">
        <v>33.381467700000002</v>
      </c>
      <c r="AN2710">
        <v>-112.14517290000001</v>
      </c>
      <c r="AO2710">
        <v>-112.1453106</v>
      </c>
      <c r="AP2710">
        <v>33.381547300000001</v>
      </c>
      <c r="AQ2710">
        <v>-112.1452803</v>
      </c>
    </row>
    <row r="2711" spans="1:43" hidden="1" x14ac:dyDescent="0.2">
      <c r="A2711" s="1" t="s">
        <v>9581</v>
      </c>
      <c r="B2711" s="1" t="s">
        <v>9582</v>
      </c>
      <c r="C2711" s="1" t="s">
        <v>340</v>
      </c>
      <c r="D2711" s="1" t="s">
        <v>25775</v>
      </c>
      <c r="E2711" s="1" t="s">
        <v>341</v>
      </c>
      <c r="F2711" s="1" t="s">
        <v>342</v>
      </c>
      <c r="G2711" s="1" t="s">
        <v>66</v>
      </c>
      <c r="H2711" s="1" t="s">
        <v>343</v>
      </c>
      <c r="I2711" s="1" t="s">
        <v>48</v>
      </c>
      <c r="J2711" s="1" t="s">
        <v>9583</v>
      </c>
      <c r="K2711" s="1" t="s">
        <v>50</v>
      </c>
      <c r="L2711" s="1" t="s">
        <v>7724</v>
      </c>
      <c r="M2711" s="1" t="s">
        <v>52</v>
      </c>
      <c r="N2711" s="1" t="s">
        <v>345</v>
      </c>
      <c r="O2711" s="2">
        <v>41879</v>
      </c>
      <c r="P2711" s="1" t="s">
        <v>54</v>
      </c>
      <c r="Q2711">
        <v>56700</v>
      </c>
      <c r="R2711">
        <v>5670</v>
      </c>
      <c r="S2711">
        <v>227000</v>
      </c>
      <c r="T2711">
        <v>22700</v>
      </c>
      <c r="U2711">
        <v>283700</v>
      </c>
      <c r="V2711">
        <v>28370</v>
      </c>
      <c r="W2711">
        <v>116892</v>
      </c>
      <c r="X2711" s="1" t="s">
        <v>55</v>
      </c>
      <c r="Y2711" s="1" t="s">
        <v>56</v>
      </c>
      <c r="Z2711" s="1" t="s">
        <v>57</v>
      </c>
      <c r="AA2711" s="1" t="s">
        <v>56</v>
      </c>
      <c r="AB2711" s="1" t="s">
        <v>57</v>
      </c>
      <c r="AC2711" s="1" t="s">
        <v>58</v>
      </c>
      <c r="AD2711" s="1" t="s">
        <v>59</v>
      </c>
      <c r="AE2711" s="1" t="s">
        <v>60</v>
      </c>
      <c r="AF2711" s="1" t="s">
        <v>340</v>
      </c>
      <c r="AH2711" s="1" t="s">
        <v>58</v>
      </c>
      <c r="AI2711" s="1" t="s">
        <v>41</v>
      </c>
      <c r="AJ2711" s="1" t="s">
        <v>41</v>
      </c>
      <c r="AK2711" s="1" t="s">
        <v>41</v>
      </c>
      <c r="AL2711">
        <v>33.3811131</v>
      </c>
      <c r="AM2711">
        <v>33.381022700000003</v>
      </c>
      <c r="AN2711">
        <v>-112.1464258</v>
      </c>
      <c r="AO2711">
        <v>-112.1465906</v>
      </c>
      <c r="AP2711">
        <v>33.381070999999999</v>
      </c>
      <c r="AQ2711">
        <v>-112.1464912</v>
      </c>
    </row>
    <row r="2712" spans="1:43" hidden="1" x14ac:dyDescent="0.2">
      <c r="A2712" s="1" t="s">
        <v>9584</v>
      </c>
      <c r="B2712" s="1" t="s">
        <v>9585</v>
      </c>
      <c r="C2712" s="1" t="s">
        <v>3314</v>
      </c>
      <c r="D2712" s="1" t="s">
        <v>25767</v>
      </c>
      <c r="E2712" s="1" t="s">
        <v>116</v>
      </c>
      <c r="F2712" s="1" t="s">
        <v>81</v>
      </c>
      <c r="G2712" s="1" t="s">
        <v>82</v>
      </c>
      <c r="H2712" s="1" t="s">
        <v>117</v>
      </c>
      <c r="I2712" s="1" t="s">
        <v>48</v>
      </c>
      <c r="J2712" s="1" t="s">
        <v>9586</v>
      </c>
      <c r="K2712" s="1" t="s">
        <v>50</v>
      </c>
      <c r="L2712" s="1" t="s">
        <v>7724</v>
      </c>
      <c r="M2712" s="1" t="s">
        <v>52</v>
      </c>
      <c r="N2712" s="1" t="s">
        <v>9587</v>
      </c>
      <c r="O2712" s="2">
        <v>44460</v>
      </c>
      <c r="P2712" s="1" t="s">
        <v>105</v>
      </c>
      <c r="Q2712">
        <v>48700</v>
      </c>
      <c r="R2712">
        <v>4870</v>
      </c>
      <c r="S2712">
        <v>195000</v>
      </c>
      <c r="T2712">
        <v>19500</v>
      </c>
      <c r="U2712">
        <v>243700</v>
      </c>
      <c r="V2712">
        <v>24370</v>
      </c>
      <c r="W2712">
        <v>88394</v>
      </c>
      <c r="X2712" s="1" t="s">
        <v>55</v>
      </c>
      <c r="Y2712" s="1" t="s">
        <v>56</v>
      </c>
      <c r="Z2712" s="1" t="s">
        <v>57</v>
      </c>
      <c r="AA2712" s="1" t="s">
        <v>56</v>
      </c>
      <c r="AB2712" s="1" t="s">
        <v>57</v>
      </c>
      <c r="AC2712" s="1" t="s">
        <v>58</v>
      </c>
      <c r="AD2712" s="1" t="s">
        <v>59</v>
      </c>
      <c r="AE2712" s="1" t="s">
        <v>60</v>
      </c>
      <c r="AF2712" s="1" t="s">
        <v>3314</v>
      </c>
      <c r="AH2712" s="1" t="s">
        <v>58</v>
      </c>
      <c r="AI2712" s="1" t="s">
        <v>41</v>
      </c>
      <c r="AJ2712" s="1" t="s">
        <v>41</v>
      </c>
      <c r="AK2712" s="1" t="s">
        <v>41</v>
      </c>
      <c r="AL2712">
        <v>33.380571699999997</v>
      </c>
      <c r="AM2712">
        <v>33.380470099999997</v>
      </c>
      <c r="AN2712">
        <v>-112.1464296</v>
      </c>
      <c r="AO2712">
        <v>-112.1466205</v>
      </c>
      <c r="AP2712">
        <v>33.380520799999999</v>
      </c>
      <c r="AQ2712">
        <v>-112.1465378</v>
      </c>
    </row>
    <row r="2713" spans="1:43" hidden="1" x14ac:dyDescent="0.2">
      <c r="A2713" s="1" t="s">
        <v>9588</v>
      </c>
      <c r="B2713" s="1" t="s">
        <v>9589</v>
      </c>
      <c r="C2713" s="1" t="s">
        <v>2155</v>
      </c>
      <c r="D2713" s="1" t="s">
        <v>25789</v>
      </c>
      <c r="E2713" s="1" t="s">
        <v>238</v>
      </c>
      <c r="F2713" s="1" t="s">
        <v>197</v>
      </c>
      <c r="G2713" s="1" t="s">
        <v>46</v>
      </c>
      <c r="H2713" s="1" t="s">
        <v>198</v>
      </c>
      <c r="I2713" s="1" t="s">
        <v>48</v>
      </c>
      <c r="J2713" s="1" t="s">
        <v>9590</v>
      </c>
      <c r="K2713" s="1" t="s">
        <v>50</v>
      </c>
      <c r="L2713" s="1" t="s">
        <v>7724</v>
      </c>
      <c r="M2713" s="1" t="s">
        <v>52</v>
      </c>
      <c r="N2713" s="1" t="s">
        <v>2157</v>
      </c>
      <c r="O2713" s="2">
        <v>43903</v>
      </c>
      <c r="P2713" s="1" t="s">
        <v>54</v>
      </c>
      <c r="Q2713">
        <v>54100</v>
      </c>
      <c r="R2713">
        <v>5410</v>
      </c>
      <c r="S2713">
        <v>216600</v>
      </c>
      <c r="T2713">
        <v>21660</v>
      </c>
      <c r="U2713">
        <v>270700</v>
      </c>
      <c r="V2713">
        <v>27070</v>
      </c>
      <c r="W2713">
        <v>110408</v>
      </c>
      <c r="X2713" s="1" t="s">
        <v>55</v>
      </c>
      <c r="Y2713" s="1" t="s">
        <v>56</v>
      </c>
      <c r="Z2713" s="1" t="s">
        <v>57</v>
      </c>
      <c r="AA2713" s="1" t="s">
        <v>56</v>
      </c>
      <c r="AB2713" s="1" t="s">
        <v>57</v>
      </c>
      <c r="AC2713" s="1" t="s">
        <v>58</v>
      </c>
      <c r="AD2713" s="1" t="s">
        <v>59</v>
      </c>
      <c r="AE2713" s="1" t="s">
        <v>60</v>
      </c>
      <c r="AF2713" s="1" t="s">
        <v>2155</v>
      </c>
      <c r="AH2713" s="1" t="s">
        <v>58</v>
      </c>
      <c r="AI2713" s="1" t="s">
        <v>41</v>
      </c>
      <c r="AJ2713" s="1" t="s">
        <v>41</v>
      </c>
      <c r="AK2713" s="1" t="s">
        <v>41</v>
      </c>
      <c r="AL2713">
        <v>33.380293899999998</v>
      </c>
      <c r="AM2713">
        <v>33.380143799999999</v>
      </c>
      <c r="AN2713">
        <v>-112.1461158</v>
      </c>
      <c r="AO2713">
        <v>-112.1462659</v>
      </c>
      <c r="AP2713">
        <v>33.3802156</v>
      </c>
      <c r="AQ2713">
        <v>-112.1461652</v>
      </c>
    </row>
    <row r="2714" spans="1:43" hidden="1" x14ac:dyDescent="0.2">
      <c r="A2714" s="1" t="s">
        <v>9591</v>
      </c>
      <c r="B2714" s="1" t="s">
        <v>9592</v>
      </c>
      <c r="C2714" s="1" t="s">
        <v>183</v>
      </c>
      <c r="D2714" s="1" t="s">
        <v>25767</v>
      </c>
      <c r="E2714" s="1" t="s">
        <v>116</v>
      </c>
      <c r="F2714" s="1" t="s">
        <v>81</v>
      </c>
      <c r="G2714" s="1" t="s">
        <v>82</v>
      </c>
      <c r="H2714" s="1" t="s">
        <v>117</v>
      </c>
      <c r="I2714" s="1" t="s">
        <v>48</v>
      </c>
      <c r="J2714" s="1" t="s">
        <v>9593</v>
      </c>
      <c r="K2714" s="1" t="s">
        <v>50</v>
      </c>
      <c r="L2714" s="1" t="s">
        <v>7724</v>
      </c>
      <c r="M2714" s="1" t="s">
        <v>52</v>
      </c>
      <c r="N2714" s="1" t="s">
        <v>185</v>
      </c>
      <c r="O2714" s="2">
        <v>43382</v>
      </c>
      <c r="P2714" s="1" t="s">
        <v>54</v>
      </c>
      <c r="Q2714">
        <v>50300</v>
      </c>
      <c r="R2714">
        <v>5030</v>
      </c>
      <c r="S2714">
        <v>201200</v>
      </c>
      <c r="T2714">
        <v>20120</v>
      </c>
      <c r="U2714">
        <v>251500</v>
      </c>
      <c r="V2714">
        <v>25150</v>
      </c>
      <c r="W2714">
        <v>98633</v>
      </c>
      <c r="X2714" s="1" t="s">
        <v>55</v>
      </c>
      <c r="Y2714" s="1" t="s">
        <v>56</v>
      </c>
      <c r="Z2714" s="1" t="s">
        <v>57</v>
      </c>
      <c r="AA2714" s="1" t="s">
        <v>56</v>
      </c>
      <c r="AB2714" s="1" t="s">
        <v>57</v>
      </c>
      <c r="AC2714" s="1" t="s">
        <v>58</v>
      </c>
      <c r="AD2714" s="1" t="s">
        <v>59</v>
      </c>
      <c r="AE2714" s="1" t="s">
        <v>60</v>
      </c>
      <c r="AF2714" s="1" t="s">
        <v>183</v>
      </c>
      <c r="AH2714" s="1" t="s">
        <v>58</v>
      </c>
      <c r="AI2714" s="1" t="s">
        <v>41</v>
      </c>
      <c r="AJ2714" s="1" t="s">
        <v>41</v>
      </c>
      <c r="AK2714" s="1" t="s">
        <v>41</v>
      </c>
      <c r="AL2714">
        <v>33.380291700000001</v>
      </c>
      <c r="AM2714">
        <v>33.380165300000002</v>
      </c>
      <c r="AN2714">
        <v>-112.1459655</v>
      </c>
      <c r="AO2714">
        <v>-112.14609489999999</v>
      </c>
      <c r="AP2714">
        <v>33.380241699999999</v>
      </c>
      <c r="AQ2714">
        <v>-112.14602549999999</v>
      </c>
    </row>
    <row r="2715" spans="1:43" hidden="1" x14ac:dyDescent="0.2">
      <c r="A2715" s="1" t="s">
        <v>9594</v>
      </c>
      <c r="B2715" s="1" t="s">
        <v>9595</v>
      </c>
      <c r="C2715" s="1" t="s">
        <v>269</v>
      </c>
      <c r="D2715" s="1" t="s">
        <v>25768</v>
      </c>
      <c r="E2715" s="1" t="s">
        <v>116</v>
      </c>
      <c r="F2715" s="1" t="s">
        <v>81</v>
      </c>
      <c r="G2715" s="1" t="s">
        <v>82</v>
      </c>
      <c r="H2715" s="1" t="s">
        <v>117</v>
      </c>
      <c r="I2715" s="1" t="s">
        <v>48</v>
      </c>
      <c r="J2715" s="1" t="s">
        <v>9596</v>
      </c>
      <c r="K2715" s="1" t="s">
        <v>50</v>
      </c>
      <c r="L2715" s="1" t="s">
        <v>7724</v>
      </c>
      <c r="M2715" s="1" t="s">
        <v>52</v>
      </c>
      <c r="N2715" s="1" t="s">
        <v>9597</v>
      </c>
      <c r="O2715" s="2">
        <v>43843</v>
      </c>
      <c r="P2715" s="1" t="s">
        <v>105</v>
      </c>
      <c r="Q2715">
        <v>47400</v>
      </c>
      <c r="R2715">
        <v>4740</v>
      </c>
      <c r="S2715">
        <v>189800</v>
      </c>
      <c r="T2715">
        <v>18980</v>
      </c>
      <c r="U2715">
        <v>237200</v>
      </c>
      <c r="V2715">
        <v>23720</v>
      </c>
      <c r="W2715">
        <v>88907</v>
      </c>
      <c r="X2715" s="1" t="s">
        <v>55</v>
      </c>
      <c r="Y2715" s="1" t="s">
        <v>56</v>
      </c>
      <c r="Z2715" s="1" t="s">
        <v>57</v>
      </c>
      <c r="AA2715" s="1" t="s">
        <v>56</v>
      </c>
      <c r="AB2715" s="1" t="s">
        <v>57</v>
      </c>
      <c r="AC2715" s="1" t="s">
        <v>58</v>
      </c>
      <c r="AD2715" s="1" t="s">
        <v>59</v>
      </c>
      <c r="AE2715" s="1" t="s">
        <v>60</v>
      </c>
      <c r="AF2715" s="1" t="s">
        <v>269</v>
      </c>
      <c r="AH2715" s="1" t="s">
        <v>58</v>
      </c>
      <c r="AI2715" s="1" t="s">
        <v>41</v>
      </c>
      <c r="AJ2715" s="1" t="s">
        <v>41</v>
      </c>
      <c r="AK2715" s="1" t="s">
        <v>41</v>
      </c>
      <c r="AL2715">
        <v>33.380275900000001</v>
      </c>
      <c r="AM2715">
        <v>33.3801658</v>
      </c>
      <c r="AN2715">
        <v>-112.1458198</v>
      </c>
      <c r="AO2715">
        <v>-112.1459397</v>
      </c>
      <c r="AP2715">
        <v>33.380226200000003</v>
      </c>
      <c r="AQ2715">
        <v>-112.14588569999999</v>
      </c>
    </row>
    <row r="2716" spans="1:43" hidden="1" x14ac:dyDescent="0.2">
      <c r="A2716" s="1" t="s">
        <v>9598</v>
      </c>
      <c r="B2716" s="1" t="s">
        <v>9599</v>
      </c>
      <c r="C2716" s="1" t="s">
        <v>2121</v>
      </c>
      <c r="D2716" s="1" t="s">
        <v>25767</v>
      </c>
      <c r="E2716" s="1" t="s">
        <v>116</v>
      </c>
      <c r="F2716" s="1" t="s">
        <v>81</v>
      </c>
      <c r="G2716" s="1" t="s">
        <v>82</v>
      </c>
      <c r="H2716" s="1" t="s">
        <v>117</v>
      </c>
      <c r="I2716" s="1" t="s">
        <v>48</v>
      </c>
      <c r="J2716" s="1" t="s">
        <v>9600</v>
      </c>
      <c r="K2716" s="1" t="s">
        <v>50</v>
      </c>
      <c r="L2716" s="1" t="s">
        <v>7724</v>
      </c>
      <c r="M2716" s="1" t="s">
        <v>52</v>
      </c>
      <c r="N2716" s="1" t="s">
        <v>3975</v>
      </c>
      <c r="O2716" s="2">
        <v>43528</v>
      </c>
      <c r="P2716" s="1" t="s">
        <v>54</v>
      </c>
      <c r="Q2716">
        <v>47400</v>
      </c>
      <c r="R2716">
        <v>4740</v>
      </c>
      <c r="S2716">
        <v>189800</v>
      </c>
      <c r="T2716">
        <v>18980</v>
      </c>
      <c r="U2716">
        <v>237200</v>
      </c>
      <c r="V2716">
        <v>23720</v>
      </c>
      <c r="W2716">
        <v>88907</v>
      </c>
      <c r="X2716" s="1" t="s">
        <v>55</v>
      </c>
      <c r="Y2716" s="1" t="s">
        <v>56</v>
      </c>
      <c r="Z2716" s="1" t="s">
        <v>57</v>
      </c>
      <c r="AA2716" s="1" t="s">
        <v>56</v>
      </c>
      <c r="AB2716" s="1" t="s">
        <v>57</v>
      </c>
      <c r="AC2716" s="1" t="s">
        <v>58</v>
      </c>
      <c r="AD2716" s="1" t="s">
        <v>59</v>
      </c>
      <c r="AE2716" s="1" t="s">
        <v>60</v>
      </c>
      <c r="AF2716" s="1" t="s">
        <v>2121</v>
      </c>
      <c r="AH2716" s="1" t="s">
        <v>58</v>
      </c>
      <c r="AI2716" s="1" t="s">
        <v>41</v>
      </c>
      <c r="AJ2716" s="1" t="s">
        <v>41</v>
      </c>
      <c r="AK2716" s="1" t="s">
        <v>41</v>
      </c>
      <c r="AL2716">
        <v>33.380281600000004</v>
      </c>
      <c r="AM2716">
        <v>33.380173200000002</v>
      </c>
      <c r="AN2716">
        <v>-112.1453803</v>
      </c>
      <c r="AO2716">
        <v>-112.14550939999999</v>
      </c>
      <c r="AP2716">
        <v>33.380221300000002</v>
      </c>
      <c r="AQ2716">
        <v>-112.14546660000001</v>
      </c>
    </row>
    <row r="2717" spans="1:43" hidden="1" x14ac:dyDescent="0.2">
      <c r="A2717" s="1" t="s">
        <v>9601</v>
      </c>
      <c r="B2717" s="1" t="s">
        <v>9602</v>
      </c>
      <c r="C2717" s="1" t="s">
        <v>504</v>
      </c>
      <c r="D2717" s="1" t="s">
        <v>25767</v>
      </c>
      <c r="E2717" s="1" t="s">
        <v>116</v>
      </c>
      <c r="F2717" s="1" t="s">
        <v>81</v>
      </c>
      <c r="G2717" s="1" t="s">
        <v>82</v>
      </c>
      <c r="H2717" s="1" t="s">
        <v>117</v>
      </c>
      <c r="I2717" s="1" t="s">
        <v>48</v>
      </c>
      <c r="J2717" s="1" t="s">
        <v>9603</v>
      </c>
      <c r="K2717" s="1" t="s">
        <v>50</v>
      </c>
      <c r="L2717" s="1" t="s">
        <v>7724</v>
      </c>
      <c r="M2717" s="1" t="s">
        <v>52</v>
      </c>
      <c r="N2717" s="1" t="s">
        <v>506</v>
      </c>
      <c r="O2717" s="2">
        <v>44357</v>
      </c>
      <c r="P2717" s="1" t="s">
        <v>54</v>
      </c>
      <c r="Q2717">
        <v>51000</v>
      </c>
      <c r="R2717">
        <v>5100</v>
      </c>
      <c r="S2717">
        <v>204100</v>
      </c>
      <c r="T2717">
        <v>20410</v>
      </c>
      <c r="U2717">
        <v>255100</v>
      </c>
      <c r="V2717">
        <v>25510</v>
      </c>
      <c r="W2717">
        <v>100682</v>
      </c>
      <c r="X2717" s="1" t="s">
        <v>55</v>
      </c>
      <c r="Y2717" s="1" t="s">
        <v>56</v>
      </c>
      <c r="Z2717" s="1" t="s">
        <v>57</v>
      </c>
      <c r="AA2717" s="1" t="s">
        <v>56</v>
      </c>
      <c r="AB2717" s="1" t="s">
        <v>57</v>
      </c>
      <c r="AC2717" s="1" t="s">
        <v>58</v>
      </c>
      <c r="AD2717" s="1" t="s">
        <v>59</v>
      </c>
      <c r="AE2717" s="1" t="s">
        <v>60</v>
      </c>
      <c r="AF2717" s="1" t="s">
        <v>504</v>
      </c>
      <c r="AH2717" s="1" t="s">
        <v>58</v>
      </c>
      <c r="AI2717" s="1" t="s">
        <v>41</v>
      </c>
      <c r="AJ2717" s="1" t="s">
        <v>41</v>
      </c>
      <c r="AK2717" s="1" t="s">
        <v>41</v>
      </c>
      <c r="AL2717">
        <v>33.380638599999997</v>
      </c>
      <c r="AM2717">
        <v>33.380509400000001</v>
      </c>
      <c r="AN2717">
        <v>-112.1451934</v>
      </c>
      <c r="AO2717">
        <v>-112.1453266</v>
      </c>
      <c r="AP2717">
        <v>33.380589299999997</v>
      </c>
      <c r="AQ2717">
        <v>-112.1452803</v>
      </c>
    </row>
    <row r="2718" spans="1:43" hidden="1" x14ac:dyDescent="0.2">
      <c r="A2718" s="1" t="s">
        <v>9604</v>
      </c>
      <c r="B2718" s="1" t="s">
        <v>9605</v>
      </c>
      <c r="C2718" s="1" t="s">
        <v>1420</v>
      </c>
      <c r="D2718" s="1" t="s">
        <v>25767</v>
      </c>
      <c r="E2718" s="1" t="s">
        <v>116</v>
      </c>
      <c r="F2718" s="1" t="s">
        <v>81</v>
      </c>
      <c r="G2718" s="1" t="s">
        <v>82</v>
      </c>
      <c r="H2718" s="1" t="s">
        <v>117</v>
      </c>
      <c r="I2718" s="1" t="s">
        <v>48</v>
      </c>
      <c r="J2718" s="1" t="s">
        <v>9606</v>
      </c>
      <c r="K2718" s="1" t="s">
        <v>50</v>
      </c>
      <c r="L2718" s="1" t="s">
        <v>7724</v>
      </c>
      <c r="M2718" s="1" t="s">
        <v>52</v>
      </c>
      <c r="N2718" s="1" t="s">
        <v>1422</v>
      </c>
      <c r="O2718" s="2">
        <v>43745</v>
      </c>
      <c r="P2718" s="1" t="s">
        <v>54</v>
      </c>
      <c r="Q2718">
        <v>54200</v>
      </c>
      <c r="R2718">
        <v>5420</v>
      </c>
      <c r="S2718">
        <v>216800</v>
      </c>
      <c r="T2718">
        <v>21680</v>
      </c>
      <c r="U2718">
        <v>271000</v>
      </c>
      <c r="V2718">
        <v>27100</v>
      </c>
      <c r="W2718">
        <v>109215</v>
      </c>
      <c r="X2718" s="1" t="s">
        <v>55</v>
      </c>
      <c r="Y2718" s="1" t="s">
        <v>56</v>
      </c>
      <c r="Z2718" s="1" t="s">
        <v>57</v>
      </c>
      <c r="AA2718" s="1" t="s">
        <v>56</v>
      </c>
      <c r="AB2718" s="1" t="s">
        <v>57</v>
      </c>
      <c r="AC2718" s="1" t="s">
        <v>58</v>
      </c>
      <c r="AD2718" s="1" t="s">
        <v>59</v>
      </c>
      <c r="AE2718" s="1" t="s">
        <v>60</v>
      </c>
      <c r="AF2718" s="1" t="s">
        <v>1420</v>
      </c>
      <c r="AH2718" s="1" t="s">
        <v>58</v>
      </c>
      <c r="AI2718" s="1" t="s">
        <v>41</v>
      </c>
      <c r="AJ2718" s="1" t="s">
        <v>41</v>
      </c>
      <c r="AK2718" s="1" t="s">
        <v>41</v>
      </c>
      <c r="AL2718">
        <v>33.380636600000003</v>
      </c>
      <c r="AM2718">
        <v>33.3804892</v>
      </c>
      <c r="AN2718">
        <v>-112.14535100000001</v>
      </c>
      <c r="AO2718">
        <v>-112.145494</v>
      </c>
      <c r="AP2718">
        <v>33.380604900000002</v>
      </c>
      <c r="AQ2718">
        <v>-112.14542</v>
      </c>
    </row>
    <row r="2719" spans="1:43" hidden="1" x14ac:dyDescent="0.2">
      <c r="A2719" s="1" t="s">
        <v>9607</v>
      </c>
      <c r="B2719" s="1" t="s">
        <v>9608</v>
      </c>
      <c r="C2719" s="1" t="s">
        <v>3807</v>
      </c>
      <c r="D2719" s="1" t="s">
        <v>25767</v>
      </c>
      <c r="E2719" s="1" t="s">
        <v>116</v>
      </c>
      <c r="F2719" s="1" t="s">
        <v>81</v>
      </c>
      <c r="G2719" s="1" t="s">
        <v>82</v>
      </c>
      <c r="H2719" s="1" t="s">
        <v>117</v>
      </c>
      <c r="I2719" s="1" t="s">
        <v>48</v>
      </c>
      <c r="J2719" s="1" t="s">
        <v>9609</v>
      </c>
      <c r="K2719" s="1" t="s">
        <v>50</v>
      </c>
      <c r="L2719" s="1" t="s">
        <v>7724</v>
      </c>
      <c r="M2719" s="1" t="s">
        <v>52</v>
      </c>
      <c r="N2719" s="1" t="s">
        <v>9610</v>
      </c>
      <c r="O2719" s="2">
        <v>44601</v>
      </c>
      <c r="P2719" s="1" t="s">
        <v>105</v>
      </c>
      <c r="Q2719">
        <v>54400</v>
      </c>
      <c r="R2719">
        <v>5440</v>
      </c>
      <c r="S2719">
        <v>217600</v>
      </c>
      <c r="T2719">
        <v>21760</v>
      </c>
      <c r="U2719">
        <v>272000</v>
      </c>
      <c r="V2719">
        <v>27200</v>
      </c>
      <c r="W2719">
        <v>112627</v>
      </c>
      <c r="X2719" s="1" t="s">
        <v>55</v>
      </c>
      <c r="Y2719" s="1" t="s">
        <v>56</v>
      </c>
      <c r="Z2719" s="1" t="s">
        <v>57</v>
      </c>
      <c r="AA2719" s="1" t="s">
        <v>56</v>
      </c>
      <c r="AB2719" s="1" t="s">
        <v>57</v>
      </c>
      <c r="AC2719" s="1" t="s">
        <v>58</v>
      </c>
      <c r="AD2719" s="1" t="s">
        <v>59</v>
      </c>
      <c r="AE2719" s="1" t="s">
        <v>60</v>
      </c>
      <c r="AF2719" s="1" t="s">
        <v>3807</v>
      </c>
      <c r="AH2719" s="1" t="s">
        <v>58</v>
      </c>
      <c r="AI2719" s="1" t="s">
        <v>41</v>
      </c>
      <c r="AJ2719" s="1" t="s">
        <v>41</v>
      </c>
      <c r="AK2719" s="1" t="s">
        <v>41</v>
      </c>
      <c r="AL2719">
        <v>33.380852900000001</v>
      </c>
      <c r="AM2719">
        <v>33.380696</v>
      </c>
      <c r="AN2719">
        <v>-112.1451778</v>
      </c>
      <c r="AO2719">
        <v>-112.1453302</v>
      </c>
      <c r="AP2719">
        <v>33.380755899999997</v>
      </c>
      <c r="AQ2719">
        <v>-112.1452803</v>
      </c>
    </row>
    <row r="2720" spans="1:43" hidden="1" x14ac:dyDescent="0.2">
      <c r="A2720" s="1" t="s">
        <v>9611</v>
      </c>
      <c r="B2720" s="1" t="s">
        <v>9612</v>
      </c>
      <c r="C2720" s="1" t="s">
        <v>340</v>
      </c>
      <c r="D2720" s="1" t="s">
        <v>25775</v>
      </c>
      <c r="E2720" s="1" t="s">
        <v>341</v>
      </c>
      <c r="F2720" s="1" t="s">
        <v>342</v>
      </c>
      <c r="G2720" s="1" t="s">
        <v>66</v>
      </c>
      <c r="H2720" s="1" t="s">
        <v>343</v>
      </c>
      <c r="I2720" s="1" t="s">
        <v>48</v>
      </c>
      <c r="J2720" s="1" t="s">
        <v>9613</v>
      </c>
      <c r="K2720" s="1" t="s">
        <v>50</v>
      </c>
      <c r="L2720" s="1" t="s">
        <v>7724</v>
      </c>
      <c r="M2720" s="1" t="s">
        <v>52</v>
      </c>
      <c r="N2720" s="1" t="s">
        <v>345</v>
      </c>
      <c r="O2720" s="2">
        <v>41879</v>
      </c>
      <c r="P2720" s="1" t="s">
        <v>54</v>
      </c>
      <c r="Q2720">
        <v>55300</v>
      </c>
      <c r="R2720">
        <v>5530</v>
      </c>
      <c r="S2720">
        <v>221400</v>
      </c>
      <c r="T2720">
        <v>22140</v>
      </c>
      <c r="U2720">
        <v>276700</v>
      </c>
      <c r="V2720">
        <v>27670</v>
      </c>
      <c r="W2720">
        <v>112967</v>
      </c>
      <c r="X2720" s="1" t="s">
        <v>55</v>
      </c>
      <c r="Y2720" s="1" t="s">
        <v>56</v>
      </c>
      <c r="Z2720" s="1" t="s">
        <v>57</v>
      </c>
      <c r="AA2720" s="1" t="s">
        <v>56</v>
      </c>
      <c r="AB2720" s="1" t="s">
        <v>57</v>
      </c>
      <c r="AC2720" s="1" t="s">
        <v>58</v>
      </c>
      <c r="AD2720" s="1" t="s">
        <v>59</v>
      </c>
      <c r="AE2720" s="1" t="s">
        <v>60</v>
      </c>
      <c r="AF2720" s="1" t="s">
        <v>340</v>
      </c>
      <c r="AH2720" s="1" t="s">
        <v>58</v>
      </c>
      <c r="AI2720" s="1" t="s">
        <v>41</v>
      </c>
      <c r="AJ2720" s="1" t="s">
        <v>41</v>
      </c>
      <c r="AK2720" s="1" t="s">
        <v>41</v>
      </c>
      <c r="AL2720">
        <v>33.380589299999997</v>
      </c>
      <c r="AM2720">
        <v>33.380477900000002</v>
      </c>
      <c r="AN2720">
        <v>-112.144823</v>
      </c>
      <c r="AO2720">
        <v>-112.14500289999999</v>
      </c>
      <c r="AP2720">
        <v>33.380525300000002</v>
      </c>
      <c r="AQ2720">
        <v>-112.14495429999999</v>
      </c>
    </row>
    <row r="2721" spans="1:43" hidden="1" x14ac:dyDescent="0.2">
      <c r="A2721" s="1" t="s">
        <v>9614</v>
      </c>
      <c r="B2721" s="1" t="s">
        <v>9615</v>
      </c>
      <c r="C2721" s="1" t="s">
        <v>326</v>
      </c>
      <c r="D2721" s="1" t="s">
        <v>25769</v>
      </c>
      <c r="E2721" s="1" t="s">
        <v>64</v>
      </c>
      <c r="F2721" s="1" t="s">
        <v>65</v>
      </c>
      <c r="G2721" s="1" t="s">
        <v>66</v>
      </c>
      <c r="H2721" s="1" t="s">
        <v>67</v>
      </c>
      <c r="I2721" s="1" t="s">
        <v>48</v>
      </c>
      <c r="J2721" s="1" t="s">
        <v>9616</v>
      </c>
      <c r="K2721" s="1" t="s">
        <v>50</v>
      </c>
      <c r="L2721" s="1" t="s">
        <v>7724</v>
      </c>
      <c r="M2721" s="1" t="s">
        <v>52</v>
      </c>
      <c r="N2721" s="1" t="s">
        <v>9617</v>
      </c>
      <c r="O2721" s="2">
        <v>43034</v>
      </c>
      <c r="P2721" s="1" t="s">
        <v>54</v>
      </c>
      <c r="Q2721">
        <v>57700</v>
      </c>
      <c r="R2721">
        <v>5770</v>
      </c>
      <c r="S2721">
        <v>230900</v>
      </c>
      <c r="T2721">
        <v>23090</v>
      </c>
      <c r="U2721">
        <v>288600</v>
      </c>
      <c r="V2721">
        <v>28860</v>
      </c>
      <c r="W2721">
        <v>116210</v>
      </c>
      <c r="X2721" s="1" t="s">
        <v>55</v>
      </c>
      <c r="Y2721" s="1" t="s">
        <v>56</v>
      </c>
      <c r="Z2721" s="1" t="s">
        <v>57</v>
      </c>
      <c r="AA2721" s="1" t="s">
        <v>56</v>
      </c>
      <c r="AB2721" s="1" t="s">
        <v>57</v>
      </c>
      <c r="AC2721" s="1" t="s">
        <v>58</v>
      </c>
      <c r="AD2721" s="1" t="s">
        <v>59</v>
      </c>
      <c r="AE2721" s="1" t="s">
        <v>60</v>
      </c>
      <c r="AF2721" s="1" t="s">
        <v>326</v>
      </c>
      <c r="AH2721" s="1" t="s">
        <v>58</v>
      </c>
      <c r="AI2721" s="1" t="s">
        <v>41</v>
      </c>
      <c r="AJ2721" s="1" t="s">
        <v>41</v>
      </c>
      <c r="AK2721" s="1" t="s">
        <v>41</v>
      </c>
      <c r="AL2721">
        <v>33.379774300000001</v>
      </c>
      <c r="AM2721">
        <v>33.379659400000001</v>
      </c>
      <c r="AN2721">
        <v>-112.1464405</v>
      </c>
      <c r="AO2721">
        <v>-112.14666939999999</v>
      </c>
      <c r="AP2721">
        <v>33.379729400000002</v>
      </c>
      <c r="AQ2721">
        <v>-112.1465378</v>
      </c>
    </row>
    <row r="2722" spans="1:43" hidden="1" x14ac:dyDescent="0.2">
      <c r="A2722" s="1" t="s">
        <v>9618</v>
      </c>
      <c r="B2722" s="1" t="s">
        <v>9619</v>
      </c>
      <c r="C2722" s="1" t="s">
        <v>2431</v>
      </c>
      <c r="D2722" s="1" t="s">
        <v>25775</v>
      </c>
      <c r="E2722" s="1" t="s">
        <v>341</v>
      </c>
      <c r="F2722" s="1" t="s">
        <v>342</v>
      </c>
      <c r="G2722" s="1" t="s">
        <v>66</v>
      </c>
      <c r="H2722" s="1" t="s">
        <v>343</v>
      </c>
      <c r="I2722" s="1" t="s">
        <v>48</v>
      </c>
      <c r="J2722" s="1" t="s">
        <v>9620</v>
      </c>
      <c r="K2722" s="1" t="s">
        <v>50</v>
      </c>
      <c r="L2722" s="1" t="s">
        <v>7724</v>
      </c>
      <c r="M2722" s="1" t="s">
        <v>52</v>
      </c>
      <c r="N2722" s="1" t="s">
        <v>9621</v>
      </c>
      <c r="O2722" s="2">
        <v>43098</v>
      </c>
      <c r="P2722" s="1" t="s">
        <v>105</v>
      </c>
      <c r="Q2722">
        <v>54000</v>
      </c>
      <c r="R2722">
        <v>5400</v>
      </c>
      <c r="S2722">
        <v>216200</v>
      </c>
      <c r="T2722">
        <v>21620</v>
      </c>
      <c r="U2722">
        <v>270200</v>
      </c>
      <c r="V2722">
        <v>27020</v>
      </c>
      <c r="W2722">
        <v>98633</v>
      </c>
      <c r="X2722" s="1" t="s">
        <v>55</v>
      </c>
      <c r="Y2722" s="1" t="s">
        <v>56</v>
      </c>
      <c r="Z2722" s="1" t="s">
        <v>57</v>
      </c>
      <c r="AA2722" s="1" t="s">
        <v>56</v>
      </c>
      <c r="AB2722" s="1" t="s">
        <v>57</v>
      </c>
      <c r="AC2722" s="1" t="s">
        <v>58</v>
      </c>
      <c r="AD2722" s="1" t="s">
        <v>59</v>
      </c>
      <c r="AE2722" s="1" t="s">
        <v>60</v>
      </c>
      <c r="AF2722" s="1" t="s">
        <v>2431</v>
      </c>
      <c r="AH2722" s="1" t="s">
        <v>58</v>
      </c>
      <c r="AI2722" s="1" t="s">
        <v>41</v>
      </c>
      <c r="AJ2722" s="1" t="s">
        <v>41</v>
      </c>
      <c r="AK2722" s="1" t="s">
        <v>41</v>
      </c>
      <c r="AL2722">
        <v>33.378216899999998</v>
      </c>
      <c r="AM2722">
        <v>33.378036600000001</v>
      </c>
      <c r="AN2722">
        <v>-112.1458234</v>
      </c>
      <c r="AO2722">
        <v>-112.1459466</v>
      </c>
      <c r="AP2722">
        <v>33.378143700000003</v>
      </c>
      <c r="AQ2722">
        <v>-112.14588569999999</v>
      </c>
    </row>
    <row r="2723" spans="1:43" hidden="1" x14ac:dyDescent="0.2">
      <c r="A2723" s="1" t="s">
        <v>9622</v>
      </c>
      <c r="B2723" s="1" t="s">
        <v>9623</v>
      </c>
      <c r="C2723" s="1" t="s">
        <v>2487</v>
      </c>
      <c r="D2723" s="1" t="s">
        <v>25766</v>
      </c>
      <c r="E2723" s="1" t="s">
        <v>44</v>
      </c>
      <c r="F2723" s="1" t="s">
        <v>45</v>
      </c>
      <c r="G2723" s="1" t="s">
        <v>46</v>
      </c>
      <c r="H2723" s="1" t="s">
        <v>47</v>
      </c>
      <c r="I2723" s="1" t="s">
        <v>48</v>
      </c>
      <c r="J2723" s="1" t="s">
        <v>9624</v>
      </c>
      <c r="K2723" s="1" t="s">
        <v>50</v>
      </c>
      <c r="L2723" s="1" t="s">
        <v>7724</v>
      </c>
      <c r="M2723" s="1" t="s">
        <v>52</v>
      </c>
      <c r="N2723" s="1" t="s">
        <v>9625</v>
      </c>
      <c r="O2723" s="2">
        <v>44466</v>
      </c>
      <c r="P2723" s="1" t="s">
        <v>105</v>
      </c>
      <c r="Q2723">
        <v>54000</v>
      </c>
      <c r="R2723">
        <v>5400</v>
      </c>
      <c r="S2723">
        <v>216300</v>
      </c>
      <c r="T2723">
        <v>21630</v>
      </c>
      <c r="U2723">
        <v>270300</v>
      </c>
      <c r="V2723">
        <v>27030</v>
      </c>
      <c r="W2723">
        <v>110237</v>
      </c>
      <c r="X2723" s="1" t="s">
        <v>55</v>
      </c>
      <c r="Y2723" s="1" t="s">
        <v>56</v>
      </c>
      <c r="Z2723" s="1" t="s">
        <v>57</v>
      </c>
      <c r="AA2723" s="1" t="s">
        <v>56</v>
      </c>
      <c r="AB2723" s="1" t="s">
        <v>57</v>
      </c>
      <c r="AC2723" s="1" t="s">
        <v>58</v>
      </c>
      <c r="AD2723" s="1" t="s">
        <v>59</v>
      </c>
      <c r="AE2723" s="1" t="s">
        <v>60</v>
      </c>
      <c r="AF2723" s="1" t="s">
        <v>2487</v>
      </c>
      <c r="AH2723" s="1" t="s">
        <v>58</v>
      </c>
      <c r="AI2723" s="1" t="s">
        <v>41</v>
      </c>
      <c r="AJ2723" s="1" t="s">
        <v>41</v>
      </c>
      <c r="AK2723" s="1" t="s">
        <v>41</v>
      </c>
      <c r="AL2723">
        <v>33.378604899999999</v>
      </c>
      <c r="AM2723">
        <v>33.378442</v>
      </c>
      <c r="AN2723">
        <v>-112.1459191</v>
      </c>
      <c r="AO2723">
        <v>-112.1460581</v>
      </c>
      <c r="AP2723">
        <v>33.378542799999998</v>
      </c>
      <c r="AQ2723">
        <v>-112.1459789</v>
      </c>
    </row>
    <row r="2724" spans="1:43" hidden="1" x14ac:dyDescent="0.2">
      <c r="A2724" s="1" t="s">
        <v>9626</v>
      </c>
      <c r="B2724" s="1" t="s">
        <v>9627</v>
      </c>
      <c r="C2724" s="1" t="s">
        <v>720</v>
      </c>
      <c r="D2724" s="1" t="s">
        <v>25766</v>
      </c>
      <c r="E2724" s="1" t="s">
        <v>721</v>
      </c>
      <c r="F2724" s="1" t="s">
        <v>45</v>
      </c>
      <c r="G2724" s="1" t="s">
        <v>46</v>
      </c>
      <c r="H2724" s="1" t="s">
        <v>722</v>
      </c>
      <c r="I2724" s="1" t="s">
        <v>48</v>
      </c>
      <c r="J2724" s="1" t="s">
        <v>9628</v>
      </c>
      <c r="K2724" s="1" t="s">
        <v>50</v>
      </c>
      <c r="L2724" s="1" t="s">
        <v>7724</v>
      </c>
      <c r="M2724" s="1" t="s">
        <v>52</v>
      </c>
      <c r="N2724" s="1" t="s">
        <v>724</v>
      </c>
      <c r="O2724" s="2">
        <v>41599</v>
      </c>
      <c r="P2724" s="1" t="s">
        <v>54</v>
      </c>
      <c r="Q2724">
        <v>56700</v>
      </c>
      <c r="R2724">
        <v>5670</v>
      </c>
      <c r="S2724">
        <v>226800</v>
      </c>
      <c r="T2724">
        <v>22680</v>
      </c>
      <c r="U2724">
        <v>283500</v>
      </c>
      <c r="V2724">
        <v>28350</v>
      </c>
      <c r="W2724">
        <v>115697</v>
      </c>
      <c r="X2724" s="1" t="s">
        <v>55</v>
      </c>
      <c r="Y2724" s="1" t="s">
        <v>56</v>
      </c>
      <c r="Z2724" s="1" t="s">
        <v>57</v>
      </c>
      <c r="AA2724" s="1" t="s">
        <v>56</v>
      </c>
      <c r="AB2724" s="1" t="s">
        <v>57</v>
      </c>
      <c r="AC2724" s="1" t="s">
        <v>58</v>
      </c>
      <c r="AD2724" s="1" t="s">
        <v>59</v>
      </c>
      <c r="AE2724" s="1" t="s">
        <v>60</v>
      </c>
      <c r="AF2724" s="1" t="s">
        <v>720</v>
      </c>
      <c r="AH2724" s="1" t="s">
        <v>58</v>
      </c>
      <c r="AI2724" s="1" t="s">
        <v>41</v>
      </c>
      <c r="AJ2724" s="1" t="s">
        <v>41</v>
      </c>
      <c r="AK2724" s="1" t="s">
        <v>41</v>
      </c>
      <c r="AL2724">
        <v>33.379198000000002</v>
      </c>
      <c r="AM2724">
        <v>33.379085699999997</v>
      </c>
      <c r="AN2724">
        <v>-112.1459919</v>
      </c>
      <c r="AO2724">
        <v>-112.1461534</v>
      </c>
      <c r="AP2724">
        <v>33.379150099999997</v>
      </c>
      <c r="AQ2724">
        <v>-112.146072</v>
      </c>
    </row>
    <row r="2725" spans="1:43" hidden="1" x14ac:dyDescent="0.2">
      <c r="A2725" s="1" t="s">
        <v>9629</v>
      </c>
      <c r="B2725" s="1" t="s">
        <v>9630</v>
      </c>
      <c r="C2725" s="1" t="s">
        <v>8190</v>
      </c>
      <c r="D2725" s="1" t="s">
        <v>25767</v>
      </c>
      <c r="E2725" s="1" t="s">
        <v>116</v>
      </c>
      <c r="F2725" s="1" t="s">
        <v>81</v>
      </c>
      <c r="G2725" s="1" t="s">
        <v>82</v>
      </c>
      <c r="H2725" s="1" t="s">
        <v>117</v>
      </c>
      <c r="I2725" s="1" t="s">
        <v>48</v>
      </c>
      <c r="J2725" s="1" t="s">
        <v>9631</v>
      </c>
      <c r="K2725" s="1" t="s">
        <v>50</v>
      </c>
      <c r="L2725" s="1" t="s">
        <v>7724</v>
      </c>
      <c r="M2725" s="1" t="s">
        <v>52</v>
      </c>
      <c r="N2725" s="1" t="s">
        <v>8192</v>
      </c>
      <c r="O2725" s="2">
        <v>44714</v>
      </c>
      <c r="P2725" s="1" t="s">
        <v>54</v>
      </c>
      <c r="Q2725">
        <v>57800</v>
      </c>
      <c r="R2725">
        <v>5780</v>
      </c>
      <c r="S2725">
        <v>231400</v>
      </c>
      <c r="T2725">
        <v>23140</v>
      </c>
      <c r="U2725">
        <v>289200</v>
      </c>
      <c r="V2725">
        <v>28920</v>
      </c>
      <c r="W2725">
        <v>122523</v>
      </c>
      <c r="X2725" s="1" t="s">
        <v>55</v>
      </c>
      <c r="Y2725" s="1" t="s">
        <v>56</v>
      </c>
      <c r="Z2725" s="1" t="s">
        <v>57</v>
      </c>
      <c r="AA2725" s="1" t="s">
        <v>56</v>
      </c>
      <c r="AB2725" s="1" t="s">
        <v>57</v>
      </c>
      <c r="AC2725" s="1" t="s">
        <v>58</v>
      </c>
      <c r="AD2725" s="1" t="s">
        <v>59</v>
      </c>
      <c r="AE2725" s="1" t="s">
        <v>60</v>
      </c>
      <c r="AF2725" s="1" t="s">
        <v>8190</v>
      </c>
      <c r="AH2725" s="1" t="s">
        <v>58</v>
      </c>
      <c r="AI2725" s="1" t="s">
        <v>41</v>
      </c>
      <c r="AJ2725" s="1" t="s">
        <v>41</v>
      </c>
      <c r="AK2725" s="1" t="s">
        <v>41</v>
      </c>
      <c r="AL2725">
        <v>33.378998000000003</v>
      </c>
      <c r="AM2725">
        <v>33.378880000000002</v>
      </c>
      <c r="AN2725">
        <v>-112.1456117</v>
      </c>
      <c r="AO2725">
        <v>-112.1457947</v>
      </c>
      <c r="AP2725">
        <v>33.378969900000001</v>
      </c>
      <c r="AQ2725">
        <v>-112.1456994</v>
      </c>
    </row>
    <row r="2726" spans="1:43" hidden="1" x14ac:dyDescent="0.2">
      <c r="A2726" s="1" t="s">
        <v>9632</v>
      </c>
      <c r="B2726" s="1" t="s">
        <v>9633</v>
      </c>
      <c r="C2726" s="1" t="s">
        <v>1562</v>
      </c>
      <c r="D2726" s="1" t="s">
        <v>25767</v>
      </c>
      <c r="E2726" s="1" t="s">
        <v>116</v>
      </c>
      <c r="F2726" s="1" t="s">
        <v>81</v>
      </c>
      <c r="G2726" s="1" t="s">
        <v>82</v>
      </c>
      <c r="H2726" s="1" t="s">
        <v>117</v>
      </c>
      <c r="I2726" s="1" t="s">
        <v>48</v>
      </c>
      <c r="J2726" s="1" t="s">
        <v>9634</v>
      </c>
      <c r="K2726" s="1" t="s">
        <v>50</v>
      </c>
      <c r="L2726" s="1" t="s">
        <v>7724</v>
      </c>
      <c r="M2726" s="1" t="s">
        <v>52</v>
      </c>
      <c r="N2726" s="1" t="s">
        <v>1564</v>
      </c>
      <c r="O2726" s="2">
        <v>43588</v>
      </c>
      <c r="P2726" s="1" t="s">
        <v>54</v>
      </c>
      <c r="Q2726">
        <v>48400</v>
      </c>
      <c r="R2726">
        <v>4840</v>
      </c>
      <c r="S2726">
        <v>193700</v>
      </c>
      <c r="T2726">
        <v>19370</v>
      </c>
      <c r="U2726">
        <v>242100</v>
      </c>
      <c r="V2726">
        <v>24210</v>
      </c>
      <c r="W2726">
        <v>90783</v>
      </c>
      <c r="X2726" s="1" t="s">
        <v>55</v>
      </c>
      <c r="Y2726" s="1" t="s">
        <v>56</v>
      </c>
      <c r="Z2726" s="1" t="s">
        <v>57</v>
      </c>
      <c r="AA2726" s="1" t="s">
        <v>56</v>
      </c>
      <c r="AB2726" s="1" t="s">
        <v>57</v>
      </c>
      <c r="AC2726" s="1" t="s">
        <v>58</v>
      </c>
      <c r="AD2726" s="1" t="s">
        <v>59</v>
      </c>
      <c r="AE2726" s="1" t="s">
        <v>60</v>
      </c>
      <c r="AF2726" s="1" t="s">
        <v>1562</v>
      </c>
      <c r="AH2726" s="1" t="s">
        <v>58</v>
      </c>
      <c r="AI2726" s="1" t="s">
        <v>41</v>
      </c>
      <c r="AJ2726" s="1" t="s">
        <v>41</v>
      </c>
      <c r="AK2726" s="1" t="s">
        <v>41</v>
      </c>
      <c r="AL2726">
        <v>33.378752400000003</v>
      </c>
      <c r="AM2726">
        <v>33.378652700000004</v>
      </c>
      <c r="AN2726">
        <v>-112.14566790000001</v>
      </c>
      <c r="AO2726">
        <v>-112.1458403</v>
      </c>
      <c r="AP2726">
        <v>33.378711299999999</v>
      </c>
      <c r="AQ2726">
        <v>-112.145746</v>
      </c>
    </row>
    <row r="2727" spans="1:43" hidden="1" x14ac:dyDescent="0.2">
      <c r="A2727" s="1" t="s">
        <v>9635</v>
      </c>
      <c r="B2727" s="1" t="s">
        <v>9636</v>
      </c>
      <c r="C2727" s="1" t="s">
        <v>203</v>
      </c>
      <c r="D2727" s="1" t="s">
        <v>25769</v>
      </c>
      <c r="E2727" s="1" t="s">
        <v>64</v>
      </c>
      <c r="F2727" s="1" t="s">
        <v>65</v>
      </c>
      <c r="G2727" s="1" t="s">
        <v>66</v>
      </c>
      <c r="H2727" s="1" t="s">
        <v>67</v>
      </c>
      <c r="I2727" s="1" t="s">
        <v>48</v>
      </c>
      <c r="J2727" s="1" t="s">
        <v>9637</v>
      </c>
      <c r="K2727" s="1" t="s">
        <v>50</v>
      </c>
      <c r="L2727" s="1" t="s">
        <v>7724</v>
      </c>
      <c r="M2727" s="1" t="s">
        <v>52</v>
      </c>
      <c r="N2727" s="1" t="s">
        <v>452</v>
      </c>
      <c r="O2727" s="2">
        <v>43090</v>
      </c>
      <c r="P2727" s="1" t="s">
        <v>54</v>
      </c>
      <c r="Q2727">
        <v>51700</v>
      </c>
      <c r="R2727">
        <v>5170</v>
      </c>
      <c r="S2727">
        <v>207000</v>
      </c>
      <c r="T2727">
        <v>20700</v>
      </c>
      <c r="U2727">
        <v>258700</v>
      </c>
      <c r="V2727">
        <v>25870</v>
      </c>
      <c r="W2727">
        <v>101195</v>
      </c>
      <c r="X2727" s="1" t="s">
        <v>55</v>
      </c>
      <c r="Y2727" s="1" t="s">
        <v>56</v>
      </c>
      <c r="Z2727" s="1" t="s">
        <v>57</v>
      </c>
      <c r="AA2727" s="1" t="s">
        <v>56</v>
      </c>
      <c r="AB2727" s="1" t="s">
        <v>57</v>
      </c>
      <c r="AC2727" s="1" t="s">
        <v>58</v>
      </c>
      <c r="AD2727" s="1" t="s">
        <v>59</v>
      </c>
      <c r="AE2727" s="1" t="s">
        <v>60</v>
      </c>
      <c r="AF2727" s="1" t="s">
        <v>203</v>
      </c>
      <c r="AH2727" s="1" t="s">
        <v>58</v>
      </c>
      <c r="AI2727" s="1" t="s">
        <v>41</v>
      </c>
      <c r="AJ2727" s="1" t="s">
        <v>41</v>
      </c>
      <c r="AK2727" s="1" t="s">
        <v>41</v>
      </c>
      <c r="AL2727">
        <v>33.3794854</v>
      </c>
      <c r="AM2727">
        <v>33.379382800000002</v>
      </c>
      <c r="AN2727">
        <v>-112.1460041</v>
      </c>
      <c r="AO2727">
        <v>-112.146148</v>
      </c>
      <c r="AP2727">
        <v>33.379441700000001</v>
      </c>
      <c r="AQ2727">
        <v>-112.146072</v>
      </c>
    </row>
    <row r="2728" spans="1:43" hidden="1" x14ac:dyDescent="0.2">
      <c r="A2728" s="1" t="s">
        <v>9638</v>
      </c>
      <c r="B2728" s="1" t="s">
        <v>9639</v>
      </c>
      <c r="C2728" s="1" t="s">
        <v>311</v>
      </c>
      <c r="D2728" s="1" t="s">
        <v>25771</v>
      </c>
      <c r="E2728" s="1" t="s">
        <v>102</v>
      </c>
      <c r="F2728" s="1" t="s">
        <v>45</v>
      </c>
      <c r="G2728" s="1" t="s">
        <v>46</v>
      </c>
      <c r="H2728" s="1" t="s">
        <v>47</v>
      </c>
      <c r="I2728" s="1" t="s">
        <v>48</v>
      </c>
      <c r="J2728" s="1" t="s">
        <v>9640</v>
      </c>
      <c r="K2728" s="1" t="s">
        <v>50</v>
      </c>
      <c r="L2728" s="1" t="s">
        <v>7724</v>
      </c>
      <c r="M2728" s="1" t="s">
        <v>52</v>
      </c>
      <c r="N2728" s="1" t="s">
        <v>313</v>
      </c>
      <c r="O2728" s="2">
        <v>44700</v>
      </c>
      <c r="P2728" s="1" t="s">
        <v>54</v>
      </c>
      <c r="Q2728">
        <v>48300</v>
      </c>
      <c r="R2728">
        <v>4830</v>
      </c>
      <c r="S2728">
        <v>193200</v>
      </c>
      <c r="T2728">
        <v>19320</v>
      </c>
      <c r="U2728">
        <v>241500</v>
      </c>
      <c r="V2728">
        <v>24150</v>
      </c>
      <c r="W2728">
        <v>91638</v>
      </c>
      <c r="X2728" s="1" t="s">
        <v>55</v>
      </c>
      <c r="Y2728" s="1" t="s">
        <v>56</v>
      </c>
      <c r="Z2728" s="1" t="s">
        <v>57</v>
      </c>
      <c r="AA2728" s="1" t="s">
        <v>56</v>
      </c>
      <c r="AB2728" s="1" t="s">
        <v>57</v>
      </c>
      <c r="AC2728" s="1" t="s">
        <v>58</v>
      </c>
      <c r="AD2728" s="1" t="s">
        <v>59</v>
      </c>
      <c r="AE2728" s="1" t="s">
        <v>60</v>
      </c>
      <c r="AF2728" s="1" t="s">
        <v>311</v>
      </c>
      <c r="AH2728" s="1" t="s">
        <v>58</v>
      </c>
      <c r="AI2728" s="1" t="s">
        <v>41</v>
      </c>
      <c r="AJ2728" s="1" t="s">
        <v>41</v>
      </c>
      <c r="AK2728" s="1" t="s">
        <v>41</v>
      </c>
      <c r="AP2728">
        <v>33.3796648</v>
      </c>
      <c r="AQ2728">
        <v>-112.1454205</v>
      </c>
    </row>
    <row r="2729" spans="1:43" hidden="1" x14ac:dyDescent="0.2">
      <c r="A2729" s="1" t="s">
        <v>9641</v>
      </c>
      <c r="B2729" s="1" t="s">
        <v>9642</v>
      </c>
      <c r="C2729" s="1" t="s">
        <v>1055</v>
      </c>
      <c r="D2729" s="1" t="s">
        <v>25774</v>
      </c>
      <c r="E2729" s="1" t="s">
        <v>249</v>
      </c>
      <c r="F2729" s="1" t="s">
        <v>250</v>
      </c>
      <c r="G2729" s="1" t="s">
        <v>251</v>
      </c>
      <c r="H2729" s="1" t="s">
        <v>252</v>
      </c>
      <c r="I2729" s="1" t="s">
        <v>48</v>
      </c>
      <c r="J2729" s="1" t="s">
        <v>9643</v>
      </c>
      <c r="K2729" s="1" t="s">
        <v>50</v>
      </c>
      <c r="L2729" s="1" t="s">
        <v>7724</v>
      </c>
      <c r="M2729" s="1" t="s">
        <v>52</v>
      </c>
      <c r="N2729" s="1" t="s">
        <v>9644</v>
      </c>
      <c r="O2729" s="2">
        <v>44575</v>
      </c>
      <c r="P2729" s="1" t="s">
        <v>105</v>
      </c>
      <c r="Q2729">
        <v>55900</v>
      </c>
      <c r="R2729">
        <v>5590</v>
      </c>
      <c r="S2729">
        <v>223600</v>
      </c>
      <c r="T2729">
        <v>22360</v>
      </c>
      <c r="U2729">
        <v>279500</v>
      </c>
      <c r="V2729">
        <v>27950</v>
      </c>
      <c r="W2729">
        <v>112967</v>
      </c>
      <c r="X2729" s="1" t="s">
        <v>55</v>
      </c>
      <c r="Y2729" s="1" t="s">
        <v>56</v>
      </c>
      <c r="Z2729" s="1" t="s">
        <v>57</v>
      </c>
      <c r="AA2729" s="1" t="s">
        <v>56</v>
      </c>
      <c r="AB2729" s="1" t="s">
        <v>57</v>
      </c>
      <c r="AC2729" s="1" t="s">
        <v>58</v>
      </c>
      <c r="AD2729" s="1" t="s">
        <v>59</v>
      </c>
      <c r="AE2729" s="1" t="s">
        <v>60</v>
      </c>
      <c r="AF2729" s="1" t="s">
        <v>1055</v>
      </c>
      <c r="AH2729" s="1" t="s">
        <v>58</v>
      </c>
      <c r="AI2729" s="1" t="s">
        <v>41</v>
      </c>
      <c r="AJ2729" s="1" t="s">
        <v>41</v>
      </c>
      <c r="AK2729" s="1" t="s">
        <v>41</v>
      </c>
      <c r="AL2729">
        <v>33.379558699999997</v>
      </c>
      <c r="AM2729">
        <v>33.3794301</v>
      </c>
      <c r="AN2729">
        <v>-112.1447806</v>
      </c>
      <c r="AO2729">
        <v>-112.1449886</v>
      </c>
      <c r="AP2729">
        <v>33.379492800000001</v>
      </c>
      <c r="AQ2729">
        <v>-112.1449077</v>
      </c>
    </row>
    <row r="2730" spans="1:43" hidden="1" x14ac:dyDescent="0.2">
      <c r="A2730" s="1" t="s">
        <v>9645</v>
      </c>
      <c r="B2730" s="1" t="s">
        <v>9646</v>
      </c>
      <c r="C2730" s="1" t="s">
        <v>517</v>
      </c>
      <c r="D2730" s="1" t="s">
        <v>25767</v>
      </c>
      <c r="E2730" s="1" t="s">
        <v>116</v>
      </c>
      <c r="F2730" s="1" t="s">
        <v>81</v>
      </c>
      <c r="G2730" s="1" t="s">
        <v>82</v>
      </c>
      <c r="H2730" s="1" t="s">
        <v>117</v>
      </c>
      <c r="I2730" s="1" t="s">
        <v>48</v>
      </c>
      <c r="J2730" s="1" t="s">
        <v>9647</v>
      </c>
      <c r="K2730" s="1" t="s">
        <v>50</v>
      </c>
      <c r="L2730" s="1" t="s">
        <v>7724</v>
      </c>
      <c r="M2730" s="1" t="s">
        <v>52</v>
      </c>
      <c r="N2730" s="1" t="s">
        <v>519</v>
      </c>
      <c r="O2730" s="2">
        <v>43990</v>
      </c>
      <c r="P2730" s="1" t="s">
        <v>54</v>
      </c>
      <c r="Q2730">
        <v>54600</v>
      </c>
      <c r="R2730">
        <v>5460</v>
      </c>
      <c r="S2730">
        <v>218400</v>
      </c>
      <c r="T2730">
        <v>21840</v>
      </c>
      <c r="U2730">
        <v>273000</v>
      </c>
      <c r="V2730">
        <v>27300</v>
      </c>
      <c r="W2730">
        <v>113649</v>
      </c>
      <c r="X2730" s="1" t="s">
        <v>55</v>
      </c>
      <c r="Y2730" s="1" t="s">
        <v>56</v>
      </c>
      <c r="Z2730" s="1" t="s">
        <v>57</v>
      </c>
      <c r="AA2730" s="1" t="s">
        <v>56</v>
      </c>
      <c r="AB2730" s="1" t="s">
        <v>57</v>
      </c>
      <c r="AC2730" s="1" t="s">
        <v>58</v>
      </c>
      <c r="AD2730" s="1" t="s">
        <v>59</v>
      </c>
      <c r="AE2730" s="1" t="s">
        <v>60</v>
      </c>
      <c r="AF2730" s="1" t="s">
        <v>517</v>
      </c>
      <c r="AH2730" s="1" t="s">
        <v>58</v>
      </c>
      <c r="AI2730" s="1" t="s">
        <v>41</v>
      </c>
      <c r="AJ2730" s="1" t="s">
        <v>41</v>
      </c>
      <c r="AK2730" s="1" t="s">
        <v>41</v>
      </c>
      <c r="AL2730">
        <v>33.3821899</v>
      </c>
      <c r="AM2730">
        <v>33.382037099999998</v>
      </c>
      <c r="AN2730">
        <v>-112.14725919999999</v>
      </c>
      <c r="AO2730">
        <v>-112.1474022</v>
      </c>
      <c r="AP2730">
        <v>33.3821637</v>
      </c>
      <c r="AQ2730">
        <v>-112.1473295</v>
      </c>
    </row>
    <row r="2731" spans="1:43" hidden="1" x14ac:dyDescent="0.2">
      <c r="A2731" s="1" t="s">
        <v>9648</v>
      </c>
      <c r="B2731" s="1" t="s">
        <v>9649</v>
      </c>
      <c r="C2731" s="1" t="s">
        <v>284</v>
      </c>
      <c r="D2731" s="1" t="s">
        <v>25770</v>
      </c>
      <c r="E2731" s="1" t="s">
        <v>89</v>
      </c>
      <c r="F2731" s="1" t="s">
        <v>90</v>
      </c>
      <c r="G2731" s="1" t="s">
        <v>91</v>
      </c>
      <c r="H2731" s="1" t="s">
        <v>25790</v>
      </c>
      <c r="I2731" s="1" t="s">
        <v>48</v>
      </c>
      <c r="J2731" s="1" t="s">
        <v>9650</v>
      </c>
      <c r="K2731" s="1" t="s">
        <v>50</v>
      </c>
      <c r="L2731" s="1" t="s">
        <v>7724</v>
      </c>
      <c r="M2731" s="1" t="s">
        <v>52</v>
      </c>
      <c r="N2731" s="1" t="s">
        <v>286</v>
      </c>
      <c r="O2731" s="2">
        <v>44665</v>
      </c>
      <c r="P2731" s="1" t="s">
        <v>54</v>
      </c>
      <c r="Q2731">
        <v>47600</v>
      </c>
      <c r="R2731">
        <v>4760</v>
      </c>
      <c r="S2731">
        <v>190500</v>
      </c>
      <c r="T2731">
        <v>19050</v>
      </c>
      <c r="U2731">
        <v>238100</v>
      </c>
      <c r="V2731">
        <v>23810</v>
      </c>
      <c r="W2731">
        <v>90955</v>
      </c>
      <c r="X2731" s="1" t="s">
        <v>55</v>
      </c>
      <c r="Y2731" s="1" t="s">
        <v>56</v>
      </c>
      <c r="Z2731" s="1" t="s">
        <v>57</v>
      </c>
      <c r="AA2731" s="1" t="s">
        <v>56</v>
      </c>
      <c r="AB2731" s="1" t="s">
        <v>57</v>
      </c>
      <c r="AC2731" s="1" t="s">
        <v>58</v>
      </c>
      <c r="AD2731" s="1" t="s">
        <v>59</v>
      </c>
      <c r="AE2731" s="1" t="s">
        <v>60</v>
      </c>
      <c r="AF2731" s="1" t="s">
        <v>287</v>
      </c>
      <c r="AH2731" s="1" t="s">
        <v>58</v>
      </c>
      <c r="AI2731" s="1" t="s">
        <v>41</v>
      </c>
      <c r="AJ2731" s="1" t="s">
        <v>41</v>
      </c>
      <c r="AK2731" s="1" t="s">
        <v>41</v>
      </c>
      <c r="AL2731">
        <v>33.382160300000002</v>
      </c>
      <c r="AM2731">
        <v>33.382053200000001</v>
      </c>
      <c r="AN2731">
        <v>-112.1482724</v>
      </c>
      <c r="AO2731">
        <v>-112.1483855</v>
      </c>
      <c r="AP2731">
        <v>33.382105699999997</v>
      </c>
      <c r="AQ2731">
        <v>-112.1483076</v>
      </c>
    </row>
    <row r="2732" spans="1:43" hidden="1" x14ac:dyDescent="0.2">
      <c r="A2732" s="1" t="s">
        <v>9651</v>
      </c>
      <c r="B2732" s="1" t="s">
        <v>9652</v>
      </c>
      <c r="C2732" s="1" t="s">
        <v>1145</v>
      </c>
      <c r="D2732" s="1" t="s">
        <v>25775</v>
      </c>
      <c r="E2732" s="1" t="s">
        <v>341</v>
      </c>
      <c r="F2732" s="1" t="s">
        <v>342</v>
      </c>
      <c r="G2732" s="1" t="s">
        <v>66</v>
      </c>
      <c r="H2732" s="1" t="s">
        <v>343</v>
      </c>
      <c r="I2732" s="1" t="s">
        <v>48</v>
      </c>
      <c r="J2732" s="1" t="s">
        <v>9653</v>
      </c>
      <c r="K2732" s="1" t="s">
        <v>50</v>
      </c>
      <c r="L2732" s="1" t="s">
        <v>7724</v>
      </c>
      <c r="M2732" s="1" t="s">
        <v>52</v>
      </c>
      <c r="N2732" s="1" t="s">
        <v>9654</v>
      </c>
      <c r="O2732" s="2">
        <v>42314</v>
      </c>
      <c r="P2732" s="1" t="s">
        <v>54</v>
      </c>
      <c r="Q2732">
        <v>49000</v>
      </c>
      <c r="R2732">
        <v>4900</v>
      </c>
      <c r="S2732">
        <v>196000</v>
      </c>
      <c r="T2732">
        <v>19600</v>
      </c>
      <c r="U2732">
        <v>245000</v>
      </c>
      <c r="V2732">
        <v>24500</v>
      </c>
      <c r="W2732">
        <v>93345</v>
      </c>
      <c r="X2732" s="1" t="s">
        <v>55</v>
      </c>
      <c r="Y2732" s="1" t="s">
        <v>56</v>
      </c>
      <c r="Z2732" s="1" t="s">
        <v>57</v>
      </c>
      <c r="AA2732" s="1" t="s">
        <v>56</v>
      </c>
      <c r="AB2732" s="1" t="s">
        <v>57</v>
      </c>
      <c r="AC2732" s="1" t="s">
        <v>58</v>
      </c>
      <c r="AD2732" s="1" t="s">
        <v>59</v>
      </c>
      <c r="AE2732" s="1" t="s">
        <v>60</v>
      </c>
      <c r="AF2732" s="1" t="s">
        <v>1145</v>
      </c>
      <c r="AH2732" s="1" t="s">
        <v>58</v>
      </c>
      <c r="AI2732" s="1" t="s">
        <v>41</v>
      </c>
      <c r="AJ2732" s="1" t="s">
        <v>41</v>
      </c>
      <c r="AK2732" s="1" t="s">
        <v>41</v>
      </c>
      <c r="AL2732">
        <v>33.382138900000001</v>
      </c>
      <c r="AM2732">
        <v>33.382041600000001</v>
      </c>
      <c r="AN2732">
        <v>-112.1485125</v>
      </c>
      <c r="AO2732">
        <v>-112.1486415</v>
      </c>
      <c r="AP2732">
        <v>33.382095100000001</v>
      </c>
      <c r="AQ2732">
        <v>-112.14858700000001</v>
      </c>
    </row>
    <row r="2733" spans="1:43" hidden="1" x14ac:dyDescent="0.2">
      <c r="A2733" s="1" t="s">
        <v>9655</v>
      </c>
      <c r="B2733" s="1" t="s">
        <v>9656</v>
      </c>
      <c r="C2733" s="1" t="s">
        <v>2487</v>
      </c>
      <c r="D2733" s="1" t="s">
        <v>25766</v>
      </c>
      <c r="E2733" s="1" t="s">
        <v>44</v>
      </c>
      <c r="F2733" s="1" t="s">
        <v>45</v>
      </c>
      <c r="G2733" s="1" t="s">
        <v>46</v>
      </c>
      <c r="H2733" s="1" t="s">
        <v>47</v>
      </c>
      <c r="I2733" s="1" t="s">
        <v>48</v>
      </c>
      <c r="J2733" s="1" t="s">
        <v>9657</v>
      </c>
      <c r="K2733" s="1" t="s">
        <v>50</v>
      </c>
      <c r="L2733" s="1" t="s">
        <v>7724</v>
      </c>
      <c r="M2733" s="1" t="s">
        <v>52</v>
      </c>
      <c r="N2733" s="1" t="s">
        <v>9658</v>
      </c>
      <c r="O2733" s="2">
        <v>44658</v>
      </c>
      <c r="P2733" s="1" t="s">
        <v>105</v>
      </c>
      <c r="Q2733">
        <v>48900</v>
      </c>
      <c r="R2733">
        <v>4890</v>
      </c>
      <c r="S2733">
        <v>195600</v>
      </c>
      <c r="T2733">
        <v>19560</v>
      </c>
      <c r="U2733">
        <v>244500</v>
      </c>
      <c r="V2733">
        <v>24450</v>
      </c>
      <c r="W2733">
        <v>95903</v>
      </c>
      <c r="X2733" s="1" t="s">
        <v>55</v>
      </c>
      <c r="Y2733" s="1" t="s">
        <v>56</v>
      </c>
      <c r="Z2733" s="1" t="s">
        <v>57</v>
      </c>
      <c r="AA2733" s="1" t="s">
        <v>56</v>
      </c>
      <c r="AB2733" s="1" t="s">
        <v>57</v>
      </c>
      <c r="AC2733" s="1" t="s">
        <v>58</v>
      </c>
      <c r="AD2733" s="1" t="s">
        <v>59</v>
      </c>
      <c r="AE2733" s="1" t="s">
        <v>60</v>
      </c>
      <c r="AF2733" s="1" t="s">
        <v>2487</v>
      </c>
      <c r="AH2733" s="1" t="s">
        <v>58</v>
      </c>
      <c r="AI2733" s="1" t="s">
        <v>41</v>
      </c>
      <c r="AJ2733" s="1" t="s">
        <v>41</v>
      </c>
      <c r="AK2733" s="1" t="s">
        <v>41</v>
      </c>
      <c r="AL2733">
        <v>33.382401999999999</v>
      </c>
      <c r="AM2733">
        <v>33.382250900000003</v>
      </c>
      <c r="AN2733">
        <v>-112.1475265</v>
      </c>
      <c r="AO2733">
        <v>-112.1476287</v>
      </c>
      <c r="AP2733">
        <v>33.382328399999999</v>
      </c>
      <c r="AQ2733">
        <v>-112.1475624</v>
      </c>
    </row>
    <row r="2734" spans="1:43" hidden="1" x14ac:dyDescent="0.2">
      <c r="A2734" s="1" t="s">
        <v>9659</v>
      </c>
      <c r="B2734" s="1" t="s">
        <v>9660</v>
      </c>
      <c r="C2734" s="1" t="s">
        <v>1359</v>
      </c>
      <c r="D2734" s="1" t="s">
        <v>25766</v>
      </c>
      <c r="E2734" s="1" t="s">
        <v>73</v>
      </c>
      <c r="F2734" s="1" t="s">
        <v>45</v>
      </c>
      <c r="G2734" s="1" t="s">
        <v>46</v>
      </c>
      <c r="H2734" s="1" t="s">
        <v>47</v>
      </c>
      <c r="I2734" s="1" t="s">
        <v>48</v>
      </c>
      <c r="J2734" s="1" t="s">
        <v>9661</v>
      </c>
      <c r="K2734" s="1" t="s">
        <v>50</v>
      </c>
      <c r="L2734" s="1" t="s">
        <v>7724</v>
      </c>
      <c r="M2734" s="1" t="s">
        <v>52</v>
      </c>
      <c r="N2734" s="1" t="s">
        <v>9662</v>
      </c>
      <c r="O2734" s="2">
        <v>44336</v>
      </c>
      <c r="P2734" s="1" t="s">
        <v>105</v>
      </c>
      <c r="Q2734">
        <v>47600</v>
      </c>
      <c r="R2734">
        <v>4760</v>
      </c>
      <c r="S2734">
        <v>190500</v>
      </c>
      <c r="T2734">
        <v>19050</v>
      </c>
      <c r="U2734">
        <v>238100</v>
      </c>
      <c r="V2734">
        <v>23810</v>
      </c>
      <c r="W2734">
        <v>92149</v>
      </c>
      <c r="X2734" s="1" t="s">
        <v>55</v>
      </c>
      <c r="Y2734" s="1" t="s">
        <v>56</v>
      </c>
      <c r="Z2734" s="1" t="s">
        <v>57</v>
      </c>
      <c r="AA2734" s="1" t="s">
        <v>56</v>
      </c>
      <c r="AB2734" s="1" t="s">
        <v>57</v>
      </c>
      <c r="AC2734" s="1" t="s">
        <v>58</v>
      </c>
      <c r="AD2734" s="1" t="s">
        <v>59</v>
      </c>
      <c r="AE2734" s="1" t="s">
        <v>60</v>
      </c>
      <c r="AF2734" s="1" t="s">
        <v>1362</v>
      </c>
      <c r="AH2734" s="1" t="s">
        <v>58</v>
      </c>
      <c r="AI2734" s="1" t="s">
        <v>41</v>
      </c>
      <c r="AJ2734" s="1" t="s">
        <v>41</v>
      </c>
      <c r="AK2734" s="1" t="s">
        <v>41</v>
      </c>
      <c r="AL2734">
        <v>33.3823869</v>
      </c>
      <c r="AM2734">
        <v>33.382269700000002</v>
      </c>
      <c r="AN2734">
        <v>-112.1470935</v>
      </c>
      <c r="AO2734">
        <v>-112.14722279999999</v>
      </c>
      <c r="AP2734">
        <v>33.382323499999998</v>
      </c>
      <c r="AQ2734">
        <v>-112.1471432</v>
      </c>
    </row>
    <row r="2735" spans="1:43" hidden="1" x14ac:dyDescent="0.2">
      <c r="A2735" s="1" t="s">
        <v>9663</v>
      </c>
      <c r="B2735" s="1" t="s">
        <v>9664</v>
      </c>
      <c r="C2735" s="1" t="s">
        <v>3539</v>
      </c>
      <c r="D2735" s="1" t="s">
        <v>25775</v>
      </c>
      <c r="E2735" s="1" t="s">
        <v>341</v>
      </c>
      <c r="F2735" s="1" t="s">
        <v>342</v>
      </c>
      <c r="G2735" s="1" t="s">
        <v>66</v>
      </c>
      <c r="H2735" s="1" t="s">
        <v>343</v>
      </c>
      <c r="I2735" s="1" t="s">
        <v>48</v>
      </c>
      <c r="J2735" s="1" t="s">
        <v>9665</v>
      </c>
      <c r="K2735" s="1" t="s">
        <v>50</v>
      </c>
      <c r="L2735" s="1" t="s">
        <v>7724</v>
      </c>
      <c r="M2735" s="1" t="s">
        <v>52</v>
      </c>
      <c r="N2735" s="1" t="s">
        <v>3541</v>
      </c>
      <c r="O2735" s="2">
        <v>41141</v>
      </c>
      <c r="P2735" s="1" t="s">
        <v>54</v>
      </c>
      <c r="Q2735">
        <v>51900</v>
      </c>
      <c r="R2735">
        <v>5190</v>
      </c>
      <c r="S2735">
        <v>207700</v>
      </c>
      <c r="T2735">
        <v>20770</v>
      </c>
      <c r="U2735">
        <v>259600</v>
      </c>
      <c r="V2735">
        <v>25960</v>
      </c>
      <c r="W2735">
        <v>105802</v>
      </c>
      <c r="X2735" s="1" t="s">
        <v>55</v>
      </c>
      <c r="Y2735" s="1" t="s">
        <v>56</v>
      </c>
      <c r="Z2735" s="1" t="s">
        <v>57</v>
      </c>
      <c r="AA2735" s="1" t="s">
        <v>56</v>
      </c>
      <c r="AB2735" s="1" t="s">
        <v>57</v>
      </c>
      <c r="AC2735" s="1" t="s">
        <v>58</v>
      </c>
      <c r="AD2735" s="1" t="s">
        <v>59</v>
      </c>
      <c r="AE2735" s="1" t="s">
        <v>60</v>
      </c>
      <c r="AF2735" s="1" t="s">
        <v>3539</v>
      </c>
      <c r="AH2735" s="1" t="s">
        <v>58</v>
      </c>
      <c r="AI2735" s="1" t="s">
        <v>41</v>
      </c>
      <c r="AJ2735" s="1" t="s">
        <v>41</v>
      </c>
      <c r="AK2735" s="1" t="s">
        <v>41</v>
      </c>
      <c r="AL2735">
        <v>33.382394499999997</v>
      </c>
      <c r="AM2735">
        <v>33.382269800000003</v>
      </c>
      <c r="AN2735">
        <v>-112.1469305</v>
      </c>
      <c r="AO2735">
        <v>-112.1470614</v>
      </c>
      <c r="AP2735">
        <v>33.382349599999998</v>
      </c>
      <c r="AQ2735">
        <v>-112.1470035</v>
      </c>
    </row>
    <row r="2736" spans="1:43" hidden="1" x14ac:dyDescent="0.2">
      <c r="A2736" s="1" t="s">
        <v>9666</v>
      </c>
      <c r="B2736" s="1" t="s">
        <v>9667</v>
      </c>
      <c r="C2736" s="1" t="s">
        <v>326</v>
      </c>
      <c r="D2736" s="1" t="s">
        <v>25769</v>
      </c>
      <c r="E2736" s="1" t="s">
        <v>327</v>
      </c>
      <c r="F2736" s="1" t="s">
        <v>65</v>
      </c>
      <c r="G2736" s="1" t="s">
        <v>66</v>
      </c>
      <c r="H2736" s="1" t="s">
        <v>328</v>
      </c>
      <c r="I2736" s="1" t="s">
        <v>48</v>
      </c>
      <c r="J2736" s="1" t="s">
        <v>9668</v>
      </c>
      <c r="K2736" s="1" t="s">
        <v>50</v>
      </c>
      <c r="L2736" s="1" t="s">
        <v>7724</v>
      </c>
      <c r="M2736" s="1" t="s">
        <v>52</v>
      </c>
      <c r="N2736" s="1" t="s">
        <v>4089</v>
      </c>
      <c r="O2736" s="2">
        <v>43034</v>
      </c>
      <c r="P2736" s="1" t="s">
        <v>54</v>
      </c>
      <c r="Q2736">
        <v>55600</v>
      </c>
      <c r="R2736">
        <v>5560</v>
      </c>
      <c r="S2736">
        <v>222500</v>
      </c>
      <c r="T2736">
        <v>22250</v>
      </c>
      <c r="U2736">
        <v>278100</v>
      </c>
      <c r="V2736">
        <v>27810</v>
      </c>
      <c r="W2736">
        <v>111262</v>
      </c>
      <c r="X2736" s="1" t="s">
        <v>55</v>
      </c>
      <c r="Y2736" s="1" t="s">
        <v>56</v>
      </c>
      <c r="Z2736" s="1" t="s">
        <v>57</v>
      </c>
      <c r="AA2736" s="1" t="s">
        <v>56</v>
      </c>
      <c r="AB2736" s="1" t="s">
        <v>57</v>
      </c>
      <c r="AC2736" s="1" t="s">
        <v>58</v>
      </c>
      <c r="AD2736" s="1" t="s">
        <v>59</v>
      </c>
      <c r="AE2736" s="1" t="s">
        <v>60</v>
      </c>
      <c r="AF2736" s="1" t="s">
        <v>326</v>
      </c>
      <c r="AH2736" s="1" t="s">
        <v>58</v>
      </c>
      <c r="AI2736" s="1" t="s">
        <v>41</v>
      </c>
      <c r="AJ2736" s="1" t="s">
        <v>41</v>
      </c>
      <c r="AK2736" s="1" t="s">
        <v>41</v>
      </c>
      <c r="AL2736">
        <v>33.383944700000001</v>
      </c>
      <c r="AM2736">
        <v>33.383827199999999</v>
      </c>
      <c r="AN2736">
        <v>-112.1467198</v>
      </c>
      <c r="AO2736">
        <v>-112.1469263</v>
      </c>
      <c r="AP2736">
        <v>33.3838838</v>
      </c>
      <c r="AQ2736">
        <v>-112.1468172</v>
      </c>
    </row>
    <row r="2737" spans="1:43" hidden="1" x14ac:dyDescent="0.2">
      <c r="A2737" s="1" t="s">
        <v>9669</v>
      </c>
      <c r="B2737" s="1" t="s">
        <v>9670</v>
      </c>
      <c r="C2737" s="1" t="s">
        <v>1562</v>
      </c>
      <c r="D2737" s="1" t="s">
        <v>25767</v>
      </c>
      <c r="E2737" s="1" t="s">
        <v>116</v>
      </c>
      <c r="F2737" s="1" t="s">
        <v>81</v>
      </c>
      <c r="G2737" s="1" t="s">
        <v>82</v>
      </c>
      <c r="H2737" s="1" t="s">
        <v>117</v>
      </c>
      <c r="I2737" s="1" t="s">
        <v>48</v>
      </c>
      <c r="J2737" s="1" t="s">
        <v>9671</v>
      </c>
      <c r="K2737" s="1" t="s">
        <v>50</v>
      </c>
      <c r="L2737" s="1" t="s">
        <v>7724</v>
      </c>
      <c r="M2737" s="1" t="s">
        <v>52</v>
      </c>
      <c r="N2737" s="1" t="s">
        <v>1564</v>
      </c>
      <c r="O2737" s="2">
        <v>43588</v>
      </c>
      <c r="P2737" s="1" t="s">
        <v>54</v>
      </c>
      <c r="Q2737">
        <v>52500</v>
      </c>
      <c r="R2737">
        <v>5250</v>
      </c>
      <c r="S2737">
        <v>210300</v>
      </c>
      <c r="T2737">
        <v>21030</v>
      </c>
      <c r="U2737">
        <v>262800</v>
      </c>
      <c r="V2737">
        <v>26280</v>
      </c>
      <c r="W2737">
        <v>104950</v>
      </c>
      <c r="X2737" s="1" t="s">
        <v>55</v>
      </c>
      <c r="Y2737" s="1" t="s">
        <v>56</v>
      </c>
      <c r="Z2737" s="1" t="s">
        <v>57</v>
      </c>
      <c r="AA2737" s="1" t="s">
        <v>56</v>
      </c>
      <c r="AB2737" s="1" t="s">
        <v>57</v>
      </c>
      <c r="AC2737" s="1" t="s">
        <v>58</v>
      </c>
      <c r="AD2737" s="1" t="s">
        <v>59</v>
      </c>
      <c r="AE2737" s="1" t="s">
        <v>60</v>
      </c>
      <c r="AF2737" s="1" t="s">
        <v>1562</v>
      </c>
      <c r="AH2737" s="1" t="s">
        <v>58</v>
      </c>
      <c r="AI2737" s="1" t="s">
        <v>41</v>
      </c>
      <c r="AJ2737" s="1" t="s">
        <v>41</v>
      </c>
      <c r="AK2737" s="1" t="s">
        <v>41</v>
      </c>
      <c r="AL2737">
        <v>33.382678599999998</v>
      </c>
      <c r="AM2737">
        <v>33.382582499999998</v>
      </c>
      <c r="AN2737">
        <v>-112.14723050000001</v>
      </c>
      <c r="AO2737">
        <v>-112.1473616</v>
      </c>
      <c r="AP2737">
        <v>33.382630499999998</v>
      </c>
      <c r="AQ2737">
        <v>-112.14728289999999</v>
      </c>
    </row>
    <row r="2738" spans="1:43" hidden="1" x14ac:dyDescent="0.2">
      <c r="A2738" s="1" t="s">
        <v>9672</v>
      </c>
      <c r="B2738" s="1" t="s">
        <v>9673</v>
      </c>
      <c r="C2738" s="1" t="s">
        <v>79</v>
      </c>
      <c r="D2738" s="1" t="s">
        <v>25766</v>
      </c>
      <c r="E2738" s="1" t="s">
        <v>80</v>
      </c>
      <c r="F2738" s="1" t="s">
        <v>81</v>
      </c>
      <c r="G2738" s="1" t="s">
        <v>82</v>
      </c>
      <c r="H2738" s="1" t="s">
        <v>83</v>
      </c>
      <c r="I2738" s="1" t="s">
        <v>48</v>
      </c>
      <c r="J2738" s="1" t="s">
        <v>9674</v>
      </c>
      <c r="K2738" s="1" t="s">
        <v>50</v>
      </c>
      <c r="L2738" s="1" t="s">
        <v>7724</v>
      </c>
      <c r="M2738" s="1" t="s">
        <v>52</v>
      </c>
      <c r="N2738" s="1" t="s">
        <v>85</v>
      </c>
      <c r="O2738" s="2">
        <v>42993</v>
      </c>
      <c r="P2738" s="1" t="s">
        <v>54</v>
      </c>
      <c r="Q2738">
        <v>51400</v>
      </c>
      <c r="R2738">
        <v>5140</v>
      </c>
      <c r="S2738">
        <v>205800</v>
      </c>
      <c r="T2738">
        <v>20580</v>
      </c>
      <c r="U2738">
        <v>257200</v>
      </c>
      <c r="V2738">
        <v>25720</v>
      </c>
      <c r="W2738">
        <v>103753</v>
      </c>
      <c r="X2738" s="1" t="s">
        <v>55</v>
      </c>
      <c r="Y2738" s="1" t="s">
        <v>56</v>
      </c>
      <c r="Z2738" s="1" t="s">
        <v>57</v>
      </c>
      <c r="AA2738" s="1" t="s">
        <v>56</v>
      </c>
      <c r="AB2738" s="1" t="s">
        <v>57</v>
      </c>
      <c r="AC2738" s="1" t="s">
        <v>58</v>
      </c>
      <c r="AD2738" s="1" t="s">
        <v>59</v>
      </c>
      <c r="AE2738" s="1" t="s">
        <v>60</v>
      </c>
      <c r="AF2738" s="1" t="s">
        <v>79</v>
      </c>
      <c r="AH2738" s="1" t="s">
        <v>58</v>
      </c>
      <c r="AI2738" s="1" t="s">
        <v>41</v>
      </c>
      <c r="AJ2738" s="1" t="s">
        <v>41</v>
      </c>
      <c r="AK2738" s="1" t="s">
        <v>41</v>
      </c>
      <c r="AL2738">
        <v>33.382723400000003</v>
      </c>
      <c r="AM2738">
        <v>33.382604399999998</v>
      </c>
      <c r="AN2738">
        <v>-112.1476098</v>
      </c>
      <c r="AO2738">
        <v>-112.14773</v>
      </c>
      <c r="AP2738">
        <v>33.3826441</v>
      </c>
      <c r="AQ2738">
        <v>-112.1476555</v>
      </c>
    </row>
    <row r="2739" spans="1:43" hidden="1" x14ac:dyDescent="0.2">
      <c r="A2739" s="1" t="s">
        <v>9675</v>
      </c>
      <c r="B2739" s="1" t="s">
        <v>9676</v>
      </c>
      <c r="C2739" s="1" t="s">
        <v>365</v>
      </c>
      <c r="D2739" s="1" t="s">
        <v>25776</v>
      </c>
      <c r="E2739" s="1" t="s">
        <v>366</v>
      </c>
      <c r="F2739" s="1" t="s">
        <v>45</v>
      </c>
      <c r="G2739" s="1" t="s">
        <v>46</v>
      </c>
      <c r="H2739" s="1" t="s">
        <v>367</v>
      </c>
      <c r="I2739" s="1" t="s">
        <v>48</v>
      </c>
      <c r="J2739" s="1" t="s">
        <v>9677</v>
      </c>
      <c r="K2739" s="1" t="s">
        <v>50</v>
      </c>
      <c r="L2739" s="1" t="s">
        <v>7724</v>
      </c>
      <c r="M2739" s="1" t="s">
        <v>52</v>
      </c>
      <c r="N2739" s="1" t="s">
        <v>9678</v>
      </c>
      <c r="O2739" s="2">
        <v>44508</v>
      </c>
      <c r="P2739" s="1" t="s">
        <v>105</v>
      </c>
      <c r="Q2739">
        <v>50800</v>
      </c>
      <c r="R2739">
        <v>5080</v>
      </c>
      <c r="S2739">
        <v>203400</v>
      </c>
      <c r="T2739">
        <v>20340</v>
      </c>
      <c r="U2739">
        <v>254200</v>
      </c>
      <c r="V2739">
        <v>25420</v>
      </c>
      <c r="W2739">
        <v>100682</v>
      </c>
      <c r="X2739" s="1" t="s">
        <v>55</v>
      </c>
      <c r="Y2739" s="1" t="s">
        <v>56</v>
      </c>
      <c r="Z2739" s="1" t="s">
        <v>57</v>
      </c>
      <c r="AA2739" s="1" t="s">
        <v>56</v>
      </c>
      <c r="AB2739" s="1" t="s">
        <v>57</v>
      </c>
      <c r="AC2739" s="1" t="s">
        <v>58</v>
      </c>
      <c r="AD2739" s="1" t="s">
        <v>59</v>
      </c>
      <c r="AE2739" s="1" t="s">
        <v>60</v>
      </c>
      <c r="AF2739" s="1" t="s">
        <v>365</v>
      </c>
      <c r="AH2739" s="1" t="s">
        <v>58</v>
      </c>
      <c r="AI2739" s="1" t="s">
        <v>41</v>
      </c>
      <c r="AJ2739" s="1" t="s">
        <v>41</v>
      </c>
      <c r="AK2739" s="1" t="s">
        <v>41</v>
      </c>
      <c r="AL2739">
        <v>33.382748499999998</v>
      </c>
      <c r="AM2739">
        <v>33.382607800000002</v>
      </c>
      <c r="AN2739">
        <v>-112.1489619</v>
      </c>
      <c r="AO2739">
        <v>-112.1490692</v>
      </c>
      <c r="AP2739">
        <v>33.382683100000001</v>
      </c>
      <c r="AQ2739">
        <v>-112.1490062</v>
      </c>
    </row>
    <row r="2740" spans="1:43" hidden="1" x14ac:dyDescent="0.2">
      <c r="A2740" s="1" t="s">
        <v>9679</v>
      </c>
      <c r="B2740" s="1" t="s">
        <v>9680</v>
      </c>
      <c r="C2740" s="1" t="s">
        <v>2487</v>
      </c>
      <c r="D2740" s="1" t="s">
        <v>25766</v>
      </c>
      <c r="E2740" s="1" t="s">
        <v>44</v>
      </c>
      <c r="F2740" s="1" t="s">
        <v>45</v>
      </c>
      <c r="G2740" s="1" t="s">
        <v>46</v>
      </c>
      <c r="H2740" s="1" t="s">
        <v>5365</v>
      </c>
      <c r="I2740" s="1" t="s">
        <v>48</v>
      </c>
      <c r="J2740" s="1" t="s">
        <v>9681</v>
      </c>
      <c r="K2740" s="1" t="s">
        <v>50</v>
      </c>
      <c r="L2740" s="1" t="s">
        <v>7724</v>
      </c>
      <c r="M2740" s="1" t="s">
        <v>52</v>
      </c>
      <c r="N2740" s="1" t="s">
        <v>9682</v>
      </c>
      <c r="O2740" s="2">
        <v>44438</v>
      </c>
      <c r="P2740" s="1" t="s">
        <v>105</v>
      </c>
      <c r="Q2740">
        <v>49100</v>
      </c>
      <c r="R2740">
        <v>4910</v>
      </c>
      <c r="S2740">
        <v>196500</v>
      </c>
      <c r="T2740">
        <v>19650</v>
      </c>
      <c r="U2740">
        <v>245600</v>
      </c>
      <c r="V2740">
        <v>24560</v>
      </c>
      <c r="W2740">
        <v>96756</v>
      </c>
      <c r="X2740" s="1" t="s">
        <v>55</v>
      </c>
      <c r="Y2740" s="1" t="s">
        <v>56</v>
      </c>
      <c r="Z2740" s="1" t="s">
        <v>57</v>
      </c>
      <c r="AA2740" s="1" t="s">
        <v>56</v>
      </c>
      <c r="AB2740" s="1" t="s">
        <v>57</v>
      </c>
      <c r="AC2740" s="1" t="s">
        <v>58</v>
      </c>
      <c r="AD2740" s="1" t="s">
        <v>59</v>
      </c>
      <c r="AE2740" s="1" t="s">
        <v>60</v>
      </c>
      <c r="AF2740" s="1" t="s">
        <v>2487</v>
      </c>
      <c r="AH2740" s="1" t="s">
        <v>58</v>
      </c>
      <c r="AI2740" s="1" t="s">
        <v>41</v>
      </c>
      <c r="AJ2740" s="1" t="s">
        <v>41</v>
      </c>
      <c r="AK2740" s="1" t="s">
        <v>41</v>
      </c>
      <c r="AL2740">
        <v>33.382730100000003</v>
      </c>
      <c r="AM2740">
        <v>33.382596100000001</v>
      </c>
      <c r="AN2740">
        <v>-112.149275</v>
      </c>
      <c r="AO2740">
        <v>-112.1493803</v>
      </c>
      <c r="AP2740">
        <v>33.382663800000003</v>
      </c>
      <c r="AQ2740">
        <v>-112.1493322</v>
      </c>
    </row>
    <row r="2741" spans="1:43" hidden="1" x14ac:dyDescent="0.2">
      <c r="A2741" s="1" t="s">
        <v>9683</v>
      </c>
      <c r="B2741" s="1" t="s">
        <v>9684</v>
      </c>
      <c r="C2741" s="1" t="s">
        <v>407</v>
      </c>
      <c r="D2741" s="1" t="s">
        <v>25777</v>
      </c>
      <c r="E2741" s="1" t="s">
        <v>408</v>
      </c>
      <c r="F2741" s="1" t="s">
        <v>409</v>
      </c>
      <c r="G2741" s="1" t="s">
        <v>410</v>
      </c>
      <c r="H2741" s="1" t="s">
        <v>411</v>
      </c>
      <c r="I2741" s="1" t="s">
        <v>48</v>
      </c>
      <c r="J2741" s="1" t="s">
        <v>9685</v>
      </c>
      <c r="K2741" s="1" t="s">
        <v>50</v>
      </c>
      <c r="L2741" s="1" t="s">
        <v>7724</v>
      </c>
      <c r="M2741" s="1" t="s">
        <v>52</v>
      </c>
      <c r="N2741" s="1" t="s">
        <v>9686</v>
      </c>
      <c r="O2741" s="2">
        <v>44658</v>
      </c>
      <c r="P2741" s="1" t="s">
        <v>105</v>
      </c>
      <c r="Q2741">
        <v>54900</v>
      </c>
      <c r="R2741">
        <v>5490</v>
      </c>
      <c r="S2741">
        <v>219700</v>
      </c>
      <c r="T2741">
        <v>21970</v>
      </c>
      <c r="U2741">
        <v>274600</v>
      </c>
      <c r="V2741">
        <v>27460</v>
      </c>
      <c r="W2741">
        <v>115527</v>
      </c>
      <c r="X2741" s="1" t="s">
        <v>55</v>
      </c>
      <c r="Y2741" s="1" t="s">
        <v>56</v>
      </c>
      <c r="Z2741" s="1" t="s">
        <v>57</v>
      </c>
      <c r="AA2741" s="1" t="s">
        <v>56</v>
      </c>
      <c r="AB2741" s="1" t="s">
        <v>57</v>
      </c>
      <c r="AC2741" s="1" t="s">
        <v>58</v>
      </c>
      <c r="AD2741" s="1" t="s">
        <v>59</v>
      </c>
      <c r="AE2741" s="1" t="s">
        <v>60</v>
      </c>
      <c r="AF2741" s="1" t="s">
        <v>407</v>
      </c>
      <c r="AH2741" s="1" t="s">
        <v>58</v>
      </c>
      <c r="AI2741" s="1" t="s">
        <v>41</v>
      </c>
      <c r="AJ2741" s="1" t="s">
        <v>41</v>
      </c>
      <c r="AK2741" s="1" t="s">
        <v>41</v>
      </c>
      <c r="AL2741">
        <v>33.382747199999997</v>
      </c>
      <c r="AM2741">
        <v>33.382602499999997</v>
      </c>
      <c r="AN2741">
        <v>-112.1494167</v>
      </c>
      <c r="AO2741">
        <v>-112.1495573</v>
      </c>
      <c r="AP2741">
        <v>33.382670599999997</v>
      </c>
      <c r="AQ2741">
        <v>-112.1495185</v>
      </c>
    </row>
    <row r="2742" spans="1:43" hidden="1" x14ac:dyDescent="0.2">
      <c r="A2742" s="1" t="s">
        <v>9687</v>
      </c>
      <c r="B2742" s="1" t="s">
        <v>9688</v>
      </c>
      <c r="C2742" s="1" t="s">
        <v>293</v>
      </c>
      <c r="D2742" s="1" t="s">
        <v>25769</v>
      </c>
      <c r="E2742" s="1" t="s">
        <v>64</v>
      </c>
      <c r="F2742" s="1" t="s">
        <v>65</v>
      </c>
      <c r="G2742" s="1" t="s">
        <v>66</v>
      </c>
      <c r="H2742" s="1" t="s">
        <v>67</v>
      </c>
      <c r="I2742" s="1" t="s">
        <v>48</v>
      </c>
      <c r="J2742" s="1" t="s">
        <v>9689</v>
      </c>
      <c r="K2742" s="1" t="s">
        <v>50</v>
      </c>
      <c r="L2742" s="1" t="s">
        <v>7724</v>
      </c>
      <c r="M2742" s="1" t="s">
        <v>52</v>
      </c>
      <c r="N2742" s="1" t="s">
        <v>295</v>
      </c>
      <c r="O2742" s="2">
        <v>43209</v>
      </c>
      <c r="P2742" s="1" t="s">
        <v>54</v>
      </c>
      <c r="Q2742">
        <v>52000</v>
      </c>
      <c r="R2742">
        <v>5200</v>
      </c>
      <c r="S2742">
        <v>208000</v>
      </c>
      <c r="T2742">
        <v>20800</v>
      </c>
      <c r="U2742">
        <v>260000</v>
      </c>
      <c r="V2742">
        <v>26000</v>
      </c>
      <c r="W2742">
        <v>105117</v>
      </c>
      <c r="X2742" s="1" t="s">
        <v>55</v>
      </c>
      <c r="Y2742" s="1" t="s">
        <v>56</v>
      </c>
      <c r="Z2742" s="1" t="s">
        <v>57</v>
      </c>
      <c r="AA2742" s="1" t="s">
        <v>56</v>
      </c>
      <c r="AB2742" s="1" t="s">
        <v>57</v>
      </c>
      <c r="AC2742" s="1" t="s">
        <v>58</v>
      </c>
      <c r="AD2742" s="1" t="s">
        <v>59</v>
      </c>
      <c r="AE2742" s="1" t="s">
        <v>60</v>
      </c>
      <c r="AF2742" s="1" t="s">
        <v>293</v>
      </c>
      <c r="AH2742" s="1" t="s">
        <v>58</v>
      </c>
      <c r="AI2742" s="1" t="s">
        <v>41</v>
      </c>
      <c r="AJ2742" s="1" t="s">
        <v>41</v>
      </c>
      <c r="AK2742" s="1" t="s">
        <v>41</v>
      </c>
      <c r="AL2742">
        <v>33.3826994</v>
      </c>
      <c r="AM2742">
        <v>33.382598999999999</v>
      </c>
      <c r="AN2742">
        <v>-112.1500944</v>
      </c>
      <c r="AO2742">
        <v>-112.15022569999999</v>
      </c>
      <c r="AP2742">
        <v>33.3826319</v>
      </c>
      <c r="AQ2742">
        <v>-112.1501705</v>
      </c>
    </row>
    <row r="2743" spans="1:43" hidden="1" x14ac:dyDescent="0.2">
      <c r="A2743" s="1" t="s">
        <v>9690</v>
      </c>
      <c r="B2743" s="1" t="s">
        <v>9691</v>
      </c>
      <c r="C2743" s="1" t="s">
        <v>3193</v>
      </c>
      <c r="D2743" s="1" t="s">
        <v>25786</v>
      </c>
      <c r="E2743" s="1" t="s">
        <v>116</v>
      </c>
      <c r="F2743" s="1" t="s">
        <v>81</v>
      </c>
      <c r="G2743" s="1" t="s">
        <v>82</v>
      </c>
      <c r="H2743" s="1" t="s">
        <v>117</v>
      </c>
      <c r="I2743" s="1" t="s">
        <v>48</v>
      </c>
      <c r="J2743" s="1" t="s">
        <v>9692</v>
      </c>
      <c r="K2743" s="1" t="s">
        <v>50</v>
      </c>
      <c r="L2743" s="1" t="s">
        <v>7724</v>
      </c>
      <c r="M2743" s="1" t="s">
        <v>52</v>
      </c>
      <c r="N2743" s="1" t="s">
        <v>3195</v>
      </c>
      <c r="O2743" s="2">
        <v>44573</v>
      </c>
      <c r="P2743" s="1" t="s">
        <v>54</v>
      </c>
      <c r="Q2743">
        <v>55500</v>
      </c>
      <c r="R2743">
        <v>5550</v>
      </c>
      <c r="S2743">
        <v>222100</v>
      </c>
      <c r="T2743">
        <v>22210</v>
      </c>
      <c r="U2743">
        <v>277600</v>
      </c>
      <c r="V2743">
        <v>27760</v>
      </c>
      <c r="W2743">
        <v>116552</v>
      </c>
      <c r="X2743" s="1" t="s">
        <v>55</v>
      </c>
      <c r="Y2743" s="1" t="s">
        <v>56</v>
      </c>
      <c r="Z2743" s="1" t="s">
        <v>57</v>
      </c>
      <c r="AA2743" s="1" t="s">
        <v>56</v>
      </c>
      <c r="AB2743" s="1" t="s">
        <v>57</v>
      </c>
      <c r="AC2743" s="1" t="s">
        <v>58</v>
      </c>
      <c r="AD2743" s="1" t="s">
        <v>59</v>
      </c>
      <c r="AE2743" s="1" t="s">
        <v>60</v>
      </c>
      <c r="AF2743" s="1" t="s">
        <v>3193</v>
      </c>
      <c r="AH2743" s="1" t="s">
        <v>58</v>
      </c>
      <c r="AI2743" s="1" t="s">
        <v>41</v>
      </c>
      <c r="AJ2743" s="1" t="s">
        <v>41</v>
      </c>
      <c r="AK2743" s="1" t="s">
        <v>41</v>
      </c>
      <c r="AL2743">
        <v>33.3829335</v>
      </c>
      <c r="AM2743">
        <v>33.382795799999997</v>
      </c>
      <c r="AN2743">
        <v>-112.1489062</v>
      </c>
      <c r="AO2743">
        <v>-112.1490486</v>
      </c>
      <c r="AP2743">
        <v>33.382858400000003</v>
      </c>
      <c r="AQ2743">
        <v>-112.1489596</v>
      </c>
    </row>
    <row r="2744" spans="1:43" hidden="1" x14ac:dyDescent="0.2">
      <c r="A2744" s="1" t="s">
        <v>9693</v>
      </c>
      <c r="B2744" s="1" t="s">
        <v>9694</v>
      </c>
      <c r="C2744" s="1" t="s">
        <v>5433</v>
      </c>
      <c r="D2744" s="1" t="s">
        <v>25767</v>
      </c>
      <c r="E2744" s="1" t="s">
        <v>116</v>
      </c>
      <c r="F2744" s="1" t="s">
        <v>81</v>
      </c>
      <c r="G2744" s="1" t="s">
        <v>82</v>
      </c>
      <c r="H2744" s="1" t="s">
        <v>117</v>
      </c>
      <c r="I2744" s="1" t="s">
        <v>48</v>
      </c>
      <c r="J2744" s="1" t="s">
        <v>9695</v>
      </c>
      <c r="K2744" s="1" t="s">
        <v>50</v>
      </c>
      <c r="L2744" s="1" t="s">
        <v>7724</v>
      </c>
      <c r="M2744" s="1" t="s">
        <v>52</v>
      </c>
      <c r="N2744" s="1" t="s">
        <v>9696</v>
      </c>
      <c r="O2744" s="2">
        <v>44638</v>
      </c>
      <c r="P2744" s="1" t="s">
        <v>105</v>
      </c>
      <c r="Q2744">
        <v>55700</v>
      </c>
      <c r="R2744">
        <v>5570</v>
      </c>
      <c r="S2744">
        <v>223100</v>
      </c>
      <c r="T2744">
        <v>22310</v>
      </c>
      <c r="U2744">
        <v>278800</v>
      </c>
      <c r="V2744">
        <v>27880</v>
      </c>
      <c r="W2744">
        <v>116552</v>
      </c>
      <c r="X2744" s="1" t="s">
        <v>55</v>
      </c>
      <c r="Y2744" s="1" t="s">
        <v>56</v>
      </c>
      <c r="Z2744" s="1" t="s">
        <v>57</v>
      </c>
      <c r="AA2744" s="1" t="s">
        <v>56</v>
      </c>
      <c r="AB2744" s="1" t="s">
        <v>57</v>
      </c>
      <c r="AC2744" s="1" t="s">
        <v>58</v>
      </c>
      <c r="AD2744" s="1" t="s">
        <v>59</v>
      </c>
      <c r="AE2744" s="1" t="s">
        <v>60</v>
      </c>
      <c r="AF2744" s="1" t="s">
        <v>5433</v>
      </c>
      <c r="AH2744" s="1" t="s">
        <v>58</v>
      </c>
      <c r="AI2744" s="1" t="s">
        <v>41</v>
      </c>
      <c r="AJ2744" s="1" t="s">
        <v>41</v>
      </c>
      <c r="AK2744" s="1" t="s">
        <v>41</v>
      </c>
      <c r="AL2744">
        <v>33.382947399999999</v>
      </c>
      <c r="AM2744">
        <v>33.382803000000003</v>
      </c>
      <c r="AN2744">
        <v>-112.1485301</v>
      </c>
      <c r="AO2744">
        <v>-112.1486702</v>
      </c>
      <c r="AP2744">
        <v>33.382877700000002</v>
      </c>
      <c r="AQ2744">
        <v>-112.1486336</v>
      </c>
    </row>
    <row r="2745" spans="1:43" hidden="1" x14ac:dyDescent="0.2">
      <c r="A2745" s="1" t="s">
        <v>9697</v>
      </c>
      <c r="B2745" s="1" t="s">
        <v>9698</v>
      </c>
      <c r="C2745" s="1" t="s">
        <v>2121</v>
      </c>
      <c r="D2745" s="1" t="s">
        <v>25767</v>
      </c>
      <c r="E2745" s="1" t="s">
        <v>116</v>
      </c>
      <c r="F2745" s="1" t="s">
        <v>81</v>
      </c>
      <c r="G2745" s="1" t="s">
        <v>82</v>
      </c>
      <c r="H2745" s="1" t="s">
        <v>117</v>
      </c>
      <c r="I2745" s="1" t="s">
        <v>48</v>
      </c>
      <c r="J2745" s="1" t="s">
        <v>9699</v>
      </c>
      <c r="K2745" s="1" t="s">
        <v>50</v>
      </c>
      <c r="L2745" s="1" t="s">
        <v>7724</v>
      </c>
      <c r="M2745" s="1" t="s">
        <v>52</v>
      </c>
      <c r="N2745" s="1" t="s">
        <v>3975</v>
      </c>
      <c r="O2745" s="2">
        <v>43528</v>
      </c>
      <c r="P2745" s="1" t="s">
        <v>54</v>
      </c>
      <c r="Q2745">
        <v>55100</v>
      </c>
      <c r="R2745">
        <v>5510</v>
      </c>
      <c r="S2745">
        <v>220500</v>
      </c>
      <c r="T2745">
        <v>22050</v>
      </c>
      <c r="U2745">
        <v>275600</v>
      </c>
      <c r="V2745">
        <v>27560</v>
      </c>
      <c r="W2745">
        <v>114676</v>
      </c>
      <c r="X2745" s="1" t="s">
        <v>55</v>
      </c>
      <c r="Y2745" s="1" t="s">
        <v>56</v>
      </c>
      <c r="Z2745" s="1" t="s">
        <v>57</v>
      </c>
      <c r="AA2745" s="1" t="s">
        <v>56</v>
      </c>
      <c r="AB2745" s="1" t="s">
        <v>57</v>
      </c>
      <c r="AC2745" s="1" t="s">
        <v>58</v>
      </c>
      <c r="AD2745" s="1" t="s">
        <v>59</v>
      </c>
      <c r="AE2745" s="1" t="s">
        <v>60</v>
      </c>
      <c r="AF2745" s="1" t="s">
        <v>2121</v>
      </c>
      <c r="AH2745" s="1" t="s">
        <v>58</v>
      </c>
      <c r="AI2745" s="1" t="s">
        <v>41</v>
      </c>
      <c r="AJ2745" s="1" t="s">
        <v>41</v>
      </c>
      <c r="AK2745" s="1" t="s">
        <v>41</v>
      </c>
      <c r="AL2745">
        <v>33.382949699999998</v>
      </c>
      <c r="AM2745">
        <v>33.382797199999999</v>
      </c>
      <c r="AN2745">
        <v>-112.14818630000001</v>
      </c>
      <c r="AO2745">
        <v>-112.1483247</v>
      </c>
      <c r="AP2745">
        <v>33.382831199999998</v>
      </c>
      <c r="AQ2745">
        <v>-112.1482144</v>
      </c>
    </row>
    <row r="2746" spans="1:43" hidden="1" x14ac:dyDescent="0.2">
      <c r="A2746" s="1" t="s">
        <v>9700</v>
      </c>
      <c r="B2746" s="1" t="s">
        <v>9701</v>
      </c>
      <c r="C2746" s="1" t="s">
        <v>463</v>
      </c>
      <c r="D2746" s="1" t="s">
        <v>25775</v>
      </c>
      <c r="E2746" s="1" t="s">
        <v>341</v>
      </c>
      <c r="F2746" s="1" t="s">
        <v>342</v>
      </c>
      <c r="G2746" s="1" t="s">
        <v>66</v>
      </c>
      <c r="H2746" s="1" t="s">
        <v>343</v>
      </c>
      <c r="I2746" s="1" t="s">
        <v>48</v>
      </c>
      <c r="J2746" s="1" t="s">
        <v>9702</v>
      </c>
      <c r="K2746" s="1" t="s">
        <v>50</v>
      </c>
      <c r="L2746" s="1" t="s">
        <v>7724</v>
      </c>
      <c r="M2746" s="1" t="s">
        <v>52</v>
      </c>
      <c r="N2746" s="1" t="s">
        <v>465</v>
      </c>
      <c r="O2746" s="2">
        <v>41782</v>
      </c>
      <c r="P2746" s="1" t="s">
        <v>54</v>
      </c>
      <c r="Q2746">
        <v>69200</v>
      </c>
      <c r="R2746">
        <v>6920</v>
      </c>
      <c r="S2746">
        <v>277000</v>
      </c>
      <c r="T2746">
        <v>27700</v>
      </c>
      <c r="U2746">
        <v>346200</v>
      </c>
      <c r="V2746">
        <v>34620</v>
      </c>
      <c r="W2746">
        <v>161429</v>
      </c>
      <c r="X2746" s="1" t="s">
        <v>55</v>
      </c>
      <c r="Y2746" s="1" t="s">
        <v>56</v>
      </c>
      <c r="Z2746" s="1" t="s">
        <v>57</v>
      </c>
      <c r="AA2746" s="1" t="s">
        <v>56</v>
      </c>
      <c r="AB2746" s="1" t="s">
        <v>57</v>
      </c>
      <c r="AC2746" s="1" t="s">
        <v>58</v>
      </c>
      <c r="AD2746" s="1" t="s">
        <v>59</v>
      </c>
      <c r="AE2746" s="1" t="s">
        <v>60</v>
      </c>
      <c r="AF2746" s="1" t="s">
        <v>463</v>
      </c>
      <c r="AH2746" s="1" t="s">
        <v>58</v>
      </c>
      <c r="AI2746" s="1" t="s">
        <v>41</v>
      </c>
      <c r="AJ2746" s="1" t="s">
        <v>41</v>
      </c>
      <c r="AK2746" s="1" t="s">
        <v>41</v>
      </c>
      <c r="AL2746">
        <v>33.384294199999999</v>
      </c>
      <c r="AM2746">
        <v>33.384163700000002</v>
      </c>
      <c r="AN2746">
        <v>-112.14756970000001</v>
      </c>
      <c r="AO2746">
        <v>-112.1477537</v>
      </c>
      <c r="AP2746">
        <v>33.3842268</v>
      </c>
      <c r="AQ2746">
        <v>-112.1476555</v>
      </c>
    </row>
    <row r="2747" spans="1:43" hidden="1" x14ac:dyDescent="0.2">
      <c r="A2747" s="1" t="s">
        <v>9703</v>
      </c>
      <c r="B2747" s="1" t="s">
        <v>9704</v>
      </c>
      <c r="C2747" s="1" t="s">
        <v>125</v>
      </c>
      <c r="D2747" s="1" t="s">
        <v>25771</v>
      </c>
      <c r="E2747" s="1" t="s">
        <v>224</v>
      </c>
      <c r="F2747" s="1" t="s">
        <v>45</v>
      </c>
      <c r="G2747" s="1" t="s">
        <v>46</v>
      </c>
      <c r="H2747" s="1" t="s">
        <v>47</v>
      </c>
      <c r="I2747" s="1" t="s">
        <v>48</v>
      </c>
      <c r="J2747" s="1" t="s">
        <v>9705</v>
      </c>
      <c r="K2747" s="1" t="s">
        <v>50</v>
      </c>
      <c r="L2747" s="1" t="s">
        <v>7724</v>
      </c>
      <c r="M2747" s="1" t="s">
        <v>52</v>
      </c>
      <c r="N2747" s="1" t="s">
        <v>9706</v>
      </c>
      <c r="O2747" s="2">
        <v>44571</v>
      </c>
      <c r="P2747" s="1" t="s">
        <v>105</v>
      </c>
      <c r="Q2747">
        <v>59500</v>
      </c>
      <c r="R2747">
        <v>5950</v>
      </c>
      <c r="S2747">
        <v>238200</v>
      </c>
      <c r="T2747">
        <v>23820</v>
      </c>
      <c r="U2747">
        <v>297700</v>
      </c>
      <c r="V2747">
        <v>29770</v>
      </c>
      <c r="W2747">
        <v>122183</v>
      </c>
      <c r="X2747" s="1" t="s">
        <v>55</v>
      </c>
      <c r="Y2747" s="1" t="s">
        <v>56</v>
      </c>
      <c r="Z2747" s="1" t="s">
        <v>57</v>
      </c>
      <c r="AA2747" s="1" t="s">
        <v>56</v>
      </c>
      <c r="AB2747" s="1" t="s">
        <v>57</v>
      </c>
      <c r="AC2747" s="1" t="s">
        <v>58</v>
      </c>
      <c r="AD2747" s="1" t="s">
        <v>59</v>
      </c>
      <c r="AE2747" s="1" t="s">
        <v>60</v>
      </c>
      <c r="AF2747" s="1" t="s">
        <v>125</v>
      </c>
      <c r="AH2747" s="1" t="s">
        <v>58</v>
      </c>
      <c r="AI2747" s="1" t="s">
        <v>41</v>
      </c>
      <c r="AJ2747" s="1" t="s">
        <v>41</v>
      </c>
      <c r="AK2747" s="1" t="s">
        <v>41</v>
      </c>
      <c r="AL2747">
        <v>33.384753799999999</v>
      </c>
      <c r="AM2747">
        <v>33.384559699999997</v>
      </c>
      <c r="AN2747">
        <v>-112.1466288</v>
      </c>
      <c r="AO2747">
        <v>-112.1467713</v>
      </c>
      <c r="AP2747">
        <v>33.384634400000003</v>
      </c>
      <c r="AQ2747">
        <v>-112.1467008</v>
      </c>
    </row>
    <row r="2748" spans="1:43" hidden="1" x14ac:dyDescent="0.2">
      <c r="A2748" s="1" t="s">
        <v>9707</v>
      </c>
      <c r="B2748" s="1" t="s">
        <v>9708</v>
      </c>
      <c r="C2748" s="1" t="s">
        <v>115</v>
      </c>
      <c r="D2748" s="1" t="s">
        <v>25767</v>
      </c>
      <c r="E2748" s="1" t="s">
        <v>116</v>
      </c>
      <c r="F2748" s="1" t="s">
        <v>81</v>
      </c>
      <c r="G2748" s="1" t="s">
        <v>82</v>
      </c>
      <c r="H2748" s="1" t="s">
        <v>117</v>
      </c>
      <c r="I2748" s="1" t="s">
        <v>48</v>
      </c>
      <c r="J2748" s="1" t="s">
        <v>9709</v>
      </c>
      <c r="K2748" s="1" t="s">
        <v>50</v>
      </c>
      <c r="L2748" s="1" t="s">
        <v>7724</v>
      </c>
      <c r="M2748" s="1" t="s">
        <v>52</v>
      </c>
      <c r="N2748" s="1" t="s">
        <v>119</v>
      </c>
      <c r="O2748" s="2">
        <v>44693</v>
      </c>
      <c r="P2748" s="1" t="s">
        <v>54</v>
      </c>
      <c r="Q2748">
        <v>59100</v>
      </c>
      <c r="R2748">
        <v>5910</v>
      </c>
      <c r="S2748">
        <v>236600</v>
      </c>
      <c r="T2748">
        <v>23660</v>
      </c>
      <c r="U2748">
        <v>295700</v>
      </c>
      <c r="V2748">
        <v>29570</v>
      </c>
      <c r="W2748">
        <v>123208</v>
      </c>
      <c r="X2748" s="1" t="s">
        <v>55</v>
      </c>
      <c r="Y2748" s="1" t="s">
        <v>56</v>
      </c>
      <c r="Z2748" s="1" t="s">
        <v>57</v>
      </c>
      <c r="AA2748" s="1" t="s">
        <v>56</v>
      </c>
      <c r="AB2748" s="1" t="s">
        <v>57</v>
      </c>
      <c r="AC2748" s="1" t="s">
        <v>58</v>
      </c>
      <c r="AD2748" s="1" t="s">
        <v>59</v>
      </c>
      <c r="AE2748" s="1" t="s">
        <v>60</v>
      </c>
      <c r="AF2748" s="1" t="s">
        <v>115</v>
      </c>
      <c r="AH2748" s="1" t="s">
        <v>58</v>
      </c>
      <c r="AI2748" s="1" t="s">
        <v>41</v>
      </c>
      <c r="AJ2748" s="1" t="s">
        <v>41</v>
      </c>
      <c r="AK2748" s="1" t="s">
        <v>41</v>
      </c>
      <c r="AL2748">
        <v>33.384773299999999</v>
      </c>
      <c r="AM2748">
        <v>33.384587500000002</v>
      </c>
      <c r="AN2748">
        <v>-112.1479911</v>
      </c>
      <c r="AO2748">
        <v>-112.1481381</v>
      </c>
      <c r="AP2748">
        <v>33.384689799999997</v>
      </c>
      <c r="AQ2748">
        <v>-112.1480747</v>
      </c>
    </row>
    <row r="2749" spans="1:43" hidden="1" x14ac:dyDescent="0.2">
      <c r="A2749" s="1" t="s">
        <v>9710</v>
      </c>
      <c r="B2749" s="1" t="s">
        <v>9711</v>
      </c>
      <c r="C2749" s="1" t="s">
        <v>1410</v>
      </c>
      <c r="D2749" s="1" t="s">
        <v>25789</v>
      </c>
      <c r="E2749" s="1" t="s">
        <v>372</v>
      </c>
      <c r="F2749" s="1" t="s">
        <v>197</v>
      </c>
      <c r="G2749" s="1" t="s">
        <v>46</v>
      </c>
      <c r="H2749" s="1" t="s">
        <v>198</v>
      </c>
      <c r="I2749" s="1" t="s">
        <v>48</v>
      </c>
      <c r="J2749" s="1" t="s">
        <v>9712</v>
      </c>
      <c r="K2749" s="1" t="s">
        <v>50</v>
      </c>
      <c r="L2749" s="1" t="s">
        <v>7724</v>
      </c>
      <c r="M2749" s="1" t="s">
        <v>52</v>
      </c>
      <c r="N2749" s="1" t="s">
        <v>1412</v>
      </c>
      <c r="O2749" s="2">
        <v>43804</v>
      </c>
      <c r="P2749" s="1" t="s">
        <v>54</v>
      </c>
      <c r="Q2749">
        <v>58600</v>
      </c>
      <c r="R2749">
        <v>5860</v>
      </c>
      <c r="S2749">
        <v>234600</v>
      </c>
      <c r="T2749">
        <v>23460</v>
      </c>
      <c r="U2749">
        <v>293200</v>
      </c>
      <c r="V2749">
        <v>29320</v>
      </c>
      <c r="W2749">
        <v>125766</v>
      </c>
      <c r="X2749" s="1" t="s">
        <v>55</v>
      </c>
      <c r="Y2749" s="1" t="s">
        <v>56</v>
      </c>
      <c r="Z2749" s="1" t="s">
        <v>57</v>
      </c>
      <c r="AA2749" s="1" t="s">
        <v>56</v>
      </c>
      <c r="AB2749" s="1" t="s">
        <v>57</v>
      </c>
      <c r="AC2749" s="1" t="s">
        <v>58</v>
      </c>
      <c r="AD2749" s="1" t="s">
        <v>59</v>
      </c>
      <c r="AE2749" s="1" t="s">
        <v>60</v>
      </c>
      <c r="AF2749" s="1" t="s">
        <v>1410</v>
      </c>
      <c r="AH2749" s="1" t="s">
        <v>58</v>
      </c>
      <c r="AI2749" s="1" t="s">
        <v>41</v>
      </c>
      <c r="AJ2749" s="1" t="s">
        <v>41</v>
      </c>
      <c r="AK2749" s="1" t="s">
        <v>41</v>
      </c>
      <c r="AL2749">
        <v>33.384316200000001</v>
      </c>
      <c r="AM2749">
        <v>33.384202399999999</v>
      </c>
      <c r="AN2749">
        <v>-112.1496934</v>
      </c>
      <c r="AO2749">
        <v>-112.14985780000001</v>
      </c>
      <c r="AP2749">
        <v>33.384251300000003</v>
      </c>
      <c r="AQ2749">
        <v>-112.14975130000001</v>
      </c>
    </row>
    <row r="2750" spans="1:43" hidden="1" x14ac:dyDescent="0.2">
      <c r="A2750" s="1" t="s">
        <v>9713</v>
      </c>
      <c r="B2750" s="1" t="s">
        <v>9714</v>
      </c>
      <c r="C2750" s="1" t="s">
        <v>316</v>
      </c>
      <c r="D2750" s="1" t="s">
        <v>25767</v>
      </c>
      <c r="E2750" s="1" t="s">
        <v>116</v>
      </c>
      <c r="F2750" s="1" t="s">
        <v>81</v>
      </c>
      <c r="G2750" s="1" t="s">
        <v>82</v>
      </c>
      <c r="H2750" s="1" t="s">
        <v>117</v>
      </c>
      <c r="I2750" s="1" t="s">
        <v>48</v>
      </c>
      <c r="J2750" s="1" t="s">
        <v>9715</v>
      </c>
      <c r="K2750" s="1" t="s">
        <v>50</v>
      </c>
      <c r="L2750" s="1" t="s">
        <v>7724</v>
      </c>
      <c r="M2750" s="1" t="s">
        <v>52</v>
      </c>
      <c r="N2750" s="1" t="s">
        <v>9716</v>
      </c>
      <c r="O2750" s="2">
        <v>44728</v>
      </c>
      <c r="P2750" s="1" t="s">
        <v>105</v>
      </c>
      <c r="Q2750">
        <v>49100</v>
      </c>
      <c r="R2750">
        <v>4910</v>
      </c>
      <c r="S2750">
        <v>196500</v>
      </c>
      <c r="T2750">
        <v>19650</v>
      </c>
      <c r="U2750">
        <v>245600</v>
      </c>
      <c r="V2750">
        <v>24560</v>
      </c>
      <c r="W2750">
        <v>97440</v>
      </c>
      <c r="X2750" s="1" t="s">
        <v>55</v>
      </c>
      <c r="Y2750" s="1" t="s">
        <v>56</v>
      </c>
      <c r="Z2750" s="1" t="s">
        <v>57</v>
      </c>
      <c r="AA2750" s="1" t="s">
        <v>56</v>
      </c>
      <c r="AB2750" s="1" t="s">
        <v>57</v>
      </c>
      <c r="AC2750" s="1" t="s">
        <v>58</v>
      </c>
      <c r="AD2750" s="1" t="s">
        <v>59</v>
      </c>
      <c r="AE2750" s="1" t="s">
        <v>60</v>
      </c>
      <c r="AF2750" s="1" t="s">
        <v>316</v>
      </c>
      <c r="AH2750" s="1" t="s">
        <v>58</v>
      </c>
      <c r="AI2750" s="1" t="s">
        <v>41</v>
      </c>
      <c r="AJ2750" s="1" t="s">
        <v>41</v>
      </c>
      <c r="AK2750" s="1" t="s">
        <v>41</v>
      </c>
      <c r="AL2750">
        <v>33.382419499999997</v>
      </c>
      <c r="AM2750">
        <v>33.382285899999999</v>
      </c>
      <c r="AN2750">
        <v>-112.1496066</v>
      </c>
      <c r="AO2750">
        <v>-112.14971559999999</v>
      </c>
      <c r="AP2750">
        <v>33.382352900000001</v>
      </c>
      <c r="AQ2750">
        <v>-112.1496582</v>
      </c>
    </row>
    <row r="2751" spans="1:43" hidden="1" x14ac:dyDescent="0.2">
      <c r="A2751" s="1" t="s">
        <v>9717</v>
      </c>
      <c r="B2751" s="1" t="s">
        <v>9718</v>
      </c>
      <c r="C2751" s="1" t="s">
        <v>79</v>
      </c>
      <c r="D2751" s="1" t="s">
        <v>25766</v>
      </c>
      <c r="E2751" s="1" t="s">
        <v>80</v>
      </c>
      <c r="F2751" s="1" t="s">
        <v>81</v>
      </c>
      <c r="G2751" s="1" t="s">
        <v>82</v>
      </c>
      <c r="H2751" s="1" t="s">
        <v>83</v>
      </c>
      <c r="I2751" s="1" t="s">
        <v>48</v>
      </c>
      <c r="J2751" s="1" t="s">
        <v>9719</v>
      </c>
      <c r="K2751" s="1" t="s">
        <v>50</v>
      </c>
      <c r="L2751" s="1" t="s">
        <v>7724</v>
      </c>
      <c r="M2751" s="1" t="s">
        <v>52</v>
      </c>
      <c r="N2751" s="1" t="s">
        <v>209</v>
      </c>
      <c r="O2751" s="2">
        <v>42856</v>
      </c>
      <c r="P2751" s="1" t="s">
        <v>54</v>
      </c>
      <c r="Q2751">
        <v>54700</v>
      </c>
      <c r="R2751">
        <v>5470</v>
      </c>
      <c r="S2751">
        <v>218800</v>
      </c>
      <c r="T2751">
        <v>21880</v>
      </c>
      <c r="U2751">
        <v>273500</v>
      </c>
      <c r="V2751">
        <v>27350</v>
      </c>
      <c r="W2751">
        <v>113822</v>
      </c>
      <c r="X2751" s="1" t="s">
        <v>55</v>
      </c>
      <c r="Y2751" s="1" t="s">
        <v>56</v>
      </c>
      <c r="Z2751" s="1" t="s">
        <v>57</v>
      </c>
      <c r="AA2751" s="1" t="s">
        <v>56</v>
      </c>
      <c r="AB2751" s="1" t="s">
        <v>57</v>
      </c>
      <c r="AC2751" s="1" t="s">
        <v>58</v>
      </c>
      <c r="AD2751" s="1" t="s">
        <v>59</v>
      </c>
      <c r="AE2751" s="1" t="s">
        <v>60</v>
      </c>
      <c r="AF2751" s="1" t="s">
        <v>79</v>
      </c>
      <c r="AH2751" s="1" t="s">
        <v>58</v>
      </c>
      <c r="AI2751" s="1" t="s">
        <v>41</v>
      </c>
      <c r="AJ2751" s="1" t="s">
        <v>41</v>
      </c>
      <c r="AK2751" s="1" t="s">
        <v>41</v>
      </c>
      <c r="AL2751">
        <v>33.382396700000001</v>
      </c>
      <c r="AM2751">
        <v>33.382254500000002</v>
      </c>
      <c r="AN2751">
        <v>-112.1491505</v>
      </c>
      <c r="AO2751">
        <v>-112.1492875</v>
      </c>
      <c r="AP2751">
        <v>33.382306399999997</v>
      </c>
      <c r="AQ2751">
        <v>-112.14923899999999</v>
      </c>
    </row>
    <row r="2752" spans="1:43" hidden="1" x14ac:dyDescent="0.2">
      <c r="A2752" s="1" t="s">
        <v>9720</v>
      </c>
      <c r="B2752" s="1" t="s">
        <v>9721</v>
      </c>
      <c r="C2752" s="1" t="s">
        <v>3193</v>
      </c>
      <c r="D2752" s="1" t="s">
        <v>25786</v>
      </c>
      <c r="E2752" s="1" t="s">
        <v>116</v>
      </c>
      <c r="F2752" s="1" t="s">
        <v>81</v>
      </c>
      <c r="G2752" s="1" t="s">
        <v>82</v>
      </c>
      <c r="H2752" s="1" t="s">
        <v>117</v>
      </c>
      <c r="I2752" s="1" t="s">
        <v>48</v>
      </c>
      <c r="J2752" s="1" t="s">
        <v>9722</v>
      </c>
      <c r="K2752" s="1" t="s">
        <v>50</v>
      </c>
      <c r="L2752" s="1" t="s">
        <v>7724</v>
      </c>
      <c r="M2752" s="1" t="s">
        <v>52</v>
      </c>
      <c r="N2752" s="1" t="s">
        <v>3195</v>
      </c>
      <c r="O2752" s="2">
        <v>44573</v>
      </c>
      <c r="P2752" s="1" t="s">
        <v>54</v>
      </c>
      <c r="Q2752">
        <v>57300</v>
      </c>
      <c r="R2752">
        <v>5730</v>
      </c>
      <c r="S2752">
        <v>229200</v>
      </c>
      <c r="T2752">
        <v>22920</v>
      </c>
      <c r="U2752">
        <v>286500</v>
      </c>
      <c r="V2752">
        <v>28650</v>
      </c>
      <c r="W2752">
        <v>118258</v>
      </c>
      <c r="X2752" s="1" t="s">
        <v>55</v>
      </c>
      <c r="Y2752" s="1" t="s">
        <v>56</v>
      </c>
      <c r="Z2752" s="1" t="s">
        <v>57</v>
      </c>
      <c r="AA2752" s="1" t="s">
        <v>56</v>
      </c>
      <c r="AB2752" s="1" t="s">
        <v>57</v>
      </c>
      <c r="AC2752" s="1" t="s">
        <v>58</v>
      </c>
      <c r="AD2752" s="1" t="s">
        <v>59</v>
      </c>
      <c r="AE2752" s="1" t="s">
        <v>60</v>
      </c>
      <c r="AF2752" s="1" t="s">
        <v>3193</v>
      </c>
      <c r="AH2752" s="1" t="s">
        <v>58</v>
      </c>
      <c r="AI2752" s="1" t="s">
        <v>41</v>
      </c>
      <c r="AJ2752" s="1" t="s">
        <v>41</v>
      </c>
      <c r="AK2752" s="1" t="s">
        <v>41</v>
      </c>
      <c r="AL2752">
        <v>33.382396800000002</v>
      </c>
      <c r="AM2752">
        <v>33.382249700000003</v>
      </c>
      <c r="AN2752">
        <v>-112.1489862</v>
      </c>
      <c r="AO2752">
        <v>-112.14912320000001</v>
      </c>
      <c r="AP2752">
        <v>33.382299500000002</v>
      </c>
      <c r="AQ2752">
        <v>-112.1490527</v>
      </c>
    </row>
    <row r="2753" spans="1:43" hidden="1" x14ac:dyDescent="0.2">
      <c r="A2753" s="1" t="s">
        <v>9723</v>
      </c>
      <c r="B2753" s="1" t="s">
        <v>9724</v>
      </c>
      <c r="C2753" s="1" t="s">
        <v>269</v>
      </c>
      <c r="D2753" s="1" t="s">
        <v>25768</v>
      </c>
      <c r="E2753" s="1" t="s">
        <v>116</v>
      </c>
      <c r="F2753" s="1" t="s">
        <v>81</v>
      </c>
      <c r="G2753" s="1" t="s">
        <v>82</v>
      </c>
      <c r="H2753" s="1" t="s">
        <v>117</v>
      </c>
      <c r="I2753" s="1" t="s">
        <v>48</v>
      </c>
      <c r="J2753" s="1" t="s">
        <v>9725</v>
      </c>
      <c r="K2753" s="1" t="s">
        <v>50</v>
      </c>
      <c r="L2753" s="1" t="s">
        <v>7724</v>
      </c>
      <c r="M2753" s="1" t="s">
        <v>52</v>
      </c>
      <c r="N2753" s="1" t="s">
        <v>9726</v>
      </c>
      <c r="O2753" s="2">
        <v>44620</v>
      </c>
      <c r="P2753" s="1" t="s">
        <v>386</v>
      </c>
      <c r="Q2753">
        <v>54200</v>
      </c>
      <c r="R2753">
        <v>5420</v>
      </c>
      <c r="S2753">
        <v>217000</v>
      </c>
      <c r="T2753">
        <v>21700</v>
      </c>
      <c r="U2753">
        <v>271200</v>
      </c>
      <c r="V2753">
        <v>27120</v>
      </c>
      <c r="W2753">
        <v>107165</v>
      </c>
      <c r="X2753" s="1" t="s">
        <v>55</v>
      </c>
      <c r="Y2753" s="1" t="s">
        <v>56</v>
      </c>
      <c r="Z2753" s="1" t="s">
        <v>57</v>
      </c>
      <c r="AA2753" s="1" t="s">
        <v>56</v>
      </c>
      <c r="AB2753" s="1" t="s">
        <v>57</v>
      </c>
      <c r="AC2753" s="1" t="s">
        <v>58</v>
      </c>
      <c r="AD2753" s="1" t="s">
        <v>59</v>
      </c>
      <c r="AE2753" s="1" t="s">
        <v>60</v>
      </c>
      <c r="AF2753" s="1" t="s">
        <v>269</v>
      </c>
      <c r="AH2753" s="1" t="s">
        <v>58</v>
      </c>
      <c r="AI2753" s="1" t="s">
        <v>41</v>
      </c>
      <c r="AJ2753" s="1" t="s">
        <v>41</v>
      </c>
      <c r="AK2753" s="1" t="s">
        <v>41</v>
      </c>
      <c r="AL2753">
        <v>33.381911299999999</v>
      </c>
      <c r="AM2753">
        <v>33.381793100000003</v>
      </c>
      <c r="AN2753">
        <v>-112.1505315</v>
      </c>
      <c r="AO2753">
        <v>-112.1507427</v>
      </c>
      <c r="AP2753">
        <v>33.381836800000002</v>
      </c>
      <c r="AQ2753">
        <v>-112.15063619999999</v>
      </c>
    </row>
    <row r="2754" spans="1:43" hidden="1" x14ac:dyDescent="0.2">
      <c r="A2754" s="1" t="s">
        <v>9727</v>
      </c>
      <c r="B2754" s="1" t="s">
        <v>9728</v>
      </c>
      <c r="C2754" s="1" t="s">
        <v>340</v>
      </c>
      <c r="D2754" s="1" t="s">
        <v>25775</v>
      </c>
      <c r="E2754" s="1" t="s">
        <v>341</v>
      </c>
      <c r="F2754" s="1" t="s">
        <v>342</v>
      </c>
      <c r="G2754" s="1" t="s">
        <v>66</v>
      </c>
      <c r="H2754" s="1" t="s">
        <v>343</v>
      </c>
      <c r="I2754" s="1" t="s">
        <v>48</v>
      </c>
      <c r="J2754" s="1" t="s">
        <v>9729</v>
      </c>
      <c r="K2754" s="1" t="s">
        <v>50</v>
      </c>
      <c r="L2754" s="1" t="s">
        <v>7724</v>
      </c>
      <c r="M2754" s="1" t="s">
        <v>52</v>
      </c>
      <c r="N2754" s="1" t="s">
        <v>345</v>
      </c>
      <c r="O2754" s="2">
        <v>41879</v>
      </c>
      <c r="P2754" s="1" t="s">
        <v>54</v>
      </c>
      <c r="Q2754">
        <v>57400</v>
      </c>
      <c r="R2754">
        <v>5740</v>
      </c>
      <c r="S2754">
        <v>229800</v>
      </c>
      <c r="T2754">
        <v>22980</v>
      </c>
      <c r="U2754">
        <v>287200</v>
      </c>
      <c r="V2754">
        <v>28720</v>
      </c>
      <c r="W2754">
        <v>121500</v>
      </c>
      <c r="X2754" s="1" t="s">
        <v>55</v>
      </c>
      <c r="Y2754" s="1" t="s">
        <v>56</v>
      </c>
      <c r="Z2754" s="1" t="s">
        <v>57</v>
      </c>
      <c r="AA2754" s="1" t="s">
        <v>56</v>
      </c>
      <c r="AB2754" s="1" t="s">
        <v>57</v>
      </c>
      <c r="AC2754" s="1" t="s">
        <v>58</v>
      </c>
      <c r="AD2754" s="1" t="s">
        <v>59</v>
      </c>
      <c r="AE2754" s="1" t="s">
        <v>60</v>
      </c>
      <c r="AF2754" s="1" t="s">
        <v>340</v>
      </c>
      <c r="AH2754" s="1" t="s">
        <v>58</v>
      </c>
      <c r="AI2754" s="1" t="s">
        <v>41</v>
      </c>
      <c r="AJ2754" s="1" t="s">
        <v>41</v>
      </c>
      <c r="AK2754" s="1" t="s">
        <v>41</v>
      </c>
      <c r="AL2754">
        <v>33.381461399999999</v>
      </c>
      <c r="AM2754">
        <v>33.381362799999998</v>
      </c>
      <c r="AN2754">
        <v>-112.1497112</v>
      </c>
      <c r="AO2754">
        <v>-112.14987790000001</v>
      </c>
      <c r="AP2754">
        <v>33.381410500000001</v>
      </c>
      <c r="AQ2754">
        <v>-112.1497979</v>
      </c>
    </row>
    <row r="2755" spans="1:43" hidden="1" x14ac:dyDescent="0.2">
      <c r="A2755" s="1" t="s">
        <v>9730</v>
      </c>
      <c r="B2755" s="1" t="s">
        <v>9731</v>
      </c>
      <c r="C2755" s="1" t="s">
        <v>340</v>
      </c>
      <c r="D2755" s="1" t="s">
        <v>25775</v>
      </c>
      <c r="E2755" s="1" t="s">
        <v>341</v>
      </c>
      <c r="F2755" s="1" t="s">
        <v>342</v>
      </c>
      <c r="G2755" s="1" t="s">
        <v>66</v>
      </c>
      <c r="H2755" s="1" t="s">
        <v>343</v>
      </c>
      <c r="I2755" s="1" t="s">
        <v>48</v>
      </c>
      <c r="J2755" s="1" t="s">
        <v>9732</v>
      </c>
      <c r="K2755" s="1" t="s">
        <v>50</v>
      </c>
      <c r="L2755" s="1" t="s">
        <v>7724</v>
      </c>
      <c r="M2755" s="1" t="s">
        <v>52</v>
      </c>
      <c r="N2755" s="1" t="s">
        <v>345</v>
      </c>
      <c r="O2755" s="2">
        <v>41879</v>
      </c>
      <c r="P2755" s="1" t="s">
        <v>54</v>
      </c>
      <c r="Q2755">
        <v>57700</v>
      </c>
      <c r="R2755">
        <v>5770</v>
      </c>
      <c r="S2755">
        <v>230900</v>
      </c>
      <c r="T2755">
        <v>23090</v>
      </c>
      <c r="U2755">
        <v>288600</v>
      </c>
      <c r="V2755">
        <v>28860</v>
      </c>
      <c r="W2755">
        <v>122865</v>
      </c>
      <c r="X2755" s="1" t="s">
        <v>55</v>
      </c>
      <c r="Y2755" s="1" t="s">
        <v>56</v>
      </c>
      <c r="Z2755" s="1" t="s">
        <v>57</v>
      </c>
      <c r="AA2755" s="1" t="s">
        <v>56</v>
      </c>
      <c r="AB2755" s="1" t="s">
        <v>57</v>
      </c>
      <c r="AC2755" s="1" t="s">
        <v>58</v>
      </c>
      <c r="AD2755" s="1" t="s">
        <v>59</v>
      </c>
      <c r="AE2755" s="1" t="s">
        <v>60</v>
      </c>
      <c r="AF2755" s="1" t="s">
        <v>340</v>
      </c>
      <c r="AH2755" s="1" t="s">
        <v>58</v>
      </c>
      <c r="AI2755" s="1" t="s">
        <v>41</v>
      </c>
      <c r="AJ2755" s="1" t="s">
        <v>41</v>
      </c>
      <c r="AK2755" s="1" t="s">
        <v>41</v>
      </c>
      <c r="AL2755">
        <v>33.381146000000001</v>
      </c>
      <c r="AM2755">
        <v>33.381054399999996</v>
      </c>
      <c r="AN2755">
        <v>-112.149739</v>
      </c>
      <c r="AO2755">
        <v>-112.149905</v>
      </c>
      <c r="AP2755">
        <v>33.381110300000003</v>
      </c>
      <c r="AQ2755">
        <v>-112.1498445</v>
      </c>
    </row>
    <row r="2756" spans="1:43" hidden="1" x14ac:dyDescent="0.2">
      <c r="A2756" s="1" t="s">
        <v>9733</v>
      </c>
      <c r="B2756" s="1" t="s">
        <v>9734</v>
      </c>
      <c r="C2756" s="1" t="s">
        <v>3779</v>
      </c>
      <c r="D2756" s="1" t="s">
        <v>25767</v>
      </c>
      <c r="E2756" s="1" t="s">
        <v>116</v>
      </c>
      <c r="F2756" s="1" t="s">
        <v>81</v>
      </c>
      <c r="G2756" s="1" t="s">
        <v>82</v>
      </c>
      <c r="H2756" s="1" t="s">
        <v>117</v>
      </c>
      <c r="I2756" s="1" t="s">
        <v>48</v>
      </c>
      <c r="J2756" s="1" t="s">
        <v>9735</v>
      </c>
      <c r="K2756" s="1" t="s">
        <v>50</v>
      </c>
      <c r="L2756" s="1" t="s">
        <v>7724</v>
      </c>
      <c r="M2756" s="1" t="s">
        <v>52</v>
      </c>
      <c r="N2756" s="1" t="s">
        <v>3781</v>
      </c>
      <c r="O2756" s="2">
        <v>43717</v>
      </c>
      <c r="P2756" s="1" t="s">
        <v>54</v>
      </c>
      <c r="Q2756">
        <v>55600</v>
      </c>
      <c r="R2756">
        <v>5560</v>
      </c>
      <c r="S2756">
        <v>222500</v>
      </c>
      <c r="T2756">
        <v>22250</v>
      </c>
      <c r="U2756">
        <v>278100</v>
      </c>
      <c r="V2756">
        <v>27810</v>
      </c>
      <c r="W2756">
        <v>117235</v>
      </c>
      <c r="X2756" s="1" t="s">
        <v>55</v>
      </c>
      <c r="Y2756" s="1" t="s">
        <v>56</v>
      </c>
      <c r="Z2756" s="1" t="s">
        <v>57</v>
      </c>
      <c r="AA2756" s="1" t="s">
        <v>56</v>
      </c>
      <c r="AB2756" s="1" t="s">
        <v>57</v>
      </c>
      <c r="AC2756" s="1" t="s">
        <v>58</v>
      </c>
      <c r="AD2756" s="1" t="s">
        <v>59</v>
      </c>
      <c r="AE2756" s="1" t="s">
        <v>60</v>
      </c>
      <c r="AF2756" s="1" t="s">
        <v>3779</v>
      </c>
      <c r="AH2756" s="1" t="s">
        <v>58</v>
      </c>
      <c r="AI2756" s="1" t="s">
        <v>41</v>
      </c>
      <c r="AJ2756" s="1" t="s">
        <v>41</v>
      </c>
      <c r="AK2756" s="1" t="s">
        <v>41</v>
      </c>
      <c r="AL2756">
        <v>33.380183700000003</v>
      </c>
      <c r="AM2756">
        <v>33.380039099999998</v>
      </c>
      <c r="AN2756">
        <v>-112.14979870000001</v>
      </c>
      <c r="AO2756">
        <v>-112.1499357</v>
      </c>
      <c r="AP2756">
        <v>33.380102000000001</v>
      </c>
      <c r="AQ2756">
        <v>-112.149891</v>
      </c>
    </row>
    <row r="2757" spans="1:43" hidden="1" x14ac:dyDescent="0.2">
      <c r="A2757" s="1" t="s">
        <v>9736</v>
      </c>
      <c r="B2757" s="1" t="s">
        <v>9737</v>
      </c>
      <c r="C2757" s="1" t="s">
        <v>340</v>
      </c>
      <c r="D2757" s="1" t="s">
        <v>25775</v>
      </c>
      <c r="E2757" s="1" t="s">
        <v>341</v>
      </c>
      <c r="F2757" s="1" t="s">
        <v>342</v>
      </c>
      <c r="G2757" s="1" t="s">
        <v>66</v>
      </c>
      <c r="H2757" s="1" t="s">
        <v>343</v>
      </c>
      <c r="I2757" s="1" t="s">
        <v>48</v>
      </c>
      <c r="J2757" s="1" t="s">
        <v>9738</v>
      </c>
      <c r="K2757" s="1" t="s">
        <v>50</v>
      </c>
      <c r="L2757" s="1" t="s">
        <v>7724</v>
      </c>
      <c r="M2757" s="1" t="s">
        <v>52</v>
      </c>
      <c r="N2757" s="1" t="s">
        <v>345</v>
      </c>
      <c r="O2757" s="2">
        <v>41879</v>
      </c>
      <c r="P2757" s="1" t="s">
        <v>54</v>
      </c>
      <c r="Q2757">
        <v>52100</v>
      </c>
      <c r="R2757">
        <v>5210</v>
      </c>
      <c r="S2757">
        <v>208400</v>
      </c>
      <c r="T2757">
        <v>20840</v>
      </c>
      <c r="U2757">
        <v>260500</v>
      </c>
      <c r="V2757">
        <v>26050</v>
      </c>
      <c r="W2757">
        <v>105289</v>
      </c>
      <c r="X2757" s="1" t="s">
        <v>55</v>
      </c>
      <c r="Y2757" s="1" t="s">
        <v>56</v>
      </c>
      <c r="Z2757" s="1" t="s">
        <v>57</v>
      </c>
      <c r="AA2757" s="1" t="s">
        <v>56</v>
      </c>
      <c r="AB2757" s="1" t="s">
        <v>57</v>
      </c>
      <c r="AC2757" s="1" t="s">
        <v>58</v>
      </c>
      <c r="AD2757" s="1" t="s">
        <v>59</v>
      </c>
      <c r="AE2757" s="1" t="s">
        <v>60</v>
      </c>
      <c r="AF2757" s="1" t="s">
        <v>340</v>
      </c>
      <c r="AH2757" s="1" t="s">
        <v>58</v>
      </c>
      <c r="AI2757" s="1" t="s">
        <v>41</v>
      </c>
      <c r="AJ2757" s="1" t="s">
        <v>41</v>
      </c>
      <c r="AK2757" s="1" t="s">
        <v>41</v>
      </c>
      <c r="AL2757">
        <v>33.380167899999996</v>
      </c>
      <c r="AM2757">
        <v>33.380027699999999</v>
      </c>
      <c r="AN2757">
        <v>-112.1489315</v>
      </c>
      <c r="AO2757">
        <v>-112.1490479</v>
      </c>
      <c r="AP2757">
        <v>33.380100900000002</v>
      </c>
      <c r="AQ2757">
        <v>-112.1490062</v>
      </c>
    </row>
    <row r="2758" spans="1:43" hidden="1" x14ac:dyDescent="0.2">
      <c r="A2758" s="1" t="s">
        <v>9739</v>
      </c>
      <c r="B2758" s="1" t="s">
        <v>9740</v>
      </c>
      <c r="C2758" s="1" t="s">
        <v>203</v>
      </c>
      <c r="D2758" s="1" t="s">
        <v>25769</v>
      </c>
      <c r="E2758" s="1" t="s">
        <v>64</v>
      </c>
      <c r="F2758" s="1" t="s">
        <v>65</v>
      </c>
      <c r="G2758" s="1" t="s">
        <v>66</v>
      </c>
      <c r="H2758" s="1" t="s">
        <v>67</v>
      </c>
      <c r="I2758" s="1" t="s">
        <v>48</v>
      </c>
      <c r="J2758" s="1" t="s">
        <v>9741</v>
      </c>
      <c r="K2758" s="1" t="s">
        <v>50</v>
      </c>
      <c r="L2758" s="1" t="s">
        <v>7724</v>
      </c>
      <c r="M2758" s="1" t="s">
        <v>52</v>
      </c>
      <c r="N2758" s="1" t="s">
        <v>5346</v>
      </c>
      <c r="O2758" s="2">
        <v>43090</v>
      </c>
      <c r="P2758" s="1" t="s">
        <v>54</v>
      </c>
      <c r="Q2758">
        <v>48700</v>
      </c>
      <c r="R2758">
        <v>4870</v>
      </c>
      <c r="S2758">
        <v>194900</v>
      </c>
      <c r="T2758">
        <v>19490</v>
      </c>
      <c r="U2758">
        <v>243600</v>
      </c>
      <c r="V2758">
        <v>24360</v>
      </c>
      <c r="W2758">
        <v>93004</v>
      </c>
      <c r="X2758" s="1" t="s">
        <v>55</v>
      </c>
      <c r="Y2758" s="1" t="s">
        <v>56</v>
      </c>
      <c r="Z2758" s="1" t="s">
        <v>57</v>
      </c>
      <c r="AA2758" s="1" t="s">
        <v>56</v>
      </c>
      <c r="AB2758" s="1" t="s">
        <v>57</v>
      </c>
      <c r="AC2758" s="1" t="s">
        <v>58</v>
      </c>
      <c r="AD2758" s="1" t="s">
        <v>59</v>
      </c>
      <c r="AE2758" s="1" t="s">
        <v>60</v>
      </c>
      <c r="AF2758" s="1" t="s">
        <v>203</v>
      </c>
      <c r="AH2758" s="1" t="s">
        <v>58</v>
      </c>
      <c r="AI2758" s="1" t="s">
        <v>41</v>
      </c>
      <c r="AJ2758" s="1" t="s">
        <v>41</v>
      </c>
      <c r="AK2758" s="1" t="s">
        <v>41</v>
      </c>
      <c r="AL2758">
        <v>33.380168900000001</v>
      </c>
      <c r="AM2758">
        <v>33.380060399999998</v>
      </c>
      <c r="AN2758">
        <v>-112.14833950000001</v>
      </c>
      <c r="AO2758">
        <v>-112.1484663</v>
      </c>
      <c r="AP2758">
        <v>33.380130800000003</v>
      </c>
      <c r="AQ2758">
        <v>-112.1484007</v>
      </c>
    </row>
    <row r="2759" spans="1:43" hidden="1" x14ac:dyDescent="0.2">
      <c r="A2759" s="1" t="s">
        <v>9742</v>
      </c>
      <c r="B2759" s="1" t="s">
        <v>9743</v>
      </c>
      <c r="C2759" s="1" t="s">
        <v>504</v>
      </c>
      <c r="D2759" s="1" t="s">
        <v>25767</v>
      </c>
      <c r="E2759" s="1" t="s">
        <v>116</v>
      </c>
      <c r="F2759" s="1" t="s">
        <v>81</v>
      </c>
      <c r="G2759" s="1" t="s">
        <v>82</v>
      </c>
      <c r="H2759" s="1" t="s">
        <v>117</v>
      </c>
      <c r="I2759" s="1" t="s">
        <v>48</v>
      </c>
      <c r="J2759" s="1" t="s">
        <v>9744</v>
      </c>
      <c r="K2759" s="1" t="s">
        <v>50</v>
      </c>
      <c r="L2759" s="1" t="s">
        <v>7724</v>
      </c>
      <c r="M2759" s="1" t="s">
        <v>52</v>
      </c>
      <c r="N2759" s="1" t="s">
        <v>506</v>
      </c>
      <c r="O2759" s="2">
        <v>44357</v>
      </c>
      <c r="P2759" s="1" t="s">
        <v>54</v>
      </c>
      <c r="Q2759">
        <v>48900</v>
      </c>
      <c r="R2759">
        <v>4890</v>
      </c>
      <c r="S2759">
        <v>195600</v>
      </c>
      <c r="T2759">
        <v>19560</v>
      </c>
      <c r="U2759">
        <v>244500</v>
      </c>
      <c r="V2759">
        <v>24450</v>
      </c>
      <c r="W2759">
        <v>93004</v>
      </c>
      <c r="X2759" s="1" t="s">
        <v>55</v>
      </c>
      <c r="Y2759" s="1" t="s">
        <v>56</v>
      </c>
      <c r="Z2759" s="1" t="s">
        <v>57</v>
      </c>
      <c r="AA2759" s="1" t="s">
        <v>56</v>
      </c>
      <c r="AB2759" s="1" t="s">
        <v>57</v>
      </c>
      <c r="AC2759" s="1" t="s">
        <v>58</v>
      </c>
      <c r="AD2759" s="1" t="s">
        <v>59</v>
      </c>
      <c r="AE2759" s="1" t="s">
        <v>60</v>
      </c>
      <c r="AF2759" s="1" t="s">
        <v>504</v>
      </c>
      <c r="AH2759" s="1" t="s">
        <v>58</v>
      </c>
      <c r="AI2759" s="1" t="s">
        <v>41</v>
      </c>
      <c r="AJ2759" s="1" t="s">
        <v>41</v>
      </c>
      <c r="AK2759" s="1" t="s">
        <v>41</v>
      </c>
      <c r="AL2759">
        <v>33.380171799999999</v>
      </c>
      <c r="AM2759">
        <v>33.3800521</v>
      </c>
      <c r="AN2759">
        <v>-112.1477349</v>
      </c>
      <c r="AO2759">
        <v>-112.147875</v>
      </c>
      <c r="AP2759">
        <v>33.380119100000002</v>
      </c>
      <c r="AQ2759">
        <v>-112.1477952</v>
      </c>
    </row>
    <row r="2760" spans="1:43" hidden="1" x14ac:dyDescent="0.2">
      <c r="A2760" s="1" t="s">
        <v>9745</v>
      </c>
      <c r="B2760" s="1" t="s">
        <v>9746</v>
      </c>
      <c r="C2760" s="1" t="s">
        <v>79</v>
      </c>
      <c r="D2760" s="1" t="s">
        <v>25766</v>
      </c>
      <c r="E2760" s="1" t="s">
        <v>80</v>
      </c>
      <c r="F2760" s="1" t="s">
        <v>81</v>
      </c>
      <c r="G2760" s="1" t="s">
        <v>82</v>
      </c>
      <c r="H2760" s="1" t="s">
        <v>83</v>
      </c>
      <c r="I2760" s="1" t="s">
        <v>48</v>
      </c>
      <c r="J2760" s="1" t="s">
        <v>9747</v>
      </c>
      <c r="K2760" s="1" t="s">
        <v>50</v>
      </c>
      <c r="L2760" s="1" t="s">
        <v>7724</v>
      </c>
      <c r="M2760" s="1" t="s">
        <v>52</v>
      </c>
      <c r="N2760" s="1" t="s">
        <v>209</v>
      </c>
      <c r="O2760" s="2">
        <v>42856</v>
      </c>
      <c r="P2760" s="1" t="s">
        <v>54</v>
      </c>
      <c r="Q2760">
        <v>50500</v>
      </c>
      <c r="R2760">
        <v>5050</v>
      </c>
      <c r="S2760">
        <v>202100</v>
      </c>
      <c r="T2760">
        <v>20210</v>
      </c>
      <c r="U2760">
        <v>252600</v>
      </c>
      <c r="V2760">
        <v>25260</v>
      </c>
      <c r="W2760">
        <v>96926</v>
      </c>
      <c r="X2760" s="1" t="s">
        <v>55</v>
      </c>
      <c r="Y2760" s="1" t="s">
        <v>56</v>
      </c>
      <c r="Z2760" s="1" t="s">
        <v>57</v>
      </c>
      <c r="AA2760" s="1" t="s">
        <v>56</v>
      </c>
      <c r="AB2760" s="1" t="s">
        <v>57</v>
      </c>
      <c r="AC2760" s="1" t="s">
        <v>58</v>
      </c>
      <c r="AD2760" s="1" t="s">
        <v>59</v>
      </c>
      <c r="AE2760" s="1" t="s">
        <v>60</v>
      </c>
      <c r="AF2760" s="1" t="s">
        <v>79</v>
      </c>
      <c r="AH2760" s="1" t="s">
        <v>58</v>
      </c>
      <c r="AI2760" s="1" t="s">
        <v>41</v>
      </c>
      <c r="AJ2760" s="1" t="s">
        <v>41</v>
      </c>
      <c r="AK2760" s="1" t="s">
        <v>41</v>
      </c>
      <c r="AL2760">
        <v>33.380174500000003</v>
      </c>
      <c r="AM2760">
        <v>33.380037899999998</v>
      </c>
      <c r="AN2760">
        <v>-112.1474766</v>
      </c>
      <c r="AO2760">
        <v>-112.1475914</v>
      </c>
      <c r="AP2760">
        <v>33.380088000000001</v>
      </c>
      <c r="AQ2760">
        <v>-112.14751579999999</v>
      </c>
    </row>
    <row r="2761" spans="1:43" hidden="1" x14ac:dyDescent="0.2">
      <c r="A2761" s="1" t="s">
        <v>9748</v>
      </c>
      <c r="B2761" s="1" t="s">
        <v>9749</v>
      </c>
      <c r="C2761" s="1" t="s">
        <v>72</v>
      </c>
      <c r="D2761" s="1" t="s">
        <v>25766</v>
      </c>
      <c r="E2761" s="1" t="s">
        <v>73</v>
      </c>
      <c r="F2761" s="1" t="s">
        <v>45</v>
      </c>
      <c r="G2761" s="1" t="s">
        <v>46</v>
      </c>
      <c r="H2761" s="1" t="s">
        <v>74</v>
      </c>
      <c r="I2761" s="1" t="s">
        <v>48</v>
      </c>
      <c r="J2761" s="1" t="s">
        <v>9750</v>
      </c>
      <c r="K2761" s="1" t="s">
        <v>50</v>
      </c>
      <c r="L2761" s="1" t="s">
        <v>7724</v>
      </c>
      <c r="M2761" s="1" t="s">
        <v>52</v>
      </c>
      <c r="N2761" s="1" t="s">
        <v>76</v>
      </c>
      <c r="O2761" s="2">
        <v>43283</v>
      </c>
      <c r="P2761" s="1" t="s">
        <v>54</v>
      </c>
      <c r="Q2761">
        <v>51400</v>
      </c>
      <c r="R2761">
        <v>5140</v>
      </c>
      <c r="S2761">
        <v>205700</v>
      </c>
      <c r="T2761">
        <v>20570</v>
      </c>
      <c r="U2761">
        <v>257100</v>
      </c>
      <c r="V2761">
        <v>25710</v>
      </c>
      <c r="W2761">
        <v>102560</v>
      </c>
      <c r="X2761" s="1" t="s">
        <v>55</v>
      </c>
      <c r="Y2761" s="1" t="s">
        <v>56</v>
      </c>
      <c r="Z2761" s="1" t="s">
        <v>57</v>
      </c>
      <c r="AA2761" s="1" t="s">
        <v>56</v>
      </c>
      <c r="AB2761" s="1" t="s">
        <v>57</v>
      </c>
      <c r="AC2761" s="1" t="s">
        <v>58</v>
      </c>
      <c r="AD2761" s="1" t="s">
        <v>59</v>
      </c>
      <c r="AE2761" s="1" t="s">
        <v>60</v>
      </c>
      <c r="AF2761" s="1" t="s">
        <v>72</v>
      </c>
      <c r="AH2761" s="1" t="s">
        <v>58</v>
      </c>
      <c r="AI2761" s="1" t="s">
        <v>41</v>
      </c>
      <c r="AJ2761" s="1" t="s">
        <v>41</v>
      </c>
      <c r="AK2761" s="1" t="s">
        <v>41</v>
      </c>
      <c r="AL2761">
        <v>33.380150200000003</v>
      </c>
      <c r="AM2761">
        <v>33.380032800000002</v>
      </c>
      <c r="AN2761">
        <v>-112.1471457</v>
      </c>
      <c r="AO2761">
        <v>-112.14729869999999</v>
      </c>
      <c r="AP2761">
        <v>33.380098599999997</v>
      </c>
      <c r="AQ2761">
        <v>-112.1472364</v>
      </c>
    </row>
    <row r="2762" spans="1:43" hidden="1" x14ac:dyDescent="0.2">
      <c r="A2762" s="1" t="s">
        <v>9751</v>
      </c>
      <c r="B2762" s="1" t="s">
        <v>9752</v>
      </c>
      <c r="C2762" s="1" t="s">
        <v>183</v>
      </c>
      <c r="D2762" s="1" t="s">
        <v>25767</v>
      </c>
      <c r="E2762" s="1" t="s">
        <v>116</v>
      </c>
      <c r="F2762" s="1" t="s">
        <v>81</v>
      </c>
      <c r="G2762" s="1" t="s">
        <v>82</v>
      </c>
      <c r="H2762" s="1" t="s">
        <v>117</v>
      </c>
      <c r="I2762" s="1" t="s">
        <v>48</v>
      </c>
      <c r="J2762" s="1" t="s">
        <v>9753</v>
      </c>
      <c r="K2762" s="1" t="s">
        <v>50</v>
      </c>
      <c r="L2762" s="1" t="s">
        <v>7724</v>
      </c>
      <c r="M2762" s="1" t="s">
        <v>52</v>
      </c>
      <c r="N2762" s="1" t="s">
        <v>185</v>
      </c>
      <c r="O2762" s="2">
        <v>43382</v>
      </c>
      <c r="P2762" s="1" t="s">
        <v>54</v>
      </c>
      <c r="Q2762">
        <v>55500</v>
      </c>
      <c r="R2762">
        <v>5550</v>
      </c>
      <c r="S2762">
        <v>222200</v>
      </c>
      <c r="T2762">
        <v>22220</v>
      </c>
      <c r="U2762">
        <v>277700</v>
      </c>
      <c r="V2762">
        <v>27770</v>
      </c>
      <c r="W2762">
        <v>112967</v>
      </c>
      <c r="X2762" s="1" t="s">
        <v>55</v>
      </c>
      <c r="Y2762" s="1" t="s">
        <v>56</v>
      </c>
      <c r="Z2762" s="1" t="s">
        <v>57</v>
      </c>
      <c r="AA2762" s="1" t="s">
        <v>56</v>
      </c>
      <c r="AB2762" s="1" t="s">
        <v>57</v>
      </c>
      <c r="AC2762" s="1" t="s">
        <v>58</v>
      </c>
      <c r="AD2762" s="1" t="s">
        <v>59</v>
      </c>
      <c r="AE2762" s="1" t="s">
        <v>60</v>
      </c>
      <c r="AF2762" s="1" t="s">
        <v>183</v>
      </c>
      <c r="AH2762" s="1" t="s">
        <v>58</v>
      </c>
      <c r="AI2762" s="1" t="s">
        <v>41</v>
      </c>
      <c r="AJ2762" s="1" t="s">
        <v>41</v>
      </c>
      <c r="AK2762" s="1" t="s">
        <v>41</v>
      </c>
      <c r="AL2762">
        <v>33.3801889</v>
      </c>
      <c r="AM2762">
        <v>33.380020999999999</v>
      </c>
      <c r="AN2762">
        <v>-112.1467775</v>
      </c>
      <c r="AO2762">
        <v>-112.14697630000001</v>
      </c>
      <c r="AP2762">
        <v>33.380085000000001</v>
      </c>
      <c r="AQ2762">
        <v>-112.14686380000001</v>
      </c>
    </row>
    <row r="2763" spans="1:43" hidden="1" x14ac:dyDescent="0.2">
      <c r="A2763" s="1" t="s">
        <v>9754</v>
      </c>
      <c r="B2763" s="1" t="s">
        <v>9755</v>
      </c>
      <c r="C2763" s="1" t="s">
        <v>3276</v>
      </c>
      <c r="D2763" s="1" t="s">
        <v>25767</v>
      </c>
      <c r="E2763" s="1" t="s">
        <v>116</v>
      </c>
      <c r="F2763" s="1" t="s">
        <v>81</v>
      </c>
      <c r="G2763" s="1" t="s">
        <v>82</v>
      </c>
      <c r="H2763" s="1" t="s">
        <v>117</v>
      </c>
      <c r="I2763" s="1" t="s">
        <v>48</v>
      </c>
      <c r="J2763" s="1" t="s">
        <v>9756</v>
      </c>
      <c r="K2763" s="1" t="s">
        <v>50</v>
      </c>
      <c r="L2763" s="1" t="s">
        <v>7724</v>
      </c>
      <c r="M2763" s="1" t="s">
        <v>52</v>
      </c>
      <c r="N2763" s="1" t="s">
        <v>6731</v>
      </c>
      <c r="O2763" s="2">
        <v>44652</v>
      </c>
      <c r="P2763" s="1" t="s">
        <v>54</v>
      </c>
      <c r="Q2763">
        <v>48900</v>
      </c>
      <c r="R2763">
        <v>4890</v>
      </c>
      <c r="S2763">
        <v>195800</v>
      </c>
      <c r="T2763">
        <v>19580</v>
      </c>
      <c r="U2763">
        <v>244700</v>
      </c>
      <c r="V2763">
        <v>24470</v>
      </c>
      <c r="W2763">
        <v>90615</v>
      </c>
      <c r="X2763" s="1" t="s">
        <v>55</v>
      </c>
      <c r="Y2763" s="1" t="s">
        <v>56</v>
      </c>
      <c r="Z2763" s="1" t="s">
        <v>57</v>
      </c>
      <c r="AA2763" s="1" t="s">
        <v>56</v>
      </c>
      <c r="AB2763" s="1" t="s">
        <v>57</v>
      </c>
      <c r="AC2763" s="1" t="s">
        <v>58</v>
      </c>
      <c r="AD2763" s="1" t="s">
        <v>59</v>
      </c>
      <c r="AE2763" s="1" t="s">
        <v>60</v>
      </c>
      <c r="AF2763" s="1" t="s">
        <v>3276</v>
      </c>
      <c r="AH2763" s="1" t="s">
        <v>58</v>
      </c>
      <c r="AI2763" s="1" t="s">
        <v>41</v>
      </c>
      <c r="AJ2763" s="1" t="s">
        <v>41</v>
      </c>
      <c r="AK2763" s="1" t="s">
        <v>41</v>
      </c>
      <c r="AL2763">
        <v>33.380870000000002</v>
      </c>
      <c r="AM2763">
        <v>33.380766700000002</v>
      </c>
      <c r="AN2763">
        <v>-112.1475756</v>
      </c>
      <c r="AO2763">
        <v>-112.1477819</v>
      </c>
      <c r="AP2763">
        <v>33.380811600000001</v>
      </c>
      <c r="AQ2763">
        <v>-112.1476555</v>
      </c>
    </row>
    <row r="2764" spans="1:43" hidden="1" x14ac:dyDescent="0.2">
      <c r="A2764" s="1" t="s">
        <v>9757</v>
      </c>
      <c r="B2764" s="1" t="s">
        <v>9758</v>
      </c>
      <c r="C2764" s="1" t="s">
        <v>1055</v>
      </c>
      <c r="D2764" s="1" t="s">
        <v>25774</v>
      </c>
      <c r="E2764" s="1" t="s">
        <v>249</v>
      </c>
      <c r="F2764" s="1" t="s">
        <v>250</v>
      </c>
      <c r="G2764" s="1" t="s">
        <v>251</v>
      </c>
      <c r="H2764" s="1" t="s">
        <v>252</v>
      </c>
      <c r="I2764" s="1" t="s">
        <v>48</v>
      </c>
      <c r="J2764" s="1" t="s">
        <v>9759</v>
      </c>
      <c r="K2764" s="1" t="s">
        <v>50</v>
      </c>
      <c r="L2764" s="1" t="s">
        <v>7724</v>
      </c>
      <c r="M2764" s="1" t="s">
        <v>52</v>
      </c>
      <c r="N2764" s="1" t="s">
        <v>9760</v>
      </c>
      <c r="O2764" s="2">
        <v>44615</v>
      </c>
      <c r="P2764" s="1" t="s">
        <v>105</v>
      </c>
      <c r="Q2764">
        <v>56200</v>
      </c>
      <c r="R2764">
        <v>5620</v>
      </c>
      <c r="S2764">
        <v>224800</v>
      </c>
      <c r="T2764">
        <v>22480</v>
      </c>
      <c r="U2764">
        <v>281000</v>
      </c>
      <c r="V2764">
        <v>28100</v>
      </c>
      <c r="W2764">
        <v>118601</v>
      </c>
      <c r="X2764" s="1" t="s">
        <v>55</v>
      </c>
      <c r="Y2764" s="1" t="s">
        <v>56</v>
      </c>
      <c r="Z2764" s="1" t="s">
        <v>57</v>
      </c>
      <c r="AA2764" s="1" t="s">
        <v>56</v>
      </c>
      <c r="AB2764" s="1" t="s">
        <v>57</v>
      </c>
      <c r="AC2764" s="1" t="s">
        <v>58</v>
      </c>
      <c r="AD2764" s="1" t="s">
        <v>59</v>
      </c>
      <c r="AE2764" s="1" t="s">
        <v>60</v>
      </c>
      <c r="AF2764" s="1" t="s">
        <v>1055</v>
      </c>
      <c r="AH2764" s="1" t="s">
        <v>58</v>
      </c>
      <c r="AI2764" s="1" t="s">
        <v>41</v>
      </c>
      <c r="AJ2764" s="1" t="s">
        <v>41</v>
      </c>
      <c r="AK2764" s="1" t="s">
        <v>41</v>
      </c>
      <c r="AP2764">
        <v>33.381491099999998</v>
      </c>
      <c r="AQ2764">
        <v>-112.1477015</v>
      </c>
    </row>
    <row r="2765" spans="1:43" hidden="1" x14ac:dyDescent="0.2">
      <c r="A2765" s="1" t="s">
        <v>9761</v>
      </c>
      <c r="B2765" s="1" t="s">
        <v>9762</v>
      </c>
      <c r="C2765" s="1" t="s">
        <v>144</v>
      </c>
      <c r="D2765" s="1" t="s">
        <v>144</v>
      </c>
      <c r="E2765" s="1" t="s">
        <v>432</v>
      </c>
      <c r="F2765" s="1" t="s">
        <v>50</v>
      </c>
      <c r="G2765" s="1" t="s">
        <v>82</v>
      </c>
      <c r="H2765" s="1" t="s">
        <v>146</v>
      </c>
      <c r="I2765" s="1" t="s">
        <v>48</v>
      </c>
      <c r="J2765" s="1" t="s">
        <v>9763</v>
      </c>
      <c r="K2765" s="1" t="s">
        <v>50</v>
      </c>
      <c r="L2765" s="1" t="s">
        <v>7724</v>
      </c>
      <c r="M2765" s="1" t="s">
        <v>52</v>
      </c>
      <c r="N2765" s="1" t="s">
        <v>9764</v>
      </c>
      <c r="O2765" s="2">
        <v>41085</v>
      </c>
      <c r="P2765" s="1" t="s">
        <v>149</v>
      </c>
      <c r="Q2765">
        <v>31900</v>
      </c>
      <c r="R2765">
        <v>3190</v>
      </c>
      <c r="S2765">
        <v>127700</v>
      </c>
      <c r="T2765">
        <v>12770</v>
      </c>
      <c r="U2765">
        <v>159600</v>
      </c>
      <c r="V2765">
        <v>15960</v>
      </c>
      <c r="W2765">
        <v>27644</v>
      </c>
      <c r="X2765" s="1" t="s">
        <v>55</v>
      </c>
      <c r="Y2765" s="1" t="s">
        <v>56</v>
      </c>
      <c r="Z2765" s="1" t="s">
        <v>57</v>
      </c>
      <c r="AA2765" s="1" t="s">
        <v>56</v>
      </c>
      <c r="AB2765" s="1" t="s">
        <v>57</v>
      </c>
      <c r="AC2765" s="1" t="s">
        <v>58</v>
      </c>
      <c r="AD2765" s="1" t="s">
        <v>59</v>
      </c>
      <c r="AE2765" s="1" t="s">
        <v>60</v>
      </c>
      <c r="AF2765" s="1" t="s">
        <v>144</v>
      </c>
      <c r="AH2765" s="1" t="s">
        <v>58</v>
      </c>
      <c r="AI2765" s="1" t="s">
        <v>41</v>
      </c>
      <c r="AJ2765" s="1" t="s">
        <v>41</v>
      </c>
      <c r="AK2765" s="1" t="s">
        <v>41</v>
      </c>
      <c r="AL2765">
        <v>33.389655599999998</v>
      </c>
      <c r="AM2765">
        <v>33.389507999999999</v>
      </c>
      <c r="AN2765">
        <v>-112.14584050000001</v>
      </c>
      <c r="AO2765">
        <v>-112.14602259999999</v>
      </c>
      <c r="AP2765">
        <v>33.389588400000001</v>
      </c>
      <c r="AQ2765">
        <v>-112.1459323</v>
      </c>
    </row>
    <row r="2766" spans="1:43" hidden="1" x14ac:dyDescent="0.2">
      <c r="A2766" s="1" t="s">
        <v>9765</v>
      </c>
      <c r="B2766" s="1" t="s">
        <v>9766</v>
      </c>
      <c r="C2766" s="1" t="s">
        <v>796</v>
      </c>
      <c r="D2766" s="1" t="s">
        <v>25781</v>
      </c>
      <c r="E2766" s="1" t="s">
        <v>797</v>
      </c>
      <c r="F2766" s="1" t="s">
        <v>81</v>
      </c>
      <c r="G2766" s="1" t="s">
        <v>82</v>
      </c>
      <c r="H2766" s="1" t="s">
        <v>574</v>
      </c>
      <c r="I2766" s="1" t="s">
        <v>48</v>
      </c>
      <c r="J2766" s="1" t="s">
        <v>9767</v>
      </c>
      <c r="K2766" s="1" t="s">
        <v>50</v>
      </c>
      <c r="L2766" s="1" t="s">
        <v>7724</v>
      </c>
      <c r="M2766" s="1" t="s">
        <v>52</v>
      </c>
      <c r="N2766" s="1" t="s">
        <v>9768</v>
      </c>
      <c r="O2766" s="2">
        <v>40408</v>
      </c>
      <c r="P2766" s="1" t="s">
        <v>149</v>
      </c>
      <c r="Q2766">
        <v>34900</v>
      </c>
      <c r="R2766">
        <v>3490</v>
      </c>
      <c r="S2766">
        <v>139700</v>
      </c>
      <c r="T2766">
        <v>13970</v>
      </c>
      <c r="U2766">
        <v>174600</v>
      </c>
      <c r="V2766">
        <v>17460</v>
      </c>
      <c r="W2766">
        <v>25598</v>
      </c>
      <c r="X2766" s="1" t="s">
        <v>55</v>
      </c>
      <c r="Y2766" s="1" t="s">
        <v>56</v>
      </c>
      <c r="Z2766" s="1" t="s">
        <v>57</v>
      </c>
      <c r="AA2766" s="1" t="s">
        <v>56</v>
      </c>
      <c r="AB2766" s="1" t="s">
        <v>57</v>
      </c>
      <c r="AC2766" s="1" t="s">
        <v>58</v>
      </c>
      <c r="AD2766" s="1" t="s">
        <v>59</v>
      </c>
      <c r="AE2766" s="1" t="s">
        <v>60</v>
      </c>
      <c r="AF2766" s="1" t="s">
        <v>796</v>
      </c>
      <c r="AH2766" s="1" t="s">
        <v>58</v>
      </c>
      <c r="AI2766" s="1" t="s">
        <v>41</v>
      </c>
      <c r="AJ2766" s="1" t="s">
        <v>41</v>
      </c>
      <c r="AK2766" s="1" t="s">
        <v>41</v>
      </c>
      <c r="AL2766">
        <v>33.388899100000003</v>
      </c>
      <c r="AM2766">
        <v>33.38879</v>
      </c>
      <c r="AN2766">
        <v>-112.1461303</v>
      </c>
      <c r="AO2766">
        <v>-112.1462779</v>
      </c>
      <c r="AP2766">
        <v>33.388828099999998</v>
      </c>
      <c r="AQ2766">
        <v>-112.1462118</v>
      </c>
    </row>
    <row r="2767" spans="1:43" hidden="1" x14ac:dyDescent="0.2">
      <c r="A2767" s="1" t="s">
        <v>9769</v>
      </c>
      <c r="B2767" s="1" t="s">
        <v>9770</v>
      </c>
      <c r="C2767" s="1" t="s">
        <v>284</v>
      </c>
      <c r="D2767" s="1" t="s">
        <v>25770</v>
      </c>
      <c r="E2767" s="1" t="s">
        <v>89</v>
      </c>
      <c r="F2767" s="1" t="s">
        <v>90</v>
      </c>
      <c r="G2767" s="1" t="s">
        <v>91</v>
      </c>
      <c r="H2767" s="1" t="s">
        <v>25790</v>
      </c>
      <c r="I2767" s="1" t="s">
        <v>48</v>
      </c>
      <c r="J2767" s="1" t="s">
        <v>9771</v>
      </c>
      <c r="K2767" s="1" t="s">
        <v>50</v>
      </c>
      <c r="L2767" s="1" t="s">
        <v>7724</v>
      </c>
      <c r="M2767" s="1" t="s">
        <v>52</v>
      </c>
      <c r="N2767" s="1" t="s">
        <v>401</v>
      </c>
      <c r="O2767" s="2">
        <v>44665</v>
      </c>
      <c r="P2767" s="1" t="s">
        <v>54</v>
      </c>
      <c r="Q2767">
        <v>41700</v>
      </c>
      <c r="R2767">
        <v>4170</v>
      </c>
      <c r="S2767">
        <v>167100</v>
      </c>
      <c r="T2767">
        <v>16710</v>
      </c>
      <c r="U2767">
        <v>208800</v>
      </c>
      <c r="V2767">
        <v>20880</v>
      </c>
      <c r="W2767">
        <v>34470</v>
      </c>
      <c r="X2767" s="1" t="s">
        <v>55</v>
      </c>
      <c r="Y2767" s="1" t="s">
        <v>56</v>
      </c>
      <c r="Z2767" s="1" t="s">
        <v>57</v>
      </c>
      <c r="AA2767" s="1" t="s">
        <v>56</v>
      </c>
      <c r="AB2767" s="1" t="s">
        <v>57</v>
      </c>
      <c r="AC2767" s="1" t="s">
        <v>58</v>
      </c>
      <c r="AD2767" s="1" t="s">
        <v>59</v>
      </c>
      <c r="AE2767" s="1" t="s">
        <v>60</v>
      </c>
      <c r="AF2767" s="1" t="s">
        <v>287</v>
      </c>
      <c r="AH2767" s="1" t="s">
        <v>58</v>
      </c>
      <c r="AI2767" s="1" t="s">
        <v>41</v>
      </c>
      <c r="AJ2767" s="1" t="s">
        <v>41</v>
      </c>
      <c r="AK2767" s="1" t="s">
        <v>41</v>
      </c>
      <c r="AL2767">
        <v>33.389395899999997</v>
      </c>
      <c r="AM2767">
        <v>33.389268000000001</v>
      </c>
      <c r="AN2767">
        <v>-112.1436063</v>
      </c>
      <c r="AO2767">
        <v>-112.14376729999999</v>
      </c>
      <c r="AP2767">
        <v>33.389340099999998</v>
      </c>
      <c r="AQ2767">
        <v>-112.1436968</v>
      </c>
    </row>
    <row r="2768" spans="1:43" hidden="1" x14ac:dyDescent="0.2">
      <c r="A2768" s="1" t="s">
        <v>9772</v>
      </c>
      <c r="B2768" s="1" t="s">
        <v>9773</v>
      </c>
      <c r="C2768" s="1" t="s">
        <v>598</v>
      </c>
      <c r="D2768" s="1" t="s">
        <v>25781</v>
      </c>
      <c r="E2768" s="1" t="s">
        <v>573</v>
      </c>
      <c r="F2768" s="1" t="s">
        <v>81</v>
      </c>
      <c r="G2768" s="1" t="s">
        <v>82</v>
      </c>
      <c r="H2768" s="1" t="s">
        <v>574</v>
      </c>
      <c r="I2768" s="1" t="s">
        <v>48</v>
      </c>
      <c r="J2768" s="1" t="s">
        <v>9774</v>
      </c>
      <c r="K2768" s="1" t="s">
        <v>50</v>
      </c>
      <c r="L2768" s="1" t="s">
        <v>7724</v>
      </c>
      <c r="M2768" s="1" t="s">
        <v>52</v>
      </c>
      <c r="N2768" s="1" t="s">
        <v>9775</v>
      </c>
      <c r="O2768" s="2">
        <v>40142</v>
      </c>
      <c r="P2768" s="1" t="s">
        <v>54</v>
      </c>
      <c r="Q2768">
        <v>36500</v>
      </c>
      <c r="R2768">
        <v>3650</v>
      </c>
      <c r="S2768">
        <v>146000</v>
      </c>
      <c r="T2768">
        <v>14600</v>
      </c>
      <c r="U2768">
        <v>182500</v>
      </c>
      <c r="V2768">
        <v>18250</v>
      </c>
      <c r="W2768">
        <v>28158</v>
      </c>
      <c r="X2768" s="1" t="s">
        <v>55</v>
      </c>
      <c r="Y2768" s="1" t="s">
        <v>56</v>
      </c>
      <c r="Z2768" s="1" t="s">
        <v>57</v>
      </c>
      <c r="AA2768" s="1" t="s">
        <v>56</v>
      </c>
      <c r="AB2768" s="1" t="s">
        <v>57</v>
      </c>
      <c r="AC2768" s="1" t="s">
        <v>58</v>
      </c>
      <c r="AD2768" s="1" t="s">
        <v>59</v>
      </c>
      <c r="AE2768" s="1" t="s">
        <v>60</v>
      </c>
      <c r="AF2768" s="1" t="s">
        <v>598</v>
      </c>
      <c r="AH2768" s="1" t="s">
        <v>58</v>
      </c>
      <c r="AI2768" s="1" t="s">
        <v>41</v>
      </c>
      <c r="AJ2768" s="1" t="s">
        <v>41</v>
      </c>
      <c r="AK2768" s="1" t="s">
        <v>41</v>
      </c>
      <c r="AL2768">
        <v>33.388577300000001</v>
      </c>
      <c r="AM2768">
        <v>33.388467200000001</v>
      </c>
      <c r="AN2768">
        <v>-112.1440391</v>
      </c>
      <c r="AO2768">
        <v>-112.1442179</v>
      </c>
      <c r="AP2768">
        <v>33.388511999999999</v>
      </c>
      <c r="AQ2768">
        <v>-112.1441159</v>
      </c>
    </row>
    <row r="2769" spans="1:43" hidden="1" x14ac:dyDescent="0.2">
      <c r="A2769" s="1" t="s">
        <v>9776</v>
      </c>
      <c r="B2769" s="1" t="s">
        <v>9777</v>
      </c>
      <c r="C2769" s="1" t="s">
        <v>504</v>
      </c>
      <c r="D2769" s="1" t="s">
        <v>25767</v>
      </c>
      <c r="E2769" s="1" t="s">
        <v>116</v>
      </c>
      <c r="F2769" s="1" t="s">
        <v>81</v>
      </c>
      <c r="G2769" s="1" t="s">
        <v>82</v>
      </c>
      <c r="H2769" s="1" t="s">
        <v>117</v>
      </c>
      <c r="I2769" s="1" t="s">
        <v>48</v>
      </c>
      <c r="J2769" s="1" t="s">
        <v>9778</v>
      </c>
      <c r="K2769" s="1" t="s">
        <v>50</v>
      </c>
      <c r="L2769" s="1" t="s">
        <v>7724</v>
      </c>
      <c r="M2769" s="1" t="s">
        <v>52</v>
      </c>
      <c r="N2769" s="1" t="s">
        <v>506</v>
      </c>
      <c r="O2769" s="2">
        <v>44357</v>
      </c>
      <c r="P2769" s="1" t="s">
        <v>54</v>
      </c>
      <c r="Q2769">
        <v>54000</v>
      </c>
      <c r="R2769">
        <v>5400</v>
      </c>
      <c r="S2769">
        <v>216000</v>
      </c>
      <c r="T2769">
        <v>21600</v>
      </c>
      <c r="U2769">
        <v>270000</v>
      </c>
      <c r="V2769">
        <v>27000</v>
      </c>
      <c r="W2769">
        <v>104095</v>
      </c>
      <c r="X2769" s="1" t="s">
        <v>55</v>
      </c>
      <c r="Y2769" s="1" t="s">
        <v>56</v>
      </c>
      <c r="Z2769" s="1" t="s">
        <v>57</v>
      </c>
      <c r="AA2769" s="1" t="s">
        <v>56</v>
      </c>
      <c r="AB2769" s="1" t="s">
        <v>57</v>
      </c>
      <c r="AC2769" s="1" t="s">
        <v>58</v>
      </c>
      <c r="AD2769" s="1" t="s">
        <v>59</v>
      </c>
      <c r="AE2769" s="1" t="s">
        <v>60</v>
      </c>
      <c r="AF2769" s="1" t="s">
        <v>504</v>
      </c>
      <c r="AH2769" s="1" t="s">
        <v>58</v>
      </c>
      <c r="AI2769" s="1" t="s">
        <v>41</v>
      </c>
      <c r="AJ2769" s="1" t="s">
        <v>41</v>
      </c>
      <c r="AK2769" s="1" t="s">
        <v>41</v>
      </c>
      <c r="AL2769">
        <v>33.378176400000001</v>
      </c>
      <c r="AM2769">
        <v>33.378005000000002</v>
      </c>
      <c r="AN2769">
        <v>-112.1417881</v>
      </c>
      <c r="AO2769">
        <v>-112.1419233</v>
      </c>
      <c r="AP2769">
        <v>33.378101100000002</v>
      </c>
      <c r="AQ2769">
        <v>-112.14188040000001</v>
      </c>
    </row>
    <row r="2770" spans="1:43" hidden="1" x14ac:dyDescent="0.2">
      <c r="A2770" s="1" t="s">
        <v>9779</v>
      </c>
      <c r="B2770" s="1" t="s">
        <v>9780</v>
      </c>
      <c r="C2770" s="1" t="s">
        <v>720</v>
      </c>
      <c r="D2770" s="1" t="s">
        <v>25766</v>
      </c>
      <c r="E2770" s="1" t="s">
        <v>721</v>
      </c>
      <c r="F2770" s="1" t="s">
        <v>45</v>
      </c>
      <c r="G2770" s="1" t="s">
        <v>46</v>
      </c>
      <c r="H2770" s="1" t="s">
        <v>722</v>
      </c>
      <c r="I2770" s="1" t="s">
        <v>48</v>
      </c>
      <c r="J2770" s="1" t="s">
        <v>9781</v>
      </c>
      <c r="K2770" s="1" t="s">
        <v>50</v>
      </c>
      <c r="L2770" s="1" t="s">
        <v>7724</v>
      </c>
      <c r="M2770" s="1" t="s">
        <v>52</v>
      </c>
      <c r="N2770" s="1" t="s">
        <v>3414</v>
      </c>
      <c r="O2770" s="2">
        <v>41600</v>
      </c>
      <c r="P2770" s="1" t="s">
        <v>54</v>
      </c>
      <c r="Q2770">
        <v>56100</v>
      </c>
      <c r="R2770">
        <v>5610</v>
      </c>
      <c r="S2770">
        <v>224600</v>
      </c>
      <c r="T2770">
        <v>22460</v>
      </c>
      <c r="U2770">
        <v>280700</v>
      </c>
      <c r="V2770">
        <v>28070</v>
      </c>
      <c r="W2770">
        <v>111346</v>
      </c>
      <c r="X2770" s="1" t="s">
        <v>55</v>
      </c>
      <c r="Y2770" s="1" t="s">
        <v>56</v>
      </c>
      <c r="Z2770" s="1" t="s">
        <v>57</v>
      </c>
      <c r="AA2770" s="1" t="s">
        <v>56</v>
      </c>
      <c r="AB2770" s="1" t="s">
        <v>57</v>
      </c>
      <c r="AC2770" s="1" t="s">
        <v>58</v>
      </c>
      <c r="AD2770" s="1" t="s">
        <v>59</v>
      </c>
      <c r="AE2770" s="1" t="s">
        <v>60</v>
      </c>
      <c r="AF2770" s="1" t="s">
        <v>720</v>
      </c>
      <c r="AH2770" s="1" t="s">
        <v>58</v>
      </c>
      <c r="AI2770" s="1" t="s">
        <v>41</v>
      </c>
      <c r="AJ2770" s="1" t="s">
        <v>41</v>
      </c>
      <c r="AK2770" s="1" t="s">
        <v>41</v>
      </c>
      <c r="AL2770">
        <v>33.378174999999999</v>
      </c>
      <c r="AM2770">
        <v>33.378043499999997</v>
      </c>
      <c r="AN2770">
        <v>-112.1419744</v>
      </c>
      <c r="AO2770">
        <v>-112.1421163</v>
      </c>
      <c r="AP2770">
        <v>33.378107999999997</v>
      </c>
      <c r="AQ2770">
        <v>-112.1420667</v>
      </c>
    </row>
    <row r="2771" spans="1:43" hidden="1" x14ac:dyDescent="0.2">
      <c r="A2771" s="1" t="s">
        <v>9782</v>
      </c>
      <c r="B2771" s="1" t="s">
        <v>9783</v>
      </c>
      <c r="C2771" s="1" t="s">
        <v>79</v>
      </c>
      <c r="D2771" s="1" t="s">
        <v>25766</v>
      </c>
      <c r="E2771" s="1" t="s">
        <v>80</v>
      </c>
      <c r="F2771" s="1" t="s">
        <v>81</v>
      </c>
      <c r="G2771" s="1" t="s">
        <v>82</v>
      </c>
      <c r="H2771" s="1" t="s">
        <v>83</v>
      </c>
      <c r="I2771" s="1" t="s">
        <v>48</v>
      </c>
      <c r="J2771" s="1" t="s">
        <v>9784</v>
      </c>
      <c r="K2771" s="1" t="s">
        <v>50</v>
      </c>
      <c r="L2771" s="1" t="s">
        <v>7724</v>
      </c>
      <c r="M2771" s="1" t="s">
        <v>52</v>
      </c>
      <c r="N2771" s="1" t="s">
        <v>85</v>
      </c>
      <c r="O2771" s="2">
        <v>42993</v>
      </c>
      <c r="P2771" s="1" t="s">
        <v>54</v>
      </c>
      <c r="Q2771">
        <v>52000</v>
      </c>
      <c r="R2771">
        <v>5200</v>
      </c>
      <c r="S2771">
        <v>208100</v>
      </c>
      <c r="T2771">
        <v>20810</v>
      </c>
      <c r="U2771">
        <v>260100</v>
      </c>
      <c r="V2771">
        <v>26010</v>
      </c>
      <c r="W2771">
        <v>101536</v>
      </c>
      <c r="X2771" s="1" t="s">
        <v>55</v>
      </c>
      <c r="Y2771" s="1" t="s">
        <v>56</v>
      </c>
      <c r="Z2771" s="1" t="s">
        <v>57</v>
      </c>
      <c r="AA2771" s="1" t="s">
        <v>56</v>
      </c>
      <c r="AB2771" s="1" t="s">
        <v>57</v>
      </c>
      <c r="AC2771" s="1" t="s">
        <v>58</v>
      </c>
      <c r="AD2771" s="1" t="s">
        <v>59</v>
      </c>
      <c r="AE2771" s="1" t="s">
        <v>60</v>
      </c>
      <c r="AF2771" s="1" t="s">
        <v>79</v>
      </c>
      <c r="AH2771" s="1" t="s">
        <v>58</v>
      </c>
      <c r="AI2771" s="1" t="s">
        <v>41</v>
      </c>
      <c r="AJ2771" s="1" t="s">
        <v>41</v>
      </c>
      <c r="AK2771" s="1" t="s">
        <v>41</v>
      </c>
      <c r="AL2771">
        <v>33.378604000000003</v>
      </c>
      <c r="AM2771">
        <v>33.378419299999997</v>
      </c>
      <c r="AN2771">
        <v>-112.1414415</v>
      </c>
      <c r="AO2771">
        <v>-112.1415629</v>
      </c>
      <c r="AP2771">
        <v>33.378504</v>
      </c>
      <c r="AQ2771">
        <v>-112.1415078</v>
      </c>
    </row>
    <row r="2772" spans="1:43" hidden="1" x14ac:dyDescent="0.2">
      <c r="A2772" s="1" t="s">
        <v>9785</v>
      </c>
      <c r="B2772" s="1" t="s">
        <v>9786</v>
      </c>
      <c r="C2772" s="1" t="s">
        <v>79</v>
      </c>
      <c r="D2772" s="1" t="s">
        <v>25766</v>
      </c>
      <c r="E2772" s="1" t="s">
        <v>80</v>
      </c>
      <c r="F2772" s="1" t="s">
        <v>81</v>
      </c>
      <c r="G2772" s="1" t="s">
        <v>82</v>
      </c>
      <c r="H2772" s="1" t="s">
        <v>83</v>
      </c>
      <c r="I2772" s="1" t="s">
        <v>48</v>
      </c>
      <c r="J2772" s="1" t="s">
        <v>9787</v>
      </c>
      <c r="K2772" s="1" t="s">
        <v>50</v>
      </c>
      <c r="L2772" s="1" t="s">
        <v>7724</v>
      </c>
      <c r="M2772" s="1" t="s">
        <v>52</v>
      </c>
      <c r="N2772" s="1" t="s">
        <v>209</v>
      </c>
      <c r="O2772" s="2">
        <v>42856</v>
      </c>
      <c r="P2772" s="1" t="s">
        <v>54</v>
      </c>
      <c r="Q2772">
        <v>44800</v>
      </c>
      <c r="R2772">
        <v>4480</v>
      </c>
      <c r="S2772">
        <v>179300</v>
      </c>
      <c r="T2772">
        <v>17930</v>
      </c>
      <c r="U2772">
        <v>224100</v>
      </c>
      <c r="V2772">
        <v>22410</v>
      </c>
      <c r="W2772">
        <v>80375</v>
      </c>
      <c r="X2772" s="1" t="s">
        <v>55</v>
      </c>
      <c r="Y2772" s="1" t="s">
        <v>56</v>
      </c>
      <c r="Z2772" s="1" t="s">
        <v>57</v>
      </c>
      <c r="AA2772" s="1" t="s">
        <v>56</v>
      </c>
      <c r="AB2772" s="1" t="s">
        <v>57</v>
      </c>
      <c r="AC2772" s="1" t="s">
        <v>58</v>
      </c>
      <c r="AD2772" s="1" t="s">
        <v>59</v>
      </c>
      <c r="AE2772" s="1" t="s">
        <v>60</v>
      </c>
      <c r="AF2772" s="1" t="s">
        <v>79</v>
      </c>
      <c r="AH2772" s="1" t="s">
        <v>58</v>
      </c>
      <c r="AI2772" s="1" t="s">
        <v>41</v>
      </c>
      <c r="AJ2772" s="1" t="s">
        <v>41</v>
      </c>
      <c r="AK2772" s="1" t="s">
        <v>41</v>
      </c>
      <c r="AL2772">
        <v>33.378881999999997</v>
      </c>
      <c r="AM2772">
        <v>33.378709800000003</v>
      </c>
      <c r="AN2772">
        <v>-112.14210249999999</v>
      </c>
      <c r="AO2772">
        <v>-112.14223250000001</v>
      </c>
      <c r="AP2772">
        <v>33.378798600000003</v>
      </c>
      <c r="AQ2772">
        <v>-112.1421599</v>
      </c>
    </row>
    <row r="2773" spans="1:43" hidden="1" x14ac:dyDescent="0.2">
      <c r="A2773" s="1" t="s">
        <v>9788</v>
      </c>
      <c r="B2773" s="1" t="s">
        <v>9789</v>
      </c>
      <c r="C2773" s="1" t="s">
        <v>1710</v>
      </c>
      <c r="D2773" s="1" t="s">
        <v>25766</v>
      </c>
      <c r="E2773" s="1" t="s">
        <v>1257</v>
      </c>
      <c r="F2773" s="1" t="s">
        <v>217</v>
      </c>
      <c r="G2773" s="1" t="s">
        <v>82</v>
      </c>
      <c r="H2773" s="1" t="s">
        <v>1258</v>
      </c>
      <c r="I2773" s="1" t="s">
        <v>48</v>
      </c>
      <c r="J2773" s="1" t="s">
        <v>9790</v>
      </c>
      <c r="K2773" s="1" t="s">
        <v>50</v>
      </c>
      <c r="L2773" s="1" t="s">
        <v>7724</v>
      </c>
      <c r="M2773" s="1" t="s">
        <v>52</v>
      </c>
      <c r="N2773" s="1" t="s">
        <v>9791</v>
      </c>
      <c r="O2773" s="2">
        <v>41604</v>
      </c>
      <c r="P2773" s="1" t="s">
        <v>149</v>
      </c>
      <c r="Q2773">
        <v>52100</v>
      </c>
      <c r="R2773">
        <v>5210</v>
      </c>
      <c r="S2773">
        <v>208500</v>
      </c>
      <c r="T2773">
        <v>20850</v>
      </c>
      <c r="U2773">
        <v>260600</v>
      </c>
      <c r="V2773">
        <v>26060</v>
      </c>
      <c r="W2773">
        <v>103584</v>
      </c>
      <c r="X2773" s="1" t="s">
        <v>55</v>
      </c>
      <c r="Y2773" s="1" t="s">
        <v>56</v>
      </c>
      <c r="Z2773" s="1" t="s">
        <v>57</v>
      </c>
      <c r="AA2773" s="1" t="s">
        <v>56</v>
      </c>
      <c r="AB2773" s="1" t="s">
        <v>57</v>
      </c>
      <c r="AC2773" s="1" t="s">
        <v>58</v>
      </c>
      <c r="AD2773" s="1" t="s">
        <v>59</v>
      </c>
      <c r="AE2773" s="1" t="s">
        <v>60</v>
      </c>
      <c r="AF2773" s="1" t="s">
        <v>1256</v>
      </c>
      <c r="AH2773" s="1" t="s">
        <v>58</v>
      </c>
      <c r="AI2773" s="1" t="s">
        <v>41</v>
      </c>
      <c r="AJ2773" s="1" t="s">
        <v>41</v>
      </c>
      <c r="AK2773" s="1" t="s">
        <v>41</v>
      </c>
      <c r="AL2773">
        <v>33.380161399999999</v>
      </c>
      <c r="AM2773">
        <v>33.3800588</v>
      </c>
      <c r="AN2773">
        <v>-112.1419214</v>
      </c>
      <c r="AO2773">
        <v>-112.1421376</v>
      </c>
      <c r="AP2773">
        <v>33.3801159</v>
      </c>
      <c r="AQ2773">
        <v>-112.1420201</v>
      </c>
    </row>
    <row r="2774" spans="1:43" hidden="1" x14ac:dyDescent="0.2">
      <c r="A2774" s="1" t="s">
        <v>9792</v>
      </c>
      <c r="B2774" s="1" t="s">
        <v>9793</v>
      </c>
      <c r="C2774" s="1" t="s">
        <v>326</v>
      </c>
      <c r="D2774" s="1" t="s">
        <v>25769</v>
      </c>
      <c r="E2774" s="1" t="s">
        <v>327</v>
      </c>
      <c r="F2774" s="1" t="s">
        <v>65</v>
      </c>
      <c r="G2774" s="1" t="s">
        <v>66</v>
      </c>
      <c r="H2774" s="1" t="s">
        <v>328</v>
      </c>
      <c r="I2774" s="1" t="s">
        <v>48</v>
      </c>
      <c r="J2774" s="1" t="s">
        <v>9794</v>
      </c>
      <c r="K2774" s="1" t="s">
        <v>50</v>
      </c>
      <c r="L2774" s="1" t="s">
        <v>7724</v>
      </c>
      <c r="M2774" s="1" t="s">
        <v>52</v>
      </c>
      <c r="N2774" s="1" t="s">
        <v>1195</v>
      </c>
      <c r="O2774" s="2">
        <v>43034</v>
      </c>
      <c r="P2774" s="1" t="s">
        <v>54</v>
      </c>
      <c r="Q2774">
        <v>51900</v>
      </c>
      <c r="R2774">
        <v>5190</v>
      </c>
      <c r="S2774">
        <v>207900</v>
      </c>
      <c r="T2774">
        <v>20790</v>
      </c>
      <c r="U2774">
        <v>259800</v>
      </c>
      <c r="V2774">
        <v>25980</v>
      </c>
      <c r="W2774">
        <v>103242</v>
      </c>
      <c r="X2774" s="1" t="s">
        <v>55</v>
      </c>
      <c r="Y2774" s="1" t="s">
        <v>56</v>
      </c>
      <c r="Z2774" s="1" t="s">
        <v>57</v>
      </c>
      <c r="AA2774" s="1" t="s">
        <v>56</v>
      </c>
      <c r="AB2774" s="1" t="s">
        <v>57</v>
      </c>
      <c r="AC2774" s="1" t="s">
        <v>58</v>
      </c>
      <c r="AD2774" s="1" t="s">
        <v>59</v>
      </c>
      <c r="AE2774" s="1" t="s">
        <v>60</v>
      </c>
      <c r="AF2774" s="1" t="s">
        <v>326</v>
      </c>
      <c r="AH2774" s="1" t="s">
        <v>58</v>
      </c>
      <c r="AI2774" s="1" t="s">
        <v>41</v>
      </c>
      <c r="AJ2774" s="1" t="s">
        <v>41</v>
      </c>
      <c r="AK2774" s="1" t="s">
        <v>41</v>
      </c>
      <c r="AL2774">
        <v>33.380878799999998</v>
      </c>
      <c r="AM2774">
        <v>33.380777299999998</v>
      </c>
      <c r="AN2774">
        <v>-112.1402743</v>
      </c>
      <c r="AO2774">
        <v>-112.1404879</v>
      </c>
      <c r="AP2774">
        <v>33.380837200000002</v>
      </c>
      <c r="AQ2774">
        <v>-112.1403901</v>
      </c>
    </row>
    <row r="2775" spans="1:43" hidden="1" x14ac:dyDescent="0.2">
      <c r="A2775" s="1" t="s">
        <v>9795</v>
      </c>
      <c r="B2775" s="1" t="s">
        <v>9796</v>
      </c>
      <c r="C2775" s="1" t="s">
        <v>455</v>
      </c>
      <c r="D2775" s="1" t="s">
        <v>25775</v>
      </c>
      <c r="E2775" s="1" t="s">
        <v>341</v>
      </c>
      <c r="F2775" s="1" t="s">
        <v>342</v>
      </c>
      <c r="G2775" s="1" t="s">
        <v>66</v>
      </c>
      <c r="H2775" s="1" t="s">
        <v>343</v>
      </c>
      <c r="I2775" s="1" t="s">
        <v>48</v>
      </c>
      <c r="J2775" s="1" t="s">
        <v>9797</v>
      </c>
      <c r="K2775" s="1" t="s">
        <v>50</v>
      </c>
      <c r="L2775" s="1" t="s">
        <v>7724</v>
      </c>
      <c r="M2775" s="1" t="s">
        <v>52</v>
      </c>
      <c r="N2775" s="1" t="s">
        <v>9798</v>
      </c>
      <c r="O2775" s="2">
        <v>41373</v>
      </c>
      <c r="P2775" s="1" t="s">
        <v>54</v>
      </c>
      <c r="Q2775">
        <v>56300</v>
      </c>
      <c r="R2775">
        <v>5630</v>
      </c>
      <c r="S2775">
        <v>225500</v>
      </c>
      <c r="T2775">
        <v>22550</v>
      </c>
      <c r="U2775">
        <v>281800</v>
      </c>
      <c r="V2775">
        <v>28180</v>
      </c>
      <c r="W2775">
        <v>117235</v>
      </c>
      <c r="X2775" s="1" t="s">
        <v>55</v>
      </c>
      <c r="Y2775" s="1" t="s">
        <v>56</v>
      </c>
      <c r="Z2775" s="1" t="s">
        <v>57</v>
      </c>
      <c r="AA2775" s="1" t="s">
        <v>56</v>
      </c>
      <c r="AB2775" s="1" t="s">
        <v>57</v>
      </c>
      <c r="AC2775" s="1" t="s">
        <v>58</v>
      </c>
      <c r="AD2775" s="1" t="s">
        <v>59</v>
      </c>
      <c r="AE2775" s="1" t="s">
        <v>60</v>
      </c>
      <c r="AF2775" s="1" t="s">
        <v>455</v>
      </c>
      <c r="AH2775" s="1" t="s">
        <v>58</v>
      </c>
      <c r="AI2775" s="1" t="s">
        <v>41</v>
      </c>
      <c r="AJ2775" s="1" t="s">
        <v>41</v>
      </c>
      <c r="AK2775" s="1" t="s">
        <v>41</v>
      </c>
      <c r="AP2775">
        <v>33.3799043</v>
      </c>
      <c r="AQ2775">
        <v>-112.14141720000001</v>
      </c>
    </row>
    <row r="2776" spans="1:43" hidden="1" x14ac:dyDescent="0.2">
      <c r="A2776" s="1" t="s">
        <v>9799</v>
      </c>
      <c r="B2776" s="1" t="s">
        <v>9800</v>
      </c>
      <c r="C2776" s="1" t="s">
        <v>340</v>
      </c>
      <c r="D2776" s="1" t="s">
        <v>25775</v>
      </c>
      <c r="E2776" s="1" t="s">
        <v>341</v>
      </c>
      <c r="F2776" s="1" t="s">
        <v>342</v>
      </c>
      <c r="G2776" s="1" t="s">
        <v>66</v>
      </c>
      <c r="H2776" s="1" t="s">
        <v>343</v>
      </c>
      <c r="I2776" s="1" t="s">
        <v>48</v>
      </c>
      <c r="J2776" s="1" t="s">
        <v>9801</v>
      </c>
      <c r="K2776" s="1" t="s">
        <v>50</v>
      </c>
      <c r="L2776" s="1" t="s">
        <v>7724</v>
      </c>
      <c r="M2776" s="1" t="s">
        <v>52</v>
      </c>
      <c r="N2776" s="1" t="s">
        <v>345</v>
      </c>
      <c r="O2776" s="2">
        <v>41879</v>
      </c>
      <c r="P2776" s="1" t="s">
        <v>54</v>
      </c>
      <c r="Q2776">
        <v>49200</v>
      </c>
      <c r="R2776">
        <v>4920</v>
      </c>
      <c r="S2776">
        <v>196800</v>
      </c>
      <c r="T2776">
        <v>19680</v>
      </c>
      <c r="U2776">
        <v>246000</v>
      </c>
      <c r="V2776">
        <v>24600</v>
      </c>
      <c r="W2776">
        <v>91808</v>
      </c>
      <c r="X2776" s="1" t="s">
        <v>55</v>
      </c>
      <c r="Y2776" s="1" t="s">
        <v>56</v>
      </c>
      <c r="Z2776" s="1" t="s">
        <v>57</v>
      </c>
      <c r="AA2776" s="1" t="s">
        <v>56</v>
      </c>
      <c r="AB2776" s="1" t="s">
        <v>57</v>
      </c>
      <c r="AC2776" s="1" t="s">
        <v>58</v>
      </c>
      <c r="AD2776" s="1" t="s">
        <v>59</v>
      </c>
      <c r="AE2776" s="1" t="s">
        <v>60</v>
      </c>
      <c r="AF2776" s="1" t="s">
        <v>340</v>
      </c>
      <c r="AH2776" s="1" t="s">
        <v>58</v>
      </c>
      <c r="AI2776" s="1" t="s">
        <v>41</v>
      </c>
      <c r="AJ2776" s="1" t="s">
        <v>41</v>
      </c>
      <c r="AK2776" s="1" t="s">
        <v>41</v>
      </c>
      <c r="AL2776">
        <v>33.379840000000002</v>
      </c>
      <c r="AM2776">
        <v>33.379735799999999</v>
      </c>
      <c r="AN2776">
        <v>-112.1402981</v>
      </c>
      <c r="AO2776">
        <v>-112.1404915</v>
      </c>
      <c r="AP2776">
        <v>33.379795899999998</v>
      </c>
      <c r="AQ2776">
        <v>-112.1403901</v>
      </c>
    </row>
    <row r="2777" spans="1:43" hidden="1" x14ac:dyDescent="0.2">
      <c r="A2777" s="1" t="s">
        <v>9802</v>
      </c>
      <c r="B2777" s="1" t="s">
        <v>9803</v>
      </c>
      <c r="C2777" s="1" t="s">
        <v>455</v>
      </c>
      <c r="D2777" s="1" t="s">
        <v>25775</v>
      </c>
      <c r="E2777" s="1" t="s">
        <v>341</v>
      </c>
      <c r="F2777" s="1" t="s">
        <v>342</v>
      </c>
      <c r="G2777" s="1" t="s">
        <v>66</v>
      </c>
      <c r="H2777" s="1" t="s">
        <v>343</v>
      </c>
      <c r="I2777" s="1" t="s">
        <v>48</v>
      </c>
      <c r="J2777" s="1" t="s">
        <v>9804</v>
      </c>
      <c r="K2777" s="1" t="s">
        <v>50</v>
      </c>
      <c r="L2777" s="1" t="s">
        <v>7724</v>
      </c>
      <c r="M2777" s="1" t="s">
        <v>52</v>
      </c>
      <c r="N2777" s="1" t="s">
        <v>9805</v>
      </c>
      <c r="O2777" s="2">
        <v>41373</v>
      </c>
      <c r="P2777" s="1" t="s">
        <v>54</v>
      </c>
      <c r="Q2777">
        <v>52500</v>
      </c>
      <c r="R2777">
        <v>5250</v>
      </c>
      <c r="S2777">
        <v>210000</v>
      </c>
      <c r="T2777">
        <v>21000</v>
      </c>
      <c r="U2777">
        <v>262500</v>
      </c>
      <c r="V2777">
        <v>26250</v>
      </c>
      <c r="W2777">
        <v>104435</v>
      </c>
      <c r="X2777" s="1" t="s">
        <v>55</v>
      </c>
      <c r="Y2777" s="1" t="s">
        <v>56</v>
      </c>
      <c r="Z2777" s="1" t="s">
        <v>57</v>
      </c>
      <c r="AA2777" s="1" t="s">
        <v>56</v>
      </c>
      <c r="AB2777" s="1" t="s">
        <v>57</v>
      </c>
      <c r="AC2777" s="1" t="s">
        <v>58</v>
      </c>
      <c r="AD2777" s="1" t="s">
        <v>59</v>
      </c>
      <c r="AE2777" s="1" t="s">
        <v>60</v>
      </c>
      <c r="AF2777" s="1" t="s">
        <v>455</v>
      </c>
      <c r="AH2777" s="1" t="s">
        <v>58</v>
      </c>
      <c r="AI2777" s="1" t="s">
        <v>41</v>
      </c>
      <c r="AJ2777" s="1" t="s">
        <v>41</v>
      </c>
      <c r="AK2777" s="1" t="s">
        <v>41</v>
      </c>
      <c r="AP2777">
        <v>33.379495300000002</v>
      </c>
      <c r="AQ2777">
        <v>-112.14116509999999</v>
      </c>
    </row>
    <row r="2778" spans="1:43" hidden="1" x14ac:dyDescent="0.2">
      <c r="A2778" s="1" t="s">
        <v>9806</v>
      </c>
      <c r="B2778" s="1" t="s">
        <v>9807</v>
      </c>
      <c r="C2778" s="1" t="s">
        <v>4092</v>
      </c>
      <c r="D2778" s="1" t="s">
        <v>25766</v>
      </c>
      <c r="E2778" s="1" t="s">
        <v>110</v>
      </c>
      <c r="F2778" s="1" t="s">
        <v>81</v>
      </c>
      <c r="G2778" s="1" t="s">
        <v>82</v>
      </c>
      <c r="H2778" s="1" t="s">
        <v>83</v>
      </c>
      <c r="I2778" s="1" t="s">
        <v>48</v>
      </c>
      <c r="J2778" s="1" t="s">
        <v>9808</v>
      </c>
      <c r="K2778" s="1" t="s">
        <v>50</v>
      </c>
      <c r="L2778" s="1" t="s">
        <v>7724</v>
      </c>
      <c r="M2778" s="1" t="s">
        <v>52</v>
      </c>
      <c r="N2778" s="1" t="s">
        <v>9809</v>
      </c>
      <c r="O2778" s="2">
        <v>41173</v>
      </c>
      <c r="P2778" s="1" t="s">
        <v>105</v>
      </c>
      <c r="Q2778">
        <v>46200</v>
      </c>
      <c r="R2778">
        <v>4620</v>
      </c>
      <c r="S2778">
        <v>185000</v>
      </c>
      <c r="T2778">
        <v>18500</v>
      </c>
      <c r="U2778">
        <v>231200</v>
      </c>
      <c r="V2778">
        <v>23120</v>
      </c>
      <c r="W2778">
        <v>81057</v>
      </c>
      <c r="X2778" s="1" t="s">
        <v>55</v>
      </c>
      <c r="Y2778" s="1" t="s">
        <v>56</v>
      </c>
      <c r="Z2778" s="1" t="s">
        <v>57</v>
      </c>
      <c r="AA2778" s="1" t="s">
        <v>56</v>
      </c>
      <c r="AB2778" s="1" t="s">
        <v>57</v>
      </c>
      <c r="AC2778" s="1" t="s">
        <v>58</v>
      </c>
      <c r="AD2778" s="1" t="s">
        <v>59</v>
      </c>
      <c r="AE2778" s="1" t="s">
        <v>60</v>
      </c>
      <c r="AF2778" s="1" t="s">
        <v>4092</v>
      </c>
      <c r="AH2778" s="1" t="s">
        <v>58</v>
      </c>
      <c r="AI2778" s="1" t="s">
        <v>41</v>
      </c>
      <c r="AJ2778" s="1" t="s">
        <v>41</v>
      </c>
      <c r="AK2778" s="1" t="s">
        <v>41</v>
      </c>
      <c r="AL2778">
        <v>33.3781696</v>
      </c>
      <c r="AM2778">
        <v>33.378009599999999</v>
      </c>
      <c r="AN2778">
        <v>-112.1407442</v>
      </c>
      <c r="AO2778">
        <v>-112.1408694</v>
      </c>
      <c r="AP2778">
        <v>33.378093100000001</v>
      </c>
      <c r="AQ2778">
        <v>-112.14080920000001</v>
      </c>
    </row>
    <row r="2779" spans="1:43" hidden="1" x14ac:dyDescent="0.2">
      <c r="A2779" s="1" t="s">
        <v>9810</v>
      </c>
      <c r="B2779" s="1" t="s">
        <v>9811</v>
      </c>
      <c r="C2779" s="1" t="s">
        <v>2155</v>
      </c>
      <c r="D2779" s="1" t="s">
        <v>25789</v>
      </c>
      <c r="E2779" s="1" t="s">
        <v>238</v>
      </c>
      <c r="F2779" s="1" t="s">
        <v>197</v>
      </c>
      <c r="G2779" s="1" t="s">
        <v>46</v>
      </c>
      <c r="H2779" s="1" t="s">
        <v>198</v>
      </c>
      <c r="I2779" s="1" t="s">
        <v>48</v>
      </c>
      <c r="J2779" s="1" t="s">
        <v>9812</v>
      </c>
      <c r="K2779" s="1" t="s">
        <v>50</v>
      </c>
      <c r="L2779" s="1" t="s">
        <v>7724</v>
      </c>
      <c r="M2779" s="1" t="s">
        <v>52</v>
      </c>
      <c r="N2779" s="1" t="s">
        <v>2157</v>
      </c>
      <c r="O2779" s="2">
        <v>43903</v>
      </c>
      <c r="P2779" s="1" t="s">
        <v>54</v>
      </c>
      <c r="Q2779">
        <v>49800</v>
      </c>
      <c r="R2779">
        <v>4980</v>
      </c>
      <c r="S2779">
        <v>199400</v>
      </c>
      <c r="T2779">
        <v>19940</v>
      </c>
      <c r="U2779">
        <v>249200</v>
      </c>
      <c r="V2779">
        <v>24920</v>
      </c>
      <c r="W2779">
        <v>90783</v>
      </c>
      <c r="X2779" s="1" t="s">
        <v>55</v>
      </c>
      <c r="Y2779" s="1" t="s">
        <v>56</v>
      </c>
      <c r="Z2779" s="1" t="s">
        <v>57</v>
      </c>
      <c r="AA2779" s="1" t="s">
        <v>56</v>
      </c>
      <c r="AB2779" s="1" t="s">
        <v>57</v>
      </c>
      <c r="AC2779" s="1" t="s">
        <v>58</v>
      </c>
      <c r="AD2779" s="1" t="s">
        <v>59</v>
      </c>
      <c r="AE2779" s="1" t="s">
        <v>60</v>
      </c>
      <c r="AF2779" s="1" t="s">
        <v>2155</v>
      </c>
      <c r="AH2779" s="1" t="s">
        <v>58</v>
      </c>
      <c r="AI2779" s="1" t="s">
        <v>41</v>
      </c>
      <c r="AJ2779" s="1" t="s">
        <v>41</v>
      </c>
      <c r="AK2779" s="1" t="s">
        <v>41</v>
      </c>
      <c r="AL2779">
        <v>33.3781769</v>
      </c>
      <c r="AM2779">
        <v>33.377991899999998</v>
      </c>
      <c r="AN2779">
        <v>-112.14090059999999</v>
      </c>
      <c r="AO2779">
        <v>-112.1410253</v>
      </c>
      <c r="AP2779">
        <v>33.378067000000001</v>
      </c>
      <c r="AQ2779">
        <v>-112.14094900000001</v>
      </c>
    </row>
    <row r="2780" spans="1:43" hidden="1" x14ac:dyDescent="0.2">
      <c r="A2780" s="1" t="s">
        <v>9813</v>
      </c>
      <c r="B2780" s="1" t="s">
        <v>9814</v>
      </c>
      <c r="C2780" s="1" t="s">
        <v>340</v>
      </c>
      <c r="D2780" s="1" t="s">
        <v>25775</v>
      </c>
      <c r="E2780" s="1" t="s">
        <v>341</v>
      </c>
      <c r="F2780" s="1" t="s">
        <v>342</v>
      </c>
      <c r="G2780" s="1" t="s">
        <v>66</v>
      </c>
      <c r="H2780" s="1" t="s">
        <v>343</v>
      </c>
      <c r="I2780" s="1" t="s">
        <v>48</v>
      </c>
      <c r="J2780" s="1" t="s">
        <v>9815</v>
      </c>
      <c r="K2780" s="1" t="s">
        <v>50</v>
      </c>
      <c r="L2780" s="1" t="s">
        <v>7724</v>
      </c>
      <c r="M2780" s="1" t="s">
        <v>52</v>
      </c>
      <c r="N2780" s="1" t="s">
        <v>345</v>
      </c>
      <c r="O2780" s="2">
        <v>41879</v>
      </c>
      <c r="P2780" s="1" t="s">
        <v>54</v>
      </c>
      <c r="Q2780">
        <v>45800</v>
      </c>
      <c r="R2780">
        <v>4580</v>
      </c>
      <c r="S2780">
        <v>183300</v>
      </c>
      <c r="T2780">
        <v>18330</v>
      </c>
      <c r="U2780">
        <v>229100</v>
      </c>
      <c r="V2780">
        <v>22910</v>
      </c>
      <c r="W2780">
        <v>92661</v>
      </c>
      <c r="X2780" s="1" t="s">
        <v>55</v>
      </c>
      <c r="Y2780" s="1" t="s">
        <v>56</v>
      </c>
      <c r="Z2780" s="1" t="s">
        <v>57</v>
      </c>
      <c r="AA2780" s="1" t="s">
        <v>56</v>
      </c>
      <c r="AB2780" s="1" t="s">
        <v>57</v>
      </c>
      <c r="AC2780" s="1" t="s">
        <v>58</v>
      </c>
      <c r="AD2780" s="1" t="s">
        <v>59</v>
      </c>
      <c r="AE2780" s="1" t="s">
        <v>60</v>
      </c>
      <c r="AF2780" s="1" t="s">
        <v>340</v>
      </c>
      <c r="AH2780" s="1" t="s">
        <v>58</v>
      </c>
      <c r="AI2780" s="1" t="s">
        <v>41</v>
      </c>
      <c r="AJ2780" s="1" t="s">
        <v>41</v>
      </c>
      <c r="AK2780" s="1" t="s">
        <v>41</v>
      </c>
      <c r="AL2780">
        <v>33.378572300000002</v>
      </c>
      <c r="AM2780">
        <v>33.3784074</v>
      </c>
      <c r="AN2780">
        <v>-112.14079839999999</v>
      </c>
      <c r="AO2780">
        <v>-112.1409077</v>
      </c>
      <c r="AP2780">
        <v>33.378500899999999</v>
      </c>
      <c r="AQ2780">
        <v>-112.1408558</v>
      </c>
    </row>
    <row r="2781" spans="1:43" hidden="1" x14ac:dyDescent="0.2">
      <c r="A2781" s="1" t="s">
        <v>9816</v>
      </c>
      <c r="B2781" s="1" t="s">
        <v>9817</v>
      </c>
      <c r="C2781" s="1" t="s">
        <v>2270</v>
      </c>
      <c r="D2781" s="1" t="s">
        <v>25786</v>
      </c>
      <c r="E2781" s="1" t="s">
        <v>116</v>
      </c>
      <c r="F2781" s="1" t="s">
        <v>81</v>
      </c>
      <c r="G2781" s="1" t="s">
        <v>82</v>
      </c>
      <c r="H2781" s="1" t="s">
        <v>117</v>
      </c>
      <c r="I2781" s="1" t="s">
        <v>48</v>
      </c>
      <c r="J2781" s="1" t="s">
        <v>9818</v>
      </c>
      <c r="K2781" s="1" t="s">
        <v>50</v>
      </c>
      <c r="L2781" s="1" t="s">
        <v>7724</v>
      </c>
      <c r="M2781" s="1" t="s">
        <v>52</v>
      </c>
      <c r="N2781" s="1" t="s">
        <v>9819</v>
      </c>
      <c r="O2781" s="2">
        <v>44383</v>
      </c>
      <c r="P2781" s="1" t="s">
        <v>105</v>
      </c>
      <c r="Q2781">
        <v>61200</v>
      </c>
      <c r="R2781">
        <v>6120</v>
      </c>
      <c r="S2781">
        <v>244800</v>
      </c>
      <c r="T2781">
        <v>24480</v>
      </c>
      <c r="U2781">
        <v>306000</v>
      </c>
      <c r="V2781">
        <v>30600</v>
      </c>
      <c r="W2781">
        <v>129182</v>
      </c>
      <c r="X2781" s="1" t="s">
        <v>55</v>
      </c>
      <c r="Y2781" s="1" t="s">
        <v>56</v>
      </c>
      <c r="Z2781" s="1" t="s">
        <v>57</v>
      </c>
      <c r="AA2781" s="1" t="s">
        <v>56</v>
      </c>
      <c r="AB2781" s="1" t="s">
        <v>57</v>
      </c>
      <c r="AC2781" s="1" t="s">
        <v>58</v>
      </c>
      <c r="AD2781" s="1" t="s">
        <v>59</v>
      </c>
      <c r="AE2781" s="1" t="s">
        <v>60</v>
      </c>
      <c r="AF2781" s="1" t="s">
        <v>2270</v>
      </c>
      <c r="AH2781" s="1" t="s">
        <v>58</v>
      </c>
      <c r="AI2781" s="1" t="s">
        <v>41</v>
      </c>
      <c r="AJ2781" s="1" t="s">
        <v>41</v>
      </c>
      <c r="AK2781" s="1" t="s">
        <v>41</v>
      </c>
      <c r="AL2781">
        <v>33.387510399999996</v>
      </c>
      <c r="AM2781">
        <v>33.387302599999998</v>
      </c>
      <c r="AN2781">
        <v>-112.1480746</v>
      </c>
      <c r="AO2781">
        <v>-112.14822580000001</v>
      </c>
      <c r="AP2781">
        <v>33.387421099999997</v>
      </c>
      <c r="AQ2781">
        <v>-112.1481678</v>
      </c>
    </row>
    <row r="2782" spans="1:43" hidden="1" x14ac:dyDescent="0.2">
      <c r="A2782" s="1" t="s">
        <v>9820</v>
      </c>
      <c r="B2782" s="1" t="s">
        <v>9821</v>
      </c>
      <c r="C2782" s="1" t="s">
        <v>3298</v>
      </c>
      <c r="D2782" s="1" t="s">
        <v>25766</v>
      </c>
      <c r="E2782" s="1" t="s">
        <v>1026</v>
      </c>
      <c r="F2782" s="1" t="s">
        <v>81</v>
      </c>
      <c r="G2782" s="1" t="s">
        <v>82</v>
      </c>
      <c r="H2782" s="1" t="s">
        <v>83</v>
      </c>
      <c r="I2782" s="1" t="s">
        <v>48</v>
      </c>
      <c r="J2782" s="1" t="s">
        <v>9822</v>
      </c>
      <c r="K2782" s="1" t="s">
        <v>50</v>
      </c>
      <c r="L2782" s="1" t="s">
        <v>7724</v>
      </c>
      <c r="M2782" s="1" t="s">
        <v>52</v>
      </c>
      <c r="N2782" s="1" t="s">
        <v>9823</v>
      </c>
      <c r="O2782" s="2">
        <v>41115</v>
      </c>
      <c r="P2782" s="1" t="s">
        <v>105</v>
      </c>
      <c r="Q2782">
        <v>72400</v>
      </c>
      <c r="R2782">
        <v>7240</v>
      </c>
      <c r="S2782">
        <v>289700</v>
      </c>
      <c r="T2782">
        <v>28970</v>
      </c>
      <c r="U2782">
        <v>362100</v>
      </c>
      <c r="V2782">
        <v>36210</v>
      </c>
      <c r="W2782">
        <v>174231</v>
      </c>
      <c r="X2782" s="1" t="s">
        <v>1369</v>
      </c>
      <c r="Y2782" s="1" t="s">
        <v>56</v>
      </c>
      <c r="Z2782" s="1" t="s">
        <v>57</v>
      </c>
      <c r="AA2782" s="1" t="s">
        <v>56</v>
      </c>
      <c r="AB2782" s="1" t="s">
        <v>57</v>
      </c>
      <c r="AC2782" s="1" t="s">
        <v>58</v>
      </c>
      <c r="AD2782" s="1" t="s">
        <v>59</v>
      </c>
      <c r="AE2782" s="1" t="s">
        <v>60</v>
      </c>
      <c r="AF2782" s="1" t="s">
        <v>3298</v>
      </c>
      <c r="AH2782" s="1" t="s">
        <v>58</v>
      </c>
      <c r="AI2782" s="1" t="s">
        <v>41</v>
      </c>
      <c r="AJ2782" s="1" t="s">
        <v>41</v>
      </c>
      <c r="AK2782" s="1" t="s">
        <v>41</v>
      </c>
      <c r="AL2782">
        <v>33.386351099999999</v>
      </c>
      <c r="AM2782">
        <v>33.386178800000003</v>
      </c>
      <c r="AN2782">
        <v>-112.1452534</v>
      </c>
      <c r="AO2782">
        <v>-112.1454268</v>
      </c>
      <c r="AP2782">
        <v>33.386244900000001</v>
      </c>
      <c r="AQ2782">
        <v>-112.1453269</v>
      </c>
    </row>
    <row r="2783" spans="1:43" hidden="1" x14ac:dyDescent="0.2">
      <c r="A2783" s="1" t="s">
        <v>9824</v>
      </c>
      <c r="B2783" s="1" t="s">
        <v>9825</v>
      </c>
      <c r="C2783" s="1" t="s">
        <v>3193</v>
      </c>
      <c r="D2783" s="1" t="s">
        <v>25786</v>
      </c>
      <c r="E2783" s="1" t="s">
        <v>116</v>
      </c>
      <c r="F2783" s="1" t="s">
        <v>81</v>
      </c>
      <c r="G2783" s="1" t="s">
        <v>82</v>
      </c>
      <c r="H2783" s="1" t="s">
        <v>117</v>
      </c>
      <c r="I2783" s="1" t="s">
        <v>48</v>
      </c>
      <c r="J2783" s="1" t="s">
        <v>9826</v>
      </c>
      <c r="K2783" s="1" t="s">
        <v>50</v>
      </c>
      <c r="L2783" s="1" t="s">
        <v>7724</v>
      </c>
      <c r="M2783" s="1" t="s">
        <v>52</v>
      </c>
      <c r="N2783" s="1" t="s">
        <v>3195</v>
      </c>
      <c r="O2783" s="2">
        <v>44573</v>
      </c>
      <c r="P2783" s="1" t="s">
        <v>54</v>
      </c>
      <c r="Q2783">
        <v>61100</v>
      </c>
      <c r="R2783">
        <v>6110</v>
      </c>
      <c r="S2783">
        <v>244600</v>
      </c>
      <c r="T2783">
        <v>24460</v>
      </c>
      <c r="U2783">
        <v>305700</v>
      </c>
      <c r="V2783">
        <v>30570</v>
      </c>
      <c r="W2783">
        <v>127645</v>
      </c>
      <c r="X2783" s="1" t="s">
        <v>55</v>
      </c>
      <c r="Y2783" s="1" t="s">
        <v>56</v>
      </c>
      <c r="Z2783" s="1" t="s">
        <v>57</v>
      </c>
      <c r="AA2783" s="1" t="s">
        <v>56</v>
      </c>
      <c r="AB2783" s="1" t="s">
        <v>57</v>
      </c>
      <c r="AC2783" s="1" t="s">
        <v>58</v>
      </c>
      <c r="AD2783" s="1" t="s">
        <v>59</v>
      </c>
      <c r="AE2783" s="1" t="s">
        <v>60</v>
      </c>
      <c r="AF2783" s="1" t="s">
        <v>3193</v>
      </c>
      <c r="AH2783" s="1" t="s">
        <v>58</v>
      </c>
      <c r="AI2783" s="1" t="s">
        <v>41</v>
      </c>
      <c r="AJ2783" s="1" t="s">
        <v>41</v>
      </c>
      <c r="AK2783" s="1" t="s">
        <v>41</v>
      </c>
      <c r="AL2783">
        <v>33.3856009</v>
      </c>
      <c r="AM2783">
        <v>33.3854063</v>
      </c>
      <c r="AN2783">
        <v>-112.1452611</v>
      </c>
      <c r="AO2783">
        <v>-112.1454063</v>
      </c>
      <c r="AP2783">
        <v>33.385495200000001</v>
      </c>
      <c r="AQ2783">
        <v>-112.1453269</v>
      </c>
    </row>
    <row r="2784" spans="1:43" hidden="1" x14ac:dyDescent="0.2">
      <c r="A2784" s="1" t="s">
        <v>9827</v>
      </c>
      <c r="B2784" s="1" t="s">
        <v>9828</v>
      </c>
      <c r="C2784" s="1" t="s">
        <v>1710</v>
      </c>
      <c r="D2784" s="1" t="s">
        <v>25766</v>
      </c>
      <c r="E2784" s="1" t="s">
        <v>1257</v>
      </c>
      <c r="F2784" s="1" t="s">
        <v>217</v>
      </c>
      <c r="G2784" s="1" t="s">
        <v>82</v>
      </c>
      <c r="H2784" s="1" t="s">
        <v>1258</v>
      </c>
      <c r="I2784" s="1" t="s">
        <v>48</v>
      </c>
      <c r="J2784" s="1" t="s">
        <v>9829</v>
      </c>
      <c r="K2784" s="1" t="s">
        <v>50</v>
      </c>
      <c r="L2784" s="1" t="s">
        <v>7724</v>
      </c>
      <c r="M2784" s="1" t="s">
        <v>52</v>
      </c>
      <c r="N2784" s="1" t="s">
        <v>9830</v>
      </c>
      <c r="O2784" s="2">
        <v>41604</v>
      </c>
      <c r="P2784" s="1" t="s">
        <v>149</v>
      </c>
      <c r="Q2784">
        <v>59500</v>
      </c>
      <c r="R2784">
        <v>5950</v>
      </c>
      <c r="S2784">
        <v>238000</v>
      </c>
      <c r="T2784">
        <v>23800</v>
      </c>
      <c r="U2784">
        <v>297500</v>
      </c>
      <c r="V2784">
        <v>29750</v>
      </c>
      <c r="W2784">
        <v>134468</v>
      </c>
      <c r="X2784" s="1" t="s">
        <v>55</v>
      </c>
      <c r="Y2784" s="1" t="s">
        <v>56</v>
      </c>
      <c r="Z2784" s="1" t="s">
        <v>57</v>
      </c>
      <c r="AA2784" s="1" t="s">
        <v>56</v>
      </c>
      <c r="AB2784" s="1" t="s">
        <v>57</v>
      </c>
      <c r="AC2784" s="1" t="s">
        <v>58</v>
      </c>
      <c r="AD2784" s="1" t="s">
        <v>59</v>
      </c>
      <c r="AE2784" s="1" t="s">
        <v>60</v>
      </c>
      <c r="AF2784" s="1" t="s">
        <v>1256</v>
      </c>
      <c r="AH2784" s="1" t="s">
        <v>58</v>
      </c>
      <c r="AI2784" s="1" t="s">
        <v>41</v>
      </c>
      <c r="AJ2784" s="1" t="s">
        <v>41</v>
      </c>
      <c r="AK2784" s="1" t="s">
        <v>41</v>
      </c>
      <c r="AL2784">
        <v>33.378590299999999</v>
      </c>
      <c r="AM2784">
        <v>33.3784372</v>
      </c>
      <c r="AN2784">
        <v>-112.13870970000001</v>
      </c>
      <c r="AO2784">
        <v>-112.13883629999999</v>
      </c>
      <c r="AP2784">
        <v>33.378534299999998</v>
      </c>
      <c r="AQ2784">
        <v>-112.1387833</v>
      </c>
    </row>
    <row r="2785" spans="1:43" hidden="1" x14ac:dyDescent="0.2">
      <c r="A2785" s="1" t="s">
        <v>9831</v>
      </c>
      <c r="B2785" s="1" t="s">
        <v>9832</v>
      </c>
      <c r="C2785" s="1" t="s">
        <v>2604</v>
      </c>
      <c r="D2785" s="1" t="s">
        <v>25775</v>
      </c>
      <c r="E2785" s="1" t="s">
        <v>341</v>
      </c>
      <c r="F2785" s="1" t="s">
        <v>342</v>
      </c>
      <c r="G2785" s="1" t="s">
        <v>66</v>
      </c>
      <c r="H2785" s="1" t="s">
        <v>343</v>
      </c>
      <c r="I2785" s="1" t="s">
        <v>48</v>
      </c>
      <c r="J2785" s="1" t="s">
        <v>9833</v>
      </c>
      <c r="K2785" s="1" t="s">
        <v>50</v>
      </c>
      <c r="L2785" s="1" t="s">
        <v>7724</v>
      </c>
      <c r="M2785" s="1" t="s">
        <v>52</v>
      </c>
      <c r="N2785" s="1" t="s">
        <v>9834</v>
      </c>
      <c r="O2785" s="2">
        <v>40900</v>
      </c>
      <c r="P2785" s="1" t="s">
        <v>105</v>
      </c>
      <c r="Q2785">
        <v>47300</v>
      </c>
      <c r="R2785">
        <v>4730</v>
      </c>
      <c r="S2785">
        <v>189300</v>
      </c>
      <c r="T2785">
        <v>18930</v>
      </c>
      <c r="U2785">
        <v>236600</v>
      </c>
      <c r="V2785">
        <v>23660</v>
      </c>
      <c r="W2785">
        <v>92149</v>
      </c>
      <c r="X2785" s="1" t="s">
        <v>55</v>
      </c>
      <c r="Y2785" s="1" t="s">
        <v>56</v>
      </c>
      <c r="Z2785" s="1" t="s">
        <v>57</v>
      </c>
      <c r="AA2785" s="1" t="s">
        <v>56</v>
      </c>
      <c r="AB2785" s="1" t="s">
        <v>57</v>
      </c>
      <c r="AC2785" s="1" t="s">
        <v>58</v>
      </c>
      <c r="AD2785" s="1" t="s">
        <v>59</v>
      </c>
      <c r="AE2785" s="1" t="s">
        <v>60</v>
      </c>
      <c r="AF2785" s="1" t="s">
        <v>2607</v>
      </c>
      <c r="AH2785" s="1" t="s">
        <v>58</v>
      </c>
      <c r="AI2785" s="1" t="s">
        <v>41</v>
      </c>
      <c r="AJ2785" s="1" t="s">
        <v>41</v>
      </c>
      <c r="AK2785" s="1" t="s">
        <v>41</v>
      </c>
      <c r="AL2785">
        <v>33.3786494</v>
      </c>
      <c r="AM2785">
        <v>33.378501800000002</v>
      </c>
      <c r="AN2785">
        <v>-112.1385374</v>
      </c>
      <c r="AO2785">
        <v>-112.138662</v>
      </c>
      <c r="AP2785">
        <v>33.3785691</v>
      </c>
      <c r="AQ2785">
        <v>-112.138597</v>
      </c>
    </row>
    <row r="2786" spans="1:43" hidden="1" x14ac:dyDescent="0.2">
      <c r="A2786" s="1" t="s">
        <v>9835</v>
      </c>
      <c r="B2786" s="1" t="s">
        <v>9836</v>
      </c>
      <c r="C2786" s="1" t="s">
        <v>1359</v>
      </c>
      <c r="D2786" s="1" t="s">
        <v>25766</v>
      </c>
      <c r="E2786" s="1" t="s">
        <v>110</v>
      </c>
      <c r="F2786" s="1" t="s">
        <v>81</v>
      </c>
      <c r="G2786" s="1" t="s">
        <v>82</v>
      </c>
      <c r="H2786" s="1" t="s">
        <v>83</v>
      </c>
      <c r="I2786" s="1" t="s">
        <v>48</v>
      </c>
      <c r="J2786" s="1" t="s">
        <v>9837</v>
      </c>
      <c r="K2786" s="1" t="s">
        <v>50</v>
      </c>
      <c r="L2786" s="1" t="s">
        <v>7724</v>
      </c>
      <c r="M2786" s="1" t="s">
        <v>52</v>
      </c>
      <c r="N2786" s="1" t="s">
        <v>9838</v>
      </c>
      <c r="O2786" s="2">
        <v>42410</v>
      </c>
      <c r="P2786" s="1" t="s">
        <v>105</v>
      </c>
      <c r="Q2786">
        <v>46300</v>
      </c>
      <c r="R2786">
        <v>4630</v>
      </c>
      <c r="S2786">
        <v>185500</v>
      </c>
      <c r="T2786">
        <v>18550</v>
      </c>
      <c r="U2786">
        <v>231800</v>
      </c>
      <c r="V2786">
        <v>23180</v>
      </c>
      <c r="W2786">
        <v>82422</v>
      </c>
      <c r="X2786" s="1" t="s">
        <v>55</v>
      </c>
      <c r="Y2786" s="1" t="s">
        <v>56</v>
      </c>
      <c r="Z2786" s="1" t="s">
        <v>57</v>
      </c>
      <c r="AA2786" s="1" t="s">
        <v>56</v>
      </c>
      <c r="AB2786" s="1" t="s">
        <v>57</v>
      </c>
      <c r="AC2786" s="1" t="s">
        <v>58</v>
      </c>
      <c r="AD2786" s="1" t="s">
        <v>59</v>
      </c>
      <c r="AE2786" s="1" t="s">
        <v>60</v>
      </c>
      <c r="AF2786" s="1" t="s">
        <v>1362</v>
      </c>
      <c r="AH2786" s="1" t="s">
        <v>58</v>
      </c>
      <c r="AI2786" s="1" t="s">
        <v>41</v>
      </c>
      <c r="AJ2786" s="1" t="s">
        <v>41</v>
      </c>
      <c r="AK2786" s="1" t="s">
        <v>41</v>
      </c>
      <c r="AL2786">
        <v>33.378170699999998</v>
      </c>
      <c r="AM2786">
        <v>33.3780073</v>
      </c>
      <c r="AN2786">
        <v>-112.13884229999999</v>
      </c>
      <c r="AO2786">
        <v>-112.1389744</v>
      </c>
      <c r="AP2786">
        <v>33.378075199999998</v>
      </c>
      <c r="AQ2786">
        <v>-112.1388997</v>
      </c>
    </row>
    <row r="2787" spans="1:43" hidden="1" x14ac:dyDescent="0.2">
      <c r="A2787" s="1" t="s">
        <v>9839</v>
      </c>
      <c r="B2787" s="1" t="s">
        <v>9840</v>
      </c>
      <c r="C2787" s="1" t="s">
        <v>463</v>
      </c>
      <c r="D2787" s="1" t="s">
        <v>25775</v>
      </c>
      <c r="E2787" s="1" t="s">
        <v>341</v>
      </c>
      <c r="F2787" s="1" t="s">
        <v>342</v>
      </c>
      <c r="G2787" s="1" t="s">
        <v>66</v>
      </c>
      <c r="H2787" s="1" t="s">
        <v>343</v>
      </c>
      <c r="I2787" s="1" t="s">
        <v>48</v>
      </c>
      <c r="J2787" s="1" t="s">
        <v>9841</v>
      </c>
      <c r="K2787" s="1" t="s">
        <v>50</v>
      </c>
      <c r="L2787" s="1" t="s">
        <v>7724</v>
      </c>
      <c r="M2787" s="1" t="s">
        <v>52</v>
      </c>
      <c r="N2787" s="1" t="s">
        <v>465</v>
      </c>
      <c r="O2787" s="2">
        <v>41782</v>
      </c>
      <c r="P2787" s="1" t="s">
        <v>54</v>
      </c>
      <c r="Q2787">
        <v>49300</v>
      </c>
      <c r="R2787">
        <v>4930</v>
      </c>
      <c r="S2787">
        <v>197200</v>
      </c>
      <c r="T2787">
        <v>19720</v>
      </c>
      <c r="U2787">
        <v>246500</v>
      </c>
      <c r="V2787">
        <v>24650</v>
      </c>
      <c r="W2787">
        <v>95564</v>
      </c>
      <c r="X2787" s="1" t="s">
        <v>55</v>
      </c>
      <c r="Y2787" s="1" t="s">
        <v>56</v>
      </c>
      <c r="Z2787" s="1" t="s">
        <v>57</v>
      </c>
      <c r="AA2787" s="1" t="s">
        <v>56</v>
      </c>
      <c r="AB2787" s="1" t="s">
        <v>57</v>
      </c>
      <c r="AC2787" s="1" t="s">
        <v>58</v>
      </c>
      <c r="AD2787" s="1" t="s">
        <v>59</v>
      </c>
      <c r="AE2787" s="1" t="s">
        <v>60</v>
      </c>
      <c r="AF2787" s="1" t="s">
        <v>463</v>
      </c>
      <c r="AH2787" s="1" t="s">
        <v>58</v>
      </c>
      <c r="AI2787" s="1" t="s">
        <v>41</v>
      </c>
      <c r="AJ2787" s="1" t="s">
        <v>41</v>
      </c>
      <c r="AK2787" s="1" t="s">
        <v>41</v>
      </c>
      <c r="AL2787">
        <v>33.3784347</v>
      </c>
      <c r="AM2787">
        <v>33.378329600000001</v>
      </c>
      <c r="AN2787">
        <v>-112.13999939999999</v>
      </c>
      <c r="AO2787">
        <v>-112.1401771</v>
      </c>
      <c r="AP2787">
        <v>33.3783903</v>
      </c>
      <c r="AQ2787">
        <v>-112.1401106</v>
      </c>
    </row>
    <row r="2788" spans="1:43" hidden="1" x14ac:dyDescent="0.2">
      <c r="A2788" s="1" t="s">
        <v>9842</v>
      </c>
      <c r="B2788" s="1" t="s">
        <v>9843</v>
      </c>
      <c r="C2788" s="1" t="s">
        <v>1410</v>
      </c>
      <c r="D2788" s="1" t="s">
        <v>25789</v>
      </c>
      <c r="E2788" s="1" t="s">
        <v>372</v>
      </c>
      <c r="F2788" s="1" t="s">
        <v>197</v>
      </c>
      <c r="G2788" s="1" t="s">
        <v>46</v>
      </c>
      <c r="H2788" s="1" t="s">
        <v>198</v>
      </c>
      <c r="I2788" s="1" t="s">
        <v>48</v>
      </c>
      <c r="J2788" s="1" t="s">
        <v>9844</v>
      </c>
      <c r="K2788" s="1" t="s">
        <v>50</v>
      </c>
      <c r="L2788" s="1" t="s">
        <v>7724</v>
      </c>
      <c r="M2788" s="1" t="s">
        <v>52</v>
      </c>
      <c r="N2788" s="1" t="s">
        <v>1412</v>
      </c>
      <c r="O2788" s="2">
        <v>43804</v>
      </c>
      <c r="P2788" s="1" t="s">
        <v>54</v>
      </c>
      <c r="Q2788">
        <v>47000</v>
      </c>
      <c r="R2788">
        <v>4700</v>
      </c>
      <c r="S2788">
        <v>188200</v>
      </c>
      <c r="T2788">
        <v>18820</v>
      </c>
      <c r="U2788">
        <v>235200</v>
      </c>
      <c r="V2788">
        <v>23520</v>
      </c>
      <c r="W2788">
        <v>90955</v>
      </c>
      <c r="X2788" s="1" t="s">
        <v>55</v>
      </c>
      <c r="Y2788" s="1" t="s">
        <v>56</v>
      </c>
      <c r="Z2788" s="1" t="s">
        <v>57</v>
      </c>
      <c r="AA2788" s="1" t="s">
        <v>56</v>
      </c>
      <c r="AB2788" s="1" t="s">
        <v>57</v>
      </c>
      <c r="AC2788" s="1" t="s">
        <v>58</v>
      </c>
      <c r="AD2788" s="1" t="s">
        <v>59</v>
      </c>
      <c r="AE2788" s="1" t="s">
        <v>60</v>
      </c>
      <c r="AF2788" s="1" t="s">
        <v>1410</v>
      </c>
      <c r="AH2788" s="1" t="s">
        <v>58</v>
      </c>
      <c r="AI2788" s="1" t="s">
        <v>41</v>
      </c>
      <c r="AJ2788" s="1" t="s">
        <v>41</v>
      </c>
      <c r="AK2788" s="1" t="s">
        <v>41</v>
      </c>
      <c r="AL2788">
        <v>33.378840099999998</v>
      </c>
      <c r="AM2788">
        <v>33.378691500000002</v>
      </c>
      <c r="AN2788">
        <v>-112.13871640000001</v>
      </c>
      <c r="AO2788">
        <v>-112.138845</v>
      </c>
      <c r="AP2788">
        <v>33.378784199999998</v>
      </c>
      <c r="AQ2788">
        <v>-112.1387833</v>
      </c>
    </row>
    <row r="2789" spans="1:43" hidden="1" x14ac:dyDescent="0.2">
      <c r="A2789" s="1" t="s">
        <v>9845</v>
      </c>
      <c r="B2789" s="1" t="s">
        <v>9846</v>
      </c>
      <c r="C2789" s="1" t="s">
        <v>340</v>
      </c>
      <c r="D2789" s="1" t="s">
        <v>25775</v>
      </c>
      <c r="E2789" s="1" t="s">
        <v>341</v>
      </c>
      <c r="F2789" s="1" t="s">
        <v>342</v>
      </c>
      <c r="G2789" s="1" t="s">
        <v>66</v>
      </c>
      <c r="H2789" s="1" t="s">
        <v>343</v>
      </c>
      <c r="I2789" s="1" t="s">
        <v>48</v>
      </c>
      <c r="J2789" s="1" t="s">
        <v>9847</v>
      </c>
      <c r="K2789" s="1" t="s">
        <v>50</v>
      </c>
      <c r="L2789" s="1" t="s">
        <v>7724</v>
      </c>
      <c r="M2789" s="1" t="s">
        <v>52</v>
      </c>
      <c r="N2789" s="1" t="s">
        <v>345</v>
      </c>
      <c r="O2789" s="2">
        <v>41879</v>
      </c>
      <c r="P2789" s="1" t="s">
        <v>54</v>
      </c>
      <c r="Q2789">
        <v>57500</v>
      </c>
      <c r="R2789">
        <v>5750</v>
      </c>
      <c r="S2789">
        <v>230200</v>
      </c>
      <c r="T2789">
        <v>23020</v>
      </c>
      <c r="U2789">
        <v>287700</v>
      </c>
      <c r="V2789">
        <v>28770</v>
      </c>
      <c r="W2789">
        <v>127985</v>
      </c>
      <c r="X2789" s="1" t="s">
        <v>55</v>
      </c>
      <c r="Y2789" s="1" t="s">
        <v>56</v>
      </c>
      <c r="Z2789" s="1" t="s">
        <v>57</v>
      </c>
      <c r="AA2789" s="1" t="s">
        <v>56</v>
      </c>
      <c r="AB2789" s="1" t="s">
        <v>57</v>
      </c>
      <c r="AC2789" s="1" t="s">
        <v>58</v>
      </c>
      <c r="AD2789" s="1" t="s">
        <v>59</v>
      </c>
      <c r="AE2789" s="1" t="s">
        <v>60</v>
      </c>
      <c r="AF2789" s="1" t="s">
        <v>340</v>
      </c>
      <c r="AH2789" s="1" t="s">
        <v>58</v>
      </c>
      <c r="AI2789" s="1" t="s">
        <v>41</v>
      </c>
      <c r="AJ2789" s="1" t="s">
        <v>41</v>
      </c>
      <c r="AK2789" s="1" t="s">
        <v>41</v>
      </c>
      <c r="AL2789">
        <v>33.380731500000003</v>
      </c>
      <c r="AM2789">
        <v>33.380620499999999</v>
      </c>
      <c r="AN2789">
        <v>-112.1381264</v>
      </c>
      <c r="AO2789">
        <v>-112.1383149</v>
      </c>
      <c r="AP2789">
        <v>33.380663200000001</v>
      </c>
      <c r="AQ2789">
        <v>-112.1382011</v>
      </c>
    </row>
    <row r="2790" spans="1:43" hidden="1" x14ac:dyDescent="0.2">
      <c r="A2790" s="1" t="s">
        <v>9848</v>
      </c>
      <c r="B2790" s="1" t="s">
        <v>9849</v>
      </c>
      <c r="C2790" s="1" t="s">
        <v>1562</v>
      </c>
      <c r="D2790" s="1" t="s">
        <v>25767</v>
      </c>
      <c r="E2790" s="1" t="s">
        <v>116</v>
      </c>
      <c r="F2790" s="1" t="s">
        <v>81</v>
      </c>
      <c r="G2790" s="1" t="s">
        <v>82</v>
      </c>
      <c r="H2790" s="1" t="s">
        <v>117</v>
      </c>
      <c r="I2790" s="1" t="s">
        <v>48</v>
      </c>
      <c r="J2790" s="1" t="s">
        <v>9850</v>
      </c>
      <c r="K2790" s="1" t="s">
        <v>50</v>
      </c>
      <c r="L2790" s="1" t="s">
        <v>7724</v>
      </c>
      <c r="M2790" s="1" t="s">
        <v>52</v>
      </c>
      <c r="N2790" s="1" t="s">
        <v>1564</v>
      </c>
      <c r="O2790" s="2">
        <v>43588</v>
      </c>
      <c r="P2790" s="1" t="s">
        <v>54</v>
      </c>
      <c r="Q2790">
        <v>47700</v>
      </c>
      <c r="R2790">
        <v>4770</v>
      </c>
      <c r="S2790">
        <v>190900</v>
      </c>
      <c r="T2790">
        <v>19090</v>
      </c>
      <c r="U2790">
        <v>238600</v>
      </c>
      <c r="V2790">
        <v>23860</v>
      </c>
      <c r="W2790">
        <v>91466</v>
      </c>
      <c r="X2790" s="1" t="s">
        <v>55</v>
      </c>
      <c r="Y2790" s="1" t="s">
        <v>56</v>
      </c>
      <c r="Z2790" s="1" t="s">
        <v>57</v>
      </c>
      <c r="AA2790" s="1" t="s">
        <v>56</v>
      </c>
      <c r="AB2790" s="1" t="s">
        <v>57</v>
      </c>
      <c r="AC2790" s="1" t="s">
        <v>58</v>
      </c>
      <c r="AD2790" s="1" t="s">
        <v>59</v>
      </c>
      <c r="AE2790" s="1" t="s">
        <v>60</v>
      </c>
      <c r="AF2790" s="1" t="s">
        <v>1562</v>
      </c>
      <c r="AH2790" s="1" t="s">
        <v>58</v>
      </c>
      <c r="AI2790" s="1" t="s">
        <v>41</v>
      </c>
      <c r="AJ2790" s="1" t="s">
        <v>41</v>
      </c>
      <c r="AK2790" s="1" t="s">
        <v>41</v>
      </c>
      <c r="AL2790">
        <v>33.381727499999997</v>
      </c>
      <c r="AM2790">
        <v>33.381579000000002</v>
      </c>
      <c r="AN2790">
        <v>-112.1395879</v>
      </c>
      <c r="AO2790">
        <v>-112.1397125</v>
      </c>
      <c r="AP2790">
        <v>33.381642900000003</v>
      </c>
      <c r="AQ2790">
        <v>-112.13964489999999</v>
      </c>
    </row>
    <row r="2791" spans="1:43" hidden="1" x14ac:dyDescent="0.2">
      <c r="A2791" s="1" t="s">
        <v>9851</v>
      </c>
      <c r="B2791" s="1" t="s">
        <v>9852</v>
      </c>
      <c r="C2791" s="1" t="s">
        <v>183</v>
      </c>
      <c r="D2791" s="1" t="s">
        <v>25767</v>
      </c>
      <c r="E2791" s="1" t="s">
        <v>116</v>
      </c>
      <c r="F2791" s="1" t="s">
        <v>81</v>
      </c>
      <c r="G2791" s="1" t="s">
        <v>82</v>
      </c>
      <c r="H2791" s="1" t="s">
        <v>117</v>
      </c>
      <c r="I2791" s="1" t="s">
        <v>48</v>
      </c>
      <c r="J2791" s="1" t="s">
        <v>9853</v>
      </c>
      <c r="K2791" s="1" t="s">
        <v>50</v>
      </c>
      <c r="L2791" s="1" t="s">
        <v>7724</v>
      </c>
      <c r="M2791" s="1" t="s">
        <v>52</v>
      </c>
      <c r="N2791" s="1" t="s">
        <v>185</v>
      </c>
      <c r="O2791" s="2">
        <v>43382</v>
      </c>
      <c r="P2791" s="1" t="s">
        <v>54</v>
      </c>
      <c r="Q2791">
        <v>46600</v>
      </c>
      <c r="R2791">
        <v>4660</v>
      </c>
      <c r="S2791">
        <v>186400</v>
      </c>
      <c r="T2791">
        <v>18640</v>
      </c>
      <c r="U2791">
        <v>233000</v>
      </c>
      <c r="V2791">
        <v>23300</v>
      </c>
      <c r="W2791">
        <v>89591</v>
      </c>
      <c r="X2791" s="1" t="s">
        <v>55</v>
      </c>
      <c r="Y2791" s="1" t="s">
        <v>56</v>
      </c>
      <c r="Z2791" s="1" t="s">
        <v>57</v>
      </c>
      <c r="AA2791" s="1" t="s">
        <v>56</v>
      </c>
      <c r="AB2791" s="1" t="s">
        <v>57</v>
      </c>
      <c r="AC2791" s="1" t="s">
        <v>58</v>
      </c>
      <c r="AD2791" s="1" t="s">
        <v>59</v>
      </c>
      <c r="AE2791" s="1" t="s">
        <v>60</v>
      </c>
      <c r="AF2791" s="1" t="s">
        <v>183</v>
      </c>
      <c r="AH2791" s="1" t="s">
        <v>58</v>
      </c>
      <c r="AI2791" s="1" t="s">
        <v>41</v>
      </c>
      <c r="AJ2791" s="1" t="s">
        <v>41</v>
      </c>
      <c r="AK2791" s="1" t="s">
        <v>41</v>
      </c>
      <c r="AL2791">
        <v>33.381903800000003</v>
      </c>
      <c r="AM2791">
        <v>33.381755900000002</v>
      </c>
      <c r="AN2791">
        <v>-112.13908120000001</v>
      </c>
      <c r="AO2791">
        <v>-112.1392038</v>
      </c>
      <c r="AP2791">
        <v>33.381822</v>
      </c>
      <c r="AQ2791">
        <v>-112.1391326</v>
      </c>
    </row>
    <row r="2792" spans="1:43" hidden="1" x14ac:dyDescent="0.2">
      <c r="A2792" s="1" t="s">
        <v>9854</v>
      </c>
      <c r="B2792" s="1" t="s">
        <v>9855</v>
      </c>
      <c r="C2792" s="1" t="s">
        <v>340</v>
      </c>
      <c r="D2792" s="1" t="s">
        <v>25775</v>
      </c>
      <c r="E2792" s="1" t="s">
        <v>341</v>
      </c>
      <c r="F2792" s="1" t="s">
        <v>342</v>
      </c>
      <c r="G2792" s="1" t="s">
        <v>66</v>
      </c>
      <c r="H2792" s="1" t="s">
        <v>343</v>
      </c>
      <c r="I2792" s="1" t="s">
        <v>48</v>
      </c>
      <c r="J2792" s="1" t="s">
        <v>9856</v>
      </c>
      <c r="K2792" s="1" t="s">
        <v>50</v>
      </c>
      <c r="L2792" s="1" t="s">
        <v>7724</v>
      </c>
      <c r="M2792" s="1" t="s">
        <v>52</v>
      </c>
      <c r="N2792" s="1" t="s">
        <v>345</v>
      </c>
      <c r="O2792" s="2">
        <v>41879</v>
      </c>
      <c r="P2792" s="1" t="s">
        <v>54</v>
      </c>
      <c r="Q2792">
        <v>46600</v>
      </c>
      <c r="R2792">
        <v>4660</v>
      </c>
      <c r="S2792">
        <v>186400</v>
      </c>
      <c r="T2792">
        <v>18640</v>
      </c>
      <c r="U2792">
        <v>233000</v>
      </c>
      <c r="V2792">
        <v>23300</v>
      </c>
      <c r="W2792">
        <v>89591</v>
      </c>
      <c r="X2792" s="1" t="s">
        <v>55</v>
      </c>
      <c r="Y2792" s="1" t="s">
        <v>56</v>
      </c>
      <c r="Z2792" s="1" t="s">
        <v>57</v>
      </c>
      <c r="AA2792" s="1" t="s">
        <v>56</v>
      </c>
      <c r="AB2792" s="1" t="s">
        <v>57</v>
      </c>
      <c r="AC2792" s="1" t="s">
        <v>58</v>
      </c>
      <c r="AD2792" s="1" t="s">
        <v>59</v>
      </c>
      <c r="AE2792" s="1" t="s">
        <v>60</v>
      </c>
      <c r="AF2792" s="1" t="s">
        <v>340</v>
      </c>
      <c r="AH2792" s="1" t="s">
        <v>58</v>
      </c>
      <c r="AI2792" s="1" t="s">
        <v>41</v>
      </c>
      <c r="AJ2792" s="1" t="s">
        <v>41</v>
      </c>
      <c r="AK2792" s="1" t="s">
        <v>41</v>
      </c>
      <c r="AL2792">
        <v>33.3819005</v>
      </c>
      <c r="AM2792">
        <v>33.381749300000003</v>
      </c>
      <c r="AN2792">
        <v>-112.13859979999999</v>
      </c>
      <c r="AO2792">
        <v>-112.1387259</v>
      </c>
      <c r="AP2792">
        <v>33.3818257</v>
      </c>
      <c r="AQ2792">
        <v>-112.1386668</v>
      </c>
    </row>
    <row r="2793" spans="1:43" hidden="1" x14ac:dyDescent="0.2">
      <c r="A2793" s="1" t="s">
        <v>9857</v>
      </c>
      <c r="B2793" s="1" t="s">
        <v>9858</v>
      </c>
      <c r="C2793" s="1" t="s">
        <v>195</v>
      </c>
      <c r="D2793" s="1" t="s">
        <v>25789</v>
      </c>
      <c r="E2793" s="1" t="s">
        <v>196</v>
      </c>
      <c r="F2793" s="1" t="s">
        <v>197</v>
      </c>
      <c r="G2793" s="1" t="s">
        <v>46</v>
      </c>
      <c r="H2793" s="1" t="s">
        <v>198</v>
      </c>
      <c r="I2793" s="1" t="s">
        <v>48</v>
      </c>
      <c r="J2793" s="1" t="s">
        <v>9859</v>
      </c>
      <c r="K2793" s="1" t="s">
        <v>50</v>
      </c>
      <c r="L2793" s="1" t="s">
        <v>7724</v>
      </c>
      <c r="M2793" s="1" t="s">
        <v>52</v>
      </c>
      <c r="N2793" s="1" t="s">
        <v>9860</v>
      </c>
      <c r="O2793" s="2">
        <v>44572</v>
      </c>
      <c r="P2793" s="1" t="s">
        <v>105</v>
      </c>
      <c r="Q2793">
        <v>50300</v>
      </c>
      <c r="R2793">
        <v>5030</v>
      </c>
      <c r="S2793">
        <v>201500</v>
      </c>
      <c r="T2793">
        <v>20150</v>
      </c>
      <c r="U2793">
        <v>251800</v>
      </c>
      <c r="V2793">
        <v>25180</v>
      </c>
      <c r="W2793">
        <v>103584</v>
      </c>
      <c r="X2793" s="1" t="s">
        <v>55</v>
      </c>
      <c r="Y2793" s="1" t="s">
        <v>56</v>
      </c>
      <c r="Z2793" s="1" t="s">
        <v>57</v>
      </c>
      <c r="AA2793" s="1" t="s">
        <v>56</v>
      </c>
      <c r="AB2793" s="1" t="s">
        <v>57</v>
      </c>
      <c r="AC2793" s="1" t="s">
        <v>58</v>
      </c>
      <c r="AD2793" s="1" t="s">
        <v>59</v>
      </c>
      <c r="AE2793" s="1" t="s">
        <v>60</v>
      </c>
      <c r="AF2793" s="1" t="s">
        <v>195</v>
      </c>
      <c r="AH2793" s="1" t="s">
        <v>58</v>
      </c>
      <c r="AI2793" s="1" t="s">
        <v>41</v>
      </c>
      <c r="AJ2793" s="1" t="s">
        <v>41</v>
      </c>
      <c r="AK2793" s="1" t="s">
        <v>41</v>
      </c>
      <c r="AL2793">
        <v>33.382234500000003</v>
      </c>
      <c r="AM2793">
        <v>33.382104099999999</v>
      </c>
      <c r="AN2793">
        <v>-112.1389369</v>
      </c>
      <c r="AO2793">
        <v>-112.13907210000001</v>
      </c>
      <c r="AP2793">
        <v>33.382173000000002</v>
      </c>
      <c r="AQ2793">
        <v>-112.1389812</v>
      </c>
    </row>
    <row r="2794" spans="1:43" hidden="1" x14ac:dyDescent="0.2">
      <c r="A2794" s="1" t="s">
        <v>9861</v>
      </c>
      <c r="B2794" s="1" t="s">
        <v>9862</v>
      </c>
      <c r="C2794" s="1" t="s">
        <v>321</v>
      </c>
      <c r="D2794" s="1" t="s">
        <v>25789</v>
      </c>
      <c r="E2794" s="1" t="s">
        <v>238</v>
      </c>
      <c r="F2794" s="1" t="s">
        <v>197</v>
      </c>
      <c r="G2794" s="1" t="s">
        <v>46</v>
      </c>
      <c r="H2794" s="1" t="s">
        <v>198</v>
      </c>
      <c r="I2794" s="1" t="s">
        <v>48</v>
      </c>
      <c r="J2794" s="1" t="s">
        <v>9863</v>
      </c>
      <c r="K2794" s="1" t="s">
        <v>50</v>
      </c>
      <c r="L2794" s="1" t="s">
        <v>7724</v>
      </c>
      <c r="M2794" s="1" t="s">
        <v>52</v>
      </c>
      <c r="N2794" s="1" t="s">
        <v>9864</v>
      </c>
      <c r="O2794" s="2">
        <v>42794</v>
      </c>
      <c r="P2794" s="1" t="s">
        <v>105</v>
      </c>
      <c r="Q2794">
        <v>50600</v>
      </c>
      <c r="R2794">
        <v>5060</v>
      </c>
      <c r="S2794">
        <v>202400</v>
      </c>
      <c r="T2794">
        <v>20240</v>
      </c>
      <c r="U2794">
        <v>253000</v>
      </c>
      <c r="V2794">
        <v>25300</v>
      </c>
      <c r="W2794">
        <v>103584</v>
      </c>
      <c r="X2794" s="1" t="s">
        <v>55</v>
      </c>
      <c r="Y2794" s="1" t="s">
        <v>56</v>
      </c>
      <c r="Z2794" s="1" t="s">
        <v>57</v>
      </c>
      <c r="AA2794" s="1" t="s">
        <v>56</v>
      </c>
      <c r="AB2794" s="1" t="s">
        <v>57</v>
      </c>
      <c r="AC2794" s="1" t="s">
        <v>58</v>
      </c>
      <c r="AD2794" s="1" t="s">
        <v>59</v>
      </c>
      <c r="AE2794" s="1" t="s">
        <v>60</v>
      </c>
      <c r="AF2794" s="1" t="s">
        <v>321</v>
      </c>
      <c r="AH2794" s="1" t="s">
        <v>58</v>
      </c>
      <c r="AI2794" s="1" t="s">
        <v>41</v>
      </c>
      <c r="AJ2794" s="1" t="s">
        <v>41</v>
      </c>
      <c r="AK2794" s="1" t="s">
        <v>41</v>
      </c>
      <c r="AL2794">
        <v>33.381157299999998</v>
      </c>
      <c r="AM2794">
        <v>33.381030799999998</v>
      </c>
      <c r="AN2794">
        <v>-112.13945560000001</v>
      </c>
      <c r="AO2794">
        <v>-112.1395957</v>
      </c>
      <c r="AP2794">
        <v>33.381085900000002</v>
      </c>
      <c r="AQ2794">
        <v>-112.1395052</v>
      </c>
    </row>
    <row r="2795" spans="1:43" hidden="1" x14ac:dyDescent="0.2">
      <c r="A2795" s="1" t="s">
        <v>9865</v>
      </c>
      <c r="B2795" s="1" t="s">
        <v>9866</v>
      </c>
      <c r="C2795" s="1" t="s">
        <v>504</v>
      </c>
      <c r="D2795" s="1" t="s">
        <v>25767</v>
      </c>
      <c r="E2795" s="1" t="s">
        <v>116</v>
      </c>
      <c r="F2795" s="1" t="s">
        <v>81</v>
      </c>
      <c r="G2795" s="1" t="s">
        <v>82</v>
      </c>
      <c r="H2795" s="1" t="s">
        <v>117</v>
      </c>
      <c r="I2795" s="1" t="s">
        <v>48</v>
      </c>
      <c r="J2795" s="1" t="s">
        <v>9867</v>
      </c>
      <c r="K2795" s="1" t="s">
        <v>50</v>
      </c>
      <c r="L2795" s="1" t="s">
        <v>7724</v>
      </c>
      <c r="M2795" s="1" t="s">
        <v>52</v>
      </c>
      <c r="N2795" s="1" t="s">
        <v>506</v>
      </c>
      <c r="O2795" s="2">
        <v>44357</v>
      </c>
      <c r="P2795" s="1" t="s">
        <v>54</v>
      </c>
      <c r="Q2795">
        <v>58600</v>
      </c>
      <c r="R2795">
        <v>5860</v>
      </c>
      <c r="S2795">
        <v>234400</v>
      </c>
      <c r="T2795">
        <v>23440</v>
      </c>
      <c r="U2795">
        <v>293000</v>
      </c>
      <c r="V2795">
        <v>29300</v>
      </c>
      <c r="W2795">
        <v>129008</v>
      </c>
      <c r="X2795" s="1" t="s">
        <v>55</v>
      </c>
      <c r="Y2795" s="1" t="s">
        <v>56</v>
      </c>
      <c r="Z2795" s="1" t="s">
        <v>57</v>
      </c>
      <c r="AA2795" s="1" t="s">
        <v>56</v>
      </c>
      <c r="AB2795" s="1" t="s">
        <v>57</v>
      </c>
      <c r="AC2795" s="1" t="s">
        <v>58</v>
      </c>
      <c r="AD2795" s="1" t="s">
        <v>59</v>
      </c>
      <c r="AE2795" s="1" t="s">
        <v>60</v>
      </c>
      <c r="AF2795" s="1" t="s">
        <v>504</v>
      </c>
      <c r="AH2795" s="1" t="s">
        <v>58</v>
      </c>
      <c r="AI2795" s="1" t="s">
        <v>41</v>
      </c>
      <c r="AJ2795" s="1" t="s">
        <v>41</v>
      </c>
      <c r="AK2795" s="1" t="s">
        <v>41</v>
      </c>
      <c r="AL2795">
        <v>33.381198500000004</v>
      </c>
      <c r="AM2795">
        <v>33.381038400000001</v>
      </c>
      <c r="AN2795">
        <v>-112.1397858</v>
      </c>
      <c r="AO2795">
        <v>-112.1399874</v>
      </c>
      <c r="AP2795">
        <v>33.381141200000002</v>
      </c>
      <c r="AQ2795">
        <v>-112.13987779999999</v>
      </c>
    </row>
    <row r="2796" spans="1:43" hidden="1" x14ac:dyDescent="0.2">
      <c r="A2796" s="1" t="s">
        <v>9868</v>
      </c>
      <c r="B2796" s="1" t="s">
        <v>9869</v>
      </c>
      <c r="C2796" s="1" t="s">
        <v>522</v>
      </c>
      <c r="D2796" s="1" t="s">
        <v>25767</v>
      </c>
      <c r="E2796" s="1" t="s">
        <v>116</v>
      </c>
      <c r="F2796" s="1" t="s">
        <v>81</v>
      </c>
      <c r="G2796" s="1" t="s">
        <v>82</v>
      </c>
      <c r="H2796" s="1" t="s">
        <v>117</v>
      </c>
      <c r="I2796" s="1" t="s">
        <v>48</v>
      </c>
      <c r="J2796" s="1" t="s">
        <v>9870</v>
      </c>
      <c r="K2796" s="1" t="s">
        <v>50</v>
      </c>
      <c r="L2796" s="1" t="s">
        <v>7724</v>
      </c>
      <c r="M2796" s="1" t="s">
        <v>52</v>
      </c>
      <c r="N2796" s="1" t="s">
        <v>524</v>
      </c>
      <c r="O2796" s="2">
        <v>43315</v>
      </c>
      <c r="P2796" s="1" t="s">
        <v>54</v>
      </c>
      <c r="Q2796">
        <v>47900</v>
      </c>
      <c r="R2796">
        <v>4790</v>
      </c>
      <c r="S2796">
        <v>191700</v>
      </c>
      <c r="T2796">
        <v>19170</v>
      </c>
      <c r="U2796">
        <v>239600</v>
      </c>
      <c r="V2796">
        <v>23960</v>
      </c>
      <c r="W2796">
        <v>91808</v>
      </c>
      <c r="X2796" s="1" t="s">
        <v>55</v>
      </c>
      <c r="Y2796" s="1" t="s">
        <v>56</v>
      </c>
      <c r="Z2796" s="1" t="s">
        <v>57</v>
      </c>
      <c r="AA2796" s="1" t="s">
        <v>56</v>
      </c>
      <c r="AB2796" s="1" t="s">
        <v>57</v>
      </c>
      <c r="AC2796" s="1" t="s">
        <v>58</v>
      </c>
      <c r="AD2796" s="1" t="s">
        <v>59</v>
      </c>
      <c r="AE2796" s="1" t="s">
        <v>60</v>
      </c>
      <c r="AF2796" s="1" t="s">
        <v>522</v>
      </c>
      <c r="AH2796" s="1" t="s">
        <v>58</v>
      </c>
      <c r="AI2796" s="1" t="s">
        <v>41</v>
      </c>
      <c r="AJ2796" s="1" t="s">
        <v>41</v>
      </c>
      <c r="AK2796" s="1" t="s">
        <v>41</v>
      </c>
      <c r="AL2796">
        <v>33.380038200000001</v>
      </c>
      <c r="AM2796">
        <v>33.379932400000001</v>
      </c>
      <c r="AN2796">
        <v>-112.1399803</v>
      </c>
      <c r="AO2796">
        <v>-112.14015240000001</v>
      </c>
      <c r="AP2796">
        <v>33.379981800000003</v>
      </c>
      <c r="AQ2796">
        <v>-112.1400641</v>
      </c>
    </row>
    <row r="2797" spans="1:43" hidden="1" x14ac:dyDescent="0.2">
      <c r="A2797" s="1" t="s">
        <v>9871</v>
      </c>
      <c r="B2797" s="1" t="s">
        <v>9872</v>
      </c>
      <c r="C2797" s="1" t="s">
        <v>1055</v>
      </c>
      <c r="D2797" s="1" t="s">
        <v>25774</v>
      </c>
      <c r="E2797" s="1" t="s">
        <v>249</v>
      </c>
      <c r="F2797" s="1" t="s">
        <v>250</v>
      </c>
      <c r="G2797" s="1" t="s">
        <v>251</v>
      </c>
      <c r="H2797" s="1" t="s">
        <v>252</v>
      </c>
      <c r="I2797" s="1" t="s">
        <v>48</v>
      </c>
      <c r="J2797" s="1" t="s">
        <v>9873</v>
      </c>
      <c r="K2797" s="1" t="s">
        <v>50</v>
      </c>
      <c r="L2797" s="1" t="s">
        <v>7724</v>
      </c>
      <c r="M2797" s="1" t="s">
        <v>52</v>
      </c>
      <c r="N2797" s="1" t="s">
        <v>9874</v>
      </c>
      <c r="O2797" s="2">
        <v>44585</v>
      </c>
      <c r="P2797" s="1" t="s">
        <v>105</v>
      </c>
      <c r="Q2797">
        <v>56700</v>
      </c>
      <c r="R2797">
        <v>5670</v>
      </c>
      <c r="S2797">
        <v>227100</v>
      </c>
      <c r="T2797">
        <v>22710</v>
      </c>
      <c r="U2797">
        <v>283800</v>
      </c>
      <c r="V2797">
        <v>28380</v>
      </c>
      <c r="W2797">
        <v>124743</v>
      </c>
      <c r="X2797" s="1" t="s">
        <v>55</v>
      </c>
      <c r="Y2797" s="1" t="s">
        <v>56</v>
      </c>
      <c r="Z2797" s="1" t="s">
        <v>57</v>
      </c>
      <c r="AA2797" s="1" t="s">
        <v>56</v>
      </c>
      <c r="AB2797" s="1" t="s">
        <v>57</v>
      </c>
      <c r="AC2797" s="1" t="s">
        <v>58</v>
      </c>
      <c r="AD2797" s="1" t="s">
        <v>59</v>
      </c>
      <c r="AE2797" s="1" t="s">
        <v>60</v>
      </c>
      <c r="AF2797" s="1" t="s">
        <v>1055</v>
      </c>
      <c r="AH2797" s="1" t="s">
        <v>58</v>
      </c>
      <c r="AI2797" s="1" t="s">
        <v>41</v>
      </c>
      <c r="AJ2797" s="1" t="s">
        <v>41</v>
      </c>
      <c r="AK2797" s="1" t="s">
        <v>41</v>
      </c>
      <c r="AL2797">
        <v>33.379643399999999</v>
      </c>
      <c r="AM2797">
        <v>33.379531999999998</v>
      </c>
      <c r="AN2797">
        <v>-112.1400107</v>
      </c>
      <c r="AO2797">
        <v>-112.1401919</v>
      </c>
      <c r="AP2797">
        <v>33.379589500000002</v>
      </c>
      <c r="AQ2797">
        <v>-112.1401572</v>
      </c>
    </row>
    <row r="2798" spans="1:43" hidden="1" x14ac:dyDescent="0.2">
      <c r="A2798" s="1" t="s">
        <v>9875</v>
      </c>
      <c r="B2798" s="1" t="s">
        <v>9876</v>
      </c>
      <c r="C2798" s="1" t="s">
        <v>504</v>
      </c>
      <c r="D2798" s="1" t="s">
        <v>25767</v>
      </c>
      <c r="E2798" s="1" t="s">
        <v>116</v>
      </c>
      <c r="F2798" s="1" t="s">
        <v>81</v>
      </c>
      <c r="G2798" s="1" t="s">
        <v>82</v>
      </c>
      <c r="H2798" s="1" t="s">
        <v>117</v>
      </c>
      <c r="I2798" s="1" t="s">
        <v>48</v>
      </c>
      <c r="J2798" s="1" t="s">
        <v>9877</v>
      </c>
      <c r="K2798" s="1" t="s">
        <v>50</v>
      </c>
      <c r="L2798" s="1" t="s">
        <v>7724</v>
      </c>
      <c r="M2798" s="1" t="s">
        <v>52</v>
      </c>
      <c r="N2798" s="1" t="s">
        <v>506</v>
      </c>
      <c r="O2798" s="2">
        <v>44357</v>
      </c>
      <c r="P2798" s="1" t="s">
        <v>54</v>
      </c>
      <c r="Q2798">
        <v>55700</v>
      </c>
      <c r="R2798">
        <v>5570</v>
      </c>
      <c r="S2798">
        <v>223000</v>
      </c>
      <c r="T2798">
        <v>22300</v>
      </c>
      <c r="U2798">
        <v>278700</v>
      </c>
      <c r="V2798">
        <v>27870</v>
      </c>
      <c r="W2798">
        <v>124573</v>
      </c>
      <c r="X2798" s="1" t="s">
        <v>55</v>
      </c>
      <c r="Y2798" s="1" t="s">
        <v>56</v>
      </c>
      <c r="Z2798" s="1" t="s">
        <v>57</v>
      </c>
      <c r="AA2798" s="1" t="s">
        <v>56</v>
      </c>
      <c r="AB2798" s="1" t="s">
        <v>57</v>
      </c>
      <c r="AC2798" s="1" t="s">
        <v>58</v>
      </c>
      <c r="AD2798" s="1" t="s">
        <v>59</v>
      </c>
      <c r="AE2798" s="1" t="s">
        <v>60</v>
      </c>
      <c r="AF2798" s="1" t="s">
        <v>504</v>
      </c>
      <c r="AH2798" s="1" t="s">
        <v>58</v>
      </c>
      <c r="AI2798" s="1" t="s">
        <v>41</v>
      </c>
      <c r="AJ2798" s="1" t="s">
        <v>41</v>
      </c>
      <c r="AK2798" s="1" t="s">
        <v>41</v>
      </c>
      <c r="AL2798">
        <v>33.379052100000003</v>
      </c>
      <c r="AM2798">
        <v>33.378893900000001</v>
      </c>
      <c r="AN2798">
        <v>-112.1395404</v>
      </c>
      <c r="AO2798">
        <v>-112.1396641</v>
      </c>
      <c r="AP2798">
        <v>33.378944300000001</v>
      </c>
      <c r="AQ2798">
        <v>-112.1395983</v>
      </c>
    </row>
    <row r="2799" spans="1:43" hidden="1" x14ac:dyDescent="0.2">
      <c r="A2799" s="1" t="s">
        <v>9878</v>
      </c>
      <c r="B2799" s="1" t="s">
        <v>9879</v>
      </c>
      <c r="C2799" s="1" t="s">
        <v>72</v>
      </c>
      <c r="D2799" s="1" t="s">
        <v>25766</v>
      </c>
      <c r="E2799" s="1" t="s">
        <v>73</v>
      </c>
      <c r="F2799" s="1" t="s">
        <v>45</v>
      </c>
      <c r="G2799" s="1" t="s">
        <v>46</v>
      </c>
      <c r="H2799" s="1" t="s">
        <v>74</v>
      </c>
      <c r="I2799" s="1" t="s">
        <v>48</v>
      </c>
      <c r="J2799" s="1" t="s">
        <v>9880</v>
      </c>
      <c r="K2799" s="1" t="s">
        <v>50</v>
      </c>
      <c r="L2799" s="1" t="s">
        <v>7724</v>
      </c>
      <c r="M2799" s="1" t="s">
        <v>52</v>
      </c>
      <c r="N2799" s="1" t="s">
        <v>76</v>
      </c>
      <c r="O2799" s="2">
        <v>43283</v>
      </c>
      <c r="P2799" s="1" t="s">
        <v>54</v>
      </c>
      <c r="Q2799">
        <v>46900</v>
      </c>
      <c r="R2799">
        <v>4690</v>
      </c>
      <c r="S2799">
        <v>187900</v>
      </c>
      <c r="T2799">
        <v>18790</v>
      </c>
      <c r="U2799">
        <v>234800</v>
      </c>
      <c r="V2799">
        <v>23480</v>
      </c>
      <c r="W2799">
        <v>91466</v>
      </c>
      <c r="X2799" s="1" t="s">
        <v>55</v>
      </c>
      <c r="Y2799" s="1" t="s">
        <v>56</v>
      </c>
      <c r="Z2799" s="1" t="s">
        <v>57</v>
      </c>
      <c r="AA2799" s="1" t="s">
        <v>56</v>
      </c>
      <c r="AB2799" s="1" t="s">
        <v>57</v>
      </c>
      <c r="AC2799" s="1" t="s">
        <v>58</v>
      </c>
      <c r="AD2799" s="1" t="s">
        <v>59</v>
      </c>
      <c r="AE2799" s="1" t="s">
        <v>60</v>
      </c>
      <c r="AF2799" s="1" t="s">
        <v>72</v>
      </c>
      <c r="AH2799" s="1" t="s">
        <v>58</v>
      </c>
      <c r="AI2799" s="1" t="s">
        <v>41</v>
      </c>
      <c r="AJ2799" s="1" t="s">
        <v>41</v>
      </c>
      <c r="AK2799" s="1" t="s">
        <v>41</v>
      </c>
      <c r="AL2799">
        <v>33.379363599999998</v>
      </c>
      <c r="AM2799">
        <v>33.379253800000001</v>
      </c>
      <c r="AN2799">
        <v>-112.1395644</v>
      </c>
      <c r="AO2799">
        <v>-112.13974519999999</v>
      </c>
      <c r="AP2799">
        <v>33.379310400000001</v>
      </c>
      <c r="AQ2799">
        <v>-112.13964489999999</v>
      </c>
    </row>
    <row r="2800" spans="1:43" hidden="1" x14ac:dyDescent="0.2">
      <c r="A2800" s="1" t="s">
        <v>9881</v>
      </c>
      <c r="B2800" s="1" t="s">
        <v>9882</v>
      </c>
      <c r="C2800" s="1" t="s">
        <v>183</v>
      </c>
      <c r="D2800" s="1" t="s">
        <v>25767</v>
      </c>
      <c r="E2800" s="1" t="s">
        <v>116</v>
      </c>
      <c r="F2800" s="1" t="s">
        <v>81</v>
      </c>
      <c r="G2800" s="1" t="s">
        <v>82</v>
      </c>
      <c r="H2800" s="1" t="s">
        <v>117</v>
      </c>
      <c r="I2800" s="1" t="s">
        <v>48</v>
      </c>
      <c r="J2800" s="1" t="s">
        <v>9883</v>
      </c>
      <c r="K2800" s="1" t="s">
        <v>50</v>
      </c>
      <c r="L2800" s="1" t="s">
        <v>7724</v>
      </c>
      <c r="M2800" s="1" t="s">
        <v>52</v>
      </c>
      <c r="N2800" s="1" t="s">
        <v>185</v>
      </c>
      <c r="O2800" s="2">
        <v>43382</v>
      </c>
      <c r="P2800" s="1" t="s">
        <v>54</v>
      </c>
      <c r="Q2800">
        <v>47400</v>
      </c>
      <c r="R2800">
        <v>4740</v>
      </c>
      <c r="S2800">
        <v>189600</v>
      </c>
      <c r="T2800">
        <v>18960</v>
      </c>
      <c r="U2800">
        <v>237000</v>
      </c>
      <c r="V2800">
        <v>23700</v>
      </c>
      <c r="W2800">
        <v>91638</v>
      </c>
      <c r="X2800" s="1" t="s">
        <v>55</v>
      </c>
      <c r="Y2800" s="1" t="s">
        <v>56</v>
      </c>
      <c r="Z2800" s="1" t="s">
        <v>57</v>
      </c>
      <c r="AA2800" s="1" t="s">
        <v>56</v>
      </c>
      <c r="AB2800" s="1" t="s">
        <v>57</v>
      </c>
      <c r="AC2800" s="1" t="s">
        <v>58</v>
      </c>
      <c r="AD2800" s="1" t="s">
        <v>59</v>
      </c>
      <c r="AE2800" s="1" t="s">
        <v>60</v>
      </c>
      <c r="AF2800" s="1" t="s">
        <v>183</v>
      </c>
      <c r="AH2800" s="1" t="s">
        <v>58</v>
      </c>
      <c r="AI2800" s="1" t="s">
        <v>41</v>
      </c>
      <c r="AJ2800" s="1" t="s">
        <v>41</v>
      </c>
      <c r="AK2800" s="1" t="s">
        <v>41</v>
      </c>
      <c r="AL2800">
        <v>33.379486100000001</v>
      </c>
      <c r="AM2800">
        <v>33.379377400000003</v>
      </c>
      <c r="AN2800">
        <v>-112.1395618</v>
      </c>
      <c r="AO2800">
        <v>-112.1397436</v>
      </c>
      <c r="AP2800">
        <v>33.379435399999998</v>
      </c>
      <c r="AQ2800">
        <v>-112.13964489999999</v>
      </c>
    </row>
    <row r="2801" spans="1:43" hidden="1" x14ac:dyDescent="0.2">
      <c r="A2801" s="1" t="s">
        <v>9884</v>
      </c>
      <c r="B2801" s="1" t="s">
        <v>9885</v>
      </c>
      <c r="C2801" s="1" t="s">
        <v>504</v>
      </c>
      <c r="D2801" s="1" t="s">
        <v>25767</v>
      </c>
      <c r="E2801" s="1" t="s">
        <v>116</v>
      </c>
      <c r="F2801" s="1" t="s">
        <v>81</v>
      </c>
      <c r="G2801" s="1" t="s">
        <v>82</v>
      </c>
      <c r="H2801" s="1" t="s">
        <v>117</v>
      </c>
      <c r="I2801" s="1" t="s">
        <v>48</v>
      </c>
      <c r="J2801" s="1" t="s">
        <v>9886</v>
      </c>
      <c r="K2801" s="1" t="s">
        <v>50</v>
      </c>
      <c r="L2801" s="1" t="s">
        <v>7724</v>
      </c>
      <c r="M2801" s="1" t="s">
        <v>52</v>
      </c>
      <c r="N2801" s="1" t="s">
        <v>506</v>
      </c>
      <c r="O2801" s="2">
        <v>44357</v>
      </c>
      <c r="P2801" s="1" t="s">
        <v>54</v>
      </c>
      <c r="Q2801">
        <v>50500</v>
      </c>
      <c r="R2801">
        <v>5050</v>
      </c>
      <c r="S2801">
        <v>202100</v>
      </c>
      <c r="T2801">
        <v>20210</v>
      </c>
      <c r="U2801">
        <v>252600</v>
      </c>
      <c r="V2801">
        <v>25260</v>
      </c>
      <c r="W2801">
        <v>105117</v>
      </c>
      <c r="X2801" s="1" t="s">
        <v>55</v>
      </c>
      <c r="Y2801" s="1" t="s">
        <v>56</v>
      </c>
      <c r="Z2801" s="1" t="s">
        <v>57</v>
      </c>
      <c r="AA2801" s="1" t="s">
        <v>56</v>
      </c>
      <c r="AB2801" s="1" t="s">
        <v>57</v>
      </c>
      <c r="AC2801" s="1" t="s">
        <v>58</v>
      </c>
      <c r="AD2801" s="1" t="s">
        <v>59</v>
      </c>
      <c r="AE2801" s="1" t="s">
        <v>60</v>
      </c>
      <c r="AF2801" s="1" t="s">
        <v>504</v>
      </c>
      <c r="AH2801" s="1" t="s">
        <v>58</v>
      </c>
      <c r="AI2801" s="1" t="s">
        <v>41</v>
      </c>
      <c r="AJ2801" s="1" t="s">
        <v>41</v>
      </c>
      <c r="AK2801" s="1" t="s">
        <v>41</v>
      </c>
      <c r="AP2801">
        <v>33.379715400000002</v>
      </c>
      <c r="AQ2801">
        <v>-112.13911229999999</v>
      </c>
    </row>
    <row r="2802" spans="1:43" hidden="1" x14ac:dyDescent="0.2">
      <c r="A2802" s="1" t="s">
        <v>9887</v>
      </c>
      <c r="B2802" s="1" t="s">
        <v>9888</v>
      </c>
      <c r="C2802" s="1" t="s">
        <v>2270</v>
      </c>
      <c r="D2802" s="1" t="s">
        <v>25786</v>
      </c>
      <c r="E2802" s="1" t="s">
        <v>116</v>
      </c>
      <c r="F2802" s="1" t="s">
        <v>81</v>
      </c>
      <c r="G2802" s="1" t="s">
        <v>82</v>
      </c>
      <c r="H2802" s="1" t="s">
        <v>117</v>
      </c>
      <c r="I2802" s="1" t="s">
        <v>48</v>
      </c>
      <c r="J2802" s="1" t="s">
        <v>9889</v>
      </c>
      <c r="K2802" s="1" t="s">
        <v>50</v>
      </c>
      <c r="L2802" s="1" t="s">
        <v>7724</v>
      </c>
      <c r="M2802" s="1" t="s">
        <v>52</v>
      </c>
      <c r="N2802" s="1" t="s">
        <v>9890</v>
      </c>
      <c r="O2802" s="2">
        <v>44355</v>
      </c>
      <c r="P2802" s="1" t="s">
        <v>105</v>
      </c>
      <c r="Q2802">
        <v>50500</v>
      </c>
      <c r="R2802">
        <v>5050</v>
      </c>
      <c r="S2802">
        <v>202200</v>
      </c>
      <c r="T2802">
        <v>20220</v>
      </c>
      <c r="U2802">
        <v>252700</v>
      </c>
      <c r="V2802">
        <v>25270</v>
      </c>
      <c r="W2802">
        <v>103412</v>
      </c>
      <c r="X2802" s="1" t="s">
        <v>55</v>
      </c>
      <c r="Y2802" s="1" t="s">
        <v>56</v>
      </c>
      <c r="Z2802" s="1" t="s">
        <v>57</v>
      </c>
      <c r="AA2802" s="1" t="s">
        <v>56</v>
      </c>
      <c r="AB2802" s="1" t="s">
        <v>57</v>
      </c>
      <c r="AC2802" s="1" t="s">
        <v>58</v>
      </c>
      <c r="AD2802" s="1" t="s">
        <v>59</v>
      </c>
      <c r="AE2802" s="1" t="s">
        <v>60</v>
      </c>
      <c r="AF2802" s="1" t="s">
        <v>2270</v>
      </c>
      <c r="AH2802" s="1" t="s">
        <v>58</v>
      </c>
      <c r="AI2802" s="1" t="s">
        <v>41</v>
      </c>
      <c r="AJ2802" s="1" t="s">
        <v>41</v>
      </c>
      <c r="AK2802" s="1" t="s">
        <v>41</v>
      </c>
      <c r="AL2802">
        <v>33.380522200000001</v>
      </c>
      <c r="AM2802">
        <v>33.380407900000002</v>
      </c>
      <c r="AN2802">
        <v>-112.1395744</v>
      </c>
      <c r="AO2802">
        <v>-112.13972269999999</v>
      </c>
      <c r="AP2802">
        <v>33.380468399999998</v>
      </c>
      <c r="AQ2802">
        <v>-112.13963320000001</v>
      </c>
    </row>
    <row r="2803" spans="1:43" hidden="1" x14ac:dyDescent="0.2">
      <c r="A2803" s="1" t="s">
        <v>9891</v>
      </c>
      <c r="B2803" s="1" t="s">
        <v>9892</v>
      </c>
      <c r="C2803" s="1" t="s">
        <v>1402</v>
      </c>
      <c r="D2803" s="1" t="s">
        <v>25774</v>
      </c>
      <c r="E2803" s="1" t="s">
        <v>249</v>
      </c>
      <c r="F2803" s="1" t="s">
        <v>250</v>
      </c>
      <c r="G2803" s="1" t="s">
        <v>251</v>
      </c>
      <c r="H2803" s="1" t="s">
        <v>252</v>
      </c>
      <c r="I2803" s="1" t="s">
        <v>48</v>
      </c>
      <c r="J2803" s="1" t="s">
        <v>9893</v>
      </c>
      <c r="K2803" s="1" t="s">
        <v>50</v>
      </c>
      <c r="L2803" s="1" t="s">
        <v>7724</v>
      </c>
      <c r="M2803" s="1" t="s">
        <v>52</v>
      </c>
      <c r="N2803" s="1" t="s">
        <v>9894</v>
      </c>
      <c r="O2803" s="2">
        <v>44560</v>
      </c>
      <c r="P2803" s="1" t="s">
        <v>105</v>
      </c>
      <c r="Q2803">
        <v>55700</v>
      </c>
      <c r="R2803">
        <v>5570</v>
      </c>
      <c r="S2803">
        <v>222900</v>
      </c>
      <c r="T2803">
        <v>22290</v>
      </c>
      <c r="U2803">
        <v>278600</v>
      </c>
      <c r="V2803">
        <v>27860</v>
      </c>
      <c r="W2803">
        <v>121673</v>
      </c>
      <c r="X2803" s="1" t="s">
        <v>55</v>
      </c>
      <c r="Y2803" s="1" t="s">
        <v>56</v>
      </c>
      <c r="Z2803" s="1" t="s">
        <v>57</v>
      </c>
      <c r="AA2803" s="1" t="s">
        <v>56</v>
      </c>
      <c r="AB2803" s="1" t="s">
        <v>57</v>
      </c>
      <c r="AC2803" s="1" t="s">
        <v>58</v>
      </c>
      <c r="AD2803" s="1" t="s">
        <v>59</v>
      </c>
      <c r="AE2803" s="1" t="s">
        <v>60</v>
      </c>
      <c r="AF2803" s="1" t="s">
        <v>1402</v>
      </c>
      <c r="AH2803" s="1" t="s">
        <v>58</v>
      </c>
      <c r="AI2803" s="1" t="s">
        <v>41</v>
      </c>
      <c r="AJ2803" s="1" t="s">
        <v>41</v>
      </c>
      <c r="AK2803" s="1" t="s">
        <v>41</v>
      </c>
      <c r="AL2803">
        <v>33.380787300000001</v>
      </c>
      <c r="AM2803">
        <v>33.380672799999999</v>
      </c>
      <c r="AN2803">
        <v>-112.1385532</v>
      </c>
      <c r="AO2803">
        <v>-112.1387364</v>
      </c>
      <c r="AP2803">
        <v>33.380751500000002</v>
      </c>
      <c r="AQ2803">
        <v>-112.1386203</v>
      </c>
    </row>
    <row r="2804" spans="1:43" hidden="1" x14ac:dyDescent="0.2">
      <c r="A2804" s="1" t="s">
        <v>9895</v>
      </c>
      <c r="B2804" s="1" t="s">
        <v>9896</v>
      </c>
      <c r="C2804" s="1" t="s">
        <v>183</v>
      </c>
      <c r="D2804" s="1" t="s">
        <v>25767</v>
      </c>
      <c r="E2804" s="1" t="s">
        <v>116</v>
      </c>
      <c r="F2804" s="1" t="s">
        <v>81</v>
      </c>
      <c r="G2804" s="1" t="s">
        <v>82</v>
      </c>
      <c r="H2804" s="1" t="s">
        <v>117</v>
      </c>
      <c r="I2804" s="1" t="s">
        <v>48</v>
      </c>
      <c r="J2804" s="1" t="s">
        <v>9897</v>
      </c>
      <c r="K2804" s="1" t="s">
        <v>50</v>
      </c>
      <c r="L2804" s="1" t="s">
        <v>7724</v>
      </c>
      <c r="M2804" s="1" t="s">
        <v>52</v>
      </c>
      <c r="N2804" s="1" t="s">
        <v>185</v>
      </c>
      <c r="O2804" s="2">
        <v>43382</v>
      </c>
      <c r="P2804" s="1" t="s">
        <v>54</v>
      </c>
      <c r="Q2804">
        <v>50800</v>
      </c>
      <c r="R2804">
        <v>5080</v>
      </c>
      <c r="S2804">
        <v>203200</v>
      </c>
      <c r="T2804">
        <v>20320</v>
      </c>
      <c r="U2804">
        <v>254000</v>
      </c>
      <c r="V2804">
        <v>25400</v>
      </c>
      <c r="W2804">
        <v>105117</v>
      </c>
      <c r="X2804" s="1" t="s">
        <v>55</v>
      </c>
      <c r="Y2804" s="1" t="s">
        <v>56</v>
      </c>
      <c r="Z2804" s="1" t="s">
        <v>57</v>
      </c>
      <c r="AA2804" s="1" t="s">
        <v>56</v>
      </c>
      <c r="AB2804" s="1" t="s">
        <v>57</v>
      </c>
      <c r="AC2804" s="1" t="s">
        <v>58</v>
      </c>
      <c r="AD2804" s="1" t="s">
        <v>59</v>
      </c>
      <c r="AE2804" s="1" t="s">
        <v>60</v>
      </c>
      <c r="AF2804" s="1" t="s">
        <v>183</v>
      </c>
      <c r="AH2804" s="1" t="s">
        <v>58</v>
      </c>
      <c r="AI2804" s="1" t="s">
        <v>41</v>
      </c>
      <c r="AJ2804" s="1" t="s">
        <v>41</v>
      </c>
      <c r="AK2804" s="1" t="s">
        <v>41</v>
      </c>
      <c r="AL2804">
        <v>33.380645399999999</v>
      </c>
      <c r="AM2804">
        <v>33.3805324</v>
      </c>
      <c r="AN2804">
        <v>-112.1385647</v>
      </c>
      <c r="AO2804">
        <v>-112.13871210000001</v>
      </c>
      <c r="AP2804">
        <v>33.3805762</v>
      </c>
      <c r="AQ2804">
        <v>-112.1386668</v>
      </c>
    </row>
    <row r="2805" spans="1:43" hidden="1" x14ac:dyDescent="0.2">
      <c r="A2805" s="1" t="s">
        <v>9898</v>
      </c>
      <c r="B2805" s="1" t="s">
        <v>9899</v>
      </c>
      <c r="C2805" s="1" t="s">
        <v>3144</v>
      </c>
      <c r="D2805" s="1" t="s">
        <v>25767</v>
      </c>
      <c r="E2805" s="1" t="s">
        <v>116</v>
      </c>
      <c r="F2805" s="1" t="s">
        <v>81</v>
      </c>
      <c r="G2805" s="1" t="s">
        <v>82</v>
      </c>
      <c r="H2805" s="1" t="s">
        <v>117</v>
      </c>
      <c r="I2805" s="1" t="s">
        <v>48</v>
      </c>
      <c r="J2805" s="1" t="s">
        <v>9900</v>
      </c>
      <c r="K2805" s="1" t="s">
        <v>50</v>
      </c>
      <c r="L2805" s="1" t="s">
        <v>7724</v>
      </c>
      <c r="M2805" s="1" t="s">
        <v>52</v>
      </c>
      <c r="N2805" s="1" t="s">
        <v>3146</v>
      </c>
      <c r="O2805" s="2">
        <v>44516</v>
      </c>
      <c r="P2805" s="1" t="s">
        <v>54</v>
      </c>
      <c r="Q2805">
        <v>56500</v>
      </c>
      <c r="R2805">
        <v>5650</v>
      </c>
      <c r="S2805">
        <v>226200</v>
      </c>
      <c r="T2805">
        <v>22620</v>
      </c>
      <c r="U2805">
        <v>282700</v>
      </c>
      <c r="V2805">
        <v>28270</v>
      </c>
      <c r="W2805">
        <v>127302</v>
      </c>
      <c r="X2805" s="1" t="s">
        <v>55</v>
      </c>
      <c r="Y2805" s="1" t="s">
        <v>56</v>
      </c>
      <c r="Z2805" s="1" t="s">
        <v>57</v>
      </c>
      <c r="AA2805" s="1" t="s">
        <v>56</v>
      </c>
      <c r="AB2805" s="1" t="s">
        <v>57</v>
      </c>
      <c r="AC2805" s="1" t="s">
        <v>58</v>
      </c>
      <c r="AD2805" s="1" t="s">
        <v>59</v>
      </c>
      <c r="AE2805" s="1" t="s">
        <v>60</v>
      </c>
      <c r="AF2805" s="1" t="s">
        <v>3144</v>
      </c>
      <c r="AH2805" s="1" t="s">
        <v>58</v>
      </c>
      <c r="AI2805" s="1" t="s">
        <v>41</v>
      </c>
      <c r="AJ2805" s="1" t="s">
        <v>41</v>
      </c>
      <c r="AK2805" s="1" t="s">
        <v>41</v>
      </c>
      <c r="AL2805">
        <v>33.379331200000003</v>
      </c>
      <c r="AM2805">
        <v>33.379221800000003</v>
      </c>
      <c r="AN2805">
        <v>-112.1385792</v>
      </c>
      <c r="AO2805">
        <v>-112.13877170000001</v>
      </c>
      <c r="AP2805">
        <v>33.379276300000001</v>
      </c>
      <c r="AQ2805">
        <v>-112.1387134</v>
      </c>
    </row>
    <row r="2806" spans="1:43" hidden="1" x14ac:dyDescent="0.2">
      <c r="A2806" s="1" t="s">
        <v>9901</v>
      </c>
      <c r="B2806" s="1" t="s">
        <v>9902</v>
      </c>
      <c r="C2806" s="1" t="s">
        <v>1359</v>
      </c>
      <c r="D2806" s="1" t="s">
        <v>25766</v>
      </c>
      <c r="E2806" s="1" t="s">
        <v>44</v>
      </c>
      <c r="F2806" s="1" t="s">
        <v>45</v>
      </c>
      <c r="G2806" s="1" t="s">
        <v>46</v>
      </c>
      <c r="H2806" s="1" t="s">
        <v>47</v>
      </c>
      <c r="I2806" s="1" t="s">
        <v>48</v>
      </c>
      <c r="J2806" s="1" t="s">
        <v>9903</v>
      </c>
      <c r="K2806" s="1" t="s">
        <v>50</v>
      </c>
      <c r="L2806" s="1" t="s">
        <v>7724</v>
      </c>
      <c r="M2806" s="1" t="s">
        <v>52</v>
      </c>
      <c r="N2806" s="1" t="s">
        <v>9904</v>
      </c>
      <c r="O2806" s="2">
        <v>44410</v>
      </c>
      <c r="P2806" s="1" t="s">
        <v>105</v>
      </c>
      <c r="Q2806">
        <v>53300</v>
      </c>
      <c r="R2806">
        <v>5330</v>
      </c>
      <c r="S2806">
        <v>213200</v>
      </c>
      <c r="T2806">
        <v>21320</v>
      </c>
      <c r="U2806">
        <v>266500</v>
      </c>
      <c r="V2806">
        <v>26650</v>
      </c>
      <c r="W2806">
        <v>108360</v>
      </c>
      <c r="X2806" s="1" t="s">
        <v>55</v>
      </c>
      <c r="Y2806" s="1" t="s">
        <v>56</v>
      </c>
      <c r="Z2806" s="1" t="s">
        <v>57</v>
      </c>
      <c r="AA2806" s="1" t="s">
        <v>56</v>
      </c>
      <c r="AB2806" s="1" t="s">
        <v>57</v>
      </c>
      <c r="AC2806" s="1" t="s">
        <v>58</v>
      </c>
      <c r="AD2806" s="1" t="s">
        <v>59</v>
      </c>
      <c r="AE2806" s="1" t="s">
        <v>60</v>
      </c>
      <c r="AF2806" s="1" t="s">
        <v>1362</v>
      </c>
      <c r="AH2806" s="1" t="s">
        <v>58</v>
      </c>
      <c r="AI2806" s="1" t="s">
        <v>41</v>
      </c>
      <c r="AJ2806" s="1" t="s">
        <v>41</v>
      </c>
      <c r="AK2806" s="1" t="s">
        <v>41</v>
      </c>
      <c r="AL2806">
        <v>33.383606100000002</v>
      </c>
      <c r="AM2806">
        <v>33.383499999999998</v>
      </c>
      <c r="AN2806">
        <v>-112.1398547</v>
      </c>
      <c r="AO2806">
        <v>-112.14007719999999</v>
      </c>
      <c r="AP2806">
        <v>33.383539499999998</v>
      </c>
      <c r="AQ2806">
        <v>-112.13997089999999</v>
      </c>
    </row>
    <row r="2807" spans="1:43" hidden="1" x14ac:dyDescent="0.2">
      <c r="A2807" s="1" t="s">
        <v>9905</v>
      </c>
      <c r="B2807" s="1" t="s">
        <v>9906</v>
      </c>
      <c r="C2807" s="1" t="s">
        <v>3193</v>
      </c>
      <c r="D2807" s="1" t="s">
        <v>25786</v>
      </c>
      <c r="E2807" s="1" t="s">
        <v>116</v>
      </c>
      <c r="F2807" s="1" t="s">
        <v>81</v>
      </c>
      <c r="G2807" s="1" t="s">
        <v>82</v>
      </c>
      <c r="H2807" s="1" t="s">
        <v>117</v>
      </c>
      <c r="I2807" s="1" t="s">
        <v>48</v>
      </c>
      <c r="J2807" s="1" t="s">
        <v>9907</v>
      </c>
      <c r="K2807" s="1" t="s">
        <v>50</v>
      </c>
      <c r="L2807" s="1" t="s">
        <v>7724</v>
      </c>
      <c r="M2807" s="1" t="s">
        <v>52</v>
      </c>
      <c r="N2807" s="1" t="s">
        <v>3195</v>
      </c>
      <c r="O2807" s="2">
        <v>44573</v>
      </c>
      <c r="P2807" s="1" t="s">
        <v>54</v>
      </c>
      <c r="Q2807">
        <v>55000</v>
      </c>
      <c r="R2807">
        <v>5500</v>
      </c>
      <c r="S2807">
        <v>220100</v>
      </c>
      <c r="T2807">
        <v>22010</v>
      </c>
      <c r="U2807">
        <v>275100</v>
      </c>
      <c r="V2807">
        <v>27510</v>
      </c>
      <c r="W2807">
        <v>114845</v>
      </c>
      <c r="X2807" s="1" t="s">
        <v>55</v>
      </c>
      <c r="Y2807" s="1" t="s">
        <v>56</v>
      </c>
      <c r="Z2807" s="1" t="s">
        <v>57</v>
      </c>
      <c r="AA2807" s="1" t="s">
        <v>56</v>
      </c>
      <c r="AB2807" s="1" t="s">
        <v>57</v>
      </c>
      <c r="AC2807" s="1" t="s">
        <v>58</v>
      </c>
      <c r="AD2807" s="1" t="s">
        <v>59</v>
      </c>
      <c r="AE2807" s="1" t="s">
        <v>60</v>
      </c>
      <c r="AF2807" s="1" t="s">
        <v>3193</v>
      </c>
      <c r="AH2807" s="1" t="s">
        <v>58</v>
      </c>
      <c r="AI2807" s="1" t="s">
        <v>41</v>
      </c>
      <c r="AJ2807" s="1" t="s">
        <v>41</v>
      </c>
      <c r="AK2807" s="1" t="s">
        <v>41</v>
      </c>
      <c r="AL2807">
        <v>33.382558400000001</v>
      </c>
      <c r="AM2807">
        <v>33.3823571</v>
      </c>
      <c r="AN2807">
        <v>-112.1391658</v>
      </c>
      <c r="AO2807">
        <v>-112.1393011</v>
      </c>
      <c r="AP2807">
        <v>33.382445799999999</v>
      </c>
      <c r="AQ2807">
        <v>-112.13924900000001</v>
      </c>
    </row>
    <row r="2808" spans="1:43" hidden="1" x14ac:dyDescent="0.2">
      <c r="A2808" s="1" t="s">
        <v>9908</v>
      </c>
      <c r="B2808" s="1" t="s">
        <v>9909</v>
      </c>
      <c r="C2808" s="1" t="s">
        <v>2121</v>
      </c>
      <c r="D2808" s="1" t="s">
        <v>25767</v>
      </c>
      <c r="E2808" s="1" t="s">
        <v>116</v>
      </c>
      <c r="F2808" s="1" t="s">
        <v>81</v>
      </c>
      <c r="G2808" s="1" t="s">
        <v>82</v>
      </c>
      <c r="H2808" s="1" t="s">
        <v>117</v>
      </c>
      <c r="I2808" s="1" t="s">
        <v>48</v>
      </c>
      <c r="J2808" s="1" t="s">
        <v>9910</v>
      </c>
      <c r="K2808" s="1" t="s">
        <v>50</v>
      </c>
      <c r="L2808" s="1" t="s">
        <v>7724</v>
      </c>
      <c r="M2808" s="1" t="s">
        <v>52</v>
      </c>
      <c r="N2808" s="1" t="s">
        <v>3975</v>
      </c>
      <c r="O2808" s="2">
        <v>43528</v>
      </c>
      <c r="P2808" s="1" t="s">
        <v>54</v>
      </c>
      <c r="Q2808">
        <v>56900</v>
      </c>
      <c r="R2808">
        <v>5690</v>
      </c>
      <c r="S2808">
        <v>227800</v>
      </c>
      <c r="T2808">
        <v>22780</v>
      </c>
      <c r="U2808">
        <v>284700</v>
      </c>
      <c r="V2808">
        <v>28470</v>
      </c>
      <c r="W2808">
        <v>124230</v>
      </c>
      <c r="X2808" s="1" t="s">
        <v>55</v>
      </c>
      <c r="Y2808" s="1" t="s">
        <v>56</v>
      </c>
      <c r="Z2808" s="1" t="s">
        <v>57</v>
      </c>
      <c r="AA2808" s="1" t="s">
        <v>56</v>
      </c>
      <c r="AB2808" s="1" t="s">
        <v>57</v>
      </c>
      <c r="AC2808" s="1" t="s">
        <v>58</v>
      </c>
      <c r="AD2808" s="1" t="s">
        <v>59</v>
      </c>
      <c r="AE2808" s="1" t="s">
        <v>60</v>
      </c>
      <c r="AF2808" s="1" t="s">
        <v>2121</v>
      </c>
      <c r="AH2808" s="1" t="s">
        <v>58</v>
      </c>
      <c r="AI2808" s="1" t="s">
        <v>41</v>
      </c>
      <c r="AJ2808" s="1" t="s">
        <v>41</v>
      </c>
      <c r="AK2808" s="1" t="s">
        <v>41</v>
      </c>
      <c r="AL2808">
        <v>33.382534499999998</v>
      </c>
      <c r="AM2808">
        <v>33.382400400000002</v>
      </c>
      <c r="AN2808">
        <v>-112.1390299</v>
      </c>
      <c r="AO2808">
        <v>-112.1391538</v>
      </c>
      <c r="AP2808">
        <v>33.382455399999998</v>
      </c>
      <c r="AQ2808">
        <v>-112.13908600000001</v>
      </c>
    </row>
    <row r="2809" spans="1:43" hidden="1" x14ac:dyDescent="0.2">
      <c r="A2809" s="1" t="s">
        <v>9911</v>
      </c>
      <c r="B2809" s="1" t="s">
        <v>9912</v>
      </c>
      <c r="C2809" s="1" t="s">
        <v>504</v>
      </c>
      <c r="D2809" s="1" t="s">
        <v>25767</v>
      </c>
      <c r="E2809" s="1" t="s">
        <v>116</v>
      </c>
      <c r="F2809" s="1" t="s">
        <v>81</v>
      </c>
      <c r="G2809" s="1" t="s">
        <v>82</v>
      </c>
      <c r="H2809" s="1" t="s">
        <v>117</v>
      </c>
      <c r="I2809" s="1" t="s">
        <v>48</v>
      </c>
      <c r="J2809" s="1" t="s">
        <v>9913</v>
      </c>
      <c r="K2809" s="1" t="s">
        <v>50</v>
      </c>
      <c r="L2809" s="1" t="s">
        <v>7724</v>
      </c>
      <c r="M2809" s="1" t="s">
        <v>52</v>
      </c>
      <c r="N2809" s="1" t="s">
        <v>5326</v>
      </c>
      <c r="O2809" s="2">
        <v>44356</v>
      </c>
      <c r="P2809" s="1" t="s">
        <v>54</v>
      </c>
      <c r="Q2809">
        <v>54800</v>
      </c>
      <c r="R2809">
        <v>5480</v>
      </c>
      <c r="S2809">
        <v>219200</v>
      </c>
      <c r="T2809">
        <v>21920</v>
      </c>
      <c r="U2809">
        <v>274000</v>
      </c>
      <c r="V2809">
        <v>27400</v>
      </c>
      <c r="W2809">
        <v>113822</v>
      </c>
      <c r="X2809" s="1" t="s">
        <v>55</v>
      </c>
      <c r="Y2809" s="1" t="s">
        <v>56</v>
      </c>
      <c r="Z2809" s="1" t="s">
        <v>57</v>
      </c>
      <c r="AA2809" s="1" t="s">
        <v>56</v>
      </c>
      <c r="AB2809" s="1" t="s">
        <v>57</v>
      </c>
      <c r="AC2809" s="1" t="s">
        <v>58</v>
      </c>
      <c r="AD2809" s="1" t="s">
        <v>59</v>
      </c>
      <c r="AE2809" s="1" t="s">
        <v>60</v>
      </c>
      <c r="AF2809" s="1" t="s">
        <v>504</v>
      </c>
      <c r="AH2809" s="1" t="s">
        <v>58</v>
      </c>
      <c r="AI2809" s="1" t="s">
        <v>41</v>
      </c>
      <c r="AJ2809" s="1" t="s">
        <v>41</v>
      </c>
      <c r="AK2809" s="1" t="s">
        <v>41</v>
      </c>
      <c r="AL2809">
        <v>33.383238499999997</v>
      </c>
      <c r="AM2809">
        <v>33.3831299</v>
      </c>
      <c r="AN2809">
        <v>-112.1393423</v>
      </c>
      <c r="AO2809">
        <v>-112.13957910000001</v>
      </c>
      <c r="AP2809">
        <v>33.383177099999997</v>
      </c>
      <c r="AQ2809">
        <v>-112.1394586</v>
      </c>
    </row>
    <row r="2810" spans="1:43" hidden="1" x14ac:dyDescent="0.2">
      <c r="A2810" s="1" t="s">
        <v>9914</v>
      </c>
      <c r="B2810" s="1" t="s">
        <v>9915</v>
      </c>
      <c r="C2810" s="1" t="s">
        <v>455</v>
      </c>
      <c r="D2810" s="1" t="s">
        <v>25775</v>
      </c>
      <c r="E2810" s="1" t="s">
        <v>341</v>
      </c>
      <c r="F2810" s="1" t="s">
        <v>342</v>
      </c>
      <c r="G2810" s="1" t="s">
        <v>66</v>
      </c>
      <c r="H2810" s="1" t="s">
        <v>343</v>
      </c>
      <c r="I2810" s="1" t="s">
        <v>48</v>
      </c>
      <c r="J2810" s="1" t="s">
        <v>9916</v>
      </c>
      <c r="K2810" s="1" t="s">
        <v>50</v>
      </c>
      <c r="L2810" s="1" t="s">
        <v>7724</v>
      </c>
      <c r="M2810" s="1" t="s">
        <v>52</v>
      </c>
      <c r="N2810" s="1" t="s">
        <v>9917</v>
      </c>
      <c r="O2810" s="2">
        <v>41383</v>
      </c>
      <c r="P2810" s="1" t="s">
        <v>54</v>
      </c>
      <c r="Q2810">
        <v>58800</v>
      </c>
      <c r="R2810">
        <v>5880</v>
      </c>
      <c r="S2810">
        <v>235400</v>
      </c>
      <c r="T2810">
        <v>23540</v>
      </c>
      <c r="U2810">
        <v>294200</v>
      </c>
      <c r="V2810">
        <v>29420</v>
      </c>
      <c r="W2810">
        <v>131569</v>
      </c>
      <c r="X2810" s="1" t="s">
        <v>55</v>
      </c>
      <c r="Y2810" s="1" t="s">
        <v>56</v>
      </c>
      <c r="Z2810" s="1" t="s">
        <v>57</v>
      </c>
      <c r="AA2810" s="1" t="s">
        <v>56</v>
      </c>
      <c r="AB2810" s="1" t="s">
        <v>57</v>
      </c>
      <c r="AC2810" s="1" t="s">
        <v>58</v>
      </c>
      <c r="AD2810" s="1" t="s">
        <v>59</v>
      </c>
      <c r="AE2810" s="1" t="s">
        <v>60</v>
      </c>
      <c r="AF2810" s="1" t="s">
        <v>455</v>
      </c>
      <c r="AH2810" s="1" t="s">
        <v>58</v>
      </c>
      <c r="AI2810" s="1" t="s">
        <v>41</v>
      </c>
      <c r="AJ2810" s="1" t="s">
        <v>41</v>
      </c>
      <c r="AK2810" s="1" t="s">
        <v>41</v>
      </c>
      <c r="AL2810">
        <v>33.383364899999997</v>
      </c>
      <c r="AM2810">
        <v>33.383256299999999</v>
      </c>
      <c r="AN2810">
        <v>-112.13935499999999</v>
      </c>
      <c r="AO2810">
        <v>-112.1395595</v>
      </c>
      <c r="AP2810">
        <v>33.383302100000002</v>
      </c>
      <c r="AQ2810">
        <v>-112.1394586</v>
      </c>
    </row>
    <row r="2811" spans="1:43" hidden="1" x14ac:dyDescent="0.2">
      <c r="A2811" s="1" t="s">
        <v>9918</v>
      </c>
      <c r="B2811" s="1" t="s">
        <v>9919</v>
      </c>
      <c r="C2811" s="1" t="s">
        <v>340</v>
      </c>
      <c r="D2811" s="1" t="s">
        <v>25775</v>
      </c>
      <c r="E2811" s="1" t="s">
        <v>341</v>
      </c>
      <c r="F2811" s="1" t="s">
        <v>342</v>
      </c>
      <c r="G2811" s="1" t="s">
        <v>66</v>
      </c>
      <c r="H2811" s="1" t="s">
        <v>343</v>
      </c>
      <c r="I2811" s="1" t="s">
        <v>48</v>
      </c>
      <c r="J2811" s="1" t="s">
        <v>9920</v>
      </c>
      <c r="K2811" s="1" t="s">
        <v>50</v>
      </c>
      <c r="L2811" s="1" t="s">
        <v>7724</v>
      </c>
      <c r="M2811" s="1" t="s">
        <v>52</v>
      </c>
      <c r="N2811" s="1" t="s">
        <v>345</v>
      </c>
      <c r="O2811" s="2">
        <v>41879</v>
      </c>
      <c r="P2811" s="1" t="s">
        <v>54</v>
      </c>
      <c r="Q2811">
        <v>58600</v>
      </c>
      <c r="R2811">
        <v>5860</v>
      </c>
      <c r="S2811">
        <v>234600</v>
      </c>
      <c r="T2811">
        <v>23460</v>
      </c>
      <c r="U2811">
        <v>293200</v>
      </c>
      <c r="V2811">
        <v>29320</v>
      </c>
      <c r="W2811">
        <v>132251</v>
      </c>
      <c r="X2811" s="1" t="s">
        <v>55</v>
      </c>
      <c r="Y2811" s="1" t="s">
        <v>56</v>
      </c>
      <c r="Z2811" s="1" t="s">
        <v>57</v>
      </c>
      <c r="AA2811" s="1" t="s">
        <v>56</v>
      </c>
      <c r="AB2811" s="1" t="s">
        <v>57</v>
      </c>
      <c r="AC2811" s="1" t="s">
        <v>58</v>
      </c>
      <c r="AD2811" s="1" t="s">
        <v>59</v>
      </c>
      <c r="AE2811" s="1" t="s">
        <v>60</v>
      </c>
      <c r="AF2811" s="1" t="s">
        <v>340</v>
      </c>
      <c r="AH2811" s="1" t="s">
        <v>58</v>
      </c>
      <c r="AI2811" s="1" t="s">
        <v>41</v>
      </c>
      <c r="AJ2811" s="1" t="s">
        <v>41</v>
      </c>
      <c r="AK2811" s="1" t="s">
        <v>41</v>
      </c>
      <c r="AL2811">
        <v>33.383600000000001</v>
      </c>
      <c r="AM2811">
        <v>33.383496999999998</v>
      </c>
      <c r="AN2811">
        <v>-112.13938229999999</v>
      </c>
      <c r="AO2811">
        <v>-112.1395524</v>
      </c>
      <c r="AP2811">
        <v>33.383552000000002</v>
      </c>
      <c r="AQ2811">
        <v>-112.1394586</v>
      </c>
    </row>
    <row r="2812" spans="1:43" hidden="1" x14ac:dyDescent="0.2">
      <c r="A2812" s="1" t="s">
        <v>9921</v>
      </c>
      <c r="B2812" s="1" t="s">
        <v>9922</v>
      </c>
      <c r="C2812" s="1" t="s">
        <v>2487</v>
      </c>
      <c r="D2812" s="1" t="s">
        <v>25766</v>
      </c>
      <c r="E2812" s="1" t="s">
        <v>44</v>
      </c>
      <c r="F2812" s="1" t="s">
        <v>45</v>
      </c>
      <c r="G2812" s="1" t="s">
        <v>46</v>
      </c>
      <c r="H2812" s="1" t="s">
        <v>47</v>
      </c>
      <c r="I2812" s="1" t="s">
        <v>48</v>
      </c>
      <c r="J2812" s="1" t="s">
        <v>9923</v>
      </c>
      <c r="K2812" s="1" t="s">
        <v>50</v>
      </c>
      <c r="L2812" s="1" t="s">
        <v>7724</v>
      </c>
      <c r="M2812" s="1" t="s">
        <v>52</v>
      </c>
      <c r="N2812" s="1" t="s">
        <v>9924</v>
      </c>
      <c r="O2812" s="2">
        <v>44399</v>
      </c>
      <c r="P2812" s="1" t="s">
        <v>105</v>
      </c>
      <c r="Q2812">
        <v>54300</v>
      </c>
      <c r="R2812">
        <v>5430</v>
      </c>
      <c r="S2812">
        <v>217500</v>
      </c>
      <c r="T2812">
        <v>21750</v>
      </c>
      <c r="U2812">
        <v>271800</v>
      </c>
      <c r="V2812">
        <v>27180</v>
      </c>
      <c r="W2812">
        <v>112285</v>
      </c>
      <c r="X2812" s="1" t="s">
        <v>55</v>
      </c>
      <c r="Y2812" s="1" t="s">
        <v>56</v>
      </c>
      <c r="Z2812" s="1" t="s">
        <v>57</v>
      </c>
      <c r="AA2812" s="1" t="s">
        <v>56</v>
      </c>
      <c r="AB2812" s="1" t="s">
        <v>57</v>
      </c>
      <c r="AC2812" s="1" t="s">
        <v>58</v>
      </c>
      <c r="AD2812" s="1" t="s">
        <v>59</v>
      </c>
      <c r="AE2812" s="1" t="s">
        <v>60</v>
      </c>
      <c r="AF2812" s="1" t="s">
        <v>2487</v>
      </c>
      <c r="AH2812" s="1" t="s">
        <v>58</v>
      </c>
      <c r="AI2812" s="1" t="s">
        <v>41</v>
      </c>
      <c r="AJ2812" s="1" t="s">
        <v>41</v>
      </c>
      <c r="AK2812" s="1" t="s">
        <v>41</v>
      </c>
      <c r="AL2812">
        <v>33.384241000000003</v>
      </c>
      <c r="AM2812">
        <v>33.384041699999997</v>
      </c>
      <c r="AN2812">
        <v>-112.1387574</v>
      </c>
      <c r="AO2812">
        <v>-112.1388883</v>
      </c>
      <c r="AP2812">
        <v>33.384132000000001</v>
      </c>
      <c r="AQ2812">
        <v>-112.1388066</v>
      </c>
    </row>
    <row r="2813" spans="1:43" hidden="1" x14ac:dyDescent="0.2">
      <c r="A2813" s="1" t="s">
        <v>9925</v>
      </c>
      <c r="B2813" s="1" t="s">
        <v>9926</v>
      </c>
      <c r="C2813" s="1" t="s">
        <v>3779</v>
      </c>
      <c r="D2813" s="1" t="s">
        <v>25767</v>
      </c>
      <c r="E2813" s="1" t="s">
        <v>116</v>
      </c>
      <c r="F2813" s="1" t="s">
        <v>81</v>
      </c>
      <c r="G2813" s="1" t="s">
        <v>82</v>
      </c>
      <c r="H2813" s="1" t="s">
        <v>117</v>
      </c>
      <c r="I2813" s="1" t="s">
        <v>48</v>
      </c>
      <c r="J2813" s="1" t="s">
        <v>9927</v>
      </c>
      <c r="K2813" s="1" t="s">
        <v>50</v>
      </c>
      <c r="L2813" s="1" t="s">
        <v>7724</v>
      </c>
      <c r="M2813" s="1" t="s">
        <v>52</v>
      </c>
      <c r="N2813" s="1" t="s">
        <v>3781</v>
      </c>
      <c r="O2813" s="2">
        <v>43717</v>
      </c>
      <c r="P2813" s="1" t="s">
        <v>54</v>
      </c>
      <c r="Q2813">
        <v>59000</v>
      </c>
      <c r="R2813">
        <v>5900</v>
      </c>
      <c r="S2813">
        <v>236200</v>
      </c>
      <c r="T2813">
        <v>23620</v>
      </c>
      <c r="U2813">
        <v>295200</v>
      </c>
      <c r="V2813">
        <v>29520</v>
      </c>
      <c r="W2813">
        <v>131909</v>
      </c>
      <c r="X2813" s="1" t="s">
        <v>55</v>
      </c>
      <c r="Y2813" s="1" t="s">
        <v>56</v>
      </c>
      <c r="Z2813" s="1" t="s">
        <v>57</v>
      </c>
      <c r="AA2813" s="1" t="s">
        <v>56</v>
      </c>
      <c r="AB2813" s="1" t="s">
        <v>57</v>
      </c>
      <c r="AC2813" s="1" t="s">
        <v>58</v>
      </c>
      <c r="AD2813" s="1" t="s">
        <v>59</v>
      </c>
      <c r="AE2813" s="1" t="s">
        <v>60</v>
      </c>
      <c r="AF2813" s="1" t="s">
        <v>3779</v>
      </c>
      <c r="AH2813" s="1" t="s">
        <v>58</v>
      </c>
      <c r="AI2813" s="1" t="s">
        <v>41</v>
      </c>
      <c r="AJ2813" s="1" t="s">
        <v>41</v>
      </c>
      <c r="AK2813" s="1" t="s">
        <v>41</v>
      </c>
      <c r="AL2813">
        <v>33.383177099999997</v>
      </c>
      <c r="AM2813">
        <v>33.383059299999999</v>
      </c>
      <c r="AN2813">
        <v>-112.1381994</v>
      </c>
      <c r="AO2813">
        <v>-112.1383611</v>
      </c>
      <c r="AP2813">
        <v>33.383103200000001</v>
      </c>
      <c r="AQ2813">
        <v>-112.1382943</v>
      </c>
    </row>
    <row r="2814" spans="1:43" hidden="1" x14ac:dyDescent="0.2">
      <c r="A2814" s="1" t="s">
        <v>9928</v>
      </c>
      <c r="B2814" s="1" t="s">
        <v>9929</v>
      </c>
      <c r="C2814" s="1" t="s">
        <v>1256</v>
      </c>
      <c r="D2814" s="1" t="s">
        <v>25766</v>
      </c>
      <c r="E2814" s="1" t="s">
        <v>1257</v>
      </c>
      <c r="F2814" s="1" t="s">
        <v>217</v>
      </c>
      <c r="G2814" s="1" t="s">
        <v>82</v>
      </c>
      <c r="H2814" s="1" t="s">
        <v>1258</v>
      </c>
      <c r="I2814" s="1" t="s">
        <v>48</v>
      </c>
      <c r="J2814" s="1" t="s">
        <v>9930</v>
      </c>
      <c r="K2814" s="1" t="s">
        <v>50</v>
      </c>
      <c r="L2814" s="1" t="s">
        <v>7724</v>
      </c>
      <c r="M2814" s="1" t="s">
        <v>52</v>
      </c>
      <c r="N2814" s="1" t="s">
        <v>9931</v>
      </c>
      <c r="O2814" s="2">
        <v>41647</v>
      </c>
      <c r="P2814" s="1" t="s">
        <v>105</v>
      </c>
      <c r="Q2814">
        <v>56000</v>
      </c>
      <c r="R2814">
        <v>5600</v>
      </c>
      <c r="S2814">
        <v>224100</v>
      </c>
      <c r="T2814">
        <v>22410</v>
      </c>
      <c r="U2814">
        <v>280100</v>
      </c>
      <c r="V2814">
        <v>28010</v>
      </c>
      <c r="W2814">
        <v>117747</v>
      </c>
      <c r="X2814" s="1" t="s">
        <v>55</v>
      </c>
      <c r="Y2814" s="1" t="s">
        <v>56</v>
      </c>
      <c r="Z2814" s="1" t="s">
        <v>57</v>
      </c>
      <c r="AA2814" s="1" t="s">
        <v>56</v>
      </c>
      <c r="AB2814" s="1" t="s">
        <v>57</v>
      </c>
      <c r="AC2814" s="1" t="s">
        <v>58</v>
      </c>
      <c r="AD2814" s="1" t="s">
        <v>59</v>
      </c>
      <c r="AE2814" s="1" t="s">
        <v>60</v>
      </c>
      <c r="AF2814" s="1" t="s">
        <v>1256</v>
      </c>
      <c r="AH2814" s="1" t="s">
        <v>58</v>
      </c>
      <c r="AI2814" s="1" t="s">
        <v>41</v>
      </c>
      <c r="AJ2814" s="1" t="s">
        <v>41</v>
      </c>
      <c r="AK2814" s="1" t="s">
        <v>41</v>
      </c>
      <c r="AL2814">
        <v>33.383776599999997</v>
      </c>
      <c r="AM2814">
        <v>33.383667899999999</v>
      </c>
      <c r="AN2814">
        <v>-112.13812900000001</v>
      </c>
      <c r="AO2814">
        <v>-112.1383546</v>
      </c>
      <c r="AP2814">
        <v>33.383720199999999</v>
      </c>
      <c r="AQ2814">
        <v>-112.1382244</v>
      </c>
    </row>
    <row r="2815" spans="1:43" hidden="1" x14ac:dyDescent="0.2">
      <c r="A2815" s="1" t="s">
        <v>9932</v>
      </c>
      <c r="B2815" s="1" t="s">
        <v>9933</v>
      </c>
      <c r="C2815" s="1" t="s">
        <v>455</v>
      </c>
      <c r="D2815" s="1" t="s">
        <v>25775</v>
      </c>
      <c r="E2815" s="1" t="s">
        <v>341</v>
      </c>
      <c r="F2815" s="1" t="s">
        <v>342</v>
      </c>
      <c r="G2815" s="1" t="s">
        <v>66</v>
      </c>
      <c r="H2815" s="1" t="s">
        <v>343</v>
      </c>
      <c r="I2815" s="1" t="s">
        <v>48</v>
      </c>
      <c r="J2815" s="1" t="s">
        <v>9934</v>
      </c>
      <c r="K2815" s="1" t="s">
        <v>50</v>
      </c>
      <c r="L2815" s="1" t="s">
        <v>7724</v>
      </c>
      <c r="M2815" s="1" t="s">
        <v>52</v>
      </c>
      <c r="N2815" s="1" t="s">
        <v>9935</v>
      </c>
      <c r="O2815" s="2">
        <v>41374</v>
      </c>
      <c r="P2815" s="1" t="s">
        <v>54</v>
      </c>
      <c r="Q2815">
        <v>62900</v>
      </c>
      <c r="R2815">
        <v>6290</v>
      </c>
      <c r="S2815">
        <v>251900</v>
      </c>
      <c r="T2815">
        <v>25190</v>
      </c>
      <c r="U2815">
        <v>314800</v>
      </c>
      <c r="V2815">
        <v>31480</v>
      </c>
      <c r="W2815">
        <v>145050</v>
      </c>
      <c r="X2815" s="1" t="s">
        <v>55</v>
      </c>
      <c r="Y2815" s="1" t="s">
        <v>56</v>
      </c>
      <c r="Z2815" s="1" t="s">
        <v>57</v>
      </c>
      <c r="AA2815" s="1" t="s">
        <v>56</v>
      </c>
      <c r="AB2815" s="1" t="s">
        <v>57</v>
      </c>
      <c r="AC2815" s="1" t="s">
        <v>58</v>
      </c>
      <c r="AD2815" s="1" t="s">
        <v>59</v>
      </c>
      <c r="AE2815" s="1" t="s">
        <v>60</v>
      </c>
      <c r="AF2815" s="1" t="s">
        <v>455</v>
      </c>
      <c r="AH2815" s="1" t="s">
        <v>58</v>
      </c>
      <c r="AI2815" s="1" t="s">
        <v>41</v>
      </c>
      <c r="AJ2815" s="1" t="s">
        <v>41</v>
      </c>
      <c r="AK2815" s="1" t="s">
        <v>41</v>
      </c>
      <c r="AL2815">
        <v>33.3860855</v>
      </c>
      <c r="AM2815">
        <v>33.385946599999997</v>
      </c>
      <c r="AN2815">
        <v>-112.13435579999999</v>
      </c>
      <c r="AO2815">
        <v>-112.1344793</v>
      </c>
      <c r="AP2815">
        <v>33.386016699999999</v>
      </c>
      <c r="AQ2815">
        <v>-112.13440540000001</v>
      </c>
    </row>
    <row r="2816" spans="1:43" hidden="1" x14ac:dyDescent="0.2">
      <c r="A2816" s="1" t="s">
        <v>9936</v>
      </c>
      <c r="B2816" s="1" t="s">
        <v>9937</v>
      </c>
      <c r="C2816" s="1" t="s">
        <v>2726</v>
      </c>
      <c r="D2816" s="1" t="s">
        <v>25766</v>
      </c>
      <c r="E2816" s="1" t="s">
        <v>73</v>
      </c>
      <c r="F2816" s="1" t="s">
        <v>45</v>
      </c>
      <c r="G2816" s="1" t="s">
        <v>46</v>
      </c>
      <c r="H2816" s="1" t="s">
        <v>590</v>
      </c>
      <c r="I2816" s="1" t="s">
        <v>48</v>
      </c>
      <c r="J2816" s="1" t="s">
        <v>9938</v>
      </c>
      <c r="K2816" s="1" t="s">
        <v>50</v>
      </c>
      <c r="L2816" s="1" t="s">
        <v>7724</v>
      </c>
      <c r="M2816" s="1" t="s">
        <v>52</v>
      </c>
      <c r="N2816" s="1" t="s">
        <v>2728</v>
      </c>
      <c r="O2816" s="2">
        <v>42914</v>
      </c>
      <c r="P2816" s="1" t="s">
        <v>54</v>
      </c>
      <c r="Q2816">
        <v>52600</v>
      </c>
      <c r="R2816">
        <v>5260</v>
      </c>
      <c r="S2816">
        <v>210400</v>
      </c>
      <c r="T2816">
        <v>21040</v>
      </c>
      <c r="U2816">
        <v>263000</v>
      </c>
      <c r="V2816">
        <v>26300</v>
      </c>
      <c r="W2816">
        <v>106654</v>
      </c>
      <c r="X2816" s="1" t="s">
        <v>55</v>
      </c>
      <c r="Y2816" s="1" t="s">
        <v>56</v>
      </c>
      <c r="Z2816" s="1" t="s">
        <v>57</v>
      </c>
      <c r="AA2816" s="1" t="s">
        <v>56</v>
      </c>
      <c r="AB2816" s="1" t="s">
        <v>57</v>
      </c>
      <c r="AC2816" s="1" t="s">
        <v>58</v>
      </c>
      <c r="AD2816" s="1" t="s">
        <v>59</v>
      </c>
      <c r="AE2816" s="1" t="s">
        <v>60</v>
      </c>
      <c r="AF2816" s="1" t="s">
        <v>79</v>
      </c>
      <c r="AH2816" s="1" t="s">
        <v>58</v>
      </c>
      <c r="AI2816" s="1" t="s">
        <v>41</v>
      </c>
      <c r="AJ2816" s="1" t="s">
        <v>41</v>
      </c>
      <c r="AK2816" s="1" t="s">
        <v>41</v>
      </c>
      <c r="AL2816">
        <v>33.386107099999997</v>
      </c>
      <c r="AM2816">
        <v>33.385925499999999</v>
      </c>
      <c r="AN2816">
        <v>-112.13629880000001</v>
      </c>
      <c r="AO2816">
        <v>-112.13642230000001</v>
      </c>
      <c r="AP2816">
        <v>33.385984299999997</v>
      </c>
      <c r="AQ2816">
        <v>-112.13636150000001</v>
      </c>
    </row>
    <row r="2817" spans="1:43" hidden="1" x14ac:dyDescent="0.2">
      <c r="A2817" s="1" t="s">
        <v>9939</v>
      </c>
      <c r="B2817" s="1" t="s">
        <v>9940</v>
      </c>
      <c r="C2817" s="1" t="s">
        <v>183</v>
      </c>
      <c r="D2817" s="1" t="s">
        <v>25767</v>
      </c>
      <c r="E2817" s="1" t="s">
        <v>116</v>
      </c>
      <c r="F2817" s="1" t="s">
        <v>81</v>
      </c>
      <c r="G2817" s="1" t="s">
        <v>82</v>
      </c>
      <c r="H2817" s="1" t="s">
        <v>117</v>
      </c>
      <c r="I2817" s="1" t="s">
        <v>48</v>
      </c>
      <c r="J2817" s="1" t="s">
        <v>9941</v>
      </c>
      <c r="K2817" s="1" t="s">
        <v>50</v>
      </c>
      <c r="L2817" s="1" t="s">
        <v>7724</v>
      </c>
      <c r="M2817" s="1" t="s">
        <v>52</v>
      </c>
      <c r="N2817" s="1" t="s">
        <v>185</v>
      </c>
      <c r="O2817" s="2">
        <v>43382</v>
      </c>
      <c r="P2817" s="1" t="s">
        <v>54</v>
      </c>
      <c r="Q2817">
        <v>59800</v>
      </c>
      <c r="R2817">
        <v>5980</v>
      </c>
      <c r="S2817">
        <v>239200</v>
      </c>
      <c r="T2817">
        <v>23920</v>
      </c>
      <c r="U2817">
        <v>299000</v>
      </c>
      <c r="V2817">
        <v>29900</v>
      </c>
      <c r="W2817">
        <v>136517</v>
      </c>
      <c r="X2817" s="1" t="s">
        <v>55</v>
      </c>
      <c r="Y2817" s="1" t="s">
        <v>56</v>
      </c>
      <c r="Z2817" s="1" t="s">
        <v>57</v>
      </c>
      <c r="AA2817" s="1" t="s">
        <v>56</v>
      </c>
      <c r="AB2817" s="1" t="s">
        <v>57</v>
      </c>
      <c r="AC2817" s="1" t="s">
        <v>58</v>
      </c>
      <c r="AD2817" s="1" t="s">
        <v>59</v>
      </c>
      <c r="AE2817" s="1" t="s">
        <v>60</v>
      </c>
      <c r="AF2817" s="1" t="s">
        <v>183</v>
      </c>
      <c r="AH2817" s="1" t="s">
        <v>58</v>
      </c>
      <c r="AI2817" s="1" t="s">
        <v>41</v>
      </c>
      <c r="AJ2817" s="1" t="s">
        <v>41</v>
      </c>
      <c r="AK2817" s="1" t="s">
        <v>41</v>
      </c>
      <c r="AL2817">
        <v>33.385726200000001</v>
      </c>
      <c r="AM2817">
        <v>33.385590299999997</v>
      </c>
      <c r="AN2817">
        <v>-112.13544210000001</v>
      </c>
      <c r="AO2817">
        <v>-112.135566</v>
      </c>
      <c r="AP2817">
        <v>33.385662799999999</v>
      </c>
      <c r="AQ2817">
        <v>-112.1355006</v>
      </c>
    </row>
    <row r="2818" spans="1:43" hidden="1" x14ac:dyDescent="0.2">
      <c r="A2818" s="1" t="s">
        <v>9942</v>
      </c>
      <c r="B2818" s="1" t="s">
        <v>9943</v>
      </c>
      <c r="C2818" s="1" t="s">
        <v>340</v>
      </c>
      <c r="D2818" s="1" t="s">
        <v>25775</v>
      </c>
      <c r="E2818" s="1" t="s">
        <v>341</v>
      </c>
      <c r="F2818" s="1" t="s">
        <v>342</v>
      </c>
      <c r="G2818" s="1" t="s">
        <v>66</v>
      </c>
      <c r="H2818" s="1" t="s">
        <v>343</v>
      </c>
      <c r="I2818" s="1" t="s">
        <v>48</v>
      </c>
      <c r="J2818" s="1" t="s">
        <v>9944</v>
      </c>
      <c r="K2818" s="1" t="s">
        <v>50</v>
      </c>
      <c r="L2818" s="1" t="s">
        <v>7724</v>
      </c>
      <c r="M2818" s="1" t="s">
        <v>52</v>
      </c>
      <c r="N2818" s="1" t="s">
        <v>345</v>
      </c>
      <c r="O2818" s="2">
        <v>41879</v>
      </c>
      <c r="P2818" s="1" t="s">
        <v>54</v>
      </c>
      <c r="Q2818">
        <v>52300</v>
      </c>
      <c r="R2818">
        <v>5230</v>
      </c>
      <c r="S2818">
        <v>209400</v>
      </c>
      <c r="T2818">
        <v>20940</v>
      </c>
      <c r="U2818">
        <v>261700</v>
      </c>
      <c r="V2818">
        <v>26170</v>
      </c>
      <c r="W2818">
        <v>106141</v>
      </c>
      <c r="X2818" s="1" t="s">
        <v>55</v>
      </c>
      <c r="Y2818" s="1" t="s">
        <v>56</v>
      </c>
      <c r="Z2818" s="1" t="s">
        <v>57</v>
      </c>
      <c r="AA2818" s="1" t="s">
        <v>56</v>
      </c>
      <c r="AB2818" s="1" t="s">
        <v>57</v>
      </c>
      <c r="AC2818" s="1" t="s">
        <v>58</v>
      </c>
      <c r="AD2818" s="1" t="s">
        <v>59</v>
      </c>
      <c r="AE2818" s="1" t="s">
        <v>60</v>
      </c>
      <c r="AF2818" s="1" t="s">
        <v>340</v>
      </c>
      <c r="AH2818" s="1" t="s">
        <v>58</v>
      </c>
      <c r="AI2818" s="1" t="s">
        <v>41</v>
      </c>
      <c r="AJ2818" s="1" t="s">
        <v>41</v>
      </c>
      <c r="AK2818" s="1" t="s">
        <v>41</v>
      </c>
      <c r="AL2818">
        <v>33.3857219</v>
      </c>
      <c r="AM2818">
        <v>33.385532400000002</v>
      </c>
      <c r="AN2818">
        <v>-112.1349767</v>
      </c>
      <c r="AO2818">
        <v>-112.1351064</v>
      </c>
      <c r="AP2818">
        <v>33.385644999999997</v>
      </c>
      <c r="AQ2818">
        <v>-112.13505739999999</v>
      </c>
    </row>
    <row r="2819" spans="1:43" hidden="1" x14ac:dyDescent="0.2">
      <c r="A2819" s="1" t="s">
        <v>9945</v>
      </c>
      <c r="B2819" s="1" t="s">
        <v>9946</v>
      </c>
      <c r="C2819" s="1" t="s">
        <v>293</v>
      </c>
      <c r="D2819" s="1" t="s">
        <v>25769</v>
      </c>
      <c r="E2819" s="1" t="s">
        <v>64</v>
      </c>
      <c r="F2819" s="1" t="s">
        <v>65</v>
      </c>
      <c r="G2819" s="1" t="s">
        <v>66</v>
      </c>
      <c r="H2819" s="1" t="s">
        <v>67</v>
      </c>
      <c r="I2819" s="1" t="s">
        <v>48</v>
      </c>
      <c r="J2819" s="1" t="s">
        <v>9947</v>
      </c>
      <c r="K2819" s="1" t="s">
        <v>50</v>
      </c>
      <c r="L2819" s="1" t="s">
        <v>7724</v>
      </c>
      <c r="M2819" s="1" t="s">
        <v>52</v>
      </c>
      <c r="N2819" s="1" t="s">
        <v>295</v>
      </c>
      <c r="O2819" s="2">
        <v>43209</v>
      </c>
      <c r="P2819" s="1" t="s">
        <v>54</v>
      </c>
      <c r="Q2819">
        <v>64600</v>
      </c>
      <c r="R2819">
        <v>6460</v>
      </c>
      <c r="S2819">
        <v>258400</v>
      </c>
      <c r="T2819">
        <v>25840</v>
      </c>
      <c r="U2819">
        <v>323000</v>
      </c>
      <c r="V2819">
        <v>32300</v>
      </c>
      <c r="W2819">
        <v>152214</v>
      </c>
      <c r="X2819" s="1" t="s">
        <v>55</v>
      </c>
      <c r="Y2819" s="1" t="s">
        <v>56</v>
      </c>
      <c r="Z2819" s="1" t="s">
        <v>57</v>
      </c>
      <c r="AA2819" s="1" t="s">
        <v>56</v>
      </c>
      <c r="AB2819" s="1" t="s">
        <v>57</v>
      </c>
      <c r="AC2819" s="1" t="s">
        <v>58</v>
      </c>
      <c r="AD2819" s="1" t="s">
        <v>59</v>
      </c>
      <c r="AE2819" s="1" t="s">
        <v>60</v>
      </c>
      <c r="AF2819" s="1" t="s">
        <v>293</v>
      </c>
      <c r="AH2819" s="1" t="s">
        <v>58</v>
      </c>
      <c r="AI2819" s="1" t="s">
        <v>41</v>
      </c>
      <c r="AJ2819" s="1" t="s">
        <v>41</v>
      </c>
      <c r="AK2819" s="1" t="s">
        <v>41</v>
      </c>
      <c r="AL2819">
        <v>33.385734599999999</v>
      </c>
      <c r="AM2819">
        <v>33.385562899999996</v>
      </c>
      <c r="AN2819">
        <v>-112.1348284</v>
      </c>
      <c r="AO2819">
        <v>-112.1349689</v>
      </c>
      <c r="AP2819">
        <v>33.385654600000002</v>
      </c>
      <c r="AQ2819">
        <v>-112.13489439999999</v>
      </c>
    </row>
    <row r="2820" spans="1:43" hidden="1" x14ac:dyDescent="0.2">
      <c r="A2820" s="1" t="s">
        <v>9948</v>
      </c>
      <c r="B2820" s="1" t="s">
        <v>9949</v>
      </c>
      <c r="C2820" s="1" t="s">
        <v>215</v>
      </c>
      <c r="D2820" s="1" t="s">
        <v>25766</v>
      </c>
      <c r="E2820" s="1" t="s">
        <v>216</v>
      </c>
      <c r="F2820" s="1" t="s">
        <v>217</v>
      </c>
      <c r="G2820" s="1" t="s">
        <v>82</v>
      </c>
      <c r="H2820" s="1" t="s">
        <v>218</v>
      </c>
      <c r="I2820" s="1" t="s">
        <v>48</v>
      </c>
      <c r="J2820" s="1" t="s">
        <v>9950</v>
      </c>
      <c r="K2820" s="1" t="s">
        <v>50</v>
      </c>
      <c r="L2820" s="1" t="s">
        <v>7724</v>
      </c>
      <c r="M2820" s="1" t="s">
        <v>52</v>
      </c>
      <c r="N2820" s="1" t="s">
        <v>9951</v>
      </c>
      <c r="O2820" s="2">
        <v>41152</v>
      </c>
      <c r="P2820" s="1" t="s">
        <v>105</v>
      </c>
      <c r="Q2820">
        <v>58500</v>
      </c>
      <c r="R2820">
        <v>5850</v>
      </c>
      <c r="S2820">
        <v>234000</v>
      </c>
      <c r="T2820">
        <v>23400</v>
      </c>
      <c r="U2820">
        <v>292500</v>
      </c>
      <c r="V2820">
        <v>29250</v>
      </c>
      <c r="W2820">
        <v>132422</v>
      </c>
      <c r="X2820" s="1" t="s">
        <v>55</v>
      </c>
      <c r="Y2820" s="1" t="s">
        <v>56</v>
      </c>
      <c r="Z2820" s="1" t="s">
        <v>57</v>
      </c>
      <c r="AA2820" s="1" t="s">
        <v>56</v>
      </c>
      <c r="AB2820" s="1" t="s">
        <v>57</v>
      </c>
      <c r="AC2820" s="1" t="s">
        <v>58</v>
      </c>
      <c r="AD2820" s="1" t="s">
        <v>59</v>
      </c>
      <c r="AE2820" s="1" t="s">
        <v>60</v>
      </c>
      <c r="AF2820" s="1" t="s">
        <v>215</v>
      </c>
      <c r="AH2820" s="1" t="s">
        <v>58</v>
      </c>
      <c r="AI2820" s="1" t="s">
        <v>41</v>
      </c>
      <c r="AJ2820" s="1" t="s">
        <v>41</v>
      </c>
      <c r="AK2820" s="1" t="s">
        <v>41</v>
      </c>
      <c r="AL2820">
        <v>33.385590999999998</v>
      </c>
      <c r="AM2820">
        <v>33.3854823</v>
      </c>
      <c r="AN2820">
        <v>-112.1345142</v>
      </c>
      <c r="AO2820">
        <v>-112.13469739999999</v>
      </c>
      <c r="AP2820">
        <v>33.385540200000001</v>
      </c>
      <c r="AQ2820">
        <v>-112.1346149</v>
      </c>
    </row>
    <row r="2821" spans="1:43" hidden="1" x14ac:dyDescent="0.2">
      <c r="A2821" s="1" t="s">
        <v>9952</v>
      </c>
      <c r="B2821" s="1" t="s">
        <v>9953</v>
      </c>
      <c r="C2821" s="1" t="s">
        <v>340</v>
      </c>
      <c r="D2821" s="1" t="s">
        <v>25775</v>
      </c>
      <c r="E2821" s="1" t="s">
        <v>341</v>
      </c>
      <c r="F2821" s="1" t="s">
        <v>342</v>
      </c>
      <c r="G2821" s="1" t="s">
        <v>66</v>
      </c>
      <c r="H2821" s="1" t="s">
        <v>343</v>
      </c>
      <c r="I2821" s="1" t="s">
        <v>48</v>
      </c>
      <c r="J2821" s="1" t="s">
        <v>9954</v>
      </c>
      <c r="K2821" s="1" t="s">
        <v>50</v>
      </c>
      <c r="L2821" s="1" t="s">
        <v>7724</v>
      </c>
      <c r="M2821" s="1" t="s">
        <v>52</v>
      </c>
      <c r="N2821" s="1" t="s">
        <v>345</v>
      </c>
      <c r="O2821" s="2">
        <v>41879</v>
      </c>
      <c r="P2821" s="1" t="s">
        <v>54</v>
      </c>
      <c r="Q2821">
        <v>50500</v>
      </c>
      <c r="R2821">
        <v>5050</v>
      </c>
      <c r="S2821">
        <v>202100</v>
      </c>
      <c r="T2821">
        <v>20210</v>
      </c>
      <c r="U2821">
        <v>252600</v>
      </c>
      <c r="V2821">
        <v>25260</v>
      </c>
      <c r="W2821">
        <v>98976</v>
      </c>
      <c r="X2821" s="1" t="s">
        <v>55</v>
      </c>
      <c r="Y2821" s="1" t="s">
        <v>56</v>
      </c>
      <c r="Z2821" s="1" t="s">
        <v>57</v>
      </c>
      <c r="AA2821" s="1" t="s">
        <v>56</v>
      </c>
      <c r="AB2821" s="1" t="s">
        <v>57</v>
      </c>
      <c r="AC2821" s="1" t="s">
        <v>58</v>
      </c>
      <c r="AD2821" s="1" t="s">
        <v>59</v>
      </c>
      <c r="AE2821" s="1" t="s">
        <v>60</v>
      </c>
      <c r="AF2821" s="1" t="s">
        <v>340</v>
      </c>
      <c r="AH2821" s="1" t="s">
        <v>58</v>
      </c>
      <c r="AI2821" s="1" t="s">
        <v>41</v>
      </c>
      <c r="AJ2821" s="1" t="s">
        <v>41</v>
      </c>
      <c r="AK2821" s="1" t="s">
        <v>41</v>
      </c>
      <c r="AL2821">
        <v>33.385379100000002</v>
      </c>
      <c r="AM2821">
        <v>33.385187600000002</v>
      </c>
      <c r="AN2821">
        <v>-112.1365136</v>
      </c>
      <c r="AO2821">
        <v>-112.1366577</v>
      </c>
      <c r="AP2821">
        <v>33.385299600000003</v>
      </c>
      <c r="AQ2821">
        <v>-112.136571</v>
      </c>
    </row>
    <row r="2822" spans="1:43" hidden="1" x14ac:dyDescent="0.2">
      <c r="A2822" s="1" t="s">
        <v>9955</v>
      </c>
      <c r="B2822" s="1" t="s">
        <v>9956</v>
      </c>
      <c r="C2822" s="1" t="s">
        <v>651</v>
      </c>
      <c r="D2822" s="1" t="s">
        <v>25773</v>
      </c>
      <c r="E2822" s="1" t="s">
        <v>171</v>
      </c>
      <c r="F2822" s="1" t="s">
        <v>172</v>
      </c>
      <c r="G2822" s="1" t="s">
        <v>173</v>
      </c>
      <c r="H2822" s="1" t="s">
        <v>174</v>
      </c>
      <c r="I2822" s="1" t="s">
        <v>48</v>
      </c>
      <c r="J2822" s="1" t="s">
        <v>9957</v>
      </c>
      <c r="K2822" s="1" t="s">
        <v>50</v>
      </c>
      <c r="L2822" s="1" t="s">
        <v>7724</v>
      </c>
      <c r="M2822" s="1" t="s">
        <v>52</v>
      </c>
      <c r="N2822" s="1" t="s">
        <v>9958</v>
      </c>
      <c r="O2822" s="2">
        <v>44538</v>
      </c>
      <c r="P2822" s="1" t="s">
        <v>105</v>
      </c>
      <c r="Q2822">
        <v>52400</v>
      </c>
      <c r="R2822">
        <v>5240</v>
      </c>
      <c r="S2822">
        <v>209700</v>
      </c>
      <c r="T2822">
        <v>20970</v>
      </c>
      <c r="U2822">
        <v>262100</v>
      </c>
      <c r="V2822">
        <v>26210</v>
      </c>
      <c r="W2822">
        <v>110920</v>
      </c>
      <c r="X2822" s="1" t="s">
        <v>55</v>
      </c>
      <c r="Y2822" s="1" t="s">
        <v>56</v>
      </c>
      <c r="Z2822" s="1" t="s">
        <v>57</v>
      </c>
      <c r="AA2822" s="1" t="s">
        <v>56</v>
      </c>
      <c r="AB2822" s="1" t="s">
        <v>57</v>
      </c>
      <c r="AC2822" s="1" t="s">
        <v>58</v>
      </c>
      <c r="AD2822" s="1" t="s">
        <v>59</v>
      </c>
      <c r="AE2822" s="1" t="s">
        <v>60</v>
      </c>
      <c r="AF2822" s="1" t="s">
        <v>651</v>
      </c>
      <c r="AH2822" s="1" t="s">
        <v>58</v>
      </c>
      <c r="AI2822" s="1" t="s">
        <v>41</v>
      </c>
      <c r="AJ2822" s="1" t="s">
        <v>41</v>
      </c>
      <c r="AK2822" s="1" t="s">
        <v>41</v>
      </c>
      <c r="AL2822">
        <v>33.385596399999997</v>
      </c>
      <c r="AM2822">
        <v>33.385494100000003</v>
      </c>
      <c r="AN2822">
        <v>-112.1376647</v>
      </c>
      <c r="AO2822">
        <v>-112.1378283</v>
      </c>
      <c r="AP2822">
        <v>33.3855401</v>
      </c>
      <c r="AQ2822">
        <v>-112.1377354</v>
      </c>
    </row>
    <row r="2823" spans="1:43" hidden="1" x14ac:dyDescent="0.2">
      <c r="A2823" s="1" t="s">
        <v>9959</v>
      </c>
      <c r="B2823" s="1" t="s">
        <v>9960</v>
      </c>
      <c r="C2823" s="1" t="s">
        <v>340</v>
      </c>
      <c r="D2823" s="1" t="s">
        <v>25775</v>
      </c>
      <c r="E2823" s="1" t="s">
        <v>341</v>
      </c>
      <c r="F2823" s="1" t="s">
        <v>342</v>
      </c>
      <c r="G2823" s="1" t="s">
        <v>66</v>
      </c>
      <c r="H2823" s="1" t="s">
        <v>343</v>
      </c>
      <c r="I2823" s="1" t="s">
        <v>48</v>
      </c>
      <c r="J2823" s="1" t="s">
        <v>9961</v>
      </c>
      <c r="K2823" s="1" t="s">
        <v>50</v>
      </c>
      <c r="L2823" s="1" t="s">
        <v>7724</v>
      </c>
      <c r="M2823" s="1" t="s">
        <v>52</v>
      </c>
      <c r="N2823" s="1" t="s">
        <v>345</v>
      </c>
      <c r="O2823" s="2">
        <v>41879</v>
      </c>
      <c r="P2823" s="1" t="s">
        <v>54</v>
      </c>
      <c r="Q2823">
        <v>59700</v>
      </c>
      <c r="R2823">
        <v>5970</v>
      </c>
      <c r="S2823">
        <v>239100</v>
      </c>
      <c r="T2823">
        <v>23910</v>
      </c>
      <c r="U2823">
        <v>298800</v>
      </c>
      <c r="V2823">
        <v>29880</v>
      </c>
      <c r="W2823">
        <v>134810</v>
      </c>
      <c r="X2823" s="1" t="s">
        <v>55</v>
      </c>
      <c r="Y2823" s="1" t="s">
        <v>56</v>
      </c>
      <c r="Z2823" s="1" t="s">
        <v>57</v>
      </c>
      <c r="AA2823" s="1" t="s">
        <v>56</v>
      </c>
      <c r="AB2823" s="1" t="s">
        <v>57</v>
      </c>
      <c r="AC2823" s="1" t="s">
        <v>58</v>
      </c>
      <c r="AD2823" s="1" t="s">
        <v>59</v>
      </c>
      <c r="AE2823" s="1" t="s">
        <v>60</v>
      </c>
      <c r="AF2823" s="1" t="s">
        <v>340</v>
      </c>
      <c r="AH2823" s="1" t="s">
        <v>58</v>
      </c>
      <c r="AI2823" s="1" t="s">
        <v>41</v>
      </c>
      <c r="AJ2823" s="1" t="s">
        <v>41</v>
      </c>
      <c r="AK2823" s="1" t="s">
        <v>41</v>
      </c>
      <c r="AL2823">
        <v>33.384278500000001</v>
      </c>
      <c r="AM2823">
        <v>33.384115700000002</v>
      </c>
      <c r="AN2823">
        <v>-112.1352303</v>
      </c>
      <c r="AO2823">
        <v>-112.1353577</v>
      </c>
      <c r="AP2823">
        <v>33.3842018</v>
      </c>
      <c r="AQ2823">
        <v>-112.1353135</v>
      </c>
    </row>
    <row r="2824" spans="1:43" hidden="1" x14ac:dyDescent="0.2">
      <c r="A2824" s="1" t="s">
        <v>9962</v>
      </c>
      <c r="B2824" s="1" t="s">
        <v>9963</v>
      </c>
      <c r="C2824" s="1" t="s">
        <v>365</v>
      </c>
      <c r="D2824" s="1" t="s">
        <v>25776</v>
      </c>
      <c r="E2824" s="1" t="s">
        <v>366</v>
      </c>
      <c r="F2824" s="1" t="s">
        <v>45</v>
      </c>
      <c r="G2824" s="1" t="s">
        <v>46</v>
      </c>
      <c r="H2824" s="1" t="s">
        <v>367</v>
      </c>
      <c r="I2824" s="1" t="s">
        <v>48</v>
      </c>
      <c r="J2824" s="1" t="s">
        <v>9964</v>
      </c>
      <c r="K2824" s="1" t="s">
        <v>50</v>
      </c>
      <c r="L2824" s="1" t="s">
        <v>7724</v>
      </c>
      <c r="M2824" s="1" t="s">
        <v>52</v>
      </c>
      <c r="N2824" s="1" t="s">
        <v>9965</v>
      </c>
      <c r="O2824" s="2">
        <v>44515</v>
      </c>
      <c r="P2824" s="1" t="s">
        <v>105</v>
      </c>
      <c r="Q2824">
        <v>53300</v>
      </c>
      <c r="R2824">
        <v>5330</v>
      </c>
      <c r="S2824">
        <v>213400</v>
      </c>
      <c r="T2824">
        <v>21340</v>
      </c>
      <c r="U2824">
        <v>266700</v>
      </c>
      <c r="V2824">
        <v>26670</v>
      </c>
      <c r="W2824">
        <v>108531</v>
      </c>
      <c r="X2824" s="1" t="s">
        <v>55</v>
      </c>
      <c r="Y2824" s="1" t="s">
        <v>56</v>
      </c>
      <c r="Z2824" s="1" t="s">
        <v>57</v>
      </c>
      <c r="AA2824" s="1" t="s">
        <v>56</v>
      </c>
      <c r="AB2824" s="1" t="s">
        <v>57</v>
      </c>
      <c r="AC2824" s="1" t="s">
        <v>58</v>
      </c>
      <c r="AD2824" s="1" t="s">
        <v>59</v>
      </c>
      <c r="AE2824" s="1" t="s">
        <v>60</v>
      </c>
      <c r="AF2824" s="1" t="s">
        <v>365</v>
      </c>
      <c r="AH2824" s="1" t="s">
        <v>58</v>
      </c>
      <c r="AI2824" s="1" t="s">
        <v>41</v>
      </c>
      <c r="AJ2824" s="1" t="s">
        <v>41</v>
      </c>
      <c r="AK2824" s="1" t="s">
        <v>41</v>
      </c>
      <c r="AL2824">
        <v>33.3846585</v>
      </c>
      <c r="AM2824">
        <v>33.384477599999997</v>
      </c>
      <c r="AN2824">
        <v>-112.1345153</v>
      </c>
      <c r="AO2824">
        <v>-112.1346343</v>
      </c>
      <c r="AP2824">
        <v>33.384549300000003</v>
      </c>
      <c r="AQ2824">
        <v>-112.13456840000001</v>
      </c>
    </row>
    <row r="2825" spans="1:43" hidden="1" x14ac:dyDescent="0.2">
      <c r="A2825" s="1" t="s">
        <v>9966</v>
      </c>
      <c r="B2825" s="1" t="s">
        <v>9967</v>
      </c>
      <c r="C2825" s="1" t="s">
        <v>1415</v>
      </c>
      <c r="D2825" s="1" t="s">
        <v>25767</v>
      </c>
      <c r="E2825" s="1" t="s">
        <v>116</v>
      </c>
      <c r="F2825" s="1" t="s">
        <v>81</v>
      </c>
      <c r="G2825" s="1" t="s">
        <v>82</v>
      </c>
      <c r="H2825" s="1" t="s">
        <v>117</v>
      </c>
      <c r="I2825" s="1" t="s">
        <v>48</v>
      </c>
      <c r="J2825" s="1" t="s">
        <v>9968</v>
      </c>
      <c r="K2825" s="1" t="s">
        <v>50</v>
      </c>
      <c r="L2825" s="1" t="s">
        <v>7724</v>
      </c>
      <c r="M2825" s="1" t="s">
        <v>52</v>
      </c>
      <c r="N2825" s="1" t="s">
        <v>1417</v>
      </c>
      <c r="O2825" s="2">
        <v>43885</v>
      </c>
      <c r="P2825" s="1" t="s">
        <v>54</v>
      </c>
      <c r="Q2825">
        <v>59400</v>
      </c>
      <c r="R2825">
        <v>5940</v>
      </c>
      <c r="S2825">
        <v>237800</v>
      </c>
      <c r="T2825">
        <v>23780</v>
      </c>
      <c r="U2825">
        <v>297200</v>
      </c>
      <c r="V2825">
        <v>29720</v>
      </c>
      <c r="W2825">
        <v>133957</v>
      </c>
      <c r="X2825" s="1" t="s">
        <v>55</v>
      </c>
      <c r="Y2825" s="1" t="s">
        <v>56</v>
      </c>
      <c r="Z2825" s="1" t="s">
        <v>57</v>
      </c>
      <c r="AA2825" s="1" t="s">
        <v>56</v>
      </c>
      <c r="AB2825" s="1" t="s">
        <v>57</v>
      </c>
      <c r="AC2825" s="1" t="s">
        <v>58</v>
      </c>
      <c r="AD2825" s="1" t="s">
        <v>59</v>
      </c>
      <c r="AE2825" s="1" t="s">
        <v>60</v>
      </c>
      <c r="AF2825" s="1" t="s">
        <v>1415</v>
      </c>
      <c r="AH2825" s="1" t="s">
        <v>58</v>
      </c>
      <c r="AI2825" s="1" t="s">
        <v>41</v>
      </c>
      <c r="AJ2825" s="1" t="s">
        <v>41</v>
      </c>
      <c r="AK2825" s="1" t="s">
        <v>41</v>
      </c>
      <c r="AL2825">
        <v>33.384653</v>
      </c>
      <c r="AM2825">
        <v>33.384481600000001</v>
      </c>
      <c r="AN2825">
        <v>-112.1348133</v>
      </c>
      <c r="AO2825">
        <v>-112.1349429</v>
      </c>
      <c r="AP2825">
        <v>33.384596899999998</v>
      </c>
      <c r="AQ2825">
        <v>-112.1348711</v>
      </c>
    </row>
    <row r="2826" spans="1:43" hidden="1" x14ac:dyDescent="0.2">
      <c r="A2826" s="1" t="s">
        <v>9969</v>
      </c>
      <c r="B2826" s="1" t="s">
        <v>9970</v>
      </c>
      <c r="C2826" s="1" t="s">
        <v>504</v>
      </c>
      <c r="D2826" s="1" t="s">
        <v>25767</v>
      </c>
      <c r="E2826" s="1" t="s">
        <v>116</v>
      </c>
      <c r="F2826" s="1" t="s">
        <v>81</v>
      </c>
      <c r="G2826" s="1" t="s">
        <v>82</v>
      </c>
      <c r="H2826" s="1" t="s">
        <v>117</v>
      </c>
      <c r="I2826" s="1" t="s">
        <v>48</v>
      </c>
      <c r="J2826" s="1" t="s">
        <v>9971</v>
      </c>
      <c r="K2826" s="1" t="s">
        <v>50</v>
      </c>
      <c r="L2826" s="1" t="s">
        <v>7724</v>
      </c>
      <c r="M2826" s="1" t="s">
        <v>52</v>
      </c>
      <c r="N2826" s="1" t="s">
        <v>506</v>
      </c>
      <c r="O2826" s="2">
        <v>44357</v>
      </c>
      <c r="P2826" s="1" t="s">
        <v>54</v>
      </c>
      <c r="Q2826">
        <v>49400</v>
      </c>
      <c r="R2826">
        <v>4940</v>
      </c>
      <c r="S2826">
        <v>197800</v>
      </c>
      <c r="T2826">
        <v>19780</v>
      </c>
      <c r="U2826">
        <v>247200</v>
      </c>
      <c r="V2826">
        <v>24720</v>
      </c>
      <c r="W2826">
        <v>96075</v>
      </c>
      <c r="X2826" s="1" t="s">
        <v>55</v>
      </c>
      <c r="Y2826" s="1" t="s">
        <v>56</v>
      </c>
      <c r="Z2826" s="1" t="s">
        <v>57</v>
      </c>
      <c r="AA2826" s="1" t="s">
        <v>56</v>
      </c>
      <c r="AB2826" s="1" t="s">
        <v>57</v>
      </c>
      <c r="AC2826" s="1" t="s">
        <v>58</v>
      </c>
      <c r="AD2826" s="1" t="s">
        <v>59</v>
      </c>
      <c r="AE2826" s="1" t="s">
        <v>60</v>
      </c>
      <c r="AF2826" s="1" t="s">
        <v>504</v>
      </c>
      <c r="AH2826" s="1" t="s">
        <v>58</v>
      </c>
      <c r="AI2826" s="1" t="s">
        <v>41</v>
      </c>
      <c r="AJ2826" s="1" t="s">
        <v>41</v>
      </c>
      <c r="AK2826" s="1" t="s">
        <v>41</v>
      </c>
      <c r="AL2826">
        <v>33.384648599999998</v>
      </c>
      <c r="AM2826">
        <v>33.384472199999998</v>
      </c>
      <c r="AN2826">
        <v>-112.1352521</v>
      </c>
      <c r="AO2826">
        <v>-112.1353735</v>
      </c>
      <c r="AP2826">
        <v>33.384576699999997</v>
      </c>
      <c r="AQ2826">
        <v>-112.1353135</v>
      </c>
    </row>
    <row r="2827" spans="1:43" hidden="1" x14ac:dyDescent="0.2">
      <c r="A2827" s="1" t="s">
        <v>9972</v>
      </c>
      <c r="B2827" s="1" t="s">
        <v>9973</v>
      </c>
      <c r="C2827" s="1" t="s">
        <v>2789</v>
      </c>
      <c r="D2827" s="1" t="s">
        <v>25776</v>
      </c>
      <c r="E2827" s="1" t="s">
        <v>366</v>
      </c>
      <c r="F2827" s="1" t="s">
        <v>45</v>
      </c>
      <c r="G2827" s="1" t="s">
        <v>46</v>
      </c>
      <c r="H2827" s="1" t="s">
        <v>367</v>
      </c>
      <c r="I2827" s="1" t="s">
        <v>48</v>
      </c>
      <c r="J2827" s="1" t="s">
        <v>9974</v>
      </c>
      <c r="K2827" s="1" t="s">
        <v>50</v>
      </c>
      <c r="L2827" s="1" t="s">
        <v>7724</v>
      </c>
      <c r="M2827" s="1" t="s">
        <v>52</v>
      </c>
      <c r="N2827" s="1" t="s">
        <v>9975</v>
      </c>
      <c r="O2827" s="2">
        <v>44678</v>
      </c>
      <c r="P2827" s="1" t="s">
        <v>105</v>
      </c>
      <c r="Q2827">
        <v>51300</v>
      </c>
      <c r="R2827">
        <v>5130</v>
      </c>
      <c r="S2827">
        <v>205200</v>
      </c>
      <c r="T2827">
        <v>20520</v>
      </c>
      <c r="U2827">
        <v>256500</v>
      </c>
      <c r="V2827">
        <v>25650</v>
      </c>
      <c r="W2827">
        <v>102899</v>
      </c>
      <c r="X2827" s="1" t="s">
        <v>55</v>
      </c>
      <c r="Y2827" s="1" t="s">
        <v>56</v>
      </c>
      <c r="Z2827" s="1" t="s">
        <v>57</v>
      </c>
      <c r="AA2827" s="1" t="s">
        <v>56</v>
      </c>
      <c r="AB2827" s="1" t="s">
        <v>57</v>
      </c>
      <c r="AC2827" s="1" t="s">
        <v>58</v>
      </c>
      <c r="AD2827" s="1" t="s">
        <v>59</v>
      </c>
      <c r="AE2827" s="1" t="s">
        <v>60</v>
      </c>
      <c r="AF2827" s="1" t="s">
        <v>2789</v>
      </c>
      <c r="AH2827" s="1" t="s">
        <v>58</v>
      </c>
      <c r="AI2827" s="1" t="s">
        <v>41</v>
      </c>
      <c r="AJ2827" s="1" t="s">
        <v>41</v>
      </c>
      <c r="AK2827" s="1" t="s">
        <v>41</v>
      </c>
      <c r="AL2827">
        <v>33.384673900000003</v>
      </c>
      <c r="AM2827">
        <v>33.384484200000003</v>
      </c>
      <c r="AN2827">
        <v>-112.1353941</v>
      </c>
      <c r="AO2827">
        <v>-112.1355234</v>
      </c>
      <c r="AP2827">
        <v>33.3845922</v>
      </c>
      <c r="AQ2827">
        <v>-112.13545329999999</v>
      </c>
    </row>
    <row r="2828" spans="1:43" hidden="1" x14ac:dyDescent="0.2">
      <c r="A2828" s="1" t="s">
        <v>9976</v>
      </c>
      <c r="B2828" s="1" t="s">
        <v>9977</v>
      </c>
      <c r="C2828" s="1" t="s">
        <v>321</v>
      </c>
      <c r="D2828" s="1" t="s">
        <v>25789</v>
      </c>
      <c r="E2828" s="1" t="s">
        <v>372</v>
      </c>
      <c r="F2828" s="1" t="s">
        <v>197</v>
      </c>
      <c r="G2828" s="1" t="s">
        <v>46</v>
      </c>
      <c r="H2828" s="1" t="s">
        <v>198</v>
      </c>
      <c r="I2828" s="1" t="s">
        <v>48</v>
      </c>
      <c r="J2828" s="1" t="s">
        <v>9978</v>
      </c>
      <c r="K2828" s="1" t="s">
        <v>50</v>
      </c>
      <c r="L2828" s="1" t="s">
        <v>7724</v>
      </c>
      <c r="M2828" s="1" t="s">
        <v>52</v>
      </c>
      <c r="N2828" s="1" t="s">
        <v>9979</v>
      </c>
      <c r="O2828" s="2">
        <v>43753</v>
      </c>
      <c r="P2828" s="1" t="s">
        <v>105</v>
      </c>
      <c r="Q2828">
        <v>51600</v>
      </c>
      <c r="R2828">
        <v>5160</v>
      </c>
      <c r="S2828">
        <v>206500</v>
      </c>
      <c r="T2828">
        <v>20650</v>
      </c>
      <c r="U2828">
        <v>258100</v>
      </c>
      <c r="V2828">
        <v>25810</v>
      </c>
      <c r="W2828">
        <v>103412</v>
      </c>
      <c r="X2828" s="1" t="s">
        <v>55</v>
      </c>
      <c r="Y2828" s="1" t="s">
        <v>56</v>
      </c>
      <c r="Z2828" s="1" t="s">
        <v>57</v>
      </c>
      <c r="AA2828" s="1" t="s">
        <v>56</v>
      </c>
      <c r="AB2828" s="1" t="s">
        <v>57</v>
      </c>
      <c r="AC2828" s="1" t="s">
        <v>58</v>
      </c>
      <c r="AD2828" s="1" t="s">
        <v>59</v>
      </c>
      <c r="AE2828" s="1" t="s">
        <v>60</v>
      </c>
      <c r="AF2828" s="1" t="s">
        <v>321</v>
      </c>
      <c r="AH2828" s="1" t="s">
        <v>58</v>
      </c>
      <c r="AI2828" s="1" t="s">
        <v>41</v>
      </c>
      <c r="AJ2828" s="1" t="s">
        <v>41</v>
      </c>
      <c r="AK2828" s="1" t="s">
        <v>41</v>
      </c>
      <c r="AL2828">
        <v>33.384926100000001</v>
      </c>
      <c r="AM2828">
        <v>33.384824100000003</v>
      </c>
      <c r="AN2828">
        <v>-112.1360408</v>
      </c>
      <c r="AO2828">
        <v>-112.1362555</v>
      </c>
      <c r="AP2828">
        <v>33.384878100000002</v>
      </c>
      <c r="AQ2828">
        <v>-112.1361519</v>
      </c>
    </row>
    <row r="2829" spans="1:43" hidden="1" x14ac:dyDescent="0.2">
      <c r="A2829" s="1" t="s">
        <v>9980</v>
      </c>
      <c r="B2829" s="1" t="s">
        <v>9981</v>
      </c>
      <c r="C2829" s="1" t="s">
        <v>517</v>
      </c>
      <c r="D2829" s="1" t="s">
        <v>25767</v>
      </c>
      <c r="E2829" s="1" t="s">
        <v>116</v>
      </c>
      <c r="F2829" s="1" t="s">
        <v>81</v>
      </c>
      <c r="G2829" s="1" t="s">
        <v>82</v>
      </c>
      <c r="H2829" s="1" t="s">
        <v>117</v>
      </c>
      <c r="I2829" s="1" t="s">
        <v>48</v>
      </c>
      <c r="J2829" s="1" t="s">
        <v>9982</v>
      </c>
      <c r="K2829" s="1" t="s">
        <v>50</v>
      </c>
      <c r="L2829" s="1" t="s">
        <v>7724</v>
      </c>
      <c r="M2829" s="1" t="s">
        <v>52</v>
      </c>
      <c r="N2829" s="1" t="s">
        <v>519</v>
      </c>
      <c r="O2829" s="2">
        <v>43990</v>
      </c>
      <c r="P2829" s="1" t="s">
        <v>54</v>
      </c>
      <c r="Q2829">
        <v>52600</v>
      </c>
      <c r="R2829">
        <v>5260</v>
      </c>
      <c r="S2829">
        <v>210400</v>
      </c>
      <c r="T2829">
        <v>21040</v>
      </c>
      <c r="U2829">
        <v>263000</v>
      </c>
      <c r="V2829">
        <v>26300</v>
      </c>
      <c r="W2829">
        <v>114845</v>
      </c>
      <c r="X2829" s="1" t="s">
        <v>55</v>
      </c>
      <c r="Y2829" s="1" t="s">
        <v>56</v>
      </c>
      <c r="Z2829" s="1" t="s">
        <v>57</v>
      </c>
      <c r="AA2829" s="1" t="s">
        <v>56</v>
      </c>
      <c r="AB2829" s="1" t="s">
        <v>57</v>
      </c>
      <c r="AC2829" s="1" t="s">
        <v>58</v>
      </c>
      <c r="AD2829" s="1" t="s">
        <v>59</v>
      </c>
      <c r="AE2829" s="1" t="s">
        <v>60</v>
      </c>
      <c r="AF2829" s="1" t="s">
        <v>517</v>
      </c>
      <c r="AH2829" s="1" t="s">
        <v>58</v>
      </c>
      <c r="AI2829" s="1" t="s">
        <v>41</v>
      </c>
      <c r="AJ2829" s="1" t="s">
        <v>41</v>
      </c>
      <c r="AK2829" s="1" t="s">
        <v>41</v>
      </c>
      <c r="AL2829">
        <v>33.391757800000001</v>
      </c>
      <c r="AM2829">
        <v>33.391560900000002</v>
      </c>
      <c r="AN2829">
        <v>-112.1389977</v>
      </c>
      <c r="AO2829">
        <v>-112.13912070000001</v>
      </c>
      <c r="AP2829">
        <v>33.391643299999998</v>
      </c>
      <c r="AQ2829">
        <v>-112.1390627</v>
      </c>
    </row>
    <row r="2830" spans="1:43" hidden="1" x14ac:dyDescent="0.2">
      <c r="A2830" s="1" t="s">
        <v>9983</v>
      </c>
      <c r="B2830" s="1" t="s">
        <v>9984</v>
      </c>
      <c r="C2830" s="1" t="s">
        <v>455</v>
      </c>
      <c r="D2830" s="1" t="s">
        <v>25775</v>
      </c>
      <c r="E2830" s="1" t="s">
        <v>341</v>
      </c>
      <c r="F2830" s="1" t="s">
        <v>342</v>
      </c>
      <c r="G2830" s="1" t="s">
        <v>66</v>
      </c>
      <c r="H2830" s="1" t="s">
        <v>343</v>
      </c>
      <c r="I2830" s="1" t="s">
        <v>48</v>
      </c>
      <c r="J2830" s="1" t="s">
        <v>9985</v>
      </c>
      <c r="K2830" s="1" t="s">
        <v>50</v>
      </c>
      <c r="L2830" s="1" t="s">
        <v>7724</v>
      </c>
      <c r="M2830" s="1" t="s">
        <v>52</v>
      </c>
      <c r="N2830" s="1" t="s">
        <v>9986</v>
      </c>
      <c r="O2830" s="2">
        <v>41374</v>
      </c>
      <c r="P2830" s="1" t="s">
        <v>54</v>
      </c>
      <c r="Q2830">
        <v>59900</v>
      </c>
      <c r="R2830">
        <v>5990</v>
      </c>
      <c r="S2830">
        <v>239700</v>
      </c>
      <c r="T2830">
        <v>23970</v>
      </c>
      <c r="U2830">
        <v>299600</v>
      </c>
      <c r="V2830">
        <v>29960</v>
      </c>
      <c r="W2830">
        <v>145562</v>
      </c>
      <c r="X2830" s="1" t="s">
        <v>55</v>
      </c>
      <c r="Y2830" s="1" t="s">
        <v>56</v>
      </c>
      <c r="Z2830" s="1" t="s">
        <v>57</v>
      </c>
      <c r="AA2830" s="1" t="s">
        <v>56</v>
      </c>
      <c r="AB2830" s="1" t="s">
        <v>57</v>
      </c>
      <c r="AC2830" s="1" t="s">
        <v>58</v>
      </c>
      <c r="AD2830" s="1" t="s">
        <v>59</v>
      </c>
      <c r="AE2830" s="1" t="s">
        <v>60</v>
      </c>
      <c r="AF2830" s="1" t="s">
        <v>455</v>
      </c>
      <c r="AH2830" s="1" t="s">
        <v>58</v>
      </c>
      <c r="AI2830" s="1" t="s">
        <v>41</v>
      </c>
      <c r="AJ2830" s="1" t="s">
        <v>41</v>
      </c>
      <c r="AK2830" s="1" t="s">
        <v>41</v>
      </c>
      <c r="AL2830">
        <v>33.391261200000002</v>
      </c>
      <c r="AM2830">
        <v>33.3911102</v>
      </c>
      <c r="AN2830">
        <v>-112.1382823</v>
      </c>
      <c r="AO2830">
        <v>-112.1384202</v>
      </c>
      <c r="AP2830">
        <v>33.391174399999997</v>
      </c>
      <c r="AQ2830">
        <v>-112.13834079999999</v>
      </c>
    </row>
    <row r="2831" spans="1:43" hidden="1" x14ac:dyDescent="0.2">
      <c r="A2831" s="1" t="s">
        <v>9987</v>
      </c>
      <c r="B2831" s="1" t="s">
        <v>9988</v>
      </c>
      <c r="C2831" s="1" t="s">
        <v>522</v>
      </c>
      <c r="D2831" s="1" t="s">
        <v>25767</v>
      </c>
      <c r="E2831" s="1" t="s">
        <v>116</v>
      </c>
      <c r="F2831" s="1" t="s">
        <v>81</v>
      </c>
      <c r="G2831" s="1" t="s">
        <v>82</v>
      </c>
      <c r="H2831" s="1" t="s">
        <v>117</v>
      </c>
      <c r="I2831" s="1" t="s">
        <v>48</v>
      </c>
      <c r="J2831" s="1" t="s">
        <v>9989</v>
      </c>
      <c r="K2831" s="1" t="s">
        <v>50</v>
      </c>
      <c r="L2831" s="1" t="s">
        <v>7724</v>
      </c>
      <c r="M2831" s="1" t="s">
        <v>52</v>
      </c>
      <c r="N2831" s="1" t="s">
        <v>524</v>
      </c>
      <c r="O2831" s="2">
        <v>43315</v>
      </c>
      <c r="P2831" s="1" t="s">
        <v>54</v>
      </c>
      <c r="Q2831">
        <v>48700</v>
      </c>
      <c r="R2831">
        <v>4870</v>
      </c>
      <c r="S2831">
        <v>195000</v>
      </c>
      <c r="T2831">
        <v>19500</v>
      </c>
      <c r="U2831">
        <v>243700</v>
      </c>
      <c r="V2831">
        <v>24370</v>
      </c>
      <c r="W2831">
        <v>102730</v>
      </c>
      <c r="X2831" s="1" t="s">
        <v>55</v>
      </c>
      <c r="Y2831" s="1" t="s">
        <v>56</v>
      </c>
      <c r="Z2831" s="1" t="s">
        <v>57</v>
      </c>
      <c r="AA2831" s="1" t="s">
        <v>56</v>
      </c>
      <c r="AB2831" s="1" t="s">
        <v>57</v>
      </c>
      <c r="AC2831" s="1" t="s">
        <v>58</v>
      </c>
      <c r="AD2831" s="1" t="s">
        <v>59</v>
      </c>
      <c r="AE2831" s="1" t="s">
        <v>60</v>
      </c>
      <c r="AF2831" s="1" t="s">
        <v>522</v>
      </c>
      <c r="AH2831" s="1" t="s">
        <v>58</v>
      </c>
      <c r="AI2831" s="1" t="s">
        <v>41</v>
      </c>
      <c r="AJ2831" s="1" t="s">
        <v>41</v>
      </c>
      <c r="AK2831" s="1" t="s">
        <v>41</v>
      </c>
      <c r="AL2831">
        <v>33.389929000000002</v>
      </c>
      <c r="AM2831">
        <v>33.389822600000002</v>
      </c>
      <c r="AN2831">
        <v>-112.1380498</v>
      </c>
      <c r="AO2831">
        <v>-112.13825319999999</v>
      </c>
      <c r="AP2831">
        <v>33.3898765</v>
      </c>
      <c r="AQ2831">
        <v>-112.1381545</v>
      </c>
    </row>
    <row r="2832" spans="1:43" hidden="1" x14ac:dyDescent="0.2">
      <c r="A2832" s="1" t="s">
        <v>9990</v>
      </c>
      <c r="B2832" s="1" t="s">
        <v>9991</v>
      </c>
      <c r="C2832" s="1" t="s">
        <v>3314</v>
      </c>
      <c r="D2832" s="1" t="s">
        <v>25767</v>
      </c>
      <c r="E2832" s="1" t="s">
        <v>116</v>
      </c>
      <c r="F2832" s="1" t="s">
        <v>81</v>
      </c>
      <c r="G2832" s="1" t="s">
        <v>82</v>
      </c>
      <c r="H2832" s="1" t="s">
        <v>117</v>
      </c>
      <c r="I2832" s="1" t="s">
        <v>48</v>
      </c>
      <c r="J2832" s="1" t="s">
        <v>9992</v>
      </c>
      <c r="K2832" s="1" t="s">
        <v>50</v>
      </c>
      <c r="L2832" s="1" t="s">
        <v>7724</v>
      </c>
      <c r="M2832" s="1" t="s">
        <v>52</v>
      </c>
      <c r="N2832" s="1" t="s">
        <v>9993</v>
      </c>
      <c r="O2832" s="2">
        <v>44469</v>
      </c>
      <c r="P2832" s="1" t="s">
        <v>105</v>
      </c>
      <c r="Q2832">
        <v>59500</v>
      </c>
      <c r="R2832">
        <v>5950</v>
      </c>
      <c r="S2832">
        <v>238200</v>
      </c>
      <c r="T2832">
        <v>23820</v>
      </c>
      <c r="U2832">
        <v>297700</v>
      </c>
      <c r="V2832">
        <v>29770</v>
      </c>
      <c r="W2832">
        <v>144368</v>
      </c>
      <c r="X2832" s="1" t="s">
        <v>55</v>
      </c>
      <c r="Y2832" s="1" t="s">
        <v>56</v>
      </c>
      <c r="Z2832" s="1" t="s">
        <v>57</v>
      </c>
      <c r="AA2832" s="1" t="s">
        <v>56</v>
      </c>
      <c r="AB2832" s="1" t="s">
        <v>57</v>
      </c>
      <c r="AC2832" s="1" t="s">
        <v>58</v>
      </c>
      <c r="AD2832" s="1" t="s">
        <v>59</v>
      </c>
      <c r="AE2832" s="1" t="s">
        <v>60</v>
      </c>
      <c r="AF2832" s="1" t="s">
        <v>3314</v>
      </c>
      <c r="AH2832" s="1" t="s">
        <v>58</v>
      </c>
      <c r="AI2832" s="1" t="s">
        <v>41</v>
      </c>
      <c r="AJ2832" s="1" t="s">
        <v>41</v>
      </c>
      <c r="AK2832" s="1" t="s">
        <v>41</v>
      </c>
      <c r="AL2832">
        <v>33.389458599999998</v>
      </c>
      <c r="AM2832">
        <v>33.389311200000002</v>
      </c>
      <c r="AN2832">
        <v>-112.1381579</v>
      </c>
      <c r="AO2832">
        <v>-112.1382942</v>
      </c>
      <c r="AP2832">
        <v>33.389384499999998</v>
      </c>
      <c r="AQ2832">
        <v>-112.1382244</v>
      </c>
    </row>
    <row r="2833" spans="1:43" hidden="1" x14ac:dyDescent="0.2">
      <c r="A2833" s="1" t="s">
        <v>9994</v>
      </c>
      <c r="B2833" s="1" t="s">
        <v>9995</v>
      </c>
      <c r="C2833" s="1" t="s">
        <v>284</v>
      </c>
      <c r="D2833" s="1" t="s">
        <v>25770</v>
      </c>
      <c r="E2833" s="1" t="s">
        <v>89</v>
      </c>
      <c r="F2833" s="1" t="s">
        <v>90</v>
      </c>
      <c r="G2833" s="1" t="s">
        <v>91</v>
      </c>
      <c r="H2833" s="1" t="s">
        <v>25790</v>
      </c>
      <c r="I2833" s="1" t="s">
        <v>48</v>
      </c>
      <c r="J2833" s="1" t="s">
        <v>9996</v>
      </c>
      <c r="K2833" s="1" t="s">
        <v>50</v>
      </c>
      <c r="L2833" s="1" t="s">
        <v>7724</v>
      </c>
      <c r="M2833" s="1" t="s">
        <v>52</v>
      </c>
      <c r="N2833" s="1" t="s">
        <v>286</v>
      </c>
      <c r="O2833" s="2">
        <v>44665</v>
      </c>
      <c r="P2833" s="1" t="s">
        <v>54</v>
      </c>
      <c r="Q2833">
        <v>49200</v>
      </c>
      <c r="R2833">
        <v>4920</v>
      </c>
      <c r="S2833">
        <v>197000</v>
      </c>
      <c r="T2833">
        <v>19700</v>
      </c>
      <c r="U2833">
        <v>246200</v>
      </c>
      <c r="V2833">
        <v>24620</v>
      </c>
      <c r="W2833">
        <v>102560</v>
      </c>
      <c r="X2833" s="1" t="s">
        <v>55</v>
      </c>
      <c r="Y2833" s="1" t="s">
        <v>56</v>
      </c>
      <c r="Z2833" s="1" t="s">
        <v>57</v>
      </c>
      <c r="AA2833" s="1" t="s">
        <v>56</v>
      </c>
      <c r="AB2833" s="1" t="s">
        <v>57</v>
      </c>
      <c r="AC2833" s="1" t="s">
        <v>58</v>
      </c>
      <c r="AD2833" s="1" t="s">
        <v>59</v>
      </c>
      <c r="AE2833" s="1" t="s">
        <v>60</v>
      </c>
      <c r="AF2833" s="1" t="s">
        <v>287</v>
      </c>
      <c r="AH2833" s="1" t="s">
        <v>58</v>
      </c>
      <c r="AI2833" s="1" t="s">
        <v>41</v>
      </c>
      <c r="AJ2833" s="1" t="s">
        <v>41</v>
      </c>
      <c r="AK2833" s="1" t="s">
        <v>41</v>
      </c>
      <c r="AL2833">
        <v>33.389465199999997</v>
      </c>
      <c r="AM2833">
        <v>33.389297399999997</v>
      </c>
      <c r="AN2833">
        <v>-112.1383584</v>
      </c>
      <c r="AO2833">
        <v>-112.1384819</v>
      </c>
      <c r="AP2833">
        <v>33.389349699999997</v>
      </c>
      <c r="AQ2833">
        <v>-112.13841069999999</v>
      </c>
    </row>
    <row r="2834" spans="1:43" hidden="1" x14ac:dyDescent="0.2">
      <c r="A2834" s="1" t="s">
        <v>9997</v>
      </c>
      <c r="B2834" s="1" t="s">
        <v>9998</v>
      </c>
      <c r="C2834" s="1" t="s">
        <v>1145</v>
      </c>
      <c r="D2834" s="1" t="s">
        <v>25775</v>
      </c>
      <c r="E2834" s="1" t="s">
        <v>341</v>
      </c>
      <c r="F2834" s="1" t="s">
        <v>342</v>
      </c>
      <c r="G2834" s="1" t="s">
        <v>66</v>
      </c>
      <c r="H2834" s="1" t="s">
        <v>343</v>
      </c>
      <c r="I2834" s="1" t="s">
        <v>48</v>
      </c>
      <c r="J2834" s="1" t="s">
        <v>9999</v>
      </c>
      <c r="K2834" s="1" t="s">
        <v>50</v>
      </c>
      <c r="L2834" s="1" t="s">
        <v>7724</v>
      </c>
      <c r="M2834" s="1" t="s">
        <v>52</v>
      </c>
      <c r="N2834" s="1" t="s">
        <v>1147</v>
      </c>
      <c r="O2834" s="2">
        <v>41908</v>
      </c>
      <c r="P2834" s="1" t="s">
        <v>54</v>
      </c>
      <c r="Q2834">
        <v>51900</v>
      </c>
      <c r="R2834">
        <v>5190</v>
      </c>
      <c r="S2834">
        <v>207700</v>
      </c>
      <c r="T2834">
        <v>20770</v>
      </c>
      <c r="U2834">
        <v>259600</v>
      </c>
      <c r="V2834">
        <v>25960</v>
      </c>
      <c r="W2834">
        <v>111775</v>
      </c>
      <c r="X2834" s="1" t="s">
        <v>55</v>
      </c>
      <c r="Y2834" s="1" t="s">
        <v>56</v>
      </c>
      <c r="Z2834" s="1" t="s">
        <v>57</v>
      </c>
      <c r="AA2834" s="1" t="s">
        <v>56</v>
      </c>
      <c r="AB2834" s="1" t="s">
        <v>57</v>
      </c>
      <c r="AC2834" s="1" t="s">
        <v>58</v>
      </c>
      <c r="AD2834" s="1" t="s">
        <v>59</v>
      </c>
      <c r="AE2834" s="1" t="s">
        <v>60</v>
      </c>
      <c r="AF2834" s="1" t="s">
        <v>1145</v>
      </c>
      <c r="AH2834" s="1" t="s">
        <v>58</v>
      </c>
      <c r="AI2834" s="1" t="s">
        <v>41</v>
      </c>
      <c r="AJ2834" s="1" t="s">
        <v>41</v>
      </c>
      <c r="AK2834" s="1" t="s">
        <v>41</v>
      </c>
      <c r="AL2834">
        <v>33.389482299999997</v>
      </c>
      <c r="AM2834">
        <v>33.389282199999997</v>
      </c>
      <c r="AN2834">
        <v>-112.1394054</v>
      </c>
      <c r="AO2834">
        <v>-112.1395273</v>
      </c>
      <c r="AP2834">
        <v>33.3893828</v>
      </c>
      <c r="AQ2834">
        <v>-112.1394586</v>
      </c>
    </row>
    <row r="2835" spans="1:43" hidden="1" x14ac:dyDescent="0.2">
      <c r="A2835" s="1" t="s">
        <v>10000</v>
      </c>
      <c r="B2835" s="1" t="s">
        <v>10001</v>
      </c>
      <c r="C2835" s="1" t="s">
        <v>340</v>
      </c>
      <c r="D2835" s="1" t="s">
        <v>25775</v>
      </c>
      <c r="E2835" s="1" t="s">
        <v>341</v>
      </c>
      <c r="F2835" s="1" t="s">
        <v>342</v>
      </c>
      <c r="G2835" s="1" t="s">
        <v>66</v>
      </c>
      <c r="H2835" s="1" t="s">
        <v>343</v>
      </c>
      <c r="I2835" s="1" t="s">
        <v>48</v>
      </c>
      <c r="J2835" s="1" t="s">
        <v>10002</v>
      </c>
      <c r="K2835" s="1" t="s">
        <v>50</v>
      </c>
      <c r="L2835" s="1" t="s">
        <v>7724</v>
      </c>
      <c r="M2835" s="1" t="s">
        <v>52</v>
      </c>
      <c r="N2835" s="1" t="s">
        <v>345</v>
      </c>
      <c r="O2835" s="2">
        <v>41879</v>
      </c>
      <c r="P2835" s="1" t="s">
        <v>54</v>
      </c>
      <c r="Q2835">
        <v>66200</v>
      </c>
      <c r="R2835">
        <v>6620</v>
      </c>
      <c r="S2835">
        <v>265100</v>
      </c>
      <c r="T2835">
        <v>26510</v>
      </c>
      <c r="U2835">
        <v>331300</v>
      </c>
      <c r="V2835">
        <v>33130</v>
      </c>
      <c r="W2835">
        <v>168599</v>
      </c>
      <c r="X2835" s="1" t="s">
        <v>55</v>
      </c>
      <c r="Y2835" s="1" t="s">
        <v>56</v>
      </c>
      <c r="Z2835" s="1" t="s">
        <v>57</v>
      </c>
      <c r="AA2835" s="1" t="s">
        <v>56</v>
      </c>
      <c r="AB2835" s="1" t="s">
        <v>57</v>
      </c>
      <c r="AC2835" s="1" t="s">
        <v>58</v>
      </c>
      <c r="AD2835" s="1" t="s">
        <v>59</v>
      </c>
      <c r="AE2835" s="1" t="s">
        <v>60</v>
      </c>
      <c r="AF2835" s="1" t="s">
        <v>340</v>
      </c>
      <c r="AH2835" s="1" t="s">
        <v>58</v>
      </c>
      <c r="AI2835" s="1" t="s">
        <v>41</v>
      </c>
      <c r="AJ2835" s="1" t="s">
        <v>41</v>
      </c>
      <c r="AK2835" s="1" t="s">
        <v>41</v>
      </c>
      <c r="AL2835">
        <v>33.389889500000002</v>
      </c>
      <c r="AM2835">
        <v>33.389745099999999</v>
      </c>
      <c r="AN2835">
        <v>-112.1395562</v>
      </c>
      <c r="AO2835">
        <v>-112.1397285</v>
      </c>
      <c r="AP2835">
        <v>33.389806100000001</v>
      </c>
      <c r="AQ2835">
        <v>-112.13964489999999</v>
      </c>
    </row>
    <row r="2836" spans="1:43" hidden="1" x14ac:dyDescent="0.2">
      <c r="A2836" s="1" t="s">
        <v>10003</v>
      </c>
      <c r="B2836" s="1" t="s">
        <v>10004</v>
      </c>
      <c r="C2836" s="1" t="s">
        <v>3314</v>
      </c>
      <c r="D2836" s="1" t="s">
        <v>25767</v>
      </c>
      <c r="E2836" s="1" t="s">
        <v>116</v>
      </c>
      <c r="F2836" s="1" t="s">
        <v>81</v>
      </c>
      <c r="G2836" s="1" t="s">
        <v>82</v>
      </c>
      <c r="H2836" s="1" t="s">
        <v>117</v>
      </c>
      <c r="I2836" s="1" t="s">
        <v>48</v>
      </c>
      <c r="J2836" s="1" t="s">
        <v>10005</v>
      </c>
      <c r="K2836" s="1" t="s">
        <v>50</v>
      </c>
      <c r="L2836" s="1" t="s">
        <v>7724</v>
      </c>
      <c r="M2836" s="1" t="s">
        <v>52</v>
      </c>
      <c r="N2836" s="1" t="s">
        <v>10006</v>
      </c>
      <c r="O2836" s="2">
        <v>44469</v>
      </c>
      <c r="P2836" s="1" t="s">
        <v>105</v>
      </c>
      <c r="Q2836">
        <v>54200</v>
      </c>
      <c r="R2836">
        <v>5420</v>
      </c>
      <c r="S2836">
        <v>216800</v>
      </c>
      <c r="T2836">
        <v>21680</v>
      </c>
      <c r="U2836">
        <v>271000</v>
      </c>
      <c r="V2836">
        <v>27100</v>
      </c>
      <c r="W2836">
        <v>123376</v>
      </c>
      <c r="X2836" s="1" t="s">
        <v>55</v>
      </c>
      <c r="Y2836" s="1" t="s">
        <v>56</v>
      </c>
      <c r="Z2836" s="1" t="s">
        <v>57</v>
      </c>
      <c r="AA2836" s="1" t="s">
        <v>56</v>
      </c>
      <c r="AB2836" s="1" t="s">
        <v>57</v>
      </c>
      <c r="AC2836" s="1" t="s">
        <v>58</v>
      </c>
      <c r="AD2836" s="1" t="s">
        <v>59</v>
      </c>
      <c r="AE2836" s="1" t="s">
        <v>60</v>
      </c>
      <c r="AF2836" s="1" t="s">
        <v>3314</v>
      </c>
      <c r="AH2836" s="1" t="s">
        <v>58</v>
      </c>
      <c r="AI2836" s="1" t="s">
        <v>41</v>
      </c>
      <c r="AJ2836" s="1" t="s">
        <v>41</v>
      </c>
      <c r="AK2836" s="1" t="s">
        <v>41</v>
      </c>
      <c r="AL2836">
        <v>33.3892746</v>
      </c>
      <c r="AM2836">
        <v>33.389164100000002</v>
      </c>
      <c r="AN2836">
        <v>-112.1398056</v>
      </c>
      <c r="AO2836">
        <v>-112.13997209999999</v>
      </c>
      <c r="AP2836">
        <v>33.389221200000001</v>
      </c>
      <c r="AQ2836">
        <v>-112.13987779999999</v>
      </c>
    </row>
    <row r="2837" spans="1:43" hidden="1" x14ac:dyDescent="0.2">
      <c r="A2837" s="1" t="s">
        <v>10007</v>
      </c>
      <c r="B2837" s="1" t="s">
        <v>10008</v>
      </c>
      <c r="C2837" s="1" t="s">
        <v>72</v>
      </c>
      <c r="D2837" s="1" t="s">
        <v>25766</v>
      </c>
      <c r="E2837" s="1" t="s">
        <v>73</v>
      </c>
      <c r="F2837" s="1" t="s">
        <v>45</v>
      </c>
      <c r="G2837" s="1" t="s">
        <v>46</v>
      </c>
      <c r="H2837" s="1" t="s">
        <v>74</v>
      </c>
      <c r="I2837" s="1" t="s">
        <v>48</v>
      </c>
      <c r="J2837" s="1" t="s">
        <v>10009</v>
      </c>
      <c r="K2837" s="1" t="s">
        <v>50</v>
      </c>
      <c r="L2837" s="1" t="s">
        <v>7724</v>
      </c>
      <c r="M2837" s="1" t="s">
        <v>52</v>
      </c>
      <c r="N2837" s="1" t="s">
        <v>98</v>
      </c>
      <c r="O2837" s="2">
        <v>43283</v>
      </c>
      <c r="P2837" s="1" t="s">
        <v>54</v>
      </c>
      <c r="Q2837">
        <v>50100</v>
      </c>
      <c r="R2837">
        <v>5010</v>
      </c>
      <c r="S2837">
        <v>200500</v>
      </c>
      <c r="T2837">
        <v>20050</v>
      </c>
      <c r="U2837">
        <v>250600</v>
      </c>
      <c r="V2837">
        <v>25060</v>
      </c>
      <c r="W2837">
        <v>105117</v>
      </c>
      <c r="X2837" s="1" t="s">
        <v>55</v>
      </c>
      <c r="Y2837" s="1" t="s">
        <v>56</v>
      </c>
      <c r="Z2837" s="1" t="s">
        <v>57</v>
      </c>
      <c r="AA2837" s="1" t="s">
        <v>56</v>
      </c>
      <c r="AB2837" s="1" t="s">
        <v>57</v>
      </c>
      <c r="AC2837" s="1" t="s">
        <v>58</v>
      </c>
      <c r="AD2837" s="1" t="s">
        <v>59</v>
      </c>
      <c r="AE2837" s="1" t="s">
        <v>60</v>
      </c>
      <c r="AF2837" s="1" t="s">
        <v>72</v>
      </c>
      <c r="AH2837" s="1" t="s">
        <v>58</v>
      </c>
      <c r="AI2837" s="1" t="s">
        <v>41</v>
      </c>
      <c r="AJ2837" s="1" t="s">
        <v>41</v>
      </c>
      <c r="AK2837" s="1" t="s">
        <v>41</v>
      </c>
      <c r="AL2837">
        <v>33.388783099999998</v>
      </c>
      <c r="AM2837">
        <v>33.388681599999998</v>
      </c>
      <c r="AN2837">
        <v>-112.1398016</v>
      </c>
      <c r="AO2837">
        <v>-112.1400225</v>
      </c>
      <c r="AP2837">
        <v>33.388712699999999</v>
      </c>
      <c r="AQ2837">
        <v>-112.1399243</v>
      </c>
    </row>
    <row r="2838" spans="1:43" hidden="1" x14ac:dyDescent="0.2">
      <c r="A2838" s="1" t="s">
        <v>10010</v>
      </c>
      <c r="B2838" s="1" t="s">
        <v>10011</v>
      </c>
      <c r="C2838" s="1" t="s">
        <v>340</v>
      </c>
      <c r="D2838" s="1" t="s">
        <v>25775</v>
      </c>
      <c r="E2838" s="1" t="s">
        <v>341</v>
      </c>
      <c r="F2838" s="1" t="s">
        <v>342</v>
      </c>
      <c r="G2838" s="1" t="s">
        <v>66</v>
      </c>
      <c r="H2838" s="1" t="s">
        <v>343</v>
      </c>
      <c r="I2838" s="1" t="s">
        <v>48</v>
      </c>
      <c r="J2838" s="1" t="s">
        <v>10012</v>
      </c>
      <c r="K2838" s="1" t="s">
        <v>50</v>
      </c>
      <c r="L2838" s="1" t="s">
        <v>7724</v>
      </c>
      <c r="M2838" s="1" t="s">
        <v>52</v>
      </c>
      <c r="N2838" s="1" t="s">
        <v>345</v>
      </c>
      <c r="O2838" s="2">
        <v>41879</v>
      </c>
      <c r="P2838" s="1" t="s">
        <v>54</v>
      </c>
      <c r="Q2838">
        <v>59100</v>
      </c>
      <c r="R2838">
        <v>5910</v>
      </c>
      <c r="S2838">
        <v>236700</v>
      </c>
      <c r="T2838">
        <v>23670</v>
      </c>
      <c r="U2838">
        <v>295800</v>
      </c>
      <c r="V2838">
        <v>29580</v>
      </c>
      <c r="W2838">
        <v>142998</v>
      </c>
      <c r="X2838" s="1" t="s">
        <v>55</v>
      </c>
      <c r="Y2838" s="1" t="s">
        <v>56</v>
      </c>
      <c r="Z2838" s="1" t="s">
        <v>57</v>
      </c>
      <c r="AA2838" s="1" t="s">
        <v>56</v>
      </c>
      <c r="AB2838" s="1" t="s">
        <v>57</v>
      </c>
      <c r="AC2838" s="1" t="s">
        <v>58</v>
      </c>
      <c r="AD2838" s="1" t="s">
        <v>59</v>
      </c>
      <c r="AE2838" s="1" t="s">
        <v>60</v>
      </c>
      <c r="AF2838" s="1" t="s">
        <v>340</v>
      </c>
      <c r="AH2838" s="1" t="s">
        <v>58</v>
      </c>
      <c r="AI2838" s="1" t="s">
        <v>41</v>
      </c>
      <c r="AJ2838" s="1" t="s">
        <v>41</v>
      </c>
      <c r="AK2838" s="1" t="s">
        <v>41</v>
      </c>
      <c r="AL2838">
        <v>33.389178999999999</v>
      </c>
      <c r="AM2838">
        <v>33.389034299999999</v>
      </c>
      <c r="AN2838">
        <v>-112.1383551</v>
      </c>
      <c r="AO2838">
        <v>-112.1384954</v>
      </c>
      <c r="AP2838">
        <v>33.389099799999997</v>
      </c>
      <c r="AQ2838">
        <v>-112.13841069999999</v>
      </c>
    </row>
    <row r="2839" spans="1:43" hidden="1" x14ac:dyDescent="0.2">
      <c r="A2839" s="1" t="s">
        <v>10013</v>
      </c>
      <c r="B2839" s="1" t="s">
        <v>10014</v>
      </c>
      <c r="C2839" s="1" t="s">
        <v>1145</v>
      </c>
      <c r="D2839" s="1" t="s">
        <v>25775</v>
      </c>
      <c r="E2839" s="1" t="s">
        <v>341</v>
      </c>
      <c r="F2839" s="1" t="s">
        <v>342</v>
      </c>
      <c r="G2839" s="1" t="s">
        <v>66</v>
      </c>
      <c r="H2839" s="1" t="s">
        <v>343</v>
      </c>
      <c r="I2839" s="1" t="s">
        <v>48</v>
      </c>
      <c r="J2839" s="1" t="s">
        <v>10015</v>
      </c>
      <c r="K2839" s="1" t="s">
        <v>50</v>
      </c>
      <c r="L2839" s="1" t="s">
        <v>7724</v>
      </c>
      <c r="M2839" s="1" t="s">
        <v>52</v>
      </c>
      <c r="N2839" s="1" t="s">
        <v>1147</v>
      </c>
      <c r="O2839" s="2">
        <v>41908</v>
      </c>
      <c r="P2839" s="1" t="s">
        <v>54</v>
      </c>
      <c r="Q2839">
        <v>55000</v>
      </c>
      <c r="R2839">
        <v>5500</v>
      </c>
      <c r="S2839">
        <v>220000</v>
      </c>
      <c r="T2839">
        <v>22000</v>
      </c>
      <c r="U2839">
        <v>275000</v>
      </c>
      <c r="V2839">
        <v>27500</v>
      </c>
      <c r="W2839">
        <v>118601</v>
      </c>
      <c r="X2839" s="1" t="s">
        <v>55</v>
      </c>
      <c r="Y2839" s="1" t="s">
        <v>56</v>
      </c>
      <c r="Z2839" s="1" t="s">
        <v>57</v>
      </c>
      <c r="AA2839" s="1" t="s">
        <v>56</v>
      </c>
      <c r="AB2839" s="1" t="s">
        <v>57</v>
      </c>
      <c r="AC2839" s="1" t="s">
        <v>58</v>
      </c>
      <c r="AD2839" s="1" t="s">
        <v>59</v>
      </c>
      <c r="AE2839" s="1" t="s">
        <v>60</v>
      </c>
      <c r="AF2839" s="1" t="s">
        <v>1145</v>
      </c>
      <c r="AH2839" s="1" t="s">
        <v>58</v>
      </c>
      <c r="AI2839" s="1" t="s">
        <v>41</v>
      </c>
      <c r="AJ2839" s="1" t="s">
        <v>41</v>
      </c>
      <c r="AK2839" s="1" t="s">
        <v>41</v>
      </c>
      <c r="AL2839">
        <v>33.3842037</v>
      </c>
      <c r="AM2839">
        <v>33.384077499999997</v>
      </c>
      <c r="AN2839">
        <v>-112.14033190000001</v>
      </c>
      <c r="AO2839">
        <v>-112.14046089999999</v>
      </c>
      <c r="AP2839">
        <v>33.384127599999999</v>
      </c>
      <c r="AQ2839">
        <v>-112.1403901</v>
      </c>
    </row>
    <row r="2840" spans="1:43" hidden="1" x14ac:dyDescent="0.2">
      <c r="A2840" s="1" t="s">
        <v>10016</v>
      </c>
      <c r="B2840" s="1" t="s">
        <v>10017</v>
      </c>
      <c r="C2840" s="1" t="s">
        <v>589</v>
      </c>
      <c r="D2840" s="1" t="s">
        <v>25766</v>
      </c>
      <c r="E2840" s="1" t="s">
        <v>44</v>
      </c>
      <c r="F2840" s="1" t="s">
        <v>45</v>
      </c>
      <c r="G2840" s="1" t="s">
        <v>46</v>
      </c>
      <c r="H2840" s="1" t="s">
        <v>590</v>
      </c>
      <c r="I2840" s="1" t="s">
        <v>48</v>
      </c>
      <c r="J2840" s="1" t="s">
        <v>10018</v>
      </c>
      <c r="K2840" s="1" t="s">
        <v>50</v>
      </c>
      <c r="L2840" s="1" t="s">
        <v>7724</v>
      </c>
      <c r="M2840" s="1" t="s">
        <v>52</v>
      </c>
      <c r="N2840" s="1" t="s">
        <v>592</v>
      </c>
      <c r="O2840" s="2">
        <v>43229</v>
      </c>
      <c r="P2840" s="1" t="s">
        <v>54</v>
      </c>
      <c r="Q2840">
        <v>59200</v>
      </c>
      <c r="R2840">
        <v>5920</v>
      </c>
      <c r="S2840">
        <v>236800</v>
      </c>
      <c r="T2840">
        <v>23680</v>
      </c>
      <c r="U2840">
        <v>296000</v>
      </c>
      <c r="V2840">
        <v>29600</v>
      </c>
      <c r="W2840">
        <v>132251</v>
      </c>
      <c r="X2840" s="1" t="s">
        <v>55</v>
      </c>
      <c r="Y2840" s="1" t="s">
        <v>56</v>
      </c>
      <c r="Z2840" s="1" t="s">
        <v>57</v>
      </c>
      <c r="AA2840" s="1" t="s">
        <v>56</v>
      </c>
      <c r="AB2840" s="1" t="s">
        <v>57</v>
      </c>
      <c r="AC2840" s="1" t="s">
        <v>58</v>
      </c>
      <c r="AD2840" s="1" t="s">
        <v>59</v>
      </c>
      <c r="AE2840" s="1" t="s">
        <v>60</v>
      </c>
      <c r="AF2840" s="1" t="s">
        <v>589</v>
      </c>
      <c r="AH2840" s="1" t="s">
        <v>58</v>
      </c>
      <c r="AI2840" s="1" t="s">
        <v>41</v>
      </c>
      <c r="AJ2840" s="1" t="s">
        <v>41</v>
      </c>
      <c r="AK2840" s="1" t="s">
        <v>41</v>
      </c>
      <c r="AL2840">
        <v>33.383734199999999</v>
      </c>
      <c r="AM2840">
        <v>33.3836285</v>
      </c>
      <c r="AN2840">
        <v>-112.1403174</v>
      </c>
      <c r="AO2840">
        <v>-112.1404553</v>
      </c>
      <c r="AP2840">
        <v>33.383669400000002</v>
      </c>
      <c r="AQ2840">
        <v>-112.1403901</v>
      </c>
    </row>
    <row r="2841" spans="1:43" hidden="1" x14ac:dyDescent="0.2">
      <c r="A2841" s="1" t="s">
        <v>10019</v>
      </c>
      <c r="B2841" s="1" t="s">
        <v>10020</v>
      </c>
      <c r="C2841" s="1" t="s">
        <v>79</v>
      </c>
      <c r="D2841" s="1" t="s">
        <v>25766</v>
      </c>
      <c r="E2841" s="1" t="s">
        <v>80</v>
      </c>
      <c r="F2841" s="1" t="s">
        <v>81</v>
      </c>
      <c r="G2841" s="1" t="s">
        <v>82</v>
      </c>
      <c r="H2841" s="1" t="s">
        <v>83</v>
      </c>
      <c r="I2841" s="1" t="s">
        <v>48</v>
      </c>
      <c r="J2841" s="1" t="s">
        <v>10021</v>
      </c>
      <c r="K2841" s="1" t="s">
        <v>50</v>
      </c>
      <c r="L2841" s="1" t="s">
        <v>7724</v>
      </c>
      <c r="M2841" s="1" t="s">
        <v>52</v>
      </c>
      <c r="N2841" s="1" t="s">
        <v>209</v>
      </c>
      <c r="O2841" s="2">
        <v>42856</v>
      </c>
      <c r="P2841" s="1" t="s">
        <v>54</v>
      </c>
      <c r="Q2841">
        <v>49800</v>
      </c>
      <c r="R2841">
        <v>4980</v>
      </c>
      <c r="S2841">
        <v>199400</v>
      </c>
      <c r="T2841">
        <v>19940</v>
      </c>
      <c r="U2841">
        <v>249200</v>
      </c>
      <c r="V2841">
        <v>24920</v>
      </c>
      <c r="W2841">
        <v>96926</v>
      </c>
      <c r="X2841" s="1" t="s">
        <v>55</v>
      </c>
      <c r="Y2841" s="1" t="s">
        <v>56</v>
      </c>
      <c r="Z2841" s="1" t="s">
        <v>57</v>
      </c>
      <c r="AA2841" s="1" t="s">
        <v>56</v>
      </c>
      <c r="AB2841" s="1" t="s">
        <v>57</v>
      </c>
      <c r="AC2841" s="1" t="s">
        <v>58</v>
      </c>
      <c r="AD2841" s="1" t="s">
        <v>59</v>
      </c>
      <c r="AE2841" s="1" t="s">
        <v>60</v>
      </c>
      <c r="AF2841" s="1" t="s">
        <v>79</v>
      </c>
      <c r="AH2841" s="1" t="s">
        <v>58</v>
      </c>
      <c r="AI2841" s="1" t="s">
        <v>41</v>
      </c>
      <c r="AJ2841" s="1" t="s">
        <v>41</v>
      </c>
      <c r="AK2841" s="1" t="s">
        <v>41</v>
      </c>
      <c r="AL2841">
        <v>33.382570899999997</v>
      </c>
      <c r="AM2841">
        <v>33.382411900000001</v>
      </c>
      <c r="AN2841">
        <v>-112.1408917</v>
      </c>
      <c r="AO2841">
        <v>-112.1410102</v>
      </c>
      <c r="AP2841">
        <v>33.382482000000003</v>
      </c>
      <c r="AQ2841">
        <v>-112.14094900000001</v>
      </c>
    </row>
    <row r="2842" spans="1:43" hidden="1" x14ac:dyDescent="0.2">
      <c r="A2842" s="1" t="s">
        <v>10022</v>
      </c>
      <c r="B2842" s="1" t="s">
        <v>10023</v>
      </c>
      <c r="C2842" s="1" t="s">
        <v>455</v>
      </c>
      <c r="D2842" s="1" t="s">
        <v>25775</v>
      </c>
      <c r="E2842" s="1" t="s">
        <v>341</v>
      </c>
      <c r="F2842" s="1" t="s">
        <v>342</v>
      </c>
      <c r="G2842" s="1" t="s">
        <v>66</v>
      </c>
      <c r="H2842" s="1" t="s">
        <v>343</v>
      </c>
      <c r="I2842" s="1" t="s">
        <v>48</v>
      </c>
      <c r="J2842" s="1" t="s">
        <v>10024</v>
      </c>
      <c r="K2842" s="1" t="s">
        <v>50</v>
      </c>
      <c r="L2842" s="1" t="s">
        <v>7724</v>
      </c>
      <c r="M2842" s="1" t="s">
        <v>52</v>
      </c>
      <c r="N2842" s="1" t="s">
        <v>10025</v>
      </c>
      <c r="O2842" s="2">
        <v>41375</v>
      </c>
      <c r="P2842" s="1" t="s">
        <v>54</v>
      </c>
      <c r="Q2842">
        <v>51100</v>
      </c>
      <c r="R2842">
        <v>5110</v>
      </c>
      <c r="S2842">
        <v>204500</v>
      </c>
      <c r="T2842">
        <v>20450</v>
      </c>
      <c r="U2842">
        <v>255600</v>
      </c>
      <c r="V2842">
        <v>25560</v>
      </c>
      <c r="W2842">
        <v>102899</v>
      </c>
      <c r="X2842" s="1" t="s">
        <v>55</v>
      </c>
      <c r="Y2842" s="1" t="s">
        <v>56</v>
      </c>
      <c r="Z2842" s="1" t="s">
        <v>57</v>
      </c>
      <c r="AA2842" s="1" t="s">
        <v>56</v>
      </c>
      <c r="AB2842" s="1" t="s">
        <v>57</v>
      </c>
      <c r="AC2842" s="1" t="s">
        <v>58</v>
      </c>
      <c r="AD2842" s="1" t="s">
        <v>59</v>
      </c>
      <c r="AE2842" s="1" t="s">
        <v>60</v>
      </c>
      <c r="AF2842" s="1" t="s">
        <v>455</v>
      </c>
      <c r="AH2842" s="1" t="s">
        <v>58</v>
      </c>
      <c r="AI2842" s="1" t="s">
        <v>41</v>
      </c>
      <c r="AJ2842" s="1" t="s">
        <v>41</v>
      </c>
      <c r="AK2842" s="1" t="s">
        <v>41</v>
      </c>
      <c r="AL2842">
        <v>33.382931399999997</v>
      </c>
      <c r="AM2842">
        <v>33.382826000000001</v>
      </c>
      <c r="AN2842">
        <v>-112.1419677</v>
      </c>
      <c r="AO2842">
        <v>-112.14210249999999</v>
      </c>
      <c r="AP2842">
        <v>33.382897800000002</v>
      </c>
      <c r="AQ2842">
        <v>-112.1420667</v>
      </c>
    </row>
    <row r="2843" spans="1:43" hidden="1" x14ac:dyDescent="0.2">
      <c r="A2843" s="1" t="s">
        <v>10026</v>
      </c>
      <c r="B2843" s="1" t="s">
        <v>10027</v>
      </c>
      <c r="C2843" s="1" t="s">
        <v>455</v>
      </c>
      <c r="D2843" s="1" t="s">
        <v>25775</v>
      </c>
      <c r="E2843" s="1" t="s">
        <v>341</v>
      </c>
      <c r="F2843" s="1" t="s">
        <v>342</v>
      </c>
      <c r="G2843" s="1" t="s">
        <v>66</v>
      </c>
      <c r="H2843" s="1" t="s">
        <v>343</v>
      </c>
      <c r="I2843" s="1" t="s">
        <v>48</v>
      </c>
      <c r="J2843" s="1" t="s">
        <v>10028</v>
      </c>
      <c r="K2843" s="1" t="s">
        <v>50</v>
      </c>
      <c r="L2843" s="1" t="s">
        <v>7724</v>
      </c>
      <c r="M2843" s="1" t="s">
        <v>52</v>
      </c>
      <c r="N2843" s="1" t="s">
        <v>10029</v>
      </c>
      <c r="O2843" s="2">
        <v>41375</v>
      </c>
      <c r="P2843" s="1" t="s">
        <v>54</v>
      </c>
      <c r="Q2843">
        <v>56900</v>
      </c>
      <c r="R2843">
        <v>5690</v>
      </c>
      <c r="S2843">
        <v>227700</v>
      </c>
      <c r="T2843">
        <v>22770</v>
      </c>
      <c r="U2843">
        <v>284600</v>
      </c>
      <c r="V2843">
        <v>28460</v>
      </c>
      <c r="W2843">
        <v>125084</v>
      </c>
      <c r="X2843" s="1" t="s">
        <v>55</v>
      </c>
      <c r="Y2843" s="1" t="s">
        <v>56</v>
      </c>
      <c r="Z2843" s="1" t="s">
        <v>57</v>
      </c>
      <c r="AA2843" s="1" t="s">
        <v>56</v>
      </c>
      <c r="AB2843" s="1" t="s">
        <v>57</v>
      </c>
      <c r="AC2843" s="1" t="s">
        <v>58</v>
      </c>
      <c r="AD2843" s="1" t="s">
        <v>59</v>
      </c>
      <c r="AE2843" s="1" t="s">
        <v>60</v>
      </c>
      <c r="AF2843" s="1" t="s">
        <v>455</v>
      </c>
      <c r="AH2843" s="1" t="s">
        <v>58</v>
      </c>
      <c r="AI2843" s="1" t="s">
        <v>41</v>
      </c>
      <c r="AJ2843" s="1" t="s">
        <v>41</v>
      </c>
      <c r="AK2843" s="1" t="s">
        <v>41</v>
      </c>
      <c r="AL2843">
        <v>33.383332099999997</v>
      </c>
      <c r="AM2843">
        <v>33.3832302</v>
      </c>
      <c r="AN2843">
        <v>-112.1419358</v>
      </c>
      <c r="AO2843">
        <v>-112.1421094</v>
      </c>
      <c r="AP2843">
        <v>33.383281400000001</v>
      </c>
      <c r="AQ2843">
        <v>-112.1420201</v>
      </c>
    </row>
    <row r="2844" spans="1:43" hidden="1" x14ac:dyDescent="0.2">
      <c r="A2844" s="1" t="s">
        <v>10030</v>
      </c>
      <c r="B2844" s="1" t="s">
        <v>10031</v>
      </c>
      <c r="C2844" s="1" t="s">
        <v>512</v>
      </c>
      <c r="D2844" s="1" t="s">
        <v>25769</v>
      </c>
      <c r="E2844" s="1" t="s">
        <v>64</v>
      </c>
      <c r="F2844" s="1" t="s">
        <v>65</v>
      </c>
      <c r="G2844" s="1" t="s">
        <v>66</v>
      </c>
      <c r="H2844" s="1" t="s">
        <v>67</v>
      </c>
      <c r="I2844" s="1" t="s">
        <v>48</v>
      </c>
      <c r="J2844" s="1" t="s">
        <v>10032</v>
      </c>
      <c r="K2844" s="1" t="s">
        <v>50</v>
      </c>
      <c r="L2844" s="1" t="s">
        <v>7724</v>
      </c>
      <c r="M2844" s="1" t="s">
        <v>52</v>
      </c>
      <c r="N2844" s="1" t="s">
        <v>514</v>
      </c>
      <c r="O2844" s="2">
        <v>44148</v>
      </c>
      <c r="P2844" s="1" t="s">
        <v>54</v>
      </c>
      <c r="Q2844">
        <v>50100</v>
      </c>
      <c r="R2844">
        <v>5010</v>
      </c>
      <c r="S2844">
        <v>200700</v>
      </c>
      <c r="T2844">
        <v>20070</v>
      </c>
      <c r="U2844">
        <v>250800</v>
      </c>
      <c r="V2844">
        <v>25080</v>
      </c>
      <c r="W2844">
        <v>99316</v>
      </c>
      <c r="X2844" s="1" t="s">
        <v>55</v>
      </c>
      <c r="Y2844" s="1" t="s">
        <v>56</v>
      </c>
      <c r="Z2844" s="1" t="s">
        <v>57</v>
      </c>
      <c r="AA2844" s="1" t="s">
        <v>56</v>
      </c>
      <c r="AB2844" s="1" t="s">
        <v>57</v>
      </c>
      <c r="AC2844" s="1" t="s">
        <v>58</v>
      </c>
      <c r="AD2844" s="1" t="s">
        <v>59</v>
      </c>
      <c r="AE2844" s="1" t="s">
        <v>60</v>
      </c>
      <c r="AF2844" s="1" t="s">
        <v>512</v>
      </c>
      <c r="AH2844" s="1" t="s">
        <v>58</v>
      </c>
      <c r="AI2844" s="1" t="s">
        <v>41</v>
      </c>
      <c r="AJ2844" s="1" t="s">
        <v>41</v>
      </c>
      <c r="AK2844" s="1" t="s">
        <v>41</v>
      </c>
      <c r="AL2844">
        <v>33.383604400000003</v>
      </c>
      <c r="AM2844">
        <v>33.383503599999997</v>
      </c>
      <c r="AN2844">
        <v>-112.1419291</v>
      </c>
      <c r="AO2844">
        <v>-112.1421141</v>
      </c>
      <c r="AP2844">
        <v>33.383572899999997</v>
      </c>
      <c r="AQ2844">
        <v>-112.1420201</v>
      </c>
    </row>
    <row r="2845" spans="1:43" hidden="1" x14ac:dyDescent="0.2">
      <c r="A2845" s="1" t="s">
        <v>10033</v>
      </c>
      <c r="B2845" s="1" t="s">
        <v>10034</v>
      </c>
      <c r="C2845" s="1" t="s">
        <v>517</v>
      </c>
      <c r="D2845" s="1" t="s">
        <v>25767</v>
      </c>
      <c r="E2845" s="1" t="s">
        <v>116</v>
      </c>
      <c r="F2845" s="1" t="s">
        <v>81</v>
      </c>
      <c r="G2845" s="1" t="s">
        <v>82</v>
      </c>
      <c r="H2845" s="1" t="s">
        <v>117</v>
      </c>
      <c r="I2845" s="1" t="s">
        <v>48</v>
      </c>
      <c r="J2845" s="1" t="s">
        <v>10035</v>
      </c>
      <c r="K2845" s="1" t="s">
        <v>50</v>
      </c>
      <c r="L2845" s="1" t="s">
        <v>7724</v>
      </c>
      <c r="M2845" s="1" t="s">
        <v>52</v>
      </c>
      <c r="N2845" s="1" t="s">
        <v>3559</v>
      </c>
      <c r="O2845" s="2">
        <v>43990</v>
      </c>
      <c r="P2845" s="1" t="s">
        <v>54</v>
      </c>
      <c r="Q2845">
        <v>50100</v>
      </c>
      <c r="R2845">
        <v>5010</v>
      </c>
      <c r="S2845">
        <v>200700</v>
      </c>
      <c r="T2845">
        <v>20070</v>
      </c>
      <c r="U2845">
        <v>250800</v>
      </c>
      <c r="V2845">
        <v>25080</v>
      </c>
      <c r="W2845">
        <v>99316</v>
      </c>
      <c r="X2845" s="1" t="s">
        <v>55</v>
      </c>
      <c r="Y2845" s="1" t="s">
        <v>56</v>
      </c>
      <c r="Z2845" s="1" t="s">
        <v>57</v>
      </c>
      <c r="AA2845" s="1" t="s">
        <v>56</v>
      </c>
      <c r="AB2845" s="1" t="s">
        <v>57</v>
      </c>
      <c r="AC2845" s="1" t="s">
        <v>58</v>
      </c>
      <c r="AD2845" s="1" t="s">
        <v>59</v>
      </c>
      <c r="AE2845" s="1" t="s">
        <v>60</v>
      </c>
      <c r="AF2845" s="1" t="s">
        <v>517</v>
      </c>
      <c r="AH2845" s="1" t="s">
        <v>58</v>
      </c>
      <c r="AI2845" s="1" t="s">
        <v>41</v>
      </c>
      <c r="AJ2845" s="1" t="s">
        <v>41</v>
      </c>
      <c r="AK2845" s="1" t="s">
        <v>41</v>
      </c>
      <c r="AL2845">
        <v>33.3840371</v>
      </c>
      <c r="AM2845">
        <v>33.383930300000003</v>
      </c>
      <c r="AN2845">
        <v>-112.1407626</v>
      </c>
      <c r="AO2845">
        <v>-112.1409656</v>
      </c>
      <c r="AP2845">
        <v>33.383982400000001</v>
      </c>
      <c r="AQ2845">
        <v>-112.1408325</v>
      </c>
    </row>
    <row r="2846" spans="1:43" hidden="1" x14ac:dyDescent="0.2">
      <c r="A2846" s="1" t="s">
        <v>10036</v>
      </c>
      <c r="B2846" s="1" t="s">
        <v>10037</v>
      </c>
      <c r="C2846" s="1" t="s">
        <v>2789</v>
      </c>
      <c r="D2846" s="1" t="s">
        <v>25776</v>
      </c>
      <c r="E2846" s="1" t="s">
        <v>366</v>
      </c>
      <c r="F2846" s="1" t="s">
        <v>45</v>
      </c>
      <c r="G2846" s="1" t="s">
        <v>46</v>
      </c>
      <c r="H2846" s="1" t="s">
        <v>367</v>
      </c>
      <c r="I2846" s="1" t="s">
        <v>48</v>
      </c>
      <c r="J2846" s="1" t="s">
        <v>10038</v>
      </c>
      <c r="K2846" s="1" t="s">
        <v>50</v>
      </c>
      <c r="L2846" s="1" t="s">
        <v>7724</v>
      </c>
      <c r="M2846" s="1" t="s">
        <v>52</v>
      </c>
      <c r="N2846" s="1" t="s">
        <v>10039</v>
      </c>
      <c r="O2846" s="2">
        <v>44683</v>
      </c>
      <c r="P2846" s="1" t="s">
        <v>105</v>
      </c>
      <c r="Q2846">
        <v>56500</v>
      </c>
      <c r="R2846">
        <v>5650</v>
      </c>
      <c r="S2846">
        <v>226300</v>
      </c>
      <c r="T2846">
        <v>22630</v>
      </c>
      <c r="U2846">
        <v>282800</v>
      </c>
      <c r="V2846">
        <v>28280</v>
      </c>
      <c r="W2846">
        <v>122865</v>
      </c>
      <c r="X2846" s="1" t="s">
        <v>55</v>
      </c>
      <c r="Y2846" s="1" t="s">
        <v>56</v>
      </c>
      <c r="Z2846" s="1" t="s">
        <v>57</v>
      </c>
      <c r="AA2846" s="1" t="s">
        <v>56</v>
      </c>
      <c r="AB2846" s="1" t="s">
        <v>57</v>
      </c>
      <c r="AC2846" s="1" t="s">
        <v>58</v>
      </c>
      <c r="AD2846" s="1" t="s">
        <v>59</v>
      </c>
      <c r="AE2846" s="1" t="s">
        <v>60</v>
      </c>
      <c r="AF2846" s="1" t="s">
        <v>2789</v>
      </c>
      <c r="AH2846" s="1" t="s">
        <v>58</v>
      </c>
      <c r="AI2846" s="1" t="s">
        <v>41</v>
      </c>
      <c r="AJ2846" s="1" t="s">
        <v>41</v>
      </c>
      <c r="AK2846" s="1" t="s">
        <v>41</v>
      </c>
      <c r="AL2846">
        <v>33.383293500000001</v>
      </c>
      <c r="AM2846">
        <v>33.383153700000001</v>
      </c>
      <c r="AN2846">
        <v>-112.1412157</v>
      </c>
      <c r="AO2846">
        <v>-112.14133529999999</v>
      </c>
      <c r="AP2846">
        <v>33.383212399999998</v>
      </c>
      <c r="AQ2846">
        <v>-112.14127499999999</v>
      </c>
    </row>
    <row r="2847" spans="1:43" hidden="1" x14ac:dyDescent="0.2">
      <c r="A2847" s="1" t="s">
        <v>10040</v>
      </c>
      <c r="B2847" s="1" t="s">
        <v>10041</v>
      </c>
      <c r="C2847" s="1" t="s">
        <v>365</v>
      </c>
      <c r="D2847" s="1" t="s">
        <v>25776</v>
      </c>
      <c r="E2847" s="1" t="s">
        <v>366</v>
      </c>
      <c r="F2847" s="1" t="s">
        <v>45</v>
      </c>
      <c r="G2847" s="1" t="s">
        <v>46</v>
      </c>
      <c r="H2847" s="1" t="s">
        <v>367</v>
      </c>
      <c r="I2847" s="1" t="s">
        <v>48</v>
      </c>
      <c r="J2847" s="1" t="s">
        <v>10042</v>
      </c>
      <c r="K2847" s="1" t="s">
        <v>50</v>
      </c>
      <c r="L2847" s="1" t="s">
        <v>7724</v>
      </c>
      <c r="M2847" s="1" t="s">
        <v>52</v>
      </c>
      <c r="N2847" s="1" t="s">
        <v>10043</v>
      </c>
      <c r="O2847" s="2">
        <v>44533</v>
      </c>
      <c r="P2847" s="1" t="s">
        <v>105</v>
      </c>
      <c r="Q2847">
        <v>50100</v>
      </c>
      <c r="R2847">
        <v>5010</v>
      </c>
      <c r="S2847">
        <v>200700</v>
      </c>
      <c r="T2847">
        <v>20070</v>
      </c>
      <c r="U2847">
        <v>250800</v>
      </c>
      <c r="V2847">
        <v>25080</v>
      </c>
      <c r="W2847">
        <v>98123</v>
      </c>
      <c r="X2847" s="1" t="s">
        <v>55</v>
      </c>
      <c r="Y2847" s="1" t="s">
        <v>56</v>
      </c>
      <c r="Z2847" s="1" t="s">
        <v>57</v>
      </c>
      <c r="AA2847" s="1" t="s">
        <v>56</v>
      </c>
      <c r="AB2847" s="1" t="s">
        <v>57</v>
      </c>
      <c r="AC2847" s="1" t="s">
        <v>58</v>
      </c>
      <c r="AD2847" s="1" t="s">
        <v>59</v>
      </c>
      <c r="AE2847" s="1" t="s">
        <v>60</v>
      </c>
      <c r="AF2847" s="1" t="s">
        <v>365</v>
      </c>
      <c r="AH2847" s="1" t="s">
        <v>58</v>
      </c>
      <c r="AI2847" s="1" t="s">
        <v>41</v>
      </c>
      <c r="AJ2847" s="1" t="s">
        <v>41</v>
      </c>
      <c r="AK2847" s="1" t="s">
        <v>41</v>
      </c>
      <c r="AL2847">
        <v>33.382977400000001</v>
      </c>
      <c r="AM2847">
        <v>33.382818999999998</v>
      </c>
      <c r="AN2847">
        <v>-112.1415494</v>
      </c>
      <c r="AO2847">
        <v>-112.14167399999999</v>
      </c>
      <c r="AP2847">
        <v>33.382901599999997</v>
      </c>
      <c r="AQ2847">
        <v>-112.14160099999999</v>
      </c>
    </row>
    <row r="2848" spans="1:43" hidden="1" x14ac:dyDescent="0.2">
      <c r="A2848" s="1" t="s">
        <v>10044</v>
      </c>
      <c r="B2848" s="1" t="s">
        <v>10045</v>
      </c>
      <c r="C2848" s="1" t="s">
        <v>72</v>
      </c>
      <c r="D2848" s="1" t="s">
        <v>25766</v>
      </c>
      <c r="E2848" s="1" t="s">
        <v>73</v>
      </c>
      <c r="F2848" s="1" t="s">
        <v>45</v>
      </c>
      <c r="G2848" s="1" t="s">
        <v>46</v>
      </c>
      <c r="H2848" s="1" t="s">
        <v>74</v>
      </c>
      <c r="I2848" s="1" t="s">
        <v>48</v>
      </c>
      <c r="J2848" s="1" t="s">
        <v>10046</v>
      </c>
      <c r="K2848" s="1" t="s">
        <v>50</v>
      </c>
      <c r="L2848" s="1" t="s">
        <v>7724</v>
      </c>
      <c r="M2848" s="1" t="s">
        <v>52</v>
      </c>
      <c r="N2848" s="1" t="s">
        <v>76</v>
      </c>
      <c r="O2848" s="2">
        <v>43283</v>
      </c>
      <c r="P2848" s="1" t="s">
        <v>54</v>
      </c>
      <c r="Q2848">
        <v>52400</v>
      </c>
      <c r="R2848">
        <v>5240</v>
      </c>
      <c r="S2848">
        <v>209600</v>
      </c>
      <c r="T2848">
        <v>20960</v>
      </c>
      <c r="U2848">
        <v>262000</v>
      </c>
      <c r="V2848">
        <v>26200</v>
      </c>
      <c r="W2848">
        <v>107506</v>
      </c>
      <c r="X2848" s="1" t="s">
        <v>55</v>
      </c>
      <c r="Y2848" s="1" t="s">
        <v>56</v>
      </c>
      <c r="Z2848" s="1" t="s">
        <v>57</v>
      </c>
      <c r="AA2848" s="1" t="s">
        <v>56</v>
      </c>
      <c r="AB2848" s="1" t="s">
        <v>57</v>
      </c>
      <c r="AC2848" s="1" t="s">
        <v>58</v>
      </c>
      <c r="AD2848" s="1" t="s">
        <v>59</v>
      </c>
      <c r="AE2848" s="1" t="s">
        <v>60</v>
      </c>
      <c r="AF2848" s="1" t="s">
        <v>72</v>
      </c>
      <c r="AH2848" s="1" t="s">
        <v>58</v>
      </c>
      <c r="AI2848" s="1" t="s">
        <v>41</v>
      </c>
      <c r="AJ2848" s="1" t="s">
        <v>41</v>
      </c>
      <c r="AK2848" s="1" t="s">
        <v>41</v>
      </c>
      <c r="AL2848">
        <v>33.382922299999997</v>
      </c>
      <c r="AM2848">
        <v>33.382816300000002</v>
      </c>
      <c r="AN2848">
        <v>-112.14090229999999</v>
      </c>
      <c r="AO2848">
        <v>-112.14102870000001</v>
      </c>
      <c r="AP2848">
        <v>33.3828569</v>
      </c>
      <c r="AQ2848">
        <v>-112.14094900000001</v>
      </c>
    </row>
    <row r="2849" spans="1:43" hidden="1" x14ac:dyDescent="0.2">
      <c r="A2849" s="1" t="s">
        <v>10047</v>
      </c>
      <c r="B2849" s="1" t="s">
        <v>10048</v>
      </c>
      <c r="C2849" s="1" t="s">
        <v>311</v>
      </c>
      <c r="D2849" s="1" t="s">
        <v>25771</v>
      </c>
      <c r="E2849" s="1" t="s">
        <v>102</v>
      </c>
      <c r="F2849" s="1" t="s">
        <v>45</v>
      </c>
      <c r="G2849" s="1" t="s">
        <v>46</v>
      </c>
      <c r="H2849" s="1" t="s">
        <v>47</v>
      </c>
      <c r="I2849" s="1" t="s">
        <v>48</v>
      </c>
      <c r="J2849" s="1" t="s">
        <v>10049</v>
      </c>
      <c r="K2849" s="1" t="s">
        <v>50</v>
      </c>
      <c r="L2849" s="1" t="s">
        <v>7724</v>
      </c>
      <c r="M2849" s="1" t="s">
        <v>52</v>
      </c>
      <c r="N2849" s="1" t="s">
        <v>1356</v>
      </c>
      <c r="O2849" s="2">
        <v>44700</v>
      </c>
      <c r="P2849" s="1" t="s">
        <v>54</v>
      </c>
      <c r="Q2849">
        <v>61300</v>
      </c>
      <c r="R2849">
        <v>6130</v>
      </c>
      <c r="S2849">
        <v>245300</v>
      </c>
      <c r="T2849">
        <v>24530</v>
      </c>
      <c r="U2849">
        <v>306600</v>
      </c>
      <c r="V2849">
        <v>30660</v>
      </c>
      <c r="W2849">
        <v>166119</v>
      </c>
      <c r="X2849" s="1" t="s">
        <v>55</v>
      </c>
      <c r="Y2849" s="1" t="s">
        <v>56</v>
      </c>
      <c r="Z2849" s="1" t="s">
        <v>57</v>
      </c>
      <c r="AA2849" s="1" t="s">
        <v>56</v>
      </c>
      <c r="AB2849" s="1" t="s">
        <v>57</v>
      </c>
      <c r="AC2849" s="1" t="s">
        <v>58</v>
      </c>
      <c r="AD2849" s="1" t="s">
        <v>59</v>
      </c>
      <c r="AE2849" s="1" t="s">
        <v>60</v>
      </c>
      <c r="AF2849" s="1" t="s">
        <v>311</v>
      </c>
      <c r="AH2849" s="1" t="s">
        <v>58</v>
      </c>
      <c r="AI2849" s="1" t="s">
        <v>41</v>
      </c>
      <c r="AJ2849" s="1" t="s">
        <v>41</v>
      </c>
      <c r="AK2849" s="1" t="s">
        <v>41</v>
      </c>
      <c r="AP2849">
        <v>33.386910999999998</v>
      </c>
      <c r="AQ2849">
        <v>-112.1412921</v>
      </c>
    </row>
    <row r="2850" spans="1:43" hidden="1" x14ac:dyDescent="0.2">
      <c r="A2850" s="1" t="s">
        <v>10050</v>
      </c>
      <c r="B2850" s="1" t="s">
        <v>10051</v>
      </c>
      <c r="C2850" s="1" t="s">
        <v>3807</v>
      </c>
      <c r="D2850" s="1" t="s">
        <v>25767</v>
      </c>
      <c r="E2850" s="1" t="s">
        <v>116</v>
      </c>
      <c r="F2850" s="1" t="s">
        <v>81</v>
      </c>
      <c r="G2850" s="1" t="s">
        <v>82</v>
      </c>
      <c r="H2850" s="1" t="s">
        <v>117</v>
      </c>
      <c r="I2850" s="1" t="s">
        <v>48</v>
      </c>
      <c r="J2850" s="1" t="s">
        <v>10052</v>
      </c>
      <c r="K2850" s="1" t="s">
        <v>50</v>
      </c>
      <c r="L2850" s="1" t="s">
        <v>7724</v>
      </c>
      <c r="M2850" s="1" t="s">
        <v>52</v>
      </c>
      <c r="N2850" s="1" t="s">
        <v>10053</v>
      </c>
      <c r="O2850" s="2">
        <v>44700</v>
      </c>
      <c r="P2850" s="1" t="s">
        <v>105</v>
      </c>
      <c r="Q2850">
        <v>57400</v>
      </c>
      <c r="R2850">
        <v>5740</v>
      </c>
      <c r="S2850">
        <v>229800</v>
      </c>
      <c r="T2850">
        <v>22980</v>
      </c>
      <c r="U2850">
        <v>287200</v>
      </c>
      <c r="V2850">
        <v>28720</v>
      </c>
      <c r="W2850">
        <v>154451</v>
      </c>
      <c r="X2850" s="1" t="s">
        <v>55</v>
      </c>
      <c r="Y2850" s="1" t="s">
        <v>56</v>
      </c>
      <c r="Z2850" s="1" t="s">
        <v>57</v>
      </c>
      <c r="AA2850" s="1" t="s">
        <v>56</v>
      </c>
      <c r="AB2850" s="1" t="s">
        <v>57</v>
      </c>
      <c r="AC2850" s="1" t="s">
        <v>58</v>
      </c>
      <c r="AD2850" s="1" t="s">
        <v>59</v>
      </c>
      <c r="AE2850" s="1" t="s">
        <v>60</v>
      </c>
      <c r="AF2850" s="1" t="s">
        <v>3807</v>
      </c>
      <c r="AH2850" s="1" t="s">
        <v>58</v>
      </c>
      <c r="AI2850" s="1" t="s">
        <v>41</v>
      </c>
      <c r="AJ2850" s="1" t="s">
        <v>41</v>
      </c>
      <c r="AK2850" s="1" t="s">
        <v>41</v>
      </c>
      <c r="AL2850">
        <v>33.387188000000002</v>
      </c>
      <c r="AM2850">
        <v>33.387085999999996</v>
      </c>
      <c r="AN2850">
        <v>-112.1414261</v>
      </c>
      <c r="AO2850">
        <v>-112.141628</v>
      </c>
      <c r="AP2850">
        <v>33.387125500000003</v>
      </c>
      <c r="AQ2850">
        <v>-112.1415078</v>
      </c>
    </row>
    <row r="2851" spans="1:43" hidden="1" x14ac:dyDescent="0.2">
      <c r="A2851" s="1" t="s">
        <v>10054</v>
      </c>
      <c r="B2851" s="1" t="s">
        <v>10055</v>
      </c>
      <c r="C2851" s="1" t="s">
        <v>2487</v>
      </c>
      <c r="D2851" s="1" t="s">
        <v>25766</v>
      </c>
      <c r="E2851" s="1" t="s">
        <v>44</v>
      </c>
      <c r="F2851" s="1" t="s">
        <v>45</v>
      </c>
      <c r="G2851" s="1" t="s">
        <v>46</v>
      </c>
      <c r="H2851" s="1" t="s">
        <v>47</v>
      </c>
      <c r="I2851" s="1" t="s">
        <v>48</v>
      </c>
      <c r="J2851" s="1" t="s">
        <v>10056</v>
      </c>
      <c r="K2851" s="1" t="s">
        <v>50</v>
      </c>
      <c r="L2851" s="1" t="s">
        <v>7724</v>
      </c>
      <c r="M2851" s="1" t="s">
        <v>52</v>
      </c>
      <c r="N2851" s="1" t="s">
        <v>10057</v>
      </c>
      <c r="O2851" s="2">
        <v>44456</v>
      </c>
      <c r="P2851" s="1" t="s">
        <v>105</v>
      </c>
      <c r="Q2851">
        <v>55600</v>
      </c>
      <c r="R2851">
        <v>5560</v>
      </c>
      <c r="S2851">
        <v>222600</v>
      </c>
      <c r="T2851">
        <v>22260</v>
      </c>
      <c r="U2851">
        <v>278200</v>
      </c>
      <c r="V2851">
        <v>27820</v>
      </c>
      <c r="W2851">
        <v>113822</v>
      </c>
      <c r="X2851" s="1" t="s">
        <v>55</v>
      </c>
      <c r="Y2851" s="1" t="s">
        <v>56</v>
      </c>
      <c r="Z2851" s="1" t="s">
        <v>57</v>
      </c>
      <c r="AA2851" s="1" t="s">
        <v>56</v>
      </c>
      <c r="AB2851" s="1" t="s">
        <v>57</v>
      </c>
      <c r="AC2851" s="1" t="s">
        <v>58</v>
      </c>
      <c r="AD2851" s="1" t="s">
        <v>59</v>
      </c>
      <c r="AE2851" s="1" t="s">
        <v>60</v>
      </c>
      <c r="AF2851" s="1" t="s">
        <v>2487</v>
      </c>
      <c r="AH2851" s="1" t="s">
        <v>58</v>
      </c>
      <c r="AI2851" s="1" t="s">
        <v>41</v>
      </c>
      <c r="AJ2851" s="1" t="s">
        <v>41</v>
      </c>
      <c r="AK2851" s="1" t="s">
        <v>41</v>
      </c>
      <c r="AL2851">
        <v>33.379226199999998</v>
      </c>
      <c r="AM2851">
        <v>33.379101800000001</v>
      </c>
      <c r="AN2851">
        <v>-112.122466</v>
      </c>
      <c r="AO2851">
        <v>-112.1226649</v>
      </c>
      <c r="AP2851">
        <v>33.379171800000002</v>
      </c>
      <c r="AQ2851">
        <v>-112.1225523</v>
      </c>
    </row>
    <row r="2852" spans="1:43" hidden="1" x14ac:dyDescent="0.2">
      <c r="A2852" s="1" t="s">
        <v>10058</v>
      </c>
      <c r="B2852" s="1" t="s">
        <v>10059</v>
      </c>
      <c r="C2852" s="1" t="s">
        <v>1562</v>
      </c>
      <c r="D2852" s="1" t="s">
        <v>25767</v>
      </c>
      <c r="E2852" s="1" t="s">
        <v>116</v>
      </c>
      <c r="F2852" s="1" t="s">
        <v>81</v>
      </c>
      <c r="G2852" s="1" t="s">
        <v>82</v>
      </c>
      <c r="H2852" s="1" t="s">
        <v>117</v>
      </c>
      <c r="I2852" s="1" t="s">
        <v>48</v>
      </c>
      <c r="J2852" s="1" t="s">
        <v>10060</v>
      </c>
      <c r="K2852" s="1" t="s">
        <v>50</v>
      </c>
      <c r="L2852" s="1" t="s">
        <v>7724</v>
      </c>
      <c r="M2852" s="1" t="s">
        <v>52</v>
      </c>
      <c r="N2852" s="1" t="s">
        <v>1564</v>
      </c>
      <c r="O2852" s="2">
        <v>43588</v>
      </c>
      <c r="P2852" s="1" t="s">
        <v>54</v>
      </c>
      <c r="Q2852">
        <v>60400</v>
      </c>
      <c r="R2852">
        <v>6040</v>
      </c>
      <c r="S2852">
        <v>241600</v>
      </c>
      <c r="T2852">
        <v>24160</v>
      </c>
      <c r="U2852">
        <v>302000</v>
      </c>
      <c r="V2852">
        <v>30200</v>
      </c>
      <c r="W2852">
        <v>135154</v>
      </c>
      <c r="X2852" s="1" t="s">
        <v>55</v>
      </c>
      <c r="Y2852" s="1" t="s">
        <v>56</v>
      </c>
      <c r="Z2852" s="1" t="s">
        <v>57</v>
      </c>
      <c r="AA2852" s="1" t="s">
        <v>56</v>
      </c>
      <c r="AB2852" s="1" t="s">
        <v>57</v>
      </c>
      <c r="AC2852" s="1" t="s">
        <v>58</v>
      </c>
      <c r="AD2852" s="1" t="s">
        <v>59</v>
      </c>
      <c r="AE2852" s="1" t="s">
        <v>60</v>
      </c>
      <c r="AF2852" s="1" t="s">
        <v>1562</v>
      </c>
      <c r="AH2852" s="1" t="s">
        <v>58</v>
      </c>
      <c r="AI2852" s="1" t="s">
        <v>41</v>
      </c>
      <c r="AJ2852" s="1" t="s">
        <v>41</v>
      </c>
      <c r="AK2852" s="1" t="s">
        <v>41</v>
      </c>
      <c r="AL2852">
        <v>33.3790829</v>
      </c>
      <c r="AM2852">
        <v>33.378955400000002</v>
      </c>
      <c r="AN2852">
        <v>-112.1224405</v>
      </c>
      <c r="AO2852">
        <v>-112.1226137</v>
      </c>
      <c r="AP2852">
        <v>33.379013899999997</v>
      </c>
      <c r="AQ2852">
        <v>-112.1225058</v>
      </c>
    </row>
    <row r="2853" spans="1:43" hidden="1" x14ac:dyDescent="0.2">
      <c r="A2853" s="1" t="s">
        <v>10061</v>
      </c>
      <c r="B2853" s="1" t="s">
        <v>10062</v>
      </c>
      <c r="C2853" s="1" t="s">
        <v>125</v>
      </c>
      <c r="D2853" s="1" t="s">
        <v>25771</v>
      </c>
      <c r="E2853" s="1" t="s">
        <v>224</v>
      </c>
      <c r="F2853" s="1" t="s">
        <v>45</v>
      </c>
      <c r="G2853" s="1" t="s">
        <v>46</v>
      </c>
      <c r="H2853" s="1" t="s">
        <v>47</v>
      </c>
      <c r="I2853" s="1" t="s">
        <v>48</v>
      </c>
      <c r="J2853" s="1" t="s">
        <v>10063</v>
      </c>
      <c r="K2853" s="1" t="s">
        <v>50</v>
      </c>
      <c r="L2853" s="1" t="s">
        <v>7724</v>
      </c>
      <c r="M2853" s="1" t="s">
        <v>52</v>
      </c>
      <c r="N2853" s="1" t="s">
        <v>10064</v>
      </c>
      <c r="O2853" s="2">
        <v>44571</v>
      </c>
      <c r="P2853" s="1" t="s">
        <v>105</v>
      </c>
      <c r="Q2853">
        <v>56900</v>
      </c>
      <c r="R2853">
        <v>5690</v>
      </c>
      <c r="S2853">
        <v>227600</v>
      </c>
      <c r="T2853">
        <v>22760</v>
      </c>
      <c r="U2853">
        <v>284500</v>
      </c>
      <c r="V2853">
        <v>28450</v>
      </c>
      <c r="W2853">
        <v>120306</v>
      </c>
      <c r="X2853" s="1" t="s">
        <v>55</v>
      </c>
      <c r="Y2853" s="1" t="s">
        <v>56</v>
      </c>
      <c r="Z2853" s="1" t="s">
        <v>57</v>
      </c>
      <c r="AA2853" s="1" t="s">
        <v>56</v>
      </c>
      <c r="AB2853" s="1" t="s">
        <v>57</v>
      </c>
      <c r="AC2853" s="1" t="s">
        <v>58</v>
      </c>
      <c r="AD2853" s="1" t="s">
        <v>59</v>
      </c>
      <c r="AE2853" s="1" t="s">
        <v>60</v>
      </c>
      <c r="AF2853" s="1" t="s">
        <v>125</v>
      </c>
      <c r="AH2853" s="1" t="s">
        <v>58</v>
      </c>
      <c r="AI2853" s="1" t="s">
        <v>41</v>
      </c>
      <c r="AJ2853" s="1" t="s">
        <v>41</v>
      </c>
      <c r="AK2853" s="1" t="s">
        <v>41</v>
      </c>
      <c r="AL2853">
        <v>33.379725499999999</v>
      </c>
      <c r="AM2853">
        <v>33.379539000000001</v>
      </c>
      <c r="AN2853">
        <v>-112.1235137</v>
      </c>
      <c r="AO2853">
        <v>-112.1236522</v>
      </c>
      <c r="AP2853">
        <v>33.379621700000001</v>
      </c>
      <c r="AQ2853">
        <v>-112.1236002</v>
      </c>
    </row>
    <row r="2854" spans="1:43" hidden="1" x14ac:dyDescent="0.2">
      <c r="A2854" s="1" t="s">
        <v>10065</v>
      </c>
      <c r="B2854" s="1" t="s">
        <v>10066</v>
      </c>
      <c r="C2854" s="1" t="s">
        <v>504</v>
      </c>
      <c r="D2854" s="1" t="s">
        <v>25767</v>
      </c>
      <c r="E2854" s="1" t="s">
        <v>116</v>
      </c>
      <c r="F2854" s="1" t="s">
        <v>81</v>
      </c>
      <c r="G2854" s="1" t="s">
        <v>82</v>
      </c>
      <c r="H2854" s="1" t="s">
        <v>117</v>
      </c>
      <c r="I2854" s="1" t="s">
        <v>48</v>
      </c>
      <c r="J2854" s="1" t="s">
        <v>10067</v>
      </c>
      <c r="K2854" s="1" t="s">
        <v>50</v>
      </c>
      <c r="L2854" s="1" t="s">
        <v>7724</v>
      </c>
      <c r="M2854" s="1" t="s">
        <v>52</v>
      </c>
      <c r="N2854" s="1" t="s">
        <v>506</v>
      </c>
      <c r="O2854" s="2">
        <v>44357</v>
      </c>
      <c r="P2854" s="1" t="s">
        <v>54</v>
      </c>
      <c r="Q2854">
        <v>57700</v>
      </c>
      <c r="R2854">
        <v>5770</v>
      </c>
      <c r="S2854">
        <v>230800</v>
      </c>
      <c r="T2854">
        <v>23080</v>
      </c>
      <c r="U2854">
        <v>288500</v>
      </c>
      <c r="V2854">
        <v>28850</v>
      </c>
      <c r="W2854">
        <v>123890</v>
      </c>
      <c r="X2854" s="1" t="s">
        <v>55</v>
      </c>
      <c r="Y2854" s="1" t="s">
        <v>56</v>
      </c>
      <c r="Z2854" s="1" t="s">
        <v>57</v>
      </c>
      <c r="AA2854" s="1" t="s">
        <v>56</v>
      </c>
      <c r="AB2854" s="1" t="s">
        <v>57</v>
      </c>
      <c r="AC2854" s="1" t="s">
        <v>58</v>
      </c>
      <c r="AD2854" s="1" t="s">
        <v>59</v>
      </c>
      <c r="AE2854" s="1" t="s">
        <v>60</v>
      </c>
      <c r="AF2854" s="1" t="s">
        <v>504</v>
      </c>
      <c r="AH2854" s="1" t="s">
        <v>58</v>
      </c>
      <c r="AI2854" s="1" t="s">
        <v>41</v>
      </c>
      <c r="AJ2854" s="1" t="s">
        <v>41</v>
      </c>
      <c r="AK2854" s="1" t="s">
        <v>41</v>
      </c>
      <c r="AL2854">
        <v>33.378962299999998</v>
      </c>
      <c r="AM2854">
        <v>33.3787734</v>
      </c>
      <c r="AN2854">
        <v>-112.1233342</v>
      </c>
      <c r="AO2854">
        <v>-112.1234724</v>
      </c>
      <c r="AP2854">
        <v>33.378906700000002</v>
      </c>
      <c r="AQ2854">
        <v>-112.123414</v>
      </c>
    </row>
    <row r="2855" spans="1:43" hidden="1" x14ac:dyDescent="0.2">
      <c r="A2855" s="1" t="s">
        <v>10068</v>
      </c>
      <c r="B2855" s="1" t="s">
        <v>10069</v>
      </c>
      <c r="C2855" s="1" t="s">
        <v>504</v>
      </c>
      <c r="D2855" s="1" t="s">
        <v>25767</v>
      </c>
      <c r="E2855" s="1" t="s">
        <v>116</v>
      </c>
      <c r="F2855" s="1" t="s">
        <v>81</v>
      </c>
      <c r="G2855" s="1" t="s">
        <v>82</v>
      </c>
      <c r="H2855" s="1" t="s">
        <v>117</v>
      </c>
      <c r="I2855" s="1" t="s">
        <v>48</v>
      </c>
      <c r="J2855" s="1" t="s">
        <v>10070</v>
      </c>
      <c r="K2855" s="1" t="s">
        <v>50</v>
      </c>
      <c r="L2855" s="1" t="s">
        <v>7724</v>
      </c>
      <c r="M2855" s="1" t="s">
        <v>52</v>
      </c>
      <c r="N2855" s="1" t="s">
        <v>506</v>
      </c>
      <c r="O2855" s="2">
        <v>44357</v>
      </c>
      <c r="P2855" s="1" t="s">
        <v>54</v>
      </c>
      <c r="Q2855">
        <v>56400</v>
      </c>
      <c r="R2855">
        <v>5640</v>
      </c>
      <c r="S2855">
        <v>225600</v>
      </c>
      <c r="T2855">
        <v>22560</v>
      </c>
      <c r="U2855">
        <v>282000</v>
      </c>
      <c r="V2855">
        <v>28200</v>
      </c>
      <c r="W2855">
        <v>117403</v>
      </c>
      <c r="X2855" s="1" t="s">
        <v>55</v>
      </c>
      <c r="Y2855" s="1" t="s">
        <v>56</v>
      </c>
      <c r="Z2855" s="1" t="s">
        <v>57</v>
      </c>
      <c r="AA2855" s="1" t="s">
        <v>56</v>
      </c>
      <c r="AB2855" s="1" t="s">
        <v>57</v>
      </c>
      <c r="AC2855" s="1" t="s">
        <v>58</v>
      </c>
      <c r="AD2855" s="1" t="s">
        <v>59</v>
      </c>
      <c r="AE2855" s="1" t="s">
        <v>60</v>
      </c>
      <c r="AF2855" s="1" t="s">
        <v>504</v>
      </c>
      <c r="AH2855" s="1" t="s">
        <v>58</v>
      </c>
      <c r="AI2855" s="1" t="s">
        <v>41</v>
      </c>
      <c r="AJ2855" s="1" t="s">
        <v>41</v>
      </c>
      <c r="AK2855" s="1" t="s">
        <v>41</v>
      </c>
      <c r="AL2855">
        <v>33.378646400000001</v>
      </c>
      <c r="AM2855">
        <v>33.378458100000003</v>
      </c>
      <c r="AN2855">
        <v>-112.12387579999999</v>
      </c>
      <c r="AO2855">
        <v>-112.1240148</v>
      </c>
      <c r="AP2855">
        <v>33.378535900000003</v>
      </c>
      <c r="AQ2855">
        <v>-112.1239496</v>
      </c>
    </row>
    <row r="2856" spans="1:43" hidden="1" x14ac:dyDescent="0.2">
      <c r="A2856" s="1" t="s">
        <v>10071</v>
      </c>
      <c r="B2856" s="1" t="s">
        <v>10072</v>
      </c>
      <c r="C2856" s="1" t="s">
        <v>101</v>
      </c>
      <c r="D2856" s="1" t="s">
        <v>25771</v>
      </c>
      <c r="E2856" s="1" t="s">
        <v>102</v>
      </c>
      <c r="F2856" s="1" t="s">
        <v>45</v>
      </c>
      <c r="G2856" s="1" t="s">
        <v>46</v>
      </c>
      <c r="H2856" s="1" t="s">
        <v>47</v>
      </c>
      <c r="I2856" s="1" t="s">
        <v>48</v>
      </c>
      <c r="J2856" s="1" t="s">
        <v>10073</v>
      </c>
      <c r="K2856" s="1" t="s">
        <v>50</v>
      </c>
      <c r="L2856" s="1" t="s">
        <v>7724</v>
      </c>
      <c r="M2856" s="1" t="s">
        <v>52</v>
      </c>
      <c r="N2856" s="1" t="s">
        <v>10074</v>
      </c>
      <c r="O2856" s="2">
        <v>44495</v>
      </c>
      <c r="P2856" s="1" t="s">
        <v>105</v>
      </c>
      <c r="Q2856">
        <v>63800</v>
      </c>
      <c r="R2856">
        <v>6380</v>
      </c>
      <c r="S2856">
        <v>255400</v>
      </c>
      <c r="T2856">
        <v>25540</v>
      </c>
      <c r="U2856">
        <v>319200</v>
      </c>
      <c r="V2856">
        <v>31920</v>
      </c>
      <c r="W2856">
        <v>156141</v>
      </c>
      <c r="X2856" s="1" t="s">
        <v>55</v>
      </c>
      <c r="Y2856" s="1" t="s">
        <v>56</v>
      </c>
      <c r="Z2856" s="1" t="s">
        <v>57</v>
      </c>
      <c r="AA2856" s="1" t="s">
        <v>56</v>
      </c>
      <c r="AB2856" s="1" t="s">
        <v>57</v>
      </c>
      <c r="AC2856" s="1" t="s">
        <v>58</v>
      </c>
      <c r="AD2856" s="1" t="s">
        <v>59</v>
      </c>
      <c r="AE2856" s="1" t="s">
        <v>60</v>
      </c>
      <c r="AF2856" s="1" t="s">
        <v>106</v>
      </c>
      <c r="AH2856" s="1" t="s">
        <v>58</v>
      </c>
      <c r="AI2856" s="1" t="s">
        <v>41</v>
      </c>
      <c r="AJ2856" s="1" t="s">
        <v>41</v>
      </c>
      <c r="AK2856" s="1" t="s">
        <v>41</v>
      </c>
      <c r="AL2856">
        <v>33.378619899999997</v>
      </c>
      <c r="AM2856">
        <v>33.378451699999999</v>
      </c>
      <c r="AN2856">
        <v>-112.12596050000001</v>
      </c>
      <c r="AO2856">
        <v>-112.1260815</v>
      </c>
      <c r="AP2856">
        <v>33.378502900000001</v>
      </c>
      <c r="AQ2856">
        <v>-112.1260221</v>
      </c>
    </row>
    <row r="2857" spans="1:43" hidden="1" x14ac:dyDescent="0.2">
      <c r="A2857" s="1" t="s">
        <v>10075</v>
      </c>
      <c r="B2857" s="1" t="s">
        <v>10076</v>
      </c>
      <c r="C2857" s="1" t="s">
        <v>1410</v>
      </c>
      <c r="D2857" s="1" t="s">
        <v>25789</v>
      </c>
      <c r="E2857" s="1" t="s">
        <v>372</v>
      </c>
      <c r="F2857" s="1" t="s">
        <v>197</v>
      </c>
      <c r="G2857" s="1" t="s">
        <v>46</v>
      </c>
      <c r="H2857" s="1" t="s">
        <v>198</v>
      </c>
      <c r="I2857" s="1" t="s">
        <v>48</v>
      </c>
      <c r="J2857" s="1" t="s">
        <v>10077</v>
      </c>
      <c r="K2857" s="1" t="s">
        <v>50</v>
      </c>
      <c r="L2857" s="1" t="s">
        <v>7724</v>
      </c>
      <c r="M2857" s="1" t="s">
        <v>52</v>
      </c>
      <c r="N2857" s="1" t="s">
        <v>1412</v>
      </c>
      <c r="O2857" s="2">
        <v>43804</v>
      </c>
      <c r="P2857" s="1" t="s">
        <v>54</v>
      </c>
      <c r="Q2857">
        <v>55100</v>
      </c>
      <c r="R2857">
        <v>5510</v>
      </c>
      <c r="S2857">
        <v>220400</v>
      </c>
      <c r="T2857">
        <v>22040</v>
      </c>
      <c r="U2857">
        <v>275500</v>
      </c>
      <c r="V2857">
        <v>27550</v>
      </c>
      <c r="W2857">
        <v>116381</v>
      </c>
      <c r="X2857" s="1" t="s">
        <v>55</v>
      </c>
      <c r="Y2857" s="1" t="s">
        <v>56</v>
      </c>
      <c r="Z2857" s="1" t="s">
        <v>57</v>
      </c>
      <c r="AA2857" s="1" t="s">
        <v>56</v>
      </c>
      <c r="AB2857" s="1" t="s">
        <v>57</v>
      </c>
      <c r="AC2857" s="1" t="s">
        <v>58</v>
      </c>
      <c r="AD2857" s="1" t="s">
        <v>59</v>
      </c>
      <c r="AE2857" s="1" t="s">
        <v>60</v>
      </c>
      <c r="AF2857" s="1" t="s">
        <v>1410</v>
      </c>
      <c r="AH2857" s="1" t="s">
        <v>58</v>
      </c>
      <c r="AI2857" s="1" t="s">
        <v>41</v>
      </c>
      <c r="AJ2857" s="1" t="s">
        <v>41</v>
      </c>
      <c r="AK2857" s="1" t="s">
        <v>41</v>
      </c>
      <c r="AL2857">
        <v>33.378979600000001</v>
      </c>
      <c r="AM2857">
        <v>33.378776299999998</v>
      </c>
      <c r="AN2857">
        <v>-112.1258079</v>
      </c>
      <c r="AO2857">
        <v>-112.1259309</v>
      </c>
      <c r="AP2857">
        <v>33.378887400000004</v>
      </c>
      <c r="AQ2857">
        <v>-112.1258591</v>
      </c>
    </row>
    <row r="2858" spans="1:43" hidden="1" x14ac:dyDescent="0.2">
      <c r="A2858" s="1" t="s">
        <v>10078</v>
      </c>
      <c r="B2858" s="1" t="s">
        <v>10079</v>
      </c>
      <c r="C2858" s="1" t="s">
        <v>79</v>
      </c>
      <c r="D2858" s="1" t="s">
        <v>25766</v>
      </c>
      <c r="E2858" s="1" t="s">
        <v>80</v>
      </c>
      <c r="F2858" s="1" t="s">
        <v>81</v>
      </c>
      <c r="G2858" s="1" t="s">
        <v>82</v>
      </c>
      <c r="H2858" s="1" t="s">
        <v>83</v>
      </c>
      <c r="I2858" s="1" t="s">
        <v>48</v>
      </c>
      <c r="J2858" s="1" t="s">
        <v>10080</v>
      </c>
      <c r="K2858" s="1" t="s">
        <v>50</v>
      </c>
      <c r="L2858" s="1" t="s">
        <v>7724</v>
      </c>
      <c r="M2858" s="1" t="s">
        <v>52</v>
      </c>
      <c r="N2858" s="1" t="s">
        <v>209</v>
      </c>
      <c r="O2858" s="2">
        <v>42856</v>
      </c>
      <c r="P2858" s="1" t="s">
        <v>54</v>
      </c>
      <c r="Q2858">
        <v>57000</v>
      </c>
      <c r="R2858">
        <v>5700</v>
      </c>
      <c r="S2858">
        <v>228200</v>
      </c>
      <c r="T2858">
        <v>22820</v>
      </c>
      <c r="U2858">
        <v>285200</v>
      </c>
      <c r="V2858">
        <v>28520</v>
      </c>
      <c r="W2858">
        <v>122523</v>
      </c>
      <c r="X2858" s="1" t="s">
        <v>55</v>
      </c>
      <c r="Y2858" s="1" t="s">
        <v>56</v>
      </c>
      <c r="Z2858" s="1" t="s">
        <v>57</v>
      </c>
      <c r="AA2858" s="1" t="s">
        <v>56</v>
      </c>
      <c r="AB2858" s="1" t="s">
        <v>57</v>
      </c>
      <c r="AC2858" s="1" t="s">
        <v>58</v>
      </c>
      <c r="AD2858" s="1" t="s">
        <v>59</v>
      </c>
      <c r="AE2858" s="1" t="s">
        <v>60</v>
      </c>
      <c r="AF2858" s="1" t="s">
        <v>79</v>
      </c>
      <c r="AH2858" s="1" t="s">
        <v>58</v>
      </c>
      <c r="AI2858" s="1" t="s">
        <v>41</v>
      </c>
      <c r="AJ2858" s="1" t="s">
        <v>41</v>
      </c>
      <c r="AK2858" s="1" t="s">
        <v>41</v>
      </c>
      <c r="AL2858">
        <v>33.379311600000001</v>
      </c>
      <c r="AM2858">
        <v>33.379195299999999</v>
      </c>
      <c r="AN2858">
        <v>-112.12597</v>
      </c>
      <c r="AO2858">
        <v>-112.1260899</v>
      </c>
      <c r="AP2858">
        <v>33.379252700000002</v>
      </c>
      <c r="AQ2858">
        <v>-112.1260221</v>
      </c>
    </row>
    <row r="2859" spans="1:43" hidden="1" x14ac:dyDescent="0.2">
      <c r="A2859" s="1" t="s">
        <v>10081</v>
      </c>
      <c r="B2859" s="1" t="s">
        <v>10082</v>
      </c>
      <c r="C2859" s="1" t="s">
        <v>248</v>
      </c>
      <c r="D2859" s="1" t="s">
        <v>25774</v>
      </c>
      <c r="E2859" s="1" t="s">
        <v>249</v>
      </c>
      <c r="F2859" s="1" t="s">
        <v>250</v>
      </c>
      <c r="G2859" s="1" t="s">
        <v>251</v>
      </c>
      <c r="H2859" s="1" t="s">
        <v>252</v>
      </c>
      <c r="I2859" s="1" t="s">
        <v>48</v>
      </c>
      <c r="J2859" s="1" t="s">
        <v>10083</v>
      </c>
      <c r="K2859" s="1" t="s">
        <v>50</v>
      </c>
      <c r="L2859" s="1" t="s">
        <v>7724</v>
      </c>
      <c r="M2859" s="1" t="s">
        <v>52</v>
      </c>
      <c r="N2859" s="1" t="s">
        <v>10084</v>
      </c>
      <c r="O2859" s="2">
        <v>44684</v>
      </c>
      <c r="P2859" s="1" t="s">
        <v>105</v>
      </c>
      <c r="Q2859">
        <v>53600</v>
      </c>
      <c r="R2859">
        <v>5360</v>
      </c>
      <c r="S2859">
        <v>214400</v>
      </c>
      <c r="T2859">
        <v>21440</v>
      </c>
      <c r="U2859">
        <v>268000</v>
      </c>
      <c r="V2859">
        <v>26800</v>
      </c>
      <c r="W2859">
        <v>111775</v>
      </c>
      <c r="X2859" s="1" t="s">
        <v>55</v>
      </c>
      <c r="Y2859" s="1" t="s">
        <v>56</v>
      </c>
      <c r="Z2859" s="1" t="s">
        <v>57</v>
      </c>
      <c r="AA2859" s="1" t="s">
        <v>56</v>
      </c>
      <c r="AB2859" s="1" t="s">
        <v>57</v>
      </c>
      <c r="AC2859" s="1" t="s">
        <v>58</v>
      </c>
      <c r="AD2859" s="1" t="s">
        <v>59</v>
      </c>
      <c r="AE2859" s="1" t="s">
        <v>60</v>
      </c>
      <c r="AF2859" s="1" t="s">
        <v>248</v>
      </c>
      <c r="AH2859" s="1" t="s">
        <v>58</v>
      </c>
      <c r="AI2859" s="1" t="s">
        <v>41</v>
      </c>
      <c r="AJ2859" s="1" t="s">
        <v>41</v>
      </c>
      <c r="AK2859" s="1" t="s">
        <v>41</v>
      </c>
      <c r="AP2859">
        <v>33.379641599999999</v>
      </c>
      <c r="AQ2859">
        <v>-112.12618550000001</v>
      </c>
    </row>
    <row r="2860" spans="1:43" hidden="1" x14ac:dyDescent="0.2">
      <c r="A2860" s="1" t="s">
        <v>10085</v>
      </c>
      <c r="B2860" s="1" t="s">
        <v>10086</v>
      </c>
      <c r="C2860" s="1" t="s">
        <v>3276</v>
      </c>
      <c r="D2860" s="1" t="s">
        <v>25767</v>
      </c>
      <c r="E2860" s="1" t="s">
        <v>116</v>
      </c>
      <c r="F2860" s="1" t="s">
        <v>81</v>
      </c>
      <c r="G2860" s="1" t="s">
        <v>82</v>
      </c>
      <c r="H2860" s="1" t="s">
        <v>117</v>
      </c>
      <c r="I2860" s="1" t="s">
        <v>48</v>
      </c>
      <c r="J2860" s="1" t="s">
        <v>10087</v>
      </c>
      <c r="K2860" s="1" t="s">
        <v>50</v>
      </c>
      <c r="L2860" s="1" t="s">
        <v>7724</v>
      </c>
      <c r="M2860" s="1" t="s">
        <v>52</v>
      </c>
      <c r="N2860" s="1" t="s">
        <v>6731</v>
      </c>
      <c r="O2860" s="2">
        <v>44652</v>
      </c>
      <c r="P2860" s="1" t="s">
        <v>54</v>
      </c>
      <c r="Q2860">
        <v>47000</v>
      </c>
      <c r="R2860">
        <v>4700</v>
      </c>
      <c r="S2860">
        <v>188000</v>
      </c>
      <c r="T2860">
        <v>18800</v>
      </c>
      <c r="U2860">
        <v>235000</v>
      </c>
      <c r="V2860">
        <v>23500</v>
      </c>
      <c r="W2860">
        <v>87201</v>
      </c>
      <c r="X2860" s="1" t="s">
        <v>55</v>
      </c>
      <c r="Y2860" s="1" t="s">
        <v>56</v>
      </c>
      <c r="Z2860" s="1" t="s">
        <v>57</v>
      </c>
      <c r="AA2860" s="1" t="s">
        <v>56</v>
      </c>
      <c r="AB2860" s="1" t="s">
        <v>57</v>
      </c>
      <c r="AC2860" s="1" t="s">
        <v>58</v>
      </c>
      <c r="AD2860" s="1" t="s">
        <v>59</v>
      </c>
      <c r="AE2860" s="1" t="s">
        <v>60</v>
      </c>
      <c r="AF2860" s="1" t="s">
        <v>3276</v>
      </c>
      <c r="AH2860" s="1" t="s">
        <v>58</v>
      </c>
      <c r="AI2860" s="1" t="s">
        <v>41</v>
      </c>
      <c r="AJ2860" s="1" t="s">
        <v>41</v>
      </c>
      <c r="AK2860" s="1" t="s">
        <v>41</v>
      </c>
      <c r="AP2860">
        <v>33.3796508</v>
      </c>
      <c r="AQ2860">
        <v>-112.1269302</v>
      </c>
    </row>
    <row r="2861" spans="1:43" hidden="1" x14ac:dyDescent="0.2">
      <c r="A2861" s="1" t="s">
        <v>10088</v>
      </c>
      <c r="B2861" s="1" t="s">
        <v>10089</v>
      </c>
      <c r="C2861" s="1" t="s">
        <v>463</v>
      </c>
      <c r="D2861" s="1" t="s">
        <v>25775</v>
      </c>
      <c r="E2861" s="1" t="s">
        <v>341</v>
      </c>
      <c r="F2861" s="1" t="s">
        <v>342</v>
      </c>
      <c r="G2861" s="1" t="s">
        <v>66</v>
      </c>
      <c r="H2861" s="1" t="s">
        <v>343</v>
      </c>
      <c r="I2861" s="1" t="s">
        <v>48</v>
      </c>
      <c r="J2861" s="1" t="s">
        <v>10090</v>
      </c>
      <c r="K2861" s="1" t="s">
        <v>50</v>
      </c>
      <c r="L2861" s="1" t="s">
        <v>7724</v>
      </c>
      <c r="M2861" s="1" t="s">
        <v>52</v>
      </c>
      <c r="N2861" s="1" t="s">
        <v>469</v>
      </c>
      <c r="O2861" s="2">
        <v>41782</v>
      </c>
      <c r="P2861" s="1" t="s">
        <v>54</v>
      </c>
      <c r="Q2861">
        <v>57300</v>
      </c>
      <c r="R2861">
        <v>5730</v>
      </c>
      <c r="S2861">
        <v>229500</v>
      </c>
      <c r="T2861">
        <v>22950</v>
      </c>
      <c r="U2861">
        <v>286800</v>
      </c>
      <c r="V2861">
        <v>28680</v>
      </c>
      <c r="W2861">
        <v>118941</v>
      </c>
      <c r="X2861" s="1" t="s">
        <v>55</v>
      </c>
      <c r="Y2861" s="1" t="s">
        <v>56</v>
      </c>
      <c r="Z2861" s="1" t="s">
        <v>57</v>
      </c>
      <c r="AA2861" s="1" t="s">
        <v>56</v>
      </c>
      <c r="AB2861" s="1" t="s">
        <v>57</v>
      </c>
      <c r="AC2861" s="1" t="s">
        <v>58</v>
      </c>
      <c r="AD2861" s="1" t="s">
        <v>59</v>
      </c>
      <c r="AE2861" s="1" t="s">
        <v>60</v>
      </c>
      <c r="AF2861" s="1" t="s">
        <v>463</v>
      </c>
      <c r="AH2861" s="1" t="s">
        <v>58</v>
      </c>
      <c r="AI2861" s="1" t="s">
        <v>41</v>
      </c>
      <c r="AJ2861" s="1" t="s">
        <v>41</v>
      </c>
      <c r="AK2861" s="1" t="s">
        <v>41</v>
      </c>
      <c r="AP2861">
        <v>33.379819300000001</v>
      </c>
      <c r="AQ2861">
        <v>-112.1256461</v>
      </c>
    </row>
    <row r="2862" spans="1:43" hidden="1" x14ac:dyDescent="0.2">
      <c r="A2862" s="1" t="s">
        <v>10091</v>
      </c>
      <c r="B2862" s="1" t="s">
        <v>10092</v>
      </c>
      <c r="C2862" s="1" t="s">
        <v>2121</v>
      </c>
      <c r="D2862" s="1" t="s">
        <v>25767</v>
      </c>
      <c r="E2862" s="1" t="s">
        <v>116</v>
      </c>
      <c r="F2862" s="1" t="s">
        <v>81</v>
      </c>
      <c r="G2862" s="1" t="s">
        <v>82</v>
      </c>
      <c r="H2862" s="1" t="s">
        <v>117</v>
      </c>
      <c r="I2862" s="1" t="s">
        <v>48</v>
      </c>
      <c r="J2862" s="1" t="s">
        <v>10093</v>
      </c>
      <c r="K2862" s="1" t="s">
        <v>50</v>
      </c>
      <c r="L2862" s="1" t="s">
        <v>7724</v>
      </c>
      <c r="M2862" s="1" t="s">
        <v>52</v>
      </c>
      <c r="N2862" s="1" t="s">
        <v>3975</v>
      </c>
      <c r="O2862" s="2">
        <v>43528</v>
      </c>
      <c r="P2862" s="1" t="s">
        <v>54</v>
      </c>
      <c r="Q2862">
        <v>53400</v>
      </c>
      <c r="R2862">
        <v>5340</v>
      </c>
      <c r="S2862">
        <v>213600</v>
      </c>
      <c r="T2862">
        <v>21360</v>
      </c>
      <c r="U2862">
        <v>267000</v>
      </c>
      <c r="V2862">
        <v>26700</v>
      </c>
      <c r="W2862">
        <v>108704</v>
      </c>
      <c r="X2862" s="1" t="s">
        <v>55</v>
      </c>
      <c r="Y2862" s="1" t="s">
        <v>56</v>
      </c>
      <c r="Z2862" s="1" t="s">
        <v>57</v>
      </c>
      <c r="AA2862" s="1" t="s">
        <v>56</v>
      </c>
      <c r="AB2862" s="1" t="s">
        <v>57</v>
      </c>
      <c r="AC2862" s="1" t="s">
        <v>58</v>
      </c>
      <c r="AD2862" s="1" t="s">
        <v>59</v>
      </c>
      <c r="AE2862" s="1" t="s">
        <v>60</v>
      </c>
      <c r="AF2862" s="1" t="s">
        <v>2121</v>
      </c>
      <c r="AH2862" s="1" t="s">
        <v>58</v>
      </c>
      <c r="AI2862" s="1" t="s">
        <v>41</v>
      </c>
      <c r="AJ2862" s="1" t="s">
        <v>41</v>
      </c>
      <c r="AK2862" s="1" t="s">
        <v>41</v>
      </c>
      <c r="AL2862">
        <v>33.380485200000003</v>
      </c>
      <c r="AM2862">
        <v>33.380300400000003</v>
      </c>
      <c r="AN2862">
        <v>-112.1266979</v>
      </c>
      <c r="AO2862">
        <v>-112.1268312</v>
      </c>
      <c r="AP2862">
        <v>33.380363099999997</v>
      </c>
      <c r="AQ2862">
        <v>-112.1267673</v>
      </c>
    </row>
    <row r="2863" spans="1:43" hidden="1" x14ac:dyDescent="0.2">
      <c r="A2863" s="1" t="s">
        <v>10094</v>
      </c>
      <c r="B2863" s="1" t="s">
        <v>10095</v>
      </c>
      <c r="C2863" s="1" t="s">
        <v>1562</v>
      </c>
      <c r="D2863" s="1" t="s">
        <v>25767</v>
      </c>
      <c r="E2863" s="1" t="s">
        <v>116</v>
      </c>
      <c r="F2863" s="1" t="s">
        <v>81</v>
      </c>
      <c r="G2863" s="1" t="s">
        <v>82</v>
      </c>
      <c r="H2863" s="1" t="s">
        <v>117</v>
      </c>
      <c r="I2863" s="1" t="s">
        <v>48</v>
      </c>
      <c r="J2863" s="1" t="s">
        <v>10096</v>
      </c>
      <c r="K2863" s="1" t="s">
        <v>50</v>
      </c>
      <c r="L2863" s="1" t="s">
        <v>7724</v>
      </c>
      <c r="M2863" s="1" t="s">
        <v>52</v>
      </c>
      <c r="N2863" s="1" t="s">
        <v>1564</v>
      </c>
      <c r="O2863" s="2">
        <v>43588</v>
      </c>
      <c r="P2863" s="1" t="s">
        <v>54</v>
      </c>
      <c r="Q2863">
        <v>48100</v>
      </c>
      <c r="R2863">
        <v>4810</v>
      </c>
      <c r="S2863">
        <v>192600</v>
      </c>
      <c r="T2863">
        <v>19260</v>
      </c>
      <c r="U2863">
        <v>240700</v>
      </c>
      <c r="V2863">
        <v>24070</v>
      </c>
      <c r="W2863">
        <v>90783</v>
      </c>
      <c r="X2863" s="1" t="s">
        <v>55</v>
      </c>
      <c r="Y2863" s="1" t="s">
        <v>56</v>
      </c>
      <c r="Z2863" s="1" t="s">
        <v>57</v>
      </c>
      <c r="AA2863" s="1" t="s">
        <v>56</v>
      </c>
      <c r="AB2863" s="1" t="s">
        <v>57</v>
      </c>
      <c r="AC2863" s="1" t="s">
        <v>58</v>
      </c>
      <c r="AD2863" s="1" t="s">
        <v>59</v>
      </c>
      <c r="AE2863" s="1" t="s">
        <v>60</v>
      </c>
      <c r="AF2863" s="1" t="s">
        <v>1562</v>
      </c>
      <c r="AH2863" s="1" t="s">
        <v>58</v>
      </c>
      <c r="AI2863" s="1" t="s">
        <v>41</v>
      </c>
      <c r="AJ2863" s="1" t="s">
        <v>41</v>
      </c>
      <c r="AK2863" s="1" t="s">
        <v>41</v>
      </c>
      <c r="AL2863">
        <v>33.3804771</v>
      </c>
      <c r="AM2863">
        <v>33.380310700000003</v>
      </c>
      <c r="AN2863">
        <v>-112.1259561</v>
      </c>
      <c r="AO2863">
        <v>-112.12608059999999</v>
      </c>
      <c r="AP2863">
        <v>33.380419000000003</v>
      </c>
      <c r="AQ2863">
        <v>-112.1260221</v>
      </c>
    </row>
    <row r="2864" spans="1:43" hidden="1" x14ac:dyDescent="0.2">
      <c r="A2864" s="1" t="s">
        <v>10097</v>
      </c>
      <c r="B2864" s="1" t="s">
        <v>10098</v>
      </c>
      <c r="C2864" s="1" t="s">
        <v>392</v>
      </c>
      <c r="D2864" s="1" t="s">
        <v>25767</v>
      </c>
      <c r="E2864" s="1" t="s">
        <v>116</v>
      </c>
      <c r="F2864" s="1" t="s">
        <v>81</v>
      </c>
      <c r="G2864" s="1" t="s">
        <v>82</v>
      </c>
      <c r="H2864" s="1" t="s">
        <v>117</v>
      </c>
      <c r="I2864" s="1" t="s">
        <v>48</v>
      </c>
      <c r="J2864" s="1" t="s">
        <v>10099</v>
      </c>
      <c r="K2864" s="1" t="s">
        <v>50</v>
      </c>
      <c r="L2864" s="1" t="s">
        <v>7724</v>
      </c>
      <c r="M2864" s="1" t="s">
        <v>52</v>
      </c>
      <c r="N2864" s="1" t="s">
        <v>394</v>
      </c>
      <c r="O2864" s="2">
        <v>43910</v>
      </c>
      <c r="P2864" s="1" t="s">
        <v>54</v>
      </c>
      <c r="Q2864">
        <v>52800</v>
      </c>
      <c r="R2864">
        <v>5280</v>
      </c>
      <c r="S2864">
        <v>211500</v>
      </c>
      <c r="T2864">
        <v>21150</v>
      </c>
      <c r="U2864">
        <v>264300</v>
      </c>
      <c r="V2864">
        <v>26430</v>
      </c>
      <c r="W2864">
        <v>105802</v>
      </c>
      <c r="X2864" s="1" t="s">
        <v>55</v>
      </c>
      <c r="Y2864" s="1" t="s">
        <v>56</v>
      </c>
      <c r="Z2864" s="1" t="s">
        <v>57</v>
      </c>
      <c r="AA2864" s="1" t="s">
        <v>56</v>
      </c>
      <c r="AB2864" s="1" t="s">
        <v>57</v>
      </c>
      <c r="AC2864" s="1" t="s">
        <v>58</v>
      </c>
      <c r="AD2864" s="1" t="s">
        <v>59</v>
      </c>
      <c r="AE2864" s="1" t="s">
        <v>60</v>
      </c>
      <c r="AF2864" s="1" t="s">
        <v>392</v>
      </c>
      <c r="AH2864" s="1" t="s">
        <v>58</v>
      </c>
      <c r="AI2864" s="1" t="s">
        <v>41</v>
      </c>
      <c r="AJ2864" s="1" t="s">
        <v>41</v>
      </c>
      <c r="AK2864" s="1" t="s">
        <v>41</v>
      </c>
      <c r="AL2864">
        <v>33.380478799999999</v>
      </c>
      <c r="AM2864">
        <v>33.3802843</v>
      </c>
      <c r="AN2864">
        <v>-112.1258091</v>
      </c>
      <c r="AO2864">
        <v>-112.1259321</v>
      </c>
      <c r="AP2864">
        <v>33.380386899999998</v>
      </c>
      <c r="AQ2864">
        <v>-112.1258591</v>
      </c>
    </row>
    <row r="2865" spans="1:43" hidden="1" x14ac:dyDescent="0.2">
      <c r="A2865" s="1" t="s">
        <v>10100</v>
      </c>
      <c r="B2865" s="1" t="s">
        <v>10101</v>
      </c>
      <c r="C2865" s="1" t="s">
        <v>392</v>
      </c>
      <c r="D2865" s="1" t="s">
        <v>25767</v>
      </c>
      <c r="E2865" s="1" t="s">
        <v>116</v>
      </c>
      <c r="F2865" s="1" t="s">
        <v>81</v>
      </c>
      <c r="G2865" s="1" t="s">
        <v>82</v>
      </c>
      <c r="H2865" s="1" t="s">
        <v>117</v>
      </c>
      <c r="I2865" s="1" t="s">
        <v>48</v>
      </c>
      <c r="J2865" s="1" t="s">
        <v>10102</v>
      </c>
      <c r="K2865" s="1" t="s">
        <v>50</v>
      </c>
      <c r="L2865" s="1" t="s">
        <v>7724</v>
      </c>
      <c r="M2865" s="1" t="s">
        <v>52</v>
      </c>
      <c r="N2865" s="1" t="s">
        <v>394</v>
      </c>
      <c r="O2865" s="2">
        <v>43910</v>
      </c>
      <c r="P2865" s="1" t="s">
        <v>54</v>
      </c>
      <c r="Q2865">
        <v>51200</v>
      </c>
      <c r="R2865">
        <v>5120</v>
      </c>
      <c r="S2865">
        <v>204900</v>
      </c>
      <c r="T2865">
        <v>20490</v>
      </c>
      <c r="U2865">
        <v>256100</v>
      </c>
      <c r="V2865">
        <v>25610</v>
      </c>
      <c r="W2865">
        <v>100168</v>
      </c>
      <c r="X2865" s="1" t="s">
        <v>55</v>
      </c>
      <c r="Y2865" s="1" t="s">
        <v>56</v>
      </c>
      <c r="Z2865" s="1" t="s">
        <v>57</v>
      </c>
      <c r="AA2865" s="1" t="s">
        <v>56</v>
      </c>
      <c r="AB2865" s="1" t="s">
        <v>57</v>
      </c>
      <c r="AC2865" s="1" t="s">
        <v>58</v>
      </c>
      <c r="AD2865" s="1" t="s">
        <v>59</v>
      </c>
      <c r="AE2865" s="1" t="s">
        <v>60</v>
      </c>
      <c r="AF2865" s="1" t="s">
        <v>392</v>
      </c>
      <c r="AH2865" s="1" t="s">
        <v>58</v>
      </c>
      <c r="AI2865" s="1" t="s">
        <v>41</v>
      </c>
      <c r="AJ2865" s="1" t="s">
        <v>41</v>
      </c>
      <c r="AK2865" s="1" t="s">
        <v>41</v>
      </c>
      <c r="AL2865">
        <v>33.381463400000001</v>
      </c>
      <c r="AM2865">
        <v>33.3813016</v>
      </c>
      <c r="AN2865">
        <v>-112.12634</v>
      </c>
      <c r="AO2865">
        <v>-112.1264674</v>
      </c>
      <c r="AP2865">
        <v>33.381365500000001</v>
      </c>
      <c r="AQ2865">
        <v>-112.126418</v>
      </c>
    </row>
    <row r="2866" spans="1:43" hidden="1" x14ac:dyDescent="0.2">
      <c r="A2866" s="1" t="s">
        <v>10103</v>
      </c>
      <c r="B2866" s="1" t="s">
        <v>10104</v>
      </c>
      <c r="C2866" s="1" t="s">
        <v>431</v>
      </c>
      <c r="D2866" s="1" t="s">
        <v>144</v>
      </c>
      <c r="E2866" s="1" t="s">
        <v>432</v>
      </c>
      <c r="F2866" s="1" t="s">
        <v>50</v>
      </c>
      <c r="G2866" s="1" t="s">
        <v>82</v>
      </c>
      <c r="H2866" s="1" t="s">
        <v>146</v>
      </c>
      <c r="I2866" s="1" t="s">
        <v>48</v>
      </c>
      <c r="J2866" s="1" t="s">
        <v>10105</v>
      </c>
      <c r="K2866" s="1" t="s">
        <v>50</v>
      </c>
      <c r="L2866" s="1" t="s">
        <v>7724</v>
      </c>
      <c r="M2866" s="1" t="s">
        <v>52</v>
      </c>
      <c r="N2866" s="1" t="s">
        <v>434</v>
      </c>
      <c r="O2866" s="2">
        <v>44168</v>
      </c>
      <c r="P2866" s="1" t="s">
        <v>54</v>
      </c>
      <c r="Q2866">
        <v>48500</v>
      </c>
      <c r="R2866">
        <v>4850</v>
      </c>
      <c r="S2866">
        <v>194000</v>
      </c>
      <c r="T2866">
        <v>19400</v>
      </c>
      <c r="U2866">
        <v>242500</v>
      </c>
      <c r="V2866">
        <v>24250</v>
      </c>
      <c r="W2866">
        <v>91638</v>
      </c>
      <c r="X2866" s="1" t="s">
        <v>55</v>
      </c>
      <c r="Y2866" s="1" t="s">
        <v>56</v>
      </c>
      <c r="Z2866" s="1" t="s">
        <v>57</v>
      </c>
      <c r="AA2866" s="1" t="s">
        <v>56</v>
      </c>
      <c r="AB2866" s="1" t="s">
        <v>57</v>
      </c>
      <c r="AC2866" s="1" t="s">
        <v>58</v>
      </c>
      <c r="AD2866" s="1" t="s">
        <v>59</v>
      </c>
      <c r="AE2866" s="1" t="s">
        <v>60</v>
      </c>
      <c r="AF2866" s="1" t="s">
        <v>431</v>
      </c>
      <c r="AH2866" s="1" t="s">
        <v>58</v>
      </c>
      <c r="AI2866" s="1" t="s">
        <v>41</v>
      </c>
      <c r="AJ2866" s="1" t="s">
        <v>41</v>
      </c>
      <c r="AK2866" s="1" t="s">
        <v>41</v>
      </c>
      <c r="AL2866">
        <v>33.381482099999999</v>
      </c>
      <c r="AM2866">
        <v>33.381310300000003</v>
      </c>
      <c r="AN2866">
        <v>-112.1262037</v>
      </c>
      <c r="AO2866">
        <v>-112.1263336</v>
      </c>
      <c r="AP2866">
        <v>33.381391600000001</v>
      </c>
      <c r="AQ2866">
        <v>-112.1262782</v>
      </c>
    </row>
    <row r="2867" spans="1:43" hidden="1" x14ac:dyDescent="0.2">
      <c r="A2867" s="1" t="s">
        <v>10106</v>
      </c>
      <c r="B2867" s="1" t="s">
        <v>10107</v>
      </c>
      <c r="C2867" s="1" t="s">
        <v>215</v>
      </c>
      <c r="D2867" s="1" t="s">
        <v>25766</v>
      </c>
      <c r="E2867" s="1" t="s">
        <v>216</v>
      </c>
      <c r="F2867" s="1" t="s">
        <v>217</v>
      </c>
      <c r="G2867" s="1" t="s">
        <v>82</v>
      </c>
      <c r="H2867" s="1" t="s">
        <v>218</v>
      </c>
      <c r="I2867" s="1" t="s">
        <v>48</v>
      </c>
      <c r="J2867" s="1" t="s">
        <v>10108</v>
      </c>
      <c r="K2867" s="1" t="s">
        <v>50</v>
      </c>
      <c r="L2867" s="1" t="s">
        <v>7724</v>
      </c>
      <c r="M2867" s="1" t="s">
        <v>52</v>
      </c>
      <c r="N2867" s="1" t="s">
        <v>10109</v>
      </c>
      <c r="O2867" s="2">
        <v>41152</v>
      </c>
      <c r="P2867" s="1" t="s">
        <v>105</v>
      </c>
      <c r="Q2867">
        <v>53600</v>
      </c>
      <c r="R2867">
        <v>5360</v>
      </c>
      <c r="S2867">
        <v>214400</v>
      </c>
      <c r="T2867">
        <v>21440</v>
      </c>
      <c r="U2867">
        <v>268000</v>
      </c>
      <c r="V2867">
        <v>26800</v>
      </c>
      <c r="W2867">
        <v>111775</v>
      </c>
      <c r="X2867" s="1" t="s">
        <v>55</v>
      </c>
      <c r="Y2867" s="1" t="s">
        <v>56</v>
      </c>
      <c r="Z2867" s="1" t="s">
        <v>57</v>
      </c>
      <c r="AA2867" s="1" t="s">
        <v>56</v>
      </c>
      <c r="AB2867" s="1" t="s">
        <v>57</v>
      </c>
      <c r="AC2867" s="1" t="s">
        <v>58</v>
      </c>
      <c r="AD2867" s="1" t="s">
        <v>59</v>
      </c>
      <c r="AE2867" s="1" t="s">
        <v>60</v>
      </c>
      <c r="AF2867" s="1" t="s">
        <v>215</v>
      </c>
      <c r="AH2867" s="1" t="s">
        <v>58</v>
      </c>
      <c r="AI2867" s="1" t="s">
        <v>41</v>
      </c>
      <c r="AJ2867" s="1" t="s">
        <v>41</v>
      </c>
      <c r="AK2867" s="1" t="s">
        <v>41</v>
      </c>
      <c r="AL2867">
        <v>33.381487999999997</v>
      </c>
      <c r="AM2867">
        <v>33.381361300000002</v>
      </c>
      <c r="AN2867">
        <v>-112.12575270000001</v>
      </c>
      <c r="AO2867">
        <v>-112.125893</v>
      </c>
      <c r="AP2867">
        <v>33.381436999999998</v>
      </c>
      <c r="AQ2867">
        <v>-112.12581249999999</v>
      </c>
    </row>
    <row r="2868" spans="1:43" hidden="1" x14ac:dyDescent="0.2">
      <c r="A2868" s="1" t="s">
        <v>10110</v>
      </c>
      <c r="B2868" s="1" t="s">
        <v>10111</v>
      </c>
      <c r="C2868" s="1" t="s">
        <v>3779</v>
      </c>
      <c r="D2868" s="1" t="s">
        <v>25767</v>
      </c>
      <c r="E2868" s="1" t="s">
        <v>116</v>
      </c>
      <c r="F2868" s="1" t="s">
        <v>81</v>
      </c>
      <c r="G2868" s="1" t="s">
        <v>82</v>
      </c>
      <c r="H2868" s="1" t="s">
        <v>117</v>
      </c>
      <c r="I2868" s="1" t="s">
        <v>48</v>
      </c>
      <c r="J2868" s="1" t="s">
        <v>10112</v>
      </c>
      <c r="K2868" s="1" t="s">
        <v>50</v>
      </c>
      <c r="L2868" s="1" t="s">
        <v>7724</v>
      </c>
      <c r="M2868" s="1" t="s">
        <v>52</v>
      </c>
      <c r="N2868" s="1" t="s">
        <v>3781</v>
      </c>
      <c r="O2868" s="2">
        <v>43717</v>
      </c>
      <c r="P2868" s="1" t="s">
        <v>54</v>
      </c>
      <c r="Q2868">
        <v>54000</v>
      </c>
      <c r="R2868">
        <v>5400</v>
      </c>
      <c r="S2868">
        <v>216000</v>
      </c>
      <c r="T2868">
        <v>21600</v>
      </c>
      <c r="U2868">
        <v>270000</v>
      </c>
      <c r="V2868">
        <v>27000</v>
      </c>
      <c r="W2868">
        <v>114332</v>
      </c>
      <c r="X2868" s="1" t="s">
        <v>55</v>
      </c>
      <c r="Y2868" s="1" t="s">
        <v>56</v>
      </c>
      <c r="Z2868" s="1" t="s">
        <v>57</v>
      </c>
      <c r="AA2868" s="1" t="s">
        <v>56</v>
      </c>
      <c r="AB2868" s="1" t="s">
        <v>57</v>
      </c>
      <c r="AC2868" s="1" t="s">
        <v>58</v>
      </c>
      <c r="AD2868" s="1" t="s">
        <v>59</v>
      </c>
      <c r="AE2868" s="1" t="s">
        <v>60</v>
      </c>
      <c r="AF2868" s="1" t="s">
        <v>3779</v>
      </c>
      <c r="AH2868" s="1" t="s">
        <v>58</v>
      </c>
      <c r="AI2868" s="1" t="s">
        <v>41</v>
      </c>
      <c r="AJ2868" s="1" t="s">
        <v>41</v>
      </c>
      <c r="AK2868" s="1" t="s">
        <v>41</v>
      </c>
      <c r="AL2868">
        <v>33.3814578</v>
      </c>
      <c r="AM2868">
        <v>33.3813301</v>
      </c>
      <c r="AN2868">
        <v>-112.12516549999999</v>
      </c>
      <c r="AO2868">
        <v>-112.125283</v>
      </c>
      <c r="AP2868">
        <v>33.381383499999998</v>
      </c>
      <c r="AQ2868">
        <v>-112.125207</v>
      </c>
    </row>
    <row r="2869" spans="1:43" hidden="1" x14ac:dyDescent="0.2">
      <c r="A2869" s="1" t="s">
        <v>10113</v>
      </c>
      <c r="B2869" s="1" t="s">
        <v>10114</v>
      </c>
      <c r="C2869" s="1" t="s">
        <v>340</v>
      </c>
      <c r="D2869" s="1" t="s">
        <v>25775</v>
      </c>
      <c r="E2869" s="1" t="s">
        <v>341</v>
      </c>
      <c r="F2869" s="1" t="s">
        <v>342</v>
      </c>
      <c r="G2869" s="1" t="s">
        <v>66</v>
      </c>
      <c r="H2869" s="1" t="s">
        <v>343</v>
      </c>
      <c r="I2869" s="1" t="s">
        <v>48</v>
      </c>
      <c r="J2869" s="1" t="s">
        <v>10115</v>
      </c>
      <c r="K2869" s="1" t="s">
        <v>50</v>
      </c>
      <c r="L2869" s="1" t="s">
        <v>7724</v>
      </c>
      <c r="M2869" s="1" t="s">
        <v>52</v>
      </c>
      <c r="N2869" s="1" t="s">
        <v>345</v>
      </c>
      <c r="O2869" s="2">
        <v>41879</v>
      </c>
      <c r="P2869" s="1" t="s">
        <v>54</v>
      </c>
      <c r="Q2869">
        <v>60800</v>
      </c>
      <c r="R2869">
        <v>6080</v>
      </c>
      <c r="S2869">
        <v>243500</v>
      </c>
      <c r="T2869">
        <v>24350</v>
      </c>
      <c r="U2869">
        <v>304300</v>
      </c>
      <c r="V2869">
        <v>30430</v>
      </c>
      <c r="W2869">
        <v>139078</v>
      </c>
      <c r="X2869" s="1" t="s">
        <v>55</v>
      </c>
      <c r="Y2869" s="1" t="s">
        <v>56</v>
      </c>
      <c r="Z2869" s="1" t="s">
        <v>57</v>
      </c>
      <c r="AA2869" s="1" t="s">
        <v>56</v>
      </c>
      <c r="AB2869" s="1" t="s">
        <v>57</v>
      </c>
      <c r="AC2869" s="1" t="s">
        <v>58</v>
      </c>
      <c r="AD2869" s="1" t="s">
        <v>59</v>
      </c>
      <c r="AE2869" s="1" t="s">
        <v>60</v>
      </c>
      <c r="AF2869" s="1" t="s">
        <v>340</v>
      </c>
      <c r="AH2869" s="1" t="s">
        <v>58</v>
      </c>
      <c r="AI2869" s="1" t="s">
        <v>41</v>
      </c>
      <c r="AJ2869" s="1" t="s">
        <v>41</v>
      </c>
      <c r="AK2869" s="1" t="s">
        <v>41</v>
      </c>
      <c r="AL2869">
        <v>33.381661899999997</v>
      </c>
      <c r="AM2869">
        <v>33.381518399999997</v>
      </c>
      <c r="AN2869">
        <v>-112.1224473</v>
      </c>
      <c r="AO2869">
        <v>-112.12257150000001</v>
      </c>
      <c r="AP2869">
        <v>33.381596399999999</v>
      </c>
      <c r="AQ2869">
        <v>-112.1225058</v>
      </c>
    </row>
    <row r="2870" spans="1:43" hidden="1" x14ac:dyDescent="0.2">
      <c r="A2870" s="1" t="s">
        <v>10116</v>
      </c>
      <c r="B2870" s="1" t="s">
        <v>10117</v>
      </c>
      <c r="C2870" s="1" t="s">
        <v>383</v>
      </c>
      <c r="D2870" s="1" t="s">
        <v>25767</v>
      </c>
      <c r="E2870" s="1" t="s">
        <v>116</v>
      </c>
      <c r="F2870" s="1" t="s">
        <v>81</v>
      </c>
      <c r="G2870" s="1" t="s">
        <v>82</v>
      </c>
      <c r="H2870" s="1" t="s">
        <v>117</v>
      </c>
      <c r="I2870" s="1" t="s">
        <v>48</v>
      </c>
      <c r="J2870" s="1" t="s">
        <v>10118</v>
      </c>
      <c r="K2870" s="1" t="s">
        <v>50</v>
      </c>
      <c r="L2870" s="1" t="s">
        <v>7724</v>
      </c>
      <c r="M2870" s="1" t="s">
        <v>52</v>
      </c>
      <c r="N2870" s="1" t="s">
        <v>385</v>
      </c>
      <c r="O2870" s="2">
        <v>42096</v>
      </c>
      <c r="P2870" s="1" t="s">
        <v>386</v>
      </c>
      <c r="Q2870">
        <v>67500</v>
      </c>
      <c r="R2870">
        <v>6750</v>
      </c>
      <c r="S2870">
        <v>270000</v>
      </c>
      <c r="T2870">
        <v>27000</v>
      </c>
      <c r="U2870">
        <v>337500</v>
      </c>
      <c r="V2870">
        <v>33750</v>
      </c>
      <c r="W2870">
        <v>163992</v>
      </c>
      <c r="X2870" s="1" t="s">
        <v>1369</v>
      </c>
      <c r="Y2870" s="1" t="s">
        <v>56</v>
      </c>
      <c r="Z2870" s="1" t="s">
        <v>57</v>
      </c>
      <c r="AA2870" s="1" t="s">
        <v>56</v>
      </c>
      <c r="AB2870" s="1" t="s">
        <v>57</v>
      </c>
      <c r="AC2870" s="1" t="s">
        <v>58</v>
      </c>
      <c r="AD2870" s="1" t="s">
        <v>59</v>
      </c>
      <c r="AE2870" s="1" t="s">
        <v>60</v>
      </c>
      <c r="AF2870" s="1" t="s">
        <v>383</v>
      </c>
      <c r="AH2870" s="1" t="s">
        <v>58</v>
      </c>
      <c r="AI2870" s="1" t="s">
        <v>41</v>
      </c>
      <c r="AJ2870" s="1" t="s">
        <v>41</v>
      </c>
      <c r="AK2870" s="1" t="s">
        <v>41</v>
      </c>
      <c r="AL2870">
        <v>33.382040199999999</v>
      </c>
      <c r="AM2870">
        <v>33.381911600000002</v>
      </c>
      <c r="AN2870">
        <v>-112.1222728</v>
      </c>
      <c r="AO2870">
        <v>-112.12242620000001</v>
      </c>
      <c r="AP2870">
        <v>33.3819558</v>
      </c>
      <c r="AQ2870">
        <v>-112.122366</v>
      </c>
    </row>
    <row r="2871" spans="1:43" hidden="1" x14ac:dyDescent="0.2">
      <c r="A2871" s="1" t="s">
        <v>10119</v>
      </c>
      <c r="B2871" s="1" t="s">
        <v>10120</v>
      </c>
      <c r="C2871" s="1" t="s">
        <v>1055</v>
      </c>
      <c r="D2871" s="1" t="s">
        <v>25774</v>
      </c>
      <c r="E2871" s="1" t="s">
        <v>249</v>
      </c>
      <c r="F2871" s="1" t="s">
        <v>250</v>
      </c>
      <c r="G2871" s="1" t="s">
        <v>251</v>
      </c>
      <c r="H2871" s="1" t="s">
        <v>252</v>
      </c>
      <c r="I2871" s="1" t="s">
        <v>48</v>
      </c>
      <c r="J2871" s="1" t="s">
        <v>10121</v>
      </c>
      <c r="K2871" s="1" t="s">
        <v>50</v>
      </c>
      <c r="L2871" s="1" t="s">
        <v>7724</v>
      </c>
      <c r="M2871" s="1" t="s">
        <v>52</v>
      </c>
      <c r="N2871" s="1" t="s">
        <v>10122</v>
      </c>
      <c r="O2871" s="2">
        <v>44582</v>
      </c>
      <c r="P2871" s="1" t="s">
        <v>105</v>
      </c>
      <c r="Q2871">
        <v>68200</v>
      </c>
      <c r="R2871">
        <v>6820</v>
      </c>
      <c r="S2871">
        <v>272900</v>
      </c>
      <c r="T2871">
        <v>27290</v>
      </c>
      <c r="U2871">
        <v>341100</v>
      </c>
      <c r="V2871">
        <v>34110</v>
      </c>
      <c r="W2871">
        <v>165698</v>
      </c>
      <c r="X2871" s="1" t="s">
        <v>1369</v>
      </c>
      <c r="Y2871" s="1" t="s">
        <v>56</v>
      </c>
      <c r="Z2871" s="1" t="s">
        <v>57</v>
      </c>
      <c r="AA2871" s="1" t="s">
        <v>56</v>
      </c>
      <c r="AB2871" s="1" t="s">
        <v>57</v>
      </c>
      <c r="AC2871" s="1" t="s">
        <v>58</v>
      </c>
      <c r="AD2871" s="1" t="s">
        <v>59</v>
      </c>
      <c r="AE2871" s="1" t="s">
        <v>60</v>
      </c>
      <c r="AF2871" s="1" t="s">
        <v>1055</v>
      </c>
      <c r="AH2871" s="1" t="s">
        <v>58</v>
      </c>
      <c r="AI2871" s="1" t="s">
        <v>41</v>
      </c>
      <c r="AJ2871" s="1" t="s">
        <v>41</v>
      </c>
      <c r="AK2871" s="1" t="s">
        <v>41</v>
      </c>
      <c r="AL2871">
        <v>33.382043699999997</v>
      </c>
      <c r="AM2871">
        <v>33.381914500000001</v>
      </c>
      <c r="AN2871">
        <v>-112.12184360000001</v>
      </c>
      <c r="AO2871">
        <v>-112.1219988</v>
      </c>
      <c r="AP2871">
        <v>33.381992400000001</v>
      </c>
      <c r="AQ2871">
        <v>-112.1219469</v>
      </c>
    </row>
    <row r="2872" spans="1:43" hidden="1" x14ac:dyDescent="0.2">
      <c r="A2872" s="1" t="s">
        <v>10123</v>
      </c>
      <c r="B2872" s="1" t="s">
        <v>10124</v>
      </c>
      <c r="C2872" s="1" t="s">
        <v>2487</v>
      </c>
      <c r="D2872" s="1" t="s">
        <v>25766</v>
      </c>
      <c r="E2872" s="1" t="s">
        <v>73</v>
      </c>
      <c r="F2872" s="1" t="s">
        <v>45</v>
      </c>
      <c r="G2872" s="1" t="s">
        <v>46</v>
      </c>
      <c r="H2872" s="1" t="s">
        <v>47</v>
      </c>
      <c r="I2872" s="1" t="s">
        <v>48</v>
      </c>
      <c r="J2872" s="1" t="s">
        <v>10125</v>
      </c>
      <c r="K2872" s="1" t="s">
        <v>50</v>
      </c>
      <c r="L2872" s="1" t="s">
        <v>7724</v>
      </c>
      <c r="M2872" s="1" t="s">
        <v>52</v>
      </c>
      <c r="N2872" s="1" t="s">
        <v>10126</v>
      </c>
      <c r="O2872" s="2">
        <v>44273</v>
      </c>
      <c r="P2872" s="1" t="s">
        <v>105</v>
      </c>
      <c r="Q2872">
        <v>57700</v>
      </c>
      <c r="R2872">
        <v>5770</v>
      </c>
      <c r="S2872">
        <v>231100</v>
      </c>
      <c r="T2872">
        <v>23110</v>
      </c>
      <c r="U2872">
        <v>288800</v>
      </c>
      <c r="V2872">
        <v>28880</v>
      </c>
      <c r="W2872">
        <v>124230</v>
      </c>
      <c r="X2872" s="1" t="s">
        <v>55</v>
      </c>
      <c r="Y2872" s="1" t="s">
        <v>56</v>
      </c>
      <c r="Z2872" s="1" t="s">
        <v>57</v>
      </c>
      <c r="AA2872" s="1" t="s">
        <v>56</v>
      </c>
      <c r="AB2872" s="1" t="s">
        <v>57</v>
      </c>
      <c r="AC2872" s="1" t="s">
        <v>58</v>
      </c>
      <c r="AD2872" s="1" t="s">
        <v>59</v>
      </c>
      <c r="AE2872" s="1" t="s">
        <v>60</v>
      </c>
      <c r="AF2872" s="1" t="s">
        <v>2487</v>
      </c>
      <c r="AH2872" s="1" t="s">
        <v>58</v>
      </c>
      <c r="AI2872" s="1" t="s">
        <v>41</v>
      </c>
      <c r="AJ2872" s="1" t="s">
        <v>41</v>
      </c>
      <c r="AK2872" s="1" t="s">
        <v>41</v>
      </c>
      <c r="AL2872">
        <v>33.383045299999999</v>
      </c>
      <c r="AM2872">
        <v>33.382869700000001</v>
      </c>
      <c r="AN2872">
        <v>-112.1237368</v>
      </c>
      <c r="AO2872">
        <v>-112.123988</v>
      </c>
      <c r="AP2872">
        <v>33.382968699999999</v>
      </c>
      <c r="AQ2872">
        <v>-112.12385639999999</v>
      </c>
    </row>
    <row r="2873" spans="1:43" hidden="1" x14ac:dyDescent="0.2">
      <c r="A2873" s="1" t="s">
        <v>10127</v>
      </c>
      <c r="B2873" s="1" t="s">
        <v>10128</v>
      </c>
      <c r="C2873" s="1" t="s">
        <v>1562</v>
      </c>
      <c r="D2873" s="1" t="s">
        <v>25767</v>
      </c>
      <c r="E2873" s="1" t="s">
        <v>116</v>
      </c>
      <c r="F2873" s="1" t="s">
        <v>81</v>
      </c>
      <c r="G2873" s="1" t="s">
        <v>82</v>
      </c>
      <c r="H2873" s="1" t="s">
        <v>117</v>
      </c>
      <c r="I2873" s="1" t="s">
        <v>48</v>
      </c>
      <c r="J2873" s="1" t="s">
        <v>10129</v>
      </c>
      <c r="K2873" s="1" t="s">
        <v>50</v>
      </c>
      <c r="L2873" s="1" t="s">
        <v>7724</v>
      </c>
      <c r="M2873" s="1" t="s">
        <v>52</v>
      </c>
      <c r="N2873" s="1" t="s">
        <v>1564</v>
      </c>
      <c r="O2873" s="2">
        <v>43588</v>
      </c>
      <c r="P2873" s="1" t="s">
        <v>54</v>
      </c>
      <c r="Q2873">
        <v>68000</v>
      </c>
      <c r="R2873">
        <v>6800</v>
      </c>
      <c r="S2873">
        <v>272000</v>
      </c>
      <c r="T2873">
        <v>27200</v>
      </c>
      <c r="U2873">
        <v>340000</v>
      </c>
      <c r="V2873">
        <v>34000</v>
      </c>
      <c r="W2873">
        <v>166381</v>
      </c>
      <c r="X2873" s="1" t="s">
        <v>55</v>
      </c>
      <c r="Y2873" s="1" t="s">
        <v>56</v>
      </c>
      <c r="Z2873" s="1" t="s">
        <v>57</v>
      </c>
      <c r="AA2873" s="1" t="s">
        <v>56</v>
      </c>
      <c r="AB2873" s="1" t="s">
        <v>57</v>
      </c>
      <c r="AC2873" s="1" t="s">
        <v>58</v>
      </c>
      <c r="AD2873" s="1" t="s">
        <v>59</v>
      </c>
      <c r="AE2873" s="1" t="s">
        <v>60</v>
      </c>
      <c r="AF2873" s="1" t="s">
        <v>1562</v>
      </c>
      <c r="AH2873" s="1" t="s">
        <v>58</v>
      </c>
      <c r="AI2873" s="1" t="s">
        <v>41</v>
      </c>
      <c r="AJ2873" s="1" t="s">
        <v>41</v>
      </c>
      <c r="AK2873" s="1" t="s">
        <v>41</v>
      </c>
      <c r="AL2873">
        <v>33.3837379</v>
      </c>
      <c r="AM2873">
        <v>33.383544499999999</v>
      </c>
      <c r="AN2873">
        <v>-112.1242606</v>
      </c>
      <c r="AO2873">
        <v>-112.12449959999999</v>
      </c>
      <c r="AP2873">
        <v>33.383622699999997</v>
      </c>
      <c r="AQ2873">
        <v>-112.12436870000001</v>
      </c>
    </row>
    <row r="2874" spans="1:43" hidden="1" x14ac:dyDescent="0.2">
      <c r="A2874" s="1" t="s">
        <v>10130</v>
      </c>
      <c r="B2874" s="1" t="s">
        <v>10131</v>
      </c>
      <c r="C2874" s="1" t="s">
        <v>79</v>
      </c>
      <c r="D2874" s="1" t="s">
        <v>25766</v>
      </c>
      <c r="E2874" s="1" t="s">
        <v>80</v>
      </c>
      <c r="F2874" s="1" t="s">
        <v>81</v>
      </c>
      <c r="G2874" s="1" t="s">
        <v>82</v>
      </c>
      <c r="H2874" s="1" t="s">
        <v>83</v>
      </c>
      <c r="I2874" s="1" t="s">
        <v>48</v>
      </c>
      <c r="J2874" s="1" t="s">
        <v>10132</v>
      </c>
      <c r="K2874" s="1" t="s">
        <v>50</v>
      </c>
      <c r="L2874" s="1" t="s">
        <v>7724</v>
      </c>
      <c r="M2874" s="1" t="s">
        <v>52</v>
      </c>
      <c r="N2874" s="1" t="s">
        <v>209</v>
      </c>
      <c r="O2874" s="2">
        <v>42856</v>
      </c>
      <c r="P2874" s="1" t="s">
        <v>54</v>
      </c>
      <c r="Q2874">
        <v>55800</v>
      </c>
      <c r="R2874">
        <v>5580</v>
      </c>
      <c r="S2874">
        <v>223200</v>
      </c>
      <c r="T2874">
        <v>22320</v>
      </c>
      <c r="U2874">
        <v>279000</v>
      </c>
      <c r="V2874">
        <v>27900</v>
      </c>
      <c r="W2874">
        <v>116892</v>
      </c>
      <c r="X2874" s="1" t="s">
        <v>55</v>
      </c>
      <c r="Y2874" s="1" t="s">
        <v>56</v>
      </c>
      <c r="Z2874" s="1" t="s">
        <v>57</v>
      </c>
      <c r="AA2874" s="1" t="s">
        <v>56</v>
      </c>
      <c r="AB2874" s="1" t="s">
        <v>57</v>
      </c>
      <c r="AC2874" s="1" t="s">
        <v>58</v>
      </c>
      <c r="AD2874" s="1" t="s">
        <v>59</v>
      </c>
      <c r="AE2874" s="1" t="s">
        <v>60</v>
      </c>
      <c r="AF2874" s="1" t="s">
        <v>79</v>
      </c>
      <c r="AH2874" s="1" t="s">
        <v>58</v>
      </c>
      <c r="AI2874" s="1" t="s">
        <v>41</v>
      </c>
      <c r="AJ2874" s="1" t="s">
        <v>41</v>
      </c>
      <c r="AK2874" s="1" t="s">
        <v>41</v>
      </c>
      <c r="AL2874">
        <v>33.383724200000003</v>
      </c>
      <c r="AM2874">
        <v>33.383524899999998</v>
      </c>
      <c r="AN2874">
        <v>-112.1248684</v>
      </c>
      <c r="AO2874">
        <v>-112.1251164</v>
      </c>
      <c r="AP2874">
        <v>33.383634600000001</v>
      </c>
      <c r="AQ2874">
        <v>-112.1249742</v>
      </c>
    </row>
    <row r="2875" spans="1:43" hidden="1" x14ac:dyDescent="0.2">
      <c r="A2875" s="1" t="s">
        <v>10133</v>
      </c>
      <c r="B2875" s="1" t="s">
        <v>10134</v>
      </c>
      <c r="C2875" s="1" t="s">
        <v>5590</v>
      </c>
      <c r="D2875" s="1" t="s">
        <v>25767</v>
      </c>
      <c r="E2875" s="1" t="s">
        <v>116</v>
      </c>
      <c r="F2875" s="1" t="s">
        <v>81</v>
      </c>
      <c r="G2875" s="1" t="s">
        <v>82</v>
      </c>
      <c r="H2875" s="1" t="s">
        <v>117</v>
      </c>
      <c r="I2875" s="1" t="s">
        <v>48</v>
      </c>
      <c r="J2875" s="1" t="s">
        <v>10135</v>
      </c>
      <c r="K2875" s="1" t="s">
        <v>50</v>
      </c>
      <c r="L2875" s="1" t="s">
        <v>7724</v>
      </c>
      <c r="M2875" s="1" t="s">
        <v>52</v>
      </c>
      <c r="N2875" s="1" t="s">
        <v>10136</v>
      </c>
      <c r="O2875" s="2">
        <v>44655</v>
      </c>
      <c r="P2875" s="1" t="s">
        <v>105</v>
      </c>
      <c r="Q2875">
        <v>57000</v>
      </c>
      <c r="R2875">
        <v>5700</v>
      </c>
      <c r="S2875">
        <v>228300</v>
      </c>
      <c r="T2875">
        <v>22830</v>
      </c>
      <c r="U2875">
        <v>285300</v>
      </c>
      <c r="V2875">
        <v>28530</v>
      </c>
      <c r="W2875">
        <v>122012</v>
      </c>
      <c r="X2875" s="1" t="s">
        <v>55</v>
      </c>
      <c r="Y2875" s="1" t="s">
        <v>56</v>
      </c>
      <c r="Z2875" s="1" t="s">
        <v>57</v>
      </c>
      <c r="AA2875" s="1" t="s">
        <v>56</v>
      </c>
      <c r="AB2875" s="1" t="s">
        <v>57</v>
      </c>
      <c r="AC2875" s="1" t="s">
        <v>58</v>
      </c>
      <c r="AD2875" s="1" t="s">
        <v>59</v>
      </c>
      <c r="AE2875" s="1" t="s">
        <v>60</v>
      </c>
      <c r="AF2875" s="1" t="s">
        <v>5590</v>
      </c>
      <c r="AH2875" s="1" t="s">
        <v>58</v>
      </c>
      <c r="AI2875" s="1" t="s">
        <v>41</v>
      </c>
      <c r="AJ2875" s="1" t="s">
        <v>41</v>
      </c>
      <c r="AK2875" s="1" t="s">
        <v>41</v>
      </c>
      <c r="AL2875">
        <v>33.383490399999999</v>
      </c>
      <c r="AM2875">
        <v>33.383284400000001</v>
      </c>
      <c r="AN2875">
        <v>-112.1246268</v>
      </c>
      <c r="AO2875">
        <v>-112.1248713</v>
      </c>
      <c r="AP2875">
        <v>33.3833865</v>
      </c>
      <c r="AQ2875">
        <v>-112.1247413</v>
      </c>
    </row>
    <row r="2876" spans="1:43" hidden="1" x14ac:dyDescent="0.2">
      <c r="A2876" s="1" t="s">
        <v>10137</v>
      </c>
      <c r="B2876" s="1" t="s">
        <v>10138</v>
      </c>
      <c r="C2876" s="1" t="s">
        <v>311</v>
      </c>
      <c r="D2876" s="1" t="s">
        <v>25771</v>
      </c>
      <c r="E2876" s="1" t="s">
        <v>102</v>
      </c>
      <c r="F2876" s="1" t="s">
        <v>45</v>
      </c>
      <c r="G2876" s="1" t="s">
        <v>46</v>
      </c>
      <c r="H2876" s="1" t="s">
        <v>47</v>
      </c>
      <c r="I2876" s="1" t="s">
        <v>48</v>
      </c>
      <c r="J2876" s="1" t="s">
        <v>10139</v>
      </c>
      <c r="K2876" s="1" t="s">
        <v>50</v>
      </c>
      <c r="L2876" s="1" t="s">
        <v>7724</v>
      </c>
      <c r="M2876" s="1" t="s">
        <v>52</v>
      </c>
      <c r="N2876" s="1" t="s">
        <v>313</v>
      </c>
      <c r="O2876" s="2">
        <v>44700</v>
      </c>
      <c r="P2876" s="1" t="s">
        <v>54</v>
      </c>
      <c r="Q2876">
        <v>57300</v>
      </c>
      <c r="R2876">
        <v>5730</v>
      </c>
      <c r="S2876">
        <v>229200</v>
      </c>
      <c r="T2876">
        <v>22920</v>
      </c>
      <c r="U2876">
        <v>286500</v>
      </c>
      <c r="V2876">
        <v>28650</v>
      </c>
      <c r="W2876">
        <v>122523</v>
      </c>
      <c r="X2876" s="1" t="s">
        <v>55</v>
      </c>
      <c r="Y2876" s="1" t="s">
        <v>56</v>
      </c>
      <c r="Z2876" s="1" t="s">
        <v>57</v>
      </c>
      <c r="AA2876" s="1" t="s">
        <v>56</v>
      </c>
      <c r="AB2876" s="1" t="s">
        <v>57</v>
      </c>
      <c r="AC2876" s="1" t="s">
        <v>58</v>
      </c>
      <c r="AD2876" s="1" t="s">
        <v>59</v>
      </c>
      <c r="AE2876" s="1" t="s">
        <v>60</v>
      </c>
      <c r="AF2876" s="1" t="s">
        <v>311</v>
      </c>
      <c r="AH2876" s="1" t="s">
        <v>58</v>
      </c>
      <c r="AI2876" s="1" t="s">
        <v>41</v>
      </c>
      <c r="AJ2876" s="1" t="s">
        <v>41</v>
      </c>
      <c r="AK2876" s="1" t="s">
        <v>41</v>
      </c>
      <c r="AL2876">
        <v>33.382792500000001</v>
      </c>
      <c r="AM2876">
        <v>33.382626799999997</v>
      </c>
      <c r="AN2876">
        <v>-112.12416450000001</v>
      </c>
      <c r="AO2876">
        <v>-112.1244097</v>
      </c>
      <c r="AP2876">
        <v>33.382723800000001</v>
      </c>
      <c r="AQ2876">
        <v>-112.1242756</v>
      </c>
    </row>
    <row r="2877" spans="1:43" hidden="1" x14ac:dyDescent="0.2">
      <c r="A2877" s="1" t="s">
        <v>10140</v>
      </c>
      <c r="B2877" s="1" t="s">
        <v>10141</v>
      </c>
      <c r="C2877" s="1" t="s">
        <v>1562</v>
      </c>
      <c r="D2877" s="1" t="s">
        <v>25767</v>
      </c>
      <c r="E2877" s="1" t="s">
        <v>116</v>
      </c>
      <c r="F2877" s="1" t="s">
        <v>81</v>
      </c>
      <c r="G2877" s="1" t="s">
        <v>82</v>
      </c>
      <c r="H2877" s="1" t="s">
        <v>117</v>
      </c>
      <c r="I2877" s="1" t="s">
        <v>48</v>
      </c>
      <c r="J2877" s="1" t="s">
        <v>10142</v>
      </c>
      <c r="K2877" s="1" t="s">
        <v>50</v>
      </c>
      <c r="L2877" s="1" t="s">
        <v>7724</v>
      </c>
      <c r="M2877" s="1" t="s">
        <v>52</v>
      </c>
      <c r="N2877" s="1" t="s">
        <v>1564</v>
      </c>
      <c r="O2877" s="2">
        <v>43588</v>
      </c>
      <c r="P2877" s="1" t="s">
        <v>54</v>
      </c>
      <c r="Q2877">
        <v>57700</v>
      </c>
      <c r="R2877">
        <v>5770</v>
      </c>
      <c r="S2877">
        <v>231100</v>
      </c>
      <c r="T2877">
        <v>23110</v>
      </c>
      <c r="U2877">
        <v>288800</v>
      </c>
      <c r="V2877">
        <v>28880</v>
      </c>
      <c r="W2877">
        <v>123376</v>
      </c>
      <c r="X2877" s="1" t="s">
        <v>55</v>
      </c>
      <c r="Y2877" s="1" t="s">
        <v>56</v>
      </c>
      <c r="Z2877" s="1" t="s">
        <v>57</v>
      </c>
      <c r="AA2877" s="1" t="s">
        <v>56</v>
      </c>
      <c r="AB2877" s="1" t="s">
        <v>57</v>
      </c>
      <c r="AC2877" s="1" t="s">
        <v>58</v>
      </c>
      <c r="AD2877" s="1" t="s">
        <v>59</v>
      </c>
      <c r="AE2877" s="1" t="s">
        <v>60</v>
      </c>
      <c r="AF2877" s="1" t="s">
        <v>1562</v>
      </c>
      <c r="AH2877" s="1" t="s">
        <v>58</v>
      </c>
      <c r="AI2877" s="1" t="s">
        <v>41</v>
      </c>
      <c r="AJ2877" s="1" t="s">
        <v>41</v>
      </c>
      <c r="AK2877" s="1" t="s">
        <v>41</v>
      </c>
      <c r="AL2877">
        <v>33.382292</v>
      </c>
      <c r="AM2877">
        <v>33.3821662</v>
      </c>
      <c r="AN2877">
        <v>-112.1240945</v>
      </c>
      <c r="AO2877">
        <v>-112.1243204</v>
      </c>
      <c r="AP2877">
        <v>33.382232600000002</v>
      </c>
      <c r="AQ2877">
        <v>-112.124229</v>
      </c>
    </row>
    <row r="2878" spans="1:43" hidden="1" x14ac:dyDescent="0.2">
      <c r="A2878" s="1" t="s">
        <v>10143</v>
      </c>
      <c r="B2878" s="1" t="s">
        <v>10144</v>
      </c>
      <c r="C2878" s="1" t="s">
        <v>1597</v>
      </c>
      <c r="D2878" s="1" t="s">
        <v>25766</v>
      </c>
      <c r="E2878" s="1" t="s">
        <v>44</v>
      </c>
      <c r="F2878" s="1" t="s">
        <v>45</v>
      </c>
      <c r="G2878" s="1" t="s">
        <v>46</v>
      </c>
      <c r="H2878" s="1" t="s">
        <v>47</v>
      </c>
      <c r="I2878" s="1" t="s">
        <v>48</v>
      </c>
      <c r="J2878" s="1" t="s">
        <v>10145</v>
      </c>
      <c r="K2878" s="1" t="s">
        <v>50</v>
      </c>
      <c r="L2878" s="1" t="s">
        <v>7724</v>
      </c>
      <c r="M2878" s="1" t="s">
        <v>52</v>
      </c>
      <c r="N2878" s="1" t="s">
        <v>2425</v>
      </c>
      <c r="O2878" s="2">
        <v>43417</v>
      </c>
      <c r="P2878" s="1" t="s">
        <v>54</v>
      </c>
      <c r="Q2878">
        <v>53000</v>
      </c>
      <c r="R2878">
        <v>5300</v>
      </c>
      <c r="S2878">
        <v>212100</v>
      </c>
      <c r="T2878">
        <v>21210</v>
      </c>
      <c r="U2878">
        <v>265100</v>
      </c>
      <c r="V2878">
        <v>26510</v>
      </c>
      <c r="W2878">
        <v>107506</v>
      </c>
      <c r="X2878" s="1" t="s">
        <v>55</v>
      </c>
      <c r="Y2878" s="1" t="s">
        <v>56</v>
      </c>
      <c r="Z2878" s="1" t="s">
        <v>57</v>
      </c>
      <c r="AA2878" s="1" t="s">
        <v>56</v>
      </c>
      <c r="AB2878" s="1" t="s">
        <v>57</v>
      </c>
      <c r="AC2878" s="1" t="s">
        <v>58</v>
      </c>
      <c r="AD2878" s="1" t="s">
        <v>59</v>
      </c>
      <c r="AE2878" s="1" t="s">
        <v>60</v>
      </c>
      <c r="AF2878" s="1" t="s">
        <v>1597</v>
      </c>
      <c r="AH2878" s="1" t="s">
        <v>58</v>
      </c>
      <c r="AI2878" s="1" t="s">
        <v>41</v>
      </c>
      <c r="AJ2878" s="1" t="s">
        <v>41</v>
      </c>
      <c r="AK2878" s="1" t="s">
        <v>41</v>
      </c>
      <c r="AL2878">
        <v>33.381915100000001</v>
      </c>
      <c r="AM2878">
        <v>33.381796999999999</v>
      </c>
      <c r="AN2878">
        <v>-112.1252441</v>
      </c>
      <c r="AO2878">
        <v>-112.12545969999999</v>
      </c>
      <c r="AP2878">
        <v>33.381857199999999</v>
      </c>
      <c r="AQ2878">
        <v>-112.1253468</v>
      </c>
    </row>
    <row r="2879" spans="1:43" hidden="1" x14ac:dyDescent="0.2">
      <c r="A2879" s="1" t="s">
        <v>10146</v>
      </c>
      <c r="B2879" s="1" t="s">
        <v>10147</v>
      </c>
      <c r="C2879" s="1" t="s">
        <v>1609</v>
      </c>
      <c r="D2879" s="1" t="s">
        <v>25774</v>
      </c>
      <c r="E2879" s="1" t="s">
        <v>249</v>
      </c>
      <c r="F2879" s="1" t="s">
        <v>250</v>
      </c>
      <c r="G2879" s="1" t="s">
        <v>251</v>
      </c>
      <c r="H2879" s="1" t="s">
        <v>252</v>
      </c>
      <c r="I2879" s="1" t="s">
        <v>48</v>
      </c>
      <c r="J2879" s="1" t="s">
        <v>10148</v>
      </c>
      <c r="K2879" s="1" t="s">
        <v>50</v>
      </c>
      <c r="L2879" s="1" t="s">
        <v>7724</v>
      </c>
      <c r="M2879" s="1" t="s">
        <v>52</v>
      </c>
      <c r="N2879" s="1" t="s">
        <v>10149</v>
      </c>
      <c r="O2879" s="2">
        <v>44712</v>
      </c>
      <c r="P2879" s="1" t="s">
        <v>105</v>
      </c>
      <c r="Q2879">
        <v>55200</v>
      </c>
      <c r="R2879">
        <v>5520</v>
      </c>
      <c r="S2879">
        <v>221100</v>
      </c>
      <c r="T2879">
        <v>22110</v>
      </c>
      <c r="U2879">
        <v>276300</v>
      </c>
      <c r="V2879">
        <v>27630</v>
      </c>
      <c r="W2879">
        <v>113479</v>
      </c>
      <c r="X2879" s="1" t="s">
        <v>55</v>
      </c>
      <c r="Y2879" s="1" t="s">
        <v>56</v>
      </c>
      <c r="Z2879" s="1" t="s">
        <v>57</v>
      </c>
      <c r="AA2879" s="1" t="s">
        <v>56</v>
      </c>
      <c r="AB2879" s="1" t="s">
        <v>57</v>
      </c>
      <c r="AC2879" s="1" t="s">
        <v>58</v>
      </c>
      <c r="AD2879" s="1" t="s">
        <v>59</v>
      </c>
      <c r="AE2879" s="1" t="s">
        <v>60</v>
      </c>
      <c r="AF2879" s="1" t="s">
        <v>1609</v>
      </c>
      <c r="AH2879" s="1" t="s">
        <v>58</v>
      </c>
      <c r="AI2879" s="1" t="s">
        <v>41</v>
      </c>
      <c r="AJ2879" s="1" t="s">
        <v>41</v>
      </c>
      <c r="AK2879" s="1" t="s">
        <v>41</v>
      </c>
      <c r="AL2879">
        <v>33.382268500000002</v>
      </c>
      <c r="AM2879">
        <v>33.382165000000001</v>
      </c>
      <c r="AN2879">
        <v>-112.12525170000001</v>
      </c>
      <c r="AO2879">
        <v>-112.1254587</v>
      </c>
      <c r="AP2879">
        <v>33.382232100000003</v>
      </c>
      <c r="AQ2879">
        <v>-112.1253468</v>
      </c>
    </row>
    <row r="2880" spans="1:43" hidden="1" x14ac:dyDescent="0.2">
      <c r="A2880" s="1" t="s">
        <v>10150</v>
      </c>
      <c r="B2880" s="1" t="s">
        <v>10151</v>
      </c>
      <c r="C2880" s="1" t="s">
        <v>517</v>
      </c>
      <c r="D2880" s="1" t="s">
        <v>25767</v>
      </c>
      <c r="E2880" s="1" t="s">
        <v>116</v>
      </c>
      <c r="F2880" s="1" t="s">
        <v>81</v>
      </c>
      <c r="G2880" s="1" t="s">
        <v>82</v>
      </c>
      <c r="H2880" s="1" t="s">
        <v>117</v>
      </c>
      <c r="I2880" s="1" t="s">
        <v>48</v>
      </c>
      <c r="J2880" s="1" t="s">
        <v>10152</v>
      </c>
      <c r="K2880" s="1" t="s">
        <v>50</v>
      </c>
      <c r="L2880" s="1" t="s">
        <v>7724</v>
      </c>
      <c r="M2880" s="1" t="s">
        <v>52</v>
      </c>
      <c r="N2880" s="1" t="s">
        <v>3559</v>
      </c>
      <c r="O2880" s="2">
        <v>43990</v>
      </c>
      <c r="P2880" s="1" t="s">
        <v>54</v>
      </c>
      <c r="Q2880">
        <v>54600</v>
      </c>
      <c r="R2880">
        <v>5460</v>
      </c>
      <c r="S2880">
        <v>218400</v>
      </c>
      <c r="T2880">
        <v>21840</v>
      </c>
      <c r="U2880">
        <v>273000</v>
      </c>
      <c r="V2880">
        <v>27300</v>
      </c>
      <c r="W2880">
        <v>116381</v>
      </c>
      <c r="X2880" s="1" t="s">
        <v>55</v>
      </c>
      <c r="Y2880" s="1" t="s">
        <v>56</v>
      </c>
      <c r="Z2880" s="1" t="s">
        <v>57</v>
      </c>
      <c r="AA2880" s="1" t="s">
        <v>56</v>
      </c>
      <c r="AB2880" s="1" t="s">
        <v>57</v>
      </c>
      <c r="AC2880" s="1" t="s">
        <v>58</v>
      </c>
      <c r="AD2880" s="1" t="s">
        <v>59</v>
      </c>
      <c r="AE2880" s="1" t="s">
        <v>60</v>
      </c>
      <c r="AF2880" s="1" t="s">
        <v>517</v>
      </c>
      <c r="AH2880" s="1" t="s">
        <v>58</v>
      </c>
      <c r="AI2880" s="1" t="s">
        <v>41</v>
      </c>
      <c r="AJ2880" s="1" t="s">
        <v>41</v>
      </c>
      <c r="AK2880" s="1" t="s">
        <v>41</v>
      </c>
      <c r="AL2880">
        <v>33.382562800000002</v>
      </c>
      <c r="AM2880">
        <v>33.382421600000001</v>
      </c>
      <c r="AN2880">
        <v>-112.12652009999999</v>
      </c>
      <c r="AO2880">
        <v>-112.12663860000001</v>
      </c>
      <c r="AP2880">
        <v>33.382505700000003</v>
      </c>
      <c r="AQ2880">
        <v>-112.12655770000001</v>
      </c>
    </row>
    <row r="2881" spans="1:43" hidden="1" x14ac:dyDescent="0.2">
      <c r="A2881" s="1" t="s">
        <v>10153</v>
      </c>
      <c r="B2881" s="1" t="s">
        <v>10154</v>
      </c>
      <c r="C2881" s="1" t="s">
        <v>1619</v>
      </c>
      <c r="D2881" s="1" t="s">
        <v>25767</v>
      </c>
      <c r="E2881" s="1" t="s">
        <v>116</v>
      </c>
      <c r="F2881" s="1" t="s">
        <v>81</v>
      </c>
      <c r="G2881" s="1" t="s">
        <v>82</v>
      </c>
      <c r="H2881" s="1" t="s">
        <v>117</v>
      </c>
      <c r="I2881" s="1" t="s">
        <v>48</v>
      </c>
      <c r="J2881" s="1" t="s">
        <v>10155</v>
      </c>
      <c r="K2881" s="1" t="s">
        <v>50</v>
      </c>
      <c r="L2881" s="1" t="s">
        <v>7724</v>
      </c>
      <c r="M2881" s="1" t="s">
        <v>52</v>
      </c>
      <c r="N2881" s="1" t="s">
        <v>1621</v>
      </c>
      <c r="O2881" s="2">
        <v>42942</v>
      </c>
      <c r="P2881" s="1" t="s">
        <v>54</v>
      </c>
      <c r="Q2881">
        <v>53500</v>
      </c>
      <c r="R2881">
        <v>5350</v>
      </c>
      <c r="S2881">
        <v>214100</v>
      </c>
      <c r="T2881">
        <v>21410</v>
      </c>
      <c r="U2881">
        <v>267600</v>
      </c>
      <c r="V2881">
        <v>26760</v>
      </c>
      <c r="W2881">
        <v>111775</v>
      </c>
      <c r="X2881" s="1" t="s">
        <v>55</v>
      </c>
      <c r="Y2881" s="1" t="s">
        <v>56</v>
      </c>
      <c r="Z2881" s="1" t="s">
        <v>57</v>
      </c>
      <c r="AA2881" s="1" t="s">
        <v>56</v>
      </c>
      <c r="AB2881" s="1" t="s">
        <v>57</v>
      </c>
      <c r="AC2881" s="1" t="s">
        <v>58</v>
      </c>
      <c r="AD2881" s="1" t="s">
        <v>59</v>
      </c>
      <c r="AE2881" s="1" t="s">
        <v>60</v>
      </c>
      <c r="AF2881" s="1" t="s">
        <v>1619</v>
      </c>
      <c r="AH2881" s="1" t="s">
        <v>58</v>
      </c>
      <c r="AI2881" s="1" t="s">
        <v>41</v>
      </c>
      <c r="AJ2881" s="1" t="s">
        <v>41</v>
      </c>
      <c r="AK2881" s="1" t="s">
        <v>41</v>
      </c>
      <c r="AL2881">
        <v>33.382543400000003</v>
      </c>
      <c r="AM2881">
        <v>33.382426700000003</v>
      </c>
      <c r="AN2881">
        <v>-112.12607749999999</v>
      </c>
      <c r="AO2881">
        <v>-112.1261976</v>
      </c>
      <c r="AP2881">
        <v>33.382500700000001</v>
      </c>
      <c r="AQ2881">
        <v>-112.1261385</v>
      </c>
    </row>
    <row r="2882" spans="1:43" hidden="1" x14ac:dyDescent="0.2">
      <c r="A2882" s="1" t="s">
        <v>10156</v>
      </c>
      <c r="B2882" s="1" t="s">
        <v>10157</v>
      </c>
      <c r="C2882" s="1" t="s">
        <v>79</v>
      </c>
      <c r="D2882" s="1" t="s">
        <v>25766</v>
      </c>
      <c r="E2882" s="1" t="s">
        <v>80</v>
      </c>
      <c r="F2882" s="1" t="s">
        <v>81</v>
      </c>
      <c r="G2882" s="1" t="s">
        <v>82</v>
      </c>
      <c r="H2882" s="1" t="s">
        <v>83</v>
      </c>
      <c r="I2882" s="1" t="s">
        <v>48</v>
      </c>
      <c r="J2882" s="1" t="s">
        <v>10158</v>
      </c>
      <c r="K2882" s="1" t="s">
        <v>50</v>
      </c>
      <c r="L2882" s="1" t="s">
        <v>7724</v>
      </c>
      <c r="M2882" s="1" t="s">
        <v>52</v>
      </c>
      <c r="N2882" s="1" t="s">
        <v>85</v>
      </c>
      <c r="O2882" s="2">
        <v>42993</v>
      </c>
      <c r="P2882" s="1" t="s">
        <v>54</v>
      </c>
      <c r="Q2882">
        <v>52900</v>
      </c>
      <c r="R2882">
        <v>5290</v>
      </c>
      <c r="S2882">
        <v>211600</v>
      </c>
      <c r="T2882">
        <v>21160</v>
      </c>
      <c r="U2882">
        <v>264500</v>
      </c>
      <c r="V2882">
        <v>26450</v>
      </c>
      <c r="W2882">
        <v>107506</v>
      </c>
      <c r="X2882" s="1" t="s">
        <v>55</v>
      </c>
      <c r="Y2882" s="1" t="s">
        <v>56</v>
      </c>
      <c r="Z2882" s="1" t="s">
        <v>57</v>
      </c>
      <c r="AA2882" s="1" t="s">
        <v>56</v>
      </c>
      <c r="AB2882" s="1" t="s">
        <v>57</v>
      </c>
      <c r="AC2882" s="1" t="s">
        <v>58</v>
      </c>
      <c r="AD2882" s="1" t="s">
        <v>59</v>
      </c>
      <c r="AE2882" s="1" t="s">
        <v>60</v>
      </c>
      <c r="AF2882" s="1" t="s">
        <v>79</v>
      </c>
      <c r="AH2882" s="1" t="s">
        <v>58</v>
      </c>
      <c r="AI2882" s="1" t="s">
        <v>41</v>
      </c>
      <c r="AJ2882" s="1" t="s">
        <v>41</v>
      </c>
      <c r="AK2882" s="1" t="s">
        <v>41</v>
      </c>
      <c r="AL2882">
        <v>33.3826161</v>
      </c>
      <c r="AM2882">
        <v>33.382428699999998</v>
      </c>
      <c r="AN2882">
        <v>-112.1259287</v>
      </c>
      <c r="AO2882">
        <v>-112.1260518</v>
      </c>
      <c r="AP2882">
        <v>33.382526800000001</v>
      </c>
      <c r="AQ2882">
        <v>-112.1259988</v>
      </c>
    </row>
    <row r="2883" spans="1:43" hidden="1" x14ac:dyDescent="0.2">
      <c r="A2883" s="1" t="s">
        <v>10159</v>
      </c>
      <c r="B2883" s="1" t="s">
        <v>10160</v>
      </c>
      <c r="C2883" s="1" t="s">
        <v>1420</v>
      </c>
      <c r="D2883" s="1" t="s">
        <v>25767</v>
      </c>
      <c r="E2883" s="1" t="s">
        <v>116</v>
      </c>
      <c r="F2883" s="1" t="s">
        <v>81</v>
      </c>
      <c r="G2883" s="1" t="s">
        <v>82</v>
      </c>
      <c r="H2883" s="1" t="s">
        <v>117</v>
      </c>
      <c r="I2883" s="1" t="s">
        <v>48</v>
      </c>
      <c r="J2883" s="1" t="s">
        <v>10161</v>
      </c>
      <c r="K2883" s="1" t="s">
        <v>50</v>
      </c>
      <c r="L2883" s="1" t="s">
        <v>7724</v>
      </c>
      <c r="M2883" s="1" t="s">
        <v>52</v>
      </c>
      <c r="N2883" s="1" t="s">
        <v>1422</v>
      </c>
      <c r="O2883" s="2">
        <v>43745</v>
      </c>
      <c r="P2883" s="1" t="s">
        <v>54</v>
      </c>
      <c r="Q2883">
        <v>52900</v>
      </c>
      <c r="R2883">
        <v>5290</v>
      </c>
      <c r="S2883">
        <v>211600</v>
      </c>
      <c r="T2883">
        <v>21160</v>
      </c>
      <c r="U2883">
        <v>264500</v>
      </c>
      <c r="V2883">
        <v>26450</v>
      </c>
      <c r="W2883">
        <v>108020</v>
      </c>
      <c r="X2883" s="1" t="s">
        <v>55</v>
      </c>
      <c r="Y2883" s="1" t="s">
        <v>56</v>
      </c>
      <c r="Z2883" s="1" t="s">
        <v>57</v>
      </c>
      <c r="AA2883" s="1" t="s">
        <v>56</v>
      </c>
      <c r="AB2883" s="1" t="s">
        <v>57</v>
      </c>
      <c r="AC2883" s="1" t="s">
        <v>58</v>
      </c>
      <c r="AD2883" s="1" t="s">
        <v>59</v>
      </c>
      <c r="AE2883" s="1" t="s">
        <v>60</v>
      </c>
      <c r="AF2883" s="1" t="s">
        <v>1420</v>
      </c>
      <c r="AH2883" s="1" t="s">
        <v>58</v>
      </c>
      <c r="AI2883" s="1" t="s">
        <v>41</v>
      </c>
      <c r="AJ2883" s="1" t="s">
        <v>41</v>
      </c>
      <c r="AK2883" s="1" t="s">
        <v>41</v>
      </c>
      <c r="AL2883">
        <v>33.3829469</v>
      </c>
      <c r="AM2883">
        <v>33.382760599999997</v>
      </c>
      <c r="AN2883">
        <v>-112.12622450000001</v>
      </c>
      <c r="AO2883">
        <v>-112.1263467</v>
      </c>
      <c r="AP2883">
        <v>33.382849499999999</v>
      </c>
      <c r="AQ2883">
        <v>-112.1262782</v>
      </c>
    </row>
    <row r="2884" spans="1:43" hidden="1" x14ac:dyDescent="0.2">
      <c r="A2884" s="1" t="s">
        <v>10162</v>
      </c>
      <c r="B2884" s="1" t="s">
        <v>10163</v>
      </c>
      <c r="C2884" s="1" t="s">
        <v>1918</v>
      </c>
      <c r="D2884" s="1" t="s">
        <v>1918</v>
      </c>
      <c r="E2884" s="1" t="s">
        <v>1919</v>
      </c>
      <c r="F2884" s="1" t="s">
        <v>81</v>
      </c>
      <c r="G2884" s="1" t="s">
        <v>82</v>
      </c>
      <c r="H2884" s="1" t="s">
        <v>1920</v>
      </c>
      <c r="I2884" s="1" t="s">
        <v>48</v>
      </c>
      <c r="J2884" s="1" t="s">
        <v>10164</v>
      </c>
      <c r="K2884" s="1" t="s">
        <v>50</v>
      </c>
      <c r="L2884" s="1" t="s">
        <v>7724</v>
      </c>
      <c r="M2884" s="1" t="s">
        <v>52</v>
      </c>
      <c r="N2884" s="1" t="s">
        <v>10165</v>
      </c>
      <c r="O2884" s="2">
        <v>43833</v>
      </c>
      <c r="P2884" s="1" t="s">
        <v>105</v>
      </c>
      <c r="Q2884">
        <v>53100</v>
      </c>
      <c r="R2884">
        <v>5310</v>
      </c>
      <c r="S2884">
        <v>212400</v>
      </c>
      <c r="T2884">
        <v>21240</v>
      </c>
      <c r="U2884">
        <v>265500</v>
      </c>
      <c r="V2884">
        <v>26550</v>
      </c>
      <c r="W2884">
        <v>108360</v>
      </c>
      <c r="X2884" s="1" t="s">
        <v>55</v>
      </c>
      <c r="Y2884" s="1" t="s">
        <v>56</v>
      </c>
      <c r="Z2884" s="1" t="s">
        <v>57</v>
      </c>
      <c r="AA2884" s="1" t="s">
        <v>56</v>
      </c>
      <c r="AB2884" s="1" t="s">
        <v>57</v>
      </c>
      <c r="AC2884" s="1" t="s">
        <v>58</v>
      </c>
      <c r="AD2884" s="1" t="s">
        <v>59</v>
      </c>
      <c r="AE2884" s="1" t="s">
        <v>60</v>
      </c>
      <c r="AF2884" s="1" t="s">
        <v>1918</v>
      </c>
      <c r="AH2884" s="1" t="s">
        <v>58</v>
      </c>
      <c r="AI2884" s="1" t="s">
        <v>41</v>
      </c>
      <c r="AJ2884" s="1" t="s">
        <v>41</v>
      </c>
      <c r="AK2884" s="1" t="s">
        <v>41</v>
      </c>
      <c r="AL2884">
        <v>33.382944100000003</v>
      </c>
      <c r="AM2884">
        <v>33.3827584</v>
      </c>
      <c r="AN2884">
        <v>-112.1265258</v>
      </c>
      <c r="AO2884">
        <v>-112.12664839999999</v>
      </c>
      <c r="AP2884">
        <v>33.382871899999998</v>
      </c>
      <c r="AQ2884">
        <v>-112.1266043</v>
      </c>
    </row>
    <row r="2885" spans="1:43" hidden="1" x14ac:dyDescent="0.2">
      <c r="A2885" s="1" t="s">
        <v>10166</v>
      </c>
      <c r="B2885" s="1" t="s">
        <v>10167</v>
      </c>
      <c r="C2885" s="1" t="s">
        <v>1415</v>
      </c>
      <c r="D2885" s="1" t="s">
        <v>25767</v>
      </c>
      <c r="E2885" s="1" t="s">
        <v>116</v>
      </c>
      <c r="F2885" s="1" t="s">
        <v>81</v>
      </c>
      <c r="G2885" s="1" t="s">
        <v>82</v>
      </c>
      <c r="H2885" s="1" t="s">
        <v>117</v>
      </c>
      <c r="I2885" s="1" t="s">
        <v>48</v>
      </c>
      <c r="J2885" s="1" t="s">
        <v>10168</v>
      </c>
      <c r="K2885" s="1" t="s">
        <v>50</v>
      </c>
      <c r="L2885" s="1" t="s">
        <v>7724</v>
      </c>
      <c r="M2885" s="1" t="s">
        <v>52</v>
      </c>
      <c r="N2885" s="1" t="s">
        <v>1417</v>
      </c>
      <c r="O2885" s="2">
        <v>43885</v>
      </c>
      <c r="P2885" s="1" t="s">
        <v>54</v>
      </c>
      <c r="Q2885">
        <v>53800</v>
      </c>
      <c r="R2885">
        <v>5380</v>
      </c>
      <c r="S2885">
        <v>215200</v>
      </c>
      <c r="T2885">
        <v>21520</v>
      </c>
      <c r="U2885">
        <v>269000</v>
      </c>
      <c r="V2885">
        <v>26900</v>
      </c>
      <c r="W2885">
        <v>110579</v>
      </c>
      <c r="X2885" s="1" t="s">
        <v>55</v>
      </c>
      <c r="Y2885" s="1" t="s">
        <v>56</v>
      </c>
      <c r="Z2885" s="1" t="s">
        <v>57</v>
      </c>
      <c r="AA2885" s="1" t="s">
        <v>56</v>
      </c>
      <c r="AB2885" s="1" t="s">
        <v>57</v>
      </c>
      <c r="AC2885" s="1" t="s">
        <v>58</v>
      </c>
      <c r="AD2885" s="1" t="s">
        <v>59</v>
      </c>
      <c r="AE2885" s="1" t="s">
        <v>60</v>
      </c>
      <c r="AF2885" s="1" t="s">
        <v>1415</v>
      </c>
      <c r="AH2885" s="1" t="s">
        <v>58</v>
      </c>
      <c r="AI2885" s="1" t="s">
        <v>41</v>
      </c>
      <c r="AJ2885" s="1" t="s">
        <v>41</v>
      </c>
      <c r="AK2885" s="1" t="s">
        <v>41</v>
      </c>
      <c r="AL2885">
        <v>33.381777300000003</v>
      </c>
      <c r="AM2885">
        <v>33.381673300000003</v>
      </c>
      <c r="AN2885">
        <v>-112.1247321</v>
      </c>
      <c r="AO2885">
        <v>-112.1249672</v>
      </c>
      <c r="AP2885">
        <v>33.381744599999998</v>
      </c>
      <c r="AQ2885">
        <v>-112.12483450000001</v>
      </c>
    </row>
    <row r="2886" spans="1:43" hidden="1" x14ac:dyDescent="0.2">
      <c r="A2886" s="1" t="s">
        <v>10169</v>
      </c>
      <c r="B2886" s="1" t="s">
        <v>10170</v>
      </c>
      <c r="C2886" s="1" t="s">
        <v>6054</v>
      </c>
      <c r="D2886" s="1" t="s">
        <v>25767</v>
      </c>
      <c r="E2886" s="1" t="s">
        <v>116</v>
      </c>
      <c r="F2886" s="1" t="s">
        <v>81</v>
      </c>
      <c r="G2886" s="1" t="s">
        <v>82</v>
      </c>
      <c r="H2886" s="1" t="s">
        <v>117</v>
      </c>
      <c r="I2886" s="1" t="s">
        <v>48</v>
      </c>
      <c r="J2886" s="1" t="s">
        <v>10171</v>
      </c>
      <c r="K2886" s="1" t="s">
        <v>50</v>
      </c>
      <c r="L2886" s="1" t="s">
        <v>7724</v>
      </c>
      <c r="M2886" s="1" t="s">
        <v>52</v>
      </c>
      <c r="N2886" s="1" t="s">
        <v>10172</v>
      </c>
      <c r="O2886" s="2">
        <v>44378</v>
      </c>
      <c r="P2886" s="1" t="s">
        <v>54</v>
      </c>
      <c r="Q2886">
        <v>49000</v>
      </c>
      <c r="R2886">
        <v>4900</v>
      </c>
      <c r="S2886">
        <v>196100</v>
      </c>
      <c r="T2886">
        <v>19610</v>
      </c>
      <c r="U2886">
        <v>245100</v>
      </c>
      <c r="V2886">
        <v>24510</v>
      </c>
      <c r="W2886">
        <v>93004</v>
      </c>
      <c r="X2886" s="1" t="s">
        <v>55</v>
      </c>
      <c r="Y2886" s="1" t="s">
        <v>56</v>
      </c>
      <c r="Z2886" s="1" t="s">
        <v>57</v>
      </c>
      <c r="AA2886" s="1" t="s">
        <v>56</v>
      </c>
      <c r="AB2886" s="1" t="s">
        <v>57</v>
      </c>
      <c r="AC2886" s="1" t="s">
        <v>58</v>
      </c>
      <c r="AD2886" s="1" t="s">
        <v>59</v>
      </c>
      <c r="AE2886" s="1" t="s">
        <v>60</v>
      </c>
      <c r="AF2886" s="1" t="s">
        <v>6054</v>
      </c>
      <c r="AH2886" s="1" t="s">
        <v>58</v>
      </c>
      <c r="AI2886" s="1" t="s">
        <v>41</v>
      </c>
      <c r="AJ2886" s="1" t="s">
        <v>41</v>
      </c>
      <c r="AK2886" s="1" t="s">
        <v>41</v>
      </c>
      <c r="AL2886">
        <v>33.382271699999997</v>
      </c>
      <c r="AM2886">
        <v>33.382171100000001</v>
      </c>
      <c r="AN2886">
        <v>-112.1247812</v>
      </c>
      <c r="AO2886">
        <v>-112.1249763</v>
      </c>
      <c r="AP2886">
        <v>33.382235799999997</v>
      </c>
      <c r="AQ2886">
        <v>-112.124881</v>
      </c>
    </row>
    <row r="2887" spans="1:43" hidden="1" x14ac:dyDescent="0.2">
      <c r="A2887" s="1" t="s">
        <v>10173</v>
      </c>
      <c r="B2887" s="1" t="s">
        <v>10174</v>
      </c>
      <c r="C2887" s="1" t="s">
        <v>455</v>
      </c>
      <c r="D2887" s="1" t="s">
        <v>25775</v>
      </c>
      <c r="E2887" s="1" t="s">
        <v>341</v>
      </c>
      <c r="F2887" s="1" t="s">
        <v>342</v>
      </c>
      <c r="G2887" s="1" t="s">
        <v>66</v>
      </c>
      <c r="H2887" s="1" t="s">
        <v>343</v>
      </c>
      <c r="I2887" s="1" t="s">
        <v>48</v>
      </c>
      <c r="J2887" s="1" t="s">
        <v>10175</v>
      </c>
      <c r="K2887" s="1" t="s">
        <v>50</v>
      </c>
      <c r="L2887" s="1" t="s">
        <v>7724</v>
      </c>
      <c r="M2887" s="1" t="s">
        <v>52</v>
      </c>
      <c r="N2887" s="1" t="s">
        <v>10176</v>
      </c>
      <c r="O2887" s="2">
        <v>41373</v>
      </c>
      <c r="P2887" s="1" t="s">
        <v>54</v>
      </c>
      <c r="Q2887">
        <v>53700</v>
      </c>
      <c r="R2887">
        <v>5370</v>
      </c>
      <c r="S2887">
        <v>214900</v>
      </c>
      <c r="T2887">
        <v>21490</v>
      </c>
      <c r="U2887">
        <v>268600</v>
      </c>
      <c r="V2887">
        <v>26860</v>
      </c>
      <c r="W2887">
        <v>109215</v>
      </c>
      <c r="X2887" s="1" t="s">
        <v>55</v>
      </c>
      <c r="Y2887" s="1" t="s">
        <v>56</v>
      </c>
      <c r="Z2887" s="1" t="s">
        <v>57</v>
      </c>
      <c r="AA2887" s="1" t="s">
        <v>56</v>
      </c>
      <c r="AB2887" s="1" t="s">
        <v>57</v>
      </c>
      <c r="AC2887" s="1" t="s">
        <v>58</v>
      </c>
      <c r="AD2887" s="1" t="s">
        <v>59</v>
      </c>
      <c r="AE2887" s="1" t="s">
        <v>60</v>
      </c>
      <c r="AF2887" s="1" t="s">
        <v>455</v>
      </c>
      <c r="AH2887" s="1" t="s">
        <v>58</v>
      </c>
      <c r="AI2887" s="1" t="s">
        <v>41</v>
      </c>
      <c r="AJ2887" s="1" t="s">
        <v>41</v>
      </c>
      <c r="AK2887" s="1" t="s">
        <v>41</v>
      </c>
      <c r="AL2887">
        <v>33.382700499999999</v>
      </c>
      <c r="AM2887">
        <v>33.382544699999997</v>
      </c>
      <c r="AN2887">
        <v>-112.1248069</v>
      </c>
      <c r="AO2887">
        <v>-112.1250556</v>
      </c>
      <c r="AP2887">
        <v>33.382643600000002</v>
      </c>
      <c r="AQ2887">
        <v>-112.12492760000001</v>
      </c>
    </row>
    <row r="2888" spans="1:43" hidden="1" x14ac:dyDescent="0.2">
      <c r="A2888" s="1" t="s">
        <v>10177</v>
      </c>
      <c r="B2888" s="1" t="s">
        <v>10178</v>
      </c>
      <c r="C2888" s="1" t="s">
        <v>1609</v>
      </c>
      <c r="D2888" s="1" t="s">
        <v>25774</v>
      </c>
      <c r="E2888" s="1" t="s">
        <v>249</v>
      </c>
      <c r="F2888" s="1" t="s">
        <v>250</v>
      </c>
      <c r="G2888" s="1" t="s">
        <v>251</v>
      </c>
      <c r="H2888" s="1" t="s">
        <v>252</v>
      </c>
      <c r="I2888" s="1" t="s">
        <v>48</v>
      </c>
      <c r="J2888" s="1" t="s">
        <v>10179</v>
      </c>
      <c r="K2888" s="1" t="s">
        <v>50</v>
      </c>
      <c r="L2888" s="1" t="s">
        <v>7724</v>
      </c>
      <c r="M2888" s="1" t="s">
        <v>52</v>
      </c>
      <c r="N2888" s="1" t="s">
        <v>10180</v>
      </c>
      <c r="O2888" s="2">
        <v>44734</v>
      </c>
      <c r="P2888" s="1" t="s">
        <v>105</v>
      </c>
      <c r="Q2888">
        <v>50300</v>
      </c>
      <c r="R2888">
        <v>5030</v>
      </c>
      <c r="S2888">
        <v>201300</v>
      </c>
      <c r="T2888">
        <v>20130</v>
      </c>
      <c r="U2888">
        <v>251600</v>
      </c>
      <c r="V2888">
        <v>25160</v>
      </c>
      <c r="W2888">
        <v>100168</v>
      </c>
      <c r="X2888" s="1" t="s">
        <v>55</v>
      </c>
      <c r="Y2888" s="1" t="s">
        <v>56</v>
      </c>
      <c r="Z2888" s="1" t="s">
        <v>57</v>
      </c>
      <c r="AA2888" s="1" t="s">
        <v>56</v>
      </c>
      <c r="AB2888" s="1" t="s">
        <v>57</v>
      </c>
      <c r="AC2888" s="1" t="s">
        <v>58</v>
      </c>
      <c r="AD2888" s="1" t="s">
        <v>59</v>
      </c>
      <c r="AE2888" s="1" t="s">
        <v>60</v>
      </c>
      <c r="AF2888" s="1" t="s">
        <v>1609</v>
      </c>
      <c r="AH2888" s="1" t="s">
        <v>58</v>
      </c>
      <c r="AI2888" s="1" t="s">
        <v>41</v>
      </c>
      <c r="AJ2888" s="1" t="s">
        <v>41</v>
      </c>
      <c r="AK2888" s="1" t="s">
        <v>41</v>
      </c>
      <c r="AL2888">
        <v>33.383240800000003</v>
      </c>
      <c r="AM2888">
        <v>33.383058499999997</v>
      </c>
      <c r="AN2888">
        <v>-112.12525479999999</v>
      </c>
      <c r="AO2888">
        <v>-112.12548820000001</v>
      </c>
      <c r="AP2888">
        <v>33.383148499999997</v>
      </c>
      <c r="AQ2888">
        <v>-112.1253468</v>
      </c>
    </row>
    <row r="2889" spans="1:43" hidden="1" x14ac:dyDescent="0.2">
      <c r="A2889" s="1" t="s">
        <v>10181</v>
      </c>
      <c r="B2889" s="1" t="s">
        <v>10182</v>
      </c>
      <c r="C2889" s="1" t="s">
        <v>183</v>
      </c>
      <c r="D2889" s="1" t="s">
        <v>25767</v>
      </c>
      <c r="E2889" s="1" t="s">
        <v>116</v>
      </c>
      <c r="F2889" s="1" t="s">
        <v>81</v>
      </c>
      <c r="G2889" s="1" t="s">
        <v>82</v>
      </c>
      <c r="H2889" s="1" t="s">
        <v>117</v>
      </c>
      <c r="I2889" s="1" t="s">
        <v>48</v>
      </c>
      <c r="J2889" s="1" t="s">
        <v>10183</v>
      </c>
      <c r="K2889" s="1" t="s">
        <v>50</v>
      </c>
      <c r="L2889" s="1" t="s">
        <v>7724</v>
      </c>
      <c r="M2889" s="1" t="s">
        <v>52</v>
      </c>
      <c r="N2889" s="1" t="s">
        <v>185</v>
      </c>
      <c r="O2889" s="2">
        <v>43382</v>
      </c>
      <c r="P2889" s="1" t="s">
        <v>54</v>
      </c>
      <c r="Q2889">
        <v>50800</v>
      </c>
      <c r="R2889">
        <v>5080</v>
      </c>
      <c r="S2889">
        <v>203200</v>
      </c>
      <c r="T2889">
        <v>20320</v>
      </c>
      <c r="U2889">
        <v>254000</v>
      </c>
      <c r="V2889">
        <v>25400</v>
      </c>
      <c r="W2889">
        <v>99316</v>
      </c>
      <c r="X2889" s="1" t="s">
        <v>55</v>
      </c>
      <c r="Y2889" s="1" t="s">
        <v>56</v>
      </c>
      <c r="Z2889" s="1" t="s">
        <v>57</v>
      </c>
      <c r="AA2889" s="1" t="s">
        <v>56</v>
      </c>
      <c r="AB2889" s="1" t="s">
        <v>57</v>
      </c>
      <c r="AC2889" s="1" t="s">
        <v>58</v>
      </c>
      <c r="AD2889" s="1" t="s">
        <v>59</v>
      </c>
      <c r="AE2889" s="1" t="s">
        <v>60</v>
      </c>
      <c r="AF2889" s="1" t="s">
        <v>183</v>
      </c>
      <c r="AH2889" s="1" t="s">
        <v>58</v>
      </c>
      <c r="AI2889" s="1" t="s">
        <v>41</v>
      </c>
      <c r="AJ2889" s="1" t="s">
        <v>41</v>
      </c>
      <c r="AK2889" s="1" t="s">
        <v>41</v>
      </c>
      <c r="AL2889">
        <v>33.383351400000002</v>
      </c>
      <c r="AM2889">
        <v>33.383160599999997</v>
      </c>
      <c r="AN2889">
        <v>-112.12534669999999</v>
      </c>
      <c r="AO2889">
        <v>-112.12557940000001</v>
      </c>
      <c r="AP2889">
        <v>33.383256000000003</v>
      </c>
      <c r="AQ2889">
        <v>-112.1254399</v>
      </c>
    </row>
    <row r="2890" spans="1:43" hidden="1" x14ac:dyDescent="0.2">
      <c r="A2890" s="1" t="s">
        <v>10184</v>
      </c>
      <c r="B2890" s="1" t="s">
        <v>10185</v>
      </c>
      <c r="C2890" s="1" t="s">
        <v>392</v>
      </c>
      <c r="D2890" s="1" t="s">
        <v>25767</v>
      </c>
      <c r="E2890" s="1" t="s">
        <v>116</v>
      </c>
      <c r="F2890" s="1" t="s">
        <v>81</v>
      </c>
      <c r="G2890" s="1" t="s">
        <v>82</v>
      </c>
      <c r="H2890" s="1" t="s">
        <v>117</v>
      </c>
      <c r="I2890" s="1" t="s">
        <v>48</v>
      </c>
      <c r="J2890" s="1" t="s">
        <v>10186</v>
      </c>
      <c r="K2890" s="1" t="s">
        <v>50</v>
      </c>
      <c r="L2890" s="1" t="s">
        <v>7724</v>
      </c>
      <c r="M2890" s="1" t="s">
        <v>52</v>
      </c>
      <c r="N2890" s="1" t="s">
        <v>394</v>
      </c>
      <c r="O2890" s="2">
        <v>43910</v>
      </c>
      <c r="P2890" s="1" t="s">
        <v>54</v>
      </c>
      <c r="Q2890">
        <v>54000</v>
      </c>
      <c r="R2890">
        <v>5400</v>
      </c>
      <c r="S2890">
        <v>216000</v>
      </c>
      <c r="T2890">
        <v>21600</v>
      </c>
      <c r="U2890">
        <v>270000</v>
      </c>
      <c r="V2890">
        <v>27000</v>
      </c>
      <c r="W2890">
        <v>111262</v>
      </c>
      <c r="X2890" s="1" t="s">
        <v>55</v>
      </c>
      <c r="Y2890" s="1" t="s">
        <v>56</v>
      </c>
      <c r="Z2890" s="1" t="s">
        <v>57</v>
      </c>
      <c r="AA2890" s="1" t="s">
        <v>56</v>
      </c>
      <c r="AB2890" s="1" t="s">
        <v>57</v>
      </c>
      <c r="AC2890" s="1" t="s">
        <v>58</v>
      </c>
      <c r="AD2890" s="1" t="s">
        <v>59</v>
      </c>
      <c r="AE2890" s="1" t="s">
        <v>60</v>
      </c>
      <c r="AF2890" s="1" t="s">
        <v>392</v>
      </c>
      <c r="AH2890" s="1" t="s">
        <v>58</v>
      </c>
      <c r="AI2890" s="1" t="s">
        <v>41</v>
      </c>
      <c r="AJ2890" s="1" t="s">
        <v>41</v>
      </c>
      <c r="AK2890" s="1" t="s">
        <v>41</v>
      </c>
      <c r="AL2890">
        <v>33.383366600000002</v>
      </c>
      <c r="AM2890">
        <v>33.383164700000002</v>
      </c>
      <c r="AN2890">
        <v>-112.1265138</v>
      </c>
      <c r="AO2890">
        <v>-112.1266384</v>
      </c>
      <c r="AP2890">
        <v>33.383230300000001</v>
      </c>
      <c r="AQ2890">
        <v>-112.126581</v>
      </c>
    </row>
    <row r="2891" spans="1:43" hidden="1" x14ac:dyDescent="0.2">
      <c r="A2891" s="1" t="s">
        <v>10187</v>
      </c>
      <c r="B2891" s="1" t="s">
        <v>10188</v>
      </c>
      <c r="C2891" s="1" t="s">
        <v>1562</v>
      </c>
      <c r="D2891" s="1" t="s">
        <v>25767</v>
      </c>
      <c r="E2891" s="1" t="s">
        <v>116</v>
      </c>
      <c r="F2891" s="1" t="s">
        <v>81</v>
      </c>
      <c r="G2891" s="1" t="s">
        <v>82</v>
      </c>
      <c r="H2891" s="1" t="s">
        <v>117</v>
      </c>
      <c r="I2891" s="1" t="s">
        <v>48</v>
      </c>
      <c r="J2891" s="1" t="s">
        <v>10189</v>
      </c>
      <c r="K2891" s="1" t="s">
        <v>50</v>
      </c>
      <c r="L2891" s="1" t="s">
        <v>7724</v>
      </c>
      <c r="M2891" s="1" t="s">
        <v>52</v>
      </c>
      <c r="N2891" s="1" t="s">
        <v>1564</v>
      </c>
      <c r="O2891" s="2">
        <v>43588</v>
      </c>
      <c r="P2891" s="1" t="s">
        <v>54</v>
      </c>
      <c r="Q2891">
        <v>53400</v>
      </c>
      <c r="R2891">
        <v>5340</v>
      </c>
      <c r="S2891">
        <v>213800</v>
      </c>
      <c r="T2891">
        <v>21380</v>
      </c>
      <c r="U2891">
        <v>267200</v>
      </c>
      <c r="V2891">
        <v>26720</v>
      </c>
      <c r="W2891">
        <v>108870</v>
      </c>
      <c r="X2891" s="1" t="s">
        <v>55</v>
      </c>
      <c r="Y2891" s="1" t="s">
        <v>56</v>
      </c>
      <c r="Z2891" s="1" t="s">
        <v>57</v>
      </c>
      <c r="AA2891" s="1" t="s">
        <v>56</v>
      </c>
      <c r="AB2891" s="1" t="s">
        <v>57</v>
      </c>
      <c r="AC2891" s="1" t="s">
        <v>58</v>
      </c>
      <c r="AD2891" s="1" t="s">
        <v>59</v>
      </c>
      <c r="AE2891" s="1" t="s">
        <v>60</v>
      </c>
      <c r="AF2891" s="1" t="s">
        <v>1562</v>
      </c>
      <c r="AH2891" s="1" t="s">
        <v>58</v>
      </c>
      <c r="AI2891" s="1" t="s">
        <v>41</v>
      </c>
      <c r="AJ2891" s="1" t="s">
        <v>41</v>
      </c>
      <c r="AK2891" s="1" t="s">
        <v>41</v>
      </c>
      <c r="AL2891">
        <v>33.386702499999998</v>
      </c>
      <c r="AM2891">
        <v>33.386597899999998</v>
      </c>
      <c r="AN2891">
        <v>-112.12536799999999</v>
      </c>
      <c r="AO2891">
        <v>-112.1255781</v>
      </c>
      <c r="AP2891">
        <v>33.386662800000003</v>
      </c>
      <c r="AQ2891">
        <v>-112.12548649999999</v>
      </c>
    </row>
    <row r="2892" spans="1:43" hidden="1" x14ac:dyDescent="0.2">
      <c r="A2892" s="1" t="s">
        <v>10190</v>
      </c>
      <c r="B2892" s="1" t="s">
        <v>10191</v>
      </c>
      <c r="C2892" s="1" t="s">
        <v>3314</v>
      </c>
      <c r="D2892" s="1" t="s">
        <v>25767</v>
      </c>
      <c r="E2892" s="1" t="s">
        <v>116</v>
      </c>
      <c r="F2892" s="1" t="s">
        <v>81</v>
      </c>
      <c r="G2892" s="1" t="s">
        <v>82</v>
      </c>
      <c r="H2892" s="1" t="s">
        <v>117</v>
      </c>
      <c r="I2892" s="1" t="s">
        <v>48</v>
      </c>
      <c r="J2892" s="1" t="s">
        <v>10192</v>
      </c>
      <c r="K2892" s="1" t="s">
        <v>50</v>
      </c>
      <c r="L2892" s="1" t="s">
        <v>7724</v>
      </c>
      <c r="M2892" s="1" t="s">
        <v>52</v>
      </c>
      <c r="N2892" s="1" t="s">
        <v>10193</v>
      </c>
      <c r="O2892" s="2">
        <v>44581</v>
      </c>
      <c r="P2892" s="1" t="s">
        <v>105</v>
      </c>
      <c r="Q2892">
        <v>54500</v>
      </c>
      <c r="R2892">
        <v>5450</v>
      </c>
      <c r="S2892">
        <v>218000</v>
      </c>
      <c r="T2892">
        <v>21800</v>
      </c>
      <c r="U2892">
        <v>272500</v>
      </c>
      <c r="V2892">
        <v>27250</v>
      </c>
      <c r="W2892">
        <v>112285</v>
      </c>
      <c r="X2892" s="1" t="s">
        <v>55</v>
      </c>
      <c r="Y2892" s="1" t="s">
        <v>56</v>
      </c>
      <c r="Z2892" s="1" t="s">
        <v>57</v>
      </c>
      <c r="AA2892" s="1" t="s">
        <v>56</v>
      </c>
      <c r="AB2892" s="1" t="s">
        <v>57</v>
      </c>
      <c r="AC2892" s="1" t="s">
        <v>58</v>
      </c>
      <c r="AD2892" s="1" t="s">
        <v>59</v>
      </c>
      <c r="AE2892" s="1" t="s">
        <v>60</v>
      </c>
      <c r="AF2892" s="1" t="s">
        <v>3314</v>
      </c>
      <c r="AH2892" s="1" t="s">
        <v>58</v>
      </c>
      <c r="AI2892" s="1" t="s">
        <v>41</v>
      </c>
      <c r="AJ2892" s="1" t="s">
        <v>41</v>
      </c>
      <c r="AK2892" s="1" t="s">
        <v>41</v>
      </c>
      <c r="AL2892">
        <v>33.3868534</v>
      </c>
      <c r="AM2892">
        <v>33.386744899999997</v>
      </c>
      <c r="AN2892">
        <v>-112.1253507</v>
      </c>
      <c r="AO2892">
        <v>-112.12557649999999</v>
      </c>
      <c r="AP2892">
        <v>33.386796500000003</v>
      </c>
      <c r="AQ2892">
        <v>-112.1254399</v>
      </c>
    </row>
    <row r="2893" spans="1:43" hidden="1" x14ac:dyDescent="0.2">
      <c r="A2893" s="1" t="s">
        <v>10194</v>
      </c>
      <c r="B2893" s="1" t="s">
        <v>10195</v>
      </c>
      <c r="C2893" s="1" t="s">
        <v>3144</v>
      </c>
      <c r="D2893" s="1" t="s">
        <v>25767</v>
      </c>
      <c r="E2893" s="1" t="s">
        <v>116</v>
      </c>
      <c r="F2893" s="1" t="s">
        <v>81</v>
      </c>
      <c r="G2893" s="1" t="s">
        <v>82</v>
      </c>
      <c r="H2893" s="1" t="s">
        <v>117</v>
      </c>
      <c r="I2893" s="1" t="s">
        <v>48</v>
      </c>
      <c r="J2893" s="1" t="s">
        <v>10196</v>
      </c>
      <c r="K2893" s="1" t="s">
        <v>50</v>
      </c>
      <c r="L2893" s="1" t="s">
        <v>7724</v>
      </c>
      <c r="M2893" s="1" t="s">
        <v>52</v>
      </c>
      <c r="N2893" s="1" t="s">
        <v>3146</v>
      </c>
      <c r="O2893" s="2">
        <v>44516</v>
      </c>
      <c r="P2893" s="1" t="s">
        <v>54</v>
      </c>
      <c r="Q2893">
        <v>54500</v>
      </c>
      <c r="R2893">
        <v>5450</v>
      </c>
      <c r="S2893">
        <v>218100</v>
      </c>
      <c r="T2893">
        <v>21810</v>
      </c>
      <c r="U2893">
        <v>272600</v>
      </c>
      <c r="V2893">
        <v>27260</v>
      </c>
      <c r="W2893">
        <v>112285</v>
      </c>
      <c r="X2893" s="1" t="s">
        <v>55</v>
      </c>
      <c r="Y2893" s="1" t="s">
        <v>56</v>
      </c>
      <c r="Z2893" s="1" t="s">
        <v>57</v>
      </c>
      <c r="AA2893" s="1" t="s">
        <v>56</v>
      </c>
      <c r="AB2893" s="1" t="s">
        <v>57</v>
      </c>
      <c r="AC2893" s="1" t="s">
        <v>58</v>
      </c>
      <c r="AD2893" s="1" t="s">
        <v>59</v>
      </c>
      <c r="AE2893" s="1" t="s">
        <v>60</v>
      </c>
      <c r="AF2893" s="1" t="s">
        <v>3144</v>
      </c>
      <c r="AH2893" s="1" t="s">
        <v>58</v>
      </c>
      <c r="AI2893" s="1" t="s">
        <v>41</v>
      </c>
      <c r="AJ2893" s="1" t="s">
        <v>41</v>
      </c>
      <c r="AK2893" s="1" t="s">
        <v>41</v>
      </c>
      <c r="AL2893">
        <v>33.385738699999997</v>
      </c>
      <c r="AM2893">
        <v>33.385542399999999</v>
      </c>
      <c r="AN2893">
        <v>-112.1265674</v>
      </c>
      <c r="AO2893">
        <v>-112.1266889</v>
      </c>
      <c r="AP2893">
        <v>33.385653900000001</v>
      </c>
      <c r="AQ2893">
        <v>-112.12665079999999</v>
      </c>
    </row>
    <row r="2894" spans="1:43" hidden="1" x14ac:dyDescent="0.2">
      <c r="A2894" s="1" t="s">
        <v>10197</v>
      </c>
      <c r="B2894" s="1" t="s">
        <v>10198</v>
      </c>
      <c r="C2894" s="1" t="s">
        <v>72</v>
      </c>
      <c r="D2894" s="1" t="s">
        <v>25766</v>
      </c>
      <c r="E2894" s="1" t="s">
        <v>73</v>
      </c>
      <c r="F2894" s="1" t="s">
        <v>45</v>
      </c>
      <c r="G2894" s="1" t="s">
        <v>46</v>
      </c>
      <c r="H2894" s="1" t="s">
        <v>74</v>
      </c>
      <c r="I2894" s="1" t="s">
        <v>48</v>
      </c>
      <c r="J2894" s="1" t="s">
        <v>10199</v>
      </c>
      <c r="K2894" s="1" t="s">
        <v>50</v>
      </c>
      <c r="L2894" s="1" t="s">
        <v>7724</v>
      </c>
      <c r="M2894" s="1" t="s">
        <v>52</v>
      </c>
      <c r="N2894" s="1" t="s">
        <v>98</v>
      </c>
      <c r="O2894" s="2">
        <v>43283</v>
      </c>
      <c r="P2894" s="1" t="s">
        <v>54</v>
      </c>
      <c r="Q2894">
        <v>48600</v>
      </c>
      <c r="R2894">
        <v>4860</v>
      </c>
      <c r="S2894">
        <v>194500</v>
      </c>
      <c r="T2894">
        <v>19450</v>
      </c>
      <c r="U2894">
        <v>243100</v>
      </c>
      <c r="V2894">
        <v>24310</v>
      </c>
      <c r="W2894">
        <v>93004</v>
      </c>
      <c r="X2894" s="1" t="s">
        <v>55</v>
      </c>
      <c r="Y2894" s="1" t="s">
        <v>56</v>
      </c>
      <c r="Z2894" s="1" t="s">
        <v>57</v>
      </c>
      <c r="AA2894" s="1" t="s">
        <v>56</v>
      </c>
      <c r="AB2894" s="1" t="s">
        <v>57</v>
      </c>
      <c r="AC2894" s="1" t="s">
        <v>58</v>
      </c>
      <c r="AD2894" s="1" t="s">
        <v>59</v>
      </c>
      <c r="AE2894" s="1" t="s">
        <v>60</v>
      </c>
      <c r="AF2894" s="1" t="s">
        <v>72</v>
      </c>
      <c r="AH2894" s="1" t="s">
        <v>58</v>
      </c>
      <c r="AI2894" s="1" t="s">
        <v>41</v>
      </c>
      <c r="AJ2894" s="1" t="s">
        <v>41</v>
      </c>
      <c r="AK2894" s="1" t="s">
        <v>41</v>
      </c>
      <c r="AL2894">
        <v>33.385805300000001</v>
      </c>
      <c r="AM2894">
        <v>33.385646199999996</v>
      </c>
      <c r="AN2894">
        <v>-112.1270093</v>
      </c>
      <c r="AO2894">
        <v>-112.1271299</v>
      </c>
      <c r="AP2894">
        <v>33.385742200000003</v>
      </c>
      <c r="AQ2894">
        <v>-112.12707</v>
      </c>
    </row>
    <row r="2895" spans="1:43" hidden="1" x14ac:dyDescent="0.2">
      <c r="A2895" s="1" t="s">
        <v>10200</v>
      </c>
      <c r="B2895" s="1" t="s">
        <v>10201</v>
      </c>
      <c r="C2895" s="1" t="s">
        <v>2242</v>
      </c>
      <c r="D2895" s="1" t="s">
        <v>25767</v>
      </c>
      <c r="E2895" s="1" t="s">
        <v>116</v>
      </c>
      <c r="F2895" s="1" t="s">
        <v>81</v>
      </c>
      <c r="G2895" s="1" t="s">
        <v>82</v>
      </c>
      <c r="H2895" s="1" t="s">
        <v>117</v>
      </c>
      <c r="I2895" s="1" t="s">
        <v>48</v>
      </c>
      <c r="J2895" s="1" t="s">
        <v>10202</v>
      </c>
      <c r="K2895" s="1" t="s">
        <v>50</v>
      </c>
      <c r="L2895" s="1" t="s">
        <v>7724</v>
      </c>
      <c r="M2895" s="1" t="s">
        <v>52</v>
      </c>
      <c r="N2895" s="1" t="s">
        <v>2244</v>
      </c>
      <c r="O2895" s="2">
        <v>44426</v>
      </c>
      <c r="P2895" s="1" t="s">
        <v>54</v>
      </c>
      <c r="Q2895">
        <v>57500</v>
      </c>
      <c r="R2895">
        <v>5750</v>
      </c>
      <c r="S2895">
        <v>230200</v>
      </c>
      <c r="T2895">
        <v>23020</v>
      </c>
      <c r="U2895">
        <v>287700</v>
      </c>
      <c r="V2895">
        <v>28770</v>
      </c>
      <c r="W2895">
        <v>124059</v>
      </c>
      <c r="X2895" s="1" t="s">
        <v>55</v>
      </c>
      <c r="Y2895" s="1" t="s">
        <v>56</v>
      </c>
      <c r="Z2895" s="1" t="s">
        <v>57</v>
      </c>
      <c r="AA2895" s="1" t="s">
        <v>56</v>
      </c>
      <c r="AB2895" s="1" t="s">
        <v>57</v>
      </c>
      <c r="AC2895" s="1" t="s">
        <v>58</v>
      </c>
      <c r="AD2895" s="1" t="s">
        <v>59</v>
      </c>
      <c r="AE2895" s="1" t="s">
        <v>60</v>
      </c>
      <c r="AF2895" s="1" t="s">
        <v>2242</v>
      </c>
      <c r="AH2895" s="1" t="s">
        <v>58</v>
      </c>
      <c r="AI2895" s="1" t="s">
        <v>41</v>
      </c>
      <c r="AJ2895" s="1" t="s">
        <v>41</v>
      </c>
      <c r="AK2895" s="1" t="s">
        <v>41</v>
      </c>
      <c r="AL2895">
        <v>33.3861518</v>
      </c>
      <c r="AM2895">
        <v>33.385962999999997</v>
      </c>
      <c r="AN2895">
        <v>-112.128011</v>
      </c>
      <c r="AO2895">
        <v>-112.1281489</v>
      </c>
      <c r="AP2895">
        <v>33.386034100000003</v>
      </c>
      <c r="AQ2895">
        <v>-112.1280713</v>
      </c>
    </row>
    <row r="2896" spans="1:43" hidden="1" x14ac:dyDescent="0.2">
      <c r="A2896" s="1" t="s">
        <v>10203</v>
      </c>
      <c r="B2896" s="1" t="s">
        <v>10204</v>
      </c>
      <c r="C2896" s="1" t="s">
        <v>340</v>
      </c>
      <c r="D2896" s="1" t="s">
        <v>25775</v>
      </c>
      <c r="E2896" s="1" t="s">
        <v>341</v>
      </c>
      <c r="F2896" s="1" t="s">
        <v>342</v>
      </c>
      <c r="G2896" s="1" t="s">
        <v>66</v>
      </c>
      <c r="H2896" s="1" t="s">
        <v>343</v>
      </c>
      <c r="I2896" s="1" t="s">
        <v>48</v>
      </c>
      <c r="J2896" s="1" t="s">
        <v>10205</v>
      </c>
      <c r="K2896" s="1" t="s">
        <v>50</v>
      </c>
      <c r="L2896" s="1" t="s">
        <v>7724</v>
      </c>
      <c r="M2896" s="1" t="s">
        <v>52</v>
      </c>
      <c r="N2896" s="1" t="s">
        <v>345</v>
      </c>
      <c r="O2896" s="2">
        <v>41879</v>
      </c>
      <c r="P2896" s="1" t="s">
        <v>54</v>
      </c>
      <c r="Q2896">
        <v>57000</v>
      </c>
      <c r="R2896">
        <v>5700</v>
      </c>
      <c r="S2896">
        <v>228200</v>
      </c>
      <c r="T2896">
        <v>22820</v>
      </c>
      <c r="U2896">
        <v>285200</v>
      </c>
      <c r="V2896">
        <v>28520</v>
      </c>
      <c r="W2896">
        <v>125084</v>
      </c>
      <c r="X2896" s="1" t="s">
        <v>55</v>
      </c>
      <c r="Y2896" s="1" t="s">
        <v>56</v>
      </c>
      <c r="Z2896" s="1" t="s">
        <v>57</v>
      </c>
      <c r="AA2896" s="1" t="s">
        <v>56</v>
      </c>
      <c r="AB2896" s="1" t="s">
        <v>57</v>
      </c>
      <c r="AC2896" s="1" t="s">
        <v>58</v>
      </c>
      <c r="AD2896" s="1" t="s">
        <v>59</v>
      </c>
      <c r="AE2896" s="1" t="s">
        <v>60</v>
      </c>
      <c r="AF2896" s="1" t="s">
        <v>340</v>
      </c>
      <c r="AH2896" s="1" t="s">
        <v>58</v>
      </c>
      <c r="AI2896" s="1" t="s">
        <v>41</v>
      </c>
      <c r="AJ2896" s="1" t="s">
        <v>41</v>
      </c>
      <c r="AK2896" s="1" t="s">
        <v>41</v>
      </c>
      <c r="AL2896">
        <v>33.386170499999999</v>
      </c>
      <c r="AM2896">
        <v>33.386048000000002</v>
      </c>
      <c r="AN2896">
        <v>-112.12764230000001</v>
      </c>
      <c r="AO2896">
        <v>-112.1277685</v>
      </c>
      <c r="AP2896">
        <v>33.3861037</v>
      </c>
      <c r="AQ2896">
        <v>-112.1276987</v>
      </c>
    </row>
    <row r="2897" spans="1:43" hidden="1" x14ac:dyDescent="0.2">
      <c r="A2897" s="1" t="s">
        <v>10206</v>
      </c>
      <c r="B2897" s="1" t="s">
        <v>10207</v>
      </c>
      <c r="C2897" s="1" t="s">
        <v>232</v>
      </c>
      <c r="D2897" s="1" t="s">
        <v>25767</v>
      </c>
      <c r="E2897" s="1" t="s">
        <v>116</v>
      </c>
      <c r="F2897" s="1" t="s">
        <v>81</v>
      </c>
      <c r="G2897" s="1" t="s">
        <v>82</v>
      </c>
      <c r="H2897" s="1" t="s">
        <v>117</v>
      </c>
      <c r="I2897" s="1" t="s">
        <v>48</v>
      </c>
      <c r="J2897" s="1" t="s">
        <v>10208</v>
      </c>
      <c r="K2897" s="1" t="s">
        <v>50</v>
      </c>
      <c r="L2897" s="1" t="s">
        <v>7724</v>
      </c>
      <c r="M2897" s="1" t="s">
        <v>52</v>
      </c>
      <c r="N2897" s="1" t="s">
        <v>234</v>
      </c>
      <c r="O2897" s="2">
        <v>44168</v>
      </c>
      <c r="P2897" s="1" t="s">
        <v>54</v>
      </c>
      <c r="Q2897">
        <v>56600</v>
      </c>
      <c r="R2897">
        <v>5660</v>
      </c>
      <c r="S2897">
        <v>226400</v>
      </c>
      <c r="T2897">
        <v>22640</v>
      </c>
      <c r="U2897">
        <v>283000</v>
      </c>
      <c r="V2897">
        <v>28300</v>
      </c>
      <c r="W2897">
        <v>121329</v>
      </c>
      <c r="X2897" s="1" t="s">
        <v>55</v>
      </c>
      <c r="Y2897" s="1" t="s">
        <v>56</v>
      </c>
      <c r="Z2897" s="1" t="s">
        <v>57</v>
      </c>
      <c r="AA2897" s="1" t="s">
        <v>56</v>
      </c>
      <c r="AB2897" s="1" t="s">
        <v>57</v>
      </c>
      <c r="AC2897" s="1" t="s">
        <v>58</v>
      </c>
      <c r="AD2897" s="1" t="s">
        <v>59</v>
      </c>
      <c r="AE2897" s="1" t="s">
        <v>60</v>
      </c>
      <c r="AF2897" s="1" t="s">
        <v>232</v>
      </c>
      <c r="AH2897" s="1" t="s">
        <v>58</v>
      </c>
      <c r="AI2897" s="1" t="s">
        <v>41</v>
      </c>
      <c r="AJ2897" s="1" t="s">
        <v>41</v>
      </c>
      <c r="AK2897" s="1" t="s">
        <v>41</v>
      </c>
      <c r="AL2897">
        <v>33.386576499999997</v>
      </c>
      <c r="AM2897">
        <v>33.386389600000001</v>
      </c>
      <c r="AN2897">
        <v>-112.1272877</v>
      </c>
      <c r="AO2897">
        <v>-112.1274274</v>
      </c>
      <c r="AP2897">
        <v>33.386481400000001</v>
      </c>
      <c r="AQ2897">
        <v>-112.1273494</v>
      </c>
    </row>
    <row r="2898" spans="1:43" hidden="1" x14ac:dyDescent="0.2">
      <c r="A2898" s="1" t="s">
        <v>10209</v>
      </c>
      <c r="B2898" s="1" t="s">
        <v>10210</v>
      </c>
      <c r="C2898" s="1" t="s">
        <v>2121</v>
      </c>
      <c r="D2898" s="1" t="s">
        <v>25767</v>
      </c>
      <c r="E2898" s="1" t="s">
        <v>116</v>
      </c>
      <c r="F2898" s="1" t="s">
        <v>81</v>
      </c>
      <c r="G2898" s="1" t="s">
        <v>82</v>
      </c>
      <c r="H2898" s="1" t="s">
        <v>117</v>
      </c>
      <c r="I2898" s="1" t="s">
        <v>48</v>
      </c>
      <c r="J2898" s="1" t="s">
        <v>10211</v>
      </c>
      <c r="K2898" s="1" t="s">
        <v>50</v>
      </c>
      <c r="L2898" s="1" t="s">
        <v>7724</v>
      </c>
      <c r="M2898" s="1" t="s">
        <v>52</v>
      </c>
      <c r="N2898" s="1" t="s">
        <v>3975</v>
      </c>
      <c r="O2898" s="2">
        <v>43528</v>
      </c>
      <c r="P2898" s="1" t="s">
        <v>54</v>
      </c>
      <c r="Q2898">
        <v>57400</v>
      </c>
      <c r="R2898">
        <v>5740</v>
      </c>
      <c r="S2898">
        <v>229900</v>
      </c>
      <c r="T2898">
        <v>22990</v>
      </c>
      <c r="U2898">
        <v>287300</v>
      </c>
      <c r="V2898">
        <v>28730</v>
      </c>
      <c r="W2898">
        <v>123208</v>
      </c>
      <c r="X2898" s="1" t="s">
        <v>55</v>
      </c>
      <c r="Y2898" s="1" t="s">
        <v>56</v>
      </c>
      <c r="Z2898" s="1" t="s">
        <v>57</v>
      </c>
      <c r="AA2898" s="1" t="s">
        <v>56</v>
      </c>
      <c r="AB2898" s="1" t="s">
        <v>57</v>
      </c>
      <c r="AC2898" s="1" t="s">
        <v>58</v>
      </c>
      <c r="AD2898" s="1" t="s">
        <v>59</v>
      </c>
      <c r="AE2898" s="1" t="s">
        <v>60</v>
      </c>
      <c r="AF2898" s="1" t="s">
        <v>2121</v>
      </c>
      <c r="AH2898" s="1" t="s">
        <v>58</v>
      </c>
      <c r="AI2898" s="1" t="s">
        <v>41</v>
      </c>
      <c r="AJ2898" s="1" t="s">
        <v>41</v>
      </c>
      <c r="AK2898" s="1" t="s">
        <v>41</v>
      </c>
      <c r="AL2898">
        <v>33.386941700000001</v>
      </c>
      <c r="AM2898">
        <v>33.3867251</v>
      </c>
      <c r="AN2898">
        <v>-112.12799099999999</v>
      </c>
      <c r="AO2898">
        <v>-112.1281322</v>
      </c>
      <c r="AP2898">
        <v>33.386783800000003</v>
      </c>
      <c r="AQ2898">
        <v>-112.1280713</v>
      </c>
    </row>
    <row r="2899" spans="1:43" hidden="1" x14ac:dyDescent="0.2">
      <c r="A2899" s="1" t="s">
        <v>10212</v>
      </c>
      <c r="B2899" s="1" t="s">
        <v>10213</v>
      </c>
      <c r="C2899" s="1" t="s">
        <v>455</v>
      </c>
      <c r="D2899" s="1" t="s">
        <v>25775</v>
      </c>
      <c r="E2899" s="1" t="s">
        <v>341</v>
      </c>
      <c r="F2899" s="1" t="s">
        <v>342</v>
      </c>
      <c r="G2899" s="1" t="s">
        <v>66</v>
      </c>
      <c r="H2899" s="1" t="s">
        <v>343</v>
      </c>
      <c r="I2899" s="1" t="s">
        <v>48</v>
      </c>
      <c r="J2899" s="1" t="s">
        <v>10214</v>
      </c>
      <c r="K2899" s="1" t="s">
        <v>50</v>
      </c>
      <c r="L2899" s="1" t="s">
        <v>7724</v>
      </c>
      <c r="M2899" s="1" t="s">
        <v>52</v>
      </c>
      <c r="N2899" s="1" t="s">
        <v>10215</v>
      </c>
      <c r="O2899" s="2">
        <v>41374</v>
      </c>
      <c r="P2899" s="1" t="s">
        <v>54</v>
      </c>
      <c r="Q2899">
        <v>61700</v>
      </c>
      <c r="R2899">
        <v>6170</v>
      </c>
      <c r="S2899">
        <v>247000</v>
      </c>
      <c r="T2899">
        <v>24700</v>
      </c>
      <c r="U2899">
        <v>308700</v>
      </c>
      <c r="V2899">
        <v>30870</v>
      </c>
      <c r="W2899">
        <v>143343</v>
      </c>
      <c r="X2899" s="1" t="s">
        <v>55</v>
      </c>
      <c r="Y2899" s="1" t="s">
        <v>56</v>
      </c>
      <c r="Z2899" s="1" t="s">
        <v>57</v>
      </c>
      <c r="AA2899" s="1" t="s">
        <v>56</v>
      </c>
      <c r="AB2899" s="1" t="s">
        <v>57</v>
      </c>
      <c r="AC2899" s="1" t="s">
        <v>58</v>
      </c>
      <c r="AD2899" s="1" t="s">
        <v>59</v>
      </c>
      <c r="AE2899" s="1" t="s">
        <v>60</v>
      </c>
      <c r="AF2899" s="1" t="s">
        <v>455</v>
      </c>
      <c r="AH2899" s="1" t="s">
        <v>58</v>
      </c>
      <c r="AI2899" s="1" t="s">
        <v>41</v>
      </c>
      <c r="AJ2899" s="1" t="s">
        <v>41</v>
      </c>
      <c r="AK2899" s="1" t="s">
        <v>41</v>
      </c>
      <c r="AL2899">
        <v>33.386917400000002</v>
      </c>
      <c r="AM2899">
        <v>33.386772399999998</v>
      </c>
      <c r="AN2899">
        <v>-112.1278118</v>
      </c>
      <c r="AO2899">
        <v>-112.1279845</v>
      </c>
      <c r="AP2899">
        <v>33.386835099999999</v>
      </c>
      <c r="AQ2899">
        <v>-112.1279083</v>
      </c>
    </row>
    <row r="2900" spans="1:43" hidden="1" x14ac:dyDescent="0.2">
      <c r="A2900" s="1" t="s">
        <v>10216</v>
      </c>
      <c r="B2900" s="1" t="s">
        <v>10217</v>
      </c>
      <c r="C2900" s="1" t="s">
        <v>340</v>
      </c>
      <c r="D2900" s="1" t="s">
        <v>25775</v>
      </c>
      <c r="E2900" s="1" t="s">
        <v>341</v>
      </c>
      <c r="F2900" s="1" t="s">
        <v>342</v>
      </c>
      <c r="G2900" s="1" t="s">
        <v>66</v>
      </c>
      <c r="H2900" s="1" t="s">
        <v>343</v>
      </c>
      <c r="I2900" s="1" t="s">
        <v>48</v>
      </c>
      <c r="J2900" s="1" t="s">
        <v>10218</v>
      </c>
      <c r="K2900" s="1" t="s">
        <v>50</v>
      </c>
      <c r="L2900" s="1" t="s">
        <v>7724</v>
      </c>
      <c r="M2900" s="1" t="s">
        <v>52</v>
      </c>
      <c r="N2900" s="1" t="s">
        <v>345</v>
      </c>
      <c r="O2900" s="2">
        <v>41879</v>
      </c>
      <c r="P2900" s="1" t="s">
        <v>54</v>
      </c>
      <c r="Q2900">
        <v>65200</v>
      </c>
      <c r="R2900">
        <v>6520</v>
      </c>
      <c r="S2900">
        <v>260800</v>
      </c>
      <c r="T2900">
        <v>26080</v>
      </c>
      <c r="U2900">
        <v>326000</v>
      </c>
      <c r="V2900">
        <v>32600</v>
      </c>
      <c r="W2900">
        <v>158360</v>
      </c>
      <c r="X2900" s="1" t="s">
        <v>55</v>
      </c>
      <c r="Y2900" s="1" t="s">
        <v>56</v>
      </c>
      <c r="Z2900" s="1" t="s">
        <v>57</v>
      </c>
      <c r="AA2900" s="1" t="s">
        <v>56</v>
      </c>
      <c r="AB2900" s="1" t="s">
        <v>57</v>
      </c>
      <c r="AC2900" s="1" t="s">
        <v>58</v>
      </c>
      <c r="AD2900" s="1" t="s">
        <v>59</v>
      </c>
      <c r="AE2900" s="1" t="s">
        <v>60</v>
      </c>
      <c r="AF2900" s="1" t="s">
        <v>340</v>
      </c>
      <c r="AH2900" s="1" t="s">
        <v>58</v>
      </c>
      <c r="AI2900" s="1" t="s">
        <v>41</v>
      </c>
      <c r="AJ2900" s="1" t="s">
        <v>41</v>
      </c>
      <c r="AK2900" s="1" t="s">
        <v>41</v>
      </c>
      <c r="AL2900">
        <v>33.386931500000003</v>
      </c>
      <c r="AM2900">
        <v>33.386741600000001</v>
      </c>
      <c r="AN2900">
        <v>-112.12728439999999</v>
      </c>
      <c r="AO2900">
        <v>-112.1274469</v>
      </c>
      <c r="AP2900">
        <v>33.386856199999997</v>
      </c>
      <c r="AQ2900">
        <v>-112.1273494</v>
      </c>
    </row>
    <row r="2901" spans="1:43" hidden="1" x14ac:dyDescent="0.2">
      <c r="A2901" s="1" t="s">
        <v>10219</v>
      </c>
      <c r="B2901" s="1" t="s">
        <v>10220</v>
      </c>
      <c r="C2901" s="1" t="s">
        <v>351</v>
      </c>
      <c r="D2901" s="1" t="s">
        <v>25767</v>
      </c>
      <c r="E2901" s="1" t="s">
        <v>116</v>
      </c>
      <c r="F2901" s="1" t="s">
        <v>81</v>
      </c>
      <c r="G2901" s="1" t="s">
        <v>82</v>
      </c>
      <c r="H2901" s="1" t="s">
        <v>117</v>
      </c>
      <c r="I2901" s="1" t="s">
        <v>48</v>
      </c>
      <c r="J2901" s="1" t="s">
        <v>10221</v>
      </c>
      <c r="K2901" s="1" t="s">
        <v>50</v>
      </c>
      <c r="L2901" s="1" t="s">
        <v>7724</v>
      </c>
      <c r="M2901" s="1" t="s">
        <v>52</v>
      </c>
      <c r="N2901" s="1" t="s">
        <v>353</v>
      </c>
      <c r="O2901" s="2">
        <v>44503</v>
      </c>
      <c r="P2901" s="1" t="s">
        <v>54</v>
      </c>
      <c r="Q2901">
        <v>62400</v>
      </c>
      <c r="R2901">
        <v>6240</v>
      </c>
      <c r="S2901">
        <v>249700</v>
      </c>
      <c r="T2901">
        <v>24970</v>
      </c>
      <c r="U2901">
        <v>312100</v>
      </c>
      <c r="V2901">
        <v>31210</v>
      </c>
      <c r="W2901">
        <v>146245</v>
      </c>
      <c r="X2901" s="1" t="s">
        <v>55</v>
      </c>
      <c r="Y2901" s="1" t="s">
        <v>56</v>
      </c>
      <c r="Z2901" s="1" t="s">
        <v>57</v>
      </c>
      <c r="AA2901" s="1" t="s">
        <v>56</v>
      </c>
      <c r="AB2901" s="1" t="s">
        <v>57</v>
      </c>
      <c r="AC2901" s="1" t="s">
        <v>58</v>
      </c>
      <c r="AD2901" s="1" t="s">
        <v>59</v>
      </c>
      <c r="AE2901" s="1" t="s">
        <v>60</v>
      </c>
      <c r="AF2901" s="1" t="s">
        <v>351</v>
      </c>
      <c r="AH2901" s="1" t="s">
        <v>58</v>
      </c>
      <c r="AI2901" s="1" t="s">
        <v>41</v>
      </c>
      <c r="AJ2901" s="1" t="s">
        <v>41</v>
      </c>
      <c r="AK2901" s="1" t="s">
        <v>41</v>
      </c>
      <c r="AL2901">
        <v>33.387295299999998</v>
      </c>
      <c r="AM2901">
        <v>33.387149000000001</v>
      </c>
      <c r="AN2901">
        <v>-112.1264201</v>
      </c>
      <c r="AO2901">
        <v>-112.1265518</v>
      </c>
      <c r="AP2901">
        <v>33.3872298</v>
      </c>
      <c r="AQ2901">
        <v>-112.1264645</v>
      </c>
    </row>
    <row r="2902" spans="1:43" hidden="1" x14ac:dyDescent="0.2">
      <c r="A2902" s="1" t="s">
        <v>10222</v>
      </c>
      <c r="B2902" s="1" t="s">
        <v>10223</v>
      </c>
      <c r="C2902" s="1" t="s">
        <v>340</v>
      </c>
      <c r="D2902" s="1" t="s">
        <v>25775</v>
      </c>
      <c r="E2902" s="1" t="s">
        <v>341</v>
      </c>
      <c r="F2902" s="1" t="s">
        <v>342</v>
      </c>
      <c r="G2902" s="1" t="s">
        <v>66</v>
      </c>
      <c r="H2902" s="1" t="s">
        <v>343</v>
      </c>
      <c r="I2902" s="1" t="s">
        <v>48</v>
      </c>
      <c r="J2902" s="1" t="s">
        <v>10224</v>
      </c>
      <c r="K2902" s="1" t="s">
        <v>50</v>
      </c>
      <c r="L2902" s="1" t="s">
        <v>7724</v>
      </c>
      <c r="M2902" s="1" t="s">
        <v>52</v>
      </c>
      <c r="N2902" s="1" t="s">
        <v>345</v>
      </c>
      <c r="O2902" s="2">
        <v>41879</v>
      </c>
      <c r="P2902" s="1" t="s">
        <v>54</v>
      </c>
      <c r="Q2902">
        <v>65400</v>
      </c>
      <c r="R2902">
        <v>6540</v>
      </c>
      <c r="S2902">
        <v>261700</v>
      </c>
      <c r="T2902">
        <v>26170</v>
      </c>
      <c r="U2902">
        <v>327100</v>
      </c>
      <c r="V2902">
        <v>32710</v>
      </c>
      <c r="W2902">
        <v>159214</v>
      </c>
      <c r="X2902" s="1" t="s">
        <v>55</v>
      </c>
      <c r="Y2902" s="1" t="s">
        <v>56</v>
      </c>
      <c r="Z2902" s="1" t="s">
        <v>57</v>
      </c>
      <c r="AA2902" s="1" t="s">
        <v>56</v>
      </c>
      <c r="AB2902" s="1" t="s">
        <v>57</v>
      </c>
      <c r="AC2902" s="1" t="s">
        <v>58</v>
      </c>
      <c r="AD2902" s="1" t="s">
        <v>59</v>
      </c>
      <c r="AE2902" s="1" t="s">
        <v>60</v>
      </c>
      <c r="AF2902" s="1" t="s">
        <v>340</v>
      </c>
      <c r="AH2902" s="1" t="s">
        <v>58</v>
      </c>
      <c r="AI2902" s="1" t="s">
        <v>41</v>
      </c>
      <c r="AJ2902" s="1" t="s">
        <v>41</v>
      </c>
      <c r="AK2902" s="1" t="s">
        <v>41</v>
      </c>
      <c r="AL2902">
        <v>33.387320099999997</v>
      </c>
      <c r="AM2902">
        <v>33.387143600000002</v>
      </c>
      <c r="AN2902">
        <v>-112.1270248</v>
      </c>
      <c r="AO2902">
        <v>-112.1271421</v>
      </c>
      <c r="AP2902">
        <v>33.387241600000003</v>
      </c>
      <c r="AQ2902">
        <v>-112.12707</v>
      </c>
    </row>
    <row r="2903" spans="1:43" hidden="1" x14ac:dyDescent="0.2">
      <c r="A2903" s="1" t="s">
        <v>10225</v>
      </c>
      <c r="B2903" s="1" t="s">
        <v>10226</v>
      </c>
      <c r="C2903" s="1" t="s">
        <v>6716</v>
      </c>
      <c r="D2903" s="1" t="s">
        <v>25767</v>
      </c>
      <c r="E2903" s="1" t="s">
        <v>116</v>
      </c>
      <c r="F2903" s="1" t="s">
        <v>81</v>
      </c>
      <c r="G2903" s="1" t="s">
        <v>82</v>
      </c>
      <c r="H2903" s="1" t="s">
        <v>6717</v>
      </c>
      <c r="I2903" s="1" t="s">
        <v>48</v>
      </c>
      <c r="J2903" s="1" t="s">
        <v>10227</v>
      </c>
      <c r="K2903" s="1" t="s">
        <v>50</v>
      </c>
      <c r="L2903" s="1" t="s">
        <v>7724</v>
      </c>
      <c r="M2903" s="1" t="s">
        <v>52</v>
      </c>
      <c r="N2903" s="1" t="s">
        <v>10228</v>
      </c>
      <c r="O2903" s="2">
        <v>44536</v>
      </c>
      <c r="P2903" s="1" t="s">
        <v>105</v>
      </c>
      <c r="Q2903">
        <v>56800</v>
      </c>
      <c r="R2903">
        <v>5680</v>
      </c>
      <c r="S2903">
        <v>227200</v>
      </c>
      <c r="T2903">
        <v>22720</v>
      </c>
      <c r="U2903">
        <v>284000</v>
      </c>
      <c r="V2903">
        <v>28400</v>
      </c>
      <c r="W2903">
        <v>121329</v>
      </c>
      <c r="X2903" s="1" t="s">
        <v>55</v>
      </c>
      <c r="Y2903" s="1" t="s">
        <v>56</v>
      </c>
      <c r="Z2903" s="1" t="s">
        <v>57</v>
      </c>
      <c r="AA2903" s="1" t="s">
        <v>56</v>
      </c>
      <c r="AB2903" s="1" t="s">
        <v>57</v>
      </c>
      <c r="AC2903" s="1" t="s">
        <v>58</v>
      </c>
      <c r="AD2903" s="1" t="s">
        <v>59</v>
      </c>
      <c r="AE2903" s="1" t="s">
        <v>60</v>
      </c>
      <c r="AF2903" s="1" t="s">
        <v>6716</v>
      </c>
      <c r="AH2903" s="1" t="s">
        <v>58</v>
      </c>
      <c r="AI2903" s="1" t="s">
        <v>41</v>
      </c>
      <c r="AJ2903" s="1" t="s">
        <v>41</v>
      </c>
      <c r="AK2903" s="1" t="s">
        <v>41</v>
      </c>
      <c r="AL2903">
        <v>33.387654300000001</v>
      </c>
      <c r="AM2903">
        <v>33.38747</v>
      </c>
      <c r="AN2903">
        <v>-112.1258302</v>
      </c>
      <c r="AO2903">
        <v>-112.12596910000001</v>
      </c>
      <c r="AP2903">
        <v>33.387584099999998</v>
      </c>
      <c r="AQ2903">
        <v>-112.1259057</v>
      </c>
    </row>
    <row r="2904" spans="1:43" hidden="1" x14ac:dyDescent="0.2">
      <c r="A2904" s="1" t="s">
        <v>10229</v>
      </c>
      <c r="B2904" s="1" t="s">
        <v>10230</v>
      </c>
      <c r="C2904" s="1" t="s">
        <v>109</v>
      </c>
      <c r="D2904" s="1" t="s">
        <v>25766</v>
      </c>
      <c r="E2904" s="1" t="s">
        <v>110</v>
      </c>
      <c r="F2904" s="1" t="s">
        <v>81</v>
      </c>
      <c r="G2904" s="1" t="s">
        <v>82</v>
      </c>
      <c r="H2904" s="1" t="s">
        <v>83</v>
      </c>
      <c r="I2904" s="1" t="s">
        <v>48</v>
      </c>
      <c r="J2904" s="1" t="s">
        <v>10231</v>
      </c>
      <c r="K2904" s="1" t="s">
        <v>50</v>
      </c>
      <c r="L2904" s="1" t="s">
        <v>7724</v>
      </c>
      <c r="M2904" s="1" t="s">
        <v>52</v>
      </c>
      <c r="N2904" s="1" t="s">
        <v>258</v>
      </c>
      <c r="O2904" s="2">
        <v>43053</v>
      </c>
      <c r="P2904" s="1" t="s">
        <v>54</v>
      </c>
      <c r="Q2904">
        <v>78200</v>
      </c>
      <c r="R2904">
        <v>7820</v>
      </c>
      <c r="S2904">
        <v>313000</v>
      </c>
      <c r="T2904">
        <v>31300</v>
      </c>
      <c r="U2904">
        <v>391200</v>
      </c>
      <c r="V2904">
        <v>39120</v>
      </c>
      <c r="W2904">
        <v>209042</v>
      </c>
      <c r="X2904" s="1" t="s">
        <v>55</v>
      </c>
      <c r="Y2904" s="1" t="s">
        <v>56</v>
      </c>
      <c r="Z2904" s="1" t="s">
        <v>57</v>
      </c>
      <c r="AA2904" s="1" t="s">
        <v>56</v>
      </c>
      <c r="AB2904" s="1" t="s">
        <v>57</v>
      </c>
      <c r="AC2904" s="1" t="s">
        <v>58</v>
      </c>
      <c r="AD2904" s="1" t="s">
        <v>59</v>
      </c>
      <c r="AE2904" s="1" t="s">
        <v>60</v>
      </c>
      <c r="AF2904" s="1" t="s">
        <v>109</v>
      </c>
      <c r="AH2904" s="1" t="s">
        <v>58</v>
      </c>
      <c r="AI2904" s="1" t="s">
        <v>41</v>
      </c>
      <c r="AJ2904" s="1" t="s">
        <v>41</v>
      </c>
      <c r="AK2904" s="1" t="s">
        <v>41</v>
      </c>
      <c r="AL2904">
        <v>33.387195599999998</v>
      </c>
      <c r="AM2904">
        <v>33.3870091</v>
      </c>
      <c r="AN2904">
        <v>-112.1283576</v>
      </c>
      <c r="AO2904">
        <v>-112.1285999</v>
      </c>
      <c r="AP2904">
        <v>33.387105599999998</v>
      </c>
      <c r="AQ2904">
        <v>-112.1284672</v>
      </c>
    </row>
    <row r="2905" spans="1:43" hidden="1" x14ac:dyDescent="0.2">
      <c r="A2905" s="1" t="s">
        <v>10232</v>
      </c>
      <c r="B2905" s="1" t="s">
        <v>10233</v>
      </c>
      <c r="C2905" s="1" t="s">
        <v>365</v>
      </c>
      <c r="D2905" s="1" t="s">
        <v>25776</v>
      </c>
      <c r="E2905" s="1" t="s">
        <v>366</v>
      </c>
      <c r="F2905" s="1" t="s">
        <v>45</v>
      </c>
      <c r="G2905" s="1" t="s">
        <v>46</v>
      </c>
      <c r="H2905" s="1" t="s">
        <v>6184</v>
      </c>
      <c r="I2905" s="1" t="s">
        <v>48</v>
      </c>
      <c r="J2905" s="1" t="s">
        <v>10234</v>
      </c>
      <c r="K2905" s="1" t="s">
        <v>50</v>
      </c>
      <c r="L2905" s="1" t="s">
        <v>7724</v>
      </c>
      <c r="M2905" s="1" t="s">
        <v>52</v>
      </c>
      <c r="N2905" s="1" t="s">
        <v>10235</v>
      </c>
      <c r="O2905" s="2">
        <v>44543</v>
      </c>
      <c r="P2905" s="1" t="s">
        <v>105</v>
      </c>
      <c r="Q2905">
        <v>48300</v>
      </c>
      <c r="R2905">
        <v>4830</v>
      </c>
      <c r="S2905">
        <v>193200</v>
      </c>
      <c r="T2905">
        <v>19320</v>
      </c>
      <c r="U2905">
        <v>241500</v>
      </c>
      <c r="V2905">
        <v>24150</v>
      </c>
      <c r="W2905">
        <v>92322</v>
      </c>
      <c r="X2905" s="1" t="s">
        <v>55</v>
      </c>
      <c r="Y2905" s="1" t="s">
        <v>56</v>
      </c>
      <c r="Z2905" s="1" t="s">
        <v>57</v>
      </c>
      <c r="AA2905" s="1" t="s">
        <v>56</v>
      </c>
      <c r="AB2905" s="1" t="s">
        <v>57</v>
      </c>
      <c r="AC2905" s="1" t="s">
        <v>58</v>
      </c>
      <c r="AD2905" s="1" t="s">
        <v>59</v>
      </c>
      <c r="AE2905" s="1" t="s">
        <v>60</v>
      </c>
      <c r="AF2905" s="1" t="s">
        <v>365</v>
      </c>
      <c r="AH2905" s="1" t="s">
        <v>58</v>
      </c>
      <c r="AI2905" s="1" t="s">
        <v>41</v>
      </c>
      <c r="AJ2905" s="1" t="s">
        <v>41</v>
      </c>
      <c r="AK2905" s="1" t="s">
        <v>41</v>
      </c>
      <c r="AL2905">
        <v>33.385424100000002</v>
      </c>
      <c r="AM2905">
        <v>33.385252000000001</v>
      </c>
      <c r="AN2905">
        <v>-112.1276834</v>
      </c>
      <c r="AO2905">
        <v>-112.1278051</v>
      </c>
      <c r="AP2905">
        <v>33.385328800000003</v>
      </c>
      <c r="AQ2905">
        <v>-112.12772200000001</v>
      </c>
    </row>
    <row r="2906" spans="1:43" hidden="1" x14ac:dyDescent="0.2">
      <c r="A2906" s="1" t="s">
        <v>10236</v>
      </c>
      <c r="B2906" s="1" t="s">
        <v>10237</v>
      </c>
      <c r="C2906" s="1" t="s">
        <v>340</v>
      </c>
      <c r="D2906" s="1" t="s">
        <v>25775</v>
      </c>
      <c r="E2906" s="1" t="s">
        <v>341</v>
      </c>
      <c r="F2906" s="1" t="s">
        <v>342</v>
      </c>
      <c r="G2906" s="1" t="s">
        <v>66</v>
      </c>
      <c r="H2906" s="1" t="s">
        <v>343</v>
      </c>
      <c r="I2906" s="1" t="s">
        <v>48</v>
      </c>
      <c r="J2906" s="1" t="s">
        <v>10238</v>
      </c>
      <c r="K2906" s="1" t="s">
        <v>50</v>
      </c>
      <c r="L2906" s="1" t="s">
        <v>7724</v>
      </c>
      <c r="M2906" s="1" t="s">
        <v>52</v>
      </c>
      <c r="N2906" s="1" t="s">
        <v>345</v>
      </c>
      <c r="O2906" s="2">
        <v>41879</v>
      </c>
      <c r="P2906" s="1" t="s">
        <v>54</v>
      </c>
      <c r="Q2906">
        <v>50500</v>
      </c>
      <c r="R2906">
        <v>5050</v>
      </c>
      <c r="S2906">
        <v>202000</v>
      </c>
      <c r="T2906">
        <v>20200</v>
      </c>
      <c r="U2906">
        <v>252500</v>
      </c>
      <c r="V2906">
        <v>25250</v>
      </c>
      <c r="W2906">
        <v>99998</v>
      </c>
      <c r="X2906" s="1" t="s">
        <v>55</v>
      </c>
      <c r="Y2906" s="1" t="s">
        <v>56</v>
      </c>
      <c r="Z2906" s="1" t="s">
        <v>57</v>
      </c>
      <c r="AA2906" s="1" t="s">
        <v>56</v>
      </c>
      <c r="AB2906" s="1" t="s">
        <v>57</v>
      </c>
      <c r="AC2906" s="1" t="s">
        <v>58</v>
      </c>
      <c r="AD2906" s="1" t="s">
        <v>59</v>
      </c>
      <c r="AE2906" s="1" t="s">
        <v>60</v>
      </c>
      <c r="AF2906" s="1" t="s">
        <v>340</v>
      </c>
      <c r="AH2906" s="1" t="s">
        <v>58</v>
      </c>
      <c r="AI2906" s="1" t="s">
        <v>41</v>
      </c>
      <c r="AJ2906" s="1" t="s">
        <v>41</v>
      </c>
      <c r="AK2906" s="1" t="s">
        <v>41</v>
      </c>
      <c r="AL2906">
        <v>33.385433499999998</v>
      </c>
      <c r="AM2906">
        <v>33.385243099999997</v>
      </c>
      <c r="AN2906">
        <v>-112.12738450000001</v>
      </c>
      <c r="AO2906">
        <v>-112.1275096</v>
      </c>
      <c r="AP2906">
        <v>33.385339399999999</v>
      </c>
      <c r="AQ2906">
        <v>-112.12744259999999</v>
      </c>
    </row>
    <row r="2907" spans="1:43" hidden="1" x14ac:dyDescent="0.2">
      <c r="A2907" s="1" t="s">
        <v>10239</v>
      </c>
      <c r="B2907" s="1" t="s">
        <v>10240</v>
      </c>
      <c r="C2907" s="1" t="s">
        <v>1597</v>
      </c>
      <c r="D2907" s="1" t="s">
        <v>25766</v>
      </c>
      <c r="E2907" s="1" t="s">
        <v>44</v>
      </c>
      <c r="F2907" s="1" t="s">
        <v>45</v>
      </c>
      <c r="G2907" s="1" t="s">
        <v>46</v>
      </c>
      <c r="H2907" s="1" t="s">
        <v>47</v>
      </c>
      <c r="I2907" s="1" t="s">
        <v>48</v>
      </c>
      <c r="J2907" s="1" t="s">
        <v>10241</v>
      </c>
      <c r="K2907" s="1" t="s">
        <v>50</v>
      </c>
      <c r="L2907" s="1" t="s">
        <v>7724</v>
      </c>
      <c r="M2907" s="1" t="s">
        <v>52</v>
      </c>
      <c r="N2907" s="1" t="s">
        <v>2425</v>
      </c>
      <c r="O2907" s="2">
        <v>43417</v>
      </c>
      <c r="P2907" s="1" t="s">
        <v>54</v>
      </c>
      <c r="Q2907">
        <v>54200</v>
      </c>
      <c r="R2907">
        <v>5420</v>
      </c>
      <c r="S2907">
        <v>216800</v>
      </c>
      <c r="T2907">
        <v>21680</v>
      </c>
      <c r="U2907">
        <v>271000</v>
      </c>
      <c r="V2907">
        <v>27100</v>
      </c>
      <c r="W2907">
        <v>115356</v>
      </c>
      <c r="X2907" s="1" t="s">
        <v>55</v>
      </c>
      <c r="Y2907" s="1" t="s">
        <v>56</v>
      </c>
      <c r="Z2907" s="1" t="s">
        <v>57</v>
      </c>
      <c r="AA2907" s="1" t="s">
        <v>56</v>
      </c>
      <c r="AB2907" s="1" t="s">
        <v>57</v>
      </c>
      <c r="AC2907" s="1" t="s">
        <v>58</v>
      </c>
      <c r="AD2907" s="1" t="s">
        <v>59</v>
      </c>
      <c r="AE2907" s="1" t="s">
        <v>60</v>
      </c>
      <c r="AF2907" s="1" t="s">
        <v>1597</v>
      </c>
      <c r="AH2907" s="1" t="s">
        <v>58</v>
      </c>
      <c r="AI2907" s="1" t="s">
        <v>41</v>
      </c>
      <c r="AJ2907" s="1" t="s">
        <v>41</v>
      </c>
      <c r="AK2907" s="1" t="s">
        <v>41</v>
      </c>
      <c r="AL2907">
        <v>33.385351399999998</v>
      </c>
      <c r="AM2907">
        <v>33.385187799999997</v>
      </c>
      <c r="AN2907">
        <v>-112.126344</v>
      </c>
      <c r="AO2907">
        <v>-112.1264661</v>
      </c>
      <c r="AP2907">
        <v>33.385264399999997</v>
      </c>
      <c r="AQ2907">
        <v>-112.12639470000001</v>
      </c>
    </row>
    <row r="2908" spans="1:43" hidden="1" x14ac:dyDescent="0.2">
      <c r="A2908" s="1" t="s">
        <v>10242</v>
      </c>
      <c r="B2908" s="1" t="s">
        <v>10243</v>
      </c>
      <c r="C2908" s="1" t="s">
        <v>504</v>
      </c>
      <c r="D2908" s="1" t="s">
        <v>25767</v>
      </c>
      <c r="E2908" s="1" t="s">
        <v>116</v>
      </c>
      <c r="F2908" s="1" t="s">
        <v>81</v>
      </c>
      <c r="G2908" s="1" t="s">
        <v>82</v>
      </c>
      <c r="H2908" s="1" t="s">
        <v>117</v>
      </c>
      <c r="I2908" s="1" t="s">
        <v>48</v>
      </c>
      <c r="J2908" s="1" t="s">
        <v>10244</v>
      </c>
      <c r="K2908" s="1" t="s">
        <v>50</v>
      </c>
      <c r="L2908" s="1" t="s">
        <v>7724</v>
      </c>
      <c r="M2908" s="1" t="s">
        <v>52</v>
      </c>
      <c r="N2908" s="1" t="s">
        <v>506</v>
      </c>
      <c r="O2908" s="2">
        <v>44357</v>
      </c>
      <c r="P2908" s="1" t="s">
        <v>54</v>
      </c>
      <c r="Q2908">
        <v>53600</v>
      </c>
      <c r="R2908">
        <v>5360</v>
      </c>
      <c r="S2908">
        <v>214700</v>
      </c>
      <c r="T2908">
        <v>21470</v>
      </c>
      <c r="U2908">
        <v>268300</v>
      </c>
      <c r="V2908">
        <v>26830</v>
      </c>
      <c r="W2908">
        <v>110408</v>
      </c>
      <c r="X2908" s="1" t="s">
        <v>55</v>
      </c>
      <c r="Y2908" s="1" t="s">
        <v>56</v>
      </c>
      <c r="Z2908" s="1" t="s">
        <v>57</v>
      </c>
      <c r="AA2908" s="1" t="s">
        <v>56</v>
      </c>
      <c r="AB2908" s="1" t="s">
        <v>57</v>
      </c>
      <c r="AC2908" s="1" t="s">
        <v>58</v>
      </c>
      <c r="AD2908" s="1" t="s">
        <v>59</v>
      </c>
      <c r="AE2908" s="1" t="s">
        <v>60</v>
      </c>
      <c r="AF2908" s="1" t="s">
        <v>504</v>
      </c>
      <c r="AH2908" s="1" t="s">
        <v>58</v>
      </c>
      <c r="AI2908" s="1" t="s">
        <v>41</v>
      </c>
      <c r="AJ2908" s="1" t="s">
        <v>41</v>
      </c>
      <c r="AK2908" s="1" t="s">
        <v>41</v>
      </c>
      <c r="AL2908">
        <v>33.385302699999997</v>
      </c>
      <c r="AM2908">
        <v>33.385104499999997</v>
      </c>
      <c r="AN2908">
        <v>-112.1257165</v>
      </c>
      <c r="AO2908">
        <v>-112.12583619999999</v>
      </c>
      <c r="AP2908">
        <v>33.385194400000003</v>
      </c>
      <c r="AQ2908">
        <v>-112.1257659</v>
      </c>
    </row>
    <row r="2909" spans="1:43" hidden="1" x14ac:dyDescent="0.2">
      <c r="A2909" s="1" t="s">
        <v>10245</v>
      </c>
      <c r="B2909" s="1" t="s">
        <v>10246</v>
      </c>
      <c r="C2909" s="1" t="s">
        <v>72</v>
      </c>
      <c r="D2909" s="1" t="s">
        <v>25766</v>
      </c>
      <c r="E2909" s="1" t="s">
        <v>73</v>
      </c>
      <c r="F2909" s="1" t="s">
        <v>45</v>
      </c>
      <c r="G2909" s="1" t="s">
        <v>46</v>
      </c>
      <c r="H2909" s="1" t="s">
        <v>74</v>
      </c>
      <c r="I2909" s="1" t="s">
        <v>48</v>
      </c>
      <c r="J2909" s="1" t="s">
        <v>10247</v>
      </c>
      <c r="K2909" s="1" t="s">
        <v>50</v>
      </c>
      <c r="L2909" s="1" t="s">
        <v>7724</v>
      </c>
      <c r="M2909" s="1" t="s">
        <v>52</v>
      </c>
      <c r="N2909" s="1" t="s">
        <v>76</v>
      </c>
      <c r="O2909" s="2">
        <v>43283</v>
      </c>
      <c r="P2909" s="1" t="s">
        <v>54</v>
      </c>
      <c r="Q2909">
        <v>60000</v>
      </c>
      <c r="R2909">
        <v>6000</v>
      </c>
      <c r="S2909">
        <v>240200</v>
      </c>
      <c r="T2909">
        <v>24020</v>
      </c>
      <c r="U2909">
        <v>300200</v>
      </c>
      <c r="V2909">
        <v>30020</v>
      </c>
      <c r="W2909">
        <v>130033</v>
      </c>
      <c r="X2909" s="1" t="s">
        <v>55</v>
      </c>
      <c r="Y2909" s="1" t="s">
        <v>56</v>
      </c>
      <c r="Z2909" s="1" t="s">
        <v>57</v>
      </c>
      <c r="AA2909" s="1" t="s">
        <v>56</v>
      </c>
      <c r="AB2909" s="1" t="s">
        <v>57</v>
      </c>
      <c r="AC2909" s="1" t="s">
        <v>58</v>
      </c>
      <c r="AD2909" s="1" t="s">
        <v>59</v>
      </c>
      <c r="AE2909" s="1" t="s">
        <v>60</v>
      </c>
      <c r="AF2909" s="1" t="s">
        <v>72</v>
      </c>
      <c r="AH2909" s="1" t="s">
        <v>58</v>
      </c>
      <c r="AI2909" s="1" t="s">
        <v>41</v>
      </c>
      <c r="AJ2909" s="1" t="s">
        <v>41</v>
      </c>
      <c r="AK2909" s="1" t="s">
        <v>41</v>
      </c>
      <c r="AL2909">
        <v>33.382629899999998</v>
      </c>
      <c r="AM2909">
        <v>33.382438</v>
      </c>
      <c r="AN2909">
        <v>-112.11286389999999</v>
      </c>
      <c r="AO2909">
        <v>-112.1130182</v>
      </c>
      <c r="AP2909">
        <v>33.3825462</v>
      </c>
      <c r="AQ2909">
        <v>-112.1129581</v>
      </c>
    </row>
    <row r="2910" spans="1:43" hidden="1" x14ac:dyDescent="0.2">
      <c r="A2910" s="1" t="s">
        <v>10248</v>
      </c>
      <c r="B2910" s="1" t="s">
        <v>10249</v>
      </c>
      <c r="C2910" s="1" t="s">
        <v>340</v>
      </c>
      <c r="D2910" s="1" t="s">
        <v>25775</v>
      </c>
      <c r="E2910" s="1" t="s">
        <v>341</v>
      </c>
      <c r="F2910" s="1" t="s">
        <v>342</v>
      </c>
      <c r="G2910" s="1" t="s">
        <v>66</v>
      </c>
      <c r="H2910" s="1" t="s">
        <v>343</v>
      </c>
      <c r="I2910" s="1" t="s">
        <v>48</v>
      </c>
      <c r="J2910" s="1" t="s">
        <v>10250</v>
      </c>
      <c r="K2910" s="1" t="s">
        <v>50</v>
      </c>
      <c r="L2910" s="1" t="s">
        <v>7724</v>
      </c>
      <c r="M2910" s="1" t="s">
        <v>52</v>
      </c>
      <c r="N2910" s="1" t="s">
        <v>345</v>
      </c>
      <c r="O2910" s="2">
        <v>41879</v>
      </c>
      <c r="P2910" s="1" t="s">
        <v>54</v>
      </c>
      <c r="Q2910">
        <v>54700</v>
      </c>
      <c r="R2910">
        <v>5470</v>
      </c>
      <c r="S2910">
        <v>218900</v>
      </c>
      <c r="T2910">
        <v>21890</v>
      </c>
      <c r="U2910">
        <v>273600</v>
      </c>
      <c r="V2910">
        <v>27360</v>
      </c>
      <c r="W2910">
        <v>112967</v>
      </c>
      <c r="X2910" s="1" t="s">
        <v>55</v>
      </c>
      <c r="Y2910" s="1" t="s">
        <v>56</v>
      </c>
      <c r="Z2910" s="1" t="s">
        <v>57</v>
      </c>
      <c r="AA2910" s="1" t="s">
        <v>56</v>
      </c>
      <c r="AB2910" s="1" t="s">
        <v>57</v>
      </c>
      <c r="AC2910" s="1" t="s">
        <v>58</v>
      </c>
      <c r="AD2910" s="1" t="s">
        <v>59</v>
      </c>
      <c r="AE2910" s="1" t="s">
        <v>60</v>
      </c>
      <c r="AF2910" s="1" t="s">
        <v>340</v>
      </c>
      <c r="AH2910" s="1" t="s">
        <v>58</v>
      </c>
      <c r="AI2910" s="1" t="s">
        <v>41</v>
      </c>
      <c r="AJ2910" s="1" t="s">
        <v>41</v>
      </c>
      <c r="AK2910" s="1" t="s">
        <v>41</v>
      </c>
      <c r="AL2910">
        <v>33.3815916</v>
      </c>
      <c r="AM2910">
        <v>33.381397999999997</v>
      </c>
      <c r="AN2910">
        <v>-112.1132609</v>
      </c>
      <c r="AO2910">
        <v>-112.11338259999999</v>
      </c>
      <c r="AP2910">
        <v>33.381476900000003</v>
      </c>
      <c r="AQ2910">
        <v>-112.11333070000001</v>
      </c>
    </row>
    <row r="2911" spans="1:43" hidden="1" x14ac:dyDescent="0.2">
      <c r="A2911" s="1" t="s">
        <v>10251</v>
      </c>
      <c r="B2911" s="1" t="s">
        <v>10252</v>
      </c>
      <c r="C2911" s="1" t="s">
        <v>1734</v>
      </c>
      <c r="D2911" s="1" t="s">
        <v>25778</v>
      </c>
      <c r="E2911" s="1" t="s">
        <v>909</v>
      </c>
      <c r="F2911" s="1" t="s">
        <v>50</v>
      </c>
      <c r="G2911" s="1" t="s">
        <v>82</v>
      </c>
      <c r="H2911" s="1" t="s">
        <v>478</v>
      </c>
      <c r="I2911" s="1" t="s">
        <v>48</v>
      </c>
      <c r="J2911" s="1" t="s">
        <v>10253</v>
      </c>
      <c r="K2911" s="1" t="s">
        <v>50</v>
      </c>
      <c r="L2911" s="1" t="s">
        <v>7724</v>
      </c>
      <c r="M2911" s="1" t="s">
        <v>52</v>
      </c>
      <c r="N2911" s="1" t="s">
        <v>10254</v>
      </c>
      <c r="O2911" s="2">
        <v>41137</v>
      </c>
      <c r="P2911" s="1" t="s">
        <v>54</v>
      </c>
      <c r="Q2911">
        <v>55700</v>
      </c>
      <c r="R2911">
        <v>5570</v>
      </c>
      <c r="S2911">
        <v>222900</v>
      </c>
      <c r="T2911">
        <v>22290</v>
      </c>
      <c r="U2911">
        <v>278600</v>
      </c>
      <c r="V2911">
        <v>27860</v>
      </c>
      <c r="W2911">
        <v>115527</v>
      </c>
      <c r="X2911" s="1" t="s">
        <v>55</v>
      </c>
      <c r="Y2911" s="1" t="s">
        <v>56</v>
      </c>
      <c r="Z2911" s="1" t="s">
        <v>57</v>
      </c>
      <c r="AA2911" s="1" t="s">
        <v>56</v>
      </c>
      <c r="AB2911" s="1" t="s">
        <v>57</v>
      </c>
      <c r="AC2911" s="1" t="s">
        <v>58</v>
      </c>
      <c r="AD2911" s="1" t="s">
        <v>59</v>
      </c>
      <c r="AE2911" s="1" t="s">
        <v>60</v>
      </c>
      <c r="AF2911" s="1" t="s">
        <v>1734</v>
      </c>
      <c r="AH2911" s="1" t="s">
        <v>58</v>
      </c>
      <c r="AI2911" s="1" t="s">
        <v>41</v>
      </c>
      <c r="AJ2911" s="1" t="s">
        <v>41</v>
      </c>
      <c r="AK2911" s="1" t="s">
        <v>41</v>
      </c>
      <c r="AL2911">
        <v>33.381997300000002</v>
      </c>
      <c r="AM2911">
        <v>33.381804099999997</v>
      </c>
      <c r="AN2911">
        <v>-112.11405430000001</v>
      </c>
      <c r="AO2911">
        <v>-112.11420510000001</v>
      </c>
      <c r="AP2911">
        <v>33.381912200000002</v>
      </c>
      <c r="AQ2911">
        <v>-112.1141224</v>
      </c>
    </row>
    <row r="2912" spans="1:43" hidden="1" x14ac:dyDescent="0.2">
      <c r="A2912" s="1" t="s">
        <v>10255</v>
      </c>
      <c r="B2912" s="1" t="s">
        <v>10256</v>
      </c>
      <c r="C2912" s="1" t="s">
        <v>1710</v>
      </c>
      <c r="D2912" s="1" t="s">
        <v>25766</v>
      </c>
      <c r="E2912" s="1" t="s">
        <v>1257</v>
      </c>
      <c r="F2912" s="1" t="s">
        <v>217</v>
      </c>
      <c r="G2912" s="1" t="s">
        <v>82</v>
      </c>
      <c r="H2912" s="1" t="s">
        <v>1258</v>
      </c>
      <c r="I2912" s="1" t="s">
        <v>48</v>
      </c>
      <c r="J2912" s="1" t="s">
        <v>10257</v>
      </c>
      <c r="K2912" s="1" t="s">
        <v>50</v>
      </c>
      <c r="L2912" s="1" t="s">
        <v>7724</v>
      </c>
      <c r="M2912" s="1" t="s">
        <v>52</v>
      </c>
      <c r="N2912" s="1" t="s">
        <v>10258</v>
      </c>
      <c r="O2912" s="2">
        <v>41599</v>
      </c>
      <c r="P2912" s="1" t="s">
        <v>105</v>
      </c>
      <c r="Q2912">
        <v>59600</v>
      </c>
      <c r="R2912">
        <v>5960</v>
      </c>
      <c r="S2912">
        <v>238400</v>
      </c>
      <c r="T2912">
        <v>23840</v>
      </c>
      <c r="U2912">
        <v>298000</v>
      </c>
      <c r="V2912">
        <v>29800</v>
      </c>
      <c r="W2912">
        <v>130033</v>
      </c>
      <c r="X2912" s="1" t="s">
        <v>55</v>
      </c>
      <c r="Y2912" s="1" t="s">
        <v>56</v>
      </c>
      <c r="Z2912" s="1" t="s">
        <v>57</v>
      </c>
      <c r="AA2912" s="1" t="s">
        <v>56</v>
      </c>
      <c r="AB2912" s="1" t="s">
        <v>57</v>
      </c>
      <c r="AC2912" s="1" t="s">
        <v>58</v>
      </c>
      <c r="AD2912" s="1" t="s">
        <v>59</v>
      </c>
      <c r="AE2912" s="1" t="s">
        <v>60</v>
      </c>
      <c r="AF2912" s="1" t="s">
        <v>1256</v>
      </c>
      <c r="AH2912" s="1" t="s">
        <v>58</v>
      </c>
      <c r="AI2912" s="1" t="s">
        <v>41</v>
      </c>
      <c r="AJ2912" s="1" t="s">
        <v>41</v>
      </c>
      <c r="AK2912" s="1" t="s">
        <v>41</v>
      </c>
      <c r="AL2912">
        <v>33.384718900000003</v>
      </c>
      <c r="AM2912">
        <v>33.384600200000001</v>
      </c>
      <c r="AN2912">
        <v>-112.1041431</v>
      </c>
      <c r="AO2912">
        <v>-112.1044828</v>
      </c>
      <c r="AP2912">
        <v>33.3846542</v>
      </c>
      <c r="AQ2912">
        <v>-112.10434189999999</v>
      </c>
    </row>
    <row r="2913" spans="1:43" hidden="1" x14ac:dyDescent="0.2">
      <c r="A2913" s="1" t="s">
        <v>10259</v>
      </c>
      <c r="B2913" s="1" t="s">
        <v>10260</v>
      </c>
      <c r="C2913" s="1" t="s">
        <v>5916</v>
      </c>
      <c r="D2913" s="1" t="s">
        <v>25767</v>
      </c>
      <c r="E2913" s="1" t="s">
        <v>116</v>
      </c>
      <c r="F2913" s="1" t="s">
        <v>81</v>
      </c>
      <c r="G2913" s="1" t="s">
        <v>82</v>
      </c>
      <c r="H2913" s="1" t="s">
        <v>117</v>
      </c>
      <c r="I2913" s="1" t="s">
        <v>48</v>
      </c>
      <c r="J2913" s="1" t="s">
        <v>10261</v>
      </c>
      <c r="K2913" s="1" t="s">
        <v>50</v>
      </c>
      <c r="L2913" s="1" t="s">
        <v>7724</v>
      </c>
      <c r="M2913" s="1" t="s">
        <v>52</v>
      </c>
      <c r="N2913" s="1" t="s">
        <v>5918</v>
      </c>
      <c r="O2913" s="2">
        <v>43154</v>
      </c>
      <c r="P2913" s="1" t="s">
        <v>54</v>
      </c>
      <c r="Q2913">
        <v>63600</v>
      </c>
      <c r="R2913">
        <v>6360</v>
      </c>
      <c r="S2913">
        <v>254600</v>
      </c>
      <c r="T2913">
        <v>25460</v>
      </c>
      <c r="U2913">
        <v>318200</v>
      </c>
      <c r="V2913">
        <v>31820</v>
      </c>
      <c r="W2913">
        <v>145050</v>
      </c>
      <c r="X2913" s="1" t="s">
        <v>55</v>
      </c>
      <c r="Y2913" s="1" t="s">
        <v>56</v>
      </c>
      <c r="Z2913" s="1" t="s">
        <v>57</v>
      </c>
      <c r="AA2913" s="1" t="s">
        <v>56</v>
      </c>
      <c r="AB2913" s="1" t="s">
        <v>57</v>
      </c>
      <c r="AC2913" s="1" t="s">
        <v>58</v>
      </c>
      <c r="AD2913" s="1" t="s">
        <v>59</v>
      </c>
      <c r="AE2913" s="1" t="s">
        <v>60</v>
      </c>
      <c r="AF2913" s="1" t="s">
        <v>5916</v>
      </c>
      <c r="AH2913" s="1" t="s">
        <v>58</v>
      </c>
      <c r="AI2913" s="1" t="s">
        <v>41</v>
      </c>
      <c r="AJ2913" s="1" t="s">
        <v>41</v>
      </c>
      <c r="AK2913" s="1" t="s">
        <v>41</v>
      </c>
      <c r="AL2913">
        <v>33.383183099999997</v>
      </c>
      <c r="AM2913">
        <v>33.383066100000001</v>
      </c>
      <c r="AN2913">
        <v>-112.1041651</v>
      </c>
      <c r="AO2913">
        <v>-112.1044493</v>
      </c>
      <c r="AP2913">
        <v>33.383121600000003</v>
      </c>
      <c r="AQ2913">
        <v>-112.1042953</v>
      </c>
    </row>
    <row r="2914" spans="1:43" hidden="1" x14ac:dyDescent="0.2">
      <c r="A2914" s="1" t="s">
        <v>10262</v>
      </c>
      <c r="B2914" s="1" t="s">
        <v>10263</v>
      </c>
      <c r="C2914" s="1" t="s">
        <v>365</v>
      </c>
      <c r="D2914" s="1" t="s">
        <v>25776</v>
      </c>
      <c r="E2914" s="1" t="s">
        <v>366</v>
      </c>
      <c r="F2914" s="1" t="s">
        <v>45</v>
      </c>
      <c r="G2914" s="1" t="s">
        <v>46</v>
      </c>
      <c r="H2914" s="1" t="s">
        <v>367</v>
      </c>
      <c r="I2914" s="1" t="s">
        <v>48</v>
      </c>
      <c r="J2914" s="1" t="s">
        <v>10264</v>
      </c>
      <c r="K2914" s="1" t="s">
        <v>50</v>
      </c>
      <c r="L2914" s="1" t="s">
        <v>7724</v>
      </c>
      <c r="M2914" s="1" t="s">
        <v>52</v>
      </c>
      <c r="N2914" s="1" t="s">
        <v>10265</v>
      </c>
      <c r="O2914" s="2">
        <v>44399</v>
      </c>
      <c r="P2914" s="1" t="s">
        <v>105</v>
      </c>
      <c r="Q2914">
        <v>60200</v>
      </c>
      <c r="R2914">
        <v>6020</v>
      </c>
      <c r="S2914">
        <v>240900</v>
      </c>
      <c r="T2914">
        <v>24090</v>
      </c>
      <c r="U2914">
        <v>301100</v>
      </c>
      <c r="V2914">
        <v>30110</v>
      </c>
      <c r="W2914">
        <v>126791</v>
      </c>
      <c r="X2914" s="1" t="s">
        <v>55</v>
      </c>
      <c r="Y2914" s="1" t="s">
        <v>56</v>
      </c>
      <c r="Z2914" s="1" t="s">
        <v>57</v>
      </c>
      <c r="AA2914" s="1" t="s">
        <v>56</v>
      </c>
      <c r="AB2914" s="1" t="s">
        <v>57</v>
      </c>
      <c r="AC2914" s="1" t="s">
        <v>58</v>
      </c>
      <c r="AD2914" s="1" t="s">
        <v>59</v>
      </c>
      <c r="AE2914" s="1" t="s">
        <v>60</v>
      </c>
      <c r="AF2914" s="1" t="s">
        <v>365</v>
      </c>
      <c r="AH2914" s="1" t="s">
        <v>58</v>
      </c>
      <c r="AI2914" s="1" t="s">
        <v>41</v>
      </c>
      <c r="AJ2914" s="1" t="s">
        <v>41</v>
      </c>
      <c r="AK2914" s="1" t="s">
        <v>41</v>
      </c>
      <c r="AL2914">
        <v>33.383046200000003</v>
      </c>
      <c r="AM2914">
        <v>33.382930399999999</v>
      </c>
      <c r="AN2914">
        <v>-112.1041427</v>
      </c>
      <c r="AO2914">
        <v>-112.1044045</v>
      </c>
      <c r="AP2914">
        <v>33.3829888</v>
      </c>
      <c r="AQ2914">
        <v>-112.1042254</v>
      </c>
    </row>
    <row r="2915" spans="1:43" hidden="1" x14ac:dyDescent="0.2">
      <c r="A2915" s="1" t="s">
        <v>10266</v>
      </c>
      <c r="B2915" s="1" t="s">
        <v>10267</v>
      </c>
      <c r="C2915" s="1" t="s">
        <v>284</v>
      </c>
      <c r="D2915" s="1" t="s">
        <v>25770</v>
      </c>
      <c r="E2915" s="1" t="s">
        <v>89</v>
      </c>
      <c r="F2915" s="1" t="s">
        <v>90</v>
      </c>
      <c r="G2915" s="1" t="s">
        <v>91</v>
      </c>
      <c r="H2915" s="1" t="s">
        <v>25790</v>
      </c>
      <c r="I2915" s="1" t="s">
        <v>48</v>
      </c>
      <c r="J2915" s="1" t="s">
        <v>10268</v>
      </c>
      <c r="K2915" s="1" t="s">
        <v>50</v>
      </c>
      <c r="L2915" s="1" t="s">
        <v>7724</v>
      </c>
      <c r="M2915" s="1" t="s">
        <v>52</v>
      </c>
      <c r="N2915" s="1" t="s">
        <v>401</v>
      </c>
      <c r="O2915" s="2">
        <v>44665</v>
      </c>
      <c r="P2915" s="1" t="s">
        <v>54</v>
      </c>
      <c r="Q2915">
        <v>57300</v>
      </c>
      <c r="R2915">
        <v>5730</v>
      </c>
      <c r="S2915">
        <v>229200</v>
      </c>
      <c r="T2915">
        <v>22920</v>
      </c>
      <c r="U2915">
        <v>286500</v>
      </c>
      <c r="V2915">
        <v>28650</v>
      </c>
      <c r="W2915">
        <v>121329</v>
      </c>
      <c r="X2915" s="1" t="s">
        <v>55</v>
      </c>
      <c r="Y2915" s="1" t="s">
        <v>56</v>
      </c>
      <c r="Z2915" s="1" t="s">
        <v>57</v>
      </c>
      <c r="AA2915" s="1" t="s">
        <v>56</v>
      </c>
      <c r="AB2915" s="1" t="s">
        <v>57</v>
      </c>
      <c r="AC2915" s="1" t="s">
        <v>58</v>
      </c>
      <c r="AD2915" s="1" t="s">
        <v>59</v>
      </c>
      <c r="AE2915" s="1" t="s">
        <v>60</v>
      </c>
      <c r="AF2915" s="1" t="s">
        <v>287</v>
      </c>
      <c r="AH2915" s="1" t="s">
        <v>58</v>
      </c>
      <c r="AI2915" s="1" t="s">
        <v>41</v>
      </c>
      <c r="AJ2915" s="1" t="s">
        <v>41</v>
      </c>
      <c r="AK2915" s="1" t="s">
        <v>41</v>
      </c>
      <c r="AL2915">
        <v>33.381720700000002</v>
      </c>
      <c r="AM2915">
        <v>33.381495999999999</v>
      </c>
      <c r="AN2915">
        <v>-112.1036725</v>
      </c>
      <c r="AO2915">
        <v>-112.1038133</v>
      </c>
      <c r="AP2915">
        <v>33.381576099999997</v>
      </c>
      <c r="AQ2915">
        <v>-112.1037597</v>
      </c>
    </row>
    <row r="2916" spans="1:43" hidden="1" x14ac:dyDescent="0.2">
      <c r="A2916" s="1" t="s">
        <v>10269</v>
      </c>
      <c r="B2916" s="1" t="s">
        <v>10270</v>
      </c>
      <c r="C2916" s="1" t="s">
        <v>109</v>
      </c>
      <c r="D2916" s="1" t="s">
        <v>25766</v>
      </c>
      <c r="E2916" s="1" t="s">
        <v>110</v>
      </c>
      <c r="F2916" s="1" t="s">
        <v>81</v>
      </c>
      <c r="G2916" s="1" t="s">
        <v>82</v>
      </c>
      <c r="H2916" s="1" t="s">
        <v>83</v>
      </c>
      <c r="I2916" s="1" t="s">
        <v>48</v>
      </c>
      <c r="J2916" s="1" t="s">
        <v>10271</v>
      </c>
      <c r="K2916" s="1" t="s">
        <v>50</v>
      </c>
      <c r="L2916" s="1" t="s">
        <v>7724</v>
      </c>
      <c r="M2916" s="1" t="s">
        <v>52</v>
      </c>
      <c r="N2916" s="1" t="s">
        <v>258</v>
      </c>
      <c r="O2916" s="2">
        <v>43053</v>
      </c>
      <c r="P2916" s="1" t="s">
        <v>54</v>
      </c>
      <c r="Q2916">
        <v>59400</v>
      </c>
      <c r="R2916">
        <v>5940</v>
      </c>
      <c r="S2916">
        <v>237800</v>
      </c>
      <c r="T2916">
        <v>23780</v>
      </c>
      <c r="U2916">
        <v>297200</v>
      </c>
      <c r="V2916">
        <v>29720</v>
      </c>
      <c r="W2916">
        <v>130886</v>
      </c>
      <c r="X2916" s="1" t="s">
        <v>55</v>
      </c>
      <c r="Y2916" s="1" t="s">
        <v>56</v>
      </c>
      <c r="Z2916" s="1" t="s">
        <v>57</v>
      </c>
      <c r="AA2916" s="1" t="s">
        <v>56</v>
      </c>
      <c r="AB2916" s="1" t="s">
        <v>57</v>
      </c>
      <c r="AC2916" s="1" t="s">
        <v>58</v>
      </c>
      <c r="AD2916" s="1" t="s">
        <v>59</v>
      </c>
      <c r="AE2916" s="1" t="s">
        <v>60</v>
      </c>
      <c r="AF2916" s="1" t="s">
        <v>109</v>
      </c>
      <c r="AH2916" s="1" t="s">
        <v>58</v>
      </c>
      <c r="AI2916" s="1" t="s">
        <v>41</v>
      </c>
      <c r="AJ2916" s="1" t="s">
        <v>41</v>
      </c>
      <c r="AK2916" s="1" t="s">
        <v>41</v>
      </c>
      <c r="AL2916">
        <v>33.383004100000001</v>
      </c>
      <c r="AM2916">
        <v>33.382877800000003</v>
      </c>
      <c r="AN2916">
        <v>-112.1036151</v>
      </c>
      <c r="AO2916">
        <v>-112.1038999</v>
      </c>
      <c r="AP2916">
        <v>33.382934300000002</v>
      </c>
      <c r="AQ2916">
        <v>-112.1037364</v>
      </c>
    </row>
    <row r="2917" spans="1:43" hidden="1" x14ac:dyDescent="0.2">
      <c r="A2917" s="1" t="s">
        <v>10272</v>
      </c>
      <c r="B2917" s="1" t="s">
        <v>10273</v>
      </c>
      <c r="C2917" s="1" t="s">
        <v>3193</v>
      </c>
      <c r="D2917" s="1" t="s">
        <v>25786</v>
      </c>
      <c r="E2917" s="1" t="s">
        <v>116</v>
      </c>
      <c r="F2917" s="1" t="s">
        <v>81</v>
      </c>
      <c r="G2917" s="1" t="s">
        <v>82</v>
      </c>
      <c r="H2917" s="1" t="s">
        <v>117</v>
      </c>
      <c r="I2917" s="1" t="s">
        <v>48</v>
      </c>
      <c r="J2917" s="1" t="s">
        <v>10274</v>
      </c>
      <c r="K2917" s="1" t="s">
        <v>50</v>
      </c>
      <c r="L2917" s="1" t="s">
        <v>7724</v>
      </c>
      <c r="M2917" s="1" t="s">
        <v>52</v>
      </c>
      <c r="N2917" s="1" t="s">
        <v>3195</v>
      </c>
      <c r="O2917" s="2">
        <v>44573</v>
      </c>
      <c r="P2917" s="1" t="s">
        <v>54</v>
      </c>
      <c r="Q2917">
        <v>68700</v>
      </c>
      <c r="R2917">
        <v>6870</v>
      </c>
      <c r="S2917">
        <v>275100</v>
      </c>
      <c r="T2917">
        <v>27510</v>
      </c>
      <c r="U2917">
        <v>343800</v>
      </c>
      <c r="V2917">
        <v>34380</v>
      </c>
      <c r="W2917">
        <v>163310</v>
      </c>
      <c r="X2917" s="1" t="s">
        <v>1369</v>
      </c>
      <c r="Y2917" s="1" t="s">
        <v>56</v>
      </c>
      <c r="Z2917" s="1" t="s">
        <v>57</v>
      </c>
      <c r="AA2917" s="1" t="s">
        <v>56</v>
      </c>
      <c r="AB2917" s="1" t="s">
        <v>57</v>
      </c>
      <c r="AC2917" s="1" t="s">
        <v>58</v>
      </c>
      <c r="AD2917" s="1" t="s">
        <v>59</v>
      </c>
      <c r="AE2917" s="1" t="s">
        <v>60</v>
      </c>
      <c r="AF2917" s="1" t="s">
        <v>3193</v>
      </c>
      <c r="AH2917" s="1" t="s">
        <v>58</v>
      </c>
      <c r="AI2917" s="1" t="s">
        <v>41</v>
      </c>
      <c r="AJ2917" s="1" t="s">
        <v>41</v>
      </c>
      <c r="AK2917" s="1" t="s">
        <v>41</v>
      </c>
      <c r="AL2917">
        <v>33.380801300000002</v>
      </c>
      <c r="AM2917">
        <v>33.380610300000001</v>
      </c>
      <c r="AN2917">
        <v>-112.11302860000001</v>
      </c>
      <c r="AO2917">
        <v>-112.11321359999999</v>
      </c>
      <c r="AP2917">
        <v>33.380720199999999</v>
      </c>
      <c r="AQ2917">
        <v>-112.1131444</v>
      </c>
    </row>
    <row r="2918" spans="1:43" hidden="1" x14ac:dyDescent="0.2">
      <c r="A2918" s="1" t="s">
        <v>10275</v>
      </c>
      <c r="B2918" s="1" t="s">
        <v>10276</v>
      </c>
      <c r="C2918" s="1" t="s">
        <v>1329</v>
      </c>
      <c r="D2918" s="1" t="s">
        <v>25789</v>
      </c>
      <c r="E2918" s="1" t="s">
        <v>372</v>
      </c>
      <c r="F2918" s="1" t="s">
        <v>197</v>
      </c>
      <c r="G2918" s="1" t="s">
        <v>46</v>
      </c>
      <c r="H2918" s="1" t="s">
        <v>198</v>
      </c>
      <c r="I2918" s="1" t="s">
        <v>48</v>
      </c>
      <c r="J2918" s="1" t="s">
        <v>10277</v>
      </c>
      <c r="K2918" s="1" t="s">
        <v>50</v>
      </c>
      <c r="L2918" s="1" t="s">
        <v>7724</v>
      </c>
      <c r="M2918" s="1" t="s">
        <v>52</v>
      </c>
      <c r="N2918" s="1" t="s">
        <v>1475</v>
      </c>
      <c r="O2918" s="2">
        <v>44335</v>
      </c>
      <c r="P2918" s="1" t="s">
        <v>54</v>
      </c>
      <c r="Q2918">
        <v>76300</v>
      </c>
      <c r="R2918">
        <v>7630</v>
      </c>
      <c r="S2918">
        <v>305300</v>
      </c>
      <c r="T2918">
        <v>30530</v>
      </c>
      <c r="U2918">
        <v>381600</v>
      </c>
      <c r="V2918">
        <v>38160</v>
      </c>
      <c r="W2918">
        <v>199658</v>
      </c>
      <c r="X2918" s="1" t="s">
        <v>1369</v>
      </c>
      <c r="Y2918" s="1" t="s">
        <v>56</v>
      </c>
      <c r="Z2918" s="1" t="s">
        <v>57</v>
      </c>
      <c r="AA2918" s="1" t="s">
        <v>56</v>
      </c>
      <c r="AB2918" s="1" t="s">
        <v>57</v>
      </c>
      <c r="AC2918" s="1" t="s">
        <v>58</v>
      </c>
      <c r="AD2918" s="1" t="s">
        <v>59</v>
      </c>
      <c r="AE2918" s="1" t="s">
        <v>60</v>
      </c>
      <c r="AF2918" s="1" t="s">
        <v>1329</v>
      </c>
      <c r="AH2918" s="1" t="s">
        <v>58</v>
      </c>
      <c r="AI2918" s="1" t="s">
        <v>41</v>
      </c>
      <c r="AJ2918" s="1" t="s">
        <v>41</v>
      </c>
      <c r="AK2918" s="1" t="s">
        <v>41</v>
      </c>
      <c r="AL2918">
        <v>33.379224999999998</v>
      </c>
      <c r="AM2918">
        <v>33.379062300000001</v>
      </c>
      <c r="AN2918">
        <v>-112.1137638</v>
      </c>
      <c r="AO2918">
        <v>-112.113979</v>
      </c>
      <c r="AP2918">
        <v>33.379115300000002</v>
      </c>
      <c r="AQ2918">
        <v>-112.11381969999999</v>
      </c>
    </row>
    <row r="2919" spans="1:43" hidden="1" x14ac:dyDescent="0.2">
      <c r="A2919" s="1" t="s">
        <v>10278</v>
      </c>
      <c r="B2919" s="1" t="s">
        <v>10279</v>
      </c>
      <c r="C2919" s="1" t="s">
        <v>284</v>
      </c>
      <c r="D2919" s="1" t="s">
        <v>25770</v>
      </c>
      <c r="E2919" s="1" t="s">
        <v>89</v>
      </c>
      <c r="F2919" s="1" t="s">
        <v>90</v>
      </c>
      <c r="G2919" s="1" t="s">
        <v>91</v>
      </c>
      <c r="H2919" s="1" t="s">
        <v>25790</v>
      </c>
      <c r="I2919" s="1" t="s">
        <v>48</v>
      </c>
      <c r="J2919" s="1" t="s">
        <v>10280</v>
      </c>
      <c r="K2919" s="1" t="s">
        <v>50</v>
      </c>
      <c r="L2919" s="1" t="s">
        <v>7724</v>
      </c>
      <c r="M2919" s="1" t="s">
        <v>52</v>
      </c>
      <c r="N2919" s="1" t="s">
        <v>401</v>
      </c>
      <c r="O2919" s="2">
        <v>44665</v>
      </c>
      <c r="P2919" s="1" t="s">
        <v>54</v>
      </c>
      <c r="Q2919">
        <v>69800</v>
      </c>
      <c r="R2919">
        <v>6980</v>
      </c>
      <c r="S2919">
        <v>279300</v>
      </c>
      <c r="T2919">
        <v>27930</v>
      </c>
      <c r="U2919">
        <v>349100</v>
      </c>
      <c r="V2919">
        <v>34910</v>
      </c>
      <c r="W2919">
        <v>167235</v>
      </c>
      <c r="X2919" s="1" t="s">
        <v>55</v>
      </c>
      <c r="Y2919" s="1" t="s">
        <v>56</v>
      </c>
      <c r="Z2919" s="1" t="s">
        <v>57</v>
      </c>
      <c r="AA2919" s="1" t="s">
        <v>56</v>
      </c>
      <c r="AB2919" s="1" t="s">
        <v>57</v>
      </c>
      <c r="AC2919" s="1" t="s">
        <v>58</v>
      </c>
      <c r="AD2919" s="1" t="s">
        <v>59</v>
      </c>
      <c r="AE2919" s="1" t="s">
        <v>60</v>
      </c>
      <c r="AF2919" s="1" t="s">
        <v>287</v>
      </c>
      <c r="AH2919" s="1" t="s">
        <v>58</v>
      </c>
      <c r="AI2919" s="1" t="s">
        <v>41</v>
      </c>
      <c r="AJ2919" s="1" t="s">
        <v>41</v>
      </c>
      <c r="AK2919" s="1" t="s">
        <v>41</v>
      </c>
      <c r="AL2919">
        <v>33.3848421</v>
      </c>
      <c r="AM2919">
        <v>33.384639300000003</v>
      </c>
      <c r="AN2919">
        <v>-112.10136850000001</v>
      </c>
      <c r="AO2919">
        <v>-112.10154129999999</v>
      </c>
      <c r="AP2919">
        <v>33.384734799999997</v>
      </c>
      <c r="AQ2919">
        <v>-112.1014543</v>
      </c>
    </row>
    <row r="2920" spans="1:43" hidden="1" x14ac:dyDescent="0.2">
      <c r="A2920" s="1" t="s">
        <v>10281</v>
      </c>
      <c r="B2920" s="1" t="s">
        <v>10282</v>
      </c>
      <c r="C2920" s="1" t="s">
        <v>340</v>
      </c>
      <c r="D2920" s="1" t="s">
        <v>25775</v>
      </c>
      <c r="E2920" s="1" t="s">
        <v>341</v>
      </c>
      <c r="F2920" s="1" t="s">
        <v>342</v>
      </c>
      <c r="G2920" s="1" t="s">
        <v>66</v>
      </c>
      <c r="H2920" s="1" t="s">
        <v>343</v>
      </c>
      <c r="I2920" s="1" t="s">
        <v>48</v>
      </c>
      <c r="J2920" s="1" t="s">
        <v>10283</v>
      </c>
      <c r="K2920" s="1" t="s">
        <v>50</v>
      </c>
      <c r="L2920" s="1" t="s">
        <v>7724</v>
      </c>
      <c r="M2920" s="1" t="s">
        <v>52</v>
      </c>
      <c r="N2920" s="1" t="s">
        <v>345</v>
      </c>
      <c r="O2920" s="2">
        <v>41879</v>
      </c>
      <c r="P2920" s="1" t="s">
        <v>54</v>
      </c>
      <c r="Q2920">
        <v>67100</v>
      </c>
      <c r="R2920">
        <v>6710</v>
      </c>
      <c r="S2920">
        <v>268400</v>
      </c>
      <c r="T2920">
        <v>26840</v>
      </c>
      <c r="U2920">
        <v>335500</v>
      </c>
      <c r="V2920">
        <v>33550</v>
      </c>
      <c r="W2920">
        <v>154777</v>
      </c>
      <c r="X2920" s="1" t="s">
        <v>55</v>
      </c>
      <c r="Y2920" s="1" t="s">
        <v>56</v>
      </c>
      <c r="Z2920" s="1" t="s">
        <v>57</v>
      </c>
      <c r="AA2920" s="1" t="s">
        <v>56</v>
      </c>
      <c r="AB2920" s="1" t="s">
        <v>57</v>
      </c>
      <c r="AC2920" s="1" t="s">
        <v>58</v>
      </c>
      <c r="AD2920" s="1" t="s">
        <v>59</v>
      </c>
      <c r="AE2920" s="1" t="s">
        <v>60</v>
      </c>
      <c r="AF2920" s="1" t="s">
        <v>340</v>
      </c>
      <c r="AH2920" s="1" t="s">
        <v>58</v>
      </c>
      <c r="AI2920" s="1" t="s">
        <v>41</v>
      </c>
      <c r="AJ2920" s="1" t="s">
        <v>41</v>
      </c>
      <c r="AK2920" s="1" t="s">
        <v>41</v>
      </c>
      <c r="AL2920">
        <v>33.3829122</v>
      </c>
      <c r="AM2920">
        <v>33.382703999999997</v>
      </c>
      <c r="AN2920">
        <v>-112.10264530000001</v>
      </c>
      <c r="AO2920">
        <v>-112.10282359999999</v>
      </c>
      <c r="AP2920">
        <v>33.382850400000002</v>
      </c>
      <c r="AQ2920">
        <v>-112.1027351</v>
      </c>
    </row>
    <row r="2921" spans="1:43" hidden="1" x14ac:dyDescent="0.2">
      <c r="A2921" s="1" t="s">
        <v>10284</v>
      </c>
      <c r="B2921" s="1" t="s">
        <v>10285</v>
      </c>
      <c r="C2921" s="1" t="s">
        <v>813</v>
      </c>
      <c r="D2921" s="1" t="s">
        <v>25777</v>
      </c>
      <c r="E2921" s="1" t="s">
        <v>408</v>
      </c>
      <c r="F2921" s="1" t="s">
        <v>409</v>
      </c>
      <c r="G2921" s="1" t="s">
        <v>410</v>
      </c>
      <c r="H2921" s="1" t="s">
        <v>411</v>
      </c>
      <c r="I2921" s="1" t="s">
        <v>48</v>
      </c>
      <c r="J2921" s="1" t="s">
        <v>10286</v>
      </c>
      <c r="K2921" s="1" t="s">
        <v>50</v>
      </c>
      <c r="L2921" s="1" t="s">
        <v>7724</v>
      </c>
      <c r="M2921" s="1" t="s">
        <v>52</v>
      </c>
      <c r="N2921" s="1" t="s">
        <v>10287</v>
      </c>
      <c r="O2921" s="2">
        <v>44376</v>
      </c>
      <c r="P2921" s="1" t="s">
        <v>54</v>
      </c>
      <c r="Q2921">
        <v>67300</v>
      </c>
      <c r="R2921">
        <v>6730</v>
      </c>
      <c r="S2921">
        <v>269400</v>
      </c>
      <c r="T2921">
        <v>26940</v>
      </c>
      <c r="U2921">
        <v>336700</v>
      </c>
      <c r="V2921">
        <v>33670</v>
      </c>
      <c r="W2921">
        <v>156486</v>
      </c>
      <c r="X2921" s="1" t="s">
        <v>55</v>
      </c>
      <c r="Y2921" s="1" t="s">
        <v>56</v>
      </c>
      <c r="Z2921" s="1" t="s">
        <v>57</v>
      </c>
      <c r="AA2921" s="1" t="s">
        <v>56</v>
      </c>
      <c r="AB2921" s="1" t="s">
        <v>57</v>
      </c>
      <c r="AC2921" s="1" t="s">
        <v>58</v>
      </c>
      <c r="AD2921" s="1" t="s">
        <v>59</v>
      </c>
      <c r="AE2921" s="1" t="s">
        <v>60</v>
      </c>
      <c r="AF2921" s="1" t="s">
        <v>813</v>
      </c>
      <c r="AH2921" s="1" t="s">
        <v>58</v>
      </c>
      <c r="AI2921" s="1" t="s">
        <v>41</v>
      </c>
      <c r="AJ2921" s="1" t="s">
        <v>41</v>
      </c>
      <c r="AK2921" s="1" t="s">
        <v>41</v>
      </c>
      <c r="AL2921">
        <v>33.3829566</v>
      </c>
      <c r="AM2921">
        <v>33.382737800000001</v>
      </c>
      <c r="AN2921">
        <v>-112.1024182</v>
      </c>
      <c r="AO2921">
        <v>-112.1025911</v>
      </c>
      <c r="AP2921">
        <v>33.382868600000002</v>
      </c>
      <c r="AQ2921">
        <v>-112.1025255</v>
      </c>
    </row>
    <row r="2922" spans="1:43" hidden="1" x14ac:dyDescent="0.2">
      <c r="A2922" s="1" t="s">
        <v>10288</v>
      </c>
      <c r="B2922" s="1" t="s">
        <v>10289</v>
      </c>
      <c r="C2922" s="1" t="s">
        <v>125</v>
      </c>
      <c r="D2922" s="1" t="s">
        <v>25771</v>
      </c>
      <c r="E2922" s="1" t="s">
        <v>102</v>
      </c>
      <c r="F2922" s="1" t="s">
        <v>45</v>
      </c>
      <c r="G2922" s="1" t="s">
        <v>46</v>
      </c>
      <c r="H2922" s="1" t="s">
        <v>47</v>
      </c>
      <c r="I2922" s="1" t="s">
        <v>48</v>
      </c>
      <c r="J2922" s="1" t="s">
        <v>10290</v>
      </c>
      <c r="K2922" s="1" t="s">
        <v>50</v>
      </c>
      <c r="L2922" s="1" t="s">
        <v>7724</v>
      </c>
      <c r="M2922" s="1" t="s">
        <v>52</v>
      </c>
      <c r="N2922" s="1" t="s">
        <v>10291</v>
      </c>
      <c r="O2922" s="2">
        <v>44616</v>
      </c>
      <c r="P2922" s="1" t="s">
        <v>54</v>
      </c>
      <c r="Q2922">
        <v>67400</v>
      </c>
      <c r="R2922">
        <v>6740</v>
      </c>
      <c r="S2922">
        <v>269900</v>
      </c>
      <c r="T2922">
        <v>26990</v>
      </c>
      <c r="U2922">
        <v>337300</v>
      </c>
      <c r="V2922">
        <v>33730</v>
      </c>
      <c r="W2922">
        <v>156996</v>
      </c>
      <c r="X2922" s="1" t="s">
        <v>55</v>
      </c>
      <c r="Y2922" s="1" t="s">
        <v>56</v>
      </c>
      <c r="Z2922" s="1" t="s">
        <v>57</v>
      </c>
      <c r="AA2922" s="1" t="s">
        <v>56</v>
      </c>
      <c r="AB2922" s="1" t="s">
        <v>57</v>
      </c>
      <c r="AC2922" s="1" t="s">
        <v>58</v>
      </c>
      <c r="AD2922" s="1" t="s">
        <v>59</v>
      </c>
      <c r="AE2922" s="1" t="s">
        <v>60</v>
      </c>
      <c r="AF2922" s="1" t="s">
        <v>125</v>
      </c>
      <c r="AH2922" s="1" t="s">
        <v>58</v>
      </c>
      <c r="AI2922" s="1" t="s">
        <v>41</v>
      </c>
      <c r="AJ2922" s="1" t="s">
        <v>41</v>
      </c>
      <c r="AK2922" s="1" t="s">
        <v>41</v>
      </c>
      <c r="AL2922">
        <v>33.382524600000004</v>
      </c>
      <c r="AM2922">
        <v>33.382296099999998</v>
      </c>
      <c r="AN2922">
        <v>-112.1020036</v>
      </c>
      <c r="AO2922">
        <v>-112.1021817</v>
      </c>
      <c r="AP2922">
        <v>33.382388800000001</v>
      </c>
      <c r="AQ2922">
        <v>-112.10208299999999</v>
      </c>
    </row>
    <row r="2923" spans="1:43" hidden="1" x14ac:dyDescent="0.2">
      <c r="A2923" s="1" t="s">
        <v>10292</v>
      </c>
      <c r="B2923" s="1" t="s">
        <v>10293</v>
      </c>
      <c r="C2923" s="1" t="s">
        <v>293</v>
      </c>
      <c r="D2923" s="1" t="s">
        <v>25769</v>
      </c>
      <c r="E2923" s="1" t="s">
        <v>64</v>
      </c>
      <c r="F2923" s="1" t="s">
        <v>65</v>
      </c>
      <c r="G2923" s="1" t="s">
        <v>66</v>
      </c>
      <c r="H2923" s="1" t="s">
        <v>67</v>
      </c>
      <c r="I2923" s="1" t="s">
        <v>48</v>
      </c>
      <c r="J2923" s="1" t="s">
        <v>10294</v>
      </c>
      <c r="K2923" s="1" t="s">
        <v>50</v>
      </c>
      <c r="L2923" s="1" t="s">
        <v>7724</v>
      </c>
      <c r="M2923" s="1" t="s">
        <v>52</v>
      </c>
      <c r="N2923" s="1" t="s">
        <v>1926</v>
      </c>
      <c r="O2923" s="2">
        <v>43209</v>
      </c>
      <c r="P2923" s="1" t="s">
        <v>54</v>
      </c>
      <c r="Q2923">
        <v>69900</v>
      </c>
      <c r="R2923">
        <v>6990</v>
      </c>
      <c r="S2923">
        <v>279600</v>
      </c>
      <c r="T2923">
        <v>27960</v>
      </c>
      <c r="U2923">
        <v>349500</v>
      </c>
      <c r="V2923">
        <v>34950</v>
      </c>
      <c r="W2923">
        <v>173208</v>
      </c>
      <c r="X2923" s="1" t="s">
        <v>55</v>
      </c>
      <c r="Y2923" s="1" t="s">
        <v>56</v>
      </c>
      <c r="Z2923" s="1" t="s">
        <v>57</v>
      </c>
      <c r="AA2923" s="1" t="s">
        <v>56</v>
      </c>
      <c r="AB2923" s="1" t="s">
        <v>57</v>
      </c>
      <c r="AC2923" s="1" t="s">
        <v>58</v>
      </c>
      <c r="AD2923" s="1" t="s">
        <v>59</v>
      </c>
      <c r="AE2923" s="1" t="s">
        <v>60</v>
      </c>
      <c r="AF2923" s="1" t="s">
        <v>293</v>
      </c>
      <c r="AH2923" s="1" t="s">
        <v>58</v>
      </c>
      <c r="AI2923" s="1" t="s">
        <v>41</v>
      </c>
      <c r="AJ2923" s="1" t="s">
        <v>41</v>
      </c>
      <c r="AK2923" s="1" t="s">
        <v>41</v>
      </c>
      <c r="AL2923">
        <v>33.381773699999997</v>
      </c>
      <c r="AM2923">
        <v>33.381525699999997</v>
      </c>
      <c r="AN2923">
        <v>-112.1020565</v>
      </c>
      <c r="AO2923">
        <v>-112.1023982</v>
      </c>
      <c r="AP2923">
        <v>33.381704900000003</v>
      </c>
      <c r="AQ2923">
        <v>-112.1021762</v>
      </c>
    </row>
    <row r="2924" spans="1:43" hidden="1" x14ac:dyDescent="0.2">
      <c r="A2924" s="1" t="s">
        <v>10295</v>
      </c>
      <c r="B2924" s="1" t="s">
        <v>10296</v>
      </c>
      <c r="C2924" s="1" t="s">
        <v>720</v>
      </c>
      <c r="D2924" s="1" t="s">
        <v>25766</v>
      </c>
      <c r="E2924" s="1" t="s">
        <v>721</v>
      </c>
      <c r="F2924" s="1" t="s">
        <v>45</v>
      </c>
      <c r="G2924" s="1" t="s">
        <v>46</v>
      </c>
      <c r="H2924" s="1" t="s">
        <v>722</v>
      </c>
      <c r="I2924" s="1" t="s">
        <v>48</v>
      </c>
      <c r="J2924" s="1" t="s">
        <v>10297</v>
      </c>
      <c r="K2924" s="1" t="s">
        <v>50</v>
      </c>
      <c r="L2924" s="1" t="s">
        <v>7724</v>
      </c>
      <c r="M2924" s="1" t="s">
        <v>52</v>
      </c>
      <c r="N2924" s="1" t="s">
        <v>6817</v>
      </c>
      <c r="O2924" s="2">
        <v>42802</v>
      </c>
      <c r="P2924" s="1" t="s">
        <v>386</v>
      </c>
      <c r="Q2924">
        <v>68200</v>
      </c>
      <c r="R2924">
        <v>6820</v>
      </c>
      <c r="S2924">
        <v>272800</v>
      </c>
      <c r="T2924">
        <v>27280</v>
      </c>
      <c r="U2924">
        <v>341000</v>
      </c>
      <c r="V2924">
        <v>34100</v>
      </c>
      <c r="W2924">
        <v>167405</v>
      </c>
      <c r="X2924" s="1" t="s">
        <v>55</v>
      </c>
      <c r="Y2924" s="1" t="s">
        <v>56</v>
      </c>
      <c r="Z2924" s="1" t="s">
        <v>57</v>
      </c>
      <c r="AA2924" s="1" t="s">
        <v>56</v>
      </c>
      <c r="AB2924" s="1" t="s">
        <v>57</v>
      </c>
      <c r="AC2924" s="1" t="s">
        <v>58</v>
      </c>
      <c r="AD2924" s="1" t="s">
        <v>59</v>
      </c>
      <c r="AE2924" s="1" t="s">
        <v>60</v>
      </c>
      <c r="AF2924" s="1" t="s">
        <v>720</v>
      </c>
      <c r="AH2924" s="1" t="s">
        <v>58</v>
      </c>
      <c r="AI2924" s="1" t="s">
        <v>41</v>
      </c>
      <c r="AJ2924" s="1" t="s">
        <v>41</v>
      </c>
      <c r="AK2924" s="1" t="s">
        <v>41</v>
      </c>
      <c r="AL2924">
        <v>33.385268600000003</v>
      </c>
      <c r="AM2924">
        <v>33.385082300000001</v>
      </c>
      <c r="AN2924">
        <v>-112.13834799999999</v>
      </c>
      <c r="AO2924">
        <v>-112.1385241</v>
      </c>
      <c r="AP2924">
        <v>33.385159600000001</v>
      </c>
      <c r="AQ2924">
        <v>-112.138434</v>
      </c>
    </row>
    <row r="2925" spans="1:43" hidden="1" x14ac:dyDescent="0.2">
      <c r="A2925" s="1" t="s">
        <v>10298</v>
      </c>
      <c r="B2925" s="1" t="s">
        <v>10299</v>
      </c>
      <c r="C2925" s="1" t="s">
        <v>293</v>
      </c>
      <c r="D2925" s="1" t="s">
        <v>25769</v>
      </c>
      <c r="E2925" s="1" t="s">
        <v>64</v>
      </c>
      <c r="F2925" s="1" t="s">
        <v>65</v>
      </c>
      <c r="G2925" s="1" t="s">
        <v>66</v>
      </c>
      <c r="H2925" s="1" t="s">
        <v>67</v>
      </c>
      <c r="I2925" s="1" t="s">
        <v>48</v>
      </c>
      <c r="J2925" s="1" t="s">
        <v>10300</v>
      </c>
      <c r="K2925" s="1" t="s">
        <v>50</v>
      </c>
      <c r="L2925" s="1" t="s">
        <v>7724</v>
      </c>
      <c r="M2925" s="1" t="s">
        <v>52</v>
      </c>
      <c r="N2925" s="1" t="s">
        <v>295</v>
      </c>
      <c r="O2925" s="2">
        <v>43209</v>
      </c>
      <c r="P2925" s="1" t="s">
        <v>54</v>
      </c>
      <c r="Q2925">
        <v>66700</v>
      </c>
      <c r="R2925">
        <v>6670</v>
      </c>
      <c r="S2925">
        <v>266800</v>
      </c>
      <c r="T2925">
        <v>26680</v>
      </c>
      <c r="U2925">
        <v>333500</v>
      </c>
      <c r="V2925">
        <v>33350</v>
      </c>
      <c r="W2925">
        <v>162286</v>
      </c>
      <c r="X2925" s="1" t="s">
        <v>55</v>
      </c>
      <c r="Y2925" s="1" t="s">
        <v>56</v>
      </c>
      <c r="Z2925" s="1" t="s">
        <v>57</v>
      </c>
      <c r="AA2925" s="1" t="s">
        <v>56</v>
      </c>
      <c r="AB2925" s="1" t="s">
        <v>57</v>
      </c>
      <c r="AC2925" s="1" t="s">
        <v>58</v>
      </c>
      <c r="AD2925" s="1" t="s">
        <v>59</v>
      </c>
      <c r="AE2925" s="1" t="s">
        <v>60</v>
      </c>
      <c r="AF2925" s="1" t="s">
        <v>293</v>
      </c>
      <c r="AH2925" s="1" t="s">
        <v>58</v>
      </c>
      <c r="AI2925" s="1" t="s">
        <v>41</v>
      </c>
      <c r="AJ2925" s="1" t="s">
        <v>41</v>
      </c>
      <c r="AK2925" s="1" t="s">
        <v>41</v>
      </c>
      <c r="AP2925">
        <v>33.386188500000003</v>
      </c>
      <c r="AQ2925">
        <v>-112.13833529999999</v>
      </c>
    </row>
    <row r="2926" spans="1:43" hidden="1" x14ac:dyDescent="0.2">
      <c r="A2926" s="1" t="s">
        <v>10301</v>
      </c>
      <c r="B2926" s="1" t="s">
        <v>10302</v>
      </c>
      <c r="C2926" s="1" t="s">
        <v>1597</v>
      </c>
      <c r="D2926" s="1" t="s">
        <v>25766</v>
      </c>
      <c r="E2926" s="1" t="s">
        <v>1026</v>
      </c>
      <c r="F2926" s="1" t="s">
        <v>81</v>
      </c>
      <c r="G2926" s="1" t="s">
        <v>82</v>
      </c>
      <c r="H2926" s="1" t="s">
        <v>6139</v>
      </c>
      <c r="I2926" s="1" t="s">
        <v>48</v>
      </c>
      <c r="J2926" s="1" t="s">
        <v>10303</v>
      </c>
      <c r="K2926" s="1" t="s">
        <v>50</v>
      </c>
      <c r="L2926" s="1" t="s">
        <v>7724</v>
      </c>
      <c r="M2926" s="1" t="s">
        <v>52</v>
      </c>
      <c r="N2926" s="1" t="s">
        <v>6141</v>
      </c>
      <c r="O2926" s="2">
        <v>42866</v>
      </c>
      <c r="P2926" s="1" t="s">
        <v>54</v>
      </c>
      <c r="Q2926">
        <v>59300</v>
      </c>
      <c r="R2926">
        <v>5930</v>
      </c>
      <c r="S2926">
        <v>237200</v>
      </c>
      <c r="T2926">
        <v>23720</v>
      </c>
      <c r="U2926">
        <v>296500</v>
      </c>
      <c r="V2926">
        <v>29650</v>
      </c>
      <c r="W2926">
        <v>134299</v>
      </c>
      <c r="X2926" s="1" t="s">
        <v>55</v>
      </c>
      <c r="Y2926" s="1" t="s">
        <v>56</v>
      </c>
      <c r="Z2926" s="1" t="s">
        <v>57</v>
      </c>
      <c r="AA2926" s="1" t="s">
        <v>56</v>
      </c>
      <c r="AB2926" s="1" t="s">
        <v>57</v>
      </c>
      <c r="AC2926" s="1" t="s">
        <v>58</v>
      </c>
      <c r="AD2926" s="1" t="s">
        <v>59</v>
      </c>
      <c r="AE2926" s="1" t="s">
        <v>60</v>
      </c>
      <c r="AF2926" s="1" t="s">
        <v>1597</v>
      </c>
      <c r="AH2926" s="1" t="s">
        <v>58</v>
      </c>
      <c r="AI2926" s="1" t="s">
        <v>41</v>
      </c>
      <c r="AJ2926" s="1" t="s">
        <v>41</v>
      </c>
      <c r="AK2926" s="1" t="s">
        <v>41</v>
      </c>
      <c r="AL2926">
        <v>33.386406100000002</v>
      </c>
      <c r="AM2926">
        <v>33.386251100000003</v>
      </c>
      <c r="AN2926">
        <v>-112.13837239999999</v>
      </c>
      <c r="AO2926">
        <v>-112.1385234</v>
      </c>
      <c r="AP2926">
        <v>33.386325800000002</v>
      </c>
      <c r="AQ2926">
        <v>-112.138434</v>
      </c>
    </row>
    <row r="2927" spans="1:43" hidden="1" x14ac:dyDescent="0.2">
      <c r="A2927" s="1" t="s">
        <v>10304</v>
      </c>
      <c r="B2927" s="1" t="s">
        <v>10305</v>
      </c>
      <c r="C2927" s="1" t="s">
        <v>284</v>
      </c>
      <c r="D2927" s="1" t="s">
        <v>25770</v>
      </c>
      <c r="E2927" s="1" t="s">
        <v>89</v>
      </c>
      <c r="F2927" s="1" t="s">
        <v>90</v>
      </c>
      <c r="G2927" s="1" t="s">
        <v>91</v>
      </c>
      <c r="H2927" s="1" t="s">
        <v>25790</v>
      </c>
      <c r="I2927" s="1" t="s">
        <v>48</v>
      </c>
      <c r="J2927" s="1" t="s">
        <v>10306</v>
      </c>
      <c r="K2927" s="1" t="s">
        <v>50</v>
      </c>
      <c r="L2927" s="1" t="s">
        <v>7724</v>
      </c>
      <c r="M2927" s="1" t="s">
        <v>52</v>
      </c>
      <c r="N2927" s="1" t="s">
        <v>10307</v>
      </c>
      <c r="O2927" s="2">
        <v>44665</v>
      </c>
      <c r="P2927" s="1" t="s">
        <v>54</v>
      </c>
      <c r="Q2927">
        <v>54800</v>
      </c>
      <c r="R2927">
        <v>5480</v>
      </c>
      <c r="S2927">
        <v>219200</v>
      </c>
      <c r="T2927">
        <v>21920</v>
      </c>
      <c r="U2927">
        <v>274000</v>
      </c>
      <c r="V2927">
        <v>27400</v>
      </c>
      <c r="W2927">
        <v>115527</v>
      </c>
      <c r="X2927" s="1" t="s">
        <v>55</v>
      </c>
      <c r="Y2927" s="1" t="s">
        <v>56</v>
      </c>
      <c r="Z2927" s="1" t="s">
        <v>57</v>
      </c>
      <c r="AA2927" s="1" t="s">
        <v>56</v>
      </c>
      <c r="AB2927" s="1" t="s">
        <v>57</v>
      </c>
      <c r="AC2927" s="1" t="s">
        <v>58</v>
      </c>
      <c r="AD2927" s="1" t="s">
        <v>59</v>
      </c>
      <c r="AE2927" s="1" t="s">
        <v>60</v>
      </c>
      <c r="AF2927" s="1" t="s">
        <v>287</v>
      </c>
      <c r="AH2927" s="1" t="s">
        <v>58</v>
      </c>
      <c r="AI2927" s="1" t="s">
        <v>41</v>
      </c>
      <c r="AJ2927" s="1" t="s">
        <v>41</v>
      </c>
      <c r="AK2927" s="1" t="s">
        <v>41</v>
      </c>
      <c r="AL2927">
        <v>33.386454299999997</v>
      </c>
      <c r="AM2927">
        <v>33.386255800000001</v>
      </c>
      <c r="AN2927">
        <v>-112.1388469</v>
      </c>
      <c r="AO2927">
        <v>-112.138976</v>
      </c>
      <c r="AP2927">
        <v>33.386363699999997</v>
      </c>
      <c r="AQ2927">
        <v>-112.1388997</v>
      </c>
    </row>
    <row r="2928" spans="1:43" hidden="1" x14ac:dyDescent="0.2">
      <c r="A2928" s="1" t="s">
        <v>10308</v>
      </c>
      <c r="B2928" s="1" t="s">
        <v>10309</v>
      </c>
      <c r="C2928" s="1" t="s">
        <v>3779</v>
      </c>
      <c r="D2928" s="1" t="s">
        <v>25767</v>
      </c>
      <c r="E2928" s="1" t="s">
        <v>116</v>
      </c>
      <c r="F2928" s="1" t="s">
        <v>81</v>
      </c>
      <c r="G2928" s="1" t="s">
        <v>82</v>
      </c>
      <c r="H2928" s="1" t="s">
        <v>117</v>
      </c>
      <c r="I2928" s="1" t="s">
        <v>48</v>
      </c>
      <c r="J2928" s="1" t="s">
        <v>10310</v>
      </c>
      <c r="K2928" s="1" t="s">
        <v>50</v>
      </c>
      <c r="L2928" s="1" t="s">
        <v>7724</v>
      </c>
      <c r="M2928" s="1" t="s">
        <v>52</v>
      </c>
      <c r="N2928" s="1" t="s">
        <v>3781</v>
      </c>
      <c r="O2928" s="2">
        <v>43717</v>
      </c>
      <c r="P2928" s="1" t="s">
        <v>54</v>
      </c>
      <c r="Q2928">
        <v>56500</v>
      </c>
      <c r="R2928">
        <v>5650</v>
      </c>
      <c r="S2928">
        <v>226100</v>
      </c>
      <c r="T2928">
        <v>22610</v>
      </c>
      <c r="U2928">
        <v>282600</v>
      </c>
      <c r="V2928">
        <v>28260</v>
      </c>
      <c r="W2928">
        <v>125595</v>
      </c>
      <c r="X2928" s="1" t="s">
        <v>55</v>
      </c>
      <c r="Y2928" s="1" t="s">
        <v>56</v>
      </c>
      <c r="Z2928" s="1" t="s">
        <v>57</v>
      </c>
      <c r="AA2928" s="1" t="s">
        <v>56</v>
      </c>
      <c r="AB2928" s="1" t="s">
        <v>57</v>
      </c>
      <c r="AC2928" s="1" t="s">
        <v>58</v>
      </c>
      <c r="AD2928" s="1" t="s">
        <v>59</v>
      </c>
      <c r="AE2928" s="1" t="s">
        <v>60</v>
      </c>
      <c r="AF2928" s="1" t="s">
        <v>3779</v>
      </c>
      <c r="AH2928" s="1" t="s">
        <v>58</v>
      </c>
      <c r="AI2928" s="1" t="s">
        <v>41</v>
      </c>
      <c r="AJ2928" s="1" t="s">
        <v>41</v>
      </c>
      <c r="AK2928" s="1" t="s">
        <v>41</v>
      </c>
      <c r="AL2928">
        <v>33.386795499999998</v>
      </c>
      <c r="AM2928">
        <v>33.386644099999998</v>
      </c>
      <c r="AN2928">
        <v>-112.1390064</v>
      </c>
      <c r="AO2928">
        <v>-112.13912980000001</v>
      </c>
      <c r="AP2928">
        <v>33.386728900000001</v>
      </c>
      <c r="AQ2928">
        <v>-112.1390627</v>
      </c>
    </row>
    <row r="2929" spans="1:43" hidden="1" x14ac:dyDescent="0.2">
      <c r="A2929" s="1" t="s">
        <v>10311</v>
      </c>
      <c r="B2929" s="1" t="s">
        <v>10312</v>
      </c>
      <c r="C2929" s="1" t="s">
        <v>2431</v>
      </c>
      <c r="D2929" s="1" t="s">
        <v>25775</v>
      </c>
      <c r="E2929" s="1" t="s">
        <v>341</v>
      </c>
      <c r="F2929" s="1" t="s">
        <v>342</v>
      </c>
      <c r="G2929" s="1" t="s">
        <v>66</v>
      </c>
      <c r="H2929" s="1" t="s">
        <v>343</v>
      </c>
      <c r="I2929" s="1" t="s">
        <v>48</v>
      </c>
      <c r="J2929" s="1" t="s">
        <v>10313</v>
      </c>
      <c r="K2929" s="1" t="s">
        <v>50</v>
      </c>
      <c r="L2929" s="1" t="s">
        <v>7724</v>
      </c>
      <c r="M2929" s="1" t="s">
        <v>52</v>
      </c>
      <c r="N2929" s="1" t="s">
        <v>3474</v>
      </c>
      <c r="O2929" s="2">
        <v>42208</v>
      </c>
      <c r="P2929" s="1" t="s">
        <v>386</v>
      </c>
      <c r="Q2929">
        <v>60300</v>
      </c>
      <c r="R2929">
        <v>6030</v>
      </c>
      <c r="S2929">
        <v>241300</v>
      </c>
      <c r="T2929">
        <v>24130</v>
      </c>
      <c r="U2929">
        <v>301600</v>
      </c>
      <c r="V2929">
        <v>30160</v>
      </c>
      <c r="W2929">
        <v>133446</v>
      </c>
      <c r="X2929" s="1" t="s">
        <v>55</v>
      </c>
      <c r="Y2929" s="1" t="s">
        <v>56</v>
      </c>
      <c r="Z2929" s="1" t="s">
        <v>57</v>
      </c>
      <c r="AA2929" s="1" t="s">
        <v>56</v>
      </c>
      <c r="AB2929" s="1" t="s">
        <v>57</v>
      </c>
      <c r="AC2929" s="1" t="s">
        <v>58</v>
      </c>
      <c r="AD2929" s="1" t="s">
        <v>59</v>
      </c>
      <c r="AE2929" s="1" t="s">
        <v>60</v>
      </c>
      <c r="AF2929" s="1" t="s">
        <v>2431</v>
      </c>
      <c r="AH2929" s="1" t="s">
        <v>58</v>
      </c>
      <c r="AI2929" s="1" t="s">
        <v>41</v>
      </c>
      <c r="AJ2929" s="1" t="s">
        <v>41</v>
      </c>
      <c r="AK2929" s="1" t="s">
        <v>41</v>
      </c>
      <c r="AL2929">
        <v>33.387618000000003</v>
      </c>
      <c r="AM2929">
        <v>33.387399799999997</v>
      </c>
      <c r="AN2929">
        <v>-112.1384202</v>
      </c>
      <c r="AO2929">
        <v>-112.1386282</v>
      </c>
      <c r="AP2929">
        <v>33.3875162</v>
      </c>
      <c r="AQ2929">
        <v>-112.1385271</v>
      </c>
    </row>
    <row r="2930" spans="1:43" hidden="1" x14ac:dyDescent="0.2">
      <c r="A2930" s="1" t="s">
        <v>10314</v>
      </c>
      <c r="B2930" s="1" t="s">
        <v>10315</v>
      </c>
      <c r="C2930" s="1" t="s">
        <v>43</v>
      </c>
      <c r="D2930" s="1" t="s">
        <v>25766</v>
      </c>
      <c r="E2930" s="1" t="s">
        <v>44</v>
      </c>
      <c r="F2930" s="1" t="s">
        <v>45</v>
      </c>
      <c r="G2930" s="1" t="s">
        <v>46</v>
      </c>
      <c r="H2930" s="1" t="s">
        <v>47</v>
      </c>
      <c r="I2930" s="1" t="s">
        <v>48</v>
      </c>
      <c r="J2930" s="1" t="s">
        <v>10316</v>
      </c>
      <c r="K2930" s="1" t="s">
        <v>50</v>
      </c>
      <c r="L2930" s="1" t="s">
        <v>7724</v>
      </c>
      <c r="M2930" s="1" t="s">
        <v>52</v>
      </c>
      <c r="N2930" s="1" t="s">
        <v>53</v>
      </c>
      <c r="O2930" s="2">
        <v>43053</v>
      </c>
      <c r="P2930" s="1" t="s">
        <v>54</v>
      </c>
      <c r="Q2930">
        <v>55700</v>
      </c>
      <c r="R2930">
        <v>5570</v>
      </c>
      <c r="S2930">
        <v>222900</v>
      </c>
      <c r="T2930">
        <v>22290</v>
      </c>
      <c r="U2930">
        <v>278600</v>
      </c>
      <c r="V2930">
        <v>27860</v>
      </c>
      <c r="W2930">
        <v>120648</v>
      </c>
      <c r="X2930" s="1" t="s">
        <v>55</v>
      </c>
      <c r="Y2930" s="1" t="s">
        <v>56</v>
      </c>
      <c r="Z2930" s="1" t="s">
        <v>57</v>
      </c>
      <c r="AA2930" s="1" t="s">
        <v>56</v>
      </c>
      <c r="AB2930" s="1" t="s">
        <v>57</v>
      </c>
      <c r="AC2930" s="1" t="s">
        <v>58</v>
      </c>
      <c r="AD2930" s="1" t="s">
        <v>59</v>
      </c>
      <c r="AE2930" s="1" t="s">
        <v>60</v>
      </c>
      <c r="AF2930" s="1" t="s">
        <v>43</v>
      </c>
      <c r="AH2930" s="1" t="s">
        <v>58</v>
      </c>
      <c r="AI2930" s="1" t="s">
        <v>41</v>
      </c>
      <c r="AJ2930" s="1" t="s">
        <v>41</v>
      </c>
      <c r="AK2930" s="1" t="s">
        <v>41</v>
      </c>
      <c r="AL2930">
        <v>33.387490499999998</v>
      </c>
      <c r="AM2930">
        <v>33.387380899999997</v>
      </c>
      <c r="AN2930">
        <v>-112.1389882</v>
      </c>
      <c r="AO2930">
        <v>-112.1392256</v>
      </c>
      <c r="AP2930">
        <v>33.387444700000003</v>
      </c>
      <c r="AQ2930">
        <v>-112.1391326</v>
      </c>
    </row>
    <row r="2931" spans="1:43" hidden="1" x14ac:dyDescent="0.2">
      <c r="A2931" s="1" t="s">
        <v>10317</v>
      </c>
      <c r="B2931" s="1" t="s">
        <v>10318</v>
      </c>
      <c r="C2931" s="1" t="s">
        <v>79</v>
      </c>
      <c r="D2931" s="1" t="s">
        <v>25766</v>
      </c>
      <c r="E2931" s="1" t="s">
        <v>80</v>
      </c>
      <c r="F2931" s="1" t="s">
        <v>81</v>
      </c>
      <c r="G2931" s="1" t="s">
        <v>82</v>
      </c>
      <c r="H2931" s="1" t="s">
        <v>83</v>
      </c>
      <c r="I2931" s="1" t="s">
        <v>48</v>
      </c>
      <c r="J2931" s="1" t="s">
        <v>10319</v>
      </c>
      <c r="K2931" s="1" t="s">
        <v>50</v>
      </c>
      <c r="L2931" s="1" t="s">
        <v>7724</v>
      </c>
      <c r="M2931" s="1" t="s">
        <v>52</v>
      </c>
      <c r="N2931" s="1" t="s">
        <v>209</v>
      </c>
      <c r="O2931" s="2">
        <v>42856</v>
      </c>
      <c r="P2931" s="1" t="s">
        <v>54</v>
      </c>
      <c r="Q2931">
        <v>55000</v>
      </c>
      <c r="R2931">
        <v>5500</v>
      </c>
      <c r="S2931">
        <v>220100</v>
      </c>
      <c r="T2931">
        <v>22010</v>
      </c>
      <c r="U2931">
        <v>275100</v>
      </c>
      <c r="V2931">
        <v>27510</v>
      </c>
      <c r="W2931">
        <v>117403</v>
      </c>
      <c r="X2931" s="1" t="s">
        <v>55</v>
      </c>
      <c r="Y2931" s="1" t="s">
        <v>56</v>
      </c>
      <c r="Z2931" s="1" t="s">
        <v>57</v>
      </c>
      <c r="AA2931" s="1" t="s">
        <v>56</v>
      </c>
      <c r="AB2931" s="1" t="s">
        <v>57</v>
      </c>
      <c r="AC2931" s="1" t="s">
        <v>58</v>
      </c>
      <c r="AD2931" s="1" t="s">
        <v>59</v>
      </c>
      <c r="AE2931" s="1" t="s">
        <v>60</v>
      </c>
      <c r="AF2931" s="1" t="s">
        <v>79</v>
      </c>
      <c r="AH2931" s="1" t="s">
        <v>58</v>
      </c>
      <c r="AI2931" s="1" t="s">
        <v>41</v>
      </c>
      <c r="AJ2931" s="1" t="s">
        <v>41</v>
      </c>
      <c r="AK2931" s="1" t="s">
        <v>41</v>
      </c>
      <c r="AL2931">
        <v>33.387604199999998</v>
      </c>
      <c r="AM2931">
        <v>33.387497000000003</v>
      </c>
      <c r="AN2931">
        <v>-112.13898949999999</v>
      </c>
      <c r="AO2931">
        <v>-112.1392293</v>
      </c>
      <c r="AP2931">
        <v>33.387536699999998</v>
      </c>
      <c r="AQ2931">
        <v>-112.13908600000001</v>
      </c>
    </row>
    <row r="2932" spans="1:43" hidden="1" x14ac:dyDescent="0.2">
      <c r="A2932" s="1" t="s">
        <v>10320</v>
      </c>
      <c r="B2932" s="1" t="s">
        <v>10321</v>
      </c>
      <c r="C2932" s="1" t="s">
        <v>1619</v>
      </c>
      <c r="D2932" s="1" t="s">
        <v>25767</v>
      </c>
      <c r="E2932" s="1" t="s">
        <v>116</v>
      </c>
      <c r="F2932" s="1" t="s">
        <v>81</v>
      </c>
      <c r="G2932" s="1" t="s">
        <v>82</v>
      </c>
      <c r="H2932" s="1" t="s">
        <v>117</v>
      </c>
      <c r="I2932" s="1" t="s">
        <v>48</v>
      </c>
      <c r="J2932" s="1" t="s">
        <v>10322</v>
      </c>
      <c r="K2932" s="1" t="s">
        <v>50</v>
      </c>
      <c r="L2932" s="1" t="s">
        <v>7724</v>
      </c>
      <c r="M2932" s="1" t="s">
        <v>52</v>
      </c>
      <c r="N2932" s="1" t="s">
        <v>1621</v>
      </c>
      <c r="O2932" s="2">
        <v>42942</v>
      </c>
      <c r="P2932" s="1" t="s">
        <v>54</v>
      </c>
      <c r="Q2932">
        <v>54800</v>
      </c>
      <c r="R2932">
        <v>5480</v>
      </c>
      <c r="S2932">
        <v>219200</v>
      </c>
      <c r="T2932">
        <v>21920</v>
      </c>
      <c r="U2932">
        <v>274000</v>
      </c>
      <c r="V2932">
        <v>27400</v>
      </c>
      <c r="W2932">
        <v>115527</v>
      </c>
      <c r="X2932" s="1" t="s">
        <v>55</v>
      </c>
      <c r="Y2932" s="1" t="s">
        <v>56</v>
      </c>
      <c r="Z2932" s="1" t="s">
        <v>57</v>
      </c>
      <c r="AA2932" s="1" t="s">
        <v>56</v>
      </c>
      <c r="AB2932" s="1" t="s">
        <v>57</v>
      </c>
      <c r="AC2932" s="1" t="s">
        <v>58</v>
      </c>
      <c r="AD2932" s="1" t="s">
        <v>59</v>
      </c>
      <c r="AE2932" s="1" t="s">
        <v>60</v>
      </c>
      <c r="AF2932" s="1" t="s">
        <v>1619</v>
      </c>
      <c r="AH2932" s="1" t="s">
        <v>58</v>
      </c>
      <c r="AI2932" s="1" t="s">
        <v>41</v>
      </c>
      <c r="AJ2932" s="1" t="s">
        <v>41</v>
      </c>
      <c r="AK2932" s="1" t="s">
        <v>41</v>
      </c>
      <c r="AL2932">
        <v>33.3879631</v>
      </c>
      <c r="AM2932">
        <v>33.387770099999997</v>
      </c>
      <c r="AN2932">
        <v>-112.1383771</v>
      </c>
      <c r="AO2932">
        <v>-112.1384994</v>
      </c>
      <c r="AP2932">
        <v>33.387866799999998</v>
      </c>
      <c r="AQ2932">
        <v>-112.138434</v>
      </c>
    </row>
    <row r="2933" spans="1:43" hidden="1" x14ac:dyDescent="0.2">
      <c r="A2933" s="1" t="s">
        <v>10323</v>
      </c>
      <c r="B2933" s="1" t="s">
        <v>10324</v>
      </c>
      <c r="C2933" s="1" t="s">
        <v>109</v>
      </c>
      <c r="D2933" s="1" t="s">
        <v>25766</v>
      </c>
      <c r="E2933" s="1" t="s">
        <v>110</v>
      </c>
      <c r="F2933" s="1" t="s">
        <v>81</v>
      </c>
      <c r="G2933" s="1" t="s">
        <v>82</v>
      </c>
      <c r="H2933" s="1" t="s">
        <v>83</v>
      </c>
      <c r="I2933" s="1" t="s">
        <v>48</v>
      </c>
      <c r="J2933" s="1" t="s">
        <v>10325</v>
      </c>
      <c r="K2933" s="1" t="s">
        <v>50</v>
      </c>
      <c r="L2933" s="1" t="s">
        <v>7724</v>
      </c>
      <c r="M2933" s="1" t="s">
        <v>52</v>
      </c>
      <c r="N2933" s="1" t="s">
        <v>112</v>
      </c>
      <c r="O2933" s="2">
        <v>43886</v>
      </c>
      <c r="P2933" s="1" t="s">
        <v>54</v>
      </c>
      <c r="Q2933">
        <v>60000</v>
      </c>
      <c r="R2933">
        <v>6000</v>
      </c>
      <c r="S2933">
        <v>240300</v>
      </c>
      <c r="T2933">
        <v>24030</v>
      </c>
      <c r="U2933">
        <v>300300</v>
      </c>
      <c r="V2933">
        <v>30030</v>
      </c>
      <c r="W2933">
        <v>139078</v>
      </c>
      <c r="X2933" s="1" t="s">
        <v>55</v>
      </c>
      <c r="Y2933" s="1" t="s">
        <v>56</v>
      </c>
      <c r="Z2933" s="1" t="s">
        <v>57</v>
      </c>
      <c r="AA2933" s="1" t="s">
        <v>56</v>
      </c>
      <c r="AB2933" s="1" t="s">
        <v>57</v>
      </c>
      <c r="AC2933" s="1" t="s">
        <v>58</v>
      </c>
      <c r="AD2933" s="1" t="s">
        <v>59</v>
      </c>
      <c r="AE2933" s="1" t="s">
        <v>60</v>
      </c>
      <c r="AF2933" s="1" t="s">
        <v>109</v>
      </c>
      <c r="AH2933" s="1" t="s">
        <v>58</v>
      </c>
      <c r="AI2933" s="1" t="s">
        <v>41</v>
      </c>
      <c r="AJ2933" s="1" t="s">
        <v>41</v>
      </c>
      <c r="AK2933" s="1" t="s">
        <v>41</v>
      </c>
      <c r="AL2933">
        <v>33.388345899999997</v>
      </c>
      <c r="AM2933">
        <v>33.388182299999997</v>
      </c>
      <c r="AN2933">
        <v>-112.1381645</v>
      </c>
      <c r="AO2933">
        <v>-112.13829269999999</v>
      </c>
      <c r="AP2933">
        <v>33.388276500000003</v>
      </c>
      <c r="AQ2933">
        <v>-112.13824769999999</v>
      </c>
    </row>
    <row r="2934" spans="1:43" hidden="1" x14ac:dyDescent="0.2">
      <c r="A2934" s="1" t="s">
        <v>10326</v>
      </c>
      <c r="B2934" s="1" t="s">
        <v>10327</v>
      </c>
      <c r="C2934" s="1" t="s">
        <v>3314</v>
      </c>
      <c r="D2934" s="1" t="s">
        <v>25767</v>
      </c>
      <c r="E2934" s="1" t="s">
        <v>116</v>
      </c>
      <c r="F2934" s="1" t="s">
        <v>81</v>
      </c>
      <c r="G2934" s="1" t="s">
        <v>82</v>
      </c>
      <c r="H2934" s="1" t="s">
        <v>117</v>
      </c>
      <c r="I2934" s="1" t="s">
        <v>48</v>
      </c>
      <c r="J2934" s="1" t="s">
        <v>10328</v>
      </c>
      <c r="K2934" s="1" t="s">
        <v>50</v>
      </c>
      <c r="L2934" s="1" t="s">
        <v>7724</v>
      </c>
      <c r="M2934" s="1" t="s">
        <v>52</v>
      </c>
      <c r="N2934" s="1" t="s">
        <v>10329</v>
      </c>
      <c r="O2934" s="2">
        <v>44453</v>
      </c>
      <c r="P2934" s="1" t="s">
        <v>105</v>
      </c>
      <c r="Q2934">
        <v>61400</v>
      </c>
      <c r="R2934">
        <v>6140</v>
      </c>
      <c r="S2934">
        <v>245700</v>
      </c>
      <c r="T2934">
        <v>24570</v>
      </c>
      <c r="U2934">
        <v>307100</v>
      </c>
      <c r="V2934">
        <v>30710</v>
      </c>
      <c r="W2934">
        <v>141808</v>
      </c>
      <c r="X2934" s="1" t="s">
        <v>55</v>
      </c>
      <c r="Y2934" s="1" t="s">
        <v>56</v>
      </c>
      <c r="Z2934" s="1" t="s">
        <v>57</v>
      </c>
      <c r="AA2934" s="1" t="s">
        <v>56</v>
      </c>
      <c r="AB2934" s="1" t="s">
        <v>57</v>
      </c>
      <c r="AC2934" s="1" t="s">
        <v>58</v>
      </c>
      <c r="AD2934" s="1" t="s">
        <v>59</v>
      </c>
      <c r="AE2934" s="1" t="s">
        <v>60</v>
      </c>
      <c r="AF2934" s="1" t="s">
        <v>3314</v>
      </c>
      <c r="AH2934" s="1" t="s">
        <v>58</v>
      </c>
      <c r="AI2934" s="1" t="s">
        <v>41</v>
      </c>
      <c r="AJ2934" s="1" t="s">
        <v>41</v>
      </c>
      <c r="AK2934" s="1" t="s">
        <v>41</v>
      </c>
      <c r="AL2934">
        <v>33.3884319</v>
      </c>
      <c r="AM2934">
        <v>33.388327500000003</v>
      </c>
      <c r="AN2934">
        <v>-112.1397982</v>
      </c>
      <c r="AO2934">
        <v>-112.13998650000001</v>
      </c>
      <c r="AP2934">
        <v>33.388388200000001</v>
      </c>
      <c r="AQ2934">
        <v>-112.13987779999999</v>
      </c>
    </row>
    <row r="2935" spans="1:43" hidden="1" x14ac:dyDescent="0.2">
      <c r="A2935" s="1" t="s">
        <v>10330</v>
      </c>
      <c r="B2935" s="1" t="s">
        <v>10331</v>
      </c>
      <c r="C2935" s="1" t="s">
        <v>1359</v>
      </c>
      <c r="D2935" s="1" t="s">
        <v>25766</v>
      </c>
      <c r="E2935" s="1" t="s">
        <v>44</v>
      </c>
      <c r="F2935" s="1" t="s">
        <v>45</v>
      </c>
      <c r="G2935" s="1" t="s">
        <v>46</v>
      </c>
      <c r="H2935" s="1" t="s">
        <v>47</v>
      </c>
      <c r="I2935" s="1" t="s">
        <v>48</v>
      </c>
      <c r="J2935" s="1" t="s">
        <v>10332</v>
      </c>
      <c r="K2935" s="1" t="s">
        <v>50</v>
      </c>
      <c r="L2935" s="1" t="s">
        <v>7724</v>
      </c>
      <c r="M2935" s="1" t="s">
        <v>52</v>
      </c>
      <c r="N2935" s="1" t="s">
        <v>10333</v>
      </c>
      <c r="O2935" s="2">
        <v>44713</v>
      </c>
      <c r="P2935" s="1" t="s">
        <v>105</v>
      </c>
      <c r="Q2935">
        <v>51600</v>
      </c>
      <c r="R2935">
        <v>5160</v>
      </c>
      <c r="S2935">
        <v>206400</v>
      </c>
      <c r="T2935">
        <v>20640</v>
      </c>
      <c r="U2935">
        <v>258000</v>
      </c>
      <c r="V2935">
        <v>25800</v>
      </c>
      <c r="W2935">
        <v>105972</v>
      </c>
      <c r="X2935" s="1" t="s">
        <v>55</v>
      </c>
      <c r="Y2935" s="1" t="s">
        <v>56</v>
      </c>
      <c r="Z2935" s="1" t="s">
        <v>57</v>
      </c>
      <c r="AA2935" s="1" t="s">
        <v>56</v>
      </c>
      <c r="AB2935" s="1" t="s">
        <v>57</v>
      </c>
      <c r="AC2935" s="1" t="s">
        <v>58</v>
      </c>
      <c r="AD2935" s="1" t="s">
        <v>59</v>
      </c>
      <c r="AE2935" s="1" t="s">
        <v>60</v>
      </c>
      <c r="AF2935" s="1" t="s">
        <v>1362</v>
      </c>
      <c r="AH2935" s="1" t="s">
        <v>58</v>
      </c>
      <c r="AI2935" s="1" t="s">
        <v>41</v>
      </c>
      <c r="AJ2935" s="1" t="s">
        <v>41</v>
      </c>
      <c r="AK2935" s="1" t="s">
        <v>41</v>
      </c>
      <c r="AL2935">
        <v>33.387732</v>
      </c>
      <c r="AM2935">
        <v>33.387624799999998</v>
      </c>
      <c r="AN2935">
        <v>-112.1394756</v>
      </c>
      <c r="AO2935">
        <v>-112.1396914</v>
      </c>
      <c r="AP2935">
        <v>33.387690800000001</v>
      </c>
      <c r="AQ2935">
        <v>-112.1395983</v>
      </c>
    </row>
    <row r="2936" spans="1:43" hidden="1" x14ac:dyDescent="0.2">
      <c r="A2936" s="1" t="s">
        <v>10334</v>
      </c>
      <c r="B2936" s="1" t="s">
        <v>10335</v>
      </c>
      <c r="C2936" s="1" t="s">
        <v>284</v>
      </c>
      <c r="D2936" s="1" t="s">
        <v>25770</v>
      </c>
      <c r="E2936" s="1" t="s">
        <v>89</v>
      </c>
      <c r="F2936" s="1" t="s">
        <v>90</v>
      </c>
      <c r="G2936" s="1" t="s">
        <v>91</v>
      </c>
      <c r="H2936" s="1" t="s">
        <v>25790</v>
      </c>
      <c r="I2936" s="1" t="s">
        <v>48</v>
      </c>
      <c r="J2936" s="1" t="s">
        <v>10336</v>
      </c>
      <c r="K2936" s="1" t="s">
        <v>50</v>
      </c>
      <c r="L2936" s="1" t="s">
        <v>7724</v>
      </c>
      <c r="M2936" s="1" t="s">
        <v>52</v>
      </c>
      <c r="N2936" s="1" t="s">
        <v>401</v>
      </c>
      <c r="O2936" s="2">
        <v>44665</v>
      </c>
      <c r="P2936" s="1" t="s">
        <v>54</v>
      </c>
      <c r="Q2936">
        <v>43000</v>
      </c>
      <c r="R2936">
        <v>4300</v>
      </c>
      <c r="S2936">
        <v>172000</v>
      </c>
      <c r="T2936">
        <v>17200</v>
      </c>
      <c r="U2936">
        <v>215000</v>
      </c>
      <c r="V2936">
        <v>21500</v>
      </c>
      <c r="W2936">
        <v>43174</v>
      </c>
      <c r="X2936" s="1" t="s">
        <v>55</v>
      </c>
      <c r="Y2936" s="1" t="s">
        <v>56</v>
      </c>
      <c r="Z2936" s="1" t="s">
        <v>57</v>
      </c>
      <c r="AA2936" s="1" t="s">
        <v>56</v>
      </c>
      <c r="AB2936" s="1" t="s">
        <v>57</v>
      </c>
      <c r="AC2936" s="1" t="s">
        <v>58</v>
      </c>
      <c r="AD2936" s="1" t="s">
        <v>59</v>
      </c>
      <c r="AE2936" s="1" t="s">
        <v>60</v>
      </c>
      <c r="AF2936" s="1" t="s">
        <v>287</v>
      </c>
      <c r="AH2936" s="1" t="s">
        <v>58</v>
      </c>
      <c r="AI2936" s="1" t="s">
        <v>41</v>
      </c>
      <c r="AJ2936" s="1" t="s">
        <v>41</v>
      </c>
      <c r="AK2936" s="1" t="s">
        <v>41</v>
      </c>
      <c r="AL2936">
        <v>33.382708200000003</v>
      </c>
      <c r="AM2936">
        <v>33.382606699999997</v>
      </c>
      <c r="AN2936">
        <v>-112.09720369999999</v>
      </c>
      <c r="AO2936">
        <v>-112.09736890000001</v>
      </c>
      <c r="AP2936">
        <v>33.382642400000002</v>
      </c>
      <c r="AQ2936">
        <v>-112.09726259999999</v>
      </c>
    </row>
    <row r="2937" spans="1:43" hidden="1" x14ac:dyDescent="0.2">
      <c r="A2937" s="1" t="s">
        <v>10337</v>
      </c>
      <c r="B2937" s="1" t="s">
        <v>10338</v>
      </c>
      <c r="C2937" s="1" t="s">
        <v>88</v>
      </c>
      <c r="D2937" s="1" t="s">
        <v>25770</v>
      </c>
      <c r="E2937" s="1" t="s">
        <v>89</v>
      </c>
      <c r="F2937" s="1" t="s">
        <v>90</v>
      </c>
      <c r="G2937" s="1" t="s">
        <v>91</v>
      </c>
      <c r="H2937" s="1" t="s">
        <v>25790</v>
      </c>
      <c r="I2937" s="1" t="s">
        <v>48</v>
      </c>
      <c r="J2937" s="1" t="s">
        <v>10339</v>
      </c>
      <c r="K2937" s="1" t="s">
        <v>50</v>
      </c>
      <c r="L2937" s="1" t="s">
        <v>7724</v>
      </c>
      <c r="M2937" s="1" t="s">
        <v>52</v>
      </c>
      <c r="N2937" s="1" t="s">
        <v>8677</v>
      </c>
      <c r="O2937" s="2">
        <v>44265</v>
      </c>
      <c r="P2937" s="1" t="s">
        <v>94</v>
      </c>
      <c r="Q2937">
        <v>44900</v>
      </c>
      <c r="R2937">
        <v>4490</v>
      </c>
      <c r="S2937">
        <v>179800</v>
      </c>
      <c r="T2937">
        <v>17980</v>
      </c>
      <c r="U2937">
        <v>224700</v>
      </c>
      <c r="V2937">
        <v>22470</v>
      </c>
      <c r="W2937">
        <v>48636</v>
      </c>
      <c r="X2937" s="1" t="s">
        <v>55</v>
      </c>
      <c r="Y2937" s="1" t="s">
        <v>56</v>
      </c>
      <c r="Z2937" s="1" t="s">
        <v>57</v>
      </c>
      <c r="AA2937" s="1" t="s">
        <v>56</v>
      </c>
      <c r="AB2937" s="1" t="s">
        <v>57</v>
      </c>
      <c r="AC2937" s="1" t="s">
        <v>58</v>
      </c>
      <c r="AD2937" s="1" t="s">
        <v>59</v>
      </c>
      <c r="AE2937" s="1" t="s">
        <v>60</v>
      </c>
      <c r="AF2937" s="1" t="s">
        <v>88</v>
      </c>
      <c r="AH2937" s="1" t="s">
        <v>58</v>
      </c>
      <c r="AI2937" s="1" t="s">
        <v>41</v>
      </c>
      <c r="AJ2937" s="1" t="s">
        <v>41</v>
      </c>
      <c r="AK2937" s="1" t="s">
        <v>41</v>
      </c>
      <c r="AL2937">
        <v>33.383060700000001</v>
      </c>
      <c r="AM2937">
        <v>33.382957500000003</v>
      </c>
      <c r="AN2937">
        <v>-112.0919057</v>
      </c>
      <c r="AO2937">
        <v>-112.0920776</v>
      </c>
      <c r="AP2937">
        <v>33.382999099999999</v>
      </c>
      <c r="AQ2937">
        <v>-112.09199959999999</v>
      </c>
    </row>
    <row r="2938" spans="1:43" hidden="1" x14ac:dyDescent="0.2">
      <c r="A2938" s="1" t="s">
        <v>10340</v>
      </c>
      <c r="B2938" s="1" t="s">
        <v>10341</v>
      </c>
      <c r="C2938" s="1" t="s">
        <v>2270</v>
      </c>
      <c r="D2938" s="1" t="s">
        <v>25786</v>
      </c>
      <c r="E2938" s="1" t="s">
        <v>116</v>
      </c>
      <c r="F2938" s="1" t="s">
        <v>81</v>
      </c>
      <c r="G2938" s="1" t="s">
        <v>82</v>
      </c>
      <c r="H2938" s="1" t="s">
        <v>117</v>
      </c>
      <c r="I2938" s="1" t="s">
        <v>48</v>
      </c>
      <c r="J2938" s="1" t="s">
        <v>10342</v>
      </c>
      <c r="K2938" s="1" t="s">
        <v>50</v>
      </c>
      <c r="L2938" s="1" t="s">
        <v>7724</v>
      </c>
      <c r="M2938" s="1" t="s">
        <v>52</v>
      </c>
      <c r="N2938" s="1" t="s">
        <v>10343</v>
      </c>
      <c r="O2938" s="2">
        <v>44460</v>
      </c>
      <c r="P2938" s="1" t="s">
        <v>105</v>
      </c>
      <c r="Q2938">
        <v>53100</v>
      </c>
      <c r="R2938">
        <v>5310</v>
      </c>
      <c r="S2938">
        <v>212700</v>
      </c>
      <c r="T2938">
        <v>21270</v>
      </c>
      <c r="U2938">
        <v>265800</v>
      </c>
      <c r="V2938">
        <v>26580</v>
      </c>
      <c r="W2938">
        <v>93173</v>
      </c>
      <c r="X2938" s="1" t="s">
        <v>55</v>
      </c>
      <c r="Y2938" s="1" t="s">
        <v>56</v>
      </c>
      <c r="Z2938" s="1" t="s">
        <v>57</v>
      </c>
      <c r="AA2938" s="1" t="s">
        <v>56</v>
      </c>
      <c r="AB2938" s="1" t="s">
        <v>57</v>
      </c>
      <c r="AC2938" s="1" t="s">
        <v>58</v>
      </c>
      <c r="AD2938" s="1" t="s">
        <v>59</v>
      </c>
      <c r="AE2938" s="1" t="s">
        <v>60</v>
      </c>
      <c r="AF2938" s="1" t="s">
        <v>2270</v>
      </c>
      <c r="AH2938" s="1" t="s">
        <v>58</v>
      </c>
      <c r="AI2938" s="1" t="s">
        <v>41</v>
      </c>
      <c r="AJ2938" s="1" t="s">
        <v>41</v>
      </c>
      <c r="AK2938" s="1" t="s">
        <v>41</v>
      </c>
      <c r="AL2938">
        <v>33.379776200000002</v>
      </c>
      <c r="AM2938">
        <v>33.379586600000003</v>
      </c>
      <c r="AN2938">
        <v>-112.09277710000001</v>
      </c>
      <c r="AO2938">
        <v>-112.09290470000001</v>
      </c>
      <c r="AP2938">
        <v>33.379676600000003</v>
      </c>
      <c r="AQ2938">
        <v>-112.092838</v>
      </c>
    </row>
    <row r="2939" spans="1:43" hidden="1" x14ac:dyDescent="0.2">
      <c r="A2939" s="1" t="s">
        <v>10344</v>
      </c>
      <c r="B2939" s="1" t="s">
        <v>10345</v>
      </c>
      <c r="C2939" s="1" t="s">
        <v>284</v>
      </c>
      <c r="D2939" s="1" t="s">
        <v>25770</v>
      </c>
      <c r="E2939" s="1" t="s">
        <v>89</v>
      </c>
      <c r="F2939" s="1" t="s">
        <v>90</v>
      </c>
      <c r="G2939" s="1" t="s">
        <v>91</v>
      </c>
      <c r="H2939" s="1" t="s">
        <v>25790</v>
      </c>
      <c r="I2939" s="1" t="s">
        <v>48</v>
      </c>
      <c r="J2939" s="1" t="s">
        <v>10346</v>
      </c>
      <c r="K2939" s="1" t="s">
        <v>50</v>
      </c>
      <c r="L2939" s="1" t="s">
        <v>7724</v>
      </c>
      <c r="M2939" s="1" t="s">
        <v>52</v>
      </c>
      <c r="N2939" s="1" t="s">
        <v>401</v>
      </c>
      <c r="O2939" s="2">
        <v>44665</v>
      </c>
      <c r="P2939" s="1" t="s">
        <v>54</v>
      </c>
      <c r="Q2939">
        <v>46200</v>
      </c>
      <c r="R2939">
        <v>4620</v>
      </c>
      <c r="S2939">
        <v>184800</v>
      </c>
      <c r="T2939">
        <v>18480</v>
      </c>
      <c r="U2939">
        <v>231000</v>
      </c>
      <c r="V2939">
        <v>23100</v>
      </c>
      <c r="W2939">
        <v>73549</v>
      </c>
      <c r="X2939" s="1" t="s">
        <v>55</v>
      </c>
      <c r="Y2939" s="1" t="s">
        <v>56</v>
      </c>
      <c r="Z2939" s="1" t="s">
        <v>57</v>
      </c>
      <c r="AA2939" s="1" t="s">
        <v>56</v>
      </c>
      <c r="AB2939" s="1" t="s">
        <v>57</v>
      </c>
      <c r="AC2939" s="1" t="s">
        <v>58</v>
      </c>
      <c r="AD2939" s="1" t="s">
        <v>59</v>
      </c>
      <c r="AE2939" s="1" t="s">
        <v>60</v>
      </c>
      <c r="AF2939" s="1" t="s">
        <v>287</v>
      </c>
      <c r="AH2939" s="1" t="s">
        <v>58</v>
      </c>
      <c r="AI2939" s="1" t="s">
        <v>41</v>
      </c>
      <c r="AJ2939" s="1" t="s">
        <v>41</v>
      </c>
      <c r="AK2939" s="1" t="s">
        <v>41</v>
      </c>
      <c r="AL2939">
        <v>33.380340099999998</v>
      </c>
      <c r="AM2939">
        <v>33.380192299999997</v>
      </c>
      <c r="AN2939">
        <v>-112.0928017</v>
      </c>
      <c r="AO2939">
        <v>-112.0930644</v>
      </c>
      <c r="AP2939">
        <v>33.380259000000002</v>
      </c>
      <c r="AQ2939">
        <v>-112.0929544</v>
      </c>
    </row>
    <row r="2940" spans="1:43" hidden="1" x14ac:dyDescent="0.2">
      <c r="A2940" s="1" t="s">
        <v>10347</v>
      </c>
      <c r="B2940" s="1" t="s">
        <v>10348</v>
      </c>
      <c r="C2940" s="1" t="s">
        <v>79</v>
      </c>
      <c r="D2940" s="1" t="s">
        <v>25766</v>
      </c>
      <c r="E2940" s="1" t="s">
        <v>80</v>
      </c>
      <c r="F2940" s="1" t="s">
        <v>81</v>
      </c>
      <c r="G2940" s="1" t="s">
        <v>82</v>
      </c>
      <c r="H2940" s="1" t="s">
        <v>83</v>
      </c>
      <c r="I2940" s="1" t="s">
        <v>48</v>
      </c>
      <c r="J2940" s="1" t="s">
        <v>10349</v>
      </c>
      <c r="K2940" s="1" t="s">
        <v>50</v>
      </c>
      <c r="L2940" s="1" t="s">
        <v>7724</v>
      </c>
      <c r="M2940" s="1" t="s">
        <v>52</v>
      </c>
      <c r="N2940" s="1" t="s">
        <v>209</v>
      </c>
      <c r="O2940" s="2">
        <v>42856</v>
      </c>
      <c r="P2940" s="1" t="s">
        <v>54</v>
      </c>
      <c r="Q2940">
        <v>55700</v>
      </c>
      <c r="R2940">
        <v>5570</v>
      </c>
      <c r="S2940">
        <v>223100</v>
      </c>
      <c r="T2940">
        <v>22310</v>
      </c>
      <c r="U2940">
        <v>278800</v>
      </c>
      <c r="V2940">
        <v>27880</v>
      </c>
      <c r="W2940">
        <v>100854</v>
      </c>
      <c r="X2940" s="1" t="s">
        <v>55</v>
      </c>
      <c r="Y2940" s="1" t="s">
        <v>56</v>
      </c>
      <c r="Z2940" s="1" t="s">
        <v>57</v>
      </c>
      <c r="AA2940" s="1" t="s">
        <v>56</v>
      </c>
      <c r="AB2940" s="1" t="s">
        <v>57</v>
      </c>
      <c r="AC2940" s="1" t="s">
        <v>58</v>
      </c>
      <c r="AD2940" s="1" t="s">
        <v>59</v>
      </c>
      <c r="AE2940" s="1" t="s">
        <v>60</v>
      </c>
      <c r="AF2940" s="1" t="s">
        <v>79</v>
      </c>
      <c r="AH2940" s="1" t="s">
        <v>58</v>
      </c>
      <c r="AI2940" s="1" t="s">
        <v>41</v>
      </c>
      <c r="AJ2940" s="1" t="s">
        <v>41</v>
      </c>
      <c r="AK2940" s="1" t="s">
        <v>41</v>
      </c>
      <c r="AL2940">
        <v>33.3806856</v>
      </c>
      <c r="AM2940">
        <v>33.380572700000002</v>
      </c>
      <c r="AN2940">
        <v>-112.0927693</v>
      </c>
      <c r="AO2940">
        <v>-112.0929953</v>
      </c>
      <c r="AP2940">
        <v>33.380626100000001</v>
      </c>
      <c r="AQ2940">
        <v>-112.0928846</v>
      </c>
    </row>
    <row r="2941" spans="1:43" hidden="1" x14ac:dyDescent="0.2">
      <c r="A2941" s="1" t="s">
        <v>10350</v>
      </c>
      <c r="B2941" s="1" t="s">
        <v>10351</v>
      </c>
      <c r="C2941" s="1" t="s">
        <v>79</v>
      </c>
      <c r="D2941" s="1" t="s">
        <v>25766</v>
      </c>
      <c r="E2941" s="1" t="s">
        <v>80</v>
      </c>
      <c r="F2941" s="1" t="s">
        <v>81</v>
      </c>
      <c r="G2941" s="1" t="s">
        <v>82</v>
      </c>
      <c r="H2941" s="1" t="s">
        <v>83</v>
      </c>
      <c r="I2941" s="1" t="s">
        <v>48</v>
      </c>
      <c r="J2941" s="1" t="s">
        <v>10352</v>
      </c>
      <c r="K2941" s="1" t="s">
        <v>50</v>
      </c>
      <c r="L2941" s="1" t="s">
        <v>7724</v>
      </c>
      <c r="M2941" s="1" t="s">
        <v>52</v>
      </c>
      <c r="N2941" s="1" t="s">
        <v>209</v>
      </c>
      <c r="O2941" s="2">
        <v>42856</v>
      </c>
      <c r="P2941" s="1" t="s">
        <v>54</v>
      </c>
      <c r="Q2941">
        <v>52100</v>
      </c>
      <c r="R2941">
        <v>5210</v>
      </c>
      <c r="S2941">
        <v>208500</v>
      </c>
      <c r="T2941">
        <v>20850</v>
      </c>
      <c r="U2941">
        <v>260600</v>
      </c>
      <c r="V2941">
        <v>26060</v>
      </c>
      <c r="W2941">
        <v>88736</v>
      </c>
      <c r="X2941" s="1" t="s">
        <v>55</v>
      </c>
      <c r="Y2941" s="1" t="s">
        <v>56</v>
      </c>
      <c r="Z2941" s="1" t="s">
        <v>57</v>
      </c>
      <c r="AA2941" s="1" t="s">
        <v>56</v>
      </c>
      <c r="AB2941" s="1" t="s">
        <v>57</v>
      </c>
      <c r="AC2941" s="1" t="s">
        <v>58</v>
      </c>
      <c r="AD2941" s="1" t="s">
        <v>59</v>
      </c>
      <c r="AE2941" s="1" t="s">
        <v>60</v>
      </c>
      <c r="AF2941" s="1" t="s">
        <v>79</v>
      </c>
      <c r="AH2941" s="1" t="s">
        <v>58</v>
      </c>
      <c r="AI2941" s="1" t="s">
        <v>41</v>
      </c>
      <c r="AJ2941" s="1" t="s">
        <v>41</v>
      </c>
      <c r="AK2941" s="1" t="s">
        <v>41</v>
      </c>
      <c r="AL2941">
        <v>33.380916800000001</v>
      </c>
      <c r="AM2941">
        <v>33.380751199999999</v>
      </c>
      <c r="AN2941">
        <v>-112.09434469999999</v>
      </c>
      <c r="AO2941">
        <v>-112.09446749999999</v>
      </c>
      <c r="AP2941">
        <v>33.380839399999999</v>
      </c>
      <c r="AQ2941">
        <v>-112.0944215</v>
      </c>
    </row>
    <row r="2942" spans="1:43" hidden="1" x14ac:dyDescent="0.2">
      <c r="A2942" s="1" t="s">
        <v>10353</v>
      </c>
      <c r="B2942" s="1" t="s">
        <v>10354</v>
      </c>
      <c r="C2942" s="1" t="s">
        <v>2108</v>
      </c>
      <c r="D2942" s="1" t="s">
        <v>25775</v>
      </c>
      <c r="E2942" s="1" t="s">
        <v>341</v>
      </c>
      <c r="F2942" s="1" t="s">
        <v>342</v>
      </c>
      <c r="G2942" s="1" t="s">
        <v>66</v>
      </c>
      <c r="H2942" s="1" t="s">
        <v>343</v>
      </c>
      <c r="I2942" s="1" t="s">
        <v>48</v>
      </c>
      <c r="J2942" s="1" t="s">
        <v>10355</v>
      </c>
      <c r="K2942" s="1" t="s">
        <v>50</v>
      </c>
      <c r="L2942" s="1" t="s">
        <v>7724</v>
      </c>
      <c r="M2942" s="1" t="s">
        <v>52</v>
      </c>
      <c r="N2942" s="1" t="s">
        <v>8299</v>
      </c>
      <c r="O2942" s="2">
        <v>41270</v>
      </c>
      <c r="P2942" s="1" t="s">
        <v>105</v>
      </c>
      <c r="Q2942">
        <v>55800</v>
      </c>
      <c r="R2942">
        <v>5580</v>
      </c>
      <c r="S2942">
        <v>223200</v>
      </c>
      <c r="T2942">
        <v>22320</v>
      </c>
      <c r="U2942">
        <v>279000</v>
      </c>
      <c r="V2942">
        <v>27900</v>
      </c>
      <c r="W2942">
        <v>102387</v>
      </c>
      <c r="X2942" s="1" t="s">
        <v>55</v>
      </c>
      <c r="Y2942" s="1" t="s">
        <v>56</v>
      </c>
      <c r="Z2942" s="1" t="s">
        <v>57</v>
      </c>
      <c r="AA2942" s="1" t="s">
        <v>56</v>
      </c>
      <c r="AB2942" s="1" t="s">
        <v>57</v>
      </c>
      <c r="AC2942" s="1" t="s">
        <v>58</v>
      </c>
      <c r="AD2942" s="1" t="s">
        <v>59</v>
      </c>
      <c r="AE2942" s="1" t="s">
        <v>60</v>
      </c>
      <c r="AF2942" s="1" t="s">
        <v>2108</v>
      </c>
      <c r="AH2942" s="1" t="s">
        <v>58</v>
      </c>
      <c r="AI2942" s="1" t="s">
        <v>41</v>
      </c>
      <c r="AJ2942" s="1" t="s">
        <v>41</v>
      </c>
      <c r="AK2942" s="1" t="s">
        <v>41</v>
      </c>
      <c r="AL2942">
        <v>33.3802144</v>
      </c>
      <c r="AM2942">
        <v>33.380040999999999</v>
      </c>
      <c r="AN2942">
        <v>-112.09332379999999</v>
      </c>
      <c r="AO2942">
        <v>-112.0934275</v>
      </c>
      <c r="AP2942">
        <v>33.380122700000001</v>
      </c>
      <c r="AQ2942">
        <v>-112.0933503</v>
      </c>
    </row>
    <row r="2943" spans="1:43" hidden="1" x14ac:dyDescent="0.2">
      <c r="A2943" s="1" t="s">
        <v>10356</v>
      </c>
      <c r="B2943" s="1" t="s">
        <v>10357</v>
      </c>
      <c r="C2943" s="1" t="s">
        <v>215</v>
      </c>
      <c r="D2943" s="1" t="s">
        <v>25766</v>
      </c>
      <c r="E2943" s="1" t="s">
        <v>216</v>
      </c>
      <c r="F2943" s="1" t="s">
        <v>217</v>
      </c>
      <c r="G2943" s="1" t="s">
        <v>82</v>
      </c>
      <c r="H2943" s="1" t="s">
        <v>218</v>
      </c>
      <c r="I2943" s="1" t="s">
        <v>48</v>
      </c>
      <c r="J2943" s="1" t="s">
        <v>10358</v>
      </c>
      <c r="K2943" s="1" t="s">
        <v>50</v>
      </c>
      <c r="L2943" s="1" t="s">
        <v>7724</v>
      </c>
      <c r="M2943" s="1" t="s">
        <v>52</v>
      </c>
      <c r="N2943" s="1" t="s">
        <v>6650</v>
      </c>
      <c r="O2943" s="2">
        <v>41072</v>
      </c>
      <c r="P2943" s="1" t="s">
        <v>105</v>
      </c>
      <c r="Q2943">
        <v>52800</v>
      </c>
      <c r="R2943">
        <v>5280</v>
      </c>
      <c r="S2943">
        <v>211200</v>
      </c>
      <c r="T2943">
        <v>21120</v>
      </c>
      <c r="U2943">
        <v>264000</v>
      </c>
      <c r="V2943">
        <v>26400</v>
      </c>
      <c r="W2943">
        <v>92661</v>
      </c>
      <c r="X2943" s="1" t="s">
        <v>55</v>
      </c>
      <c r="Y2943" s="1" t="s">
        <v>56</v>
      </c>
      <c r="Z2943" s="1" t="s">
        <v>57</v>
      </c>
      <c r="AA2943" s="1" t="s">
        <v>56</v>
      </c>
      <c r="AB2943" s="1" t="s">
        <v>57</v>
      </c>
      <c r="AC2943" s="1" t="s">
        <v>58</v>
      </c>
      <c r="AD2943" s="1" t="s">
        <v>59</v>
      </c>
      <c r="AE2943" s="1" t="s">
        <v>60</v>
      </c>
      <c r="AF2943" s="1" t="s">
        <v>215</v>
      </c>
      <c r="AH2943" s="1" t="s">
        <v>58</v>
      </c>
      <c r="AI2943" s="1" t="s">
        <v>41</v>
      </c>
      <c r="AJ2943" s="1" t="s">
        <v>41</v>
      </c>
      <c r="AK2943" s="1" t="s">
        <v>41</v>
      </c>
      <c r="AL2943">
        <v>33.378748100000003</v>
      </c>
      <c r="AM2943">
        <v>33.3785521</v>
      </c>
      <c r="AN2943">
        <v>-112.0945986</v>
      </c>
      <c r="AO2943">
        <v>-112.0947267</v>
      </c>
      <c r="AP2943">
        <v>33.378629599999996</v>
      </c>
      <c r="AQ2943">
        <v>-112.0946544</v>
      </c>
    </row>
    <row r="2944" spans="1:43" hidden="1" x14ac:dyDescent="0.2">
      <c r="A2944" s="1" t="s">
        <v>10359</v>
      </c>
      <c r="B2944" s="1" t="s">
        <v>10360</v>
      </c>
      <c r="C2944" s="1" t="s">
        <v>2487</v>
      </c>
      <c r="D2944" s="1" t="s">
        <v>25766</v>
      </c>
      <c r="E2944" s="1" t="s">
        <v>44</v>
      </c>
      <c r="F2944" s="1" t="s">
        <v>45</v>
      </c>
      <c r="G2944" s="1" t="s">
        <v>46</v>
      </c>
      <c r="H2944" s="1" t="s">
        <v>47</v>
      </c>
      <c r="I2944" s="1" t="s">
        <v>48</v>
      </c>
      <c r="J2944" s="1" t="s">
        <v>10361</v>
      </c>
      <c r="K2944" s="1" t="s">
        <v>50</v>
      </c>
      <c r="L2944" s="1" t="s">
        <v>7724</v>
      </c>
      <c r="M2944" s="1" t="s">
        <v>52</v>
      </c>
      <c r="N2944" s="1" t="s">
        <v>10362</v>
      </c>
      <c r="O2944" s="2">
        <v>44404</v>
      </c>
      <c r="P2944" s="1" t="s">
        <v>105</v>
      </c>
      <c r="Q2944">
        <v>57900</v>
      </c>
      <c r="R2944">
        <v>5790</v>
      </c>
      <c r="S2944">
        <v>231900</v>
      </c>
      <c r="T2944">
        <v>23190</v>
      </c>
      <c r="U2944">
        <v>289800</v>
      </c>
      <c r="V2944">
        <v>28980</v>
      </c>
      <c r="W2944">
        <v>104266</v>
      </c>
      <c r="X2944" s="1" t="s">
        <v>55</v>
      </c>
      <c r="Y2944" s="1" t="s">
        <v>56</v>
      </c>
      <c r="Z2944" s="1" t="s">
        <v>57</v>
      </c>
      <c r="AA2944" s="1" t="s">
        <v>56</v>
      </c>
      <c r="AB2944" s="1" t="s">
        <v>57</v>
      </c>
      <c r="AC2944" s="1" t="s">
        <v>58</v>
      </c>
      <c r="AD2944" s="1" t="s">
        <v>59</v>
      </c>
      <c r="AE2944" s="1" t="s">
        <v>60</v>
      </c>
      <c r="AF2944" s="1" t="s">
        <v>2487</v>
      </c>
      <c r="AH2944" s="1" t="s">
        <v>58</v>
      </c>
      <c r="AI2944" s="1" t="s">
        <v>41</v>
      </c>
      <c r="AJ2944" s="1" t="s">
        <v>41</v>
      </c>
      <c r="AK2944" s="1" t="s">
        <v>41</v>
      </c>
      <c r="AL2944">
        <v>33.378510499999997</v>
      </c>
      <c r="AM2944">
        <v>33.3783672</v>
      </c>
      <c r="AN2944">
        <v>-112.09165350000001</v>
      </c>
      <c r="AO2944">
        <v>-112.091894</v>
      </c>
      <c r="AP2944">
        <v>33.378418199999999</v>
      </c>
      <c r="AQ2944">
        <v>-112.0917668</v>
      </c>
    </row>
    <row r="2945" spans="1:43" hidden="1" x14ac:dyDescent="0.2">
      <c r="A2945" s="1" t="s">
        <v>10363</v>
      </c>
      <c r="B2945" s="1" t="s">
        <v>10364</v>
      </c>
      <c r="C2945" s="1" t="s">
        <v>79</v>
      </c>
      <c r="D2945" s="1" t="s">
        <v>25766</v>
      </c>
      <c r="E2945" s="1" t="s">
        <v>80</v>
      </c>
      <c r="F2945" s="1" t="s">
        <v>81</v>
      </c>
      <c r="G2945" s="1" t="s">
        <v>82</v>
      </c>
      <c r="H2945" s="1" t="s">
        <v>83</v>
      </c>
      <c r="I2945" s="1" t="s">
        <v>48</v>
      </c>
      <c r="J2945" s="1" t="s">
        <v>10365</v>
      </c>
      <c r="K2945" s="1" t="s">
        <v>50</v>
      </c>
      <c r="L2945" s="1" t="s">
        <v>7724</v>
      </c>
      <c r="M2945" s="1" t="s">
        <v>52</v>
      </c>
      <c r="N2945" s="1" t="s">
        <v>209</v>
      </c>
      <c r="O2945" s="2">
        <v>42856</v>
      </c>
      <c r="P2945" s="1" t="s">
        <v>54</v>
      </c>
      <c r="Q2945">
        <v>62000</v>
      </c>
      <c r="R2945">
        <v>6200</v>
      </c>
      <c r="S2945">
        <v>248000</v>
      </c>
      <c r="T2945">
        <v>24800</v>
      </c>
      <c r="U2945">
        <v>310000</v>
      </c>
      <c r="V2945">
        <v>31000</v>
      </c>
      <c r="W2945">
        <v>117235</v>
      </c>
      <c r="X2945" s="1" t="s">
        <v>55</v>
      </c>
      <c r="Y2945" s="1" t="s">
        <v>56</v>
      </c>
      <c r="Z2945" s="1" t="s">
        <v>57</v>
      </c>
      <c r="AA2945" s="1" t="s">
        <v>56</v>
      </c>
      <c r="AB2945" s="1" t="s">
        <v>57</v>
      </c>
      <c r="AC2945" s="1" t="s">
        <v>58</v>
      </c>
      <c r="AD2945" s="1" t="s">
        <v>59</v>
      </c>
      <c r="AE2945" s="1" t="s">
        <v>60</v>
      </c>
      <c r="AF2945" s="1" t="s">
        <v>79</v>
      </c>
      <c r="AH2945" s="1" t="s">
        <v>58</v>
      </c>
      <c r="AI2945" s="1" t="s">
        <v>41</v>
      </c>
      <c r="AJ2945" s="1" t="s">
        <v>41</v>
      </c>
      <c r="AK2945" s="1" t="s">
        <v>41</v>
      </c>
      <c r="AL2945">
        <v>33.3785478</v>
      </c>
      <c r="AM2945">
        <v>33.378394100000001</v>
      </c>
      <c r="AN2945">
        <v>-112.0922484</v>
      </c>
      <c r="AO2945">
        <v>-112.0924251</v>
      </c>
      <c r="AP2945">
        <v>33.378464200000003</v>
      </c>
      <c r="AQ2945">
        <v>-112.09230239999999</v>
      </c>
    </row>
    <row r="2946" spans="1:43" hidden="1" x14ac:dyDescent="0.2">
      <c r="A2946" s="1" t="s">
        <v>10366</v>
      </c>
      <c r="B2946" s="1" t="s">
        <v>10367</v>
      </c>
      <c r="C2946" s="1" t="s">
        <v>2242</v>
      </c>
      <c r="D2946" s="1" t="s">
        <v>25767</v>
      </c>
      <c r="E2946" s="1" t="s">
        <v>116</v>
      </c>
      <c r="F2946" s="1" t="s">
        <v>81</v>
      </c>
      <c r="G2946" s="1" t="s">
        <v>82</v>
      </c>
      <c r="H2946" s="1" t="s">
        <v>117</v>
      </c>
      <c r="I2946" s="1" t="s">
        <v>48</v>
      </c>
      <c r="J2946" s="1" t="s">
        <v>10368</v>
      </c>
      <c r="K2946" s="1" t="s">
        <v>50</v>
      </c>
      <c r="L2946" s="1" t="s">
        <v>7724</v>
      </c>
      <c r="M2946" s="1" t="s">
        <v>52</v>
      </c>
      <c r="N2946" s="1" t="s">
        <v>2244</v>
      </c>
      <c r="O2946" s="2">
        <v>44426</v>
      </c>
      <c r="P2946" s="1" t="s">
        <v>54</v>
      </c>
      <c r="Q2946">
        <v>60400</v>
      </c>
      <c r="R2946">
        <v>6040</v>
      </c>
      <c r="S2946">
        <v>241800</v>
      </c>
      <c r="T2946">
        <v>24180</v>
      </c>
      <c r="U2946">
        <v>302200</v>
      </c>
      <c r="V2946">
        <v>30220</v>
      </c>
      <c r="W2946">
        <v>96075</v>
      </c>
      <c r="X2946" s="1" t="s">
        <v>55</v>
      </c>
      <c r="Y2946" s="1" t="s">
        <v>56</v>
      </c>
      <c r="Z2946" s="1" t="s">
        <v>57</v>
      </c>
      <c r="AA2946" s="1" t="s">
        <v>56</v>
      </c>
      <c r="AB2946" s="1" t="s">
        <v>57</v>
      </c>
      <c r="AC2946" s="1" t="s">
        <v>58</v>
      </c>
      <c r="AD2946" s="1" t="s">
        <v>59</v>
      </c>
      <c r="AE2946" s="1" t="s">
        <v>60</v>
      </c>
      <c r="AF2946" s="1" t="s">
        <v>2242</v>
      </c>
      <c r="AH2946" s="1" t="s">
        <v>58</v>
      </c>
      <c r="AI2946" s="1" t="s">
        <v>41</v>
      </c>
      <c r="AJ2946" s="1" t="s">
        <v>41</v>
      </c>
      <c r="AK2946" s="1" t="s">
        <v>41</v>
      </c>
      <c r="AL2946">
        <v>33.378194299999997</v>
      </c>
      <c r="AM2946">
        <v>33.3780626</v>
      </c>
      <c r="AN2946">
        <v>-112.0911961</v>
      </c>
      <c r="AO2946">
        <v>-112.09145340000001</v>
      </c>
      <c r="AP2946">
        <v>33.378137899999999</v>
      </c>
      <c r="AQ2946">
        <v>-112.0913709</v>
      </c>
    </row>
    <row r="2947" spans="1:43" hidden="1" x14ac:dyDescent="0.2">
      <c r="A2947" s="1" t="s">
        <v>10369</v>
      </c>
      <c r="B2947" s="1" t="s">
        <v>10370</v>
      </c>
      <c r="C2947" s="1" t="s">
        <v>183</v>
      </c>
      <c r="D2947" s="1" t="s">
        <v>25767</v>
      </c>
      <c r="E2947" s="1" t="s">
        <v>116</v>
      </c>
      <c r="F2947" s="1" t="s">
        <v>81</v>
      </c>
      <c r="G2947" s="1" t="s">
        <v>82</v>
      </c>
      <c r="H2947" s="1" t="s">
        <v>117</v>
      </c>
      <c r="I2947" s="1" t="s">
        <v>48</v>
      </c>
      <c r="J2947" s="1" t="s">
        <v>10371</v>
      </c>
      <c r="K2947" s="1" t="s">
        <v>50</v>
      </c>
      <c r="L2947" s="1" t="s">
        <v>7724</v>
      </c>
      <c r="M2947" s="1" t="s">
        <v>52</v>
      </c>
      <c r="N2947" s="1" t="s">
        <v>185</v>
      </c>
      <c r="O2947" s="2">
        <v>43382</v>
      </c>
      <c r="P2947" s="1" t="s">
        <v>54</v>
      </c>
      <c r="Q2947">
        <v>73200</v>
      </c>
      <c r="R2947">
        <v>7320</v>
      </c>
      <c r="S2947">
        <v>293100</v>
      </c>
      <c r="T2947">
        <v>29310</v>
      </c>
      <c r="U2947">
        <v>366300</v>
      </c>
      <c r="V2947">
        <v>36630</v>
      </c>
      <c r="W2947">
        <v>147097</v>
      </c>
      <c r="X2947" s="1" t="s">
        <v>55</v>
      </c>
      <c r="Y2947" s="1" t="s">
        <v>56</v>
      </c>
      <c r="Z2947" s="1" t="s">
        <v>57</v>
      </c>
      <c r="AA2947" s="1" t="s">
        <v>56</v>
      </c>
      <c r="AB2947" s="1" t="s">
        <v>57</v>
      </c>
      <c r="AC2947" s="1" t="s">
        <v>58</v>
      </c>
      <c r="AD2947" s="1" t="s">
        <v>59</v>
      </c>
      <c r="AE2947" s="1" t="s">
        <v>60</v>
      </c>
      <c r="AF2947" s="1" t="s">
        <v>183</v>
      </c>
      <c r="AH2947" s="1" t="s">
        <v>58</v>
      </c>
      <c r="AI2947" s="1" t="s">
        <v>41</v>
      </c>
      <c r="AJ2947" s="1" t="s">
        <v>41</v>
      </c>
      <c r="AK2947" s="1" t="s">
        <v>41</v>
      </c>
      <c r="AL2947">
        <v>33.379166300000001</v>
      </c>
      <c r="AM2947">
        <v>33.379021799999997</v>
      </c>
      <c r="AN2947">
        <v>-112.0911476</v>
      </c>
      <c r="AO2947">
        <v>-112.0913733</v>
      </c>
      <c r="AP2947">
        <v>33.379097000000002</v>
      </c>
      <c r="AQ2947">
        <v>-112.09125450000001</v>
      </c>
    </row>
    <row r="2948" spans="1:43" hidden="1" x14ac:dyDescent="0.2">
      <c r="A2948" s="1" t="s">
        <v>10372</v>
      </c>
      <c r="B2948" s="1" t="s">
        <v>10373</v>
      </c>
      <c r="C2948" s="1" t="s">
        <v>1710</v>
      </c>
      <c r="D2948" s="1" t="s">
        <v>25766</v>
      </c>
      <c r="E2948" s="1" t="s">
        <v>1257</v>
      </c>
      <c r="F2948" s="1" t="s">
        <v>217</v>
      </c>
      <c r="G2948" s="1" t="s">
        <v>82</v>
      </c>
      <c r="H2948" s="1" t="s">
        <v>1258</v>
      </c>
      <c r="I2948" s="1" t="s">
        <v>48</v>
      </c>
      <c r="J2948" s="1" t="s">
        <v>10374</v>
      </c>
      <c r="K2948" s="1" t="s">
        <v>50</v>
      </c>
      <c r="L2948" s="1" t="s">
        <v>7724</v>
      </c>
      <c r="M2948" s="1" t="s">
        <v>52</v>
      </c>
      <c r="N2948" s="1" t="s">
        <v>10375</v>
      </c>
      <c r="O2948" s="2">
        <v>41617</v>
      </c>
      <c r="P2948" s="1" t="s">
        <v>149</v>
      </c>
      <c r="Q2948">
        <v>70800</v>
      </c>
      <c r="R2948">
        <v>7080</v>
      </c>
      <c r="S2948">
        <v>283400</v>
      </c>
      <c r="T2948">
        <v>28340</v>
      </c>
      <c r="U2948">
        <v>354200</v>
      </c>
      <c r="V2948">
        <v>35420</v>
      </c>
      <c r="W2948">
        <v>146074</v>
      </c>
      <c r="X2948" s="1" t="s">
        <v>55</v>
      </c>
      <c r="Y2948" s="1" t="s">
        <v>56</v>
      </c>
      <c r="Z2948" s="1" t="s">
        <v>57</v>
      </c>
      <c r="AA2948" s="1" t="s">
        <v>56</v>
      </c>
      <c r="AB2948" s="1" t="s">
        <v>57</v>
      </c>
      <c r="AC2948" s="1" t="s">
        <v>58</v>
      </c>
      <c r="AD2948" s="1" t="s">
        <v>59</v>
      </c>
      <c r="AE2948" s="1" t="s">
        <v>60</v>
      </c>
      <c r="AF2948" s="1" t="s">
        <v>1256</v>
      </c>
      <c r="AH2948" s="1" t="s">
        <v>58</v>
      </c>
      <c r="AI2948" s="1" t="s">
        <v>41</v>
      </c>
      <c r="AJ2948" s="1" t="s">
        <v>41</v>
      </c>
      <c r="AK2948" s="1" t="s">
        <v>41</v>
      </c>
      <c r="AL2948">
        <v>33.380493800000004</v>
      </c>
      <c r="AM2948">
        <v>33.380372399999999</v>
      </c>
      <c r="AN2948">
        <v>-112.09064530000001</v>
      </c>
      <c r="AO2948">
        <v>-112.09085589999999</v>
      </c>
      <c r="AP2948">
        <v>33.380425899999999</v>
      </c>
      <c r="AQ2948">
        <v>-112.0907189</v>
      </c>
    </row>
    <row r="2949" spans="1:43" hidden="1" x14ac:dyDescent="0.2">
      <c r="A2949" s="1" t="s">
        <v>10376</v>
      </c>
      <c r="B2949" s="1" t="s">
        <v>10377</v>
      </c>
      <c r="C2949" s="1" t="s">
        <v>517</v>
      </c>
      <c r="D2949" s="1" t="s">
        <v>25767</v>
      </c>
      <c r="E2949" s="1" t="s">
        <v>116</v>
      </c>
      <c r="F2949" s="1" t="s">
        <v>81</v>
      </c>
      <c r="G2949" s="1" t="s">
        <v>82</v>
      </c>
      <c r="H2949" s="1" t="s">
        <v>117</v>
      </c>
      <c r="I2949" s="1" t="s">
        <v>48</v>
      </c>
      <c r="J2949" s="1" t="s">
        <v>10378</v>
      </c>
      <c r="K2949" s="1" t="s">
        <v>50</v>
      </c>
      <c r="L2949" s="1" t="s">
        <v>7724</v>
      </c>
      <c r="M2949" s="1" t="s">
        <v>52</v>
      </c>
      <c r="N2949" s="1" t="s">
        <v>3559</v>
      </c>
      <c r="O2949" s="2">
        <v>43990</v>
      </c>
      <c r="P2949" s="1" t="s">
        <v>54</v>
      </c>
      <c r="Q2949">
        <v>67000</v>
      </c>
      <c r="R2949">
        <v>6700</v>
      </c>
      <c r="S2949">
        <v>268200</v>
      </c>
      <c r="T2949">
        <v>26820</v>
      </c>
      <c r="U2949">
        <v>335200</v>
      </c>
      <c r="V2949">
        <v>33520</v>
      </c>
      <c r="W2949">
        <v>133274</v>
      </c>
      <c r="X2949" s="1" t="s">
        <v>55</v>
      </c>
      <c r="Y2949" s="1" t="s">
        <v>56</v>
      </c>
      <c r="Z2949" s="1" t="s">
        <v>57</v>
      </c>
      <c r="AA2949" s="1" t="s">
        <v>56</v>
      </c>
      <c r="AB2949" s="1" t="s">
        <v>57</v>
      </c>
      <c r="AC2949" s="1" t="s">
        <v>58</v>
      </c>
      <c r="AD2949" s="1" t="s">
        <v>59</v>
      </c>
      <c r="AE2949" s="1" t="s">
        <v>60</v>
      </c>
      <c r="AF2949" s="1" t="s">
        <v>517</v>
      </c>
      <c r="AH2949" s="1" t="s">
        <v>58</v>
      </c>
      <c r="AI2949" s="1" t="s">
        <v>41</v>
      </c>
      <c r="AJ2949" s="1" t="s">
        <v>41</v>
      </c>
      <c r="AK2949" s="1" t="s">
        <v>41</v>
      </c>
      <c r="AL2949">
        <v>33.380194400000001</v>
      </c>
      <c r="AM2949">
        <v>33.380049900000003</v>
      </c>
      <c r="AN2949">
        <v>-112.09067779999999</v>
      </c>
      <c r="AO2949">
        <v>-112.09084989999999</v>
      </c>
      <c r="AP2949">
        <v>33.380109099999999</v>
      </c>
      <c r="AQ2949">
        <v>-112.0907421</v>
      </c>
    </row>
    <row r="2950" spans="1:43" hidden="1" x14ac:dyDescent="0.2">
      <c r="A2950" s="1" t="s">
        <v>10379</v>
      </c>
      <c r="B2950" s="1" t="s">
        <v>10380</v>
      </c>
      <c r="C2950" s="1" t="s">
        <v>5514</v>
      </c>
      <c r="D2950" s="1" t="s">
        <v>25767</v>
      </c>
      <c r="E2950" s="1" t="s">
        <v>116</v>
      </c>
      <c r="F2950" s="1" t="s">
        <v>81</v>
      </c>
      <c r="G2950" s="1" t="s">
        <v>82</v>
      </c>
      <c r="H2950" s="1" t="s">
        <v>117</v>
      </c>
      <c r="I2950" s="1" t="s">
        <v>48</v>
      </c>
      <c r="J2950" s="1" t="s">
        <v>10381</v>
      </c>
      <c r="K2950" s="1" t="s">
        <v>50</v>
      </c>
      <c r="L2950" s="1" t="s">
        <v>7724</v>
      </c>
      <c r="M2950" s="1" t="s">
        <v>52</v>
      </c>
      <c r="N2950" s="1" t="s">
        <v>10382</v>
      </c>
      <c r="O2950" s="2">
        <v>44602</v>
      </c>
      <c r="P2950" s="1" t="s">
        <v>54</v>
      </c>
      <c r="Q2950">
        <v>56300</v>
      </c>
      <c r="R2950">
        <v>5630</v>
      </c>
      <c r="S2950">
        <v>225300</v>
      </c>
      <c r="T2950">
        <v>22530</v>
      </c>
      <c r="U2950">
        <v>281600</v>
      </c>
      <c r="V2950">
        <v>28160</v>
      </c>
      <c r="W2950">
        <v>157996</v>
      </c>
      <c r="X2950" s="1" t="s">
        <v>55</v>
      </c>
      <c r="Y2950" s="1" t="s">
        <v>56</v>
      </c>
      <c r="Z2950" s="1" t="s">
        <v>57</v>
      </c>
      <c r="AA2950" s="1" t="s">
        <v>56</v>
      </c>
      <c r="AB2950" s="1" t="s">
        <v>57</v>
      </c>
      <c r="AC2950" s="1" t="s">
        <v>58</v>
      </c>
      <c r="AD2950" s="1" t="s">
        <v>59</v>
      </c>
      <c r="AE2950" s="1" t="s">
        <v>60</v>
      </c>
      <c r="AF2950" s="1" t="s">
        <v>5514</v>
      </c>
      <c r="AH2950" s="1" t="s">
        <v>58</v>
      </c>
      <c r="AI2950" s="1" t="s">
        <v>41</v>
      </c>
      <c r="AJ2950" s="1" t="s">
        <v>41</v>
      </c>
      <c r="AK2950" s="1" t="s">
        <v>41</v>
      </c>
      <c r="AL2950">
        <v>33.381054900000002</v>
      </c>
      <c r="AM2950">
        <v>33.380956400000002</v>
      </c>
      <c r="AN2950">
        <v>-112.0979906</v>
      </c>
      <c r="AO2950">
        <v>-112.0981405</v>
      </c>
      <c r="AP2950">
        <v>33.380994999999999</v>
      </c>
      <c r="AQ2950">
        <v>-112.0980543</v>
      </c>
    </row>
    <row r="2951" spans="1:43" hidden="1" x14ac:dyDescent="0.2">
      <c r="A2951" s="1" t="s">
        <v>10383</v>
      </c>
      <c r="B2951" s="1" t="s">
        <v>10384</v>
      </c>
      <c r="C2951" s="1" t="s">
        <v>232</v>
      </c>
      <c r="D2951" s="1" t="s">
        <v>25767</v>
      </c>
      <c r="E2951" s="1" t="s">
        <v>116</v>
      </c>
      <c r="F2951" s="1" t="s">
        <v>81</v>
      </c>
      <c r="G2951" s="1" t="s">
        <v>82</v>
      </c>
      <c r="H2951" s="1" t="s">
        <v>117</v>
      </c>
      <c r="I2951" s="1" t="s">
        <v>48</v>
      </c>
      <c r="J2951" s="1" t="s">
        <v>10385</v>
      </c>
      <c r="K2951" s="1" t="s">
        <v>50</v>
      </c>
      <c r="L2951" s="1" t="s">
        <v>7724</v>
      </c>
      <c r="M2951" s="1" t="s">
        <v>52</v>
      </c>
      <c r="N2951" s="1" t="s">
        <v>234</v>
      </c>
      <c r="O2951" s="2">
        <v>44168</v>
      </c>
      <c r="P2951" s="1" t="s">
        <v>54</v>
      </c>
      <c r="Q2951">
        <v>56300</v>
      </c>
      <c r="R2951">
        <v>5630</v>
      </c>
      <c r="S2951">
        <v>225400</v>
      </c>
      <c r="T2951">
        <v>22540</v>
      </c>
      <c r="U2951">
        <v>281700</v>
      </c>
      <c r="V2951">
        <v>28170</v>
      </c>
      <c r="W2951">
        <v>147983</v>
      </c>
      <c r="X2951" s="1" t="s">
        <v>55</v>
      </c>
      <c r="Y2951" s="1" t="s">
        <v>56</v>
      </c>
      <c r="Z2951" s="1" t="s">
        <v>57</v>
      </c>
      <c r="AA2951" s="1" t="s">
        <v>56</v>
      </c>
      <c r="AB2951" s="1" t="s">
        <v>57</v>
      </c>
      <c r="AC2951" s="1" t="s">
        <v>58</v>
      </c>
      <c r="AD2951" s="1" t="s">
        <v>59</v>
      </c>
      <c r="AE2951" s="1" t="s">
        <v>60</v>
      </c>
      <c r="AF2951" s="1" t="s">
        <v>232</v>
      </c>
      <c r="AH2951" s="1" t="s">
        <v>58</v>
      </c>
      <c r="AI2951" s="1" t="s">
        <v>41</v>
      </c>
      <c r="AJ2951" s="1" t="s">
        <v>41</v>
      </c>
      <c r="AK2951" s="1" t="s">
        <v>41</v>
      </c>
      <c r="AL2951">
        <v>33.381165600000003</v>
      </c>
      <c r="AM2951">
        <v>33.381068999999997</v>
      </c>
      <c r="AN2951">
        <v>-112.09745700000001</v>
      </c>
      <c r="AO2951">
        <v>-112.0976034</v>
      </c>
      <c r="AP2951">
        <v>33.381132200000003</v>
      </c>
      <c r="AQ2951">
        <v>-112.097542</v>
      </c>
    </row>
    <row r="2952" spans="1:43" hidden="1" x14ac:dyDescent="0.2">
      <c r="A2952" s="1" t="s">
        <v>10386</v>
      </c>
      <c r="B2952" s="1" t="s">
        <v>10387</v>
      </c>
      <c r="C2952" s="1" t="s">
        <v>2242</v>
      </c>
      <c r="D2952" s="1" t="s">
        <v>25767</v>
      </c>
      <c r="E2952" s="1" t="s">
        <v>116</v>
      </c>
      <c r="F2952" s="1" t="s">
        <v>81</v>
      </c>
      <c r="G2952" s="1" t="s">
        <v>82</v>
      </c>
      <c r="H2952" s="1" t="s">
        <v>117</v>
      </c>
      <c r="I2952" s="1" t="s">
        <v>48</v>
      </c>
      <c r="J2952" s="1" t="s">
        <v>10388</v>
      </c>
      <c r="K2952" s="1" t="s">
        <v>50</v>
      </c>
      <c r="L2952" s="1" t="s">
        <v>7724</v>
      </c>
      <c r="M2952" s="1" t="s">
        <v>52</v>
      </c>
      <c r="N2952" s="1" t="s">
        <v>2244</v>
      </c>
      <c r="O2952" s="2">
        <v>44426</v>
      </c>
      <c r="P2952" s="1" t="s">
        <v>54</v>
      </c>
      <c r="Q2952">
        <v>56300</v>
      </c>
      <c r="R2952">
        <v>5630</v>
      </c>
      <c r="S2952">
        <v>225400</v>
      </c>
      <c r="T2952">
        <v>22540</v>
      </c>
      <c r="U2952">
        <v>281700</v>
      </c>
      <c r="V2952">
        <v>28170</v>
      </c>
      <c r="W2952">
        <v>146037</v>
      </c>
      <c r="X2952" s="1" t="s">
        <v>55</v>
      </c>
      <c r="Y2952" s="1" t="s">
        <v>56</v>
      </c>
      <c r="Z2952" s="1" t="s">
        <v>57</v>
      </c>
      <c r="AA2952" s="1" t="s">
        <v>56</v>
      </c>
      <c r="AB2952" s="1" t="s">
        <v>57</v>
      </c>
      <c r="AC2952" s="1" t="s">
        <v>58</v>
      </c>
      <c r="AD2952" s="1" t="s">
        <v>59</v>
      </c>
      <c r="AE2952" s="1" t="s">
        <v>60</v>
      </c>
      <c r="AF2952" s="1" t="s">
        <v>2242</v>
      </c>
      <c r="AH2952" s="1" t="s">
        <v>58</v>
      </c>
      <c r="AI2952" s="1" t="s">
        <v>41</v>
      </c>
      <c r="AJ2952" s="1" t="s">
        <v>41</v>
      </c>
      <c r="AK2952" s="1" t="s">
        <v>41</v>
      </c>
      <c r="AL2952">
        <v>33.381144399999997</v>
      </c>
      <c r="AM2952">
        <v>33.381055199999999</v>
      </c>
      <c r="AN2952">
        <v>-112.096508</v>
      </c>
      <c r="AO2952">
        <v>-112.09666970000001</v>
      </c>
      <c r="AP2952">
        <v>33.381097699999998</v>
      </c>
      <c r="AQ2952">
        <v>-112.0966105</v>
      </c>
    </row>
    <row r="2953" spans="1:43" hidden="1" x14ac:dyDescent="0.2">
      <c r="A2953" s="1" t="s">
        <v>10389</v>
      </c>
      <c r="B2953" s="1" t="s">
        <v>10390</v>
      </c>
      <c r="C2953" s="1" t="s">
        <v>3314</v>
      </c>
      <c r="D2953" s="1" t="s">
        <v>25767</v>
      </c>
      <c r="E2953" s="1" t="s">
        <v>116</v>
      </c>
      <c r="F2953" s="1" t="s">
        <v>81</v>
      </c>
      <c r="G2953" s="1" t="s">
        <v>82</v>
      </c>
      <c r="H2953" s="1" t="s">
        <v>117</v>
      </c>
      <c r="I2953" s="1" t="s">
        <v>48</v>
      </c>
      <c r="J2953" s="1" t="s">
        <v>10391</v>
      </c>
      <c r="K2953" s="1" t="s">
        <v>50</v>
      </c>
      <c r="L2953" s="1" t="s">
        <v>7724</v>
      </c>
      <c r="M2953" s="1" t="s">
        <v>52</v>
      </c>
      <c r="N2953" s="1" t="s">
        <v>10392</v>
      </c>
      <c r="O2953" s="2">
        <v>44452</v>
      </c>
      <c r="P2953" s="1" t="s">
        <v>105</v>
      </c>
      <c r="Q2953">
        <v>56600</v>
      </c>
      <c r="R2953">
        <v>5660</v>
      </c>
      <c r="S2953">
        <v>226700</v>
      </c>
      <c r="T2953">
        <v>22670</v>
      </c>
      <c r="U2953">
        <v>283300</v>
      </c>
      <c r="V2953">
        <v>28330</v>
      </c>
      <c r="W2953">
        <v>156243</v>
      </c>
      <c r="X2953" s="1" t="s">
        <v>55</v>
      </c>
      <c r="Y2953" s="1" t="s">
        <v>56</v>
      </c>
      <c r="Z2953" s="1" t="s">
        <v>57</v>
      </c>
      <c r="AA2953" s="1" t="s">
        <v>56</v>
      </c>
      <c r="AB2953" s="1" t="s">
        <v>57</v>
      </c>
      <c r="AC2953" s="1" t="s">
        <v>58</v>
      </c>
      <c r="AD2953" s="1" t="s">
        <v>59</v>
      </c>
      <c r="AE2953" s="1" t="s">
        <v>60</v>
      </c>
      <c r="AF2953" s="1" t="s">
        <v>3314</v>
      </c>
      <c r="AH2953" s="1" t="s">
        <v>58</v>
      </c>
      <c r="AI2953" s="1" t="s">
        <v>41</v>
      </c>
      <c r="AJ2953" s="1" t="s">
        <v>41</v>
      </c>
      <c r="AK2953" s="1" t="s">
        <v>41</v>
      </c>
      <c r="AL2953">
        <v>33.3811562</v>
      </c>
      <c r="AM2953">
        <v>33.381056600000001</v>
      </c>
      <c r="AN2953">
        <v>-112.0962397</v>
      </c>
      <c r="AO2953">
        <v>-112.0964079</v>
      </c>
      <c r="AP2953">
        <v>33.381108099999999</v>
      </c>
      <c r="AQ2953">
        <v>-112.0963311</v>
      </c>
    </row>
    <row r="2954" spans="1:43" hidden="1" x14ac:dyDescent="0.2">
      <c r="A2954" s="1" t="s">
        <v>10393</v>
      </c>
      <c r="B2954" s="1" t="s">
        <v>10394</v>
      </c>
      <c r="C2954" s="1" t="s">
        <v>2487</v>
      </c>
      <c r="D2954" s="1" t="s">
        <v>25766</v>
      </c>
      <c r="E2954" s="1" t="s">
        <v>44</v>
      </c>
      <c r="F2954" s="1" t="s">
        <v>45</v>
      </c>
      <c r="G2954" s="1" t="s">
        <v>46</v>
      </c>
      <c r="H2954" s="1" t="s">
        <v>47</v>
      </c>
      <c r="I2954" s="1" t="s">
        <v>48</v>
      </c>
      <c r="J2954" s="1" t="s">
        <v>10395</v>
      </c>
      <c r="K2954" s="1" t="s">
        <v>50</v>
      </c>
      <c r="L2954" s="1" t="s">
        <v>7724</v>
      </c>
      <c r="M2954" s="1" t="s">
        <v>52</v>
      </c>
      <c r="N2954" s="1" t="s">
        <v>10396</v>
      </c>
      <c r="O2954" s="2">
        <v>44637</v>
      </c>
      <c r="P2954" s="1" t="s">
        <v>105</v>
      </c>
      <c r="Q2954">
        <v>56600</v>
      </c>
      <c r="R2954">
        <v>5660</v>
      </c>
      <c r="S2954">
        <v>226700</v>
      </c>
      <c r="T2954">
        <v>22670</v>
      </c>
      <c r="U2954">
        <v>283300</v>
      </c>
      <c r="V2954">
        <v>28330</v>
      </c>
      <c r="W2954">
        <v>158384</v>
      </c>
      <c r="X2954" s="1" t="s">
        <v>55</v>
      </c>
      <c r="Y2954" s="1" t="s">
        <v>56</v>
      </c>
      <c r="Z2954" s="1" t="s">
        <v>57</v>
      </c>
      <c r="AA2954" s="1" t="s">
        <v>56</v>
      </c>
      <c r="AB2954" s="1" t="s">
        <v>57</v>
      </c>
      <c r="AC2954" s="1" t="s">
        <v>58</v>
      </c>
      <c r="AD2954" s="1" t="s">
        <v>59</v>
      </c>
      <c r="AE2954" s="1" t="s">
        <v>60</v>
      </c>
      <c r="AF2954" s="1" t="s">
        <v>2487</v>
      </c>
      <c r="AH2954" s="1" t="s">
        <v>58</v>
      </c>
      <c r="AI2954" s="1" t="s">
        <v>41</v>
      </c>
      <c r="AJ2954" s="1" t="s">
        <v>41</v>
      </c>
      <c r="AK2954" s="1" t="s">
        <v>41</v>
      </c>
      <c r="AL2954">
        <v>33.381152299999997</v>
      </c>
      <c r="AM2954">
        <v>33.3810529</v>
      </c>
      <c r="AN2954">
        <v>-112.09596089999999</v>
      </c>
      <c r="AO2954">
        <v>-112.096121</v>
      </c>
      <c r="AP2954">
        <v>33.381118600000001</v>
      </c>
      <c r="AQ2954">
        <v>-112.0960516</v>
      </c>
    </row>
    <row r="2955" spans="1:43" hidden="1" x14ac:dyDescent="0.2">
      <c r="A2955" s="1" t="s">
        <v>10397</v>
      </c>
      <c r="B2955" s="1" t="s">
        <v>10398</v>
      </c>
      <c r="C2955" s="1" t="s">
        <v>504</v>
      </c>
      <c r="D2955" s="1" t="s">
        <v>25767</v>
      </c>
      <c r="E2955" s="1" t="s">
        <v>116</v>
      </c>
      <c r="F2955" s="1" t="s">
        <v>81</v>
      </c>
      <c r="G2955" s="1" t="s">
        <v>82</v>
      </c>
      <c r="H2955" s="1" t="s">
        <v>117</v>
      </c>
      <c r="I2955" s="1" t="s">
        <v>48</v>
      </c>
      <c r="J2955" s="1" t="s">
        <v>10399</v>
      </c>
      <c r="K2955" s="1" t="s">
        <v>50</v>
      </c>
      <c r="L2955" s="1" t="s">
        <v>7724</v>
      </c>
      <c r="M2955" s="1" t="s">
        <v>52</v>
      </c>
      <c r="N2955" s="1" t="s">
        <v>506</v>
      </c>
      <c r="O2955" s="2">
        <v>44357</v>
      </c>
      <c r="P2955" s="1" t="s">
        <v>54</v>
      </c>
      <c r="Q2955">
        <v>59000</v>
      </c>
      <c r="R2955">
        <v>5900</v>
      </c>
      <c r="S2955">
        <v>236100</v>
      </c>
      <c r="T2955">
        <v>23610</v>
      </c>
      <c r="U2955">
        <v>295100</v>
      </c>
      <c r="V2955">
        <v>29510</v>
      </c>
      <c r="W2955">
        <v>165188</v>
      </c>
      <c r="X2955" s="1" t="s">
        <v>55</v>
      </c>
      <c r="Y2955" s="1" t="s">
        <v>56</v>
      </c>
      <c r="Z2955" s="1" t="s">
        <v>57</v>
      </c>
      <c r="AA2955" s="1" t="s">
        <v>56</v>
      </c>
      <c r="AB2955" s="1" t="s">
        <v>57</v>
      </c>
      <c r="AC2955" s="1" t="s">
        <v>58</v>
      </c>
      <c r="AD2955" s="1" t="s">
        <v>59</v>
      </c>
      <c r="AE2955" s="1" t="s">
        <v>60</v>
      </c>
      <c r="AF2955" s="1" t="s">
        <v>504</v>
      </c>
      <c r="AH2955" s="1" t="s">
        <v>58</v>
      </c>
      <c r="AI2955" s="1" t="s">
        <v>41</v>
      </c>
      <c r="AJ2955" s="1" t="s">
        <v>41</v>
      </c>
      <c r="AK2955" s="1" t="s">
        <v>41</v>
      </c>
      <c r="AL2955">
        <v>33.381158999999997</v>
      </c>
      <c r="AM2955">
        <v>33.381057599999998</v>
      </c>
      <c r="AN2955">
        <v>-112.09570840000001</v>
      </c>
      <c r="AO2955">
        <v>-112.09585850000001</v>
      </c>
      <c r="AP2955">
        <v>33.381129100000003</v>
      </c>
      <c r="AQ2955">
        <v>-112.0957722</v>
      </c>
    </row>
    <row r="2956" spans="1:43" hidden="1" x14ac:dyDescent="0.2">
      <c r="A2956" s="1" t="s">
        <v>10400</v>
      </c>
      <c r="B2956" s="1" t="s">
        <v>10401</v>
      </c>
      <c r="C2956" s="1" t="s">
        <v>5514</v>
      </c>
      <c r="D2956" s="1" t="s">
        <v>25767</v>
      </c>
      <c r="E2956" s="1" t="s">
        <v>116</v>
      </c>
      <c r="F2956" s="1" t="s">
        <v>81</v>
      </c>
      <c r="G2956" s="1" t="s">
        <v>82</v>
      </c>
      <c r="H2956" s="1" t="s">
        <v>117</v>
      </c>
      <c r="I2956" s="1" t="s">
        <v>48</v>
      </c>
      <c r="J2956" s="1" t="s">
        <v>10402</v>
      </c>
      <c r="K2956" s="1" t="s">
        <v>50</v>
      </c>
      <c r="L2956" s="1" t="s">
        <v>7724</v>
      </c>
      <c r="M2956" s="1" t="s">
        <v>52</v>
      </c>
      <c r="N2956" s="1" t="s">
        <v>10403</v>
      </c>
      <c r="O2956" s="2">
        <v>44648</v>
      </c>
      <c r="P2956" s="1" t="s">
        <v>105</v>
      </c>
      <c r="Q2956">
        <v>59500</v>
      </c>
      <c r="R2956">
        <v>5950</v>
      </c>
      <c r="S2956">
        <v>238300</v>
      </c>
      <c r="T2956">
        <v>23830</v>
      </c>
      <c r="U2956">
        <v>297800</v>
      </c>
      <c r="V2956">
        <v>29780</v>
      </c>
      <c r="W2956">
        <v>156829</v>
      </c>
      <c r="X2956" s="1" t="s">
        <v>55</v>
      </c>
      <c r="Y2956" s="1" t="s">
        <v>56</v>
      </c>
      <c r="Z2956" s="1" t="s">
        <v>57</v>
      </c>
      <c r="AA2956" s="1" t="s">
        <v>56</v>
      </c>
      <c r="AB2956" s="1" t="s">
        <v>57</v>
      </c>
      <c r="AC2956" s="1" t="s">
        <v>58</v>
      </c>
      <c r="AD2956" s="1" t="s">
        <v>59</v>
      </c>
      <c r="AE2956" s="1" t="s">
        <v>60</v>
      </c>
      <c r="AF2956" s="1" t="s">
        <v>5514</v>
      </c>
      <c r="AH2956" s="1" t="s">
        <v>58</v>
      </c>
      <c r="AI2956" s="1" t="s">
        <v>41</v>
      </c>
      <c r="AJ2956" s="1" t="s">
        <v>41</v>
      </c>
      <c r="AK2956" s="1" t="s">
        <v>41</v>
      </c>
      <c r="AL2956">
        <v>33.381131500000002</v>
      </c>
      <c r="AM2956">
        <v>33.381021099999998</v>
      </c>
      <c r="AN2956">
        <v>-112.0954572</v>
      </c>
      <c r="AO2956">
        <v>-112.09562270000001</v>
      </c>
      <c r="AP2956">
        <v>33.381089199999998</v>
      </c>
      <c r="AQ2956">
        <v>-112.0955393</v>
      </c>
    </row>
    <row r="2957" spans="1:43" hidden="1" x14ac:dyDescent="0.2">
      <c r="A2957" s="1" t="s">
        <v>10404</v>
      </c>
      <c r="B2957" s="1" t="s">
        <v>10405</v>
      </c>
      <c r="C2957" s="1" t="s">
        <v>504</v>
      </c>
      <c r="D2957" s="1" t="s">
        <v>25767</v>
      </c>
      <c r="E2957" s="1" t="s">
        <v>116</v>
      </c>
      <c r="F2957" s="1" t="s">
        <v>81</v>
      </c>
      <c r="G2957" s="1" t="s">
        <v>82</v>
      </c>
      <c r="H2957" s="1" t="s">
        <v>117</v>
      </c>
      <c r="I2957" s="1" t="s">
        <v>48</v>
      </c>
      <c r="J2957" s="1" t="s">
        <v>10406</v>
      </c>
      <c r="K2957" s="1" t="s">
        <v>50</v>
      </c>
      <c r="L2957" s="1" t="s">
        <v>7724</v>
      </c>
      <c r="M2957" s="1" t="s">
        <v>52</v>
      </c>
      <c r="N2957" s="1" t="s">
        <v>5326</v>
      </c>
      <c r="O2957" s="2">
        <v>44356</v>
      </c>
      <c r="P2957" s="1" t="s">
        <v>54</v>
      </c>
      <c r="Q2957">
        <v>56700</v>
      </c>
      <c r="R2957">
        <v>5670</v>
      </c>
      <c r="S2957">
        <v>227000</v>
      </c>
      <c r="T2957">
        <v>22700</v>
      </c>
      <c r="U2957">
        <v>283700</v>
      </c>
      <c r="V2957">
        <v>28370</v>
      </c>
      <c r="W2957">
        <v>155778</v>
      </c>
      <c r="X2957" s="1" t="s">
        <v>55</v>
      </c>
      <c r="Y2957" s="1" t="s">
        <v>56</v>
      </c>
      <c r="Z2957" s="1" t="s">
        <v>57</v>
      </c>
      <c r="AA2957" s="1" t="s">
        <v>56</v>
      </c>
      <c r="AB2957" s="1" t="s">
        <v>57</v>
      </c>
      <c r="AC2957" s="1" t="s">
        <v>58</v>
      </c>
      <c r="AD2957" s="1" t="s">
        <v>59</v>
      </c>
      <c r="AE2957" s="1" t="s">
        <v>60</v>
      </c>
      <c r="AF2957" s="1" t="s">
        <v>504</v>
      </c>
      <c r="AH2957" s="1" t="s">
        <v>58</v>
      </c>
      <c r="AI2957" s="1" t="s">
        <v>41</v>
      </c>
      <c r="AJ2957" s="1" t="s">
        <v>41</v>
      </c>
      <c r="AK2957" s="1" t="s">
        <v>41</v>
      </c>
      <c r="AL2957">
        <v>33.380584800000001</v>
      </c>
      <c r="AM2957">
        <v>33.380453799999998</v>
      </c>
      <c r="AN2957">
        <v>-112.0951681</v>
      </c>
      <c r="AO2957">
        <v>-112.09527850000001</v>
      </c>
      <c r="AP2957">
        <v>33.3805251</v>
      </c>
      <c r="AQ2957">
        <v>-112.0952133</v>
      </c>
    </row>
    <row r="2958" spans="1:43" hidden="1" x14ac:dyDescent="0.2">
      <c r="A2958" s="1" t="s">
        <v>10407</v>
      </c>
      <c r="B2958" s="1" t="s">
        <v>10408</v>
      </c>
      <c r="C2958" s="1" t="s">
        <v>1624</v>
      </c>
      <c r="D2958" s="1" t="s">
        <v>25766</v>
      </c>
      <c r="E2958" s="1" t="s">
        <v>44</v>
      </c>
      <c r="F2958" s="1" t="s">
        <v>45</v>
      </c>
      <c r="G2958" s="1" t="s">
        <v>46</v>
      </c>
      <c r="H2958" s="1" t="s">
        <v>47</v>
      </c>
      <c r="I2958" s="1" t="s">
        <v>48</v>
      </c>
      <c r="J2958" s="1" t="s">
        <v>10409</v>
      </c>
      <c r="K2958" s="1" t="s">
        <v>50</v>
      </c>
      <c r="L2958" s="1" t="s">
        <v>7724</v>
      </c>
      <c r="M2958" s="1" t="s">
        <v>52</v>
      </c>
      <c r="N2958" s="1" t="s">
        <v>10410</v>
      </c>
      <c r="O2958" s="2">
        <v>44334</v>
      </c>
      <c r="P2958" s="1" t="s">
        <v>105</v>
      </c>
      <c r="Q2958">
        <v>60100</v>
      </c>
      <c r="R2958">
        <v>6010</v>
      </c>
      <c r="S2958">
        <v>240600</v>
      </c>
      <c r="T2958">
        <v>24060</v>
      </c>
      <c r="U2958">
        <v>300700</v>
      </c>
      <c r="V2958">
        <v>30070</v>
      </c>
      <c r="W2958">
        <v>171150</v>
      </c>
      <c r="X2958" s="1" t="s">
        <v>55</v>
      </c>
      <c r="Y2958" s="1" t="s">
        <v>56</v>
      </c>
      <c r="Z2958" s="1" t="s">
        <v>57</v>
      </c>
      <c r="AA2958" s="1" t="s">
        <v>56</v>
      </c>
      <c r="AB2958" s="1" t="s">
        <v>57</v>
      </c>
      <c r="AC2958" s="1" t="s">
        <v>58</v>
      </c>
      <c r="AD2958" s="1" t="s">
        <v>59</v>
      </c>
      <c r="AE2958" s="1" t="s">
        <v>60</v>
      </c>
      <c r="AF2958" s="1" t="s">
        <v>1362</v>
      </c>
      <c r="AH2958" s="1" t="s">
        <v>58</v>
      </c>
      <c r="AI2958" s="1" t="s">
        <v>41</v>
      </c>
      <c r="AJ2958" s="1" t="s">
        <v>41</v>
      </c>
      <c r="AK2958" s="1" t="s">
        <v>41</v>
      </c>
      <c r="AL2958">
        <v>33.380550999999997</v>
      </c>
      <c r="AM2958">
        <v>33.380459799999997</v>
      </c>
      <c r="AN2958">
        <v>-112.0956698</v>
      </c>
      <c r="AO2958">
        <v>-112.09585869999999</v>
      </c>
      <c r="AP2958">
        <v>33.380504199999997</v>
      </c>
      <c r="AQ2958">
        <v>-112.0957722</v>
      </c>
    </row>
    <row r="2959" spans="1:43" hidden="1" x14ac:dyDescent="0.2">
      <c r="A2959" s="1" t="s">
        <v>10411</v>
      </c>
      <c r="B2959" s="1" t="s">
        <v>10412</v>
      </c>
      <c r="C2959" s="1" t="s">
        <v>2487</v>
      </c>
      <c r="D2959" s="1" t="s">
        <v>25766</v>
      </c>
      <c r="E2959" s="1" t="s">
        <v>44</v>
      </c>
      <c r="F2959" s="1" t="s">
        <v>45</v>
      </c>
      <c r="G2959" s="1" t="s">
        <v>46</v>
      </c>
      <c r="H2959" s="1" t="s">
        <v>47</v>
      </c>
      <c r="I2959" s="1" t="s">
        <v>48</v>
      </c>
      <c r="J2959" s="1" t="s">
        <v>10413</v>
      </c>
      <c r="K2959" s="1" t="s">
        <v>50</v>
      </c>
      <c r="L2959" s="1" t="s">
        <v>7724</v>
      </c>
      <c r="M2959" s="1" t="s">
        <v>52</v>
      </c>
      <c r="N2959" s="1" t="s">
        <v>10414</v>
      </c>
      <c r="O2959" s="2">
        <v>44574</v>
      </c>
      <c r="P2959" s="1" t="s">
        <v>105</v>
      </c>
      <c r="Q2959">
        <v>59400</v>
      </c>
      <c r="R2959">
        <v>5940</v>
      </c>
      <c r="S2959">
        <v>237600</v>
      </c>
      <c r="T2959">
        <v>23760</v>
      </c>
      <c r="U2959">
        <v>297000</v>
      </c>
      <c r="V2959">
        <v>29700</v>
      </c>
      <c r="W2959">
        <v>168867</v>
      </c>
      <c r="X2959" s="1" t="s">
        <v>55</v>
      </c>
      <c r="Y2959" s="1" t="s">
        <v>56</v>
      </c>
      <c r="Z2959" s="1" t="s">
        <v>57</v>
      </c>
      <c r="AA2959" s="1" t="s">
        <v>56</v>
      </c>
      <c r="AB2959" s="1" t="s">
        <v>57</v>
      </c>
      <c r="AC2959" s="1" t="s">
        <v>58</v>
      </c>
      <c r="AD2959" s="1" t="s">
        <v>59</v>
      </c>
      <c r="AE2959" s="1" t="s">
        <v>60</v>
      </c>
      <c r="AF2959" s="1" t="s">
        <v>2487</v>
      </c>
      <c r="AH2959" s="1" t="s">
        <v>58</v>
      </c>
      <c r="AI2959" s="1" t="s">
        <v>41</v>
      </c>
      <c r="AJ2959" s="1" t="s">
        <v>41</v>
      </c>
      <c r="AK2959" s="1" t="s">
        <v>41</v>
      </c>
      <c r="AL2959">
        <v>33.380805799999997</v>
      </c>
      <c r="AM2959">
        <v>33.380704199999997</v>
      </c>
      <c r="AN2959">
        <v>-112.096429</v>
      </c>
      <c r="AO2959">
        <v>-112.09658930000001</v>
      </c>
      <c r="AP2959">
        <v>33.380740099999997</v>
      </c>
      <c r="AQ2959">
        <v>-112.0965174</v>
      </c>
    </row>
    <row r="2960" spans="1:43" hidden="1" x14ac:dyDescent="0.2">
      <c r="A2960" s="1" t="s">
        <v>10415</v>
      </c>
      <c r="B2960" s="1" t="s">
        <v>10416</v>
      </c>
      <c r="C2960" s="1" t="s">
        <v>3807</v>
      </c>
      <c r="D2960" s="1" t="s">
        <v>25767</v>
      </c>
      <c r="E2960" s="1" t="s">
        <v>116</v>
      </c>
      <c r="F2960" s="1" t="s">
        <v>81</v>
      </c>
      <c r="G2960" s="1" t="s">
        <v>82</v>
      </c>
      <c r="H2960" s="1" t="s">
        <v>117</v>
      </c>
      <c r="I2960" s="1" t="s">
        <v>48</v>
      </c>
      <c r="J2960" s="1" t="s">
        <v>10417</v>
      </c>
      <c r="K2960" s="1" t="s">
        <v>50</v>
      </c>
      <c r="L2960" s="1" t="s">
        <v>7724</v>
      </c>
      <c r="M2960" s="1" t="s">
        <v>52</v>
      </c>
      <c r="N2960" s="1" t="s">
        <v>10418</v>
      </c>
      <c r="O2960" s="2">
        <v>44629</v>
      </c>
      <c r="P2960" s="1" t="s">
        <v>105</v>
      </c>
      <c r="Q2960">
        <v>56500</v>
      </c>
      <c r="R2960">
        <v>5650</v>
      </c>
      <c r="S2960">
        <v>226300</v>
      </c>
      <c r="T2960">
        <v>22630</v>
      </c>
      <c r="U2960">
        <v>282800</v>
      </c>
      <c r="V2960">
        <v>28280</v>
      </c>
      <c r="W2960">
        <v>153761</v>
      </c>
      <c r="X2960" s="1" t="s">
        <v>55</v>
      </c>
      <c r="Y2960" s="1" t="s">
        <v>56</v>
      </c>
      <c r="Z2960" s="1" t="s">
        <v>57</v>
      </c>
      <c r="AA2960" s="1" t="s">
        <v>56</v>
      </c>
      <c r="AB2960" s="1" t="s">
        <v>57</v>
      </c>
      <c r="AC2960" s="1" t="s">
        <v>58</v>
      </c>
      <c r="AD2960" s="1" t="s">
        <v>59</v>
      </c>
      <c r="AE2960" s="1" t="s">
        <v>60</v>
      </c>
      <c r="AF2960" s="1" t="s">
        <v>3807</v>
      </c>
      <c r="AH2960" s="1" t="s">
        <v>58</v>
      </c>
      <c r="AI2960" s="1" t="s">
        <v>41</v>
      </c>
      <c r="AJ2960" s="1" t="s">
        <v>41</v>
      </c>
      <c r="AK2960" s="1" t="s">
        <v>41</v>
      </c>
      <c r="AL2960">
        <v>33.380782199999999</v>
      </c>
      <c r="AM2960">
        <v>33.380696100000002</v>
      </c>
      <c r="AN2960">
        <v>-112.096979</v>
      </c>
      <c r="AO2960">
        <v>-112.0971333</v>
      </c>
      <c r="AP2960">
        <v>33.380727899999997</v>
      </c>
      <c r="AQ2960">
        <v>-112.09702969999999</v>
      </c>
    </row>
    <row r="2961" spans="1:43" hidden="1" x14ac:dyDescent="0.2">
      <c r="A2961" s="1" t="s">
        <v>10419</v>
      </c>
      <c r="B2961" s="1" t="s">
        <v>10420</v>
      </c>
      <c r="C2961" s="1" t="s">
        <v>1055</v>
      </c>
      <c r="D2961" s="1" t="s">
        <v>25774</v>
      </c>
      <c r="E2961" s="1" t="s">
        <v>249</v>
      </c>
      <c r="F2961" s="1" t="s">
        <v>250</v>
      </c>
      <c r="G2961" s="1" t="s">
        <v>251</v>
      </c>
      <c r="H2961" s="1" t="s">
        <v>252</v>
      </c>
      <c r="I2961" s="1" t="s">
        <v>48</v>
      </c>
      <c r="J2961" s="1" t="s">
        <v>10421</v>
      </c>
      <c r="K2961" s="1" t="s">
        <v>50</v>
      </c>
      <c r="L2961" s="1" t="s">
        <v>7724</v>
      </c>
      <c r="M2961" s="1" t="s">
        <v>52</v>
      </c>
      <c r="N2961" s="1" t="s">
        <v>10422</v>
      </c>
      <c r="O2961" s="2">
        <v>44573</v>
      </c>
      <c r="P2961" s="1" t="s">
        <v>105</v>
      </c>
      <c r="Q2961">
        <v>58700</v>
      </c>
      <c r="R2961">
        <v>5870</v>
      </c>
      <c r="S2961">
        <v>235000</v>
      </c>
      <c r="T2961">
        <v>23500</v>
      </c>
      <c r="U2961">
        <v>293700</v>
      </c>
      <c r="V2961">
        <v>29370</v>
      </c>
      <c r="W2961">
        <v>167145</v>
      </c>
      <c r="X2961" s="1" t="s">
        <v>55</v>
      </c>
      <c r="Y2961" s="1" t="s">
        <v>56</v>
      </c>
      <c r="Z2961" s="1" t="s">
        <v>57</v>
      </c>
      <c r="AA2961" s="1" t="s">
        <v>56</v>
      </c>
      <c r="AB2961" s="1" t="s">
        <v>57</v>
      </c>
      <c r="AC2961" s="1" t="s">
        <v>58</v>
      </c>
      <c r="AD2961" s="1" t="s">
        <v>59</v>
      </c>
      <c r="AE2961" s="1" t="s">
        <v>60</v>
      </c>
      <c r="AF2961" s="1" t="s">
        <v>1055</v>
      </c>
      <c r="AH2961" s="1" t="s">
        <v>58</v>
      </c>
      <c r="AI2961" s="1" t="s">
        <v>41</v>
      </c>
      <c r="AJ2961" s="1" t="s">
        <v>41</v>
      </c>
      <c r="AK2961" s="1" t="s">
        <v>41</v>
      </c>
      <c r="AL2961">
        <v>33.380690700000002</v>
      </c>
      <c r="AM2961">
        <v>33.380588199999998</v>
      </c>
      <c r="AN2961">
        <v>-112.0972634</v>
      </c>
      <c r="AO2961">
        <v>-112.0974109</v>
      </c>
      <c r="AP2961">
        <v>33.3806254</v>
      </c>
      <c r="AQ2961">
        <v>-112.09735569999999</v>
      </c>
    </row>
    <row r="2962" spans="1:43" hidden="1" x14ac:dyDescent="0.2">
      <c r="A2962" s="1" t="s">
        <v>10423</v>
      </c>
      <c r="B2962" s="1" t="s">
        <v>10424</v>
      </c>
      <c r="C2962" s="1" t="s">
        <v>2487</v>
      </c>
      <c r="D2962" s="1" t="s">
        <v>25766</v>
      </c>
      <c r="E2962" s="1" t="s">
        <v>44</v>
      </c>
      <c r="F2962" s="1" t="s">
        <v>45</v>
      </c>
      <c r="G2962" s="1" t="s">
        <v>46</v>
      </c>
      <c r="H2962" s="1" t="s">
        <v>47</v>
      </c>
      <c r="I2962" s="1" t="s">
        <v>48</v>
      </c>
      <c r="J2962" s="1" t="s">
        <v>10425</v>
      </c>
      <c r="K2962" s="1" t="s">
        <v>50</v>
      </c>
      <c r="L2962" s="1" t="s">
        <v>7724</v>
      </c>
      <c r="M2962" s="1" t="s">
        <v>52</v>
      </c>
      <c r="N2962" s="1" t="s">
        <v>10426</v>
      </c>
      <c r="O2962" s="2">
        <v>44323</v>
      </c>
      <c r="P2962" s="1" t="s">
        <v>105</v>
      </c>
      <c r="Q2962">
        <v>61900</v>
      </c>
      <c r="R2962">
        <v>6190</v>
      </c>
      <c r="S2962">
        <v>247800</v>
      </c>
      <c r="T2962">
        <v>24780</v>
      </c>
      <c r="U2962">
        <v>309700</v>
      </c>
      <c r="V2962">
        <v>30970</v>
      </c>
      <c r="W2962">
        <v>165535</v>
      </c>
      <c r="X2962" s="1" t="s">
        <v>55</v>
      </c>
      <c r="Y2962" s="1" t="s">
        <v>56</v>
      </c>
      <c r="Z2962" s="1" t="s">
        <v>57</v>
      </c>
      <c r="AA2962" s="1" t="s">
        <v>56</v>
      </c>
      <c r="AB2962" s="1" t="s">
        <v>57</v>
      </c>
      <c r="AC2962" s="1" t="s">
        <v>58</v>
      </c>
      <c r="AD2962" s="1" t="s">
        <v>59</v>
      </c>
      <c r="AE2962" s="1" t="s">
        <v>60</v>
      </c>
      <c r="AF2962" s="1" t="s">
        <v>2487</v>
      </c>
      <c r="AH2962" s="1" t="s">
        <v>58</v>
      </c>
      <c r="AI2962" s="1" t="s">
        <v>41</v>
      </c>
      <c r="AJ2962" s="1" t="s">
        <v>41</v>
      </c>
      <c r="AK2962" s="1" t="s">
        <v>41</v>
      </c>
      <c r="AL2962">
        <v>33.3805835</v>
      </c>
      <c r="AM2962">
        <v>33.380489300000001</v>
      </c>
      <c r="AN2962">
        <v>-112.097728</v>
      </c>
      <c r="AO2962">
        <v>-112.09789499999999</v>
      </c>
      <c r="AP2962">
        <v>33.3805385</v>
      </c>
      <c r="AQ2962">
        <v>-112.09782149999999</v>
      </c>
    </row>
    <row r="2963" spans="1:43" hidden="1" x14ac:dyDescent="0.2">
      <c r="A2963" s="1" t="s">
        <v>10427</v>
      </c>
      <c r="B2963" s="1" t="s">
        <v>10428</v>
      </c>
      <c r="C2963" s="1" t="s">
        <v>2242</v>
      </c>
      <c r="D2963" s="1" t="s">
        <v>25767</v>
      </c>
      <c r="E2963" s="1" t="s">
        <v>116</v>
      </c>
      <c r="F2963" s="1" t="s">
        <v>81</v>
      </c>
      <c r="G2963" s="1" t="s">
        <v>82</v>
      </c>
      <c r="H2963" s="1" t="s">
        <v>117</v>
      </c>
      <c r="I2963" s="1" t="s">
        <v>48</v>
      </c>
      <c r="J2963" s="1" t="s">
        <v>10429</v>
      </c>
      <c r="K2963" s="1" t="s">
        <v>50</v>
      </c>
      <c r="L2963" s="1" t="s">
        <v>7724</v>
      </c>
      <c r="M2963" s="1" t="s">
        <v>52</v>
      </c>
      <c r="N2963" s="1" t="s">
        <v>2244</v>
      </c>
      <c r="O2963" s="2">
        <v>44426</v>
      </c>
      <c r="P2963" s="1" t="s">
        <v>54</v>
      </c>
      <c r="Q2963">
        <v>59000</v>
      </c>
      <c r="R2963">
        <v>5900</v>
      </c>
      <c r="S2963">
        <v>236100</v>
      </c>
      <c r="T2963">
        <v>23610</v>
      </c>
      <c r="U2963">
        <v>295100</v>
      </c>
      <c r="V2963">
        <v>29510</v>
      </c>
      <c r="W2963">
        <v>158677</v>
      </c>
      <c r="X2963" s="1" t="s">
        <v>55</v>
      </c>
      <c r="Y2963" s="1" t="s">
        <v>56</v>
      </c>
      <c r="Z2963" s="1" t="s">
        <v>57</v>
      </c>
      <c r="AA2963" s="1" t="s">
        <v>56</v>
      </c>
      <c r="AB2963" s="1" t="s">
        <v>57</v>
      </c>
      <c r="AC2963" s="1" t="s">
        <v>58</v>
      </c>
      <c r="AD2963" s="1" t="s">
        <v>59</v>
      </c>
      <c r="AE2963" s="1" t="s">
        <v>60</v>
      </c>
      <c r="AF2963" s="1" t="s">
        <v>2242</v>
      </c>
      <c r="AH2963" s="1" t="s">
        <v>58</v>
      </c>
      <c r="AI2963" s="1" t="s">
        <v>41</v>
      </c>
      <c r="AJ2963" s="1" t="s">
        <v>41</v>
      </c>
      <c r="AK2963" s="1" t="s">
        <v>41</v>
      </c>
      <c r="AL2963">
        <v>33.3806996</v>
      </c>
      <c r="AM2963">
        <v>33.380598900000003</v>
      </c>
      <c r="AN2963">
        <v>-112.0977433</v>
      </c>
      <c r="AO2963">
        <v>-112.097894</v>
      </c>
      <c r="AP2963">
        <v>33.380663499999997</v>
      </c>
      <c r="AQ2963">
        <v>-112.09782149999999</v>
      </c>
    </row>
    <row r="2964" spans="1:43" hidden="1" x14ac:dyDescent="0.2">
      <c r="A2964" s="1" t="s">
        <v>10430</v>
      </c>
      <c r="B2964" s="1" t="s">
        <v>10431</v>
      </c>
      <c r="C2964" s="1" t="s">
        <v>1055</v>
      </c>
      <c r="D2964" s="1" t="s">
        <v>25774</v>
      </c>
      <c r="E2964" s="1" t="s">
        <v>249</v>
      </c>
      <c r="F2964" s="1" t="s">
        <v>250</v>
      </c>
      <c r="G2964" s="1" t="s">
        <v>251</v>
      </c>
      <c r="H2964" s="1" t="s">
        <v>252</v>
      </c>
      <c r="I2964" s="1" t="s">
        <v>48</v>
      </c>
      <c r="J2964" s="1" t="s">
        <v>10432</v>
      </c>
      <c r="K2964" s="1" t="s">
        <v>50</v>
      </c>
      <c r="L2964" s="1" t="s">
        <v>7724</v>
      </c>
      <c r="M2964" s="1" t="s">
        <v>52</v>
      </c>
      <c r="N2964" s="1" t="s">
        <v>10433</v>
      </c>
      <c r="O2964" s="2">
        <v>44581</v>
      </c>
      <c r="P2964" s="1" t="s">
        <v>105</v>
      </c>
      <c r="Q2964">
        <v>61900</v>
      </c>
      <c r="R2964">
        <v>6190</v>
      </c>
      <c r="S2964">
        <v>247800</v>
      </c>
      <c r="T2964">
        <v>24780</v>
      </c>
      <c r="U2964">
        <v>309700</v>
      </c>
      <c r="V2964">
        <v>30970</v>
      </c>
      <c r="W2964">
        <v>165535</v>
      </c>
      <c r="X2964" s="1" t="s">
        <v>55</v>
      </c>
      <c r="Y2964" s="1" t="s">
        <v>56</v>
      </c>
      <c r="Z2964" s="1" t="s">
        <v>57</v>
      </c>
      <c r="AA2964" s="1" t="s">
        <v>56</v>
      </c>
      <c r="AB2964" s="1" t="s">
        <v>57</v>
      </c>
      <c r="AC2964" s="1" t="s">
        <v>58</v>
      </c>
      <c r="AD2964" s="1" t="s">
        <v>59</v>
      </c>
      <c r="AE2964" s="1" t="s">
        <v>60</v>
      </c>
      <c r="AF2964" s="1" t="s">
        <v>1055</v>
      </c>
      <c r="AH2964" s="1" t="s">
        <v>58</v>
      </c>
      <c r="AI2964" s="1" t="s">
        <v>41</v>
      </c>
      <c r="AJ2964" s="1" t="s">
        <v>41</v>
      </c>
      <c r="AK2964" s="1" t="s">
        <v>41</v>
      </c>
      <c r="AL2964">
        <v>33.380567900000003</v>
      </c>
      <c r="AM2964">
        <v>33.380480900000002</v>
      </c>
      <c r="AN2964">
        <v>-112.0979585</v>
      </c>
      <c r="AO2964">
        <v>-112.09813339999999</v>
      </c>
      <c r="AP2964">
        <v>33.3805367</v>
      </c>
      <c r="AQ2964">
        <v>-112.0980543</v>
      </c>
    </row>
    <row r="2965" spans="1:43" hidden="1" x14ac:dyDescent="0.2">
      <c r="A2965" s="1" t="s">
        <v>10434</v>
      </c>
      <c r="B2965" s="1" t="s">
        <v>10435</v>
      </c>
      <c r="C2965" s="1" t="s">
        <v>1624</v>
      </c>
      <c r="D2965" s="1" t="s">
        <v>25766</v>
      </c>
      <c r="E2965" s="1" t="s">
        <v>44</v>
      </c>
      <c r="F2965" s="1" t="s">
        <v>45</v>
      </c>
      <c r="G2965" s="1" t="s">
        <v>46</v>
      </c>
      <c r="H2965" s="1" t="s">
        <v>47</v>
      </c>
      <c r="I2965" s="1" t="s">
        <v>48</v>
      </c>
      <c r="J2965" s="1" t="s">
        <v>10436</v>
      </c>
      <c r="K2965" s="1" t="s">
        <v>50</v>
      </c>
      <c r="L2965" s="1" t="s">
        <v>7724</v>
      </c>
      <c r="M2965" s="1" t="s">
        <v>52</v>
      </c>
      <c r="N2965" s="1" t="s">
        <v>10437</v>
      </c>
      <c r="O2965" s="2">
        <v>44719</v>
      </c>
      <c r="P2965" s="1" t="s">
        <v>105</v>
      </c>
      <c r="Q2965">
        <v>54700</v>
      </c>
      <c r="R2965">
        <v>5470</v>
      </c>
      <c r="S2965">
        <v>219100</v>
      </c>
      <c r="T2965">
        <v>21910</v>
      </c>
      <c r="U2965">
        <v>273800</v>
      </c>
      <c r="V2965">
        <v>27380</v>
      </c>
      <c r="W2965">
        <v>140726</v>
      </c>
      <c r="X2965" s="1" t="s">
        <v>55</v>
      </c>
      <c r="Y2965" s="1" t="s">
        <v>56</v>
      </c>
      <c r="Z2965" s="1" t="s">
        <v>57</v>
      </c>
      <c r="AA2965" s="1" t="s">
        <v>56</v>
      </c>
      <c r="AB2965" s="1" t="s">
        <v>57</v>
      </c>
      <c r="AC2965" s="1" t="s">
        <v>58</v>
      </c>
      <c r="AD2965" s="1" t="s">
        <v>59</v>
      </c>
      <c r="AE2965" s="1" t="s">
        <v>60</v>
      </c>
      <c r="AF2965" s="1" t="s">
        <v>1362</v>
      </c>
      <c r="AH2965" s="1" t="s">
        <v>58</v>
      </c>
      <c r="AI2965" s="1" t="s">
        <v>41</v>
      </c>
      <c r="AJ2965" s="1" t="s">
        <v>41</v>
      </c>
      <c r="AK2965" s="1" t="s">
        <v>41</v>
      </c>
      <c r="AL2965">
        <v>33.380206999999999</v>
      </c>
      <c r="AM2965">
        <v>33.3801129</v>
      </c>
      <c r="AN2965">
        <v>-112.097283</v>
      </c>
      <c r="AO2965">
        <v>-112.09742439999999</v>
      </c>
      <c r="AP2965">
        <v>33.380167100000001</v>
      </c>
      <c r="AQ2965">
        <v>-112.09735569999999</v>
      </c>
    </row>
    <row r="2966" spans="1:43" hidden="1" x14ac:dyDescent="0.2">
      <c r="A2966" s="1" t="s">
        <v>10438</v>
      </c>
      <c r="B2966" s="1" t="s">
        <v>10439</v>
      </c>
      <c r="C2966" s="1" t="s">
        <v>115</v>
      </c>
      <c r="D2966" s="1" t="s">
        <v>25767</v>
      </c>
      <c r="E2966" s="1" t="s">
        <v>116</v>
      </c>
      <c r="F2966" s="1" t="s">
        <v>81</v>
      </c>
      <c r="G2966" s="1" t="s">
        <v>82</v>
      </c>
      <c r="H2966" s="1" t="s">
        <v>117</v>
      </c>
      <c r="I2966" s="1" t="s">
        <v>48</v>
      </c>
      <c r="J2966" s="1" t="s">
        <v>10440</v>
      </c>
      <c r="K2966" s="1" t="s">
        <v>50</v>
      </c>
      <c r="L2966" s="1" t="s">
        <v>7724</v>
      </c>
      <c r="M2966" s="1" t="s">
        <v>52</v>
      </c>
      <c r="N2966" s="1" t="s">
        <v>119</v>
      </c>
      <c r="O2966" s="2">
        <v>44693</v>
      </c>
      <c r="P2966" s="1" t="s">
        <v>54</v>
      </c>
      <c r="Q2966">
        <v>59500</v>
      </c>
      <c r="R2966">
        <v>5950</v>
      </c>
      <c r="S2966">
        <v>238300</v>
      </c>
      <c r="T2966">
        <v>23830</v>
      </c>
      <c r="U2966">
        <v>297800</v>
      </c>
      <c r="V2966">
        <v>29780</v>
      </c>
      <c r="W2966">
        <v>156829</v>
      </c>
      <c r="X2966" s="1" t="s">
        <v>55</v>
      </c>
      <c r="Y2966" s="1" t="s">
        <v>56</v>
      </c>
      <c r="Z2966" s="1" t="s">
        <v>57</v>
      </c>
      <c r="AA2966" s="1" t="s">
        <v>56</v>
      </c>
      <c r="AB2966" s="1" t="s">
        <v>57</v>
      </c>
      <c r="AC2966" s="1" t="s">
        <v>58</v>
      </c>
      <c r="AD2966" s="1" t="s">
        <v>59</v>
      </c>
      <c r="AE2966" s="1" t="s">
        <v>60</v>
      </c>
      <c r="AF2966" s="1" t="s">
        <v>115</v>
      </c>
      <c r="AH2966" s="1" t="s">
        <v>58</v>
      </c>
      <c r="AI2966" s="1" t="s">
        <v>41</v>
      </c>
      <c r="AJ2966" s="1" t="s">
        <v>41</v>
      </c>
      <c r="AK2966" s="1" t="s">
        <v>41</v>
      </c>
      <c r="AL2966">
        <v>33.380296999999999</v>
      </c>
      <c r="AM2966">
        <v>33.380202599999997</v>
      </c>
      <c r="AN2966">
        <v>-112.09724319999999</v>
      </c>
      <c r="AO2966">
        <v>-112.09740619999999</v>
      </c>
      <c r="AP2966">
        <v>33.380259199999998</v>
      </c>
      <c r="AQ2966">
        <v>-112.0973091</v>
      </c>
    </row>
    <row r="2967" spans="1:43" hidden="1" x14ac:dyDescent="0.2">
      <c r="A2967" s="1" t="s">
        <v>10441</v>
      </c>
      <c r="B2967" s="1" t="s">
        <v>10442</v>
      </c>
      <c r="C2967" s="1" t="s">
        <v>2487</v>
      </c>
      <c r="D2967" s="1" t="s">
        <v>25766</v>
      </c>
      <c r="E2967" s="1" t="s">
        <v>44</v>
      </c>
      <c r="F2967" s="1" t="s">
        <v>45</v>
      </c>
      <c r="G2967" s="1" t="s">
        <v>46</v>
      </c>
      <c r="H2967" s="1" t="s">
        <v>47</v>
      </c>
      <c r="I2967" s="1" t="s">
        <v>48</v>
      </c>
      <c r="J2967" s="1" t="s">
        <v>10443</v>
      </c>
      <c r="K2967" s="1" t="s">
        <v>50</v>
      </c>
      <c r="L2967" s="1" t="s">
        <v>7724</v>
      </c>
      <c r="M2967" s="1" t="s">
        <v>52</v>
      </c>
      <c r="N2967" s="1" t="s">
        <v>10444</v>
      </c>
      <c r="O2967" s="2">
        <v>44372</v>
      </c>
      <c r="P2967" s="1" t="s">
        <v>105</v>
      </c>
      <c r="Q2967">
        <v>62500</v>
      </c>
      <c r="R2967">
        <v>6250</v>
      </c>
      <c r="S2967">
        <v>250100</v>
      </c>
      <c r="T2967">
        <v>25010</v>
      </c>
      <c r="U2967">
        <v>312600</v>
      </c>
      <c r="V2967">
        <v>31260</v>
      </c>
      <c r="W2967">
        <v>164794</v>
      </c>
      <c r="X2967" s="1" t="s">
        <v>55</v>
      </c>
      <c r="Y2967" s="1" t="s">
        <v>56</v>
      </c>
      <c r="Z2967" s="1" t="s">
        <v>57</v>
      </c>
      <c r="AA2967" s="1" t="s">
        <v>56</v>
      </c>
      <c r="AB2967" s="1" t="s">
        <v>57</v>
      </c>
      <c r="AC2967" s="1" t="s">
        <v>58</v>
      </c>
      <c r="AD2967" s="1" t="s">
        <v>59</v>
      </c>
      <c r="AE2967" s="1" t="s">
        <v>60</v>
      </c>
      <c r="AF2967" s="1" t="s">
        <v>2487</v>
      </c>
      <c r="AH2967" s="1" t="s">
        <v>58</v>
      </c>
      <c r="AI2967" s="1" t="s">
        <v>41</v>
      </c>
      <c r="AJ2967" s="1" t="s">
        <v>41</v>
      </c>
      <c r="AK2967" s="1" t="s">
        <v>41</v>
      </c>
      <c r="AL2967">
        <v>33.380424900000001</v>
      </c>
      <c r="AM2967">
        <v>33.380330899999997</v>
      </c>
      <c r="AN2967">
        <v>-112.0972623</v>
      </c>
      <c r="AO2967">
        <v>-112.0974217</v>
      </c>
      <c r="AP2967">
        <v>33.380375399999998</v>
      </c>
      <c r="AQ2967">
        <v>-112.09735569999999</v>
      </c>
    </row>
    <row r="2968" spans="1:43" hidden="1" x14ac:dyDescent="0.2">
      <c r="A2968" s="1" t="s">
        <v>10445</v>
      </c>
      <c r="B2968" s="1" t="s">
        <v>10446</v>
      </c>
      <c r="C2968" s="1" t="s">
        <v>1624</v>
      </c>
      <c r="D2968" s="1" t="s">
        <v>25766</v>
      </c>
      <c r="E2968" s="1" t="s">
        <v>44</v>
      </c>
      <c r="F2968" s="1" t="s">
        <v>45</v>
      </c>
      <c r="G2968" s="1" t="s">
        <v>46</v>
      </c>
      <c r="H2968" s="1" t="s">
        <v>47</v>
      </c>
      <c r="I2968" s="1" t="s">
        <v>48</v>
      </c>
      <c r="J2968" s="1" t="s">
        <v>10447</v>
      </c>
      <c r="K2968" s="1" t="s">
        <v>50</v>
      </c>
      <c r="L2968" s="1" t="s">
        <v>7724</v>
      </c>
      <c r="M2968" s="1" t="s">
        <v>52</v>
      </c>
      <c r="N2968" s="1" t="s">
        <v>10448</v>
      </c>
      <c r="O2968" s="2">
        <v>44336</v>
      </c>
      <c r="P2968" s="1" t="s">
        <v>105</v>
      </c>
      <c r="Q2968">
        <v>63600</v>
      </c>
      <c r="R2968">
        <v>6360</v>
      </c>
      <c r="S2968">
        <v>254600</v>
      </c>
      <c r="T2968">
        <v>25460</v>
      </c>
      <c r="U2968">
        <v>318200</v>
      </c>
      <c r="V2968">
        <v>31820</v>
      </c>
      <c r="W2968">
        <v>169519</v>
      </c>
      <c r="X2968" s="1" t="s">
        <v>55</v>
      </c>
      <c r="Y2968" s="1" t="s">
        <v>56</v>
      </c>
      <c r="Z2968" s="1" t="s">
        <v>57</v>
      </c>
      <c r="AA2968" s="1" t="s">
        <v>56</v>
      </c>
      <c r="AB2968" s="1" t="s">
        <v>57</v>
      </c>
      <c r="AC2968" s="1" t="s">
        <v>58</v>
      </c>
      <c r="AD2968" s="1" t="s">
        <v>59</v>
      </c>
      <c r="AE2968" s="1" t="s">
        <v>60</v>
      </c>
      <c r="AF2968" s="1" t="s">
        <v>1362</v>
      </c>
      <c r="AH2968" s="1" t="s">
        <v>58</v>
      </c>
      <c r="AI2968" s="1" t="s">
        <v>41</v>
      </c>
      <c r="AJ2968" s="1" t="s">
        <v>41</v>
      </c>
      <c r="AK2968" s="1" t="s">
        <v>41</v>
      </c>
      <c r="AL2968">
        <v>33.379719700000003</v>
      </c>
      <c r="AM2968">
        <v>33.379618700000002</v>
      </c>
      <c r="AN2968">
        <v>-112.0978154</v>
      </c>
      <c r="AO2968">
        <v>-112.0980015</v>
      </c>
      <c r="AP2968">
        <v>33.379688000000002</v>
      </c>
      <c r="AQ2968">
        <v>-112.0979146</v>
      </c>
    </row>
    <row r="2969" spans="1:43" hidden="1" x14ac:dyDescent="0.2">
      <c r="A2969" s="1" t="s">
        <v>10449</v>
      </c>
      <c r="B2969" s="1" t="s">
        <v>10450</v>
      </c>
      <c r="C2969" s="1" t="s">
        <v>1624</v>
      </c>
      <c r="D2969" s="1" t="s">
        <v>25766</v>
      </c>
      <c r="E2969" s="1" t="s">
        <v>44</v>
      </c>
      <c r="F2969" s="1" t="s">
        <v>45</v>
      </c>
      <c r="G2969" s="1" t="s">
        <v>46</v>
      </c>
      <c r="H2969" s="1" t="s">
        <v>47</v>
      </c>
      <c r="I2969" s="1" t="s">
        <v>48</v>
      </c>
      <c r="J2969" s="1" t="s">
        <v>10451</v>
      </c>
      <c r="K2969" s="1" t="s">
        <v>50</v>
      </c>
      <c r="L2969" s="1" t="s">
        <v>7724</v>
      </c>
      <c r="M2969" s="1" t="s">
        <v>52</v>
      </c>
      <c r="N2969" s="1" t="s">
        <v>10452</v>
      </c>
      <c r="O2969" s="2">
        <v>44372</v>
      </c>
      <c r="P2969" s="1" t="s">
        <v>105</v>
      </c>
      <c r="Q2969">
        <v>59500</v>
      </c>
      <c r="R2969">
        <v>5950</v>
      </c>
      <c r="S2969">
        <v>238300</v>
      </c>
      <c r="T2969">
        <v>23830</v>
      </c>
      <c r="U2969">
        <v>297800</v>
      </c>
      <c r="V2969">
        <v>29780</v>
      </c>
      <c r="W2969">
        <v>156829</v>
      </c>
      <c r="X2969" s="1" t="s">
        <v>55</v>
      </c>
      <c r="Y2969" s="1" t="s">
        <v>56</v>
      </c>
      <c r="Z2969" s="1" t="s">
        <v>57</v>
      </c>
      <c r="AA2969" s="1" t="s">
        <v>56</v>
      </c>
      <c r="AB2969" s="1" t="s">
        <v>57</v>
      </c>
      <c r="AC2969" s="1" t="s">
        <v>58</v>
      </c>
      <c r="AD2969" s="1" t="s">
        <v>59</v>
      </c>
      <c r="AE2969" s="1" t="s">
        <v>60</v>
      </c>
      <c r="AF2969" s="1" t="s">
        <v>1362</v>
      </c>
      <c r="AH2969" s="1" t="s">
        <v>58</v>
      </c>
      <c r="AI2969" s="1" t="s">
        <v>41</v>
      </c>
      <c r="AJ2969" s="1" t="s">
        <v>41</v>
      </c>
      <c r="AK2969" s="1" t="s">
        <v>41</v>
      </c>
      <c r="AP2969">
        <v>33.379709699999999</v>
      </c>
      <c r="AQ2969">
        <v>-112.0979138</v>
      </c>
    </row>
    <row r="2970" spans="1:43" hidden="1" x14ac:dyDescent="0.2">
      <c r="A2970" s="1" t="s">
        <v>10453</v>
      </c>
      <c r="B2970" s="1" t="s">
        <v>10454</v>
      </c>
      <c r="C2970" s="1" t="s">
        <v>1624</v>
      </c>
      <c r="D2970" s="1" t="s">
        <v>25766</v>
      </c>
      <c r="E2970" s="1" t="s">
        <v>44</v>
      </c>
      <c r="F2970" s="1" t="s">
        <v>45</v>
      </c>
      <c r="G2970" s="1" t="s">
        <v>46</v>
      </c>
      <c r="H2970" s="1" t="s">
        <v>47</v>
      </c>
      <c r="I2970" s="1" t="s">
        <v>48</v>
      </c>
      <c r="J2970" s="1" t="s">
        <v>10455</v>
      </c>
      <c r="K2970" s="1" t="s">
        <v>50</v>
      </c>
      <c r="L2970" s="1" t="s">
        <v>7724</v>
      </c>
      <c r="M2970" s="1" t="s">
        <v>52</v>
      </c>
      <c r="N2970" s="1" t="s">
        <v>10456</v>
      </c>
      <c r="O2970" s="2">
        <v>44358</v>
      </c>
      <c r="P2970" s="1" t="s">
        <v>105</v>
      </c>
      <c r="Q2970">
        <v>57100</v>
      </c>
      <c r="R2970">
        <v>5710</v>
      </c>
      <c r="S2970">
        <v>228400</v>
      </c>
      <c r="T2970">
        <v>22840</v>
      </c>
      <c r="U2970">
        <v>285500</v>
      </c>
      <c r="V2970">
        <v>28550</v>
      </c>
      <c r="W2970">
        <v>149216</v>
      </c>
      <c r="X2970" s="1" t="s">
        <v>55</v>
      </c>
      <c r="Y2970" s="1" t="s">
        <v>56</v>
      </c>
      <c r="Z2970" s="1" t="s">
        <v>57</v>
      </c>
      <c r="AA2970" s="1" t="s">
        <v>56</v>
      </c>
      <c r="AB2970" s="1" t="s">
        <v>57</v>
      </c>
      <c r="AC2970" s="1" t="s">
        <v>58</v>
      </c>
      <c r="AD2970" s="1" t="s">
        <v>59</v>
      </c>
      <c r="AE2970" s="1" t="s">
        <v>60</v>
      </c>
      <c r="AF2970" s="1" t="s">
        <v>1362</v>
      </c>
      <c r="AH2970" s="1" t="s">
        <v>58</v>
      </c>
      <c r="AI2970" s="1" t="s">
        <v>41</v>
      </c>
      <c r="AJ2970" s="1" t="s">
        <v>41</v>
      </c>
      <c r="AK2970" s="1" t="s">
        <v>41</v>
      </c>
      <c r="AL2970">
        <v>33.379967800000003</v>
      </c>
      <c r="AM2970">
        <v>33.379870099999998</v>
      </c>
      <c r="AN2970">
        <v>-112.0983026</v>
      </c>
      <c r="AO2970">
        <v>-112.0984971</v>
      </c>
      <c r="AP2970">
        <v>33.379934400000003</v>
      </c>
      <c r="AQ2970">
        <v>-112.0983804</v>
      </c>
    </row>
    <row r="2971" spans="1:43" hidden="1" x14ac:dyDescent="0.2">
      <c r="A2971" s="1" t="s">
        <v>10457</v>
      </c>
      <c r="B2971" s="1" t="s">
        <v>10458</v>
      </c>
      <c r="C2971" s="1" t="s">
        <v>1415</v>
      </c>
      <c r="D2971" s="1" t="s">
        <v>25767</v>
      </c>
      <c r="E2971" s="1" t="s">
        <v>116</v>
      </c>
      <c r="F2971" s="1" t="s">
        <v>81</v>
      </c>
      <c r="G2971" s="1" t="s">
        <v>82</v>
      </c>
      <c r="H2971" s="1" t="s">
        <v>117</v>
      </c>
      <c r="I2971" s="1" t="s">
        <v>48</v>
      </c>
      <c r="J2971" s="1" t="s">
        <v>10459</v>
      </c>
      <c r="K2971" s="1" t="s">
        <v>50</v>
      </c>
      <c r="L2971" s="1" t="s">
        <v>7724</v>
      </c>
      <c r="M2971" s="1" t="s">
        <v>52</v>
      </c>
      <c r="N2971" s="1" t="s">
        <v>1417</v>
      </c>
      <c r="O2971" s="2">
        <v>43885</v>
      </c>
      <c r="P2971" s="1" t="s">
        <v>54</v>
      </c>
      <c r="Q2971">
        <v>55000</v>
      </c>
      <c r="R2971">
        <v>5500</v>
      </c>
      <c r="S2971">
        <v>220200</v>
      </c>
      <c r="T2971">
        <v>22020</v>
      </c>
      <c r="U2971">
        <v>275200</v>
      </c>
      <c r="V2971">
        <v>27520</v>
      </c>
      <c r="W2971">
        <v>96926</v>
      </c>
      <c r="X2971" s="1" t="s">
        <v>55</v>
      </c>
      <c r="Y2971" s="1" t="s">
        <v>56</v>
      </c>
      <c r="Z2971" s="1" t="s">
        <v>57</v>
      </c>
      <c r="AA2971" s="1" t="s">
        <v>56</v>
      </c>
      <c r="AB2971" s="1" t="s">
        <v>57</v>
      </c>
      <c r="AC2971" s="1" t="s">
        <v>58</v>
      </c>
      <c r="AD2971" s="1" t="s">
        <v>59</v>
      </c>
      <c r="AE2971" s="1" t="s">
        <v>60</v>
      </c>
      <c r="AF2971" s="1" t="s">
        <v>1415</v>
      </c>
      <c r="AH2971" s="1" t="s">
        <v>58</v>
      </c>
      <c r="AI2971" s="1" t="s">
        <v>41</v>
      </c>
      <c r="AJ2971" s="1" t="s">
        <v>41</v>
      </c>
      <c r="AK2971" s="1" t="s">
        <v>41</v>
      </c>
      <c r="AL2971">
        <v>33.384540299999998</v>
      </c>
      <c r="AM2971">
        <v>33.384338900000003</v>
      </c>
      <c r="AN2971">
        <v>-112.0888885</v>
      </c>
      <c r="AO2971">
        <v>-112.0890474</v>
      </c>
      <c r="AP2971">
        <v>33.384422000000001</v>
      </c>
      <c r="AQ2971">
        <v>-112.088949</v>
      </c>
    </row>
    <row r="2972" spans="1:43" hidden="1" x14ac:dyDescent="0.2">
      <c r="A2972" s="1" t="s">
        <v>10460</v>
      </c>
      <c r="B2972" s="1" t="s">
        <v>10461</v>
      </c>
      <c r="C2972" s="1" t="s">
        <v>79</v>
      </c>
      <c r="D2972" s="1" t="s">
        <v>25766</v>
      </c>
      <c r="E2972" s="1" t="s">
        <v>80</v>
      </c>
      <c r="F2972" s="1" t="s">
        <v>81</v>
      </c>
      <c r="G2972" s="1" t="s">
        <v>82</v>
      </c>
      <c r="H2972" s="1" t="s">
        <v>83</v>
      </c>
      <c r="I2972" s="1" t="s">
        <v>48</v>
      </c>
      <c r="J2972" s="1" t="s">
        <v>10462</v>
      </c>
      <c r="K2972" s="1" t="s">
        <v>50</v>
      </c>
      <c r="L2972" s="1" t="s">
        <v>7724</v>
      </c>
      <c r="M2972" s="1" t="s">
        <v>52</v>
      </c>
      <c r="N2972" s="1" t="s">
        <v>209</v>
      </c>
      <c r="O2972" s="2">
        <v>42856</v>
      </c>
      <c r="P2972" s="1" t="s">
        <v>54</v>
      </c>
      <c r="Q2972">
        <v>49700</v>
      </c>
      <c r="R2972">
        <v>4970</v>
      </c>
      <c r="S2972">
        <v>198900</v>
      </c>
      <c r="T2972">
        <v>19890</v>
      </c>
      <c r="U2972">
        <v>248600</v>
      </c>
      <c r="V2972">
        <v>24860</v>
      </c>
      <c r="W2972">
        <v>89078</v>
      </c>
      <c r="X2972" s="1" t="s">
        <v>55</v>
      </c>
      <c r="Y2972" s="1" t="s">
        <v>56</v>
      </c>
      <c r="Z2972" s="1" t="s">
        <v>57</v>
      </c>
      <c r="AA2972" s="1" t="s">
        <v>56</v>
      </c>
      <c r="AB2972" s="1" t="s">
        <v>57</v>
      </c>
      <c r="AC2972" s="1" t="s">
        <v>58</v>
      </c>
      <c r="AD2972" s="1" t="s">
        <v>59</v>
      </c>
      <c r="AE2972" s="1" t="s">
        <v>60</v>
      </c>
      <c r="AF2972" s="1" t="s">
        <v>79</v>
      </c>
      <c r="AH2972" s="1" t="s">
        <v>58</v>
      </c>
      <c r="AI2972" s="1" t="s">
        <v>41</v>
      </c>
      <c r="AJ2972" s="1" t="s">
        <v>41</v>
      </c>
      <c r="AK2972" s="1" t="s">
        <v>41</v>
      </c>
      <c r="AL2972">
        <v>33.383475799999999</v>
      </c>
      <c r="AM2972">
        <v>33.383361499999999</v>
      </c>
      <c r="AN2972">
        <v>-112.09008559999999</v>
      </c>
      <c r="AO2972">
        <v>-112.090293</v>
      </c>
      <c r="AP2972">
        <v>33.383421200000001</v>
      </c>
      <c r="AQ2972">
        <v>-112.0901832</v>
      </c>
    </row>
    <row r="2973" spans="1:43" hidden="1" x14ac:dyDescent="0.2">
      <c r="A2973" s="1" t="s">
        <v>10463</v>
      </c>
      <c r="B2973" s="1" t="s">
        <v>10464</v>
      </c>
      <c r="C2973" s="1" t="s">
        <v>43</v>
      </c>
      <c r="D2973" s="1" t="s">
        <v>25766</v>
      </c>
      <c r="E2973" s="1" t="s">
        <v>44</v>
      </c>
      <c r="F2973" s="1" t="s">
        <v>45</v>
      </c>
      <c r="G2973" s="1" t="s">
        <v>46</v>
      </c>
      <c r="H2973" s="1" t="s">
        <v>47</v>
      </c>
      <c r="I2973" s="1" t="s">
        <v>48</v>
      </c>
      <c r="J2973" s="1" t="s">
        <v>10465</v>
      </c>
      <c r="K2973" s="1" t="s">
        <v>50</v>
      </c>
      <c r="L2973" s="1" t="s">
        <v>7724</v>
      </c>
      <c r="M2973" s="1" t="s">
        <v>52</v>
      </c>
      <c r="N2973" s="1" t="s">
        <v>53</v>
      </c>
      <c r="O2973" s="2">
        <v>43053</v>
      </c>
      <c r="P2973" s="1" t="s">
        <v>54</v>
      </c>
      <c r="Q2973">
        <v>57400</v>
      </c>
      <c r="R2973">
        <v>5740</v>
      </c>
      <c r="S2973">
        <v>229700</v>
      </c>
      <c r="T2973">
        <v>22970</v>
      </c>
      <c r="U2973">
        <v>287100</v>
      </c>
      <c r="V2973">
        <v>28710</v>
      </c>
      <c r="W2973">
        <v>107165</v>
      </c>
      <c r="X2973" s="1" t="s">
        <v>55</v>
      </c>
      <c r="Y2973" s="1" t="s">
        <v>56</v>
      </c>
      <c r="Z2973" s="1" t="s">
        <v>57</v>
      </c>
      <c r="AA2973" s="1" t="s">
        <v>56</v>
      </c>
      <c r="AB2973" s="1" t="s">
        <v>57</v>
      </c>
      <c r="AC2973" s="1" t="s">
        <v>58</v>
      </c>
      <c r="AD2973" s="1" t="s">
        <v>59</v>
      </c>
      <c r="AE2973" s="1" t="s">
        <v>60</v>
      </c>
      <c r="AF2973" s="1" t="s">
        <v>43</v>
      </c>
      <c r="AH2973" s="1" t="s">
        <v>58</v>
      </c>
      <c r="AI2973" s="1" t="s">
        <v>41</v>
      </c>
      <c r="AJ2973" s="1" t="s">
        <v>41</v>
      </c>
      <c r="AK2973" s="1" t="s">
        <v>41</v>
      </c>
      <c r="AL2973">
        <v>33.383191199999999</v>
      </c>
      <c r="AM2973">
        <v>33.382982599999998</v>
      </c>
      <c r="AN2973">
        <v>-112.0900431</v>
      </c>
      <c r="AO2973">
        <v>-112.09025680000001</v>
      </c>
      <c r="AP2973">
        <v>33.383096600000002</v>
      </c>
      <c r="AQ2973">
        <v>-112.0901367</v>
      </c>
    </row>
    <row r="2974" spans="1:43" hidden="1" x14ac:dyDescent="0.2">
      <c r="A2974" s="1" t="s">
        <v>10466</v>
      </c>
      <c r="B2974" s="1" t="s">
        <v>10467</v>
      </c>
      <c r="C2974" s="1" t="s">
        <v>195</v>
      </c>
      <c r="D2974" s="1" t="s">
        <v>25789</v>
      </c>
      <c r="E2974" s="1" t="s">
        <v>196</v>
      </c>
      <c r="F2974" s="1" t="s">
        <v>197</v>
      </c>
      <c r="G2974" s="1" t="s">
        <v>46</v>
      </c>
      <c r="H2974" s="1" t="s">
        <v>198</v>
      </c>
      <c r="I2974" s="1" t="s">
        <v>48</v>
      </c>
      <c r="J2974" s="1" t="s">
        <v>10468</v>
      </c>
      <c r="K2974" s="1" t="s">
        <v>50</v>
      </c>
      <c r="L2974" s="1" t="s">
        <v>7724</v>
      </c>
      <c r="M2974" s="1" t="s">
        <v>52</v>
      </c>
      <c r="N2974" s="1" t="s">
        <v>10469</v>
      </c>
      <c r="O2974" s="2">
        <v>44609</v>
      </c>
      <c r="P2974" s="1" t="s">
        <v>105</v>
      </c>
      <c r="Q2974">
        <v>62100</v>
      </c>
      <c r="R2974">
        <v>6210</v>
      </c>
      <c r="S2974">
        <v>248500</v>
      </c>
      <c r="T2974">
        <v>24850</v>
      </c>
      <c r="U2974">
        <v>310600</v>
      </c>
      <c r="V2974">
        <v>31060</v>
      </c>
      <c r="W2974">
        <v>119453</v>
      </c>
      <c r="X2974" s="1" t="s">
        <v>55</v>
      </c>
      <c r="Y2974" s="1" t="s">
        <v>56</v>
      </c>
      <c r="Z2974" s="1" t="s">
        <v>57</v>
      </c>
      <c r="AA2974" s="1" t="s">
        <v>56</v>
      </c>
      <c r="AB2974" s="1" t="s">
        <v>57</v>
      </c>
      <c r="AC2974" s="1" t="s">
        <v>58</v>
      </c>
      <c r="AD2974" s="1" t="s">
        <v>59</v>
      </c>
      <c r="AE2974" s="1" t="s">
        <v>60</v>
      </c>
      <c r="AF2974" s="1" t="s">
        <v>195</v>
      </c>
      <c r="AH2974" s="1" t="s">
        <v>58</v>
      </c>
      <c r="AI2974" s="1" t="s">
        <v>41</v>
      </c>
      <c r="AJ2974" s="1" t="s">
        <v>41</v>
      </c>
      <c r="AK2974" s="1" t="s">
        <v>41</v>
      </c>
      <c r="AL2974">
        <v>33.382931900000003</v>
      </c>
      <c r="AM2974">
        <v>33.382750999999999</v>
      </c>
      <c r="AN2974">
        <v>-112.0889087</v>
      </c>
      <c r="AO2974">
        <v>-112.0890768</v>
      </c>
      <c r="AP2974">
        <v>33.382855399999997</v>
      </c>
      <c r="AQ2974">
        <v>-112.08897229999999</v>
      </c>
    </row>
    <row r="2975" spans="1:43" hidden="1" x14ac:dyDescent="0.2">
      <c r="A2975" s="1" t="s">
        <v>10470</v>
      </c>
      <c r="B2975" s="1" t="s">
        <v>10471</v>
      </c>
      <c r="C2975" s="1" t="s">
        <v>10472</v>
      </c>
      <c r="D2975" s="1" t="s">
        <v>25789</v>
      </c>
      <c r="E2975" s="1" t="s">
        <v>196</v>
      </c>
      <c r="F2975" s="1" t="s">
        <v>197</v>
      </c>
      <c r="G2975" s="1" t="s">
        <v>46</v>
      </c>
      <c r="H2975" s="1" t="s">
        <v>198</v>
      </c>
      <c r="I2975" s="1" t="s">
        <v>48</v>
      </c>
      <c r="J2975" s="1" t="s">
        <v>10473</v>
      </c>
      <c r="K2975" s="1" t="s">
        <v>50</v>
      </c>
      <c r="L2975" s="1" t="s">
        <v>7724</v>
      </c>
      <c r="M2975" s="1" t="s">
        <v>52</v>
      </c>
      <c r="N2975" s="1" t="s">
        <v>10474</v>
      </c>
      <c r="O2975" s="2">
        <v>44728</v>
      </c>
      <c r="P2975" s="1" t="s">
        <v>54</v>
      </c>
      <c r="Q2975">
        <v>54800</v>
      </c>
      <c r="R2975">
        <v>5480</v>
      </c>
      <c r="S2975">
        <v>219500</v>
      </c>
      <c r="T2975">
        <v>21950</v>
      </c>
      <c r="U2975">
        <v>274300</v>
      </c>
      <c r="V2975">
        <v>27430</v>
      </c>
      <c r="W2975">
        <v>97609</v>
      </c>
      <c r="X2975" s="1" t="s">
        <v>55</v>
      </c>
      <c r="Y2975" s="1" t="s">
        <v>56</v>
      </c>
      <c r="Z2975" s="1" t="s">
        <v>57</v>
      </c>
      <c r="AA2975" s="1" t="s">
        <v>56</v>
      </c>
      <c r="AB2975" s="1" t="s">
        <v>57</v>
      </c>
      <c r="AC2975" s="1" t="s">
        <v>58</v>
      </c>
      <c r="AD2975" s="1" t="s">
        <v>59</v>
      </c>
      <c r="AE2975" s="1" t="s">
        <v>60</v>
      </c>
      <c r="AF2975" s="1" t="s">
        <v>10475</v>
      </c>
      <c r="AH2975" s="1" t="s">
        <v>58</v>
      </c>
      <c r="AI2975" s="1" t="s">
        <v>41</v>
      </c>
      <c r="AJ2975" s="1" t="s">
        <v>41</v>
      </c>
      <c r="AK2975" s="1" t="s">
        <v>41</v>
      </c>
      <c r="AL2975">
        <v>33.382816800000001</v>
      </c>
      <c r="AM2975">
        <v>33.382625099999998</v>
      </c>
      <c r="AN2975">
        <v>-112.0885358</v>
      </c>
      <c r="AO2975">
        <v>-112.0887322</v>
      </c>
      <c r="AP2975">
        <v>33.3827079</v>
      </c>
      <c r="AQ2975">
        <v>-112.08864629999999</v>
      </c>
    </row>
    <row r="2976" spans="1:43" hidden="1" x14ac:dyDescent="0.2">
      <c r="A2976" s="1" t="s">
        <v>10476</v>
      </c>
      <c r="B2976" s="1" t="s">
        <v>10477</v>
      </c>
      <c r="C2976" s="1" t="s">
        <v>106</v>
      </c>
      <c r="D2976" s="1" t="s">
        <v>25771</v>
      </c>
      <c r="E2976" s="1" t="s">
        <v>102</v>
      </c>
      <c r="F2976" s="1" t="s">
        <v>45</v>
      </c>
      <c r="G2976" s="1" t="s">
        <v>46</v>
      </c>
      <c r="H2976" s="1" t="s">
        <v>3008</v>
      </c>
      <c r="I2976" s="1" t="s">
        <v>48</v>
      </c>
      <c r="J2976" s="1" t="s">
        <v>10478</v>
      </c>
      <c r="K2976" s="1" t="s">
        <v>50</v>
      </c>
      <c r="L2976" s="1" t="s">
        <v>7724</v>
      </c>
      <c r="M2976" s="1" t="s">
        <v>52</v>
      </c>
      <c r="N2976" s="1" t="s">
        <v>10479</v>
      </c>
      <c r="O2976" s="2">
        <v>44503</v>
      </c>
      <c r="P2976" s="1" t="s">
        <v>105</v>
      </c>
      <c r="Q2976">
        <v>52300</v>
      </c>
      <c r="R2976">
        <v>5230</v>
      </c>
      <c r="S2976">
        <v>209300</v>
      </c>
      <c r="T2976">
        <v>20930</v>
      </c>
      <c r="U2976">
        <v>261600</v>
      </c>
      <c r="V2976">
        <v>26160</v>
      </c>
      <c r="W2976">
        <v>89929</v>
      </c>
      <c r="X2976" s="1" t="s">
        <v>55</v>
      </c>
      <c r="Y2976" s="1" t="s">
        <v>56</v>
      </c>
      <c r="Z2976" s="1" t="s">
        <v>57</v>
      </c>
      <c r="AA2976" s="1" t="s">
        <v>56</v>
      </c>
      <c r="AB2976" s="1" t="s">
        <v>57</v>
      </c>
      <c r="AC2976" s="1" t="s">
        <v>58</v>
      </c>
      <c r="AD2976" s="1" t="s">
        <v>59</v>
      </c>
      <c r="AE2976" s="1" t="s">
        <v>60</v>
      </c>
      <c r="AF2976" s="1" t="s">
        <v>106</v>
      </c>
      <c r="AH2976" s="1" t="s">
        <v>58</v>
      </c>
      <c r="AI2976" s="1" t="s">
        <v>41</v>
      </c>
      <c r="AJ2976" s="1" t="s">
        <v>41</v>
      </c>
      <c r="AK2976" s="1" t="s">
        <v>41</v>
      </c>
      <c r="AL2976">
        <v>33.382683100000001</v>
      </c>
      <c r="AM2976">
        <v>33.382474700000003</v>
      </c>
      <c r="AN2976">
        <v>-112.0878048</v>
      </c>
      <c r="AO2976">
        <v>-112.0879681</v>
      </c>
      <c r="AP2976">
        <v>33.382555199999999</v>
      </c>
      <c r="AQ2976">
        <v>-112.0879011</v>
      </c>
    </row>
    <row r="2977" spans="1:43" hidden="1" x14ac:dyDescent="0.2">
      <c r="A2977" s="1" t="s">
        <v>10480</v>
      </c>
      <c r="B2977" s="1" t="s">
        <v>10481</v>
      </c>
      <c r="C2977" s="1" t="s">
        <v>1145</v>
      </c>
      <c r="D2977" s="1" t="s">
        <v>25775</v>
      </c>
      <c r="E2977" s="1" t="s">
        <v>341</v>
      </c>
      <c r="F2977" s="1" t="s">
        <v>342</v>
      </c>
      <c r="G2977" s="1" t="s">
        <v>66</v>
      </c>
      <c r="H2977" s="1" t="s">
        <v>343</v>
      </c>
      <c r="I2977" s="1" t="s">
        <v>48</v>
      </c>
      <c r="J2977" s="1" t="s">
        <v>10482</v>
      </c>
      <c r="K2977" s="1" t="s">
        <v>50</v>
      </c>
      <c r="L2977" s="1" t="s">
        <v>7724</v>
      </c>
      <c r="M2977" s="1" t="s">
        <v>52</v>
      </c>
      <c r="N2977" s="1" t="s">
        <v>10483</v>
      </c>
      <c r="O2977" s="2">
        <v>42314</v>
      </c>
      <c r="P2977" s="1" t="s">
        <v>54</v>
      </c>
      <c r="Q2977">
        <v>48800</v>
      </c>
      <c r="R2977">
        <v>4880</v>
      </c>
      <c r="S2977">
        <v>195500</v>
      </c>
      <c r="T2977">
        <v>19550</v>
      </c>
      <c r="U2977">
        <v>244300</v>
      </c>
      <c r="V2977">
        <v>24430</v>
      </c>
      <c r="W2977">
        <v>80202</v>
      </c>
      <c r="X2977" s="1" t="s">
        <v>55</v>
      </c>
      <c r="Y2977" s="1" t="s">
        <v>56</v>
      </c>
      <c r="Z2977" s="1" t="s">
        <v>57</v>
      </c>
      <c r="AA2977" s="1" t="s">
        <v>56</v>
      </c>
      <c r="AB2977" s="1" t="s">
        <v>57</v>
      </c>
      <c r="AC2977" s="1" t="s">
        <v>58</v>
      </c>
      <c r="AD2977" s="1" t="s">
        <v>59</v>
      </c>
      <c r="AE2977" s="1" t="s">
        <v>60</v>
      </c>
      <c r="AF2977" s="1" t="s">
        <v>1145</v>
      </c>
      <c r="AH2977" s="1" t="s">
        <v>58</v>
      </c>
      <c r="AI2977" s="1" t="s">
        <v>41</v>
      </c>
      <c r="AJ2977" s="1" t="s">
        <v>41</v>
      </c>
      <c r="AK2977" s="1" t="s">
        <v>41</v>
      </c>
      <c r="AL2977">
        <v>33.381893099999999</v>
      </c>
      <c r="AM2977">
        <v>33.381716300000001</v>
      </c>
      <c r="AN2977">
        <v>-112.0873718</v>
      </c>
      <c r="AO2977">
        <v>-112.08750329999999</v>
      </c>
      <c r="AP2977">
        <v>33.381808900000003</v>
      </c>
      <c r="AQ2977">
        <v>-112.0874353</v>
      </c>
    </row>
    <row r="2978" spans="1:43" hidden="1" x14ac:dyDescent="0.2">
      <c r="A2978" s="1" t="s">
        <v>10484</v>
      </c>
      <c r="B2978" s="1" t="s">
        <v>10485</v>
      </c>
      <c r="C2978" s="1" t="s">
        <v>746</v>
      </c>
      <c r="D2978" s="1" t="s">
        <v>25782</v>
      </c>
      <c r="E2978" s="1" t="s">
        <v>747</v>
      </c>
      <c r="F2978" s="1" t="s">
        <v>748</v>
      </c>
      <c r="G2978" s="1" t="s">
        <v>749</v>
      </c>
      <c r="H2978" s="1" t="s">
        <v>750</v>
      </c>
      <c r="I2978" s="1" t="s">
        <v>48</v>
      </c>
      <c r="J2978" s="1" t="s">
        <v>10486</v>
      </c>
      <c r="K2978" s="1" t="s">
        <v>50</v>
      </c>
      <c r="L2978" s="1" t="s">
        <v>7724</v>
      </c>
      <c r="M2978" s="1" t="s">
        <v>52</v>
      </c>
      <c r="N2978" s="1" t="s">
        <v>10487</v>
      </c>
      <c r="O2978" s="2">
        <v>44552</v>
      </c>
      <c r="P2978" s="1" t="s">
        <v>105</v>
      </c>
      <c r="Q2978">
        <v>57800</v>
      </c>
      <c r="R2978">
        <v>5780</v>
      </c>
      <c r="S2978">
        <v>231200</v>
      </c>
      <c r="T2978">
        <v>23120</v>
      </c>
      <c r="U2978">
        <v>289000</v>
      </c>
      <c r="V2978">
        <v>28900</v>
      </c>
      <c r="W2978">
        <v>105117</v>
      </c>
      <c r="X2978" s="1" t="s">
        <v>55</v>
      </c>
      <c r="Y2978" s="1" t="s">
        <v>56</v>
      </c>
      <c r="Z2978" s="1" t="s">
        <v>57</v>
      </c>
      <c r="AA2978" s="1" t="s">
        <v>56</v>
      </c>
      <c r="AB2978" s="1" t="s">
        <v>57</v>
      </c>
      <c r="AC2978" s="1" t="s">
        <v>58</v>
      </c>
      <c r="AD2978" s="1" t="s">
        <v>59</v>
      </c>
      <c r="AE2978" s="1" t="s">
        <v>60</v>
      </c>
      <c r="AF2978" s="1" t="s">
        <v>746</v>
      </c>
      <c r="AH2978" s="1" t="s">
        <v>58</v>
      </c>
      <c r="AI2978" s="1" t="s">
        <v>41</v>
      </c>
      <c r="AJ2978" s="1" t="s">
        <v>41</v>
      </c>
      <c r="AK2978" s="1" t="s">
        <v>41</v>
      </c>
      <c r="AL2978">
        <v>33.381878999999998</v>
      </c>
      <c r="AM2978">
        <v>33.381697899999999</v>
      </c>
      <c r="AN2978">
        <v>-112.08681799999999</v>
      </c>
      <c r="AO2978">
        <v>-112.0869513</v>
      </c>
      <c r="AP2978">
        <v>33.381804600000002</v>
      </c>
      <c r="AQ2978">
        <v>-112.0868997</v>
      </c>
    </row>
    <row r="2979" spans="1:43" hidden="1" x14ac:dyDescent="0.2">
      <c r="A2979" s="1" t="s">
        <v>10488</v>
      </c>
      <c r="B2979" s="1" t="s">
        <v>10489</v>
      </c>
      <c r="C2979" s="1" t="s">
        <v>2121</v>
      </c>
      <c r="D2979" s="1" t="s">
        <v>25767</v>
      </c>
      <c r="E2979" s="1" t="s">
        <v>116</v>
      </c>
      <c r="F2979" s="1" t="s">
        <v>81</v>
      </c>
      <c r="G2979" s="1" t="s">
        <v>82</v>
      </c>
      <c r="H2979" s="1" t="s">
        <v>117</v>
      </c>
      <c r="I2979" s="1" t="s">
        <v>48</v>
      </c>
      <c r="J2979" s="1" t="s">
        <v>10490</v>
      </c>
      <c r="K2979" s="1" t="s">
        <v>50</v>
      </c>
      <c r="L2979" s="1" t="s">
        <v>7724</v>
      </c>
      <c r="M2979" s="1" t="s">
        <v>52</v>
      </c>
      <c r="N2979" s="1" t="s">
        <v>3975</v>
      </c>
      <c r="O2979" s="2">
        <v>43528</v>
      </c>
      <c r="P2979" s="1" t="s">
        <v>54</v>
      </c>
      <c r="Q2979">
        <v>53700</v>
      </c>
      <c r="R2979">
        <v>5370</v>
      </c>
      <c r="S2979">
        <v>215100</v>
      </c>
      <c r="T2979">
        <v>21510</v>
      </c>
      <c r="U2979">
        <v>268800</v>
      </c>
      <c r="V2979">
        <v>26880</v>
      </c>
      <c r="W2979">
        <v>95051</v>
      </c>
      <c r="X2979" s="1" t="s">
        <v>55</v>
      </c>
      <c r="Y2979" s="1" t="s">
        <v>56</v>
      </c>
      <c r="Z2979" s="1" t="s">
        <v>57</v>
      </c>
      <c r="AA2979" s="1" t="s">
        <v>56</v>
      </c>
      <c r="AB2979" s="1" t="s">
        <v>57</v>
      </c>
      <c r="AC2979" s="1" t="s">
        <v>58</v>
      </c>
      <c r="AD2979" s="1" t="s">
        <v>59</v>
      </c>
      <c r="AE2979" s="1" t="s">
        <v>60</v>
      </c>
      <c r="AF2979" s="1" t="s">
        <v>2121</v>
      </c>
      <c r="AH2979" s="1" t="s">
        <v>58</v>
      </c>
      <c r="AI2979" s="1" t="s">
        <v>41</v>
      </c>
      <c r="AJ2979" s="1" t="s">
        <v>41</v>
      </c>
      <c r="AK2979" s="1" t="s">
        <v>41</v>
      </c>
      <c r="AL2979">
        <v>33.381568199999997</v>
      </c>
      <c r="AM2979">
        <v>33.381402899999998</v>
      </c>
      <c r="AN2979">
        <v>-112.0877873</v>
      </c>
      <c r="AO2979">
        <v>-112.0879152</v>
      </c>
      <c r="AP2979">
        <v>33.381480799999999</v>
      </c>
      <c r="AQ2979">
        <v>-112.08785450000001</v>
      </c>
    </row>
    <row r="2980" spans="1:43" hidden="1" x14ac:dyDescent="0.2">
      <c r="A2980" s="1" t="s">
        <v>10491</v>
      </c>
      <c r="B2980" s="1" t="s">
        <v>10492</v>
      </c>
      <c r="C2980" s="1" t="s">
        <v>2431</v>
      </c>
      <c r="D2980" s="1" t="s">
        <v>25775</v>
      </c>
      <c r="E2980" s="1" t="s">
        <v>341</v>
      </c>
      <c r="F2980" s="1" t="s">
        <v>342</v>
      </c>
      <c r="G2980" s="1" t="s">
        <v>66</v>
      </c>
      <c r="H2980" s="1" t="s">
        <v>343</v>
      </c>
      <c r="I2980" s="1" t="s">
        <v>48</v>
      </c>
      <c r="J2980" s="1" t="s">
        <v>10493</v>
      </c>
      <c r="K2980" s="1" t="s">
        <v>50</v>
      </c>
      <c r="L2980" s="1" t="s">
        <v>7724</v>
      </c>
      <c r="M2980" s="1" t="s">
        <v>52</v>
      </c>
      <c r="N2980" s="1" t="s">
        <v>3474</v>
      </c>
      <c r="O2980" s="2">
        <v>42208</v>
      </c>
      <c r="P2980" s="1" t="s">
        <v>386</v>
      </c>
      <c r="Q2980">
        <v>47000</v>
      </c>
      <c r="R2980">
        <v>4700</v>
      </c>
      <c r="S2980">
        <v>188000</v>
      </c>
      <c r="T2980">
        <v>18800</v>
      </c>
      <c r="U2980">
        <v>235000</v>
      </c>
      <c r="V2980">
        <v>23500</v>
      </c>
      <c r="W2980">
        <v>74743</v>
      </c>
      <c r="X2980" s="1" t="s">
        <v>55</v>
      </c>
      <c r="Y2980" s="1" t="s">
        <v>56</v>
      </c>
      <c r="Z2980" s="1" t="s">
        <v>57</v>
      </c>
      <c r="AA2980" s="1" t="s">
        <v>56</v>
      </c>
      <c r="AB2980" s="1" t="s">
        <v>57</v>
      </c>
      <c r="AC2980" s="1" t="s">
        <v>58</v>
      </c>
      <c r="AD2980" s="1" t="s">
        <v>59</v>
      </c>
      <c r="AE2980" s="1" t="s">
        <v>60</v>
      </c>
      <c r="AF2980" s="1" t="s">
        <v>2431</v>
      </c>
      <c r="AH2980" s="1" t="s">
        <v>58</v>
      </c>
      <c r="AI2980" s="1" t="s">
        <v>41</v>
      </c>
      <c r="AJ2980" s="1" t="s">
        <v>41</v>
      </c>
      <c r="AK2980" s="1" t="s">
        <v>41</v>
      </c>
      <c r="AL2980">
        <v>33.3816007</v>
      </c>
      <c r="AM2980">
        <v>33.381436299999997</v>
      </c>
      <c r="AN2980">
        <v>-112.0889164</v>
      </c>
      <c r="AO2980">
        <v>-112.0890453</v>
      </c>
      <c r="AP2980">
        <v>33.3815223</v>
      </c>
      <c r="AQ2980">
        <v>-112.08897229999999</v>
      </c>
    </row>
    <row r="2981" spans="1:43" hidden="1" x14ac:dyDescent="0.2">
      <c r="A2981" s="1" t="s">
        <v>10494</v>
      </c>
      <c r="B2981" s="1" t="s">
        <v>10495</v>
      </c>
      <c r="C2981" s="1" t="s">
        <v>365</v>
      </c>
      <c r="D2981" s="1" t="s">
        <v>25776</v>
      </c>
      <c r="E2981" s="1" t="s">
        <v>366</v>
      </c>
      <c r="F2981" s="1" t="s">
        <v>45</v>
      </c>
      <c r="G2981" s="1" t="s">
        <v>46</v>
      </c>
      <c r="H2981" s="1" t="s">
        <v>367</v>
      </c>
      <c r="I2981" s="1" t="s">
        <v>48</v>
      </c>
      <c r="J2981" s="1" t="s">
        <v>10496</v>
      </c>
      <c r="K2981" s="1" t="s">
        <v>50</v>
      </c>
      <c r="L2981" s="1" t="s">
        <v>7724</v>
      </c>
      <c r="M2981" s="1" t="s">
        <v>52</v>
      </c>
      <c r="N2981" s="1" t="s">
        <v>10497</v>
      </c>
      <c r="O2981" s="2">
        <v>44496</v>
      </c>
      <c r="P2981" s="1" t="s">
        <v>105</v>
      </c>
      <c r="Q2981">
        <v>48700</v>
      </c>
      <c r="R2981">
        <v>4870</v>
      </c>
      <c r="S2981">
        <v>194900</v>
      </c>
      <c r="T2981">
        <v>19490</v>
      </c>
      <c r="U2981">
        <v>243600</v>
      </c>
      <c r="V2981">
        <v>24360</v>
      </c>
      <c r="W2981">
        <v>79352</v>
      </c>
      <c r="X2981" s="1" t="s">
        <v>55</v>
      </c>
      <c r="Y2981" s="1" t="s">
        <v>56</v>
      </c>
      <c r="Z2981" s="1" t="s">
        <v>57</v>
      </c>
      <c r="AA2981" s="1" t="s">
        <v>56</v>
      </c>
      <c r="AB2981" s="1" t="s">
        <v>57</v>
      </c>
      <c r="AC2981" s="1" t="s">
        <v>58</v>
      </c>
      <c r="AD2981" s="1" t="s">
        <v>59</v>
      </c>
      <c r="AE2981" s="1" t="s">
        <v>60</v>
      </c>
      <c r="AF2981" s="1" t="s">
        <v>365</v>
      </c>
      <c r="AH2981" s="1" t="s">
        <v>58</v>
      </c>
      <c r="AI2981" s="1" t="s">
        <v>41</v>
      </c>
      <c r="AJ2981" s="1" t="s">
        <v>41</v>
      </c>
      <c r="AK2981" s="1" t="s">
        <v>41</v>
      </c>
      <c r="AL2981">
        <v>33.381234499999998</v>
      </c>
      <c r="AM2981">
        <v>33.381058899999999</v>
      </c>
      <c r="AN2981">
        <v>-112.08943429999999</v>
      </c>
      <c r="AO2981">
        <v>-112.08958149999999</v>
      </c>
      <c r="AP2981">
        <v>33.381168099999996</v>
      </c>
      <c r="AQ2981">
        <v>-112.0895312</v>
      </c>
    </row>
    <row r="2982" spans="1:43" hidden="1" x14ac:dyDescent="0.2">
      <c r="A2982" s="1" t="s">
        <v>10498</v>
      </c>
      <c r="B2982" s="1" t="s">
        <v>10499</v>
      </c>
      <c r="C2982" s="1" t="s">
        <v>63</v>
      </c>
      <c r="D2982" s="1" t="s">
        <v>25769</v>
      </c>
      <c r="E2982" s="1" t="s">
        <v>64</v>
      </c>
      <c r="F2982" s="1" t="s">
        <v>65</v>
      </c>
      <c r="G2982" s="1" t="s">
        <v>66</v>
      </c>
      <c r="H2982" s="1" t="s">
        <v>67</v>
      </c>
      <c r="I2982" s="1" t="s">
        <v>48</v>
      </c>
      <c r="J2982" s="1" t="s">
        <v>10500</v>
      </c>
      <c r="K2982" s="1" t="s">
        <v>50</v>
      </c>
      <c r="L2982" s="1" t="s">
        <v>7724</v>
      </c>
      <c r="M2982" s="1" t="s">
        <v>52</v>
      </c>
      <c r="N2982" s="1" t="s">
        <v>69</v>
      </c>
      <c r="O2982" s="2">
        <v>42972</v>
      </c>
      <c r="P2982" s="1" t="s">
        <v>54</v>
      </c>
      <c r="Q2982">
        <v>48900</v>
      </c>
      <c r="R2982">
        <v>4890</v>
      </c>
      <c r="S2982">
        <v>195600</v>
      </c>
      <c r="T2982">
        <v>19560</v>
      </c>
      <c r="U2982">
        <v>244500</v>
      </c>
      <c r="V2982">
        <v>24450</v>
      </c>
      <c r="W2982">
        <v>79352</v>
      </c>
      <c r="X2982" s="1" t="s">
        <v>55</v>
      </c>
      <c r="Y2982" s="1" t="s">
        <v>56</v>
      </c>
      <c r="Z2982" s="1" t="s">
        <v>57</v>
      </c>
      <c r="AA2982" s="1" t="s">
        <v>56</v>
      </c>
      <c r="AB2982" s="1" t="s">
        <v>57</v>
      </c>
      <c r="AC2982" s="1" t="s">
        <v>58</v>
      </c>
      <c r="AD2982" s="1" t="s">
        <v>59</v>
      </c>
      <c r="AE2982" s="1" t="s">
        <v>60</v>
      </c>
      <c r="AF2982" s="1" t="s">
        <v>63</v>
      </c>
      <c r="AH2982" s="1" t="s">
        <v>58</v>
      </c>
      <c r="AI2982" s="1" t="s">
        <v>41</v>
      </c>
      <c r="AJ2982" s="1" t="s">
        <v>41</v>
      </c>
      <c r="AK2982" s="1" t="s">
        <v>41</v>
      </c>
      <c r="AL2982">
        <v>33.381201500000003</v>
      </c>
      <c r="AM2982">
        <v>33.381008600000001</v>
      </c>
      <c r="AN2982">
        <v>-112.0885236</v>
      </c>
      <c r="AO2982">
        <v>-112.0886891</v>
      </c>
      <c r="AP2982">
        <v>33.3810918</v>
      </c>
      <c r="AQ2982">
        <v>-112.0885997</v>
      </c>
    </row>
    <row r="2983" spans="1:43" hidden="1" x14ac:dyDescent="0.2">
      <c r="A2983" s="1" t="s">
        <v>10501</v>
      </c>
      <c r="B2983" s="1" t="s">
        <v>10502</v>
      </c>
      <c r="C2983" s="1" t="s">
        <v>101</v>
      </c>
      <c r="D2983" s="1" t="s">
        <v>25771</v>
      </c>
      <c r="E2983" s="1" t="s">
        <v>102</v>
      </c>
      <c r="F2983" s="1" t="s">
        <v>45</v>
      </c>
      <c r="G2983" s="1" t="s">
        <v>46</v>
      </c>
      <c r="H2983" s="1" t="s">
        <v>47</v>
      </c>
      <c r="I2983" s="1" t="s">
        <v>48</v>
      </c>
      <c r="J2983" s="1" t="s">
        <v>10503</v>
      </c>
      <c r="K2983" s="1" t="s">
        <v>50</v>
      </c>
      <c r="L2983" s="1" t="s">
        <v>7724</v>
      </c>
      <c r="M2983" s="1" t="s">
        <v>52</v>
      </c>
      <c r="N2983" s="1" t="s">
        <v>10504</v>
      </c>
      <c r="O2983" s="2">
        <v>44505</v>
      </c>
      <c r="P2983" s="1" t="s">
        <v>105</v>
      </c>
      <c r="Q2983">
        <v>61900</v>
      </c>
      <c r="R2983">
        <v>6190</v>
      </c>
      <c r="S2983">
        <v>247700</v>
      </c>
      <c r="T2983">
        <v>24770</v>
      </c>
      <c r="U2983">
        <v>309600</v>
      </c>
      <c r="V2983">
        <v>30960</v>
      </c>
      <c r="W2983">
        <v>118258</v>
      </c>
      <c r="X2983" s="1" t="s">
        <v>55</v>
      </c>
      <c r="Y2983" s="1" t="s">
        <v>56</v>
      </c>
      <c r="Z2983" s="1" t="s">
        <v>57</v>
      </c>
      <c r="AA2983" s="1" t="s">
        <v>56</v>
      </c>
      <c r="AB2983" s="1" t="s">
        <v>57</v>
      </c>
      <c r="AC2983" s="1" t="s">
        <v>58</v>
      </c>
      <c r="AD2983" s="1" t="s">
        <v>59</v>
      </c>
      <c r="AE2983" s="1" t="s">
        <v>60</v>
      </c>
      <c r="AF2983" s="1" t="s">
        <v>106</v>
      </c>
      <c r="AH2983" s="1" t="s">
        <v>58</v>
      </c>
      <c r="AI2983" s="1" t="s">
        <v>41</v>
      </c>
      <c r="AJ2983" s="1" t="s">
        <v>41</v>
      </c>
      <c r="AK2983" s="1" t="s">
        <v>41</v>
      </c>
      <c r="AL2983">
        <v>33.381147900000002</v>
      </c>
      <c r="AM2983">
        <v>33.380988700000003</v>
      </c>
      <c r="AN2983">
        <v>-112.0879894</v>
      </c>
      <c r="AO2983">
        <v>-112.088131</v>
      </c>
      <c r="AP2983">
        <v>33.3810711</v>
      </c>
      <c r="AQ2983">
        <v>-112.0880408</v>
      </c>
    </row>
    <row r="2984" spans="1:43" hidden="1" x14ac:dyDescent="0.2">
      <c r="A2984" s="1" t="s">
        <v>10505</v>
      </c>
      <c r="B2984" s="1" t="s">
        <v>10506</v>
      </c>
      <c r="C2984" s="1" t="s">
        <v>109</v>
      </c>
      <c r="D2984" s="1" t="s">
        <v>25766</v>
      </c>
      <c r="E2984" s="1" t="s">
        <v>110</v>
      </c>
      <c r="F2984" s="1" t="s">
        <v>81</v>
      </c>
      <c r="G2984" s="1" t="s">
        <v>82</v>
      </c>
      <c r="H2984" s="1" t="s">
        <v>83</v>
      </c>
      <c r="I2984" s="1" t="s">
        <v>48</v>
      </c>
      <c r="J2984" s="1" t="s">
        <v>10507</v>
      </c>
      <c r="K2984" s="1" t="s">
        <v>50</v>
      </c>
      <c r="L2984" s="1" t="s">
        <v>7724</v>
      </c>
      <c r="M2984" s="1" t="s">
        <v>52</v>
      </c>
      <c r="N2984" s="1" t="s">
        <v>112</v>
      </c>
      <c r="O2984" s="2">
        <v>43886</v>
      </c>
      <c r="P2984" s="1" t="s">
        <v>54</v>
      </c>
      <c r="Q2984">
        <v>53900</v>
      </c>
      <c r="R2984">
        <v>5390</v>
      </c>
      <c r="S2984">
        <v>215900</v>
      </c>
      <c r="T2984">
        <v>21590</v>
      </c>
      <c r="U2984">
        <v>269800</v>
      </c>
      <c r="V2984">
        <v>26980</v>
      </c>
      <c r="W2984">
        <v>96586</v>
      </c>
      <c r="X2984" s="1" t="s">
        <v>55</v>
      </c>
      <c r="Y2984" s="1" t="s">
        <v>56</v>
      </c>
      <c r="Z2984" s="1" t="s">
        <v>57</v>
      </c>
      <c r="AA2984" s="1" t="s">
        <v>56</v>
      </c>
      <c r="AB2984" s="1" t="s">
        <v>57</v>
      </c>
      <c r="AC2984" s="1" t="s">
        <v>58</v>
      </c>
      <c r="AD2984" s="1" t="s">
        <v>59</v>
      </c>
      <c r="AE2984" s="1" t="s">
        <v>60</v>
      </c>
      <c r="AF2984" s="1" t="s">
        <v>109</v>
      </c>
      <c r="AH2984" s="1" t="s">
        <v>58</v>
      </c>
      <c r="AI2984" s="1" t="s">
        <v>41</v>
      </c>
      <c r="AJ2984" s="1" t="s">
        <v>41</v>
      </c>
      <c r="AK2984" s="1" t="s">
        <v>41</v>
      </c>
      <c r="AL2984">
        <v>33.383367499999999</v>
      </c>
      <c r="AM2984">
        <v>33.383194600000003</v>
      </c>
      <c r="AN2984">
        <v>-112.0877369</v>
      </c>
      <c r="AO2984">
        <v>-112.0878728</v>
      </c>
      <c r="AP2984">
        <v>33.383280800000001</v>
      </c>
      <c r="AQ2984">
        <v>-112.0878079</v>
      </c>
    </row>
    <row r="2985" spans="1:43" hidden="1" x14ac:dyDescent="0.2">
      <c r="A2985" s="1" t="s">
        <v>10508</v>
      </c>
      <c r="B2985" s="1" t="s">
        <v>10509</v>
      </c>
      <c r="C2985" s="1" t="s">
        <v>1145</v>
      </c>
      <c r="D2985" s="1" t="s">
        <v>25775</v>
      </c>
      <c r="E2985" s="1" t="s">
        <v>341</v>
      </c>
      <c r="F2985" s="1" t="s">
        <v>342</v>
      </c>
      <c r="G2985" s="1" t="s">
        <v>66</v>
      </c>
      <c r="H2985" s="1" t="s">
        <v>343</v>
      </c>
      <c r="I2985" s="1" t="s">
        <v>48</v>
      </c>
      <c r="J2985" s="1" t="s">
        <v>10510</v>
      </c>
      <c r="K2985" s="1" t="s">
        <v>50</v>
      </c>
      <c r="L2985" s="1" t="s">
        <v>7724</v>
      </c>
      <c r="M2985" s="1" t="s">
        <v>52</v>
      </c>
      <c r="N2985" s="1" t="s">
        <v>1571</v>
      </c>
      <c r="O2985" s="2">
        <v>41908</v>
      </c>
      <c r="P2985" s="1" t="s">
        <v>54</v>
      </c>
      <c r="Q2985">
        <v>55900</v>
      </c>
      <c r="R2985">
        <v>5590</v>
      </c>
      <c r="S2985">
        <v>223800</v>
      </c>
      <c r="T2985">
        <v>22380</v>
      </c>
      <c r="U2985">
        <v>279700</v>
      </c>
      <c r="V2985">
        <v>27970</v>
      </c>
      <c r="W2985">
        <v>98633</v>
      </c>
      <c r="X2985" s="1" t="s">
        <v>55</v>
      </c>
      <c r="Y2985" s="1" t="s">
        <v>56</v>
      </c>
      <c r="Z2985" s="1" t="s">
        <v>57</v>
      </c>
      <c r="AA2985" s="1" t="s">
        <v>56</v>
      </c>
      <c r="AB2985" s="1" t="s">
        <v>57</v>
      </c>
      <c r="AC2985" s="1" t="s">
        <v>58</v>
      </c>
      <c r="AD2985" s="1" t="s">
        <v>59</v>
      </c>
      <c r="AE2985" s="1" t="s">
        <v>60</v>
      </c>
      <c r="AF2985" s="1" t="s">
        <v>1145</v>
      </c>
      <c r="AH2985" s="1" t="s">
        <v>58</v>
      </c>
      <c r="AI2985" s="1" t="s">
        <v>41</v>
      </c>
      <c r="AJ2985" s="1" t="s">
        <v>41</v>
      </c>
      <c r="AK2985" s="1" t="s">
        <v>41</v>
      </c>
      <c r="AL2985">
        <v>33.382637699999997</v>
      </c>
      <c r="AM2985">
        <v>33.382434500000002</v>
      </c>
      <c r="AN2985">
        <v>-112.08661379999999</v>
      </c>
      <c r="AO2985">
        <v>-112.08682</v>
      </c>
      <c r="AP2985">
        <v>33.382505899999998</v>
      </c>
      <c r="AQ2985">
        <v>-112.08671339999999</v>
      </c>
    </row>
    <row r="2986" spans="1:43" hidden="1" x14ac:dyDescent="0.2">
      <c r="A2986" s="1" t="s">
        <v>10511</v>
      </c>
      <c r="B2986" s="1" t="s">
        <v>10512</v>
      </c>
      <c r="C2986" s="1" t="s">
        <v>2108</v>
      </c>
      <c r="D2986" s="1" t="s">
        <v>25775</v>
      </c>
      <c r="E2986" s="1" t="s">
        <v>341</v>
      </c>
      <c r="F2986" s="1" t="s">
        <v>342</v>
      </c>
      <c r="G2986" s="1" t="s">
        <v>66</v>
      </c>
      <c r="H2986" s="1" t="s">
        <v>343</v>
      </c>
      <c r="I2986" s="1" t="s">
        <v>48</v>
      </c>
      <c r="J2986" s="1" t="s">
        <v>10513</v>
      </c>
      <c r="K2986" s="1" t="s">
        <v>50</v>
      </c>
      <c r="L2986" s="1" t="s">
        <v>7724</v>
      </c>
      <c r="M2986" s="1" t="s">
        <v>52</v>
      </c>
      <c r="N2986" s="1" t="s">
        <v>8299</v>
      </c>
      <c r="O2986" s="2">
        <v>41270</v>
      </c>
      <c r="P2986" s="1" t="s">
        <v>105</v>
      </c>
      <c r="Q2986">
        <v>49000</v>
      </c>
      <c r="R2986">
        <v>4900</v>
      </c>
      <c r="S2986">
        <v>196000</v>
      </c>
      <c r="T2986">
        <v>19600</v>
      </c>
      <c r="U2986">
        <v>245000</v>
      </c>
      <c r="V2986">
        <v>24500</v>
      </c>
      <c r="W2986">
        <v>80375</v>
      </c>
      <c r="X2986" s="1" t="s">
        <v>55</v>
      </c>
      <c r="Y2986" s="1" t="s">
        <v>56</v>
      </c>
      <c r="Z2986" s="1" t="s">
        <v>57</v>
      </c>
      <c r="AA2986" s="1" t="s">
        <v>56</v>
      </c>
      <c r="AB2986" s="1" t="s">
        <v>57</v>
      </c>
      <c r="AC2986" s="1" t="s">
        <v>58</v>
      </c>
      <c r="AD2986" s="1" t="s">
        <v>59</v>
      </c>
      <c r="AE2986" s="1" t="s">
        <v>60</v>
      </c>
      <c r="AF2986" s="1" t="s">
        <v>2108</v>
      </c>
      <c r="AH2986" s="1" t="s">
        <v>58</v>
      </c>
      <c r="AI2986" s="1" t="s">
        <v>41</v>
      </c>
      <c r="AJ2986" s="1" t="s">
        <v>41</v>
      </c>
      <c r="AK2986" s="1" t="s">
        <v>41</v>
      </c>
      <c r="AL2986">
        <v>33.384878399999998</v>
      </c>
      <c r="AM2986">
        <v>33.384698899999997</v>
      </c>
      <c r="AN2986">
        <v>-112.0870228</v>
      </c>
      <c r="AO2986">
        <v>-112.08716269999999</v>
      </c>
      <c r="AP2986">
        <v>33.384769400000003</v>
      </c>
      <c r="AQ2986">
        <v>-112.087086</v>
      </c>
    </row>
    <row r="2987" spans="1:43" hidden="1" x14ac:dyDescent="0.2">
      <c r="A2987" s="1" t="s">
        <v>10514</v>
      </c>
      <c r="B2987" s="1" t="s">
        <v>10515</v>
      </c>
      <c r="C2987" s="1" t="s">
        <v>504</v>
      </c>
      <c r="D2987" s="1" t="s">
        <v>25767</v>
      </c>
      <c r="E2987" s="1" t="s">
        <v>116</v>
      </c>
      <c r="F2987" s="1" t="s">
        <v>81</v>
      </c>
      <c r="G2987" s="1" t="s">
        <v>82</v>
      </c>
      <c r="H2987" s="1" t="s">
        <v>117</v>
      </c>
      <c r="I2987" s="1" t="s">
        <v>48</v>
      </c>
      <c r="J2987" s="1" t="s">
        <v>10516</v>
      </c>
      <c r="K2987" s="1" t="s">
        <v>50</v>
      </c>
      <c r="L2987" s="1" t="s">
        <v>7724</v>
      </c>
      <c r="M2987" s="1" t="s">
        <v>52</v>
      </c>
      <c r="N2987" s="1" t="s">
        <v>506</v>
      </c>
      <c r="O2987" s="2">
        <v>44357</v>
      </c>
      <c r="P2987" s="1" t="s">
        <v>54</v>
      </c>
      <c r="Q2987">
        <v>53300</v>
      </c>
      <c r="R2987">
        <v>5330</v>
      </c>
      <c r="S2987">
        <v>213400</v>
      </c>
      <c r="T2987">
        <v>21340</v>
      </c>
      <c r="U2987">
        <v>266700</v>
      </c>
      <c r="V2987">
        <v>26670</v>
      </c>
      <c r="W2987">
        <v>92661</v>
      </c>
      <c r="X2987" s="1" t="s">
        <v>55</v>
      </c>
      <c r="Y2987" s="1" t="s">
        <v>56</v>
      </c>
      <c r="Z2987" s="1" t="s">
        <v>57</v>
      </c>
      <c r="AA2987" s="1" t="s">
        <v>56</v>
      </c>
      <c r="AB2987" s="1" t="s">
        <v>57</v>
      </c>
      <c r="AC2987" s="1" t="s">
        <v>58</v>
      </c>
      <c r="AD2987" s="1" t="s">
        <v>59</v>
      </c>
      <c r="AE2987" s="1" t="s">
        <v>60</v>
      </c>
      <c r="AF2987" s="1" t="s">
        <v>504</v>
      </c>
      <c r="AH2987" s="1" t="s">
        <v>58</v>
      </c>
      <c r="AI2987" s="1" t="s">
        <v>41</v>
      </c>
      <c r="AJ2987" s="1" t="s">
        <v>41</v>
      </c>
      <c r="AK2987" s="1" t="s">
        <v>41</v>
      </c>
      <c r="AL2987">
        <v>33.384863899999999</v>
      </c>
      <c r="AM2987">
        <v>33.384687599999999</v>
      </c>
      <c r="AN2987">
        <v>-112.0862984</v>
      </c>
      <c r="AO2987">
        <v>-112.0864426</v>
      </c>
      <c r="AP2987">
        <v>33.3847582</v>
      </c>
      <c r="AQ2987">
        <v>-112.0863641</v>
      </c>
    </row>
    <row r="2988" spans="1:43" hidden="1" x14ac:dyDescent="0.2">
      <c r="A2988" s="1" t="s">
        <v>10517</v>
      </c>
      <c r="B2988" s="1" t="s">
        <v>10518</v>
      </c>
      <c r="C2988" s="1" t="s">
        <v>517</v>
      </c>
      <c r="D2988" s="1" t="s">
        <v>25767</v>
      </c>
      <c r="E2988" s="1" t="s">
        <v>116</v>
      </c>
      <c r="F2988" s="1" t="s">
        <v>81</v>
      </c>
      <c r="G2988" s="1" t="s">
        <v>82</v>
      </c>
      <c r="H2988" s="1" t="s">
        <v>117</v>
      </c>
      <c r="I2988" s="1" t="s">
        <v>48</v>
      </c>
      <c r="J2988" s="1" t="s">
        <v>10519</v>
      </c>
      <c r="K2988" s="1" t="s">
        <v>50</v>
      </c>
      <c r="L2988" s="1" t="s">
        <v>7724</v>
      </c>
      <c r="M2988" s="1" t="s">
        <v>52</v>
      </c>
      <c r="N2988" s="1" t="s">
        <v>519</v>
      </c>
      <c r="O2988" s="2">
        <v>43990</v>
      </c>
      <c r="P2988" s="1" t="s">
        <v>54</v>
      </c>
      <c r="Q2988">
        <v>52200</v>
      </c>
      <c r="R2988">
        <v>5220</v>
      </c>
      <c r="S2988">
        <v>208900</v>
      </c>
      <c r="T2988">
        <v>20890</v>
      </c>
      <c r="U2988">
        <v>261100</v>
      </c>
      <c r="V2988">
        <v>26110</v>
      </c>
      <c r="W2988">
        <v>89248</v>
      </c>
      <c r="X2988" s="1" t="s">
        <v>55</v>
      </c>
      <c r="Y2988" s="1" t="s">
        <v>56</v>
      </c>
      <c r="Z2988" s="1" t="s">
        <v>57</v>
      </c>
      <c r="AA2988" s="1" t="s">
        <v>56</v>
      </c>
      <c r="AB2988" s="1" t="s">
        <v>57</v>
      </c>
      <c r="AC2988" s="1" t="s">
        <v>58</v>
      </c>
      <c r="AD2988" s="1" t="s">
        <v>59</v>
      </c>
      <c r="AE2988" s="1" t="s">
        <v>60</v>
      </c>
      <c r="AF2988" s="1" t="s">
        <v>517</v>
      </c>
      <c r="AH2988" s="1" t="s">
        <v>58</v>
      </c>
      <c r="AI2988" s="1" t="s">
        <v>41</v>
      </c>
      <c r="AJ2988" s="1" t="s">
        <v>41</v>
      </c>
      <c r="AK2988" s="1" t="s">
        <v>41</v>
      </c>
      <c r="AL2988">
        <v>33.381610899999998</v>
      </c>
      <c r="AM2988">
        <v>33.381441799999997</v>
      </c>
      <c r="AN2988">
        <v>-112.0856196</v>
      </c>
      <c r="AO2988">
        <v>-112.08578079999999</v>
      </c>
      <c r="AP2988">
        <v>33.381530400000003</v>
      </c>
      <c r="AQ2988">
        <v>-112.0856888</v>
      </c>
    </row>
    <row r="2989" spans="1:43" hidden="1" x14ac:dyDescent="0.2">
      <c r="A2989" s="1" t="s">
        <v>10520</v>
      </c>
      <c r="B2989" s="1" t="s">
        <v>10521</v>
      </c>
      <c r="C2989" s="1" t="s">
        <v>589</v>
      </c>
      <c r="D2989" s="1" t="s">
        <v>25766</v>
      </c>
      <c r="E2989" s="1" t="s">
        <v>44</v>
      </c>
      <c r="F2989" s="1" t="s">
        <v>45</v>
      </c>
      <c r="G2989" s="1" t="s">
        <v>46</v>
      </c>
      <c r="H2989" s="1" t="s">
        <v>590</v>
      </c>
      <c r="I2989" s="1" t="s">
        <v>48</v>
      </c>
      <c r="J2989" s="1" t="s">
        <v>10522</v>
      </c>
      <c r="K2989" s="1" t="s">
        <v>50</v>
      </c>
      <c r="L2989" s="1" t="s">
        <v>7724</v>
      </c>
      <c r="M2989" s="1" t="s">
        <v>52</v>
      </c>
      <c r="N2989" s="1" t="s">
        <v>592</v>
      </c>
      <c r="O2989" s="2">
        <v>43229</v>
      </c>
      <c r="P2989" s="1" t="s">
        <v>54</v>
      </c>
      <c r="Q2989">
        <v>54000</v>
      </c>
      <c r="R2989">
        <v>5400</v>
      </c>
      <c r="S2989">
        <v>216200</v>
      </c>
      <c r="T2989">
        <v>21620</v>
      </c>
      <c r="U2989">
        <v>270200</v>
      </c>
      <c r="V2989">
        <v>27020</v>
      </c>
      <c r="W2989">
        <v>95735</v>
      </c>
      <c r="X2989" s="1" t="s">
        <v>55</v>
      </c>
      <c r="Y2989" s="1" t="s">
        <v>56</v>
      </c>
      <c r="Z2989" s="1" t="s">
        <v>57</v>
      </c>
      <c r="AA2989" s="1" t="s">
        <v>56</v>
      </c>
      <c r="AB2989" s="1" t="s">
        <v>57</v>
      </c>
      <c r="AC2989" s="1" t="s">
        <v>58</v>
      </c>
      <c r="AD2989" s="1" t="s">
        <v>59</v>
      </c>
      <c r="AE2989" s="1" t="s">
        <v>60</v>
      </c>
      <c r="AF2989" s="1" t="s">
        <v>589</v>
      </c>
      <c r="AH2989" s="1" t="s">
        <v>58</v>
      </c>
      <c r="AI2989" s="1" t="s">
        <v>41</v>
      </c>
      <c r="AJ2989" s="1" t="s">
        <v>41</v>
      </c>
      <c r="AK2989" s="1" t="s">
        <v>41</v>
      </c>
      <c r="AL2989">
        <v>33.381995600000003</v>
      </c>
      <c r="AM2989">
        <v>33.381854699999998</v>
      </c>
      <c r="AN2989">
        <v>-112.0857609</v>
      </c>
      <c r="AO2989">
        <v>-112.08590770000001</v>
      </c>
      <c r="AP2989">
        <v>33.381937499999999</v>
      </c>
      <c r="AQ2989">
        <v>-112.0858518</v>
      </c>
    </row>
    <row r="2990" spans="1:43" hidden="1" x14ac:dyDescent="0.2">
      <c r="A2990" s="1" t="s">
        <v>10523</v>
      </c>
      <c r="B2990" s="1" t="s">
        <v>10524</v>
      </c>
      <c r="C2990" s="1" t="s">
        <v>2487</v>
      </c>
      <c r="D2990" s="1" t="s">
        <v>25766</v>
      </c>
      <c r="E2990" s="1" t="s">
        <v>73</v>
      </c>
      <c r="F2990" s="1" t="s">
        <v>45</v>
      </c>
      <c r="G2990" s="1" t="s">
        <v>46</v>
      </c>
      <c r="H2990" s="1" t="s">
        <v>47</v>
      </c>
      <c r="I2990" s="1" t="s">
        <v>48</v>
      </c>
      <c r="J2990" s="1" t="s">
        <v>10525</v>
      </c>
      <c r="K2990" s="1" t="s">
        <v>50</v>
      </c>
      <c r="L2990" s="1" t="s">
        <v>7724</v>
      </c>
      <c r="M2990" s="1" t="s">
        <v>52</v>
      </c>
      <c r="N2990" s="1" t="s">
        <v>10526</v>
      </c>
      <c r="O2990" s="2">
        <v>44550</v>
      </c>
      <c r="P2990" s="1" t="s">
        <v>105</v>
      </c>
      <c r="Q2990">
        <v>65500</v>
      </c>
      <c r="R2990">
        <v>6550</v>
      </c>
      <c r="S2990">
        <v>262300</v>
      </c>
      <c r="T2990">
        <v>26230</v>
      </c>
      <c r="U2990">
        <v>327800</v>
      </c>
      <c r="V2990">
        <v>32780</v>
      </c>
      <c r="W2990">
        <v>173095</v>
      </c>
      <c r="X2990" s="1" t="s">
        <v>55</v>
      </c>
      <c r="Y2990" s="1" t="s">
        <v>56</v>
      </c>
      <c r="Z2990" s="1" t="s">
        <v>57</v>
      </c>
      <c r="AA2990" s="1" t="s">
        <v>56</v>
      </c>
      <c r="AB2990" s="1" t="s">
        <v>57</v>
      </c>
      <c r="AC2990" s="1" t="s">
        <v>58</v>
      </c>
      <c r="AD2990" s="1" t="s">
        <v>59</v>
      </c>
      <c r="AE2990" s="1" t="s">
        <v>60</v>
      </c>
      <c r="AF2990" s="1" t="s">
        <v>2487</v>
      </c>
      <c r="AH2990" s="1" t="s">
        <v>58</v>
      </c>
      <c r="AI2990" s="1" t="s">
        <v>41</v>
      </c>
      <c r="AJ2990" s="1" t="s">
        <v>41</v>
      </c>
      <c r="AK2990" s="1" t="s">
        <v>41</v>
      </c>
      <c r="AL2990">
        <v>33.388761000000002</v>
      </c>
      <c r="AM2990">
        <v>33.388568900000003</v>
      </c>
      <c r="AN2990">
        <v>-112.1322378</v>
      </c>
      <c r="AO2990">
        <v>-112.13236310000001</v>
      </c>
      <c r="AP2990">
        <v>33.388682699999997</v>
      </c>
      <c r="AQ2990">
        <v>-112.1322863</v>
      </c>
    </row>
    <row r="2991" spans="1:43" hidden="1" x14ac:dyDescent="0.2">
      <c r="A2991" s="1" t="s">
        <v>10527</v>
      </c>
      <c r="B2991" s="1" t="s">
        <v>10528</v>
      </c>
      <c r="C2991" s="1" t="s">
        <v>2487</v>
      </c>
      <c r="D2991" s="1" t="s">
        <v>25766</v>
      </c>
      <c r="E2991" s="1" t="s">
        <v>73</v>
      </c>
      <c r="F2991" s="1" t="s">
        <v>45</v>
      </c>
      <c r="G2991" s="1" t="s">
        <v>46</v>
      </c>
      <c r="H2991" s="1" t="s">
        <v>47</v>
      </c>
      <c r="I2991" s="1" t="s">
        <v>48</v>
      </c>
      <c r="J2991" s="1" t="s">
        <v>10529</v>
      </c>
      <c r="K2991" s="1" t="s">
        <v>50</v>
      </c>
      <c r="L2991" s="1" t="s">
        <v>7724</v>
      </c>
      <c r="M2991" s="1" t="s">
        <v>52</v>
      </c>
      <c r="N2991" s="1" t="s">
        <v>10530</v>
      </c>
      <c r="O2991" s="2">
        <v>44726</v>
      </c>
      <c r="P2991" s="1" t="s">
        <v>105</v>
      </c>
      <c r="Q2991">
        <v>63700</v>
      </c>
      <c r="R2991">
        <v>6370</v>
      </c>
      <c r="S2991">
        <v>254800</v>
      </c>
      <c r="T2991">
        <v>25480</v>
      </c>
      <c r="U2991">
        <v>318500</v>
      </c>
      <c r="V2991">
        <v>31850</v>
      </c>
      <c r="W2991">
        <v>172076</v>
      </c>
      <c r="X2991" s="1" t="s">
        <v>55</v>
      </c>
      <c r="Y2991" s="1" t="s">
        <v>56</v>
      </c>
      <c r="Z2991" s="1" t="s">
        <v>57</v>
      </c>
      <c r="AA2991" s="1" t="s">
        <v>56</v>
      </c>
      <c r="AB2991" s="1" t="s">
        <v>57</v>
      </c>
      <c r="AC2991" s="1" t="s">
        <v>58</v>
      </c>
      <c r="AD2991" s="1" t="s">
        <v>59</v>
      </c>
      <c r="AE2991" s="1" t="s">
        <v>60</v>
      </c>
      <c r="AF2991" s="1" t="s">
        <v>2487</v>
      </c>
      <c r="AH2991" s="1" t="s">
        <v>58</v>
      </c>
      <c r="AI2991" s="1" t="s">
        <v>41</v>
      </c>
      <c r="AJ2991" s="1" t="s">
        <v>41</v>
      </c>
      <c r="AK2991" s="1" t="s">
        <v>41</v>
      </c>
      <c r="AP2991">
        <v>33.380842000000001</v>
      </c>
      <c r="AQ2991">
        <v>-112.128591</v>
      </c>
    </row>
    <row r="2992" spans="1:43" hidden="1" x14ac:dyDescent="0.2">
      <c r="A2992" s="1" t="s">
        <v>10531</v>
      </c>
      <c r="B2992" s="1" t="s">
        <v>10532</v>
      </c>
      <c r="C2992" s="1" t="s">
        <v>2487</v>
      </c>
      <c r="D2992" s="1" t="s">
        <v>25766</v>
      </c>
      <c r="E2992" s="1" t="s">
        <v>44</v>
      </c>
      <c r="F2992" s="1" t="s">
        <v>45</v>
      </c>
      <c r="G2992" s="1" t="s">
        <v>46</v>
      </c>
      <c r="H2992" s="1" t="s">
        <v>47</v>
      </c>
      <c r="I2992" s="1" t="s">
        <v>48</v>
      </c>
      <c r="J2992" s="1" t="s">
        <v>10533</v>
      </c>
      <c r="K2992" s="1" t="s">
        <v>50</v>
      </c>
      <c r="L2992" s="1" t="s">
        <v>7724</v>
      </c>
      <c r="M2992" s="1" t="s">
        <v>52</v>
      </c>
      <c r="N2992" s="1" t="s">
        <v>10534</v>
      </c>
      <c r="O2992" s="2">
        <v>44736</v>
      </c>
      <c r="P2992" s="1" t="s">
        <v>105</v>
      </c>
      <c r="Q2992">
        <v>61100</v>
      </c>
      <c r="R2992">
        <v>6110</v>
      </c>
      <c r="S2992">
        <v>244400</v>
      </c>
      <c r="T2992">
        <v>24440</v>
      </c>
      <c r="U2992">
        <v>305500</v>
      </c>
      <c r="V2992">
        <v>30550</v>
      </c>
      <c r="W2992">
        <v>164544</v>
      </c>
      <c r="X2992" s="1" t="s">
        <v>55</v>
      </c>
      <c r="Y2992" s="1" t="s">
        <v>56</v>
      </c>
      <c r="Z2992" s="1" t="s">
        <v>57</v>
      </c>
      <c r="AA2992" s="1" t="s">
        <v>56</v>
      </c>
      <c r="AB2992" s="1" t="s">
        <v>57</v>
      </c>
      <c r="AC2992" s="1" t="s">
        <v>58</v>
      </c>
      <c r="AD2992" s="1" t="s">
        <v>59</v>
      </c>
      <c r="AE2992" s="1" t="s">
        <v>60</v>
      </c>
      <c r="AF2992" s="1" t="s">
        <v>2487</v>
      </c>
      <c r="AH2992" s="1" t="s">
        <v>58</v>
      </c>
      <c r="AI2992" s="1" t="s">
        <v>41</v>
      </c>
      <c r="AJ2992" s="1" t="s">
        <v>41</v>
      </c>
      <c r="AK2992" s="1" t="s">
        <v>41</v>
      </c>
      <c r="AL2992">
        <v>33.380625999999999</v>
      </c>
      <c r="AM2992">
        <v>33.380447599999997</v>
      </c>
      <c r="AN2992">
        <v>-112.1287311</v>
      </c>
      <c r="AO2992">
        <v>-112.1288517</v>
      </c>
      <c r="AP2992">
        <v>33.380546899999999</v>
      </c>
      <c r="AQ2992">
        <v>-112.1287932</v>
      </c>
    </row>
    <row r="2993" spans="1:43" hidden="1" x14ac:dyDescent="0.2">
      <c r="A2993" s="1" t="s">
        <v>10535</v>
      </c>
      <c r="B2993" s="1" t="s">
        <v>10536</v>
      </c>
      <c r="C2993" s="1" t="s">
        <v>122</v>
      </c>
      <c r="D2993" s="1" t="s">
        <v>25771</v>
      </c>
      <c r="E2993" s="1" t="s">
        <v>102</v>
      </c>
      <c r="F2993" s="1" t="s">
        <v>45</v>
      </c>
      <c r="G2993" s="1" t="s">
        <v>46</v>
      </c>
      <c r="H2993" s="1" t="s">
        <v>47</v>
      </c>
      <c r="I2993" s="1" t="s">
        <v>48</v>
      </c>
      <c r="J2993" s="1" t="s">
        <v>10537</v>
      </c>
      <c r="K2993" s="1" t="s">
        <v>50</v>
      </c>
      <c r="L2993" s="1" t="s">
        <v>7724</v>
      </c>
      <c r="M2993" s="1" t="s">
        <v>52</v>
      </c>
      <c r="N2993" s="1" t="s">
        <v>10538</v>
      </c>
      <c r="O2993" s="2">
        <v>44585</v>
      </c>
      <c r="P2993" s="1" t="s">
        <v>105</v>
      </c>
      <c r="Q2993">
        <v>69600</v>
      </c>
      <c r="R2993">
        <v>6960</v>
      </c>
      <c r="S2993">
        <v>278400</v>
      </c>
      <c r="T2993">
        <v>27840</v>
      </c>
      <c r="U2993">
        <v>348000</v>
      </c>
      <c r="V2993">
        <v>34800</v>
      </c>
      <c r="W2993">
        <v>158908</v>
      </c>
      <c r="X2993" s="1" t="s">
        <v>1369</v>
      </c>
      <c r="Y2993" s="1" t="s">
        <v>56</v>
      </c>
      <c r="Z2993" s="1" t="s">
        <v>57</v>
      </c>
      <c r="AA2993" s="1" t="s">
        <v>56</v>
      </c>
      <c r="AB2993" s="1" t="s">
        <v>57</v>
      </c>
      <c r="AC2993" s="1" t="s">
        <v>58</v>
      </c>
      <c r="AD2993" s="1" t="s">
        <v>59</v>
      </c>
      <c r="AE2993" s="1" t="s">
        <v>60</v>
      </c>
      <c r="AF2993" s="1" t="s">
        <v>125</v>
      </c>
      <c r="AH2993" s="1" t="s">
        <v>58</v>
      </c>
      <c r="AI2993" s="1" t="s">
        <v>41</v>
      </c>
      <c r="AJ2993" s="1" t="s">
        <v>41</v>
      </c>
      <c r="AK2993" s="1" t="s">
        <v>41</v>
      </c>
      <c r="AL2993">
        <v>33.381671900000001</v>
      </c>
      <c r="AM2993">
        <v>33.381502699999999</v>
      </c>
      <c r="AN2993">
        <v>-112.11934410000001</v>
      </c>
      <c r="AO2993">
        <v>-112.11948870000001</v>
      </c>
      <c r="AP2993">
        <v>33.3815709</v>
      </c>
      <c r="AQ2993">
        <v>-112.1194086</v>
      </c>
    </row>
    <row r="2994" spans="1:43" hidden="1" x14ac:dyDescent="0.2">
      <c r="A2994" s="1" t="s">
        <v>10539</v>
      </c>
      <c r="B2994" s="1" t="s">
        <v>10540</v>
      </c>
      <c r="C2994" s="1" t="s">
        <v>3314</v>
      </c>
      <c r="D2994" s="1" t="s">
        <v>25767</v>
      </c>
      <c r="E2994" s="1" t="s">
        <v>116</v>
      </c>
      <c r="F2994" s="1" t="s">
        <v>81</v>
      </c>
      <c r="G2994" s="1" t="s">
        <v>82</v>
      </c>
      <c r="H2994" s="1" t="s">
        <v>117</v>
      </c>
      <c r="I2994" s="1" t="s">
        <v>48</v>
      </c>
      <c r="J2994" s="1" t="s">
        <v>10541</v>
      </c>
      <c r="K2994" s="1" t="s">
        <v>50</v>
      </c>
      <c r="L2994" s="1" t="s">
        <v>7724</v>
      </c>
      <c r="M2994" s="1" t="s">
        <v>52</v>
      </c>
      <c r="N2994" s="1" t="s">
        <v>10542</v>
      </c>
      <c r="O2994" s="2">
        <v>44481</v>
      </c>
      <c r="P2994" s="1" t="s">
        <v>105</v>
      </c>
      <c r="Q2994">
        <v>69600</v>
      </c>
      <c r="R2994">
        <v>6960</v>
      </c>
      <c r="S2994">
        <v>278400</v>
      </c>
      <c r="T2994">
        <v>27840</v>
      </c>
      <c r="U2994">
        <v>348000</v>
      </c>
      <c r="V2994">
        <v>34800</v>
      </c>
      <c r="W2994">
        <v>158908</v>
      </c>
      <c r="X2994" s="1" t="s">
        <v>1369</v>
      </c>
      <c r="Y2994" s="1" t="s">
        <v>56</v>
      </c>
      <c r="Z2994" s="1" t="s">
        <v>57</v>
      </c>
      <c r="AA2994" s="1" t="s">
        <v>56</v>
      </c>
      <c r="AB2994" s="1" t="s">
        <v>57</v>
      </c>
      <c r="AC2994" s="1" t="s">
        <v>58</v>
      </c>
      <c r="AD2994" s="1" t="s">
        <v>59</v>
      </c>
      <c r="AE2994" s="1" t="s">
        <v>60</v>
      </c>
      <c r="AF2994" s="1" t="s">
        <v>3314</v>
      </c>
      <c r="AH2994" s="1" t="s">
        <v>58</v>
      </c>
      <c r="AI2994" s="1" t="s">
        <v>41</v>
      </c>
      <c r="AJ2994" s="1" t="s">
        <v>41</v>
      </c>
      <c r="AK2994" s="1" t="s">
        <v>41</v>
      </c>
      <c r="AL2994">
        <v>33.380756599999998</v>
      </c>
      <c r="AM2994">
        <v>33.380577000000002</v>
      </c>
      <c r="AN2994">
        <v>-112.1193241</v>
      </c>
      <c r="AO2994">
        <v>-112.1194622</v>
      </c>
      <c r="AP2994">
        <v>33.380654499999999</v>
      </c>
      <c r="AQ2994">
        <v>-112.1194086</v>
      </c>
    </row>
    <row r="2995" spans="1:43" hidden="1" x14ac:dyDescent="0.2">
      <c r="A2995" s="1" t="s">
        <v>10543</v>
      </c>
      <c r="B2995" s="1" t="s">
        <v>10544</v>
      </c>
      <c r="C2995" s="1" t="s">
        <v>1359</v>
      </c>
      <c r="D2995" s="1" t="s">
        <v>25766</v>
      </c>
      <c r="E2995" s="1" t="s">
        <v>73</v>
      </c>
      <c r="F2995" s="1" t="s">
        <v>45</v>
      </c>
      <c r="G2995" s="1" t="s">
        <v>46</v>
      </c>
      <c r="H2995" s="1" t="s">
        <v>47</v>
      </c>
      <c r="I2995" s="1" t="s">
        <v>48</v>
      </c>
      <c r="J2995" s="1" t="s">
        <v>10545</v>
      </c>
      <c r="K2995" s="1" t="s">
        <v>50</v>
      </c>
      <c r="L2995" s="1" t="s">
        <v>7724</v>
      </c>
      <c r="M2995" s="1" t="s">
        <v>52</v>
      </c>
      <c r="N2995" s="1" t="s">
        <v>10546</v>
      </c>
      <c r="O2995" s="2">
        <v>44278</v>
      </c>
      <c r="P2995" s="1" t="s">
        <v>105</v>
      </c>
      <c r="Q2995">
        <v>70900</v>
      </c>
      <c r="R2995">
        <v>7090</v>
      </c>
      <c r="S2995">
        <v>283700</v>
      </c>
      <c r="T2995">
        <v>28370</v>
      </c>
      <c r="U2995">
        <v>354600</v>
      </c>
      <c r="V2995">
        <v>35460</v>
      </c>
      <c r="W2995">
        <v>195147</v>
      </c>
      <c r="X2995" s="1" t="s">
        <v>1369</v>
      </c>
      <c r="Y2995" s="1" t="s">
        <v>56</v>
      </c>
      <c r="Z2995" s="1" t="s">
        <v>57</v>
      </c>
      <c r="AA2995" s="1" t="s">
        <v>56</v>
      </c>
      <c r="AB2995" s="1" t="s">
        <v>57</v>
      </c>
      <c r="AC2995" s="1" t="s">
        <v>58</v>
      </c>
      <c r="AD2995" s="1" t="s">
        <v>59</v>
      </c>
      <c r="AE2995" s="1" t="s">
        <v>60</v>
      </c>
      <c r="AF2995" s="1" t="s">
        <v>1362</v>
      </c>
      <c r="AH2995" s="1" t="s">
        <v>58</v>
      </c>
      <c r="AI2995" s="1" t="s">
        <v>41</v>
      </c>
      <c r="AJ2995" s="1" t="s">
        <v>41</v>
      </c>
      <c r="AK2995" s="1" t="s">
        <v>41</v>
      </c>
      <c r="AL2995">
        <v>33.379049600000002</v>
      </c>
      <c r="AM2995">
        <v>33.378943499999998</v>
      </c>
      <c r="AN2995">
        <v>-112.10897629999999</v>
      </c>
      <c r="AO2995">
        <v>-112.1092024</v>
      </c>
      <c r="AP2995">
        <v>33.3789771</v>
      </c>
      <c r="AQ2995">
        <v>-112.10909239999999</v>
      </c>
    </row>
    <row r="2996" spans="1:43" hidden="1" x14ac:dyDescent="0.2">
      <c r="A2996" s="1" t="s">
        <v>10547</v>
      </c>
      <c r="B2996" s="1" t="s">
        <v>10548</v>
      </c>
      <c r="C2996" s="1" t="s">
        <v>1359</v>
      </c>
      <c r="D2996" s="1" t="s">
        <v>25766</v>
      </c>
      <c r="E2996" s="1" t="s">
        <v>73</v>
      </c>
      <c r="F2996" s="1" t="s">
        <v>45</v>
      </c>
      <c r="G2996" s="1" t="s">
        <v>46</v>
      </c>
      <c r="H2996" s="1" t="s">
        <v>47</v>
      </c>
      <c r="I2996" s="1" t="s">
        <v>48</v>
      </c>
      <c r="J2996" s="1" t="s">
        <v>10549</v>
      </c>
      <c r="K2996" s="1" t="s">
        <v>50</v>
      </c>
      <c r="L2996" s="1" t="s">
        <v>7724</v>
      </c>
      <c r="M2996" s="1" t="s">
        <v>52</v>
      </c>
      <c r="N2996" s="1" t="s">
        <v>10550</v>
      </c>
      <c r="O2996" s="2">
        <v>44351</v>
      </c>
      <c r="P2996" s="1" t="s">
        <v>54</v>
      </c>
      <c r="Q2996">
        <v>79700</v>
      </c>
      <c r="R2996">
        <v>7970</v>
      </c>
      <c r="S2996">
        <v>318900</v>
      </c>
      <c r="T2996">
        <v>31890</v>
      </c>
      <c r="U2996">
        <v>398600</v>
      </c>
      <c r="V2996">
        <v>39860</v>
      </c>
      <c r="W2996">
        <v>229060</v>
      </c>
      <c r="X2996" s="1" t="s">
        <v>1369</v>
      </c>
      <c r="Y2996" s="1" t="s">
        <v>56</v>
      </c>
      <c r="Z2996" s="1" t="s">
        <v>57</v>
      </c>
      <c r="AA2996" s="1" t="s">
        <v>56</v>
      </c>
      <c r="AB2996" s="1" t="s">
        <v>57</v>
      </c>
      <c r="AC2996" s="1" t="s">
        <v>58</v>
      </c>
      <c r="AD2996" s="1" t="s">
        <v>59</v>
      </c>
      <c r="AE2996" s="1" t="s">
        <v>60</v>
      </c>
      <c r="AF2996" s="1" t="s">
        <v>1362</v>
      </c>
      <c r="AH2996" s="1" t="s">
        <v>58</v>
      </c>
      <c r="AI2996" s="1" t="s">
        <v>41</v>
      </c>
      <c r="AJ2996" s="1" t="s">
        <v>41</v>
      </c>
      <c r="AK2996" s="1" t="s">
        <v>41</v>
      </c>
      <c r="AL2996">
        <v>33.379167899999999</v>
      </c>
      <c r="AM2996">
        <v>33.379067599999999</v>
      </c>
      <c r="AN2996">
        <v>-112.1089624</v>
      </c>
      <c r="AO2996">
        <v>-112.1091467</v>
      </c>
      <c r="AP2996">
        <v>33.379110699999998</v>
      </c>
      <c r="AQ2996">
        <v>-112.1090459</v>
      </c>
    </row>
    <row r="2997" spans="1:43" hidden="1" x14ac:dyDescent="0.2">
      <c r="A2997" s="1" t="s">
        <v>10551</v>
      </c>
      <c r="B2997" s="1" t="s">
        <v>10552</v>
      </c>
      <c r="C2997" s="1" t="s">
        <v>1359</v>
      </c>
      <c r="D2997" s="1" t="s">
        <v>25766</v>
      </c>
      <c r="E2997" s="1" t="s">
        <v>44</v>
      </c>
      <c r="F2997" s="1" t="s">
        <v>45</v>
      </c>
      <c r="G2997" s="1" t="s">
        <v>46</v>
      </c>
      <c r="H2997" s="1" t="s">
        <v>47</v>
      </c>
      <c r="I2997" s="1" t="s">
        <v>48</v>
      </c>
      <c r="J2997" s="1" t="s">
        <v>10553</v>
      </c>
      <c r="K2997" s="1" t="s">
        <v>50</v>
      </c>
      <c r="L2997" s="1" t="s">
        <v>7724</v>
      </c>
      <c r="M2997" s="1" t="s">
        <v>52</v>
      </c>
      <c r="N2997" s="1" t="s">
        <v>10554</v>
      </c>
      <c r="O2997" s="2">
        <v>44498</v>
      </c>
      <c r="P2997" s="1" t="s">
        <v>54</v>
      </c>
      <c r="Q2997">
        <v>70900</v>
      </c>
      <c r="R2997">
        <v>7090</v>
      </c>
      <c r="S2997">
        <v>283700</v>
      </c>
      <c r="T2997">
        <v>28370</v>
      </c>
      <c r="U2997">
        <v>354600</v>
      </c>
      <c r="V2997">
        <v>35460</v>
      </c>
      <c r="W2997">
        <v>202397</v>
      </c>
      <c r="X2997" s="1" t="s">
        <v>1369</v>
      </c>
      <c r="Y2997" s="1" t="s">
        <v>56</v>
      </c>
      <c r="Z2997" s="1" t="s">
        <v>57</v>
      </c>
      <c r="AA2997" s="1" t="s">
        <v>56</v>
      </c>
      <c r="AB2997" s="1" t="s">
        <v>57</v>
      </c>
      <c r="AC2997" s="1" t="s">
        <v>58</v>
      </c>
      <c r="AD2997" s="1" t="s">
        <v>59</v>
      </c>
      <c r="AE2997" s="1" t="s">
        <v>60</v>
      </c>
      <c r="AF2997" s="1" t="s">
        <v>1362</v>
      </c>
      <c r="AH2997" s="1" t="s">
        <v>58</v>
      </c>
      <c r="AI2997" s="1" t="s">
        <v>41</v>
      </c>
      <c r="AJ2997" s="1" t="s">
        <v>41</v>
      </c>
      <c r="AK2997" s="1" t="s">
        <v>41</v>
      </c>
      <c r="AL2997">
        <v>33.3796447</v>
      </c>
      <c r="AM2997">
        <v>33.379537999999997</v>
      </c>
      <c r="AN2997">
        <v>-112.1089461</v>
      </c>
      <c r="AO2997">
        <v>-112.10915780000001</v>
      </c>
      <c r="AP2997">
        <v>33.379610599999999</v>
      </c>
      <c r="AQ2997">
        <v>-112.1090459</v>
      </c>
    </row>
    <row r="2998" spans="1:43" hidden="1" x14ac:dyDescent="0.2">
      <c r="A2998" s="1" t="s">
        <v>10555</v>
      </c>
      <c r="B2998" s="1" t="s">
        <v>10556</v>
      </c>
      <c r="C2998" s="1" t="s">
        <v>1624</v>
      </c>
      <c r="D2998" s="1" t="s">
        <v>25766</v>
      </c>
      <c r="E2998" s="1" t="s">
        <v>44</v>
      </c>
      <c r="F2998" s="1" t="s">
        <v>45</v>
      </c>
      <c r="G2998" s="1" t="s">
        <v>46</v>
      </c>
      <c r="H2998" s="1" t="s">
        <v>47</v>
      </c>
      <c r="I2998" s="1" t="s">
        <v>48</v>
      </c>
      <c r="J2998" s="1" t="s">
        <v>10557</v>
      </c>
      <c r="K2998" s="1" t="s">
        <v>50</v>
      </c>
      <c r="L2998" s="1" t="s">
        <v>7724</v>
      </c>
      <c r="M2998" s="1" t="s">
        <v>52</v>
      </c>
      <c r="N2998" s="1" t="s">
        <v>10558</v>
      </c>
      <c r="O2998" s="2">
        <v>44519</v>
      </c>
      <c r="P2998" s="1" t="s">
        <v>54</v>
      </c>
      <c r="Q2998">
        <v>79400</v>
      </c>
      <c r="R2998">
        <v>7940</v>
      </c>
      <c r="S2998">
        <v>317700</v>
      </c>
      <c r="T2998">
        <v>31770</v>
      </c>
      <c r="U2998">
        <v>397100</v>
      </c>
      <c r="V2998">
        <v>39710</v>
      </c>
      <c r="W2998">
        <v>226347</v>
      </c>
      <c r="X2998" s="1" t="s">
        <v>1369</v>
      </c>
      <c r="Y2998" s="1" t="s">
        <v>56</v>
      </c>
      <c r="Z2998" s="1" t="s">
        <v>57</v>
      </c>
      <c r="AA2998" s="1" t="s">
        <v>56</v>
      </c>
      <c r="AB2998" s="1" t="s">
        <v>57</v>
      </c>
      <c r="AC2998" s="1" t="s">
        <v>58</v>
      </c>
      <c r="AD2998" s="1" t="s">
        <v>59</v>
      </c>
      <c r="AE2998" s="1" t="s">
        <v>60</v>
      </c>
      <c r="AF2998" s="1" t="s">
        <v>1362</v>
      </c>
      <c r="AH2998" s="1" t="s">
        <v>58</v>
      </c>
      <c r="AI2998" s="1" t="s">
        <v>41</v>
      </c>
      <c r="AJ2998" s="1" t="s">
        <v>41</v>
      </c>
      <c r="AK2998" s="1" t="s">
        <v>41</v>
      </c>
      <c r="AL2998">
        <v>33.3797687</v>
      </c>
      <c r="AM2998">
        <v>33.379669700000001</v>
      </c>
      <c r="AN2998">
        <v>-112.10896630000001</v>
      </c>
      <c r="AO2998">
        <v>-112.10914200000001</v>
      </c>
      <c r="AP2998">
        <v>33.379735599999997</v>
      </c>
      <c r="AQ2998">
        <v>-112.1090459</v>
      </c>
    </row>
    <row r="2999" spans="1:43" hidden="1" x14ac:dyDescent="0.2">
      <c r="A2999" s="1" t="s">
        <v>10559</v>
      </c>
      <c r="B2999" s="1" t="s">
        <v>10560</v>
      </c>
      <c r="C2999" s="1" t="s">
        <v>1624</v>
      </c>
      <c r="D2999" s="1" t="s">
        <v>25766</v>
      </c>
      <c r="E2999" s="1" t="s">
        <v>44</v>
      </c>
      <c r="F2999" s="1" t="s">
        <v>45</v>
      </c>
      <c r="G2999" s="1" t="s">
        <v>46</v>
      </c>
      <c r="H2999" s="1" t="s">
        <v>47</v>
      </c>
      <c r="I2999" s="1" t="s">
        <v>48</v>
      </c>
      <c r="J2999" s="1" t="s">
        <v>10561</v>
      </c>
      <c r="K2999" s="1" t="s">
        <v>50</v>
      </c>
      <c r="L2999" s="1" t="s">
        <v>7724</v>
      </c>
      <c r="M2999" s="1" t="s">
        <v>52</v>
      </c>
      <c r="N2999" s="1" t="s">
        <v>10562</v>
      </c>
      <c r="O2999" s="2">
        <v>44519</v>
      </c>
      <c r="P2999" s="1" t="s">
        <v>54</v>
      </c>
      <c r="Q2999">
        <v>79700</v>
      </c>
      <c r="R2999">
        <v>7970</v>
      </c>
      <c r="S2999">
        <v>318900</v>
      </c>
      <c r="T2999">
        <v>31890</v>
      </c>
      <c r="U2999">
        <v>398600</v>
      </c>
      <c r="V2999">
        <v>39860</v>
      </c>
      <c r="W2999">
        <v>227202</v>
      </c>
      <c r="X2999" s="1" t="s">
        <v>1369</v>
      </c>
      <c r="Y2999" s="1" t="s">
        <v>56</v>
      </c>
      <c r="Z2999" s="1" t="s">
        <v>57</v>
      </c>
      <c r="AA2999" s="1" t="s">
        <v>56</v>
      </c>
      <c r="AB2999" s="1" t="s">
        <v>57</v>
      </c>
      <c r="AC2999" s="1" t="s">
        <v>58</v>
      </c>
      <c r="AD2999" s="1" t="s">
        <v>59</v>
      </c>
      <c r="AE2999" s="1" t="s">
        <v>60</v>
      </c>
      <c r="AF2999" s="1" t="s">
        <v>1362</v>
      </c>
      <c r="AH2999" s="1" t="s">
        <v>58</v>
      </c>
      <c r="AI2999" s="1" t="s">
        <v>41</v>
      </c>
      <c r="AJ2999" s="1" t="s">
        <v>41</v>
      </c>
      <c r="AK2999" s="1" t="s">
        <v>41</v>
      </c>
      <c r="AL2999">
        <v>33.379923699999999</v>
      </c>
      <c r="AM2999">
        <v>33.379828699999997</v>
      </c>
      <c r="AN2999">
        <v>-112.1090057</v>
      </c>
      <c r="AO2999">
        <v>-112.109188</v>
      </c>
      <c r="AP2999">
        <v>33.379893500000001</v>
      </c>
      <c r="AQ2999">
        <v>-112.10909239999999</v>
      </c>
    </row>
    <row r="3000" spans="1:43" hidden="1" x14ac:dyDescent="0.2">
      <c r="A3000" s="1" t="s">
        <v>10563</v>
      </c>
      <c r="B3000" s="1" t="s">
        <v>10564</v>
      </c>
      <c r="C3000" s="1" t="s">
        <v>1624</v>
      </c>
      <c r="D3000" s="1" t="s">
        <v>25766</v>
      </c>
      <c r="E3000" s="1" t="s">
        <v>44</v>
      </c>
      <c r="F3000" s="1" t="s">
        <v>45</v>
      </c>
      <c r="G3000" s="1" t="s">
        <v>46</v>
      </c>
      <c r="H3000" s="1" t="s">
        <v>47</v>
      </c>
      <c r="I3000" s="1" t="s">
        <v>48</v>
      </c>
      <c r="J3000" s="1" t="s">
        <v>10565</v>
      </c>
      <c r="K3000" s="1" t="s">
        <v>50</v>
      </c>
      <c r="L3000" s="1" t="s">
        <v>7724</v>
      </c>
      <c r="M3000" s="1" t="s">
        <v>52</v>
      </c>
      <c r="N3000" s="1" t="s">
        <v>10566</v>
      </c>
      <c r="O3000" s="2">
        <v>44551</v>
      </c>
      <c r="P3000" s="1" t="s">
        <v>54</v>
      </c>
      <c r="Q3000">
        <v>75000</v>
      </c>
      <c r="R3000">
        <v>7500</v>
      </c>
      <c r="S3000">
        <v>300200</v>
      </c>
      <c r="T3000">
        <v>30020</v>
      </c>
      <c r="U3000">
        <v>375200</v>
      </c>
      <c r="V3000">
        <v>37520</v>
      </c>
      <c r="W3000">
        <v>213864</v>
      </c>
      <c r="X3000" s="1" t="s">
        <v>1369</v>
      </c>
      <c r="Y3000" s="1" t="s">
        <v>56</v>
      </c>
      <c r="Z3000" s="1" t="s">
        <v>57</v>
      </c>
      <c r="AA3000" s="1" t="s">
        <v>56</v>
      </c>
      <c r="AB3000" s="1" t="s">
        <v>57</v>
      </c>
      <c r="AC3000" s="1" t="s">
        <v>58</v>
      </c>
      <c r="AD3000" s="1" t="s">
        <v>59</v>
      </c>
      <c r="AE3000" s="1" t="s">
        <v>60</v>
      </c>
      <c r="AF3000" s="1" t="s">
        <v>1362</v>
      </c>
      <c r="AH3000" s="1" t="s">
        <v>58</v>
      </c>
      <c r="AI3000" s="1" t="s">
        <v>41</v>
      </c>
      <c r="AJ3000" s="1" t="s">
        <v>41</v>
      </c>
      <c r="AK3000" s="1" t="s">
        <v>41</v>
      </c>
      <c r="AL3000">
        <v>33.380046200000002</v>
      </c>
      <c r="AM3000">
        <v>33.379941600000002</v>
      </c>
      <c r="AN3000">
        <v>-112.1089941</v>
      </c>
      <c r="AO3000">
        <v>-112.1091866</v>
      </c>
      <c r="AP3000">
        <v>33.379976900000003</v>
      </c>
      <c r="AQ3000">
        <v>-112.10909239999999</v>
      </c>
    </row>
    <row r="3001" spans="1:43" hidden="1" x14ac:dyDescent="0.2">
      <c r="A3001" s="1" t="s">
        <v>10567</v>
      </c>
      <c r="B3001" s="1" t="s">
        <v>10568</v>
      </c>
      <c r="C3001" s="1" t="s">
        <v>1624</v>
      </c>
      <c r="D3001" s="1" t="s">
        <v>25766</v>
      </c>
      <c r="E3001" s="1" t="s">
        <v>44</v>
      </c>
      <c r="F3001" s="1" t="s">
        <v>45</v>
      </c>
      <c r="G3001" s="1" t="s">
        <v>46</v>
      </c>
      <c r="H3001" s="1" t="s">
        <v>47</v>
      </c>
      <c r="I3001" s="1" t="s">
        <v>48</v>
      </c>
      <c r="J3001" s="1" t="s">
        <v>10569</v>
      </c>
      <c r="K3001" s="1" t="s">
        <v>50</v>
      </c>
      <c r="L3001" s="1" t="s">
        <v>7724</v>
      </c>
      <c r="M3001" s="1" t="s">
        <v>52</v>
      </c>
      <c r="N3001" s="1" t="s">
        <v>10570</v>
      </c>
      <c r="O3001" s="2">
        <v>44551</v>
      </c>
      <c r="P3001" s="1" t="s">
        <v>54</v>
      </c>
      <c r="Q3001">
        <v>70900</v>
      </c>
      <c r="R3001">
        <v>7090</v>
      </c>
      <c r="S3001">
        <v>283700</v>
      </c>
      <c r="T3001">
        <v>28370</v>
      </c>
      <c r="U3001">
        <v>354600</v>
      </c>
      <c r="V3001">
        <v>35460</v>
      </c>
      <c r="W3001">
        <v>202122</v>
      </c>
      <c r="X3001" s="1" t="s">
        <v>1369</v>
      </c>
      <c r="Y3001" s="1" t="s">
        <v>56</v>
      </c>
      <c r="Z3001" s="1" t="s">
        <v>57</v>
      </c>
      <c r="AA3001" s="1" t="s">
        <v>56</v>
      </c>
      <c r="AB3001" s="1" t="s">
        <v>57</v>
      </c>
      <c r="AC3001" s="1" t="s">
        <v>58</v>
      </c>
      <c r="AD3001" s="1" t="s">
        <v>59</v>
      </c>
      <c r="AE3001" s="1" t="s">
        <v>60</v>
      </c>
      <c r="AF3001" s="1" t="s">
        <v>1362</v>
      </c>
      <c r="AH3001" s="1" t="s">
        <v>58</v>
      </c>
      <c r="AI3001" s="1" t="s">
        <v>41</v>
      </c>
      <c r="AJ3001" s="1" t="s">
        <v>41</v>
      </c>
      <c r="AK3001" s="1" t="s">
        <v>41</v>
      </c>
      <c r="AL3001">
        <v>33.380188599999997</v>
      </c>
      <c r="AM3001">
        <v>33.380078400000002</v>
      </c>
      <c r="AN3001">
        <v>-112.10897900000001</v>
      </c>
      <c r="AO3001">
        <v>-112.10918460000001</v>
      </c>
      <c r="AP3001">
        <v>33.380143500000003</v>
      </c>
      <c r="AQ3001">
        <v>-112.10909239999999</v>
      </c>
    </row>
    <row r="3002" spans="1:43" hidden="1" x14ac:dyDescent="0.2">
      <c r="A3002" s="1" t="s">
        <v>10571</v>
      </c>
      <c r="B3002" s="1" t="s">
        <v>10572</v>
      </c>
      <c r="C3002" s="1" t="s">
        <v>1624</v>
      </c>
      <c r="D3002" s="1" t="s">
        <v>25766</v>
      </c>
      <c r="E3002" s="1" t="s">
        <v>44</v>
      </c>
      <c r="F3002" s="1" t="s">
        <v>45</v>
      </c>
      <c r="G3002" s="1" t="s">
        <v>46</v>
      </c>
      <c r="H3002" s="1" t="s">
        <v>47</v>
      </c>
      <c r="I3002" s="1" t="s">
        <v>48</v>
      </c>
      <c r="J3002" s="1" t="s">
        <v>10573</v>
      </c>
      <c r="K3002" s="1" t="s">
        <v>50</v>
      </c>
      <c r="L3002" s="1" t="s">
        <v>7724</v>
      </c>
      <c r="M3002" s="1" t="s">
        <v>52</v>
      </c>
      <c r="N3002" s="1" t="s">
        <v>10574</v>
      </c>
      <c r="O3002" s="2">
        <v>44279</v>
      </c>
      <c r="P3002" s="1" t="s">
        <v>54</v>
      </c>
      <c r="Q3002">
        <v>82200</v>
      </c>
      <c r="R3002">
        <v>8220</v>
      </c>
      <c r="S3002">
        <v>328800</v>
      </c>
      <c r="T3002">
        <v>32880</v>
      </c>
      <c r="U3002">
        <v>411000</v>
      </c>
      <c r="V3002">
        <v>41100</v>
      </c>
      <c r="W3002">
        <v>236517</v>
      </c>
      <c r="X3002" s="1" t="s">
        <v>1369</v>
      </c>
      <c r="Y3002" s="1" t="s">
        <v>56</v>
      </c>
      <c r="Z3002" s="1" t="s">
        <v>57</v>
      </c>
      <c r="AA3002" s="1" t="s">
        <v>56</v>
      </c>
      <c r="AB3002" s="1" t="s">
        <v>57</v>
      </c>
      <c r="AC3002" s="1" t="s">
        <v>58</v>
      </c>
      <c r="AD3002" s="1" t="s">
        <v>59</v>
      </c>
      <c r="AE3002" s="1" t="s">
        <v>60</v>
      </c>
      <c r="AF3002" s="1" t="s">
        <v>1362</v>
      </c>
      <c r="AH3002" s="1" t="s">
        <v>58</v>
      </c>
      <c r="AI3002" s="1" t="s">
        <v>41</v>
      </c>
      <c r="AJ3002" s="1" t="s">
        <v>41</v>
      </c>
      <c r="AK3002" s="1" t="s">
        <v>41</v>
      </c>
      <c r="AP3002">
        <v>33.378577</v>
      </c>
      <c r="AQ3002">
        <v>-112.109711</v>
      </c>
    </row>
    <row r="3003" spans="1:43" hidden="1" x14ac:dyDescent="0.2">
      <c r="A3003" s="1" t="s">
        <v>10575</v>
      </c>
      <c r="B3003" s="1" t="s">
        <v>10576</v>
      </c>
      <c r="C3003" s="1" t="s">
        <v>1624</v>
      </c>
      <c r="D3003" s="1" t="s">
        <v>25766</v>
      </c>
      <c r="E3003" s="1" t="s">
        <v>44</v>
      </c>
      <c r="F3003" s="1" t="s">
        <v>45</v>
      </c>
      <c r="G3003" s="1" t="s">
        <v>46</v>
      </c>
      <c r="H3003" s="1" t="s">
        <v>47</v>
      </c>
      <c r="I3003" s="1" t="s">
        <v>48</v>
      </c>
      <c r="J3003" s="1" t="s">
        <v>10577</v>
      </c>
      <c r="K3003" s="1" t="s">
        <v>50</v>
      </c>
      <c r="L3003" s="1" t="s">
        <v>7724</v>
      </c>
      <c r="M3003" s="1" t="s">
        <v>52</v>
      </c>
      <c r="N3003" s="1" t="s">
        <v>10578</v>
      </c>
      <c r="O3003" s="2">
        <v>44498</v>
      </c>
      <c r="P3003" s="1" t="s">
        <v>54</v>
      </c>
      <c r="Q3003">
        <v>77600</v>
      </c>
      <c r="R3003">
        <v>7760</v>
      </c>
      <c r="S3003">
        <v>310700</v>
      </c>
      <c r="T3003">
        <v>31070</v>
      </c>
      <c r="U3003">
        <v>388300</v>
      </c>
      <c r="V3003">
        <v>38830</v>
      </c>
      <c r="W3003">
        <v>220688</v>
      </c>
      <c r="X3003" s="1" t="s">
        <v>1369</v>
      </c>
      <c r="Y3003" s="1" t="s">
        <v>56</v>
      </c>
      <c r="Z3003" s="1" t="s">
        <v>57</v>
      </c>
      <c r="AA3003" s="1" t="s">
        <v>56</v>
      </c>
      <c r="AB3003" s="1" t="s">
        <v>57</v>
      </c>
      <c r="AC3003" s="1" t="s">
        <v>58</v>
      </c>
      <c r="AD3003" s="1" t="s">
        <v>59</v>
      </c>
      <c r="AE3003" s="1" t="s">
        <v>60</v>
      </c>
      <c r="AF3003" s="1" t="s">
        <v>1362</v>
      </c>
      <c r="AH3003" s="1" t="s">
        <v>58</v>
      </c>
      <c r="AI3003" s="1" t="s">
        <v>41</v>
      </c>
      <c r="AJ3003" s="1" t="s">
        <v>41</v>
      </c>
      <c r="AK3003" s="1" t="s">
        <v>41</v>
      </c>
      <c r="AL3003">
        <v>33.379905999999998</v>
      </c>
      <c r="AM3003">
        <v>33.3797377</v>
      </c>
      <c r="AN3003">
        <v>-112.1095219</v>
      </c>
      <c r="AO3003">
        <v>-112.1096756</v>
      </c>
      <c r="AP3003">
        <v>33.379839599999997</v>
      </c>
      <c r="AQ3003">
        <v>-112.1096048</v>
      </c>
    </row>
    <row r="3004" spans="1:43" hidden="1" x14ac:dyDescent="0.2">
      <c r="A3004" s="1" t="s">
        <v>10579</v>
      </c>
      <c r="B3004" s="1" t="s">
        <v>10580</v>
      </c>
      <c r="C3004" s="1" t="s">
        <v>1359</v>
      </c>
      <c r="D3004" s="1" t="s">
        <v>25766</v>
      </c>
      <c r="E3004" s="1" t="s">
        <v>73</v>
      </c>
      <c r="F3004" s="1" t="s">
        <v>45</v>
      </c>
      <c r="G3004" s="1" t="s">
        <v>46</v>
      </c>
      <c r="H3004" s="1" t="s">
        <v>47</v>
      </c>
      <c r="I3004" s="1" t="s">
        <v>48</v>
      </c>
      <c r="J3004" s="1" t="s">
        <v>10581</v>
      </c>
      <c r="K3004" s="1" t="s">
        <v>50</v>
      </c>
      <c r="L3004" s="1" t="s">
        <v>7724</v>
      </c>
      <c r="M3004" s="1" t="s">
        <v>52</v>
      </c>
      <c r="N3004" s="1" t="s">
        <v>10582</v>
      </c>
      <c r="O3004" s="2">
        <v>44452</v>
      </c>
      <c r="P3004" s="1" t="s">
        <v>54</v>
      </c>
      <c r="Q3004">
        <v>70900</v>
      </c>
      <c r="R3004">
        <v>7090</v>
      </c>
      <c r="S3004">
        <v>283600</v>
      </c>
      <c r="T3004">
        <v>28360</v>
      </c>
      <c r="U3004">
        <v>354500</v>
      </c>
      <c r="V3004">
        <v>35450</v>
      </c>
      <c r="W3004">
        <v>202397</v>
      </c>
      <c r="X3004" s="1" t="s">
        <v>1369</v>
      </c>
      <c r="Y3004" s="1" t="s">
        <v>56</v>
      </c>
      <c r="Z3004" s="1" t="s">
        <v>57</v>
      </c>
      <c r="AA3004" s="1" t="s">
        <v>56</v>
      </c>
      <c r="AB3004" s="1" t="s">
        <v>57</v>
      </c>
      <c r="AC3004" s="1" t="s">
        <v>58</v>
      </c>
      <c r="AD3004" s="1" t="s">
        <v>59</v>
      </c>
      <c r="AE3004" s="1" t="s">
        <v>60</v>
      </c>
      <c r="AF3004" s="1" t="s">
        <v>1362</v>
      </c>
      <c r="AH3004" s="1" t="s">
        <v>58</v>
      </c>
      <c r="AI3004" s="1" t="s">
        <v>41</v>
      </c>
      <c r="AJ3004" s="1" t="s">
        <v>41</v>
      </c>
      <c r="AK3004" s="1" t="s">
        <v>41</v>
      </c>
      <c r="AP3004">
        <v>33.3801779</v>
      </c>
      <c r="AQ3004">
        <v>-112.1098112</v>
      </c>
    </row>
    <row r="3005" spans="1:43" hidden="1" x14ac:dyDescent="0.2">
      <c r="A3005" s="1" t="s">
        <v>10583</v>
      </c>
      <c r="B3005" s="1" t="s">
        <v>10584</v>
      </c>
      <c r="C3005" s="1" t="s">
        <v>871</v>
      </c>
      <c r="D3005" s="1" t="s">
        <v>25783</v>
      </c>
      <c r="E3005" s="1" t="s">
        <v>872</v>
      </c>
      <c r="F3005" s="1" t="s">
        <v>50</v>
      </c>
      <c r="G3005" s="1" t="s">
        <v>82</v>
      </c>
      <c r="H3005" s="1" t="s">
        <v>873</v>
      </c>
      <c r="I3005" s="1" t="s">
        <v>48</v>
      </c>
      <c r="J3005" s="1" t="s">
        <v>10585</v>
      </c>
      <c r="K3005" s="1" t="s">
        <v>50</v>
      </c>
      <c r="L3005" s="1" t="s">
        <v>10586</v>
      </c>
      <c r="M3005" s="1" t="s">
        <v>52</v>
      </c>
      <c r="N3005" s="1" t="s">
        <v>10587</v>
      </c>
      <c r="O3005" s="2">
        <v>44375</v>
      </c>
      <c r="P3005" s="1" t="s">
        <v>105</v>
      </c>
      <c r="Q3005">
        <v>37200</v>
      </c>
      <c r="R3005">
        <v>3720</v>
      </c>
      <c r="S3005">
        <v>148800</v>
      </c>
      <c r="T3005">
        <v>14880</v>
      </c>
      <c r="U3005">
        <v>186000</v>
      </c>
      <c r="V3005">
        <v>18600</v>
      </c>
      <c r="W3005">
        <v>77628</v>
      </c>
      <c r="X3005" s="1" t="s">
        <v>55</v>
      </c>
      <c r="Y3005" s="1" t="s">
        <v>56</v>
      </c>
      <c r="Z3005" s="1" t="s">
        <v>57</v>
      </c>
      <c r="AA3005" s="1" t="s">
        <v>56</v>
      </c>
      <c r="AB3005" s="1" t="s">
        <v>57</v>
      </c>
      <c r="AC3005" s="1" t="s">
        <v>58</v>
      </c>
      <c r="AD3005" s="1" t="s">
        <v>59</v>
      </c>
      <c r="AE3005" s="1" t="s">
        <v>60</v>
      </c>
      <c r="AF3005" s="1" t="s">
        <v>871</v>
      </c>
      <c r="AH3005" s="1" t="s">
        <v>58</v>
      </c>
      <c r="AI3005" s="1" t="s">
        <v>41</v>
      </c>
      <c r="AJ3005" s="1" t="s">
        <v>41</v>
      </c>
      <c r="AK3005" s="1" t="s">
        <v>41</v>
      </c>
      <c r="AL3005">
        <v>33.463871900000001</v>
      </c>
      <c r="AM3005">
        <v>33.463756199999999</v>
      </c>
      <c r="AN3005">
        <v>-112.14155890000001</v>
      </c>
      <c r="AO3005">
        <v>-112.1416622</v>
      </c>
      <c r="AP3005">
        <v>33.463794300000004</v>
      </c>
      <c r="AQ3005">
        <v>-112.14160099999999</v>
      </c>
    </row>
    <row r="3006" spans="1:43" hidden="1" x14ac:dyDescent="0.2">
      <c r="A3006" s="1" t="s">
        <v>10588</v>
      </c>
      <c r="B3006" s="1" t="s">
        <v>10589</v>
      </c>
      <c r="C3006" s="1" t="s">
        <v>2015</v>
      </c>
      <c r="D3006" s="1" t="s">
        <v>25781</v>
      </c>
      <c r="E3006" s="1" t="s">
        <v>2016</v>
      </c>
      <c r="F3006" s="1" t="s">
        <v>81</v>
      </c>
      <c r="G3006" s="1" t="s">
        <v>82</v>
      </c>
      <c r="H3006" s="1" t="s">
        <v>574</v>
      </c>
      <c r="I3006" s="1" t="s">
        <v>48</v>
      </c>
      <c r="J3006" s="1" t="s">
        <v>10590</v>
      </c>
      <c r="K3006" s="1" t="s">
        <v>50</v>
      </c>
      <c r="L3006" s="1" t="s">
        <v>10586</v>
      </c>
      <c r="M3006" s="1" t="s">
        <v>52</v>
      </c>
      <c r="N3006" s="1" t="s">
        <v>10591</v>
      </c>
      <c r="O3006" s="2">
        <v>41306</v>
      </c>
      <c r="P3006" s="1" t="s">
        <v>149</v>
      </c>
      <c r="Q3006">
        <v>44000</v>
      </c>
      <c r="R3006">
        <v>4400</v>
      </c>
      <c r="S3006">
        <v>176100</v>
      </c>
      <c r="T3006">
        <v>17610</v>
      </c>
      <c r="U3006">
        <v>220100</v>
      </c>
      <c r="V3006">
        <v>22010</v>
      </c>
      <c r="W3006">
        <v>98544</v>
      </c>
      <c r="X3006" s="1" t="s">
        <v>55</v>
      </c>
      <c r="Y3006" s="1" t="s">
        <v>56</v>
      </c>
      <c r="Z3006" s="1" t="s">
        <v>57</v>
      </c>
      <c r="AA3006" s="1" t="s">
        <v>56</v>
      </c>
      <c r="AB3006" s="1" t="s">
        <v>57</v>
      </c>
      <c r="AC3006" s="1" t="s">
        <v>58</v>
      </c>
      <c r="AD3006" s="1" t="s">
        <v>59</v>
      </c>
      <c r="AE3006" s="1" t="s">
        <v>60</v>
      </c>
      <c r="AF3006" s="1" t="s">
        <v>2015</v>
      </c>
      <c r="AH3006" s="1" t="s">
        <v>58</v>
      </c>
      <c r="AI3006" s="1" t="s">
        <v>41</v>
      </c>
      <c r="AJ3006" s="1" t="s">
        <v>41</v>
      </c>
      <c r="AK3006" s="1" t="s">
        <v>41</v>
      </c>
      <c r="AL3006">
        <v>33.464988599999998</v>
      </c>
      <c r="AM3006">
        <v>33.464870599999998</v>
      </c>
      <c r="AN3006">
        <v>-112.13563310000001</v>
      </c>
      <c r="AO3006">
        <v>-112.135813</v>
      </c>
      <c r="AP3006">
        <v>33.464925399999998</v>
      </c>
      <c r="AQ3006">
        <v>-112.1357793</v>
      </c>
    </row>
    <row r="3007" spans="1:43" hidden="1" x14ac:dyDescent="0.2">
      <c r="A3007" s="1" t="s">
        <v>10592</v>
      </c>
      <c r="B3007" s="1" t="s">
        <v>10593</v>
      </c>
      <c r="C3007" s="1" t="s">
        <v>237</v>
      </c>
      <c r="D3007" s="1" t="s">
        <v>25789</v>
      </c>
      <c r="E3007" s="1" t="s">
        <v>238</v>
      </c>
      <c r="F3007" s="1" t="s">
        <v>197</v>
      </c>
      <c r="G3007" s="1" t="s">
        <v>46</v>
      </c>
      <c r="H3007" s="1" t="s">
        <v>198</v>
      </c>
      <c r="I3007" s="1" t="s">
        <v>48</v>
      </c>
      <c r="J3007" s="1" t="s">
        <v>10594</v>
      </c>
      <c r="K3007" s="1" t="s">
        <v>50</v>
      </c>
      <c r="L3007" s="1" t="s">
        <v>10586</v>
      </c>
      <c r="M3007" s="1" t="s">
        <v>52</v>
      </c>
      <c r="N3007" s="1" t="s">
        <v>240</v>
      </c>
      <c r="O3007" s="2">
        <v>44662</v>
      </c>
      <c r="P3007" s="1" t="s">
        <v>54</v>
      </c>
      <c r="Q3007">
        <v>37000</v>
      </c>
      <c r="R3007">
        <v>3700</v>
      </c>
      <c r="S3007">
        <v>148000</v>
      </c>
      <c r="T3007">
        <v>14800</v>
      </c>
      <c r="U3007">
        <v>185000</v>
      </c>
      <c r="V3007">
        <v>18500</v>
      </c>
      <c r="W3007">
        <v>73952</v>
      </c>
      <c r="X3007" s="1" t="s">
        <v>55</v>
      </c>
      <c r="Y3007" s="1" t="s">
        <v>56</v>
      </c>
      <c r="Z3007" s="1" t="s">
        <v>57</v>
      </c>
      <c r="AA3007" s="1" t="s">
        <v>56</v>
      </c>
      <c r="AB3007" s="1" t="s">
        <v>57</v>
      </c>
      <c r="AC3007" s="1" t="s">
        <v>58</v>
      </c>
      <c r="AD3007" s="1" t="s">
        <v>59</v>
      </c>
      <c r="AE3007" s="1" t="s">
        <v>60</v>
      </c>
      <c r="AF3007" s="1" t="s">
        <v>237</v>
      </c>
      <c r="AH3007" s="1" t="s">
        <v>58</v>
      </c>
      <c r="AI3007" s="1" t="s">
        <v>41</v>
      </c>
      <c r="AJ3007" s="1" t="s">
        <v>41</v>
      </c>
      <c r="AK3007" s="1" t="s">
        <v>41</v>
      </c>
      <c r="AL3007">
        <v>33.454419100000003</v>
      </c>
      <c r="AM3007">
        <v>33.454245499999999</v>
      </c>
      <c r="AN3007">
        <v>-112.1416322</v>
      </c>
      <c r="AO3007">
        <v>-112.1417488</v>
      </c>
      <c r="AP3007">
        <v>33.454329600000001</v>
      </c>
      <c r="AQ3007">
        <v>-112.1416941</v>
      </c>
    </row>
    <row r="3008" spans="1:43" hidden="1" x14ac:dyDescent="0.2">
      <c r="A3008" s="1" t="s">
        <v>10595</v>
      </c>
      <c r="B3008" s="1" t="s">
        <v>10596</v>
      </c>
      <c r="C3008" s="1" t="s">
        <v>144</v>
      </c>
      <c r="D3008" s="1" t="s">
        <v>144</v>
      </c>
      <c r="E3008" s="1" t="s">
        <v>432</v>
      </c>
      <c r="F3008" s="1" t="s">
        <v>50</v>
      </c>
      <c r="G3008" s="1" t="s">
        <v>82</v>
      </c>
      <c r="H3008" s="1" t="s">
        <v>146</v>
      </c>
      <c r="I3008" s="1" t="s">
        <v>48</v>
      </c>
      <c r="J3008" s="1" t="s">
        <v>10597</v>
      </c>
      <c r="K3008" s="1" t="s">
        <v>50</v>
      </c>
      <c r="L3008" s="1" t="s">
        <v>10586</v>
      </c>
      <c r="M3008" s="1" t="s">
        <v>52</v>
      </c>
      <c r="N3008" s="1" t="s">
        <v>10598</v>
      </c>
      <c r="O3008" s="2">
        <v>41085</v>
      </c>
      <c r="P3008" s="1" t="s">
        <v>149</v>
      </c>
      <c r="Q3008">
        <v>44900</v>
      </c>
      <c r="R3008">
        <v>4490</v>
      </c>
      <c r="S3008">
        <v>179900</v>
      </c>
      <c r="T3008">
        <v>17990</v>
      </c>
      <c r="U3008">
        <v>224800</v>
      </c>
      <c r="V3008">
        <v>22480</v>
      </c>
      <c r="W3008">
        <v>97406</v>
      </c>
      <c r="X3008" s="1" t="s">
        <v>275</v>
      </c>
      <c r="Y3008" s="1" t="s">
        <v>56</v>
      </c>
      <c r="Z3008" s="1" t="s">
        <v>57</v>
      </c>
      <c r="AA3008" s="1" t="s">
        <v>56</v>
      </c>
      <c r="AB3008" s="1" t="s">
        <v>57</v>
      </c>
      <c r="AC3008" s="1" t="s">
        <v>58</v>
      </c>
      <c r="AD3008" s="1" t="s">
        <v>59</v>
      </c>
      <c r="AE3008" s="1" t="s">
        <v>60</v>
      </c>
      <c r="AF3008" s="1" t="s">
        <v>144</v>
      </c>
      <c r="AH3008" s="1" t="s">
        <v>58</v>
      </c>
      <c r="AI3008" s="1" t="s">
        <v>41</v>
      </c>
      <c r="AJ3008" s="1" t="s">
        <v>41</v>
      </c>
      <c r="AK3008" s="1" t="s">
        <v>41</v>
      </c>
      <c r="AL3008">
        <v>33.456240200000003</v>
      </c>
      <c r="AM3008">
        <v>33.4560751</v>
      </c>
      <c r="AN3008">
        <v>-112.1360799</v>
      </c>
      <c r="AO3008">
        <v>-112.13622239999999</v>
      </c>
      <c r="AP3008">
        <v>33.456157500000003</v>
      </c>
      <c r="AQ3008">
        <v>-112.1361519</v>
      </c>
    </row>
    <row r="3009" spans="1:43" hidden="1" x14ac:dyDescent="0.2">
      <c r="A3009" s="1" t="s">
        <v>10599</v>
      </c>
      <c r="B3009" s="1" t="s">
        <v>10600</v>
      </c>
      <c r="C3009" s="1" t="s">
        <v>893</v>
      </c>
      <c r="D3009" s="1" t="s">
        <v>25784</v>
      </c>
      <c r="E3009" s="1" t="s">
        <v>894</v>
      </c>
      <c r="F3009" s="1" t="s">
        <v>895</v>
      </c>
      <c r="G3009" s="1" t="s">
        <v>46</v>
      </c>
      <c r="H3009" s="1" t="s">
        <v>896</v>
      </c>
      <c r="I3009" s="1" t="s">
        <v>48</v>
      </c>
      <c r="J3009" s="1" t="s">
        <v>10601</v>
      </c>
      <c r="K3009" s="1" t="s">
        <v>50</v>
      </c>
      <c r="L3009" s="1" t="s">
        <v>10586</v>
      </c>
      <c r="M3009" s="1" t="s">
        <v>52</v>
      </c>
      <c r="N3009" s="1" t="s">
        <v>10602</v>
      </c>
      <c r="O3009" s="2">
        <v>40694</v>
      </c>
      <c r="P3009" s="1" t="s">
        <v>54</v>
      </c>
      <c r="Q3009">
        <v>40600</v>
      </c>
      <c r="R3009">
        <v>4060</v>
      </c>
      <c r="S3009">
        <v>162600</v>
      </c>
      <c r="T3009">
        <v>16260</v>
      </c>
      <c r="U3009">
        <v>203200</v>
      </c>
      <c r="V3009">
        <v>20320</v>
      </c>
      <c r="W3009">
        <v>82441</v>
      </c>
      <c r="X3009" s="1" t="s">
        <v>55</v>
      </c>
      <c r="Y3009" s="1" t="s">
        <v>56</v>
      </c>
      <c r="Z3009" s="1" t="s">
        <v>57</v>
      </c>
      <c r="AA3009" s="1" t="s">
        <v>56</v>
      </c>
      <c r="AB3009" s="1" t="s">
        <v>57</v>
      </c>
      <c r="AC3009" s="1" t="s">
        <v>58</v>
      </c>
      <c r="AD3009" s="1" t="s">
        <v>59</v>
      </c>
      <c r="AE3009" s="1" t="s">
        <v>60</v>
      </c>
      <c r="AF3009" s="1" t="s">
        <v>893</v>
      </c>
      <c r="AH3009" s="1" t="s">
        <v>58</v>
      </c>
      <c r="AI3009" s="1" t="s">
        <v>41</v>
      </c>
      <c r="AJ3009" s="1" t="s">
        <v>41</v>
      </c>
      <c r="AK3009" s="1" t="s">
        <v>41</v>
      </c>
      <c r="AL3009">
        <v>33.4390687</v>
      </c>
      <c r="AM3009">
        <v>33.438894099999999</v>
      </c>
      <c r="AN3009">
        <v>-112.1367984</v>
      </c>
      <c r="AO3009">
        <v>-112.13689309999999</v>
      </c>
      <c r="AP3009">
        <v>33.4389611</v>
      </c>
      <c r="AQ3009">
        <v>-112.13685049999999</v>
      </c>
    </row>
    <row r="3010" spans="1:43" hidden="1" x14ac:dyDescent="0.2">
      <c r="A3010" s="1" t="s">
        <v>10603</v>
      </c>
      <c r="B3010" s="1" t="s">
        <v>10604</v>
      </c>
      <c r="C3010" s="1" t="s">
        <v>88</v>
      </c>
      <c r="D3010" s="1" t="s">
        <v>25770</v>
      </c>
      <c r="E3010" s="1" t="s">
        <v>89</v>
      </c>
      <c r="F3010" s="1" t="s">
        <v>90</v>
      </c>
      <c r="G3010" s="1" t="s">
        <v>91</v>
      </c>
      <c r="H3010" s="1" t="s">
        <v>25790</v>
      </c>
      <c r="I3010" s="1" t="s">
        <v>48</v>
      </c>
      <c r="J3010" s="1" t="s">
        <v>10605</v>
      </c>
      <c r="K3010" s="1" t="s">
        <v>50</v>
      </c>
      <c r="L3010" s="1" t="s">
        <v>10586</v>
      </c>
      <c r="M3010" s="1" t="s">
        <v>52</v>
      </c>
      <c r="N3010" s="1" t="s">
        <v>93</v>
      </c>
      <c r="O3010" s="2">
        <v>44265</v>
      </c>
      <c r="P3010" s="1" t="s">
        <v>94</v>
      </c>
      <c r="Q3010">
        <v>38000</v>
      </c>
      <c r="R3010">
        <v>3800</v>
      </c>
      <c r="S3010">
        <v>152100</v>
      </c>
      <c r="T3010">
        <v>15210</v>
      </c>
      <c r="U3010">
        <v>190100</v>
      </c>
      <c r="V3010">
        <v>19010</v>
      </c>
      <c r="W3010">
        <v>78415</v>
      </c>
      <c r="X3010" s="1" t="s">
        <v>55</v>
      </c>
      <c r="Y3010" s="1" t="s">
        <v>56</v>
      </c>
      <c r="Z3010" s="1" t="s">
        <v>57</v>
      </c>
      <c r="AA3010" s="1" t="s">
        <v>56</v>
      </c>
      <c r="AB3010" s="1" t="s">
        <v>57</v>
      </c>
      <c r="AC3010" s="1" t="s">
        <v>58</v>
      </c>
      <c r="AD3010" s="1" t="s">
        <v>59</v>
      </c>
      <c r="AE3010" s="1" t="s">
        <v>60</v>
      </c>
      <c r="AF3010" s="1" t="s">
        <v>88</v>
      </c>
      <c r="AH3010" s="1" t="s">
        <v>58</v>
      </c>
      <c r="AI3010" s="1" t="s">
        <v>41</v>
      </c>
      <c r="AJ3010" s="1" t="s">
        <v>41</v>
      </c>
      <c r="AK3010" s="1" t="s">
        <v>41</v>
      </c>
      <c r="AL3010">
        <v>33.440218999999999</v>
      </c>
      <c r="AM3010">
        <v>33.440038299999998</v>
      </c>
      <c r="AN3010">
        <v>-112.13480819999999</v>
      </c>
      <c r="AO3010">
        <v>-112.13490590000001</v>
      </c>
      <c r="AP3010">
        <v>33.440126599999999</v>
      </c>
      <c r="AQ3010">
        <v>-112.1348478</v>
      </c>
    </row>
    <row r="3011" spans="1:43" hidden="1" x14ac:dyDescent="0.2">
      <c r="A3011" s="1" t="s">
        <v>10606</v>
      </c>
      <c r="B3011" s="1" t="s">
        <v>10607</v>
      </c>
      <c r="C3011" s="1" t="s">
        <v>10608</v>
      </c>
      <c r="D3011" s="1" t="s">
        <v>25781</v>
      </c>
      <c r="E3011" s="1" t="s">
        <v>915</v>
      </c>
      <c r="F3011" s="1" t="s">
        <v>81</v>
      </c>
      <c r="G3011" s="1" t="s">
        <v>82</v>
      </c>
      <c r="H3011" s="1" t="s">
        <v>574</v>
      </c>
      <c r="I3011" s="1" t="s">
        <v>48</v>
      </c>
      <c r="J3011" s="1" t="s">
        <v>10609</v>
      </c>
      <c r="K3011" s="1" t="s">
        <v>50</v>
      </c>
      <c r="L3011" s="1" t="s">
        <v>10586</v>
      </c>
      <c r="M3011" s="1" t="s">
        <v>52</v>
      </c>
      <c r="N3011" s="1" t="s">
        <v>10610</v>
      </c>
      <c r="O3011" s="2">
        <v>41306</v>
      </c>
      <c r="P3011" s="1" t="s">
        <v>149</v>
      </c>
      <c r="Q3011">
        <v>42400</v>
      </c>
      <c r="R3011">
        <v>4240</v>
      </c>
      <c r="S3011">
        <v>169700</v>
      </c>
      <c r="T3011">
        <v>16970</v>
      </c>
      <c r="U3011">
        <v>212100</v>
      </c>
      <c r="V3011">
        <v>21210</v>
      </c>
      <c r="W3011">
        <v>92942</v>
      </c>
      <c r="X3011" s="1" t="s">
        <v>55</v>
      </c>
      <c r="Y3011" s="1" t="s">
        <v>56</v>
      </c>
      <c r="Z3011" s="1" t="s">
        <v>57</v>
      </c>
      <c r="AA3011" s="1" t="s">
        <v>56</v>
      </c>
      <c r="AB3011" s="1" t="s">
        <v>57</v>
      </c>
      <c r="AC3011" s="1" t="s">
        <v>58</v>
      </c>
      <c r="AD3011" s="1" t="s">
        <v>59</v>
      </c>
      <c r="AE3011" s="1" t="s">
        <v>60</v>
      </c>
      <c r="AF3011" s="1" t="s">
        <v>10608</v>
      </c>
      <c r="AH3011" s="1" t="s">
        <v>58</v>
      </c>
      <c r="AI3011" s="1" t="s">
        <v>41</v>
      </c>
      <c r="AJ3011" s="1" t="s">
        <v>41</v>
      </c>
      <c r="AK3011" s="1" t="s">
        <v>41</v>
      </c>
      <c r="AL3011">
        <v>33.464015799999999</v>
      </c>
      <c r="AM3011">
        <v>33.463884399999998</v>
      </c>
      <c r="AN3011">
        <v>-112.1481064</v>
      </c>
      <c r="AO3011">
        <v>-112.148286</v>
      </c>
      <c r="AP3011">
        <v>33.463938200000001</v>
      </c>
      <c r="AQ3011">
        <v>-112.1481678</v>
      </c>
    </row>
    <row r="3012" spans="1:43" hidden="1" x14ac:dyDescent="0.2">
      <c r="A3012" s="1" t="s">
        <v>10611</v>
      </c>
      <c r="B3012" s="1" t="s">
        <v>10612</v>
      </c>
      <c r="C3012" s="1" t="s">
        <v>572</v>
      </c>
      <c r="D3012" s="1" t="s">
        <v>25781</v>
      </c>
      <c r="E3012" s="1" t="s">
        <v>915</v>
      </c>
      <c r="F3012" s="1" t="s">
        <v>81</v>
      </c>
      <c r="G3012" s="1" t="s">
        <v>82</v>
      </c>
      <c r="H3012" s="1" t="s">
        <v>574</v>
      </c>
      <c r="I3012" s="1" t="s">
        <v>48</v>
      </c>
      <c r="J3012" s="1" t="s">
        <v>10613</v>
      </c>
      <c r="K3012" s="1" t="s">
        <v>50</v>
      </c>
      <c r="L3012" s="1" t="s">
        <v>10586</v>
      </c>
      <c r="M3012" s="1" t="s">
        <v>52</v>
      </c>
      <c r="N3012" s="1" t="s">
        <v>10614</v>
      </c>
      <c r="O3012" s="2">
        <v>40899</v>
      </c>
      <c r="P3012" s="1" t="s">
        <v>149</v>
      </c>
      <c r="Q3012">
        <v>40600</v>
      </c>
      <c r="R3012">
        <v>4060</v>
      </c>
      <c r="S3012">
        <v>162600</v>
      </c>
      <c r="T3012">
        <v>16260</v>
      </c>
      <c r="U3012">
        <v>203200</v>
      </c>
      <c r="V3012">
        <v>20320</v>
      </c>
      <c r="W3012">
        <v>37735</v>
      </c>
      <c r="X3012" s="1" t="s">
        <v>55</v>
      </c>
      <c r="Y3012" s="1" t="s">
        <v>56</v>
      </c>
      <c r="Z3012" s="1" t="s">
        <v>57</v>
      </c>
      <c r="AA3012" s="1" t="s">
        <v>56</v>
      </c>
      <c r="AB3012" s="1" t="s">
        <v>57</v>
      </c>
      <c r="AC3012" s="1" t="s">
        <v>58</v>
      </c>
      <c r="AD3012" s="1" t="s">
        <v>59</v>
      </c>
      <c r="AE3012" s="1" t="s">
        <v>60</v>
      </c>
      <c r="AF3012" s="1" t="s">
        <v>572</v>
      </c>
      <c r="AH3012" s="1" t="s">
        <v>58</v>
      </c>
      <c r="AI3012" s="1" t="s">
        <v>41</v>
      </c>
      <c r="AJ3012" s="1" t="s">
        <v>41</v>
      </c>
      <c r="AK3012" s="1" t="s">
        <v>41</v>
      </c>
      <c r="AL3012">
        <v>33.462924700000002</v>
      </c>
      <c r="AM3012">
        <v>33.4627987</v>
      </c>
      <c r="AN3012">
        <v>-112.1495804</v>
      </c>
      <c r="AO3012">
        <v>-112.1497414</v>
      </c>
      <c r="AP3012">
        <v>33.462826900000003</v>
      </c>
      <c r="AQ3012">
        <v>-112.1496582</v>
      </c>
    </row>
    <row r="3013" spans="1:43" hidden="1" x14ac:dyDescent="0.2">
      <c r="A3013" s="1" t="s">
        <v>10615</v>
      </c>
      <c r="B3013" s="1" t="s">
        <v>10616</v>
      </c>
      <c r="C3013" s="1" t="s">
        <v>693</v>
      </c>
      <c r="D3013" s="1" t="s">
        <v>25766</v>
      </c>
      <c r="E3013" s="1" t="s">
        <v>73</v>
      </c>
      <c r="F3013" s="1" t="s">
        <v>45</v>
      </c>
      <c r="G3013" s="1" t="s">
        <v>46</v>
      </c>
      <c r="H3013" s="1" t="s">
        <v>47</v>
      </c>
      <c r="I3013" s="1" t="s">
        <v>48</v>
      </c>
      <c r="J3013" s="1" t="s">
        <v>10617</v>
      </c>
      <c r="K3013" s="1" t="s">
        <v>50</v>
      </c>
      <c r="L3013" s="1" t="s">
        <v>10586</v>
      </c>
      <c r="M3013" s="1" t="s">
        <v>52</v>
      </c>
      <c r="N3013" s="1" t="s">
        <v>695</v>
      </c>
      <c r="O3013" s="2">
        <v>44672</v>
      </c>
      <c r="P3013" s="1" t="s">
        <v>54</v>
      </c>
      <c r="Q3013">
        <v>46400</v>
      </c>
      <c r="R3013">
        <v>4640</v>
      </c>
      <c r="S3013">
        <v>185600</v>
      </c>
      <c r="T3013">
        <v>18560</v>
      </c>
      <c r="U3013">
        <v>232000</v>
      </c>
      <c r="V3013">
        <v>23200</v>
      </c>
      <c r="W3013">
        <v>102833</v>
      </c>
      <c r="X3013" s="1" t="s">
        <v>55</v>
      </c>
      <c r="Y3013" s="1" t="s">
        <v>56</v>
      </c>
      <c r="Z3013" s="1" t="s">
        <v>57</v>
      </c>
      <c r="AA3013" s="1" t="s">
        <v>56</v>
      </c>
      <c r="AB3013" s="1" t="s">
        <v>57</v>
      </c>
      <c r="AC3013" s="1" t="s">
        <v>58</v>
      </c>
      <c r="AD3013" s="1" t="s">
        <v>59</v>
      </c>
      <c r="AE3013" s="1" t="s">
        <v>60</v>
      </c>
      <c r="AF3013" s="1" t="s">
        <v>693</v>
      </c>
      <c r="AH3013" s="1" t="s">
        <v>58</v>
      </c>
      <c r="AI3013" s="1" t="s">
        <v>41</v>
      </c>
      <c r="AJ3013" s="1" t="s">
        <v>41</v>
      </c>
      <c r="AK3013" s="1" t="s">
        <v>41</v>
      </c>
      <c r="AL3013">
        <v>33.463072699999998</v>
      </c>
      <c r="AM3013">
        <v>33.462935199999997</v>
      </c>
      <c r="AN3013">
        <v>-112.1449944</v>
      </c>
      <c r="AO3013">
        <v>-112.14516740000001</v>
      </c>
      <c r="AP3013">
        <v>33.463015599999999</v>
      </c>
      <c r="AQ3013">
        <v>-112.145094</v>
      </c>
    </row>
    <row r="3014" spans="1:43" hidden="1" x14ac:dyDescent="0.2">
      <c r="A3014" s="1" t="s">
        <v>10618</v>
      </c>
      <c r="B3014" s="1" t="s">
        <v>10619</v>
      </c>
      <c r="C3014" s="1" t="s">
        <v>72</v>
      </c>
      <c r="D3014" s="1" t="s">
        <v>25766</v>
      </c>
      <c r="E3014" s="1" t="s">
        <v>73</v>
      </c>
      <c r="F3014" s="1" t="s">
        <v>45</v>
      </c>
      <c r="G3014" s="1" t="s">
        <v>46</v>
      </c>
      <c r="H3014" s="1" t="s">
        <v>74</v>
      </c>
      <c r="I3014" s="1" t="s">
        <v>48</v>
      </c>
      <c r="J3014" s="1" t="s">
        <v>10620</v>
      </c>
      <c r="K3014" s="1" t="s">
        <v>50</v>
      </c>
      <c r="L3014" s="1" t="s">
        <v>10621</v>
      </c>
      <c r="M3014" s="1" t="s">
        <v>52</v>
      </c>
      <c r="N3014" s="1" t="s">
        <v>98</v>
      </c>
      <c r="O3014" s="2">
        <v>43283</v>
      </c>
      <c r="P3014" s="1" t="s">
        <v>54</v>
      </c>
      <c r="Q3014">
        <v>44900</v>
      </c>
      <c r="R3014">
        <v>4490</v>
      </c>
      <c r="S3014">
        <v>179800</v>
      </c>
      <c r="T3014">
        <v>17980</v>
      </c>
      <c r="U3014">
        <v>224700</v>
      </c>
      <c r="V3014">
        <v>22470</v>
      </c>
      <c r="W3014">
        <v>49829</v>
      </c>
      <c r="X3014" s="1" t="s">
        <v>55</v>
      </c>
      <c r="Y3014" s="1" t="s">
        <v>56</v>
      </c>
      <c r="Z3014" s="1" t="s">
        <v>57</v>
      </c>
      <c r="AA3014" s="1" t="s">
        <v>56</v>
      </c>
      <c r="AB3014" s="1" t="s">
        <v>57</v>
      </c>
      <c r="AC3014" s="1" t="s">
        <v>58</v>
      </c>
      <c r="AD3014" s="1" t="s">
        <v>59</v>
      </c>
      <c r="AE3014" s="1" t="s">
        <v>60</v>
      </c>
      <c r="AF3014" s="1" t="s">
        <v>72</v>
      </c>
      <c r="AH3014" s="1" t="s">
        <v>58</v>
      </c>
      <c r="AI3014" s="1" t="s">
        <v>41</v>
      </c>
      <c r="AJ3014" s="1" t="s">
        <v>41</v>
      </c>
      <c r="AK3014" s="1" t="s">
        <v>41</v>
      </c>
      <c r="AL3014">
        <v>33.508566999999999</v>
      </c>
      <c r="AM3014">
        <v>33.508450699999997</v>
      </c>
      <c r="AN3014">
        <v>-112.14403160000001</v>
      </c>
      <c r="AO3014">
        <v>-112.14420749999999</v>
      </c>
      <c r="AP3014">
        <v>33.508507600000002</v>
      </c>
      <c r="AQ3014">
        <v>-112.1441159</v>
      </c>
    </row>
    <row r="3015" spans="1:43" hidden="1" x14ac:dyDescent="0.2">
      <c r="A3015" s="1" t="s">
        <v>10622</v>
      </c>
      <c r="B3015" s="1" t="s">
        <v>10623</v>
      </c>
      <c r="C3015" s="1" t="s">
        <v>63</v>
      </c>
      <c r="D3015" s="1" t="s">
        <v>25769</v>
      </c>
      <c r="E3015" s="1" t="s">
        <v>64</v>
      </c>
      <c r="F3015" s="1" t="s">
        <v>65</v>
      </c>
      <c r="G3015" s="1" t="s">
        <v>66</v>
      </c>
      <c r="H3015" s="1" t="s">
        <v>67</v>
      </c>
      <c r="I3015" s="1" t="s">
        <v>48</v>
      </c>
      <c r="J3015" s="1" t="s">
        <v>10624</v>
      </c>
      <c r="K3015" s="1" t="s">
        <v>50</v>
      </c>
      <c r="L3015" s="1" t="s">
        <v>10621</v>
      </c>
      <c r="M3015" s="1" t="s">
        <v>52</v>
      </c>
      <c r="N3015" s="1" t="s">
        <v>69</v>
      </c>
      <c r="O3015" s="2">
        <v>42972</v>
      </c>
      <c r="P3015" s="1" t="s">
        <v>54</v>
      </c>
      <c r="Q3015">
        <v>44100</v>
      </c>
      <c r="R3015">
        <v>4410</v>
      </c>
      <c r="S3015">
        <v>176700</v>
      </c>
      <c r="T3015">
        <v>17670</v>
      </c>
      <c r="U3015">
        <v>220800</v>
      </c>
      <c r="V3015">
        <v>22080</v>
      </c>
      <c r="W3015">
        <v>48975</v>
      </c>
      <c r="X3015" s="1" t="s">
        <v>55</v>
      </c>
      <c r="Y3015" s="1" t="s">
        <v>56</v>
      </c>
      <c r="Z3015" s="1" t="s">
        <v>57</v>
      </c>
      <c r="AA3015" s="1" t="s">
        <v>56</v>
      </c>
      <c r="AB3015" s="1" t="s">
        <v>57</v>
      </c>
      <c r="AC3015" s="1" t="s">
        <v>58</v>
      </c>
      <c r="AD3015" s="1" t="s">
        <v>59</v>
      </c>
      <c r="AE3015" s="1" t="s">
        <v>60</v>
      </c>
      <c r="AF3015" s="1" t="s">
        <v>63</v>
      </c>
      <c r="AH3015" s="1" t="s">
        <v>58</v>
      </c>
      <c r="AI3015" s="1" t="s">
        <v>41</v>
      </c>
      <c r="AJ3015" s="1" t="s">
        <v>41</v>
      </c>
      <c r="AK3015" s="1" t="s">
        <v>41</v>
      </c>
      <c r="AL3015">
        <v>33.506788399999998</v>
      </c>
      <c r="AM3015">
        <v>33.506639800000002</v>
      </c>
      <c r="AN3015">
        <v>-112.1447895</v>
      </c>
      <c r="AO3015">
        <v>-112.1449365</v>
      </c>
      <c r="AP3015">
        <v>33.506704200000001</v>
      </c>
      <c r="AQ3015">
        <v>-112.1448611</v>
      </c>
    </row>
    <row r="3016" spans="1:43" hidden="1" x14ac:dyDescent="0.2">
      <c r="A3016" s="1" t="s">
        <v>10625</v>
      </c>
      <c r="B3016" s="1" t="s">
        <v>10626</v>
      </c>
      <c r="C3016" s="1" t="s">
        <v>693</v>
      </c>
      <c r="D3016" s="1" t="s">
        <v>25766</v>
      </c>
      <c r="E3016" s="1" t="s">
        <v>73</v>
      </c>
      <c r="F3016" s="1" t="s">
        <v>45</v>
      </c>
      <c r="G3016" s="1" t="s">
        <v>46</v>
      </c>
      <c r="H3016" s="1" t="s">
        <v>47</v>
      </c>
      <c r="I3016" s="1" t="s">
        <v>48</v>
      </c>
      <c r="J3016" s="1" t="s">
        <v>10627</v>
      </c>
      <c r="K3016" s="1" t="s">
        <v>50</v>
      </c>
      <c r="L3016" s="1" t="s">
        <v>10621</v>
      </c>
      <c r="M3016" s="1" t="s">
        <v>52</v>
      </c>
      <c r="N3016" s="1" t="s">
        <v>695</v>
      </c>
      <c r="O3016" s="2">
        <v>44672</v>
      </c>
      <c r="P3016" s="1" t="s">
        <v>54</v>
      </c>
      <c r="Q3016">
        <v>47400</v>
      </c>
      <c r="R3016">
        <v>4740</v>
      </c>
      <c r="S3016">
        <v>189600</v>
      </c>
      <c r="T3016">
        <v>18960</v>
      </c>
      <c r="U3016">
        <v>237000</v>
      </c>
      <c r="V3016">
        <v>23700</v>
      </c>
      <c r="W3016">
        <v>106857</v>
      </c>
      <c r="X3016" s="1" t="s">
        <v>55</v>
      </c>
      <c r="Y3016" s="1" t="s">
        <v>56</v>
      </c>
      <c r="Z3016" s="1" t="s">
        <v>57</v>
      </c>
      <c r="AA3016" s="1" t="s">
        <v>56</v>
      </c>
      <c r="AB3016" s="1" t="s">
        <v>57</v>
      </c>
      <c r="AC3016" s="1" t="s">
        <v>58</v>
      </c>
      <c r="AD3016" s="1" t="s">
        <v>59</v>
      </c>
      <c r="AE3016" s="1" t="s">
        <v>60</v>
      </c>
      <c r="AF3016" s="1" t="s">
        <v>693</v>
      </c>
      <c r="AH3016" s="1" t="s">
        <v>58</v>
      </c>
      <c r="AI3016" s="1" t="s">
        <v>41</v>
      </c>
      <c r="AJ3016" s="1" t="s">
        <v>41</v>
      </c>
      <c r="AK3016" s="1" t="s">
        <v>41</v>
      </c>
      <c r="AL3016">
        <v>33.508218200000002</v>
      </c>
      <c r="AM3016">
        <v>33.508066800000002</v>
      </c>
      <c r="AN3016">
        <v>-112.1443029</v>
      </c>
      <c r="AO3016">
        <v>-112.1444723</v>
      </c>
      <c r="AP3016">
        <v>33.508122499999999</v>
      </c>
      <c r="AQ3016">
        <v>-112.14439539999999</v>
      </c>
    </row>
    <row r="3017" spans="1:43" hidden="1" x14ac:dyDescent="0.2">
      <c r="A3017" s="1" t="s">
        <v>10628</v>
      </c>
      <c r="B3017" s="1" t="s">
        <v>10629</v>
      </c>
      <c r="C3017" s="1" t="s">
        <v>532</v>
      </c>
      <c r="D3017" s="1" t="s">
        <v>25779</v>
      </c>
      <c r="E3017" s="1" t="s">
        <v>533</v>
      </c>
      <c r="F3017" s="1" t="s">
        <v>534</v>
      </c>
      <c r="G3017" s="1" t="s">
        <v>131</v>
      </c>
      <c r="H3017" s="1" t="s">
        <v>535</v>
      </c>
      <c r="I3017" s="1" t="s">
        <v>48</v>
      </c>
      <c r="J3017" s="1" t="s">
        <v>10630</v>
      </c>
      <c r="K3017" s="1" t="s">
        <v>50</v>
      </c>
      <c r="L3017" s="1" t="s">
        <v>10621</v>
      </c>
      <c r="M3017" s="1" t="s">
        <v>52</v>
      </c>
      <c r="N3017" s="1" t="s">
        <v>549</v>
      </c>
      <c r="O3017" s="2">
        <v>42776</v>
      </c>
      <c r="P3017" s="1" t="s">
        <v>54</v>
      </c>
      <c r="Q3017">
        <v>43500</v>
      </c>
      <c r="R3017">
        <v>4350</v>
      </c>
      <c r="S3017">
        <v>174000</v>
      </c>
      <c r="T3017">
        <v>17400</v>
      </c>
      <c r="U3017">
        <v>217500</v>
      </c>
      <c r="V3017">
        <v>21750</v>
      </c>
      <c r="W3017">
        <v>46586</v>
      </c>
      <c r="X3017" s="1" t="s">
        <v>55</v>
      </c>
      <c r="Y3017" s="1" t="s">
        <v>56</v>
      </c>
      <c r="Z3017" s="1" t="s">
        <v>57</v>
      </c>
      <c r="AA3017" s="1" t="s">
        <v>56</v>
      </c>
      <c r="AB3017" s="1" t="s">
        <v>57</v>
      </c>
      <c r="AC3017" s="1" t="s">
        <v>58</v>
      </c>
      <c r="AD3017" s="1" t="s">
        <v>59</v>
      </c>
      <c r="AE3017" s="1" t="s">
        <v>60</v>
      </c>
      <c r="AF3017" s="1" t="s">
        <v>532</v>
      </c>
      <c r="AH3017" s="1" t="s">
        <v>58</v>
      </c>
      <c r="AI3017" s="1" t="s">
        <v>41</v>
      </c>
      <c r="AJ3017" s="1" t="s">
        <v>41</v>
      </c>
      <c r="AK3017" s="1" t="s">
        <v>41</v>
      </c>
      <c r="AL3017">
        <v>33.5080308</v>
      </c>
      <c r="AM3017">
        <v>33.507879899999999</v>
      </c>
      <c r="AN3017">
        <v>-112.1434615</v>
      </c>
      <c r="AO3017">
        <v>-112.1436008</v>
      </c>
      <c r="AP3017">
        <v>33.507955500000001</v>
      </c>
      <c r="AQ3017">
        <v>-112.1435105</v>
      </c>
    </row>
    <row r="3018" spans="1:43" hidden="1" x14ac:dyDescent="0.2">
      <c r="A3018" s="1" t="s">
        <v>10631</v>
      </c>
      <c r="B3018" s="1" t="s">
        <v>10632</v>
      </c>
      <c r="C3018" s="1" t="s">
        <v>884</v>
      </c>
      <c r="D3018" s="1" t="s">
        <v>25772</v>
      </c>
      <c r="E3018" s="1" t="s">
        <v>826</v>
      </c>
      <c r="F3018" s="1" t="s">
        <v>130</v>
      </c>
      <c r="G3018" s="1" t="s">
        <v>131</v>
      </c>
      <c r="H3018" s="1" t="s">
        <v>132</v>
      </c>
      <c r="I3018" s="1" t="s">
        <v>48</v>
      </c>
      <c r="J3018" s="1" t="s">
        <v>10633</v>
      </c>
      <c r="K3018" s="1" t="s">
        <v>50</v>
      </c>
      <c r="L3018" s="1" t="s">
        <v>10621</v>
      </c>
      <c r="M3018" s="1" t="s">
        <v>52</v>
      </c>
      <c r="N3018" s="1" t="s">
        <v>10634</v>
      </c>
      <c r="O3018" s="2">
        <v>43174</v>
      </c>
      <c r="P3018" s="1" t="s">
        <v>105</v>
      </c>
      <c r="Q3018">
        <v>44300</v>
      </c>
      <c r="R3018">
        <v>4430</v>
      </c>
      <c r="S3018">
        <v>177400</v>
      </c>
      <c r="T3018">
        <v>17740</v>
      </c>
      <c r="U3018">
        <v>221700</v>
      </c>
      <c r="V3018">
        <v>22170</v>
      </c>
      <c r="W3018">
        <v>47782</v>
      </c>
      <c r="X3018" s="1" t="s">
        <v>55</v>
      </c>
      <c r="Y3018" s="1" t="s">
        <v>56</v>
      </c>
      <c r="Z3018" s="1" t="s">
        <v>57</v>
      </c>
      <c r="AA3018" s="1" t="s">
        <v>56</v>
      </c>
      <c r="AB3018" s="1" t="s">
        <v>57</v>
      </c>
      <c r="AC3018" s="1" t="s">
        <v>58</v>
      </c>
      <c r="AD3018" s="1" t="s">
        <v>59</v>
      </c>
      <c r="AE3018" s="1" t="s">
        <v>60</v>
      </c>
      <c r="AF3018" s="1" t="s">
        <v>884</v>
      </c>
      <c r="AH3018" s="1" t="s">
        <v>58</v>
      </c>
      <c r="AI3018" s="1" t="s">
        <v>41</v>
      </c>
      <c r="AJ3018" s="1" t="s">
        <v>41</v>
      </c>
      <c r="AK3018" s="1" t="s">
        <v>41</v>
      </c>
      <c r="AL3018">
        <v>33.507166499999997</v>
      </c>
      <c r="AM3018">
        <v>33.507060199999998</v>
      </c>
      <c r="AN3018">
        <v>-112.1353919</v>
      </c>
      <c r="AO3018">
        <v>-112.1355722</v>
      </c>
      <c r="AP3018">
        <v>33.507126300000003</v>
      </c>
      <c r="AQ3018">
        <v>-112.13549980000001</v>
      </c>
    </row>
    <row r="3019" spans="1:43" hidden="1" x14ac:dyDescent="0.2">
      <c r="A3019" s="1" t="s">
        <v>10635</v>
      </c>
      <c r="B3019" s="1" t="s">
        <v>10636</v>
      </c>
      <c r="C3019" s="1" t="s">
        <v>532</v>
      </c>
      <c r="D3019" s="1" t="s">
        <v>25779</v>
      </c>
      <c r="E3019" s="1" t="s">
        <v>533</v>
      </c>
      <c r="F3019" s="1" t="s">
        <v>534</v>
      </c>
      <c r="G3019" s="1" t="s">
        <v>131</v>
      </c>
      <c r="H3019" s="1" t="s">
        <v>535</v>
      </c>
      <c r="I3019" s="1" t="s">
        <v>48</v>
      </c>
      <c r="J3019" s="1" t="s">
        <v>10637</v>
      </c>
      <c r="K3019" s="1" t="s">
        <v>50</v>
      </c>
      <c r="L3019" s="1" t="s">
        <v>10621</v>
      </c>
      <c r="M3019" s="1" t="s">
        <v>52</v>
      </c>
      <c r="N3019" s="1" t="s">
        <v>1857</v>
      </c>
      <c r="O3019" s="2">
        <v>42776</v>
      </c>
      <c r="P3019" s="1" t="s">
        <v>54</v>
      </c>
      <c r="Q3019">
        <v>43900</v>
      </c>
      <c r="R3019">
        <v>4390</v>
      </c>
      <c r="S3019">
        <v>175700</v>
      </c>
      <c r="T3019">
        <v>17570</v>
      </c>
      <c r="U3019">
        <v>219600</v>
      </c>
      <c r="V3019">
        <v>21960</v>
      </c>
      <c r="W3019">
        <v>80105</v>
      </c>
      <c r="X3019" s="1" t="s">
        <v>55</v>
      </c>
      <c r="Y3019" s="1" t="s">
        <v>56</v>
      </c>
      <c r="Z3019" s="1" t="s">
        <v>57</v>
      </c>
      <c r="AA3019" s="1" t="s">
        <v>56</v>
      </c>
      <c r="AB3019" s="1" t="s">
        <v>57</v>
      </c>
      <c r="AC3019" s="1" t="s">
        <v>58</v>
      </c>
      <c r="AD3019" s="1" t="s">
        <v>59</v>
      </c>
      <c r="AE3019" s="1" t="s">
        <v>60</v>
      </c>
      <c r="AF3019" s="1" t="s">
        <v>532</v>
      </c>
      <c r="AH3019" s="1" t="s">
        <v>58</v>
      </c>
      <c r="AI3019" s="1" t="s">
        <v>41</v>
      </c>
      <c r="AJ3019" s="1" t="s">
        <v>41</v>
      </c>
      <c r="AK3019" s="1" t="s">
        <v>41</v>
      </c>
      <c r="AL3019">
        <v>33.5067947</v>
      </c>
      <c r="AM3019">
        <v>33.5066925</v>
      </c>
      <c r="AN3019">
        <v>-112.134933</v>
      </c>
      <c r="AO3019">
        <v>-112.1351186</v>
      </c>
      <c r="AP3019">
        <v>33.506755900000002</v>
      </c>
      <c r="AQ3019">
        <v>-112.1350341</v>
      </c>
    </row>
    <row r="3020" spans="1:43" hidden="1" x14ac:dyDescent="0.2">
      <c r="A3020" s="1" t="s">
        <v>10638</v>
      </c>
      <c r="B3020" s="1" t="s">
        <v>10639</v>
      </c>
      <c r="C3020" s="1" t="s">
        <v>109</v>
      </c>
      <c r="D3020" s="1" t="s">
        <v>25766</v>
      </c>
      <c r="E3020" s="1" t="s">
        <v>216</v>
      </c>
      <c r="F3020" s="1" t="s">
        <v>217</v>
      </c>
      <c r="G3020" s="1" t="s">
        <v>82</v>
      </c>
      <c r="H3020" s="1" t="s">
        <v>218</v>
      </c>
      <c r="I3020" s="1" t="s">
        <v>48</v>
      </c>
      <c r="J3020" s="1" t="s">
        <v>10640</v>
      </c>
      <c r="K3020" s="1" t="s">
        <v>50</v>
      </c>
      <c r="L3020" s="1" t="s">
        <v>10621</v>
      </c>
      <c r="M3020" s="1" t="s">
        <v>52</v>
      </c>
      <c r="N3020" s="1" t="s">
        <v>10641</v>
      </c>
      <c r="O3020" s="2">
        <v>41389</v>
      </c>
      <c r="P3020" s="1" t="s">
        <v>1282</v>
      </c>
      <c r="Q3020">
        <v>45400</v>
      </c>
      <c r="R3020">
        <v>4540</v>
      </c>
      <c r="S3020">
        <v>181600</v>
      </c>
      <c r="T3020">
        <v>18160</v>
      </c>
      <c r="U3020">
        <v>227000</v>
      </c>
      <c r="V3020">
        <v>22700</v>
      </c>
      <c r="W3020">
        <v>51535</v>
      </c>
      <c r="X3020" s="1" t="s">
        <v>55</v>
      </c>
      <c r="Y3020" s="1" t="s">
        <v>56</v>
      </c>
      <c r="Z3020" s="1" t="s">
        <v>57</v>
      </c>
      <c r="AA3020" s="1" t="s">
        <v>56</v>
      </c>
      <c r="AB3020" s="1" t="s">
        <v>57</v>
      </c>
      <c r="AC3020" s="1" t="s">
        <v>58</v>
      </c>
      <c r="AD3020" s="1" t="s">
        <v>59</v>
      </c>
      <c r="AE3020" s="1" t="s">
        <v>60</v>
      </c>
      <c r="AF3020" s="1" t="s">
        <v>109</v>
      </c>
      <c r="AH3020" s="1" t="s">
        <v>58</v>
      </c>
      <c r="AI3020" s="1" t="s">
        <v>41</v>
      </c>
      <c r="AJ3020" s="1" t="s">
        <v>41</v>
      </c>
      <c r="AK3020" s="1" t="s">
        <v>41</v>
      </c>
      <c r="AL3020">
        <v>33.5064627</v>
      </c>
      <c r="AM3020">
        <v>33.5063119</v>
      </c>
      <c r="AN3020">
        <v>-112.13610180000001</v>
      </c>
      <c r="AO3020">
        <v>-112.1362986</v>
      </c>
      <c r="AP3020">
        <v>33.506413100000003</v>
      </c>
      <c r="AQ3020">
        <v>-112.1361984</v>
      </c>
    </row>
    <row r="3021" spans="1:43" hidden="1" x14ac:dyDescent="0.2">
      <c r="A3021" s="1" t="s">
        <v>10642</v>
      </c>
      <c r="B3021" s="1" t="s">
        <v>10643</v>
      </c>
      <c r="C3021" s="1" t="s">
        <v>527</v>
      </c>
      <c r="D3021" s="1" t="s">
        <v>25766</v>
      </c>
      <c r="E3021" s="1" t="s">
        <v>44</v>
      </c>
      <c r="F3021" s="1" t="s">
        <v>45</v>
      </c>
      <c r="G3021" s="1" t="s">
        <v>46</v>
      </c>
      <c r="H3021" s="1" t="s">
        <v>47</v>
      </c>
      <c r="I3021" s="1" t="s">
        <v>48</v>
      </c>
      <c r="J3021" s="1" t="s">
        <v>10644</v>
      </c>
      <c r="K3021" s="1" t="s">
        <v>50</v>
      </c>
      <c r="L3021" s="1" t="s">
        <v>10621</v>
      </c>
      <c r="M3021" s="1" t="s">
        <v>52</v>
      </c>
      <c r="N3021" s="1" t="s">
        <v>529</v>
      </c>
      <c r="O3021" s="2">
        <v>43417</v>
      </c>
      <c r="P3021" s="1" t="s">
        <v>54</v>
      </c>
      <c r="Q3021">
        <v>44100</v>
      </c>
      <c r="R3021">
        <v>4410</v>
      </c>
      <c r="S3021">
        <v>176400</v>
      </c>
      <c r="T3021">
        <v>17640</v>
      </c>
      <c r="U3021">
        <v>220500</v>
      </c>
      <c r="V3021">
        <v>22050</v>
      </c>
      <c r="W3021">
        <v>48636</v>
      </c>
      <c r="X3021" s="1" t="s">
        <v>55</v>
      </c>
      <c r="Y3021" s="1" t="s">
        <v>56</v>
      </c>
      <c r="Z3021" s="1" t="s">
        <v>57</v>
      </c>
      <c r="AA3021" s="1" t="s">
        <v>56</v>
      </c>
      <c r="AB3021" s="1" t="s">
        <v>57</v>
      </c>
      <c r="AC3021" s="1" t="s">
        <v>58</v>
      </c>
      <c r="AD3021" s="1" t="s">
        <v>59</v>
      </c>
      <c r="AE3021" s="1" t="s">
        <v>60</v>
      </c>
      <c r="AF3021" s="1" t="s">
        <v>527</v>
      </c>
      <c r="AH3021" s="1" t="s">
        <v>58</v>
      </c>
      <c r="AI3021" s="1" t="s">
        <v>41</v>
      </c>
      <c r="AJ3021" s="1" t="s">
        <v>41</v>
      </c>
      <c r="AK3021" s="1" t="s">
        <v>41</v>
      </c>
      <c r="AL3021">
        <v>33.5064049</v>
      </c>
      <c r="AM3021">
        <v>33.506310200000001</v>
      </c>
      <c r="AN3021">
        <v>-112.1367896</v>
      </c>
      <c r="AO3021">
        <v>-112.1369643</v>
      </c>
      <c r="AP3021">
        <v>33.506365500000001</v>
      </c>
      <c r="AQ3021">
        <v>-112.1368971</v>
      </c>
    </row>
    <row r="3022" spans="1:43" hidden="1" x14ac:dyDescent="0.2">
      <c r="A3022" s="1" t="s">
        <v>10645</v>
      </c>
      <c r="B3022" s="1" t="s">
        <v>10646</v>
      </c>
      <c r="C3022" s="1" t="s">
        <v>88</v>
      </c>
      <c r="D3022" s="1" t="s">
        <v>25770</v>
      </c>
      <c r="E3022" s="1" t="s">
        <v>89</v>
      </c>
      <c r="F3022" s="1" t="s">
        <v>90</v>
      </c>
      <c r="G3022" s="1" t="s">
        <v>91</v>
      </c>
      <c r="H3022" s="1" t="s">
        <v>25790</v>
      </c>
      <c r="I3022" s="1" t="s">
        <v>48</v>
      </c>
      <c r="J3022" s="1" t="s">
        <v>10647</v>
      </c>
      <c r="K3022" s="1" t="s">
        <v>50</v>
      </c>
      <c r="L3022" s="1" t="s">
        <v>10621</v>
      </c>
      <c r="M3022" s="1" t="s">
        <v>52</v>
      </c>
      <c r="N3022" s="1" t="s">
        <v>93</v>
      </c>
      <c r="O3022" s="2">
        <v>44265</v>
      </c>
      <c r="P3022" s="1" t="s">
        <v>94</v>
      </c>
      <c r="Q3022">
        <v>44700</v>
      </c>
      <c r="R3022">
        <v>4470</v>
      </c>
      <c r="S3022">
        <v>179000</v>
      </c>
      <c r="T3022">
        <v>17900</v>
      </c>
      <c r="U3022">
        <v>223700</v>
      </c>
      <c r="V3022">
        <v>22370</v>
      </c>
      <c r="W3022">
        <v>49829</v>
      </c>
      <c r="X3022" s="1" t="s">
        <v>55</v>
      </c>
      <c r="Y3022" s="1" t="s">
        <v>56</v>
      </c>
      <c r="Z3022" s="1" t="s">
        <v>57</v>
      </c>
      <c r="AA3022" s="1" t="s">
        <v>56</v>
      </c>
      <c r="AB3022" s="1" t="s">
        <v>57</v>
      </c>
      <c r="AC3022" s="1" t="s">
        <v>58</v>
      </c>
      <c r="AD3022" s="1" t="s">
        <v>59</v>
      </c>
      <c r="AE3022" s="1" t="s">
        <v>60</v>
      </c>
      <c r="AF3022" s="1" t="s">
        <v>88</v>
      </c>
      <c r="AH3022" s="1" t="s">
        <v>58</v>
      </c>
      <c r="AI3022" s="1" t="s">
        <v>41</v>
      </c>
      <c r="AJ3022" s="1" t="s">
        <v>41</v>
      </c>
      <c r="AK3022" s="1" t="s">
        <v>41</v>
      </c>
      <c r="AL3022">
        <v>33.507925700000001</v>
      </c>
      <c r="AM3022">
        <v>33.507816699999999</v>
      </c>
      <c r="AN3022">
        <v>-112.1374886</v>
      </c>
      <c r="AO3022">
        <v>-112.1376629</v>
      </c>
      <c r="AP3022">
        <v>33.507857000000001</v>
      </c>
      <c r="AQ3022">
        <v>-112.13759570000001</v>
      </c>
    </row>
    <row r="3023" spans="1:43" hidden="1" x14ac:dyDescent="0.2">
      <c r="A3023" s="1" t="s">
        <v>10648</v>
      </c>
      <c r="B3023" s="1" t="s">
        <v>10649</v>
      </c>
      <c r="C3023" s="1" t="s">
        <v>144</v>
      </c>
      <c r="D3023" s="1" t="s">
        <v>144</v>
      </c>
      <c r="E3023" s="1" t="s">
        <v>432</v>
      </c>
      <c r="F3023" s="1" t="s">
        <v>50</v>
      </c>
      <c r="G3023" s="1" t="s">
        <v>82</v>
      </c>
      <c r="H3023" s="1" t="s">
        <v>146</v>
      </c>
      <c r="I3023" s="1" t="s">
        <v>48</v>
      </c>
      <c r="J3023" s="1" t="s">
        <v>10650</v>
      </c>
      <c r="K3023" s="1" t="s">
        <v>50</v>
      </c>
      <c r="L3023" s="1" t="s">
        <v>10621</v>
      </c>
      <c r="M3023" s="1" t="s">
        <v>52</v>
      </c>
      <c r="N3023" s="1" t="s">
        <v>10651</v>
      </c>
      <c r="O3023" s="2">
        <v>41093</v>
      </c>
      <c r="P3023" s="1" t="s">
        <v>149</v>
      </c>
      <c r="Q3023">
        <v>59800</v>
      </c>
      <c r="R3023">
        <v>5980</v>
      </c>
      <c r="S3023">
        <v>239300</v>
      </c>
      <c r="T3023">
        <v>23930</v>
      </c>
      <c r="U3023">
        <v>299100</v>
      </c>
      <c r="V3023">
        <v>29910</v>
      </c>
      <c r="W3023">
        <v>73893</v>
      </c>
      <c r="X3023" s="1" t="s">
        <v>55</v>
      </c>
      <c r="Y3023" s="1" t="s">
        <v>56</v>
      </c>
      <c r="Z3023" s="1" t="s">
        <v>57</v>
      </c>
      <c r="AA3023" s="1" t="s">
        <v>56</v>
      </c>
      <c r="AB3023" s="1" t="s">
        <v>57</v>
      </c>
      <c r="AC3023" s="1" t="s">
        <v>58</v>
      </c>
      <c r="AD3023" s="1" t="s">
        <v>59</v>
      </c>
      <c r="AE3023" s="1" t="s">
        <v>60</v>
      </c>
      <c r="AF3023" s="1" t="s">
        <v>144</v>
      </c>
      <c r="AH3023" s="1" t="s">
        <v>58</v>
      </c>
      <c r="AI3023" s="1" t="s">
        <v>41</v>
      </c>
      <c r="AJ3023" s="1" t="s">
        <v>41</v>
      </c>
      <c r="AK3023" s="1" t="s">
        <v>41</v>
      </c>
      <c r="AL3023">
        <v>33.505667600000002</v>
      </c>
      <c r="AM3023">
        <v>33.505504799999997</v>
      </c>
      <c r="AN3023">
        <v>-112.1378601</v>
      </c>
      <c r="AO3023">
        <v>-112.138002</v>
      </c>
      <c r="AP3023">
        <v>33.505566100000003</v>
      </c>
      <c r="AQ3023">
        <v>-112.137945</v>
      </c>
    </row>
    <row r="3024" spans="1:43" hidden="1" x14ac:dyDescent="0.2">
      <c r="A3024" s="1" t="s">
        <v>10652</v>
      </c>
      <c r="B3024" s="1" t="s">
        <v>10653</v>
      </c>
      <c r="C3024" s="1" t="s">
        <v>825</v>
      </c>
      <c r="D3024" s="1" t="s">
        <v>25772</v>
      </c>
      <c r="E3024" s="1" t="s">
        <v>826</v>
      </c>
      <c r="F3024" s="1" t="s">
        <v>130</v>
      </c>
      <c r="G3024" s="1" t="s">
        <v>131</v>
      </c>
      <c r="H3024" s="1" t="s">
        <v>132</v>
      </c>
      <c r="I3024" s="1" t="s">
        <v>48</v>
      </c>
      <c r="J3024" s="1" t="s">
        <v>10654</v>
      </c>
      <c r="K3024" s="1" t="s">
        <v>50</v>
      </c>
      <c r="L3024" s="1" t="s">
        <v>10621</v>
      </c>
      <c r="M3024" s="1" t="s">
        <v>52</v>
      </c>
      <c r="N3024" s="1" t="s">
        <v>828</v>
      </c>
      <c r="O3024" s="2">
        <v>44125</v>
      </c>
      <c r="P3024" s="1" t="s">
        <v>54</v>
      </c>
      <c r="Q3024">
        <v>50600</v>
      </c>
      <c r="R3024">
        <v>5060</v>
      </c>
      <c r="S3024">
        <v>202500</v>
      </c>
      <c r="T3024">
        <v>20250</v>
      </c>
      <c r="U3024">
        <v>253100</v>
      </c>
      <c r="V3024">
        <v>25310</v>
      </c>
      <c r="W3024">
        <v>87443</v>
      </c>
      <c r="X3024" s="1" t="s">
        <v>55</v>
      </c>
      <c r="Y3024" s="1" t="s">
        <v>56</v>
      </c>
      <c r="Z3024" s="1" t="s">
        <v>57</v>
      </c>
      <c r="AA3024" s="1" t="s">
        <v>56</v>
      </c>
      <c r="AB3024" s="1" t="s">
        <v>57</v>
      </c>
      <c r="AC3024" s="1" t="s">
        <v>58</v>
      </c>
      <c r="AD3024" s="1" t="s">
        <v>59</v>
      </c>
      <c r="AE3024" s="1" t="s">
        <v>60</v>
      </c>
      <c r="AF3024" s="1" t="s">
        <v>825</v>
      </c>
      <c r="AH3024" s="1" t="s">
        <v>58</v>
      </c>
      <c r="AI3024" s="1" t="s">
        <v>41</v>
      </c>
      <c r="AJ3024" s="1" t="s">
        <v>41</v>
      </c>
      <c r="AK3024" s="1" t="s">
        <v>41</v>
      </c>
      <c r="AL3024">
        <v>33.505216599999997</v>
      </c>
      <c r="AM3024">
        <v>33.505080499999998</v>
      </c>
      <c r="AN3024">
        <v>-112.136128</v>
      </c>
      <c r="AO3024">
        <v>-112.13627289999999</v>
      </c>
      <c r="AP3024">
        <v>33.505165099999999</v>
      </c>
      <c r="AQ3024">
        <v>-112.1361984</v>
      </c>
    </row>
    <row r="3025" spans="1:43" hidden="1" x14ac:dyDescent="0.2">
      <c r="A3025" s="1" t="s">
        <v>10655</v>
      </c>
      <c r="B3025" s="1" t="s">
        <v>10656</v>
      </c>
      <c r="C3025" s="1" t="s">
        <v>72</v>
      </c>
      <c r="D3025" s="1" t="s">
        <v>25766</v>
      </c>
      <c r="E3025" s="1" t="s">
        <v>73</v>
      </c>
      <c r="F3025" s="1" t="s">
        <v>45</v>
      </c>
      <c r="G3025" s="1" t="s">
        <v>46</v>
      </c>
      <c r="H3025" s="1" t="s">
        <v>74</v>
      </c>
      <c r="I3025" s="1" t="s">
        <v>48</v>
      </c>
      <c r="J3025" s="1" t="s">
        <v>10657</v>
      </c>
      <c r="K3025" s="1" t="s">
        <v>50</v>
      </c>
      <c r="L3025" s="1" t="s">
        <v>10621</v>
      </c>
      <c r="M3025" s="1" t="s">
        <v>52</v>
      </c>
      <c r="N3025" s="1" t="s">
        <v>76</v>
      </c>
      <c r="O3025" s="2">
        <v>43283</v>
      </c>
      <c r="P3025" s="1" t="s">
        <v>54</v>
      </c>
      <c r="Q3025">
        <v>47200</v>
      </c>
      <c r="R3025">
        <v>4720</v>
      </c>
      <c r="S3025">
        <v>189000</v>
      </c>
      <c r="T3025">
        <v>18900</v>
      </c>
      <c r="U3025">
        <v>236200</v>
      </c>
      <c r="V3025">
        <v>23620</v>
      </c>
      <c r="W3025">
        <v>57168</v>
      </c>
      <c r="X3025" s="1" t="s">
        <v>55</v>
      </c>
      <c r="Y3025" s="1" t="s">
        <v>56</v>
      </c>
      <c r="Z3025" s="1" t="s">
        <v>57</v>
      </c>
      <c r="AA3025" s="1" t="s">
        <v>56</v>
      </c>
      <c r="AB3025" s="1" t="s">
        <v>57</v>
      </c>
      <c r="AC3025" s="1" t="s">
        <v>58</v>
      </c>
      <c r="AD3025" s="1" t="s">
        <v>59</v>
      </c>
      <c r="AE3025" s="1" t="s">
        <v>60</v>
      </c>
      <c r="AF3025" s="1" t="s">
        <v>72</v>
      </c>
      <c r="AH3025" s="1" t="s">
        <v>58</v>
      </c>
      <c r="AI3025" s="1" t="s">
        <v>41</v>
      </c>
      <c r="AJ3025" s="1" t="s">
        <v>41</v>
      </c>
      <c r="AK3025" s="1" t="s">
        <v>41</v>
      </c>
      <c r="AL3025">
        <v>33.503555900000002</v>
      </c>
      <c r="AM3025">
        <v>33.503390899999999</v>
      </c>
      <c r="AN3025">
        <v>-112.13799109999999</v>
      </c>
      <c r="AO3025">
        <v>-112.13820029999999</v>
      </c>
      <c r="AP3025">
        <v>33.503476399999997</v>
      </c>
      <c r="AQ3025">
        <v>-112.138108</v>
      </c>
    </row>
    <row r="3026" spans="1:43" hidden="1" x14ac:dyDescent="0.2">
      <c r="A3026" s="1" t="s">
        <v>10658</v>
      </c>
      <c r="B3026" s="1" t="s">
        <v>10659</v>
      </c>
      <c r="C3026" s="1" t="s">
        <v>893</v>
      </c>
      <c r="D3026" s="1" t="s">
        <v>25784</v>
      </c>
      <c r="E3026" s="1" t="s">
        <v>894</v>
      </c>
      <c r="F3026" s="1" t="s">
        <v>895</v>
      </c>
      <c r="G3026" s="1" t="s">
        <v>46</v>
      </c>
      <c r="H3026" s="1" t="s">
        <v>896</v>
      </c>
      <c r="I3026" s="1" t="s">
        <v>48</v>
      </c>
      <c r="J3026" s="1" t="s">
        <v>10660</v>
      </c>
      <c r="K3026" s="1" t="s">
        <v>50</v>
      </c>
      <c r="L3026" s="1" t="s">
        <v>10661</v>
      </c>
      <c r="M3026" s="1" t="s">
        <v>52</v>
      </c>
      <c r="N3026" s="1" t="s">
        <v>10662</v>
      </c>
      <c r="O3026" s="2">
        <v>40911</v>
      </c>
      <c r="P3026" s="1" t="s">
        <v>149</v>
      </c>
      <c r="Q3026">
        <v>44100</v>
      </c>
      <c r="R3026">
        <v>4410</v>
      </c>
      <c r="S3026">
        <v>176400</v>
      </c>
      <c r="T3026">
        <v>17640</v>
      </c>
      <c r="U3026">
        <v>220500</v>
      </c>
      <c r="V3026">
        <v>22050</v>
      </c>
      <c r="W3026">
        <v>50852</v>
      </c>
      <c r="X3026" s="1" t="s">
        <v>55</v>
      </c>
      <c r="Y3026" s="1" t="s">
        <v>56</v>
      </c>
      <c r="Z3026" s="1" t="s">
        <v>57</v>
      </c>
      <c r="AA3026" s="1" t="s">
        <v>56</v>
      </c>
      <c r="AB3026" s="1" t="s">
        <v>57</v>
      </c>
      <c r="AC3026" s="1" t="s">
        <v>58</v>
      </c>
      <c r="AD3026" s="1" t="s">
        <v>59</v>
      </c>
      <c r="AE3026" s="1" t="s">
        <v>60</v>
      </c>
      <c r="AF3026" s="1" t="s">
        <v>893</v>
      </c>
      <c r="AH3026" s="1" t="s">
        <v>58</v>
      </c>
      <c r="AI3026" s="1" t="s">
        <v>41</v>
      </c>
      <c r="AJ3026" s="1" t="s">
        <v>41</v>
      </c>
      <c r="AK3026" s="1" t="s">
        <v>41</v>
      </c>
      <c r="AL3026">
        <v>33.502938399999998</v>
      </c>
      <c r="AM3026">
        <v>33.502784900000002</v>
      </c>
      <c r="AN3026">
        <v>-112.13449369999999</v>
      </c>
      <c r="AO3026">
        <v>-112.13467199999999</v>
      </c>
      <c r="AP3026">
        <v>33.502865900000003</v>
      </c>
      <c r="AQ3026">
        <v>-112.1345917</v>
      </c>
    </row>
    <row r="3027" spans="1:43" hidden="1" x14ac:dyDescent="0.2">
      <c r="A3027" s="1" t="s">
        <v>10663</v>
      </c>
      <c r="B3027" s="1" t="s">
        <v>10664</v>
      </c>
      <c r="C3027" s="1" t="s">
        <v>3954</v>
      </c>
      <c r="D3027" s="1" t="s">
        <v>25781</v>
      </c>
      <c r="E3027" s="1" t="s">
        <v>599</v>
      </c>
      <c r="F3027" s="1" t="s">
        <v>81</v>
      </c>
      <c r="G3027" s="1" t="s">
        <v>82</v>
      </c>
      <c r="H3027" s="1" t="s">
        <v>574</v>
      </c>
      <c r="I3027" s="1" t="s">
        <v>48</v>
      </c>
      <c r="J3027" s="1" t="s">
        <v>10665</v>
      </c>
      <c r="K3027" s="1" t="s">
        <v>50</v>
      </c>
      <c r="L3027" s="1" t="s">
        <v>10621</v>
      </c>
      <c r="M3027" s="1" t="s">
        <v>52</v>
      </c>
      <c r="N3027" s="1" t="s">
        <v>10666</v>
      </c>
      <c r="O3027" s="2">
        <v>41116</v>
      </c>
      <c r="P3027" s="1" t="s">
        <v>149</v>
      </c>
      <c r="Q3027">
        <v>47400</v>
      </c>
      <c r="R3027">
        <v>4740</v>
      </c>
      <c r="S3027">
        <v>189700</v>
      </c>
      <c r="T3027">
        <v>18970</v>
      </c>
      <c r="U3027">
        <v>237100</v>
      </c>
      <c r="V3027">
        <v>23710</v>
      </c>
      <c r="W3027">
        <v>53925</v>
      </c>
      <c r="X3027" s="1" t="s">
        <v>55</v>
      </c>
      <c r="Y3027" s="1" t="s">
        <v>56</v>
      </c>
      <c r="Z3027" s="1" t="s">
        <v>57</v>
      </c>
      <c r="AA3027" s="1" t="s">
        <v>56</v>
      </c>
      <c r="AB3027" s="1" t="s">
        <v>57</v>
      </c>
      <c r="AC3027" s="1" t="s">
        <v>58</v>
      </c>
      <c r="AD3027" s="1" t="s">
        <v>59</v>
      </c>
      <c r="AE3027" s="1" t="s">
        <v>60</v>
      </c>
      <c r="AF3027" s="1" t="s">
        <v>3954</v>
      </c>
      <c r="AH3027" s="1" t="s">
        <v>58</v>
      </c>
      <c r="AI3027" s="1" t="s">
        <v>41</v>
      </c>
      <c r="AJ3027" s="1" t="s">
        <v>41</v>
      </c>
      <c r="AK3027" s="1" t="s">
        <v>41</v>
      </c>
      <c r="AL3027">
        <v>33.505686400000002</v>
      </c>
      <c r="AM3027">
        <v>33.505551599999997</v>
      </c>
      <c r="AN3027">
        <v>-112.1409823</v>
      </c>
      <c r="AO3027">
        <v>-112.1411695</v>
      </c>
      <c r="AP3027">
        <v>33.505622099999997</v>
      </c>
      <c r="AQ3027">
        <v>-112.1410887</v>
      </c>
    </row>
    <row r="3028" spans="1:43" hidden="1" x14ac:dyDescent="0.2">
      <c r="A3028" s="1" t="s">
        <v>10667</v>
      </c>
      <c r="B3028" s="1" t="s">
        <v>10668</v>
      </c>
      <c r="C3028" s="1" t="s">
        <v>693</v>
      </c>
      <c r="D3028" s="1" t="s">
        <v>25766</v>
      </c>
      <c r="E3028" s="1" t="s">
        <v>73</v>
      </c>
      <c r="F3028" s="1" t="s">
        <v>45</v>
      </c>
      <c r="G3028" s="1" t="s">
        <v>46</v>
      </c>
      <c r="H3028" s="1" t="s">
        <v>47</v>
      </c>
      <c r="I3028" s="1" t="s">
        <v>48</v>
      </c>
      <c r="J3028" s="1" t="s">
        <v>10669</v>
      </c>
      <c r="K3028" s="1" t="s">
        <v>50</v>
      </c>
      <c r="L3028" s="1" t="s">
        <v>10621</v>
      </c>
      <c r="M3028" s="1" t="s">
        <v>52</v>
      </c>
      <c r="N3028" s="1" t="s">
        <v>695</v>
      </c>
      <c r="O3028" s="2">
        <v>44672</v>
      </c>
      <c r="P3028" s="1" t="s">
        <v>54</v>
      </c>
      <c r="Q3028">
        <v>52100</v>
      </c>
      <c r="R3028">
        <v>5210</v>
      </c>
      <c r="S3028">
        <v>208600</v>
      </c>
      <c r="T3028">
        <v>20860</v>
      </c>
      <c r="U3028">
        <v>260700</v>
      </c>
      <c r="V3028">
        <v>26070</v>
      </c>
      <c r="W3028">
        <v>65701</v>
      </c>
      <c r="X3028" s="1" t="s">
        <v>55</v>
      </c>
      <c r="Y3028" s="1" t="s">
        <v>56</v>
      </c>
      <c r="Z3028" s="1" t="s">
        <v>57</v>
      </c>
      <c r="AA3028" s="1" t="s">
        <v>56</v>
      </c>
      <c r="AB3028" s="1" t="s">
        <v>57</v>
      </c>
      <c r="AC3028" s="1" t="s">
        <v>58</v>
      </c>
      <c r="AD3028" s="1" t="s">
        <v>59</v>
      </c>
      <c r="AE3028" s="1" t="s">
        <v>60</v>
      </c>
      <c r="AF3028" s="1" t="s">
        <v>693</v>
      </c>
      <c r="AH3028" s="1" t="s">
        <v>58</v>
      </c>
      <c r="AI3028" s="1" t="s">
        <v>41</v>
      </c>
      <c r="AJ3028" s="1" t="s">
        <v>41</v>
      </c>
      <c r="AK3028" s="1" t="s">
        <v>41</v>
      </c>
      <c r="AL3028">
        <v>33.505692699999997</v>
      </c>
      <c r="AM3028">
        <v>33.505517599999997</v>
      </c>
      <c r="AN3028">
        <v>-112.1403121</v>
      </c>
      <c r="AO3028">
        <v>-112.1404766</v>
      </c>
      <c r="AP3028">
        <v>33.505628100000003</v>
      </c>
      <c r="AQ3028">
        <v>-112.1403901</v>
      </c>
    </row>
    <row r="3029" spans="1:43" hidden="1" x14ac:dyDescent="0.2">
      <c r="A3029" s="1" t="s">
        <v>10670</v>
      </c>
      <c r="B3029" s="1" t="s">
        <v>10671</v>
      </c>
      <c r="C3029" s="1" t="s">
        <v>598</v>
      </c>
      <c r="D3029" s="1" t="s">
        <v>25781</v>
      </c>
      <c r="E3029" s="1" t="s">
        <v>573</v>
      </c>
      <c r="F3029" s="1" t="s">
        <v>81</v>
      </c>
      <c r="G3029" s="1" t="s">
        <v>82</v>
      </c>
      <c r="H3029" s="1" t="s">
        <v>574</v>
      </c>
      <c r="I3029" s="1" t="s">
        <v>48</v>
      </c>
      <c r="J3029" s="1" t="s">
        <v>10672</v>
      </c>
      <c r="K3029" s="1" t="s">
        <v>50</v>
      </c>
      <c r="L3029" s="1" t="s">
        <v>10621</v>
      </c>
      <c r="M3029" s="1" t="s">
        <v>52</v>
      </c>
      <c r="N3029" s="1" t="s">
        <v>10673</v>
      </c>
      <c r="O3029" s="2">
        <v>39805</v>
      </c>
      <c r="P3029" s="1" t="s">
        <v>54</v>
      </c>
      <c r="Q3029">
        <v>45200</v>
      </c>
      <c r="R3029">
        <v>4520</v>
      </c>
      <c r="S3029">
        <v>181000</v>
      </c>
      <c r="T3029">
        <v>18100</v>
      </c>
      <c r="U3029">
        <v>226200</v>
      </c>
      <c r="V3029">
        <v>22620</v>
      </c>
      <c r="W3029">
        <v>99419</v>
      </c>
      <c r="X3029" s="1" t="s">
        <v>55</v>
      </c>
      <c r="Y3029" s="1" t="s">
        <v>56</v>
      </c>
      <c r="Z3029" s="1" t="s">
        <v>57</v>
      </c>
      <c r="AA3029" s="1" t="s">
        <v>56</v>
      </c>
      <c r="AB3029" s="1" t="s">
        <v>57</v>
      </c>
      <c r="AC3029" s="1" t="s">
        <v>58</v>
      </c>
      <c r="AD3029" s="1" t="s">
        <v>59</v>
      </c>
      <c r="AE3029" s="1" t="s">
        <v>60</v>
      </c>
      <c r="AF3029" s="1" t="s">
        <v>598</v>
      </c>
      <c r="AH3029" s="1" t="s">
        <v>58</v>
      </c>
      <c r="AI3029" s="1" t="s">
        <v>41</v>
      </c>
      <c r="AJ3029" s="1" t="s">
        <v>41</v>
      </c>
      <c r="AK3029" s="1" t="s">
        <v>41</v>
      </c>
      <c r="AL3029">
        <v>33.505694200000001</v>
      </c>
      <c r="AM3029">
        <v>33.505586600000001</v>
      </c>
      <c r="AN3029">
        <v>-112.1389216</v>
      </c>
      <c r="AO3029">
        <v>-112.1391059</v>
      </c>
      <c r="AP3029">
        <v>33.505640200000002</v>
      </c>
      <c r="AQ3029">
        <v>-112.13899290000001</v>
      </c>
    </row>
    <row r="3030" spans="1:43" hidden="1" x14ac:dyDescent="0.2">
      <c r="A3030" s="1" t="s">
        <v>10674</v>
      </c>
      <c r="B3030" s="1" t="s">
        <v>10675</v>
      </c>
      <c r="C3030" s="1" t="s">
        <v>109</v>
      </c>
      <c r="D3030" s="1" t="s">
        <v>25766</v>
      </c>
      <c r="E3030" s="1" t="s">
        <v>110</v>
      </c>
      <c r="F3030" s="1" t="s">
        <v>81</v>
      </c>
      <c r="G3030" s="1" t="s">
        <v>82</v>
      </c>
      <c r="H3030" s="1" t="s">
        <v>83</v>
      </c>
      <c r="I3030" s="1" t="s">
        <v>48</v>
      </c>
      <c r="J3030" s="1" t="s">
        <v>10676</v>
      </c>
      <c r="K3030" s="1" t="s">
        <v>50</v>
      </c>
      <c r="L3030" s="1" t="s">
        <v>10621</v>
      </c>
      <c r="M3030" s="1" t="s">
        <v>52</v>
      </c>
      <c r="N3030" s="1" t="s">
        <v>112</v>
      </c>
      <c r="O3030" s="2">
        <v>43886</v>
      </c>
      <c r="P3030" s="1" t="s">
        <v>54</v>
      </c>
      <c r="Q3030">
        <v>48000</v>
      </c>
      <c r="R3030">
        <v>4800</v>
      </c>
      <c r="S3030">
        <v>192100</v>
      </c>
      <c r="T3030">
        <v>19210</v>
      </c>
      <c r="U3030">
        <v>240100</v>
      </c>
      <c r="V3030">
        <v>24010</v>
      </c>
      <c r="W3030">
        <v>106945</v>
      </c>
      <c r="X3030" s="1" t="s">
        <v>55</v>
      </c>
      <c r="Y3030" s="1" t="s">
        <v>56</v>
      </c>
      <c r="Z3030" s="1" t="s">
        <v>57</v>
      </c>
      <c r="AA3030" s="1" t="s">
        <v>56</v>
      </c>
      <c r="AB3030" s="1" t="s">
        <v>57</v>
      </c>
      <c r="AC3030" s="1" t="s">
        <v>58</v>
      </c>
      <c r="AD3030" s="1" t="s">
        <v>59</v>
      </c>
      <c r="AE3030" s="1" t="s">
        <v>60</v>
      </c>
      <c r="AF3030" s="1" t="s">
        <v>109</v>
      </c>
      <c r="AH3030" s="1" t="s">
        <v>58</v>
      </c>
      <c r="AI3030" s="1" t="s">
        <v>41</v>
      </c>
      <c r="AJ3030" s="1" t="s">
        <v>41</v>
      </c>
      <c r="AK3030" s="1" t="s">
        <v>41</v>
      </c>
      <c r="AL3030">
        <v>33.505155899999998</v>
      </c>
      <c r="AM3030">
        <v>33.504957900000001</v>
      </c>
      <c r="AN3030">
        <v>-112.1419425</v>
      </c>
      <c r="AO3030">
        <v>-112.14214629999999</v>
      </c>
      <c r="AP3030">
        <v>33.505048100000003</v>
      </c>
      <c r="AQ3030">
        <v>-112.14204340000001</v>
      </c>
    </row>
    <row r="3031" spans="1:43" hidden="1" x14ac:dyDescent="0.2">
      <c r="A3031" s="1" t="s">
        <v>10677</v>
      </c>
      <c r="B3031" s="1" t="s">
        <v>10678</v>
      </c>
      <c r="C3031" s="1" t="s">
        <v>532</v>
      </c>
      <c r="D3031" s="1" t="s">
        <v>25779</v>
      </c>
      <c r="E3031" s="1" t="s">
        <v>533</v>
      </c>
      <c r="F3031" s="1" t="s">
        <v>534</v>
      </c>
      <c r="G3031" s="1" t="s">
        <v>131</v>
      </c>
      <c r="H3031" s="1" t="s">
        <v>535</v>
      </c>
      <c r="I3031" s="1" t="s">
        <v>48</v>
      </c>
      <c r="J3031" s="1" t="s">
        <v>10679</v>
      </c>
      <c r="K3031" s="1" t="s">
        <v>50</v>
      </c>
      <c r="L3031" s="1" t="s">
        <v>10621</v>
      </c>
      <c r="M3031" s="1" t="s">
        <v>52</v>
      </c>
      <c r="N3031" s="1" t="s">
        <v>580</v>
      </c>
      <c r="O3031" s="2">
        <v>42776</v>
      </c>
      <c r="P3031" s="1" t="s">
        <v>54</v>
      </c>
      <c r="Q3031">
        <v>46700</v>
      </c>
      <c r="R3031">
        <v>4670</v>
      </c>
      <c r="S3031">
        <v>187000</v>
      </c>
      <c r="T3031">
        <v>18700</v>
      </c>
      <c r="U3031">
        <v>233700</v>
      </c>
      <c r="V3031">
        <v>23370</v>
      </c>
      <c r="W3031">
        <v>53243</v>
      </c>
      <c r="X3031" s="1" t="s">
        <v>55</v>
      </c>
      <c r="Y3031" s="1" t="s">
        <v>56</v>
      </c>
      <c r="Z3031" s="1" t="s">
        <v>57</v>
      </c>
      <c r="AA3031" s="1" t="s">
        <v>56</v>
      </c>
      <c r="AB3031" s="1" t="s">
        <v>57</v>
      </c>
      <c r="AC3031" s="1" t="s">
        <v>58</v>
      </c>
      <c r="AD3031" s="1" t="s">
        <v>59</v>
      </c>
      <c r="AE3031" s="1" t="s">
        <v>60</v>
      </c>
      <c r="AF3031" s="1" t="s">
        <v>532</v>
      </c>
      <c r="AH3031" s="1" t="s">
        <v>58</v>
      </c>
      <c r="AI3031" s="1" t="s">
        <v>41</v>
      </c>
      <c r="AJ3031" s="1" t="s">
        <v>41</v>
      </c>
      <c r="AK3031" s="1" t="s">
        <v>41</v>
      </c>
      <c r="AL3031">
        <v>33.503372200000001</v>
      </c>
      <c r="AM3031">
        <v>33.5032377</v>
      </c>
      <c r="AN3031">
        <v>-112.14171949999999</v>
      </c>
      <c r="AO3031">
        <v>-112.14191340000001</v>
      </c>
      <c r="AP3031">
        <v>33.503286500000002</v>
      </c>
      <c r="AQ3031">
        <v>-112.1417873</v>
      </c>
    </row>
    <row r="3032" spans="1:43" hidden="1" x14ac:dyDescent="0.2">
      <c r="A3032" s="1" t="s">
        <v>10680</v>
      </c>
      <c r="B3032" s="1" t="s">
        <v>10681</v>
      </c>
      <c r="C3032" s="1" t="s">
        <v>532</v>
      </c>
      <c r="D3032" s="1" t="s">
        <v>25779</v>
      </c>
      <c r="E3032" s="1" t="s">
        <v>533</v>
      </c>
      <c r="F3032" s="1" t="s">
        <v>534</v>
      </c>
      <c r="G3032" s="1" t="s">
        <v>131</v>
      </c>
      <c r="H3032" s="1" t="s">
        <v>535</v>
      </c>
      <c r="I3032" s="1" t="s">
        <v>48</v>
      </c>
      <c r="J3032" s="1" t="s">
        <v>10682</v>
      </c>
      <c r="K3032" s="1" t="s">
        <v>50</v>
      </c>
      <c r="L3032" s="1" t="s">
        <v>10621</v>
      </c>
      <c r="M3032" s="1" t="s">
        <v>52</v>
      </c>
      <c r="N3032" s="1" t="s">
        <v>1857</v>
      </c>
      <c r="O3032" s="2">
        <v>42776</v>
      </c>
      <c r="P3032" s="1" t="s">
        <v>54</v>
      </c>
      <c r="Q3032">
        <v>42600</v>
      </c>
      <c r="R3032">
        <v>4260</v>
      </c>
      <c r="S3032">
        <v>170600</v>
      </c>
      <c r="T3032">
        <v>17060</v>
      </c>
      <c r="U3032">
        <v>213200</v>
      </c>
      <c r="V3032">
        <v>21320</v>
      </c>
      <c r="W3032">
        <v>44710</v>
      </c>
      <c r="X3032" s="1" t="s">
        <v>55</v>
      </c>
      <c r="Y3032" s="1" t="s">
        <v>56</v>
      </c>
      <c r="Z3032" s="1" t="s">
        <v>57</v>
      </c>
      <c r="AA3032" s="1" t="s">
        <v>56</v>
      </c>
      <c r="AB3032" s="1" t="s">
        <v>57</v>
      </c>
      <c r="AC3032" s="1" t="s">
        <v>58</v>
      </c>
      <c r="AD3032" s="1" t="s">
        <v>59</v>
      </c>
      <c r="AE3032" s="1" t="s">
        <v>60</v>
      </c>
      <c r="AF3032" s="1" t="s">
        <v>532</v>
      </c>
      <c r="AH3032" s="1" t="s">
        <v>58</v>
      </c>
      <c r="AI3032" s="1" t="s">
        <v>41</v>
      </c>
      <c r="AJ3032" s="1" t="s">
        <v>41</v>
      </c>
      <c r="AK3032" s="1" t="s">
        <v>41</v>
      </c>
      <c r="AL3032">
        <v>33.503377100000002</v>
      </c>
      <c r="AM3032">
        <v>33.503245999999997</v>
      </c>
      <c r="AN3032">
        <v>-112.14104039999999</v>
      </c>
      <c r="AO3032">
        <v>-112.1411865</v>
      </c>
      <c r="AP3032">
        <v>33.503325400000001</v>
      </c>
      <c r="AQ3032">
        <v>-112.14113519999999</v>
      </c>
    </row>
    <row r="3033" spans="1:43" hidden="1" x14ac:dyDescent="0.2">
      <c r="A3033" s="1" t="s">
        <v>10683</v>
      </c>
      <c r="B3033" s="1" t="s">
        <v>10684</v>
      </c>
      <c r="C3033" s="1" t="s">
        <v>152</v>
      </c>
      <c r="D3033" s="1" t="s">
        <v>152</v>
      </c>
      <c r="E3033" s="1" t="s">
        <v>153</v>
      </c>
      <c r="F3033" s="1" t="s">
        <v>154</v>
      </c>
      <c r="G3033" s="1" t="s">
        <v>82</v>
      </c>
      <c r="H3033" s="1" t="s">
        <v>155</v>
      </c>
      <c r="I3033" s="1" t="s">
        <v>48</v>
      </c>
      <c r="J3033" s="1" t="s">
        <v>10685</v>
      </c>
      <c r="K3033" s="1" t="s">
        <v>50</v>
      </c>
      <c r="L3033" s="1" t="s">
        <v>10621</v>
      </c>
      <c r="M3033" s="1" t="s">
        <v>52</v>
      </c>
      <c r="N3033" s="1" t="s">
        <v>10686</v>
      </c>
      <c r="O3033" s="2">
        <v>40490</v>
      </c>
      <c r="P3033" s="1" t="s">
        <v>94</v>
      </c>
      <c r="Q3033">
        <v>45500</v>
      </c>
      <c r="R3033">
        <v>4550</v>
      </c>
      <c r="S3033">
        <v>182200</v>
      </c>
      <c r="T3033">
        <v>18220</v>
      </c>
      <c r="U3033">
        <v>227700</v>
      </c>
      <c r="V3033">
        <v>22770</v>
      </c>
      <c r="W3033">
        <v>50852</v>
      </c>
      <c r="X3033" s="1" t="s">
        <v>55</v>
      </c>
      <c r="Y3033" s="1" t="s">
        <v>56</v>
      </c>
      <c r="Z3033" s="1" t="s">
        <v>57</v>
      </c>
      <c r="AA3033" s="1" t="s">
        <v>56</v>
      </c>
      <c r="AB3033" s="1" t="s">
        <v>57</v>
      </c>
      <c r="AC3033" s="1" t="s">
        <v>58</v>
      </c>
      <c r="AD3033" s="1" t="s">
        <v>59</v>
      </c>
      <c r="AE3033" s="1" t="s">
        <v>60</v>
      </c>
      <c r="AF3033" s="1" t="s">
        <v>152</v>
      </c>
      <c r="AH3033" s="1" t="s">
        <v>58</v>
      </c>
      <c r="AI3033" s="1" t="s">
        <v>41</v>
      </c>
      <c r="AJ3033" s="1" t="s">
        <v>41</v>
      </c>
      <c r="AK3033" s="1" t="s">
        <v>41</v>
      </c>
      <c r="AL3033">
        <v>33.504507500000003</v>
      </c>
      <c r="AM3033">
        <v>33.504376399999998</v>
      </c>
      <c r="AN3033">
        <v>-112.1396159</v>
      </c>
      <c r="AO3033">
        <v>-112.1398054</v>
      </c>
      <c r="AP3033">
        <v>33.504469399999998</v>
      </c>
      <c r="AQ3033">
        <v>-112.1396915</v>
      </c>
    </row>
    <row r="3034" spans="1:43" hidden="1" x14ac:dyDescent="0.2">
      <c r="A3034" s="1" t="s">
        <v>10687</v>
      </c>
      <c r="B3034" s="1" t="s">
        <v>10688</v>
      </c>
      <c r="C3034" s="1" t="s">
        <v>152</v>
      </c>
      <c r="D3034" s="1" t="s">
        <v>152</v>
      </c>
      <c r="E3034" s="1" t="s">
        <v>153</v>
      </c>
      <c r="F3034" s="1" t="s">
        <v>154</v>
      </c>
      <c r="G3034" s="1" t="s">
        <v>82</v>
      </c>
      <c r="H3034" s="1" t="s">
        <v>155</v>
      </c>
      <c r="I3034" s="1" t="s">
        <v>48</v>
      </c>
      <c r="J3034" s="1" t="s">
        <v>10689</v>
      </c>
      <c r="K3034" s="1" t="s">
        <v>50</v>
      </c>
      <c r="L3034" s="1" t="s">
        <v>10621</v>
      </c>
      <c r="M3034" s="1" t="s">
        <v>52</v>
      </c>
      <c r="N3034" s="1" t="s">
        <v>10690</v>
      </c>
      <c r="O3034" s="2">
        <v>40050</v>
      </c>
      <c r="P3034" s="1" t="s">
        <v>105</v>
      </c>
      <c r="Q3034">
        <v>37800</v>
      </c>
      <c r="R3034">
        <v>3780</v>
      </c>
      <c r="S3034">
        <v>151400</v>
      </c>
      <c r="T3034">
        <v>15140</v>
      </c>
      <c r="U3034">
        <v>189200</v>
      </c>
      <c r="V3034">
        <v>18920</v>
      </c>
      <c r="W3034">
        <v>85230</v>
      </c>
      <c r="X3034" s="1" t="s">
        <v>55</v>
      </c>
      <c r="Y3034" s="1" t="s">
        <v>56</v>
      </c>
      <c r="Z3034" s="1" t="s">
        <v>57</v>
      </c>
      <c r="AA3034" s="1" t="s">
        <v>56</v>
      </c>
      <c r="AB3034" s="1" t="s">
        <v>57</v>
      </c>
      <c r="AC3034" s="1" t="s">
        <v>58</v>
      </c>
      <c r="AD3034" s="1" t="s">
        <v>59</v>
      </c>
      <c r="AE3034" s="1" t="s">
        <v>60</v>
      </c>
      <c r="AF3034" s="1" t="s">
        <v>152</v>
      </c>
      <c r="AH3034" s="1" t="s">
        <v>58</v>
      </c>
      <c r="AI3034" s="1" t="s">
        <v>41</v>
      </c>
      <c r="AJ3034" s="1" t="s">
        <v>41</v>
      </c>
      <c r="AK3034" s="1" t="s">
        <v>41</v>
      </c>
      <c r="AL3034">
        <v>33.5008409</v>
      </c>
      <c r="AM3034">
        <v>33.500703600000001</v>
      </c>
      <c r="AN3034">
        <v>-112.1362055</v>
      </c>
      <c r="AO3034">
        <v>-112.1363625</v>
      </c>
      <c r="AP3034">
        <v>33.500779600000001</v>
      </c>
      <c r="AQ3034">
        <v>-112.13629160000001</v>
      </c>
    </row>
    <row r="3035" spans="1:43" hidden="1" x14ac:dyDescent="0.2">
      <c r="A3035" s="1" t="s">
        <v>10691</v>
      </c>
      <c r="B3035" s="1" t="s">
        <v>10692</v>
      </c>
      <c r="C3035" s="1" t="s">
        <v>796</v>
      </c>
      <c r="D3035" s="1" t="s">
        <v>25781</v>
      </c>
      <c r="E3035" s="1" t="s">
        <v>797</v>
      </c>
      <c r="F3035" s="1" t="s">
        <v>81</v>
      </c>
      <c r="G3035" s="1" t="s">
        <v>82</v>
      </c>
      <c r="H3035" s="1" t="s">
        <v>574</v>
      </c>
      <c r="I3035" s="1" t="s">
        <v>48</v>
      </c>
      <c r="J3035" s="1" t="s">
        <v>10693</v>
      </c>
      <c r="K3035" s="1" t="s">
        <v>50</v>
      </c>
      <c r="L3035" s="1" t="s">
        <v>10621</v>
      </c>
      <c r="M3035" s="1" t="s">
        <v>52</v>
      </c>
      <c r="N3035" s="1" t="s">
        <v>10694</v>
      </c>
      <c r="O3035" s="2">
        <v>40455</v>
      </c>
      <c r="P3035" s="1" t="s">
        <v>54</v>
      </c>
      <c r="Q3035">
        <v>44100</v>
      </c>
      <c r="R3035">
        <v>4410</v>
      </c>
      <c r="S3035">
        <v>176700</v>
      </c>
      <c r="T3035">
        <v>17670</v>
      </c>
      <c r="U3035">
        <v>220800</v>
      </c>
      <c r="V3035">
        <v>22080</v>
      </c>
      <c r="W3035">
        <v>47277</v>
      </c>
      <c r="X3035" s="1" t="s">
        <v>55</v>
      </c>
      <c r="Y3035" s="1" t="s">
        <v>56</v>
      </c>
      <c r="Z3035" s="1" t="s">
        <v>57</v>
      </c>
      <c r="AA3035" s="1" t="s">
        <v>56</v>
      </c>
      <c r="AB3035" s="1" t="s">
        <v>57</v>
      </c>
      <c r="AC3035" s="1" t="s">
        <v>58</v>
      </c>
      <c r="AD3035" s="1" t="s">
        <v>59</v>
      </c>
      <c r="AE3035" s="1" t="s">
        <v>60</v>
      </c>
      <c r="AF3035" s="1" t="s">
        <v>796</v>
      </c>
      <c r="AH3035" s="1" t="s">
        <v>58</v>
      </c>
      <c r="AI3035" s="1" t="s">
        <v>41</v>
      </c>
      <c r="AJ3035" s="1" t="s">
        <v>41</v>
      </c>
      <c r="AK3035" s="1" t="s">
        <v>41</v>
      </c>
      <c r="AL3035">
        <v>33.4848243</v>
      </c>
      <c r="AM3035">
        <v>33.484692699999997</v>
      </c>
      <c r="AN3035">
        <v>-112.1506467</v>
      </c>
      <c r="AO3035">
        <v>-112.15080020000001</v>
      </c>
      <c r="AP3035">
        <v>33.484762699999997</v>
      </c>
      <c r="AQ3035">
        <v>-112.1507294</v>
      </c>
    </row>
    <row r="3036" spans="1:43" hidden="1" x14ac:dyDescent="0.2">
      <c r="A3036" s="1" t="s">
        <v>10695</v>
      </c>
      <c r="B3036" s="1" t="s">
        <v>10696</v>
      </c>
      <c r="C3036" s="1" t="s">
        <v>10697</v>
      </c>
      <c r="D3036" s="1" t="s">
        <v>25781</v>
      </c>
      <c r="E3036" s="1" t="s">
        <v>915</v>
      </c>
      <c r="F3036" s="1" t="s">
        <v>81</v>
      </c>
      <c r="G3036" s="1" t="s">
        <v>82</v>
      </c>
      <c r="H3036" s="1" t="s">
        <v>574</v>
      </c>
      <c r="I3036" s="1" t="s">
        <v>48</v>
      </c>
      <c r="J3036" s="1" t="s">
        <v>10698</v>
      </c>
      <c r="K3036" s="1" t="s">
        <v>50</v>
      </c>
      <c r="L3036" s="1" t="s">
        <v>10621</v>
      </c>
      <c r="M3036" s="1" t="s">
        <v>52</v>
      </c>
      <c r="N3036" s="1" t="s">
        <v>10699</v>
      </c>
      <c r="O3036" s="2">
        <v>42017</v>
      </c>
      <c r="P3036" s="1" t="s">
        <v>386</v>
      </c>
      <c r="Q3036">
        <v>44800</v>
      </c>
      <c r="R3036">
        <v>4480</v>
      </c>
      <c r="S3036">
        <v>179500</v>
      </c>
      <c r="T3036">
        <v>17950</v>
      </c>
      <c r="U3036">
        <v>224300</v>
      </c>
      <c r="V3036">
        <v>22430</v>
      </c>
      <c r="W3036">
        <v>48906</v>
      </c>
      <c r="X3036" s="1" t="s">
        <v>55</v>
      </c>
      <c r="Y3036" s="1" t="s">
        <v>56</v>
      </c>
      <c r="Z3036" s="1" t="s">
        <v>57</v>
      </c>
      <c r="AA3036" s="1" t="s">
        <v>56</v>
      </c>
      <c r="AB3036" s="1" t="s">
        <v>57</v>
      </c>
      <c r="AC3036" s="1" t="s">
        <v>58</v>
      </c>
      <c r="AD3036" s="1" t="s">
        <v>59</v>
      </c>
      <c r="AE3036" s="1" t="s">
        <v>60</v>
      </c>
      <c r="AF3036" s="1" t="s">
        <v>10697</v>
      </c>
      <c r="AH3036" s="1" t="s">
        <v>58</v>
      </c>
      <c r="AI3036" s="1" t="s">
        <v>41</v>
      </c>
      <c r="AJ3036" s="1" t="s">
        <v>41</v>
      </c>
      <c r="AK3036" s="1" t="s">
        <v>41</v>
      </c>
      <c r="AL3036">
        <v>33.485166399999997</v>
      </c>
      <c r="AM3036">
        <v>33.485009400000003</v>
      </c>
      <c r="AN3036">
        <v>-112.15011490000001</v>
      </c>
      <c r="AO3036">
        <v>-112.1503201</v>
      </c>
      <c r="AP3036">
        <v>33.485066699999997</v>
      </c>
      <c r="AQ3036">
        <v>-112.15021710000001</v>
      </c>
    </row>
    <row r="3037" spans="1:43" hidden="1" x14ac:dyDescent="0.2">
      <c r="A3037" s="1" t="s">
        <v>10700</v>
      </c>
      <c r="B3037" s="1" t="s">
        <v>10701</v>
      </c>
      <c r="C3037" s="1" t="s">
        <v>43</v>
      </c>
      <c r="D3037" s="1" t="s">
        <v>25766</v>
      </c>
      <c r="E3037" s="1" t="s">
        <v>44</v>
      </c>
      <c r="F3037" s="1" t="s">
        <v>45</v>
      </c>
      <c r="G3037" s="1" t="s">
        <v>46</v>
      </c>
      <c r="H3037" s="1" t="s">
        <v>47</v>
      </c>
      <c r="I3037" s="1" t="s">
        <v>48</v>
      </c>
      <c r="J3037" s="1" t="s">
        <v>10702</v>
      </c>
      <c r="K3037" s="1" t="s">
        <v>50</v>
      </c>
      <c r="L3037" s="1" t="s">
        <v>10621</v>
      </c>
      <c r="M3037" s="1" t="s">
        <v>52</v>
      </c>
      <c r="N3037" s="1" t="s">
        <v>53</v>
      </c>
      <c r="O3037" s="2">
        <v>43053</v>
      </c>
      <c r="P3037" s="1" t="s">
        <v>54</v>
      </c>
      <c r="Q3037">
        <v>45300</v>
      </c>
      <c r="R3037">
        <v>4530</v>
      </c>
      <c r="S3037">
        <v>181200</v>
      </c>
      <c r="T3037">
        <v>18120</v>
      </c>
      <c r="U3037">
        <v>226500</v>
      </c>
      <c r="V3037">
        <v>22650</v>
      </c>
      <c r="W3037">
        <v>52046</v>
      </c>
      <c r="X3037" s="1" t="s">
        <v>55</v>
      </c>
      <c r="Y3037" s="1" t="s">
        <v>56</v>
      </c>
      <c r="Z3037" s="1" t="s">
        <v>57</v>
      </c>
      <c r="AA3037" s="1" t="s">
        <v>56</v>
      </c>
      <c r="AB3037" s="1" t="s">
        <v>57</v>
      </c>
      <c r="AC3037" s="1" t="s">
        <v>58</v>
      </c>
      <c r="AD3037" s="1" t="s">
        <v>59</v>
      </c>
      <c r="AE3037" s="1" t="s">
        <v>60</v>
      </c>
      <c r="AF3037" s="1" t="s">
        <v>43</v>
      </c>
      <c r="AH3037" s="1" t="s">
        <v>58</v>
      </c>
      <c r="AI3037" s="1" t="s">
        <v>41</v>
      </c>
      <c r="AJ3037" s="1" t="s">
        <v>41</v>
      </c>
      <c r="AK3037" s="1" t="s">
        <v>41</v>
      </c>
      <c r="AL3037">
        <v>33.4860848</v>
      </c>
      <c r="AM3037">
        <v>33.485958699999998</v>
      </c>
      <c r="AN3037">
        <v>-112.1492799</v>
      </c>
      <c r="AO3037">
        <v>-112.1494507</v>
      </c>
      <c r="AP3037">
        <v>33.486030700000001</v>
      </c>
      <c r="AQ3037">
        <v>-112.14940199999999</v>
      </c>
    </row>
    <row r="3038" spans="1:43" hidden="1" x14ac:dyDescent="0.2">
      <c r="A3038" s="1" t="s">
        <v>10703</v>
      </c>
      <c r="B3038" s="1" t="s">
        <v>10704</v>
      </c>
      <c r="C3038" s="1" t="s">
        <v>2043</v>
      </c>
      <c r="D3038" s="1" t="s">
        <v>25783</v>
      </c>
      <c r="E3038" s="1" t="s">
        <v>2044</v>
      </c>
      <c r="F3038" s="1" t="s">
        <v>50</v>
      </c>
      <c r="G3038" s="1" t="s">
        <v>82</v>
      </c>
      <c r="H3038" s="1" t="s">
        <v>873</v>
      </c>
      <c r="I3038" s="1" t="s">
        <v>48</v>
      </c>
      <c r="J3038" s="1" t="s">
        <v>10705</v>
      </c>
      <c r="K3038" s="1" t="s">
        <v>50</v>
      </c>
      <c r="L3038" s="1" t="s">
        <v>10621</v>
      </c>
      <c r="M3038" s="1" t="s">
        <v>52</v>
      </c>
      <c r="N3038" s="1" t="s">
        <v>10706</v>
      </c>
      <c r="O3038" s="2">
        <v>42717</v>
      </c>
      <c r="P3038" s="1" t="s">
        <v>54</v>
      </c>
      <c r="Q3038">
        <v>36800</v>
      </c>
      <c r="R3038">
        <v>3680</v>
      </c>
      <c r="S3038">
        <v>147400</v>
      </c>
      <c r="T3038">
        <v>14740</v>
      </c>
      <c r="U3038">
        <v>184200</v>
      </c>
      <c r="V3038">
        <v>18420</v>
      </c>
      <c r="W3038">
        <v>36178</v>
      </c>
      <c r="X3038" s="1" t="s">
        <v>55</v>
      </c>
      <c r="Y3038" s="1" t="s">
        <v>56</v>
      </c>
      <c r="Z3038" s="1" t="s">
        <v>57</v>
      </c>
      <c r="AA3038" s="1" t="s">
        <v>56</v>
      </c>
      <c r="AB3038" s="1" t="s">
        <v>57</v>
      </c>
      <c r="AC3038" s="1" t="s">
        <v>58</v>
      </c>
      <c r="AD3038" s="1" t="s">
        <v>59</v>
      </c>
      <c r="AE3038" s="1" t="s">
        <v>60</v>
      </c>
      <c r="AF3038" s="1" t="s">
        <v>2043</v>
      </c>
      <c r="AH3038" s="1" t="s">
        <v>58</v>
      </c>
      <c r="AI3038" s="1" t="s">
        <v>41</v>
      </c>
      <c r="AJ3038" s="1" t="s">
        <v>41</v>
      </c>
      <c r="AK3038" s="1" t="s">
        <v>41</v>
      </c>
      <c r="AL3038">
        <v>33.486470199999999</v>
      </c>
      <c r="AM3038">
        <v>33.486344500000001</v>
      </c>
      <c r="AN3038">
        <v>-112.1474681</v>
      </c>
      <c r="AO3038">
        <v>-112.14761919999999</v>
      </c>
      <c r="AP3038">
        <v>33.4863961</v>
      </c>
      <c r="AQ3038">
        <v>-112.1475624</v>
      </c>
    </row>
    <row r="3039" spans="1:43" hidden="1" x14ac:dyDescent="0.2">
      <c r="A3039" s="1" t="s">
        <v>10707</v>
      </c>
      <c r="B3039" s="1" t="s">
        <v>10708</v>
      </c>
      <c r="C3039" s="1" t="s">
        <v>243</v>
      </c>
      <c r="D3039" s="1" t="s">
        <v>25789</v>
      </c>
      <c r="E3039" s="1" t="s">
        <v>196</v>
      </c>
      <c r="F3039" s="1" t="s">
        <v>197</v>
      </c>
      <c r="G3039" s="1" t="s">
        <v>46</v>
      </c>
      <c r="H3039" s="1" t="s">
        <v>198</v>
      </c>
      <c r="I3039" s="1" t="s">
        <v>48</v>
      </c>
      <c r="J3039" s="1" t="s">
        <v>10709</v>
      </c>
      <c r="K3039" s="1" t="s">
        <v>50</v>
      </c>
      <c r="L3039" s="1" t="s">
        <v>10621</v>
      </c>
      <c r="M3039" s="1" t="s">
        <v>52</v>
      </c>
      <c r="N3039" s="1" t="s">
        <v>10710</v>
      </c>
      <c r="O3039" s="2">
        <v>44743</v>
      </c>
      <c r="P3039" s="1" t="s">
        <v>105</v>
      </c>
      <c r="Q3039">
        <v>36900</v>
      </c>
      <c r="R3039">
        <v>3690</v>
      </c>
      <c r="S3039">
        <v>147800</v>
      </c>
      <c r="T3039">
        <v>14780</v>
      </c>
      <c r="U3039">
        <v>184700</v>
      </c>
      <c r="V3039">
        <v>18470</v>
      </c>
      <c r="W3039">
        <v>37030</v>
      </c>
      <c r="X3039" s="1" t="s">
        <v>55</v>
      </c>
      <c r="Y3039" s="1" t="s">
        <v>56</v>
      </c>
      <c r="Z3039" s="1" t="s">
        <v>57</v>
      </c>
      <c r="AA3039" s="1" t="s">
        <v>56</v>
      </c>
      <c r="AB3039" s="1" t="s">
        <v>57</v>
      </c>
      <c r="AC3039" s="1" t="s">
        <v>58</v>
      </c>
      <c r="AD3039" s="1" t="s">
        <v>59</v>
      </c>
      <c r="AE3039" s="1" t="s">
        <v>60</v>
      </c>
      <c r="AF3039" s="1" t="s">
        <v>243</v>
      </c>
      <c r="AH3039" s="1" t="s">
        <v>58</v>
      </c>
      <c r="AI3039" s="1" t="s">
        <v>41</v>
      </c>
      <c r="AJ3039" s="1" t="s">
        <v>41</v>
      </c>
      <c r="AK3039" s="1" t="s">
        <v>41</v>
      </c>
      <c r="AL3039">
        <v>33.487192899999997</v>
      </c>
      <c r="AM3039">
        <v>33.4870898</v>
      </c>
      <c r="AN3039">
        <v>-112.14940989999999</v>
      </c>
      <c r="AO3039">
        <v>-112.14955569999999</v>
      </c>
      <c r="AP3039">
        <v>33.487161700000001</v>
      </c>
      <c r="AQ3039">
        <v>-112.14947189999999</v>
      </c>
    </row>
    <row r="3040" spans="1:43" hidden="1" x14ac:dyDescent="0.2">
      <c r="A3040" s="1" t="s">
        <v>10711</v>
      </c>
      <c r="B3040" s="1" t="s">
        <v>10712</v>
      </c>
      <c r="C3040" s="1" t="s">
        <v>540</v>
      </c>
      <c r="D3040" s="1" t="s">
        <v>25780</v>
      </c>
      <c r="E3040" s="1" t="s">
        <v>541</v>
      </c>
      <c r="F3040" s="1" t="s">
        <v>542</v>
      </c>
      <c r="G3040" s="1" t="s">
        <v>66</v>
      </c>
      <c r="H3040" s="1" t="s">
        <v>543</v>
      </c>
      <c r="I3040" s="1" t="s">
        <v>48</v>
      </c>
      <c r="J3040" s="1" t="s">
        <v>10713</v>
      </c>
      <c r="K3040" s="1" t="s">
        <v>50</v>
      </c>
      <c r="L3040" s="1" t="s">
        <v>10621</v>
      </c>
      <c r="M3040" s="1" t="s">
        <v>52</v>
      </c>
      <c r="N3040" s="1" t="s">
        <v>545</v>
      </c>
      <c r="O3040" s="2">
        <v>41558</v>
      </c>
      <c r="P3040" s="1" t="s">
        <v>105</v>
      </c>
      <c r="Q3040">
        <v>42600</v>
      </c>
      <c r="R3040">
        <v>4260</v>
      </c>
      <c r="S3040">
        <v>170500</v>
      </c>
      <c r="T3040">
        <v>17050</v>
      </c>
      <c r="U3040">
        <v>213100</v>
      </c>
      <c r="V3040">
        <v>21310</v>
      </c>
      <c r="W3040">
        <v>43826</v>
      </c>
      <c r="X3040" s="1" t="s">
        <v>55</v>
      </c>
      <c r="Y3040" s="1" t="s">
        <v>56</v>
      </c>
      <c r="Z3040" s="1" t="s">
        <v>57</v>
      </c>
      <c r="AA3040" s="1" t="s">
        <v>56</v>
      </c>
      <c r="AB3040" s="1" t="s">
        <v>57</v>
      </c>
      <c r="AC3040" s="1" t="s">
        <v>58</v>
      </c>
      <c r="AD3040" s="1" t="s">
        <v>59</v>
      </c>
      <c r="AE3040" s="1" t="s">
        <v>60</v>
      </c>
      <c r="AF3040" s="1" t="s">
        <v>540</v>
      </c>
      <c r="AH3040" s="1" t="s">
        <v>58</v>
      </c>
      <c r="AI3040" s="1" t="s">
        <v>41</v>
      </c>
      <c r="AJ3040" s="1" t="s">
        <v>41</v>
      </c>
      <c r="AK3040" s="1" t="s">
        <v>41</v>
      </c>
      <c r="AL3040">
        <v>33.482416399999998</v>
      </c>
      <c r="AM3040">
        <v>33.482267800000002</v>
      </c>
      <c r="AN3040">
        <v>-112.1422278</v>
      </c>
      <c r="AO3040">
        <v>-112.14234500000001</v>
      </c>
      <c r="AP3040">
        <v>33.4823472</v>
      </c>
      <c r="AQ3040">
        <v>-112.1422996</v>
      </c>
    </row>
    <row r="3041" spans="1:43" hidden="1" x14ac:dyDescent="0.2">
      <c r="A3041" s="1" t="s">
        <v>10714</v>
      </c>
      <c r="B3041" s="1" t="s">
        <v>10715</v>
      </c>
      <c r="C3041" s="1" t="s">
        <v>43</v>
      </c>
      <c r="D3041" s="1" t="s">
        <v>25766</v>
      </c>
      <c r="E3041" s="1" t="s">
        <v>44</v>
      </c>
      <c r="F3041" s="1" t="s">
        <v>45</v>
      </c>
      <c r="G3041" s="1" t="s">
        <v>46</v>
      </c>
      <c r="H3041" s="1" t="s">
        <v>47</v>
      </c>
      <c r="I3041" s="1" t="s">
        <v>48</v>
      </c>
      <c r="J3041" s="1" t="s">
        <v>10716</v>
      </c>
      <c r="K3041" s="1" t="s">
        <v>50</v>
      </c>
      <c r="L3041" s="1" t="s">
        <v>10621</v>
      </c>
      <c r="M3041" s="1" t="s">
        <v>52</v>
      </c>
      <c r="N3041" s="1" t="s">
        <v>53</v>
      </c>
      <c r="O3041" s="2">
        <v>43053</v>
      </c>
      <c r="P3041" s="1" t="s">
        <v>54</v>
      </c>
      <c r="Q3041">
        <v>46000</v>
      </c>
      <c r="R3041">
        <v>4600</v>
      </c>
      <c r="S3041">
        <v>184000</v>
      </c>
      <c r="T3041">
        <v>18400</v>
      </c>
      <c r="U3041">
        <v>230000</v>
      </c>
      <c r="V3041">
        <v>23000</v>
      </c>
      <c r="W3041">
        <v>50611</v>
      </c>
      <c r="X3041" s="1" t="s">
        <v>55</v>
      </c>
      <c r="Y3041" s="1" t="s">
        <v>56</v>
      </c>
      <c r="Z3041" s="1" t="s">
        <v>57</v>
      </c>
      <c r="AA3041" s="1" t="s">
        <v>56</v>
      </c>
      <c r="AB3041" s="1" t="s">
        <v>57</v>
      </c>
      <c r="AC3041" s="1" t="s">
        <v>58</v>
      </c>
      <c r="AD3041" s="1" t="s">
        <v>59</v>
      </c>
      <c r="AE3041" s="1" t="s">
        <v>60</v>
      </c>
      <c r="AF3041" s="1" t="s">
        <v>43</v>
      </c>
      <c r="AH3041" s="1" t="s">
        <v>58</v>
      </c>
      <c r="AI3041" s="1" t="s">
        <v>41</v>
      </c>
      <c r="AJ3041" s="1" t="s">
        <v>41</v>
      </c>
      <c r="AK3041" s="1" t="s">
        <v>41</v>
      </c>
      <c r="AL3041">
        <v>33.482550000000003</v>
      </c>
      <c r="AM3041">
        <v>33.482419</v>
      </c>
      <c r="AN3041">
        <v>-112.1391732</v>
      </c>
      <c r="AO3041">
        <v>-112.1393683</v>
      </c>
      <c r="AP3041">
        <v>33.482497899999998</v>
      </c>
      <c r="AQ3041">
        <v>-112.1392723</v>
      </c>
    </row>
    <row r="3042" spans="1:43" hidden="1" x14ac:dyDescent="0.2">
      <c r="A3042" s="1" t="s">
        <v>10717</v>
      </c>
      <c r="B3042" s="1" t="s">
        <v>10718</v>
      </c>
      <c r="C3042" s="1" t="s">
        <v>215</v>
      </c>
      <c r="D3042" s="1" t="s">
        <v>25766</v>
      </c>
      <c r="E3042" s="1" t="s">
        <v>216</v>
      </c>
      <c r="F3042" s="1" t="s">
        <v>217</v>
      </c>
      <c r="G3042" s="1" t="s">
        <v>82</v>
      </c>
      <c r="H3042" s="1" t="s">
        <v>218</v>
      </c>
      <c r="I3042" s="1" t="s">
        <v>48</v>
      </c>
      <c r="J3042" s="1" t="s">
        <v>10719</v>
      </c>
      <c r="K3042" s="1" t="s">
        <v>50</v>
      </c>
      <c r="L3042" s="1" t="s">
        <v>10621</v>
      </c>
      <c r="M3042" s="1" t="s">
        <v>52</v>
      </c>
      <c r="N3042" s="1" t="s">
        <v>10720</v>
      </c>
      <c r="O3042" s="2">
        <v>41173</v>
      </c>
      <c r="P3042" s="1" t="s">
        <v>105</v>
      </c>
      <c r="Q3042">
        <v>44700</v>
      </c>
      <c r="R3042">
        <v>4470</v>
      </c>
      <c r="S3042">
        <v>178800</v>
      </c>
      <c r="T3042">
        <v>17880</v>
      </c>
      <c r="U3042">
        <v>223500</v>
      </c>
      <c r="V3042">
        <v>22350</v>
      </c>
      <c r="W3042">
        <v>49146</v>
      </c>
      <c r="X3042" s="1" t="s">
        <v>55</v>
      </c>
      <c r="Y3042" s="1" t="s">
        <v>56</v>
      </c>
      <c r="Z3042" s="1" t="s">
        <v>57</v>
      </c>
      <c r="AA3042" s="1" t="s">
        <v>56</v>
      </c>
      <c r="AB3042" s="1" t="s">
        <v>57</v>
      </c>
      <c r="AC3042" s="1" t="s">
        <v>58</v>
      </c>
      <c r="AD3042" s="1" t="s">
        <v>59</v>
      </c>
      <c r="AE3042" s="1" t="s">
        <v>60</v>
      </c>
      <c r="AF3042" s="1" t="s">
        <v>215</v>
      </c>
      <c r="AH3042" s="1" t="s">
        <v>58</v>
      </c>
      <c r="AI3042" s="1" t="s">
        <v>41</v>
      </c>
      <c r="AJ3042" s="1" t="s">
        <v>41</v>
      </c>
      <c r="AK3042" s="1" t="s">
        <v>41</v>
      </c>
      <c r="AL3042">
        <v>33.483457899999998</v>
      </c>
      <c r="AM3042">
        <v>33.483279799999998</v>
      </c>
      <c r="AN3042">
        <v>-112.14020170000001</v>
      </c>
      <c r="AO3042">
        <v>-112.14041109999999</v>
      </c>
      <c r="AP3042">
        <v>33.483387899999997</v>
      </c>
      <c r="AQ3042">
        <v>-112.1402969</v>
      </c>
    </row>
    <row r="3043" spans="1:43" hidden="1" x14ac:dyDescent="0.2">
      <c r="A3043" s="1" t="s">
        <v>10721</v>
      </c>
      <c r="B3043" s="1" t="s">
        <v>10722</v>
      </c>
      <c r="C3043" s="1" t="s">
        <v>532</v>
      </c>
      <c r="D3043" s="1" t="s">
        <v>25779</v>
      </c>
      <c r="E3043" s="1" t="s">
        <v>533</v>
      </c>
      <c r="F3043" s="1" t="s">
        <v>534</v>
      </c>
      <c r="G3043" s="1" t="s">
        <v>131</v>
      </c>
      <c r="H3043" s="1" t="s">
        <v>535</v>
      </c>
      <c r="I3043" s="1" t="s">
        <v>48</v>
      </c>
      <c r="J3043" s="1" t="s">
        <v>10723</v>
      </c>
      <c r="K3043" s="1" t="s">
        <v>50</v>
      </c>
      <c r="L3043" s="1" t="s">
        <v>10621</v>
      </c>
      <c r="M3043" s="1" t="s">
        <v>52</v>
      </c>
      <c r="N3043" s="1" t="s">
        <v>549</v>
      </c>
      <c r="O3043" s="2">
        <v>42776</v>
      </c>
      <c r="P3043" s="1" t="s">
        <v>54</v>
      </c>
      <c r="Q3043">
        <v>45000</v>
      </c>
      <c r="R3043">
        <v>4500</v>
      </c>
      <c r="S3043">
        <v>180200</v>
      </c>
      <c r="T3043">
        <v>18020</v>
      </c>
      <c r="U3043">
        <v>225200</v>
      </c>
      <c r="V3043">
        <v>22520</v>
      </c>
      <c r="W3043">
        <v>103970</v>
      </c>
      <c r="X3043" s="1" t="s">
        <v>55</v>
      </c>
      <c r="Y3043" s="1" t="s">
        <v>56</v>
      </c>
      <c r="Z3043" s="1" t="s">
        <v>57</v>
      </c>
      <c r="AA3043" s="1" t="s">
        <v>56</v>
      </c>
      <c r="AB3043" s="1" t="s">
        <v>57</v>
      </c>
      <c r="AC3043" s="1" t="s">
        <v>58</v>
      </c>
      <c r="AD3043" s="1" t="s">
        <v>59</v>
      </c>
      <c r="AE3043" s="1" t="s">
        <v>60</v>
      </c>
      <c r="AF3043" s="1" t="s">
        <v>532</v>
      </c>
      <c r="AH3043" s="1" t="s">
        <v>58</v>
      </c>
      <c r="AI3043" s="1" t="s">
        <v>41</v>
      </c>
      <c r="AJ3043" s="1" t="s">
        <v>41</v>
      </c>
      <c r="AK3043" s="1" t="s">
        <v>41</v>
      </c>
      <c r="AL3043">
        <v>33.486482899999999</v>
      </c>
      <c r="AM3043">
        <v>33.486345999999998</v>
      </c>
      <c r="AN3043">
        <v>-112.1392828</v>
      </c>
      <c r="AO3043">
        <v>-112.1394665</v>
      </c>
      <c r="AP3043">
        <v>33.4864332</v>
      </c>
      <c r="AQ3043">
        <v>-112.1393655</v>
      </c>
    </row>
    <row r="3044" spans="1:43" hidden="1" x14ac:dyDescent="0.2">
      <c r="A3044" s="1" t="s">
        <v>10724</v>
      </c>
      <c r="B3044" s="1" t="s">
        <v>10725</v>
      </c>
      <c r="C3044" s="1" t="s">
        <v>532</v>
      </c>
      <c r="D3044" s="1" t="s">
        <v>25779</v>
      </c>
      <c r="E3044" s="1" t="s">
        <v>533</v>
      </c>
      <c r="F3044" s="1" t="s">
        <v>534</v>
      </c>
      <c r="G3044" s="1" t="s">
        <v>131</v>
      </c>
      <c r="H3044" s="1" t="s">
        <v>535</v>
      </c>
      <c r="I3044" s="1" t="s">
        <v>48</v>
      </c>
      <c r="J3044" s="1" t="s">
        <v>10726</v>
      </c>
      <c r="K3044" s="1" t="s">
        <v>50</v>
      </c>
      <c r="L3044" s="1" t="s">
        <v>10621</v>
      </c>
      <c r="M3044" s="1" t="s">
        <v>52</v>
      </c>
      <c r="N3044" s="1" t="s">
        <v>537</v>
      </c>
      <c r="O3044" s="2">
        <v>42776</v>
      </c>
      <c r="P3044" s="1" t="s">
        <v>54</v>
      </c>
      <c r="Q3044">
        <v>42800</v>
      </c>
      <c r="R3044">
        <v>4280</v>
      </c>
      <c r="S3044">
        <v>171400</v>
      </c>
      <c r="T3044">
        <v>17140</v>
      </c>
      <c r="U3044">
        <v>214200</v>
      </c>
      <c r="V3044">
        <v>21420</v>
      </c>
      <c r="W3044">
        <v>99069</v>
      </c>
      <c r="X3044" s="1" t="s">
        <v>55</v>
      </c>
      <c r="Y3044" s="1" t="s">
        <v>56</v>
      </c>
      <c r="Z3044" s="1" t="s">
        <v>57</v>
      </c>
      <c r="AA3044" s="1" t="s">
        <v>56</v>
      </c>
      <c r="AB3044" s="1" t="s">
        <v>57</v>
      </c>
      <c r="AC3044" s="1" t="s">
        <v>58</v>
      </c>
      <c r="AD3044" s="1" t="s">
        <v>59</v>
      </c>
      <c r="AE3044" s="1" t="s">
        <v>60</v>
      </c>
      <c r="AF3044" s="1" t="s">
        <v>532</v>
      </c>
      <c r="AH3044" s="1" t="s">
        <v>58</v>
      </c>
      <c r="AI3044" s="1" t="s">
        <v>41</v>
      </c>
      <c r="AJ3044" s="1" t="s">
        <v>41</v>
      </c>
      <c r="AK3044" s="1" t="s">
        <v>41</v>
      </c>
      <c r="AL3044">
        <v>33.487515299999998</v>
      </c>
      <c r="AM3044">
        <v>33.487416899999999</v>
      </c>
      <c r="AN3044">
        <v>-112.1419513</v>
      </c>
      <c r="AO3044">
        <v>-112.1421134</v>
      </c>
      <c r="AP3044">
        <v>33.487475600000003</v>
      </c>
      <c r="AQ3044">
        <v>-112.1420201</v>
      </c>
    </row>
    <row r="3045" spans="1:43" hidden="1" x14ac:dyDescent="0.2">
      <c r="A3045" s="1" t="s">
        <v>10727</v>
      </c>
      <c r="B3045" s="1" t="s">
        <v>10728</v>
      </c>
      <c r="C3045" s="1" t="s">
        <v>79</v>
      </c>
      <c r="D3045" s="1" t="s">
        <v>25766</v>
      </c>
      <c r="E3045" s="1" t="s">
        <v>80</v>
      </c>
      <c r="F3045" s="1" t="s">
        <v>81</v>
      </c>
      <c r="G3045" s="1" t="s">
        <v>82</v>
      </c>
      <c r="H3045" s="1" t="s">
        <v>83</v>
      </c>
      <c r="I3045" s="1" t="s">
        <v>48</v>
      </c>
      <c r="J3045" s="1" t="s">
        <v>10729</v>
      </c>
      <c r="K3045" s="1" t="s">
        <v>50</v>
      </c>
      <c r="L3045" s="1" t="s">
        <v>10621</v>
      </c>
      <c r="M3045" s="1" t="s">
        <v>52</v>
      </c>
      <c r="N3045" s="1" t="s">
        <v>85</v>
      </c>
      <c r="O3045" s="2">
        <v>42993</v>
      </c>
      <c r="P3045" s="1" t="s">
        <v>54</v>
      </c>
      <c r="Q3045">
        <v>45200</v>
      </c>
      <c r="R3045">
        <v>4520</v>
      </c>
      <c r="S3045">
        <v>181000</v>
      </c>
      <c r="T3045">
        <v>18100</v>
      </c>
      <c r="U3045">
        <v>226200</v>
      </c>
      <c r="V3045">
        <v>22620</v>
      </c>
      <c r="W3045">
        <v>86235</v>
      </c>
      <c r="X3045" s="1" t="s">
        <v>55</v>
      </c>
      <c r="Y3045" s="1" t="s">
        <v>56</v>
      </c>
      <c r="Z3045" s="1" t="s">
        <v>57</v>
      </c>
      <c r="AA3045" s="1" t="s">
        <v>56</v>
      </c>
      <c r="AB3045" s="1" t="s">
        <v>57</v>
      </c>
      <c r="AC3045" s="1" t="s">
        <v>58</v>
      </c>
      <c r="AD3045" s="1" t="s">
        <v>59</v>
      </c>
      <c r="AE3045" s="1" t="s">
        <v>60</v>
      </c>
      <c r="AF3045" s="1" t="s">
        <v>79</v>
      </c>
      <c r="AH3045" s="1" t="s">
        <v>58</v>
      </c>
      <c r="AI3045" s="1" t="s">
        <v>41</v>
      </c>
      <c r="AJ3045" s="1" t="s">
        <v>41</v>
      </c>
      <c r="AK3045" s="1" t="s">
        <v>41</v>
      </c>
      <c r="AL3045">
        <v>33.482818100000003</v>
      </c>
      <c r="AM3045">
        <v>33.482727099999998</v>
      </c>
      <c r="AN3045">
        <v>-112.13679380000001</v>
      </c>
      <c r="AO3045">
        <v>-112.13696659999999</v>
      </c>
      <c r="AP3045">
        <v>33.482776100000002</v>
      </c>
      <c r="AQ3045">
        <v>-112.1368971</v>
      </c>
    </row>
    <row r="3046" spans="1:43" hidden="1" x14ac:dyDescent="0.2">
      <c r="A3046" s="1" t="s">
        <v>10730</v>
      </c>
      <c r="B3046" s="1" t="s">
        <v>10731</v>
      </c>
      <c r="C3046" s="1" t="s">
        <v>109</v>
      </c>
      <c r="D3046" s="1" t="s">
        <v>25766</v>
      </c>
      <c r="E3046" s="1" t="s">
        <v>216</v>
      </c>
      <c r="F3046" s="1" t="s">
        <v>217</v>
      </c>
      <c r="G3046" s="1" t="s">
        <v>82</v>
      </c>
      <c r="H3046" s="1" t="s">
        <v>218</v>
      </c>
      <c r="I3046" s="1" t="s">
        <v>48</v>
      </c>
      <c r="J3046" s="1" t="s">
        <v>10732</v>
      </c>
      <c r="K3046" s="1" t="s">
        <v>50</v>
      </c>
      <c r="L3046" s="1" t="s">
        <v>10621</v>
      </c>
      <c r="M3046" s="1" t="s">
        <v>52</v>
      </c>
      <c r="N3046" s="1" t="s">
        <v>10733</v>
      </c>
      <c r="O3046" s="2">
        <v>41278</v>
      </c>
      <c r="P3046" s="1" t="s">
        <v>105</v>
      </c>
      <c r="Q3046">
        <v>41300</v>
      </c>
      <c r="R3046">
        <v>4130</v>
      </c>
      <c r="S3046">
        <v>165500</v>
      </c>
      <c r="T3046">
        <v>16550</v>
      </c>
      <c r="U3046">
        <v>206800</v>
      </c>
      <c r="V3046">
        <v>20680</v>
      </c>
      <c r="W3046">
        <v>44445</v>
      </c>
      <c r="X3046" s="1" t="s">
        <v>55</v>
      </c>
      <c r="Y3046" s="1" t="s">
        <v>56</v>
      </c>
      <c r="Z3046" s="1" t="s">
        <v>57</v>
      </c>
      <c r="AA3046" s="1" t="s">
        <v>56</v>
      </c>
      <c r="AB3046" s="1" t="s">
        <v>57</v>
      </c>
      <c r="AC3046" s="1" t="s">
        <v>58</v>
      </c>
      <c r="AD3046" s="1" t="s">
        <v>59</v>
      </c>
      <c r="AE3046" s="1" t="s">
        <v>60</v>
      </c>
      <c r="AF3046" s="1" t="s">
        <v>109</v>
      </c>
      <c r="AH3046" s="1" t="s">
        <v>58</v>
      </c>
      <c r="AI3046" s="1" t="s">
        <v>41</v>
      </c>
      <c r="AJ3046" s="1" t="s">
        <v>41</v>
      </c>
      <c r="AK3046" s="1" t="s">
        <v>41</v>
      </c>
      <c r="AL3046">
        <v>33.4858884</v>
      </c>
      <c r="AM3046">
        <v>33.485701800000001</v>
      </c>
      <c r="AN3046">
        <v>-112.13682439999999</v>
      </c>
      <c r="AO3046">
        <v>-112.1370541</v>
      </c>
      <c r="AP3046">
        <v>33.485788399999997</v>
      </c>
      <c r="AQ3046">
        <v>-112.1369203</v>
      </c>
    </row>
    <row r="3047" spans="1:43" hidden="1" x14ac:dyDescent="0.2">
      <c r="A3047" s="1" t="s">
        <v>10734</v>
      </c>
      <c r="B3047" s="1" t="s">
        <v>10735</v>
      </c>
      <c r="C3047" s="1" t="s">
        <v>693</v>
      </c>
      <c r="D3047" s="1" t="s">
        <v>25766</v>
      </c>
      <c r="E3047" s="1" t="s">
        <v>73</v>
      </c>
      <c r="F3047" s="1" t="s">
        <v>45</v>
      </c>
      <c r="G3047" s="1" t="s">
        <v>46</v>
      </c>
      <c r="H3047" s="1" t="s">
        <v>47</v>
      </c>
      <c r="I3047" s="1" t="s">
        <v>48</v>
      </c>
      <c r="J3047" s="1" t="s">
        <v>10736</v>
      </c>
      <c r="K3047" s="1" t="s">
        <v>50</v>
      </c>
      <c r="L3047" s="1" t="s">
        <v>10621</v>
      </c>
      <c r="M3047" s="1" t="s">
        <v>52</v>
      </c>
      <c r="N3047" s="1" t="s">
        <v>695</v>
      </c>
      <c r="O3047" s="2">
        <v>44672</v>
      </c>
      <c r="P3047" s="1" t="s">
        <v>54</v>
      </c>
      <c r="Q3047">
        <v>44200</v>
      </c>
      <c r="R3047">
        <v>4420</v>
      </c>
      <c r="S3047">
        <v>177000</v>
      </c>
      <c r="T3047">
        <v>17700</v>
      </c>
      <c r="U3047">
        <v>221200</v>
      </c>
      <c r="V3047">
        <v>22120</v>
      </c>
      <c r="W3047">
        <v>50512</v>
      </c>
      <c r="X3047" s="1" t="s">
        <v>55</v>
      </c>
      <c r="Y3047" s="1" t="s">
        <v>56</v>
      </c>
      <c r="Z3047" s="1" t="s">
        <v>57</v>
      </c>
      <c r="AA3047" s="1" t="s">
        <v>56</v>
      </c>
      <c r="AB3047" s="1" t="s">
        <v>57</v>
      </c>
      <c r="AC3047" s="1" t="s">
        <v>58</v>
      </c>
      <c r="AD3047" s="1" t="s">
        <v>59</v>
      </c>
      <c r="AE3047" s="1" t="s">
        <v>60</v>
      </c>
      <c r="AF3047" s="1" t="s">
        <v>693</v>
      </c>
      <c r="AH3047" s="1" t="s">
        <v>58</v>
      </c>
      <c r="AI3047" s="1" t="s">
        <v>41</v>
      </c>
      <c r="AJ3047" s="1" t="s">
        <v>41</v>
      </c>
      <c r="AK3047" s="1" t="s">
        <v>41</v>
      </c>
      <c r="AL3047">
        <v>33.488470200000002</v>
      </c>
      <c r="AM3047">
        <v>33.488315700000001</v>
      </c>
      <c r="AN3047">
        <v>-112.1431089</v>
      </c>
      <c r="AO3047">
        <v>-112.1432672</v>
      </c>
      <c r="AP3047">
        <v>33.488380900000003</v>
      </c>
      <c r="AQ3047">
        <v>-112.1431845</v>
      </c>
    </row>
    <row r="3048" spans="1:43" hidden="1" x14ac:dyDescent="0.2">
      <c r="A3048" s="1" t="s">
        <v>10737</v>
      </c>
      <c r="B3048" s="1" t="s">
        <v>10738</v>
      </c>
      <c r="C3048" s="1" t="s">
        <v>2840</v>
      </c>
      <c r="D3048" s="1" t="s">
        <v>25783</v>
      </c>
      <c r="E3048" s="1" t="s">
        <v>872</v>
      </c>
      <c r="F3048" s="1" t="s">
        <v>50</v>
      </c>
      <c r="G3048" s="1" t="s">
        <v>82</v>
      </c>
      <c r="H3048" s="1" t="s">
        <v>873</v>
      </c>
      <c r="I3048" s="1" t="s">
        <v>48</v>
      </c>
      <c r="J3048" s="1" t="s">
        <v>10739</v>
      </c>
      <c r="K3048" s="1" t="s">
        <v>50</v>
      </c>
      <c r="L3048" s="1" t="s">
        <v>4201</v>
      </c>
      <c r="M3048" s="1" t="s">
        <v>52</v>
      </c>
      <c r="N3048" s="1" t="s">
        <v>10740</v>
      </c>
      <c r="O3048" s="2">
        <v>44519</v>
      </c>
      <c r="P3048" s="1" t="s">
        <v>105</v>
      </c>
      <c r="Q3048">
        <v>37600</v>
      </c>
      <c r="R3048">
        <v>3760</v>
      </c>
      <c r="S3048">
        <v>150700</v>
      </c>
      <c r="T3048">
        <v>15070</v>
      </c>
      <c r="U3048">
        <v>188300</v>
      </c>
      <c r="V3048">
        <v>18830</v>
      </c>
      <c r="W3048">
        <v>37882</v>
      </c>
      <c r="X3048" s="1" t="s">
        <v>55</v>
      </c>
      <c r="Y3048" s="1" t="s">
        <v>56</v>
      </c>
      <c r="Z3048" s="1" t="s">
        <v>57</v>
      </c>
      <c r="AA3048" s="1" t="s">
        <v>56</v>
      </c>
      <c r="AB3048" s="1" t="s">
        <v>57</v>
      </c>
      <c r="AC3048" s="1" t="s">
        <v>58</v>
      </c>
      <c r="AD3048" s="1" t="s">
        <v>59</v>
      </c>
      <c r="AE3048" s="1" t="s">
        <v>60</v>
      </c>
      <c r="AF3048" s="1" t="s">
        <v>2840</v>
      </c>
      <c r="AH3048" s="1" t="s">
        <v>58</v>
      </c>
      <c r="AI3048" s="1" t="s">
        <v>41</v>
      </c>
      <c r="AJ3048" s="1" t="s">
        <v>41</v>
      </c>
      <c r="AK3048" s="1" t="s">
        <v>41</v>
      </c>
      <c r="AL3048">
        <v>33.494383399999997</v>
      </c>
      <c r="AM3048">
        <v>33.4943034</v>
      </c>
      <c r="AN3048">
        <v>-112.1570729</v>
      </c>
      <c r="AO3048">
        <v>-112.1572401</v>
      </c>
      <c r="AP3048">
        <v>33.494333599999997</v>
      </c>
      <c r="AQ3048">
        <v>-112.1571565</v>
      </c>
    </row>
    <row r="3049" spans="1:43" hidden="1" x14ac:dyDescent="0.2">
      <c r="A3049" s="1" t="s">
        <v>10741</v>
      </c>
      <c r="B3049" s="1" t="s">
        <v>10742</v>
      </c>
      <c r="C3049" s="1" t="s">
        <v>237</v>
      </c>
      <c r="D3049" s="1" t="s">
        <v>25789</v>
      </c>
      <c r="E3049" s="1" t="s">
        <v>238</v>
      </c>
      <c r="F3049" s="1" t="s">
        <v>197</v>
      </c>
      <c r="G3049" s="1" t="s">
        <v>46</v>
      </c>
      <c r="H3049" s="1" t="s">
        <v>198</v>
      </c>
      <c r="I3049" s="1" t="s">
        <v>48</v>
      </c>
      <c r="J3049" s="1" t="s">
        <v>10743</v>
      </c>
      <c r="K3049" s="1" t="s">
        <v>50</v>
      </c>
      <c r="L3049" s="1" t="s">
        <v>4201</v>
      </c>
      <c r="M3049" s="1" t="s">
        <v>52</v>
      </c>
      <c r="N3049" s="1" t="s">
        <v>5189</v>
      </c>
      <c r="O3049" s="2">
        <v>44700</v>
      </c>
      <c r="P3049" s="1" t="s">
        <v>54</v>
      </c>
      <c r="Q3049">
        <v>44500</v>
      </c>
      <c r="R3049">
        <v>4450</v>
      </c>
      <c r="S3049">
        <v>178100</v>
      </c>
      <c r="T3049">
        <v>17810</v>
      </c>
      <c r="U3049">
        <v>222600</v>
      </c>
      <c r="V3049">
        <v>22260</v>
      </c>
      <c r="W3049">
        <v>100906</v>
      </c>
      <c r="X3049" s="1" t="s">
        <v>55</v>
      </c>
      <c r="Y3049" s="1" t="s">
        <v>56</v>
      </c>
      <c r="Z3049" s="1" t="s">
        <v>57</v>
      </c>
      <c r="AA3049" s="1" t="s">
        <v>56</v>
      </c>
      <c r="AB3049" s="1" t="s">
        <v>57</v>
      </c>
      <c r="AC3049" s="1" t="s">
        <v>58</v>
      </c>
      <c r="AD3049" s="1" t="s">
        <v>59</v>
      </c>
      <c r="AE3049" s="1" t="s">
        <v>60</v>
      </c>
      <c r="AF3049" s="1" t="s">
        <v>237</v>
      </c>
      <c r="AH3049" s="1" t="s">
        <v>58</v>
      </c>
      <c r="AI3049" s="1" t="s">
        <v>41</v>
      </c>
      <c r="AJ3049" s="1" t="s">
        <v>41</v>
      </c>
      <c r="AK3049" s="1" t="s">
        <v>41</v>
      </c>
      <c r="AL3049">
        <v>33.494047100000003</v>
      </c>
      <c r="AM3049">
        <v>33.493909600000002</v>
      </c>
      <c r="AN3049">
        <v>-112.1570301</v>
      </c>
      <c r="AO3049">
        <v>-112.1571948</v>
      </c>
      <c r="AP3049">
        <v>33.494009499999997</v>
      </c>
      <c r="AQ3049">
        <v>-112.15710989999999</v>
      </c>
    </row>
    <row r="3050" spans="1:43" hidden="1" x14ac:dyDescent="0.2">
      <c r="A3050" s="1" t="s">
        <v>10744</v>
      </c>
      <c r="B3050" s="1" t="s">
        <v>10745</v>
      </c>
      <c r="C3050" s="1" t="s">
        <v>215</v>
      </c>
      <c r="D3050" s="1" t="s">
        <v>25766</v>
      </c>
      <c r="E3050" s="1" t="s">
        <v>216</v>
      </c>
      <c r="F3050" s="1" t="s">
        <v>217</v>
      </c>
      <c r="G3050" s="1" t="s">
        <v>82</v>
      </c>
      <c r="H3050" s="1" t="s">
        <v>218</v>
      </c>
      <c r="I3050" s="1" t="s">
        <v>48</v>
      </c>
      <c r="J3050" s="1" t="s">
        <v>10746</v>
      </c>
      <c r="K3050" s="1" t="s">
        <v>50</v>
      </c>
      <c r="L3050" s="1" t="s">
        <v>4201</v>
      </c>
      <c r="M3050" s="1" t="s">
        <v>52</v>
      </c>
      <c r="N3050" s="1" t="s">
        <v>1970</v>
      </c>
      <c r="O3050" s="2">
        <v>41054</v>
      </c>
      <c r="P3050" s="1" t="s">
        <v>105</v>
      </c>
      <c r="Q3050">
        <v>38200</v>
      </c>
      <c r="R3050">
        <v>3820</v>
      </c>
      <c r="S3050">
        <v>153100</v>
      </c>
      <c r="T3050">
        <v>15310</v>
      </c>
      <c r="U3050">
        <v>191300</v>
      </c>
      <c r="V3050">
        <v>19130</v>
      </c>
      <c r="W3050">
        <v>37853</v>
      </c>
      <c r="X3050" s="1" t="s">
        <v>55</v>
      </c>
      <c r="Y3050" s="1" t="s">
        <v>56</v>
      </c>
      <c r="Z3050" s="1" t="s">
        <v>57</v>
      </c>
      <c r="AA3050" s="1" t="s">
        <v>56</v>
      </c>
      <c r="AB3050" s="1" t="s">
        <v>57</v>
      </c>
      <c r="AC3050" s="1" t="s">
        <v>58</v>
      </c>
      <c r="AD3050" s="1" t="s">
        <v>59</v>
      </c>
      <c r="AE3050" s="1" t="s">
        <v>60</v>
      </c>
      <c r="AF3050" s="1" t="s">
        <v>215</v>
      </c>
      <c r="AH3050" s="1" t="s">
        <v>58</v>
      </c>
      <c r="AI3050" s="1" t="s">
        <v>41</v>
      </c>
      <c r="AJ3050" s="1" t="s">
        <v>41</v>
      </c>
      <c r="AK3050" s="1" t="s">
        <v>41</v>
      </c>
      <c r="AL3050">
        <v>33.491372900000002</v>
      </c>
      <c r="AM3050">
        <v>33.491223300000001</v>
      </c>
      <c r="AN3050">
        <v>-112.15840110000001</v>
      </c>
      <c r="AO3050">
        <v>-112.158582</v>
      </c>
      <c r="AP3050">
        <v>33.491293200000001</v>
      </c>
      <c r="AQ3050">
        <v>-112.15850709999999</v>
      </c>
    </row>
    <row r="3051" spans="1:43" hidden="1" x14ac:dyDescent="0.2">
      <c r="A3051" s="1" t="s">
        <v>10747</v>
      </c>
      <c r="B3051" s="1" t="s">
        <v>10748</v>
      </c>
      <c r="C3051" s="1" t="s">
        <v>871</v>
      </c>
      <c r="D3051" s="1" t="s">
        <v>25783</v>
      </c>
      <c r="E3051" s="1" t="s">
        <v>872</v>
      </c>
      <c r="F3051" s="1" t="s">
        <v>50</v>
      </c>
      <c r="G3051" s="1" t="s">
        <v>82</v>
      </c>
      <c r="H3051" s="1" t="s">
        <v>873</v>
      </c>
      <c r="I3051" s="1" t="s">
        <v>48</v>
      </c>
      <c r="J3051" s="1" t="s">
        <v>10749</v>
      </c>
      <c r="K3051" s="1" t="s">
        <v>50</v>
      </c>
      <c r="L3051" s="1" t="s">
        <v>4201</v>
      </c>
      <c r="M3051" s="1" t="s">
        <v>52</v>
      </c>
      <c r="N3051" s="1" t="s">
        <v>10750</v>
      </c>
      <c r="O3051" s="2">
        <v>44375</v>
      </c>
      <c r="P3051" s="1" t="s">
        <v>105</v>
      </c>
      <c r="Q3051">
        <v>38300</v>
      </c>
      <c r="R3051">
        <v>3830</v>
      </c>
      <c r="S3051">
        <v>153500</v>
      </c>
      <c r="T3051">
        <v>15350</v>
      </c>
      <c r="U3051">
        <v>191800</v>
      </c>
      <c r="V3051">
        <v>19180</v>
      </c>
      <c r="W3051">
        <v>38473</v>
      </c>
      <c r="X3051" s="1" t="s">
        <v>55</v>
      </c>
      <c r="Y3051" s="1" t="s">
        <v>56</v>
      </c>
      <c r="Z3051" s="1" t="s">
        <v>57</v>
      </c>
      <c r="AA3051" s="1" t="s">
        <v>56</v>
      </c>
      <c r="AB3051" s="1" t="s">
        <v>57</v>
      </c>
      <c r="AC3051" s="1" t="s">
        <v>58</v>
      </c>
      <c r="AD3051" s="1" t="s">
        <v>59</v>
      </c>
      <c r="AE3051" s="1" t="s">
        <v>60</v>
      </c>
      <c r="AF3051" s="1" t="s">
        <v>871</v>
      </c>
      <c r="AH3051" s="1" t="s">
        <v>58</v>
      </c>
      <c r="AI3051" s="1" t="s">
        <v>41</v>
      </c>
      <c r="AJ3051" s="1" t="s">
        <v>41</v>
      </c>
      <c r="AK3051" s="1" t="s">
        <v>41</v>
      </c>
      <c r="AL3051">
        <v>33.491252299999999</v>
      </c>
      <c r="AM3051">
        <v>33.491093800000002</v>
      </c>
      <c r="AN3051">
        <v>-112.157257</v>
      </c>
      <c r="AO3051">
        <v>-112.15744599999999</v>
      </c>
      <c r="AP3051">
        <v>33.491178599999998</v>
      </c>
      <c r="AQ3051">
        <v>-112.1573428</v>
      </c>
    </row>
    <row r="3052" spans="1:43" hidden="1" x14ac:dyDescent="0.2">
      <c r="A3052" s="1" t="s">
        <v>10751</v>
      </c>
      <c r="B3052" s="1" t="s">
        <v>10752</v>
      </c>
      <c r="C3052" s="1" t="s">
        <v>532</v>
      </c>
      <c r="D3052" s="1" t="s">
        <v>25779</v>
      </c>
      <c r="E3052" s="1" t="s">
        <v>533</v>
      </c>
      <c r="F3052" s="1" t="s">
        <v>534</v>
      </c>
      <c r="G3052" s="1" t="s">
        <v>131</v>
      </c>
      <c r="H3052" s="1" t="s">
        <v>535</v>
      </c>
      <c r="I3052" s="1" t="s">
        <v>48</v>
      </c>
      <c r="J3052" s="1" t="s">
        <v>10753</v>
      </c>
      <c r="K3052" s="1" t="s">
        <v>50</v>
      </c>
      <c r="L3052" s="1" t="s">
        <v>4201</v>
      </c>
      <c r="M3052" s="1" t="s">
        <v>52</v>
      </c>
      <c r="N3052" s="1" t="s">
        <v>1857</v>
      </c>
      <c r="O3052" s="2">
        <v>42776</v>
      </c>
      <c r="P3052" s="1" t="s">
        <v>54</v>
      </c>
      <c r="Q3052">
        <v>38300</v>
      </c>
      <c r="R3052">
        <v>3830</v>
      </c>
      <c r="S3052">
        <v>153400</v>
      </c>
      <c r="T3052">
        <v>15340</v>
      </c>
      <c r="U3052">
        <v>191700</v>
      </c>
      <c r="V3052">
        <v>19170</v>
      </c>
      <c r="W3052">
        <v>38200</v>
      </c>
      <c r="X3052" s="1" t="s">
        <v>55</v>
      </c>
      <c r="Y3052" s="1" t="s">
        <v>56</v>
      </c>
      <c r="Z3052" s="1" t="s">
        <v>57</v>
      </c>
      <c r="AA3052" s="1" t="s">
        <v>56</v>
      </c>
      <c r="AB3052" s="1" t="s">
        <v>57</v>
      </c>
      <c r="AC3052" s="1" t="s">
        <v>58</v>
      </c>
      <c r="AD3052" s="1" t="s">
        <v>59</v>
      </c>
      <c r="AE3052" s="1" t="s">
        <v>60</v>
      </c>
      <c r="AF3052" s="1" t="s">
        <v>532</v>
      </c>
      <c r="AH3052" s="1" t="s">
        <v>58</v>
      </c>
      <c r="AI3052" s="1" t="s">
        <v>41</v>
      </c>
      <c r="AJ3052" s="1" t="s">
        <v>41</v>
      </c>
      <c r="AK3052" s="1" t="s">
        <v>41</v>
      </c>
      <c r="AL3052">
        <v>33.490214999999999</v>
      </c>
      <c r="AM3052">
        <v>33.490093100000003</v>
      </c>
      <c r="AN3052">
        <v>-112.15883410000001</v>
      </c>
      <c r="AO3052">
        <v>-112.15901909999999</v>
      </c>
      <c r="AP3052">
        <v>33.490174699999997</v>
      </c>
      <c r="AQ3052">
        <v>-112.1589263</v>
      </c>
    </row>
    <row r="3053" spans="1:43" hidden="1" x14ac:dyDescent="0.2">
      <c r="A3053" s="1" t="s">
        <v>10754</v>
      </c>
      <c r="B3053" s="1" t="s">
        <v>10755</v>
      </c>
      <c r="C3053" s="1" t="s">
        <v>79</v>
      </c>
      <c r="D3053" s="1" t="s">
        <v>25766</v>
      </c>
      <c r="E3053" s="1" t="s">
        <v>80</v>
      </c>
      <c r="F3053" s="1" t="s">
        <v>81</v>
      </c>
      <c r="G3053" s="1" t="s">
        <v>82</v>
      </c>
      <c r="H3053" s="1" t="s">
        <v>83</v>
      </c>
      <c r="I3053" s="1" t="s">
        <v>48</v>
      </c>
      <c r="J3053" s="1" t="s">
        <v>10756</v>
      </c>
      <c r="K3053" s="1" t="s">
        <v>50</v>
      </c>
      <c r="L3053" s="1" t="s">
        <v>4201</v>
      </c>
      <c r="M3053" s="1" t="s">
        <v>52</v>
      </c>
      <c r="N3053" s="1" t="s">
        <v>85</v>
      </c>
      <c r="O3053" s="2">
        <v>42993</v>
      </c>
      <c r="P3053" s="1" t="s">
        <v>54</v>
      </c>
      <c r="Q3053">
        <v>51500</v>
      </c>
      <c r="R3053">
        <v>5150</v>
      </c>
      <c r="S3053">
        <v>206300</v>
      </c>
      <c r="T3053">
        <v>20630</v>
      </c>
      <c r="U3053">
        <v>257800</v>
      </c>
      <c r="V3053">
        <v>25780</v>
      </c>
      <c r="W3053">
        <v>61780</v>
      </c>
      <c r="X3053" s="1" t="s">
        <v>55</v>
      </c>
      <c r="Y3053" s="1" t="s">
        <v>56</v>
      </c>
      <c r="Z3053" s="1" t="s">
        <v>57</v>
      </c>
      <c r="AA3053" s="1" t="s">
        <v>56</v>
      </c>
      <c r="AB3053" s="1" t="s">
        <v>57</v>
      </c>
      <c r="AC3053" s="1" t="s">
        <v>58</v>
      </c>
      <c r="AD3053" s="1" t="s">
        <v>59</v>
      </c>
      <c r="AE3053" s="1" t="s">
        <v>60</v>
      </c>
      <c r="AF3053" s="1" t="s">
        <v>79</v>
      </c>
      <c r="AH3053" s="1" t="s">
        <v>58</v>
      </c>
      <c r="AI3053" s="1" t="s">
        <v>41</v>
      </c>
      <c r="AJ3053" s="1" t="s">
        <v>41</v>
      </c>
      <c r="AK3053" s="1" t="s">
        <v>41</v>
      </c>
      <c r="AL3053">
        <v>33.490293399999999</v>
      </c>
      <c r="AM3053">
        <v>33.4900734</v>
      </c>
      <c r="AN3053">
        <v>-112.1573434</v>
      </c>
      <c r="AO3053">
        <v>-112.1575586</v>
      </c>
      <c r="AP3053">
        <v>33.490162699999999</v>
      </c>
      <c r="AQ3053">
        <v>-112.1574359</v>
      </c>
    </row>
    <row r="3054" spans="1:43" hidden="1" x14ac:dyDescent="0.2">
      <c r="A3054" s="1" t="s">
        <v>10757</v>
      </c>
      <c r="B3054" s="1" t="s">
        <v>10758</v>
      </c>
      <c r="C3054" s="1" t="s">
        <v>532</v>
      </c>
      <c r="D3054" s="1" t="s">
        <v>25779</v>
      </c>
      <c r="E3054" s="1" t="s">
        <v>533</v>
      </c>
      <c r="F3054" s="1" t="s">
        <v>534</v>
      </c>
      <c r="G3054" s="1" t="s">
        <v>131</v>
      </c>
      <c r="H3054" s="1" t="s">
        <v>535</v>
      </c>
      <c r="I3054" s="1" t="s">
        <v>48</v>
      </c>
      <c r="J3054" s="1" t="s">
        <v>10759</v>
      </c>
      <c r="K3054" s="1" t="s">
        <v>50</v>
      </c>
      <c r="L3054" s="1" t="s">
        <v>4201</v>
      </c>
      <c r="M3054" s="1" t="s">
        <v>52</v>
      </c>
      <c r="N3054" s="1" t="s">
        <v>580</v>
      </c>
      <c r="O3054" s="2">
        <v>42776</v>
      </c>
      <c r="P3054" s="1" t="s">
        <v>54</v>
      </c>
      <c r="Q3054">
        <v>47000</v>
      </c>
      <c r="R3054">
        <v>4700</v>
      </c>
      <c r="S3054">
        <v>188300</v>
      </c>
      <c r="T3054">
        <v>18830</v>
      </c>
      <c r="U3054">
        <v>235300</v>
      </c>
      <c r="V3054">
        <v>23530</v>
      </c>
      <c r="W3054">
        <v>108346</v>
      </c>
      <c r="X3054" s="1" t="s">
        <v>55</v>
      </c>
      <c r="Y3054" s="1" t="s">
        <v>56</v>
      </c>
      <c r="Z3054" s="1" t="s">
        <v>57</v>
      </c>
      <c r="AA3054" s="1" t="s">
        <v>56</v>
      </c>
      <c r="AB3054" s="1" t="s">
        <v>57</v>
      </c>
      <c r="AC3054" s="1" t="s">
        <v>58</v>
      </c>
      <c r="AD3054" s="1" t="s">
        <v>59</v>
      </c>
      <c r="AE3054" s="1" t="s">
        <v>60</v>
      </c>
      <c r="AF3054" s="1" t="s">
        <v>532</v>
      </c>
      <c r="AH3054" s="1" t="s">
        <v>58</v>
      </c>
      <c r="AI3054" s="1" t="s">
        <v>41</v>
      </c>
      <c r="AJ3054" s="1" t="s">
        <v>41</v>
      </c>
      <c r="AK3054" s="1" t="s">
        <v>41</v>
      </c>
      <c r="AL3054">
        <v>33.489432700000002</v>
      </c>
      <c r="AM3054">
        <v>33.489301699999999</v>
      </c>
      <c r="AN3054">
        <v>-112.1550118</v>
      </c>
      <c r="AO3054">
        <v>-112.1551918</v>
      </c>
      <c r="AP3054">
        <v>33.489350999999999</v>
      </c>
      <c r="AQ3054">
        <v>-112.1551073</v>
      </c>
    </row>
    <row r="3055" spans="1:43" hidden="1" x14ac:dyDescent="0.2">
      <c r="A3055" s="1" t="s">
        <v>10760</v>
      </c>
      <c r="B3055" s="1" t="s">
        <v>10761</v>
      </c>
      <c r="C3055" s="1" t="s">
        <v>1943</v>
      </c>
      <c r="D3055" s="1" t="s">
        <v>25781</v>
      </c>
      <c r="E3055" s="1" t="s">
        <v>1944</v>
      </c>
      <c r="F3055" s="1" t="s">
        <v>81</v>
      </c>
      <c r="G3055" s="1" t="s">
        <v>82</v>
      </c>
      <c r="H3055" s="1" t="s">
        <v>574</v>
      </c>
      <c r="I3055" s="1" t="s">
        <v>48</v>
      </c>
      <c r="J3055" s="1" t="s">
        <v>10762</v>
      </c>
      <c r="K3055" s="1" t="s">
        <v>50</v>
      </c>
      <c r="L3055" s="1" t="s">
        <v>4201</v>
      </c>
      <c r="M3055" s="1" t="s">
        <v>52</v>
      </c>
      <c r="N3055" s="1" t="s">
        <v>10763</v>
      </c>
      <c r="O3055" s="2">
        <v>42032</v>
      </c>
      <c r="P3055" s="1" t="s">
        <v>54</v>
      </c>
      <c r="Q3055">
        <v>39900</v>
      </c>
      <c r="R3055">
        <v>3990</v>
      </c>
      <c r="S3055">
        <v>159700</v>
      </c>
      <c r="T3055">
        <v>15970</v>
      </c>
      <c r="U3055">
        <v>199600</v>
      </c>
      <c r="V3055">
        <v>19960</v>
      </c>
      <c r="W3055">
        <v>40490</v>
      </c>
      <c r="X3055" s="1" t="s">
        <v>55</v>
      </c>
      <c r="Y3055" s="1" t="s">
        <v>56</v>
      </c>
      <c r="Z3055" s="1" t="s">
        <v>57</v>
      </c>
      <c r="AA3055" s="1" t="s">
        <v>56</v>
      </c>
      <c r="AB3055" s="1" t="s">
        <v>57</v>
      </c>
      <c r="AC3055" s="1" t="s">
        <v>58</v>
      </c>
      <c r="AD3055" s="1" t="s">
        <v>59</v>
      </c>
      <c r="AE3055" s="1" t="s">
        <v>60</v>
      </c>
      <c r="AF3055" s="1" t="s">
        <v>1943</v>
      </c>
      <c r="AH3055" s="1" t="s">
        <v>58</v>
      </c>
      <c r="AI3055" s="1" t="s">
        <v>41</v>
      </c>
      <c r="AJ3055" s="1" t="s">
        <v>41</v>
      </c>
      <c r="AK3055" s="1" t="s">
        <v>41</v>
      </c>
      <c r="AL3055">
        <v>33.490698500000001</v>
      </c>
      <c r="AM3055">
        <v>33.490539200000001</v>
      </c>
      <c r="AN3055">
        <v>-112.1542599</v>
      </c>
      <c r="AO3055">
        <v>-112.1544402</v>
      </c>
      <c r="AP3055">
        <v>33.490626499999998</v>
      </c>
      <c r="AQ3055">
        <v>-112.1543504</v>
      </c>
    </row>
    <row r="3056" spans="1:43" hidden="1" x14ac:dyDescent="0.2">
      <c r="A3056" s="1" t="s">
        <v>10764</v>
      </c>
      <c r="B3056" s="1" t="s">
        <v>10765</v>
      </c>
      <c r="C3056" s="1" t="s">
        <v>109</v>
      </c>
      <c r="D3056" s="1" t="s">
        <v>25766</v>
      </c>
      <c r="E3056" s="1" t="s">
        <v>110</v>
      </c>
      <c r="F3056" s="1" t="s">
        <v>81</v>
      </c>
      <c r="G3056" s="1" t="s">
        <v>82</v>
      </c>
      <c r="H3056" s="1" t="s">
        <v>83</v>
      </c>
      <c r="I3056" s="1" t="s">
        <v>48</v>
      </c>
      <c r="J3056" s="1" t="s">
        <v>10766</v>
      </c>
      <c r="K3056" s="1" t="s">
        <v>50</v>
      </c>
      <c r="L3056" s="1" t="s">
        <v>4201</v>
      </c>
      <c r="M3056" s="1" t="s">
        <v>52</v>
      </c>
      <c r="N3056" s="1" t="s">
        <v>1865</v>
      </c>
      <c r="O3056" s="2">
        <v>42856</v>
      </c>
      <c r="P3056" s="1" t="s">
        <v>54</v>
      </c>
      <c r="Q3056">
        <v>41900</v>
      </c>
      <c r="R3056">
        <v>4190</v>
      </c>
      <c r="S3056">
        <v>167700</v>
      </c>
      <c r="T3056">
        <v>16770</v>
      </c>
      <c r="U3056">
        <v>209600</v>
      </c>
      <c r="V3056">
        <v>20960</v>
      </c>
      <c r="W3056">
        <v>45766</v>
      </c>
      <c r="X3056" s="1" t="s">
        <v>55</v>
      </c>
      <c r="Y3056" s="1" t="s">
        <v>56</v>
      </c>
      <c r="Z3056" s="1" t="s">
        <v>57</v>
      </c>
      <c r="AA3056" s="1" t="s">
        <v>56</v>
      </c>
      <c r="AB3056" s="1" t="s">
        <v>57</v>
      </c>
      <c r="AC3056" s="1" t="s">
        <v>58</v>
      </c>
      <c r="AD3056" s="1" t="s">
        <v>59</v>
      </c>
      <c r="AE3056" s="1" t="s">
        <v>60</v>
      </c>
      <c r="AF3056" s="1" t="s">
        <v>109</v>
      </c>
      <c r="AH3056" s="1" t="s">
        <v>58</v>
      </c>
      <c r="AI3056" s="1" t="s">
        <v>41</v>
      </c>
      <c r="AJ3056" s="1" t="s">
        <v>41</v>
      </c>
      <c r="AK3056" s="1" t="s">
        <v>41</v>
      </c>
      <c r="AL3056">
        <v>33.490201300000003</v>
      </c>
      <c r="AM3056">
        <v>33.490019500000002</v>
      </c>
      <c r="AN3056">
        <v>-112.15375</v>
      </c>
      <c r="AO3056">
        <v>-112.15396920000001</v>
      </c>
      <c r="AP3056">
        <v>33.4901275</v>
      </c>
      <c r="AQ3056">
        <v>-112.1538498</v>
      </c>
    </row>
    <row r="3057" spans="1:43" hidden="1" x14ac:dyDescent="0.2">
      <c r="A3057" s="1" t="s">
        <v>10767</v>
      </c>
      <c r="B3057" s="1" t="s">
        <v>10768</v>
      </c>
      <c r="C3057" s="1" t="s">
        <v>532</v>
      </c>
      <c r="D3057" s="1" t="s">
        <v>25779</v>
      </c>
      <c r="E3057" s="1" t="s">
        <v>533</v>
      </c>
      <c r="F3057" s="1" t="s">
        <v>534</v>
      </c>
      <c r="G3057" s="1" t="s">
        <v>131</v>
      </c>
      <c r="H3057" s="1" t="s">
        <v>535</v>
      </c>
      <c r="I3057" s="1" t="s">
        <v>48</v>
      </c>
      <c r="J3057" s="1" t="s">
        <v>10769</v>
      </c>
      <c r="K3057" s="1" t="s">
        <v>50</v>
      </c>
      <c r="L3057" s="1" t="s">
        <v>4201</v>
      </c>
      <c r="M3057" s="1" t="s">
        <v>52</v>
      </c>
      <c r="N3057" s="1" t="s">
        <v>960</v>
      </c>
      <c r="O3057" s="2">
        <v>42776</v>
      </c>
      <c r="P3057" s="1" t="s">
        <v>54</v>
      </c>
      <c r="Q3057">
        <v>42000</v>
      </c>
      <c r="R3057">
        <v>4200</v>
      </c>
      <c r="S3057">
        <v>168300</v>
      </c>
      <c r="T3057">
        <v>16830</v>
      </c>
      <c r="U3057">
        <v>210300</v>
      </c>
      <c r="V3057">
        <v>21030</v>
      </c>
      <c r="W3057">
        <v>43398</v>
      </c>
      <c r="X3057" s="1" t="s">
        <v>55</v>
      </c>
      <c r="Y3057" s="1" t="s">
        <v>56</v>
      </c>
      <c r="Z3057" s="1" t="s">
        <v>57</v>
      </c>
      <c r="AA3057" s="1" t="s">
        <v>56</v>
      </c>
      <c r="AB3057" s="1" t="s">
        <v>57</v>
      </c>
      <c r="AC3057" s="1" t="s">
        <v>58</v>
      </c>
      <c r="AD3057" s="1" t="s">
        <v>59</v>
      </c>
      <c r="AE3057" s="1" t="s">
        <v>60</v>
      </c>
      <c r="AF3057" s="1" t="s">
        <v>532</v>
      </c>
      <c r="AH3057" s="1" t="s">
        <v>58</v>
      </c>
      <c r="AI3057" s="1" t="s">
        <v>41</v>
      </c>
      <c r="AJ3057" s="1" t="s">
        <v>41</v>
      </c>
      <c r="AK3057" s="1" t="s">
        <v>41</v>
      </c>
      <c r="AL3057">
        <v>33.491256999999997</v>
      </c>
      <c r="AM3057">
        <v>33.4911052</v>
      </c>
      <c r="AN3057">
        <v>-112.1537172</v>
      </c>
      <c r="AO3057">
        <v>-112.1539185</v>
      </c>
      <c r="AP3057">
        <v>33.491176299999999</v>
      </c>
      <c r="AQ3057">
        <v>-112.1538032</v>
      </c>
    </row>
    <row r="3058" spans="1:43" hidden="1" x14ac:dyDescent="0.2">
      <c r="A3058" s="1" t="s">
        <v>10770</v>
      </c>
      <c r="B3058" s="1" t="s">
        <v>10771</v>
      </c>
      <c r="C3058" s="1" t="s">
        <v>825</v>
      </c>
      <c r="D3058" s="1" t="s">
        <v>25772</v>
      </c>
      <c r="E3058" s="1" t="s">
        <v>826</v>
      </c>
      <c r="F3058" s="1" t="s">
        <v>130</v>
      </c>
      <c r="G3058" s="1" t="s">
        <v>131</v>
      </c>
      <c r="H3058" s="1" t="s">
        <v>132</v>
      </c>
      <c r="I3058" s="1" t="s">
        <v>48</v>
      </c>
      <c r="J3058" s="1" t="s">
        <v>10772</v>
      </c>
      <c r="K3058" s="1" t="s">
        <v>50</v>
      </c>
      <c r="L3058" s="1" t="s">
        <v>4201</v>
      </c>
      <c r="M3058" s="1" t="s">
        <v>52</v>
      </c>
      <c r="N3058" s="1" t="s">
        <v>828</v>
      </c>
      <c r="O3058" s="2">
        <v>44125</v>
      </c>
      <c r="P3058" s="1" t="s">
        <v>54</v>
      </c>
      <c r="Q3058">
        <v>40800</v>
      </c>
      <c r="R3058">
        <v>4080</v>
      </c>
      <c r="S3058">
        <v>163300</v>
      </c>
      <c r="T3058">
        <v>16330</v>
      </c>
      <c r="U3058">
        <v>204100</v>
      </c>
      <c r="V3058">
        <v>20410</v>
      </c>
      <c r="W3058">
        <v>41421</v>
      </c>
      <c r="X3058" s="1" t="s">
        <v>55</v>
      </c>
      <c r="Y3058" s="1" t="s">
        <v>56</v>
      </c>
      <c r="Z3058" s="1" t="s">
        <v>57</v>
      </c>
      <c r="AA3058" s="1" t="s">
        <v>56</v>
      </c>
      <c r="AB3058" s="1" t="s">
        <v>57</v>
      </c>
      <c r="AC3058" s="1" t="s">
        <v>58</v>
      </c>
      <c r="AD3058" s="1" t="s">
        <v>59</v>
      </c>
      <c r="AE3058" s="1" t="s">
        <v>60</v>
      </c>
      <c r="AF3058" s="1" t="s">
        <v>825</v>
      </c>
      <c r="AH3058" s="1" t="s">
        <v>58</v>
      </c>
      <c r="AI3058" s="1" t="s">
        <v>41</v>
      </c>
      <c r="AJ3058" s="1" t="s">
        <v>41</v>
      </c>
      <c r="AK3058" s="1" t="s">
        <v>41</v>
      </c>
      <c r="AL3058">
        <v>33.4921717</v>
      </c>
      <c r="AM3058">
        <v>33.492013300000004</v>
      </c>
      <c r="AN3058">
        <v>-112.1538348</v>
      </c>
      <c r="AO3058">
        <v>-112.1540485</v>
      </c>
      <c r="AP3058">
        <v>33.492106900000003</v>
      </c>
      <c r="AQ3058">
        <v>-112.1539429</v>
      </c>
    </row>
    <row r="3059" spans="1:43" hidden="1" x14ac:dyDescent="0.2">
      <c r="A3059" s="1" t="s">
        <v>10773</v>
      </c>
      <c r="B3059" s="1" t="s">
        <v>10774</v>
      </c>
      <c r="C3059" s="1" t="s">
        <v>532</v>
      </c>
      <c r="D3059" s="1" t="s">
        <v>25779</v>
      </c>
      <c r="E3059" s="1" t="s">
        <v>533</v>
      </c>
      <c r="F3059" s="1" t="s">
        <v>534</v>
      </c>
      <c r="G3059" s="1" t="s">
        <v>131</v>
      </c>
      <c r="H3059" s="1" t="s">
        <v>535</v>
      </c>
      <c r="I3059" s="1" t="s">
        <v>48</v>
      </c>
      <c r="J3059" s="1" t="s">
        <v>10775</v>
      </c>
      <c r="K3059" s="1" t="s">
        <v>50</v>
      </c>
      <c r="L3059" s="1" t="s">
        <v>4201</v>
      </c>
      <c r="M3059" s="1" t="s">
        <v>52</v>
      </c>
      <c r="N3059" s="1" t="s">
        <v>549</v>
      </c>
      <c r="O3059" s="2">
        <v>42776</v>
      </c>
      <c r="P3059" s="1" t="s">
        <v>54</v>
      </c>
      <c r="Q3059">
        <v>41900</v>
      </c>
      <c r="R3059">
        <v>4190</v>
      </c>
      <c r="S3059">
        <v>167600</v>
      </c>
      <c r="T3059">
        <v>16760</v>
      </c>
      <c r="U3059">
        <v>209500</v>
      </c>
      <c r="V3059">
        <v>20950</v>
      </c>
      <c r="W3059">
        <v>43174</v>
      </c>
      <c r="X3059" s="1" t="s">
        <v>55</v>
      </c>
      <c r="Y3059" s="1" t="s">
        <v>56</v>
      </c>
      <c r="Z3059" s="1" t="s">
        <v>57</v>
      </c>
      <c r="AA3059" s="1" t="s">
        <v>56</v>
      </c>
      <c r="AB3059" s="1" t="s">
        <v>57</v>
      </c>
      <c r="AC3059" s="1" t="s">
        <v>58</v>
      </c>
      <c r="AD3059" s="1" t="s">
        <v>59</v>
      </c>
      <c r="AE3059" s="1" t="s">
        <v>60</v>
      </c>
      <c r="AF3059" s="1" t="s">
        <v>532</v>
      </c>
      <c r="AH3059" s="1" t="s">
        <v>58</v>
      </c>
      <c r="AI3059" s="1" t="s">
        <v>41</v>
      </c>
      <c r="AJ3059" s="1" t="s">
        <v>41</v>
      </c>
      <c r="AK3059" s="1" t="s">
        <v>41</v>
      </c>
      <c r="AL3059">
        <v>33.491201799999999</v>
      </c>
      <c r="AM3059">
        <v>33.491088099999999</v>
      </c>
      <c r="AN3059">
        <v>-112.1520706</v>
      </c>
      <c r="AO3059">
        <v>-112.1522586</v>
      </c>
      <c r="AP3059">
        <v>33.491148899999999</v>
      </c>
      <c r="AQ3059">
        <v>-112.1521731</v>
      </c>
    </row>
    <row r="3060" spans="1:43" hidden="1" x14ac:dyDescent="0.2">
      <c r="A3060" s="1" t="s">
        <v>10776</v>
      </c>
      <c r="B3060" s="1" t="s">
        <v>10777</v>
      </c>
      <c r="C3060" s="1" t="s">
        <v>746</v>
      </c>
      <c r="D3060" s="1" t="s">
        <v>25782</v>
      </c>
      <c r="E3060" s="1" t="s">
        <v>747</v>
      </c>
      <c r="F3060" s="1" t="s">
        <v>748</v>
      </c>
      <c r="G3060" s="1" t="s">
        <v>749</v>
      </c>
      <c r="H3060" s="1" t="s">
        <v>750</v>
      </c>
      <c r="I3060" s="1" t="s">
        <v>48</v>
      </c>
      <c r="J3060" s="1" t="s">
        <v>10778</v>
      </c>
      <c r="K3060" s="1" t="s">
        <v>50</v>
      </c>
      <c r="L3060" s="1" t="s">
        <v>4201</v>
      </c>
      <c r="M3060" s="1" t="s">
        <v>52</v>
      </c>
      <c r="N3060" s="1" t="s">
        <v>10779</v>
      </c>
      <c r="O3060" s="2">
        <v>44677</v>
      </c>
      <c r="P3060" s="1" t="s">
        <v>105</v>
      </c>
      <c r="Q3060">
        <v>44000</v>
      </c>
      <c r="R3060">
        <v>4400</v>
      </c>
      <c r="S3060">
        <v>176300</v>
      </c>
      <c r="T3060">
        <v>17630</v>
      </c>
      <c r="U3060">
        <v>220300</v>
      </c>
      <c r="V3060">
        <v>22030</v>
      </c>
      <c r="W3060">
        <v>51699</v>
      </c>
      <c r="X3060" s="1" t="s">
        <v>55</v>
      </c>
      <c r="Y3060" s="1" t="s">
        <v>56</v>
      </c>
      <c r="Z3060" s="1" t="s">
        <v>57</v>
      </c>
      <c r="AA3060" s="1" t="s">
        <v>56</v>
      </c>
      <c r="AB3060" s="1" t="s">
        <v>57</v>
      </c>
      <c r="AC3060" s="1" t="s">
        <v>58</v>
      </c>
      <c r="AD3060" s="1" t="s">
        <v>59</v>
      </c>
      <c r="AE3060" s="1" t="s">
        <v>60</v>
      </c>
      <c r="AF3060" s="1" t="s">
        <v>746</v>
      </c>
      <c r="AH3060" s="1" t="s">
        <v>58</v>
      </c>
      <c r="AI3060" s="1" t="s">
        <v>41</v>
      </c>
      <c r="AJ3060" s="1" t="s">
        <v>41</v>
      </c>
      <c r="AK3060" s="1" t="s">
        <v>41</v>
      </c>
      <c r="AL3060">
        <v>33.489691700000002</v>
      </c>
      <c r="AM3060">
        <v>33.489525399999998</v>
      </c>
      <c r="AN3060">
        <v>-112.1684654</v>
      </c>
      <c r="AO3060">
        <v>-112.16860610000001</v>
      </c>
      <c r="AP3060">
        <v>33.489624200000002</v>
      </c>
      <c r="AQ3060">
        <v>-112.1685203</v>
      </c>
    </row>
    <row r="3061" spans="1:43" hidden="1" x14ac:dyDescent="0.2">
      <c r="A3061" s="1" t="s">
        <v>10780</v>
      </c>
      <c r="B3061" s="1" t="s">
        <v>10781</v>
      </c>
      <c r="C3061" s="1" t="s">
        <v>532</v>
      </c>
      <c r="D3061" s="1" t="s">
        <v>25779</v>
      </c>
      <c r="E3061" s="1" t="s">
        <v>533</v>
      </c>
      <c r="F3061" s="1" t="s">
        <v>534</v>
      </c>
      <c r="G3061" s="1" t="s">
        <v>131</v>
      </c>
      <c r="H3061" s="1" t="s">
        <v>535</v>
      </c>
      <c r="I3061" s="1" t="s">
        <v>48</v>
      </c>
      <c r="J3061" s="1" t="s">
        <v>10782</v>
      </c>
      <c r="K3061" s="1" t="s">
        <v>50</v>
      </c>
      <c r="L3061" s="1" t="s">
        <v>4201</v>
      </c>
      <c r="M3061" s="1" t="s">
        <v>52</v>
      </c>
      <c r="N3061" s="1" t="s">
        <v>549</v>
      </c>
      <c r="O3061" s="2">
        <v>42776</v>
      </c>
      <c r="P3061" s="1" t="s">
        <v>54</v>
      </c>
      <c r="Q3061">
        <v>45800</v>
      </c>
      <c r="R3061">
        <v>4580</v>
      </c>
      <c r="S3061">
        <v>183200</v>
      </c>
      <c r="T3061">
        <v>18320</v>
      </c>
      <c r="U3061">
        <v>229000</v>
      </c>
      <c r="V3061">
        <v>22900</v>
      </c>
      <c r="W3061">
        <v>49642</v>
      </c>
      <c r="X3061" s="1" t="s">
        <v>55</v>
      </c>
      <c r="Y3061" s="1" t="s">
        <v>56</v>
      </c>
      <c r="Z3061" s="1" t="s">
        <v>57</v>
      </c>
      <c r="AA3061" s="1" t="s">
        <v>56</v>
      </c>
      <c r="AB3061" s="1" t="s">
        <v>57</v>
      </c>
      <c r="AC3061" s="1" t="s">
        <v>58</v>
      </c>
      <c r="AD3061" s="1" t="s">
        <v>59</v>
      </c>
      <c r="AE3061" s="1" t="s">
        <v>60</v>
      </c>
      <c r="AF3061" s="1" t="s">
        <v>532</v>
      </c>
      <c r="AH3061" s="1" t="s">
        <v>58</v>
      </c>
      <c r="AI3061" s="1" t="s">
        <v>41</v>
      </c>
      <c r="AJ3061" s="1" t="s">
        <v>41</v>
      </c>
      <c r="AK3061" s="1" t="s">
        <v>41</v>
      </c>
      <c r="AL3061">
        <v>33.491380700000001</v>
      </c>
      <c r="AM3061">
        <v>33.491208700000001</v>
      </c>
      <c r="AN3061">
        <v>-112.1664162</v>
      </c>
      <c r="AO3061">
        <v>-112.16651229999999</v>
      </c>
      <c r="AP3061">
        <v>33.491298</v>
      </c>
      <c r="AQ3061">
        <v>-112.1664711</v>
      </c>
    </row>
    <row r="3062" spans="1:43" hidden="1" x14ac:dyDescent="0.2">
      <c r="A3062" s="1" t="s">
        <v>10783</v>
      </c>
      <c r="B3062" s="1" t="s">
        <v>10784</v>
      </c>
      <c r="C3062" s="1" t="s">
        <v>532</v>
      </c>
      <c r="D3062" s="1" t="s">
        <v>25779</v>
      </c>
      <c r="E3062" s="1" t="s">
        <v>533</v>
      </c>
      <c r="F3062" s="1" t="s">
        <v>534</v>
      </c>
      <c r="G3062" s="1" t="s">
        <v>131</v>
      </c>
      <c r="H3062" s="1" t="s">
        <v>535</v>
      </c>
      <c r="I3062" s="1" t="s">
        <v>48</v>
      </c>
      <c r="J3062" s="1" t="s">
        <v>10785</v>
      </c>
      <c r="K3062" s="1" t="s">
        <v>50</v>
      </c>
      <c r="L3062" s="1" t="s">
        <v>4201</v>
      </c>
      <c r="M3062" s="1" t="s">
        <v>52</v>
      </c>
      <c r="N3062" s="1" t="s">
        <v>549</v>
      </c>
      <c r="O3062" s="2">
        <v>42776</v>
      </c>
      <c r="P3062" s="1" t="s">
        <v>54</v>
      </c>
      <c r="Q3062">
        <v>49600</v>
      </c>
      <c r="R3062">
        <v>4960</v>
      </c>
      <c r="S3062">
        <v>198500</v>
      </c>
      <c r="T3062">
        <v>19850</v>
      </c>
      <c r="U3062">
        <v>248100</v>
      </c>
      <c r="V3062">
        <v>24810</v>
      </c>
      <c r="W3062">
        <v>60893</v>
      </c>
      <c r="X3062" s="1" t="s">
        <v>55</v>
      </c>
      <c r="Y3062" s="1" t="s">
        <v>56</v>
      </c>
      <c r="Z3062" s="1" t="s">
        <v>57</v>
      </c>
      <c r="AA3062" s="1" t="s">
        <v>56</v>
      </c>
      <c r="AB3062" s="1" t="s">
        <v>57</v>
      </c>
      <c r="AC3062" s="1" t="s">
        <v>58</v>
      </c>
      <c r="AD3062" s="1" t="s">
        <v>59</v>
      </c>
      <c r="AE3062" s="1" t="s">
        <v>60</v>
      </c>
      <c r="AF3062" s="1" t="s">
        <v>532</v>
      </c>
      <c r="AH3062" s="1" t="s">
        <v>58</v>
      </c>
      <c r="AI3062" s="1" t="s">
        <v>41</v>
      </c>
      <c r="AJ3062" s="1" t="s">
        <v>41</v>
      </c>
      <c r="AK3062" s="1" t="s">
        <v>41</v>
      </c>
      <c r="AL3062">
        <v>33.491025999999998</v>
      </c>
      <c r="AM3062">
        <v>33.490873200000003</v>
      </c>
      <c r="AN3062">
        <v>-112.1625691</v>
      </c>
      <c r="AO3062">
        <v>-112.1627301</v>
      </c>
      <c r="AP3062">
        <v>33.4909575</v>
      </c>
      <c r="AQ3062">
        <v>-112.16262879999999</v>
      </c>
    </row>
    <row r="3063" spans="1:43" hidden="1" x14ac:dyDescent="0.2">
      <c r="A3063" s="1" t="s">
        <v>10786</v>
      </c>
      <c r="B3063" s="1" t="s">
        <v>10787</v>
      </c>
      <c r="C3063" s="1" t="s">
        <v>10788</v>
      </c>
      <c r="D3063" s="1" t="s">
        <v>25786</v>
      </c>
      <c r="E3063" s="1" t="s">
        <v>10789</v>
      </c>
      <c r="F3063" s="1" t="s">
        <v>10790</v>
      </c>
      <c r="G3063" s="1" t="s">
        <v>4576</v>
      </c>
      <c r="H3063" s="1" t="s">
        <v>4577</v>
      </c>
      <c r="I3063" s="1" t="s">
        <v>48</v>
      </c>
      <c r="J3063" s="1" t="s">
        <v>10791</v>
      </c>
      <c r="K3063" s="1" t="s">
        <v>50</v>
      </c>
      <c r="L3063" s="1" t="s">
        <v>4201</v>
      </c>
      <c r="M3063" s="1" t="s">
        <v>52</v>
      </c>
      <c r="N3063" s="1" t="s">
        <v>10792</v>
      </c>
      <c r="O3063" s="2">
        <v>44706</v>
      </c>
      <c r="P3063" s="1" t="s">
        <v>105</v>
      </c>
      <c r="Q3063">
        <v>46500</v>
      </c>
      <c r="R3063">
        <v>4650</v>
      </c>
      <c r="S3063">
        <v>186000</v>
      </c>
      <c r="T3063">
        <v>18600</v>
      </c>
      <c r="U3063">
        <v>232500</v>
      </c>
      <c r="V3063">
        <v>23250</v>
      </c>
      <c r="W3063">
        <v>54094</v>
      </c>
      <c r="X3063" s="1" t="s">
        <v>55</v>
      </c>
      <c r="Y3063" s="1" t="s">
        <v>56</v>
      </c>
      <c r="Z3063" s="1" t="s">
        <v>57</v>
      </c>
      <c r="AA3063" s="1" t="s">
        <v>56</v>
      </c>
      <c r="AB3063" s="1" t="s">
        <v>57</v>
      </c>
      <c r="AC3063" s="1" t="s">
        <v>58</v>
      </c>
      <c r="AD3063" s="1" t="s">
        <v>59</v>
      </c>
      <c r="AE3063" s="1" t="s">
        <v>60</v>
      </c>
      <c r="AF3063" s="1" t="s">
        <v>10793</v>
      </c>
      <c r="AG3063" s="1" t="s">
        <v>10794</v>
      </c>
      <c r="AH3063" s="1" t="s">
        <v>58</v>
      </c>
      <c r="AI3063" s="1" t="s">
        <v>41</v>
      </c>
      <c r="AJ3063" s="1" t="s">
        <v>41</v>
      </c>
      <c r="AK3063" s="1" t="s">
        <v>41</v>
      </c>
      <c r="AL3063">
        <v>33.4901646</v>
      </c>
      <c r="AM3063">
        <v>33.489963600000003</v>
      </c>
      <c r="AN3063">
        <v>-112.1627204</v>
      </c>
      <c r="AO3063">
        <v>-112.1629607</v>
      </c>
      <c r="AP3063">
        <v>33.490065399999999</v>
      </c>
      <c r="AQ3063">
        <v>-112.1628384</v>
      </c>
    </row>
    <row r="3064" spans="1:43" hidden="1" x14ac:dyDescent="0.2">
      <c r="A3064" s="1" t="s">
        <v>10795</v>
      </c>
      <c r="B3064" s="1" t="s">
        <v>10796</v>
      </c>
      <c r="C3064" s="1" t="s">
        <v>532</v>
      </c>
      <c r="D3064" s="1" t="s">
        <v>25779</v>
      </c>
      <c r="E3064" s="1" t="s">
        <v>533</v>
      </c>
      <c r="F3064" s="1" t="s">
        <v>534</v>
      </c>
      <c r="G3064" s="1" t="s">
        <v>131</v>
      </c>
      <c r="H3064" s="1" t="s">
        <v>535</v>
      </c>
      <c r="I3064" s="1" t="s">
        <v>48</v>
      </c>
      <c r="J3064" s="1" t="s">
        <v>10797</v>
      </c>
      <c r="K3064" s="1" t="s">
        <v>50</v>
      </c>
      <c r="L3064" s="1" t="s">
        <v>4201</v>
      </c>
      <c r="M3064" s="1" t="s">
        <v>52</v>
      </c>
      <c r="N3064" s="1" t="s">
        <v>960</v>
      </c>
      <c r="O3064" s="2">
        <v>42776</v>
      </c>
      <c r="P3064" s="1" t="s">
        <v>54</v>
      </c>
      <c r="Q3064">
        <v>46400</v>
      </c>
      <c r="R3064">
        <v>4640</v>
      </c>
      <c r="S3064">
        <v>185600</v>
      </c>
      <c r="T3064">
        <v>18560</v>
      </c>
      <c r="U3064">
        <v>232000</v>
      </c>
      <c r="V3064">
        <v>23200</v>
      </c>
      <c r="W3064">
        <v>52745</v>
      </c>
      <c r="X3064" s="1" t="s">
        <v>55</v>
      </c>
      <c r="Y3064" s="1" t="s">
        <v>56</v>
      </c>
      <c r="Z3064" s="1" t="s">
        <v>57</v>
      </c>
      <c r="AA3064" s="1" t="s">
        <v>56</v>
      </c>
      <c r="AB3064" s="1" t="s">
        <v>57</v>
      </c>
      <c r="AC3064" s="1" t="s">
        <v>58</v>
      </c>
      <c r="AD3064" s="1" t="s">
        <v>59</v>
      </c>
      <c r="AE3064" s="1" t="s">
        <v>60</v>
      </c>
      <c r="AF3064" s="1" t="s">
        <v>532</v>
      </c>
      <c r="AH3064" s="1" t="s">
        <v>58</v>
      </c>
      <c r="AI3064" s="1" t="s">
        <v>41</v>
      </c>
      <c r="AJ3064" s="1" t="s">
        <v>41</v>
      </c>
      <c r="AK3064" s="1" t="s">
        <v>41</v>
      </c>
      <c r="AL3064">
        <v>33.488563999999997</v>
      </c>
      <c r="AM3064">
        <v>33.488428599999999</v>
      </c>
      <c r="AN3064">
        <v>-112.1616971</v>
      </c>
      <c r="AO3064">
        <v>-112.1618805</v>
      </c>
      <c r="AP3064">
        <v>33.4885102</v>
      </c>
      <c r="AQ3064">
        <v>-112.1618138</v>
      </c>
    </row>
    <row r="3065" spans="1:43" hidden="1" x14ac:dyDescent="0.2">
      <c r="A3065" s="1" t="s">
        <v>10798</v>
      </c>
      <c r="B3065" s="1" t="s">
        <v>10799</v>
      </c>
      <c r="C3065" s="1" t="s">
        <v>144</v>
      </c>
      <c r="D3065" s="1" t="s">
        <v>144</v>
      </c>
      <c r="E3065" s="1" t="s">
        <v>432</v>
      </c>
      <c r="F3065" s="1" t="s">
        <v>50</v>
      </c>
      <c r="G3065" s="1" t="s">
        <v>82</v>
      </c>
      <c r="H3065" s="1" t="s">
        <v>146</v>
      </c>
      <c r="I3065" s="1" t="s">
        <v>48</v>
      </c>
      <c r="J3065" s="1" t="s">
        <v>10800</v>
      </c>
      <c r="K3065" s="1" t="s">
        <v>50</v>
      </c>
      <c r="L3065" s="1" t="s">
        <v>4201</v>
      </c>
      <c r="M3065" s="1" t="s">
        <v>52</v>
      </c>
      <c r="N3065" s="1" t="s">
        <v>10801</v>
      </c>
      <c r="O3065" s="2">
        <v>40947</v>
      </c>
      <c r="P3065" s="1" t="s">
        <v>149</v>
      </c>
      <c r="Q3065">
        <v>47900</v>
      </c>
      <c r="R3065">
        <v>4790</v>
      </c>
      <c r="S3065">
        <v>191900</v>
      </c>
      <c r="T3065">
        <v>19190</v>
      </c>
      <c r="U3065">
        <v>239800</v>
      </c>
      <c r="V3065">
        <v>23980</v>
      </c>
      <c r="W3065">
        <v>112546</v>
      </c>
      <c r="X3065" s="1" t="s">
        <v>55</v>
      </c>
      <c r="Y3065" s="1" t="s">
        <v>56</v>
      </c>
      <c r="Z3065" s="1" t="s">
        <v>57</v>
      </c>
      <c r="AA3065" s="1" t="s">
        <v>56</v>
      </c>
      <c r="AB3065" s="1" t="s">
        <v>57</v>
      </c>
      <c r="AC3065" s="1" t="s">
        <v>58</v>
      </c>
      <c r="AD3065" s="1" t="s">
        <v>59</v>
      </c>
      <c r="AE3065" s="1" t="s">
        <v>60</v>
      </c>
      <c r="AF3065" s="1" t="s">
        <v>144</v>
      </c>
      <c r="AH3065" s="1" t="s">
        <v>58</v>
      </c>
      <c r="AI3065" s="1" t="s">
        <v>41</v>
      </c>
      <c r="AJ3065" s="1" t="s">
        <v>41</v>
      </c>
      <c r="AK3065" s="1" t="s">
        <v>41</v>
      </c>
      <c r="AL3065">
        <v>33.488562700000003</v>
      </c>
      <c r="AM3065">
        <v>33.488422900000003</v>
      </c>
      <c r="AN3065">
        <v>-112.16213620000001</v>
      </c>
      <c r="AO3065">
        <v>-112.1623173</v>
      </c>
      <c r="AP3065">
        <v>33.488514899999998</v>
      </c>
      <c r="AQ3065">
        <v>-112.16223290000001</v>
      </c>
    </row>
    <row r="3066" spans="1:43" hidden="1" x14ac:dyDescent="0.2">
      <c r="A3066" s="1" t="s">
        <v>10802</v>
      </c>
      <c r="B3066" s="1" t="s">
        <v>10803</v>
      </c>
      <c r="C3066" s="1" t="s">
        <v>1597</v>
      </c>
      <c r="D3066" s="1" t="s">
        <v>25766</v>
      </c>
      <c r="E3066" s="1" t="s">
        <v>44</v>
      </c>
      <c r="F3066" s="1" t="s">
        <v>45</v>
      </c>
      <c r="G3066" s="1" t="s">
        <v>46</v>
      </c>
      <c r="H3066" s="1" t="s">
        <v>47</v>
      </c>
      <c r="I3066" s="1" t="s">
        <v>48</v>
      </c>
      <c r="J3066" s="1" t="s">
        <v>10804</v>
      </c>
      <c r="K3066" s="1" t="s">
        <v>50</v>
      </c>
      <c r="L3066" s="1" t="s">
        <v>4201</v>
      </c>
      <c r="M3066" s="1" t="s">
        <v>52</v>
      </c>
      <c r="N3066" s="1" t="s">
        <v>2425</v>
      </c>
      <c r="O3066" s="2">
        <v>43417</v>
      </c>
      <c r="P3066" s="1" t="s">
        <v>54</v>
      </c>
      <c r="Q3066">
        <v>47100</v>
      </c>
      <c r="R3066">
        <v>4710</v>
      </c>
      <c r="S3066">
        <v>188500</v>
      </c>
      <c r="T3066">
        <v>18850</v>
      </c>
      <c r="U3066">
        <v>235600</v>
      </c>
      <c r="V3066">
        <v>23560</v>
      </c>
      <c r="W3066">
        <v>53949</v>
      </c>
      <c r="X3066" s="1" t="s">
        <v>55</v>
      </c>
      <c r="Y3066" s="1" t="s">
        <v>56</v>
      </c>
      <c r="Z3066" s="1" t="s">
        <v>57</v>
      </c>
      <c r="AA3066" s="1" t="s">
        <v>56</v>
      </c>
      <c r="AB3066" s="1" t="s">
        <v>57</v>
      </c>
      <c r="AC3066" s="1" t="s">
        <v>58</v>
      </c>
      <c r="AD3066" s="1" t="s">
        <v>59</v>
      </c>
      <c r="AE3066" s="1" t="s">
        <v>60</v>
      </c>
      <c r="AF3066" s="1" t="s">
        <v>1597</v>
      </c>
      <c r="AH3066" s="1" t="s">
        <v>58</v>
      </c>
      <c r="AI3066" s="1" t="s">
        <v>41</v>
      </c>
      <c r="AJ3066" s="1" t="s">
        <v>41</v>
      </c>
      <c r="AK3066" s="1" t="s">
        <v>41</v>
      </c>
      <c r="AL3066">
        <v>33.489218899999997</v>
      </c>
      <c r="AM3066">
        <v>33.489062199999999</v>
      </c>
      <c r="AN3066">
        <v>-112.1629811</v>
      </c>
      <c r="AO3066">
        <v>-112.1631419</v>
      </c>
      <c r="AP3066">
        <v>33.489156899999998</v>
      </c>
      <c r="AQ3066">
        <v>-112.16302469999999</v>
      </c>
    </row>
    <row r="3067" spans="1:43" hidden="1" x14ac:dyDescent="0.2">
      <c r="A3067" s="1" t="s">
        <v>10805</v>
      </c>
      <c r="B3067" s="1" t="s">
        <v>10806</v>
      </c>
      <c r="C3067" s="1" t="s">
        <v>215</v>
      </c>
      <c r="D3067" s="1" t="s">
        <v>25766</v>
      </c>
      <c r="E3067" s="1" t="s">
        <v>216</v>
      </c>
      <c r="F3067" s="1" t="s">
        <v>217</v>
      </c>
      <c r="G3067" s="1" t="s">
        <v>82</v>
      </c>
      <c r="H3067" s="1" t="s">
        <v>218</v>
      </c>
      <c r="I3067" s="1" t="s">
        <v>48</v>
      </c>
      <c r="J3067" s="1" t="s">
        <v>10807</v>
      </c>
      <c r="K3067" s="1" t="s">
        <v>50</v>
      </c>
      <c r="L3067" s="1" t="s">
        <v>4201</v>
      </c>
      <c r="M3067" s="1" t="s">
        <v>52</v>
      </c>
      <c r="N3067" s="1" t="s">
        <v>1970</v>
      </c>
      <c r="O3067" s="2">
        <v>41054</v>
      </c>
      <c r="P3067" s="1" t="s">
        <v>105</v>
      </c>
      <c r="Q3067">
        <v>45000</v>
      </c>
      <c r="R3067">
        <v>4500</v>
      </c>
      <c r="S3067">
        <v>180100</v>
      </c>
      <c r="T3067">
        <v>18010</v>
      </c>
      <c r="U3067">
        <v>225100</v>
      </c>
      <c r="V3067">
        <v>22510</v>
      </c>
      <c r="W3067">
        <v>49489</v>
      </c>
      <c r="X3067" s="1" t="s">
        <v>55</v>
      </c>
      <c r="Y3067" s="1" t="s">
        <v>56</v>
      </c>
      <c r="Z3067" s="1" t="s">
        <v>57</v>
      </c>
      <c r="AA3067" s="1" t="s">
        <v>56</v>
      </c>
      <c r="AB3067" s="1" t="s">
        <v>57</v>
      </c>
      <c r="AC3067" s="1" t="s">
        <v>58</v>
      </c>
      <c r="AD3067" s="1" t="s">
        <v>59</v>
      </c>
      <c r="AE3067" s="1" t="s">
        <v>60</v>
      </c>
      <c r="AF3067" s="1" t="s">
        <v>215</v>
      </c>
      <c r="AH3067" s="1" t="s">
        <v>58</v>
      </c>
      <c r="AI3067" s="1" t="s">
        <v>41</v>
      </c>
      <c r="AJ3067" s="1" t="s">
        <v>41</v>
      </c>
      <c r="AK3067" s="1" t="s">
        <v>41</v>
      </c>
      <c r="AL3067">
        <v>33.4930503</v>
      </c>
      <c r="AM3067">
        <v>33.492899600000001</v>
      </c>
      <c r="AN3067">
        <v>-112.1619611</v>
      </c>
      <c r="AO3067">
        <v>-112.1621815</v>
      </c>
      <c r="AP3067">
        <v>33.492959399999997</v>
      </c>
      <c r="AQ3067">
        <v>-112.1620467</v>
      </c>
    </row>
    <row r="3068" spans="1:43" hidden="1" x14ac:dyDescent="0.2">
      <c r="A3068" s="1" t="s">
        <v>10808</v>
      </c>
      <c r="B3068" s="1" t="s">
        <v>10809</v>
      </c>
      <c r="C3068" s="1" t="s">
        <v>532</v>
      </c>
      <c r="D3068" s="1" t="s">
        <v>25779</v>
      </c>
      <c r="E3068" s="1" t="s">
        <v>533</v>
      </c>
      <c r="F3068" s="1" t="s">
        <v>534</v>
      </c>
      <c r="G3068" s="1" t="s">
        <v>131</v>
      </c>
      <c r="H3068" s="1" t="s">
        <v>535</v>
      </c>
      <c r="I3068" s="1" t="s">
        <v>48</v>
      </c>
      <c r="J3068" s="1" t="s">
        <v>10810</v>
      </c>
      <c r="K3068" s="1" t="s">
        <v>50</v>
      </c>
      <c r="L3068" s="1" t="s">
        <v>4201</v>
      </c>
      <c r="M3068" s="1" t="s">
        <v>52</v>
      </c>
      <c r="N3068" s="1" t="s">
        <v>1857</v>
      </c>
      <c r="O3068" s="2">
        <v>42776</v>
      </c>
      <c r="P3068" s="1" t="s">
        <v>54</v>
      </c>
      <c r="Q3068">
        <v>43600</v>
      </c>
      <c r="R3068">
        <v>4360</v>
      </c>
      <c r="S3068">
        <v>174600</v>
      </c>
      <c r="T3068">
        <v>17460</v>
      </c>
      <c r="U3068">
        <v>218200</v>
      </c>
      <c r="V3068">
        <v>21820</v>
      </c>
      <c r="W3068">
        <v>48125</v>
      </c>
      <c r="X3068" s="1" t="s">
        <v>55</v>
      </c>
      <c r="Y3068" s="1" t="s">
        <v>56</v>
      </c>
      <c r="Z3068" s="1" t="s">
        <v>57</v>
      </c>
      <c r="AA3068" s="1" t="s">
        <v>56</v>
      </c>
      <c r="AB3068" s="1" t="s">
        <v>57</v>
      </c>
      <c r="AC3068" s="1" t="s">
        <v>58</v>
      </c>
      <c r="AD3068" s="1" t="s">
        <v>59</v>
      </c>
      <c r="AE3068" s="1" t="s">
        <v>60</v>
      </c>
      <c r="AF3068" s="1" t="s">
        <v>532</v>
      </c>
      <c r="AH3068" s="1" t="s">
        <v>58</v>
      </c>
      <c r="AI3068" s="1" t="s">
        <v>41</v>
      </c>
      <c r="AJ3068" s="1" t="s">
        <v>41</v>
      </c>
      <c r="AK3068" s="1" t="s">
        <v>41</v>
      </c>
      <c r="AL3068">
        <v>33.492787999999997</v>
      </c>
      <c r="AM3068">
        <v>33.492629600000001</v>
      </c>
      <c r="AN3068">
        <v>-112.16281480000001</v>
      </c>
      <c r="AO3068">
        <v>-112.16301350000001</v>
      </c>
      <c r="AP3068">
        <v>33.492668799999997</v>
      </c>
      <c r="AQ3068">
        <v>-112.1629315</v>
      </c>
    </row>
    <row r="3069" spans="1:43" hidden="1" x14ac:dyDescent="0.2">
      <c r="A3069" s="1" t="s">
        <v>10811</v>
      </c>
      <c r="B3069" s="1" t="s">
        <v>10812</v>
      </c>
      <c r="C3069" s="1" t="s">
        <v>532</v>
      </c>
      <c r="D3069" s="1" t="s">
        <v>25779</v>
      </c>
      <c r="E3069" s="1" t="s">
        <v>533</v>
      </c>
      <c r="F3069" s="1" t="s">
        <v>534</v>
      </c>
      <c r="G3069" s="1" t="s">
        <v>131</v>
      </c>
      <c r="H3069" s="1" t="s">
        <v>535</v>
      </c>
      <c r="I3069" s="1" t="s">
        <v>48</v>
      </c>
      <c r="J3069" s="1" t="s">
        <v>10813</v>
      </c>
      <c r="K3069" s="1" t="s">
        <v>50</v>
      </c>
      <c r="L3069" s="1" t="s">
        <v>4201</v>
      </c>
      <c r="M3069" s="1" t="s">
        <v>52</v>
      </c>
      <c r="N3069" s="1" t="s">
        <v>2033</v>
      </c>
      <c r="O3069" s="2">
        <v>42776</v>
      </c>
      <c r="P3069" s="1" t="s">
        <v>54</v>
      </c>
      <c r="Q3069">
        <v>45200</v>
      </c>
      <c r="R3069">
        <v>4520</v>
      </c>
      <c r="S3069">
        <v>181100</v>
      </c>
      <c r="T3069">
        <v>18110</v>
      </c>
      <c r="U3069">
        <v>226300</v>
      </c>
      <c r="V3069">
        <v>22630</v>
      </c>
      <c r="W3069">
        <v>51776</v>
      </c>
      <c r="X3069" s="1" t="s">
        <v>55</v>
      </c>
      <c r="Y3069" s="1" t="s">
        <v>56</v>
      </c>
      <c r="Z3069" s="1" t="s">
        <v>57</v>
      </c>
      <c r="AA3069" s="1" t="s">
        <v>56</v>
      </c>
      <c r="AB3069" s="1" t="s">
        <v>57</v>
      </c>
      <c r="AC3069" s="1" t="s">
        <v>58</v>
      </c>
      <c r="AD3069" s="1" t="s">
        <v>59</v>
      </c>
      <c r="AE3069" s="1" t="s">
        <v>60</v>
      </c>
      <c r="AF3069" s="1" t="s">
        <v>532</v>
      </c>
      <c r="AH3069" s="1" t="s">
        <v>58</v>
      </c>
      <c r="AI3069" s="1" t="s">
        <v>41</v>
      </c>
      <c r="AJ3069" s="1" t="s">
        <v>41</v>
      </c>
      <c r="AK3069" s="1" t="s">
        <v>41</v>
      </c>
      <c r="AL3069">
        <v>33.492719000000001</v>
      </c>
      <c r="AM3069">
        <v>33.4925821</v>
      </c>
      <c r="AN3069">
        <v>-112.163415</v>
      </c>
      <c r="AO3069">
        <v>-112.16358289999999</v>
      </c>
      <c r="AP3069">
        <v>33.492655900000003</v>
      </c>
      <c r="AQ3069">
        <v>-112.1634438</v>
      </c>
    </row>
    <row r="3070" spans="1:43" hidden="1" x14ac:dyDescent="0.2">
      <c r="A3070" s="1" t="s">
        <v>10814</v>
      </c>
      <c r="B3070" s="1" t="s">
        <v>10815</v>
      </c>
      <c r="C3070" s="1" t="s">
        <v>532</v>
      </c>
      <c r="D3070" s="1" t="s">
        <v>25779</v>
      </c>
      <c r="E3070" s="1" t="s">
        <v>533</v>
      </c>
      <c r="F3070" s="1" t="s">
        <v>534</v>
      </c>
      <c r="G3070" s="1" t="s">
        <v>131</v>
      </c>
      <c r="H3070" s="1" t="s">
        <v>535</v>
      </c>
      <c r="I3070" s="1" t="s">
        <v>48</v>
      </c>
      <c r="J3070" s="1" t="s">
        <v>10816</v>
      </c>
      <c r="K3070" s="1" t="s">
        <v>50</v>
      </c>
      <c r="L3070" s="1" t="s">
        <v>4201</v>
      </c>
      <c r="M3070" s="1" t="s">
        <v>52</v>
      </c>
      <c r="N3070" s="1" t="s">
        <v>1857</v>
      </c>
      <c r="O3070" s="2">
        <v>42776</v>
      </c>
      <c r="P3070" s="1" t="s">
        <v>54</v>
      </c>
      <c r="Q3070">
        <v>46200</v>
      </c>
      <c r="R3070">
        <v>4620</v>
      </c>
      <c r="S3070">
        <v>184900</v>
      </c>
      <c r="T3070">
        <v>18490</v>
      </c>
      <c r="U3070">
        <v>231100</v>
      </c>
      <c r="V3070">
        <v>23110</v>
      </c>
      <c r="W3070">
        <v>52218</v>
      </c>
      <c r="X3070" s="1" t="s">
        <v>55</v>
      </c>
      <c r="Y3070" s="1" t="s">
        <v>56</v>
      </c>
      <c r="Z3070" s="1" t="s">
        <v>57</v>
      </c>
      <c r="AA3070" s="1" t="s">
        <v>56</v>
      </c>
      <c r="AB3070" s="1" t="s">
        <v>57</v>
      </c>
      <c r="AC3070" s="1" t="s">
        <v>58</v>
      </c>
      <c r="AD3070" s="1" t="s">
        <v>59</v>
      </c>
      <c r="AE3070" s="1" t="s">
        <v>60</v>
      </c>
      <c r="AF3070" s="1" t="s">
        <v>532</v>
      </c>
      <c r="AH3070" s="1" t="s">
        <v>58</v>
      </c>
      <c r="AI3070" s="1" t="s">
        <v>41</v>
      </c>
      <c r="AJ3070" s="1" t="s">
        <v>41</v>
      </c>
      <c r="AK3070" s="1" t="s">
        <v>41</v>
      </c>
      <c r="AL3070">
        <v>33.4923395</v>
      </c>
      <c r="AM3070">
        <v>33.492198000000002</v>
      </c>
      <c r="AN3070">
        <v>-112.16340719999999</v>
      </c>
      <c r="AO3070">
        <v>-112.16358459999999</v>
      </c>
      <c r="AP3070">
        <v>33.492231199999999</v>
      </c>
      <c r="AQ3070">
        <v>-112.1634904</v>
      </c>
    </row>
    <row r="3071" spans="1:43" hidden="1" x14ac:dyDescent="0.2">
      <c r="A3071" s="1" t="s">
        <v>10817</v>
      </c>
      <c r="B3071" s="1" t="s">
        <v>10818</v>
      </c>
      <c r="C3071" s="1" t="s">
        <v>527</v>
      </c>
      <c r="D3071" s="1" t="s">
        <v>25766</v>
      </c>
      <c r="E3071" s="1" t="s">
        <v>44</v>
      </c>
      <c r="F3071" s="1" t="s">
        <v>45</v>
      </c>
      <c r="G3071" s="1" t="s">
        <v>46</v>
      </c>
      <c r="H3071" s="1" t="s">
        <v>47</v>
      </c>
      <c r="I3071" s="1" t="s">
        <v>48</v>
      </c>
      <c r="J3071" s="1" t="s">
        <v>10819</v>
      </c>
      <c r="K3071" s="1" t="s">
        <v>50</v>
      </c>
      <c r="L3071" s="1" t="s">
        <v>4201</v>
      </c>
      <c r="M3071" s="1" t="s">
        <v>52</v>
      </c>
      <c r="N3071" s="1" t="s">
        <v>529</v>
      </c>
      <c r="O3071" s="2">
        <v>43417</v>
      </c>
      <c r="P3071" s="1" t="s">
        <v>54</v>
      </c>
      <c r="Q3071">
        <v>44900</v>
      </c>
      <c r="R3071">
        <v>4490</v>
      </c>
      <c r="S3071">
        <v>179600</v>
      </c>
      <c r="T3071">
        <v>17960</v>
      </c>
      <c r="U3071">
        <v>224500</v>
      </c>
      <c r="V3071">
        <v>22450</v>
      </c>
      <c r="W3071">
        <v>101607</v>
      </c>
      <c r="X3071" s="1" t="s">
        <v>55</v>
      </c>
      <c r="Y3071" s="1" t="s">
        <v>56</v>
      </c>
      <c r="Z3071" s="1" t="s">
        <v>57</v>
      </c>
      <c r="AA3071" s="1" t="s">
        <v>56</v>
      </c>
      <c r="AB3071" s="1" t="s">
        <v>57</v>
      </c>
      <c r="AC3071" s="1" t="s">
        <v>58</v>
      </c>
      <c r="AD3071" s="1" t="s">
        <v>59</v>
      </c>
      <c r="AE3071" s="1" t="s">
        <v>60</v>
      </c>
      <c r="AF3071" s="1" t="s">
        <v>527</v>
      </c>
      <c r="AH3071" s="1" t="s">
        <v>58</v>
      </c>
      <c r="AI3071" s="1" t="s">
        <v>41</v>
      </c>
      <c r="AJ3071" s="1" t="s">
        <v>41</v>
      </c>
      <c r="AK3071" s="1" t="s">
        <v>41</v>
      </c>
      <c r="AL3071">
        <v>33.491952499999996</v>
      </c>
      <c r="AM3071">
        <v>33.491815899999999</v>
      </c>
      <c r="AN3071">
        <v>-112.1634299</v>
      </c>
      <c r="AO3071">
        <v>-112.1635771</v>
      </c>
      <c r="AP3071">
        <v>33.491856800000001</v>
      </c>
      <c r="AQ3071">
        <v>-112.1634904</v>
      </c>
    </row>
    <row r="3072" spans="1:43" hidden="1" x14ac:dyDescent="0.2">
      <c r="A3072" s="1" t="s">
        <v>10820</v>
      </c>
      <c r="B3072" s="1" t="s">
        <v>10821</v>
      </c>
      <c r="C3072" s="1" t="s">
        <v>144</v>
      </c>
      <c r="D3072" s="1" t="s">
        <v>144</v>
      </c>
      <c r="E3072" s="1" t="s">
        <v>432</v>
      </c>
      <c r="F3072" s="1" t="s">
        <v>50</v>
      </c>
      <c r="G3072" s="1" t="s">
        <v>82</v>
      </c>
      <c r="H3072" s="1" t="s">
        <v>146</v>
      </c>
      <c r="I3072" s="1" t="s">
        <v>48</v>
      </c>
      <c r="J3072" s="1" t="s">
        <v>10822</v>
      </c>
      <c r="K3072" s="1" t="s">
        <v>50</v>
      </c>
      <c r="L3072" s="1" t="s">
        <v>4201</v>
      </c>
      <c r="M3072" s="1" t="s">
        <v>52</v>
      </c>
      <c r="N3072" s="1" t="s">
        <v>10823</v>
      </c>
      <c r="O3072" s="2">
        <v>41274</v>
      </c>
      <c r="P3072" s="1" t="s">
        <v>149</v>
      </c>
      <c r="Q3072">
        <v>48200</v>
      </c>
      <c r="R3072">
        <v>4820</v>
      </c>
      <c r="S3072">
        <v>193000</v>
      </c>
      <c r="T3072">
        <v>19300</v>
      </c>
      <c r="U3072">
        <v>241200</v>
      </c>
      <c r="V3072">
        <v>24120</v>
      </c>
      <c r="W3072">
        <v>113509</v>
      </c>
      <c r="X3072" s="1" t="s">
        <v>55</v>
      </c>
      <c r="Y3072" s="1" t="s">
        <v>56</v>
      </c>
      <c r="Z3072" s="1" t="s">
        <v>57</v>
      </c>
      <c r="AA3072" s="1" t="s">
        <v>56</v>
      </c>
      <c r="AB3072" s="1" t="s">
        <v>57</v>
      </c>
      <c r="AC3072" s="1" t="s">
        <v>58</v>
      </c>
      <c r="AD3072" s="1" t="s">
        <v>59</v>
      </c>
      <c r="AE3072" s="1" t="s">
        <v>60</v>
      </c>
      <c r="AF3072" s="1" t="s">
        <v>144</v>
      </c>
      <c r="AH3072" s="1" t="s">
        <v>58</v>
      </c>
      <c r="AI3072" s="1" t="s">
        <v>41</v>
      </c>
      <c r="AJ3072" s="1" t="s">
        <v>41</v>
      </c>
      <c r="AK3072" s="1" t="s">
        <v>41</v>
      </c>
      <c r="AL3072">
        <v>33.4917576</v>
      </c>
      <c r="AM3072">
        <v>33.491622200000002</v>
      </c>
      <c r="AN3072">
        <v>-112.1633733</v>
      </c>
      <c r="AO3072">
        <v>-112.1635675</v>
      </c>
      <c r="AP3072">
        <v>33.491690400000003</v>
      </c>
      <c r="AQ3072">
        <v>-112.1634904</v>
      </c>
    </row>
    <row r="3073" spans="1:43" hidden="1" x14ac:dyDescent="0.2">
      <c r="A3073" s="1" t="s">
        <v>10824</v>
      </c>
      <c r="B3073" s="1" t="s">
        <v>10825</v>
      </c>
      <c r="C3073" s="1" t="s">
        <v>598</v>
      </c>
      <c r="D3073" s="1" t="s">
        <v>25781</v>
      </c>
      <c r="E3073" s="1" t="s">
        <v>573</v>
      </c>
      <c r="F3073" s="1" t="s">
        <v>81</v>
      </c>
      <c r="G3073" s="1" t="s">
        <v>82</v>
      </c>
      <c r="H3073" s="1" t="s">
        <v>574</v>
      </c>
      <c r="I3073" s="1" t="s">
        <v>48</v>
      </c>
      <c r="J3073" s="1" t="s">
        <v>10826</v>
      </c>
      <c r="K3073" s="1" t="s">
        <v>50</v>
      </c>
      <c r="L3073" s="1" t="s">
        <v>4201</v>
      </c>
      <c r="M3073" s="1" t="s">
        <v>52</v>
      </c>
      <c r="N3073" s="1" t="s">
        <v>10827</v>
      </c>
      <c r="O3073" s="2">
        <v>40365</v>
      </c>
      <c r="P3073" s="1" t="s">
        <v>105</v>
      </c>
      <c r="Q3073">
        <v>50000</v>
      </c>
      <c r="R3073">
        <v>5000</v>
      </c>
      <c r="S3073">
        <v>200100</v>
      </c>
      <c r="T3073">
        <v>20010</v>
      </c>
      <c r="U3073">
        <v>250100</v>
      </c>
      <c r="V3073">
        <v>25010</v>
      </c>
      <c r="W3073">
        <v>116660</v>
      </c>
      <c r="X3073" s="1" t="s">
        <v>55</v>
      </c>
      <c r="Y3073" s="1" t="s">
        <v>56</v>
      </c>
      <c r="Z3073" s="1" t="s">
        <v>57</v>
      </c>
      <c r="AA3073" s="1" t="s">
        <v>56</v>
      </c>
      <c r="AB3073" s="1" t="s">
        <v>57</v>
      </c>
      <c r="AC3073" s="1" t="s">
        <v>58</v>
      </c>
      <c r="AD3073" s="1" t="s">
        <v>59</v>
      </c>
      <c r="AE3073" s="1" t="s">
        <v>60</v>
      </c>
      <c r="AF3073" s="1" t="s">
        <v>598</v>
      </c>
      <c r="AH3073" s="1" t="s">
        <v>58</v>
      </c>
      <c r="AI3073" s="1" t="s">
        <v>41</v>
      </c>
      <c r="AJ3073" s="1" t="s">
        <v>41</v>
      </c>
      <c r="AK3073" s="1" t="s">
        <v>41</v>
      </c>
      <c r="AL3073">
        <v>33.494074400000002</v>
      </c>
      <c r="AM3073">
        <v>33.493885300000002</v>
      </c>
      <c r="AN3073">
        <v>-112.16256799999999</v>
      </c>
      <c r="AO3073">
        <v>-112.16271190000001</v>
      </c>
      <c r="AP3073">
        <v>33.493952700000001</v>
      </c>
      <c r="AQ3073">
        <v>-112.16262879999999</v>
      </c>
    </row>
    <row r="3074" spans="1:43" hidden="1" x14ac:dyDescent="0.2">
      <c r="A3074" s="1" t="s">
        <v>10828</v>
      </c>
      <c r="B3074" s="1" t="s">
        <v>10829</v>
      </c>
      <c r="C3074" s="1" t="s">
        <v>532</v>
      </c>
      <c r="D3074" s="1" t="s">
        <v>25779</v>
      </c>
      <c r="E3074" s="1" t="s">
        <v>533</v>
      </c>
      <c r="F3074" s="1" t="s">
        <v>534</v>
      </c>
      <c r="G3074" s="1" t="s">
        <v>131</v>
      </c>
      <c r="H3074" s="1" t="s">
        <v>535</v>
      </c>
      <c r="I3074" s="1" t="s">
        <v>48</v>
      </c>
      <c r="J3074" s="1" t="s">
        <v>10830</v>
      </c>
      <c r="K3074" s="1" t="s">
        <v>50</v>
      </c>
      <c r="L3074" s="1" t="s">
        <v>4201</v>
      </c>
      <c r="M3074" s="1" t="s">
        <v>52</v>
      </c>
      <c r="N3074" s="1" t="s">
        <v>960</v>
      </c>
      <c r="O3074" s="2">
        <v>42776</v>
      </c>
      <c r="P3074" s="1" t="s">
        <v>54</v>
      </c>
      <c r="Q3074">
        <v>45900</v>
      </c>
      <c r="R3074">
        <v>4590</v>
      </c>
      <c r="S3074">
        <v>183900</v>
      </c>
      <c r="T3074">
        <v>18390</v>
      </c>
      <c r="U3074">
        <v>229800</v>
      </c>
      <c r="V3074">
        <v>22980</v>
      </c>
      <c r="W3074">
        <v>106945</v>
      </c>
      <c r="X3074" s="1" t="s">
        <v>55</v>
      </c>
      <c r="Y3074" s="1" t="s">
        <v>56</v>
      </c>
      <c r="Z3074" s="1" t="s">
        <v>57</v>
      </c>
      <c r="AA3074" s="1" t="s">
        <v>56</v>
      </c>
      <c r="AB3074" s="1" t="s">
        <v>57</v>
      </c>
      <c r="AC3074" s="1" t="s">
        <v>58</v>
      </c>
      <c r="AD3074" s="1" t="s">
        <v>59</v>
      </c>
      <c r="AE3074" s="1" t="s">
        <v>60</v>
      </c>
      <c r="AF3074" s="1" t="s">
        <v>532</v>
      </c>
      <c r="AH3074" s="1" t="s">
        <v>58</v>
      </c>
      <c r="AI3074" s="1" t="s">
        <v>41</v>
      </c>
      <c r="AJ3074" s="1" t="s">
        <v>41</v>
      </c>
      <c r="AK3074" s="1" t="s">
        <v>41</v>
      </c>
      <c r="AL3074">
        <v>33.494751200000003</v>
      </c>
      <c r="AM3074">
        <v>33.494559899999999</v>
      </c>
      <c r="AN3074">
        <v>-112.1625256</v>
      </c>
      <c r="AO3074">
        <v>-112.1626933</v>
      </c>
      <c r="AP3074">
        <v>33.494618299999999</v>
      </c>
      <c r="AQ3074">
        <v>-112.16262879999999</v>
      </c>
    </row>
    <row r="3075" spans="1:43" hidden="1" x14ac:dyDescent="0.2">
      <c r="A3075" s="1" t="s">
        <v>10831</v>
      </c>
      <c r="B3075" s="1" t="s">
        <v>10832</v>
      </c>
      <c r="C3075" s="1" t="s">
        <v>43</v>
      </c>
      <c r="D3075" s="1" t="s">
        <v>25766</v>
      </c>
      <c r="E3075" s="1" t="s">
        <v>44</v>
      </c>
      <c r="F3075" s="1" t="s">
        <v>45</v>
      </c>
      <c r="G3075" s="1" t="s">
        <v>46</v>
      </c>
      <c r="H3075" s="1" t="s">
        <v>47</v>
      </c>
      <c r="I3075" s="1" t="s">
        <v>48</v>
      </c>
      <c r="J3075" s="1" t="s">
        <v>10833</v>
      </c>
      <c r="K3075" s="1" t="s">
        <v>50</v>
      </c>
      <c r="L3075" s="1" t="s">
        <v>4201</v>
      </c>
      <c r="M3075" s="1" t="s">
        <v>52</v>
      </c>
      <c r="N3075" s="1" t="s">
        <v>53</v>
      </c>
      <c r="O3075" s="2">
        <v>43053</v>
      </c>
      <c r="P3075" s="1" t="s">
        <v>54</v>
      </c>
      <c r="Q3075">
        <v>43700</v>
      </c>
      <c r="R3075">
        <v>4370</v>
      </c>
      <c r="S3075">
        <v>174800</v>
      </c>
      <c r="T3075">
        <v>17480</v>
      </c>
      <c r="U3075">
        <v>218500</v>
      </c>
      <c r="V3075">
        <v>21850</v>
      </c>
      <c r="W3075">
        <v>98106</v>
      </c>
      <c r="X3075" s="1" t="s">
        <v>55</v>
      </c>
      <c r="Y3075" s="1" t="s">
        <v>56</v>
      </c>
      <c r="Z3075" s="1" t="s">
        <v>57</v>
      </c>
      <c r="AA3075" s="1" t="s">
        <v>56</v>
      </c>
      <c r="AB3075" s="1" t="s">
        <v>57</v>
      </c>
      <c r="AC3075" s="1" t="s">
        <v>58</v>
      </c>
      <c r="AD3075" s="1" t="s">
        <v>59</v>
      </c>
      <c r="AE3075" s="1" t="s">
        <v>60</v>
      </c>
      <c r="AF3075" s="1" t="s">
        <v>43</v>
      </c>
      <c r="AH3075" s="1" t="s">
        <v>58</v>
      </c>
      <c r="AI3075" s="1" t="s">
        <v>41</v>
      </c>
      <c r="AJ3075" s="1" t="s">
        <v>41</v>
      </c>
      <c r="AK3075" s="1" t="s">
        <v>41</v>
      </c>
      <c r="AL3075">
        <v>33.492330500000001</v>
      </c>
      <c r="AM3075">
        <v>33.492165800000002</v>
      </c>
      <c r="AN3075">
        <v>-112.1680863</v>
      </c>
      <c r="AO3075">
        <v>-112.1682095</v>
      </c>
      <c r="AP3075">
        <v>33.492231599999997</v>
      </c>
      <c r="AQ3075">
        <v>-112.16814770000001</v>
      </c>
    </row>
    <row r="3076" spans="1:43" hidden="1" x14ac:dyDescent="0.2">
      <c r="A3076" s="1" t="s">
        <v>10834</v>
      </c>
      <c r="B3076" s="1" t="s">
        <v>10835</v>
      </c>
      <c r="C3076" s="1" t="s">
        <v>144</v>
      </c>
      <c r="D3076" s="1" t="s">
        <v>144</v>
      </c>
      <c r="E3076" s="1" t="s">
        <v>432</v>
      </c>
      <c r="F3076" s="1" t="s">
        <v>50</v>
      </c>
      <c r="G3076" s="1" t="s">
        <v>82</v>
      </c>
      <c r="H3076" s="1" t="s">
        <v>146</v>
      </c>
      <c r="I3076" s="1" t="s">
        <v>48</v>
      </c>
      <c r="J3076" s="1" t="s">
        <v>10836</v>
      </c>
      <c r="K3076" s="1" t="s">
        <v>50</v>
      </c>
      <c r="L3076" s="1" t="s">
        <v>4201</v>
      </c>
      <c r="M3076" s="1" t="s">
        <v>52</v>
      </c>
      <c r="N3076" s="1" t="s">
        <v>10837</v>
      </c>
      <c r="O3076" s="2">
        <v>41074</v>
      </c>
      <c r="P3076" s="1" t="s">
        <v>149</v>
      </c>
      <c r="Q3076">
        <v>48200</v>
      </c>
      <c r="R3076">
        <v>4820</v>
      </c>
      <c r="S3076">
        <v>192900</v>
      </c>
      <c r="T3076">
        <v>19290</v>
      </c>
      <c r="U3076">
        <v>241100</v>
      </c>
      <c r="V3076">
        <v>24110</v>
      </c>
      <c r="W3076">
        <v>51930</v>
      </c>
      <c r="X3076" s="1" t="s">
        <v>55</v>
      </c>
      <c r="Y3076" s="1" t="s">
        <v>56</v>
      </c>
      <c r="Z3076" s="1" t="s">
        <v>57</v>
      </c>
      <c r="AA3076" s="1" t="s">
        <v>56</v>
      </c>
      <c r="AB3076" s="1" t="s">
        <v>57</v>
      </c>
      <c r="AC3076" s="1" t="s">
        <v>58</v>
      </c>
      <c r="AD3076" s="1" t="s">
        <v>59</v>
      </c>
      <c r="AE3076" s="1" t="s">
        <v>60</v>
      </c>
      <c r="AF3076" s="1" t="s">
        <v>144</v>
      </c>
      <c r="AH3076" s="1" t="s">
        <v>58</v>
      </c>
      <c r="AI3076" s="1" t="s">
        <v>41</v>
      </c>
      <c r="AJ3076" s="1" t="s">
        <v>41</v>
      </c>
      <c r="AK3076" s="1" t="s">
        <v>41</v>
      </c>
      <c r="AL3076">
        <v>33.491748700000002</v>
      </c>
      <c r="AM3076">
        <v>33.491610700000003</v>
      </c>
      <c r="AN3076">
        <v>-112.1672646</v>
      </c>
      <c r="AO3076">
        <v>-112.1674561</v>
      </c>
      <c r="AP3076">
        <v>33.491672899999998</v>
      </c>
      <c r="AQ3076">
        <v>-112.167356</v>
      </c>
    </row>
    <row r="3077" spans="1:43" hidden="1" x14ac:dyDescent="0.2">
      <c r="A3077" s="1" t="s">
        <v>10838</v>
      </c>
      <c r="B3077" s="1" t="s">
        <v>10839</v>
      </c>
      <c r="C3077" s="1" t="s">
        <v>813</v>
      </c>
      <c r="D3077" s="1" t="s">
        <v>25773</v>
      </c>
      <c r="E3077" s="1" t="s">
        <v>171</v>
      </c>
      <c r="F3077" s="1" t="s">
        <v>172</v>
      </c>
      <c r="G3077" s="1" t="s">
        <v>173</v>
      </c>
      <c r="H3077" s="1" t="s">
        <v>174</v>
      </c>
      <c r="I3077" s="1" t="s">
        <v>48</v>
      </c>
      <c r="J3077" s="1" t="s">
        <v>10840</v>
      </c>
      <c r="K3077" s="1" t="s">
        <v>50</v>
      </c>
      <c r="L3077" s="1" t="s">
        <v>10621</v>
      </c>
      <c r="M3077" s="1" t="s">
        <v>52</v>
      </c>
      <c r="N3077" s="1" t="s">
        <v>10841</v>
      </c>
      <c r="O3077" s="2">
        <v>44452</v>
      </c>
      <c r="P3077" s="1" t="s">
        <v>105</v>
      </c>
      <c r="Q3077">
        <v>45900</v>
      </c>
      <c r="R3077">
        <v>4590</v>
      </c>
      <c r="S3077">
        <v>183700</v>
      </c>
      <c r="T3077">
        <v>18370</v>
      </c>
      <c r="U3077">
        <v>229600</v>
      </c>
      <c r="V3077">
        <v>22960</v>
      </c>
      <c r="W3077">
        <v>43939</v>
      </c>
      <c r="X3077" s="1" t="s">
        <v>55</v>
      </c>
      <c r="Y3077" s="1" t="s">
        <v>56</v>
      </c>
      <c r="Z3077" s="1" t="s">
        <v>57</v>
      </c>
      <c r="AA3077" s="1" t="s">
        <v>56</v>
      </c>
      <c r="AB3077" s="1" t="s">
        <v>57</v>
      </c>
      <c r="AC3077" s="1" t="s">
        <v>58</v>
      </c>
      <c r="AD3077" s="1" t="s">
        <v>59</v>
      </c>
      <c r="AE3077" s="1" t="s">
        <v>60</v>
      </c>
      <c r="AF3077" s="1" t="s">
        <v>813</v>
      </c>
      <c r="AH3077" s="1" t="s">
        <v>58</v>
      </c>
      <c r="AI3077" s="1" t="s">
        <v>41</v>
      </c>
      <c r="AJ3077" s="1" t="s">
        <v>41</v>
      </c>
      <c r="AK3077" s="1" t="s">
        <v>41</v>
      </c>
      <c r="AL3077">
        <v>33.481032800000001</v>
      </c>
      <c r="AM3077">
        <v>33.480868800000003</v>
      </c>
      <c r="AN3077">
        <v>-112.1482101</v>
      </c>
      <c r="AO3077">
        <v>-112.1483278</v>
      </c>
      <c r="AP3077">
        <v>33.480939599999999</v>
      </c>
      <c r="AQ3077">
        <v>-112.14826100000001</v>
      </c>
    </row>
    <row r="3078" spans="1:43" hidden="1" x14ac:dyDescent="0.2">
      <c r="A3078" s="1" t="s">
        <v>10842</v>
      </c>
      <c r="B3078" s="1" t="s">
        <v>10843</v>
      </c>
      <c r="C3078" s="1" t="s">
        <v>109</v>
      </c>
      <c r="D3078" s="1" t="s">
        <v>25766</v>
      </c>
      <c r="E3078" s="1" t="s">
        <v>110</v>
      </c>
      <c r="F3078" s="1" t="s">
        <v>81</v>
      </c>
      <c r="G3078" s="1" t="s">
        <v>82</v>
      </c>
      <c r="H3078" s="1" t="s">
        <v>83</v>
      </c>
      <c r="I3078" s="1" t="s">
        <v>48</v>
      </c>
      <c r="J3078" s="1" t="s">
        <v>10844</v>
      </c>
      <c r="K3078" s="1" t="s">
        <v>50</v>
      </c>
      <c r="L3078" s="1" t="s">
        <v>10621</v>
      </c>
      <c r="M3078" s="1" t="s">
        <v>52</v>
      </c>
      <c r="N3078" s="1" t="s">
        <v>1865</v>
      </c>
      <c r="O3078" s="2">
        <v>42856</v>
      </c>
      <c r="P3078" s="1" t="s">
        <v>54</v>
      </c>
      <c r="Q3078">
        <v>50100</v>
      </c>
      <c r="R3078">
        <v>5010</v>
      </c>
      <c r="S3078">
        <v>200700</v>
      </c>
      <c r="T3078">
        <v>20070</v>
      </c>
      <c r="U3078">
        <v>250800</v>
      </c>
      <c r="V3078">
        <v>25080</v>
      </c>
      <c r="W3078">
        <v>112458</v>
      </c>
      <c r="X3078" s="1" t="s">
        <v>55</v>
      </c>
      <c r="Y3078" s="1" t="s">
        <v>56</v>
      </c>
      <c r="Z3078" s="1" t="s">
        <v>57</v>
      </c>
      <c r="AA3078" s="1" t="s">
        <v>56</v>
      </c>
      <c r="AB3078" s="1" t="s">
        <v>57</v>
      </c>
      <c r="AC3078" s="1" t="s">
        <v>58</v>
      </c>
      <c r="AD3078" s="1" t="s">
        <v>59</v>
      </c>
      <c r="AE3078" s="1" t="s">
        <v>60</v>
      </c>
      <c r="AF3078" s="1" t="s">
        <v>109</v>
      </c>
      <c r="AH3078" s="1" t="s">
        <v>58</v>
      </c>
      <c r="AI3078" s="1" t="s">
        <v>41</v>
      </c>
      <c r="AJ3078" s="1" t="s">
        <v>41</v>
      </c>
      <c r="AK3078" s="1" t="s">
        <v>41</v>
      </c>
      <c r="AL3078">
        <v>33.481043800000002</v>
      </c>
      <c r="AM3078">
        <v>33.480880499999998</v>
      </c>
      <c r="AN3078">
        <v>-112.146871</v>
      </c>
      <c r="AO3078">
        <v>-112.14708760000001</v>
      </c>
      <c r="AP3078">
        <v>33.480967100000001</v>
      </c>
      <c r="AQ3078">
        <v>-112.1470035</v>
      </c>
    </row>
    <row r="3079" spans="1:43" hidden="1" x14ac:dyDescent="0.2">
      <c r="A3079" s="1" t="s">
        <v>10845</v>
      </c>
      <c r="B3079" s="1" t="s">
        <v>10846</v>
      </c>
      <c r="C3079" s="1" t="s">
        <v>431</v>
      </c>
      <c r="D3079" s="1" t="s">
        <v>144</v>
      </c>
      <c r="E3079" s="1" t="s">
        <v>432</v>
      </c>
      <c r="F3079" s="1" t="s">
        <v>50</v>
      </c>
      <c r="G3079" s="1" t="s">
        <v>82</v>
      </c>
      <c r="H3079" s="1" t="s">
        <v>146</v>
      </c>
      <c r="I3079" s="1" t="s">
        <v>48</v>
      </c>
      <c r="J3079" s="1" t="s">
        <v>10847</v>
      </c>
      <c r="K3079" s="1" t="s">
        <v>50</v>
      </c>
      <c r="L3079" s="1" t="s">
        <v>10621</v>
      </c>
      <c r="M3079" s="1" t="s">
        <v>52</v>
      </c>
      <c r="N3079" s="1" t="s">
        <v>434</v>
      </c>
      <c r="O3079" s="2">
        <v>44168</v>
      </c>
      <c r="P3079" s="1" t="s">
        <v>54</v>
      </c>
      <c r="Q3079">
        <v>45900</v>
      </c>
      <c r="R3079">
        <v>4590</v>
      </c>
      <c r="S3079">
        <v>183800</v>
      </c>
      <c r="T3079">
        <v>18380</v>
      </c>
      <c r="U3079">
        <v>229700</v>
      </c>
      <c r="V3079">
        <v>22970</v>
      </c>
      <c r="W3079">
        <v>44213</v>
      </c>
      <c r="X3079" s="1" t="s">
        <v>55</v>
      </c>
      <c r="Y3079" s="1" t="s">
        <v>56</v>
      </c>
      <c r="Z3079" s="1" t="s">
        <v>57</v>
      </c>
      <c r="AA3079" s="1" t="s">
        <v>56</v>
      </c>
      <c r="AB3079" s="1" t="s">
        <v>57</v>
      </c>
      <c r="AC3079" s="1" t="s">
        <v>58</v>
      </c>
      <c r="AD3079" s="1" t="s">
        <v>59</v>
      </c>
      <c r="AE3079" s="1" t="s">
        <v>60</v>
      </c>
      <c r="AF3079" s="1" t="s">
        <v>431</v>
      </c>
      <c r="AH3079" s="1" t="s">
        <v>58</v>
      </c>
      <c r="AI3079" s="1" t="s">
        <v>41</v>
      </c>
      <c r="AJ3079" s="1" t="s">
        <v>41</v>
      </c>
      <c r="AK3079" s="1" t="s">
        <v>41</v>
      </c>
      <c r="AL3079">
        <v>33.481067699999997</v>
      </c>
      <c r="AM3079">
        <v>33.480898000000003</v>
      </c>
      <c r="AN3079">
        <v>-112.1456426</v>
      </c>
      <c r="AO3079">
        <v>-112.145786</v>
      </c>
      <c r="AP3079">
        <v>33.480994500000001</v>
      </c>
      <c r="AQ3079">
        <v>-112.145746</v>
      </c>
    </row>
    <row r="3080" spans="1:43" hidden="1" x14ac:dyDescent="0.2">
      <c r="A3080" s="1" t="s">
        <v>10848</v>
      </c>
      <c r="B3080" s="1" t="s">
        <v>10849</v>
      </c>
      <c r="C3080" s="1" t="s">
        <v>532</v>
      </c>
      <c r="D3080" s="1" t="s">
        <v>25779</v>
      </c>
      <c r="E3080" s="1" t="s">
        <v>533</v>
      </c>
      <c r="F3080" s="1" t="s">
        <v>534</v>
      </c>
      <c r="G3080" s="1" t="s">
        <v>131</v>
      </c>
      <c r="H3080" s="1" t="s">
        <v>535</v>
      </c>
      <c r="I3080" s="1" t="s">
        <v>48</v>
      </c>
      <c r="J3080" s="1" t="s">
        <v>10850</v>
      </c>
      <c r="K3080" s="1" t="s">
        <v>50</v>
      </c>
      <c r="L3080" s="1" t="s">
        <v>10621</v>
      </c>
      <c r="M3080" s="1" t="s">
        <v>52</v>
      </c>
      <c r="N3080" s="1" t="s">
        <v>549</v>
      </c>
      <c r="O3080" s="2">
        <v>42776</v>
      </c>
      <c r="P3080" s="1" t="s">
        <v>54</v>
      </c>
      <c r="Q3080">
        <v>44100</v>
      </c>
      <c r="R3080">
        <v>4410</v>
      </c>
      <c r="S3080">
        <v>176500</v>
      </c>
      <c r="T3080">
        <v>17650</v>
      </c>
      <c r="U3080">
        <v>220600</v>
      </c>
      <c r="V3080">
        <v>22060</v>
      </c>
      <c r="W3080">
        <v>41267</v>
      </c>
      <c r="X3080" s="1" t="s">
        <v>55</v>
      </c>
      <c r="Y3080" s="1" t="s">
        <v>56</v>
      </c>
      <c r="Z3080" s="1" t="s">
        <v>57</v>
      </c>
      <c r="AA3080" s="1" t="s">
        <v>56</v>
      </c>
      <c r="AB3080" s="1" t="s">
        <v>57</v>
      </c>
      <c r="AC3080" s="1" t="s">
        <v>58</v>
      </c>
      <c r="AD3080" s="1" t="s">
        <v>59</v>
      </c>
      <c r="AE3080" s="1" t="s">
        <v>60</v>
      </c>
      <c r="AF3080" s="1" t="s">
        <v>532</v>
      </c>
      <c r="AH3080" s="1" t="s">
        <v>58</v>
      </c>
      <c r="AI3080" s="1" t="s">
        <v>41</v>
      </c>
      <c r="AJ3080" s="1" t="s">
        <v>41</v>
      </c>
      <c r="AK3080" s="1" t="s">
        <v>41</v>
      </c>
      <c r="AL3080">
        <v>33.4808223</v>
      </c>
      <c r="AM3080">
        <v>33.480701000000003</v>
      </c>
      <c r="AN3080">
        <v>-112.1436408</v>
      </c>
      <c r="AO3080">
        <v>-112.1438275</v>
      </c>
      <c r="AP3080">
        <v>33.480745400000004</v>
      </c>
      <c r="AQ3080">
        <v>-112.14374340000001</v>
      </c>
    </row>
    <row r="3081" spans="1:43" hidden="1" x14ac:dyDescent="0.2">
      <c r="A3081" s="1" t="s">
        <v>10851</v>
      </c>
      <c r="B3081" s="1" t="s">
        <v>10852</v>
      </c>
      <c r="C3081" s="1" t="s">
        <v>43</v>
      </c>
      <c r="D3081" s="1" t="s">
        <v>25766</v>
      </c>
      <c r="E3081" s="1" t="s">
        <v>44</v>
      </c>
      <c r="F3081" s="1" t="s">
        <v>45</v>
      </c>
      <c r="G3081" s="1" t="s">
        <v>46</v>
      </c>
      <c r="H3081" s="1" t="s">
        <v>47</v>
      </c>
      <c r="I3081" s="1" t="s">
        <v>48</v>
      </c>
      <c r="J3081" s="1" t="s">
        <v>10853</v>
      </c>
      <c r="K3081" s="1" t="s">
        <v>50</v>
      </c>
      <c r="L3081" s="1" t="s">
        <v>10621</v>
      </c>
      <c r="M3081" s="1" t="s">
        <v>52</v>
      </c>
      <c r="N3081" s="1" t="s">
        <v>53</v>
      </c>
      <c r="O3081" s="2">
        <v>43053</v>
      </c>
      <c r="P3081" s="1" t="s">
        <v>54</v>
      </c>
      <c r="Q3081">
        <v>48600</v>
      </c>
      <c r="R3081">
        <v>4860</v>
      </c>
      <c r="S3081">
        <v>194700</v>
      </c>
      <c r="T3081">
        <v>19470</v>
      </c>
      <c r="U3081">
        <v>243300</v>
      </c>
      <c r="V3081">
        <v>24330</v>
      </c>
      <c r="W3081">
        <v>48518</v>
      </c>
      <c r="X3081" s="1" t="s">
        <v>55</v>
      </c>
      <c r="Y3081" s="1" t="s">
        <v>56</v>
      </c>
      <c r="Z3081" s="1" t="s">
        <v>57</v>
      </c>
      <c r="AA3081" s="1" t="s">
        <v>56</v>
      </c>
      <c r="AB3081" s="1" t="s">
        <v>57</v>
      </c>
      <c r="AC3081" s="1" t="s">
        <v>58</v>
      </c>
      <c r="AD3081" s="1" t="s">
        <v>59</v>
      </c>
      <c r="AE3081" s="1" t="s">
        <v>60</v>
      </c>
      <c r="AF3081" s="1" t="s">
        <v>43</v>
      </c>
      <c r="AH3081" s="1" t="s">
        <v>58</v>
      </c>
      <c r="AI3081" s="1" t="s">
        <v>41</v>
      </c>
      <c r="AJ3081" s="1" t="s">
        <v>41</v>
      </c>
      <c r="AK3081" s="1" t="s">
        <v>41</v>
      </c>
      <c r="AL3081">
        <v>33.486901199999998</v>
      </c>
      <c r="AM3081">
        <v>33.4867451</v>
      </c>
      <c r="AN3081">
        <v>-112.1431595</v>
      </c>
      <c r="AO3081">
        <v>-112.1432921</v>
      </c>
      <c r="AP3081">
        <v>33.486832800000002</v>
      </c>
      <c r="AQ3081">
        <v>-112.14323109999999</v>
      </c>
    </row>
    <row r="3082" spans="1:43" hidden="1" x14ac:dyDescent="0.2">
      <c r="A3082" s="1" t="s">
        <v>10854</v>
      </c>
      <c r="B3082" s="1" t="s">
        <v>10855</v>
      </c>
      <c r="C3082" s="1" t="s">
        <v>4573</v>
      </c>
      <c r="D3082" s="1" t="s">
        <v>25786</v>
      </c>
      <c r="E3082" s="1" t="s">
        <v>4574</v>
      </c>
      <c r="F3082" s="1" t="s">
        <v>4575</v>
      </c>
      <c r="G3082" s="1" t="s">
        <v>4576</v>
      </c>
      <c r="H3082" s="1" t="s">
        <v>4577</v>
      </c>
      <c r="I3082" s="1" t="s">
        <v>48</v>
      </c>
      <c r="J3082" s="1" t="s">
        <v>10856</v>
      </c>
      <c r="K3082" s="1" t="s">
        <v>50</v>
      </c>
      <c r="L3082" s="1" t="s">
        <v>10621</v>
      </c>
      <c r="M3082" s="1" t="s">
        <v>52</v>
      </c>
      <c r="N3082" s="1" t="s">
        <v>10857</v>
      </c>
      <c r="O3082" s="2">
        <v>44532</v>
      </c>
      <c r="P3082" s="1" t="s">
        <v>105</v>
      </c>
      <c r="Q3082">
        <v>46000</v>
      </c>
      <c r="R3082">
        <v>4600</v>
      </c>
      <c r="S3082">
        <v>184300</v>
      </c>
      <c r="T3082">
        <v>18430</v>
      </c>
      <c r="U3082">
        <v>230300</v>
      </c>
      <c r="V3082">
        <v>23030</v>
      </c>
      <c r="W3082">
        <v>44445</v>
      </c>
      <c r="X3082" s="1" t="s">
        <v>55</v>
      </c>
      <c r="Y3082" s="1" t="s">
        <v>56</v>
      </c>
      <c r="Z3082" s="1" t="s">
        <v>57</v>
      </c>
      <c r="AA3082" s="1" t="s">
        <v>56</v>
      </c>
      <c r="AB3082" s="1" t="s">
        <v>57</v>
      </c>
      <c r="AC3082" s="1" t="s">
        <v>58</v>
      </c>
      <c r="AD3082" s="1" t="s">
        <v>59</v>
      </c>
      <c r="AE3082" s="1" t="s">
        <v>60</v>
      </c>
      <c r="AF3082" s="1" t="s">
        <v>4573</v>
      </c>
      <c r="AH3082" s="1" t="s">
        <v>58</v>
      </c>
      <c r="AI3082" s="1" t="s">
        <v>41</v>
      </c>
      <c r="AJ3082" s="1" t="s">
        <v>41</v>
      </c>
      <c r="AK3082" s="1" t="s">
        <v>41</v>
      </c>
      <c r="AL3082">
        <v>33.487512899999999</v>
      </c>
      <c r="AM3082">
        <v>33.487419299999999</v>
      </c>
      <c r="AN3082">
        <v>-112.143472</v>
      </c>
      <c r="AO3082">
        <v>-112.1436623</v>
      </c>
      <c r="AP3082">
        <v>33.487479</v>
      </c>
      <c r="AQ3082">
        <v>-112.1435571</v>
      </c>
    </row>
    <row r="3083" spans="1:43" hidden="1" x14ac:dyDescent="0.2">
      <c r="A3083" s="1" t="s">
        <v>10858</v>
      </c>
      <c r="B3083" s="1" t="s">
        <v>10859</v>
      </c>
      <c r="C3083" s="1" t="s">
        <v>598</v>
      </c>
      <c r="D3083" s="1" t="s">
        <v>25781</v>
      </c>
      <c r="E3083" s="1" t="s">
        <v>573</v>
      </c>
      <c r="F3083" s="1" t="s">
        <v>81</v>
      </c>
      <c r="G3083" s="1" t="s">
        <v>82</v>
      </c>
      <c r="H3083" s="1" t="s">
        <v>574</v>
      </c>
      <c r="I3083" s="1" t="s">
        <v>48</v>
      </c>
      <c r="J3083" s="1" t="s">
        <v>10860</v>
      </c>
      <c r="K3083" s="1" t="s">
        <v>50</v>
      </c>
      <c r="L3083" s="1" t="s">
        <v>10621</v>
      </c>
      <c r="M3083" s="1" t="s">
        <v>52</v>
      </c>
      <c r="N3083" s="1" t="s">
        <v>10861</v>
      </c>
      <c r="O3083" s="2">
        <v>39962</v>
      </c>
      <c r="P3083" s="1" t="s">
        <v>54</v>
      </c>
      <c r="Q3083">
        <v>46300</v>
      </c>
      <c r="R3083">
        <v>4630</v>
      </c>
      <c r="S3083">
        <v>185400</v>
      </c>
      <c r="T3083">
        <v>18540</v>
      </c>
      <c r="U3083">
        <v>231700</v>
      </c>
      <c r="V3083">
        <v>23170</v>
      </c>
      <c r="W3083">
        <v>44292</v>
      </c>
      <c r="X3083" s="1" t="s">
        <v>55</v>
      </c>
      <c r="Y3083" s="1" t="s">
        <v>56</v>
      </c>
      <c r="Z3083" s="1" t="s">
        <v>57</v>
      </c>
      <c r="AA3083" s="1" t="s">
        <v>56</v>
      </c>
      <c r="AB3083" s="1" t="s">
        <v>57</v>
      </c>
      <c r="AC3083" s="1" t="s">
        <v>58</v>
      </c>
      <c r="AD3083" s="1" t="s">
        <v>59</v>
      </c>
      <c r="AE3083" s="1" t="s">
        <v>60</v>
      </c>
      <c r="AF3083" s="1" t="s">
        <v>598</v>
      </c>
      <c r="AH3083" s="1" t="s">
        <v>58</v>
      </c>
      <c r="AI3083" s="1" t="s">
        <v>41</v>
      </c>
      <c r="AJ3083" s="1" t="s">
        <v>41</v>
      </c>
      <c r="AK3083" s="1" t="s">
        <v>41</v>
      </c>
      <c r="AL3083">
        <v>33.484198999999997</v>
      </c>
      <c r="AM3083">
        <v>33.484023299999997</v>
      </c>
      <c r="AN3083">
        <v>-112.144086</v>
      </c>
      <c r="AO3083">
        <v>-112.14426690000001</v>
      </c>
      <c r="AP3083">
        <v>33.484095199999999</v>
      </c>
      <c r="AQ3083">
        <v>-112.1441858</v>
      </c>
    </row>
    <row r="3084" spans="1:43" hidden="1" x14ac:dyDescent="0.2">
      <c r="A3084" s="1" t="s">
        <v>10862</v>
      </c>
      <c r="B3084" s="1" t="s">
        <v>10863</v>
      </c>
      <c r="C3084" s="1" t="s">
        <v>215</v>
      </c>
      <c r="D3084" s="1" t="s">
        <v>25766</v>
      </c>
      <c r="E3084" s="1" t="s">
        <v>216</v>
      </c>
      <c r="F3084" s="1" t="s">
        <v>217</v>
      </c>
      <c r="G3084" s="1" t="s">
        <v>82</v>
      </c>
      <c r="H3084" s="1" t="s">
        <v>218</v>
      </c>
      <c r="I3084" s="1" t="s">
        <v>48</v>
      </c>
      <c r="J3084" s="1" t="s">
        <v>10864</v>
      </c>
      <c r="K3084" s="1" t="s">
        <v>50</v>
      </c>
      <c r="L3084" s="1" t="s">
        <v>10621</v>
      </c>
      <c r="M3084" s="1" t="s">
        <v>52</v>
      </c>
      <c r="N3084" s="1" t="s">
        <v>1281</v>
      </c>
      <c r="O3084" s="2">
        <v>41177</v>
      </c>
      <c r="P3084" s="1" t="s">
        <v>1282</v>
      </c>
      <c r="Q3084">
        <v>48600</v>
      </c>
      <c r="R3084">
        <v>4860</v>
      </c>
      <c r="S3084">
        <v>194700</v>
      </c>
      <c r="T3084">
        <v>19470</v>
      </c>
      <c r="U3084">
        <v>243300</v>
      </c>
      <c r="V3084">
        <v>24330</v>
      </c>
      <c r="W3084">
        <v>50380</v>
      </c>
      <c r="X3084" s="1" t="s">
        <v>55</v>
      </c>
      <c r="Y3084" s="1" t="s">
        <v>56</v>
      </c>
      <c r="Z3084" s="1" t="s">
        <v>57</v>
      </c>
      <c r="AA3084" s="1" t="s">
        <v>56</v>
      </c>
      <c r="AB3084" s="1" t="s">
        <v>57</v>
      </c>
      <c r="AC3084" s="1" t="s">
        <v>58</v>
      </c>
      <c r="AD3084" s="1" t="s">
        <v>59</v>
      </c>
      <c r="AE3084" s="1" t="s">
        <v>60</v>
      </c>
      <c r="AF3084" s="1" t="s">
        <v>215</v>
      </c>
      <c r="AH3084" s="1" t="s">
        <v>58</v>
      </c>
      <c r="AI3084" s="1" t="s">
        <v>41</v>
      </c>
      <c r="AJ3084" s="1" t="s">
        <v>41</v>
      </c>
      <c r="AK3084" s="1" t="s">
        <v>41</v>
      </c>
      <c r="AL3084">
        <v>33.4841713</v>
      </c>
      <c r="AM3084">
        <v>33.483968300000001</v>
      </c>
      <c r="AN3084">
        <v>-112.1454523</v>
      </c>
      <c r="AO3084">
        <v>-112.14567719999999</v>
      </c>
      <c r="AP3084">
        <v>33.484066800000001</v>
      </c>
      <c r="AQ3084">
        <v>-112.14555970000001</v>
      </c>
    </row>
    <row r="3085" spans="1:43" hidden="1" x14ac:dyDescent="0.2">
      <c r="A3085" s="1" t="s">
        <v>10865</v>
      </c>
      <c r="B3085" s="1" t="s">
        <v>10866</v>
      </c>
      <c r="C3085" s="1" t="s">
        <v>532</v>
      </c>
      <c r="D3085" s="1" t="s">
        <v>25779</v>
      </c>
      <c r="E3085" s="1" t="s">
        <v>533</v>
      </c>
      <c r="F3085" s="1" t="s">
        <v>534</v>
      </c>
      <c r="G3085" s="1" t="s">
        <v>131</v>
      </c>
      <c r="H3085" s="1" t="s">
        <v>535</v>
      </c>
      <c r="I3085" s="1" t="s">
        <v>48</v>
      </c>
      <c r="J3085" s="1" t="s">
        <v>10867</v>
      </c>
      <c r="K3085" s="1" t="s">
        <v>50</v>
      </c>
      <c r="L3085" s="1" t="s">
        <v>4201</v>
      </c>
      <c r="M3085" s="1" t="s">
        <v>52</v>
      </c>
      <c r="N3085" s="1" t="s">
        <v>549</v>
      </c>
      <c r="O3085" s="2">
        <v>42776</v>
      </c>
      <c r="P3085" s="1" t="s">
        <v>54</v>
      </c>
      <c r="Q3085">
        <v>48900</v>
      </c>
      <c r="R3085">
        <v>4890</v>
      </c>
      <c r="S3085">
        <v>195800</v>
      </c>
      <c r="T3085">
        <v>19580</v>
      </c>
      <c r="U3085">
        <v>244700</v>
      </c>
      <c r="V3085">
        <v>24470</v>
      </c>
      <c r="W3085">
        <v>54779</v>
      </c>
      <c r="X3085" s="1" t="s">
        <v>55</v>
      </c>
      <c r="Y3085" s="1" t="s">
        <v>56</v>
      </c>
      <c r="Z3085" s="1" t="s">
        <v>57</v>
      </c>
      <c r="AA3085" s="1" t="s">
        <v>56</v>
      </c>
      <c r="AB3085" s="1" t="s">
        <v>57</v>
      </c>
      <c r="AC3085" s="1" t="s">
        <v>58</v>
      </c>
      <c r="AD3085" s="1" t="s">
        <v>59</v>
      </c>
      <c r="AE3085" s="1" t="s">
        <v>60</v>
      </c>
      <c r="AF3085" s="1" t="s">
        <v>532</v>
      </c>
      <c r="AH3085" s="1" t="s">
        <v>58</v>
      </c>
      <c r="AI3085" s="1" t="s">
        <v>41</v>
      </c>
      <c r="AJ3085" s="1" t="s">
        <v>41</v>
      </c>
      <c r="AK3085" s="1" t="s">
        <v>41</v>
      </c>
      <c r="AL3085">
        <v>33.484351400000001</v>
      </c>
      <c r="AM3085">
        <v>33.484222000000003</v>
      </c>
      <c r="AN3085">
        <v>-112.15654910000001</v>
      </c>
      <c r="AO3085">
        <v>-112.15673889999999</v>
      </c>
      <c r="AP3085">
        <v>33.484278699999997</v>
      </c>
      <c r="AQ3085">
        <v>-112.1566442</v>
      </c>
    </row>
    <row r="3086" spans="1:43" hidden="1" x14ac:dyDescent="0.2">
      <c r="A3086" s="1" t="s">
        <v>10868</v>
      </c>
      <c r="B3086" s="1" t="s">
        <v>10869</v>
      </c>
      <c r="C3086" s="1" t="s">
        <v>109</v>
      </c>
      <c r="D3086" s="1" t="s">
        <v>25766</v>
      </c>
      <c r="E3086" s="1" t="s">
        <v>110</v>
      </c>
      <c r="F3086" s="1" t="s">
        <v>81</v>
      </c>
      <c r="G3086" s="1" t="s">
        <v>82</v>
      </c>
      <c r="H3086" s="1" t="s">
        <v>83</v>
      </c>
      <c r="I3086" s="1" t="s">
        <v>48</v>
      </c>
      <c r="J3086" s="1" t="s">
        <v>10870</v>
      </c>
      <c r="K3086" s="1" t="s">
        <v>50</v>
      </c>
      <c r="L3086" s="1" t="s">
        <v>4201</v>
      </c>
      <c r="M3086" s="1" t="s">
        <v>52</v>
      </c>
      <c r="N3086" s="1" t="s">
        <v>258</v>
      </c>
      <c r="O3086" s="2">
        <v>43053</v>
      </c>
      <c r="P3086" s="1" t="s">
        <v>54</v>
      </c>
      <c r="Q3086">
        <v>46800</v>
      </c>
      <c r="R3086">
        <v>4680</v>
      </c>
      <c r="S3086">
        <v>187200</v>
      </c>
      <c r="T3086">
        <v>18720</v>
      </c>
      <c r="U3086">
        <v>234000</v>
      </c>
      <c r="V3086">
        <v>23400</v>
      </c>
      <c r="W3086">
        <v>108957</v>
      </c>
      <c r="X3086" s="1" t="s">
        <v>55</v>
      </c>
      <c r="Y3086" s="1" t="s">
        <v>56</v>
      </c>
      <c r="Z3086" s="1" t="s">
        <v>57</v>
      </c>
      <c r="AA3086" s="1" t="s">
        <v>56</v>
      </c>
      <c r="AB3086" s="1" t="s">
        <v>57</v>
      </c>
      <c r="AC3086" s="1" t="s">
        <v>58</v>
      </c>
      <c r="AD3086" s="1" t="s">
        <v>59</v>
      </c>
      <c r="AE3086" s="1" t="s">
        <v>60</v>
      </c>
      <c r="AF3086" s="1" t="s">
        <v>109</v>
      </c>
      <c r="AH3086" s="1" t="s">
        <v>58</v>
      </c>
      <c r="AI3086" s="1" t="s">
        <v>41</v>
      </c>
      <c r="AJ3086" s="1" t="s">
        <v>41</v>
      </c>
      <c r="AK3086" s="1" t="s">
        <v>41</v>
      </c>
      <c r="AL3086">
        <v>33.482861700000001</v>
      </c>
      <c r="AM3086">
        <v>33.482731299999998</v>
      </c>
      <c r="AN3086">
        <v>-112.15750970000001</v>
      </c>
      <c r="AO3086">
        <v>-112.157676</v>
      </c>
      <c r="AP3086">
        <v>33.482814400000002</v>
      </c>
      <c r="AQ3086">
        <v>-112.1575756</v>
      </c>
    </row>
    <row r="3087" spans="1:43" hidden="1" x14ac:dyDescent="0.2">
      <c r="A3087" s="1" t="s">
        <v>10871</v>
      </c>
      <c r="B3087" s="1" t="s">
        <v>10872</v>
      </c>
      <c r="C3087" s="1" t="s">
        <v>532</v>
      </c>
      <c r="D3087" s="1" t="s">
        <v>25779</v>
      </c>
      <c r="E3087" s="1" t="s">
        <v>533</v>
      </c>
      <c r="F3087" s="1" t="s">
        <v>534</v>
      </c>
      <c r="G3087" s="1" t="s">
        <v>131</v>
      </c>
      <c r="H3087" s="1" t="s">
        <v>535</v>
      </c>
      <c r="I3087" s="1" t="s">
        <v>48</v>
      </c>
      <c r="J3087" s="1" t="s">
        <v>10873</v>
      </c>
      <c r="K3087" s="1" t="s">
        <v>50</v>
      </c>
      <c r="L3087" s="1" t="s">
        <v>4201</v>
      </c>
      <c r="M3087" s="1" t="s">
        <v>52</v>
      </c>
      <c r="N3087" s="1" t="s">
        <v>537</v>
      </c>
      <c r="O3087" s="2">
        <v>42776</v>
      </c>
      <c r="P3087" s="1" t="s">
        <v>54</v>
      </c>
      <c r="Q3087">
        <v>45800</v>
      </c>
      <c r="R3087">
        <v>4580</v>
      </c>
      <c r="S3087">
        <v>183500</v>
      </c>
      <c r="T3087">
        <v>18350</v>
      </c>
      <c r="U3087">
        <v>229300</v>
      </c>
      <c r="V3087">
        <v>22930</v>
      </c>
      <c r="W3087">
        <v>105195</v>
      </c>
      <c r="X3087" s="1" t="s">
        <v>55</v>
      </c>
      <c r="Y3087" s="1" t="s">
        <v>56</v>
      </c>
      <c r="Z3087" s="1" t="s">
        <v>57</v>
      </c>
      <c r="AA3087" s="1" t="s">
        <v>56</v>
      </c>
      <c r="AB3087" s="1" t="s">
        <v>57</v>
      </c>
      <c r="AC3087" s="1" t="s">
        <v>58</v>
      </c>
      <c r="AD3087" s="1" t="s">
        <v>59</v>
      </c>
      <c r="AE3087" s="1" t="s">
        <v>60</v>
      </c>
      <c r="AF3087" s="1" t="s">
        <v>532</v>
      </c>
      <c r="AH3087" s="1" t="s">
        <v>58</v>
      </c>
      <c r="AI3087" s="1" t="s">
        <v>41</v>
      </c>
      <c r="AJ3087" s="1" t="s">
        <v>41</v>
      </c>
      <c r="AK3087" s="1" t="s">
        <v>41</v>
      </c>
      <c r="AL3087">
        <v>33.481814900000003</v>
      </c>
      <c r="AM3087">
        <v>33.4816802</v>
      </c>
      <c r="AN3087">
        <v>-112.1575402</v>
      </c>
      <c r="AO3087">
        <v>-112.15769160000001</v>
      </c>
      <c r="AP3087">
        <v>33.481765600000003</v>
      </c>
      <c r="AQ3087">
        <v>-112.15762220000001</v>
      </c>
    </row>
    <row r="3088" spans="1:43" hidden="1" x14ac:dyDescent="0.2">
      <c r="A3088" s="1" t="s">
        <v>10874</v>
      </c>
      <c r="B3088" s="1" t="s">
        <v>10875</v>
      </c>
      <c r="C3088" s="1" t="s">
        <v>152</v>
      </c>
      <c r="D3088" s="1" t="s">
        <v>152</v>
      </c>
      <c r="E3088" s="1" t="s">
        <v>153</v>
      </c>
      <c r="F3088" s="1" t="s">
        <v>154</v>
      </c>
      <c r="G3088" s="1" t="s">
        <v>82</v>
      </c>
      <c r="H3088" s="1" t="s">
        <v>155</v>
      </c>
      <c r="I3088" s="1" t="s">
        <v>48</v>
      </c>
      <c r="J3088" s="1" t="s">
        <v>10876</v>
      </c>
      <c r="K3088" s="1" t="s">
        <v>50</v>
      </c>
      <c r="L3088" s="1" t="s">
        <v>4201</v>
      </c>
      <c r="M3088" s="1" t="s">
        <v>52</v>
      </c>
      <c r="N3088" s="1" t="s">
        <v>10877</v>
      </c>
      <c r="O3088" s="2">
        <v>40057</v>
      </c>
      <c r="P3088" s="1" t="s">
        <v>94</v>
      </c>
      <c r="Q3088">
        <v>50600</v>
      </c>
      <c r="R3088">
        <v>5060</v>
      </c>
      <c r="S3088">
        <v>202600</v>
      </c>
      <c r="T3088">
        <v>20260</v>
      </c>
      <c r="U3088">
        <v>253200</v>
      </c>
      <c r="V3088">
        <v>25320</v>
      </c>
      <c r="W3088">
        <v>56623</v>
      </c>
      <c r="X3088" s="1" t="s">
        <v>55</v>
      </c>
      <c r="Y3088" s="1" t="s">
        <v>56</v>
      </c>
      <c r="Z3088" s="1" t="s">
        <v>57</v>
      </c>
      <c r="AA3088" s="1" t="s">
        <v>56</v>
      </c>
      <c r="AB3088" s="1" t="s">
        <v>57</v>
      </c>
      <c r="AC3088" s="1" t="s">
        <v>58</v>
      </c>
      <c r="AD3088" s="1" t="s">
        <v>59</v>
      </c>
      <c r="AE3088" s="1" t="s">
        <v>60</v>
      </c>
      <c r="AF3088" s="1" t="s">
        <v>152</v>
      </c>
      <c r="AH3088" s="1" t="s">
        <v>58</v>
      </c>
      <c r="AI3088" s="1" t="s">
        <v>41</v>
      </c>
      <c r="AJ3088" s="1" t="s">
        <v>41</v>
      </c>
      <c r="AK3088" s="1" t="s">
        <v>41</v>
      </c>
      <c r="AL3088">
        <v>33.481928699999997</v>
      </c>
      <c r="AM3088">
        <v>33.481765099999997</v>
      </c>
      <c r="AN3088">
        <v>-112.1565617</v>
      </c>
      <c r="AO3088">
        <v>-112.15672360000001</v>
      </c>
      <c r="AP3088">
        <v>33.481840400000003</v>
      </c>
      <c r="AQ3088">
        <v>-112.1566675</v>
      </c>
    </row>
    <row r="3089" spans="1:43" hidden="1" x14ac:dyDescent="0.2">
      <c r="A3089" s="1" t="s">
        <v>10878</v>
      </c>
      <c r="B3089" s="1" t="s">
        <v>10879</v>
      </c>
      <c r="C3089" s="1" t="s">
        <v>138</v>
      </c>
      <c r="D3089" s="1" t="s">
        <v>25766</v>
      </c>
      <c r="E3089" s="1" t="s">
        <v>110</v>
      </c>
      <c r="F3089" s="1" t="s">
        <v>81</v>
      </c>
      <c r="G3089" s="1" t="s">
        <v>82</v>
      </c>
      <c r="H3089" s="1" t="s">
        <v>83</v>
      </c>
      <c r="I3089" s="1" t="s">
        <v>48</v>
      </c>
      <c r="J3089" s="1" t="s">
        <v>10880</v>
      </c>
      <c r="K3089" s="1" t="s">
        <v>50</v>
      </c>
      <c r="L3089" s="1" t="s">
        <v>4201</v>
      </c>
      <c r="M3089" s="1" t="s">
        <v>52</v>
      </c>
      <c r="N3089" s="1" t="s">
        <v>140</v>
      </c>
      <c r="O3089" s="2">
        <v>43143</v>
      </c>
      <c r="P3089" s="1" t="s">
        <v>54</v>
      </c>
      <c r="Q3089">
        <v>44700</v>
      </c>
      <c r="R3089">
        <v>4470</v>
      </c>
      <c r="S3089">
        <v>178900</v>
      </c>
      <c r="T3089">
        <v>17890</v>
      </c>
      <c r="U3089">
        <v>223600</v>
      </c>
      <c r="V3089">
        <v>22360</v>
      </c>
      <c r="W3089">
        <v>44540</v>
      </c>
      <c r="X3089" s="1" t="s">
        <v>55</v>
      </c>
      <c r="Y3089" s="1" t="s">
        <v>56</v>
      </c>
      <c r="Z3089" s="1" t="s">
        <v>57</v>
      </c>
      <c r="AA3089" s="1" t="s">
        <v>56</v>
      </c>
      <c r="AB3089" s="1" t="s">
        <v>57</v>
      </c>
      <c r="AC3089" s="1" t="s">
        <v>58</v>
      </c>
      <c r="AD3089" s="1" t="s">
        <v>59</v>
      </c>
      <c r="AE3089" s="1" t="s">
        <v>60</v>
      </c>
      <c r="AF3089" s="1" t="s">
        <v>141</v>
      </c>
      <c r="AH3089" s="1" t="s">
        <v>58</v>
      </c>
      <c r="AI3089" s="1" t="s">
        <v>41</v>
      </c>
      <c r="AJ3089" s="1" t="s">
        <v>41</v>
      </c>
      <c r="AK3089" s="1" t="s">
        <v>41</v>
      </c>
      <c r="AL3089">
        <v>33.4836448</v>
      </c>
      <c r="AM3089">
        <v>33.483468199999997</v>
      </c>
      <c r="AN3089">
        <v>-112.1545459</v>
      </c>
      <c r="AO3089">
        <v>-112.1547628</v>
      </c>
      <c r="AP3089">
        <v>33.483530600000002</v>
      </c>
      <c r="AQ3089">
        <v>-112.1546415</v>
      </c>
    </row>
    <row r="3090" spans="1:43" hidden="1" x14ac:dyDescent="0.2">
      <c r="A3090" s="1" t="s">
        <v>10881</v>
      </c>
      <c r="B3090" s="1" t="s">
        <v>10882</v>
      </c>
      <c r="C3090" s="1" t="s">
        <v>43</v>
      </c>
      <c r="D3090" s="1" t="s">
        <v>25766</v>
      </c>
      <c r="E3090" s="1" t="s">
        <v>44</v>
      </c>
      <c r="F3090" s="1" t="s">
        <v>45</v>
      </c>
      <c r="G3090" s="1" t="s">
        <v>46</v>
      </c>
      <c r="H3090" s="1" t="s">
        <v>47</v>
      </c>
      <c r="I3090" s="1" t="s">
        <v>48</v>
      </c>
      <c r="J3090" s="1" t="s">
        <v>10883</v>
      </c>
      <c r="K3090" s="1" t="s">
        <v>50</v>
      </c>
      <c r="L3090" s="1" t="s">
        <v>4201</v>
      </c>
      <c r="M3090" s="1" t="s">
        <v>52</v>
      </c>
      <c r="N3090" s="1" t="s">
        <v>53</v>
      </c>
      <c r="O3090" s="2">
        <v>43053</v>
      </c>
      <c r="P3090" s="1" t="s">
        <v>54</v>
      </c>
      <c r="Q3090">
        <v>45900</v>
      </c>
      <c r="R3090">
        <v>4590</v>
      </c>
      <c r="S3090">
        <v>183900</v>
      </c>
      <c r="T3090">
        <v>18390</v>
      </c>
      <c r="U3090">
        <v>229800</v>
      </c>
      <c r="V3090">
        <v>22980</v>
      </c>
      <c r="W3090">
        <v>49829</v>
      </c>
      <c r="X3090" s="1" t="s">
        <v>55</v>
      </c>
      <c r="Y3090" s="1" t="s">
        <v>56</v>
      </c>
      <c r="Z3090" s="1" t="s">
        <v>57</v>
      </c>
      <c r="AA3090" s="1" t="s">
        <v>56</v>
      </c>
      <c r="AB3090" s="1" t="s">
        <v>57</v>
      </c>
      <c r="AC3090" s="1" t="s">
        <v>58</v>
      </c>
      <c r="AD3090" s="1" t="s">
        <v>59</v>
      </c>
      <c r="AE3090" s="1" t="s">
        <v>60</v>
      </c>
      <c r="AF3090" s="1" t="s">
        <v>43</v>
      </c>
      <c r="AH3090" s="1" t="s">
        <v>58</v>
      </c>
      <c r="AI3090" s="1" t="s">
        <v>41</v>
      </c>
      <c r="AJ3090" s="1" t="s">
        <v>41</v>
      </c>
      <c r="AK3090" s="1" t="s">
        <v>41</v>
      </c>
      <c r="AL3090">
        <v>33.4827838</v>
      </c>
      <c r="AM3090">
        <v>33.482647200000002</v>
      </c>
      <c r="AN3090">
        <v>-112.153541</v>
      </c>
      <c r="AO3090">
        <v>-112.1537089</v>
      </c>
      <c r="AP3090">
        <v>33.482723999999997</v>
      </c>
      <c r="AQ3090">
        <v>-112.1536169</v>
      </c>
    </row>
    <row r="3091" spans="1:43" hidden="1" x14ac:dyDescent="0.2">
      <c r="A3091" s="1" t="s">
        <v>10884</v>
      </c>
      <c r="B3091" s="1" t="s">
        <v>10885</v>
      </c>
      <c r="C3091" s="1" t="s">
        <v>740</v>
      </c>
      <c r="D3091" s="1" t="s">
        <v>25780</v>
      </c>
      <c r="E3091" s="1" t="s">
        <v>741</v>
      </c>
      <c r="F3091" s="1" t="s">
        <v>542</v>
      </c>
      <c r="G3091" s="1" t="s">
        <v>66</v>
      </c>
      <c r="H3091" s="1" t="s">
        <v>543</v>
      </c>
      <c r="I3091" s="1" t="s">
        <v>48</v>
      </c>
      <c r="J3091" s="1" t="s">
        <v>10886</v>
      </c>
      <c r="K3091" s="1" t="s">
        <v>50</v>
      </c>
      <c r="L3091" s="1" t="s">
        <v>4201</v>
      </c>
      <c r="M3091" s="1" t="s">
        <v>52</v>
      </c>
      <c r="N3091" s="1" t="s">
        <v>10887</v>
      </c>
      <c r="O3091" s="2">
        <v>40623</v>
      </c>
      <c r="P3091" s="1" t="s">
        <v>149</v>
      </c>
      <c r="Q3091">
        <v>45300</v>
      </c>
      <c r="R3091">
        <v>4530</v>
      </c>
      <c r="S3091">
        <v>181400</v>
      </c>
      <c r="T3091">
        <v>18140</v>
      </c>
      <c r="U3091">
        <v>226700</v>
      </c>
      <c r="V3091">
        <v>22670</v>
      </c>
      <c r="W3091">
        <v>46244</v>
      </c>
      <c r="X3091" s="1" t="s">
        <v>55</v>
      </c>
      <c r="Y3091" s="1" t="s">
        <v>56</v>
      </c>
      <c r="Z3091" s="1" t="s">
        <v>57</v>
      </c>
      <c r="AA3091" s="1" t="s">
        <v>56</v>
      </c>
      <c r="AB3091" s="1" t="s">
        <v>57</v>
      </c>
      <c r="AC3091" s="1" t="s">
        <v>58</v>
      </c>
      <c r="AD3091" s="1" t="s">
        <v>59</v>
      </c>
      <c r="AE3091" s="1" t="s">
        <v>60</v>
      </c>
      <c r="AF3091" s="1" t="s">
        <v>740</v>
      </c>
      <c r="AH3091" s="1" t="s">
        <v>58</v>
      </c>
      <c r="AI3091" s="1" t="s">
        <v>41</v>
      </c>
      <c r="AJ3091" s="1" t="s">
        <v>41</v>
      </c>
      <c r="AK3091" s="1" t="s">
        <v>41</v>
      </c>
      <c r="AL3091">
        <v>33.483561399999999</v>
      </c>
      <c r="AM3091">
        <v>33.483391400000002</v>
      </c>
      <c r="AN3091">
        <v>-112.1538235</v>
      </c>
      <c r="AO3091">
        <v>-112.1540291</v>
      </c>
      <c r="AP3091">
        <v>33.483494999999998</v>
      </c>
      <c r="AQ3091">
        <v>-112.1539429</v>
      </c>
    </row>
    <row r="3092" spans="1:43" hidden="1" x14ac:dyDescent="0.2">
      <c r="A3092" s="1" t="s">
        <v>10888</v>
      </c>
      <c r="B3092" s="1" t="s">
        <v>10889</v>
      </c>
      <c r="C3092" s="1" t="s">
        <v>532</v>
      </c>
      <c r="D3092" s="1" t="s">
        <v>25779</v>
      </c>
      <c r="E3092" s="1" t="s">
        <v>533</v>
      </c>
      <c r="F3092" s="1" t="s">
        <v>534</v>
      </c>
      <c r="G3092" s="1" t="s">
        <v>131</v>
      </c>
      <c r="H3092" s="1" t="s">
        <v>535</v>
      </c>
      <c r="I3092" s="1" t="s">
        <v>48</v>
      </c>
      <c r="J3092" s="1" t="s">
        <v>10890</v>
      </c>
      <c r="K3092" s="1" t="s">
        <v>50</v>
      </c>
      <c r="L3092" s="1" t="s">
        <v>4201</v>
      </c>
      <c r="M3092" s="1" t="s">
        <v>52</v>
      </c>
      <c r="N3092" s="1" t="s">
        <v>580</v>
      </c>
      <c r="O3092" s="2">
        <v>42776</v>
      </c>
      <c r="P3092" s="1" t="s">
        <v>54</v>
      </c>
      <c r="Q3092">
        <v>45200</v>
      </c>
      <c r="R3092">
        <v>4520</v>
      </c>
      <c r="S3092">
        <v>180800</v>
      </c>
      <c r="T3092">
        <v>18080</v>
      </c>
      <c r="U3092">
        <v>226000</v>
      </c>
      <c r="V3092">
        <v>22600</v>
      </c>
      <c r="W3092">
        <v>45766</v>
      </c>
      <c r="X3092" s="1" t="s">
        <v>55</v>
      </c>
      <c r="Y3092" s="1" t="s">
        <v>56</v>
      </c>
      <c r="Z3092" s="1" t="s">
        <v>57</v>
      </c>
      <c r="AA3092" s="1" t="s">
        <v>56</v>
      </c>
      <c r="AB3092" s="1" t="s">
        <v>57</v>
      </c>
      <c r="AC3092" s="1" t="s">
        <v>58</v>
      </c>
      <c r="AD3092" s="1" t="s">
        <v>59</v>
      </c>
      <c r="AE3092" s="1" t="s">
        <v>60</v>
      </c>
      <c r="AF3092" s="1" t="s">
        <v>532</v>
      </c>
      <c r="AH3092" s="1" t="s">
        <v>58</v>
      </c>
      <c r="AI3092" s="1" t="s">
        <v>41</v>
      </c>
      <c r="AJ3092" s="1" t="s">
        <v>41</v>
      </c>
      <c r="AK3092" s="1" t="s">
        <v>41</v>
      </c>
      <c r="AL3092">
        <v>33.483118599999997</v>
      </c>
      <c r="AM3092">
        <v>33.482936299999999</v>
      </c>
      <c r="AN3092">
        <v>-112.1531653</v>
      </c>
      <c r="AO3092">
        <v>-112.153373</v>
      </c>
      <c r="AP3092">
        <v>33.483034699999997</v>
      </c>
      <c r="AQ3092">
        <v>-112.1532909</v>
      </c>
    </row>
    <row r="3093" spans="1:43" hidden="1" x14ac:dyDescent="0.2">
      <c r="A3093" s="1" t="s">
        <v>10891</v>
      </c>
      <c r="B3093" s="1" t="s">
        <v>10892</v>
      </c>
      <c r="C3093" s="1" t="s">
        <v>527</v>
      </c>
      <c r="D3093" s="1" t="s">
        <v>25766</v>
      </c>
      <c r="E3093" s="1" t="s">
        <v>44</v>
      </c>
      <c r="F3093" s="1" t="s">
        <v>45</v>
      </c>
      <c r="G3093" s="1" t="s">
        <v>46</v>
      </c>
      <c r="H3093" s="1" t="s">
        <v>47</v>
      </c>
      <c r="I3093" s="1" t="s">
        <v>48</v>
      </c>
      <c r="J3093" s="1" t="s">
        <v>10893</v>
      </c>
      <c r="K3093" s="1" t="s">
        <v>50</v>
      </c>
      <c r="L3093" s="1" t="s">
        <v>4201</v>
      </c>
      <c r="M3093" s="1" t="s">
        <v>52</v>
      </c>
      <c r="N3093" s="1" t="s">
        <v>529</v>
      </c>
      <c r="O3093" s="2">
        <v>43417</v>
      </c>
      <c r="P3093" s="1" t="s">
        <v>54</v>
      </c>
      <c r="Q3093">
        <v>43700</v>
      </c>
      <c r="R3093">
        <v>4370</v>
      </c>
      <c r="S3093">
        <v>174900</v>
      </c>
      <c r="T3093">
        <v>17490</v>
      </c>
      <c r="U3093">
        <v>218600</v>
      </c>
      <c r="V3093">
        <v>21860</v>
      </c>
      <c r="W3093">
        <v>46695</v>
      </c>
      <c r="X3093" s="1" t="s">
        <v>55</v>
      </c>
      <c r="Y3093" s="1" t="s">
        <v>56</v>
      </c>
      <c r="Z3093" s="1" t="s">
        <v>57</v>
      </c>
      <c r="AA3093" s="1" t="s">
        <v>56</v>
      </c>
      <c r="AB3093" s="1" t="s">
        <v>57</v>
      </c>
      <c r="AC3093" s="1" t="s">
        <v>58</v>
      </c>
      <c r="AD3093" s="1" t="s">
        <v>59</v>
      </c>
      <c r="AE3093" s="1" t="s">
        <v>60</v>
      </c>
      <c r="AF3093" s="1" t="s">
        <v>527</v>
      </c>
      <c r="AH3093" s="1" t="s">
        <v>58</v>
      </c>
      <c r="AI3093" s="1" t="s">
        <v>41</v>
      </c>
      <c r="AJ3093" s="1" t="s">
        <v>41</v>
      </c>
      <c r="AK3093" s="1" t="s">
        <v>41</v>
      </c>
      <c r="AL3093">
        <v>33.483956399999997</v>
      </c>
      <c r="AM3093">
        <v>33.4838168</v>
      </c>
      <c r="AN3093">
        <v>-112.1519438</v>
      </c>
      <c r="AO3093">
        <v>-112.1521212</v>
      </c>
      <c r="AP3093">
        <v>33.483894399999997</v>
      </c>
      <c r="AQ3093">
        <v>-112.15203339999999</v>
      </c>
    </row>
    <row r="3094" spans="1:43" hidden="1" x14ac:dyDescent="0.2">
      <c r="A3094" s="1" t="s">
        <v>10894</v>
      </c>
      <c r="B3094" s="1" t="s">
        <v>10895</v>
      </c>
      <c r="C3094" s="1" t="s">
        <v>4430</v>
      </c>
      <c r="D3094" s="1" t="s">
        <v>25766</v>
      </c>
      <c r="E3094" s="1" t="s">
        <v>1257</v>
      </c>
      <c r="F3094" s="1" t="s">
        <v>217</v>
      </c>
      <c r="G3094" s="1" t="s">
        <v>82</v>
      </c>
      <c r="H3094" s="1" t="s">
        <v>1258</v>
      </c>
      <c r="I3094" s="1" t="s">
        <v>48</v>
      </c>
      <c r="J3094" s="1" t="s">
        <v>10896</v>
      </c>
      <c r="K3094" s="1" t="s">
        <v>50</v>
      </c>
      <c r="L3094" s="1" t="s">
        <v>4201</v>
      </c>
      <c r="M3094" s="1" t="s">
        <v>52</v>
      </c>
      <c r="N3094" s="1" t="s">
        <v>4432</v>
      </c>
      <c r="O3094" s="2">
        <v>42082</v>
      </c>
      <c r="P3094" s="1" t="s">
        <v>386</v>
      </c>
      <c r="Q3094">
        <v>46000</v>
      </c>
      <c r="R3094">
        <v>4600</v>
      </c>
      <c r="S3094">
        <v>184300</v>
      </c>
      <c r="T3094">
        <v>18430</v>
      </c>
      <c r="U3094">
        <v>230300</v>
      </c>
      <c r="V3094">
        <v>23030</v>
      </c>
      <c r="W3094">
        <v>47782</v>
      </c>
      <c r="X3094" s="1" t="s">
        <v>55</v>
      </c>
      <c r="Y3094" s="1" t="s">
        <v>56</v>
      </c>
      <c r="Z3094" s="1" t="s">
        <v>57</v>
      </c>
      <c r="AA3094" s="1" t="s">
        <v>56</v>
      </c>
      <c r="AB3094" s="1" t="s">
        <v>57</v>
      </c>
      <c r="AC3094" s="1" t="s">
        <v>58</v>
      </c>
      <c r="AD3094" s="1" t="s">
        <v>59</v>
      </c>
      <c r="AE3094" s="1" t="s">
        <v>60</v>
      </c>
      <c r="AF3094" s="1" t="s">
        <v>4430</v>
      </c>
      <c r="AH3094" s="1" t="s">
        <v>58</v>
      </c>
      <c r="AI3094" s="1" t="s">
        <v>41</v>
      </c>
      <c r="AJ3094" s="1" t="s">
        <v>41</v>
      </c>
      <c r="AK3094" s="1" t="s">
        <v>41</v>
      </c>
      <c r="AL3094">
        <v>33.484212800000002</v>
      </c>
      <c r="AM3094">
        <v>33.484044400000002</v>
      </c>
      <c r="AN3094">
        <v>-112.15486319999999</v>
      </c>
      <c r="AO3094">
        <v>-112.1550539</v>
      </c>
      <c r="AP3094">
        <v>33.484135199999997</v>
      </c>
      <c r="AQ3094">
        <v>-112.1549675</v>
      </c>
    </row>
    <row r="3095" spans="1:43" hidden="1" x14ac:dyDescent="0.2">
      <c r="A3095" s="1" t="s">
        <v>10897</v>
      </c>
      <c r="B3095" s="1" t="s">
        <v>10898</v>
      </c>
      <c r="C3095" s="1" t="s">
        <v>532</v>
      </c>
      <c r="D3095" s="1" t="s">
        <v>25779</v>
      </c>
      <c r="E3095" s="1" t="s">
        <v>533</v>
      </c>
      <c r="F3095" s="1" t="s">
        <v>534</v>
      </c>
      <c r="G3095" s="1" t="s">
        <v>131</v>
      </c>
      <c r="H3095" s="1" t="s">
        <v>535</v>
      </c>
      <c r="I3095" s="1" t="s">
        <v>48</v>
      </c>
      <c r="J3095" s="1" t="s">
        <v>10899</v>
      </c>
      <c r="K3095" s="1" t="s">
        <v>50</v>
      </c>
      <c r="L3095" s="1" t="s">
        <v>4201</v>
      </c>
      <c r="M3095" s="1" t="s">
        <v>52</v>
      </c>
      <c r="N3095" s="1" t="s">
        <v>1857</v>
      </c>
      <c r="O3095" s="2">
        <v>42776</v>
      </c>
      <c r="P3095" s="1" t="s">
        <v>54</v>
      </c>
      <c r="Q3095">
        <v>47900</v>
      </c>
      <c r="R3095">
        <v>4790</v>
      </c>
      <c r="S3095">
        <v>191800</v>
      </c>
      <c r="T3095">
        <v>19180</v>
      </c>
      <c r="U3095">
        <v>239700</v>
      </c>
      <c r="V3095">
        <v>23970</v>
      </c>
      <c r="W3095">
        <v>48440</v>
      </c>
      <c r="X3095" s="1" t="s">
        <v>55</v>
      </c>
      <c r="Y3095" s="1" t="s">
        <v>56</v>
      </c>
      <c r="Z3095" s="1" t="s">
        <v>57</v>
      </c>
      <c r="AA3095" s="1" t="s">
        <v>56</v>
      </c>
      <c r="AB3095" s="1" t="s">
        <v>57</v>
      </c>
      <c r="AC3095" s="1" t="s">
        <v>58</v>
      </c>
      <c r="AD3095" s="1" t="s">
        <v>59</v>
      </c>
      <c r="AE3095" s="1" t="s">
        <v>60</v>
      </c>
      <c r="AF3095" s="1" t="s">
        <v>532</v>
      </c>
      <c r="AH3095" s="1" t="s">
        <v>58</v>
      </c>
      <c r="AI3095" s="1" t="s">
        <v>41</v>
      </c>
      <c r="AJ3095" s="1" t="s">
        <v>41</v>
      </c>
      <c r="AK3095" s="1" t="s">
        <v>41</v>
      </c>
      <c r="AL3095">
        <v>33.484704200000003</v>
      </c>
      <c r="AM3095">
        <v>33.484541</v>
      </c>
      <c r="AN3095">
        <v>-112.15306409999999</v>
      </c>
      <c r="AO3095">
        <v>-112.1532788</v>
      </c>
      <c r="AP3095">
        <v>33.484633199999998</v>
      </c>
      <c r="AQ3095">
        <v>-112.1531978</v>
      </c>
    </row>
    <row r="3096" spans="1:43" hidden="1" x14ac:dyDescent="0.2">
      <c r="A3096" s="1" t="s">
        <v>10900</v>
      </c>
      <c r="B3096" s="1" t="s">
        <v>10901</v>
      </c>
      <c r="C3096" s="1" t="s">
        <v>893</v>
      </c>
      <c r="D3096" s="1" t="s">
        <v>25784</v>
      </c>
      <c r="E3096" s="1" t="s">
        <v>894</v>
      </c>
      <c r="F3096" s="1" t="s">
        <v>895</v>
      </c>
      <c r="G3096" s="1" t="s">
        <v>46</v>
      </c>
      <c r="H3096" s="1" t="s">
        <v>896</v>
      </c>
      <c r="I3096" s="1" t="s">
        <v>48</v>
      </c>
      <c r="J3096" s="1" t="s">
        <v>10902</v>
      </c>
      <c r="K3096" s="1" t="s">
        <v>50</v>
      </c>
      <c r="L3096" s="1" t="s">
        <v>4201</v>
      </c>
      <c r="M3096" s="1" t="s">
        <v>52</v>
      </c>
      <c r="N3096" s="1" t="s">
        <v>10903</v>
      </c>
      <c r="O3096" s="2">
        <v>40911</v>
      </c>
      <c r="P3096" s="1" t="s">
        <v>149</v>
      </c>
      <c r="Q3096">
        <v>44700</v>
      </c>
      <c r="R3096">
        <v>4470</v>
      </c>
      <c r="S3096">
        <v>179000</v>
      </c>
      <c r="T3096">
        <v>17900</v>
      </c>
      <c r="U3096">
        <v>223700</v>
      </c>
      <c r="V3096">
        <v>22370</v>
      </c>
      <c r="W3096">
        <v>106421</v>
      </c>
      <c r="X3096" s="1" t="s">
        <v>55</v>
      </c>
      <c r="Y3096" s="1" t="s">
        <v>56</v>
      </c>
      <c r="Z3096" s="1" t="s">
        <v>57</v>
      </c>
      <c r="AA3096" s="1" t="s">
        <v>56</v>
      </c>
      <c r="AB3096" s="1" t="s">
        <v>57</v>
      </c>
      <c r="AC3096" s="1" t="s">
        <v>58</v>
      </c>
      <c r="AD3096" s="1" t="s">
        <v>59</v>
      </c>
      <c r="AE3096" s="1" t="s">
        <v>60</v>
      </c>
      <c r="AF3096" s="1" t="s">
        <v>893</v>
      </c>
      <c r="AH3096" s="1" t="s">
        <v>58</v>
      </c>
      <c r="AI3096" s="1" t="s">
        <v>41</v>
      </c>
      <c r="AJ3096" s="1" t="s">
        <v>41</v>
      </c>
      <c r="AK3096" s="1" t="s">
        <v>41</v>
      </c>
      <c r="AL3096">
        <v>33.484752299999997</v>
      </c>
      <c r="AM3096">
        <v>33.484597600000001</v>
      </c>
      <c r="AN3096">
        <v>-112.1519473</v>
      </c>
      <c r="AO3096">
        <v>-112.1520877</v>
      </c>
      <c r="AP3096">
        <v>33.484684899999998</v>
      </c>
      <c r="AQ3096">
        <v>-112.15203339999999</v>
      </c>
    </row>
    <row r="3097" spans="1:43" hidden="1" x14ac:dyDescent="0.2">
      <c r="A3097" s="1" t="s">
        <v>10904</v>
      </c>
      <c r="B3097" s="1" t="s">
        <v>10905</v>
      </c>
      <c r="C3097" s="1" t="s">
        <v>2015</v>
      </c>
      <c r="D3097" s="1" t="s">
        <v>25781</v>
      </c>
      <c r="E3097" s="1" t="s">
        <v>2016</v>
      </c>
      <c r="F3097" s="1" t="s">
        <v>81</v>
      </c>
      <c r="G3097" s="1" t="s">
        <v>82</v>
      </c>
      <c r="H3097" s="1" t="s">
        <v>574</v>
      </c>
      <c r="I3097" s="1" t="s">
        <v>48</v>
      </c>
      <c r="J3097" s="1" t="s">
        <v>10906</v>
      </c>
      <c r="K3097" s="1" t="s">
        <v>50</v>
      </c>
      <c r="L3097" s="1" t="s">
        <v>4201</v>
      </c>
      <c r="M3097" s="1" t="s">
        <v>52</v>
      </c>
      <c r="N3097" s="1" t="s">
        <v>10907</v>
      </c>
      <c r="O3097" s="2">
        <v>40296</v>
      </c>
      <c r="P3097" s="1" t="s">
        <v>149</v>
      </c>
      <c r="Q3097">
        <v>48300</v>
      </c>
      <c r="R3097">
        <v>4830</v>
      </c>
      <c r="S3097">
        <v>193500</v>
      </c>
      <c r="T3097">
        <v>19350</v>
      </c>
      <c r="U3097">
        <v>241800</v>
      </c>
      <c r="V3097">
        <v>24180</v>
      </c>
      <c r="W3097">
        <v>55575</v>
      </c>
      <c r="X3097" s="1" t="s">
        <v>55</v>
      </c>
      <c r="Y3097" s="1" t="s">
        <v>56</v>
      </c>
      <c r="Z3097" s="1" t="s">
        <v>57</v>
      </c>
      <c r="AA3097" s="1" t="s">
        <v>56</v>
      </c>
      <c r="AB3097" s="1" t="s">
        <v>57</v>
      </c>
      <c r="AC3097" s="1" t="s">
        <v>58</v>
      </c>
      <c r="AD3097" s="1" t="s">
        <v>59</v>
      </c>
      <c r="AE3097" s="1" t="s">
        <v>60</v>
      </c>
      <c r="AF3097" s="1" t="s">
        <v>2015</v>
      </c>
      <c r="AH3097" s="1" t="s">
        <v>58</v>
      </c>
      <c r="AI3097" s="1" t="s">
        <v>41</v>
      </c>
      <c r="AJ3097" s="1" t="s">
        <v>41</v>
      </c>
      <c r="AK3097" s="1" t="s">
        <v>41</v>
      </c>
      <c r="AL3097">
        <v>33.485287900000003</v>
      </c>
      <c r="AM3097">
        <v>33.485121399999997</v>
      </c>
      <c r="AN3097">
        <v>-112.1646745</v>
      </c>
      <c r="AO3097">
        <v>-112.16492239999999</v>
      </c>
      <c r="AP3097">
        <v>33.485205800000003</v>
      </c>
      <c r="AQ3097">
        <v>-112.1647945</v>
      </c>
    </row>
    <row r="3098" spans="1:43" hidden="1" x14ac:dyDescent="0.2">
      <c r="A3098" s="1" t="s">
        <v>10908</v>
      </c>
      <c r="B3098" s="1" t="s">
        <v>10909</v>
      </c>
      <c r="C3098" s="1" t="s">
        <v>2004</v>
      </c>
      <c r="D3098" s="1" t="s">
        <v>25782</v>
      </c>
      <c r="E3098" s="1" t="s">
        <v>2763</v>
      </c>
      <c r="F3098" s="1" t="s">
        <v>748</v>
      </c>
      <c r="G3098" s="1" t="s">
        <v>749</v>
      </c>
      <c r="H3098" s="1" t="s">
        <v>750</v>
      </c>
      <c r="I3098" s="1" t="s">
        <v>48</v>
      </c>
      <c r="J3098" s="1" t="s">
        <v>10910</v>
      </c>
      <c r="K3098" s="1" t="s">
        <v>50</v>
      </c>
      <c r="L3098" s="1" t="s">
        <v>4201</v>
      </c>
      <c r="M3098" s="1" t="s">
        <v>52</v>
      </c>
      <c r="N3098" s="1" t="s">
        <v>10911</v>
      </c>
      <c r="O3098" s="2">
        <v>44666</v>
      </c>
      <c r="P3098" s="1" t="s">
        <v>105</v>
      </c>
      <c r="Q3098">
        <v>46500</v>
      </c>
      <c r="R3098">
        <v>4650</v>
      </c>
      <c r="S3098">
        <v>186000</v>
      </c>
      <c r="T3098">
        <v>18600</v>
      </c>
      <c r="U3098">
        <v>232500</v>
      </c>
      <c r="V3098">
        <v>23250</v>
      </c>
      <c r="W3098">
        <v>51195</v>
      </c>
      <c r="X3098" s="1" t="s">
        <v>55</v>
      </c>
      <c r="Y3098" s="1" t="s">
        <v>56</v>
      </c>
      <c r="Z3098" s="1" t="s">
        <v>57</v>
      </c>
      <c r="AA3098" s="1" t="s">
        <v>56</v>
      </c>
      <c r="AB3098" s="1" t="s">
        <v>57</v>
      </c>
      <c r="AC3098" s="1" t="s">
        <v>58</v>
      </c>
      <c r="AD3098" s="1" t="s">
        <v>59</v>
      </c>
      <c r="AE3098" s="1" t="s">
        <v>60</v>
      </c>
      <c r="AF3098" s="1" t="s">
        <v>2004</v>
      </c>
      <c r="AH3098" s="1" t="s">
        <v>58</v>
      </c>
      <c r="AI3098" s="1" t="s">
        <v>41</v>
      </c>
      <c r="AJ3098" s="1" t="s">
        <v>41</v>
      </c>
      <c r="AK3098" s="1" t="s">
        <v>41</v>
      </c>
      <c r="AL3098">
        <v>33.485293200000001</v>
      </c>
      <c r="AM3098">
        <v>33.485083899999999</v>
      </c>
      <c r="AN3098">
        <v>-112.1660327</v>
      </c>
      <c r="AO3098">
        <v>-112.16625519999999</v>
      </c>
      <c r="AP3098">
        <v>33.485202200000003</v>
      </c>
      <c r="AQ3098">
        <v>-112.16614509999999</v>
      </c>
    </row>
    <row r="3099" spans="1:43" hidden="1" x14ac:dyDescent="0.2">
      <c r="A3099" s="1" t="s">
        <v>10912</v>
      </c>
      <c r="B3099" s="1" t="s">
        <v>10913</v>
      </c>
      <c r="C3099" s="1" t="s">
        <v>215</v>
      </c>
      <c r="D3099" s="1" t="s">
        <v>25766</v>
      </c>
      <c r="E3099" s="1" t="s">
        <v>216</v>
      </c>
      <c r="F3099" s="1" t="s">
        <v>217</v>
      </c>
      <c r="G3099" s="1" t="s">
        <v>82</v>
      </c>
      <c r="H3099" s="1" t="s">
        <v>218</v>
      </c>
      <c r="I3099" s="1" t="s">
        <v>48</v>
      </c>
      <c r="J3099" s="1" t="s">
        <v>10914</v>
      </c>
      <c r="K3099" s="1" t="s">
        <v>50</v>
      </c>
      <c r="L3099" s="1" t="s">
        <v>4201</v>
      </c>
      <c r="M3099" s="1" t="s">
        <v>52</v>
      </c>
      <c r="N3099" s="1" t="s">
        <v>10915</v>
      </c>
      <c r="O3099" s="2">
        <v>41152</v>
      </c>
      <c r="P3099" s="1" t="s">
        <v>105</v>
      </c>
      <c r="Q3099">
        <v>44700</v>
      </c>
      <c r="R3099">
        <v>4470</v>
      </c>
      <c r="S3099">
        <v>179000</v>
      </c>
      <c r="T3099">
        <v>17900</v>
      </c>
      <c r="U3099">
        <v>223700</v>
      </c>
      <c r="V3099">
        <v>22370</v>
      </c>
      <c r="W3099">
        <v>47084</v>
      </c>
      <c r="X3099" s="1" t="s">
        <v>55</v>
      </c>
      <c r="Y3099" s="1" t="s">
        <v>56</v>
      </c>
      <c r="Z3099" s="1" t="s">
        <v>57</v>
      </c>
      <c r="AA3099" s="1" t="s">
        <v>56</v>
      </c>
      <c r="AB3099" s="1" t="s">
        <v>57</v>
      </c>
      <c r="AC3099" s="1" t="s">
        <v>58</v>
      </c>
      <c r="AD3099" s="1" t="s">
        <v>59</v>
      </c>
      <c r="AE3099" s="1" t="s">
        <v>60</v>
      </c>
      <c r="AF3099" s="1" t="s">
        <v>215</v>
      </c>
      <c r="AH3099" s="1" t="s">
        <v>58</v>
      </c>
      <c r="AI3099" s="1" t="s">
        <v>41</v>
      </c>
      <c r="AJ3099" s="1" t="s">
        <v>41</v>
      </c>
      <c r="AK3099" s="1" t="s">
        <v>41</v>
      </c>
      <c r="AL3099">
        <v>33.486958899999998</v>
      </c>
      <c r="AM3099">
        <v>33.486780799999998</v>
      </c>
      <c r="AN3099">
        <v>-112.1658863</v>
      </c>
      <c r="AO3099">
        <v>-112.1660487</v>
      </c>
      <c r="AP3099">
        <v>33.486859600000003</v>
      </c>
      <c r="AQ3099">
        <v>-112.1659588</v>
      </c>
    </row>
    <row r="3100" spans="1:43" hidden="1" x14ac:dyDescent="0.2">
      <c r="A3100" s="1" t="s">
        <v>10916</v>
      </c>
      <c r="B3100" s="1" t="s">
        <v>10917</v>
      </c>
      <c r="C3100" s="1" t="s">
        <v>532</v>
      </c>
      <c r="D3100" s="1" t="s">
        <v>25779</v>
      </c>
      <c r="E3100" s="1" t="s">
        <v>533</v>
      </c>
      <c r="F3100" s="1" t="s">
        <v>534</v>
      </c>
      <c r="G3100" s="1" t="s">
        <v>131</v>
      </c>
      <c r="H3100" s="1" t="s">
        <v>535</v>
      </c>
      <c r="I3100" s="1" t="s">
        <v>48</v>
      </c>
      <c r="J3100" s="1" t="s">
        <v>10918</v>
      </c>
      <c r="K3100" s="1" t="s">
        <v>50</v>
      </c>
      <c r="L3100" s="1" t="s">
        <v>4201</v>
      </c>
      <c r="M3100" s="1" t="s">
        <v>52</v>
      </c>
      <c r="N3100" s="1" t="s">
        <v>960</v>
      </c>
      <c r="O3100" s="2">
        <v>42776</v>
      </c>
      <c r="P3100" s="1" t="s">
        <v>54</v>
      </c>
      <c r="Q3100">
        <v>46100</v>
      </c>
      <c r="R3100">
        <v>4610</v>
      </c>
      <c r="S3100">
        <v>184600</v>
      </c>
      <c r="T3100">
        <v>18460</v>
      </c>
      <c r="U3100">
        <v>230700</v>
      </c>
      <c r="V3100">
        <v>23070</v>
      </c>
      <c r="W3100">
        <v>102045</v>
      </c>
      <c r="X3100" s="1" t="s">
        <v>55</v>
      </c>
      <c r="Y3100" s="1" t="s">
        <v>56</v>
      </c>
      <c r="Z3100" s="1" t="s">
        <v>57</v>
      </c>
      <c r="AA3100" s="1" t="s">
        <v>56</v>
      </c>
      <c r="AB3100" s="1" t="s">
        <v>57</v>
      </c>
      <c r="AC3100" s="1" t="s">
        <v>58</v>
      </c>
      <c r="AD3100" s="1" t="s">
        <v>59</v>
      </c>
      <c r="AE3100" s="1" t="s">
        <v>60</v>
      </c>
      <c r="AF3100" s="1" t="s">
        <v>532</v>
      </c>
      <c r="AH3100" s="1" t="s">
        <v>58</v>
      </c>
      <c r="AI3100" s="1" t="s">
        <v>41</v>
      </c>
      <c r="AJ3100" s="1" t="s">
        <v>41</v>
      </c>
      <c r="AK3100" s="1" t="s">
        <v>41</v>
      </c>
      <c r="AL3100">
        <v>33.4871233</v>
      </c>
      <c r="AM3100">
        <v>33.487024699999999</v>
      </c>
      <c r="AN3100">
        <v>-112.16312120000001</v>
      </c>
      <c r="AO3100">
        <v>-112.1633082</v>
      </c>
      <c r="AP3100">
        <v>33.487083499999997</v>
      </c>
      <c r="AQ3100">
        <v>-112.163211</v>
      </c>
    </row>
    <row r="3101" spans="1:43" hidden="1" x14ac:dyDescent="0.2">
      <c r="A3101" s="1" t="s">
        <v>10919</v>
      </c>
      <c r="B3101" s="1" t="s">
        <v>10920</v>
      </c>
      <c r="C3101" s="1" t="s">
        <v>170</v>
      </c>
      <c r="D3101" s="1" t="s">
        <v>25773</v>
      </c>
      <c r="E3101" s="1" t="s">
        <v>659</v>
      </c>
      <c r="F3101" s="1" t="s">
        <v>172</v>
      </c>
      <c r="G3101" s="1" t="s">
        <v>173</v>
      </c>
      <c r="H3101" s="1" t="s">
        <v>660</v>
      </c>
      <c r="I3101" s="1" t="s">
        <v>48</v>
      </c>
      <c r="J3101" s="1" t="s">
        <v>10921</v>
      </c>
      <c r="K3101" s="1" t="s">
        <v>50</v>
      </c>
      <c r="L3101" s="1" t="s">
        <v>4201</v>
      </c>
      <c r="M3101" s="1" t="s">
        <v>52</v>
      </c>
      <c r="N3101" s="1" t="s">
        <v>10922</v>
      </c>
      <c r="O3101" s="2">
        <v>44718</v>
      </c>
      <c r="P3101" s="1" t="s">
        <v>105</v>
      </c>
      <c r="Q3101">
        <v>48300</v>
      </c>
      <c r="R3101">
        <v>4830</v>
      </c>
      <c r="S3101">
        <v>193200</v>
      </c>
      <c r="T3101">
        <v>19320</v>
      </c>
      <c r="U3101">
        <v>241500</v>
      </c>
      <c r="V3101">
        <v>24150</v>
      </c>
      <c r="W3101">
        <v>54105</v>
      </c>
      <c r="X3101" s="1" t="s">
        <v>55</v>
      </c>
      <c r="Y3101" s="1" t="s">
        <v>56</v>
      </c>
      <c r="Z3101" s="1" t="s">
        <v>57</v>
      </c>
      <c r="AA3101" s="1" t="s">
        <v>56</v>
      </c>
      <c r="AB3101" s="1" t="s">
        <v>57</v>
      </c>
      <c r="AC3101" s="1" t="s">
        <v>58</v>
      </c>
      <c r="AD3101" s="1" t="s">
        <v>59</v>
      </c>
      <c r="AE3101" s="1" t="s">
        <v>60</v>
      </c>
      <c r="AF3101" s="1" t="s">
        <v>170</v>
      </c>
      <c r="AH3101" s="1" t="s">
        <v>58</v>
      </c>
      <c r="AI3101" s="1" t="s">
        <v>41</v>
      </c>
      <c r="AJ3101" s="1" t="s">
        <v>41</v>
      </c>
      <c r="AK3101" s="1" t="s">
        <v>41</v>
      </c>
      <c r="AL3101">
        <v>33.4871476</v>
      </c>
      <c r="AM3101">
        <v>33.4870357</v>
      </c>
      <c r="AN3101">
        <v>-112.16289</v>
      </c>
      <c r="AO3101">
        <v>-112.1630801</v>
      </c>
      <c r="AP3101">
        <v>33.487085499999999</v>
      </c>
      <c r="AQ3101">
        <v>-112.1629781</v>
      </c>
    </row>
    <row r="3102" spans="1:43" hidden="1" x14ac:dyDescent="0.2">
      <c r="A3102" s="1" t="s">
        <v>10923</v>
      </c>
      <c r="B3102" s="1" t="s">
        <v>10924</v>
      </c>
      <c r="C3102" s="1" t="s">
        <v>540</v>
      </c>
      <c r="D3102" s="1" t="s">
        <v>25780</v>
      </c>
      <c r="E3102" s="1" t="s">
        <v>541</v>
      </c>
      <c r="F3102" s="1" t="s">
        <v>542</v>
      </c>
      <c r="G3102" s="1" t="s">
        <v>66</v>
      </c>
      <c r="H3102" s="1" t="s">
        <v>543</v>
      </c>
      <c r="I3102" s="1" t="s">
        <v>48</v>
      </c>
      <c r="J3102" s="1" t="s">
        <v>10925</v>
      </c>
      <c r="K3102" s="1" t="s">
        <v>50</v>
      </c>
      <c r="L3102" s="1" t="s">
        <v>4201</v>
      </c>
      <c r="M3102" s="1" t="s">
        <v>52</v>
      </c>
      <c r="N3102" s="1" t="s">
        <v>545</v>
      </c>
      <c r="O3102" s="2">
        <v>41558</v>
      </c>
      <c r="P3102" s="1" t="s">
        <v>105</v>
      </c>
      <c r="Q3102">
        <v>48800</v>
      </c>
      <c r="R3102">
        <v>4880</v>
      </c>
      <c r="S3102">
        <v>195400</v>
      </c>
      <c r="T3102">
        <v>19540</v>
      </c>
      <c r="U3102">
        <v>244200</v>
      </c>
      <c r="V3102">
        <v>24420</v>
      </c>
      <c r="W3102">
        <v>56198</v>
      </c>
      <c r="X3102" s="1" t="s">
        <v>55</v>
      </c>
      <c r="Y3102" s="1" t="s">
        <v>56</v>
      </c>
      <c r="Z3102" s="1" t="s">
        <v>57</v>
      </c>
      <c r="AA3102" s="1" t="s">
        <v>56</v>
      </c>
      <c r="AB3102" s="1" t="s">
        <v>57</v>
      </c>
      <c r="AC3102" s="1" t="s">
        <v>58</v>
      </c>
      <c r="AD3102" s="1" t="s">
        <v>59</v>
      </c>
      <c r="AE3102" s="1" t="s">
        <v>60</v>
      </c>
      <c r="AF3102" s="1" t="s">
        <v>540</v>
      </c>
      <c r="AH3102" s="1" t="s">
        <v>58</v>
      </c>
      <c r="AI3102" s="1" t="s">
        <v>41</v>
      </c>
      <c r="AJ3102" s="1" t="s">
        <v>41</v>
      </c>
      <c r="AK3102" s="1" t="s">
        <v>41</v>
      </c>
      <c r="AL3102">
        <v>33.486800799999997</v>
      </c>
      <c r="AM3102">
        <v>33.4866642</v>
      </c>
      <c r="AN3102">
        <v>-112.1622449</v>
      </c>
      <c r="AO3102">
        <v>-112.1624619</v>
      </c>
      <c r="AP3102">
        <v>33.4867414</v>
      </c>
      <c r="AQ3102">
        <v>-112.16237270000001</v>
      </c>
    </row>
    <row r="3103" spans="1:43" hidden="1" x14ac:dyDescent="0.2">
      <c r="A3103" s="1" t="s">
        <v>10926</v>
      </c>
      <c r="B3103" s="1" t="s">
        <v>10927</v>
      </c>
      <c r="C3103" s="1" t="s">
        <v>109</v>
      </c>
      <c r="D3103" s="1" t="s">
        <v>25766</v>
      </c>
      <c r="E3103" s="1" t="s">
        <v>216</v>
      </c>
      <c r="F3103" s="1" t="s">
        <v>217</v>
      </c>
      <c r="G3103" s="1" t="s">
        <v>82</v>
      </c>
      <c r="H3103" s="1" t="s">
        <v>218</v>
      </c>
      <c r="I3103" s="1" t="s">
        <v>48</v>
      </c>
      <c r="J3103" s="1" t="s">
        <v>10928</v>
      </c>
      <c r="K3103" s="1" t="s">
        <v>50</v>
      </c>
      <c r="L3103" s="1" t="s">
        <v>4201</v>
      </c>
      <c r="M3103" s="1" t="s">
        <v>52</v>
      </c>
      <c r="N3103" s="1" t="s">
        <v>1698</v>
      </c>
      <c r="O3103" s="2">
        <v>41269</v>
      </c>
      <c r="P3103" s="1" t="s">
        <v>386</v>
      </c>
      <c r="Q3103">
        <v>48700</v>
      </c>
      <c r="R3103">
        <v>4870</v>
      </c>
      <c r="S3103">
        <v>194900</v>
      </c>
      <c r="T3103">
        <v>19490</v>
      </c>
      <c r="U3103">
        <v>243600</v>
      </c>
      <c r="V3103">
        <v>24360</v>
      </c>
      <c r="W3103">
        <v>54725</v>
      </c>
      <c r="X3103" s="1" t="s">
        <v>55</v>
      </c>
      <c r="Y3103" s="1" t="s">
        <v>56</v>
      </c>
      <c r="Z3103" s="1" t="s">
        <v>57</v>
      </c>
      <c r="AA3103" s="1" t="s">
        <v>56</v>
      </c>
      <c r="AB3103" s="1" t="s">
        <v>57</v>
      </c>
      <c r="AC3103" s="1" t="s">
        <v>58</v>
      </c>
      <c r="AD3103" s="1" t="s">
        <v>59</v>
      </c>
      <c r="AE3103" s="1" t="s">
        <v>60</v>
      </c>
      <c r="AF3103" s="1" t="s">
        <v>109</v>
      </c>
      <c r="AH3103" s="1" t="s">
        <v>58</v>
      </c>
      <c r="AI3103" s="1" t="s">
        <v>41</v>
      </c>
      <c r="AJ3103" s="1" t="s">
        <v>41</v>
      </c>
      <c r="AK3103" s="1" t="s">
        <v>41</v>
      </c>
      <c r="AL3103">
        <v>33.484793600000003</v>
      </c>
      <c r="AM3103">
        <v>33.484619199999997</v>
      </c>
      <c r="AN3103">
        <v>-112.1628063</v>
      </c>
      <c r="AO3103">
        <v>-112.1630657</v>
      </c>
      <c r="AP3103">
        <v>33.484722900000001</v>
      </c>
      <c r="AQ3103">
        <v>-112.1629315</v>
      </c>
    </row>
    <row r="3104" spans="1:43" hidden="1" x14ac:dyDescent="0.2">
      <c r="A3104" s="1" t="s">
        <v>10929</v>
      </c>
      <c r="B3104" s="1" t="s">
        <v>10930</v>
      </c>
      <c r="C3104" s="1" t="s">
        <v>527</v>
      </c>
      <c r="D3104" s="1" t="s">
        <v>25766</v>
      </c>
      <c r="E3104" s="1" t="s">
        <v>44</v>
      </c>
      <c r="F3104" s="1" t="s">
        <v>45</v>
      </c>
      <c r="G3104" s="1" t="s">
        <v>46</v>
      </c>
      <c r="H3104" s="1" t="s">
        <v>47</v>
      </c>
      <c r="I3104" s="1" t="s">
        <v>48</v>
      </c>
      <c r="J3104" s="1" t="s">
        <v>10931</v>
      </c>
      <c r="K3104" s="1" t="s">
        <v>50</v>
      </c>
      <c r="L3104" s="1" t="s">
        <v>4201</v>
      </c>
      <c r="M3104" s="1" t="s">
        <v>52</v>
      </c>
      <c r="N3104" s="1" t="s">
        <v>529</v>
      </c>
      <c r="O3104" s="2">
        <v>43417</v>
      </c>
      <c r="P3104" s="1" t="s">
        <v>54</v>
      </c>
      <c r="Q3104">
        <v>44600</v>
      </c>
      <c r="R3104">
        <v>4460</v>
      </c>
      <c r="S3104">
        <v>178700</v>
      </c>
      <c r="T3104">
        <v>17870</v>
      </c>
      <c r="U3104">
        <v>223300</v>
      </c>
      <c r="V3104">
        <v>22330</v>
      </c>
      <c r="W3104">
        <v>48091</v>
      </c>
      <c r="X3104" s="1" t="s">
        <v>55</v>
      </c>
      <c r="Y3104" s="1" t="s">
        <v>56</v>
      </c>
      <c r="Z3104" s="1" t="s">
        <v>57</v>
      </c>
      <c r="AA3104" s="1" t="s">
        <v>56</v>
      </c>
      <c r="AB3104" s="1" t="s">
        <v>57</v>
      </c>
      <c r="AC3104" s="1" t="s">
        <v>58</v>
      </c>
      <c r="AD3104" s="1" t="s">
        <v>59</v>
      </c>
      <c r="AE3104" s="1" t="s">
        <v>60</v>
      </c>
      <c r="AF3104" s="1" t="s">
        <v>527</v>
      </c>
      <c r="AH3104" s="1" t="s">
        <v>58</v>
      </c>
      <c r="AI3104" s="1" t="s">
        <v>41</v>
      </c>
      <c r="AJ3104" s="1" t="s">
        <v>41</v>
      </c>
      <c r="AK3104" s="1" t="s">
        <v>41</v>
      </c>
      <c r="AL3104">
        <v>33.484661899999999</v>
      </c>
      <c r="AM3104">
        <v>33.484513300000003</v>
      </c>
      <c r="AN3104">
        <v>-112.1635624</v>
      </c>
      <c r="AO3104">
        <v>-112.1637812</v>
      </c>
      <c r="AP3104">
        <v>33.484583299999997</v>
      </c>
      <c r="AQ3104">
        <v>-112.1636767</v>
      </c>
    </row>
    <row r="3105" spans="1:43" hidden="1" x14ac:dyDescent="0.2">
      <c r="A3105" s="1" t="s">
        <v>10932</v>
      </c>
      <c r="B3105" s="1" t="s">
        <v>10933</v>
      </c>
      <c r="C3105" s="1" t="s">
        <v>552</v>
      </c>
      <c r="D3105" s="1" t="s">
        <v>25770</v>
      </c>
      <c r="E3105" s="1" t="s">
        <v>89</v>
      </c>
      <c r="F3105" s="1" t="s">
        <v>90</v>
      </c>
      <c r="G3105" s="1" t="s">
        <v>91</v>
      </c>
      <c r="H3105" s="1" t="s">
        <v>25790</v>
      </c>
      <c r="I3105" s="1" t="s">
        <v>48</v>
      </c>
      <c r="J3105" s="1" t="s">
        <v>10934</v>
      </c>
      <c r="K3105" s="1" t="s">
        <v>50</v>
      </c>
      <c r="L3105" s="1" t="s">
        <v>4201</v>
      </c>
      <c r="M3105" s="1" t="s">
        <v>52</v>
      </c>
      <c r="N3105" s="1" t="s">
        <v>554</v>
      </c>
      <c r="O3105" s="2">
        <v>44544</v>
      </c>
      <c r="P3105" s="1" t="s">
        <v>54</v>
      </c>
      <c r="Q3105">
        <v>48500</v>
      </c>
      <c r="R3105">
        <v>4850</v>
      </c>
      <c r="S3105">
        <v>194000</v>
      </c>
      <c r="T3105">
        <v>19400</v>
      </c>
      <c r="U3105">
        <v>242500</v>
      </c>
      <c r="V3105">
        <v>24250</v>
      </c>
      <c r="W3105">
        <v>56429</v>
      </c>
      <c r="X3105" s="1" t="s">
        <v>55</v>
      </c>
      <c r="Y3105" s="1" t="s">
        <v>56</v>
      </c>
      <c r="Z3105" s="1" t="s">
        <v>57</v>
      </c>
      <c r="AA3105" s="1" t="s">
        <v>56</v>
      </c>
      <c r="AB3105" s="1" t="s">
        <v>57</v>
      </c>
      <c r="AC3105" s="1" t="s">
        <v>58</v>
      </c>
      <c r="AD3105" s="1" t="s">
        <v>59</v>
      </c>
      <c r="AE3105" s="1" t="s">
        <v>60</v>
      </c>
      <c r="AF3105" s="1" t="s">
        <v>552</v>
      </c>
      <c r="AH3105" s="1" t="s">
        <v>58</v>
      </c>
      <c r="AI3105" s="1" t="s">
        <v>41</v>
      </c>
      <c r="AJ3105" s="1" t="s">
        <v>41</v>
      </c>
      <c r="AK3105" s="1" t="s">
        <v>41</v>
      </c>
      <c r="AL3105">
        <v>33.482789599999997</v>
      </c>
      <c r="AM3105">
        <v>33.482601299999999</v>
      </c>
      <c r="AN3105">
        <v>-112.1635285</v>
      </c>
      <c r="AO3105">
        <v>-112.1637716</v>
      </c>
      <c r="AP3105">
        <v>33.482678200000002</v>
      </c>
      <c r="AQ3105">
        <v>-112.16363010000001</v>
      </c>
    </row>
    <row r="3106" spans="1:43" hidden="1" x14ac:dyDescent="0.2">
      <c r="A3106" s="1" t="s">
        <v>10935</v>
      </c>
      <c r="B3106" s="1" t="s">
        <v>10936</v>
      </c>
      <c r="C3106" s="1" t="s">
        <v>43</v>
      </c>
      <c r="D3106" s="1" t="s">
        <v>25766</v>
      </c>
      <c r="E3106" s="1" t="s">
        <v>44</v>
      </c>
      <c r="F3106" s="1" t="s">
        <v>45</v>
      </c>
      <c r="G3106" s="1" t="s">
        <v>46</v>
      </c>
      <c r="H3106" s="1" t="s">
        <v>47</v>
      </c>
      <c r="I3106" s="1" t="s">
        <v>48</v>
      </c>
      <c r="J3106" s="1" t="s">
        <v>10937</v>
      </c>
      <c r="K3106" s="1" t="s">
        <v>50</v>
      </c>
      <c r="L3106" s="1" t="s">
        <v>4201</v>
      </c>
      <c r="M3106" s="1" t="s">
        <v>52</v>
      </c>
      <c r="N3106" s="1" t="s">
        <v>53</v>
      </c>
      <c r="O3106" s="2">
        <v>43053</v>
      </c>
      <c r="P3106" s="1" t="s">
        <v>54</v>
      </c>
      <c r="Q3106">
        <v>46800</v>
      </c>
      <c r="R3106">
        <v>4680</v>
      </c>
      <c r="S3106">
        <v>187500</v>
      </c>
      <c r="T3106">
        <v>18750</v>
      </c>
      <c r="U3106">
        <v>234300</v>
      </c>
      <c r="V3106">
        <v>23430</v>
      </c>
      <c r="W3106">
        <v>103357</v>
      </c>
      <c r="X3106" s="1" t="s">
        <v>55</v>
      </c>
      <c r="Y3106" s="1" t="s">
        <v>56</v>
      </c>
      <c r="Z3106" s="1" t="s">
        <v>57</v>
      </c>
      <c r="AA3106" s="1" t="s">
        <v>56</v>
      </c>
      <c r="AB3106" s="1" t="s">
        <v>57</v>
      </c>
      <c r="AC3106" s="1" t="s">
        <v>58</v>
      </c>
      <c r="AD3106" s="1" t="s">
        <v>59</v>
      </c>
      <c r="AE3106" s="1" t="s">
        <v>60</v>
      </c>
      <c r="AF3106" s="1" t="s">
        <v>43</v>
      </c>
      <c r="AH3106" s="1" t="s">
        <v>58</v>
      </c>
      <c r="AI3106" s="1" t="s">
        <v>41</v>
      </c>
      <c r="AJ3106" s="1" t="s">
        <v>41</v>
      </c>
      <c r="AK3106" s="1" t="s">
        <v>41</v>
      </c>
      <c r="AL3106">
        <v>33.482267999999998</v>
      </c>
      <c r="AM3106">
        <v>33.482081800000003</v>
      </c>
      <c r="AN3106">
        <v>-112.16407580000001</v>
      </c>
      <c r="AO3106">
        <v>-112.1642993</v>
      </c>
      <c r="AP3106">
        <v>33.482157399999998</v>
      </c>
      <c r="AQ3106">
        <v>-112.16418899999999</v>
      </c>
    </row>
    <row r="3107" spans="1:43" hidden="1" x14ac:dyDescent="0.2">
      <c r="A3107" s="1" t="s">
        <v>10938</v>
      </c>
      <c r="B3107" s="1" t="s">
        <v>10939</v>
      </c>
      <c r="C3107" s="1" t="s">
        <v>109</v>
      </c>
      <c r="D3107" s="1" t="s">
        <v>25766</v>
      </c>
      <c r="E3107" s="1" t="s">
        <v>110</v>
      </c>
      <c r="F3107" s="1" t="s">
        <v>81</v>
      </c>
      <c r="G3107" s="1" t="s">
        <v>82</v>
      </c>
      <c r="H3107" s="1" t="s">
        <v>83</v>
      </c>
      <c r="I3107" s="1" t="s">
        <v>48</v>
      </c>
      <c r="J3107" s="1" t="s">
        <v>10940</v>
      </c>
      <c r="K3107" s="1" t="s">
        <v>50</v>
      </c>
      <c r="L3107" s="1" t="s">
        <v>4201</v>
      </c>
      <c r="M3107" s="1" t="s">
        <v>52</v>
      </c>
      <c r="N3107" s="1" t="s">
        <v>112</v>
      </c>
      <c r="O3107" s="2">
        <v>43886</v>
      </c>
      <c r="P3107" s="1" t="s">
        <v>54</v>
      </c>
      <c r="Q3107">
        <v>48500</v>
      </c>
      <c r="R3107">
        <v>4850</v>
      </c>
      <c r="S3107">
        <v>194200</v>
      </c>
      <c r="T3107">
        <v>19420</v>
      </c>
      <c r="U3107">
        <v>242700</v>
      </c>
      <c r="V3107">
        <v>24270</v>
      </c>
      <c r="W3107">
        <v>56120</v>
      </c>
      <c r="X3107" s="1" t="s">
        <v>55</v>
      </c>
      <c r="Y3107" s="1" t="s">
        <v>56</v>
      </c>
      <c r="Z3107" s="1" t="s">
        <v>57</v>
      </c>
      <c r="AA3107" s="1" t="s">
        <v>56</v>
      </c>
      <c r="AB3107" s="1" t="s">
        <v>57</v>
      </c>
      <c r="AC3107" s="1" t="s">
        <v>58</v>
      </c>
      <c r="AD3107" s="1" t="s">
        <v>59</v>
      </c>
      <c r="AE3107" s="1" t="s">
        <v>60</v>
      </c>
      <c r="AF3107" s="1" t="s">
        <v>109</v>
      </c>
      <c r="AH3107" s="1" t="s">
        <v>58</v>
      </c>
      <c r="AI3107" s="1" t="s">
        <v>41</v>
      </c>
      <c r="AJ3107" s="1" t="s">
        <v>41</v>
      </c>
      <c r="AK3107" s="1" t="s">
        <v>41</v>
      </c>
      <c r="AL3107">
        <v>33.4820365</v>
      </c>
      <c r="AM3107">
        <v>33.481870000000001</v>
      </c>
      <c r="AN3107">
        <v>-112.1645479</v>
      </c>
      <c r="AO3107">
        <v>-112.164796</v>
      </c>
      <c r="AP3107">
        <v>33.4819453</v>
      </c>
      <c r="AQ3107">
        <v>-112.1646547</v>
      </c>
    </row>
    <row r="3108" spans="1:43" hidden="1" x14ac:dyDescent="0.2">
      <c r="A3108" s="1" t="s">
        <v>10941</v>
      </c>
      <c r="B3108" s="1" t="s">
        <v>10942</v>
      </c>
      <c r="C3108" s="1" t="s">
        <v>693</v>
      </c>
      <c r="D3108" s="1" t="s">
        <v>25766</v>
      </c>
      <c r="E3108" s="1" t="s">
        <v>73</v>
      </c>
      <c r="F3108" s="1" t="s">
        <v>45</v>
      </c>
      <c r="G3108" s="1" t="s">
        <v>46</v>
      </c>
      <c r="H3108" s="1" t="s">
        <v>47</v>
      </c>
      <c r="I3108" s="1" t="s">
        <v>48</v>
      </c>
      <c r="J3108" s="1" t="s">
        <v>10943</v>
      </c>
      <c r="K3108" s="1" t="s">
        <v>50</v>
      </c>
      <c r="L3108" s="1" t="s">
        <v>4201</v>
      </c>
      <c r="M3108" s="1" t="s">
        <v>52</v>
      </c>
      <c r="N3108" s="1" t="s">
        <v>695</v>
      </c>
      <c r="O3108" s="2">
        <v>44672</v>
      </c>
      <c r="P3108" s="1" t="s">
        <v>54</v>
      </c>
      <c r="Q3108">
        <v>48600</v>
      </c>
      <c r="R3108">
        <v>4860</v>
      </c>
      <c r="S3108">
        <v>194400</v>
      </c>
      <c r="T3108">
        <v>19440</v>
      </c>
      <c r="U3108">
        <v>243000</v>
      </c>
      <c r="V3108">
        <v>24300</v>
      </c>
      <c r="W3108">
        <v>56352</v>
      </c>
      <c r="X3108" s="1" t="s">
        <v>55</v>
      </c>
      <c r="Y3108" s="1" t="s">
        <v>56</v>
      </c>
      <c r="Z3108" s="1" t="s">
        <v>57</v>
      </c>
      <c r="AA3108" s="1" t="s">
        <v>56</v>
      </c>
      <c r="AB3108" s="1" t="s">
        <v>57</v>
      </c>
      <c r="AC3108" s="1" t="s">
        <v>58</v>
      </c>
      <c r="AD3108" s="1" t="s">
        <v>59</v>
      </c>
      <c r="AE3108" s="1" t="s">
        <v>60</v>
      </c>
      <c r="AF3108" s="1" t="s">
        <v>693</v>
      </c>
      <c r="AH3108" s="1" t="s">
        <v>58</v>
      </c>
      <c r="AI3108" s="1" t="s">
        <v>41</v>
      </c>
      <c r="AJ3108" s="1" t="s">
        <v>41</v>
      </c>
      <c r="AK3108" s="1" t="s">
        <v>41</v>
      </c>
      <c r="AL3108">
        <v>33.482097899999999</v>
      </c>
      <c r="AM3108">
        <v>33.4819301</v>
      </c>
      <c r="AN3108">
        <v>-112.1647964</v>
      </c>
      <c r="AO3108">
        <v>-112.1650416</v>
      </c>
      <c r="AP3108">
        <v>33.482017800000001</v>
      </c>
      <c r="AQ3108">
        <v>-112.1649342</v>
      </c>
    </row>
    <row r="3109" spans="1:43" hidden="1" x14ac:dyDescent="0.2">
      <c r="A3109" s="1" t="s">
        <v>10944</v>
      </c>
      <c r="B3109" s="1" t="s">
        <v>10945</v>
      </c>
      <c r="C3109" s="1" t="s">
        <v>557</v>
      </c>
      <c r="D3109" s="1" t="s">
        <v>144</v>
      </c>
      <c r="E3109" s="1" t="s">
        <v>432</v>
      </c>
      <c r="F3109" s="1" t="s">
        <v>50</v>
      </c>
      <c r="G3109" s="1" t="s">
        <v>82</v>
      </c>
      <c r="H3109" s="1" t="s">
        <v>146</v>
      </c>
      <c r="I3109" s="1" t="s">
        <v>48</v>
      </c>
      <c r="J3109" s="1" t="s">
        <v>10946</v>
      </c>
      <c r="K3109" s="1" t="s">
        <v>50</v>
      </c>
      <c r="L3109" s="1" t="s">
        <v>4201</v>
      </c>
      <c r="M3109" s="1" t="s">
        <v>52</v>
      </c>
      <c r="N3109" s="1" t="s">
        <v>10947</v>
      </c>
      <c r="O3109" s="2">
        <v>40897</v>
      </c>
      <c r="P3109" s="1" t="s">
        <v>149</v>
      </c>
      <c r="Q3109">
        <v>46400</v>
      </c>
      <c r="R3109">
        <v>4640</v>
      </c>
      <c r="S3109">
        <v>185600</v>
      </c>
      <c r="T3109">
        <v>18560</v>
      </c>
      <c r="U3109">
        <v>232000</v>
      </c>
      <c r="V3109">
        <v>23200</v>
      </c>
      <c r="W3109">
        <v>103095</v>
      </c>
      <c r="X3109" s="1" t="s">
        <v>55</v>
      </c>
      <c r="Y3109" s="1" t="s">
        <v>56</v>
      </c>
      <c r="Z3109" s="1" t="s">
        <v>57</v>
      </c>
      <c r="AA3109" s="1" t="s">
        <v>56</v>
      </c>
      <c r="AB3109" s="1" t="s">
        <v>57</v>
      </c>
      <c r="AC3109" s="1" t="s">
        <v>58</v>
      </c>
      <c r="AD3109" s="1" t="s">
        <v>59</v>
      </c>
      <c r="AE3109" s="1" t="s">
        <v>60</v>
      </c>
      <c r="AF3109" s="1" t="s">
        <v>557</v>
      </c>
      <c r="AH3109" s="1" t="s">
        <v>58</v>
      </c>
      <c r="AI3109" s="1" t="s">
        <v>41</v>
      </c>
      <c r="AJ3109" s="1" t="s">
        <v>41</v>
      </c>
      <c r="AK3109" s="1" t="s">
        <v>41</v>
      </c>
      <c r="AL3109">
        <v>33.484281299999999</v>
      </c>
      <c r="AM3109">
        <v>33.484114400000003</v>
      </c>
      <c r="AN3109">
        <v>-112.1650696</v>
      </c>
      <c r="AO3109">
        <v>-112.165291</v>
      </c>
      <c r="AP3109">
        <v>33.484179099999999</v>
      </c>
      <c r="AQ3109">
        <v>-112.165167</v>
      </c>
    </row>
    <row r="3110" spans="1:43" hidden="1" x14ac:dyDescent="0.2">
      <c r="A3110" s="1" t="s">
        <v>10948</v>
      </c>
      <c r="B3110" s="1" t="s">
        <v>10949</v>
      </c>
      <c r="C3110" s="1" t="s">
        <v>693</v>
      </c>
      <c r="D3110" s="1" t="s">
        <v>25766</v>
      </c>
      <c r="E3110" s="1" t="s">
        <v>73</v>
      </c>
      <c r="F3110" s="1" t="s">
        <v>45</v>
      </c>
      <c r="G3110" s="1" t="s">
        <v>46</v>
      </c>
      <c r="H3110" s="1" t="s">
        <v>47</v>
      </c>
      <c r="I3110" s="1" t="s">
        <v>48</v>
      </c>
      <c r="J3110" s="1" t="s">
        <v>10950</v>
      </c>
      <c r="K3110" s="1" t="s">
        <v>50</v>
      </c>
      <c r="L3110" s="1" t="s">
        <v>4201</v>
      </c>
      <c r="M3110" s="1" t="s">
        <v>52</v>
      </c>
      <c r="N3110" s="1" t="s">
        <v>695</v>
      </c>
      <c r="O3110" s="2">
        <v>44672</v>
      </c>
      <c r="P3110" s="1" t="s">
        <v>54</v>
      </c>
      <c r="Q3110">
        <v>47400</v>
      </c>
      <c r="R3110">
        <v>4740</v>
      </c>
      <c r="S3110">
        <v>189600</v>
      </c>
      <c r="T3110">
        <v>18960</v>
      </c>
      <c r="U3110">
        <v>237000</v>
      </c>
      <c r="V3110">
        <v>23700</v>
      </c>
      <c r="W3110">
        <v>56081</v>
      </c>
      <c r="X3110" s="1" t="s">
        <v>55</v>
      </c>
      <c r="Y3110" s="1" t="s">
        <v>56</v>
      </c>
      <c r="Z3110" s="1" t="s">
        <v>57</v>
      </c>
      <c r="AA3110" s="1" t="s">
        <v>56</v>
      </c>
      <c r="AB3110" s="1" t="s">
        <v>57</v>
      </c>
      <c r="AC3110" s="1" t="s">
        <v>58</v>
      </c>
      <c r="AD3110" s="1" t="s">
        <v>59</v>
      </c>
      <c r="AE3110" s="1" t="s">
        <v>60</v>
      </c>
      <c r="AF3110" s="1" t="s">
        <v>693</v>
      </c>
      <c r="AH3110" s="1" t="s">
        <v>58</v>
      </c>
      <c r="AI3110" s="1" t="s">
        <v>41</v>
      </c>
      <c r="AJ3110" s="1" t="s">
        <v>41</v>
      </c>
      <c r="AK3110" s="1" t="s">
        <v>41</v>
      </c>
      <c r="AL3110">
        <v>33.482594400000004</v>
      </c>
      <c r="AM3110">
        <v>33.482404799999998</v>
      </c>
      <c r="AN3110">
        <v>-112.1652583</v>
      </c>
      <c r="AO3110">
        <v>-112.16544380000001</v>
      </c>
      <c r="AP3110">
        <v>33.482480000000002</v>
      </c>
      <c r="AQ3110">
        <v>-112.16535330000001</v>
      </c>
    </row>
    <row r="3111" spans="1:43" hidden="1" x14ac:dyDescent="0.2">
      <c r="A3111" s="1" t="s">
        <v>10951</v>
      </c>
      <c r="B3111" s="1" t="s">
        <v>10952</v>
      </c>
      <c r="C3111" s="1" t="s">
        <v>1082</v>
      </c>
      <c r="D3111" s="1" t="s">
        <v>25789</v>
      </c>
      <c r="E3111" s="1" t="s">
        <v>196</v>
      </c>
      <c r="F3111" s="1" t="s">
        <v>197</v>
      </c>
      <c r="G3111" s="1" t="s">
        <v>46</v>
      </c>
      <c r="H3111" s="1" t="s">
        <v>198</v>
      </c>
      <c r="I3111" s="1" t="s">
        <v>48</v>
      </c>
      <c r="J3111" s="1" t="s">
        <v>10953</v>
      </c>
      <c r="K3111" s="1" t="s">
        <v>50</v>
      </c>
      <c r="L3111" s="1" t="s">
        <v>4201</v>
      </c>
      <c r="M3111" s="1" t="s">
        <v>52</v>
      </c>
      <c r="N3111" s="1" t="s">
        <v>10954</v>
      </c>
      <c r="O3111" s="2">
        <v>44519</v>
      </c>
      <c r="P3111" s="1" t="s">
        <v>54</v>
      </c>
      <c r="Q3111">
        <v>46500</v>
      </c>
      <c r="R3111">
        <v>4650</v>
      </c>
      <c r="S3111">
        <v>186000</v>
      </c>
      <c r="T3111">
        <v>18600</v>
      </c>
      <c r="U3111">
        <v>232500</v>
      </c>
      <c r="V3111">
        <v>23250</v>
      </c>
      <c r="W3111">
        <v>46308</v>
      </c>
      <c r="X3111" s="1" t="s">
        <v>55</v>
      </c>
      <c r="Y3111" s="1" t="s">
        <v>56</v>
      </c>
      <c r="Z3111" s="1" t="s">
        <v>57</v>
      </c>
      <c r="AA3111" s="1" t="s">
        <v>56</v>
      </c>
      <c r="AB3111" s="1" t="s">
        <v>57</v>
      </c>
      <c r="AC3111" s="1" t="s">
        <v>58</v>
      </c>
      <c r="AD3111" s="1" t="s">
        <v>59</v>
      </c>
      <c r="AE3111" s="1" t="s">
        <v>60</v>
      </c>
      <c r="AF3111" s="1" t="s">
        <v>1082</v>
      </c>
      <c r="AH3111" s="1" t="s">
        <v>58</v>
      </c>
      <c r="AI3111" s="1" t="s">
        <v>41</v>
      </c>
      <c r="AJ3111" s="1" t="s">
        <v>41</v>
      </c>
      <c r="AK3111" s="1" t="s">
        <v>41</v>
      </c>
      <c r="AL3111">
        <v>33.482584199999998</v>
      </c>
      <c r="AM3111">
        <v>33.4824336</v>
      </c>
      <c r="AN3111">
        <v>-112.1684935</v>
      </c>
      <c r="AO3111">
        <v>-112.1686552</v>
      </c>
      <c r="AP3111">
        <v>33.4825181</v>
      </c>
      <c r="AQ3111">
        <v>-112.1685902</v>
      </c>
    </row>
    <row r="3112" spans="1:43" hidden="1" x14ac:dyDescent="0.2">
      <c r="A3112" s="1" t="s">
        <v>10955</v>
      </c>
      <c r="B3112" s="1" t="s">
        <v>10956</v>
      </c>
      <c r="C3112" s="1" t="s">
        <v>532</v>
      </c>
      <c r="D3112" s="1" t="s">
        <v>25779</v>
      </c>
      <c r="E3112" s="1" t="s">
        <v>533</v>
      </c>
      <c r="F3112" s="1" t="s">
        <v>534</v>
      </c>
      <c r="G3112" s="1" t="s">
        <v>131</v>
      </c>
      <c r="H3112" s="1" t="s">
        <v>535</v>
      </c>
      <c r="I3112" s="1" t="s">
        <v>48</v>
      </c>
      <c r="J3112" s="1" t="s">
        <v>10957</v>
      </c>
      <c r="K3112" s="1" t="s">
        <v>50</v>
      </c>
      <c r="L3112" s="1" t="s">
        <v>10661</v>
      </c>
      <c r="M3112" s="1" t="s">
        <v>52</v>
      </c>
      <c r="N3112" s="1" t="s">
        <v>549</v>
      </c>
      <c r="O3112" s="2">
        <v>42776</v>
      </c>
      <c r="P3112" s="1" t="s">
        <v>54</v>
      </c>
      <c r="Q3112">
        <v>45300</v>
      </c>
      <c r="R3112">
        <v>4530</v>
      </c>
      <c r="S3112">
        <v>181200</v>
      </c>
      <c r="T3112">
        <v>18120</v>
      </c>
      <c r="U3112">
        <v>226500</v>
      </c>
      <c r="V3112">
        <v>22650</v>
      </c>
      <c r="W3112">
        <v>83923</v>
      </c>
      <c r="X3112" s="1" t="s">
        <v>55</v>
      </c>
      <c r="Y3112" s="1" t="s">
        <v>56</v>
      </c>
      <c r="Z3112" s="1" t="s">
        <v>57</v>
      </c>
      <c r="AA3112" s="1" t="s">
        <v>56</v>
      </c>
      <c r="AB3112" s="1" t="s">
        <v>57</v>
      </c>
      <c r="AC3112" s="1" t="s">
        <v>58</v>
      </c>
      <c r="AD3112" s="1" t="s">
        <v>59</v>
      </c>
      <c r="AE3112" s="1" t="s">
        <v>60</v>
      </c>
      <c r="AF3112" s="1" t="s">
        <v>532</v>
      </c>
      <c r="AH3112" s="1" t="s">
        <v>58</v>
      </c>
      <c r="AI3112" s="1" t="s">
        <v>41</v>
      </c>
      <c r="AJ3112" s="1" t="s">
        <v>41</v>
      </c>
      <c r="AK3112" s="1" t="s">
        <v>41</v>
      </c>
      <c r="AL3112">
        <v>33.4802404</v>
      </c>
      <c r="AM3112">
        <v>33.480141799999998</v>
      </c>
      <c r="AN3112">
        <v>-112.1320302</v>
      </c>
      <c r="AO3112">
        <v>-112.13220029999999</v>
      </c>
      <c r="AP3112">
        <v>33.480178700000003</v>
      </c>
      <c r="AQ3112">
        <v>-112.13209999999999</v>
      </c>
    </row>
    <row r="3113" spans="1:43" hidden="1" x14ac:dyDescent="0.2">
      <c r="A3113" s="1" t="s">
        <v>10958</v>
      </c>
      <c r="B3113" s="1" t="s">
        <v>10959</v>
      </c>
      <c r="C3113" s="1" t="s">
        <v>532</v>
      </c>
      <c r="D3113" s="1" t="s">
        <v>25779</v>
      </c>
      <c r="E3113" s="1" t="s">
        <v>533</v>
      </c>
      <c r="F3113" s="1" t="s">
        <v>534</v>
      </c>
      <c r="G3113" s="1" t="s">
        <v>131</v>
      </c>
      <c r="H3113" s="1" t="s">
        <v>535</v>
      </c>
      <c r="I3113" s="1" t="s">
        <v>48</v>
      </c>
      <c r="J3113" s="1" t="s">
        <v>10960</v>
      </c>
      <c r="K3113" s="1" t="s">
        <v>50</v>
      </c>
      <c r="L3113" s="1" t="s">
        <v>10586</v>
      </c>
      <c r="M3113" s="1" t="s">
        <v>52</v>
      </c>
      <c r="N3113" s="1" t="s">
        <v>580</v>
      </c>
      <c r="O3113" s="2">
        <v>42776</v>
      </c>
      <c r="P3113" s="1" t="s">
        <v>54</v>
      </c>
      <c r="Q3113">
        <v>42300</v>
      </c>
      <c r="R3113">
        <v>4230</v>
      </c>
      <c r="S3113">
        <v>169400</v>
      </c>
      <c r="T3113">
        <v>16940</v>
      </c>
      <c r="U3113">
        <v>211700</v>
      </c>
      <c r="V3113">
        <v>21170</v>
      </c>
      <c r="W3113">
        <v>74977</v>
      </c>
      <c r="X3113" s="1" t="s">
        <v>55</v>
      </c>
      <c r="Y3113" s="1" t="s">
        <v>56</v>
      </c>
      <c r="Z3113" s="1" t="s">
        <v>57</v>
      </c>
      <c r="AA3113" s="1" t="s">
        <v>56</v>
      </c>
      <c r="AB3113" s="1" t="s">
        <v>57</v>
      </c>
      <c r="AC3113" s="1" t="s">
        <v>58</v>
      </c>
      <c r="AD3113" s="1" t="s">
        <v>59</v>
      </c>
      <c r="AE3113" s="1" t="s">
        <v>60</v>
      </c>
      <c r="AF3113" s="1" t="s">
        <v>532</v>
      </c>
      <c r="AH3113" s="1" t="s">
        <v>58</v>
      </c>
      <c r="AI3113" s="1" t="s">
        <v>41</v>
      </c>
      <c r="AJ3113" s="1" t="s">
        <v>41</v>
      </c>
      <c r="AK3113" s="1" t="s">
        <v>41</v>
      </c>
      <c r="AL3113">
        <v>33.479531199999997</v>
      </c>
      <c r="AM3113">
        <v>33.479410100000003</v>
      </c>
      <c r="AN3113">
        <v>-112.1315599</v>
      </c>
      <c r="AO3113">
        <v>-112.13173860000001</v>
      </c>
      <c r="AP3113">
        <v>33.479475299999997</v>
      </c>
      <c r="AQ3113">
        <v>-112.13163419999999</v>
      </c>
    </row>
    <row r="3114" spans="1:43" hidden="1" x14ac:dyDescent="0.2">
      <c r="A3114" s="1" t="s">
        <v>10961</v>
      </c>
      <c r="B3114" s="1" t="s">
        <v>10962</v>
      </c>
      <c r="C3114" s="1" t="s">
        <v>109</v>
      </c>
      <c r="D3114" s="1" t="s">
        <v>25766</v>
      </c>
      <c r="E3114" s="1" t="s">
        <v>110</v>
      </c>
      <c r="F3114" s="1" t="s">
        <v>81</v>
      </c>
      <c r="G3114" s="1" t="s">
        <v>82</v>
      </c>
      <c r="H3114" s="1" t="s">
        <v>83</v>
      </c>
      <c r="I3114" s="1" t="s">
        <v>48</v>
      </c>
      <c r="J3114" s="1" t="s">
        <v>10963</v>
      </c>
      <c r="K3114" s="1" t="s">
        <v>50</v>
      </c>
      <c r="L3114" s="1" t="s">
        <v>10586</v>
      </c>
      <c r="M3114" s="1" t="s">
        <v>52</v>
      </c>
      <c r="N3114" s="1" t="s">
        <v>1865</v>
      </c>
      <c r="O3114" s="2">
        <v>42856</v>
      </c>
      <c r="P3114" s="1" t="s">
        <v>54</v>
      </c>
      <c r="Q3114">
        <v>45000</v>
      </c>
      <c r="R3114">
        <v>4500</v>
      </c>
      <c r="S3114">
        <v>180100</v>
      </c>
      <c r="T3114">
        <v>18010</v>
      </c>
      <c r="U3114">
        <v>225100</v>
      </c>
      <c r="V3114">
        <v>22510</v>
      </c>
      <c r="W3114">
        <v>47272</v>
      </c>
      <c r="X3114" s="1" t="s">
        <v>55</v>
      </c>
      <c r="Y3114" s="1" t="s">
        <v>56</v>
      </c>
      <c r="Z3114" s="1" t="s">
        <v>57</v>
      </c>
      <c r="AA3114" s="1" t="s">
        <v>56</v>
      </c>
      <c r="AB3114" s="1" t="s">
        <v>57</v>
      </c>
      <c r="AC3114" s="1" t="s">
        <v>58</v>
      </c>
      <c r="AD3114" s="1" t="s">
        <v>59</v>
      </c>
      <c r="AE3114" s="1" t="s">
        <v>60</v>
      </c>
      <c r="AF3114" s="1" t="s">
        <v>109</v>
      </c>
      <c r="AH3114" s="1" t="s">
        <v>58</v>
      </c>
      <c r="AI3114" s="1" t="s">
        <v>41</v>
      </c>
      <c r="AJ3114" s="1" t="s">
        <v>41</v>
      </c>
      <c r="AK3114" s="1" t="s">
        <v>41</v>
      </c>
      <c r="AL3114">
        <v>33.474069499999999</v>
      </c>
      <c r="AM3114">
        <v>33.473917399999998</v>
      </c>
      <c r="AN3114">
        <v>-112.14182719999999</v>
      </c>
      <c r="AO3114">
        <v>-112.142021</v>
      </c>
      <c r="AP3114">
        <v>33.4740118</v>
      </c>
      <c r="AQ3114">
        <v>-112.141927</v>
      </c>
    </row>
    <row r="3115" spans="1:43" hidden="1" x14ac:dyDescent="0.2">
      <c r="A3115" s="1" t="s">
        <v>10964</v>
      </c>
      <c r="B3115" s="1" t="s">
        <v>10965</v>
      </c>
      <c r="C3115" s="1" t="s">
        <v>109</v>
      </c>
      <c r="D3115" s="1" t="s">
        <v>25766</v>
      </c>
      <c r="E3115" s="1" t="s">
        <v>110</v>
      </c>
      <c r="F3115" s="1" t="s">
        <v>81</v>
      </c>
      <c r="G3115" s="1" t="s">
        <v>82</v>
      </c>
      <c r="H3115" s="1" t="s">
        <v>83</v>
      </c>
      <c r="I3115" s="1" t="s">
        <v>48</v>
      </c>
      <c r="J3115" s="1" t="s">
        <v>10966</v>
      </c>
      <c r="K3115" s="1" t="s">
        <v>50</v>
      </c>
      <c r="L3115" s="1" t="s">
        <v>10586</v>
      </c>
      <c r="M3115" s="1" t="s">
        <v>52</v>
      </c>
      <c r="N3115" s="1" t="s">
        <v>258</v>
      </c>
      <c r="O3115" s="2">
        <v>43053</v>
      </c>
      <c r="P3115" s="1" t="s">
        <v>54</v>
      </c>
      <c r="Q3115">
        <v>46300</v>
      </c>
      <c r="R3115">
        <v>4630</v>
      </c>
      <c r="S3115">
        <v>185400</v>
      </c>
      <c r="T3115">
        <v>18540</v>
      </c>
      <c r="U3115">
        <v>231700</v>
      </c>
      <c r="V3115">
        <v>23170</v>
      </c>
      <c r="W3115">
        <v>51195</v>
      </c>
      <c r="X3115" s="1" t="s">
        <v>55</v>
      </c>
      <c r="Y3115" s="1" t="s">
        <v>56</v>
      </c>
      <c r="Z3115" s="1" t="s">
        <v>57</v>
      </c>
      <c r="AA3115" s="1" t="s">
        <v>56</v>
      </c>
      <c r="AB3115" s="1" t="s">
        <v>57</v>
      </c>
      <c r="AC3115" s="1" t="s">
        <v>58</v>
      </c>
      <c r="AD3115" s="1" t="s">
        <v>59</v>
      </c>
      <c r="AE3115" s="1" t="s">
        <v>60</v>
      </c>
      <c r="AF3115" s="1" t="s">
        <v>109</v>
      </c>
      <c r="AH3115" s="1" t="s">
        <v>58</v>
      </c>
      <c r="AI3115" s="1" t="s">
        <v>41</v>
      </c>
      <c r="AJ3115" s="1" t="s">
        <v>41</v>
      </c>
      <c r="AK3115" s="1" t="s">
        <v>41</v>
      </c>
      <c r="AL3115">
        <v>33.474233900000002</v>
      </c>
      <c r="AM3115">
        <v>33.474080800000003</v>
      </c>
      <c r="AN3115">
        <v>-112.1406712</v>
      </c>
      <c r="AO3115">
        <v>-112.14083119999999</v>
      </c>
      <c r="AP3115">
        <v>33.474146599999997</v>
      </c>
      <c r="AQ3115">
        <v>-112.1407627</v>
      </c>
    </row>
    <row r="3116" spans="1:43" hidden="1" x14ac:dyDescent="0.2">
      <c r="A3116" s="1" t="s">
        <v>10967</v>
      </c>
      <c r="B3116" s="1" t="s">
        <v>10968</v>
      </c>
      <c r="C3116" s="1" t="s">
        <v>237</v>
      </c>
      <c r="D3116" s="1" t="s">
        <v>25789</v>
      </c>
      <c r="E3116" s="1" t="s">
        <v>238</v>
      </c>
      <c r="F3116" s="1" t="s">
        <v>197</v>
      </c>
      <c r="G3116" s="1" t="s">
        <v>46</v>
      </c>
      <c r="H3116" s="1" t="s">
        <v>198</v>
      </c>
      <c r="I3116" s="1" t="s">
        <v>48</v>
      </c>
      <c r="J3116" s="1" t="s">
        <v>10969</v>
      </c>
      <c r="K3116" s="1" t="s">
        <v>50</v>
      </c>
      <c r="L3116" s="1" t="s">
        <v>10586</v>
      </c>
      <c r="M3116" s="1" t="s">
        <v>52</v>
      </c>
      <c r="N3116" s="1" t="s">
        <v>240</v>
      </c>
      <c r="O3116" s="2">
        <v>44662</v>
      </c>
      <c r="P3116" s="1" t="s">
        <v>54</v>
      </c>
      <c r="Q3116">
        <v>44800</v>
      </c>
      <c r="R3116">
        <v>4480</v>
      </c>
      <c r="S3116">
        <v>179200</v>
      </c>
      <c r="T3116">
        <v>17920</v>
      </c>
      <c r="U3116">
        <v>224000</v>
      </c>
      <c r="V3116">
        <v>22400</v>
      </c>
      <c r="W3116">
        <v>46586</v>
      </c>
      <c r="X3116" s="1" t="s">
        <v>55</v>
      </c>
      <c r="Y3116" s="1" t="s">
        <v>56</v>
      </c>
      <c r="Z3116" s="1" t="s">
        <v>57</v>
      </c>
      <c r="AA3116" s="1" t="s">
        <v>56</v>
      </c>
      <c r="AB3116" s="1" t="s">
        <v>57</v>
      </c>
      <c r="AC3116" s="1" t="s">
        <v>58</v>
      </c>
      <c r="AD3116" s="1" t="s">
        <v>59</v>
      </c>
      <c r="AE3116" s="1" t="s">
        <v>60</v>
      </c>
      <c r="AF3116" s="1" t="s">
        <v>237</v>
      </c>
      <c r="AH3116" s="1" t="s">
        <v>58</v>
      </c>
      <c r="AI3116" s="1" t="s">
        <v>41</v>
      </c>
      <c r="AJ3116" s="1" t="s">
        <v>41</v>
      </c>
      <c r="AK3116" s="1" t="s">
        <v>41</v>
      </c>
      <c r="AL3116">
        <v>33.474559900000003</v>
      </c>
      <c r="AM3116">
        <v>33.4744198</v>
      </c>
      <c r="AN3116">
        <v>-112.140702</v>
      </c>
      <c r="AO3116">
        <v>-112.14086639999999</v>
      </c>
      <c r="AP3116">
        <v>33.474479500000001</v>
      </c>
      <c r="AQ3116">
        <v>-112.1407627</v>
      </c>
    </row>
    <row r="3117" spans="1:43" hidden="1" x14ac:dyDescent="0.2">
      <c r="A3117" s="1" t="s">
        <v>10970</v>
      </c>
      <c r="B3117" s="1" t="s">
        <v>10971</v>
      </c>
      <c r="C3117" s="1" t="s">
        <v>540</v>
      </c>
      <c r="D3117" s="1" t="s">
        <v>25780</v>
      </c>
      <c r="E3117" s="1" t="s">
        <v>541</v>
      </c>
      <c r="F3117" s="1" t="s">
        <v>542</v>
      </c>
      <c r="G3117" s="1" t="s">
        <v>66</v>
      </c>
      <c r="H3117" s="1" t="s">
        <v>543</v>
      </c>
      <c r="I3117" s="1" t="s">
        <v>48</v>
      </c>
      <c r="J3117" s="1" t="s">
        <v>10972</v>
      </c>
      <c r="K3117" s="1" t="s">
        <v>50</v>
      </c>
      <c r="L3117" s="1" t="s">
        <v>10586</v>
      </c>
      <c r="M3117" s="1" t="s">
        <v>52</v>
      </c>
      <c r="N3117" s="1" t="s">
        <v>545</v>
      </c>
      <c r="O3117" s="2">
        <v>41558</v>
      </c>
      <c r="P3117" s="1" t="s">
        <v>105</v>
      </c>
      <c r="Q3117">
        <v>46400</v>
      </c>
      <c r="R3117">
        <v>4640</v>
      </c>
      <c r="S3117">
        <v>185600</v>
      </c>
      <c r="T3117">
        <v>18560</v>
      </c>
      <c r="U3117">
        <v>232000</v>
      </c>
      <c r="V3117">
        <v>23200</v>
      </c>
      <c r="W3117">
        <v>54605</v>
      </c>
      <c r="X3117" s="1" t="s">
        <v>55</v>
      </c>
      <c r="Y3117" s="1" t="s">
        <v>56</v>
      </c>
      <c r="Z3117" s="1" t="s">
        <v>57</v>
      </c>
      <c r="AA3117" s="1" t="s">
        <v>56</v>
      </c>
      <c r="AB3117" s="1" t="s">
        <v>57</v>
      </c>
      <c r="AC3117" s="1" t="s">
        <v>58</v>
      </c>
      <c r="AD3117" s="1" t="s">
        <v>59</v>
      </c>
      <c r="AE3117" s="1" t="s">
        <v>60</v>
      </c>
      <c r="AF3117" s="1" t="s">
        <v>540</v>
      </c>
      <c r="AH3117" s="1" t="s">
        <v>58</v>
      </c>
      <c r="AI3117" s="1" t="s">
        <v>41</v>
      </c>
      <c r="AJ3117" s="1" t="s">
        <v>41</v>
      </c>
      <c r="AK3117" s="1" t="s">
        <v>41</v>
      </c>
      <c r="AL3117">
        <v>33.474953300000003</v>
      </c>
      <c r="AM3117">
        <v>33.474812200000002</v>
      </c>
      <c r="AN3117">
        <v>-112.14085609999999</v>
      </c>
      <c r="AO3117">
        <v>-112.1410235</v>
      </c>
      <c r="AP3117">
        <v>33.474885899999997</v>
      </c>
      <c r="AQ3117">
        <v>-112.1409257</v>
      </c>
    </row>
    <row r="3118" spans="1:43" hidden="1" x14ac:dyDescent="0.2">
      <c r="A3118" s="1" t="s">
        <v>10973</v>
      </c>
      <c r="B3118" s="1" t="s">
        <v>10974</v>
      </c>
      <c r="C3118" s="1" t="s">
        <v>152</v>
      </c>
      <c r="D3118" s="1" t="s">
        <v>152</v>
      </c>
      <c r="E3118" s="1" t="s">
        <v>153</v>
      </c>
      <c r="F3118" s="1" t="s">
        <v>154</v>
      </c>
      <c r="G3118" s="1" t="s">
        <v>82</v>
      </c>
      <c r="H3118" s="1" t="s">
        <v>155</v>
      </c>
      <c r="I3118" s="1" t="s">
        <v>48</v>
      </c>
      <c r="J3118" s="1" t="s">
        <v>10975</v>
      </c>
      <c r="K3118" s="1" t="s">
        <v>50</v>
      </c>
      <c r="L3118" s="1" t="s">
        <v>10586</v>
      </c>
      <c r="M3118" s="1" t="s">
        <v>52</v>
      </c>
      <c r="N3118" s="1" t="s">
        <v>10976</v>
      </c>
      <c r="O3118" s="2">
        <v>41432</v>
      </c>
      <c r="P3118" s="1" t="s">
        <v>105</v>
      </c>
      <c r="Q3118">
        <v>46900</v>
      </c>
      <c r="R3118">
        <v>4690</v>
      </c>
      <c r="S3118">
        <v>187600</v>
      </c>
      <c r="T3118">
        <v>18760</v>
      </c>
      <c r="U3118">
        <v>234500</v>
      </c>
      <c r="V3118">
        <v>23450</v>
      </c>
      <c r="W3118">
        <v>51542</v>
      </c>
      <c r="X3118" s="1" t="s">
        <v>55</v>
      </c>
      <c r="Y3118" s="1" t="s">
        <v>56</v>
      </c>
      <c r="Z3118" s="1" t="s">
        <v>57</v>
      </c>
      <c r="AA3118" s="1" t="s">
        <v>56</v>
      </c>
      <c r="AB3118" s="1" t="s">
        <v>57</v>
      </c>
      <c r="AC3118" s="1" t="s">
        <v>58</v>
      </c>
      <c r="AD3118" s="1" t="s">
        <v>59</v>
      </c>
      <c r="AE3118" s="1" t="s">
        <v>60</v>
      </c>
      <c r="AF3118" s="1" t="s">
        <v>152</v>
      </c>
      <c r="AH3118" s="1" t="s">
        <v>58</v>
      </c>
      <c r="AI3118" s="1" t="s">
        <v>41</v>
      </c>
      <c r="AJ3118" s="1" t="s">
        <v>41</v>
      </c>
      <c r="AK3118" s="1" t="s">
        <v>41</v>
      </c>
      <c r="AL3118">
        <v>33.475669199999999</v>
      </c>
      <c r="AM3118">
        <v>33.475521299999997</v>
      </c>
      <c r="AN3118">
        <v>-112.1400756</v>
      </c>
      <c r="AO3118">
        <v>-112.1402413</v>
      </c>
      <c r="AP3118">
        <v>33.4756079</v>
      </c>
      <c r="AQ3118">
        <v>-112.1401805</v>
      </c>
    </row>
    <row r="3119" spans="1:43" hidden="1" x14ac:dyDescent="0.2">
      <c r="A3119" s="1" t="s">
        <v>10977</v>
      </c>
      <c r="B3119" s="1" t="s">
        <v>10978</v>
      </c>
      <c r="C3119" s="1" t="s">
        <v>2318</v>
      </c>
      <c r="D3119" s="1" t="s">
        <v>25783</v>
      </c>
      <c r="E3119" s="1" t="s">
        <v>2319</v>
      </c>
      <c r="F3119" s="1" t="s">
        <v>50</v>
      </c>
      <c r="G3119" s="1" t="s">
        <v>82</v>
      </c>
      <c r="H3119" s="1" t="s">
        <v>873</v>
      </c>
      <c r="I3119" s="1" t="s">
        <v>48</v>
      </c>
      <c r="J3119" s="1" t="s">
        <v>10979</v>
      </c>
      <c r="K3119" s="1" t="s">
        <v>50</v>
      </c>
      <c r="L3119" s="1" t="s">
        <v>10586</v>
      </c>
      <c r="M3119" s="1" t="s">
        <v>52</v>
      </c>
      <c r="N3119" s="1" t="s">
        <v>10980</v>
      </c>
      <c r="O3119" s="2">
        <v>42760</v>
      </c>
      <c r="P3119" s="1" t="s">
        <v>105</v>
      </c>
      <c r="Q3119">
        <v>32900</v>
      </c>
      <c r="R3119">
        <v>3290</v>
      </c>
      <c r="S3119">
        <v>131900</v>
      </c>
      <c r="T3119">
        <v>13190</v>
      </c>
      <c r="U3119">
        <v>164800</v>
      </c>
      <c r="V3119">
        <v>16480</v>
      </c>
      <c r="W3119">
        <v>23208</v>
      </c>
      <c r="X3119" s="1" t="s">
        <v>275</v>
      </c>
      <c r="Y3119" s="1" t="s">
        <v>56</v>
      </c>
      <c r="Z3119" s="1" t="s">
        <v>57</v>
      </c>
      <c r="AA3119" s="1" t="s">
        <v>56</v>
      </c>
      <c r="AB3119" s="1" t="s">
        <v>57</v>
      </c>
      <c r="AC3119" s="1" t="s">
        <v>58</v>
      </c>
      <c r="AD3119" s="1" t="s">
        <v>59</v>
      </c>
      <c r="AE3119" s="1" t="s">
        <v>60</v>
      </c>
      <c r="AF3119" s="1" t="s">
        <v>2318</v>
      </c>
      <c r="AH3119" s="1" t="s">
        <v>58</v>
      </c>
      <c r="AI3119" s="1" t="s">
        <v>41</v>
      </c>
      <c r="AJ3119" s="1" t="s">
        <v>41</v>
      </c>
      <c r="AK3119" s="1" t="s">
        <v>41</v>
      </c>
      <c r="AL3119">
        <v>33.472547400000003</v>
      </c>
      <c r="AM3119">
        <v>33.4724656</v>
      </c>
      <c r="AN3119">
        <v>-112.1248389</v>
      </c>
      <c r="AO3119">
        <v>-112.1249617</v>
      </c>
      <c r="AP3119">
        <v>33.472499300000003</v>
      </c>
      <c r="AQ3119">
        <v>-112.124881</v>
      </c>
    </row>
    <row r="3120" spans="1:43" hidden="1" x14ac:dyDescent="0.2">
      <c r="A3120" s="1" t="s">
        <v>10981</v>
      </c>
      <c r="B3120" s="1" t="s">
        <v>10982</v>
      </c>
      <c r="C3120" s="1" t="s">
        <v>598</v>
      </c>
      <c r="D3120" s="1" t="s">
        <v>25781</v>
      </c>
      <c r="E3120" s="1" t="s">
        <v>573</v>
      </c>
      <c r="F3120" s="1" t="s">
        <v>81</v>
      </c>
      <c r="G3120" s="1" t="s">
        <v>82</v>
      </c>
      <c r="H3120" s="1" t="s">
        <v>574</v>
      </c>
      <c r="I3120" s="1" t="s">
        <v>48</v>
      </c>
      <c r="J3120" s="1" t="s">
        <v>10983</v>
      </c>
      <c r="K3120" s="1" t="s">
        <v>50</v>
      </c>
      <c r="L3120" s="1" t="s">
        <v>10586</v>
      </c>
      <c r="M3120" s="1" t="s">
        <v>52</v>
      </c>
      <c r="N3120" s="1" t="s">
        <v>10984</v>
      </c>
      <c r="O3120" s="2">
        <v>40149</v>
      </c>
      <c r="P3120" s="1" t="s">
        <v>94</v>
      </c>
      <c r="Q3120">
        <v>44000</v>
      </c>
      <c r="R3120">
        <v>4400</v>
      </c>
      <c r="S3120">
        <v>176000</v>
      </c>
      <c r="T3120">
        <v>17600</v>
      </c>
      <c r="U3120">
        <v>220000</v>
      </c>
      <c r="V3120">
        <v>22000</v>
      </c>
      <c r="W3120">
        <v>42663</v>
      </c>
      <c r="X3120" s="1" t="s">
        <v>275</v>
      </c>
      <c r="Y3120" s="1" t="s">
        <v>56</v>
      </c>
      <c r="Z3120" s="1" t="s">
        <v>57</v>
      </c>
      <c r="AA3120" s="1" t="s">
        <v>56</v>
      </c>
      <c r="AB3120" s="1" t="s">
        <v>57</v>
      </c>
      <c r="AC3120" s="1" t="s">
        <v>58</v>
      </c>
      <c r="AD3120" s="1" t="s">
        <v>59</v>
      </c>
      <c r="AE3120" s="1" t="s">
        <v>60</v>
      </c>
      <c r="AF3120" s="1" t="s">
        <v>598</v>
      </c>
      <c r="AH3120" s="1" t="s">
        <v>58</v>
      </c>
      <c r="AI3120" s="1" t="s">
        <v>41</v>
      </c>
      <c r="AJ3120" s="1" t="s">
        <v>41</v>
      </c>
      <c r="AK3120" s="1" t="s">
        <v>41</v>
      </c>
      <c r="AL3120">
        <v>33.472459700000002</v>
      </c>
      <c r="AM3120">
        <v>33.472301299999998</v>
      </c>
      <c r="AN3120">
        <v>-112.1282437</v>
      </c>
      <c r="AO3120">
        <v>-112.12835870000001</v>
      </c>
      <c r="AP3120">
        <v>33.472362699999998</v>
      </c>
      <c r="AQ3120">
        <v>-112.12828089999999</v>
      </c>
    </row>
    <row r="3121" spans="1:43" hidden="1" x14ac:dyDescent="0.2">
      <c r="A3121" s="1" t="s">
        <v>10985</v>
      </c>
      <c r="B3121" s="1" t="s">
        <v>10986</v>
      </c>
      <c r="C3121" s="1" t="s">
        <v>532</v>
      </c>
      <c r="D3121" s="1" t="s">
        <v>25779</v>
      </c>
      <c r="E3121" s="1" t="s">
        <v>533</v>
      </c>
      <c r="F3121" s="1" t="s">
        <v>534</v>
      </c>
      <c r="G3121" s="1" t="s">
        <v>131</v>
      </c>
      <c r="H3121" s="1" t="s">
        <v>535</v>
      </c>
      <c r="I3121" s="1" t="s">
        <v>48</v>
      </c>
      <c r="J3121" s="1" t="s">
        <v>10987</v>
      </c>
      <c r="K3121" s="1" t="s">
        <v>50</v>
      </c>
      <c r="L3121" s="1" t="s">
        <v>10586</v>
      </c>
      <c r="M3121" s="1" t="s">
        <v>52</v>
      </c>
      <c r="N3121" s="1" t="s">
        <v>549</v>
      </c>
      <c r="O3121" s="2">
        <v>42776</v>
      </c>
      <c r="P3121" s="1" t="s">
        <v>54</v>
      </c>
      <c r="Q3121">
        <v>39200</v>
      </c>
      <c r="R3121">
        <v>3920</v>
      </c>
      <c r="S3121">
        <v>156900</v>
      </c>
      <c r="T3121">
        <v>15690</v>
      </c>
      <c r="U3121">
        <v>196100</v>
      </c>
      <c r="V3121">
        <v>19610</v>
      </c>
      <c r="W3121">
        <v>34470</v>
      </c>
      <c r="X3121" s="1" t="s">
        <v>55</v>
      </c>
      <c r="Y3121" s="1" t="s">
        <v>56</v>
      </c>
      <c r="Z3121" s="1" t="s">
        <v>57</v>
      </c>
      <c r="AA3121" s="1" t="s">
        <v>56</v>
      </c>
      <c r="AB3121" s="1" t="s">
        <v>57</v>
      </c>
      <c r="AC3121" s="1" t="s">
        <v>58</v>
      </c>
      <c r="AD3121" s="1" t="s">
        <v>59</v>
      </c>
      <c r="AE3121" s="1" t="s">
        <v>60</v>
      </c>
      <c r="AF3121" s="1" t="s">
        <v>532</v>
      </c>
      <c r="AH3121" s="1" t="s">
        <v>58</v>
      </c>
      <c r="AI3121" s="1" t="s">
        <v>41</v>
      </c>
      <c r="AJ3121" s="1" t="s">
        <v>41</v>
      </c>
      <c r="AK3121" s="1" t="s">
        <v>41</v>
      </c>
      <c r="AL3121">
        <v>33.469565600000003</v>
      </c>
      <c r="AM3121">
        <v>33.469445399999998</v>
      </c>
      <c r="AN3121">
        <v>-112.1333515</v>
      </c>
      <c r="AO3121">
        <v>-112.13350819999999</v>
      </c>
      <c r="AP3121">
        <v>33.4695228</v>
      </c>
      <c r="AQ3121">
        <v>-112.1334506</v>
      </c>
    </row>
    <row r="3122" spans="1:43" hidden="1" x14ac:dyDescent="0.2">
      <c r="A3122" s="1" t="s">
        <v>10988</v>
      </c>
      <c r="B3122" s="1" t="s">
        <v>10989</v>
      </c>
      <c r="C3122" s="1" t="s">
        <v>1943</v>
      </c>
      <c r="D3122" s="1" t="s">
        <v>25781</v>
      </c>
      <c r="E3122" s="1" t="s">
        <v>1944</v>
      </c>
      <c r="F3122" s="1" t="s">
        <v>81</v>
      </c>
      <c r="G3122" s="1" t="s">
        <v>82</v>
      </c>
      <c r="H3122" s="1" t="s">
        <v>574</v>
      </c>
      <c r="I3122" s="1" t="s">
        <v>48</v>
      </c>
      <c r="J3122" s="1" t="s">
        <v>10990</v>
      </c>
      <c r="K3122" s="1" t="s">
        <v>50</v>
      </c>
      <c r="L3122" s="1" t="s">
        <v>10586</v>
      </c>
      <c r="M3122" s="1" t="s">
        <v>52</v>
      </c>
      <c r="N3122" s="1" t="s">
        <v>10991</v>
      </c>
      <c r="O3122" s="2">
        <v>42304</v>
      </c>
      <c r="P3122" s="1" t="s">
        <v>54</v>
      </c>
      <c r="Q3122">
        <v>43700</v>
      </c>
      <c r="R3122">
        <v>4370</v>
      </c>
      <c r="S3122">
        <v>175000</v>
      </c>
      <c r="T3122">
        <v>17500</v>
      </c>
      <c r="U3122">
        <v>218700</v>
      </c>
      <c r="V3122">
        <v>21870</v>
      </c>
      <c r="W3122">
        <v>108784</v>
      </c>
      <c r="X3122" s="1" t="s">
        <v>55</v>
      </c>
      <c r="Y3122" s="1" t="s">
        <v>56</v>
      </c>
      <c r="Z3122" s="1" t="s">
        <v>57</v>
      </c>
      <c r="AA3122" s="1" t="s">
        <v>56</v>
      </c>
      <c r="AB3122" s="1" t="s">
        <v>57</v>
      </c>
      <c r="AC3122" s="1" t="s">
        <v>58</v>
      </c>
      <c r="AD3122" s="1" t="s">
        <v>59</v>
      </c>
      <c r="AE3122" s="1" t="s">
        <v>60</v>
      </c>
      <c r="AF3122" s="1" t="s">
        <v>1943</v>
      </c>
      <c r="AH3122" s="1" t="s">
        <v>58</v>
      </c>
      <c r="AI3122" s="1" t="s">
        <v>41</v>
      </c>
      <c r="AJ3122" s="1" t="s">
        <v>41</v>
      </c>
      <c r="AK3122" s="1" t="s">
        <v>41</v>
      </c>
      <c r="AL3122">
        <v>33.473007600000003</v>
      </c>
      <c r="AM3122">
        <v>33.472874300000001</v>
      </c>
      <c r="AN3122">
        <v>-112.13842080000001</v>
      </c>
      <c r="AO3122">
        <v>-112.1385798</v>
      </c>
      <c r="AP3122">
        <v>33.472950900000001</v>
      </c>
      <c r="AQ3122">
        <v>-112.13848059999999</v>
      </c>
    </row>
    <row r="3123" spans="1:43" hidden="1" x14ac:dyDescent="0.2">
      <c r="A3123" s="1" t="s">
        <v>10992</v>
      </c>
      <c r="B3123" s="1" t="s">
        <v>10993</v>
      </c>
      <c r="C3123" s="1" t="s">
        <v>431</v>
      </c>
      <c r="D3123" s="1" t="s">
        <v>144</v>
      </c>
      <c r="E3123" s="1" t="s">
        <v>432</v>
      </c>
      <c r="F3123" s="1" t="s">
        <v>50</v>
      </c>
      <c r="G3123" s="1" t="s">
        <v>82</v>
      </c>
      <c r="H3123" s="1" t="s">
        <v>146</v>
      </c>
      <c r="I3123" s="1" t="s">
        <v>48</v>
      </c>
      <c r="J3123" s="1" t="s">
        <v>10994</v>
      </c>
      <c r="K3123" s="1" t="s">
        <v>50</v>
      </c>
      <c r="L3123" s="1" t="s">
        <v>10586</v>
      </c>
      <c r="M3123" s="1" t="s">
        <v>52</v>
      </c>
      <c r="N3123" s="1" t="s">
        <v>434</v>
      </c>
      <c r="O3123" s="2">
        <v>44168</v>
      </c>
      <c r="P3123" s="1" t="s">
        <v>54</v>
      </c>
      <c r="Q3123">
        <v>39600</v>
      </c>
      <c r="R3123">
        <v>3960</v>
      </c>
      <c r="S3123">
        <v>158400</v>
      </c>
      <c r="T3123">
        <v>15840</v>
      </c>
      <c r="U3123">
        <v>198000</v>
      </c>
      <c r="V3123">
        <v>19800</v>
      </c>
      <c r="W3123">
        <v>67642</v>
      </c>
      <c r="X3123" s="1" t="s">
        <v>55</v>
      </c>
      <c r="Y3123" s="1" t="s">
        <v>56</v>
      </c>
      <c r="Z3123" s="1" t="s">
        <v>57</v>
      </c>
      <c r="AA3123" s="1" t="s">
        <v>56</v>
      </c>
      <c r="AB3123" s="1" t="s">
        <v>57</v>
      </c>
      <c r="AC3123" s="1" t="s">
        <v>58</v>
      </c>
      <c r="AD3123" s="1" t="s">
        <v>59</v>
      </c>
      <c r="AE3123" s="1" t="s">
        <v>60</v>
      </c>
      <c r="AF3123" s="1" t="s">
        <v>431</v>
      </c>
      <c r="AH3123" s="1" t="s">
        <v>58</v>
      </c>
      <c r="AI3123" s="1" t="s">
        <v>41</v>
      </c>
      <c r="AJ3123" s="1" t="s">
        <v>41</v>
      </c>
      <c r="AK3123" s="1" t="s">
        <v>41</v>
      </c>
      <c r="AL3123">
        <v>33.469787199999999</v>
      </c>
      <c r="AM3123">
        <v>33.469700000000003</v>
      </c>
      <c r="AN3123">
        <v>-112.13541240000001</v>
      </c>
      <c r="AO3123">
        <v>-112.13557489999999</v>
      </c>
      <c r="AP3123">
        <v>33.469730599999998</v>
      </c>
      <c r="AQ3123">
        <v>-112.13545329999999</v>
      </c>
    </row>
    <row r="3124" spans="1:43" hidden="1" x14ac:dyDescent="0.2">
      <c r="A3124" s="1" t="s">
        <v>10995</v>
      </c>
      <c r="B3124" s="1" t="s">
        <v>10996</v>
      </c>
      <c r="C3124" s="1" t="s">
        <v>532</v>
      </c>
      <c r="D3124" s="1" t="s">
        <v>25779</v>
      </c>
      <c r="E3124" s="1" t="s">
        <v>533</v>
      </c>
      <c r="F3124" s="1" t="s">
        <v>534</v>
      </c>
      <c r="G3124" s="1" t="s">
        <v>131</v>
      </c>
      <c r="H3124" s="1" t="s">
        <v>535</v>
      </c>
      <c r="I3124" s="1" t="s">
        <v>48</v>
      </c>
      <c r="J3124" s="1" t="s">
        <v>10997</v>
      </c>
      <c r="K3124" s="1" t="s">
        <v>50</v>
      </c>
      <c r="L3124" s="1" t="s">
        <v>10586</v>
      </c>
      <c r="M3124" s="1" t="s">
        <v>52</v>
      </c>
      <c r="N3124" s="1" t="s">
        <v>537</v>
      </c>
      <c r="O3124" s="2">
        <v>42776</v>
      </c>
      <c r="P3124" s="1" t="s">
        <v>54</v>
      </c>
      <c r="Q3124">
        <v>45300</v>
      </c>
      <c r="R3124">
        <v>4530</v>
      </c>
      <c r="S3124">
        <v>181500</v>
      </c>
      <c r="T3124">
        <v>18150</v>
      </c>
      <c r="U3124">
        <v>226800</v>
      </c>
      <c r="V3124">
        <v>22680</v>
      </c>
      <c r="W3124">
        <v>50002</v>
      </c>
      <c r="X3124" s="1" t="s">
        <v>55</v>
      </c>
      <c r="Y3124" s="1" t="s">
        <v>56</v>
      </c>
      <c r="Z3124" s="1" t="s">
        <v>57</v>
      </c>
      <c r="AA3124" s="1" t="s">
        <v>56</v>
      </c>
      <c r="AB3124" s="1" t="s">
        <v>57</v>
      </c>
      <c r="AC3124" s="1" t="s">
        <v>58</v>
      </c>
      <c r="AD3124" s="1" t="s">
        <v>59</v>
      </c>
      <c r="AE3124" s="1" t="s">
        <v>60</v>
      </c>
      <c r="AF3124" s="1" t="s">
        <v>532</v>
      </c>
      <c r="AH3124" s="1" t="s">
        <v>58</v>
      </c>
      <c r="AI3124" s="1" t="s">
        <v>41</v>
      </c>
      <c r="AJ3124" s="1" t="s">
        <v>41</v>
      </c>
      <c r="AK3124" s="1" t="s">
        <v>41</v>
      </c>
      <c r="AL3124">
        <v>33.472283300000001</v>
      </c>
      <c r="AM3124">
        <v>33.472145099999999</v>
      </c>
      <c r="AN3124">
        <v>-112.14015860000001</v>
      </c>
      <c r="AO3124">
        <v>-112.14031869999999</v>
      </c>
      <c r="AP3124">
        <v>33.472203499999999</v>
      </c>
      <c r="AQ3124">
        <v>-112.14025030000001</v>
      </c>
    </row>
    <row r="3125" spans="1:43" hidden="1" x14ac:dyDescent="0.2">
      <c r="A3125" s="1" t="s">
        <v>10998</v>
      </c>
      <c r="B3125" s="1" t="s">
        <v>10999</v>
      </c>
      <c r="C3125" s="1" t="s">
        <v>914</v>
      </c>
      <c r="D3125" s="1" t="s">
        <v>25781</v>
      </c>
      <c r="E3125" s="1" t="s">
        <v>915</v>
      </c>
      <c r="F3125" s="1" t="s">
        <v>81</v>
      </c>
      <c r="G3125" s="1" t="s">
        <v>82</v>
      </c>
      <c r="H3125" s="1" t="s">
        <v>574</v>
      </c>
      <c r="I3125" s="1" t="s">
        <v>48</v>
      </c>
      <c r="J3125" s="1" t="s">
        <v>11000</v>
      </c>
      <c r="K3125" s="1" t="s">
        <v>50</v>
      </c>
      <c r="L3125" s="1" t="s">
        <v>10586</v>
      </c>
      <c r="M3125" s="1" t="s">
        <v>52</v>
      </c>
      <c r="N3125" s="1" t="s">
        <v>11001</v>
      </c>
      <c r="O3125" s="2">
        <v>40737</v>
      </c>
      <c r="P3125" s="1" t="s">
        <v>149</v>
      </c>
      <c r="Q3125">
        <v>45300</v>
      </c>
      <c r="R3125">
        <v>4530</v>
      </c>
      <c r="S3125">
        <v>181300</v>
      </c>
      <c r="T3125">
        <v>18130</v>
      </c>
      <c r="U3125">
        <v>226600</v>
      </c>
      <c r="V3125">
        <v>22660</v>
      </c>
      <c r="W3125">
        <v>112458</v>
      </c>
      <c r="X3125" s="1" t="s">
        <v>55</v>
      </c>
      <c r="Y3125" s="1" t="s">
        <v>56</v>
      </c>
      <c r="Z3125" s="1" t="s">
        <v>57</v>
      </c>
      <c r="AA3125" s="1" t="s">
        <v>56</v>
      </c>
      <c r="AB3125" s="1" t="s">
        <v>57</v>
      </c>
      <c r="AC3125" s="1" t="s">
        <v>58</v>
      </c>
      <c r="AD3125" s="1" t="s">
        <v>59</v>
      </c>
      <c r="AE3125" s="1" t="s">
        <v>60</v>
      </c>
      <c r="AF3125" s="1" t="s">
        <v>914</v>
      </c>
      <c r="AH3125" s="1" t="s">
        <v>58</v>
      </c>
      <c r="AI3125" s="1" t="s">
        <v>41</v>
      </c>
      <c r="AJ3125" s="1" t="s">
        <v>41</v>
      </c>
      <c r="AK3125" s="1" t="s">
        <v>41</v>
      </c>
      <c r="AL3125">
        <v>33.470560399999997</v>
      </c>
      <c r="AM3125">
        <v>33.470441600000001</v>
      </c>
      <c r="AN3125">
        <v>-112.1406119</v>
      </c>
      <c r="AO3125">
        <v>-112.1407999</v>
      </c>
      <c r="AP3125">
        <v>33.470493400000002</v>
      </c>
      <c r="AQ3125">
        <v>-112.14071610000001</v>
      </c>
    </row>
    <row r="3126" spans="1:43" hidden="1" x14ac:dyDescent="0.2">
      <c r="A3126" s="1" t="s">
        <v>11002</v>
      </c>
      <c r="B3126" s="1" t="s">
        <v>11003</v>
      </c>
      <c r="C3126" s="1" t="s">
        <v>2714</v>
      </c>
      <c r="D3126" s="1" t="s">
        <v>25766</v>
      </c>
      <c r="E3126" s="1" t="s">
        <v>73</v>
      </c>
      <c r="F3126" s="1" t="s">
        <v>45</v>
      </c>
      <c r="G3126" s="1" t="s">
        <v>46</v>
      </c>
      <c r="H3126" s="1" t="s">
        <v>47</v>
      </c>
      <c r="I3126" s="1" t="s">
        <v>48</v>
      </c>
      <c r="J3126" s="1" t="s">
        <v>11004</v>
      </c>
      <c r="K3126" s="1" t="s">
        <v>50</v>
      </c>
      <c r="L3126" s="1" t="s">
        <v>10586</v>
      </c>
      <c r="M3126" s="1" t="s">
        <v>52</v>
      </c>
      <c r="N3126" s="1" t="s">
        <v>2716</v>
      </c>
      <c r="O3126" s="2">
        <v>43283</v>
      </c>
      <c r="P3126" s="1" t="s">
        <v>54</v>
      </c>
      <c r="Q3126">
        <v>40400</v>
      </c>
      <c r="R3126">
        <v>4040</v>
      </c>
      <c r="S3126">
        <v>161900</v>
      </c>
      <c r="T3126">
        <v>16190</v>
      </c>
      <c r="U3126">
        <v>202300</v>
      </c>
      <c r="V3126">
        <v>20230</v>
      </c>
      <c r="W3126">
        <v>41846</v>
      </c>
      <c r="X3126" s="1" t="s">
        <v>55</v>
      </c>
      <c r="Y3126" s="1" t="s">
        <v>56</v>
      </c>
      <c r="Z3126" s="1" t="s">
        <v>57</v>
      </c>
      <c r="AA3126" s="1" t="s">
        <v>56</v>
      </c>
      <c r="AB3126" s="1" t="s">
        <v>57</v>
      </c>
      <c r="AC3126" s="1" t="s">
        <v>58</v>
      </c>
      <c r="AD3126" s="1" t="s">
        <v>59</v>
      </c>
      <c r="AE3126" s="1" t="s">
        <v>60</v>
      </c>
      <c r="AF3126" s="1" t="s">
        <v>2714</v>
      </c>
      <c r="AH3126" s="1" t="s">
        <v>58</v>
      </c>
      <c r="AI3126" s="1" t="s">
        <v>41</v>
      </c>
      <c r="AJ3126" s="1" t="s">
        <v>41</v>
      </c>
      <c r="AK3126" s="1" t="s">
        <v>41</v>
      </c>
      <c r="AL3126">
        <v>33.472251700000001</v>
      </c>
      <c r="AM3126">
        <v>33.472124700000002</v>
      </c>
      <c r="AN3126">
        <v>-112.1490988</v>
      </c>
      <c r="AO3126">
        <v>-112.1493011</v>
      </c>
      <c r="AP3126">
        <v>33.472193699999998</v>
      </c>
      <c r="AQ3126">
        <v>-112.1491924</v>
      </c>
    </row>
    <row r="3127" spans="1:43" hidden="1" x14ac:dyDescent="0.2">
      <c r="A3127" s="1" t="s">
        <v>11005</v>
      </c>
      <c r="B3127" s="1" t="s">
        <v>11006</v>
      </c>
      <c r="C3127" s="1" t="s">
        <v>152</v>
      </c>
      <c r="D3127" s="1" t="s">
        <v>152</v>
      </c>
      <c r="E3127" s="1" t="s">
        <v>153</v>
      </c>
      <c r="F3127" s="1" t="s">
        <v>154</v>
      </c>
      <c r="G3127" s="1" t="s">
        <v>82</v>
      </c>
      <c r="H3127" s="1" t="s">
        <v>155</v>
      </c>
      <c r="I3127" s="1" t="s">
        <v>48</v>
      </c>
      <c r="J3127" s="1" t="s">
        <v>11007</v>
      </c>
      <c r="K3127" s="1" t="s">
        <v>50</v>
      </c>
      <c r="L3127" s="1" t="s">
        <v>10586</v>
      </c>
      <c r="M3127" s="1" t="s">
        <v>52</v>
      </c>
      <c r="N3127" s="1" t="s">
        <v>11008</v>
      </c>
      <c r="O3127" s="2">
        <v>40490</v>
      </c>
      <c r="P3127" s="1" t="s">
        <v>94</v>
      </c>
      <c r="Q3127">
        <v>42300</v>
      </c>
      <c r="R3127">
        <v>4230</v>
      </c>
      <c r="S3127">
        <v>169200</v>
      </c>
      <c r="T3127">
        <v>16920</v>
      </c>
      <c r="U3127">
        <v>211500</v>
      </c>
      <c r="V3127">
        <v>21150</v>
      </c>
      <c r="W3127">
        <v>46153</v>
      </c>
      <c r="X3127" s="1" t="s">
        <v>55</v>
      </c>
      <c r="Y3127" s="1" t="s">
        <v>56</v>
      </c>
      <c r="Z3127" s="1" t="s">
        <v>57</v>
      </c>
      <c r="AA3127" s="1" t="s">
        <v>56</v>
      </c>
      <c r="AB3127" s="1" t="s">
        <v>57</v>
      </c>
      <c r="AC3127" s="1" t="s">
        <v>58</v>
      </c>
      <c r="AD3127" s="1" t="s">
        <v>59</v>
      </c>
      <c r="AE3127" s="1" t="s">
        <v>60</v>
      </c>
      <c r="AF3127" s="1" t="s">
        <v>152</v>
      </c>
      <c r="AH3127" s="1" t="s">
        <v>58</v>
      </c>
      <c r="AI3127" s="1" t="s">
        <v>41</v>
      </c>
      <c r="AJ3127" s="1" t="s">
        <v>41</v>
      </c>
      <c r="AK3127" s="1" t="s">
        <v>41</v>
      </c>
      <c r="AL3127">
        <v>33.472278899999999</v>
      </c>
      <c r="AM3127">
        <v>33.472143600000003</v>
      </c>
      <c r="AN3127">
        <v>-112.1488707</v>
      </c>
      <c r="AO3127">
        <v>-112.14907789999999</v>
      </c>
      <c r="AP3127">
        <v>33.472220900000003</v>
      </c>
      <c r="AQ3127">
        <v>-112.1489363</v>
      </c>
    </row>
    <row r="3128" spans="1:43" hidden="1" x14ac:dyDescent="0.2">
      <c r="A3128" s="1" t="s">
        <v>11009</v>
      </c>
      <c r="B3128" s="1" t="s">
        <v>11010</v>
      </c>
      <c r="C3128" s="1" t="s">
        <v>557</v>
      </c>
      <c r="D3128" s="1" t="s">
        <v>144</v>
      </c>
      <c r="E3128" s="1" t="s">
        <v>432</v>
      </c>
      <c r="F3128" s="1" t="s">
        <v>50</v>
      </c>
      <c r="G3128" s="1" t="s">
        <v>82</v>
      </c>
      <c r="H3128" s="1" t="s">
        <v>146</v>
      </c>
      <c r="I3128" s="1" t="s">
        <v>48</v>
      </c>
      <c r="J3128" s="1" t="s">
        <v>11011</v>
      </c>
      <c r="K3128" s="1" t="s">
        <v>50</v>
      </c>
      <c r="L3128" s="1" t="s">
        <v>10586</v>
      </c>
      <c r="M3128" s="1" t="s">
        <v>52</v>
      </c>
      <c r="N3128" s="1" t="s">
        <v>11012</v>
      </c>
      <c r="O3128" s="2">
        <v>40840</v>
      </c>
      <c r="P3128" s="1" t="s">
        <v>149</v>
      </c>
      <c r="Q3128">
        <v>45500</v>
      </c>
      <c r="R3128">
        <v>4550</v>
      </c>
      <c r="S3128">
        <v>182000</v>
      </c>
      <c r="T3128">
        <v>18200</v>
      </c>
      <c r="U3128">
        <v>227500</v>
      </c>
      <c r="V3128">
        <v>22750</v>
      </c>
      <c r="W3128">
        <v>121551</v>
      </c>
      <c r="X3128" s="1" t="s">
        <v>55</v>
      </c>
      <c r="Y3128" s="1" t="s">
        <v>56</v>
      </c>
      <c r="Z3128" s="1" t="s">
        <v>57</v>
      </c>
      <c r="AA3128" s="1" t="s">
        <v>56</v>
      </c>
      <c r="AB3128" s="1" t="s">
        <v>57</v>
      </c>
      <c r="AC3128" s="1" t="s">
        <v>58</v>
      </c>
      <c r="AD3128" s="1" t="s">
        <v>59</v>
      </c>
      <c r="AE3128" s="1" t="s">
        <v>60</v>
      </c>
      <c r="AF3128" s="1" t="s">
        <v>557</v>
      </c>
      <c r="AH3128" s="1" t="s">
        <v>58</v>
      </c>
      <c r="AI3128" s="1" t="s">
        <v>41</v>
      </c>
      <c r="AJ3128" s="1" t="s">
        <v>41</v>
      </c>
      <c r="AK3128" s="1" t="s">
        <v>41</v>
      </c>
      <c r="AL3128">
        <v>33.470865099999997</v>
      </c>
      <c r="AM3128">
        <v>33.4707565</v>
      </c>
      <c r="AN3128">
        <v>-112.14838039999999</v>
      </c>
      <c r="AO3128">
        <v>-112.1485687</v>
      </c>
      <c r="AP3128">
        <v>33.470810100000001</v>
      </c>
      <c r="AQ3128">
        <v>-112.1484706</v>
      </c>
    </row>
    <row r="3129" spans="1:43" hidden="1" x14ac:dyDescent="0.2">
      <c r="A3129" s="1" t="s">
        <v>11013</v>
      </c>
      <c r="B3129" s="1" t="s">
        <v>11014</v>
      </c>
      <c r="C3129" s="1" t="s">
        <v>109</v>
      </c>
      <c r="D3129" s="1" t="s">
        <v>25766</v>
      </c>
      <c r="E3129" s="1" t="s">
        <v>216</v>
      </c>
      <c r="F3129" s="1" t="s">
        <v>217</v>
      </c>
      <c r="G3129" s="1" t="s">
        <v>82</v>
      </c>
      <c r="H3129" s="1" t="s">
        <v>218</v>
      </c>
      <c r="I3129" s="1" t="s">
        <v>48</v>
      </c>
      <c r="J3129" s="1" t="s">
        <v>11015</v>
      </c>
      <c r="K3129" s="1" t="s">
        <v>50</v>
      </c>
      <c r="L3129" s="1" t="s">
        <v>10586</v>
      </c>
      <c r="M3129" s="1" t="s">
        <v>52</v>
      </c>
      <c r="N3129" s="1" t="s">
        <v>11016</v>
      </c>
      <c r="O3129" s="2">
        <v>41369</v>
      </c>
      <c r="P3129" s="1" t="s">
        <v>4203</v>
      </c>
      <c r="Q3129">
        <v>44400</v>
      </c>
      <c r="R3129">
        <v>4440</v>
      </c>
      <c r="S3129">
        <v>177700</v>
      </c>
      <c r="T3129">
        <v>17770</v>
      </c>
      <c r="U3129">
        <v>222100</v>
      </c>
      <c r="V3129">
        <v>22210</v>
      </c>
      <c r="W3129">
        <v>45492</v>
      </c>
      <c r="X3129" s="1" t="s">
        <v>55</v>
      </c>
      <c r="Y3129" s="1" t="s">
        <v>56</v>
      </c>
      <c r="Z3129" s="1" t="s">
        <v>57</v>
      </c>
      <c r="AA3129" s="1" t="s">
        <v>56</v>
      </c>
      <c r="AB3129" s="1" t="s">
        <v>57</v>
      </c>
      <c r="AC3129" s="1" t="s">
        <v>58</v>
      </c>
      <c r="AD3129" s="1" t="s">
        <v>59</v>
      </c>
      <c r="AE3129" s="1" t="s">
        <v>60</v>
      </c>
      <c r="AF3129" s="1" t="s">
        <v>109</v>
      </c>
      <c r="AH3129" s="1" t="s">
        <v>58</v>
      </c>
      <c r="AI3129" s="1" t="s">
        <v>41</v>
      </c>
      <c r="AJ3129" s="1" t="s">
        <v>41</v>
      </c>
      <c r="AK3129" s="1" t="s">
        <v>41</v>
      </c>
      <c r="AL3129">
        <v>33.469361200000002</v>
      </c>
      <c r="AM3129">
        <v>33.469213500000002</v>
      </c>
      <c r="AN3129">
        <v>-112.1475885</v>
      </c>
      <c r="AO3129">
        <v>-112.1477278</v>
      </c>
      <c r="AP3129">
        <v>33.469277400000003</v>
      </c>
      <c r="AQ3129">
        <v>-112.1476555</v>
      </c>
    </row>
    <row r="3130" spans="1:43" hidden="1" x14ac:dyDescent="0.2">
      <c r="A3130" s="1" t="s">
        <v>11017</v>
      </c>
      <c r="B3130" s="1" t="s">
        <v>11018</v>
      </c>
      <c r="C3130" s="1" t="s">
        <v>152</v>
      </c>
      <c r="D3130" s="1" t="s">
        <v>152</v>
      </c>
      <c r="E3130" s="1" t="s">
        <v>153</v>
      </c>
      <c r="F3130" s="1" t="s">
        <v>154</v>
      </c>
      <c r="G3130" s="1" t="s">
        <v>82</v>
      </c>
      <c r="H3130" s="1" t="s">
        <v>155</v>
      </c>
      <c r="I3130" s="1" t="s">
        <v>48</v>
      </c>
      <c r="J3130" s="1" t="s">
        <v>11019</v>
      </c>
      <c r="K3130" s="1" t="s">
        <v>50</v>
      </c>
      <c r="L3130" s="1" t="s">
        <v>10586</v>
      </c>
      <c r="M3130" s="1" t="s">
        <v>52</v>
      </c>
      <c r="N3130" s="1" t="s">
        <v>11020</v>
      </c>
      <c r="O3130" s="2">
        <v>40490</v>
      </c>
      <c r="P3130" s="1" t="s">
        <v>94</v>
      </c>
      <c r="Q3130">
        <v>39600</v>
      </c>
      <c r="R3130">
        <v>3960</v>
      </c>
      <c r="S3130">
        <v>158700</v>
      </c>
      <c r="T3130">
        <v>15870</v>
      </c>
      <c r="U3130">
        <v>198300</v>
      </c>
      <c r="V3130">
        <v>19830</v>
      </c>
      <c r="W3130">
        <v>82879</v>
      </c>
      <c r="X3130" s="1" t="s">
        <v>275</v>
      </c>
      <c r="Y3130" s="1" t="s">
        <v>56</v>
      </c>
      <c r="Z3130" s="1" t="s">
        <v>57</v>
      </c>
      <c r="AA3130" s="1" t="s">
        <v>56</v>
      </c>
      <c r="AB3130" s="1" t="s">
        <v>57</v>
      </c>
      <c r="AC3130" s="1" t="s">
        <v>58</v>
      </c>
      <c r="AD3130" s="1" t="s">
        <v>59</v>
      </c>
      <c r="AE3130" s="1" t="s">
        <v>60</v>
      </c>
      <c r="AF3130" s="1" t="s">
        <v>152</v>
      </c>
      <c r="AH3130" s="1" t="s">
        <v>58</v>
      </c>
      <c r="AI3130" s="1" t="s">
        <v>41</v>
      </c>
      <c r="AJ3130" s="1" t="s">
        <v>41</v>
      </c>
      <c r="AK3130" s="1" t="s">
        <v>41</v>
      </c>
      <c r="AL3130">
        <v>33.468692599999997</v>
      </c>
      <c r="AM3130">
        <v>33.468578899999997</v>
      </c>
      <c r="AN3130">
        <v>-112.14329650000001</v>
      </c>
      <c r="AO3130">
        <v>-112.1434733</v>
      </c>
      <c r="AP3130">
        <v>33.468623200000003</v>
      </c>
      <c r="AQ3130">
        <v>-112.1433708</v>
      </c>
    </row>
    <row r="3131" spans="1:43" hidden="1" x14ac:dyDescent="0.2">
      <c r="A3131" s="1" t="s">
        <v>11021</v>
      </c>
      <c r="B3131" s="1" t="s">
        <v>11022</v>
      </c>
      <c r="C3131" s="1" t="s">
        <v>532</v>
      </c>
      <c r="D3131" s="1" t="s">
        <v>25779</v>
      </c>
      <c r="E3131" s="1" t="s">
        <v>533</v>
      </c>
      <c r="F3131" s="1" t="s">
        <v>534</v>
      </c>
      <c r="G3131" s="1" t="s">
        <v>131</v>
      </c>
      <c r="H3131" s="1" t="s">
        <v>535</v>
      </c>
      <c r="I3131" s="1" t="s">
        <v>48</v>
      </c>
      <c r="J3131" s="1" t="s">
        <v>11023</v>
      </c>
      <c r="K3131" s="1" t="s">
        <v>50</v>
      </c>
      <c r="L3131" s="1" t="s">
        <v>10586</v>
      </c>
      <c r="M3131" s="1" t="s">
        <v>52</v>
      </c>
      <c r="N3131" s="1" t="s">
        <v>580</v>
      </c>
      <c r="O3131" s="2">
        <v>42776</v>
      </c>
      <c r="P3131" s="1" t="s">
        <v>54</v>
      </c>
      <c r="Q3131">
        <v>42800</v>
      </c>
      <c r="R3131">
        <v>4280</v>
      </c>
      <c r="S3131">
        <v>171300</v>
      </c>
      <c r="T3131">
        <v>17130</v>
      </c>
      <c r="U3131">
        <v>214100</v>
      </c>
      <c r="V3131">
        <v>21410</v>
      </c>
      <c r="W3131">
        <v>36178</v>
      </c>
      <c r="X3131" s="1" t="s">
        <v>275</v>
      </c>
      <c r="Y3131" s="1" t="s">
        <v>56</v>
      </c>
      <c r="Z3131" s="1" t="s">
        <v>57</v>
      </c>
      <c r="AA3131" s="1" t="s">
        <v>56</v>
      </c>
      <c r="AB3131" s="1" t="s">
        <v>57</v>
      </c>
      <c r="AC3131" s="1" t="s">
        <v>58</v>
      </c>
      <c r="AD3131" s="1" t="s">
        <v>59</v>
      </c>
      <c r="AE3131" s="1" t="s">
        <v>60</v>
      </c>
      <c r="AF3131" s="1" t="s">
        <v>532</v>
      </c>
      <c r="AH3131" s="1" t="s">
        <v>58</v>
      </c>
      <c r="AI3131" s="1" t="s">
        <v>41</v>
      </c>
      <c r="AJ3131" s="1" t="s">
        <v>41</v>
      </c>
      <c r="AK3131" s="1" t="s">
        <v>41</v>
      </c>
      <c r="AL3131">
        <v>33.468445299999999</v>
      </c>
      <c r="AM3131">
        <v>33.468322000000001</v>
      </c>
      <c r="AN3131">
        <v>-112.1389169</v>
      </c>
      <c r="AO3131">
        <v>-112.1390634</v>
      </c>
      <c r="AP3131">
        <v>33.468402300000001</v>
      </c>
      <c r="AQ3131">
        <v>-112.13899290000001</v>
      </c>
    </row>
    <row r="3132" spans="1:43" hidden="1" x14ac:dyDescent="0.2">
      <c r="A3132" s="1" t="s">
        <v>11024</v>
      </c>
      <c r="B3132" s="1" t="s">
        <v>11025</v>
      </c>
      <c r="C3132" s="1" t="s">
        <v>8505</v>
      </c>
      <c r="D3132" s="1" t="s">
        <v>25783</v>
      </c>
      <c r="E3132" s="1" t="s">
        <v>4460</v>
      </c>
      <c r="F3132" s="1" t="s">
        <v>50</v>
      </c>
      <c r="G3132" s="1" t="s">
        <v>82</v>
      </c>
      <c r="H3132" s="1" t="s">
        <v>873</v>
      </c>
      <c r="I3132" s="1" t="s">
        <v>48</v>
      </c>
      <c r="J3132" s="1" t="s">
        <v>11026</v>
      </c>
      <c r="K3132" s="1" t="s">
        <v>50</v>
      </c>
      <c r="L3132" s="1" t="s">
        <v>10586</v>
      </c>
      <c r="M3132" s="1" t="s">
        <v>52</v>
      </c>
      <c r="N3132" s="1" t="s">
        <v>11027</v>
      </c>
      <c r="O3132" s="2">
        <v>44305</v>
      </c>
      <c r="P3132" s="1" t="s">
        <v>105</v>
      </c>
      <c r="Q3132">
        <v>35100</v>
      </c>
      <c r="R3132">
        <v>3510</v>
      </c>
      <c r="S3132">
        <v>140700</v>
      </c>
      <c r="T3132">
        <v>14070</v>
      </c>
      <c r="U3132">
        <v>175800</v>
      </c>
      <c r="V3132">
        <v>17580</v>
      </c>
      <c r="W3132">
        <v>72375</v>
      </c>
      <c r="X3132" s="1" t="s">
        <v>275</v>
      </c>
      <c r="Y3132" s="1" t="s">
        <v>56</v>
      </c>
      <c r="Z3132" s="1" t="s">
        <v>57</v>
      </c>
      <c r="AA3132" s="1" t="s">
        <v>56</v>
      </c>
      <c r="AB3132" s="1" t="s">
        <v>57</v>
      </c>
      <c r="AC3132" s="1" t="s">
        <v>58</v>
      </c>
      <c r="AD3132" s="1" t="s">
        <v>59</v>
      </c>
      <c r="AE3132" s="1" t="s">
        <v>60</v>
      </c>
      <c r="AF3132" s="1" t="s">
        <v>8505</v>
      </c>
      <c r="AH3132" s="1" t="s">
        <v>58</v>
      </c>
      <c r="AI3132" s="1" t="s">
        <v>41</v>
      </c>
      <c r="AJ3132" s="1" t="s">
        <v>41</v>
      </c>
      <c r="AK3132" s="1" t="s">
        <v>41</v>
      </c>
      <c r="AL3132">
        <v>33.467381699999997</v>
      </c>
      <c r="AM3132">
        <v>33.467312499999998</v>
      </c>
      <c r="AN3132">
        <v>-112.1393475</v>
      </c>
      <c r="AO3132">
        <v>-112.13948980000001</v>
      </c>
      <c r="AP3132">
        <v>33.467354200000003</v>
      </c>
      <c r="AQ3132">
        <v>-112.13942369999999</v>
      </c>
    </row>
    <row r="3133" spans="1:43" hidden="1" x14ac:dyDescent="0.2">
      <c r="A3133" s="1" t="s">
        <v>11028</v>
      </c>
      <c r="B3133" s="1" t="s">
        <v>11029</v>
      </c>
      <c r="C3133" s="1" t="s">
        <v>2015</v>
      </c>
      <c r="D3133" s="1" t="s">
        <v>25781</v>
      </c>
      <c r="E3133" s="1" t="s">
        <v>2016</v>
      </c>
      <c r="F3133" s="1" t="s">
        <v>81</v>
      </c>
      <c r="G3133" s="1" t="s">
        <v>82</v>
      </c>
      <c r="H3133" s="1" t="s">
        <v>574</v>
      </c>
      <c r="I3133" s="1" t="s">
        <v>48</v>
      </c>
      <c r="J3133" s="1" t="s">
        <v>11030</v>
      </c>
      <c r="K3133" s="1" t="s">
        <v>50</v>
      </c>
      <c r="L3133" s="1" t="s">
        <v>10586</v>
      </c>
      <c r="M3133" s="1" t="s">
        <v>52</v>
      </c>
      <c r="N3133" s="1" t="s">
        <v>11031</v>
      </c>
      <c r="O3133" s="2">
        <v>40786</v>
      </c>
      <c r="P3133" s="1" t="s">
        <v>11032</v>
      </c>
      <c r="Q3133">
        <v>41000</v>
      </c>
      <c r="R3133">
        <v>4100</v>
      </c>
      <c r="S3133">
        <v>164000</v>
      </c>
      <c r="T3133">
        <v>16400</v>
      </c>
      <c r="U3133">
        <v>205000</v>
      </c>
      <c r="V3133">
        <v>20500</v>
      </c>
      <c r="W3133">
        <v>34208</v>
      </c>
      <c r="X3133" s="1" t="s">
        <v>275</v>
      </c>
      <c r="Y3133" s="1" t="s">
        <v>56</v>
      </c>
      <c r="Z3133" s="1" t="s">
        <v>57</v>
      </c>
      <c r="AA3133" s="1" t="s">
        <v>56</v>
      </c>
      <c r="AB3133" s="1" t="s">
        <v>57</v>
      </c>
      <c r="AC3133" s="1" t="s">
        <v>58</v>
      </c>
      <c r="AD3133" s="1" t="s">
        <v>59</v>
      </c>
      <c r="AE3133" s="1" t="s">
        <v>60</v>
      </c>
      <c r="AF3133" s="1" t="s">
        <v>2015</v>
      </c>
      <c r="AH3133" s="1" t="s">
        <v>58</v>
      </c>
      <c r="AI3133" s="1" t="s">
        <v>41</v>
      </c>
      <c r="AJ3133" s="1" t="s">
        <v>41</v>
      </c>
      <c r="AK3133" s="1" t="s">
        <v>41</v>
      </c>
      <c r="AL3133">
        <v>33.466881200000003</v>
      </c>
      <c r="AM3133">
        <v>33.4667751</v>
      </c>
      <c r="AN3133">
        <v>-112.1393379</v>
      </c>
      <c r="AO3133">
        <v>-112.1395105</v>
      </c>
      <c r="AP3133">
        <v>33.466825800000002</v>
      </c>
      <c r="AQ3133">
        <v>-112.13941199999999</v>
      </c>
    </row>
    <row r="3134" spans="1:43" hidden="1" x14ac:dyDescent="0.2">
      <c r="A3134" s="1" t="s">
        <v>11033</v>
      </c>
      <c r="B3134" s="1" t="s">
        <v>11034</v>
      </c>
      <c r="C3134" s="1" t="s">
        <v>152</v>
      </c>
      <c r="D3134" s="1" t="s">
        <v>152</v>
      </c>
      <c r="E3134" s="1" t="s">
        <v>153</v>
      </c>
      <c r="F3134" s="1" t="s">
        <v>154</v>
      </c>
      <c r="G3134" s="1" t="s">
        <v>82</v>
      </c>
      <c r="H3134" s="1" t="s">
        <v>155</v>
      </c>
      <c r="I3134" s="1" t="s">
        <v>48</v>
      </c>
      <c r="J3134" s="1" t="s">
        <v>11035</v>
      </c>
      <c r="K3134" s="1" t="s">
        <v>50</v>
      </c>
      <c r="L3134" s="1" t="s">
        <v>10586</v>
      </c>
      <c r="M3134" s="1" t="s">
        <v>52</v>
      </c>
      <c r="N3134" s="1" t="s">
        <v>11036</v>
      </c>
      <c r="O3134" s="2">
        <v>40057</v>
      </c>
      <c r="P3134" s="1" t="s">
        <v>94</v>
      </c>
      <c r="Q3134">
        <v>37200</v>
      </c>
      <c r="R3134">
        <v>3720</v>
      </c>
      <c r="S3134">
        <v>149100</v>
      </c>
      <c r="T3134">
        <v>14910</v>
      </c>
      <c r="U3134">
        <v>186300</v>
      </c>
      <c r="V3134">
        <v>18630</v>
      </c>
      <c r="W3134">
        <v>26916</v>
      </c>
      <c r="X3134" s="1" t="s">
        <v>275</v>
      </c>
      <c r="Y3134" s="1" t="s">
        <v>56</v>
      </c>
      <c r="Z3134" s="1" t="s">
        <v>57</v>
      </c>
      <c r="AA3134" s="1" t="s">
        <v>56</v>
      </c>
      <c r="AB3134" s="1" t="s">
        <v>57</v>
      </c>
      <c r="AC3134" s="1" t="s">
        <v>58</v>
      </c>
      <c r="AD3134" s="1" t="s">
        <v>59</v>
      </c>
      <c r="AE3134" s="1" t="s">
        <v>60</v>
      </c>
      <c r="AF3134" s="1" t="s">
        <v>152</v>
      </c>
      <c r="AH3134" s="1" t="s">
        <v>58</v>
      </c>
      <c r="AI3134" s="1" t="s">
        <v>41</v>
      </c>
      <c r="AJ3134" s="1" t="s">
        <v>41</v>
      </c>
      <c r="AK3134" s="1" t="s">
        <v>41</v>
      </c>
      <c r="AL3134">
        <v>33.469119599999999</v>
      </c>
      <c r="AM3134">
        <v>33.469023</v>
      </c>
      <c r="AN3134">
        <v>-112.1405577</v>
      </c>
      <c r="AO3134">
        <v>-112.1406918</v>
      </c>
      <c r="AP3134">
        <v>33.469054399999997</v>
      </c>
      <c r="AQ3134">
        <v>-112.1406229</v>
      </c>
    </row>
    <row r="3135" spans="1:43" hidden="1" x14ac:dyDescent="0.2">
      <c r="A3135" s="1" t="s">
        <v>11037</v>
      </c>
      <c r="B3135" s="1" t="s">
        <v>11038</v>
      </c>
      <c r="C3135" s="1" t="s">
        <v>532</v>
      </c>
      <c r="D3135" s="1" t="s">
        <v>25779</v>
      </c>
      <c r="E3135" s="1" t="s">
        <v>533</v>
      </c>
      <c r="F3135" s="1" t="s">
        <v>534</v>
      </c>
      <c r="G3135" s="1" t="s">
        <v>131</v>
      </c>
      <c r="H3135" s="1" t="s">
        <v>535</v>
      </c>
      <c r="I3135" s="1" t="s">
        <v>48</v>
      </c>
      <c r="J3135" s="1" t="s">
        <v>11039</v>
      </c>
      <c r="K3135" s="1" t="s">
        <v>50</v>
      </c>
      <c r="L3135" s="1" t="s">
        <v>10586</v>
      </c>
      <c r="M3135" s="1" t="s">
        <v>52</v>
      </c>
      <c r="N3135" s="1" t="s">
        <v>549</v>
      </c>
      <c r="O3135" s="2">
        <v>42776</v>
      </c>
      <c r="P3135" s="1" t="s">
        <v>54</v>
      </c>
      <c r="Q3135">
        <v>40500</v>
      </c>
      <c r="R3135">
        <v>4050</v>
      </c>
      <c r="S3135">
        <v>162300</v>
      </c>
      <c r="T3135">
        <v>16230</v>
      </c>
      <c r="U3135">
        <v>202800</v>
      </c>
      <c r="V3135">
        <v>20280</v>
      </c>
      <c r="W3135">
        <v>85154</v>
      </c>
      <c r="X3135" s="1" t="s">
        <v>275</v>
      </c>
      <c r="Y3135" s="1" t="s">
        <v>56</v>
      </c>
      <c r="Z3135" s="1" t="s">
        <v>57</v>
      </c>
      <c r="AA3135" s="1" t="s">
        <v>56</v>
      </c>
      <c r="AB3135" s="1" t="s">
        <v>57</v>
      </c>
      <c r="AC3135" s="1" t="s">
        <v>58</v>
      </c>
      <c r="AD3135" s="1" t="s">
        <v>59</v>
      </c>
      <c r="AE3135" s="1" t="s">
        <v>60</v>
      </c>
      <c r="AF3135" s="1" t="s">
        <v>532</v>
      </c>
      <c r="AH3135" s="1" t="s">
        <v>58</v>
      </c>
      <c r="AI3135" s="1" t="s">
        <v>41</v>
      </c>
      <c r="AJ3135" s="1" t="s">
        <v>41</v>
      </c>
      <c r="AK3135" s="1" t="s">
        <v>41</v>
      </c>
      <c r="AL3135">
        <v>33.469452699999998</v>
      </c>
      <c r="AM3135">
        <v>33.4693288</v>
      </c>
      <c r="AN3135">
        <v>-112.1414082</v>
      </c>
      <c r="AO3135">
        <v>-112.1415885</v>
      </c>
      <c r="AP3135">
        <v>33.469396799999998</v>
      </c>
      <c r="AQ3135">
        <v>-112.1414613</v>
      </c>
    </row>
    <row r="3136" spans="1:43" hidden="1" x14ac:dyDescent="0.2">
      <c r="A3136" s="1" t="s">
        <v>11040</v>
      </c>
      <c r="B3136" s="1" t="s">
        <v>11041</v>
      </c>
      <c r="C3136" s="1" t="s">
        <v>893</v>
      </c>
      <c r="D3136" s="1" t="s">
        <v>25784</v>
      </c>
      <c r="E3136" s="1" t="s">
        <v>894</v>
      </c>
      <c r="F3136" s="1" t="s">
        <v>895</v>
      </c>
      <c r="G3136" s="1" t="s">
        <v>46</v>
      </c>
      <c r="H3136" s="1" t="s">
        <v>896</v>
      </c>
      <c r="I3136" s="1" t="s">
        <v>48</v>
      </c>
      <c r="J3136" s="1" t="s">
        <v>11042</v>
      </c>
      <c r="K3136" s="1" t="s">
        <v>50</v>
      </c>
      <c r="L3136" s="1" t="s">
        <v>10586</v>
      </c>
      <c r="M3136" s="1" t="s">
        <v>52</v>
      </c>
      <c r="N3136" s="1" t="s">
        <v>11043</v>
      </c>
      <c r="O3136" s="2">
        <v>40522</v>
      </c>
      <c r="P3136" s="1" t="s">
        <v>54</v>
      </c>
      <c r="Q3136">
        <v>39600</v>
      </c>
      <c r="R3136">
        <v>3960</v>
      </c>
      <c r="S3136">
        <v>158700</v>
      </c>
      <c r="T3136">
        <v>15870</v>
      </c>
      <c r="U3136">
        <v>198300</v>
      </c>
      <c r="V3136">
        <v>19830</v>
      </c>
      <c r="W3136">
        <v>35294</v>
      </c>
      <c r="X3136" s="1" t="s">
        <v>55</v>
      </c>
      <c r="Y3136" s="1" t="s">
        <v>56</v>
      </c>
      <c r="Z3136" s="1" t="s">
        <v>57</v>
      </c>
      <c r="AA3136" s="1" t="s">
        <v>56</v>
      </c>
      <c r="AB3136" s="1" t="s">
        <v>57</v>
      </c>
      <c r="AC3136" s="1" t="s">
        <v>58</v>
      </c>
      <c r="AD3136" s="1" t="s">
        <v>59</v>
      </c>
      <c r="AE3136" s="1" t="s">
        <v>60</v>
      </c>
      <c r="AF3136" s="1" t="s">
        <v>893</v>
      </c>
      <c r="AH3136" s="1" t="s">
        <v>58</v>
      </c>
      <c r="AI3136" s="1" t="s">
        <v>41</v>
      </c>
      <c r="AJ3136" s="1" t="s">
        <v>41</v>
      </c>
      <c r="AK3136" s="1" t="s">
        <v>41</v>
      </c>
      <c r="AL3136">
        <v>33.468776400000003</v>
      </c>
      <c r="AM3136">
        <v>33.468650099999998</v>
      </c>
      <c r="AN3136">
        <v>-112.14273919999999</v>
      </c>
      <c r="AO3136">
        <v>-112.1429091</v>
      </c>
      <c r="AP3136">
        <v>33.468719100000001</v>
      </c>
      <c r="AQ3136">
        <v>-112.1428585</v>
      </c>
    </row>
    <row r="3137" spans="1:43" hidden="1" x14ac:dyDescent="0.2">
      <c r="A3137" s="1" t="s">
        <v>11044</v>
      </c>
      <c r="B3137" s="1" t="s">
        <v>11045</v>
      </c>
      <c r="C3137" s="1" t="s">
        <v>893</v>
      </c>
      <c r="D3137" s="1" t="s">
        <v>25784</v>
      </c>
      <c r="E3137" s="1" t="s">
        <v>894</v>
      </c>
      <c r="F3137" s="1" t="s">
        <v>895</v>
      </c>
      <c r="G3137" s="1" t="s">
        <v>46</v>
      </c>
      <c r="H3137" s="1" t="s">
        <v>896</v>
      </c>
      <c r="I3137" s="1" t="s">
        <v>48</v>
      </c>
      <c r="J3137" s="1" t="s">
        <v>11046</v>
      </c>
      <c r="K3137" s="1" t="s">
        <v>50</v>
      </c>
      <c r="L3137" s="1" t="s">
        <v>10586</v>
      </c>
      <c r="M3137" s="1" t="s">
        <v>52</v>
      </c>
      <c r="N3137" s="1" t="s">
        <v>11047</v>
      </c>
      <c r="O3137" s="2">
        <v>40998</v>
      </c>
      <c r="P3137" s="1" t="s">
        <v>149</v>
      </c>
      <c r="Q3137">
        <v>38500</v>
      </c>
      <c r="R3137">
        <v>3850</v>
      </c>
      <c r="S3137">
        <v>154200</v>
      </c>
      <c r="T3137">
        <v>15420</v>
      </c>
      <c r="U3137">
        <v>192700</v>
      </c>
      <c r="V3137">
        <v>19270</v>
      </c>
      <c r="W3137">
        <v>28329</v>
      </c>
      <c r="X3137" s="1" t="s">
        <v>275</v>
      </c>
      <c r="Y3137" s="1" t="s">
        <v>56</v>
      </c>
      <c r="Z3137" s="1" t="s">
        <v>57</v>
      </c>
      <c r="AA3137" s="1" t="s">
        <v>56</v>
      </c>
      <c r="AB3137" s="1" t="s">
        <v>57</v>
      </c>
      <c r="AC3137" s="1" t="s">
        <v>58</v>
      </c>
      <c r="AD3137" s="1" t="s">
        <v>59</v>
      </c>
      <c r="AE3137" s="1" t="s">
        <v>60</v>
      </c>
      <c r="AF3137" s="1" t="s">
        <v>893</v>
      </c>
      <c r="AH3137" s="1" t="s">
        <v>58</v>
      </c>
      <c r="AI3137" s="1" t="s">
        <v>41</v>
      </c>
      <c r="AJ3137" s="1" t="s">
        <v>41</v>
      </c>
      <c r="AK3137" s="1" t="s">
        <v>41</v>
      </c>
      <c r="AL3137">
        <v>33.466729399999998</v>
      </c>
      <c r="AM3137">
        <v>33.466576500000002</v>
      </c>
      <c r="AN3137">
        <v>-112.1360057</v>
      </c>
      <c r="AO3137">
        <v>-112.13616829999999</v>
      </c>
      <c r="AP3137">
        <v>33.466637499999997</v>
      </c>
      <c r="AQ3137">
        <v>-112.136082</v>
      </c>
    </row>
    <row r="3138" spans="1:43" hidden="1" x14ac:dyDescent="0.2">
      <c r="A3138" s="1" t="s">
        <v>11048</v>
      </c>
      <c r="B3138" s="1" t="s">
        <v>11049</v>
      </c>
      <c r="C3138" s="1" t="s">
        <v>1597</v>
      </c>
      <c r="D3138" s="1" t="s">
        <v>25766</v>
      </c>
      <c r="E3138" s="1" t="s">
        <v>1026</v>
      </c>
      <c r="F3138" s="1" t="s">
        <v>81</v>
      </c>
      <c r="G3138" s="1" t="s">
        <v>82</v>
      </c>
      <c r="H3138" s="1" t="s">
        <v>6139</v>
      </c>
      <c r="I3138" s="1" t="s">
        <v>48</v>
      </c>
      <c r="J3138" s="1" t="s">
        <v>11050</v>
      </c>
      <c r="K3138" s="1" t="s">
        <v>50</v>
      </c>
      <c r="L3138" s="1" t="s">
        <v>10586</v>
      </c>
      <c r="M3138" s="1" t="s">
        <v>52</v>
      </c>
      <c r="N3138" s="1" t="s">
        <v>6141</v>
      </c>
      <c r="O3138" s="2">
        <v>42866</v>
      </c>
      <c r="P3138" s="1" t="s">
        <v>54</v>
      </c>
      <c r="Q3138">
        <v>42100</v>
      </c>
      <c r="R3138">
        <v>4210</v>
      </c>
      <c r="S3138">
        <v>168500</v>
      </c>
      <c r="T3138">
        <v>16850</v>
      </c>
      <c r="U3138">
        <v>210600</v>
      </c>
      <c r="V3138">
        <v>21060</v>
      </c>
      <c r="W3138">
        <v>30033</v>
      </c>
      <c r="X3138" s="1" t="s">
        <v>55</v>
      </c>
      <c r="Y3138" s="1" t="s">
        <v>56</v>
      </c>
      <c r="Z3138" s="1" t="s">
        <v>57</v>
      </c>
      <c r="AA3138" s="1" t="s">
        <v>56</v>
      </c>
      <c r="AB3138" s="1" t="s">
        <v>57</v>
      </c>
      <c r="AC3138" s="1" t="s">
        <v>58</v>
      </c>
      <c r="AD3138" s="1" t="s">
        <v>59</v>
      </c>
      <c r="AE3138" s="1" t="s">
        <v>60</v>
      </c>
      <c r="AF3138" s="1" t="s">
        <v>1597</v>
      </c>
      <c r="AH3138" s="1" t="s">
        <v>58</v>
      </c>
      <c r="AI3138" s="1" t="s">
        <v>41</v>
      </c>
      <c r="AJ3138" s="1" t="s">
        <v>41</v>
      </c>
      <c r="AK3138" s="1" t="s">
        <v>41</v>
      </c>
      <c r="AL3138">
        <v>33.469108200000001</v>
      </c>
      <c r="AM3138">
        <v>33.468989299999997</v>
      </c>
      <c r="AN3138">
        <v>-112.1380477</v>
      </c>
      <c r="AO3138">
        <v>-112.1382119</v>
      </c>
      <c r="AP3138">
        <v>33.469058599999997</v>
      </c>
      <c r="AQ3138">
        <v>-112.1381545</v>
      </c>
    </row>
    <row r="3139" spans="1:43" hidden="1" x14ac:dyDescent="0.2">
      <c r="A3139" s="1" t="s">
        <v>11051</v>
      </c>
      <c r="B3139" s="1" t="s">
        <v>11052</v>
      </c>
      <c r="C3139" s="1" t="s">
        <v>532</v>
      </c>
      <c r="D3139" s="1" t="s">
        <v>25779</v>
      </c>
      <c r="E3139" s="1" t="s">
        <v>533</v>
      </c>
      <c r="F3139" s="1" t="s">
        <v>534</v>
      </c>
      <c r="G3139" s="1" t="s">
        <v>131</v>
      </c>
      <c r="H3139" s="1" t="s">
        <v>535</v>
      </c>
      <c r="I3139" s="1" t="s">
        <v>48</v>
      </c>
      <c r="J3139" s="1" t="s">
        <v>11053</v>
      </c>
      <c r="K3139" s="1" t="s">
        <v>50</v>
      </c>
      <c r="L3139" s="1" t="s">
        <v>10586</v>
      </c>
      <c r="M3139" s="1" t="s">
        <v>52</v>
      </c>
      <c r="N3139" s="1" t="s">
        <v>549</v>
      </c>
      <c r="O3139" s="2">
        <v>42776</v>
      </c>
      <c r="P3139" s="1" t="s">
        <v>54</v>
      </c>
      <c r="Q3139">
        <v>38500</v>
      </c>
      <c r="R3139">
        <v>3850</v>
      </c>
      <c r="S3139">
        <v>154200</v>
      </c>
      <c r="T3139">
        <v>15420</v>
      </c>
      <c r="U3139">
        <v>192700</v>
      </c>
      <c r="V3139">
        <v>19270</v>
      </c>
      <c r="W3139">
        <v>33619</v>
      </c>
      <c r="X3139" s="1" t="s">
        <v>275</v>
      </c>
      <c r="Y3139" s="1" t="s">
        <v>56</v>
      </c>
      <c r="Z3139" s="1" t="s">
        <v>57</v>
      </c>
      <c r="AA3139" s="1" t="s">
        <v>56</v>
      </c>
      <c r="AB3139" s="1" t="s">
        <v>57</v>
      </c>
      <c r="AC3139" s="1" t="s">
        <v>58</v>
      </c>
      <c r="AD3139" s="1" t="s">
        <v>59</v>
      </c>
      <c r="AE3139" s="1" t="s">
        <v>60</v>
      </c>
      <c r="AF3139" s="1" t="s">
        <v>532</v>
      </c>
      <c r="AH3139" s="1" t="s">
        <v>58</v>
      </c>
      <c r="AI3139" s="1" t="s">
        <v>41</v>
      </c>
      <c r="AJ3139" s="1" t="s">
        <v>41</v>
      </c>
      <c r="AK3139" s="1" t="s">
        <v>41</v>
      </c>
      <c r="AL3139">
        <v>33.468583099999996</v>
      </c>
      <c r="AM3139">
        <v>33.468488399999998</v>
      </c>
      <c r="AN3139">
        <v>-112.1318519</v>
      </c>
      <c r="AO3139">
        <v>-112.1319831</v>
      </c>
      <c r="AP3139">
        <v>33.468520300000002</v>
      </c>
      <c r="AQ3139">
        <v>-112.1319137</v>
      </c>
    </row>
    <row r="3140" spans="1:43" hidden="1" x14ac:dyDescent="0.2">
      <c r="A3140" s="1" t="s">
        <v>11054</v>
      </c>
      <c r="B3140" s="1" t="s">
        <v>11055</v>
      </c>
      <c r="C3140" s="1" t="s">
        <v>532</v>
      </c>
      <c r="D3140" s="1" t="s">
        <v>25779</v>
      </c>
      <c r="E3140" s="1" t="s">
        <v>533</v>
      </c>
      <c r="F3140" s="1" t="s">
        <v>534</v>
      </c>
      <c r="G3140" s="1" t="s">
        <v>131</v>
      </c>
      <c r="H3140" s="1" t="s">
        <v>535</v>
      </c>
      <c r="I3140" s="1" t="s">
        <v>48</v>
      </c>
      <c r="J3140" s="1" t="s">
        <v>11056</v>
      </c>
      <c r="K3140" s="1" t="s">
        <v>50</v>
      </c>
      <c r="L3140" s="1" t="s">
        <v>10586</v>
      </c>
      <c r="M3140" s="1" t="s">
        <v>52</v>
      </c>
      <c r="N3140" s="1" t="s">
        <v>537</v>
      </c>
      <c r="O3140" s="2">
        <v>42776</v>
      </c>
      <c r="P3140" s="1" t="s">
        <v>54</v>
      </c>
      <c r="Q3140">
        <v>42000</v>
      </c>
      <c r="R3140">
        <v>4200</v>
      </c>
      <c r="S3140">
        <v>168100</v>
      </c>
      <c r="T3140">
        <v>16810</v>
      </c>
      <c r="U3140">
        <v>210100</v>
      </c>
      <c r="V3140">
        <v>21010</v>
      </c>
      <c r="W3140">
        <v>40954</v>
      </c>
      <c r="X3140" s="1" t="s">
        <v>55</v>
      </c>
      <c r="Y3140" s="1" t="s">
        <v>56</v>
      </c>
      <c r="Z3140" s="1" t="s">
        <v>57</v>
      </c>
      <c r="AA3140" s="1" t="s">
        <v>56</v>
      </c>
      <c r="AB3140" s="1" t="s">
        <v>57</v>
      </c>
      <c r="AC3140" s="1" t="s">
        <v>58</v>
      </c>
      <c r="AD3140" s="1" t="s">
        <v>59</v>
      </c>
      <c r="AE3140" s="1" t="s">
        <v>60</v>
      </c>
      <c r="AF3140" s="1" t="s">
        <v>532</v>
      </c>
      <c r="AH3140" s="1" t="s">
        <v>58</v>
      </c>
      <c r="AI3140" s="1" t="s">
        <v>41</v>
      </c>
      <c r="AJ3140" s="1" t="s">
        <v>41</v>
      </c>
      <c r="AK3140" s="1" t="s">
        <v>41</v>
      </c>
      <c r="AL3140">
        <v>33.469399899999999</v>
      </c>
      <c r="AM3140">
        <v>33.469264199999998</v>
      </c>
      <c r="AN3140">
        <v>-112.1255211</v>
      </c>
      <c r="AO3140">
        <v>-112.1256614</v>
      </c>
      <c r="AP3140">
        <v>33.469330599999999</v>
      </c>
      <c r="AQ3140">
        <v>-112.12557959999999</v>
      </c>
    </row>
    <row r="3141" spans="1:43" hidden="1" x14ac:dyDescent="0.2">
      <c r="A3141" s="1" t="s">
        <v>11057</v>
      </c>
      <c r="B3141" s="1" t="s">
        <v>11058</v>
      </c>
      <c r="C3141" s="1" t="s">
        <v>1943</v>
      </c>
      <c r="D3141" s="1" t="s">
        <v>25781</v>
      </c>
      <c r="E3141" s="1" t="s">
        <v>1944</v>
      </c>
      <c r="F3141" s="1" t="s">
        <v>81</v>
      </c>
      <c r="G3141" s="1" t="s">
        <v>82</v>
      </c>
      <c r="H3141" s="1" t="s">
        <v>574</v>
      </c>
      <c r="I3141" s="1" t="s">
        <v>48</v>
      </c>
      <c r="J3141" s="1" t="s">
        <v>11059</v>
      </c>
      <c r="K3141" s="1" t="s">
        <v>50</v>
      </c>
      <c r="L3141" s="1" t="s">
        <v>10586</v>
      </c>
      <c r="M3141" s="1" t="s">
        <v>52</v>
      </c>
      <c r="N3141" s="1" t="s">
        <v>11060</v>
      </c>
      <c r="O3141" s="2">
        <v>42464</v>
      </c>
      <c r="P3141" s="1" t="s">
        <v>105</v>
      </c>
      <c r="Q3141">
        <v>37300</v>
      </c>
      <c r="R3141">
        <v>3730</v>
      </c>
      <c r="S3141">
        <v>149200</v>
      </c>
      <c r="T3141">
        <v>14920</v>
      </c>
      <c r="U3141">
        <v>186500</v>
      </c>
      <c r="V3141">
        <v>18650</v>
      </c>
      <c r="W3141">
        <v>36859</v>
      </c>
      <c r="X3141" s="1" t="s">
        <v>55</v>
      </c>
      <c r="Y3141" s="1" t="s">
        <v>56</v>
      </c>
      <c r="Z3141" s="1" t="s">
        <v>57</v>
      </c>
      <c r="AA3141" s="1" t="s">
        <v>56</v>
      </c>
      <c r="AB3141" s="1" t="s">
        <v>57</v>
      </c>
      <c r="AC3141" s="1" t="s">
        <v>58</v>
      </c>
      <c r="AD3141" s="1" t="s">
        <v>59</v>
      </c>
      <c r="AE3141" s="1" t="s">
        <v>60</v>
      </c>
      <c r="AF3141" s="1" t="s">
        <v>1943</v>
      </c>
      <c r="AH3141" s="1" t="s">
        <v>58</v>
      </c>
      <c r="AI3141" s="1" t="s">
        <v>41</v>
      </c>
      <c r="AJ3141" s="1" t="s">
        <v>41</v>
      </c>
      <c r="AK3141" s="1" t="s">
        <v>41</v>
      </c>
      <c r="AL3141">
        <v>33.468519299999997</v>
      </c>
      <c r="AM3141">
        <v>33.468387499999999</v>
      </c>
      <c r="AN3141">
        <v>-112.1198024</v>
      </c>
      <c r="AO3141">
        <v>-112.1199585</v>
      </c>
      <c r="AP3141">
        <v>33.468437199999997</v>
      </c>
      <c r="AQ3141">
        <v>-112.1198976</v>
      </c>
    </row>
    <row r="3142" spans="1:43" hidden="1" x14ac:dyDescent="0.2">
      <c r="A3142" s="1" t="s">
        <v>11061</v>
      </c>
      <c r="B3142" s="1" t="s">
        <v>11062</v>
      </c>
      <c r="C3142" s="1" t="s">
        <v>2840</v>
      </c>
      <c r="D3142" s="1" t="s">
        <v>25783</v>
      </c>
      <c r="E3142" s="1" t="s">
        <v>2044</v>
      </c>
      <c r="F3142" s="1" t="s">
        <v>50</v>
      </c>
      <c r="G3142" s="1" t="s">
        <v>82</v>
      </c>
      <c r="H3142" s="1" t="s">
        <v>873</v>
      </c>
      <c r="I3142" s="1" t="s">
        <v>48</v>
      </c>
      <c r="J3142" s="1" t="s">
        <v>11063</v>
      </c>
      <c r="K3142" s="1" t="s">
        <v>50</v>
      </c>
      <c r="L3142" s="1" t="s">
        <v>10586</v>
      </c>
      <c r="M3142" s="1" t="s">
        <v>52</v>
      </c>
      <c r="N3142" s="1" t="s">
        <v>11064</v>
      </c>
      <c r="O3142" s="2">
        <v>44405</v>
      </c>
      <c r="P3142" s="1" t="s">
        <v>105</v>
      </c>
      <c r="Q3142">
        <v>36100</v>
      </c>
      <c r="R3142">
        <v>3610</v>
      </c>
      <c r="S3142">
        <v>144400</v>
      </c>
      <c r="T3142">
        <v>14440</v>
      </c>
      <c r="U3142">
        <v>180500</v>
      </c>
      <c r="V3142">
        <v>18050</v>
      </c>
      <c r="W3142">
        <v>32936</v>
      </c>
      <c r="X3142" s="1" t="s">
        <v>55</v>
      </c>
      <c r="Y3142" s="1" t="s">
        <v>56</v>
      </c>
      <c r="Z3142" s="1" t="s">
        <v>57</v>
      </c>
      <c r="AA3142" s="1" t="s">
        <v>56</v>
      </c>
      <c r="AB3142" s="1" t="s">
        <v>57</v>
      </c>
      <c r="AC3142" s="1" t="s">
        <v>58</v>
      </c>
      <c r="AD3142" s="1" t="s">
        <v>59</v>
      </c>
      <c r="AE3142" s="1" t="s">
        <v>60</v>
      </c>
      <c r="AF3142" s="1" t="s">
        <v>2840</v>
      </c>
      <c r="AH3142" s="1" t="s">
        <v>58</v>
      </c>
      <c r="AI3142" s="1" t="s">
        <v>41</v>
      </c>
      <c r="AJ3142" s="1" t="s">
        <v>41</v>
      </c>
      <c r="AK3142" s="1" t="s">
        <v>41</v>
      </c>
      <c r="AL3142">
        <v>33.469396000000003</v>
      </c>
      <c r="AM3142">
        <v>33.469287700000002</v>
      </c>
      <c r="AN3142">
        <v>-112.1196123</v>
      </c>
      <c r="AO3142">
        <v>-112.1197434</v>
      </c>
      <c r="AP3142">
        <v>33.469354799999998</v>
      </c>
      <c r="AQ3142">
        <v>-112.1196648</v>
      </c>
    </row>
    <row r="3143" spans="1:43" hidden="1" x14ac:dyDescent="0.2">
      <c r="A3143" s="1" t="s">
        <v>11065</v>
      </c>
      <c r="B3143" s="1" t="s">
        <v>11066</v>
      </c>
      <c r="C3143" s="1" t="s">
        <v>893</v>
      </c>
      <c r="D3143" s="1" t="s">
        <v>25784</v>
      </c>
      <c r="E3143" s="1" t="s">
        <v>894</v>
      </c>
      <c r="F3143" s="1" t="s">
        <v>895</v>
      </c>
      <c r="G3143" s="1" t="s">
        <v>46</v>
      </c>
      <c r="H3143" s="1" t="s">
        <v>896</v>
      </c>
      <c r="I3143" s="1" t="s">
        <v>48</v>
      </c>
      <c r="J3143" s="1" t="s">
        <v>11067</v>
      </c>
      <c r="K3143" s="1" t="s">
        <v>50</v>
      </c>
      <c r="L3143" s="1" t="s">
        <v>10586</v>
      </c>
      <c r="M3143" s="1" t="s">
        <v>52</v>
      </c>
      <c r="N3143" s="1" t="s">
        <v>11068</v>
      </c>
      <c r="O3143" s="2">
        <v>40723</v>
      </c>
      <c r="P3143" s="1" t="s">
        <v>149</v>
      </c>
      <c r="Q3143">
        <v>40800</v>
      </c>
      <c r="R3143">
        <v>4080</v>
      </c>
      <c r="S3143">
        <v>163500</v>
      </c>
      <c r="T3143">
        <v>16350</v>
      </c>
      <c r="U3143">
        <v>204300</v>
      </c>
      <c r="V3143">
        <v>20430</v>
      </c>
      <c r="W3143">
        <v>41125</v>
      </c>
      <c r="X3143" s="1" t="s">
        <v>55</v>
      </c>
      <c r="Y3143" s="1" t="s">
        <v>56</v>
      </c>
      <c r="Z3143" s="1" t="s">
        <v>57</v>
      </c>
      <c r="AA3143" s="1" t="s">
        <v>56</v>
      </c>
      <c r="AB3143" s="1" t="s">
        <v>57</v>
      </c>
      <c r="AC3143" s="1" t="s">
        <v>58</v>
      </c>
      <c r="AD3143" s="1" t="s">
        <v>59</v>
      </c>
      <c r="AE3143" s="1" t="s">
        <v>60</v>
      </c>
      <c r="AF3143" s="1" t="s">
        <v>893</v>
      </c>
      <c r="AH3143" s="1" t="s">
        <v>58</v>
      </c>
      <c r="AI3143" s="1" t="s">
        <v>41</v>
      </c>
      <c r="AJ3143" s="1" t="s">
        <v>41</v>
      </c>
      <c r="AK3143" s="1" t="s">
        <v>41</v>
      </c>
      <c r="AL3143">
        <v>33.474571699999998</v>
      </c>
      <c r="AM3143">
        <v>33.474435800000002</v>
      </c>
      <c r="AN3143">
        <v>-112.1470636</v>
      </c>
      <c r="AO3143">
        <v>-112.14718569999999</v>
      </c>
      <c r="AP3143">
        <v>33.4744916</v>
      </c>
      <c r="AQ3143">
        <v>-112.1471432</v>
      </c>
    </row>
    <row r="3144" spans="1:43" hidden="1" x14ac:dyDescent="0.2">
      <c r="A3144" s="1" t="s">
        <v>11069</v>
      </c>
      <c r="B3144" s="1" t="s">
        <v>11070</v>
      </c>
      <c r="C3144" s="1" t="s">
        <v>589</v>
      </c>
      <c r="D3144" s="1" t="s">
        <v>25766</v>
      </c>
      <c r="E3144" s="1" t="s">
        <v>44</v>
      </c>
      <c r="F3144" s="1" t="s">
        <v>45</v>
      </c>
      <c r="G3144" s="1" t="s">
        <v>46</v>
      </c>
      <c r="H3144" s="1" t="s">
        <v>590</v>
      </c>
      <c r="I3144" s="1" t="s">
        <v>48</v>
      </c>
      <c r="J3144" s="1" t="s">
        <v>11071</v>
      </c>
      <c r="K3144" s="1" t="s">
        <v>50</v>
      </c>
      <c r="L3144" s="1" t="s">
        <v>10586</v>
      </c>
      <c r="M3144" s="1" t="s">
        <v>52</v>
      </c>
      <c r="N3144" s="1" t="s">
        <v>592</v>
      </c>
      <c r="O3144" s="2">
        <v>43229</v>
      </c>
      <c r="P3144" s="1" t="s">
        <v>54</v>
      </c>
      <c r="Q3144">
        <v>42400</v>
      </c>
      <c r="R3144">
        <v>4240</v>
      </c>
      <c r="S3144">
        <v>169600</v>
      </c>
      <c r="T3144">
        <v>16960</v>
      </c>
      <c r="U3144">
        <v>212000</v>
      </c>
      <c r="V3144">
        <v>21200</v>
      </c>
      <c r="W3144">
        <v>100819</v>
      </c>
      <c r="X3144" s="1" t="s">
        <v>55</v>
      </c>
      <c r="Y3144" s="1" t="s">
        <v>56</v>
      </c>
      <c r="Z3144" s="1" t="s">
        <v>57</v>
      </c>
      <c r="AA3144" s="1" t="s">
        <v>56</v>
      </c>
      <c r="AB3144" s="1" t="s">
        <v>57</v>
      </c>
      <c r="AC3144" s="1" t="s">
        <v>58</v>
      </c>
      <c r="AD3144" s="1" t="s">
        <v>59</v>
      </c>
      <c r="AE3144" s="1" t="s">
        <v>60</v>
      </c>
      <c r="AF3144" s="1" t="s">
        <v>589</v>
      </c>
      <c r="AH3144" s="1" t="s">
        <v>58</v>
      </c>
      <c r="AI3144" s="1" t="s">
        <v>41</v>
      </c>
      <c r="AJ3144" s="1" t="s">
        <v>41</v>
      </c>
      <c r="AK3144" s="1" t="s">
        <v>41</v>
      </c>
      <c r="AL3144">
        <v>33.4762086</v>
      </c>
      <c r="AM3144">
        <v>33.476060799999999</v>
      </c>
      <c r="AN3144">
        <v>-112.1458185</v>
      </c>
      <c r="AO3144">
        <v>-112.1459249</v>
      </c>
      <c r="AP3144">
        <v>33.476141800000001</v>
      </c>
      <c r="AQ3144">
        <v>-112.14588569999999</v>
      </c>
    </row>
    <row r="3145" spans="1:43" hidden="1" x14ac:dyDescent="0.2">
      <c r="A3145" s="1" t="s">
        <v>11072</v>
      </c>
      <c r="B3145" s="1" t="s">
        <v>11073</v>
      </c>
      <c r="C3145" s="1" t="s">
        <v>532</v>
      </c>
      <c r="D3145" s="1" t="s">
        <v>25779</v>
      </c>
      <c r="E3145" s="1" t="s">
        <v>533</v>
      </c>
      <c r="F3145" s="1" t="s">
        <v>534</v>
      </c>
      <c r="G3145" s="1" t="s">
        <v>131</v>
      </c>
      <c r="H3145" s="1" t="s">
        <v>535</v>
      </c>
      <c r="I3145" s="1" t="s">
        <v>48</v>
      </c>
      <c r="J3145" s="1" t="s">
        <v>11074</v>
      </c>
      <c r="K3145" s="1" t="s">
        <v>50</v>
      </c>
      <c r="L3145" s="1" t="s">
        <v>10586</v>
      </c>
      <c r="M3145" s="1" t="s">
        <v>52</v>
      </c>
      <c r="N3145" s="1" t="s">
        <v>549</v>
      </c>
      <c r="O3145" s="2">
        <v>42776</v>
      </c>
      <c r="P3145" s="1" t="s">
        <v>54</v>
      </c>
      <c r="Q3145">
        <v>45200</v>
      </c>
      <c r="R3145">
        <v>4520</v>
      </c>
      <c r="S3145">
        <v>180900</v>
      </c>
      <c r="T3145">
        <v>18090</v>
      </c>
      <c r="U3145">
        <v>226100</v>
      </c>
      <c r="V3145">
        <v>22610</v>
      </c>
      <c r="W3145">
        <v>48805</v>
      </c>
      <c r="X3145" s="1" t="s">
        <v>55</v>
      </c>
      <c r="Y3145" s="1" t="s">
        <v>56</v>
      </c>
      <c r="Z3145" s="1" t="s">
        <v>57</v>
      </c>
      <c r="AA3145" s="1" t="s">
        <v>56</v>
      </c>
      <c r="AB3145" s="1" t="s">
        <v>57</v>
      </c>
      <c r="AC3145" s="1" t="s">
        <v>58</v>
      </c>
      <c r="AD3145" s="1" t="s">
        <v>59</v>
      </c>
      <c r="AE3145" s="1" t="s">
        <v>60</v>
      </c>
      <c r="AF3145" s="1" t="s">
        <v>532</v>
      </c>
      <c r="AH3145" s="1" t="s">
        <v>58</v>
      </c>
      <c r="AI3145" s="1" t="s">
        <v>41</v>
      </c>
      <c r="AJ3145" s="1" t="s">
        <v>41</v>
      </c>
      <c r="AK3145" s="1" t="s">
        <v>41</v>
      </c>
      <c r="AL3145">
        <v>33.4767194</v>
      </c>
      <c r="AM3145">
        <v>33.476576199999997</v>
      </c>
      <c r="AN3145">
        <v>-112.1458131</v>
      </c>
      <c r="AO3145">
        <v>-112.1459555</v>
      </c>
      <c r="AP3145">
        <v>33.476641100000002</v>
      </c>
      <c r="AQ3145">
        <v>-112.14588569999999</v>
      </c>
    </row>
    <row r="3146" spans="1:43" hidden="1" x14ac:dyDescent="0.2">
      <c r="A3146" s="1" t="s">
        <v>11075</v>
      </c>
      <c r="B3146" s="1" t="s">
        <v>11076</v>
      </c>
      <c r="C3146" s="1" t="s">
        <v>532</v>
      </c>
      <c r="D3146" s="1" t="s">
        <v>25779</v>
      </c>
      <c r="E3146" s="1" t="s">
        <v>533</v>
      </c>
      <c r="F3146" s="1" t="s">
        <v>534</v>
      </c>
      <c r="G3146" s="1" t="s">
        <v>131</v>
      </c>
      <c r="H3146" s="1" t="s">
        <v>535</v>
      </c>
      <c r="I3146" s="1" t="s">
        <v>48</v>
      </c>
      <c r="J3146" s="1" t="s">
        <v>11077</v>
      </c>
      <c r="K3146" s="1" t="s">
        <v>50</v>
      </c>
      <c r="L3146" s="1" t="s">
        <v>10586</v>
      </c>
      <c r="M3146" s="1" t="s">
        <v>52</v>
      </c>
      <c r="N3146" s="1" t="s">
        <v>537</v>
      </c>
      <c r="O3146" s="2">
        <v>42776</v>
      </c>
      <c r="P3146" s="1" t="s">
        <v>54</v>
      </c>
      <c r="Q3146">
        <v>41000</v>
      </c>
      <c r="R3146">
        <v>4100</v>
      </c>
      <c r="S3146">
        <v>164300</v>
      </c>
      <c r="T3146">
        <v>16430</v>
      </c>
      <c r="U3146">
        <v>205300</v>
      </c>
      <c r="V3146">
        <v>20530</v>
      </c>
      <c r="W3146">
        <v>41298</v>
      </c>
      <c r="X3146" s="1" t="s">
        <v>55</v>
      </c>
      <c r="Y3146" s="1" t="s">
        <v>56</v>
      </c>
      <c r="Z3146" s="1" t="s">
        <v>57</v>
      </c>
      <c r="AA3146" s="1" t="s">
        <v>56</v>
      </c>
      <c r="AB3146" s="1" t="s">
        <v>57</v>
      </c>
      <c r="AC3146" s="1" t="s">
        <v>58</v>
      </c>
      <c r="AD3146" s="1" t="s">
        <v>59</v>
      </c>
      <c r="AE3146" s="1" t="s">
        <v>60</v>
      </c>
      <c r="AF3146" s="1" t="s">
        <v>532</v>
      </c>
      <c r="AH3146" s="1" t="s">
        <v>58</v>
      </c>
      <c r="AI3146" s="1" t="s">
        <v>41</v>
      </c>
      <c r="AJ3146" s="1" t="s">
        <v>41</v>
      </c>
      <c r="AK3146" s="1" t="s">
        <v>41</v>
      </c>
      <c r="AL3146">
        <v>33.475800200000002</v>
      </c>
      <c r="AM3146">
        <v>33.475655400000001</v>
      </c>
      <c r="AN3146">
        <v>-112.1446918</v>
      </c>
      <c r="AO3146">
        <v>-112.14489159999999</v>
      </c>
      <c r="AP3146">
        <v>33.475726899999998</v>
      </c>
      <c r="AQ3146">
        <v>-112.144768</v>
      </c>
    </row>
    <row r="3147" spans="1:43" hidden="1" x14ac:dyDescent="0.2">
      <c r="A3147" s="1" t="s">
        <v>11078</v>
      </c>
      <c r="B3147" s="1" t="s">
        <v>11079</v>
      </c>
      <c r="C3147" s="1" t="s">
        <v>532</v>
      </c>
      <c r="D3147" s="1" t="s">
        <v>25779</v>
      </c>
      <c r="E3147" s="1" t="s">
        <v>533</v>
      </c>
      <c r="F3147" s="1" t="s">
        <v>534</v>
      </c>
      <c r="G3147" s="1" t="s">
        <v>131</v>
      </c>
      <c r="H3147" s="1" t="s">
        <v>535</v>
      </c>
      <c r="I3147" s="1" t="s">
        <v>48</v>
      </c>
      <c r="J3147" s="1" t="s">
        <v>11080</v>
      </c>
      <c r="K3147" s="1" t="s">
        <v>50</v>
      </c>
      <c r="L3147" s="1" t="s">
        <v>10586</v>
      </c>
      <c r="M3147" s="1" t="s">
        <v>52</v>
      </c>
      <c r="N3147" s="1" t="s">
        <v>549</v>
      </c>
      <c r="O3147" s="2">
        <v>42776</v>
      </c>
      <c r="P3147" s="1" t="s">
        <v>54</v>
      </c>
      <c r="Q3147">
        <v>41900</v>
      </c>
      <c r="R3147">
        <v>4190</v>
      </c>
      <c r="S3147">
        <v>167800</v>
      </c>
      <c r="T3147">
        <v>16780</v>
      </c>
      <c r="U3147">
        <v>209700</v>
      </c>
      <c r="V3147">
        <v>20970</v>
      </c>
      <c r="W3147">
        <v>102482</v>
      </c>
      <c r="X3147" s="1" t="s">
        <v>55</v>
      </c>
      <c r="Y3147" s="1" t="s">
        <v>56</v>
      </c>
      <c r="Z3147" s="1" t="s">
        <v>57</v>
      </c>
      <c r="AA3147" s="1" t="s">
        <v>56</v>
      </c>
      <c r="AB3147" s="1" t="s">
        <v>57</v>
      </c>
      <c r="AC3147" s="1" t="s">
        <v>58</v>
      </c>
      <c r="AD3147" s="1" t="s">
        <v>59</v>
      </c>
      <c r="AE3147" s="1" t="s">
        <v>60</v>
      </c>
      <c r="AF3147" s="1" t="s">
        <v>532</v>
      </c>
      <c r="AH3147" s="1" t="s">
        <v>58</v>
      </c>
      <c r="AI3147" s="1" t="s">
        <v>41</v>
      </c>
      <c r="AJ3147" s="1" t="s">
        <v>41</v>
      </c>
      <c r="AK3147" s="1" t="s">
        <v>41</v>
      </c>
      <c r="AL3147">
        <v>33.475662</v>
      </c>
      <c r="AM3147">
        <v>33.475548400000001</v>
      </c>
      <c r="AN3147">
        <v>-112.14326149999999</v>
      </c>
      <c r="AO3147">
        <v>-112.14342139999999</v>
      </c>
      <c r="AP3147">
        <v>33.475581099999999</v>
      </c>
      <c r="AQ3147">
        <v>-112.1433242</v>
      </c>
    </row>
    <row r="3148" spans="1:43" hidden="1" x14ac:dyDescent="0.2">
      <c r="A3148" s="1" t="s">
        <v>11081</v>
      </c>
      <c r="B3148" s="1" t="s">
        <v>11082</v>
      </c>
      <c r="C3148" s="1" t="s">
        <v>532</v>
      </c>
      <c r="D3148" s="1" t="s">
        <v>25779</v>
      </c>
      <c r="E3148" s="1" t="s">
        <v>533</v>
      </c>
      <c r="F3148" s="1" t="s">
        <v>534</v>
      </c>
      <c r="G3148" s="1" t="s">
        <v>131</v>
      </c>
      <c r="H3148" s="1" t="s">
        <v>535</v>
      </c>
      <c r="I3148" s="1" t="s">
        <v>48</v>
      </c>
      <c r="J3148" s="1" t="s">
        <v>11083</v>
      </c>
      <c r="K3148" s="1" t="s">
        <v>50</v>
      </c>
      <c r="L3148" s="1" t="s">
        <v>10586</v>
      </c>
      <c r="M3148" s="1" t="s">
        <v>52</v>
      </c>
      <c r="N3148" s="1" t="s">
        <v>580</v>
      </c>
      <c r="O3148" s="2">
        <v>42776</v>
      </c>
      <c r="P3148" s="1" t="s">
        <v>54</v>
      </c>
      <c r="Q3148">
        <v>43300</v>
      </c>
      <c r="R3148">
        <v>4330</v>
      </c>
      <c r="S3148">
        <v>173500</v>
      </c>
      <c r="T3148">
        <v>17350</v>
      </c>
      <c r="U3148">
        <v>216800</v>
      </c>
      <c r="V3148">
        <v>21680</v>
      </c>
      <c r="W3148">
        <v>43517</v>
      </c>
      <c r="X3148" s="1" t="s">
        <v>55</v>
      </c>
      <c r="Y3148" s="1" t="s">
        <v>56</v>
      </c>
      <c r="Z3148" s="1" t="s">
        <v>57</v>
      </c>
      <c r="AA3148" s="1" t="s">
        <v>56</v>
      </c>
      <c r="AB3148" s="1" t="s">
        <v>57</v>
      </c>
      <c r="AC3148" s="1" t="s">
        <v>58</v>
      </c>
      <c r="AD3148" s="1" t="s">
        <v>59</v>
      </c>
      <c r="AE3148" s="1" t="s">
        <v>60</v>
      </c>
      <c r="AF3148" s="1" t="s">
        <v>532</v>
      </c>
      <c r="AH3148" s="1" t="s">
        <v>58</v>
      </c>
      <c r="AI3148" s="1" t="s">
        <v>41</v>
      </c>
      <c r="AJ3148" s="1" t="s">
        <v>41</v>
      </c>
      <c r="AK3148" s="1" t="s">
        <v>41</v>
      </c>
      <c r="AL3148">
        <v>33.474978399999998</v>
      </c>
      <c r="AM3148">
        <v>33.474856500000001</v>
      </c>
      <c r="AN3148">
        <v>-112.143462</v>
      </c>
      <c r="AO3148">
        <v>-112.14363280000001</v>
      </c>
      <c r="AP3148">
        <v>33.474913399999998</v>
      </c>
      <c r="AQ3148">
        <v>-112.1435571</v>
      </c>
    </row>
    <row r="3149" spans="1:43" hidden="1" x14ac:dyDescent="0.2">
      <c r="A3149" s="1" t="s">
        <v>11084</v>
      </c>
      <c r="B3149" s="1" t="s">
        <v>11085</v>
      </c>
      <c r="C3149" s="1" t="s">
        <v>152</v>
      </c>
      <c r="D3149" s="1" t="s">
        <v>152</v>
      </c>
      <c r="E3149" s="1" t="s">
        <v>153</v>
      </c>
      <c r="F3149" s="1" t="s">
        <v>154</v>
      </c>
      <c r="G3149" s="1" t="s">
        <v>82</v>
      </c>
      <c r="H3149" s="1" t="s">
        <v>155</v>
      </c>
      <c r="I3149" s="1" t="s">
        <v>48</v>
      </c>
      <c r="J3149" s="1" t="s">
        <v>11086</v>
      </c>
      <c r="K3149" s="1" t="s">
        <v>50</v>
      </c>
      <c r="L3149" s="1" t="s">
        <v>10586</v>
      </c>
      <c r="M3149" s="1" t="s">
        <v>52</v>
      </c>
      <c r="N3149" s="1" t="s">
        <v>11087</v>
      </c>
      <c r="O3149" s="2">
        <v>41148</v>
      </c>
      <c r="P3149" s="1" t="s">
        <v>105</v>
      </c>
      <c r="Q3149">
        <v>47000</v>
      </c>
      <c r="R3149">
        <v>4700</v>
      </c>
      <c r="S3149">
        <v>188200</v>
      </c>
      <c r="T3149">
        <v>18820</v>
      </c>
      <c r="U3149">
        <v>235200</v>
      </c>
      <c r="V3149">
        <v>23520</v>
      </c>
      <c r="W3149">
        <v>117010</v>
      </c>
      <c r="X3149" s="1" t="s">
        <v>55</v>
      </c>
      <c r="Y3149" s="1" t="s">
        <v>56</v>
      </c>
      <c r="Z3149" s="1" t="s">
        <v>57</v>
      </c>
      <c r="AA3149" s="1" t="s">
        <v>56</v>
      </c>
      <c r="AB3149" s="1" t="s">
        <v>57</v>
      </c>
      <c r="AC3149" s="1" t="s">
        <v>58</v>
      </c>
      <c r="AD3149" s="1" t="s">
        <v>59</v>
      </c>
      <c r="AE3149" s="1" t="s">
        <v>60</v>
      </c>
      <c r="AF3149" s="1" t="s">
        <v>152</v>
      </c>
      <c r="AH3149" s="1" t="s">
        <v>58</v>
      </c>
      <c r="AI3149" s="1" t="s">
        <v>41</v>
      </c>
      <c r="AJ3149" s="1" t="s">
        <v>41</v>
      </c>
      <c r="AK3149" s="1" t="s">
        <v>41</v>
      </c>
      <c r="AL3149">
        <v>33.474977899999999</v>
      </c>
      <c r="AM3149">
        <v>33.474854399999998</v>
      </c>
      <c r="AN3149">
        <v>-112.1432688</v>
      </c>
      <c r="AO3149">
        <v>-112.14343890000001</v>
      </c>
      <c r="AP3149">
        <v>33.474906599999997</v>
      </c>
      <c r="AQ3149">
        <v>-112.1433708</v>
      </c>
    </row>
    <row r="3150" spans="1:43" hidden="1" x14ac:dyDescent="0.2">
      <c r="A3150" s="1" t="s">
        <v>11088</v>
      </c>
      <c r="B3150" s="1" t="s">
        <v>11089</v>
      </c>
      <c r="C3150" s="1" t="s">
        <v>893</v>
      </c>
      <c r="D3150" s="1" t="s">
        <v>25784</v>
      </c>
      <c r="E3150" s="1" t="s">
        <v>894</v>
      </c>
      <c r="F3150" s="1" t="s">
        <v>895</v>
      </c>
      <c r="G3150" s="1" t="s">
        <v>46</v>
      </c>
      <c r="H3150" s="1" t="s">
        <v>896</v>
      </c>
      <c r="I3150" s="1" t="s">
        <v>48</v>
      </c>
      <c r="J3150" s="1" t="s">
        <v>11090</v>
      </c>
      <c r="K3150" s="1" t="s">
        <v>50</v>
      </c>
      <c r="L3150" s="1" t="s">
        <v>10586</v>
      </c>
      <c r="M3150" s="1" t="s">
        <v>52</v>
      </c>
      <c r="N3150" s="1" t="s">
        <v>11091</v>
      </c>
      <c r="O3150" s="2">
        <v>40737</v>
      </c>
      <c r="P3150" s="1" t="s">
        <v>149</v>
      </c>
      <c r="Q3150">
        <v>38300</v>
      </c>
      <c r="R3150">
        <v>3830</v>
      </c>
      <c r="S3150">
        <v>153200</v>
      </c>
      <c r="T3150">
        <v>15320</v>
      </c>
      <c r="U3150">
        <v>191500</v>
      </c>
      <c r="V3150">
        <v>19150</v>
      </c>
      <c r="W3150">
        <v>86816</v>
      </c>
      <c r="X3150" s="1" t="s">
        <v>275</v>
      </c>
      <c r="Y3150" s="1" t="s">
        <v>56</v>
      </c>
      <c r="Z3150" s="1" t="s">
        <v>57</v>
      </c>
      <c r="AA3150" s="1" t="s">
        <v>56</v>
      </c>
      <c r="AB3150" s="1" t="s">
        <v>57</v>
      </c>
      <c r="AC3150" s="1" t="s">
        <v>58</v>
      </c>
      <c r="AD3150" s="1" t="s">
        <v>59</v>
      </c>
      <c r="AE3150" s="1" t="s">
        <v>60</v>
      </c>
      <c r="AF3150" s="1" t="s">
        <v>893</v>
      </c>
      <c r="AH3150" s="1" t="s">
        <v>58</v>
      </c>
      <c r="AI3150" s="1" t="s">
        <v>41</v>
      </c>
      <c r="AJ3150" s="1" t="s">
        <v>41</v>
      </c>
      <c r="AK3150" s="1" t="s">
        <v>41</v>
      </c>
      <c r="AL3150">
        <v>33.471249299999997</v>
      </c>
      <c r="AM3150">
        <v>33.471124699999997</v>
      </c>
      <c r="AN3150">
        <v>-112.1444451</v>
      </c>
      <c r="AO3150">
        <v>-112.14462020000001</v>
      </c>
      <c r="AP3150">
        <v>33.471193300000003</v>
      </c>
      <c r="AQ3150">
        <v>-112.1445351</v>
      </c>
    </row>
    <row r="3151" spans="1:43" hidden="1" x14ac:dyDescent="0.2">
      <c r="A3151" s="1" t="s">
        <v>11092</v>
      </c>
      <c r="B3151" s="1" t="s">
        <v>11093</v>
      </c>
      <c r="C3151" s="1" t="s">
        <v>532</v>
      </c>
      <c r="D3151" s="1" t="s">
        <v>25779</v>
      </c>
      <c r="E3151" s="1" t="s">
        <v>533</v>
      </c>
      <c r="F3151" s="1" t="s">
        <v>534</v>
      </c>
      <c r="G3151" s="1" t="s">
        <v>131</v>
      </c>
      <c r="H3151" s="1" t="s">
        <v>535</v>
      </c>
      <c r="I3151" s="1" t="s">
        <v>48</v>
      </c>
      <c r="J3151" s="1" t="s">
        <v>11094</v>
      </c>
      <c r="K3151" s="1" t="s">
        <v>50</v>
      </c>
      <c r="L3151" s="1" t="s">
        <v>10586</v>
      </c>
      <c r="M3151" s="1" t="s">
        <v>52</v>
      </c>
      <c r="N3151" s="1" t="s">
        <v>537</v>
      </c>
      <c r="O3151" s="2">
        <v>42776</v>
      </c>
      <c r="P3151" s="1" t="s">
        <v>54</v>
      </c>
      <c r="Q3151">
        <v>45600</v>
      </c>
      <c r="R3151">
        <v>4560</v>
      </c>
      <c r="S3151">
        <v>182500</v>
      </c>
      <c r="T3151">
        <v>18250</v>
      </c>
      <c r="U3151">
        <v>228100</v>
      </c>
      <c r="V3151">
        <v>22810</v>
      </c>
      <c r="W3151">
        <v>48636</v>
      </c>
      <c r="X3151" s="1" t="s">
        <v>55</v>
      </c>
      <c r="Y3151" s="1" t="s">
        <v>56</v>
      </c>
      <c r="Z3151" s="1" t="s">
        <v>57</v>
      </c>
      <c r="AA3151" s="1" t="s">
        <v>56</v>
      </c>
      <c r="AB3151" s="1" t="s">
        <v>57</v>
      </c>
      <c r="AC3151" s="1" t="s">
        <v>58</v>
      </c>
      <c r="AD3151" s="1" t="s">
        <v>59</v>
      </c>
      <c r="AE3151" s="1" t="s">
        <v>60</v>
      </c>
      <c r="AF3151" s="1" t="s">
        <v>532</v>
      </c>
      <c r="AH3151" s="1" t="s">
        <v>58</v>
      </c>
      <c r="AI3151" s="1" t="s">
        <v>41</v>
      </c>
      <c r="AJ3151" s="1" t="s">
        <v>41</v>
      </c>
      <c r="AK3151" s="1" t="s">
        <v>41</v>
      </c>
      <c r="AL3151">
        <v>33.478573099999998</v>
      </c>
      <c r="AM3151">
        <v>33.478386299999997</v>
      </c>
      <c r="AN3151">
        <v>-112.14492199999999</v>
      </c>
      <c r="AO3151">
        <v>-112.14514990000001</v>
      </c>
      <c r="AP3151">
        <v>33.478462399999998</v>
      </c>
      <c r="AQ3151">
        <v>-112.1450474</v>
      </c>
    </row>
    <row r="3152" spans="1:43" hidden="1" x14ac:dyDescent="0.2">
      <c r="A3152" s="1" t="s">
        <v>11095</v>
      </c>
      <c r="B3152" s="1" t="s">
        <v>11096</v>
      </c>
      <c r="C3152" s="1" t="s">
        <v>740</v>
      </c>
      <c r="D3152" s="1" t="s">
        <v>25780</v>
      </c>
      <c r="E3152" s="1" t="s">
        <v>741</v>
      </c>
      <c r="F3152" s="1" t="s">
        <v>542</v>
      </c>
      <c r="G3152" s="1" t="s">
        <v>66</v>
      </c>
      <c r="H3152" s="1" t="s">
        <v>543</v>
      </c>
      <c r="I3152" s="1" t="s">
        <v>48</v>
      </c>
      <c r="J3152" s="1" t="s">
        <v>11097</v>
      </c>
      <c r="K3152" s="1" t="s">
        <v>50</v>
      </c>
      <c r="L3152" s="1" t="s">
        <v>10586</v>
      </c>
      <c r="M3152" s="1" t="s">
        <v>52</v>
      </c>
      <c r="N3152" s="1" t="s">
        <v>11098</v>
      </c>
      <c r="O3152" s="2">
        <v>40546</v>
      </c>
      <c r="P3152" s="1" t="s">
        <v>149</v>
      </c>
      <c r="Q3152">
        <v>44200</v>
      </c>
      <c r="R3152">
        <v>4420</v>
      </c>
      <c r="S3152">
        <v>177000</v>
      </c>
      <c r="T3152">
        <v>17700</v>
      </c>
      <c r="U3152">
        <v>221200</v>
      </c>
      <c r="V3152">
        <v>22120</v>
      </c>
      <c r="W3152">
        <v>106857</v>
      </c>
      <c r="X3152" s="1" t="s">
        <v>55</v>
      </c>
      <c r="Y3152" s="1" t="s">
        <v>56</v>
      </c>
      <c r="Z3152" s="1" t="s">
        <v>57</v>
      </c>
      <c r="AA3152" s="1" t="s">
        <v>56</v>
      </c>
      <c r="AB3152" s="1" t="s">
        <v>57</v>
      </c>
      <c r="AC3152" s="1" t="s">
        <v>58</v>
      </c>
      <c r="AD3152" s="1" t="s">
        <v>59</v>
      </c>
      <c r="AE3152" s="1" t="s">
        <v>60</v>
      </c>
      <c r="AF3152" s="1" t="s">
        <v>740</v>
      </c>
      <c r="AH3152" s="1" t="s">
        <v>58</v>
      </c>
      <c r="AI3152" s="1" t="s">
        <v>41</v>
      </c>
      <c r="AJ3152" s="1" t="s">
        <v>41</v>
      </c>
      <c r="AK3152" s="1" t="s">
        <v>41</v>
      </c>
      <c r="AL3152">
        <v>33.479293699999999</v>
      </c>
      <c r="AM3152">
        <v>33.479120399999999</v>
      </c>
      <c r="AN3152">
        <v>-112.14538349999999</v>
      </c>
      <c r="AO3152">
        <v>-112.1455285</v>
      </c>
      <c r="AP3152">
        <v>33.479216100000002</v>
      </c>
      <c r="AQ3152">
        <v>-112.14546660000001</v>
      </c>
    </row>
    <row r="3153" spans="1:43" hidden="1" x14ac:dyDescent="0.2">
      <c r="A3153" s="1" t="s">
        <v>11099</v>
      </c>
      <c r="B3153" s="1" t="s">
        <v>11100</v>
      </c>
      <c r="C3153" s="1" t="s">
        <v>109</v>
      </c>
      <c r="D3153" s="1" t="s">
        <v>25766</v>
      </c>
      <c r="E3153" s="1" t="s">
        <v>110</v>
      </c>
      <c r="F3153" s="1" t="s">
        <v>81</v>
      </c>
      <c r="G3153" s="1" t="s">
        <v>82</v>
      </c>
      <c r="H3153" s="1" t="s">
        <v>83</v>
      </c>
      <c r="I3153" s="1" t="s">
        <v>48</v>
      </c>
      <c r="J3153" s="1" t="s">
        <v>11101</v>
      </c>
      <c r="K3153" s="1" t="s">
        <v>50</v>
      </c>
      <c r="L3153" s="1" t="s">
        <v>10586</v>
      </c>
      <c r="M3153" s="1" t="s">
        <v>52</v>
      </c>
      <c r="N3153" s="1" t="s">
        <v>1865</v>
      </c>
      <c r="O3153" s="2">
        <v>42856</v>
      </c>
      <c r="P3153" s="1" t="s">
        <v>54</v>
      </c>
      <c r="Q3153">
        <v>40000</v>
      </c>
      <c r="R3153">
        <v>4000</v>
      </c>
      <c r="S3153">
        <v>160200</v>
      </c>
      <c r="T3153">
        <v>16020</v>
      </c>
      <c r="U3153">
        <v>200200</v>
      </c>
      <c r="V3153">
        <v>20020</v>
      </c>
      <c r="W3153">
        <v>96706</v>
      </c>
      <c r="X3153" s="1" t="s">
        <v>55</v>
      </c>
      <c r="Y3153" s="1" t="s">
        <v>56</v>
      </c>
      <c r="Z3153" s="1" t="s">
        <v>57</v>
      </c>
      <c r="AA3153" s="1" t="s">
        <v>56</v>
      </c>
      <c r="AB3153" s="1" t="s">
        <v>57</v>
      </c>
      <c r="AC3153" s="1" t="s">
        <v>58</v>
      </c>
      <c r="AD3153" s="1" t="s">
        <v>59</v>
      </c>
      <c r="AE3153" s="1" t="s">
        <v>60</v>
      </c>
      <c r="AF3153" s="1" t="s">
        <v>109</v>
      </c>
      <c r="AH3153" s="1" t="s">
        <v>58</v>
      </c>
      <c r="AI3153" s="1" t="s">
        <v>41</v>
      </c>
      <c r="AJ3153" s="1" t="s">
        <v>41</v>
      </c>
      <c r="AK3153" s="1" t="s">
        <v>41</v>
      </c>
      <c r="AL3153">
        <v>33.475993199999998</v>
      </c>
      <c r="AM3153">
        <v>33.475894099999998</v>
      </c>
      <c r="AN3153">
        <v>-112.1495979</v>
      </c>
      <c r="AO3153">
        <v>-112.1497516</v>
      </c>
      <c r="AP3153">
        <v>33.475934600000002</v>
      </c>
      <c r="AQ3153">
        <v>-112.1496582</v>
      </c>
    </row>
    <row r="3154" spans="1:43" hidden="1" x14ac:dyDescent="0.2">
      <c r="A3154" s="1" t="s">
        <v>11102</v>
      </c>
      <c r="B3154" s="1" t="s">
        <v>11103</v>
      </c>
      <c r="C3154" s="1" t="s">
        <v>532</v>
      </c>
      <c r="D3154" s="1" t="s">
        <v>25779</v>
      </c>
      <c r="E3154" s="1" t="s">
        <v>533</v>
      </c>
      <c r="F3154" s="1" t="s">
        <v>534</v>
      </c>
      <c r="G3154" s="1" t="s">
        <v>131</v>
      </c>
      <c r="H3154" s="1" t="s">
        <v>535</v>
      </c>
      <c r="I3154" s="1" t="s">
        <v>48</v>
      </c>
      <c r="J3154" s="1" t="s">
        <v>11104</v>
      </c>
      <c r="K3154" s="1" t="s">
        <v>50</v>
      </c>
      <c r="L3154" s="1" t="s">
        <v>10586</v>
      </c>
      <c r="M3154" s="1" t="s">
        <v>52</v>
      </c>
      <c r="N3154" s="1" t="s">
        <v>1857</v>
      </c>
      <c r="O3154" s="2">
        <v>42776</v>
      </c>
      <c r="P3154" s="1" t="s">
        <v>54</v>
      </c>
      <c r="Q3154">
        <v>43800</v>
      </c>
      <c r="R3154">
        <v>4380</v>
      </c>
      <c r="S3154">
        <v>175500</v>
      </c>
      <c r="T3154">
        <v>17550</v>
      </c>
      <c r="U3154">
        <v>219300</v>
      </c>
      <c r="V3154">
        <v>21930</v>
      </c>
      <c r="W3154">
        <v>47272</v>
      </c>
      <c r="X3154" s="1" t="s">
        <v>55</v>
      </c>
      <c r="Y3154" s="1" t="s">
        <v>56</v>
      </c>
      <c r="Z3154" s="1" t="s">
        <v>57</v>
      </c>
      <c r="AA3154" s="1" t="s">
        <v>56</v>
      </c>
      <c r="AB3154" s="1" t="s">
        <v>57</v>
      </c>
      <c r="AC3154" s="1" t="s">
        <v>58</v>
      </c>
      <c r="AD3154" s="1" t="s">
        <v>59</v>
      </c>
      <c r="AE3154" s="1" t="s">
        <v>60</v>
      </c>
      <c r="AF3154" s="1" t="s">
        <v>532</v>
      </c>
      <c r="AH3154" s="1" t="s">
        <v>58</v>
      </c>
      <c r="AI3154" s="1" t="s">
        <v>41</v>
      </c>
      <c r="AJ3154" s="1" t="s">
        <v>41</v>
      </c>
      <c r="AK3154" s="1" t="s">
        <v>41</v>
      </c>
      <c r="AL3154">
        <v>33.475640400000003</v>
      </c>
      <c r="AM3154">
        <v>33.475548799999999</v>
      </c>
      <c r="AN3154">
        <v>-112.1510753</v>
      </c>
      <c r="AO3154">
        <v>-112.15122700000001</v>
      </c>
      <c r="AP3154">
        <v>33.475613899999999</v>
      </c>
      <c r="AQ3154">
        <v>-112.15114850000001</v>
      </c>
    </row>
    <row r="3155" spans="1:43" hidden="1" x14ac:dyDescent="0.2">
      <c r="A3155" s="1" t="s">
        <v>11105</v>
      </c>
      <c r="B3155" s="1" t="s">
        <v>11106</v>
      </c>
      <c r="C3155" s="1" t="s">
        <v>532</v>
      </c>
      <c r="D3155" s="1" t="s">
        <v>25779</v>
      </c>
      <c r="E3155" s="1" t="s">
        <v>533</v>
      </c>
      <c r="F3155" s="1" t="s">
        <v>534</v>
      </c>
      <c r="G3155" s="1" t="s">
        <v>131</v>
      </c>
      <c r="H3155" s="1" t="s">
        <v>535</v>
      </c>
      <c r="I3155" s="1" t="s">
        <v>48</v>
      </c>
      <c r="J3155" s="1" t="s">
        <v>11107</v>
      </c>
      <c r="K3155" s="1" t="s">
        <v>50</v>
      </c>
      <c r="L3155" s="1" t="s">
        <v>10586</v>
      </c>
      <c r="M3155" s="1" t="s">
        <v>52</v>
      </c>
      <c r="N3155" s="1" t="s">
        <v>2033</v>
      </c>
      <c r="O3155" s="2">
        <v>42776</v>
      </c>
      <c r="P3155" s="1" t="s">
        <v>54</v>
      </c>
      <c r="Q3155">
        <v>43000</v>
      </c>
      <c r="R3155">
        <v>4300</v>
      </c>
      <c r="S3155">
        <v>172100</v>
      </c>
      <c r="T3155">
        <v>17210</v>
      </c>
      <c r="U3155">
        <v>215100</v>
      </c>
      <c r="V3155">
        <v>21510</v>
      </c>
      <c r="W3155">
        <v>49829</v>
      </c>
      <c r="X3155" s="1" t="s">
        <v>55</v>
      </c>
      <c r="Y3155" s="1" t="s">
        <v>56</v>
      </c>
      <c r="Z3155" s="1" t="s">
        <v>57</v>
      </c>
      <c r="AA3155" s="1" t="s">
        <v>56</v>
      </c>
      <c r="AB3155" s="1" t="s">
        <v>57</v>
      </c>
      <c r="AC3155" s="1" t="s">
        <v>58</v>
      </c>
      <c r="AD3155" s="1" t="s">
        <v>59</v>
      </c>
      <c r="AE3155" s="1" t="s">
        <v>60</v>
      </c>
      <c r="AF3155" s="1" t="s">
        <v>532</v>
      </c>
      <c r="AH3155" s="1" t="s">
        <v>58</v>
      </c>
      <c r="AI3155" s="1" t="s">
        <v>41</v>
      </c>
      <c r="AJ3155" s="1" t="s">
        <v>41</v>
      </c>
      <c r="AK3155" s="1" t="s">
        <v>41</v>
      </c>
      <c r="AL3155">
        <v>33.473862099999998</v>
      </c>
      <c r="AM3155">
        <v>33.473765499999999</v>
      </c>
      <c r="AN3155">
        <v>-112.1483537</v>
      </c>
      <c r="AO3155">
        <v>-112.1485349</v>
      </c>
      <c r="AP3155">
        <v>33.473831199999999</v>
      </c>
      <c r="AQ3155">
        <v>-112.1484473</v>
      </c>
    </row>
    <row r="3156" spans="1:43" hidden="1" x14ac:dyDescent="0.2">
      <c r="A3156" s="1" t="s">
        <v>11108</v>
      </c>
      <c r="B3156" s="1" t="s">
        <v>11109</v>
      </c>
      <c r="C3156" s="1" t="s">
        <v>893</v>
      </c>
      <c r="D3156" s="1" t="s">
        <v>25784</v>
      </c>
      <c r="E3156" s="1" t="s">
        <v>894</v>
      </c>
      <c r="F3156" s="1" t="s">
        <v>895</v>
      </c>
      <c r="G3156" s="1" t="s">
        <v>46</v>
      </c>
      <c r="H3156" s="1" t="s">
        <v>896</v>
      </c>
      <c r="I3156" s="1" t="s">
        <v>48</v>
      </c>
      <c r="J3156" s="1" t="s">
        <v>11110</v>
      </c>
      <c r="K3156" s="1" t="s">
        <v>50</v>
      </c>
      <c r="L3156" s="1" t="s">
        <v>10586</v>
      </c>
      <c r="M3156" s="1" t="s">
        <v>52</v>
      </c>
      <c r="N3156" s="1" t="s">
        <v>11111</v>
      </c>
      <c r="O3156" s="2">
        <v>40584</v>
      </c>
      <c r="P3156" s="1" t="s">
        <v>54</v>
      </c>
      <c r="Q3156">
        <v>41800</v>
      </c>
      <c r="R3156">
        <v>4180</v>
      </c>
      <c r="S3156">
        <v>167200</v>
      </c>
      <c r="T3156">
        <v>16720</v>
      </c>
      <c r="U3156">
        <v>209000</v>
      </c>
      <c r="V3156">
        <v>20900</v>
      </c>
      <c r="W3156">
        <v>41810</v>
      </c>
      <c r="X3156" s="1" t="s">
        <v>55</v>
      </c>
      <c r="Y3156" s="1" t="s">
        <v>56</v>
      </c>
      <c r="Z3156" s="1" t="s">
        <v>57</v>
      </c>
      <c r="AA3156" s="1" t="s">
        <v>56</v>
      </c>
      <c r="AB3156" s="1" t="s">
        <v>57</v>
      </c>
      <c r="AC3156" s="1" t="s">
        <v>58</v>
      </c>
      <c r="AD3156" s="1" t="s">
        <v>59</v>
      </c>
      <c r="AE3156" s="1" t="s">
        <v>60</v>
      </c>
      <c r="AF3156" s="1" t="s">
        <v>893</v>
      </c>
      <c r="AH3156" s="1" t="s">
        <v>58</v>
      </c>
      <c r="AI3156" s="1" t="s">
        <v>41</v>
      </c>
      <c r="AJ3156" s="1" t="s">
        <v>41</v>
      </c>
      <c r="AK3156" s="1" t="s">
        <v>41</v>
      </c>
      <c r="AL3156">
        <v>33.473857500000001</v>
      </c>
      <c r="AM3156">
        <v>33.473747899999999</v>
      </c>
      <c r="AN3156">
        <v>-112.1485636</v>
      </c>
      <c r="AO3156">
        <v>-112.14873919999999</v>
      </c>
      <c r="AP3156">
        <v>33.473796399999998</v>
      </c>
      <c r="AQ3156">
        <v>-112.1486336</v>
      </c>
    </row>
    <row r="3157" spans="1:43" hidden="1" x14ac:dyDescent="0.2">
      <c r="A3157" s="1" t="s">
        <v>11112</v>
      </c>
      <c r="B3157" s="1" t="s">
        <v>11113</v>
      </c>
      <c r="C3157" s="1" t="s">
        <v>1943</v>
      </c>
      <c r="D3157" s="1" t="s">
        <v>25781</v>
      </c>
      <c r="E3157" s="1" t="s">
        <v>1944</v>
      </c>
      <c r="F3157" s="1" t="s">
        <v>81</v>
      </c>
      <c r="G3157" s="1" t="s">
        <v>82</v>
      </c>
      <c r="H3157" s="1" t="s">
        <v>574</v>
      </c>
      <c r="I3157" s="1" t="s">
        <v>48</v>
      </c>
      <c r="J3157" s="1" t="s">
        <v>11114</v>
      </c>
      <c r="K3157" s="1" t="s">
        <v>50</v>
      </c>
      <c r="L3157" s="1" t="s">
        <v>10586</v>
      </c>
      <c r="M3157" s="1" t="s">
        <v>52</v>
      </c>
      <c r="N3157" s="1" t="s">
        <v>11115</v>
      </c>
      <c r="O3157" s="2">
        <v>42362</v>
      </c>
      <c r="P3157" s="1" t="s">
        <v>105</v>
      </c>
      <c r="Q3157">
        <v>40400</v>
      </c>
      <c r="R3157">
        <v>4040</v>
      </c>
      <c r="S3157">
        <v>161800</v>
      </c>
      <c r="T3157">
        <v>16180</v>
      </c>
      <c r="U3157">
        <v>202200</v>
      </c>
      <c r="V3157">
        <v>20220</v>
      </c>
      <c r="W3157">
        <v>81828</v>
      </c>
      <c r="X3157" s="1" t="s">
        <v>55</v>
      </c>
      <c r="Y3157" s="1" t="s">
        <v>56</v>
      </c>
      <c r="Z3157" s="1" t="s">
        <v>57</v>
      </c>
      <c r="AA3157" s="1" t="s">
        <v>56</v>
      </c>
      <c r="AB3157" s="1" t="s">
        <v>57</v>
      </c>
      <c r="AC3157" s="1" t="s">
        <v>58</v>
      </c>
      <c r="AD3157" s="1" t="s">
        <v>59</v>
      </c>
      <c r="AE3157" s="1" t="s">
        <v>60</v>
      </c>
      <c r="AF3157" s="1" t="s">
        <v>1943</v>
      </c>
      <c r="AH3157" s="1" t="s">
        <v>58</v>
      </c>
      <c r="AI3157" s="1" t="s">
        <v>41</v>
      </c>
      <c r="AJ3157" s="1" t="s">
        <v>41</v>
      </c>
      <c r="AK3157" s="1" t="s">
        <v>41</v>
      </c>
      <c r="AL3157">
        <v>33.463541200000002</v>
      </c>
      <c r="AM3157">
        <v>33.4633824</v>
      </c>
      <c r="AN3157">
        <v>-112.1296013</v>
      </c>
      <c r="AO3157">
        <v>-112.1297481</v>
      </c>
      <c r="AP3157">
        <v>33.463445</v>
      </c>
      <c r="AQ3157">
        <v>-112.12967810000001</v>
      </c>
    </row>
    <row r="3158" spans="1:43" hidden="1" x14ac:dyDescent="0.2">
      <c r="A3158" s="1" t="s">
        <v>11116</v>
      </c>
      <c r="B3158" s="1" t="s">
        <v>11117</v>
      </c>
      <c r="C3158" s="1" t="s">
        <v>1943</v>
      </c>
      <c r="D3158" s="1" t="s">
        <v>25781</v>
      </c>
      <c r="E3158" s="1" t="s">
        <v>1944</v>
      </c>
      <c r="F3158" s="1" t="s">
        <v>81</v>
      </c>
      <c r="G3158" s="1" t="s">
        <v>82</v>
      </c>
      <c r="H3158" s="1" t="s">
        <v>574</v>
      </c>
      <c r="I3158" s="1" t="s">
        <v>48</v>
      </c>
      <c r="J3158" s="1" t="s">
        <v>11118</v>
      </c>
      <c r="K3158" s="1" t="s">
        <v>50</v>
      </c>
      <c r="L3158" s="1" t="s">
        <v>10586</v>
      </c>
      <c r="M3158" s="1" t="s">
        <v>52</v>
      </c>
      <c r="N3158" s="1" t="s">
        <v>11119</v>
      </c>
      <c r="O3158" s="2">
        <v>41690</v>
      </c>
      <c r="P3158" s="1" t="s">
        <v>105</v>
      </c>
      <c r="Q3158">
        <v>40600</v>
      </c>
      <c r="R3158">
        <v>4060</v>
      </c>
      <c r="S3158">
        <v>162700</v>
      </c>
      <c r="T3158">
        <v>16270</v>
      </c>
      <c r="U3158">
        <v>203300</v>
      </c>
      <c r="V3158">
        <v>20330</v>
      </c>
      <c r="W3158">
        <v>81127</v>
      </c>
      <c r="X3158" s="1" t="s">
        <v>55</v>
      </c>
      <c r="Y3158" s="1" t="s">
        <v>56</v>
      </c>
      <c r="Z3158" s="1" t="s">
        <v>57</v>
      </c>
      <c r="AA3158" s="1" t="s">
        <v>56</v>
      </c>
      <c r="AB3158" s="1" t="s">
        <v>57</v>
      </c>
      <c r="AC3158" s="1" t="s">
        <v>58</v>
      </c>
      <c r="AD3158" s="1" t="s">
        <v>59</v>
      </c>
      <c r="AE3158" s="1" t="s">
        <v>60</v>
      </c>
      <c r="AF3158" s="1" t="s">
        <v>1943</v>
      </c>
      <c r="AH3158" s="1" t="s">
        <v>58</v>
      </c>
      <c r="AI3158" s="1" t="s">
        <v>41</v>
      </c>
      <c r="AJ3158" s="1" t="s">
        <v>41</v>
      </c>
      <c r="AK3158" s="1" t="s">
        <v>41</v>
      </c>
      <c r="AL3158">
        <v>33.463539300000001</v>
      </c>
      <c r="AM3158">
        <v>33.463366800000003</v>
      </c>
      <c r="AN3158">
        <v>-112.129425</v>
      </c>
      <c r="AO3158">
        <v>-112.1295669</v>
      </c>
      <c r="AP3158">
        <v>33.4634383</v>
      </c>
      <c r="AQ3158">
        <v>-112.1294918</v>
      </c>
    </row>
    <row r="3159" spans="1:43" hidden="1" x14ac:dyDescent="0.2">
      <c r="A3159" s="1" t="s">
        <v>11120</v>
      </c>
      <c r="B3159" s="1" t="s">
        <v>11121</v>
      </c>
      <c r="C3159" s="1" t="s">
        <v>3954</v>
      </c>
      <c r="D3159" s="1" t="s">
        <v>25781</v>
      </c>
      <c r="E3159" s="1" t="s">
        <v>599</v>
      </c>
      <c r="F3159" s="1" t="s">
        <v>81</v>
      </c>
      <c r="G3159" s="1" t="s">
        <v>82</v>
      </c>
      <c r="H3159" s="1" t="s">
        <v>574</v>
      </c>
      <c r="I3159" s="1" t="s">
        <v>48</v>
      </c>
      <c r="J3159" s="1" t="s">
        <v>11122</v>
      </c>
      <c r="K3159" s="1" t="s">
        <v>50</v>
      </c>
      <c r="L3159" s="1" t="s">
        <v>10586</v>
      </c>
      <c r="M3159" s="1" t="s">
        <v>52</v>
      </c>
      <c r="N3159" s="1" t="s">
        <v>11123</v>
      </c>
      <c r="O3159" s="2">
        <v>41065</v>
      </c>
      <c r="P3159" s="1" t="s">
        <v>149</v>
      </c>
      <c r="Q3159">
        <v>39300</v>
      </c>
      <c r="R3159">
        <v>3930</v>
      </c>
      <c r="S3159">
        <v>157300</v>
      </c>
      <c r="T3159">
        <v>15730</v>
      </c>
      <c r="U3159">
        <v>196600</v>
      </c>
      <c r="V3159">
        <v>19660</v>
      </c>
      <c r="W3159">
        <v>79465</v>
      </c>
      <c r="X3159" s="1" t="s">
        <v>55</v>
      </c>
      <c r="Y3159" s="1" t="s">
        <v>56</v>
      </c>
      <c r="Z3159" s="1" t="s">
        <v>57</v>
      </c>
      <c r="AA3159" s="1" t="s">
        <v>56</v>
      </c>
      <c r="AB3159" s="1" t="s">
        <v>57</v>
      </c>
      <c r="AC3159" s="1" t="s">
        <v>58</v>
      </c>
      <c r="AD3159" s="1" t="s">
        <v>59</v>
      </c>
      <c r="AE3159" s="1" t="s">
        <v>60</v>
      </c>
      <c r="AF3159" s="1" t="s">
        <v>3954</v>
      </c>
      <c r="AH3159" s="1" t="s">
        <v>58</v>
      </c>
      <c r="AI3159" s="1" t="s">
        <v>41</v>
      </c>
      <c r="AJ3159" s="1" t="s">
        <v>41</v>
      </c>
      <c r="AK3159" s="1" t="s">
        <v>41</v>
      </c>
      <c r="AL3159">
        <v>33.4598899</v>
      </c>
      <c r="AM3159">
        <v>33.459746899999999</v>
      </c>
      <c r="AN3159">
        <v>-112.1302306</v>
      </c>
      <c r="AO3159">
        <v>-112.1303994</v>
      </c>
      <c r="AP3159">
        <v>33.459810599999997</v>
      </c>
      <c r="AQ3159">
        <v>-112.13030689999999</v>
      </c>
    </row>
    <row r="3160" spans="1:43" hidden="1" x14ac:dyDescent="0.2">
      <c r="A3160" s="1" t="s">
        <v>11124</v>
      </c>
      <c r="B3160" s="1" t="s">
        <v>11125</v>
      </c>
      <c r="C3160" s="1" t="s">
        <v>152</v>
      </c>
      <c r="D3160" s="1" t="s">
        <v>152</v>
      </c>
      <c r="E3160" s="1" t="s">
        <v>153</v>
      </c>
      <c r="F3160" s="1" t="s">
        <v>154</v>
      </c>
      <c r="G3160" s="1" t="s">
        <v>82</v>
      </c>
      <c r="H3160" s="1" t="s">
        <v>155</v>
      </c>
      <c r="I3160" s="1" t="s">
        <v>48</v>
      </c>
      <c r="J3160" s="1" t="s">
        <v>11126</v>
      </c>
      <c r="K3160" s="1" t="s">
        <v>50</v>
      </c>
      <c r="L3160" s="1" t="s">
        <v>10586</v>
      </c>
      <c r="M3160" s="1" t="s">
        <v>52</v>
      </c>
      <c r="N3160" s="1" t="s">
        <v>11127</v>
      </c>
      <c r="O3160" s="2">
        <v>40057</v>
      </c>
      <c r="P3160" s="1" t="s">
        <v>94</v>
      </c>
      <c r="Q3160">
        <v>38000</v>
      </c>
      <c r="R3160">
        <v>3800</v>
      </c>
      <c r="S3160">
        <v>152300</v>
      </c>
      <c r="T3160">
        <v>15230</v>
      </c>
      <c r="U3160">
        <v>190300</v>
      </c>
      <c r="V3160">
        <v>19030</v>
      </c>
      <c r="W3160">
        <v>72726</v>
      </c>
      <c r="X3160" s="1" t="s">
        <v>55</v>
      </c>
      <c r="Y3160" s="1" t="s">
        <v>56</v>
      </c>
      <c r="Z3160" s="1" t="s">
        <v>57</v>
      </c>
      <c r="AA3160" s="1" t="s">
        <v>56</v>
      </c>
      <c r="AB3160" s="1" t="s">
        <v>57</v>
      </c>
      <c r="AC3160" s="1" t="s">
        <v>58</v>
      </c>
      <c r="AD3160" s="1" t="s">
        <v>59</v>
      </c>
      <c r="AE3160" s="1" t="s">
        <v>60</v>
      </c>
      <c r="AF3160" s="1" t="s">
        <v>152</v>
      </c>
      <c r="AH3160" s="1" t="s">
        <v>58</v>
      </c>
      <c r="AI3160" s="1" t="s">
        <v>41</v>
      </c>
      <c r="AJ3160" s="1" t="s">
        <v>41</v>
      </c>
      <c r="AK3160" s="1" t="s">
        <v>41</v>
      </c>
      <c r="AL3160">
        <v>33.461275100000002</v>
      </c>
      <c r="AM3160">
        <v>33.461169699999999</v>
      </c>
      <c r="AN3160">
        <v>-112.12240509999999</v>
      </c>
      <c r="AO3160">
        <v>-112.1226008</v>
      </c>
      <c r="AP3160">
        <v>33.461207199999997</v>
      </c>
      <c r="AQ3160">
        <v>-112.1225058</v>
      </c>
    </row>
    <row r="3161" spans="1:43" hidden="1" x14ac:dyDescent="0.2">
      <c r="A3161" s="1" t="s">
        <v>11128</v>
      </c>
      <c r="B3161" s="1" t="s">
        <v>11129</v>
      </c>
      <c r="C3161" s="1" t="s">
        <v>893</v>
      </c>
      <c r="D3161" s="1" t="s">
        <v>25784</v>
      </c>
      <c r="E3161" s="1" t="s">
        <v>894</v>
      </c>
      <c r="F3161" s="1" t="s">
        <v>895</v>
      </c>
      <c r="G3161" s="1" t="s">
        <v>46</v>
      </c>
      <c r="H3161" s="1" t="s">
        <v>896</v>
      </c>
      <c r="I3161" s="1" t="s">
        <v>48</v>
      </c>
      <c r="J3161" s="1" t="s">
        <v>11130</v>
      </c>
      <c r="K3161" s="1" t="s">
        <v>50</v>
      </c>
      <c r="L3161" s="1" t="s">
        <v>10586</v>
      </c>
      <c r="M3161" s="1" t="s">
        <v>52</v>
      </c>
      <c r="N3161" s="1" t="s">
        <v>11131</v>
      </c>
      <c r="O3161" s="2">
        <v>40561</v>
      </c>
      <c r="P3161" s="1" t="s">
        <v>54</v>
      </c>
      <c r="Q3161">
        <v>35900</v>
      </c>
      <c r="R3161">
        <v>3590</v>
      </c>
      <c r="S3161">
        <v>143600</v>
      </c>
      <c r="T3161">
        <v>14360</v>
      </c>
      <c r="U3161">
        <v>179500</v>
      </c>
      <c r="V3161">
        <v>17950</v>
      </c>
      <c r="W3161">
        <v>31685</v>
      </c>
      <c r="X3161" s="1" t="s">
        <v>55</v>
      </c>
      <c r="Y3161" s="1" t="s">
        <v>56</v>
      </c>
      <c r="Z3161" s="1" t="s">
        <v>57</v>
      </c>
      <c r="AA3161" s="1" t="s">
        <v>56</v>
      </c>
      <c r="AB3161" s="1" t="s">
        <v>57</v>
      </c>
      <c r="AC3161" s="1" t="s">
        <v>58</v>
      </c>
      <c r="AD3161" s="1" t="s">
        <v>59</v>
      </c>
      <c r="AE3161" s="1" t="s">
        <v>60</v>
      </c>
      <c r="AF3161" s="1" t="s">
        <v>893</v>
      </c>
      <c r="AH3161" s="1" t="s">
        <v>58</v>
      </c>
      <c r="AI3161" s="1" t="s">
        <v>41</v>
      </c>
      <c r="AJ3161" s="1" t="s">
        <v>41</v>
      </c>
      <c r="AK3161" s="1" t="s">
        <v>41</v>
      </c>
      <c r="AL3161">
        <v>33.458130599999997</v>
      </c>
      <c r="AM3161">
        <v>33.458039399999997</v>
      </c>
      <c r="AN3161">
        <v>-112.1255914</v>
      </c>
      <c r="AO3161">
        <v>-112.1257571</v>
      </c>
      <c r="AP3161">
        <v>33.4580761</v>
      </c>
      <c r="AQ3161">
        <v>-112.1256728</v>
      </c>
    </row>
    <row r="3162" spans="1:43" hidden="1" x14ac:dyDescent="0.2">
      <c r="A3162" s="1" t="s">
        <v>11132</v>
      </c>
      <c r="B3162" s="1" t="s">
        <v>11133</v>
      </c>
      <c r="C3162" s="1" t="s">
        <v>893</v>
      </c>
      <c r="D3162" s="1" t="s">
        <v>25784</v>
      </c>
      <c r="E3162" s="1" t="s">
        <v>894</v>
      </c>
      <c r="F3162" s="1" t="s">
        <v>895</v>
      </c>
      <c r="G3162" s="1" t="s">
        <v>46</v>
      </c>
      <c r="H3162" s="1" t="s">
        <v>896</v>
      </c>
      <c r="I3162" s="1" t="s">
        <v>48</v>
      </c>
      <c r="J3162" s="1" t="s">
        <v>11134</v>
      </c>
      <c r="K3162" s="1" t="s">
        <v>50</v>
      </c>
      <c r="L3162" s="1" t="s">
        <v>10586</v>
      </c>
      <c r="M3162" s="1" t="s">
        <v>52</v>
      </c>
      <c r="N3162" s="1" t="s">
        <v>11135</v>
      </c>
      <c r="O3162" s="2">
        <v>41002</v>
      </c>
      <c r="P3162" s="1" t="s">
        <v>54</v>
      </c>
      <c r="Q3162">
        <v>38000</v>
      </c>
      <c r="R3162">
        <v>3800</v>
      </c>
      <c r="S3162">
        <v>152300</v>
      </c>
      <c r="T3162">
        <v>15230</v>
      </c>
      <c r="U3162">
        <v>190300</v>
      </c>
      <c r="V3162">
        <v>19030</v>
      </c>
      <c r="W3162">
        <v>75089</v>
      </c>
      <c r="X3162" s="1" t="s">
        <v>55</v>
      </c>
      <c r="Y3162" s="1" t="s">
        <v>56</v>
      </c>
      <c r="Z3162" s="1" t="s">
        <v>57</v>
      </c>
      <c r="AA3162" s="1" t="s">
        <v>56</v>
      </c>
      <c r="AB3162" s="1" t="s">
        <v>57</v>
      </c>
      <c r="AC3162" s="1" t="s">
        <v>58</v>
      </c>
      <c r="AD3162" s="1" t="s">
        <v>59</v>
      </c>
      <c r="AE3162" s="1" t="s">
        <v>60</v>
      </c>
      <c r="AF3162" s="1" t="s">
        <v>893</v>
      </c>
      <c r="AH3162" s="1" t="s">
        <v>58</v>
      </c>
      <c r="AI3162" s="1" t="s">
        <v>41</v>
      </c>
      <c r="AJ3162" s="1" t="s">
        <v>41</v>
      </c>
      <c r="AK3162" s="1" t="s">
        <v>41</v>
      </c>
      <c r="AL3162">
        <v>33.455292200000002</v>
      </c>
      <c r="AM3162">
        <v>33.455129800000002</v>
      </c>
      <c r="AN3162">
        <v>-112.1267297</v>
      </c>
      <c r="AO3162">
        <v>-112.1268754</v>
      </c>
      <c r="AP3162">
        <v>33.4552032</v>
      </c>
      <c r="AQ3162">
        <v>-112.12679060000001</v>
      </c>
    </row>
    <row r="3163" spans="1:43" hidden="1" x14ac:dyDescent="0.2">
      <c r="A3163" s="1" t="s">
        <v>11136</v>
      </c>
      <c r="B3163" s="1" t="s">
        <v>11137</v>
      </c>
      <c r="C3163" s="1" t="s">
        <v>152</v>
      </c>
      <c r="D3163" s="1" t="s">
        <v>152</v>
      </c>
      <c r="E3163" s="1" t="s">
        <v>11138</v>
      </c>
      <c r="F3163" s="1" t="s">
        <v>50</v>
      </c>
      <c r="G3163" s="1" t="s">
        <v>82</v>
      </c>
      <c r="H3163" s="1" t="s">
        <v>51</v>
      </c>
      <c r="I3163" s="1" t="s">
        <v>48</v>
      </c>
      <c r="J3163" s="1" t="s">
        <v>11139</v>
      </c>
      <c r="K3163" s="1" t="s">
        <v>50</v>
      </c>
      <c r="L3163" s="1" t="s">
        <v>10586</v>
      </c>
      <c r="M3163" s="1" t="s">
        <v>52</v>
      </c>
      <c r="N3163" s="1" t="s">
        <v>11140</v>
      </c>
      <c r="O3163" s="2">
        <v>43165</v>
      </c>
      <c r="P3163" s="1" t="s">
        <v>105</v>
      </c>
      <c r="Q3163">
        <v>39000</v>
      </c>
      <c r="R3163">
        <v>3900</v>
      </c>
      <c r="S3163">
        <v>156200</v>
      </c>
      <c r="T3163">
        <v>15620</v>
      </c>
      <c r="U3163">
        <v>195200</v>
      </c>
      <c r="V3163">
        <v>19520</v>
      </c>
      <c r="W3163">
        <v>76402</v>
      </c>
      <c r="X3163" s="1" t="s">
        <v>55</v>
      </c>
      <c r="Y3163" s="1" t="s">
        <v>56</v>
      </c>
      <c r="Z3163" s="1" t="s">
        <v>57</v>
      </c>
      <c r="AA3163" s="1" t="s">
        <v>56</v>
      </c>
      <c r="AB3163" s="1" t="s">
        <v>57</v>
      </c>
      <c r="AC3163" s="1" t="s">
        <v>58</v>
      </c>
      <c r="AD3163" s="1" t="s">
        <v>59</v>
      </c>
      <c r="AE3163" s="1" t="s">
        <v>60</v>
      </c>
      <c r="AF3163" s="1" t="s">
        <v>152</v>
      </c>
      <c r="AH3163" s="1" t="s">
        <v>58</v>
      </c>
      <c r="AI3163" s="1" t="s">
        <v>41</v>
      </c>
      <c r="AJ3163" s="1" t="s">
        <v>41</v>
      </c>
      <c r="AK3163" s="1" t="s">
        <v>41</v>
      </c>
      <c r="AL3163">
        <v>33.458494600000002</v>
      </c>
      <c r="AM3163">
        <v>33.458386099999998</v>
      </c>
      <c r="AN3163">
        <v>-112.12959909999999</v>
      </c>
      <c r="AO3163">
        <v>-112.129743</v>
      </c>
      <c r="AP3163">
        <v>33.4584507</v>
      </c>
      <c r="AQ3163">
        <v>-112.12967810000001</v>
      </c>
    </row>
    <row r="3164" spans="1:43" hidden="1" x14ac:dyDescent="0.2">
      <c r="A3164" s="1" t="s">
        <v>11141</v>
      </c>
      <c r="B3164" s="1" t="s">
        <v>11142</v>
      </c>
      <c r="C3164" s="1" t="s">
        <v>532</v>
      </c>
      <c r="D3164" s="1" t="s">
        <v>25779</v>
      </c>
      <c r="E3164" s="1" t="s">
        <v>533</v>
      </c>
      <c r="F3164" s="1" t="s">
        <v>534</v>
      </c>
      <c r="G3164" s="1" t="s">
        <v>131</v>
      </c>
      <c r="H3164" s="1" t="s">
        <v>535</v>
      </c>
      <c r="I3164" s="1" t="s">
        <v>48</v>
      </c>
      <c r="J3164" s="1" t="s">
        <v>11143</v>
      </c>
      <c r="K3164" s="1" t="s">
        <v>50</v>
      </c>
      <c r="L3164" s="1" t="s">
        <v>10586</v>
      </c>
      <c r="M3164" s="1" t="s">
        <v>52</v>
      </c>
      <c r="N3164" s="1" t="s">
        <v>537</v>
      </c>
      <c r="O3164" s="2">
        <v>42776</v>
      </c>
      <c r="P3164" s="1" t="s">
        <v>54</v>
      </c>
      <c r="Q3164">
        <v>44000</v>
      </c>
      <c r="R3164">
        <v>4400</v>
      </c>
      <c r="S3164">
        <v>176200</v>
      </c>
      <c r="T3164">
        <v>17620</v>
      </c>
      <c r="U3164">
        <v>220200</v>
      </c>
      <c r="V3164">
        <v>22020</v>
      </c>
      <c r="W3164">
        <v>48634</v>
      </c>
      <c r="X3164" s="1" t="s">
        <v>275</v>
      </c>
      <c r="Y3164" s="1" t="s">
        <v>56</v>
      </c>
      <c r="Z3164" s="1" t="s">
        <v>57</v>
      </c>
      <c r="AA3164" s="1" t="s">
        <v>56</v>
      </c>
      <c r="AB3164" s="1" t="s">
        <v>57</v>
      </c>
      <c r="AC3164" s="1" t="s">
        <v>58</v>
      </c>
      <c r="AD3164" s="1" t="s">
        <v>59</v>
      </c>
      <c r="AE3164" s="1" t="s">
        <v>60</v>
      </c>
      <c r="AF3164" s="1" t="s">
        <v>532</v>
      </c>
      <c r="AH3164" s="1" t="s">
        <v>58</v>
      </c>
      <c r="AI3164" s="1" t="s">
        <v>41</v>
      </c>
      <c r="AJ3164" s="1" t="s">
        <v>41</v>
      </c>
      <c r="AK3164" s="1" t="s">
        <v>41</v>
      </c>
      <c r="AP3164">
        <v>33.453516399999998</v>
      </c>
      <c r="AQ3164">
        <v>-112.1030669</v>
      </c>
    </row>
    <row r="3165" spans="1:43" hidden="1" x14ac:dyDescent="0.2">
      <c r="A3165" s="1" t="s">
        <v>11144</v>
      </c>
      <c r="B3165" s="1" t="s">
        <v>11145</v>
      </c>
      <c r="C3165" s="1" t="s">
        <v>8505</v>
      </c>
      <c r="D3165" s="1" t="s">
        <v>25783</v>
      </c>
      <c r="E3165" s="1" t="s">
        <v>4460</v>
      </c>
      <c r="F3165" s="1" t="s">
        <v>50</v>
      </c>
      <c r="G3165" s="1" t="s">
        <v>82</v>
      </c>
      <c r="H3165" s="1" t="s">
        <v>873</v>
      </c>
      <c r="I3165" s="1" t="s">
        <v>48</v>
      </c>
      <c r="J3165" s="1" t="s">
        <v>11146</v>
      </c>
      <c r="K3165" s="1" t="s">
        <v>50</v>
      </c>
      <c r="L3165" s="1" t="s">
        <v>10586</v>
      </c>
      <c r="M3165" s="1" t="s">
        <v>52</v>
      </c>
      <c r="N3165" s="1" t="s">
        <v>11147</v>
      </c>
      <c r="O3165" s="2">
        <v>44305</v>
      </c>
      <c r="P3165" s="1" t="s">
        <v>105</v>
      </c>
      <c r="Q3165">
        <v>31300</v>
      </c>
      <c r="R3165">
        <v>3130</v>
      </c>
      <c r="S3165">
        <v>125200</v>
      </c>
      <c r="T3165">
        <v>12520</v>
      </c>
      <c r="U3165">
        <v>156500</v>
      </c>
      <c r="V3165">
        <v>15650</v>
      </c>
      <c r="W3165">
        <v>28312</v>
      </c>
      <c r="X3165" s="1" t="s">
        <v>55</v>
      </c>
      <c r="Y3165" s="1" t="s">
        <v>56</v>
      </c>
      <c r="Z3165" s="1" t="s">
        <v>57</v>
      </c>
      <c r="AA3165" s="1" t="s">
        <v>56</v>
      </c>
      <c r="AB3165" s="1" t="s">
        <v>57</v>
      </c>
      <c r="AC3165" s="1" t="s">
        <v>58</v>
      </c>
      <c r="AD3165" s="1" t="s">
        <v>59</v>
      </c>
      <c r="AE3165" s="1" t="s">
        <v>60</v>
      </c>
      <c r="AF3165" s="1" t="s">
        <v>8505</v>
      </c>
      <c r="AH3165" s="1" t="s">
        <v>58</v>
      </c>
      <c r="AI3165" s="1" t="s">
        <v>41</v>
      </c>
      <c r="AJ3165" s="1" t="s">
        <v>41</v>
      </c>
      <c r="AK3165" s="1" t="s">
        <v>41</v>
      </c>
      <c r="AL3165">
        <v>33.448461399999999</v>
      </c>
      <c r="AM3165">
        <v>33.448312100000003</v>
      </c>
      <c r="AN3165">
        <v>-112.1016408</v>
      </c>
      <c r="AO3165">
        <v>-112.1017494</v>
      </c>
      <c r="AP3165">
        <v>33.448364300000001</v>
      </c>
      <c r="AQ3165">
        <v>-112.10168710000001</v>
      </c>
    </row>
    <row r="3166" spans="1:43" hidden="1" x14ac:dyDescent="0.2">
      <c r="A3166" s="1" t="s">
        <v>11148</v>
      </c>
      <c r="B3166" s="1" t="s">
        <v>11149</v>
      </c>
      <c r="C3166" s="1" t="s">
        <v>532</v>
      </c>
      <c r="D3166" s="1" t="s">
        <v>25779</v>
      </c>
      <c r="E3166" s="1" t="s">
        <v>533</v>
      </c>
      <c r="F3166" s="1" t="s">
        <v>534</v>
      </c>
      <c r="G3166" s="1" t="s">
        <v>131</v>
      </c>
      <c r="H3166" s="1" t="s">
        <v>535</v>
      </c>
      <c r="I3166" s="1" t="s">
        <v>48</v>
      </c>
      <c r="J3166" s="1" t="s">
        <v>11150</v>
      </c>
      <c r="K3166" s="1" t="s">
        <v>50</v>
      </c>
      <c r="L3166" s="1" t="s">
        <v>10586</v>
      </c>
      <c r="M3166" s="1" t="s">
        <v>52</v>
      </c>
      <c r="N3166" s="1" t="s">
        <v>1857</v>
      </c>
      <c r="O3166" s="2">
        <v>42776</v>
      </c>
      <c r="P3166" s="1" t="s">
        <v>54</v>
      </c>
      <c r="Q3166">
        <v>44800</v>
      </c>
      <c r="R3166">
        <v>4480</v>
      </c>
      <c r="S3166">
        <v>179400</v>
      </c>
      <c r="T3166">
        <v>17940</v>
      </c>
      <c r="U3166">
        <v>224200</v>
      </c>
      <c r="V3166">
        <v>22420</v>
      </c>
      <c r="W3166">
        <v>44914</v>
      </c>
      <c r="X3166" s="1" t="s">
        <v>55</v>
      </c>
      <c r="Y3166" s="1" t="s">
        <v>56</v>
      </c>
      <c r="Z3166" s="1" t="s">
        <v>57</v>
      </c>
      <c r="AA3166" s="1" t="s">
        <v>56</v>
      </c>
      <c r="AB3166" s="1" t="s">
        <v>57</v>
      </c>
      <c r="AC3166" s="1" t="s">
        <v>58</v>
      </c>
      <c r="AD3166" s="1" t="s">
        <v>59</v>
      </c>
      <c r="AE3166" s="1" t="s">
        <v>60</v>
      </c>
      <c r="AF3166" s="1" t="s">
        <v>532</v>
      </c>
      <c r="AH3166" s="1" t="s">
        <v>58</v>
      </c>
      <c r="AI3166" s="1" t="s">
        <v>41</v>
      </c>
      <c r="AJ3166" s="1" t="s">
        <v>41</v>
      </c>
      <c r="AK3166" s="1" t="s">
        <v>41</v>
      </c>
      <c r="AL3166">
        <v>33.448463699999998</v>
      </c>
      <c r="AM3166">
        <v>33.448348699999997</v>
      </c>
      <c r="AN3166">
        <v>-112.1013794</v>
      </c>
      <c r="AO3166">
        <v>-112.1014742</v>
      </c>
      <c r="AP3166">
        <v>33.4484165</v>
      </c>
      <c r="AQ3166">
        <v>-112.1014077</v>
      </c>
    </row>
    <row r="3167" spans="1:43" hidden="1" x14ac:dyDescent="0.2">
      <c r="A3167" s="1" t="s">
        <v>11151</v>
      </c>
      <c r="B3167" s="1" t="s">
        <v>11152</v>
      </c>
      <c r="C3167" s="1" t="s">
        <v>1943</v>
      </c>
      <c r="D3167" s="1" t="s">
        <v>25781</v>
      </c>
      <c r="E3167" s="1" t="s">
        <v>1944</v>
      </c>
      <c r="F3167" s="1" t="s">
        <v>81</v>
      </c>
      <c r="G3167" s="1" t="s">
        <v>82</v>
      </c>
      <c r="H3167" s="1" t="s">
        <v>574</v>
      </c>
      <c r="I3167" s="1" t="s">
        <v>48</v>
      </c>
      <c r="J3167" s="1" t="s">
        <v>11153</v>
      </c>
      <c r="K3167" s="1" t="s">
        <v>50</v>
      </c>
      <c r="L3167" s="1" t="s">
        <v>10586</v>
      </c>
      <c r="M3167" s="1" t="s">
        <v>52</v>
      </c>
      <c r="N3167" s="1" t="s">
        <v>11154</v>
      </c>
      <c r="O3167" s="2">
        <v>41778</v>
      </c>
      <c r="P3167" s="1" t="s">
        <v>105</v>
      </c>
      <c r="Q3167">
        <v>48400</v>
      </c>
      <c r="R3167">
        <v>4840</v>
      </c>
      <c r="S3167">
        <v>193600</v>
      </c>
      <c r="T3167">
        <v>19360</v>
      </c>
      <c r="U3167">
        <v>242000</v>
      </c>
      <c r="V3167">
        <v>24200</v>
      </c>
      <c r="W3167">
        <v>48555</v>
      </c>
      <c r="X3167" s="1" t="s">
        <v>55</v>
      </c>
      <c r="Y3167" s="1" t="s">
        <v>56</v>
      </c>
      <c r="Z3167" s="1" t="s">
        <v>57</v>
      </c>
      <c r="AA3167" s="1" t="s">
        <v>56</v>
      </c>
      <c r="AB3167" s="1" t="s">
        <v>57</v>
      </c>
      <c r="AC3167" s="1" t="s">
        <v>58</v>
      </c>
      <c r="AD3167" s="1" t="s">
        <v>59</v>
      </c>
      <c r="AE3167" s="1" t="s">
        <v>60</v>
      </c>
      <c r="AF3167" s="1" t="s">
        <v>1943</v>
      </c>
      <c r="AH3167" s="1" t="s">
        <v>58</v>
      </c>
      <c r="AI3167" s="1" t="s">
        <v>41</v>
      </c>
      <c r="AJ3167" s="1" t="s">
        <v>41</v>
      </c>
      <c r="AK3167" s="1" t="s">
        <v>41</v>
      </c>
      <c r="AL3167">
        <v>33.448395300000001</v>
      </c>
      <c r="AM3167">
        <v>33.448256200000003</v>
      </c>
      <c r="AN3167">
        <v>-112.10635430000001</v>
      </c>
      <c r="AO3167">
        <v>-112.1064645</v>
      </c>
      <c r="AP3167">
        <v>33.448318299999997</v>
      </c>
      <c r="AQ3167">
        <v>-112.1063911</v>
      </c>
    </row>
    <row r="3168" spans="1:43" hidden="1" x14ac:dyDescent="0.2">
      <c r="A3168" s="1" t="s">
        <v>11155</v>
      </c>
      <c r="B3168" s="1" t="s">
        <v>11156</v>
      </c>
      <c r="C3168" s="1" t="s">
        <v>796</v>
      </c>
      <c r="D3168" s="1" t="s">
        <v>25781</v>
      </c>
      <c r="E3168" s="1" t="s">
        <v>797</v>
      </c>
      <c r="F3168" s="1" t="s">
        <v>81</v>
      </c>
      <c r="G3168" s="1" t="s">
        <v>82</v>
      </c>
      <c r="H3168" s="1" t="s">
        <v>574</v>
      </c>
      <c r="I3168" s="1" t="s">
        <v>48</v>
      </c>
      <c r="J3168" s="1" t="s">
        <v>11157</v>
      </c>
      <c r="K3168" s="1" t="s">
        <v>50</v>
      </c>
      <c r="L3168" s="1" t="s">
        <v>10586</v>
      </c>
      <c r="M3168" s="1" t="s">
        <v>52</v>
      </c>
      <c r="N3168" s="1" t="s">
        <v>11158</v>
      </c>
      <c r="O3168" s="2">
        <v>40456</v>
      </c>
      <c r="P3168" s="1" t="s">
        <v>11032</v>
      </c>
      <c r="Q3168">
        <v>30500</v>
      </c>
      <c r="R3168">
        <v>3050</v>
      </c>
      <c r="S3168">
        <v>122300</v>
      </c>
      <c r="T3168">
        <v>12230</v>
      </c>
      <c r="U3168">
        <v>152800</v>
      </c>
      <c r="V3168">
        <v>15280</v>
      </c>
      <c r="W3168">
        <v>53473</v>
      </c>
      <c r="X3168" s="1" t="s">
        <v>275</v>
      </c>
      <c r="Y3168" s="1" t="s">
        <v>56</v>
      </c>
      <c r="Z3168" s="1" t="s">
        <v>57</v>
      </c>
      <c r="AA3168" s="1" t="s">
        <v>56</v>
      </c>
      <c r="AB3168" s="1" t="s">
        <v>57</v>
      </c>
      <c r="AC3168" s="1" t="s">
        <v>58</v>
      </c>
      <c r="AD3168" s="1" t="s">
        <v>59</v>
      </c>
      <c r="AE3168" s="1" t="s">
        <v>60</v>
      </c>
      <c r="AF3168" s="1" t="s">
        <v>796</v>
      </c>
      <c r="AH3168" s="1" t="s">
        <v>58</v>
      </c>
      <c r="AI3168" s="1" t="s">
        <v>41</v>
      </c>
      <c r="AJ3168" s="1" t="s">
        <v>41</v>
      </c>
      <c r="AK3168" s="1" t="s">
        <v>41</v>
      </c>
      <c r="AL3168">
        <v>33.4488822</v>
      </c>
      <c r="AM3168">
        <v>33.4487588</v>
      </c>
      <c r="AN3168">
        <v>-112.120261</v>
      </c>
      <c r="AO3168">
        <v>-112.1204084</v>
      </c>
      <c r="AP3168">
        <v>33.448825499999998</v>
      </c>
      <c r="AQ3168">
        <v>-112.12032840000001</v>
      </c>
    </row>
    <row r="3169" spans="1:43" hidden="1" x14ac:dyDescent="0.2">
      <c r="A3169" s="1" t="s">
        <v>11159</v>
      </c>
      <c r="B3169" s="1" t="s">
        <v>11160</v>
      </c>
      <c r="C3169" s="1" t="s">
        <v>4459</v>
      </c>
      <c r="D3169" s="1" t="s">
        <v>25783</v>
      </c>
      <c r="E3169" s="1" t="s">
        <v>4460</v>
      </c>
      <c r="F3169" s="1" t="s">
        <v>50</v>
      </c>
      <c r="G3169" s="1" t="s">
        <v>82</v>
      </c>
      <c r="H3169" s="1" t="s">
        <v>873</v>
      </c>
      <c r="I3169" s="1" t="s">
        <v>48</v>
      </c>
      <c r="J3169" s="1" t="s">
        <v>11161</v>
      </c>
      <c r="K3169" s="1" t="s">
        <v>50</v>
      </c>
      <c r="L3169" s="1" t="s">
        <v>10586</v>
      </c>
      <c r="M3169" s="1" t="s">
        <v>52</v>
      </c>
      <c r="N3169" s="1" t="s">
        <v>11162</v>
      </c>
      <c r="O3169" s="2">
        <v>42257</v>
      </c>
      <c r="P3169" s="1" t="s">
        <v>105</v>
      </c>
      <c r="Q3169">
        <v>36400</v>
      </c>
      <c r="R3169">
        <v>3640</v>
      </c>
      <c r="S3169">
        <v>145900</v>
      </c>
      <c r="T3169">
        <v>14590</v>
      </c>
      <c r="U3169">
        <v>182300</v>
      </c>
      <c r="V3169">
        <v>18230</v>
      </c>
      <c r="W3169">
        <v>32385</v>
      </c>
      <c r="X3169" s="1" t="s">
        <v>55</v>
      </c>
      <c r="Y3169" s="1" t="s">
        <v>56</v>
      </c>
      <c r="Z3169" s="1" t="s">
        <v>57</v>
      </c>
      <c r="AA3169" s="1" t="s">
        <v>56</v>
      </c>
      <c r="AB3169" s="1" t="s">
        <v>57</v>
      </c>
      <c r="AC3169" s="1" t="s">
        <v>58</v>
      </c>
      <c r="AD3169" s="1" t="s">
        <v>59</v>
      </c>
      <c r="AE3169" s="1" t="s">
        <v>60</v>
      </c>
      <c r="AF3169" s="1" t="s">
        <v>4459</v>
      </c>
      <c r="AH3169" s="1" t="s">
        <v>58</v>
      </c>
      <c r="AI3169" s="1" t="s">
        <v>41</v>
      </c>
      <c r="AJ3169" s="1" t="s">
        <v>41</v>
      </c>
      <c r="AK3169" s="1" t="s">
        <v>41</v>
      </c>
      <c r="AL3169">
        <v>33.448919099999998</v>
      </c>
      <c r="AM3169">
        <v>33.4487758</v>
      </c>
      <c r="AN3169">
        <v>-112.11442820000001</v>
      </c>
      <c r="AO3169">
        <v>-112.1145552</v>
      </c>
      <c r="AP3169">
        <v>33.4488439</v>
      </c>
      <c r="AQ3169">
        <v>-112.11449500000001</v>
      </c>
    </row>
    <row r="3170" spans="1:43" hidden="1" x14ac:dyDescent="0.2">
      <c r="A3170" s="1" t="s">
        <v>11163</v>
      </c>
      <c r="B3170" s="1" t="s">
        <v>11164</v>
      </c>
      <c r="C3170" s="1" t="s">
        <v>532</v>
      </c>
      <c r="D3170" s="1" t="s">
        <v>25779</v>
      </c>
      <c r="E3170" s="1" t="s">
        <v>533</v>
      </c>
      <c r="F3170" s="1" t="s">
        <v>534</v>
      </c>
      <c r="G3170" s="1" t="s">
        <v>131</v>
      </c>
      <c r="H3170" s="1" t="s">
        <v>535</v>
      </c>
      <c r="I3170" s="1" t="s">
        <v>48</v>
      </c>
      <c r="J3170" s="1" t="s">
        <v>11165</v>
      </c>
      <c r="K3170" s="1" t="s">
        <v>50</v>
      </c>
      <c r="L3170" s="1" t="s">
        <v>10586</v>
      </c>
      <c r="M3170" s="1" t="s">
        <v>52</v>
      </c>
      <c r="N3170" s="1" t="s">
        <v>537</v>
      </c>
      <c r="O3170" s="2">
        <v>42776</v>
      </c>
      <c r="P3170" s="1" t="s">
        <v>54</v>
      </c>
      <c r="Q3170">
        <v>45600</v>
      </c>
      <c r="R3170">
        <v>4560</v>
      </c>
      <c r="S3170">
        <v>182500</v>
      </c>
      <c r="T3170">
        <v>18250</v>
      </c>
      <c r="U3170">
        <v>228100</v>
      </c>
      <c r="V3170">
        <v>22810</v>
      </c>
      <c r="W3170">
        <v>45492</v>
      </c>
      <c r="X3170" s="1" t="s">
        <v>55</v>
      </c>
      <c r="Y3170" s="1" t="s">
        <v>56</v>
      </c>
      <c r="Z3170" s="1" t="s">
        <v>57</v>
      </c>
      <c r="AA3170" s="1" t="s">
        <v>56</v>
      </c>
      <c r="AB3170" s="1" t="s">
        <v>57</v>
      </c>
      <c r="AC3170" s="1" t="s">
        <v>58</v>
      </c>
      <c r="AD3170" s="1" t="s">
        <v>59</v>
      </c>
      <c r="AE3170" s="1" t="s">
        <v>60</v>
      </c>
      <c r="AF3170" s="1" t="s">
        <v>532</v>
      </c>
      <c r="AH3170" s="1" t="s">
        <v>58</v>
      </c>
      <c r="AI3170" s="1" t="s">
        <v>41</v>
      </c>
      <c r="AJ3170" s="1" t="s">
        <v>41</v>
      </c>
      <c r="AK3170" s="1" t="s">
        <v>41</v>
      </c>
      <c r="AL3170">
        <v>33.446187999999999</v>
      </c>
      <c r="AM3170">
        <v>33.446035600000002</v>
      </c>
      <c r="AN3170">
        <v>-112.1104193</v>
      </c>
      <c r="AO3170">
        <v>-112.1105278</v>
      </c>
      <c r="AP3170">
        <v>33.4460956</v>
      </c>
      <c r="AQ3170">
        <v>-112.1104897</v>
      </c>
    </row>
    <row r="3171" spans="1:43" hidden="1" x14ac:dyDescent="0.2">
      <c r="A3171" s="1" t="s">
        <v>11166</v>
      </c>
      <c r="B3171" s="1" t="s">
        <v>11167</v>
      </c>
      <c r="C3171" s="1" t="s">
        <v>2840</v>
      </c>
      <c r="D3171" s="1" t="s">
        <v>25783</v>
      </c>
      <c r="E3171" s="1" t="s">
        <v>2044</v>
      </c>
      <c r="F3171" s="1" t="s">
        <v>50</v>
      </c>
      <c r="G3171" s="1" t="s">
        <v>82</v>
      </c>
      <c r="H3171" s="1" t="s">
        <v>873</v>
      </c>
      <c r="I3171" s="1" t="s">
        <v>48</v>
      </c>
      <c r="J3171" s="1" t="s">
        <v>11168</v>
      </c>
      <c r="K3171" s="1" t="s">
        <v>50</v>
      </c>
      <c r="L3171" s="1" t="s">
        <v>10586</v>
      </c>
      <c r="M3171" s="1" t="s">
        <v>52</v>
      </c>
      <c r="N3171" s="1" t="s">
        <v>11169</v>
      </c>
      <c r="O3171" s="2">
        <v>44375</v>
      </c>
      <c r="P3171" s="1" t="s">
        <v>105</v>
      </c>
      <c r="Q3171">
        <v>32000</v>
      </c>
      <c r="R3171">
        <v>3200</v>
      </c>
      <c r="S3171">
        <v>128300</v>
      </c>
      <c r="T3171">
        <v>12830</v>
      </c>
      <c r="U3171">
        <v>160300</v>
      </c>
      <c r="V3171">
        <v>16030</v>
      </c>
      <c r="W3171">
        <v>56536</v>
      </c>
      <c r="X3171" s="1" t="s">
        <v>275</v>
      </c>
      <c r="Y3171" s="1" t="s">
        <v>56</v>
      </c>
      <c r="Z3171" s="1" t="s">
        <v>57</v>
      </c>
      <c r="AA3171" s="1" t="s">
        <v>56</v>
      </c>
      <c r="AB3171" s="1" t="s">
        <v>57</v>
      </c>
      <c r="AC3171" s="1" t="s">
        <v>58</v>
      </c>
      <c r="AD3171" s="1" t="s">
        <v>59</v>
      </c>
      <c r="AE3171" s="1" t="s">
        <v>60</v>
      </c>
      <c r="AF3171" s="1" t="s">
        <v>2840</v>
      </c>
      <c r="AH3171" s="1" t="s">
        <v>58</v>
      </c>
      <c r="AI3171" s="1" t="s">
        <v>41</v>
      </c>
      <c r="AJ3171" s="1" t="s">
        <v>41</v>
      </c>
      <c r="AK3171" s="1" t="s">
        <v>41</v>
      </c>
      <c r="AL3171">
        <v>33.4379074</v>
      </c>
      <c r="AM3171">
        <v>33.437788900000001</v>
      </c>
      <c r="AN3171">
        <v>-112.10943</v>
      </c>
      <c r="AO3171">
        <v>-112.1095435</v>
      </c>
      <c r="AP3171">
        <v>33.437835800000002</v>
      </c>
      <c r="AQ3171">
        <v>-112.109465</v>
      </c>
    </row>
    <row r="3172" spans="1:43" hidden="1" x14ac:dyDescent="0.2">
      <c r="A3172" s="1" t="s">
        <v>11170</v>
      </c>
      <c r="B3172" s="1" t="s">
        <v>11171</v>
      </c>
      <c r="C3172" s="1" t="s">
        <v>109</v>
      </c>
      <c r="D3172" s="1" t="s">
        <v>25766</v>
      </c>
      <c r="E3172" s="1" t="s">
        <v>110</v>
      </c>
      <c r="F3172" s="1" t="s">
        <v>81</v>
      </c>
      <c r="G3172" s="1" t="s">
        <v>82</v>
      </c>
      <c r="H3172" s="1" t="s">
        <v>83</v>
      </c>
      <c r="I3172" s="1" t="s">
        <v>48</v>
      </c>
      <c r="J3172" s="1" t="s">
        <v>11172</v>
      </c>
      <c r="K3172" s="1" t="s">
        <v>50</v>
      </c>
      <c r="L3172" s="1" t="s">
        <v>10586</v>
      </c>
      <c r="M3172" s="1" t="s">
        <v>52</v>
      </c>
      <c r="N3172" s="1" t="s">
        <v>112</v>
      </c>
      <c r="O3172" s="2">
        <v>43886</v>
      </c>
      <c r="P3172" s="1" t="s">
        <v>54</v>
      </c>
      <c r="Q3172">
        <v>44000</v>
      </c>
      <c r="R3172">
        <v>4400</v>
      </c>
      <c r="S3172">
        <v>176200</v>
      </c>
      <c r="T3172">
        <v>17620</v>
      </c>
      <c r="U3172">
        <v>220200</v>
      </c>
      <c r="V3172">
        <v>22020</v>
      </c>
      <c r="W3172">
        <v>45105</v>
      </c>
      <c r="X3172" s="1" t="s">
        <v>55</v>
      </c>
      <c r="Y3172" s="1" t="s">
        <v>56</v>
      </c>
      <c r="Z3172" s="1" t="s">
        <v>57</v>
      </c>
      <c r="AA3172" s="1" t="s">
        <v>56</v>
      </c>
      <c r="AB3172" s="1" t="s">
        <v>57</v>
      </c>
      <c r="AC3172" s="1" t="s">
        <v>58</v>
      </c>
      <c r="AD3172" s="1" t="s">
        <v>59</v>
      </c>
      <c r="AE3172" s="1" t="s">
        <v>60</v>
      </c>
      <c r="AF3172" s="1" t="s">
        <v>109</v>
      </c>
      <c r="AH3172" s="1" t="s">
        <v>58</v>
      </c>
      <c r="AI3172" s="1" t="s">
        <v>41</v>
      </c>
      <c r="AJ3172" s="1" t="s">
        <v>41</v>
      </c>
      <c r="AK3172" s="1" t="s">
        <v>41</v>
      </c>
      <c r="AL3172">
        <v>33.439305300000001</v>
      </c>
      <c r="AM3172">
        <v>33.439155999999997</v>
      </c>
      <c r="AN3172">
        <v>-112.106099</v>
      </c>
      <c r="AO3172">
        <v>-112.1062266</v>
      </c>
      <c r="AP3172">
        <v>33.439202899999998</v>
      </c>
      <c r="AQ3172">
        <v>-112.1061583</v>
      </c>
    </row>
    <row r="3173" spans="1:43" hidden="1" x14ac:dyDescent="0.2">
      <c r="A3173" s="1" t="s">
        <v>11173</v>
      </c>
      <c r="B3173" s="1" t="s">
        <v>11174</v>
      </c>
      <c r="C3173" s="1" t="s">
        <v>1597</v>
      </c>
      <c r="D3173" s="1" t="s">
        <v>25766</v>
      </c>
      <c r="E3173" s="1" t="s">
        <v>1026</v>
      </c>
      <c r="F3173" s="1" t="s">
        <v>81</v>
      </c>
      <c r="G3173" s="1" t="s">
        <v>82</v>
      </c>
      <c r="H3173" s="1" t="s">
        <v>6139</v>
      </c>
      <c r="I3173" s="1" t="s">
        <v>48</v>
      </c>
      <c r="J3173" s="1" t="s">
        <v>11175</v>
      </c>
      <c r="K3173" s="1" t="s">
        <v>50</v>
      </c>
      <c r="L3173" s="1" t="s">
        <v>10586</v>
      </c>
      <c r="M3173" s="1" t="s">
        <v>52</v>
      </c>
      <c r="N3173" s="1" t="s">
        <v>6141</v>
      </c>
      <c r="O3173" s="2">
        <v>42866</v>
      </c>
      <c r="P3173" s="1" t="s">
        <v>54</v>
      </c>
      <c r="Q3173">
        <v>40100</v>
      </c>
      <c r="R3173">
        <v>4010</v>
      </c>
      <c r="S3173">
        <v>160700</v>
      </c>
      <c r="T3173">
        <v>16070</v>
      </c>
      <c r="U3173">
        <v>200800</v>
      </c>
      <c r="V3173">
        <v>20080</v>
      </c>
      <c r="W3173">
        <v>76665</v>
      </c>
      <c r="X3173" s="1" t="s">
        <v>275</v>
      </c>
      <c r="Y3173" s="1" t="s">
        <v>56</v>
      </c>
      <c r="Z3173" s="1" t="s">
        <v>57</v>
      </c>
      <c r="AA3173" s="1" t="s">
        <v>56</v>
      </c>
      <c r="AB3173" s="1" t="s">
        <v>57</v>
      </c>
      <c r="AC3173" s="1" t="s">
        <v>58</v>
      </c>
      <c r="AD3173" s="1" t="s">
        <v>59</v>
      </c>
      <c r="AE3173" s="1" t="s">
        <v>60</v>
      </c>
      <c r="AF3173" s="1" t="s">
        <v>1597</v>
      </c>
      <c r="AH3173" s="1" t="s">
        <v>58</v>
      </c>
      <c r="AI3173" s="1" t="s">
        <v>41</v>
      </c>
      <c r="AJ3173" s="1" t="s">
        <v>41</v>
      </c>
      <c r="AK3173" s="1" t="s">
        <v>41</v>
      </c>
      <c r="AL3173">
        <v>33.438064300000001</v>
      </c>
      <c r="AM3173">
        <v>33.437893000000003</v>
      </c>
      <c r="AN3173">
        <v>-112.1051135</v>
      </c>
      <c r="AO3173">
        <v>-112.1052332</v>
      </c>
      <c r="AP3173">
        <v>33.437970100000001</v>
      </c>
      <c r="AQ3173">
        <v>-112.10518020000001</v>
      </c>
    </row>
    <row r="3174" spans="1:43" hidden="1" x14ac:dyDescent="0.2">
      <c r="A3174" s="1" t="s">
        <v>11176</v>
      </c>
      <c r="B3174" s="1" t="s">
        <v>11177</v>
      </c>
      <c r="C3174" s="1" t="s">
        <v>128</v>
      </c>
      <c r="D3174" s="1" t="s">
        <v>25772</v>
      </c>
      <c r="E3174" s="1" t="s">
        <v>129</v>
      </c>
      <c r="F3174" s="1" t="s">
        <v>130</v>
      </c>
      <c r="G3174" s="1" t="s">
        <v>131</v>
      </c>
      <c r="H3174" s="1" t="s">
        <v>132</v>
      </c>
      <c r="I3174" s="1" t="s">
        <v>48</v>
      </c>
      <c r="J3174" s="1" t="s">
        <v>11178</v>
      </c>
      <c r="K3174" s="1" t="s">
        <v>50</v>
      </c>
      <c r="L3174" s="1" t="s">
        <v>11179</v>
      </c>
      <c r="M3174" s="1" t="s">
        <v>52</v>
      </c>
      <c r="N3174" s="1" t="s">
        <v>1061</v>
      </c>
      <c r="O3174" s="2">
        <v>44397</v>
      </c>
      <c r="P3174" s="1" t="s">
        <v>54</v>
      </c>
      <c r="Q3174">
        <v>50500</v>
      </c>
      <c r="R3174">
        <v>5050</v>
      </c>
      <c r="S3174">
        <v>202200</v>
      </c>
      <c r="T3174">
        <v>20220</v>
      </c>
      <c r="U3174">
        <v>252700</v>
      </c>
      <c r="V3174">
        <v>25270</v>
      </c>
      <c r="W3174">
        <v>66212</v>
      </c>
      <c r="X3174" s="1" t="s">
        <v>275</v>
      </c>
      <c r="Y3174" s="1" t="s">
        <v>56</v>
      </c>
      <c r="Z3174" s="1" t="s">
        <v>57</v>
      </c>
      <c r="AA3174" s="1" t="s">
        <v>56</v>
      </c>
      <c r="AB3174" s="1" t="s">
        <v>57</v>
      </c>
      <c r="AC3174" s="1" t="s">
        <v>58</v>
      </c>
      <c r="AD3174" s="1" t="s">
        <v>59</v>
      </c>
      <c r="AE3174" s="1" t="s">
        <v>60</v>
      </c>
      <c r="AF3174" s="1" t="s">
        <v>135</v>
      </c>
      <c r="AH3174" s="1" t="s">
        <v>58</v>
      </c>
      <c r="AI3174" s="1" t="s">
        <v>41</v>
      </c>
      <c r="AJ3174" s="1" t="s">
        <v>41</v>
      </c>
      <c r="AK3174" s="1" t="s">
        <v>41</v>
      </c>
      <c r="AL3174">
        <v>33.493667299999998</v>
      </c>
      <c r="AM3174">
        <v>33.493522599999999</v>
      </c>
      <c r="AN3174">
        <v>-112.1064312</v>
      </c>
      <c r="AO3174">
        <v>-112.1066063</v>
      </c>
      <c r="AP3174">
        <v>33.493616000000003</v>
      </c>
      <c r="AQ3174">
        <v>-112.1065309</v>
      </c>
    </row>
    <row r="3175" spans="1:43" hidden="1" x14ac:dyDescent="0.2">
      <c r="A3175" s="1" t="s">
        <v>11180</v>
      </c>
      <c r="B3175" s="1" t="s">
        <v>11181</v>
      </c>
      <c r="C3175" s="1" t="s">
        <v>651</v>
      </c>
      <c r="D3175" s="1" t="s">
        <v>25777</v>
      </c>
      <c r="E3175" s="1" t="s">
        <v>408</v>
      </c>
      <c r="F3175" s="1" t="s">
        <v>409</v>
      </c>
      <c r="G3175" s="1" t="s">
        <v>410</v>
      </c>
      <c r="H3175" s="1" t="s">
        <v>411</v>
      </c>
      <c r="I3175" s="1" t="s">
        <v>48</v>
      </c>
      <c r="J3175" s="1" t="s">
        <v>11182</v>
      </c>
      <c r="K3175" s="1" t="s">
        <v>50</v>
      </c>
      <c r="L3175" s="1" t="s">
        <v>11179</v>
      </c>
      <c r="M3175" s="1" t="s">
        <v>52</v>
      </c>
      <c r="N3175" s="1" t="s">
        <v>11183</v>
      </c>
      <c r="O3175" s="2">
        <v>44459</v>
      </c>
      <c r="P3175" s="1" t="s">
        <v>105</v>
      </c>
      <c r="Q3175">
        <v>56100</v>
      </c>
      <c r="R3175">
        <v>5610</v>
      </c>
      <c r="S3175">
        <v>224600</v>
      </c>
      <c r="T3175">
        <v>22460</v>
      </c>
      <c r="U3175">
        <v>280700</v>
      </c>
      <c r="V3175">
        <v>28070</v>
      </c>
      <c r="W3175">
        <v>117693</v>
      </c>
      <c r="X3175" s="1" t="s">
        <v>55</v>
      </c>
      <c r="Y3175" s="1" t="s">
        <v>56</v>
      </c>
      <c r="Z3175" s="1" t="s">
        <v>57</v>
      </c>
      <c r="AA3175" s="1" t="s">
        <v>56</v>
      </c>
      <c r="AB3175" s="1" t="s">
        <v>57</v>
      </c>
      <c r="AC3175" s="1" t="s">
        <v>58</v>
      </c>
      <c r="AD3175" s="1" t="s">
        <v>59</v>
      </c>
      <c r="AE3175" s="1" t="s">
        <v>60</v>
      </c>
      <c r="AF3175" s="1" t="s">
        <v>651</v>
      </c>
      <c r="AH3175" s="1" t="s">
        <v>58</v>
      </c>
      <c r="AI3175" s="1" t="s">
        <v>41</v>
      </c>
      <c r="AJ3175" s="1" t="s">
        <v>41</v>
      </c>
      <c r="AK3175" s="1" t="s">
        <v>41</v>
      </c>
      <c r="AL3175">
        <v>33.493115099999997</v>
      </c>
      <c r="AM3175">
        <v>33.492980299999999</v>
      </c>
      <c r="AN3175">
        <v>-112.1079131</v>
      </c>
      <c r="AO3175">
        <v>-112.108081</v>
      </c>
      <c r="AP3175">
        <v>33.493054800000003</v>
      </c>
      <c r="AQ3175">
        <v>-112.1079747</v>
      </c>
    </row>
    <row r="3176" spans="1:43" hidden="1" x14ac:dyDescent="0.2">
      <c r="A3176" s="1" t="s">
        <v>11184</v>
      </c>
      <c r="B3176" s="1" t="s">
        <v>11185</v>
      </c>
      <c r="C3176" s="1" t="s">
        <v>881</v>
      </c>
      <c r="D3176" s="1" t="s">
        <v>25772</v>
      </c>
      <c r="E3176" s="1" t="s">
        <v>826</v>
      </c>
      <c r="F3176" s="1" t="s">
        <v>130</v>
      </c>
      <c r="G3176" s="1" t="s">
        <v>131</v>
      </c>
      <c r="H3176" s="1" t="s">
        <v>132</v>
      </c>
      <c r="I3176" s="1" t="s">
        <v>48</v>
      </c>
      <c r="J3176" s="1" t="s">
        <v>11186</v>
      </c>
      <c r="K3176" s="1" t="s">
        <v>50</v>
      </c>
      <c r="L3176" s="1" t="s">
        <v>11179</v>
      </c>
      <c r="M3176" s="1" t="s">
        <v>52</v>
      </c>
      <c r="N3176" s="1" t="s">
        <v>11187</v>
      </c>
      <c r="O3176" s="2">
        <v>43154</v>
      </c>
      <c r="P3176" s="1" t="s">
        <v>105</v>
      </c>
      <c r="Q3176">
        <v>60200</v>
      </c>
      <c r="R3176">
        <v>6020</v>
      </c>
      <c r="S3176">
        <v>241100</v>
      </c>
      <c r="T3176">
        <v>24110</v>
      </c>
      <c r="U3176">
        <v>301300</v>
      </c>
      <c r="V3176">
        <v>30130</v>
      </c>
      <c r="W3176">
        <v>99998</v>
      </c>
      <c r="X3176" s="1" t="s">
        <v>55</v>
      </c>
      <c r="Y3176" s="1" t="s">
        <v>56</v>
      </c>
      <c r="Z3176" s="1" t="s">
        <v>57</v>
      </c>
      <c r="AA3176" s="1" t="s">
        <v>56</v>
      </c>
      <c r="AB3176" s="1" t="s">
        <v>57</v>
      </c>
      <c r="AC3176" s="1" t="s">
        <v>58</v>
      </c>
      <c r="AD3176" s="1" t="s">
        <v>59</v>
      </c>
      <c r="AE3176" s="1" t="s">
        <v>60</v>
      </c>
      <c r="AF3176" s="1" t="s">
        <v>884</v>
      </c>
      <c r="AH3176" s="1" t="s">
        <v>58</v>
      </c>
      <c r="AI3176" s="1" t="s">
        <v>41</v>
      </c>
      <c r="AJ3176" s="1" t="s">
        <v>41</v>
      </c>
      <c r="AK3176" s="1" t="s">
        <v>41</v>
      </c>
      <c r="AL3176">
        <v>33.492255499999999</v>
      </c>
      <c r="AM3176">
        <v>33.492088000000003</v>
      </c>
      <c r="AN3176">
        <v>-112.1079744</v>
      </c>
      <c r="AO3176">
        <v>-112.1081489</v>
      </c>
      <c r="AP3176">
        <v>33.492163599999998</v>
      </c>
      <c r="AQ3176">
        <v>-112.1080678</v>
      </c>
    </row>
    <row r="3177" spans="1:43" hidden="1" x14ac:dyDescent="0.2">
      <c r="A3177" s="1" t="s">
        <v>11188</v>
      </c>
      <c r="B3177" s="1" t="s">
        <v>11189</v>
      </c>
      <c r="C3177" s="1" t="s">
        <v>72</v>
      </c>
      <c r="D3177" s="1" t="s">
        <v>25766</v>
      </c>
      <c r="E3177" s="1" t="s">
        <v>73</v>
      </c>
      <c r="F3177" s="1" t="s">
        <v>45</v>
      </c>
      <c r="G3177" s="1" t="s">
        <v>46</v>
      </c>
      <c r="H3177" s="1" t="s">
        <v>74</v>
      </c>
      <c r="I3177" s="1" t="s">
        <v>48</v>
      </c>
      <c r="J3177" s="1" t="s">
        <v>11190</v>
      </c>
      <c r="K3177" s="1" t="s">
        <v>50</v>
      </c>
      <c r="L3177" s="1" t="s">
        <v>11179</v>
      </c>
      <c r="M3177" s="1" t="s">
        <v>52</v>
      </c>
      <c r="N3177" s="1" t="s">
        <v>98</v>
      </c>
      <c r="O3177" s="2">
        <v>43283</v>
      </c>
      <c r="P3177" s="1" t="s">
        <v>54</v>
      </c>
      <c r="Q3177">
        <v>59700</v>
      </c>
      <c r="R3177">
        <v>5970</v>
      </c>
      <c r="S3177">
        <v>239000</v>
      </c>
      <c r="T3177">
        <v>23900</v>
      </c>
      <c r="U3177">
        <v>298700</v>
      </c>
      <c r="V3177">
        <v>29870</v>
      </c>
      <c r="W3177">
        <v>95564</v>
      </c>
      <c r="X3177" s="1" t="s">
        <v>55</v>
      </c>
      <c r="Y3177" s="1" t="s">
        <v>56</v>
      </c>
      <c r="Z3177" s="1" t="s">
        <v>57</v>
      </c>
      <c r="AA3177" s="1" t="s">
        <v>56</v>
      </c>
      <c r="AB3177" s="1" t="s">
        <v>57</v>
      </c>
      <c r="AC3177" s="1" t="s">
        <v>58</v>
      </c>
      <c r="AD3177" s="1" t="s">
        <v>59</v>
      </c>
      <c r="AE3177" s="1" t="s">
        <v>60</v>
      </c>
      <c r="AF3177" s="1" t="s">
        <v>72</v>
      </c>
      <c r="AH3177" s="1" t="s">
        <v>58</v>
      </c>
      <c r="AI3177" s="1" t="s">
        <v>41</v>
      </c>
      <c r="AJ3177" s="1" t="s">
        <v>41</v>
      </c>
      <c r="AK3177" s="1" t="s">
        <v>41</v>
      </c>
      <c r="AL3177">
        <v>33.492949600000003</v>
      </c>
      <c r="AM3177">
        <v>33.4928192</v>
      </c>
      <c r="AN3177">
        <v>-112.10392899999999</v>
      </c>
      <c r="AO3177">
        <v>-112.1040856</v>
      </c>
      <c r="AP3177">
        <v>33.4928794</v>
      </c>
      <c r="AQ3177">
        <v>-112.1040158</v>
      </c>
    </row>
    <row r="3178" spans="1:43" hidden="1" x14ac:dyDescent="0.2">
      <c r="A3178" s="1" t="s">
        <v>11191</v>
      </c>
      <c r="B3178" s="1" t="s">
        <v>11192</v>
      </c>
      <c r="C3178" s="1" t="s">
        <v>11193</v>
      </c>
      <c r="D3178" s="1" t="s">
        <v>25787</v>
      </c>
      <c r="E3178" s="1" t="s">
        <v>11194</v>
      </c>
      <c r="F3178" s="1" t="s">
        <v>50</v>
      </c>
      <c r="G3178" s="1" t="s">
        <v>82</v>
      </c>
      <c r="H3178" s="1" t="s">
        <v>11195</v>
      </c>
      <c r="I3178" s="1" t="s">
        <v>48</v>
      </c>
      <c r="J3178" s="1" t="s">
        <v>11196</v>
      </c>
      <c r="K3178" s="1" t="s">
        <v>50</v>
      </c>
      <c r="L3178" s="1" t="s">
        <v>11179</v>
      </c>
      <c r="M3178" s="1" t="s">
        <v>52</v>
      </c>
      <c r="N3178" s="1" t="s">
        <v>11197</v>
      </c>
      <c r="O3178" s="2">
        <v>42860</v>
      </c>
      <c r="P3178" s="1" t="s">
        <v>386</v>
      </c>
      <c r="Q3178">
        <v>53000</v>
      </c>
      <c r="R3178">
        <v>5300</v>
      </c>
      <c r="S3178">
        <v>212100</v>
      </c>
      <c r="T3178">
        <v>21210</v>
      </c>
      <c r="U3178">
        <v>265100</v>
      </c>
      <c r="V3178">
        <v>26510</v>
      </c>
      <c r="W3178">
        <v>70819</v>
      </c>
      <c r="X3178" s="1" t="s">
        <v>55</v>
      </c>
      <c r="Y3178" s="1" t="s">
        <v>56</v>
      </c>
      <c r="Z3178" s="1" t="s">
        <v>57</v>
      </c>
      <c r="AA3178" s="1" t="s">
        <v>56</v>
      </c>
      <c r="AB3178" s="1" t="s">
        <v>57</v>
      </c>
      <c r="AC3178" s="1" t="s">
        <v>58</v>
      </c>
      <c r="AD3178" s="1" t="s">
        <v>59</v>
      </c>
      <c r="AE3178" s="1" t="s">
        <v>60</v>
      </c>
      <c r="AF3178" s="1" t="s">
        <v>11193</v>
      </c>
      <c r="AH3178" s="1" t="s">
        <v>58</v>
      </c>
      <c r="AI3178" s="1" t="s">
        <v>41</v>
      </c>
      <c r="AJ3178" s="1" t="s">
        <v>41</v>
      </c>
      <c r="AK3178" s="1" t="s">
        <v>41</v>
      </c>
      <c r="AL3178">
        <v>33.491610199999997</v>
      </c>
      <c r="AM3178">
        <v>33.491506600000001</v>
      </c>
      <c r="AN3178">
        <v>-112.10245260000001</v>
      </c>
      <c r="AO3178">
        <v>-112.1025894</v>
      </c>
      <c r="AP3178">
        <v>33.491576700000003</v>
      </c>
      <c r="AQ3178">
        <v>-112.1025255</v>
      </c>
    </row>
    <row r="3179" spans="1:43" hidden="1" x14ac:dyDescent="0.2">
      <c r="A3179" s="1" t="s">
        <v>11198</v>
      </c>
      <c r="B3179" s="1" t="s">
        <v>11199</v>
      </c>
      <c r="C3179" s="1" t="s">
        <v>589</v>
      </c>
      <c r="D3179" s="1" t="s">
        <v>25766</v>
      </c>
      <c r="E3179" s="1" t="s">
        <v>44</v>
      </c>
      <c r="F3179" s="1" t="s">
        <v>45</v>
      </c>
      <c r="G3179" s="1" t="s">
        <v>46</v>
      </c>
      <c r="H3179" s="1" t="s">
        <v>590</v>
      </c>
      <c r="I3179" s="1" t="s">
        <v>48</v>
      </c>
      <c r="J3179" s="1" t="s">
        <v>11200</v>
      </c>
      <c r="K3179" s="1" t="s">
        <v>50</v>
      </c>
      <c r="L3179" s="1" t="s">
        <v>11179</v>
      </c>
      <c r="M3179" s="1" t="s">
        <v>52</v>
      </c>
      <c r="N3179" s="1" t="s">
        <v>592</v>
      </c>
      <c r="O3179" s="2">
        <v>43229</v>
      </c>
      <c r="P3179" s="1" t="s">
        <v>54</v>
      </c>
      <c r="Q3179">
        <v>62900</v>
      </c>
      <c r="R3179">
        <v>6290</v>
      </c>
      <c r="S3179">
        <v>251800</v>
      </c>
      <c r="T3179">
        <v>25180</v>
      </c>
      <c r="U3179">
        <v>314700</v>
      </c>
      <c r="V3179">
        <v>31470</v>
      </c>
      <c r="W3179">
        <v>87030</v>
      </c>
      <c r="X3179" s="1" t="s">
        <v>55</v>
      </c>
      <c r="Y3179" s="1" t="s">
        <v>56</v>
      </c>
      <c r="Z3179" s="1" t="s">
        <v>57</v>
      </c>
      <c r="AA3179" s="1" t="s">
        <v>56</v>
      </c>
      <c r="AB3179" s="1" t="s">
        <v>57</v>
      </c>
      <c r="AC3179" s="1" t="s">
        <v>58</v>
      </c>
      <c r="AD3179" s="1" t="s">
        <v>59</v>
      </c>
      <c r="AE3179" s="1" t="s">
        <v>60</v>
      </c>
      <c r="AF3179" s="1" t="s">
        <v>589</v>
      </c>
      <c r="AH3179" s="1" t="s">
        <v>58</v>
      </c>
      <c r="AI3179" s="1" t="s">
        <v>41</v>
      </c>
      <c r="AJ3179" s="1" t="s">
        <v>41</v>
      </c>
      <c r="AK3179" s="1" t="s">
        <v>41</v>
      </c>
      <c r="AL3179">
        <v>33.492618</v>
      </c>
      <c r="AM3179">
        <v>33.492467099999999</v>
      </c>
      <c r="AN3179">
        <v>-112.098625</v>
      </c>
      <c r="AO3179">
        <v>-112.0988169</v>
      </c>
      <c r="AP3179">
        <v>33.492540099999999</v>
      </c>
      <c r="AQ3179">
        <v>-112.0987064</v>
      </c>
    </row>
    <row r="3180" spans="1:43" hidden="1" x14ac:dyDescent="0.2">
      <c r="A3180" s="1" t="s">
        <v>11201</v>
      </c>
      <c r="B3180" s="1" t="s">
        <v>11202</v>
      </c>
      <c r="C3180" s="1" t="s">
        <v>825</v>
      </c>
      <c r="D3180" s="1" t="s">
        <v>25772</v>
      </c>
      <c r="E3180" s="1" t="s">
        <v>826</v>
      </c>
      <c r="F3180" s="1" t="s">
        <v>130</v>
      </c>
      <c r="G3180" s="1" t="s">
        <v>131</v>
      </c>
      <c r="H3180" s="1" t="s">
        <v>132</v>
      </c>
      <c r="I3180" s="1" t="s">
        <v>48</v>
      </c>
      <c r="J3180" s="1" t="s">
        <v>11203</v>
      </c>
      <c r="K3180" s="1" t="s">
        <v>50</v>
      </c>
      <c r="L3180" s="1" t="s">
        <v>11179</v>
      </c>
      <c r="M3180" s="1" t="s">
        <v>52</v>
      </c>
      <c r="N3180" s="1" t="s">
        <v>828</v>
      </c>
      <c r="O3180" s="2">
        <v>44125</v>
      </c>
      <c r="P3180" s="1" t="s">
        <v>54</v>
      </c>
      <c r="Q3180">
        <v>75000</v>
      </c>
      <c r="R3180">
        <v>7500</v>
      </c>
      <c r="S3180">
        <v>300100</v>
      </c>
      <c r="T3180">
        <v>30010</v>
      </c>
      <c r="U3180">
        <v>375100</v>
      </c>
      <c r="V3180">
        <v>37510</v>
      </c>
      <c r="W3180">
        <v>102387</v>
      </c>
      <c r="X3180" s="1" t="s">
        <v>55</v>
      </c>
      <c r="Y3180" s="1" t="s">
        <v>56</v>
      </c>
      <c r="Z3180" s="1" t="s">
        <v>57</v>
      </c>
      <c r="AA3180" s="1" t="s">
        <v>56</v>
      </c>
      <c r="AB3180" s="1" t="s">
        <v>57</v>
      </c>
      <c r="AC3180" s="1" t="s">
        <v>58</v>
      </c>
      <c r="AD3180" s="1" t="s">
        <v>59</v>
      </c>
      <c r="AE3180" s="1" t="s">
        <v>60</v>
      </c>
      <c r="AF3180" s="1" t="s">
        <v>825</v>
      </c>
      <c r="AH3180" s="1" t="s">
        <v>58</v>
      </c>
      <c r="AI3180" s="1" t="s">
        <v>41</v>
      </c>
      <c r="AJ3180" s="1" t="s">
        <v>41</v>
      </c>
      <c r="AK3180" s="1" t="s">
        <v>41</v>
      </c>
      <c r="AL3180">
        <v>33.494602399999998</v>
      </c>
      <c r="AM3180">
        <v>33.494496699999999</v>
      </c>
      <c r="AN3180">
        <v>-112.0986401</v>
      </c>
      <c r="AO3180">
        <v>-112.09887879999999</v>
      </c>
      <c r="AP3180">
        <v>33.494570299999999</v>
      </c>
      <c r="AQ3180">
        <v>-112.09875289999999</v>
      </c>
    </row>
    <row r="3181" spans="1:43" hidden="1" x14ac:dyDescent="0.2">
      <c r="A3181" s="1" t="s">
        <v>11204</v>
      </c>
      <c r="B3181" s="1" t="s">
        <v>11205</v>
      </c>
      <c r="C3181" s="1" t="s">
        <v>825</v>
      </c>
      <c r="D3181" s="1" t="s">
        <v>25772</v>
      </c>
      <c r="E3181" s="1" t="s">
        <v>826</v>
      </c>
      <c r="F3181" s="1" t="s">
        <v>130</v>
      </c>
      <c r="G3181" s="1" t="s">
        <v>131</v>
      </c>
      <c r="H3181" s="1" t="s">
        <v>132</v>
      </c>
      <c r="I3181" s="1" t="s">
        <v>48</v>
      </c>
      <c r="J3181" s="1" t="s">
        <v>11206</v>
      </c>
      <c r="K3181" s="1" t="s">
        <v>50</v>
      </c>
      <c r="L3181" s="1" t="s">
        <v>11179</v>
      </c>
      <c r="M3181" s="1" t="s">
        <v>52</v>
      </c>
      <c r="N3181" s="1" t="s">
        <v>1151</v>
      </c>
      <c r="O3181" s="2">
        <v>44125</v>
      </c>
      <c r="P3181" s="1" t="s">
        <v>54</v>
      </c>
      <c r="Q3181">
        <v>68300</v>
      </c>
      <c r="R3181">
        <v>6830</v>
      </c>
      <c r="S3181">
        <v>273300</v>
      </c>
      <c r="T3181">
        <v>27330</v>
      </c>
      <c r="U3181">
        <v>341600</v>
      </c>
      <c r="V3181">
        <v>34160</v>
      </c>
      <c r="W3181">
        <v>89761</v>
      </c>
      <c r="X3181" s="1" t="s">
        <v>55</v>
      </c>
      <c r="Y3181" s="1" t="s">
        <v>56</v>
      </c>
      <c r="Z3181" s="1" t="s">
        <v>57</v>
      </c>
      <c r="AA3181" s="1" t="s">
        <v>56</v>
      </c>
      <c r="AB3181" s="1" t="s">
        <v>57</v>
      </c>
      <c r="AC3181" s="1" t="s">
        <v>58</v>
      </c>
      <c r="AD3181" s="1" t="s">
        <v>59</v>
      </c>
      <c r="AE3181" s="1" t="s">
        <v>60</v>
      </c>
      <c r="AF3181" s="1" t="s">
        <v>825</v>
      </c>
      <c r="AH3181" s="1" t="s">
        <v>58</v>
      </c>
      <c r="AI3181" s="1" t="s">
        <v>41</v>
      </c>
      <c r="AJ3181" s="1" t="s">
        <v>41</v>
      </c>
      <c r="AK3181" s="1" t="s">
        <v>41</v>
      </c>
      <c r="AP3181">
        <v>33.4934619</v>
      </c>
      <c r="AQ3181">
        <v>-112.09907870000001</v>
      </c>
    </row>
    <row r="3182" spans="1:43" hidden="1" x14ac:dyDescent="0.2">
      <c r="A3182" s="1" t="s">
        <v>11207</v>
      </c>
      <c r="B3182" s="1" t="s">
        <v>11208</v>
      </c>
      <c r="C3182" s="1" t="s">
        <v>152</v>
      </c>
      <c r="D3182" s="1" t="s">
        <v>152</v>
      </c>
      <c r="E3182" s="1" t="s">
        <v>153</v>
      </c>
      <c r="F3182" s="1" t="s">
        <v>154</v>
      </c>
      <c r="G3182" s="1" t="s">
        <v>82</v>
      </c>
      <c r="H3182" s="1" t="s">
        <v>155</v>
      </c>
      <c r="I3182" s="1" t="s">
        <v>48</v>
      </c>
      <c r="J3182" s="1" t="s">
        <v>11209</v>
      </c>
      <c r="K3182" s="1" t="s">
        <v>50</v>
      </c>
      <c r="L3182" s="1" t="s">
        <v>11179</v>
      </c>
      <c r="M3182" s="1" t="s">
        <v>52</v>
      </c>
      <c r="N3182" s="1" t="s">
        <v>11210</v>
      </c>
      <c r="O3182" s="2">
        <v>40326</v>
      </c>
      <c r="P3182" s="1" t="s">
        <v>149</v>
      </c>
      <c r="Q3182">
        <v>68800</v>
      </c>
      <c r="R3182">
        <v>6880</v>
      </c>
      <c r="S3182">
        <v>275400</v>
      </c>
      <c r="T3182">
        <v>27540</v>
      </c>
      <c r="U3182">
        <v>344200</v>
      </c>
      <c r="V3182">
        <v>34420</v>
      </c>
      <c r="W3182">
        <v>90955</v>
      </c>
      <c r="X3182" s="1" t="s">
        <v>55</v>
      </c>
      <c r="Y3182" s="1" t="s">
        <v>56</v>
      </c>
      <c r="Z3182" s="1" t="s">
        <v>57</v>
      </c>
      <c r="AA3182" s="1" t="s">
        <v>56</v>
      </c>
      <c r="AB3182" s="1" t="s">
        <v>57</v>
      </c>
      <c r="AC3182" s="1" t="s">
        <v>58</v>
      </c>
      <c r="AD3182" s="1" t="s">
        <v>59</v>
      </c>
      <c r="AE3182" s="1" t="s">
        <v>60</v>
      </c>
      <c r="AF3182" s="1" t="s">
        <v>152</v>
      </c>
      <c r="AH3182" s="1" t="s">
        <v>58</v>
      </c>
      <c r="AI3182" s="1" t="s">
        <v>41</v>
      </c>
      <c r="AJ3182" s="1" t="s">
        <v>41</v>
      </c>
      <c r="AK3182" s="1" t="s">
        <v>41</v>
      </c>
      <c r="AL3182">
        <v>33.4934102</v>
      </c>
      <c r="AM3182">
        <v>33.4932625</v>
      </c>
      <c r="AN3182">
        <v>-112.0920654</v>
      </c>
      <c r="AO3182">
        <v>-112.09220809999999</v>
      </c>
      <c r="AP3182">
        <v>33.493334400000002</v>
      </c>
      <c r="AQ3182">
        <v>-112.0921161</v>
      </c>
    </row>
    <row r="3183" spans="1:43" hidden="1" x14ac:dyDescent="0.2">
      <c r="A3183" s="1" t="s">
        <v>11211</v>
      </c>
      <c r="B3183" s="1" t="s">
        <v>11212</v>
      </c>
      <c r="C3183" s="1" t="s">
        <v>4092</v>
      </c>
      <c r="D3183" s="1" t="s">
        <v>25766</v>
      </c>
      <c r="E3183" s="1" t="s">
        <v>110</v>
      </c>
      <c r="F3183" s="1" t="s">
        <v>81</v>
      </c>
      <c r="G3183" s="1" t="s">
        <v>82</v>
      </c>
      <c r="H3183" s="1" t="s">
        <v>83</v>
      </c>
      <c r="I3183" s="1" t="s">
        <v>48</v>
      </c>
      <c r="J3183" s="1" t="s">
        <v>11213</v>
      </c>
      <c r="K3183" s="1" t="s">
        <v>50</v>
      </c>
      <c r="L3183" s="1" t="s">
        <v>11214</v>
      </c>
      <c r="M3183" s="1" t="s">
        <v>52</v>
      </c>
      <c r="N3183" s="1" t="s">
        <v>11215</v>
      </c>
      <c r="O3183" s="2">
        <v>41212</v>
      </c>
      <c r="P3183" s="1" t="s">
        <v>105</v>
      </c>
      <c r="Q3183">
        <v>73400</v>
      </c>
      <c r="R3183">
        <v>7340</v>
      </c>
      <c r="S3183">
        <v>293700</v>
      </c>
      <c r="T3183">
        <v>29370</v>
      </c>
      <c r="U3183">
        <v>367100</v>
      </c>
      <c r="V3183">
        <v>36710</v>
      </c>
      <c r="W3183">
        <v>188854</v>
      </c>
      <c r="X3183" s="1" t="s">
        <v>55</v>
      </c>
      <c r="Y3183" s="1" t="s">
        <v>56</v>
      </c>
      <c r="Z3183" s="1" t="s">
        <v>57</v>
      </c>
      <c r="AA3183" s="1" t="s">
        <v>56</v>
      </c>
      <c r="AB3183" s="1" t="s">
        <v>57</v>
      </c>
      <c r="AC3183" s="1" t="s">
        <v>58</v>
      </c>
      <c r="AD3183" s="1" t="s">
        <v>59</v>
      </c>
      <c r="AE3183" s="1" t="s">
        <v>60</v>
      </c>
      <c r="AF3183" s="1" t="s">
        <v>4092</v>
      </c>
      <c r="AH3183" s="1" t="s">
        <v>58</v>
      </c>
      <c r="AI3183" s="1" t="s">
        <v>41</v>
      </c>
      <c r="AJ3183" s="1" t="s">
        <v>41</v>
      </c>
      <c r="AK3183" s="1" t="s">
        <v>41</v>
      </c>
      <c r="AP3183">
        <v>33.493855000000003</v>
      </c>
      <c r="AQ3183">
        <v>-112.08882699999999</v>
      </c>
    </row>
    <row r="3184" spans="1:43" hidden="1" x14ac:dyDescent="0.2">
      <c r="A3184" s="1" t="s">
        <v>11216</v>
      </c>
      <c r="B3184" s="1" t="s">
        <v>11217</v>
      </c>
      <c r="C3184" s="1" t="s">
        <v>109</v>
      </c>
      <c r="D3184" s="1" t="s">
        <v>25766</v>
      </c>
      <c r="E3184" s="1" t="s">
        <v>110</v>
      </c>
      <c r="F3184" s="1" t="s">
        <v>81</v>
      </c>
      <c r="G3184" s="1" t="s">
        <v>82</v>
      </c>
      <c r="H3184" s="1" t="s">
        <v>83</v>
      </c>
      <c r="I3184" s="1" t="s">
        <v>48</v>
      </c>
      <c r="J3184" s="1" t="s">
        <v>11218</v>
      </c>
      <c r="K3184" s="1" t="s">
        <v>50</v>
      </c>
      <c r="L3184" s="1" t="s">
        <v>11214</v>
      </c>
      <c r="M3184" s="1" t="s">
        <v>52</v>
      </c>
      <c r="N3184" s="1" t="s">
        <v>112</v>
      </c>
      <c r="O3184" s="2">
        <v>43886</v>
      </c>
      <c r="P3184" s="1" t="s">
        <v>54</v>
      </c>
      <c r="Q3184">
        <v>66300</v>
      </c>
      <c r="R3184">
        <v>6630</v>
      </c>
      <c r="S3184">
        <v>265400</v>
      </c>
      <c r="T3184">
        <v>26540</v>
      </c>
      <c r="U3184">
        <v>331700</v>
      </c>
      <c r="V3184">
        <v>33170</v>
      </c>
      <c r="W3184">
        <v>121430</v>
      </c>
      <c r="X3184" s="1" t="s">
        <v>55</v>
      </c>
      <c r="Y3184" s="1" t="s">
        <v>56</v>
      </c>
      <c r="Z3184" s="1" t="s">
        <v>57</v>
      </c>
      <c r="AA3184" s="1" t="s">
        <v>56</v>
      </c>
      <c r="AB3184" s="1" t="s">
        <v>57</v>
      </c>
      <c r="AC3184" s="1" t="s">
        <v>58</v>
      </c>
      <c r="AD3184" s="1" t="s">
        <v>59</v>
      </c>
      <c r="AE3184" s="1" t="s">
        <v>60</v>
      </c>
      <c r="AF3184" s="1" t="s">
        <v>109</v>
      </c>
      <c r="AH3184" s="1" t="s">
        <v>58</v>
      </c>
      <c r="AI3184" s="1" t="s">
        <v>41</v>
      </c>
      <c r="AJ3184" s="1" t="s">
        <v>41</v>
      </c>
      <c r="AK3184" s="1" t="s">
        <v>41</v>
      </c>
      <c r="AL3184">
        <v>33.492504099999998</v>
      </c>
      <c r="AM3184">
        <v>33.4923365</v>
      </c>
      <c r="AN3184">
        <v>-112.08448490000001</v>
      </c>
      <c r="AO3184">
        <v>-112.0846531</v>
      </c>
      <c r="AP3184">
        <v>33.492429600000001</v>
      </c>
      <c r="AQ3184">
        <v>-112.08459430000001</v>
      </c>
    </row>
    <row r="3185" spans="1:43" hidden="1" x14ac:dyDescent="0.2">
      <c r="A3185" s="1" t="s">
        <v>11219</v>
      </c>
      <c r="B3185" s="1" t="s">
        <v>11220</v>
      </c>
      <c r="C3185" s="1" t="s">
        <v>43</v>
      </c>
      <c r="D3185" s="1" t="s">
        <v>25766</v>
      </c>
      <c r="E3185" s="1" t="s">
        <v>44</v>
      </c>
      <c r="F3185" s="1" t="s">
        <v>45</v>
      </c>
      <c r="G3185" s="1" t="s">
        <v>46</v>
      </c>
      <c r="H3185" s="1" t="s">
        <v>47</v>
      </c>
      <c r="I3185" s="1" t="s">
        <v>48</v>
      </c>
      <c r="J3185" s="1" t="s">
        <v>11221</v>
      </c>
      <c r="K3185" s="1" t="s">
        <v>50</v>
      </c>
      <c r="L3185" s="1" t="s">
        <v>11179</v>
      </c>
      <c r="M3185" s="1" t="s">
        <v>52</v>
      </c>
      <c r="N3185" s="1" t="s">
        <v>53</v>
      </c>
      <c r="O3185" s="2">
        <v>43053</v>
      </c>
      <c r="P3185" s="1" t="s">
        <v>54</v>
      </c>
      <c r="Q3185">
        <v>68000</v>
      </c>
      <c r="R3185">
        <v>6800</v>
      </c>
      <c r="S3185">
        <v>272300</v>
      </c>
      <c r="T3185">
        <v>27230</v>
      </c>
      <c r="U3185">
        <v>340300</v>
      </c>
      <c r="V3185">
        <v>34030</v>
      </c>
      <c r="W3185">
        <v>110107</v>
      </c>
      <c r="X3185" s="1" t="s">
        <v>55</v>
      </c>
      <c r="Y3185" s="1" t="s">
        <v>56</v>
      </c>
      <c r="Z3185" s="1" t="s">
        <v>57</v>
      </c>
      <c r="AA3185" s="1" t="s">
        <v>56</v>
      </c>
      <c r="AB3185" s="1" t="s">
        <v>57</v>
      </c>
      <c r="AC3185" s="1" t="s">
        <v>58</v>
      </c>
      <c r="AD3185" s="1" t="s">
        <v>59</v>
      </c>
      <c r="AE3185" s="1" t="s">
        <v>60</v>
      </c>
      <c r="AF3185" s="1" t="s">
        <v>43</v>
      </c>
      <c r="AH3185" s="1" t="s">
        <v>58</v>
      </c>
      <c r="AI3185" s="1" t="s">
        <v>41</v>
      </c>
      <c r="AJ3185" s="1" t="s">
        <v>41</v>
      </c>
      <c r="AK3185" s="1" t="s">
        <v>41</v>
      </c>
      <c r="AL3185">
        <v>33.488487999999997</v>
      </c>
      <c r="AM3185">
        <v>33.488369800000001</v>
      </c>
      <c r="AN3185">
        <v>-112.0917063</v>
      </c>
      <c r="AO3185">
        <v>-112.09188020000001</v>
      </c>
      <c r="AP3185">
        <v>33.488418000000003</v>
      </c>
      <c r="AQ3185">
        <v>-112.09181340000001</v>
      </c>
    </row>
    <row r="3186" spans="1:43" hidden="1" x14ac:dyDescent="0.2">
      <c r="A3186" s="1" t="s">
        <v>11222</v>
      </c>
      <c r="B3186" s="1" t="s">
        <v>11223</v>
      </c>
      <c r="C3186" s="1" t="s">
        <v>589</v>
      </c>
      <c r="D3186" s="1" t="s">
        <v>25766</v>
      </c>
      <c r="E3186" s="1" t="s">
        <v>44</v>
      </c>
      <c r="F3186" s="1" t="s">
        <v>45</v>
      </c>
      <c r="G3186" s="1" t="s">
        <v>46</v>
      </c>
      <c r="H3186" s="1" t="s">
        <v>590</v>
      </c>
      <c r="I3186" s="1" t="s">
        <v>48</v>
      </c>
      <c r="J3186" s="1" t="s">
        <v>11224</v>
      </c>
      <c r="K3186" s="1" t="s">
        <v>50</v>
      </c>
      <c r="L3186" s="1" t="s">
        <v>11179</v>
      </c>
      <c r="M3186" s="1" t="s">
        <v>52</v>
      </c>
      <c r="N3186" s="1" t="s">
        <v>592</v>
      </c>
      <c r="O3186" s="2">
        <v>43229</v>
      </c>
      <c r="P3186" s="1" t="s">
        <v>54</v>
      </c>
      <c r="Q3186">
        <v>64200</v>
      </c>
      <c r="R3186">
        <v>6420</v>
      </c>
      <c r="S3186">
        <v>256800</v>
      </c>
      <c r="T3186">
        <v>25680</v>
      </c>
      <c r="U3186">
        <v>321000</v>
      </c>
      <c r="V3186">
        <v>32100</v>
      </c>
      <c r="W3186">
        <v>150258</v>
      </c>
      <c r="X3186" s="1" t="s">
        <v>55</v>
      </c>
      <c r="Y3186" s="1" t="s">
        <v>56</v>
      </c>
      <c r="Z3186" s="1" t="s">
        <v>57</v>
      </c>
      <c r="AA3186" s="1" t="s">
        <v>56</v>
      </c>
      <c r="AB3186" s="1" t="s">
        <v>57</v>
      </c>
      <c r="AC3186" s="1" t="s">
        <v>58</v>
      </c>
      <c r="AD3186" s="1" t="s">
        <v>59</v>
      </c>
      <c r="AE3186" s="1" t="s">
        <v>60</v>
      </c>
      <c r="AF3186" s="1" t="s">
        <v>589</v>
      </c>
      <c r="AH3186" s="1" t="s">
        <v>58</v>
      </c>
      <c r="AI3186" s="1" t="s">
        <v>41</v>
      </c>
      <c r="AJ3186" s="1" t="s">
        <v>41</v>
      </c>
      <c r="AK3186" s="1" t="s">
        <v>41</v>
      </c>
      <c r="AP3186">
        <v>33.490712899999998</v>
      </c>
      <c r="AQ3186">
        <v>-112.0982406</v>
      </c>
    </row>
    <row r="3187" spans="1:43" hidden="1" x14ac:dyDescent="0.2">
      <c r="A3187" s="1" t="s">
        <v>11225</v>
      </c>
      <c r="B3187" s="1" t="s">
        <v>11226</v>
      </c>
      <c r="C3187" s="1" t="s">
        <v>893</v>
      </c>
      <c r="D3187" s="1" t="s">
        <v>25784</v>
      </c>
      <c r="E3187" s="1" t="s">
        <v>894</v>
      </c>
      <c r="F3187" s="1" t="s">
        <v>895</v>
      </c>
      <c r="G3187" s="1" t="s">
        <v>46</v>
      </c>
      <c r="H3187" s="1" t="s">
        <v>896</v>
      </c>
      <c r="I3187" s="1" t="s">
        <v>48</v>
      </c>
      <c r="J3187" s="1" t="s">
        <v>11227</v>
      </c>
      <c r="K3187" s="1" t="s">
        <v>50</v>
      </c>
      <c r="L3187" s="1" t="s">
        <v>11179</v>
      </c>
      <c r="M3187" s="1" t="s">
        <v>52</v>
      </c>
      <c r="N3187" s="1" t="s">
        <v>11228</v>
      </c>
      <c r="O3187" s="2">
        <v>40975</v>
      </c>
      <c r="P3187" s="1" t="s">
        <v>54</v>
      </c>
      <c r="Q3187">
        <v>66600</v>
      </c>
      <c r="R3187">
        <v>6660</v>
      </c>
      <c r="S3187">
        <v>266700</v>
      </c>
      <c r="T3187">
        <v>26670</v>
      </c>
      <c r="U3187">
        <v>333300</v>
      </c>
      <c r="V3187">
        <v>33330</v>
      </c>
      <c r="W3187">
        <v>160611</v>
      </c>
      <c r="X3187" s="1" t="s">
        <v>55</v>
      </c>
      <c r="Y3187" s="1" t="s">
        <v>56</v>
      </c>
      <c r="Z3187" s="1" t="s">
        <v>57</v>
      </c>
      <c r="AA3187" s="1" t="s">
        <v>56</v>
      </c>
      <c r="AB3187" s="1" t="s">
        <v>57</v>
      </c>
      <c r="AC3187" s="1" t="s">
        <v>58</v>
      </c>
      <c r="AD3187" s="1" t="s">
        <v>59</v>
      </c>
      <c r="AE3187" s="1" t="s">
        <v>60</v>
      </c>
      <c r="AF3187" s="1" t="s">
        <v>893</v>
      </c>
      <c r="AH3187" s="1" t="s">
        <v>58</v>
      </c>
      <c r="AI3187" s="1" t="s">
        <v>41</v>
      </c>
      <c r="AJ3187" s="1" t="s">
        <v>41</v>
      </c>
      <c r="AK3187" s="1" t="s">
        <v>41</v>
      </c>
      <c r="AL3187">
        <v>33.4902996</v>
      </c>
      <c r="AM3187">
        <v>33.490183199999997</v>
      </c>
      <c r="AN3187">
        <v>-112.0986541</v>
      </c>
      <c r="AO3187">
        <v>-112.0988182</v>
      </c>
      <c r="AP3187">
        <v>33.490242700000003</v>
      </c>
      <c r="AQ3187">
        <v>-112.09875289999999</v>
      </c>
    </row>
    <row r="3188" spans="1:43" hidden="1" x14ac:dyDescent="0.2">
      <c r="A3188" s="1" t="s">
        <v>11229</v>
      </c>
      <c r="B3188" s="1" t="s">
        <v>11230</v>
      </c>
      <c r="C3188" s="1" t="s">
        <v>825</v>
      </c>
      <c r="D3188" s="1" t="s">
        <v>25772</v>
      </c>
      <c r="E3188" s="1" t="s">
        <v>826</v>
      </c>
      <c r="F3188" s="1" t="s">
        <v>130</v>
      </c>
      <c r="G3188" s="1" t="s">
        <v>131</v>
      </c>
      <c r="H3188" s="1" t="s">
        <v>132</v>
      </c>
      <c r="I3188" s="1" t="s">
        <v>48</v>
      </c>
      <c r="J3188" s="1" t="s">
        <v>11231</v>
      </c>
      <c r="K3188" s="1" t="s">
        <v>50</v>
      </c>
      <c r="L3188" s="1" t="s">
        <v>11179</v>
      </c>
      <c r="M3188" s="1" t="s">
        <v>52</v>
      </c>
      <c r="N3188" s="1" t="s">
        <v>1151</v>
      </c>
      <c r="O3188" s="2">
        <v>44125</v>
      </c>
      <c r="P3188" s="1" t="s">
        <v>54</v>
      </c>
      <c r="Q3188">
        <v>62500</v>
      </c>
      <c r="R3188">
        <v>6250</v>
      </c>
      <c r="S3188">
        <v>250100</v>
      </c>
      <c r="T3188">
        <v>25010</v>
      </c>
      <c r="U3188">
        <v>312600</v>
      </c>
      <c r="V3188">
        <v>31260</v>
      </c>
      <c r="W3188">
        <v>89726</v>
      </c>
      <c r="X3188" s="1" t="s">
        <v>55</v>
      </c>
      <c r="Y3188" s="1" t="s">
        <v>56</v>
      </c>
      <c r="Z3188" s="1" t="s">
        <v>57</v>
      </c>
      <c r="AA3188" s="1" t="s">
        <v>56</v>
      </c>
      <c r="AB3188" s="1" t="s">
        <v>57</v>
      </c>
      <c r="AC3188" s="1" t="s">
        <v>58</v>
      </c>
      <c r="AD3188" s="1" t="s">
        <v>59</v>
      </c>
      <c r="AE3188" s="1" t="s">
        <v>60</v>
      </c>
      <c r="AF3188" s="1" t="s">
        <v>825</v>
      </c>
      <c r="AH3188" s="1" t="s">
        <v>58</v>
      </c>
      <c r="AI3188" s="1" t="s">
        <v>41</v>
      </c>
      <c r="AJ3188" s="1" t="s">
        <v>41</v>
      </c>
      <c r="AK3188" s="1" t="s">
        <v>41</v>
      </c>
      <c r="AL3188">
        <v>33.489814799999998</v>
      </c>
      <c r="AM3188">
        <v>33.4896934</v>
      </c>
      <c r="AN3188">
        <v>-112.102723</v>
      </c>
      <c r="AO3188">
        <v>-112.1028874</v>
      </c>
      <c r="AP3188">
        <v>33.489751599999998</v>
      </c>
      <c r="AQ3188">
        <v>-112.1028282</v>
      </c>
    </row>
    <row r="3189" spans="1:43" hidden="1" x14ac:dyDescent="0.2">
      <c r="A3189" s="1" t="s">
        <v>11232</v>
      </c>
      <c r="B3189" s="1" t="s">
        <v>11233</v>
      </c>
      <c r="C3189" s="1" t="s">
        <v>11234</v>
      </c>
      <c r="D3189" s="1" t="s">
        <v>25772</v>
      </c>
      <c r="E3189" s="1" t="s">
        <v>129</v>
      </c>
      <c r="F3189" s="1" t="s">
        <v>130</v>
      </c>
      <c r="G3189" s="1" t="s">
        <v>131</v>
      </c>
      <c r="H3189" s="1" t="s">
        <v>11235</v>
      </c>
      <c r="I3189" s="1" t="s">
        <v>48</v>
      </c>
      <c r="J3189" s="1" t="s">
        <v>11236</v>
      </c>
      <c r="K3189" s="1" t="s">
        <v>50</v>
      </c>
      <c r="L3189" s="1" t="s">
        <v>11179</v>
      </c>
      <c r="M3189" s="1" t="s">
        <v>52</v>
      </c>
      <c r="N3189" s="1" t="s">
        <v>11237</v>
      </c>
      <c r="O3189" s="2">
        <v>44063</v>
      </c>
      <c r="P3189" s="1" t="s">
        <v>54</v>
      </c>
      <c r="Q3189">
        <v>57300</v>
      </c>
      <c r="R3189">
        <v>5730</v>
      </c>
      <c r="S3189">
        <v>229300</v>
      </c>
      <c r="T3189">
        <v>22930</v>
      </c>
      <c r="U3189">
        <v>286600</v>
      </c>
      <c r="V3189">
        <v>28660</v>
      </c>
      <c r="W3189">
        <v>110558</v>
      </c>
      <c r="X3189" s="1" t="s">
        <v>55</v>
      </c>
      <c r="Y3189" s="1" t="s">
        <v>56</v>
      </c>
      <c r="Z3189" s="1" t="s">
        <v>57</v>
      </c>
      <c r="AA3189" s="1" t="s">
        <v>56</v>
      </c>
      <c r="AB3189" s="1" t="s">
        <v>57</v>
      </c>
      <c r="AC3189" s="1" t="s">
        <v>58</v>
      </c>
      <c r="AD3189" s="1" t="s">
        <v>59</v>
      </c>
      <c r="AE3189" s="1" t="s">
        <v>60</v>
      </c>
      <c r="AF3189" s="1" t="s">
        <v>11238</v>
      </c>
      <c r="AH3189" s="1" t="s">
        <v>58</v>
      </c>
      <c r="AI3189" s="1" t="s">
        <v>41</v>
      </c>
      <c r="AJ3189" s="1" t="s">
        <v>41</v>
      </c>
      <c r="AK3189" s="1" t="s">
        <v>41</v>
      </c>
      <c r="AL3189">
        <v>33.490586</v>
      </c>
      <c r="AM3189">
        <v>33.4904625</v>
      </c>
      <c r="AN3189">
        <v>-112.1044306</v>
      </c>
      <c r="AO3189">
        <v>-112.10455810000001</v>
      </c>
      <c r="AP3189">
        <v>33.490520199999999</v>
      </c>
      <c r="AQ3189">
        <v>-112.10450489999999</v>
      </c>
    </row>
    <row r="3190" spans="1:43" hidden="1" x14ac:dyDescent="0.2">
      <c r="A3190" s="1" t="s">
        <v>11239</v>
      </c>
      <c r="B3190" s="1" t="s">
        <v>11240</v>
      </c>
      <c r="C3190" s="1" t="s">
        <v>11241</v>
      </c>
      <c r="D3190" s="1" t="s">
        <v>25787</v>
      </c>
      <c r="E3190" s="1" t="s">
        <v>11194</v>
      </c>
      <c r="F3190" s="1" t="s">
        <v>50</v>
      </c>
      <c r="G3190" s="1" t="s">
        <v>82</v>
      </c>
      <c r="H3190" s="1" t="s">
        <v>11195</v>
      </c>
      <c r="I3190" s="1" t="s">
        <v>48</v>
      </c>
      <c r="J3190" s="1" t="s">
        <v>11242</v>
      </c>
      <c r="K3190" s="1" t="s">
        <v>50</v>
      </c>
      <c r="L3190" s="1" t="s">
        <v>11179</v>
      </c>
      <c r="M3190" s="1" t="s">
        <v>52</v>
      </c>
      <c r="N3190" s="1" t="s">
        <v>11243</v>
      </c>
      <c r="O3190" s="2">
        <v>44481</v>
      </c>
      <c r="P3190" s="1" t="s">
        <v>105</v>
      </c>
      <c r="Q3190">
        <v>56500</v>
      </c>
      <c r="R3190">
        <v>5650</v>
      </c>
      <c r="S3190">
        <v>226200</v>
      </c>
      <c r="T3190">
        <v>22620</v>
      </c>
      <c r="U3190">
        <v>282700</v>
      </c>
      <c r="V3190">
        <v>28270</v>
      </c>
      <c r="W3190">
        <v>67406</v>
      </c>
      <c r="X3190" s="1" t="s">
        <v>55</v>
      </c>
      <c r="Y3190" s="1" t="s">
        <v>56</v>
      </c>
      <c r="Z3190" s="1" t="s">
        <v>57</v>
      </c>
      <c r="AA3190" s="1" t="s">
        <v>56</v>
      </c>
      <c r="AB3190" s="1" t="s">
        <v>57</v>
      </c>
      <c r="AC3190" s="1" t="s">
        <v>58</v>
      </c>
      <c r="AD3190" s="1" t="s">
        <v>59</v>
      </c>
      <c r="AE3190" s="1" t="s">
        <v>60</v>
      </c>
      <c r="AF3190" s="1" t="s">
        <v>11244</v>
      </c>
      <c r="AH3190" s="1" t="s">
        <v>58</v>
      </c>
      <c r="AI3190" s="1" t="s">
        <v>41</v>
      </c>
      <c r="AJ3190" s="1" t="s">
        <v>41</v>
      </c>
      <c r="AK3190" s="1" t="s">
        <v>41</v>
      </c>
      <c r="AL3190">
        <v>33.4901543</v>
      </c>
      <c r="AM3190">
        <v>33.490019500000002</v>
      </c>
      <c r="AN3190">
        <v>-112.11057270000001</v>
      </c>
      <c r="AO3190">
        <v>-112.11076389999999</v>
      </c>
      <c r="AP3190">
        <v>33.490094800000001</v>
      </c>
      <c r="AQ3190">
        <v>-112.110676</v>
      </c>
    </row>
    <row r="3191" spans="1:43" hidden="1" x14ac:dyDescent="0.2">
      <c r="A3191" s="1" t="s">
        <v>11245</v>
      </c>
      <c r="B3191" s="1" t="s">
        <v>11246</v>
      </c>
      <c r="C3191" s="1" t="s">
        <v>552</v>
      </c>
      <c r="D3191" s="1" t="s">
        <v>25770</v>
      </c>
      <c r="E3191" s="1" t="s">
        <v>89</v>
      </c>
      <c r="F3191" s="1" t="s">
        <v>90</v>
      </c>
      <c r="G3191" s="1" t="s">
        <v>91</v>
      </c>
      <c r="H3191" s="1" t="s">
        <v>25790</v>
      </c>
      <c r="I3191" s="1" t="s">
        <v>48</v>
      </c>
      <c r="J3191" s="1" t="s">
        <v>11247</v>
      </c>
      <c r="K3191" s="1" t="s">
        <v>50</v>
      </c>
      <c r="L3191" s="1" t="s">
        <v>11179</v>
      </c>
      <c r="M3191" s="1" t="s">
        <v>52</v>
      </c>
      <c r="N3191" s="1" t="s">
        <v>4645</v>
      </c>
      <c r="O3191" s="2">
        <v>44544</v>
      </c>
      <c r="P3191" s="1" t="s">
        <v>54</v>
      </c>
      <c r="Q3191">
        <v>58800</v>
      </c>
      <c r="R3191">
        <v>5880</v>
      </c>
      <c r="S3191">
        <v>235200</v>
      </c>
      <c r="T3191">
        <v>23520</v>
      </c>
      <c r="U3191">
        <v>294000</v>
      </c>
      <c r="V3191">
        <v>29400</v>
      </c>
      <c r="W3191">
        <v>80375</v>
      </c>
      <c r="X3191" s="1" t="s">
        <v>55</v>
      </c>
      <c r="Y3191" s="1" t="s">
        <v>56</v>
      </c>
      <c r="Z3191" s="1" t="s">
        <v>57</v>
      </c>
      <c r="AA3191" s="1" t="s">
        <v>56</v>
      </c>
      <c r="AB3191" s="1" t="s">
        <v>57</v>
      </c>
      <c r="AC3191" s="1" t="s">
        <v>58</v>
      </c>
      <c r="AD3191" s="1" t="s">
        <v>59</v>
      </c>
      <c r="AE3191" s="1" t="s">
        <v>60</v>
      </c>
      <c r="AF3191" s="1" t="s">
        <v>552</v>
      </c>
      <c r="AH3191" s="1" t="s">
        <v>58</v>
      </c>
      <c r="AI3191" s="1" t="s">
        <v>41</v>
      </c>
      <c r="AJ3191" s="1" t="s">
        <v>41</v>
      </c>
      <c r="AK3191" s="1" t="s">
        <v>41</v>
      </c>
      <c r="AL3191">
        <v>33.490026200000003</v>
      </c>
      <c r="AM3191">
        <v>33.489851199999997</v>
      </c>
      <c r="AN3191">
        <v>-112.1100959</v>
      </c>
      <c r="AO3191">
        <v>-112.110314</v>
      </c>
      <c r="AP3191">
        <v>33.489932199999998</v>
      </c>
      <c r="AQ3191">
        <v>-112.1102102</v>
      </c>
    </row>
    <row r="3192" spans="1:43" hidden="1" x14ac:dyDescent="0.2">
      <c r="A3192" s="1" t="s">
        <v>11248</v>
      </c>
      <c r="B3192" s="1" t="s">
        <v>11249</v>
      </c>
      <c r="C3192" s="1" t="s">
        <v>791</v>
      </c>
      <c r="D3192" s="1" t="s">
        <v>25789</v>
      </c>
      <c r="E3192" s="1" t="s">
        <v>196</v>
      </c>
      <c r="F3192" s="1" t="s">
        <v>197</v>
      </c>
      <c r="G3192" s="1" t="s">
        <v>46</v>
      </c>
      <c r="H3192" s="1" t="s">
        <v>198</v>
      </c>
      <c r="I3192" s="1" t="s">
        <v>48</v>
      </c>
      <c r="J3192" s="1" t="s">
        <v>11250</v>
      </c>
      <c r="K3192" s="1" t="s">
        <v>50</v>
      </c>
      <c r="L3192" s="1" t="s">
        <v>11179</v>
      </c>
      <c r="M3192" s="1" t="s">
        <v>52</v>
      </c>
      <c r="N3192" s="1" t="s">
        <v>11251</v>
      </c>
      <c r="O3192" s="2">
        <v>44484</v>
      </c>
      <c r="P3192" s="1" t="s">
        <v>105</v>
      </c>
      <c r="Q3192">
        <v>62000</v>
      </c>
      <c r="R3192">
        <v>6200</v>
      </c>
      <c r="S3192">
        <v>248000</v>
      </c>
      <c r="T3192">
        <v>24800</v>
      </c>
      <c r="U3192">
        <v>310000</v>
      </c>
      <c r="V3192">
        <v>31000</v>
      </c>
      <c r="W3192">
        <v>89591</v>
      </c>
      <c r="X3192" s="1" t="s">
        <v>55</v>
      </c>
      <c r="Y3192" s="1" t="s">
        <v>56</v>
      </c>
      <c r="Z3192" s="1" t="s">
        <v>57</v>
      </c>
      <c r="AA3192" s="1" t="s">
        <v>56</v>
      </c>
      <c r="AB3192" s="1" t="s">
        <v>57</v>
      </c>
      <c r="AC3192" s="1" t="s">
        <v>58</v>
      </c>
      <c r="AD3192" s="1" t="s">
        <v>59</v>
      </c>
      <c r="AE3192" s="1" t="s">
        <v>60</v>
      </c>
      <c r="AF3192" s="1" t="s">
        <v>791</v>
      </c>
      <c r="AH3192" s="1" t="s">
        <v>58</v>
      </c>
      <c r="AI3192" s="1" t="s">
        <v>41</v>
      </c>
      <c r="AJ3192" s="1" t="s">
        <v>41</v>
      </c>
      <c r="AK3192" s="1" t="s">
        <v>41</v>
      </c>
      <c r="AL3192">
        <v>33.489326800000001</v>
      </c>
      <c r="AM3192">
        <v>33.489148399999998</v>
      </c>
      <c r="AN3192">
        <v>-112.10970450000001</v>
      </c>
      <c r="AO3192">
        <v>-112.1099181</v>
      </c>
      <c r="AP3192">
        <v>33.489219900000002</v>
      </c>
      <c r="AQ3192">
        <v>-112.109791</v>
      </c>
    </row>
    <row r="3193" spans="1:43" hidden="1" x14ac:dyDescent="0.2">
      <c r="A3193" s="1" t="s">
        <v>11252</v>
      </c>
      <c r="B3193" s="1" t="s">
        <v>11253</v>
      </c>
      <c r="C3193" s="1" t="s">
        <v>825</v>
      </c>
      <c r="D3193" s="1" t="s">
        <v>25772</v>
      </c>
      <c r="E3193" s="1" t="s">
        <v>826</v>
      </c>
      <c r="F3193" s="1" t="s">
        <v>130</v>
      </c>
      <c r="G3193" s="1" t="s">
        <v>131</v>
      </c>
      <c r="H3193" s="1" t="s">
        <v>132</v>
      </c>
      <c r="I3193" s="1" t="s">
        <v>48</v>
      </c>
      <c r="J3193" s="1" t="s">
        <v>11254</v>
      </c>
      <c r="K3193" s="1" t="s">
        <v>50</v>
      </c>
      <c r="L3193" s="1" t="s">
        <v>11179</v>
      </c>
      <c r="M3193" s="1" t="s">
        <v>52</v>
      </c>
      <c r="N3193" s="1" t="s">
        <v>828</v>
      </c>
      <c r="O3193" s="2">
        <v>44125</v>
      </c>
      <c r="P3193" s="1" t="s">
        <v>54</v>
      </c>
      <c r="Q3193">
        <v>75500</v>
      </c>
      <c r="R3193">
        <v>7550</v>
      </c>
      <c r="S3193">
        <v>302100</v>
      </c>
      <c r="T3193">
        <v>30210</v>
      </c>
      <c r="U3193">
        <v>377600</v>
      </c>
      <c r="V3193">
        <v>37760</v>
      </c>
      <c r="W3193">
        <v>170662</v>
      </c>
      <c r="X3193" s="1" t="s">
        <v>55</v>
      </c>
      <c r="Y3193" s="1" t="s">
        <v>56</v>
      </c>
      <c r="Z3193" s="1" t="s">
        <v>57</v>
      </c>
      <c r="AA3193" s="1" t="s">
        <v>56</v>
      </c>
      <c r="AB3193" s="1" t="s">
        <v>57</v>
      </c>
      <c r="AC3193" s="1" t="s">
        <v>58</v>
      </c>
      <c r="AD3193" s="1" t="s">
        <v>59</v>
      </c>
      <c r="AE3193" s="1" t="s">
        <v>60</v>
      </c>
      <c r="AF3193" s="1" t="s">
        <v>825</v>
      </c>
      <c r="AH3193" s="1" t="s">
        <v>58</v>
      </c>
      <c r="AI3193" s="1" t="s">
        <v>41</v>
      </c>
      <c r="AJ3193" s="1" t="s">
        <v>41</v>
      </c>
      <c r="AK3193" s="1" t="s">
        <v>41</v>
      </c>
      <c r="AL3193">
        <v>33.488034200000001</v>
      </c>
      <c r="AM3193">
        <v>33.4878857</v>
      </c>
      <c r="AN3193">
        <v>-112.1094638</v>
      </c>
      <c r="AO3193">
        <v>-112.1097218</v>
      </c>
      <c r="AP3193">
        <v>33.487973500000003</v>
      </c>
      <c r="AQ3193">
        <v>-112.1095582</v>
      </c>
    </row>
    <row r="3194" spans="1:43" hidden="1" x14ac:dyDescent="0.2">
      <c r="A3194" s="1" t="s">
        <v>11255</v>
      </c>
      <c r="B3194" s="1" t="s">
        <v>11256</v>
      </c>
      <c r="C3194" s="1" t="s">
        <v>2391</v>
      </c>
      <c r="D3194" s="1" t="s">
        <v>25782</v>
      </c>
      <c r="E3194" s="1" t="s">
        <v>1876</v>
      </c>
      <c r="F3194" s="1" t="s">
        <v>748</v>
      </c>
      <c r="G3194" s="1" t="s">
        <v>749</v>
      </c>
      <c r="H3194" s="1" t="s">
        <v>750</v>
      </c>
      <c r="I3194" s="1" t="s">
        <v>48</v>
      </c>
      <c r="J3194" s="1" t="s">
        <v>11257</v>
      </c>
      <c r="K3194" s="1" t="s">
        <v>50</v>
      </c>
      <c r="L3194" s="1" t="s">
        <v>10661</v>
      </c>
      <c r="M3194" s="1" t="s">
        <v>52</v>
      </c>
      <c r="N3194" s="1" t="s">
        <v>2393</v>
      </c>
      <c r="O3194" s="2">
        <v>44560</v>
      </c>
      <c r="P3194" s="1" t="s">
        <v>105</v>
      </c>
      <c r="Q3194">
        <v>42600</v>
      </c>
      <c r="R3194">
        <v>4260</v>
      </c>
      <c r="S3194">
        <v>170700</v>
      </c>
      <c r="T3194">
        <v>17070</v>
      </c>
      <c r="U3194">
        <v>213300</v>
      </c>
      <c r="V3194">
        <v>21330</v>
      </c>
      <c r="W3194">
        <v>42320</v>
      </c>
      <c r="X3194" s="1" t="s">
        <v>55</v>
      </c>
      <c r="Y3194" s="1" t="s">
        <v>56</v>
      </c>
      <c r="Z3194" s="1" t="s">
        <v>57</v>
      </c>
      <c r="AA3194" s="1" t="s">
        <v>56</v>
      </c>
      <c r="AB3194" s="1" t="s">
        <v>57</v>
      </c>
      <c r="AC3194" s="1" t="s">
        <v>58</v>
      </c>
      <c r="AD3194" s="1" t="s">
        <v>59</v>
      </c>
      <c r="AE3194" s="1" t="s">
        <v>60</v>
      </c>
      <c r="AF3194" s="1" t="s">
        <v>746</v>
      </c>
      <c r="AH3194" s="1" t="s">
        <v>58</v>
      </c>
      <c r="AI3194" s="1" t="s">
        <v>41</v>
      </c>
      <c r="AJ3194" s="1" t="s">
        <v>41</v>
      </c>
      <c r="AK3194" s="1" t="s">
        <v>41</v>
      </c>
      <c r="AL3194">
        <v>33.486478499999997</v>
      </c>
      <c r="AM3194">
        <v>33.486336799999997</v>
      </c>
      <c r="AN3194">
        <v>-112.1159868</v>
      </c>
      <c r="AO3194">
        <v>-112.11615380000001</v>
      </c>
      <c r="AP3194">
        <v>33.486421499999999</v>
      </c>
      <c r="AQ3194">
        <v>-112.11607859999999</v>
      </c>
    </row>
    <row r="3195" spans="1:43" hidden="1" x14ac:dyDescent="0.2">
      <c r="A3195" s="1" t="s">
        <v>11258</v>
      </c>
      <c r="B3195" s="1" t="s">
        <v>11259</v>
      </c>
      <c r="C3195" s="1" t="s">
        <v>72</v>
      </c>
      <c r="D3195" s="1" t="s">
        <v>25766</v>
      </c>
      <c r="E3195" s="1" t="s">
        <v>73</v>
      </c>
      <c r="F3195" s="1" t="s">
        <v>45</v>
      </c>
      <c r="G3195" s="1" t="s">
        <v>46</v>
      </c>
      <c r="H3195" s="1" t="s">
        <v>74</v>
      </c>
      <c r="I3195" s="1" t="s">
        <v>48</v>
      </c>
      <c r="J3195" s="1" t="s">
        <v>11260</v>
      </c>
      <c r="K3195" s="1" t="s">
        <v>50</v>
      </c>
      <c r="L3195" s="1" t="s">
        <v>11179</v>
      </c>
      <c r="M3195" s="1" t="s">
        <v>52</v>
      </c>
      <c r="N3195" s="1" t="s">
        <v>76</v>
      </c>
      <c r="O3195" s="2">
        <v>43283</v>
      </c>
      <c r="P3195" s="1" t="s">
        <v>54</v>
      </c>
      <c r="Q3195">
        <v>57400</v>
      </c>
      <c r="R3195">
        <v>5740</v>
      </c>
      <c r="S3195">
        <v>229800</v>
      </c>
      <c r="T3195">
        <v>22980</v>
      </c>
      <c r="U3195">
        <v>287200</v>
      </c>
      <c r="V3195">
        <v>28720</v>
      </c>
      <c r="W3195">
        <v>61515</v>
      </c>
      <c r="X3195" s="1" t="s">
        <v>55</v>
      </c>
      <c r="Y3195" s="1" t="s">
        <v>56</v>
      </c>
      <c r="Z3195" s="1" t="s">
        <v>57</v>
      </c>
      <c r="AA3195" s="1" t="s">
        <v>56</v>
      </c>
      <c r="AB3195" s="1" t="s">
        <v>57</v>
      </c>
      <c r="AC3195" s="1" t="s">
        <v>58</v>
      </c>
      <c r="AD3195" s="1" t="s">
        <v>59</v>
      </c>
      <c r="AE3195" s="1" t="s">
        <v>60</v>
      </c>
      <c r="AF3195" s="1" t="s">
        <v>72</v>
      </c>
      <c r="AH3195" s="1" t="s">
        <v>58</v>
      </c>
      <c r="AI3195" s="1" t="s">
        <v>41</v>
      </c>
      <c r="AJ3195" s="1" t="s">
        <v>41</v>
      </c>
      <c r="AK3195" s="1" t="s">
        <v>41</v>
      </c>
      <c r="AL3195">
        <v>33.487591700000003</v>
      </c>
      <c r="AM3195">
        <v>33.487464799999998</v>
      </c>
      <c r="AN3195">
        <v>-112.1113239</v>
      </c>
      <c r="AO3195">
        <v>-112.1114831</v>
      </c>
      <c r="AP3195">
        <v>33.487541999999998</v>
      </c>
      <c r="AQ3195">
        <v>-112.1114211</v>
      </c>
    </row>
    <row r="3196" spans="1:43" hidden="1" x14ac:dyDescent="0.2">
      <c r="A3196" s="1" t="s">
        <v>11261</v>
      </c>
      <c r="B3196" s="1" t="s">
        <v>11262</v>
      </c>
      <c r="C3196" s="1" t="s">
        <v>532</v>
      </c>
      <c r="D3196" s="1" t="s">
        <v>25779</v>
      </c>
      <c r="E3196" s="1" t="s">
        <v>533</v>
      </c>
      <c r="F3196" s="1" t="s">
        <v>534</v>
      </c>
      <c r="G3196" s="1" t="s">
        <v>131</v>
      </c>
      <c r="H3196" s="1" t="s">
        <v>535</v>
      </c>
      <c r="I3196" s="1" t="s">
        <v>48</v>
      </c>
      <c r="J3196" s="1" t="s">
        <v>11263</v>
      </c>
      <c r="K3196" s="1" t="s">
        <v>50</v>
      </c>
      <c r="L3196" s="1" t="s">
        <v>11179</v>
      </c>
      <c r="M3196" s="1" t="s">
        <v>52</v>
      </c>
      <c r="N3196" s="1" t="s">
        <v>960</v>
      </c>
      <c r="O3196" s="2">
        <v>42776</v>
      </c>
      <c r="P3196" s="1" t="s">
        <v>54</v>
      </c>
      <c r="Q3196">
        <v>61600</v>
      </c>
      <c r="R3196">
        <v>6160</v>
      </c>
      <c r="S3196">
        <v>246400</v>
      </c>
      <c r="T3196">
        <v>24640</v>
      </c>
      <c r="U3196">
        <v>308000</v>
      </c>
      <c r="V3196">
        <v>30800</v>
      </c>
      <c r="W3196">
        <v>67360</v>
      </c>
      <c r="X3196" s="1" t="s">
        <v>55</v>
      </c>
      <c r="Y3196" s="1" t="s">
        <v>56</v>
      </c>
      <c r="Z3196" s="1" t="s">
        <v>57</v>
      </c>
      <c r="AA3196" s="1" t="s">
        <v>56</v>
      </c>
      <c r="AB3196" s="1" t="s">
        <v>57</v>
      </c>
      <c r="AC3196" s="1" t="s">
        <v>58</v>
      </c>
      <c r="AD3196" s="1" t="s">
        <v>59</v>
      </c>
      <c r="AE3196" s="1" t="s">
        <v>60</v>
      </c>
      <c r="AF3196" s="1" t="s">
        <v>532</v>
      </c>
      <c r="AH3196" s="1" t="s">
        <v>58</v>
      </c>
      <c r="AI3196" s="1" t="s">
        <v>41</v>
      </c>
      <c r="AJ3196" s="1" t="s">
        <v>41</v>
      </c>
      <c r="AK3196" s="1" t="s">
        <v>41</v>
      </c>
      <c r="AL3196">
        <v>33.4869992</v>
      </c>
      <c r="AM3196">
        <v>33.486837899999998</v>
      </c>
      <c r="AN3196">
        <v>-112.11151599999999</v>
      </c>
      <c r="AO3196">
        <v>-112.1116856</v>
      </c>
      <c r="AP3196">
        <v>33.486924600000002</v>
      </c>
      <c r="AQ3196">
        <v>-112.1116074</v>
      </c>
    </row>
    <row r="3197" spans="1:43" hidden="1" x14ac:dyDescent="0.2">
      <c r="A3197" s="1" t="s">
        <v>11264</v>
      </c>
      <c r="B3197" s="1" t="s">
        <v>11265</v>
      </c>
      <c r="C3197" s="1" t="s">
        <v>825</v>
      </c>
      <c r="D3197" s="1" t="s">
        <v>25772</v>
      </c>
      <c r="E3197" s="1" t="s">
        <v>826</v>
      </c>
      <c r="F3197" s="1" t="s">
        <v>130</v>
      </c>
      <c r="G3197" s="1" t="s">
        <v>131</v>
      </c>
      <c r="H3197" s="1" t="s">
        <v>132</v>
      </c>
      <c r="I3197" s="1" t="s">
        <v>48</v>
      </c>
      <c r="J3197" s="1" t="s">
        <v>11266</v>
      </c>
      <c r="K3197" s="1" t="s">
        <v>50</v>
      </c>
      <c r="L3197" s="1" t="s">
        <v>11179</v>
      </c>
      <c r="M3197" s="1" t="s">
        <v>52</v>
      </c>
      <c r="N3197" s="1" t="s">
        <v>1151</v>
      </c>
      <c r="O3197" s="2">
        <v>44125</v>
      </c>
      <c r="P3197" s="1" t="s">
        <v>54</v>
      </c>
      <c r="Q3197">
        <v>66900</v>
      </c>
      <c r="R3197">
        <v>6690</v>
      </c>
      <c r="S3197">
        <v>267800</v>
      </c>
      <c r="T3197">
        <v>26780</v>
      </c>
      <c r="U3197">
        <v>334700</v>
      </c>
      <c r="V3197">
        <v>33470</v>
      </c>
      <c r="W3197">
        <v>91299</v>
      </c>
      <c r="X3197" s="1" t="s">
        <v>55</v>
      </c>
      <c r="Y3197" s="1" t="s">
        <v>56</v>
      </c>
      <c r="Z3197" s="1" t="s">
        <v>57</v>
      </c>
      <c r="AA3197" s="1" t="s">
        <v>56</v>
      </c>
      <c r="AB3197" s="1" t="s">
        <v>57</v>
      </c>
      <c r="AC3197" s="1" t="s">
        <v>58</v>
      </c>
      <c r="AD3197" s="1" t="s">
        <v>59</v>
      </c>
      <c r="AE3197" s="1" t="s">
        <v>60</v>
      </c>
      <c r="AF3197" s="1" t="s">
        <v>825</v>
      </c>
      <c r="AH3197" s="1" t="s">
        <v>58</v>
      </c>
      <c r="AI3197" s="1" t="s">
        <v>41</v>
      </c>
      <c r="AJ3197" s="1" t="s">
        <v>41</v>
      </c>
      <c r="AK3197" s="1" t="s">
        <v>41</v>
      </c>
      <c r="AL3197">
        <v>33.4857552</v>
      </c>
      <c r="AM3197">
        <v>33.4856227</v>
      </c>
      <c r="AN3197">
        <v>-112.1092996</v>
      </c>
      <c r="AO3197">
        <v>-112.10949530000001</v>
      </c>
      <c r="AP3197">
        <v>33.485669299999998</v>
      </c>
      <c r="AQ3197">
        <v>-112.1094185</v>
      </c>
    </row>
    <row r="3198" spans="1:43" hidden="1" x14ac:dyDescent="0.2">
      <c r="A3198" s="1" t="s">
        <v>11267</v>
      </c>
      <c r="B3198" s="1" t="s">
        <v>11268</v>
      </c>
      <c r="C3198" s="1" t="s">
        <v>144</v>
      </c>
      <c r="D3198" s="1" t="s">
        <v>144</v>
      </c>
      <c r="E3198" s="1" t="s">
        <v>432</v>
      </c>
      <c r="F3198" s="1" t="s">
        <v>50</v>
      </c>
      <c r="G3198" s="1" t="s">
        <v>82</v>
      </c>
      <c r="H3198" s="1" t="s">
        <v>146</v>
      </c>
      <c r="I3198" s="1" t="s">
        <v>48</v>
      </c>
      <c r="J3198" s="1" t="s">
        <v>11269</v>
      </c>
      <c r="K3198" s="1" t="s">
        <v>50</v>
      </c>
      <c r="L3198" s="1" t="s">
        <v>11179</v>
      </c>
      <c r="M3198" s="1" t="s">
        <v>52</v>
      </c>
      <c r="N3198" s="1" t="s">
        <v>11270</v>
      </c>
      <c r="O3198" s="2">
        <v>40954</v>
      </c>
      <c r="P3198" s="1" t="s">
        <v>149</v>
      </c>
      <c r="Q3198">
        <v>63300</v>
      </c>
      <c r="R3198">
        <v>6330</v>
      </c>
      <c r="S3198">
        <v>253300</v>
      </c>
      <c r="T3198">
        <v>25330</v>
      </c>
      <c r="U3198">
        <v>316600</v>
      </c>
      <c r="V3198">
        <v>31660</v>
      </c>
      <c r="W3198">
        <v>120106</v>
      </c>
      <c r="X3198" s="1" t="s">
        <v>55</v>
      </c>
      <c r="Y3198" s="1" t="s">
        <v>56</v>
      </c>
      <c r="Z3198" s="1" t="s">
        <v>57</v>
      </c>
      <c r="AA3198" s="1" t="s">
        <v>56</v>
      </c>
      <c r="AB3198" s="1" t="s">
        <v>57</v>
      </c>
      <c r="AC3198" s="1" t="s">
        <v>58</v>
      </c>
      <c r="AD3198" s="1" t="s">
        <v>59</v>
      </c>
      <c r="AE3198" s="1" t="s">
        <v>60</v>
      </c>
      <c r="AF3198" s="1" t="s">
        <v>144</v>
      </c>
      <c r="AH3198" s="1" t="s">
        <v>58</v>
      </c>
      <c r="AI3198" s="1" t="s">
        <v>41</v>
      </c>
      <c r="AJ3198" s="1" t="s">
        <v>41</v>
      </c>
      <c r="AK3198" s="1" t="s">
        <v>41</v>
      </c>
      <c r="AL3198">
        <v>33.485074500000003</v>
      </c>
      <c r="AM3198">
        <v>33.484983200000002</v>
      </c>
      <c r="AN3198">
        <v>-112.1095497</v>
      </c>
      <c r="AO3198">
        <v>-112.10975089999999</v>
      </c>
      <c r="AP3198">
        <v>33.4850432</v>
      </c>
      <c r="AQ3198">
        <v>-112.1096513</v>
      </c>
    </row>
    <row r="3199" spans="1:43" hidden="1" x14ac:dyDescent="0.2">
      <c r="A3199" s="1" t="s">
        <v>11271</v>
      </c>
      <c r="B3199" s="1" t="s">
        <v>11272</v>
      </c>
      <c r="C3199" s="1" t="s">
        <v>825</v>
      </c>
      <c r="D3199" s="1" t="s">
        <v>25772</v>
      </c>
      <c r="E3199" s="1" t="s">
        <v>826</v>
      </c>
      <c r="F3199" s="1" t="s">
        <v>130</v>
      </c>
      <c r="G3199" s="1" t="s">
        <v>131</v>
      </c>
      <c r="H3199" s="1" t="s">
        <v>132</v>
      </c>
      <c r="I3199" s="1" t="s">
        <v>48</v>
      </c>
      <c r="J3199" s="1" t="s">
        <v>11273</v>
      </c>
      <c r="K3199" s="1" t="s">
        <v>50</v>
      </c>
      <c r="L3199" s="1" t="s">
        <v>11179</v>
      </c>
      <c r="M3199" s="1" t="s">
        <v>52</v>
      </c>
      <c r="N3199" s="1" t="s">
        <v>1151</v>
      </c>
      <c r="O3199" s="2">
        <v>44125</v>
      </c>
      <c r="P3199" s="1" t="s">
        <v>54</v>
      </c>
      <c r="Q3199">
        <v>63700</v>
      </c>
      <c r="R3199">
        <v>6370</v>
      </c>
      <c r="S3199">
        <v>254800</v>
      </c>
      <c r="T3199">
        <v>25480</v>
      </c>
      <c r="U3199">
        <v>318500</v>
      </c>
      <c r="V3199">
        <v>31850</v>
      </c>
      <c r="W3199">
        <v>120817</v>
      </c>
      <c r="X3199" s="1" t="s">
        <v>55</v>
      </c>
      <c r="Y3199" s="1" t="s">
        <v>56</v>
      </c>
      <c r="Z3199" s="1" t="s">
        <v>57</v>
      </c>
      <c r="AA3199" s="1" t="s">
        <v>56</v>
      </c>
      <c r="AB3199" s="1" t="s">
        <v>57</v>
      </c>
      <c r="AC3199" s="1" t="s">
        <v>58</v>
      </c>
      <c r="AD3199" s="1" t="s">
        <v>59</v>
      </c>
      <c r="AE3199" s="1" t="s">
        <v>60</v>
      </c>
      <c r="AF3199" s="1" t="s">
        <v>825</v>
      </c>
      <c r="AH3199" s="1" t="s">
        <v>58</v>
      </c>
      <c r="AI3199" s="1" t="s">
        <v>41</v>
      </c>
      <c r="AJ3199" s="1" t="s">
        <v>41</v>
      </c>
      <c r="AK3199" s="1" t="s">
        <v>41</v>
      </c>
      <c r="AL3199">
        <v>33.484470299999998</v>
      </c>
      <c r="AM3199">
        <v>33.484315199999998</v>
      </c>
      <c r="AN3199">
        <v>-112.1078914</v>
      </c>
      <c r="AO3199">
        <v>-112.1080781</v>
      </c>
      <c r="AP3199">
        <v>33.484383100000002</v>
      </c>
      <c r="AQ3199">
        <v>-112.1079514</v>
      </c>
    </row>
    <row r="3200" spans="1:43" hidden="1" x14ac:dyDescent="0.2">
      <c r="A3200" s="1" t="s">
        <v>11274</v>
      </c>
      <c r="B3200" s="1" t="s">
        <v>11275</v>
      </c>
      <c r="C3200" s="1" t="s">
        <v>11276</v>
      </c>
      <c r="D3200" s="1" t="s">
        <v>25787</v>
      </c>
      <c r="E3200" s="1" t="s">
        <v>11194</v>
      </c>
      <c r="F3200" s="1" t="s">
        <v>50</v>
      </c>
      <c r="G3200" s="1" t="s">
        <v>82</v>
      </c>
      <c r="H3200" s="1" t="s">
        <v>11195</v>
      </c>
      <c r="I3200" s="1" t="s">
        <v>48</v>
      </c>
      <c r="J3200" s="1" t="s">
        <v>11277</v>
      </c>
      <c r="K3200" s="1" t="s">
        <v>50</v>
      </c>
      <c r="L3200" s="1" t="s">
        <v>11179</v>
      </c>
      <c r="M3200" s="1" t="s">
        <v>52</v>
      </c>
      <c r="N3200" s="1" t="s">
        <v>11278</v>
      </c>
      <c r="O3200" s="2">
        <v>41621</v>
      </c>
      <c r="P3200" s="1" t="s">
        <v>94</v>
      </c>
      <c r="Q3200">
        <v>59300</v>
      </c>
      <c r="R3200">
        <v>5930</v>
      </c>
      <c r="S3200">
        <v>237400</v>
      </c>
      <c r="T3200">
        <v>23740</v>
      </c>
      <c r="U3200">
        <v>296700</v>
      </c>
      <c r="V3200">
        <v>29670</v>
      </c>
      <c r="W3200">
        <v>92661</v>
      </c>
      <c r="X3200" s="1" t="s">
        <v>55</v>
      </c>
      <c r="Y3200" s="1" t="s">
        <v>56</v>
      </c>
      <c r="Z3200" s="1" t="s">
        <v>57</v>
      </c>
      <c r="AA3200" s="1" t="s">
        <v>56</v>
      </c>
      <c r="AB3200" s="1" t="s">
        <v>57</v>
      </c>
      <c r="AC3200" s="1" t="s">
        <v>58</v>
      </c>
      <c r="AD3200" s="1" t="s">
        <v>59</v>
      </c>
      <c r="AE3200" s="1" t="s">
        <v>60</v>
      </c>
      <c r="AF3200" s="1" t="s">
        <v>11276</v>
      </c>
      <c r="AH3200" s="1" t="s">
        <v>58</v>
      </c>
      <c r="AI3200" s="1" t="s">
        <v>41</v>
      </c>
      <c r="AJ3200" s="1" t="s">
        <v>41</v>
      </c>
      <c r="AK3200" s="1" t="s">
        <v>41</v>
      </c>
      <c r="AL3200">
        <v>33.485591700000001</v>
      </c>
      <c r="AM3200">
        <v>33.4854919</v>
      </c>
      <c r="AN3200">
        <v>-112.1012224</v>
      </c>
      <c r="AO3200">
        <v>-112.1013621</v>
      </c>
      <c r="AP3200">
        <v>33.485528100000003</v>
      </c>
      <c r="AQ3200">
        <v>-112.101268</v>
      </c>
    </row>
    <row r="3201" spans="1:43" hidden="1" x14ac:dyDescent="0.2">
      <c r="A3201" s="1" t="s">
        <v>11279</v>
      </c>
      <c r="B3201" s="1" t="s">
        <v>11280</v>
      </c>
      <c r="C3201" s="1" t="s">
        <v>431</v>
      </c>
      <c r="D3201" s="1" t="s">
        <v>144</v>
      </c>
      <c r="E3201" s="1" t="s">
        <v>432</v>
      </c>
      <c r="F3201" s="1" t="s">
        <v>50</v>
      </c>
      <c r="G3201" s="1" t="s">
        <v>82</v>
      </c>
      <c r="H3201" s="1" t="s">
        <v>146</v>
      </c>
      <c r="I3201" s="1" t="s">
        <v>48</v>
      </c>
      <c r="J3201" s="1" t="s">
        <v>11281</v>
      </c>
      <c r="K3201" s="1" t="s">
        <v>50</v>
      </c>
      <c r="L3201" s="1" t="s">
        <v>11179</v>
      </c>
      <c r="M3201" s="1" t="s">
        <v>52</v>
      </c>
      <c r="N3201" s="1" t="s">
        <v>434</v>
      </c>
      <c r="O3201" s="2">
        <v>44168</v>
      </c>
      <c r="P3201" s="1" t="s">
        <v>54</v>
      </c>
      <c r="Q3201">
        <v>61300</v>
      </c>
      <c r="R3201">
        <v>6130</v>
      </c>
      <c r="S3201">
        <v>245400</v>
      </c>
      <c r="T3201">
        <v>24540</v>
      </c>
      <c r="U3201">
        <v>306700</v>
      </c>
      <c r="V3201">
        <v>30670</v>
      </c>
      <c r="W3201">
        <v>105117</v>
      </c>
      <c r="X3201" s="1" t="s">
        <v>55</v>
      </c>
      <c r="Y3201" s="1" t="s">
        <v>56</v>
      </c>
      <c r="Z3201" s="1" t="s">
        <v>57</v>
      </c>
      <c r="AA3201" s="1" t="s">
        <v>56</v>
      </c>
      <c r="AB3201" s="1" t="s">
        <v>57</v>
      </c>
      <c r="AC3201" s="1" t="s">
        <v>58</v>
      </c>
      <c r="AD3201" s="1" t="s">
        <v>59</v>
      </c>
      <c r="AE3201" s="1" t="s">
        <v>60</v>
      </c>
      <c r="AF3201" s="1" t="s">
        <v>431</v>
      </c>
      <c r="AH3201" s="1" t="s">
        <v>58</v>
      </c>
      <c r="AI3201" s="1" t="s">
        <v>41</v>
      </c>
      <c r="AJ3201" s="1" t="s">
        <v>41</v>
      </c>
      <c r="AK3201" s="1" t="s">
        <v>41</v>
      </c>
      <c r="AL3201">
        <v>33.485595799999999</v>
      </c>
      <c r="AM3201">
        <v>33.485442599999999</v>
      </c>
      <c r="AN3201">
        <v>-112.102811</v>
      </c>
      <c r="AO3201">
        <v>-112.1029693</v>
      </c>
      <c r="AP3201">
        <v>33.485514799999997</v>
      </c>
      <c r="AQ3201">
        <v>-112.1028981</v>
      </c>
    </row>
    <row r="3202" spans="1:43" hidden="1" x14ac:dyDescent="0.2">
      <c r="A3202" s="1" t="s">
        <v>11282</v>
      </c>
      <c r="B3202" s="1" t="s">
        <v>11283</v>
      </c>
      <c r="C3202" s="1" t="s">
        <v>11193</v>
      </c>
      <c r="D3202" s="1" t="s">
        <v>25787</v>
      </c>
      <c r="E3202" s="1" t="s">
        <v>11194</v>
      </c>
      <c r="F3202" s="1" t="s">
        <v>50</v>
      </c>
      <c r="G3202" s="1" t="s">
        <v>82</v>
      </c>
      <c r="H3202" s="1" t="s">
        <v>11195</v>
      </c>
      <c r="I3202" s="1" t="s">
        <v>48</v>
      </c>
      <c r="J3202" s="1" t="s">
        <v>11284</v>
      </c>
      <c r="K3202" s="1" t="s">
        <v>50</v>
      </c>
      <c r="L3202" s="1" t="s">
        <v>11179</v>
      </c>
      <c r="M3202" s="1" t="s">
        <v>52</v>
      </c>
      <c r="N3202" s="1" t="s">
        <v>11285</v>
      </c>
      <c r="O3202" s="2">
        <v>41577</v>
      </c>
      <c r="P3202" s="1" t="s">
        <v>386</v>
      </c>
      <c r="Q3202">
        <v>78900</v>
      </c>
      <c r="R3202">
        <v>7890</v>
      </c>
      <c r="S3202">
        <v>315800</v>
      </c>
      <c r="T3202">
        <v>31580</v>
      </c>
      <c r="U3202">
        <v>394700</v>
      </c>
      <c r="V3202">
        <v>39470</v>
      </c>
      <c r="W3202">
        <v>127520</v>
      </c>
      <c r="X3202" s="1" t="s">
        <v>55</v>
      </c>
      <c r="Y3202" s="1" t="s">
        <v>56</v>
      </c>
      <c r="Z3202" s="1" t="s">
        <v>57</v>
      </c>
      <c r="AA3202" s="1" t="s">
        <v>56</v>
      </c>
      <c r="AB3202" s="1" t="s">
        <v>57</v>
      </c>
      <c r="AC3202" s="1" t="s">
        <v>58</v>
      </c>
      <c r="AD3202" s="1" t="s">
        <v>59</v>
      </c>
      <c r="AE3202" s="1" t="s">
        <v>60</v>
      </c>
      <c r="AF3202" s="1" t="s">
        <v>11193</v>
      </c>
      <c r="AH3202" s="1" t="s">
        <v>58</v>
      </c>
      <c r="AI3202" s="1" t="s">
        <v>41</v>
      </c>
      <c r="AJ3202" s="1" t="s">
        <v>41</v>
      </c>
      <c r="AK3202" s="1" t="s">
        <v>41</v>
      </c>
      <c r="AL3202">
        <v>33.487111499999997</v>
      </c>
      <c r="AM3202">
        <v>33.486973499999998</v>
      </c>
      <c r="AN3202">
        <v>-112.09587019999999</v>
      </c>
      <c r="AO3202">
        <v>-112.0960434</v>
      </c>
      <c r="AP3202">
        <v>33.487061099999998</v>
      </c>
      <c r="AQ3202">
        <v>-112.09595849999999</v>
      </c>
    </row>
    <row r="3203" spans="1:43" hidden="1" x14ac:dyDescent="0.2">
      <c r="A3203" s="1" t="s">
        <v>11286</v>
      </c>
      <c r="B3203" s="1" t="s">
        <v>11287</v>
      </c>
      <c r="C3203" s="1" t="s">
        <v>589</v>
      </c>
      <c r="D3203" s="1" t="s">
        <v>25766</v>
      </c>
      <c r="E3203" s="1" t="s">
        <v>44</v>
      </c>
      <c r="F3203" s="1" t="s">
        <v>45</v>
      </c>
      <c r="G3203" s="1" t="s">
        <v>46</v>
      </c>
      <c r="H3203" s="1" t="s">
        <v>590</v>
      </c>
      <c r="I3203" s="1" t="s">
        <v>48</v>
      </c>
      <c r="J3203" s="1" t="s">
        <v>11288</v>
      </c>
      <c r="K3203" s="1" t="s">
        <v>50</v>
      </c>
      <c r="L3203" s="1" t="s">
        <v>11179</v>
      </c>
      <c r="M3203" s="1" t="s">
        <v>52</v>
      </c>
      <c r="N3203" s="1" t="s">
        <v>592</v>
      </c>
      <c r="O3203" s="2">
        <v>43229</v>
      </c>
      <c r="P3203" s="1" t="s">
        <v>54</v>
      </c>
      <c r="Q3203">
        <v>71300</v>
      </c>
      <c r="R3203">
        <v>7130</v>
      </c>
      <c r="S3203">
        <v>285400</v>
      </c>
      <c r="T3203">
        <v>28540</v>
      </c>
      <c r="U3203">
        <v>356700</v>
      </c>
      <c r="V3203">
        <v>35670</v>
      </c>
      <c r="W3203">
        <v>125766</v>
      </c>
      <c r="X3203" s="1" t="s">
        <v>55</v>
      </c>
      <c r="Y3203" s="1" t="s">
        <v>56</v>
      </c>
      <c r="Z3203" s="1" t="s">
        <v>57</v>
      </c>
      <c r="AA3203" s="1" t="s">
        <v>56</v>
      </c>
      <c r="AB3203" s="1" t="s">
        <v>57</v>
      </c>
      <c r="AC3203" s="1" t="s">
        <v>58</v>
      </c>
      <c r="AD3203" s="1" t="s">
        <v>59</v>
      </c>
      <c r="AE3203" s="1" t="s">
        <v>60</v>
      </c>
      <c r="AF3203" s="1" t="s">
        <v>589</v>
      </c>
      <c r="AH3203" s="1" t="s">
        <v>58</v>
      </c>
      <c r="AI3203" s="1" t="s">
        <v>41</v>
      </c>
      <c r="AJ3203" s="1" t="s">
        <v>41</v>
      </c>
      <c r="AK3203" s="1" t="s">
        <v>41</v>
      </c>
      <c r="AL3203">
        <v>33.487138799999997</v>
      </c>
      <c r="AM3203">
        <v>33.486961700000002</v>
      </c>
      <c r="AN3203">
        <v>-112.0910442</v>
      </c>
      <c r="AO3203">
        <v>-112.0912125</v>
      </c>
      <c r="AP3203">
        <v>33.487050400000001</v>
      </c>
      <c r="AQ3203">
        <v>-112.09111470000001</v>
      </c>
    </row>
    <row r="3204" spans="1:43" hidden="1" x14ac:dyDescent="0.2">
      <c r="A3204" s="1" t="s">
        <v>11289</v>
      </c>
      <c r="B3204" s="1" t="s">
        <v>11290</v>
      </c>
      <c r="C3204" s="1" t="s">
        <v>152</v>
      </c>
      <c r="D3204" s="1" t="s">
        <v>152</v>
      </c>
      <c r="E3204" s="1" t="s">
        <v>153</v>
      </c>
      <c r="F3204" s="1" t="s">
        <v>154</v>
      </c>
      <c r="G3204" s="1" t="s">
        <v>82</v>
      </c>
      <c r="H3204" s="1" t="s">
        <v>155</v>
      </c>
      <c r="I3204" s="1" t="s">
        <v>48</v>
      </c>
      <c r="J3204" s="1" t="s">
        <v>11291</v>
      </c>
      <c r="K3204" s="1" t="s">
        <v>50</v>
      </c>
      <c r="L3204" s="1" t="s">
        <v>11179</v>
      </c>
      <c r="M3204" s="1" t="s">
        <v>52</v>
      </c>
      <c r="N3204" s="1" t="s">
        <v>11292</v>
      </c>
      <c r="O3204" s="2">
        <v>40689</v>
      </c>
      <c r="P3204" s="1" t="s">
        <v>149</v>
      </c>
      <c r="Q3204">
        <v>67200</v>
      </c>
      <c r="R3204">
        <v>6720</v>
      </c>
      <c r="S3204">
        <v>269000</v>
      </c>
      <c r="T3204">
        <v>26900</v>
      </c>
      <c r="U3204">
        <v>336200</v>
      </c>
      <c r="V3204">
        <v>33620</v>
      </c>
      <c r="W3204">
        <v>135587</v>
      </c>
      <c r="X3204" s="1" t="s">
        <v>55</v>
      </c>
      <c r="Y3204" s="1" t="s">
        <v>56</v>
      </c>
      <c r="Z3204" s="1" t="s">
        <v>57</v>
      </c>
      <c r="AA3204" s="1" t="s">
        <v>56</v>
      </c>
      <c r="AB3204" s="1" t="s">
        <v>57</v>
      </c>
      <c r="AC3204" s="1" t="s">
        <v>58</v>
      </c>
      <c r="AD3204" s="1" t="s">
        <v>59</v>
      </c>
      <c r="AE3204" s="1" t="s">
        <v>60</v>
      </c>
      <c r="AF3204" s="1" t="s">
        <v>152</v>
      </c>
      <c r="AH3204" s="1" t="s">
        <v>58</v>
      </c>
      <c r="AI3204" s="1" t="s">
        <v>41</v>
      </c>
      <c r="AJ3204" s="1" t="s">
        <v>41</v>
      </c>
      <c r="AK3204" s="1" t="s">
        <v>41</v>
      </c>
      <c r="AL3204">
        <v>33.482894299999998</v>
      </c>
      <c r="AM3204">
        <v>33.482771200000002</v>
      </c>
      <c r="AN3204">
        <v>-112.0932547</v>
      </c>
      <c r="AO3204">
        <v>-112.0933575</v>
      </c>
      <c r="AP3204">
        <v>33.482812799999998</v>
      </c>
      <c r="AQ3204">
        <v>-112.09330370000001</v>
      </c>
    </row>
    <row r="3205" spans="1:43" hidden="1" x14ac:dyDescent="0.2">
      <c r="A3205" s="1" t="s">
        <v>11293</v>
      </c>
      <c r="B3205" s="1" t="s">
        <v>11294</v>
      </c>
      <c r="C3205" s="1" t="s">
        <v>825</v>
      </c>
      <c r="D3205" s="1" t="s">
        <v>25772</v>
      </c>
      <c r="E3205" s="1" t="s">
        <v>826</v>
      </c>
      <c r="F3205" s="1" t="s">
        <v>130</v>
      </c>
      <c r="G3205" s="1" t="s">
        <v>131</v>
      </c>
      <c r="H3205" s="1" t="s">
        <v>132</v>
      </c>
      <c r="I3205" s="1" t="s">
        <v>48</v>
      </c>
      <c r="J3205" s="1" t="s">
        <v>11295</v>
      </c>
      <c r="K3205" s="1" t="s">
        <v>50</v>
      </c>
      <c r="L3205" s="1" t="s">
        <v>11179</v>
      </c>
      <c r="M3205" s="1" t="s">
        <v>52</v>
      </c>
      <c r="N3205" s="1" t="s">
        <v>1151</v>
      </c>
      <c r="O3205" s="2">
        <v>44125</v>
      </c>
      <c r="P3205" s="1" t="s">
        <v>54</v>
      </c>
      <c r="Q3205">
        <v>66600</v>
      </c>
      <c r="R3205">
        <v>6660</v>
      </c>
      <c r="S3205">
        <v>266500</v>
      </c>
      <c r="T3205">
        <v>26650</v>
      </c>
      <c r="U3205">
        <v>333100</v>
      </c>
      <c r="V3205">
        <v>33310</v>
      </c>
      <c r="W3205">
        <v>125782</v>
      </c>
      <c r="X3205" s="1" t="s">
        <v>55</v>
      </c>
      <c r="Y3205" s="1" t="s">
        <v>56</v>
      </c>
      <c r="Z3205" s="1" t="s">
        <v>57</v>
      </c>
      <c r="AA3205" s="1" t="s">
        <v>56</v>
      </c>
      <c r="AB3205" s="1" t="s">
        <v>57</v>
      </c>
      <c r="AC3205" s="1" t="s">
        <v>58</v>
      </c>
      <c r="AD3205" s="1" t="s">
        <v>59</v>
      </c>
      <c r="AE3205" s="1" t="s">
        <v>60</v>
      </c>
      <c r="AF3205" s="1" t="s">
        <v>825</v>
      </c>
      <c r="AH3205" s="1" t="s">
        <v>58</v>
      </c>
      <c r="AI3205" s="1" t="s">
        <v>41</v>
      </c>
      <c r="AJ3205" s="1" t="s">
        <v>41</v>
      </c>
      <c r="AK3205" s="1" t="s">
        <v>41</v>
      </c>
      <c r="AL3205">
        <v>33.481061199999999</v>
      </c>
      <c r="AM3205">
        <v>33.480949699999996</v>
      </c>
      <c r="AN3205">
        <v>-112.1063508</v>
      </c>
      <c r="AO3205">
        <v>-112.10661589999999</v>
      </c>
      <c r="AP3205">
        <v>33.481015999999997</v>
      </c>
      <c r="AQ3205">
        <v>-112.10648430000001</v>
      </c>
    </row>
    <row r="3206" spans="1:43" hidden="1" x14ac:dyDescent="0.2">
      <c r="A3206" s="1" t="s">
        <v>11296</v>
      </c>
      <c r="B3206" s="1" t="s">
        <v>11297</v>
      </c>
      <c r="C3206" s="1" t="s">
        <v>532</v>
      </c>
      <c r="D3206" s="1" t="s">
        <v>25779</v>
      </c>
      <c r="E3206" s="1" t="s">
        <v>533</v>
      </c>
      <c r="F3206" s="1" t="s">
        <v>534</v>
      </c>
      <c r="G3206" s="1" t="s">
        <v>131</v>
      </c>
      <c r="H3206" s="1" t="s">
        <v>535</v>
      </c>
      <c r="I3206" s="1" t="s">
        <v>48</v>
      </c>
      <c r="J3206" s="1" t="s">
        <v>11298</v>
      </c>
      <c r="K3206" s="1" t="s">
        <v>50</v>
      </c>
      <c r="L3206" s="1" t="s">
        <v>11179</v>
      </c>
      <c r="M3206" s="1" t="s">
        <v>52</v>
      </c>
      <c r="N3206" s="1" t="s">
        <v>580</v>
      </c>
      <c r="O3206" s="2">
        <v>42776</v>
      </c>
      <c r="P3206" s="1" t="s">
        <v>54</v>
      </c>
      <c r="Q3206">
        <v>52800</v>
      </c>
      <c r="R3206">
        <v>5280</v>
      </c>
      <c r="S3206">
        <v>211500</v>
      </c>
      <c r="T3206">
        <v>21150</v>
      </c>
      <c r="U3206">
        <v>264300</v>
      </c>
      <c r="V3206">
        <v>26430</v>
      </c>
      <c r="W3206">
        <v>87030</v>
      </c>
      <c r="X3206" s="1" t="s">
        <v>55</v>
      </c>
      <c r="Y3206" s="1" t="s">
        <v>56</v>
      </c>
      <c r="Z3206" s="1" t="s">
        <v>57</v>
      </c>
      <c r="AA3206" s="1" t="s">
        <v>56</v>
      </c>
      <c r="AB3206" s="1" t="s">
        <v>57</v>
      </c>
      <c r="AC3206" s="1" t="s">
        <v>58</v>
      </c>
      <c r="AD3206" s="1" t="s">
        <v>59</v>
      </c>
      <c r="AE3206" s="1" t="s">
        <v>60</v>
      </c>
      <c r="AF3206" s="1" t="s">
        <v>532</v>
      </c>
      <c r="AH3206" s="1" t="s">
        <v>58</v>
      </c>
      <c r="AI3206" s="1" t="s">
        <v>41</v>
      </c>
      <c r="AJ3206" s="1" t="s">
        <v>41</v>
      </c>
      <c r="AK3206" s="1" t="s">
        <v>41</v>
      </c>
      <c r="AL3206">
        <v>33.483395899999998</v>
      </c>
      <c r="AM3206">
        <v>33.483294999999998</v>
      </c>
      <c r="AN3206">
        <v>-112.1101324</v>
      </c>
      <c r="AO3206">
        <v>-112.11030649999999</v>
      </c>
      <c r="AP3206">
        <v>33.483357400000003</v>
      </c>
      <c r="AQ3206">
        <v>-112.1102102</v>
      </c>
    </row>
    <row r="3207" spans="1:43" hidden="1" x14ac:dyDescent="0.2">
      <c r="A3207" s="1" t="s">
        <v>11299</v>
      </c>
      <c r="B3207" s="1" t="s">
        <v>11300</v>
      </c>
      <c r="C3207" s="1" t="s">
        <v>532</v>
      </c>
      <c r="D3207" s="1" t="s">
        <v>25779</v>
      </c>
      <c r="E3207" s="1" t="s">
        <v>533</v>
      </c>
      <c r="F3207" s="1" t="s">
        <v>534</v>
      </c>
      <c r="G3207" s="1" t="s">
        <v>131</v>
      </c>
      <c r="H3207" s="1" t="s">
        <v>535</v>
      </c>
      <c r="I3207" s="1" t="s">
        <v>48</v>
      </c>
      <c r="J3207" s="1" t="s">
        <v>11301</v>
      </c>
      <c r="K3207" s="1" t="s">
        <v>50</v>
      </c>
      <c r="L3207" s="1" t="s">
        <v>11179</v>
      </c>
      <c r="M3207" s="1" t="s">
        <v>52</v>
      </c>
      <c r="N3207" s="1" t="s">
        <v>549</v>
      </c>
      <c r="O3207" s="2">
        <v>42776</v>
      </c>
      <c r="P3207" s="1" t="s">
        <v>54</v>
      </c>
      <c r="Q3207">
        <v>53400</v>
      </c>
      <c r="R3207">
        <v>5340</v>
      </c>
      <c r="S3207">
        <v>213600</v>
      </c>
      <c r="T3207">
        <v>21360</v>
      </c>
      <c r="U3207">
        <v>267000</v>
      </c>
      <c r="V3207">
        <v>26700</v>
      </c>
      <c r="W3207">
        <v>87372</v>
      </c>
      <c r="X3207" s="1" t="s">
        <v>55</v>
      </c>
      <c r="Y3207" s="1" t="s">
        <v>56</v>
      </c>
      <c r="Z3207" s="1" t="s">
        <v>57</v>
      </c>
      <c r="AA3207" s="1" t="s">
        <v>56</v>
      </c>
      <c r="AB3207" s="1" t="s">
        <v>57</v>
      </c>
      <c r="AC3207" s="1" t="s">
        <v>58</v>
      </c>
      <c r="AD3207" s="1" t="s">
        <v>59</v>
      </c>
      <c r="AE3207" s="1" t="s">
        <v>60</v>
      </c>
      <c r="AF3207" s="1" t="s">
        <v>532</v>
      </c>
      <c r="AH3207" s="1" t="s">
        <v>58</v>
      </c>
      <c r="AI3207" s="1" t="s">
        <v>41</v>
      </c>
      <c r="AJ3207" s="1" t="s">
        <v>41</v>
      </c>
      <c r="AK3207" s="1" t="s">
        <v>41</v>
      </c>
      <c r="AL3207">
        <v>33.482682799999999</v>
      </c>
      <c r="AM3207">
        <v>33.482546499999998</v>
      </c>
      <c r="AN3207">
        <v>-112.109593</v>
      </c>
      <c r="AO3207">
        <v>-112.1097568</v>
      </c>
      <c r="AP3207">
        <v>33.482629600000003</v>
      </c>
      <c r="AQ3207">
        <v>-112.1096513</v>
      </c>
    </row>
    <row r="3208" spans="1:43" x14ac:dyDescent="0.2">
      <c r="A3208" s="1" t="s">
        <v>11302</v>
      </c>
      <c r="B3208" s="1" t="s">
        <v>11303</v>
      </c>
      <c r="C3208" s="1" t="s">
        <v>490</v>
      </c>
      <c r="D3208" s="1" t="s">
        <v>25792</v>
      </c>
      <c r="E3208" s="1" t="s">
        <v>262</v>
      </c>
      <c r="F3208" s="1" t="s">
        <v>263</v>
      </c>
      <c r="G3208" s="1" t="s">
        <v>46</v>
      </c>
      <c r="H3208" s="1" t="s">
        <v>264</v>
      </c>
      <c r="I3208" s="1" t="s">
        <v>48</v>
      </c>
      <c r="J3208" s="1" t="s">
        <v>11304</v>
      </c>
      <c r="K3208" s="1" t="s">
        <v>50</v>
      </c>
      <c r="L3208" s="1" t="s">
        <v>10586</v>
      </c>
      <c r="M3208" s="1" t="s">
        <v>52</v>
      </c>
      <c r="N3208" s="1" t="s">
        <v>11305</v>
      </c>
      <c r="O3208" s="2">
        <v>44637</v>
      </c>
      <c r="P3208" s="1" t="s">
        <v>105</v>
      </c>
      <c r="Q3208">
        <v>84500</v>
      </c>
      <c r="R3208">
        <v>8450</v>
      </c>
      <c r="S3208">
        <v>338200</v>
      </c>
      <c r="T3208">
        <v>33820</v>
      </c>
      <c r="U3208">
        <v>422700</v>
      </c>
      <c r="V3208">
        <v>42270</v>
      </c>
      <c r="W3208">
        <v>177724</v>
      </c>
      <c r="X3208" s="1" t="s">
        <v>55</v>
      </c>
      <c r="Y3208" s="1" t="s">
        <v>56</v>
      </c>
      <c r="Z3208" s="1" t="s">
        <v>57</v>
      </c>
      <c r="AA3208" s="1" t="s">
        <v>56</v>
      </c>
      <c r="AB3208" s="1" t="s">
        <v>57</v>
      </c>
      <c r="AC3208" s="1" t="s">
        <v>58</v>
      </c>
      <c r="AD3208" s="1" t="s">
        <v>59</v>
      </c>
      <c r="AE3208" s="1" t="s">
        <v>60</v>
      </c>
      <c r="AF3208" s="1" t="s">
        <v>490</v>
      </c>
      <c r="AH3208" s="1" t="s">
        <v>58</v>
      </c>
      <c r="AI3208" s="1" t="s">
        <v>41</v>
      </c>
      <c r="AJ3208" s="1" t="s">
        <v>41</v>
      </c>
      <c r="AK3208" s="1" t="s">
        <v>41</v>
      </c>
      <c r="AL3208">
        <v>33.478036600000003</v>
      </c>
      <c r="AM3208">
        <v>33.477930100000002</v>
      </c>
      <c r="AN3208">
        <v>-112.10608070000001</v>
      </c>
      <c r="AO3208">
        <v>-112.1062888</v>
      </c>
      <c r="AP3208">
        <v>33.477988699999997</v>
      </c>
      <c r="AQ3208">
        <v>-112.1062048</v>
      </c>
    </row>
    <row r="3209" spans="1:43" hidden="1" x14ac:dyDescent="0.2">
      <c r="A3209" s="1" t="s">
        <v>11306</v>
      </c>
      <c r="B3209" s="1" t="s">
        <v>11307</v>
      </c>
      <c r="C3209" s="1" t="s">
        <v>11276</v>
      </c>
      <c r="D3209" s="1" t="s">
        <v>25787</v>
      </c>
      <c r="E3209" s="1" t="s">
        <v>11194</v>
      </c>
      <c r="F3209" s="1" t="s">
        <v>50</v>
      </c>
      <c r="G3209" s="1" t="s">
        <v>82</v>
      </c>
      <c r="H3209" s="1" t="s">
        <v>11195</v>
      </c>
      <c r="I3209" s="1" t="s">
        <v>48</v>
      </c>
      <c r="J3209" s="1" t="s">
        <v>11308</v>
      </c>
      <c r="K3209" s="1" t="s">
        <v>50</v>
      </c>
      <c r="L3209" s="1" t="s">
        <v>10586</v>
      </c>
      <c r="M3209" s="1" t="s">
        <v>52</v>
      </c>
      <c r="N3209" s="1" t="s">
        <v>11309</v>
      </c>
      <c r="O3209" s="2">
        <v>41810</v>
      </c>
      <c r="P3209" s="1" t="s">
        <v>94</v>
      </c>
      <c r="Q3209">
        <v>84200</v>
      </c>
      <c r="R3209">
        <v>8420</v>
      </c>
      <c r="S3209">
        <v>337000</v>
      </c>
      <c r="T3209">
        <v>33700</v>
      </c>
      <c r="U3209">
        <v>421200</v>
      </c>
      <c r="V3209">
        <v>42120</v>
      </c>
      <c r="W3209">
        <v>162029</v>
      </c>
      <c r="X3209" s="1" t="s">
        <v>55</v>
      </c>
      <c r="Y3209" s="1" t="s">
        <v>56</v>
      </c>
      <c r="Z3209" s="1" t="s">
        <v>57</v>
      </c>
      <c r="AA3209" s="1" t="s">
        <v>56</v>
      </c>
      <c r="AB3209" s="1" t="s">
        <v>57</v>
      </c>
      <c r="AC3209" s="1" t="s">
        <v>58</v>
      </c>
      <c r="AD3209" s="1" t="s">
        <v>59</v>
      </c>
      <c r="AE3209" s="1" t="s">
        <v>60</v>
      </c>
      <c r="AF3209" s="1" t="s">
        <v>11276</v>
      </c>
      <c r="AH3209" s="1" t="s">
        <v>58</v>
      </c>
      <c r="AI3209" s="1" t="s">
        <v>41</v>
      </c>
      <c r="AJ3209" s="1" t="s">
        <v>41</v>
      </c>
      <c r="AK3209" s="1" t="s">
        <v>41</v>
      </c>
      <c r="AL3209">
        <v>33.477128</v>
      </c>
      <c r="AM3209">
        <v>33.477028400000002</v>
      </c>
      <c r="AN3209">
        <v>-112.1056016</v>
      </c>
      <c r="AO3209">
        <v>-112.1057739</v>
      </c>
      <c r="AP3209">
        <v>33.477085600000002</v>
      </c>
      <c r="AQ3209">
        <v>-112.1056925</v>
      </c>
    </row>
    <row r="3210" spans="1:43" hidden="1" x14ac:dyDescent="0.2">
      <c r="A3210" s="1" t="s">
        <v>11310</v>
      </c>
      <c r="B3210" s="1" t="s">
        <v>11311</v>
      </c>
      <c r="C3210" s="1" t="s">
        <v>2714</v>
      </c>
      <c r="D3210" s="1" t="s">
        <v>25766</v>
      </c>
      <c r="E3210" s="1" t="s">
        <v>73</v>
      </c>
      <c r="F3210" s="1" t="s">
        <v>45</v>
      </c>
      <c r="G3210" s="1" t="s">
        <v>46</v>
      </c>
      <c r="H3210" s="1" t="s">
        <v>47</v>
      </c>
      <c r="I3210" s="1" t="s">
        <v>48</v>
      </c>
      <c r="J3210" s="1" t="s">
        <v>11312</v>
      </c>
      <c r="K3210" s="1" t="s">
        <v>50</v>
      </c>
      <c r="L3210" s="1" t="s">
        <v>10586</v>
      </c>
      <c r="M3210" s="1" t="s">
        <v>52</v>
      </c>
      <c r="N3210" s="1" t="s">
        <v>2716</v>
      </c>
      <c r="O3210" s="2">
        <v>43283</v>
      </c>
      <c r="P3210" s="1" t="s">
        <v>54</v>
      </c>
      <c r="Q3210">
        <v>59800</v>
      </c>
      <c r="R3210">
        <v>5980</v>
      </c>
      <c r="S3210">
        <v>239500</v>
      </c>
      <c r="T3210">
        <v>23950</v>
      </c>
      <c r="U3210">
        <v>299300</v>
      </c>
      <c r="V3210">
        <v>29930</v>
      </c>
      <c r="W3210">
        <v>80981</v>
      </c>
      <c r="X3210" s="1" t="s">
        <v>55</v>
      </c>
      <c r="Y3210" s="1" t="s">
        <v>56</v>
      </c>
      <c r="Z3210" s="1" t="s">
        <v>57</v>
      </c>
      <c r="AA3210" s="1" t="s">
        <v>56</v>
      </c>
      <c r="AB3210" s="1" t="s">
        <v>57</v>
      </c>
      <c r="AC3210" s="1" t="s">
        <v>58</v>
      </c>
      <c r="AD3210" s="1" t="s">
        <v>59</v>
      </c>
      <c r="AE3210" s="1" t="s">
        <v>60</v>
      </c>
      <c r="AF3210" s="1" t="s">
        <v>2714</v>
      </c>
      <c r="AH3210" s="1" t="s">
        <v>58</v>
      </c>
      <c r="AI3210" s="1" t="s">
        <v>41</v>
      </c>
      <c r="AJ3210" s="1" t="s">
        <v>41</v>
      </c>
      <c r="AK3210" s="1" t="s">
        <v>41</v>
      </c>
      <c r="AL3210">
        <v>33.478054999999998</v>
      </c>
      <c r="AM3210">
        <v>33.477934900000001</v>
      </c>
      <c r="AN3210">
        <v>-112.10741969999999</v>
      </c>
      <c r="AO3210">
        <v>-112.1076051</v>
      </c>
      <c r="AP3210">
        <v>33.477994600000002</v>
      </c>
      <c r="AQ3210">
        <v>-112.1075089</v>
      </c>
    </row>
    <row r="3211" spans="1:43" hidden="1" x14ac:dyDescent="0.2">
      <c r="A3211" s="1" t="s">
        <v>11313</v>
      </c>
      <c r="B3211" s="1" t="s">
        <v>11314</v>
      </c>
      <c r="C3211" s="1" t="s">
        <v>11193</v>
      </c>
      <c r="D3211" s="1" t="s">
        <v>25787</v>
      </c>
      <c r="E3211" s="1" t="s">
        <v>11194</v>
      </c>
      <c r="F3211" s="1" t="s">
        <v>50</v>
      </c>
      <c r="G3211" s="1" t="s">
        <v>82</v>
      </c>
      <c r="H3211" s="1" t="s">
        <v>11195</v>
      </c>
      <c r="I3211" s="1" t="s">
        <v>48</v>
      </c>
      <c r="J3211" s="1" t="s">
        <v>11315</v>
      </c>
      <c r="K3211" s="1" t="s">
        <v>50</v>
      </c>
      <c r="L3211" s="1" t="s">
        <v>10586</v>
      </c>
      <c r="M3211" s="1" t="s">
        <v>52</v>
      </c>
      <c r="N3211" s="1" t="s">
        <v>11316</v>
      </c>
      <c r="O3211" s="2">
        <v>41577</v>
      </c>
      <c r="P3211" s="1" t="s">
        <v>386</v>
      </c>
      <c r="Q3211">
        <v>55300</v>
      </c>
      <c r="R3211">
        <v>5530</v>
      </c>
      <c r="S3211">
        <v>221400</v>
      </c>
      <c r="T3211">
        <v>22140</v>
      </c>
      <c r="U3211">
        <v>276700</v>
      </c>
      <c r="V3211">
        <v>27670</v>
      </c>
      <c r="W3211">
        <v>67485</v>
      </c>
      <c r="X3211" s="1" t="s">
        <v>55</v>
      </c>
      <c r="Y3211" s="1" t="s">
        <v>56</v>
      </c>
      <c r="Z3211" s="1" t="s">
        <v>57</v>
      </c>
      <c r="AA3211" s="1" t="s">
        <v>56</v>
      </c>
      <c r="AB3211" s="1" t="s">
        <v>57</v>
      </c>
      <c r="AC3211" s="1" t="s">
        <v>58</v>
      </c>
      <c r="AD3211" s="1" t="s">
        <v>59</v>
      </c>
      <c r="AE3211" s="1" t="s">
        <v>60</v>
      </c>
      <c r="AF3211" s="1" t="s">
        <v>11193</v>
      </c>
      <c r="AH3211" s="1" t="s">
        <v>58</v>
      </c>
      <c r="AI3211" s="1" t="s">
        <v>41</v>
      </c>
      <c r="AJ3211" s="1" t="s">
        <v>41</v>
      </c>
      <c r="AK3211" s="1" t="s">
        <v>41</v>
      </c>
      <c r="AL3211">
        <v>33.4770836</v>
      </c>
      <c r="AM3211">
        <v>33.476987800000003</v>
      </c>
      <c r="AN3211">
        <v>-112.1069701</v>
      </c>
      <c r="AO3211">
        <v>-112.1071189</v>
      </c>
      <c r="AP3211">
        <v>33.477041300000003</v>
      </c>
      <c r="AQ3211">
        <v>-112.10704320000001</v>
      </c>
    </row>
    <row r="3212" spans="1:43" hidden="1" x14ac:dyDescent="0.2">
      <c r="A3212" s="1" t="s">
        <v>11317</v>
      </c>
      <c r="B3212" s="1" t="s">
        <v>11318</v>
      </c>
      <c r="C3212" s="1" t="s">
        <v>11241</v>
      </c>
      <c r="D3212" s="1" t="s">
        <v>25787</v>
      </c>
      <c r="E3212" s="1" t="s">
        <v>11194</v>
      </c>
      <c r="F3212" s="1" t="s">
        <v>50</v>
      </c>
      <c r="G3212" s="1" t="s">
        <v>82</v>
      </c>
      <c r="H3212" s="1" t="s">
        <v>11195</v>
      </c>
      <c r="I3212" s="1" t="s">
        <v>48</v>
      </c>
      <c r="J3212" s="1" t="s">
        <v>11319</v>
      </c>
      <c r="K3212" s="1" t="s">
        <v>50</v>
      </c>
      <c r="L3212" s="1" t="s">
        <v>10586</v>
      </c>
      <c r="M3212" s="1" t="s">
        <v>52</v>
      </c>
      <c r="N3212" s="1" t="s">
        <v>11243</v>
      </c>
      <c r="O3212" s="2">
        <v>44481</v>
      </c>
      <c r="P3212" s="1" t="s">
        <v>105</v>
      </c>
      <c r="Q3212">
        <v>57400</v>
      </c>
      <c r="R3212">
        <v>5740</v>
      </c>
      <c r="S3212">
        <v>229600</v>
      </c>
      <c r="T3212">
        <v>22960</v>
      </c>
      <c r="U3212">
        <v>287000</v>
      </c>
      <c r="V3212">
        <v>28700</v>
      </c>
      <c r="W3212">
        <v>123825</v>
      </c>
      <c r="X3212" s="1" t="s">
        <v>55</v>
      </c>
      <c r="Y3212" s="1" t="s">
        <v>56</v>
      </c>
      <c r="Z3212" s="1" t="s">
        <v>57</v>
      </c>
      <c r="AA3212" s="1" t="s">
        <v>56</v>
      </c>
      <c r="AB3212" s="1" t="s">
        <v>57</v>
      </c>
      <c r="AC3212" s="1" t="s">
        <v>58</v>
      </c>
      <c r="AD3212" s="1" t="s">
        <v>59</v>
      </c>
      <c r="AE3212" s="1" t="s">
        <v>60</v>
      </c>
      <c r="AF3212" s="1" t="s">
        <v>11244</v>
      </c>
      <c r="AH3212" s="1" t="s">
        <v>58</v>
      </c>
      <c r="AI3212" s="1" t="s">
        <v>41</v>
      </c>
      <c r="AJ3212" s="1" t="s">
        <v>41</v>
      </c>
      <c r="AK3212" s="1" t="s">
        <v>41</v>
      </c>
      <c r="AL3212">
        <v>33.476470200000001</v>
      </c>
      <c r="AM3212">
        <v>33.476302099999998</v>
      </c>
      <c r="AN3212">
        <v>-112.10339140000001</v>
      </c>
      <c r="AO3212">
        <v>-112.1035578</v>
      </c>
      <c r="AP3212">
        <v>33.476379700000003</v>
      </c>
      <c r="AQ3212">
        <v>-112.10345700000001</v>
      </c>
    </row>
    <row r="3213" spans="1:43" hidden="1" x14ac:dyDescent="0.2">
      <c r="A3213" s="1" t="s">
        <v>11320</v>
      </c>
      <c r="B3213" s="1" t="s">
        <v>11321</v>
      </c>
      <c r="C3213" s="1" t="s">
        <v>598</v>
      </c>
      <c r="D3213" s="1" t="s">
        <v>25781</v>
      </c>
      <c r="E3213" s="1" t="s">
        <v>573</v>
      </c>
      <c r="F3213" s="1" t="s">
        <v>81</v>
      </c>
      <c r="G3213" s="1" t="s">
        <v>82</v>
      </c>
      <c r="H3213" s="1" t="s">
        <v>574</v>
      </c>
      <c r="I3213" s="1" t="s">
        <v>48</v>
      </c>
      <c r="J3213" s="1" t="s">
        <v>11322</v>
      </c>
      <c r="K3213" s="1" t="s">
        <v>50</v>
      </c>
      <c r="L3213" s="1" t="s">
        <v>10586</v>
      </c>
      <c r="M3213" s="1" t="s">
        <v>52</v>
      </c>
      <c r="N3213" s="1" t="s">
        <v>11323</v>
      </c>
      <c r="O3213" s="2">
        <v>40106</v>
      </c>
      <c r="P3213" s="1" t="s">
        <v>54</v>
      </c>
      <c r="Q3213">
        <v>68400</v>
      </c>
      <c r="R3213">
        <v>6840</v>
      </c>
      <c r="S3213">
        <v>273700</v>
      </c>
      <c r="T3213">
        <v>27370</v>
      </c>
      <c r="U3213">
        <v>342100</v>
      </c>
      <c r="V3213">
        <v>34210</v>
      </c>
      <c r="W3213">
        <v>144329</v>
      </c>
      <c r="X3213" s="1" t="s">
        <v>55</v>
      </c>
      <c r="Y3213" s="1" t="s">
        <v>56</v>
      </c>
      <c r="Z3213" s="1" t="s">
        <v>57</v>
      </c>
      <c r="AA3213" s="1" t="s">
        <v>56</v>
      </c>
      <c r="AB3213" s="1" t="s">
        <v>57</v>
      </c>
      <c r="AC3213" s="1" t="s">
        <v>58</v>
      </c>
      <c r="AD3213" s="1" t="s">
        <v>59</v>
      </c>
      <c r="AE3213" s="1" t="s">
        <v>60</v>
      </c>
      <c r="AF3213" s="1" t="s">
        <v>598</v>
      </c>
      <c r="AH3213" s="1" t="s">
        <v>58</v>
      </c>
      <c r="AI3213" s="1" t="s">
        <v>41</v>
      </c>
      <c r="AJ3213" s="1" t="s">
        <v>41</v>
      </c>
      <c r="AK3213" s="1" t="s">
        <v>41</v>
      </c>
      <c r="AL3213">
        <v>33.475392100000001</v>
      </c>
      <c r="AM3213">
        <v>33.475241199999999</v>
      </c>
      <c r="AN3213">
        <v>-112.1030715</v>
      </c>
      <c r="AO3213">
        <v>-112.1032202</v>
      </c>
      <c r="AP3213">
        <v>33.475316900000003</v>
      </c>
      <c r="AQ3213">
        <v>-112.1031309</v>
      </c>
    </row>
    <row r="3214" spans="1:43" hidden="1" x14ac:dyDescent="0.2">
      <c r="A3214" s="1" t="s">
        <v>11324</v>
      </c>
      <c r="B3214" s="1" t="s">
        <v>11325</v>
      </c>
      <c r="C3214" s="1" t="s">
        <v>79</v>
      </c>
      <c r="D3214" s="1" t="s">
        <v>25766</v>
      </c>
      <c r="E3214" s="1" t="s">
        <v>80</v>
      </c>
      <c r="F3214" s="1" t="s">
        <v>81</v>
      </c>
      <c r="G3214" s="1" t="s">
        <v>82</v>
      </c>
      <c r="H3214" s="1" t="s">
        <v>83</v>
      </c>
      <c r="I3214" s="1" t="s">
        <v>48</v>
      </c>
      <c r="J3214" s="1" t="s">
        <v>11326</v>
      </c>
      <c r="K3214" s="1" t="s">
        <v>50</v>
      </c>
      <c r="L3214" s="1" t="s">
        <v>10586</v>
      </c>
      <c r="M3214" s="1" t="s">
        <v>52</v>
      </c>
      <c r="N3214" s="1" t="s">
        <v>209</v>
      </c>
      <c r="O3214" s="2">
        <v>42856</v>
      </c>
      <c r="P3214" s="1" t="s">
        <v>54</v>
      </c>
      <c r="Q3214">
        <v>72100</v>
      </c>
      <c r="R3214">
        <v>7210</v>
      </c>
      <c r="S3214">
        <v>288400</v>
      </c>
      <c r="T3214">
        <v>28840</v>
      </c>
      <c r="U3214">
        <v>360500</v>
      </c>
      <c r="V3214">
        <v>36050</v>
      </c>
      <c r="W3214">
        <v>169153</v>
      </c>
      <c r="X3214" s="1" t="s">
        <v>55</v>
      </c>
      <c r="Y3214" s="1" t="s">
        <v>56</v>
      </c>
      <c r="Z3214" s="1" t="s">
        <v>57</v>
      </c>
      <c r="AA3214" s="1" t="s">
        <v>56</v>
      </c>
      <c r="AB3214" s="1" t="s">
        <v>57</v>
      </c>
      <c r="AC3214" s="1" t="s">
        <v>58</v>
      </c>
      <c r="AD3214" s="1" t="s">
        <v>59</v>
      </c>
      <c r="AE3214" s="1" t="s">
        <v>60</v>
      </c>
      <c r="AF3214" s="1" t="s">
        <v>79</v>
      </c>
      <c r="AH3214" s="1" t="s">
        <v>58</v>
      </c>
      <c r="AI3214" s="1" t="s">
        <v>41</v>
      </c>
      <c r="AJ3214" s="1" t="s">
        <v>41</v>
      </c>
      <c r="AK3214" s="1" t="s">
        <v>41</v>
      </c>
      <c r="AL3214">
        <v>33.475834499999998</v>
      </c>
      <c r="AM3214">
        <v>33.475687000000001</v>
      </c>
      <c r="AN3214">
        <v>-112.1016255</v>
      </c>
      <c r="AO3214">
        <v>-112.1017993</v>
      </c>
      <c r="AP3214">
        <v>33.475753099999999</v>
      </c>
      <c r="AQ3214">
        <v>-112.10168710000001</v>
      </c>
    </row>
    <row r="3215" spans="1:43" hidden="1" x14ac:dyDescent="0.2">
      <c r="A3215" s="1" t="s">
        <v>11327</v>
      </c>
      <c r="B3215" s="1" t="s">
        <v>11328</v>
      </c>
      <c r="C3215" s="1" t="s">
        <v>237</v>
      </c>
      <c r="D3215" s="1" t="s">
        <v>25789</v>
      </c>
      <c r="E3215" s="1" t="s">
        <v>238</v>
      </c>
      <c r="F3215" s="1" t="s">
        <v>197</v>
      </c>
      <c r="G3215" s="1" t="s">
        <v>46</v>
      </c>
      <c r="H3215" s="1" t="s">
        <v>198</v>
      </c>
      <c r="I3215" s="1" t="s">
        <v>48</v>
      </c>
      <c r="J3215" s="1" t="s">
        <v>11329</v>
      </c>
      <c r="K3215" s="1" t="s">
        <v>50</v>
      </c>
      <c r="L3215" s="1" t="s">
        <v>10586</v>
      </c>
      <c r="M3215" s="1" t="s">
        <v>52</v>
      </c>
      <c r="N3215" s="1" t="s">
        <v>240</v>
      </c>
      <c r="O3215" s="2">
        <v>44662</v>
      </c>
      <c r="P3215" s="1" t="s">
        <v>54</v>
      </c>
      <c r="Q3215">
        <v>53200</v>
      </c>
      <c r="R3215">
        <v>5320</v>
      </c>
      <c r="S3215">
        <v>213100</v>
      </c>
      <c r="T3215">
        <v>21310</v>
      </c>
      <c r="U3215">
        <v>266300</v>
      </c>
      <c r="V3215">
        <v>26630</v>
      </c>
      <c r="W3215">
        <v>107753</v>
      </c>
      <c r="X3215" s="1" t="s">
        <v>55</v>
      </c>
      <c r="Y3215" s="1" t="s">
        <v>56</v>
      </c>
      <c r="Z3215" s="1" t="s">
        <v>57</v>
      </c>
      <c r="AA3215" s="1" t="s">
        <v>56</v>
      </c>
      <c r="AB3215" s="1" t="s">
        <v>57</v>
      </c>
      <c r="AC3215" s="1" t="s">
        <v>58</v>
      </c>
      <c r="AD3215" s="1" t="s">
        <v>59</v>
      </c>
      <c r="AE3215" s="1" t="s">
        <v>60</v>
      </c>
      <c r="AF3215" s="1" t="s">
        <v>237</v>
      </c>
      <c r="AH3215" s="1" t="s">
        <v>58</v>
      </c>
      <c r="AI3215" s="1" t="s">
        <v>41</v>
      </c>
      <c r="AJ3215" s="1" t="s">
        <v>41</v>
      </c>
      <c r="AK3215" s="1" t="s">
        <v>41</v>
      </c>
      <c r="AL3215">
        <v>33.470382800000003</v>
      </c>
      <c r="AM3215">
        <v>33.470247999999998</v>
      </c>
      <c r="AN3215">
        <v>-112.1029467</v>
      </c>
      <c r="AO3215">
        <v>-112.10307299999999</v>
      </c>
      <c r="AP3215">
        <v>33.470323499999999</v>
      </c>
      <c r="AQ3215">
        <v>-112.1030145</v>
      </c>
    </row>
    <row r="3216" spans="1:43" hidden="1" x14ac:dyDescent="0.2">
      <c r="A3216" s="1" t="s">
        <v>11330</v>
      </c>
      <c r="B3216" s="1" t="s">
        <v>11331</v>
      </c>
      <c r="C3216" s="1" t="s">
        <v>2318</v>
      </c>
      <c r="D3216" s="1" t="s">
        <v>25783</v>
      </c>
      <c r="E3216" s="1" t="s">
        <v>2319</v>
      </c>
      <c r="F3216" s="1" t="s">
        <v>50</v>
      </c>
      <c r="G3216" s="1" t="s">
        <v>82</v>
      </c>
      <c r="H3216" s="1" t="s">
        <v>873</v>
      </c>
      <c r="I3216" s="1" t="s">
        <v>48</v>
      </c>
      <c r="J3216" s="1" t="s">
        <v>11332</v>
      </c>
      <c r="K3216" s="1" t="s">
        <v>50</v>
      </c>
      <c r="L3216" s="1" t="s">
        <v>10586</v>
      </c>
      <c r="M3216" s="1" t="s">
        <v>52</v>
      </c>
      <c r="N3216" s="1" t="s">
        <v>11333</v>
      </c>
      <c r="O3216" s="2">
        <v>43145</v>
      </c>
      <c r="P3216" s="1" t="s">
        <v>1282</v>
      </c>
      <c r="Q3216">
        <v>55700</v>
      </c>
      <c r="R3216">
        <v>5570</v>
      </c>
      <c r="S3216">
        <v>222900</v>
      </c>
      <c r="T3216">
        <v>22290</v>
      </c>
      <c r="U3216">
        <v>278600</v>
      </c>
      <c r="V3216">
        <v>27860</v>
      </c>
      <c r="W3216">
        <v>109654</v>
      </c>
      <c r="X3216" s="1" t="s">
        <v>55</v>
      </c>
      <c r="Y3216" s="1" t="s">
        <v>56</v>
      </c>
      <c r="Z3216" s="1" t="s">
        <v>57</v>
      </c>
      <c r="AA3216" s="1" t="s">
        <v>56</v>
      </c>
      <c r="AB3216" s="1" t="s">
        <v>57</v>
      </c>
      <c r="AC3216" s="1" t="s">
        <v>58</v>
      </c>
      <c r="AD3216" s="1" t="s">
        <v>59</v>
      </c>
      <c r="AE3216" s="1" t="s">
        <v>60</v>
      </c>
      <c r="AF3216" s="1" t="s">
        <v>2318</v>
      </c>
      <c r="AH3216" s="1" t="s">
        <v>58</v>
      </c>
      <c r="AI3216" s="1" t="s">
        <v>41</v>
      </c>
      <c r="AJ3216" s="1" t="s">
        <v>41</v>
      </c>
      <c r="AK3216" s="1" t="s">
        <v>41</v>
      </c>
      <c r="AL3216">
        <v>33.470824100000002</v>
      </c>
      <c r="AM3216">
        <v>33.4707224</v>
      </c>
      <c r="AN3216">
        <v>-112.1006278</v>
      </c>
      <c r="AO3216">
        <v>-112.10073610000001</v>
      </c>
      <c r="AP3216">
        <v>33.470783699999998</v>
      </c>
      <c r="AQ3216">
        <v>-112.1006625</v>
      </c>
    </row>
    <row r="3217" spans="1:43" hidden="1" x14ac:dyDescent="0.2">
      <c r="A3217" s="1" t="s">
        <v>11334</v>
      </c>
      <c r="B3217" s="1" t="s">
        <v>11335</v>
      </c>
      <c r="C3217" s="1" t="s">
        <v>2015</v>
      </c>
      <c r="D3217" s="1" t="s">
        <v>25781</v>
      </c>
      <c r="E3217" s="1" t="s">
        <v>915</v>
      </c>
      <c r="F3217" s="1" t="s">
        <v>81</v>
      </c>
      <c r="G3217" s="1" t="s">
        <v>82</v>
      </c>
      <c r="H3217" s="1" t="s">
        <v>574</v>
      </c>
      <c r="I3217" s="1" t="s">
        <v>48</v>
      </c>
      <c r="J3217" s="1" t="s">
        <v>11336</v>
      </c>
      <c r="K3217" s="1" t="s">
        <v>50</v>
      </c>
      <c r="L3217" s="1" t="s">
        <v>7682</v>
      </c>
      <c r="M3217" s="1" t="s">
        <v>52</v>
      </c>
      <c r="N3217" s="1" t="s">
        <v>11337</v>
      </c>
      <c r="O3217" s="2">
        <v>41163</v>
      </c>
      <c r="P3217" s="1" t="s">
        <v>149</v>
      </c>
      <c r="Q3217">
        <v>55600</v>
      </c>
      <c r="R3217">
        <v>5560</v>
      </c>
      <c r="S3217">
        <v>222700</v>
      </c>
      <c r="T3217">
        <v>22270</v>
      </c>
      <c r="U3217">
        <v>278300</v>
      </c>
      <c r="V3217">
        <v>27830</v>
      </c>
      <c r="W3217">
        <v>109133</v>
      </c>
      <c r="X3217" s="1" t="s">
        <v>55</v>
      </c>
      <c r="Y3217" s="1" t="s">
        <v>56</v>
      </c>
      <c r="Z3217" s="1" t="s">
        <v>57</v>
      </c>
      <c r="AA3217" s="1" t="s">
        <v>56</v>
      </c>
      <c r="AB3217" s="1" t="s">
        <v>57</v>
      </c>
      <c r="AC3217" s="1" t="s">
        <v>58</v>
      </c>
      <c r="AD3217" s="1" t="s">
        <v>59</v>
      </c>
      <c r="AE3217" s="1" t="s">
        <v>60</v>
      </c>
      <c r="AF3217" s="1" t="s">
        <v>2015</v>
      </c>
      <c r="AH3217" s="1" t="s">
        <v>58</v>
      </c>
      <c r="AI3217" s="1" t="s">
        <v>41</v>
      </c>
      <c r="AJ3217" s="1" t="s">
        <v>41</v>
      </c>
      <c r="AK3217" s="1" t="s">
        <v>41</v>
      </c>
      <c r="AL3217">
        <v>33.454196600000003</v>
      </c>
      <c r="AM3217">
        <v>33.454055400000001</v>
      </c>
      <c r="AN3217">
        <v>-112.09725829999999</v>
      </c>
      <c r="AO3217">
        <v>-112.0974238</v>
      </c>
      <c r="AP3217">
        <v>33.454127100000001</v>
      </c>
      <c r="AQ3217">
        <v>-112.09735569999999</v>
      </c>
    </row>
    <row r="3218" spans="1:43" hidden="1" x14ac:dyDescent="0.2">
      <c r="A3218" s="1" t="s">
        <v>11338</v>
      </c>
      <c r="B3218" s="1" t="s">
        <v>11339</v>
      </c>
      <c r="C3218" s="1" t="s">
        <v>144</v>
      </c>
      <c r="D3218" s="1" t="s">
        <v>144</v>
      </c>
      <c r="E3218" s="1" t="s">
        <v>145</v>
      </c>
      <c r="F3218" s="1" t="s">
        <v>50</v>
      </c>
      <c r="G3218" s="1" t="s">
        <v>82</v>
      </c>
      <c r="H3218" s="1" t="s">
        <v>146</v>
      </c>
      <c r="I3218" s="1" t="s">
        <v>48</v>
      </c>
      <c r="J3218" s="1" t="s">
        <v>11340</v>
      </c>
      <c r="K3218" s="1" t="s">
        <v>50</v>
      </c>
      <c r="L3218" s="1" t="s">
        <v>7682</v>
      </c>
      <c r="M3218" s="1" t="s">
        <v>52</v>
      </c>
      <c r="N3218" s="1" t="s">
        <v>11341</v>
      </c>
      <c r="O3218" s="2">
        <v>40865</v>
      </c>
      <c r="P3218" s="1" t="s">
        <v>149</v>
      </c>
      <c r="Q3218">
        <v>36700</v>
      </c>
      <c r="R3218">
        <v>3670</v>
      </c>
      <c r="S3218">
        <v>147000</v>
      </c>
      <c r="T3218">
        <v>14700</v>
      </c>
      <c r="U3218">
        <v>183700</v>
      </c>
      <c r="V3218">
        <v>18370</v>
      </c>
      <c r="W3218">
        <v>79203</v>
      </c>
      <c r="X3218" s="1" t="s">
        <v>55</v>
      </c>
      <c r="Y3218" s="1" t="s">
        <v>56</v>
      </c>
      <c r="Z3218" s="1" t="s">
        <v>57</v>
      </c>
      <c r="AA3218" s="1" t="s">
        <v>56</v>
      </c>
      <c r="AB3218" s="1" t="s">
        <v>57</v>
      </c>
      <c r="AC3218" s="1" t="s">
        <v>58</v>
      </c>
      <c r="AD3218" s="1" t="s">
        <v>59</v>
      </c>
      <c r="AE3218" s="1" t="s">
        <v>60</v>
      </c>
      <c r="AF3218" s="1" t="s">
        <v>144</v>
      </c>
      <c r="AH3218" s="1" t="s">
        <v>58</v>
      </c>
      <c r="AI3218" s="1" t="s">
        <v>41</v>
      </c>
      <c r="AJ3218" s="1" t="s">
        <v>41</v>
      </c>
      <c r="AK3218" s="1" t="s">
        <v>41</v>
      </c>
      <c r="AL3218">
        <v>33.457579199999998</v>
      </c>
      <c r="AM3218">
        <v>33.457426300000002</v>
      </c>
      <c r="AN3218">
        <v>-112.0939011</v>
      </c>
      <c r="AO3218">
        <v>-112.0940468</v>
      </c>
      <c r="AP3218">
        <v>33.4575259</v>
      </c>
      <c r="AQ3218">
        <v>-112.0939791</v>
      </c>
    </row>
    <row r="3219" spans="1:43" hidden="1" x14ac:dyDescent="0.2">
      <c r="A3219" s="1" t="s">
        <v>11342</v>
      </c>
      <c r="B3219" s="1" t="s">
        <v>11343</v>
      </c>
      <c r="C3219" s="1" t="s">
        <v>72</v>
      </c>
      <c r="D3219" s="1" t="s">
        <v>25766</v>
      </c>
      <c r="E3219" s="1" t="s">
        <v>73</v>
      </c>
      <c r="F3219" s="1" t="s">
        <v>45</v>
      </c>
      <c r="G3219" s="1" t="s">
        <v>46</v>
      </c>
      <c r="H3219" s="1" t="s">
        <v>74</v>
      </c>
      <c r="I3219" s="1" t="s">
        <v>48</v>
      </c>
      <c r="J3219" s="1" t="s">
        <v>11344</v>
      </c>
      <c r="K3219" s="1" t="s">
        <v>50</v>
      </c>
      <c r="L3219" s="1" t="s">
        <v>7682</v>
      </c>
      <c r="M3219" s="1" t="s">
        <v>52</v>
      </c>
      <c r="N3219" s="1" t="s">
        <v>98</v>
      </c>
      <c r="O3219" s="2">
        <v>43283</v>
      </c>
      <c r="P3219" s="1" t="s">
        <v>54</v>
      </c>
      <c r="Q3219">
        <v>85700</v>
      </c>
      <c r="R3219">
        <v>8570</v>
      </c>
      <c r="S3219">
        <v>342900</v>
      </c>
      <c r="T3219">
        <v>34290</v>
      </c>
      <c r="U3219">
        <v>428600</v>
      </c>
      <c r="V3219">
        <v>42860</v>
      </c>
      <c r="W3219">
        <v>81561</v>
      </c>
      <c r="X3219" s="1" t="s">
        <v>55</v>
      </c>
      <c r="Y3219" s="1" t="s">
        <v>56</v>
      </c>
      <c r="Z3219" s="1" t="s">
        <v>57</v>
      </c>
      <c r="AA3219" s="1" t="s">
        <v>56</v>
      </c>
      <c r="AB3219" s="1" t="s">
        <v>57</v>
      </c>
      <c r="AC3219" s="1" t="s">
        <v>58</v>
      </c>
      <c r="AD3219" s="1" t="s">
        <v>59</v>
      </c>
      <c r="AE3219" s="1" t="s">
        <v>60</v>
      </c>
      <c r="AF3219" s="1" t="s">
        <v>72</v>
      </c>
      <c r="AH3219" s="1" t="s">
        <v>58</v>
      </c>
      <c r="AI3219" s="1" t="s">
        <v>41</v>
      </c>
      <c r="AJ3219" s="1" t="s">
        <v>41</v>
      </c>
      <c r="AK3219" s="1" t="s">
        <v>41</v>
      </c>
      <c r="AL3219">
        <v>33.458361699999998</v>
      </c>
      <c r="AM3219">
        <v>33.458244000000001</v>
      </c>
      <c r="AN3219">
        <v>-112.08885050000001</v>
      </c>
      <c r="AO3219">
        <v>-112.0889591</v>
      </c>
      <c r="AP3219">
        <v>33.458290699999999</v>
      </c>
      <c r="AQ3219">
        <v>-112.08887919999999</v>
      </c>
    </row>
    <row r="3220" spans="1:43" hidden="1" x14ac:dyDescent="0.2">
      <c r="A3220" s="1" t="s">
        <v>11345</v>
      </c>
      <c r="B3220" s="1" t="s">
        <v>11346</v>
      </c>
      <c r="C3220" s="1" t="s">
        <v>109</v>
      </c>
      <c r="D3220" s="1" t="s">
        <v>25766</v>
      </c>
      <c r="E3220" s="1" t="s">
        <v>110</v>
      </c>
      <c r="F3220" s="1" t="s">
        <v>81</v>
      </c>
      <c r="G3220" s="1" t="s">
        <v>82</v>
      </c>
      <c r="H3220" s="1" t="s">
        <v>83</v>
      </c>
      <c r="I3220" s="1" t="s">
        <v>48</v>
      </c>
      <c r="J3220" s="1" t="s">
        <v>11347</v>
      </c>
      <c r="K3220" s="1" t="s">
        <v>50</v>
      </c>
      <c r="L3220" s="1" t="s">
        <v>7682</v>
      </c>
      <c r="M3220" s="1" t="s">
        <v>52</v>
      </c>
      <c r="N3220" s="1" t="s">
        <v>258</v>
      </c>
      <c r="O3220" s="2">
        <v>43053</v>
      </c>
      <c r="P3220" s="1" t="s">
        <v>54</v>
      </c>
      <c r="Q3220">
        <v>66600</v>
      </c>
      <c r="R3220">
        <v>6660</v>
      </c>
      <c r="S3220">
        <v>266500</v>
      </c>
      <c r="T3220">
        <v>26650</v>
      </c>
      <c r="U3220">
        <v>333100</v>
      </c>
      <c r="V3220">
        <v>33310</v>
      </c>
      <c r="W3220">
        <v>48518</v>
      </c>
      <c r="X3220" s="1" t="s">
        <v>275</v>
      </c>
      <c r="Y3220" s="1" t="s">
        <v>56</v>
      </c>
      <c r="Z3220" s="1" t="s">
        <v>57</v>
      </c>
      <c r="AA3220" s="1" t="s">
        <v>56</v>
      </c>
      <c r="AB3220" s="1" t="s">
        <v>57</v>
      </c>
      <c r="AC3220" s="1" t="s">
        <v>58</v>
      </c>
      <c r="AD3220" s="1" t="s">
        <v>59</v>
      </c>
      <c r="AE3220" s="1" t="s">
        <v>60</v>
      </c>
      <c r="AF3220" s="1" t="s">
        <v>109</v>
      </c>
      <c r="AH3220" s="1" t="s">
        <v>58</v>
      </c>
      <c r="AI3220" s="1" t="s">
        <v>41</v>
      </c>
      <c r="AJ3220" s="1" t="s">
        <v>41</v>
      </c>
      <c r="AK3220" s="1" t="s">
        <v>41</v>
      </c>
      <c r="AL3220">
        <v>33.458297399999999</v>
      </c>
      <c r="AM3220">
        <v>33.458218700000003</v>
      </c>
      <c r="AN3220">
        <v>-112.0871125</v>
      </c>
      <c r="AO3220">
        <v>-112.087311</v>
      </c>
      <c r="AP3220">
        <v>33.458270599999999</v>
      </c>
      <c r="AQ3220">
        <v>-112.0872025</v>
      </c>
    </row>
    <row r="3221" spans="1:43" hidden="1" x14ac:dyDescent="0.2">
      <c r="A3221" s="1" t="s">
        <v>11348</v>
      </c>
      <c r="B3221" s="1" t="s">
        <v>11349</v>
      </c>
      <c r="C3221" s="1" t="s">
        <v>11350</v>
      </c>
      <c r="D3221" s="1" t="s">
        <v>25787</v>
      </c>
      <c r="E3221" s="1" t="s">
        <v>11194</v>
      </c>
      <c r="F3221" s="1" t="s">
        <v>50</v>
      </c>
      <c r="G3221" s="1" t="s">
        <v>82</v>
      </c>
      <c r="H3221" s="1" t="s">
        <v>11195</v>
      </c>
      <c r="I3221" s="1" t="s">
        <v>48</v>
      </c>
      <c r="J3221" s="1" t="s">
        <v>11351</v>
      </c>
      <c r="K3221" s="1" t="s">
        <v>50</v>
      </c>
      <c r="L3221" s="1" t="s">
        <v>7682</v>
      </c>
      <c r="M3221" s="1" t="s">
        <v>52</v>
      </c>
      <c r="N3221" s="1" t="s">
        <v>11352</v>
      </c>
      <c r="O3221" s="2">
        <v>41577</v>
      </c>
      <c r="P3221" s="1" t="s">
        <v>386</v>
      </c>
      <c r="Q3221">
        <v>60400</v>
      </c>
      <c r="R3221">
        <v>6040</v>
      </c>
      <c r="S3221">
        <v>241900</v>
      </c>
      <c r="T3221">
        <v>24190</v>
      </c>
      <c r="U3221">
        <v>302300</v>
      </c>
      <c r="V3221">
        <v>30230</v>
      </c>
      <c r="W3221">
        <v>45998</v>
      </c>
      <c r="X3221" s="1" t="s">
        <v>275</v>
      </c>
      <c r="Y3221" s="1" t="s">
        <v>56</v>
      </c>
      <c r="Z3221" s="1" t="s">
        <v>57</v>
      </c>
      <c r="AA3221" s="1" t="s">
        <v>56</v>
      </c>
      <c r="AB3221" s="1" t="s">
        <v>57</v>
      </c>
      <c r="AC3221" s="1" t="s">
        <v>58</v>
      </c>
      <c r="AD3221" s="1" t="s">
        <v>59</v>
      </c>
      <c r="AE3221" s="1" t="s">
        <v>60</v>
      </c>
      <c r="AF3221" s="1" t="s">
        <v>11350</v>
      </c>
      <c r="AH3221" s="1" t="s">
        <v>58</v>
      </c>
      <c r="AI3221" s="1" t="s">
        <v>41</v>
      </c>
      <c r="AJ3221" s="1" t="s">
        <v>41</v>
      </c>
      <c r="AK3221" s="1" t="s">
        <v>41</v>
      </c>
      <c r="AL3221">
        <v>33.457789900000002</v>
      </c>
      <c r="AM3221">
        <v>33.457712200000003</v>
      </c>
      <c r="AN3221">
        <v>-112.0877316</v>
      </c>
      <c r="AO3221">
        <v>-112.0878834</v>
      </c>
      <c r="AP3221">
        <v>33.457741300000002</v>
      </c>
      <c r="AQ3221">
        <v>-112.0878079</v>
      </c>
    </row>
    <row r="3222" spans="1:43" hidden="1" x14ac:dyDescent="0.2">
      <c r="A3222" s="1" t="s">
        <v>11353</v>
      </c>
      <c r="B3222" s="1" t="s">
        <v>11354</v>
      </c>
      <c r="C3222" s="1" t="s">
        <v>11241</v>
      </c>
      <c r="D3222" s="1" t="s">
        <v>25787</v>
      </c>
      <c r="E3222" s="1" t="s">
        <v>11194</v>
      </c>
      <c r="F3222" s="1" t="s">
        <v>50</v>
      </c>
      <c r="G3222" s="1" t="s">
        <v>82</v>
      </c>
      <c r="H3222" s="1" t="s">
        <v>11195</v>
      </c>
      <c r="I3222" s="1" t="s">
        <v>48</v>
      </c>
      <c r="J3222" s="1" t="s">
        <v>11355</v>
      </c>
      <c r="K3222" s="1" t="s">
        <v>50</v>
      </c>
      <c r="L3222" s="1" t="s">
        <v>7682</v>
      </c>
      <c r="M3222" s="1" t="s">
        <v>52</v>
      </c>
      <c r="N3222" s="1" t="s">
        <v>11243</v>
      </c>
      <c r="O3222" s="2">
        <v>44481</v>
      </c>
      <c r="P3222" s="1" t="s">
        <v>105</v>
      </c>
      <c r="Q3222">
        <v>66400</v>
      </c>
      <c r="R3222">
        <v>6640</v>
      </c>
      <c r="S3222">
        <v>265700</v>
      </c>
      <c r="T3222">
        <v>26570</v>
      </c>
      <c r="U3222">
        <v>332100</v>
      </c>
      <c r="V3222">
        <v>33210</v>
      </c>
      <c r="W3222">
        <v>45417</v>
      </c>
      <c r="X3222" s="1" t="s">
        <v>275</v>
      </c>
      <c r="Y3222" s="1" t="s">
        <v>56</v>
      </c>
      <c r="Z3222" s="1" t="s">
        <v>57</v>
      </c>
      <c r="AA3222" s="1" t="s">
        <v>56</v>
      </c>
      <c r="AB3222" s="1" t="s">
        <v>57</v>
      </c>
      <c r="AC3222" s="1" t="s">
        <v>58</v>
      </c>
      <c r="AD3222" s="1" t="s">
        <v>59</v>
      </c>
      <c r="AE3222" s="1" t="s">
        <v>60</v>
      </c>
      <c r="AF3222" s="1" t="s">
        <v>11244</v>
      </c>
      <c r="AH3222" s="1" t="s">
        <v>58</v>
      </c>
      <c r="AI3222" s="1" t="s">
        <v>41</v>
      </c>
      <c r="AJ3222" s="1" t="s">
        <v>41</v>
      </c>
      <c r="AK3222" s="1" t="s">
        <v>41</v>
      </c>
      <c r="AL3222">
        <v>33.456451399999999</v>
      </c>
      <c r="AM3222">
        <v>33.456312599999997</v>
      </c>
      <c r="AN3222">
        <v>-112.08939580000001</v>
      </c>
      <c r="AO3222">
        <v>-112.0895266</v>
      </c>
      <c r="AP3222">
        <v>33.456387599999999</v>
      </c>
      <c r="AQ3222">
        <v>-112.08948460000001</v>
      </c>
    </row>
    <row r="3223" spans="1:43" hidden="1" x14ac:dyDescent="0.2">
      <c r="A3223" s="1" t="s">
        <v>11356</v>
      </c>
      <c r="B3223" s="1" t="s">
        <v>11357</v>
      </c>
      <c r="C3223" s="1" t="s">
        <v>11276</v>
      </c>
      <c r="D3223" s="1" t="s">
        <v>25787</v>
      </c>
      <c r="E3223" s="1" t="s">
        <v>11194</v>
      </c>
      <c r="F3223" s="1" t="s">
        <v>50</v>
      </c>
      <c r="G3223" s="1" t="s">
        <v>82</v>
      </c>
      <c r="H3223" s="1" t="s">
        <v>11195</v>
      </c>
      <c r="I3223" s="1" t="s">
        <v>48</v>
      </c>
      <c r="J3223" s="1" t="s">
        <v>11358</v>
      </c>
      <c r="K3223" s="1" t="s">
        <v>50</v>
      </c>
      <c r="L3223" s="1" t="s">
        <v>7682</v>
      </c>
      <c r="M3223" s="1" t="s">
        <v>52</v>
      </c>
      <c r="N3223" s="1" t="s">
        <v>11359</v>
      </c>
      <c r="O3223" s="2">
        <v>42394</v>
      </c>
      <c r="P3223" s="1" t="s">
        <v>105</v>
      </c>
      <c r="Q3223">
        <v>43100</v>
      </c>
      <c r="R3223">
        <v>4310</v>
      </c>
      <c r="S3223">
        <v>172500</v>
      </c>
      <c r="T3223">
        <v>17250</v>
      </c>
      <c r="U3223">
        <v>215600</v>
      </c>
      <c r="V3223">
        <v>21560</v>
      </c>
      <c r="W3223">
        <v>84628</v>
      </c>
      <c r="X3223" s="1" t="s">
        <v>275</v>
      </c>
      <c r="Y3223" s="1" t="s">
        <v>56</v>
      </c>
      <c r="Z3223" s="1" t="s">
        <v>57</v>
      </c>
      <c r="AA3223" s="1" t="s">
        <v>56</v>
      </c>
      <c r="AB3223" s="1" t="s">
        <v>57</v>
      </c>
      <c r="AC3223" s="1" t="s">
        <v>58</v>
      </c>
      <c r="AD3223" s="1" t="s">
        <v>59</v>
      </c>
      <c r="AE3223" s="1" t="s">
        <v>60</v>
      </c>
      <c r="AF3223" s="1" t="s">
        <v>11276</v>
      </c>
      <c r="AH3223" s="1" t="s">
        <v>58</v>
      </c>
      <c r="AI3223" s="1" t="s">
        <v>41</v>
      </c>
      <c r="AJ3223" s="1" t="s">
        <v>41</v>
      </c>
      <c r="AK3223" s="1" t="s">
        <v>41</v>
      </c>
      <c r="AL3223">
        <v>33.455045200000001</v>
      </c>
      <c r="AM3223">
        <v>33.454839999999997</v>
      </c>
      <c r="AN3223">
        <v>-112.0900285</v>
      </c>
      <c r="AO3223">
        <v>-112.0901544</v>
      </c>
      <c r="AP3223">
        <v>33.4549424</v>
      </c>
      <c r="AQ3223">
        <v>-112.0900901</v>
      </c>
    </row>
    <row r="3224" spans="1:43" hidden="1" x14ac:dyDescent="0.2">
      <c r="A3224" s="1" t="s">
        <v>11360</v>
      </c>
      <c r="B3224" s="1" t="s">
        <v>11361</v>
      </c>
      <c r="C3224" s="1" t="s">
        <v>11362</v>
      </c>
      <c r="D3224" s="1" t="s">
        <v>25787</v>
      </c>
      <c r="E3224" s="1" t="s">
        <v>11194</v>
      </c>
      <c r="F3224" s="1" t="s">
        <v>50</v>
      </c>
      <c r="G3224" s="1" t="s">
        <v>82</v>
      </c>
      <c r="H3224" s="1" t="s">
        <v>11195</v>
      </c>
      <c r="I3224" s="1" t="s">
        <v>48</v>
      </c>
      <c r="J3224" s="1" t="s">
        <v>11363</v>
      </c>
      <c r="K3224" s="1" t="s">
        <v>50</v>
      </c>
      <c r="L3224" s="1" t="s">
        <v>7682</v>
      </c>
      <c r="M3224" s="1" t="s">
        <v>52</v>
      </c>
      <c r="N3224" s="1" t="s">
        <v>11364</v>
      </c>
      <c r="O3224" s="2">
        <v>44481</v>
      </c>
      <c r="P3224" s="1" t="s">
        <v>105</v>
      </c>
      <c r="Q3224">
        <v>64300</v>
      </c>
      <c r="R3224">
        <v>6430</v>
      </c>
      <c r="S3224">
        <v>257400</v>
      </c>
      <c r="T3224">
        <v>25740</v>
      </c>
      <c r="U3224">
        <v>321700</v>
      </c>
      <c r="V3224">
        <v>32170</v>
      </c>
      <c r="W3224">
        <v>139677</v>
      </c>
      <c r="X3224" s="1" t="s">
        <v>55</v>
      </c>
      <c r="Y3224" s="1" t="s">
        <v>56</v>
      </c>
      <c r="Z3224" s="1" t="s">
        <v>57</v>
      </c>
      <c r="AA3224" s="1" t="s">
        <v>56</v>
      </c>
      <c r="AB3224" s="1" t="s">
        <v>57</v>
      </c>
      <c r="AC3224" s="1" t="s">
        <v>58</v>
      </c>
      <c r="AD3224" s="1" t="s">
        <v>59</v>
      </c>
      <c r="AE3224" s="1" t="s">
        <v>60</v>
      </c>
      <c r="AF3224" s="1" t="s">
        <v>11365</v>
      </c>
      <c r="AH3224" s="1" t="s">
        <v>58</v>
      </c>
      <c r="AI3224" s="1" t="s">
        <v>41</v>
      </c>
      <c r="AJ3224" s="1" t="s">
        <v>41</v>
      </c>
      <c r="AK3224" s="1" t="s">
        <v>41</v>
      </c>
      <c r="AL3224">
        <v>33.4576761</v>
      </c>
      <c r="AM3224">
        <v>33.457549</v>
      </c>
      <c r="AN3224">
        <v>-112.08558720000001</v>
      </c>
      <c r="AO3224">
        <v>-112.0857378</v>
      </c>
      <c r="AP3224">
        <v>33.457599999999999</v>
      </c>
      <c r="AQ3224">
        <v>-112.0856655</v>
      </c>
    </row>
    <row r="3225" spans="1:43" hidden="1" x14ac:dyDescent="0.2">
      <c r="A3225" s="1" t="s">
        <v>11366</v>
      </c>
      <c r="B3225" s="1" t="s">
        <v>11367</v>
      </c>
      <c r="C3225" s="1" t="s">
        <v>2303</v>
      </c>
      <c r="D3225" s="1" t="s">
        <v>25781</v>
      </c>
      <c r="E3225" s="1" t="s">
        <v>2304</v>
      </c>
      <c r="F3225" s="1" t="s">
        <v>81</v>
      </c>
      <c r="G3225" s="1" t="s">
        <v>82</v>
      </c>
      <c r="H3225" s="1" t="s">
        <v>574</v>
      </c>
      <c r="I3225" s="1" t="s">
        <v>48</v>
      </c>
      <c r="J3225" s="1" t="s">
        <v>11368</v>
      </c>
      <c r="K3225" s="1" t="s">
        <v>50</v>
      </c>
      <c r="L3225" s="1" t="s">
        <v>7682</v>
      </c>
      <c r="M3225" s="1" t="s">
        <v>52</v>
      </c>
      <c r="N3225" s="1" t="s">
        <v>11369</v>
      </c>
      <c r="O3225" s="2">
        <v>41116</v>
      </c>
      <c r="P3225" s="1" t="s">
        <v>149</v>
      </c>
      <c r="Q3225">
        <v>51400</v>
      </c>
      <c r="R3225">
        <v>5140</v>
      </c>
      <c r="S3225">
        <v>205900</v>
      </c>
      <c r="T3225">
        <v>20590</v>
      </c>
      <c r="U3225">
        <v>257300</v>
      </c>
      <c r="V3225">
        <v>25730</v>
      </c>
      <c r="W3225">
        <v>100644</v>
      </c>
      <c r="X3225" s="1" t="s">
        <v>55</v>
      </c>
      <c r="Y3225" s="1" t="s">
        <v>56</v>
      </c>
      <c r="Z3225" s="1" t="s">
        <v>57</v>
      </c>
      <c r="AA3225" s="1" t="s">
        <v>56</v>
      </c>
      <c r="AB3225" s="1" t="s">
        <v>57</v>
      </c>
      <c r="AC3225" s="1" t="s">
        <v>58</v>
      </c>
      <c r="AD3225" s="1" t="s">
        <v>59</v>
      </c>
      <c r="AE3225" s="1" t="s">
        <v>60</v>
      </c>
      <c r="AF3225" s="1" t="s">
        <v>2303</v>
      </c>
      <c r="AH3225" s="1" t="s">
        <v>58</v>
      </c>
      <c r="AI3225" s="1" t="s">
        <v>41</v>
      </c>
      <c r="AJ3225" s="1" t="s">
        <v>41</v>
      </c>
      <c r="AK3225" s="1" t="s">
        <v>41</v>
      </c>
      <c r="AL3225">
        <v>33.457233500000001</v>
      </c>
      <c r="AM3225">
        <v>33.457154199999998</v>
      </c>
      <c r="AN3225">
        <v>-112.08561469999999</v>
      </c>
      <c r="AO3225">
        <v>-112.085734</v>
      </c>
      <c r="AP3225">
        <v>33.457183700000002</v>
      </c>
      <c r="AQ3225">
        <v>-112.0856655</v>
      </c>
    </row>
    <row r="3226" spans="1:43" hidden="1" x14ac:dyDescent="0.2">
      <c r="A3226" s="1" t="s">
        <v>11370</v>
      </c>
      <c r="B3226" s="1" t="s">
        <v>11371</v>
      </c>
      <c r="C3226" s="1" t="s">
        <v>11241</v>
      </c>
      <c r="D3226" s="1" t="s">
        <v>25787</v>
      </c>
      <c r="E3226" s="1" t="s">
        <v>11194</v>
      </c>
      <c r="F3226" s="1" t="s">
        <v>50</v>
      </c>
      <c r="G3226" s="1" t="s">
        <v>82</v>
      </c>
      <c r="H3226" s="1" t="s">
        <v>11195</v>
      </c>
      <c r="I3226" s="1" t="s">
        <v>48</v>
      </c>
      <c r="J3226" s="1" t="s">
        <v>11372</v>
      </c>
      <c r="K3226" s="1" t="s">
        <v>50</v>
      </c>
      <c r="L3226" s="1" t="s">
        <v>7682</v>
      </c>
      <c r="M3226" s="1" t="s">
        <v>52</v>
      </c>
      <c r="N3226" s="1" t="s">
        <v>11243</v>
      </c>
      <c r="O3226" s="2">
        <v>44481</v>
      </c>
      <c r="P3226" s="1" t="s">
        <v>105</v>
      </c>
      <c r="Q3226">
        <v>47500</v>
      </c>
      <c r="R3226">
        <v>4750</v>
      </c>
      <c r="S3226">
        <v>190300</v>
      </c>
      <c r="T3226">
        <v>19030</v>
      </c>
      <c r="U3226">
        <v>237800</v>
      </c>
      <c r="V3226">
        <v>23780</v>
      </c>
      <c r="W3226">
        <v>88891</v>
      </c>
      <c r="X3226" s="1" t="s">
        <v>55</v>
      </c>
      <c r="Y3226" s="1" t="s">
        <v>56</v>
      </c>
      <c r="Z3226" s="1" t="s">
        <v>57</v>
      </c>
      <c r="AA3226" s="1" t="s">
        <v>56</v>
      </c>
      <c r="AB3226" s="1" t="s">
        <v>57</v>
      </c>
      <c r="AC3226" s="1" t="s">
        <v>58</v>
      </c>
      <c r="AD3226" s="1" t="s">
        <v>59</v>
      </c>
      <c r="AE3226" s="1" t="s">
        <v>60</v>
      </c>
      <c r="AF3226" s="1" t="s">
        <v>11244</v>
      </c>
      <c r="AH3226" s="1" t="s">
        <v>58</v>
      </c>
      <c r="AI3226" s="1" t="s">
        <v>41</v>
      </c>
      <c r="AJ3226" s="1" t="s">
        <v>41</v>
      </c>
      <c r="AK3226" s="1" t="s">
        <v>41</v>
      </c>
      <c r="AL3226">
        <v>33.450572000000001</v>
      </c>
      <c r="AM3226">
        <v>33.4504248</v>
      </c>
      <c r="AN3226">
        <v>-112.0917831</v>
      </c>
      <c r="AO3226">
        <v>-112.09188</v>
      </c>
      <c r="AP3226">
        <v>33.450499299999997</v>
      </c>
      <c r="AQ3226">
        <v>-112.09181340000001</v>
      </c>
    </row>
    <row r="3227" spans="1:43" hidden="1" x14ac:dyDescent="0.2">
      <c r="A3227" s="1" t="s">
        <v>11373</v>
      </c>
      <c r="B3227" s="1" t="s">
        <v>11374</v>
      </c>
      <c r="C3227" s="1" t="s">
        <v>11276</v>
      </c>
      <c r="D3227" s="1" t="s">
        <v>25787</v>
      </c>
      <c r="E3227" s="1" t="s">
        <v>11194</v>
      </c>
      <c r="F3227" s="1" t="s">
        <v>50</v>
      </c>
      <c r="G3227" s="1" t="s">
        <v>82</v>
      </c>
      <c r="H3227" s="1" t="s">
        <v>11195</v>
      </c>
      <c r="I3227" s="1" t="s">
        <v>48</v>
      </c>
      <c r="J3227" s="1" t="s">
        <v>11375</v>
      </c>
      <c r="K3227" s="1" t="s">
        <v>50</v>
      </c>
      <c r="L3227" s="1" t="s">
        <v>7682</v>
      </c>
      <c r="M3227" s="1" t="s">
        <v>52</v>
      </c>
      <c r="N3227" s="1" t="s">
        <v>11376</v>
      </c>
      <c r="O3227" s="2">
        <v>41579</v>
      </c>
      <c r="P3227" s="1" t="s">
        <v>105</v>
      </c>
      <c r="Q3227">
        <v>69800</v>
      </c>
      <c r="R3227">
        <v>6980</v>
      </c>
      <c r="S3227">
        <v>279300</v>
      </c>
      <c r="T3227">
        <v>27930</v>
      </c>
      <c r="U3227">
        <v>349100</v>
      </c>
      <c r="V3227">
        <v>34910</v>
      </c>
      <c r="W3227">
        <v>139078</v>
      </c>
      <c r="X3227" s="1" t="s">
        <v>55</v>
      </c>
      <c r="Y3227" s="1" t="s">
        <v>56</v>
      </c>
      <c r="Z3227" s="1" t="s">
        <v>57</v>
      </c>
      <c r="AA3227" s="1" t="s">
        <v>56</v>
      </c>
      <c r="AB3227" s="1" t="s">
        <v>57</v>
      </c>
      <c r="AC3227" s="1" t="s">
        <v>58</v>
      </c>
      <c r="AD3227" s="1" t="s">
        <v>59</v>
      </c>
      <c r="AE3227" s="1" t="s">
        <v>60</v>
      </c>
      <c r="AF3227" s="1" t="s">
        <v>11276</v>
      </c>
      <c r="AH3227" s="1" t="s">
        <v>58</v>
      </c>
      <c r="AI3227" s="1" t="s">
        <v>41</v>
      </c>
      <c r="AJ3227" s="1" t="s">
        <v>41</v>
      </c>
      <c r="AK3227" s="1" t="s">
        <v>41</v>
      </c>
      <c r="AL3227">
        <v>33.450091</v>
      </c>
      <c r="AM3227">
        <v>33.449908899999997</v>
      </c>
      <c r="AN3227">
        <v>-112.0884066</v>
      </c>
      <c r="AO3227">
        <v>-112.08849480000001</v>
      </c>
      <c r="AP3227">
        <v>33.450001200000003</v>
      </c>
      <c r="AQ3227">
        <v>-112.08846</v>
      </c>
    </row>
    <row r="3228" spans="1:43" hidden="1" x14ac:dyDescent="0.2">
      <c r="A3228" s="1" t="s">
        <v>11377</v>
      </c>
      <c r="B3228" s="1" t="s">
        <v>11378</v>
      </c>
      <c r="C3228" s="1" t="s">
        <v>407</v>
      </c>
      <c r="D3228" s="1" t="s">
        <v>25777</v>
      </c>
      <c r="E3228" s="1" t="s">
        <v>408</v>
      </c>
      <c r="F3228" s="1" t="s">
        <v>409</v>
      </c>
      <c r="G3228" s="1" t="s">
        <v>410</v>
      </c>
      <c r="H3228" s="1" t="s">
        <v>411</v>
      </c>
      <c r="I3228" s="1" t="s">
        <v>48</v>
      </c>
      <c r="J3228" s="1" t="s">
        <v>11379</v>
      </c>
      <c r="K3228" s="1" t="s">
        <v>50</v>
      </c>
      <c r="L3228" s="1" t="s">
        <v>7682</v>
      </c>
      <c r="M3228" s="1" t="s">
        <v>52</v>
      </c>
      <c r="N3228" s="1" t="s">
        <v>11380</v>
      </c>
      <c r="O3228" s="2">
        <v>44659</v>
      </c>
      <c r="P3228" s="1" t="s">
        <v>105</v>
      </c>
      <c r="Q3228">
        <v>51300</v>
      </c>
      <c r="R3228">
        <v>5130</v>
      </c>
      <c r="S3228">
        <v>205300</v>
      </c>
      <c r="T3228">
        <v>20530</v>
      </c>
      <c r="U3228">
        <v>256600</v>
      </c>
      <c r="V3228">
        <v>25660</v>
      </c>
      <c r="W3228">
        <v>115609</v>
      </c>
      <c r="X3228" s="1" t="s">
        <v>55</v>
      </c>
      <c r="Y3228" s="1" t="s">
        <v>56</v>
      </c>
      <c r="Z3228" s="1" t="s">
        <v>57</v>
      </c>
      <c r="AA3228" s="1" t="s">
        <v>56</v>
      </c>
      <c r="AB3228" s="1" t="s">
        <v>57</v>
      </c>
      <c r="AC3228" s="1" t="s">
        <v>58</v>
      </c>
      <c r="AD3228" s="1" t="s">
        <v>59</v>
      </c>
      <c r="AE3228" s="1" t="s">
        <v>60</v>
      </c>
      <c r="AF3228" s="1" t="s">
        <v>407</v>
      </c>
      <c r="AH3228" s="1" t="s">
        <v>58</v>
      </c>
      <c r="AI3228" s="1" t="s">
        <v>41</v>
      </c>
      <c r="AJ3228" s="1" t="s">
        <v>41</v>
      </c>
      <c r="AK3228" s="1" t="s">
        <v>41</v>
      </c>
      <c r="AL3228">
        <v>33.440731300000003</v>
      </c>
      <c r="AM3228">
        <v>33.440556600000001</v>
      </c>
      <c r="AN3228">
        <v>-112.09295830000001</v>
      </c>
      <c r="AO3228">
        <v>-112.09308299999999</v>
      </c>
      <c r="AP3228">
        <v>33.440656099999998</v>
      </c>
      <c r="AQ3228">
        <v>-112.0930243</v>
      </c>
    </row>
    <row r="3229" spans="1:43" hidden="1" x14ac:dyDescent="0.2">
      <c r="A3229" s="1" t="s">
        <v>11381</v>
      </c>
      <c r="B3229" s="1" t="s">
        <v>11382</v>
      </c>
      <c r="C3229" s="1" t="s">
        <v>109</v>
      </c>
      <c r="D3229" s="1" t="s">
        <v>25766</v>
      </c>
      <c r="E3229" s="1" t="s">
        <v>216</v>
      </c>
      <c r="F3229" s="1" t="s">
        <v>217</v>
      </c>
      <c r="G3229" s="1" t="s">
        <v>82</v>
      </c>
      <c r="H3229" s="1" t="s">
        <v>218</v>
      </c>
      <c r="I3229" s="1" t="s">
        <v>48</v>
      </c>
      <c r="J3229" s="1" t="s">
        <v>11383</v>
      </c>
      <c r="K3229" s="1" t="s">
        <v>50</v>
      </c>
      <c r="L3229" s="1" t="s">
        <v>7682</v>
      </c>
      <c r="M3229" s="1" t="s">
        <v>52</v>
      </c>
      <c r="N3229" s="1" t="s">
        <v>11384</v>
      </c>
      <c r="O3229" s="2">
        <v>41297</v>
      </c>
      <c r="P3229" s="1" t="s">
        <v>105</v>
      </c>
      <c r="Q3229">
        <v>49000</v>
      </c>
      <c r="R3229">
        <v>4900</v>
      </c>
      <c r="S3229">
        <v>196300</v>
      </c>
      <c r="T3229">
        <v>19630</v>
      </c>
      <c r="U3229">
        <v>245300</v>
      </c>
      <c r="V3229">
        <v>24530</v>
      </c>
      <c r="W3229">
        <v>45570</v>
      </c>
      <c r="X3229" s="1" t="s">
        <v>55</v>
      </c>
      <c r="Y3229" s="1" t="s">
        <v>56</v>
      </c>
      <c r="Z3229" s="1" t="s">
        <v>57</v>
      </c>
      <c r="AA3229" s="1" t="s">
        <v>56</v>
      </c>
      <c r="AB3229" s="1" t="s">
        <v>57</v>
      </c>
      <c r="AC3229" s="1" t="s">
        <v>58</v>
      </c>
      <c r="AD3229" s="1" t="s">
        <v>59</v>
      </c>
      <c r="AE3229" s="1" t="s">
        <v>60</v>
      </c>
      <c r="AF3229" s="1" t="s">
        <v>109</v>
      </c>
      <c r="AH3229" s="1" t="s">
        <v>58</v>
      </c>
      <c r="AI3229" s="1" t="s">
        <v>41</v>
      </c>
      <c r="AJ3229" s="1" t="s">
        <v>41</v>
      </c>
      <c r="AK3229" s="1" t="s">
        <v>41</v>
      </c>
      <c r="AL3229">
        <v>33.439360499999999</v>
      </c>
      <c r="AM3229">
        <v>33.439199299999999</v>
      </c>
      <c r="AN3229">
        <v>-112.09362109999999</v>
      </c>
      <c r="AO3229">
        <v>-112.0937492</v>
      </c>
      <c r="AP3229">
        <v>33.439285300000002</v>
      </c>
      <c r="AQ3229">
        <v>-112.0936763</v>
      </c>
    </row>
    <row r="3230" spans="1:43" hidden="1" x14ac:dyDescent="0.2">
      <c r="A3230" s="1" t="s">
        <v>11385</v>
      </c>
      <c r="B3230" s="1" t="s">
        <v>11386</v>
      </c>
      <c r="C3230" s="1" t="s">
        <v>589</v>
      </c>
      <c r="D3230" s="1" t="s">
        <v>25766</v>
      </c>
      <c r="E3230" s="1" t="s">
        <v>44</v>
      </c>
      <c r="F3230" s="1" t="s">
        <v>45</v>
      </c>
      <c r="G3230" s="1" t="s">
        <v>46</v>
      </c>
      <c r="H3230" s="1" t="s">
        <v>590</v>
      </c>
      <c r="I3230" s="1" t="s">
        <v>48</v>
      </c>
      <c r="J3230" s="1" t="s">
        <v>11387</v>
      </c>
      <c r="K3230" s="1" t="s">
        <v>50</v>
      </c>
      <c r="L3230" s="1" t="s">
        <v>7682</v>
      </c>
      <c r="M3230" s="1" t="s">
        <v>52</v>
      </c>
      <c r="N3230" s="1" t="s">
        <v>592</v>
      </c>
      <c r="O3230" s="2">
        <v>43229</v>
      </c>
      <c r="P3230" s="1" t="s">
        <v>54</v>
      </c>
      <c r="Q3230">
        <v>53600</v>
      </c>
      <c r="R3230">
        <v>5360</v>
      </c>
      <c r="S3230">
        <v>214600</v>
      </c>
      <c r="T3230">
        <v>21460</v>
      </c>
      <c r="U3230">
        <v>268200</v>
      </c>
      <c r="V3230">
        <v>26820</v>
      </c>
      <c r="W3230">
        <v>56235</v>
      </c>
      <c r="X3230" s="1" t="s">
        <v>55</v>
      </c>
      <c r="Y3230" s="1" t="s">
        <v>56</v>
      </c>
      <c r="Z3230" s="1" t="s">
        <v>57</v>
      </c>
      <c r="AA3230" s="1" t="s">
        <v>56</v>
      </c>
      <c r="AB3230" s="1" t="s">
        <v>57</v>
      </c>
      <c r="AC3230" s="1" t="s">
        <v>58</v>
      </c>
      <c r="AD3230" s="1" t="s">
        <v>59</v>
      </c>
      <c r="AE3230" s="1" t="s">
        <v>60</v>
      </c>
      <c r="AF3230" s="1" t="s">
        <v>589</v>
      </c>
      <c r="AH3230" s="1" t="s">
        <v>58</v>
      </c>
      <c r="AI3230" s="1" t="s">
        <v>41</v>
      </c>
      <c r="AJ3230" s="1" t="s">
        <v>41</v>
      </c>
      <c r="AK3230" s="1" t="s">
        <v>41</v>
      </c>
      <c r="AL3230">
        <v>33.439850200000002</v>
      </c>
      <c r="AM3230">
        <v>33.439670800000002</v>
      </c>
      <c r="AN3230">
        <v>-112.0919237</v>
      </c>
      <c r="AO3230">
        <v>-112.09205300000001</v>
      </c>
      <c r="AP3230">
        <v>33.439764799999999</v>
      </c>
      <c r="AQ3230">
        <v>-112.09199959999999</v>
      </c>
    </row>
    <row r="3231" spans="1:43" hidden="1" x14ac:dyDescent="0.2">
      <c r="A3231" s="1" t="s">
        <v>11388</v>
      </c>
      <c r="B3231" s="1" t="s">
        <v>11389</v>
      </c>
      <c r="C3231" s="1" t="s">
        <v>43</v>
      </c>
      <c r="D3231" s="1" t="s">
        <v>25766</v>
      </c>
      <c r="E3231" s="1" t="s">
        <v>44</v>
      </c>
      <c r="F3231" s="1" t="s">
        <v>45</v>
      </c>
      <c r="G3231" s="1" t="s">
        <v>46</v>
      </c>
      <c r="H3231" s="1" t="s">
        <v>47</v>
      </c>
      <c r="I3231" s="1" t="s">
        <v>48</v>
      </c>
      <c r="J3231" s="1" t="s">
        <v>11390</v>
      </c>
      <c r="K3231" s="1" t="s">
        <v>50</v>
      </c>
      <c r="L3231" s="1" t="s">
        <v>7724</v>
      </c>
      <c r="M3231" s="1" t="s">
        <v>52</v>
      </c>
      <c r="N3231" s="1" t="s">
        <v>53</v>
      </c>
      <c r="O3231" s="2">
        <v>43053</v>
      </c>
      <c r="P3231" s="1" t="s">
        <v>54</v>
      </c>
      <c r="Q3231">
        <v>44000</v>
      </c>
      <c r="R3231">
        <v>4400</v>
      </c>
      <c r="S3231">
        <v>176100</v>
      </c>
      <c r="T3231">
        <v>17610</v>
      </c>
      <c r="U3231">
        <v>220100</v>
      </c>
      <c r="V3231">
        <v>22010</v>
      </c>
      <c r="W3231">
        <v>77567</v>
      </c>
      <c r="X3231" s="1" t="s">
        <v>55</v>
      </c>
      <c r="Y3231" s="1" t="s">
        <v>56</v>
      </c>
      <c r="Z3231" s="1" t="s">
        <v>57</v>
      </c>
      <c r="AA3231" s="1" t="s">
        <v>56</v>
      </c>
      <c r="AB3231" s="1" t="s">
        <v>57</v>
      </c>
      <c r="AC3231" s="1" t="s">
        <v>58</v>
      </c>
      <c r="AD3231" s="1" t="s">
        <v>59</v>
      </c>
      <c r="AE3231" s="1" t="s">
        <v>60</v>
      </c>
      <c r="AF3231" s="1" t="s">
        <v>43</v>
      </c>
      <c r="AH3231" s="1" t="s">
        <v>58</v>
      </c>
      <c r="AI3231" s="1" t="s">
        <v>41</v>
      </c>
      <c r="AJ3231" s="1" t="s">
        <v>41</v>
      </c>
      <c r="AK3231" s="1" t="s">
        <v>41</v>
      </c>
      <c r="AL3231">
        <v>33.411149399999999</v>
      </c>
      <c r="AM3231">
        <v>33.410971600000003</v>
      </c>
      <c r="AN3231">
        <v>-112.0834622</v>
      </c>
      <c r="AO3231">
        <v>-112.0835938</v>
      </c>
      <c r="AP3231">
        <v>33.411088599999999</v>
      </c>
      <c r="AQ3231">
        <v>-112.0835464</v>
      </c>
    </row>
    <row r="3232" spans="1:43" hidden="1" x14ac:dyDescent="0.2">
      <c r="A3232" s="1" t="s">
        <v>11391</v>
      </c>
      <c r="B3232" s="1" t="s">
        <v>11392</v>
      </c>
      <c r="C3232" s="1" t="s">
        <v>152</v>
      </c>
      <c r="D3232" s="1" t="s">
        <v>152</v>
      </c>
      <c r="E3232" s="1" t="s">
        <v>153</v>
      </c>
      <c r="F3232" s="1" t="s">
        <v>154</v>
      </c>
      <c r="G3232" s="1" t="s">
        <v>82</v>
      </c>
      <c r="H3232" s="1" t="s">
        <v>155</v>
      </c>
      <c r="I3232" s="1" t="s">
        <v>48</v>
      </c>
      <c r="J3232" s="1" t="s">
        <v>11393</v>
      </c>
      <c r="K3232" s="1" t="s">
        <v>50</v>
      </c>
      <c r="L3232" s="1" t="s">
        <v>7724</v>
      </c>
      <c r="M3232" s="1" t="s">
        <v>52</v>
      </c>
      <c r="N3232" s="1" t="s">
        <v>11394</v>
      </c>
      <c r="O3232" s="2">
        <v>40729</v>
      </c>
      <c r="P3232" s="1" t="s">
        <v>149</v>
      </c>
      <c r="Q3232">
        <v>38000</v>
      </c>
      <c r="R3232">
        <v>3800</v>
      </c>
      <c r="S3232">
        <v>152300</v>
      </c>
      <c r="T3232">
        <v>15230</v>
      </c>
      <c r="U3232">
        <v>190300</v>
      </c>
      <c r="V3232">
        <v>19030</v>
      </c>
      <c r="W3232">
        <v>37200</v>
      </c>
      <c r="X3232" s="1" t="s">
        <v>55</v>
      </c>
      <c r="Y3232" s="1" t="s">
        <v>56</v>
      </c>
      <c r="Z3232" s="1" t="s">
        <v>57</v>
      </c>
      <c r="AA3232" s="1" t="s">
        <v>56</v>
      </c>
      <c r="AB3232" s="1" t="s">
        <v>57</v>
      </c>
      <c r="AC3232" s="1" t="s">
        <v>58</v>
      </c>
      <c r="AD3232" s="1" t="s">
        <v>59</v>
      </c>
      <c r="AE3232" s="1" t="s">
        <v>60</v>
      </c>
      <c r="AF3232" s="1" t="s">
        <v>152</v>
      </c>
      <c r="AH3232" s="1" t="s">
        <v>58</v>
      </c>
      <c r="AI3232" s="1" t="s">
        <v>41</v>
      </c>
      <c r="AJ3232" s="1" t="s">
        <v>41</v>
      </c>
      <c r="AK3232" s="1" t="s">
        <v>41</v>
      </c>
      <c r="AL3232">
        <v>33.408312100000003</v>
      </c>
      <c r="AM3232">
        <v>33.408084600000002</v>
      </c>
      <c r="AN3232">
        <v>-112.08011279999999</v>
      </c>
      <c r="AO3232">
        <v>-112.0802182</v>
      </c>
      <c r="AP3232">
        <v>33.408198800000001</v>
      </c>
      <c r="AQ3232">
        <v>-112.0801697</v>
      </c>
    </row>
    <row r="3233" spans="1:43" hidden="1" x14ac:dyDescent="0.2">
      <c r="A3233" s="1" t="s">
        <v>11395</v>
      </c>
      <c r="B3233" s="1" t="s">
        <v>11396</v>
      </c>
      <c r="C3233" s="1" t="s">
        <v>223</v>
      </c>
      <c r="D3233" s="1" t="s">
        <v>25771</v>
      </c>
      <c r="E3233" s="1" t="s">
        <v>102</v>
      </c>
      <c r="F3233" s="1" t="s">
        <v>45</v>
      </c>
      <c r="G3233" s="1" t="s">
        <v>46</v>
      </c>
      <c r="H3233" s="1" t="s">
        <v>47</v>
      </c>
      <c r="I3233" s="1" t="s">
        <v>48</v>
      </c>
      <c r="J3233" s="1" t="s">
        <v>11397</v>
      </c>
      <c r="K3233" s="1" t="s">
        <v>50</v>
      </c>
      <c r="L3233" s="1" t="s">
        <v>7724</v>
      </c>
      <c r="M3233" s="1" t="s">
        <v>52</v>
      </c>
      <c r="N3233" s="1" t="s">
        <v>11398</v>
      </c>
      <c r="O3233" s="2">
        <v>44259</v>
      </c>
      <c r="P3233" s="1" t="s">
        <v>105</v>
      </c>
      <c r="Q3233">
        <v>48600</v>
      </c>
      <c r="R3233">
        <v>4860</v>
      </c>
      <c r="S3233">
        <v>194500</v>
      </c>
      <c r="T3233">
        <v>19450</v>
      </c>
      <c r="U3233">
        <v>243100</v>
      </c>
      <c r="V3233">
        <v>24310</v>
      </c>
      <c r="W3233">
        <v>67916</v>
      </c>
      <c r="X3233" s="1" t="s">
        <v>275</v>
      </c>
      <c r="Y3233" s="1" t="s">
        <v>56</v>
      </c>
      <c r="Z3233" s="1" t="s">
        <v>57</v>
      </c>
      <c r="AA3233" s="1" t="s">
        <v>56</v>
      </c>
      <c r="AB3233" s="1" t="s">
        <v>57</v>
      </c>
      <c r="AC3233" s="1" t="s">
        <v>58</v>
      </c>
      <c r="AD3233" s="1" t="s">
        <v>59</v>
      </c>
      <c r="AE3233" s="1" t="s">
        <v>60</v>
      </c>
      <c r="AF3233" s="1" t="s">
        <v>223</v>
      </c>
      <c r="AH3233" s="1" t="s">
        <v>58</v>
      </c>
      <c r="AI3233" s="1" t="s">
        <v>41</v>
      </c>
      <c r="AJ3233" s="1" t="s">
        <v>41</v>
      </c>
      <c r="AK3233" s="1" t="s">
        <v>41</v>
      </c>
      <c r="AL3233">
        <v>33.404316000000001</v>
      </c>
      <c r="AM3233">
        <v>33.404166400000001</v>
      </c>
      <c r="AN3233">
        <v>-112.074843</v>
      </c>
      <c r="AO3233">
        <v>-112.0749847</v>
      </c>
      <c r="AP3233">
        <v>33.404214600000003</v>
      </c>
      <c r="AQ3233">
        <v>-112.0749533</v>
      </c>
    </row>
    <row r="3234" spans="1:43" hidden="1" x14ac:dyDescent="0.2">
      <c r="A3234" s="1" t="s">
        <v>11399</v>
      </c>
      <c r="B3234" s="1" t="s">
        <v>11400</v>
      </c>
      <c r="C3234" s="1" t="s">
        <v>43</v>
      </c>
      <c r="D3234" s="1" t="s">
        <v>25766</v>
      </c>
      <c r="E3234" s="1" t="s">
        <v>44</v>
      </c>
      <c r="F3234" s="1" t="s">
        <v>45</v>
      </c>
      <c r="G3234" s="1" t="s">
        <v>46</v>
      </c>
      <c r="H3234" s="1" t="s">
        <v>47</v>
      </c>
      <c r="I3234" s="1" t="s">
        <v>48</v>
      </c>
      <c r="J3234" s="1" t="s">
        <v>11401</v>
      </c>
      <c r="K3234" s="1" t="s">
        <v>50</v>
      </c>
      <c r="L3234" s="1" t="s">
        <v>7724</v>
      </c>
      <c r="M3234" s="1" t="s">
        <v>52</v>
      </c>
      <c r="N3234" s="1" t="s">
        <v>53</v>
      </c>
      <c r="O3234" s="2">
        <v>43053</v>
      </c>
      <c r="P3234" s="1" t="s">
        <v>54</v>
      </c>
      <c r="Q3234">
        <v>50400</v>
      </c>
      <c r="R3234">
        <v>5040</v>
      </c>
      <c r="S3234">
        <v>201600</v>
      </c>
      <c r="T3234">
        <v>20160</v>
      </c>
      <c r="U3234">
        <v>252000</v>
      </c>
      <c r="V3234">
        <v>25200</v>
      </c>
      <c r="W3234">
        <v>87372</v>
      </c>
      <c r="X3234" s="1" t="s">
        <v>55</v>
      </c>
      <c r="Y3234" s="1" t="s">
        <v>56</v>
      </c>
      <c r="Z3234" s="1" t="s">
        <v>57</v>
      </c>
      <c r="AA3234" s="1" t="s">
        <v>56</v>
      </c>
      <c r="AB3234" s="1" t="s">
        <v>57</v>
      </c>
      <c r="AC3234" s="1" t="s">
        <v>58</v>
      </c>
      <c r="AD3234" s="1" t="s">
        <v>59</v>
      </c>
      <c r="AE3234" s="1" t="s">
        <v>60</v>
      </c>
      <c r="AF3234" s="1" t="s">
        <v>43</v>
      </c>
      <c r="AH3234" s="1" t="s">
        <v>58</v>
      </c>
      <c r="AI3234" s="1" t="s">
        <v>41</v>
      </c>
      <c r="AJ3234" s="1" t="s">
        <v>41</v>
      </c>
      <c r="AK3234" s="1" t="s">
        <v>41</v>
      </c>
      <c r="AL3234">
        <v>33.402199899999999</v>
      </c>
      <c r="AM3234">
        <v>33.4020218</v>
      </c>
      <c r="AN3234">
        <v>-112.08144</v>
      </c>
      <c r="AO3234">
        <v>-112.08156409999999</v>
      </c>
      <c r="AP3234">
        <v>33.402140799999998</v>
      </c>
      <c r="AQ3234">
        <v>-112.08149710000001</v>
      </c>
    </row>
    <row r="3235" spans="1:43" hidden="1" x14ac:dyDescent="0.2">
      <c r="A3235" s="1" t="s">
        <v>11402</v>
      </c>
      <c r="B3235" s="1" t="s">
        <v>11403</v>
      </c>
      <c r="C3235" s="1" t="s">
        <v>79</v>
      </c>
      <c r="D3235" s="1" t="s">
        <v>25766</v>
      </c>
      <c r="E3235" s="1" t="s">
        <v>80</v>
      </c>
      <c r="F3235" s="1" t="s">
        <v>81</v>
      </c>
      <c r="G3235" s="1" t="s">
        <v>82</v>
      </c>
      <c r="H3235" s="1" t="s">
        <v>83</v>
      </c>
      <c r="I3235" s="1" t="s">
        <v>48</v>
      </c>
      <c r="J3235" s="1" t="s">
        <v>11404</v>
      </c>
      <c r="K3235" s="1" t="s">
        <v>50</v>
      </c>
      <c r="L3235" s="1" t="s">
        <v>7724</v>
      </c>
      <c r="M3235" s="1" t="s">
        <v>52</v>
      </c>
      <c r="N3235" s="1" t="s">
        <v>209</v>
      </c>
      <c r="O3235" s="2">
        <v>42856</v>
      </c>
      <c r="P3235" s="1" t="s">
        <v>54</v>
      </c>
      <c r="Q3235">
        <v>46700</v>
      </c>
      <c r="R3235">
        <v>4670</v>
      </c>
      <c r="S3235">
        <v>187000</v>
      </c>
      <c r="T3235">
        <v>18700</v>
      </c>
      <c r="U3235">
        <v>233700</v>
      </c>
      <c r="V3235">
        <v>23370</v>
      </c>
      <c r="W3235">
        <v>69282</v>
      </c>
      <c r="X3235" s="1" t="s">
        <v>55</v>
      </c>
      <c r="Y3235" s="1" t="s">
        <v>56</v>
      </c>
      <c r="Z3235" s="1" t="s">
        <v>57</v>
      </c>
      <c r="AA3235" s="1" t="s">
        <v>56</v>
      </c>
      <c r="AB3235" s="1" t="s">
        <v>57</v>
      </c>
      <c r="AC3235" s="1" t="s">
        <v>58</v>
      </c>
      <c r="AD3235" s="1" t="s">
        <v>59</v>
      </c>
      <c r="AE3235" s="1" t="s">
        <v>60</v>
      </c>
      <c r="AF3235" s="1" t="s">
        <v>79</v>
      </c>
      <c r="AH3235" s="1" t="s">
        <v>58</v>
      </c>
      <c r="AI3235" s="1" t="s">
        <v>41</v>
      </c>
      <c r="AJ3235" s="1" t="s">
        <v>41</v>
      </c>
      <c r="AK3235" s="1" t="s">
        <v>41</v>
      </c>
      <c r="AL3235">
        <v>33.401537900000001</v>
      </c>
      <c r="AM3235">
        <v>33.401357500000003</v>
      </c>
      <c r="AN3235">
        <v>-112.0808047</v>
      </c>
      <c r="AO3235">
        <v>-112.0809898</v>
      </c>
      <c r="AP3235">
        <v>33.401411899999999</v>
      </c>
      <c r="AQ3235">
        <v>-112.08093820000001</v>
      </c>
    </row>
    <row r="3236" spans="1:43" hidden="1" x14ac:dyDescent="0.2">
      <c r="A3236" s="1" t="s">
        <v>11405</v>
      </c>
      <c r="B3236" s="1" t="s">
        <v>11406</v>
      </c>
      <c r="C3236" s="1" t="s">
        <v>144</v>
      </c>
      <c r="D3236" s="1" t="s">
        <v>144</v>
      </c>
      <c r="E3236" s="1" t="s">
        <v>432</v>
      </c>
      <c r="F3236" s="1" t="s">
        <v>50</v>
      </c>
      <c r="G3236" s="1" t="s">
        <v>82</v>
      </c>
      <c r="H3236" s="1" t="s">
        <v>146</v>
      </c>
      <c r="I3236" s="1" t="s">
        <v>48</v>
      </c>
      <c r="J3236" s="1" t="s">
        <v>11407</v>
      </c>
      <c r="K3236" s="1" t="s">
        <v>50</v>
      </c>
      <c r="L3236" s="1" t="s">
        <v>7724</v>
      </c>
      <c r="M3236" s="1" t="s">
        <v>52</v>
      </c>
      <c r="N3236" s="1" t="s">
        <v>11408</v>
      </c>
      <c r="O3236" s="2">
        <v>41269</v>
      </c>
      <c r="P3236" s="1" t="s">
        <v>149</v>
      </c>
      <c r="Q3236">
        <v>34900</v>
      </c>
      <c r="R3236">
        <v>3490</v>
      </c>
      <c r="S3236">
        <v>139600</v>
      </c>
      <c r="T3236">
        <v>13960</v>
      </c>
      <c r="U3236">
        <v>174500</v>
      </c>
      <c r="V3236">
        <v>17450</v>
      </c>
      <c r="W3236">
        <v>33935</v>
      </c>
      <c r="X3236" s="1" t="s">
        <v>275</v>
      </c>
      <c r="Y3236" s="1" t="s">
        <v>56</v>
      </c>
      <c r="Z3236" s="1" t="s">
        <v>57</v>
      </c>
      <c r="AA3236" s="1" t="s">
        <v>56</v>
      </c>
      <c r="AB3236" s="1" t="s">
        <v>57</v>
      </c>
      <c r="AC3236" s="1" t="s">
        <v>58</v>
      </c>
      <c r="AD3236" s="1" t="s">
        <v>59</v>
      </c>
      <c r="AE3236" s="1" t="s">
        <v>60</v>
      </c>
      <c r="AF3236" s="1" t="s">
        <v>144</v>
      </c>
      <c r="AH3236" s="1" t="s">
        <v>58</v>
      </c>
      <c r="AI3236" s="1" t="s">
        <v>41</v>
      </c>
      <c r="AJ3236" s="1" t="s">
        <v>41</v>
      </c>
      <c r="AK3236" s="1" t="s">
        <v>41</v>
      </c>
      <c r="AL3236">
        <v>33.401506599999998</v>
      </c>
      <c r="AM3236">
        <v>33.401357699999998</v>
      </c>
      <c r="AN3236">
        <v>-112.081028</v>
      </c>
      <c r="AO3236">
        <v>-112.0811808</v>
      </c>
      <c r="AP3236">
        <v>33.401443999999998</v>
      </c>
      <c r="AQ3236">
        <v>-112.08110120000001</v>
      </c>
    </row>
    <row r="3237" spans="1:43" hidden="1" x14ac:dyDescent="0.2">
      <c r="A3237" s="1" t="s">
        <v>11409</v>
      </c>
      <c r="B3237" s="1" t="s">
        <v>11410</v>
      </c>
      <c r="C3237" s="1" t="s">
        <v>3144</v>
      </c>
      <c r="D3237" s="1" t="s">
        <v>25767</v>
      </c>
      <c r="E3237" s="1" t="s">
        <v>116</v>
      </c>
      <c r="F3237" s="1" t="s">
        <v>81</v>
      </c>
      <c r="G3237" s="1" t="s">
        <v>82</v>
      </c>
      <c r="H3237" s="1" t="s">
        <v>117</v>
      </c>
      <c r="I3237" s="1" t="s">
        <v>48</v>
      </c>
      <c r="J3237" s="1" t="s">
        <v>11411</v>
      </c>
      <c r="K3237" s="1" t="s">
        <v>50</v>
      </c>
      <c r="L3237" s="1" t="s">
        <v>7724</v>
      </c>
      <c r="M3237" s="1" t="s">
        <v>52</v>
      </c>
      <c r="N3237" s="1" t="s">
        <v>3146</v>
      </c>
      <c r="O3237" s="2">
        <v>44516</v>
      </c>
      <c r="P3237" s="1" t="s">
        <v>54</v>
      </c>
      <c r="Q3237">
        <v>48300</v>
      </c>
      <c r="R3237">
        <v>4830</v>
      </c>
      <c r="S3237">
        <v>193400</v>
      </c>
      <c r="T3237">
        <v>19340</v>
      </c>
      <c r="U3237">
        <v>241700</v>
      </c>
      <c r="V3237">
        <v>24170</v>
      </c>
      <c r="W3237">
        <v>121363</v>
      </c>
      <c r="X3237" s="1" t="s">
        <v>55</v>
      </c>
      <c r="Y3237" s="1" t="s">
        <v>56</v>
      </c>
      <c r="Z3237" s="1" t="s">
        <v>57</v>
      </c>
      <c r="AA3237" s="1" t="s">
        <v>56</v>
      </c>
      <c r="AB3237" s="1" t="s">
        <v>57</v>
      </c>
      <c r="AC3237" s="1" t="s">
        <v>58</v>
      </c>
      <c r="AD3237" s="1" t="s">
        <v>59</v>
      </c>
      <c r="AE3237" s="1" t="s">
        <v>60</v>
      </c>
      <c r="AF3237" s="1" t="s">
        <v>3144</v>
      </c>
      <c r="AH3237" s="1" t="s">
        <v>58</v>
      </c>
      <c r="AI3237" s="1" t="s">
        <v>41</v>
      </c>
      <c r="AJ3237" s="1" t="s">
        <v>41</v>
      </c>
      <c r="AK3237" s="1" t="s">
        <v>41</v>
      </c>
      <c r="AL3237">
        <v>33.401172199999998</v>
      </c>
      <c r="AM3237">
        <v>33.4010806</v>
      </c>
      <c r="AN3237">
        <v>-112.0783177</v>
      </c>
      <c r="AO3237">
        <v>-112.078446</v>
      </c>
      <c r="AP3237">
        <v>33.4011146</v>
      </c>
      <c r="AQ3237">
        <v>-112.07839989999999</v>
      </c>
    </row>
    <row r="3238" spans="1:43" hidden="1" x14ac:dyDescent="0.2">
      <c r="A3238" s="1" t="s">
        <v>11412</v>
      </c>
      <c r="B3238" s="1" t="s">
        <v>11413</v>
      </c>
      <c r="C3238" s="1" t="s">
        <v>3144</v>
      </c>
      <c r="D3238" s="1" t="s">
        <v>25767</v>
      </c>
      <c r="E3238" s="1" t="s">
        <v>116</v>
      </c>
      <c r="F3238" s="1" t="s">
        <v>81</v>
      </c>
      <c r="G3238" s="1" t="s">
        <v>82</v>
      </c>
      <c r="H3238" s="1" t="s">
        <v>117</v>
      </c>
      <c r="I3238" s="1" t="s">
        <v>48</v>
      </c>
      <c r="J3238" s="1" t="s">
        <v>11414</v>
      </c>
      <c r="K3238" s="1" t="s">
        <v>50</v>
      </c>
      <c r="L3238" s="1" t="s">
        <v>7724</v>
      </c>
      <c r="M3238" s="1" t="s">
        <v>52</v>
      </c>
      <c r="N3238" s="1" t="s">
        <v>3146</v>
      </c>
      <c r="O3238" s="2">
        <v>44516</v>
      </c>
      <c r="P3238" s="1" t="s">
        <v>54</v>
      </c>
      <c r="Q3238">
        <v>49200</v>
      </c>
      <c r="R3238">
        <v>4920</v>
      </c>
      <c r="S3238">
        <v>197000</v>
      </c>
      <c r="T3238">
        <v>19700</v>
      </c>
      <c r="U3238">
        <v>246200</v>
      </c>
      <c r="V3238">
        <v>24620</v>
      </c>
      <c r="W3238">
        <v>124692</v>
      </c>
      <c r="X3238" s="1" t="s">
        <v>55</v>
      </c>
      <c r="Y3238" s="1" t="s">
        <v>56</v>
      </c>
      <c r="Z3238" s="1" t="s">
        <v>57</v>
      </c>
      <c r="AA3238" s="1" t="s">
        <v>56</v>
      </c>
      <c r="AB3238" s="1" t="s">
        <v>57</v>
      </c>
      <c r="AC3238" s="1" t="s">
        <v>58</v>
      </c>
      <c r="AD3238" s="1" t="s">
        <v>59</v>
      </c>
      <c r="AE3238" s="1" t="s">
        <v>60</v>
      </c>
      <c r="AF3238" s="1" t="s">
        <v>3144</v>
      </c>
      <c r="AH3238" s="1" t="s">
        <v>58</v>
      </c>
      <c r="AI3238" s="1" t="s">
        <v>41</v>
      </c>
      <c r="AJ3238" s="1" t="s">
        <v>41</v>
      </c>
      <c r="AK3238" s="1" t="s">
        <v>41</v>
      </c>
      <c r="AL3238">
        <v>33.4026067</v>
      </c>
      <c r="AM3238">
        <v>33.402515299999997</v>
      </c>
      <c r="AN3238">
        <v>-112.0783204</v>
      </c>
      <c r="AO3238">
        <v>-112.07844780000001</v>
      </c>
      <c r="AP3238">
        <v>33.402572499999998</v>
      </c>
      <c r="AQ3238">
        <v>-112.07839989999999</v>
      </c>
    </row>
    <row r="3239" spans="1:43" hidden="1" x14ac:dyDescent="0.2">
      <c r="A3239" s="1" t="s">
        <v>11415</v>
      </c>
      <c r="B3239" s="1" t="s">
        <v>11416</v>
      </c>
      <c r="C3239" s="1" t="s">
        <v>284</v>
      </c>
      <c r="D3239" s="1" t="s">
        <v>25770</v>
      </c>
      <c r="E3239" s="1" t="s">
        <v>89</v>
      </c>
      <c r="F3239" s="1" t="s">
        <v>90</v>
      </c>
      <c r="G3239" s="1" t="s">
        <v>91</v>
      </c>
      <c r="H3239" s="1" t="s">
        <v>25790</v>
      </c>
      <c r="I3239" s="1" t="s">
        <v>48</v>
      </c>
      <c r="J3239" s="1" t="s">
        <v>11417</v>
      </c>
      <c r="K3239" s="1" t="s">
        <v>50</v>
      </c>
      <c r="L3239" s="1" t="s">
        <v>7724</v>
      </c>
      <c r="M3239" s="1" t="s">
        <v>52</v>
      </c>
      <c r="N3239" s="1" t="s">
        <v>401</v>
      </c>
      <c r="O3239" s="2">
        <v>44665</v>
      </c>
      <c r="P3239" s="1" t="s">
        <v>54</v>
      </c>
      <c r="Q3239">
        <v>53400</v>
      </c>
      <c r="R3239">
        <v>5340</v>
      </c>
      <c r="S3239">
        <v>213900</v>
      </c>
      <c r="T3239">
        <v>21390</v>
      </c>
      <c r="U3239">
        <v>267300</v>
      </c>
      <c r="V3239">
        <v>26730</v>
      </c>
      <c r="W3239">
        <v>147218</v>
      </c>
      <c r="X3239" s="1" t="s">
        <v>55</v>
      </c>
      <c r="Y3239" s="1" t="s">
        <v>56</v>
      </c>
      <c r="Z3239" s="1" t="s">
        <v>57</v>
      </c>
      <c r="AA3239" s="1" t="s">
        <v>56</v>
      </c>
      <c r="AB3239" s="1" t="s">
        <v>57</v>
      </c>
      <c r="AC3239" s="1" t="s">
        <v>58</v>
      </c>
      <c r="AD3239" s="1" t="s">
        <v>59</v>
      </c>
      <c r="AE3239" s="1" t="s">
        <v>60</v>
      </c>
      <c r="AF3239" s="1" t="s">
        <v>287</v>
      </c>
      <c r="AH3239" s="1" t="s">
        <v>58</v>
      </c>
      <c r="AI3239" s="1" t="s">
        <v>41</v>
      </c>
      <c r="AJ3239" s="1" t="s">
        <v>41</v>
      </c>
      <c r="AK3239" s="1" t="s">
        <v>41</v>
      </c>
      <c r="AL3239">
        <v>33.401398</v>
      </c>
      <c r="AM3239">
        <v>33.4013001</v>
      </c>
      <c r="AN3239">
        <v>-112.07811719999999</v>
      </c>
      <c r="AO3239">
        <v>-112.07825200000001</v>
      </c>
      <c r="AP3239">
        <v>33.401366199999998</v>
      </c>
      <c r="AQ3239">
        <v>-112.07816699999999</v>
      </c>
    </row>
    <row r="3240" spans="1:43" hidden="1" x14ac:dyDescent="0.2">
      <c r="A3240" s="1" t="s">
        <v>11418</v>
      </c>
      <c r="B3240" s="1" t="s">
        <v>11419</v>
      </c>
      <c r="C3240" s="1" t="s">
        <v>517</v>
      </c>
      <c r="D3240" s="1" t="s">
        <v>25767</v>
      </c>
      <c r="E3240" s="1" t="s">
        <v>116</v>
      </c>
      <c r="F3240" s="1" t="s">
        <v>81</v>
      </c>
      <c r="G3240" s="1" t="s">
        <v>82</v>
      </c>
      <c r="H3240" s="1" t="s">
        <v>117</v>
      </c>
      <c r="I3240" s="1" t="s">
        <v>48</v>
      </c>
      <c r="J3240" s="1" t="s">
        <v>11420</v>
      </c>
      <c r="K3240" s="1" t="s">
        <v>50</v>
      </c>
      <c r="L3240" s="1" t="s">
        <v>7724</v>
      </c>
      <c r="M3240" s="1" t="s">
        <v>52</v>
      </c>
      <c r="N3240" s="1" t="s">
        <v>3559</v>
      </c>
      <c r="O3240" s="2">
        <v>43990</v>
      </c>
      <c r="P3240" s="1" t="s">
        <v>54</v>
      </c>
      <c r="Q3240">
        <v>52300</v>
      </c>
      <c r="R3240">
        <v>5230</v>
      </c>
      <c r="S3240">
        <v>209500</v>
      </c>
      <c r="T3240">
        <v>20950</v>
      </c>
      <c r="U3240">
        <v>261800</v>
      </c>
      <c r="V3240">
        <v>26180</v>
      </c>
      <c r="W3240">
        <v>142521</v>
      </c>
      <c r="X3240" s="1" t="s">
        <v>55</v>
      </c>
      <c r="Y3240" s="1" t="s">
        <v>56</v>
      </c>
      <c r="Z3240" s="1" t="s">
        <v>57</v>
      </c>
      <c r="AA3240" s="1" t="s">
        <v>56</v>
      </c>
      <c r="AB3240" s="1" t="s">
        <v>57</v>
      </c>
      <c r="AC3240" s="1" t="s">
        <v>58</v>
      </c>
      <c r="AD3240" s="1" t="s">
        <v>59</v>
      </c>
      <c r="AE3240" s="1" t="s">
        <v>60</v>
      </c>
      <c r="AF3240" s="1" t="s">
        <v>517</v>
      </c>
      <c r="AH3240" s="1" t="s">
        <v>58</v>
      </c>
      <c r="AI3240" s="1" t="s">
        <v>41</v>
      </c>
      <c r="AJ3240" s="1" t="s">
        <v>41</v>
      </c>
      <c r="AK3240" s="1" t="s">
        <v>41</v>
      </c>
      <c r="AL3240">
        <v>33.402497400000001</v>
      </c>
      <c r="AM3240">
        <v>33.402388700000003</v>
      </c>
      <c r="AN3240">
        <v>-112.07809880000001</v>
      </c>
      <c r="AO3240">
        <v>-112.0782346</v>
      </c>
      <c r="AP3240">
        <v>33.4024492</v>
      </c>
      <c r="AQ3240">
        <v>-112.07816699999999</v>
      </c>
    </row>
    <row r="3241" spans="1:43" hidden="1" x14ac:dyDescent="0.2">
      <c r="A3241" s="1" t="s">
        <v>11421</v>
      </c>
      <c r="B3241" s="1" t="s">
        <v>11422</v>
      </c>
      <c r="C3241" s="1" t="s">
        <v>504</v>
      </c>
      <c r="D3241" s="1" t="s">
        <v>25767</v>
      </c>
      <c r="E3241" s="1" t="s">
        <v>116</v>
      </c>
      <c r="F3241" s="1" t="s">
        <v>81</v>
      </c>
      <c r="G3241" s="1" t="s">
        <v>82</v>
      </c>
      <c r="H3241" s="1" t="s">
        <v>117</v>
      </c>
      <c r="I3241" s="1" t="s">
        <v>48</v>
      </c>
      <c r="J3241" s="1" t="s">
        <v>11423</v>
      </c>
      <c r="K3241" s="1" t="s">
        <v>50</v>
      </c>
      <c r="L3241" s="1" t="s">
        <v>7724</v>
      </c>
      <c r="M3241" s="1" t="s">
        <v>52</v>
      </c>
      <c r="N3241" s="1" t="s">
        <v>506</v>
      </c>
      <c r="O3241" s="2">
        <v>44357</v>
      </c>
      <c r="P3241" s="1" t="s">
        <v>54</v>
      </c>
      <c r="Q3241">
        <v>54500</v>
      </c>
      <c r="R3241">
        <v>5450</v>
      </c>
      <c r="S3241">
        <v>218300</v>
      </c>
      <c r="T3241">
        <v>21830</v>
      </c>
      <c r="U3241">
        <v>272800</v>
      </c>
      <c r="V3241">
        <v>27280</v>
      </c>
      <c r="W3241">
        <v>107735</v>
      </c>
      <c r="X3241" s="1" t="s">
        <v>55</v>
      </c>
      <c r="Y3241" s="1" t="s">
        <v>56</v>
      </c>
      <c r="Z3241" s="1" t="s">
        <v>57</v>
      </c>
      <c r="AA3241" s="1" t="s">
        <v>56</v>
      </c>
      <c r="AB3241" s="1" t="s">
        <v>57</v>
      </c>
      <c r="AC3241" s="1" t="s">
        <v>58</v>
      </c>
      <c r="AD3241" s="1" t="s">
        <v>59</v>
      </c>
      <c r="AE3241" s="1" t="s">
        <v>60</v>
      </c>
      <c r="AF3241" s="1" t="s">
        <v>504</v>
      </c>
      <c r="AH3241" s="1" t="s">
        <v>58</v>
      </c>
      <c r="AI3241" s="1" t="s">
        <v>41</v>
      </c>
      <c r="AJ3241" s="1" t="s">
        <v>41</v>
      </c>
      <c r="AK3241" s="1" t="s">
        <v>41</v>
      </c>
      <c r="AL3241">
        <v>33.402294099999999</v>
      </c>
      <c r="AM3241">
        <v>33.402202600000003</v>
      </c>
      <c r="AN3241">
        <v>-112.077704</v>
      </c>
      <c r="AO3241">
        <v>-112.077856</v>
      </c>
      <c r="AP3241">
        <v>33.4022358</v>
      </c>
      <c r="AQ3241">
        <v>-112.0777478</v>
      </c>
    </row>
    <row r="3242" spans="1:43" hidden="1" x14ac:dyDescent="0.2">
      <c r="A3242" s="1" t="s">
        <v>11424</v>
      </c>
      <c r="B3242" s="1" t="s">
        <v>11425</v>
      </c>
      <c r="C3242" s="1" t="s">
        <v>3314</v>
      </c>
      <c r="D3242" s="1" t="s">
        <v>25767</v>
      </c>
      <c r="E3242" s="1" t="s">
        <v>116</v>
      </c>
      <c r="F3242" s="1" t="s">
        <v>81</v>
      </c>
      <c r="G3242" s="1" t="s">
        <v>82</v>
      </c>
      <c r="H3242" s="1" t="s">
        <v>117</v>
      </c>
      <c r="I3242" s="1" t="s">
        <v>48</v>
      </c>
      <c r="J3242" s="1" t="s">
        <v>11426</v>
      </c>
      <c r="K3242" s="1" t="s">
        <v>50</v>
      </c>
      <c r="L3242" s="1" t="s">
        <v>7724</v>
      </c>
      <c r="M3242" s="1" t="s">
        <v>52</v>
      </c>
      <c r="N3242" s="1" t="s">
        <v>11427</v>
      </c>
      <c r="O3242" s="2">
        <v>44476</v>
      </c>
      <c r="P3242" s="1" t="s">
        <v>386</v>
      </c>
      <c r="Q3242">
        <v>56100</v>
      </c>
      <c r="R3242">
        <v>5610</v>
      </c>
      <c r="S3242">
        <v>224500</v>
      </c>
      <c r="T3242">
        <v>22450</v>
      </c>
      <c r="U3242">
        <v>280600</v>
      </c>
      <c r="V3242">
        <v>28060</v>
      </c>
      <c r="W3242">
        <v>159086</v>
      </c>
      <c r="X3242" s="1" t="s">
        <v>55</v>
      </c>
      <c r="Y3242" s="1" t="s">
        <v>56</v>
      </c>
      <c r="Z3242" s="1" t="s">
        <v>57</v>
      </c>
      <c r="AA3242" s="1" t="s">
        <v>56</v>
      </c>
      <c r="AB3242" s="1" t="s">
        <v>57</v>
      </c>
      <c r="AC3242" s="1" t="s">
        <v>58</v>
      </c>
      <c r="AD3242" s="1" t="s">
        <v>59</v>
      </c>
      <c r="AE3242" s="1" t="s">
        <v>60</v>
      </c>
      <c r="AF3242" s="1" t="s">
        <v>3314</v>
      </c>
      <c r="AH3242" s="1" t="s">
        <v>58</v>
      </c>
      <c r="AI3242" s="1" t="s">
        <v>41</v>
      </c>
      <c r="AJ3242" s="1" t="s">
        <v>41</v>
      </c>
      <c r="AK3242" s="1" t="s">
        <v>41</v>
      </c>
      <c r="AL3242">
        <v>33.401414799999998</v>
      </c>
      <c r="AM3242">
        <v>33.4013226</v>
      </c>
      <c r="AN3242">
        <v>-112.0777106</v>
      </c>
      <c r="AO3242">
        <v>-112.0778612</v>
      </c>
      <c r="AP3242">
        <v>33.4013524</v>
      </c>
      <c r="AQ3242">
        <v>-112.0777944</v>
      </c>
    </row>
    <row r="3243" spans="1:43" hidden="1" x14ac:dyDescent="0.2">
      <c r="A3243" s="1" t="s">
        <v>11428</v>
      </c>
      <c r="B3243" s="1" t="s">
        <v>11429</v>
      </c>
      <c r="C3243" s="1" t="s">
        <v>532</v>
      </c>
      <c r="D3243" s="1" t="s">
        <v>25779</v>
      </c>
      <c r="E3243" s="1" t="s">
        <v>533</v>
      </c>
      <c r="F3243" s="1" t="s">
        <v>534</v>
      </c>
      <c r="G3243" s="1" t="s">
        <v>131</v>
      </c>
      <c r="H3243" s="1" t="s">
        <v>535</v>
      </c>
      <c r="I3243" s="1" t="s">
        <v>48</v>
      </c>
      <c r="J3243" s="1" t="s">
        <v>11430</v>
      </c>
      <c r="K3243" s="1" t="s">
        <v>50</v>
      </c>
      <c r="L3243" s="1" t="s">
        <v>11431</v>
      </c>
      <c r="M3243" s="1" t="s">
        <v>52</v>
      </c>
      <c r="N3243" s="1" t="s">
        <v>549</v>
      </c>
      <c r="O3243" s="2">
        <v>42776</v>
      </c>
      <c r="P3243" s="1" t="s">
        <v>54</v>
      </c>
      <c r="Q3243">
        <v>36100</v>
      </c>
      <c r="R3243">
        <v>3610</v>
      </c>
      <c r="S3243">
        <v>144700</v>
      </c>
      <c r="T3243">
        <v>14470</v>
      </c>
      <c r="U3243">
        <v>180800</v>
      </c>
      <c r="V3243">
        <v>18080</v>
      </c>
      <c r="W3243">
        <v>35487</v>
      </c>
      <c r="X3243" s="1" t="s">
        <v>55</v>
      </c>
      <c r="Y3243" s="1" t="s">
        <v>56</v>
      </c>
      <c r="Z3243" s="1" t="s">
        <v>57</v>
      </c>
      <c r="AA3243" s="1" t="s">
        <v>56</v>
      </c>
      <c r="AB3243" s="1" t="s">
        <v>57</v>
      </c>
      <c r="AC3243" s="1" t="s">
        <v>58</v>
      </c>
      <c r="AD3243" s="1" t="s">
        <v>59</v>
      </c>
      <c r="AE3243" s="1" t="s">
        <v>60</v>
      </c>
      <c r="AF3243" s="1" t="s">
        <v>532</v>
      </c>
      <c r="AH3243" s="1" t="s">
        <v>58</v>
      </c>
      <c r="AI3243" s="1" t="s">
        <v>41</v>
      </c>
      <c r="AJ3243" s="1" t="s">
        <v>41</v>
      </c>
      <c r="AK3243" s="1" t="s">
        <v>41</v>
      </c>
      <c r="AL3243">
        <v>33.402255199999999</v>
      </c>
      <c r="AM3243">
        <v>33.402117500000003</v>
      </c>
      <c r="AN3243">
        <v>-112.0661984</v>
      </c>
      <c r="AO3243">
        <v>-112.0663292</v>
      </c>
      <c r="AP3243">
        <v>33.402171899999999</v>
      </c>
      <c r="AQ3243">
        <v>-112.0662438</v>
      </c>
    </row>
    <row r="3244" spans="1:43" hidden="1" x14ac:dyDescent="0.2">
      <c r="A3244" s="1" t="s">
        <v>11432</v>
      </c>
      <c r="B3244" s="1" t="s">
        <v>11433</v>
      </c>
      <c r="C3244" s="1" t="s">
        <v>1624</v>
      </c>
      <c r="D3244" s="1" t="s">
        <v>25766</v>
      </c>
      <c r="E3244" s="1" t="s">
        <v>44</v>
      </c>
      <c r="F3244" s="1" t="s">
        <v>45</v>
      </c>
      <c r="G3244" s="1" t="s">
        <v>46</v>
      </c>
      <c r="H3244" s="1" t="s">
        <v>47</v>
      </c>
      <c r="I3244" s="1" t="s">
        <v>48</v>
      </c>
      <c r="J3244" s="1" t="s">
        <v>11434</v>
      </c>
      <c r="K3244" s="1" t="s">
        <v>50</v>
      </c>
      <c r="L3244" s="1" t="s">
        <v>11431</v>
      </c>
      <c r="M3244" s="1" t="s">
        <v>52</v>
      </c>
      <c r="N3244" s="1" t="s">
        <v>11435</v>
      </c>
      <c r="O3244" s="2">
        <v>44414</v>
      </c>
      <c r="P3244" s="1" t="s">
        <v>105</v>
      </c>
      <c r="Q3244">
        <v>51800</v>
      </c>
      <c r="R3244">
        <v>5180</v>
      </c>
      <c r="S3244">
        <v>207400</v>
      </c>
      <c r="T3244">
        <v>20740</v>
      </c>
      <c r="U3244">
        <v>259200</v>
      </c>
      <c r="V3244">
        <v>25920</v>
      </c>
      <c r="W3244">
        <v>100526</v>
      </c>
      <c r="X3244" s="1" t="s">
        <v>55</v>
      </c>
      <c r="Y3244" s="1" t="s">
        <v>56</v>
      </c>
      <c r="Z3244" s="1" t="s">
        <v>57</v>
      </c>
      <c r="AA3244" s="1" t="s">
        <v>56</v>
      </c>
      <c r="AB3244" s="1" t="s">
        <v>57</v>
      </c>
      <c r="AC3244" s="1" t="s">
        <v>58</v>
      </c>
      <c r="AD3244" s="1" t="s">
        <v>59</v>
      </c>
      <c r="AE3244" s="1" t="s">
        <v>60</v>
      </c>
      <c r="AF3244" s="1" t="s">
        <v>1362</v>
      </c>
      <c r="AH3244" s="1" t="s">
        <v>58</v>
      </c>
      <c r="AI3244" s="1" t="s">
        <v>41</v>
      </c>
      <c r="AJ3244" s="1" t="s">
        <v>41</v>
      </c>
      <c r="AK3244" s="1" t="s">
        <v>41</v>
      </c>
      <c r="AL3244">
        <v>33.400407999999999</v>
      </c>
      <c r="AM3244">
        <v>33.400263299999999</v>
      </c>
      <c r="AN3244">
        <v>-112.0656721</v>
      </c>
      <c r="AO3244">
        <v>-112.0657949</v>
      </c>
      <c r="AP3244">
        <v>33.400351100000002</v>
      </c>
      <c r="AQ3244">
        <v>-112.0657315</v>
      </c>
    </row>
    <row r="3245" spans="1:43" hidden="1" x14ac:dyDescent="0.2">
      <c r="A3245" s="1" t="s">
        <v>11436</v>
      </c>
      <c r="B3245" s="1" t="s">
        <v>11437</v>
      </c>
      <c r="C3245" s="1" t="s">
        <v>746</v>
      </c>
      <c r="D3245" s="1" t="s">
        <v>25782</v>
      </c>
      <c r="E3245" s="1" t="s">
        <v>747</v>
      </c>
      <c r="F3245" s="1" t="s">
        <v>748</v>
      </c>
      <c r="G3245" s="1" t="s">
        <v>749</v>
      </c>
      <c r="H3245" s="1" t="s">
        <v>750</v>
      </c>
      <c r="I3245" s="1" t="s">
        <v>48</v>
      </c>
      <c r="J3245" s="1" t="s">
        <v>11438</v>
      </c>
      <c r="K3245" s="1" t="s">
        <v>50</v>
      </c>
      <c r="L3245" s="1" t="s">
        <v>11431</v>
      </c>
      <c r="M3245" s="1" t="s">
        <v>52</v>
      </c>
      <c r="N3245" s="1" t="s">
        <v>11439</v>
      </c>
      <c r="O3245" s="2">
        <v>44753</v>
      </c>
      <c r="P3245" s="1" t="s">
        <v>105</v>
      </c>
      <c r="Q3245">
        <v>51900</v>
      </c>
      <c r="R3245">
        <v>5190</v>
      </c>
      <c r="S3245">
        <v>207800</v>
      </c>
      <c r="T3245">
        <v>20780</v>
      </c>
      <c r="U3245">
        <v>259700</v>
      </c>
      <c r="V3245">
        <v>25970</v>
      </c>
      <c r="W3245">
        <v>101148</v>
      </c>
      <c r="X3245" s="1" t="s">
        <v>55</v>
      </c>
      <c r="Y3245" s="1" t="s">
        <v>56</v>
      </c>
      <c r="Z3245" s="1" t="s">
        <v>57</v>
      </c>
      <c r="AA3245" s="1" t="s">
        <v>56</v>
      </c>
      <c r="AB3245" s="1" t="s">
        <v>57</v>
      </c>
      <c r="AC3245" s="1" t="s">
        <v>58</v>
      </c>
      <c r="AD3245" s="1" t="s">
        <v>59</v>
      </c>
      <c r="AE3245" s="1" t="s">
        <v>60</v>
      </c>
      <c r="AF3245" s="1" t="s">
        <v>746</v>
      </c>
      <c r="AH3245" s="1" t="s">
        <v>58</v>
      </c>
      <c r="AI3245" s="1" t="s">
        <v>41</v>
      </c>
      <c r="AJ3245" s="1" t="s">
        <v>41</v>
      </c>
      <c r="AK3245" s="1" t="s">
        <v>41</v>
      </c>
      <c r="AL3245">
        <v>33.401512699999998</v>
      </c>
      <c r="AM3245">
        <v>33.401403600000002</v>
      </c>
      <c r="AN3245">
        <v>-112.0651343</v>
      </c>
      <c r="AO3245">
        <v>-112.06525379999999</v>
      </c>
      <c r="AP3245">
        <v>33.401454999999999</v>
      </c>
      <c r="AQ3245">
        <v>-112.0651726</v>
      </c>
    </row>
    <row r="3246" spans="1:43" hidden="1" x14ac:dyDescent="0.2">
      <c r="A3246" s="1" t="s">
        <v>11440</v>
      </c>
      <c r="B3246" s="1" t="s">
        <v>11441</v>
      </c>
      <c r="C3246" s="1" t="s">
        <v>463</v>
      </c>
      <c r="D3246" s="1" t="s">
        <v>25775</v>
      </c>
      <c r="E3246" s="1" t="s">
        <v>341</v>
      </c>
      <c r="F3246" s="1" t="s">
        <v>342</v>
      </c>
      <c r="G3246" s="1" t="s">
        <v>66</v>
      </c>
      <c r="H3246" s="1" t="s">
        <v>343</v>
      </c>
      <c r="I3246" s="1" t="s">
        <v>48</v>
      </c>
      <c r="J3246" s="1" t="s">
        <v>11442</v>
      </c>
      <c r="K3246" s="1" t="s">
        <v>50</v>
      </c>
      <c r="L3246" s="1" t="s">
        <v>7724</v>
      </c>
      <c r="M3246" s="1" t="s">
        <v>52</v>
      </c>
      <c r="N3246" s="1" t="s">
        <v>469</v>
      </c>
      <c r="O3246" s="2">
        <v>41782</v>
      </c>
      <c r="P3246" s="1" t="s">
        <v>54</v>
      </c>
      <c r="Q3246">
        <v>48400</v>
      </c>
      <c r="R3246">
        <v>4840</v>
      </c>
      <c r="S3246">
        <v>193700</v>
      </c>
      <c r="T3246">
        <v>19370</v>
      </c>
      <c r="U3246">
        <v>242100</v>
      </c>
      <c r="V3246">
        <v>24210</v>
      </c>
      <c r="W3246">
        <v>76109</v>
      </c>
      <c r="X3246" s="1" t="s">
        <v>55</v>
      </c>
      <c r="Y3246" s="1" t="s">
        <v>56</v>
      </c>
      <c r="Z3246" s="1" t="s">
        <v>57</v>
      </c>
      <c r="AA3246" s="1" t="s">
        <v>56</v>
      </c>
      <c r="AB3246" s="1" t="s">
        <v>57</v>
      </c>
      <c r="AC3246" s="1" t="s">
        <v>58</v>
      </c>
      <c r="AD3246" s="1" t="s">
        <v>59</v>
      </c>
      <c r="AE3246" s="1" t="s">
        <v>60</v>
      </c>
      <c r="AF3246" s="1" t="s">
        <v>463</v>
      </c>
      <c r="AH3246" s="1" t="s">
        <v>58</v>
      </c>
      <c r="AI3246" s="1" t="s">
        <v>41</v>
      </c>
      <c r="AJ3246" s="1" t="s">
        <v>41</v>
      </c>
      <c r="AK3246" s="1" t="s">
        <v>41</v>
      </c>
      <c r="AL3246">
        <v>33.395544200000003</v>
      </c>
      <c r="AM3246">
        <v>33.395445700000003</v>
      </c>
      <c r="AN3246">
        <v>-112.0802497</v>
      </c>
      <c r="AO3246">
        <v>-112.0804447</v>
      </c>
      <c r="AP3246">
        <v>33.395501299999999</v>
      </c>
      <c r="AQ3246">
        <v>-112.08035599999999</v>
      </c>
    </row>
    <row r="3247" spans="1:43" hidden="1" x14ac:dyDescent="0.2">
      <c r="A3247" s="1" t="s">
        <v>11443</v>
      </c>
      <c r="B3247" s="1" t="s">
        <v>11444</v>
      </c>
      <c r="C3247" s="1" t="s">
        <v>2108</v>
      </c>
      <c r="D3247" s="1" t="s">
        <v>25775</v>
      </c>
      <c r="E3247" s="1" t="s">
        <v>341</v>
      </c>
      <c r="F3247" s="1" t="s">
        <v>342</v>
      </c>
      <c r="G3247" s="1" t="s">
        <v>66</v>
      </c>
      <c r="H3247" s="1" t="s">
        <v>343</v>
      </c>
      <c r="I3247" s="1" t="s">
        <v>48</v>
      </c>
      <c r="J3247" s="1" t="s">
        <v>11445</v>
      </c>
      <c r="K3247" s="1" t="s">
        <v>50</v>
      </c>
      <c r="L3247" s="1" t="s">
        <v>7724</v>
      </c>
      <c r="M3247" s="1" t="s">
        <v>52</v>
      </c>
      <c r="N3247" s="1" t="s">
        <v>2114</v>
      </c>
      <c r="O3247" s="2">
        <v>41208</v>
      </c>
      <c r="P3247" s="1" t="s">
        <v>386</v>
      </c>
      <c r="Q3247">
        <v>48000</v>
      </c>
      <c r="R3247">
        <v>4800</v>
      </c>
      <c r="S3247">
        <v>192100</v>
      </c>
      <c r="T3247">
        <v>19210</v>
      </c>
      <c r="U3247">
        <v>240100</v>
      </c>
      <c r="V3247">
        <v>24010</v>
      </c>
      <c r="W3247">
        <v>75427</v>
      </c>
      <c r="X3247" s="1" t="s">
        <v>55</v>
      </c>
      <c r="Y3247" s="1" t="s">
        <v>56</v>
      </c>
      <c r="Z3247" s="1" t="s">
        <v>57</v>
      </c>
      <c r="AA3247" s="1" t="s">
        <v>56</v>
      </c>
      <c r="AB3247" s="1" t="s">
        <v>57</v>
      </c>
      <c r="AC3247" s="1" t="s">
        <v>58</v>
      </c>
      <c r="AD3247" s="1" t="s">
        <v>59</v>
      </c>
      <c r="AE3247" s="1" t="s">
        <v>60</v>
      </c>
      <c r="AF3247" s="1" t="s">
        <v>2108</v>
      </c>
      <c r="AH3247" s="1" t="s">
        <v>58</v>
      </c>
      <c r="AI3247" s="1" t="s">
        <v>41</v>
      </c>
      <c r="AJ3247" s="1" t="s">
        <v>41</v>
      </c>
      <c r="AK3247" s="1" t="s">
        <v>41</v>
      </c>
      <c r="AL3247">
        <v>33.395408500000002</v>
      </c>
      <c r="AM3247">
        <v>33.395304099999997</v>
      </c>
      <c r="AN3247">
        <v>-112.0802757</v>
      </c>
      <c r="AO3247">
        <v>-112.08045799999999</v>
      </c>
      <c r="AP3247">
        <v>33.395376300000002</v>
      </c>
      <c r="AQ3247">
        <v>-112.08035599999999</v>
      </c>
    </row>
    <row r="3248" spans="1:43" hidden="1" x14ac:dyDescent="0.2">
      <c r="A3248" s="1" t="s">
        <v>11446</v>
      </c>
      <c r="B3248" s="1" t="s">
        <v>11447</v>
      </c>
      <c r="C3248" s="1" t="s">
        <v>79</v>
      </c>
      <c r="D3248" s="1" t="s">
        <v>25766</v>
      </c>
      <c r="E3248" s="1" t="s">
        <v>80</v>
      </c>
      <c r="F3248" s="1" t="s">
        <v>81</v>
      </c>
      <c r="G3248" s="1" t="s">
        <v>82</v>
      </c>
      <c r="H3248" s="1" t="s">
        <v>83</v>
      </c>
      <c r="I3248" s="1" t="s">
        <v>48</v>
      </c>
      <c r="J3248" s="1" t="s">
        <v>11448</v>
      </c>
      <c r="K3248" s="1" t="s">
        <v>50</v>
      </c>
      <c r="L3248" s="1" t="s">
        <v>7724</v>
      </c>
      <c r="M3248" s="1" t="s">
        <v>52</v>
      </c>
      <c r="N3248" s="1" t="s">
        <v>209</v>
      </c>
      <c r="O3248" s="2">
        <v>42856</v>
      </c>
      <c r="P3248" s="1" t="s">
        <v>54</v>
      </c>
      <c r="Q3248">
        <v>50300</v>
      </c>
      <c r="R3248">
        <v>5030</v>
      </c>
      <c r="S3248">
        <v>201200</v>
      </c>
      <c r="T3248">
        <v>20120</v>
      </c>
      <c r="U3248">
        <v>251500</v>
      </c>
      <c r="V3248">
        <v>25150</v>
      </c>
      <c r="W3248">
        <v>83789</v>
      </c>
      <c r="X3248" s="1" t="s">
        <v>55</v>
      </c>
      <c r="Y3248" s="1" t="s">
        <v>56</v>
      </c>
      <c r="Z3248" s="1" t="s">
        <v>57</v>
      </c>
      <c r="AA3248" s="1" t="s">
        <v>56</v>
      </c>
      <c r="AB3248" s="1" t="s">
        <v>57</v>
      </c>
      <c r="AC3248" s="1" t="s">
        <v>58</v>
      </c>
      <c r="AD3248" s="1" t="s">
        <v>59</v>
      </c>
      <c r="AE3248" s="1" t="s">
        <v>60</v>
      </c>
      <c r="AF3248" s="1" t="s">
        <v>79</v>
      </c>
      <c r="AH3248" s="1" t="s">
        <v>58</v>
      </c>
      <c r="AI3248" s="1" t="s">
        <v>41</v>
      </c>
      <c r="AJ3248" s="1" t="s">
        <v>41</v>
      </c>
      <c r="AK3248" s="1" t="s">
        <v>41</v>
      </c>
      <c r="AL3248">
        <v>33.394518400000003</v>
      </c>
      <c r="AM3248">
        <v>33.3944087</v>
      </c>
      <c r="AN3248">
        <v>-112.08027970000001</v>
      </c>
      <c r="AO3248">
        <v>-112.0804416</v>
      </c>
      <c r="AP3248">
        <v>33.394459900000001</v>
      </c>
      <c r="AQ3248">
        <v>-112.08035599999999</v>
      </c>
    </row>
    <row r="3249" spans="1:43" hidden="1" x14ac:dyDescent="0.2">
      <c r="A3249" s="1" t="s">
        <v>11449</v>
      </c>
      <c r="B3249" s="1" t="s">
        <v>11450</v>
      </c>
      <c r="C3249" s="1" t="s">
        <v>431</v>
      </c>
      <c r="D3249" s="1" t="s">
        <v>144</v>
      </c>
      <c r="E3249" s="1" t="s">
        <v>432</v>
      </c>
      <c r="F3249" s="1" t="s">
        <v>50</v>
      </c>
      <c r="G3249" s="1" t="s">
        <v>82</v>
      </c>
      <c r="H3249" s="1" t="s">
        <v>146</v>
      </c>
      <c r="I3249" s="1" t="s">
        <v>48</v>
      </c>
      <c r="J3249" s="1" t="s">
        <v>11451</v>
      </c>
      <c r="K3249" s="1" t="s">
        <v>50</v>
      </c>
      <c r="L3249" s="1" t="s">
        <v>7724</v>
      </c>
      <c r="M3249" s="1" t="s">
        <v>52</v>
      </c>
      <c r="N3249" s="1" t="s">
        <v>434</v>
      </c>
      <c r="O3249" s="2">
        <v>44168</v>
      </c>
      <c r="P3249" s="1" t="s">
        <v>54</v>
      </c>
      <c r="Q3249">
        <v>45700</v>
      </c>
      <c r="R3249">
        <v>4570</v>
      </c>
      <c r="S3249">
        <v>183000</v>
      </c>
      <c r="T3249">
        <v>18300</v>
      </c>
      <c r="U3249">
        <v>228700</v>
      </c>
      <c r="V3249">
        <v>22870</v>
      </c>
      <c r="W3249">
        <v>68771</v>
      </c>
      <c r="X3249" s="1" t="s">
        <v>55</v>
      </c>
      <c r="Y3249" s="1" t="s">
        <v>56</v>
      </c>
      <c r="Z3249" s="1" t="s">
        <v>57</v>
      </c>
      <c r="AA3249" s="1" t="s">
        <v>56</v>
      </c>
      <c r="AB3249" s="1" t="s">
        <v>57</v>
      </c>
      <c r="AC3249" s="1" t="s">
        <v>58</v>
      </c>
      <c r="AD3249" s="1" t="s">
        <v>59</v>
      </c>
      <c r="AE3249" s="1" t="s">
        <v>60</v>
      </c>
      <c r="AF3249" s="1" t="s">
        <v>431</v>
      </c>
      <c r="AH3249" s="1" t="s">
        <v>58</v>
      </c>
      <c r="AI3249" s="1" t="s">
        <v>41</v>
      </c>
      <c r="AJ3249" s="1" t="s">
        <v>41</v>
      </c>
      <c r="AK3249" s="1" t="s">
        <v>41</v>
      </c>
      <c r="AL3249">
        <v>33.3951292</v>
      </c>
      <c r="AM3249">
        <v>33.395032200000003</v>
      </c>
      <c r="AN3249">
        <v>-112.07954410000001</v>
      </c>
      <c r="AO3249">
        <v>-112.079702</v>
      </c>
      <c r="AP3249">
        <v>33.395098699999998</v>
      </c>
      <c r="AQ3249">
        <v>-112.0796108</v>
      </c>
    </row>
    <row r="3250" spans="1:43" hidden="1" x14ac:dyDescent="0.2">
      <c r="A3250" s="1" t="s">
        <v>11452</v>
      </c>
      <c r="B3250" s="1" t="s">
        <v>11453</v>
      </c>
      <c r="C3250" s="1" t="s">
        <v>2840</v>
      </c>
      <c r="D3250" s="1" t="s">
        <v>25783</v>
      </c>
      <c r="E3250" s="1" t="s">
        <v>2044</v>
      </c>
      <c r="F3250" s="1" t="s">
        <v>50</v>
      </c>
      <c r="G3250" s="1" t="s">
        <v>82</v>
      </c>
      <c r="H3250" s="1" t="s">
        <v>873</v>
      </c>
      <c r="I3250" s="1" t="s">
        <v>48</v>
      </c>
      <c r="J3250" s="1" t="s">
        <v>11454</v>
      </c>
      <c r="K3250" s="1" t="s">
        <v>50</v>
      </c>
      <c r="L3250" s="1" t="s">
        <v>7724</v>
      </c>
      <c r="M3250" s="1" t="s">
        <v>52</v>
      </c>
      <c r="N3250" s="1" t="s">
        <v>11455</v>
      </c>
      <c r="O3250" s="2">
        <v>44375</v>
      </c>
      <c r="P3250" s="1" t="s">
        <v>105</v>
      </c>
      <c r="Q3250">
        <v>33700</v>
      </c>
      <c r="R3250">
        <v>3370</v>
      </c>
      <c r="S3250">
        <v>134900</v>
      </c>
      <c r="T3250">
        <v>13490</v>
      </c>
      <c r="U3250">
        <v>168600</v>
      </c>
      <c r="V3250">
        <v>16860</v>
      </c>
      <c r="W3250">
        <v>29591</v>
      </c>
      <c r="X3250" s="1" t="s">
        <v>55</v>
      </c>
      <c r="Y3250" s="1" t="s">
        <v>56</v>
      </c>
      <c r="Z3250" s="1" t="s">
        <v>57</v>
      </c>
      <c r="AA3250" s="1" t="s">
        <v>56</v>
      </c>
      <c r="AB3250" s="1" t="s">
        <v>57</v>
      </c>
      <c r="AC3250" s="1" t="s">
        <v>58</v>
      </c>
      <c r="AD3250" s="1" t="s">
        <v>59</v>
      </c>
      <c r="AE3250" s="1" t="s">
        <v>60</v>
      </c>
      <c r="AF3250" s="1" t="s">
        <v>2840</v>
      </c>
      <c r="AH3250" s="1" t="s">
        <v>58</v>
      </c>
      <c r="AI3250" s="1" t="s">
        <v>41</v>
      </c>
      <c r="AJ3250" s="1" t="s">
        <v>41</v>
      </c>
      <c r="AK3250" s="1" t="s">
        <v>41</v>
      </c>
      <c r="AL3250">
        <v>33.398516399999998</v>
      </c>
      <c r="AM3250">
        <v>33.398321099999997</v>
      </c>
      <c r="AN3250">
        <v>-112.0751004</v>
      </c>
      <c r="AO3250">
        <v>-112.0752682</v>
      </c>
      <c r="AP3250">
        <v>33.398422799999999</v>
      </c>
      <c r="AQ3250">
        <v>-112.0751862</v>
      </c>
    </row>
    <row r="3251" spans="1:43" hidden="1" x14ac:dyDescent="0.2">
      <c r="A3251" s="1" t="s">
        <v>11456</v>
      </c>
      <c r="B3251" s="1" t="s">
        <v>11457</v>
      </c>
      <c r="C3251" s="1" t="s">
        <v>170</v>
      </c>
      <c r="D3251" s="1" t="s">
        <v>25773</v>
      </c>
      <c r="E3251" s="1" t="s">
        <v>659</v>
      </c>
      <c r="F3251" s="1" t="s">
        <v>172</v>
      </c>
      <c r="G3251" s="1" t="s">
        <v>173</v>
      </c>
      <c r="H3251" s="1" t="s">
        <v>660</v>
      </c>
      <c r="I3251" s="1" t="s">
        <v>48</v>
      </c>
      <c r="J3251" s="1" t="s">
        <v>11458</v>
      </c>
      <c r="K3251" s="1" t="s">
        <v>50</v>
      </c>
      <c r="L3251" s="1" t="s">
        <v>7724</v>
      </c>
      <c r="M3251" s="1" t="s">
        <v>52</v>
      </c>
      <c r="N3251" s="1" t="s">
        <v>11459</v>
      </c>
      <c r="O3251" s="2">
        <v>44676</v>
      </c>
      <c r="P3251" s="1" t="s">
        <v>105</v>
      </c>
      <c r="Q3251">
        <v>42900</v>
      </c>
      <c r="R3251">
        <v>4290</v>
      </c>
      <c r="S3251">
        <v>171900</v>
      </c>
      <c r="T3251">
        <v>17190</v>
      </c>
      <c r="U3251">
        <v>214800</v>
      </c>
      <c r="V3251">
        <v>21480</v>
      </c>
      <c r="W3251">
        <v>46851</v>
      </c>
      <c r="X3251" s="1" t="s">
        <v>55</v>
      </c>
      <c r="Y3251" s="1" t="s">
        <v>56</v>
      </c>
      <c r="Z3251" s="1" t="s">
        <v>57</v>
      </c>
      <c r="AA3251" s="1" t="s">
        <v>56</v>
      </c>
      <c r="AB3251" s="1" t="s">
        <v>57</v>
      </c>
      <c r="AC3251" s="1" t="s">
        <v>58</v>
      </c>
      <c r="AD3251" s="1" t="s">
        <v>59</v>
      </c>
      <c r="AE3251" s="1" t="s">
        <v>60</v>
      </c>
      <c r="AF3251" s="1" t="s">
        <v>170</v>
      </c>
      <c r="AH3251" s="1" t="s">
        <v>58</v>
      </c>
      <c r="AI3251" s="1" t="s">
        <v>41</v>
      </c>
      <c r="AJ3251" s="1" t="s">
        <v>41</v>
      </c>
      <c r="AK3251" s="1" t="s">
        <v>41</v>
      </c>
      <c r="AL3251">
        <v>33.398561999999998</v>
      </c>
      <c r="AM3251">
        <v>33.398423700000002</v>
      </c>
      <c r="AN3251">
        <v>-112.0773284</v>
      </c>
      <c r="AO3251">
        <v>-112.077477</v>
      </c>
      <c r="AP3251">
        <v>33.398489499999997</v>
      </c>
      <c r="AQ3251">
        <v>-112.0773985</v>
      </c>
    </row>
    <row r="3252" spans="1:43" hidden="1" x14ac:dyDescent="0.2">
      <c r="A3252" s="1" t="s">
        <v>11460</v>
      </c>
      <c r="B3252" s="1" t="s">
        <v>11461</v>
      </c>
      <c r="C3252" s="1" t="s">
        <v>1597</v>
      </c>
      <c r="D3252" s="1" t="s">
        <v>25766</v>
      </c>
      <c r="E3252" s="1" t="s">
        <v>1026</v>
      </c>
      <c r="F3252" s="1" t="s">
        <v>81</v>
      </c>
      <c r="G3252" s="1" t="s">
        <v>82</v>
      </c>
      <c r="H3252" s="1" t="s">
        <v>6139</v>
      </c>
      <c r="I3252" s="1" t="s">
        <v>48</v>
      </c>
      <c r="J3252" s="1" t="s">
        <v>11462</v>
      </c>
      <c r="K3252" s="1" t="s">
        <v>50</v>
      </c>
      <c r="L3252" s="1" t="s">
        <v>7724</v>
      </c>
      <c r="M3252" s="1" t="s">
        <v>52</v>
      </c>
      <c r="N3252" s="1" t="s">
        <v>6141</v>
      </c>
      <c r="O3252" s="2">
        <v>42866</v>
      </c>
      <c r="P3252" s="1" t="s">
        <v>54</v>
      </c>
      <c r="Q3252">
        <v>44000</v>
      </c>
      <c r="R3252">
        <v>4400</v>
      </c>
      <c r="S3252">
        <v>176200</v>
      </c>
      <c r="T3252">
        <v>17620</v>
      </c>
      <c r="U3252">
        <v>220200</v>
      </c>
      <c r="V3252">
        <v>22020</v>
      </c>
      <c r="W3252">
        <v>49412</v>
      </c>
      <c r="X3252" s="1" t="s">
        <v>55</v>
      </c>
      <c r="Y3252" s="1" t="s">
        <v>56</v>
      </c>
      <c r="Z3252" s="1" t="s">
        <v>57</v>
      </c>
      <c r="AA3252" s="1" t="s">
        <v>56</v>
      </c>
      <c r="AB3252" s="1" t="s">
        <v>57</v>
      </c>
      <c r="AC3252" s="1" t="s">
        <v>58</v>
      </c>
      <c r="AD3252" s="1" t="s">
        <v>59</v>
      </c>
      <c r="AE3252" s="1" t="s">
        <v>60</v>
      </c>
      <c r="AF3252" s="1" t="s">
        <v>1597</v>
      </c>
      <c r="AH3252" s="1" t="s">
        <v>58</v>
      </c>
      <c r="AI3252" s="1" t="s">
        <v>41</v>
      </c>
      <c r="AJ3252" s="1" t="s">
        <v>41</v>
      </c>
      <c r="AK3252" s="1" t="s">
        <v>41</v>
      </c>
      <c r="AL3252">
        <v>33.399365400000001</v>
      </c>
      <c r="AM3252">
        <v>33.3992395</v>
      </c>
      <c r="AN3252">
        <v>-112.0749902</v>
      </c>
      <c r="AO3252">
        <v>-112.07514279999999</v>
      </c>
      <c r="AP3252">
        <v>33.399281899999998</v>
      </c>
      <c r="AQ3252">
        <v>-112.0750465</v>
      </c>
    </row>
    <row r="3253" spans="1:43" hidden="1" x14ac:dyDescent="0.2">
      <c r="A3253" s="1" t="s">
        <v>11463</v>
      </c>
      <c r="B3253" s="1" t="s">
        <v>11464</v>
      </c>
      <c r="C3253" s="1" t="s">
        <v>532</v>
      </c>
      <c r="D3253" s="1" t="s">
        <v>25779</v>
      </c>
      <c r="E3253" s="1" t="s">
        <v>533</v>
      </c>
      <c r="F3253" s="1" t="s">
        <v>534</v>
      </c>
      <c r="G3253" s="1" t="s">
        <v>131</v>
      </c>
      <c r="H3253" s="1" t="s">
        <v>535</v>
      </c>
      <c r="I3253" s="1" t="s">
        <v>48</v>
      </c>
      <c r="J3253" s="1" t="s">
        <v>11465</v>
      </c>
      <c r="K3253" s="1" t="s">
        <v>50</v>
      </c>
      <c r="L3253" s="1" t="s">
        <v>11431</v>
      </c>
      <c r="M3253" s="1" t="s">
        <v>52</v>
      </c>
      <c r="N3253" s="1" t="s">
        <v>2033</v>
      </c>
      <c r="O3253" s="2">
        <v>42776</v>
      </c>
      <c r="P3253" s="1" t="s">
        <v>54</v>
      </c>
      <c r="Q3253">
        <v>30900</v>
      </c>
      <c r="R3253">
        <v>3090</v>
      </c>
      <c r="S3253">
        <v>123800</v>
      </c>
      <c r="T3253">
        <v>12380</v>
      </c>
      <c r="U3253">
        <v>154700</v>
      </c>
      <c r="V3253">
        <v>15470</v>
      </c>
      <c r="W3253">
        <v>25598</v>
      </c>
      <c r="X3253" s="1" t="s">
        <v>275</v>
      </c>
      <c r="Y3253" s="1" t="s">
        <v>56</v>
      </c>
      <c r="Z3253" s="1" t="s">
        <v>57</v>
      </c>
      <c r="AA3253" s="1" t="s">
        <v>56</v>
      </c>
      <c r="AB3253" s="1" t="s">
        <v>57</v>
      </c>
      <c r="AC3253" s="1" t="s">
        <v>58</v>
      </c>
      <c r="AD3253" s="1" t="s">
        <v>59</v>
      </c>
      <c r="AE3253" s="1" t="s">
        <v>60</v>
      </c>
      <c r="AF3253" s="1" t="s">
        <v>532</v>
      </c>
      <c r="AH3253" s="1" t="s">
        <v>58</v>
      </c>
      <c r="AI3253" s="1" t="s">
        <v>41</v>
      </c>
      <c r="AJ3253" s="1" t="s">
        <v>41</v>
      </c>
      <c r="AK3253" s="1" t="s">
        <v>41</v>
      </c>
      <c r="AL3253">
        <v>33.398010999999997</v>
      </c>
      <c r="AM3253">
        <v>33.397922800000003</v>
      </c>
      <c r="AN3253">
        <v>-112.0703037</v>
      </c>
      <c r="AO3253">
        <v>-112.0704557</v>
      </c>
      <c r="AP3253">
        <v>33.397950700000003</v>
      </c>
      <c r="AQ3253">
        <v>-112.0703424</v>
      </c>
    </row>
    <row r="3254" spans="1:43" hidden="1" x14ac:dyDescent="0.2">
      <c r="A3254" s="1" t="s">
        <v>11466</v>
      </c>
      <c r="B3254" s="1" t="s">
        <v>11467</v>
      </c>
      <c r="C3254" s="1" t="s">
        <v>152</v>
      </c>
      <c r="D3254" s="1" t="s">
        <v>152</v>
      </c>
      <c r="E3254" s="1" t="s">
        <v>153</v>
      </c>
      <c r="F3254" s="1" t="s">
        <v>154</v>
      </c>
      <c r="G3254" s="1" t="s">
        <v>82</v>
      </c>
      <c r="H3254" s="1" t="s">
        <v>155</v>
      </c>
      <c r="I3254" s="1" t="s">
        <v>48</v>
      </c>
      <c r="J3254" s="1" t="s">
        <v>11468</v>
      </c>
      <c r="K3254" s="1" t="s">
        <v>50</v>
      </c>
      <c r="L3254" s="1" t="s">
        <v>11431</v>
      </c>
      <c r="M3254" s="1" t="s">
        <v>52</v>
      </c>
      <c r="N3254" s="1" t="s">
        <v>11469</v>
      </c>
      <c r="O3254" s="2">
        <v>40520</v>
      </c>
      <c r="P3254" s="1" t="s">
        <v>149</v>
      </c>
      <c r="Q3254">
        <v>39700</v>
      </c>
      <c r="R3254">
        <v>3970</v>
      </c>
      <c r="S3254">
        <v>159100</v>
      </c>
      <c r="T3254">
        <v>15910</v>
      </c>
      <c r="U3254">
        <v>198800</v>
      </c>
      <c r="V3254">
        <v>19880</v>
      </c>
      <c r="W3254">
        <v>37544</v>
      </c>
      <c r="X3254" s="1" t="s">
        <v>55</v>
      </c>
      <c r="Y3254" s="1" t="s">
        <v>56</v>
      </c>
      <c r="Z3254" s="1" t="s">
        <v>57</v>
      </c>
      <c r="AA3254" s="1" t="s">
        <v>56</v>
      </c>
      <c r="AB3254" s="1" t="s">
        <v>57</v>
      </c>
      <c r="AC3254" s="1" t="s">
        <v>58</v>
      </c>
      <c r="AD3254" s="1" t="s">
        <v>59</v>
      </c>
      <c r="AE3254" s="1" t="s">
        <v>60</v>
      </c>
      <c r="AF3254" s="1" t="s">
        <v>152</v>
      </c>
      <c r="AH3254" s="1" t="s">
        <v>58</v>
      </c>
      <c r="AI3254" s="1" t="s">
        <v>41</v>
      </c>
      <c r="AJ3254" s="1" t="s">
        <v>41</v>
      </c>
      <c r="AK3254" s="1" t="s">
        <v>41</v>
      </c>
      <c r="AL3254">
        <v>33.395432300000003</v>
      </c>
      <c r="AM3254">
        <v>33.395288000000001</v>
      </c>
      <c r="AN3254">
        <v>-112.06538190000001</v>
      </c>
      <c r="AO3254">
        <v>-112.06556620000001</v>
      </c>
      <c r="AP3254">
        <v>33.395378999999998</v>
      </c>
      <c r="AQ3254">
        <v>-112.0654753</v>
      </c>
    </row>
    <row r="3255" spans="1:43" hidden="1" x14ac:dyDescent="0.2">
      <c r="A3255" s="1" t="s">
        <v>11470</v>
      </c>
      <c r="B3255" s="1" t="s">
        <v>11471</v>
      </c>
      <c r="C3255" s="1" t="s">
        <v>152</v>
      </c>
      <c r="D3255" s="1" t="s">
        <v>152</v>
      </c>
      <c r="E3255" s="1" t="s">
        <v>153</v>
      </c>
      <c r="F3255" s="1" t="s">
        <v>154</v>
      </c>
      <c r="G3255" s="1" t="s">
        <v>82</v>
      </c>
      <c r="H3255" s="1" t="s">
        <v>155</v>
      </c>
      <c r="I3255" s="1" t="s">
        <v>48</v>
      </c>
      <c r="J3255" s="1" t="s">
        <v>11472</v>
      </c>
      <c r="K3255" s="1" t="s">
        <v>50</v>
      </c>
      <c r="L3255" s="1" t="s">
        <v>11431</v>
      </c>
      <c r="M3255" s="1" t="s">
        <v>52</v>
      </c>
      <c r="N3255" s="1" t="s">
        <v>11473</v>
      </c>
      <c r="O3255" s="2">
        <v>40057</v>
      </c>
      <c r="P3255" s="1" t="s">
        <v>94</v>
      </c>
      <c r="Q3255">
        <v>35400</v>
      </c>
      <c r="R3255">
        <v>3540</v>
      </c>
      <c r="S3255">
        <v>141900</v>
      </c>
      <c r="T3255">
        <v>14190</v>
      </c>
      <c r="U3255">
        <v>177300</v>
      </c>
      <c r="V3255">
        <v>17730</v>
      </c>
      <c r="W3255">
        <v>38705</v>
      </c>
      <c r="X3255" s="1" t="s">
        <v>55</v>
      </c>
      <c r="Y3255" s="1" t="s">
        <v>56</v>
      </c>
      <c r="Z3255" s="1" t="s">
        <v>57</v>
      </c>
      <c r="AA3255" s="1" t="s">
        <v>56</v>
      </c>
      <c r="AB3255" s="1" t="s">
        <v>57</v>
      </c>
      <c r="AC3255" s="1" t="s">
        <v>58</v>
      </c>
      <c r="AD3255" s="1" t="s">
        <v>59</v>
      </c>
      <c r="AE3255" s="1" t="s">
        <v>60</v>
      </c>
      <c r="AF3255" s="1" t="s">
        <v>152</v>
      </c>
      <c r="AH3255" s="1" t="s">
        <v>58</v>
      </c>
      <c r="AI3255" s="1" t="s">
        <v>41</v>
      </c>
      <c r="AJ3255" s="1" t="s">
        <v>41</v>
      </c>
      <c r="AK3255" s="1" t="s">
        <v>41</v>
      </c>
      <c r="AL3255">
        <v>33.393241699999997</v>
      </c>
      <c r="AM3255">
        <v>33.393106099999997</v>
      </c>
      <c r="AN3255">
        <v>-112.0648796</v>
      </c>
      <c r="AO3255">
        <v>-112.06507190000001</v>
      </c>
      <c r="AP3255">
        <v>33.393166700000002</v>
      </c>
      <c r="AQ3255">
        <v>-112.0649397</v>
      </c>
    </row>
    <row r="3256" spans="1:43" hidden="1" x14ac:dyDescent="0.2">
      <c r="A3256" s="1" t="s">
        <v>11474</v>
      </c>
      <c r="B3256" s="1" t="s">
        <v>11475</v>
      </c>
      <c r="C3256" s="1" t="s">
        <v>552</v>
      </c>
      <c r="D3256" s="1" t="s">
        <v>25770</v>
      </c>
      <c r="E3256" s="1" t="s">
        <v>89</v>
      </c>
      <c r="F3256" s="1" t="s">
        <v>90</v>
      </c>
      <c r="G3256" s="1" t="s">
        <v>91</v>
      </c>
      <c r="H3256" s="1" t="s">
        <v>25790</v>
      </c>
      <c r="I3256" s="1" t="s">
        <v>48</v>
      </c>
      <c r="J3256" s="1" t="s">
        <v>11476</v>
      </c>
      <c r="K3256" s="1" t="s">
        <v>50</v>
      </c>
      <c r="L3256" s="1" t="s">
        <v>11431</v>
      </c>
      <c r="M3256" s="1" t="s">
        <v>52</v>
      </c>
      <c r="N3256" s="1" t="s">
        <v>554</v>
      </c>
      <c r="O3256" s="2">
        <v>44544</v>
      </c>
      <c r="P3256" s="1" t="s">
        <v>54</v>
      </c>
      <c r="Q3256">
        <v>35300</v>
      </c>
      <c r="R3256">
        <v>3530</v>
      </c>
      <c r="S3256">
        <v>141200</v>
      </c>
      <c r="T3256">
        <v>14120</v>
      </c>
      <c r="U3256">
        <v>176500</v>
      </c>
      <c r="V3256">
        <v>17650</v>
      </c>
      <c r="W3256">
        <v>31912</v>
      </c>
      <c r="X3256" s="1" t="s">
        <v>275</v>
      </c>
      <c r="Y3256" s="1" t="s">
        <v>56</v>
      </c>
      <c r="Z3256" s="1" t="s">
        <v>57</v>
      </c>
      <c r="AA3256" s="1" t="s">
        <v>56</v>
      </c>
      <c r="AB3256" s="1" t="s">
        <v>57</v>
      </c>
      <c r="AC3256" s="1" t="s">
        <v>58</v>
      </c>
      <c r="AD3256" s="1" t="s">
        <v>59</v>
      </c>
      <c r="AE3256" s="1" t="s">
        <v>60</v>
      </c>
      <c r="AF3256" s="1" t="s">
        <v>552</v>
      </c>
      <c r="AH3256" s="1" t="s">
        <v>58</v>
      </c>
      <c r="AI3256" s="1" t="s">
        <v>41</v>
      </c>
      <c r="AJ3256" s="1" t="s">
        <v>41</v>
      </c>
      <c r="AK3256" s="1" t="s">
        <v>41</v>
      </c>
      <c r="AL3256">
        <v>33.405093299999997</v>
      </c>
      <c r="AM3256">
        <v>33.405000000000001</v>
      </c>
      <c r="AN3256">
        <v>-112.061042</v>
      </c>
      <c r="AO3256">
        <v>-112.0611603</v>
      </c>
      <c r="AP3256">
        <v>33.4050425</v>
      </c>
      <c r="AQ3256">
        <v>-112.0611205</v>
      </c>
    </row>
    <row r="3257" spans="1:43" hidden="1" x14ac:dyDescent="0.2">
      <c r="A3257" s="1" t="s">
        <v>11477</v>
      </c>
      <c r="B3257" s="1" t="s">
        <v>11478</v>
      </c>
      <c r="C3257" s="1" t="s">
        <v>2015</v>
      </c>
      <c r="D3257" s="1" t="s">
        <v>25781</v>
      </c>
      <c r="E3257" s="1" t="s">
        <v>2016</v>
      </c>
      <c r="F3257" s="1" t="s">
        <v>81</v>
      </c>
      <c r="G3257" s="1" t="s">
        <v>82</v>
      </c>
      <c r="H3257" s="1" t="s">
        <v>574</v>
      </c>
      <c r="I3257" s="1" t="s">
        <v>48</v>
      </c>
      <c r="J3257" s="1" t="s">
        <v>11479</v>
      </c>
      <c r="K3257" s="1" t="s">
        <v>50</v>
      </c>
      <c r="L3257" s="1" t="s">
        <v>11431</v>
      </c>
      <c r="M3257" s="1" t="s">
        <v>52</v>
      </c>
      <c r="N3257" s="1" t="s">
        <v>11480</v>
      </c>
      <c r="O3257" s="2">
        <v>40283</v>
      </c>
      <c r="P3257" s="1" t="s">
        <v>149</v>
      </c>
      <c r="Q3257">
        <v>34400</v>
      </c>
      <c r="R3257">
        <v>3440</v>
      </c>
      <c r="S3257">
        <v>137600</v>
      </c>
      <c r="T3257">
        <v>13760</v>
      </c>
      <c r="U3257">
        <v>172000</v>
      </c>
      <c r="V3257">
        <v>17200</v>
      </c>
      <c r="W3257">
        <v>36178</v>
      </c>
      <c r="X3257" s="1" t="s">
        <v>275</v>
      </c>
      <c r="Y3257" s="1" t="s">
        <v>56</v>
      </c>
      <c r="Z3257" s="1" t="s">
        <v>57</v>
      </c>
      <c r="AA3257" s="1" t="s">
        <v>56</v>
      </c>
      <c r="AB3257" s="1" t="s">
        <v>57</v>
      </c>
      <c r="AC3257" s="1" t="s">
        <v>58</v>
      </c>
      <c r="AD3257" s="1" t="s">
        <v>59</v>
      </c>
      <c r="AE3257" s="1" t="s">
        <v>60</v>
      </c>
      <c r="AF3257" s="1" t="s">
        <v>2015</v>
      </c>
      <c r="AH3257" s="1" t="s">
        <v>58</v>
      </c>
      <c r="AI3257" s="1" t="s">
        <v>41</v>
      </c>
      <c r="AJ3257" s="1" t="s">
        <v>41</v>
      </c>
      <c r="AK3257" s="1" t="s">
        <v>41</v>
      </c>
      <c r="AL3257">
        <v>33.403988200000001</v>
      </c>
      <c r="AM3257">
        <v>33.403888000000002</v>
      </c>
      <c r="AN3257">
        <v>-112.0611019</v>
      </c>
      <c r="AO3257">
        <v>-112.0612438</v>
      </c>
      <c r="AP3257">
        <v>33.403950700000003</v>
      </c>
      <c r="AQ3257">
        <v>-112.06116710000001</v>
      </c>
    </row>
    <row r="3258" spans="1:43" hidden="1" x14ac:dyDescent="0.2">
      <c r="A3258" s="1" t="s">
        <v>11481</v>
      </c>
      <c r="B3258" s="1" t="s">
        <v>11482</v>
      </c>
      <c r="C3258" s="1" t="s">
        <v>122</v>
      </c>
      <c r="D3258" s="1" t="s">
        <v>25771</v>
      </c>
      <c r="E3258" s="1" t="s">
        <v>102</v>
      </c>
      <c r="F3258" s="1" t="s">
        <v>45</v>
      </c>
      <c r="G3258" s="1" t="s">
        <v>46</v>
      </c>
      <c r="H3258" s="1" t="s">
        <v>47</v>
      </c>
      <c r="I3258" s="1" t="s">
        <v>48</v>
      </c>
      <c r="J3258" s="1" t="s">
        <v>11483</v>
      </c>
      <c r="K3258" s="1" t="s">
        <v>50</v>
      </c>
      <c r="L3258" s="1" t="s">
        <v>11431</v>
      </c>
      <c r="M3258" s="1" t="s">
        <v>52</v>
      </c>
      <c r="N3258" s="1" t="s">
        <v>11484</v>
      </c>
      <c r="O3258" s="2">
        <v>44593</v>
      </c>
      <c r="P3258" s="1" t="s">
        <v>105</v>
      </c>
      <c r="Q3258">
        <v>49600</v>
      </c>
      <c r="R3258">
        <v>4960</v>
      </c>
      <c r="S3258">
        <v>198500</v>
      </c>
      <c r="T3258">
        <v>19850</v>
      </c>
      <c r="U3258">
        <v>248100</v>
      </c>
      <c r="V3258">
        <v>24810</v>
      </c>
      <c r="W3258">
        <v>114373</v>
      </c>
      <c r="X3258" s="1" t="s">
        <v>55</v>
      </c>
      <c r="Y3258" s="1" t="s">
        <v>56</v>
      </c>
      <c r="Z3258" s="1" t="s">
        <v>57</v>
      </c>
      <c r="AA3258" s="1" t="s">
        <v>56</v>
      </c>
      <c r="AB3258" s="1" t="s">
        <v>57</v>
      </c>
      <c r="AC3258" s="1" t="s">
        <v>58</v>
      </c>
      <c r="AD3258" s="1" t="s">
        <v>59</v>
      </c>
      <c r="AE3258" s="1" t="s">
        <v>60</v>
      </c>
      <c r="AF3258" s="1" t="s">
        <v>125</v>
      </c>
      <c r="AH3258" s="1" t="s">
        <v>58</v>
      </c>
      <c r="AI3258" s="1" t="s">
        <v>41</v>
      </c>
      <c r="AJ3258" s="1" t="s">
        <v>41</v>
      </c>
      <c r="AK3258" s="1" t="s">
        <v>41</v>
      </c>
      <c r="AL3258">
        <v>33.400854899999999</v>
      </c>
      <c r="AM3258">
        <v>33.400676699999998</v>
      </c>
      <c r="AN3258">
        <v>-112.0629454</v>
      </c>
      <c r="AO3258">
        <v>-112.06307320000001</v>
      </c>
      <c r="AP3258">
        <v>33.400770999999999</v>
      </c>
      <c r="AQ3258">
        <v>-112.06303010000001</v>
      </c>
    </row>
    <row r="3259" spans="1:43" hidden="1" x14ac:dyDescent="0.2">
      <c r="A3259" s="1" t="s">
        <v>11485</v>
      </c>
      <c r="B3259" s="1" t="s">
        <v>11486</v>
      </c>
      <c r="C3259" s="1" t="s">
        <v>152</v>
      </c>
      <c r="D3259" s="1" t="s">
        <v>152</v>
      </c>
      <c r="E3259" s="1" t="s">
        <v>11487</v>
      </c>
      <c r="F3259" s="1" t="s">
        <v>50</v>
      </c>
      <c r="G3259" s="1" t="s">
        <v>82</v>
      </c>
      <c r="H3259" s="1" t="s">
        <v>11431</v>
      </c>
      <c r="I3259" s="1" t="s">
        <v>48</v>
      </c>
      <c r="J3259" s="1" t="s">
        <v>11487</v>
      </c>
      <c r="K3259" s="1" t="s">
        <v>50</v>
      </c>
      <c r="L3259" s="1" t="s">
        <v>11431</v>
      </c>
      <c r="M3259" s="1" t="s">
        <v>52</v>
      </c>
      <c r="N3259" s="1" t="s">
        <v>11488</v>
      </c>
      <c r="O3259" s="2">
        <v>41722</v>
      </c>
      <c r="P3259" s="1" t="s">
        <v>105</v>
      </c>
      <c r="Q3259">
        <v>31100</v>
      </c>
      <c r="R3259">
        <v>3110</v>
      </c>
      <c r="S3259">
        <v>124600</v>
      </c>
      <c r="T3259">
        <v>12460</v>
      </c>
      <c r="U3259">
        <v>155700</v>
      </c>
      <c r="V3259">
        <v>15570</v>
      </c>
      <c r="W3259">
        <v>29351</v>
      </c>
      <c r="X3259" s="1" t="s">
        <v>11489</v>
      </c>
      <c r="Y3259" s="1" t="s">
        <v>56</v>
      </c>
      <c r="Z3259" s="1" t="s">
        <v>57</v>
      </c>
      <c r="AA3259" s="1" t="s">
        <v>56</v>
      </c>
      <c r="AB3259" s="1" t="s">
        <v>57</v>
      </c>
      <c r="AC3259" s="1" t="s">
        <v>58</v>
      </c>
      <c r="AD3259" s="1" t="s">
        <v>59</v>
      </c>
      <c r="AE3259" s="1" t="s">
        <v>60</v>
      </c>
      <c r="AF3259" s="1" t="s">
        <v>152</v>
      </c>
      <c r="AH3259" s="1" t="s">
        <v>58</v>
      </c>
      <c r="AI3259" s="1" t="s">
        <v>41</v>
      </c>
      <c r="AJ3259" s="1" t="s">
        <v>41</v>
      </c>
      <c r="AK3259" s="1" t="s">
        <v>41</v>
      </c>
      <c r="AL3259">
        <v>33.403148600000002</v>
      </c>
      <c r="AM3259">
        <v>33.403058199999997</v>
      </c>
      <c r="AN3259">
        <v>-112.05923249999999</v>
      </c>
      <c r="AO3259">
        <v>-112.059437</v>
      </c>
      <c r="AP3259">
        <v>33.403098300000003</v>
      </c>
      <c r="AQ3259">
        <v>-112.0592575</v>
      </c>
    </row>
    <row r="3260" spans="1:43" hidden="1" x14ac:dyDescent="0.2">
      <c r="A3260" s="1" t="s">
        <v>11490</v>
      </c>
      <c r="B3260" s="1" t="s">
        <v>11491</v>
      </c>
      <c r="C3260" s="1" t="s">
        <v>72</v>
      </c>
      <c r="D3260" s="1" t="s">
        <v>25766</v>
      </c>
      <c r="E3260" s="1" t="s">
        <v>73</v>
      </c>
      <c r="F3260" s="1" t="s">
        <v>45</v>
      </c>
      <c r="G3260" s="1" t="s">
        <v>46</v>
      </c>
      <c r="H3260" s="1" t="s">
        <v>74</v>
      </c>
      <c r="I3260" s="1" t="s">
        <v>48</v>
      </c>
      <c r="J3260" s="1" t="s">
        <v>11492</v>
      </c>
      <c r="K3260" s="1" t="s">
        <v>50</v>
      </c>
      <c r="L3260" s="1" t="s">
        <v>11431</v>
      </c>
      <c r="M3260" s="1" t="s">
        <v>52</v>
      </c>
      <c r="N3260" s="1" t="s">
        <v>98</v>
      </c>
      <c r="O3260" s="2">
        <v>43283</v>
      </c>
      <c r="P3260" s="1" t="s">
        <v>54</v>
      </c>
      <c r="Q3260">
        <v>45900</v>
      </c>
      <c r="R3260">
        <v>4590</v>
      </c>
      <c r="S3260">
        <v>183900</v>
      </c>
      <c r="T3260">
        <v>18390</v>
      </c>
      <c r="U3260">
        <v>229800</v>
      </c>
      <c r="V3260">
        <v>22980</v>
      </c>
      <c r="W3260">
        <v>70477</v>
      </c>
      <c r="X3260" s="1" t="s">
        <v>55</v>
      </c>
      <c r="Y3260" s="1" t="s">
        <v>56</v>
      </c>
      <c r="Z3260" s="1" t="s">
        <v>57</v>
      </c>
      <c r="AA3260" s="1" t="s">
        <v>56</v>
      </c>
      <c r="AB3260" s="1" t="s">
        <v>57</v>
      </c>
      <c r="AC3260" s="1" t="s">
        <v>58</v>
      </c>
      <c r="AD3260" s="1" t="s">
        <v>59</v>
      </c>
      <c r="AE3260" s="1" t="s">
        <v>60</v>
      </c>
      <c r="AF3260" s="1" t="s">
        <v>72</v>
      </c>
      <c r="AH3260" s="1" t="s">
        <v>58</v>
      </c>
      <c r="AI3260" s="1" t="s">
        <v>41</v>
      </c>
      <c r="AJ3260" s="1" t="s">
        <v>41</v>
      </c>
      <c r="AK3260" s="1" t="s">
        <v>41</v>
      </c>
      <c r="AL3260">
        <v>33.399941900000002</v>
      </c>
      <c r="AM3260">
        <v>33.399841600000002</v>
      </c>
      <c r="AN3260">
        <v>-112.0510309</v>
      </c>
      <c r="AO3260">
        <v>-112.051143</v>
      </c>
      <c r="AP3260">
        <v>33.399908500000002</v>
      </c>
      <c r="AQ3260">
        <v>-112.05110689999999</v>
      </c>
    </row>
    <row r="3261" spans="1:43" hidden="1" x14ac:dyDescent="0.2">
      <c r="A3261" s="1" t="s">
        <v>11493</v>
      </c>
      <c r="B3261" s="1" t="s">
        <v>11494</v>
      </c>
      <c r="C3261" s="1" t="s">
        <v>589</v>
      </c>
      <c r="D3261" s="1" t="s">
        <v>25766</v>
      </c>
      <c r="E3261" s="1" t="s">
        <v>44</v>
      </c>
      <c r="F3261" s="1" t="s">
        <v>45</v>
      </c>
      <c r="G3261" s="1" t="s">
        <v>46</v>
      </c>
      <c r="H3261" s="1" t="s">
        <v>590</v>
      </c>
      <c r="I3261" s="1" t="s">
        <v>48</v>
      </c>
      <c r="J3261" s="1" t="s">
        <v>11495</v>
      </c>
      <c r="K3261" s="1" t="s">
        <v>50</v>
      </c>
      <c r="L3261" s="1" t="s">
        <v>11431</v>
      </c>
      <c r="M3261" s="1" t="s">
        <v>52</v>
      </c>
      <c r="N3261" s="1" t="s">
        <v>592</v>
      </c>
      <c r="O3261" s="2">
        <v>43229</v>
      </c>
      <c r="P3261" s="1" t="s">
        <v>54</v>
      </c>
      <c r="Q3261">
        <v>48000</v>
      </c>
      <c r="R3261">
        <v>4800</v>
      </c>
      <c r="S3261">
        <v>192000</v>
      </c>
      <c r="T3261">
        <v>19200</v>
      </c>
      <c r="U3261">
        <v>240000</v>
      </c>
      <c r="V3261">
        <v>24000</v>
      </c>
      <c r="W3261">
        <v>75938</v>
      </c>
      <c r="X3261" s="1" t="s">
        <v>55</v>
      </c>
      <c r="Y3261" s="1" t="s">
        <v>56</v>
      </c>
      <c r="Z3261" s="1" t="s">
        <v>57</v>
      </c>
      <c r="AA3261" s="1" t="s">
        <v>56</v>
      </c>
      <c r="AB3261" s="1" t="s">
        <v>57</v>
      </c>
      <c r="AC3261" s="1" t="s">
        <v>58</v>
      </c>
      <c r="AD3261" s="1" t="s">
        <v>59</v>
      </c>
      <c r="AE3261" s="1" t="s">
        <v>60</v>
      </c>
      <c r="AF3261" s="1" t="s">
        <v>589</v>
      </c>
      <c r="AH3261" s="1" t="s">
        <v>58</v>
      </c>
      <c r="AI3261" s="1" t="s">
        <v>41</v>
      </c>
      <c r="AJ3261" s="1" t="s">
        <v>41</v>
      </c>
      <c r="AK3261" s="1" t="s">
        <v>41</v>
      </c>
      <c r="AL3261">
        <v>33.400353899999999</v>
      </c>
      <c r="AM3261">
        <v>33.400234599999997</v>
      </c>
      <c r="AN3261">
        <v>-112.05111789999999</v>
      </c>
      <c r="AO3261">
        <v>-112.0512389</v>
      </c>
      <c r="AP3261">
        <v>33.4003078</v>
      </c>
      <c r="AQ3261">
        <v>-112.05119999999999</v>
      </c>
    </row>
    <row r="3262" spans="1:43" hidden="1" x14ac:dyDescent="0.2">
      <c r="A3262" s="1" t="s">
        <v>11496</v>
      </c>
      <c r="B3262" s="1" t="s">
        <v>11497</v>
      </c>
      <c r="C3262" s="1" t="s">
        <v>1410</v>
      </c>
      <c r="D3262" s="1" t="s">
        <v>25789</v>
      </c>
      <c r="E3262" s="1" t="s">
        <v>372</v>
      </c>
      <c r="F3262" s="1" t="s">
        <v>197</v>
      </c>
      <c r="G3262" s="1" t="s">
        <v>46</v>
      </c>
      <c r="H3262" s="1" t="s">
        <v>198</v>
      </c>
      <c r="I3262" s="1" t="s">
        <v>48</v>
      </c>
      <c r="J3262" s="1" t="s">
        <v>11498</v>
      </c>
      <c r="K3262" s="1" t="s">
        <v>50</v>
      </c>
      <c r="L3262" s="1" t="s">
        <v>11431</v>
      </c>
      <c r="M3262" s="1" t="s">
        <v>52</v>
      </c>
      <c r="N3262" s="1" t="s">
        <v>1412</v>
      </c>
      <c r="O3262" s="2">
        <v>43804</v>
      </c>
      <c r="P3262" s="1" t="s">
        <v>54</v>
      </c>
      <c r="Q3262">
        <v>46200</v>
      </c>
      <c r="R3262">
        <v>4620</v>
      </c>
      <c r="S3262">
        <v>184800</v>
      </c>
      <c r="T3262">
        <v>18480</v>
      </c>
      <c r="U3262">
        <v>231000</v>
      </c>
      <c r="V3262">
        <v>23100</v>
      </c>
      <c r="W3262">
        <v>73377</v>
      </c>
      <c r="X3262" s="1" t="s">
        <v>55</v>
      </c>
      <c r="Y3262" s="1" t="s">
        <v>56</v>
      </c>
      <c r="Z3262" s="1" t="s">
        <v>57</v>
      </c>
      <c r="AA3262" s="1" t="s">
        <v>56</v>
      </c>
      <c r="AB3262" s="1" t="s">
        <v>57</v>
      </c>
      <c r="AC3262" s="1" t="s">
        <v>58</v>
      </c>
      <c r="AD3262" s="1" t="s">
        <v>59</v>
      </c>
      <c r="AE3262" s="1" t="s">
        <v>60</v>
      </c>
      <c r="AF3262" s="1" t="s">
        <v>1410</v>
      </c>
      <c r="AH3262" s="1" t="s">
        <v>58</v>
      </c>
      <c r="AI3262" s="1" t="s">
        <v>41</v>
      </c>
      <c r="AJ3262" s="1" t="s">
        <v>41</v>
      </c>
      <c r="AK3262" s="1" t="s">
        <v>41</v>
      </c>
      <c r="AL3262">
        <v>33.400357100000001</v>
      </c>
      <c r="AM3262">
        <v>33.400238100000003</v>
      </c>
      <c r="AN3262">
        <v>-112.05085680000001</v>
      </c>
      <c r="AO3262">
        <v>-112.0509672</v>
      </c>
      <c r="AP3262">
        <v>33.4003181</v>
      </c>
      <c r="AQ3262">
        <v>-112.0509206</v>
      </c>
    </row>
    <row r="3263" spans="1:43" hidden="1" x14ac:dyDescent="0.2">
      <c r="A3263" s="1" t="s">
        <v>11499</v>
      </c>
      <c r="B3263" s="1" t="s">
        <v>11500</v>
      </c>
      <c r="C3263" s="1" t="s">
        <v>43</v>
      </c>
      <c r="D3263" s="1" t="s">
        <v>25766</v>
      </c>
      <c r="E3263" s="1" t="s">
        <v>44</v>
      </c>
      <c r="F3263" s="1" t="s">
        <v>45</v>
      </c>
      <c r="G3263" s="1" t="s">
        <v>46</v>
      </c>
      <c r="H3263" s="1" t="s">
        <v>47</v>
      </c>
      <c r="I3263" s="1" t="s">
        <v>48</v>
      </c>
      <c r="J3263" s="1" t="s">
        <v>11501</v>
      </c>
      <c r="K3263" s="1" t="s">
        <v>50</v>
      </c>
      <c r="L3263" s="1" t="s">
        <v>11431</v>
      </c>
      <c r="M3263" s="1" t="s">
        <v>52</v>
      </c>
      <c r="N3263" s="1" t="s">
        <v>53</v>
      </c>
      <c r="O3263" s="2">
        <v>43053</v>
      </c>
      <c r="P3263" s="1" t="s">
        <v>54</v>
      </c>
      <c r="Q3263">
        <v>44800</v>
      </c>
      <c r="R3263">
        <v>4480</v>
      </c>
      <c r="S3263">
        <v>179200</v>
      </c>
      <c r="T3263">
        <v>17920</v>
      </c>
      <c r="U3263">
        <v>224000</v>
      </c>
      <c r="V3263">
        <v>22400</v>
      </c>
      <c r="W3263">
        <v>69113</v>
      </c>
      <c r="X3263" s="1" t="s">
        <v>55</v>
      </c>
      <c r="Y3263" s="1" t="s">
        <v>56</v>
      </c>
      <c r="Z3263" s="1" t="s">
        <v>57</v>
      </c>
      <c r="AA3263" s="1" t="s">
        <v>56</v>
      </c>
      <c r="AB3263" s="1" t="s">
        <v>57</v>
      </c>
      <c r="AC3263" s="1" t="s">
        <v>58</v>
      </c>
      <c r="AD3263" s="1" t="s">
        <v>59</v>
      </c>
      <c r="AE3263" s="1" t="s">
        <v>60</v>
      </c>
      <c r="AF3263" s="1" t="s">
        <v>43</v>
      </c>
      <c r="AH3263" s="1" t="s">
        <v>58</v>
      </c>
      <c r="AI3263" s="1" t="s">
        <v>41</v>
      </c>
      <c r="AJ3263" s="1" t="s">
        <v>41</v>
      </c>
      <c r="AK3263" s="1" t="s">
        <v>41</v>
      </c>
      <c r="AL3263">
        <v>33.4003485</v>
      </c>
      <c r="AM3263">
        <v>33.400229400000001</v>
      </c>
      <c r="AN3263">
        <v>-112.0507284</v>
      </c>
      <c r="AO3263">
        <v>-112.05083860000001</v>
      </c>
      <c r="AP3263">
        <v>33.400302500000002</v>
      </c>
      <c r="AQ3263">
        <v>-112.05078090000001</v>
      </c>
    </row>
    <row r="3264" spans="1:43" hidden="1" x14ac:dyDescent="0.2">
      <c r="A3264" s="1" t="s">
        <v>11502</v>
      </c>
      <c r="B3264" s="1" t="s">
        <v>11503</v>
      </c>
      <c r="C3264" s="1" t="s">
        <v>138</v>
      </c>
      <c r="D3264" s="1" t="s">
        <v>25766</v>
      </c>
      <c r="E3264" s="1" t="s">
        <v>110</v>
      </c>
      <c r="F3264" s="1" t="s">
        <v>81</v>
      </c>
      <c r="G3264" s="1" t="s">
        <v>82</v>
      </c>
      <c r="H3264" s="1" t="s">
        <v>83</v>
      </c>
      <c r="I3264" s="1" t="s">
        <v>48</v>
      </c>
      <c r="J3264" s="1" t="s">
        <v>11504</v>
      </c>
      <c r="K3264" s="1" t="s">
        <v>50</v>
      </c>
      <c r="L3264" s="1" t="s">
        <v>11431</v>
      </c>
      <c r="M3264" s="1" t="s">
        <v>52</v>
      </c>
      <c r="N3264" s="1" t="s">
        <v>140</v>
      </c>
      <c r="O3264" s="2">
        <v>43143</v>
      </c>
      <c r="P3264" s="1" t="s">
        <v>54</v>
      </c>
      <c r="Q3264">
        <v>48900</v>
      </c>
      <c r="R3264">
        <v>4890</v>
      </c>
      <c r="S3264">
        <v>195800</v>
      </c>
      <c r="T3264">
        <v>19580</v>
      </c>
      <c r="U3264">
        <v>244700</v>
      </c>
      <c r="V3264">
        <v>24470</v>
      </c>
      <c r="W3264">
        <v>78157</v>
      </c>
      <c r="X3264" s="1" t="s">
        <v>55</v>
      </c>
      <c r="Y3264" s="1" t="s">
        <v>56</v>
      </c>
      <c r="Z3264" s="1" t="s">
        <v>57</v>
      </c>
      <c r="AA3264" s="1" t="s">
        <v>56</v>
      </c>
      <c r="AB3264" s="1" t="s">
        <v>57</v>
      </c>
      <c r="AC3264" s="1" t="s">
        <v>58</v>
      </c>
      <c r="AD3264" s="1" t="s">
        <v>59</v>
      </c>
      <c r="AE3264" s="1" t="s">
        <v>60</v>
      </c>
      <c r="AF3264" s="1" t="s">
        <v>141</v>
      </c>
      <c r="AH3264" s="1" t="s">
        <v>58</v>
      </c>
      <c r="AI3264" s="1" t="s">
        <v>41</v>
      </c>
      <c r="AJ3264" s="1" t="s">
        <v>41</v>
      </c>
      <c r="AK3264" s="1" t="s">
        <v>41</v>
      </c>
      <c r="AL3264">
        <v>33.4002944</v>
      </c>
      <c r="AM3264">
        <v>33.400191399999997</v>
      </c>
      <c r="AN3264">
        <v>-112.0502279</v>
      </c>
      <c r="AO3264">
        <v>-112.0503441</v>
      </c>
      <c r="AP3264">
        <v>33.4002312</v>
      </c>
      <c r="AQ3264">
        <v>-112.0502685</v>
      </c>
    </row>
    <row r="3265" spans="1:43" hidden="1" x14ac:dyDescent="0.2">
      <c r="A3265" s="1" t="s">
        <v>11505</v>
      </c>
      <c r="B3265" s="1" t="s">
        <v>11506</v>
      </c>
      <c r="C3265" s="1" t="s">
        <v>813</v>
      </c>
      <c r="D3265" s="1" t="s">
        <v>25773</v>
      </c>
      <c r="E3265" s="1" t="s">
        <v>1771</v>
      </c>
      <c r="F3265" s="1" t="s">
        <v>172</v>
      </c>
      <c r="G3265" s="1" t="s">
        <v>173</v>
      </c>
      <c r="H3265" s="1" t="s">
        <v>660</v>
      </c>
      <c r="I3265" s="1" t="s">
        <v>48</v>
      </c>
      <c r="J3265" s="1" t="s">
        <v>11507</v>
      </c>
      <c r="K3265" s="1" t="s">
        <v>50</v>
      </c>
      <c r="L3265" s="1" t="s">
        <v>11431</v>
      </c>
      <c r="M3265" s="1" t="s">
        <v>52</v>
      </c>
      <c r="N3265" s="1" t="s">
        <v>11508</v>
      </c>
      <c r="O3265" s="2">
        <v>44665</v>
      </c>
      <c r="P3265" s="1" t="s">
        <v>105</v>
      </c>
      <c r="Q3265">
        <v>47500</v>
      </c>
      <c r="R3265">
        <v>4750</v>
      </c>
      <c r="S3265">
        <v>190200</v>
      </c>
      <c r="T3265">
        <v>19020</v>
      </c>
      <c r="U3265">
        <v>237700</v>
      </c>
      <c r="V3265">
        <v>23770</v>
      </c>
      <c r="W3265">
        <v>75938</v>
      </c>
      <c r="X3265" s="1" t="s">
        <v>55</v>
      </c>
      <c r="Y3265" s="1" t="s">
        <v>56</v>
      </c>
      <c r="Z3265" s="1" t="s">
        <v>57</v>
      </c>
      <c r="AA3265" s="1" t="s">
        <v>56</v>
      </c>
      <c r="AB3265" s="1" t="s">
        <v>57</v>
      </c>
      <c r="AC3265" s="1" t="s">
        <v>58</v>
      </c>
      <c r="AD3265" s="1" t="s">
        <v>59</v>
      </c>
      <c r="AE3265" s="1" t="s">
        <v>60</v>
      </c>
      <c r="AF3265" s="1" t="s">
        <v>813</v>
      </c>
      <c r="AH3265" s="1" t="s">
        <v>58</v>
      </c>
      <c r="AI3265" s="1" t="s">
        <v>41</v>
      </c>
      <c r="AJ3265" s="1" t="s">
        <v>41</v>
      </c>
      <c r="AK3265" s="1" t="s">
        <v>41</v>
      </c>
      <c r="AL3265">
        <v>33.400255999999999</v>
      </c>
      <c r="AM3265">
        <v>33.400135800000001</v>
      </c>
      <c r="AN3265">
        <v>-112.0500425</v>
      </c>
      <c r="AO3265">
        <v>-112.0501806</v>
      </c>
      <c r="AP3265">
        <v>33.400215600000003</v>
      </c>
      <c r="AQ3265">
        <v>-112.0501288</v>
      </c>
    </row>
    <row r="3266" spans="1:43" hidden="1" x14ac:dyDescent="0.2">
      <c r="A3266" s="1" t="s">
        <v>11509</v>
      </c>
      <c r="B3266" s="1" t="s">
        <v>11510</v>
      </c>
      <c r="C3266" s="1" t="s">
        <v>43</v>
      </c>
      <c r="D3266" s="1" t="s">
        <v>25766</v>
      </c>
      <c r="E3266" s="1" t="s">
        <v>44</v>
      </c>
      <c r="F3266" s="1" t="s">
        <v>45</v>
      </c>
      <c r="G3266" s="1" t="s">
        <v>46</v>
      </c>
      <c r="H3266" s="1" t="s">
        <v>47</v>
      </c>
      <c r="I3266" s="1" t="s">
        <v>48</v>
      </c>
      <c r="J3266" s="1" t="s">
        <v>11511</v>
      </c>
      <c r="K3266" s="1" t="s">
        <v>50</v>
      </c>
      <c r="L3266" s="1" t="s">
        <v>11431</v>
      </c>
      <c r="M3266" s="1" t="s">
        <v>52</v>
      </c>
      <c r="N3266" s="1" t="s">
        <v>53</v>
      </c>
      <c r="O3266" s="2">
        <v>43053</v>
      </c>
      <c r="P3266" s="1" t="s">
        <v>54</v>
      </c>
      <c r="Q3266">
        <v>46300</v>
      </c>
      <c r="R3266">
        <v>4630</v>
      </c>
      <c r="S3266">
        <v>185400</v>
      </c>
      <c r="T3266">
        <v>18540</v>
      </c>
      <c r="U3266">
        <v>231700</v>
      </c>
      <c r="V3266">
        <v>23170</v>
      </c>
      <c r="W3266">
        <v>73549</v>
      </c>
      <c r="X3266" s="1" t="s">
        <v>55</v>
      </c>
      <c r="Y3266" s="1" t="s">
        <v>56</v>
      </c>
      <c r="Z3266" s="1" t="s">
        <v>57</v>
      </c>
      <c r="AA3266" s="1" t="s">
        <v>56</v>
      </c>
      <c r="AB3266" s="1" t="s">
        <v>57</v>
      </c>
      <c r="AC3266" s="1" t="s">
        <v>58</v>
      </c>
      <c r="AD3266" s="1" t="s">
        <v>59</v>
      </c>
      <c r="AE3266" s="1" t="s">
        <v>60</v>
      </c>
      <c r="AF3266" s="1" t="s">
        <v>43</v>
      </c>
      <c r="AH3266" s="1" t="s">
        <v>58</v>
      </c>
      <c r="AI3266" s="1" t="s">
        <v>41</v>
      </c>
      <c r="AJ3266" s="1" t="s">
        <v>41</v>
      </c>
      <c r="AK3266" s="1" t="s">
        <v>41</v>
      </c>
      <c r="AL3266">
        <v>33.400749400000002</v>
      </c>
      <c r="AM3266">
        <v>33.400640000000003</v>
      </c>
      <c r="AN3266">
        <v>-112.05046729999999</v>
      </c>
      <c r="AO3266">
        <v>-112.050585</v>
      </c>
      <c r="AP3266">
        <v>33.4006878</v>
      </c>
      <c r="AQ3266">
        <v>-112.0505014</v>
      </c>
    </row>
    <row r="3267" spans="1:43" hidden="1" x14ac:dyDescent="0.2">
      <c r="A3267" s="1" t="s">
        <v>11512</v>
      </c>
      <c r="B3267" s="1" t="s">
        <v>11513</v>
      </c>
      <c r="C3267" s="1" t="s">
        <v>43</v>
      </c>
      <c r="D3267" s="1" t="s">
        <v>25766</v>
      </c>
      <c r="E3267" s="1" t="s">
        <v>44</v>
      </c>
      <c r="F3267" s="1" t="s">
        <v>45</v>
      </c>
      <c r="G3267" s="1" t="s">
        <v>46</v>
      </c>
      <c r="H3267" s="1" t="s">
        <v>47</v>
      </c>
      <c r="I3267" s="1" t="s">
        <v>48</v>
      </c>
      <c r="J3267" s="1" t="s">
        <v>11514</v>
      </c>
      <c r="K3267" s="1" t="s">
        <v>50</v>
      </c>
      <c r="L3267" s="1" t="s">
        <v>11431</v>
      </c>
      <c r="M3267" s="1" t="s">
        <v>52</v>
      </c>
      <c r="N3267" s="1" t="s">
        <v>53</v>
      </c>
      <c r="O3267" s="2">
        <v>43053</v>
      </c>
      <c r="P3267" s="1" t="s">
        <v>54</v>
      </c>
      <c r="Q3267">
        <v>47100</v>
      </c>
      <c r="R3267">
        <v>4710</v>
      </c>
      <c r="S3267">
        <v>188500</v>
      </c>
      <c r="T3267">
        <v>18850</v>
      </c>
      <c r="U3267">
        <v>235600</v>
      </c>
      <c r="V3267">
        <v>23560</v>
      </c>
      <c r="W3267">
        <v>75597</v>
      </c>
      <c r="X3267" s="1" t="s">
        <v>55</v>
      </c>
      <c r="Y3267" s="1" t="s">
        <v>56</v>
      </c>
      <c r="Z3267" s="1" t="s">
        <v>57</v>
      </c>
      <c r="AA3267" s="1" t="s">
        <v>56</v>
      </c>
      <c r="AB3267" s="1" t="s">
        <v>57</v>
      </c>
      <c r="AC3267" s="1" t="s">
        <v>58</v>
      </c>
      <c r="AD3267" s="1" t="s">
        <v>59</v>
      </c>
      <c r="AE3267" s="1" t="s">
        <v>60</v>
      </c>
      <c r="AF3267" s="1" t="s">
        <v>43</v>
      </c>
      <c r="AH3267" s="1" t="s">
        <v>58</v>
      </c>
      <c r="AI3267" s="1" t="s">
        <v>41</v>
      </c>
      <c r="AJ3267" s="1" t="s">
        <v>41</v>
      </c>
      <c r="AK3267" s="1" t="s">
        <v>41</v>
      </c>
      <c r="AL3267">
        <v>33.4008094</v>
      </c>
      <c r="AM3267">
        <v>33.400691500000001</v>
      </c>
      <c r="AN3267">
        <v>-112.050192</v>
      </c>
      <c r="AO3267">
        <v>-112.0503294</v>
      </c>
      <c r="AP3267">
        <v>33.400731100000002</v>
      </c>
      <c r="AQ3267">
        <v>-112.0502685</v>
      </c>
    </row>
    <row r="3268" spans="1:43" hidden="1" x14ac:dyDescent="0.2">
      <c r="A3268" s="1" t="s">
        <v>11515</v>
      </c>
      <c r="B3268" s="1" t="s">
        <v>11516</v>
      </c>
      <c r="C3268" s="1" t="s">
        <v>79</v>
      </c>
      <c r="D3268" s="1" t="s">
        <v>25766</v>
      </c>
      <c r="E3268" s="1" t="s">
        <v>80</v>
      </c>
      <c r="F3268" s="1" t="s">
        <v>81</v>
      </c>
      <c r="G3268" s="1" t="s">
        <v>82</v>
      </c>
      <c r="H3268" s="1" t="s">
        <v>83</v>
      </c>
      <c r="I3268" s="1" t="s">
        <v>48</v>
      </c>
      <c r="J3268" s="1" t="s">
        <v>11517</v>
      </c>
      <c r="K3268" s="1" t="s">
        <v>50</v>
      </c>
      <c r="L3268" s="1" t="s">
        <v>11431</v>
      </c>
      <c r="M3268" s="1" t="s">
        <v>52</v>
      </c>
      <c r="N3268" s="1" t="s">
        <v>209</v>
      </c>
      <c r="O3268" s="2">
        <v>42856</v>
      </c>
      <c r="P3268" s="1" t="s">
        <v>54</v>
      </c>
      <c r="Q3268">
        <v>47100</v>
      </c>
      <c r="R3268">
        <v>4710</v>
      </c>
      <c r="S3268">
        <v>188400</v>
      </c>
      <c r="T3268">
        <v>18840</v>
      </c>
      <c r="U3268">
        <v>235500</v>
      </c>
      <c r="V3268">
        <v>23550</v>
      </c>
      <c r="W3268">
        <v>74574</v>
      </c>
      <c r="X3268" s="1" t="s">
        <v>55</v>
      </c>
      <c r="Y3268" s="1" t="s">
        <v>56</v>
      </c>
      <c r="Z3268" s="1" t="s">
        <v>57</v>
      </c>
      <c r="AA3268" s="1" t="s">
        <v>56</v>
      </c>
      <c r="AB3268" s="1" t="s">
        <v>57</v>
      </c>
      <c r="AC3268" s="1" t="s">
        <v>58</v>
      </c>
      <c r="AD3268" s="1" t="s">
        <v>59</v>
      </c>
      <c r="AE3268" s="1" t="s">
        <v>60</v>
      </c>
      <c r="AF3268" s="1" t="s">
        <v>79</v>
      </c>
      <c r="AH3268" s="1" t="s">
        <v>58</v>
      </c>
      <c r="AI3268" s="1" t="s">
        <v>41</v>
      </c>
      <c r="AJ3268" s="1" t="s">
        <v>41</v>
      </c>
      <c r="AK3268" s="1" t="s">
        <v>41</v>
      </c>
      <c r="AL3268">
        <v>33.400840100000003</v>
      </c>
      <c r="AM3268">
        <v>33.400715599999998</v>
      </c>
      <c r="AN3268">
        <v>-112.05004959999999</v>
      </c>
      <c r="AO3268">
        <v>-112.05019420000001</v>
      </c>
      <c r="AP3268">
        <v>33.4007571</v>
      </c>
      <c r="AQ3268">
        <v>-112.0501288</v>
      </c>
    </row>
    <row r="3269" spans="1:43" hidden="1" x14ac:dyDescent="0.2">
      <c r="A3269" s="1" t="s">
        <v>11518</v>
      </c>
      <c r="B3269" s="1" t="s">
        <v>11519</v>
      </c>
      <c r="C3269" s="1" t="s">
        <v>243</v>
      </c>
      <c r="D3269" s="1" t="s">
        <v>25789</v>
      </c>
      <c r="E3269" s="1" t="s">
        <v>196</v>
      </c>
      <c r="F3269" s="1" t="s">
        <v>197</v>
      </c>
      <c r="G3269" s="1" t="s">
        <v>46</v>
      </c>
      <c r="H3269" s="1" t="s">
        <v>198</v>
      </c>
      <c r="I3269" s="1" t="s">
        <v>48</v>
      </c>
      <c r="J3269" s="1" t="s">
        <v>11520</v>
      </c>
      <c r="K3269" s="1" t="s">
        <v>50</v>
      </c>
      <c r="L3269" s="1" t="s">
        <v>11431</v>
      </c>
      <c r="M3269" s="1" t="s">
        <v>52</v>
      </c>
      <c r="N3269" s="1" t="s">
        <v>11521</v>
      </c>
      <c r="O3269" s="2">
        <v>44397</v>
      </c>
      <c r="P3269" s="1" t="s">
        <v>105</v>
      </c>
      <c r="Q3269">
        <v>49400</v>
      </c>
      <c r="R3269">
        <v>4940</v>
      </c>
      <c r="S3269">
        <v>197900</v>
      </c>
      <c r="T3269">
        <v>19790</v>
      </c>
      <c r="U3269">
        <v>247300</v>
      </c>
      <c r="V3269">
        <v>24730</v>
      </c>
      <c r="W3269">
        <v>79010</v>
      </c>
      <c r="X3269" s="1" t="s">
        <v>55</v>
      </c>
      <c r="Y3269" s="1" t="s">
        <v>56</v>
      </c>
      <c r="Z3269" s="1" t="s">
        <v>57</v>
      </c>
      <c r="AA3269" s="1" t="s">
        <v>56</v>
      </c>
      <c r="AB3269" s="1" t="s">
        <v>57</v>
      </c>
      <c r="AC3269" s="1" t="s">
        <v>58</v>
      </c>
      <c r="AD3269" s="1" t="s">
        <v>59</v>
      </c>
      <c r="AE3269" s="1" t="s">
        <v>60</v>
      </c>
      <c r="AF3269" s="1" t="s">
        <v>243</v>
      </c>
      <c r="AH3269" s="1" t="s">
        <v>58</v>
      </c>
      <c r="AI3269" s="1" t="s">
        <v>41</v>
      </c>
      <c r="AJ3269" s="1" t="s">
        <v>41</v>
      </c>
      <c r="AK3269" s="1" t="s">
        <v>41</v>
      </c>
      <c r="AP3269">
        <v>33.400836599999998</v>
      </c>
      <c r="AQ3269">
        <v>-112.0500965</v>
      </c>
    </row>
    <row r="3270" spans="1:43" hidden="1" x14ac:dyDescent="0.2">
      <c r="A3270" s="1" t="s">
        <v>11522</v>
      </c>
      <c r="B3270" s="1" t="s">
        <v>11523</v>
      </c>
      <c r="C3270" s="1" t="s">
        <v>138</v>
      </c>
      <c r="D3270" s="1" t="s">
        <v>25766</v>
      </c>
      <c r="E3270" s="1" t="s">
        <v>110</v>
      </c>
      <c r="F3270" s="1" t="s">
        <v>81</v>
      </c>
      <c r="G3270" s="1" t="s">
        <v>82</v>
      </c>
      <c r="H3270" s="1" t="s">
        <v>83</v>
      </c>
      <c r="I3270" s="1" t="s">
        <v>48</v>
      </c>
      <c r="J3270" s="1" t="s">
        <v>11524</v>
      </c>
      <c r="K3270" s="1" t="s">
        <v>50</v>
      </c>
      <c r="L3270" s="1" t="s">
        <v>11431</v>
      </c>
      <c r="M3270" s="1" t="s">
        <v>52</v>
      </c>
      <c r="N3270" s="1" t="s">
        <v>140</v>
      </c>
      <c r="O3270" s="2">
        <v>43143</v>
      </c>
      <c r="P3270" s="1" t="s">
        <v>54</v>
      </c>
      <c r="Q3270">
        <v>46400</v>
      </c>
      <c r="R3270">
        <v>4640</v>
      </c>
      <c r="S3270">
        <v>185600</v>
      </c>
      <c r="T3270">
        <v>18560</v>
      </c>
      <c r="U3270">
        <v>232000</v>
      </c>
      <c r="V3270">
        <v>23200</v>
      </c>
      <c r="W3270">
        <v>73721</v>
      </c>
      <c r="X3270" s="1" t="s">
        <v>55</v>
      </c>
      <c r="Y3270" s="1" t="s">
        <v>56</v>
      </c>
      <c r="Z3270" s="1" t="s">
        <v>57</v>
      </c>
      <c r="AA3270" s="1" t="s">
        <v>56</v>
      </c>
      <c r="AB3270" s="1" t="s">
        <v>57</v>
      </c>
      <c r="AC3270" s="1" t="s">
        <v>58</v>
      </c>
      <c r="AD3270" s="1" t="s">
        <v>59</v>
      </c>
      <c r="AE3270" s="1" t="s">
        <v>60</v>
      </c>
      <c r="AF3270" s="1" t="s">
        <v>141</v>
      </c>
      <c r="AH3270" s="1" t="s">
        <v>58</v>
      </c>
      <c r="AI3270" s="1" t="s">
        <v>41</v>
      </c>
      <c r="AJ3270" s="1" t="s">
        <v>41</v>
      </c>
      <c r="AK3270" s="1" t="s">
        <v>41</v>
      </c>
      <c r="AP3270">
        <v>33.401136999999999</v>
      </c>
      <c r="AQ3270">
        <v>-112.05061569999999</v>
      </c>
    </row>
    <row r="3271" spans="1:43" hidden="1" x14ac:dyDescent="0.2">
      <c r="A3271" s="1" t="s">
        <v>11525</v>
      </c>
      <c r="B3271" s="1" t="s">
        <v>11526</v>
      </c>
      <c r="C3271" s="1" t="s">
        <v>512</v>
      </c>
      <c r="D3271" s="1" t="s">
        <v>25769</v>
      </c>
      <c r="E3271" s="1" t="s">
        <v>64</v>
      </c>
      <c r="F3271" s="1" t="s">
        <v>65</v>
      </c>
      <c r="G3271" s="1" t="s">
        <v>66</v>
      </c>
      <c r="H3271" s="1" t="s">
        <v>67</v>
      </c>
      <c r="I3271" s="1" t="s">
        <v>48</v>
      </c>
      <c r="J3271" s="1" t="s">
        <v>11527</v>
      </c>
      <c r="K3271" s="1" t="s">
        <v>50</v>
      </c>
      <c r="L3271" s="1" t="s">
        <v>11431</v>
      </c>
      <c r="M3271" s="1" t="s">
        <v>52</v>
      </c>
      <c r="N3271" s="1" t="s">
        <v>514</v>
      </c>
      <c r="O3271" s="2">
        <v>44148</v>
      </c>
      <c r="P3271" s="1" t="s">
        <v>54</v>
      </c>
      <c r="Q3271">
        <v>45100</v>
      </c>
      <c r="R3271">
        <v>4510</v>
      </c>
      <c r="S3271">
        <v>180600</v>
      </c>
      <c r="T3271">
        <v>18060</v>
      </c>
      <c r="U3271">
        <v>225700</v>
      </c>
      <c r="V3271">
        <v>22570</v>
      </c>
      <c r="W3271">
        <v>69453</v>
      </c>
      <c r="X3271" s="1" t="s">
        <v>55</v>
      </c>
      <c r="Y3271" s="1" t="s">
        <v>56</v>
      </c>
      <c r="Z3271" s="1" t="s">
        <v>57</v>
      </c>
      <c r="AA3271" s="1" t="s">
        <v>56</v>
      </c>
      <c r="AB3271" s="1" t="s">
        <v>57</v>
      </c>
      <c r="AC3271" s="1" t="s">
        <v>58</v>
      </c>
      <c r="AD3271" s="1" t="s">
        <v>59</v>
      </c>
      <c r="AE3271" s="1" t="s">
        <v>60</v>
      </c>
      <c r="AF3271" s="1" t="s">
        <v>512</v>
      </c>
      <c r="AH3271" s="1" t="s">
        <v>58</v>
      </c>
      <c r="AI3271" s="1" t="s">
        <v>41</v>
      </c>
      <c r="AJ3271" s="1" t="s">
        <v>41</v>
      </c>
      <c r="AK3271" s="1" t="s">
        <v>41</v>
      </c>
      <c r="AL3271">
        <v>33.401836000000003</v>
      </c>
      <c r="AM3271">
        <v>33.401725800000001</v>
      </c>
      <c r="AN3271">
        <v>-112.0505921</v>
      </c>
      <c r="AO3271">
        <v>-112.0507255</v>
      </c>
      <c r="AP3271">
        <v>33.401786600000001</v>
      </c>
      <c r="AQ3271">
        <v>-112.05064110000001</v>
      </c>
    </row>
    <row r="3272" spans="1:43" hidden="1" x14ac:dyDescent="0.2">
      <c r="A3272" s="1" t="s">
        <v>11528</v>
      </c>
      <c r="B3272" s="1" t="s">
        <v>11529</v>
      </c>
      <c r="C3272" s="1" t="s">
        <v>237</v>
      </c>
      <c r="D3272" s="1" t="s">
        <v>25789</v>
      </c>
      <c r="E3272" s="1" t="s">
        <v>238</v>
      </c>
      <c r="F3272" s="1" t="s">
        <v>197</v>
      </c>
      <c r="G3272" s="1" t="s">
        <v>46</v>
      </c>
      <c r="H3272" s="1" t="s">
        <v>198</v>
      </c>
      <c r="I3272" s="1" t="s">
        <v>48</v>
      </c>
      <c r="J3272" s="1" t="s">
        <v>11530</v>
      </c>
      <c r="K3272" s="1" t="s">
        <v>50</v>
      </c>
      <c r="L3272" s="1" t="s">
        <v>11431</v>
      </c>
      <c r="M3272" s="1" t="s">
        <v>52</v>
      </c>
      <c r="N3272" s="1" t="s">
        <v>240</v>
      </c>
      <c r="O3272" s="2">
        <v>44662</v>
      </c>
      <c r="P3272" s="1" t="s">
        <v>54</v>
      </c>
      <c r="Q3272">
        <v>44600</v>
      </c>
      <c r="R3272">
        <v>4460</v>
      </c>
      <c r="S3272">
        <v>178500</v>
      </c>
      <c r="T3272">
        <v>17850</v>
      </c>
      <c r="U3272">
        <v>223100</v>
      </c>
      <c r="V3272">
        <v>22310</v>
      </c>
      <c r="W3272">
        <v>68771</v>
      </c>
      <c r="X3272" s="1" t="s">
        <v>55</v>
      </c>
      <c r="Y3272" s="1" t="s">
        <v>56</v>
      </c>
      <c r="Z3272" s="1" t="s">
        <v>57</v>
      </c>
      <c r="AA3272" s="1" t="s">
        <v>56</v>
      </c>
      <c r="AB3272" s="1" t="s">
        <v>57</v>
      </c>
      <c r="AC3272" s="1" t="s">
        <v>58</v>
      </c>
      <c r="AD3272" s="1" t="s">
        <v>59</v>
      </c>
      <c r="AE3272" s="1" t="s">
        <v>60</v>
      </c>
      <c r="AF3272" s="1" t="s">
        <v>237</v>
      </c>
      <c r="AH3272" s="1" t="s">
        <v>58</v>
      </c>
      <c r="AI3272" s="1" t="s">
        <v>41</v>
      </c>
      <c r="AJ3272" s="1" t="s">
        <v>41</v>
      </c>
      <c r="AK3272" s="1" t="s">
        <v>41</v>
      </c>
      <c r="AL3272">
        <v>33.401191799999999</v>
      </c>
      <c r="AM3272">
        <v>33.401088299999998</v>
      </c>
      <c r="AN3272">
        <v>-112.0491421</v>
      </c>
      <c r="AO3272">
        <v>-112.0492543</v>
      </c>
      <c r="AP3272">
        <v>33.401138799999998</v>
      </c>
      <c r="AQ3272">
        <v>-112.0491973</v>
      </c>
    </row>
    <row r="3273" spans="1:43" hidden="1" x14ac:dyDescent="0.2">
      <c r="A3273" s="1" t="s">
        <v>11531</v>
      </c>
      <c r="B3273" s="1" t="s">
        <v>11532</v>
      </c>
      <c r="C3273" s="1" t="s">
        <v>10472</v>
      </c>
      <c r="D3273" s="1" t="s">
        <v>25789</v>
      </c>
      <c r="E3273" s="1" t="s">
        <v>196</v>
      </c>
      <c r="F3273" s="1" t="s">
        <v>197</v>
      </c>
      <c r="G3273" s="1" t="s">
        <v>46</v>
      </c>
      <c r="H3273" s="1" t="s">
        <v>198</v>
      </c>
      <c r="I3273" s="1" t="s">
        <v>48</v>
      </c>
      <c r="J3273" s="1" t="s">
        <v>11533</v>
      </c>
      <c r="K3273" s="1" t="s">
        <v>50</v>
      </c>
      <c r="L3273" s="1" t="s">
        <v>11431</v>
      </c>
      <c r="M3273" s="1" t="s">
        <v>52</v>
      </c>
      <c r="N3273" s="1" t="s">
        <v>10474</v>
      </c>
      <c r="O3273" s="2">
        <v>44728</v>
      </c>
      <c r="P3273" s="1" t="s">
        <v>54</v>
      </c>
      <c r="Q3273">
        <v>44400</v>
      </c>
      <c r="R3273">
        <v>4440</v>
      </c>
      <c r="S3273">
        <v>177800</v>
      </c>
      <c r="T3273">
        <v>17780</v>
      </c>
      <c r="U3273">
        <v>222200</v>
      </c>
      <c r="V3273">
        <v>22220</v>
      </c>
      <c r="W3273">
        <v>67747</v>
      </c>
      <c r="X3273" s="1" t="s">
        <v>55</v>
      </c>
      <c r="Y3273" s="1" t="s">
        <v>56</v>
      </c>
      <c r="Z3273" s="1" t="s">
        <v>57</v>
      </c>
      <c r="AA3273" s="1" t="s">
        <v>56</v>
      </c>
      <c r="AB3273" s="1" t="s">
        <v>57</v>
      </c>
      <c r="AC3273" s="1" t="s">
        <v>58</v>
      </c>
      <c r="AD3273" s="1" t="s">
        <v>59</v>
      </c>
      <c r="AE3273" s="1" t="s">
        <v>60</v>
      </c>
      <c r="AF3273" s="1" t="s">
        <v>10475</v>
      </c>
      <c r="AH3273" s="1" t="s">
        <v>58</v>
      </c>
      <c r="AI3273" s="1" t="s">
        <v>41</v>
      </c>
      <c r="AJ3273" s="1" t="s">
        <v>41</v>
      </c>
      <c r="AK3273" s="1" t="s">
        <v>41</v>
      </c>
      <c r="AL3273">
        <v>33.401969999999999</v>
      </c>
      <c r="AM3273">
        <v>33.401874200000002</v>
      </c>
      <c r="AN3273">
        <v>-112.0495245</v>
      </c>
      <c r="AO3273">
        <v>-112.0496435</v>
      </c>
      <c r="AP3273">
        <v>33.401944299999997</v>
      </c>
      <c r="AQ3273">
        <v>-112.04956989999999</v>
      </c>
    </row>
    <row r="3274" spans="1:43" hidden="1" x14ac:dyDescent="0.2">
      <c r="A3274" s="1" t="s">
        <v>11534</v>
      </c>
      <c r="B3274" s="1" t="s">
        <v>11535</v>
      </c>
      <c r="C3274" s="1" t="s">
        <v>1410</v>
      </c>
      <c r="D3274" s="1" t="s">
        <v>25789</v>
      </c>
      <c r="E3274" s="1" t="s">
        <v>372</v>
      </c>
      <c r="F3274" s="1" t="s">
        <v>197</v>
      </c>
      <c r="G3274" s="1" t="s">
        <v>46</v>
      </c>
      <c r="H3274" s="1" t="s">
        <v>198</v>
      </c>
      <c r="I3274" s="1" t="s">
        <v>48</v>
      </c>
      <c r="J3274" s="1" t="s">
        <v>11536</v>
      </c>
      <c r="K3274" s="1" t="s">
        <v>50</v>
      </c>
      <c r="L3274" s="1" t="s">
        <v>11431</v>
      </c>
      <c r="M3274" s="1" t="s">
        <v>52</v>
      </c>
      <c r="N3274" s="1" t="s">
        <v>1412</v>
      </c>
      <c r="O3274" s="2">
        <v>43804</v>
      </c>
      <c r="P3274" s="1" t="s">
        <v>54</v>
      </c>
      <c r="Q3274">
        <v>45200</v>
      </c>
      <c r="R3274">
        <v>4520</v>
      </c>
      <c r="S3274">
        <v>180900</v>
      </c>
      <c r="T3274">
        <v>18090</v>
      </c>
      <c r="U3274">
        <v>226100</v>
      </c>
      <c r="V3274">
        <v>22610</v>
      </c>
      <c r="W3274">
        <v>74233</v>
      </c>
      <c r="X3274" s="1" t="s">
        <v>55</v>
      </c>
      <c r="Y3274" s="1" t="s">
        <v>56</v>
      </c>
      <c r="Z3274" s="1" t="s">
        <v>57</v>
      </c>
      <c r="AA3274" s="1" t="s">
        <v>56</v>
      </c>
      <c r="AB3274" s="1" t="s">
        <v>57</v>
      </c>
      <c r="AC3274" s="1" t="s">
        <v>58</v>
      </c>
      <c r="AD3274" s="1" t="s">
        <v>59</v>
      </c>
      <c r="AE3274" s="1" t="s">
        <v>60</v>
      </c>
      <c r="AF3274" s="1" t="s">
        <v>1410</v>
      </c>
      <c r="AH3274" s="1" t="s">
        <v>58</v>
      </c>
      <c r="AI3274" s="1" t="s">
        <v>41</v>
      </c>
      <c r="AJ3274" s="1" t="s">
        <v>41</v>
      </c>
      <c r="AK3274" s="1" t="s">
        <v>41</v>
      </c>
      <c r="AL3274">
        <v>33.401969000000001</v>
      </c>
      <c r="AM3274">
        <v>33.401873100000003</v>
      </c>
      <c r="AN3274">
        <v>-112.0492651</v>
      </c>
      <c r="AO3274">
        <v>-112.0493779</v>
      </c>
      <c r="AP3274">
        <v>33.401904399999999</v>
      </c>
      <c r="AQ3274">
        <v>-112.04933699999999</v>
      </c>
    </row>
    <row r="3275" spans="1:43" hidden="1" x14ac:dyDescent="0.2">
      <c r="A3275" s="1" t="s">
        <v>11537</v>
      </c>
      <c r="B3275" s="1" t="s">
        <v>11538</v>
      </c>
      <c r="C3275" s="1" t="s">
        <v>984</v>
      </c>
      <c r="D3275" s="1" t="s">
        <v>25769</v>
      </c>
      <c r="E3275" s="1" t="s">
        <v>64</v>
      </c>
      <c r="F3275" s="1" t="s">
        <v>65</v>
      </c>
      <c r="G3275" s="1" t="s">
        <v>66</v>
      </c>
      <c r="H3275" s="1" t="s">
        <v>67</v>
      </c>
      <c r="I3275" s="1" t="s">
        <v>48</v>
      </c>
      <c r="J3275" s="1" t="s">
        <v>11539</v>
      </c>
      <c r="K3275" s="1" t="s">
        <v>50</v>
      </c>
      <c r="L3275" s="1" t="s">
        <v>11431</v>
      </c>
      <c r="M3275" s="1" t="s">
        <v>52</v>
      </c>
      <c r="N3275" s="1" t="s">
        <v>986</v>
      </c>
      <c r="O3275" s="2">
        <v>43818</v>
      </c>
      <c r="P3275" s="1" t="s">
        <v>54</v>
      </c>
      <c r="Q3275">
        <v>45200</v>
      </c>
      <c r="R3275">
        <v>4520</v>
      </c>
      <c r="S3275">
        <v>181100</v>
      </c>
      <c r="T3275">
        <v>18110</v>
      </c>
      <c r="U3275">
        <v>226300</v>
      </c>
      <c r="V3275">
        <v>22630</v>
      </c>
      <c r="W3275">
        <v>69453</v>
      </c>
      <c r="X3275" s="1" t="s">
        <v>55</v>
      </c>
      <c r="Y3275" s="1" t="s">
        <v>56</v>
      </c>
      <c r="Z3275" s="1" t="s">
        <v>57</v>
      </c>
      <c r="AA3275" s="1" t="s">
        <v>56</v>
      </c>
      <c r="AB3275" s="1" t="s">
        <v>57</v>
      </c>
      <c r="AC3275" s="1" t="s">
        <v>58</v>
      </c>
      <c r="AD3275" s="1" t="s">
        <v>59</v>
      </c>
      <c r="AE3275" s="1" t="s">
        <v>60</v>
      </c>
      <c r="AF3275" s="1" t="s">
        <v>984</v>
      </c>
      <c r="AH3275" s="1" t="s">
        <v>58</v>
      </c>
      <c r="AI3275" s="1" t="s">
        <v>41</v>
      </c>
      <c r="AJ3275" s="1" t="s">
        <v>41</v>
      </c>
      <c r="AK3275" s="1" t="s">
        <v>41</v>
      </c>
      <c r="AP3275">
        <v>33.401571099999998</v>
      </c>
      <c r="AQ3275">
        <v>-112.0487335</v>
      </c>
    </row>
    <row r="3276" spans="1:43" hidden="1" x14ac:dyDescent="0.2">
      <c r="A3276" s="1" t="s">
        <v>11540</v>
      </c>
      <c r="B3276" s="1" t="s">
        <v>11541</v>
      </c>
      <c r="C3276" s="1" t="s">
        <v>455</v>
      </c>
      <c r="D3276" s="1" t="s">
        <v>25775</v>
      </c>
      <c r="E3276" s="1" t="s">
        <v>341</v>
      </c>
      <c r="F3276" s="1" t="s">
        <v>342</v>
      </c>
      <c r="G3276" s="1" t="s">
        <v>66</v>
      </c>
      <c r="H3276" s="1" t="s">
        <v>343</v>
      </c>
      <c r="I3276" s="1" t="s">
        <v>48</v>
      </c>
      <c r="J3276" s="1" t="s">
        <v>11542</v>
      </c>
      <c r="K3276" s="1" t="s">
        <v>50</v>
      </c>
      <c r="L3276" s="1" t="s">
        <v>11431</v>
      </c>
      <c r="M3276" s="1" t="s">
        <v>52</v>
      </c>
      <c r="N3276" s="1" t="s">
        <v>11543</v>
      </c>
      <c r="O3276" s="2">
        <v>41400</v>
      </c>
      <c r="P3276" s="1" t="s">
        <v>54</v>
      </c>
      <c r="Q3276">
        <v>47700</v>
      </c>
      <c r="R3276">
        <v>4770</v>
      </c>
      <c r="S3276">
        <v>190800</v>
      </c>
      <c r="T3276">
        <v>19080</v>
      </c>
      <c r="U3276">
        <v>238500</v>
      </c>
      <c r="V3276">
        <v>23850</v>
      </c>
      <c r="W3276">
        <v>77303</v>
      </c>
      <c r="X3276" s="1" t="s">
        <v>55</v>
      </c>
      <c r="Y3276" s="1" t="s">
        <v>56</v>
      </c>
      <c r="Z3276" s="1" t="s">
        <v>57</v>
      </c>
      <c r="AA3276" s="1" t="s">
        <v>56</v>
      </c>
      <c r="AB3276" s="1" t="s">
        <v>57</v>
      </c>
      <c r="AC3276" s="1" t="s">
        <v>58</v>
      </c>
      <c r="AD3276" s="1" t="s">
        <v>59</v>
      </c>
      <c r="AE3276" s="1" t="s">
        <v>60</v>
      </c>
      <c r="AF3276" s="1" t="s">
        <v>455</v>
      </c>
      <c r="AH3276" s="1" t="s">
        <v>58</v>
      </c>
      <c r="AI3276" s="1" t="s">
        <v>41</v>
      </c>
      <c r="AJ3276" s="1" t="s">
        <v>41</v>
      </c>
      <c r="AK3276" s="1" t="s">
        <v>41</v>
      </c>
      <c r="AL3276">
        <v>33.400086999999999</v>
      </c>
      <c r="AM3276">
        <v>33.399993100000003</v>
      </c>
      <c r="AN3276">
        <v>-112.0486916</v>
      </c>
      <c r="AO3276">
        <v>-112.04881709999999</v>
      </c>
      <c r="AP3276">
        <v>33.400050399999998</v>
      </c>
      <c r="AQ3276">
        <v>-112.04877810000001</v>
      </c>
    </row>
    <row r="3277" spans="1:43" hidden="1" x14ac:dyDescent="0.2">
      <c r="A3277" s="1" t="s">
        <v>11544</v>
      </c>
      <c r="B3277" s="1" t="s">
        <v>11545</v>
      </c>
      <c r="C3277" s="1" t="s">
        <v>43</v>
      </c>
      <c r="D3277" s="1" t="s">
        <v>25766</v>
      </c>
      <c r="E3277" s="1" t="s">
        <v>44</v>
      </c>
      <c r="F3277" s="1" t="s">
        <v>45</v>
      </c>
      <c r="G3277" s="1" t="s">
        <v>46</v>
      </c>
      <c r="H3277" s="1" t="s">
        <v>47</v>
      </c>
      <c r="I3277" s="1" t="s">
        <v>48</v>
      </c>
      <c r="J3277" s="1" t="s">
        <v>11546</v>
      </c>
      <c r="K3277" s="1" t="s">
        <v>50</v>
      </c>
      <c r="L3277" s="1" t="s">
        <v>11431</v>
      </c>
      <c r="M3277" s="1" t="s">
        <v>52</v>
      </c>
      <c r="N3277" s="1" t="s">
        <v>53</v>
      </c>
      <c r="O3277" s="2">
        <v>43053</v>
      </c>
      <c r="P3277" s="1" t="s">
        <v>54</v>
      </c>
      <c r="Q3277">
        <v>48100</v>
      </c>
      <c r="R3277">
        <v>4810</v>
      </c>
      <c r="S3277">
        <v>192700</v>
      </c>
      <c r="T3277">
        <v>19270</v>
      </c>
      <c r="U3277">
        <v>240800</v>
      </c>
      <c r="V3277">
        <v>24080</v>
      </c>
      <c r="W3277">
        <v>76963</v>
      </c>
      <c r="X3277" s="1" t="s">
        <v>55</v>
      </c>
      <c r="Y3277" s="1" t="s">
        <v>56</v>
      </c>
      <c r="Z3277" s="1" t="s">
        <v>57</v>
      </c>
      <c r="AA3277" s="1" t="s">
        <v>56</v>
      </c>
      <c r="AB3277" s="1" t="s">
        <v>57</v>
      </c>
      <c r="AC3277" s="1" t="s">
        <v>58</v>
      </c>
      <c r="AD3277" s="1" t="s">
        <v>59</v>
      </c>
      <c r="AE3277" s="1" t="s">
        <v>60</v>
      </c>
      <c r="AF3277" s="1" t="s">
        <v>43</v>
      </c>
      <c r="AH3277" s="1" t="s">
        <v>58</v>
      </c>
      <c r="AI3277" s="1" t="s">
        <v>41</v>
      </c>
      <c r="AJ3277" s="1" t="s">
        <v>41</v>
      </c>
      <c r="AK3277" s="1" t="s">
        <v>41</v>
      </c>
      <c r="AL3277">
        <v>33.400153699999997</v>
      </c>
      <c r="AM3277">
        <v>33.400045800000001</v>
      </c>
      <c r="AN3277">
        <v>-112.0489987</v>
      </c>
      <c r="AO3277">
        <v>-112.0491086</v>
      </c>
      <c r="AP3277">
        <v>33.400081700000001</v>
      </c>
      <c r="AQ3277">
        <v>-112.0490576</v>
      </c>
    </row>
    <row r="3278" spans="1:43" hidden="1" x14ac:dyDescent="0.2">
      <c r="A3278" s="1" t="s">
        <v>11547</v>
      </c>
      <c r="B3278" s="1" t="s">
        <v>11548</v>
      </c>
      <c r="C3278" s="1" t="s">
        <v>720</v>
      </c>
      <c r="D3278" s="1" t="s">
        <v>25766</v>
      </c>
      <c r="E3278" s="1" t="s">
        <v>721</v>
      </c>
      <c r="F3278" s="1" t="s">
        <v>45</v>
      </c>
      <c r="G3278" s="1" t="s">
        <v>46</v>
      </c>
      <c r="H3278" s="1" t="s">
        <v>722</v>
      </c>
      <c r="I3278" s="1" t="s">
        <v>48</v>
      </c>
      <c r="J3278" s="1" t="s">
        <v>11549</v>
      </c>
      <c r="K3278" s="1" t="s">
        <v>50</v>
      </c>
      <c r="L3278" s="1" t="s">
        <v>11431</v>
      </c>
      <c r="M3278" s="1" t="s">
        <v>52</v>
      </c>
      <c r="N3278" s="1" t="s">
        <v>4625</v>
      </c>
      <c r="O3278" s="2">
        <v>41600</v>
      </c>
      <c r="P3278" s="1" t="s">
        <v>54</v>
      </c>
      <c r="Q3278">
        <v>46400</v>
      </c>
      <c r="R3278">
        <v>4640</v>
      </c>
      <c r="S3278">
        <v>185800</v>
      </c>
      <c r="T3278">
        <v>18580</v>
      </c>
      <c r="U3278">
        <v>232200</v>
      </c>
      <c r="V3278">
        <v>23220</v>
      </c>
      <c r="W3278">
        <v>74574</v>
      </c>
      <c r="X3278" s="1" t="s">
        <v>55</v>
      </c>
      <c r="Y3278" s="1" t="s">
        <v>56</v>
      </c>
      <c r="Z3278" s="1" t="s">
        <v>57</v>
      </c>
      <c r="AA3278" s="1" t="s">
        <v>56</v>
      </c>
      <c r="AB3278" s="1" t="s">
        <v>57</v>
      </c>
      <c r="AC3278" s="1" t="s">
        <v>58</v>
      </c>
      <c r="AD3278" s="1" t="s">
        <v>59</v>
      </c>
      <c r="AE3278" s="1" t="s">
        <v>60</v>
      </c>
      <c r="AF3278" s="1" t="s">
        <v>720</v>
      </c>
      <c r="AH3278" s="1" t="s">
        <v>58</v>
      </c>
      <c r="AI3278" s="1" t="s">
        <v>41</v>
      </c>
      <c r="AJ3278" s="1" t="s">
        <v>41</v>
      </c>
      <c r="AK3278" s="1" t="s">
        <v>41</v>
      </c>
      <c r="AL3278">
        <v>33.400157499999999</v>
      </c>
      <c r="AM3278">
        <v>33.400048499999997</v>
      </c>
      <c r="AN3278">
        <v>-112.0493968</v>
      </c>
      <c r="AO3278">
        <v>-112.0495109</v>
      </c>
      <c r="AP3278">
        <v>33.4000956</v>
      </c>
      <c r="AQ3278">
        <v>-112.0494302</v>
      </c>
    </row>
    <row r="3279" spans="1:43" hidden="1" x14ac:dyDescent="0.2">
      <c r="A3279" s="1" t="s">
        <v>11550</v>
      </c>
      <c r="B3279" s="1" t="s">
        <v>11551</v>
      </c>
      <c r="C3279" s="1" t="s">
        <v>532</v>
      </c>
      <c r="D3279" s="1" t="s">
        <v>25779</v>
      </c>
      <c r="E3279" s="1" t="s">
        <v>533</v>
      </c>
      <c r="F3279" s="1" t="s">
        <v>534</v>
      </c>
      <c r="G3279" s="1" t="s">
        <v>131</v>
      </c>
      <c r="H3279" s="1" t="s">
        <v>535</v>
      </c>
      <c r="I3279" s="1" t="s">
        <v>48</v>
      </c>
      <c r="J3279" s="1" t="s">
        <v>11552</v>
      </c>
      <c r="K3279" s="1" t="s">
        <v>50</v>
      </c>
      <c r="L3279" s="1" t="s">
        <v>11431</v>
      </c>
      <c r="M3279" s="1" t="s">
        <v>52</v>
      </c>
      <c r="N3279" s="1" t="s">
        <v>580</v>
      </c>
      <c r="O3279" s="2">
        <v>42776</v>
      </c>
      <c r="P3279" s="1" t="s">
        <v>54</v>
      </c>
      <c r="Q3279">
        <v>44900</v>
      </c>
      <c r="R3279">
        <v>4490</v>
      </c>
      <c r="S3279">
        <v>179900</v>
      </c>
      <c r="T3279">
        <v>17990</v>
      </c>
      <c r="U3279">
        <v>224800</v>
      </c>
      <c r="V3279">
        <v>22480</v>
      </c>
      <c r="W3279">
        <v>68431</v>
      </c>
      <c r="X3279" s="1" t="s">
        <v>55</v>
      </c>
      <c r="Y3279" s="1" t="s">
        <v>56</v>
      </c>
      <c r="Z3279" s="1" t="s">
        <v>57</v>
      </c>
      <c r="AA3279" s="1" t="s">
        <v>56</v>
      </c>
      <c r="AB3279" s="1" t="s">
        <v>57</v>
      </c>
      <c r="AC3279" s="1" t="s">
        <v>58</v>
      </c>
      <c r="AD3279" s="1" t="s">
        <v>59</v>
      </c>
      <c r="AE3279" s="1" t="s">
        <v>60</v>
      </c>
      <c r="AF3279" s="1" t="s">
        <v>532</v>
      </c>
      <c r="AH3279" s="1" t="s">
        <v>58</v>
      </c>
      <c r="AI3279" s="1" t="s">
        <v>41</v>
      </c>
      <c r="AJ3279" s="1" t="s">
        <v>41</v>
      </c>
      <c r="AK3279" s="1" t="s">
        <v>41</v>
      </c>
      <c r="AL3279">
        <v>33.400041100000003</v>
      </c>
      <c r="AM3279">
        <v>33.399938300000002</v>
      </c>
      <c r="AN3279">
        <v>-112.04931089999999</v>
      </c>
      <c r="AO3279">
        <v>-112.0494288</v>
      </c>
      <c r="AP3279">
        <v>33.399979299999998</v>
      </c>
      <c r="AQ3279">
        <v>-112.0493836</v>
      </c>
    </row>
    <row r="3280" spans="1:43" hidden="1" x14ac:dyDescent="0.2">
      <c r="A3280" s="1" t="s">
        <v>11553</v>
      </c>
      <c r="B3280" s="1" t="s">
        <v>11554</v>
      </c>
      <c r="C3280" s="1" t="s">
        <v>746</v>
      </c>
      <c r="D3280" s="1" t="s">
        <v>25782</v>
      </c>
      <c r="E3280" s="1" t="s">
        <v>747</v>
      </c>
      <c r="F3280" s="1" t="s">
        <v>748</v>
      </c>
      <c r="G3280" s="1" t="s">
        <v>749</v>
      </c>
      <c r="H3280" s="1" t="s">
        <v>750</v>
      </c>
      <c r="I3280" s="1" t="s">
        <v>48</v>
      </c>
      <c r="J3280" s="1" t="s">
        <v>11555</v>
      </c>
      <c r="K3280" s="1" t="s">
        <v>50</v>
      </c>
      <c r="L3280" s="1" t="s">
        <v>11431</v>
      </c>
      <c r="M3280" s="1" t="s">
        <v>52</v>
      </c>
      <c r="N3280" s="1" t="s">
        <v>11556</v>
      </c>
      <c r="O3280" s="2">
        <v>44727</v>
      </c>
      <c r="P3280" s="1" t="s">
        <v>105</v>
      </c>
      <c r="Q3280">
        <v>46100</v>
      </c>
      <c r="R3280">
        <v>4610</v>
      </c>
      <c r="S3280">
        <v>184700</v>
      </c>
      <c r="T3280">
        <v>18470</v>
      </c>
      <c r="U3280">
        <v>230800</v>
      </c>
      <c r="V3280">
        <v>23080</v>
      </c>
      <c r="W3280">
        <v>72867</v>
      </c>
      <c r="X3280" s="1" t="s">
        <v>55</v>
      </c>
      <c r="Y3280" s="1" t="s">
        <v>56</v>
      </c>
      <c r="Z3280" s="1" t="s">
        <v>57</v>
      </c>
      <c r="AA3280" s="1" t="s">
        <v>56</v>
      </c>
      <c r="AB3280" s="1" t="s">
        <v>57</v>
      </c>
      <c r="AC3280" s="1" t="s">
        <v>58</v>
      </c>
      <c r="AD3280" s="1" t="s">
        <v>59</v>
      </c>
      <c r="AE3280" s="1" t="s">
        <v>60</v>
      </c>
      <c r="AF3280" s="1" t="s">
        <v>746</v>
      </c>
      <c r="AH3280" s="1" t="s">
        <v>58</v>
      </c>
      <c r="AI3280" s="1" t="s">
        <v>41</v>
      </c>
      <c r="AJ3280" s="1" t="s">
        <v>41</v>
      </c>
      <c r="AK3280" s="1" t="s">
        <v>41</v>
      </c>
      <c r="AL3280">
        <v>33.400026699999998</v>
      </c>
      <c r="AM3280">
        <v>33.399924599999999</v>
      </c>
      <c r="AN3280">
        <v>-112.04916660000001</v>
      </c>
      <c r="AO3280">
        <v>-112.04927979999999</v>
      </c>
      <c r="AP3280">
        <v>33.399963700000001</v>
      </c>
      <c r="AQ3280">
        <v>-112.04924389999999</v>
      </c>
    </row>
    <row r="3281" spans="1:43" hidden="1" x14ac:dyDescent="0.2">
      <c r="A3281" s="1" t="s">
        <v>11557</v>
      </c>
      <c r="B3281" s="1" t="s">
        <v>11558</v>
      </c>
      <c r="C3281" s="1" t="s">
        <v>72</v>
      </c>
      <c r="D3281" s="1" t="s">
        <v>25766</v>
      </c>
      <c r="E3281" s="1" t="s">
        <v>73</v>
      </c>
      <c r="F3281" s="1" t="s">
        <v>45</v>
      </c>
      <c r="G3281" s="1" t="s">
        <v>46</v>
      </c>
      <c r="H3281" s="1" t="s">
        <v>74</v>
      </c>
      <c r="I3281" s="1" t="s">
        <v>48</v>
      </c>
      <c r="J3281" s="1" t="s">
        <v>11559</v>
      </c>
      <c r="K3281" s="1" t="s">
        <v>50</v>
      </c>
      <c r="L3281" s="1" t="s">
        <v>11431</v>
      </c>
      <c r="M3281" s="1" t="s">
        <v>52</v>
      </c>
      <c r="N3281" s="1" t="s">
        <v>76</v>
      </c>
      <c r="O3281" s="2">
        <v>43283</v>
      </c>
      <c r="P3281" s="1" t="s">
        <v>54</v>
      </c>
      <c r="Q3281">
        <v>50800</v>
      </c>
      <c r="R3281">
        <v>5080</v>
      </c>
      <c r="S3281">
        <v>203500</v>
      </c>
      <c r="T3281">
        <v>20350</v>
      </c>
      <c r="U3281">
        <v>254300</v>
      </c>
      <c r="V3281">
        <v>25430</v>
      </c>
      <c r="W3281">
        <v>78157</v>
      </c>
      <c r="X3281" s="1" t="s">
        <v>55</v>
      </c>
      <c r="Y3281" s="1" t="s">
        <v>56</v>
      </c>
      <c r="Z3281" s="1" t="s">
        <v>57</v>
      </c>
      <c r="AA3281" s="1" t="s">
        <v>56</v>
      </c>
      <c r="AB3281" s="1" t="s">
        <v>57</v>
      </c>
      <c r="AC3281" s="1" t="s">
        <v>58</v>
      </c>
      <c r="AD3281" s="1" t="s">
        <v>59</v>
      </c>
      <c r="AE3281" s="1" t="s">
        <v>60</v>
      </c>
      <c r="AF3281" s="1" t="s">
        <v>72</v>
      </c>
      <c r="AH3281" s="1" t="s">
        <v>58</v>
      </c>
      <c r="AI3281" s="1" t="s">
        <v>41</v>
      </c>
      <c r="AJ3281" s="1" t="s">
        <v>41</v>
      </c>
      <c r="AK3281" s="1" t="s">
        <v>41</v>
      </c>
      <c r="AL3281">
        <v>33.394547699999997</v>
      </c>
      <c r="AM3281">
        <v>33.394438200000003</v>
      </c>
      <c r="AN3281">
        <v>-112.0560882</v>
      </c>
      <c r="AO3281">
        <v>-112.0563025</v>
      </c>
      <c r="AP3281">
        <v>33.394505600000002</v>
      </c>
      <c r="AQ3281">
        <v>-112.0561836</v>
      </c>
    </row>
    <row r="3282" spans="1:43" hidden="1" x14ac:dyDescent="0.2">
      <c r="A3282" s="1" t="s">
        <v>11560</v>
      </c>
      <c r="B3282" s="1" t="s">
        <v>11561</v>
      </c>
      <c r="C3282" s="1" t="s">
        <v>2726</v>
      </c>
      <c r="D3282" s="1" t="s">
        <v>25766</v>
      </c>
      <c r="E3282" s="1" t="s">
        <v>73</v>
      </c>
      <c r="F3282" s="1" t="s">
        <v>45</v>
      </c>
      <c r="G3282" s="1" t="s">
        <v>46</v>
      </c>
      <c r="H3282" s="1" t="s">
        <v>590</v>
      </c>
      <c r="I3282" s="1" t="s">
        <v>48</v>
      </c>
      <c r="J3282" s="1" t="s">
        <v>11562</v>
      </c>
      <c r="K3282" s="1" t="s">
        <v>50</v>
      </c>
      <c r="L3282" s="1" t="s">
        <v>11431</v>
      </c>
      <c r="M3282" s="1" t="s">
        <v>52</v>
      </c>
      <c r="N3282" s="1" t="s">
        <v>2728</v>
      </c>
      <c r="O3282" s="2">
        <v>42914</v>
      </c>
      <c r="P3282" s="1" t="s">
        <v>54</v>
      </c>
      <c r="Q3282">
        <v>54000</v>
      </c>
      <c r="R3282">
        <v>5400</v>
      </c>
      <c r="S3282">
        <v>216300</v>
      </c>
      <c r="T3282">
        <v>21630</v>
      </c>
      <c r="U3282">
        <v>270300</v>
      </c>
      <c r="V3282">
        <v>27030</v>
      </c>
      <c r="W3282">
        <v>88907</v>
      </c>
      <c r="X3282" s="1" t="s">
        <v>55</v>
      </c>
      <c r="Y3282" s="1" t="s">
        <v>56</v>
      </c>
      <c r="Z3282" s="1" t="s">
        <v>57</v>
      </c>
      <c r="AA3282" s="1" t="s">
        <v>56</v>
      </c>
      <c r="AB3282" s="1" t="s">
        <v>57</v>
      </c>
      <c r="AC3282" s="1" t="s">
        <v>58</v>
      </c>
      <c r="AD3282" s="1" t="s">
        <v>59</v>
      </c>
      <c r="AE3282" s="1" t="s">
        <v>60</v>
      </c>
      <c r="AF3282" s="1" t="s">
        <v>79</v>
      </c>
      <c r="AH3282" s="1" t="s">
        <v>58</v>
      </c>
      <c r="AI3282" s="1" t="s">
        <v>41</v>
      </c>
      <c r="AJ3282" s="1" t="s">
        <v>41</v>
      </c>
      <c r="AK3282" s="1" t="s">
        <v>41</v>
      </c>
      <c r="AL3282">
        <v>33.394882099999997</v>
      </c>
      <c r="AM3282">
        <v>33.394774200000001</v>
      </c>
      <c r="AN3282">
        <v>-112.05607759999999</v>
      </c>
      <c r="AO3282">
        <v>-112.0563099</v>
      </c>
      <c r="AP3282">
        <v>33.394838900000003</v>
      </c>
      <c r="AQ3282">
        <v>-112.0561836</v>
      </c>
    </row>
    <row r="3283" spans="1:43" hidden="1" x14ac:dyDescent="0.2">
      <c r="A3283" s="1" t="s">
        <v>11563</v>
      </c>
      <c r="B3283" s="1" t="s">
        <v>11564</v>
      </c>
      <c r="C3283" s="1" t="s">
        <v>2121</v>
      </c>
      <c r="D3283" s="1" t="s">
        <v>25767</v>
      </c>
      <c r="E3283" s="1" t="s">
        <v>116</v>
      </c>
      <c r="F3283" s="1" t="s">
        <v>81</v>
      </c>
      <c r="G3283" s="1" t="s">
        <v>82</v>
      </c>
      <c r="H3283" s="1" t="s">
        <v>117</v>
      </c>
      <c r="I3283" s="1" t="s">
        <v>48</v>
      </c>
      <c r="J3283" s="1" t="s">
        <v>11565</v>
      </c>
      <c r="K3283" s="1" t="s">
        <v>50</v>
      </c>
      <c r="L3283" s="1" t="s">
        <v>11431</v>
      </c>
      <c r="M3283" s="1" t="s">
        <v>52</v>
      </c>
      <c r="N3283" s="1" t="s">
        <v>2123</v>
      </c>
      <c r="O3283" s="2">
        <v>43528</v>
      </c>
      <c r="P3283" s="1" t="s">
        <v>54</v>
      </c>
      <c r="Q3283">
        <v>54000</v>
      </c>
      <c r="R3283">
        <v>5400</v>
      </c>
      <c r="S3283">
        <v>216300</v>
      </c>
      <c r="T3283">
        <v>21630</v>
      </c>
      <c r="U3283">
        <v>270300</v>
      </c>
      <c r="V3283">
        <v>27030</v>
      </c>
      <c r="W3283">
        <v>88907</v>
      </c>
      <c r="X3283" s="1" t="s">
        <v>55</v>
      </c>
      <c r="Y3283" s="1" t="s">
        <v>56</v>
      </c>
      <c r="Z3283" s="1" t="s">
        <v>57</v>
      </c>
      <c r="AA3283" s="1" t="s">
        <v>56</v>
      </c>
      <c r="AB3283" s="1" t="s">
        <v>57</v>
      </c>
      <c r="AC3283" s="1" t="s">
        <v>58</v>
      </c>
      <c r="AD3283" s="1" t="s">
        <v>59</v>
      </c>
      <c r="AE3283" s="1" t="s">
        <v>60</v>
      </c>
      <c r="AF3283" s="1" t="s">
        <v>2121</v>
      </c>
      <c r="AH3283" s="1" t="s">
        <v>58</v>
      </c>
      <c r="AI3283" s="1" t="s">
        <v>41</v>
      </c>
      <c r="AJ3283" s="1" t="s">
        <v>41</v>
      </c>
      <c r="AK3283" s="1" t="s">
        <v>41</v>
      </c>
      <c r="AL3283">
        <v>33.395380199999998</v>
      </c>
      <c r="AM3283">
        <v>33.395272800000001</v>
      </c>
      <c r="AN3283">
        <v>-112.0560681</v>
      </c>
      <c r="AO3283">
        <v>-112.05630050000001</v>
      </c>
      <c r="AP3283">
        <v>33.395338899999999</v>
      </c>
      <c r="AQ3283">
        <v>-112.0561836</v>
      </c>
    </row>
    <row r="3284" spans="1:43" hidden="1" x14ac:dyDescent="0.2">
      <c r="A3284" s="1" t="s">
        <v>11566</v>
      </c>
      <c r="B3284" s="1" t="s">
        <v>11567</v>
      </c>
      <c r="C3284" s="1" t="s">
        <v>2242</v>
      </c>
      <c r="D3284" s="1" t="s">
        <v>25767</v>
      </c>
      <c r="E3284" s="1" t="s">
        <v>116</v>
      </c>
      <c r="F3284" s="1" t="s">
        <v>81</v>
      </c>
      <c r="G3284" s="1" t="s">
        <v>82</v>
      </c>
      <c r="H3284" s="1" t="s">
        <v>117</v>
      </c>
      <c r="I3284" s="1" t="s">
        <v>48</v>
      </c>
      <c r="J3284" s="1" t="s">
        <v>11568</v>
      </c>
      <c r="K3284" s="1" t="s">
        <v>50</v>
      </c>
      <c r="L3284" s="1" t="s">
        <v>11431</v>
      </c>
      <c r="M3284" s="1" t="s">
        <v>52</v>
      </c>
      <c r="N3284" s="1" t="s">
        <v>2244</v>
      </c>
      <c r="O3284" s="2">
        <v>44426</v>
      </c>
      <c r="P3284" s="1" t="s">
        <v>54</v>
      </c>
      <c r="Q3284">
        <v>52000</v>
      </c>
      <c r="R3284">
        <v>5200</v>
      </c>
      <c r="S3284">
        <v>208300</v>
      </c>
      <c r="T3284">
        <v>20830</v>
      </c>
      <c r="U3284">
        <v>260300</v>
      </c>
      <c r="V3284">
        <v>26030</v>
      </c>
      <c r="W3284">
        <v>81399</v>
      </c>
      <c r="X3284" s="1" t="s">
        <v>55</v>
      </c>
      <c r="Y3284" s="1" t="s">
        <v>56</v>
      </c>
      <c r="Z3284" s="1" t="s">
        <v>57</v>
      </c>
      <c r="AA3284" s="1" t="s">
        <v>56</v>
      </c>
      <c r="AB3284" s="1" t="s">
        <v>57</v>
      </c>
      <c r="AC3284" s="1" t="s">
        <v>58</v>
      </c>
      <c r="AD3284" s="1" t="s">
        <v>59</v>
      </c>
      <c r="AE3284" s="1" t="s">
        <v>60</v>
      </c>
      <c r="AF3284" s="1" t="s">
        <v>2242</v>
      </c>
      <c r="AH3284" s="1" t="s">
        <v>58</v>
      </c>
      <c r="AI3284" s="1" t="s">
        <v>41</v>
      </c>
      <c r="AJ3284" s="1" t="s">
        <v>41</v>
      </c>
      <c r="AK3284" s="1" t="s">
        <v>41</v>
      </c>
      <c r="AL3284">
        <v>33.395798399999997</v>
      </c>
      <c r="AM3284">
        <v>33.395623200000003</v>
      </c>
      <c r="AN3284">
        <v>-112.056619</v>
      </c>
      <c r="AO3284">
        <v>-112.05674089999999</v>
      </c>
      <c r="AP3284">
        <v>33.395701799999998</v>
      </c>
      <c r="AQ3284">
        <v>-112.05669589999999</v>
      </c>
    </row>
    <row r="3285" spans="1:43" hidden="1" x14ac:dyDescent="0.2">
      <c r="A3285" s="1" t="s">
        <v>11569</v>
      </c>
      <c r="B3285" s="1" t="s">
        <v>11570</v>
      </c>
      <c r="C3285" s="1" t="s">
        <v>293</v>
      </c>
      <c r="D3285" s="1" t="s">
        <v>25769</v>
      </c>
      <c r="E3285" s="1" t="s">
        <v>64</v>
      </c>
      <c r="F3285" s="1" t="s">
        <v>65</v>
      </c>
      <c r="G3285" s="1" t="s">
        <v>66</v>
      </c>
      <c r="H3285" s="1" t="s">
        <v>67</v>
      </c>
      <c r="I3285" s="1" t="s">
        <v>48</v>
      </c>
      <c r="J3285" s="1" t="s">
        <v>11571</v>
      </c>
      <c r="K3285" s="1" t="s">
        <v>50</v>
      </c>
      <c r="L3285" s="1" t="s">
        <v>11431</v>
      </c>
      <c r="M3285" s="1" t="s">
        <v>52</v>
      </c>
      <c r="N3285" s="1" t="s">
        <v>295</v>
      </c>
      <c r="O3285" s="2">
        <v>43209</v>
      </c>
      <c r="P3285" s="1" t="s">
        <v>54</v>
      </c>
      <c r="Q3285">
        <v>53900</v>
      </c>
      <c r="R3285">
        <v>5390</v>
      </c>
      <c r="S3285">
        <v>215600</v>
      </c>
      <c r="T3285">
        <v>21560</v>
      </c>
      <c r="U3285">
        <v>269500</v>
      </c>
      <c r="V3285">
        <v>26950</v>
      </c>
      <c r="W3285">
        <v>87372</v>
      </c>
      <c r="X3285" s="1" t="s">
        <v>55</v>
      </c>
      <c r="Y3285" s="1" t="s">
        <v>56</v>
      </c>
      <c r="Z3285" s="1" t="s">
        <v>57</v>
      </c>
      <c r="AA3285" s="1" t="s">
        <v>56</v>
      </c>
      <c r="AB3285" s="1" t="s">
        <v>57</v>
      </c>
      <c r="AC3285" s="1" t="s">
        <v>58</v>
      </c>
      <c r="AD3285" s="1" t="s">
        <v>59</v>
      </c>
      <c r="AE3285" s="1" t="s">
        <v>60</v>
      </c>
      <c r="AF3285" s="1" t="s">
        <v>293</v>
      </c>
      <c r="AH3285" s="1" t="s">
        <v>58</v>
      </c>
      <c r="AI3285" s="1" t="s">
        <v>41</v>
      </c>
      <c r="AJ3285" s="1" t="s">
        <v>41</v>
      </c>
      <c r="AK3285" s="1" t="s">
        <v>41</v>
      </c>
      <c r="AL3285">
        <v>33.394977400000002</v>
      </c>
      <c r="AM3285">
        <v>33.394874100000003</v>
      </c>
      <c r="AN3285">
        <v>-112.0565879</v>
      </c>
      <c r="AO3285">
        <v>-112.0567977</v>
      </c>
      <c r="AP3285">
        <v>33.394910199999998</v>
      </c>
      <c r="AQ3285">
        <v>-112.05669589999999</v>
      </c>
    </row>
    <row r="3286" spans="1:43" hidden="1" x14ac:dyDescent="0.2">
      <c r="A3286" s="1" t="s">
        <v>11572</v>
      </c>
      <c r="B3286" s="1" t="s">
        <v>11573</v>
      </c>
      <c r="C3286" s="1" t="s">
        <v>72</v>
      </c>
      <c r="D3286" s="1" t="s">
        <v>25766</v>
      </c>
      <c r="E3286" s="1" t="s">
        <v>73</v>
      </c>
      <c r="F3286" s="1" t="s">
        <v>45</v>
      </c>
      <c r="G3286" s="1" t="s">
        <v>46</v>
      </c>
      <c r="H3286" s="1" t="s">
        <v>74</v>
      </c>
      <c r="I3286" s="1" t="s">
        <v>48</v>
      </c>
      <c r="J3286" s="1" t="s">
        <v>11574</v>
      </c>
      <c r="K3286" s="1" t="s">
        <v>50</v>
      </c>
      <c r="L3286" s="1" t="s">
        <v>11431</v>
      </c>
      <c r="M3286" s="1" t="s">
        <v>52</v>
      </c>
      <c r="N3286" s="1" t="s">
        <v>98</v>
      </c>
      <c r="O3286" s="2">
        <v>43283</v>
      </c>
      <c r="P3286" s="1" t="s">
        <v>54</v>
      </c>
      <c r="Q3286">
        <v>53900</v>
      </c>
      <c r="R3286">
        <v>5390</v>
      </c>
      <c r="S3286">
        <v>215900</v>
      </c>
      <c r="T3286">
        <v>21590</v>
      </c>
      <c r="U3286">
        <v>269800</v>
      </c>
      <c r="V3286">
        <v>26980</v>
      </c>
      <c r="W3286">
        <v>90955</v>
      </c>
      <c r="X3286" s="1" t="s">
        <v>55</v>
      </c>
      <c r="Y3286" s="1" t="s">
        <v>56</v>
      </c>
      <c r="Z3286" s="1" t="s">
        <v>57</v>
      </c>
      <c r="AA3286" s="1" t="s">
        <v>56</v>
      </c>
      <c r="AB3286" s="1" t="s">
        <v>57</v>
      </c>
      <c r="AC3286" s="1" t="s">
        <v>58</v>
      </c>
      <c r="AD3286" s="1" t="s">
        <v>59</v>
      </c>
      <c r="AE3286" s="1" t="s">
        <v>60</v>
      </c>
      <c r="AF3286" s="1" t="s">
        <v>72</v>
      </c>
      <c r="AH3286" s="1" t="s">
        <v>58</v>
      </c>
      <c r="AI3286" s="1" t="s">
        <v>41</v>
      </c>
      <c r="AJ3286" s="1" t="s">
        <v>41</v>
      </c>
      <c r="AK3286" s="1" t="s">
        <v>41</v>
      </c>
      <c r="AL3286">
        <v>33.3947401</v>
      </c>
      <c r="AM3286">
        <v>33.394631599999997</v>
      </c>
      <c r="AN3286">
        <v>-112.0565921</v>
      </c>
      <c r="AO3286">
        <v>-112.0567537</v>
      </c>
      <c r="AP3286">
        <v>33.394701900000001</v>
      </c>
      <c r="AQ3286">
        <v>-112.05669589999999</v>
      </c>
    </row>
    <row r="3287" spans="1:43" hidden="1" x14ac:dyDescent="0.2">
      <c r="A3287" s="1" t="s">
        <v>11575</v>
      </c>
      <c r="B3287" s="1" t="s">
        <v>11576</v>
      </c>
      <c r="C3287" s="1" t="s">
        <v>8190</v>
      </c>
      <c r="D3287" s="1" t="s">
        <v>25767</v>
      </c>
      <c r="E3287" s="1" t="s">
        <v>116</v>
      </c>
      <c r="F3287" s="1" t="s">
        <v>81</v>
      </c>
      <c r="G3287" s="1" t="s">
        <v>82</v>
      </c>
      <c r="H3287" s="1" t="s">
        <v>117</v>
      </c>
      <c r="I3287" s="1" t="s">
        <v>48</v>
      </c>
      <c r="J3287" s="1" t="s">
        <v>11577</v>
      </c>
      <c r="K3287" s="1" t="s">
        <v>50</v>
      </c>
      <c r="L3287" s="1" t="s">
        <v>11431</v>
      </c>
      <c r="M3287" s="1" t="s">
        <v>52</v>
      </c>
      <c r="N3287" s="1" t="s">
        <v>8192</v>
      </c>
      <c r="O3287" s="2">
        <v>44714</v>
      </c>
      <c r="P3287" s="1" t="s">
        <v>54</v>
      </c>
      <c r="Q3287">
        <v>52100</v>
      </c>
      <c r="R3287">
        <v>5210</v>
      </c>
      <c r="S3287">
        <v>208500</v>
      </c>
      <c r="T3287">
        <v>20850</v>
      </c>
      <c r="U3287">
        <v>260600</v>
      </c>
      <c r="V3287">
        <v>26060</v>
      </c>
      <c r="W3287">
        <v>83789</v>
      </c>
      <c r="X3287" s="1" t="s">
        <v>55</v>
      </c>
      <c r="Y3287" s="1" t="s">
        <v>56</v>
      </c>
      <c r="Z3287" s="1" t="s">
        <v>57</v>
      </c>
      <c r="AA3287" s="1" t="s">
        <v>56</v>
      </c>
      <c r="AB3287" s="1" t="s">
        <v>57</v>
      </c>
      <c r="AC3287" s="1" t="s">
        <v>58</v>
      </c>
      <c r="AD3287" s="1" t="s">
        <v>59</v>
      </c>
      <c r="AE3287" s="1" t="s">
        <v>60</v>
      </c>
      <c r="AF3287" s="1" t="s">
        <v>8190</v>
      </c>
      <c r="AH3287" s="1" t="s">
        <v>58</v>
      </c>
      <c r="AI3287" s="1" t="s">
        <v>41</v>
      </c>
      <c r="AJ3287" s="1" t="s">
        <v>41</v>
      </c>
      <c r="AK3287" s="1" t="s">
        <v>41</v>
      </c>
      <c r="AL3287">
        <v>33.394244700000002</v>
      </c>
      <c r="AM3287">
        <v>33.394120999999998</v>
      </c>
      <c r="AN3287">
        <v>-112.0567262</v>
      </c>
      <c r="AO3287">
        <v>-112.0568456</v>
      </c>
      <c r="AP3287">
        <v>33.394184600000003</v>
      </c>
      <c r="AQ3287">
        <v>-112.0567891</v>
      </c>
    </row>
    <row r="3288" spans="1:43" hidden="1" x14ac:dyDescent="0.2">
      <c r="A3288" s="1" t="s">
        <v>11578</v>
      </c>
      <c r="B3288" s="1" t="s">
        <v>11579</v>
      </c>
      <c r="C3288" s="1" t="s">
        <v>115</v>
      </c>
      <c r="D3288" s="1" t="s">
        <v>25767</v>
      </c>
      <c r="E3288" s="1" t="s">
        <v>116</v>
      </c>
      <c r="F3288" s="1" t="s">
        <v>81</v>
      </c>
      <c r="G3288" s="1" t="s">
        <v>82</v>
      </c>
      <c r="H3288" s="1" t="s">
        <v>117</v>
      </c>
      <c r="I3288" s="1" t="s">
        <v>48</v>
      </c>
      <c r="J3288" s="1" t="s">
        <v>11580</v>
      </c>
      <c r="K3288" s="1" t="s">
        <v>50</v>
      </c>
      <c r="L3288" s="1" t="s">
        <v>11431</v>
      </c>
      <c r="M3288" s="1" t="s">
        <v>52</v>
      </c>
      <c r="N3288" s="1" t="s">
        <v>119</v>
      </c>
      <c r="O3288" s="2">
        <v>44693</v>
      </c>
      <c r="P3288" s="1" t="s">
        <v>54</v>
      </c>
      <c r="Q3288">
        <v>55000</v>
      </c>
      <c r="R3288">
        <v>5500</v>
      </c>
      <c r="S3288">
        <v>220000</v>
      </c>
      <c r="T3288">
        <v>22000</v>
      </c>
      <c r="U3288">
        <v>275000</v>
      </c>
      <c r="V3288">
        <v>27500</v>
      </c>
      <c r="W3288">
        <v>88907</v>
      </c>
      <c r="X3288" s="1" t="s">
        <v>55</v>
      </c>
      <c r="Y3288" s="1" t="s">
        <v>56</v>
      </c>
      <c r="Z3288" s="1" t="s">
        <v>57</v>
      </c>
      <c r="AA3288" s="1" t="s">
        <v>56</v>
      </c>
      <c r="AB3288" s="1" t="s">
        <v>57</v>
      </c>
      <c r="AC3288" s="1" t="s">
        <v>58</v>
      </c>
      <c r="AD3288" s="1" t="s">
        <v>59</v>
      </c>
      <c r="AE3288" s="1" t="s">
        <v>60</v>
      </c>
      <c r="AF3288" s="1" t="s">
        <v>115</v>
      </c>
      <c r="AH3288" s="1" t="s">
        <v>58</v>
      </c>
      <c r="AI3288" s="1" t="s">
        <v>41</v>
      </c>
      <c r="AJ3288" s="1" t="s">
        <v>41</v>
      </c>
      <c r="AK3288" s="1" t="s">
        <v>41</v>
      </c>
      <c r="AL3288">
        <v>33.393551799999997</v>
      </c>
      <c r="AM3288">
        <v>33.393445200000002</v>
      </c>
      <c r="AN3288">
        <v>-112.0572185</v>
      </c>
      <c r="AO3288">
        <v>-112.0574381</v>
      </c>
      <c r="AP3288">
        <v>33.3934973</v>
      </c>
      <c r="AQ3288">
        <v>-112.057348</v>
      </c>
    </row>
    <row r="3289" spans="1:43" hidden="1" x14ac:dyDescent="0.2">
      <c r="A3289" s="1" t="s">
        <v>11581</v>
      </c>
      <c r="B3289" s="1" t="s">
        <v>11582</v>
      </c>
      <c r="C3289" s="1" t="s">
        <v>2108</v>
      </c>
      <c r="D3289" s="1" t="s">
        <v>25775</v>
      </c>
      <c r="E3289" s="1" t="s">
        <v>341</v>
      </c>
      <c r="F3289" s="1" t="s">
        <v>342</v>
      </c>
      <c r="G3289" s="1" t="s">
        <v>66</v>
      </c>
      <c r="H3289" s="1" t="s">
        <v>343</v>
      </c>
      <c r="I3289" s="1" t="s">
        <v>48</v>
      </c>
      <c r="J3289" s="1" t="s">
        <v>11583</v>
      </c>
      <c r="K3289" s="1" t="s">
        <v>50</v>
      </c>
      <c r="L3289" s="1" t="s">
        <v>11431</v>
      </c>
      <c r="M3289" s="1" t="s">
        <v>52</v>
      </c>
      <c r="N3289" s="1" t="s">
        <v>8299</v>
      </c>
      <c r="O3289" s="2">
        <v>41270</v>
      </c>
      <c r="P3289" s="1" t="s">
        <v>105</v>
      </c>
      <c r="Q3289">
        <v>52300</v>
      </c>
      <c r="R3289">
        <v>5230</v>
      </c>
      <c r="S3289">
        <v>209200</v>
      </c>
      <c r="T3289">
        <v>20920</v>
      </c>
      <c r="U3289">
        <v>261500</v>
      </c>
      <c r="V3289">
        <v>26150</v>
      </c>
      <c r="W3289">
        <v>84473</v>
      </c>
      <c r="X3289" s="1" t="s">
        <v>55</v>
      </c>
      <c r="Y3289" s="1" t="s">
        <v>56</v>
      </c>
      <c r="Z3289" s="1" t="s">
        <v>57</v>
      </c>
      <c r="AA3289" s="1" t="s">
        <v>56</v>
      </c>
      <c r="AB3289" s="1" t="s">
        <v>57</v>
      </c>
      <c r="AC3289" s="1" t="s">
        <v>58</v>
      </c>
      <c r="AD3289" s="1" t="s">
        <v>59</v>
      </c>
      <c r="AE3289" s="1" t="s">
        <v>60</v>
      </c>
      <c r="AF3289" s="1" t="s">
        <v>2108</v>
      </c>
      <c r="AH3289" s="1" t="s">
        <v>58</v>
      </c>
      <c r="AI3289" s="1" t="s">
        <v>41</v>
      </c>
      <c r="AJ3289" s="1" t="s">
        <v>41</v>
      </c>
      <c r="AK3289" s="1" t="s">
        <v>41</v>
      </c>
      <c r="AL3289">
        <v>33.393425200000003</v>
      </c>
      <c r="AM3289">
        <v>33.393319900000002</v>
      </c>
      <c r="AN3289">
        <v>-112.0572009</v>
      </c>
      <c r="AO3289">
        <v>-112.0573426</v>
      </c>
      <c r="AP3289">
        <v>33.393389599999999</v>
      </c>
      <c r="AQ3289">
        <v>-112.0572548</v>
      </c>
    </row>
    <row r="3290" spans="1:43" hidden="1" x14ac:dyDescent="0.2">
      <c r="A3290" s="1" t="s">
        <v>11584</v>
      </c>
      <c r="B3290" s="1" t="s">
        <v>11585</v>
      </c>
      <c r="C3290" s="1" t="s">
        <v>589</v>
      </c>
      <c r="D3290" s="1" t="s">
        <v>25766</v>
      </c>
      <c r="E3290" s="1" t="s">
        <v>44</v>
      </c>
      <c r="F3290" s="1" t="s">
        <v>45</v>
      </c>
      <c r="G3290" s="1" t="s">
        <v>46</v>
      </c>
      <c r="H3290" s="1" t="s">
        <v>590</v>
      </c>
      <c r="I3290" s="1" t="s">
        <v>48</v>
      </c>
      <c r="J3290" s="1" t="s">
        <v>11586</v>
      </c>
      <c r="K3290" s="1" t="s">
        <v>50</v>
      </c>
      <c r="L3290" s="1" t="s">
        <v>11431</v>
      </c>
      <c r="M3290" s="1" t="s">
        <v>52</v>
      </c>
      <c r="N3290" s="1" t="s">
        <v>592</v>
      </c>
      <c r="O3290" s="2">
        <v>43229</v>
      </c>
      <c r="P3290" s="1" t="s">
        <v>54</v>
      </c>
      <c r="Q3290">
        <v>54300</v>
      </c>
      <c r="R3290">
        <v>5430</v>
      </c>
      <c r="S3290">
        <v>217500</v>
      </c>
      <c r="T3290">
        <v>21750</v>
      </c>
      <c r="U3290">
        <v>271800</v>
      </c>
      <c r="V3290">
        <v>27180</v>
      </c>
      <c r="W3290">
        <v>89761</v>
      </c>
      <c r="X3290" s="1" t="s">
        <v>55</v>
      </c>
      <c r="Y3290" s="1" t="s">
        <v>56</v>
      </c>
      <c r="Z3290" s="1" t="s">
        <v>57</v>
      </c>
      <c r="AA3290" s="1" t="s">
        <v>56</v>
      </c>
      <c r="AB3290" s="1" t="s">
        <v>57</v>
      </c>
      <c r="AC3290" s="1" t="s">
        <v>58</v>
      </c>
      <c r="AD3290" s="1" t="s">
        <v>59</v>
      </c>
      <c r="AE3290" s="1" t="s">
        <v>60</v>
      </c>
      <c r="AF3290" s="1" t="s">
        <v>589</v>
      </c>
      <c r="AH3290" s="1" t="s">
        <v>58</v>
      </c>
      <c r="AI3290" s="1" t="s">
        <v>41</v>
      </c>
      <c r="AJ3290" s="1" t="s">
        <v>41</v>
      </c>
      <c r="AK3290" s="1" t="s">
        <v>41</v>
      </c>
      <c r="AL3290">
        <v>33.3931805</v>
      </c>
      <c r="AM3290">
        <v>33.393076999999998</v>
      </c>
      <c r="AN3290">
        <v>-112.0571727</v>
      </c>
      <c r="AO3290">
        <v>-112.0573151</v>
      </c>
      <c r="AP3290">
        <v>33.393139699999999</v>
      </c>
      <c r="AQ3290">
        <v>-112.0572548</v>
      </c>
    </row>
    <row r="3291" spans="1:43" hidden="1" x14ac:dyDescent="0.2">
      <c r="A3291" s="1" t="s">
        <v>11587</v>
      </c>
      <c r="B3291" s="1" t="s">
        <v>11588</v>
      </c>
      <c r="C3291" s="1" t="s">
        <v>455</v>
      </c>
      <c r="D3291" s="1" t="s">
        <v>25775</v>
      </c>
      <c r="E3291" s="1" t="s">
        <v>341</v>
      </c>
      <c r="F3291" s="1" t="s">
        <v>342</v>
      </c>
      <c r="G3291" s="1" t="s">
        <v>66</v>
      </c>
      <c r="H3291" s="1" t="s">
        <v>343</v>
      </c>
      <c r="I3291" s="1" t="s">
        <v>48</v>
      </c>
      <c r="J3291" s="1" t="s">
        <v>11589</v>
      </c>
      <c r="K3291" s="1" t="s">
        <v>50</v>
      </c>
      <c r="L3291" s="1" t="s">
        <v>11431</v>
      </c>
      <c r="M3291" s="1" t="s">
        <v>52</v>
      </c>
      <c r="N3291" s="1" t="s">
        <v>11590</v>
      </c>
      <c r="O3291" s="2">
        <v>41373</v>
      </c>
      <c r="P3291" s="1" t="s">
        <v>54</v>
      </c>
      <c r="Q3291">
        <v>53500</v>
      </c>
      <c r="R3291">
        <v>5350</v>
      </c>
      <c r="S3291">
        <v>214100</v>
      </c>
      <c r="T3291">
        <v>21410</v>
      </c>
      <c r="U3291">
        <v>267600</v>
      </c>
      <c r="V3291">
        <v>26760</v>
      </c>
      <c r="W3291">
        <v>83106</v>
      </c>
      <c r="X3291" s="1" t="s">
        <v>55</v>
      </c>
      <c r="Y3291" s="1" t="s">
        <v>56</v>
      </c>
      <c r="Z3291" s="1" t="s">
        <v>57</v>
      </c>
      <c r="AA3291" s="1" t="s">
        <v>56</v>
      </c>
      <c r="AB3291" s="1" t="s">
        <v>57</v>
      </c>
      <c r="AC3291" s="1" t="s">
        <v>58</v>
      </c>
      <c r="AD3291" s="1" t="s">
        <v>59</v>
      </c>
      <c r="AE3291" s="1" t="s">
        <v>60</v>
      </c>
      <c r="AF3291" s="1" t="s">
        <v>455</v>
      </c>
      <c r="AH3291" s="1" t="s">
        <v>58</v>
      </c>
      <c r="AI3291" s="1" t="s">
        <v>41</v>
      </c>
      <c r="AJ3291" s="1" t="s">
        <v>41</v>
      </c>
      <c r="AK3291" s="1" t="s">
        <v>41</v>
      </c>
      <c r="AL3291">
        <v>33.3992741</v>
      </c>
      <c r="AM3291">
        <v>33.399119900000002</v>
      </c>
      <c r="AN3291">
        <v>-112.05775920000001</v>
      </c>
      <c r="AO3291">
        <v>-112.0578828</v>
      </c>
      <c r="AP3291">
        <v>33.399201400000003</v>
      </c>
      <c r="AQ3291">
        <v>-112.0578137</v>
      </c>
    </row>
    <row r="3292" spans="1:43" hidden="1" x14ac:dyDescent="0.2">
      <c r="A3292" s="1" t="s">
        <v>11591</v>
      </c>
      <c r="B3292" s="1" t="s">
        <v>11592</v>
      </c>
      <c r="C3292" s="1" t="s">
        <v>791</v>
      </c>
      <c r="D3292" s="1" t="s">
        <v>25789</v>
      </c>
      <c r="E3292" s="1" t="s">
        <v>196</v>
      </c>
      <c r="F3292" s="1" t="s">
        <v>197</v>
      </c>
      <c r="G3292" s="1" t="s">
        <v>46</v>
      </c>
      <c r="H3292" s="1" t="s">
        <v>198</v>
      </c>
      <c r="I3292" s="1" t="s">
        <v>48</v>
      </c>
      <c r="J3292" s="1" t="s">
        <v>11593</v>
      </c>
      <c r="K3292" s="1" t="s">
        <v>50</v>
      </c>
      <c r="L3292" s="1" t="s">
        <v>11431</v>
      </c>
      <c r="M3292" s="1" t="s">
        <v>52</v>
      </c>
      <c r="N3292" s="1" t="s">
        <v>11594</v>
      </c>
      <c r="O3292" s="2">
        <v>44256</v>
      </c>
      <c r="P3292" s="1" t="s">
        <v>105</v>
      </c>
      <c r="Q3292">
        <v>51700</v>
      </c>
      <c r="R3292">
        <v>5170</v>
      </c>
      <c r="S3292">
        <v>207000</v>
      </c>
      <c r="T3292">
        <v>20700</v>
      </c>
      <c r="U3292">
        <v>258700</v>
      </c>
      <c r="V3292">
        <v>25870</v>
      </c>
      <c r="W3292">
        <v>78838</v>
      </c>
      <c r="X3292" s="1" t="s">
        <v>55</v>
      </c>
      <c r="Y3292" s="1" t="s">
        <v>56</v>
      </c>
      <c r="Z3292" s="1" t="s">
        <v>57</v>
      </c>
      <c r="AA3292" s="1" t="s">
        <v>56</v>
      </c>
      <c r="AB3292" s="1" t="s">
        <v>57</v>
      </c>
      <c r="AC3292" s="1" t="s">
        <v>58</v>
      </c>
      <c r="AD3292" s="1" t="s">
        <v>59</v>
      </c>
      <c r="AE3292" s="1" t="s">
        <v>60</v>
      </c>
      <c r="AF3292" s="1" t="s">
        <v>791</v>
      </c>
      <c r="AH3292" s="1" t="s">
        <v>58</v>
      </c>
      <c r="AI3292" s="1" t="s">
        <v>41</v>
      </c>
      <c r="AJ3292" s="1" t="s">
        <v>41</v>
      </c>
      <c r="AK3292" s="1" t="s">
        <v>41</v>
      </c>
      <c r="AL3292">
        <v>33.399015900000002</v>
      </c>
      <c r="AM3292">
        <v>33.398792899999997</v>
      </c>
      <c r="AN3292">
        <v>-112.05724290000001</v>
      </c>
      <c r="AO3292">
        <v>-112.0573801</v>
      </c>
      <c r="AP3292">
        <v>33.398921799999997</v>
      </c>
      <c r="AQ3292">
        <v>-112.0573014</v>
      </c>
    </row>
    <row r="3293" spans="1:43" hidden="1" x14ac:dyDescent="0.2">
      <c r="A3293" s="1" t="s">
        <v>11595</v>
      </c>
      <c r="B3293" s="1" t="s">
        <v>11596</v>
      </c>
      <c r="C3293" s="1" t="s">
        <v>589</v>
      </c>
      <c r="D3293" s="1" t="s">
        <v>25766</v>
      </c>
      <c r="E3293" s="1" t="s">
        <v>44</v>
      </c>
      <c r="F3293" s="1" t="s">
        <v>45</v>
      </c>
      <c r="G3293" s="1" t="s">
        <v>46</v>
      </c>
      <c r="H3293" s="1" t="s">
        <v>590</v>
      </c>
      <c r="I3293" s="1" t="s">
        <v>48</v>
      </c>
      <c r="J3293" s="1" t="s">
        <v>11597</v>
      </c>
      <c r="K3293" s="1" t="s">
        <v>50</v>
      </c>
      <c r="L3293" s="1" t="s">
        <v>11431</v>
      </c>
      <c r="M3293" s="1" t="s">
        <v>52</v>
      </c>
      <c r="N3293" s="1" t="s">
        <v>592</v>
      </c>
      <c r="O3293" s="2">
        <v>43229</v>
      </c>
      <c r="P3293" s="1" t="s">
        <v>54</v>
      </c>
      <c r="Q3293">
        <v>48900</v>
      </c>
      <c r="R3293">
        <v>4890</v>
      </c>
      <c r="S3293">
        <v>195800</v>
      </c>
      <c r="T3293">
        <v>19580</v>
      </c>
      <c r="U3293">
        <v>244700</v>
      </c>
      <c r="V3293">
        <v>24470</v>
      </c>
      <c r="W3293">
        <v>76279</v>
      </c>
      <c r="X3293" s="1" t="s">
        <v>55</v>
      </c>
      <c r="Y3293" s="1" t="s">
        <v>56</v>
      </c>
      <c r="Z3293" s="1" t="s">
        <v>57</v>
      </c>
      <c r="AA3293" s="1" t="s">
        <v>56</v>
      </c>
      <c r="AB3293" s="1" t="s">
        <v>57</v>
      </c>
      <c r="AC3293" s="1" t="s">
        <v>58</v>
      </c>
      <c r="AD3293" s="1" t="s">
        <v>59</v>
      </c>
      <c r="AE3293" s="1" t="s">
        <v>60</v>
      </c>
      <c r="AF3293" s="1" t="s">
        <v>589</v>
      </c>
      <c r="AH3293" s="1" t="s">
        <v>58</v>
      </c>
      <c r="AI3293" s="1" t="s">
        <v>41</v>
      </c>
      <c r="AJ3293" s="1" t="s">
        <v>41</v>
      </c>
      <c r="AK3293" s="1" t="s">
        <v>41</v>
      </c>
      <c r="AL3293">
        <v>33.398773900000002</v>
      </c>
      <c r="AM3293">
        <v>33.398647699999998</v>
      </c>
      <c r="AN3293">
        <v>-112.0551141</v>
      </c>
      <c r="AO3293">
        <v>-112.05523909999999</v>
      </c>
      <c r="AP3293">
        <v>33.3986959</v>
      </c>
      <c r="AQ3293">
        <v>-112.0551589</v>
      </c>
    </row>
    <row r="3294" spans="1:43" hidden="1" x14ac:dyDescent="0.2">
      <c r="A3294" s="1" t="s">
        <v>11598</v>
      </c>
      <c r="B3294" s="1" t="s">
        <v>11599</v>
      </c>
      <c r="C3294" s="1" t="s">
        <v>517</v>
      </c>
      <c r="D3294" s="1" t="s">
        <v>25767</v>
      </c>
      <c r="E3294" s="1" t="s">
        <v>116</v>
      </c>
      <c r="F3294" s="1" t="s">
        <v>81</v>
      </c>
      <c r="G3294" s="1" t="s">
        <v>82</v>
      </c>
      <c r="H3294" s="1" t="s">
        <v>117</v>
      </c>
      <c r="I3294" s="1" t="s">
        <v>48</v>
      </c>
      <c r="J3294" s="1" t="s">
        <v>11600</v>
      </c>
      <c r="K3294" s="1" t="s">
        <v>50</v>
      </c>
      <c r="L3294" s="1" t="s">
        <v>11431</v>
      </c>
      <c r="M3294" s="1" t="s">
        <v>52</v>
      </c>
      <c r="N3294" s="1" t="s">
        <v>519</v>
      </c>
      <c r="O3294" s="2">
        <v>43990</v>
      </c>
      <c r="P3294" s="1" t="s">
        <v>54</v>
      </c>
      <c r="Q3294">
        <v>49500</v>
      </c>
      <c r="R3294">
        <v>4950</v>
      </c>
      <c r="S3294">
        <v>198300</v>
      </c>
      <c r="T3294">
        <v>19830</v>
      </c>
      <c r="U3294">
        <v>247800</v>
      </c>
      <c r="V3294">
        <v>24780</v>
      </c>
      <c r="W3294">
        <v>77303</v>
      </c>
      <c r="X3294" s="1" t="s">
        <v>55</v>
      </c>
      <c r="Y3294" s="1" t="s">
        <v>56</v>
      </c>
      <c r="Z3294" s="1" t="s">
        <v>57</v>
      </c>
      <c r="AA3294" s="1" t="s">
        <v>56</v>
      </c>
      <c r="AB3294" s="1" t="s">
        <v>57</v>
      </c>
      <c r="AC3294" s="1" t="s">
        <v>58</v>
      </c>
      <c r="AD3294" s="1" t="s">
        <v>59</v>
      </c>
      <c r="AE3294" s="1" t="s">
        <v>60</v>
      </c>
      <c r="AF3294" s="1" t="s">
        <v>517</v>
      </c>
      <c r="AH3294" s="1" t="s">
        <v>58</v>
      </c>
      <c r="AI3294" s="1" t="s">
        <v>41</v>
      </c>
      <c r="AJ3294" s="1" t="s">
        <v>41</v>
      </c>
      <c r="AK3294" s="1" t="s">
        <v>41</v>
      </c>
      <c r="AL3294">
        <v>33.398778200000002</v>
      </c>
      <c r="AM3294">
        <v>33.3986339</v>
      </c>
      <c r="AN3294">
        <v>-112.0549492</v>
      </c>
      <c r="AO3294">
        <v>-112.05507059999999</v>
      </c>
      <c r="AP3294">
        <v>33.398721899999998</v>
      </c>
      <c r="AQ3294">
        <v>-112.0550192</v>
      </c>
    </row>
    <row r="3295" spans="1:43" hidden="1" x14ac:dyDescent="0.2">
      <c r="A3295" s="1" t="s">
        <v>11601</v>
      </c>
      <c r="B3295" s="1" t="s">
        <v>11602</v>
      </c>
      <c r="C3295" s="1" t="s">
        <v>504</v>
      </c>
      <c r="D3295" s="1" t="s">
        <v>25767</v>
      </c>
      <c r="E3295" s="1" t="s">
        <v>116</v>
      </c>
      <c r="F3295" s="1" t="s">
        <v>81</v>
      </c>
      <c r="G3295" s="1" t="s">
        <v>82</v>
      </c>
      <c r="H3295" s="1" t="s">
        <v>117</v>
      </c>
      <c r="I3295" s="1" t="s">
        <v>48</v>
      </c>
      <c r="J3295" s="1" t="s">
        <v>11603</v>
      </c>
      <c r="K3295" s="1" t="s">
        <v>50</v>
      </c>
      <c r="L3295" s="1" t="s">
        <v>11431</v>
      </c>
      <c r="M3295" s="1" t="s">
        <v>52</v>
      </c>
      <c r="N3295" s="1" t="s">
        <v>506</v>
      </c>
      <c r="O3295" s="2">
        <v>44357</v>
      </c>
      <c r="P3295" s="1" t="s">
        <v>54</v>
      </c>
      <c r="Q3295">
        <v>48100</v>
      </c>
      <c r="R3295">
        <v>4810</v>
      </c>
      <c r="S3295">
        <v>192700</v>
      </c>
      <c r="T3295">
        <v>19270</v>
      </c>
      <c r="U3295">
        <v>240800</v>
      </c>
      <c r="V3295">
        <v>24080</v>
      </c>
      <c r="W3295">
        <v>70305</v>
      </c>
      <c r="X3295" s="1" t="s">
        <v>55</v>
      </c>
      <c r="Y3295" s="1" t="s">
        <v>56</v>
      </c>
      <c r="Z3295" s="1" t="s">
        <v>57</v>
      </c>
      <c r="AA3295" s="1" t="s">
        <v>56</v>
      </c>
      <c r="AB3295" s="1" t="s">
        <v>57</v>
      </c>
      <c r="AC3295" s="1" t="s">
        <v>58</v>
      </c>
      <c r="AD3295" s="1" t="s">
        <v>59</v>
      </c>
      <c r="AE3295" s="1" t="s">
        <v>60</v>
      </c>
      <c r="AF3295" s="1" t="s">
        <v>504</v>
      </c>
      <c r="AH3295" s="1" t="s">
        <v>58</v>
      </c>
      <c r="AI3295" s="1" t="s">
        <v>41</v>
      </c>
      <c r="AJ3295" s="1" t="s">
        <v>41</v>
      </c>
      <c r="AK3295" s="1" t="s">
        <v>41</v>
      </c>
      <c r="AL3295">
        <v>33.398552500000001</v>
      </c>
      <c r="AM3295">
        <v>33.398407200000001</v>
      </c>
      <c r="AN3295">
        <v>-112.0562406</v>
      </c>
      <c r="AO3295">
        <v>-112.0564186</v>
      </c>
      <c r="AP3295">
        <v>33.398479100000003</v>
      </c>
      <c r="AQ3295">
        <v>-112.0563233</v>
      </c>
    </row>
    <row r="3296" spans="1:43" hidden="1" x14ac:dyDescent="0.2">
      <c r="A3296" s="1" t="s">
        <v>11604</v>
      </c>
      <c r="B3296" s="1" t="s">
        <v>11605</v>
      </c>
      <c r="C3296" s="1" t="s">
        <v>63</v>
      </c>
      <c r="D3296" s="1" t="s">
        <v>25769</v>
      </c>
      <c r="E3296" s="1" t="s">
        <v>64</v>
      </c>
      <c r="F3296" s="1" t="s">
        <v>65</v>
      </c>
      <c r="G3296" s="1" t="s">
        <v>66</v>
      </c>
      <c r="H3296" s="1" t="s">
        <v>67</v>
      </c>
      <c r="I3296" s="1" t="s">
        <v>48</v>
      </c>
      <c r="J3296" s="1" t="s">
        <v>11606</v>
      </c>
      <c r="K3296" s="1" t="s">
        <v>50</v>
      </c>
      <c r="L3296" s="1" t="s">
        <v>11431</v>
      </c>
      <c r="M3296" s="1" t="s">
        <v>52</v>
      </c>
      <c r="N3296" s="1" t="s">
        <v>69</v>
      </c>
      <c r="O3296" s="2">
        <v>42972</v>
      </c>
      <c r="P3296" s="1" t="s">
        <v>54</v>
      </c>
      <c r="Q3296">
        <v>47500</v>
      </c>
      <c r="R3296">
        <v>4750</v>
      </c>
      <c r="S3296">
        <v>190100</v>
      </c>
      <c r="T3296">
        <v>19010</v>
      </c>
      <c r="U3296">
        <v>237600</v>
      </c>
      <c r="V3296">
        <v>23760</v>
      </c>
      <c r="W3296">
        <v>69624</v>
      </c>
      <c r="X3296" s="1" t="s">
        <v>55</v>
      </c>
      <c r="Y3296" s="1" t="s">
        <v>56</v>
      </c>
      <c r="Z3296" s="1" t="s">
        <v>57</v>
      </c>
      <c r="AA3296" s="1" t="s">
        <v>56</v>
      </c>
      <c r="AB3296" s="1" t="s">
        <v>57</v>
      </c>
      <c r="AC3296" s="1" t="s">
        <v>58</v>
      </c>
      <c r="AD3296" s="1" t="s">
        <v>59</v>
      </c>
      <c r="AE3296" s="1" t="s">
        <v>60</v>
      </c>
      <c r="AF3296" s="1" t="s">
        <v>63</v>
      </c>
      <c r="AH3296" s="1" t="s">
        <v>58</v>
      </c>
      <c r="AI3296" s="1" t="s">
        <v>41</v>
      </c>
      <c r="AJ3296" s="1" t="s">
        <v>41</v>
      </c>
      <c r="AK3296" s="1" t="s">
        <v>41</v>
      </c>
      <c r="AL3296">
        <v>33.398593900000002</v>
      </c>
      <c r="AM3296">
        <v>33.398448199999997</v>
      </c>
      <c r="AN3296">
        <v>-112.0564306</v>
      </c>
      <c r="AO3296">
        <v>-112.0565883</v>
      </c>
      <c r="AP3296">
        <v>33.398527700000002</v>
      </c>
      <c r="AQ3296">
        <v>-112.0565096</v>
      </c>
    </row>
    <row r="3297" spans="1:43" hidden="1" x14ac:dyDescent="0.2">
      <c r="A3297" s="1" t="s">
        <v>11607</v>
      </c>
      <c r="B3297" s="1" t="s">
        <v>11608</v>
      </c>
      <c r="C3297" s="1" t="s">
        <v>340</v>
      </c>
      <c r="D3297" s="1" t="s">
        <v>25775</v>
      </c>
      <c r="E3297" s="1" t="s">
        <v>341</v>
      </c>
      <c r="F3297" s="1" t="s">
        <v>342</v>
      </c>
      <c r="G3297" s="1" t="s">
        <v>66</v>
      </c>
      <c r="H3297" s="1" t="s">
        <v>343</v>
      </c>
      <c r="I3297" s="1" t="s">
        <v>48</v>
      </c>
      <c r="J3297" s="1" t="s">
        <v>11609</v>
      </c>
      <c r="K3297" s="1" t="s">
        <v>50</v>
      </c>
      <c r="L3297" s="1" t="s">
        <v>11431</v>
      </c>
      <c r="M3297" s="1" t="s">
        <v>52</v>
      </c>
      <c r="N3297" s="1" t="s">
        <v>345</v>
      </c>
      <c r="O3297" s="2">
        <v>41879</v>
      </c>
      <c r="P3297" s="1" t="s">
        <v>54</v>
      </c>
      <c r="Q3297">
        <v>49500</v>
      </c>
      <c r="R3297">
        <v>4950</v>
      </c>
      <c r="S3297">
        <v>198300</v>
      </c>
      <c r="T3297">
        <v>19830</v>
      </c>
      <c r="U3297">
        <v>247800</v>
      </c>
      <c r="V3297">
        <v>24780</v>
      </c>
      <c r="W3297">
        <v>77303</v>
      </c>
      <c r="X3297" s="1" t="s">
        <v>55</v>
      </c>
      <c r="Y3297" s="1" t="s">
        <v>56</v>
      </c>
      <c r="Z3297" s="1" t="s">
        <v>57</v>
      </c>
      <c r="AA3297" s="1" t="s">
        <v>56</v>
      </c>
      <c r="AB3297" s="1" t="s">
        <v>57</v>
      </c>
      <c r="AC3297" s="1" t="s">
        <v>58</v>
      </c>
      <c r="AD3297" s="1" t="s">
        <v>59</v>
      </c>
      <c r="AE3297" s="1" t="s">
        <v>60</v>
      </c>
      <c r="AF3297" s="1" t="s">
        <v>340</v>
      </c>
      <c r="AH3297" s="1" t="s">
        <v>58</v>
      </c>
      <c r="AI3297" s="1" t="s">
        <v>41</v>
      </c>
      <c r="AJ3297" s="1" t="s">
        <v>41</v>
      </c>
      <c r="AK3297" s="1" t="s">
        <v>41</v>
      </c>
      <c r="AL3297">
        <v>33.398623700000002</v>
      </c>
      <c r="AM3297">
        <v>33.398464199999999</v>
      </c>
      <c r="AN3297">
        <v>-112.05711479999999</v>
      </c>
      <c r="AO3297">
        <v>-112.0572396</v>
      </c>
      <c r="AP3297">
        <v>33.398531300000002</v>
      </c>
      <c r="AQ3297">
        <v>-112.05716169999999</v>
      </c>
    </row>
    <row r="3298" spans="1:43" hidden="1" x14ac:dyDescent="0.2">
      <c r="A3298" s="1" t="s">
        <v>11610</v>
      </c>
      <c r="B3298" s="1" t="s">
        <v>11611</v>
      </c>
      <c r="C3298" s="1" t="s">
        <v>517</v>
      </c>
      <c r="D3298" s="1" t="s">
        <v>25767</v>
      </c>
      <c r="E3298" s="1" t="s">
        <v>116</v>
      </c>
      <c r="F3298" s="1" t="s">
        <v>81</v>
      </c>
      <c r="G3298" s="1" t="s">
        <v>82</v>
      </c>
      <c r="H3298" s="1" t="s">
        <v>117</v>
      </c>
      <c r="I3298" s="1" t="s">
        <v>48</v>
      </c>
      <c r="J3298" s="1" t="s">
        <v>11612</v>
      </c>
      <c r="K3298" s="1" t="s">
        <v>50</v>
      </c>
      <c r="L3298" s="1" t="s">
        <v>11431</v>
      </c>
      <c r="M3298" s="1" t="s">
        <v>52</v>
      </c>
      <c r="N3298" s="1" t="s">
        <v>519</v>
      </c>
      <c r="O3298" s="2">
        <v>43990</v>
      </c>
      <c r="P3298" s="1" t="s">
        <v>54</v>
      </c>
      <c r="Q3298">
        <v>52200</v>
      </c>
      <c r="R3298">
        <v>5220</v>
      </c>
      <c r="S3298">
        <v>209100</v>
      </c>
      <c r="T3298">
        <v>20910</v>
      </c>
      <c r="U3298">
        <v>261300</v>
      </c>
      <c r="V3298">
        <v>26130</v>
      </c>
      <c r="W3298">
        <v>86348</v>
      </c>
      <c r="X3298" s="1" t="s">
        <v>55</v>
      </c>
      <c r="Y3298" s="1" t="s">
        <v>56</v>
      </c>
      <c r="Z3298" s="1" t="s">
        <v>57</v>
      </c>
      <c r="AA3298" s="1" t="s">
        <v>56</v>
      </c>
      <c r="AB3298" s="1" t="s">
        <v>57</v>
      </c>
      <c r="AC3298" s="1" t="s">
        <v>58</v>
      </c>
      <c r="AD3298" s="1" t="s">
        <v>59</v>
      </c>
      <c r="AE3298" s="1" t="s">
        <v>60</v>
      </c>
      <c r="AF3298" s="1" t="s">
        <v>517</v>
      </c>
      <c r="AH3298" s="1" t="s">
        <v>58</v>
      </c>
      <c r="AI3298" s="1" t="s">
        <v>41</v>
      </c>
      <c r="AJ3298" s="1" t="s">
        <v>41</v>
      </c>
      <c r="AK3298" s="1" t="s">
        <v>41</v>
      </c>
      <c r="AL3298">
        <v>33.3985609</v>
      </c>
      <c r="AM3298">
        <v>33.398458300000001</v>
      </c>
      <c r="AN3298">
        <v>-112.0576197</v>
      </c>
      <c r="AO3298">
        <v>-112.05774289999999</v>
      </c>
      <c r="AP3298">
        <v>33.398519200000003</v>
      </c>
      <c r="AQ3298">
        <v>-112.05767400000001</v>
      </c>
    </row>
    <row r="3299" spans="1:43" hidden="1" x14ac:dyDescent="0.2">
      <c r="A3299" s="1" t="s">
        <v>11613</v>
      </c>
      <c r="B3299" s="1" t="s">
        <v>11614</v>
      </c>
      <c r="C3299" s="1" t="s">
        <v>2121</v>
      </c>
      <c r="D3299" s="1" t="s">
        <v>25767</v>
      </c>
      <c r="E3299" s="1" t="s">
        <v>116</v>
      </c>
      <c r="F3299" s="1" t="s">
        <v>81</v>
      </c>
      <c r="G3299" s="1" t="s">
        <v>82</v>
      </c>
      <c r="H3299" s="1" t="s">
        <v>117</v>
      </c>
      <c r="I3299" s="1" t="s">
        <v>48</v>
      </c>
      <c r="J3299" s="1" t="s">
        <v>11615</v>
      </c>
      <c r="K3299" s="1" t="s">
        <v>50</v>
      </c>
      <c r="L3299" s="1" t="s">
        <v>11431</v>
      </c>
      <c r="M3299" s="1" t="s">
        <v>52</v>
      </c>
      <c r="N3299" s="1" t="s">
        <v>2123</v>
      </c>
      <c r="O3299" s="2">
        <v>43528</v>
      </c>
      <c r="P3299" s="1" t="s">
        <v>54</v>
      </c>
      <c r="Q3299">
        <v>54200</v>
      </c>
      <c r="R3299">
        <v>5420</v>
      </c>
      <c r="S3299">
        <v>217000</v>
      </c>
      <c r="T3299">
        <v>21700</v>
      </c>
      <c r="U3299">
        <v>271200</v>
      </c>
      <c r="V3299">
        <v>27120</v>
      </c>
      <c r="W3299">
        <v>93004</v>
      </c>
      <c r="X3299" s="1" t="s">
        <v>55</v>
      </c>
      <c r="Y3299" s="1" t="s">
        <v>56</v>
      </c>
      <c r="Z3299" s="1" t="s">
        <v>57</v>
      </c>
      <c r="AA3299" s="1" t="s">
        <v>56</v>
      </c>
      <c r="AB3299" s="1" t="s">
        <v>57</v>
      </c>
      <c r="AC3299" s="1" t="s">
        <v>58</v>
      </c>
      <c r="AD3299" s="1" t="s">
        <v>59</v>
      </c>
      <c r="AE3299" s="1" t="s">
        <v>60</v>
      </c>
      <c r="AF3299" s="1" t="s">
        <v>2121</v>
      </c>
      <c r="AH3299" s="1" t="s">
        <v>58</v>
      </c>
      <c r="AI3299" s="1" t="s">
        <v>41</v>
      </c>
      <c r="AJ3299" s="1" t="s">
        <v>41</v>
      </c>
      <c r="AK3299" s="1" t="s">
        <v>41</v>
      </c>
      <c r="AL3299">
        <v>33.3984168</v>
      </c>
      <c r="AM3299">
        <v>33.398281400000002</v>
      </c>
      <c r="AN3299">
        <v>-112.0572813</v>
      </c>
      <c r="AO3299">
        <v>-112.0574139</v>
      </c>
      <c r="AP3299">
        <v>33.3983299</v>
      </c>
      <c r="AQ3299">
        <v>-112.057348</v>
      </c>
    </row>
    <row r="3300" spans="1:43" hidden="1" x14ac:dyDescent="0.2">
      <c r="A3300" s="1" t="s">
        <v>11616</v>
      </c>
      <c r="B3300" s="1" t="s">
        <v>11617</v>
      </c>
      <c r="C3300" s="1" t="s">
        <v>455</v>
      </c>
      <c r="D3300" s="1" t="s">
        <v>25775</v>
      </c>
      <c r="E3300" s="1" t="s">
        <v>341</v>
      </c>
      <c r="F3300" s="1" t="s">
        <v>342</v>
      </c>
      <c r="G3300" s="1" t="s">
        <v>66</v>
      </c>
      <c r="H3300" s="1" t="s">
        <v>343</v>
      </c>
      <c r="I3300" s="1" t="s">
        <v>48</v>
      </c>
      <c r="J3300" s="1" t="s">
        <v>11618</v>
      </c>
      <c r="K3300" s="1" t="s">
        <v>50</v>
      </c>
      <c r="L3300" s="1" t="s">
        <v>11431</v>
      </c>
      <c r="M3300" s="1" t="s">
        <v>52</v>
      </c>
      <c r="N3300" s="1" t="s">
        <v>11619</v>
      </c>
      <c r="O3300" s="2">
        <v>41403</v>
      </c>
      <c r="P3300" s="1" t="s">
        <v>386</v>
      </c>
      <c r="Q3300">
        <v>54400</v>
      </c>
      <c r="R3300">
        <v>5440</v>
      </c>
      <c r="S3300">
        <v>217700</v>
      </c>
      <c r="T3300">
        <v>21770</v>
      </c>
      <c r="U3300">
        <v>272100</v>
      </c>
      <c r="V3300">
        <v>27210</v>
      </c>
      <c r="W3300">
        <v>93004</v>
      </c>
      <c r="X3300" s="1" t="s">
        <v>55</v>
      </c>
      <c r="Y3300" s="1" t="s">
        <v>56</v>
      </c>
      <c r="Z3300" s="1" t="s">
        <v>57</v>
      </c>
      <c r="AA3300" s="1" t="s">
        <v>56</v>
      </c>
      <c r="AB3300" s="1" t="s">
        <v>57</v>
      </c>
      <c r="AC3300" s="1" t="s">
        <v>58</v>
      </c>
      <c r="AD3300" s="1" t="s">
        <v>59</v>
      </c>
      <c r="AE3300" s="1" t="s">
        <v>60</v>
      </c>
      <c r="AF3300" s="1" t="s">
        <v>455</v>
      </c>
      <c r="AH3300" s="1" t="s">
        <v>58</v>
      </c>
      <c r="AI3300" s="1" t="s">
        <v>41</v>
      </c>
      <c r="AJ3300" s="1" t="s">
        <v>41</v>
      </c>
      <c r="AK3300" s="1" t="s">
        <v>41</v>
      </c>
      <c r="AL3300">
        <v>33.398352699999997</v>
      </c>
      <c r="AM3300">
        <v>33.398240700000002</v>
      </c>
      <c r="AN3300">
        <v>-112.05696639999999</v>
      </c>
      <c r="AO3300">
        <v>-112.0570961</v>
      </c>
      <c r="AP3300">
        <v>33.398307299999999</v>
      </c>
      <c r="AQ3300">
        <v>-112.0570219</v>
      </c>
    </row>
    <row r="3301" spans="1:43" x14ac:dyDescent="0.2">
      <c r="A3301" s="1" t="s">
        <v>11620</v>
      </c>
      <c r="B3301" s="1" t="s">
        <v>11621</v>
      </c>
      <c r="C3301" s="1" t="s">
        <v>261</v>
      </c>
      <c r="D3301" s="1" t="s">
        <v>25785</v>
      </c>
      <c r="E3301" s="1" t="s">
        <v>3337</v>
      </c>
      <c r="F3301" s="1" t="s">
        <v>1316</v>
      </c>
      <c r="G3301" s="1" t="s">
        <v>1317</v>
      </c>
      <c r="H3301" s="1" t="s">
        <v>1318</v>
      </c>
      <c r="I3301" s="1" t="s">
        <v>48</v>
      </c>
      <c r="J3301" s="1" t="s">
        <v>11622</v>
      </c>
      <c r="K3301" s="1" t="s">
        <v>50</v>
      </c>
      <c r="L3301" s="1" t="s">
        <v>11431</v>
      </c>
      <c r="M3301" s="1" t="s">
        <v>52</v>
      </c>
      <c r="N3301" s="1" t="s">
        <v>11623</v>
      </c>
      <c r="O3301" s="2">
        <v>44579</v>
      </c>
      <c r="P3301" s="1" t="s">
        <v>105</v>
      </c>
      <c r="Q3301">
        <v>48500</v>
      </c>
      <c r="R3301">
        <v>4850</v>
      </c>
      <c r="S3301">
        <v>194300</v>
      </c>
      <c r="T3301">
        <v>19430</v>
      </c>
      <c r="U3301">
        <v>242800</v>
      </c>
      <c r="V3301">
        <v>24280</v>
      </c>
      <c r="W3301">
        <v>69965</v>
      </c>
      <c r="X3301" s="1" t="s">
        <v>55</v>
      </c>
      <c r="Y3301" s="1" t="s">
        <v>56</v>
      </c>
      <c r="Z3301" s="1" t="s">
        <v>57</v>
      </c>
      <c r="AA3301" s="1" t="s">
        <v>56</v>
      </c>
      <c r="AB3301" s="1" t="s">
        <v>57</v>
      </c>
      <c r="AC3301" s="1" t="s">
        <v>58</v>
      </c>
      <c r="AD3301" s="1" t="s">
        <v>59</v>
      </c>
      <c r="AE3301" s="1" t="s">
        <v>60</v>
      </c>
      <c r="AF3301" s="1" t="s">
        <v>261</v>
      </c>
      <c r="AH3301" s="1" t="s">
        <v>58</v>
      </c>
      <c r="AI3301" s="1" t="s">
        <v>41</v>
      </c>
      <c r="AJ3301" s="1" t="s">
        <v>41</v>
      </c>
      <c r="AK3301" s="1" t="s">
        <v>41</v>
      </c>
      <c r="AL3301">
        <v>33.398062699999997</v>
      </c>
      <c r="AM3301">
        <v>33.397891100000002</v>
      </c>
      <c r="AN3301">
        <v>-112.0571961</v>
      </c>
      <c r="AO3301">
        <v>-112.057361</v>
      </c>
      <c r="AP3301">
        <v>33.397972299999999</v>
      </c>
      <c r="AQ3301">
        <v>-112.0572548</v>
      </c>
    </row>
    <row r="3302" spans="1:43" hidden="1" x14ac:dyDescent="0.2">
      <c r="A3302" s="1" t="s">
        <v>11624</v>
      </c>
      <c r="B3302" s="1" t="s">
        <v>11625</v>
      </c>
      <c r="C3302" s="1" t="s">
        <v>504</v>
      </c>
      <c r="D3302" s="1" t="s">
        <v>25767</v>
      </c>
      <c r="E3302" s="1" t="s">
        <v>116</v>
      </c>
      <c r="F3302" s="1" t="s">
        <v>81</v>
      </c>
      <c r="G3302" s="1" t="s">
        <v>82</v>
      </c>
      <c r="H3302" s="1" t="s">
        <v>117</v>
      </c>
      <c r="I3302" s="1" t="s">
        <v>48</v>
      </c>
      <c r="J3302" s="1" t="s">
        <v>11626</v>
      </c>
      <c r="K3302" s="1" t="s">
        <v>50</v>
      </c>
      <c r="L3302" s="1" t="s">
        <v>11431</v>
      </c>
      <c r="M3302" s="1" t="s">
        <v>52</v>
      </c>
      <c r="N3302" s="1" t="s">
        <v>506</v>
      </c>
      <c r="O3302" s="2">
        <v>44357</v>
      </c>
      <c r="P3302" s="1" t="s">
        <v>54</v>
      </c>
      <c r="Q3302">
        <v>51500</v>
      </c>
      <c r="R3302">
        <v>5150</v>
      </c>
      <c r="S3302">
        <v>206300</v>
      </c>
      <c r="T3302">
        <v>20630</v>
      </c>
      <c r="U3302">
        <v>257800</v>
      </c>
      <c r="V3302">
        <v>25780</v>
      </c>
      <c r="W3302">
        <v>78838</v>
      </c>
      <c r="X3302" s="1" t="s">
        <v>55</v>
      </c>
      <c r="Y3302" s="1" t="s">
        <v>56</v>
      </c>
      <c r="Z3302" s="1" t="s">
        <v>57</v>
      </c>
      <c r="AA3302" s="1" t="s">
        <v>56</v>
      </c>
      <c r="AB3302" s="1" t="s">
        <v>57</v>
      </c>
      <c r="AC3302" s="1" t="s">
        <v>58</v>
      </c>
      <c r="AD3302" s="1" t="s">
        <v>59</v>
      </c>
      <c r="AE3302" s="1" t="s">
        <v>60</v>
      </c>
      <c r="AF3302" s="1" t="s">
        <v>504</v>
      </c>
      <c r="AH3302" s="1" t="s">
        <v>58</v>
      </c>
      <c r="AI3302" s="1" t="s">
        <v>41</v>
      </c>
      <c r="AJ3302" s="1" t="s">
        <v>41</v>
      </c>
      <c r="AK3302" s="1" t="s">
        <v>41</v>
      </c>
      <c r="AL3302">
        <v>33.397698800000001</v>
      </c>
      <c r="AM3302">
        <v>33.397535400000002</v>
      </c>
      <c r="AN3302">
        <v>-112.0575675</v>
      </c>
      <c r="AO3302">
        <v>-112.0576932</v>
      </c>
      <c r="AP3302">
        <v>33.397611300000001</v>
      </c>
      <c r="AQ3302">
        <v>-112.0576274</v>
      </c>
    </row>
    <row r="3303" spans="1:43" hidden="1" x14ac:dyDescent="0.2">
      <c r="A3303" s="1" t="s">
        <v>11627</v>
      </c>
      <c r="B3303" s="1" t="s">
        <v>11628</v>
      </c>
      <c r="C3303" s="1" t="s">
        <v>504</v>
      </c>
      <c r="D3303" s="1" t="s">
        <v>25767</v>
      </c>
      <c r="E3303" s="1" t="s">
        <v>116</v>
      </c>
      <c r="F3303" s="1" t="s">
        <v>81</v>
      </c>
      <c r="G3303" s="1" t="s">
        <v>82</v>
      </c>
      <c r="H3303" s="1" t="s">
        <v>117</v>
      </c>
      <c r="I3303" s="1" t="s">
        <v>48</v>
      </c>
      <c r="J3303" s="1" t="s">
        <v>11629</v>
      </c>
      <c r="K3303" s="1" t="s">
        <v>50</v>
      </c>
      <c r="L3303" s="1" t="s">
        <v>11431</v>
      </c>
      <c r="M3303" s="1" t="s">
        <v>52</v>
      </c>
      <c r="N3303" s="1" t="s">
        <v>506</v>
      </c>
      <c r="O3303" s="2">
        <v>44357</v>
      </c>
      <c r="P3303" s="1" t="s">
        <v>54</v>
      </c>
      <c r="Q3303">
        <v>54400</v>
      </c>
      <c r="R3303">
        <v>5440</v>
      </c>
      <c r="S3303">
        <v>217700</v>
      </c>
      <c r="T3303">
        <v>21770</v>
      </c>
      <c r="U3303">
        <v>272100</v>
      </c>
      <c r="V3303">
        <v>27210</v>
      </c>
      <c r="W3303">
        <v>93004</v>
      </c>
      <c r="X3303" s="1" t="s">
        <v>55</v>
      </c>
      <c r="Y3303" s="1" t="s">
        <v>56</v>
      </c>
      <c r="Z3303" s="1" t="s">
        <v>57</v>
      </c>
      <c r="AA3303" s="1" t="s">
        <v>56</v>
      </c>
      <c r="AB3303" s="1" t="s">
        <v>57</v>
      </c>
      <c r="AC3303" s="1" t="s">
        <v>58</v>
      </c>
      <c r="AD3303" s="1" t="s">
        <v>59</v>
      </c>
      <c r="AE3303" s="1" t="s">
        <v>60</v>
      </c>
      <c r="AF3303" s="1" t="s">
        <v>504</v>
      </c>
      <c r="AH3303" s="1" t="s">
        <v>58</v>
      </c>
      <c r="AI3303" s="1" t="s">
        <v>41</v>
      </c>
      <c r="AJ3303" s="1" t="s">
        <v>41</v>
      </c>
      <c r="AK3303" s="1" t="s">
        <v>41</v>
      </c>
      <c r="AL3303">
        <v>33.397319600000003</v>
      </c>
      <c r="AM3303">
        <v>33.397210800000003</v>
      </c>
      <c r="AN3303">
        <v>-112.05712699999999</v>
      </c>
      <c r="AO3303">
        <v>-112.05725289999999</v>
      </c>
      <c r="AP3303">
        <v>33.397272800000003</v>
      </c>
      <c r="AQ3303">
        <v>-112.05720820000001</v>
      </c>
    </row>
    <row r="3304" spans="1:43" hidden="1" x14ac:dyDescent="0.2">
      <c r="A3304" s="1" t="s">
        <v>11630</v>
      </c>
      <c r="B3304" s="1" t="s">
        <v>11631</v>
      </c>
      <c r="C3304" s="1" t="s">
        <v>693</v>
      </c>
      <c r="D3304" s="1" t="s">
        <v>25766</v>
      </c>
      <c r="E3304" s="1" t="s">
        <v>73</v>
      </c>
      <c r="F3304" s="1" t="s">
        <v>45</v>
      </c>
      <c r="G3304" s="1" t="s">
        <v>46</v>
      </c>
      <c r="H3304" s="1" t="s">
        <v>47</v>
      </c>
      <c r="I3304" s="1" t="s">
        <v>48</v>
      </c>
      <c r="J3304" s="1" t="s">
        <v>11632</v>
      </c>
      <c r="K3304" s="1" t="s">
        <v>50</v>
      </c>
      <c r="L3304" s="1" t="s">
        <v>11431</v>
      </c>
      <c r="M3304" s="1" t="s">
        <v>52</v>
      </c>
      <c r="N3304" s="1" t="s">
        <v>695</v>
      </c>
      <c r="O3304" s="2">
        <v>44672</v>
      </c>
      <c r="P3304" s="1" t="s">
        <v>54</v>
      </c>
      <c r="Q3304">
        <v>49900</v>
      </c>
      <c r="R3304">
        <v>4990</v>
      </c>
      <c r="S3304">
        <v>199700</v>
      </c>
      <c r="T3304">
        <v>19970</v>
      </c>
      <c r="U3304">
        <v>249600</v>
      </c>
      <c r="V3304">
        <v>24960</v>
      </c>
      <c r="W3304">
        <v>78157</v>
      </c>
      <c r="X3304" s="1" t="s">
        <v>55</v>
      </c>
      <c r="Y3304" s="1" t="s">
        <v>56</v>
      </c>
      <c r="Z3304" s="1" t="s">
        <v>57</v>
      </c>
      <c r="AA3304" s="1" t="s">
        <v>56</v>
      </c>
      <c r="AB3304" s="1" t="s">
        <v>57</v>
      </c>
      <c r="AC3304" s="1" t="s">
        <v>58</v>
      </c>
      <c r="AD3304" s="1" t="s">
        <v>59</v>
      </c>
      <c r="AE3304" s="1" t="s">
        <v>60</v>
      </c>
      <c r="AF3304" s="1" t="s">
        <v>693</v>
      </c>
      <c r="AH3304" s="1" t="s">
        <v>58</v>
      </c>
      <c r="AI3304" s="1" t="s">
        <v>41</v>
      </c>
      <c r="AJ3304" s="1" t="s">
        <v>41</v>
      </c>
      <c r="AK3304" s="1" t="s">
        <v>41</v>
      </c>
      <c r="AL3304">
        <v>33.397184699999997</v>
      </c>
      <c r="AM3304">
        <v>33.397037400000002</v>
      </c>
      <c r="AN3304">
        <v>-112.0568004</v>
      </c>
      <c r="AO3304">
        <v>-112.0569278</v>
      </c>
      <c r="AP3304">
        <v>33.397125199999998</v>
      </c>
      <c r="AQ3304">
        <v>-112.0568822</v>
      </c>
    </row>
    <row r="3305" spans="1:43" hidden="1" x14ac:dyDescent="0.2">
      <c r="A3305" s="1" t="s">
        <v>11633</v>
      </c>
      <c r="B3305" s="1" t="s">
        <v>11634</v>
      </c>
      <c r="C3305" s="1" t="s">
        <v>109</v>
      </c>
      <c r="D3305" s="1" t="s">
        <v>25766</v>
      </c>
      <c r="E3305" s="1" t="s">
        <v>110</v>
      </c>
      <c r="F3305" s="1" t="s">
        <v>81</v>
      </c>
      <c r="G3305" s="1" t="s">
        <v>82</v>
      </c>
      <c r="H3305" s="1" t="s">
        <v>83</v>
      </c>
      <c r="I3305" s="1" t="s">
        <v>48</v>
      </c>
      <c r="J3305" s="1" t="s">
        <v>11635</v>
      </c>
      <c r="K3305" s="1" t="s">
        <v>50</v>
      </c>
      <c r="L3305" s="1" t="s">
        <v>11431</v>
      </c>
      <c r="M3305" s="1" t="s">
        <v>52</v>
      </c>
      <c r="N3305" s="1" t="s">
        <v>112</v>
      </c>
      <c r="O3305" s="2">
        <v>43886</v>
      </c>
      <c r="P3305" s="1" t="s">
        <v>54</v>
      </c>
      <c r="Q3305">
        <v>49700</v>
      </c>
      <c r="R3305">
        <v>4970</v>
      </c>
      <c r="S3305">
        <v>199000</v>
      </c>
      <c r="T3305">
        <v>19900</v>
      </c>
      <c r="U3305">
        <v>248700</v>
      </c>
      <c r="V3305">
        <v>24870</v>
      </c>
      <c r="W3305">
        <v>77303</v>
      </c>
      <c r="X3305" s="1" t="s">
        <v>55</v>
      </c>
      <c r="Y3305" s="1" t="s">
        <v>56</v>
      </c>
      <c r="Z3305" s="1" t="s">
        <v>57</v>
      </c>
      <c r="AA3305" s="1" t="s">
        <v>56</v>
      </c>
      <c r="AB3305" s="1" t="s">
        <v>57</v>
      </c>
      <c r="AC3305" s="1" t="s">
        <v>58</v>
      </c>
      <c r="AD3305" s="1" t="s">
        <v>59</v>
      </c>
      <c r="AE3305" s="1" t="s">
        <v>60</v>
      </c>
      <c r="AF3305" s="1" t="s">
        <v>109</v>
      </c>
      <c r="AH3305" s="1" t="s">
        <v>58</v>
      </c>
      <c r="AI3305" s="1" t="s">
        <v>41</v>
      </c>
      <c r="AJ3305" s="1" t="s">
        <v>41</v>
      </c>
      <c r="AK3305" s="1" t="s">
        <v>41</v>
      </c>
      <c r="AL3305">
        <v>33.397497999999999</v>
      </c>
      <c r="AM3305">
        <v>33.397369099999999</v>
      </c>
      <c r="AN3305">
        <v>-112.0549769</v>
      </c>
      <c r="AO3305">
        <v>-112.0551021</v>
      </c>
      <c r="AP3305">
        <v>33.397430399999998</v>
      </c>
      <c r="AQ3305">
        <v>-112.0550192</v>
      </c>
    </row>
    <row r="3306" spans="1:43" hidden="1" x14ac:dyDescent="0.2">
      <c r="A3306" s="1" t="s">
        <v>11636</v>
      </c>
      <c r="B3306" s="1" t="s">
        <v>11637</v>
      </c>
      <c r="C3306" s="1" t="s">
        <v>195</v>
      </c>
      <c r="D3306" s="1" t="s">
        <v>25789</v>
      </c>
      <c r="E3306" s="1" t="s">
        <v>196</v>
      </c>
      <c r="F3306" s="1" t="s">
        <v>197</v>
      </c>
      <c r="G3306" s="1" t="s">
        <v>46</v>
      </c>
      <c r="H3306" s="1" t="s">
        <v>198</v>
      </c>
      <c r="I3306" s="1" t="s">
        <v>48</v>
      </c>
      <c r="J3306" s="1" t="s">
        <v>11638</v>
      </c>
      <c r="K3306" s="1" t="s">
        <v>50</v>
      </c>
      <c r="L3306" s="1" t="s">
        <v>11431</v>
      </c>
      <c r="M3306" s="1" t="s">
        <v>52</v>
      </c>
      <c r="N3306" s="1" t="s">
        <v>11639</v>
      </c>
      <c r="O3306" s="2">
        <v>44530</v>
      </c>
      <c r="P3306" s="1" t="s">
        <v>105</v>
      </c>
      <c r="Q3306">
        <v>51300</v>
      </c>
      <c r="R3306">
        <v>5130</v>
      </c>
      <c r="S3306">
        <v>205200</v>
      </c>
      <c r="T3306">
        <v>20520</v>
      </c>
      <c r="U3306">
        <v>256500</v>
      </c>
      <c r="V3306">
        <v>25650</v>
      </c>
      <c r="W3306">
        <v>80375</v>
      </c>
      <c r="X3306" s="1" t="s">
        <v>55</v>
      </c>
      <c r="Y3306" s="1" t="s">
        <v>56</v>
      </c>
      <c r="Z3306" s="1" t="s">
        <v>57</v>
      </c>
      <c r="AA3306" s="1" t="s">
        <v>56</v>
      </c>
      <c r="AB3306" s="1" t="s">
        <v>57</v>
      </c>
      <c r="AC3306" s="1" t="s">
        <v>58</v>
      </c>
      <c r="AD3306" s="1" t="s">
        <v>59</v>
      </c>
      <c r="AE3306" s="1" t="s">
        <v>60</v>
      </c>
      <c r="AF3306" s="1" t="s">
        <v>195</v>
      </c>
      <c r="AH3306" s="1" t="s">
        <v>58</v>
      </c>
      <c r="AI3306" s="1" t="s">
        <v>41</v>
      </c>
      <c r="AJ3306" s="1" t="s">
        <v>41</v>
      </c>
      <c r="AK3306" s="1" t="s">
        <v>41</v>
      </c>
      <c r="AL3306">
        <v>33.397022800000002</v>
      </c>
      <c r="AM3306">
        <v>33.396912299999997</v>
      </c>
      <c r="AN3306">
        <v>-112.0548275</v>
      </c>
      <c r="AO3306">
        <v>-112.0549494</v>
      </c>
      <c r="AP3306">
        <v>33.396956500000002</v>
      </c>
      <c r="AQ3306">
        <v>-112.0548795</v>
      </c>
    </row>
    <row r="3307" spans="1:43" hidden="1" x14ac:dyDescent="0.2">
      <c r="A3307" s="1" t="s">
        <v>11640</v>
      </c>
      <c r="B3307" s="1" t="s">
        <v>11641</v>
      </c>
      <c r="C3307" s="1" t="s">
        <v>203</v>
      </c>
      <c r="D3307" s="1" t="s">
        <v>25769</v>
      </c>
      <c r="E3307" s="1" t="s">
        <v>64</v>
      </c>
      <c r="F3307" s="1" t="s">
        <v>65</v>
      </c>
      <c r="G3307" s="1" t="s">
        <v>66</v>
      </c>
      <c r="H3307" s="1" t="s">
        <v>67</v>
      </c>
      <c r="I3307" s="1" t="s">
        <v>48</v>
      </c>
      <c r="J3307" s="1" t="s">
        <v>11642</v>
      </c>
      <c r="K3307" s="1" t="s">
        <v>50</v>
      </c>
      <c r="L3307" s="1" t="s">
        <v>11431</v>
      </c>
      <c r="M3307" s="1" t="s">
        <v>52</v>
      </c>
      <c r="N3307" s="1" t="s">
        <v>6694</v>
      </c>
      <c r="O3307" s="2">
        <v>43090</v>
      </c>
      <c r="P3307" s="1" t="s">
        <v>54</v>
      </c>
      <c r="Q3307">
        <v>57500</v>
      </c>
      <c r="R3307">
        <v>5750</v>
      </c>
      <c r="S3307">
        <v>230100</v>
      </c>
      <c r="T3307">
        <v>23010</v>
      </c>
      <c r="U3307">
        <v>287600</v>
      </c>
      <c r="V3307">
        <v>28760</v>
      </c>
      <c r="W3307">
        <v>98633</v>
      </c>
      <c r="X3307" s="1" t="s">
        <v>55</v>
      </c>
      <c r="Y3307" s="1" t="s">
        <v>56</v>
      </c>
      <c r="Z3307" s="1" t="s">
        <v>57</v>
      </c>
      <c r="AA3307" s="1" t="s">
        <v>56</v>
      </c>
      <c r="AB3307" s="1" t="s">
        <v>57</v>
      </c>
      <c r="AC3307" s="1" t="s">
        <v>58</v>
      </c>
      <c r="AD3307" s="1" t="s">
        <v>59</v>
      </c>
      <c r="AE3307" s="1" t="s">
        <v>60</v>
      </c>
      <c r="AF3307" s="1" t="s">
        <v>203</v>
      </c>
      <c r="AH3307" s="1" t="s">
        <v>58</v>
      </c>
      <c r="AI3307" s="1" t="s">
        <v>41</v>
      </c>
      <c r="AJ3307" s="1" t="s">
        <v>41</v>
      </c>
      <c r="AK3307" s="1" t="s">
        <v>41</v>
      </c>
      <c r="AL3307">
        <v>33.396401900000001</v>
      </c>
      <c r="AM3307">
        <v>33.396285300000002</v>
      </c>
      <c r="AN3307">
        <v>-112.0548263</v>
      </c>
      <c r="AO3307">
        <v>-112.0549571</v>
      </c>
      <c r="AP3307">
        <v>33.396331600000003</v>
      </c>
      <c r="AQ3307">
        <v>-112.0548795</v>
      </c>
    </row>
    <row r="3308" spans="1:43" hidden="1" x14ac:dyDescent="0.2">
      <c r="A3308" s="1" t="s">
        <v>11643</v>
      </c>
      <c r="B3308" s="1" t="s">
        <v>11644</v>
      </c>
      <c r="C3308" s="1" t="s">
        <v>79</v>
      </c>
      <c r="D3308" s="1" t="s">
        <v>25766</v>
      </c>
      <c r="E3308" s="1" t="s">
        <v>80</v>
      </c>
      <c r="F3308" s="1" t="s">
        <v>81</v>
      </c>
      <c r="G3308" s="1" t="s">
        <v>82</v>
      </c>
      <c r="H3308" s="1" t="s">
        <v>83</v>
      </c>
      <c r="I3308" s="1" t="s">
        <v>48</v>
      </c>
      <c r="J3308" s="1" t="s">
        <v>11645</v>
      </c>
      <c r="K3308" s="1" t="s">
        <v>50</v>
      </c>
      <c r="L3308" s="1" t="s">
        <v>11431</v>
      </c>
      <c r="M3308" s="1" t="s">
        <v>52</v>
      </c>
      <c r="N3308" s="1" t="s">
        <v>209</v>
      </c>
      <c r="O3308" s="2">
        <v>42856</v>
      </c>
      <c r="P3308" s="1" t="s">
        <v>54</v>
      </c>
      <c r="Q3308">
        <v>47300</v>
      </c>
      <c r="R3308">
        <v>4730</v>
      </c>
      <c r="S3308">
        <v>189500</v>
      </c>
      <c r="T3308">
        <v>18950</v>
      </c>
      <c r="U3308">
        <v>236800</v>
      </c>
      <c r="V3308">
        <v>23680</v>
      </c>
      <c r="W3308">
        <v>69282</v>
      </c>
      <c r="X3308" s="1" t="s">
        <v>55</v>
      </c>
      <c r="Y3308" s="1" t="s">
        <v>56</v>
      </c>
      <c r="Z3308" s="1" t="s">
        <v>57</v>
      </c>
      <c r="AA3308" s="1" t="s">
        <v>56</v>
      </c>
      <c r="AB3308" s="1" t="s">
        <v>57</v>
      </c>
      <c r="AC3308" s="1" t="s">
        <v>58</v>
      </c>
      <c r="AD3308" s="1" t="s">
        <v>59</v>
      </c>
      <c r="AE3308" s="1" t="s">
        <v>60</v>
      </c>
      <c r="AF3308" s="1" t="s">
        <v>79</v>
      </c>
      <c r="AH3308" s="1" t="s">
        <v>58</v>
      </c>
      <c r="AI3308" s="1" t="s">
        <v>41</v>
      </c>
      <c r="AJ3308" s="1" t="s">
        <v>41</v>
      </c>
      <c r="AK3308" s="1" t="s">
        <v>41</v>
      </c>
      <c r="AL3308">
        <v>33.396496999999997</v>
      </c>
      <c r="AM3308">
        <v>33.396354899999999</v>
      </c>
      <c r="AN3308">
        <v>-112.055179</v>
      </c>
      <c r="AO3308">
        <v>-112.0553259</v>
      </c>
      <c r="AP3308">
        <v>33.396428800000002</v>
      </c>
      <c r="AQ3308">
        <v>-112.0552521</v>
      </c>
    </row>
    <row r="3309" spans="1:43" hidden="1" x14ac:dyDescent="0.2">
      <c r="A3309" s="1" t="s">
        <v>11646</v>
      </c>
      <c r="B3309" s="1" t="s">
        <v>11647</v>
      </c>
      <c r="C3309" s="1" t="s">
        <v>1624</v>
      </c>
      <c r="D3309" s="1" t="s">
        <v>25766</v>
      </c>
      <c r="E3309" s="1" t="s">
        <v>44</v>
      </c>
      <c r="F3309" s="1" t="s">
        <v>45</v>
      </c>
      <c r="G3309" s="1" t="s">
        <v>46</v>
      </c>
      <c r="H3309" s="1" t="s">
        <v>47</v>
      </c>
      <c r="I3309" s="1" t="s">
        <v>48</v>
      </c>
      <c r="J3309" s="1" t="s">
        <v>11648</v>
      </c>
      <c r="K3309" s="1" t="s">
        <v>50</v>
      </c>
      <c r="L3309" s="1" t="s">
        <v>11431</v>
      </c>
      <c r="M3309" s="1" t="s">
        <v>52</v>
      </c>
      <c r="N3309" s="1" t="s">
        <v>11649</v>
      </c>
      <c r="O3309" s="2">
        <v>44546</v>
      </c>
      <c r="P3309" s="1" t="s">
        <v>105</v>
      </c>
      <c r="Q3309">
        <v>56500</v>
      </c>
      <c r="R3309">
        <v>5650</v>
      </c>
      <c r="S3309">
        <v>226200</v>
      </c>
      <c r="T3309">
        <v>22620</v>
      </c>
      <c r="U3309">
        <v>282700</v>
      </c>
      <c r="V3309">
        <v>28270</v>
      </c>
      <c r="W3309">
        <v>98976</v>
      </c>
      <c r="X3309" s="1" t="s">
        <v>55</v>
      </c>
      <c r="Y3309" s="1" t="s">
        <v>56</v>
      </c>
      <c r="Z3309" s="1" t="s">
        <v>57</v>
      </c>
      <c r="AA3309" s="1" t="s">
        <v>56</v>
      </c>
      <c r="AB3309" s="1" t="s">
        <v>57</v>
      </c>
      <c r="AC3309" s="1" t="s">
        <v>58</v>
      </c>
      <c r="AD3309" s="1" t="s">
        <v>59</v>
      </c>
      <c r="AE3309" s="1" t="s">
        <v>60</v>
      </c>
      <c r="AF3309" s="1" t="s">
        <v>1362</v>
      </c>
      <c r="AH3309" s="1" t="s">
        <v>58</v>
      </c>
      <c r="AI3309" s="1" t="s">
        <v>41</v>
      </c>
      <c r="AJ3309" s="1" t="s">
        <v>41</v>
      </c>
      <c r="AK3309" s="1" t="s">
        <v>41</v>
      </c>
      <c r="AL3309">
        <v>33.396081199999998</v>
      </c>
      <c r="AM3309">
        <v>33.395961</v>
      </c>
      <c r="AN3309">
        <v>-112.0563239</v>
      </c>
      <c r="AO3309">
        <v>-112.0564655</v>
      </c>
      <c r="AP3309">
        <v>33.396012399999996</v>
      </c>
      <c r="AQ3309">
        <v>-112.05636990000001</v>
      </c>
    </row>
    <row r="3310" spans="1:43" hidden="1" x14ac:dyDescent="0.2">
      <c r="A3310" s="1" t="s">
        <v>11650</v>
      </c>
      <c r="B3310" s="1" t="s">
        <v>11651</v>
      </c>
      <c r="C3310" s="1" t="s">
        <v>813</v>
      </c>
      <c r="D3310" s="1" t="s">
        <v>25773</v>
      </c>
      <c r="E3310" s="1" t="s">
        <v>659</v>
      </c>
      <c r="F3310" s="1" t="s">
        <v>172</v>
      </c>
      <c r="G3310" s="1" t="s">
        <v>173</v>
      </c>
      <c r="H3310" s="1" t="s">
        <v>660</v>
      </c>
      <c r="I3310" s="1" t="s">
        <v>48</v>
      </c>
      <c r="J3310" s="1" t="s">
        <v>11652</v>
      </c>
      <c r="K3310" s="1" t="s">
        <v>50</v>
      </c>
      <c r="L3310" s="1" t="s">
        <v>11431</v>
      </c>
      <c r="M3310" s="1" t="s">
        <v>52</v>
      </c>
      <c r="N3310" s="1" t="s">
        <v>11653</v>
      </c>
      <c r="O3310" s="2">
        <v>44610</v>
      </c>
      <c r="P3310" s="1" t="s">
        <v>105</v>
      </c>
      <c r="Q3310">
        <v>55400</v>
      </c>
      <c r="R3310">
        <v>5540</v>
      </c>
      <c r="S3310">
        <v>221900</v>
      </c>
      <c r="T3310">
        <v>22190</v>
      </c>
      <c r="U3310">
        <v>277300</v>
      </c>
      <c r="V3310">
        <v>27730</v>
      </c>
      <c r="W3310">
        <v>94879</v>
      </c>
      <c r="X3310" s="1" t="s">
        <v>55</v>
      </c>
      <c r="Y3310" s="1" t="s">
        <v>56</v>
      </c>
      <c r="Z3310" s="1" t="s">
        <v>57</v>
      </c>
      <c r="AA3310" s="1" t="s">
        <v>56</v>
      </c>
      <c r="AB3310" s="1" t="s">
        <v>57</v>
      </c>
      <c r="AC3310" s="1" t="s">
        <v>58</v>
      </c>
      <c r="AD3310" s="1" t="s">
        <v>59</v>
      </c>
      <c r="AE3310" s="1" t="s">
        <v>60</v>
      </c>
      <c r="AF3310" s="1" t="s">
        <v>813</v>
      </c>
      <c r="AH3310" s="1" t="s">
        <v>58</v>
      </c>
      <c r="AI3310" s="1" t="s">
        <v>41</v>
      </c>
      <c r="AJ3310" s="1" t="s">
        <v>41</v>
      </c>
      <c r="AK3310" s="1" t="s">
        <v>41</v>
      </c>
      <c r="AL3310">
        <v>33.3962942</v>
      </c>
      <c r="AM3310">
        <v>33.396160100000003</v>
      </c>
      <c r="AN3310">
        <v>-112.0552083</v>
      </c>
      <c r="AO3310">
        <v>-112.05533</v>
      </c>
      <c r="AP3310">
        <v>33.396220499999998</v>
      </c>
      <c r="AQ3310">
        <v>-112.0552521</v>
      </c>
    </row>
    <row r="3311" spans="1:43" hidden="1" x14ac:dyDescent="0.2">
      <c r="A3311" s="1" t="s">
        <v>11654</v>
      </c>
      <c r="B3311" s="1" t="s">
        <v>11655</v>
      </c>
      <c r="C3311" s="1" t="s">
        <v>144</v>
      </c>
      <c r="D3311" s="1" t="s">
        <v>144</v>
      </c>
      <c r="E3311" s="1" t="s">
        <v>145</v>
      </c>
      <c r="F3311" s="1" t="s">
        <v>50</v>
      </c>
      <c r="G3311" s="1" t="s">
        <v>82</v>
      </c>
      <c r="H3311" s="1" t="s">
        <v>146</v>
      </c>
      <c r="I3311" s="1" t="s">
        <v>48</v>
      </c>
      <c r="J3311" s="1" t="s">
        <v>11656</v>
      </c>
      <c r="K3311" s="1" t="s">
        <v>50</v>
      </c>
      <c r="L3311" s="1" t="s">
        <v>11431</v>
      </c>
      <c r="M3311" s="1" t="s">
        <v>52</v>
      </c>
      <c r="N3311" s="1" t="s">
        <v>11657</v>
      </c>
      <c r="O3311" s="2">
        <v>41326</v>
      </c>
      <c r="P3311" s="1" t="s">
        <v>149</v>
      </c>
      <c r="Q3311">
        <v>34500</v>
      </c>
      <c r="R3311">
        <v>3450</v>
      </c>
      <c r="S3311">
        <v>138300</v>
      </c>
      <c r="T3311">
        <v>13830</v>
      </c>
      <c r="U3311">
        <v>172800</v>
      </c>
      <c r="V3311">
        <v>17280</v>
      </c>
      <c r="W3311">
        <v>30252</v>
      </c>
      <c r="X3311" s="1" t="s">
        <v>275</v>
      </c>
      <c r="Y3311" s="1" t="s">
        <v>56</v>
      </c>
      <c r="Z3311" s="1" t="s">
        <v>57</v>
      </c>
      <c r="AA3311" s="1" t="s">
        <v>56</v>
      </c>
      <c r="AB3311" s="1" t="s">
        <v>57</v>
      </c>
      <c r="AC3311" s="1" t="s">
        <v>58</v>
      </c>
      <c r="AD3311" s="1" t="s">
        <v>59</v>
      </c>
      <c r="AE3311" s="1" t="s">
        <v>60</v>
      </c>
      <c r="AF3311" s="1" t="s">
        <v>144</v>
      </c>
      <c r="AH3311" s="1" t="s">
        <v>58</v>
      </c>
      <c r="AI3311" s="1" t="s">
        <v>41</v>
      </c>
      <c r="AJ3311" s="1" t="s">
        <v>41</v>
      </c>
      <c r="AK3311" s="1" t="s">
        <v>41</v>
      </c>
      <c r="AL3311">
        <v>33.397158500000003</v>
      </c>
      <c r="AM3311">
        <v>33.397025499999998</v>
      </c>
      <c r="AN3311">
        <v>-112.05352379999999</v>
      </c>
      <c r="AO3311">
        <v>-112.0536275</v>
      </c>
      <c r="AP3311">
        <v>33.3970743</v>
      </c>
      <c r="AQ3311">
        <v>-112.0535754</v>
      </c>
    </row>
    <row r="3312" spans="1:43" hidden="1" x14ac:dyDescent="0.2">
      <c r="A3312" s="1" t="s">
        <v>11658</v>
      </c>
      <c r="B3312" s="1" t="s">
        <v>11659</v>
      </c>
      <c r="C3312" s="1" t="s">
        <v>11660</v>
      </c>
      <c r="D3312" s="1" t="s">
        <v>25783</v>
      </c>
      <c r="E3312" s="1" t="s">
        <v>872</v>
      </c>
      <c r="F3312" s="1" t="s">
        <v>50</v>
      </c>
      <c r="G3312" s="1" t="s">
        <v>82</v>
      </c>
      <c r="H3312" s="1" t="s">
        <v>873</v>
      </c>
      <c r="I3312" s="1" t="s">
        <v>48</v>
      </c>
      <c r="J3312" s="1" t="s">
        <v>11661</v>
      </c>
      <c r="K3312" s="1" t="s">
        <v>50</v>
      </c>
      <c r="L3312" s="1" t="s">
        <v>11431</v>
      </c>
      <c r="M3312" s="1" t="s">
        <v>52</v>
      </c>
      <c r="N3312" s="1" t="s">
        <v>11662</v>
      </c>
      <c r="O3312" s="2">
        <v>41306</v>
      </c>
      <c r="P3312" s="1" t="s">
        <v>105</v>
      </c>
      <c r="Q3312">
        <v>34800</v>
      </c>
      <c r="R3312">
        <v>3480</v>
      </c>
      <c r="S3312">
        <v>139400</v>
      </c>
      <c r="T3312">
        <v>13940</v>
      </c>
      <c r="U3312">
        <v>174200</v>
      </c>
      <c r="V3312">
        <v>17420</v>
      </c>
      <c r="W3312">
        <v>30524</v>
      </c>
      <c r="X3312" s="1" t="s">
        <v>275</v>
      </c>
      <c r="Y3312" s="1" t="s">
        <v>56</v>
      </c>
      <c r="Z3312" s="1" t="s">
        <v>57</v>
      </c>
      <c r="AA3312" s="1" t="s">
        <v>56</v>
      </c>
      <c r="AB3312" s="1" t="s">
        <v>57</v>
      </c>
      <c r="AC3312" s="1" t="s">
        <v>58</v>
      </c>
      <c r="AD3312" s="1" t="s">
        <v>59</v>
      </c>
      <c r="AE3312" s="1" t="s">
        <v>60</v>
      </c>
      <c r="AF3312" s="1" t="s">
        <v>11660</v>
      </c>
      <c r="AH3312" s="1" t="s">
        <v>58</v>
      </c>
      <c r="AI3312" s="1" t="s">
        <v>41</v>
      </c>
      <c r="AJ3312" s="1" t="s">
        <v>41</v>
      </c>
      <c r="AK3312" s="1" t="s">
        <v>41</v>
      </c>
      <c r="AL3312">
        <v>33.398122999999998</v>
      </c>
      <c r="AM3312">
        <v>33.398006199999998</v>
      </c>
      <c r="AN3312">
        <v>-112.05269509999999</v>
      </c>
      <c r="AO3312">
        <v>-112.0528679</v>
      </c>
      <c r="AP3312">
        <v>33.398071399999999</v>
      </c>
      <c r="AQ3312">
        <v>-112.05280689999999</v>
      </c>
    </row>
    <row r="3313" spans="1:43" hidden="1" x14ac:dyDescent="0.2">
      <c r="A3313" s="1" t="s">
        <v>11663</v>
      </c>
      <c r="B3313" s="1" t="s">
        <v>11664</v>
      </c>
      <c r="C3313" s="1" t="s">
        <v>532</v>
      </c>
      <c r="D3313" s="1" t="s">
        <v>25779</v>
      </c>
      <c r="E3313" s="1" t="s">
        <v>533</v>
      </c>
      <c r="F3313" s="1" t="s">
        <v>534</v>
      </c>
      <c r="G3313" s="1" t="s">
        <v>131</v>
      </c>
      <c r="H3313" s="1" t="s">
        <v>535</v>
      </c>
      <c r="I3313" s="1" t="s">
        <v>48</v>
      </c>
      <c r="J3313" s="1" t="s">
        <v>11665</v>
      </c>
      <c r="K3313" s="1" t="s">
        <v>50</v>
      </c>
      <c r="L3313" s="1" t="s">
        <v>11431</v>
      </c>
      <c r="M3313" s="1" t="s">
        <v>52</v>
      </c>
      <c r="N3313" s="1" t="s">
        <v>549</v>
      </c>
      <c r="O3313" s="2">
        <v>42776</v>
      </c>
      <c r="P3313" s="1" t="s">
        <v>54</v>
      </c>
      <c r="Q3313">
        <v>41200</v>
      </c>
      <c r="R3313">
        <v>4120</v>
      </c>
      <c r="S3313">
        <v>165100</v>
      </c>
      <c r="T3313">
        <v>16510</v>
      </c>
      <c r="U3313">
        <v>206300</v>
      </c>
      <c r="V3313">
        <v>20630</v>
      </c>
      <c r="W3313">
        <v>40954</v>
      </c>
      <c r="X3313" s="1" t="s">
        <v>55</v>
      </c>
      <c r="Y3313" s="1" t="s">
        <v>56</v>
      </c>
      <c r="Z3313" s="1" t="s">
        <v>57</v>
      </c>
      <c r="AA3313" s="1" t="s">
        <v>56</v>
      </c>
      <c r="AB3313" s="1" t="s">
        <v>57</v>
      </c>
      <c r="AC3313" s="1" t="s">
        <v>58</v>
      </c>
      <c r="AD3313" s="1" t="s">
        <v>59</v>
      </c>
      <c r="AE3313" s="1" t="s">
        <v>60</v>
      </c>
      <c r="AF3313" s="1" t="s">
        <v>532</v>
      </c>
      <c r="AH3313" s="1" t="s">
        <v>58</v>
      </c>
      <c r="AI3313" s="1" t="s">
        <v>41</v>
      </c>
      <c r="AJ3313" s="1" t="s">
        <v>41</v>
      </c>
      <c r="AK3313" s="1" t="s">
        <v>41</v>
      </c>
      <c r="AL3313">
        <v>33.394705899999998</v>
      </c>
      <c r="AM3313">
        <v>33.394561000000003</v>
      </c>
      <c r="AN3313">
        <v>-112.0522412</v>
      </c>
      <c r="AO3313">
        <v>-112.0523481</v>
      </c>
      <c r="AP3313">
        <v>33.394642099999999</v>
      </c>
      <c r="AQ3313">
        <v>-112.0523178</v>
      </c>
    </row>
    <row r="3314" spans="1:43" hidden="1" x14ac:dyDescent="0.2">
      <c r="A3314" s="1" t="s">
        <v>11666</v>
      </c>
      <c r="B3314" s="1" t="s">
        <v>11667</v>
      </c>
      <c r="C3314" s="1" t="s">
        <v>122</v>
      </c>
      <c r="D3314" s="1" t="s">
        <v>25771</v>
      </c>
      <c r="E3314" s="1" t="s">
        <v>102</v>
      </c>
      <c r="F3314" s="1" t="s">
        <v>45</v>
      </c>
      <c r="G3314" s="1" t="s">
        <v>46</v>
      </c>
      <c r="H3314" s="1" t="s">
        <v>47</v>
      </c>
      <c r="I3314" s="1" t="s">
        <v>48</v>
      </c>
      <c r="J3314" s="1" t="s">
        <v>11668</v>
      </c>
      <c r="K3314" s="1" t="s">
        <v>50</v>
      </c>
      <c r="L3314" s="1" t="s">
        <v>11431</v>
      </c>
      <c r="M3314" s="1" t="s">
        <v>52</v>
      </c>
      <c r="N3314" s="1" t="s">
        <v>11669</v>
      </c>
      <c r="O3314" s="2">
        <v>44680</v>
      </c>
      <c r="P3314" s="1" t="s">
        <v>105</v>
      </c>
      <c r="Q3314">
        <v>51100</v>
      </c>
      <c r="R3314">
        <v>5110</v>
      </c>
      <c r="S3314">
        <v>204700</v>
      </c>
      <c r="T3314">
        <v>20470</v>
      </c>
      <c r="U3314">
        <v>255800</v>
      </c>
      <c r="V3314">
        <v>25580</v>
      </c>
      <c r="W3314">
        <v>66894</v>
      </c>
      <c r="X3314" s="1" t="s">
        <v>55</v>
      </c>
      <c r="Y3314" s="1" t="s">
        <v>56</v>
      </c>
      <c r="Z3314" s="1" t="s">
        <v>57</v>
      </c>
      <c r="AA3314" s="1" t="s">
        <v>56</v>
      </c>
      <c r="AB3314" s="1" t="s">
        <v>57</v>
      </c>
      <c r="AC3314" s="1" t="s">
        <v>58</v>
      </c>
      <c r="AD3314" s="1" t="s">
        <v>59</v>
      </c>
      <c r="AE3314" s="1" t="s">
        <v>60</v>
      </c>
      <c r="AF3314" s="1" t="s">
        <v>125</v>
      </c>
      <c r="AH3314" s="1" t="s">
        <v>58</v>
      </c>
      <c r="AI3314" s="1" t="s">
        <v>41</v>
      </c>
      <c r="AJ3314" s="1" t="s">
        <v>41</v>
      </c>
      <c r="AK3314" s="1" t="s">
        <v>41</v>
      </c>
      <c r="AL3314">
        <v>33.393223999999996</v>
      </c>
      <c r="AM3314">
        <v>33.393051100000001</v>
      </c>
      <c r="AN3314">
        <v>-112.0534356</v>
      </c>
      <c r="AO3314">
        <v>-112.05363</v>
      </c>
      <c r="AP3314">
        <v>33.393125099999999</v>
      </c>
      <c r="AQ3314">
        <v>-112.0535288</v>
      </c>
    </row>
    <row r="3315" spans="1:43" x14ac:dyDescent="0.2">
      <c r="A3315" s="1" t="s">
        <v>11670</v>
      </c>
      <c r="B3315" s="1" t="s">
        <v>11671</v>
      </c>
      <c r="C3315" s="1" t="s">
        <v>1444</v>
      </c>
      <c r="D3315" s="1" t="s">
        <v>25785</v>
      </c>
      <c r="E3315" s="1" t="s">
        <v>1445</v>
      </c>
      <c r="F3315" s="1" t="s">
        <v>1316</v>
      </c>
      <c r="G3315" s="1" t="s">
        <v>1317</v>
      </c>
      <c r="H3315" s="1" t="s">
        <v>1318</v>
      </c>
      <c r="I3315" s="1" t="s">
        <v>48</v>
      </c>
      <c r="J3315" s="1" t="s">
        <v>11672</v>
      </c>
      <c r="K3315" s="1" t="s">
        <v>50</v>
      </c>
      <c r="L3315" s="1" t="s">
        <v>11431</v>
      </c>
      <c r="M3315" s="1" t="s">
        <v>52</v>
      </c>
      <c r="N3315" s="1" t="s">
        <v>1447</v>
      </c>
      <c r="O3315" s="2">
        <v>44615</v>
      </c>
      <c r="P3315" s="1" t="s">
        <v>54</v>
      </c>
      <c r="Q3315">
        <v>38400</v>
      </c>
      <c r="R3315">
        <v>3840</v>
      </c>
      <c r="S3315">
        <v>153700</v>
      </c>
      <c r="T3315">
        <v>15370</v>
      </c>
      <c r="U3315">
        <v>192100</v>
      </c>
      <c r="V3315">
        <v>19210</v>
      </c>
      <c r="W3315">
        <v>40275</v>
      </c>
      <c r="X3315" s="1" t="s">
        <v>55</v>
      </c>
      <c r="Y3315" s="1" t="s">
        <v>56</v>
      </c>
      <c r="Z3315" s="1" t="s">
        <v>57</v>
      </c>
      <c r="AA3315" s="1" t="s">
        <v>56</v>
      </c>
      <c r="AB3315" s="1" t="s">
        <v>57</v>
      </c>
      <c r="AC3315" s="1" t="s">
        <v>58</v>
      </c>
      <c r="AD3315" s="1" t="s">
        <v>59</v>
      </c>
      <c r="AE3315" s="1" t="s">
        <v>60</v>
      </c>
      <c r="AF3315" s="1" t="s">
        <v>1444</v>
      </c>
      <c r="AH3315" s="1" t="s">
        <v>58</v>
      </c>
      <c r="AI3315" s="1" t="s">
        <v>41</v>
      </c>
      <c r="AJ3315" s="1" t="s">
        <v>41</v>
      </c>
      <c r="AK3315" s="1" t="s">
        <v>41</v>
      </c>
      <c r="AL3315">
        <v>33.395227400000003</v>
      </c>
      <c r="AM3315">
        <v>33.395091800000003</v>
      </c>
      <c r="AN3315">
        <v>-112.0549616</v>
      </c>
      <c r="AO3315">
        <v>-112.055103</v>
      </c>
      <c r="AP3315">
        <v>33.395155500000001</v>
      </c>
      <c r="AQ3315">
        <v>-112.0550425</v>
      </c>
    </row>
    <row r="3316" spans="1:43" hidden="1" x14ac:dyDescent="0.2">
      <c r="A3316" s="1" t="s">
        <v>11673</v>
      </c>
      <c r="B3316" s="1" t="s">
        <v>11674</v>
      </c>
      <c r="C3316" s="1" t="s">
        <v>532</v>
      </c>
      <c r="D3316" s="1" t="s">
        <v>25779</v>
      </c>
      <c r="E3316" s="1" t="s">
        <v>533</v>
      </c>
      <c r="F3316" s="1" t="s">
        <v>534</v>
      </c>
      <c r="G3316" s="1" t="s">
        <v>131</v>
      </c>
      <c r="H3316" s="1" t="s">
        <v>535</v>
      </c>
      <c r="I3316" s="1" t="s">
        <v>48</v>
      </c>
      <c r="J3316" s="1" t="s">
        <v>11675</v>
      </c>
      <c r="K3316" s="1" t="s">
        <v>50</v>
      </c>
      <c r="L3316" s="1" t="s">
        <v>11431</v>
      </c>
      <c r="M3316" s="1" t="s">
        <v>52</v>
      </c>
      <c r="N3316" s="1" t="s">
        <v>549</v>
      </c>
      <c r="O3316" s="2">
        <v>42776</v>
      </c>
      <c r="P3316" s="1" t="s">
        <v>54</v>
      </c>
      <c r="Q3316">
        <v>43000</v>
      </c>
      <c r="R3316">
        <v>4300</v>
      </c>
      <c r="S3316">
        <v>172100</v>
      </c>
      <c r="T3316">
        <v>17210</v>
      </c>
      <c r="U3316">
        <v>215100</v>
      </c>
      <c r="V3316">
        <v>21510</v>
      </c>
      <c r="W3316">
        <v>46074</v>
      </c>
      <c r="X3316" s="1" t="s">
        <v>55</v>
      </c>
      <c r="Y3316" s="1" t="s">
        <v>56</v>
      </c>
      <c r="Z3316" s="1" t="s">
        <v>57</v>
      </c>
      <c r="AA3316" s="1" t="s">
        <v>56</v>
      </c>
      <c r="AB3316" s="1" t="s">
        <v>57</v>
      </c>
      <c r="AC3316" s="1" t="s">
        <v>58</v>
      </c>
      <c r="AD3316" s="1" t="s">
        <v>59</v>
      </c>
      <c r="AE3316" s="1" t="s">
        <v>60</v>
      </c>
      <c r="AF3316" s="1" t="s">
        <v>532</v>
      </c>
      <c r="AH3316" s="1" t="s">
        <v>58</v>
      </c>
      <c r="AI3316" s="1" t="s">
        <v>41</v>
      </c>
      <c r="AJ3316" s="1" t="s">
        <v>41</v>
      </c>
      <c r="AK3316" s="1" t="s">
        <v>41</v>
      </c>
      <c r="AL3316">
        <v>33.394512800000001</v>
      </c>
      <c r="AM3316">
        <v>33.394375199999999</v>
      </c>
      <c r="AN3316">
        <v>-112.05455569999999</v>
      </c>
      <c r="AO3316">
        <v>-112.0547318</v>
      </c>
      <c r="AP3316">
        <v>33.394416800000002</v>
      </c>
      <c r="AQ3316">
        <v>-112.0546466</v>
      </c>
    </row>
    <row r="3317" spans="1:43" hidden="1" x14ac:dyDescent="0.2">
      <c r="A3317" s="1" t="s">
        <v>11676</v>
      </c>
      <c r="B3317" s="1" t="s">
        <v>11677</v>
      </c>
      <c r="C3317" s="1" t="s">
        <v>106</v>
      </c>
      <c r="D3317" s="1" t="s">
        <v>25771</v>
      </c>
      <c r="E3317" s="1" t="s">
        <v>102</v>
      </c>
      <c r="F3317" s="1" t="s">
        <v>45</v>
      </c>
      <c r="G3317" s="1" t="s">
        <v>46</v>
      </c>
      <c r="H3317" s="1" t="s">
        <v>3008</v>
      </c>
      <c r="I3317" s="1" t="s">
        <v>48</v>
      </c>
      <c r="J3317" s="1" t="s">
        <v>11678</v>
      </c>
      <c r="K3317" s="1" t="s">
        <v>50</v>
      </c>
      <c r="L3317" s="1" t="s">
        <v>11431</v>
      </c>
      <c r="M3317" s="1" t="s">
        <v>52</v>
      </c>
      <c r="N3317" s="1" t="s">
        <v>11679</v>
      </c>
      <c r="O3317" s="2">
        <v>44476</v>
      </c>
      <c r="P3317" s="1" t="s">
        <v>105</v>
      </c>
      <c r="Q3317">
        <v>49500</v>
      </c>
      <c r="R3317">
        <v>4950</v>
      </c>
      <c r="S3317">
        <v>198200</v>
      </c>
      <c r="T3317">
        <v>19820</v>
      </c>
      <c r="U3317">
        <v>247700</v>
      </c>
      <c r="V3317">
        <v>24770</v>
      </c>
      <c r="W3317">
        <v>69624</v>
      </c>
      <c r="X3317" s="1" t="s">
        <v>55</v>
      </c>
      <c r="Y3317" s="1" t="s">
        <v>56</v>
      </c>
      <c r="Z3317" s="1" t="s">
        <v>57</v>
      </c>
      <c r="AA3317" s="1" t="s">
        <v>56</v>
      </c>
      <c r="AB3317" s="1" t="s">
        <v>57</v>
      </c>
      <c r="AC3317" s="1" t="s">
        <v>58</v>
      </c>
      <c r="AD3317" s="1" t="s">
        <v>59</v>
      </c>
      <c r="AE3317" s="1" t="s">
        <v>60</v>
      </c>
      <c r="AF3317" s="1" t="s">
        <v>106</v>
      </c>
      <c r="AH3317" s="1" t="s">
        <v>58</v>
      </c>
      <c r="AI3317" s="1" t="s">
        <v>41</v>
      </c>
      <c r="AJ3317" s="1" t="s">
        <v>41</v>
      </c>
      <c r="AK3317" s="1" t="s">
        <v>41</v>
      </c>
      <c r="AL3317">
        <v>33.394235700000003</v>
      </c>
      <c r="AM3317">
        <v>33.394069299999998</v>
      </c>
      <c r="AN3317">
        <v>-112.0557556</v>
      </c>
      <c r="AO3317">
        <v>-112.0559513</v>
      </c>
      <c r="AP3317">
        <v>33.394128799999997</v>
      </c>
      <c r="AQ3317">
        <v>-112.055857</v>
      </c>
    </row>
    <row r="3318" spans="1:43" hidden="1" x14ac:dyDescent="0.2">
      <c r="A3318" s="1" t="s">
        <v>11680</v>
      </c>
      <c r="B3318" s="1" t="s">
        <v>11681</v>
      </c>
      <c r="C3318" s="1" t="s">
        <v>144</v>
      </c>
      <c r="D3318" s="1" t="s">
        <v>144</v>
      </c>
      <c r="E3318" s="1" t="s">
        <v>432</v>
      </c>
      <c r="F3318" s="1" t="s">
        <v>50</v>
      </c>
      <c r="G3318" s="1" t="s">
        <v>82</v>
      </c>
      <c r="H3318" s="1" t="s">
        <v>146</v>
      </c>
      <c r="I3318" s="1" t="s">
        <v>48</v>
      </c>
      <c r="J3318" s="1" t="s">
        <v>11682</v>
      </c>
      <c r="K3318" s="1" t="s">
        <v>50</v>
      </c>
      <c r="L3318" s="1" t="s">
        <v>11431</v>
      </c>
      <c r="M3318" s="1" t="s">
        <v>52</v>
      </c>
      <c r="N3318" s="1" t="s">
        <v>11683</v>
      </c>
      <c r="O3318" s="2">
        <v>41269</v>
      </c>
      <c r="P3318" s="1" t="s">
        <v>149</v>
      </c>
      <c r="Q3318">
        <v>54300</v>
      </c>
      <c r="R3318">
        <v>5430</v>
      </c>
      <c r="S3318">
        <v>217400</v>
      </c>
      <c r="T3318">
        <v>21740</v>
      </c>
      <c r="U3318">
        <v>271700</v>
      </c>
      <c r="V3318">
        <v>27170</v>
      </c>
      <c r="W3318">
        <v>84812</v>
      </c>
      <c r="X3318" s="1" t="s">
        <v>55</v>
      </c>
      <c r="Y3318" s="1" t="s">
        <v>56</v>
      </c>
      <c r="Z3318" s="1" t="s">
        <v>57</v>
      </c>
      <c r="AA3318" s="1" t="s">
        <v>56</v>
      </c>
      <c r="AB3318" s="1" t="s">
        <v>57</v>
      </c>
      <c r="AC3318" s="1" t="s">
        <v>58</v>
      </c>
      <c r="AD3318" s="1" t="s">
        <v>59</v>
      </c>
      <c r="AE3318" s="1" t="s">
        <v>60</v>
      </c>
      <c r="AF3318" s="1" t="s">
        <v>144</v>
      </c>
      <c r="AH3318" s="1" t="s">
        <v>58</v>
      </c>
      <c r="AI3318" s="1" t="s">
        <v>41</v>
      </c>
      <c r="AJ3318" s="1" t="s">
        <v>41</v>
      </c>
      <c r="AK3318" s="1" t="s">
        <v>41</v>
      </c>
      <c r="AL3318">
        <v>33.394432799999997</v>
      </c>
      <c r="AM3318">
        <v>33.3943108</v>
      </c>
      <c r="AN3318">
        <v>-112.0517823</v>
      </c>
      <c r="AO3318">
        <v>-112.05197130000001</v>
      </c>
      <c r="AP3318">
        <v>33.394386799999999</v>
      </c>
      <c r="AQ3318">
        <v>-112.0518987</v>
      </c>
    </row>
    <row r="3319" spans="1:43" hidden="1" x14ac:dyDescent="0.2">
      <c r="A3319" s="1" t="s">
        <v>11684</v>
      </c>
      <c r="B3319" s="1" t="s">
        <v>11685</v>
      </c>
      <c r="C3319" s="1" t="s">
        <v>109</v>
      </c>
      <c r="D3319" s="1" t="s">
        <v>25766</v>
      </c>
      <c r="E3319" s="1" t="s">
        <v>110</v>
      </c>
      <c r="F3319" s="1" t="s">
        <v>81</v>
      </c>
      <c r="G3319" s="1" t="s">
        <v>82</v>
      </c>
      <c r="H3319" s="1" t="s">
        <v>83</v>
      </c>
      <c r="I3319" s="1" t="s">
        <v>48</v>
      </c>
      <c r="J3319" s="1" t="s">
        <v>11686</v>
      </c>
      <c r="K3319" s="1" t="s">
        <v>50</v>
      </c>
      <c r="L3319" s="1" t="s">
        <v>11431</v>
      </c>
      <c r="M3319" s="1" t="s">
        <v>52</v>
      </c>
      <c r="N3319" s="1" t="s">
        <v>112</v>
      </c>
      <c r="O3319" s="2">
        <v>43886</v>
      </c>
      <c r="P3319" s="1" t="s">
        <v>54</v>
      </c>
      <c r="Q3319">
        <v>49100</v>
      </c>
      <c r="R3319">
        <v>4910</v>
      </c>
      <c r="S3319">
        <v>196700</v>
      </c>
      <c r="T3319">
        <v>19670</v>
      </c>
      <c r="U3319">
        <v>245800</v>
      </c>
      <c r="V3319">
        <v>24580</v>
      </c>
      <c r="W3319">
        <v>71161</v>
      </c>
      <c r="X3319" s="1" t="s">
        <v>55</v>
      </c>
      <c r="Y3319" s="1" t="s">
        <v>56</v>
      </c>
      <c r="Z3319" s="1" t="s">
        <v>57</v>
      </c>
      <c r="AA3319" s="1" t="s">
        <v>56</v>
      </c>
      <c r="AB3319" s="1" t="s">
        <v>57</v>
      </c>
      <c r="AC3319" s="1" t="s">
        <v>58</v>
      </c>
      <c r="AD3319" s="1" t="s">
        <v>59</v>
      </c>
      <c r="AE3319" s="1" t="s">
        <v>60</v>
      </c>
      <c r="AF3319" s="1" t="s">
        <v>109</v>
      </c>
      <c r="AH3319" s="1" t="s">
        <v>58</v>
      </c>
      <c r="AI3319" s="1" t="s">
        <v>41</v>
      </c>
      <c r="AJ3319" s="1" t="s">
        <v>41</v>
      </c>
      <c r="AK3319" s="1" t="s">
        <v>41</v>
      </c>
      <c r="AL3319">
        <v>33.395308499999999</v>
      </c>
      <c r="AM3319">
        <v>33.395167999999998</v>
      </c>
      <c r="AN3319">
        <v>-112.0509776</v>
      </c>
      <c r="AO3319">
        <v>-112.05112440000001</v>
      </c>
      <c r="AP3319">
        <v>33.395234600000002</v>
      </c>
      <c r="AQ3319">
        <v>-112.05103699999999</v>
      </c>
    </row>
    <row r="3320" spans="1:43" hidden="1" x14ac:dyDescent="0.2">
      <c r="A3320" s="1" t="s">
        <v>11687</v>
      </c>
      <c r="B3320" s="1" t="s">
        <v>11688</v>
      </c>
      <c r="C3320" s="1" t="s">
        <v>109</v>
      </c>
      <c r="D3320" s="1" t="s">
        <v>25766</v>
      </c>
      <c r="E3320" s="1" t="s">
        <v>110</v>
      </c>
      <c r="F3320" s="1" t="s">
        <v>81</v>
      </c>
      <c r="G3320" s="1" t="s">
        <v>82</v>
      </c>
      <c r="H3320" s="1" t="s">
        <v>83</v>
      </c>
      <c r="I3320" s="1" t="s">
        <v>48</v>
      </c>
      <c r="J3320" s="1" t="s">
        <v>11689</v>
      </c>
      <c r="K3320" s="1" t="s">
        <v>50</v>
      </c>
      <c r="L3320" s="1" t="s">
        <v>11431</v>
      </c>
      <c r="M3320" s="1" t="s">
        <v>52</v>
      </c>
      <c r="N3320" s="1" t="s">
        <v>112</v>
      </c>
      <c r="O3320" s="2">
        <v>43886</v>
      </c>
      <c r="P3320" s="1" t="s">
        <v>54</v>
      </c>
      <c r="Q3320">
        <v>52600</v>
      </c>
      <c r="R3320">
        <v>5260</v>
      </c>
      <c r="S3320">
        <v>210600</v>
      </c>
      <c r="T3320">
        <v>21060</v>
      </c>
      <c r="U3320">
        <v>263200</v>
      </c>
      <c r="V3320">
        <v>26320</v>
      </c>
      <c r="W3320">
        <v>81399</v>
      </c>
      <c r="X3320" s="1" t="s">
        <v>55</v>
      </c>
      <c r="Y3320" s="1" t="s">
        <v>56</v>
      </c>
      <c r="Z3320" s="1" t="s">
        <v>57</v>
      </c>
      <c r="AA3320" s="1" t="s">
        <v>56</v>
      </c>
      <c r="AB3320" s="1" t="s">
        <v>57</v>
      </c>
      <c r="AC3320" s="1" t="s">
        <v>58</v>
      </c>
      <c r="AD3320" s="1" t="s">
        <v>59</v>
      </c>
      <c r="AE3320" s="1" t="s">
        <v>60</v>
      </c>
      <c r="AF3320" s="1" t="s">
        <v>109</v>
      </c>
      <c r="AH3320" s="1" t="s">
        <v>58</v>
      </c>
      <c r="AI3320" s="1" t="s">
        <v>41</v>
      </c>
      <c r="AJ3320" s="1" t="s">
        <v>41</v>
      </c>
      <c r="AK3320" s="1" t="s">
        <v>41</v>
      </c>
      <c r="AL3320">
        <v>33.3948885</v>
      </c>
      <c r="AM3320">
        <v>33.394743499999997</v>
      </c>
      <c r="AN3320">
        <v>-112.05082899999999</v>
      </c>
      <c r="AO3320">
        <v>-112.0509838</v>
      </c>
      <c r="AP3320">
        <v>33.394818800000003</v>
      </c>
      <c r="AQ3320">
        <v>-112.0509206</v>
      </c>
    </row>
    <row r="3321" spans="1:43" hidden="1" x14ac:dyDescent="0.2">
      <c r="A3321" s="1" t="s">
        <v>11690</v>
      </c>
      <c r="B3321" s="1" t="s">
        <v>11691</v>
      </c>
      <c r="C3321" s="1" t="s">
        <v>43</v>
      </c>
      <c r="D3321" s="1" t="s">
        <v>25766</v>
      </c>
      <c r="E3321" s="1" t="s">
        <v>44</v>
      </c>
      <c r="F3321" s="1" t="s">
        <v>45</v>
      </c>
      <c r="G3321" s="1" t="s">
        <v>46</v>
      </c>
      <c r="H3321" s="1" t="s">
        <v>47</v>
      </c>
      <c r="I3321" s="1" t="s">
        <v>48</v>
      </c>
      <c r="J3321" s="1" t="s">
        <v>11692</v>
      </c>
      <c r="K3321" s="1" t="s">
        <v>50</v>
      </c>
      <c r="L3321" s="1" t="s">
        <v>11431</v>
      </c>
      <c r="M3321" s="1" t="s">
        <v>52</v>
      </c>
      <c r="N3321" s="1" t="s">
        <v>53</v>
      </c>
      <c r="O3321" s="2">
        <v>43053</v>
      </c>
      <c r="P3321" s="1" t="s">
        <v>54</v>
      </c>
      <c r="Q3321">
        <v>52000</v>
      </c>
      <c r="R3321">
        <v>5200</v>
      </c>
      <c r="S3321">
        <v>208200</v>
      </c>
      <c r="T3321">
        <v>20820</v>
      </c>
      <c r="U3321">
        <v>260200</v>
      </c>
      <c r="V3321">
        <v>26020</v>
      </c>
      <c r="W3321">
        <v>72184</v>
      </c>
      <c r="X3321" s="1" t="s">
        <v>55</v>
      </c>
      <c r="Y3321" s="1" t="s">
        <v>56</v>
      </c>
      <c r="Z3321" s="1" t="s">
        <v>57</v>
      </c>
      <c r="AA3321" s="1" t="s">
        <v>56</v>
      </c>
      <c r="AB3321" s="1" t="s">
        <v>57</v>
      </c>
      <c r="AC3321" s="1" t="s">
        <v>58</v>
      </c>
      <c r="AD3321" s="1" t="s">
        <v>59</v>
      </c>
      <c r="AE3321" s="1" t="s">
        <v>60</v>
      </c>
      <c r="AF3321" s="1" t="s">
        <v>43</v>
      </c>
      <c r="AH3321" s="1" t="s">
        <v>58</v>
      </c>
      <c r="AI3321" s="1" t="s">
        <v>41</v>
      </c>
      <c r="AJ3321" s="1" t="s">
        <v>41</v>
      </c>
      <c r="AK3321" s="1" t="s">
        <v>41</v>
      </c>
      <c r="AL3321">
        <v>33.3944762</v>
      </c>
      <c r="AM3321">
        <v>33.3943662</v>
      </c>
      <c r="AN3321">
        <v>-112.0496375</v>
      </c>
      <c r="AO3321">
        <v>-112.0498316</v>
      </c>
      <c r="AP3321">
        <v>33.394419300000003</v>
      </c>
      <c r="AQ3321">
        <v>-112.0497096</v>
      </c>
    </row>
    <row r="3322" spans="1:43" hidden="1" x14ac:dyDescent="0.2">
      <c r="A3322" s="1" t="s">
        <v>11693</v>
      </c>
      <c r="B3322" s="1" t="s">
        <v>11694</v>
      </c>
      <c r="C3322" s="1" t="s">
        <v>4573</v>
      </c>
      <c r="D3322" s="1" t="s">
        <v>25786</v>
      </c>
      <c r="E3322" s="1" t="s">
        <v>4574</v>
      </c>
      <c r="F3322" s="1" t="s">
        <v>10790</v>
      </c>
      <c r="G3322" s="1" t="s">
        <v>4576</v>
      </c>
      <c r="H3322" s="1" t="s">
        <v>4577</v>
      </c>
      <c r="I3322" s="1" t="s">
        <v>48</v>
      </c>
      <c r="J3322" s="1" t="s">
        <v>11695</v>
      </c>
      <c r="K3322" s="1" t="s">
        <v>50</v>
      </c>
      <c r="L3322" s="1" t="s">
        <v>11431</v>
      </c>
      <c r="M3322" s="1" t="s">
        <v>52</v>
      </c>
      <c r="N3322" s="1" t="s">
        <v>11696</v>
      </c>
      <c r="O3322" s="2">
        <v>44466</v>
      </c>
      <c r="P3322" s="1" t="s">
        <v>105</v>
      </c>
      <c r="Q3322">
        <v>38100</v>
      </c>
      <c r="R3322">
        <v>3810</v>
      </c>
      <c r="S3322">
        <v>152700</v>
      </c>
      <c r="T3322">
        <v>15270</v>
      </c>
      <c r="U3322">
        <v>190800</v>
      </c>
      <c r="V3322">
        <v>19080</v>
      </c>
      <c r="W3322">
        <v>31919</v>
      </c>
      <c r="X3322" s="1" t="s">
        <v>275</v>
      </c>
      <c r="Y3322" s="1" t="s">
        <v>56</v>
      </c>
      <c r="Z3322" s="1" t="s">
        <v>57</v>
      </c>
      <c r="AA3322" s="1" t="s">
        <v>56</v>
      </c>
      <c r="AB3322" s="1" t="s">
        <v>57</v>
      </c>
      <c r="AC3322" s="1" t="s">
        <v>58</v>
      </c>
      <c r="AD3322" s="1" t="s">
        <v>59</v>
      </c>
      <c r="AE3322" s="1" t="s">
        <v>60</v>
      </c>
      <c r="AF3322" s="1" t="s">
        <v>4573</v>
      </c>
      <c r="AH3322" s="1" t="s">
        <v>58</v>
      </c>
      <c r="AI3322" s="1" t="s">
        <v>41</v>
      </c>
      <c r="AJ3322" s="1" t="s">
        <v>41</v>
      </c>
      <c r="AK3322" s="1" t="s">
        <v>41</v>
      </c>
      <c r="AL3322">
        <v>33.3958096</v>
      </c>
      <c r="AM3322">
        <v>33.395713399999998</v>
      </c>
      <c r="AN3322">
        <v>-112.050658</v>
      </c>
      <c r="AO3322">
        <v>-112.0508117</v>
      </c>
      <c r="AP3322">
        <v>33.3957701</v>
      </c>
      <c r="AQ3322">
        <v>-112.0507343</v>
      </c>
    </row>
    <row r="3323" spans="1:43" hidden="1" x14ac:dyDescent="0.2">
      <c r="A3323" s="1" t="s">
        <v>11697</v>
      </c>
      <c r="B3323" s="1" t="s">
        <v>11698</v>
      </c>
      <c r="C3323" s="1" t="s">
        <v>796</v>
      </c>
      <c r="D3323" s="1" t="s">
        <v>25781</v>
      </c>
      <c r="E3323" s="1" t="s">
        <v>797</v>
      </c>
      <c r="F3323" s="1" t="s">
        <v>81</v>
      </c>
      <c r="G3323" s="1" t="s">
        <v>82</v>
      </c>
      <c r="H3323" s="1" t="s">
        <v>574</v>
      </c>
      <c r="I3323" s="1" t="s">
        <v>48</v>
      </c>
      <c r="J3323" s="1" t="s">
        <v>11699</v>
      </c>
      <c r="K3323" s="1" t="s">
        <v>50</v>
      </c>
      <c r="L3323" s="1" t="s">
        <v>11431</v>
      </c>
      <c r="M3323" s="1" t="s">
        <v>52</v>
      </c>
      <c r="N3323" s="1" t="s">
        <v>11700</v>
      </c>
      <c r="O3323" s="2">
        <v>40732</v>
      </c>
      <c r="P3323" s="1" t="s">
        <v>105</v>
      </c>
      <c r="Q3323">
        <v>34200</v>
      </c>
      <c r="R3323">
        <v>3420</v>
      </c>
      <c r="S3323">
        <v>137100</v>
      </c>
      <c r="T3323">
        <v>13710</v>
      </c>
      <c r="U3323">
        <v>171300</v>
      </c>
      <c r="V3323">
        <v>17130</v>
      </c>
      <c r="W3323">
        <v>26993</v>
      </c>
      <c r="X3323" s="1" t="s">
        <v>275</v>
      </c>
      <c r="Y3323" s="1" t="s">
        <v>56</v>
      </c>
      <c r="Z3323" s="1" t="s">
        <v>57</v>
      </c>
      <c r="AA3323" s="1" t="s">
        <v>56</v>
      </c>
      <c r="AB3323" s="1" t="s">
        <v>57</v>
      </c>
      <c r="AC3323" s="1" t="s">
        <v>58</v>
      </c>
      <c r="AD3323" s="1" t="s">
        <v>59</v>
      </c>
      <c r="AE3323" s="1" t="s">
        <v>60</v>
      </c>
      <c r="AF3323" s="1" t="s">
        <v>796</v>
      </c>
      <c r="AH3323" s="1" t="s">
        <v>58</v>
      </c>
      <c r="AI3323" s="1" t="s">
        <v>41</v>
      </c>
      <c r="AJ3323" s="1" t="s">
        <v>41</v>
      </c>
      <c r="AK3323" s="1" t="s">
        <v>41</v>
      </c>
      <c r="AL3323">
        <v>33.398829399999997</v>
      </c>
      <c r="AM3323">
        <v>33.398705499999998</v>
      </c>
      <c r="AN3323">
        <v>-112.0496328</v>
      </c>
      <c r="AO3323">
        <v>-112.049725</v>
      </c>
      <c r="AP3323">
        <v>33.398760799999998</v>
      </c>
      <c r="AQ3323">
        <v>-112.049663</v>
      </c>
    </row>
    <row r="3324" spans="1:43" hidden="1" x14ac:dyDescent="0.2">
      <c r="A3324" s="1" t="s">
        <v>11701</v>
      </c>
      <c r="B3324" s="1" t="s">
        <v>11702</v>
      </c>
      <c r="C3324" s="1" t="s">
        <v>2303</v>
      </c>
      <c r="D3324" s="1" t="s">
        <v>25781</v>
      </c>
      <c r="E3324" s="1" t="s">
        <v>2304</v>
      </c>
      <c r="F3324" s="1" t="s">
        <v>81</v>
      </c>
      <c r="G3324" s="1" t="s">
        <v>82</v>
      </c>
      <c r="H3324" s="1" t="s">
        <v>574</v>
      </c>
      <c r="I3324" s="1" t="s">
        <v>48</v>
      </c>
      <c r="J3324" s="1" t="s">
        <v>11703</v>
      </c>
      <c r="K3324" s="1" t="s">
        <v>50</v>
      </c>
      <c r="L3324" s="1" t="s">
        <v>11431</v>
      </c>
      <c r="M3324" s="1" t="s">
        <v>52</v>
      </c>
      <c r="N3324" s="1" t="s">
        <v>11704</v>
      </c>
      <c r="O3324" s="2">
        <v>41116</v>
      </c>
      <c r="P3324" s="1" t="s">
        <v>149</v>
      </c>
      <c r="Q3324">
        <v>33800</v>
      </c>
      <c r="R3324">
        <v>3380</v>
      </c>
      <c r="S3324">
        <v>135300</v>
      </c>
      <c r="T3324">
        <v>13530</v>
      </c>
      <c r="U3324">
        <v>169100</v>
      </c>
      <c r="V3324">
        <v>16910</v>
      </c>
      <c r="W3324">
        <v>29048</v>
      </c>
      <c r="X3324" s="1" t="s">
        <v>275</v>
      </c>
      <c r="Y3324" s="1" t="s">
        <v>56</v>
      </c>
      <c r="Z3324" s="1" t="s">
        <v>57</v>
      </c>
      <c r="AA3324" s="1" t="s">
        <v>56</v>
      </c>
      <c r="AB3324" s="1" t="s">
        <v>57</v>
      </c>
      <c r="AC3324" s="1" t="s">
        <v>58</v>
      </c>
      <c r="AD3324" s="1" t="s">
        <v>59</v>
      </c>
      <c r="AE3324" s="1" t="s">
        <v>60</v>
      </c>
      <c r="AF3324" s="1" t="s">
        <v>2303</v>
      </c>
      <c r="AH3324" s="1" t="s">
        <v>58</v>
      </c>
      <c r="AI3324" s="1" t="s">
        <v>41</v>
      </c>
      <c r="AJ3324" s="1" t="s">
        <v>41</v>
      </c>
      <c r="AK3324" s="1" t="s">
        <v>41</v>
      </c>
      <c r="AL3324">
        <v>33.399151500000002</v>
      </c>
      <c r="AM3324">
        <v>33.399039500000001</v>
      </c>
      <c r="AN3324">
        <v>-112.0501282</v>
      </c>
      <c r="AO3324">
        <v>-112.05029140000001</v>
      </c>
      <c r="AP3324">
        <v>33.399115000000002</v>
      </c>
      <c r="AQ3324">
        <v>-112.05022200000001</v>
      </c>
    </row>
    <row r="3325" spans="1:43" hidden="1" x14ac:dyDescent="0.2">
      <c r="A3325" s="1" t="s">
        <v>11705</v>
      </c>
      <c r="B3325" s="1" t="s">
        <v>11706</v>
      </c>
      <c r="C3325" s="1" t="s">
        <v>504</v>
      </c>
      <c r="D3325" s="1" t="s">
        <v>25767</v>
      </c>
      <c r="E3325" s="1" t="s">
        <v>116</v>
      </c>
      <c r="F3325" s="1" t="s">
        <v>81</v>
      </c>
      <c r="G3325" s="1" t="s">
        <v>82</v>
      </c>
      <c r="H3325" s="1" t="s">
        <v>117</v>
      </c>
      <c r="I3325" s="1" t="s">
        <v>48</v>
      </c>
      <c r="J3325" s="1" t="s">
        <v>11707</v>
      </c>
      <c r="K3325" s="1" t="s">
        <v>50</v>
      </c>
      <c r="L3325" s="1" t="s">
        <v>11431</v>
      </c>
      <c r="M3325" s="1" t="s">
        <v>52</v>
      </c>
      <c r="N3325" s="1" t="s">
        <v>506</v>
      </c>
      <c r="O3325" s="2">
        <v>44357</v>
      </c>
      <c r="P3325" s="1" t="s">
        <v>54</v>
      </c>
      <c r="Q3325">
        <v>57700</v>
      </c>
      <c r="R3325">
        <v>5770</v>
      </c>
      <c r="S3325">
        <v>230800</v>
      </c>
      <c r="T3325">
        <v>23080</v>
      </c>
      <c r="U3325">
        <v>288500</v>
      </c>
      <c r="V3325">
        <v>28850</v>
      </c>
      <c r="W3325">
        <v>98123</v>
      </c>
      <c r="X3325" s="1" t="s">
        <v>55</v>
      </c>
      <c r="Y3325" s="1" t="s">
        <v>56</v>
      </c>
      <c r="Z3325" s="1" t="s">
        <v>57</v>
      </c>
      <c r="AA3325" s="1" t="s">
        <v>56</v>
      </c>
      <c r="AB3325" s="1" t="s">
        <v>57</v>
      </c>
      <c r="AC3325" s="1" t="s">
        <v>58</v>
      </c>
      <c r="AD3325" s="1" t="s">
        <v>59</v>
      </c>
      <c r="AE3325" s="1" t="s">
        <v>60</v>
      </c>
      <c r="AF3325" s="1" t="s">
        <v>504</v>
      </c>
      <c r="AH3325" s="1" t="s">
        <v>58</v>
      </c>
      <c r="AI3325" s="1" t="s">
        <v>41</v>
      </c>
      <c r="AJ3325" s="1" t="s">
        <v>41</v>
      </c>
      <c r="AK3325" s="1" t="s">
        <v>41</v>
      </c>
      <c r="AL3325">
        <v>33.398509300000001</v>
      </c>
      <c r="AM3325">
        <v>33.398307500000001</v>
      </c>
      <c r="AN3325">
        <v>-112.0480079</v>
      </c>
      <c r="AO3325">
        <v>-112.04813729999999</v>
      </c>
      <c r="AP3325">
        <v>33.398372500000001</v>
      </c>
      <c r="AQ3325">
        <v>-112.0480562</v>
      </c>
    </row>
    <row r="3326" spans="1:43" hidden="1" x14ac:dyDescent="0.2">
      <c r="A3326" s="1" t="s">
        <v>11708</v>
      </c>
      <c r="B3326" s="1" t="s">
        <v>11709</v>
      </c>
      <c r="C3326" s="1" t="s">
        <v>144</v>
      </c>
      <c r="D3326" s="1" t="s">
        <v>144</v>
      </c>
      <c r="E3326" s="1" t="s">
        <v>432</v>
      </c>
      <c r="F3326" s="1" t="s">
        <v>50</v>
      </c>
      <c r="G3326" s="1" t="s">
        <v>82</v>
      </c>
      <c r="H3326" s="1" t="s">
        <v>146</v>
      </c>
      <c r="I3326" s="1" t="s">
        <v>48</v>
      </c>
      <c r="J3326" s="1" t="s">
        <v>11710</v>
      </c>
      <c r="K3326" s="1" t="s">
        <v>50</v>
      </c>
      <c r="L3326" s="1" t="s">
        <v>11431</v>
      </c>
      <c r="M3326" s="1" t="s">
        <v>52</v>
      </c>
      <c r="N3326" s="1" t="s">
        <v>11711</v>
      </c>
      <c r="O3326" s="2">
        <v>40974</v>
      </c>
      <c r="P3326" s="1" t="s">
        <v>149</v>
      </c>
      <c r="Q3326">
        <v>54800</v>
      </c>
      <c r="R3326">
        <v>5480</v>
      </c>
      <c r="S3326">
        <v>219300</v>
      </c>
      <c r="T3326">
        <v>21930</v>
      </c>
      <c r="U3326">
        <v>274100</v>
      </c>
      <c r="V3326">
        <v>27410</v>
      </c>
      <c r="W3326">
        <v>89761</v>
      </c>
      <c r="X3326" s="1" t="s">
        <v>55</v>
      </c>
      <c r="Y3326" s="1" t="s">
        <v>56</v>
      </c>
      <c r="Z3326" s="1" t="s">
        <v>57</v>
      </c>
      <c r="AA3326" s="1" t="s">
        <v>56</v>
      </c>
      <c r="AB3326" s="1" t="s">
        <v>57</v>
      </c>
      <c r="AC3326" s="1" t="s">
        <v>58</v>
      </c>
      <c r="AD3326" s="1" t="s">
        <v>59</v>
      </c>
      <c r="AE3326" s="1" t="s">
        <v>60</v>
      </c>
      <c r="AF3326" s="1" t="s">
        <v>144</v>
      </c>
      <c r="AH3326" s="1" t="s">
        <v>58</v>
      </c>
      <c r="AI3326" s="1" t="s">
        <v>41</v>
      </c>
      <c r="AJ3326" s="1" t="s">
        <v>41</v>
      </c>
      <c r="AK3326" s="1" t="s">
        <v>41</v>
      </c>
      <c r="AL3326">
        <v>33.396771000000001</v>
      </c>
      <c r="AM3326">
        <v>33.396668400000003</v>
      </c>
      <c r="AN3326">
        <v>-112.049177</v>
      </c>
      <c r="AO3326">
        <v>-112.0494035</v>
      </c>
      <c r="AP3326">
        <v>33.396705400000002</v>
      </c>
      <c r="AQ3326">
        <v>-112.0492904</v>
      </c>
    </row>
    <row r="3327" spans="1:43" hidden="1" x14ac:dyDescent="0.2">
      <c r="A3327" s="1" t="s">
        <v>11712</v>
      </c>
      <c r="B3327" s="1" t="s">
        <v>11713</v>
      </c>
      <c r="C3327" s="1" t="s">
        <v>557</v>
      </c>
      <c r="D3327" s="1" t="s">
        <v>144</v>
      </c>
      <c r="E3327" s="1" t="s">
        <v>432</v>
      </c>
      <c r="F3327" s="1" t="s">
        <v>50</v>
      </c>
      <c r="G3327" s="1" t="s">
        <v>82</v>
      </c>
      <c r="H3327" s="1" t="s">
        <v>146</v>
      </c>
      <c r="I3327" s="1" t="s">
        <v>48</v>
      </c>
      <c r="J3327" s="1" t="s">
        <v>11714</v>
      </c>
      <c r="K3327" s="1" t="s">
        <v>50</v>
      </c>
      <c r="L3327" s="1" t="s">
        <v>11431</v>
      </c>
      <c r="M3327" s="1" t="s">
        <v>52</v>
      </c>
      <c r="N3327" s="1" t="s">
        <v>11715</v>
      </c>
      <c r="O3327" s="2">
        <v>40840</v>
      </c>
      <c r="P3327" s="1" t="s">
        <v>149</v>
      </c>
      <c r="Q3327">
        <v>61600</v>
      </c>
      <c r="R3327">
        <v>6160</v>
      </c>
      <c r="S3327">
        <v>246700</v>
      </c>
      <c r="T3327">
        <v>24670</v>
      </c>
      <c r="U3327">
        <v>308300</v>
      </c>
      <c r="V3327">
        <v>30830</v>
      </c>
      <c r="W3327">
        <v>111434</v>
      </c>
      <c r="X3327" s="1" t="s">
        <v>55</v>
      </c>
      <c r="Y3327" s="1" t="s">
        <v>56</v>
      </c>
      <c r="Z3327" s="1" t="s">
        <v>57</v>
      </c>
      <c r="AA3327" s="1" t="s">
        <v>56</v>
      </c>
      <c r="AB3327" s="1" t="s">
        <v>57</v>
      </c>
      <c r="AC3327" s="1" t="s">
        <v>58</v>
      </c>
      <c r="AD3327" s="1" t="s">
        <v>59</v>
      </c>
      <c r="AE3327" s="1" t="s">
        <v>60</v>
      </c>
      <c r="AF3327" s="1" t="s">
        <v>557</v>
      </c>
      <c r="AH3327" s="1" t="s">
        <v>58</v>
      </c>
      <c r="AI3327" s="1" t="s">
        <v>41</v>
      </c>
      <c r="AJ3327" s="1" t="s">
        <v>41</v>
      </c>
      <c r="AK3327" s="1" t="s">
        <v>41</v>
      </c>
      <c r="AL3327">
        <v>33.395944399999998</v>
      </c>
      <c r="AM3327">
        <v>33.395735700000003</v>
      </c>
      <c r="AN3327">
        <v>-112.0490424</v>
      </c>
      <c r="AO3327">
        <v>-112.0492873</v>
      </c>
      <c r="AP3327">
        <v>33.395856500000001</v>
      </c>
      <c r="AQ3327">
        <v>-112.0491507</v>
      </c>
    </row>
    <row r="3328" spans="1:43" x14ac:dyDescent="0.2">
      <c r="A3328" s="1" t="s">
        <v>11716</v>
      </c>
      <c r="B3328" s="1" t="s">
        <v>11717</v>
      </c>
      <c r="C3328" s="1" t="s">
        <v>2756</v>
      </c>
      <c r="D3328" s="1" t="s">
        <v>25785</v>
      </c>
      <c r="E3328" s="1" t="s">
        <v>1445</v>
      </c>
      <c r="F3328" s="1" t="s">
        <v>1316</v>
      </c>
      <c r="G3328" s="1" t="s">
        <v>1317</v>
      </c>
      <c r="H3328" s="1" t="s">
        <v>1318</v>
      </c>
      <c r="I3328" s="1" t="s">
        <v>48</v>
      </c>
      <c r="J3328" s="1" t="s">
        <v>11718</v>
      </c>
      <c r="K3328" s="1" t="s">
        <v>50</v>
      </c>
      <c r="L3328" s="1" t="s">
        <v>11431</v>
      </c>
      <c r="M3328" s="1" t="s">
        <v>52</v>
      </c>
      <c r="N3328" s="1" t="s">
        <v>2758</v>
      </c>
      <c r="O3328" s="2">
        <v>44610</v>
      </c>
      <c r="P3328" s="1" t="s">
        <v>54</v>
      </c>
      <c r="Q3328">
        <v>58100</v>
      </c>
      <c r="R3328">
        <v>5810</v>
      </c>
      <c r="S3328">
        <v>232400</v>
      </c>
      <c r="T3328">
        <v>23240</v>
      </c>
      <c r="U3328">
        <v>290500</v>
      </c>
      <c r="V3328">
        <v>29050</v>
      </c>
      <c r="W3328">
        <v>100342</v>
      </c>
      <c r="X3328" s="1" t="s">
        <v>55</v>
      </c>
      <c r="Y3328" s="1" t="s">
        <v>56</v>
      </c>
      <c r="Z3328" s="1" t="s">
        <v>57</v>
      </c>
      <c r="AA3328" s="1" t="s">
        <v>56</v>
      </c>
      <c r="AB3328" s="1" t="s">
        <v>57</v>
      </c>
      <c r="AC3328" s="1" t="s">
        <v>58</v>
      </c>
      <c r="AD3328" s="1" t="s">
        <v>59</v>
      </c>
      <c r="AE3328" s="1" t="s">
        <v>60</v>
      </c>
      <c r="AF3328" s="1" t="s">
        <v>2759</v>
      </c>
      <c r="AG3328" s="1" t="s">
        <v>2760</v>
      </c>
      <c r="AH3328" s="1" t="s">
        <v>58</v>
      </c>
      <c r="AI3328" s="1" t="s">
        <v>41</v>
      </c>
      <c r="AJ3328" s="1" t="s">
        <v>41</v>
      </c>
      <c r="AK3328" s="1" t="s">
        <v>41</v>
      </c>
      <c r="AL3328">
        <v>33.395868100000001</v>
      </c>
      <c r="AM3328">
        <v>33.395664400000001</v>
      </c>
      <c r="AN3328">
        <v>-112.0488908</v>
      </c>
      <c r="AO3328">
        <v>-112.04903</v>
      </c>
      <c r="AP3328">
        <v>33.395766199999997</v>
      </c>
      <c r="AQ3328">
        <v>-112.0489644</v>
      </c>
    </row>
    <row r="3329" spans="1:43" hidden="1" x14ac:dyDescent="0.2">
      <c r="A3329" s="1" t="s">
        <v>11719</v>
      </c>
      <c r="B3329" s="1" t="s">
        <v>11720</v>
      </c>
      <c r="C3329" s="1" t="s">
        <v>232</v>
      </c>
      <c r="D3329" s="1" t="s">
        <v>25767</v>
      </c>
      <c r="E3329" s="1" t="s">
        <v>116</v>
      </c>
      <c r="F3329" s="1" t="s">
        <v>81</v>
      </c>
      <c r="G3329" s="1" t="s">
        <v>82</v>
      </c>
      <c r="H3329" s="1" t="s">
        <v>117</v>
      </c>
      <c r="I3329" s="1" t="s">
        <v>48</v>
      </c>
      <c r="J3329" s="1" t="s">
        <v>11721</v>
      </c>
      <c r="K3329" s="1" t="s">
        <v>50</v>
      </c>
      <c r="L3329" s="1" t="s">
        <v>11431</v>
      </c>
      <c r="M3329" s="1" t="s">
        <v>52</v>
      </c>
      <c r="N3329" s="1" t="s">
        <v>234</v>
      </c>
      <c r="O3329" s="2">
        <v>44168</v>
      </c>
      <c r="P3329" s="1" t="s">
        <v>54</v>
      </c>
      <c r="Q3329">
        <v>52100</v>
      </c>
      <c r="R3329">
        <v>5210</v>
      </c>
      <c r="S3329">
        <v>208400</v>
      </c>
      <c r="T3329">
        <v>20840</v>
      </c>
      <c r="U3329">
        <v>260500</v>
      </c>
      <c r="V3329">
        <v>26050</v>
      </c>
      <c r="W3329">
        <v>83789</v>
      </c>
      <c r="X3329" s="1" t="s">
        <v>55</v>
      </c>
      <c r="Y3329" s="1" t="s">
        <v>56</v>
      </c>
      <c r="Z3329" s="1" t="s">
        <v>57</v>
      </c>
      <c r="AA3329" s="1" t="s">
        <v>56</v>
      </c>
      <c r="AB3329" s="1" t="s">
        <v>57</v>
      </c>
      <c r="AC3329" s="1" t="s">
        <v>58</v>
      </c>
      <c r="AD3329" s="1" t="s">
        <v>59</v>
      </c>
      <c r="AE3329" s="1" t="s">
        <v>60</v>
      </c>
      <c r="AF3329" s="1" t="s">
        <v>232</v>
      </c>
      <c r="AH3329" s="1" t="s">
        <v>58</v>
      </c>
      <c r="AI3329" s="1" t="s">
        <v>41</v>
      </c>
      <c r="AJ3329" s="1" t="s">
        <v>41</v>
      </c>
      <c r="AK3329" s="1" t="s">
        <v>41</v>
      </c>
      <c r="AL3329">
        <v>33.395923799999998</v>
      </c>
      <c r="AM3329">
        <v>33.395722200000002</v>
      </c>
      <c r="AN3329">
        <v>-112.0487076</v>
      </c>
      <c r="AO3329">
        <v>-112.048849</v>
      </c>
      <c r="AP3329">
        <v>33.395842500000001</v>
      </c>
      <c r="AQ3329">
        <v>-112.04877810000001</v>
      </c>
    </row>
    <row r="3330" spans="1:43" hidden="1" x14ac:dyDescent="0.2">
      <c r="A3330" s="1" t="s">
        <v>11722</v>
      </c>
      <c r="B3330" s="1" t="s">
        <v>11723</v>
      </c>
      <c r="C3330" s="1" t="s">
        <v>43</v>
      </c>
      <c r="D3330" s="1" t="s">
        <v>25766</v>
      </c>
      <c r="E3330" s="1" t="s">
        <v>44</v>
      </c>
      <c r="F3330" s="1" t="s">
        <v>45</v>
      </c>
      <c r="G3330" s="1" t="s">
        <v>46</v>
      </c>
      <c r="H3330" s="1" t="s">
        <v>47</v>
      </c>
      <c r="I3330" s="1" t="s">
        <v>48</v>
      </c>
      <c r="J3330" s="1" t="s">
        <v>11724</v>
      </c>
      <c r="K3330" s="1" t="s">
        <v>50</v>
      </c>
      <c r="L3330" s="1" t="s">
        <v>11431</v>
      </c>
      <c r="M3330" s="1" t="s">
        <v>52</v>
      </c>
      <c r="N3330" s="1" t="s">
        <v>53</v>
      </c>
      <c r="O3330" s="2">
        <v>43053</v>
      </c>
      <c r="P3330" s="1" t="s">
        <v>54</v>
      </c>
      <c r="Q3330">
        <v>55900</v>
      </c>
      <c r="R3330">
        <v>5590</v>
      </c>
      <c r="S3330">
        <v>223700</v>
      </c>
      <c r="T3330">
        <v>22370</v>
      </c>
      <c r="U3330">
        <v>279600</v>
      </c>
      <c r="V3330">
        <v>27960</v>
      </c>
      <c r="W3330">
        <v>95735</v>
      </c>
      <c r="X3330" s="1" t="s">
        <v>55</v>
      </c>
      <c r="Y3330" s="1" t="s">
        <v>56</v>
      </c>
      <c r="Z3330" s="1" t="s">
        <v>57</v>
      </c>
      <c r="AA3330" s="1" t="s">
        <v>56</v>
      </c>
      <c r="AB3330" s="1" t="s">
        <v>57</v>
      </c>
      <c r="AC3330" s="1" t="s">
        <v>58</v>
      </c>
      <c r="AD3330" s="1" t="s">
        <v>59</v>
      </c>
      <c r="AE3330" s="1" t="s">
        <v>60</v>
      </c>
      <c r="AF3330" s="1" t="s">
        <v>43</v>
      </c>
      <c r="AH3330" s="1" t="s">
        <v>58</v>
      </c>
      <c r="AI3330" s="1" t="s">
        <v>41</v>
      </c>
      <c r="AJ3330" s="1" t="s">
        <v>41</v>
      </c>
      <c r="AK3330" s="1" t="s">
        <v>41</v>
      </c>
      <c r="AL3330">
        <v>33.395875199999999</v>
      </c>
      <c r="AM3330">
        <v>33.395675599999997</v>
      </c>
      <c r="AN3330">
        <v>-112.04855929999999</v>
      </c>
      <c r="AO3330">
        <v>-112.0486851</v>
      </c>
      <c r="AP3330">
        <v>33.395768699999998</v>
      </c>
      <c r="AQ3330">
        <v>-112.04861510000001</v>
      </c>
    </row>
    <row r="3331" spans="1:43" hidden="1" x14ac:dyDescent="0.2">
      <c r="A3331" s="1" t="s">
        <v>11725</v>
      </c>
      <c r="B3331" s="1" t="s">
        <v>11726</v>
      </c>
      <c r="C3331" s="1" t="s">
        <v>152</v>
      </c>
      <c r="D3331" s="1" t="s">
        <v>152</v>
      </c>
      <c r="E3331" s="1" t="s">
        <v>153</v>
      </c>
      <c r="F3331" s="1" t="s">
        <v>154</v>
      </c>
      <c r="G3331" s="1" t="s">
        <v>82</v>
      </c>
      <c r="H3331" s="1" t="s">
        <v>155</v>
      </c>
      <c r="I3331" s="1" t="s">
        <v>48</v>
      </c>
      <c r="J3331" s="1" t="s">
        <v>11727</v>
      </c>
      <c r="K3331" s="1" t="s">
        <v>50</v>
      </c>
      <c r="L3331" s="1" t="s">
        <v>7724</v>
      </c>
      <c r="M3331" s="1" t="s">
        <v>52</v>
      </c>
      <c r="N3331" s="1" t="s">
        <v>11728</v>
      </c>
      <c r="O3331" s="2">
        <v>40666</v>
      </c>
      <c r="P3331" s="1" t="s">
        <v>149</v>
      </c>
      <c r="Q3331">
        <v>43700</v>
      </c>
      <c r="R3331">
        <v>4370</v>
      </c>
      <c r="S3331">
        <v>175000</v>
      </c>
      <c r="T3331">
        <v>17500</v>
      </c>
      <c r="U3331">
        <v>218700</v>
      </c>
      <c r="V3331">
        <v>21870</v>
      </c>
      <c r="W3331">
        <v>49146</v>
      </c>
      <c r="X3331" s="1" t="s">
        <v>55</v>
      </c>
      <c r="Y3331" s="1" t="s">
        <v>56</v>
      </c>
      <c r="Z3331" s="1" t="s">
        <v>57</v>
      </c>
      <c r="AA3331" s="1" t="s">
        <v>56</v>
      </c>
      <c r="AB3331" s="1" t="s">
        <v>57</v>
      </c>
      <c r="AC3331" s="1" t="s">
        <v>58</v>
      </c>
      <c r="AD3331" s="1" t="s">
        <v>59</v>
      </c>
      <c r="AE3331" s="1" t="s">
        <v>60</v>
      </c>
      <c r="AF3331" s="1" t="s">
        <v>152</v>
      </c>
      <c r="AH3331" s="1" t="s">
        <v>58</v>
      </c>
      <c r="AI3331" s="1" t="s">
        <v>41</v>
      </c>
      <c r="AJ3331" s="1" t="s">
        <v>41</v>
      </c>
      <c r="AK3331" s="1" t="s">
        <v>41</v>
      </c>
      <c r="AL3331">
        <v>33.391784100000002</v>
      </c>
      <c r="AM3331">
        <v>33.391665099999997</v>
      </c>
      <c r="AN3331">
        <v>-112.0756602</v>
      </c>
      <c r="AO3331">
        <v>-112.07584540000001</v>
      </c>
      <c r="AP3331">
        <v>33.391694999999999</v>
      </c>
      <c r="AQ3331">
        <v>-112.07574510000001</v>
      </c>
    </row>
    <row r="3332" spans="1:43" hidden="1" x14ac:dyDescent="0.2">
      <c r="A3332" s="1" t="s">
        <v>11729</v>
      </c>
      <c r="B3332" s="1" t="s">
        <v>11730</v>
      </c>
      <c r="C3332" s="1" t="s">
        <v>532</v>
      </c>
      <c r="D3332" s="1" t="s">
        <v>25779</v>
      </c>
      <c r="E3332" s="1" t="s">
        <v>533</v>
      </c>
      <c r="F3332" s="1" t="s">
        <v>534</v>
      </c>
      <c r="G3332" s="1" t="s">
        <v>131</v>
      </c>
      <c r="H3332" s="1" t="s">
        <v>535</v>
      </c>
      <c r="I3332" s="1" t="s">
        <v>48</v>
      </c>
      <c r="J3332" s="1" t="s">
        <v>11731</v>
      </c>
      <c r="K3332" s="1" t="s">
        <v>50</v>
      </c>
      <c r="L3332" s="1" t="s">
        <v>7724</v>
      </c>
      <c r="M3332" s="1" t="s">
        <v>52</v>
      </c>
      <c r="N3332" s="1" t="s">
        <v>537</v>
      </c>
      <c r="O3332" s="2">
        <v>42776</v>
      </c>
      <c r="P3332" s="1" t="s">
        <v>54</v>
      </c>
      <c r="Q3332">
        <v>43900</v>
      </c>
      <c r="R3332">
        <v>4390</v>
      </c>
      <c r="S3332">
        <v>175900</v>
      </c>
      <c r="T3332">
        <v>17590</v>
      </c>
      <c r="U3332">
        <v>219800</v>
      </c>
      <c r="V3332">
        <v>21980</v>
      </c>
      <c r="W3332">
        <v>43002</v>
      </c>
      <c r="X3332" s="1" t="s">
        <v>55</v>
      </c>
      <c r="Y3332" s="1" t="s">
        <v>56</v>
      </c>
      <c r="Z3332" s="1" t="s">
        <v>57</v>
      </c>
      <c r="AA3332" s="1" t="s">
        <v>56</v>
      </c>
      <c r="AB3332" s="1" t="s">
        <v>57</v>
      </c>
      <c r="AC3332" s="1" t="s">
        <v>58</v>
      </c>
      <c r="AD3332" s="1" t="s">
        <v>59</v>
      </c>
      <c r="AE3332" s="1" t="s">
        <v>60</v>
      </c>
      <c r="AF3332" s="1" t="s">
        <v>532</v>
      </c>
      <c r="AH3332" s="1" t="s">
        <v>58</v>
      </c>
      <c r="AI3332" s="1" t="s">
        <v>41</v>
      </c>
      <c r="AJ3332" s="1" t="s">
        <v>41</v>
      </c>
      <c r="AK3332" s="1" t="s">
        <v>41</v>
      </c>
      <c r="AL3332">
        <v>33.389666699999999</v>
      </c>
      <c r="AM3332">
        <v>33.389514900000002</v>
      </c>
      <c r="AN3332">
        <v>-112.081598</v>
      </c>
      <c r="AO3332">
        <v>-112.0817631</v>
      </c>
      <c r="AP3332">
        <v>33.389609299999996</v>
      </c>
      <c r="AQ3332">
        <v>-112.0816834</v>
      </c>
    </row>
    <row r="3333" spans="1:43" hidden="1" x14ac:dyDescent="0.2">
      <c r="A3333" s="1" t="s">
        <v>11732</v>
      </c>
      <c r="B3333" s="1" t="s">
        <v>11733</v>
      </c>
      <c r="C3333" s="1" t="s">
        <v>927</v>
      </c>
      <c r="D3333" s="1" t="s">
        <v>25783</v>
      </c>
      <c r="E3333" s="1" t="s">
        <v>928</v>
      </c>
      <c r="F3333" s="1" t="s">
        <v>50</v>
      </c>
      <c r="G3333" s="1" t="s">
        <v>82</v>
      </c>
      <c r="H3333" s="1" t="s">
        <v>873</v>
      </c>
      <c r="I3333" s="1" t="s">
        <v>48</v>
      </c>
      <c r="J3333" s="1" t="s">
        <v>11734</v>
      </c>
      <c r="K3333" s="1" t="s">
        <v>50</v>
      </c>
      <c r="L3333" s="1" t="s">
        <v>7724</v>
      </c>
      <c r="M3333" s="1" t="s">
        <v>52</v>
      </c>
      <c r="N3333" s="1" t="s">
        <v>11735</v>
      </c>
      <c r="O3333" s="2">
        <v>41306</v>
      </c>
      <c r="P3333" s="1" t="s">
        <v>105</v>
      </c>
      <c r="Q3333">
        <v>35200</v>
      </c>
      <c r="R3333">
        <v>3520</v>
      </c>
      <c r="S3333">
        <v>141000</v>
      </c>
      <c r="T3333">
        <v>14100</v>
      </c>
      <c r="U3333">
        <v>176200</v>
      </c>
      <c r="V3333">
        <v>17620</v>
      </c>
      <c r="W3333">
        <v>31648</v>
      </c>
      <c r="X3333" s="1" t="s">
        <v>55</v>
      </c>
      <c r="Y3333" s="1" t="s">
        <v>56</v>
      </c>
      <c r="Z3333" s="1" t="s">
        <v>57</v>
      </c>
      <c r="AA3333" s="1" t="s">
        <v>56</v>
      </c>
      <c r="AB3333" s="1" t="s">
        <v>57</v>
      </c>
      <c r="AC3333" s="1" t="s">
        <v>58</v>
      </c>
      <c r="AD3333" s="1" t="s">
        <v>59</v>
      </c>
      <c r="AE3333" s="1" t="s">
        <v>60</v>
      </c>
      <c r="AF3333" s="1" t="s">
        <v>927</v>
      </c>
      <c r="AH3333" s="1" t="s">
        <v>58</v>
      </c>
      <c r="AI3333" s="1" t="s">
        <v>41</v>
      </c>
      <c r="AJ3333" s="1" t="s">
        <v>41</v>
      </c>
      <c r="AK3333" s="1" t="s">
        <v>41</v>
      </c>
      <c r="AL3333">
        <v>33.388480199999997</v>
      </c>
      <c r="AM3333">
        <v>33.388350600000003</v>
      </c>
      <c r="AN3333">
        <v>-112.0784374</v>
      </c>
      <c r="AO3333">
        <v>-112.07853420000001</v>
      </c>
      <c r="AP3333">
        <v>33.3883917</v>
      </c>
      <c r="AQ3333">
        <v>-112.07849299999999</v>
      </c>
    </row>
    <row r="3334" spans="1:43" hidden="1" x14ac:dyDescent="0.2">
      <c r="A3334" s="1" t="s">
        <v>11736</v>
      </c>
      <c r="B3334" s="1" t="s">
        <v>11737</v>
      </c>
      <c r="C3334" s="1" t="s">
        <v>540</v>
      </c>
      <c r="D3334" s="1" t="s">
        <v>25780</v>
      </c>
      <c r="E3334" s="1" t="s">
        <v>541</v>
      </c>
      <c r="F3334" s="1" t="s">
        <v>542</v>
      </c>
      <c r="G3334" s="1" t="s">
        <v>66</v>
      </c>
      <c r="H3334" s="1" t="s">
        <v>543</v>
      </c>
      <c r="I3334" s="1" t="s">
        <v>48</v>
      </c>
      <c r="J3334" s="1" t="s">
        <v>11738</v>
      </c>
      <c r="K3334" s="1" t="s">
        <v>50</v>
      </c>
      <c r="L3334" s="1" t="s">
        <v>7724</v>
      </c>
      <c r="M3334" s="1" t="s">
        <v>52</v>
      </c>
      <c r="N3334" s="1" t="s">
        <v>545</v>
      </c>
      <c r="O3334" s="2">
        <v>41558</v>
      </c>
      <c r="P3334" s="1" t="s">
        <v>105</v>
      </c>
      <c r="Q3334">
        <v>56400</v>
      </c>
      <c r="R3334">
        <v>5640</v>
      </c>
      <c r="S3334">
        <v>225700</v>
      </c>
      <c r="T3334">
        <v>22570</v>
      </c>
      <c r="U3334">
        <v>282100</v>
      </c>
      <c r="V3334">
        <v>28210</v>
      </c>
      <c r="W3334">
        <v>62627</v>
      </c>
      <c r="X3334" s="1" t="s">
        <v>55</v>
      </c>
      <c r="Y3334" s="1" t="s">
        <v>56</v>
      </c>
      <c r="Z3334" s="1" t="s">
        <v>57</v>
      </c>
      <c r="AA3334" s="1" t="s">
        <v>56</v>
      </c>
      <c r="AB3334" s="1" t="s">
        <v>57</v>
      </c>
      <c r="AC3334" s="1" t="s">
        <v>58</v>
      </c>
      <c r="AD3334" s="1" t="s">
        <v>59</v>
      </c>
      <c r="AE3334" s="1" t="s">
        <v>60</v>
      </c>
      <c r="AF3334" s="1" t="s">
        <v>540</v>
      </c>
      <c r="AH3334" s="1" t="s">
        <v>58</v>
      </c>
      <c r="AI3334" s="1" t="s">
        <v>41</v>
      </c>
      <c r="AJ3334" s="1" t="s">
        <v>41</v>
      </c>
      <c r="AK3334" s="1" t="s">
        <v>41</v>
      </c>
      <c r="AL3334">
        <v>33.387561300000002</v>
      </c>
      <c r="AM3334">
        <v>33.387382299999999</v>
      </c>
      <c r="AN3334">
        <v>-112.07632940000001</v>
      </c>
      <c r="AO3334">
        <v>-112.076528</v>
      </c>
      <c r="AP3334">
        <v>33.387498700000002</v>
      </c>
      <c r="AQ3334">
        <v>-112.07646699999999</v>
      </c>
    </row>
    <row r="3335" spans="1:43" x14ac:dyDescent="0.2">
      <c r="A3335" s="1" t="s">
        <v>11739</v>
      </c>
      <c r="B3335" s="1" t="s">
        <v>11740</v>
      </c>
      <c r="C3335" s="1" t="s">
        <v>2445</v>
      </c>
      <c r="D3335" s="1" t="s">
        <v>25792</v>
      </c>
      <c r="E3335" s="1" t="s">
        <v>262</v>
      </c>
      <c r="F3335" s="1" t="s">
        <v>263</v>
      </c>
      <c r="G3335" s="1" t="s">
        <v>46</v>
      </c>
      <c r="H3335" s="1" t="s">
        <v>264</v>
      </c>
      <c r="I3335" s="1" t="s">
        <v>48</v>
      </c>
      <c r="J3335" s="1" t="s">
        <v>11741</v>
      </c>
      <c r="K3335" s="1" t="s">
        <v>50</v>
      </c>
      <c r="L3335" s="1" t="s">
        <v>11742</v>
      </c>
      <c r="M3335" s="1" t="s">
        <v>52</v>
      </c>
      <c r="N3335" s="1" t="s">
        <v>11743</v>
      </c>
      <c r="O3335" s="2">
        <v>44545</v>
      </c>
      <c r="P3335" s="1" t="s">
        <v>105</v>
      </c>
      <c r="Q3335">
        <v>58400</v>
      </c>
      <c r="R3335">
        <v>5840</v>
      </c>
      <c r="S3335">
        <v>233800</v>
      </c>
      <c r="T3335">
        <v>23380</v>
      </c>
      <c r="U3335">
        <v>292200</v>
      </c>
      <c r="V3335">
        <v>29220</v>
      </c>
      <c r="W3335">
        <v>108283</v>
      </c>
      <c r="X3335" s="1" t="s">
        <v>55</v>
      </c>
      <c r="Y3335" s="1" t="s">
        <v>56</v>
      </c>
      <c r="Z3335" s="1" t="s">
        <v>57</v>
      </c>
      <c r="AA3335" s="1" t="s">
        <v>56</v>
      </c>
      <c r="AB3335" s="1" t="s">
        <v>57</v>
      </c>
      <c r="AC3335" s="1" t="s">
        <v>58</v>
      </c>
      <c r="AD3335" s="1" t="s">
        <v>59</v>
      </c>
      <c r="AE3335" s="1" t="s">
        <v>60</v>
      </c>
      <c r="AF3335" s="1" t="s">
        <v>2445</v>
      </c>
      <c r="AH3335" s="1" t="s">
        <v>58</v>
      </c>
      <c r="AI3335" s="1" t="s">
        <v>41</v>
      </c>
      <c r="AJ3335" s="1" t="s">
        <v>41</v>
      </c>
      <c r="AK3335" s="1" t="s">
        <v>41</v>
      </c>
      <c r="AL3335">
        <v>33.386505100000001</v>
      </c>
      <c r="AM3335">
        <v>33.386387200000001</v>
      </c>
      <c r="AN3335">
        <v>-112.0671603</v>
      </c>
      <c r="AO3335">
        <v>-112.0673795</v>
      </c>
      <c r="AP3335">
        <v>33.386442000000002</v>
      </c>
      <c r="AQ3335">
        <v>-112.0672685</v>
      </c>
    </row>
    <row r="3336" spans="1:43" hidden="1" x14ac:dyDescent="0.2">
      <c r="A3336" s="1" t="s">
        <v>11744</v>
      </c>
      <c r="B3336" s="1" t="s">
        <v>11745</v>
      </c>
      <c r="C3336" s="1" t="s">
        <v>504</v>
      </c>
      <c r="D3336" s="1" t="s">
        <v>25767</v>
      </c>
      <c r="E3336" s="1" t="s">
        <v>116</v>
      </c>
      <c r="F3336" s="1" t="s">
        <v>81</v>
      </c>
      <c r="G3336" s="1" t="s">
        <v>82</v>
      </c>
      <c r="H3336" s="1" t="s">
        <v>117</v>
      </c>
      <c r="I3336" s="1" t="s">
        <v>48</v>
      </c>
      <c r="J3336" s="1" t="s">
        <v>11746</v>
      </c>
      <c r="K3336" s="1" t="s">
        <v>50</v>
      </c>
      <c r="L3336" s="1" t="s">
        <v>11742</v>
      </c>
      <c r="M3336" s="1" t="s">
        <v>52</v>
      </c>
      <c r="N3336" s="1" t="s">
        <v>5326</v>
      </c>
      <c r="O3336" s="2">
        <v>44356</v>
      </c>
      <c r="P3336" s="1" t="s">
        <v>54</v>
      </c>
      <c r="Q3336">
        <v>57300</v>
      </c>
      <c r="R3336">
        <v>5730</v>
      </c>
      <c r="S3336">
        <v>229300</v>
      </c>
      <c r="T3336">
        <v>22930</v>
      </c>
      <c r="U3336">
        <v>286600</v>
      </c>
      <c r="V3336">
        <v>28660</v>
      </c>
      <c r="W3336">
        <v>106423</v>
      </c>
      <c r="X3336" s="1" t="s">
        <v>55</v>
      </c>
      <c r="Y3336" s="1" t="s">
        <v>56</v>
      </c>
      <c r="Z3336" s="1" t="s">
        <v>57</v>
      </c>
      <c r="AA3336" s="1" t="s">
        <v>56</v>
      </c>
      <c r="AB3336" s="1" t="s">
        <v>57</v>
      </c>
      <c r="AC3336" s="1" t="s">
        <v>58</v>
      </c>
      <c r="AD3336" s="1" t="s">
        <v>59</v>
      </c>
      <c r="AE3336" s="1" t="s">
        <v>60</v>
      </c>
      <c r="AF3336" s="1" t="s">
        <v>504</v>
      </c>
      <c r="AH3336" s="1" t="s">
        <v>58</v>
      </c>
      <c r="AI3336" s="1" t="s">
        <v>41</v>
      </c>
      <c r="AJ3336" s="1" t="s">
        <v>41</v>
      </c>
      <c r="AK3336" s="1" t="s">
        <v>41</v>
      </c>
      <c r="AL3336">
        <v>33.385724600000003</v>
      </c>
      <c r="AM3336">
        <v>33.385605599999998</v>
      </c>
      <c r="AN3336">
        <v>-112.0658011</v>
      </c>
      <c r="AO3336">
        <v>-112.06601980000001</v>
      </c>
      <c r="AP3336">
        <v>33.385652</v>
      </c>
      <c r="AQ3336">
        <v>-112.06591779999999</v>
      </c>
    </row>
    <row r="3337" spans="1:43" hidden="1" x14ac:dyDescent="0.2">
      <c r="A3337" s="1" t="s">
        <v>11747</v>
      </c>
      <c r="B3337" s="1" t="s">
        <v>11748</v>
      </c>
      <c r="C3337" s="1" t="s">
        <v>2242</v>
      </c>
      <c r="D3337" s="1" t="s">
        <v>25767</v>
      </c>
      <c r="E3337" s="1" t="s">
        <v>116</v>
      </c>
      <c r="F3337" s="1" t="s">
        <v>81</v>
      </c>
      <c r="G3337" s="1" t="s">
        <v>82</v>
      </c>
      <c r="H3337" s="1" t="s">
        <v>117</v>
      </c>
      <c r="I3337" s="1" t="s">
        <v>48</v>
      </c>
      <c r="J3337" s="1" t="s">
        <v>11749</v>
      </c>
      <c r="K3337" s="1" t="s">
        <v>50</v>
      </c>
      <c r="L3337" s="1" t="s">
        <v>11742</v>
      </c>
      <c r="M3337" s="1" t="s">
        <v>52</v>
      </c>
      <c r="N3337" s="1" t="s">
        <v>2244</v>
      </c>
      <c r="O3337" s="2">
        <v>44426</v>
      </c>
      <c r="P3337" s="1" t="s">
        <v>54</v>
      </c>
      <c r="Q3337">
        <v>59700</v>
      </c>
      <c r="R3337">
        <v>5970</v>
      </c>
      <c r="S3337">
        <v>238900</v>
      </c>
      <c r="T3337">
        <v>23890</v>
      </c>
      <c r="U3337">
        <v>298600</v>
      </c>
      <c r="V3337">
        <v>29860</v>
      </c>
      <c r="W3337">
        <v>114332</v>
      </c>
      <c r="X3337" s="1" t="s">
        <v>55</v>
      </c>
      <c r="Y3337" s="1" t="s">
        <v>56</v>
      </c>
      <c r="Z3337" s="1" t="s">
        <v>57</v>
      </c>
      <c r="AA3337" s="1" t="s">
        <v>56</v>
      </c>
      <c r="AB3337" s="1" t="s">
        <v>57</v>
      </c>
      <c r="AC3337" s="1" t="s">
        <v>58</v>
      </c>
      <c r="AD3337" s="1" t="s">
        <v>59</v>
      </c>
      <c r="AE3337" s="1" t="s">
        <v>60</v>
      </c>
      <c r="AF3337" s="1" t="s">
        <v>2242</v>
      </c>
      <c r="AH3337" s="1" t="s">
        <v>58</v>
      </c>
      <c r="AI3337" s="1" t="s">
        <v>41</v>
      </c>
      <c r="AJ3337" s="1" t="s">
        <v>41</v>
      </c>
      <c r="AK3337" s="1" t="s">
        <v>41</v>
      </c>
      <c r="AL3337">
        <v>33.385863700000002</v>
      </c>
      <c r="AM3337">
        <v>33.385738400000001</v>
      </c>
      <c r="AN3337">
        <v>-112.06579960000001</v>
      </c>
      <c r="AO3337">
        <v>-112.0660321</v>
      </c>
      <c r="AP3337">
        <v>33.385793499999998</v>
      </c>
      <c r="AQ3337">
        <v>-112.0659411</v>
      </c>
    </row>
    <row r="3338" spans="1:43" hidden="1" x14ac:dyDescent="0.2">
      <c r="A3338" s="1" t="s">
        <v>11750</v>
      </c>
      <c r="B3338" s="1" t="s">
        <v>11751</v>
      </c>
      <c r="C3338" s="1" t="s">
        <v>3314</v>
      </c>
      <c r="D3338" s="1" t="s">
        <v>25767</v>
      </c>
      <c r="E3338" s="1" t="s">
        <v>116</v>
      </c>
      <c r="F3338" s="1" t="s">
        <v>81</v>
      </c>
      <c r="G3338" s="1" t="s">
        <v>82</v>
      </c>
      <c r="H3338" s="1" t="s">
        <v>117</v>
      </c>
      <c r="I3338" s="1" t="s">
        <v>48</v>
      </c>
      <c r="J3338" s="1" t="s">
        <v>11752</v>
      </c>
      <c r="K3338" s="1" t="s">
        <v>50</v>
      </c>
      <c r="L3338" s="1" t="s">
        <v>11742</v>
      </c>
      <c r="M3338" s="1" t="s">
        <v>52</v>
      </c>
      <c r="N3338" s="1" t="s">
        <v>11753</v>
      </c>
      <c r="O3338" s="2">
        <v>44453</v>
      </c>
      <c r="P3338" s="1" t="s">
        <v>105</v>
      </c>
      <c r="Q3338">
        <v>61200</v>
      </c>
      <c r="R3338">
        <v>6120</v>
      </c>
      <c r="S3338">
        <v>244800</v>
      </c>
      <c r="T3338">
        <v>24480</v>
      </c>
      <c r="U3338">
        <v>306000</v>
      </c>
      <c r="V3338">
        <v>30600</v>
      </c>
      <c r="W3338">
        <v>115265</v>
      </c>
      <c r="X3338" s="1" t="s">
        <v>55</v>
      </c>
      <c r="Y3338" s="1" t="s">
        <v>56</v>
      </c>
      <c r="Z3338" s="1" t="s">
        <v>57</v>
      </c>
      <c r="AA3338" s="1" t="s">
        <v>56</v>
      </c>
      <c r="AB3338" s="1" t="s">
        <v>57</v>
      </c>
      <c r="AC3338" s="1" t="s">
        <v>58</v>
      </c>
      <c r="AD3338" s="1" t="s">
        <v>59</v>
      </c>
      <c r="AE3338" s="1" t="s">
        <v>60</v>
      </c>
      <c r="AF3338" s="1" t="s">
        <v>3314</v>
      </c>
      <c r="AH3338" s="1" t="s">
        <v>58</v>
      </c>
      <c r="AI3338" s="1" t="s">
        <v>41</v>
      </c>
      <c r="AJ3338" s="1" t="s">
        <v>41</v>
      </c>
      <c r="AK3338" s="1" t="s">
        <v>41</v>
      </c>
      <c r="AL3338">
        <v>33.387456</v>
      </c>
      <c r="AM3338">
        <v>33.387237800000001</v>
      </c>
      <c r="AN3338">
        <v>-112.0662852</v>
      </c>
      <c r="AO3338">
        <v>-112.0664862</v>
      </c>
      <c r="AP3338">
        <v>33.387356699999998</v>
      </c>
      <c r="AQ3338">
        <v>-112.0663835</v>
      </c>
    </row>
    <row r="3339" spans="1:43" hidden="1" x14ac:dyDescent="0.2">
      <c r="A3339" s="1" t="s">
        <v>11754</v>
      </c>
      <c r="B3339" s="1" t="s">
        <v>11755</v>
      </c>
      <c r="C3339" s="1" t="s">
        <v>3988</v>
      </c>
      <c r="D3339" s="1" t="s">
        <v>25767</v>
      </c>
      <c r="E3339" s="1" t="s">
        <v>116</v>
      </c>
      <c r="F3339" s="1" t="s">
        <v>81</v>
      </c>
      <c r="G3339" s="1" t="s">
        <v>82</v>
      </c>
      <c r="H3339" s="1" t="s">
        <v>117</v>
      </c>
      <c r="I3339" s="1" t="s">
        <v>48</v>
      </c>
      <c r="J3339" s="1" t="s">
        <v>11756</v>
      </c>
      <c r="K3339" s="1" t="s">
        <v>50</v>
      </c>
      <c r="L3339" s="1" t="s">
        <v>11742</v>
      </c>
      <c r="M3339" s="1" t="s">
        <v>52</v>
      </c>
      <c r="N3339" s="1" t="s">
        <v>3990</v>
      </c>
      <c r="O3339" s="2">
        <v>44715</v>
      </c>
      <c r="P3339" s="1" t="s">
        <v>54</v>
      </c>
      <c r="Q3339">
        <v>61100</v>
      </c>
      <c r="R3339">
        <v>6110</v>
      </c>
      <c r="S3339">
        <v>244600</v>
      </c>
      <c r="T3339">
        <v>24460</v>
      </c>
      <c r="U3339">
        <v>305700</v>
      </c>
      <c r="V3339">
        <v>30570</v>
      </c>
      <c r="W3339">
        <v>116505</v>
      </c>
      <c r="X3339" s="1" t="s">
        <v>55</v>
      </c>
      <c r="Y3339" s="1" t="s">
        <v>56</v>
      </c>
      <c r="Z3339" s="1" t="s">
        <v>57</v>
      </c>
      <c r="AA3339" s="1" t="s">
        <v>56</v>
      </c>
      <c r="AB3339" s="1" t="s">
        <v>57</v>
      </c>
      <c r="AC3339" s="1" t="s">
        <v>58</v>
      </c>
      <c r="AD3339" s="1" t="s">
        <v>59</v>
      </c>
      <c r="AE3339" s="1" t="s">
        <v>60</v>
      </c>
      <c r="AF3339" s="1" t="s">
        <v>3988</v>
      </c>
      <c r="AH3339" s="1" t="s">
        <v>58</v>
      </c>
      <c r="AI3339" s="1" t="s">
        <v>41</v>
      </c>
      <c r="AJ3339" s="1" t="s">
        <v>41</v>
      </c>
      <c r="AK3339" s="1" t="s">
        <v>41</v>
      </c>
      <c r="AL3339">
        <v>33.385789799999998</v>
      </c>
      <c r="AM3339">
        <v>33.385609299999999</v>
      </c>
      <c r="AN3339">
        <v>-112.066714</v>
      </c>
      <c r="AO3339">
        <v>-112.06687340000001</v>
      </c>
      <c r="AP3339">
        <v>33.385720599999999</v>
      </c>
      <c r="AQ3339">
        <v>-112.0667794</v>
      </c>
    </row>
    <row r="3340" spans="1:43" hidden="1" x14ac:dyDescent="0.2">
      <c r="A3340" s="1" t="s">
        <v>11757</v>
      </c>
      <c r="B3340" s="1" t="s">
        <v>11758</v>
      </c>
      <c r="C3340" s="1" t="s">
        <v>11759</v>
      </c>
      <c r="D3340" s="1" t="s">
        <v>25783</v>
      </c>
      <c r="E3340" s="1" t="s">
        <v>4460</v>
      </c>
      <c r="F3340" s="1" t="s">
        <v>50</v>
      </c>
      <c r="G3340" s="1" t="s">
        <v>82</v>
      </c>
      <c r="H3340" s="1" t="s">
        <v>873</v>
      </c>
      <c r="I3340" s="1" t="s">
        <v>48</v>
      </c>
      <c r="J3340" s="1" t="s">
        <v>11760</v>
      </c>
      <c r="K3340" s="1" t="s">
        <v>50</v>
      </c>
      <c r="L3340" s="1" t="s">
        <v>7724</v>
      </c>
      <c r="M3340" s="1" t="s">
        <v>52</v>
      </c>
      <c r="N3340" s="1" t="s">
        <v>11761</v>
      </c>
      <c r="O3340" s="2">
        <v>41004</v>
      </c>
      <c r="P3340" s="1" t="s">
        <v>105</v>
      </c>
      <c r="Q3340">
        <v>48700</v>
      </c>
      <c r="R3340">
        <v>4870</v>
      </c>
      <c r="S3340">
        <v>195000</v>
      </c>
      <c r="T3340">
        <v>19500</v>
      </c>
      <c r="U3340">
        <v>243700</v>
      </c>
      <c r="V3340">
        <v>24370</v>
      </c>
      <c r="W3340">
        <v>52281</v>
      </c>
      <c r="X3340" s="1" t="s">
        <v>55</v>
      </c>
      <c r="Y3340" s="1" t="s">
        <v>56</v>
      </c>
      <c r="Z3340" s="1" t="s">
        <v>57</v>
      </c>
      <c r="AA3340" s="1" t="s">
        <v>56</v>
      </c>
      <c r="AB3340" s="1" t="s">
        <v>57</v>
      </c>
      <c r="AC3340" s="1" t="s">
        <v>58</v>
      </c>
      <c r="AD3340" s="1" t="s">
        <v>59</v>
      </c>
      <c r="AE3340" s="1" t="s">
        <v>60</v>
      </c>
      <c r="AF3340" s="1" t="s">
        <v>11759</v>
      </c>
      <c r="AH3340" s="1" t="s">
        <v>58</v>
      </c>
      <c r="AI3340" s="1" t="s">
        <v>41</v>
      </c>
      <c r="AJ3340" s="1" t="s">
        <v>41</v>
      </c>
      <c r="AK3340" s="1" t="s">
        <v>41</v>
      </c>
      <c r="AP3340">
        <v>33.383004999999997</v>
      </c>
      <c r="AQ3340">
        <v>-112.077917</v>
      </c>
    </row>
    <row r="3341" spans="1:43" hidden="1" x14ac:dyDescent="0.2">
      <c r="A3341" s="1" t="s">
        <v>11762</v>
      </c>
      <c r="B3341" s="1" t="s">
        <v>11763</v>
      </c>
      <c r="C3341" s="1" t="s">
        <v>2318</v>
      </c>
      <c r="D3341" s="1" t="s">
        <v>25783</v>
      </c>
      <c r="E3341" s="1" t="s">
        <v>2319</v>
      </c>
      <c r="F3341" s="1" t="s">
        <v>50</v>
      </c>
      <c r="G3341" s="1" t="s">
        <v>82</v>
      </c>
      <c r="H3341" s="1" t="s">
        <v>873</v>
      </c>
      <c r="I3341" s="1" t="s">
        <v>48</v>
      </c>
      <c r="J3341" s="1" t="s">
        <v>11764</v>
      </c>
      <c r="K3341" s="1" t="s">
        <v>50</v>
      </c>
      <c r="L3341" s="1" t="s">
        <v>7724</v>
      </c>
      <c r="M3341" s="1" t="s">
        <v>52</v>
      </c>
      <c r="N3341" s="1" t="s">
        <v>2321</v>
      </c>
      <c r="O3341" s="2">
        <v>42250</v>
      </c>
      <c r="P3341" s="1" t="s">
        <v>105</v>
      </c>
      <c r="Q3341">
        <v>37700</v>
      </c>
      <c r="R3341">
        <v>3770</v>
      </c>
      <c r="S3341">
        <v>150900</v>
      </c>
      <c r="T3341">
        <v>15090</v>
      </c>
      <c r="U3341">
        <v>188600</v>
      </c>
      <c r="V3341">
        <v>18860</v>
      </c>
      <c r="W3341">
        <v>34831</v>
      </c>
      <c r="X3341" s="1" t="s">
        <v>55</v>
      </c>
      <c r="Y3341" s="1" t="s">
        <v>56</v>
      </c>
      <c r="Z3341" s="1" t="s">
        <v>57</v>
      </c>
      <c r="AA3341" s="1" t="s">
        <v>56</v>
      </c>
      <c r="AB3341" s="1" t="s">
        <v>57</v>
      </c>
      <c r="AC3341" s="1" t="s">
        <v>58</v>
      </c>
      <c r="AD3341" s="1" t="s">
        <v>59</v>
      </c>
      <c r="AE3341" s="1" t="s">
        <v>60</v>
      </c>
      <c r="AF3341" s="1" t="s">
        <v>2318</v>
      </c>
      <c r="AH3341" s="1" t="s">
        <v>58</v>
      </c>
      <c r="AI3341" s="1" t="s">
        <v>41</v>
      </c>
      <c r="AJ3341" s="1" t="s">
        <v>41</v>
      </c>
      <c r="AK3341" s="1" t="s">
        <v>41</v>
      </c>
      <c r="AL3341">
        <v>33.381620400000003</v>
      </c>
      <c r="AM3341">
        <v>33.381486700000004</v>
      </c>
      <c r="AN3341">
        <v>-112.0788742</v>
      </c>
      <c r="AO3341">
        <v>-112.0789778</v>
      </c>
      <c r="AP3341">
        <v>33.381564500000003</v>
      </c>
      <c r="AQ3341">
        <v>-112.0789122</v>
      </c>
    </row>
    <row r="3342" spans="1:43" hidden="1" x14ac:dyDescent="0.2">
      <c r="A3342" s="1" t="s">
        <v>11765</v>
      </c>
      <c r="B3342" s="1" t="s">
        <v>11766</v>
      </c>
      <c r="C3342" s="1" t="s">
        <v>532</v>
      </c>
      <c r="D3342" s="1" t="s">
        <v>25779</v>
      </c>
      <c r="E3342" s="1" t="s">
        <v>533</v>
      </c>
      <c r="F3342" s="1" t="s">
        <v>534</v>
      </c>
      <c r="G3342" s="1" t="s">
        <v>131</v>
      </c>
      <c r="H3342" s="1" t="s">
        <v>535</v>
      </c>
      <c r="I3342" s="1" t="s">
        <v>48</v>
      </c>
      <c r="J3342" s="1" t="s">
        <v>11767</v>
      </c>
      <c r="K3342" s="1" t="s">
        <v>50</v>
      </c>
      <c r="L3342" s="1" t="s">
        <v>7724</v>
      </c>
      <c r="M3342" s="1" t="s">
        <v>52</v>
      </c>
      <c r="N3342" s="1" t="s">
        <v>549</v>
      </c>
      <c r="O3342" s="2">
        <v>42776</v>
      </c>
      <c r="P3342" s="1" t="s">
        <v>54</v>
      </c>
      <c r="Q3342">
        <v>44800</v>
      </c>
      <c r="R3342">
        <v>4480</v>
      </c>
      <c r="S3342">
        <v>179500</v>
      </c>
      <c r="T3342">
        <v>17950</v>
      </c>
      <c r="U3342">
        <v>224300</v>
      </c>
      <c r="V3342">
        <v>22430</v>
      </c>
      <c r="W3342">
        <v>51195</v>
      </c>
      <c r="X3342" s="1" t="s">
        <v>55</v>
      </c>
      <c r="Y3342" s="1" t="s">
        <v>56</v>
      </c>
      <c r="Z3342" s="1" t="s">
        <v>57</v>
      </c>
      <c r="AA3342" s="1" t="s">
        <v>56</v>
      </c>
      <c r="AB3342" s="1" t="s">
        <v>57</v>
      </c>
      <c r="AC3342" s="1" t="s">
        <v>58</v>
      </c>
      <c r="AD3342" s="1" t="s">
        <v>59</v>
      </c>
      <c r="AE3342" s="1" t="s">
        <v>60</v>
      </c>
      <c r="AF3342" s="1" t="s">
        <v>532</v>
      </c>
      <c r="AH3342" s="1" t="s">
        <v>58</v>
      </c>
      <c r="AI3342" s="1" t="s">
        <v>41</v>
      </c>
      <c r="AJ3342" s="1" t="s">
        <v>41</v>
      </c>
      <c r="AK3342" s="1" t="s">
        <v>41</v>
      </c>
      <c r="AL3342">
        <v>33.380697900000001</v>
      </c>
      <c r="AM3342">
        <v>33.380501299999999</v>
      </c>
      <c r="AN3342">
        <v>-112.0788981</v>
      </c>
      <c r="AO3342">
        <v>-112.07911729999999</v>
      </c>
      <c r="AP3342">
        <v>33.380588899999999</v>
      </c>
      <c r="AQ3342">
        <v>-112.07900530000001</v>
      </c>
    </row>
    <row r="3343" spans="1:43" hidden="1" x14ac:dyDescent="0.2">
      <c r="A3343" s="1" t="s">
        <v>11768</v>
      </c>
      <c r="B3343" s="1" t="s">
        <v>11769</v>
      </c>
      <c r="C3343" s="1" t="s">
        <v>144</v>
      </c>
      <c r="D3343" s="1" t="s">
        <v>144</v>
      </c>
      <c r="E3343" s="1" t="s">
        <v>432</v>
      </c>
      <c r="F3343" s="1" t="s">
        <v>50</v>
      </c>
      <c r="G3343" s="1" t="s">
        <v>82</v>
      </c>
      <c r="H3343" s="1" t="s">
        <v>146</v>
      </c>
      <c r="I3343" s="1" t="s">
        <v>48</v>
      </c>
      <c r="J3343" s="1" t="s">
        <v>11770</v>
      </c>
      <c r="K3343" s="1" t="s">
        <v>50</v>
      </c>
      <c r="L3343" s="1" t="s">
        <v>7724</v>
      </c>
      <c r="M3343" s="1" t="s">
        <v>52</v>
      </c>
      <c r="N3343" s="1" t="s">
        <v>11771</v>
      </c>
      <c r="O3343" s="2">
        <v>41271</v>
      </c>
      <c r="P3343" s="1" t="s">
        <v>149</v>
      </c>
      <c r="Q3343">
        <v>43800</v>
      </c>
      <c r="R3343">
        <v>4380</v>
      </c>
      <c r="S3343">
        <v>175500</v>
      </c>
      <c r="T3343">
        <v>17550</v>
      </c>
      <c r="U3343">
        <v>219300</v>
      </c>
      <c r="V3343">
        <v>21930</v>
      </c>
      <c r="W3343">
        <v>47703</v>
      </c>
      <c r="X3343" s="1" t="s">
        <v>55</v>
      </c>
      <c r="Y3343" s="1" t="s">
        <v>56</v>
      </c>
      <c r="Z3343" s="1" t="s">
        <v>57</v>
      </c>
      <c r="AA3343" s="1" t="s">
        <v>56</v>
      </c>
      <c r="AB3343" s="1" t="s">
        <v>57</v>
      </c>
      <c r="AC3343" s="1" t="s">
        <v>58</v>
      </c>
      <c r="AD3343" s="1" t="s">
        <v>59</v>
      </c>
      <c r="AE3343" s="1" t="s">
        <v>60</v>
      </c>
      <c r="AF3343" s="1" t="s">
        <v>144</v>
      </c>
      <c r="AH3343" s="1" t="s">
        <v>58</v>
      </c>
      <c r="AI3343" s="1" t="s">
        <v>41</v>
      </c>
      <c r="AJ3343" s="1" t="s">
        <v>41</v>
      </c>
      <c r="AK3343" s="1" t="s">
        <v>41</v>
      </c>
      <c r="AL3343">
        <v>33.380483300000002</v>
      </c>
      <c r="AM3343">
        <v>33.380329400000001</v>
      </c>
      <c r="AN3343">
        <v>-112.0801214</v>
      </c>
      <c r="AO3343">
        <v>-112.08029639999999</v>
      </c>
      <c r="AP3343">
        <v>33.380388400000001</v>
      </c>
      <c r="AQ3343">
        <v>-112.08019299999999</v>
      </c>
    </row>
    <row r="3344" spans="1:43" hidden="1" x14ac:dyDescent="0.2">
      <c r="A3344" s="1" t="s">
        <v>11772</v>
      </c>
      <c r="B3344" s="1" t="s">
        <v>11773</v>
      </c>
      <c r="C3344" s="1" t="s">
        <v>195</v>
      </c>
      <c r="D3344" s="1" t="s">
        <v>25789</v>
      </c>
      <c r="E3344" s="1" t="s">
        <v>196</v>
      </c>
      <c r="F3344" s="1" t="s">
        <v>197</v>
      </c>
      <c r="G3344" s="1" t="s">
        <v>46</v>
      </c>
      <c r="H3344" s="1" t="s">
        <v>198</v>
      </c>
      <c r="I3344" s="1" t="s">
        <v>48</v>
      </c>
      <c r="J3344" s="1" t="s">
        <v>11774</v>
      </c>
      <c r="K3344" s="1" t="s">
        <v>50</v>
      </c>
      <c r="L3344" s="1" t="s">
        <v>7724</v>
      </c>
      <c r="M3344" s="1" t="s">
        <v>52</v>
      </c>
      <c r="N3344" s="1" t="s">
        <v>11775</v>
      </c>
      <c r="O3344" s="2">
        <v>44539</v>
      </c>
      <c r="P3344" s="1" t="s">
        <v>105</v>
      </c>
      <c r="Q3344">
        <v>40200</v>
      </c>
      <c r="R3344">
        <v>4020</v>
      </c>
      <c r="S3344">
        <v>160900</v>
      </c>
      <c r="T3344">
        <v>16090</v>
      </c>
      <c r="U3344">
        <v>201100</v>
      </c>
      <c r="V3344">
        <v>20110</v>
      </c>
      <c r="W3344">
        <v>40569</v>
      </c>
      <c r="X3344" s="1" t="s">
        <v>55</v>
      </c>
      <c r="Y3344" s="1" t="s">
        <v>56</v>
      </c>
      <c r="Z3344" s="1" t="s">
        <v>57</v>
      </c>
      <c r="AA3344" s="1" t="s">
        <v>56</v>
      </c>
      <c r="AB3344" s="1" t="s">
        <v>57</v>
      </c>
      <c r="AC3344" s="1" t="s">
        <v>58</v>
      </c>
      <c r="AD3344" s="1" t="s">
        <v>59</v>
      </c>
      <c r="AE3344" s="1" t="s">
        <v>60</v>
      </c>
      <c r="AF3344" s="1" t="s">
        <v>195</v>
      </c>
      <c r="AH3344" s="1" t="s">
        <v>58</v>
      </c>
      <c r="AI3344" s="1" t="s">
        <v>41</v>
      </c>
      <c r="AJ3344" s="1" t="s">
        <v>41</v>
      </c>
      <c r="AK3344" s="1" t="s">
        <v>41</v>
      </c>
      <c r="AL3344">
        <v>33.379055299999997</v>
      </c>
      <c r="AM3344">
        <v>33.378916400000001</v>
      </c>
      <c r="AN3344">
        <v>-112.0783299</v>
      </c>
      <c r="AO3344">
        <v>-112.07850929999999</v>
      </c>
      <c r="AP3344">
        <v>33.378984799999998</v>
      </c>
      <c r="AQ3344">
        <v>-112.0784464</v>
      </c>
    </row>
    <row r="3345" spans="1:43" hidden="1" x14ac:dyDescent="0.2">
      <c r="A3345" s="1" t="s">
        <v>11776</v>
      </c>
      <c r="B3345" s="1" t="s">
        <v>11777</v>
      </c>
      <c r="C3345" s="1" t="s">
        <v>1597</v>
      </c>
      <c r="D3345" s="1" t="s">
        <v>25766</v>
      </c>
      <c r="E3345" s="1" t="s">
        <v>44</v>
      </c>
      <c r="F3345" s="1" t="s">
        <v>45</v>
      </c>
      <c r="G3345" s="1" t="s">
        <v>46</v>
      </c>
      <c r="H3345" s="1" t="s">
        <v>47</v>
      </c>
      <c r="I3345" s="1" t="s">
        <v>48</v>
      </c>
      <c r="J3345" s="1" t="s">
        <v>11778</v>
      </c>
      <c r="K3345" s="1" t="s">
        <v>50</v>
      </c>
      <c r="L3345" s="1" t="s">
        <v>7724</v>
      </c>
      <c r="M3345" s="1" t="s">
        <v>52</v>
      </c>
      <c r="N3345" s="1" t="s">
        <v>2425</v>
      </c>
      <c r="O3345" s="2">
        <v>43417</v>
      </c>
      <c r="P3345" s="1" t="s">
        <v>54</v>
      </c>
      <c r="Q3345">
        <v>49300</v>
      </c>
      <c r="R3345">
        <v>4930</v>
      </c>
      <c r="S3345">
        <v>197400</v>
      </c>
      <c r="T3345">
        <v>19740</v>
      </c>
      <c r="U3345">
        <v>246700</v>
      </c>
      <c r="V3345">
        <v>24670</v>
      </c>
      <c r="W3345">
        <v>78497</v>
      </c>
      <c r="X3345" s="1" t="s">
        <v>55</v>
      </c>
      <c r="Y3345" s="1" t="s">
        <v>56</v>
      </c>
      <c r="Z3345" s="1" t="s">
        <v>57</v>
      </c>
      <c r="AA3345" s="1" t="s">
        <v>56</v>
      </c>
      <c r="AB3345" s="1" t="s">
        <v>57</v>
      </c>
      <c r="AC3345" s="1" t="s">
        <v>58</v>
      </c>
      <c r="AD3345" s="1" t="s">
        <v>59</v>
      </c>
      <c r="AE3345" s="1" t="s">
        <v>60</v>
      </c>
      <c r="AF3345" s="1" t="s">
        <v>1597</v>
      </c>
      <c r="AH3345" s="1" t="s">
        <v>58</v>
      </c>
      <c r="AI3345" s="1" t="s">
        <v>41</v>
      </c>
      <c r="AJ3345" s="1" t="s">
        <v>41</v>
      </c>
      <c r="AK3345" s="1" t="s">
        <v>41</v>
      </c>
      <c r="AL3345">
        <v>33.380297300000002</v>
      </c>
      <c r="AM3345">
        <v>33.380184200000002</v>
      </c>
      <c r="AN3345">
        <v>-112.0772643</v>
      </c>
      <c r="AO3345">
        <v>-112.0774699</v>
      </c>
      <c r="AP3345">
        <v>33.380242500000001</v>
      </c>
      <c r="AQ3345">
        <v>-112.0773985</v>
      </c>
    </row>
    <row r="3346" spans="1:43" hidden="1" x14ac:dyDescent="0.2">
      <c r="A3346" s="1" t="s">
        <v>11779</v>
      </c>
      <c r="B3346" s="1" t="s">
        <v>11780</v>
      </c>
      <c r="C3346" s="1" t="s">
        <v>1415</v>
      </c>
      <c r="D3346" s="1" t="s">
        <v>25767</v>
      </c>
      <c r="E3346" s="1" t="s">
        <v>116</v>
      </c>
      <c r="F3346" s="1" t="s">
        <v>81</v>
      </c>
      <c r="G3346" s="1" t="s">
        <v>82</v>
      </c>
      <c r="H3346" s="1" t="s">
        <v>117</v>
      </c>
      <c r="I3346" s="1" t="s">
        <v>48</v>
      </c>
      <c r="J3346" s="1" t="s">
        <v>11781</v>
      </c>
      <c r="K3346" s="1" t="s">
        <v>50</v>
      </c>
      <c r="L3346" s="1" t="s">
        <v>7724</v>
      </c>
      <c r="M3346" s="1" t="s">
        <v>52</v>
      </c>
      <c r="N3346" s="1" t="s">
        <v>1417</v>
      </c>
      <c r="O3346" s="2">
        <v>43885</v>
      </c>
      <c r="P3346" s="1" t="s">
        <v>54</v>
      </c>
      <c r="Q3346">
        <v>49300</v>
      </c>
      <c r="R3346">
        <v>4930</v>
      </c>
      <c r="S3346">
        <v>197400</v>
      </c>
      <c r="T3346">
        <v>19740</v>
      </c>
      <c r="U3346">
        <v>246700</v>
      </c>
      <c r="V3346">
        <v>24670</v>
      </c>
      <c r="W3346">
        <v>77133</v>
      </c>
      <c r="X3346" s="1" t="s">
        <v>55</v>
      </c>
      <c r="Y3346" s="1" t="s">
        <v>56</v>
      </c>
      <c r="Z3346" s="1" t="s">
        <v>57</v>
      </c>
      <c r="AA3346" s="1" t="s">
        <v>56</v>
      </c>
      <c r="AB3346" s="1" t="s">
        <v>57</v>
      </c>
      <c r="AC3346" s="1" t="s">
        <v>58</v>
      </c>
      <c r="AD3346" s="1" t="s">
        <v>59</v>
      </c>
      <c r="AE3346" s="1" t="s">
        <v>60</v>
      </c>
      <c r="AF3346" s="1" t="s">
        <v>1415</v>
      </c>
      <c r="AH3346" s="1" t="s">
        <v>58</v>
      </c>
      <c r="AI3346" s="1" t="s">
        <v>41</v>
      </c>
      <c r="AJ3346" s="1" t="s">
        <v>41</v>
      </c>
      <c r="AK3346" s="1" t="s">
        <v>41</v>
      </c>
      <c r="AL3346">
        <v>33.379948200000001</v>
      </c>
      <c r="AM3346">
        <v>33.379846700000002</v>
      </c>
      <c r="AN3346">
        <v>-112.0769543</v>
      </c>
      <c r="AO3346">
        <v>-112.0771475</v>
      </c>
      <c r="AP3346">
        <v>33.379911800000002</v>
      </c>
      <c r="AQ3346">
        <v>-112.0770492</v>
      </c>
    </row>
    <row r="3347" spans="1:43" hidden="1" x14ac:dyDescent="0.2">
      <c r="A3347" s="1" t="s">
        <v>11782</v>
      </c>
      <c r="B3347" s="1" t="s">
        <v>11783</v>
      </c>
      <c r="C3347" s="1" t="s">
        <v>79</v>
      </c>
      <c r="D3347" s="1" t="s">
        <v>25766</v>
      </c>
      <c r="E3347" s="1" t="s">
        <v>80</v>
      </c>
      <c r="F3347" s="1" t="s">
        <v>81</v>
      </c>
      <c r="G3347" s="1" t="s">
        <v>82</v>
      </c>
      <c r="H3347" s="1" t="s">
        <v>83</v>
      </c>
      <c r="I3347" s="1" t="s">
        <v>48</v>
      </c>
      <c r="J3347" s="1" t="s">
        <v>11784</v>
      </c>
      <c r="K3347" s="1" t="s">
        <v>50</v>
      </c>
      <c r="L3347" s="1" t="s">
        <v>7724</v>
      </c>
      <c r="M3347" s="1" t="s">
        <v>52</v>
      </c>
      <c r="N3347" s="1" t="s">
        <v>209</v>
      </c>
      <c r="O3347" s="2">
        <v>42856</v>
      </c>
      <c r="P3347" s="1" t="s">
        <v>54</v>
      </c>
      <c r="Q3347">
        <v>49600</v>
      </c>
      <c r="R3347">
        <v>4960</v>
      </c>
      <c r="S3347">
        <v>198600</v>
      </c>
      <c r="T3347">
        <v>19860</v>
      </c>
      <c r="U3347">
        <v>248200</v>
      </c>
      <c r="V3347">
        <v>24820</v>
      </c>
      <c r="W3347">
        <v>78497</v>
      </c>
      <c r="X3347" s="1" t="s">
        <v>55</v>
      </c>
      <c r="Y3347" s="1" t="s">
        <v>56</v>
      </c>
      <c r="Z3347" s="1" t="s">
        <v>57</v>
      </c>
      <c r="AA3347" s="1" t="s">
        <v>56</v>
      </c>
      <c r="AB3347" s="1" t="s">
        <v>57</v>
      </c>
      <c r="AC3347" s="1" t="s">
        <v>58</v>
      </c>
      <c r="AD3347" s="1" t="s">
        <v>59</v>
      </c>
      <c r="AE3347" s="1" t="s">
        <v>60</v>
      </c>
      <c r="AF3347" s="1" t="s">
        <v>79</v>
      </c>
      <c r="AH3347" s="1" t="s">
        <v>58</v>
      </c>
      <c r="AI3347" s="1" t="s">
        <v>41</v>
      </c>
      <c r="AJ3347" s="1" t="s">
        <v>41</v>
      </c>
      <c r="AK3347" s="1" t="s">
        <v>41</v>
      </c>
      <c r="AL3347">
        <v>33.380589200000003</v>
      </c>
      <c r="AM3347">
        <v>33.380474399999997</v>
      </c>
      <c r="AN3347">
        <v>-112.0761734</v>
      </c>
      <c r="AO3347">
        <v>-112.076365</v>
      </c>
      <c r="AP3347">
        <v>33.3805342</v>
      </c>
      <c r="AQ3347">
        <v>-112.0762807</v>
      </c>
    </row>
    <row r="3348" spans="1:43" hidden="1" x14ac:dyDescent="0.2">
      <c r="A3348" s="1" t="s">
        <v>11785</v>
      </c>
      <c r="B3348" s="1" t="s">
        <v>11786</v>
      </c>
      <c r="C3348" s="1" t="s">
        <v>232</v>
      </c>
      <c r="D3348" s="1" t="s">
        <v>25767</v>
      </c>
      <c r="E3348" s="1" t="s">
        <v>116</v>
      </c>
      <c r="F3348" s="1" t="s">
        <v>81</v>
      </c>
      <c r="G3348" s="1" t="s">
        <v>82</v>
      </c>
      <c r="H3348" s="1" t="s">
        <v>117</v>
      </c>
      <c r="I3348" s="1" t="s">
        <v>48</v>
      </c>
      <c r="J3348" s="1" t="s">
        <v>11787</v>
      </c>
      <c r="K3348" s="1" t="s">
        <v>50</v>
      </c>
      <c r="L3348" s="1" t="s">
        <v>7724</v>
      </c>
      <c r="M3348" s="1" t="s">
        <v>52</v>
      </c>
      <c r="N3348" s="1" t="s">
        <v>234</v>
      </c>
      <c r="O3348" s="2">
        <v>44168</v>
      </c>
      <c r="P3348" s="1" t="s">
        <v>54</v>
      </c>
      <c r="Q3348">
        <v>50000</v>
      </c>
      <c r="R3348">
        <v>5000</v>
      </c>
      <c r="S3348">
        <v>200000</v>
      </c>
      <c r="T3348">
        <v>20000</v>
      </c>
      <c r="U3348">
        <v>250000</v>
      </c>
      <c r="V3348">
        <v>25000</v>
      </c>
      <c r="W3348">
        <v>78497</v>
      </c>
      <c r="X3348" s="1" t="s">
        <v>55</v>
      </c>
      <c r="Y3348" s="1" t="s">
        <v>56</v>
      </c>
      <c r="Z3348" s="1" t="s">
        <v>57</v>
      </c>
      <c r="AA3348" s="1" t="s">
        <v>56</v>
      </c>
      <c r="AB3348" s="1" t="s">
        <v>57</v>
      </c>
      <c r="AC3348" s="1" t="s">
        <v>58</v>
      </c>
      <c r="AD3348" s="1" t="s">
        <v>59</v>
      </c>
      <c r="AE3348" s="1" t="s">
        <v>60</v>
      </c>
      <c r="AF3348" s="1" t="s">
        <v>232</v>
      </c>
      <c r="AH3348" s="1" t="s">
        <v>58</v>
      </c>
      <c r="AI3348" s="1" t="s">
        <v>41</v>
      </c>
      <c r="AJ3348" s="1" t="s">
        <v>41</v>
      </c>
      <c r="AK3348" s="1" t="s">
        <v>41</v>
      </c>
      <c r="AL3348">
        <v>33.380142999999997</v>
      </c>
      <c r="AM3348">
        <v>33.380030900000001</v>
      </c>
      <c r="AN3348">
        <v>-112.0756873</v>
      </c>
      <c r="AO3348">
        <v>-112.0758927</v>
      </c>
      <c r="AP3348">
        <v>33.380104500000002</v>
      </c>
      <c r="AQ3348">
        <v>-112.0757917</v>
      </c>
    </row>
    <row r="3349" spans="1:43" hidden="1" x14ac:dyDescent="0.2">
      <c r="A3349" s="1" t="s">
        <v>11788</v>
      </c>
      <c r="B3349" s="1" t="s">
        <v>11789</v>
      </c>
      <c r="C3349" s="1" t="s">
        <v>431</v>
      </c>
      <c r="D3349" s="1" t="s">
        <v>144</v>
      </c>
      <c r="E3349" s="1" t="s">
        <v>432</v>
      </c>
      <c r="F3349" s="1" t="s">
        <v>50</v>
      </c>
      <c r="G3349" s="1" t="s">
        <v>82</v>
      </c>
      <c r="H3349" s="1" t="s">
        <v>146</v>
      </c>
      <c r="I3349" s="1" t="s">
        <v>48</v>
      </c>
      <c r="J3349" s="1" t="s">
        <v>11790</v>
      </c>
      <c r="K3349" s="1" t="s">
        <v>50</v>
      </c>
      <c r="L3349" s="1" t="s">
        <v>7724</v>
      </c>
      <c r="M3349" s="1" t="s">
        <v>52</v>
      </c>
      <c r="N3349" s="1" t="s">
        <v>434</v>
      </c>
      <c r="O3349" s="2">
        <v>44168</v>
      </c>
      <c r="P3349" s="1" t="s">
        <v>54</v>
      </c>
      <c r="Q3349">
        <v>49300</v>
      </c>
      <c r="R3349">
        <v>4930</v>
      </c>
      <c r="S3349">
        <v>197300</v>
      </c>
      <c r="T3349">
        <v>19730</v>
      </c>
      <c r="U3349">
        <v>246600</v>
      </c>
      <c r="V3349">
        <v>24660</v>
      </c>
      <c r="W3349">
        <v>81567</v>
      </c>
      <c r="X3349" s="1" t="s">
        <v>55</v>
      </c>
      <c r="Y3349" s="1" t="s">
        <v>56</v>
      </c>
      <c r="Z3349" s="1" t="s">
        <v>57</v>
      </c>
      <c r="AA3349" s="1" t="s">
        <v>56</v>
      </c>
      <c r="AB3349" s="1" t="s">
        <v>57</v>
      </c>
      <c r="AC3349" s="1" t="s">
        <v>58</v>
      </c>
      <c r="AD3349" s="1" t="s">
        <v>59</v>
      </c>
      <c r="AE3349" s="1" t="s">
        <v>60</v>
      </c>
      <c r="AF3349" s="1" t="s">
        <v>431</v>
      </c>
      <c r="AH3349" s="1" t="s">
        <v>58</v>
      </c>
      <c r="AI3349" s="1" t="s">
        <v>41</v>
      </c>
      <c r="AJ3349" s="1" t="s">
        <v>41</v>
      </c>
      <c r="AK3349" s="1" t="s">
        <v>41</v>
      </c>
      <c r="AL3349">
        <v>33.379224999999998</v>
      </c>
      <c r="AM3349">
        <v>33.379120499999999</v>
      </c>
      <c r="AN3349">
        <v>-112.0772338</v>
      </c>
      <c r="AO3349">
        <v>-112.077437</v>
      </c>
      <c r="AP3349">
        <v>33.379193100000002</v>
      </c>
      <c r="AQ3349">
        <v>-112.0773286</v>
      </c>
    </row>
    <row r="3350" spans="1:43" hidden="1" x14ac:dyDescent="0.2">
      <c r="A3350" s="1" t="s">
        <v>11791</v>
      </c>
      <c r="B3350" s="1" t="s">
        <v>11792</v>
      </c>
      <c r="C3350" s="1" t="s">
        <v>3193</v>
      </c>
      <c r="D3350" s="1" t="s">
        <v>25786</v>
      </c>
      <c r="E3350" s="1" t="s">
        <v>116</v>
      </c>
      <c r="F3350" s="1" t="s">
        <v>81</v>
      </c>
      <c r="G3350" s="1" t="s">
        <v>82</v>
      </c>
      <c r="H3350" s="1" t="s">
        <v>117</v>
      </c>
      <c r="I3350" s="1" t="s">
        <v>48</v>
      </c>
      <c r="J3350" s="1" t="s">
        <v>11793</v>
      </c>
      <c r="K3350" s="1" t="s">
        <v>50</v>
      </c>
      <c r="L3350" s="1" t="s">
        <v>7724</v>
      </c>
      <c r="M3350" s="1" t="s">
        <v>52</v>
      </c>
      <c r="N3350" s="1" t="s">
        <v>3195</v>
      </c>
      <c r="O3350" s="2">
        <v>44573</v>
      </c>
      <c r="P3350" s="1" t="s">
        <v>54</v>
      </c>
      <c r="Q3350">
        <v>50800</v>
      </c>
      <c r="R3350">
        <v>5080</v>
      </c>
      <c r="S3350">
        <v>203300</v>
      </c>
      <c r="T3350">
        <v>20330</v>
      </c>
      <c r="U3350">
        <v>254100</v>
      </c>
      <c r="V3350">
        <v>25410</v>
      </c>
      <c r="W3350">
        <v>85836</v>
      </c>
      <c r="X3350" s="1" t="s">
        <v>55</v>
      </c>
      <c r="Y3350" s="1" t="s">
        <v>56</v>
      </c>
      <c r="Z3350" s="1" t="s">
        <v>57</v>
      </c>
      <c r="AA3350" s="1" t="s">
        <v>56</v>
      </c>
      <c r="AB3350" s="1" t="s">
        <v>57</v>
      </c>
      <c r="AC3350" s="1" t="s">
        <v>58</v>
      </c>
      <c r="AD3350" s="1" t="s">
        <v>59</v>
      </c>
      <c r="AE3350" s="1" t="s">
        <v>60</v>
      </c>
      <c r="AF3350" s="1" t="s">
        <v>3193</v>
      </c>
      <c r="AH3350" s="1" t="s">
        <v>58</v>
      </c>
      <c r="AI3350" s="1" t="s">
        <v>41</v>
      </c>
      <c r="AJ3350" s="1" t="s">
        <v>41</v>
      </c>
      <c r="AK3350" s="1" t="s">
        <v>41</v>
      </c>
      <c r="AL3350">
        <v>33.379143399999997</v>
      </c>
      <c r="AM3350">
        <v>33.378954399999998</v>
      </c>
      <c r="AN3350">
        <v>-112.0768077</v>
      </c>
      <c r="AO3350">
        <v>-112.07697760000001</v>
      </c>
      <c r="AP3350">
        <v>33.379062900000001</v>
      </c>
      <c r="AQ3350">
        <v>-112.0769095</v>
      </c>
    </row>
    <row r="3351" spans="1:43" hidden="1" x14ac:dyDescent="0.2">
      <c r="A3351" s="1" t="s">
        <v>11794</v>
      </c>
      <c r="B3351" s="1" t="s">
        <v>11795</v>
      </c>
      <c r="C3351" s="1" t="s">
        <v>3144</v>
      </c>
      <c r="D3351" s="1" t="s">
        <v>25767</v>
      </c>
      <c r="E3351" s="1" t="s">
        <v>116</v>
      </c>
      <c r="F3351" s="1" t="s">
        <v>81</v>
      </c>
      <c r="G3351" s="1" t="s">
        <v>82</v>
      </c>
      <c r="H3351" s="1" t="s">
        <v>117</v>
      </c>
      <c r="I3351" s="1" t="s">
        <v>48</v>
      </c>
      <c r="J3351" s="1" t="s">
        <v>11796</v>
      </c>
      <c r="K3351" s="1" t="s">
        <v>50</v>
      </c>
      <c r="L3351" s="1" t="s">
        <v>7724</v>
      </c>
      <c r="M3351" s="1" t="s">
        <v>52</v>
      </c>
      <c r="N3351" s="1" t="s">
        <v>3146</v>
      </c>
      <c r="O3351" s="2">
        <v>44516</v>
      </c>
      <c r="P3351" s="1" t="s">
        <v>54</v>
      </c>
      <c r="Q3351">
        <v>51200</v>
      </c>
      <c r="R3351">
        <v>5120</v>
      </c>
      <c r="S3351">
        <v>204800</v>
      </c>
      <c r="T3351">
        <v>20480</v>
      </c>
      <c r="U3351">
        <v>256000</v>
      </c>
      <c r="V3351">
        <v>25600</v>
      </c>
      <c r="W3351">
        <v>77217</v>
      </c>
      <c r="X3351" s="1" t="s">
        <v>55</v>
      </c>
      <c r="Y3351" s="1" t="s">
        <v>56</v>
      </c>
      <c r="Z3351" s="1" t="s">
        <v>57</v>
      </c>
      <c r="AA3351" s="1" t="s">
        <v>56</v>
      </c>
      <c r="AB3351" s="1" t="s">
        <v>57</v>
      </c>
      <c r="AC3351" s="1" t="s">
        <v>58</v>
      </c>
      <c r="AD3351" s="1" t="s">
        <v>59</v>
      </c>
      <c r="AE3351" s="1" t="s">
        <v>60</v>
      </c>
      <c r="AF3351" s="1" t="s">
        <v>3144</v>
      </c>
      <c r="AH3351" s="1" t="s">
        <v>58</v>
      </c>
      <c r="AI3351" s="1" t="s">
        <v>41</v>
      </c>
      <c r="AJ3351" s="1" t="s">
        <v>41</v>
      </c>
      <c r="AK3351" s="1" t="s">
        <v>41</v>
      </c>
      <c r="AL3351">
        <v>33.3785703</v>
      </c>
      <c r="AM3351">
        <v>33.378419299999997</v>
      </c>
      <c r="AN3351">
        <v>-112.07741710000001</v>
      </c>
      <c r="AO3351">
        <v>-112.07754490000001</v>
      </c>
      <c r="AP3351">
        <v>33.378475299999998</v>
      </c>
      <c r="AQ3351">
        <v>-112.0774916</v>
      </c>
    </row>
    <row r="3352" spans="1:43" hidden="1" x14ac:dyDescent="0.2">
      <c r="A3352" s="1" t="s">
        <v>11797</v>
      </c>
      <c r="B3352" s="1" t="s">
        <v>11798</v>
      </c>
      <c r="C3352" s="1" t="s">
        <v>3144</v>
      </c>
      <c r="D3352" s="1" t="s">
        <v>25767</v>
      </c>
      <c r="E3352" s="1" t="s">
        <v>116</v>
      </c>
      <c r="F3352" s="1" t="s">
        <v>81</v>
      </c>
      <c r="G3352" s="1" t="s">
        <v>82</v>
      </c>
      <c r="H3352" s="1" t="s">
        <v>117</v>
      </c>
      <c r="I3352" s="1" t="s">
        <v>48</v>
      </c>
      <c r="J3352" s="1" t="s">
        <v>11799</v>
      </c>
      <c r="K3352" s="1" t="s">
        <v>50</v>
      </c>
      <c r="L3352" s="1" t="s">
        <v>7724</v>
      </c>
      <c r="M3352" s="1" t="s">
        <v>52</v>
      </c>
      <c r="N3352" s="1" t="s">
        <v>3146</v>
      </c>
      <c r="O3352" s="2">
        <v>44516</v>
      </c>
      <c r="P3352" s="1" t="s">
        <v>54</v>
      </c>
      <c r="Q3352">
        <v>50400</v>
      </c>
      <c r="R3352">
        <v>5040</v>
      </c>
      <c r="S3352">
        <v>201600</v>
      </c>
      <c r="T3352">
        <v>20160</v>
      </c>
      <c r="U3352">
        <v>252000</v>
      </c>
      <c r="V3352">
        <v>25200</v>
      </c>
      <c r="W3352">
        <v>78304</v>
      </c>
      <c r="X3352" s="1" t="s">
        <v>55</v>
      </c>
      <c r="Y3352" s="1" t="s">
        <v>56</v>
      </c>
      <c r="Z3352" s="1" t="s">
        <v>57</v>
      </c>
      <c r="AA3352" s="1" t="s">
        <v>56</v>
      </c>
      <c r="AB3352" s="1" t="s">
        <v>57</v>
      </c>
      <c r="AC3352" s="1" t="s">
        <v>58</v>
      </c>
      <c r="AD3352" s="1" t="s">
        <v>59</v>
      </c>
      <c r="AE3352" s="1" t="s">
        <v>60</v>
      </c>
      <c r="AF3352" s="1" t="s">
        <v>3144</v>
      </c>
      <c r="AH3352" s="1" t="s">
        <v>58</v>
      </c>
      <c r="AI3352" s="1" t="s">
        <v>41</v>
      </c>
      <c r="AJ3352" s="1" t="s">
        <v>41</v>
      </c>
      <c r="AK3352" s="1" t="s">
        <v>41</v>
      </c>
      <c r="AL3352">
        <v>33.378767500000002</v>
      </c>
      <c r="AM3352">
        <v>33.378576000000002</v>
      </c>
      <c r="AN3352">
        <v>-112.0765686</v>
      </c>
      <c r="AO3352">
        <v>-112.0767529</v>
      </c>
      <c r="AP3352">
        <v>33.378689700000002</v>
      </c>
      <c r="AQ3352">
        <v>-112.0766766</v>
      </c>
    </row>
    <row r="3353" spans="1:43" hidden="1" x14ac:dyDescent="0.2">
      <c r="A3353" s="1" t="s">
        <v>11800</v>
      </c>
      <c r="B3353" s="1" t="s">
        <v>11801</v>
      </c>
      <c r="C3353" s="1" t="s">
        <v>3807</v>
      </c>
      <c r="D3353" s="1" t="s">
        <v>25767</v>
      </c>
      <c r="E3353" s="1" t="s">
        <v>116</v>
      </c>
      <c r="F3353" s="1" t="s">
        <v>81</v>
      </c>
      <c r="G3353" s="1" t="s">
        <v>82</v>
      </c>
      <c r="H3353" s="1" t="s">
        <v>117</v>
      </c>
      <c r="I3353" s="1" t="s">
        <v>48</v>
      </c>
      <c r="J3353" s="1" t="s">
        <v>11802</v>
      </c>
      <c r="K3353" s="1" t="s">
        <v>50</v>
      </c>
      <c r="L3353" s="1" t="s">
        <v>7724</v>
      </c>
      <c r="M3353" s="1" t="s">
        <v>52</v>
      </c>
      <c r="N3353" s="1" t="s">
        <v>11803</v>
      </c>
      <c r="O3353" s="2">
        <v>44545</v>
      </c>
      <c r="P3353" s="1" t="s">
        <v>105</v>
      </c>
      <c r="Q3353">
        <v>47900</v>
      </c>
      <c r="R3353">
        <v>4790</v>
      </c>
      <c r="S3353">
        <v>191900</v>
      </c>
      <c r="T3353">
        <v>19190</v>
      </c>
      <c r="U3353">
        <v>239800</v>
      </c>
      <c r="V3353">
        <v>23980</v>
      </c>
      <c r="W3353">
        <v>71052</v>
      </c>
      <c r="X3353" s="1" t="s">
        <v>55</v>
      </c>
      <c r="Y3353" s="1" t="s">
        <v>56</v>
      </c>
      <c r="Z3353" s="1" t="s">
        <v>57</v>
      </c>
      <c r="AA3353" s="1" t="s">
        <v>56</v>
      </c>
      <c r="AB3353" s="1" t="s">
        <v>57</v>
      </c>
      <c r="AC3353" s="1" t="s">
        <v>58</v>
      </c>
      <c r="AD3353" s="1" t="s">
        <v>59</v>
      </c>
      <c r="AE3353" s="1" t="s">
        <v>60</v>
      </c>
      <c r="AF3353" s="1" t="s">
        <v>3807</v>
      </c>
      <c r="AH3353" s="1" t="s">
        <v>58</v>
      </c>
      <c r="AI3353" s="1" t="s">
        <v>41</v>
      </c>
      <c r="AJ3353" s="1" t="s">
        <v>41</v>
      </c>
      <c r="AK3353" s="1" t="s">
        <v>41</v>
      </c>
      <c r="AL3353">
        <v>33.378832500000001</v>
      </c>
      <c r="AM3353">
        <v>33.378641000000002</v>
      </c>
      <c r="AN3353">
        <v>-112.0764183</v>
      </c>
      <c r="AO3353">
        <v>-112.0766077</v>
      </c>
      <c r="AP3353">
        <v>33.378724400000003</v>
      </c>
      <c r="AQ3353">
        <v>-112.0764903</v>
      </c>
    </row>
    <row r="3354" spans="1:43" hidden="1" x14ac:dyDescent="0.2">
      <c r="A3354" s="1" t="s">
        <v>11804</v>
      </c>
      <c r="B3354" s="1" t="s">
        <v>11805</v>
      </c>
      <c r="C3354" s="1" t="s">
        <v>2242</v>
      </c>
      <c r="D3354" s="1" t="s">
        <v>25767</v>
      </c>
      <c r="E3354" s="1" t="s">
        <v>116</v>
      </c>
      <c r="F3354" s="1" t="s">
        <v>81</v>
      </c>
      <c r="G3354" s="1" t="s">
        <v>82</v>
      </c>
      <c r="H3354" s="1" t="s">
        <v>117</v>
      </c>
      <c r="I3354" s="1" t="s">
        <v>48</v>
      </c>
      <c r="J3354" s="1" t="s">
        <v>11806</v>
      </c>
      <c r="K3354" s="1" t="s">
        <v>50</v>
      </c>
      <c r="L3354" s="1" t="s">
        <v>7724</v>
      </c>
      <c r="M3354" s="1" t="s">
        <v>52</v>
      </c>
      <c r="N3354" s="1" t="s">
        <v>2244</v>
      </c>
      <c r="O3354" s="2">
        <v>44426</v>
      </c>
      <c r="P3354" s="1" t="s">
        <v>54</v>
      </c>
      <c r="Q3354">
        <v>47700</v>
      </c>
      <c r="R3354">
        <v>4770</v>
      </c>
      <c r="S3354">
        <v>191000</v>
      </c>
      <c r="T3354">
        <v>19100</v>
      </c>
      <c r="U3354">
        <v>238700</v>
      </c>
      <c r="V3354">
        <v>23870</v>
      </c>
      <c r="W3354">
        <v>71052</v>
      </c>
      <c r="X3354" s="1" t="s">
        <v>55</v>
      </c>
      <c r="Y3354" s="1" t="s">
        <v>56</v>
      </c>
      <c r="Z3354" s="1" t="s">
        <v>57</v>
      </c>
      <c r="AA3354" s="1" t="s">
        <v>56</v>
      </c>
      <c r="AB3354" s="1" t="s">
        <v>57</v>
      </c>
      <c r="AC3354" s="1" t="s">
        <v>58</v>
      </c>
      <c r="AD3354" s="1" t="s">
        <v>59</v>
      </c>
      <c r="AE3354" s="1" t="s">
        <v>60</v>
      </c>
      <c r="AF3354" s="1" t="s">
        <v>2242</v>
      </c>
      <c r="AH3354" s="1" t="s">
        <v>58</v>
      </c>
      <c r="AI3354" s="1" t="s">
        <v>41</v>
      </c>
      <c r="AJ3354" s="1" t="s">
        <v>41</v>
      </c>
      <c r="AK3354" s="1" t="s">
        <v>41</v>
      </c>
      <c r="AL3354">
        <v>33.379077500000001</v>
      </c>
      <c r="AM3354">
        <v>33.378845300000002</v>
      </c>
      <c r="AN3354">
        <v>-112.07557490000001</v>
      </c>
      <c r="AO3354">
        <v>-112.075777</v>
      </c>
      <c r="AP3354">
        <v>33.3789552</v>
      </c>
      <c r="AQ3354">
        <v>-112.0756985</v>
      </c>
    </row>
    <row r="3355" spans="1:43" hidden="1" x14ac:dyDescent="0.2">
      <c r="A3355" s="1" t="s">
        <v>11807</v>
      </c>
      <c r="B3355" s="1" t="s">
        <v>11808</v>
      </c>
      <c r="C3355" s="1" t="s">
        <v>122</v>
      </c>
      <c r="D3355" s="1" t="s">
        <v>25771</v>
      </c>
      <c r="E3355" s="1" t="s">
        <v>102</v>
      </c>
      <c r="F3355" s="1" t="s">
        <v>45</v>
      </c>
      <c r="G3355" s="1" t="s">
        <v>46</v>
      </c>
      <c r="H3355" s="1" t="s">
        <v>47</v>
      </c>
      <c r="I3355" s="1" t="s">
        <v>48</v>
      </c>
      <c r="J3355" s="1" t="s">
        <v>11809</v>
      </c>
      <c r="K3355" s="1" t="s">
        <v>50</v>
      </c>
      <c r="L3355" s="1" t="s">
        <v>7724</v>
      </c>
      <c r="M3355" s="1" t="s">
        <v>52</v>
      </c>
      <c r="N3355" s="1" t="s">
        <v>11810</v>
      </c>
      <c r="O3355" s="2">
        <v>44571</v>
      </c>
      <c r="P3355" s="1" t="s">
        <v>105</v>
      </c>
      <c r="Q3355">
        <v>47700</v>
      </c>
      <c r="R3355">
        <v>4770</v>
      </c>
      <c r="S3355">
        <v>191000</v>
      </c>
      <c r="T3355">
        <v>19100</v>
      </c>
      <c r="U3355">
        <v>238700</v>
      </c>
      <c r="V3355">
        <v>23870</v>
      </c>
      <c r="W3355">
        <v>71052</v>
      </c>
      <c r="X3355" s="1" t="s">
        <v>55</v>
      </c>
      <c r="Y3355" s="1" t="s">
        <v>56</v>
      </c>
      <c r="Z3355" s="1" t="s">
        <v>57</v>
      </c>
      <c r="AA3355" s="1" t="s">
        <v>56</v>
      </c>
      <c r="AB3355" s="1" t="s">
        <v>57</v>
      </c>
      <c r="AC3355" s="1" t="s">
        <v>58</v>
      </c>
      <c r="AD3355" s="1" t="s">
        <v>59</v>
      </c>
      <c r="AE3355" s="1" t="s">
        <v>60</v>
      </c>
      <c r="AF3355" s="1" t="s">
        <v>125</v>
      </c>
      <c r="AH3355" s="1" t="s">
        <v>58</v>
      </c>
      <c r="AI3355" s="1" t="s">
        <v>41</v>
      </c>
      <c r="AJ3355" s="1" t="s">
        <v>41</v>
      </c>
      <c r="AK3355" s="1" t="s">
        <v>41</v>
      </c>
      <c r="AL3355">
        <v>33.3790835</v>
      </c>
      <c r="AM3355">
        <v>33.378899699999998</v>
      </c>
      <c r="AN3355">
        <v>-112.075413</v>
      </c>
      <c r="AO3355">
        <v>-112.0755905</v>
      </c>
      <c r="AP3355">
        <v>33.378990000000002</v>
      </c>
      <c r="AQ3355">
        <v>-112.07551220000001</v>
      </c>
    </row>
    <row r="3356" spans="1:43" hidden="1" x14ac:dyDescent="0.2">
      <c r="A3356" s="1" t="s">
        <v>11811</v>
      </c>
      <c r="B3356" s="1" t="s">
        <v>11812</v>
      </c>
      <c r="C3356" s="1" t="s">
        <v>316</v>
      </c>
      <c r="D3356" s="1" t="s">
        <v>25767</v>
      </c>
      <c r="E3356" s="1" t="s">
        <v>116</v>
      </c>
      <c r="F3356" s="1" t="s">
        <v>81</v>
      </c>
      <c r="G3356" s="1" t="s">
        <v>82</v>
      </c>
      <c r="H3356" s="1" t="s">
        <v>117</v>
      </c>
      <c r="I3356" s="1" t="s">
        <v>48</v>
      </c>
      <c r="J3356" s="1" t="s">
        <v>11813</v>
      </c>
      <c r="K3356" s="1" t="s">
        <v>50</v>
      </c>
      <c r="L3356" s="1" t="s">
        <v>7724</v>
      </c>
      <c r="M3356" s="1" t="s">
        <v>52</v>
      </c>
      <c r="N3356" s="1" t="s">
        <v>11814</v>
      </c>
      <c r="O3356" s="2">
        <v>44477</v>
      </c>
      <c r="P3356" s="1" t="s">
        <v>105</v>
      </c>
      <c r="Q3356">
        <v>48200</v>
      </c>
      <c r="R3356">
        <v>4820</v>
      </c>
      <c r="S3356">
        <v>192900</v>
      </c>
      <c r="T3356">
        <v>19290</v>
      </c>
      <c r="U3356">
        <v>241100</v>
      </c>
      <c r="V3356">
        <v>24110</v>
      </c>
      <c r="W3356">
        <v>71710</v>
      </c>
      <c r="X3356" s="1" t="s">
        <v>55</v>
      </c>
      <c r="Y3356" s="1" t="s">
        <v>56</v>
      </c>
      <c r="Z3356" s="1" t="s">
        <v>57</v>
      </c>
      <c r="AA3356" s="1" t="s">
        <v>56</v>
      </c>
      <c r="AB3356" s="1" t="s">
        <v>57</v>
      </c>
      <c r="AC3356" s="1" t="s">
        <v>58</v>
      </c>
      <c r="AD3356" s="1" t="s">
        <v>59</v>
      </c>
      <c r="AE3356" s="1" t="s">
        <v>60</v>
      </c>
      <c r="AF3356" s="1" t="s">
        <v>316</v>
      </c>
      <c r="AH3356" s="1" t="s">
        <v>58</v>
      </c>
      <c r="AI3356" s="1" t="s">
        <v>41</v>
      </c>
      <c r="AJ3356" s="1" t="s">
        <v>41</v>
      </c>
      <c r="AK3356" s="1" t="s">
        <v>41</v>
      </c>
      <c r="AL3356">
        <v>33.379119899999999</v>
      </c>
      <c r="AM3356">
        <v>33.378913900000001</v>
      </c>
      <c r="AN3356">
        <v>-112.0752481</v>
      </c>
      <c r="AO3356">
        <v>-112.0754408</v>
      </c>
      <c r="AP3356">
        <v>33.379041200000003</v>
      </c>
      <c r="AQ3356">
        <v>-112.07534920000001</v>
      </c>
    </row>
    <row r="3357" spans="1:43" x14ac:dyDescent="0.2">
      <c r="A3357" s="1" t="s">
        <v>11815</v>
      </c>
      <c r="B3357" s="1" t="s">
        <v>11816</v>
      </c>
      <c r="C3357" s="1" t="s">
        <v>261</v>
      </c>
      <c r="D3357" s="1" t="s">
        <v>25792</v>
      </c>
      <c r="E3357" s="1" t="s">
        <v>262</v>
      </c>
      <c r="F3357" s="1" t="s">
        <v>263</v>
      </c>
      <c r="G3357" s="1" t="s">
        <v>46</v>
      </c>
      <c r="H3357" s="1" t="s">
        <v>264</v>
      </c>
      <c r="I3357" s="1" t="s">
        <v>48</v>
      </c>
      <c r="J3357" s="1" t="s">
        <v>11817</v>
      </c>
      <c r="K3357" s="1" t="s">
        <v>50</v>
      </c>
      <c r="L3357" s="1" t="s">
        <v>11742</v>
      </c>
      <c r="M3357" s="1" t="s">
        <v>52</v>
      </c>
      <c r="N3357" s="1" t="s">
        <v>11818</v>
      </c>
      <c r="O3357" s="2">
        <v>44655</v>
      </c>
      <c r="P3357" s="1" t="s">
        <v>105</v>
      </c>
      <c r="Q3357">
        <v>51300</v>
      </c>
      <c r="R3357">
        <v>5130</v>
      </c>
      <c r="S3357">
        <v>205500</v>
      </c>
      <c r="T3357">
        <v>20550</v>
      </c>
      <c r="U3357">
        <v>256800</v>
      </c>
      <c r="V3357">
        <v>25680</v>
      </c>
      <c r="W3357">
        <v>80202</v>
      </c>
      <c r="X3357" s="1" t="s">
        <v>55</v>
      </c>
      <c r="Y3357" s="1" t="s">
        <v>56</v>
      </c>
      <c r="Z3357" s="1" t="s">
        <v>57</v>
      </c>
      <c r="AA3357" s="1" t="s">
        <v>56</v>
      </c>
      <c r="AB3357" s="1" t="s">
        <v>57</v>
      </c>
      <c r="AC3357" s="1" t="s">
        <v>58</v>
      </c>
      <c r="AD3357" s="1" t="s">
        <v>59</v>
      </c>
      <c r="AE3357" s="1" t="s">
        <v>60</v>
      </c>
      <c r="AF3357" s="1" t="s">
        <v>261</v>
      </c>
      <c r="AH3357" s="1" t="s">
        <v>58</v>
      </c>
      <c r="AI3357" s="1" t="s">
        <v>41</v>
      </c>
      <c r="AJ3357" s="1" t="s">
        <v>41</v>
      </c>
      <c r="AK3357" s="1" t="s">
        <v>41</v>
      </c>
      <c r="AL3357">
        <v>33.380040600000001</v>
      </c>
      <c r="AM3357">
        <v>33.379921600000003</v>
      </c>
      <c r="AN3357">
        <v>-112.0622956</v>
      </c>
      <c r="AO3357">
        <v>-112.0624329</v>
      </c>
      <c r="AP3357">
        <v>33.379978100000002</v>
      </c>
      <c r="AQ3357">
        <v>-112.0623781</v>
      </c>
    </row>
    <row r="3358" spans="1:43" hidden="1" x14ac:dyDescent="0.2">
      <c r="A3358" s="1" t="s">
        <v>11819</v>
      </c>
      <c r="B3358" s="1" t="s">
        <v>11820</v>
      </c>
      <c r="C3358" s="1" t="s">
        <v>284</v>
      </c>
      <c r="D3358" s="1" t="s">
        <v>25770</v>
      </c>
      <c r="E3358" s="1" t="s">
        <v>89</v>
      </c>
      <c r="F3358" s="1" t="s">
        <v>90</v>
      </c>
      <c r="G3358" s="1" t="s">
        <v>91</v>
      </c>
      <c r="H3358" s="1" t="s">
        <v>25790</v>
      </c>
      <c r="I3358" s="1" t="s">
        <v>48</v>
      </c>
      <c r="J3358" s="1" t="s">
        <v>11821</v>
      </c>
      <c r="K3358" s="1" t="s">
        <v>50</v>
      </c>
      <c r="L3358" s="1" t="s">
        <v>11742</v>
      </c>
      <c r="M3358" s="1" t="s">
        <v>52</v>
      </c>
      <c r="N3358" s="1" t="s">
        <v>401</v>
      </c>
      <c r="O3358" s="2">
        <v>44665</v>
      </c>
      <c r="P3358" s="1" t="s">
        <v>54</v>
      </c>
      <c r="Q3358">
        <v>45100</v>
      </c>
      <c r="R3358">
        <v>4510</v>
      </c>
      <c r="S3358">
        <v>180700</v>
      </c>
      <c r="T3358">
        <v>18070</v>
      </c>
      <c r="U3358">
        <v>225800</v>
      </c>
      <c r="V3358">
        <v>22580</v>
      </c>
      <c r="W3358">
        <v>65359</v>
      </c>
      <c r="X3358" s="1" t="s">
        <v>55</v>
      </c>
      <c r="Y3358" s="1" t="s">
        <v>56</v>
      </c>
      <c r="Z3358" s="1" t="s">
        <v>57</v>
      </c>
      <c r="AA3358" s="1" t="s">
        <v>56</v>
      </c>
      <c r="AB3358" s="1" t="s">
        <v>57</v>
      </c>
      <c r="AC3358" s="1" t="s">
        <v>58</v>
      </c>
      <c r="AD3358" s="1" t="s">
        <v>59</v>
      </c>
      <c r="AE3358" s="1" t="s">
        <v>60</v>
      </c>
      <c r="AF3358" s="1" t="s">
        <v>287</v>
      </c>
      <c r="AH3358" s="1" t="s">
        <v>58</v>
      </c>
      <c r="AI3358" s="1" t="s">
        <v>41</v>
      </c>
      <c r="AJ3358" s="1" t="s">
        <v>41</v>
      </c>
      <c r="AK3358" s="1" t="s">
        <v>41</v>
      </c>
      <c r="AL3358">
        <v>33.379890199999998</v>
      </c>
      <c r="AM3358">
        <v>33.379749400000001</v>
      </c>
      <c r="AN3358">
        <v>-112.0606432</v>
      </c>
      <c r="AO3358">
        <v>-112.06080969999999</v>
      </c>
      <c r="AP3358">
        <v>33.379823299999998</v>
      </c>
      <c r="AQ3358">
        <v>-112.0607479</v>
      </c>
    </row>
    <row r="3359" spans="1:43" hidden="1" x14ac:dyDescent="0.2">
      <c r="A3359" s="1" t="s">
        <v>11822</v>
      </c>
      <c r="B3359" s="1" t="s">
        <v>11823</v>
      </c>
      <c r="C3359" s="1" t="s">
        <v>43</v>
      </c>
      <c r="D3359" s="1" t="s">
        <v>25766</v>
      </c>
      <c r="E3359" s="1" t="s">
        <v>44</v>
      </c>
      <c r="F3359" s="1" t="s">
        <v>45</v>
      </c>
      <c r="G3359" s="1" t="s">
        <v>46</v>
      </c>
      <c r="H3359" s="1" t="s">
        <v>47</v>
      </c>
      <c r="I3359" s="1" t="s">
        <v>48</v>
      </c>
      <c r="J3359" s="1" t="s">
        <v>11824</v>
      </c>
      <c r="K3359" s="1" t="s">
        <v>50</v>
      </c>
      <c r="L3359" s="1" t="s">
        <v>11742</v>
      </c>
      <c r="M3359" s="1" t="s">
        <v>52</v>
      </c>
      <c r="N3359" s="1" t="s">
        <v>53</v>
      </c>
      <c r="O3359" s="2">
        <v>43053</v>
      </c>
      <c r="P3359" s="1" t="s">
        <v>54</v>
      </c>
      <c r="Q3359">
        <v>53600</v>
      </c>
      <c r="R3359">
        <v>5360</v>
      </c>
      <c r="S3359">
        <v>214600</v>
      </c>
      <c r="T3359">
        <v>21460</v>
      </c>
      <c r="U3359">
        <v>268200</v>
      </c>
      <c r="V3359">
        <v>26820</v>
      </c>
      <c r="W3359">
        <v>84129</v>
      </c>
      <c r="X3359" s="1" t="s">
        <v>55</v>
      </c>
      <c r="Y3359" s="1" t="s">
        <v>56</v>
      </c>
      <c r="Z3359" s="1" t="s">
        <v>57</v>
      </c>
      <c r="AA3359" s="1" t="s">
        <v>56</v>
      </c>
      <c r="AB3359" s="1" t="s">
        <v>57</v>
      </c>
      <c r="AC3359" s="1" t="s">
        <v>58</v>
      </c>
      <c r="AD3359" s="1" t="s">
        <v>59</v>
      </c>
      <c r="AE3359" s="1" t="s">
        <v>60</v>
      </c>
      <c r="AF3359" s="1" t="s">
        <v>43</v>
      </c>
      <c r="AH3359" s="1" t="s">
        <v>58</v>
      </c>
      <c r="AI3359" s="1" t="s">
        <v>41</v>
      </c>
      <c r="AJ3359" s="1" t="s">
        <v>41</v>
      </c>
      <c r="AK3359" s="1" t="s">
        <v>41</v>
      </c>
      <c r="AL3359">
        <v>33.380046399999998</v>
      </c>
      <c r="AM3359">
        <v>33.3798934</v>
      </c>
      <c r="AN3359">
        <v>-112.0603844</v>
      </c>
      <c r="AO3359">
        <v>-112.06053900000001</v>
      </c>
      <c r="AP3359">
        <v>33.379967299999997</v>
      </c>
      <c r="AQ3359">
        <v>-112.06042189999999</v>
      </c>
    </row>
    <row r="3360" spans="1:43" hidden="1" x14ac:dyDescent="0.2">
      <c r="A3360" s="1" t="s">
        <v>11825</v>
      </c>
      <c r="B3360" s="1" t="s">
        <v>11826</v>
      </c>
      <c r="C3360" s="1" t="s">
        <v>1256</v>
      </c>
      <c r="D3360" s="1" t="s">
        <v>25766</v>
      </c>
      <c r="E3360" s="1" t="s">
        <v>1257</v>
      </c>
      <c r="F3360" s="1" t="s">
        <v>217</v>
      </c>
      <c r="G3360" s="1" t="s">
        <v>82</v>
      </c>
      <c r="H3360" s="1" t="s">
        <v>1258</v>
      </c>
      <c r="I3360" s="1" t="s">
        <v>48</v>
      </c>
      <c r="J3360" s="1" t="s">
        <v>11827</v>
      </c>
      <c r="K3360" s="1" t="s">
        <v>50</v>
      </c>
      <c r="L3360" s="1" t="s">
        <v>11742</v>
      </c>
      <c r="M3360" s="1" t="s">
        <v>52</v>
      </c>
      <c r="N3360" s="1" t="s">
        <v>11828</v>
      </c>
      <c r="O3360" s="2">
        <v>41628</v>
      </c>
      <c r="P3360" s="1" t="s">
        <v>105</v>
      </c>
      <c r="Q3360">
        <v>45800</v>
      </c>
      <c r="R3360">
        <v>4580</v>
      </c>
      <c r="S3360">
        <v>183300</v>
      </c>
      <c r="T3360">
        <v>18330</v>
      </c>
      <c r="U3360">
        <v>229100</v>
      </c>
      <c r="V3360">
        <v>22910</v>
      </c>
      <c r="W3360">
        <v>64504</v>
      </c>
      <c r="X3360" s="1" t="s">
        <v>55</v>
      </c>
      <c r="Y3360" s="1" t="s">
        <v>56</v>
      </c>
      <c r="Z3360" s="1" t="s">
        <v>57</v>
      </c>
      <c r="AA3360" s="1" t="s">
        <v>56</v>
      </c>
      <c r="AB3360" s="1" t="s">
        <v>57</v>
      </c>
      <c r="AC3360" s="1" t="s">
        <v>58</v>
      </c>
      <c r="AD3360" s="1" t="s">
        <v>59</v>
      </c>
      <c r="AE3360" s="1" t="s">
        <v>60</v>
      </c>
      <c r="AF3360" s="1" t="s">
        <v>1256</v>
      </c>
      <c r="AH3360" s="1" t="s">
        <v>58</v>
      </c>
      <c r="AI3360" s="1" t="s">
        <v>41</v>
      </c>
      <c r="AJ3360" s="1" t="s">
        <v>41</v>
      </c>
      <c r="AK3360" s="1" t="s">
        <v>41</v>
      </c>
      <c r="AL3360">
        <v>33.380338999999999</v>
      </c>
      <c r="AM3360">
        <v>33.380208000000003</v>
      </c>
      <c r="AN3360">
        <v>-112.0612331</v>
      </c>
      <c r="AO3360">
        <v>-112.0613875</v>
      </c>
      <c r="AP3360">
        <v>33.380260900000003</v>
      </c>
      <c r="AQ3360">
        <v>-112.0613068</v>
      </c>
    </row>
    <row r="3361" spans="1:43" hidden="1" x14ac:dyDescent="0.2">
      <c r="A3361" s="1" t="s">
        <v>11829</v>
      </c>
      <c r="B3361" s="1" t="s">
        <v>11830</v>
      </c>
      <c r="C3361" s="1" t="s">
        <v>293</v>
      </c>
      <c r="D3361" s="1" t="s">
        <v>25769</v>
      </c>
      <c r="E3361" s="1" t="s">
        <v>64</v>
      </c>
      <c r="F3361" s="1" t="s">
        <v>65</v>
      </c>
      <c r="G3361" s="1" t="s">
        <v>66</v>
      </c>
      <c r="H3361" s="1" t="s">
        <v>67</v>
      </c>
      <c r="I3361" s="1" t="s">
        <v>48</v>
      </c>
      <c r="J3361" s="1" t="s">
        <v>11831</v>
      </c>
      <c r="K3361" s="1" t="s">
        <v>50</v>
      </c>
      <c r="L3361" s="1" t="s">
        <v>11742</v>
      </c>
      <c r="M3361" s="1" t="s">
        <v>52</v>
      </c>
      <c r="N3361" s="1" t="s">
        <v>1926</v>
      </c>
      <c r="O3361" s="2">
        <v>43209</v>
      </c>
      <c r="P3361" s="1" t="s">
        <v>54</v>
      </c>
      <c r="Q3361">
        <v>48900</v>
      </c>
      <c r="R3361">
        <v>4890</v>
      </c>
      <c r="S3361">
        <v>195900</v>
      </c>
      <c r="T3361">
        <v>19590</v>
      </c>
      <c r="U3361">
        <v>244800</v>
      </c>
      <c r="V3361">
        <v>24480</v>
      </c>
      <c r="W3361">
        <v>73721</v>
      </c>
      <c r="X3361" s="1" t="s">
        <v>55</v>
      </c>
      <c r="Y3361" s="1" t="s">
        <v>56</v>
      </c>
      <c r="Z3361" s="1" t="s">
        <v>57</v>
      </c>
      <c r="AA3361" s="1" t="s">
        <v>56</v>
      </c>
      <c r="AB3361" s="1" t="s">
        <v>57</v>
      </c>
      <c r="AC3361" s="1" t="s">
        <v>58</v>
      </c>
      <c r="AD3361" s="1" t="s">
        <v>59</v>
      </c>
      <c r="AE3361" s="1" t="s">
        <v>60</v>
      </c>
      <c r="AF3361" s="1" t="s">
        <v>293</v>
      </c>
      <c r="AH3361" s="1" t="s">
        <v>58</v>
      </c>
      <c r="AI3361" s="1" t="s">
        <v>41</v>
      </c>
      <c r="AJ3361" s="1" t="s">
        <v>41</v>
      </c>
      <c r="AK3361" s="1" t="s">
        <v>41</v>
      </c>
      <c r="AL3361">
        <v>33.380054399999999</v>
      </c>
      <c r="AM3361">
        <v>33.379936600000001</v>
      </c>
      <c r="AN3361">
        <v>-112.0614594</v>
      </c>
      <c r="AO3361">
        <v>-112.061588</v>
      </c>
      <c r="AP3361">
        <v>33.380009200000003</v>
      </c>
      <c r="AQ3361">
        <v>-112.0615397</v>
      </c>
    </row>
    <row r="3362" spans="1:43" hidden="1" x14ac:dyDescent="0.2">
      <c r="A3362" s="1" t="s">
        <v>11832</v>
      </c>
      <c r="B3362" s="1" t="s">
        <v>11833</v>
      </c>
      <c r="C3362" s="1" t="s">
        <v>109</v>
      </c>
      <c r="D3362" s="1" t="s">
        <v>25766</v>
      </c>
      <c r="E3362" s="1" t="s">
        <v>110</v>
      </c>
      <c r="F3362" s="1" t="s">
        <v>81</v>
      </c>
      <c r="G3362" s="1" t="s">
        <v>82</v>
      </c>
      <c r="H3362" s="1" t="s">
        <v>83</v>
      </c>
      <c r="I3362" s="1" t="s">
        <v>48</v>
      </c>
      <c r="J3362" s="1" t="s">
        <v>11834</v>
      </c>
      <c r="K3362" s="1" t="s">
        <v>50</v>
      </c>
      <c r="L3362" s="1" t="s">
        <v>11742</v>
      </c>
      <c r="M3362" s="1" t="s">
        <v>52</v>
      </c>
      <c r="N3362" s="1" t="s">
        <v>258</v>
      </c>
      <c r="O3362" s="2">
        <v>43053</v>
      </c>
      <c r="P3362" s="1" t="s">
        <v>54</v>
      </c>
      <c r="Q3362">
        <v>48900</v>
      </c>
      <c r="R3362">
        <v>4890</v>
      </c>
      <c r="S3362">
        <v>195700</v>
      </c>
      <c r="T3362">
        <v>19570</v>
      </c>
      <c r="U3362">
        <v>244600</v>
      </c>
      <c r="V3362">
        <v>24460</v>
      </c>
      <c r="W3362">
        <v>74574</v>
      </c>
      <c r="X3362" s="1" t="s">
        <v>55</v>
      </c>
      <c r="Y3362" s="1" t="s">
        <v>56</v>
      </c>
      <c r="Z3362" s="1" t="s">
        <v>57</v>
      </c>
      <c r="AA3362" s="1" t="s">
        <v>56</v>
      </c>
      <c r="AB3362" s="1" t="s">
        <v>57</v>
      </c>
      <c r="AC3362" s="1" t="s">
        <v>58</v>
      </c>
      <c r="AD3362" s="1" t="s">
        <v>59</v>
      </c>
      <c r="AE3362" s="1" t="s">
        <v>60</v>
      </c>
      <c r="AF3362" s="1" t="s">
        <v>109</v>
      </c>
      <c r="AH3362" s="1" t="s">
        <v>58</v>
      </c>
      <c r="AI3362" s="1" t="s">
        <v>41</v>
      </c>
      <c r="AJ3362" s="1" t="s">
        <v>41</v>
      </c>
      <c r="AK3362" s="1" t="s">
        <v>41</v>
      </c>
      <c r="AL3362">
        <v>33.380326699999998</v>
      </c>
      <c r="AM3362">
        <v>33.380216599999997</v>
      </c>
      <c r="AN3362">
        <v>-112.06178939999999</v>
      </c>
      <c r="AO3362">
        <v>-112.0619386</v>
      </c>
      <c r="AP3362">
        <v>33.380281799999999</v>
      </c>
      <c r="AQ3362">
        <v>-112.0618657</v>
      </c>
    </row>
    <row r="3363" spans="1:43" hidden="1" x14ac:dyDescent="0.2">
      <c r="A3363" s="1" t="s">
        <v>11835</v>
      </c>
      <c r="B3363" s="1" t="s">
        <v>11836</v>
      </c>
      <c r="C3363" s="1" t="s">
        <v>504</v>
      </c>
      <c r="D3363" s="1" t="s">
        <v>25767</v>
      </c>
      <c r="E3363" s="1" t="s">
        <v>116</v>
      </c>
      <c r="F3363" s="1" t="s">
        <v>81</v>
      </c>
      <c r="G3363" s="1" t="s">
        <v>82</v>
      </c>
      <c r="H3363" s="1" t="s">
        <v>117</v>
      </c>
      <c r="I3363" s="1" t="s">
        <v>48</v>
      </c>
      <c r="J3363" s="1" t="s">
        <v>11837</v>
      </c>
      <c r="K3363" s="1" t="s">
        <v>50</v>
      </c>
      <c r="L3363" s="1" t="s">
        <v>11742</v>
      </c>
      <c r="M3363" s="1" t="s">
        <v>52</v>
      </c>
      <c r="N3363" s="1" t="s">
        <v>5326</v>
      </c>
      <c r="O3363" s="2">
        <v>44356</v>
      </c>
      <c r="P3363" s="1" t="s">
        <v>54</v>
      </c>
      <c r="Q3363">
        <v>49300</v>
      </c>
      <c r="R3363">
        <v>4930</v>
      </c>
      <c r="S3363">
        <v>197300</v>
      </c>
      <c r="T3363">
        <v>19730</v>
      </c>
      <c r="U3363">
        <v>246600</v>
      </c>
      <c r="V3363">
        <v>24660</v>
      </c>
      <c r="W3363">
        <v>75427</v>
      </c>
      <c r="X3363" s="1" t="s">
        <v>55</v>
      </c>
      <c r="Y3363" s="1" t="s">
        <v>56</v>
      </c>
      <c r="Z3363" s="1" t="s">
        <v>57</v>
      </c>
      <c r="AA3363" s="1" t="s">
        <v>56</v>
      </c>
      <c r="AB3363" s="1" t="s">
        <v>57</v>
      </c>
      <c r="AC3363" s="1" t="s">
        <v>58</v>
      </c>
      <c r="AD3363" s="1" t="s">
        <v>59</v>
      </c>
      <c r="AE3363" s="1" t="s">
        <v>60</v>
      </c>
      <c r="AF3363" s="1" t="s">
        <v>504</v>
      </c>
      <c r="AH3363" s="1" t="s">
        <v>58</v>
      </c>
      <c r="AI3363" s="1" t="s">
        <v>41</v>
      </c>
      <c r="AJ3363" s="1" t="s">
        <v>41</v>
      </c>
      <c r="AK3363" s="1" t="s">
        <v>41</v>
      </c>
      <c r="AL3363">
        <v>33.380047300000001</v>
      </c>
      <c r="AM3363">
        <v>33.379934900000002</v>
      </c>
      <c r="AN3363">
        <v>-112.0617811</v>
      </c>
      <c r="AO3363">
        <v>-112.0619062</v>
      </c>
      <c r="AP3363">
        <v>33.379990100000001</v>
      </c>
      <c r="AQ3363">
        <v>-112.0618657</v>
      </c>
    </row>
    <row r="3364" spans="1:43" hidden="1" x14ac:dyDescent="0.2">
      <c r="A3364" s="1" t="s">
        <v>11838</v>
      </c>
      <c r="B3364" s="1" t="s">
        <v>11839</v>
      </c>
      <c r="C3364" s="1" t="s">
        <v>43</v>
      </c>
      <c r="D3364" s="1" t="s">
        <v>25766</v>
      </c>
      <c r="E3364" s="1" t="s">
        <v>44</v>
      </c>
      <c r="F3364" s="1" t="s">
        <v>45</v>
      </c>
      <c r="G3364" s="1" t="s">
        <v>46</v>
      </c>
      <c r="H3364" s="1" t="s">
        <v>47</v>
      </c>
      <c r="I3364" s="1" t="s">
        <v>48</v>
      </c>
      <c r="J3364" s="1" t="s">
        <v>11840</v>
      </c>
      <c r="K3364" s="1" t="s">
        <v>50</v>
      </c>
      <c r="L3364" s="1" t="s">
        <v>11742</v>
      </c>
      <c r="M3364" s="1" t="s">
        <v>52</v>
      </c>
      <c r="N3364" s="1" t="s">
        <v>53</v>
      </c>
      <c r="O3364" s="2">
        <v>43053</v>
      </c>
      <c r="P3364" s="1" t="s">
        <v>54</v>
      </c>
      <c r="Q3364">
        <v>49000</v>
      </c>
      <c r="R3364">
        <v>4900</v>
      </c>
      <c r="S3364">
        <v>196100</v>
      </c>
      <c r="T3364">
        <v>19610</v>
      </c>
      <c r="U3364">
        <v>245100</v>
      </c>
      <c r="V3364">
        <v>24510</v>
      </c>
      <c r="W3364">
        <v>73721</v>
      </c>
      <c r="X3364" s="1" t="s">
        <v>55</v>
      </c>
      <c r="Y3364" s="1" t="s">
        <v>56</v>
      </c>
      <c r="Z3364" s="1" t="s">
        <v>57</v>
      </c>
      <c r="AA3364" s="1" t="s">
        <v>56</v>
      </c>
      <c r="AB3364" s="1" t="s">
        <v>57</v>
      </c>
      <c r="AC3364" s="1" t="s">
        <v>58</v>
      </c>
      <c r="AD3364" s="1" t="s">
        <v>59</v>
      </c>
      <c r="AE3364" s="1" t="s">
        <v>60</v>
      </c>
      <c r="AF3364" s="1" t="s">
        <v>43</v>
      </c>
      <c r="AH3364" s="1" t="s">
        <v>58</v>
      </c>
      <c r="AI3364" s="1" t="s">
        <v>41</v>
      </c>
      <c r="AJ3364" s="1" t="s">
        <v>41</v>
      </c>
      <c r="AK3364" s="1" t="s">
        <v>41</v>
      </c>
      <c r="AL3364">
        <v>33.380049300000003</v>
      </c>
      <c r="AM3364">
        <v>33.379936899999997</v>
      </c>
      <c r="AN3364">
        <v>-112.06194549999999</v>
      </c>
      <c r="AO3364">
        <v>-112.0620818</v>
      </c>
      <c r="AP3364">
        <v>33.380005799999999</v>
      </c>
      <c r="AQ3364">
        <v>-112.0620055</v>
      </c>
    </row>
    <row r="3365" spans="1:43" hidden="1" x14ac:dyDescent="0.2">
      <c r="A3365" s="1" t="s">
        <v>11841</v>
      </c>
      <c r="B3365" s="1" t="s">
        <v>11842</v>
      </c>
      <c r="C3365" s="1" t="s">
        <v>825</v>
      </c>
      <c r="D3365" s="1" t="s">
        <v>25772</v>
      </c>
      <c r="E3365" s="1" t="s">
        <v>826</v>
      </c>
      <c r="F3365" s="1" t="s">
        <v>130</v>
      </c>
      <c r="G3365" s="1" t="s">
        <v>131</v>
      </c>
      <c r="H3365" s="1" t="s">
        <v>132</v>
      </c>
      <c r="I3365" s="1" t="s">
        <v>48</v>
      </c>
      <c r="J3365" s="1" t="s">
        <v>11843</v>
      </c>
      <c r="K3365" s="1" t="s">
        <v>50</v>
      </c>
      <c r="L3365" s="1" t="s">
        <v>11742</v>
      </c>
      <c r="M3365" s="1" t="s">
        <v>52</v>
      </c>
      <c r="N3365" s="1" t="s">
        <v>828</v>
      </c>
      <c r="O3365" s="2">
        <v>44125</v>
      </c>
      <c r="P3365" s="1" t="s">
        <v>54</v>
      </c>
      <c r="Q3365">
        <v>69900</v>
      </c>
      <c r="R3365">
        <v>6990</v>
      </c>
      <c r="S3365">
        <v>279900</v>
      </c>
      <c r="T3365">
        <v>27990</v>
      </c>
      <c r="U3365">
        <v>349800</v>
      </c>
      <c r="V3365">
        <v>34980</v>
      </c>
      <c r="W3365">
        <v>181678</v>
      </c>
      <c r="X3365" s="1" t="s">
        <v>300</v>
      </c>
      <c r="Y3365" s="1" t="s">
        <v>56</v>
      </c>
      <c r="Z3365" s="1" t="s">
        <v>57</v>
      </c>
      <c r="AA3365" s="1" t="s">
        <v>56</v>
      </c>
      <c r="AB3365" s="1" t="s">
        <v>57</v>
      </c>
      <c r="AC3365" s="1" t="s">
        <v>58</v>
      </c>
      <c r="AD3365" s="1" t="s">
        <v>59</v>
      </c>
      <c r="AE3365" s="1" t="s">
        <v>60</v>
      </c>
      <c r="AF3365" s="1" t="s">
        <v>825</v>
      </c>
      <c r="AH3365" s="1" t="s">
        <v>58</v>
      </c>
      <c r="AI3365" s="1" t="s">
        <v>41</v>
      </c>
      <c r="AJ3365" s="1" t="s">
        <v>41</v>
      </c>
      <c r="AK3365" s="1" t="s">
        <v>41</v>
      </c>
      <c r="AL3365">
        <v>33.3803567</v>
      </c>
      <c r="AM3365">
        <v>33.3801676</v>
      </c>
      <c r="AN3365">
        <v>-112.06001740000001</v>
      </c>
      <c r="AO3365">
        <v>-112.0601467</v>
      </c>
      <c r="AP3365">
        <v>33.3803032</v>
      </c>
      <c r="AQ3365">
        <v>-112.0600726</v>
      </c>
    </row>
    <row r="3366" spans="1:43" hidden="1" x14ac:dyDescent="0.2">
      <c r="A3366" s="1" t="s">
        <v>11844</v>
      </c>
      <c r="B3366" s="1" t="s">
        <v>11845</v>
      </c>
      <c r="C3366" s="1" t="s">
        <v>183</v>
      </c>
      <c r="D3366" s="1" t="s">
        <v>25767</v>
      </c>
      <c r="E3366" s="1" t="s">
        <v>116</v>
      </c>
      <c r="F3366" s="1" t="s">
        <v>81</v>
      </c>
      <c r="G3366" s="1" t="s">
        <v>82</v>
      </c>
      <c r="H3366" s="1" t="s">
        <v>117</v>
      </c>
      <c r="I3366" s="1" t="s">
        <v>48</v>
      </c>
      <c r="J3366" s="1" t="s">
        <v>11846</v>
      </c>
      <c r="K3366" s="1" t="s">
        <v>50</v>
      </c>
      <c r="L3366" s="1" t="s">
        <v>11742</v>
      </c>
      <c r="M3366" s="1" t="s">
        <v>52</v>
      </c>
      <c r="N3366" s="1" t="s">
        <v>185</v>
      </c>
      <c r="O3366" s="2">
        <v>43382</v>
      </c>
      <c r="P3366" s="1" t="s">
        <v>54</v>
      </c>
      <c r="Q3366">
        <v>51100</v>
      </c>
      <c r="R3366">
        <v>5110</v>
      </c>
      <c r="S3366">
        <v>204400</v>
      </c>
      <c r="T3366">
        <v>20440</v>
      </c>
      <c r="U3366">
        <v>255500</v>
      </c>
      <c r="V3366">
        <v>25550</v>
      </c>
      <c r="W3366">
        <v>73721</v>
      </c>
      <c r="X3366" s="1" t="s">
        <v>55</v>
      </c>
      <c r="Y3366" s="1" t="s">
        <v>56</v>
      </c>
      <c r="Z3366" s="1" t="s">
        <v>57</v>
      </c>
      <c r="AA3366" s="1" t="s">
        <v>56</v>
      </c>
      <c r="AB3366" s="1" t="s">
        <v>57</v>
      </c>
      <c r="AC3366" s="1" t="s">
        <v>58</v>
      </c>
      <c r="AD3366" s="1" t="s">
        <v>59</v>
      </c>
      <c r="AE3366" s="1" t="s">
        <v>60</v>
      </c>
      <c r="AF3366" s="1" t="s">
        <v>183</v>
      </c>
      <c r="AH3366" s="1" t="s">
        <v>58</v>
      </c>
      <c r="AI3366" s="1" t="s">
        <v>41</v>
      </c>
      <c r="AJ3366" s="1" t="s">
        <v>41</v>
      </c>
      <c r="AK3366" s="1" t="s">
        <v>41</v>
      </c>
      <c r="AL3366">
        <v>33.382437199999998</v>
      </c>
      <c r="AM3366">
        <v>33.382301699999999</v>
      </c>
      <c r="AN3366">
        <v>-112.0507873</v>
      </c>
      <c r="AO3366">
        <v>-112.0509414</v>
      </c>
      <c r="AP3366">
        <v>33.3823279</v>
      </c>
      <c r="AQ3366">
        <v>-112.05087399999999</v>
      </c>
    </row>
    <row r="3367" spans="1:43" hidden="1" x14ac:dyDescent="0.2">
      <c r="A3367" s="1" t="s">
        <v>11847</v>
      </c>
      <c r="B3367" s="1" t="s">
        <v>11848</v>
      </c>
      <c r="C3367" s="1" t="s">
        <v>504</v>
      </c>
      <c r="D3367" s="1" t="s">
        <v>25767</v>
      </c>
      <c r="E3367" s="1" t="s">
        <v>116</v>
      </c>
      <c r="F3367" s="1" t="s">
        <v>81</v>
      </c>
      <c r="G3367" s="1" t="s">
        <v>82</v>
      </c>
      <c r="H3367" s="1" t="s">
        <v>117</v>
      </c>
      <c r="I3367" s="1" t="s">
        <v>48</v>
      </c>
      <c r="J3367" s="1" t="s">
        <v>11849</v>
      </c>
      <c r="K3367" s="1" t="s">
        <v>50</v>
      </c>
      <c r="L3367" s="1" t="s">
        <v>11742</v>
      </c>
      <c r="M3367" s="1" t="s">
        <v>52</v>
      </c>
      <c r="N3367" s="1" t="s">
        <v>506</v>
      </c>
      <c r="O3367" s="2">
        <v>44357</v>
      </c>
      <c r="P3367" s="1" t="s">
        <v>54</v>
      </c>
      <c r="Q3367">
        <v>54300</v>
      </c>
      <c r="R3367">
        <v>5430</v>
      </c>
      <c r="S3367">
        <v>217400</v>
      </c>
      <c r="T3367">
        <v>21740</v>
      </c>
      <c r="U3367">
        <v>271700</v>
      </c>
      <c r="V3367">
        <v>27170</v>
      </c>
      <c r="W3367">
        <v>81911</v>
      </c>
      <c r="X3367" s="1" t="s">
        <v>55</v>
      </c>
      <c r="Y3367" s="1" t="s">
        <v>56</v>
      </c>
      <c r="Z3367" s="1" t="s">
        <v>57</v>
      </c>
      <c r="AA3367" s="1" t="s">
        <v>56</v>
      </c>
      <c r="AB3367" s="1" t="s">
        <v>57</v>
      </c>
      <c r="AC3367" s="1" t="s">
        <v>58</v>
      </c>
      <c r="AD3367" s="1" t="s">
        <v>59</v>
      </c>
      <c r="AE3367" s="1" t="s">
        <v>60</v>
      </c>
      <c r="AF3367" s="1" t="s">
        <v>504</v>
      </c>
      <c r="AH3367" s="1" t="s">
        <v>58</v>
      </c>
      <c r="AI3367" s="1" t="s">
        <v>41</v>
      </c>
      <c r="AJ3367" s="1" t="s">
        <v>41</v>
      </c>
      <c r="AK3367" s="1" t="s">
        <v>41</v>
      </c>
      <c r="AL3367">
        <v>33.381540200000003</v>
      </c>
      <c r="AM3367">
        <v>33.381421199999998</v>
      </c>
      <c r="AN3367">
        <v>-112.04827210000001</v>
      </c>
      <c r="AO3367">
        <v>-112.0484469</v>
      </c>
      <c r="AP3367">
        <v>33.381487800000002</v>
      </c>
      <c r="AQ3367">
        <v>-112.0483357</v>
      </c>
    </row>
    <row r="3368" spans="1:43" hidden="1" x14ac:dyDescent="0.2">
      <c r="A3368" s="1" t="s">
        <v>11850</v>
      </c>
      <c r="B3368" s="1" t="s">
        <v>11851</v>
      </c>
      <c r="C3368" s="1" t="s">
        <v>3988</v>
      </c>
      <c r="D3368" s="1" t="s">
        <v>25767</v>
      </c>
      <c r="E3368" s="1" t="s">
        <v>116</v>
      </c>
      <c r="F3368" s="1" t="s">
        <v>81</v>
      </c>
      <c r="G3368" s="1" t="s">
        <v>82</v>
      </c>
      <c r="H3368" s="1" t="s">
        <v>117</v>
      </c>
      <c r="I3368" s="1" t="s">
        <v>48</v>
      </c>
      <c r="J3368" s="1" t="s">
        <v>11852</v>
      </c>
      <c r="K3368" s="1" t="s">
        <v>50</v>
      </c>
      <c r="L3368" s="1" t="s">
        <v>11742</v>
      </c>
      <c r="M3368" s="1" t="s">
        <v>52</v>
      </c>
      <c r="N3368" s="1" t="s">
        <v>3990</v>
      </c>
      <c r="O3368" s="2">
        <v>44715</v>
      </c>
      <c r="P3368" s="1" t="s">
        <v>54</v>
      </c>
      <c r="Q3368">
        <v>51000</v>
      </c>
      <c r="R3368">
        <v>5100</v>
      </c>
      <c r="S3368">
        <v>204100</v>
      </c>
      <c r="T3368">
        <v>20410</v>
      </c>
      <c r="U3368">
        <v>255100</v>
      </c>
      <c r="V3368">
        <v>25510</v>
      </c>
      <c r="W3368">
        <v>75427</v>
      </c>
      <c r="X3368" s="1" t="s">
        <v>55</v>
      </c>
      <c r="Y3368" s="1" t="s">
        <v>56</v>
      </c>
      <c r="Z3368" s="1" t="s">
        <v>57</v>
      </c>
      <c r="AA3368" s="1" t="s">
        <v>56</v>
      </c>
      <c r="AB3368" s="1" t="s">
        <v>57</v>
      </c>
      <c r="AC3368" s="1" t="s">
        <v>58</v>
      </c>
      <c r="AD3368" s="1" t="s">
        <v>59</v>
      </c>
      <c r="AE3368" s="1" t="s">
        <v>60</v>
      </c>
      <c r="AF3368" s="1" t="s">
        <v>3988</v>
      </c>
      <c r="AH3368" s="1" t="s">
        <v>58</v>
      </c>
      <c r="AI3368" s="1" t="s">
        <v>41</v>
      </c>
      <c r="AJ3368" s="1" t="s">
        <v>41</v>
      </c>
      <c r="AK3368" s="1" t="s">
        <v>41</v>
      </c>
      <c r="AL3368">
        <v>33.381159400000001</v>
      </c>
      <c r="AM3368">
        <v>33.381043200000001</v>
      </c>
      <c r="AN3368">
        <v>-112.04923650000001</v>
      </c>
      <c r="AO3368">
        <v>-112.049395</v>
      </c>
      <c r="AP3368">
        <v>33.381113900000003</v>
      </c>
      <c r="AQ3368">
        <v>-112.04933699999999</v>
      </c>
    </row>
    <row r="3369" spans="1:43" hidden="1" x14ac:dyDescent="0.2">
      <c r="A3369" s="1" t="s">
        <v>11853</v>
      </c>
      <c r="B3369" s="1" t="s">
        <v>11854</v>
      </c>
      <c r="C3369" s="1" t="s">
        <v>269</v>
      </c>
      <c r="D3369" s="1" t="s">
        <v>25768</v>
      </c>
      <c r="E3369" s="1" t="s">
        <v>116</v>
      </c>
      <c r="F3369" s="1" t="s">
        <v>81</v>
      </c>
      <c r="G3369" s="1" t="s">
        <v>82</v>
      </c>
      <c r="H3369" s="1" t="s">
        <v>117</v>
      </c>
      <c r="I3369" s="1" t="s">
        <v>48</v>
      </c>
      <c r="J3369" s="1" t="s">
        <v>11855</v>
      </c>
      <c r="K3369" s="1" t="s">
        <v>50</v>
      </c>
      <c r="L3369" s="1" t="s">
        <v>11742</v>
      </c>
      <c r="M3369" s="1" t="s">
        <v>52</v>
      </c>
      <c r="N3369" s="1" t="s">
        <v>11856</v>
      </c>
      <c r="O3369" s="2">
        <v>43455</v>
      </c>
      <c r="P3369" s="1" t="s">
        <v>105</v>
      </c>
      <c r="Q3369">
        <v>51200</v>
      </c>
      <c r="R3369">
        <v>5120</v>
      </c>
      <c r="S3369">
        <v>204800</v>
      </c>
      <c r="T3369">
        <v>20480</v>
      </c>
      <c r="U3369">
        <v>256000</v>
      </c>
      <c r="V3369">
        <v>25600</v>
      </c>
      <c r="W3369">
        <v>77133</v>
      </c>
      <c r="X3369" s="1" t="s">
        <v>55</v>
      </c>
      <c r="Y3369" s="1" t="s">
        <v>56</v>
      </c>
      <c r="Z3369" s="1" t="s">
        <v>57</v>
      </c>
      <c r="AA3369" s="1" t="s">
        <v>56</v>
      </c>
      <c r="AB3369" s="1" t="s">
        <v>57</v>
      </c>
      <c r="AC3369" s="1" t="s">
        <v>58</v>
      </c>
      <c r="AD3369" s="1" t="s">
        <v>59</v>
      </c>
      <c r="AE3369" s="1" t="s">
        <v>60</v>
      </c>
      <c r="AF3369" s="1" t="s">
        <v>269</v>
      </c>
      <c r="AH3369" s="1" t="s">
        <v>58</v>
      </c>
      <c r="AI3369" s="1" t="s">
        <v>41</v>
      </c>
      <c r="AJ3369" s="1" t="s">
        <v>41</v>
      </c>
      <c r="AK3369" s="1" t="s">
        <v>41</v>
      </c>
      <c r="AL3369">
        <v>33.381154100000003</v>
      </c>
      <c r="AM3369">
        <v>33.381040499999997</v>
      </c>
      <c r="AN3369">
        <v>-112.0509745</v>
      </c>
      <c r="AO3369">
        <v>-112.0511312</v>
      </c>
      <c r="AP3369">
        <v>33.381084899999998</v>
      </c>
      <c r="AQ3369">
        <v>-112.0510603</v>
      </c>
    </row>
    <row r="3370" spans="1:43" hidden="1" x14ac:dyDescent="0.2">
      <c r="A3370" s="1" t="s">
        <v>11857</v>
      </c>
      <c r="B3370" s="1" t="s">
        <v>11858</v>
      </c>
      <c r="C3370" s="1" t="s">
        <v>63</v>
      </c>
      <c r="D3370" s="1" t="s">
        <v>25769</v>
      </c>
      <c r="E3370" s="1" t="s">
        <v>64</v>
      </c>
      <c r="F3370" s="1" t="s">
        <v>65</v>
      </c>
      <c r="G3370" s="1" t="s">
        <v>66</v>
      </c>
      <c r="H3370" s="1" t="s">
        <v>67</v>
      </c>
      <c r="I3370" s="1" t="s">
        <v>48</v>
      </c>
      <c r="J3370" s="1" t="s">
        <v>11859</v>
      </c>
      <c r="K3370" s="1" t="s">
        <v>50</v>
      </c>
      <c r="L3370" s="1" t="s">
        <v>11742</v>
      </c>
      <c r="M3370" s="1" t="s">
        <v>52</v>
      </c>
      <c r="N3370" s="1" t="s">
        <v>714</v>
      </c>
      <c r="O3370" s="2">
        <v>42972</v>
      </c>
      <c r="P3370" s="1" t="s">
        <v>54</v>
      </c>
      <c r="Q3370">
        <v>57300</v>
      </c>
      <c r="R3370">
        <v>5730</v>
      </c>
      <c r="S3370">
        <v>229200</v>
      </c>
      <c r="T3370">
        <v>22920</v>
      </c>
      <c r="U3370">
        <v>286500</v>
      </c>
      <c r="V3370">
        <v>28650</v>
      </c>
      <c r="W3370">
        <v>92322</v>
      </c>
      <c r="X3370" s="1" t="s">
        <v>55</v>
      </c>
      <c r="Y3370" s="1" t="s">
        <v>56</v>
      </c>
      <c r="Z3370" s="1" t="s">
        <v>57</v>
      </c>
      <c r="AA3370" s="1" t="s">
        <v>56</v>
      </c>
      <c r="AB3370" s="1" t="s">
        <v>57</v>
      </c>
      <c r="AC3370" s="1" t="s">
        <v>58</v>
      </c>
      <c r="AD3370" s="1" t="s">
        <v>59</v>
      </c>
      <c r="AE3370" s="1" t="s">
        <v>60</v>
      </c>
      <c r="AF3370" s="1" t="s">
        <v>63</v>
      </c>
      <c r="AH3370" s="1" t="s">
        <v>58</v>
      </c>
      <c r="AI3370" s="1" t="s">
        <v>41</v>
      </c>
      <c r="AJ3370" s="1" t="s">
        <v>41</v>
      </c>
      <c r="AK3370" s="1" t="s">
        <v>41</v>
      </c>
      <c r="AL3370">
        <v>33.380764399999997</v>
      </c>
      <c r="AM3370">
        <v>33.380612800000002</v>
      </c>
      <c r="AN3370">
        <v>-112.0513182</v>
      </c>
      <c r="AO3370">
        <v>-112.0514739</v>
      </c>
      <c r="AP3370">
        <v>33.380690899999998</v>
      </c>
      <c r="AQ3370">
        <v>-112.0513863</v>
      </c>
    </row>
    <row r="3371" spans="1:43" hidden="1" x14ac:dyDescent="0.2">
      <c r="A3371" s="1" t="s">
        <v>11860</v>
      </c>
      <c r="B3371" s="1" t="s">
        <v>11861</v>
      </c>
      <c r="C3371" s="1" t="s">
        <v>144</v>
      </c>
      <c r="D3371" s="1" t="s">
        <v>144</v>
      </c>
      <c r="E3371" s="1" t="s">
        <v>432</v>
      </c>
      <c r="F3371" s="1" t="s">
        <v>50</v>
      </c>
      <c r="G3371" s="1" t="s">
        <v>82</v>
      </c>
      <c r="H3371" s="1" t="s">
        <v>146</v>
      </c>
      <c r="I3371" s="1" t="s">
        <v>48</v>
      </c>
      <c r="J3371" s="1" t="s">
        <v>11862</v>
      </c>
      <c r="K3371" s="1" t="s">
        <v>50</v>
      </c>
      <c r="L3371" s="1" t="s">
        <v>11742</v>
      </c>
      <c r="M3371" s="1" t="s">
        <v>52</v>
      </c>
      <c r="N3371" s="1" t="s">
        <v>11863</v>
      </c>
      <c r="O3371" s="2">
        <v>41030</v>
      </c>
      <c r="P3371" s="1" t="s">
        <v>149</v>
      </c>
      <c r="Q3371">
        <v>59800</v>
      </c>
      <c r="R3371">
        <v>5980</v>
      </c>
      <c r="S3371">
        <v>239200</v>
      </c>
      <c r="T3371">
        <v>23920</v>
      </c>
      <c r="U3371">
        <v>299000</v>
      </c>
      <c r="V3371">
        <v>29900</v>
      </c>
      <c r="W3371">
        <v>101876</v>
      </c>
      <c r="X3371" s="1" t="s">
        <v>55</v>
      </c>
      <c r="Y3371" s="1" t="s">
        <v>56</v>
      </c>
      <c r="Z3371" s="1" t="s">
        <v>57</v>
      </c>
      <c r="AA3371" s="1" t="s">
        <v>56</v>
      </c>
      <c r="AB3371" s="1" t="s">
        <v>57</v>
      </c>
      <c r="AC3371" s="1" t="s">
        <v>58</v>
      </c>
      <c r="AD3371" s="1" t="s">
        <v>59</v>
      </c>
      <c r="AE3371" s="1" t="s">
        <v>60</v>
      </c>
      <c r="AF3371" s="1" t="s">
        <v>144</v>
      </c>
      <c r="AH3371" s="1" t="s">
        <v>58</v>
      </c>
      <c r="AI3371" s="1" t="s">
        <v>41</v>
      </c>
      <c r="AJ3371" s="1" t="s">
        <v>41</v>
      </c>
      <c r="AK3371" s="1" t="s">
        <v>41</v>
      </c>
      <c r="AL3371">
        <v>33.380889099999997</v>
      </c>
      <c r="AM3371">
        <v>33.380736400000004</v>
      </c>
      <c r="AN3371">
        <v>-112.05083519999999</v>
      </c>
      <c r="AO3371">
        <v>-112.0510573</v>
      </c>
      <c r="AP3371">
        <v>33.380819199999998</v>
      </c>
      <c r="AQ3371">
        <v>-112.0509206</v>
      </c>
    </row>
    <row r="3372" spans="1:43" hidden="1" x14ac:dyDescent="0.2">
      <c r="A3372" s="1" t="s">
        <v>11864</v>
      </c>
      <c r="B3372" s="1" t="s">
        <v>11865</v>
      </c>
      <c r="C3372" s="1" t="s">
        <v>43</v>
      </c>
      <c r="D3372" s="1" t="s">
        <v>25766</v>
      </c>
      <c r="E3372" s="1" t="s">
        <v>44</v>
      </c>
      <c r="F3372" s="1" t="s">
        <v>45</v>
      </c>
      <c r="G3372" s="1" t="s">
        <v>46</v>
      </c>
      <c r="H3372" s="1" t="s">
        <v>47</v>
      </c>
      <c r="I3372" s="1" t="s">
        <v>48</v>
      </c>
      <c r="J3372" s="1" t="s">
        <v>11866</v>
      </c>
      <c r="K3372" s="1" t="s">
        <v>50</v>
      </c>
      <c r="L3372" s="1" t="s">
        <v>11742</v>
      </c>
      <c r="M3372" s="1" t="s">
        <v>52</v>
      </c>
      <c r="N3372" s="1" t="s">
        <v>53</v>
      </c>
      <c r="O3372" s="2">
        <v>43053</v>
      </c>
      <c r="P3372" s="1" t="s">
        <v>54</v>
      </c>
      <c r="Q3372">
        <v>56700</v>
      </c>
      <c r="R3372">
        <v>5670</v>
      </c>
      <c r="S3372">
        <v>226900</v>
      </c>
      <c r="T3372">
        <v>22690</v>
      </c>
      <c r="U3372">
        <v>283600</v>
      </c>
      <c r="V3372">
        <v>28360</v>
      </c>
      <c r="W3372">
        <v>94369</v>
      </c>
      <c r="X3372" s="1" t="s">
        <v>55</v>
      </c>
      <c r="Y3372" s="1" t="s">
        <v>56</v>
      </c>
      <c r="Z3372" s="1" t="s">
        <v>57</v>
      </c>
      <c r="AA3372" s="1" t="s">
        <v>56</v>
      </c>
      <c r="AB3372" s="1" t="s">
        <v>57</v>
      </c>
      <c r="AC3372" s="1" t="s">
        <v>58</v>
      </c>
      <c r="AD3372" s="1" t="s">
        <v>59</v>
      </c>
      <c r="AE3372" s="1" t="s">
        <v>60</v>
      </c>
      <c r="AF3372" s="1" t="s">
        <v>43</v>
      </c>
      <c r="AH3372" s="1" t="s">
        <v>58</v>
      </c>
      <c r="AI3372" s="1" t="s">
        <v>41</v>
      </c>
      <c r="AJ3372" s="1" t="s">
        <v>41</v>
      </c>
      <c r="AK3372" s="1" t="s">
        <v>41</v>
      </c>
      <c r="AP3372">
        <v>33.380574500000002</v>
      </c>
      <c r="AQ3372">
        <v>-112.0489176</v>
      </c>
    </row>
    <row r="3373" spans="1:43" hidden="1" x14ac:dyDescent="0.2">
      <c r="A3373" s="1" t="s">
        <v>11867</v>
      </c>
      <c r="B3373" s="1" t="s">
        <v>11868</v>
      </c>
      <c r="C3373" s="1" t="s">
        <v>984</v>
      </c>
      <c r="D3373" s="1" t="s">
        <v>25769</v>
      </c>
      <c r="E3373" s="1" t="s">
        <v>64</v>
      </c>
      <c r="F3373" s="1" t="s">
        <v>65</v>
      </c>
      <c r="G3373" s="1" t="s">
        <v>66</v>
      </c>
      <c r="H3373" s="1" t="s">
        <v>67</v>
      </c>
      <c r="I3373" s="1" t="s">
        <v>48</v>
      </c>
      <c r="J3373" s="1" t="s">
        <v>11869</v>
      </c>
      <c r="K3373" s="1" t="s">
        <v>50</v>
      </c>
      <c r="L3373" s="1" t="s">
        <v>11742</v>
      </c>
      <c r="M3373" s="1" t="s">
        <v>52</v>
      </c>
      <c r="N3373" s="1" t="s">
        <v>986</v>
      </c>
      <c r="O3373" s="2">
        <v>43818</v>
      </c>
      <c r="P3373" s="1" t="s">
        <v>54</v>
      </c>
      <c r="Q3373">
        <v>71200</v>
      </c>
      <c r="R3373">
        <v>7120</v>
      </c>
      <c r="S3373">
        <v>284800</v>
      </c>
      <c r="T3373">
        <v>28480</v>
      </c>
      <c r="U3373">
        <v>356000</v>
      </c>
      <c r="V3373">
        <v>35600</v>
      </c>
      <c r="W3373">
        <v>144538</v>
      </c>
      <c r="X3373" s="1" t="s">
        <v>55</v>
      </c>
      <c r="Y3373" s="1" t="s">
        <v>56</v>
      </c>
      <c r="Z3373" s="1" t="s">
        <v>57</v>
      </c>
      <c r="AA3373" s="1" t="s">
        <v>56</v>
      </c>
      <c r="AB3373" s="1" t="s">
        <v>57</v>
      </c>
      <c r="AC3373" s="1" t="s">
        <v>58</v>
      </c>
      <c r="AD3373" s="1" t="s">
        <v>59</v>
      </c>
      <c r="AE3373" s="1" t="s">
        <v>60</v>
      </c>
      <c r="AF3373" s="1" t="s">
        <v>984</v>
      </c>
      <c r="AH3373" s="1" t="s">
        <v>58</v>
      </c>
      <c r="AI3373" s="1" t="s">
        <v>41</v>
      </c>
      <c r="AJ3373" s="1" t="s">
        <v>41</v>
      </c>
      <c r="AK3373" s="1" t="s">
        <v>41</v>
      </c>
      <c r="AL3373">
        <v>33.383506699999998</v>
      </c>
      <c r="AM3373">
        <v>33.3833549</v>
      </c>
      <c r="AN3373">
        <v>-112.04950100000001</v>
      </c>
      <c r="AO3373">
        <v>-112.0497192</v>
      </c>
      <c r="AP3373">
        <v>33.383411799999998</v>
      </c>
      <c r="AQ3373">
        <v>-112.04963979999999</v>
      </c>
    </row>
    <row r="3374" spans="1:43" hidden="1" x14ac:dyDescent="0.2">
      <c r="A3374" s="1" t="s">
        <v>11870</v>
      </c>
      <c r="B3374" s="1" t="s">
        <v>11871</v>
      </c>
      <c r="C3374" s="1" t="s">
        <v>825</v>
      </c>
      <c r="D3374" s="1" t="s">
        <v>25772</v>
      </c>
      <c r="E3374" s="1" t="s">
        <v>826</v>
      </c>
      <c r="F3374" s="1" t="s">
        <v>130</v>
      </c>
      <c r="G3374" s="1" t="s">
        <v>131</v>
      </c>
      <c r="H3374" s="1" t="s">
        <v>132</v>
      </c>
      <c r="I3374" s="1" t="s">
        <v>48</v>
      </c>
      <c r="J3374" s="1" t="s">
        <v>11872</v>
      </c>
      <c r="K3374" s="1" t="s">
        <v>50</v>
      </c>
      <c r="L3374" s="1" t="s">
        <v>11742</v>
      </c>
      <c r="M3374" s="1" t="s">
        <v>52</v>
      </c>
      <c r="N3374" s="1" t="s">
        <v>1151</v>
      </c>
      <c r="O3374" s="2">
        <v>44125</v>
      </c>
      <c r="P3374" s="1" t="s">
        <v>54</v>
      </c>
      <c r="Q3374">
        <v>70900</v>
      </c>
      <c r="R3374">
        <v>7090</v>
      </c>
      <c r="S3374">
        <v>283800</v>
      </c>
      <c r="T3374">
        <v>28380</v>
      </c>
      <c r="U3374">
        <v>354700</v>
      </c>
      <c r="V3374">
        <v>35470</v>
      </c>
      <c r="W3374">
        <v>135154</v>
      </c>
      <c r="X3374" s="1" t="s">
        <v>55</v>
      </c>
      <c r="Y3374" s="1" t="s">
        <v>56</v>
      </c>
      <c r="Z3374" s="1" t="s">
        <v>57</v>
      </c>
      <c r="AA3374" s="1" t="s">
        <v>56</v>
      </c>
      <c r="AB3374" s="1" t="s">
        <v>57</v>
      </c>
      <c r="AC3374" s="1" t="s">
        <v>58</v>
      </c>
      <c r="AD3374" s="1" t="s">
        <v>59</v>
      </c>
      <c r="AE3374" s="1" t="s">
        <v>60</v>
      </c>
      <c r="AF3374" s="1" t="s">
        <v>825</v>
      </c>
      <c r="AH3374" s="1" t="s">
        <v>58</v>
      </c>
      <c r="AI3374" s="1" t="s">
        <v>41</v>
      </c>
      <c r="AJ3374" s="1" t="s">
        <v>41</v>
      </c>
      <c r="AK3374" s="1" t="s">
        <v>41</v>
      </c>
      <c r="AL3374">
        <v>33.383143500000003</v>
      </c>
      <c r="AM3374">
        <v>33.382989500000001</v>
      </c>
      <c r="AN3374">
        <v>-112.0487444</v>
      </c>
      <c r="AO3374">
        <v>-112.04895999999999</v>
      </c>
      <c r="AP3374">
        <v>33.383050500000003</v>
      </c>
      <c r="AQ3374">
        <v>-112.0488946</v>
      </c>
    </row>
    <row r="3375" spans="1:43" hidden="1" x14ac:dyDescent="0.2">
      <c r="A3375" s="1" t="s">
        <v>11873</v>
      </c>
      <c r="B3375" s="1" t="s">
        <v>11874</v>
      </c>
      <c r="C3375" s="1" t="s">
        <v>269</v>
      </c>
      <c r="D3375" s="1" t="s">
        <v>25768</v>
      </c>
      <c r="E3375" s="1" t="s">
        <v>116</v>
      </c>
      <c r="F3375" s="1" t="s">
        <v>81</v>
      </c>
      <c r="G3375" s="1" t="s">
        <v>82</v>
      </c>
      <c r="H3375" s="1" t="s">
        <v>117</v>
      </c>
      <c r="I3375" s="1" t="s">
        <v>48</v>
      </c>
      <c r="J3375" s="1" t="s">
        <v>11875</v>
      </c>
      <c r="K3375" s="1" t="s">
        <v>50</v>
      </c>
      <c r="L3375" s="1" t="s">
        <v>11742</v>
      </c>
      <c r="M3375" s="1" t="s">
        <v>52</v>
      </c>
      <c r="N3375" s="1" t="s">
        <v>11876</v>
      </c>
      <c r="O3375" s="2">
        <v>44286</v>
      </c>
      <c r="P3375" s="1" t="s">
        <v>105</v>
      </c>
      <c r="Q3375">
        <v>56000</v>
      </c>
      <c r="R3375">
        <v>5600</v>
      </c>
      <c r="S3375">
        <v>224200</v>
      </c>
      <c r="T3375">
        <v>22420</v>
      </c>
      <c r="U3375">
        <v>280200</v>
      </c>
      <c r="V3375">
        <v>28020</v>
      </c>
      <c r="W3375">
        <v>102899</v>
      </c>
      <c r="X3375" s="1" t="s">
        <v>55</v>
      </c>
      <c r="Y3375" s="1" t="s">
        <v>56</v>
      </c>
      <c r="Z3375" s="1" t="s">
        <v>57</v>
      </c>
      <c r="AA3375" s="1" t="s">
        <v>56</v>
      </c>
      <c r="AB3375" s="1" t="s">
        <v>57</v>
      </c>
      <c r="AC3375" s="1" t="s">
        <v>58</v>
      </c>
      <c r="AD3375" s="1" t="s">
        <v>59</v>
      </c>
      <c r="AE3375" s="1" t="s">
        <v>60</v>
      </c>
      <c r="AF3375" s="1" t="s">
        <v>269</v>
      </c>
      <c r="AH3375" s="1" t="s">
        <v>58</v>
      </c>
      <c r="AI3375" s="1" t="s">
        <v>41</v>
      </c>
      <c r="AJ3375" s="1" t="s">
        <v>41</v>
      </c>
      <c r="AK3375" s="1" t="s">
        <v>41</v>
      </c>
      <c r="AL3375">
        <v>33.379436900000002</v>
      </c>
      <c r="AM3375">
        <v>33.379300999999998</v>
      </c>
      <c r="AN3375">
        <v>-112.05095</v>
      </c>
      <c r="AO3375">
        <v>-112.0510426</v>
      </c>
      <c r="AP3375">
        <v>33.3793851</v>
      </c>
      <c r="AQ3375">
        <v>-112.0510137</v>
      </c>
    </row>
    <row r="3376" spans="1:43" hidden="1" x14ac:dyDescent="0.2">
      <c r="A3376" s="1" t="s">
        <v>11877</v>
      </c>
      <c r="B3376" s="1" t="s">
        <v>11878</v>
      </c>
      <c r="C3376" s="1" t="s">
        <v>6054</v>
      </c>
      <c r="D3376" s="1" t="s">
        <v>25767</v>
      </c>
      <c r="E3376" s="1" t="s">
        <v>116</v>
      </c>
      <c r="F3376" s="1" t="s">
        <v>81</v>
      </c>
      <c r="G3376" s="1" t="s">
        <v>82</v>
      </c>
      <c r="H3376" s="1" t="s">
        <v>117</v>
      </c>
      <c r="I3376" s="1" t="s">
        <v>48</v>
      </c>
      <c r="J3376" s="1" t="s">
        <v>11879</v>
      </c>
      <c r="K3376" s="1" t="s">
        <v>50</v>
      </c>
      <c r="L3376" s="1" t="s">
        <v>11742</v>
      </c>
      <c r="M3376" s="1" t="s">
        <v>52</v>
      </c>
      <c r="N3376" s="1" t="s">
        <v>6056</v>
      </c>
      <c r="O3376" s="2">
        <v>44378</v>
      </c>
      <c r="P3376" s="1" t="s">
        <v>54</v>
      </c>
      <c r="Q3376">
        <v>50200</v>
      </c>
      <c r="R3376">
        <v>5020</v>
      </c>
      <c r="S3376">
        <v>201000</v>
      </c>
      <c r="T3376">
        <v>20100</v>
      </c>
      <c r="U3376">
        <v>251200</v>
      </c>
      <c r="V3376">
        <v>25120</v>
      </c>
      <c r="W3376">
        <v>99316</v>
      </c>
      <c r="X3376" s="1" t="s">
        <v>55</v>
      </c>
      <c r="Y3376" s="1" t="s">
        <v>56</v>
      </c>
      <c r="Z3376" s="1" t="s">
        <v>57</v>
      </c>
      <c r="AA3376" s="1" t="s">
        <v>56</v>
      </c>
      <c r="AB3376" s="1" t="s">
        <v>57</v>
      </c>
      <c r="AC3376" s="1" t="s">
        <v>58</v>
      </c>
      <c r="AD3376" s="1" t="s">
        <v>59</v>
      </c>
      <c r="AE3376" s="1" t="s">
        <v>60</v>
      </c>
      <c r="AF3376" s="1" t="s">
        <v>6054</v>
      </c>
      <c r="AH3376" s="1" t="s">
        <v>58</v>
      </c>
      <c r="AI3376" s="1" t="s">
        <v>41</v>
      </c>
      <c r="AJ3376" s="1" t="s">
        <v>41</v>
      </c>
      <c r="AK3376" s="1" t="s">
        <v>41</v>
      </c>
      <c r="AL3376">
        <v>33.378436000000001</v>
      </c>
      <c r="AM3376">
        <v>33.378301</v>
      </c>
      <c r="AN3376">
        <v>-112.05124600000001</v>
      </c>
      <c r="AO3376">
        <v>-112.0513322</v>
      </c>
      <c r="AP3376">
        <v>33.378374800000003</v>
      </c>
      <c r="AQ3376">
        <v>-112.0512932</v>
      </c>
    </row>
    <row r="3377" spans="1:43" hidden="1" x14ac:dyDescent="0.2">
      <c r="A3377" s="1" t="s">
        <v>11880</v>
      </c>
      <c r="B3377" s="1" t="s">
        <v>11881</v>
      </c>
      <c r="C3377" s="1" t="s">
        <v>72</v>
      </c>
      <c r="D3377" s="1" t="s">
        <v>25766</v>
      </c>
      <c r="E3377" s="1" t="s">
        <v>73</v>
      </c>
      <c r="F3377" s="1" t="s">
        <v>45</v>
      </c>
      <c r="G3377" s="1" t="s">
        <v>46</v>
      </c>
      <c r="H3377" s="1" t="s">
        <v>74</v>
      </c>
      <c r="I3377" s="1" t="s">
        <v>48</v>
      </c>
      <c r="J3377" s="1" t="s">
        <v>11882</v>
      </c>
      <c r="K3377" s="1" t="s">
        <v>50</v>
      </c>
      <c r="L3377" s="1" t="s">
        <v>11742</v>
      </c>
      <c r="M3377" s="1" t="s">
        <v>52</v>
      </c>
      <c r="N3377" s="1" t="s">
        <v>76</v>
      </c>
      <c r="O3377" s="2">
        <v>43283</v>
      </c>
      <c r="P3377" s="1" t="s">
        <v>54</v>
      </c>
      <c r="Q3377">
        <v>50100</v>
      </c>
      <c r="R3377">
        <v>5010</v>
      </c>
      <c r="S3377">
        <v>200400</v>
      </c>
      <c r="T3377">
        <v>20040</v>
      </c>
      <c r="U3377">
        <v>250500</v>
      </c>
      <c r="V3377">
        <v>25050</v>
      </c>
      <c r="W3377">
        <v>101195</v>
      </c>
      <c r="X3377" s="1" t="s">
        <v>55</v>
      </c>
      <c r="Y3377" s="1" t="s">
        <v>56</v>
      </c>
      <c r="Z3377" s="1" t="s">
        <v>57</v>
      </c>
      <c r="AA3377" s="1" t="s">
        <v>56</v>
      </c>
      <c r="AB3377" s="1" t="s">
        <v>57</v>
      </c>
      <c r="AC3377" s="1" t="s">
        <v>58</v>
      </c>
      <c r="AD3377" s="1" t="s">
        <v>59</v>
      </c>
      <c r="AE3377" s="1" t="s">
        <v>60</v>
      </c>
      <c r="AF3377" s="1" t="s">
        <v>72</v>
      </c>
      <c r="AH3377" s="1" t="s">
        <v>58</v>
      </c>
      <c r="AI3377" s="1" t="s">
        <v>41</v>
      </c>
      <c r="AJ3377" s="1" t="s">
        <v>41</v>
      </c>
      <c r="AK3377" s="1" t="s">
        <v>41</v>
      </c>
      <c r="AL3377">
        <v>33.378218500000003</v>
      </c>
      <c r="AM3377">
        <v>33.378081899999998</v>
      </c>
      <c r="AN3377">
        <v>-112.0512432</v>
      </c>
      <c r="AO3377">
        <v>-112.0513337</v>
      </c>
      <c r="AP3377">
        <v>33.378166399999998</v>
      </c>
      <c r="AQ3377">
        <v>-112.0512932</v>
      </c>
    </row>
    <row r="3378" spans="1:43" hidden="1" x14ac:dyDescent="0.2">
      <c r="A3378" s="1" t="s">
        <v>11883</v>
      </c>
      <c r="B3378" s="1" t="s">
        <v>11884</v>
      </c>
      <c r="C3378" s="1" t="s">
        <v>3193</v>
      </c>
      <c r="D3378" s="1" t="s">
        <v>25786</v>
      </c>
      <c r="E3378" s="1" t="s">
        <v>116</v>
      </c>
      <c r="F3378" s="1" t="s">
        <v>81</v>
      </c>
      <c r="G3378" s="1" t="s">
        <v>82</v>
      </c>
      <c r="H3378" s="1" t="s">
        <v>117</v>
      </c>
      <c r="I3378" s="1" t="s">
        <v>48</v>
      </c>
      <c r="J3378" s="1" t="s">
        <v>11885</v>
      </c>
      <c r="K3378" s="1" t="s">
        <v>50</v>
      </c>
      <c r="L3378" s="1" t="s">
        <v>11742</v>
      </c>
      <c r="M3378" s="1" t="s">
        <v>52</v>
      </c>
      <c r="N3378" s="1" t="s">
        <v>3195</v>
      </c>
      <c r="O3378" s="2">
        <v>44573</v>
      </c>
      <c r="P3378" s="1" t="s">
        <v>54</v>
      </c>
      <c r="Q3378">
        <v>53900</v>
      </c>
      <c r="R3378">
        <v>5390</v>
      </c>
      <c r="S3378">
        <v>215800</v>
      </c>
      <c r="T3378">
        <v>21580</v>
      </c>
      <c r="U3378">
        <v>269700</v>
      </c>
      <c r="V3378">
        <v>26970</v>
      </c>
      <c r="W3378">
        <v>109386</v>
      </c>
      <c r="X3378" s="1" t="s">
        <v>55</v>
      </c>
      <c r="Y3378" s="1" t="s">
        <v>56</v>
      </c>
      <c r="Z3378" s="1" t="s">
        <v>57</v>
      </c>
      <c r="AA3378" s="1" t="s">
        <v>56</v>
      </c>
      <c r="AB3378" s="1" t="s">
        <v>57</v>
      </c>
      <c r="AC3378" s="1" t="s">
        <v>58</v>
      </c>
      <c r="AD3378" s="1" t="s">
        <v>59</v>
      </c>
      <c r="AE3378" s="1" t="s">
        <v>60</v>
      </c>
      <c r="AF3378" s="1" t="s">
        <v>3193</v>
      </c>
      <c r="AH3378" s="1" t="s">
        <v>58</v>
      </c>
      <c r="AI3378" s="1" t="s">
        <v>41</v>
      </c>
      <c r="AJ3378" s="1" t="s">
        <v>41</v>
      </c>
      <c r="AK3378" s="1" t="s">
        <v>41</v>
      </c>
      <c r="AL3378">
        <v>33.378484700000001</v>
      </c>
      <c r="AM3378">
        <v>33.378403300000002</v>
      </c>
      <c r="AN3378">
        <v>-112.0519324</v>
      </c>
      <c r="AO3378">
        <v>-112.05211540000001</v>
      </c>
      <c r="AP3378">
        <v>33.378444399999999</v>
      </c>
      <c r="AQ3378">
        <v>-112.0520384</v>
      </c>
    </row>
    <row r="3379" spans="1:43" hidden="1" x14ac:dyDescent="0.2">
      <c r="A3379" s="1" t="s">
        <v>11886</v>
      </c>
      <c r="B3379" s="1" t="s">
        <v>11887</v>
      </c>
      <c r="C3379" s="1" t="s">
        <v>3276</v>
      </c>
      <c r="D3379" s="1" t="s">
        <v>25767</v>
      </c>
      <c r="E3379" s="1" t="s">
        <v>116</v>
      </c>
      <c r="F3379" s="1" t="s">
        <v>81</v>
      </c>
      <c r="G3379" s="1" t="s">
        <v>82</v>
      </c>
      <c r="H3379" s="1" t="s">
        <v>117</v>
      </c>
      <c r="I3379" s="1" t="s">
        <v>48</v>
      </c>
      <c r="J3379" s="1" t="s">
        <v>11888</v>
      </c>
      <c r="K3379" s="1" t="s">
        <v>50</v>
      </c>
      <c r="L3379" s="1" t="s">
        <v>11742</v>
      </c>
      <c r="M3379" s="1" t="s">
        <v>52</v>
      </c>
      <c r="N3379" s="1" t="s">
        <v>6731</v>
      </c>
      <c r="O3379" s="2">
        <v>44652</v>
      </c>
      <c r="P3379" s="1" t="s">
        <v>54</v>
      </c>
      <c r="Q3379">
        <v>51400</v>
      </c>
      <c r="R3379">
        <v>5140</v>
      </c>
      <c r="S3379">
        <v>205900</v>
      </c>
      <c r="T3379">
        <v>20590</v>
      </c>
      <c r="U3379">
        <v>257300</v>
      </c>
      <c r="V3379">
        <v>25730</v>
      </c>
      <c r="W3379">
        <v>104095</v>
      </c>
      <c r="X3379" s="1" t="s">
        <v>55</v>
      </c>
      <c r="Y3379" s="1" t="s">
        <v>56</v>
      </c>
      <c r="Z3379" s="1" t="s">
        <v>57</v>
      </c>
      <c r="AA3379" s="1" t="s">
        <v>56</v>
      </c>
      <c r="AB3379" s="1" t="s">
        <v>57</v>
      </c>
      <c r="AC3379" s="1" t="s">
        <v>58</v>
      </c>
      <c r="AD3379" s="1" t="s">
        <v>59</v>
      </c>
      <c r="AE3379" s="1" t="s">
        <v>60</v>
      </c>
      <c r="AF3379" s="1" t="s">
        <v>3276</v>
      </c>
      <c r="AH3379" s="1" t="s">
        <v>58</v>
      </c>
      <c r="AI3379" s="1" t="s">
        <v>41</v>
      </c>
      <c r="AJ3379" s="1" t="s">
        <v>41</v>
      </c>
      <c r="AK3379" s="1" t="s">
        <v>41</v>
      </c>
      <c r="AL3379">
        <v>33.378615099999998</v>
      </c>
      <c r="AM3379">
        <v>33.378504100000001</v>
      </c>
      <c r="AN3379">
        <v>-112.0525124</v>
      </c>
      <c r="AO3379">
        <v>-112.0526345</v>
      </c>
      <c r="AP3379">
        <v>33.378557399999998</v>
      </c>
      <c r="AQ3379">
        <v>-112.0525507</v>
      </c>
    </row>
    <row r="3380" spans="1:43" hidden="1" x14ac:dyDescent="0.2">
      <c r="A3380" s="1" t="s">
        <v>11889</v>
      </c>
      <c r="B3380" s="1" t="s">
        <v>11890</v>
      </c>
      <c r="C3380" s="1" t="s">
        <v>589</v>
      </c>
      <c r="D3380" s="1" t="s">
        <v>25766</v>
      </c>
      <c r="E3380" s="1" t="s">
        <v>44</v>
      </c>
      <c r="F3380" s="1" t="s">
        <v>45</v>
      </c>
      <c r="G3380" s="1" t="s">
        <v>46</v>
      </c>
      <c r="H3380" s="1" t="s">
        <v>590</v>
      </c>
      <c r="I3380" s="1" t="s">
        <v>48</v>
      </c>
      <c r="J3380" s="1" t="s">
        <v>11891</v>
      </c>
      <c r="K3380" s="1" t="s">
        <v>50</v>
      </c>
      <c r="L3380" s="1" t="s">
        <v>11742</v>
      </c>
      <c r="M3380" s="1" t="s">
        <v>52</v>
      </c>
      <c r="N3380" s="1" t="s">
        <v>592</v>
      </c>
      <c r="O3380" s="2">
        <v>43229</v>
      </c>
      <c r="P3380" s="1" t="s">
        <v>54</v>
      </c>
      <c r="Q3380">
        <v>59900</v>
      </c>
      <c r="R3380">
        <v>5990</v>
      </c>
      <c r="S3380">
        <v>239700</v>
      </c>
      <c r="T3380">
        <v>23970</v>
      </c>
      <c r="U3380">
        <v>299600</v>
      </c>
      <c r="V3380">
        <v>29960</v>
      </c>
      <c r="W3380">
        <v>121500</v>
      </c>
      <c r="X3380" s="1" t="s">
        <v>55</v>
      </c>
      <c r="Y3380" s="1" t="s">
        <v>56</v>
      </c>
      <c r="Z3380" s="1" t="s">
        <v>57</v>
      </c>
      <c r="AA3380" s="1" t="s">
        <v>56</v>
      </c>
      <c r="AB3380" s="1" t="s">
        <v>57</v>
      </c>
      <c r="AC3380" s="1" t="s">
        <v>58</v>
      </c>
      <c r="AD3380" s="1" t="s">
        <v>59</v>
      </c>
      <c r="AE3380" s="1" t="s">
        <v>60</v>
      </c>
      <c r="AF3380" s="1" t="s">
        <v>589</v>
      </c>
      <c r="AH3380" s="1" t="s">
        <v>58</v>
      </c>
      <c r="AI3380" s="1" t="s">
        <v>41</v>
      </c>
      <c r="AJ3380" s="1" t="s">
        <v>41</v>
      </c>
      <c r="AK3380" s="1" t="s">
        <v>41</v>
      </c>
      <c r="AL3380">
        <v>33.381189599999999</v>
      </c>
      <c r="AM3380">
        <v>33.381080300000001</v>
      </c>
      <c r="AN3380">
        <v>-112.0525275</v>
      </c>
      <c r="AO3380">
        <v>-112.0526662</v>
      </c>
      <c r="AP3380">
        <v>33.381132200000003</v>
      </c>
      <c r="AQ3380">
        <v>-112.0525973</v>
      </c>
    </row>
    <row r="3381" spans="1:43" hidden="1" x14ac:dyDescent="0.2">
      <c r="A3381" s="1" t="s">
        <v>11892</v>
      </c>
      <c r="B3381" s="1" t="s">
        <v>11893</v>
      </c>
      <c r="C3381" s="1" t="s">
        <v>2242</v>
      </c>
      <c r="D3381" s="1" t="s">
        <v>25767</v>
      </c>
      <c r="E3381" s="1" t="s">
        <v>116</v>
      </c>
      <c r="F3381" s="1" t="s">
        <v>81</v>
      </c>
      <c r="G3381" s="1" t="s">
        <v>82</v>
      </c>
      <c r="H3381" s="1" t="s">
        <v>117</v>
      </c>
      <c r="I3381" s="1" t="s">
        <v>48</v>
      </c>
      <c r="J3381" s="1" t="s">
        <v>11894</v>
      </c>
      <c r="K3381" s="1" t="s">
        <v>50</v>
      </c>
      <c r="L3381" s="1" t="s">
        <v>11742</v>
      </c>
      <c r="M3381" s="1" t="s">
        <v>52</v>
      </c>
      <c r="N3381" s="1" t="s">
        <v>2244</v>
      </c>
      <c r="O3381" s="2">
        <v>44426</v>
      </c>
      <c r="P3381" s="1" t="s">
        <v>54</v>
      </c>
      <c r="Q3381">
        <v>59700</v>
      </c>
      <c r="R3381">
        <v>5970</v>
      </c>
      <c r="S3381">
        <v>238900</v>
      </c>
      <c r="T3381">
        <v>23890</v>
      </c>
      <c r="U3381">
        <v>298600</v>
      </c>
      <c r="V3381">
        <v>29860</v>
      </c>
      <c r="W3381">
        <v>112798</v>
      </c>
      <c r="X3381" s="1" t="s">
        <v>55</v>
      </c>
      <c r="Y3381" s="1" t="s">
        <v>56</v>
      </c>
      <c r="Z3381" s="1" t="s">
        <v>57</v>
      </c>
      <c r="AA3381" s="1" t="s">
        <v>56</v>
      </c>
      <c r="AB3381" s="1" t="s">
        <v>57</v>
      </c>
      <c r="AC3381" s="1" t="s">
        <v>58</v>
      </c>
      <c r="AD3381" s="1" t="s">
        <v>59</v>
      </c>
      <c r="AE3381" s="1" t="s">
        <v>60</v>
      </c>
      <c r="AF3381" s="1" t="s">
        <v>2242</v>
      </c>
      <c r="AH3381" s="1" t="s">
        <v>58</v>
      </c>
      <c r="AI3381" s="1" t="s">
        <v>41</v>
      </c>
      <c r="AJ3381" s="1" t="s">
        <v>41</v>
      </c>
      <c r="AK3381" s="1" t="s">
        <v>41</v>
      </c>
      <c r="AL3381">
        <v>33.381655000000002</v>
      </c>
      <c r="AM3381">
        <v>33.381543000000001</v>
      </c>
      <c r="AN3381">
        <v>-112.0525355</v>
      </c>
      <c r="AO3381">
        <v>-112.0526898</v>
      </c>
      <c r="AP3381">
        <v>33.381590500000001</v>
      </c>
      <c r="AQ3381">
        <v>-112.0525973</v>
      </c>
    </row>
    <row r="3382" spans="1:43" hidden="1" x14ac:dyDescent="0.2">
      <c r="A3382" s="1" t="s">
        <v>11895</v>
      </c>
      <c r="B3382" s="1" t="s">
        <v>11896</v>
      </c>
      <c r="C3382" s="1" t="s">
        <v>1415</v>
      </c>
      <c r="D3382" s="1" t="s">
        <v>25767</v>
      </c>
      <c r="E3382" s="1" t="s">
        <v>116</v>
      </c>
      <c r="F3382" s="1" t="s">
        <v>81</v>
      </c>
      <c r="G3382" s="1" t="s">
        <v>82</v>
      </c>
      <c r="H3382" s="1" t="s">
        <v>117</v>
      </c>
      <c r="I3382" s="1" t="s">
        <v>48</v>
      </c>
      <c r="J3382" s="1" t="s">
        <v>11897</v>
      </c>
      <c r="K3382" s="1" t="s">
        <v>50</v>
      </c>
      <c r="L3382" s="1" t="s">
        <v>11742</v>
      </c>
      <c r="M3382" s="1" t="s">
        <v>52</v>
      </c>
      <c r="N3382" s="1" t="s">
        <v>1417</v>
      </c>
      <c r="O3382" s="2">
        <v>43885</v>
      </c>
      <c r="P3382" s="1" t="s">
        <v>54</v>
      </c>
      <c r="Q3382">
        <v>57400</v>
      </c>
      <c r="R3382">
        <v>5740</v>
      </c>
      <c r="S3382">
        <v>229600</v>
      </c>
      <c r="T3382">
        <v>22960</v>
      </c>
      <c r="U3382">
        <v>287000</v>
      </c>
      <c r="V3382">
        <v>28700</v>
      </c>
      <c r="W3382">
        <v>113993</v>
      </c>
      <c r="X3382" s="1" t="s">
        <v>55</v>
      </c>
      <c r="Y3382" s="1" t="s">
        <v>56</v>
      </c>
      <c r="Z3382" s="1" t="s">
        <v>57</v>
      </c>
      <c r="AA3382" s="1" t="s">
        <v>56</v>
      </c>
      <c r="AB3382" s="1" t="s">
        <v>57</v>
      </c>
      <c r="AC3382" s="1" t="s">
        <v>58</v>
      </c>
      <c r="AD3382" s="1" t="s">
        <v>59</v>
      </c>
      <c r="AE3382" s="1" t="s">
        <v>60</v>
      </c>
      <c r="AF3382" s="1" t="s">
        <v>1415</v>
      </c>
      <c r="AH3382" s="1" t="s">
        <v>58</v>
      </c>
      <c r="AI3382" s="1" t="s">
        <v>41</v>
      </c>
      <c r="AJ3382" s="1" t="s">
        <v>41</v>
      </c>
      <c r="AK3382" s="1" t="s">
        <v>41</v>
      </c>
      <c r="AL3382">
        <v>33.3810492</v>
      </c>
      <c r="AM3382">
        <v>33.380926600000002</v>
      </c>
      <c r="AN3382">
        <v>-112.0520561</v>
      </c>
      <c r="AO3382">
        <v>-112.052285</v>
      </c>
      <c r="AP3382">
        <v>33.381001900000001</v>
      </c>
      <c r="AQ3382">
        <v>-112.05217810000001</v>
      </c>
    </row>
    <row r="3383" spans="1:43" hidden="1" x14ac:dyDescent="0.2">
      <c r="A3383" s="1" t="s">
        <v>11898</v>
      </c>
      <c r="B3383" s="1" t="s">
        <v>11899</v>
      </c>
      <c r="C3383" s="1" t="s">
        <v>3314</v>
      </c>
      <c r="D3383" s="1" t="s">
        <v>25767</v>
      </c>
      <c r="E3383" s="1" t="s">
        <v>116</v>
      </c>
      <c r="F3383" s="1" t="s">
        <v>81</v>
      </c>
      <c r="G3383" s="1" t="s">
        <v>82</v>
      </c>
      <c r="H3383" s="1" t="s">
        <v>117</v>
      </c>
      <c r="I3383" s="1" t="s">
        <v>48</v>
      </c>
      <c r="J3383" s="1" t="s">
        <v>11900</v>
      </c>
      <c r="K3383" s="1" t="s">
        <v>50</v>
      </c>
      <c r="L3383" s="1" t="s">
        <v>11742</v>
      </c>
      <c r="M3383" s="1" t="s">
        <v>52</v>
      </c>
      <c r="N3383" s="1" t="s">
        <v>11901</v>
      </c>
      <c r="O3383" s="2">
        <v>44453</v>
      </c>
      <c r="P3383" s="1" t="s">
        <v>105</v>
      </c>
      <c r="Q3383">
        <v>57500</v>
      </c>
      <c r="R3383">
        <v>5750</v>
      </c>
      <c r="S3383">
        <v>230300</v>
      </c>
      <c r="T3383">
        <v>23030</v>
      </c>
      <c r="U3383">
        <v>287800</v>
      </c>
      <c r="V3383">
        <v>28780</v>
      </c>
      <c r="W3383">
        <v>145826</v>
      </c>
      <c r="X3383" s="1" t="s">
        <v>55</v>
      </c>
      <c r="Y3383" s="1" t="s">
        <v>56</v>
      </c>
      <c r="Z3383" s="1" t="s">
        <v>57</v>
      </c>
      <c r="AA3383" s="1" t="s">
        <v>56</v>
      </c>
      <c r="AB3383" s="1" t="s">
        <v>57</v>
      </c>
      <c r="AC3383" s="1" t="s">
        <v>58</v>
      </c>
      <c r="AD3383" s="1" t="s">
        <v>59</v>
      </c>
      <c r="AE3383" s="1" t="s">
        <v>60</v>
      </c>
      <c r="AF3383" s="1" t="s">
        <v>3314</v>
      </c>
      <c r="AH3383" s="1" t="s">
        <v>58</v>
      </c>
      <c r="AI3383" s="1" t="s">
        <v>41</v>
      </c>
      <c r="AJ3383" s="1" t="s">
        <v>41</v>
      </c>
      <c r="AK3383" s="1" t="s">
        <v>41</v>
      </c>
      <c r="AL3383">
        <v>33.381214100000001</v>
      </c>
      <c r="AM3383">
        <v>33.381107700000001</v>
      </c>
      <c r="AN3383">
        <v>-112.0557956</v>
      </c>
      <c r="AO3383">
        <v>-112.0559226</v>
      </c>
      <c r="AP3383">
        <v>33.381150400000003</v>
      </c>
      <c r="AQ3383">
        <v>-112.0558576</v>
      </c>
    </row>
    <row r="3384" spans="1:43" hidden="1" x14ac:dyDescent="0.2">
      <c r="A3384" s="1" t="s">
        <v>11902</v>
      </c>
      <c r="B3384" s="1" t="s">
        <v>11903</v>
      </c>
      <c r="C3384" s="1" t="s">
        <v>1710</v>
      </c>
      <c r="D3384" s="1" t="s">
        <v>25766</v>
      </c>
      <c r="E3384" s="1" t="s">
        <v>1257</v>
      </c>
      <c r="F3384" s="1" t="s">
        <v>217</v>
      </c>
      <c r="G3384" s="1" t="s">
        <v>82</v>
      </c>
      <c r="H3384" s="1" t="s">
        <v>1258</v>
      </c>
      <c r="I3384" s="1" t="s">
        <v>48</v>
      </c>
      <c r="J3384" s="1" t="s">
        <v>11904</v>
      </c>
      <c r="K3384" s="1" t="s">
        <v>50</v>
      </c>
      <c r="L3384" s="1" t="s">
        <v>11742</v>
      </c>
      <c r="M3384" s="1" t="s">
        <v>52</v>
      </c>
      <c r="N3384" s="1" t="s">
        <v>11905</v>
      </c>
      <c r="O3384" s="2">
        <v>41562</v>
      </c>
      <c r="P3384" s="1" t="s">
        <v>149</v>
      </c>
      <c r="Q3384">
        <v>57500</v>
      </c>
      <c r="R3384">
        <v>5750</v>
      </c>
      <c r="S3384">
        <v>230300</v>
      </c>
      <c r="T3384">
        <v>23030</v>
      </c>
      <c r="U3384">
        <v>287800</v>
      </c>
      <c r="V3384">
        <v>28780</v>
      </c>
      <c r="W3384">
        <v>145826</v>
      </c>
      <c r="X3384" s="1" t="s">
        <v>55</v>
      </c>
      <c r="Y3384" s="1" t="s">
        <v>56</v>
      </c>
      <c r="Z3384" s="1" t="s">
        <v>57</v>
      </c>
      <c r="AA3384" s="1" t="s">
        <v>56</v>
      </c>
      <c r="AB3384" s="1" t="s">
        <v>57</v>
      </c>
      <c r="AC3384" s="1" t="s">
        <v>58</v>
      </c>
      <c r="AD3384" s="1" t="s">
        <v>59</v>
      </c>
      <c r="AE3384" s="1" t="s">
        <v>60</v>
      </c>
      <c r="AF3384" s="1" t="s">
        <v>1256</v>
      </c>
      <c r="AH3384" s="1" t="s">
        <v>58</v>
      </c>
      <c r="AI3384" s="1" t="s">
        <v>41</v>
      </c>
      <c r="AJ3384" s="1" t="s">
        <v>41</v>
      </c>
      <c r="AK3384" s="1" t="s">
        <v>41</v>
      </c>
      <c r="AL3384">
        <v>33.381876400000003</v>
      </c>
      <c r="AM3384">
        <v>33.381747900000001</v>
      </c>
      <c r="AN3384">
        <v>-112.0557958</v>
      </c>
      <c r="AO3384">
        <v>-112.05593589999999</v>
      </c>
      <c r="AP3384">
        <v>33.381816999999998</v>
      </c>
      <c r="AQ3384">
        <v>-112.0558576</v>
      </c>
    </row>
    <row r="3385" spans="1:43" hidden="1" x14ac:dyDescent="0.2">
      <c r="A3385" s="1" t="s">
        <v>11906</v>
      </c>
      <c r="B3385" s="1" t="s">
        <v>11907</v>
      </c>
      <c r="C3385" s="1" t="s">
        <v>138</v>
      </c>
      <c r="D3385" s="1" t="s">
        <v>25766</v>
      </c>
      <c r="E3385" s="1" t="s">
        <v>110</v>
      </c>
      <c r="F3385" s="1" t="s">
        <v>81</v>
      </c>
      <c r="G3385" s="1" t="s">
        <v>82</v>
      </c>
      <c r="H3385" s="1" t="s">
        <v>83</v>
      </c>
      <c r="I3385" s="1" t="s">
        <v>48</v>
      </c>
      <c r="J3385" s="1" t="s">
        <v>11908</v>
      </c>
      <c r="K3385" s="1" t="s">
        <v>50</v>
      </c>
      <c r="L3385" s="1" t="s">
        <v>11742</v>
      </c>
      <c r="M3385" s="1" t="s">
        <v>52</v>
      </c>
      <c r="N3385" s="1" t="s">
        <v>140</v>
      </c>
      <c r="O3385" s="2">
        <v>43143</v>
      </c>
      <c r="P3385" s="1" t="s">
        <v>54</v>
      </c>
      <c r="Q3385">
        <v>53100</v>
      </c>
      <c r="R3385">
        <v>5310</v>
      </c>
      <c r="S3385">
        <v>212500</v>
      </c>
      <c r="T3385">
        <v>21250</v>
      </c>
      <c r="U3385">
        <v>265600</v>
      </c>
      <c r="V3385">
        <v>26560</v>
      </c>
      <c r="W3385">
        <v>94879</v>
      </c>
      <c r="X3385" s="1" t="s">
        <v>55</v>
      </c>
      <c r="Y3385" s="1" t="s">
        <v>56</v>
      </c>
      <c r="Z3385" s="1" t="s">
        <v>57</v>
      </c>
      <c r="AA3385" s="1" t="s">
        <v>56</v>
      </c>
      <c r="AB3385" s="1" t="s">
        <v>57</v>
      </c>
      <c r="AC3385" s="1" t="s">
        <v>58</v>
      </c>
      <c r="AD3385" s="1" t="s">
        <v>59</v>
      </c>
      <c r="AE3385" s="1" t="s">
        <v>60</v>
      </c>
      <c r="AF3385" s="1" t="s">
        <v>141</v>
      </c>
      <c r="AH3385" s="1" t="s">
        <v>58</v>
      </c>
      <c r="AI3385" s="1" t="s">
        <v>41</v>
      </c>
      <c r="AJ3385" s="1" t="s">
        <v>41</v>
      </c>
      <c r="AK3385" s="1" t="s">
        <v>41</v>
      </c>
      <c r="AL3385">
        <v>33.3801214</v>
      </c>
      <c r="AM3385">
        <v>33.379997699999997</v>
      </c>
      <c r="AN3385">
        <v>-112.0521032</v>
      </c>
      <c r="AO3385">
        <v>-112.0521742</v>
      </c>
      <c r="AP3385">
        <v>33.380052200000002</v>
      </c>
      <c r="AQ3385">
        <v>-112.0521315</v>
      </c>
    </row>
    <row r="3386" spans="1:43" hidden="1" x14ac:dyDescent="0.2">
      <c r="A3386" s="1" t="s">
        <v>11909</v>
      </c>
      <c r="B3386" s="1" t="s">
        <v>11910</v>
      </c>
      <c r="C3386" s="1" t="s">
        <v>1359</v>
      </c>
      <c r="D3386" s="1" t="s">
        <v>25766</v>
      </c>
      <c r="E3386" s="1" t="s">
        <v>44</v>
      </c>
      <c r="F3386" s="1" t="s">
        <v>45</v>
      </c>
      <c r="G3386" s="1" t="s">
        <v>46</v>
      </c>
      <c r="H3386" s="1" t="s">
        <v>47</v>
      </c>
      <c r="I3386" s="1" t="s">
        <v>48</v>
      </c>
      <c r="J3386" s="1" t="s">
        <v>11911</v>
      </c>
      <c r="K3386" s="1" t="s">
        <v>50</v>
      </c>
      <c r="L3386" s="1" t="s">
        <v>11742</v>
      </c>
      <c r="M3386" s="1" t="s">
        <v>52</v>
      </c>
      <c r="N3386" s="1" t="s">
        <v>11912</v>
      </c>
      <c r="O3386" s="2">
        <v>44435</v>
      </c>
      <c r="P3386" s="1" t="s">
        <v>105</v>
      </c>
      <c r="Q3386">
        <v>59400</v>
      </c>
      <c r="R3386">
        <v>5940</v>
      </c>
      <c r="S3386">
        <v>237800</v>
      </c>
      <c r="T3386">
        <v>23780</v>
      </c>
      <c r="U3386">
        <v>297200</v>
      </c>
      <c r="V3386">
        <v>29720</v>
      </c>
      <c r="W3386">
        <v>121329</v>
      </c>
      <c r="X3386" s="1" t="s">
        <v>55</v>
      </c>
      <c r="Y3386" s="1" t="s">
        <v>56</v>
      </c>
      <c r="Z3386" s="1" t="s">
        <v>57</v>
      </c>
      <c r="AA3386" s="1" t="s">
        <v>56</v>
      </c>
      <c r="AB3386" s="1" t="s">
        <v>57</v>
      </c>
      <c r="AC3386" s="1" t="s">
        <v>58</v>
      </c>
      <c r="AD3386" s="1" t="s">
        <v>59</v>
      </c>
      <c r="AE3386" s="1" t="s">
        <v>60</v>
      </c>
      <c r="AF3386" s="1" t="s">
        <v>1362</v>
      </c>
      <c r="AH3386" s="1" t="s">
        <v>58</v>
      </c>
      <c r="AI3386" s="1" t="s">
        <v>41</v>
      </c>
      <c r="AJ3386" s="1" t="s">
        <v>41</v>
      </c>
      <c r="AK3386" s="1" t="s">
        <v>41</v>
      </c>
      <c r="AP3386">
        <v>33.3815922</v>
      </c>
      <c r="AQ3386">
        <v>-112.05215440000001</v>
      </c>
    </row>
    <row r="3387" spans="1:43" hidden="1" x14ac:dyDescent="0.2">
      <c r="A3387" s="1" t="s">
        <v>11913</v>
      </c>
      <c r="B3387" s="1" t="s">
        <v>11914</v>
      </c>
      <c r="C3387" s="1" t="s">
        <v>109</v>
      </c>
      <c r="D3387" s="1" t="s">
        <v>25766</v>
      </c>
      <c r="E3387" s="1" t="s">
        <v>110</v>
      </c>
      <c r="F3387" s="1" t="s">
        <v>81</v>
      </c>
      <c r="G3387" s="1" t="s">
        <v>82</v>
      </c>
      <c r="H3387" s="1" t="s">
        <v>83</v>
      </c>
      <c r="I3387" s="1" t="s">
        <v>48</v>
      </c>
      <c r="J3387" s="1" t="s">
        <v>11915</v>
      </c>
      <c r="K3387" s="1" t="s">
        <v>50</v>
      </c>
      <c r="L3387" s="1" t="s">
        <v>11742</v>
      </c>
      <c r="M3387" s="1" t="s">
        <v>52</v>
      </c>
      <c r="N3387" s="1" t="s">
        <v>258</v>
      </c>
      <c r="O3387" s="2">
        <v>43053</v>
      </c>
      <c r="P3387" s="1" t="s">
        <v>54</v>
      </c>
      <c r="Q3387">
        <v>51100</v>
      </c>
      <c r="R3387">
        <v>5110</v>
      </c>
      <c r="S3387">
        <v>204600</v>
      </c>
      <c r="T3387">
        <v>20460</v>
      </c>
      <c r="U3387">
        <v>255700</v>
      </c>
      <c r="V3387">
        <v>25570</v>
      </c>
      <c r="W3387">
        <v>100836</v>
      </c>
      <c r="X3387" s="1" t="s">
        <v>55</v>
      </c>
      <c r="Y3387" s="1" t="s">
        <v>56</v>
      </c>
      <c r="Z3387" s="1" t="s">
        <v>57</v>
      </c>
      <c r="AA3387" s="1" t="s">
        <v>56</v>
      </c>
      <c r="AB3387" s="1" t="s">
        <v>57</v>
      </c>
      <c r="AC3387" s="1" t="s">
        <v>58</v>
      </c>
      <c r="AD3387" s="1" t="s">
        <v>59</v>
      </c>
      <c r="AE3387" s="1" t="s">
        <v>60</v>
      </c>
      <c r="AF3387" s="1" t="s">
        <v>109</v>
      </c>
      <c r="AH3387" s="1" t="s">
        <v>58</v>
      </c>
      <c r="AI3387" s="1" t="s">
        <v>41</v>
      </c>
      <c r="AJ3387" s="1" t="s">
        <v>41</v>
      </c>
      <c r="AK3387" s="1" t="s">
        <v>41</v>
      </c>
      <c r="AL3387">
        <v>33.380835599999997</v>
      </c>
      <c r="AM3387">
        <v>33.380718299999998</v>
      </c>
      <c r="AN3387">
        <v>-112.0553384</v>
      </c>
      <c r="AO3387">
        <v>-112.0555098</v>
      </c>
      <c r="AP3387">
        <v>33.380770099999999</v>
      </c>
      <c r="AQ3387">
        <v>-112.0554384</v>
      </c>
    </row>
    <row r="3388" spans="1:43" hidden="1" x14ac:dyDescent="0.2">
      <c r="A3388" s="1" t="s">
        <v>11916</v>
      </c>
      <c r="B3388" s="1" t="s">
        <v>11917</v>
      </c>
      <c r="C3388" s="1" t="s">
        <v>1359</v>
      </c>
      <c r="D3388" s="1" t="s">
        <v>25766</v>
      </c>
      <c r="E3388" s="1" t="s">
        <v>73</v>
      </c>
      <c r="F3388" s="1" t="s">
        <v>45</v>
      </c>
      <c r="G3388" s="1" t="s">
        <v>46</v>
      </c>
      <c r="H3388" s="1" t="s">
        <v>47</v>
      </c>
      <c r="I3388" s="1" t="s">
        <v>48</v>
      </c>
      <c r="J3388" s="1" t="s">
        <v>11918</v>
      </c>
      <c r="K3388" s="1" t="s">
        <v>50</v>
      </c>
      <c r="L3388" s="1" t="s">
        <v>11742</v>
      </c>
      <c r="M3388" s="1" t="s">
        <v>52</v>
      </c>
      <c r="N3388" s="1" t="s">
        <v>11919</v>
      </c>
      <c r="O3388" s="2">
        <v>44386</v>
      </c>
      <c r="P3388" s="1" t="s">
        <v>105</v>
      </c>
      <c r="Q3388">
        <v>66000</v>
      </c>
      <c r="R3388">
        <v>6600</v>
      </c>
      <c r="S3388">
        <v>264000</v>
      </c>
      <c r="T3388">
        <v>26400</v>
      </c>
      <c r="U3388">
        <v>330000</v>
      </c>
      <c r="V3388">
        <v>33000</v>
      </c>
      <c r="W3388">
        <v>179181</v>
      </c>
      <c r="X3388" s="1" t="s">
        <v>1369</v>
      </c>
      <c r="Y3388" s="1" t="s">
        <v>56</v>
      </c>
      <c r="Z3388" s="1" t="s">
        <v>57</v>
      </c>
      <c r="AA3388" s="1" t="s">
        <v>56</v>
      </c>
      <c r="AB3388" s="1" t="s">
        <v>57</v>
      </c>
      <c r="AC3388" s="1" t="s">
        <v>58</v>
      </c>
      <c r="AD3388" s="1" t="s">
        <v>59</v>
      </c>
      <c r="AE3388" s="1" t="s">
        <v>60</v>
      </c>
      <c r="AF3388" s="1" t="s">
        <v>1362</v>
      </c>
      <c r="AH3388" s="1" t="s">
        <v>58</v>
      </c>
      <c r="AI3388" s="1" t="s">
        <v>41</v>
      </c>
      <c r="AJ3388" s="1" t="s">
        <v>41</v>
      </c>
      <c r="AK3388" s="1" t="s">
        <v>41</v>
      </c>
      <c r="AL3388">
        <v>33.384725000000003</v>
      </c>
      <c r="AM3388">
        <v>33.384520500000001</v>
      </c>
      <c r="AN3388">
        <v>-112.0531101</v>
      </c>
      <c r="AO3388">
        <v>-112.05323249999999</v>
      </c>
      <c r="AP3388">
        <v>33.384586400000003</v>
      </c>
      <c r="AQ3388">
        <v>-112.0531795</v>
      </c>
    </row>
    <row r="3389" spans="1:43" hidden="1" x14ac:dyDescent="0.2">
      <c r="A3389" s="1" t="s">
        <v>11920</v>
      </c>
      <c r="B3389" s="1" t="s">
        <v>11921</v>
      </c>
      <c r="C3389" s="1" t="s">
        <v>984</v>
      </c>
      <c r="D3389" s="1" t="s">
        <v>25769</v>
      </c>
      <c r="E3389" s="1" t="s">
        <v>64</v>
      </c>
      <c r="F3389" s="1" t="s">
        <v>65</v>
      </c>
      <c r="G3389" s="1" t="s">
        <v>66</v>
      </c>
      <c r="H3389" s="1" t="s">
        <v>67</v>
      </c>
      <c r="I3389" s="1" t="s">
        <v>48</v>
      </c>
      <c r="J3389" s="1" t="s">
        <v>11922</v>
      </c>
      <c r="K3389" s="1" t="s">
        <v>50</v>
      </c>
      <c r="L3389" s="1" t="s">
        <v>11742</v>
      </c>
      <c r="M3389" s="1" t="s">
        <v>52</v>
      </c>
      <c r="N3389" s="1" t="s">
        <v>986</v>
      </c>
      <c r="O3389" s="2">
        <v>43818</v>
      </c>
      <c r="P3389" s="1" t="s">
        <v>54</v>
      </c>
      <c r="Q3389">
        <v>46800</v>
      </c>
      <c r="R3389">
        <v>4680</v>
      </c>
      <c r="S3389">
        <v>187500</v>
      </c>
      <c r="T3389">
        <v>18750</v>
      </c>
      <c r="U3389">
        <v>234300</v>
      </c>
      <c r="V3389">
        <v>23430</v>
      </c>
      <c r="W3389">
        <v>58912</v>
      </c>
      <c r="X3389" s="1" t="s">
        <v>55</v>
      </c>
      <c r="Y3389" s="1" t="s">
        <v>56</v>
      </c>
      <c r="Z3389" s="1" t="s">
        <v>57</v>
      </c>
      <c r="AA3389" s="1" t="s">
        <v>56</v>
      </c>
      <c r="AB3389" s="1" t="s">
        <v>57</v>
      </c>
      <c r="AC3389" s="1" t="s">
        <v>58</v>
      </c>
      <c r="AD3389" s="1" t="s">
        <v>59</v>
      </c>
      <c r="AE3389" s="1" t="s">
        <v>60</v>
      </c>
      <c r="AF3389" s="1" t="s">
        <v>984</v>
      </c>
      <c r="AH3389" s="1" t="s">
        <v>58</v>
      </c>
      <c r="AI3389" s="1" t="s">
        <v>41</v>
      </c>
      <c r="AJ3389" s="1" t="s">
        <v>41</v>
      </c>
      <c r="AK3389" s="1" t="s">
        <v>41</v>
      </c>
      <c r="AL3389">
        <v>33.387629099999998</v>
      </c>
      <c r="AM3389">
        <v>33.387428800000002</v>
      </c>
      <c r="AN3389">
        <v>-112.05025550000001</v>
      </c>
      <c r="AO3389">
        <v>-112.0504777</v>
      </c>
      <c r="AP3389">
        <v>33.387532800000002</v>
      </c>
      <c r="AQ3389">
        <v>-112.0503465</v>
      </c>
    </row>
    <row r="3390" spans="1:43" hidden="1" x14ac:dyDescent="0.2">
      <c r="A3390" s="1" t="s">
        <v>11923</v>
      </c>
      <c r="B3390" s="1" t="s">
        <v>11924</v>
      </c>
      <c r="C3390" s="1" t="s">
        <v>237</v>
      </c>
      <c r="D3390" s="1" t="s">
        <v>25789</v>
      </c>
      <c r="E3390" s="1" t="s">
        <v>238</v>
      </c>
      <c r="F3390" s="1" t="s">
        <v>197</v>
      </c>
      <c r="G3390" s="1" t="s">
        <v>46</v>
      </c>
      <c r="H3390" s="1" t="s">
        <v>198</v>
      </c>
      <c r="I3390" s="1" t="s">
        <v>48</v>
      </c>
      <c r="J3390" s="1" t="s">
        <v>11925</v>
      </c>
      <c r="K3390" s="1" t="s">
        <v>50</v>
      </c>
      <c r="L3390" s="1" t="s">
        <v>11742</v>
      </c>
      <c r="M3390" s="1" t="s">
        <v>52</v>
      </c>
      <c r="N3390" s="1" t="s">
        <v>240</v>
      </c>
      <c r="O3390" s="2">
        <v>44662</v>
      </c>
      <c r="P3390" s="1" t="s">
        <v>54</v>
      </c>
      <c r="Q3390">
        <v>48800</v>
      </c>
      <c r="R3390">
        <v>4880</v>
      </c>
      <c r="S3390">
        <v>195200</v>
      </c>
      <c r="T3390">
        <v>19520</v>
      </c>
      <c r="U3390">
        <v>244000</v>
      </c>
      <c r="V3390">
        <v>24400</v>
      </c>
      <c r="W3390">
        <v>64614</v>
      </c>
      <c r="X3390" s="1" t="s">
        <v>55</v>
      </c>
      <c r="Y3390" s="1" t="s">
        <v>56</v>
      </c>
      <c r="Z3390" s="1" t="s">
        <v>57</v>
      </c>
      <c r="AA3390" s="1" t="s">
        <v>56</v>
      </c>
      <c r="AB3390" s="1" t="s">
        <v>57</v>
      </c>
      <c r="AC3390" s="1" t="s">
        <v>58</v>
      </c>
      <c r="AD3390" s="1" t="s">
        <v>59</v>
      </c>
      <c r="AE3390" s="1" t="s">
        <v>60</v>
      </c>
      <c r="AF3390" s="1" t="s">
        <v>237</v>
      </c>
      <c r="AH3390" s="1" t="s">
        <v>58</v>
      </c>
      <c r="AI3390" s="1" t="s">
        <v>41</v>
      </c>
      <c r="AJ3390" s="1" t="s">
        <v>41</v>
      </c>
      <c r="AK3390" s="1" t="s">
        <v>41</v>
      </c>
      <c r="AL3390">
        <v>33.385291299999999</v>
      </c>
      <c r="AM3390">
        <v>33.385134800000003</v>
      </c>
      <c r="AN3390">
        <v>-112.0523039</v>
      </c>
      <c r="AO3390">
        <v>-112.0524264</v>
      </c>
      <c r="AP3390">
        <v>33.3852172</v>
      </c>
      <c r="AQ3390">
        <v>-112.0523644</v>
      </c>
    </row>
    <row r="3391" spans="1:43" hidden="1" x14ac:dyDescent="0.2">
      <c r="A3391" s="1" t="s">
        <v>11926</v>
      </c>
      <c r="B3391" s="1" t="s">
        <v>11927</v>
      </c>
      <c r="C3391" s="1" t="s">
        <v>72</v>
      </c>
      <c r="D3391" s="1" t="s">
        <v>25766</v>
      </c>
      <c r="E3391" s="1" t="s">
        <v>73</v>
      </c>
      <c r="F3391" s="1" t="s">
        <v>45</v>
      </c>
      <c r="G3391" s="1" t="s">
        <v>46</v>
      </c>
      <c r="H3391" s="1" t="s">
        <v>74</v>
      </c>
      <c r="I3391" s="1" t="s">
        <v>48</v>
      </c>
      <c r="J3391" s="1" t="s">
        <v>11928</v>
      </c>
      <c r="K3391" s="1" t="s">
        <v>50</v>
      </c>
      <c r="L3391" s="1" t="s">
        <v>11742</v>
      </c>
      <c r="M3391" s="1" t="s">
        <v>52</v>
      </c>
      <c r="N3391" s="1" t="s">
        <v>76</v>
      </c>
      <c r="O3391" s="2">
        <v>43283</v>
      </c>
      <c r="P3391" s="1" t="s">
        <v>54</v>
      </c>
      <c r="Q3391">
        <v>46300</v>
      </c>
      <c r="R3391">
        <v>4630</v>
      </c>
      <c r="S3391">
        <v>185300</v>
      </c>
      <c r="T3391">
        <v>18530</v>
      </c>
      <c r="U3391">
        <v>231600</v>
      </c>
      <c r="V3391">
        <v>23160</v>
      </c>
      <c r="W3391">
        <v>58293</v>
      </c>
      <c r="X3391" s="1" t="s">
        <v>55</v>
      </c>
      <c r="Y3391" s="1" t="s">
        <v>56</v>
      </c>
      <c r="Z3391" s="1" t="s">
        <v>57</v>
      </c>
      <c r="AA3391" s="1" t="s">
        <v>56</v>
      </c>
      <c r="AB3391" s="1" t="s">
        <v>57</v>
      </c>
      <c r="AC3391" s="1" t="s">
        <v>58</v>
      </c>
      <c r="AD3391" s="1" t="s">
        <v>59</v>
      </c>
      <c r="AE3391" s="1" t="s">
        <v>60</v>
      </c>
      <c r="AF3391" s="1" t="s">
        <v>72</v>
      </c>
      <c r="AH3391" s="1" t="s">
        <v>58</v>
      </c>
      <c r="AI3391" s="1" t="s">
        <v>41</v>
      </c>
      <c r="AJ3391" s="1" t="s">
        <v>41</v>
      </c>
      <c r="AK3391" s="1" t="s">
        <v>41</v>
      </c>
      <c r="AL3391">
        <v>33.386053500000003</v>
      </c>
      <c r="AM3391">
        <v>33.385883100000001</v>
      </c>
      <c r="AN3391">
        <v>-112.0505983</v>
      </c>
      <c r="AO3391">
        <v>-112.0507386</v>
      </c>
      <c r="AP3391">
        <v>33.385945999999997</v>
      </c>
      <c r="AQ3391">
        <v>-112.0506877</v>
      </c>
    </row>
    <row r="3392" spans="1:43" hidden="1" x14ac:dyDescent="0.2">
      <c r="A3392" s="1" t="s">
        <v>11929</v>
      </c>
      <c r="B3392" s="1" t="s">
        <v>11930</v>
      </c>
      <c r="C3392" s="1" t="s">
        <v>893</v>
      </c>
      <c r="D3392" s="1" t="s">
        <v>25784</v>
      </c>
      <c r="E3392" s="1" t="s">
        <v>894</v>
      </c>
      <c r="F3392" s="1" t="s">
        <v>895</v>
      </c>
      <c r="G3392" s="1" t="s">
        <v>46</v>
      </c>
      <c r="H3392" s="1" t="s">
        <v>896</v>
      </c>
      <c r="I3392" s="1" t="s">
        <v>48</v>
      </c>
      <c r="J3392" s="1" t="s">
        <v>11931</v>
      </c>
      <c r="K3392" s="1" t="s">
        <v>50</v>
      </c>
      <c r="L3392" s="1" t="s">
        <v>11742</v>
      </c>
      <c r="M3392" s="1" t="s">
        <v>52</v>
      </c>
      <c r="N3392" s="1" t="s">
        <v>11932</v>
      </c>
      <c r="O3392" s="2">
        <v>40585</v>
      </c>
      <c r="P3392" s="1" t="s">
        <v>54</v>
      </c>
      <c r="Q3392">
        <v>41800</v>
      </c>
      <c r="R3392">
        <v>4180</v>
      </c>
      <c r="S3392">
        <v>167400</v>
      </c>
      <c r="T3392">
        <v>16740</v>
      </c>
      <c r="U3392">
        <v>209200</v>
      </c>
      <c r="V3392">
        <v>20920</v>
      </c>
      <c r="W3392">
        <v>70137</v>
      </c>
      <c r="X3392" s="1" t="s">
        <v>275</v>
      </c>
      <c r="Y3392" s="1" t="s">
        <v>56</v>
      </c>
      <c r="Z3392" s="1" t="s">
        <v>57</v>
      </c>
      <c r="AA3392" s="1" t="s">
        <v>56</v>
      </c>
      <c r="AB3392" s="1" t="s">
        <v>57</v>
      </c>
      <c r="AC3392" s="1" t="s">
        <v>58</v>
      </c>
      <c r="AD3392" s="1" t="s">
        <v>59</v>
      </c>
      <c r="AE3392" s="1" t="s">
        <v>60</v>
      </c>
      <c r="AF3392" s="1" t="s">
        <v>893</v>
      </c>
      <c r="AH3392" s="1" t="s">
        <v>58</v>
      </c>
      <c r="AI3392" s="1" t="s">
        <v>41</v>
      </c>
      <c r="AJ3392" s="1" t="s">
        <v>41</v>
      </c>
      <c r="AK3392" s="1" t="s">
        <v>41</v>
      </c>
      <c r="AL3392">
        <v>33.388216200000002</v>
      </c>
      <c r="AM3392">
        <v>33.388105600000003</v>
      </c>
      <c r="AN3392">
        <v>-112.06430880000001</v>
      </c>
      <c r="AO3392">
        <v>-112.0644568</v>
      </c>
      <c r="AP3392">
        <v>33.388146399999997</v>
      </c>
      <c r="AQ3392">
        <v>-112.0643808</v>
      </c>
    </row>
    <row r="3393" spans="1:43" hidden="1" x14ac:dyDescent="0.2">
      <c r="A3393" s="1" t="s">
        <v>11933</v>
      </c>
      <c r="B3393" s="1" t="s">
        <v>11934</v>
      </c>
      <c r="C3393" s="1" t="s">
        <v>813</v>
      </c>
      <c r="D3393" s="1" t="s">
        <v>25777</v>
      </c>
      <c r="E3393" s="1" t="s">
        <v>408</v>
      </c>
      <c r="F3393" s="1" t="s">
        <v>409</v>
      </c>
      <c r="G3393" s="1" t="s">
        <v>410</v>
      </c>
      <c r="H3393" s="1" t="s">
        <v>411</v>
      </c>
      <c r="I3393" s="1" t="s">
        <v>48</v>
      </c>
      <c r="J3393" s="1" t="s">
        <v>11935</v>
      </c>
      <c r="K3393" s="1" t="s">
        <v>50</v>
      </c>
      <c r="L3393" s="1" t="s">
        <v>11742</v>
      </c>
      <c r="M3393" s="1" t="s">
        <v>52</v>
      </c>
      <c r="N3393" s="1" t="s">
        <v>11936</v>
      </c>
      <c r="O3393" s="2">
        <v>44543</v>
      </c>
      <c r="P3393" s="1" t="s">
        <v>105</v>
      </c>
      <c r="Q3393">
        <v>43900</v>
      </c>
      <c r="R3393">
        <v>4390</v>
      </c>
      <c r="S3393">
        <v>175900</v>
      </c>
      <c r="T3393">
        <v>17590</v>
      </c>
      <c r="U3393">
        <v>219800</v>
      </c>
      <c r="V3393">
        <v>21980</v>
      </c>
      <c r="W3393">
        <v>121094</v>
      </c>
      <c r="X3393" s="1" t="s">
        <v>55</v>
      </c>
      <c r="Y3393" s="1" t="s">
        <v>56</v>
      </c>
      <c r="Z3393" s="1" t="s">
        <v>57</v>
      </c>
      <c r="AA3393" s="1" t="s">
        <v>56</v>
      </c>
      <c r="AB3393" s="1" t="s">
        <v>57</v>
      </c>
      <c r="AC3393" s="1" t="s">
        <v>58</v>
      </c>
      <c r="AD3393" s="1" t="s">
        <v>59</v>
      </c>
      <c r="AE3393" s="1" t="s">
        <v>60</v>
      </c>
      <c r="AF3393" s="1" t="s">
        <v>813</v>
      </c>
      <c r="AH3393" s="1" t="s">
        <v>58</v>
      </c>
      <c r="AI3393" s="1" t="s">
        <v>41</v>
      </c>
      <c r="AJ3393" s="1" t="s">
        <v>41</v>
      </c>
      <c r="AK3393" s="1" t="s">
        <v>41</v>
      </c>
      <c r="AL3393">
        <v>33.389879700000002</v>
      </c>
      <c r="AM3393">
        <v>33.389733100000001</v>
      </c>
      <c r="AN3393">
        <v>-112.0544977</v>
      </c>
      <c r="AO3393">
        <v>-112.0547207</v>
      </c>
      <c r="AP3393">
        <v>33.389826100000001</v>
      </c>
      <c r="AQ3393">
        <v>-112.0545767</v>
      </c>
    </row>
    <row r="3394" spans="1:43" hidden="1" x14ac:dyDescent="0.2">
      <c r="A3394" s="1" t="s">
        <v>11937</v>
      </c>
      <c r="B3394" s="1" t="s">
        <v>11938</v>
      </c>
      <c r="C3394" s="1" t="s">
        <v>813</v>
      </c>
      <c r="D3394" s="1" t="s">
        <v>25773</v>
      </c>
      <c r="E3394" s="1" t="s">
        <v>944</v>
      </c>
      <c r="F3394" s="1" t="s">
        <v>172</v>
      </c>
      <c r="G3394" s="1" t="s">
        <v>173</v>
      </c>
      <c r="H3394" s="1" t="s">
        <v>174</v>
      </c>
      <c r="I3394" s="1" t="s">
        <v>48</v>
      </c>
      <c r="J3394" s="1" t="s">
        <v>11939</v>
      </c>
      <c r="K3394" s="1" t="s">
        <v>50</v>
      </c>
      <c r="L3394" s="1" t="s">
        <v>11742</v>
      </c>
      <c r="M3394" s="1" t="s">
        <v>52</v>
      </c>
      <c r="N3394" s="1" t="s">
        <v>11940</v>
      </c>
      <c r="O3394" s="2">
        <v>44462</v>
      </c>
      <c r="P3394" s="1" t="s">
        <v>105</v>
      </c>
      <c r="Q3394">
        <v>41100</v>
      </c>
      <c r="R3394">
        <v>4110</v>
      </c>
      <c r="S3394">
        <v>164600</v>
      </c>
      <c r="T3394">
        <v>16460</v>
      </c>
      <c r="U3394">
        <v>205700</v>
      </c>
      <c r="V3394">
        <v>20570</v>
      </c>
      <c r="W3394">
        <v>46586</v>
      </c>
      <c r="X3394" s="1" t="s">
        <v>55</v>
      </c>
      <c r="Y3394" s="1" t="s">
        <v>56</v>
      </c>
      <c r="Z3394" s="1" t="s">
        <v>57</v>
      </c>
      <c r="AA3394" s="1" t="s">
        <v>56</v>
      </c>
      <c r="AB3394" s="1" t="s">
        <v>57</v>
      </c>
      <c r="AC3394" s="1" t="s">
        <v>58</v>
      </c>
      <c r="AD3394" s="1" t="s">
        <v>59</v>
      </c>
      <c r="AE3394" s="1" t="s">
        <v>60</v>
      </c>
      <c r="AF3394" s="1" t="s">
        <v>813</v>
      </c>
      <c r="AH3394" s="1" t="s">
        <v>58</v>
      </c>
      <c r="AI3394" s="1" t="s">
        <v>41</v>
      </c>
      <c r="AJ3394" s="1" t="s">
        <v>41</v>
      </c>
      <c r="AK3394" s="1" t="s">
        <v>41</v>
      </c>
      <c r="AL3394">
        <v>33.390992799999999</v>
      </c>
      <c r="AM3394">
        <v>33.390857799999999</v>
      </c>
      <c r="AN3394">
        <v>-112.05128379999999</v>
      </c>
      <c r="AO3394">
        <v>-112.0513986</v>
      </c>
      <c r="AP3394">
        <v>33.390907800000001</v>
      </c>
      <c r="AQ3394">
        <v>-112.05133979999999</v>
      </c>
    </row>
    <row r="3395" spans="1:43" hidden="1" x14ac:dyDescent="0.2">
      <c r="A3395" s="1" t="s">
        <v>11941</v>
      </c>
      <c r="B3395" s="1" t="s">
        <v>11942</v>
      </c>
      <c r="C3395" s="1" t="s">
        <v>532</v>
      </c>
      <c r="D3395" s="1" t="s">
        <v>25779</v>
      </c>
      <c r="E3395" s="1" t="s">
        <v>533</v>
      </c>
      <c r="F3395" s="1" t="s">
        <v>534</v>
      </c>
      <c r="G3395" s="1" t="s">
        <v>131</v>
      </c>
      <c r="H3395" s="1" t="s">
        <v>535</v>
      </c>
      <c r="I3395" s="1" t="s">
        <v>48</v>
      </c>
      <c r="J3395" s="1" t="s">
        <v>11943</v>
      </c>
      <c r="K3395" s="1" t="s">
        <v>50</v>
      </c>
      <c r="L3395" s="1" t="s">
        <v>11742</v>
      </c>
      <c r="M3395" s="1" t="s">
        <v>52</v>
      </c>
      <c r="N3395" s="1" t="s">
        <v>960</v>
      </c>
      <c r="O3395" s="2">
        <v>42776</v>
      </c>
      <c r="P3395" s="1" t="s">
        <v>54</v>
      </c>
      <c r="Q3395">
        <v>37200</v>
      </c>
      <c r="R3395">
        <v>3720</v>
      </c>
      <c r="S3395">
        <v>149100</v>
      </c>
      <c r="T3395">
        <v>14910</v>
      </c>
      <c r="U3395">
        <v>186300</v>
      </c>
      <c r="V3395">
        <v>18630</v>
      </c>
      <c r="W3395">
        <v>39908</v>
      </c>
      <c r="X3395" s="1" t="s">
        <v>55</v>
      </c>
      <c r="Y3395" s="1" t="s">
        <v>56</v>
      </c>
      <c r="Z3395" s="1" t="s">
        <v>57</v>
      </c>
      <c r="AA3395" s="1" t="s">
        <v>56</v>
      </c>
      <c r="AB3395" s="1" t="s">
        <v>57</v>
      </c>
      <c r="AC3395" s="1" t="s">
        <v>58</v>
      </c>
      <c r="AD3395" s="1" t="s">
        <v>59</v>
      </c>
      <c r="AE3395" s="1" t="s">
        <v>60</v>
      </c>
      <c r="AF3395" s="1" t="s">
        <v>532</v>
      </c>
      <c r="AH3395" s="1" t="s">
        <v>58</v>
      </c>
      <c r="AI3395" s="1" t="s">
        <v>41</v>
      </c>
      <c r="AJ3395" s="1" t="s">
        <v>41</v>
      </c>
      <c r="AK3395" s="1" t="s">
        <v>41</v>
      </c>
      <c r="AL3395">
        <v>33.3812912</v>
      </c>
      <c r="AM3395">
        <v>33.381137099999997</v>
      </c>
      <c r="AN3395">
        <v>-112.0619657</v>
      </c>
      <c r="AO3395">
        <v>-112.06208289999999</v>
      </c>
      <c r="AP3395">
        <v>33.381188899999998</v>
      </c>
      <c r="AQ3395">
        <v>-112.06202879999999</v>
      </c>
    </row>
    <row r="3396" spans="1:43" hidden="1" x14ac:dyDescent="0.2">
      <c r="A3396" s="1" t="s">
        <v>11944</v>
      </c>
      <c r="B3396" s="1" t="s">
        <v>11945</v>
      </c>
      <c r="C3396" s="1" t="s">
        <v>1710</v>
      </c>
      <c r="D3396" s="1" t="s">
        <v>25766</v>
      </c>
      <c r="E3396" s="1" t="s">
        <v>1257</v>
      </c>
      <c r="F3396" s="1" t="s">
        <v>217</v>
      </c>
      <c r="G3396" s="1" t="s">
        <v>82</v>
      </c>
      <c r="H3396" s="1" t="s">
        <v>1258</v>
      </c>
      <c r="I3396" s="1" t="s">
        <v>48</v>
      </c>
      <c r="J3396" s="1" t="s">
        <v>11946</v>
      </c>
      <c r="K3396" s="1" t="s">
        <v>50</v>
      </c>
      <c r="L3396" s="1" t="s">
        <v>11742</v>
      </c>
      <c r="M3396" s="1" t="s">
        <v>52</v>
      </c>
      <c r="N3396" s="1" t="s">
        <v>11947</v>
      </c>
      <c r="O3396" s="2">
        <v>41624</v>
      </c>
      <c r="P3396" s="1" t="s">
        <v>149</v>
      </c>
      <c r="Q3396">
        <v>61300</v>
      </c>
      <c r="R3396">
        <v>6130</v>
      </c>
      <c r="S3396">
        <v>245300</v>
      </c>
      <c r="T3396">
        <v>24530</v>
      </c>
      <c r="U3396">
        <v>306600</v>
      </c>
      <c r="V3396">
        <v>30660</v>
      </c>
      <c r="W3396">
        <v>102730</v>
      </c>
      <c r="X3396" s="1" t="s">
        <v>55</v>
      </c>
      <c r="Y3396" s="1" t="s">
        <v>56</v>
      </c>
      <c r="Z3396" s="1" t="s">
        <v>57</v>
      </c>
      <c r="AA3396" s="1" t="s">
        <v>56</v>
      </c>
      <c r="AB3396" s="1" t="s">
        <v>57</v>
      </c>
      <c r="AC3396" s="1" t="s">
        <v>58</v>
      </c>
      <c r="AD3396" s="1" t="s">
        <v>59</v>
      </c>
      <c r="AE3396" s="1" t="s">
        <v>60</v>
      </c>
      <c r="AF3396" s="1" t="s">
        <v>1256</v>
      </c>
      <c r="AH3396" s="1" t="s">
        <v>58</v>
      </c>
      <c r="AI3396" s="1" t="s">
        <v>41</v>
      </c>
      <c r="AJ3396" s="1" t="s">
        <v>41</v>
      </c>
      <c r="AK3396" s="1" t="s">
        <v>41</v>
      </c>
      <c r="AL3396">
        <v>33.383129500000003</v>
      </c>
      <c r="AM3396">
        <v>33.382947700000003</v>
      </c>
      <c r="AN3396">
        <v>-112.06408020000001</v>
      </c>
      <c r="AO3396">
        <v>-112.06420749999999</v>
      </c>
      <c r="AP3396">
        <v>33.383023399999999</v>
      </c>
      <c r="AQ3396">
        <v>-112.06414789999999</v>
      </c>
    </row>
    <row r="3397" spans="1:43" hidden="1" x14ac:dyDescent="0.2">
      <c r="A3397" s="1" t="s">
        <v>11948</v>
      </c>
      <c r="B3397" s="1" t="s">
        <v>11949</v>
      </c>
      <c r="C3397" s="1" t="s">
        <v>152</v>
      </c>
      <c r="D3397" s="1" t="s">
        <v>152</v>
      </c>
      <c r="E3397" s="1" t="s">
        <v>153</v>
      </c>
      <c r="F3397" s="1" t="s">
        <v>154</v>
      </c>
      <c r="G3397" s="1" t="s">
        <v>82</v>
      </c>
      <c r="H3397" s="1" t="s">
        <v>155</v>
      </c>
      <c r="I3397" s="1" t="s">
        <v>48</v>
      </c>
      <c r="J3397" s="1" t="s">
        <v>11950</v>
      </c>
      <c r="K3397" s="1" t="s">
        <v>50</v>
      </c>
      <c r="L3397" s="1" t="s">
        <v>11951</v>
      </c>
      <c r="M3397" s="1" t="s">
        <v>52</v>
      </c>
      <c r="N3397" s="1" t="s">
        <v>11952</v>
      </c>
      <c r="O3397" s="2">
        <v>41211</v>
      </c>
      <c r="P3397" s="1" t="s">
        <v>54</v>
      </c>
      <c r="Q3397">
        <v>45400</v>
      </c>
      <c r="R3397">
        <v>4540</v>
      </c>
      <c r="S3397">
        <v>181800</v>
      </c>
      <c r="T3397">
        <v>18180</v>
      </c>
      <c r="U3397">
        <v>227200</v>
      </c>
      <c r="V3397">
        <v>22720</v>
      </c>
      <c r="W3397">
        <v>34169</v>
      </c>
      <c r="X3397" s="1" t="s">
        <v>275</v>
      </c>
      <c r="Y3397" s="1" t="s">
        <v>56</v>
      </c>
      <c r="Z3397" s="1" t="s">
        <v>57</v>
      </c>
      <c r="AA3397" s="1" t="s">
        <v>56</v>
      </c>
      <c r="AB3397" s="1" t="s">
        <v>57</v>
      </c>
      <c r="AC3397" s="1" t="s">
        <v>58</v>
      </c>
      <c r="AD3397" s="1" t="s">
        <v>59</v>
      </c>
      <c r="AE3397" s="1" t="s">
        <v>60</v>
      </c>
      <c r="AF3397" s="1" t="s">
        <v>152</v>
      </c>
      <c r="AH3397" s="1" t="s">
        <v>58</v>
      </c>
      <c r="AI3397" s="1" t="s">
        <v>41</v>
      </c>
      <c r="AJ3397" s="1" t="s">
        <v>41</v>
      </c>
      <c r="AK3397" s="1" t="s">
        <v>41</v>
      </c>
      <c r="AL3397">
        <v>33.446448699999998</v>
      </c>
      <c r="AM3397">
        <v>33.446332099999999</v>
      </c>
      <c r="AN3397">
        <v>-112.04418939999999</v>
      </c>
      <c r="AO3397">
        <v>-112.0443106</v>
      </c>
      <c r="AP3397">
        <v>33.446374900000002</v>
      </c>
      <c r="AQ3397">
        <v>-112.0442603</v>
      </c>
    </row>
    <row r="3398" spans="1:43" hidden="1" x14ac:dyDescent="0.2">
      <c r="A3398" s="1" t="s">
        <v>11953</v>
      </c>
      <c r="B3398" s="1" t="s">
        <v>11954</v>
      </c>
      <c r="C3398" s="1" t="s">
        <v>1943</v>
      </c>
      <c r="D3398" s="1" t="s">
        <v>25781</v>
      </c>
      <c r="E3398" s="1" t="s">
        <v>1944</v>
      </c>
      <c r="F3398" s="1" t="s">
        <v>81</v>
      </c>
      <c r="G3398" s="1" t="s">
        <v>82</v>
      </c>
      <c r="H3398" s="1" t="s">
        <v>574</v>
      </c>
      <c r="I3398" s="1" t="s">
        <v>48</v>
      </c>
      <c r="J3398" s="1" t="s">
        <v>11955</v>
      </c>
      <c r="K3398" s="1" t="s">
        <v>50</v>
      </c>
      <c r="L3398" s="1" t="s">
        <v>11951</v>
      </c>
      <c r="M3398" s="1" t="s">
        <v>52</v>
      </c>
      <c r="N3398" s="1" t="s">
        <v>11956</v>
      </c>
      <c r="O3398" s="2">
        <v>41778</v>
      </c>
      <c r="P3398" s="1" t="s">
        <v>105</v>
      </c>
      <c r="Q3398">
        <v>39700</v>
      </c>
      <c r="R3398">
        <v>3970</v>
      </c>
      <c r="S3398">
        <v>158900</v>
      </c>
      <c r="T3398">
        <v>15890</v>
      </c>
      <c r="U3398">
        <v>198600</v>
      </c>
      <c r="V3398">
        <v>19860</v>
      </c>
      <c r="W3398">
        <v>70013</v>
      </c>
      <c r="X3398" s="1" t="s">
        <v>275</v>
      </c>
      <c r="Y3398" s="1" t="s">
        <v>56</v>
      </c>
      <c r="Z3398" s="1" t="s">
        <v>57</v>
      </c>
      <c r="AA3398" s="1" t="s">
        <v>56</v>
      </c>
      <c r="AB3398" s="1" t="s">
        <v>57</v>
      </c>
      <c r="AC3398" s="1" t="s">
        <v>58</v>
      </c>
      <c r="AD3398" s="1" t="s">
        <v>59</v>
      </c>
      <c r="AE3398" s="1" t="s">
        <v>60</v>
      </c>
      <c r="AF3398" s="1" t="s">
        <v>1943</v>
      </c>
      <c r="AH3398" s="1" t="s">
        <v>58</v>
      </c>
      <c r="AI3398" s="1" t="s">
        <v>41</v>
      </c>
      <c r="AJ3398" s="1" t="s">
        <v>41</v>
      </c>
      <c r="AK3398" s="1" t="s">
        <v>41</v>
      </c>
      <c r="AL3398">
        <v>33.429452300000001</v>
      </c>
      <c r="AM3398">
        <v>33.429318700000003</v>
      </c>
      <c r="AN3398">
        <v>-112.05362239999999</v>
      </c>
      <c r="AO3398">
        <v>-112.05378159999999</v>
      </c>
      <c r="AP3398">
        <v>33.429372000000001</v>
      </c>
      <c r="AQ3398">
        <v>-112.05371510000001</v>
      </c>
    </row>
    <row r="3399" spans="1:43" hidden="1" x14ac:dyDescent="0.2">
      <c r="A3399" s="1" t="s">
        <v>11957</v>
      </c>
      <c r="B3399" s="1" t="s">
        <v>11958</v>
      </c>
      <c r="C3399" s="1" t="s">
        <v>532</v>
      </c>
      <c r="D3399" s="1" t="s">
        <v>25779</v>
      </c>
      <c r="E3399" s="1" t="s">
        <v>533</v>
      </c>
      <c r="F3399" s="1" t="s">
        <v>534</v>
      </c>
      <c r="G3399" s="1" t="s">
        <v>131</v>
      </c>
      <c r="H3399" s="1" t="s">
        <v>535</v>
      </c>
      <c r="I3399" s="1" t="s">
        <v>48</v>
      </c>
      <c r="J3399" s="1" t="s">
        <v>11959</v>
      </c>
      <c r="K3399" s="1" t="s">
        <v>50</v>
      </c>
      <c r="L3399" s="1" t="s">
        <v>11960</v>
      </c>
      <c r="M3399" s="1" t="s">
        <v>52</v>
      </c>
      <c r="N3399" s="1" t="s">
        <v>1857</v>
      </c>
      <c r="O3399" s="2">
        <v>42776</v>
      </c>
      <c r="P3399" s="1" t="s">
        <v>54</v>
      </c>
      <c r="Q3399">
        <v>67400</v>
      </c>
      <c r="R3399">
        <v>6740</v>
      </c>
      <c r="S3399">
        <v>269700</v>
      </c>
      <c r="T3399">
        <v>26970</v>
      </c>
      <c r="U3399">
        <v>337100</v>
      </c>
      <c r="V3399">
        <v>33710</v>
      </c>
      <c r="W3399">
        <v>177395</v>
      </c>
      <c r="X3399" s="1" t="s">
        <v>55</v>
      </c>
      <c r="Y3399" s="1" t="s">
        <v>56</v>
      </c>
      <c r="Z3399" s="1" t="s">
        <v>57</v>
      </c>
      <c r="AA3399" s="1" t="s">
        <v>56</v>
      </c>
      <c r="AB3399" s="1" t="s">
        <v>57</v>
      </c>
      <c r="AC3399" s="1" t="s">
        <v>58</v>
      </c>
      <c r="AD3399" s="1" t="s">
        <v>59</v>
      </c>
      <c r="AE3399" s="1" t="s">
        <v>60</v>
      </c>
      <c r="AF3399" s="1" t="s">
        <v>532</v>
      </c>
      <c r="AH3399" s="1" t="s">
        <v>58</v>
      </c>
      <c r="AI3399" s="1" t="s">
        <v>41</v>
      </c>
      <c r="AJ3399" s="1" t="s">
        <v>41</v>
      </c>
      <c r="AK3399" s="1" t="s">
        <v>41</v>
      </c>
      <c r="AL3399">
        <v>33.4640767</v>
      </c>
      <c r="AM3399">
        <v>33.463927599999998</v>
      </c>
      <c r="AN3399">
        <v>-112.0399438</v>
      </c>
      <c r="AO3399">
        <v>-112.0400841</v>
      </c>
      <c r="AP3399">
        <v>33.463986200000001</v>
      </c>
      <c r="AQ3399">
        <v>-112.0400219</v>
      </c>
    </row>
    <row r="3400" spans="1:43" hidden="1" x14ac:dyDescent="0.2">
      <c r="A3400" s="1" t="s">
        <v>11961</v>
      </c>
      <c r="B3400" s="1" t="s">
        <v>11962</v>
      </c>
      <c r="C3400" s="1" t="s">
        <v>11362</v>
      </c>
      <c r="D3400" s="1" t="s">
        <v>25787</v>
      </c>
      <c r="E3400" s="1" t="s">
        <v>11194</v>
      </c>
      <c r="F3400" s="1" t="s">
        <v>50</v>
      </c>
      <c r="G3400" s="1" t="s">
        <v>82</v>
      </c>
      <c r="H3400" s="1" t="s">
        <v>11195</v>
      </c>
      <c r="I3400" s="1" t="s">
        <v>48</v>
      </c>
      <c r="J3400" s="1" t="s">
        <v>11963</v>
      </c>
      <c r="K3400" s="1" t="s">
        <v>50</v>
      </c>
      <c r="L3400" s="1" t="s">
        <v>11960</v>
      </c>
      <c r="M3400" s="1" t="s">
        <v>52</v>
      </c>
      <c r="N3400" s="1" t="s">
        <v>11364</v>
      </c>
      <c r="O3400" s="2">
        <v>44481</v>
      </c>
      <c r="P3400" s="1" t="s">
        <v>105</v>
      </c>
      <c r="Q3400">
        <v>63600</v>
      </c>
      <c r="R3400">
        <v>6360</v>
      </c>
      <c r="S3400">
        <v>254600</v>
      </c>
      <c r="T3400">
        <v>25460</v>
      </c>
      <c r="U3400">
        <v>318200</v>
      </c>
      <c r="V3400">
        <v>31820</v>
      </c>
      <c r="W3400">
        <v>57944</v>
      </c>
      <c r="X3400" s="1" t="s">
        <v>55</v>
      </c>
      <c r="Y3400" s="1" t="s">
        <v>56</v>
      </c>
      <c r="Z3400" s="1" t="s">
        <v>57</v>
      </c>
      <c r="AA3400" s="1" t="s">
        <v>56</v>
      </c>
      <c r="AB3400" s="1" t="s">
        <v>57</v>
      </c>
      <c r="AC3400" s="1" t="s">
        <v>58</v>
      </c>
      <c r="AD3400" s="1" t="s">
        <v>59</v>
      </c>
      <c r="AE3400" s="1" t="s">
        <v>60</v>
      </c>
      <c r="AF3400" s="1" t="s">
        <v>11365</v>
      </c>
      <c r="AH3400" s="1" t="s">
        <v>58</v>
      </c>
      <c r="AI3400" s="1" t="s">
        <v>41</v>
      </c>
      <c r="AJ3400" s="1" t="s">
        <v>41</v>
      </c>
      <c r="AK3400" s="1" t="s">
        <v>41</v>
      </c>
      <c r="AL3400">
        <v>33.452902999999999</v>
      </c>
      <c r="AM3400">
        <v>33.452787100000002</v>
      </c>
      <c r="AN3400">
        <v>-112.0518127</v>
      </c>
      <c r="AO3400">
        <v>-112.0520372</v>
      </c>
      <c r="AP3400">
        <v>33.452863700000002</v>
      </c>
      <c r="AQ3400">
        <v>-112.0518987</v>
      </c>
    </row>
    <row r="3401" spans="1:43" hidden="1" x14ac:dyDescent="0.2">
      <c r="A3401" s="1" t="s">
        <v>11964</v>
      </c>
      <c r="B3401" s="1" t="s">
        <v>11965</v>
      </c>
      <c r="C3401" s="1" t="s">
        <v>11241</v>
      </c>
      <c r="D3401" s="1" t="s">
        <v>25787</v>
      </c>
      <c r="E3401" s="1" t="s">
        <v>11194</v>
      </c>
      <c r="F3401" s="1" t="s">
        <v>50</v>
      </c>
      <c r="G3401" s="1" t="s">
        <v>82</v>
      </c>
      <c r="H3401" s="1" t="s">
        <v>11195</v>
      </c>
      <c r="I3401" s="1" t="s">
        <v>48</v>
      </c>
      <c r="J3401" s="1" t="s">
        <v>11966</v>
      </c>
      <c r="K3401" s="1" t="s">
        <v>50</v>
      </c>
      <c r="L3401" s="1" t="s">
        <v>11960</v>
      </c>
      <c r="M3401" s="1" t="s">
        <v>52</v>
      </c>
      <c r="N3401" s="1" t="s">
        <v>11243</v>
      </c>
      <c r="O3401" s="2">
        <v>44481</v>
      </c>
      <c r="P3401" s="1" t="s">
        <v>105</v>
      </c>
      <c r="Q3401">
        <v>62700</v>
      </c>
      <c r="R3401">
        <v>6270</v>
      </c>
      <c r="S3401">
        <v>0</v>
      </c>
      <c r="T3401">
        <v>0</v>
      </c>
      <c r="U3401">
        <v>62700</v>
      </c>
      <c r="V3401">
        <v>6270</v>
      </c>
      <c r="W3401">
        <v>0</v>
      </c>
      <c r="X3401" s="1" t="s">
        <v>55</v>
      </c>
      <c r="Y3401" s="1" t="s">
        <v>56</v>
      </c>
      <c r="Z3401" s="1" t="s">
        <v>57</v>
      </c>
      <c r="AA3401" s="1" t="s">
        <v>56</v>
      </c>
      <c r="AB3401" s="1" t="s">
        <v>57</v>
      </c>
      <c r="AC3401" s="1" t="s">
        <v>58</v>
      </c>
      <c r="AD3401" s="1" t="s">
        <v>59</v>
      </c>
      <c r="AE3401" s="1" t="s">
        <v>60</v>
      </c>
      <c r="AF3401" s="1" t="s">
        <v>11244</v>
      </c>
      <c r="AH3401" s="1" t="s">
        <v>58</v>
      </c>
      <c r="AI3401" s="1" t="s">
        <v>41</v>
      </c>
      <c r="AJ3401" s="1" t="s">
        <v>41</v>
      </c>
      <c r="AK3401" s="1" t="s">
        <v>41</v>
      </c>
      <c r="AL3401">
        <v>33.456117499999998</v>
      </c>
      <c r="AM3401">
        <v>33.455953899999997</v>
      </c>
      <c r="AN3401">
        <v>-112.0518162</v>
      </c>
      <c r="AO3401">
        <v>-112.0519395</v>
      </c>
      <c r="AP3401">
        <v>33.456053300000001</v>
      </c>
      <c r="AQ3401">
        <v>-112.0518754</v>
      </c>
    </row>
    <row r="3402" spans="1:43" hidden="1" x14ac:dyDescent="0.2">
      <c r="A3402" s="1" t="s">
        <v>11967</v>
      </c>
      <c r="B3402" s="1" t="s">
        <v>11968</v>
      </c>
      <c r="C3402" s="1" t="s">
        <v>109</v>
      </c>
      <c r="D3402" s="1" t="s">
        <v>25766</v>
      </c>
      <c r="E3402" s="1" t="s">
        <v>110</v>
      </c>
      <c r="F3402" s="1" t="s">
        <v>81</v>
      </c>
      <c r="G3402" s="1" t="s">
        <v>82</v>
      </c>
      <c r="H3402" s="1" t="s">
        <v>83</v>
      </c>
      <c r="I3402" s="1" t="s">
        <v>48</v>
      </c>
      <c r="J3402" s="1" t="s">
        <v>11969</v>
      </c>
      <c r="K3402" s="1" t="s">
        <v>50</v>
      </c>
      <c r="L3402" s="1" t="s">
        <v>11960</v>
      </c>
      <c r="M3402" s="1" t="s">
        <v>52</v>
      </c>
      <c r="N3402" s="1" t="s">
        <v>1865</v>
      </c>
      <c r="O3402" s="2">
        <v>42856</v>
      </c>
      <c r="P3402" s="1" t="s">
        <v>54</v>
      </c>
      <c r="Q3402">
        <v>71700</v>
      </c>
      <c r="R3402">
        <v>7170</v>
      </c>
      <c r="S3402">
        <v>286900</v>
      </c>
      <c r="T3402">
        <v>28690</v>
      </c>
      <c r="U3402">
        <v>358600</v>
      </c>
      <c r="V3402">
        <v>35860</v>
      </c>
      <c r="W3402">
        <v>67916</v>
      </c>
      <c r="X3402" s="1" t="s">
        <v>55</v>
      </c>
      <c r="Y3402" s="1" t="s">
        <v>56</v>
      </c>
      <c r="Z3402" s="1" t="s">
        <v>57</v>
      </c>
      <c r="AA3402" s="1" t="s">
        <v>56</v>
      </c>
      <c r="AB3402" s="1" t="s">
        <v>57</v>
      </c>
      <c r="AC3402" s="1" t="s">
        <v>58</v>
      </c>
      <c r="AD3402" s="1" t="s">
        <v>59</v>
      </c>
      <c r="AE3402" s="1" t="s">
        <v>60</v>
      </c>
      <c r="AF3402" s="1" t="s">
        <v>109</v>
      </c>
      <c r="AH3402" s="1" t="s">
        <v>58</v>
      </c>
      <c r="AI3402" s="1" t="s">
        <v>41</v>
      </c>
      <c r="AJ3402" s="1" t="s">
        <v>41</v>
      </c>
      <c r="AK3402" s="1" t="s">
        <v>41</v>
      </c>
      <c r="AL3402">
        <v>33.463487899999997</v>
      </c>
      <c r="AM3402">
        <v>33.463368199999998</v>
      </c>
      <c r="AN3402">
        <v>-112.05346900000001</v>
      </c>
      <c r="AO3402">
        <v>-112.0535929</v>
      </c>
      <c r="AP3402">
        <v>33.463426800000001</v>
      </c>
      <c r="AQ3402">
        <v>-112.0535288</v>
      </c>
    </row>
    <row r="3403" spans="1:43" hidden="1" x14ac:dyDescent="0.2">
      <c r="A3403" s="1" t="s">
        <v>11970</v>
      </c>
      <c r="B3403" s="1" t="s">
        <v>11971</v>
      </c>
      <c r="C3403" s="1" t="s">
        <v>11362</v>
      </c>
      <c r="D3403" s="1" t="s">
        <v>25787</v>
      </c>
      <c r="E3403" s="1" t="s">
        <v>11194</v>
      </c>
      <c r="F3403" s="1" t="s">
        <v>50</v>
      </c>
      <c r="G3403" s="1" t="s">
        <v>82</v>
      </c>
      <c r="H3403" s="1" t="s">
        <v>11195</v>
      </c>
      <c r="I3403" s="1" t="s">
        <v>48</v>
      </c>
      <c r="J3403" s="1" t="s">
        <v>11972</v>
      </c>
      <c r="K3403" s="1" t="s">
        <v>50</v>
      </c>
      <c r="L3403" s="1" t="s">
        <v>11960</v>
      </c>
      <c r="M3403" s="1" t="s">
        <v>52</v>
      </c>
      <c r="N3403" s="1" t="s">
        <v>11364</v>
      </c>
      <c r="O3403" s="2">
        <v>44481</v>
      </c>
      <c r="P3403" s="1" t="s">
        <v>105</v>
      </c>
      <c r="Q3403">
        <v>59400</v>
      </c>
      <c r="R3403">
        <v>5940</v>
      </c>
      <c r="S3403">
        <v>0</v>
      </c>
      <c r="T3403">
        <v>0</v>
      </c>
      <c r="U3403">
        <v>59400</v>
      </c>
      <c r="V3403">
        <v>5940</v>
      </c>
      <c r="W3403">
        <v>0</v>
      </c>
      <c r="X3403" s="1" t="s">
        <v>55</v>
      </c>
      <c r="Y3403" s="1" t="s">
        <v>56</v>
      </c>
      <c r="Z3403" s="1" t="s">
        <v>57</v>
      </c>
      <c r="AA3403" s="1" t="s">
        <v>56</v>
      </c>
      <c r="AB3403" s="1" t="s">
        <v>57</v>
      </c>
      <c r="AC3403" s="1" t="s">
        <v>58</v>
      </c>
      <c r="AD3403" s="1" t="s">
        <v>59</v>
      </c>
      <c r="AE3403" s="1" t="s">
        <v>60</v>
      </c>
      <c r="AF3403" s="1" t="s">
        <v>11365</v>
      </c>
      <c r="AH3403" s="1" t="s">
        <v>58</v>
      </c>
      <c r="AI3403" s="1" t="s">
        <v>41</v>
      </c>
      <c r="AJ3403" s="1" t="s">
        <v>41</v>
      </c>
      <c r="AK3403" s="1" t="s">
        <v>41</v>
      </c>
      <c r="AL3403">
        <v>33.459847099999998</v>
      </c>
      <c r="AM3403">
        <v>33.459728800000001</v>
      </c>
      <c r="AN3403">
        <v>-112.052668</v>
      </c>
      <c r="AO3403">
        <v>-112.0528095</v>
      </c>
      <c r="AP3403">
        <v>33.459785699999998</v>
      </c>
      <c r="AQ3403">
        <v>-112.05273699999999</v>
      </c>
    </row>
    <row r="3404" spans="1:43" hidden="1" x14ac:dyDescent="0.2">
      <c r="A3404" s="1" t="s">
        <v>11973</v>
      </c>
      <c r="B3404" s="1" t="s">
        <v>11974</v>
      </c>
      <c r="C3404" s="1" t="s">
        <v>11975</v>
      </c>
      <c r="D3404" s="1" t="s">
        <v>25787</v>
      </c>
      <c r="E3404" s="1" t="s">
        <v>11194</v>
      </c>
      <c r="F3404" s="1" t="s">
        <v>50</v>
      </c>
      <c r="G3404" s="1" t="s">
        <v>82</v>
      </c>
      <c r="H3404" s="1" t="s">
        <v>11195</v>
      </c>
      <c r="I3404" s="1" t="s">
        <v>48</v>
      </c>
      <c r="J3404" s="1" t="s">
        <v>11976</v>
      </c>
      <c r="K3404" s="1" t="s">
        <v>50</v>
      </c>
      <c r="L3404" s="1" t="s">
        <v>11960</v>
      </c>
      <c r="M3404" s="1" t="s">
        <v>52</v>
      </c>
      <c r="N3404" s="1" t="s">
        <v>11977</v>
      </c>
      <c r="O3404" s="2">
        <v>44481</v>
      </c>
      <c r="P3404" s="1" t="s">
        <v>105</v>
      </c>
      <c r="Q3404">
        <v>57400</v>
      </c>
      <c r="R3404">
        <v>5740</v>
      </c>
      <c r="S3404">
        <v>229600</v>
      </c>
      <c r="T3404">
        <v>22960</v>
      </c>
      <c r="U3404">
        <v>287000</v>
      </c>
      <c r="V3404">
        <v>28700</v>
      </c>
      <c r="W3404">
        <v>111758</v>
      </c>
      <c r="X3404" s="1" t="s">
        <v>55</v>
      </c>
      <c r="Y3404" s="1" t="s">
        <v>56</v>
      </c>
      <c r="Z3404" s="1" t="s">
        <v>57</v>
      </c>
      <c r="AA3404" s="1" t="s">
        <v>56</v>
      </c>
      <c r="AB3404" s="1" t="s">
        <v>57</v>
      </c>
      <c r="AC3404" s="1" t="s">
        <v>58</v>
      </c>
      <c r="AD3404" s="1" t="s">
        <v>59</v>
      </c>
      <c r="AE3404" s="1" t="s">
        <v>60</v>
      </c>
      <c r="AF3404" s="1" t="s">
        <v>11975</v>
      </c>
      <c r="AH3404" s="1" t="s">
        <v>58</v>
      </c>
      <c r="AI3404" s="1" t="s">
        <v>41</v>
      </c>
      <c r="AJ3404" s="1" t="s">
        <v>41</v>
      </c>
      <c r="AK3404" s="1" t="s">
        <v>41</v>
      </c>
      <c r="AL3404">
        <v>33.461266100000003</v>
      </c>
      <c r="AM3404">
        <v>33.461132300000003</v>
      </c>
      <c r="AN3404">
        <v>-112.0523383</v>
      </c>
      <c r="AO3404">
        <v>-112.05244639999999</v>
      </c>
      <c r="AP3404">
        <v>33.461178699999998</v>
      </c>
      <c r="AQ3404">
        <v>-112.05241100000001</v>
      </c>
    </row>
    <row r="3405" spans="1:43" hidden="1" x14ac:dyDescent="0.2">
      <c r="A3405" s="1" t="s">
        <v>11978</v>
      </c>
      <c r="B3405" s="1" t="s">
        <v>11979</v>
      </c>
      <c r="C3405" s="1" t="s">
        <v>11276</v>
      </c>
      <c r="D3405" s="1" t="s">
        <v>25787</v>
      </c>
      <c r="E3405" s="1" t="s">
        <v>11194</v>
      </c>
      <c r="F3405" s="1" t="s">
        <v>50</v>
      </c>
      <c r="G3405" s="1" t="s">
        <v>82</v>
      </c>
      <c r="H3405" s="1" t="s">
        <v>11195</v>
      </c>
      <c r="I3405" s="1" t="s">
        <v>48</v>
      </c>
      <c r="J3405" s="1" t="s">
        <v>11980</v>
      </c>
      <c r="K3405" s="1" t="s">
        <v>50</v>
      </c>
      <c r="L3405" s="1" t="s">
        <v>11960</v>
      </c>
      <c r="M3405" s="1" t="s">
        <v>52</v>
      </c>
      <c r="N3405" s="1" t="s">
        <v>11981</v>
      </c>
      <c r="O3405" s="2">
        <v>41905</v>
      </c>
      <c r="P3405" s="1" t="s">
        <v>105</v>
      </c>
      <c r="Q3405">
        <v>59900</v>
      </c>
      <c r="R3405">
        <v>5990</v>
      </c>
      <c r="S3405">
        <v>239900</v>
      </c>
      <c r="T3405">
        <v>23990</v>
      </c>
      <c r="U3405">
        <v>299800</v>
      </c>
      <c r="V3405">
        <v>29980</v>
      </c>
      <c r="W3405">
        <v>51930</v>
      </c>
      <c r="X3405" s="1" t="s">
        <v>55</v>
      </c>
      <c r="Y3405" s="1" t="s">
        <v>56</v>
      </c>
      <c r="Z3405" s="1" t="s">
        <v>57</v>
      </c>
      <c r="AA3405" s="1" t="s">
        <v>56</v>
      </c>
      <c r="AB3405" s="1" t="s">
        <v>57</v>
      </c>
      <c r="AC3405" s="1" t="s">
        <v>58</v>
      </c>
      <c r="AD3405" s="1" t="s">
        <v>59</v>
      </c>
      <c r="AE3405" s="1" t="s">
        <v>60</v>
      </c>
      <c r="AF3405" s="1" t="s">
        <v>11276</v>
      </c>
      <c r="AH3405" s="1" t="s">
        <v>58</v>
      </c>
      <c r="AI3405" s="1" t="s">
        <v>41</v>
      </c>
      <c r="AJ3405" s="1" t="s">
        <v>41</v>
      </c>
      <c r="AK3405" s="1" t="s">
        <v>41</v>
      </c>
      <c r="AL3405">
        <v>33.455150500000002</v>
      </c>
      <c r="AM3405">
        <v>33.455019100000001</v>
      </c>
      <c r="AN3405">
        <v>-112.0554972</v>
      </c>
      <c r="AO3405">
        <v>-112.0556042</v>
      </c>
      <c r="AP3405">
        <v>33.455101399999997</v>
      </c>
      <c r="AQ3405">
        <v>-112.0555315</v>
      </c>
    </row>
    <row r="3406" spans="1:43" hidden="1" x14ac:dyDescent="0.2">
      <c r="A3406" s="1" t="s">
        <v>11982</v>
      </c>
      <c r="B3406" s="1" t="s">
        <v>11983</v>
      </c>
      <c r="C3406" s="1" t="s">
        <v>11362</v>
      </c>
      <c r="D3406" s="1" t="s">
        <v>25787</v>
      </c>
      <c r="E3406" s="1" t="s">
        <v>11194</v>
      </c>
      <c r="F3406" s="1" t="s">
        <v>50</v>
      </c>
      <c r="G3406" s="1" t="s">
        <v>82</v>
      </c>
      <c r="H3406" s="1" t="s">
        <v>11195</v>
      </c>
      <c r="I3406" s="1" t="s">
        <v>48</v>
      </c>
      <c r="J3406" s="1" t="s">
        <v>11984</v>
      </c>
      <c r="K3406" s="1" t="s">
        <v>50</v>
      </c>
      <c r="L3406" s="1" t="s">
        <v>11960</v>
      </c>
      <c r="M3406" s="1" t="s">
        <v>52</v>
      </c>
      <c r="N3406" s="1" t="s">
        <v>11364</v>
      </c>
      <c r="O3406" s="2">
        <v>44481</v>
      </c>
      <c r="P3406" s="1" t="s">
        <v>105</v>
      </c>
      <c r="Q3406">
        <v>66200</v>
      </c>
      <c r="R3406">
        <v>6620</v>
      </c>
      <c r="S3406">
        <v>265000</v>
      </c>
      <c r="T3406">
        <v>26500</v>
      </c>
      <c r="U3406">
        <v>331200</v>
      </c>
      <c r="V3406">
        <v>33120</v>
      </c>
      <c r="W3406">
        <v>61668</v>
      </c>
      <c r="X3406" s="1" t="s">
        <v>55</v>
      </c>
      <c r="Y3406" s="1" t="s">
        <v>56</v>
      </c>
      <c r="Z3406" s="1" t="s">
        <v>57</v>
      </c>
      <c r="AA3406" s="1" t="s">
        <v>56</v>
      </c>
      <c r="AB3406" s="1" t="s">
        <v>57</v>
      </c>
      <c r="AC3406" s="1" t="s">
        <v>58</v>
      </c>
      <c r="AD3406" s="1" t="s">
        <v>59</v>
      </c>
      <c r="AE3406" s="1" t="s">
        <v>60</v>
      </c>
      <c r="AF3406" s="1" t="s">
        <v>11365</v>
      </c>
      <c r="AH3406" s="1" t="s">
        <v>58</v>
      </c>
      <c r="AI3406" s="1" t="s">
        <v>41</v>
      </c>
      <c r="AJ3406" s="1" t="s">
        <v>41</v>
      </c>
      <c r="AK3406" s="1" t="s">
        <v>41</v>
      </c>
      <c r="AL3406">
        <v>33.456125800000002</v>
      </c>
      <c r="AM3406">
        <v>33.455992799999997</v>
      </c>
      <c r="AN3406">
        <v>-112.0562546</v>
      </c>
      <c r="AO3406">
        <v>-112.05637230000001</v>
      </c>
      <c r="AP3406">
        <v>33.456077999999998</v>
      </c>
      <c r="AQ3406">
        <v>-112.0563233</v>
      </c>
    </row>
    <row r="3407" spans="1:43" hidden="1" x14ac:dyDescent="0.2">
      <c r="A3407" s="1" t="s">
        <v>11985</v>
      </c>
      <c r="B3407" s="1" t="s">
        <v>11986</v>
      </c>
      <c r="C3407" s="1" t="s">
        <v>11975</v>
      </c>
      <c r="D3407" s="1" t="s">
        <v>25787</v>
      </c>
      <c r="E3407" s="1" t="s">
        <v>11194</v>
      </c>
      <c r="F3407" s="1" t="s">
        <v>50</v>
      </c>
      <c r="G3407" s="1" t="s">
        <v>82</v>
      </c>
      <c r="H3407" s="1" t="s">
        <v>11195</v>
      </c>
      <c r="I3407" s="1" t="s">
        <v>48</v>
      </c>
      <c r="J3407" s="1" t="s">
        <v>11987</v>
      </c>
      <c r="K3407" s="1" t="s">
        <v>50</v>
      </c>
      <c r="L3407" s="1" t="s">
        <v>11960</v>
      </c>
      <c r="M3407" s="1" t="s">
        <v>52</v>
      </c>
      <c r="N3407" s="1" t="s">
        <v>11988</v>
      </c>
      <c r="O3407" s="2">
        <v>44481</v>
      </c>
      <c r="P3407" s="1" t="s">
        <v>105</v>
      </c>
      <c r="Q3407">
        <v>61000</v>
      </c>
      <c r="R3407">
        <v>6100</v>
      </c>
      <c r="S3407">
        <v>244200</v>
      </c>
      <c r="T3407">
        <v>24420</v>
      </c>
      <c r="U3407">
        <v>305200</v>
      </c>
      <c r="V3407">
        <v>30520</v>
      </c>
      <c r="W3407">
        <v>79972</v>
      </c>
      <c r="X3407" s="1" t="s">
        <v>55</v>
      </c>
      <c r="Y3407" s="1" t="s">
        <v>56</v>
      </c>
      <c r="Z3407" s="1" t="s">
        <v>57</v>
      </c>
      <c r="AA3407" s="1" t="s">
        <v>56</v>
      </c>
      <c r="AB3407" s="1" t="s">
        <v>57</v>
      </c>
      <c r="AC3407" s="1" t="s">
        <v>58</v>
      </c>
      <c r="AD3407" s="1" t="s">
        <v>59</v>
      </c>
      <c r="AE3407" s="1" t="s">
        <v>60</v>
      </c>
      <c r="AF3407" s="1" t="s">
        <v>11975</v>
      </c>
      <c r="AH3407" s="1" t="s">
        <v>58</v>
      </c>
      <c r="AI3407" s="1" t="s">
        <v>41</v>
      </c>
      <c r="AJ3407" s="1" t="s">
        <v>41</v>
      </c>
      <c r="AK3407" s="1" t="s">
        <v>41</v>
      </c>
      <c r="AL3407">
        <v>33.458582300000003</v>
      </c>
      <c r="AM3407">
        <v>33.458397400000003</v>
      </c>
      <c r="AN3407">
        <v>-112.0599337</v>
      </c>
      <c r="AO3407">
        <v>-112.06006600000001</v>
      </c>
      <c r="AP3407">
        <v>33.4584732</v>
      </c>
      <c r="AQ3407">
        <v>-112.0600027</v>
      </c>
    </row>
    <row r="3408" spans="1:43" hidden="1" x14ac:dyDescent="0.2">
      <c r="A3408" s="1" t="s">
        <v>11989</v>
      </c>
      <c r="B3408" s="1" t="s">
        <v>11990</v>
      </c>
      <c r="C3408" s="1" t="s">
        <v>11362</v>
      </c>
      <c r="D3408" s="1" t="s">
        <v>25787</v>
      </c>
      <c r="E3408" s="1" t="s">
        <v>11194</v>
      </c>
      <c r="F3408" s="1" t="s">
        <v>50</v>
      </c>
      <c r="G3408" s="1" t="s">
        <v>82</v>
      </c>
      <c r="H3408" s="1" t="s">
        <v>11195</v>
      </c>
      <c r="I3408" s="1" t="s">
        <v>48</v>
      </c>
      <c r="J3408" s="1" t="s">
        <v>11991</v>
      </c>
      <c r="K3408" s="1" t="s">
        <v>50</v>
      </c>
      <c r="L3408" s="1" t="s">
        <v>11960</v>
      </c>
      <c r="M3408" s="1" t="s">
        <v>52</v>
      </c>
      <c r="N3408" s="1" t="s">
        <v>11364</v>
      </c>
      <c r="O3408" s="2">
        <v>44481</v>
      </c>
      <c r="P3408" s="1" t="s">
        <v>105</v>
      </c>
      <c r="Q3408">
        <v>65100</v>
      </c>
      <c r="R3408">
        <v>6510</v>
      </c>
      <c r="S3408">
        <v>260500</v>
      </c>
      <c r="T3408">
        <v>26050</v>
      </c>
      <c r="U3408">
        <v>325600</v>
      </c>
      <c r="V3408">
        <v>32560</v>
      </c>
      <c r="W3408">
        <v>125148</v>
      </c>
      <c r="X3408" s="1" t="s">
        <v>55</v>
      </c>
      <c r="Y3408" s="1" t="s">
        <v>56</v>
      </c>
      <c r="Z3408" s="1" t="s">
        <v>57</v>
      </c>
      <c r="AA3408" s="1" t="s">
        <v>56</v>
      </c>
      <c r="AB3408" s="1" t="s">
        <v>57</v>
      </c>
      <c r="AC3408" s="1" t="s">
        <v>58</v>
      </c>
      <c r="AD3408" s="1" t="s">
        <v>59</v>
      </c>
      <c r="AE3408" s="1" t="s">
        <v>60</v>
      </c>
      <c r="AF3408" s="1" t="s">
        <v>11365</v>
      </c>
      <c r="AH3408" s="1" t="s">
        <v>58</v>
      </c>
      <c r="AI3408" s="1" t="s">
        <v>41</v>
      </c>
      <c r="AJ3408" s="1" t="s">
        <v>41</v>
      </c>
      <c r="AK3408" s="1" t="s">
        <v>41</v>
      </c>
      <c r="AL3408">
        <v>33.455117600000001</v>
      </c>
      <c r="AM3408">
        <v>33.4549959</v>
      </c>
      <c r="AN3408">
        <v>-112.0580176</v>
      </c>
      <c r="AO3408">
        <v>-112.0581651</v>
      </c>
      <c r="AP3408">
        <v>33.455040400000001</v>
      </c>
      <c r="AQ3408">
        <v>-112.0580932</v>
      </c>
    </row>
    <row r="3409" spans="1:43" hidden="1" x14ac:dyDescent="0.2">
      <c r="A3409" s="1" t="s">
        <v>11992</v>
      </c>
      <c r="B3409" s="1" t="s">
        <v>11993</v>
      </c>
      <c r="C3409" s="1" t="s">
        <v>11975</v>
      </c>
      <c r="D3409" s="1" t="s">
        <v>25787</v>
      </c>
      <c r="E3409" s="1" t="s">
        <v>11194</v>
      </c>
      <c r="F3409" s="1" t="s">
        <v>50</v>
      </c>
      <c r="G3409" s="1" t="s">
        <v>82</v>
      </c>
      <c r="H3409" s="1" t="s">
        <v>11195</v>
      </c>
      <c r="I3409" s="1" t="s">
        <v>48</v>
      </c>
      <c r="J3409" s="1" t="s">
        <v>11994</v>
      </c>
      <c r="K3409" s="1" t="s">
        <v>50</v>
      </c>
      <c r="L3409" s="1" t="s">
        <v>11960</v>
      </c>
      <c r="M3409" s="1" t="s">
        <v>52</v>
      </c>
      <c r="N3409" s="1" t="s">
        <v>11995</v>
      </c>
      <c r="O3409" s="2">
        <v>44435</v>
      </c>
      <c r="P3409" s="1" t="s">
        <v>105</v>
      </c>
      <c r="Q3409">
        <v>65100</v>
      </c>
      <c r="R3409">
        <v>6510</v>
      </c>
      <c r="S3409">
        <v>260700</v>
      </c>
      <c r="T3409">
        <v>26070</v>
      </c>
      <c r="U3409">
        <v>325800</v>
      </c>
      <c r="V3409">
        <v>32580</v>
      </c>
      <c r="W3409">
        <v>60893</v>
      </c>
      <c r="X3409" s="1" t="s">
        <v>55</v>
      </c>
      <c r="Y3409" s="1" t="s">
        <v>56</v>
      </c>
      <c r="Z3409" s="1" t="s">
        <v>57</v>
      </c>
      <c r="AA3409" s="1" t="s">
        <v>56</v>
      </c>
      <c r="AB3409" s="1" t="s">
        <v>57</v>
      </c>
      <c r="AC3409" s="1" t="s">
        <v>58</v>
      </c>
      <c r="AD3409" s="1" t="s">
        <v>59</v>
      </c>
      <c r="AE3409" s="1" t="s">
        <v>60</v>
      </c>
      <c r="AF3409" s="1" t="s">
        <v>11975</v>
      </c>
      <c r="AH3409" s="1" t="s">
        <v>58</v>
      </c>
      <c r="AI3409" s="1" t="s">
        <v>41</v>
      </c>
      <c r="AJ3409" s="1" t="s">
        <v>41</v>
      </c>
      <c r="AK3409" s="1" t="s">
        <v>41</v>
      </c>
      <c r="AL3409">
        <v>33.4601945</v>
      </c>
      <c r="AM3409">
        <v>33.460102599999999</v>
      </c>
      <c r="AN3409">
        <v>-112.06038839999999</v>
      </c>
      <c r="AO3409">
        <v>-112.0605808</v>
      </c>
      <c r="AP3409">
        <v>33.460135000000001</v>
      </c>
      <c r="AQ3409">
        <v>-112.0604685</v>
      </c>
    </row>
    <row r="3410" spans="1:43" hidden="1" x14ac:dyDescent="0.2">
      <c r="A3410" s="1" t="s">
        <v>11996</v>
      </c>
      <c r="B3410" s="1" t="s">
        <v>11997</v>
      </c>
      <c r="C3410" s="1" t="s">
        <v>109</v>
      </c>
      <c r="D3410" s="1" t="s">
        <v>25766</v>
      </c>
      <c r="E3410" s="1" t="s">
        <v>110</v>
      </c>
      <c r="F3410" s="1" t="s">
        <v>81</v>
      </c>
      <c r="G3410" s="1" t="s">
        <v>82</v>
      </c>
      <c r="H3410" s="1" t="s">
        <v>83</v>
      </c>
      <c r="I3410" s="1" t="s">
        <v>48</v>
      </c>
      <c r="J3410" s="1" t="s">
        <v>11998</v>
      </c>
      <c r="K3410" s="1" t="s">
        <v>50</v>
      </c>
      <c r="L3410" s="1" t="s">
        <v>11960</v>
      </c>
      <c r="M3410" s="1" t="s">
        <v>52</v>
      </c>
      <c r="N3410" s="1" t="s">
        <v>1865</v>
      </c>
      <c r="O3410" s="2">
        <v>42856</v>
      </c>
      <c r="P3410" s="1" t="s">
        <v>54</v>
      </c>
      <c r="Q3410">
        <v>65800</v>
      </c>
      <c r="R3410">
        <v>6580</v>
      </c>
      <c r="S3410">
        <v>263300</v>
      </c>
      <c r="T3410">
        <v>26330</v>
      </c>
      <c r="U3410">
        <v>329100</v>
      </c>
      <c r="V3410">
        <v>32910</v>
      </c>
      <c r="W3410">
        <v>136177</v>
      </c>
      <c r="X3410" s="1" t="s">
        <v>55</v>
      </c>
      <c r="Y3410" s="1" t="s">
        <v>56</v>
      </c>
      <c r="Z3410" s="1" t="s">
        <v>57</v>
      </c>
      <c r="AA3410" s="1" t="s">
        <v>56</v>
      </c>
      <c r="AB3410" s="1" t="s">
        <v>57</v>
      </c>
      <c r="AC3410" s="1" t="s">
        <v>58</v>
      </c>
      <c r="AD3410" s="1" t="s">
        <v>59</v>
      </c>
      <c r="AE3410" s="1" t="s">
        <v>60</v>
      </c>
      <c r="AF3410" s="1" t="s">
        <v>109</v>
      </c>
      <c r="AH3410" s="1" t="s">
        <v>58</v>
      </c>
      <c r="AI3410" s="1" t="s">
        <v>41</v>
      </c>
      <c r="AJ3410" s="1" t="s">
        <v>41</v>
      </c>
      <c r="AK3410" s="1" t="s">
        <v>41</v>
      </c>
      <c r="AL3410">
        <v>33.460445399999998</v>
      </c>
      <c r="AM3410">
        <v>33.460312600000002</v>
      </c>
      <c r="AN3410">
        <v>-112.05834830000001</v>
      </c>
      <c r="AO3410">
        <v>-112.0588003</v>
      </c>
      <c r="AP3410">
        <v>33.460382500000001</v>
      </c>
      <c r="AQ3410">
        <v>-112.0585822</v>
      </c>
    </row>
    <row r="3411" spans="1:43" hidden="1" x14ac:dyDescent="0.2">
      <c r="A3411" s="1" t="s">
        <v>11999</v>
      </c>
      <c r="B3411" s="1" t="s">
        <v>12000</v>
      </c>
      <c r="C3411" s="1" t="s">
        <v>11241</v>
      </c>
      <c r="D3411" s="1" t="s">
        <v>25787</v>
      </c>
      <c r="E3411" s="1" t="s">
        <v>11194</v>
      </c>
      <c r="F3411" s="1" t="s">
        <v>50</v>
      </c>
      <c r="G3411" s="1" t="s">
        <v>82</v>
      </c>
      <c r="H3411" s="1" t="s">
        <v>11195</v>
      </c>
      <c r="I3411" s="1" t="s">
        <v>48</v>
      </c>
      <c r="J3411" s="1" t="s">
        <v>12001</v>
      </c>
      <c r="K3411" s="1" t="s">
        <v>50</v>
      </c>
      <c r="L3411" s="1" t="s">
        <v>11960</v>
      </c>
      <c r="M3411" s="1" t="s">
        <v>52</v>
      </c>
      <c r="N3411" s="1" t="s">
        <v>11243</v>
      </c>
      <c r="O3411" s="2">
        <v>44481</v>
      </c>
      <c r="P3411" s="1" t="s">
        <v>105</v>
      </c>
      <c r="Q3411">
        <v>73400</v>
      </c>
      <c r="R3411">
        <v>7340</v>
      </c>
      <c r="S3411">
        <v>293800</v>
      </c>
      <c r="T3411">
        <v>29380</v>
      </c>
      <c r="U3411">
        <v>367200</v>
      </c>
      <c r="V3411">
        <v>36720</v>
      </c>
      <c r="W3411">
        <v>154029</v>
      </c>
      <c r="X3411" s="1" t="s">
        <v>55</v>
      </c>
      <c r="Y3411" s="1" t="s">
        <v>56</v>
      </c>
      <c r="Z3411" s="1" t="s">
        <v>57</v>
      </c>
      <c r="AA3411" s="1" t="s">
        <v>56</v>
      </c>
      <c r="AB3411" s="1" t="s">
        <v>57</v>
      </c>
      <c r="AC3411" s="1" t="s">
        <v>58</v>
      </c>
      <c r="AD3411" s="1" t="s">
        <v>59</v>
      </c>
      <c r="AE3411" s="1" t="s">
        <v>60</v>
      </c>
      <c r="AF3411" s="1" t="s">
        <v>11244</v>
      </c>
      <c r="AH3411" s="1" t="s">
        <v>58</v>
      </c>
      <c r="AI3411" s="1" t="s">
        <v>41</v>
      </c>
      <c r="AJ3411" s="1" t="s">
        <v>41</v>
      </c>
      <c r="AK3411" s="1" t="s">
        <v>41</v>
      </c>
      <c r="AL3411">
        <v>33.459741299999997</v>
      </c>
      <c r="AM3411">
        <v>33.459622899999999</v>
      </c>
      <c r="AN3411">
        <v>-112.0575398</v>
      </c>
      <c r="AO3411">
        <v>-112.0576664</v>
      </c>
      <c r="AP3411">
        <v>33.459674</v>
      </c>
      <c r="AQ3411">
        <v>-112.0575808</v>
      </c>
    </row>
    <row r="3412" spans="1:43" hidden="1" x14ac:dyDescent="0.2">
      <c r="A3412" s="1" t="s">
        <v>12002</v>
      </c>
      <c r="B3412" s="1" t="s">
        <v>12003</v>
      </c>
      <c r="C3412" s="1" t="s">
        <v>11241</v>
      </c>
      <c r="D3412" s="1" t="s">
        <v>25787</v>
      </c>
      <c r="E3412" s="1" t="s">
        <v>11194</v>
      </c>
      <c r="F3412" s="1" t="s">
        <v>50</v>
      </c>
      <c r="G3412" s="1" t="s">
        <v>82</v>
      </c>
      <c r="H3412" s="1" t="s">
        <v>11195</v>
      </c>
      <c r="I3412" s="1" t="s">
        <v>48</v>
      </c>
      <c r="J3412" s="1" t="s">
        <v>12004</v>
      </c>
      <c r="K3412" s="1" t="s">
        <v>50</v>
      </c>
      <c r="L3412" s="1" t="s">
        <v>11960</v>
      </c>
      <c r="M3412" s="1" t="s">
        <v>52</v>
      </c>
      <c r="N3412" s="1" t="s">
        <v>11243</v>
      </c>
      <c r="O3412" s="2">
        <v>44481</v>
      </c>
      <c r="P3412" s="1" t="s">
        <v>105</v>
      </c>
      <c r="Q3412">
        <v>60900</v>
      </c>
      <c r="R3412">
        <v>6090</v>
      </c>
      <c r="S3412">
        <v>243600</v>
      </c>
      <c r="T3412">
        <v>24360</v>
      </c>
      <c r="U3412">
        <v>304500</v>
      </c>
      <c r="V3412">
        <v>30450</v>
      </c>
      <c r="W3412">
        <v>76056</v>
      </c>
      <c r="X3412" s="1" t="s">
        <v>55</v>
      </c>
      <c r="Y3412" s="1" t="s">
        <v>56</v>
      </c>
      <c r="Z3412" s="1" t="s">
        <v>57</v>
      </c>
      <c r="AA3412" s="1" t="s">
        <v>56</v>
      </c>
      <c r="AB3412" s="1" t="s">
        <v>57</v>
      </c>
      <c r="AC3412" s="1" t="s">
        <v>58</v>
      </c>
      <c r="AD3412" s="1" t="s">
        <v>59</v>
      </c>
      <c r="AE3412" s="1" t="s">
        <v>60</v>
      </c>
      <c r="AF3412" s="1" t="s">
        <v>11244</v>
      </c>
      <c r="AH3412" s="1" t="s">
        <v>58</v>
      </c>
      <c r="AI3412" s="1" t="s">
        <v>41</v>
      </c>
      <c r="AJ3412" s="1" t="s">
        <v>41</v>
      </c>
      <c r="AK3412" s="1" t="s">
        <v>41</v>
      </c>
      <c r="AP3412">
        <v>33.459677800000001</v>
      </c>
      <c r="AQ3412">
        <v>-112.0632648</v>
      </c>
    </row>
    <row r="3413" spans="1:43" hidden="1" x14ac:dyDescent="0.2">
      <c r="A3413" s="1" t="s">
        <v>12005</v>
      </c>
      <c r="B3413" s="1" t="s">
        <v>12006</v>
      </c>
      <c r="C3413" s="1" t="s">
        <v>11241</v>
      </c>
      <c r="D3413" s="1" t="s">
        <v>25787</v>
      </c>
      <c r="E3413" s="1" t="s">
        <v>11194</v>
      </c>
      <c r="F3413" s="1" t="s">
        <v>50</v>
      </c>
      <c r="G3413" s="1" t="s">
        <v>82</v>
      </c>
      <c r="H3413" s="1" t="s">
        <v>11195</v>
      </c>
      <c r="I3413" s="1" t="s">
        <v>48</v>
      </c>
      <c r="J3413" s="1" t="s">
        <v>12007</v>
      </c>
      <c r="K3413" s="1" t="s">
        <v>50</v>
      </c>
      <c r="L3413" s="1" t="s">
        <v>11960</v>
      </c>
      <c r="M3413" s="1" t="s">
        <v>52</v>
      </c>
      <c r="N3413" s="1" t="s">
        <v>11243</v>
      </c>
      <c r="O3413" s="2">
        <v>44481</v>
      </c>
      <c r="P3413" s="1" t="s">
        <v>105</v>
      </c>
      <c r="Q3413">
        <v>54900</v>
      </c>
      <c r="R3413">
        <v>5490</v>
      </c>
      <c r="S3413">
        <v>219900</v>
      </c>
      <c r="T3413">
        <v>21990</v>
      </c>
      <c r="U3413">
        <v>274800</v>
      </c>
      <c r="V3413">
        <v>27480</v>
      </c>
      <c r="W3413">
        <v>44679</v>
      </c>
      <c r="X3413" s="1" t="s">
        <v>55</v>
      </c>
      <c r="Y3413" s="1" t="s">
        <v>56</v>
      </c>
      <c r="Z3413" s="1" t="s">
        <v>57</v>
      </c>
      <c r="AA3413" s="1" t="s">
        <v>56</v>
      </c>
      <c r="AB3413" s="1" t="s">
        <v>57</v>
      </c>
      <c r="AC3413" s="1" t="s">
        <v>58</v>
      </c>
      <c r="AD3413" s="1" t="s">
        <v>59</v>
      </c>
      <c r="AE3413" s="1" t="s">
        <v>60</v>
      </c>
      <c r="AF3413" s="1" t="s">
        <v>11244</v>
      </c>
      <c r="AH3413" s="1" t="s">
        <v>58</v>
      </c>
      <c r="AI3413" s="1" t="s">
        <v>41</v>
      </c>
      <c r="AJ3413" s="1" t="s">
        <v>41</v>
      </c>
      <c r="AK3413" s="1" t="s">
        <v>41</v>
      </c>
      <c r="AL3413">
        <v>33.458493599999997</v>
      </c>
      <c r="AM3413">
        <v>33.458402300000003</v>
      </c>
      <c r="AN3413">
        <v>-112.063767</v>
      </c>
      <c r="AO3413">
        <v>-112.06400960000001</v>
      </c>
      <c r="AP3413">
        <v>33.458460299999999</v>
      </c>
      <c r="AQ3413">
        <v>-112.0638685</v>
      </c>
    </row>
    <row r="3414" spans="1:43" hidden="1" x14ac:dyDescent="0.2">
      <c r="A3414" s="1" t="s">
        <v>12008</v>
      </c>
      <c r="B3414" s="1" t="s">
        <v>12009</v>
      </c>
      <c r="C3414" s="1" t="s">
        <v>11350</v>
      </c>
      <c r="D3414" s="1" t="s">
        <v>25787</v>
      </c>
      <c r="E3414" s="1" t="s">
        <v>11194</v>
      </c>
      <c r="F3414" s="1" t="s">
        <v>50</v>
      </c>
      <c r="G3414" s="1" t="s">
        <v>82</v>
      </c>
      <c r="H3414" s="1" t="s">
        <v>11195</v>
      </c>
      <c r="I3414" s="1" t="s">
        <v>48</v>
      </c>
      <c r="J3414" s="1" t="s">
        <v>12010</v>
      </c>
      <c r="K3414" s="1" t="s">
        <v>50</v>
      </c>
      <c r="L3414" s="1" t="s">
        <v>11960</v>
      </c>
      <c r="M3414" s="1" t="s">
        <v>52</v>
      </c>
      <c r="N3414" s="1" t="s">
        <v>11352</v>
      </c>
      <c r="O3414" s="2">
        <v>41577</v>
      </c>
      <c r="P3414" s="1" t="s">
        <v>386</v>
      </c>
      <c r="Q3414">
        <v>65300</v>
      </c>
      <c r="R3414">
        <v>6530</v>
      </c>
      <c r="S3414">
        <v>261500</v>
      </c>
      <c r="T3414">
        <v>26150</v>
      </c>
      <c r="U3414">
        <v>326800</v>
      </c>
      <c r="V3414">
        <v>32680</v>
      </c>
      <c r="W3414">
        <v>145539</v>
      </c>
      <c r="X3414" s="1" t="s">
        <v>55</v>
      </c>
      <c r="Y3414" s="1" t="s">
        <v>56</v>
      </c>
      <c r="Z3414" s="1" t="s">
        <v>57</v>
      </c>
      <c r="AA3414" s="1" t="s">
        <v>56</v>
      </c>
      <c r="AB3414" s="1" t="s">
        <v>57</v>
      </c>
      <c r="AC3414" s="1" t="s">
        <v>58</v>
      </c>
      <c r="AD3414" s="1" t="s">
        <v>59</v>
      </c>
      <c r="AE3414" s="1" t="s">
        <v>60</v>
      </c>
      <c r="AF3414" s="1" t="s">
        <v>11350</v>
      </c>
      <c r="AH3414" s="1" t="s">
        <v>58</v>
      </c>
      <c r="AI3414" s="1" t="s">
        <v>41</v>
      </c>
      <c r="AJ3414" s="1" t="s">
        <v>41</v>
      </c>
      <c r="AK3414" s="1" t="s">
        <v>41</v>
      </c>
      <c r="AL3414">
        <v>33.458230800000003</v>
      </c>
      <c r="AM3414">
        <v>33.458132599999999</v>
      </c>
      <c r="AN3414">
        <v>-112.06386980000001</v>
      </c>
      <c r="AO3414">
        <v>-112.0640283</v>
      </c>
      <c r="AP3414">
        <v>33.458193199999997</v>
      </c>
      <c r="AQ3414">
        <v>-112.0639616</v>
      </c>
    </row>
    <row r="3415" spans="1:43" hidden="1" x14ac:dyDescent="0.2">
      <c r="A3415" s="1" t="s">
        <v>12011</v>
      </c>
      <c r="B3415" s="1" t="s">
        <v>12012</v>
      </c>
      <c r="C3415" s="1" t="s">
        <v>11241</v>
      </c>
      <c r="D3415" s="1" t="s">
        <v>25787</v>
      </c>
      <c r="E3415" s="1" t="s">
        <v>11194</v>
      </c>
      <c r="F3415" s="1" t="s">
        <v>50</v>
      </c>
      <c r="G3415" s="1" t="s">
        <v>82</v>
      </c>
      <c r="H3415" s="1" t="s">
        <v>11195</v>
      </c>
      <c r="I3415" s="1" t="s">
        <v>48</v>
      </c>
      <c r="J3415" s="1" t="s">
        <v>12013</v>
      </c>
      <c r="K3415" s="1" t="s">
        <v>50</v>
      </c>
      <c r="L3415" s="1" t="s">
        <v>11960</v>
      </c>
      <c r="M3415" s="1" t="s">
        <v>52</v>
      </c>
      <c r="N3415" s="1" t="s">
        <v>11243</v>
      </c>
      <c r="O3415" s="2">
        <v>44481</v>
      </c>
      <c r="P3415" s="1" t="s">
        <v>105</v>
      </c>
      <c r="Q3415">
        <v>63400</v>
      </c>
      <c r="R3415">
        <v>6340</v>
      </c>
      <c r="S3415">
        <v>253800</v>
      </c>
      <c r="T3415">
        <v>25380</v>
      </c>
      <c r="U3415">
        <v>317200</v>
      </c>
      <c r="V3415">
        <v>31720</v>
      </c>
      <c r="W3415">
        <v>57126</v>
      </c>
      <c r="X3415" s="1" t="s">
        <v>55</v>
      </c>
      <c r="Y3415" s="1" t="s">
        <v>56</v>
      </c>
      <c r="Z3415" s="1" t="s">
        <v>57</v>
      </c>
      <c r="AA3415" s="1" t="s">
        <v>56</v>
      </c>
      <c r="AB3415" s="1" t="s">
        <v>57</v>
      </c>
      <c r="AC3415" s="1" t="s">
        <v>58</v>
      </c>
      <c r="AD3415" s="1" t="s">
        <v>59</v>
      </c>
      <c r="AE3415" s="1" t="s">
        <v>60</v>
      </c>
      <c r="AF3415" s="1" t="s">
        <v>11244</v>
      </c>
      <c r="AH3415" s="1" t="s">
        <v>58</v>
      </c>
      <c r="AI3415" s="1" t="s">
        <v>41</v>
      </c>
      <c r="AJ3415" s="1" t="s">
        <v>41</v>
      </c>
      <c r="AK3415" s="1" t="s">
        <v>41</v>
      </c>
      <c r="AL3415">
        <v>33.458108899999999</v>
      </c>
      <c r="AM3415">
        <v>33.458022300000003</v>
      </c>
      <c r="AN3415">
        <v>-112.0638496</v>
      </c>
      <c r="AO3415">
        <v>-112.0639956</v>
      </c>
      <c r="AP3415">
        <v>33.458077000000003</v>
      </c>
      <c r="AQ3415">
        <v>-112.0639151</v>
      </c>
    </row>
    <row r="3416" spans="1:43" hidden="1" x14ac:dyDescent="0.2">
      <c r="A3416" s="1" t="s">
        <v>12014</v>
      </c>
      <c r="B3416" s="1" t="s">
        <v>12015</v>
      </c>
      <c r="C3416" s="1" t="s">
        <v>72</v>
      </c>
      <c r="D3416" s="1" t="s">
        <v>25766</v>
      </c>
      <c r="E3416" s="1" t="s">
        <v>73</v>
      </c>
      <c r="F3416" s="1" t="s">
        <v>45</v>
      </c>
      <c r="G3416" s="1" t="s">
        <v>46</v>
      </c>
      <c r="H3416" s="1" t="s">
        <v>74</v>
      </c>
      <c r="I3416" s="1" t="s">
        <v>48</v>
      </c>
      <c r="J3416" s="1" t="s">
        <v>12016</v>
      </c>
      <c r="K3416" s="1" t="s">
        <v>50</v>
      </c>
      <c r="L3416" s="1" t="s">
        <v>11960</v>
      </c>
      <c r="M3416" s="1" t="s">
        <v>52</v>
      </c>
      <c r="N3416" s="1" t="s">
        <v>76</v>
      </c>
      <c r="O3416" s="2">
        <v>43283</v>
      </c>
      <c r="P3416" s="1" t="s">
        <v>54</v>
      </c>
      <c r="Q3416">
        <v>66000</v>
      </c>
      <c r="R3416">
        <v>6600</v>
      </c>
      <c r="S3416">
        <v>264300</v>
      </c>
      <c r="T3416">
        <v>26430</v>
      </c>
      <c r="U3416">
        <v>330300</v>
      </c>
      <c r="V3416">
        <v>33030</v>
      </c>
      <c r="W3416">
        <v>164831</v>
      </c>
      <c r="X3416" s="1" t="s">
        <v>55</v>
      </c>
      <c r="Y3416" s="1" t="s">
        <v>56</v>
      </c>
      <c r="Z3416" s="1" t="s">
        <v>57</v>
      </c>
      <c r="AA3416" s="1" t="s">
        <v>56</v>
      </c>
      <c r="AB3416" s="1" t="s">
        <v>57</v>
      </c>
      <c r="AC3416" s="1" t="s">
        <v>58</v>
      </c>
      <c r="AD3416" s="1" t="s">
        <v>59</v>
      </c>
      <c r="AE3416" s="1" t="s">
        <v>60</v>
      </c>
      <c r="AF3416" s="1" t="s">
        <v>72</v>
      </c>
      <c r="AH3416" s="1" t="s">
        <v>58</v>
      </c>
      <c r="AI3416" s="1" t="s">
        <v>41</v>
      </c>
      <c r="AJ3416" s="1" t="s">
        <v>41</v>
      </c>
      <c r="AK3416" s="1" t="s">
        <v>41</v>
      </c>
      <c r="AL3416">
        <v>33.478142800000001</v>
      </c>
      <c r="AM3416">
        <v>33.477958200000003</v>
      </c>
      <c r="AN3416">
        <v>-112.0317307</v>
      </c>
      <c r="AO3416">
        <v>-112.03195460000001</v>
      </c>
      <c r="AP3416">
        <v>33.478044300000001</v>
      </c>
      <c r="AQ3416">
        <v>-112.03182459999999</v>
      </c>
    </row>
    <row r="3417" spans="1:43" hidden="1" x14ac:dyDescent="0.2">
      <c r="A3417" s="1" t="s">
        <v>12017</v>
      </c>
      <c r="B3417" s="1" t="s">
        <v>12018</v>
      </c>
      <c r="C3417" s="1" t="s">
        <v>796</v>
      </c>
      <c r="D3417" s="1" t="s">
        <v>25781</v>
      </c>
      <c r="E3417" s="1" t="s">
        <v>797</v>
      </c>
      <c r="F3417" s="1" t="s">
        <v>81</v>
      </c>
      <c r="G3417" s="1" t="s">
        <v>82</v>
      </c>
      <c r="H3417" s="1" t="s">
        <v>574</v>
      </c>
      <c r="I3417" s="1" t="s">
        <v>48</v>
      </c>
      <c r="J3417" s="1" t="s">
        <v>12019</v>
      </c>
      <c r="K3417" s="1" t="s">
        <v>50</v>
      </c>
      <c r="L3417" s="1" t="s">
        <v>11960</v>
      </c>
      <c r="M3417" s="1" t="s">
        <v>52</v>
      </c>
      <c r="N3417" s="1" t="s">
        <v>12020</v>
      </c>
      <c r="O3417" s="2">
        <v>40308</v>
      </c>
      <c r="P3417" s="1" t="s">
        <v>149</v>
      </c>
      <c r="Q3417">
        <v>55700</v>
      </c>
      <c r="R3417">
        <v>5570</v>
      </c>
      <c r="S3417">
        <v>223100</v>
      </c>
      <c r="T3417">
        <v>22310</v>
      </c>
      <c r="U3417">
        <v>278800</v>
      </c>
      <c r="V3417">
        <v>27880</v>
      </c>
      <c r="W3417">
        <v>64691</v>
      </c>
      <c r="X3417" s="1" t="s">
        <v>55</v>
      </c>
      <c r="Y3417" s="1" t="s">
        <v>56</v>
      </c>
      <c r="Z3417" s="1" t="s">
        <v>57</v>
      </c>
      <c r="AA3417" s="1" t="s">
        <v>56</v>
      </c>
      <c r="AB3417" s="1" t="s">
        <v>57</v>
      </c>
      <c r="AC3417" s="1" t="s">
        <v>58</v>
      </c>
      <c r="AD3417" s="1" t="s">
        <v>59</v>
      </c>
      <c r="AE3417" s="1" t="s">
        <v>60</v>
      </c>
      <c r="AF3417" s="1" t="s">
        <v>796</v>
      </c>
      <c r="AH3417" s="1" t="s">
        <v>58</v>
      </c>
      <c r="AI3417" s="1" t="s">
        <v>41</v>
      </c>
      <c r="AJ3417" s="1" t="s">
        <v>41</v>
      </c>
      <c r="AK3417" s="1" t="s">
        <v>41</v>
      </c>
      <c r="AP3417">
        <v>33.476888000000002</v>
      </c>
      <c r="AQ3417">
        <v>-112.0342232</v>
      </c>
    </row>
    <row r="3418" spans="1:43" hidden="1" x14ac:dyDescent="0.2">
      <c r="A3418" s="1" t="s">
        <v>12021</v>
      </c>
      <c r="B3418" s="1" t="s">
        <v>12022</v>
      </c>
      <c r="C3418" s="1" t="s">
        <v>11276</v>
      </c>
      <c r="D3418" s="1" t="s">
        <v>25787</v>
      </c>
      <c r="E3418" s="1" t="s">
        <v>11194</v>
      </c>
      <c r="F3418" s="1" t="s">
        <v>50</v>
      </c>
      <c r="G3418" s="1" t="s">
        <v>82</v>
      </c>
      <c r="H3418" s="1" t="s">
        <v>11195</v>
      </c>
      <c r="I3418" s="1" t="s">
        <v>48</v>
      </c>
      <c r="J3418" s="1" t="s">
        <v>12023</v>
      </c>
      <c r="K3418" s="1" t="s">
        <v>50</v>
      </c>
      <c r="L3418" s="1" t="s">
        <v>11960</v>
      </c>
      <c r="M3418" s="1" t="s">
        <v>52</v>
      </c>
      <c r="N3418" s="1" t="s">
        <v>12024</v>
      </c>
      <c r="O3418" s="2">
        <v>41913</v>
      </c>
      <c r="P3418" s="1" t="s">
        <v>105</v>
      </c>
      <c r="Q3418">
        <v>69700</v>
      </c>
      <c r="R3418">
        <v>6970</v>
      </c>
      <c r="S3418">
        <v>279000</v>
      </c>
      <c r="T3418">
        <v>27900</v>
      </c>
      <c r="U3418">
        <v>348700</v>
      </c>
      <c r="V3418">
        <v>34870</v>
      </c>
      <c r="W3418">
        <v>93814</v>
      </c>
      <c r="X3418" s="1" t="s">
        <v>55</v>
      </c>
      <c r="Y3418" s="1" t="s">
        <v>56</v>
      </c>
      <c r="Z3418" s="1" t="s">
        <v>57</v>
      </c>
      <c r="AA3418" s="1" t="s">
        <v>56</v>
      </c>
      <c r="AB3418" s="1" t="s">
        <v>57</v>
      </c>
      <c r="AC3418" s="1" t="s">
        <v>58</v>
      </c>
      <c r="AD3418" s="1" t="s">
        <v>59</v>
      </c>
      <c r="AE3418" s="1" t="s">
        <v>60</v>
      </c>
      <c r="AF3418" s="1" t="s">
        <v>11276</v>
      </c>
      <c r="AH3418" s="1" t="s">
        <v>58</v>
      </c>
      <c r="AI3418" s="1" t="s">
        <v>41</v>
      </c>
      <c r="AJ3418" s="1" t="s">
        <v>41</v>
      </c>
      <c r="AK3418" s="1" t="s">
        <v>41</v>
      </c>
      <c r="AL3418">
        <v>33.477201399999998</v>
      </c>
      <c r="AM3418">
        <v>33.477066200000003</v>
      </c>
      <c r="AN3418">
        <v>-112.0315234</v>
      </c>
      <c r="AO3418">
        <v>-112.03170919999999</v>
      </c>
      <c r="AP3418">
        <v>33.477121400000001</v>
      </c>
      <c r="AQ3418">
        <v>-112.0316383</v>
      </c>
    </row>
    <row r="3419" spans="1:43" hidden="1" x14ac:dyDescent="0.2">
      <c r="A3419" s="1" t="s">
        <v>12025</v>
      </c>
      <c r="B3419" s="1" t="s">
        <v>12026</v>
      </c>
      <c r="C3419" s="1" t="s">
        <v>2015</v>
      </c>
      <c r="D3419" s="1" t="s">
        <v>25781</v>
      </c>
      <c r="E3419" s="1" t="s">
        <v>2016</v>
      </c>
      <c r="F3419" s="1" t="s">
        <v>81</v>
      </c>
      <c r="G3419" s="1" t="s">
        <v>82</v>
      </c>
      <c r="H3419" s="1" t="s">
        <v>574</v>
      </c>
      <c r="I3419" s="1" t="s">
        <v>48</v>
      </c>
      <c r="J3419" s="1" t="s">
        <v>12027</v>
      </c>
      <c r="K3419" s="1" t="s">
        <v>50</v>
      </c>
      <c r="L3419" s="1" t="s">
        <v>11960</v>
      </c>
      <c r="M3419" s="1" t="s">
        <v>52</v>
      </c>
      <c r="N3419" s="1" t="s">
        <v>12028</v>
      </c>
      <c r="O3419" s="2">
        <v>41043</v>
      </c>
      <c r="P3419" s="1" t="s">
        <v>149</v>
      </c>
      <c r="Q3419">
        <v>58100</v>
      </c>
      <c r="R3419">
        <v>5810</v>
      </c>
      <c r="S3419">
        <v>232500</v>
      </c>
      <c r="T3419">
        <v>23250</v>
      </c>
      <c r="U3419">
        <v>290600</v>
      </c>
      <c r="V3419">
        <v>29060</v>
      </c>
      <c r="W3419">
        <v>100307</v>
      </c>
      <c r="X3419" s="1" t="s">
        <v>55</v>
      </c>
      <c r="Y3419" s="1" t="s">
        <v>56</v>
      </c>
      <c r="Z3419" s="1" t="s">
        <v>57</v>
      </c>
      <c r="AA3419" s="1" t="s">
        <v>56</v>
      </c>
      <c r="AB3419" s="1" t="s">
        <v>57</v>
      </c>
      <c r="AC3419" s="1" t="s">
        <v>58</v>
      </c>
      <c r="AD3419" s="1" t="s">
        <v>59</v>
      </c>
      <c r="AE3419" s="1" t="s">
        <v>60</v>
      </c>
      <c r="AF3419" s="1" t="s">
        <v>2015</v>
      </c>
      <c r="AH3419" s="1" t="s">
        <v>58</v>
      </c>
      <c r="AI3419" s="1" t="s">
        <v>41</v>
      </c>
      <c r="AJ3419" s="1" t="s">
        <v>41</v>
      </c>
      <c r="AK3419" s="1" t="s">
        <v>41</v>
      </c>
      <c r="AL3419">
        <v>33.4750789</v>
      </c>
      <c r="AM3419">
        <v>33.474963899999999</v>
      </c>
      <c r="AN3419">
        <v>-112.0435645</v>
      </c>
      <c r="AO3419">
        <v>-112.04370969999999</v>
      </c>
      <c r="AP3419">
        <v>33.4750084</v>
      </c>
      <c r="AQ3419">
        <v>-112.0436548</v>
      </c>
    </row>
    <row r="3420" spans="1:43" hidden="1" x14ac:dyDescent="0.2">
      <c r="A3420" s="1" t="s">
        <v>12029</v>
      </c>
      <c r="B3420" s="1" t="s">
        <v>12030</v>
      </c>
      <c r="C3420" s="1" t="s">
        <v>109</v>
      </c>
      <c r="D3420" s="1" t="s">
        <v>25766</v>
      </c>
      <c r="E3420" s="1" t="s">
        <v>110</v>
      </c>
      <c r="F3420" s="1" t="s">
        <v>81</v>
      </c>
      <c r="G3420" s="1" t="s">
        <v>82</v>
      </c>
      <c r="H3420" s="1" t="s">
        <v>83</v>
      </c>
      <c r="I3420" s="1" t="s">
        <v>48</v>
      </c>
      <c r="J3420" s="1" t="s">
        <v>12031</v>
      </c>
      <c r="K3420" s="1" t="s">
        <v>50</v>
      </c>
      <c r="L3420" s="1" t="s">
        <v>11960</v>
      </c>
      <c r="M3420" s="1" t="s">
        <v>52</v>
      </c>
      <c r="N3420" s="1" t="s">
        <v>1865</v>
      </c>
      <c r="O3420" s="2">
        <v>42856</v>
      </c>
      <c r="P3420" s="1" t="s">
        <v>54</v>
      </c>
      <c r="Q3420">
        <v>72700</v>
      </c>
      <c r="R3420">
        <v>7270</v>
      </c>
      <c r="S3420">
        <v>291100</v>
      </c>
      <c r="T3420">
        <v>29110</v>
      </c>
      <c r="U3420">
        <v>363800</v>
      </c>
      <c r="V3420">
        <v>36380</v>
      </c>
      <c r="W3420">
        <v>124630</v>
      </c>
      <c r="X3420" s="1" t="s">
        <v>55</v>
      </c>
      <c r="Y3420" s="1" t="s">
        <v>56</v>
      </c>
      <c r="Z3420" s="1" t="s">
        <v>57</v>
      </c>
      <c r="AA3420" s="1" t="s">
        <v>56</v>
      </c>
      <c r="AB3420" s="1" t="s">
        <v>57</v>
      </c>
      <c r="AC3420" s="1" t="s">
        <v>58</v>
      </c>
      <c r="AD3420" s="1" t="s">
        <v>59</v>
      </c>
      <c r="AE3420" s="1" t="s">
        <v>60</v>
      </c>
      <c r="AF3420" s="1" t="s">
        <v>109</v>
      </c>
      <c r="AH3420" s="1" t="s">
        <v>58</v>
      </c>
      <c r="AI3420" s="1" t="s">
        <v>41</v>
      </c>
      <c r="AJ3420" s="1" t="s">
        <v>41</v>
      </c>
      <c r="AK3420" s="1" t="s">
        <v>41</v>
      </c>
      <c r="AL3420">
        <v>33.475337600000003</v>
      </c>
      <c r="AM3420">
        <v>33.475223100000001</v>
      </c>
      <c r="AN3420">
        <v>-112.0446534</v>
      </c>
      <c r="AO3420">
        <v>-112.04486919999999</v>
      </c>
      <c r="AP3420">
        <v>33.475299700000001</v>
      </c>
      <c r="AQ3420">
        <v>-112.0447726</v>
      </c>
    </row>
    <row r="3421" spans="1:43" hidden="1" x14ac:dyDescent="0.2">
      <c r="A3421" s="1" t="s">
        <v>12032</v>
      </c>
      <c r="B3421" s="1" t="s">
        <v>12033</v>
      </c>
      <c r="C3421" s="1" t="s">
        <v>796</v>
      </c>
      <c r="D3421" s="1" t="s">
        <v>25781</v>
      </c>
      <c r="E3421" s="1" t="s">
        <v>797</v>
      </c>
      <c r="F3421" s="1" t="s">
        <v>81</v>
      </c>
      <c r="G3421" s="1" t="s">
        <v>82</v>
      </c>
      <c r="H3421" s="1" t="s">
        <v>574</v>
      </c>
      <c r="I3421" s="1" t="s">
        <v>48</v>
      </c>
      <c r="J3421" s="1" t="s">
        <v>12034</v>
      </c>
      <c r="K3421" s="1" t="s">
        <v>50</v>
      </c>
      <c r="L3421" s="1" t="s">
        <v>11960</v>
      </c>
      <c r="M3421" s="1" t="s">
        <v>52</v>
      </c>
      <c r="N3421" s="1" t="s">
        <v>12035</v>
      </c>
      <c r="O3421" s="2">
        <v>40308</v>
      </c>
      <c r="P3421" s="1" t="s">
        <v>149</v>
      </c>
      <c r="Q3421">
        <v>57600</v>
      </c>
      <c r="R3421">
        <v>5760</v>
      </c>
      <c r="S3421">
        <v>230500</v>
      </c>
      <c r="T3421">
        <v>23050</v>
      </c>
      <c r="U3421">
        <v>288100</v>
      </c>
      <c r="V3421">
        <v>28810</v>
      </c>
      <c r="W3421">
        <v>52046</v>
      </c>
      <c r="X3421" s="1" t="s">
        <v>55</v>
      </c>
      <c r="Y3421" s="1" t="s">
        <v>56</v>
      </c>
      <c r="Z3421" s="1" t="s">
        <v>57</v>
      </c>
      <c r="AA3421" s="1" t="s">
        <v>56</v>
      </c>
      <c r="AB3421" s="1" t="s">
        <v>57</v>
      </c>
      <c r="AC3421" s="1" t="s">
        <v>58</v>
      </c>
      <c r="AD3421" s="1" t="s">
        <v>59</v>
      </c>
      <c r="AE3421" s="1" t="s">
        <v>60</v>
      </c>
      <c r="AF3421" s="1" t="s">
        <v>796</v>
      </c>
      <c r="AH3421" s="1" t="s">
        <v>58</v>
      </c>
      <c r="AI3421" s="1" t="s">
        <v>41</v>
      </c>
      <c r="AJ3421" s="1" t="s">
        <v>41</v>
      </c>
      <c r="AK3421" s="1" t="s">
        <v>41</v>
      </c>
      <c r="AL3421">
        <v>33.475074900000003</v>
      </c>
      <c r="AM3421">
        <v>33.474975499999999</v>
      </c>
      <c r="AN3421">
        <v>-112.04029420000001</v>
      </c>
      <c r="AO3421">
        <v>-112.04047319999999</v>
      </c>
      <c r="AP3421">
        <v>33.475032900000002</v>
      </c>
      <c r="AQ3421">
        <v>-112.0403945</v>
      </c>
    </row>
    <row r="3422" spans="1:43" hidden="1" x14ac:dyDescent="0.2">
      <c r="A3422" s="1" t="s">
        <v>12036</v>
      </c>
      <c r="B3422" s="1" t="s">
        <v>12037</v>
      </c>
      <c r="C3422" s="1" t="s">
        <v>893</v>
      </c>
      <c r="D3422" s="1" t="s">
        <v>25784</v>
      </c>
      <c r="E3422" s="1" t="s">
        <v>894</v>
      </c>
      <c r="F3422" s="1" t="s">
        <v>895</v>
      </c>
      <c r="G3422" s="1" t="s">
        <v>46</v>
      </c>
      <c r="H3422" s="1" t="s">
        <v>896</v>
      </c>
      <c r="I3422" s="1" t="s">
        <v>48</v>
      </c>
      <c r="J3422" s="1" t="s">
        <v>12038</v>
      </c>
      <c r="K3422" s="1" t="s">
        <v>50</v>
      </c>
      <c r="L3422" s="1" t="s">
        <v>11960</v>
      </c>
      <c r="M3422" s="1" t="s">
        <v>52</v>
      </c>
      <c r="N3422" s="1" t="s">
        <v>12039</v>
      </c>
      <c r="O3422" s="2">
        <v>40618</v>
      </c>
      <c r="P3422" s="1" t="s">
        <v>54</v>
      </c>
      <c r="Q3422">
        <v>52100</v>
      </c>
      <c r="R3422">
        <v>5210</v>
      </c>
      <c r="S3422">
        <v>208700</v>
      </c>
      <c r="T3422">
        <v>20870</v>
      </c>
      <c r="U3422">
        <v>260800</v>
      </c>
      <c r="V3422">
        <v>26080</v>
      </c>
      <c r="W3422">
        <v>88648</v>
      </c>
      <c r="X3422" s="1" t="s">
        <v>55</v>
      </c>
      <c r="Y3422" s="1" t="s">
        <v>56</v>
      </c>
      <c r="Z3422" s="1" t="s">
        <v>57</v>
      </c>
      <c r="AA3422" s="1" t="s">
        <v>56</v>
      </c>
      <c r="AB3422" s="1" t="s">
        <v>57</v>
      </c>
      <c r="AC3422" s="1" t="s">
        <v>58</v>
      </c>
      <c r="AD3422" s="1" t="s">
        <v>59</v>
      </c>
      <c r="AE3422" s="1" t="s">
        <v>60</v>
      </c>
      <c r="AF3422" s="1" t="s">
        <v>893</v>
      </c>
      <c r="AH3422" s="1" t="s">
        <v>58</v>
      </c>
      <c r="AI3422" s="1" t="s">
        <v>41</v>
      </c>
      <c r="AJ3422" s="1" t="s">
        <v>41</v>
      </c>
      <c r="AK3422" s="1" t="s">
        <v>41</v>
      </c>
      <c r="AL3422">
        <v>33.475084000000003</v>
      </c>
      <c r="AM3422">
        <v>33.474975800000003</v>
      </c>
      <c r="AN3422">
        <v>-112.0397157</v>
      </c>
      <c r="AO3422">
        <v>-112.0398872</v>
      </c>
      <c r="AP3422">
        <v>33.475020800000003</v>
      </c>
      <c r="AQ3422">
        <v>-112.03978909999999</v>
      </c>
    </row>
    <row r="3423" spans="1:43" hidden="1" x14ac:dyDescent="0.2">
      <c r="A3423" s="1" t="s">
        <v>12040</v>
      </c>
      <c r="B3423" s="1" t="s">
        <v>12041</v>
      </c>
      <c r="C3423" s="1" t="s">
        <v>825</v>
      </c>
      <c r="D3423" s="1" t="s">
        <v>25772</v>
      </c>
      <c r="E3423" s="1" t="s">
        <v>826</v>
      </c>
      <c r="F3423" s="1" t="s">
        <v>130</v>
      </c>
      <c r="G3423" s="1" t="s">
        <v>131</v>
      </c>
      <c r="H3423" s="1" t="s">
        <v>132</v>
      </c>
      <c r="I3423" s="1" t="s">
        <v>48</v>
      </c>
      <c r="J3423" s="1" t="s">
        <v>12042</v>
      </c>
      <c r="K3423" s="1" t="s">
        <v>50</v>
      </c>
      <c r="L3423" s="1" t="s">
        <v>11960</v>
      </c>
      <c r="M3423" s="1" t="s">
        <v>52</v>
      </c>
      <c r="N3423" s="1" t="s">
        <v>1151</v>
      </c>
      <c r="O3423" s="2">
        <v>44125</v>
      </c>
      <c r="P3423" s="1" t="s">
        <v>54</v>
      </c>
      <c r="Q3423">
        <v>50600</v>
      </c>
      <c r="R3423">
        <v>5060</v>
      </c>
      <c r="S3423">
        <v>202700</v>
      </c>
      <c r="T3423">
        <v>20270</v>
      </c>
      <c r="U3423">
        <v>253300</v>
      </c>
      <c r="V3423">
        <v>25330</v>
      </c>
      <c r="W3423">
        <v>50002</v>
      </c>
      <c r="X3423" s="1" t="s">
        <v>55</v>
      </c>
      <c r="Y3423" s="1" t="s">
        <v>56</v>
      </c>
      <c r="Z3423" s="1" t="s">
        <v>57</v>
      </c>
      <c r="AA3423" s="1" t="s">
        <v>56</v>
      </c>
      <c r="AB3423" s="1" t="s">
        <v>57</v>
      </c>
      <c r="AC3423" s="1" t="s">
        <v>58</v>
      </c>
      <c r="AD3423" s="1" t="s">
        <v>59</v>
      </c>
      <c r="AE3423" s="1" t="s">
        <v>60</v>
      </c>
      <c r="AF3423" s="1" t="s">
        <v>825</v>
      </c>
      <c r="AH3423" s="1" t="s">
        <v>58</v>
      </c>
      <c r="AI3423" s="1" t="s">
        <v>41</v>
      </c>
      <c r="AJ3423" s="1" t="s">
        <v>41</v>
      </c>
      <c r="AK3423" s="1" t="s">
        <v>41</v>
      </c>
      <c r="AL3423">
        <v>33.474728800000001</v>
      </c>
      <c r="AM3423">
        <v>33.4745706</v>
      </c>
      <c r="AN3423">
        <v>-112.0398838</v>
      </c>
      <c r="AO3423">
        <v>-112.0400559</v>
      </c>
      <c r="AP3423">
        <v>33.4746782</v>
      </c>
      <c r="AQ3423">
        <v>-112.03995209999999</v>
      </c>
    </row>
    <row r="3424" spans="1:43" hidden="1" x14ac:dyDescent="0.2">
      <c r="A3424" s="1" t="s">
        <v>12043</v>
      </c>
      <c r="B3424" s="1" t="s">
        <v>12044</v>
      </c>
      <c r="C3424" s="1" t="s">
        <v>2714</v>
      </c>
      <c r="D3424" s="1" t="s">
        <v>25766</v>
      </c>
      <c r="E3424" s="1" t="s">
        <v>73</v>
      </c>
      <c r="F3424" s="1" t="s">
        <v>45</v>
      </c>
      <c r="G3424" s="1" t="s">
        <v>46</v>
      </c>
      <c r="H3424" s="1" t="s">
        <v>47</v>
      </c>
      <c r="I3424" s="1" t="s">
        <v>48</v>
      </c>
      <c r="J3424" s="1" t="s">
        <v>12045</v>
      </c>
      <c r="K3424" s="1" t="s">
        <v>50</v>
      </c>
      <c r="L3424" s="1" t="s">
        <v>11960</v>
      </c>
      <c r="M3424" s="1" t="s">
        <v>52</v>
      </c>
      <c r="N3424" s="1" t="s">
        <v>2716</v>
      </c>
      <c r="O3424" s="2">
        <v>43283</v>
      </c>
      <c r="P3424" s="1" t="s">
        <v>54</v>
      </c>
      <c r="Q3424">
        <v>64000</v>
      </c>
      <c r="R3424">
        <v>6400</v>
      </c>
      <c r="S3424">
        <v>256100</v>
      </c>
      <c r="T3424">
        <v>25610</v>
      </c>
      <c r="U3424">
        <v>320100</v>
      </c>
      <c r="V3424">
        <v>32010</v>
      </c>
      <c r="W3424">
        <v>66862</v>
      </c>
      <c r="X3424" s="1" t="s">
        <v>55</v>
      </c>
      <c r="Y3424" s="1" t="s">
        <v>56</v>
      </c>
      <c r="Z3424" s="1" t="s">
        <v>57</v>
      </c>
      <c r="AA3424" s="1" t="s">
        <v>56</v>
      </c>
      <c r="AB3424" s="1" t="s">
        <v>57</v>
      </c>
      <c r="AC3424" s="1" t="s">
        <v>58</v>
      </c>
      <c r="AD3424" s="1" t="s">
        <v>59</v>
      </c>
      <c r="AE3424" s="1" t="s">
        <v>60</v>
      </c>
      <c r="AF3424" s="1" t="s">
        <v>2714</v>
      </c>
      <c r="AH3424" s="1" t="s">
        <v>58</v>
      </c>
      <c r="AI3424" s="1" t="s">
        <v>41</v>
      </c>
      <c r="AJ3424" s="1" t="s">
        <v>41</v>
      </c>
      <c r="AK3424" s="1" t="s">
        <v>41</v>
      </c>
      <c r="AL3424">
        <v>33.474186000000003</v>
      </c>
      <c r="AM3424">
        <v>33.474079699999997</v>
      </c>
      <c r="AN3424">
        <v>-112.03988579999999</v>
      </c>
      <c r="AO3424">
        <v>-112.0400915</v>
      </c>
      <c r="AP3424">
        <v>33.474153399999999</v>
      </c>
      <c r="AQ3424">
        <v>-112.0399754</v>
      </c>
    </row>
    <row r="3425" spans="1:43" hidden="1" x14ac:dyDescent="0.2">
      <c r="A3425" s="1" t="s">
        <v>12046</v>
      </c>
      <c r="B3425" s="1" t="s">
        <v>12047</v>
      </c>
      <c r="C3425" s="1" t="s">
        <v>11350</v>
      </c>
      <c r="D3425" s="1" t="s">
        <v>25787</v>
      </c>
      <c r="E3425" s="1" t="s">
        <v>11194</v>
      </c>
      <c r="F3425" s="1" t="s">
        <v>50</v>
      </c>
      <c r="G3425" s="1" t="s">
        <v>82</v>
      </c>
      <c r="H3425" s="1" t="s">
        <v>11195</v>
      </c>
      <c r="I3425" s="1" t="s">
        <v>48</v>
      </c>
      <c r="J3425" s="1" t="s">
        <v>12048</v>
      </c>
      <c r="K3425" s="1" t="s">
        <v>50</v>
      </c>
      <c r="L3425" s="1" t="s">
        <v>11960</v>
      </c>
      <c r="M3425" s="1" t="s">
        <v>52</v>
      </c>
      <c r="N3425" s="1" t="s">
        <v>11352</v>
      </c>
      <c r="O3425" s="2">
        <v>41577</v>
      </c>
      <c r="P3425" s="1" t="s">
        <v>386</v>
      </c>
      <c r="Q3425">
        <v>53000</v>
      </c>
      <c r="R3425">
        <v>5300</v>
      </c>
      <c r="S3425">
        <v>212100</v>
      </c>
      <c r="T3425">
        <v>21210</v>
      </c>
      <c r="U3425">
        <v>265100</v>
      </c>
      <c r="V3425">
        <v>26510</v>
      </c>
      <c r="W3425">
        <v>47355</v>
      </c>
      <c r="X3425" s="1" t="s">
        <v>55</v>
      </c>
      <c r="Y3425" s="1" t="s">
        <v>56</v>
      </c>
      <c r="Z3425" s="1" t="s">
        <v>57</v>
      </c>
      <c r="AA3425" s="1" t="s">
        <v>56</v>
      </c>
      <c r="AB3425" s="1" t="s">
        <v>57</v>
      </c>
      <c r="AC3425" s="1" t="s">
        <v>58</v>
      </c>
      <c r="AD3425" s="1" t="s">
        <v>59</v>
      </c>
      <c r="AE3425" s="1" t="s">
        <v>60</v>
      </c>
      <c r="AF3425" s="1" t="s">
        <v>11350</v>
      </c>
      <c r="AH3425" s="1" t="s">
        <v>58</v>
      </c>
      <c r="AI3425" s="1" t="s">
        <v>41</v>
      </c>
      <c r="AJ3425" s="1" t="s">
        <v>41</v>
      </c>
      <c r="AK3425" s="1" t="s">
        <v>41</v>
      </c>
      <c r="AL3425">
        <v>33.473346300000003</v>
      </c>
      <c r="AM3425">
        <v>33.4732123</v>
      </c>
      <c r="AN3425">
        <v>-112.0365374</v>
      </c>
      <c r="AO3425">
        <v>-112.0366719</v>
      </c>
      <c r="AP3425">
        <v>33.4732792</v>
      </c>
      <c r="AQ3425">
        <v>-112.0366219</v>
      </c>
    </row>
    <row r="3426" spans="1:43" hidden="1" x14ac:dyDescent="0.2">
      <c r="A3426" s="1" t="s">
        <v>12049</v>
      </c>
      <c r="B3426" s="1" t="s">
        <v>12050</v>
      </c>
      <c r="C3426" s="1" t="s">
        <v>10608</v>
      </c>
      <c r="D3426" s="1" t="s">
        <v>25781</v>
      </c>
      <c r="E3426" s="1" t="s">
        <v>915</v>
      </c>
      <c r="F3426" s="1" t="s">
        <v>81</v>
      </c>
      <c r="G3426" s="1" t="s">
        <v>82</v>
      </c>
      <c r="H3426" s="1" t="s">
        <v>574</v>
      </c>
      <c r="I3426" s="1" t="s">
        <v>48</v>
      </c>
      <c r="J3426" s="1" t="s">
        <v>12051</v>
      </c>
      <c r="K3426" s="1" t="s">
        <v>50</v>
      </c>
      <c r="L3426" s="1" t="s">
        <v>11960</v>
      </c>
      <c r="M3426" s="1" t="s">
        <v>52</v>
      </c>
      <c r="N3426" s="1" t="s">
        <v>12052</v>
      </c>
      <c r="O3426" s="2">
        <v>41117</v>
      </c>
      <c r="P3426" s="1" t="s">
        <v>149</v>
      </c>
      <c r="Q3426">
        <v>51000</v>
      </c>
      <c r="R3426">
        <v>5100</v>
      </c>
      <c r="S3426">
        <v>204200</v>
      </c>
      <c r="T3426">
        <v>20420</v>
      </c>
      <c r="U3426">
        <v>255200</v>
      </c>
      <c r="V3426">
        <v>25520</v>
      </c>
      <c r="W3426">
        <v>43243</v>
      </c>
      <c r="X3426" s="1" t="s">
        <v>55</v>
      </c>
      <c r="Y3426" s="1" t="s">
        <v>56</v>
      </c>
      <c r="Z3426" s="1" t="s">
        <v>57</v>
      </c>
      <c r="AA3426" s="1" t="s">
        <v>56</v>
      </c>
      <c r="AB3426" s="1" t="s">
        <v>57</v>
      </c>
      <c r="AC3426" s="1" t="s">
        <v>58</v>
      </c>
      <c r="AD3426" s="1" t="s">
        <v>59</v>
      </c>
      <c r="AE3426" s="1" t="s">
        <v>60</v>
      </c>
      <c r="AF3426" s="1" t="s">
        <v>10608</v>
      </c>
      <c r="AH3426" s="1" t="s">
        <v>58</v>
      </c>
      <c r="AI3426" s="1" t="s">
        <v>41</v>
      </c>
      <c r="AJ3426" s="1" t="s">
        <v>41</v>
      </c>
      <c r="AK3426" s="1" t="s">
        <v>41</v>
      </c>
      <c r="AL3426">
        <v>33.472911199999999</v>
      </c>
      <c r="AM3426">
        <v>33.472819899999998</v>
      </c>
      <c r="AN3426">
        <v>-112.0320924</v>
      </c>
      <c r="AO3426">
        <v>-112.0322383</v>
      </c>
      <c r="AP3426">
        <v>33.472862800000001</v>
      </c>
      <c r="AQ3426">
        <v>-112.0321507</v>
      </c>
    </row>
    <row r="3427" spans="1:43" hidden="1" x14ac:dyDescent="0.2">
      <c r="A3427" s="1" t="s">
        <v>12053</v>
      </c>
      <c r="B3427" s="1" t="s">
        <v>12054</v>
      </c>
      <c r="C3427" s="1" t="s">
        <v>72</v>
      </c>
      <c r="D3427" s="1" t="s">
        <v>25766</v>
      </c>
      <c r="E3427" s="1" t="s">
        <v>73</v>
      </c>
      <c r="F3427" s="1" t="s">
        <v>45</v>
      </c>
      <c r="G3427" s="1" t="s">
        <v>46</v>
      </c>
      <c r="H3427" s="1" t="s">
        <v>74</v>
      </c>
      <c r="I3427" s="1" t="s">
        <v>48</v>
      </c>
      <c r="J3427" s="1" t="s">
        <v>12055</v>
      </c>
      <c r="K3427" s="1" t="s">
        <v>50</v>
      </c>
      <c r="L3427" s="1" t="s">
        <v>11960</v>
      </c>
      <c r="M3427" s="1" t="s">
        <v>52</v>
      </c>
      <c r="N3427" s="1" t="s">
        <v>98</v>
      </c>
      <c r="O3427" s="2">
        <v>43283</v>
      </c>
      <c r="P3427" s="1" t="s">
        <v>54</v>
      </c>
      <c r="Q3427">
        <v>61300</v>
      </c>
      <c r="R3427">
        <v>6130</v>
      </c>
      <c r="S3427">
        <v>245400</v>
      </c>
      <c r="T3427">
        <v>24540</v>
      </c>
      <c r="U3427">
        <v>306700</v>
      </c>
      <c r="V3427">
        <v>30670</v>
      </c>
      <c r="W3427">
        <v>68066</v>
      </c>
      <c r="X3427" s="1" t="s">
        <v>55</v>
      </c>
      <c r="Y3427" s="1" t="s">
        <v>56</v>
      </c>
      <c r="Z3427" s="1" t="s">
        <v>57</v>
      </c>
      <c r="AA3427" s="1" t="s">
        <v>56</v>
      </c>
      <c r="AB3427" s="1" t="s">
        <v>57</v>
      </c>
      <c r="AC3427" s="1" t="s">
        <v>58</v>
      </c>
      <c r="AD3427" s="1" t="s">
        <v>59</v>
      </c>
      <c r="AE3427" s="1" t="s">
        <v>60</v>
      </c>
      <c r="AF3427" s="1" t="s">
        <v>72</v>
      </c>
      <c r="AH3427" s="1" t="s">
        <v>58</v>
      </c>
      <c r="AI3427" s="1" t="s">
        <v>41</v>
      </c>
      <c r="AJ3427" s="1" t="s">
        <v>41</v>
      </c>
      <c r="AK3427" s="1" t="s">
        <v>41</v>
      </c>
      <c r="AL3427">
        <v>33.469664600000002</v>
      </c>
      <c r="AM3427">
        <v>33.469538300000004</v>
      </c>
      <c r="AN3427">
        <v>-112.0371154</v>
      </c>
      <c r="AO3427">
        <v>-112.0373172</v>
      </c>
      <c r="AP3427">
        <v>33.469602500000001</v>
      </c>
      <c r="AQ3427">
        <v>-112.0372507</v>
      </c>
    </row>
    <row r="3428" spans="1:43" hidden="1" x14ac:dyDescent="0.2">
      <c r="A3428" s="1" t="s">
        <v>12056</v>
      </c>
      <c r="B3428" s="1" t="s">
        <v>12057</v>
      </c>
      <c r="C3428" s="1" t="s">
        <v>11759</v>
      </c>
      <c r="D3428" s="1" t="s">
        <v>25783</v>
      </c>
      <c r="E3428" s="1" t="s">
        <v>4460</v>
      </c>
      <c r="F3428" s="1" t="s">
        <v>50</v>
      </c>
      <c r="G3428" s="1" t="s">
        <v>82</v>
      </c>
      <c r="H3428" s="1" t="s">
        <v>873</v>
      </c>
      <c r="I3428" s="1" t="s">
        <v>48</v>
      </c>
      <c r="J3428" s="1" t="s">
        <v>12058</v>
      </c>
      <c r="K3428" s="1" t="s">
        <v>50</v>
      </c>
      <c r="L3428" s="1" t="s">
        <v>11960</v>
      </c>
      <c r="M3428" s="1" t="s">
        <v>52</v>
      </c>
      <c r="N3428" s="1" t="s">
        <v>12059</v>
      </c>
      <c r="O3428" s="2">
        <v>41011</v>
      </c>
      <c r="P3428" s="1" t="s">
        <v>105</v>
      </c>
      <c r="Q3428">
        <v>53100</v>
      </c>
      <c r="R3428">
        <v>5310</v>
      </c>
      <c r="S3428">
        <v>212700</v>
      </c>
      <c r="T3428">
        <v>21270</v>
      </c>
      <c r="U3428">
        <v>265800</v>
      </c>
      <c r="V3428">
        <v>26580</v>
      </c>
      <c r="W3428">
        <v>98599</v>
      </c>
      <c r="X3428" s="1" t="s">
        <v>55</v>
      </c>
      <c r="Y3428" s="1" t="s">
        <v>56</v>
      </c>
      <c r="Z3428" s="1" t="s">
        <v>57</v>
      </c>
      <c r="AA3428" s="1" t="s">
        <v>56</v>
      </c>
      <c r="AB3428" s="1" t="s">
        <v>57</v>
      </c>
      <c r="AC3428" s="1" t="s">
        <v>58</v>
      </c>
      <c r="AD3428" s="1" t="s">
        <v>59</v>
      </c>
      <c r="AE3428" s="1" t="s">
        <v>60</v>
      </c>
      <c r="AF3428" s="1" t="s">
        <v>11759</v>
      </c>
      <c r="AH3428" s="1" t="s">
        <v>58</v>
      </c>
      <c r="AI3428" s="1" t="s">
        <v>41</v>
      </c>
      <c r="AJ3428" s="1" t="s">
        <v>41</v>
      </c>
      <c r="AK3428" s="1" t="s">
        <v>41</v>
      </c>
      <c r="AL3428">
        <v>33.472217299999997</v>
      </c>
      <c r="AM3428">
        <v>33.472138700000002</v>
      </c>
      <c r="AN3428">
        <v>-112.03476209999999</v>
      </c>
      <c r="AO3428">
        <v>-112.03491</v>
      </c>
      <c r="AP3428">
        <v>33.472185099999997</v>
      </c>
      <c r="AQ3428">
        <v>-112.03484039999999</v>
      </c>
    </row>
    <row r="3429" spans="1:43" hidden="1" x14ac:dyDescent="0.2">
      <c r="A3429" s="1" t="s">
        <v>12060</v>
      </c>
      <c r="B3429" s="1" t="s">
        <v>12061</v>
      </c>
      <c r="C3429" s="1" t="s">
        <v>825</v>
      </c>
      <c r="D3429" s="1" t="s">
        <v>25772</v>
      </c>
      <c r="E3429" s="1" t="s">
        <v>826</v>
      </c>
      <c r="F3429" s="1" t="s">
        <v>130</v>
      </c>
      <c r="G3429" s="1" t="s">
        <v>131</v>
      </c>
      <c r="H3429" s="1" t="s">
        <v>132</v>
      </c>
      <c r="I3429" s="1" t="s">
        <v>48</v>
      </c>
      <c r="J3429" s="1" t="s">
        <v>12062</v>
      </c>
      <c r="K3429" s="1" t="s">
        <v>50</v>
      </c>
      <c r="L3429" s="1" t="s">
        <v>11960</v>
      </c>
      <c r="M3429" s="1" t="s">
        <v>52</v>
      </c>
      <c r="N3429" s="1" t="s">
        <v>1151</v>
      </c>
      <c r="O3429" s="2">
        <v>44125</v>
      </c>
      <c r="P3429" s="1" t="s">
        <v>54</v>
      </c>
      <c r="Q3429">
        <v>69700</v>
      </c>
      <c r="R3429">
        <v>6970</v>
      </c>
      <c r="S3429">
        <v>278900</v>
      </c>
      <c r="T3429">
        <v>27890</v>
      </c>
      <c r="U3429">
        <v>348600</v>
      </c>
      <c r="V3429">
        <v>34860</v>
      </c>
      <c r="W3429">
        <v>150226</v>
      </c>
      <c r="X3429" s="1" t="s">
        <v>55</v>
      </c>
      <c r="Y3429" s="1" t="s">
        <v>56</v>
      </c>
      <c r="Z3429" s="1" t="s">
        <v>57</v>
      </c>
      <c r="AA3429" s="1" t="s">
        <v>56</v>
      </c>
      <c r="AB3429" s="1" t="s">
        <v>57</v>
      </c>
      <c r="AC3429" s="1" t="s">
        <v>58</v>
      </c>
      <c r="AD3429" s="1" t="s">
        <v>59</v>
      </c>
      <c r="AE3429" s="1" t="s">
        <v>60</v>
      </c>
      <c r="AF3429" s="1" t="s">
        <v>825</v>
      </c>
      <c r="AH3429" s="1" t="s">
        <v>58</v>
      </c>
      <c r="AI3429" s="1" t="s">
        <v>41</v>
      </c>
      <c r="AJ3429" s="1" t="s">
        <v>41</v>
      </c>
      <c r="AK3429" s="1" t="s">
        <v>41</v>
      </c>
      <c r="AL3429">
        <v>33.468518500000002</v>
      </c>
      <c r="AM3429">
        <v>33.468385300000001</v>
      </c>
      <c r="AN3429">
        <v>-112.0359107</v>
      </c>
      <c r="AO3429">
        <v>-112.0361219</v>
      </c>
      <c r="AP3429">
        <v>33.468437600000001</v>
      </c>
      <c r="AQ3429">
        <v>-112.03601639999999</v>
      </c>
    </row>
    <row r="3430" spans="1:43" hidden="1" x14ac:dyDescent="0.2">
      <c r="A3430" s="1" t="s">
        <v>12063</v>
      </c>
      <c r="B3430" s="1" t="s">
        <v>12064</v>
      </c>
      <c r="C3430" s="1" t="s">
        <v>11241</v>
      </c>
      <c r="D3430" s="1" t="s">
        <v>25787</v>
      </c>
      <c r="E3430" s="1" t="s">
        <v>11194</v>
      </c>
      <c r="F3430" s="1" t="s">
        <v>50</v>
      </c>
      <c r="G3430" s="1" t="s">
        <v>82</v>
      </c>
      <c r="H3430" s="1" t="s">
        <v>11195</v>
      </c>
      <c r="I3430" s="1" t="s">
        <v>48</v>
      </c>
      <c r="J3430" s="1" t="s">
        <v>12065</v>
      </c>
      <c r="K3430" s="1" t="s">
        <v>50</v>
      </c>
      <c r="L3430" s="1" t="s">
        <v>11960</v>
      </c>
      <c r="M3430" s="1" t="s">
        <v>52</v>
      </c>
      <c r="N3430" s="1" t="s">
        <v>11243</v>
      </c>
      <c r="O3430" s="2">
        <v>44481</v>
      </c>
      <c r="P3430" s="1" t="s">
        <v>105</v>
      </c>
      <c r="Q3430">
        <v>63000</v>
      </c>
      <c r="R3430">
        <v>6300</v>
      </c>
      <c r="S3430">
        <v>0</v>
      </c>
      <c r="T3430">
        <v>0</v>
      </c>
      <c r="U3430">
        <v>63000</v>
      </c>
      <c r="V3430">
        <v>6300</v>
      </c>
      <c r="W3430">
        <v>0</v>
      </c>
      <c r="X3430" s="1" t="s">
        <v>55</v>
      </c>
      <c r="Y3430" s="1" t="s">
        <v>56</v>
      </c>
      <c r="Z3430" s="1" t="s">
        <v>57</v>
      </c>
      <c r="AA3430" s="1" t="s">
        <v>56</v>
      </c>
      <c r="AB3430" s="1" t="s">
        <v>57</v>
      </c>
      <c r="AC3430" s="1" t="s">
        <v>58</v>
      </c>
      <c r="AD3430" s="1" t="s">
        <v>59</v>
      </c>
      <c r="AE3430" s="1" t="s">
        <v>60</v>
      </c>
      <c r="AF3430" s="1" t="s">
        <v>11244</v>
      </c>
      <c r="AH3430" s="1" t="s">
        <v>58</v>
      </c>
      <c r="AI3430" s="1" t="s">
        <v>41</v>
      </c>
      <c r="AJ3430" s="1" t="s">
        <v>41</v>
      </c>
      <c r="AK3430" s="1" t="s">
        <v>41</v>
      </c>
      <c r="AL3430">
        <v>33.468574699999998</v>
      </c>
      <c r="AM3430">
        <v>33.468442699999997</v>
      </c>
      <c r="AN3430">
        <v>-112.0392252</v>
      </c>
      <c r="AO3430">
        <v>-112.0393803</v>
      </c>
      <c r="AP3430">
        <v>33.468529599999997</v>
      </c>
      <c r="AQ3430">
        <v>-112.03932330000001</v>
      </c>
    </row>
    <row r="3431" spans="1:43" hidden="1" x14ac:dyDescent="0.2">
      <c r="A3431" s="1" t="s">
        <v>12066</v>
      </c>
      <c r="B3431" s="1" t="s">
        <v>12067</v>
      </c>
      <c r="C3431" s="1" t="s">
        <v>12068</v>
      </c>
      <c r="D3431" s="1" t="s">
        <v>25787</v>
      </c>
      <c r="E3431" s="1" t="s">
        <v>11194</v>
      </c>
      <c r="F3431" s="1" t="s">
        <v>50</v>
      </c>
      <c r="G3431" s="1" t="s">
        <v>82</v>
      </c>
      <c r="H3431" s="1" t="s">
        <v>11195</v>
      </c>
      <c r="I3431" s="1" t="s">
        <v>48</v>
      </c>
      <c r="J3431" s="1" t="s">
        <v>12069</v>
      </c>
      <c r="K3431" s="1" t="s">
        <v>50</v>
      </c>
      <c r="L3431" s="1" t="s">
        <v>11960</v>
      </c>
      <c r="M3431" s="1" t="s">
        <v>52</v>
      </c>
      <c r="N3431" s="1" t="s">
        <v>12070</v>
      </c>
      <c r="O3431" s="2">
        <v>44481</v>
      </c>
      <c r="P3431" s="1" t="s">
        <v>105</v>
      </c>
      <c r="Q3431">
        <v>55300</v>
      </c>
      <c r="R3431">
        <v>5530</v>
      </c>
      <c r="S3431">
        <v>221200</v>
      </c>
      <c r="T3431">
        <v>22120</v>
      </c>
      <c r="U3431">
        <v>276500</v>
      </c>
      <c r="V3431">
        <v>27650</v>
      </c>
      <c r="W3431">
        <v>105532</v>
      </c>
      <c r="X3431" s="1" t="s">
        <v>55</v>
      </c>
      <c r="Y3431" s="1" t="s">
        <v>56</v>
      </c>
      <c r="Z3431" s="1" t="s">
        <v>57</v>
      </c>
      <c r="AA3431" s="1" t="s">
        <v>56</v>
      </c>
      <c r="AB3431" s="1" t="s">
        <v>57</v>
      </c>
      <c r="AC3431" s="1" t="s">
        <v>58</v>
      </c>
      <c r="AD3431" s="1" t="s">
        <v>59</v>
      </c>
      <c r="AE3431" s="1" t="s">
        <v>60</v>
      </c>
      <c r="AF3431" s="1" t="s">
        <v>12068</v>
      </c>
      <c r="AH3431" s="1" t="s">
        <v>58</v>
      </c>
      <c r="AI3431" s="1" t="s">
        <v>41</v>
      </c>
      <c r="AJ3431" s="1" t="s">
        <v>41</v>
      </c>
      <c r="AK3431" s="1" t="s">
        <v>41</v>
      </c>
      <c r="AL3431">
        <v>33.467446500000001</v>
      </c>
      <c r="AM3431">
        <v>33.467327099999999</v>
      </c>
      <c r="AN3431">
        <v>-112.0392248</v>
      </c>
      <c r="AO3431">
        <v>-112.0393594</v>
      </c>
      <c r="AP3431">
        <v>33.467388999999997</v>
      </c>
      <c r="AQ3431">
        <v>-112.0393</v>
      </c>
    </row>
    <row r="3432" spans="1:43" hidden="1" x14ac:dyDescent="0.2">
      <c r="A3432" s="1" t="s">
        <v>12071</v>
      </c>
      <c r="B3432" s="1" t="s">
        <v>12072</v>
      </c>
      <c r="C3432" s="1" t="s">
        <v>532</v>
      </c>
      <c r="D3432" s="1" t="s">
        <v>25779</v>
      </c>
      <c r="E3432" s="1" t="s">
        <v>533</v>
      </c>
      <c r="F3432" s="1" t="s">
        <v>534</v>
      </c>
      <c r="G3432" s="1" t="s">
        <v>131</v>
      </c>
      <c r="H3432" s="1" t="s">
        <v>535</v>
      </c>
      <c r="I3432" s="1" t="s">
        <v>48</v>
      </c>
      <c r="J3432" s="1" t="s">
        <v>12073</v>
      </c>
      <c r="K3432" s="1" t="s">
        <v>50</v>
      </c>
      <c r="L3432" s="1" t="s">
        <v>11960</v>
      </c>
      <c r="M3432" s="1" t="s">
        <v>52</v>
      </c>
      <c r="N3432" s="1" t="s">
        <v>537</v>
      </c>
      <c r="O3432" s="2">
        <v>42776</v>
      </c>
      <c r="P3432" s="1" t="s">
        <v>54</v>
      </c>
      <c r="Q3432">
        <v>51300</v>
      </c>
      <c r="R3432">
        <v>5130</v>
      </c>
      <c r="S3432">
        <v>205200</v>
      </c>
      <c r="T3432">
        <v>20520</v>
      </c>
      <c r="U3432">
        <v>256500</v>
      </c>
      <c r="V3432">
        <v>25650</v>
      </c>
      <c r="W3432">
        <v>71672</v>
      </c>
      <c r="X3432" s="1" t="s">
        <v>55</v>
      </c>
      <c r="Y3432" s="1" t="s">
        <v>56</v>
      </c>
      <c r="Z3432" s="1" t="s">
        <v>57</v>
      </c>
      <c r="AA3432" s="1" t="s">
        <v>56</v>
      </c>
      <c r="AB3432" s="1" t="s">
        <v>57</v>
      </c>
      <c r="AC3432" s="1" t="s">
        <v>58</v>
      </c>
      <c r="AD3432" s="1" t="s">
        <v>59</v>
      </c>
      <c r="AE3432" s="1" t="s">
        <v>60</v>
      </c>
      <c r="AF3432" s="1" t="s">
        <v>532</v>
      </c>
      <c r="AH3432" s="1" t="s">
        <v>58</v>
      </c>
      <c r="AI3432" s="1" t="s">
        <v>41</v>
      </c>
      <c r="AJ3432" s="1" t="s">
        <v>41</v>
      </c>
      <c r="AK3432" s="1" t="s">
        <v>41</v>
      </c>
      <c r="AL3432">
        <v>33.4702701</v>
      </c>
      <c r="AM3432">
        <v>33.470159000000002</v>
      </c>
      <c r="AN3432">
        <v>-112.0440546</v>
      </c>
      <c r="AO3432">
        <v>-112.0442235</v>
      </c>
      <c r="AP3432">
        <v>33.470217300000002</v>
      </c>
      <c r="AQ3432">
        <v>-112.0441206</v>
      </c>
    </row>
    <row r="3433" spans="1:43" hidden="1" x14ac:dyDescent="0.2">
      <c r="A3433" s="1" t="s">
        <v>12074</v>
      </c>
      <c r="B3433" s="1" t="s">
        <v>12075</v>
      </c>
      <c r="C3433" s="1" t="s">
        <v>589</v>
      </c>
      <c r="D3433" s="1" t="s">
        <v>25766</v>
      </c>
      <c r="E3433" s="1" t="s">
        <v>44</v>
      </c>
      <c r="F3433" s="1" t="s">
        <v>45</v>
      </c>
      <c r="G3433" s="1" t="s">
        <v>46</v>
      </c>
      <c r="H3433" s="1" t="s">
        <v>590</v>
      </c>
      <c r="I3433" s="1" t="s">
        <v>48</v>
      </c>
      <c r="J3433" s="1" t="s">
        <v>12076</v>
      </c>
      <c r="K3433" s="1" t="s">
        <v>50</v>
      </c>
      <c r="L3433" s="1" t="s">
        <v>11960</v>
      </c>
      <c r="M3433" s="1" t="s">
        <v>52</v>
      </c>
      <c r="N3433" s="1" t="s">
        <v>592</v>
      </c>
      <c r="O3433" s="2">
        <v>43229</v>
      </c>
      <c r="P3433" s="1" t="s">
        <v>54</v>
      </c>
      <c r="Q3433">
        <v>66500</v>
      </c>
      <c r="R3433">
        <v>6650</v>
      </c>
      <c r="S3433">
        <v>266000</v>
      </c>
      <c r="T3433">
        <v>26600</v>
      </c>
      <c r="U3433">
        <v>332500</v>
      </c>
      <c r="V3433">
        <v>33250</v>
      </c>
      <c r="W3433">
        <v>95051</v>
      </c>
      <c r="X3433" s="1" t="s">
        <v>55</v>
      </c>
      <c r="Y3433" s="1" t="s">
        <v>56</v>
      </c>
      <c r="Z3433" s="1" t="s">
        <v>57</v>
      </c>
      <c r="AA3433" s="1" t="s">
        <v>56</v>
      </c>
      <c r="AB3433" s="1" t="s">
        <v>57</v>
      </c>
      <c r="AC3433" s="1" t="s">
        <v>58</v>
      </c>
      <c r="AD3433" s="1" t="s">
        <v>59</v>
      </c>
      <c r="AE3433" s="1" t="s">
        <v>60</v>
      </c>
      <c r="AF3433" s="1" t="s">
        <v>589</v>
      </c>
      <c r="AH3433" s="1" t="s">
        <v>58</v>
      </c>
      <c r="AI3433" s="1" t="s">
        <v>41</v>
      </c>
      <c r="AJ3433" s="1" t="s">
        <v>41</v>
      </c>
      <c r="AK3433" s="1" t="s">
        <v>41</v>
      </c>
      <c r="AL3433">
        <v>33.472697099999998</v>
      </c>
      <c r="AM3433">
        <v>33.4725617</v>
      </c>
      <c r="AN3433">
        <v>-112.0462173</v>
      </c>
      <c r="AO3433">
        <v>-112.0463792</v>
      </c>
      <c r="AP3433">
        <v>33.472640400000003</v>
      </c>
      <c r="AQ3433">
        <v>-112.0463096</v>
      </c>
    </row>
    <row r="3434" spans="1:43" hidden="1" x14ac:dyDescent="0.2">
      <c r="A3434" s="1" t="s">
        <v>12077</v>
      </c>
      <c r="B3434" s="1" t="s">
        <v>12078</v>
      </c>
      <c r="C3434" s="1" t="s">
        <v>12068</v>
      </c>
      <c r="D3434" s="1" t="s">
        <v>25787</v>
      </c>
      <c r="E3434" s="1" t="s">
        <v>11194</v>
      </c>
      <c r="F3434" s="1" t="s">
        <v>50</v>
      </c>
      <c r="G3434" s="1" t="s">
        <v>82</v>
      </c>
      <c r="H3434" s="1" t="s">
        <v>11195</v>
      </c>
      <c r="I3434" s="1" t="s">
        <v>48</v>
      </c>
      <c r="J3434" s="1" t="s">
        <v>12079</v>
      </c>
      <c r="K3434" s="1" t="s">
        <v>50</v>
      </c>
      <c r="L3434" s="1" t="s">
        <v>11960</v>
      </c>
      <c r="M3434" s="1" t="s">
        <v>52</v>
      </c>
      <c r="N3434" s="1" t="s">
        <v>12080</v>
      </c>
      <c r="O3434" s="2">
        <v>44481</v>
      </c>
      <c r="P3434" s="1" t="s">
        <v>105</v>
      </c>
      <c r="Q3434">
        <v>89000</v>
      </c>
      <c r="R3434">
        <v>8900</v>
      </c>
      <c r="S3434">
        <v>356300</v>
      </c>
      <c r="T3434">
        <v>35630</v>
      </c>
      <c r="U3434">
        <v>445300</v>
      </c>
      <c r="V3434">
        <v>44530</v>
      </c>
      <c r="W3434">
        <v>255722</v>
      </c>
      <c r="X3434" s="1" t="s">
        <v>55</v>
      </c>
      <c r="Y3434" s="1" t="s">
        <v>56</v>
      </c>
      <c r="Z3434" s="1" t="s">
        <v>57</v>
      </c>
      <c r="AA3434" s="1" t="s">
        <v>56</v>
      </c>
      <c r="AB3434" s="1" t="s">
        <v>57</v>
      </c>
      <c r="AC3434" s="1" t="s">
        <v>58</v>
      </c>
      <c r="AD3434" s="1" t="s">
        <v>59</v>
      </c>
      <c r="AE3434" s="1" t="s">
        <v>60</v>
      </c>
      <c r="AF3434" s="1" t="s">
        <v>12068</v>
      </c>
      <c r="AH3434" s="1" t="s">
        <v>58</v>
      </c>
      <c r="AI3434" s="1" t="s">
        <v>41</v>
      </c>
      <c r="AJ3434" s="1" t="s">
        <v>41</v>
      </c>
      <c r="AK3434" s="1" t="s">
        <v>41</v>
      </c>
      <c r="AL3434">
        <v>33.467008900000003</v>
      </c>
      <c r="AM3434">
        <v>33.466857699999998</v>
      </c>
      <c r="AN3434">
        <v>-112.0510733</v>
      </c>
      <c r="AO3434">
        <v>-112.05124309999999</v>
      </c>
      <c r="AP3434">
        <v>33.466941599999998</v>
      </c>
      <c r="AQ3434">
        <v>-112.05119999999999</v>
      </c>
    </row>
    <row r="3435" spans="1:43" hidden="1" x14ac:dyDescent="0.2">
      <c r="A3435" s="1" t="s">
        <v>12081</v>
      </c>
      <c r="B3435" s="1" t="s">
        <v>12082</v>
      </c>
      <c r="C3435" s="1" t="s">
        <v>11241</v>
      </c>
      <c r="D3435" s="1" t="s">
        <v>25787</v>
      </c>
      <c r="E3435" s="1" t="s">
        <v>11194</v>
      </c>
      <c r="F3435" s="1" t="s">
        <v>50</v>
      </c>
      <c r="G3435" s="1" t="s">
        <v>82</v>
      </c>
      <c r="H3435" s="1" t="s">
        <v>11195</v>
      </c>
      <c r="I3435" s="1" t="s">
        <v>48</v>
      </c>
      <c r="J3435" s="1" t="s">
        <v>12083</v>
      </c>
      <c r="K3435" s="1" t="s">
        <v>50</v>
      </c>
      <c r="L3435" s="1" t="s">
        <v>11960</v>
      </c>
      <c r="M3435" s="1" t="s">
        <v>52</v>
      </c>
      <c r="N3435" s="1" t="s">
        <v>11243</v>
      </c>
      <c r="O3435" s="2">
        <v>44481</v>
      </c>
      <c r="P3435" s="1" t="s">
        <v>105</v>
      </c>
      <c r="Q3435">
        <v>85600</v>
      </c>
      <c r="R3435">
        <v>8560</v>
      </c>
      <c r="S3435">
        <v>342500</v>
      </c>
      <c r="T3435">
        <v>34250</v>
      </c>
      <c r="U3435">
        <v>428100</v>
      </c>
      <c r="V3435">
        <v>42810</v>
      </c>
      <c r="W3435">
        <v>228733</v>
      </c>
      <c r="X3435" s="1" t="s">
        <v>55</v>
      </c>
      <c r="Y3435" s="1" t="s">
        <v>56</v>
      </c>
      <c r="Z3435" s="1" t="s">
        <v>57</v>
      </c>
      <c r="AA3435" s="1" t="s">
        <v>56</v>
      </c>
      <c r="AB3435" s="1" t="s">
        <v>57</v>
      </c>
      <c r="AC3435" s="1" t="s">
        <v>58</v>
      </c>
      <c r="AD3435" s="1" t="s">
        <v>59</v>
      </c>
      <c r="AE3435" s="1" t="s">
        <v>60</v>
      </c>
      <c r="AF3435" s="1" t="s">
        <v>11244</v>
      </c>
      <c r="AH3435" s="1" t="s">
        <v>58</v>
      </c>
      <c r="AI3435" s="1" t="s">
        <v>41</v>
      </c>
      <c r="AJ3435" s="1" t="s">
        <v>41</v>
      </c>
      <c r="AK3435" s="1" t="s">
        <v>41</v>
      </c>
      <c r="AL3435">
        <v>33.472851800000001</v>
      </c>
      <c r="AM3435">
        <v>33.472709899999998</v>
      </c>
      <c r="AN3435">
        <v>-112.0509538</v>
      </c>
      <c r="AO3435">
        <v>-112.0511454</v>
      </c>
      <c r="AP3435">
        <v>33.472754299999998</v>
      </c>
      <c r="AQ3435">
        <v>-112.0510603</v>
      </c>
    </row>
    <row r="3436" spans="1:43" hidden="1" x14ac:dyDescent="0.2">
      <c r="A3436" s="1" t="s">
        <v>12084</v>
      </c>
      <c r="B3436" s="1" t="s">
        <v>12085</v>
      </c>
      <c r="C3436" s="1" t="s">
        <v>11241</v>
      </c>
      <c r="D3436" s="1" t="s">
        <v>25787</v>
      </c>
      <c r="E3436" s="1" t="s">
        <v>11194</v>
      </c>
      <c r="F3436" s="1" t="s">
        <v>50</v>
      </c>
      <c r="G3436" s="1" t="s">
        <v>82</v>
      </c>
      <c r="H3436" s="1" t="s">
        <v>11195</v>
      </c>
      <c r="I3436" s="1" t="s">
        <v>48</v>
      </c>
      <c r="J3436" s="1" t="s">
        <v>12086</v>
      </c>
      <c r="K3436" s="1" t="s">
        <v>50</v>
      </c>
      <c r="L3436" s="1" t="s">
        <v>11960</v>
      </c>
      <c r="M3436" s="1" t="s">
        <v>52</v>
      </c>
      <c r="N3436" s="1" t="s">
        <v>11243</v>
      </c>
      <c r="O3436" s="2">
        <v>44481</v>
      </c>
      <c r="P3436" s="1" t="s">
        <v>105</v>
      </c>
      <c r="Q3436">
        <v>78000</v>
      </c>
      <c r="R3436">
        <v>7800</v>
      </c>
      <c r="S3436">
        <v>312300</v>
      </c>
      <c r="T3436">
        <v>31230</v>
      </c>
      <c r="U3436">
        <v>390300</v>
      </c>
      <c r="V3436">
        <v>39030</v>
      </c>
      <c r="W3436">
        <v>193678</v>
      </c>
      <c r="X3436" s="1" t="s">
        <v>55</v>
      </c>
      <c r="Y3436" s="1" t="s">
        <v>56</v>
      </c>
      <c r="Z3436" s="1" t="s">
        <v>57</v>
      </c>
      <c r="AA3436" s="1" t="s">
        <v>56</v>
      </c>
      <c r="AB3436" s="1" t="s">
        <v>57</v>
      </c>
      <c r="AC3436" s="1" t="s">
        <v>58</v>
      </c>
      <c r="AD3436" s="1" t="s">
        <v>59</v>
      </c>
      <c r="AE3436" s="1" t="s">
        <v>60</v>
      </c>
      <c r="AF3436" s="1" t="s">
        <v>11244</v>
      </c>
      <c r="AH3436" s="1" t="s">
        <v>58</v>
      </c>
      <c r="AI3436" s="1" t="s">
        <v>41</v>
      </c>
      <c r="AJ3436" s="1" t="s">
        <v>41</v>
      </c>
      <c r="AK3436" s="1" t="s">
        <v>41</v>
      </c>
      <c r="AL3436">
        <v>33.470170099999997</v>
      </c>
      <c r="AM3436">
        <v>33.4700597</v>
      </c>
      <c r="AN3436">
        <v>-112.05177500000001</v>
      </c>
      <c r="AO3436">
        <v>-112.05189439999999</v>
      </c>
      <c r="AP3436">
        <v>33.470109000000001</v>
      </c>
      <c r="AQ3436">
        <v>-112.0518521</v>
      </c>
    </row>
    <row r="3437" spans="1:43" hidden="1" x14ac:dyDescent="0.2">
      <c r="A3437" s="1" t="s">
        <v>12087</v>
      </c>
      <c r="B3437" s="1" t="s">
        <v>12088</v>
      </c>
      <c r="C3437" s="1" t="s">
        <v>11241</v>
      </c>
      <c r="D3437" s="1" t="s">
        <v>25787</v>
      </c>
      <c r="E3437" s="1" t="s">
        <v>11194</v>
      </c>
      <c r="F3437" s="1" t="s">
        <v>50</v>
      </c>
      <c r="G3437" s="1" t="s">
        <v>82</v>
      </c>
      <c r="H3437" s="1" t="s">
        <v>11195</v>
      </c>
      <c r="I3437" s="1" t="s">
        <v>48</v>
      </c>
      <c r="J3437" s="1" t="s">
        <v>12089</v>
      </c>
      <c r="K3437" s="1" t="s">
        <v>50</v>
      </c>
      <c r="L3437" s="1" t="s">
        <v>11960</v>
      </c>
      <c r="M3437" s="1" t="s">
        <v>52</v>
      </c>
      <c r="N3437" s="1" t="s">
        <v>11243</v>
      </c>
      <c r="O3437" s="2">
        <v>44481</v>
      </c>
      <c r="P3437" s="1" t="s">
        <v>105</v>
      </c>
      <c r="Q3437">
        <v>77000</v>
      </c>
      <c r="R3437">
        <v>7700</v>
      </c>
      <c r="S3437">
        <v>308000</v>
      </c>
      <c r="T3437">
        <v>30800</v>
      </c>
      <c r="U3437">
        <v>385000</v>
      </c>
      <c r="V3437">
        <v>38500</v>
      </c>
      <c r="W3437">
        <v>139845</v>
      </c>
      <c r="X3437" s="1" t="s">
        <v>55</v>
      </c>
      <c r="Y3437" s="1" t="s">
        <v>56</v>
      </c>
      <c r="Z3437" s="1" t="s">
        <v>57</v>
      </c>
      <c r="AA3437" s="1" t="s">
        <v>56</v>
      </c>
      <c r="AB3437" s="1" t="s">
        <v>57</v>
      </c>
      <c r="AC3437" s="1" t="s">
        <v>58</v>
      </c>
      <c r="AD3437" s="1" t="s">
        <v>59</v>
      </c>
      <c r="AE3437" s="1" t="s">
        <v>60</v>
      </c>
      <c r="AF3437" s="1" t="s">
        <v>11244</v>
      </c>
      <c r="AH3437" s="1" t="s">
        <v>58</v>
      </c>
      <c r="AI3437" s="1" t="s">
        <v>41</v>
      </c>
      <c r="AJ3437" s="1" t="s">
        <v>41</v>
      </c>
      <c r="AK3437" s="1" t="s">
        <v>41</v>
      </c>
      <c r="AL3437">
        <v>33.476034200000001</v>
      </c>
      <c r="AM3437">
        <v>33.4758602</v>
      </c>
      <c r="AN3437">
        <v>-112.0511592</v>
      </c>
      <c r="AO3437">
        <v>-112.0513277</v>
      </c>
      <c r="AP3437">
        <v>33.475924999999997</v>
      </c>
      <c r="AQ3437">
        <v>-112.0512466</v>
      </c>
    </row>
    <row r="3438" spans="1:43" x14ac:dyDescent="0.2">
      <c r="A3438" s="1" t="s">
        <v>12090</v>
      </c>
      <c r="B3438" s="1" t="s">
        <v>12091</v>
      </c>
      <c r="C3438" s="1" t="s">
        <v>1444</v>
      </c>
      <c r="D3438" s="1" t="s">
        <v>25785</v>
      </c>
      <c r="E3438" s="1" t="s">
        <v>1445</v>
      </c>
      <c r="F3438" s="1" t="s">
        <v>1316</v>
      </c>
      <c r="G3438" s="1" t="s">
        <v>1317</v>
      </c>
      <c r="H3438" s="1" t="s">
        <v>1318</v>
      </c>
      <c r="I3438" s="1" t="s">
        <v>48</v>
      </c>
      <c r="J3438" s="1" t="s">
        <v>12092</v>
      </c>
      <c r="K3438" s="1" t="s">
        <v>50</v>
      </c>
      <c r="L3438" s="1" t="s">
        <v>11960</v>
      </c>
      <c r="M3438" s="1" t="s">
        <v>52</v>
      </c>
      <c r="N3438" s="1" t="s">
        <v>1447</v>
      </c>
      <c r="O3438" s="2">
        <v>44615</v>
      </c>
      <c r="P3438" s="1" t="s">
        <v>54</v>
      </c>
      <c r="Q3438">
        <v>84900</v>
      </c>
      <c r="R3438">
        <v>8490</v>
      </c>
      <c r="S3438">
        <v>339600</v>
      </c>
      <c r="T3438">
        <v>33960</v>
      </c>
      <c r="U3438">
        <v>424500</v>
      </c>
      <c r="V3438">
        <v>42450</v>
      </c>
      <c r="W3438">
        <v>184029</v>
      </c>
      <c r="X3438" s="1" t="s">
        <v>55</v>
      </c>
      <c r="Y3438" s="1" t="s">
        <v>56</v>
      </c>
      <c r="Z3438" s="1" t="s">
        <v>57</v>
      </c>
      <c r="AA3438" s="1" t="s">
        <v>56</v>
      </c>
      <c r="AB3438" s="1" t="s">
        <v>57</v>
      </c>
      <c r="AC3438" s="1" t="s">
        <v>58</v>
      </c>
      <c r="AD3438" s="1" t="s">
        <v>59</v>
      </c>
      <c r="AE3438" s="1" t="s">
        <v>60</v>
      </c>
      <c r="AF3438" s="1" t="s">
        <v>1444</v>
      </c>
      <c r="AH3438" s="1" t="s">
        <v>58</v>
      </c>
      <c r="AI3438" s="1" t="s">
        <v>41</v>
      </c>
      <c r="AJ3438" s="1" t="s">
        <v>41</v>
      </c>
      <c r="AK3438" s="1" t="s">
        <v>41</v>
      </c>
      <c r="AL3438">
        <v>33.479173000000003</v>
      </c>
      <c r="AM3438">
        <v>33.478947400000003</v>
      </c>
      <c r="AN3438">
        <v>-112.0496007</v>
      </c>
      <c r="AO3438">
        <v>-112.0497639</v>
      </c>
      <c r="AP3438">
        <v>33.479050899999997</v>
      </c>
      <c r="AQ3438">
        <v>-112.049663</v>
      </c>
    </row>
    <row r="3439" spans="1:43" x14ac:dyDescent="0.2">
      <c r="A3439" s="1" t="s">
        <v>12093</v>
      </c>
      <c r="B3439" s="1" t="s">
        <v>12094</v>
      </c>
      <c r="C3439" s="1" t="s">
        <v>1444</v>
      </c>
      <c r="D3439" s="1" t="s">
        <v>25785</v>
      </c>
      <c r="E3439" s="1" t="s">
        <v>1445</v>
      </c>
      <c r="F3439" s="1" t="s">
        <v>1316</v>
      </c>
      <c r="G3439" s="1" t="s">
        <v>1317</v>
      </c>
      <c r="H3439" s="1" t="s">
        <v>1318</v>
      </c>
      <c r="I3439" s="1" t="s">
        <v>48</v>
      </c>
      <c r="J3439" s="1" t="s">
        <v>12095</v>
      </c>
      <c r="K3439" s="1" t="s">
        <v>50</v>
      </c>
      <c r="L3439" s="1" t="s">
        <v>11960</v>
      </c>
      <c r="M3439" s="1" t="s">
        <v>52</v>
      </c>
      <c r="N3439" s="1" t="s">
        <v>1447</v>
      </c>
      <c r="O3439" s="2">
        <v>44615</v>
      </c>
      <c r="P3439" s="1" t="s">
        <v>54</v>
      </c>
      <c r="Q3439">
        <v>70300</v>
      </c>
      <c r="R3439">
        <v>7030</v>
      </c>
      <c r="S3439">
        <v>281500</v>
      </c>
      <c r="T3439">
        <v>28150</v>
      </c>
      <c r="U3439">
        <v>351800</v>
      </c>
      <c r="V3439">
        <v>35180</v>
      </c>
      <c r="W3439">
        <v>169880</v>
      </c>
      <c r="X3439" s="1" t="s">
        <v>55</v>
      </c>
      <c r="Y3439" s="1" t="s">
        <v>56</v>
      </c>
      <c r="Z3439" s="1" t="s">
        <v>57</v>
      </c>
      <c r="AA3439" s="1" t="s">
        <v>56</v>
      </c>
      <c r="AB3439" s="1" t="s">
        <v>57</v>
      </c>
      <c r="AC3439" s="1" t="s">
        <v>58</v>
      </c>
      <c r="AD3439" s="1" t="s">
        <v>59</v>
      </c>
      <c r="AE3439" s="1" t="s">
        <v>60</v>
      </c>
      <c r="AF3439" s="1" t="s">
        <v>1444</v>
      </c>
      <c r="AH3439" s="1" t="s">
        <v>58</v>
      </c>
      <c r="AI3439" s="1" t="s">
        <v>41</v>
      </c>
      <c r="AJ3439" s="1" t="s">
        <v>41</v>
      </c>
      <c r="AK3439" s="1" t="s">
        <v>41</v>
      </c>
      <c r="AL3439">
        <v>33.478685300000002</v>
      </c>
      <c r="AM3439">
        <v>33.478552899999997</v>
      </c>
      <c r="AN3439">
        <v>-112.04882910000001</v>
      </c>
      <c r="AO3439">
        <v>-112.0489676</v>
      </c>
      <c r="AP3439">
        <v>33.478606900000003</v>
      </c>
      <c r="AQ3439">
        <v>-112.0489178</v>
      </c>
    </row>
    <row r="3440" spans="1:43" hidden="1" x14ac:dyDescent="0.2">
      <c r="A3440" s="1" t="s">
        <v>12096</v>
      </c>
      <c r="B3440" s="1" t="s">
        <v>12097</v>
      </c>
      <c r="C3440" s="1" t="s">
        <v>11241</v>
      </c>
      <c r="D3440" s="1" t="s">
        <v>25787</v>
      </c>
      <c r="E3440" s="1" t="s">
        <v>11194</v>
      </c>
      <c r="F3440" s="1" t="s">
        <v>50</v>
      </c>
      <c r="G3440" s="1" t="s">
        <v>82</v>
      </c>
      <c r="H3440" s="1" t="s">
        <v>11195</v>
      </c>
      <c r="I3440" s="1" t="s">
        <v>48</v>
      </c>
      <c r="J3440" s="1" t="s">
        <v>12098</v>
      </c>
      <c r="K3440" s="1" t="s">
        <v>50</v>
      </c>
      <c r="L3440" s="1" t="s">
        <v>11960</v>
      </c>
      <c r="M3440" s="1" t="s">
        <v>52</v>
      </c>
      <c r="N3440" s="1" t="s">
        <v>11243</v>
      </c>
      <c r="O3440" s="2">
        <v>44481</v>
      </c>
      <c r="P3440" s="1" t="s">
        <v>105</v>
      </c>
      <c r="Q3440">
        <v>65500</v>
      </c>
      <c r="R3440">
        <v>6550</v>
      </c>
      <c r="S3440">
        <v>262200</v>
      </c>
      <c r="T3440">
        <v>26220</v>
      </c>
      <c r="U3440">
        <v>327700</v>
      </c>
      <c r="V3440">
        <v>32770</v>
      </c>
      <c r="W3440">
        <v>71672</v>
      </c>
      <c r="X3440" s="1" t="s">
        <v>55</v>
      </c>
      <c r="Y3440" s="1" t="s">
        <v>56</v>
      </c>
      <c r="Z3440" s="1" t="s">
        <v>57</v>
      </c>
      <c r="AA3440" s="1" t="s">
        <v>56</v>
      </c>
      <c r="AB3440" s="1" t="s">
        <v>57</v>
      </c>
      <c r="AC3440" s="1" t="s">
        <v>58</v>
      </c>
      <c r="AD3440" s="1" t="s">
        <v>59</v>
      </c>
      <c r="AE3440" s="1" t="s">
        <v>60</v>
      </c>
      <c r="AF3440" s="1" t="s">
        <v>11244</v>
      </c>
      <c r="AH3440" s="1" t="s">
        <v>58</v>
      </c>
      <c r="AI3440" s="1" t="s">
        <v>41</v>
      </c>
      <c r="AJ3440" s="1" t="s">
        <v>41</v>
      </c>
      <c r="AK3440" s="1" t="s">
        <v>41</v>
      </c>
      <c r="AP3440">
        <v>33.477249800000003</v>
      </c>
      <c r="AQ3440">
        <v>-112.0487742</v>
      </c>
    </row>
    <row r="3441" spans="1:43" hidden="1" x14ac:dyDescent="0.2">
      <c r="A3441" s="1" t="s">
        <v>12099</v>
      </c>
      <c r="B3441" s="1" t="s">
        <v>12100</v>
      </c>
      <c r="C3441" s="1" t="s">
        <v>152</v>
      </c>
      <c r="D3441" s="1" t="s">
        <v>152</v>
      </c>
      <c r="E3441" s="1" t="s">
        <v>153</v>
      </c>
      <c r="F3441" s="1" t="s">
        <v>154</v>
      </c>
      <c r="G3441" s="1" t="s">
        <v>82</v>
      </c>
      <c r="H3441" s="1" t="s">
        <v>155</v>
      </c>
      <c r="I3441" s="1" t="s">
        <v>48</v>
      </c>
      <c r="J3441" s="1" t="s">
        <v>12101</v>
      </c>
      <c r="K3441" s="1" t="s">
        <v>50</v>
      </c>
      <c r="L3441" s="1" t="s">
        <v>11960</v>
      </c>
      <c r="M3441" s="1" t="s">
        <v>52</v>
      </c>
      <c r="N3441" s="1" t="s">
        <v>12102</v>
      </c>
      <c r="O3441" s="2">
        <v>40973</v>
      </c>
      <c r="P3441" s="1" t="s">
        <v>149</v>
      </c>
      <c r="Q3441">
        <v>66000</v>
      </c>
      <c r="R3441">
        <v>6600</v>
      </c>
      <c r="S3441">
        <v>264200</v>
      </c>
      <c r="T3441">
        <v>26420</v>
      </c>
      <c r="U3441">
        <v>330200</v>
      </c>
      <c r="V3441">
        <v>33020</v>
      </c>
      <c r="W3441">
        <v>99998</v>
      </c>
      <c r="X3441" s="1" t="s">
        <v>55</v>
      </c>
      <c r="Y3441" s="1" t="s">
        <v>56</v>
      </c>
      <c r="Z3441" s="1" t="s">
        <v>57</v>
      </c>
      <c r="AA3441" s="1" t="s">
        <v>56</v>
      </c>
      <c r="AB3441" s="1" t="s">
        <v>57</v>
      </c>
      <c r="AC3441" s="1" t="s">
        <v>58</v>
      </c>
      <c r="AD3441" s="1" t="s">
        <v>59</v>
      </c>
      <c r="AE3441" s="1" t="s">
        <v>60</v>
      </c>
      <c r="AF3441" s="1" t="s">
        <v>152</v>
      </c>
      <c r="AH3441" s="1" t="s">
        <v>58</v>
      </c>
      <c r="AI3441" s="1" t="s">
        <v>41</v>
      </c>
      <c r="AJ3441" s="1" t="s">
        <v>41</v>
      </c>
      <c r="AK3441" s="1" t="s">
        <v>41</v>
      </c>
      <c r="AL3441">
        <v>33.474528300000003</v>
      </c>
      <c r="AM3441">
        <v>33.474426800000003</v>
      </c>
      <c r="AN3441">
        <v>-112.05219289999999</v>
      </c>
      <c r="AO3441">
        <v>-112.0523318</v>
      </c>
      <c r="AP3441">
        <v>33.474485199999997</v>
      </c>
      <c r="AQ3441">
        <v>-112.0522713</v>
      </c>
    </row>
    <row r="3442" spans="1:43" hidden="1" x14ac:dyDescent="0.2">
      <c r="A3442" s="1" t="s">
        <v>12103</v>
      </c>
      <c r="B3442" s="1" t="s">
        <v>12104</v>
      </c>
      <c r="C3442" s="1" t="s">
        <v>11365</v>
      </c>
      <c r="D3442" s="1" t="s">
        <v>25787</v>
      </c>
      <c r="E3442" s="1" t="s">
        <v>11194</v>
      </c>
      <c r="F3442" s="1" t="s">
        <v>50</v>
      </c>
      <c r="G3442" s="1" t="s">
        <v>82</v>
      </c>
      <c r="H3442" s="1" t="s">
        <v>11195</v>
      </c>
      <c r="I3442" s="1" t="s">
        <v>48</v>
      </c>
      <c r="J3442" s="1" t="s">
        <v>12105</v>
      </c>
      <c r="K3442" s="1" t="s">
        <v>50</v>
      </c>
      <c r="L3442" s="1" t="s">
        <v>11960</v>
      </c>
      <c r="M3442" s="1" t="s">
        <v>52</v>
      </c>
      <c r="N3442" s="1" t="s">
        <v>12106</v>
      </c>
      <c r="O3442" s="2">
        <v>40617</v>
      </c>
      <c r="P3442" s="1" t="s">
        <v>105</v>
      </c>
      <c r="Q3442">
        <v>81100</v>
      </c>
      <c r="R3442">
        <v>8110</v>
      </c>
      <c r="S3442">
        <v>324700</v>
      </c>
      <c r="T3442">
        <v>32470</v>
      </c>
      <c r="U3442">
        <v>405800</v>
      </c>
      <c r="V3442">
        <v>40580</v>
      </c>
      <c r="W3442">
        <v>138532</v>
      </c>
      <c r="X3442" s="1" t="s">
        <v>55</v>
      </c>
      <c r="Y3442" s="1" t="s">
        <v>56</v>
      </c>
      <c r="Z3442" s="1" t="s">
        <v>57</v>
      </c>
      <c r="AA3442" s="1" t="s">
        <v>56</v>
      </c>
      <c r="AB3442" s="1" t="s">
        <v>57</v>
      </c>
      <c r="AC3442" s="1" t="s">
        <v>58</v>
      </c>
      <c r="AD3442" s="1" t="s">
        <v>59</v>
      </c>
      <c r="AE3442" s="1" t="s">
        <v>60</v>
      </c>
      <c r="AF3442" s="1" t="s">
        <v>11365</v>
      </c>
      <c r="AH3442" s="1" t="s">
        <v>58</v>
      </c>
      <c r="AI3442" s="1" t="s">
        <v>41</v>
      </c>
      <c r="AJ3442" s="1" t="s">
        <v>41</v>
      </c>
      <c r="AK3442" s="1" t="s">
        <v>41</v>
      </c>
      <c r="AL3442">
        <v>33.466995199999999</v>
      </c>
      <c r="AM3442">
        <v>33.466871300000001</v>
      </c>
      <c r="AN3442">
        <v>-112.054716</v>
      </c>
      <c r="AO3442">
        <v>-112.05486139999999</v>
      </c>
      <c r="AP3442">
        <v>33.4669229</v>
      </c>
      <c r="AQ3442">
        <v>-112.05476299999999</v>
      </c>
    </row>
    <row r="3443" spans="1:43" hidden="1" x14ac:dyDescent="0.2">
      <c r="A3443" s="1" t="s">
        <v>12107</v>
      </c>
      <c r="B3443" s="1" t="s">
        <v>12108</v>
      </c>
      <c r="C3443" s="1" t="s">
        <v>43</v>
      </c>
      <c r="D3443" s="1" t="s">
        <v>25766</v>
      </c>
      <c r="E3443" s="1" t="s">
        <v>44</v>
      </c>
      <c r="F3443" s="1" t="s">
        <v>45</v>
      </c>
      <c r="G3443" s="1" t="s">
        <v>46</v>
      </c>
      <c r="H3443" s="1" t="s">
        <v>47</v>
      </c>
      <c r="I3443" s="1" t="s">
        <v>48</v>
      </c>
      <c r="J3443" s="1" t="s">
        <v>12109</v>
      </c>
      <c r="K3443" s="1" t="s">
        <v>50</v>
      </c>
      <c r="L3443" s="1" t="s">
        <v>12110</v>
      </c>
      <c r="M3443" s="1" t="s">
        <v>52</v>
      </c>
      <c r="N3443" s="1" t="s">
        <v>53</v>
      </c>
      <c r="O3443" s="2">
        <v>43053</v>
      </c>
      <c r="P3443" s="1" t="s">
        <v>54</v>
      </c>
      <c r="Q3443">
        <v>73200</v>
      </c>
      <c r="R3443">
        <v>7320</v>
      </c>
      <c r="S3443">
        <v>292800</v>
      </c>
      <c r="T3443">
        <v>29280</v>
      </c>
      <c r="U3443">
        <v>366000</v>
      </c>
      <c r="V3443">
        <v>36600</v>
      </c>
      <c r="W3443">
        <v>150560</v>
      </c>
      <c r="X3443" s="1" t="s">
        <v>55</v>
      </c>
      <c r="Y3443" s="1" t="s">
        <v>56</v>
      </c>
      <c r="Z3443" s="1" t="s">
        <v>57</v>
      </c>
      <c r="AA3443" s="1" t="s">
        <v>56</v>
      </c>
      <c r="AB3443" s="1" t="s">
        <v>57</v>
      </c>
      <c r="AC3443" s="1" t="s">
        <v>58</v>
      </c>
      <c r="AD3443" s="1" t="s">
        <v>59</v>
      </c>
      <c r="AE3443" s="1" t="s">
        <v>60</v>
      </c>
      <c r="AF3443" s="1" t="s">
        <v>43</v>
      </c>
      <c r="AH3443" s="1" t="s">
        <v>58</v>
      </c>
      <c r="AI3443" s="1" t="s">
        <v>41</v>
      </c>
      <c r="AJ3443" s="1" t="s">
        <v>41</v>
      </c>
      <c r="AK3443" s="1" t="s">
        <v>41</v>
      </c>
      <c r="AL3443">
        <v>33.494054400000003</v>
      </c>
      <c r="AM3443">
        <v>33.493970300000001</v>
      </c>
      <c r="AN3443">
        <v>-112.0634252</v>
      </c>
      <c r="AO3443">
        <v>-112.06353799999999</v>
      </c>
      <c r="AP3443">
        <v>33.494007500000002</v>
      </c>
      <c r="AQ3443">
        <v>-112.0634842</v>
      </c>
    </row>
    <row r="3444" spans="1:43" hidden="1" x14ac:dyDescent="0.2">
      <c r="A3444" s="1" t="s">
        <v>12111</v>
      </c>
      <c r="B3444" s="1" t="s">
        <v>12112</v>
      </c>
      <c r="C3444" s="1" t="s">
        <v>1064</v>
      </c>
      <c r="D3444" s="1" t="s">
        <v>144</v>
      </c>
      <c r="E3444" s="1" t="s">
        <v>432</v>
      </c>
      <c r="F3444" s="1" t="s">
        <v>50</v>
      </c>
      <c r="G3444" s="1" t="s">
        <v>82</v>
      </c>
      <c r="H3444" s="1" t="s">
        <v>146</v>
      </c>
      <c r="I3444" s="1" t="s">
        <v>48</v>
      </c>
      <c r="J3444" s="1" t="s">
        <v>12113</v>
      </c>
      <c r="K3444" s="1" t="s">
        <v>50</v>
      </c>
      <c r="L3444" s="1" t="s">
        <v>12110</v>
      </c>
      <c r="M3444" s="1" t="s">
        <v>52</v>
      </c>
      <c r="N3444" s="1" t="s">
        <v>1066</v>
      </c>
      <c r="O3444" s="2">
        <v>42236</v>
      </c>
      <c r="P3444" s="1" t="s">
        <v>54</v>
      </c>
      <c r="Q3444">
        <v>60500</v>
      </c>
      <c r="R3444">
        <v>6050</v>
      </c>
      <c r="S3444">
        <v>242200</v>
      </c>
      <c r="T3444">
        <v>24220</v>
      </c>
      <c r="U3444">
        <v>302700</v>
      </c>
      <c r="V3444">
        <v>30270</v>
      </c>
      <c r="W3444">
        <v>85749</v>
      </c>
      <c r="X3444" s="1" t="s">
        <v>55</v>
      </c>
      <c r="Y3444" s="1" t="s">
        <v>56</v>
      </c>
      <c r="Z3444" s="1" t="s">
        <v>57</v>
      </c>
      <c r="AA3444" s="1" t="s">
        <v>56</v>
      </c>
      <c r="AB3444" s="1" t="s">
        <v>57</v>
      </c>
      <c r="AC3444" s="1" t="s">
        <v>58</v>
      </c>
      <c r="AD3444" s="1" t="s">
        <v>59</v>
      </c>
      <c r="AE3444" s="1" t="s">
        <v>60</v>
      </c>
      <c r="AF3444" s="1" t="s">
        <v>1064</v>
      </c>
      <c r="AH3444" s="1" t="s">
        <v>58</v>
      </c>
      <c r="AI3444" s="1" t="s">
        <v>41</v>
      </c>
      <c r="AJ3444" s="1" t="s">
        <v>41</v>
      </c>
      <c r="AK3444" s="1" t="s">
        <v>41</v>
      </c>
      <c r="AL3444">
        <v>33.493205000000003</v>
      </c>
      <c r="AM3444">
        <v>33.493101000000003</v>
      </c>
      <c r="AN3444">
        <v>-112.0621033</v>
      </c>
      <c r="AO3444">
        <v>-112.0622108</v>
      </c>
      <c r="AP3444">
        <v>33.493164800000002</v>
      </c>
      <c r="AQ3444">
        <v>-112.0621452</v>
      </c>
    </row>
    <row r="3445" spans="1:43" hidden="1" x14ac:dyDescent="0.2">
      <c r="A3445" s="1" t="s">
        <v>12114</v>
      </c>
      <c r="B3445" s="1" t="s">
        <v>12115</v>
      </c>
      <c r="C3445" s="1" t="s">
        <v>79</v>
      </c>
      <c r="D3445" s="1" t="s">
        <v>25766</v>
      </c>
      <c r="E3445" s="1" t="s">
        <v>80</v>
      </c>
      <c r="F3445" s="1" t="s">
        <v>81</v>
      </c>
      <c r="G3445" s="1" t="s">
        <v>82</v>
      </c>
      <c r="H3445" s="1" t="s">
        <v>83</v>
      </c>
      <c r="I3445" s="1" t="s">
        <v>48</v>
      </c>
      <c r="J3445" s="1" t="s">
        <v>12116</v>
      </c>
      <c r="K3445" s="1" t="s">
        <v>50</v>
      </c>
      <c r="L3445" s="1" t="s">
        <v>12110</v>
      </c>
      <c r="M3445" s="1" t="s">
        <v>52</v>
      </c>
      <c r="N3445" s="1" t="s">
        <v>85</v>
      </c>
      <c r="O3445" s="2">
        <v>42993</v>
      </c>
      <c r="P3445" s="1" t="s">
        <v>54</v>
      </c>
      <c r="Q3445">
        <v>83600</v>
      </c>
      <c r="R3445">
        <v>8360</v>
      </c>
      <c r="S3445">
        <v>334700</v>
      </c>
      <c r="T3445">
        <v>33470</v>
      </c>
      <c r="U3445">
        <v>418300</v>
      </c>
      <c r="V3445">
        <v>41830</v>
      </c>
      <c r="W3445">
        <v>93972</v>
      </c>
      <c r="X3445" s="1" t="s">
        <v>275</v>
      </c>
      <c r="Y3445" s="1" t="s">
        <v>56</v>
      </c>
      <c r="Z3445" s="1" t="s">
        <v>57</v>
      </c>
      <c r="AA3445" s="1" t="s">
        <v>56</v>
      </c>
      <c r="AB3445" s="1" t="s">
        <v>57</v>
      </c>
      <c r="AC3445" s="1" t="s">
        <v>58</v>
      </c>
      <c r="AD3445" s="1" t="s">
        <v>59</v>
      </c>
      <c r="AE3445" s="1" t="s">
        <v>60</v>
      </c>
      <c r="AF3445" s="1" t="s">
        <v>79</v>
      </c>
      <c r="AH3445" s="1" t="s">
        <v>58</v>
      </c>
      <c r="AI3445" s="1" t="s">
        <v>41</v>
      </c>
      <c r="AJ3445" s="1" t="s">
        <v>41</v>
      </c>
      <c r="AK3445" s="1" t="s">
        <v>41</v>
      </c>
      <c r="AL3445">
        <v>33.492367299999998</v>
      </c>
      <c r="AM3445">
        <v>33.492153999999999</v>
      </c>
      <c r="AN3445">
        <v>-112.058817</v>
      </c>
      <c r="AO3445">
        <v>-112.0589604</v>
      </c>
      <c r="AP3445">
        <v>33.492274600000002</v>
      </c>
      <c r="AQ3445">
        <v>-112.0588849</v>
      </c>
    </row>
    <row r="3446" spans="1:43" hidden="1" x14ac:dyDescent="0.2">
      <c r="A3446" s="1" t="s">
        <v>12117</v>
      </c>
      <c r="B3446" s="1" t="s">
        <v>12118</v>
      </c>
      <c r="C3446" s="1" t="s">
        <v>326</v>
      </c>
      <c r="D3446" s="1" t="s">
        <v>25769</v>
      </c>
      <c r="E3446" s="1" t="s">
        <v>64</v>
      </c>
      <c r="F3446" s="1" t="s">
        <v>65</v>
      </c>
      <c r="G3446" s="1" t="s">
        <v>66</v>
      </c>
      <c r="H3446" s="1" t="s">
        <v>67</v>
      </c>
      <c r="I3446" s="1" t="s">
        <v>48</v>
      </c>
      <c r="J3446" s="1" t="s">
        <v>12119</v>
      </c>
      <c r="K3446" s="1" t="s">
        <v>50</v>
      </c>
      <c r="L3446" s="1" t="s">
        <v>12110</v>
      </c>
      <c r="M3446" s="1" t="s">
        <v>52</v>
      </c>
      <c r="N3446" s="1" t="s">
        <v>9617</v>
      </c>
      <c r="O3446" s="2">
        <v>43034</v>
      </c>
      <c r="P3446" s="1" t="s">
        <v>54</v>
      </c>
      <c r="Q3446">
        <v>77800</v>
      </c>
      <c r="R3446">
        <v>7780</v>
      </c>
      <c r="S3446">
        <v>311400</v>
      </c>
      <c r="T3446">
        <v>31140</v>
      </c>
      <c r="U3446">
        <v>389200</v>
      </c>
      <c r="V3446">
        <v>38920</v>
      </c>
      <c r="W3446">
        <v>92421</v>
      </c>
      <c r="X3446" s="1" t="s">
        <v>55</v>
      </c>
      <c r="Y3446" s="1" t="s">
        <v>56</v>
      </c>
      <c r="Z3446" s="1" t="s">
        <v>57</v>
      </c>
      <c r="AA3446" s="1" t="s">
        <v>56</v>
      </c>
      <c r="AB3446" s="1" t="s">
        <v>57</v>
      </c>
      <c r="AC3446" s="1" t="s">
        <v>58</v>
      </c>
      <c r="AD3446" s="1" t="s">
        <v>59</v>
      </c>
      <c r="AE3446" s="1" t="s">
        <v>60</v>
      </c>
      <c r="AF3446" s="1" t="s">
        <v>326</v>
      </c>
      <c r="AH3446" s="1" t="s">
        <v>58</v>
      </c>
      <c r="AI3446" s="1" t="s">
        <v>41</v>
      </c>
      <c r="AJ3446" s="1" t="s">
        <v>41</v>
      </c>
      <c r="AK3446" s="1" t="s">
        <v>41</v>
      </c>
      <c r="AL3446">
        <v>33.491453700000001</v>
      </c>
      <c r="AM3446">
        <v>33.491315499999999</v>
      </c>
      <c r="AN3446">
        <v>-112.0605848</v>
      </c>
      <c r="AO3446">
        <v>-112.0607244</v>
      </c>
      <c r="AP3446">
        <v>33.491403400000003</v>
      </c>
      <c r="AQ3446">
        <v>-112.06065479999999</v>
      </c>
    </row>
    <row r="3447" spans="1:43" hidden="1" x14ac:dyDescent="0.2">
      <c r="A3447" s="1" t="s">
        <v>12120</v>
      </c>
      <c r="B3447" s="1" t="s">
        <v>12121</v>
      </c>
      <c r="C3447" s="1" t="s">
        <v>11276</v>
      </c>
      <c r="D3447" s="1" t="s">
        <v>25787</v>
      </c>
      <c r="E3447" s="1" t="s">
        <v>11194</v>
      </c>
      <c r="F3447" s="1" t="s">
        <v>50</v>
      </c>
      <c r="G3447" s="1" t="s">
        <v>82</v>
      </c>
      <c r="H3447" s="1" t="s">
        <v>11195</v>
      </c>
      <c r="I3447" s="1" t="s">
        <v>48</v>
      </c>
      <c r="J3447" s="1" t="s">
        <v>12122</v>
      </c>
      <c r="K3447" s="1" t="s">
        <v>50</v>
      </c>
      <c r="L3447" s="1" t="s">
        <v>12110</v>
      </c>
      <c r="M3447" s="1" t="s">
        <v>52</v>
      </c>
      <c r="N3447" s="1" t="s">
        <v>11309</v>
      </c>
      <c r="O3447" s="2">
        <v>41810</v>
      </c>
      <c r="P3447" s="1" t="s">
        <v>94</v>
      </c>
      <c r="Q3447">
        <v>72600</v>
      </c>
      <c r="R3447">
        <v>7260</v>
      </c>
      <c r="S3447">
        <v>290400</v>
      </c>
      <c r="T3447">
        <v>29040</v>
      </c>
      <c r="U3447">
        <v>363000</v>
      </c>
      <c r="V3447">
        <v>36300</v>
      </c>
      <c r="W3447">
        <v>131264</v>
      </c>
      <c r="X3447" s="1" t="s">
        <v>55</v>
      </c>
      <c r="Y3447" s="1" t="s">
        <v>56</v>
      </c>
      <c r="Z3447" s="1" t="s">
        <v>57</v>
      </c>
      <c r="AA3447" s="1" t="s">
        <v>56</v>
      </c>
      <c r="AB3447" s="1" t="s">
        <v>57</v>
      </c>
      <c r="AC3447" s="1" t="s">
        <v>58</v>
      </c>
      <c r="AD3447" s="1" t="s">
        <v>59</v>
      </c>
      <c r="AE3447" s="1" t="s">
        <v>60</v>
      </c>
      <c r="AF3447" s="1" t="s">
        <v>11276</v>
      </c>
      <c r="AH3447" s="1" t="s">
        <v>58</v>
      </c>
      <c r="AI3447" s="1" t="s">
        <v>41</v>
      </c>
      <c r="AJ3447" s="1" t="s">
        <v>41</v>
      </c>
      <c r="AK3447" s="1" t="s">
        <v>41</v>
      </c>
      <c r="AL3447">
        <v>33.490017700000003</v>
      </c>
      <c r="AM3447">
        <v>33.489863700000001</v>
      </c>
      <c r="AN3447">
        <v>-112.0529702</v>
      </c>
      <c r="AO3447">
        <v>-112.05313990000001</v>
      </c>
      <c r="AP3447">
        <v>33.489963600000003</v>
      </c>
      <c r="AQ3447">
        <v>-112.0530863</v>
      </c>
    </row>
    <row r="3448" spans="1:43" hidden="1" x14ac:dyDescent="0.2">
      <c r="A3448" s="1" t="s">
        <v>12123</v>
      </c>
      <c r="B3448" s="1" t="s">
        <v>12124</v>
      </c>
      <c r="C3448" s="1" t="s">
        <v>11241</v>
      </c>
      <c r="D3448" s="1" t="s">
        <v>25787</v>
      </c>
      <c r="E3448" s="1" t="s">
        <v>11194</v>
      </c>
      <c r="F3448" s="1" t="s">
        <v>50</v>
      </c>
      <c r="G3448" s="1" t="s">
        <v>82</v>
      </c>
      <c r="H3448" s="1" t="s">
        <v>11195</v>
      </c>
      <c r="I3448" s="1" t="s">
        <v>48</v>
      </c>
      <c r="J3448" s="1" t="s">
        <v>12125</v>
      </c>
      <c r="K3448" s="1" t="s">
        <v>50</v>
      </c>
      <c r="L3448" s="1" t="s">
        <v>12126</v>
      </c>
      <c r="M3448" s="1" t="s">
        <v>52</v>
      </c>
      <c r="N3448" s="1" t="s">
        <v>11243</v>
      </c>
      <c r="O3448" s="2">
        <v>44481</v>
      </c>
      <c r="P3448" s="1" t="s">
        <v>105</v>
      </c>
      <c r="Q3448">
        <v>63200</v>
      </c>
      <c r="R3448">
        <v>6320</v>
      </c>
      <c r="S3448">
        <v>253000</v>
      </c>
      <c r="T3448">
        <v>25300</v>
      </c>
      <c r="U3448">
        <v>316200</v>
      </c>
      <c r="V3448">
        <v>31620</v>
      </c>
      <c r="W3448">
        <v>67561</v>
      </c>
      <c r="X3448" s="1" t="s">
        <v>55</v>
      </c>
      <c r="Y3448" s="1" t="s">
        <v>56</v>
      </c>
      <c r="Z3448" s="1" t="s">
        <v>57</v>
      </c>
      <c r="AA3448" s="1" t="s">
        <v>56</v>
      </c>
      <c r="AB3448" s="1" t="s">
        <v>57</v>
      </c>
      <c r="AC3448" s="1" t="s">
        <v>58</v>
      </c>
      <c r="AD3448" s="1" t="s">
        <v>59</v>
      </c>
      <c r="AE3448" s="1" t="s">
        <v>60</v>
      </c>
      <c r="AF3448" s="1" t="s">
        <v>11244</v>
      </c>
      <c r="AH3448" s="1" t="s">
        <v>58</v>
      </c>
      <c r="AI3448" s="1" t="s">
        <v>41</v>
      </c>
      <c r="AJ3448" s="1" t="s">
        <v>41</v>
      </c>
      <c r="AK3448" s="1" t="s">
        <v>41</v>
      </c>
      <c r="AL3448">
        <v>33.490511599999998</v>
      </c>
      <c r="AM3448">
        <v>33.490395700000001</v>
      </c>
      <c r="AN3448">
        <v>-112.0665073</v>
      </c>
      <c r="AO3448">
        <v>-112.0666198</v>
      </c>
      <c r="AP3448">
        <v>33.490466599999998</v>
      </c>
      <c r="AQ3448">
        <v>-112.0665698</v>
      </c>
    </row>
    <row r="3449" spans="1:43" hidden="1" x14ac:dyDescent="0.2">
      <c r="A3449" s="1" t="s">
        <v>12127</v>
      </c>
      <c r="B3449" s="1" t="s">
        <v>12128</v>
      </c>
      <c r="C3449" s="1" t="s">
        <v>11241</v>
      </c>
      <c r="D3449" s="1" t="s">
        <v>25787</v>
      </c>
      <c r="E3449" s="1" t="s">
        <v>11194</v>
      </c>
      <c r="F3449" s="1" t="s">
        <v>50</v>
      </c>
      <c r="G3449" s="1" t="s">
        <v>82</v>
      </c>
      <c r="H3449" s="1" t="s">
        <v>11195</v>
      </c>
      <c r="I3449" s="1" t="s">
        <v>48</v>
      </c>
      <c r="J3449" s="1" t="s">
        <v>12129</v>
      </c>
      <c r="K3449" s="1" t="s">
        <v>50</v>
      </c>
      <c r="L3449" s="1" t="s">
        <v>12126</v>
      </c>
      <c r="M3449" s="1" t="s">
        <v>52</v>
      </c>
      <c r="N3449" s="1" t="s">
        <v>11243</v>
      </c>
      <c r="O3449" s="2">
        <v>44481</v>
      </c>
      <c r="P3449" s="1" t="s">
        <v>105</v>
      </c>
      <c r="Q3449">
        <v>70400</v>
      </c>
      <c r="R3449">
        <v>7040</v>
      </c>
      <c r="S3449">
        <v>281600</v>
      </c>
      <c r="T3449">
        <v>28160</v>
      </c>
      <c r="U3449">
        <v>352000</v>
      </c>
      <c r="V3449">
        <v>35200</v>
      </c>
      <c r="W3449">
        <v>80668</v>
      </c>
      <c r="X3449" s="1" t="s">
        <v>55</v>
      </c>
      <c r="Y3449" s="1" t="s">
        <v>56</v>
      </c>
      <c r="Z3449" s="1" t="s">
        <v>57</v>
      </c>
      <c r="AA3449" s="1" t="s">
        <v>56</v>
      </c>
      <c r="AB3449" s="1" t="s">
        <v>57</v>
      </c>
      <c r="AC3449" s="1" t="s">
        <v>58</v>
      </c>
      <c r="AD3449" s="1" t="s">
        <v>59</v>
      </c>
      <c r="AE3449" s="1" t="s">
        <v>60</v>
      </c>
      <c r="AF3449" s="1" t="s">
        <v>11244</v>
      </c>
      <c r="AH3449" s="1" t="s">
        <v>58</v>
      </c>
      <c r="AI3449" s="1" t="s">
        <v>41</v>
      </c>
      <c r="AJ3449" s="1" t="s">
        <v>41</v>
      </c>
      <c r="AK3449" s="1" t="s">
        <v>41</v>
      </c>
      <c r="AL3449">
        <v>33.490053000000003</v>
      </c>
      <c r="AM3449">
        <v>33.4898886</v>
      </c>
      <c r="AN3449">
        <v>-112.0665264</v>
      </c>
      <c r="AO3449">
        <v>-112.06664979999999</v>
      </c>
      <c r="AP3449">
        <v>33.489941999999999</v>
      </c>
      <c r="AQ3449">
        <v>-112.06659310000001</v>
      </c>
    </row>
    <row r="3450" spans="1:43" hidden="1" x14ac:dyDescent="0.2">
      <c r="A3450" s="1" t="s">
        <v>12130</v>
      </c>
      <c r="B3450" s="1" t="s">
        <v>12131</v>
      </c>
      <c r="C3450" s="1" t="s">
        <v>72</v>
      </c>
      <c r="D3450" s="1" t="s">
        <v>25766</v>
      </c>
      <c r="E3450" s="1" t="s">
        <v>73</v>
      </c>
      <c r="F3450" s="1" t="s">
        <v>45</v>
      </c>
      <c r="G3450" s="1" t="s">
        <v>46</v>
      </c>
      <c r="H3450" s="1" t="s">
        <v>74</v>
      </c>
      <c r="I3450" s="1" t="s">
        <v>48</v>
      </c>
      <c r="J3450" s="1" t="s">
        <v>12132</v>
      </c>
      <c r="K3450" s="1" t="s">
        <v>50</v>
      </c>
      <c r="L3450" s="1" t="s">
        <v>146</v>
      </c>
      <c r="M3450" s="1" t="s">
        <v>52</v>
      </c>
      <c r="N3450" s="1" t="s">
        <v>299</v>
      </c>
      <c r="O3450" s="2">
        <v>43283</v>
      </c>
      <c r="P3450" s="1" t="s">
        <v>54</v>
      </c>
      <c r="Q3450">
        <v>95100</v>
      </c>
      <c r="R3450">
        <v>9510</v>
      </c>
      <c r="S3450">
        <v>380700</v>
      </c>
      <c r="T3450">
        <v>38070</v>
      </c>
      <c r="U3450">
        <v>475800</v>
      </c>
      <c r="V3450">
        <v>47580</v>
      </c>
      <c r="W3450">
        <v>137299</v>
      </c>
      <c r="X3450" s="1" t="s">
        <v>55</v>
      </c>
      <c r="Y3450" s="1" t="s">
        <v>56</v>
      </c>
      <c r="Z3450" s="1" t="s">
        <v>57</v>
      </c>
      <c r="AA3450" s="1" t="s">
        <v>56</v>
      </c>
      <c r="AB3450" s="1" t="s">
        <v>57</v>
      </c>
      <c r="AC3450" s="1" t="s">
        <v>58</v>
      </c>
      <c r="AD3450" s="1" t="s">
        <v>59</v>
      </c>
      <c r="AE3450" s="1" t="s">
        <v>60</v>
      </c>
      <c r="AF3450" s="1" t="s">
        <v>72</v>
      </c>
      <c r="AH3450" s="1" t="s">
        <v>58</v>
      </c>
      <c r="AI3450" s="1" t="s">
        <v>41</v>
      </c>
      <c r="AJ3450" s="1" t="s">
        <v>41</v>
      </c>
      <c r="AK3450" s="1" t="s">
        <v>41</v>
      </c>
      <c r="AL3450">
        <v>33.4929767</v>
      </c>
      <c r="AM3450">
        <v>33.492816699999999</v>
      </c>
      <c r="AN3450">
        <v>-112.02463349999999</v>
      </c>
      <c r="AO3450">
        <v>-112.02480439999999</v>
      </c>
      <c r="AP3450">
        <v>33.492900300000002</v>
      </c>
      <c r="AQ3450">
        <v>-112.02469859999999</v>
      </c>
    </row>
    <row r="3451" spans="1:43" hidden="1" x14ac:dyDescent="0.2">
      <c r="A3451" s="1" t="s">
        <v>12133</v>
      </c>
      <c r="B3451" s="1" t="s">
        <v>12134</v>
      </c>
      <c r="C3451" s="1" t="s">
        <v>4092</v>
      </c>
      <c r="D3451" s="1" t="s">
        <v>25766</v>
      </c>
      <c r="E3451" s="1" t="s">
        <v>110</v>
      </c>
      <c r="F3451" s="1" t="s">
        <v>81</v>
      </c>
      <c r="G3451" s="1" t="s">
        <v>82</v>
      </c>
      <c r="H3451" s="1" t="s">
        <v>83</v>
      </c>
      <c r="I3451" s="1" t="s">
        <v>48</v>
      </c>
      <c r="J3451" s="1" t="s">
        <v>12135</v>
      </c>
      <c r="K3451" s="1" t="s">
        <v>50</v>
      </c>
      <c r="L3451" s="1" t="s">
        <v>146</v>
      </c>
      <c r="M3451" s="1" t="s">
        <v>52</v>
      </c>
      <c r="N3451" s="1" t="s">
        <v>12136</v>
      </c>
      <c r="O3451" s="2">
        <v>41103</v>
      </c>
      <c r="P3451" s="1" t="s">
        <v>105</v>
      </c>
      <c r="Q3451">
        <v>80600</v>
      </c>
      <c r="R3451">
        <v>8060</v>
      </c>
      <c r="S3451">
        <v>322400</v>
      </c>
      <c r="T3451">
        <v>32240</v>
      </c>
      <c r="U3451">
        <v>403000</v>
      </c>
      <c r="V3451">
        <v>40300</v>
      </c>
      <c r="W3451">
        <v>128218</v>
      </c>
      <c r="X3451" s="1" t="s">
        <v>55</v>
      </c>
      <c r="Y3451" s="1" t="s">
        <v>56</v>
      </c>
      <c r="Z3451" s="1" t="s">
        <v>57</v>
      </c>
      <c r="AA3451" s="1" t="s">
        <v>56</v>
      </c>
      <c r="AB3451" s="1" t="s">
        <v>57</v>
      </c>
      <c r="AC3451" s="1" t="s">
        <v>58</v>
      </c>
      <c r="AD3451" s="1" t="s">
        <v>59</v>
      </c>
      <c r="AE3451" s="1" t="s">
        <v>60</v>
      </c>
      <c r="AF3451" s="1" t="s">
        <v>4092</v>
      </c>
      <c r="AH3451" s="1" t="s">
        <v>58</v>
      </c>
      <c r="AI3451" s="1" t="s">
        <v>41</v>
      </c>
      <c r="AJ3451" s="1" t="s">
        <v>41</v>
      </c>
      <c r="AK3451" s="1" t="s">
        <v>41</v>
      </c>
      <c r="AL3451">
        <v>33.493403200000003</v>
      </c>
      <c r="AM3451">
        <v>33.493245799999997</v>
      </c>
      <c r="AN3451">
        <v>-112.0279828</v>
      </c>
      <c r="AO3451">
        <v>-112.02814890000001</v>
      </c>
      <c r="AP3451">
        <v>33.4933166</v>
      </c>
      <c r="AQ3451">
        <v>-112.028052</v>
      </c>
    </row>
    <row r="3452" spans="1:43" hidden="1" x14ac:dyDescent="0.2">
      <c r="A3452" s="1" t="s">
        <v>12137</v>
      </c>
      <c r="B3452" s="1" t="s">
        <v>12138</v>
      </c>
      <c r="C3452" s="1" t="s">
        <v>79</v>
      </c>
      <c r="D3452" s="1" t="s">
        <v>25766</v>
      </c>
      <c r="E3452" s="1" t="s">
        <v>80</v>
      </c>
      <c r="F3452" s="1" t="s">
        <v>81</v>
      </c>
      <c r="G3452" s="1" t="s">
        <v>82</v>
      </c>
      <c r="H3452" s="1" t="s">
        <v>83</v>
      </c>
      <c r="I3452" s="1" t="s">
        <v>48</v>
      </c>
      <c r="J3452" s="1" t="s">
        <v>12139</v>
      </c>
      <c r="K3452" s="1" t="s">
        <v>50</v>
      </c>
      <c r="L3452" s="1" t="s">
        <v>146</v>
      </c>
      <c r="M3452" s="1" t="s">
        <v>52</v>
      </c>
      <c r="N3452" s="1" t="s">
        <v>85</v>
      </c>
      <c r="O3452" s="2">
        <v>42993</v>
      </c>
      <c r="P3452" s="1" t="s">
        <v>54</v>
      </c>
      <c r="Q3452">
        <v>79800</v>
      </c>
      <c r="R3452">
        <v>7980</v>
      </c>
      <c r="S3452">
        <v>319500</v>
      </c>
      <c r="T3452">
        <v>31950</v>
      </c>
      <c r="U3452">
        <v>399300</v>
      </c>
      <c r="V3452">
        <v>39930</v>
      </c>
      <c r="W3452">
        <v>129381</v>
      </c>
      <c r="X3452" s="1" t="s">
        <v>55</v>
      </c>
      <c r="Y3452" s="1" t="s">
        <v>56</v>
      </c>
      <c r="Z3452" s="1" t="s">
        <v>57</v>
      </c>
      <c r="AA3452" s="1" t="s">
        <v>56</v>
      </c>
      <c r="AB3452" s="1" t="s">
        <v>57</v>
      </c>
      <c r="AC3452" s="1" t="s">
        <v>58</v>
      </c>
      <c r="AD3452" s="1" t="s">
        <v>59</v>
      </c>
      <c r="AE3452" s="1" t="s">
        <v>60</v>
      </c>
      <c r="AF3452" s="1" t="s">
        <v>79</v>
      </c>
      <c r="AH3452" s="1" t="s">
        <v>58</v>
      </c>
      <c r="AI3452" s="1" t="s">
        <v>41</v>
      </c>
      <c r="AJ3452" s="1" t="s">
        <v>41</v>
      </c>
      <c r="AK3452" s="1" t="s">
        <v>41</v>
      </c>
      <c r="AL3452">
        <v>33.493400100000002</v>
      </c>
      <c r="AM3452">
        <v>33.493241900000001</v>
      </c>
      <c r="AN3452">
        <v>-112.0283896</v>
      </c>
      <c r="AO3452">
        <v>-112.0285566</v>
      </c>
      <c r="AP3452">
        <v>33.493296700000002</v>
      </c>
      <c r="AQ3452">
        <v>-112.02849449999999</v>
      </c>
    </row>
    <row r="3453" spans="1:43" hidden="1" x14ac:dyDescent="0.2">
      <c r="A3453" s="1" t="s">
        <v>12140</v>
      </c>
      <c r="B3453" s="1" t="s">
        <v>12141</v>
      </c>
      <c r="C3453" s="1" t="s">
        <v>109</v>
      </c>
      <c r="D3453" s="1" t="s">
        <v>25766</v>
      </c>
      <c r="E3453" s="1" t="s">
        <v>110</v>
      </c>
      <c r="F3453" s="1" t="s">
        <v>81</v>
      </c>
      <c r="G3453" s="1" t="s">
        <v>82</v>
      </c>
      <c r="H3453" s="1" t="s">
        <v>83</v>
      </c>
      <c r="I3453" s="1" t="s">
        <v>48</v>
      </c>
      <c r="J3453" s="1" t="s">
        <v>12142</v>
      </c>
      <c r="K3453" s="1" t="s">
        <v>50</v>
      </c>
      <c r="L3453" s="1" t="s">
        <v>146</v>
      </c>
      <c r="M3453" s="1" t="s">
        <v>52</v>
      </c>
      <c r="N3453" s="1" t="s">
        <v>112</v>
      </c>
      <c r="O3453" s="2">
        <v>43886</v>
      </c>
      <c r="P3453" s="1" t="s">
        <v>54</v>
      </c>
      <c r="Q3453">
        <v>75500</v>
      </c>
      <c r="R3453">
        <v>7550</v>
      </c>
      <c r="S3453">
        <v>302100</v>
      </c>
      <c r="T3453">
        <v>30210</v>
      </c>
      <c r="U3453">
        <v>377600</v>
      </c>
      <c r="V3453">
        <v>37760</v>
      </c>
      <c r="W3453">
        <v>172572</v>
      </c>
      <c r="X3453" s="1" t="s">
        <v>55</v>
      </c>
      <c r="Y3453" s="1" t="s">
        <v>56</v>
      </c>
      <c r="Z3453" s="1" t="s">
        <v>57</v>
      </c>
      <c r="AA3453" s="1" t="s">
        <v>56</v>
      </c>
      <c r="AB3453" s="1" t="s">
        <v>57</v>
      </c>
      <c r="AC3453" s="1" t="s">
        <v>58</v>
      </c>
      <c r="AD3453" s="1" t="s">
        <v>59</v>
      </c>
      <c r="AE3453" s="1" t="s">
        <v>60</v>
      </c>
      <c r="AF3453" s="1" t="s">
        <v>109</v>
      </c>
      <c r="AH3453" s="1" t="s">
        <v>58</v>
      </c>
      <c r="AI3453" s="1" t="s">
        <v>41</v>
      </c>
      <c r="AJ3453" s="1" t="s">
        <v>41</v>
      </c>
      <c r="AK3453" s="1" t="s">
        <v>41</v>
      </c>
      <c r="AL3453">
        <v>33.491603499999997</v>
      </c>
      <c r="AM3453">
        <v>33.4914269</v>
      </c>
      <c r="AN3453">
        <v>-112.0266314</v>
      </c>
      <c r="AO3453">
        <v>-112.02679639999999</v>
      </c>
      <c r="AP3453">
        <v>33.491544900000001</v>
      </c>
      <c r="AQ3453">
        <v>-112.02672459999999</v>
      </c>
    </row>
    <row r="3454" spans="1:43" hidden="1" x14ac:dyDescent="0.2">
      <c r="A3454" s="1" t="s">
        <v>12143</v>
      </c>
      <c r="B3454" s="1" t="s">
        <v>12144</v>
      </c>
      <c r="C3454" s="1" t="s">
        <v>825</v>
      </c>
      <c r="D3454" s="1" t="s">
        <v>25772</v>
      </c>
      <c r="E3454" s="1" t="s">
        <v>826</v>
      </c>
      <c r="F3454" s="1" t="s">
        <v>130</v>
      </c>
      <c r="G3454" s="1" t="s">
        <v>131</v>
      </c>
      <c r="H3454" s="1" t="s">
        <v>132</v>
      </c>
      <c r="I3454" s="1" t="s">
        <v>48</v>
      </c>
      <c r="J3454" s="1" t="s">
        <v>12145</v>
      </c>
      <c r="K3454" s="1" t="s">
        <v>50</v>
      </c>
      <c r="L3454" s="1" t="s">
        <v>146</v>
      </c>
      <c r="M3454" s="1" t="s">
        <v>52</v>
      </c>
      <c r="N3454" s="1" t="s">
        <v>1151</v>
      </c>
      <c r="O3454" s="2">
        <v>44125</v>
      </c>
      <c r="P3454" s="1" t="s">
        <v>54</v>
      </c>
      <c r="Q3454">
        <v>71600</v>
      </c>
      <c r="R3454">
        <v>7160</v>
      </c>
      <c r="S3454">
        <v>286600</v>
      </c>
      <c r="T3454">
        <v>28660</v>
      </c>
      <c r="U3454">
        <v>358200</v>
      </c>
      <c r="V3454">
        <v>35820</v>
      </c>
      <c r="W3454">
        <v>197379</v>
      </c>
      <c r="X3454" s="1" t="s">
        <v>55</v>
      </c>
      <c r="Y3454" s="1" t="s">
        <v>56</v>
      </c>
      <c r="Z3454" s="1" t="s">
        <v>57</v>
      </c>
      <c r="AA3454" s="1" t="s">
        <v>56</v>
      </c>
      <c r="AB3454" s="1" t="s">
        <v>57</v>
      </c>
      <c r="AC3454" s="1" t="s">
        <v>58</v>
      </c>
      <c r="AD3454" s="1" t="s">
        <v>59</v>
      </c>
      <c r="AE3454" s="1" t="s">
        <v>60</v>
      </c>
      <c r="AF3454" s="1" t="s">
        <v>825</v>
      </c>
      <c r="AH3454" s="1" t="s">
        <v>58</v>
      </c>
      <c r="AI3454" s="1" t="s">
        <v>41</v>
      </c>
      <c r="AJ3454" s="1" t="s">
        <v>41</v>
      </c>
      <c r="AK3454" s="1" t="s">
        <v>41</v>
      </c>
      <c r="AL3454">
        <v>33.487546000000002</v>
      </c>
      <c r="AM3454">
        <v>33.487392399999997</v>
      </c>
      <c r="AN3454">
        <v>-112.01923600000001</v>
      </c>
      <c r="AO3454">
        <v>-112.01938869999999</v>
      </c>
      <c r="AP3454">
        <v>33.487453600000002</v>
      </c>
      <c r="AQ3454">
        <v>-112.01929579999999</v>
      </c>
    </row>
    <row r="3455" spans="1:43" hidden="1" x14ac:dyDescent="0.2">
      <c r="A3455" s="1" t="s">
        <v>12146</v>
      </c>
      <c r="B3455" s="1" t="s">
        <v>12147</v>
      </c>
      <c r="C3455" s="1" t="s">
        <v>72</v>
      </c>
      <c r="D3455" s="1" t="s">
        <v>25766</v>
      </c>
      <c r="E3455" s="1" t="s">
        <v>73</v>
      </c>
      <c r="F3455" s="1" t="s">
        <v>45</v>
      </c>
      <c r="G3455" s="1" t="s">
        <v>46</v>
      </c>
      <c r="H3455" s="1" t="s">
        <v>74</v>
      </c>
      <c r="I3455" s="1" t="s">
        <v>48</v>
      </c>
      <c r="J3455" s="1" t="s">
        <v>12148</v>
      </c>
      <c r="K3455" s="1" t="s">
        <v>50</v>
      </c>
      <c r="L3455" s="1" t="s">
        <v>146</v>
      </c>
      <c r="M3455" s="1" t="s">
        <v>52</v>
      </c>
      <c r="N3455" s="1" t="s">
        <v>76</v>
      </c>
      <c r="O3455" s="2">
        <v>43283</v>
      </c>
      <c r="P3455" s="1" t="s">
        <v>54</v>
      </c>
      <c r="Q3455">
        <v>93400</v>
      </c>
      <c r="R3455">
        <v>9340</v>
      </c>
      <c r="S3455">
        <v>373900</v>
      </c>
      <c r="T3455">
        <v>37390</v>
      </c>
      <c r="U3455">
        <v>467300</v>
      </c>
      <c r="V3455">
        <v>46730</v>
      </c>
      <c r="W3455">
        <v>263831</v>
      </c>
      <c r="X3455" s="1" t="s">
        <v>55</v>
      </c>
      <c r="Y3455" s="1" t="s">
        <v>56</v>
      </c>
      <c r="Z3455" s="1" t="s">
        <v>57</v>
      </c>
      <c r="AA3455" s="1" t="s">
        <v>56</v>
      </c>
      <c r="AB3455" s="1" t="s">
        <v>57</v>
      </c>
      <c r="AC3455" s="1" t="s">
        <v>58</v>
      </c>
      <c r="AD3455" s="1" t="s">
        <v>59</v>
      </c>
      <c r="AE3455" s="1" t="s">
        <v>60</v>
      </c>
      <c r="AF3455" s="1" t="s">
        <v>72</v>
      </c>
      <c r="AH3455" s="1" t="s">
        <v>58</v>
      </c>
      <c r="AI3455" s="1" t="s">
        <v>41</v>
      </c>
      <c r="AJ3455" s="1" t="s">
        <v>41</v>
      </c>
      <c r="AK3455" s="1" t="s">
        <v>41</v>
      </c>
      <c r="AL3455">
        <v>33.487608100000003</v>
      </c>
      <c r="AM3455">
        <v>33.487398399999996</v>
      </c>
      <c r="AN3455">
        <v>-112.020038</v>
      </c>
      <c r="AO3455">
        <v>-112.020197</v>
      </c>
      <c r="AP3455">
        <v>33.487505800000001</v>
      </c>
      <c r="AQ3455">
        <v>-112.02013410000001</v>
      </c>
    </row>
    <row r="3456" spans="1:43" hidden="1" x14ac:dyDescent="0.2">
      <c r="A3456" s="1" t="s">
        <v>12149</v>
      </c>
      <c r="B3456" s="1" t="s">
        <v>12150</v>
      </c>
      <c r="C3456" s="1" t="s">
        <v>825</v>
      </c>
      <c r="D3456" s="1" t="s">
        <v>25772</v>
      </c>
      <c r="E3456" s="1" t="s">
        <v>826</v>
      </c>
      <c r="F3456" s="1" t="s">
        <v>130</v>
      </c>
      <c r="G3456" s="1" t="s">
        <v>131</v>
      </c>
      <c r="H3456" s="1" t="s">
        <v>132</v>
      </c>
      <c r="I3456" s="1" t="s">
        <v>48</v>
      </c>
      <c r="J3456" s="1" t="s">
        <v>12151</v>
      </c>
      <c r="K3456" s="1" t="s">
        <v>50</v>
      </c>
      <c r="L3456" s="1" t="s">
        <v>146</v>
      </c>
      <c r="M3456" s="1" t="s">
        <v>52</v>
      </c>
      <c r="N3456" s="1" t="s">
        <v>1151</v>
      </c>
      <c r="O3456" s="2">
        <v>44125</v>
      </c>
      <c r="P3456" s="1" t="s">
        <v>54</v>
      </c>
      <c r="Q3456">
        <v>68200</v>
      </c>
      <c r="R3456">
        <v>6820</v>
      </c>
      <c r="S3456">
        <v>272800</v>
      </c>
      <c r="T3456">
        <v>27280</v>
      </c>
      <c r="U3456">
        <v>341000</v>
      </c>
      <c r="V3456">
        <v>34100</v>
      </c>
      <c r="W3456">
        <v>139930</v>
      </c>
      <c r="X3456" s="1" t="s">
        <v>55</v>
      </c>
      <c r="Y3456" s="1" t="s">
        <v>56</v>
      </c>
      <c r="Z3456" s="1" t="s">
        <v>57</v>
      </c>
      <c r="AA3456" s="1" t="s">
        <v>56</v>
      </c>
      <c r="AB3456" s="1" t="s">
        <v>57</v>
      </c>
      <c r="AC3456" s="1" t="s">
        <v>58</v>
      </c>
      <c r="AD3456" s="1" t="s">
        <v>59</v>
      </c>
      <c r="AE3456" s="1" t="s">
        <v>60</v>
      </c>
      <c r="AF3456" s="1" t="s">
        <v>825</v>
      </c>
      <c r="AH3456" s="1" t="s">
        <v>58</v>
      </c>
      <c r="AI3456" s="1" t="s">
        <v>41</v>
      </c>
      <c r="AJ3456" s="1" t="s">
        <v>41</v>
      </c>
      <c r="AK3456" s="1" t="s">
        <v>41</v>
      </c>
      <c r="AL3456">
        <v>33.487552899999997</v>
      </c>
      <c r="AM3456">
        <v>33.487386700000002</v>
      </c>
      <c r="AN3456">
        <v>-112.0249747</v>
      </c>
      <c r="AO3456">
        <v>-112.02514480000001</v>
      </c>
      <c r="AP3456">
        <v>33.487469699999998</v>
      </c>
      <c r="AQ3456">
        <v>-112.02502459999999</v>
      </c>
    </row>
    <row r="3457" spans="1:43" hidden="1" x14ac:dyDescent="0.2">
      <c r="A3457" s="1" t="s">
        <v>12152</v>
      </c>
      <c r="B3457" s="1" t="s">
        <v>12153</v>
      </c>
      <c r="C3457" s="1" t="s">
        <v>825</v>
      </c>
      <c r="D3457" s="1" t="s">
        <v>25772</v>
      </c>
      <c r="E3457" s="1" t="s">
        <v>826</v>
      </c>
      <c r="F3457" s="1" t="s">
        <v>130</v>
      </c>
      <c r="G3457" s="1" t="s">
        <v>131</v>
      </c>
      <c r="H3457" s="1" t="s">
        <v>132</v>
      </c>
      <c r="I3457" s="1" t="s">
        <v>48</v>
      </c>
      <c r="J3457" s="1" t="s">
        <v>12154</v>
      </c>
      <c r="K3457" s="1" t="s">
        <v>50</v>
      </c>
      <c r="L3457" s="1" t="s">
        <v>146</v>
      </c>
      <c r="M3457" s="1" t="s">
        <v>52</v>
      </c>
      <c r="N3457" s="1" t="s">
        <v>1151</v>
      </c>
      <c r="O3457" s="2">
        <v>44125</v>
      </c>
      <c r="P3457" s="1" t="s">
        <v>54</v>
      </c>
      <c r="Q3457">
        <v>70600</v>
      </c>
      <c r="R3457">
        <v>7060</v>
      </c>
      <c r="S3457">
        <v>282400</v>
      </c>
      <c r="T3457">
        <v>28240</v>
      </c>
      <c r="U3457">
        <v>353000</v>
      </c>
      <c r="V3457">
        <v>35300</v>
      </c>
      <c r="W3457">
        <v>161415</v>
      </c>
      <c r="X3457" s="1" t="s">
        <v>55</v>
      </c>
      <c r="Y3457" s="1" t="s">
        <v>56</v>
      </c>
      <c r="Z3457" s="1" t="s">
        <v>57</v>
      </c>
      <c r="AA3457" s="1" t="s">
        <v>56</v>
      </c>
      <c r="AB3457" s="1" t="s">
        <v>57</v>
      </c>
      <c r="AC3457" s="1" t="s">
        <v>58</v>
      </c>
      <c r="AD3457" s="1" t="s">
        <v>59</v>
      </c>
      <c r="AE3457" s="1" t="s">
        <v>60</v>
      </c>
      <c r="AF3457" s="1" t="s">
        <v>825</v>
      </c>
      <c r="AH3457" s="1" t="s">
        <v>58</v>
      </c>
      <c r="AI3457" s="1" t="s">
        <v>41</v>
      </c>
      <c r="AJ3457" s="1" t="s">
        <v>41</v>
      </c>
      <c r="AK3457" s="1" t="s">
        <v>41</v>
      </c>
      <c r="AL3457">
        <v>33.483802400000002</v>
      </c>
      <c r="AM3457">
        <v>33.483663399999998</v>
      </c>
      <c r="AN3457">
        <v>-112.029223</v>
      </c>
      <c r="AO3457">
        <v>-112.02939120000001</v>
      </c>
      <c r="AP3457">
        <v>33.483732799999999</v>
      </c>
      <c r="AQ3457">
        <v>-112.02933280000001</v>
      </c>
    </row>
    <row r="3458" spans="1:43" hidden="1" x14ac:dyDescent="0.2">
      <c r="A3458" s="1" t="s">
        <v>12155</v>
      </c>
      <c r="B3458" s="1" t="s">
        <v>12156</v>
      </c>
      <c r="C3458" s="1" t="s">
        <v>43</v>
      </c>
      <c r="D3458" s="1" t="s">
        <v>25766</v>
      </c>
      <c r="E3458" s="1" t="s">
        <v>44</v>
      </c>
      <c r="F3458" s="1" t="s">
        <v>45</v>
      </c>
      <c r="G3458" s="1" t="s">
        <v>46</v>
      </c>
      <c r="H3458" s="1" t="s">
        <v>47</v>
      </c>
      <c r="I3458" s="1" t="s">
        <v>48</v>
      </c>
      <c r="J3458" s="1" t="s">
        <v>12157</v>
      </c>
      <c r="K3458" s="1" t="s">
        <v>50</v>
      </c>
      <c r="L3458" s="1" t="s">
        <v>146</v>
      </c>
      <c r="M3458" s="1" t="s">
        <v>52</v>
      </c>
      <c r="N3458" s="1" t="s">
        <v>53</v>
      </c>
      <c r="O3458" s="2">
        <v>43053</v>
      </c>
      <c r="P3458" s="1" t="s">
        <v>54</v>
      </c>
      <c r="Q3458">
        <v>75500</v>
      </c>
      <c r="R3458">
        <v>7550</v>
      </c>
      <c r="S3458">
        <v>302000</v>
      </c>
      <c r="T3458">
        <v>30200</v>
      </c>
      <c r="U3458">
        <v>377500</v>
      </c>
      <c r="V3458">
        <v>37750</v>
      </c>
      <c r="W3458">
        <v>201014</v>
      </c>
      <c r="X3458" s="1" t="s">
        <v>55</v>
      </c>
      <c r="Y3458" s="1" t="s">
        <v>56</v>
      </c>
      <c r="Z3458" s="1" t="s">
        <v>57</v>
      </c>
      <c r="AA3458" s="1" t="s">
        <v>56</v>
      </c>
      <c r="AB3458" s="1" t="s">
        <v>57</v>
      </c>
      <c r="AC3458" s="1" t="s">
        <v>58</v>
      </c>
      <c r="AD3458" s="1" t="s">
        <v>59</v>
      </c>
      <c r="AE3458" s="1" t="s">
        <v>60</v>
      </c>
      <c r="AF3458" s="1" t="s">
        <v>43</v>
      </c>
      <c r="AH3458" s="1" t="s">
        <v>58</v>
      </c>
      <c r="AI3458" s="1" t="s">
        <v>41</v>
      </c>
      <c r="AJ3458" s="1" t="s">
        <v>41</v>
      </c>
      <c r="AK3458" s="1" t="s">
        <v>41</v>
      </c>
      <c r="AL3458">
        <v>33.487408700000003</v>
      </c>
      <c r="AM3458">
        <v>33.487257900000003</v>
      </c>
      <c r="AN3458">
        <v>-112.0316583</v>
      </c>
      <c r="AO3458">
        <v>-112.0318331</v>
      </c>
      <c r="AP3458">
        <v>33.487344899999997</v>
      </c>
      <c r="AQ3458">
        <v>-112.03173150000001</v>
      </c>
    </row>
    <row r="3459" spans="1:43" hidden="1" x14ac:dyDescent="0.2">
      <c r="A3459" s="1" t="s">
        <v>12158</v>
      </c>
      <c r="B3459" s="1" t="s">
        <v>12159</v>
      </c>
      <c r="C3459" s="1" t="s">
        <v>631</v>
      </c>
      <c r="D3459" s="1" t="s">
        <v>25766</v>
      </c>
      <c r="E3459" s="1" t="s">
        <v>1026</v>
      </c>
      <c r="F3459" s="1" t="s">
        <v>81</v>
      </c>
      <c r="G3459" s="1" t="s">
        <v>82</v>
      </c>
      <c r="H3459" s="1" t="s">
        <v>83</v>
      </c>
      <c r="I3459" s="1" t="s">
        <v>48</v>
      </c>
      <c r="J3459" s="1" t="s">
        <v>12160</v>
      </c>
      <c r="K3459" s="1" t="s">
        <v>50</v>
      </c>
      <c r="L3459" s="1" t="s">
        <v>146</v>
      </c>
      <c r="M3459" s="1" t="s">
        <v>52</v>
      </c>
      <c r="N3459" s="1" t="s">
        <v>12161</v>
      </c>
      <c r="O3459" s="2">
        <v>43007</v>
      </c>
      <c r="P3459" s="1" t="s">
        <v>54</v>
      </c>
      <c r="Q3459">
        <v>83200</v>
      </c>
      <c r="R3459">
        <v>8320</v>
      </c>
      <c r="S3459">
        <v>332800</v>
      </c>
      <c r="T3459">
        <v>33280</v>
      </c>
      <c r="U3459">
        <v>416000</v>
      </c>
      <c r="V3459">
        <v>41600</v>
      </c>
      <c r="W3459">
        <v>183125</v>
      </c>
      <c r="X3459" s="1" t="s">
        <v>55</v>
      </c>
      <c r="Y3459" s="1" t="s">
        <v>56</v>
      </c>
      <c r="Z3459" s="1" t="s">
        <v>57</v>
      </c>
      <c r="AA3459" s="1" t="s">
        <v>56</v>
      </c>
      <c r="AB3459" s="1" t="s">
        <v>57</v>
      </c>
      <c r="AC3459" s="1" t="s">
        <v>58</v>
      </c>
      <c r="AD3459" s="1" t="s">
        <v>59</v>
      </c>
      <c r="AE3459" s="1" t="s">
        <v>60</v>
      </c>
      <c r="AF3459" s="1" t="s">
        <v>631</v>
      </c>
      <c r="AH3459" s="1" t="s">
        <v>58</v>
      </c>
      <c r="AI3459" s="1" t="s">
        <v>41</v>
      </c>
      <c r="AJ3459" s="1" t="s">
        <v>41</v>
      </c>
      <c r="AK3459" s="1" t="s">
        <v>41</v>
      </c>
      <c r="AL3459">
        <v>33.488413299999998</v>
      </c>
      <c r="AM3459">
        <v>33.488210700000003</v>
      </c>
      <c r="AN3459">
        <v>-112.0311896</v>
      </c>
      <c r="AO3459">
        <v>-112.0313666</v>
      </c>
      <c r="AP3459">
        <v>33.488280699999997</v>
      </c>
      <c r="AQ3459">
        <v>-112.031289</v>
      </c>
    </row>
    <row r="3460" spans="1:43" hidden="1" x14ac:dyDescent="0.2">
      <c r="A3460" s="1" t="s">
        <v>12162</v>
      </c>
      <c r="B3460" s="1" t="s">
        <v>12163</v>
      </c>
      <c r="C3460" s="1" t="s">
        <v>109</v>
      </c>
      <c r="D3460" s="1" t="s">
        <v>25766</v>
      </c>
      <c r="E3460" s="1" t="s">
        <v>110</v>
      </c>
      <c r="F3460" s="1" t="s">
        <v>81</v>
      </c>
      <c r="G3460" s="1" t="s">
        <v>82</v>
      </c>
      <c r="H3460" s="1" t="s">
        <v>83</v>
      </c>
      <c r="I3460" s="1" t="s">
        <v>48</v>
      </c>
      <c r="J3460" s="1" t="s">
        <v>12164</v>
      </c>
      <c r="K3460" s="1" t="s">
        <v>50</v>
      </c>
      <c r="L3460" s="1" t="s">
        <v>146</v>
      </c>
      <c r="M3460" s="1" t="s">
        <v>52</v>
      </c>
      <c r="N3460" s="1" t="s">
        <v>112</v>
      </c>
      <c r="O3460" s="2">
        <v>43886</v>
      </c>
      <c r="P3460" s="1" t="s">
        <v>54</v>
      </c>
      <c r="Q3460">
        <v>75400</v>
      </c>
      <c r="R3460">
        <v>7540</v>
      </c>
      <c r="S3460">
        <v>301800</v>
      </c>
      <c r="T3460">
        <v>30180</v>
      </c>
      <c r="U3460">
        <v>377200</v>
      </c>
      <c r="V3460">
        <v>37720</v>
      </c>
      <c r="W3460">
        <v>130570</v>
      </c>
      <c r="X3460" s="1" t="s">
        <v>55</v>
      </c>
      <c r="Y3460" s="1" t="s">
        <v>56</v>
      </c>
      <c r="Z3460" s="1" t="s">
        <v>57</v>
      </c>
      <c r="AA3460" s="1" t="s">
        <v>56</v>
      </c>
      <c r="AB3460" s="1" t="s">
        <v>57</v>
      </c>
      <c r="AC3460" s="1" t="s">
        <v>58</v>
      </c>
      <c r="AD3460" s="1" t="s">
        <v>59</v>
      </c>
      <c r="AE3460" s="1" t="s">
        <v>60</v>
      </c>
      <c r="AF3460" s="1" t="s">
        <v>109</v>
      </c>
      <c r="AH3460" s="1" t="s">
        <v>58</v>
      </c>
      <c r="AI3460" s="1" t="s">
        <v>41</v>
      </c>
      <c r="AJ3460" s="1" t="s">
        <v>41</v>
      </c>
      <c r="AK3460" s="1" t="s">
        <v>41</v>
      </c>
      <c r="AL3460">
        <v>33.490098799999998</v>
      </c>
      <c r="AM3460">
        <v>33.489983000000002</v>
      </c>
      <c r="AN3460">
        <v>-112.0385751</v>
      </c>
      <c r="AO3460">
        <v>-112.03876700000001</v>
      </c>
      <c r="AP3460">
        <v>33.4900485</v>
      </c>
      <c r="AQ3460">
        <v>-112.0386713</v>
      </c>
    </row>
    <row r="3461" spans="1:43" hidden="1" x14ac:dyDescent="0.2">
      <c r="A3461" s="1" t="s">
        <v>12165</v>
      </c>
      <c r="B3461" s="1" t="s">
        <v>12166</v>
      </c>
      <c r="C3461" s="1" t="s">
        <v>589</v>
      </c>
      <c r="D3461" s="1" t="s">
        <v>25766</v>
      </c>
      <c r="E3461" s="1" t="s">
        <v>44</v>
      </c>
      <c r="F3461" s="1" t="s">
        <v>45</v>
      </c>
      <c r="G3461" s="1" t="s">
        <v>46</v>
      </c>
      <c r="H3461" s="1" t="s">
        <v>590</v>
      </c>
      <c r="I3461" s="1" t="s">
        <v>48</v>
      </c>
      <c r="J3461" s="1" t="s">
        <v>12167</v>
      </c>
      <c r="K3461" s="1" t="s">
        <v>50</v>
      </c>
      <c r="L3461" s="1" t="s">
        <v>146</v>
      </c>
      <c r="M3461" s="1" t="s">
        <v>52</v>
      </c>
      <c r="N3461" s="1" t="s">
        <v>592</v>
      </c>
      <c r="O3461" s="2">
        <v>43229</v>
      </c>
      <c r="P3461" s="1" t="s">
        <v>54</v>
      </c>
      <c r="Q3461">
        <v>63900</v>
      </c>
      <c r="R3461">
        <v>6390</v>
      </c>
      <c r="S3461">
        <v>255800</v>
      </c>
      <c r="T3461">
        <v>25580</v>
      </c>
      <c r="U3461">
        <v>319700</v>
      </c>
      <c r="V3461">
        <v>31970</v>
      </c>
      <c r="W3461">
        <v>173978</v>
      </c>
      <c r="X3461" s="1" t="s">
        <v>55</v>
      </c>
      <c r="Y3461" s="1" t="s">
        <v>56</v>
      </c>
      <c r="Z3461" s="1" t="s">
        <v>57</v>
      </c>
      <c r="AA3461" s="1" t="s">
        <v>56</v>
      </c>
      <c r="AB3461" s="1" t="s">
        <v>57</v>
      </c>
      <c r="AC3461" s="1" t="s">
        <v>58</v>
      </c>
      <c r="AD3461" s="1" t="s">
        <v>59</v>
      </c>
      <c r="AE3461" s="1" t="s">
        <v>60</v>
      </c>
      <c r="AF3461" s="1" t="s">
        <v>589</v>
      </c>
      <c r="AH3461" s="1" t="s">
        <v>58</v>
      </c>
      <c r="AI3461" s="1" t="s">
        <v>41</v>
      </c>
      <c r="AJ3461" s="1" t="s">
        <v>41</v>
      </c>
      <c r="AK3461" s="1" t="s">
        <v>41</v>
      </c>
      <c r="AL3461">
        <v>33.487374699999997</v>
      </c>
      <c r="AM3461">
        <v>33.487261500000002</v>
      </c>
      <c r="AN3461">
        <v>-112.0371495</v>
      </c>
      <c r="AO3461">
        <v>-112.03733389999999</v>
      </c>
      <c r="AP3461">
        <v>33.487320400000002</v>
      </c>
      <c r="AQ3461">
        <v>-112.03722740000001</v>
      </c>
    </row>
    <row r="3462" spans="1:43" hidden="1" x14ac:dyDescent="0.2">
      <c r="A3462" s="1" t="s">
        <v>12168</v>
      </c>
      <c r="B3462" s="1" t="s">
        <v>12169</v>
      </c>
      <c r="C3462" s="1" t="s">
        <v>12170</v>
      </c>
      <c r="D3462" s="1" t="s">
        <v>25770</v>
      </c>
      <c r="E3462" s="1" t="s">
        <v>89</v>
      </c>
      <c r="F3462" s="1" t="s">
        <v>90</v>
      </c>
      <c r="G3462" s="1" t="s">
        <v>91</v>
      </c>
      <c r="H3462" s="1" t="s">
        <v>25790</v>
      </c>
      <c r="I3462" s="1" t="s">
        <v>48</v>
      </c>
      <c r="J3462" s="1" t="s">
        <v>12171</v>
      </c>
      <c r="K3462" s="1" t="s">
        <v>50</v>
      </c>
      <c r="L3462" s="1" t="s">
        <v>146</v>
      </c>
      <c r="M3462" s="1" t="s">
        <v>52</v>
      </c>
      <c r="N3462" s="1" t="s">
        <v>12172</v>
      </c>
      <c r="O3462" s="2">
        <v>44265</v>
      </c>
      <c r="P3462" s="1" t="s">
        <v>94</v>
      </c>
      <c r="Q3462">
        <v>72100</v>
      </c>
      <c r="R3462">
        <v>7210</v>
      </c>
      <c r="S3462">
        <v>288600</v>
      </c>
      <c r="T3462">
        <v>28860</v>
      </c>
      <c r="U3462">
        <v>360700</v>
      </c>
      <c r="V3462">
        <v>36070</v>
      </c>
      <c r="W3462">
        <v>186936</v>
      </c>
      <c r="X3462" s="1" t="s">
        <v>55</v>
      </c>
      <c r="Y3462" s="1" t="s">
        <v>56</v>
      </c>
      <c r="Z3462" s="1" t="s">
        <v>57</v>
      </c>
      <c r="AA3462" s="1" t="s">
        <v>56</v>
      </c>
      <c r="AB3462" s="1" t="s">
        <v>57</v>
      </c>
      <c r="AC3462" s="1" t="s">
        <v>58</v>
      </c>
      <c r="AD3462" s="1" t="s">
        <v>59</v>
      </c>
      <c r="AE3462" s="1" t="s">
        <v>60</v>
      </c>
      <c r="AF3462" s="1" t="s">
        <v>88</v>
      </c>
      <c r="AH3462" s="1" t="s">
        <v>58</v>
      </c>
      <c r="AI3462" s="1" t="s">
        <v>41</v>
      </c>
      <c r="AJ3462" s="1" t="s">
        <v>41</v>
      </c>
      <c r="AK3462" s="1" t="s">
        <v>41</v>
      </c>
      <c r="AL3462">
        <v>33.487019799999999</v>
      </c>
      <c r="AM3462">
        <v>33.486890500000001</v>
      </c>
      <c r="AN3462">
        <v>-112.0377862</v>
      </c>
      <c r="AO3462">
        <v>-112.03797710000001</v>
      </c>
      <c r="AP3462">
        <v>33.486949199999998</v>
      </c>
      <c r="AQ3462">
        <v>-112.0378795</v>
      </c>
    </row>
    <row r="3463" spans="1:43" hidden="1" x14ac:dyDescent="0.2">
      <c r="A3463" s="1" t="s">
        <v>12173</v>
      </c>
      <c r="B3463" s="1" t="s">
        <v>12174</v>
      </c>
      <c r="C3463" s="1" t="s">
        <v>825</v>
      </c>
      <c r="D3463" s="1" t="s">
        <v>25772</v>
      </c>
      <c r="E3463" s="1" t="s">
        <v>826</v>
      </c>
      <c r="F3463" s="1" t="s">
        <v>130</v>
      </c>
      <c r="G3463" s="1" t="s">
        <v>131</v>
      </c>
      <c r="H3463" s="1" t="s">
        <v>132</v>
      </c>
      <c r="I3463" s="1" t="s">
        <v>48</v>
      </c>
      <c r="J3463" s="1" t="s">
        <v>12175</v>
      </c>
      <c r="K3463" s="1" t="s">
        <v>50</v>
      </c>
      <c r="L3463" s="1" t="s">
        <v>146</v>
      </c>
      <c r="M3463" s="1" t="s">
        <v>52</v>
      </c>
      <c r="N3463" s="1" t="s">
        <v>1151</v>
      </c>
      <c r="O3463" s="2">
        <v>44125</v>
      </c>
      <c r="P3463" s="1" t="s">
        <v>54</v>
      </c>
      <c r="Q3463">
        <v>75500</v>
      </c>
      <c r="R3463">
        <v>7550</v>
      </c>
      <c r="S3463">
        <v>302200</v>
      </c>
      <c r="T3463">
        <v>30220</v>
      </c>
      <c r="U3463">
        <v>377700</v>
      </c>
      <c r="V3463">
        <v>37770</v>
      </c>
      <c r="W3463">
        <v>77217</v>
      </c>
      <c r="X3463" s="1" t="s">
        <v>55</v>
      </c>
      <c r="Y3463" s="1" t="s">
        <v>56</v>
      </c>
      <c r="Z3463" s="1" t="s">
        <v>57</v>
      </c>
      <c r="AA3463" s="1" t="s">
        <v>56</v>
      </c>
      <c r="AB3463" s="1" t="s">
        <v>57</v>
      </c>
      <c r="AC3463" s="1" t="s">
        <v>58</v>
      </c>
      <c r="AD3463" s="1" t="s">
        <v>59</v>
      </c>
      <c r="AE3463" s="1" t="s">
        <v>60</v>
      </c>
      <c r="AF3463" s="1" t="s">
        <v>825</v>
      </c>
      <c r="AH3463" s="1" t="s">
        <v>58</v>
      </c>
      <c r="AI3463" s="1" t="s">
        <v>41</v>
      </c>
      <c r="AJ3463" s="1" t="s">
        <v>41</v>
      </c>
      <c r="AK3463" s="1" t="s">
        <v>41</v>
      </c>
      <c r="AL3463">
        <v>33.485761799999999</v>
      </c>
      <c r="AM3463">
        <v>33.485616399999998</v>
      </c>
      <c r="AN3463">
        <v>-112.0422555</v>
      </c>
      <c r="AO3463">
        <v>-112.04240900000001</v>
      </c>
      <c r="AP3463">
        <v>33.485666999999999</v>
      </c>
      <c r="AQ3463">
        <v>-112.0423041</v>
      </c>
    </row>
    <row r="3464" spans="1:43" hidden="1" x14ac:dyDescent="0.2">
      <c r="A3464" s="1" t="s">
        <v>12176</v>
      </c>
      <c r="B3464" s="1" t="s">
        <v>12177</v>
      </c>
      <c r="C3464" s="1" t="s">
        <v>79</v>
      </c>
      <c r="D3464" s="1" t="s">
        <v>25766</v>
      </c>
      <c r="E3464" s="1" t="s">
        <v>80</v>
      </c>
      <c r="F3464" s="1" t="s">
        <v>81</v>
      </c>
      <c r="G3464" s="1" t="s">
        <v>82</v>
      </c>
      <c r="H3464" s="1" t="s">
        <v>83</v>
      </c>
      <c r="I3464" s="1" t="s">
        <v>48</v>
      </c>
      <c r="J3464" s="1" t="s">
        <v>12178</v>
      </c>
      <c r="K3464" s="1" t="s">
        <v>50</v>
      </c>
      <c r="L3464" s="1" t="s">
        <v>146</v>
      </c>
      <c r="M3464" s="1" t="s">
        <v>52</v>
      </c>
      <c r="N3464" s="1" t="s">
        <v>85</v>
      </c>
      <c r="O3464" s="2">
        <v>42993</v>
      </c>
      <c r="P3464" s="1" t="s">
        <v>54</v>
      </c>
      <c r="Q3464">
        <v>58300</v>
      </c>
      <c r="R3464">
        <v>5830</v>
      </c>
      <c r="S3464">
        <v>233200</v>
      </c>
      <c r="T3464">
        <v>23320</v>
      </c>
      <c r="U3464">
        <v>291500</v>
      </c>
      <c r="V3464">
        <v>29150</v>
      </c>
      <c r="W3464">
        <v>106639</v>
      </c>
      <c r="X3464" s="1" t="s">
        <v>55</v>
      </c>
      <c r="Y3464" s="1" t="s">
        <v>56</v>
      </c>
      <c r="Z3464" s="1" t="s">
        <v>57</v>
      </c>
      <c r="AA3464" s="1" t="s">
        <v>56</v>
      </c>
      <c r="AB3464" s="1" t="s">
        <v>57</v>
      </c>
      <c r="AC3464" s="1" t="s">
        <v>58</v>
      </c>
      <c r="AD3464" s="1" t="s">
        <v>59</v>
      </c>
      <c r="AE3464" s="1" t="s">
        <v>60</v>
      </c>
      <c r="AF3464" s="1" t="s">
        <v>79</v>
      </c>
      <c r="AH3464" s="1" t="s">
        <v>58</v>
      </c>
      <c r="AI3464" s="1" t="s">
        <v>41</v>
      </c>
      <c r="AJ3464" s="1" t="s">
        <v>41</v>
      </c>
      <c r="AK3464" s="1" t="s">
        <v>41</v>
      </c>
      <c r="AL3464">
        <v>33.490986599999999</v>
      </c>
      <c r="AM3464">
        <v>33.490844500000001</v>
      </c>
      <c r="AN3464">
        <v>-112.0423665</v>
      </c>
      <c r="AO3464">
        <v>-112.0425329</v>
      </c>
      <c r="AP3464">
        <v>33.490927300000003</v>
      </c>
      <c r="AQ3464">
        <v>-112.04244389999999</v>
      </c>
    </row>
    <row r="3465" spans="1:43" hidden="1" x14ac:dyDescent="0.2">
      <c r="A3465" s="1" t="s">
        <v>12179</v>
      </c>
      <c r="B3465" s="1" t="s">
        <v>12180</v>
      </c>
      <c r="C3465" s="1" t="s">
        <v>43</v>
      </c>
      <c r="D3465" s="1" t="s">
        <v>25766</v>
      </c>
      <c r="E3465" s="1" t="s">
        <v>44</v>
      </c>
      <c r="F3465" s="1" t="s">
        <v>45</v>
      </c>
      <c r="G3465" s="1" t="s">
        <v>46</v>
      </c>
      <c r="H3465" s="1" t="s">
        <v>47</v>
      </c>
      <c r="I3465" s="1" t="s">
        <v>48</v>
      </c>
      <c r="J3465" s="1" t="s">
        <v>12181</v>
      </c>
      <c r="K3465" s="1" t="s">
        <v>50</v>
      </c>
      <c r="L3465" s="1" t="s">
        <v>146</v>
      </c>
      <c r="M3465" s="1" t="s">
        <v>52</v>
      </c>
      <c r="N3465" s="1" t="s">
        <v>53</v>
      </c>
      <c r="O3465" s="2">
        <v>43053</v>
      </c>
      <c r="P3465" s="1" t="s">
        <v>54</v>
      </c>
      <c r="Q3465">
        <v>57000</v>
      </c>
      <c r="R3465">
        <v>5700</v>
      </c>
      <c r="S3465">
        <v>228000</v>
      </c>
      <c r="T3465">
        <v>22800</v>
      </c>
      <c r="U3465">
        <v>285000</v>
      </c>
      <c r="V3465">
        <v>28500</v>
      </c>
      <c r="W3465">
        <v>100507</v>
      </c>
      <c r="X3465" s="1" t="s">
        <v>55</v>
      </c>
      <c r="Y3465" s="1" t="s">
        <v>56</v>
      </c>
      <c r="Z3465" s="1" t="s">
        <v>57</v>
      </c>
      <c r="AA3465" s="1" t="s">
        <v>56</v>
      </c>
      <c r="AB3465" s="1" t="s">
        <v>57</v>
      </c>
      <c r="AC3465" s="1" t="s">
        <v>58</v>
      </c>
      <c r="AD3465" s="1" t="s">
        <v>59</v>
      </c>
      <c r="AE3465" s="1" t="s">
        <v>60</v>
      </c>
      <c r="AF3465" s="1" t="s">
        <v>43</v>
      </c>
      <c r="AH3465" s="1" t="s">
        <v>58</v>
      </c>
      <c r="AI3465" s="1" t="s">
        <v>41</v>
      </c>
      <c r="AJ3465" s="1" t="s">
        <v>41</v>
      </c>
      <c r="AK3465" s="1" t="s">
        <v>41</v>
      </c>
      <c r="AL3465">
        <v>33.490972900000003</v>
      </c>
      <c r="AM3465">
        <v>33.490872199999998</v>
      </c>
      <c r="AN3465">
        <v>-112.0425731</v>
      </c>
      <c r="AO3465">
        <v>-112.0427487</v>
      </c>
      <c r="AP3465">
        <v>33.490925599999997</v>
      </c>
      <c r="AQ3465">
        <v>-112.0426767</v>
      </c>
    </row>
    <row r="3466" spans="1:43" hidden="1" x14ac:dyDescent="0.2">
      <c r="A3466" s="1" t="s">
        <v>12182</v>
      </c>
      <c r="B3466" s="1" t="s">
        <v>12183</v>
      </c>
      <c r="C3466" s="1" t="s">
        <v>12184</v>
      </c>
      <c r="D3466" s="1" t="s">
        <v>25789</v>
      </c>
      <c r="E3466" s="1" t="s">
        <v>196</v>
      </c>
      <c r="F3466" s="1" t="s">
        <v>197</v>
      </c>
      <c r="G3466" s="1" t="s">
        <v>46</v>
      </c>
      <c r="H3466" s="1" t="s">
        <v>198</v>
      </c>
      <c r="I3466" s="1" t="s">
        <v>48</v>
      </c>
      <c r="J3466" s="1" t="s">
        <v>12185</v>
      </c>
      <c r="K3466" s="1" t="s">
        <v>50</v>
      </c>
      <c r="L3466" s="1" t="s">
        <v>146</v>
      </c>
      <c r="M3466" s="1" t="s">
        <v>52</v>
      </c>
      <c r="N3466" s="1" t="s">
        <v>12186</v>
      </c>
      <c r="O3466" s="2">
        <v>44539</v>
      </c>
      <c r="P3466" s="1" t="s">
        <v>54</v>
      </c>
      <c r="Q3466">
        <v>66800</v>
      </c>
      <c r="R3466">
        <v>6680</v>
      </c>
      <c r="S3466">
        <v>267300</v>
      </c>
      <c r="T3466">
        <v>26730</v>
      </c>
      <c r="U3466">
        <v>334100</v>
      </c>
      <c r="V3466">
        <v>33410</v>
      </c>
      <c r="W3466">
        <v>119112</v>
      </c>
      <c r="X3466" s="1" t="s">
        <v>55</v>
      </c>
      <c r="Y3466" s="1" t="s">
        <v>56</v>
      </c>
      <c r="Z3466" s="1" t="s">
        <v>57</v>
      </c>
      <c r="AA3466" s="1" t="s">
        <v>56</v>
      </c>
      <c r="AB3466" s="1" t="s">
        <v>57</v>
      </c>
      <c r="AC3466" s="1" t="s">
        <v>58</v>
      </c>
      <c r="AD3466" s="1" t="s">
        <v>59</v>
      </c>
      <c r="AE3466" s="1" t="s">
        <v>60</v>
      </c>
      <c r="AF3466" s="1" t="s">
        <v>12187</v>
      </c>
      <c r="AH3466" s="1" t="s">
        <v>58</v>
      </c>
      <c r="AI3466" s="1" t="s">
        <v>41</v>
      </c>
      <c r="AJ3466" s="1" t="s">
        <v>41</v>
      </c>
      <c r="AK3466" s="1" t="s">
        <v>41</v>
      </c>
      <c r="AL3466">
        <v>33.494063199999999</v>
      </c>
      <c r="AM3466">
        <v>33.493962099999997</v>
      </c>
      <c r="AN3466">
        <v>-112.04158700000001</v>
      </c>
      <c r="AO3466">
        <v>-112.0417526</v>
      </c>
      <c r="AP3466">
        <v>33.494030100000003</v>
      </c>
      <c r="AQ3466">
        <v>-112.04165209999999</v>
      </c>
    </row>
    <row r="3467" spans="1:43" hidden="1" x14ac:dyDescent="0.2">
      <c r="A3467" s="1" t="s">
        <v>12188</v>
      </c>
      <c r="B3467" s="1" t="s">
        <v>12189</v>
      </c>
      <c r="C3467" s="1" t="s">
        <v>152</v>
      </c>
      <c r="D3467" s="1" t="s">
        <v>152</v>
      </c>
      <c r="E3467" s="1" t="s">
        <v>153</v>
      </c>
      <c r="F3467" s="1" t="s">
        <v>154</v>
      </c>
      <c r="G3467" s="1" t="s">
        <v>82</v>
      </c>
      <c r="H3467" s="1" t="s">
        <v>155</v>
      </c>
      <c r="I3467" s="1" t="s">
        <v>48</v>
      </c>
      <c r="J3467" s="1" t="s">
        <v>12190</v>
      </c>
      <c r="K3467" s="1" t="s">
        <v>50</v>
      </c>
      <c r="L3467" s="1" t="s">
        <v>146</v>
      </c>
      <c r="M3467" s="1" t="s">
        <v>52</v>
      </c>
      <c r="N3467" s="1" t="s">
        <v>12191</v>
      </c>
      <c r="O3467" s="2">
        <v>40490</v>
      </c>
      <c r="P3467" s="1" t="s">
        <v>149</v>
      </c>
      <c r="Q3467">
        <v>65600</v>
      </c>
      <c r="R3467">
        <v>6560</v>
      </c>
      <c r="S3467">
        <v>262400</v>
      </c>
      <c r="T3467">
        <v>26240</v>
      </c>
      <c r="U3467">
        <v>328000</v>
      </c>
      <c r="V3467">
        <v>32800</v>
      </c>
      <c r="W3467">
        <v>135283</v>
      </c>
      <c r="X3467" s="1" t="s">
        <v>55</v>
      </c>
      <c r="Y3467" s="1" t="s">
        <v>56</v>
      </c>
      <c r="Z3467" s="1" t="s">
        <v>57</v>
      </c>
      <c r="AA3467" s="1" t="s">
        <v>56</v>
      </c>
      <c r="AB3467" s="1" t="s">
        <v>57</v>
      </c>
      <c r="AC3467" s="1" t="s">
        <v>58</v>
      </c>
      <c r="AD3467" s="1" t="s">
        <v>59</v>
      </c>
      <c r="AE3467" s="1" t="s">
        <v>60</v>
      </c>
      <c r="AF3467" s="1" t="s">
        <v>152</v>
      </c>
      <c r="AH3467" s="1" t="s">
        <v>58</v>
      </c>
      <c r="AI3467" s="1" t="s">
        <v>41</v>
      </c>
      <c r="AJ3467" s="1" t="s">
        <v>41</v>
      </c>
      <c r="AK3467" s="1" t="s">
        <v>41</v>
      </c>
      <c r="AL3467">
        <v>33.489863999999997</v>
      </c>
      <c r="AM3467">
        <v>33.489737699999999</v>
      </c>
      <c r="AN3467">
        <v>-112.04501999999999</v>
      </c>
      <c r="AO3467">
        <v>-112.04518040000001</v>
      </c>
      <c r="AP3467">
        <v>33.489791799999999</v>
      </c>
      <c r="AQ3467">
        <v>-112.0450754</v>
      </c>
    </row>
    <row r="3468" spans="1:43" hidden="1" x14ac:dyDescent="0.2">
      <c r="A3468" s="1" t="s">
        <v>12192</v>
      </c>
      <c r="B3468" s="1" t="s">
        <v>12193</v>
      </c>
      <c r="C3468" s="1" t="s">
        <v>3954</v>
      </c>
      <c r="D3468" s="1" t="s">
        <v>25781</v>
      </c>
      <c r="E3468" s="1" t="s">
        <v>599</v>
      </c>
      <c r="F3468" s="1" t="s">
        <v>81</v>
      </c>
      <c r="G3468" s="1" t="s">
        <v>82</v>
      </c>
      <c r="H3468" s="1" t="s">
        <v>574</v>
      </c>
      <c r="I3468" s="1" t="s">
        <v>48</v>
      </c>
      <c r="J3468" s="1" t="s">
        <v>12194</v>
      </c>
      <c r="K3468" s="1" t="s">
        <v>50</v>
      </c>
      <c r="L3468" s="1" t="s">
        <v>12195</v>
      </c>
      <c r="M3468" s="1" t="s">
        <v>52</v>
      </c>
      <c r="N3468" s="1" t="s">
        <v>12196</v>
      </c>
      <c r="O3468" s="2">
        <v>40927</v>
      </c>
      <c r="P3468" s="1" t="s">
        <v>11032</v>
      </c>
      <c r="Q3468">
        <v>50000</v>
      </c>
      <c r="R3468">
        <v>5000</v>
      </c>
      <c r="S3468">
        <v>200100</v>
      </c>
      <c r="T3468">
        <v>20010</v>
      </c>
      <c r="U3468">
        <v>250100</v>
      </c>
      <c r="V3468">
        <v>25010</v>
      </c>
      <c r="W3468">
        <v>97694</v>
      </c>
      <c r="X3468" s="1" t="s">
        <v>55</v>
      </c>
      <c r="Y3468" s="1" t="s">
        <v>56</v>
      </c>
      <c r="Z3468" s="1" t="s">
        <v>57</v>
      </c>
      <c r="AA3468" s="1" t="s">
        <v>56</v>
      </c>
      <c r="AB3468" s="1" t="s">
        <v>57</v>
      </c>
      <c r="AC3468" s="1" t="s">
        <v>58</v>
      </c>
      <c r="AD3468" s="1" t="s">
        <v>59</v>
      </c>
      <c r="AE3468" s="1" t="s">
        <v>60</v>
      </c>
      <c r="AF3468" s="1" t="s">
        <v>3954</v>
      </c>
      <c r="AH3468" s="1" t="s">
        <v>58</v>
      </c>
      <c r="AI3468" s="1" t="s">
        <v>41</v>
      </c>
      <c r="AJ3468" s="1" t="s">
        <v>41</v>
      </c>
      <c r="AK3468" s="1" t="s">
        <v>41</v>
      </c>
      <c r="AL3468">
        <v>33.4792165</v>
      </c>
      <c r="AM3468">
        <v>33.479082699999999</v>
      </c>
      <c r="AN3468">
        <v>-112.0114631</v>
      </c>
      <c r="AO3468">
        <v>-112.0115703</v>
      </c>
      <c r="AP3468">
        <v>33.479158900000002</v>
      </c>
      <c r="AQ3468">
        <v>-112.0115176</v>
      </c>
    </row>
    <row r="3469" spans="1:43" hidden="1" x14ac:dyDescent="0.2">
      <c r="A3469" s="1" t="s">
        <v>12197</v>
      </c>
      <c r="B3469" s="1" t="s">
        <v>12198</v>
      </c>
      <c r="C3469" s="1" t="s">
        <v>79</v>
      </c>
      <c r="D3469" s="1" t="s">
        <v>25766</v>
      </c>
      <c r="E3469" s="1" t="s">
        <v>80</v>
      </c>
      <c r="F3469" s="1" t="s">
        <v>81</v>
      </c>
      <c r="G3469" s="1" t="s">
        <v>82</v>
      </c>
      <c r="H3469" s="1" t="s">
        <v>83</v>
      </c>
      <c r="I3469" s="1" t="s">
        <v>48</v>
      </c>
      <c r="J3469" s="1" t="s">
        <v>12199</v>
      </c>
      <c r="K3469" s="1" t="s">
        <v>50</v>
      </c>
      <c r="L3469" s="1" t="s">
        <v>12195</v>
      </c>
      <c r="M3469" s="1" t="s">
        <v>52</v>
      </c>
      <c r="N3469" s="1" t="s">
        <v>85</v>
      </c>
      <c r="O3469" s="2">
        <v>42993</v>
      </c>
      <c r="P3469" s="1" t="s">
        <v>54</v>
      </c>
      <c r="Q3469">
        <v>57400</v>
      </c>
      <c r="R3469">
        <v>5740</v>
      </c>
      <c r="S3469">
        <v>229600</v>
      </c>
      <c r="T3469">
        <v>22960</v>
      </c>
      <c r="U3469">
        <v>287000</v>
      </c>
      <c r="V3469">
        <v>28700</v>
      </c>
      <c r="W3469">
        <v>77303</v>
      </c>
      <c r="X3469" s="1" t="s">
        <v>55</v>
      </c>
      <c r="Y3469" s="1" t="s">
        <v>56</v>
      </c>
      <c r="Z3469" s="1" t="s">
        <v>57</v>
      </c>
      <c r="AA3469" s="1" t="s">
        <v>56</v>
      </c>
      <c r="AB3469" s="1" t="s">
        <v>57</v>
      </c>
      <c r="AC3469" s="1" t="s">
        <v>58</v>
      </c>
      <c r="AD3469" s="1" t="s">
        <v>59</v>
      </c>
      <c r="AE3469" s="1" t="s">
        <v>60</v>
      </c>
      <c r="AF3469" s="1" t="s">
        <v>79</v>
      </c>
      <c r="AH3469" s="1" t="s">
        <v>58</v>
      </c>
      <c r="AI3469" s="1" t="s">
        <v>41</v>
      </c>
      <c r="AJ3469" s="1" t="s">
        <v>41</v>
      </c>
      <c r="AK3469" s="1" t="s">
        <v>41</v>
      </c>
      <c r="AL3469">
        <v>33.478493899999997</v>
      </c>
      <c r="AM3469">
        <v>33.478407300000001</v>
      </c>
      <c r="AN3469">
        <v>-112.01121790000001</v>
      </c>
      <c r="AO3469">
        <v>-112.0113867</v>
      </c>
      <c r="AP3469">
        <v>33.478452699999998</v>
      </c>
      <c r="AQ3469">
        <v>-112.0112847</v>
      </c>
    </row>
    <row r="3470" spans="1:43" hidden="1" x14ac:dyDescent="0.2">
      <c r="A3470" s="1" t="s">
        <v>12200</v>
      </c>
      <c r="B3470" s="1" t="s">
        <v>12201</v>
      </c>
      <c r="C3470" s="1" t="s">
        <v>631</v>
      </c>
      <c r="D3470" s="1" t="s">
        <v>25766</v>
      </c>
      <c r="E3470" s="1" t="s">
        <v>1026</v>
      </c>
      <c r="F3470" s="1" t="s">
        <v>81</v>
      </c>
      <c r="G3470" s="1" t="s">
        <v>82</v>
      </c>
      <c r="H3470" s="1" t="s">
        <v>83</v>
      </c>
      <c r="I3470" s="1" t="s">
        <v>48</v>
      </c>
      <c r="J3470" s="1" t="s">
        <v>12202</v>
      </c>
      <c r="K3470" s="1" t="s">
        <v>50</v>
      </c>
      <c r="L3470" s="1" t="s">
        <v>12195</v>
      </c>
      <c r="M3470" s="1" t="s">
        <v>52</v>
      </c>
      <c r="N3470" s="1" t="s">
        <v>1028</v>
      </c>
      <c r="O3470" s="2">
        <v>43007</v>
      </c>
      <c r="P3470" s="1" t="s">
        <v>54</v>
      </c>
      <c r="Q3470">
        <v>62300</v>
      </c>
      <c r="R3470">
        <v>6230</v>
      </c>
      <c r="S3470">
        <v>249300</v>
      </c>
      <c r="T3470">
        <v>24930</v>
      </c>
      <c r="U3470">
        <v>311600</v>
      </c>
      <c r="V3470">
        <v>31160</v>
      </c>
      <c r="W3470">
        <v>87611</v>
      </c>
      <c r="X3470" s="1" t="s">
        <v>55</v>
      </c>
      <c r="Y3470" s="1" t="s">
        <v>56</v>
      </c>
      <c r="Z3470" s="1" t="s">
        <v>57</v>
      </c>
      <c r="AA3470" s="1" t="s">
        <v>56</v>
      </c>
      <c r="AB3470" s="1" t="s">
        <v>57</v>
      </c>
      <c r="AC3470" s="1" t="s">
        <v>58</v>
      </c>
      <c r="AD3470" s="1" t="s">
        <v>59</v>
      </c>
      <c r="AE3470" s="1" t="s">
        <v>60</v>
      </c>
      <c r="AF3470" s="1" t="s">
        <v>631</v>
      </c>
      <c r="AH3470" s="1" t="s">
        <v>58</v>
      </c>
      <c r="AI3470" s="1" t="s">
        <v>41</v>
      </c>
      <c r="AJ3470" s="1" t="s">
        <v>41</v>
      </c>
      <c r="AK3470" s="1" t="s">
        <v>41</v>
      </c>
      <c r="AL3470">
        <v>33.474841699999999</v>
      </c>
      <c r="AM3470">
        <v>33.474696399999999</v>
      </c>
      <c r="AN3470">
        <v>-112.0091054</v>
      </c>
      <c r="AO3470">
        <v>-112.0092653</v>
      </c>
      <c r="AP3470">
        <v>33.474762200000001</v>
      </c>
      <c r="AQ3470">
        <v>-112.0091888</v>
      </c>
    </row>
    <row r="3471" spans="1:43" hidden="1" x14ac:dyDescent="0.2">
      <c r="A3471" s="1" t="s">
        <v>12203</v>
      </c>
      <c r="B3471" s="1" t="s">
        <v>12204</v>
      </c>
      <c r="C3471" s="1" t="s">
        <v>109</v>
      </c>
      <c r="D3471" s="1" t="s">
        <v>25766</v>
      </c>
      <c r="E3471" s="1" t="s">
        <v>216</v>
      </c>
      <c r="F3471" s="1" t="s">
        <v>217</v>
      </c>
      <c r="G3471" s="1" t="s">
        <v>82</v>
      </c>
      <c r="H3471" s="1" t="s">
        <v>218</v>
      </c>
      <c r="I3471" s="1" t="s">
        <v>48</v>
      </c>
      <c r="J3471" s="1" t="s">
        <v>12205</v>
      </c>
      <c r="K3471" s="1" t="s">
        <v>50</v>
      </c>
      <c r="L3471" s="1" t="s">
        <v>12195</v>
      </c>
      <c r="M3471" s="1" t="s">
        <v>52</v>
      </c>
      <c r="N3471" s="1" t="s">
        <v>1960</v>
      </c>
      <c r="O3471" s="2">
        <v>41306</v>
      </c>
      <c r="P3471" s="1" t="s">
        <v>105</v>
      </c>
      <c r="Q3471">
        <v>56100</v>
      </c>
      <c r="R3471">
        <v>5610</v>
      </c>
      <c r="S3471">
        <v>224500</v>
      </c>
      <c r="T3471">
        <v>22450</v>
      </c>
      <c r="U3471">
        <v>280600</v>
      </c>
      <c r="V3471">
        <v>28060</v>
      </c>
      <c r="W3471">
        <v>145234</v>
      </c>
      <c r="X3471" s="1" t="s">
        <v>55</v>
      </c>
      <c r="Y3471" s="1" t="s">
        <v>56</v>
      </c>
      <c r="Z3471" s="1" t="s">
        <v>57</v>
      </c>
      <c r="AA3471" s="1" t="s">
        <v>56</v>
      </c>
      <c r="AB3471" s="1" t="s">
        <v>57</v>
      </c>
      <c r="AC3471" s="1" t="s">
        <v>58</v>
      </c>
      <c r="AD3471" s="1" t="s">
        <v>59</v>
      </c>
      <c r="AE3471" s="1" t="s">
        <v>60</v>
      </c>
      <c r="AF3471" s="1" t="s">
        <v>109</v>
      </c>
      <c r="AH3471" s="1" t="s">
        <v>58</v>
      </c>
      <c r="AI3471" s="1" t="s">
        <v>41</v>
      </c>
      <c r="AJ3471" s="1" t="s">
        <v>41</v>
      </c>
      <c r="AK3471" s="1" t="s">
        <v>41</v>
      </c>
      <c r="AL3471">
        <v>33.4733734</v>
      </c>
      <c r="AM3471">
        <v>33.473263799999998</v>
      </c>
      <c r="AN3471">
        <v>-112.00273249999999</v>
      </c>
      <c r="AO3471">
        <v>-112.0028937</v>
      </c>
      <c r="AP3471">
        <v>33.473325500000001</v>
      </c>
      <c r="AQ3471">
        <v>-112.00280789999999</v>
      </c>
    </row>
    <row r="3472" spans="1:43" hidden="1" x14ac:dyDescent="0.2">
      <c r="A3472" s="1" t="s">
        <v>12206</v>
      </c>
      <c r="B3472" s="1" t="s">
        <v>12207</v>
      </c>
      <c r="C3472" s="1" t="s">
        <v>138</v>
      </c>
      <c r="D3472" s="1" t="s">
        <v>25766</v>
      </c>
      <c r="E3472" s="1" t="s">
        <v>110</v>
      </c>
      <c r="F3472" s="1" t="s">
        <v>81</v>
      </c>
      <c r="G3472" s="1" t="s">
        <v>82</v>
      </c>
      <c r="H3472" s="1" t="s">
        <v>83</v>
      </c>
      <c r="I3472" s="1" t="s">
        <v>48</v>
      </c>
      <c r="J3472" s="1" t="s">
        <v>12208</v>
      </c>
      <c r="K3472" s="1" t="s">
        <v>50</v>
      </c>
      <c r="L3472" s="1" t="s">
        <v>12195</v>
      </c>
      <c r="M3472" s="1" t="s">
        <v>52</v>
      </c>
      <c r="N3472" s="1" t="s">
        <v>140</v>
      </c>
      <c r="O3472" s="2">
        <v>43143</v>
      </c>
      <c r="P3472" s="1" t="s">
        <v>54</v>
      </c>
      <c r="Q3472">
        <v>80600</v>
      </c>
      <c r="R3472">
        <v>8060</v>
      </c>
      <c r="S3472">
        <v>322700</v>
      </c>
      <c r="T3472">
        <v>32270</v>
      </c>
      <c r="U3472">
        <v>403300</v>
      </c>
      <c r="V3472">
        <v>40330</v>
      </c>
      <c r="W3472">
        <v>158389</v>
      </c>
      <c r="X3472" s="1" t="s">
        <v>55</v>
      </c>
      <c r="Y3472" s="1" t="s">
        <v>56</v>
      </c>
      <c r="Z3472" s="1" t="s">
        <v>57</v>
      </c>
      <c r="AA3472" s="1" t="s">
        <v>56</v>
      </c>
      <c r="AB3472" s="1" t="s">
        <v>57</v>
      </c>
      <c r="AC3472" s="1" t="s">
        <v>58</v>
      </c>
      <c r="AD3472" s="1" t="s">
        <v>59</v>
      </c>
      <c r="AE3472" s="1" t="s">
        <v>60</v>
      </c>
      <c r="AF3472" s="1" t="s">
        <v>141</v>
      </c>
      <c r="AH3472" s="1" t="s">
        <v>58</v>
      </c>
      <c r="AI3472" s="1" t="s">
        <v>41</v>
      </c>
      <c r="AJ3472" s="1" t="s">
        <v>41</v>
      </c>
      <c r="AK3472" s="1" t="s">
        <v>41</v>
      </c>
      <c r="AL3472">
        <v>33.475501100000002</v>
      </c>
      <c r="AM3472">
        <v>33.475385199999998</v>
      </c>
      <c r="AN3472">
        <v>-112.00135280000001</v>
      </c>
      <c r="AO3472">
        <v>-112.00152799999999</v>
      </c>
      <c r="AP3472">
        <v>33.475450299999999</v>
      </c>
      <c r="AQ3472">
        <v>-112.0014572</v>
      </c>
    </row>
    <row r="3473" spans="1:43" hidden="1" x14ac:dyDescent="0.2">
      <c r="A3473" s="1" t="s">
        <v>12209</v>
      </c>
      <c r="B3473" s="1" t="s">
        <v>12210</v>
      </c>
      <c r="C3473" s="1" t="s">
        <v>881</v>
      </c>
      <c r="D3473" s="1" t="s">
        <v>25772</v>
      </c>
      <c r="E3473" s="1" t="s">
        <v>826</v>
      </c>
      <c r="F3473" s="1" t="s">
        <v>130</v>
      </c>
      <c r="G3473" s="1" t="s">
        <v>131</v>
      </c>
      <c r="H3473" s="1" t="s">
        <v>132</v>
      </c>
      <c r="I3473" s="1" t="s">
        <v>48</v>
      </c>
      <c r="J3473" s="1" t="s">
        <v>12211</v>
      </c>
      <c r="K3473" s="1" t="s">
        <v>50</v>
      </c>
      <c r="L3473" s="1" t="s">
        <v>12195</v>
      </c>
      <c r="M3473" s="1" t="s">
        <v>52</v>
      </c>
      <c r="N3473" s="1" t="s">
        <v>12212</v>
      </c>
      <c r="O3473" s="2">
        <v>43091</v>
      </c>
      <c r="P3473" s="1" t="s">
        <v>105</v>
      </c>
      <c r="Q3473">
        <v>71000</v>
      </c>
      <c r="R3473">
        <v>7100</v>
      </c>
      <c r="S3473">
        <v>284100</v>
      </c>
      <c r="T3473">
        <v>28410</v>
      </c>
      <c r="U3473">
        <v>355100</v>
      </c>
      <c r="V3473">
        <v>35510</v>
      </c>
      <c r="W3473">
        <v>169066</v>
      </c>
      <c r="X3473" s="1" t="s">
        <v>55</v>
      </c>
      <c r="Y3473" s="1" t="s">
        <v>56</v>
      </c>
      <c r="Z3473" s="1" t="s">
        <v>57</v>
      </c>
      <c r="AA3473" s="1" t="s">
        <v>56</v>
      </c>
      <c r="AB3473" s="1" t="s">
        <v>57</v>
      </c>
      <c r="AC3473" s="1" t="s">
        <v>58</v>
      </c>
      <c r="AD3473" s="1" t="s">
        <v>59</v>
      </c>
      <c r="AE3473" s="1" t="s">
        <v>60</v>
      </c>
      <c r="AF3473" s="1" t="s">
        <v>884</v>
      </c>
      <c r="AH3473" s="1" t="s">
        <v>58</v>
      </c>
      <c r="AI3473" s="1" t="s">
        <v>41</v>
      </c>
      <c r="AJ3473" s="1" t="s">
        <v>41</v>
      </c>
      <c r="AK3473" s="1" t="s">
        <v>41</v>
      </c>
      <c r="AL3473">
        <v>33.476364799999999</v>
      </c>
      <c r="AM3473">
        <v>33.476174899999997</v>
      </c>
      <c r="AN3473">
        <v>-112.00293259999999</v>
      </c>
      <c r="AO3473">
        <v>-112.0031307</v>
      </c>
      <c r="AP3473">
        <v>33.476280199999998</v>
      </c>
      <c r="AQ3473">
        <v>-112.00304079999999</v>
      </c>
    </row>
    <row r="3474" spans="1:43" hidden="1" x14ac:dyDescent="0.2">
      <c r="A3474" s="1" t="s">
        <v>12213</v>
      </c>
      <c r="B3474" s="1" t="s">
        <v>12214</v>
      </c>
      <c r="C3474" s="1" t="s">
        <v>138</v>
      </c>
      <c r="D3474" s="1" t="s">
        <v>25766</v>
      </c>
      <c r="E3474" s="1" t="s">
        <v>110</v>
      </c>
      <c r="F3474" s="1" t="s">
        <v>81</v>
      </c>
      <c r="G3474" s="1" t="s">
        <v>82</v>
      </c>
      <c r="H3474" s="1" t="s">
        <v>83</v>
      </c>
      <c r="I3474" s="1" t="s">
        <v>48</v>
      </c>
      <c r="J3474" s="1" t="s">
        <v>12215</v>
      </c>
      <c r="K3474" s="1" t="s">
        <v>50</v>
      </c>
      <c r="L3474" s="1" t="s">
        <v>12195</v>
      </c>
      <c r="M3474" s="1" t="s">
        <v>52</v>
      </c>
      <c r="N3474" s="1" t="s">
        <v>140</v>
      </c>
      <c r="O3474" s="2">
        <v>43143</v>
      </c>
      <c r="P3474" s="1" t="s">
        <v>54</v>
      </c>
      <c r="Q3474">
        <v>65800</v>
      </c>
      <c r="R3474">
        <v>6580</v>
      </c>
      <c r="S3474">
        <v>263300</v>
      </c>
      <c r="T3474">
        <v>26330</v>
      </c>
      <c r="U3474">
        <v>329100</v>
      </c>
      <c r="V3474">
        <v>32910</v>
      </c>
      <c r="W3474">
        <v>121329</v>
      </c>
      <c r="X3474" s="1" t="s">
        <v>55</v>
      </c>
      <c r="Y3474" s="1" t="s">
        <v>56</v>
      </c>
      <c r="Z3474" s="1" t="s">
        <v>57</v>
      </c>
      <c r="AA3474" s="1" t="s">
        <v>56</v>
      </c>
      <c r="AB3474" s="1" t="s">
        <v>57</v>
      </c>
      <c r="AC3474" s="1" t="s">
        <v>58</v>
      </c>
      <c r="AD3474" s="1" t="s">
        <v>59</v>
      </c>
      <c r="AE3474" s="1" t="s">
        <v>60</v>
      </c>
      <c r="AF3474" s="1" t="s">
        <v>141</v>
      </c>
      <c r="AH3474" s="1" t="s">
        <v>58</v>
      </c>
      <c r="AI3474" s="1" t="s">
        <v>41</v>
      </c>
      <c r="AJ3474" s="1" t="s">
        <v>41</v>
      </c>
      <c r="AK3474" s="1" t="s">
        <v>41</v>
      </c>
      <c r="AL3474">
        <v>33.476219100000002</v>
      </c>
      <c r="AM3474">
        <v>33.476059499999998</v>
      </c>
      <c r="AN3474">
        <v>-111.9996512</v>
      </c>
      <c r="AO3474">
        <v>-111.999818</v>
      </c>
      <c r="AP3474">
        <v>33.4761454</v>
      </c>
      <c r="AQ3474">
        <v>-111.9997339</v>
      </c>
    </row>
    <row r="3475" spans="1:43" hidden="1" x14ac:dyDescent="0.2">
      <c r="A3475" s="1" t="s">
        <v>12216</v>
      </c>
      <c r="B3475" s="1" t="s">
        <v>12217</v>
      </c>
      <c r="C3475" s="1" t="s">
        <v>293</v>
      </c>
      <c r="D3475" s="1" t="s">
        <v>25769</v>
      </c>
      <c r="E3475" s="1" t="s">
        <v>64</v>
      </c>
      <c r="F3475" s="1" t="s">
        <v>65</v>
      </c>
      <c r="G3475" s="1" t="s">
        <v>66</v>
      </c>
      <c r="H3475" s="1" t="s">
        <v>67</v>
      </c>
      <c r="I3475" s="1" t="s">
        <v>48</v>
      </c>
      <c r="J3475" s="1" t="s">
        <v>12218</v>
      </c>
      <c r="K3475" s="1" t="s">
        <v>50</v>
      </c>
      <c r="L3475" s="1" t="s">
        <v>12195</v>
      </c>
      <c r="M3475" s="1" t="s">
        <v>52</v>
      </c>
      <c r="N3475" s="1" t="s">
        <v>295</v>
      </c>
      <c r="O3475" s="2">
        <v>43209</v>
      </c>
      <c r="P3475" s="1" t="s">
        <v>54</v>
      </c>
      <c r="Q3475">
        <v>78600</v>
      </c>
      <c r="R3475">
        <v>7860</v>
      </c>
      <c r="S3475">
        <v>314500</v>
      </c>
      <c r="T3475">
        <v>31450</v>
      </c>
      <c r="U3475">
        <v>393100</v>
      </c>
      <c r="V3475">
        <v>39310</v>
      </c>
      <c r="W3475">
        <v>160407</v>
      </c>
      <c r="X3475" s="1" t="s">
        <v>55</v>
      </c>
      <c r="Y3475" s="1" t="s">
        <v>56</v>
      </c>
      <c r="Z3475" s="1" t="s">
        <v>57</v>
      </c>
      <c r="AA3475" s="1" t="s">
        <v>56</v>
      </c>
      <c r="AB3475" s="1" t="s">
        <v>57</v>
      </c>
      <c r="AC3475" s="1" t="s">
        <v>58</v>
      </c>
      <c r="AD3475" s="1" t="s">
        <v>59</v>
      </c>
      <c r="AE3475" s="1" t="s">
        <v>60</v>
      </c>
      <c r="AF3475" s="1" t="s">
        <v>293</v>
      </c>
      <c r="AH3475" s="1" t="s">
        <v>58</v>
      </c>
      <c r="AI3475" s="1" t="s">
        <v>41</v>
      </c>
      <c r="AJ3475" s="1" t="s">
        <v>41</v>
      </c>
      <c r="AK3475" s="1" t="s">
        <v>41</v>
      </c>
      <c r="AL3475">
        <v>33.4697836</v>
      </c>
      <c r="AM3475">
        <v>33.469615900000001</v>
      </c>
      <c r="AN3475">
        <v>-111.9995839</v>
      </c>
      <c r="AO3475">
        <v>-111.99973799999999</v>
      </c>
      <c r="AP3475">
        <v>33.469700000000003</v>
      </c>
      <c r="AQ3475">
        <v>-111.99968730000001</v>
      </c>
    </row>
    <row r="3476" spans="1:43" hidden="1" x14ac:dyDescent="0.2">
      <c r="A3476" s="1" t="s">
        <v>12219</v>
      </c>
      <c r="B3476" s="1" t="s">
        <v>12220</v>
      </c>
      <c r="C3476" s="1" t="s">
        <v>72</v>
      </c>
      <c r="D3476" s="1" t="s">
        <v>25766</v>
      </c>
      <c r="E3476" s="1" t="s">
        <v>73</v>
      </c>
      <c r="F3476" s="1" t="s">
        <v>45</v>
      </c>
      <c r="G3476" s="1" t="s">
        <v>46</v>
      </c>
      <c r="H3476" s="1" t="s">
        <v>74</v>
      </c>
      <c r="I3476" s="1" t="s">
        <v>48</v>
      </c>
      <c r="J3476" s="1" t="s">
        <v>12221</v>
      </c>
      <c r="K3476" s="1" t="s">
        <v>50</v>
      </c>
      <c r="L3476" s="1" t="s">
        <v>12195</v>
      </c>
      <c r="M3476" s="1" t="s">
        <v>52</v>
      </c>
      <c r="N3476" s="1" t="s">
        <v>98</v>
      </c>
      <c r="O3476" s="2">
        <v>43283</v>
      </c>
      <c r="P3476" s="1" t="s">
        <v>54</v>
      </c>
      <c r="Q3476">
        <v>67300</v>
      </c>
      <c r="R3476">
        <v>6730</v>
      </c>
      <c r="S3476">
        <v>269200</v>
      </c>
      <c r="T3476">
        <v>26920</v>
      </c>
      <c r="U3476">
        <v>336500</v>
      </c>
      <c r="V3476">
        <v>33650</v>
      </c>
      <c r="W3476">
        <v>129008</v>
      </c>
      <c r="X3476" s="1" t="s">
        <v>55</v>
      </c>
      <c r="Y3476" s="1" t="s">
        <v>56</v>
      </c>
      <c r="Z3476" s="1" t="s">
        <v>57</v>
      </c>
      <c r="AA3476" s="1" t="s">
        <v>56</v>
      </c>
      <c r="AB3476" s="1" t="s">
        <v>57</v>
      </c>
      <c r="AC3476" s="1" t="s">
        <v>58</v>
      </c>
      <c r="AD3476" s="1" t="s">
        <v>59</v>
      </c>
      <c r="AE3476" s="1" t="s">
        <v>60</v>
      </c>
      <c r="AF3476" s="1" t="s">
        <v>72</v>
      </c>
      <c r="AH3476" s="1" t="s">
        <v>58</v>
      </c>
      <c r="AI3476" s="1" t="s">
        <v>41</v>
      </c>
      <c r="AJ3476" s="1" t="s">
        <v>41</v>
      </c>
      <c r="AK3476" s="1" t="s">
        <v>41</v>
      </c>
      <c r="AL3476">
        <v>33.466421400000002</v>
      </c>
      <c r="AM3476">
        <v>33.466237499999998</v>
      </c>
      <c r="AN3476">
        <v>-111.9969816</v>
      </c>
      <c r="AO3476">
        <v>-111.99723760000001</v>
      </c>
      <c r="AP3476">
        <v>33.466344999999997</v>
      </c>
      <c r="AQ3476">
        <v>-111.9971256</v>
      </c>
    </row>
    <row r="3477" spans="1:43" hidden="1" x14ac:dyDescent="0.2">
      <c r="A3477" s="1" t="s">
        <v>12222</v>
      </c>
      <c r="B3477" s="1" t="s">
        <v>12223</v>
      </c>
      <c r="C3477" s="1" t="s">
        <v>631</v>
      </c>
      <c r="D3477" s="1" t="s">
        <v>25766</v>
      </c>
      <c r="E3477" s="1" t="s">
        <v>1026</v>
      </c>
      <c r="F3477" s="1" t="s">
        <v>81</v>
      </c>
      <c r="G3477" s="1" t="s">
        <v>82</v>
      </c>
      <c r="H3477" s="1" t="s">
        <v>83</v>
      </c>
      <c r="I3477" s="1" t="s">
        <v>48</v>
      </c>
      <c r="J3477" s="1" t="s">
        <v>12224</v>
      </c>
      <c r="K3477" s="1" t="s">
        <v>50</v>
      </c>
      <c r="L3477" s="1" t="s">
        <v>12195</v>
      </c>
      <c r="M3477" s="1" t="s">
        <v>52</v>
      </c>
      <c r="N3477" s="1" t="s">
        <v>1028</v>
      </c>
      <c r="O3477" s="2">
        <v>43007</v>
      </c>
      <c r="P3477" s="1" t="s">
        <v>54</v>
      </c>
      <c r="Q3477">
        <v>64100</v>
      </c>
      <c r="R3477">
        <v>6410</v>
      </c>
      <c r="S3477">
        <v>256700</v>
      </c>
      <c r="T3477">
        <v>25670</v>
      </c>
      <c r="U3477">
        <v>320800</v>
      </c>
      <c r="V3477">
        <v>32080</v>
      </c>
      <c r="W3477">
        <v>107506</v>
      </c>
      <c r="X3477" s="1" t="s">
        <v>55</v>
      </c>
      <c r="Y3477" s="1" t="s">
        <v>56</v>
      </c>
      <c r="Z3477" s="1" t="s">
        <v>57</v>
      </c>
      <c r="AA3477" s="1" t="s">
        <v>56</v>
      </c>
      <c r="AB3477" s="1" t="s">
        <v>57</v>
      </c>
      <c r="AC3477" s="1" t="s">
        <v>58</v>
      </c>
      <c r="AD3477" s="1" t="s">
        <v>59</v>
      </c>
      <c r="AE3477" s="1" t="s">
        <v>60</v>
      </c>
      <c r="AF3477" s="1" t="s">
        <v>631</v>
      </c>
      <c r="AH3477" s="1" t="s">
        <v>58</v>
      </c>
      <c r="AI3477" s="1" t="s">
        <v>41</v>
      </c>
      <c r="AJ3477" s="1" t="s">
        <v>41</v>
      </c>
      <c r="AK3477" s="1" t="s">
        <v>41</v>
      </c>
      <c r="AL3477">
        <v>33.467687300000001</v>
      </c>
      <c r="AM3477">
        <v>33.467542199999997</v>
      </c>
      <c r="AN3477">
        <v>-112.00223560000001</v>
      </c>
      <c r="AO3477">
        <v>-112.0023817</v>
      </c>
      <c r="AP3477">
        <v>33.467607600000001</v>
      </c>
      <c r="AQ3477">
        <v>-112.0023188</v>
      </c>
    </row>
    <row r="3478" spans="1:43" hidden="1" x14ac:dyDescent="0.2">
      <c r="A3478" s="1" t="s">
        <v>12225</v>
      </c>
      <c r="B3478" s="1" t="s">
        <v>12226</v>
      </c>
      <c r="C3478" s="1" t="s">
        <v>893</v>
      </c>
      <c r="D3478" s="1" t="s">
        <v>25784</v>
      </c>
      <c r="E3478" s="1" t="s">
        <v>894</v>
      </c>
      <c r="F3478" s="1" t="s">
        <v>895</v>
      </c>
      <c r="G3478" s="1" t="s">
        <v>46</v>
      </c>
      <c r="H3478" s="1" t="s">
        <v>896</v>
      </c>
      <c r="I3478" s="1" t="s">
        <v>48</v>
      </c>
      <c r="J3478" s="1" t="s">
        <v>12227</v>
      </c>
      <c r="K3478" s="1" t="s">
        <v>50</v>
      </c>
      <c r="L3478" s="1" t="s">
        <v>12195</v>
      </c>
      <c r="M3478" s="1" t="s">
        <v>52</v>
      </c>
      <c r="N3478" s="1" t="s">
        <v>12228</v>
      </c>
      <c r="O3478" s="2">
        <v>40704</v>
      </c>
      <c r="P3478" s="1" t="s">
        <v>149</v>
      </c>
      <c r="Q3478">
        <v>64900</v>
      </c>
      <c r="R3478">
        <v>6490</v>
      </c>
      <c r="S3478">
        <v>259800</v>
      </c>
      <c r="T3478">
        <v>25980</v>
      </c>
      <c r="U3478">
        <v>324700</v>
      </c>
      <c r="V3478">
        <v>32470</v>
      </c>
      <c r="W3478">
        <v>126338</v>
      </c>
      <c r="X3478" s="1" t="s">
        <v>55</v>
      </c>
      <c r="Y3478" s="1" t="s">
        <v>56</v>
      </c>
      <c r="Z3478" s="1" t="s">
        <v>57</v>
      </c>
      <c r="AA3478" s="1" t="s">
        <v>56</v>
      </c>
      <c r="AB3478" s="1" t="s">
        <v>57</v>
      </c>
      <c r="AC3478" s="1" t="s">
        <v>58</v>
      </c>
      <c r="AD3478" s="1" t="s">
        <v>59</v>
      </c>
      <c r="AE3478" s="1" t="s">
        <v>60</v>
      </c>
      <c r="AF3478" s="1" t="s">
        <v>893</v>
      </c>
      <c r="AH3478" s="1" t="s">
        <v>58</v>
      </c>
      <c r="AI3478" s="1" t="s">
        <v>41</v>
      </c>
      <c r="AJ3478" s="1" t="s">
        <v>41</v>
      </c>
      <c r="AK3478" s="1" t="s">
        <v>41</v>
      </c>
      <c r="AL3478">
        <v>33.4687573</v>
      </c>
      <c r="AM3478">
        <v>33.468640299999997</v>
      </c>
      <c r="AN3478">
        <v>-112.00278470000001</v>
      </c>
      <c r="AO3478">
        <v>-112.0029524</v>
      </c>
      <c r="AP3478">
        <v>33.468694800000002</v>
      </c>
      <c r="AQ3478">
        <v>-112.0028545</v>
      </c>
    </row>
    <row r="3479" spans="1:43" hidden="1" x14ac:dyDescent="0.2">
      <c r="A3479" s="1" t="s">
        <v>12229</v>
      </c>
      <c r="B3479" s="1" t="s">
        <v>12230</v>
      </c>
      <c r="C3479" s="1" t="s">
        <v>825</v>
      </c>
      <c r="D3479" s="1" t="s">
        <v>25772</v>
      </c>
      <c r="E3479" s="1" t="s">
        <v>826</v>
      </c>
      <c r="F3479" s="1" t="s">
        <v>130</v>
      </c>
      <c r="G3479" s="1" t="s">
        <v>131</v>
      </c>
      <c r="H3479" s="1" t="s">
        <v>132</v>
      </c>
      <c r="I3479" s="1" t="s">
        <v>48</v>
      </c>
      <c r="J3479" s="1" t="s">
        <v>12231</v>
      </c>
      <c r="K3479" s="1" t="s">
        <v>50</v>
      </c>
      <c r="L3479" s="1" t="s">
        <v>12195</v>
      </c>
      <c r="M3479" s="1" t="s">
        <v>52</v>
      </c>
      <c r="N3479" s="1" t="s">
        <v>1151</v>
      </c>
      <c r="O3479" s="2">
        <v>44125</v>
      </c>
      <c r="P3479" s="1" t="s">
        <v>54</v>
      </c>
      <c r="Q3479">
        <v>83700</v>
      </c>
      <c r="R3479">
        <v>8370</v>
      </c>
      <c r="S3479">
        <v>334800</v>
      </c>
      <c r="T3479">
        <v>33480</v>
      </c>
      <c r="U3479">
        <v>418500</v>
      </c>
      <c r="V3479">
        <v>41850</v>
      </c>
      <c r="W3479">
        <v>213371</v>
      </c>
      <c r="X3479" s="1" t="s">
        <v>55</v>
      </c>
      <c r="Y3479" s="1" t="s">
        <v>56</v>
      </c>
      <c r="Z3479" s="1" t="s">
        <v>57</v>
      </c>
      <c r="AA3479" s="1" t="s">
        <v>56</v>
      </c>
      <c r="AB3479" s="1" t="s">
        <v>57</v>
      </c>
      <c r="AC3479" s="1" t="s">
        <v>58</v>
      </c>
      <c r="AD3479" s="1" t="s">
        <v>59</v>
      </c>
      <c r="AE3479" s="1" t="s">
        <v>60</v>
      </c>
      <c r="AF3479" s="1" t="s">
        <v>825</v>
      </c>
      <c r="AH3479" s="1" t="s">
        <v>58</v>
      </c>
      <c r="AI3479" s="1" t="s">
        <v>41</v>
      </c>
      <c r="AJ3479" s="1" t="s">
        <v>41</v>
      </c>
      <c r="AK3479" s="1" t="s">
        <v>41</v>
      </c>
      <c r="AL3479">
        <v>33.470438199999997</v>
      </c>
      <c r="AM3479">
        <v>33.4702828</v>
      </c>
      <c r="AN3479">
        <v>-112.00116</v>
      </c>
      <c r="AO3479">
        <v>-112.00133409999999</v>
      </c>
      <c r="AP3479">
        <v>33.470371999999998</v>
      </c>
      <c r="AQ3479">
        <v>-112.0012243</v>
      </c>
    </row>
    <row r="3480" spans="1:43" hidden="1" x14ac:dyDescent="0.2">
      <c r="A3480" s="1" t="s">
        <v>12232</v>
      </c>
      <c r="B3480" s="1" t="s">
        <v>12233</v>
      </c>
      <c r="C3480" s="1" t="s">
        <v>79</v>
      </c>
      <c r="D3480" s="1" t="s">
        <v>25766</v>
      </c>
      <c r="E3480" s="1" t="s">
        <v>80</v>
      </c>
      <c r="F3480" s="1" t="s">
        <v>81</v>
      </c>
      <c r="G3480" s="1" t="s">
        <v>82</v>
      </c>
      <c r="H3480" s="1" t="s">
        <v>83</v>
      </c>
      <c r="I3480" s="1" t="s">
        <v>48</v>
      </c>
      <c r="J3480" s="1" t="s">
        <v>12234</v>
      </c>
      <c r="K3480" s="1" t="s">
        <v>50</v>
      </c>
      <c r="L3480" s="1" t="s">
        <v>12195</v>
      </c>
      <c r="M3480" s="1" t="s">
        <v>52</v>
      </c>
      <c r="N3480" s="1" t="s">
        <v>85</v>
      </c>
      <c r="O3480" s="2">
        <v>42993</v>
      </c>
      <c r="P3480" s="1" t="s">
        <v>54</v>
      </c>
      <c r="Q3480">
        <v>58700</v>
      </c>
      <c r="R3480">
        <v>5870</v>
      </c>
      <c r="S3480">
        <v>234900</v>
      </c>
      <c r="T3480">
        <v>23490</v>
      </c>
      <c r="U3480">
        <v>293600</v>
      </c>
      <c r="V3480">
        <v>29360</v>
      </c>
      <c r="W3480">
        <v>101536</v>
      </c>
      <c r="X3480" s="1" t="s">
        <v>55</v>
      </c>
      <c r="Y3480" s="1" t="s">
        <v>56</v>
      </c>
      <c r="Z3480" s="1" t="s">
        <v>57</v>
      </c>
      <c r="AA3480" s="1" t="s">
        <v>56</v>
      </c>
      <c r="AB3480" s="1" t="s">
        <v>57</v>
      </c>
      <c r="AC3480" s="1" t="s">
        <v>58</v>
      </c>
      <c r="AD3480" s="1" t="s">
        <v>59</v>
      </c>
      <c r="AE3480" s="1" t="s">
        <v>60</v>
      </c>
      <c r="AF3480" s="1" t="s">
        <v>79</v>
      </c>
      <c r="AH3480" s="1" t="s">
        <v>58</v>
      </c>
      <c r="AI3480" s="1" t="s">
        <v>41</v>
      </c>
      <c r="AJ3480" s="1" t="s">
        <v>41</v>
      </c>
      <c r="AK3480" s="1" t="s">
        <v>41</v>
      </c>
      <c r="AL3480">
        <v>33.470649399999999</v>
      </c>
      <c r="AM3480">
        <v>33.470502600000003</v>
      </c>
      <c r="AN3480">
        <v>-112.00172360000001</v>
      </c>
      <c r="AO3480">
        <v>-112.0018352</v>
      </c>
      <c r="AP3480">
        <v>33.470559600000001</v>
      </c>
      <c r="AQ3480">
        <v>-112.00178320000001</v>
      </c>
    </row>
    <row r="3481" spans="1:43" hidden="1" x14ac:dyDescent="0.2">
      <c r="A3481" s="1" t="s">
        <v>12235</v>
      </c>
      <c r="B3481" s="1" t="s">
        <v>12236</v>
      </c>
      <c r="C3481" s="1" t="s">
        <v>884</v>
      </c>
      <c r="D3481" s="1" t="s">
        <v>25772</v>
      </c>
      <c r="E3481" s="1" t="s">
        <v>826</v>
      </c>
      <c r="F3481" s="1" t="s">
        <v>130</v>
      </c>
      <c r="G3481" s="1" t="s">
        <v>131</v>
      </c>
      <c r="H3481" s="1" t="s">
        <v>132</v>
      </c>
      <c r="I3481" s="1" t="s">
        <v>48</v>
      </c>
      <c r="J3481" s="1" t="s">
        <v>12237</v>
      </c>
      <c r="K3481" s="1" t="s">
        <v>50</v>
      </c>
      <c r="L3481" s="1" t="s">
        <v>12195</v>
      </c>
      <c r="M3481" s="1" t="s">
        <v>52</v>
      </c>
      <c r="N3481" s="1" t="s">
        <v>12238</v>
      </c>
      <c r="O3481" s="2">
        <v>43171</v>
      </c>
      <c r="P3481" s="1" t="s">
        <v>105</v>
      </c>
      <c r="Q3481">
        <v>67300</v>
      </c>
      <c r="R3481">
        <v>6730</v>
      </c>
      <c r="S3481">
        <v>269200</v>
      </c>
      <c r="T3481">
        <v>26920</v>
      </c>
      <c r="U3481">
        <v>336500</v>
      </c>
      <c r="V3481">
        <v>33650</v>
      </c>
      <c r="W3481">
        <v>138700</v>
      </c>
      <c r="X3481" s="1" t="s">
        <v>55</v>
      </c>
      <c r="Y3481" s="1" t="s">
        <v>56</v>
      </c>
      <c r="Z3481" s="1" t="s">
        <v>57</v>
      </c>
      <c r="AA3481" s="1" t="s">
        <v>56</v>
      </c>
      <c r="AB3481" s="1" t="s">
        <v>57</v>
      </c>
      <c r="AC3481" s="1" t="s">
        <v>58</v>
      </c>
      <c r="AD3481" s="1" t="s">
        <v>59</v>
      </c>
      <c r="AE3481" s="1" t="s">
        <v>60</v>
      </c>
      <c r="AF3481" s="1" t="s">
        <v>884</v>
      </c>
      <c r="AH3481" s="1" t="s">
        <v>58</v>
      </c>
      <c r="AI3481" s="1" t="s">
        <v>41</v>
      </c>
      <c r="AJ3481" s="1" t="s">
        <v>41</v>
      </c>
      <c r="AK3481" s="1" t="s">
        <v>41</v>
      </c>
      <c r="AL3481">
        <v>33.470711399999999</v>
      </c>
      <c r="AM3481">
        <v>33.470595199999998</v>
      </c>
      <c r="AN3481">
        <v>-112.006772</v>
      </c>
      <c r="AO3481">
        <v>-112.0069723</v>
      </c>
      <c r="AP3481">
        <v>33.470656699999999</v>
      </c>
      <c r="AQ3481">
        <v>-112.00686</v>
      </c>
    </row>
    <row r="3482" spans="1:43" hidden="1" x14ac:dyDescent="0.2">
      <c r="A3482" s="1" t="s">
        <v>12239</v>
      </c>
      <c r="B3482" s="1" t="s">
        <v>12240</v>
      </c>
      <c r="C3482" s="1" t="s">
        <v>43</v>
      </c>
      <c r="D3482" s="1" t="s">
        <v>25766</v>
      </c>
      <c r="E3482" s="1" t="s">
        <v>44</v>
      </c>
      <c r="F3482" s="1" t="s">
        <v>45</v>
      </c>
      <c r="G3482" s="1" t="s">
        <v>46</v>
      </c>
      <c r="H3482" s="1" t="s">
        <v>47</v>
      </c>
      <c r="I3482" s="1" t="s">
        <v>48</v>
      </c>
      <c r="J3482" s="1" t="s">
        <v>12241</v>
      </c>
      <c r="K3482" s="1" t="s">
        <v>50</v>
      </c>
      <c r="L3482" s="1" t="s">
        <v>12195</v>
      </c>
      <c r="M3482" s="1" t="s">
        <v>52</v>
      </c>
      <c r="N3482" s="1" t="s">
        <v>53</v>
      </c>
      <c r="O3482" s="2">
        <v>43053</v>
      </c>
      <c r="P3482" s="1" t="s">
        <v>54</v>
      </c>
      <c r="Q3482">
        <v>67800</v>
      </c>
      <c r="R3482">
        <v>6780</v>
      </c>
      <c r="S3482">
        <v>271500</v>
      </c>
      <c r="T3482">
        <v>27150</v>
      </c>
      <c r="U3482">
        <v>339300</v>
      </c>
      <c r="V3482">
        <v>33930</v>
      </c>
      <c r="W3482">
        <v>104435</v>
      </c>
      <c r="X3482" s="1" t="s">
        <v>55</v>
      </c>
      <c r="Y3482" s="1" t="s">
        <v>56</v>
      </c>
      <c r="Z3482" s="1" t="s">
        <v>57</v>
      </c>
      <c r="AA3482" s="1" t="s">
        <v>56</v>
      </c>
      <c r="AB3482" s="1" t="s">
        <v>57</v>
      </c>
      <c r="AC3482" s="1" t="s">
        <v>58</v>
      </c>
      <c r="AD3482" s="1" t="s">
        <v>59</v>
      </c>
      <c r="AE3482" s="1" t="s">
        <v>60</v>
      </c>
      <c r="AF3482" s="1" t="s">
        <v>43</v>
      </c>
      <c r="AH3482" s="1" t="s">
        <v>58</v>
      </c>
      <c r="AI3482" s="1" t="s">
        <v>41</v>
      </c>
      <c r="AJ3482" s="1" t="s">
        <v>41</v>
      </c>
      <c r="AK3482" s="1" t="s">
        <v>41</v>
      </c>
      <c r="AL3482">
        <v>33.471922300000003</v>
      </c>
      <c r="AM3482">
        <v>33.471783299999998</v>
      </c>
      <c r="AN3482">
        <v>-112.0118963</v>
      </c>
      <c r="AO3482">
        <v>-112.0120917</v>
      </c>
      <c r="AP3482">
        <v>33.471827500000003</v>
      </c>
      <c r="AQ3482">
        <v>-112.01198340000001</v>
      </c>
    </row>
    <row r="3483" spans="1:43" hidden="1" x14ac:dyDescent="0.2">
      <c r="A3483" s="1" t="s">
        <v>12242</v>
      </c>
      <c r="B3483" s="1" t="s">
        <v>12243</v>
      </c>
      <c r="C3483" s="1" t="s">
        <v>589</v>
      </c>
      <c r="D3483" s="1" t="s">
        <v>25766</v>
      </c>
      <c r="E3483" s="1" t="s">
        <v>44</v>
      </c>
      <c r="F3483" s="1" t="s">
        <v>45</v>
      </c>
      <c r="G3483" s="1" t="s">
        <v>46</v>
      </c>
      <c r="H3483" s="1" t="s">
        <v>590</v>
      </c>
      <c r="I3483" s="1" t="s">
        <v>48</v>
      </c>
      <c r="J3483" s="1" t="s">
        <v>12244</v>
      </c>
      <c r="K3483" s="1" t="s">
        <v>50</v>
      </c>
      <c r="L3483" s="1" t="s">
        <v>12195</v>
      </c>
      <c r="M3483" s="1" t="s">
        <v>52</v>
      </c>
      <c r="N3483" s="1" t="s">
        <v>592</v>
      </c>
      <c r="O3483" s="2">
        <v>43229</v>
      </c>
      <c r="P3483" s="1" t="s">
        <v>54</v>
      </c>
      <c r="Q3483">
        <v>54400</v>
      </c>
      <c r="R3483">
        <v>5440</v>
      </c>
      <c r="S3483">
        <v>217700</v>
      </c>
      <c r="T3483">
        <v>21770</v>
      </c>
      <c r="U3483">
        <v>272100</v>
      </c>
      <c r="V3483">
        <v>27210</v>
      </c>
      <c r="W3483">
        <v>69965</v>
      </c>
      <c r="X3483" s="1" t="s">
        <v>55</v>
      </c>
      <c r="Y3483" s="1" t="s">
        <v>56</v>
      </c>
      <c r="Z3483" s="1" t="s">
        <v>57</v>
      </c>
      <c r="AA3483" s="1" t="s">
        <v>56</v>
      </c>
      <c r="AB3483" s="1" t="s">
        <v>57</v>
      </c>
      <c r="AC3483" s="1" t="s">
        <v>58</v>
      </c>
      <c r="AD3483" s="1" t="s">
        <v>59</v>
      </c>
      <c r="AE3483" s="1" t="s">
        <v>60</v>
      </c>
      <c r="AF3483" s="1" t="s">
        <v>589</v>
      </c>
      <c r="AH3483" s="1" t="s">
        <v>58</v>
      </c>
      <c r="AI3483" s="1" t="s">
        <v>41</v>
      </c>
      <c r="AJ3483" s="1" t="s">
        <v>41</v>
      </c>
      <c r="AK3483" s="1" t="s">
        <v>41</v>
      </c>
      <c r="AL3483">
        <v>33.4715031</v>
      </c>
      <c r="AM3483">
        <v>33.471388400000002</v>
      </c>
      <c r="AN3483">
        <v>-112.0089309</v>
      </c>
      <c r="AO3483">
        <v>-112.0091128</v>
      </c>
      <c r="AP3483">
        <v>33.471457200000003</v>
      </c>
      <c r="AQ3483">
        <v>-112.0090491</v>
      </c>
    </row>
    <row r="3484" spans="1:43" hidden="1" x14ac:dyDescent="0.2">
      <c r="A3484" s="1" t="s">
        <v>12245</v>
      </c>
      <c r="B3484" s="1" t="s">
        <v>12246</v>
      </c>
      <c r="C3484" s="1" t="s">
        <v>746</v>
      </c>
      <c r="D3484" s="1" t="s">
        <v>25782</v>
      </c>
      <c r="E3484" s="1" t="s">
        <v>747</v>
      </c>
      <c r="F3484" s="1" t="s">
        <v>748</v>
      </c>
      <c r="G3484" s="1" t="s">
        <v>749</v>
      </c>
      <c r="H3484" s="1" t="s">
        <v>750</v>
      </c>
      <c r="I3484" s="1" t="s">
        <v>48</v>
      </c>
      <c r="J3484" s="1" t="s">
        <v>12247</v>
      </c>
      <c r="K3484" s="1" t="s">
        <v>50</v>
      </c>
      <c r="L3484" s="1" t="s">
        <v>12195</v>
      </c>
      <c r="M3484" s="1" t="s">
        <v>52</v>
      </c>
      <c r="N3484" s="1" t="s">
        <v>12248</v>
      </c>
      <c r="O3484" s="2">
        <v>44642</v>
      </c>
      <c r="P3484" s="1" t="s">
        <v>105</v>
      </c>
      <c r="Q3484">
        <v>64500</v>
      </c>
      <c r="R3484">
        <v>6450</v>
      </c>
      <c r="S3484">
        <v>258200</v>
      </c>
      <c r="T3484">
        <v>25820</v>
      </c>
      <c r="U3484">
        <v>322700</v>
      </c>
      <c r="V3484">
        <v>32270</v>
      </c>
      <c r="W3484">
        <v>131485</v>
      </c>
      <c r="X3484" s="1" t="s">
        <v>55</v>
      </c>
      <c r="Y3484" s="1" t="s">
        <v>56</v>
      </c>
      <c r="Z3484" s="1" t="s">
        <v>57</v>
      </c>
      <c r="AA3484" s="1" t="s">
        <v>56</v>
      </c>
      <c r="AB3484" s="1" t="s">
        <v>57</v>
      </c>
      <c r="AC3484" s="1" t="s">
        <v>58</v>
      </c>
      <c r="AD3484" s="1" t="s">
        <v>59</v>
      </c>
      <c r="AE3484" s="1" t="s">
        <v>60</v>
      </c>
      <c r="AF3484" s="1" t="s">
        <v>746</v>
      </c>
      <c r="AH3484" s="1" t="s">
        <v>58</v>
      </c>
      <c r="AI3484" s="1" t="s">
        <v>41</v>
      </c>
      <c r="AJ3484" s="1" t="s">
        <v>41</v>
      </c>
      <c r="AK3484" s="1" t="s">
        <v>41</v>
      </c>
      <c r="AL3484">
        <v>33.470481300000003</v>
      </c>
      <c r="AM3484">
        <v>33.4703485</v>
      </c>
      <c r="AN3484">
        <v>-112.0121561</v>
      </c>
      <c r="AO3484">
        <v>-112.0123139</v>
      </c>
      <c r="AP3484">
        <v>33.470410200000003</v>
      </c>
      <c r="AQ3484">
        <v>-112.0122162</v>
      </c>
    </row>
    <row r="3485" spans="1:43" hidden="1" x14ac:dyDescent="0.2">
      <c r="A3485" s="1" t="s">
        <v>12249</v>
      </c>
      <c r="B3485" s="1" t="s">
        <v>12250</v>
      </c>
      <c r="C3485" s="1" t="s">
        <v>2714</v>
      </c>
      <c r="D3485" s="1" t="s">
        <v>25766</v>
      </c>
      <c r="E3485" s="1" t="s">
        <v>73</v>
      </c>
      <c r="F3485" s="1" t="s">
        <v>45</v>
      </c>
      <c r="G3485" s="1" t="s">
        <v>46</v>
      </c>
      <c r="H3485" s="1" t="s">
        <v>47</v>
      </c>
      <c r="I3485" s="1" t="s">
        <v>48</v>
      </c>
      <c r="J3485" s="1" t="s">
        <v>12251</v>
      </c>
      <c r="K3485" s="1" t="s">
        <v>50</v>
      </c>
      <c r="L3485" s="1" t="s">
        <v>12195</v>
      </c>
      <c r="M3485" s="1" t="s">
        <v>52</v>
      </c>
      <c r="N3485" s="1" t="s">
        <v>2716</v>
      </c>
      <c r="O3485" s="2">
        <v>43283</v>
      </c>
      <c r="P3485" s="1" t="s">
        <v>54</v>
      </c>
      <c r="Q3485">
        <v>55300</v>
      </c>
      <c r="R3485">
        <v>5530</v>
      </c>
      <c r="S3485">
        <v>221300</v>
      </c>
      <c r="T3485">
        <v>22130</v>
      </c>
      <c r="U3485">
        <v>276600</v>
      </c>
      <c r="V3485">
        <v>27660</v>
      </c>
      <c r="W3485">
        <v>73377</v>
      </c>
      <c r="X3485" s="1" t="s">
        <v>55</v>
      </c>
      <c r="Y3485" s="1" t="s">
        <v>56</v>
      </c>
      <c r="Z3485" s="1" t="s">
        <v>57</v>
      </c>
      <c r="AA3485" s="1" t="s">
        <v>56</v>
      </c>
      <c r="AB3485" s="1" t="s">
        <v>57</v>
      </c>
      <c r="AC3485" s="1" t="s">
        <v>58</v>
      </c>
      <c r="AD3485" s="1" t="s">
        <v>59</v>
      </c>
      <c r="AE3485" s="1" t="s">
        <v>60</v>
      </c>
      <c r="AF3485" s="1" t="s">
        <v>2714</v>
      </c>
      <c r="AH3485" s="1" t="s">
        <v>58</v>
      </c>
      <c r="AI3485" s="1" t="s">
        <v>41</v>
      </c>
      <c r="AJ3485" s="1" t="s">
        <v>41</v>
      </c>
      <c r="AK3485" s="1" t="s">
        <v>41</v>
      </c>
      <c r="AL3485">
        <v>33.469650999999999</v>
      </c>
      <c r="AM3485">
        <v>33.469557700000003</v>
      </c>
      <c r="AN3485">
        <v>-112.00937740000001</v>
      </c>
      <c r="AO3485">
        <v>-112.0095566</v>
      </c>
      <c r="AP3485">
        <v>33.469588799999997</v>
      </c>
      <c r="AQ3485">
        <v>-112.00946829999999</v>
      </c>
    </row>
    <row r="3486" spans="1:43" hidden="1" x14ac:dyDescent="0.2">
      <c r="A3486" s="1" t="s">
        <v>12252</v>
      </c>
      <c r="B3486" s="1" t="s">
        <v>12253</v>
      </c>
      <c r="C3486" s="1" t="s">
        <v>122</v>
      </c>
      <c r="D3486" s="1" t="s">
        <v>25771</v>
      </c>
      <c r="E3486" s="1" t="s">
        <v>102</v>
      </c>
      <c r="F3486" s="1" t="s">
        <v>45</v>
      </c>
      <c r="G3486" s="1" t="s">
        <v>46</v>
      </c>
      <c r="H3486" s="1" t="s">
        <v>47</v>
      </c>
      <c r="I3486" s="1" t="s">
        <v>48</v>
      </c>
      <c r="J3486" s="1" t="s">
        <v>12254</v>
      </c>
      <c r="K3486" s="1" t="s">
        <v>50</v>
      </c>
      <c r="L3486" s="1" t="s">
        <v>12195</v>
      </c>
      <c r="M3486" s="1" t="s">
        <v>52</v>
      </c>
      <c r="N3486" s="1" t="s">
        <v>12255</v>
      </c>
      <c r="O3486" s="2">
        <v>44665</v>
      </c>
      <c r="P3486" s="1" t="s">
        <v>105</v>
      </c>
      <c r="Q3486">
        <v>77600</v>
      </c>
      <c r="R3486">
        <v>7760</v>
      </c>
      <c r="S3486">
        <v>310600</v>
      </c>
      <c r="T3486">
        <v>31060</v>
      </c>
      <c r="U3486">
        <v>388200</v>
      </c>
      <c r="V3486">
        <v>38820</v>
      </c>
      <c r="W3486">
        <v>178537</v>
      </c>
      <c r="X3486" s="1" t="s">
        <v>55</v>
      </c>
      <c r="Y3486" s="1" t="s">
        <v>56</v>
      </c>
      <c r="Z3486" s="1" t="s">
        <v>57</v>
      </c>
      <c r="AA3486" s="1" t="s">
        <v>56</v>
      </c>
      <c r="AB3486" s="1" t="s">
        <v>57</v>
      </c>
      <c r="AC3486" s="1" t="s">
        <v>58</v>
      </c>
      <c r="AD3486" s="1" t="s">
        <v>59</v>
      </c>
      <c r="AE3486" s="1" t="s">
        <v>60</v>
      </c>
      <c r="AF3486" s="1" t="s">
        <v>125</v>
      </c>
      <c r="AH3486" s="1" t="s">
        <v>58</v>
      </c>
      <c r="AI3486" s="1" t="s">
        <v>41</v>
      </c>
      <c r="AJ3486" s="1" t="s">
        <v>41</v>
      </c>
      <c r="AK3486" s="1" t="s">
        <v>41</v>
      </c>
      <c r="AL3486">
        <v>33.469316599999999</v>
      </c>
      <c r="AM3486">
        <v>33.469112799999998</v>
      </c>
      <c r="AN3486">
        <v>-112.0108876</v>
      </c>
      <c r="AO3486">
        <v>-112.0110789</v>
      </c>
      <c r="AP3486">
        <v>33.469219699999996</v>
      </c>
      <c r="AQ3486">
        <v>-112.01100529999999</v>
      </c>
    </row>
    <row r="3487" spans="1:43" hidden="1" x14ac:dyDescent="0.2">
      <c r="A3487" s="1" t="s">
        <v>12256</v>
      </c>
      <c r="B3487" s="1" t="s">
        <v>12257</v>
      </c>
      <c r="C3487" s="1" t="s">
        <v>825</v>
      </c>
      <c r="D3487" s="1" t="s">
        <v>25772</v>
      </c>
      <c r="E3487" s="1" t="s">
        <v>826</v>
      </c>
      <c r="F3487" s="1" t="s">
        <v>130</v>
      </c>
      <c r="G3487" s="1" t="s">
        <v>131</v>
      </c>
      <c r="H3487" s="1" t="s">
        <v>132</v>
      </c>
      <c r="I3487" s="1" t="s">
        <v>48</v>
      </c>
      <c r="J3487" s="1" t="s">
        <v>12258</v>
      </c>
      <c r="K3487" s="1" t="s">
        <v>50</v>
      </c>
      <c r="L3487" s="1" t="s">
        <v>12195</v>
      </c>
      <c r="M3487" s="1" t="s">
        <v>52</v>
      </c>
      <c r="N3487" s="1" t="s">
        <v>828</v>
      </c>
      <c r="O3487" s="2">
        <v>44125</v>
      </c>
      <c r="P3487" s="1" t="s">
        <v>54</v>
      </c>
      <c r="Q3487">
        <v>59900</v>
      </c>
      <c r="R3487">
        <v>5990</v>
      </c>
      <c r="S3487">
        <v>239700</v>
      </c>
      <c r="T3487">
        <v>23970</v>
      </c>
      <c r="U3487">
        <v>299600</v>
      </c>
      <c r="V3487">
        <v>29960</v>
      </c>
      <c r="W3487">
        <v>88225</v>
      </c>
      <c r="X3487" s="1" t="s">
        <v>55</v>
      </c>
      <c r="Y3487" s="1" t="s">
        <v>56</v>
      </c>
      <c r="Z3487" s="1" t="s">
        <v>57</v>
      </c>
      <c r="AA3487" s="1" t="s">
        <v>56</v>
      </c>
      <c r="AB3487" s="1" t="s">
        <v>57</v>
      </c>
      <c r="AC3487" s="1" t="s">
        <v>58</v>
      </c>
      <c r="AD3487" s="1" t="s">
        <v>59</v>
      </c>
      <c r="AE3487" s="1" t="s">
        <v>60</v>
      </c>
      <c r="AF3487" s="1" t="s">
        <v>825</v>
      </c>
      <c r="AH3487" s="1" t="s">
        <v>58</v>
      </c>
      <c r="AI3487" s="1" t="s">
        <v>41</v>
      </c>
      <c r="AJ3487" s="1" t="s">
        <v>41</v>
      </c>
      <c r="AK3487" s="1" t="s">
        <v>41</v>
      </c>
      <c r="AL3487">
        <v>33.468897400000003</v>
      </c>
      <c r="AM3487">
        <v>33.468792899999997</v>
      </c>
      <c r="AN3487">
        <v>-112.00649490000001</v>
      </c>
      <c r="AO3487">
        <v>-112.00668829999999</v>
      </c>
      <c r="AP3487">
        <v>33.468834899999997</v>
      </c>
      <c r="AQ3487">
        <v>-112.0065805</v>
      </c>
    </row>
    <row r="3488" spans="1:43" hidden="1" x14ac:dyDescent="0.2">
      <c r="A3488" s="1" t="s">
        <v>12259</v>
      </c>
      <c r="B3488" s="1" t="s">
        <v>12260</v>
      </c>
      <c r="C3488" s="1" t="s">
        <v>109</v>
      </c>
      <c r="D3488" s="1" t="s">
        <v>25766</v>
      </c>
      <c r="E3488" s="1" t="s">
        <v>110</v>
      </c>
      <c r="F3488" s="1" t="s">
        <v>81</v>
      </c>
      <c r="G3488" s="1" t="s">
        <v>82</v>
      </c>
      <c r="H3488" s="1" t="s">
        <v>83</v>
      </c>
      <c r="I3488" s="1" t="s">
        <v>48</v>
      </c>
      <c r="J3488" s="1" t="s">
        <v>12261</v>
      </c>
      <c r="K3488" s="1" t="s">
        <v>50</v>
      </c>
      <c r="L3488" s="1" t="s">
        <v>12195</v>
      </c>
      <c r="M3488" s="1" t="s">
        <v>52</v>
      </c>
      <c r="N3488" s="1" t="s">
        <v>258</v>
      </c>
      <c r="O3488" s="2">
        <v>43053</v>
      </c>
      <c r="P3488" s="1" t="s">
        <v>54</v>
      </c>
      <c r="Q3488">
        <v>53700</v>
      </c>
      <c r="R3488">
        <v>5370</v>
      </c>
      <c r="S3488">
        <v>215100</v>
      </c>
      <c r="T3488">
        <v>21510</v>
      </c>
      <c r="U3488">
        <v>268800</v>
      </c>
      <c r="V3488">
        <v>26880</v>
      </c>
      <c r="W3488">
        <v>73721</v>
      </c>
      <c r="X3488" s="1" t="s">
        <v>55</v>
      </c>
      <c r="Y3488" s="1" t="s">
        <v>56</v>
      </c>
      <c r="Z3488" s="1" t="s">
        <v>57</v>
      </c>
      <c r="AA3488" s="1" t="s">
        <v>56</v>
      </c>
      <c r="AB3488" s="1" t="s">
        <v>57</v>
      </c>
      <c r="AC3488" s="1" t="s">
        <v>58</v>
      </c>
      <c r="AD3488" s="1" t="s">
        <v>59</v>
      </c>
      <c r="AE3488" s="1" t="s">
        <v>60</v>
      </c>
      <c r="AF3488" s="1" t="s">
        <v>109</v>
      </c>
      <c r="AH3488" s="1" t="s">
        <v>58</v>
      </c>
      <c r="AI3488" s="1" t="s">
        <v>41</v>
      </c>
      <c r="AJ3488" s="1" t="s">
        <v>41</v>
      </c>
      <c r="AK3488" s="1" t="s">
        <v>41</v>
      </c>
      <c r="AL3488">
        <v>33.469150900000002</v>
      </c>
      <c r="AM3488">
        <v>33.4689987</v>
      </c>
      <c r="AN3488">
        <v>-112.00480640000001</v>
      </c>
      <c r="AO3488">
        <v>-112.0049652</v>
      </c>
      <c r="AP3488">
        <v>33.469063400000003</v>
      </c>
      <c r="AQ3488">
        <v>-112.00490379999999</v>
      </c>
    </row>
    <row r="3489" spans="1:43" hidden="1" x14ac:dyDescent="0.2">
      <c r="A3489" s="1" t="s">
        <v>12262</v>
      </c>
      <c r="B3489" s="1" t="s">
        <v>12263</v>
      </c>
      <c r="C3489" s="1" t="s">
        <v>589</v>
      </c>
      <c r="D3489" s="1" t="s">
        <v>25766</v>
      </c>
      <c r="E3489" s="1" t="s">
        <v>44</v>
      </c>
      <c r="F3489" s="1" t="s">
        <v>45</v>
      </c>
      <c r="G3489" s="1" t="s">
        <v>46</v>
      </c>
      <c r="H3489" s="1" t="s">
        <v>590</v>
      </c>
      <c r="I3489" s="1" t="s">
        <v>48</v>
      </c>
      <c r="J3489" s="1" t="s">
        <v>12264</v>
      </c>
      <c r="K3489" s="1" t="s">
        <v>50</v>
      </c>
      <c r="L3489" s="1" t="s">
        <v>12195</v>
      </c>
      <c r="M3489" s="1" t="s">
        <v>52</v>
      </c>
      <c r="N3489" s="1" t="s">
        <v>592</v>
      </c>
      <c r="O3489" s="2">
        <v>43229</v>
      </c>
      <c r="P3489" s="1" t="s">
        <v>54</v>
      </c>
      <c r="Q3489">
        <v>62600</v>
      </c>
      <c r="R3489">
        <v>6260</v>
      </c>
      <c r="S3489">
        <v>250400</v>
      </c>
      <c r="T3489">
        <v>25040</v>
      </c>
      <c r="U3489">
        <v>313000</v>
      </c>
      <c r="V3489">
        <v>31300</v>
      </c>
      <c r="W3489">
        <v>130157</v>
      </c>
      <c r="X3489" s="1" t="s">
        <v>55</v>
      </c>
      <c r="Y3489" s="1" t="s">
        <v>56</v>
      </c>
      <c r="Z3489" s="1" t="s">
        <v>57</v>
      </c>
      <c r="AA3489" s="1" t="s">
        <v>56</v>
      </c>
      <c r="AB3489" s="1" t="s">
        <v>57</v>
      </c>
      <c r="AC3489" s="1" t="s">
        <v>58</v>
      </c>
      <c r="AD3489" s="1" t="s">
        <v>59</v>
      </c>
      <c r="AE3489" s="1" t="s">
        <v>60</v>
      </c>
      <c r="AF3489" s="1" t="s">
        <v>589</v>
      </c>
      <c r="AH3489" s="1" t="s">
        <v>58</v>
      </c>
      <c r="AI3489" s="1" t="s">
        <v>41</v>
      </c>
      <c r="AJ3489" s="1" t="s">
        <v>41</v>
      </c>
      <c r="AK3489" s="1" t="s">
        <v>41</v>
      </c>
      <c r="AL3489">
        <v>33.468588699999998</v>
      </c>
      <c r="AM3489">
        <v>33.468465500000001</v>
      </c>
      <c r="AN3489">
        <v>-112.0114071</v>
      </c>
      <c r="AO3489">
        <v>-112.01157499999999</v>
      </c>
      <c r="AP3489">
        <v>33.468508499999999</v>
      </c>
      <c r="AQ3489">
        <v>-112.011471</v>
      </c>
    </row>
    <row r="3490" spans="1:43" hidden="1" x14ac:dyDescent="0.2">
      <c r="A3490" s="1" t="s">
        <v>12265</v>
      </c>
      <c r="B3490" s="1" t="s">
        <v>12266</v>
      </c>
      <c r="C3490" s="1" t="s">
        <v>88</v>
      </c>
      <c r="D3490" s="1" t="s">
        <v>25770</v>
      </c>
      <c r="E3490" s="1" t="s">
        <v>89</v>
      </c>
      <c r="F3490" s="1" t="s">
        <v>90</v>
      </c>
      <c r="G3490" s="1" t="s">
        <v>91</v>
      </c>
      <c r="H3490" s="1" t="s">
        <v>25790</v>
      </c>
      <c r="I3490" s="1" t="s">
        <v>48</v>
      </c>
      <c r="J3490" s="1" t="s">
        <v>12267</v>
      </c>
      <c r="K3490" s="1" t="s">
        <v>50</v>
      </c>
      <c r="L3490" s="1" t="s">
        <v>12195</v>
      </c>
      <c r="M3490" s="1" t="s">
        <v>52</v>
      </c>
      <c r="N3490" s="1" t="s">
        <v>8677</v>
      </c>
      <c r="O3490" s="2">
        <v>44265</v>
      </c>
      <c r="P3490" s="1" t="s">
        <v>94</v>
      </c>
      <c r="Q3490">
        <v>66700</v>
      </c>
      <c r="R3490">
        <v>6670</v>
      </c>
      <c r="S3490">
        <v>267000</v>
      </c>
      <c r="T3490">
        <v>26700</v>
      </c>
      <c r="U3490">
        <v>333700</v>
      </c>
      <c r="V3490">
        <v>33370</v>
      </c>
      <c r="W3490">
        <v>73654</v>
      </c>
      <c r="X3490" s="1" t="s">
        <v>55</v>
      </c>
      <c r="Y3490" s="1" t="s">
        <v>56</v>
      </c>
      <c r="Z3490" s="1" t="s">
        <v>57</v>
      </c>
      <c r="AA3490" s="1" t="s">
        <v>56</v>
      </c>
      <c r="AB3490" s="1" t="s">
        <v>57</v>
      </c>
      <c r="AC3490" s="1" t="s">
        <v>58</v>
      </c>
      <c r="AD3490" s="1" t="s">
        <v>59</v>
      </c>
      <c r="AE3490" s="1" t="s">
        <v>60</v>
      </c>
      <c r="AF3490" s="1" t="s">
        <v>88</v>
      </c>
      <c r="AH3490" s="1" t="s">
        <v>58</v>
      </c>
      <c r="AI3490" s="1" t="s">
        <v>41</v>
      </c>
      <c r="AJ3490" s="1" t="s">
        <v>41</v>
      </c>
      <c r="AK3490" s="1" t="s">
        <v>41</v>
      </c>
      <c r="AL3490">
        <v>33.468401499999999</v>
      </c>
      <c r="AM3490">
        <v>33.4682794</v>
      </c>
      <c r="AN3490">
        <v>-112.0117078</v>
      </c>
      <c r="AO3490">
        <v>-112.0118599</v>
      </c>
      <c r="AP3490">
        <v>33.468322899999997</v>
      </c>
      <c r="AQ3490">
        <v>-112.0117971</v>
      </c>
    </row>
    <row r="3491" spans="1:43" hidden="1" x14ac:dyDescent="0.2">
      <c r="A3491" s="1" t="s">
        <v>12268</v>
      </c>
      <c r="B3491" s="1" t="s">
        <v>12269</v>
      </c>
      <c r="C3491" s="1" t="s">
        <v>12270</v>
      </c>
      <c r="D3491" s="1" t="s">
        <v>25786</v>
      </c>
      <c r="E3491" s="1" t="s">
        <v>4574</v>
      </c>
      <c r="F3491" s="1" t="s">
        <v>10790</v>
      </c>
      <c r="G3491" s="1" t="s">
        <v>4576</v>
      </c>
      <c r="H3491" s="1" t="s">
        <v>4577</v>
      </c>
      <c r="I3491" s="1" t="s">
        <v>48</v>
      </c>
      <c r="J3491" s="1" t="s">
        <v>12271</v>
      </c>
      <c r="K3491" s="1" t="s">
        <v>50</v>
      </c>
      <c r="L3491" s="1" t="s">
        <v>12195</v>
      </c>
      <c r="M3491" s="1" t="s">
        <v>52</v>
      </c>
      <c r="N3491" s="1" t="s">
        <v>12272</v>
      </c>
      <c r="O3491" s="2">
        <v>44673</v>
      </c>
      <c r="P3491" s="1" t="s">
        <v>105</v>
      </c>
      <c r="Q3491">
        <v>55500</v>
      </c>
      <c r="R3491">
        <v>5550</v>
      </c>
      <c r="S3491">
        <v>222200</v>
      </c>
      <c r="T3491">
        <v>22220</v>
      </c>
      <c r="U3491">
        <v>277700</v>
      </c>
      <c r="V3491">
        <v>27770</v>
      </c>
      <c r="W3491">
        <v>70552</v>
      </c>
      <c r="X3491" s="1" t="s">
        <v>55</v>
      </c>
      <c r="Y3491" s="1" t="s">
        <v>56</v>
      </c>
      <c r="Z3491" s="1" t="s">
        <v>57</v>
      </c>
      <c r="AA3491" s="1" t="s">
        <v>56</v>
      </c>
      <c r="AB3491" s="1" t="s">
        <v>57</v>
      </c>
      <c r="AC3491" s="1" t="s">
        <v>58</v>
      </c>
      <c r="AD3491" s="1" t="s">
        <v>59</v>
      </c>
      <c r="AE3491" s="1" t="s">
        <v>60</v>
      </c>
      <c r="AF3491" s="1" t="s">
        <v>12270</v>
      </c>
      <c r="AH3491" s="1" t="s">
        <v>58</v>
      </c>
      <c r="AI3491" s="1" t="s">
        <v>41</v>
      </c>
      <c r="AJ3491" s="1" t="s">
        <v>41</v>
      </c>
      <c r="AK3491" s="1" t="s">
        <v>41</v>
      </c>
      <c r="AL3491">
        <v>33.467074799999999</v>
      </c>
      <c r="AM3491">
        <v>33.4669466</v>
      </c>
      <c r="AN3491">
        <v>-112.0122121</v>
      </c>
      <c r="AO3491">
        <v>-112.01237589999999</v>
      </c>
      <c r="AP3491">
        <v>33.467020099999999</v>
      </c>
      <c r="AQ3491">
        <v>-112.01230940000001</v>
      </c>
    </row>
    <row r="3492" spans="1:43" hidden="1" x14ac:dyDescent="0.2">
      <c r="A3492" s="1" t="s">
        <v>12273</v>
      </c>
      <c r="B3492" s="1" t="s">
        <v>12274</v>
      </c>
      <c r="C3492" s="1" t="s">
        <v>1875</v>
      </c>
      <c r="D3492" s="1" t="s">
        <v>25782</v>
      </c>
      <c r="E3492" s="1" t="s">
        <v>1876</v>
      </c>
      <c r="F3492" s="1" t="s">
        <v>748</v>
      </c>
      <c r="G3492" s="1" t="s">
        <v>749</v>
      </c>
      <c r="H3492" s="1" t="s">
        <v>1877</v>
      </c>
      <c r="I3492" s="1" t="s">
        <v>48</v>
      </c>
      <c r="J3492" s="1" t="s">
        <v>12275</v>
      </c>
      <c r="K3492" s="1" t="s">
        <v>50</v>
      </c>
      <c r="L3492" s="1" t="s">
        <v>12195</v>
      </c>
      <c r="M3492" s="1" t="s">
        <v>52</v>
      </c>
      <c r="N3492" s="1" t="s">
        <v>12276</v>
      </c>
      <c r="O3492" s="2">
        <v>44518</v>
      </c>
      <c r="P3492" s="1" t="s">
        <v>105</v>
      </c>
      <c r="Q3492">
        <v>52600</v>
      </c>
      <c r="R3492">
        <v>5260</v>
      </c>
      <c r="S3492">
        <v>210700</v>
      </c>
      <c r="T3492">
        <v>21070</v>
      </c>
      <c r="U3492">
        <v>263300</v>
      </c>
      <c r="V3492">
        <v>26330</v>
      </c>
      <c r="W3492">
        <v>66669</v>
      </c>
      <c r="X3492" s="1" t="s">
        <v>275</v>
      </c>
      <c r="Y3492" s="1" t="s">
        <v>56</v>
      </c>
      <c r="Z3492" s="1" t="s">
        <v>57</v>
      </c>
      <c r="AA3492" s="1" t="s">
        <v>56</v>
      </c>
      <c r="AB3492" s="1" t="s">
        <v>57</v>
      </c>
      <c r="AC3492" s="1" t="s">
        <v>58</v>
      </c>
      <c r="AD3492" s="1" t="s">
        <v>59</v>
      </c>
      <c r="AE3492" s="1" t="s">
        <v>60</v>
      </c>
      <c r="AF3492" s="1" t="s">
        <v>1875</v>
      </c>
      <c r="AH3492" s="1" t="s">
        <v>58</v>
      </c>
      <c r="AI3492" s="1" t="s">
        <v>41</v>
      </c>
      <c r="AJ3492" s="1" t="s">
        <v>41</v>
      </c>
      <c r="AK3492" s="1" t="s">
        <v>41</v>
      </c>
      <c r="AL3492">
        <v>33.477176200000002</v>
      </c>
      <c r="AM3492">
        <v>33.476967899999998</v>
      </c>
      <c r="AN3492">
        <v>-112.01564860000001</v>
      </c>
      <c r="AO3492">
        <v>-112.0157919</v>
      </c>
      <c r="AP3492">
        <v>33.4770216</v>
      </c>
      <c r="AQ3492">
        <v>-112.0157327</v>
      </c>
    </row>
    <row r="3493" spans="1:43" hidden="1" x14ac:dyDescent="0.2">
      <c r="A3493" s="1" t="s">
        <v>12277</v>
      </c>
      <c r="B3493" s="1" t="s">
        <v>12278</v>
      </c>
      <c r="C3493" s="1" t="s">
        <v>43</v>
      </c>
      <c r="D3493" s="1" t="s">
        <v>25766</v>
      </c>
      <c r="E3493" s="1" t="s">
        <v>44</v>
      </c>
      <c r="F3493" s="1" t="s">
        <v>45</v>
      </c>
      <c r="G3493" s="1" t="s">
        <v>46</v>
      </c>
      <c r="H3493" s="1" t="s">
        <v>47</v>
      </c>
      <c r="I3493" s="1" t="s">
        <v>48</v>
      </c>
      <c r="J3493" s="1" t="s">
        <v>12279</v>
      </c>
      <c r="K3493" s="1" t="s">
        <v>50</v>
      </c>
      <c r="L3493" s="1" t="s">
        <v>12195</v>
      </c>
      <c r="M3493" s="1" t="s">
        <v>52</v>
      </c>
      <c r="N3493" s="1" t="s">
        <v>53</v>
      </c>
      <c r="O3493" s="2">
        <v>43053</v>
      </c>
      <c r="P3493" s="1" t="s">
        <v>54</v>
      </c>
      <c r="Q3493">
        <v>62700</v>
      </c>
      <c r="R3493">
        <v>6270</v>
      </c>
      <c r="S3493">
        <v>251100</v>
      </c>
      <c r="T3493">
        <v>25110</v>
      </c>
      <c r="U3493">
        <v>313800</v>
      </c>
      <c r="V3493">
        <v>31380</v>
      </c>
      <c r="W3493">
        <v>130660</v>
      </c>
      <c r="X3493" s="1" t="s">
        <v>55</v>
      </c>
      <c r="Y3493" s="1" t="s">
        <v>56</v>
      </c>
      <c r="Z3493" s="1" t="s">
        <v>57</v>
      </c>
      <c r="AA3493" s="1" t="s">
        <v>56</v>
      </c>
      <c r="AB3493" s="1" t="s">
        <v>57</v>
      </c>
      <c r="AC3493" s="1" t="s">
        <v>58</v>
      </c>
      <c r="AD3493" s="1" t="s">
        <v>59</v>
      </c>
      <c r="AE3493" s="1" t="s">
        <v>60</v>
      </c>
      <c r="AF3493" s="1" t="s">
        <v>43</v>
      </c>
      <c r="AH3493" s="1" t="s">
        <v>58</v>
      </c>
      <c r="AI3493" s="1" t="s">
        <v>41</v>
      </c>
      <c r="AJ3493" s="1" t="s">
        <v>41</v>
      </c>
      <c r="AK3493" s="1" t="s">
        <v>41</v>
      </c>
      <c r="AL3493">
        <v>33.474250400000003</v>
      </c>
      <c r="AM3493">
        <v>33.474146699999999</v>
      </c>
      <c r="AN3493">
        <v>-112.02117749999999</v>
      </c>
      <c r="AO3493">
        <v>-112.021365</v>
      </c>
      <c r="AP3493">
        <v>33.474183600000003</v>
      </c>
      <c r="AQ3493">
        <v>-112.021252</v>
      </c>
    </row>
    <row r="3494" spans="1:43" hidden="1" x14ac:dyDescent="0.2">
      <c r="A3494" s="1" t="s">
        <v>12280</v>
      </c>
      <c r="B3494" s="1" t="s">
        <v>12281</v>
      </c>
      <c r="C3494" s="1" t="s">
        <v>109</v>
      </c>
      <c r="D3494" s="1" t="s">
        <v>25766</v>
      </c>
      <c r="E3494" s="1" t="s">
        <v>110</v>
      </c>
      <c r="F3494" s="1" t="s">
        <v>81</v>
      </c>
      <c r="G3494" s="1" t="s">
        <v>82</v>
      </c>
      <c r="H3494" s="1" t="s">
        <v>83</v>
      </c>
      <c r="I3494" s="1" t="s">
        <v>48</v>
      </c>
      <c r="J3494" s="1" t="s">
        <v>12282</v>
      </c>
      <c r="K3494" s="1" t="s">
        <v>50</v>
      </c>
      <c r="L3494" s="1" t="s">
        <v>12195</v>
      </c>
      <c r="M3494" s="1" t="s">
        <v>52</v>
      </c>
      <c r="N3494" s="1" t="s">
        <v>1865</v>
      </c>
      <c r="O3494" s="2">
        <v>42856</v>
      </c>
      <c r="P3494" s="1" t="s">
        <v>54</v>
      </c>
      <c r="Q3494">
        <v>55900</v>
      </c>
      <c r="R3494">
        <v>5590</v>
      </c>
      <c r="S3494">
        <v>223600</v>
      </c>
      <c r="T3494">
        <v>22360</v>
      </c>
      <c r="U3494">
        <v>279500</v>
      </c>
      <c r="V3494">
        <v>27950</v>
      </c>
      <c r="W3494">
        <v>119100</v>
      </c>
      <c r="X3494" s="1" t="s">
        <v>55</v>
      </c>
      <c r="Y3494" s="1" t="s">
        <v>56</v>
      </c>
      <c r="Z3494" s="1" t="s">
        <v>57</v>
      </c>
      <c r="AA3494" s="1" t="s">
        <v>56</v>
      </c>
      <c r="AB3494" s="1" t="s">
        <v>57</v>
      </c>
      <c r="AC3494" s="1" t="s">
        <v>58</v>
      </c>
      <c r="AD3494" s="1" t="s">
        <v>59</v>
      </c>
      <c r="AE3494" s="1" t="s">
        <v>60</v>
      </c>
      <c r="AF3494" s="1" t="s">
        <v>109</v>
      </c>
      <c r="AH3494" s="1" t="s">
        <v>58</v>
      </c>
      <c r="AI3494" s="1" t="s">
        <v>41</v>
      </c>
      <c r="AJ3494" s="1" t="s">
        <v>41</v>
      </c>
      <c r="AK3494" s="1" t="s">
        <v>41</v>
      </c>
      <c r="AL3494">
        <v>33.4708459</v>
      </c>
      <c r="AM3494">
        <v>33.470696500000003</v>
      </c>
      <c r="AN3494">
        <v>-112.02069880000001</v>
      </c>
      <c r="AO3494">
        <v>-112.02084000000001</v>
      </c>
      <c r="AP3494">
        <v>33.470756399999999</v>
      </c>
      <c r="AQ3494">
        <v>-112.02076289999999</v>
      </c>
    </row>
    <row r="3495" spans="1:43" hidden="1" x14ac:dyDescent="0.2">
      <c r="A3495" s="1" t="s">
        <v>12283</v>
      </c>
      <c r="B3495" s="1" t="s">
        <v>12284</v>
      </c>
      <c r="C3495" s="1" t="s">
        <v>557</v>
      </c>
      <c r="D3495" s="1" t="s">
        <v>144</v>
      </c>
      <c r="E3495" s="1" t="s">
        <v>432</v>
      </c>
      <c r="F3495" s="1" t="s">
        <v>50</v>
      </c>
      <c r="G3495" s="1" t="s">
        <v>82</v>
      </c>
      <c r="H3495" s="1" t="s">
        <v>146</v>
      </c>
      <c r="I3495" s="1" t="s">
        <v>48</v>
      </c>
      <c r="J3495" s="1" t="s">
        <v>12285</v>
      </c>
      <c r="K3495" s="1" t="s">
        <v>50</v>
      </c>
      <c r="L3495" s="1" t="s">
        <v>12195</v>
      </c>
      <c r="M3495" s="1" t="s">
        <v>52</v>
      </c>
      <c r="N3495" s="1" t="s">
        <v>12286</v>
      </c>
      <c r="O3495" s="2">
        <v>40840</v>
      </c>
      <c r="P3495" s="1" t="s">
        <v>149</v>
      </c>
      <c r="Q3495">
        <v>65400</v>
      </c>
      <c r="R3495">
        <v>6540</v>
      </c>
      <c r="S3495">
        <v>261800</v>
      </c>
      <c r="T3495">
        <v>26180</v>
      </c>
      <c r="U3495">
        <v>327200</v>
      </c>
      <c r="V3495">
        <v>32720</v>
      </c>
      <c r="W3495">
        <v>162621</v>
      </c>
      <c r="X3495" s="1" t="s">
        <v>55</v>
      </c>
      <c r="Y3495" s="1" t="s">
        <v>56</v>
      </c>
      <c r="Z3495" s="1" t="s">
        <v>57</v>
      </c>
      <c r="AA3495" s="1" t="s">
        <v>56</v>
      </c>
      <c r="AB3495" s="1" t="s">
        <v>57</v>
      </c>
      <c r="AC3495" s="1" t="s">
        <v>58</v>
      </c>
      <c r="AD3495" s="1" t="s">
        <v>59</v>
      </c>
      <c r="AE3495" s="1" t="s">
        <v>60</v>
      </c>
      <c r="AF3495" s="1" t="s">
        <v>557</v>
      </c>
      <c r="AH3495" s="1" t="s">
        <v>58</v>
      </c>
      <c r="AI3495" s="1" t="s">
        <v>41</v>
      </c>
      <c r="AJ3495" s="1" t="s">
        <v>41</v>
      </c>
      <c r="AK3495" s="1" t="s">
        <v>41</v>
      </c>
      <c r="AL3495">
        <v>33.474180099999998</v>
      </c>
      <c r="AM3495">
        <v>33.474024700000001</v>
      </c>
      <c r="AN3495">
        <v>-112.02337730000001</v>
      </c>
      <c r="AO3495">
        <v>-112.0235346</v>
      </c>
      <c r="AP3495">
        <v>33.4740842</v>
      </c>
      <c r="AQ3495">
        <v>-112.0234643</v>
      </c>
    </row>
    <row r="3496" spans="1:43" hidden="1" x14ac:dyDescent="0.2">
      <c r="A3496" s="1" t="s">
        <v>12287</v>
      </c>
      <c r="B3496" s="1" t="s">
        <v>12288</v>
      </c>
      <c r="C3496" s="1" t="s">
        <v>43</v>
      </c>
      <c r="D3496" s="1" t="s">
        <v>25766</v>
      </c>
      <c r="E3496" s="1" t="s">
        <v>44</v>
      </c>
      <c r="F3496" s="1" t="s">
        <v>45</v>
      </c>
      <c r="G3496" s="1" t="s">
        <v>46</v>
      </c>
      <c r="H3496" s="1" t="s">
        <v>47</v>
      </c>
      <c r="I3496" s="1" t="s">
        <v>48</v>
      </c>
      <c r="J3496" s="1" t="s">
        <v>12289</v>
      </c>
      <c r="K3496" s="1" t="s">
        <v>50</v>
      </c>
      <c r="L3496" s="1" t="s">
        <v>12195</v>
      </c>
      <c r="M3496" s="1" t="s">
        <v>52</v>
      </c>
      <c r="N3496" s="1" t="s">
        <v>53</v>
      </c>
      <c r="O3496" s="2">
        <v>43053</v>
      </c>
      <c r="P3496" s="1" t="s">
        <v>54</v>
      </c>
      <c r="Q3496">
        <v>61200</v>
      </c>
      <c r="R3496">
        <v>6120</v>
      </c>
      <c r="S3496">
        <v>244900</v>
      </c>
      <c r="T3496">
        <v>24490</v>
      </c>
      <c r="U3496">
        <v>306100</v>
      </c>
      <c r="V3496">
        <v>30610</v>
      </c>
      <c r="W3496">
        <v>89929</v>
      </c>
      <c r="X3496" s="1" t="s">
        <v>55</v>
      </c>
      <c r="Y3496" s="1" t="s">
        <v>56</v>
      </c>
      <c r="Z3496" s="1" t="s">
        <v>57</v>
      </c>
      <c r="AA3496" s="1" t="s">
        <v>56</v>
      </c>
      <c r="AB3496" s="1" t="s">
        <v>57</v>
      </c>
      <c r="AC3496" s="1" t="s">
        <v>58</v>
      </c>
      <c r="AD3496" s="1" t="s">
        <v>59</v>
      </c>
      <c r="AE3496" s="1" t="s">
        <v>60</v>
      </c>
      <c r="AF3496" s="1" t="s">
        <v>43</v>
      </c>
      <c r="AH3496" s="1" t="s">
        <v>58</v>
      </c>
      <c r="AI3496" s="1" t="s">
        <v>41</v>
      </c>
      <c r="AJ3496" s="1" t="s">
        <v>41</v>
      </c>
      <c r="AK3496" s="1" t="s">
        <v>41</v>
      </c>
      <c r="AL3496">
        <v>33.476021199999998</v>
      </c>
      <c r="AM3496">
        <v>33.475881999999999</v>
      </c>
      <c r="AN3496">
        <v>-112.0246077</v>
      </c>
      <c r="AO3496">
        <v>-112.0248007</v>
      </c>
      <c r="AP3496">
        <v>33.475957000000001</v>
      </c>
      <c r="AQ3496">
        <v>-112.02469859999999</v>
      </c>
    </row>
    <row r="3497" spans="1:43" hidden="1" x14ac:dyDescent="0.2">
      <c r="A3497" s="1" t="s">
        <v>12290</v>
      </c>
      <c r="B3497" s="1" t="s">
        <v>12291</v>
      </c>
      <c r="C3497" s="1" t="s">
        <v>109</v>
      </c>
      <c r="D3497" s="1" t="s">
        <v>25766</v>
      </c>
      <c r="E3497" s="1" t="s">
        <v>216</v>
      </c>
      <c r="F3497" s="1" t="s">
        <v>217</v>
      </c>
      <c r="G3497" s="1" t="s">
        <v>82</v>
      </c>
      <c r="H3497" s="1" t="s">
        <v>218</v>
      </c>
      <c r="I3497" s="1" t="s">
        <v>48</v>
      </c>
      <c r="J3497" s="1" t="s">
        <v>12292</v>
      </c>
      <c r="K3497" s="1" t="s">
        <v>50</v>
      </c>
      <c r="L3497" s="1" t="s">
        <v>12195</v>
      </c>
      <c r="M3497" s="1" t="s">
        <v>52</v>
      </c>
      <c r="N3497" s="1" t="s">
        <v>12293</v>
      </c>
      <c r="O3497" s="2">
        <v>41296</v>
      </c>
      <c r="P3497" s="1" t="s">
        <v>105</v>
      </c>
      <c r="Q3497">
        <v>59300</v>
      </c>
      <c r="R3497">
        <v>5930</v>
      </c>
      <c r="S3497">
        <v>237200</v>
      </c>
      <c r="T3497">
        <v>23720</v>
      </c>
      <c r="U3497">
        <v>296500</v>
      </c>
      <c r="V3497">
        <v>29650</v>
      </c>
      <c r="W3497">
        <v>86687</v>
      </c>
      <c r="X3497" s="1" t="s">
        <v>55</v>
      </c>
      <c r="Y3497" s="1" t="s">
        <v>56</v>
      </c>
      <c r="Z3497" s="1" t="s">
        <v>57</v>
      </c>
      <c r="AA3497" s="1" t="s">
        <v>56</v>
      </c>
      <c r="AB3497" s="1" t="s">
        <v>57</v>
      </c>
      <c r="AC3497" s="1" t="s">
        <v>58</v>
      </c>
      <c r="AD3497" s="1" t="s">
        <v>59</v>
      </c>
      <c r="AE3497" s="1" t="s">
        <v>60</v>
      </c>
      <c r="AF3497" s="1" t="s">
        <v>109</v>
      </c>
      <c r="AH3497" s="1" t="s">
        <v>58</v>
      </c>
      <c r="AI3497" s="1" t="s">
        <v>41</v>
      </c>
      <c r="AJ3497" s="1" t="s">
        <v>41</v>
      </c>
      <c r="AK3497" s="1" t="s">
        <v>41</v>
      </c>
      <c r="AL3497">
        <v>33.477878099999998</v>
      </c>
      <c r="AM3497">
        <v>33.4777129</v>
      </c>
      <c r="AN3497">
        <v>-112.0233736</v>
      </c>
      <c r="AO3497">
        <v>-112.0234957</v>
      </c>
      <c r="AP3497">
        <v>33.477814700000003</v>
      </c>
      <c r="AQ3497">
        <v>-112.02344100000001</v>
      </c>
    </row>
    <row r="3498" spans="1:43" hidden="1" x14ac:dyDescent="0.2">
      <c r="A3498" s="1" t="s">
        <v>12294</v>
      </c>
      <c r="B3498" s="1" t="s">
        <v>12295</v>
      </c>
      <c r="C3498" s="1" t="s">
        <v>79</v>
      </c>
      <c r="D3498" s="1" t="s">
        <v>25766</v>
      </c>
      <c r="E3498" s="1" t="s">
        <v>80</v>
      </c>
      <c r="F3498" s="1" t="s">
        <v>81</v>
      </c>
      <c r="G3498" s="1" t="s">
        <v>82</v>
      </c>
      <c r="H3498" s="1" t="s">
        <v>83</v>
      </c>
      <c r="I3498" s="1" t="s">
        <v>48</v>
      </c>
      <c r="J3498" s="1" t="s">
        <v>12296</v>
      </c>
      <c r="K3498" s="1" t="s">
        <v>50</v>
      </c>
      <c r="L3498" s="1" t="s">
        <v>12195</v>
      </c>
      <c r="M3498" s="1" t="s">
        <v>52</v>
      </c>
      <c r="N3498" s="1" t="s">
        <v>209</v>
      </c>
      <c r="O3498" s="2">
        <v>42856</v>
      </c>
      <c r="P3498" s="1" t="s">
        <v>54</v>
      </c>
      <c r="Q3498">
        <v>64800</v>
      </c>
      <c r="R3498">
        <v>6480</v>
      </c>
      <c r="S3498">
        <v>259200</v>
      </c>
      <c r="T3498">
        <v>25920</v>
      </c>
      <c r="U3498">
        <v>324000</v>
      </c>
      <c r="V3498">
        <v>32400</v>
      </c>
      <c r="W3498">
        <v>92491</v>
      </c>
      <c r="X3498" s="1" t="s">
        <v>55</v>
      </c>
      <c r="Y3498" s="1" t="s">
        <v>56</v>
      </c>
      <c r="Z3498" s="1" t="s">
        <v>57</v>
      </c>
      <c r="AA3498" s="1" t="s">
        <v>56</v>
      </c>
      <c r="AB3498" s="1" t="s">
        <v>57</v>
      </c>
      <c r="AC3498" s="1" t="s">
        <v>58</v>
      </c>
      <c r="AD3498" s="1" t="s">
        <v>59</v>
      </c>
      <c r="AE3498" s="1" t="s">
        <v>60</v>
      </c>
      <c r="AF3498" s="1" t="s">
        <v>79</v>
      </c>
      <c r="AH3498" s="1" t="s">
        <v>58</v>
      </c>
      <c r="AI3498" s="1" t="s">
        <v>41</v>
      </c>
      <c r="AJ3498" s="1" t="s">
        <v>41</v>
      </c>
      <c r="AK3498" s="1" t="s">
        <v>41</v>
      </c>
      <c r="AL3498">
        <v>33.475891900000001</v>
      </c>
      <c r="AM3498">
        <v>33.475712799999997</v>
      </c>
      <c r="AN3498">
        <v>-112.0261349</v>
      </c>
      <c r="AO3498">
        <v>-112.0262946</v>
      </c>
      <c r="AP3498">
        <v>33.475804500000002</v>
      </c>
      <c r="AQ3498">
        <v>-112.026189</v>
      </c>
    </row>
    <row r="3499" spans="1:43" hidden="1" x14ac:dyDescent="0.2">
      <c r="A3499" s="1" t="s">
        <v>12297</v>
      </c>
      <c r="B3499" s="1" t="s">
        <v>12298</v>
      </c>
      <c r="C3499" s="1" t="s">
        <v>2004</v>
      </c>
      <c r="D3499" s="1" t="s">
        <v>25782</v>
      </c>
      <c r="E3499" s="1" t="s">
        <v>747</v>
      </c>
      <c r="F3499" s="1" t="s">
        <v>748</v>
      </c>
      <c r="G3499" s="1" t="s">
        <v>749</v>
      </c>
      <c r="H3499" s="1" t="s">
        <v>750</v>
      </c>
      <c r="I3499" s="1" t="s">
        <v>48</v>
      </c>
      <c r="J3499" s="1" t="s">
        <v>12299</v>
      </c>
      <c r="K3499" s="1" t="s">
        <v>50</v>
      </c>
      <c r="L3499" s="1" t="s">
        <v>12195</v>
      </c>
      <c r="M3499" s="1" t="s">
        <v>52</v>
      </c>
      <c r="N3499" s="1" t="s">
        <v>12300</v>
      </c>
      <c r="O3499" s="2">
        <v>44747</v>
      </c>
      <c r="P3499" s="1" t="s">
        <v>105</v>
      </c>
      <c r="Q3499">
        <v>53100</v>
      </c>
      <c r="R3499">
        <v>5310</v>
      </c>
      <c r="S3499">
        <v>212400</v>
      </c>
      <c r="T3499">
        <v>21240</v>
      </c>
      <c r="U3499">
        <v>265500</v>
      </c>
      <c r="V3499">
        <v>26550</v>
      </c>
      <c r="W3499">
        <v>100421</v>
      </c>
      <c r="X3499" s="1" t="s">
        <v>55</v>
      </c>
      <c r="Y3499" s="1" t="s">
        <v>56</v>
      </c>
      <c r="Z3499" s="1" t="s">
        <v>57</v>
      </c>
      <c r="AA3499" s="1" t="s">
        <v>56</v>
      </c>
      <c r="AB3499" s="1" t="s">
        <v>57</v>
      </c>
      <c r="AC3499" s="1" t="s">
        <v>58</v>
      </c>
      <c r="AD3499" s="1" t="s">
        <v>59</v>
      </c>
      <c r="AE3499" s="1" t="s">
        <v>60</v>
      </c>
      <c r="AF3499" s="1" t="s">
        <v>2004</v>
      </c>
      <c r="AH3499" s="1" t="s">
        <v>58</v>
      </c>
      <c r="AI3499" s="1" t="s">
        <v>41</v>
      </c>
      <c r="AJ3499" s="1" t="s">
        <v>41</v>
      </c>
      <c r="AK3499" s="1" t="s">
        <v>41</v>
      </c>
      <c r="AL3499">
        <v>33.467974400000003</v>
      </c>
      <c r="AM3499">
        <v>33.467811300000001</v>
      </c>
      <c r="AN3499">
        <v>-112.02784269999999</v>
      </c>
      <c r="AO3499">
        <v>-112.02800430000001</v>
      </c>
      <c r="AP3499">
        <v>33.467922700000003</v>
      </c>
      <c r="AQ3499">
        <v>-112.02793560000001</v>
      </c>
    </row>
    <row r="3500" spans="1:43" hidden="1" x14ac:dyDescent="0.2">
      <c r="A3500" s="1" t="s">
        <v>12301</v>
      </c>
      <c r="B3500" s="1" t="s">
        <v>12302</v>
      </c>
      <c r="C3500" s="1" t="s">
        <v>1918</v>
      </c>
      <c r="D3500" s="1" t="s">
        <v>1918</v>
      </c>
      <c r="E3500" s="1" t="s">
        <v>2624</v>
      </c>
      <c r="F3500" s="1" t="s">
        <v>81</v>
      </c>
      <c r="G3500" s="1" t="s">
        <v>82</v>
      </c>
      <c r="H3500" s="1" t="s">
        <v>2625</v>
      </c>
      <c r="I3500" s="1" t="s">
        <v>48</v>
      </c>
      <c r="J3500" s="1" t="s">
        <v>12303</v>
      </c>
      <c r="K3500" s="1" t="s">
        <v>50</v>
      </c>
      <c r="L3500" s="1" t="s">
        <v>12195</v>
      </c>
      <c r="M3500" s="1" t="s">
        <v>52</v>
      </c>
      <c r="N3500" s="1" t="s">
        <v>12304</v>
      </c>
      <c r="O3500" s="2">
        <v>41898</v>
      </c>
      <c r="P3500" s="1" t="s">
        <v>105</v>
      </c>
      <c r="Q3500">
        <v>46800</v>
      </c>
      <c r="R3500">
        <v>4680</v>
      </c>
      <c r="S3500">
        <v>187400</v>
      </c>
      <c r="T3500">
        <v>18740</v>
      </c>
      <c r="U3500">
        <v>234200</v>
      </c>
      <c r="V3500">
        <v>23420</v>
      </c>
      <c r="W3500">
        <v>109133</v>
      </c>
      <c r="X3500" s="1" t="s">
        <v>55</v>
      </c>
      <c r="Y3500" s="1" t="s">
        <v>56</v>
      </c>
      <c r="Z3500" s="1" t="s">
        <v>57</v>
      </c>
      <c r="AA3500" s="1" t="s">
        <v>56</v>
      </c>
      <c r="AB3500" s="1" t="s">
        <v>57</v>
      </c>
      <c r="AC3500" s="1" t="s">
        <v>58</v>
      </c>
      <c r="AD3500" s="1" t="s">
        <v>59</v>
      </c>
      <c r="AE3500" s="1" t="s">
        <v>60</v>
      </c>
      <c r="AF3500" s="1" t="s">
        <v>1918</v>
      </c>
      <c r="AH3500" s="1" t="s">
        <v>58</v>
      </c>
      <c r="AI3500" s="1" t="s">
        <v>41</v>
      </c>
      <c r="AJ3500" s="1" t="s">
        <v>41</v>
      </c>
      <c r="AK3500" s="1" t="s">
        <v>41</v>
      </c>
      <c r="AL3500">
        <v>33.4629032</v>
      </c>
      <c r="AM3500">
        <v>33.462760400000001</v>
      </c>
      <c r="AN3500">
        <v>-112.0081213</v>
      </c>
      <c r="AO3500">
        <v>-112.0082736</v>
      </c>
      <c r="AP3500">
        <v>33.462826999999997</v>
      </c>
      <c r="AQ3500">
        <v>-112.00821070000001</v>
      </c>
    </row>
    <row r="3501" spans="1:43" hidden="1" x14ac:dyDescent="0.2">
      <c r="A3501" s="1" t="s">
        <v>12305</v>
      </c>
      <c r="B3501" s="1" t="s">
        <v>12306</v>
      </c>
      <c r="C3501" s="1" t="s">
        <v>884</v>
      </c>
      <c r="D3501" s="1" t="s">
        <v>25772</v>
      </c>
      <c r="E3501" s="1" t="s">
        <v>826</v>
      </c>
      <c r="F3501" s="1" t="s">
        <v>130</v>
      </c>
      <c r="G3501" s="1" t="s">
        <v>131</v>
      </c>
      <c r="H3501" s="1" t="s">
        <v>132</v>
      </c>
      <c r="I3501" s="1" t="s">
        <v>48</v>
      </c>
      <c r="J3501" s="1" t="s">
        <v>12307</v>
      </c>
      <c r="K3501" s="1" t="s">
        <v>50</v>
      </c>
      <c r="L3501" s="1" t="s">
        <v>12195</v>
      </c>
      <c r="M3501" s="1" t="s">
        <v>52</v>
      </c>
      <c r="N3501" s="1" t="s">
        <v>12308</v>
      </c>
      <c r="O3501" s="2">
        <v>43172</v>
      </c>
      <c r="P3501" s="1" t="s">
        <v>105</v>
      </c>
      <c r="Q3501">
        <v>49700</v>
      </c>
      <c r="R3501">
        <v>4970</v>
      </c>
      <c r="S3501">
        <v>198800</v>
      </c>
      <c r="T3501">
        <v>19880</v>
      </c>
      <c r="U3501">
        <v>248500</v>
      </c>
      <c r="V3501">
        <v>24850</v>
      </c>
      <c r="W3501">
        <v>123486</v>
      </c>
      <c r="X3501" s="1" t="s">
        <v>55</v>
      </c>
      <c r="Y3501" s="1" t="s">
        <v>56</v>
      </c>
      <c r="Z3501" s="1" t="s">
        <v>57</v>
      </c>
      <c r="AA3501" s="1" t="s">
        <v>56</v>
      </c>
      <c r="AB3501" s="1" t="s">
        <v>57</v>
      </c>
      <c r="AC3501" s="1" t="s">
        <v>58</v>
      </c>
      <c r="AD3501" s="1" t="s">
        <v>59</v>
      </c>
      <c r="AE3501" s="1" t="s">
        <v>60</v>
      </c>
      <c r="AF3501" s="1" t="s">
        <v>884</v>
      </c>
      <c r="AH3501" s="1" t="s">
        <v>58</v>
      </c>
      <c r="AI3501" s="1" t="s">
        <v>41</v>
      </c>
      <c r="AJ3501" s="1" t="s">
        <v>41</v>
      </c>
      <c r="AK3501" s="1" t="s">
        <v>41</v>
      </c>
      <c r="AL3501">
        <v>33.464116699999998</v>
      </c>
      <c r="AM3501">
        <v>33.463991300000004</v>
      </c>
      <c r="AN3501">
        <v>-112.0081648</v>
      </c>
      <c r="AO3501">
        <v>-112.0083638</v>
      </c>
      <c r="AP3501">
        <v>33.4640676</v>
      </c>
      <c r="AQ3501">
        <v>-112.0082573</v>
      </c>
    </row>
    <row r="3502" spans="1:43" hidden="1" x14ac:dyDescent="0.2">
      <c r="A3502" s="1" t="s">
        <v>12309</v>
      </c>
      <c r="B3502" s="1" t="s">
        <v>12310</v>
      </c>
      <c r="C3502" s="1" t="s">
        <v>532</v>
      </c>
      <c r="D3502" s="1" t="s">
        <v>25779</v>
      </c>
      <c r="E3502" s="1" t="s">
        <v>533</v>
      </c>
      <c r="F3502" s="1" t="s">
        <v>534</v>
      </c>
      <c r="G3502" s="1" t="s">
        <v>131</v>
      </c>
      <c r="H3502" s="1" t="s">
        <v>535</v>
      </c>
      <c r="I3502" s="1" t="s">
        <v>48</v>
      </c>
      <c r="J3502" s="1" t="s">
        <v>12311</v>
      </c>
      <c r="K3502" s="1" t="s">
        <v>50</v>
      </c>
      <c r="L3502" s="1" t="s">
        <v>12195</v>
      </c>
      <c r="M3502" s="1" t="s">
        <v>52</v>
      </c>
      <c r="N3502" s="1" t="s">
        <v>1857</v>
      </c>
      <c r="O3502" s="2">
        <v>42776</v>
      </c>
      <c r="P3502" s="1" t="s">
        <v>54</v>
      </c>
      <c r="Q3502">
        <v>43800</v>
      </c>
      <c r="R3502">
        <v>4380</v>
      </c>
      <c r="S3502">
        <v>175200</v>
      </c>
      <c r="T3502">
        <v>17520</v>
      </c>
      <c r="U3502">
        <v>219000</v>
      </c>
      <c r="V3502">
        <v>21900</v>
      </c>
      <c r="W3502">
        <v>43439</v>
      </c>
      <c r="X3502" s="1" t="s">
        <v>55</v>
      </c>
      <c r="Y3502" s="1" t="s">
        <v>56</v>
      </c>
      <c r="Z3502" s="1" t="s">
        <v>57</v>
      </c>
      <c r="AA3502" s="1" t="s">
        <v>56</v>
      </c>
      <c r="AB3502" s="1" t="s">
        <v>57</v>
      </c>
      <c r="AC3502" s="1" t="s">
        <v>58</v>
      </c>
      <c r="AD3502" s="1" t="s">
        <v>59</v>
      </c>
      <c r="AE3502" s="1" t="s">
        <v>60</v>
      </c>
      <c r="AF3502" s="1" t="s">
        <v>532</v>
      </c>
      <c r="AH3502" s="1" t="s">
        <v>58</v>
      </c>
      <c r="AI3502" s="1" t="s">
        <v>41</v>
      </c>
      <c r="AJ3502" s="1" t="s">
        <v>41</v>
      </c>
      <c r="AK3502" s="1" t="s">
        <v>41</v>
      </c>
      <c r="AL3502">
        <v>33.454783399999997</v>
      </c>
      <c r="AM3502">
        <v>33.454663600000003</v>
      </c>
      <c r="AN3502">
        <v>-112.004879</v>
      </c>
      <c r="AO3502">
        <v>-112.00505250000001</v>
      </c>
      <c r="AP3502">
        <v>33.454729499999999</v>
      </c>
      <c r="AQ3502">
        <v>-112.0049504</v>
      </c>
    </row>
    <row r="3503" spans="1:43" hidden="1" x14ac:dyDescent="0.2">
      <c r="A3503" s="1" t="s">
        <v>12312</v>
      </c>
      <c r="B3503" s="1" t="s">
        <v>12313</v>
      </c>
      <c r="C3503" s="1" t="s">
        <v>740</v>
      </c>
      <c r="D3503" s="1" t="s">
        <v>25780</v>
      </c>
      <c r="E3503" s="1" t="s">
        <v>741</v>
      </c>
      <c r="F3503" s="1" t="s">
        <v>542</v>
      </c>
      <c r="G3503" s="1" t="s">
        <v>66</v>
      </c>
      <c r="H3503" s="1" t="s">
        <v>543</v>
      </c>
      <c r="I3503" s="1" t="s">
        <v>48</v>
      </c>
      <c r="J3503" s="1" t="s">
        <v>12314</v>
      </c>
      <c r="K3503" s="1" t="s">
        <v>50</v>
      </c>
      <c r="L3503" s="1" t="s">
        <v>12195</v>
      </c>
      <c r="M3503" s="1" t="s">
        <v>52</v>
      </c>
      <c r="N3503" s="1" t="s">
        <v>12315</v>
      </c>
      <c r="O3503" s="2">
        <v>40683</v>
      </c>
      <c r="P3503" s="1" t="s">
        <v>149</v>
      </c>
      <c r="Q3503">
        <v>46800</v>
      </c>
      <c r="R3503">
        <v>4680</v>
      </c>
      <c r="S3503">
        <v>187300</v>
      </c>
      <c r="T3503">
        <v>18730</v>
      </c>
      <c r="U3503">
        <v>234100</v>
      </c>
      <c r="V3503">
        <v>23410</v>
      </c>
      <c r="W3503">
        <v>122847</v>
      </c>
      <c r="X3503" s="1" t="s">
        <v>55</v>
      </c>
      <c r="Y3503" s="1" t="s">
        <v>56</v>
      </c>
      <c r="Z3503" s="1" t="s">
        <v>57</v>
      </c>
      <c r="AA3503" s="1" t="s">
        <v>56</v>
      </c>
      <c r="AB3503" s="1" t="s">
        <v>57</v>
      </c>
      <c r="AC3503" s="1" t="s">
        <v>58</v>
      </c>
      <c r="AD3503" s="1" t="s">
        <v>59</v>
      </c>
      <c r="AE3503" s="1" t="s">
        <v>60</v>
      </c>
      <c r="AF3503" s="1" t="s">
        <v>740</v>
      </c>
      <c r="AH3503" s="1" t="s">
        <v>58</v>
      </c>
      <c r="AI3503" s="1" t="s">
        <v>41</v>
      </c>
      <c r="AJ3503" s="1" t="s">
        <v>41</v>
      </c>
      <c r="AK3503" s="1" t="s">
        <v>41</v>
      </c>
      <c r="AL3503">
        <v>33.453926799999998</v>
      </c>
      <c r="AM3503">
        <v>33.4537452</v>
      </c>
      <c r="AN3503">
        <v>-112.0052922</v>
      </c>
      <c r="AO3503">
        <v>-112.0054725</v>
      </c>
      <c r="AP3503">
        <v>33.453809999999997</v>
      </c>
      <c r="AQ3503">
        <v>-112.00541610000001</v>
      </c>
    </row>
    <row r="3504" spans="1:43" hidden="1" x14ac:dyDescent="0.2">
      <c r="A3504" s="1" t="s">
        <v>12316</v>
      </c>
      <c r="B3504" s="1" t="s">
        <v>12317</v>
      </c>
      <c r="C3504" s="1" t="s">
        <v>532</v>
      </c>
      <c r="D3504" s="1" t="s">
        <v>25779</v>
      </c>
      <c r="E3504" s="1" t="s">
        <v>533</v>
      </c>
      <c r="F3504" s="1" t="s">
        <v>534</v>
      </c>
      <c r="G3504" s="1" t="s">
        <v>131</v>
      </c>
      <c r="H3504" s="1" t="s">
        <v>535</v>
      </c>
      <c r="I3504" s="1" t="s">
        <v>48</v>
      </c>
      <c r="J3504" s="1" t="s">
        <v>12318</v>
      </c>
      <c r="K3504" s="1" t="s">
        <v>50</v>
      </c>
      <c r="L3504" s="1" t="s">
        <v>12195</v>
      </c>
      <c r="M3504" s="1" t="s">
        <v>52</v>
      </c>
      <c r="N3504" s="1" t="s">
        <v>1857</v>
      </c>
      <c r="O3504" s="2">
        <v>42776</v>
      </c>
      <c r="P3504" s="1" t="s">
        <v>54</v>
      </c>
      <c r="Q3504">
        <v>48500</v>
      </c>
      <c r="R3504">
        <v>4850</v>
      </c>
      <c r="S3504">
        <v>194100</v>
      </c>
      <c r="T3504">
        <v>19410</v>
      </c>
      <c r="U3504">
        <v>242600</v>
      </c>
      <c r="V3504">
        <v>24260</v>
      </c>
      <c r="W3504">
        <v>62402</v>
      </c>
      <c r="X3504" s="1" t="s">
        <v>55</v>
      </c>
      <c r="Y3504" s="1" t="s">
        <v>56</v>
      </c>
      <c r="Z3504" s="1" t="s">
        <v>57</v>
      </c>
      <c r="AA3504" s="1" t="s">
        <v>56</v>
      </c>
      <c r="AB3504" s="1" t="s">
        <v>57</v>
      </c>
      <c r="AC3504" s="1" t="s">
        <v>58</v>
      </c>
      <c r="AD3504" s="1" t="s">
        <v>59</v>
      </c>
      <c r="AE3504" s="1" t="s">
        <v>60</v>
      </c>
      <c r="AF3504" s="1" t="s">
        <v>532</v>
      </c>
      <c r="AH3504" s="1" t="s">
        <v>58</v>
      </c>
      <c r="AI3504" s="1" t="s">
        <v>41</v>
      </c>
      <c r="AJ3504" s="1" t="s">
        <v>41</v>
      </c>
      <c r="AK3504" s="1" t="s">
        <v>41</v>
      </c>
      <c r="AL3504">
        <v>33.453415900000003</v>
      </c>
      <c r="AM3504">
        <v>33.453256400000001</v>
      </c>
      <c r="AN3504">
        <v>-112.00705309999999</v>
      </c>
      <c r="AO3504">
        <v>-112.0072007</v>
      </c>
      <c r="AP3504">
        <v>33.453322999999997</v>
      </c>
      <c r="AQ3504">
        <v>-112.00713949999999</v>
      </c>
    </row>
    <row r="3505" spans="1:43" hidden="1" x14ac:dyDescent="0.2">
      <c r="A3505" s="1" t="s">
        <v>12319</v>
      </c>
      <c r="B3505" s="1" t="s">
        <v>12320</v>
      </c>
      <c r="C3505" s="1" t="s">
        <v>532</v>
      </c>
      <c r="D3505" s="1" t="s">
        <v>25779</v>
      </c>
      <c r="E3505" s="1" t="s">
        <v>533</v>
      </c>
      <c r="F3505" s="1" t="s">
        <v>534</v>
      </c>
      <c r="G3505" s="1" t="s">
        <v>131</v>
      </c>
      <c r="H3505" s="1" t="s">
        <v>535</v>
      </c>
      <c r="I3505" s="1" t="s">
        <v>48</v>
      </c>
      <c r="J3505" s="1" t="s">
        <v>12321</v>
      </c>
      <c r="K3505" s="1" t="s">
        <v>50</v>
      </c>
      <c r="L3505" s="1" t="s">
        <v>12195</v>
      </c>
      <c r="M3505" s="1" t="s">
        <v>52</v>
      </c>
      <c r="N3505" s="1" t="s">
        <v>549</v>
      </c>
      <c r="O3505" s="2">
        <v>42776</v>
      </c>
      <c r="P3505" s="1" t="s">
        <v>54</v>
      </c>
      <c r="Q3505">
        <v>54200</v>
      </c>
      <c r="R3505">
        <v>5420</v>
      </c>
      <c r="S3505">
        <v>217000</v>
      </c>
      <c r="T3505">
        <v>21700</v>
      </c>
      <c r="U3505">
        <v>271200</v>
      </c>
      <c r="V3505">
        <v>27120</v>
      </c>
      <c r="W3505">
        <v>122086</v>
      </c>
      <c r="X3505" s="1" t="s">
        <v>55</v>
      </c>
      <c r="Y3505" s="1" t="s">
        <v>56</v>
      </c>
      <c r="Z3505" s="1" t="s">
        <v>57</v>
      </c>
      <c r="AA3505" s="1" t="s">
        <v>56</v>
      </c>
      <c r="AB3505" s="1" t="s">
        <v>57</v>
      </c>
      <c r="AC3505" s="1" t="s">
        <v>58</v>
      </c>
      <c r="AD3505" s="1" t="s">
        <v>59</v>
      </c>
      <c r="AE3505" s="1" t="s">
        <v>60</v>
      </c>
      <c r="AF3505" s="1" t="s">
        <v>532</v>
      </c>
      <c r="AH3505" s="1" t="s">
        <v>58</v>
      </c>
      <c r="AI3505" s="1" t="s">
        <v>41</v>
      </c>
      <c r="AJ3505" s="1" t="s">
        <v>41</v>
      </c>
      <c r="AK3505" s="1" t="s">
        <v>41</v>
      </c>
      <c r="AL3505">
        <v>33.452609000000002</v>
      </c>
      <c r="AM3505">
        <v>33.452399399999997</v>
      </c>
      <c r="AN3505">
        <v>-112.020273</v>
      </c>
      <c r="AO3505">
        <v>-112.0204815</v>
      </c>
      <c r="AP3505">
        <v>33.4525291</v>
      </c>
      <c r="AQ3505">
        <v>-112.02036699999999</v>
      </c>
    </row>
    <row r="3506" spans="1:43" hidden="1" x14ac:dyDescent="0.2">
      <c r="A3506" s="1" t="s">
        <v>12322</v>
      </c>
      <c r="B3506" s="1" t="s">
        <v>12323</v>
      </c>
      <c r="C3506" s="1" t="s">
        <v>532</v>
      </c>
      <c r="D3506" s="1" t="s">
        <v>25779</v>
      </c>
      <c r="E3506" s="1" t="s">
        <v>533</v>
      </c>
      <c r="F3506" s="1" t="s">
        <v>534</v>
      </c>
      <c r="G3506" s="1" t="s">
        <v>131</v>
      </c>
      <c r="H3506" s="1" t="s">
        <v>535</v>
      </c>
      <c r="I3506" s="1" t="s">
        <v>48</v>
      </c>
      <c r="J3506" s="1" t="s">
        <v>12324</v>
      </c>
      <c r="K3506" s="1" t="s">
        <v>50</v>
      </c>
      <c r="L3506" s="1" t="s">
        <v>12195</v>
      </c>
      <c r="M3506" s="1" t="s">
        <v>52</v>
      </c>
      <c r="N3506" s="1" t="s">
        <v>549</v>
      </c>
      <c r="O3506" s="2">
        <v>42776</v>
      </c>
      <c r="P3506" s="1" t="s">
        <v>54</v>
      </c>
      <c r="Q3506">
        <v>48000</v>
      </c>
      <c r="R3506">
        <v>4800</v>
      </c>
      <c r="S3506">
        <v>192200</v>
      </c>
      <c r="T3506">
        <v>19220</v>
      </c>
      <c r="U3506">
        <v>240200</v>
      </c>
      <c r="V3506">
        <v>24020</v>
      </c>
      <c r="W3506">
        <v>101782</v>
      </c>
      <c r="X3506" s="1" t="s">
        <v>55</v>
      </c>
      <c r="Y3506" s="1" t="s">
        <v>56</v>
      </c>
      <c r="Z3506" s="1" t="s">
        <v>57</v>
      </c>
      <c r="AA3506" s="1" t="s">
        <v>56</v>
      </c>
      <c r="AB3506" s="1" t="s">
        <v>57</v>
      </c>
      <c r="AC3506" s="1" t="s">
        <v>58</v>
      </c>
      <c r="AD3506" s="1" t="s">
        <v>59</v>
      </c>
      <c r="AE3506" s="1" t="s">
        <v>60</v>
      </c>
      <c r="AF3506" s="1" t="s">
        <v>532</v>
      </c>
      <c r="AH3506" s="1" t="s">
        <v>58</v>
      </c>
      <c r="AI3506" s="1" t="s">
        <v>41</v>
      </c>
      <c r="AJ3506" s="1" t="s">
        <v>41</v>
      </c>
      <c r="AK3506" s="1" t="s">
        <v>41</v>
      </c>
      <c r="AL3506">
        <v>33.452510099999998</v>
      </c>
      <c r="AM3506">
        <v>33.452411099999999</v>
      </c>
      <c r="AN3506">
        <v>-112.02007159999999</v>
      </c>
      <c r="AO3506">
        <v>-112.0202579</v>
      </c>
      <c r="AP3506">
        <v>33.4524805</v>
      </c>
      <c r="AQ3506">
        <v>-112.0201807</v>
      </c>
    </row>
    <row r="3507" spans="1:43" hidden="1" x14ac:dyDescent="0.2">
      <c r="A3507" s="1" t="s">
        <v>12325</v>
      </c>
      <c r="B3507" s="1" t="s">
        <v>12326</v>
      </c>
      <c r="C3507" s="1" t="s">
        <v>431</v>
      </c>
      <c r="D3507" s="1" t="s">
        <v>144</v>
      </c>
      <c r="E3507" s="1" t="s">
        <v>432</v>
      </c>
      <c r="F3507" s="1" t="s">
        <v>50</v>
      </c>
      <c r="G3507" s="1" t="s">
        <v>82</v>
      </c>
      <c r="H3507" s="1" t="s">
        <v>146</v>
      </c>
      <c r="I3507" s="1" t="s">
        <v>48</v>
      </c>
      <c r="J3507" s="1" t="s">
        <v>12327</v>
      </c>
      <c r="K3507" s="1" t="s">
        <v>50</v>
      </c>
      <c r="L3507" s="1" t="s">
        <v>12195</v>
      </c>
      <c r="M3507" s="1" t="s">
        <v>52</v>
      </c>
      <c r="N3507" s="1" t="s">
        <v>434</v>
      </c>
      <c r="O3507" s="2">
        <v>44168</v>
      </c>
      <c r="P3507" s="1" t="s">
        <v>54</v>
      </c>
      <c r="Q3507">
        <v>41500</v>
      </c>
      <c r="R3507">
        <v>4150</v>
      </c>
      <c r="S3507">
        <v>166100</v>
      </c>
      <c r="T3507">
        <v>16610</v>
      </c>
      <c r="U3507">
        <v>207600</v>
      </c>
      <c r="V3507">
        <v>20760</v>
      </c>
      <c r="W3507">
        <v>92856</v>
      </c>
      <c r="X3507" s="1" t="s">
        <v>55</v>
      </c>
      <c r="Y3507" s="1" t="s">
        <v>56</v>
      </c>
      <c r="Z3507" s="1" t="s">
        <v>57</v>
      </c>
      <c r="AA3507" s="1" t="s">
        <v>56</v>
      </c>
      <c r="AB3507" s="1" t="s">
        <v>57</v>
      </c>
      <c r="AC3507" s="1" t="s">
        <v>58</v>
      </c>
      <c r="AD3507" s="1" t="s">
        <v>59</v>
      </c>
      <c r="AE3507" s="1" t="s">
        <v>60</v>
      </c>
      <c r="AF3507" s="1" t="s">
        <v>431</v>
      </c>
      <c r="AH3507" s="1" t="s">
        <v>58</v>
      </c>
      <c r="AI3507" s="1" t="s">
        <v>41</v>
      </c>
      <c r="AJ3507" s="1" t="s">
        <v>41</v>
      </c>
      <c r="AK3507" s="1" t="s">
        <v>41</v>
      </c>
      <c r="AL3507">
        <v>33.458376399999999</v>
      </c>
      <c r="AM3507">
        <v>33.458288000000003</v>
      </c>
      <c r="AN3507">
        <v>-112.016768</v>
      </c>
      <c r="AO3507">
        <v>-112.0169069</v>
      </c>
      <c r="AP3507">
        <v>33.458342700000003</v>
      </c>
      <c r="AQ3507">
        <v>-112.0168738</v>
      </c>
    </row>
    <row r="3508" spans="1:43" hidden="1" x14ac:dyDescent="0.2">
      <c r="A3508" s="1" t="s">
        <v>12328</v>
      </c>
      <c r="B3508" s="1" t="s">
        <v>12329</v>
      </c>
      <c r="C3508" s="1" t="s">
        <v>557</v>
      </c>
      <c r="D3508" s="1" t="s">
        <v>144</v>
      </c>
      <c r="E3508" s="1" t="s">
        <v>432</v>
      </c>
      <c r="F3508" s="1" t="s">
        <v>50</v>
      </c>
      <c r="G3508" s="1" t="s">
        <v>82</v>
      </c>
      <c r="H3508" s="1" t="s">
        <v>146</v>
      </c>
      <c r="I3508" s="1" t="s">
        <v>48</v>
      </c>
      <c r="J3508" s="1" t="s">
        <v>12330</v>
      </c>
      <c r="K3508" s="1" t="s">
        <v>50</v>
      </c>
      <c r="L3508" s="1" t="s">
        <v>12195</v>
      </c>
      <c r="M3508" s="1" t="s">
        <v>52</v>
      </c>
      <c r="N3508" s="1" t="s">
        <v>12331</v>
      </c>
      <c r="O3508" s="2">
        <v>40840</v>
      </c>
      <c r="P3508" s="1" t="s">
        <v>149</v>
      </c>
      <c r="Q3508">
        <v>55300</v>
      </c>
      <c r="R3508">
        <v>5530</v>
      </c>
      <c r="S3508">
        <v>221300</v>
      </c>
      <c r="T3508">
        <v>22130</v>
      </c>
      <c r="U3508">
        <v>276600</v>
      </c>
      <c r="V3508">
        <v>27660</v>
      </c>
      <c r="W3508">
        <v>71330</v>
      </c>
      <c r="X3508" s="1" t="s">
        <v>55</v>
      </c>
      <c r="Y3508" s="1" t="s">
        <v>56</v>
      </c>
      <c r="Z3508" s="1" t="s">
        <v>57</v>
      </c>
      <c r="AA3508" s="1" t="s">
        <v>56</v>
      </c>
      <c r="AB3508" s="1" t="s">
        <v>57</v>
      </c>
      <c r="AC3508" s="1" t="s">
        <v>58</v>
      </c>
      <c r="AD3508" s="1" t="s">
        <v>59</v>
      </c>
      <c r="AE3508" s="1" t="s">
        <v>60</v>
      </c>
      <c r="AF3508" s="1" t="s">
        <v>557</v>
      </c>
      <c r="AH3508" s="1" t="s">
        <v>58</v>
      </c>
      <c r="AI3508" s="1" t="s">
        <v>41</v>
      </c>
      <c r="AJ3508" s="1" t="s">
        <v>41</v>
      </c>
      <c r="AK3508" s="1" t="s">
        <v>41</v>
      </c>
      <c r="AL3508">
        <v>33.464477299999999</v>
      </c>
      <c r="AM3508">
        <v>33.464342000000002</v>
      </c>
      <c r="AN3508">
        <v>-112.0212724</v>
      </c>
      <c r="AO3508">
        <v>-112.021523</v>
      </c>
      <c r="AP3508">
        <v>33.464406799999999</v>
      </c>
      <c r="AQ3508">
        <v>-112.0213218</v>
      </c>
    </row>
    <row r="3509" spans="1:43" hidden="1" x14ac:dyDescent="0.2">
      <c r="A3509" s="1" t="s">
        <v>12332</v>
      </c>
      <c r="B3509" s="1" t="s">
        <v>12333</v>
      </c>
      <c r="C3509" s="1" t="s">
        <v>2004</v>
      </c>
      <c r="D3509" s="1" t="s">
        <v>25782</v>
      </c>
      <c r="E3509" s="1" t="s">
        <v>2763</v>
      </c>
      <c r="F3509" s="1" t="s">
        <v>748</v>
      </c>
      <c r="G3509" s="1" t="s">
        <v>749</v>
      </c>
      <c r="H3509" s="1" t="s">
        <v>750</v>
      </c>
      <c r="I3509" s="1" t="s">
        <v>48</v>
      </c>
      <c r="J3509" s="1" t="s">
        <v>12334</v>
      </c>
      <c r="K3509" s="1" t="s">
        <v>50</v>
      </c>
      <c r="L3509" s="1" t="s">
        <v>12195</v>
      </c>
      <c r="M3509" s="1" t="s">
        <v>52</v>
      </c>
      <c r="N3509" s="1" t="s">
        <v>12335</v>
      </c>
      <c r="O3509" s="2">
        <v>44671</v>
      </c>
      <c r="P3509" s="1" t="s">
        <v>105</v>
      </c>
      <c r="Q3509">
        <v>45800</v>
      </c>
      <c r="R3509">
        <v>4580</v>
      </c>
      <c r="S3509">
        <v>183500</v>
      </c>
      <c r="T3509">
        <v>18350</v>
      </c>
      <c r="U3509">
        <v>229300</v>
      </c>
      <c r="V3509">
        <v>22930</v>
      </c>
      <c r="W3509">
        <v>114210</v>
      </c>
      <c r="X3509" s="1" t="s">
        <v>55</v>
      </c>
      <c r="Y3509" s="1" t="s">
        <v>56</v>
      </c>
      <c r="Z3509" s="1" t="s">
        <v>57</v>
      </c>
      <c r="AA3509" s="1" t="s">
        <v>56</v>
      </c>
      <c r="AB3509" s="1" t="s">
        <v>57</v>
      </c>
      <c r="AC3509" s="1" t="s">
        <v>58</v>
      </c>
      <c r="AD3509" s="1" t="s">
        <v>59</v>
      </c>
      <c r="AE3509" s="1" t="s">
        <v>60</v>
      </c>
      <c r="AF3509" s="1" t="s">
        <v>2004</v>
      </c>
      <c r="AH3509" s="1" t="s">
        <v>58</v>
      </c>
      <c r="AI3509" s="1" t="s">
        <v>41</v>
      </c>
      <c r="AJ3509" s="1" t="s">
        <v>41</v>
      </c>
      <c r="AK3509" s="1" t="s">
        <v>41</v>
      </c>
      <c r="AL3509">
        <v>33.460351500000002</v>
      </c>
      <c r="AM3509">
        <v>33.460208199999997</v>
      </c>
      <c r="AN3509">
        <v>-112.01780650000001</v>
      </c>
      <c r="AO3509">
        <v>-112.01799029999999</v>
      </c>
      <c r="AP3509">
        <v>33.460275799999998</v>
      </c>
      <c r="AQ3509">
        <v>-112.0178985</v>
      </c>
    </row>
    <row r="3510" spans="1:43" hidden="1" x14ac:dyDescent="0.2">
      <c r="A3510" s="1" t="s">
        <v>12336</v>
      </c>
      <c r="B3510" s="1" t="s">
        <v>12337</v>
      </c>
      <c r="C3510" s="1" t="s">
        <v>4573</v>
      </c>
      <c r="D3510" s="1" t="s">
        <v>25786</v>
      </c>
      <c r="E3510" s="1" t="s">
        <v>4574</v>
      </c>
      <c r="F3510" s="1" t="s">
        <v>4575</v>
      </c>
      <c r="G3510" s="1" t="s">
        <v>4576</v>
      </c>
      <c r="H3510" s="1" t="s">
        <v>4577</v>
      </c>
      <c r="I3510" s="1" t="s">
        <v>48</v>
      </c>
      <c r="J3510" s="1" t="s">
        <v>12338</v>
      </c>
      <c r="K3510" s="1" t="s">
        <v>50</v>
      </c>
      <c r="L3510" s="1" t="s">
        <v>12195</v>
      </c>
      <c r="M3510" s="1" t="s">
        <v>52</v>
      </c>
      <c r="N3510" s="1" t="s">
        <v>12339</v>
      </c>
      <c r="O3510" s="2">
        <v>44547</v>
      </c>
      <c r="P3510" s="1" t="s">
        <v>105</v>
      </c>
      <c r="Q3510">
        <v>44300</v>
      </c>
      <c r="R3510">
        <v>4430</v>
      </c>
      <c r="S3510">
        <v>177500</v>
      </c>
      <c r="T3510">
        <v>17750</v>
      </c>
      <c r="U3510">
        <v>221800</v>
      </c>
      <c r="V3510">
        <v>22180</v>
      </c>
      <c r="W3510">
        <v>101256</v>
      </c>
      <c r="X3510" s="1" t="s">
        <v>55</v>
      </c>
      <c r="Y3510" s="1" t="s">
        <v>56</v>
      </c>
      <c r="Z3510" s="1" t="s">
        <v>57</v>
      </c>
      <c r="AA3510" s="1" t="s">
        <v>56</v>
      </c>
      <c r="AB3510" s="1" t="s">
        <v>57</v>
      </c>
      <c r="AC3510" s="1" t="s">
        <v>58</v>
      </c>
      <c r="AD3510" s="1" t="s">
        <v>59</v>
      </c>
      <c r="AE3510" s="1" t="s">
        <v>60</v>
      </c>
      <c r="AF3510" s="1" t="s">
        <v>4573</v>
      </c>
      <c r="AH3510" s="1" t="s">
        <v>58</v>
      </c>
      <c r="AI3510" s="1" t="s">
        <v>41</v>
      </c>
      <c r="AJ3510" s="1" t="s">
        <v>41</v>
      </c>
      <c r="AK3510" s="1" t="s">
        <v>41</v>
      </c>
      <c r="AL3510">
        <v>33.459645500000001</v>
      </c>
      <c r="AM3510">
        <v>33.459515099999997</v>
      </c>
      <c r="AN3510">
        <v>-112.01792210000001</v>
      </c>
      <c r="AO3510">
        <v>-112.01808629999999</v>
      </c>
      <c r="AP3510">
        <v>33.459592200000003</v>
      </c>
      <c r="AQ3510">
        <v>-112.0179917</v>
      </c>
    </row>
    <row r="3511" spans="1:43" hidden="1" x14ac:dyDescent="0.2">
      <c r="A3511" s="1" t="s">
        <v>12340</v>
      </c>
      <c r="B3511" s="1" t="s">
        <v>12341</v>
      </c>
      <c r="C3511" s="1" t="s">
        <v>532</v>
      </c>
      <c r="D3511" s="1" t="s">
        <v>25779</v>
      </c>
      <c r="E3511" s="1" t="s">
        <v>533</v>
      </c>
      <c r="F3511" s="1" t="s">
        <v>534</v>
      </c>
      <c r="G3511" s="1" t="s">
        <v>131</v>
      </c>
      <c r="H3511" s="1" t="s">
        <v>535</v>
      </c>
      <c r="I3511" s="1" t="s">
        <v>48</v>
      </c>
      <c r="J3511" s="1" t="s">
        <v>12342</v>
      </c>
      <c r="K3511" s="1" t="s">
        <v>50</v>
      </c>
      <c r="L3511" s="1" t="s">
        <v>12195</v>
      </c>
      <c r="M3511" s="1" t="s">
        <v>52</v>
      </c>
      <c r="N3511" s="1" t="s">
        <v>580</v>
      </c>
      <c r="O3511" s="2">
        <v>42776</v>
      </c>
      <c r="P3511" s="1" t="s">
        <v>54</v>
      </c>
      <c r="Q3511">
        <v>45200</v>
      </c>
      <c r="R3511">
        <v>4520</v>
      </c>
      <c r="S3511">
        <v>181000</v>
      </c>
      <c r="T3511">
        <v>18100</v>
      </c>
      <c r="U3511">
        <v>226200</v>
      </c>
      <c r="V3511">
        <v>22620</v>
      </c>
      <c r="W3511">
        <v>53909</v>
      </c>
      <c r="X3511" s="1" t="s">
        <v>55</v>
      </c>
      <c r="Y3511" s="1" t="s">
        <v>56</v>
      </c>
      <c r="Z3511" s="1" t="s">
        <v>57</v>
      </c>
      <c r="AA3511" s="1" t="s">
        <v>56</v>
      </c>
      <c r="AB3511" s="1" t="s">
        <v>57</v>
      </c>
      <c r="AC3511" s="1" t="s">
        <v>58</v>
      </c>
      <c r="AD3511" s="1" t="s">
        <v>59</v>
      </c>
      <c r="AE3511" s="1" t="s">
        <v>60</v>
      </c>
      <c r="AF3511" s="1" t="s">
        <v>532</v>
      </c>
      <c r="AH3511" s="1" t="s">
        <v>58</v>
      </c>
      <c r="AI3511" s="1" t="s">
        <v>41</v>
      </c>
      <c r="AJ3511" s="1" t="s">
        <v>41</v>
      </c>
      <c r="AK3511" s="1" t="s">
        <v>41</v>
      </c>
      <c r="AL3511">
        <v>33.465200600000003</v>
      </c>
      <c r="AM3511">
        <v>33.465071199999997</v>
      </c>
      <c r="AN3511">
        <v>-112.0235139</v>
      </c>
      <c r="AO3511">
        <v>-112.02364</v>
      </c>
      <c r="AP3511">
        <v>33.465131499999998</v>
      </c>
      <c r="AQ3511">
        <v>-112.0235807</v>
      </c>
    </row>
    <row r="3512" spans="1:43" hidden="1" x14ac:dyDescent="0.2">
      <c r="A3512" s="1" t="s">
        <v>12343</v>
      </c>
      <c r="B3512" s="1" t="s">
        <v>12344</v>
      </c>
      <c r="C3512" s="1" t="s">
        <v>552</v>
      </c>
      <c r="D3512" s="1" t="s">
        <v>25770</v>
      </c>
      <c r="E3512" s="1" t="s">
        <v>89</v>
      </c>
      <c r="F3512" s="1" t="s">
        <v>90</v>
      </c>
      <c r="G3512" s="1" t="s">
        <v>91</v>
      </c>
      <c r="H3512" s="1" t="s">
        <v>25790</v>
      </c>
      <c r="I3512" s="1" t="s">
        <v>48</v>
      </c>
      <c r="J3512" s="1" t="s">
        <v>12345</v>
      </c>
      <c r="K3512" s="1" t="s">
        <v>50</v>
      </c>
      <c r="L3512" s="1" t="s">
        <v>12195</v>
      </c>
      <c r="M3512" s="1" t="s">
        <v>52</v>
      </c>
      <c r="N3512" s="1" t="s">
        <v>4645</v>
      </c>
      <c r="O3512" s="2">
        <v>44544</v>
      </c>
      <c r="P3512" s="1" t="s">
        <v>54</v>
      </c>
      <c r="Q3512">
        <v>47700</v>
      </c>
      <c r="R3512">
        <v>4770</v>
      </c>
      <c r="S3512">
        <v>190800</v>
      </c>
      <c r="T3512">
        <v>19080</v>
      </c>
      <c r="U3512">
        <v>238500</v>
      </c>
      <c r="V3512">
        <v>23850</v>
      </c>
      <c r="W3512">
        <v>49217</v>
      </c>
      <c r="X3512" s="1" t="s">
        <v>55</v>
      </c>
      <c r="Y3512" s="1" t="s">
        <v>56</v>
      </c>
      <c r="Z3512" s="1" t="s">
        <v>57</v>
      </c>
      <c r="AA3512" s="1" t="s">
        <v>56</v>
      </c>
      <c r="AB3512" s="1" t="s">
        <v>57</v>
      </c>
      <c r="AC3512" s="1" t="s">
        <v>58</v>
      </c>
      <c r="AD3512" s="1" t="s">
        <v>59</v>
      </c>
      <c r="AE3512" s="1" t="s">
        <v>60</v>
      </c>
      <c r="AF3512" s="1" t="s">
        <v>552</v>
      </c>
      <c r="AH3512" s="1" t="s">
        <v>58</v>
      </c>
      <c r="AI3512" s="1" t="s">
        <v>41</v>
      </c>
      <c r="AJ3512" s="1" t="s">
        <v>41</v>
      </c>
      <c r="AK3512" s="1" t="s">
        <v>41</v>
      </c>
      <c r="AL3512">
        <v>33.463492199999997</v>
      </c>
      <c r="AM3512">
        <v>33.463376199999999</v>
      </c>
      <c r="AN3512">
        <v>-112.0265315</v>
      </c>
      <c r="AO3512">
        <v>-112.0266376</v>
      </c>
      <c r="AP3512">
        <v>33.463443900000001</v>
      </c>
      <c r="AQ3512">
        <v>-112.0266082</v>
      </c>
    </row>
    <row r="3513" spans="1:43" hidden="1" x14ac:dyDescent="0.2">
      <c r="A3513" s="1" t="s">
        <v>12346</v>
      </c>
      <c r="B3513" s="1" t="s">
        <v>12347</v>
      </c>
      <c r="C3513" s="1" t="s">
        <v>10793</v>
      </c>
      <c r="D3513" s="1" t="s">
        <v>25786</v>
      </c>
      <c r="E3513" s="1" t="s">
        <v>4574</v>
      </c>
      <c r="F3513" s="1" t="s">
        <v>10790</v>
      </c>
      <c r="G3513" s="1" t="s">
        <v>4576</v>
      </c>
      <c r="H3513" s="1" t="s">
        <v>4577</v>
      </c>
      <c r="I3513" s="1" t="s">
        <v>48</v>
      </c>
      <c r="J3513" s="1" t="s">
        <v>12348</v>
      </c>
      <c r="K3513" s="1" t="s">
        <v>50</v>
      </c>
      <c r="L3513" s="1" t="s">
        <v>11431</v>
      </c>
      <c r="M3513" s="1" t="s">
        <v>52</v>
      </c>
      <c r="N3513" s="1" t="s">
        <v>12349</v>
      </c>
      <c r="O3513" s="2">
        <v>44680</v>
      </c>
      <c r="P3513" s="1" t="s">
        <v>105</v>
      </c>
      <c r="Q3513">
        <v>38300</v>
      </c>
      <c r="R3513">
        <v>3830</v>
      </c>
      <c r="S3513">
        <v>153300</v>
      </c>
      <c r="T3513">
        <v>15330</v>
      </c>
      <c r="U3513">
        <v>191600</v>
      </c>
      <c r="V3513">
        <v>19160</v>
      </c>
      <c r="W3513">
        <v>40444</v>
      </c>
      <c r="X3513" s="1" t="s">
        <v>55</v>
      </c>
      <c r="Y3513" s="1" t="s">
        <v>56</v>
      </c>
      <c r="Z3513" s="1" t="s">
        <v>57</v>
      </c>
      <c r="AA3513" s="1" t="s">
        <v>56</v>
      </c>
      <c r="AB3513" s="1" t="s">
        <v>57</v>
      </c>
      <c r="AC3513" s="1" t="s">
        <v>58</v>
      </c>
      <c r="AD3513" s="1" t="s">
        <v>59</v>
      </c>
      <c r="AE3513" s="1" t="s">
        <v>60</v>
      </c>
      <c r="AF3513" s="1" t="s">
        <v>10793</v>
      </c>
      <c r="AH3513" s="1" t="s">
        <v>58</v>
      </c>
      <c r="AI3513" s="1" t="s">
        <v>41</v>
      </c>
      <c r="AJ3513" s="1" t="s">
        <v>41</v>
      </c>
      <c r="AK3513" s="1" t="s">
        <v>41</v>
      </c>
      <c r="AL3513">
        <v>33.400623899999999</v>
      </c>
      <c r="AM3513">
        <v>33.400540700000001</v>
      </c>
      <c r="AN3513">
        <v>-112.0327994</v>
      </c>
      <c r="AO3513">
        <v>-112.032968</v>
      </c>
      <c r="AP3513">
        <v>33.400588999999997</v>
      </c>
      <c r="AQ3513">
        <v>-112.0328959</v>
      </c>
    </row>
    <row r="3514" spans="1:43" hidden="1" x14ac:dyDescent="0.2">
      <c r="A3514" s="1" t="s">
        <v>12350</v>
      </c>
      <c r="B3514" s="1" t="s">
        <v>12351</v>
      </c>
      <c r="C3514" s="1" t="s">
        <v>532</v>
      </c>
      <c r="D3514" s="1" t="s">
        <v>25779</v>
      </c>
      <c r="E3514" s="1" t="s">
        <v>533</v>
      </c>
      <c r="F3514" s="1" t="s">
        <v>534</v>
      </c>
      <c r="G3514" s="1" t="s">
        <v>131</v>
      </c>
      <c r="H3514" s="1" t="s">
        <v>535</v>
      </c>
      <c r="I3514" s="1" t="s">
        <v>48</v>
      </c>
      <c r="J3514" s="1" t="s">
        <v>12352</v>
      </c>
      <c r="K3514" s="1" t="s">
        <v>50</v>
      </c>
      <c r="L3514" s="1" t="s">
        <v>11431</v>
      </c>
      <c r="M3514" s="1" t="s">
        <v>52</v>
      </c>
      <c r="N3514" s="1" t="s">
        <v>1857</v>
      </c>
      <c r="O3514" s="2">
        <v>42776</v>
      </c>
      <c r="P3514" s="1" t="s">
        <v>54</v>
      </c>
      <c r="Q3514">
        <v>44500</v>
      </c>
      <c r="R3514">
        <v>4450</v>
      </c>
      <c r="S3514">
        <v>178200</v>
      </c>
      <c r="T3514">
        <v>17820</v>
      </c>
      <c r="U3514">
        <v>222700</v>
      </c>
      <c r="V3514">
        <v>22270</v>
      </c>
      <c r="W3514">
        <v>57335</v>
      </c>
      <c r="X3514" s="1" t="s">
        <v>55</v>
      </c>
      <c r="Y3514" s="1" t="s">
        <v>56</v>
      </c>
      <c r="Z3514" s="1" t="s">
        <v>57</v>
      </c>
      <c r="AA3514" s="1" t="s">
        <v>56</v>
      </c>
      <c r="AB3514" s="1" t="s">
        <v>57</v>
      </c>
      <c r="AC3514" s="1" t="s">
        <v>58</v>
      </c>
      <c r="AD3514" s="1" t="s">
        <v>59</v>
      </c>
      <c r="AE3514" s="1" t="s">
        <v>60</v>
      </c>
      <c r="AF3514" s="1" t="s">
        <v>532</v>
      </c>
      <c r="AH3514" s="1" t="s">
        <v>58</v>
      </c>
      <c r="AI3514" s="1" t="s">
        <v>41</v>
      </c>
      <c r="AJ3514" s="1" t="s">
        <v>41</v>
      </c>
      <c r="AK3514" s="1" t="s">
        <v>41</v>
      </c>
      <c r="AL3514">
        <v>33.407260200000003</v>
      </c>
      <c r="AM3514">
        <v>33.4071073</v>
      </c>
      <c r="AN3514">
        <v>-112.0243495</v>
      </c>
      <c r="AO3514">
        <v>-112.0244545</v>
      </c>
      <c r="AP3514">
        <v>33.407164899999998</v>
      </c>
      <c r="AQ3514">
        <v>-112.0244191</v>
      </c>
    </row>
    <row r="3515" spans="1:43" hidden="1" x14ac:dyDescent="0.2">
      <c r="A3515" s="1" t="s">
        <v>12353</v>
      </c>
      <c r="B3515" s="1" t="s">
        <v>12354</v>
      </c>
      <c r="C3515" s="1" t="s">
        <v>88</v>
      </c>
      <c r="D3515" s="1" t="s">
        <v>25770</v>
      </c>
      <c r="E3515" s="1" t="s">
        <v>89</v>
      </c>
      <c r="F3515" s="1" t="s">
        <v>90</v>
      </c>
      <c r="G3515" s="1" t="s">
        <v>91</v>
      </c>
      <c r="H3515" s="1" t="s">
        <v>25790</v>
      </c>
      <c r="I3515" s="1" t="s">
        <v>48</v>
      </c>
      <c r="J3515" s="1" t="s">
        <v>12355</v>
      </c>
      <c r="K3515" s="1" t="s">
        <v>50</v>
      </c>
      <c r="L3515" s="1" t="s">
        <v>11431</v>
      </c>
      <c r="M3515" s="1" t="s">
        <v>52</v>
      </c>
      <c r="N3515" s="1" t="s">
        <v>8677</v>
      </c>
      <c r="O3515" s="2">
        <v>44265</v>
      </c>
      <c r="P3515" s="1" t="s">
        <v>94</v>
      </c>
      <c r="Q3515">
        <v>37600</v>
      </c>
      <c r="R3515">
        <v>3760</v>
      </c>
      <c r="S3515">
        <v>150600</v>
      </c>
      <c r="T3515">
        <v>15060</v>
      </c>
      <c r="U3515">
        <v>188200</v>
      </c>
      <c r="V3515">
        <v>18820</v>
      </c>
      <c r="W3515">
        <v>32936</v>
      </c>
      <c r="X3515" s="1" t="s">
        <v>11489</v>
      </c>
      <c r="Y3515" s="1" t="s">
        <v>56</v>
      </c>
      <c r="Z3515" s="1" t="s">
        <v>57</v>
      </c>
      <c r="AA3515" s="1" t="s">
        <v>56</v>
      </c>
      <c r="AB3515" s="1" t="s">
        <v>57</v>
      </c>
      <c r="AC3515" s="1" t="s">
        <v>58</v>
      </c>
      <c r="AD3515" s="1" t="s">
        <v>59</v>
      </c>
      <c r="AE3515" s="1" t="s">
        <v>60</v>
      </c>
      <c r="AF3515" s="1" t="s">
        <v>88</v>
      </c>
      <c r="AH3515" s="1" t="s">
        <v>58</v>
      </c>
      <c r="AI3515" s="1" t="s">
        <v>41</v>
      </c>
      <c r="AJ3515" s="1" t="s">
        <v>41</v>
      </c>
      <c r="AK3515" s="1" t="s">
        <v>41</v>
      </c>
      <c r="AL3515">
        <v>33.408707300000003</v>
      </c>
      <c r="AM3515">
        <v>33.408566899999997</v>
      </c>
      <c r="AN3515">
        <v>-112.0215974</v>
      </c>
      <c r="AO3515">
        <v>-112.0217615</v>
      </c>
      <c r="AP3515">
        <v>33.408633999999999</v>
      </c>
      <c r="AQ3515">
        <v>-112.02167110000001</v>
      </c>
    </row>
    <row r="3516" spans="1:43" hidden="1" x14ac:dyDescent="0.2">
      <c r="A3516" s="1" t="s">
        <v>12356</v>
      </c>
      <c r="B3516" s="1" t="s">
        <v>12357</v>
      </c>
      <c r="C3516" s="1" t="s">
        <v>144</v>
      </c>
      <c r="D3516" s="1" t="s">
        <v>144</v>
      </c>
      <c r="E3516" s="1" t="s">
        <v>432</v>
      </c>
      <c r="F3516" s="1" t="s">
        <v>50</v>
      </c>
      <c r="G3516" s="1" t="s">
        <v>82</v>
      </c>
      <c r="H3516" s="1" t="s">
        <v>146</v>
      </c>
      <c r="I3516" s="1" t="s">
        <v>48</v>
      </c>
      <c r="J3516" s="1" t="s">
        <v>12358</v>
      </c>
      <c r="K3516" s="1" t="s">
        <v>50</v>
      </c>
      <c r="L3516" s="1" t="s">
        <v>11431</v>
      </c>
      <c r="M3516" s="1" t="s">
        <v>52</v>
      </c>
      <c r="N3516" s="1" t="s">
        <v>12359</v>
      </c>
      <c r="O3516" s="2">
        <v>41269</v>
      </c>
      <c r="P3516" s="1" t="s">
        <v>149</v>
      </c>
      <c r="Q3516">
        <v>36000</v>
      </c>
      <c r="R3516">
        <v>3600</v>
      </c>
      <c r="S3516">
        <v>144300</v>
      </c>
      <c r="T3516">
        <v>14430</v>
      </c>
      <c r="U3516">
        <v>180300</v>
      </c>
      <c r="V3516">
        <v>18030</v>
      </c>
      <c r="W3516">
        <v>28273</v>
      </c>
      <c r="X3516" s="1" t="s">
        <v>275</v>
      </c>
      <c r="Y3516" s="1" t="s">
        <v>56</v>
      </c>
      <c r="Z3516" s="1" t="s">
        <v>57</v>
      </c>
      <c r="AA3516" s="1" t="s">
        <v>56</v>
      </c>
      <c r="AB3516" s="1" t="s">
        <v>57</v>
      </c>
      <c r="AC3516" s="1" t="s">
        <v>58</v>
      </c>
      <c r="AD3516" s="1" t="s">
        <v>59</v>
      </c>
      <c r="AE3516" s="1" t="s">
        <v>60</v>
      </c>
      <c r="AF3516" s="1" t="s">
        <v>144</v>
      </c>
      <c r="AH3516" s="1" t="s">
        <v>58</v>
      </c>
      <c r="AI3516" s="1" t="s">
        <v>41</v>
      </c>
      <c r="AJ3516" s="1" t="s">
        <v>41</v>
      </c>
      <c r="AK3516" s="1" t="s">
        <v>41</v>
      </c>
      <c r="AP3516">
        <v>33.408606300000002</v>
      </c>
      <c r="AQ3516">
        <v>-112.0226421</v>
      </c>
    </row>
    <row r="3517" spans="1:43" hidden="1" x14ac:dyDescent="0.2">
      <c r="A3517" s="1" t="s">
        <v>12360</v>
      </c>
      <c r="B3517" s="1" t="s">
        <v>12361</v>
      </c>
      <c r="C3517" s="1" t="s">
        <v>557</v>
      </c>
      <c r="D3517" s="1" t="s">
        <v>144</v>
      </c>
      <c r="E3517" s="1" t="s">
        <v>432</v>
      </c>
      <c r="F3517" s="1" t="s">
        <v>50</v>
      </c>
      <c r="G3517" s="1" t="s">
        <v>82</v>
      </c>
      <c r="H3517" s="1" t="s">
        <v>146</v>
      </c>
      <c r="I3517" s="1" t="s">
        <v>48</v>
      </c>
      <c r="J3517" s="1" t="s">
        <v>12362</v>
      </c>
      <c r="K3517" s="1" t="s">
        <v>50</v>
      </c>
      <c r="L3517" s="1" t="s">
        <v>11431</v>
      </c>
      <c r="M3517" s="1" t="s">
        <v>52</v>
      </c>
      <c r="N3517" s="1" t="s">
        <v>12363</v>
      </c>
      <c r="O3517" s="2">
        <v>40840</v>
      </c>
      <c r="P3517" s="1" t="s">
        <v>149</v>
      </c>
      <c r="Q3517">
        <v>47400</v>
      </c>
      <c r="R3517">
        <v>4740</v>
      </c>
      <c r="S3517">
        <v>189900</v>
      </c>
      <c r="T3517">
        <v>18990</v>
      </c>
      <c r="U3517">
        <v>237300</v>
      </c>
      <c r="V3517">
        <v>23730</v>
      </c>
      <c r="W3517">
        <v>64845</v>
      </c>
      <c r="X3517" s="1" t="s">
        <v>55</v>
      </c>
      <c r="Y3517" s="1" t="s">
        <v>56</v>
      </c>
      <c r="Z3517" s="1" t="s">
        <v>57</v>
      </c>
      <c r="AA3517" s="1" t="s">
        <v>56</v>
      </c>
      <c r="AB3517" s="1" t="s">
        <v>57</v>
      </c>
      <c r="AC3517" s="1" t="s">
        <v>58</v>
      </c>
      <c r="AD3517" s="1" t="s">
        <v>59</v>
      </c>
      <c r="AE3517" s="1" t="s">
        <v>60</v>
      </c>
      <c r="AF3517" s="1" t="s">
        <v>557</v>
      </c>
      <c r="AH3517" s="1" t="s">
        <v>58</v>
      </c>
      <c r="AI3517" s="1" t="s">
        <v>41</v>
      </c>
      <c r="AJ3517" s="1" t="s">
        <v>41</v>
      </c>
      <c r="AK3517" s="1" t="s">
        <v>41</v>
      </c>
      <c r="AL3517">
        <v>33.4090712</v>
      </c>
      <c r="AM3517">
        <v>33.408915</v>
      </c>
      <c r="AN3517">
        <v>-112.02397310000001</v>
      </c>
      <c r="AO3517">
        <v>-112.024123</v>
      </c>
      <c r="AP3517">
        <v>33.4090256</v>
      </c>
      <c r="AQ3517">
        <v>-112.0240465</v>
      </c>
    </row>
    <row r="3518" spans="1:43" hidden="1" x14ac:dyDescent="0.2">
      <c r="A3518" s="1" t="s">
        <v>12364</v>
      </c>
      <c r="B3518" s="1" t="s">
        <v>12365</v>
      </c>
      <c r="C3518" s="1" t="s">
        <v>598</v>
      </c>
      <c r="D3518" s="1" t="s">
        <v>25781</v>
      </c>
      <c r="E3518" s="1" t="s">
        <v>599</v>
      </c>
      <c r="F3518" s="1" t="s">
        <v>81</v>
      </c>
      <c r="G3518" s="1" t="s">
        <v>82</v>
      </c>
      <c r="H3518" s="1" t="s">
        <v>574</v>
      </c>
      <c r="I3518" s="1" t="s">
        <v>48</v>
      </c>
      <c r="J3518" s="1" t="s">
        <v>12366</v>
      </c>
      <c r="K3518" s="1" t="s">
        <v>50</v>
      </c>
      <c r="L3518" s="1" t="s">
        <v>11431</v>
      </c>
      <c r="M3518" s="1" t="s">
        <v>52</v>
      </c>
      <c r="N3518" s="1" t="s">
        <v>12367</v>
      </c>
      <c r="O3518" s="2">
        <v>41283</v>
      </c>
      <c r="P3518" s="1" t="s">
        <v>149</v>
      </c>
      <c r="Q3518">
        <v>38900</v>
      </c>
      <c r="R3518">
        <v>3890</v>
      </c>
      <c r="S3518">
        <v>155600</v>
      </c>
      <c r="T3518">
        <v>15560</v>
      </c>
      <c r="U3518">
        <v>194500</v>
      </c>
      <c r="V3518">
        <v>19450</v>
      </c>
      <c r="W3518">
        <v>32810</v>
      </c>
      <c r="X3518" s="1" t="s">
        <v>11489</v>
      </c>
      <c r="Y3518" s="1" t="s">
        <v>56</v>
      </c>
      <c r="Z3518" s="1" t="s">
        <v>57</v>
      </c>
      <c r="AA3518" s="1" t="s">
        <v>56</v>
      </c>
      <c r="AB3518" s="1" t="s">
        <v>57</v>
      </c>
      <c r="AC3518" s="1" t="s">
        <v>58</v>
      </c>
      <c r="AD3518" s="1" t="s">
        <v>59</v>
      </c>
      <c r="AE3518" s="1" t="s">
        <v>60</v>
      </c>
      <c r="AF3518" s="1" t="s">
        <v>598</v>
      </c>
      <c r="AH3518" s="1" t="s">
        <v>58</v>
      </c>
      <c r="AI3518" s="1" t="s">
        <v>41</v>
      </c>
      <c r="AJ3518" s="1" t="s">
        <v>41</v>
      </c>
      <c r="AK3518" s="1" t="s">
        <v>41</v>
      </c>
      <c r="AL3518">
        <v>33.411649300000001</v>
      </c>
      <c r="AM3518">
        <v>33.411544599999999</v>
      </c>
      <c r="AN3518">
        <v>-112.02419999999999</v>
      </c>
      <c r="AO3518">
        <v>-112.0244201</v>
      </c>
      <c r="AP3518">
        <v>33.411598300000001</v>
      </c>
      <c r="AQ3518">
        <v>-112.024326</v>
      </c>
    </row>
    <row r="3519" spans="1:43" hidden="1" x14ac:dyDescent="0.2">
      <c r="A3519" s="1" t="s">
        <v>12368</v>
      </c>
      <c r="B3519" s="1" t="s">
        <v>12369</v>
      </c>
      <c r="C3519" s="1" t="s">
        <v>243</v>
      </c>
      <c r="D3519" s="1" t="s">
        <v>25789</v>
      </c>
      <c r="E3519" s="1" t="s">
        <v>238</v>
      </c>
      <c r="F3519" s="1" t="s">
        <v>197</v>
      </c>
      <c r="G3519" s="1" t="s">
        <v>46</v>
      </c>
      <c r="H3519" s="1" t="s">
        <v>198</v>
      </c>
      <c r="I3519" s="1" t="s">
        <v>48</v>
      </c>
      <c r="J3519" s="1" t="s">
        <v>12370</v>
      </c>
      <c r="K3519" s="1" t="s">
        <v>50</v>
      </c>
      <c r="L3519" s="1" t="s">
        <v>11431</v>
      </c>
      <c r="M3519" s="1" t="s">
        <v>52</v>
      </c>
      <c r="N3519" s="1" t="s">
        <v>12371</v>
      </c>
      <c r="O3519" s="2">
        <v>44740</v>
      </c>
      <c r="P3519" s="1" t="s">
        <v>105</v>
      </c>
      <c r="Q3519">
        <v>58500</v>
      </c>
      <c r="R3519">
        <v>5850</v>
      </c>
      <c r="S3519">
        <v>234000</v>
      </c>
      <c r="T3519">
        <v>23400</v>
      </c>
      <c r="U3519">
        <v>292500</v>
      </c>
      <c r="V3519">
        <v>29250</v>
      </c>
      <c r="W3519">
        <v>155340</v>
      </c>
      <c r="X3519" s="1" t="s">
        <v>55</v>
      </c>
      <c r="Y3519" s="1" t="s">
        <v>56</v>
      </c>
      <c r="Z3519" s="1" t="s">
        <v>57</v>
      </c>
      <c r="AA3519" s="1" t="s">
        <v>56</v>
      </c>
      <c r="AB3519" s="1" t="s">
        <v>57</v>
      </c>
      <c r="AC3519" s="1" t="s">
        <v>58</v>
      </c>
      <c r="AD3519" s="1" t="s">
        <v>59</v>
      </c>
      <c r="AE3519" s="1" t="s">
        <v>60</v>
      </c>
      <c r="AF3519" s="1" t="s">
        <v>243</v>
      </c>
      <c r="AH3519" s="1" t="s">
        <v>58</v>
      </c>
      <c r="AI3519" s="1" t="s">
        <v>41</v>
      </c>
      <c r="AJ3519" s="1" t="s">
        <v>41</v>
      </c>
      <c r="AK3519" s="1" t="s">
        <v>41</v>
      </c>
      <c r="AL3519">
        <v>33.411645800000002</v>
      </c>
      <c r="AM3519">
        <v>33.411538999999998</v>
      </c>
      <c r="AN3519">
        <v>-112.0245948</v>
      </c>
      <c r="AO3519">
        <v>-112.0248364</v>
      </c>
      <c r="AP3519">
        <v>33.411612300000002</v>
      </c>
      <c r="AQ3519">
        <v>-112.02469859999999</v>
      </c>
    </row>
    <row r="3520" spans="1:43" hidden="1" x14ac:dyDescent="0.2">
      <c r="A3520" s="1" t="s">
        <v>12372</v>
      </c>
      <c r="B3520" s="1" t="s">
        <v>12373</v>
      </c>
      <c r="C3520" s="1" t="s">
        <v>43</v>
      </c>
      <c r="D3520" s="1" t="s">
        <v>25766</v>
      </c>
      <c r="E3520" s="1" t="s">
        <v>44</v>
      </c>
      <c r="F3520" s="1" t="s">
        <v>45</v>
      </c>
      <c r="G3520" s="1" t="s">
        <v>46</v>
      </c>
      <c r="H3520" s="1" t="s">
        <v>47</v>
      </c>
      <c r="I3520" s="1" t="s">
        <v>48</v>
      </c>
      <c r="J3520" s="1" t="s">
        <v>12374</v>
      </c>
      <c r="K3520" s="1" t="s">
        <v>50</v>
      </c>
      <c r="L3520" s="1" t="s">
        <v>11431</v>
      </c>
      <c r="M3520" s="1" t="s">
        <v>52</v>
      </c>
      <c r="N3520" s="1" t="s">
        <v>53</v>
      </c>
      <c r="O3520" s="2">
        <v>43053</v>
      </c>
      <c r="P3520" s="1" t="s">
        <v>54</v>
      </c>
      <c r="Q3520">
        <v>52400</v>
      </c>
      <c r="R3520">
        <v>5240</v>
      </c>
      <c r="S3520">
        <v>209800</v>
      </c>
      <c r="T3520">
        <v>20980</v>
      </c>
      <c r="U3520">
        <v>262200</v>
      </c>
      <c r="V3520">
        <v>26220</v>
      </c>
      <c r="W3520">
        <v>70137</v>
      </c>
      <c r="X3520" s="1" t="s">
        <v>55</v>
      </c>
      <c r="Y3520" s="1" t="s">
        <v>56</v>
      </c>
      <c r="Z3520" s="1" t="s">
        <v>57</v>
      </c>
      <c r="AA3520" s="1" t="s">
        <v>56</v>
      </c>
      <c r="AB3520" s="1" t="s">
        <v>57</v>
      </c>
      <c r="AC3520" s="1" t="s">
        <v>58</v>
      </c>
      <c r="AD3520" s="1" t="s">
        <v>59</v>
      </c>
      <c r="AE3520" s="1" t="s">
        <v>60</v>
      </c>
      <c r="AF3520" s="1" t="s">
        <v>43</v>
      </c>
      <c r="AH3520" s="1" t="s">
        <v>58</v>
      </c>
      <c r="AI3520" s="1" t="s">
        <v>41</v>
      </c>
      <c r="AJ3520" s="1" t="s">
        <v>41</v>
      </c>
      <c r="AK3520" s="1" t="s">
        <v>41</v>
      </c>
      <c r="AL3520">
        <v>33.411085700000001</v>
      </c>
      <c r="AM3520">
        <v>33.410914099999999</v>
      </c>
      <c r="AN3520">
        <v>-112.0434601</v>
      </c>
      <c r="AO3520">
        <v>-112.0436169</v>
      </c>
      <c r="AP3520">
        <v>33.410977799999998</v>
      </c>
      <c r="AQ3520">
        <v>-112.0435617</v>
      </c>
    </row>
    <row r="3521" spans="1:43" hidden="1" x14ac:dyDescent="0.2">
      <c r="A3521" s="1" t="s">
        <v>12375</v>
      </c>
      <c r="B3521" s="1" t="s">
        <v>12376</v>
      </c>
      <c r="C3521" s="1" t="s">
        <v>693</v>
      </c>
      <c r="D3521" s="1" t="s">
        <v>25766</v>
      </c>
      <c r="E3521" s="1" t="s">
        <v>73</v>
      </c>
      <c r="F3521" s="1" t="s">
        <v>45</v>
      </c>
      <c r="G3521" s="1" t="s">
        <v>46</v>
      </c>
      <c r="H3521" s="1" t="s">
        <v>47</v>
      </c>
      <c r="I3521" s="1" t="s">
        <v>48</v>
      </c>
      <c r="J3521" s="1" t="s">
        <v>12377</v>
      </c>
      <c r="K3521" s="1" t="s">
        <v>50</v>
      </c>
      <c r="L3521" s="1" t="s">
        <v>11431</v>
      </c>
      <c r="M3521" s="1" t="s">
        <v>52</v>
      </c>
      <c r="N3521" s="1" t="s">
        <v>695</v>
      </c>
      <c r="O3521" s="2">
        <v>44672</v>
      </c>
      <c r="P3521" s="1" t="s">
        <v>54</v>
      </c>
      <c r="Q3521">
        <v>53100</v>
      </c>
      <c r="R3521">
        <v>5310</v>
      </c>
      <c r="S3521">
        <v>212600</v>
      </c>
      <c r="T3521">
        <v>21260</v>
      </c>
      <c r="U3521">
        <v>265700</v>
      </c>
      <c r="V3521">
        <v>26570</v>
      </c>
      <c r="W3521">
        <v>73721</v>
      </c>
      <c r="X3521" s="1" t="s">
        <v>55</v>
      </c>
      <c r="Y3521" s="1" t="s">
        <v>56</v>
      </c>
      <c r="Z3521" s="1" t="s">
        <v>57</v>
      </c>
      <c r="AA3521" s="1" t="s">
        <v>56</v>
      </c>
      <c r="AB3521" s="1" t="s">
        <v>57</v>
      </c>
      <c r="AC3521" s="1" t="s">
        <v>58</v>
      </c>
      <c r="AD3521" s="1" t="s">
        <v>59</v>
      </c>
      <c r="AE3521" s="1" t="s">
        <v>60</v>
      </c>
      <c r="AF3521" s="1" t="s">
        <v>693</v>
      </c>
      <c r="AH3521" s="1" t="s">
        <v>58</v>
      </c>
      <c r="AI3521" s="1" t="s">
        <v>41</v>
      </c>
      <c r="AJ3521" s="1" t="s">
        <v>41</v>
      </c>
      <c r="AK3521" s="1" t="s">
        <v>41</v>
      </c>
      <c r="AL3521">
        <v>33.411313900000003</v>
      </c>
      <c r="AM3521">
        <v>33.4111507</v>
      </c>
      <c r="AN3521">
        <v>-112.04505349999999</v>
      </c>
      <c r="AO3521">
        <v>-112.0452197</v>
      </c>
      <c r="AP3521">
        <v>33.411224599999997</v>
      </c>
      <c r="AQ3521">
        <v>-112.04514519999999</v>
      </c>
    </row>
    <row r="3522" spans="1:43" hidden="1" x14ac:dyDescent="0.2">
      <c r="A3522" s="1" t="s">
        <v>12378</v>
      </c>
      <c r="B3522" s="1" t="s">
        <v>12379</v>
      </c>
      <c r="C3522" s="1" t="s">
        <v>43</v>
      </c>
      <c r="D3522" s="1" t="s">
        <v>25766</v>
      </c>
      <c r="E3522" s="1" t="s">
        <v>44</v>
      </c>
      <c r="F3522" s="1" t="s">
        <v>45</v>
      </c>
      <c r="G3522" s="1" t="s">
        <v>46</v>
      </c>
      <c r="H3522" s="1" t="s">
        <v>47</v>
      </c>
      <c r="I3522" s="1" t="s">
        <v>48</v>
      </c>
      <c r="J3522" s="1" t="s">
        <v>12380</v>
      </c>
      <c r="K3522" s="1" t="s">
        <v>50</v>
      </c>
      <c r="L3522" s="1" t="s">
        <v>11431</v>
      </c>
      <c r="M3522" s="1" t="s">
        <v>52</v>
      </c>
      <c r="N3522" s="1" t="s">
        <v>53</v>
      </c>
      <c r="O3522" s="2">
        <v>43053</v>
      </c>
      <c r="P3522" s="1" t="s">
        <v>54</v>
      </c>
      <c r="Q3522">
        <v>48300</v>
      </c>
      <c r="R3522">
        <v>4830</v>
      </c>
      <c r="S3522">
        <v>193500</v>
      </c>
      <c r="T3522">
        <v>19350</v>
      </c>
      <c r="U3522">
        <v>241800</v>
      </c>
      <c r="V3522">
        <v>24180</v>
      </c>
      <c r="W3522">
        <v>60751</v>
      </c>
      <c r="X3522" s="1" t="s">
        <v>55</v>
      </c>
      <c r="Y3522" s="1" t="s">
        <v>56</v>
      </c>
      <c r="Z3522" s="1" t="s">
        <v>57</v>
      </c>
      <c r="AA3522" s="1" t="s">
        <v>56</v>
      </c>
      <c r="AB3522" s="1" t="s">
        <v>57</v>
      </c>
      <c r="AC3522" s="1" t="s">
        <v>58</v>
      </c>
      <c r="AD3522" s="1" t="s">
        <v>59</v>
      </c>
      <c r="AE3522" s="1" t="s">
        <v>60</v>
      </c>
      <c r="AF3522" s="1" t="s">
        <v>43</v>
      </c>
      <c r="AH3522" s="1" t="s">
        <v>58</v>
      </c>
      <c r="AI3522" s="1" t="s">
        <v>41</v>
      </c>
      <c r="AJ3522" s="1" t="s">
        <v>41</v>
      </c>
      <c r="AK3522" s="1" t="s">
        <v>41</v>
      </c>
      <c r="AL3522">
        <v>33.410736700000001</v>
      </c>
      <c r="AM3522">
        <v>33.410564800000003</v>
      </c>
      <c r="AN3522">
        <v>-112.0419067</v>
      </c>
      <c r="AO3522">
        <v>-112.0420259</v>
      </c>
      <c r="AP3522">
        <v>33.410647599999997</v>
      </c>
      <c r="AQ3522">
        <v>-112.04197809999999</v>
      </c>
    </row>
    <row r="3523" spans="1:43" hidden="1" x14ac:dyDescent="0.2">
      <c r="A3523" s="1" t="s">
        <v>12381</v>
      </c>
      <c r="B3523" s="1" t="s">
        <v>12382</v>
      </c>
      <c r="C3523" s="1" t="s">
        <v>693</v>
      </c>
      <c r="D3523" s="1" t="s">
        <v>25766</v>
      </c>
      <c r="E3523" s="1" t="s">
        <v>73</v>
      </c>
      <c r="F3523" s="1" t="s">
        <v>45</v>
      </c>
      <c r="G3523" s="1" t="s">
        <v>46</v>
      </c>
      <c r="H3523" s="1" t="s">
        <v>47</v>
      </c>
      <c r="I3523" s="1" t="s">
        <v>48</v>
      </c>
      <c r="J3523" s="1" t="s">
        <v>12383</v>
      </c>
      <c r="K3523" s="1" t="s">
        <v>50</v>
      </c>
      <c r="L3523" s="1" t="s">
        <v>11431</v>
      </c>
      <c r="M3523" s="1" t="s">
        <v>52</v>
      </c>
      <c r="N3523" s="1" t="s">
        <v>695</v>
      </c>
      <c r="O3523" s="2">
        <v>44672</v>
      </c>
      <c r="P3523" s="1" t="s">
        <v>54</v>
      </c>
      <c r="Q3523">
        <v>47700</v>
      </c>
      <c r="R3523">
        <v>4770</v>
      </c>
      <c r="S3523">
        <v>191100</v>
      </c>
      <c r="T3523">
        <v>19110</v>
      </c>
      <c r="U3523">
        <v>238800</v>
      </c>
      <c r="V3523">
        <v>23880</v>
      </c>
      <c r="W3523">
        <v>59216</v>
      </c>
      <c r="X3523" s="1" t="s">
        <v>55</v>
      </c>
      <c r="Y3523" s="1" t="s">
        <v>56</v>
      </c>
      <c r="Z3523" s="1" t="s">
        <v>57</v>
      </c>
      <c r="AA3523" s="1" t="s">
        <v>56</v>
      </c>
      <c r="AB3523" s="1" t="s">
        <v>57</v>
      </c>
      <c r="AC3523" s="1" t="s">
        <v>58</v>
      </c>
      <c r="AD3523" s="1" t="s">
        <v>59</v>
      </c>
      <c r="AE3523" s="1" t="s">
        <v>60</v>
      </c>
      <c r="AF3523" s="1" t="s">
        <v>693</v>
      </c>
      <c r="AH3523" s="1" t="s">
        <v>58</v>
      </c>
      <c r="AI3523" s="1" t="s">
        <v>41</v>
      </c>
      <c r="AJ3523" s="1" t="s">
        <v>41</v>
      </c>
      <c r="AK3523" s="1" t="s">
        <v>41</v>
      </c>
      <c r="AL3523">
        <v>33.4089484</v>
      </c>
      <c r="AM3523">
        <v>33.408757100000003</v>
      </c>
      <c r="AN3523">
        <v>-112.0431919</v>
      </c>
      <c r="AO3523">
        <v>-112.0433376</v>
      </c>
      <c r="AP3523">
        <v>33.408863599999997</v>
      </c>
      <c r="AQ3523">
        <v>-112.04328219999999</v>
      </c>
    </row>
    <row r="3524" spans="1:43" hidden="1" x14ac:dyDescent="0.2">
      <c r="A3524" s="1" t="s">
        <v>12384</v>
      </c>
      <c r="B3524" s="1" t="s">
        <v>12385</v>
      </c>
      <c r="C3524" s="1" t="s">
        <v>88</v>
      </c>
      <c r="D3524" s="1" t="s">
        <v>25770</v>
      </c>
      <c r="E3524" s="1" t="s">
        <v>89</v>
      </c>
      <c r="F3524" s="1" t="s">
        <v>90</v>
      </c>
      <c r="G3524" s="1" t="s">
        <v>91</v>
      </c>
      <c r="H3524" s="1" t="s">
        <v>25790</v>
      </c>
      <c r="I3524" s="1" t="s">
        <v>48</v>
      </c>
      <c r="J3524" s="1" t="s">
        <v>12386</v>
      </c>
      <c r="K3524" s="1" t="s">
        <v>50</v>
      </c>
      <c r="L3524" s="1" t="s">
        <v>11431</v>
      </c>
      <c r="M3524" s="1" t="s">
        <v>52</v>
      </c>
      <c r="N3524" s="1" t="s">
        <v>93</v>
      </c>
      <c r="O3524" s="2">
        <v>44265</v>
      </c>
      <c r="P3524" s="1" t="s">
        <v>94</v>
      </c>
      <c r="Q3524">
        <v>46700</v>
      </c>
      <c r="R3524">
        <v>4670</v>
      </c>
      <c r="S3524">
        <v>187100</v>
      </c>
      <c r="T3524">
        <v>18710</v>
      </c>
      <c r="U3524">
        <v>233800</v>
      </c>
      <c r="V3524">
        <v>23380</v>
      </c>
      <c r="W3524">
        <v>51706</v>
      </c>
      <c r="X3524" s="1" t="s">
        <v>55</v>
      </c>
      <c r="Y3524" s="1" t="s">
        <v>56</v>
      </c>
      <c r="Z3524" s="1" t="s">
        <v>57</v>
      </c>
      <c r="AA3524" s="1" t="s">
        <v>56</v>
      </c>
      <c r="AB3524" s="1" t="s">
        <v>57</v>
      </c>
      <c r="AC3524" s="1" t="s">
        <v>58</v>
      </c>
      <c r="AD3524" s="1" t="s">
        <v>59</v>
      </c>
      <c r="AE3524" s="1" t="s">
        <v>60</v>
      </c>
      <c r="AF3524" s="1" t="s">
        <v>88</v>
      </c>
      <c r="AH3524" s="1" t="s">
        <v>58</v>
      </c>
      <c r="AI3524" s="1" t="s">
        <v>41</v>
      </c>
      <c r="AJ3524" s="1" t="s">
        <v>41</v>
      </c>
      <c r="AK3524" s="1" t="s">
        <v>41</v>
      </c>
      <c r="AL3524">
        <v>33.408435500000003</v>
      </c>
      <c r="AM3524">
        <v>33.408357600000002</v>
      </c>
      <c r="AN3524">
        <v>-112.0437266</v>
      </c>
      <c r="AO3524">
        <v>-112.0438341</v>
      </c>
      <c r="AP3524">
        <v>33.4083933</v>
      </c>
      <c r="AQ3524">
        <v>-112.0437946</v>
      </c>
    </row>
    <row r="3525" spans="1:43" hidden="1" x14ac:dyDescent="0.2">
      <c r="A3525" s="1" t="s">
        <v>12387</v>
      </c>
      <c r="B3525" s="1" t="s">
        <v>12388</v>
      </c>
      <c r="C3525" s="1" t="s">
        <v>215</v>
      </c>
      <c r="D3525" s="1" t="s">
        <v>25766</v>
      </c>
      <c r="E3525" s="1" t="s">
        <v>216</v>
      </c>
      <c r="F3525" s="1" t="s">
        <v>217</v>
      </c>
      <c r="G3525" s="1" t="s">
        <v>82</v>
      </c>
      <c r="H3525" s="1" t="s">
        <v>218</v>
      </c>
      <c r="I3525" s="1" t="s">
        <v>48</v>
      </c>
      <c r="J3525" s="1" t="s">
        <v>12389</v>
      </c>
      <c r="K3525" s="1" t="s">
        <v>50</v>
      </c>
      <c r="L3525" s="1" t="s">
        <v>11431</v>
      </c>
      <c r="M3525" s="1" t="s">
        <v>52</v>
      </c>
      <c r="N3525" s="1" t="s">
        <v>12390</v>
      </c>
      <c r="O3525" s="2">
        <v>41158</v>
      </c>
      <c r="P3525" s="1" t="s">
        <v>105</v>
      </c>
      <c r="Q3525">
        <v>37700</v>
      </c>
      <c r="R3525">
        <v>3770</v>
      </c>
      <c r="S3525">
        <v>150900</v>
      </c>
      <c r="T3525">
        <v>15090</v>
      </c>
      <c r="U3525">
        <v>188600</v>
      </c>
      <c r="V3525">
        <v>18860</v>
      </c>
      <c r="W3525">
        <v>28778</v>
      </c>
      <c r="X3525" s="1" t="s">
        <v>55</v>
      </c>
      <c r="Y3525" s="1" t="s">
        <v>56</v>
      </c>
      <c r="Z3525" s="1" t="s">
        <v>57</v>
      </c>
      <c r="AA3525" s="1" t="s">
        <v>56</v>
      </c>
      <c r="AB3525" s="1" t="s">
        <v>57</v>
      </c>
      <c r="AC3525" s="1" t="s">
        <v>58</v>
      </c>
      <c r="AD3525" s="1" t="s">
        <v>59</v>
      </c>
      <c r="AE3525" s="1" t="s">
        <v>60</v>
      </c>
      <c r="AF3525" s="1" t="s">
        <v>215</v>
      </c>
      <c r="AH3525" s="1" t="s">
        <v>58</v>
      </c>
      <c r="AI3525" s="1" t="s">
        <v>41</v>
      </c>
      <c r="AJ3525" s="1" t="s">
        <v>41</v>
      </c>
      <c r="AK3525" s="1" t="s">
        <v>41</v>
      </c>
      <c r="AL3525">
        <v>33.402698100000002</v>
      </c>
      <c r="AM3525">
        <v>33.402602799999997</v>
      </c>
      <c r="AN3525">
        <v>-112.0435969</v>
      </c>
      <c r="AO3525">
        <v>-112.0437743</v>
      </c>
      <c r="AP3525">
        <v>33.402661600000002</v>
      </c>
      <c r="AQ3525">
        <v>-112.0437014</v>
      </c>
    </row>
    <row r="3526" spans="1:43" hidden="1" x14ac:dyDescent="0.2">
      <c r="A3526" s="1" t="s">
        <v>12391</v>
      </c>
      <c r="B3526" s="1" t="s">
        <v>12392</v>
      </c>
      <c r="C3526" s="1" t="s">
        <v>2004</v>
      </c>
      <c r="D3526" s="1" t="s">
        <v>25782</v>
      </c>
      <c r="E3526" s="1" t="s">
        <v>747</v>
      </c>
      <c r="F3526" s="1" t="s">
        <v>748</v>
      </c>
      <c r="G3526" s="1" t="s">
        <v>749</v>
      </c>
      <c r="H3526" s="1" t="s">
        <v>750</v>
      </c>
      <c r="I3526" s="1" t="s">
        <v>48</v>
      </c>
      <c r="J3526" s="1" t="s">
        <v>12393</v>
      </c>
      <c r="K3526" s="1" t="s">
        <v>50</v>
      </c>
      <c r="L3526" s="1" t="s">
        <v>11431</v>
      </c>
      <c r="M3526" s="1" t="s">
        <v>52</v>
      </c>
      <c r="N3526" s="1" t="s">
        <v>12394</v>
      </c>
      <c r="O3526" s="2">
        <v>44685</v>
      </c>
      <c r="P3526" s="1" t="s">
        <v>105</v>
      </c>
      <c r="Q3526">
        <v>43500</v>
      </c>
      <c r="R3526">
        <v>4350</v>
      </c>
      <c r="S3526">
        <v>174100</v>
      </c>
      <c r="T3526">
        <v>17410</v>
      </c>
      <c r="U3526">
        <v>217600</v>
      </c>
      <c r="V3526">
        <v>21760</v>
      </c>
      <c r="W3526">
        <v>36959</v>
      </c>
      <c r="X3526" s="1" t="s">
        <v>55</v>
      </c>
      <c r="Y3526" s="1" t="s">
        <v>56</v>
      </c>
      <c r="Z3526" s="1" t="s">
        <v>57</v>
      </c>
      <c r="AA3526" s="1" t="s">
        <v>56</v>
      </c>
      <c r="AB3526" s="1" t="s">
        <v>57</v>
      </c>
      <c r="AC3526" s="1" t="s">
        <v>58</v>
      </c>
      <c r="AD3526" s="1" t="s">
        <v>59</v>
      </c>
      <c r="AE3526" s="1" t="s">
        <v>60</v>
      </c>
      <c r="AF3526" s="1" t="s">
        <v>2004</v>
      </c>
      <c r="AH3526" s="1" t="s">
        <v>58</v>
      </c>
      <c r="AI3526" s="1" t="s">
        <v>41</v>
      </c>
      <c r="AJ3526" s="1" t="s">
        <v>41</v>
      </c>
      <c r="AK3526" s="1" t="s">
        <v>41</v>
      </c>
      <c r="AL3526">
        <v>33.402724999999997</v>
      </c>
      <c r="AM3526">
        <v>33.402630100000003</v>
      </c>
      <c r="AN3526">
        <v>-112.0421243</v>
      </c>
      <c r="AO3526">
        <v>-112.0423006</v>
      </c>
      <c r="AP3526">
        <v>33.402689000000002</v>
      </c>
      <c r="AQ3526">
        <v>-112.04221099999999</v>
      </c>
    </row>
    <row r="3527" spans="1:43" hidden="1" x14ac:dyDescent="0.2">
      <c r="A3527" s="1" t="s">
        <v>12395</v>
      </c>
      <c r="B3527" s="1" t="s">
        <v>12396</v>
      </c>
      <c r="C3527" s="1" t="s">
        <v>125</v>
      </c>
      <c r="D3527" s="1" t="s">
        <v>25771</v>
      </c>
      <c r="E3527" s="1" t="s">
        <v>102</v>
      </c>
      <c r="F3527" s="1" t="s">
        <v>45</v>
      </c>
      <c r="G3527" s="1" t="s">
        <v>46</v>
      </c>
      <c r="H3527" s="1" t="s">
        <v>47</v>
      </c>
      <c r="I3527" s="1" t="s">
        <v>48</v>
      </c>
      <c r="J3527" s="1" t="s">
        <v>12397</v>
      </c>
      <c r="K3527" s="1" t="s">
        <v>50</v>
      </c>
      <c r="L3527" s="1" t="s">
        <v>11431</v>
      </c>
      <c r="M3527" s="1" t="s">
        <v>52</v>
      </c>
      <c r="N3527" s="1" t="s">
        <v>12398</v>
      </c>
      <c r="O3527" s="2">
        <v>44634</v>
      </c>
      <c r="P3527" s="1" t="s">
        <v>54</v>
      </c>
      <c r="Q3527">
        <v>44200</v>
      </c>
      <c r="R3527">
        <v>4420</v>
      </c>
      <c r="S3527">
        <v>176900</v>
      </c>
      <c r="T3527">
        <v>17690</v>
      </c>
      <c r="U3527">
        <v>221100</v>
      </c>
      <c r="V3527">
        <v>22110</v>
      </c>
      <c r="W3527">
        <v>45027</v>
      </c>
      <c r="X3527" s="1" t="s">
        <v>55</v>
      </c>
      <c r="Y3527" s="1" t="s">
        <v>56</v>
      </c>
      <c r="Z3527" s="1" t="s">
        <v>57</v>
      </c>
      <c r="AA3527" s="1" t="s">
        <v>56</v>
      </c>
      <c r="AB3527" s="1" t="s">
        <v>57</v>
      </c>
      <c r="AC3527" s="1" t="s">
        <v>58</v>
      </c>
      <c r="AD3527" s="1" t="s">
        <v>59</v>
      </c>
      <c r="AE3527" s="1" t="s">
        <v>60</v>
      </c>
      <c r="AF3527" s="1" t="s">
        <v>125</v>
      </c>
      <c r="AH3527" s="1" t="s">
        <v>58</v>
      </c>
      <c r="AI3527" s="1" t="s">
        <v>41</v>
      </c>
      <c r="AJ3527" s="1" t="s">
        <v>41</v>
      </c>
      <c r="AK3527" s="1" t="s">
        <v>41</v>
      </c>
      <c r="AL3527">
        <v>33.403983500000002</v>
      </c>
      <c r="AM3527">
        <v>33.403855499999999</v>
      </c>
      <c r="AN3527">
        <v>-112.0456409</v>
      </c>
      <c r="AO3527">
        <v>-112.0457692</v>
      </c>
      <c r="AP3527">
        <v>33.403913699999997</v>
      </c>
      <c r="AQ3527">
        <v>-112.04570409999999</v>
      </c>
    </row>
    <row r="3528" spans="1:43" hidden="1" x14ac:dyDescent="0.2">
      <c r="A3528" s="1" t="s">
        <v>12399</v>
      </c>
      <c r="B3528" s="1" t="s">
        <v>12400</v>
      </c>
      <c r="C3528" s="1" t="s">
        <v>532</v>
      </c>
      <c r="D3528" s="1" t="s">
        <v>25779</v>
      </c>
      <c r="E3528" s="1" t="s">
        <v>533</v>
      </c>
      <c r="F3528" s="1" t="s">
        <v>534</v>
      </c>
      <c r="G3528" s="1" t="s">
        <v>131</v>
      </c>
      <c r="H3528" s="1" t="s">
        <v>535</v>
      </c>
      <c r="I3528" s="1" t="s">
        <v>48</v>
      </c>
      <c r="J3528" s="1" t="s">
        <v>12401</v>
      </c>
      <c r="K3528" s="1" t="s">
        <v>50</v>
      </c>
      <c r="L3528" s="1" t="s">
        <v>11431</v>
      </c>
      <c r="M3528" s="1" t="s">
        <v>52</v>
      </c>
      <c r="N3528" s="1" t="s">
        <v>2033</v>
      </c>
      <c r="O3528" s="2">
        <v>42776</v>
      </c>
      <c r="P3528" s="1" t="s">
        <v>54</v>
      </c>
      <c r="Q3528">
        <v>41900</v>
      </c>
      <c r="R3528">
        <v>4190</v>
      </c>
      <c r="S3528">
        <v>167600</v>
      </c>
      <c r="T3528">
        <v>16760</v>
      </c>
      <c r="U3528">
        <v>209500</v>
      </c>
      <c r="V3528">
        <v>20950</v>
      </c>
      <c r="W3528">
        <v>43749</v>
      </c>
      <c r="X3528" s="1" t="s">
        <v>55</v>
      </c>
      <c r="Y3528" s="1" t="s">
        <v>56</v>
      </c>
      <c r="Z3528" s="1" t="s">
        <v>57</v>
      </c>
      <c r="AA3528" s="1" t="s">
        <v>56</v>
      </c>
      <c r="AB3528" s="1" t="s">
        <v>57</v>
      </c>
      <c r="AC3528" s="1" t="s">
        <v>58</v>
      </c>
      <c r="AD3528" s="1" t="s">
        <v>59</v>
      </c>
      <c r="AE3528" s="1" t="s">
        <v>60</v>
      </c>
      <c r="AF3528" s="1" t="s">
        <v>532</v>
      </c>
      <c r="AH3528" s="1" t="s">
        <v>58</v>
      </c>
      <c r="AI3528" s="1" t="s">
        <v>41</v>
      </c>
      <c r="AJ3528" s="1" t="s">
        <v>41</v>
      </c>
      <c r="AK3528" s="1" t="s">
        <v>41</v>
      </c>
      <c r="AL3528">
        <v>33.403955400000001</v>
      </c>
      <c r="AM3528">
        <v>33.403838299999997</v>
      </c>
      <c r="AN3528">
        <v>-112.0458232</v>
      </c>
      <c r="AO3528">
        <v>-112.04595019999999</v>
      </c>
      <c r="AP3528">
        <v>33.403879000000003</v>
      </c>
      <c r="AQ3528">
        <v>-112.0458904</v>
      </c>
    </row>
    <row r="3529" spans="1:43" x14ac:dyDescent="0.2">
      <c r="A3529" s="1" t="s">
        <v>12402</v>
      </c>
      <c r="B3529" s="1" t="s">
        <v>12403</v>
      </c>
      <c r="C3529" s="1" t="s">
        <v>490</v>
      </c>
      <c r="D3529" s="1" t="s">
        <v>25792</v>
      </c>
      <c r="E3529" s="1" t="s">
        <v>262</v>
      </c>
      <c r="F3529" s="1" t="s">
        <v>263</v>
      </c>
      <c r="G3529" s="1" t="s">
        <v>46</v>
      </c>
      <c r="H3529" s="1" t="s">
        <v>264</v>
      </c>
      <c r="I3529" s="1" t="s">
        <v>48</v>
      </c>
      <c r="J3529" s="1" t="s">
        <v>12404</v>
      </c>
      <c r="K3529" s="1" t="s">
        <v>50</v>
      </c>
      <c r="L3529" s="1" t="s">
        <v>11431</v>
      </c>
      <c r="M3529" s="1" t="s">
        <v>52</v>
      </c>
      <c r="N3529" s="1" t="s">
        <v>12405</v>
      </c>
      <c r="O3529" s="2">
        <v>44624</v>
      </c>
      <c r="P3529" s="1" t="s">
        <v>105</v>
      </c>
      <c r="Q3529">
        <v>37300</v>
      </c>
      <c r="R3529">
        <v>3730</v>
      </c>
      <c r="S3529">
        <v>0</v>
      </c>
      <c r="T3529">
        <v>0</v>
      </c>
      <c r="U3529">
        <v>37300</v>
      </c>
      <c r="V3529">
        <v>3730</v>
      </c>
      <c r="W3529">
        <v>0</v>
      </c>
      <c r="X3529" s="1" t="s">
        <v>55</v>
      </c>
      <c r="Y3529" s="1" t="s">
        <v>56</v>
      </c>
      <c r="Z3529" s="1" t="s">
        <v>57</v>
      </c>
      <c r="AA3529" s="1" t="s">
        <v>56</v>
      </c>
      <c r="AB3529" s="1" t="s">
        <v>57</v>
      </c>
      <c r="AC3529" s="1" t="s">
        <v>58</v>
      </c>
      <c r="AD3529" s="1" t="s">
        <v>59</v>
      </c>
      <c r="AE3529" s="1" t="s">
        <v>60</v>
      </c>
      <c r="AF3529" s="1" t="s">
        <v>490</v>
      </c>
      <c r="AH3529" s="1" t="s">
        <v>58</v>
      </c>
      <c r="AI3529" s="1" t="s">
        <v>41</v>
      </c>
      <c r="AJ3529" s="1" t="s">
        <v>41</v>
      </c>
      <c r="AK3529" s="1" t="s">
        <v>41</v>
      </c>
      <c r="AP3529">
        <v>33.406173099999997</v>
      </c>
      <c r="AQ3529">
        <v>-112.0405801</v>
      </c>
    </row>
    <row r="3530" spans="1:43" hidden="1" x14ac:dyDescent="0.2">
      <c r="A3530" s="1" t="s">
        <v>12406</v>
      </c>
      <c r="B3530" s="1" t="s">
        <v>12407</v>
      </c>
      <c r="C3530" s="1" t="s">
        <v>88</v>
      </c>
      <c r="D3530" s="1" t="s">
        <v>25770</v>
      </c>
      <c r="E3530" s="1" t="s">
        <v>89</v>
      </c>
      <c r="F3530" s="1" t="s">
        <v>90</v>
      </c>
      <c r="G3530" s="1" t="s">
        <v>91</v>
      </c>
      <c r="H3530" s="1" t="s">
        <v>25790</v>
      </c>
      <c r="I3530" s="1" t="s">
        <v>48</v>
      </c>
      <c r="J3530" s="1" t="s">
        <v>12408</v>
      </c>
      <c r="K3530" s="1" t="s">
        <v>50</v>
      </c>
      <c r="L3530" s="1" t="s">
        <v>11431</v>
      </c>
      <c r="M3530" s="1" t="s">
        <v>52</v>
      </c>
      <c r="N3530" s="1" t="s">
        <v>12409</v>
      </c>
      <c r="O3530" s="2">
        <v>44265</v>
      </c>
      <c r="P3530" s="1" t="s">
        <v>94</v>
      </c>
      <c r="Q3530">
        <v>44800</v>
      </c>
      <c r="R3530">
        <v>4480</v>
      </c>
      <c r="S3530">
        <v>179400</v>
      </c>
      <c r="T3530">
        <v>17940</v>
      </c>
      <c r="U3530">
        <v>224200</v>
      </c>
      <c r="V3530">
        <v>22420</v>
      </c>
      <c r="W3530">
        <v>39675</v>
      </c>
      <c r="X3530" s="1" t="s">
        <v>55</v>
      </c>
      <c r="Y3530" s="1" t="s">
        <v>56</v>
      </c>
      <c r="Z3530" s="1" t="s">
        <v>57</v>
      </c>
      <c r="AA3530" s="1" t="s">
        <v>56</v>
      </c>
      <c r="AB3530" s="1" t="s">
        <v>57</v>
      </c>
      <c r="AC3530" s="1" t="s">
        <v>58</v>
      </c>
      <c r="AD3530" s="1" t="s">
        <v>59</v>
      </c>
      <c r="AE3530" s="1" t="s">
        <v>60</v>
      </c>
      <c r="AF3530" s="1" t="s">
        <v>88</v>
      </c>
      <c r="AH3530" s="1" t="s">
        <v>58</v>
      </c>
      <c r="AI3530" s="1" t="s">
        <v>41</v>
      </c>
      <c r="AJ3530" s="1" t="s">
        <v>41</v>
      </c>
      <c r="AK3530" s="1" t="s">
        <v>41</v>
      </c>
      <c r="AL3530">
        <v>33.404313700000003</v>
      </c>
      <c r="AM3530">
        <v>33.404191699999998</v>
      </c>
      <c r="AN3530">
        <v>-112.04048229999999</v>
      </c>
      <c r="AO3530">
        <v>-112.0406421</v>
      </c>
      <c r="AP3530">
        <v>33.404242199999999</v>
      </c>
      <c r="AQ3530">
        <v>-112.0405808</v>
      </c>
    </row>
    <row r="3531" spans="1:43" hidden="1" x14ac:dyDescent="0.2">
      <c r="A3531" s="1" t="s">
        <v>12410</v>
      </c>
      <c r="B3531" s="1" t="s">
        <v>12411</v>
      </c>
      <c r="C3531" s="1" t="s">
        <v>532</v>
      </c>
      <c r="D3531" s="1" t="s">
        <v>25779</v>
      </c>
      <c r="E3531" s="1" t="s">
        <v>533</v>
      </c>
      <c r="F3531" s="1" t="s">
        <v>534</v>
      </c>
      <c r="G3531" s="1" t="s">
        <v>131</v>
      </c>
      <c r="H3531" s="1" t="s">
        <v>535</v>
      </c>
      <c r="I3531" s="1" t="s">
        <v>48</v>
      </c>
      <c r="J3531" s="1" t="s">
        <v>12412</v>
      </c>
      <c r="K3531" s="1" t="s">
        <v>50</v>
      </c>
      <c r="L3531" s="1" t="s">
        <v>11431</v>
      </c>
      <c r="M3531" s="1" t="s">
        <v>52</v>
      </c>
      <c r="N3531" s="1" t="s">
        <v>549</v>
      </c>
      <c r="O3531" s="2">
        <v>42776</v>
      </c>
      <c r="P3531" s="1" t="s">
        <v>54</v>
      </c>
      <c r="Q3531">
        <v>40500</v>
      </c>
      <c r="R3531">
        <v>4050</v>
      </c>
      <c r="S3531">
        <v>162100</v>
      </c>
      <c r="T3531">
        <v>16210</v>
      </c>
      <c r="U3531">
        <v>202600</v>
      </c>
      <c r="V3531">
        <v>20260</v>
      </c>
      <c r="W3531">
        <v>36806</v>
      </c>
      <c r="X3531" s="1" t="s">
        <v>55</v>
      </c>
      <c r="Y3531" s="1" t="s">
        <v>56</v>
      </c>
      <c r="Z3531" s="1" t="s">
        <v>57</v>
      </c>
      <c r="AA3531" s="1" t="s">
        <v>56</v>
      </c>
      <c r="AB3531" s="1" t="s">
        <v>57</v>
      </c>
      <c r="AC3531" s="1" t="s">
        <v>58</v>
      </c>
      <c r="AD3531" s="1" t="s">
        <v>59</v>
      </c>
      <c r="AE3531" s="1" t="s">
        <v>60</v>
      </c>
      <c r="AF3531" s="1" t="s">
        <v>532</v>
      </c>
      <c r="AH3531" s="1" t="s">
        <v>58</v>
      </c>
      <c r="AI3531" s="1" t="s">
        <v>41</v>
      </c>
      <c r="AJ3531" s="1" t="s">
        <v>41</v>
      </c>
      <c r="AK3531" s="1" t="s">
        <v>41</v>
      </c>
      <c r="AL3531">
        <v>33.403695800000001</v>
      </c>
      <c r="AM3531">
        <v>33.403551800000002</v>
      </c>
      <c r="AN3531">
        <v>-112.04061040000001</v>
      </c>
      <c r="AO3531">
        <v>-112.0407223</v>
      </c>
      <c r="AP3531">
        <v>33.4036416</v>
      </c>
      <c r="AQ3531">
        <v>-112.040674</v>
      </c>
    </row>
    <row r="3532" spans="1:43" hidden="1" x14ac:dyDescent="0.2">
      <c r="A3532" s="1" t="s">
        <v>12413</v>
      </c>
      <c r="B3532" s="1" t="s">
        <v>12414</v>
      </c>
      <c r="C3532" s="1" t="s">
        <v>532</v>
      </c>
      <c r="D3532" s="1" t="s">
        <v>25779</v>
      </c>
      <c r="E3532" s="1" t="s">
        <v>533</v>
      </c>
      <c r="F3532" s="1" t="s">
        <v>534</v>
      </c>
      <c r="G3532" s="1" t="s">
        <v>131</v>
      </c>
      <c r="H3532" s="1" t="s">
        <v>535</v>
      </c>
      <c r="I3532" s="1" t="s">
        <v>48</v>
      </c>
      <c r="J3532" s="1" t="s">
        <v>12415</v>
      </c>
      <c r="K3532" s="1" t="s">
        <v>50</v>
      </c>
      <c r="L3532" s="1" t="s">
        <v>11431</v>
      </c>
      <c r="M3532" s="1" t="s">
        <v>52</v>
      </c>
      <c r="N3532" s="1" t="s">
        <v>549</v>
      </c>
      <c r="O3532" s="2">
        <v>42776</v>
      </c>
      <c r="P3532" s="1" t="s">
        <v>54</v>
      </c>
      <c r="Q3532">
        <v>39700</v>
      </c>
      <c r="R3532">
        <v>3970</v>
      </c>
      <c r="S3532">
        <v>159000</v>
      </c>
      <c r="T3532">
        <v>15900</v>
      </c>
      <c r="U3532">
        <v>198700</v>
      </c>
      <c r="V3532">
        <v>19870</v>
      </c>
      <c r="W3532">
        <v>34642</v>
      </c>
      <c r="X3532" s="1" t="s">
        <v>55</v>
      </c>
      <c r="Y3532" s="1" t="s">
        <v>56</v>
      </c>
      <c r="Z3532" s="1" t="s">
        <v>57</v>
      </c>
      <c r="AA3532" s="1" t="s">
        <v>56</v>
      </c>
      <c r="AB3532" s="1" t="s">
        <v>57</v>
      </c>
      <c r="AC3532" s="1" t="s">
        <v>58</v>
      </c>
      <c r="AD3532" s="1" t="s">
        <v>59</v>
      </c>
      <c r="AE3532" s="1" t="s">
        <v>60</v>
      </c>
      <c r="AF3532" s="1" t="s">
        <v>532</v>
      </c>
      <c r="AH3532" s="1" t="s">
        <v>58</v>
      </c>
      <c r="AI3532" s="1" t="s">
        <v>41</v>
      </c>
      <c r="AJ3532" s="1" t="s">
        <v>41</v>
      </c>
      <c r="AK3532" s="1" t="s">
        <v>41</v>
      </c>
      <c r="AL3532">
        <v>33.404733999999998</v>
      </c>
      <c r="AM3532">
        <v>33.404645899999998</v>
      </c>
      <c r="AN3532">
        <v>-112.03766400000001</v>
      </c>
      <c r="AO3532">
        <v>-112.03784039999999</v>
      </c>
      <c r="AP3532">
        <v>33.4046874</v>
      </c>
      <c r="AQ3532">
        <v>-112.0377397</v>
      </c>
    </row>
    <row r="3533" spans="1:43" hidden="1" x14ac:dyDescent="0.2">
      <c r="A3533" s="1" t="s">
        <v>12416</v>
      </c>
      <c r="B3533" s="1" t="s">
        <v>12417</v>
      </c>
      <c r="C3533" s="1" t="s">
        <v>791</v>
      </c>
      <c r="D3533" s="1" t="s">
        <v>25789</v>
      </c>
      <c r="E3533" s="1" t="s">
        <v>238</v>
      </c>
      <c r="F3533" s="1" t="s">
        <v>197</v>
      </c>
      <c r="G3533" s="1" t="s">
        <v>46</v>
      </c>
      <c r="H3533" s="1" t="s">
        <v>198</v>
      </c>
      <c r="I3533" s="1" t="s">
        <v>48</v>
      </c>
      <c r="J3533" s="1" t="s">
        <v>12418</v>
      </c>
      <c r="K3533" s="1" t="s">
        <v>50</v>
      </c>
      <c r="L3533" s="1" t="s">
        <v>11431</v>
      </c>
      <c r="M3533" s="1" t="s">
        <v>52</v>
      </c>
      <c r="N3533" s="1" t="s">
        <v>12419</v>
      </c>
      <c r="O3533" s="2">
        <v>44466</v>
      </c>
      <c r="P3533" s="1" t="s">
        <v>105</v>
      </c>
      <c r="Q3533">
        <v>41900</v>
      </c>
      <c r="R3533">
        <v>4190</v>
      </c>
      <c r="S3533">
        <v>167900</v>
      </c>
      <c r="T3533">
        <v>16790</v>
      </c>
      <c r="U3533">
        <v>209800</v>
      </c>
      <c r="V3533">
        <v>20980</v>
      </c>
      <c r="W3533">
        <v>43684</v>
      </c>
      <c r="X3533" s="1" t="s">
        <v>55</v>
      </c>
      <c r="Y3533" s="1" t="s">
        <v>56</v>
      </c>
      <c r="Z3533" s="1" t="s">
        <v>57</v>
      </c>
      <c r="AA3533" s="1" t="s">
        <v>56</v>
      </c>
      <c r="AB3533" s="1" t="s">
        <v>57</v>
      </c>
      <c r="AC3533" s="1" t="s">
        <v>58</v>
      </c>
      <c r="AD3533" s="1" t="s">
        <v>59</v>
      </c>
      <c r="AE3533" s="1" t="s">
        <v>60</v>
      </c>
      <c r="AF3533" s="1" t="s">
        <v>791</v>
      </c>
      <c r="AH3533" s="1" t="s">
        <v>58</v>
      </c>
      <c r="AI3533" s="1" t="s">
        <v>41</v>
      </c>
      <c r="AJ3533" s="1" t="s">
        <v>41</v>
      </c>
      <c r="AK3533" s="1" t="s">
        <v>41</v>
      </c>
      <c r="AL3533">
        <v>33.405866899999999</v>
      </c>
      <c r="AM3533">
        <v>33.405759699999997</v>
      </c>
      <c r="AN3533">
        <v>-112.0357587</v>
      </c>
      <c r="AO3533">
        <v>-112.03590560000001</v>
      </c>
      <c r="AP3533">
        <v>33.405792599999998</v>
      </c>
      <c r="AQ3533">
        <v>-112.0358301</v>
      </c>
    </row>
    <row r="3534" spans="1:43" hidden="1" x14ac:dyDescent="0.2">
      <c r="A3534" s="1" t="s">
        <v>12420</v>
      </c>
      <c r="B3534" s="1" t="s">
        <v>12421</v>
      </c>
      <c r="C3534" s="1" t="s">
        <v>893</v>
      </c>
      <c r="D3534" s="1" t="s">
        <v>25784</v>
      </c>
      <c r="E3534" s="1" t="s">
        <v>894</v>
      </c>
      <c r="F3534" s="1" t="s">
        <v>895</v>
      </c>
      <c r="G3534" s="1" t="s">
        <v>46</v>
      </c>
      <c r="H3534" s="1" t="s">
        <v>896</v>
      </c>
      <c r="I3534" s="1" t="s">
        <v>48</v>
      </c>
      <c r="J3534" s="1" t="s">
        <v>12422</v>
      </c>
      <c r="K3534" s="1" t="s">
        <v>50</v>
      </c>
      <c r="L3534" s="1" t="s">
        <v>11431</v>
      </c>
      <c r="M3534" s="1" t="s">
        <v>52</v>
      </c>
      <c r="N3534" s="1" t="s">
        <v>12423</v>
      </c>
      <c r="O3534" s="2">
        <v>40585</v>
      </c>
      <c r="P3534" s="1" t="s">
        <v>54</v>
      </c>
      <c r="Q3534">
        <v>44200</v>
      </c>
      <c r="R3534">
        <v>4420</v>
      </c>
      <c r="S3534">
        <v>177100</v>
      </c>
      <c r="T3534">
        <v>17710</v>
      </c>
      <c r="U3534">
        <v>221300</v>
      </c>
      <c r="V3534">
        <v>22130</v>
      </c>
      <c r="W3534">
        <v>48294</v>
      </c>
      <c r="X3534" s="1" t="s">
        <v>55</v>
      </c>
      <c r="Y3534" s="1" t="s">
        <v>56</v>
      </c>
      <c r="Z3534" s="1" t="s">
        <v>57</v>
      </c>
      <c r="AA3534" s="1" t="s">
        <v>56</v>
      </c>
      <c r="AB3534" s="1" t="s">
        <v>57</v>
      </c>
      <c r="AC3534" s="1" t="s">
        <v>58</v>
      </c>
      <c r="AD3534" s="1" t="s">
        <v>59</v>
      </c>
      <c r="AE3534" s="1" t="s">
        <v>60</v>
      </c>
      <c r="AF3534" s="1" t="s">
        <v>893</v>
      </c>
      <c r="AH3534" s="1" t="s">
        <v>58</v>
      </c>
      <c r="AI3534" s="1" t="s">
        <v>41</v>
      </c>
      <c r="AJ3534" s="1" t="s">
        <v>41</v>
      </c>
      <c r="AK3534" s="1" t="s">
        <v>41</v>
      </c>
      <c r="AL3534">
        <v>33.402733599999998</v>
      </c>
      <c r="AM3534">
        <v>33.402592300000002</v>
      </c>
      <c r="AN3534">
        <v>-112.0377859</v>
      </c>
      <c r="AO3534">
        <v>-112.0379429</v>
      </c>
      <c r="AP3534">
        <v>33.402661700000003</v>
      </c>
      <c r="AQ3534">
        <v>-112.0378795</v>
      </c>
    </row>
    <row r="3535" spans="1:43" hidden="1" x14ac:dyDescent="0.2">
      <c r="A3535" s="1" t="s">
        <v>12424</v>
      </c>
      <c r="B3535" s="1" t="s">
        <v>12425</v>
      </c>
      <c r="C3535" s="1" t="s">
        <v>128</v>
      </c>
      <c r="D3535" s="1" t="s">
        <v>25772</v>
      </c>
      <c r="E3535" s="1" t="s">
        <v>129</v>
      </c>
      <c r="F3535" s="1" t="s">
        <v>130</v>
      </c>
      <c r="G3535" s="1" t="s">
        <v>131</v>
      </c>
      <c r="H3535" s="1" t="s">
        <v>132</v>
      </c>
      <c r="I3535" s="1" t="s">
        <v>48</v>
      </c>
      <c r="J3535" s="1" t="s">
        <v>12426</v>
      </c>
      <c r="K3535" s="1" t="s">
        <v>50</v>
      </c>
      <c r="L3535" s="1" t="s">
        <v>11431</v>
      </c>
      <c r="M3535" s="1" t="s">
        <v>52</v>
      </c>
      <c r="N3535" s="1" t="s">
        <v>1061</v>
      </c>
      <c r="O3535" s="2">
        <v>44397</v>
      </c>
      <c r="P3535" s="1" t="s">
        <v>54</v>
      </c>
      <c r="Q3535">
        <v>58700</v>
      </c>
      <c r="R3535">
        <v>5870</v>
      </c>
      <c r="S3535">
        <v>234800</v>
      </c>
      <c r="T3535">
        <v>23480</v>
      </c>
      <c r="U3535">
        <v>293500</v>
      </c>
      <c r="V3535">
        <v>29350</v>
      </c>
      <c r="W3535">
        <v>135038</v>
      </c>
      <c r="X3535" s="1" t="s">
        <v>55</v>
      </c>
      <c r="Y3535" s="1" t="s">
        <v>56</v>
      </c>
      <c r="Z3535" s="1" t="s">
        <v>57</v>
      </c>
      <c r="AA3535" s="1" t="s">
        <v>56</v>
      </c>
      <c r="AB3535" s="1" t="s">
        <v>57</v>
      </c>
      <c r="AC3535" s="1" t="s">
        <v>58</v>
      </c>
      <c r="AD3535" s="1" t="s">
        <v>59</v>
      </c>
      <c r="AE3535" s="1" t="s">
        <v>60</v>
      </c>
      <c r="AF3535" s="1" t="s">
        <v>135</v>
      </c>
      <c r="AH3535" s="1" t="s">
        <v>58</v>
      </c>
      <c r="AI3535" s="1" t="s">
        <v>41</v>
      </c>
      <c r="AJ3535" s="1" t="s">
        <v>41</v>
      </c>
      <c r="AK3535" s="1" t="s">
        <v>41</v>
      </c>
      <c r="AL3535">
        <v>33.402101999999999</v>
      </c>
      <c r="AM3535">
        <v>33.401970499999997</v>
      </c>
      <c r="AN3535">
        <v>-112.03648699999999</v>
      </c>
      <c r="AO3535">
        <v>-112.0366868</v>
      </c>
      <c r="AP3535">
        <v>33.402029400000004</v>
      </c>
      <c r="AQ3535">
        <v>-112.0365754</v>
      </c>
    </row>
    <row r="3536" spans="1:43" hidden="1" x14ac:dyDescent="0.2">
      <c r="A3536" s="1" t="s">
        <v>12427</v>
      </c>
      <c r="B3536" s="1" t="s">
        <v>12428</v>
      </c>
      <c r="C3536" s="1" t="s">
        <v>63</v>
      </c>
      <c r="D3536" s="1" t="s">
        <v>25769</v>
      </c>
      <c r="E3536" s="1" t="s">
        <v>64</v>
      </c>
      <c r="F3536" s="1" t="s">
        <v>65</v>
      </c>
      <c r="G3536" s="1" t="s">
        <v>66</v>
      </c>
      <c r="H3536" s="1" t="s">
        <v>67</v>
      </c>
      <c r="I3536" s="1" t="s">
        <v>48</v>
      </c>
      <c r="J3536" s="1" t="s">
        <v>12429</v>
      </c>
      <c r="K3536" s="1" t="s">
        <v>50</v>
      </c>
      <c r="L3536" s="1" t="s">
        <v>11431</v>
      </c>
      <c r="M3536" s="1" t="s">
        <v>52</v>
      </c>
      <c r="N3536" s="1" t="s">
        <v>714</v>
      </c>
      <c r="O3536" s="2">
        <v>42972</v>
      </c>
      <c r="P3536" s="1" t="s">
        <v>54</v>
      </c>
      <c r="Q3536">
        <v>40900</v>
      </c>
      <c r="R3536">
        <v>4090</v>
      </c>
      <c r="S3536">
        <v>163600</v>
      </c>
      <c r="T3536">
        <v>16360</v>
      </c>
      <c r="U3536">
        <v>204500</v>
      </c>
      <c r="V3536">
        <v>20450</v>
      </c>
      <c r="W3536">
        <v>41810</v>
      </c>
      <c r="X3536" s="1" t="s">
        <v>55</v>
      </c>
      <c r="Y3536" s="1" t="s">
        <v>56</v>
      </c>
      <c r="Z3536" s="1" t="s">
        <v>57</v>
      </c>
      <c r="AA3536" s="1" t="s">
        <v>56</v>
      </c>
      <c r="AB3536" s="1" t="s">
        <v>57</v>
      </c>
      <c r="AC3536" s="1" t="s">
        <v>58</v>
      </c>
      <c r="AD3536" s="1" t="s">
        <v>59</v>
      </c>
      <c r="AE3536" s="1" t="s">
        <v>60</v>
      </c>
      <c r="AF3536" s="1" t="s">
        <v>63</v>
      </c>
      <c r="AH3536" s="1" t="s">
        <v>58</v>
      </c>
      <c r="AI3536" s="1" t="s">
        <v>41</v>
      </c>
      <c r="AJ3536" s="1" t="s">
        <v>41</v>
      </c>
      <c r="AK3536" s="1" t="s">
        <v>41</v>
      </c>
      <c r="AL3536">
        <v>33.400615999999999</v>
      </c>
      <c r="AM3536">
        <v>33.4004361</v>
      </c>
      <c r="AN3536">
        <v>-112.03615259999999</v>
      </c>
      <c r="AO3536">
        <v>-112.0363347</v>
      </c>
      <c r="AP3536">
        <v>33.400515499999997</v>
      </c>
      <c r="AQ3536">
        <v>-112.0362027</v>
      </c>
    </row>
    <row r="3537" spans="1:43" hidden="1" x14ac:dyDescent="0.2">
      <c r="A3537" s="1" t="s">
        <v>12430</v>
      </c>
      <c r="B3537" s="1" t="s">
        <v>12431</v>
      </c>
      <c r="C3537" s="1" t="s">
        <v>532</v>
      </c>
      <c r="D3537" s="1" t="s">
        <v>25779</v>
      </c>
      <c r="E3537" s="1" t="s">
        <v>533</v>
      </c>
      <c r="F3537" s="1" t="s">
        <v>534</v>
      </c>
      <c r="G3537" s="1" t="s">
        <v>131</v>
      </c>
      <c r="H3537" s="1" t="s">
        <v>535</v>
      </c>
      <c r="I3537" s="1" t="s">
        <v>48</v>
      </c>
      <c r="J3537" s="1" t="s">
        <v>12432</v>
      </c>
      <c r="K3537" s="1" t="s">
        <v>50</v>
      </c>
      <c r="L3537" s="1" t="s">
        <v>11431</v>
      </c>
      <c r="M3537" s="1" t="s">
        <v>52</v>
      </c>
      <c r="N3537" s="1" t="s">
        <v>2033</v>
      </c>
      <c r="O3537" s="2">
        <v>42776</v>
      </c>
      <c r="P3537" s="1" t="s">
        <v>54</v>
      </c>
      <c r="Q3537">
        <v>40200</v>
      </c>
      <c r="R3537">
        <v>4020</v>
      </c>
      <c r="S3537">
        <v>161000</v>
      </c>
      <c r="T3537">
        <v>16100</v>
      </c>
      <c r="U3537">
        <v>201200</v>
      </c>
      <c r="V3537">
        <v>20120</v>
      </c>
      <c r="W3537">
        <v>30678</v>
      </c>
      <c r="X3537" s="1" t="s">
        <v>55</v>
      </c>
      <c r="Y3537" s="1" t="s">
        <v>56</v>
      </c>
      <c r="Z3537" s="1" t="s">
        <v>57</v>
      </c>
      <c r="AA3537" s="1" t="s">
        <v>56</v>
      </c>
      <c r="AB3537" s="1" t="s">
        <v>57</v>
      </c>
      <c r="AC3537" s="1" t="s">
        <v>58</v>
      </c>
      <c r="AD3537" s="1" t="s">
        <v>59</v>
      </c>
      <c r="AE3537" s="1" t="s">
        <v>60</v>
      </c>
      <c r="AF3537" s="1" t="s">
        <v>532</v>
      </c>
      <c r="AH3537" s="1" t="s">
        <v>58</v>
      </c>
      <c r="AI3537" s="1" t="s">
        <v>41</v>
      </c>
      <c r="AJ3537" s="1" t="s">
        <v>41</v>
      </c>
      <c r="AK3537" s="1" t="s">
        <v>41</v>
      </c>
      <c r="AL3537">
        <v>33.401278499999997</v>
      </c>
      <c r="AM3537">
        <v>33.401145900000003</v>
      </c>
      <c r="AN3537">
        <v>-112.04066950000001</v>
      </c>
      <c r="AO3537">
        <v>-112.0408553</v>
      </c>
      <c r="AP3537">
        <v>33.401207900000003</v>
      </c>
      <c r="AQ3537">
        <v>-112.0407671</v>
      </c>
    </row>
    <row r="3538" spans="1:43" hidden="1" x14ac:dyDescent="0.2">
      <c r="A3538" s="1" t="s">
        <v>12433</v>
      </c>
      <c r="B3538" s="1" t="s">
        <v>12434</v>
      </c>
      <c r="C3538" s="1" t="s">
        <v>284</v>
      </c>
      <c r="D3538" s="1" t="s">
        <v>25770</v>
      </c>
      <c r="E3538" s="1" t="s">
        <v>89</v>
      </c>
      <c r="F3538" s="1" t="s">
        <v>90</v>
      </c>
      <c r="G3538" s="1" t="s">
        <v>91</v>
      </c>
      <c r="H3538" s="1" t="s">
        <v>25790</v>
      </c>
      <c r="I3538" s="1" t="s">
        <v>48</v>
      </c>
      <c r="J3538" s="1" t="s">
        <v>12435</v>
      </c>
      <c r="K3538" s="1" t="s">
        <v>50</v>
      </c>
      <c r="L3538" s="1" t="s">
        <v>11431</v>
      </c>
      <c r="M3538" s="1" t="s">
        <v>52</v>
      </c>
      <c r="N3538" s="1" t="s">
        <v>401</v>
      </c>
      <c r="O3538" s="2">
        <v>44665</v>
      </c>
      <c r="P3538" s="1" t="s">
        <v>54</v>
      </c>
      <c r="Q3538">
        <v>43800</v>
      </c>
      <c r="R3538">
        <v>4380</v>
      </c>
      <c r="S3538">
        <v>175500</v>
      </c>
      <c r="T3538">
        <v>17550</v>
      </c>
      <c r="U3538">
        <v>219300</v>
      </c>
      <c r="V3538">
        <v>21930</v>
      </c>
      <c r="W3538">
        <v>33856</v>
      </c>
      <c r="X3538" s="1" t="s">
        <v>55</v>
      </c>
      <c r="Y3538" s="1" t="s">
        <v>56</v>
      </c>
      <c r="Z3538" s="1" t="s">
        <v>57</v>
      </c>
      <c r="AA3538" s="1" t="s">
        <v>56</v>
      </c>
      <c r="AB3538" s="1" t="s">
        <v>57</v>
      </c>
      <c r="AC3538" s="1" t="s">
        <v>58</v>
      </c>
      <c r="AD3538" s="1" t="s">
        <v>59</v>
      </c>
      <c r="AE3538" s="1" t="s">
        <v>60</v>
      </c>
      <c r="AF3538" s="1" t="s">
        <v>287</v>
      </c>
      <c r="AH3538" s="1" t="s">
        <v>58</v>
      </c>
      <c r="AI3538" s="1" t="s">
        <v>41</v>
      </c>
      <c r="AJ3538" s="1" t="s">
        <v>41</v>
      </c>
      <c r="AK3538" s="1" t="s">
        <v>41</v>
      </c>
      <c r="AL3538">
        <v>33.400487499999997</v>
      </c>
      <c r="AM3538">
        <v>33.400343100000001</v>
      </c>
      <c r="AN3538">
        <v>-112.04219999999999</v>
      </c>
      <c r="AO3538">
        <v>-112.04237449999999</v>
      </c>
      <c r="AP3538">
        <v>33.400421999999999</v>
      </c>
      <c r="AQ3538">
        <v>-112.0423041</v>
      </c>
    </row>
    <row r="3539" spans="1:43" hidden="1" x14ac:dyDescent="0.2">
      <c r="A3539" s="1" t="s">
        <v>12436</v>
      </c>
      <c r="B3539" s="1" t="s">
        <v>12437</v>
      </c>
      <c r="C3539" s="1" t="s">
        <v>4573</v>
      </c>
      <c r="D3539" s="1" t="s">
        <v>25786</v>
      </c>
      <c r="E3539" s="1" t="s">
        <v>4574</v>
      </c>
      <c r="F3539" s="1" t="s">
        <v>4575</v>
      </c>
      <c r="G3539" s="1" t="s">
        <v>4576</v>
      </c>
      <c r="H3539" s="1" t="s">
        <v>4577</v>
      </c>
      <c r="I3539" s="1" t="s">
        <v>48</v>
      </c>
      <c r="J3539" s="1" t="s">
        <v>12438</v>
      </c>
      <c r="K3539" s="1" t="s">
        <v>50</v>
      </c>
      <c r="L3539" s="1" t="s">
        <v>11431</v>
      </c>
      <c r="M3539" s="1" t="s">
        <v>52</v>
      </c>
      <c r="N3539" s="1" t="s">
        <v>12439</v>
      </c>
      <c r="O3539" s="2">
        <v>44664</v>
      </c>
      <c r="P3539" s="1" t="s">
        <v>105</v>
      </c>
      <c r="Q3539">
        <v>42600</v>
      </c>
      <c r="R3539">
        <v>4260</v>
      </c>
      <c r="S3539">
        <v>170600</v>
      </c>
      <c r="T3539">
        <v>17060</v>
      </c>
      <c r="U3539">
        <v>213200</v>
      </c>
      <c r="V3539">
        <v>21320</v>
      </c>
      <c r="W3539">
        <v>83515</v>
      </c>
      <c r="X3539" s="1" t="s">
        <v>55</v>
      </c>
      <c r="Y3539" s="1" t="s">
        <v>56</v>
      </c>
      <c r="Z3539" s="1" t="s">
        <v>57</v>
      </c>
      <c r="AA3539" s="1" t="s">
        <v>56</v>
      </c>
      <c r="AB3539" s="1" t="s">
        <v>57</v>
      </c>
      <c r="AC3539" s="1" t="s">
        <v>58</v>
      </c>
      <c r="AD3539" s="1" t="s">
        <v>59</v>
      </c>
      <c r="AE3539" s="1" t="s">
        <v>60</v>
      </c>
      <c r="AF3539" s="1" t="s">
        <v>4573</v>
      </c>
      <c r="AH3539" s="1" t="s">
        <v>58</v>
      </c>
      <c r="AI3539" s="1" t="s">
        <v>41</v>
      </c>
      <c r="AJ3539" s="1" t="s">
        <v>41</v>
      </c>
      <c r="AK3539" s="1" t="s">
        <v>41</v>
      </c>
      <c r="AL3539">
        <v>33.401072999999997</v>
      </c>
      <c r="AM3539">
        <v>33.400937300000002</v>
      </c>
      <c r="AN3539">
        <v>-112.04512459999999</v>
      </c>
      <c r="AO3539">
        <v>-112.0452585</v>
      </c>
      <c r="AP3539">
        <v>33.401009500000001</v>
      </c>
      <c r="AQ3539">
        <v>-112.0451918</v>
      </c>
    </row>
    <row r="3540" spans="1:43" hidden="1" x14ac:dyDescent="0.2">
      <c r="A3540" s="1" t="s">
        <v>12440</v>
      </c>
      <c r="B3540" s="1" t="s">
        <v>12441</v>
      </c>
      <c r="C3540" s="1" t="s">
        <v>101</v>
      </c>
      <c r="D3540" s="1" t="s">
        <v>25771</v>
      </c>
      <c r="E3540" s="1" t="s">
        <v>102</v>
      </c>
      <c r="F3540" s="1" t="s">
        <v>45</v>
      </c>
      <c r="G3540" s="1" t="s">
        <v>46</v>
      </c>
      <c r="H3540" s="1" t="s">
        <v>47</v>
      </c>
      <c r="I3540" s="1" t="s">
        <v>48</v>
      </c>
      <c r="J3540" s="1" t="s">
        <v>12442</v>
      </c>
      <c r="K3540" s="1" t="s">
        <v>50</v>
      </c>
      <c r="L3540" s="1" t="s">
        <v>11431</v>
      </c>
      <c r="M3540" s="1" t="s">
        <v>52</v>
      </c>
      <c r="N3540" s="1" t="s">
        <v>12443</v>
      </c>
      <c r="O3540" s="2">
        <v>44515</v>
      </c>
      <c r="P3540" s="1" t="s">
        <v>105</v>
      </c>
      <c r="Q3540">
        <v>69400</v>
      </c>
      <c r="R3540">
        <v>6940</v>
      </c>
      <c r="S3540">
        <v>277900</v>
      </c>
      <c r="T3540">
        <v>27790</v>
      </c>
      <c r="U3540">
        <v>347300</v>
      </c>
      <c r="V3540">
        <v>34730</v>
      </c>
      <c r="W3540">
        <v>159017</v>
      </c>
      <c r="X3540" s="1" t="s">
        <v>1369</v>
      </c>
      <c r="Y3540" s="1" t="s">
        <v>56</v>
      </c>
      <c r="Z3540" s="1" t="s">
        <v>57</v>
      </c>
      <c r="AA3540" s="1" t="s">
        <v>56</v>
      </c>
      <c r="AB3540" s="1" t="s">
        <v>57</v>
      </c>
      <c r="AC3540" s="1" t="s">
        <v>58</v>
      </c>
      <c r="AD3540" s="1" t="s">
        <v>59</v>
      </c>
      <c r="AE3540" s="1" t="s">
        <v>60</v>
      </c>
      <c r="AF3540" s="1" t="s">
        <v>106</v>
      </c>
      <c r="AH3540" s="1" t="s">
        <v>58</v>
      </c>
      <c r="AI3540" s="1" t="s">
        <v>41</v>
      </c>
      <c r="AJ3540" s="1" t="s">
        <v>41</v>
      </c>
      <c r="AK3540" s="1" t="s">
        <v>41</v>
      </c>
      <c r="AP3540">
        <v>33.397403699999998</v>
      </c>
      <c r="AQ3540">
        <v>-112.04250039999999</v>
      </c>
    </row>
    <row r="3541" spans="1:43" hidden="1" x14ac:dyDescent="0.2">
      <c r="A3541" s="1" t="s">
        <v>12444</v>
      </c>
      <c r="B3541" s="1" t="s">
        <v>12445</v>
      </c>
      <c r="C3541" s="1" t="s">
        <v>284</v>
      </c>
      <c r="D3541" s="1" t="s">
        <v>25770</v>
      </c>
      <c r="E3541" s="1" t="s">
        <v>89</v>
      </c>
      <c r="F3541" s="1" t="s">
        <v>90</v>
      </c>
      <c r="G3541" s="1" t="s">
        <v>91</v>
      </c>
      <c r="H3541" s="1" t="s">
        <v>25790</v>
      </c>
      <c r="I3541" s="1" t="s">
        <v>48</v>
      </c>
      <c r="J3541" s="1" t="s">
        <v>12446</v>
      </c>
      <c r="K3541" s="1" t="s">
        <v>50</v>
      </c>
      <c r="L3541" s="1" t="s">
        <v>11431</v>
      </c>
      <c r="M3541" s="1" t="s">
        <v>52</v>
      </c>
      <c r="N3541" s="1" t="s">
        <v>401</v>
      </c>
      <c r="O3541" s="2">
        <v>44665</v>
      </c>
      <c r="P3541" s="1" t="s">
        <v>54</v>
      </c>
      <c r="Q3541">
        <v>42900</v>
      </c>
      <c r="R3541">
        <v>4290</v>
      </c>
      <c r="S3541">
        <v>171700</v>
      </c>
      <c r="T3541">
        <v>17170</v>
      </c>
      <c r="U3541">
        <v>214600</v>
      </c>
      <c r="V3541">
        <v>21460</v>
      </c>
      <c r="W3541">
        <v>113312</v>
      </c>
      <c r="X3541" s="1" t="s">
        <v>55</v>
      </c>
      <c r="Y3541" s="1" t="s">
        <v>56</v>
      </c>
      <c r="Z3541" s="1" t="s">
        <v>57</v>
      </c>
      <c r="AA3541" s="1" t="s">
        <v>56</v>
      </c>
      <c r="AB3541" s="1" t="s">
        <v>57</v>
      </c>
      <c r="AC3541" s="1" t="s">
        <v>58</v>
      </c>
      <c r="AD3541" s="1" t="s">
        <v>59</v>
      </c>
      <c r="AE3541" s="1" t="s">
        <v>60</v>
      </c>
      <c r="AF3541" s="1" t="s">
        <v>287</v>
      </c>
      <c r="AH3541" s="1" t="s">
        <v>58</v>
      </c>
      <c r="AI3541" s="1" t="s">
        <v>41</v>
      </c>
      <c r="AJ3541" s="1" t="s">
        <v>41</v>
      </c>
      <c r="AK3541" s="1" t="s">
        <v>41</v>
      </c>
      <c r="AL3541">
        <v>33.3946775</v>
      </c>
      <c r="AM3541">
        <v>33.394588599999999</v>
      </c>
      <c r="AN3541">
        <v>-112.0405504</v>
      </c>
      <c r="AO3541">
        <v>-112.0406979</v>
      </c>
      <c r="AP3541">
        <v>33.394618100000002</v>
      </c>
      <c r="AQ3541">
        <v>-112.0405808</v>
      </c>
    </row>
    <row r="3542" spans="1:43" hidden="1" x14ac:dyDescent="0.2">
      <c r="A3542" s="1" t="s">
        <v>12447</v>
      </c>
      <c r="B3542" s="1" t="s">
        <v>12448</v>
      </c>
      <c r="C3542" s="1" t="s">
        <v>532</v>
      </c>
      <c r="D3542" s="1" t="s">
        <v>25779</v>
      </c>
      <c r="E3542" s="1" t="s">
        <v>533</v>
      </c>
      <c r="F3542" s="1" t="s">
        <v>534</v>
      </c>
      <c r="G3542" s="1" t="s">
        <v>131</v>
      </c>
      <c r="H3542" s="1" t="s">
        <v>535</v>
      </c>
      <c r="I3542" s="1" t="s">
        <v>48</v>
      </c>
      <c r="J3542" s="1" t="s">
        <v>12449</v>
      </c>
      <c r="K3542" s="1" t="s">
        <v>50</v>
      </c>
      <c r="L3542" s="1" t="s">
        <v>11742</v>
      </c>
      <c r="M3542" s="1" t="s">
        <v>52</v>
      </c>
      <c r="N3542" s="1" t="s">
        <v>580</v>
      </c>
      <c r="O3542" s="2">
        <v>42776</v>
      </c>
      <c r="P3542" s="1" t="s">
        <v>54</v>
      </c>
      <c r="Q3542">
        <v>37100</v>
      </c>
      <c r="R3542">
        <v>3710</v>
      </c>
      <c r="S3542">
        <v>148700</v>
      </c>
      <c r="T3542">
        <v>14870</v>
      </c>
      <c r="U3542">
        <v>185800</v>
      </c>
      <c r="V3542">
        <v>18580</v>
      </c>
      <c r="W3542">
        <v>30204</v>
      </c>
      <c r="X3542" s="1" t="s">
        <v>55</v>
      </c>
      <c r="Y3542" s="1" t="s">
        <v>56</v>
      </c>
      <c r="Z3542" s="1" t="s">
        <v>57</v>
      </c>
      <c r="AA3542" s="1" t="s">
        <v>56</v>
      </c>
      <c r="AB3542" s="1" t="s">
        <v>57</v>
      </c>
      <c r="AC3542" s="1" t="s">
        <v>58</v>
      </c>
      <c r="AD3542" s="1" t="s">
        <v>59</v>
      </c>
      <c r="AE3542" s="1" t="s">
        <v>60</v>
      </c>
      <c r="AF3542" s="1" t="s">
        <v>532</v>
      </c>
      <c r="AH3542" s="1" t="s">
        <v>58</v>
      </c>
      <c r="AI3542" s="1" t="s">
        <v>41</v>
      </c>
      <c r="AJ3542" s="1" t="s">
        <v>41</v>
      </c>
      <c r="AK3542" s="1" t="s">
        <v>41</v>
      </c>
      <c r="AL3542">
        <v>33.390533699999999</v>
      </c>
      <c r="AM3542">
        <v>33.390425299999997</v>
      </c>
      <c r="AN3542">
        <v>-112.03275189999999</v>
      </c>
      <c r="AO3542">
        <v>-112.0329247</v>
      </c>
      <c r="AP3542">
        <v>33.390472899999999</v>
      </c>
      <c r="AQ3542">
        <v>-112.0328493</v>
      </c>
    </row>
    <row r="3543" spans="1:43" hidden="1" x14ac:dyDescent="0.2">
      <c r="A3543" s="1" t="s">
        <v>12450</v>
      </c>
      <c r="B3543" s="1" t="s">
        <v>12451</v>
      </c>
      <c r="C3543" s="1" t="s">
        <v>651</v>
      </c>
      <c r="D3543" s="1" t="s">
        <v>25777</v>
      </c>
      <c r="E3543" s="1" t="s">
        <v>408</v>
      </c>
      <c r="F3543" s="1" t="s">
        <v>409</v>
      </c>
      <c r="G3543" s="1" t="s">
        <v>410</v>
      </c>
      <c r="H3543" s="1" t="s">
        <v>411</v>
      </c>
      <c r="I3543" s="1" t="s">
        <v>48</v>
      </c>
      <c r="J3543" s="1" t="s">
        <v>12452</v>
      </c>
      <c r="K3543" s="1" t="s">
        <v>50</v>
      </c>
      <c r="L3543" s="1" t="s">
        <v>11742</v>
      </c>
      <c r="M3543" s="1" t="s">
        <v>52</v>
      </c>
      <c r="N3543" s="1" t="s">
        <v>12453</v>
      </c>
      <c r="O3543" s="2">
        <v>44606</v>
      </c>
      <c r="P3543" s="1" t="s">
        <v>105</v>
      </c>
      <c r="Q3543">
        <v>47800</v>
      </c>
      <c r="R3543">
        <v>4780</v>
      </c>
      <c r="S3543">
        <v>191300</v>
      </c>
      <c r="T3543">
        <v>19130</v>
      </c>
      <c r="U3543">
        <v>239100</v>
      </c>
      <c r="V3543">
        <v>23910</v>
      </c>
      <c r="W3543">
        <v>54949</v>
      </c>
      <c r="X3543" s="1" t="s">
        <v>55</v>
      </c>
      <c r="Y3543" s="1" t="s">
        <v>56</v>
      </c>
      <c r="Z3543" s="1" t="s">
        <v>57</v>
      </c>
      <c r="AA3543" s="1" t="s">
        <v>56</v>
      </c>
      <c r="AB3543" s="1" t="s">
        <v>57</v>
      </c>
      <c r="AC3543" s="1" t="s">
        <v>58</v>
      </c>
      <c r="AD3543" s="1" t="s">
        <v>59</v>
      </c>
      <c r="AE3543" s="1" t="s">
        <v>60</v>
      </c>
      <c r="AF3543" s="1" t="s">
        <v>651</v>
      </c>
      <c r="AH3543" s="1" t="s">
        <v>58</v>
      </c>
      <c r="AI3543" s="1" t="s">
        <v>41</v>
      </c>
      <c r="AJ3543" s="1" t="s">
        <v>41</v>
      </c>
      <c r="AK3543" s="1" t="s">
        <v>41</v>
      </c>
      <c r="AL3543">
        <v>33.391218600000002</v>
      </c>
      <c r="AM3543">
        <v>33.391068500000003</v>
      </c>
      <c r="AN3543">
        <v>-112.03233179999999</v>
      </c>
      <c r="AO3543">
        <v>-112.0324919</v>
      </c>
      <c r="AP3543">
        <v>33.391142799999997</v>
      </c>
      <c r="AQ3543">
        <v>-112.0323836</v>
      </c>
    </row>
    <row r="3544" spans="1:43" hidden="1" x14ac:dyDescent="0.2">
      <c r="A3544" s="1" t="s">
        <v>12454</v>
      </c>
      <c r="B3544" s="1" t="s">
        <v>12455</v>
      </c>
      <c r="C3544" s="1" t="s">
        <v>1624</v>
      </c>
      <c r="D3544" s="1" t="s">
        <v>25766</v>
      </c>
      <c r="E3544" s="1" t="s">
        <v>44</v>
      </c>
      <c r="F3544" s="1" t="s">
        <v>45</v>
      </c>
      <c r="G3544" s="1" t="s">
        <v>46</v>
      </c>
      <c r="H3544" s="1" t="s">
        <v>47</v>
      </c>
      <c r="I3544" s="1" t="s">
        <v>48</v>
      </c>
      <c r="J3544" s="1" t="s">
        <v>12456</v>
      </c>
      <c r="K3544" s="1" t="s">
        <v>50</v>
      </c>
      <c r="L3544" s="1" t="s">
        <v>11431</v>
      </c>
      <c r="M3544" s="1" t="s">
        <v>52</v>
      </c>
      <c r="N3544" s="1" t="s">
        <v>12457</v>
      </c>
      <c r="O3544" s="2">
        <v>44741</v>
      </c>
      <c r="P3544" s="1" t="s">
        <v>105</v>
      </c>
      <c r="Q3544">
        <v>60700</v>
      </c>
      <c r="R3544">
        <v>6070</v>
      </c>
      <c r="S3544">
        <v>243100</v>
      </c>
      <c r="T3544">
        <v>24310</v>
      </c>
      <c r="U3544">
        <v>303800</v>
      </c>
      <c r="V3544">
        <v>30380</v>
      </c>
      <c r="W3544">
        <v>160578</v>
      </c>
      <c r="X3544" s="1" t="s">
        <v>55</v>
      </c>
      <c r="Y3544" s="1" t="s">
        <v>56</v>
      </c>
      <c r="Z3544" s="1" t="s">
        <v>57</v>
      </c>
      <c r="AA3544" s="1" t="s">
        <v>56</v>
      </c>
      <c r="AB3544" s="1" t="s">
        <v>57</v>
      </c>
      <c r="AC3544" s="1" t="s">
        <v>58</v>
      </c>
      <c r="AD3544" s="1" t="s">
        <v>59</v>
      </c>
      <c r="AE3544" s="1" t="s">
        <v>60</v>
      </c>
      <c r="AF3544" s="1" t="s">
        <v>1362</v>
      </c>
      <c r="AH3544" s="1" t="s">
        <v>58</v>
      </c>
      <c r="AI3544" s="1" t="s">
        <v>41</v>
      </c>
      <c r="AJ3544" s="1" t="s">
        <v>41</v>
      </c>
      <c r="AK3544" s="1" t="s">
        <v>41</v>
      </c>
      <c r="AL3544">
        <v>33.396635000000003</v>
      </c>
      <c r="AM3544">
        <v>33.396471200000001</v>
      </c>
      <c r="AN3544">
        <v>-112.03519470000001</v>
      </c>
      <c r="AO3544">
        <v>-112.03535100000001</v>
      </c>
      <c r="AP3544">
        <v>33.396555399999997</v>
      </c>
      <c r="AQ3544">
        <v>-112.0353178</v>
      </c>
    </row>
    <row r="3545" spans="1:43" x14ac:dyDescent="0.2">
      <c r="A3545" s="1" t="s">
        <v>12458</v>
      </c>
      <c r="B3545" s="1" t="s">
        <v>12459</v>
      </c>
      <c r="C3545" s="1" t="s">
        <v>1102</v>
      </c>
      <c r="D3545" s="1" t="s">
        <v>25792</v>
      </c>
      <c r="E3545" s="1" t="s">
        <v>262</v>
      </c>
      <c r="F3545" s="1" t="s">
        <v>263</v>
      </c>
      <c r="G3545" s="1" t="s">
        <v>46</v>
      </c>
      <c r="H3545" s="1" t="s">
        <v>264</v>
      </c>
      <c r="I3545" s="1" t="s">
        <v>48</v>
      </c>
      <c r="J3545" s="1" t="s">
        <v>12460</v>
      </c>
      <c r="K3545" s="1" t="s">
        <v>50</v>
      </c>
      <c r="L3545" s="1" t="s">
        <v>11431</v>
      </c>
      <c r="M3545" s="1" t="s">
        <v>52</v>
      </c>
      <c r="N3545" s="1" t="s">
        <v>12461</v>
      </c>
      <c r="O3545" s="2">
        <v>44483</v>
      </c>
      <c r="P3545" s="1" t="s">
        <v>105</v>
      </c>
      <c r="Q3545">
        <v>66400</v>
      </c>
      <c r="R3545">
        <v>6640</v>
      </c>
      <c r="S3545">
        <v>265700</v>
      </c>
      <c r="T3545">
        <v>26570</v>
      </c>
      <c r="U3545">
        <v>332100</v>
      </c>
      <c r="V3545">
        <v>33210</v>
      </c>
      <c r="W3545">
        <v>189078</v>
      </c>
      <c r="X3545" s="1" t="s">
        <v>55</v>
      </c>
      <c r="Y3545" s="1" t="s">
        <v>56</v>
      </c>
      <c r="Z3545" s="1" t="s">
        <v>57</v>
      </c>
      <c r="AA3545" s="1" t="s">
        <v>56</v>
      </c>
      <c r="AB3545" s="1" t="s">
        <v>57</v>
      </c>
      <c r="AC3545" s="1" t="s">
        <v>58</v>
      </c>
      <c r="AD3545" s="1" t="s">
        <v>59</v>
      </c>
      <c r="AE3545" s="1" t="s">
        <v>60</v>
      </c>
      <c r="AF3545" s="1" t="s">
        <v>1102</v>
      </c>
      <c r="AH3545" s="1" t="s">
        <v>58</v>
      </c>
      <c r="AI3545" s="1" t="s">
        <v>41</v>
      </c>
      <c r="AJ3545" s="1" t="s">
        <v>41</v>
      </c>
      <c r="AK3545" s="1" t="s">
        <v>41</v>
      </c>
      <c r="AL3545">
        <v>33.399014999999999</v>
      </c>
      <c r="AM3545">
        <v>33.398918199999997</v>
      </c>
      <c r="AN3545">
        <v>-112.0315569</v>
      </c>
      <c r="AO3545">
        <v>-112.0317261</v>
      </c>
      <c r="AP3545">
        <v>33.398947999999997</v>
      </c>
      <c r="AQ3545">
        <v>-112.0316383</v>
      </c>
    </row>
    <row r="3546" spans="1:43" x14ac:dyDescent="0.2">
      <c r="A3546" s="1" t="s">
        <v>12462</v>
      </c>
      <c r="B3546" s="1" t="s">
        <v>12463</v>
      </c>
      <c r="C3546" s="1" t="s">
        <v>490</v>
      </c>
      <c r="D3546" s="1" t="s">
        <v>25792</v>
      </c>
      <c r="E3546" s="1" t="s">
        <v>262</v>
      </c>
      <c r="F3546" s="1" t="s">
        <v>263</v>
      </c>
      <c r="G3546" s="1" t="s">
        <v>46</v>
      </c>
      <c r="H3546" s="1" t="s">
        <v>264</v>
      </c>
      <c r="I3546" s="1" t="s">
        <v>48</v>
      </c>
      <c r="J3546" s="1" t="s">
        <v>12464</v>
      </c>
      <c r="K3546" s="1" t="s">
        <v>50</v>
      </c>
      <c r="L3546" s="1" t="s">
        <v>11431</v>
      </c>
      <c r="M3546" s="1" t="s">
        <v>52</v>
      </c>
      <c r="N3546" s="1" t="s">
        <v>12465</v>
      </c>
      <c r="O3546" s="2">
        <v>44617</v>
      </c>
      <c r="P3546" s="1" t="s">
        <v>105</v>
      </c>
      <c r="Q3546">
        <v>82000</v>
      </c>
      <c r="R3546">
        <v>8200</v>
      </c>
      <c r="S3546">
        <v>328100</v>
      </c>
      <c r="T3546">
        <v>32810</v>
      </c>
      <c r="U3546">
        <v>410100</v>
      </c>
      <c r="V3546">
        <v>41010</v>
      </c>
      <c r="W3546">
        <v>222864</v>
      </c>
      <c r="X3546" s="1" t="s">
        <v>55</v>
      </c>
      <c r="Y3546" s="1" t="s">
        <v>56</v>
      </c>
      <c r="Z3546" s="1" t="s">
        <v>57</v>
      </c>
      <c r="AA3546" s="1" t="s">
        <v>56</v>
      </c>
      <c r="AB3546" s="1" t="s">
        <v>57</v>
      </c>
      <c r="AC3546" s="1" t="s">
        <v>58</v>
      </c>
      <c r="AD3546" s="1" t="s">
        <v>59</v>
      </c>
      <c r="AE3546" s="1" t="s">
        <v>60</v>
      </c>
      <c r="AF3546" s="1" t="s">
        <v>490</v>
      </c>
      <c r="AH3546" s="1" t="s">
        <v>58</v>
      </c>
      <c r="AI3546" s="1" t="s">
        <v>41</v>
      </c>
      <c r="AJ3546" s="1" t="s">
        <v>41</v>
      </c>
      <c r="AK3546" s="1" t="s">
        <v>41</v>
      </c>
      <c r="AL3546">
        <v>33.399103199999999</v>
      </c>
      <c r="AM3546">
        <v>33.3988978</v>
      </c>
      <c r="AN3546">
        <v>-112.03111629999999</v>
      </c>
      <c r="AO3546">
        <v>-112.031234</v>
      </c>
      <c r="AP3546">
        <v>33.398992900000003</v>
      </c>
      <c r="AQ3546">
        <v>-112.0311726</v>
      </c>
    </row>
    <row r="3547" spans="1:43" hidden="1" x14ac:dyDescent="0.2">
      <c r="A3547" s="1" t="s">
        <v>12466</v>
      </c>
      <c r="B3547" s="1" t="s">
        <v>12467</v>
      </c>
      <c r="C3547" s="1" t="s">
        <v>72</v>
      </c>
      <c r="D3547" s="1" t="s">
        <v>25766</v>
      </c>
      <c r="E3547" s="1" t="s">
        <v>73</v>
      </c>
      <c r="F3547" s="1" t="s">
        <v>45</v>
      </c>
      <c r="G3547" s="1" t="s">
        <v>46</v>
      </c>
      <c r="H3547" s="1" t="s">
        <v>74</v>
      </c>
      <c r="I3547" s="1" t="s">
        <v>48</v>
      </c>
      <c r="J3547" s="1" t="s">
        <v>12468</v>
      </c>
      <c r="K3547" s="1" t="s">
        <v>50</v>
      </c>
      <c r="L3547" s="1" t="s">
        <v>11431</v>
      </c>
      <c r="M3547" s="1" t="s">
        <v>52</v>
      </c>
      <c r="N3547" s="1" t="s">
        <v>98</v>
      </c>
      <c r="O3547" s="2">
        <v>43283</v>
      </c>
      <c r="P3547" s="1" t="s">
        <v>54</v>
      </c>
      <c r="Q3547">
        <v>73400</v>
      </c>
      <c r="R3547">
        <v>7340</v>
      </c>
      <c r="S3547">
        <v>293800</v>
      </c>
      <c r="T3547">
        <v>29380</v>
      </c>
      <c r="U3547">
        <v>367200</v>
      </c>
      <c r="V3547">
        <v>36720</v>
      </c>
      <c r="W3547">
        <v>218427</v>
      </c>
      <c r="X3547" s="1" t="s">
        <v>55</v>
      </c>
      <c r="Y3547" s="1" t="s">
        <v>56</v>
      </c>
      <c r="Z3547" s="1" t="s">
        <v>57</v>
      </c>
      <c r="AA3547" s="1" t="s">
        <v>56</v>
      </c>
      <c r="AB3547" s="1" t="s">
        <v>57</v>
      </c>
      <c r="AC3547" s="1" t="s">
        <v>58</v>
      </c>
      <c r="AD3547" s="1" t="s">
        <v>59</v>
      </c>
      <c r="AE3547" s="1" t="s">
        <v>60</v>
      </c>
      <c r="AF3547" s="1" t="s">
        <v>72</v>
      </c>
      <c r="AH3547" s="1" t="s">
        <v>58</v>
      </c>
      <c r="AI3547" s="1" t="s">
        <v>41</v>
      </c>
      <c r="AJ3547" s="1" t="s">
        <v>41</v>
      </c>
      <c r="AK3547" s="1" t="s">
        <v>41</v>
      </c>
      <c r="AL3547">
        <v>33.397569900000001</v>
      </c>
      <c r="AM3547">
        <v>33.397351499999999</v>
      </c>
      <c r="AN3547">
        <v>-112.03315739999999</v>
      </c>
      <c r="AO3547">
        <v>-112.0332688</v>
      </c>
      <c r="AP3547">
        <v>33.3974452</v>
      </c>
      <c r="AQ3547">
        <v>-112.0332219</v>
      </c>
    </row>
    <row r="3548" spans="1:43" hidden="1" x14ac:dyDescent="0.2">
      <c r="A3548" s="1" t="s">
        <v>12469</v>
      </c>
      <c r="B3548" s="1" t="s">
        <v>12470</v>
      </c>
      <c r="C3548" s="1" t="s">
        <v>2270</v>
      </c>
      <c r="D3548" s="1" t="s">
        <v>25786</v>
      </c>
      <c r="E3548" s="1" t="s">
        <v>116</v>
      </c>
      <c r="F3548" s="1" t="s">
        <v>81</v>
      </c>
      <c r="G3548" s="1" t="s">
        <v>82</v>
      </c>
      <c r="H3548" s="1" t="s">
        <v>117</v>
      </c>
      <c r="I3548" s="1" t="s">
        <v>48</v>
      </c>
      <c r="J3548" s="1" t="s">
        <v>12471</v>
      </c>
      <c r="K3548" s="1" t="s">
        <v>50</v>
      </c>
      <c r="L3548" s="1" t="s">
        <v>11431</v>
      </c>
      <c r="M3548" s="1" t="s">
        <v>52</v>
      </c>
      <c r="N3548" s="1" t="s">
        <v>12472</v>
      </c>
      <c r="O3548" s="2">
        <v>44460</v>
      </c>
      <c r="P3548" s="1" t="s">
        <v>105</v>
      </c>
      <c r="Q3548">
        <v>58000</v>
      </c>
      <c r="R3548">
        <v>5800</v>
      </c>
      <c r="S3548">
        <v>232300</v>
      </c>
      <c r="T3548">
        <v>23230</v>
      </c>
      <c r="U3548">
        <v>290300</v>
      </c>
      <c r="V3548">
        <v>29030</v>
      </c>
      <c r="W3548">
        <v>151876</v>
      </c>
      <c r="X3548" s="1" t="s">
        <v>55</v>
      </c>
      <c r="Y3548" s="1" t="s">
        <v>56</v>
      </c>
      <c r="Z3548" s="1" t="s">
        <v>57</v>
      </c>
      <c r="AA3548" s="1" t="s">
        <v>56</v>
      </c>
      <c r="AB3548" s="1" t="s">
        <v>57</v>
      </c>
      <c r="AC3548" s="1" t="s">
        <v>58</v>
      </c>
      <c r="AD3548" s="1" t="s">
        <v>59</v>
      </c>
      <c r="AE3548" s="1" t="s">
        <v>60</v>
      </c>
      <c r="AF3548" s="1" t="s">
        <v>2270</v>
      </c>
      <c r="AH3548" s="1" t="s">
        <v>58</v>
      </c>
      <c r="AI3548" s="1" t="s">
        <v>41</v>
      </c>
      <c r="AJ3548" s="1" t="s">
        <v>41</v>
      </c>
      <c r="AK3548" s="1" t="s">
        <v>41</v>
      </c>
      <c r="AL3548">
        <v>33.396133200000001</v>
      </c>
      <c r="AM3548">
        <v>33.395980999999999</v>
      </c>
      <c r="AN3548">
        <v>-112.0317452</v>
      </c>
      <c r="AO3548">
        <v>-112.0318551</v>
      </c>
      <c r="AP3548">
        <v>33.396047099999997</v>
      </c>
      <c r="AQ3548">
        <v>-112.0317781</v>
      </c>
    </row>
    <row r="3549" spans="1:43" hidden="1" x14ac:dyDescent="0.2">
      <c r="A3549" s="1" t="s">
        <v>12473</v>
      </c>
      <c r="B3549" s="1" t="s">
        <v>12474</v>
      </c>
      <c r="C3549" s="1" t="s">
        <v>243</v>
      </c>
      <c r="D3549" s="1" t="s">
        <v>25789</v>
      </c>
      <c r="E3549" s="1" t="s">
        <v>196</v>
      </c>
      <c r="F3549" s="1" t="s">
        <v>197</v>
      </c>
      <c r="G3549" s="1" t="s">
        <v>46</v>
      </c>
      <c r="H3549" s="1" t="s">
        <v>198</v>
      </c>
      <c r="I3549" s="1" t="s">
        <v>48</v>
      </c>
      <c r="J3549" s="1" t="s">
        <v>12475</v>
      </c>
      <c r="K3549" s="1" t="s">
        <v>50</v>
      </c>
      <c r="L3549" s="1" t="s">
        <v>11431</v>
      </c>
      <c r="M3549" s="1" t="s">
        <v>52</v>
      </c>
      <c r="N3549" s="1" t="s">
        <v>12476</v>
      </c>
      <c r="O3549" s="2">
        <v>44697</v>
      </c>
      <c r="P3549" s="1" t="s">
        <v>105</v>
      </c>
      <c r="Q3549">
        <v>59000</v>
      </c>
      <c r="R3549">
        <v>5900</v>
      </c>
      <c r="S3549">
        <v>236300</v>
      </c>
      <c r="T3549">
        <v>23630</v>
      </c>
      <c r="U3549">
        <v>295300</v>
      </c>
      <c r="V3549">
        <v>29530</v>
      </c>
      <c r="W3549">
        <v>154777</v>
      </c>
      <c r="X3549" s="1" t="s">
        <v>55</v>
      </c>
      <c r="Y3549" s="1" t="s">
        <v>56</v>
      </c>
      <c r="Z3549" s="1" t="s">
        <v>57</v>
      </c>
      <c r="AA3549" s="1" t="s">
        <v>56</v>
      </c>
      <c r="AB3549" s="1" t="s">
        <v>57</v>
      </c>
      <c r="AC3549" s="1" t="s">
        <v>58</v>
      </c>
      <c r="AD3549" s="1" t="s">
        <v>59</v>
      </c>
      <c r="AE3549" s="1" t="s">
        <v>60</v>
      </c>
      <c r="AF3549" s="1" t="s">
        <v>243</v>
      </c>
      <c r="AH3549" s="1" t="s">
        <v>58</v>
      </c>
      <c r="AI3549" s="1" t="s">
        <v>41</v>
      </c>
      <c r="AJ3549" s="1" t="s">
        <v>41</v>
      </c>
      <c r="AK3549" s="1" t="s">
        <v>41</v>
      </c>
      <c r="AL3549">
        <v>33.395535600000002</v>
      </c>
      <c r="AM3549">
        <v>33.395383199999998</v>
      </c>
      <c r="AN3549">
        <v>-112.03403419999999</v>
      </c>
      <c r="AO3549">
        <v>-112.0341706</v>
      </c>
      <c r="AP3549">
        <v>33.395447400000002</v>
      </c>
      <c r="AQ3549">
        <v>-112.0341068</v>
      </c>
    </row>
    <row r="3550" spans="1:43" hidden="1" x14ac:dyDescent="0.2">
      <c r="A3550" s="1" t="s">
        <v>12477</v>
      </c>
      <c r="B3550" s="1" t="s">
        <v>12478</v>
      </c>
      <c r="C3550" s="1" t="s">
        <v>3144</v>
      </c>
      <c r="D3550" s="1" t="s">
        <v>25767</v>
      </c>
      <c r="E3550" s="1" t="s">
        <v>116</v>
      </c>
      <c r="F3550" s="1" t="s">
        <v>81</v>
      </c>
      <c r="G3550" s="1" t="s">
        <v>82</v>
      </c>
      <c r="H3550" s="1" t="s">
        <v>117</v>
      </c>
      <c r="I3550" s="1" t="s">
        <v>48</v>
      </c>
      <c r="J3550" s="1" t="s">
        <v>12479</v>
      </c>
      <c r="K3550" s="1" t="s">
        <v>50</v>
      </c>
      <c r="L3550" s="1" t="s">
        <v>11431</v>
      </c>
      <c r="M3550" s="1" t="s">
        <v>52</v>
      </c>
      <c r="N3550" s="1" t="s">
        <v>3146</v>
      </c>
      <c r="O3550" s="2">
        <v>44516</v>
      </c>
      <c r="P3550" s="1" t="s">
        <v>54</v>
      </c>
      <c r="Q3550">
        <v>58400</v>
      </c>
      <c r="R3550">
        <v>5840</v>
      </c>
      <c r="S3550">
        <v>233700</v>
      </c>
      <c r="T3550">
        <v>23370</v>
      </c>
      <c r="U3550">
        <v>292100</v>
      </c>
      <c r="V3550">
        <v>29210</v>
      </c>
      <c r="W3550">
        <v>152899</v>
      </c>
      <c r="X3550" s="1" t="s">
        <v>55</v>
      </c>
      <c r="Y3550" s="1" t="s">
        <v>56</v>
      </c>
      <c r="Z3550" s="1" t="s">
        <v>57</v>
      </c>
      <c r="AA3550" s="1" t="s">
        <v>56</v>
      </c>
      <c r="AB3550" s="1" t="s">
        <v>57</v>
      </c>
      <c r="AC3550" s="1" t="s">
        <v>58</v>
      </c>
      <c r="AD3550" s="1" t="s">
        <v>59</v>
      </c>
      <c r="AE3550" s="1" t="s">
        <v>60</v>
      </c>
      <c r="AF3550" s="1" t="s">
        <v>3144</v>
      </c>
      <c r="AH3550" s="1" t="s">
        <v>58</v>
      </c>
      <c r="AI3550" s="1" t="s">
        <v>41</v>
      </c>
      <c r="AJ3550" s="1" t="s">
        <v>41</v>
      </c>
      <c r="AK3550" s="1" t="s">
        <v>41</v>
      </c>
      <c r="AL3550">
        <v>33.3955275</v>
      </c>
      <c r="AM3550">
        <v>33.395381700000002</v>
      </c>
      <c r="AN3550">
        <v>-112.03346740000001</v>
      </c>
      <c r="AO3550">
        <v>-112.0335693</v>
      </c>
      <c r="AP3550">
        <v>33.395434999999999</v>
      </c>
      <c r="AQ3550">
        <v>-112.03350140000001</v>
      </c>
    </row>
    <row r="3551" spans="1:43" hidden="1" x14ac:dyDescent="0.2">
      <c r="A3551" s="1" t="s">
        <v>12480</v>
      </c>
      <c r="B3551" s="1" t="s">
        <v>12481</v>
      </c>
      <c r="C3551" s="1" t="s">
        <v>3193</v>
      </c>
      <c r="D3551" s="1" t="s">
        <v>25786</v>
      </c>
      <c r="E3551" s="1" t="s">
        <v>116</v>
      </c>
      <c r="F3551" s="1" t="s">
        <v>81</v>
      </c>
      <c r="G3551" s="1" t="s">
        <v>82</v>
      </c>
      <c r="H3551" s="1" t="s">
        <v>117</v>
      </c>
      <c r="I3551" s="1" t="s">
        <v>48</v>
      </c>
      <c r="J3551" s="1" t="s">
        <v>12482</v>
      </c>
      <c r="K3551" s="1" t="s">
        <v>50</v>
      </c>
      <c r="L3551" s="1" t="s">
        <v>11431</v>
      </c>
      <c r="M3551" s="1" t="s">
        <v>52</v>
      </c>
      <c r="N3551" s="1" t="s">
        <v>3195</v>
      </c>
      <c r="O3551" s="2">
        <v>44573</v>
      </c>
      <c r="P3551" s="1" t="s">
        <v>54</v>
      </c>
      <c r="Q3551">
        <v>58300</v>
      </c>
      <c r="R3551">
        <v>5830</v>
      </c>
      <c r="S3551">
        <v>233400</v>
      </c>
      <c r="T3551">
        <v>23340</v>
      </c>
      <c r="U3551">
        <v>291700</v>
      </c>
      <c r="V3551">
        <v>29170</v>
      </c>
      <c r="W3551">
        <v>154095</v>
      </c>
      <c r="X3551" s="1" t="s">
        <v>55</v>
      </c>
      <c r="Y3551" s="1" t="s">
        <v>56</v>
      </c>
      <c r="Z3551" s="1" t="s">
        <v>57</v>
      </c>
      <c r="AA3551" s="1" t="s">
        <v>56</v>
      </c>
      <c r="AB3551" s="1" t="s">
        <v>57</v>
      </c>
      <c r="AC3551" s="1" t="s">
        <v>58</v>
      </c>
      <c r="AD3551" s="1" t="s">
        <v>59</v>
      </c>
      <c r="AE3551" s="1" t="s">
        <v>60</v>
      </c>
      <c r="AF3551" s="1" t="s">
        <v>3193</v>
      </c>
      <c r="AH3551" s="1" t="s">
        <v>58</v>
      </c>
      <c r="AI3551" s="1" t="s">
        <v>41</v>
      </c>
      <c r="AJ3551" s="1" t="s">
        <v>41</v>
      </c>
      <c r="AK3551" s="1" t="s">
        <v>41</v>
      </c>
      <c r="AL3551">
        <v>33.395274899999997</v>
      </c>
      <c r="AM3551">
        <v>33.395121199999998</v>
      </c>
      <c r="AN3551">
        <v>-112.03374820000001</v>
      </c>
      <c r="AO3551">
        <v>-112.0338704</v>
      </c>
      <c r="AP3551">
        <v>33.395191199999999</v>
      </c>
      <c r="AQ3551">
        <v>-112.0338041</v>
      </c>
    </row>
    <row r="3552" spans="1:43" hidden="1" x14ac:dyDescent="0.2">
      <c r="A3552" s="1" t="s">
        <v>12483</v>
      </c>
      <c r="B3552" s="1" t="s">
        <v>12484</v>
      </c>
      <c r="C3552" s="1" t="s">
        <v>215</v>
      </c>
      <c r="D3552" s="1" t="s">
        <v>25766</v>
      </c>
      <c r="E3552" s="1" t="s">
        <v>216</v>
      </c>
      <c r="F3552" s="1" t="s">
        <v>217</v>
      </c>
      <c r="G3552" s="1" t="s">
        <v>82</v>
      </c>
      <c r="H3552" s="1" t="s">
        <v>218</v>
      </c>
      <c r="I3552" s="1" t="s">
        <v>48</v>
      </c>
      <c r="J3552" s="1" t="s">
        <v>12485</v>
      </c>
      <c r="K3552" s="1" t="s">
        <v>50</v>
      </c>
      <c r="L3552" s="1" t="s">
        <v>11431</v>
      </c>
      <c r="M3552" s="1" t="s">
        <v>52</v>
      </c>
      <c r="N3552" s="1" t="s">
        <v>12486</v>
      </c>
      <c r="O3552" s="2">
        <v>41124</v>
      </c>
      <c r="P3552" s="1" t="s">
        <v>105</v>
      </c>
      <c r="Q3552">
        <v>58100</v>
      </c>
      <c r="R3552">
        <v>5810</v>
      </c>
      <c r="S3552">
        <v>232400</v>
      </c>
      <c r="T3552">
        <v>23240</v>
      </c>
      <c r="U3552">
        <v>290500</v>
      </c>
      <c r="V3552">
        <v>29050</v>
      </c>
      <c r="W3552">
        <v>152730</v>
      </c>
      <c r="X3552" s="1" t="s">
        <v>55</v>
      </c>
      <c r="Y3552" s="1" t="s">
        <v>56</v>
      </c>
      <c r="Z3552" s="1" t="s">
        <v>57</v>
      </c>
      <c r="AA3552" s="1" t="s">
        <v>56</v>
      </c>
      <c r="AB3552" s="1" t="s">
        <v>57</v>
      </c>
      <c r="AC3552" s="1" t="s">
        <v>58</v>
      </c>
      <c r="AD3552" s="1" t="s">
        <v>59</v>
      </c>
      <c r="AE3552" s="1" t="s">
        <v>60</v>
      </c>
      <c r="AF3552" s="1" t="s">
        <v>215</v>
      </c>
      <c r="AH3552" s="1" t="s">
        <v>58</v>
      </c>
      <c r="AI3552" s="1" t="s">
        <v>41</v>
      </c>
      <c r="AJ3552" s="1" t="s">
        <v>41</v>
      </c>
      <c r="AK3552" s="1" t="s">
        <v>41</v>
      </c>
      <c r="AL3552">
        <v>33.3947115</v>
      </c>
      <c r="AM3552">
        <v>33.3945419</v>
      </c>
      <c r="AN3552">
        <v>-112.03359949999999</v>
      </c>
      <c r="AO3552">
        <v>-112.0337085</v>
      </c>
      <c r="AP3552">
        <v>33.3946173</v>
      </c>
      <c r="AQ3552">
        <v>-112.0336411</v>
      </c>
    </row>
    <row r="3553" spans="1:43" hidden="1" x14ac:dyDescent="0.2">
      <c r="A3553" s="1" t="s">
        <v>12487</v>
      </c>
      <c r="B3553" s="1" t="s">
        <v>12488</v>
      </c>
      <c r="C3553" s="1" t="s">
        <v>693</v>
      </c>
      <c r="D3553" s="1" t="s">
        <v>25766</v>
      </c>
      <c r="E3553" s="1" t="s">
        <v>73</v>
      </c>
      <c r="F3553" s="1" t="s">
        <v>45</v>
      </c>
      <c r="G3553" s="1" t="s">
        <v>46</v>
      </c>
      <c r="H3553" s="1" t="s">
        <v>47</v>
      </c>
      <c r="I3553" s="1" t="s">
        <v>48</v>
      </c>
      <c r="J3553" s="1" t="s">
        <v>12489</v>
      </c>
      <c r="K3553" s="1" t="s">
        <v>50</v>
      </c>
      <c r="L3553" s="1" t="s">
        <v>11431</v>
      </c>
      <c r="M3553" s="1" t="s">
        <v>52</v>
      </c>
      <c r="N3553" s="1" t="s">
        <v>695</v>
      </c>
      <c r="O3553" s="2">
        <v>44672</v>
      </c>
      <c r="P3553" s="1" t="s">
        <v>54</v>
      </c>
      <c r="Q3553">
        <v>48100</v>
      </c>
      <c r="R3553">
        <v>4810</v>
      </c>
      <c r="S3553">
        <v>192400</v>
      </c>
      <c r="T3553">
        <v>19240</v>
      </c>
      <c r="U3553">
        <v>240500</v>
      </c>
      <c r="V3553">
        <v>24050</v>
      </c>
      <c r="W3553">
        <v>71672</v>
      </c>
      <c r="X3553" s="1" t="s">
        <v>55</v>
      </c>
      <c r="Y3553" s="1" t="s">
        <v>56</v>
      </c>
      <c r="Z3553" s="1" t="s">
        <v>57</v>
      </c>
      <c r="AA3553" s="1" t="s">
        <v>56</v>
      </c>
      <c r="AB3553" s="1" t="s">
        <v>57</v>
      </c>
      <c r="AC3553" s="1" t="s">
        <v>58</v>
      </c>
      <c r="AD3553" s="1" t="s">
        <v>59</v>
      </c>
      <c r="AE3553" s="1" t="s">
        <v>60</v>
      </c>
      <c r="AF3553" s="1" t="s">
        <v>693</v>
      </c>
      <c r="AH3553" s="1" t="s">
        <v>58</v>
      </c>
      <c r="AI3553" s="1" t="s">
        <v>41</v>
      </c>
      <c r="AJ3553" s="1" t="s">
        <v>41</v>
      </c>
      <c r="AK3553" s="1" t="s">
        <v>41</v>
      </c>
      <c r="AL3553">
        <v>33.403176000000002</v>
      </c>
      <c r="AM3553">
        <v>33.403007799999997</v>
      </c>
      <c r="AN3553">
        <v>-112.025954</v>
      </c>
      <c r="AO3553">
        <v>-112.0260956</v>
      </c>
      <c r="AP3553">
        <v>33.403079099999999</v>
      </c>
      <c r="AQ3553">
        <v>-112.02600270000001</v>
      </c>
    </row>
    <row r="3554" spans="1:43" hidden="1" x14ac:dyDescent="0.2">
      <c r="A3554" s="1" t="s">
        <v>12490</v>
      </c>
      <c r="B3554" s="1" t="s">
        <v>12491</v>
      </c>
      <c r="C3554" s="1" t="s">
        <v>693</v>
      </c>
      <c r="D3554" s="1" t="s">
        <v>25766</v>
      </c>
      <c r="E3554" s="1" t="s">
        <v>73</v>
      </c>
      <c r="F3554" s="1" t="s">
        <v>45</v>
      </c>
      <c r="G3554" s="1" t="s">
        <v>46</v>
      </c>
      <c r="H3554" s="1" t="s">
        <v>47</v>
      </c>
      <c r="I3554" s="1" t="s">
        <v>48</v>
      </c>
      <c r="J3554" s="1" t="s">
        <v>12492</v>
      </c>
      <c r="K3554" s="1" t="s">
        <v>50</v>
      </c>
      <c r="L3554" s="1" t="s">
        <v>11431</v>
      </c>
      <c r="M3554" s="1" t="s">
        <v>52</v>
      </c>
      <c r="N3554" s="1" t="s">
        <v>695</v>
      </c>
      <c r="O3554" s="2">
        <v>44672</v>
      </c>
      <c r="P3554" s="1" t="s">
        <v>54</v>
      </c>
      <c r="Q3554">
        <v>50400</v>
      </c>
      <c r="R3554">
        <v>5040</v>
      </c>
      <c r="S3554">
        <v>201800</v>
      </c>
      <c r="T3554">
        <v>20180</v>
      </c>
      <c r="U3554">
        <v>252200</v>
      </c>
      <c r="V3554">
        <v>25220</v>
      </c>
      <c r="W3554">
        <v>71330</v>
      </c>
      <c r="X3554" s="1" t="s">
        <v>55</v>
      </c>
      <c r="Y3554" s="1" t="s">
        <v>56</v>
      </c>
      <c r="Z3554" s="1" t="s">
        <v>57</v>
      </c>
      <c r="AA3554" s="1" t="s">
        <v>56</v>
      </c>
      <c r="AB3554" s="1" t="s">
        <v>57</v>
      </c>
      <c r="AC3554" s="1" t="s">
        <v>58</v>
      </c>
      <c r="AD3554" s="1" t="s">
        <v>59</v>
      </c>
      <c r="AE3554" s="1" t="s">
        <v>60</v>
      </c>
      <c r="AF3554" s="1" t="s">
        <v>693</v>
      </c>
      <c r="AH3554" s="1" t="s">
        <v>58</v>
      </c>
      <c r="AI3554" s="1" t="s">
        <v>41</v>
      </c>
      <c r="AJ3554" s="1" t="s">
        <v>41</v>
      </c>
      <c r="AK3554" s="1" t="s">
        <v>41</v>
      </c>
      <c r="AL3554">
        <v>33.403131799999997</v>
      </c>
      <c r="AM3554">
        <v>33.402976899999999</v>
      </c>
      <c r="AN3554">
        <v>-112.0257603</v>
      </c>
      <c r="AO3554">
        <v>-112.02589330000001</v>
      </c>
      <c r="AP3554">
        <v>33.403072100000003</v>
      </c>
      <c r="AQ3554">
        <v>-112.0258164</v>
      </c>
    </row>
    <row r="3555" spans="1:43" hidden="1" x14ac:dyDescent="0.2">
      <c r="A3555" s="1" t="s">
        <v>12493</v>
      </c>
      <c r="B3555" s="1" t="s">
        <v>12494</v>
      </c>
      <c r="C3555" s="1" t="s">
        <v>693</v>
      </c>
      <c r="D3555" s="1" t="s">
        <v>25766</v>
      </c>
      <c r="E3555" s="1" t="s">
        <v>73</v>
      </c>
      <c r="F3555" s="1" t="s">
        <v>45</v>
      </c>
      <c r="G3555" s="1" t="s">
        <v>46</v>
      </c>
      <c r="H3555" s="1" t="s">
        <v>47</v>
      </c>
      <c r="I3555" s="1" t="s">
        <v>48</v>
      </c>
      <c r="J3555" s="1" t="s">
        <v>12495</v>
      </c>
      <c r="K3555" s="1" t="s">
        <v>50</v>
      </c>
      <c r="L3555" s="1" t="s">
        <v>11431</v>
      </c>
      <c r="M3555" s="1" t="s">
        <v>52</v>
      </c>
      <c r="N3555" s="1" t="s">
        <v>695</v>
      </c>
      <c r="O3555" s="2">
        <v>44672</v>
      </c>
      <c r="P3555" s="1" t="s">
        <v>54</v>
      </c>
      <c r="Q3555">
        <v>51400</v>
      </c>
      <c r="R3555">
        <v>5140</v>
      </c>
      <c r="S3555">
        <v>205600</v>
      </c>
      <c r="T3555">
        <v>20560</v>
      </c>
      <c r="U3555">
        <v>257000</v>
      </c>
      <c r="V3555">
        <v>25700</v>
      </c>
      <c r="W3555">
        <v>75938</v>
      </c>
      <c r="X3555" s="1" t="s">
        <v>55</v>
      </c>
      <c r="Y3555" s="1" t="s">
        <v>56</v>
      </c>
      <c r="Z3555" s="1" t="s">
        <v>57</v>
      </c>
      <c r="AA3555" s="1" t="s">
        <v>56</v>
      </c>
      <c r="AB3555" s="1" t="s">
        <v>57</v>
      </c>
      <c r="AC3555" s="1" t="s">
        <v>58</v>
      </c>
      <c r="AD3555" s="1" t="s">
        <v>59</v>
      </c>
      <c r="AE3555" s="1" t="s">
        <v>60</v>
      </c>
      <c r="AF3555" s="1" t="s">
        <v>693</v>
      </c>
      <c r="AH3555" s="1" t="s">
        <v>58</v>
      </c>
      <c r="AI3555" s="1" t="s">
        <v>41</v>
      </c>
      <c r="AJ3555" s="1" t="s">
        <v>41</v>
      </c>
      <c r="AK3555" s="1" t="s">
        <v>41</v>
      </c>
      <c r="AL3555">
        <v>33.406321800000001</v>
      </c>
      <c r="AM3555">
        <v>33.406148000000002</v>
      </c>
      <c r="AN3555">
        <v>-112.022423</v>
      </c>
      <c r="AO3555">
        <v>-112.02254689999999</v>
      </c>
      <c r="AP3555">
        <v>33.406236999999997</v>
      </c>
      <c r="AQ3555">
        <v>-112.02246289999999</v>
      </c>
    </row>
    <row r="3556" spans="1:43" hidden="1" x14ac:dyDescent="0.2">
      <c r="A3556" s="1" t="s">
        <v>12496</v>
      </c>
      <c r="B3556" s="1" t="s">
        <v>12497</v>
      </c>
      <c r="C3556" s="1" t="s">
        <v>5514</v>
      </c>
      <c r="D3556" s="1" t="s">
        <v>25767</v>
      </c>
      <c r="E3556" s="1" t="s">
        <v>116</v>
      </c>
      <c r="F3556" s="1" t="s">
        <v>81</v>
      </c>
      <c r="G3556" s="1" t="s">
        <v>82</v>
      </c>
      <c r="H3556" s="1" t="s">
        <v>117</v>
      </c>
      <c r="I3556" s="1" t="s">
        <v>48</v>
      </c>
      <c r="J3556" s="1" t="s">
        <v>12498</v>
      </c>
      <c r="K3556" s="1" t="s">
        <v>50</v>
      </c>
      <c r="L3556" s="1" t="s">
        <v>11431</v>
      </c>
      <c r="M3556" s="1" t="s">
        <v>52</v>
      </c>
      <c r="N3556" s="1" t="s">
        <v>12499</v>
      </c>
      <c r="O3556" s="2">
        <v>44742</v>
      </c>
      <c r="P3556" s="1" t="s">
        <v>105</v>
      </c>
      <c r="Q3556">
        <v>54100</v>
      </c>
      <c r="R3556">
        <v>5410</v>
      </c>
      <c r="S3556">
        <v>216400</v>
      </c>
      <c r="T3556">
        <v>21640</v>
      </c>
      <c r="U3556">
        <v>270500</v>
      </c>
      <c r="V3556">
        <v>27050</v>
      </c>
      <c r="W3556">
        <v>128912</v>
      </c>
      <c r="X3556" s="1" t="s">
        <v>55</v>
      </c>
      <c r="Y3556" s="1" t="s">
        <v>56</v>
      </c>
      <c r="Z3556" s="1" t="s">
        <v>57</v>
      </c>
      <c r="AA3556" s="1" t="s">
        <v>56</v>
      </c>
      <c r="AB3556" s="1" t="s">
        <v>57</v>
      </c>
      <c r="AC3556" s="1" t="s">
        <v>58</v>
      </c>
      <c r="AD3556" s="1" t="s">
        <v>59</v>
      </c>
      <c r="AE3556" s="1" t="s">
        <v>60</v>
      </c>
      <c r="AF3556" s="1" t="s">
        <v>5514</v>
      </c>
      <c r="AH3556" s="1" t="s">
        <v>58</v>
      </c>
      <c r="AI3556" s="1" t="s">
        <v>41</v>
      </c>
      <c r="AJ3556" s="1" t="s">
        <v>41</v>
      </c>
      <c r="AK3556" s="1" t="s">
        <v>41</v>
      </c>
      <c r="AL3556">
        <v>33.405423599999999</v>
      </c>
      <c r="AM3556">
        <v>33.405238900000001</v>
      </c>
      <c r="AN3556">
        <v>-112.0255185</v>
      </c>
      <c r="AO3556">
        <v>-112.0256456</v>
      </c>
      <c r="AP3556">
        <v>33.405323500000002</v>
      </c>
      <c r="AQ3556">
        <v>-112.0255835</v>
      </c>
    </row>
    <row r="3557" spans="1:43" hidden="1" x14ac:dyDescent="0.2">
      <c r="A3557" s="1" t="s">
        <v>12500</v>
      </c>
      <c r="B3557" s="1" t="s">
        <v>12501</v>
      </c>
      <c r="C3557" s="1" t="s">
        <v>79</v>
      </c>
      <c r="D3557" s="1" t="s">
        <v>25766</v>
      </c>
      <c r="E3557" s="1" t="s">
        <v>80</v>
      </c>
      <c r="F3557" s="1" t="s">
        <v>81</v>
      </c>
      <c r="G3557" s="1" t="s">
        <v>82</v>
      </c>
      <c r="H3557" s="1" t="s">
        <v>83</v>
      </c>
      <c r="I3557" s="1" t="s">
        <v>48</v>
      </c>
      <c r="J3557" s="1" t="s">
        <v>12502</v>
      </c>
      <c r="K3557" s="1" t="s">
        <v>50</v>
      </c>
      <c r="L3557" s="1" t="s">
        <v>11431</v>
      </c>
      <c r="M3557" s="1" t="s">
        <v>52</v>
      </c>
      <c r="N3557" s="1" t="s">
        <v>85</v>
      </c>
      <c r="O3557" s="2">
        <v>42993</v>
      </c>
      <c r="P3557" s="1" t="s">
        <v>54</v>
      </c>
      <c r="Q3557">
        <v>47500</v>
      </c>
      <c r="R3557">
        <v>4750</v>
      </c>
      <c r="S3557">
        <v>190000</v>
      </c>
      <c r="T3557">
        <v>19000</v>
      </c>
      <c r="U3557">
        <v>237500</v>
      </c>
      <c r="V3557">
        <v>23750</v>
      </c>
      <c r="W3557">
        <v>63311</v>
      </c>
      <c r="X3557" s="1" t="s">
        <v>55</v>
      </c>
      <c r="Y3557" s="1" t="s">
        <v>56</v>
      </c>
      <c r="Z3557" s="1" t="s">
        <v>57</v>
      </c>
      <c r="AA3557" s="1" t="s">
        <v>56</v>
      </c>
      <c r="AB3557" s="1" t="s">
        <v>57</v>
      </c>
      <c r="AC3557" s="1" t="s">
        <v>58</v>
      </c>
      <c r="AD3557" s="1" t="s">
        <v>59</v>
      </c>
      <c r="AE3557" s="1" t="s">
        <v>60</v>
      </c>
      <c r="AF3557" s="1" t="s">
        <v>79</v>
      </c>
      <c r="AH3557" s="1" t="s">
        <v>58</v>
      </c>
      <c r="AI3557" s="1" t="s">
        <v>41</v>
      </c>
      <c r="AJ3557" s="1" t="s">
        <v>41</v>
      </c>
      <c r="AK3557" s="1" t="s">
        <v>41</v>
      </c>
      <c r="AL3557">
        <v>33.401922200000001</v>
      </c>
      <c r="AM3557">
        <v>33.401709199999999</v>
      </c>
      <c r="AN3557">
        <v>-112.01486989999999</v>
      </c>
      <c r="AO3557">
        <v>-112.0150254</v>
      </c>
      <c r="AP3557">
        <v>33.401797600000002</v>
      </c>
      <c r="AQ3557">
        <v>-112.01496419999999</v>
      </c>
    </row>
    <row r="3558" spans="1:43" hidden="1" x14ac:dyDescent="0.2">
      <c r="A3558" s="1" t="s">
        <v>12503</v>
      </c>
      <c r="B3558" s="1" t="s">
        <v>12504</v>
      </c>
      <c r="C3558" s="1" t="s">
        <v>693</v>
      </c>
      <c r="D3558" s="1" t="s">
        <v>25766</v>
      </c>
      <c r="E3558" s="1" t="s">
        <v>73</v>
      </c>
      <c r="F3558" s="1" t="s">
        <v>45</v>
      </c>
      <c r="G3558" s="1" t="s">
        <v>46</v>
      </c>
      <c r="H3558" s="1" t="s">
        <v>47</v>
      </c>
      <c r="I3558" s="1" t="s">
        <v>48</v>
      </c>
      <c r="J3558" s="1" t="s">
        <v>12505</v>
      </c>
      <c r="K3558" s="1" t="s">
        <v>50</v>
      </c>
      <c r="L3558" s="1" t="s">
        <v>11431</v>
      </c>
      <c r="M3558" s="1" t="s">
        <v>52</v>
      </c>
      <c r="N3558" s="1" t="s">
        <v>695</v>
      </c>
      <c r="O3558" s="2">
        <v>44672</v>
      </c>
      <c r="P3558" s="1" t="s">
        <v>54</v>
      </c>
      <c r="Q3558">
        <v>51800</v>
      </c>
      <c r="R3558">
        <v>5180</v>
      </c>
      <c r="S3558">
        <v>207200</v>
      </c>
      <c r="T3558">
        <v>20720</v>
      </c>
      <c r="U3558">
        <v>259000</v>
      </c>
      <c r="V3558">
        <v>25900</v>
      </c>
      <c r="W3558">
        <v>76963</v>
      </c>
      <c r="X3558" s="1" t="s">
        <v>55</v>
      </c>
      <c r="Y3558" s="1" t="s">
        <v>56</v>
      </c>
      <c r="Z3558" s="1" t="s">
        <v>57</v>
      </c>
      <c r="AA3558" s="1" t="s">
        <v>56</v>
      </c>
      <c r="AB3558" s="1" t="s">
        <v>57</v>
      </c>
      <c r="AC3558" s="1" t="s">
        <v>58</v>
      </c>
      <c r="AD3558" s="1" t="s">
        <v>59</v>
      </c>
      <c r="AE3558" s="1" t="s">
        <v>60</v>
      </c>
      <c r="AF3558" s="1" t="s">
        <v>693</v>
      </c>
      <c r="AH3558" s="1" t="s">
        <v>58</v>
      </c>
      <c r="AI3558" s="1" t="s">
        <v>41</v>
      </c>
      <c r="AJ3558" s="1" t="s">
        <v>41</v>
      </c>
      <c r="AK3558" s="1" t="s">
        <v>41</v>
      </c>
      <c r="AL3558">
        <v>33.400939600000001</v>
      </c>
      <c r="AM3558">
        <v>33.400768999999997</v>
      </c>
      <c r="AN3558">
        <v>-112.0168042</v>
      </c>
      <c r="AO3558">
        <v>-112.0169369</v>
      </c>
      <c r="AP3558">
        <v>33.400859400000002</v>
      </c>
      <c r="AQ3558">
        <v>-112.0168738</v>
      </c>
    </row>
    <row r="3559" spans="1:43" hidden="1" x14ac:dyDescent="0.2">
      <c r="A3559" s="1" t="s">
        <v>12506</v>
      </c>
      <c r="B3559" s="1" t="s">
        <v>12507</v>
      </c>
      <c r="C3559" s="1" t="s">
        <v>693</v>
      </c>
      <c r="D3559" s="1" t="s">
        <v>25766</v>
      </c>
      <c r="E3559" s="1" t="s">
        <v>73</v>
      </c>
      <c r="F3559" s="1" t="s">
        <v>45</v>
      </c>
      <c r="G3559" s="1" t="s">
        <v>46</v>
      </c>
      <c r="H3559" s="1" t="s">
        <v>47</v>
      </c>
      <c r="I3559" s="1" t="s">
        <v>48</v>
      </c>
      <c r="J3559" s="1" t="s">
        <v>12508</v>
      </c>
      <c r="K3559" s="1" t="s">
        <v>50</v>
      </c>
      <c r="L3559" s="1" t="s">
        <v>11431</v>
      </c>
      <c r="M3559" s="1" t="s">
        <v>52</v>
      </c>
      <c r="N3559" s="1" t="s">
        <v>695</v>
      </c>
      <c r="O3559" s="2">
        <v>44672</v>
      </c>
      <c r="P3559" s="1" t="s">
        <v>54</v>
      </c>
      <c r="Q3559">
        <v>47700</v>
      </c>
      <c r="R3559">
        <v>4770</v>
      </c>
      <c r="S3559">
        <v>191000</v>
      </c>
      <c r="T3559">
        <v>19100</v>
      </c>
      <c r="U3559">
        <v>238700</v>
      </c>
      <c r="V3559">
        <v>23870</v>
      </c>
      <c r="W3559">
        <v>63993</v>
      </c>
      <c r="X3559" s="1" t="s">
        <v>55</v>
      </c>
      <c r="Y3559" s="1" t="s">
        <v>56</v>
      </c>
      <c r="Z3559" s="1" t="s">
        <v>57</v>
      </c>
      <c r="AA3559" s="1" t="s">
        <v>56</v>
      </c>
      <c r="AB3559" s="1" t="s">
        <v>57</v>
      </c>
      <c r="AC3559" s="1" t="s">
        <v>58</v>
      </c>
      <c r="AD3559" s="1" t="s">
        <v>59</v>
      </c>
      <c r="AE3559" s="1" t="s">
        <v>60</v>
      </c>
      <c r="AF3559" s="1" t="s">
        <v>693</v>
      </c>
      <c r="AH3559" s="1" t="s">
        <v>58</v>
      </c>
      <c r="AI3559" s="1" t="s">
        <v>41</v>
      </c>
      <c r="AJ3559" s="1" t="s">
        <v>41</v>
      </c>
      <c r="AK3559" s="1" t="s">
        <v>41</v>
      </c>
      <c r="AL3559">
        <v>33.400041100000003</v>
      </c>
      <c r="AM3559">
        <v>33.399860599999997</v>
      </c>
      <c r="AN3559">
        <v>-112.0152983</v>
      </c>
      <c r="AO3559">
        <v>-112.0154232</v>
      </c>
      <c r="AP3559">
        <v>33.399953199999999</v>
      </c>
      <c r="AQ3559">
        <v>-112.0153601</v>
      </c>
    </row>
    <row r="3560" spans="1:43" x14ac:dyDescent="0.2">
      <c r="A3560" s="1" t="s">
        <v>12509</v>
      </c>
      <c r="B3560" s="1" t="s">
        <v>12510</v>
      </c>
      <c r="C3560" s="1" t="s">
        <v>1444</v>
      </c>
      <c r="D3560" s="1" t="s">
        <v>25785</v>
      </c>
      <c r="E3560" s="1" t="s">
        <v>1445</v>
      </c>
      <c r="F3560" s="1" t="s">
        <v>1316</v>
      </c>
      <c r="G3560" s="1" t="s">
        <v>1317</v>
      </c>
      <c r="H3560" s="1" t="s">
        <v>1318</v>
      </c>
      <c r="I3560" s="1" t="s">
        <v>48</v>
      </c>
      <c r="J3560" s="1" t="s">
        <v>12511</v>
      </c>
      <c r="K3560" s="1" t="s">
        <v>50</v>
      </c>
      <c r="L3560" s="1" t="s">
        <v>11431</v>
      </c>
      <c r="M3560" s="1" t="s">
        <v>52</v>
      </c>
      <c r="N3560" s="1" t="s">
        <v>1447</v>
      </c>
      <c r="O3560" s="2">
        <v>44615</v>
      </c>
      <c r="P3560" s="1" t="s">
        <v>54</v>
      </c>
      <c r="Q3560">
        <v>49000</v>
      </c>
      <c r="R3560">
        <v>4900</v>
      </c>
      <c r="S3560">
        <v>196300</v>
      </c>
      <c r="T3560">
        <v>19630</v>
      </c>
      <c r="U3560">
        <v>245300</v>
      </c>
      <c r="V3560">
        <v>24530</v>
      </c>
      <c r="W3560">
        <v>78497</v>
      </c>
      <c r="X3560" s="1" t="s">
        <v>55</v>
      </c>
      <c r="Y3560" s="1" t="s">
        <v>56</v>
      </c>
      <c r="Z3560" s="1" t="s">
        <v>57</v>
      </c>
      <c r="AA3560" s="1" t="s">
        <v>56</v>
      </c>
      <c r="AB3560" s="1" t="s">
        <v>57</v>
      </c>
      <c r="AC3560" s="1" t="s">
        <v>58</v>
      </c>
      <c r="AD3560" s="1" t="s">
        <v>59</v>
      </c>
      <c r="AE3560" s="1" t="s">
        <v>60</v>
      </c>
      <c r="AF3560" s="1" t="s">
        <v>1444</v>
      </c>
      <c r="AH3560" s="1" t="s">
        <v>58</v>
      </c>
      <c r="AI3560" s="1" t="s">
        <v>41</v>
      </c>
      <c r="AJ3560" s="1" t="s">
        <v>41</v>
      </c>
      <c r="AK3560" s="1" t="s">
        <v>41</v>
      </c>
      <c r="AL3560">
        <v>33.400895200000001</v>
      </c>
      <c r="AM3560">
        <v>33.400733299999999</v>
      </c>
      <c r="AN3560">
        <v>-112.0205976</v>
      </c>
      <c r="AO3560">
        <v>-112.020747</v>
      </c>
      <c r="AP3560">
        <v>33.400816300000002</v>
      </c>
      <c r="AQ3560">
        <v>-112.02069299999999</v>
      </c>
    </row>
    <row r="3561" spans="1:43" hidden="1" x14ac:dyDescent="0.2">
      <c r="A3561" s="1" t="s">
        <v>12512</v>
      </c>
      <c r="B3561" s="1" t="s">
        <v>12513</v>
      </c>
      <c r="C3561" s="1" t="s">
        <v>72</v>
      </c>
      <c r="D3561" s="1" t="s">
        <v>25766</v>
      </c>
      <c r="E3561" s="1" t="s">
        <v>73</v>
      </c>
      <c r="F3561" s="1" t="s">
        <v>45</v>
      </c>
      <c r="G3561" s="1" t="s">
        <v>46</v>
      </c>
      <c r="H3561" s="1" t="s">
        <v>74</v>
      </c>
      <c r="I3561" s="1" t="s">
        <v>48</v>
      </c>
      <c r="J3561" s="1" t="s">
        <v>12514</v>
      </c>
      <c r="K3561" s="1" t="s">
        <v>50</v>
      </c>
      <c r="L3561" s="1" t="s">
        <v>11431</v>
      </c>
      <c r="M3561" s="1" t="s">
        <v>52</v>
      </c>
      <c r="N3561" s="1" t="s">
        <v>98</v>
      </c>
      <c r="O3561" s="2">
        <v>43283</v>
      </c>
      <c r="P3561" s="1" t="s">
        <v>54</v>
      </c>
      <c r="Q3561">
        <v>52700</v>
      </c>
      <c r="R3561">
        <v>5270</v>
      </c>
      <c r="S3561">
        <v>211000</v>
      </c>
      <c r="T3561">
        <v>21100</v>
      </c>
      <c r="U3561">
        <v>263700</v>
      </c>
      <c r="V3561">
        <v>26370</v>
      </c>
      <c r="W3561">
        <v>101922</v>
      </c>
      <c r="X3561" s="1" t="s">
        <v>55</v>
      </c>
      <c r="Y3561" s="1" t="s">
        <v>56</v>
      </c>
      <c r="Z3561" s="1" t="s">
        <v>57</v>
      </c>
      <c r="AA3561" s="1" t="s">
        <v>56</v>
      </c>
      <c r="AB3561" s="1" t="s">
        <v>57</v>
      </c>
      <c r="AC3561" s="1" t="s">
        <v>58</v>
      </c>
      <c r="AD3561" s="1" t="s">
        <v>59</v>
      </c>
      <c r="AE3561" s="1" t="s">
        <v>60</v>
      </c>
      <c r="AF3561" s="1" t="s">
        <v>72</v>
      </c>
      <c r="AH3561" s="1" t="s">
        <v>58</v>
      </c>
      <c r="AI3561" s="1" t="s">
        <v>41</v>
      </c>
      <c r="AJ3561" s="1" t="s">
        <v>41</v>
      </c>
      <c r="AK3561" s="1" t="s">
        <v>41</v>
      </c>
      <c r="AL3561">
        <v>33.393820099999999</v>
      </c>
      <c r="AM3561">
        <v>33.393623900000001</v>
      </c>
      <c r="AN3561">
        <v>-112.0251868</v>
      </c>
      <c r="AO3561">
        <v>-112.0253094</v>
      </c>
      <c r="AP3561">
        <v>33.393701299999996</v>
      </c>
      <c r="AQ3561">
        <v>-112.0252342</v>
      </c>
    </row>
    <row r="3562" spans="1:43" hidden="1" x14ac:dyDescent="0.2">
      <c r="A3562" s="1" t="s">
        <v>12515</v>
      </c>
      <c r="B3562" s="1" t="s">
        <v>12516</v>
      </c>
      <c r="C3562" s="1" t="s">
        <v>1256</v>
      </c>
      <c r="D3562" s="1" t="s">
        <v>25766</v>
      </c>
      <c r="E3562" s="1" t="s">
        <v>1257</v>
      </c>
      <c r="F3562" s="1" t="s">
        <v>217</v>
      </c>
      <c r="G3562" s="1" t="s">
        <v>82</v>
      </c>
      <c r="H3562" s="1" t="s">
        <v>1258</v>
      </c>
      <c r="I3562" s="1" t="s">
        <v>48</v>
      </c>
      <c r="J3562" s="1" t="s">
        <v>12517</v>
      </c>
      <c r="K3562" s="1" t="s">
        <v>50</v>
      </c>
      <c r="L3562" s="1" t="s">
        <v>11431</v>
      </c>
      <c r="M3562" s="1" t="s">
        <v>52</v>
      </c>
      <c r="N3562" s="1" t="s">
        <v>12518</v>
      </c>
      <c r="O3562" s="2">
        <v>41619</v>
      </c>
      <c r="P3562" s="1" t="s">
        <v>105</v>
      </c>
      <c r="Q3562">
        <v>59500</v>
      </c>
      <c r="R3562">
        <v>5950</v>
      </c>
      <c r="S3562">
        <v>238100</v>
      </c>
      <c r="T3562">
        <v>23810</v>
      </c>
      <c r="U3562">
        <v>297600</v>
      </c>
      <c r="V3562">
        <v>29760</v>
      </c>
      <c r="W3562">
        <v>126434</v>
      </c>
      <c r="X3562" s="1" t="s">
        <v>55</v>
      </c>
      <c r="Y3562" s="1" t="s">
        <v>56</v>
      </c>
      <c r="Z3562" s="1" t="s">
        <v>57</v>
      </c>
      <c r="AA3562" s="1" t="s">
        <v>56</v>
      </c>
      <c r="AB3562" s="1" t="s">
        <v>57</v>
      </c>
      <c r="AC3562" s="1" t="s">
        <v>58</v>
      </c>
      <c r="AD3562" s="1" t="s">
        <v>59</v>
      </c>
      <c r="AE3562" s="1" t="s">
        <v>60</v>
      </c>
      <c r="AF3562" s="1" t="s">
        <v>1256</v>
      </c>
      <c r="AH3562" s="1" t="s">
        <v>58</v>
      </c>
      <c r="AI3562" s="1" t="s">
        <v>41</v>
      </c>
      <c r="AJ3562" s="1" t="s">
        <v>41</v>
      </c>
      <c r="AK3562" s="1" t="s">
        <v>41</v>
      </c>
      <c r="AL3562">
        <v>33.394108799999998</v>
      </c>
      <c r="AM3562">
        <v>33.393960100000001</v>
      </c>
      <c r="AN3562">
        <v>-112.0256322</v>
      </c>
      <c r="AO3562">
        <v>-112.0257908</v>
      </c>
      <c r="AP3562">
        <v>33.394031400000003</v>
      </c>
      <c r="AQ3562">
        <v>-112.02569990000001</v>
      </c>
    </row>
    <row r="3563" spans="1:43" hidden="1" x14ac:dyDescent="0.2">
      <c r="A3563" s="1" t="s">
        <v>12519</v>
      </c>
      <c r="B3563" s="1" t="s">
        <v>12520</v>
      </c>
      <c r="C3563" s="1" t="s">
        <v>2270</v>
      </c>
      <c r="D3563" s="1" t="s">
        <v>25786</v>
      </c>
      <c r="E3563" s="1" t="s">
        <v>116</v>
      </c>
      <c r="F3563" s="1" t="s">
        <v>81</v>
      </c>
      <c r="G3563" s="1" t="s">
        <v>82</v>
      </c>
      <c r="H3563" s="1" t="s">
        <v>117</v>
      </c>
      <c r="I3563" s="1" t="s">
        <v>48</v>
      </c>
      <c r="J3563" s="1" t="s">
        <v>12521</v>
      </c>
      <c r="K3563" s="1" t="s">
        <v>50</v>
      </c>
      <c r="L3563" s="1" t="s">
        <v>11431</v>
      </c>
      <c r="M3563" s="1" t="s">
        <v>52</v>
      </c>
      <c r="N3563" s="1" t="s">
        <v>12522</v>
      </c>
      <c r="O3563" s="2">
        <v>44351</v>
      </c>
      <c r="P3563" s="1" t="s">
        <v>105</v>
      </c>
      <c r="Q3563">
        <v>52800</v>
      </c>
      <c r="R3563">
        <v>5280</v>
      </c>
      <c r="S3563">
        <v>211400</v>
      </c>
      <c r="T3563">
        <v>21140</v>
      </c>
      <c r="U3563">
        <v>264200</v>
      </c>
      <c r="V3563">
        <v>26420</v>
      </c>
      <c r="W3563">
        <v>102560</v>
      </c>
      <c r="X3563" s="1" t="s">
        <v>55</v>
      </c>
      <c r="Y3563" s="1" t="s">
        <v>56</v>
      </c>
      <c r="Z3563" s="1" t="s">
        <v>57</v>
      </c>
      <c r="AA3563" s="1" t="s">
        <v>56</v>
      </c>
      <c r="AB3563" s="1" t="s">
        <v>57</v>
      </c>
      <c r="AC3563" s="1" t="s">
        <v>58</v>
      </c>
      <c r="AD3563" s="1" t="s">
        <v>59</v>
      </c>
      <c r="AE3563" s="1" t="s">
        <v>60</v>
      </c>
      <c r="AF3563" s="1" t="s">
        <v>2270</v>
      </c>
      <c r="AH3563" s="1" t="s">
        <v>58</v>
      </c>
      <c r="AI3563" s="1" t="s">
        <v>41</v>
      </c>
      <c r="AJ3563" s="1" t="s">
        <v>41</v>
      </c>
      <c r="AK3563" s="1" t="s">
        <v>41</v>
      </c>
      <c r="AL3563">
        <v>33.396395800000001</v>
      </c>
      <c r="AM3563">
        <v>33.396210199999999</v>
      </c>
      <c r="AN3563">
        <v>-112.0247985</v>
      </c>
      <c r="AO3563">
        <v>-112.02490659999999</v>
      </c>
      <c r="AP3563">
        <v>33.396295799999997</v>
      </c>
      <c r="AQ3563">
        <v>-112.0248383</v>
      </c>
    </row>
    <row r="3564" spans="1:43" hidden="1" x14ac:dyDescent="0.2">
      <c r="A3564" s="1" t="s">
        <v>12523</v>
      </c>
      <c r="B3564" s="1" t="s">
        <v>12524</v>
      </c>
      <c r="C3564" s="1" t="s">
        <v>517</v>
      </c>
      <c r="D3564" s="1" t="s">
        <v>25767</v>
      </c>
      <c r="E3564" s="1" t="s">
        <v>116</v>
      </c>
      <c r="F3564" s="1" t="s">
        <v>81</v>
      </c>
      <c r="G3564" s="1" t="s">
        <v>82</v>
      </c>
      <c r="H3564" s="1" t="s">
        <v>117</v>
      </c>
      <c r="I3564" s="1" t="s">
        <v>48</v>
      </c>
      <c r="J3564" s="1" t="s">
        <v>12525</v>
      </c>
      <c r="K3564" s="1" t="s">
        <v>50</v>
      </c>
      <c r="L3564" s="1" t="s">
        <v>11431</v>
      </c>
      <c r="M3564" s="1" t="s">
        <v>52</v>
      </c>
      <c r="N3564" s="1" t="s">
        <v>3559</v>
      </c>
      <c r="O3564" s="2">
        <v>43990</v>
      </c>
      <c r="P3564" s="1" t="s">
        <v>54</v>
      </c>
      <c r="Q3564">
        <v>53100</v>
      </c>
      <c r="R3564">
        <v>5310</v>
      </c>
      <c r="S3564">
        <v>212700</v>
      </c>
      <c r="T3564">
        <v>21270</v>
      </c>
      <c r="U3564">
        <v>265800</v>
      </c>
      <c r="V3564">
        <v>26580</v>
      </c>
      <c r="W3564">
        <v>103584</v>
      </c>
      <c r="X3564" s="1" t="s">
        <v>55</v>
      </c>
      <c r="Y3564" s="1" t="s">
        <v>56</v>
      </c>
      <c r="Z3564" s="1" t="s">
        <v>57</v>
      </c>
      <c r="AA3564" s="1" t="s">
        <v>56</v>
      </c>
      <c r="AB3564" s="1" t="s">
        <v>57</v>
      </c>
      <c r="AC3564" s="1" t="s">
        <v>58</v>
      </c>
      <c r="AD3564" s="1" t="s">
        <v>59</v>
      </c>
      <c r="AE3564" s="1" t="s">
        <v>60</v>
      </c>
      <c r="AF3564" s="1" t="s">
        <v>517</v>
      </c>
      <c r="AH3564" s="1" t="s">
        <v>58</v>
      </c>
      <c r="AI3564" s="1" t="s">
        <v>41</v>
      </c>
      <c r="AJ3564" s="1" t="s">
        <v>41</v>
      </c>
      <c r="AK3564" s="1" t="s">
        <v>41</v>
      </c>
      <c r="AL3564">
        <v>33.395658300000001</v>
      </c>
      <c r="AM3564">
        <v>33.395455200000001</v>
      </c>
      <c r="AN3564">
        <v>-112.02508039999999</v>
      </c>
      <c r="AO3564">
        <v>-112.0252012</v>
      </c>
      <c r="AP3564">
        <v>33.395568500000003</v>
      </c>
      <c r="AQ3564">
        <v>-112.0251643</v>
      </c>
    </row>
    <row r="3565" spans="1:43" hidden="1" x14ac:dyDescent="0.2">
      <c r="A3565" s="1" t="s">
        <v>12526</v>
      </c>
      <c r="B3565" s="1" t="s">
        <v>12527</v>
      </c>
      <c r="C3565" s="1" t="s">
        <v>1256</v>
      </c>
      <c r="D3565" s="1" t="s">
        <v>25766</v>
      </c>
      <c r="E3565" s="1" t="s">
        <v>1257</v>
      </c>
      <c r="F3565" s="1" t="s">
        <v>217</v>
      </c>
      <c r="G3565" s="1" t="s">
        <v>82</v>
      </c>
      <c r="H3565" s="1" t="s">
        <v>1258</v>
      </c>
      <c r="I3565" s="1" t="s">
        <v>48</v>
      </c>
      <c r="J3565" s="1" t="s">
        <v>12528</v>
      </c>
      <c r="K3565" s="1" t="s">
        <v>50</v>
      </c>
      <c r="L3565" s="1" t="s">
        <v>11431</v>
      </c>
      <c r="M3565" s="1" t="s">
        <v>52</v>
      </c>
      <c r="N3565" s="1" t="s">
        <v>12529</v>
      </c>
      <c r="O3565" s="2">
        <v>41537</v>
      </c>
      <c r="P3565" s="1" t="s">
        <v>149</v>
      </c>
      <c r="Q3565">
        <v>55100</v>
      </c>
      <c r="R3565">
        <v>5510</v>
      </c>
      <c r="S3565">
        <v>220400</v>
      </c>
      <c r="T3565">
        <v>22040</v>
      </c>
      <c r="U3565">
        <v>275500</v>
      </c>
      <c r="V3565">
        <v>27550</v>
      </c>
      <c r="W3565">
        <v>109386</v>
      </c>
      <c r="X3565" s="1" t="s">
        <v>55</v>
      </c>
      <c r="Y3565" s="1" t="s">
        <v>56</v>
      </c>
      <c r="Z3565" s="1" t="s">
        <v>57</v>
      </c>
      <c r="AA3565" s="1" t="s">
        <v>56</v>
      </c>
      <c r="AB3565" s="1" t="s">
        <v>57</v>
      </c>
      <c r="AC3565" s="1" t="s">
        <v>58</v>
      </c>
      <c r="AD3565" s="1" t="s">
        <v>59</v>
      </c>
      <c r="AE3565" s="1" t="s">
        <v>60</v>
      </c>
      <c r="AF3565" s="1" t="s">
        <v>1256</v>
      </c>
      <c r="AH3565" s="1" t="s">
        <v>58</v>
      </c>
      <c r="AI3565" s="1" t="s">
        <v>41</v>
      </c>
      <c r="AJ3565" s="1" t="s">
        <v>41</v>
      </c>
      <c r="AK3565" s="1" t="s">
        <v>41</v>
      </c>
      <c r="AL3565">
        <v>33.394784299999998</v>
      </c>
      <c r="AM3565">
        <v>33.394584199999997</v>
      </c>
      <c r="AN3565">
        <v>-112.0247914</v>
      </c>
      <c r="AO3565">
        <v>-112.0249104</v>
      </c>
      <c r="AP3565">
        <v>33.394712400000003</v>
      </c>
      <c r="AQ3565">
        <v>-112.0248383</v>
      </c>
    </row>
    <row r="3566" spans="1:43" hidden="1" x14ac:dyDescent="0.2">
      <c r="A3566" s="1" t="s">
        <v>12530</v>
      </c>
      <c r="B3566" s="1" t="s">
        <v>12531</v>
      </c>
      <c r="C3566" s="1" t="s">
        <v>1710</v>
      </c>
      <c r="D3566" s="1" t="s">
        <v>25766</v>
      </c>
      <c r="E3566" s="1" t="s">
        <v>1257</v>
      </c>
      <c r="F3566" s="1" t="s">
        <v>217</v>
      </c>
      <c r="G3566" s="1" t="s">
        <v>82</v>
      </c>
      <c r="H3566" s="1" t="s">
        <v>1258</v>
      </c>
      <c r="I3566" s="1" t="s">
        <v>48</v>
      </c>
      <c r="J3566" s="1" t="s">
        <v>12532</v>
      </c>
      <c r="K3566" s="1" t="s">
        <v>50</v>
      </c>
      <c r="L3566" s="1" t="s">
        <v>11431</v>
      </c>
      <c r="M3566" s="1" t="s">
        <v>52</v>
      </c>
      <c r="N3566" s="1" t="s">
        <v>12533</v>
      </c>
      <c r="O3566" s="2">
        <v>41754</v>
      </c>
      <c r="P3566" s="1" t="s">
        <v>105</v>
      </c>
      <c r="Q3566">
        <v>52100</v>
      </c>
      <c r="R3566">
        <v>5210</v>
      </c>
      <c r="S3566">
        <v>208700</v>
      </c>
      <c r="T3566">
        <v>20870</v>
      </c>
      <c r="U3566">
        <v>260800</v>
      </c>
      <c r="V3566">
        <v>26080</v>
      </c>
      <c r="W3566">
        <v>104714</v>
      </c>
      <c r="X3566" s="1" t="s">
        <v>55</v>
      </c>
      <c r="Y3566" s="1" t="s">
        <v>56</v>
      </c>
      <c r="Z3566" s="1" t="s">
        <v>57</v>
      </c>
      <c r="AA3566" s="1" t="s">
        <v>56</v>
      </c>
      <c r="AB3566" s="1" t="s">
        <v>57</v>
      </c>
      <c r="AC3566" s="1" t="s">
        <v>58</v>
      </c>
      <c r="AD3566" s="1" t="s">
        <v>59</v>
      </c>
      <c r="AE3566" s="1" t="s">
        <v>60</v>
      </c>
      <c r="AF3566" s="1" t="s">
        <v>1256</v>
      </c>
      <c r="AH3566" s="1" t="s">
        <v>58</v>
      </c>
      <c r="AI3566" s="1" t="s">
        <v>41</v>
      </c>
      <c r="AJ3566" s="1" t="s">
        <v>41</v>
      </c>
      <c r="AK3566" s="1" t="s">
        <v>41</v>
      </c>
      <c r="AL3566">
        <v>33.394182100000002</v>
      </c>
      <c r="AM3566">
        <v>33.393992300000001</v>
      </c>
      <c r="AN3566">
        <v>-112.0239176</v>
      </c>
      <c r="AO3566">
        <v>-112.0240239</v>
      </c>
      <c r="AP3566">
        <v>33.394085199999999</v>
      </c>
      <c r="AQ3566">
        <v>-112.0239534</v>
      </c>
    </row>
    <row r="3567" spans="1:43" x14ac:dyDescent="0.2">
      <c r="A3567" s="1" t="s">
        <v>12534</v>
      </c>
      <c r="B3567" s="1" t="s">
        <v>12535</v>
      </c>
      <c r="C3567" s="1" t="s">
        <v>261</v>
      </c>
      <c r="D3567" s="1" t="s">
        <v>25792</v>
      </c>
      <c r="E3567" s="1" t="s">
        <v>262</v>
      </c>
      <c r="F3567" s="1" t="s">
        <v>263</v>
      </c>
      <c r="G3567" s="1" t="s">
        <v>46</v>
      </c>
      <c r="H3567" s="1" t="s">
        <v>264</v>
      </c>
      <c r="I3567" s="1" t="s">
        <v>48</v>
      </c>
      <c r="J3567" s="1" t="s">
        <v>12536</v>
      </c>
      <c r="K3567" s="1" t="s">
        <v>50</v>
      </c>
      <c r="L3567" s="1" t="s">
        <v>11431</v>
      </c>
      <c r="M3567" s="1" t="s">
        <v>52</v>
      </c>
      <c r="N3567" s="1" t="s">
        <v>12537</v>
      </c>
      <c r="O3567" s="2">
        <v>44579</v>
      </c>
      <c r="P3567" s="1" t="s">
        <v>105</v>
      </c>
      <c r="Q3567">
        <v>76400</v>
      </c>
      <c r="R3567">
        <v>7640</v>
      </c>
      <c r="S3567">
        <v>305700</v>
      </c>
      <c r="T3567">
        <v>30570</v>
      </c>
      <c r="U3567">
        <v>382100</v>
      </c>
      <c r="V3567">
        <v>38210</v>
      </c>
      <c r="W3567">
        <v>152278</v>
      </c>
      <c r="X3567" s="1" t="s">
        <v>1369</v>
      </c>
      <c r="Y3567" s="1" t="s">
        <v>56</v>
      </c>
      <c r="Z3567" s="1" t="s">
        <v>57</v>
      </c>
      <c r="AA3567" s="1" t="s">
        <v>56</v>
      </c>
      <c r="AB3567" s="1" t="s">
        <v>57</v>
      </c>
      <c r="AC3567" s="1" t="s">
        <v>58</v>
      </c>
      <c r="AD3567" s="1" t="s">
        <v>59</v>
      </c>
      <c r="AE3567" s="1" t="s">
        <v>60</v>
      </c>
      <c r="AF3567" s="1" t="s">
        <v>261</v>
      </c>
      <c r="AH3567" s="1" t="s">
        <v>58</v>
      </c>
      <c r="AI3567" s="1" t="s">
        <v>41</v>
      </c>
      <c r="AJ3567" s="1" t="s">
        <v>41</v>
      </c>
      <c r="AK3567" s="1" t="s">
        <v>41</v>
      </c>
      <c r="AL3567">
        <v>33.394805300000002</v>
      </c>
      <c r="AM3567">
        <v>33.394575000000003</v>
      </c>
      <c r="AN3567">
        <v>-112.01992660000001</v>
      </c>
      <c r="AO3567">
        <v>-112.0200598</v>
      </c>
      <c r="AP3567">
        <v>33.394696000000003</v>
      </c>
      <c r="AQ3567">
        <v>-112.0199944</v>
      </c>
    </row>
    <row r="3568" spans="1:43" hidden="1" x14ac:dyDescent="0.2">
      <c r="A3568" s="1" t="s">
        <v>12538</v>
      </c>
      <c r="B3568" s="1" t="s">
        <v>12539</v>
      </c>
      <c r="C3568" s="1" t="s">
        <v>1359</v>
      </c>
      <c r="D3568" s="1" t="s">
        <v>25766</v>
      </c>
      <c r="E3568" s="1" t="s">
        <v>44</v>
      </c>
      <c r="F3568" s="1" t="s">
        <v>45</v>
      </c>
      <c r="G3568" s="1" t="s">
        <v>46</v>
      </c>
      <c r="H3568" s="1" t="s">
        <v>47</v>
      </c>
      <c r="I3568" s="1" t="s">
        <v>48</v>
      </c>
      <c r="J3568" s="1" t="s">
        <v>12540</v>
      </c>
      <c r="K3568" s="1" t="s">
        <v>50</v>
      </c>
      <c r="L3568" s="1" t="s">
        <v>11742</v>
      </c>
      <c r="M3568" s="1" t="s">
        <v>52</v>
      </c>
      <c r="N3568" s="1" t="s">
        <v>12541</v>
      </c>
      <c r="O3568" s="2">
        <v>44707</v>
      </c>
      <c r="P3568" s="1" t="s">
        <v>105</v>
      </c>
      <c r="Q3568">
        <v>92100</v>
      </c>
      <c r="R3568">
        <v>9210</v>
      </c>
      <c r="S3568">
        <v>368700</v>
      </c>
      <c r="T3568">
        <v>36870</v>
      </c>
      <c r="U3568">
        <v>460800</v>
      </c>
      <c r="V3568">
        <v>46080</v>
      </c>
      <c r="W3568">
        <v>231919</v>
      </c>
      <c r="X3568" s="1" t="s">
        <v>55</v>
      </c>
      <c r="Y3568" s="1" t="s">
        <v>56</v>
      </c>
      <c r="Z3568" s="1" t="s">
        <v>57</v>
      </c>
      <c r="AA3568" s="1" t="s">
        <v>56</v>
      </c>
      <c r="AB3568" s="1" t="s">
        <v>57</v>
      </c>
      <c r="AC3568" s="1" t="s">
        <v>58</v>
      </c>
      <c r="AD3568" s="1" t="s">
        <v>59</v>
      </c>
      <c r="AE3568" s="1" t="s">
        <v>60</v>
      </c>
      <c r="AF3568" s="1" t="s">
        <v>1362</v>
      </c>
      <c r="AH3568" s="1" t="s">
        <v>58</v>
      </c>
      <c r="AI3568" s="1" t="s">
        <v>41</v>
      </c>
      <c r="AJ3568" s="1" t="s">
        <v>41</v>
      </c>
      <c r="AK3568" s="1" t="s">
        <v>41</v>
      </c>
      <c r="AL3568">
        <v>33.387869600000002</v>
      </c>
      <c r="AM3568">
        <v>33.387691099999998</v>
      </c>
      <c r="AN3568">
        <v>-112.0292492</v>
      </c>
      <c r="AO3568">
        <v>-112.0293673</v>
      </c>
      <c r="AP3568">
        <v>33.387755900000002</v>
      </c>
      <c r="AQ3568">
        <v>-112.0293096</v>
      </c>
    </row>
    <row r="3569" spans="1:43" hidden="1" x14ac:dyDescent="0.2">
      <c r="A3569" s="1" t="s">
        <v>12542</v>
      </c>
      <c r="B3569" s="1" t="s">
        <v>12543</v>
      </c>
      <c r="C3569" s="1" t="s">
        <v>746</v>
      </c>
      <c r="D3569" s="1" t="s">
        <v>25782</v>
      </c>
      <c r="E3569" s="1" t="s">
        <v>747</v>
      </c>
      <c r="F3569" s="1" t="s">
        <v>748</v>
      </c>
      <c r="G3569" s="1" t="s">
        <v>749</v>
      </c>
      <c r="H3569" s="1" t="s">
        <v>750</v>
      </c>
      <c r="I3569" s="1" t="s">
        <v>48</v>
      </c>
      <c r="J3569" s="1" t="s">
        <v>12544</v>
      </c>
      <c r="K3569" s="1" t="s">
        <v>50</v>
      </c>
      <c r="L3569" s="1" t="s">
        <v>11742</v>
      </c>
      <c r="M3569" s="1" t="s">
        <v>52</v>
      </c>
      <c r="N3569" s="1" t="s">
        <v>12545</v>
      </c>
      <c r="O3569" s="2">
        <v>44553</v>
      </c>
      <c r="P3569" s="1" t="s">
        <v>105</v>
      </c>
      <c r="Q3569">
        <v>43200</v>
      </c>
      <c r="R3569">
        <v>4320</v>
      </c>
      <c r="S3569">
        <v>172900</v>
      </c>
      <c r="T3569">
        <v>17290</v>
      </c>
      <c r="U3569">
        <v>216100</v>
      </c>
      <c r="V3569">
        <v>21610</v>
      </c>
      <c r="W3569">
        <v>43864</v>
      </c>
      <c r="X3569" s="1" t="s">
        <v>55</v>
      </c>
      <c r="Y3569" s="1" t="s">
        <v>56</v>
      </c>
      <c r="Z3569" s="1" t="s">
        <v>57</v>
      </c>
      <c r="AA3569" s="1" t="s">
        <v>56</v>
      </c>
      <c r="AB3569" s="1" t="s">
        <v>57</v>
      </c>
      <c r="AC3569" s="1" t="s">
        <v>58</v>
      </c>
      <c r="AD3569" s="1" t="s">
        <v>59</v>
      </c>
      <c r="AE3569" s="1" t="s">
        <v>60</v>
      </c>
      <c r="AF3569" s="1" t="s">
        <v>746</v>
      </c>
      <c r="AH3569" s="1" t="s">
        <v>58</v>
      </c>
      <c r="AI3569" s="1" t="s">
        <v>41</v>
      </c>
      <c r="AJ3569" s="1" t="s">
        <v>41</v>
      </c>
      <c r="AK3569" s="1" t="s">
        <v>41</v>
      </c>
      <c r="AL3569">
        <v>33.390269099999998</v>
      </c>
      <c r="AM3569">
        <v>33.390071800000001</v>
      </c>
      <c r="AN3569">
        <v>-112.0398046</v>
      </c>
      <c r="AO3569">
        <v>-112.0399898</v>
      </c>
      <c r="AP3569">
        <v>33.390164800000001</v>
      </c>
      <c r="AQ3569">
        <v>-112.03988219999999</v>
      </c>
    </row>
    <row r="3570" spans="1:43" hidden="1" x14ac:dyDescent="0.2">
      <c r="A3570" s="1" t="s">
        <v>12546</v>
      </c>
      <c r="B3570" s="1" t="s">
        <v>12547</v>
      </c>
      <c r="C3570" s="1" t="s">
        <v>43</v>
      </c>
      <c r="D3570" s="1" t="s">
        <v>25766</v>
      </c>
      <c r="E3570" s="1" t="s">
        <v>44</v>
      </c>
      <c r="F3570" s="1" t="s">
        <v>45</v>
      </c>
      <c r="G3570" s="1" t="s">
        <v>46</v>
      </c>
      <c r="H3570" s="1" t="s">
        <v>47</v>
      </c>
      <c r="I3570" s="1" t="s">
        <v>48</v>
      </c>
      <c r="J3570" s="1" t="s">
        <v>12548</v>
      </c>
      <c r="K3570" s="1" t="s">
        <v>50</v>
      </c>
      <c r="L3570" s="1" t="s">
        <v>11742</v>
      </c>
      <c r="M3570" s="1" t="s">
        <v>52</v>
      </c>
      <c r="N3570" s="1" t="s">
        <v>53</v>
      </c>
      <c r="O3570" s="2">
        <v>43053</v>
      </c>
      <c r="P3570" s="1" t="s">
        <v>54</v>
      </c>
      <c r="Q3570">
        <v>52800</v>
      </c>
      <c r="R3570">
        <v>5280</v>
      </c>
      <c r="S3570">
        <v>211500</v>
      </c>
      <c r="T3570">
        <v>21150</v>
      </c>
      <c r="U3570">
        <v>264300</v>
      </c>
      <c r="V3570">
        <v>26430</v>
      </c>
      <c r="W3570">
        <v>86176</v>
      </c>
      <c r="X3570" s="1" t="s">
        <v>55</v>
      </c>
      <c r="Y3570" s="1" t="s">
        <v>56</v>
      </c>
      <c r="Z3570" s="1" t="s">
        <v>57</v>
      </c>
      <c r="AA3570" s="1" t="s">
        <v>56</v>
      </c>
      <c r="AB3570" s="1" t="s">
        <v>57</v>
      </c>
      <c r="AC3570" s="1" t="s">
        <v>58</v>
      </c>
      <c r="AD3570" s="1" t="s">
        <v>59</v>
      </c>
      <c r="AE3570" s="1" t="s">
        <v>60</v>
      </c>
      <c r="AF3570" s="1" t="s">
        <v>43</v>
      </c>
      <c r="AH3570" s="1" t="s">
        <v>58</v>
      </c>
      <c r="AI3570" s="1" t="s">
        <v>41</v>
      </c>
      <c r="AJ3570" s="1" t="s">
        <v>41</v>
      </c>
      <c r="AK3570" s="1" t="s">
        <v>41</v>
      </c>
      <c r="AL3570">
        <v>33.387696699999999</v>
      </c>
      <c r="AM3570">
        <v>33.387574299999997</v>
      </c>
      <c r="AN3570">
        <v>-112.0332118</v>
      </c>
      <c r="AO3570">
        <v>-112.0334249</v>
      </c>
      <c r="AP3570">
        <v>33.387636200000003</v>
      </c>
      <c r="AQ3570">
        <v>-112.0333151</v>
      </c>
    </row>
    <row r="3571" spans="1:43" hidden="1" x14ac:dyDescent="0.2">
      <c r="A3571" s="1" t="s">
        <v>12549</v>
      </c>
      <c r="B3571" s="1" t="s">
        <v>12550</v>
      </c>
      <c r="C3571" s="1" t="s">
        <v>791</v>
      </c>
      <c r="D3571" s="1" t="s">
        <v>25789</v>
      </c>
      <c r="E3571" s="1" t="s">
        <v>196</v>
      </c>
      <c r="F3571" s="1" t="s">
        <v>197</v>
      </c>
      <c r="G3571" s="1" t="s">
        <v>46</v>
      </c>
      <c r="H3571" s="1" t="s">
        <v>198</v>
      </c>
      <c r="I3571" s="1" t="s">
        <v>48</v>
      </c>
      <c r="J3571" s="1" t="s">
        <v>12551</v>
      </c>
      <c r="K3571" s="1" t="s">
        <v>50</v>
      </c>
      <c r="L3571" s="1" t="s">
        <v>11742</v>
      </c>
      <c r="M3571" s="1" t="s">
        <v>52</v>
      </c>
      <c r="N3571" s="1" t="s">
        <v>12552</v>
      </c>
      <c r="O3571" s="2">
        <v>44426</v>
      </c>
      <c r="P3571" s="1" t="s">
        <v>105</v>
      </c>
      <c r="Q3571">
        <v>53400</v>
      </c>
      <c r="R3571">
        <v>5340</v>
      </c>
      <c r="S3571">
        <v>213800</v>
      </c>
      <c r="T3571">
        <v>21380</v>
      </c>
      <c r="U3571">
        <v>267200</v>
      </c>
      <c r="V3571">
        <v>26720</v>
      </c>
      <c r="W3571">
        <v>84983</v>
      </c>
      <c r="X3571" s="1" t="s">
        <v>55</v>
      </c>
      <c r="Y3571" s="1" t="s">
        <v>56</v>
      </c>
      <c r="Z3571" s="1" t="s">
        <v>57</v>
      </c>
      <c r="AA3571" s="1" t="s">
        <v>56</v>
      </c>
      <c r="AB3571" s="1" t="s">
        <v>57</v>
      </c>
      <c r="AC3571" s="1" t="s">
        <v>58</v>
      </c>
      <c r="AD3571" s="1" t="s">
        <v>59</v>
      </c>
      <c r="AE3571" s="1" t="s">
        <v>60</v>
      </c>
      <c r="AF3571" s="1" t="s">
        <v>791</v>
      </c>
      <c r="AH3571" s="1" t="s">
        <v>58</v>
      </c>
      <c r="AI3571" s="1" t="s">
        <v>41</v>
      </c>
      <c r="AJ3571" s="1" t="s">
        <v>41</v>
      </c>
      <c r="AK3571" s="1" t="s">
        <v>41</v>
      </c>
      <c r="AL3571">
        <v>33.3888465</v>
      </c>
      <c r="AM3571">
        <v>33.388661999999997</v>
      </c>
      <c r="AN3571">
        <v>-112.0337265</v>
      </c>
      <c r="AO3571">
        <v>-112.0338861</v>
      </c>
      <c r="AP3571">
        <v>33.388774400000003</v>
      </c>
      <c r="AQ3571">
        <v>-112.0338041</v>
      </c>
    </row>
    <row r="3572" spans="1:43" hidden="1" x14ac:dyDescent="0.2">
      <c r="A3572" s="1" t="s">
        <v>12553</v>
      </c>
      <c r="B3572" s="1" t="s">
        <v>12554</v>
      </c>
      <c r="C3572" s="1" t="s">
        <v>532</v>
      </c>
      <c r="D3572" s="1" t="s">
        <v>25779</v>
      </c>
      <c r="E3572" s="1" t="s">
        <v>533</v>
      </c>
      <c r="F3572" s="1" t="s">
        <v>534</v>
      </c>
      <c r="G3572" s="1" t="s">
        <v>131</v>
      </c>
      <c r="H3572" s="1" t="s">
        <v>535</v>
      </c>
      <c r="I3572" s="1" t="s">
        <v>48</v>
      </c>
      <c r="J3572" s="1" t="s">
        <v>12555</v>
      </c>
      <c r="K3572" s="1" t="s">
        <v>50</v>
      </c>
      <c r="L3572" s="1" t="s">
        <v>11742</v>
      </c>
      <c r="M3572" s="1" t="s">
        <v>52</v>
      </c>
      <c r="N3572" s="1" t="s">
        <v>537</v>
      </c>
      <c r="O3572" s="2">
        <v>42776</v>
      </c>
      <c r="P3572" s="1" t="s">
        <v>54</v>
      </c>
      <c r="Q3572">
        <v>39800</v>
      </c>
      <c r="R3572">
        <v>3980</v>
      </c>
      <c r="S3572">
        <v>159400</v>
      </c>
      <c r="T3572">
        <v>15940</v>
      </c>
      <c r="U3572">
        <v>199200</v>
      </c>
      <c r="V3572">
        <v>19920</v>
      </c>
      <c r="W3572">
        <v>32810</v>
      </c>
      <c r="X3572" s="1" t="s">
        <v>275</v>
      </c>
      <c r="Y3572" s="1" t="s">
        <v>56</v>
      </c>
      <c r="Z3572" s="1" t="s">
        <v>57</v>
      </c>
      <c r="AA3572" s="1" t="s">
        <v>56</v>
      </c>
      <c r="AB3572" s="1" t="s">
        <v>57</v>
      </c>
      <c r="AC3572" s="1" t="s">
        <v>58</v>
      </c>
      <c r="AD3572" s="1" t="s">
        <v>59</v>
      </c>
      <c r="AE3572" s="1" t="s">
        <v>60</v>
      </c>
      <c r="AF3572" s="1" t="s">
        <v>532</v>
      </c>
      <c r="AH3572" s="1" t="s">
        <v>58</v>
      </c>
      <c r="AI3572" s="1" t="s">
        <v>41</v>
      </c>
      <c r="AJ3572" s="1" t="s">
        <v>41</v>
      </c>
      <c r="AK3572" s="1" t="s">
        <v>41</v>
      </c>
      <c r="AL3572">
        <v>33.390416199999997</v>
      </c>
      <c r="AM3572">
        <v>33.390271300000002</v>
      </c>
      <c r="AN3572">
        <v>-112.03520399999999</v>
      </c>
      <c r="AO3572">
        <v>-112.0353428</v>
      </c>
      <c r="AP3572">
        <v>33.3903307</v>
      </c>
      <c r="AQ3572">
        <v>-112.03529450000001</v>
      </c>
    </row>
    <row r="3573" spans="1:43" hidden="1" x14ac:dyDescent="0.2">
      <c r="A3573" s="1" t="s">
        <v>12556</v>
      </c>
      <c r="B3573" s="1" t="s">
        <v>12557</v>
      </c>
      <c r="C3573" s="1" t="s">
        <v>237</v>
      </c>
      <c r="D3573" s="1" t="s">
        <v>25789</v>
      </c>
      <c r="E3573" s="1" t="s">
        <v>238</v>
      </c>
      <c r="F3573" s="1" t="s">
        <v>197</v>
      </c>
      <c r="G3573" s="1" t="s">
        <v>46</v>
      </c>
      <c r="H3573" s="1" t="s">
        <v>198</v>
      </c>
      <c r="I3573" s="1" t="s">
        <v>48</v>
      </c>
      <c r="J3573" s="1" t="s">
        <v>12558</v>
      </c>
      <c r="K3573" s="1" t="s">
        <v>50</v>
      </c>
      <c r="L3573" s="1" t="s">
        <v>11742</v>
      </c>
      <c r="M3573" s="1" t="s">
        <v>52</v>
      </c>
      <c r="N3573" s="1" t="s">
        <v>240</v>
      </c>
      <c r="O3573" s="2">
        <v>44662</v>
      </c>
      <c r="P3573" s="1" t="s">
        <v>54</v>
      </c>
      <c r="Q3573">
        <v>35300</v>
      </c>
      <c r="R3573">
        <v>3530</v>
      </c>
      <c r="S3573">
        <v>141500</v>
      </c>
      <c r="T3573">
        <v>14150</v>
      </c>
      <c r="U3573">
        <v>176800</v>
      </c>
      <c r="V3573">
        <v>17680</v>
      </c>
      <c r="W3573">
        <v>29667</v>
      </c>
      <c r="X3573" s="1" t="s">
        <v>275</v>
      </c>
      <c r="Y3573" s="1" t="s">
        <v>56</v>
      </c>
      <c r="Z3573" s="1" t="s">
        <v>57</v>
      </c>
      <c r="AA3573" s="1" t="s">
        <v>56</v>
      </c>
      <c r="AB3573" s="1" t="s">
        <v>57</v>
      </c>
      <c r="AC3573" s="1" t="s">
        <v>58</v>
      </c>
      <c r="AD3573" s="1" t="s">
        <v>59</v>
      </c>
      <c r="AE3573" s="1" t="s">
        <v>60</v>
      </c>
      <c r="AF3573" s="1" t="s">
        <v>237</v>
      </c>
      <c r="AH3573" s="1" t="s">
        <v>58</v>
      </c>
      <c r="AI3573" s="1" t="s">
        <v>41</v>
      </c>
      <c r="AJ3573" s="1" t="s">
        <v>41</v>
      </c>
      <c r="AK3573" s="1" t="s">
        <v>41</v>
      </c>
      <c r="AL3573">
        <v>33.390087899999997</v>
      </c>
      <c r="AM3573">
        <v>33.389988799999998</v>
      </c>
      <c r="AN3573">
        <v>-112.0380062</v>
      </c>
      <c r="AO3573">
        <v>-112.0381594</v>
      </c>
      <c r="AP3573">
        <v>33.390044400000001</v>
      </c>
      <c r="AQ3573">
        <v>-112.0380658</v>
      </c>
    </row>
    <row r="3574" spans="1:43" hidden="1" x14ac:dyDescent="0.2">
      <c r="A3574" s="1" t="s">
        <v>12559</v>
      </c>
      <c r="B3574" s="1" t="s">
        <v>12560</v>
      </c>
      <c r="C3574" s="1" t="s">
        <v>1918</v>
      </c>
      <c r="D3574" s="1" t="s">
        <v>1918</v>
      </c>
      <c r="E3574" s="1" t="s">
        <v>1919</v>
      </c>
      <c r="F3574" s="1" t="s">
        <v>81</v>
      </c>
      <c r="G3574" s="1" t="s">
        <v>82</v>
      </c>
      <c r="H3574" s="1" t="s">
        <v>1920</v>
      </c>
      <c r="I3574" s="1" t="s">
        <v>48</v>
      </c>
      <c r="J3574" s="1" t="s">
        <v>12561</v>
      </c>
      <c r="K3574" s="1" t="s">
        <v>50</v>
      </c>
      <c r="L3574" s="1" t="s">
        <v>11742</v>
      </c>
      <c r="M3574" s="1" t="s">
        <v>52</v>
      </c>
      <c r="N3574" s="1" t="s">
        <v>12562</v>
      </c>
      <c r="O3574" s="2">
        <v>43413</v>
      </c>
      <c r="P3574" s="1" t="s">
        <v>105</v>
      </c>
      <c r="Q3574">
        <v>34500</v>
      </c>
      <c r="R3574">
        <v>3450</v>
      </c>
      <c r="S3574">
        <v>138300</v>
      </c>
      <c r="T3574">
        <v>13830</v>
      </c>
      <c r="U3574">
        <v>172800</v>
      </c>
      <c r="V3574">
        <v>17280</v>
      </c>
      <c r="W3574">
        <v>28622</v>
      </c>
      <c r="X3574" s="1" t="s">
        <v>275</v>
      </c>
      <c r="Y3574" s="1" t="s">
        <v>56</v>
      </c>
      <c r="Z3574" s="1" t="s">
        <v>57</v>
      </c>
      <c r="AA3574" s="1" t="s">
        <v>56</v>
      </c>
      <c r="AB3574" s="1" t="s">
        <v>57</v>
      </c>
      <c r="AC3574" s="1" t="s">
        <v>58</v>
      </c>
      <c r="AD3574" s="1" t="s">
        <v>59</v>
      </c>
      <c r="AE3574" s="1" t="s">
        <v>60</v>
      </c>
      <c r="AF3574" s="1" t="s">
        <v>1918</v>
      </c>
      <c r="AH3574" s="1" t="s">
        <v>58</v>
      </c>
      <c r="AI3574" s="1" t="s">
        <v>41</v>
      </c>
      <c r="AJ3574" s="1" t="s">
        <v>41</v>
      </c>
      <c r="AK3574" s="1" t="s">
        <v>41</v>
      </c>
      <c r="AL3574">
        <v>33.3899106</v>
      </c>
      <c r="AM3574">
        <v>33.3898005</v>
      </c>
      <c r="AN3574">
        <v>-112.0352548</v>
      </c>
      <c r="AO3574">
        <v>-112.0354114</v>
      </c>
      <c r="AP3574">
        <v>33.389847099999997</v>
      </c>
      <c r="AQ3574">
        <v>-112.0353178</v>
      </c>
    </row>
    <row r="3575" spans="1:43" hidden="1" x14ac:dyDescent="0.2">
      <c r="A3575" s="1" t="s">
        <v>12563</v>
      </c>
      <c r="B3575" s="1" t="s">
        <v>12564</v>
      </c>
      <c r="C3575" s="1" t="s">
        <v>871</v>
      </c>
      <c r="D3575" s="1" t="s">
        <v>25783</v>
      </c>
      <c r="E3575" s="1" t="s">
        <v>872</v>
      </c>
      <c r="F3575" s="1" t="s">
        <v>50</v>
      </c>
      <c r="G3575" s="1" t="s">
        <v>82</v>
      </c>
      <c r="H3575" s="1" t="s">
        <v>873</v>
      </c>
      <c r="I3575" s="1" t="s">
        <v>48</v>
      </c>
      <c r="J3575" s="1" t="s">
        <v>12565</v>
      </c>
      <c r="K3575" s="1" t="s">
        <v>50</v>
      </c>
      <c r="L3575" s="1" t="s">
        <v>11742</v>
      </c>
      <c r="M3575" s="1" t="s">
        <v>52</v>
      </c>
      <c r="N3575" s="1" t="s">
        <v>12566</v>
      </c>
      <c r="O3575" s="2">
        <v>44375</v>
      </c>
      <c r="P3575" s="1" t="s">
        <v>105</v>
      </c>
      <c r="Q3575">
        <v>32900</v>
      </c>
      <c r="R3575">
        <v>3290</v>
      </c>
      <c r="S3575">
        <v>131800</v>
      </c>
      <c r="T3575">
        <v>13180</v>
      </c>
      <c r="U3575">
        <v>164700</v>
      </c>
      <c r="V3575">
        <v>16470</v>
      </c>
      <c r="W3575">
        <v>26962</v>
      </c>
      <c r="X3575" s="1" t="s">
        <v>275</v>
      </c>
      <c r="Y3575" s="1" t="s">
        <v>56</v>
      </c>
      <c r="Z3575" s="1" t="s">
        <v>57</v>
      </c>
      <c r="AA3575" s="1" t="s">
        <v>56</v>
      </c>
      <c r="AB3575" s="1" t="s">
        <v>57</v>
      </c>
      <c r="AC3575" s="1" t="s">
        <v>58</v>
      </c>
      <c r="AD3575" s="1" t="s">
        <v>59</v>
      </c>
      <c r="AE3575" s="1" t="s">
        <v>60</v>
      </c>
      <c r="AF3575" s="1" t="s">
        <v>871</v>
      </c>
      <c r="AH3575" s="1" t="s">
        <v>58</v>
      </c>
      <c r="AI3575" s="1" t="s">
        <v>41</v>
      </c>
      <c r="AJ3575" s="1" t="s">
        <v>41</v>
      </c>
      <c r="AK3575" s="1" t="s">
        <v>41</v>
      </c>
      <c r="AL3575">
        <v>33.386345300000002</v>
      </c>
      <c r="AM3575">
        <v>33.386236500000003</v>
      </c>
      <c r="AN3575">
        <v>-112.0384024</v>
      </c>
      <c r="AO3575">
        <v>-112.038495</v>
      </c>
      <c r="AP3575">
        <v>33.386308300000003</v>
      </c>
      <c r="AQ3575">
        <v>-112.0384384</v>
      </c>
    </row>
    <row r="3576" spans="1:43" hidden="1" x14ac:dyDescent="0.2">
      <c r="A3576" s="1" t="s">
        <v>12567</v>
      </c>
      <c r="B3576" s="1" t="s">
        <v>12568</v>
      </c>
      <c r="C3576" s="1" t="s">
        <v>598</v>
      </c>
      <c r="D3576" s="1" t="s">
        <v>25781</v>
      </c>
      <c r="E3576" s="1" t="s">
        <v>599</v>
      </c>
      <c r="F3576" s="1" t="s">
        <v>81</v>
      </c>
      <c r="G3576" s="1" t="s">
        <v>82</v>
      </c>
      <c r="H3576" s="1" t="s">
        <v>574</v>
      </c>
      <c r="I3576" s="1" t="s">
        <v>48</v>
      </c>
      <c r="J3576" s="1" t="s">
        <v>12569</v>
      </c>
      <c r="K3576" s="1" t="s">
        <v>50</v>
      </c>
      <c r="L3576" s="1" t="s">
        <v>11742</v>
      </c>
      <c r="M3576" s="1" t="s">
        <v>52</v>
      </c>
      <c r="N3576" s="1" t="s">
        <v>12570</v>
      </c>
      <c r="O3576" s="2">
        <v>41137</v>
      </c>
      <c r="P3576" s="1" t="s">
        <v>149</v>
      </c>
      <c r="Q3576">
        <v>41000</v>
      </c>
      <c r="R3576">
        <v>4100</v>
      </c>
      <c r="S3576">
        <v>164200</v>
      </c>
      <c r="T3576">
        <v>16420</v>
      </c>
      <c r="U3576">
        <v>205200</v>
      </c>
      <c r="V3576">
        <v>20520</v>
      </c>
      <c r="W3576">
        <v>39520</v>
      </c>
      <c r="X3576" s="1" t="s">
        <v>55</v>
      </c>
      <c r="Y3576" s="1" t="s">
        <v>56</v>
      </c>
      <c r="Z3576" s="1" t="s">
        <v>57</v>
      </c>
      <c r="AA3576" s="1" t="s">
        <v>56</v>
      </c>
      <c r="AB3576" s="1" t="s">
        <v>57</v>
      </c>
      <c r="AC3576" s="1" t="s">
        <v>58</v>
      </c>
      <c r="AD3576" s="1" t="s">
        <v>59</v>
      </c>
      <c r="AE3576" s="1" t="s">
        <v>60</v>
      </c>
      <c r="AF3576" s="1" t="s">
        <v>598</v>
      </c>
      <c r="AH3576" s="1" t="s">
        <v>58</v>
      </c>
      <c r="AI3576" s="1" t="s">
        <v>41</v>
      </c>
      <c r="AJ3576" s="1" t="s">
        <v>41</v>
      </c>
      <c r="AK3576" s="1" t="s">
        <v>41</v>
      </c>
      <c r="AL3576">
        <v>33.389970599999998</v>
      </c>
      <c r="AM3576">
        <v>33.389822899999999</v>
      </c>
      <c r="AN3576">
        <v>-112.047</v>
      </c>
      <c r="AO3576">
        <v>-112.0471124</v>
      </c>
      <c r="AP3576">
        <v>33.389913700000001</v>
      </c>
      <c r="AQ3576">
        <v>-112.0470548</v>
      </c>
    </row>
    <row r="3577" spans="1:43" hidden="1" x14ac:dyDescent="0.2">
      <c r="A3577" s="1" t="s">
        <v>12571</v>
      </c>
      <c r="B3577" s="1" t="s">
        <v>12572</v>
      </c>
      <c r="C3577" s="1" t="s">
        <v>598</v>
      </c>
      <c r="D3577" s="1" t="s">
        <v>25781</v>
      </c>
      <c r="E3577" s="1" t="s">
        <v>573</v>
      </c>
      <c r="F3577" s="1" t="s">
        <v>81</v>
      </c>
      <c r="G3577" s="1" t="s">
        <v>82</v>
      </c>
      <c r="H3577" s="1" t="s">
        <v>574</v>
      </c>
      <c r="I3577" s="1" t="s">
        <v>48</v>
      </c>
      <c r="J3577" s="1" t="s">
        <v>12573</v>
      </c>
      <c r="K3577" s="1" t="s">
        <v>50</v>
      </c>
      <c r="L3577" s="1" t="s">
        <v>11742</v>
      </c>
      <c r="M3577" s="1" t="s">
        <v>52</v>
      </c>
      <c r="N3577" s="1" t="s">
        <v>12574</v>
      </c>
      <c r="O3577" s="2">
        <v>39854</v>
      </c>
      <c r="P3577" s="1" t="s">
        <v>54</v>
      </c>
      <c r="Q3577">
        <v>40500</v>
      </c>
      <c r="R3577">
        <v>4050</v>
      </c>
      <c r="S3577">
        <v>162300</v>
      </c>
      <c r="T3577">
        <v>16230</v>
      </c>
      <c r="U3577">
        <v>202800</v>
      </c>
      <c r="V3577">
        <v>20280</v>
      </c>
      <c r="W3577">
        <v>36074</v>
      </c>
      <c r="X3577" s="1" t="s">
        <v>55</v>
      </c>
      <c r="Y3577" s="1" t="s">
        <v>56</v>
      </c>
      <c r="Z3577" s="1" t="s">
        <v>57</v>
      </c>
      <c r="AA3577" s="1" t="s">
        <v>56</v>
      </c>
      <c r="AB3577" s="1" t="s">
        <v>57</v>
      </c>
      <c r="AC3577" s="1" t="s">
        <v>58</v>
      </c>
      <c r="AD3577" s="1" t="s">
        <v>59</v>
      </c>
      <c r="AE3577" s="1" t="s">
        <v>60</v>
      </c>
      <c r="AF3577" s="1" t="s">
        <v>598</v>
      </c>
      <c r="AH3577" s="1" t="s">
        <v>58</v>
      </c>
      <c r="AI3577" s="1" t="s">
        <v>41</v>
      </c>
      <c r="AJ3577" s="1" t="s">
        <v>41</v>
      </c>
      <c r="AK3577" s="1" t="s">
        <v>41</v>
      </c>
      <c r="AL3577">
        <v>33.390346700000002</v>
      </c>
      <c r="AM3577">
        <v>33.3902152</v>
      </c>
      <c r="AN3577">
        <v>-112.04616420000001</v>
      </c>
      <c r="AO3577">
        <v>-112.04626500000001</v>
      </c>
      <c r="AP3577">
        <v>33.390278000000002</v>
      </c>
      <c r="AQ3577">
        <v>-112.0462165</v>
      </c>
    </row>
    <row r="3578" spans="1:43" hidden="1" x14ac:dyDescent="0.2">
      <c r="A3578" s="1" t="s">
        <v>12575</v>
      </c>
      <c r="B3578" s="1" t="s">
        <v>12576</v>
      </c>
      <c r="C3578" s="1" t="s">
        <v>532</v>
      </c>
      <c r="D3578" s="1" t="s">
        <v>25779</v>
      </c>
      <c r="E3578" s="1" t="s">
        <v>533</v>
      </c>
      <c r="F3578" s="1" t="s">
        <v>534</v>
      </c>
      <c r="G3578" s="1" t="s">
        <v>131</v>
      </c>
      <c r="H3578" s="1" t="s">
        <v>535</v>
      </c>
      <c r="I3578" s="1" t="s">
        <v>48</v>
      </c>
      <c r="J3578" s="1" t="s">
        <v>12577</v>
      </c>
      <c r="K3578" s="1" t="s">
        <v>50</v>
      </c>
      <c r="L3578" s="1" t="s">
        <v>11742</v>
      </c>
      <c r="M3578" s="1" t="s">
        <v>52</v>
      </c>
      <c r="N3578" s="1" t="s">
        <v>580</v>
      </c>
      <c r="O3578" s="2">
        <v>42776</v>
      </c>
      <c r="P3578" s="1" t="s">
        <v>54</v>
      </c>
      <c r="Q3578">
        <v>41500</v>
      </c>
      <c r="R3578">
        <v>4150</v>
      </c>
      <c r="S3578">
        <v>166000</v>
      </c>
      <c r="T3578">
        <v>16600</v>
      </c>
      <c r="U3578">
        <v>207500</v>
      </c>
      <c r="V3578">
        <v>20750</v>
      </c>
      <c r="W3578">
        <v>38627</v>
      </c>
      <c r="X3578" s="1" t="s">
        <v>55</v>
      </c>
      <c r="Y3578" s="1" t="s">
        <v>56</v>
      </c>
      <c r="Z3578" s="1" t="s">
        <v>57</v>
      </c>
      <c r="AA3578" s="1" t="s">
        <v>56</v>
      </c>
      <c r="AB3578" s="1" t="s">
        <v>57</v>
      </c>
      <c r="AC3578" s="1" t="s">
        <v>58</v>
      </c>
      <c r="AD3578" s="1" t="s">
        <v>59</v>
      </c>
      <c r="AE3578" s="1" t="s">
        <v>60</v>
      </c>
      <c r="AF3578" s="1" t="s">
        <v>532</v>
      </c>
      <c r="AH3578" s="1" t="s">
        <v>58</v>
      </c>
      <c r="AI3578" s="1" t="s">
        <v>41</v>
      </c>
      <c r="AJ3578" s="1" t="s">
        <v>41</v>
      </c>
      <c r="AK3578" s="1" t="s">
        <v>41</v>
      </c>
      <c r="AL3578">
        <v>33.391327500000003</v>
      </c>
      <c r="AM3578">
        <v>33.391176999999999</v>
      </c>
      <c r="AN3578">
        <v>-112.0461543</v>
      </c>
      <c r="AO3578">
        <v>-112.04627189999999</v>
      </c>
      <c r="AP3578">
        <v>33.391236300000003</v>
      </c>
      <c r="AQ3578">
        <v>-112.0462165</v>
      </c>
    </row>
    <row r="3579" spans="1:43" hidden="1" x14ac:dyDescent="0.2">
      <c r="A3579" s="1" t="s">
        <v>12578</v>
      </c>
      <c r="B3579" s="1" t="s">
        <v>12579</v>
      </c>
      <c r="C3579" s="1" t="s">
        <v>532</v>
      </c>
      <c r="D3579" s="1" t="s">
        <v>25779</v>
      </c>
      <c r="E3579" s="1" t="s">
        <v>533</v>
      </c>
      <c r="F3579" s="1" t="s">
        <v>534</v>
      </c>
      <c r="G3579" s="1" t="s">
        <v>131</v>
      </c>
      <c r="H3579" s="1" t="s">
        <v>535</v>
      </c>
      <c r="I3579" s="1" t="s">
        <v>48</v>
      </c>
      <c r="J3579" s="1" t="s">
        <v>12580</v>
      </c>
      <c r="K3579" s="1" t="s">
        <v>50</v>
      </c>
      <c r="L3579" s="1" t="s">
        <v>11742</v>
      </c>
      <c r="M3579" s="1" t="s">
        <v>52</v>
      </c>
      <c r="N3579" s="1" t="s">
        <v>580</v>
      </c>
      <c r="O3579" s="2">
        <v>42776</v>
      </c>
      <c r="P3579" s="1" t="s">
        <v>54</v>
      </c>
      <c r="Q3579">
        <v>41200</v>
      </c>
      <c r="R3579">
        <v>4120</v>
      </c>
      <c r="S3579">
        <v>164800</v>
      </c>
      <c r="T3579">
        <v>16480</v>
      </c>
      <c r="U3579">
        <v>206000</v>
      </c>
      <c r="V3579">
        <v>20600</v>
      </c>
      <c r="W3579">
        <v>38627</v>
      </c>
      <c r="X3579" s="1" t="s">
        <v>55</v>
      </c>
      <c r="Y3579" s="1" t="s">
        <v>56</v>
      </c>
      <c r="Z3579" s="1" t="s">
        <v>57</v>
      </c>
      <c r="AA3579" s="1" t="s">
        <v>56</v>
      </c>
      <c r="AB3579" s="1" t="s">
        <v>57</v>
      </c>
      <c r="AC3579" s="1" t="s">
        <v>58</v>
      </c>
      <c r="AD3579" s="1" t="s">
        <v>59</v>
      </c>
      <c r="AE3579" s="1" t="s">
        <v>60</v>
      </c>
      <c r="AF3579" s="1" t="s">
        <v>532</v>
      </c>
      <c r="AH3579" s="1" t="s">
        <v>58</v>
      </c>
      <c r="AI3579" s="1" t="s">
        <v>41</v>
      </c>
      <c r="AJ3579" s="1" t="s">
        <v>41</v>
      </c>
      <c r="AK3579" s="1" t="s">
        <v>41</v>
      </c>
      <c r="AL3579">
        <v>33.390425899999997</v>
      </c>
      <c r="AM3579">
        <v>33.3902869</v>
      </c>
      <c r="AN3579">
        <v>-112.0433491</v>
      </c>
      <c r="AO3579">
        <v>-112.04353740000001</v>
      </c>
      <c r="AP3579">
        <v>33.390339599999997</v>
      </c>
      <c r="AQ3579">
        <v>-112.0434219</v>
      </c>
    </row>
    <row r="3580" spans="1:43" hidden="1" x14ac:dyDescent="0.2">
      <c r="A3580" s="1" t="s">
        <v>12581</v>
      </c>
      <c r="B3580" s="1" t="s">
        <v>12582</v>
      </c>
      <c r="C3580" s="1" t="s">
        <v>557</v>
      </c>
      <c r="D3580" s="1" t="s">
        <v>144</v>
      </c>
      <c r="E3580" s="1" t="s">
        <v>432</v>
      </c>
      <c r="F3580" s="1" t="s">
        <v>50</v>
      </c>
      <c r="G3580" s="1" t="s">
        <v>82</v>
      </c>
      <c r="H3580" s="1" t="s">
        <v>146</v>
      </c>
      <c r="I3580" s="1" t="s">
        <v>48</v>
      </c>
      <c r="J3580" s="1" t="s">
        <v>12583</v>
      </c>
      <c r="K3580" s="1" t="s">
        <v>50</v>
      </c>
      <c r="L3580" s="1" t="s">
        <v>11742</v>
      </c>
      <c r="M3580" s="1" t="s">
        <v>52</v>
      </c>
      <c r="N3580" s="1" t="s">
        <v>12584</v>
      </c>
      <c r="O3580" s="2">
        <v>40840</v>
      </c>
      <c r="P3580" s="1" t="s">
        <v>149</v>
      </c>
      <c r="Q3580">
        <v>54600</v>
      </c>
      <c r="R3580">
        <v>5460</v>
      </c>
      <c r="S3580">
        <v>218600</v>
      </c>
      <c r="T3580">
        <v>21860</v>
      </c>
      <c r="U3580">
        <v>273200</v>
      </c>
      <c r="V3580">
        <v>27320</v>
      </c>
      <c r="W3580">
        <v>85325</v>
      </c>
      <c r="X3580" s="1" t="s">
        <v>55</v>
      </c>
      <c r="Y3580" s="1" t="s">
        <v>56</v>
      </c>
      <c r="Z3580" s="1" t="s">
        <v>57</v>
      </c>
      <c r="AA3580" s="1" t="s">
        <v>56</v>
      </c>
      <c r="AB3580" s="1" t="s">
        <v>57</v>
      </c>
      <c r="AC3580" s="1" t="s">
        <v>58</v>
      </c>
      <c r="AD3580" s="1" t="s">
        <v>59</v>
      </c>
      <c r="AE3580" s="1" t="s">
        <v>60</v>
      </c>
      <c r="AF3580" s="1" t="s">
        <v>557</v>
      </c>
      <c r="AH3580" s="1" t="s">
        <v>58</v>
      </c>
      <c r="AI3580" s="1" t="s">
        <v>41</v>
      </c>
      <c r="AJ3580" s="1" t="s">
        <v>41</v>
      </c>
      <c r="AK3580" s="1" t="s">
        <v>41</v>
      </c>
      <c r="AL3580">
        <v>33.387461199999997</v>
      </c>
      <c r="AM3580">
        <v>33.3873131</v>
      </c>
      <c r="AN3580">
        <v>-112.0460472</v>
      </c>
      <c r="AO3580">
        <v>-112.0462115</v>
      </c>
      <c r="AP3580">
        <v>33.387403900000002</v>
      </c>
      <c r="AQ3580">
        <v>-112.0461</v>
      </c>
    </row>
    <row r="3581" spans="1:43" hidden="1" x14ac:dyDescent="0.2">
      <c r="A3581" s="1" t="s">
        <v>12585</v>
      </c>
      <c r="B3581" s="1" t="s">
        <v>12586</v>
      </c>
      <c r="C3581" s="1" t="s">
        <v>63</v>
      </c>
      <c r="D3581" s="1" t="s">
        <v>25769</v>
      </c>
      <c r="E3581" s="1" t="s">
        <v>64</v>
      </c>
      <c r="F3581" s="1" t="s">
        <v>65</v>
      </c>
      <c r="G3581" s="1" t="s">
        <v>66</v>
      </c>
      <c r="H3581" s="1" t="s">
        <v>67</v>
      </c>
      <c r="I3581" s="1" t="s">
        <v>48</v>
      </c>
      <c r="J3581" s="1" t="s">
        <v>12587</v>
      </c>
      <c r="K3581" s="1" t="s">
        <v>50</v>
      </c>
      <c r="L3581" s="1" t="s">
        <v>11742</v>
      </c>
      <c r="M3581" s="1" t="s">
        <v>52</v>
      </c>
      <c r="N3581" s="1" t="s">
        <v>69</v>
      </c>
      <c r="O3581" s="2">
        <v>42972</v>
      </c>
      <c r="P3581" s="1" t="s">
        <v>54</v>
      </c>
      <c r="Q3581">
        <v>58100</v>
      </c>
      <c r="R3581">
        <v>5810</v>
      </c>
      <c r="S3581">
        <v>232400</v>
      </c>
      <c r="T3581">
        <v>23240</v>
      </c>
      <c r="U3581">
        <v>290500</v>
      </c>
      <c r="V3581">
        <v>29050</v>
      </c>
      <c r="W3581">
        <v>97440</v>
      </c>
      <c r="X3581" s="1" t="s">
        <v>55</v>
      </c>
      <c r="Y3581" s="1" t="s">
        <v>56</v>
      </c>
      <c r="Z3581" s="1" t="s">
        <v>57</v>
      </c>
      <c r="AA3581" s="1" t="s">
        <v>56</v>
      </c>
      <c r="AB3581" s="1" t="s">
        <v>57</v>
      </c>
      <c r="AC3581" s="1" t="s">
        <v>58</v>
      </c>
      <c r="AD3581" s="1" t="s">
        <v>59</v>
      </c>
      <c r="AE3581" s="1" t="s">
        <v>60</v>
      </c>
      <c r="AF3581" s="1" t="s">
        <v>63</v>
      </c>
      <c r="AH3581" s="1" t="s">
        <v>58</v>
      </c>
      <c r="AI3581" s="1" t="s">
        <v>41</v>
      </c>
      <c r="AJ3581" s="1" t="s">
        <v>41</v>
      </c>
      <c r="AK3581" s="1" t="s">
        <v>41</v>
      </c>
      <c r="AL3581">
        <v>33.387965000000001</v>
      </c>
      <c r="AM3581">
        <v>33.387803699999999</v>
      </c>
      <c r="AN3581">
        <v>-112.0466179</v>
      </c>
      <c r="AO3581">
        <v>-112.0467884</v>
      </c>
      <c r="AP3581">
        <v>33.387899699999998</v>
      </c>
      <c r="AQ3581">
        <v>-112.04668220000001</v>
      </c>
    </row>
    <row r="3582" spans="1:43" hidden="1" x14ac:dyDescent="0.2">
      <c r="A3582" s="1" t="s">
        <v>12588</v>
      </c>
      <c r="B3582" s="1" t="s">
        <v>12589</v>
      </c>
      <c r="C3582" s="1" t="s">
        <v>63</v>
      </c>
      <c r="D3582" s="1" t="s">
        <v>25769</v>
      </c>
      <c r="E3582" s="1" t="s">
        <v>64</v>
      </c>
      <c r="F3582" s="1" t="s">
        <v>65</v>
      </c>
      <c r="G3582" s="1" t="s">
        <v>66</v>
      </c>
      <c r="H3582" s="1" t="s">
        <v>67</v>
      </c>
      <c r="I3582" s="1" t="s">
        <v>48</v>
      </c>
      <c r="J3582" s="1" t="s">
        <v>12590</v>
      </c>
      <c r="K3582" s="1" t="s">
        <v>50</v>
      </c>
      <c r="L3582" s="1" t="s">
        <v>11742</v>
      </c>
      <c r="M3582" s="1" t="s">
        <v>52</v>
      </c>
      <c r="N3582" s="1" t="s">
        <v>69</v>
      </c>
      <c r="O3582" s="2">
        <v>42972</v>
      </c>
      <c r="P3582" s="1" t="s">
        <v>54</v>
      </c>
      <c r="Q3582">
        <v>54700</v>
      </c>
      <c r="R3582">
        <v>5470</v>
      </c>
      <c r="S3582">
        <v>218900</v>
      </c>
      <c r="T3582">
        <v>21890</v>
      </c>
      <c r="U3582">
        <v>273600</v>
      </c>
      <c r="V3582">
        <v>27360</v>
      </c>
      <c r="W3582">
        <v>88907</v>
      </c>
      <c r="X3582" s="1" t="s">
        <v>55</v>
      </c>
      <c r="Y3582" s="1" t="s">
        <v>56</v>
      </c>
      <c r="Z3582" s="1" t="s">
        <v>57</v>
      </c>
      <c r="AA3582" s="1" t="s">
        <v>56</v>
      </c>
      <c r="AB3582" s="1" t="s">
        <v>57</v>
      </c>
      <c r="AC3582" s="1" t="s">
        <v>58</v>
      </c>
      <c r="AD3582" s="1" t="s">
        <v>59</v>
      </c>
      <c r="AE3582" s="1" t="s">
        <v>60</v>
      </c>
      <c r="AF3582" s="1" t="s">
        <v>63</v>
      </c>
      <c r="AH3582" s="1" t="s">
        <v>58</v>
      </c>
      <c r="AI3582" s="1" t="s">
        <v>41</v>
      </c>
      <c r="AJ3582" s="1" t="s">
        <v>41</v>
      </c>
      <c r="AK3582" s="1" t="s">
        <v>41</v>
      </c>
      <c r="AL3582">
        <v>33.387872199999997</v>
      </c>
      <c r="AM3582">
        <v>33.387732900000003</v>
      </c>
      <c r="AN3582">
        <v>-112.04600569999999</v>
      </c>
      <c r="AO3582">
        <v>-112.0461705</v>
      </c>
      <c r="AP3582">
        <v>33.387820499999997</v>
      </c>
      <c r="AQ3582">
        <v>-112.0461</v>
      </c>
    </row>
    <row r="3583" spans="1:43" hidden="1" x14ac:dyDescent="0.2">
      <c r="A3583" s="1" t="s">
        <v>12591</v>
      </c>
      <c r="B3583" s="1" t="s">
        <v>12592</v>
      </c>
      <c r="C3583" s="1" t="s">
        <v>269</v>
      </c>
      <c r="D3583" s="1" t="s">
        <v>25768</v>
      </c>
      <c r="E3583" s="1" t="s">
        <v>116</v>
      </c>
      <c r="F3583" s="1" t="s">
        <v>81</v>
      </c>
      <c r="G3583" s="1" t="s">
        <v>82</v>
      </c>
      <c r="H3583" s="1" t="s">
        <v>117</v>
      </c>
      <c r="I3583" s="1" t="s">
        <v>48</v>
      </c>
      <c r="J3583" s="1" t="s">
        <v>12593</v>
      </c>
      <c r="K3583" s="1" t="s">
        <v>50</v>
      </c>
      <c r="L3583" s="1" t="s">
        <v>11742</v>
      </c>
      <c r="M3583" s="1" t="s">
        <v>52</v>
      </c>
      <c r="N3583" s="1" t="s">
        <v>12594</v>
      </c>
      <c r="O3583" s="2">
        <v>43684</v>
      </c>
      <c r="P3583" s="1" t="s">
        <v>105</v>
      </c>
      <c r="Q3583">
        <v>52700</v>
      </c>
      <c r="R3583">
        <v>5270</v>
      </c>
      <c r="S3583">
        <v>210900</v>
      </c>
      <c r="T3583">
        <v>21090</v>
      </c>
      <c r="U3583">
        <v>263600</v>
      </c>
      <c r="V3583">
        <v>26360</v>
      </c>
      <c r="W3583">
        <v>81567</v>
      </c>
      <c r="X3583" s="1" t="s">
        <v>55</v>
      </c>
      <c r="Y3583" s="1" t="s">
        <v>56</v>
      </c>
      <c r="Z3583" s="1" t="s">
        <v>57</v>
      </c>
      <c r="AA3583" s="1" t="s">
        <v>56</v>
      </c>
      <c r="AB3583" s="1" t="s">
        <v>57</v>
      </c>
      <c r="AC3583" s="1" t="s">
        <v>58</v>
      </c>
      <c r="AD3583" s="1" t="s">
        <v>59</v>
      </c>
      <c r="AE3583" s="1" t="s">
        <v>60</v>
      </c>
      <c r="AF3583" s="1" t="s">
        <v>269</v>
      </c>
      <c r="AH3583" s="1" t="s">
        <v>58</v>
      </c>
      <c r="AI3583" s="1" t="s">
        <v>41</v>
      </c>
      <c r="AJ3583" s="1" t="s">
        <v>41</v>
      </c>
      <c r="AK3583" s="1" t="s">
        <v>41</v>
      </c>
      <c r="AL3583">
        <v>33.387906800000003</v>
      </c>
      <c r="AM3583">
        <v>33.387750400000002</v>
      </c>
      <c r="AN3583">
        <v>-112.04561219999999</v>
      </c>
      <c r="AO3583">
        <v>-112.0457723</v>
      </c>
      <c r="AP3583">
        <v>33.3878317</v>
      </c>
      <c r="AQ3583">
        <v>-112.04570409999999</v>
      </c>
    </row>
    <row r="3584" spans="1:43" hidden="1" x14ac:dyDescent="0.2">
      <c r="A3584" s="1" t="s">
        <v>12595</v>
      </c>
      <c r="B3584" s="1" t="s">
        <v>12596</v>
      </c>
      <c r="C3584" s="1" t="s">
        <v>269</v>
      </c>
      <c r="D3584" s="1" t="s">
        <v>25768</v>
      </c>
      <c r="E3584" s="1" t="s">
        <v>116</v>
      </c>
      <c r="F3584" s="1" t="s">
        <v>81</v>
      </c>
      <c r="G3584" s="1" t="s">
        <v>82</v>
      </c>
      <c r="H3584" s="1" t="s">
        <v>117</v>
      </c>
      <c r="I3584" s="1" t="s">
        <v>48</v>
      </c>
      <c r="J3584" s="1" t="s">
        <v>12597</v>
      </c>
      <c r="K3584" s="1" t="s">
        <v>50</v>
      </c>
      <c r="L3584" s="1" t="s">
        <v>11742</v>
      </c>
      <c r="M3584" s="1" t="s">
        <v>52</v>
      </c>
      <c r="N3584" s="1" t="s">
        <v>12598</v>
      </c>
      <c r="O3584" s="2">
        <v>43875</v>
      </c>
      <c r="P3584" s="1" t="s">
        <v>105</v>
      </c>
      <c r="Q3584">
        <v>54600</v>
      </c>
      <c r="R3584">
        <v>5460</v>
      </c>
      <c r="S3584">
        <v>218600</v>
      </c>
      <c r="T3584">
        <v>21860</v>
      </c>
      <c r="U3584">
        <v>273200</v>
      </c>
      <c r="V3584">
        <v>27320</v>
      </c>
      <c r="W3584">
        <v>88907</v>
      </c>
      <c r="X3584" s="1" t="s">
        <v>55</v>
      </c>
      <c r="Y3584" s="1" t="s">
        <v>56</v>
      </c>
      <c r="Z3584" s="1" t="s">
        <v>57</v>
      </c>
      <c r="AA3584" s="1" t="s">
        <v>56</v>
      </c>
      <c r="AB3584" s="1" t="s">
        <v>57</v>
      </c>
      <c r="AC3584" s="1" t="s">
        <v>58</v>
      </c>
      <c r="AD3584" s="1" t="s">
        <v>59</v>
      </c>
      <c r="AE3584" s="1" t="s">
        <v>60</v>
      </c>
      <c r="AF3584" s="1" t="s">
        <v>269</v>
      </c>
      <c r="AH3584" s="1" t="s">
        <v>58</v>
      </c>
      <c r="AI3584" s="1" t="s">
        <v>41</v>
      </c>
      <c r="AJ3584" s="1" t="s">
        <v>41</v>
      </c>
      <c r="AK3584" s="1" t="s">
        <v>41</v>
      </c>
      <c r="AL3584">
        <v>33.386368400000002</v>
      </c>
      <c r="AM3584">
        <v>33.386231700000003</v>
      </c>
      <c r="AN3584">
        <v>-112.0455827</v>
      </c>
      <c r="AO3584">
        <v>-112.0457375</v>
      </c>
      <c r="AP3584">
        <v>33.386298699999998</v>
      </c>
      <c r="AQ3584">
        <v>-112.0456576</v>
      </c>
    </row>
    <row r="3585" spans="1:43" hidden="1" x14ac:dyDescent="0.2">
      <c r="A3585" s="1" t="s">
        <v>12599</v>
      </c>
      <c r="B3585" s="1" t="s">
        <v>12600</v>
      </c>
      <c r="C3585" s="1" t="s">
        <v>43</v>
      </c>
      <c r="D3585" s="1" t="s">
        <v>25766</v>
      </c>
      <c r="E3585" s="1" t="s">
        <v>44</v>
      </c>
      <c r="F3585" s="1" t="s">
        <v>45</v>
      </c>
      <c r="G3585" s="1" t="s">
        <v>46</v>
      </c>
      <c r="H3585" s="1" t="s">
        <v>47</v>
      </c>
      <c r="I3585" s="1" t="s">
        <v>48</v>
      </c>
      <c r="J3585" s="1" t="s">
        <v>12601</v>
      </c>
      <c r="K3585" s="1" t="s">
        <v>50</v>
      </c>
      <c r="L3585" s="1" t="s">
        <v>11742</v>
      </c>
      <c r="M3585" s="1" t="s">
        <v>52</v>
      </c>
      <c r="N3585" s="1" t="s">
        <v>53</v>
      </c>
      <c r="O3585" s="2">
        <v>43053</v>
      </c>
      <c r="P3585" s="1" t="s">
        <v>54</v>
      </c>
      <c r="Q3585">
        <v>54900</v>
      </c>
      <c r="R3585">
        <v>5490</v>
      </c>
      <c r="S3585">
        <v>219900</v>
      </c>
      <c r="T3585">
        <v>21990</v>
      </c>
      <c r="U3585">
        <v>274800</v>
      </c>
      <c r="V3585">
        <v>27480</v>
      </c>
      <c r="W3585">
        <v>85325</v>
      </c>
      <c r="X3585" s="1" t="s">
        <v>55</v>
      </c>
      <c r="Y3585" s="1" t="s">
        <v>56</v>
      </c>
      <c r="Z3585" s="1" t="s">
        <v>57</v>
      </c>
      <c r="AA3585" s="1" t="s">
        <v>56</v>
      </c>
      <c r="AB3585" s="1" t="s">
        <v>57</v>
      </c>
      <c r="AC3585" s="1" t="s">
        <v>58</v>
      </c>
      <c r="AD3585" s="1" t="s">
        <v>59</v>
      </c>
      <c r="AE3585" s="1" t="s">
        <v>60</v>
      </c>
      <c r="AF3585" s="1" t="s">
        <v>43</v>
      </c>
      <c r="AH3585" s="1" t="s">
        <v>58</v>
      </c>
      <c r="AI3585" s="1" t="s">
        <v>41</v>
      </c>
      <c r="AJ3585" s="1" t="s">
        <v>41</v>
      </c>
      <c r="AK3585" s="1" t="s">
        <v>41</v>
      </c>
      <c r="AL3585">
        <v>33.387841199999997</v>
      </c>
      <c r="AM3585">
        <v>33.387707399999996</v>
      </c>
      <c r="AN3585">
        <v>-112.044095</v>
      </c>
      <c r="AO3585">
        <v>-112.0442939</v>
      </c>
      <c r="AP3585">
        <v>33.387775699999999</v>
      </c>
      <c r="AQ3585">
        <v>-112.0442137</v>
      </c>
    </row>
    <row r="3586" spans="1:43" hidden="1" x14ac:dyDescent="0.2">
      <c r="A3586" s="1" t="s">
        <v>12602</v>
      </c>
      <c r="B3586" s="1" t="s">
        <v>12603</v>
      </c>
      <c r="C3586" s="1" t="s">
        <v>269</v>
      </c>
      <c r="D3586" s="1" t="s">
        <v>25768</v>
      </c>
      <c r="E3586" s="1" t="s">
        <v>116</v>
      </c>
      <c r="F3586" s="1" t="s">
        <v>81</v>
      </c>
      <c r="G3586" s="1" t="s">
        <v>82</v>
      </c>
      <c r="H3586" s="1" t="s">
        <v>117</v>
      </c>
      <c r="I3586" s="1" t="s">
        <v>48</v>
      </c>
      <c r="J3586" s="1" t="s">
        <v>12604</v>
      </c>
      <c r="K3586" s="1" t="s">
        <v>50</v>
      </c>
      <c r="L3586" s="1" t="s">
        <v>11742</v>
      </c>
      <c r="M3586" s="1" t="s">
        <v>52</v>
      </c>
      <c r="N3586" s="1" t="s">
        <v>12605</v>
      </c>
      <c r="O3586" s="2">
        <v>43399</v>
      </c>
      <c r="P3586" s="1" t="s">
        <v>105</v>
      </c>
      <c r="Q3586">
        <v>53700</v>
      </c>
      <c r="R3586">
        <v>5370</v>
      </c>
      <c r="S3586">
        <v>214800</v>
      </c>
      <c r="T3586">
        <v>21480</v>
      </c>
      <c r="U3586">
        <v>268500</v>
      </c>
      <c r="V3586">
        <v>26850</v>
      </c>
      <c r="W3586">
        <v>85664</v>
      </c>
      <c r="X3586" s="1" t="s">
        <v>55</v>
      </c>
      <c r="Y3586" s="1" t="s">
        <v>56</v>
      </c>
      <c r="Z3586" s="1" t="s">
        <v>57</v>
      </c>
      <c r="AA3586" s="1" t="s">
        <v>56</v>
      </c>
      <c r="AB3586" s="1" t="s">
        <v>57</v>
      </c>
      <c r="AC3586" s="1" t="s">
        <v>58</v>
      </c>
      <c r="AD3586" s="1" t="s">
        <v>59</v>
      </c>
      <c r="AE3586" s="1" t="s">
        <v>60</v>
      </c>
      <c r="AF3586" s="1" t="s">
        <v>269</v>
      </c>
      <c r="AH3586" s="1" t="s">
        <v>58</v>
      </c>
      <c r="AI3586" s="1" t="s">
        <v>41</v>
      </c>
      <c r="AJ3586" s="1" t="s">
        <v>41</v>
      </c>
      <c r="AK3586" s="1" t="s">
        <v>41</v>
      </c>
      <c r="AL3586">
        <v>33.386768600000003</v>
      </c>
      <c r="AM3586">
        <v>33.3865883</v>
      </c>
      <c r="AN3586">
        <v>-112.0433345</v>
      </c>
      <c r="AO3586">
        <v>-112.0435796</v>
      </c>
      <c r="AP3586">
        <v>33.3866643</v>
      </c>
      <c r="AQ3586">
        <v>-112.0434685</v>
      </c>
    </row>
    <row r="3587" spans="1:43" hidden="1" x14ac:dyDescent="0.2">
      <c r="A3587" s="1" t="s">
        <v>12606</v>
      </c>
      <c r="B3587" s="1" t="s">
        <v>12607</v>
      </c>
      <c r="C3587" s="1" t="s">
        <v>144</v>
      </c>
      <c r="D3587" s="1" t="s">
        <v>144</v>
      </c>
      <c r="E3587" s="1" t="s">
        <v>432</v>
      </c>
      <c r="F3587" s="1" t="s">
        <v>50</v>
      </c>
      <c r="G3587" s="1" t="s">
        <v>82</v>
      </c>
      <c r="H3587" s="1" t="s">
        <v>146</v>
      </c>
      <c r="I3587" s="1" t="s">
        <v>48</v>
      </c>
      <c r="J3587" s="1" t="s">
        <v>12608</v>
      </c>
      <c r="K3587" s="1" t="s">
        <v>50</v>
      </c>
      <c r="L3587" s="1" t="s">
        <v>11742</v>
      </c>
      <c r="M3587" s="1" t="s">
        <v>52</v>
      </c>
      <c r="N3587" s="1" t="s">
        <v>12609</v>
      </c>
      <c r="O3587" s="2">
        <v>40947</v>
      </c>
      <c r="P3587" s="1" t="s">
        <v>149</v>
      </c>
      <c r="Q3587">
        <v>54100</v>
      </c>
      <c r="R3587">
        <v>5410</v>
      </c>
      <c r="S3587">
        <v>216600</v>
      </c>
      <c r="T3587">
        <v>21660</v>
      </c>
      <c r="U3587">
        <v>270700</v>
      </c>
      <c r="V3587">
        <v>27070</v>
      </c>
      <c r="W3587">
        <v>88225</v>
      </c>
      <c r="X3587" s="1" t="s">
        <v>55</v>
      </c>
      <c r="Y3587" s="1" t="s">
        <v>56</v>
      </c>
      <c r="Z3587" s="1" t="s">
        <v>57</v>
      </c>
      <c r="AA3587" s="1" t="s">
        <v>56</v>
      </c>
      <c r="AB3587" s="1" t="s">
        <v>57</v>
      </c>
      <c r="AC3587" s="1" t="s">
        <v>58</v>
      </c>
      <c r="AD3587" s="1" t="s">
        <v>59</v>
      </c>
      <c r="AE3587" s="1" t="s">
        <v>60</v>
      </c>
      <c r="AF3587" s="1" t="s">
        <v>144</v>
      </c>
      <c r="AH3587" s="1" t="s">
        <v>58</v>
      </c>
      <c r="AI3587" s="1" t="s">
        <v>41</v>
      </c>
      <c r="AJ3587" s="1" t="s">
        <v>41</v>
      </c>
      <c r="AK3587" s="1" t="s">
        <v>41</v>
      </c>
      <c r="AL3587">
        <v>33.387560200000003</v>
      </c>
      <c r="AM3587">
        <v>33.3874286</v>
      </c>
      <c r="AN3587">
        <v>-112.0431542</v>
      </c>
      <c r="AO3587">
        <v>-112.0433489</v>
      </c>
      <c r="AP3587">
        <v>33.387499300000002</v>
      </c>
      <c r="AQ3587">
        <v>-112.0432356</v>
      </c>
    </row>
    <row r="3588" spans="1:43" hidden="1" x14ac:dyDescent="0.2">
      <c r="A3588" s="1" t="s">
        <v>12610</v>
      </c>
      <c r="B3588" s="1" t="s">
        <v>12611</v>
      </c>
      <c r="C3588" s="1" t="s">
        <v>326</v>
      </c>
      <c r="D3588" s="1" t="s">
        <v>25769</v>
      </c>
      <c r="E3588" s="1" t="s">
        <v>327</v>
      </c>
      <c r="F3588" s="1" t="s">
        <v>65</v>
      </c>
      <c r="G3588" s="1" t="s">
        <v>66</v>
      </c>
      <c r="H3588" s="1" t="s">
        <v>328</v>
      </c>
      <c r="I3588" s="1" t="s">
        <v>48</v>
      </c>
      <c r="J3588" s="1" t="s">
        <v>12612</v>
      </c>
      <c r="K3588" s="1" t="s">
        <v>50</v>
      </c>
      <c r="L3588" s="1" t="s">
        <v>11742</v>
      </c>
      <c r="M3588" s="1" t="s">
        <v>52</v>
      </c>
      <c r="N3588" s="1" t="s">
        <v>1195</v>
      </c>
      <c r="O3588" s="2">
        <v>43034</v>
      </c>
      <c r="P3588" s="1" t="s">
        <v>54</v>
      </c>
      <c r="Q3588">
        <v>53700</v>
      </c>
      <c r="R3588">
        <v>5370</v>
      </c>
      <c r="S3588">
        <v>215000</v>
      </c>
      <c r="T3588">
        <v>21500</v>
      </c>
      <c r="U3588">
        <v>268700</v>
      </c>
      <c r="V3588">
        <v>26870</v>
      </c>
      <c r="W3588">
        <v>86348</v>
      </c>
      <c r="X3588" s="1" t="s">
        <v>55</v>
      </c>
      <c r="Y3588" s="1" t="s">
        <v>56</v>
      </c>
      <c r="Z3588" s="1" t="s">
        <v>57</v>
      </c>
      <c r="AA3588" s="1" t="s">
        <v>56</v>
      </c>
      <c r="AB3588" s="1" t="s">
        <v>57</v>
      </c>
      <c r="AC3588" s="1" t="s">
        <v>58</v>
      </c>
      <c r="AD3588" s="1" t="s">
        <v>59</v>
      </c>
      <c r="AE3588" s="1" t="s">
        <v>60</v>
      </c>
      <c r="AF3588" s="1" t="s">
        <v>326</v>
      </c>
      <c r="AH3588" s="1" t="s">
        <v>58</v>
      </c>
      <c r="AI3588" s="1" t="s">
        <v>41</v>
      </c>
      <c r="AJ3588" s="1" t="s">
        <v>41</v>
      </c>
      <c r="AK3588" s="1" t="s">
        <v>41</v>
      </c>
      <c r="AL3588">
        <v>33.388421000000001</v>
      </c>
      <c r="AM3588">
        <v>33.388278700000001</v>
      </c>
      <c r="AN3588">
        <v>-112.0431597</v>
      </c>
      <c r="AO3588">
        <v>-112.0433518</v>
      </c>
      <c r="AP3588">
        <v>33.388365700000001</v>
      </c>
      <c r="AQ3588">
        <v>-112.04328219999999</v>
      </c>
    </row>
    <row r="3589" spans="1:43" x14ac:dyDescent="0.2">
      <c r="A3589" s="1" t="s">
        <v>12613</v>
      </c>
      <c r="B3589" s="1" t="s">
        <v>12614</v>
      </c>
      <c r="C3589" s="1" t="s">
        <v>490</v>
      </c>
      <c r="D3589" s="1" t="s">
        <v>25792</v>
      </c>
      <c r="E3589" s="1" t="s">
        <v>491</v>
      </c>
      <c r="F3589" s="1" t="s">
        <v>263</v>
      </c>
      <c r="G3589" s="1" t="s">
        <v>46</v>
      </c>
      <c r="H3589" s="1" t="s">
        <v>264</v>
      </c>
      <c r="I3589" s="1" t="s">
        <v>48</v>
      </c>
      <c r="J3589" s="1" t="s">
        <v>12615</v>
      </c>
      <c r="K3589" s="1" t="s">
        <v>50</v>
      </c>
      <c r="L3589" s="1" t="s">
        <v>11742</v>
      </c>
      <c r="M3589" s="1" t="s">
        <v>52</v>
      </c>
      <c r="N3589" s="1" t="s">
        <v>12616</v>
      </c>
      <c r="O3589" s="2">
        <v>44677</v>
      </c>
      <c r="P3589" s="1" t="s">
        <v>105</v>
      </c>
      <c r="Q3589">
        <v>55500</v>
      </c>
      <c r="R3589">
        <v>5550</v>
      </c>
      <c r="S3589">
        <v>222100</v>
      </c>
      <c r="T3589">
        <v>22210</v>
      </c>
      <c r="U3589">
        <v>277600</v>
      </c>
      <c r="V3589">
        <v>27760</v>
      </c>
      <c r="W3589">
        <v>92661</v>
      </c>
      <c r="X3589" s="1" t="s">
        <v>55</v>
      </c>
      <c r="Y3589" s="1" t="s">
        <v>56</v>
      </c>
      <c r="Z3589" s="1" t="s">
        <v>57</v>
      </c>
      <c r="AA3589" s="1" t="s">
        <v>56</v>
      </c>
      <c r="AB3589" s="1" t="s">
        <v>57</v>
      </c>
      <c r="AC3589" s="1" t="s">
        <v>58</v>
      </c>
      <c r="AD3589" s="1" t="s">
        <v>59</v>
      </c>
      <c r="AE3589" s="1" t="s">
        <v>60</v>
      </c>
      <c r="AF3589" s="1" t="s">
        <v>490</v>
      </c>
      <c r="AH3589" s="1" t="s">
        <v>58</v>
      </c>
      <c r="AI3589" s="1" t="s">
        <v>41</v>
      </c>
      <c r="AJ3589" s="1" t="s">
        <v>41</v>
      </c>
      <c r="AK3589" s="1" t="s">
        <v>41</v>
      </c>
      <c r="AL3589">
        <v>33.387384900000001</v>
      </c>
      <c r="AM3589">
        <v>33.387219899999998</v>
      </c>
      <c r="AN3589">
        <v>-112.0426799</v>
      </c>
      <c r="AO3589">
        <v>-112.0428442</v>
      </c>
      <c r="AP3589">
        <v>33.3872778</v>
      </c>
      <c r="AQ3589">
        <v>-112.0427466</v>
      </c>
    </row>
    <row r="3590" spans="1:43" hidden="1" x14ac:dyDescent="0.2">
      <c r="A3590" s="1" t="s">
        <v>12617</v>
      </c>
      <c r="B3590" s="1" t="s">
        <v>12618</v>
      </c>
      <c r="C3590" s="1" t="s">
        <v>3193</v>
      </c>
      <c r="D3590" s="1" t="s">
        <v>25786</v>
      </c>
      <c r="E3590" s="1" t="s">
        <v>116</v>
      </c>
      <c r="F3590" s="1" t="s">
        <v>81</v>
      </c>
      <c r="G3590" s="1" t="s">
        <v>82</v>
      </c>
      <c r="H3590" s="1" t="s">
        <v>117</v>
      </c>
      <c r="I3590" s="1" t="s">
        <v>48</v>
      </c>
      <c r="J3590" s="1" t="s">
        <v>12619</v>
      </c>
      <c r="K3590" s="1" t="s">
        <v>50</v>
      </c>
      <c r="L3590" s="1" t="s">
        <v>11742</v>
      </c>
      <c r="M3590" s="1" t="s">
        <v>52</v>
      </c>
      <c r="N3590" s="1" t="s">
        <v>3195</v>
      </c>
      <c r="O3590" s="2">
        <v>44573</v>
      </c>
      <c r="P3590" s="1" t="s">
        <v>54</v>
      </c>
      <c r="Q3590">
        <v>54300</v>
      </c>
      <c r="R3590">
        <v>5430</v>
      </c>
      <c r="S3590">
        <v>217200</v>
      </c>
      <c r="T3590">
        <v>21720</v>
      </c>
      <c r="U3590">
        <v>271500</v>
      </c>
      <c r="V3590">
        <v>27150</v>
      </c>
      <c r="W3590">
        <v>87884</v>
      </c>
      <c r="X3590" s="1" t="s">
        <v>55</v>
      </c>
      <c r="Y3590" s="1" t="s">
        <v>56</v>
      </c>
      <c r="Z3590" s="1" t="s">
        <v>57</v>
      </c>
      <c r="AA3590" s="1" t="s">
        <v>56</v>
      </c>
      <c r="AB3590" s="1" t="s">
        <v>57</v>
      </c>
      <c r="AC3590" s="1" t="s">
        <v>58</v>
      </c>
      <c r="AD3590" s="1" t="s">
        <v>59</v>
      </c>
      <c r="AE3590" s="1" t="s">
        <v>60</v>
      </c>
      <c r="AF3590" s="1" t="s">
        <v>3193</v>
      </c>
      <c r="AH3590" s="1" t="s">
        <v>58</v>
      </c>
      <c r="AI3590" s="1" t="s">
        <v>41</v>
      </c>
      <c r="AJ3590" s="1" t="s">
        <v>41</v>
      </c>
      <c r="AK3590" s="1" t="s">
        <v>41</v>
      </c>
      <c r="AL3590">
        <v>33.385670900000001</v>
      </c>
      <c r="AM3590">
        <v>33.385451600000003</v>
      </c>
      <c r="AN3590">
        <v>-112.0446357</v>
      </c>
      <c r="AO3590">
        <v>-112.0448007</v>
      </c>
      <c r="AP3590">
        <v>33.385580500000003</v>
      </c>
      <c r="AQ3590">
        <v>-112.0447028</v>
      </c>
    </row>
    <row r="3591" spans="1:43" hidden="1" x14ac:dyDescent="0.2">
      <c r="A3591" s="1" t="s">
        <v>12620</v>
      </c>
      <c r="B3591" s="1" t="s">
        <v>12621</v>
      </c>
      <c r="C3591" s="1" t="s">
        <v>651</v>
      </c>
      <c r="D3591" s="1" t="s">
        <v>25773</v>
      </c>
      <c r="E3591" s="1" t="s">
        <v>171</v>
      </c>
      <c r="F3591" s="1" t="s">
        <v>172</v>
      </c>
      <c r="G3591" s="1" t="s">
        <v>173</v>
      </c>
      <c r="H3591" s="1" t="s">
        <v>174</v>
      </c>
      <c r="I3591" s="1" t="s">
        <v>48</v>
      </c>
      <c r="J3591" s="1" t="s">
        <v>12622</v>
      </c>
      <c r="K3591" s="1" t="s">
        <v>50</v>
      </c>
      <c r="L3591" s="1" t="s">
        <v>11742</v>
      </c>
      <c r="M3591" s="1" t="s">
        <v>52</v>
      </c>
      <c r="N3591" s="1" t="s">
        <v>12623</v>
      </c>
      <c r="O3591" s="2">
        <v>44538</v>
      </c>
      <c r="P3591" s="1" t="s">
        <v>105</v>
      </c>
      <c r="Q3591">
        <v>53100</v>
      </c>
      <c r="R3591">
        <v>5310</v>
      </c>
      <c r="S3591">
        <v>212400</v>
      </c>
      <c r="T3591">
        <v>21240</v>
      </c>
      <c r="U3591">
        <v>265500</v>
      </c>
      <c r="V3591">
        <v>26550</v>
      </c>
      <c r="W3591">
        <v>84812</v>
      </c>
      <c r="X3591" s="1" t="s">
        <v>55</v>
      </c>
      <c r="Y3591" s="1" t="s">
        <v>56</v>
      </c>
      <c r="Z3591" s="1" t="s">
        <v>57</v>
      </c>
      <c r="AA3591" s="1" t="s">
        <v>56</v>
      </c>
      <c r="AB3591" s="1" t="s">
        <v>57</v>
      </c>
      <c r="AC3591" s="1" t="s">
        <v>58</v>
      </c>
      <c r="AD3591" s="1" t="s">
        <v>59</v>
      </c>
      <c r="AE3591" s="1" t="s">
        <v>60</v>
      </c>
      <c r="AF3591" s="1" t="s">
        <v>651</v>
      </c>
      <c r="AH3591" s="1" t="s">
        <v>58</v>
      </c>
      <c r="AI3591" s="1" t="s">
        <v>41</v>
      </c>
      <c r="AJ3591" s="1" t="s">
        <v>41</v>
      </c>
      <c r="AK3591" s="1" t="s">
        <v>41</v>
      </c>
      <c r="AL3591">
        <v>33.385674799999997</v>
      </c>
      <c r="AM3591">
        <v>33.385502299999999</v>
      </c>
      <c r="AN3591">
        <v>-112.04501089999999</v>
      </c>
      <c r="AO3591">
        <v>-112.0451686</v>
      </c>
      <c r="AP3591">
        <v>33.385594500000003</v>
      </c>
      <c r="AQ3591">
        <v>-112.0450754</v>
      </c>
    </row>
    <row r="3592" spans="1:43" hidden="1" x14ac:dyDescent="0.2">
      <c r="A3592" s="1" t="s">
        <v>12624</v>
      </c>
      <c r="B3592" s="1" t="s">
        <v>12625</v>
      </c>
      <c r="C3592" s="1" t="s">
        <v>79</v>
      </c>
      <c r="D3592" s="1" t="s">
        <v>25766</v>
      </c>
      <c r="E3592" s="1" t="s">
        <v>80</v>
      </c>
      <c r="F3592" s="1" t="s">
        <v>81</v>
      </c>
      <c r="G3592" s="1" t="s">
        <v>82</v>
      </c>
      <c r="H3592" s="1" t="s">
        <v>83</v>
      </c>
      <c r="I3592" s="1" t="s">
        <v>48</v>
      </c>
      <c r="J3592" s="1" t="s">
        <v>12626</v>
      </c>
      <c r="K3592" s="1" t="s">
        <v>50</v>
      </c>
      <c r="L3592" s="1" t="s">
        <v>11742</v>
      </c>
      <c r="M3592" s="1" t="s">
        <v>52</v>
      </c>
      <c r="N3592" s="1" t="s">
        <v>209</v>
      </c>
      <c r="O3592" s="2">
        <v>42856</v>
      </c>
      <c r="P3592" s="1" t="s">
        <v>54</v>
      </c>
      <c r="Q3592">
        <v>52900</v>
      </c>
      <c r="R3592">
        <v>5290</v>
      </c>
      <c r="S3592">
        <v>211900</v>
      </c>
      <c r="T3592">
        <v>21190</v>
      </c>
      <c r="U3592">
        <v>264800</v>
      </c>
      <c r="V3592">
        <v>26480</v>
      </c>
      <c r="W3592">
        <v>85325</v>
      </c>
      <c r="X3592" s="1" t="s">
        <v>55</v>
      </c>
      <c r="Y3592" s="1" t="s">
        <v>56</v>
      </c>
      <c r="Z3592" s="1" t="s">
        <v>57</v>
      </c>
      <c r="AA3592" s="1" t="s">
        <v>56</v>
      </c>
      <c r="AB3592" s="1" t="s">
        <v>57</v>
      </c>
      <c r="AC3592" s="1" t="s">
        <v>58</v>
      </c>
      <c r="AD3592" s="1" t="s">
        <v>59</v>
      </c>
      <c r="AE3592" s="1" t="s">
        <v>60</v>
      </c>
      <c r="AF3592" s="1" t="s">
        <v>79</v>
      </c>
      <c r="AH3592" s="1" t="s">
        <v>58</v>
      </c>
      <c r="AI3592" s="1" t="s">
        <v>41</v>
      </c>
      <c r="AJ3592" s="1" t="s">
        <v>41</v>
      </c>
      <c r="AK3592" s="1" t="s">
        <v>41</v>
      </c>
      <c r="AL3592">
        <v>33.387042700000002</v>
      </c>
      <c r="AM3592">
        <v>33.386810799999999</v>
      </c>
      <c r="AN3592">
        <v>-112.0423488</v>
      </c>
      <c r="AO3592">
        <v>-112.0426124</v>
      </c>
      <c r="AP3592">
        <v>33.386929600000002</v>
      </c>
      <c r="AQ3592">
        <v>-112.04249040000001</v>
      </c>
    </row>
    <row r="3593" spans="1:43" hidden="1" x14ac:dyDescent="0.2">
      <c r="A3593" s="1" t="s">
        <v>12627</v>
      </c>
      <c r="B3593" s="1" t="s">
        <v>12628</v>
      </c>
      <c r="C3593" s="1" t="s">
        <v>1918</v>
      </c>
      <c r="D3593" s="1" t="s">
        <v>1918</v>
      </c>
      <c r="E3593" s="1" t="s">
        <v>2624</v>
      </c>
      <c r="F3593" s="1" t="s">
        <v>81</v>
      </c>
      <c r="G3593" s="1" t="s">
        <v>82</v>
      </c>
      <c r="H3593" s="1" t="s">
        <v>2625</v>
      </c>
      <c r="I3593" s="1" t="s">
        <v>48</v>
      </c>
      <c r="J3593" s="1" t="s">
        <v>12629</v>
      </c>
      <c r="K3593" s="1" t="s">
        <v>50</v>
      </c>
      <c r="L3593" s="1" t="s">
        <v>11742</v>
      </c>
      <c r="M3593" s="1" t="s">
        <v>52</v>
      </c>
      <c r="N3593" s="1" t="s">
        <v>12630</v>
      </c>
      <c r="O3593" s="2">
        <v>43985</v>
      </c>
      <c r="P3593" s="1" t="s">
        <v>105</v>
      </c>
      <c r="Q3593">
        <v>48400</v>
      </c>
      <c r="R3593">
        <v>4840</v>
      </c>
      <c r="S3593">
        <v>193900</v>
      </c>
      <c r="T3593">
        <v>19390</v>
      </c>
      <c r="U3593">
        <v>242300</v>
      </c>
      <c r="V3593">
        <v>24230</v>
      </c>
      <c r="W3593">
        <v>73893</v>
      </c>
      <c r="X3593" s="1" t="s">
        <v>55</v>
      </c>
      <c r="Y3593" s="1" t="s">
        <v>56</v>
      </c>
      <c r="Z3593" s="1" t="s">
        <v>57</v>
      </c>
      <c r="AA3593" s="1" t="s">
        <v>56</v>
      </c>
      <c r="AB3593" s="1" t="s">
        <v>57</v>
      </c>
      <c r="AC3593" s="1" t="s">
        <v>58</v>
      </c>
      <c r="AD3593" s="1" t="s">
        <v>59</v>
      </c>
      <c r="AE3593" s="1" t="s">
        <v>60</v>
      </c>
      <c r="AF3593" s="1" t="s">
        <v>1918</v>
      </c>
      <c r="AH3593" s="1" t="s">
        <v>58</v>
      </c>
      <c r="AI3593" s="1" t="s">
        <v>41</v>
      </c>
      <c r="AJ3593" s="1" t="s">
        <v>41</v>
      </c>
      <c r="AK3593" s="1" t="s">
        <v>41</v>
      </c>
      <c r="AL3593">
        <v>33.3892746</v>
      </c>
      <c r="AM3593">
        <v>33.389141000000002</v>
      </c>
      <c r="AN3593">
        <v>-112.0405014</v>
      </c>
      <c r="AO3593">
        <v>-112.0406641</v>
      </c>
      <c r="AP3593">
        <v>33.389243200000003</v>
      </c>
      <c r="AQ3593">
        <v>-112.0405808</v>
      </c>
    </row>
    <row r="3594" spans="1:43" hidden="1" x14ac:dyDescent="0.2">
      <c r="A3594" s="1" t="s">
        <v>12631</v>
      </c>
      <c r="B3594" s="1" t="s">
        <v>12632</v>
      </c>
      <c r="C3594" s="1" t="s">
        <v>326</v>
      </c>
      <c r="D3594" s="1" t="s">
        <v>25769</v>
      </c>
      <c r="E3594" s="1" t="s">
        <v>327</v>
      </c>
      <c r="F3594" s="1" t="s">
        <v>65</v>
      </c>
      <c r="G3594" s="1" t="s">
        <v>66</v>
      </c>
      <c r="H3594" s="1" t="s">
        <v>328</v>
      </c>
      <c r="I3594" s="1" t="s">
        <v>48</v>
      </c>
      <c r="J3594" s="1" t="s">
        <v>12633</v>
      </c>
      <c r="K3594" s="1" t="s">
        <v>50</v>
      </c>
      <c r="L3594" s="1" t="s">
        <v>11742</v>
      </c>
      <c r="M3594" s="1" t="s">
        <v>52</v>
      </c>
      <c r="N3594" s="1" t="s">
        <v>1195</v>
      </c>
      <c r="O3594" s="2">
        <v>43034</v>
      </c>
      <c r="P3594" s="1" t="s">
        <v>54</v>
      </c>
      <c r="Q3594">
        <v>54100</v>
      </c>
      <c r="R3594">
        <v>5410</v>
      </c>
      <c r="S3594">
        <v>216400</v>
      </c>
      <c r="T3594">
        <v>21640</v>
      </c>
      <c r="U3594">
        <v>270500</v>
      </c>
      <c r="V3594">
        <v>27050</v>
      </c>
      <c r="W3594">
        <v>98123</v>
      </c>
      <c r="X3594" s="1" t="s">
        <v>55</v>
      </c>
      <c r="Y3594" s="1" t="s">
        <v>56</v>
      </c>
      <c r="Z3594" s="1" t="s">
        <v>57</v>
      </c>
      <c r="AA3594" s="1" t="s">
        <v>56</v>
      </c>
      <c r="AB3594" s="1" t="s">
        <v>57</v>
      </c>
      <c r="AC3594" s="1" t="s">
        <v>58</v>
      </c>
      <c r="AD3594" s="1" t="s">
        <v>59</v>
      </c>
      <c r="AE3594" s="1" t="s">
        <v>60</v>
      </c>
      <c r="AF3594" s="1" t="s">
        <v>326</v>
      </c>
      <c r="AH3594" s="1" t="s">
        <v>58</v>
      </c>
      <c r="AI3594" s="1" t="s">
        <v>41</v>
      </c>
      <c r="AJ3594" s="1" t="s">
        <v>41</v>
      </c>
      <c r="AK3594" s="1" t="s">
        <v>41</v>
      </c>
      <c r="AL3594">
        <v>33.388634400000001</v>
      </c>
      <c r="AM3594">
        <v>33.388496699999997</v>
      </c>
      <c r="AN3594">
        <v>-112.0397639</v>
      </c>
      <c r="AO3594">
        <v>-112.0399338</v>
      </c>
      <c r="AP3594">
        <v>33.388565</v>
      </c>
      <c r="AQ3594">
        <v>-112.0398589</v>
      </c>
    </row>
    <row r="3595" spans="1:43" hidden="1" x14ac:dyDescent="0.2">
      <c r="A3595" s="1" t="s">
        <v>12634</v>
      </c>
      <c r="B3595" s="1" t="s">
        <v>12635</v>
      </c>
      <c r="C3595" s="1" t="s">
        <v>243</v>
      </c>
      <c r="D3595" s="1" t="s">
        <v>25789</v>
      </c>
      <c r="E3595" s="1" t="s">
        <v>196</v>
      </c>
      <c r="F3595" s="1" t="s">
        <v>197</v>
      </c>
      <c r="G3595" s="1" t="s">
        <v>46</v>
      </c>
      <c r="H3595" s="1" t="s">
        <v>198</v>
      </c>
      <c r="I3595" s="1" t="s">
        <v>48</v>
      </c>
      <c r="J3595" s="1" t="s">
        <v>12636</v>
      </c>
      <c r="K3595" s="1" t="s">
        <v>50</v>
      </c>
      <c r="L3595" s="1" t="s">
        <v>11742</v>
      </c>
      <c r="M3595" s="1" t="s">
        <v>52</v>
      </c>
      <c r="N3595" s="1" t="s">
        <v>12637</v>
      </c>
      <c r="O3595" s="2">
        <v>44280</v>
      </c>
      <c r="P3595" s="1" t="s">
        <v>105</v>
      </c>
      <c r="Q3595">
        <v>55800</v>
      </c>
      <c r="R3595">
        <v>5580</v>
      </c>
      <c r="S3595">
        <v>223300</v>
      </c>
      <c r="T3595">
        <v>22330</v>
      </c>
      <c r="U3595">
        <v>279100</v>
      </c>
      <c r="V3595">
        <v>27910</v>
      </c>
      <c r="W3595">
        <v>97268</v>
      </c>
      <c r="X3595" s="1" t="s">
        <v>55</v>
      </c>
      <c r="Y3595" s="1" t="s">
        <v>56</v>
      </c>
      <c r="Z3595" s="1" t="s">
        <v>57</v>
      </c>
      <c r="AA3595" s="1" t="s">
        <v>56</v>
      </c>
      <c r="AB3595" s="1" t="s">
        <v>57</v>
      </c>
      <c r="AC3595" s="1" t="s">
        <v>58</v>
      </c>
      <c r="AD3595" s="1" t="s">
        <v>59</v>
      </c>
      <c r="AE3595" s="1" t="s">
        <v>60</v>
      </c>
      <c r="AF3595" s="1" t="s">
        <v>243</v>
      </c>
      <c r="AH3595" s="1" t="s">
        <v>58</v>
      </c>
      <c r="AI3595" s="1" t="s">
        <v>41</v>
      </c>
      <c r="AJ3595" s="1" t="s">
        <v>41</v>
      </c>
      <c r="AK3595" s="1" t="s">
        <v>41</v>
      </c>
      <c r="AL3595">
        <v>33.388933199999997</v>
      </c>
      <c r="AM3595">
        <v>33.388769000000003</v>
      </c>
      <c r="AN3595">
        <v>-112.0403075</v>
      </c>
      <c r="AO3595">
        <v>-112.04045720000001</v>
      </c>
      <c r="AP3595">
        <v>33.388861200000001</v>
      </c>
      <c r="AQ3595">
        <v>-112.0403945</v>
      </c>
    </row>
    <row r="3596" spans="1:43" hidden="1" x14ac:dyDescent="0.2">
      <c r="A3596" s="1" t="s">
        <v>12638</v>
      </c>
      <c r="B3596" s="1" t="s">
        <v>12639</v>
      </c>
      <c r="C3596" s="1" t="s">
        <v>321</v>
      </c>
      <c r="D3596" s="1" t="s">
        <v>25789</v>
      </c>
      <c r="E3596" s="1" t="s">
        <v>196</v>
      </c>
      <c r="F3596" s="1" t="s">
        <v>197</v>
      </c>
      <c r="G3596" s="1" t="s">
        <v>46</v>
      </c>
      <c r="H3596" s="1" t="s">
        <v>198</v>
      </c>
      <c r="I3596" s="1" t="s">
        <v>48</v>
      </c>
      <c r="J3596" s="1" t="s">
        <v>12640</v>
      </c>
      <c r="K3596" s="1" t="s">
        <v>50</v>
      </c>
      <c r="L3596" s="1" t="s">
        <v>11742</v>
      </c>
      <c r="M3596" s="1" t="s">
        <v>52</v>
      </c>
      <c r="N3596" s="1" t="s">
        <v>12641</v>
      </c>
      <c r="O3596" s="2">
        <v>43854</v>
      </c>
      <c r="P3596" s="1" t="s">
        <v>105</v>
      </c>
      <c r="Q3596">
        <v>53400</v>
      </c>
      <c r="R3596">
        <v>5340</v>
      </c>
      <c r="S3596">
        <v>213700</v>
      </c>
      <c r="T3596">
        <v>21370</v>
      </c>
      <c r="U3596">
        <v>267100</v>
      </c>
      <c r="V3596">
        <v>26710</v>
      </c>
      <c r="W3596">
        <v>86176</v>
      </c>
      <c r="X3596" s="1" t="s">
        <v>55</v>
      </c>
      <c r="Y3596" s="1" t="s">
        <v>56</v>
      </c>
      <c r="Z3596" s="1" t="s">
        <v>57</v>
      </c>
      <c r="AA3596" s="1" t="s">
        <v>56</v>
      </c>
      <c r="AB3596" s="1" t="s">
        <v>57</v>
      </c>
      <c r="AC3596" s="1" t="s">
        <v>58</v>
      </c>
      <c r="AD3596" s="1" t="s">
        <v>59</v>
      </c>
      <c r="AE3596" s="1" t="s">
        <v>60</v>
      </c>
      <c r="AF3596" s="1" t="s">
        <v>321</v>
      </c>
      <c r="AH3596" s="1" t="s">
        <v>58</v>
      </c>
      <c r="AI3596" s="1" t="s">
        <v>41</v>
      </c>
      <c r="AJ3596" s="1" t="s">
        <v>41</v>
      </c>
      <c r="AK3596" s="1" t="s">
        <v>41</v>
      </c>
      <c r="AL3596">
        <v>33.388902000000002</v>
      </c>
      <c r="AM3596">
        <v>33.3887261</v>
      </c>
      <c r="AN3596">
        <v>-112.0423493</v>
      </c>
      <c r="AO3596">
        <v>-112.04250469999999</v>
      </c>
      <c r="AP3596">
        <v>33.388813300000002</v>
      </c>
      <c r="AQ3596">
        <v>-112.04244389999999</v>
      </c>
    </row>
    <row r="3597" spans="1:43" hidden="1" x14ac:dyDescent="0.2">
      <c r="A3597" s="1" t="s">
        <v>12642</v>
      </c>
      <c r="B3597" s="1" t="s">
        <v>12643</v>
      </c>
      <c r="C3597" s="1" t="s">
        <v>215</v>
      </c>
      <c r="D3597" s="1" t="s">
        <v>25766</v>
      </c>
      <c r="E3597" s="1" t="s">
        <v>216</v>
      </c>
      <c r="F3597" s="1" t="s">
        <v>217</v>
      </c>
      <c r="G3597" s="1" t="s">
        <v>82</v>
      </c>
      <c r="H3597" s="1" t="s">
        <v>218</v>
      </c>
      <c r="I3597" s="1" t="s">
        <v>48</v>
      </c>
      <c r="J3597" s="1" t="s">
        <v>12644</v>
      </c>
      <c r="K3597" s="1" t="s">
        <v>50</v>
      </c>
      <c r="L3597" s="1" t="s">
        <v>11742</v>
      </c>
      <c r="M3597" s="1" t="s">
        <v>52</v>
      </c>
      <c r="N3597" s="1" t="s">
        <v>12645</v>
      </c>
      <c r="O3597" s="2">
        <v>41082</v>
      </c>
      <c r="P3597" s="1" t="s">
        <v>105</v>
      </c>
      <c r="Q3597">
        <v>50200</v>
      </c>
      <c r="R3597">
        <v>5020</v>
      </c>
      <c r="S3597">
        <v>200900</v>
      </c>
      <c r="T3597">
        <v>20090</v>
      </c>
      <c r="U3597">
        <v>251100</v>
      </c>
      <c r="V3597">
        <v>25110</v>
      </c>
      <c r="W3597">
        <v>79010</v>
      </c>
      <c r="X3597" s="1" t="s">
        <v>55</v>
      </c>
      <c r="Y3597" s="1" t="s">
        <v>56</v>
      </c>
      <c r="Z3597" s="1" t="s">
        <v>57</v>
      </c>
      <c r="AA3597" s="1" t="s">
        <v>56</v>
      </c>
      <c r="AB3597" s="1" t="s">
        <v>57</v>
      </c>
      <c r="AC3597" s="1" t="s">
        <v>58</v>
      </c>
      <c r="AD3597" s="1" t="s">
        <v>59</v>
      </c>
      <c r="AE3597" s="1" t="s">
        <v>60</v>
      </c>
      <c r="AF3597" s="1" t="s">
        <v>215</v>
      </c>
      <c r="AH3597" s="1" t="s">
        <v>58</v>
      </c>
      <c r="AI3597" s="1" t="s">
        <v>41</v>
      </c>
      <c r="AJ3597" s="1" t="s">
        <v>41</v>
      </c>
      <c r="AK3597" s="1" t="s">
        <v>41</v>
      </c>
      <c r="AL3597">
        <v>33.388157700000001</v>
      </c>
      <c r="AM3597">
        <v>33.388005999999997</v>
      </c>
      <c r="AN3597">
        <v>-112.0415285</v>
      </c>
      <c r="AO3597">
        <v>-112.04169659999999</v>
      </c>
      <c r="AP3597">
        <v>33.388069100000003</v>
      </c>
      <c r="AQ3597">
        <v>-112.0416288</v>
      </c>
    </row>
    <row r="3598" spans="1:43" hidden="1" x14ac:dyDescent="0.2">
      <c r="A3598" s="1" t="s">
        <v>12646</v>
      </c>
      <c r="B3598" s="1" t="s">
        <v>12647</v>
      </c>
      <c r="C3598" s="1" t="s">
        <v>1410</v>
      </c>
      <c r="D3598" s="1" t="s">
        <v>25789</v>
      </c>
      <c r="E3598" s="1" t="s">
        <v>372</v>
      </c>
      <c r="F3598" s="1" t="s">
        <v>197</v>
      </c>
      <c r="G3598" s="1" t="s">
        <v>46</v>
      </c>
      <c r="H3598" s="1" t="s">
        <v>198</v>
      </c>
      <c r="I3598" s="1" t="s">
        <v>48</v>
      </c>
      <c r="J3598" s="1" t="s">
        <v>12648</v>
      </c>
      <c r="K3598" s="1" t="s">
        <v>50</v>
      </c>
      <c r="L3598" s="1" t="s">
        <v>11742</v>
      </c>
      <c r="M3598" s="1" t="s">
        <v>52</v>
      </c>
      <c r="N3598" s="1" t="s">
        <v>1412</v>
      </c>
      <c r="O3598" s="2">
        <v>43804</v>
      </c>
      <c r="P3598" s="1" t="s">
        <v>54</v>
      </c>
      <c r="Q3598">
        <v>70300</v>
      </c>
      <c r="R3598">
        <v>7030</v>
      </c>
      <c r="S3598">
        <v>281300</v>
      </c>
      <c r="T3598">
        <v>28130</v>
      </c>
      <c r="U3598">
        <v>351600</v>
      </c>
      <c r="V3598">
        <v>35160</v>
      </c>
      <c r="W3598">
        <v>165527</v>
      </c>
      <c r="X3598" s="1" t="s">
        <v>55</v>
      </c>
      <c r="Y3598" s="1" t="s">
        <v>56</v>
      </c>
      <c r="Z3598" s="1" t="s">
        <v>57</v>
      </c>
      <c r="AA3598" s="1" t="s">
        <v>56</v>
      </c>
      <c r="AB3598" s="1" t="s">
        <v>57</v>
      </c>
      <c r="AC3598" s="1" t="s">
        <v>58</v>
      </c>
      <c r="AD3598" s="1" t="s">
        <v>59</v>
      </c>
      <c r="AE3598" s="1" t="s">
        <v>60</v>
      </c>
      <c r="AF3598" s="1" t="s">
        <v>1410</v>
      </c>
      <c r="AH3598" s="1" t="s">
        <v>58</v>
      </c>
      <c r="AI3598" s="1" t="s">
        <v>41</v>
      </c>
      <c r="AJ3598" s="1" t="s">
        <v>41</v>
      </c>
      <c r="AK3598" s="1" t="s">
        <v>41</v>
      </c>
      <c r="AL3598">
        <v>33.387093999999998</v>
      </c>
      <c r="AM3598">
        <v>33.3869075</v>
      </c>
      <c r="AN3598">
        <v>-112.0404199</v>
      </c>
      <c r="AO3598">
        <v>-112.0406734</v>
      </c>
      <c r="AP3598">
        <v>33.387027000000003</v>
      </c>
      <c r="AQ3598">
        <v>-112.040511</v>
      </c>
    </row>
    <row r="3599" spans="1:43" hidden="1" x14ac:dyDescent="0.2">
      <c r="A3599" s="1" t="s">
        <v>12649</v>
      </c>
      <c r="B3599" s="1" t="s">
        <v>12650</v>
      </c>
      <c r="C3599" s="1" t="s">
        <v>589</v>
      </c>
      <c r="D3599" s="1" t="s">
        <v>25766</v>
      </c>
      <c r="E3599" s="1" t="s">
        <v>44</v>
      </c>
      <c r="F3599" s="1" t="s">
        <v>45</v>
      </c>
      <c r="G3599" s="1" t="s">
        <v>46</v>
      </c>
      <c r="H3599" s="1" t="s">
        <v>590</v>
      </c>
      <c r="I3599" s="1" t="s">
        <v>48</v>
      </c>
      <c r="J3599" s="1" t="s">
        <v>12651</v>
      </c>
      <c r="K3599" s="1" t="s">
        <v>50</v>
      </c>
      <c r="L3599" s="1" t="s">
        <v>11742</v>
      </c>
      <c r="M3599" s="1" t="s">
        <v>52</v>
      </c>
      <c r="N3599" s="1" t="s">
        <v>592</v>
      </c>
      <c r="O3599" s="2">
        <v>43229</v>
      </c>
      <c r="P3599" s="1" t="s">
        <v>54</v>
      </c>
      <c r="Q3599">
        <v>63800</v>
      </c>
      <c r="R3599">
        <v>6380</v>
      </c>
      <c r="S3599">
        <v>255200</v>
      </c>
      <c r="T3599">
        <v>25520</v>
      </c>
      <c r="U3599">
        <v>319000</v>
      </c>
      <c r="V3599">
        <v>31900</v>
      </c>
      <c r="W3599">
        <v>130545</v>
      </c>
      <c r="X3599" s="1" t="s">
        <v>55</v>
      </c>
      <c r="Y3599" s="1" t="s">
        <v>56</v>
      </c>
      <c r="Z3599" s="1" t="s">
        <v>57</v>
      </c>
      <c r="AA3599" s="1" t="s">
        <v>56</v>
      </c>
      <c r="AB3599" s="1" t="s">
        <v>57</v>
      </c>
      <c r="AC3599" s="1" t="s">
        <v>58</v>
      </c>
      <c r="AD3599" s="1" t="s">
        <v>59</v>
      </c>
      <c r="AE3599" s="1" t="s">
        <v>60</v>
      </c>
      <c r="AF3599" s="1" t="s">
        <v>589</v>
      </c>
      <c r="AH3599" s="1" t="s">
        <v>58</v>
      </c>
      <c r="AI3599" s="1" t="s">
        <v>41</v>
      </c>
      <c r="AJ3599" s="1" t="s">
        <v>41</v>
      </c>
      <c r="AK3599" s="1" t="s">
        <v>41</v>
      </c>
      <c r="AL3599">
        <v>33.3859943</v>
      </c>
      <c r="AM3599">
        <v>33.385865500000001</v>
      </c>
      <c r="AN3599">
        <v>-112.0410194</v>
      </c>
      <c r="AO3599">
        <v>-112.04123610000001</v>
      </c>
      <c r="AP3599">
        <v>33.385930799999997</v>
      </c>
      <c r="AQ3599">
        <v>-112.0411398</v>
      </c>
    </row>
    <row r="3600" spans="1:43" hidden="1" x14ac:dyDescent="0.2">
      <c r="A3600" s="1" t="s">
        <v>12652</v>
      </c>
      <c r="B3600" s="1" t="s">
        <v>12653</v>
      </c>
      <c r="C3600" s="1" t="s">
        <v>651</v>
      </c>
      <c r="D3600" s="1" t="s">
        <v>25773</v>
      </c>
      <c r="E3600" s="1" t="s">
        <v>944</v>
      </c>
      <c r="F3600" s="1" t="s">
        <v>172</v>
      </c>
      <c r="G3600" s="1" t="s">
        <v>173</v>
      </c>
      <c r="H3600" s="1" t="s">
        <v>2738</v>
      </c>
      <c r="I3600" s="1" t="s">
        <v>48</v>
      </c>
      <c r="J3600" s="1" t="s">
        <v>12654</v>
      </c>
      <c r="K3600" s="1" t="s">
        <v>50</v>
      </c>
      <c r="L3600" s="1" t="s">
        <v>11742</v>
      </c>
      <c r="M3600" s="1" t="s">
        <v>52</v>
      </c>
      <c r="N3600" s="1" t="s">
        <v>12655</v>
      </c>
      <c r="O3600" s="2">
        <v>44566</v>
      </c>
      <c r="P3600" s="1" t="s">
        <v>105</v>
      </c>
      <c r="Q3600">
        <v>57400</v>
      </c>
      <c r="R3600">
        <v>5740</v>
      </c>
      <c r="S3600">
        <v>229900</v>
      </c>
      <c r="T3600">
        <v>22990</v>
      </c>
      <c r="U3600">
        <v>287300</v>
      </c>
      <c r="V3600">
        <v>28730</v>
      </c>
      <c r="W3600">
        <v>105117</v>
      </c>
      <c r="X3600" s="1" t="s">
        <v>55</v>
      </c>
      <c r="Y3600" s="1" t="s">
        <v>56</v>
      </c>
      <c r="Z3600" s="1" t="s">
        <v>57</v>
      </c>
      <c r="AA3600" s="1" t="s">
        <v>56</v>
      </c>
      <c r="AB3600" s="1" t="s">
        <v>57</v>
      </c>
      <c r="AC3600" s="1" t="s">
        <v>58</v>
      </c>
      <c r="AD3600" s="1" t="s">
        <v>59</v>
      </c>
      <c r="AE3600" s="1" t="s">
        <v>60</v>
      </c>
      <c r="AF3600" s="1" t="s">
        <v>651</v>
      </c>
      <c r="AH3600" s="1" t="s">
        <v>58</v>
      </c>
      <c r="AI3600" s="1" t="s">
        <v>41</v>
      </c>
      <c r="AJ3600" s="1" t="s">
        <v>41</v>
      </c>
      <c r="AK3600" s="1" t="s">
        <v>41</v>
      </c>
      <c r="AL3600">
        <v>33.384859800000001</v>
      </c>
      <c r="AM3600">
        <v>33.384705599999997</v>
      </c>
      <c r="AN3600">
        <v>-112.04500179999999</v>
      </c>
      <c r="AO3600">
        <v>-112.0452035</v>
      </c>
      <c r="AP3600">
        <v>33.384761099999999</v>
      </c>
      <c r="AQ3600">
        <v>-112.0450754</v>
      </c>
    </row>
    <row r="3601" spans="1:43" hidden="1" x14ac:dyDescent="0.2">
      <c r="A3601" s="1" t="s">
        <v>12656</v>
      </c>
      <c r="B3601" s="1" t="s">
        <v>12657</v>
      </c>
      <c r="C3601" s="1" t="s">
        <v>589</v>
      </c>
      <c r="D3601" s="1" t="s">
        <v>25766</v>
      </c>
      <c r="E3601" s="1" t="s">
        <v>44</v>
      </c>
      <c r="F3601" s="1" t="s">
        <v>45</v>
      </c>
      <c r="G3601" s="1" t="s">
        <v>46</v>
      </c>
      <c r="H3601" s="1" t="s">
        <v>590</v>
      </c>
      <c r="I3601" s="1" t="s">
        <v>48</v>
      </c>
      <c r="J3601" s="1" t="s">
        <v>12658</v>
      </c>
      <c r="K3601" s="1" t="s">
        <v>50</v>
      </c>
      <c r="L3601" s="1" t="s">
        <v>11742</v>
      </c>
      <c r="M3601" s="1" t="s">
        <v>52</v>
      </c>
      <c r="N3601" s="1" t="s">
        <v>592</v>
      </c>
      <c r="O3601" s="2">
        <v>43229</v>
      </c>
      <c r="P3601" s="1" t="s">
        <v>54</v>
      </c>
      <c r="Q3601">
        <v>47300</v>
      </c>
      <c r="R3601">
        <v>4730</v>
      </c>
      <c r="S3601">
        <v>189300</v>
      </c>
      <c r="T3601">
        <v>18930</v>
      </c>
      <c r="U3601">
        <v>236600</v>
      </c>
      <c r="V3601">
        <v>23660</v>
      </c>
      <c r="W3601">
        <v>70305</v>
      </c>
      <c r="X3601" s="1" t="s">
        <v>55</v>
      </c>
      <c r="Y3601" s="1" t="s">
        <v>56</v>
      </c>
      <c r="Z3601" s="1" t="s">
        <v>57</v>
      </c>
      <c r="AA3601" s="1" t="s">
        <v>56</v>
      </c>
      <c r="AB3601" s="1" t="s">
        <v>57</v>
      </c>
      <c r="AC3601" s="1" t="s">
        <v>58</v>
      </c>
      <c r="AD3601" s="1" t="s">
        <v>59</v>
      </c>
      <c r="AE3601" s="1" t="s">
        <v>60</v>
      </c>
      <c r="AF3601" s="1" t="s">
        <v>589</v>
      </c>
      <c r="AH3601" s="1" t="s">
        <v>58</v>
      </c>
      <c r="AI3601" s="1" t="s">
        <v>41</v>
      </c>
      <c r="AJ3601" s="1" t="s">
        <v>41</v>
      </c>
      <c r="AK3601" s="1" t="s">
        <v>41</v>
      </c>
      <c r="AL3601">
        <v>33.384618500000002</v>
      </c>
      <c r="AM3601">
        <v>33.384425299999997</v>
      </c>
      <c r="AN3601">
        <v>-112.0443612</v>
      </c>
      <c r="AO3601">
        <v>-112.0444811</v>
      </c>
      <c r="AP3601">
        <v>33.384549100000001</v>
      </c>
      <c r="AQ3601">
        <v>-112.04442330000001</v>
      </c>
    </row>
    <row r="3602" spans="1:43" hidden="1" x14ac:dyDescent="0.2">
      <c r="A3602" s="1" t="s">
        <v>12659</v>
      </c>
      <c r="B3602" s="1" t="s">
        <v>12660</v>
      </c>
      <c r="C3602" s="1" t="s">
        <v>3298</v>
      </c>
      <c r="D3602" s="1" t="s">
        <v>25766</v>
      </c>
      <c r="E3602" s="1" t="s">
        <v>1026</v>
      </c>
      <c r="F3602" s="1" t="s">
        <v>81</v>
      </c>
      <c r="G3602" s="1" t="s">
        <v>82</v>
      </c>
      <c r="H3602" s="1" t="s">
        <v>83</v>
      </c>
      <c r="I3602" s="1" t="s">
        <v>48</v>
      </c>
      <c r="J3602" s="1" t="s">
        <v>12661</v>
      </c>
      <c r="K3602" s="1" t="s">
        <v>50</v>
      </c>
      <c r="L3602" s="1" t="s">
        <v>11742</v>
      </c>
      <c r="M3602" s="1" t="s">
        <v>52</v>
      </c>
      <c r="N3602" s="1" t="s">
        <v>12662</v>
      </c>
      <c r="O3602" s="2">
        <v>41114</v>
      </c>
      <c r="P3602" s="1" t="s">
        <v>105</v>
      </c>
      <c r="Q3602">
        <v>46300</v>
      </c>
      <c r="R3602">
        <v>4630</v>
      </c>
      <c r="S3602">
        <v>185500</v>
      </c>
      <c r="T3602">
        <v>18550</v>
      </c>
      <c r="U3602">
        <v>231800</v>
      </c>
      <c r="V3602">
        <v>23180</v>
      </c>
      <c r="W3602">
        <v>56825</v>
      </c>
      <c r="X3602" s="1" t="s">
        <v>55</v>
      </c>
      <c r="Y3602" s="1" t="s">
        <v>56</v>
      </c>
      <c r="Z3602" s="1" t="s">
        <v>57</v>
      </c>
      <c r="AA3602" s="1" t="s">
        <v>56</v>
      </c>
      <c r="AB3602" s="1" t="s">
        <v>57</v>
      </c>
      <c r="AC3602" s="1" t="s">
        <v>58</v>
      </c>
      <c r="AD3602" s="1" t="s">
        <v>59</v>
      </c>
      <c r="AE3602" s="1" t="s">
        <v>60</v>
      </c>
      <c r="AF3602" s="1" t="s">
        <v>3298</v>
      </c>
      <c r="AH3602" s="1" t="s">
        <v>58</v>
      </c>
      <c r="AI3602" s="1" t="s">
        <v>41</v>
      </c>
      <c r="AJ3602" s="1" t="s">
        <v>41</v>
      </c>
      <c r="AK3602" s="1" t="s">
        <v>41</v>
      </c>
      <c r="AL3602">
        <v>33.384065700000001</v>
      </c>
      <c r="AM3602">
        <v>33.3839744</v>
      </c>
      <c r="AN3602">
        <v>-112.0453815</v>
      </c>
      <c r="AO3602">
        <v>-112.04559999999999</v>
      </c>
      <c r="AP3602">
        <v>33.384033000000002</v>
      </c>
      <c r="AQ3602">
        <v>-112.0455178</v>
      </c>
    </row>
    <row r="3603" spans="1:43" hidden="1" x14ac:dyDescent="0.2">
      <c r="A3603" s="1" t="s">
        <v>12663</v>
      </c>
      <c r="B3603" s="1" t="s">
        <v>12664</v>
      </c>
      <c r="C3603" s="1" t="s">
        <v>43</v>
      </c>
      <c r="D3603" s="1" t="s">
        <v>25766</v>
      </c>
      <c r="E3603" s="1" t="s">
        <v>44</v>
      </c>
      <c r="F3603" s="1" t="s">
        <v>45</v>
      </c>
      <c r="G3603" s="1" t="s">
        <v>46</v>
      </c>
      <c r="H3603" s="1" t="s">
        <v>47</v>
      </c>
      <c r="I3603" s="1" t="s">
        <v>48</v>
      </c>
      <c r="J3603" s="1" t="s">
        <v>12665</v>
      </c>
      <c r="K3603" s="1" t="s">
        <v>50</v>
      </c>
      <c r="L3603" s="1" t="s">
        <v>11742</v>
      </c>
      <c r="M3603" s="1" t="s">
        <v>52</v>
      </c>
      <c r="N3603" s="1" t="s">
        <v>53</v>
      </c>
      <c r="O3603" s="2">
        <v>43053</v>
      </c>
      <c r="P3603" s="1" t="s">
        <v>54</v>
      </c>
      <c r="Q3603">
        <v>47900</v>
      </c>
      <c r="R3603">
        <v>4790</v>
      </c>
      <c r="S3603">
        <v>191600</v>
      </c>
      <c r="T3603">
        <v>19160</v>
      </c>
      <c r="U3603">
        <v>239500</v>
      </c>
      <c r="V3603">
        <v>23950</v>
      </c>
      <c r="W3603">
        <v>70137</v>
      </c>
      <c r="X3603" s="1" t="s">
        <v>55</v>
      </c>
      <c r="Y3603" s="1" t="s">
        <v>56</v>
      </c>
      <c r="Z3603" s="1" t="s">
        <v>57</v>
      </c>
      <c r="AA3603" s="1" t="s">
        <v>56</v>
      </c>
      <c r="AB3603" s="1" t="s">
        <v>57</v>
      </c>
      <c r="AC3603" s="1" t="s">
        <v>58</v>
      </c>
      <c r="AD3603" s="1" t="s">
        <v>59</v>
      </c>
      <c r="AE3603" s="1" t="s">
        <v>60</v>
      </c>
      <c r="AF3603" s="1" t="s">
        <v>43</v>
      </c>
      <c r="AH3603" s="1" t="s">
        <v>58</v>
      </c>
      <c r="AI3603" s="1" t="s">
        <v>41</v>
      </c>
      <c r="AJ3603" s="1" t="s">
        <v>41</v>
      </c>
      <c r="AK3603" s="1" t="s">
        <v>41</v>
      </c>
      <c r="AL3603">
        <v>33.384189399999997</v>
      </c>
      <c r="AM3603">
        <v>33.384101200000003</v>
      </c>
      <c r="AN3603">
        <v>-112.04237790000001</v>
      </c>
      <c r="AO3603">
        <v>-112.04258040000001</v>
      </c>
      <c r="AP3603">
        <v>33.384137799999998</v>
      </c>
      <c r="AQ3603">
        <v>-112.04249040000001</v>
      </c>
    </row>
    <row r="3604" spans="1:43" hidden="1" x14ac:dyDescent="0.2">
      <c r="A3604" s="1" t="s">
        <v>12666</v>
      </c>
      <c r="B3604" s="1" t="s">
        <v>12667</v>
      </c>
      <c r="C3604" s="1" t="s">
        <v>2214</v>
      </c>
      <c r="D3604" s="1" t="s">
        <v>25766</v>
      </c>
      <c r="E3604" s="1" t="s">
        <v>44</v>
      </c>
      <c r="F3604" s="1" t="s">
        <v>45</v>
      </c>
      <c r="G3604" s="1" t="s">
        <v>46</v>
      </c>
      <c r="H3604" s="1" t="s">
        <v>47</v>
      </c>
      <c r="I3604" s="1" t="s">
        <v>48</v>
      </c>
      <c r="J3604" s="1" t="s">
        <v>12668</v>
      </c>
      <c r="K3604" s="1" t="s">
        <v>50</v>
      </c>
      <c r="L3604" s="1" t="s">
        <v>11742</v>
      </c>
      <c r="M3604" s="1" t="s">
        <v>52</v>
      </c>
      <c r="N3604" s="1" t="s">
        <v>2216</v>
      </c>
      <c r="O3604" s="2">
        <v>43630</v>
      </c>
      <c r="P3604" s="1" t="s">
        <v>54</v>
      </c>
      <c r="Q3604">
        <v>48000</v>
      </c>
      <c r="R3604">
        <v>4800</v>
      </c>
      <c r="S3604">
        <v>192200</v>
      </c>
      <c r="T3604">
        <v>19220</v>
      </c>
      <c r="U3604">
        <v>240200</v>
      </c>
      <c r="V3604">
        <v>24020</v>
      </c>
      <c r="W3604">
        <v>74403</v>
      </c>
      <c r="X3604" s="1" t="s">
        <v>55</v>
      </c>
      <c r="Y3604" s="1" t="s">
        <v>56</v>
      </c>
      <c r="Z3604" s="1" t="s">
        <v>57</v>
      </c>
      <c r="AA3604" s="1" t="s">
        <v>56</v>
      </c>
      <c r="AB3604" s="1" t="s">
        <v>57</v>
      </c>
      <c r="AC3604" s="1" t="s">
        <v>58</v>
      </c>
      <c r="AD3604" s="1" t="s">
        <v>59</v>
      </c>
      <c r="AE3604" s="1" t="s">
        <v>60</v>
      </c>
      <c r="AF3604" s="1" t="s">
        <v>2214</v>
      </c>
      <c r="AH3604" s="1" t="s">
        <v>58</v>
      </c>
      <c r="AI3604" s="1" t="s">
        <v>41</v>
      </c>
      <c r="AJ3604" s="1" t="s">
        <v>41</v>
      </c>
      <c r="AK3604" s="1" t="s">
        <v>41</v>
      </c>
      <c r="AL3604">
        <v>33.382269899999997</v>
      </c>
      <c r="AM3604">
        <v>33.382097899999998</v>
      </c>
      <c r="AN3604">
        <v>-112.0442371</v>
      </c>
      <c r="AO3604">
        <v>-112.0443483</v>
      </c>
      <c r="AP3604">
        <v>33.382174800000001</v>
      </c>
      <c r="AQ3604">
        <v>-112.0443069</v>
      </c>
    </row>
    <row r="3605" spans="1:43" hidden="1" x14ac:dyDescent="0.2">
      <c r="A3605" s="1" t="s">
        <v>12669</v>
      </c>
      <c r="B3605" s="1" t="s">
        <v>12670</v>
      </c>
      <c r="C3605" s="1" t="s">
        <v>4573</v>
      </c>
      <c r="D3605" s="1" t="s">
        <v>25786</v>
      </c>
      <c r="E3605" s="1" t="s">
        <v>10789</v>
      </c>
      <c r="F3605" s="1" t="s">
        <v>10790</v>
      </c>
      <c r="G3605" s="1" t="s">
        <v>4576</v>
      </c>
      <c r="H3605" s="1" t="s">
        <v>4577</v>
      </c>
      <c r="I3605" s="1" t="s">
        <v>48</v>
      </c>
      <c r="J3605" s="1" t="s">
        <v>12671</v>
      </c>
      <c r="K3605" s="1" t="s">
        <v>50</v>
      </c>
      <c r="L3605" s="1" t="s">
        <v>11742</v>
      </c>
      <c r="M3605" s="1" t="s">
        <v>52</v>
      </c>
      <c r="N3605" s="1" t="s">
        <v>12672</v>
      </c>
      <c r="O3605" s="2">
        <v>44694</v>
      </c>
      <c r="P3605" s="1" t="s">
        <v>105</v>
      </c>
      <c r="Q3605">
        <v>46800</v>
      </c>
      <c r="R3605">
        <v>4680</v>
      </c>
      <c r="S3605">
        <v>187200</v>
      </c>
      <c r="T3605">
        <v>18720</v>
      </c>
      <c r="U3605">
        <v>234000</v>
      </c>
      <c r="V3605">
        <v>23400</v>
      </c>
      <c r="W3605">
        <v>70477</v>
      </c>
      <c r="X3605" s="1" t="s">
        <v>55</v>
      </c>
      <c r="Y3605" s="1" t="s">
        <v>56</v>
      </c>
      <c r="Z3605" s="1" t="s">
        <v>57</v>
      </c>
      <c r="AA3605" s="1" t="s">
        <v>56</v>
      </c>
      <c r="AB3605" s="1" t="s">
        <v>57</v>
      </c>
      <c r="AC3605" s="1" t="s">
        <v>58</v>
      </c>
      <c r="AD3605" s="1" t="s">
        <v>59</v>
      </c>
      <c r="AE3605" s="1" t="s">
        <v>60</v>
      </c>
      <c r="AF3605" s="1" t="s">
        <v>4573</v>
      </c>
      <c r="AH3605" s="1" t="s">
        <v>58</v>
      </c>
      <c r="AI3605" s="1" t="s">
        <v>41</v>
      </c>
      <c r="AJ3605" s="1" t="s">
        <v>41</v>
      </c>
      <c r="AK3605" s="1" t="s">
        <v>41</v>
      </c>
      <c r="AL3605">
        <v>33.382263100000003</v>
      </c>
      <c r="AM3605">
        <v>33.3820829</v>
      </c>
      <c r="AN3605">
        <v>-112.04255379999999</v>
      </c>
      <c r="AO3605">
        <v>-112.04271559999999</v>
      </c>
      <c r="AP3605">
        <v>33.3821534</v>
      </c>
      <c r="AQ3605">
        <v>-112.0426302</v>
      </c>
    </row>
    <row r="3606" spans="1:43" hidden="1" x14ac:dyDescent="0.2">
      <c r="A3606" s="1" t="s">
        <v>12673</v>
      </c>
      <c r="B3606" s="1" t="s">
        <v>12674</v>
      </c>
      <c r="C3606" s="1" t="s">
        <v>340</v>
      </c>
      <c r="D3606" s="1" t="s">
        <v>25775</v>
      </c>
      <c r="E3606" s="1" t="s">
        <v>341</v>
      </c>
      <c r="F3606" s="1" t="s">
        <v>342</v>
      </c>
      <c r="G3606" s="1" t="s">
        <v>66</v>
      </c>
      <c r="H3606" s="1" t="s">
        <v>343</v>
      </c>
      <c r="I3606" s="1" t="s">
        <v>48</v>
      </c>
      <c r="J3606" s="1" t="s">
        <v>12675</v>
      </c>
      <c r="K3606" s="1" t="s">
        <v>50</v>
      </c>
      <c r="L3606" s="1" t="s">
        <v>11742</v>
      </c>
      <c r="M3606" s="1" t="s">
        <v>52</v>
      </c>
      <c r="N3606" s="1" t="s">
        <v>345</v>
      </c>
      <c r="O3606" s="2">
        <v>41879</v>
      </c>
      <c r="P3606" s="1" t="s">
        <v>54</v>
      </c>
      <c r="Q3606">
        <v>46200</v>
      </c>
      <c r="R3606">
        <v>4620</v>
      </c>
      <c r="S3606">
        <v>205300</v>
      </c>
      <c r="T3606">
        <v>20530</v>
      </c>
      <c r="U3606">
        <v>251500</v>
      </c>
      <c r="V3606">
        <v>25150</v>
      </c>
      <c r="W3606">
        <v>80375</v>
      </c>
      <c r="X3606" s="1" t="s">
        <v>55</v>
      </c>
      <c r="Y3606" s="1" t="s">
        <v>56</v>
      </c>
      <c r="Z3606" s="1" t="s">
        <v>57</v>
      </c>
      <c r="AA3606" s="1" t="s">
        <v>56</v>
      </c>
      <c r="AB3606" s="1" t="s">
        <v>57</v>
      </c>
      <c r="AC3606" s="1" t="s">
        <v>58</v>
      </c>
      <c r="AD3606" s="1" t="s">
        <v>59</v>
      </c>
      <c r="AE3606" s="1" t="s">
        <v>60</v>
      </c>
      <c r="AF3606" s="1" t="s">
        <v>340</v>
      </c>
      <c r="AH3606" s="1" t="s">
        <v>58</v>
      </c>
      <c r="AI3606" s="1" t="s">
        <v>41</v>
      </c>
      <c r="AJ3606" s="1" t="s">
        <v>41</v>
      </c>
      <c r="AK3606" s="1" t="s">
        <v>41</v>
      </c>
      <c r="AL3606">
        <v>33.381363100000002</v>
      </c>
      <c r="AM3606">
        <v>33.381162699999997</v>
      </c>
      <c r="AN3606">
        <v>-112.04314239999999</v>
      </c>
      <c r="AO3606">
        <v>-112.04330520000001</v>
      </c>
      <c r="AP3606">
        <v>33.381249099999998</v>
      </c>
      <c r="AQ3606">
        <v>-112.0432356</v>
      </c>
    </row>
    <row r="3607" spans="1:43" hidden="1" x14ac:dyDescent="0.2">
      <c r="A3607" s="1" t="s">
        <v>12676</v>
      </c>
      <c r="B3607" s="1" t="s">
        <v>12677</v>
      </c>
      <c r="C3607" s="1" t="s">
        <v>183</v>
      </c>
      <c r="D3607" s="1" t="s">
        <v>25767</v>
      </c>
      <c r="E3607" s="1" t="s">
        <v>116</v>
      </c>
      <c r="F3607" s="1" t="s">
        <v>81</v>
      </c>
      <c r="G3607" s="1" t="s">
        <v>82</v>
      </c>
      <c r="H3607" s="1" t="s">
        <v>117</v>
      </c>
      <c r="I3607" s="1" t="s">
        <v>48</v>
      </c>
      <c r="J3607" s="1" t="s">
        <v>12678</v>
      </c>
      <c r="K3607" s="1" t="s">
        <v>50</v>
      </c>
      <c r="L3607" s="1" t="s">
        <v>11742</v>
      </c>
      <c r="M3607" s="1" t="s">
        <v>52</v>
      </c>
      <c r="N3607" s="1" t="s">
        <v>185</v>
      </c>
      <c r="O3607" s="2">
        <v>43382</v>
      </c>
      <c r="P3607" s="1" t="s">
        <v>54</v>
      </c>
      <c r="Q3607">
        <v>64100</v>
      </c>
      <c r="R3607">
        <v>6410</v>
      </c>
      <c r="S3607">
        <v>256500</v>
      </c>
      <c r="T3607">
        <v>25650</v>
      </c>
      <c r="U3607">
        <v>320600</v>
      </c>
      <c r="V3607">
        <v>32060</v>
      </c>
      <c r="W3607">
        <v>130662</v>
      </c>
      <c r="X3607" s="1" t="s">
        <v>55</v>
      </c>
      <c r="Y3607" s="1" t="s">
        <v>56</v>
      </c>
      <c r="Z3607" s="1" t="s">
        <v>57</v>
      </c>
      <c r="AA3607" s="1" t="s">
        <v>56</v>
      </c>
      <c r="AB3607" s="1" t="s">
        <v>57</v>
      </c>
      <c r="AC3607" s="1" t="s">
        <v>58</v>
      </c>
      <c r="AD3607" s="1" t="s">
        <v>59</v>
      </c>
      <c r="AE3607" s="1" t="s">
        <v>60</v>
      </c>
      <c r="AF3607" s="1" t="s">
        <v>183</v>
      </c>
      <c r="AH3607" s="1" t="s">
        <v>58</v>
      </c>
      <c r="AI3607" s="1" t="s">
        <v>41</v>
      </c>
      <c r="AJ3607" s="1" t="s">
        <v>41</v>
      </c>
      <c r="AK3607" s="1" t="s">
        <v>41</v>
      </c>
      <c r="AL3607">
        <v>33.381246300000001</v>
      </c>
      <c r="AM3607">
        <v>33.381062100000001</v>
      </c>
      <c r="AN3607">
        <v>-112.0426252</v>
      </c>
      <c r="AO3607">
        <v>-112.0429053</v>
      </c>
      <c r="AP3607">
        <v>33.381169</v>
      </c>
      <c r="AQ3607">
        <v>-112.0427699</v>
      </c>
    </row>
    <row r="3608" spans="1:43" hidden="1" x14ac:dyDescent="0.2">
      <c r="A3608" s="1" t="s">
        <v>12679</v>
      </c>
      <c r="B3608" s="1" t="s">
        <v>12680</v>
      </c>
      <c r="C3608" s="1" t="s">
        <v>43</v>
      </c>
      <c r="D3608" s="1" t="s">
        <v>25766</v>
      </c>
      <c r="E3608" s="1" t="s">
        <v>44</v>
      </c>
      <c r="F3608" s="1" t="s">
        <v>45</v>
      </c>
      <c r="G3608" s="1" t="s">
        <v>46</v>
      </c>
      <c r="H3608" s="1" t="s">
        <v>47</v>
      </c>
      <c r="I3608" s="1" t="s">
        <v>48</v>
      </c>
      <c r="J3608" s="1" t="s">
        <v>12681</v>
      </c>
      <c r="K3608" s="1" t="s">
        <v>50</v>
      </c>
      <c r="L3608" s="1" t="s">
        <v>11742</v>
      </c>
      <c r="M3608" s="1" t="s">
        <v>52</v>
      </c>
      <c r="N3608" s="1" t="s">
        <v>53</v>
      </c>
      <c r="O3608" s="2">
        <v>43053</v>
      </c>
      <c r="P3608" s="1" t="s">
        <v>54</v>
      </c>
      <c r="Q3608">
        <v>64700</v>
      </c>
      <c r="R3608">
        <v>6470</v>
      </c>
      <c r="S3608">
        <v>258800</v>
      </c>
      <c r="T3608">
        <v>25880</v>
      </c>
      <c r="U3608">
        <v>323500</v>
      </c>
      <c r="V3608">
        <v>32350</v>
      </c>
      <c r="W3608">
        <v>131049</v>
      </c>
      <c r="X3608" s="1" t="s">
        <v>55</v>
      </c>
      <c r="Y3608" s="1" t="s">
        <v>56</v>
      </c>
      <c r="Z3608" s="1" t="s">
        <v>57</v>
      </c>
      <c r="AA3608" s="1" t="s">
        <v>56</v>
      </c>
      <c r="AB3608" s="1" t="s">
        <v>57</v>
      </c>
      <c r="AC3608" s="1" t="s">
        <v>58</v>
      </c>
      <c r="AD3608" s="1" t="s">
        <v>59</v>
      </c>
      <c r="AE3608" s="1" t="s">
        <v>60</v>
      </c>
      <c r="AF3608" s="1" t="s">
        <v>43</v>
      </c>
      <c r="AH3608" s="1" t="s">
        <v>58</v>
      </c>
      <c r="AI3608" s="1" t="s">
        <v>41</v>
      </c>
      <c r="AJ3608" s="1" t="s">
        <v>41</v>
      </c>
      <c r="AK3608" s="1" t="s">
        <v>41</v>
      </c>
      <c r="AL3608">
        <v>33.381651300000001</v>
      </c>
      <c r="AM3608">
        <v>33.3814517</v>
      </c>
      <c r="AN3608">
        <v>-112.04011749999999</v>
      </c>
      <c r="AO3608">
        <v>-112.0402857</v>
      </c>
      <c r="AP3608">
        <v>33.381562199999998</v>
      </c>
      <c r="AQ3608">
        <v>-112.0402082</v>
      </c>
    </row>
    <row r="3609" spans="1:43" hidden="1" x14ac:dyDescent="0.2">
      <c r="A3609" s="1" t="s">
        <v>12682</v>
      </c>
      <c r="B3609" s="1" t="s">
        <v>12683</v>
      </c>
      <c r="C3609" s="1" t="s">
        <v>340</v>
      </c>
      <c r="D3609" s="1" t="s">
        <v>25775</v>
      </c>
      <c r="E3609" s="1" t="s">
        <v>341</v>
      </c>
      <c r="F3609" s="1" t="s">
        <v>342</v>
      </c>
      <c r="G3609" s="1" t="s">
        <v>66</v>
      </c>
      <c r="H3609" s="1" t="s">
        <v>343</v>
      </c>
      <c r="I3609" s="1" t="s">
        <v>48</v>
      </c>
      <c r="J3609" s="1" t="s">
        <v>12684</v>
      </c>
      <c r="K3609" s="1" t="s">
        <v>50</v>
      </c>
      <c r="L3609" s="1" t="s">
        <v>11742</v>
      </c>
      <c r="M3609" s="1" t="s">
        <v>52</v>
      </c>
      <c r="N3609" s="1" t="s">
        <v>345</v>
      </c>
      <c r="O3609" s="2">
        <v>41879</v>
      </c>
      <c r="P3609" s="1" t="s">
        <v>54</v>
      </c>
      <c r="Q3609">
        <v>61600</v>
      </c>
      <c r="R3609">
        <v>6160</v>
      </c>
      <c r="S3609">
        <v>246500</v>
      </c>
      <c r="T3609">
        <v>24650</v>
      </c>
      <c r="U3609">
        <v>308100</v>
      </c>
      <c r="V3609">
        <v>30810</v>
      </c>
      <c r="W3609">
        <v>162456</v>
      </c>
      <c r="X3609" s="1" t="s">
        <v>55</v>
      </c>
      <c r="Y3609" s="1" t="s">
        <v>56</v>
      </c>
      <c r="Z3609" s="1" t="s">
        <v>57</v>
      </c>
      <c r="AA3609" s="1" t="s">
        <v>56</v>
      </c>
      <c r="AB3609" s="1" t="s">
        <v>57</v>
      </c>
      <c r="AC3609" s="1" t="s">
        <v>58</v>
      </c>
      <c r="AD3609" s="1" t="s">
        <v>59</v>
      </c>
      <c r="AE3609" s="1" t="s">
        <v>60</v>
      </c>
      <c r="AF3609" s="1" t="s">
        <v>340</v>
      </c>
      <c r="AH3609" s="1" t="s">
        <v>58</v>
      </c>
      <c r="AI3609" s="1" t="s">
        <v>41</v>
      </c>
      <c r="AJ3609" s="1" t="s">
        <v>41</v>
      </c>
      <c r="AK3609" s="1" t="s">
        <v>41</v>
      </c>
      <c r="AL3609">
        <v>33.378881300000003</v>
      </c>
      <c r="AM3609">
        <v>33.378726899999997</v>
      </c>
      <c r="AN3609">
        <v>-112.0417106</v>
      </c>
      <c r="AO3609">
        <v>-112.0418401</v>
      </c>
      <c r="AP3609">
        <v>33.378809099999998</v>
      </c>
      <c r="AQ3609">
        <v>-112.0417918</v>
      </c>
    </row>
    <row r="3610" spans="1:43" hidden="1" x14ac:dyDescent="0.2">
      <c r="A3610" s="1" t="s">
        <v>12685</v>
      </c>
      <c r="B3610" s="1" t="s">
        <v>12686</v>
      </c>
      <c r="C3610" s="1" t="s">
        <v>3193</v>
      </c>
      <c r="D3610" s="1" t="s">
        <v>25786</v>
      </c>
      <c r="E3610" s="1" t="s">
        <v>116</v>
      </c>
      <c r="F3610" s="1" t="s">
        <v>81</v>
      </c>
      <c r="G3610" s="1" t="s">
        <v>82</v>
      </c>
      <c r="H3610" s="1" t="s">
        <v>117</v>
      </c>
      <c r="I3610" s="1" t="s">
        <v>48</v>
      </c>
      <c r="J3610" s="1" t="s">
        <v>12687</v>
      </c>
      <c r="K3610" s="1" t="s">
        <v>50</v>
      </c>
      <c r="L3610" s="1" t="s">
        <v>11742</v>
      </c>
      <c r="M3610" s="1" t="s">
        <v>52</v>
      </c>
      <c r="N3610" s="1" t="s">
        <v>3195</v>
      </c>
      <c r="O3610" s="2">
        <v>44573</v>
      </c>
      <c r="P3610" s="1" t="s">
        <v>54</v>
      </c>
      <c r="Q3610">
        <v>54700</v>
      </c>
      <c r="R3610">
        <v>5470</v>
      </c>
      <c r="S3610">
        <v>219000</v>
      </c>
      <c r="T3610">
        <v>21900</v>
      </c>
      <c r="U3610">
        <v>273700</v>
      </c>
      <c r="V3610">
        <v>27370</v>
      </c>
      <c r="W3610">
        <v>132763</v>
      </c>
      <c r="X3610" s="1" t="s">
        <v>55</v>
      </c>
      <c r="Y3610" s="1" t="s">
        <v>56</v>
      </c>
      <c r="Z3610" s="1" t="s">
        <v>57</v>
      </c>
      <c r="AA3610" s="1" t="s">
        <v>56</v>
      </c>
      <c r="AB3610" s="1" t="s">
        <v>57</v>
      </c>
      <c r="AC3610" s="1" t="s">
        <v>58</v>
      </c>
      <c r="AD3610" s="1" t="s">
        <v>59</v>
      </c>
      <c r="AE3610" s="1" t="s">
        <v>60</v>
      </c>
      <c r="AF3610" s="1" t="s">
        <v>3193</v>
      </c>
      <c r="AH3610" s="1" t="s">
        <v>58</v>
      </c>
      <c r="AI3610" s="1" t="s">
        <v>41</v>
      </c>
      <c r="AJ3610" s="1" t="s">
        <v>41</v>
      </c>
      <c r="AK3610" s="1" t="s">
        <v>41</v>
      </c>
      <c r="AL3610">
        <v>33.379253300000002</v>
      </c>
      <c r="AM3610">
        <v>33.379113699999998</v>
      </c>
      <c r="AN3610">
        <v>-112.0420069</v>
      </c>
      <c r="AO3610">
        <v>-112.0421394</v>
      </c>
      <c r="AP3610">
        <v>33.379173799999997</v>
      </c>
      <c r="AQ3610">
        <v>-112.0420713</v>
      </c>
    </row>
    <row r="3611" spans="1:43" hidden="1" x14ac:dyDescent="0.2">
      <c r="A3611" s="1" t="s">
        <v>12688</v>
      </c>
      <c r="B3611" s="1" t="s">
        <v>12689</v>
      </c>
      <c r="C3611" s="1" t="s">
        <v>3193</v>
      </c>
      <c r="D3611" s="1" t="s">
        <v>25786</v>
      </c>
      <c r="E3611" s="1" t="s">
        <v>116</v>
      </c>
      <c r="F3611" s="1" t="s">
        <v>81</v>
      </c>
      <c r="G3611" s="1" t="s">
        <v>82</v>
      </c>
      <c r="H3611" s="1" t="s">
        <v>117</v>
      </c>
      <c r="I3611" s="1" t="s">
        <v>48</v>
      </c>
      <c r="J3611" s="1" t="s">
        <v>12690</v>
      </c>
      <c r="K3611" s="1" t="s">
        <v>50</v>
      </c>
      <c r="L3611" s="1" t="s">
        <v>11742</v>
      </c>
      <c r="M3611" s="1" t="s">
        <v>52</v>
      </c>
      <c r="N3611" s="1" t="s">
        <v>3195</v>
      </c>
      <c r="O3611" s="2">
        <v>44573</v>
      </c>
      <c r="P3611" s="1" t="s">
        <v>54</v>
      </c>
      <c r="Q3611">
        <v>59500</v>
      </c>
      <c r="R3611">
        <v>5950</v>
      </c>
      <c r="S3611">
        <v>238100</v>
      </c>
      <c r="T3611">
        <v>23810</v>
      </c>
      <c r="U3611">
        <v>297600</v>
      </c>
      <c r="V3611">
        <v>29760</v>
      </c>
      <c r="W3611">
        <v>191637</v>
      </c>
      <c r="X3611" s="1" t="s">
        <v>55</v>
      </c>
      <c r="Y3611" s="1" t="s">
        <v>56</v>
      </c>
      <c r="Z3611" s="1" t="s">
        <v>57</v>
      </c>
      <c r="AA3611" s="1" t="s">
        <v>56</v>
      </c>
      <c r="AB3611" s="1" t="s">
        <v>57</v>
      </c>
      <c r="AC3611" s="1" t="s">
        <v>58</v>
      </c>
      <c r="AD3611" s="1" t="s">
        <v>59</v>
      </c>
      <c r="AE3611" s="1" t="s">
        <v>60</v>
      </c>
      <c r="AF3611" s="1" t="s">
        <v>3193</v>
      </c>
      <c r="AH3611" s="1" t="s">
        <v>58</v>
      </c>
      <c r="AI3611" s="1" t="s">
        <v>41</v>
      </c>
      <c r="AJ3611" s="1" t="s">
        <v>41</v>
      </c>
      <c r="AK3611" s="1" t="s">
        <v>41</v>
      </c>
      <c r="AP3611">
        <v>33.378320199999997</v>
      </c>
      <c r="AQ3611">
        <v>-112.0237036</v>
      </c>
    </row>
    <row r="3612" spans="1:43" hidden="1" x14ac:dyDescent="0.2">
      <c r="A3612" s="1" t="s">
        <v>12691</v>
      </c>
      <c r="B3612" s="1" t="s">
        <v>12692</v>
      </c>
      <c r="C3612" s="1" t="s">
        <v>237</v>
      </c>
      <c r="D3612" s="1" t="s">
        <v>25789</v>
      </c>
      <c r="E3612" s="1" t="s">
        <v>238</v>
      </c>
      <c r="F3612" s="1" t="s">
        <v>197</v>
      </c>
      <c r="G3612" s="1" t="s">
        <v>46</v>
      </c>
      <c r="H3612" s="1" t="s">
        <v>198</v>
      </c>
      <c r="I3612" s="1" t="s">
        <v>48</v>
      </c>
      <c r="J3612" s="1" t="s">
        <v>12693</v>
      </c>
      <c r="K3612" s="1" t="s">
        <v>50</v>
      </c>
      <c r="L3612" s="1" t="s">
        <v>11742</v>
      </c>
      <c r="M3612" s="1" t="s">
        <v>52</v>
      </c>
      <c r="N3612" s="1" t="s">
        <v>5189</v>
      </c>
      <c r="O3612" s="2">
        <v>44700</v>
      </c>
      <c r="P3612" s="1" t="s">
        <v>54</v>
      </c>
      <c r="Q3612">
        <v>53200</v>
      </c>
      <c r="R3612">
        <v>5320</v>
      </c>
      <c r="S3612">
        <v>213100</v>
      </c>
      <c r="T3612">
        <v>21310</v>
      </c>
      <c r="U3612">
        <v>266300</v>
      </c>
      <c r="V3612">
        <v>26630</v>
      </c>
      <c r="W3612">
        <v>150168</v>
      </c>
      <c r="X3612" s="1" t="s">
        <v>55</v>
      </c>
      <c r="Y3612" s="1" t="s">
        <v>56</v>
      </c>
      <c r="Z3612" s="1" t="s">
        <v>57</v>
      </c>
      <c r="AA3612" s="1" t="s">
        <v>56</v>
      </c>
      <c r="AB3612" s="1" t="s">
        <v>57</v>
      </c>
      <c r="AC3612" s="1" t="s">
        <v>58</v>
      </c>
      <c r="AD3612" s="1" t="s">
        <v>59</v>
      </c>
      <c r="AE3612" s="1" t="s">
        <v>60</v>
      </c>
      <c r="AF3612" s="1" t="s">
        <v>237</v>
      </c>
      <c r="AH3612" s="1" t="s">
        <v>58</v>
      </c>
      <c r="AI3612" s="1" t="s">
        <v>41</v>
      </c>
      <c r="AJ3612" s="1" t="s">
        <v>41</v>
      </c>
      <c r="AK3612" s="1" t="s">
        <v>41</v>
      </c>
      <c r="AL3612">
        <v>33.378625700000001</v>
      </c>
      <c r="AM3612">
        <v>33.378499400000003</v>
      </c>
      <c r="AN3612">
        <v>-112.0241638</v>
      </c>
      <c r="AO3612">
        <v>-112.02434719999999</v>
      </c>
      <c r="AP3612">
        <v>33.378573199999998</v>
      </c>
      <c r="AQ3612">
        <v>-112.02423279999999</v>
      </c>
    </row>
    <row r="3613" spans="1:43" hidden="1" x14ac:dyDescent="0.2">
      <c r="A3613" s="1" t="s">
        <v>12694</v>
      </c>
      <c r="B3613" s="1" t="s">
        <v>12695</v>
      </c>
      <c r="C3613" s="1" t="s">
        <v>2121</v>
      </c>
      <c r="D3613" s="1" t="s">
        <v>25767</v>
      </c>
      <c r="E3613" s="1" t="s">
        <v>116</v>
      </c>
      <c r="F3613" s="1" t="s">
        <v>81</v>
      </c>
      <c r="G3613" s="1" t="s">
        <v>82</v>
      </c>
      <c r="H3613" s="1" t="s">
        <v>117</v>
      </c>
      <c r="I3613" s="1" t="s">
        <v>48</v>
      </c>
      <c r="J3613" s="1" t="s">
        <v>12696</v>
      </c>
      <c r="K3613" s="1" t="s">
        <v>50</v>
      </c>
      <c r="L3613" s="1" t="s">
        <v>11742</v>
      </c>
      <c r="M3613" s="1" t="s">
        <v>52</v>
      </c>
      <c r="N3613" s="1" t="s">
        <v>2123</v>
      </c>
      <c r="O3613" s="2">
        <v>43528</v>
      </c>
      <c r="P3613" s="1" t="s">
        <v>54</v>
      </c>
      <c r="Q3613">
        <v>61000</v>
      </c>
      <c r="R3613">
        <v>6100</v>
      </c>
      <c r="S3613">
        <v>244100</v>
      </c>
      <c r="T3613">
        <v>24410</v>
      </c>
      <c r="U3613">
        <v>305100</v>
      </c>
      <c r="V3613">
        <v>30510</v>
      </c>
      <c r="W3613">
        <v>190614</v>
      </c>
      <c r="X3613" s="1" t="s">
        <v>55</v>
      </c>
      <c r="Y3613" s="1" t="s">
        <v>56</v>
      </c>
      <c r="Z3613" s="1" t="s">
        <v>57</v>
      </c>
      <c r="AA3613" s="1" t="s">
        <v>56</v>
      </c>
      <c r="AB3613" s="1" t="s">
        <v>57</v>
      </c>
      <c r="AC3613" s="1" t="s">
        <v>58</v>
      </c>
      <c r="AD3613" s="1" t="s">
        <v>59</v>
      </c>
      <c r="AE3613" s="1" t="s">
        <v>60</v>
      </c>
      <c r="AF3613" s="1" t="s">
        <v>2121</v>
      </c>
      <c r="AH3613" s="1" t="s">
        <v>58</v>
      </c>
      <c r="AI3613" s="1" t="s">
        <v>41</v>
      </c>
      <c r="AJ3613" s="1" t="s">
        <v>41</v>
      </c>
      <c r="AK3613" s="1" t="s">
        <v>41</v>
      </c>
      <c r="AL3613">
        <v>33.378807000000002</v>
      </c>
      <c r="AM3613">
        <v>33.378687200000002</v>
      </c>
      <c r="AN3613">
        <v>-112.02362290000001</v>
      </c>
      <c r="AO3613">
        <v>-112.0237968</v>
      </c>
      <c r="AP3613">
        <v>33.378751800000003</v>
      </c>
      <c r="AQ3613">
        <v>-112.0237205</v>
      </c>
    </row>
    <row r="3614" spans="1:43" x14ac:dyDescent="0.2">
      <c r="A3614" s="1" t="s">
        <v>12697</v>
      </c>
      <c r="B3614" s="1" t="s">
        <v>12698</v>
      </c>
      <c r="C3614" s="1" t="s">
        <v>490</v>
      </c>
      <c r="D3614" s="1" t="s">
        <v>25792</v>
      </c>
      <c r="E3614" s="1" t="s">
        <v>262</v>
      </c>
      <c r="F3614" s="1" t="s">
        <v>263</v>
      </c>
      <c r="G3614" s="1" t="s">
        <v>46</v>
      </c>
      <c r="H3614" s="1" t="s">
        <v>264</v>
      </c>
      <c r="I3614" s="1" t="s">
        <v>48</v>
      </c>
      <c r="J3614" s="1" t="s">
        <v>12699</v>
      </c>
      <c r="K3614" s="1" t="s">
        <v>50</v>
      </c>
      <c r="L3614" s="1" t="s">
        <v>11742</v>
      </c>
      <c r="M3614" s="1" t="s">
        <v>52</v>
      </c>
      <c r="N3614" s="1" t="s">
        <v>12700</v>
      </c>
      <c r="O3614" s="2">
        <v>44594</v>
      </c>
      <c r="P3614" s="1" t="s">
        <v>105</v>
      </c>
      <c r="Q3614">
        <v>64700</v>
      </c>
      <c r="R3614">
        <v>6470</v>
      </c>
      <c r="S3614">
        <v>258900</v>
      </c>
      <c r="T3614">
        <v>25890</v>
      </c>
      <c r="U3614">
        <v>323600</v>
      </c>
      <c r="V3614">
        <v>32360</v>
      </c>
      <c r="W3614">
        <v>188020</v>
      </c>
      <c r="X3614" s="1" t="s">
        <v>55</v>
      </c>
      <c r="Y3614" s="1" t="s">
        <v>56</v>
      </c>
      <c r="Z3614" s="1" t="s">
        <v>57</v>
      </c>
      <c r="AA3614" s="1" t="s">
        <v>56</v>
      </c>
      <c r="AB3614" s="1" t="s">
        <v>57</v>
      </c>
      <c r="AC3614" s="1" t="s">
        <v>58</v>
      </c>
      <c r="AD3614" s="1" t="s">
        <v>59</v>
      </c>
      <c r="AE3614" s="1" t="s">
        <v>60</v>
      </c>
      <c r="AF3614" s="1" t="s">
        <v>490</v>
      </c>
      <c r="AH3614" s="1" t="s">
        <v>58</v>
      </c>
      <c r="AI3614" s="1" t="s">
        <v>41</v>
      </c>
      <c r="AJ3614" s="1" t="s">
        <v>41</v>
      </c>
      <c r="AK3614" s="1" t="s">
        <v>41</v>
      </c>
      <c r="AL3614">
        <v>33.381639900000003</v>
      </c>
      <c r="AM3614">
        <v>33.381456200000002</v>
      </c>
      <c r="AN3614">
        <v>-112.0249508</v>
      </c>
      <c r="AO3614">
        <v>-112.02509929999999</v>
      </c>
      <c r="AP3614">
        <v>33.381551600000002</v>
      </c>
      <c r="AQ3614">
        <v>-112.02502459999999</v>
      </c>
    </row>
    <row r="3615" spans="1:43" hidden="1" x14ac:dyDescent="0.2">
      <c r="A3615" s="1" t="s">
        <v>12701</v>
      </c>
      <c r="B3615" s="1" t="s">
        <v>12702</v>
      </c>
      <c r="C3615" s="1" t="s">
        <v>269</v>
      </c>
      <c r="D3615" s="1" t="s">
        <v>25768</v>
      </c>
      <c r="E3615" s="1" t="s">
        <v>116</v>
      </c>
      <c r="F3615" s="1" t="s">
        <v>81</v>
      </c>
      <c r="G3615" s="1" t="s">
        <v>82</v>
      </c>
      <c r="H3615" s="1" t="s">
        <v>117</v>
      </c>
      <c r="I3615" s="1" t="s">
        <v>48</v>
      </c>
      <c r="J3615" s="1" t="s">
        <v>12703</v>
      </c>
      <c r="K3615" s="1" t="s">
        <v>50</v>
      </c>
      <c r="L3615" s="1" t="s">
        <v>11742</v>
      </c>
      <c r="M3615" s="1" t="s">
        <v>52</v>
      </c>
      <c r="N3615" s="1" t="s">
        <v>12704</v>
      </c>
      <c r="O3615" s="2">
        <v>43879</v>
      </c>
      <c r="P3615" s="1" t="s">
        <v>105</v>
      </c>
      <c r="Q3615">
        <v>68500</v>
      </c>
      <c r="R3615">
        <v>6850</v>
      </c>
      <c r="S3615">
        <v>274000</v>
      </c>
      <c r="T3615">
        <v>27400</v>
      </c>
      <c r="U3615">
        <v>342500</v>
      </c>
      <c r="V3615">
        <v>34250</v>
      </c>
      <c r="W3615">
        <v>209584</v>
      </c>
      <c r="X3615" s="1" t="s">
        <v>55</v>
      </c>
      <c r="Y3615" s="1" t="s">
        <v>56</v>
      </c>
      <c r="Z3615" s="1" t="s">
        <v>57</v>
      </c>
      <c r="AA3615" s="1" t="s">
        <v>56</v>
      </c>
      <c r="AB3615" s="1" t="s">
        <v>57</v>
      </c>
      <c r="AC3615" s="1" t="s">
        <v>58</v>
      </c>
      <c r="AD3615" s="1" t="s">
        <v>59</v>
      </c>
      <c r="AE3615" s="1" t="s">
        <v>60</v>
      </c>
      <c r="AF3615" s="1" t="s">
        <v>269</v>
      </c>
      <c r="AH3615" s="1" t="s">
        <v>58</v>
      </c>
      <c r="AI3615" s="1" t="s">
        <v>41</v>
      </c>
      <c r="AJ3615" s="1" t="s">
        <v>41</v>
      </c>
      <c r="AK3615" s="1" t="s">
        <v>41</v>
      </c>
      <c r="AL3615">
        <v>33.384647899999997</v>
      </c>
      <c r="AM3615">
        <v>33.384532299999996</v>
      </c>
      <c r="AN3615">
        <v>-112.0256069</v>
      </c>
      <c r="AO3615">
        <v>-112.02584229999999</v>
      </c>
      <c r="AP3615">
        <v>33.384588899999997</v>
      </c>
      <c r="AQ3615">
        <v>-112.0257232</v>
      </c>
    </row>
    <row r="3616" spans="1:43" hidden="1" x14ac:dyDescent="0.2">
      <c r="A3616" s="1" t="s">
        <v>12705</v>
      </c>
      <c r="B3616" s="1" t="s">
        <v>12706</v>
      </c>
      <c r="C3616" s="1" t="s">
        <v>3988</v>
      </c>
      <c r="D3616" s="1" t="s">
        <v>25767</v>
      </c>
      <c r="E3616" s="1" t="s">
        <v>116</v>
      </c>
      <c r="F3616" s="1" t="s">
        <v>81</v>
      </c>
      <c r="G3616" s="1" t="s">
        <v>82</v>
      </c>
      <c r="H3616" s="1" t="s">
        <v>117</v>
      </c>
      <c r="I3616" s="1" t="s">
        <v>48</v>
      </c>
      <c r="J3616" s="1" t="s">
        <v>12707</v>
      </c>
      <c r="K3616" s="1" t="s">
        <v>50</v>
      </c>
      <c r="L3616" s="1" t="s">
        <v>11742</v>
      </c>
      <c r="M3616" s="1" t="s">
        <v>52</v>
      </c>
      <c r="N3616" s="1" t="s">
        <v>3990</v>
      </c>
      <c r="O3616" s="2">
        <v>44715</v>
      </c>
      <c r="P3616" s="1" t="s">
        <v>54</v>
      </c>
      <c r="Q3616">
        <v>70000</v>
      </c>
      <c r="R3616">
        <v>7000</v>
      </c>
      <c r="S3616">
        <v>280100</v>
      </c>
      <c r="T3616">
        <v>28010</v>
      </c>
      <c r="U3616">
        <v>350100</v>
      </c>
      <c r="V3616">
        <v>35010</v>
      </c>
      <c r="W3616">
        <v>216099</v>
      </c>
      <c r="X3616" s="1" t="s">
        <v>55</v>
      </c>
      <c r="Y3616" s="1" t="s">
        <v>56</v>
      </c>
      <c r="Z3616" s="1" t="s">
        <v>57</v>
      </c>
      <c r="AA3616" s="1" t="s">
        <v>56</v>
      </c>
      <c r="AB3616" s="1" t="s">
        <v>57</v>
      </c>
      <c r="AC3616" s="1" t="s">
        <v>58</v>
      </c>
      <c r="AD3616" s="1" t="s">
        <v>59</v>
      </c>
      <c r="AE3616" s="1" t="s">
        <v>60</v>
      </c>
      <c r="AF3616" s="1" t="s">
        <v>3988</v>
      </c>
      <c r="AH3616" s="1" t="s">
        <v>58</v>
      </c>
      <c r="AI3616" s="1" t="s">
        <v>41</v>
      </c>
      <c r="AJ3616" s="1" t="s">
        <v>41</v>
      </c>
      <c r="AK3616" s="1" t="s">
        <v>41</v>
      </c>
      <c r="AL3616">
        <v>33.384379699999997</v>
      </c>
      <c r="AM3616">
        <v>33.384264000000002</v>
      </c>
      <c r="AN3616">
        <v>-112.02643689999999</v>
      </c>
      <c r="AO3616">
        <v>-112.0266628</v>
      </c>
      <c r="AP3616">
        <v>33.384307999999997</v>
      </c>
      <c r="AQ3616">
        <v>-112.02656159999999</v>
      </c>
    </row>
    <row r="3617" spans="1:43" hidden="1" x14ac:dyDescent="0.2">
      <c r="A3617" s="1" t="s">
        <v>12708</v>
      </c>
      <c r="B3617" s="1" t="s">
        <v>12709</v>
      </c>
      <c r="C3617" s="1" t="s">
        <v>2270</v>
      </c>
      <c r="D3617" s="1" t="s">
        <v>25786</v>
      </c>
      <c r="E3617" s="1" t="s">
        <v>116</v>
      </c>
      <c r="F3617" s="1" t="s">
        <v>81</v>
      </c>
      <c r="G3617" s="1" t="s">
        <v>82</v>
      </c>
      <c r="H3617" s="1" t="s">
        <v>117</v>
      </c>
      <c r="I3617" s="1" t="s">
        <v>48</v>
      </c>
      <c r="J3617" s="1" t="s">
        <v>12710</v>
      </c>
      <c r="K3617" s="1" t="s">
        <v>50</v>
      </c>
      <c r="L3617" s="1" t="s">
        <v>11742</v>
      </c>
      <c r="M3617" s="1" t="s">
        <v>52</v>
      </c>
      <c r="N3617" s="1" t="s">
        <v>12711</v>
      </c>
      <c r="O3617" s="2">
        <v>44455</v>
      </c>
      <c r="P3617" s="1" t="s">
        <v>105</v>
      </c>
      <c r="Q3617">
        <v>64900</v>
      </c>
      <c r="R3617">
        <v>6490</v>
      </c>
      <c r="S3617">
        <v>259800</v>
      </c>
      <c r="T3617">
        <v>25980</v>
      </c>
      <c r="U3617">
        <v>324700</v>
      </c>
      <c r="V3617">
        <v>32470</v>
      </c>
      <c r="W3617">
        <v>191280</v>
      </c>
      <c r="X3617" s="1" t="s">
        <v>55</v>
      </c>
      <c r="Y3617" s="1" t="s">
        <v>56</v>
      </c>
      <c r="Z3617" s="1" t="s">
        <v>57</v>
      </c>
      <c r="AA3617" s="1" t="s">
        <v>56</v>
      </c>
      <c r="AB3617" s="1" t="s">
        <v>57</v>
      </c>
      <c r="AC3617" s="1" t="s">
        <v>58</v>
      </c>
      <c r="AD3617" s="1" t="s">
        <v>59</v>
      </c>
      <c r="AE3617" s="1" t="s">
        <v>60</v>
      </c>
      <c r="AF3617" s="1" t="s">
        <v>2270</v>
      </c>
      <c r="AH3617" s="1" t="s">
        <v>58</v>
      </c>
      <c r="AI3617" s="1" t="s">
        <v>41</v>
      </c>
      <c r="AJ3617" s="1" t="s">
        <v>41</v>
      </c>
      <c r="AK3617" s="1" t="s">
        <v>41</v>
      </c>
      <c r="AL3617">
        <v>33.384563999999997</v>
      </c>
      <c r="AM3617">
        <v>33.384382700000003</v>
      </c>
      <c r="AN3617">
        <v>-112.0284338</v>
      </c>
      <c r="AO3617">
        <v>-112.0285593</v>
      </c>
      <c r="AP3617">
        <v>33.3845113</v>
      </c>
      <c r="AQ3617">
        <v>-112.02849449999999</v>
      </c>
    </row>
    <row r="3618" spans="1:43" hidden="1" x14ac:dyDescent="0.2">
      <c r="A3618" s="1" t="s">
        <v>12712</v>
      </c>
      <c r="B3618" s="1" t="s">
        <v>12713</v>
      </c>
      <c r="C3618" s="1" t="s">
        <v>3144</v>
      </c>
      <c r="D3618" s="1" t="s">
        <v>25767</v>
      </c>
      <c r="E3618" s="1" t="s">
        <v>116</v>
      </c>
      <c r="F3618" s="1" t="s">
        <v>81</v>
      </c>
      <c r="G3618" s="1" t="s">
        <v>82</v>
      </c>
      <c r="H3618" s="1" t="s">
        <v>117</v>
      </c>
      <c r="I3618" s="1" t="s">
        <v>48</v>
      </c>
      <c r="J3618" s="1" t="s">
        <v>12714</v>
      </c>
      <c r="K3618" s="1" t="s">
        <v>50</v>
      </c>
      <c r="L3618" s="1" t="s">
        <v>11742</v>
      </c>
      <c r="M3618" s="1" t="s">
        <v>52</v>
      </c>
      <c r="N3618" s="1" t="s">
        <v>3146</v>
      </c>
      <c r="O3618" s="2">
        <v>44516</v>
      </c>
      <c r="P3618" s="1" t="s">
        <v>54</v>
      </c>
      <c r="Q3618">
        <v>72900</v>
      </c>
      <c r="R3618">
        <v>7290</v>
      </c>
      <c r="S3618">
        <v>291600</v>
      </c>
      <c r="T3618">
        <v>29160</v>
      </c>
      <c r="U3618">
        <v>364500</v>
      </c>
      <c r="V3618">
        <v>36450</v>
      </c>
      <c r="W3618">
        <v>210360</v>
      </c>
      <c r="X3618" s="1" t="s">
        <v>55</v>
      </c>
      <c r="Y3618" s="1" t="s">
        <v>56</v>
      </c>
      <c r="Z3618" s="1" t="s">
        <v>57</v>
      </c>
      <c r="AA3618" s="1" t="s">
        <v>56</v>
      </c>
      <c r="AB3618" s="1" t="s">
        <v>57</v>
      </c>
      <c r="AC3618" s="1" t="s">
        <v>58</v>
      </c>
      <c r="AD3618" s="1" t="s">
        <v>59</v>
      </c>
      <c r="AE3618" s="1" t="s">
        <v>60</v>
      </c>
      <c r="AF3618" s="1" t="s">
        <v>3144</v>
      </c>
      <c r="AH3618" s="1" t="s">
        <v>58</v>
      </c>
      <c r="AI3618" s="1" t="s">
        <v>41</v>
      </c>
      <c r="AJ3618" s="1" t="s">
        <v>41</v>
      </c>
      <c r="AK3618" s="1" t="s">
        <v>41</v>
      </c>
      <c r="AL3618">
        <v>33.381347599999998</v>
      </c>
      <c r="AM3618">
        <v>33.381135</v>
      </c>
      <c r="AN3618">
        <v>-112.0105441</v>
      </c>
      <c r="AO3618">
        <v>-112.01068189999999</v>
      </c>
      <c r="AP3618">
        <v>33.381233600000002</v>
      </c>
      <c r="AQ3618">
        <v>-112.0105861</v>
      </c>
    </row>
    <row r="3619" spans="1:43" hidden="1" x14ac:dyDescent="0.2">
      <c r="A3619" s="1" t="s">
        <v>12715</v>
      </c>
      <c r="B3619" s="1" t="s">
        <v>12716</v>
      </c>
      <c r="C3619" s="1" t="s">
        <v>109</v>
      </c>
      <c r="D3619" s="1" t="s">
        <v>25766</v>
      </c>
      <c r="E3619" s="1" t="s">
        <v>110</v>
      </c>
      <c r="F3619" s="1" t="s">
        <v>81</v>
      </c>
      <c r="G3619" s="1" t="s">
        <v>82</v>
      </c>
      <c r="H3619" s="1" t="s">
        <v>83</v>
      </c>
      <c r="I3619" s="1" t="s">
        <v>48</v>
      </c>
      <c r="J3619" s="1" t="s">
        <v>12717</v>
      </c>
      <c r="K3619" s="1" t="s">
        <v>50</v>
      </c>
      <c r="L3619" s="1" t="s">
        <v>11742</v>
      </c>
      <c r="M3619" s="1" t="s">
        <v>52</v>
      </c>
      <c r="N3619" s="1" t="s">
        <v>258</v>
      </c>
      <c r="O3619" s="2">
        <v>43053</v>
      </c>
      <c r="P3619" s="1" t="s">
        <v>54</v>
      </c>
      <c r="Q3619">
        <v>60100</v>
      </c>
      <c r="R3619">
        <v>6010</v>
      </c>
      <c r="S3619">
        <v>240700</v>
      </c>
      <c r="T3619">
        <v>24070</v>
      </c>
      <c r="U3619">
        <v>300800</v>
      </c>
      <c r="V3619">
        <v>30080</v>
      </c>
      <c r="W3619">
        <v>156219</v>
      </c>
      <c r="X3619" s="1" t="s">
        <v>55</v>
      </c>
      <c r="Y3619" s="1" t="s">
        <v>56</v>
      </c>
      <c r="Z3619" s="1" t="s">
        <v>57</v>
      </c>
      <c r="AA3619" s="1" t="s">
        <v>56</v>
      </c>
      <c r="AB3619" s="1" t="s">
        <v>57</v>
      </c>
      <c r="AC3619" s="1" t="s">
        <v>58</v>
      </c>
      <c r="AD3619" s="1" t="s">
        <v>59</v>
      </c>
      <c r="AE3619" s="1" t="s">
        <v>60</v>
      </c>
      <c r="AF3619" s="1" t="s">
        <v>109</v>
      </c>
      <c r="AH3619" s="1" t="s">
        <v>58</v>
      </c>
      <c r="AI3619" s="1" t="s">
        <v>41</v>
      </c>
      <c r="AJ3619" s="1" t="s">
        <v>41</v>
      </c>
      <c r="AK3619" s="1" t="s">
        <v>41</v>
      </c>
      <c r="AL3619">
        <v>33.3809763</v>
      </c>
      <c r="AM3619">
        <v>33.380847000000003</v>
      </c>
      <c r="AN3619">
        <v>-111.99584280000001</v>
      </c>
      <c r="AO3619">
        <v>-111.99602609999999</v>
      </c>
      <c r="AP3619">
        <v>33.380923600000003</v>
      </c>
      <c r="AQ3619">
        <v>-111.995868</v>
      </c>
    </row>
    <row r="3620" spans="1:43" hidden="1" x14ac:dyDescent="0.2">
      <c r="A3620" s="1" t="s">
        <v>12718</v>
      </c>
      <c r="B3620" s="1" t="s">
        <v>12719</v>
      </c>
      <c r="C3620" s="1" t="s">
        <v>125</v>
      </c>
      <c r="D3620" s="1" t="s">
        <v>25771</v>
      </c>
      <c r="E3620" s="1" t="s">
        <v>102</v>
      </c>
      <c r="F3620" s="1" t="s">
        <v>45</v>
      </c>
      <c r="G3620" s="1" t="s">
        <v>46</v>
      </c>
      <c r="H3620" s="1" t="s">
        <v>47</v>
      </c>
      <c r="I3620" s="1" t="s">
        <v>48</v>
      </c>
      <c r="J3620" s="1" t="s">
        <v>12720</v>
      </c>
      <c r="K3620" s="1" t="s">
        <v>50</v>
      </c>
      <c r="L3620" s="1" t="s">
        <v>11742</v>
      </c>
      <c r="M3620" s="1" t="s">
        <v>52</v>
      </c>
      <c r="N3620" s="1" t="s">
        <v>12721</v>
      </c>
      <c r="O3620" s="2">
        <v>44645</v>
      </c>
      <c r="P3620" s="1" t="s">
        <v>54</v>
      </c>
      <c r="Q3620">
        <v>64500</v>
      </c>
      <c r="R3620">
        <v>6450</v>
      </c>
      <c r="S3620">
        <v>258300</v>
      </c>
      <c r="T3620">
        <v>25830</v>
      </c>
      <c r="U3620">
        <v>322800</v>
      </c>
      <c r="V3620">
        <v>32280</v>
      </c>
      <c r="W3620">
        <v>179488</v>
      </c>
      <c r="X3620" s="1" t="s">
        <v>55</v>
      </c>
      <c r="Y3620" s="1" t="s">
        <v>56</v>
      </c>
      <c r="Z3620" s="1" t="s">
        <v>57</v>
      </c>
      <c r="AA3620" s="1" t="s">
        <v>56</v>
      </c>
      <c r="AB3620" s="1" t="s">
        <v>57</v>
      </c>
      <c r="AC3620" s="1" t="s">
        <v>58</v>
      </c>
      <c r="AD3620" s="1" t="s">
        <v>59</v>
      </c>
      <c r="AE3620" s="1" t="s">
        <v>60</v>
      </c>
      <c r="AF3620" s="1" t="s">
        <v>125</v>
      </c>
      <c r="AH3620" s="1" t="s">
        <v>58</v>
      </c>
      <c r="AI3620" s="1" t="s">
        <v>41</v>
      </c>
      <c r="AJ3620" s="1" t="s">
        <v>41</v>
      </c>
      <c r="AK3620" s="1" t="s">
        <v>41</v>
      </c>
      <c r="AL3620">
        <v>33.380688399999997</v>
      </c>
      <c r="AM3620">
        <v>33.380588899999999</v>
      </c>
      <c r="AN3620">
        <v>-111.9960492</v>
      </c>
      <c r="AO3620">
        <v>-111.9962034</v>
      </c>
      <c r="AP3620">
        <v>33.3806303</v>
      </c>
      <c r="AQ3620">
        <v>-111.9961009</v>
      </c>
    </row>
    <row r="3621" spans="1:43" hidden="1" x14ac:dyDescent="0.2">
      <c r="A3621" s="1" t="s">
        <v>12722</v>
      </c>
      <c r="B3621" s="1" t="s">
        <v>12723</v>
      </c>
      <c r="C3621" s="1" t="s">
        <v>1597</v>
      </c>
      <c r="D3621" s="1" t="s">
        <v>25766</v>
      </c>
      <c r="E3621" s="1" t="s">
        <v>1026</v>
      </c>
      <c r="F3621" s="1" t="s">
        <v>81</v>
      </c>
      <c r="G3621" s="1" t="s">
        <v>82</v>
      </c>
      <c r="H3621" s="1" t="s">
        <v>6139</v>
      </c>
      <c r="I3621" s="1" t="s">
        <v>48</v>
      </c>
      <c r="J3621" s="1" t="s">
        <v>12724</v>
      </c>
      <c r="K3621" s="1" t="s">
        <v>50</v>
      </c>
      <c r="L3621" s="1" t="s">
        <v>11742</v>
      </c>
      <c r="M3621" s="1" t="s">
        <v>52</v>
      </c>
      <c r="N3621" s="1" t="s">
        <v>12725</v>
      </c>
      <c r="O3621" s="2">
        <v>42866</v>
      </c>
      <c r="P3621" s="1" t="s">
        <v>54</v>
      </c>
      <c r="Q3621">
        <v>59200</v>
      </c>
      <c r="R3621">
        <v>5920</v>
      </c>
      <c r="S3621">
        <v>236900</v>
      </c>
      <c r="T3621">
        <v>23690</v>
      </c>
      <c r="U3621">
        <v>296100</v>
      </c>
      <c r="V3621">
        <v>29610</v>
      </c>
      <c r="W3621">
        <v>146757</v>
      </c>
      <c r="X3621" s="1" t="s">
        <v>55</v>
      </c>
      <c r="Y3621" s="1" t="s">
        <v>56</v>
      </c>
      <c r="Z3621" s="1" t="s">
        <v>57</v>
      </c>
      <c r="AA3621" s="1" t="s">
        <v>56</v>
      </c>
      <c r="AB3621" s="1" t="s">
        <v>57</v>
      </c>
      <c r="AC3621" s="1" t="s">
        <v>58</v>
      </c>
      <c r="AD3621" s="1" t="s">
        <v>59</v>
      </c>
      <c r="AE3621" s="1" t="s">
        <v>60</v>
      </c>
      <c r="AF3621" s="1" t="s">
        <v>1597</v>
      </c>
      <c r="AH3621" s="1" t="s">
        <v>58</v>
      </c>
      <c r="AI3621" s="1" t="s">
        <v>41</v>
      </c>
      <c r="AJ3621" s="1" t="s">
        <v>41</v>
      </c>
      <c r="AK3621" s="1" t="s">
        <v>41</v>
      </c>
      <c r="AL3621">
        <v>33.3812262</v>
      </c>
      <c r="AM3621">
        <v>33.381082200000002</v>
      </c>
      <c r="AN3621">
        <v>-111.9991212</v>
      </c>
      <c r="AO3621">
        <v>-111.9992804</v>
      </c>
      <c r="AP3621">
        <v>33.381143399999999</v>
      </c>
      <c r="AQ3621">
        <v>-111.9991749</v>
      </c>
    </row>
    <row r="3622" spans="1:43" hidden="1" x14ac:dyDescent="0.2">
      <c r="A3622" s="1" t="s">
        <v>12726</v>
      </c>
      <c r="B3622" s="1" t="s">
        <v>12727</v>
      </c>
      <c r="C3622" s="1" t="s">
        <v>2604</v>
      </c>
      <c r="D3622" s="1" t="s">
        <v>25775</v>
      </c>
      <c r="E3622" s="1" t="s">
        <v>341</v>
      </c>
      <c r="F3622" s="1" t="s">
        <v>342</v>
      </c>
      <c r="G3622" s="1" t="s">
        <v>66</v>
      </c>
      <c r="H3622" s="1" t="s">
        <v>343</v>
      </c>
      <c r="I3622" s="1" t="s">
        <v>48</v>
      </c>
      <c r="J3622" s="1" t="s">
        <v>12728</v>
      </c>
      <c r="K3622" s="1" t="s">
        <v>50</v>
      </c>
      <c r="L3622" s="1" t="s">
        <v>11742</v>
      </c>
      <c r="M3622" s="1" t="s">
        <v>52</v>
      </c>
      <c r="N3622" s="1" t="s">
        <v>12729</v>
      </c>
      <c r="O3622" s="2">
        <v>41243</v>
      </c>
      <c r="P3622" s="1" t="s">
        <v>105</v>
      </c>
      <c r="Q3622">
        <v>59700</v>
      </c>
      <c r="R3622">
        <v>5970</v>
      </c>
      <c r="S3622">
        <v>238800</v>
      </c>
      <c r="T3622">
        <v>23880</v>
      </c>
      <c r="U3622">
        <v>298500</v>
      </c>
      <c r="V3622">
        <v>29850</v>
      </c>
      <c r="W3622">
        <v>159321</v>
      </c>
      <c r="X3622" s="1" t="s">
        <v>55</v>
      </c>
      <c r="Y3622" s="1" t="s">
        <v>56</v>
      </c>
      <c r="Z3622" s="1" t="s">
        <v>57</v>
      </c>
      <c r="AA3622" s="1" t="s">
        <v>56</v>
      </c>
      <c r="AB3622" s="1" t="s">
        <v>57</v>
      </c>
      <c r="AC3622" s="1" t="s">
        <v>58</v>
      </c>
      <c r="AD3622" s="1" t="s">
        <v>59</v>
      </c>
      <c r="AE3622" s="1" t="s">
        <v>60</v>
      </c>
      <c r="AF3622" s="1" t="s">
        <v>2607</v>
      </c>
      <c r="AH3622" s="1" t="s">
        <v>58</v>
      </c>
      <c r="AI3622" s="1" t="s">
        <v>41</v>
      </c>
      <c r="AJ3622" s="1" t="s">
        <v>41</v>
      </c>
      <c r="AK3622" s="1" t="s">
        <v>41</v>
      </c>
      <c r="AL3622">
        <v>33.381045200000003</v>
      </c>
      <c r="AM3622">
        <v>33.380929000000002</v>
      </c>
      <c r="AN3622">
        <v>-111.9966514</v>
      </c>
      <c r="AO3622">
        <v>-111.9968026</v>
      </c>
      <c r="AP3622">
        <v>33.380982500000002</v>
      </c>
      <c r="AQ3622">
        <v>-111.9967068</v>
      </c>
    </row>
    <row r="3623" spans="1:43" hidden="1" x14ac:dyDescent="0.2">
      <c r="A3623" s="1" t="s">
        <v>12730</v>
      </c>
      <c r="B3623" s="1" t="s">
        <v>12731</v>
      </c>
      <c r="C3623" s="1" t="s">
        <v>598</v>
      </c>
      <c r="D3623" s="1" t="s">
        <v>25781</v>
      </c>
      <c r="E3623" s="1" t="s">
        <v>573</v>
      </c>
      <c r="F3623" s="1" t="s">
        <v>81</v>
      </c>
      <c r="G3623" s="1" t="s">
        <v>82</v>
      </c>
      <c r="H3623" s="1" t="s">
        <v>574</v>
      </c>
      <c r="I3623" s="1" t="s">
        <v>48</v>
      </c>
      <c r="J3623" s="1" t="s">
        <v>12732</v>
      </c>
      <c r="K3623" s="1" t="s">
        <v>50</v>
      </c>
      <c r="L3623" s="1" t="s">
        <v>11431</v>
      </c>
      <c r="M3623" s="1" t="s">
        <v>52</v>
      </c>
      <c r="N3623" s="1" t="s">
        <v>12733</v>
      </c>
      <c r="O3623" s="2">
        <v>40709</v>
      </c>
      <c r="P3623" s="1" t="s">
        <v>149</v>
      </c>
      <c r="Q3623">
        <v>50900</v>
      </c>
      <c r="R3623">
        <v>5090</v>
      </c>
      <c r="S3623">
        <v>203900</v>
      </c>
      <c r="T3623">
        <v>20390</v>
      </c>
      <c r="U3623">
        <v>254800</v>
      </c>
      <c r="V3623">
        <v>25480</v>
      </c>
      <c r="W3623">
        <v>79778</v>
      </c>
      <c r="X3623" s="1" t="s">
        <v>55</v>
      </c>
      <c r="Y3623" s="1" t="s">
        <v>56</v>
      </c>
      <c r="Z3623" s="1" t="s">
        <v>57</v>
      </c>
      <c r="AA3623" s="1" t="s">
        <v>56</v>
      </c>
      <c r="AB3623" s="1" t="s">
        <v>57</v>
      </c>
      <c r="AC3623" s="1" t="s">
        <v>58</v>
      </c>
      <c r="AD3623" s="1" t="s">
        <v>59</v>
      </c>
      <c r="AE3623" s="1" t="s">
        <v>60</v>
      </c>
      <c r="AF3623" s="1" t="s">
        <v>598</v>
      </c>
      <c r="AH3623" s="1" t="s">
        <v>58</v>
      </c>
      <c r="AI3623" s="1" t="s">
        <v>41</v>
      </c>
      <c r="AJ3623" s="1" t="s">
        <v>41</v>
      </c>
      <c r="AK3623" s="1" t="s">
        <v>41</v>
      </c>
      <c r="AL3623">
        <v>33.399304000000001</v>
      </c>
      <c r="AM3623">
        <v>33.3991185</v>
      </c>
      <c r="AN3623">
        <v>-111.9885251</v>
      </c>
      <c r="AO3623">
        <v>-111.9887693</v>
      </c>
      <c r="AP3623">
        <v>33.399225399999999</v>
      </c>
      <c r="AQ3623">
        <v>-111.9886487</v>
      </c>
    </row>
    <row r="3624" spans="1:43" hidden="1" x14ac:dyDescent="0.2">
      <c r="A3624" s="1" t="s">
        <v>12734</v>
      </c>
      <c r="B3624" s="1" t="s">
        <v>12735</v>
      </c>
      <c r="C3624" s="1" t="s">
        <v>2303</v>
      </c>
      <c r="D3624" s="1" t="s">
        <v>25781</v>
      </c>
      <c r="E3624" s="1" t="s">
        <v>2304</v>
      </c>
      <c r="F3624" s="1" t="s">
        <v>81</v>
      </c>
      <c r="G3624" s="1" t="s">
        <v>82</v>
      </c>
      <c r="H3624" s="1" t="s">
        <v>574</v>
      </c>
      <c r="I3624" s="1" t="s">
        <v>48</v>
      </c>
      <c r="J3624" s="1" t="s">
        <v>12736</v>
      </c>
      <c r="K3624" s="1" t="s">
        <v>50</v>
      </c>
      <c r="L3624" s="1" t="s">
        <v>11431</v>
      </c>
      <c r="M3624" s="1" t="s">
        <v>52</v>
      </c>
      <c r="N3624" s="1" t="s">
        <v>12737</v>
      </c>
      <c r="O3624" s="2">
        <v>40799</v>
      </c>
      <c r="P3624" s="1" t="s">
        <v>149</v>
      </c>
      <c r="Q3624">
        <v>37700</v>
      </c>
      <c r="R3624">
        <v>3770</v>
      </c>
      <c r="S3624">
        <v>151000</v>
      </c>
      <c r="T3624">
        <v>15100</v>
      </c>
      <c r="U3624">
        <v>188700</v>
      </c>
      <c r="V3624">
        <v>18870</v>
      </c>
      <c r="W3624">
        <v>48805</v>
      </c>
      <c r="X3624" s="1" t="s">
        <v>55</v>
      </c>
      <c r="Y3624" s="1" t="s">
        <v>56</v>
      </c>
      <c r="Z3624" s="1" t="s">
        <v>57</v>
      </c>
      <c r="AA3624" s="1" t="s">
        <v>56</v>
      </c>
      <c r="AB3624" s="1" t="s">
        <v>57</v>
      </c>
      <c r="AC3624" s="1" t="s">
        <v>58</v>
      </c>
      <c r="AD3624" s="1" t="s">
        <v>59</v>
      </c>
      <c r="AE3624" s="1" t="s">
        <v>60</v>
      </c>
      <c r="AF3624" s="1" t="s">
        <v>2303</v>
      </c>
      <c r="AH3624" s="1" t="s">
        <v>58</v>
      </c>
      <c r="AI3624" s="1" t="s">
        <v>41</v>
      </c>
      <c r="AJ3624" s="1" t="s">
        <v>41</v>
      </c>
      <c r="AK3624" s="1" t="s">
        <v>41</v>
      </c>
      <c r="AL3624">
        <v>33.3987233</v>
      </c>
      <c r="AM3624">
        <v>33.398598900000003</v>
      </c>
      <c r="AN3624">
        <v>-111.9892603</v>
      </c>
      <c r="AO3624">
        <v>-111.9894293</v>
      </c>
      <c r="AP3624">
        <v>33.398637399999998</v>
      </c>
      <c r="AQ3624">
        <v>-111.9893474</v>
      </c>
    </row>
    <row r="3625" spans="1:43" hidden="1" x14ac:dyDescent="0.2">
      <c r="A3625" s="1" t="s">
        <v>12738</v>
      </c>
      <c r="B3625" s="1" t="s">
        <v>12739</v>
      </c>
      <c r="C3625" s="1" t="s">
        <v>796</v>
      </c>
      <c r="D3625" s="1" t="s">
        <v>25781</v>
      </c>
      <c r="E3625" s="1" t="s">
        <v>797</v>
      </c>
      <c r="F3625" s="1" t="s">
        <v>81</v>
      </c>
      <c r="G3625" s="1" t="s">
        <v>82</v>
      </c>
      <c r="H3625" s="1" t="s">
        <v>574</v>
      </c>
      <c r="I3625" s="1" t="s">
        <v>48</v>
      </c>
      <c r="J3625" s="1" t="s">
        <v>12740</v>
      </c>
      <c r="K3625" s="1" t="s">
        <v>50</v>
      </c>
      <c r="L3625" s="1" t="s">
        <v>11431</v>
      </c>
      <c r="M3625" s="1" t="s">
        <v>52</v>
      </c>
      <c r="N3625" s="1" t="s">
        <v>12741</v>
      </c>
      <c r="O3625" s="2">
        <v>40176</v>
      </c>
      <c r="P3625" s="1" t="s">
        <v>94</v>
      </c>
      <c r="Q3625">
        <v>47100</v>
      </c>
      <c r="R3625">
        <v>4710</v>
      </c>
      <c r="S3625">
        <v>188500</v>
      </c>
      <c r="T3625">
        <v>18850</v>
      </c>
      <c r="U3625">
        <v>235600</v>
      </c>
      <c r="V3625">
        <v>23560</v>
      </c>
      <c r="W3625">
        <v>64504</v>
      </c>
      <c r="X3625" s="1" t="s">
        <v>55</v>
      </c>
      <c r="Y3625" s="1" t="s">
        <v>56</v>
      </c>
      <c r="Z3625" s="1" t="s">
        <v>57</v>
      </c>
      <c r="AA3625" s="1" t="s">
        <v>56</v>
      </c>
      <c r="AB3625" s="1" t="s">
        <v>57</v>
      </c>
      <c r="AC3625" s="1" t="s">
        <v>58</v>
      </c>
      <c r="AD3625" s="1" t="s">
        <v>59</v>
      </c>
      <c r="AE3625" s="1" t="s">
        <v>60</v>
      </c>
      <c r="AF3625" s="1" t="s">
        <v>796</v>
      </c>
      <c r="AH3625" s="1" t="s">
        <v>58</v>
      </c>
      <c r="AI3625" s="1" t="s">
        <v>41</v>
      </c>
      <c r="AJ3625" s="1" t="s">
        <v>41</v>
      </c>
      <c r="AK3625" s="1" t="s">
        <v>41</v>
      </c>
      <c r="AL3625">
        <v>33.398949399999999</v>
      </c>
      <c r="AM3625">
        <v>33.398752999999999</v>
      </c>
      <c r="AN3625">
        <v>-111.9935471</v>
      </c>
      <c r="AO3625">
        <v>-111.99375999999999</v>
      </c>
      <c r="AP3625">
        <v>33.398842299999998</v>
      </c>
      <c r="AQ3625">
        <v>-111.9936324</v>
      </c>
    </row>
    <row r="3626" spans="1:43" hidden="1" x14ac:dyDescent="0.2">
      <c r="A3626" s="1" t="s">
        <v>12742</v>
      </c>
      <c r="B3626" s="1" t="s">
        <v>12743</v>
      </c>
      <c r="C3626" s="1" t="s">
        <v>293</v>
      </c>
      <c r="D3626" s="1" t="s">
        <v>25769</v>
      </c>
      <c r="E3626" s="1" t="s">
        <v>64</v>
      </c>
      <c r="F3626" s="1" t="s">
        <v>65</v>
      </c>
      <c r="G3626" s="1" t="s">
        <v>66</v>
      </c>
      <c r="H3626" s="1" t="s">
        <v>67</v>
      </c>
      <c r="I3626" s="1" t="s">
        <v>48</v>
      </c>
      <c r="J3626" s="1" t="s">
        <v>12744</v>
      </c>
      <c r="K3626" s="1" t="s">
        <v>50</v>
      </c>
      <c r="L3626" s="1" t="s">
        <v>11431</v>
      </c>
      <c r="M3626" s="1" t="s">
        <v>52</v>
      </c>
      <c r="N3626" s="1" t="s">
        <v>295</v>
      </c>
      <c r="O3626" s="2">
        <v>43209</v>
      </c>
      <c r="P3626" s="1" t="s">
        <v>54</v>
      </c>
      <c r="Q3626">
        <v>53500</v>
      </c>
      <c r="R3626">
        <v>5350</v>
      </c>
      <c r="S3626">
        <v>214000</v>
      </c>
      <c r="T3626">
        <v>21400</v>
      </c>
      <c r="U3626">
        <v>267500</v>
      </c>
      <c r="V3626">
        <v>26750</v>
      </c>
      <c r="W3626">
        <v>127133</v>
      </c>
      <c r="X3626" s="1" t="s">
        <v>55</v>
      </c>
      <c r="Y3626" s="1" t="s">
        <v>56</v>
      </c>
      <c r="Z3626" s="1" t="s">
        <v>57</v>
      </c>
      <c r="AA3626" s="1" t="s">
        <v>56</v>
      </c>
      <c r="AB3626" s="1" t="s">
        <v>57</v>
      </c>
      <c r="AC3626" s="1" t="s">
        <v>58</v>
      </c>
      <c r="AD3626" s="1" t="s">
        <v>59</v>
      </c>
      <c r="AE3626" s="1" t="s">
        <v>60</v>
      </c>
      <c r="AF3626" s="1" t="s">
        <v>293</v>
      </c>
      <c r="AH3626" s="1" t="s">
        <v>58</v>
      </c>
      <c r="AI3626" s="1" t="s">
        <v>41</v>
      </c>
      <c r="AJ3626" s="1" t="s">
        <v>41</v>
      </c>
      <c r="AK3626" s="1" t="s">
        <v>41</v>
      </c>
      <c r="AL3626">
        <v>33.398049399999998</v>
      </c>
      <c r="AM3626">
        <v>33.3979596</v>
      </c>
      <c r="AN3626">
        <v>-111.9940442</v>
      </c>
      <c r="AO3626">
        <v>-111.9942813</v>
      </c>
      <c r="AP3626">
        <v>33.397997099999998</v>
      </c>
      <c r="AQ3626">
        <v>-111.99414470000001</v>
      </c>
    </row>
    <row r="3627" spans="1:43" hidden="1" x14ac:dyDescent="0.2">
      <c r="A3627" s="1" t="s">
        <v>12745</v>
      </c>
      <c r="B3627" s="1" t="s">
        <v>12746</v>
      </c>
      <c r="C3627" s="1" t="s">
        <v>138</v>
      </c>
      <c r="D3627" s="1" t="s">
        <v>25766</v>
      </c>
      <c r="E3627" s="1" t="s">
        <v>110</v>
      </c>
      <c r="F3627" s="1" t="s">
        <v>81</v>
      </c>
      <c r="G3627" s="1" t="s">
        <v>82</v>
      </c>
      <c r="H3627" s="1" t="s">
        <v>83</v>
      </c>
      <c r="I3627" s="1" t="s">
        <v>48</v>
      </c>
      <c r="J3627" s="1" t="s">
        <v>12747</v>
      </c>
      <c r="K3627" s="1" t="s">
        <v>50</v>
      </c>
      <c r="L3627" s="1" t="s">
        <v>11431</v>
      </c>
      <c r="M3627" s="1" t="s">
        <v>52</v>
      </c>
      <c r="N3627" s="1" t="s">
        <v>140</v>
      </c>
      <c r="O3627" s="2">
        <v>43143</v>
      </c>
      <c r="P3627" s="1" t="s">
        <v>54</v>
      </c>
      <c r="Q3627">
        <v>53700</v>
      </c>
      <c r="R3627">
        <v>5370</v>
      </c>
      <c r="S3627">
        <v>214900</v>
      </c>
      <c r="T3627">
        <v>21490</v>
      </c>
      <c r="U3627">
        <v>268600</v>
      </c>
      <c r="V3627">
        <v>26860</v>
      </c>
      <c r="W3627">
        <v>122523</v>
      </c>
      <c r="X3627" s="1" t="s">
        <v>55</v>
      </c>
      <c r="Y3627" s="1" t="s">
        <v>56</v>
      </c>
      <c r="Z3627" s="1" t="s">
        <v>57</v>
      </c>
      <c r="AA3627" s="1" t="s">
        <v>56</v>
      </c>
      <c r="AB3627" s="1" t="s">
        <v>57</v>
      </c>
      <c r="AC3627" s="1" t="s">
        <v>58</v>
      </c>
      <c r="AD3627" s="1" t="s">
        <v>59</v>
      </c>
      <c r="AE3627" s="1" t="s">
        <v>60</v>
      </c>
      <c r="AF3627" s="1" t="s">
        <v>141</v>
      </c>
      <c r="AH3627" s="1" t="s">
        <v>58</v>
      </c>
      <c r="AI3627" s="1" t="s">
        <v>41</v>
      </c>
      <c r="AJ3627" s="1" t="s">
        <v>41</v>
      </c>
      <c r="AK3627" s="1" t="s">
        <v>41</v>
      </c>
      <c r="AL3627">
        <v>33.396465999999997</v>
      </c>
      <c r="AM3627">
        <v>33.396381900000002</v>
      </c>
      <c r="AN3627">
        <v>-111.9942885</v>
      </c>
      <c r="AO3627">
        <v>-111.99452580000001</v>
      </c>
      <c r="AP3627">
        <v>33.396411899999997</v>
      </c>
      <c r="AQ3627">
        <v>-111.99437760000001</v>
      </c>
    </row>
    <row r="3628" spans="1:43" hidden="1" x14ac:dyDescent="0.2">
      <c r="A3628" s="1" t="s">
        <v>12748</v>
      </c>
      <c r="B3628" s="1" t="s">
        <v>12749</v>
      </c>
      <c r="C3628" s="1" t="s">
        <v>326</v>
      </c>
      <c r="D3628" s="1" t="s">
        <v>25769</v>
      </c>
      <c r="E3628" s="1" t="s">
        <v>327</v>
      </c>
      <c r="F3628" s="1" t="s">
        <v>65</v>
      </c>
      <c r="G3628" s="1" t="s">
        <v>66</v>
      </c>
      <c r="H3628" s="1" t="s">
        <v>328</v>
      </c>
      <c r="I3628" s="1" t="s">
        <v>48</v>
      </c>
      <c r="J3628" s="1" t="s">
        <v>12750</v>
      </c>
      <c r="K3628" s="1" t="s">
        <v>50</v>
      </c>
      <c r="L3628" s="1" t="s">
        <v>11431</v>
      </c>
      <c r="M3628" s="1" t="s">
        <v>52</v>
      </c>
      <c r="N3628" s="1" t="s">
        <v>1195</v>
      </c>
      <c r="O3628" s="2">
        <v>43034</v>
      </c>
      <c r="P3628" s="1" t="s">
        <v>54</v>
      </c>
      <c r="Q3628">
        <v>48200</v>
      </c>
      <c r="R3628">
        <v>4820</v>
      </c>
      <c r="S3628">
        <v>193000</v>
      </c>
      <c r="T3628">
        <v>19300</v>
      </c>
      <c r="U3628">
        <v>241200</v>
      </c>
      <c r="V3628">
        <v>24120</v>
      </c>
      <c r="W3628">
        <v>104950</v>
      </c>
      <c r="X3628" s="1" t="s">
        <v>55</v>
      </c>
      <c r="Y3628" s="1" t="s">
        <v>56</v>
      </c>
      <c r="Z3628" s="1" t="s">
        <v>57</v>
      </c>
      <c r="AA3628" s="1" t="s">
        <v>56</v>
      </c>
      <c r="AB3628" s="1" t="s">
        <v>57</v>
      </c>
      <c r="AC3628" s="1" t="s">
        <v>58</v>
      </c>
      <c r="AD3628" s="1" t="s">
        <v>59</v>
      </c>
      <c r="AE3628" s="1" t="s">
        <v>60</v>
      </c>
      <c r="AF3628" s="1" t="s">
        <v>326</v>
      </c>
      <c r="AH3628" s="1" t="s">
        <v>58</v>
      </c>
      <c r="AI3628" s="1" t="s">
        <v>41</v>
      </c>
      <c r="AJ3628" s="1" t="s">
        <v>41</v>
      </c>
      <c r="AK3628" s="1" t="s">
        <v>41</v>
      </c>
      <c r="AL3628">
        <v>33.396703700000003</v>
      </c>
      <c r="AM3628">
        <v>33.3966189</v>
      </c>
      <c r="AN3628">
        <v>-111.99503470000001</v>
      </c>
      <c r="AO3628">
        <v>-111.9952408</v>
      </c>
      <c r="AP3628">
        <v>33.3966487</v>
      </c>
      <c r="AQ3628">
        <v>-111.9951228</v>
      </c>
    </row>
    <row r="3629" spans="1:43" hidden="1" x14ac:dyDescent="0.2">
      <c r="A3629" s="1" t="s">
        <v>12751</v>
      </c>
      <c r="B3629" s="1" t="s">
        <v>12752</v>
      </c>
      <c r="C3629" s="1" t="s">
        <v>79</v>
      </c>
      <c r="D3629" s="1" t="s">
        <v>25766</v>
      </c>
      <c r="E3629" s="1" t="s">
        <v>80</v>
      </c>
      <c r="F3629" s="1" t="s">
        <v>81</v>
      </c>
      <c r="G3629" s="1" t="s">
        <v>82</v>
      </c>
      <c r="H3629" s="1" t="s">
        <v>83</v>
      </c>
      <c r="I3629" s="1" t="s">
        <v>48</v>
      </c>
      <c r="J3629" s="1" t="s">
        <v>12753</v>
      </c>
      <c r="K3629" s="1" t="s">
        <v>50</v>
      </c>
      <c r="L3629" s="1" t="s">
        <v>11431</v>
      </c>
      <c r="M3629" s="1" t="s">
        <v>52</v>
      </c>
      <c r="N3629" s="1" t="s">
        <v>85</v>
      </c>
      <c r="O3629" s="2">
        <v>42993</v>
      </c>
      <c r="P3629" s="1" t="s">
        <v>54</v>
      </c>
      <c r="Q3629">
        <v>53800</v>
      </c>
      <c r="R3629">
        <v>5380</v>
      </c>
      <c r="S3629">
        <v>215200</v>
      </c>
      <c r="T3629">
        <v>21520</v>
      </c>
      <c r="U3629">
        <v>269000</v>
      </c>
      <c r="V3629">
        <v>26900</v>
      </c>
      <c r="W3629">
        <v>124743</v>
      </c>
      <c r="X3629" s="1" t="s">
        <v>55</v>
      </c>
      <c r="Y3629" s="1" t="s">
        <v>56</v>
      </c>
      <c r="Z3629" s="1" t="s">
        <v>57</v>
      </c>
      <c r="AA3629" s="1" t="s">
        <v>56</v>
      </c>
      <c r="AB3629" s="1" t="s">
        <v>57</v>
      </c>
      <c r="AC3629" s="1" t="s">
        <v>58</v>
      </c>
      <c r="AD3629" s="1" t="s">
        <v>59</v>
      </c>
      <c r="AE3629" s="1" t="s">
        <v>60</v>
      </c>
      <c r="AF3629" s="1" t="s">
        <v>79</v>
      </c>
      <c r="AH3629" s="1" t="s">
        <v>58</v>
      </c>
      <c r="AI3629" s="1" t="s">
        <v>41</v>
      </c>
      <c r="AJ3629" s="1" t="s">
        <v>41</v>
      </c>
      <c r="AK3629" s="1" t="s">
        <v>41</v>
      </c>
      <c r="AL3629">
        <v>33.397149300000002</v>
      </c>
      <c r="AM3629">
        <v>33.396990700000003</v>
      </c>
      <c r="AN3629">
        <v>-111.9941725</v>
      </c>
      <c r="AO3629">
        <v>-111.9943157</v>
      </c>
      <c r="AP3629">
        <v>33.397063000000003</v>
      </c>
      <c r="AQ3629">
        <v>-111.9942379</v>
      </c>
    </row>
    <row r="3630" spans="1:43" hidden="1" x14ac:dyDescent="0.2">
      <c r="A3630" s="1" t="s">
        <v>12754</v>
      </c>
      <c r="B3630" s="1" t="s">
        <v>12755</v>
      </c>
      <c r="C3630" s="1" t="s">
        <v>115</v>
      </c>
      <c r="D3630" s="1" t="s">
        <v>25767</v>
      </c>
      <c r="E3630" s="1" t="s">
        <v>116</v>
      </c>
      <c r="F3630" s="1" t="s">
        <v>81</v>
      </c>
      <c r="G3630" s="1" t="s">
        <v>82</v>
      </c>
      <c r="H3630" s="1" t="s">
        <v>117</v>
      </c>
      <c r="I3630" s="1" t="s">
        <v>48</v>
      </c>
      <c r="J3630" s="1" t="s">
        <v>12756</v>
      </c>
      <c r="K3630" s="1" t="s">
        <v>50</v>
      </c>
      <c r="L3630" s="1" t="s">
        <v>11431</v>
      </c>
      <c r="M3630" s="1" t="s">
        <v>52</v>
      </c>
      <c r="N3630" s="1" t="s">
        <v>119</v>
      </c>
      <c r="O3630" s="2">
        <v>44693</v>
      </c>
      <c r="P3630" s="1" t="s">
        <v>54</v>
      </c>
      <c r="Q3630">
        <v>53800</v>
      </c>
      <c r="R3630">
        <v>5380</v>
      </c>
      <c r="S3630">
        <v>215200</v>
      </c>
      <c r="T3630">
        <v>21520</v>
      </c>
      <c r="U3630">
        <v>269000</v>
      </c>
      <c r="V3630">
        <v>26900</v>
      </c>
      <c r="W3630">
        <v>124743</v>
      </c>
      <c r="X3630" s="1" t="s">
        <v>55</v>
      </c>
      <c r="Y3630" s="1" t="s">
        <v>56</v>
      </c>
      <c r="Z3630" s="1" t="s">
        <v>57</v>
      </c>
      <c r="AA3630" s="1" t="s">
        <v>56</v>
      </c>
      <c r="AB3630" s="1" t="s">
        <v>57</v>
      </c>
      <c r="AC3630" s="1" t="s">
        <v>58</v>
      </c>
      <c r="AD3630" s="1" t="s">
        <v>59</v>
      </c>
      <c r="AE3630" s="1" t="s">
        <v>60</v>
      </c>
      <c r="AF3630" s="1" t="s">
        <v>115</v>
      </c>
      <c r="AH3630" s="1" t="s">
        <v>58</v>
      </c>
      <c r="AI3630" s="1" t="s">
        <v>41</v>
      </c>
      <c r="AJ3630" s="1" t="s">
        <v>41</v>
      </c>
      <c r="AK3630" s="1" t="s">
        <v>41</v>
      </c>
      <c r="AL3630">
        <v>33.397443600000003</v>
      </c>
      <c r="AM3630">
        <v>33.397284200000001</v>
      </c>
      <c r="AN3630">
        <v>-111.9943382</v>
      </c>
      <c r="AO3630">
        <v>-111.99447809999999</v>
      </c>
      <c r="AP3630">
        <v>33.397328700000003</v>
      </c>
      <c r="AQ3630">
        <v>-111.99437760000001</v>
      </c>
    </row>
    <row r="3631" spans="1:43" hidden="1" x14ac:dyDescent="0.2">
      <c r="A3631" s="1" t="s">
        <v>12757</v>
      </c>
      <c r="B3631" s="1" t="s">
        <v>12758</v>
      </c>
      <c r="C3631" s="1" t="s">
        <v>532</v>
      </c>
      <c r="D3631" s="1" t="s">
        <v>25779</v>
      </c>
      <c r="E3631" s="1" t="s">
        <v>533</v>
      </c>
      <c r="F3631" s="1" t="s">
        <v>534</v>
      </c>
      <c r="G3631" s="1" t="s">
        <v>131</v>
      </c>
      <c r="H3631" s="1" t="s">
        <v>535</v>
      </c>
      <c r="I3631" s="1" t="s">
        <v>48</v>
      </c>
      <c r="J3631" s="1" t="s">
        <v>12759</v>
      </c>
      <c r="K3631" s="1" t="s">
        <v>50</v>
      </c>
      <c r="L3631" s="1" t="s">
        <v>11431</v>
      </c>
      <c r="M3631" s="1" t="s">
        <v>52</v>
      </c>
      <c r="N3631" s="1" t="s">
        <v>549</v>
      </c>
      <c r="O3631" s="2">
        <v>42776</v>
      </c>
      <c r="P3631" s="1" t="s">
        <v>54</v>
      </c>
      <c r="Q3631">
        <v>46300</v>
      </c>
      <c r="R3631">
        <v>4630</v>
      </c>
      <c r="S3631">
        <v>185500</v>
      </c>
      <c r="T3631">
        <v>18550</v>
      </c>
      <c r="U3631">
        <v>231800</v>
      </c>
      <c r="V3631">
        <v>23180</v>
      </c>
      <c r="W3631">
        <v>59386</v>
      </c>
      <c r="X3631" s="1" t="s">
        <v>55</v>
      </c>
      <c r="Y3631" s="1" t="s">
        <v>56</v>
      </c>
      <c r="Z3631" s="1" t="s">
        <v>57</v>
      </c>
      <c r="AA3631" s="1" t="s">
        <v>56</v>
      </c>
      <c r="AB3631" s="1" t="s">
        <v>57</v>
      </c>
      <c r="AC3631" s="1" t="s">
        <v>58</v>
      </c>
      <c r="AD3631" s="1" t="s">
        <v>59</v>
      </c>
      <c r="AE3631" s="1" t="s">
        <v>60</v>
      </c>
      <c r="AF3631" s="1" t="s">
        <v>532</v>
      </c>
      <c r="AH3631" s="1" t="s">
        <v>58</v>
      </c>
      <c r="AI3631" s="1" t="s">
        <v>41</v>
      </c>
      <c r="AJ3631" s="1" t="s">
        <v>41</v>
      </c>
      <c r="AK3631" s="1" t="s">
        <v>41</v>
      </c>
      <c r="AL3631">
        <v>33.397537100000001</v>
      </c>
      <c r="AM3631">
        <v>33.397399900000003</v>
      </c>
      <c r="AN3631">
        <v>-111.9801877</v>
      </c>
      <c r="AO3631">
        <v>-111.9803318</v>
      </c>
      <c r="AP3631">
        <v>33.397455600000001</v>
      </c>
      <c r="AQ3631">
        <v>-111.9802184</v>
      </c>
    </row>
    <row r="3632" spans="1:43" hidden="1" x14ac:dyDescent="0.2">
      <c r="A3632" s="1" t="s">
        <v>12760</v>
      </c>
      <c r="B3632" s="1" t="s">
        <v>12761</v>
      </c>
      <c r="C3632" s="1" t="s">
        <v>170</v>
      </c>
      <c r="D3632" s="1" t="s">
        <v>25773</v>
      </c>
      <c r="E3632" s="1" t="s">
        <v>1771</v>
      </c>
      <c r="F3632" s="1" t="s">
        <v>172</v>
      </c>
      <c r="G3632" s="1" t="s">
        <v>173</v>
      </c>
      <c r="H3632" s="1" t="s">
        <v>660</v>
      </c>
      <c r="I3632" s="1" t="s">
        <v>48</v>
      </c>
      <c r="J3632" s="1" t="s">
        <v>12762</v>
      </c>
      <c r="K3632" s="1" t="s">
        <v>50</v>
      </c>
      <c r="L3632" s="1" t="s">
        <v>11431</v>
      </c>
      <c r="M3632" s="1" t="s">
        <v>52</v>
      </c>
      <c r="N3632" s="1" t="s">
        <v>12763</v>
      </c>
      <c r="O3632" s="2">
        <v>44729</v>
      </c>
      <c r="P3632" s="1" t="s">
        <v>105</v>
      </c>
      <c r="Q3632">
        <v>43800</v>
      </c>
      <c r="R3632">
        <v>4380</v>
      </c>
      <c r="S3632">
        <v>175400</v>
      </c>
      <c r="T3632">
        <v>17540</v>
      </c>
      <c r="U3632">
        <v>219200</v>
      </c>
      <c r="V3632">
        <v>21920</v>
      </c>
      <c r="W3632">
        <v>56487</v>
      </c>
      <c r="X3632" s="1" t="s">
        <v>55</v>
      </c>
      <c r="Y3632" s="1" t="s">
        <v>56</v>
      </c>
      <c r="Z3632" s="1" t="s">
        <v>57</v>
      </c>
      <c r="AA3632" s="1" t="s">
        <v>56</v>
      </c>
      <c r="AB3632" s="1" t="s">
        <v>57</v>
      </c>
      <c r="AC3632" s="1" t="s">
        <v>58</v>
      </c>
      <c r="AD3632" s="1" t="s">
        <v>59</v>
      </c>
      <c r="AE3632" s="1" t="s">
        <v>60</v>
      </c>
      <c r="AF3632" s="1" t="s">
        <v>170</v>
      </c>
      <c r="AH3632" s="1" t="s">
        <v>58</v>
      </c>
      <c r="AI3632" s="1" t="s">
        <v>41</v>
      </c>
      <c r="AJ3632" s="1" t="s">
        <v>41</v>
      </c>
      <c r="AK3632" s="1" t="s">
        <v>41</v>
      </c>
      <c r="AL3632">
        <v>33.3954959</v>
      </c>
      <c r="AM3632">
        <v>33.395453099999997</v>
      </c>
      <c r="AN3632">
        <v>-111.9790453</v>
      </c>
      <c r="AO3632">
        <v>-111.9791123</v>
      </c>
      <c r="AP3632">
        <v>33.3954667</v>
      </c>
      <c r="AQ3632">
        <v>-111.97908889999999</v>
      </c>
    </row>
    <row r="3633" spans="1:43" hidden="1" x14ac:dyDescent="0.2">
      <c r="A3633" s="1" t="s">
        <v>12764</v>
      </c>
      <c r="B3633" s="1" t="s">
        <v>12765</v>
      </c>
      <c r="C3633" s="1" t="s">
        <v>128</v>
      </c>
      <c r="D3633" s="1" t="s">
        <v>25772</v>
      </c>
      <c r="E3633" s="1" t="s">
        <v>129</v>
      </c>
      <c r="F3633" s="1" t="s">
        <v>130</v>
      </c>
      <c r="G3633" s="1" t="s">
        <v>131</v>
      </c>
      <c r="H3633" s="1" t="s">
        <v>132</v>
      </c>
      <c r="I3633" s="1" t="s">
        <v>48</v>
      </c>
      <c r="J3633" s="1" t="s">
        <v>12766</v>
      </c>
      <c r="K3633" s="1" t="s">
        <v>50</v>
      </c>
      <c r="L3633" s="1" t="s">
        <v>11431</v>
      </c>
      <c r="M3633" s="1" t="s">
        <v>52</v>
      </c>
      <c r="N3633" s="1" t="s">
        <v>1061</v>
      </c>
      <c r="O3633" s="2">
        <v>44397</v>
      </c>
      <c r="P3633" s="1" t="s">
        <v>54</v>
      </c>
      <c r="Q3633">
        <v>44900</v>
      </c>
      <c r="R3633">
        <v>4490</v>
      </c>
      <c r="S3633">
        <v>179600</v>
      </c>
      <c r="T3633">
        <v>17960</v>
      </c>
      <c r="U3633">
        <v>224500</v>
      </c>
      <c r="V3633">
        <v>22450</v>
      </c>
      <c r="W3633">
        <v>55801</v>
      </c>
      <c r="X3633" s="1" t="s">
        <v>55</v>
      </c>
      <c r="Y3633" s="1" t="s">
        <v>56</v>
      </c>
      <c r="Z3633" s="1" t="s">
        <v>57</v>
      </c>
      <c r="AA3633" s="1" t="s">
        <v>56</v>
      </c>
      <c r="AB3633" s="1" t="s">
        <v>57</v>
      </c>
      <c r="AC3633" s="1" t="s">
        <v>58</v>
      </c>
      <c r="AD3633" s="1" t="s">
        <v>59</v>
      </c>
      <c r="AE3633" s="1" t="s">
        <v>60</v>
      </c>
      <c r="AF3633" s="1" t="s">
        <v>135</v>
      </c>
      <c r="AH3633" s="1" t="s">
        <v>58</v>
      </c>
      <c r="AI3633" s="1" t="s">
        <v>41</v>
      </c>
      <c r="AJ3633" s="1" t="s">
        <v>41</v>
      </c>
      <c r="AK3633" s="1" t="s">
        <v>41</v>
      </c>
      <c r="AL3633">
        <v>33.395853500000001</v>
      </c>
      <c r="AM3633">
        <v>33.3957385</v>
      </c>
      <c r="AN3633">
        <v>-111.9804317</v>
      </c>
      <c r="AO3633">
        <v>-111.98059619999999</v>
      </c>
      <c r="AP3633">
        <v>33.395778399999998</v>
      </c>
      <c r="AQ3633">
        <v>-111.9804979</v>
      </c>
    </row>
    <row r="3634" spans="1:43" hidden="1" x14ac:dyDescent="0.2">
      <c r="A3634" s="1" t="s">
        <v>12767</v>
      </c>
      <c r="B3634" s="1" t="s">
        <v>12768</v>
      </c>
      <c r="C3634" s="1" t="s">
        <v>237</v>
      </c>
      <c r="D3634" s="1" t="s">
        <v>25789</v>
      </c>
      <c r="E3634" s="1" t="s">
        <v>238</v>
      </c>
      <c r="F3634" s="1" t="s">
        <v>197</v>
      </c>
      <c r="G3634" s="1" t="s">
        <v>46</v>
      </c>
      <c r="H3634" s="1" t="s">
        <v>198</v>
      </c>
      <c r="I3634" s="1" t="s">
        <v>48</v>
      </c>
      <c r="J3634" s="1" t="s">
        <v>12769</v>
      </c>
      <c r="K3634" s="1" t="s">
        <v>50</v>
      </c>
      <c r="L3634" s="1" t="s">
        <v>11431</v>
      </c>
      <c r="M3634" s="1" t="s">
        <v>52</v>
      </c>
      <c r="N3634" s="1" t="s">
        <v>240</v>
      </c>
      <c r="O3634" s="2">
        <v>44662</v>
      </c>
      <c r="P3634" s="1" t="s">
        <v>54</v>
      </c>
      <c r="Q3634">
        <v>44300</v>
      </c>
      <c r="R3634">
        <v>4430</v>
      </c>
      <c r="S3634">
        <v>177500</v>
      </c>
      <c r="T3634">
        <v>17750</v>
      </c>
      <c r="U3634">
        <v>221800</v>
      </c>
      <c r="V3634">
        <v>22180</v>
      </c>
      <c r="W3634">
        <v>57335</v>
      </c>
      <c r="X3634" s="1" t="s">
        <v>55</v>
      </c>
      <c r="Y3634" s="1" t="s">
        <v>56</v>
      </c>
      <c r="Z3634" s="1" t="s">
        <v>57</v>
      </c>
      <c r="AA3634" s="1" t="s">
        <v>56</v>
      </c>
      <c r="AB3634" s="1" t="s">
        <v>57</v>
      </c>
      <c r="AC3634" s="1" t="s">
        <v>58</v>
      </c>
      <c r="AD3634" s="1" t="s">
        <v>59</v>
      </c>
      <c r="AE3634" s="1" t="s">
        <v>60</v>
      </c>
      <c r="AF3634" s="1" t="s">
        <v>237</v>
      </c>
      <c r="AH3634" s="1" t="s">
        <v>58</v>
      </c>
      <c r="AI3634" s="1" t="s">
        <v>41</v>
      </c>
      <c r="AJ3634" s="1" t="s">
        <v>41</v>
      </c>
      <c r="AK3634" s="1" t="s">
        <v>41</v>
      </c>
      <c r="AL3634">
        <v>33.395048099999997</v>
      </c>
      <c r="AM3634">
        <v>33.3949268</v>
      </c>
      <c r="AN3634">
        <v>-111.98060839999999</v>
      </c>
      <c r="AO3634">
        <v>-111.9807725</v>
      </c>
      <c r="AP3634">
        <v>33.394993700000001</v>
      </c>
      <c r="AQ3634">
        <v>-111.9806842</v>
      </c>
    </row>
    <row r="3635" spans="1:43" hidden="1" x14ac:dyDescent="0.2">
      <c r="A3635" s="1" t="s">
        <v>12770</v>
      </c>
      <c r="B3635" s="1" t="s">
        <v>12771</v>
      </c>
      <c r="C3635" s="1" t="s">
        <v>79</v>
      </c>
      <c r="D3635" s="1" t="s">
        <v>25766</v>
      </c>
      <c r="E3635" s="1" t="s">
        <v>80</v>
      </c>
      <c r="F3635" s="1" t="s">
        <v>81</v>
      </c>
      <c r="G3635" s="1" t="s">
        <v>82</v>
      </c>
      <c r="H3635" s="1" t="s">
        <v>83</v>
      </c>
      <c r="I3635" s="1" t="s">
        <v>48</v>
      </c>
      <c r="J3635" s="1" t="s">
        <v>12772</v>
      </c>
      <c r="K3635" s="1" t="s">
        <v>50</v>
      </c>
      <c r="L3635" s="1" t="s">
        <v>11431</v>
      </c>
      <c r="M3635" s="1" t="s">
        <v>52</v>
      </c>
      <c r="N3635" s="1" t="s">
        <v>85</v>
      </c>
      <c r="O3635" s="2">
        <v>42993</v>
      </c>
      <c r="P3635" s="1" t="s">
        <v>54</v>
      </c>
      <c r="Q3635">
        <v>47500</v>
      </c>
      <c r="R3635">
        <v>4750</v>
      </c>
      <c r="S3635">
        <v>190100</v>
      </c>
      <c r="T3635">
        <v>19010</v>
      </c>
      <c r="U3635">
        <v>237600</v>
      </c>
      <c r="V3635">
        <v>23760</v>
      </c>
      <c r="W3635">
        <v>61775</v>
      </c>
      <c r="X3635" s="1" t="s">
        <v>55</v>
      </c>
      <c r="Y3635" s="1" t="s">
        <v>56</v>
      </c>
      <c r="Z3635" s="1" t="s">
        <v>57</v>
      </c>
      <c r="AA3635" s="1" t="s">
        <v>56</v>
      </c>
      <c r="AB3635" s="1" t="s">
        <v>57</v>
      </c>
      <c r="AC3635" s="1" t="s">
        <v>58</v>
      </c>
      <c r="AD3635" s="1" t="s">
        <v>59</v>
      </c>
      <c r="AE3635" s="1" t="s">
        <v>60</v>
      </c>
      <c r="AF3635" s="1" t="s">
        <v>79</v>
      </c>
      <c r="AH3635" s="1" t="s">
        <v>58</v>
      </c>
      <c r="AI3635" s="1" t="s">
        <v>41</v>
      </c>
      <c r="AJ3635" s="1" t="s">
        <v>41</v>
      </c>
      <c r="AK3635" s="1" t="s">
        <v>41</v>
      </c>
      <c r="AL3635">
        <v>33.394633300000002</v>
      </c>
      <c r="AM3635">
        <v>33.394516799999998</v>
      </c>
      <c r="AN3635">
        <v>-111.9805542</v>
      </c>
      <c r="AO3635">
        <v>-111.9806737</v>
      </c>
      <c r="AP3635">
        <v>33.3945942</v>
      </c>
      <c r="AQ3635">
        <v>-111.980591</v>
      </c>
    </row>
    <row r="3636" spans="1:43" hidden="1" x14ac:dyDescent="0.2">
      <c r="A3636" s="1" t="s">
        <v>12773</v>
      </c>
      <c r="B3636" s="1" t="s">
        <v>12774</v>
      </c>
      <c r="C3636" s="1" t="s">
        <v>144</v>
      </c>
      <c r="D3636" s="1" t="s">
        <v>144</v>
      </c>
      <c r="E3636" s="1" t="s">
        <v>432</v>
      </c>
      <c r="F3636" s="1" t="s">
        <v>50</v>
      </c>
      <c r="G3636" s="1" t="s">
        <v>82</v>
      </c>
      <c r="H3636" s="1" t="s">
        <v>146</v>
      </c>
      <c r="I3636" s="1" t="s">
        <v>48</v>
      </c>
      <c r="J3636" s="1" t="s">
        <v>12775</v>
      </c>
      <c r="K3636" s="1" t="s">
        <v>50</v>
      </c>
      <c r="L3636" s="1" t="s">
        <v>11742</v>
      </c>
      <c r="M3636" s="1" t="s">
        <v>52</v>
      </c>
      <c r="N3636" s="1" t="s">
        <v>12776</v>
      </c>
      <c r="O3636" s="2">
        <v>41107</v>
      </c>
      <c r="P3636" s="1" t="s">
        <v>149</v>
      </c>
      <c r="Q3636">
        <v>42700</v>
      </c>
      <c r="R3636">
        <v>4270</v>
      </c>
      <c r="S3636">
        <v>171100</v>
      </c>
      <c r="T3636">
        <v>17110</v>
      </c>
      <c r="U3636">
        <v>213800</v>
      </c>
      <c r="V3636">
        <v>21380</v>
      </c>
      <c r="W3636">
        <v>51535</v>
      </c>
      <c r="X3636" s="1" t="s">
        <v>55</v>
      </c>
      <c r="Y3636" s="1" t="s">
        <v>56</v>
      </c>
      <c r="Z3636" s="1" t="s">
        <v>57</v>
      </c>
      <c r="AA3636" s="1" t="s">
        <v>56</v>
      </c>
      <c r="AB3636" s="1" t="s">
        <v>57</v>
      </c>
      <c r="AC3636" s="1" t="s">
        <v>58</v>
      </c>
      <c r="AD3636" s="1" t="s">
        <v>59</v>
      </c>
      <c r="AE3636" s="1" t="s">
        <v>60</v>
      </c>
      <c r="AF3636" s="1" t="s">
        <v>144</v>
      </c>
      <c r="AH3636" s="1" t="s">
        <v>58</v>
      </c>
      <c r="AI3636" s="1" t="s">
        <v>41</v>
      </c>
      <c r="AJ3636" s="1" t="s">
        <v>41</v>
      </c>
      <c r="AK3636" s="1" t="s">
        <v>41</v>
      </c>
      <c r="AL3636">
        <v>33.393130599999999</v>
      </c>
      <c r="AM3636">
        <v>33.3929732</v>
      </c>
      <c r="AN3636">
        <v>-111.98117569999999</v>
      </c>
      <c r="AO3636">
        <v>-111.9813652</v>
      </c>
      <c r="AP3636">
        <v>33.393047600000003</v>
      </c>
      <c r="AQ3636">
        <v>-111.9812897</v>
      </c>
    </row>
    <row r="3637" spans="1:43" hidden="1" x14ac:dyDescent="0.2">
      <c r="A3637" s="1" t="s">
        <v>12777</v>
      </c>
      <c r="B3637" s="1" t="s">
        <v>12778</v>
      </c>
      <c r="C3637" s="1" t="s">
        <v>2004</v>
      </c>
      <c r="D3637" s="1" t="s">
        <v>25782</v>
      </c>
      <c r="E3637" s="1" t="s">
        <v>747</v>
      </c>
      <c r="F3637" s="1" t="s">
        <v>748</v>
      </c>
      <c r="G3637" s="1" t="s">
        <v>749</v>
      </c>
      <c r="H3637" s="1" t="s">
        <v>750</v>
      </c>
      <c r="I3637" s="1" t="s">
        <v>48</v>
      </c>
      <c r="J3637" s="1" t="s">
        <v>12779</v>
      </c>
      <c r="K3637" s="1" t="s">
        <v>50</v>
      </c>
      <c r="L3637" s="1" t="s">
        <v>11431</v>
      </c>
      <c r="M3637" s="1" t="s">
        <v>52</v>
      </c>
      <c r="N3637" s="1" t="s">
        <v>12780</v>
      </c>
      <c r="O3637" s="2">
        <v>44722</v>
      </c>
      <c r="P3637" s="1" t="s">
        <v>105</v>
      </c>
      <c r="Q3637">
        <v>40900</v>
      </c>
      <c r="R3637">
        <v>4090</v>
      </c>
      <c r="S3637">
        <v>163800</v>
      </c>
      <c r="T3637">
        <v>16380</v>
      </c>
      <c r="U3637">
        <v>204700</v>
      </c>
      <c r="V3637">
        <v>20470</v>
      </c>
      <c r="W3637">
        <v>47549</v>
      </c>
      <c r="X3637" s="1" t="s">
        <v>55</v>
      </c>
      <c r="Y3637" s="1" t="s">
        <v>56</v>
      </c>
      <c r="Z3637" s="1" t="s">
        <v>57</v>
      </c>
      <c r="AA3637" s="1" t="s">
        <v>56</v>
      </c>
      <c r="AB3637" s="1" t="s">
        <v>57</v>
      </c>
      <c r="AC3637" s="1" t="s">
        <v>58</v>
      </c>
      <c r="AD3637" s="1" t="s">
        <v>59</v>
      </c>
      <c r="AE3637" s="1" t="s">
        <v>60</v>
      </c>
      <c r="AF3637" s="1" t="s">
        <v>2004</v>
      </c>
      <c r="AH3637" s="1" t="s">
        <v>58</v>
      </c>
      <c r="AI3637" s="1" t="s">
        <v>41</v>
      </c>
      <c r="AJ3637" s="1" t="s">
        <v>41</v>
      </c>
      <c r="AK3637" s="1" t="s">
        <v>41</v>
      </c>
      <c r="AL3637">
        <v>33.394185100000001</v>
      </c>
      <c r="AM3637">
        <v>33.394086299999998</v>
      </c>
      <c r="AN3637">
        <v>-111.9819729</v>
      </c>
      <c r="AO3637">
        <v>-111.98210899999999</v>
      </c>
      <c r="AP3637">
        <v>33.394117999999999</v>
      </c>
      <c r="AQ3637">
        <v>-111.9820349</v>
      </c>
    </row>
    <row r="3638" spans="1:43" hidden="1" x14ac:dyDescent="0.2">
      <c r="A3638" s="1" t="s">
        <v>12781</v>
      </c>
      <c r="B3638" s="1" t="s">
        <v>12782</v>
      </c>
      <c r="C3638" s="1" t="s">
        <v>693</v>
      </c>
      <c r="D3638" s="1" t="s">
        <v>25766</v>
      </c>
      <c r="E3638" s="1" t="s">
        <v>73</v>
      </c>
      <c r="F3638" s="1" t="s">
        <v>45</v>
      </c>
      <c r="G3638" s="1" t="s">
        <v>46</v>
      </c>
      <c r="H3638" s="1" t="s">
        <v>47</v>
      </c>
      <c r="I3638" s="1" t="s">
        <v>48</v>
      </c>
      <c r="J3638" s="1" t="s">
        <v>12783</v>
      </c>
      <c r="K3638" s="1" t="s">
        <v>50</v>
      </c>
      <c r="L3638" s="1" t="s">
        <v>11431</v>
      </c>
      <c r="M3638" s="1" t="s">
        <v>52</v>
      </c>
      <c r="N3638" s="1" t="s">
        <v>695</v>
      </c>
      <c r="O3638" s="2">
        <v>44672</v>
      </c>
      <c r="P3638" s="1" t="s">
        <v>54</v>
      </c>
      <c r="Q3638">
        <v>45700</v>
      </c>
      <c r="R3638">
        <v>4570</v>
      </c>
      <c r="S3638">
        <v>182800</v>
      </c>
      <c r="T3638">
        <v>18280</v>
      </c>
      <c r="U3638">
        <v>228500</v>
      </c>
      <c r="V3638">
        <v>22850</v>
      </c>
      <c r="W3638">
        <v>62627</v>
      </c>
      <c r="X3638" s="1" t="s">
        <v>55</v>
      </c>
      <c r="Y3638" s="1" t="s">
        <v>56</v>
      </c>
      <c r="Z3638" s="1" t="s">
        <v>57</v>
      </c>
      <c r="AA3638" s="1" t="s">
        <v>56</v>
      </c>
      <c r="AB3638" s="1" t="s">
        <v>57</v>
      </c>
      <c r="AC3638" s="1" t="s">
        <v>58</v>
      </c>
      <c r="AD3638" s="1" t="s">
        <v>59</v>
      </c>
      <c r="AE3638" s="1" t="s">
        <v>60</v>
      </c>
      <c r="AF3638" s="1" t="s">
        <v>693</v>
      </c>
      <c r="AH3638" s="1" t="s">
        <v>58</v>
      </c>
      <c r="AI3638" s="1" t="s">
        <v>41</v>
      </c>
      <c r="AJ3638" s="1" t="s">
        <v>41</v>
      </c>
      <c r="AK3638" s="1" t="s">
        <v>41</v>
      </c>
      <c r="AL3638">
        <v>33.3962845</v>
      </c>
      <c r="AM3638">
        <v>33.3961696</v>
      </c>
      <c r="AN3638">
        <v>-111.98461210000001</v>
      </c>
      <c r="AO3638">
        <v>-111.98479879999999</v>
      </c>
      <c r="AP3638">
        <v>33.396209399999996</v>
      </c>
      <c r="AQ3638">
        <v>-111.9846897</v>
      </c>
    </row>
    <row r="3639" spans="1:43" hidden="1" x14ac:dyDescent="0.2">
      <c r="A3639" s="1" t="s">
        <v>12784</v>
      </c>
      <c r="B3639" s="1" t="s">
        <v>12785</v>
      </c>
      <c r="C3639" s="1" t="s">
        <v>598</v>
      </c>
      <c r="D3639" s="1" t="s">
        <v>25781</v>
      </c>
      <c r="E3639" s="1" t="s">
        <v>573</v>
      </c>
      <c r="F3639" s="1" t="s">
        <v>81</v>
      </c>
      <c r="G3639" s="1" t="s">
        <v>82</v>
      </c>
      <c r="H3639" s="1" t="s">
        <v>574</v>
      </c>
      <c r="I3639" s="1" t="s">
        <v>48</v>
      </c>
      <c r="J3639" s="1" t="s">
        <v>12786</v>
      </c>
      <c r="K3639" s="1" t="s">
        <v>50</v>
      </c>
      <c r="L3639" s="1" t="s">
        <v>11431</v>
      </c>
      <c r="M3639" s="1" t="s">
        <v>52</v>
      </c>
      <c r="N3639" s="1" t="s">
        <v>12787</v>
      </c>
      <c r="O3639" s="2">
        <v>40878</v>
      </c>
      <c r="P3639" s="1" t="s">
        <v>54</v>
      </c>
      <c r="Q3639">
        <v>53300</v>
      </c>
      <c r="R3639">
        <v>5330</v>
      </c>
      <c r="S3639">
        <v>213300</v>
      </c>
      <c r="T3639">
        <v>21330</v>
      </c>
      <c r="U3639">
        <v>266600</v>
      </c>
      <c r="V3639">
        <v>26660</v>
      </c>
      <c r="W3639">
        <v>72012</v>
      </c>
      <c r="X3639" s="1" t="s">
        <v>55</v>
      </c>
      <c r="Y3639" s="1" t="s">
        <v>56</v>
      </c>
      <c r="Z3639" s="1" t="s">
        <v>57</v>
      </c>
      <c r="AA3639" s="1" t="s">
        <v>56</v>
      </c>
      <c r="AB3639" s="1" t="s">
        <v>57</v>
      </c>
      <c r="AC3639" s="1" t="s">
        <v>58</v>
      </c>
      <c r="AD3639" s="1" t="s">
        <v>59</v>
      </c>
      <c r="AE3639" s="1" t="s">
        <v>60</v>
      </c>
      <c r="AF3639" s="1" t="s">
        <v>598</v>
      </c>
      <c r="AH3639" s="1" t="s">
        <v>58</v>
      </c>
      <c r="AI3639" s="1" t="s">
        <v>41</v>
      </c>
      <c r="AJ3639" s="1" t="s">
        <v>41</v>
      </c>
      <c r="AK3639" s="1" t="s">
        <v>41</v>
      </c>
      <c r="AL3639">
        <v>33.395321000000003</v>
      </c>
      <c r="AM3639">
        <v>33.395206700000003</v>
      </c>
      <c r="AN3639">
        <v>-111.9855266</v>
      </c>
      <c r="AO3639">
        <v>-111.9857112</v>
      </c>
      <c r="AP3639">
        <v>33.395286400000003</v>
      </c>
      <c r="AQ3639">
        <v>-111.98562130000001</v>
      </c>
    </row>
    <row r="3640" spans="1:43" hidden="1" x14ac:dyDescent="0.2">
      <c r="A3640" s="1" t="s">
        <v>12788</v>
      </c>
      <c r="B3640" s="1" t="s">
        <v>12789</v>
      </c>
      <c r="C3640" s="1" t="s">
        <v>557</v>
      </c>
      <c r="D3640" s="1" t="s">
        <v>144</v>
      </c>
      <c r="E3640" s="1" t="s">
        <v>432</v>
      </c>
      <c r="F3640" s="1" t="s">
        <v>50</v>
      </c>
      <c r="G3640" s="1" t="s">
        <v>82</v>
      </c>
      <c r="H3640" s="1" t="s">
        <v>146</v>
      </c>
      <c r="I3640" s="1" t="s">
        <v>48</v>
      </c>
      <c r="J3640" s="1" t="s">
        <v>12790</v>
      </c>
      <c r="K3640" s="1" t="s">
        <v>50</v>
      </c>
      <c r="L3640" s="1" t="s">
        <v>11431</v>
      </c>
      <c r="M3640" s="1" t="s">
        <v>52</v>
      </c>
      <c r="N3640" s="1" t="s">
        <v>12791</v>
      </c>
      <c r="O3640" s="2">
        <v>40840</v>
      </c>
      <c r="P3640" s="1" t="s">
        <v>149</v>
      </c>
      <c r="Q3640">
        <v>45300</v>
      </c>
      <c r="R3640">
        <v>4530</v>
      </c>
      <c r="S3640">
        <v>181300</v>
      </c>
      <c r="T3640">
        <v>18130</v>
      </c>
      <c r="U3640">
        <v>226600</v>
      </c>
      <c r="V3640">
        <v>22660</v>
      </c>
      <c r="W3640">
        <v>61161</v>
      </c>
      <c r="X3640" s="1" t="s">
        <v>55</v>
      </c>
      <c r="Y3640" s="1" t="s">
        <v>56</v>
      </c>
      <c r="Z3640" s="1" t="s">
        <v>57</v>
      </c>
      <c r="AA3640" s="1" t="s">
        <v>56</v>
      </c>
      <c r="AB3640" s="1" t="s">
        <v>57</v>
      </c>
      <c r="AC3640" s="1" t="s">
        <v>58</v>
      </c>
      <c r="AD3640" s="1" t="s">
        <v>59</v>
      </c>
      <c r="AE3640" s="1" t="s">
        <v>60</v>
      </c>
      <c r="AF3640" s="1" t="s">
        <v>557</v>
      </c>
      <c r="AH3640" s="1" t="s">
        <v>58</v>
      </c>
      <c r="AI3640" s="1" t="s">
        <v>41</v>
      </c>
      <c r="AJ3640" s="1" t="s">
        <v>41</v>
      </c>
      <c r="AK3640" s="1" t="s">
        <v>41</v>
      </c>
      <c r="AL3640">
        <v>33.395296600000002</v>
      </c>
      <c r="AM3640">
        <v>33.3951967</v>
      </c>
      <c r="AN3640">
        <v>-111.98530820000001</v>
      </c>
      <c r="AO3640">
        <v>-111.9854931</v>
      </c>
      <c r="AP3640">
        <v>33.395246299999997</v>
      </c>
      <c r="AQ3640">
        <v>-111.98538840000001</v>
      </c>
    </row>
    <row r="3641" spans="1:43" hidden="1" x14ac:dyDescent="0.2">
      <c r="A3641" s="1" t="s">
        <v>12792</v>
      </c>
      <c r="B3641" s="1" t="s">
        <v>12793</v>
      </c>
      <c r="C3641" s="1" t="s">
        <v>215</v>
      </c>
      <c r="D3641" s="1" t="s">
        <v>25766</v>
      </c>
      <c r="E3641" s="1" t="s">
        <v>216</v>
      </c>
      <c r="F3641" s="1" t="s">
        <v>217</v>
      </c>
      <c r="G3641" s="1" t="s">
        <v>82</v>
      </c>
      <c r="H3641" s="1" t="s">
        <v>218</v>
      </c>
      <c r="I3641" s="1" t="s">
        <v>48</v>
      </c>
      <c r="J3641" s="1" t="s">
        <v>12794</v>
      </c>
      <c r="K3641" s="1" t="s">
        <v>50</v>
      </c>
      <c r="L3641" s="1" t="s">
        <v>11431</v>
      </c>
      <c r="M3641" s="1" t="s">
        <v>52</v>
      </c>
      <c r="N3641" s="1" t="s">
        <v>12795</v>
      </c>
      <c r="O3641" s="2">
        <v>41150</v>
      </c>
      <c r="P3641" s="1" t="s">
        <v>105</v>
      </c>
      <c r="Q3641">
        <v>47400</v>
      </c>
      <c r="R3641">
        <v>4740</v>
      </c>
      <c r="S3641">
        <v>189600</v>
      </c>
      <c r="T3641">
        <v>18960</v>
      </c>
      <c r="U3641">
        <v>237000</v>
      </c>
      <c r="V3641">
        <v>23700</v>
      </c>
      <c r="W3641">
        <v>67066</v>
      </c>
      <c r="X3641" s="1" t="s">
        <v>55</v>
      </c>
      <c r="Y3641" s="1" t="s">
        <v>56</v>
      </c>
      <c r="Z3641" s="1" t="s">
        <v>57</v>
      </c>
      <c r="AA3641" s="1" t="s">
        <v>56</v>
      </c>
      <c r="AB3641" s="1" t="s">
        <v>57</v>
      </c>
      <c r="AC3641" s="1" t="s">
        <v>58</v>
      </c>
      <c r="AD3641" s="1" t="s">
        <v>59</v>
      </c>
      <c r="AE3641" s="1" t="s">
        <v>60</v>
      </c>
      <c r="AF3641" s="1" t="s">
        <v>215</v>
      </c>
      <c r="AH3641" s="1" t="s">
        <v>58</v>
      </c>
      <c r="AI3641" s="1" t="s">
        <v>41</v>
      </c>
      <c r="AJ3641" s="1" t="s">
        <v>41</v>
      </c>
      <c r="AK3641" s="1" t="s">
        <v>41</v>
      </c>
      <c r="AL3641">
        <v>33.394660999999999</v>
      </c>
      <c r="AM3641">
        <v>33.3945036</v>
      </c>
      <c r="AN3641">
        <v>-111.98360580000001</v>
      </c>
      <c r="AO3641">
        <v>-111.9837441</v>
      </c>
      <c r="AP3641">
        <v>33.394565800000002</v>
      </c>
      <c r="AQ3641">
        <v>-111.983665</v>
      </c>
    </row>
    <row r="3642" spans="1:43" hidden="1" x14ac:dyDescent="0.2">
      <c r="A3642" s="1" t="s">
        <v>12796</v>
      </c>
      <c r="B3642" s="1" t="s">
        <v>12797</v>
      </c>
      <c r="C3642" s="1" t="s">
        <v>598</v>
      </c>
      <c r="D3642" s="1" t="s">
        <v>25781</v>
      </c>
      <c r="E3642" s="1" t="s">
        <v>599</v>
      </c>
      <c r="F3642" s="1" t="s">
        <v>81</v>
      </c>
      <c r="G3642" s="1" t="s">
        <v>82</v>
      </c>
      <c r="H3642" s="1" t="s">
        <v>574</v>
      </c>
      <c r="I3642" s="1" t="s">
        <v>48</v>
      </c>
      <c r="J3642" s="1" t="s">
        <v>12798</v>
      </c>
      <c r="K3642" s="1" t="s">
        <v>50</v>
      </c>
      <c r="L3642" s="1" t="s">
        <v>11431</v>
      </c>
      <c r="M3642" s="1" t="s">
        <v>52</v>
      </c>
      <c r="N3642" s="1" t="s">
        <v>12799</v>
      </c>
      <c r="O3642" s="2">
        <v>41178</v>
      </c>
      <c r="P3642" s="1" t="s">
        <v>105</v>
      </c>
      <c r="Q3642">
        <v>47300</v>
      </c>
      <c r="R3642">
        <v>4730</v>
      </c>
      <c r="S3642">
        <v>189500</v>
      </c>
      <c r="T3642">
        <v>18950</v>
      </c>
      <c r="U3642">
        <v>236800</v>
      </c>
      <c r="V3642">
        <v>23680</v>
      </c>
      <c r="W3642">
        <v>65701</v>
      </c>
      <c r="X3642" s="1" t="s">
        <v>55</v>
      </c>
      <c r="Y3642" s="1" t="s">
        <v>56</v>
      </c>
      <c r="Z3642" s="1" t="s">
        <v>57</v>
      </c>
      <c r="AA3642" s="1" t="s">
        <v>56</v>
      </c>
      <c r="AB3642" s="1" t="s">
        <v>57</v>
      </c>
      <c r="AC3642" s="1" t="s">
        <v>58</v>
      </c>
      <c r="AD3642" s="1" t="s">
        <v>59</v>
      </c>
      <c r="AE3642" s="1" t="s">
        <v>60</v>
      </c>
      <c r="AF3642" s="1" t="s">
        <v>598</v>
      </c>
      <c r="AH3642" s="1" t="s">
        <v>58</v>
      </c>
      <c r="AI3642" s="1" t="s">
        <v>41</v>
      </c>
      <c r="AJ3642" s="1" t="s">
        <v>41</v>
      </c>
      <c r="AK3642" s="1" t="s">
        <v>41</v>
      </c>
      <c r="AL3642">
        <v>33.395011699999998</v>
      </c>
      <c r="AM3642">
        <v>33.394867699999999</v>
      </c>
      <c r="AN3642">
        <v>-111.98672790000001</v>
      </c>
      <c r="AO3642">
        <v>-111.98686619999999</v>
      </c>
      <c r="AP3642">
        <v>33.394945300000003</v>
      </c>
      <c r="AQ3642">
        <v>-111.9867857</v>
      </c>
    </row>
    <row r="3643" spans="1:43" x14ac:dyDescent="0.2">
      <c r="A3643" s="1" t="s">
        <v>12800</v>
      </c>
      <c r="B3643" s="1" t="s">
        <v>12801</v>
      </c>
      <c r="C3643" s="1" t="s">
        <v>1314</v>
      </c>
      <c r="D3643" s="1" t="s">
        <v>25785</v>
      </c>
      <c r="E3643" s="1" t="s">
        <v>3337</v>
      </c>
      <c r="F3643" s="1" t="s">
        <v>1316</v>
      </c>
      <c r="G3643" s="1" t="s">
        <v>1317</v>
      </c>
      <c r="H3643" s="1" t="s">
        <v>1318</v>
      </c>
      <c r="I3643" s="1" t="s">
        <v>48</v>
      </c>
      <c r="J3643" s="1" t="s">
        <v>12802</v>
      </c>
      <c r="K3643" s="1" t="s">
        <v>50</v>
      </c>
      <c r="L3643" s="1" t="s">
        <v>11431</v>
      </c>
      <c r="M3643" s="1" t="s">
        <v>52</v>
      </c>
      <c r="N3643" s="1" t="s">
        <v>12803</v>
      </c>
      <c r="O3643" s="2">
        <v>44740</v>
      </c>
      <c r="P3643" s="1" t="s">
        <v>105</v>
      </c>
      <c r="Q3643">
        <v>42000</v>
      </c>
      <c r="R3643">
        <v>4200</v>
      </c>
      <c r="S3643">
        <v>168100</v>
      </c>
      <c r="T3643">
        <v>16810</v>
      </c>
      <c r="U3643">
        <v>210100</v>
      </c>
      <c r="V3643">
        <v>21010</v>
      </c>
      <c r="W3643">
        <v>51706</v>
      </c>
      <c r="X3643" s="1" t="s">
        <v>55</v>
      </c>
      <c r="Y3643" s="1" t="s">
        <v>56</v>
      </c>
      <c r="Z3643" s="1" t="s">
        <v>57</v>
      </c>
      <c r="AA3643" s="1" t="s">
        <v>56</v>
      </c>
      <c r="AB3643" s="1" t="s">
        <v>57</v>
      </c>
      <c r="AC3643" s="1" t="s">
        <v>58</v>
      </c>
      <c r="AD3643" s="1" t="s">
        <v>59</v>
      </c>
      <c r="AE3643" s="1" t="s">
        <v>60</v>
      </c>
      <c r="AF3643" s="1" t="s">
        <v>1314</v>
      </c>
      <c r="AH3643" s="1" t="s">
        <v>58</v>
      </c>
      <c r="AI3643" s="1" t="s">
        <v>41</v>
      </c>
      <c r="AJ3643" s="1" t="s">
        <v>41</v>
      </c>
      <c r="AK3643" s="1" t="s">
        <v>41</v>
      </c>
      <c r="AP3643">
        <v>33.393037</v>
      </c>
      <c r="AQ3643">
        <v>-111.990982</v>
      </c>
    </row>
    <row r="3644" spans="1:43" hidden="1" x14ac:dyDescent="0.2">
      <c r="A3644" s="1" t="s">
        <v>12804</v>
      </c>
      <c r="B3644" s="1" t="s">
        <v>12805</v>
      </c>
      <c r="C3644" s="1" t="s">
        <v>284</v>
      </c>
      <c r="D3644" s="1" t="s">
        <v>25770</v>
      </c>
      <c r="E3644" s="1" t="s">
        <v>89</v>
      </c>
      <c r="F3644" s="1" t="s">
        <v>90</v>
      </c>
      <c r="G3644" s="1" t="s">
        <v>91</v>
      </c>
      <c r="H3644" s="1" t="s">
        <v>25790</v>
      </c>
      <c r="I3644" s="1" t="s">
        <v>48</v>
      </c>
      <c r="J3644" s="1" t="s">
        <v>12806</v>
      </c>
      <c r="K3644" s="1" t="s">
        <v>50</v>
      </c>
      <c r="L3644" s="1" t="s">
        <v>11431</v>
      </c>
      <c r="M3644" s="1" t="s">
        <v>52</v>
      </c>
      <c r="N3644" s="1" t="s">
        <v>401</v>
      </c>
      <c r="O3644" s="2">
        <v>44665</v>
      </c>
      <c r="P3644" s="1" t="s">
        <v>54</v>
      </c>
      <c r="Q3644">
        <v>44200</v>
      </c>
      <c r="R3644">
        <v>4420</v>
      </c>
      <c r="S3644">
        <v>176900</v>
      </c>
      <c r="T3644">
        <v>17690</v>
      </c>
      <c r="U3644">
        <v>221100</v>
      </c>
      <c r="V3644">
        <v>22110</v>
      </c>
      <c r="W3644">
        <v>57168</v>
      </c>
      <c r="X3644" s="1" t="s">
        <v>55</v>
      </c>
      <c r="Y3644" s="1" t="s">
        <v>56</v>
      </c>
      <c r="Z3644" s="1" t="s">
        <v>57</v>
      </c>
      <c r="AA3644" s="1" t="s">
        <v>56</v>
      </c>
      <c r="AB3644" s="1" t="s">
        <v>57</v>
      </c>
      <c r="AC3644" s="1" t="s">
        <v>58</v>
      </c>
      <c r="AD3644" s="1" t="s">
        <v>59</v>
      </c>
      <c r="AE3644" s="1" t="s">
        <v>60</v>
      </c>
      <c r="AF3644" s="1" t="s">
        <v>287</v>
      </c>
      <c r="AH3644" s="1" t="s">
        <v>58</v>
      </c>
      <c r="AI3644" s="1" t="s">
        <v>41</v>
      </c>
      <c r="AJ3644" s="1" t="s">
        <v>41</v>
      </c>
      <c r="AK3644" s="1" t="s">
        <v>41</v>
      </c>
      <c r="AP3644">
        <v>33.393510800000001</v>
      </c>
      <c r="AQ3644">
        <v>-111.9909384</v>
      </c>
    </row>
    <row r="3645" spans="1:43" hidden="1" x14ac:dyDescent="0.2">
      <c r="A3645" s="1" t="s">
        <v>12807</v>
      </c>
      <c r="B3645" s="1" t="s">
        <v>12808</v>
      </c>
      <c r="C3645" s="1" t="s">
        <v>527</v>
      </c>
      <c r="D3645" s="1" t="s">
        <v>25766</v>
      </c>
      <c r="E3645" s="1" t="s">
        <v>44</v>
      </c>
      <c r="F3645" s="1" t="s">
        <v>45</v>
      </c>
      <c r="G3645" s="1" t="s">
        <v>46</v>
      </c>
      <c r="H3645" s="1" t="s">
        <v>47</v>
      </c>
      <c r="I3645" s="1" t="s">
        <v>48</v>
      </c>
      <c r="J3645" s="1" t="s">
        <v>12809</v>
      </c>
      <c r="K3645" s="1" t="s">
        <v>50</v>
      </c>
      <c r="L3645" s="1" t="s">
        <v>11431</v>
      </c>
      <c r="M3645" s="1" t="s">
        <v>52</v>
      </c>
      <c r="N3645" s="1" t="s">
        <v>529</v>
      </c>
      <c r="O3645" s="2">
        <v>43417</v>
      </c>
      <c r="P3645" s="1" t="s">
        <v>54</v>
      </c>
      <c r="Q3645">
        <v>47100</v>
      </c>
      <c r="R3645">
        <v>4710</v>
      </c>
      <c r="S3645">
        <v>188500</v>
      </c>
      <c r="T3645">
        <v>18850</v>
      </c>
      <c r="U3645">
        <v>235600</v>
      </c>
      <c r="V3645">
        <v>23560</v>
      </c>
      <c r="W3645">
        <v>62627</v>
      </c>
      <c r="X3645" s="1" t="s">
        <v>55</v>
      </c>
      <c r="Y3645" s="1" t="s">
        <v>56</v>
      </c>
      <c r="Z3645" s="1" t="s">
        <v>57</v>
      </c>
      <c r="AA3645" s="1" t="s">
        <v>56</v>
      </c>
      <c r="AB3645" s="1" t="s">
        <v>57</v>
      </c>
      <c r="AC3645" s="1" t="s">
        <v>58</v>
      </c>
      <c r="AD3645" s="1" t="s">
        <v>59</v>
      </c>
      <c r="AE3645" s="1" t="s">
        <v>60</v>
      </c>
      <c r="AF3645" s="1" t="s">
        <v>527</v>
      </c>
      <c r="AH3645" s="1" t="s">
        <v>58</v>
      </c>
      <c r="AI3645" s="1" t="s">
        <v>41</v>
      </c>
      <c r="AJ3645" s="1" t="s">
        <v>41</v>
      </c>
      <c r="AK3645" s="1" t="s">
        <v>41</v>
      </c>
      <c r="AL3645">
        <v>33.394142000000002</v>
      </c>
      <c r="AM3645">
        <v>33.394006300000001</v>
      </c>
      <c r="AN3645">
        <v>-111.9906512</v>
      </c>
      <c r="AO3645">
        <v>-111.9908494</v>
      </c>
      <c r="AP3645">
        <v>33.394052700000003</v>
      </c>
      <c r="AQ3645">
        <v>-111.9906981</v>
      </c>
    </row>
    <row r="3646" spans="1:43" hidden="1" x14ac:dyDescent="0.2">
      <c r="A3646" s="1" t="s">
        <v>12810</v>
      </c>
      <c r="B3646" s="1" t="s">
        <v>12811</v>
      </c>
      <c r="C3646" s="1" t="s">
        <v>63</v>
      </c>
      <c r="D3646" s="1" t="s">
        <v>25769</v>
      </c>
      <c r="E3646" s="1" t="s">
        <v>64</v>
      </c>
      <c r="F3646" s="1" t="s">
        <v>65</v>
      </c>
      <c r="G3646" s="1" t="s">
        <v>66</v>
      </c>
      <c r="H3646" s="1" t="s">
        <v>67</v>
      </c>
      <c r="I3646" s="1" t="s">
        <v>48</v>
      </c>
      <c r="J3646" s="1" t="s">
        <v>12812</v>
      </c>
      <c r="K3646" s="1" t="s">
        <v>50</v>
      </c>
      <c r="L3646" s="1" t="s">
        <v>11431</v>
      </c>
      <c r="M3646" s="1" t="s">
        <v>52</v>
      </c>
      <c r="N3646" s="1" t="s">
        <v>69</v>
      </c>
      <c r="O3646" s="2">
        <v>42972</v>
      </c>
      <c r="P3646" s="1" t="s">
        <v>54</v>
      </c>
      <c r="Q3646">
        <v>54100</v>
      </c>
      <c r="R3646">
        <v>5410</v>
      </c>
      <c r="S3646">
        <v>216700</v>
      </c>
      <c r="T3646">
        <v>21670</v>
      </c>
      <c r="U3646">
        <v>270800</v>
      </c>
      <c r="V3646">
        <v>27080</v>
      </c>
      <c r="W3646">
        <v>77133</v>
      </c>
      <c r="X3646" s="1" t="s">
        <v>55</v>
      </c>
      <c r="Y3646" s="1" t="s">
        <v>56</v>
      </c>
      <c r="Z3646" s="1" t="s">
        <v>57</v>
      </c>
      <c r="AA3646" s="1" t="s">
        <v>56</v>
      </c>
      <c r="AB3646" s="1" t="s">
        <v>57</v>
      </c>
      <c r="AC3646" s="1" t="s">
        <v>58</v>
      </c>
      <c r="AD3646" s="1" t="s">
        <v>59</v>
      </c>
      <c r="AE3646" s="1" t="s">
        <v>60</v>
      </c>
      <c r="AF3646" s="1" t="s">
        <v>63</v>
      </c>
      <c r="AH3646" s="1" t="s">
        <v>58</v>
      </c>
      <c r="AI3646" s="1" t="s">
        <v>41</v>
      </c>
      <c r="AJ3646" s="1" t="s">
        <v>41</v>
      </c>
      <c r="AK3646" s="1" t="s">
        <v>41</v>
      </c>
      <c r="AL3646">
        <v>33.394216900000004</v>
      </c>
      <c r="AM3646">
        <v>33.394086100000003</v>
      </c>
      <c r="AN3646">
        <v>-111.9915304</v>
      </c>
      <c r="AO3646">
        <v>-111.9917641</v>
      </c>
      <c r="AP3646">
        <v>33.394162899999998</v>
      </c>
      <c r="AQ3646">
        <v>-111.9916762</v>
      </c>
    </row>
    <row r="3647" spans="1:43" hidden="1" x14ac:dyDescent="0.2">
      <c r="A3647" s="1" t="s">
        <v>12813</v>
      </c>
      <c r="B3647" s="1" t="s">
        <v>12814</v>
      </c>
      <c r="C3647" s="1" t="s">
        <v>269</v>
      </c>
      <c r="D3647" s="1" t="s">
        <v>25768</v>
      </c>
      <c r="E3647" s="1" t="s">
        <v>116</v>
      </c>
      <c r="F3647" s="1" t="s">
        <v>81</v>
      </c>
      <c r="G3647" s="1" t="s">
        <v>82</v>
      </c>
      <c r="H3647" s="1" t="s">
        <v>117</v>
      </c>
      <c r="I3647" s="1" t="s">
        <v>48</v>
      </c>
      <c r="J3647" s="1" t="s">
        <v>12815</v>
      </c>
      <c r="K3647" s="1" t="s">
        <v>50</v>
      </c>
      <c r="L3647" s="1" t="s">
        <v>11431</v>
      </c>
      <c r="M3647" s="1" t="s">
        <v>52</v>
      </c>
      <c r="N3647" s="1" t="s">
        <v>12816</v>
      </c>
      <c r="O3647" s="2">
        <v>44299</v>
      </c>
      <c r="P3647" s="1" t="s">
        <v>105</v>
      </c>
      <c r="Q3647">
        <v>48200</v>
      </c>
      <c r="R3647">
        <v>4820</v>
      </c>
      <c r="S3647">
        <v>193100</v>
      </c>
      <c r="T3647">
        <v>19310</v>
      </c>
      <c r="U3647">
        <v>241300</v>
      </c>
      <c r="V3647">
        <v>24130</v>
      </c>
      <c r="W3647">
        <v>64504</v>
      </c>
      <c r="X3647" s="1" t="s">
        <v>55</v>
      </c>
      <c r="Y3647" s="1" t="s">
        <v>56</v>
      </c>
      <c r="Z3647" s="1" t="s">
        <v>57</v>
      </c>
      <c r="AA3647" s="1" t="s">
        <v>56</v>
      </c>
      <c r="AB3647" s="1" t="s">
        <v>57</v>
      </c>
      <c r="AC3647" s="1" t="s">
        <v>58</v>
      </c>
      <c r="AD3647" s="1" t="s">
        <v>59</v>
      </c>
      <c r="AE3647" s="1" t="s">
        <v>60</v>
      </c>
      <c r="AF3647" s="1" t="s">
        <v>269</v>
      </c>
      <c r="AH3647" s="1" t="s">
        <v>58</v>
      </c>
      <c r="AI3647" s="1" t="s">
        <v>41</v>
      </c>
      <c r="AJ3647" s="1" t="s">
        <v>41</v>
      </c>
      <c r="AK3647" s="1" t="s">
        <v>41</v>
      </c>
      <c r="AL3647">
        <v>33.394611599999998</v>
      </c>
      <c r="AM3647">
        <v>33.394407100000002</v>
      </c>
      <c r="AN3647">
        <v>-111.99100439999999</v>
      </c>
      <c r="AO3647">
        <v>-111.9911517</v>
      </c>
      <c r="AP3647">
        <v>33.394500000000001</v>
      </c>
      <c r="AQ3647">
        <v>-111.99106999999999</v>
      </c>
    </row>
    <row r="3648" spans="1:43" hidden="1" x14ac:dyDescent="0.2">
      <c r="A3648" s="1" t="s">
        <v>12817</v>
      </c>
      <c r="B3648" s="1" t="s">
        <v>12818</v>
      </c>
      <c r="C3648" s="1" t="s">
        <v>3144</v>
      </c>
      <c r="D3648" s="1" t="s">
        <v>25767</v>
      </c>
      <c r="E3648" s="1" t="s">
        <v>116</v>
      </c>
      <c r="F3648" s="1" t="s">
        <v>81</v>
      </c>
      <c r="G3648" s="1" t="s">
        <v>82</v>
      </c>
      <c r="H3648" s="1" t="s">
        <v>117</v>
      </c>
      <c r="I3648" s="1" t="s">
        <v>48</v>
      </c>
      <c r="J3648" s="1" t="s">
        <v>12819</v>
      </c>
      <c r="K3648" s="1" t="s">
        <v>50</v>
      </c>
      <c r="L3648" s="1" t="s">
        <v>11431</v>
      </c>
      <c r="M3648" s="1" t="s">
        <v>52</v>
      </c>
      <c r="N3648" s="1" t="s">
        <v>3146</v>
      </c>
      <c r="O3648" s="2">
        <v>44516</v>
      </c>
      <c r="P3648" s="1" t="s">
        <v>54</v>
      </c>
      <c r="Q3648">
        <v>45700</v>
      </c>
      <c r="R3648">
        <v>4570</v>
      </c>
      <c r="S3648">
        <v>182900</v>
      </c>
      <c r="T3648">
        <v>18290</v>
      </c>
      <c r="U3648">
        <v>228600</v>
      </c>
      <c r="V3648">
        <v>22860</v>
      </c>
      <c r="W3648">
        <v>64162</v>
      </c>
      <c r="X3648" s="1" t="s">
        <v>55</v>
      </c>
      <c r="Y3648" s="1" t="s">
        <v>56</v>
      </c>
      <c r="Z3648" s="1" t="s">
        <v>57</v>
      </c>
      <c r="AA3648" s="1" t="s">
        <v>56</v>
      </c>
      <c r="AB3648" s="1" t="s">
        <v>57</v>
      </c>
      <c r="AC3648" s="1" t="s">
        <v>58</v>
      </c>
      <c r="AD3648" s="1" t="s">
        <v>59</v>
      </c>
      <c r="AE3648" s="1" t="s">
        <v>60</v>
      </c>
      <c r="AF3648" s="1" t="s">
        <v>3144</v>
      </c>
      <c r="AH3648" s="1" t="s">
        <v>58</v>
      </c>
      <c r="AI3648" s="1" t="s">
        <v>41</v>
      </c>
      <c r="AJ3648" s="1" t="s">
        <v>41</v>
      </c>
      <c r="AK3648" s="1" t="s">
        <v>41</v>
      </c>
      <c r="AL3648">
        <v>33.395132099999998</v>
      </c>
      <c r="AM3648">
        <v>33.394950899999998</v>
      </c>
      <c r="AN3648">
        <v>-111.99095920000001</v>
      </c>
      <c r="AO3648">
        <v>-111.9910979</v>
      </c>
      <c r="AP3648">
        <v>33.395034000000003</v>
      </c>
      <c r="AQ3648">
        <v>-111.9910241</v>
      </c>
    </row>
    <row r="3649" spans="1:43" hidden="1" x14ac:dyDescent="0.2">
      <c r="A3649" s="1" t="s">
        <v>12820</v>
      </c>
      <c r="B3649" s="1" t="s">
        <v>12821</v>
      </c>
      <c r="C3649" s="1" t="s">
        <v>557</v>
      </c>
      <c r="D3649" s="1" t="s">
        <v>144</v>
      </c>
      <c r="E3649" s="1" t="s">
        <v>432</v>
      </c>
      <c r="F3649" s="1" t="s">
        <v>50</v>
      </c>
      <c r="G3649" s="1" t="s">
        <v>82</v>
      </c>
      <c r="H3649" s="1" t="s">
        <v>146</v>
      </c>
      <c r="I3649" s="1" t="s">
        <v>48</v>
      </c>
      <c r="J3649" s="1" t="s">
        <v>12822</v>
      </c>
      <c r="K3649" s="1" t="s">
        <v>50</v>
      </c>
      <c r="L3649" s="1" t="s">
        <v>11431</v>
      </c>
      <c r="M3649" s="1" t="s">
        <v>52</v>
      </c>
      <c r="N3649" s="1" t="s">
        <v>12823</v>
      </c>
      <c r="O3649" s="2">
        <v>40840</v>
      </c>
      <c r="P3649" s="1" t="s">
        <v>149</v>
      </c>
      <c r="Q3649">
        <v>49300</v>
      </c>
      <c r="R3649">
        <v>4930</v>
      </c>
      <c r="S3649">
        <v>197500</v>
      </c>
      <c r="T3649">
        <v>19750</v>
      </c>
      <c r="U3649">
        <v>246800</v>
      </c>
      <c r="V3649">
        <v>24680</v>
      </c>
      <c r="W3649">
        <v>76963</v>
      </c>
      <c r="X3649" s="1" t="s">
        <v>55</v>
      </c>
      <c r="Y3649" s="1" t="s">
        <v>56</v>
      </c>
      <c r="Z3649" s="1" t="s">
        <v>57</v>
      </c>
      <c r="AA3649" s="1" t="s">
        <v>56</v>
      </c>
      <c r="AB3649" s="1" t="s">
        <v>57</v>
      </c>
      <c r="AC3649" s="1" t="s">
        <v>58</v>
      </c>
      <c r="AD3649" s="1" t="s">
        <v>59</v>
      </c>
      <c r="AE3649" s="1" t="s">
        <v>60</v>
      </c>
      <c r="AF3649" s="1" t="s">
        <v>557</v>
      </c>
      <c r="AH3649" s="1" t="s">
        <v>58</v>
      </c>
      <c r="AI3649" s="1" t="s">
        <v>41</v>
      </c>
      <c r="AJ3649" s="1" t="s">
        <v>41</v>
      </c>
      <c r="AK3649" s="1" t="s">
        <v>41</v>
      </c>
      <c r="AL3649">
        <v>33.394677100000003</v>
      </c>
      <c r="AM3649">
        <v>33.394586400000001</v>
      </c>
      <c r="AN3649">
        <v>-111.99025039999999</v>
      </c>
      <c r="AO3649">
        <v>-111.99045510000001</v>
      </c>
      <c r="AP3649">
        <v>33.394621899999997</v>
      </c>
      <c r="AQ3649">
        <v>-111.9903255</v>
      </c>
    </row>
    <row r="3650" spans="1:43" hidden="1" x14ac:dyDescent="0.2">
      <c r="A3650" s="1" t="s">
        <v>12824</v>
      </c>
      <c r="B3650" s="1" t="s">
        <v>12825</v>
      </c>
      <c r="C3650" s="1" t="s">
        <v>79</v>
      </c>
      <c r="D3650" s="1" t="s">
        <v>25766</v>
      </c>
      <c r="E3650" s="1" t="s">
        <v>80</v>
      </c>
      <c r="F3650" s="1" t="s">
        <v>81</v>
      </c>
      <c r="G3650" s="1" t="s">
        <v>82</v>
      </c>
      <c r="H3650" s="1" t="s">
        <v>83</v>
      </c>
      <c r="I3650" s="1" t="s">
        <v>48</v>
      </c>
      <c r="J3650" s="1" t="s">
        <v>12826</v>
      </c>
      <c r="K3650" s="1" t="s">
        <v>50</v>
      </c>
      <c r="L3650" s="1" t="s">
        <v>11431</v>
      </c>
      <c r="M3650" s="1" t="s">
        <v>52</v>
      </c>
      <c r="N3650" s="1" t="s">
        <v>209</v>
      </c>
      <c r="O3650" s="2">
        <v>42856</v>
      </c>
      <c r="P3650" s="1" t="s">
        <v>54</v>
      </c>
      <c r="Q3650">
        <v>52000</v>
      </c>
      <c r="R3650">
        <v>5200</v>
      </c>
      <c r="S3650">
        <v>208200</v>
      </c>
      <c r="T3650">
        <v>20820</v>
      </c>
      <c r="U3650">
        <v>260200</v>
      </c>
      <c r="V3650">
        <v>26020</v>
      </c>
      <c r="W3650">
        <v>79010</v>
      </c>
      <c r="X3650" s="1" t="s">
        <v>55</v>
      </c>
      <c r="Y3650" s="1" t="s">
        <v>56</v>
      </c>
      <c r="Z3650" s="1" t="s">
        <v>57</v>
      </c>
      <c r="AA3650" s="1" t="s">
        <v>56</v>
      </c>
      <c r="AB3650" s="1" t="s">
        <v>57</v>
      </c>
      <c r="AC3650" s="1" t="s">
        <v>58</v>
      </c>
      <c r="AD3650" s="1" t="s">
        <v>59</v>
      </c>
      <c r="AE3650" s="1" t="s">
        <v>60</v>
      </c>
      <c r="AF3650" s="1" t="s">
        <v>79</v>
      </c>
      <c r="AH3650" s="1" t="s">
        <v>58</v>
      </c>
      <c r="AI3650" s="1" t="s">
        <v>41</v>
      </c>
      <c r="AJ3650" s="1" t="s">
        <v>41</v>
      </c>
      <c r="AK3650" s="1" t="s">
        <v>41</v>
      </c>
      <c r="AL3650">
        <v>33.394820899999999</v>
      </c>
      <c r="AM3650">
        <v>33.394712400000003</v>
      </c>
      <c r="AN3650">
        <v>-111.9902542</v>
      </c>
      <c r="AO3650">
        <v>-111.9904265</v>
      </c>
      <c r="AP3650">
        <v>33.394746900000001</v>
      </c>
      <c r="AQ3650">
        <v>-111.9903255</v>
      </c>
    </row>
    <row r="3651" spans="1:43" hidden="1" x14ac:dyDescent="0.2">
      <c r="A3651" s="1" t="s">
        <v>12827</v>
      </c>
      <c r="B3651" s="1" t="s">
        <v>12828</v>
      </c>
      <c r="C3651" s="1" t="s">
        <v>589</v>
      </c>
      <c r="D3651" s="1" t="s">
        <v>25766</v>
      </c>
      <c r="E3651" s="1" t="s">
        <v>44</v>
      </c>
      <c r="F3651" s="1" t="s">
        <v>45</v>
      </c>
      <c r="G3651" s="1" t="s">
        <v>46</v>
      </c>
      <c r="H3651" s="1" t="s">
        <v>590</v>
      </c>
      <c r="I3651" s="1" t="s">
        <v>48</v>
      </c>
      <c r="J3651" s="1" t="s">
        <v>12829</v>
      </c>
      <c r="K3651" s="1" t="s">
        <v>50</v>
      </c>
      <c r="L3651" s="1" t="s">
        <v>11431</v>
      </c>
      <c r="M3651" s="1" t="s">
        <v>52</v>
      </c>
      <c r="N3651" s="1" t="s">
        <v>592</v>
      </c>
      <c r="O3651" s="2">
        <v>43229</v>
      </c>
      <c r="P3651" s="1" t="s">
        <v>54</v>
      </c>
      <c r="Q3651">
        <v>50300</v>
      </c>
      <c r="R3651">
        <v>5030</v>
      </c>
      <c r="S3651">
        <v>201300</v>
      </c>
      <c r="T3651">
        <v>20130</v>
      </c>
      <c r="U3651">
        <v>251600</v>
      </c>
      <c r="V3651">
        <v>25160</v>
      </c>
      <c r="W3651">
        <v>74403</v>
      </c>
      <c r="X3651" s="1" t="s">
        <v>55</v>
      </c>
      <c r="Y3651" s="1" t="s">
        <v>56</v>
      </c>
      <c r="Z3651" s="1" t="s">
        <v>57</v>
      </c>
      <c r="AA3651" s="1" t="s">
        <v>56</v>
      </c>
      <c r="AB3651" s="1" t="s">
        <v>57</v>
      </c>
      <c r="AC3651" s="1" t="s">
        <v>58</v>
      </c>
      <c r="AD3651" s="1" t="s">
        <v>59</v>
      </c>
      <c r="AE3651" s="1" t="s">
        <v>60</v>
      </c>
      <c r="AF3651" s="1" t="s">
        <v>589</v>
      </c>
      <c r="AH3651" s="1" t="s">
        <v>58</v>
      </c>
      <c r="AI3651" s="1" t="s">
        <v>41</v>
      </c>
      <c r="AJ3651" s="1" t="s">
        <v>41</v>
      </c>
      <c r="AK3651" s="1" t="s">
        <v>41</v>
      </c>
      <c r="AL3651">
        <v>33.395061699999999</v>
      </c>
      <c r="AM3651">
        <v>33.394953200000003</v>
      </c>
      <c r="AN3651">
        <v>-111.99026240000001</v>
      </c>
      <c r="AO3651">
        <v>-111.9904609</v>
      </c>
      <c r="AP3651">
        <v>33.394996999999996</v>
      </c>
      <c r="AQ3651">
        <v>-111.9903255</v>
      </c>
    </row>
    <row r="3652" spans="1:43" hidden="1" x14ac:dyDescent="0.2">
      <c r="A3652" s="1" t="s">
        <v>12830</v>
      </c>
      <c r="B3652" s="1" t="s">
        <v>12831</v>
      </c>
      <c r="C3652" s="1" t="s">
        <v>1256</v>
      </c>
      <c r="D3652" s="1" t="s">
        <v>25766</v>
      </c>
      <c r="E3652" s="1" t="s">
        <v>1257</v>
      </c>
      <c r="F3652" s="1" t="s">
        <v>217</v>
      </c>
      <c r="G3652" s="1" t="s">
        <v>82</v>
      </c>
      <c r="H3652" s="1" t="s">
        <v>1258</v>
      </c>
      <c r="I3652" s="1" t="s">
        <v>48</v>
      </c>
      <c r="J3652" s="1" t="s">
        <v>12832</v>
      </c>
      <c r="K3652" s="1" t="s">
        <v>50</v>
      </c>
      <c r="L3652" s="1" t="s">
        <v>11431</v>
      </c>
      <c r="M3652" s="1" t="s">
        <v>52</v>
      </c>
      <c r="N3652" s="1" t="s">
        <v>12833</v>
      </c>
      <c r="O3652" s="2">
        <v>41646</v>
      </c>
      <c r="P3652" s="1" t="s">
        <v>105</v>
      </c>
      <c r="Q3652">
        <v>50400</v>
      </c>
      <c r="R3652">
        <v>5040</v>
      </c>
      <c r="S3652">
        <v>201900</v>
      </c>
      <c r="T3652">
        <v>20190</v>
      </c>
      <c r="U3652">
        <v>252300</v>
      </c>
      <c r="V3652">
        <v>25230</v>
      </c>
      <c r="W3652">
        <v>75256</v>
      </c>
      <c r="X3652" s="1" t="s">
        <v>55</v>
      </c>
      <c r="Y3652" s="1" t="s">
        <v>56</v>
      </c>
      <c r="Z3652" s="1" t="s">
        <v>57</v>
      </c>
      <c r="AA3652" s="1" t="s">
        <v>56</v>
      </c>
      <c r="AB3652" s="1" t="s">
        <v>57</v>
      </c>
      <c r="AC3652" s="1" t="s">
        <v>58</v>
      </c>
      <c r="AD3652" s="1" t="s">
        <v>59</v>
      </c>
      <c r="AE3652" s="1" t="s">
        <v>60</v>
      </c>
      <c r="AF3652" s="1" t="s">
        <v>1256</v>
      </c>
      <c r="AH3652" s="1" t="s">
        <v>58</v>
      </c>
      <c r="AI3652" s="1" t="s">
        <v>41</v>
      </c>
      <c r="AJ3652" s="1" t="s">
        <v>41</v>
      </c>
      <c r="AK3652" s="1" t="s">
        <v>41</v>
      </c>
      <c r="AL3652">
        <v>33.395698400000001</v>
      </c>
      <c r="AM3652">
        <v>33.395588199999999</v>
      </c>
      <c r="AN3652">
        <v>-111.99122180000001</v>
      </c>
      <c r="AO3652">
        <v>-111.9914297</v>
      </c>
      <c r="AP3652">
        <v>33.395648899999998</v>
      </c>
      <c r="AQ3652">
        <v>-111.99130359999999</v>
      </c>
    </row>
    <row r="3653" spans="1:43" hidden="1" x14ac:dyDescent="0.2">
      <c r="A3653" s="1" t="s">
        <v>12834</v>
      </c>
      <c r="B3653" s="1" t="s">
        <v>12835</v>
      </c>
      <c r="C3653" s="1" t="s">
        <v>269</v>
      </c>
      <c r="D3653" s="1" t="s">
        <v>25768</v>
      </c>
      <c r="E3653" s="1" t="s">
        <v>116</v>
      </c>
      <c r="F3653" s="1" t="s">
        <v>81</v>
      </c>
      <c r="G3653" s="1" t="s">
        <v>82</v>
      </c>
      <c r="H3653" s="1" t="s">
        <v>117</v>
      </c>
      <c r="I3653" s="1" t="s">
        <v>48</v>
      </c>
      <c r="J3653" s="1" t="s">
        <v>12836</v>
      </c>
      <c r="K3653" s="1" t="s">
        <v>50</v>
      </c>
      <c r="L3653" s="1" t="s">
        <v>11431</v>
      </c>
      <c r="M3653" s="1" t="s">
        <v>52</v>
      </c>
      <c r="N3653" s="1" t="s">
        <v>12837</v>
      </c>
      <c r="O3653" s="2">
        <v>43424</v>
      </c>
      <c r="P3653" s="1" t="s">
        <v>105</v>
      </c>
      <c r="Q3653">
        <v>48800</v>
      </c>
      <c r="R3653">
        <v>4880</v>
      </c>
      <c r="S3653">
        <v>195200</v>
      </c>
      <c r="T3653">
        <v>19520</v>
      </c>
      <c r="U3653">
        <v>244000</v>
      </c>
      <c r="V3653">
        <v>24400</v>
      </c>
      <c r="W3653">
        <v>70819</v>
      </c>
      <c r="X3653" s="1" t="s">
        <v>55</v>
      </c>
      <c r="Y3653" s="1" t="s">
        <v>56</v>
      </c>
      <c r="Z3653" s="1" t="s">
        <v>57</v>
      </c>
      <c r="AA3653" s="1" t="s">
        <v>56</v>
      </c>
      <c r="AB3653" s="1" t="s">
        <v>57</v>
      </c>
      <c r="AC3653" s="1" t="s">
        <v>58</v>
      </c>
      <c r="AD3653" s="1" t="s">
        <v>59</v>
      </c>
      <c r="AE3653" s="1" t="s">
        <v>60</v>
      </c>
      <c r="AF3653" s="1" t="s">
        <v>269</v>
      </c>
      <c r="AH3653" s="1" t="s">
        <v>58</v>
      </c>
      <c r="AI3653" s="1" t="s">
        <v>41</v>
      </c>
      <c r="AJ3653" s="1" t="s">
        <v>41</v>
      </c>
      <c r="AK3653" s="1" t="s">
        <v>41</v>
      </c>
      <c r="AL3653">
        <v>33.395631700000003</v>
      </c>
      <c r="AM3653">
        <v>33.395525200000002</v>
      </c>
      <c r="AN3653">
        <v>-111.99094359999999</v>
      </c>
      <c r="AO3653">
        <v>-111.99114160000001</v>
      </c>
      <c r="AP3653">
        <v>33.395575800000003</v>
      </c>
      <c r="AQ3653">
        <v>-111.9910241</v>
      </c>
    </row>
    <row r="3654" spans="1:43" hidden="1" x14ac:dyDescent="0.2">
      <c r="A3654" s="1" t="s">
        <v>12838</v>
      </c>
      <c r="B3654" s="1" t="s">
        <v>12839</v>
      </c>
      <c r="C3654" s="1" t="s">
        <v>598</v>
      </c>
      <c r="D3654" s="1" t="s">
        <v>25781</v>
      </c>
      <c r="E3654" s="1" t="s">
        <v>599</v>
      </c>
      <c r="F3654" s="1" t="s">
        <v>81</v>
      </c>
      <c r="G3654" s="1" t="s">
        <v>82</v>
      </c>
      <c r="H3654" s="1" t="s">
        <v>574</v>
      </c>
      <c r="I3654" s="1" t="s">
        <v>48</v>
      </c>
      <c r="J3654" s="1" t="s">
        <v>12840</v>
      </c>
      <c r="K3654" s="1" t="s">
        <v>50</v>
      </c>
      <c r="L3654" s="1" t="s">
        <v>11431</v>
      </c>
      <c r="M3654" s="1" t="s">
        <v>52</v>
      </c>
      <c r="N3654" s="1" t="s">
        <v>12841</v>
      </c>
      <c r="O3654" s="2">
        <v>40836</v>
      </c>
      <c r="P3654" s="1" t="s">
        <v>54</v>
      </c>
      <c r="Q3654">
        <v>47600</v>
      </c>
      <c r="R3654">
        <v>4760</v>
      </c>
      <c r="S3654">
        <v>190600</v>
      </c>
      <c r="T3654">
        <v>19060</v>
      </c>
      <c r="U3654">
        <v>238200</v>
      </c>
      <c r="V3654">
        <v>23820</v>
      </c>
      <c r="W3654">
        <v>87030</v>
      </c>
      <c r="X3654" s="1" t="s">
        <v>55</v>
      </c>
      <c r="Y3654" s="1" t="s">
        <v>56</v>
      </c>
      <c r="Z3654" s="1" t="s">
        <v>57</v>
      </c>
      <c r="AA3654" s="1" t="s">
        <v>56</v>
      </c>
      <c r="AB3654" s="1" t="s">
        <v>57</v>
      </c>
      <c r="AC3654" s="1" t="s">
        <v>58</v>
      </c>
      <c r="AD3654" s="1" t="s">
        <v>59</v>
      </c>
      <c r="AE3654" s="1" t="s">
        <v>60</v>
      </c>
      <c r="AF3654" s="1" t="s">
        <v>598</v>
      </c>
      <c r="AH3654" s="1" t="s">
        <v>58</v>
      </c>
      <c r="AI3654" s="1" t="s">
        <v>41</v>
      </c>
      <c r="AJ3654" s="1" t="s">
        <v>41</v>
      </c>
      <c r="AK3654" s="1" t="s">
        <v>41</v>
      </c>
      <c r="AL3654">
        <v>33.3954746</v>
      </c>
      <c r="AM3654">
        <v>33.395335099999997</v>
      </c>
      <c r="AN3654">
        <v>-111.9924446</v>
      </c>
      <c r="AO3654">
        <v>-111.9926251</v>
      </c>
      <c r="AP3654">
        <v>33.3954156</v>
      </c>
      <c r="AQ3654">
        <v>-111.9925611</v>
      </c>
    </row>
    <row r="3655" spans="1:43" hidden="1" x14ac:dyDescent="0.2">
      <c r="A3655" s="1" t="s">
        <v>12842</v>
      </c>
      <c r="B3655" s="1" t="s">
        <v>12843</v>
      </c>
      <c r="C3655" s="1" t="s">
        <v>598</v>
      </c>
      <c r="D3655" s="1" t="s">
        <v>25781</v>
      </c>
      <c r="E3655" s="1" t="s">
        <v>573</v>
      </c>
      <c r="F3655" s="1" t="s">
        <v>81</v>
      </c>
      <c r="G3655" s="1" t="s">
        <v>82</v>
      </c>
      <c r="H3655" s="1" t="s">
        <v>574</v>
      </c>
      <c r="I3655" s="1" t="s">
        <v>48</v>
      </c>
      <c r="J3655" s="1" t="s">
        <v>12844</v>
      </c>
      <c r="K3655" s="1" t="s">
        <v>50</v>
      </c>
      <c r="L3655" s="1" t="s">
        <v>11431</v>
      </c>
      <c r="M3655" s="1" t="s">
        <v>52</v>
      </c>
      <c r="N3655" s="1" t="s">
        <v>12845</v>
      </c>
      <c r="O3655" s="2">
        <v>40918</v>
      </c>
      <c r="P3655" s="1" t="s">
        <v>149</v>
      </c>
      <c r="Q3655">
        <v>50100</v>
      </c>
      <c r="R3655">
        <v>5010</v>
      </c>
      <c r="S3655">
        <v>200700</v>
      </c>
      <c r="T3655">
        <v>20070</v>
      </c>
      <c r="U3655">
        <v>250800</v>
      </c>
      <c r="V3655">
        <v>25080</v>
      </c>
      <c r="W3655">
        <v>84642</v>
      </c>
      <c r="X3655" s="1" t="s">
        <v>55</v>
      </c>
      <c r="Y3655" s="1" t="s">
        <v>56</v>
      </c>
      <c r="Z3655" s="1" t="s">
        <v>57</v>
      </c>
      <c r="AA3655" s="1" t="s">
        <v>56</v>
      </c>
      <c r="AB3655" s="1" t="s">
        <v>57</v>
      </c>
      <c r="AC3655" s="1" t="s">
        <v>58</v>
      </c>
      <c r="AD3655" s="1" t="s">
        <v>59</v>
      </c>
      <c r="AE3655" s="1" t="s">
        <v>60</v>
      </c>
      <c r="AF3655" s="1" t="s">
        <v>598</v>
      </c>
      <c r="AH3655" s="1" t="s">
        <v>58</v>
      </c>
      <c r="AI3655" s="1" t="s">
        <v>41</v>
      </c>
      <c r="AJ3655" s="1" t="s">
        <v>41</v>
      </c>
      <c r="AK3655" s="1" t="s">
        <v>41</v>
      </c>
      <c r="AL3655">
        <v>33.395267099999998</v>
      </c>
      <c r="AM3655">
        <v>33.395109400000003</v>
      </c>
      <c r="AN3655">
        <v>-111.9929597</v>
      </c>
      <c r="AO3655">
        <v>-111.99314800000001</v>
      </c>
      <c r="AP3655">
        <v>33.395204100000001</v>
      </c>
      <c r="AQ3655">
        <v>-111.9930269</v>
      </c>
    </row>
    <row r="3656" spans="1:43" hidden="1" x14ac:dyDescent="0.2">
      <c r="A3656" s="1" t="s">
        <v>12846</v>
      </c>
      <c r="B3656" s="1" t="s">
        <v>12847</v>
      </c>
      <c r="C3656" s="1" t="s">
        <v>540</v>
      </c>
      <c r="D3656" s="1" t="s">
        <v>25780</v>
      </c>
      <c r="E3656" s="1" t="s">
        <v>541</v>
      </c>
      <c r="F3656" s="1" t="s">
        <v>542</v>
      </c>
      <c r="G3656" s="1" t="s">
        <v>66</v>
      </c>
      <c r="H3656" s="1" t="s">
        <v>543</v>
      </c>
      <c r="I3656" s="1" t="s">
        <v>48</v>
      </c>
      <c r="J3656" s="1" t="s">
        <v>12848</v>
      </c>
      <c r="K3656" s="1" t="s">
        <v>50</v>
      </c>
      <c r="L3656" s="1" t="s">
        <v>11742</v>
      </c>
      <c r="M3656" s="1" t="s">
        <v>52</v>
      </c>
      <c r="N3656" s="1" t="s">
        <v>545</v>
      </c>
      <c r="O3656" s="2">
        <v>41558</v>
      </c>
      <c r="P3656" s="1" t="s">
        <v>105</v>
      </c>
      <c r="Q3656">
        <v>48000</v>
      </c>
      <c r="R3656">
        <v>4800</v>
      </c>
      <c r="S3656">
        <v>192100</v>
      </c>
      <c r="T3656">
        <v>19210</v>
      </c>
      <c r="U3656">
        <v>240100</v>
      </c>
      <c r="V3656">
        <v>24010</v>
      </c>
      <c r="W3656">
        <v>56313</v>
      </c>
      <c r="X3656" s="1" t="s">
        <v>55</v>
      </c>
      <c r="Y3656" s="1" t="s">
        <v>56</v>
      </c>
      <c r="Z3656" s="1" t="s">
        <v>57</v>
      </c>
      <c r="AA3656" s="1" t="s">
        <v>56</v>
      </c>
      <c r="AB3656" s="1" t="s">
        <v>57</v>
      </c>
      <c r="AC3656" s="1" t="s">
        <v>58</v>
      </c>
      <c r="AD3656" s="1" t="s">
        <v>59</v>
      </c>
      <c r="AE3656" s="1" t="s">
        <v>60</v>
      </c>
      <c r="AF3656" s="1" t="s">
        <v>540</v>
      </c>
      <c r="AH3656" s="1" t="s">
        <v>58</v>
      </c>
      <c r="AI3656" s="1" t="s">
        <v>41</v>
      </c>
      <c r="AJ3656" s="1" t="s">
        <v>41</v>
      </c>
      <c r="AK3656" s="1" t="s">
        <v>41</v>
      </c>
      <c r="AL3656">
        <v>33.392195000000001</v>
      </c>
      <c r="AM3656">
        <v>33.3920514</v>
      </c>
      <c r="AN3656">
        <v>-111.98114889999999</v>
      </c>
      <c r="AO3656">
        <v>-111.9813465</v>
      </c>
      <c r="AP3656">
        <v>33.3921268</v>
      </c>
      <c r="AQ3656">
        <v>-111.98125469999999</v>
      </c>
    </row>
    <row r="3657" spans="1:43" hidden="1" x14ac:dyDescent="0.2">
      <c r="A3657" s="1" t="s">
        <v>12849</v>
      </c>
      <c r="B3657" s="1" t="s">
        <v>12850</v>
      </c>
      <c r="C3657" s="1" t="s">
        <v>598</v>
      </c>
      <c r="D3657" s="1" t="s">
        <v>25781</v>
      </c>
      <c r="E3657" s="1" t="s">
        <v>599</v>
      </c>
      <c r="F3657" s="1" t="s">
        <v>81</v>
      </c>
      <c r="G3657" s="1" t="s">
        <v>82</v>
      </c>
      <c r="H3657" s="1" t="s">
        <v>574</v>
      </c>
      <c r="I3657" s="1" t="s">
        <v>48</v>
      </c>
      <c r="J3657" s="1" t="s">
        <v>12851</v>
      </c>
      <c r="K3657" s="1" t="s">
        <v>50</v>
      </c>
      <c r="L3657" s="1" t="s">
        <v>11742</v>
      </c>
      <c r="M3657" s="1" t="s">
        <v>52</v>
      </c>
      <c r="N3657" s="1" t="s">
        <v>12852</v>
      </c>
      <c r="O3657" s="2">
        <v>40743</v>
      </c>
      <c r="P3657" s="1" t="s">
        <v>54</v>
      </c>
      <c r="Q3657">
        <v>51900</v>
      </c>
      <c r="R3657">
        <v>5190</v>
      </c>
      <c r="S3657">
        <v>207700</v>
      </c>
      <c r="T3657">
        <v>20770</v>
      </c>
      <c r="U3657">
        <v>259600</v>
      </c>
      <c r="V3657">
        <v>25960</v>
      </c>
      <c r="W3657">
        <v>67989</v>
      </c>
      <c r="X3657" s="1" t="s">
        <v>55</v>
      </c>
      <c r="Y3657" s="1" t="s">
        <v>56</v>
      </c>
      <c r="Z3657" s="1" t="s">
        <v>57</v>
      </c>
      <c r="AA3657" s="1" t="s">
        <v>56</v>
      </c>
      <c r="AB3657" s="1" t="s">
        <v>57</v>
      </c>
      <c r="AC3657" s="1" t="s">
        <v>58</v>
      </c>
      <c r="AD3657" s="1" t="s">
        <v>59</v>
      </c>
      <c r="AE3657" s="1" t="s">
        <v>60</v>
      </c>
      <c r="AF3657" s="1" t="s">
        <v>598</v>
      </c>
      <c r="AH3657" s="1" t="s">
        <v>58</v>
      </c>
      <c r="AI3657" s="1" t="s">
        <v>41</v>
      </c>
      <c r="AJ3657" s="1" t="s">
        <v>41</v>
      </c>
      <c r="AK3657" s="1" t="s">
        <v>41</v>
      </c>
      <c r="AL3657">
        <v>33.391665400000001</v>
      </c>
      <c r="AM3657">
        <v>33.391572600000003</v>
      </c>
      <c r="AN3657">
        <v>-111.98166089999999</v>
      </c>
      <c r="AO3657">
        <v>-111.98184070000001</v>
      </c>
      <c r="AP3657">
        <v>33.391636200000001</v>
      </c>
      <c r="AQ3657">
        <v>-111.98170880000001</v>
      </c>
    </row>
    <row r="3658" spans="1:43" hidden="1" x14ac:dyDescent="0.2">
      <c r="A3658" s="1" t="s">
        <v>12853</v>
      </c>
      <c r="B3658" s="1" t="s">
        <v>12854</v>
      </c>
      <c r="C3658" s="1" t="s">
        <v>598</v>
      </c>
      <c r="D3658" s="1" t="s">
        <v>25781</v>
      </c>
      <c r="E3658" s="1" t="s">
        <v>573</v>
      </c>
      <c r="F3658" s="1" t="s">
        <v>81</v>
      </c>
      <c r="G3658" s="1" t="s">
        <v>82</v>
      </c>
      <c r="H3658" s="1" t="s">
        <v>574</v>
      </c>
      <c r="I3658" s="1" t="s">
        <v>48</v>
      </c>
      <c r="J3658" s="1" t="s">
        <v>12855</v>
      </c>
      <c r="K3658" s="1" t="s">
        <v>50</v>
      </c>
      <c r="L3658" s="1" t="s">
        <v>11742</v>
      </c>
      <c r="M3658" s="1" t="s">
        <v>52</v>
      </c>
      <c r="N3658" s="1" t="s">
        <v>12856</v>
      </c>
      <c r="O3658" s="2">
        <v>39993</v>
      </c>
      <c r="P3658" s="1" t="s">
        <v>54</v>
      </c>
      <c r="Q3658">
        <v>48100</v>
      </c>
      <c r="R3658">
        <v>4810</v>
      </c>
      <c r="S3658">
        <v>192600</v>
      </c>
      <c r="T3658">
        <v>19260</v>
      </c>
      <c r="U3658">
        <v>240700</v>
      </c>
      <c r="V3658">
        <v>24070</v>
      </c>
      <c r="W3658">
        <v>60580</v>
      </c>
      <c r="X3658" s="1" t="s">
        <v>55</v>
      </c>
      <c r="Y3658" s="1" t="s">
        <v>56</v>
      </c>
      <c r="Z3658" s="1" t="s">
        <v>57</v>
      </c>
      <c r="AA3658" s="1" t="s">
        <v>56</v>
      </c>
      <c r="AB3658" s="1" t="s">
        <v>57</v>
      </c>
      <c r="AC3658" s="1" t="s">
        <v>58</v>
      </c>
      <c r="AD3658" s="1" t="s">
        <v>59</v>
      </c>
      <c r="AE3658" s="1" t="s">
        <v>60</v>
      </c>
      <c r="AF3658" s="1" t="s">
        <v>598</v>
      </c>
      <c r="AH3658" s="1" t="s">
        <v>58</v>
      </c>
      <c r="AI3658" s="1" t="s">
        <v>41</v>
      </c>
      <c r="AJ3658" s="1" t="s">
        <v>41</v>
      </c>
      <c r="AK3658" s="1" t="s">
        <v>41</v>
      </c>
      <c r="AL3658">
        <v>33.390939099999997</v>
      </c>
      <c r="AM3658">
        <v>33.390865400000003</v>
      </c>
      <c r="AN3658">
        <v>-111.9842912</v>
      </c>
      <c r="AO3658">
        <v>-111.9844415</v>
      </c>
      <c r="AP3658">
        <v>33.390893699999999</v>
      </c>
      <c r="AQ3658">
        <v>-111.9843637</v>
      </c>
    </row>
    <row r="3659" spans="1:43" hidden="1" x14ac:dyDescent="0.2">
      <c r="A3659" s="1" t="s">
        <v>12857</v>
      </c>
      <c r="B3659" s="1" t="s">
        <v>12858</v>
      </c>
      <c r="C3659" s="1" t="s">
        <v>598</v>
      </c>
      <c r="D3659" s="1" t="s">
        <v>25781</v>
      </c>
      <c r="E3659" s="1" t="s">
        <v>573</v>
      </c>
      <c r="F3659" s="1" t="s">
        <v>81</v>
      </c>
      <c r="G3659" s="1" t="s">
        <v>82</v>
      </c>
      <c r="H3659" s="1" t="s">
        <v>574</v>
      </c>
      <c r="I3659" s="1" t="s">
        <v>48</v>
      </c>
      <c r="J3659" s="1" t="s">
        <v>12859</v>
      </c>
      <c r="K3659" s="1" t="s">
        <v>50</v>
      </c>
      <c r="L3659" s="1" t="s">
        <v>11742</v>
      </c>
      <c r="M3659" s="1" t="s">
        <v>52</v>
      </c>
      <c r="N3659" s="1" t="s">
        <v>12860</v>
      </c>
      <c r="O3659" s="2">
        <v>40709</v>
      </c>
      <c r="P3659" s="1" t="s">
        <v>149</v>
      </c>
      <c r="Q3659">
        <v>48300</v>
      </c>
      <c r="R3659">
        <v>4830</v>
      </c>
      <c r="S3659">
        <v>193400</v>
      </c>
      <c r="T3659">
        <v>19340</v>
      </c>
      <c r="U3659">
        <v>241700</v>
      </c>
      <c r="V3659">
        <v>24170</v>
      </c>
      <c r="W3659">
        <v>58874</v>
      </c>
      <c r="X3659" s="1" t="s">
        <v>55</v>
      </c>
      <c r="Y3659" s="1" t="s">
        <v>56</v>
      </c>
      <c r="Z3659" s="1" t="s">
        <v>57</v>
      </c>
      <c r="AA3659" s="1" t="s">
        <v>56</v>
      </c>
      <c r="AB3659" s="1" t="s">
        <v>57</v>
      </c>
      <c r="AC3659" s="1" t="s">
        <v>58</v>
      </c>
      <c r="AD3659" s="1" t="s">
        <v>59</v>
      </c>
      <c r="AE3659" s="1" t="s">
        <v>60</v>
      </c>
      <c r="AF3659" s="1" t="s">
        <v>598</v>
      </c>
      <c r="AH3659" s="1" t="s">
        <v>58</v>
      </c>
      <c r="AI3659" s="1" t="s">
        <v>41</v>
      </c>
      <c r="AJ3659" s="1" t="s">
        <v>41</v>
      </c>
      <c r="AK3659" s="1" t="s">
        <v>41</v>
      </c>
      <c r="AL3659">
        <v>33.390991800000002</v>
      </c>
      <c r="AM3659">
        <v>33.390860099999998</v>
      </c>
      <c r="AN3659">
        <v>-111.9838282</v>
      </c>
      <c r="AO3659">
        <v>-111.98402590000001</v>
      </c>
      <c r="AP3659">
        <v>33.390938400000003</v>
      </c>
      <c r="AQ3659">
        <v>-111.9838979</v>
      </c>
    </row>
    <row r="3660" spans="1:43" hidden="1" x14ac:dyDescent="0.2">
      <c r="A3660" s="1" t="s">
        <v>12861</v>
      </c>
      <c r="B3660" s="1" t="s">
        <v>12862</v>
      </c>
      <c r="C3660" s="1" t="s">
        <v>825</v>
      </c>
      <c r="D3660" s="1" t="s">
        <v>25772</v>
      </c>
      <c r="E3660" s="1" t="s">
        <v>826</v>
      </c>
      <c r="F3660" s="1" t="s">
        <v>130</v>
      </c>
      <c r="G3660" s="1" t="s">
        <v>131</v>
      </c>
      <c r="H3660" s="1" t="s">
        <v>132</v>
      </c>
      <c r="I3660" s="1" t="s">
        <v>48</v>
      </c>
      <c r="J3660" s="1" t="s">
        <v>12863</v>
      </c>
      <c r="K3660" s="1" t="s">
        <v>50</v>
      </c>
      <c r="L3660" s="1" t="s">
        <v>11742</v>
      </c>
      <c r="M3660" s="1" t="s">
        <v>52</v>
      </c>
      <c r="N3660" s="1" t="s">
        <v>828</v>
      </c>
      <c r="O3660" s="2">
        <v>44125</v>
      </c>
      <c r="P3660" s="1" t="s">
        <v>54</v>
      </c>
      <c r="Q3660">
        <v>54600</v>
      </c>
      <c r="R3660">
        <v>5460</v>
      </c>
      <c r="S3660">
        <v>218500</v>
      </c>
      <c r="T3660">
        <v>21850</v>
      </c>
      <c r="U3660">
        <v>273100</v>
      </c>
      <c r="V3660">
        <v>27310</v>
      </c>
      <c r="W3660">
        <v>77303</v>
      </c>
      <c r="X3660" s="1" t="s">
        <v>55</v>
      </c>
      <c r="Y3660" s="1" t="s">
        <v>56</v>
      </c>
      <c r="Z3660" s="1" t="s">
        <v>57</v>
      </c>
      <c r="AA3660" s="1" t="s">
        <v>56</v>
      </c>
      <c r="AB3660" s="1" t="s">
        <v>57</v>
      </c>
      <c r="AC3660" s="1" t="s">
        <v>58</v>
      </c>
      <c r="AD3660" s="1" t="s">
        <v>59</v>
      </c>
      <c r="AE3660" s="1" t="s">
        <v>60</v>
      </c>
      <c r="AF3660" s="1" t="s">
        <v>825</v>
      </c>
      <c r="AH3660" s="1" t="s">
        <v>58</v>
      </c>
      <c r="AI3660" s="1" t="s">
        <v>41</v>
      </c>
      <c r="AJ3660" s="1" t="s">
        <v>41</v>
      </c>
      <c r="AK3660" s="1" t="s">
        <v>41</v>
      </c>
      <c r="AL3660">
        <v>33.392235999999997</v>
      </c>
      <c r="AM3660">
        <v>33.392095099999999</v>
      </c>
      <c r="AN3660">
        <v>-111.9842208</v>
      </c>
      <c r="AO3660">
        <v>-111.9843752</v>
      </c>
      <c r="AP3660">
        <v>33.392161299999998</v>
      </c>
      <c r="AQ3660">
        <v>-111.98427049999999</v>
      </c>
    </row>
    <row r="3661" spans="1:43" hidden="1" x14ac:dyDescent="0.2">
      <c r="A3661" s="1" t="s">
        <v>12864</v>
      </c>
      <c r="B3661" s="1" t="s">
        <v>12865</v>
      </c>
      <c r="C3661" s="1" t="s">
        <v>170</v>
      </c>
      <c r="D3661" s="1" t="s">
        <v>25773</v>
      </c>
      <c r="E3661" s="1" t="s">
        <v>659</v>
      </c>
      <c r="F3661" s="1" t="s">
        <v>172</v>
      </c>
      <c r="G3661" s="1" t="s">
        <v>173</v>
      </c>
      <c r="H3661" s="1" t="s">
        <v>660</v>
      </c>
      <c r="I3661" s="1" t="s">
        <v>48</v>
      </c>
      <c r="J3661" s="1" t="s">
        <v>12866</v>
      </c>
      <c r="K3661" s="1" t="s">
        <v>50</v>
      </c>
      <c r="L3661" s="1" t="s">
        <v>11742</v>
      </c>
      <c r="M3661" s="1" t="s">
        <v>52</v>
      </c>
      <c r="N3661" s="1" t="s">
        <v>12867</v>
      </c>
      <c r="O3661" s="2">
        <v>44728</v>
      </c>
      <c r="P3661" s="1" t="s">
        <v>105</v>
      </c>
      <c r="Q3661">
        <v>42700</v>
      </c>
      <c r="R3661">
        <v>4270</v>
      </c>
      <c r="S3661">
        <v>170800</v>
      </c>
      <c r="T3661">
        <v>17080</v>
      </c>
      <c r="U3661">
        <v>213500</v>
      </c>
      <c r="V3661">
        <v>21350</v>
      </c>
      <c r="W3661">
        <v>48805</v>
      </c>
      <c r="X3661" s="1" t="s">
        <v>55</v>
      </c>
      <c r="Y3661" s="1" t="s">
        <v>56</v>
      </c>
      <c r="Z3661" s="1" t="s">
        <v>57</v>
      </c>
      <c r="AA3661" s="1" t="s">
        <v>56</v>
      </c>
      <c r="AB3661" s="1" t="s">
        <v>57</v>
      </c>
      <c r="AC3661" s="1" t="s">
        <v>58</v>
      </c>
      <c r="AD3661" s="1" t="s">
        <v>59</v>
      </c>
      <c r="AE3661" s="1" t="s">
        <v>60</v>
      </c>
      <c r="AF3661" s="1" t="s">
        <v>170</v>
      </c>
      <c r="AH3661" s="1" t="s">
        <v>58</v>
      </c>
      <c r="AI3661" s="1" t="s">
        <v>41</v>
      </c>
      <c r="AJ3661" s="1" t="s">
        <v>41</v>
      </c>
      <c r="AK3661" s="1" t="s">
        <v>41</v>
      </c>
      <c r="AL3661">
        <v>33.390286799999998</v>
      </c>
      <c r="AM3661">
        <v>33.390196500000002</v>
      </c>
      <c r="AN3661">
        <v>-111.98361149999999</v>
      </c>
      <c r="AO3661">
        <v>-111.9837878</v>
      </c>
      <c r="AP3661">
        <v>33.390231399999998</v>
      </c>
      <c r="AQ3661">
        <v>-111.983665</v>
      </c>
    </row>
    <row r="3662" spans="1:43" hidden="1" x14ac:dyDescent="0.2">
      <c r="A3662" s="1" t="s">
        <v>12868</v>
      </c>
      <c r="B3662" s="1" t="s">
        <v>12869</v>
      </c>
      <c r="C3662" s="1" t="s">
        <v>893</v>
      </c>
      <c r="D3662" s="1" t="s">
        <v>25784</v>
      </c>
      <c r="E3662" s="1" t="s">
        <v>894</v>
      </c>
      <c r="F3662" s="1" t="s">
        <v>895</v>
      </c>
      <c r="G3662" s="1" t="s">
        <v>46</v>
      </c>
      <c r="H3662" s="1" t="s">
        <v>896</v>
      </c>
      <c r="I3662" s="1" t="s">
        <v>48</v>
      </c>
      <c r="J3662" s="1" t="s">
        <v>12870</v>
      </c>
      <c r="K3662" s="1" t="s">
        <v>50</v>
      </c>
      <c r="L3662" s="1" t="s">
        <v>11742</v>
      </c>
      <c r="M3662" s="1" t="s">
        <v>52</v>
      </c>
      <c r="N3662" s="1" t="s">
        <v>12871</v>
      </c>
      <c r="O3662" s="2">
        <v>40618</v>
      </c>
      <c r="P3662" s="1" t="s">
        <v>54</v>
      </c>
      <c r="Q3662">
        <v>56700</v>
      </c>
      <c r="R3662">
        <v>5670</v>
      </c>
      <c r="S3662">
        <v>226900</v>
      </c>
      <c r="T3662">
        <v>22690</v>
      </c>
      <c r="U3662">
        <v>283600</v>
      </c>
      <c r="V3662">
        <v>28360</v>
      </c>
      <c r="W3662">
        <v>70508</v>
      </c>
      <c r="X3662" s="1" t="s">
        <v>55</v>
      </c>
      <c r="Y3662" s="1" t="s">
        <v>56</v>
      </c>
      <c r="Z3662" s="1" t="s">
        <v>57</v>
      </c>
      <c r="AA3662" s="1" t="s">
        <v>56</v>
      </c>
      <c r="AB3662" s="1" t="s">
        <v>57</v>
      </c>
      <c r="AC3662" s="1" t="s">
        <v>58</v>
      </c>
      <c r="AD3662" s="1" t="s">
        <v>59</v>
      </c>
      <c r="AE3662" s="1" t="s">
        <v>60</v>
      </c>
      <c r="AF3662" s="1" t="s">
        <v>893</v>
      </c>
      <c r="AH3662" s="1" t="s">
        <v>58</v>
      </c>
      <c r="AI3662" s="1" t="s">
        <v>41</v>
      </c>
      <c r="AJ3662" s="1" t="s">
        <v>41</v>
      </c>
      <c r="AK3662" s="1" t="s">
        <v>41</v>
      </c>
      <c r="AL3662">
        <v>33.390686000000002</v>
      </c>
      <c r="AM3662">
        <v>33.390477300000001</v>
      </c>
      <c r="AN3662">
        <v>-111.9811742</v>
      </c>
      <c r="AO3662">
        <v>-111.98144240000001</v>
      </c>
      <c r="AP3662">
        <v>33.39058</v>
      </c>
      <c r="AQ3662">
        <v>-111.9813362</v>
      </c>
    </row>
    <row r="3663" spans="1:43" hidden="1" x14ac:dyDescent="0.2">
      <c r="A3663" s="1" t="s">
        <v>12872</v>
      </c>
      <c r="B3663" s="1" t="s">
        <v>12873</v>
      </c>
      <c r="C3663" s="1" t="s">
        <v>109</v>
      </c>
      <c r="D3663" s="1" t="s">
        <v>25766</v>
      </c>
      <c r="E3663" s="1" t="s">
        <v>110</v>
      </c>
      <c r="F3663" s="1" t="s">
        <v>81</v>
      </c>
      <c r="G3663" s="1" t="s">
        <v>82</v>
      </c>
      <c r="H3663" s="1" t="s">
        <v>83</v>
      </c>
      <c r="I3663" s="1" t="s">
        <v>48</v>
      </c>
      <c r="J3663" s="1" t="s">
        <v>12874</v>
      </c>
      <c r="K3663" s="1" t="s">
        <v>50</v>
      </c>
      <c r="L3663" s="1" t="s">
        <v>11742</v>
      </c>
      <c r="M3663" s="1" t="s">
        <v>52</v>
      </c>
      <c r="N3663" s="1" t="s">
        <v>258</v>
      </c>
      <c r="O3663" s="2">
        <v>43053</v>
      </c>
      <c r="P3663" s="1" t="s">
        <v>54</v>
      </c>
      <c r="Q3663">
        <v>48900</v>
      </c>
      <c r="R3663">
        <v>4890</v>
      </c>
      <c r="S3663">
        <v>195700</v>
      </c>
      <c r="T3663">
        <v>19570</v>
      </c>
      <c r="U3663">
        <v>244600</v>
      </c>
      <c r="V3663">
        <v>24460</v>
      </c>
      <c r="W3663">
        <v>73036</v>
      </c>
      <c r="X3663" s="1" t="s">
        <v>55</v>
      </c>
      <c r="Y3663" s="1" t="s">
        <v>56</v>
      </c>
      <c r="Z3663" s="1" t="s">
        <v>57</v>
      </c>
      <c r="AA3663" s="1" t="s">
        <v>56</v>
      </c>
      <c r="AB3663" s="1" t="s">
        <v>57</v>
      </c>
      <c r="AC3663" s="1" t="s">
        <v>58</v>
      </c>
      <c r="AD3663" s="1" t="s">
        <v>59</v>
      </c>
      <c r="AE3663" s="1" t="s">
        <v>60</v>
      </c>
      <c r="AF3663" s="1" t="s">
        <v>109</v>
      </c>
      <c r="AH3663" s="1" t="s">
        <v>58</v>
      </c>
      <c r="AI3663" s="1" t="s">
        <v>41</v>
      </c>
      <c r="AJ3663" s="1" t="s">
        <v>41</v>
      </c>
      <c r="AK3663" s="1" t="s">
        <v>41</v>
      </c>
      <c r="AL3663">
        <v>33.389639799999998</v>
      </c>
      <c r="AM3663">
        <v>33.38955</v>
      </c>
      <c r="AN3663">
        <v>-111.9816429</v>
      </c>
      <c r="AO3663">
        <v>-111.9818399</v>
      </c>
      <c r="AP3663">
        <v>33.389594000000002</v>
      </c>
      <c r="AQ3663">
        <v>-111.98170880000001</v>
      </c>
    </row>
    <row r="3664" spans="1:43" hidden="1" x14ac:dyDescent="0.2">
      <c r="A3664" s="1" t="s">
        <v>12875</v>
      </c>
      <c r="B3664" s="1" t="s">
        <v>12876</v>
      </c>
      <c r="C3664" s="1" t="s">
        <v>598</v>
      </c>
      <c r="D3664" s="1" t="s">
        <v>25781</v>
      </c>
      <c r="E3664" s="1" t="s">
        <v>573</v>
      </c>
      <c r="F3664" s="1" t="s">
        <v>81</v>
      </c>
      <c r="G3664" s="1" t="s">
        <v>82</v>
      </c>
      <c r="H3664" s="1" t="s">
        <v>574</v>
      </c>
      <c r="I3664" s="1" t="s">
        <v>48</v>
      </c>
      <c r="J3664" s="1" t="s">
        <v>12877</v>
      </c>
      <c r="K3664" s="1" t="s">
        <v>50</v>
      </c>
      <c r="L3664" s="1" t="s">
        <v>11742</v>
      </c>
      <c r="M3664" s="1" t="s">
        <v>52</v>
      </c>
      <c r="N3664" s="1" t="s">
        <v>12878</v>
      </c>
      <c r="O3664" s="2">
        <v>39870</v>
      </c>
      <c r="P3664" s="1" t="s">
        <v>54</v>
      </c>
      <c r="Q3664">
        <v>43300</v>
      </c>
      <c r="R3664">
        <v>4330</v>
      </c>
      <c r="S3664">
        <v>173300</v>
      </c>
      <c r="T3664">
        <v>17330</v>
      </c>
      <c r="U3664">
        <v>216600</v>
      </c>
      <c r="V3664">
        <v>21660</v>
      </c>
      <c r="W3664">
        <v>45236</v>
      </c>
      <c r="X3664" s="1" t="s">
        <v>55</v>
      </c>
      <c r="Y3664" s="1" t="s">
        <v>56</v>
      </c>
      <c r="Z3664" s="1" t="s">
        <v>57</v>
      </c>
      <c r="AA3664" s="1" t="s">
        <v>56</v>
      </c>
      <c r="AB3664" s="1" t="s">
        <v>57</v>
      </c>
      <c r="AC3664" s="1" t="s">
        <v>58</v>
      </c>
      <c r="AD3664" s="1" t="s">
        <v>59</v>
      </c>
      <c r="AE3664" s="1" t="s">
        <v>60</v>
      </c>
      <c r="AF3664" s="1" t="s">
        <v>598</v>
      </c>
      <c r="AH3664" s="1" t="s">
        <v>58</v>
      </c>
      <c r="AI3664" s="1" t="s">
        <v>41</v>
      </c>
      <c r="AJ3664" s="1" t="s">
        <v>41</v>
      </c>
      <c r="AK3664" s="1" t="s">
        <v>41</v>
      </c>
      <c r="AL3664">
        <v>33.389648800000003</v>
      </c>
      <c r="AM3664">
        <v>33.389567999999997</v>
      </c>
      <c r="AN3664">
        <v>-111.9807165</v>
      </c>
      <c r="AO3664">
        <v>-111.9809066</v>
      </c>
      <c r="AP3664">
        <v>33.389600000000002</v>
      </c>
      <c r="AQ3664">
        <v>-111.9807773</v>
      </c>
    </row>
    <row r="3665" spans="1:43" hidden="1" x14ac:dyDescent="0.2">
      <c r="A3665" s="1" t="s">
        <v>12879</v>
      </c>
      <c r="B3665" s="1" t="s">
        <v>12880</v>
      </c>
      <c r="C3665" s="1" t="s">
        <v>79</v>
      </c>
      <c r="D3665" s="1" t="s">
        <v>25766</v>
      </c>
      <c r="E3665" s="1" t="s">
        <v>80</v>
      </c>
      <c r="F3665" s="1" t="s">
        <v>81</v>
      </c>
      <c r="G3665" s="1" t="s">
        <v>82</v>
      </c>
      <c r="H3665" s="1" t="s">
        <v>83</v>
      </c>
      <c r="I3665" s="1" t="s">
        <v>48</v>
      </c>
      <c r="J3665" s="1" t="s">
        <v>12881</v>
      </c>
      <c r="K3665" s="1" t="s">
        <v>50</v>
      </c>
      <c r="L3665" s="1" t="s">
        <v>11742</v>
      </c>
      <c r="M3665" s="1" t="s">
        <v>52</v>
      </c>
      <c r="N3665" s="1" t="s">
        <v>209</v>
      </c>
      <c r="O3665" s="2">
        <v>42856</v>
      </c>
      <c r="P3665" s="1" t="s">
        <v>54</v>
      </c>
      <c r="Q3665">
        <v>45600</v>
      </c>
      <c r="R3665">
        <v>4560</v>
      </c>
      <c r="S3665">
        <v>182500</v>
      </c>
      <c r="T3665">
        <v>18250</v>
      </c>
      <c r="U3665">
        <v>228100</v>
      </c>
      <c r="V3665">
        <v>22810</v>
      </c>
      <c r="W3665">
        <v>54605</v>
      </c>
      <c r="X3665" s="1" t="s">
        <v>55</v>
      </c>
      <c r="Y3665" s="1" t="s">
        <v>56</v>
      </c>
      <c r="Z3665" s="1" t="s">
        <v>57</v>
      </c>
      <c r="AA3665" s="1" t="s">
        <v>56</v>
      </c>
      <c r="AB3665" s="1" t="s">
        <v>57</v>
      </c>
      <c r="AC3665" s="1" t="s">
        <v>58</v>
      </c>
      <c r="AD3665" s="1" t="s">
        <v>59</v>
      </c>
      <c r="AE3665" s="1" t="s">
        <v>60</v>
      </c>
      <c r="AF3665" s="1" t="s">
        <v>79</v>
      </c>
      <c r="AH3665" s="1" t="s">
        <v>58</v>
      </c>
      <c r="AI3665" s="1" t="s">
        <v>41</v>
      </c>
      <c r="AJ3665" s="1" t="s">
        <v>41</v>
      </c>
      <c r="AK3665" s="1" t="s">
        <v>41</v>
      </c>
      <c r="AL3665">
        <v>33.389655599999998</v>
      </c>
      <c r="AM3665">
        <v>33.389577899999999</v>
      </c>
      <c r="AN3665">
        <v>-111.979315</v>
      </c>
      <c r="AO3665">
        <v>-111.9794673</v>
      </c>
      <c r="AP3665">
        <v>33.389650799999998</v>
      </c>
      <c r="AQ3665">
        <v>-111.97938000000001</v>
      </c>
    </row>
    <row r="3666" spans="1:43" hidden="1" x14ac:dyDescent="0.2">
      <c r="A3666" s="1" t="s">
        <v>12882</v>
      </c>
      <c r="B3666" s="1" t="s">
        <v>12883</v>
      </c>
      <c r="C3666" s="1" t="s">
        <v>598</v>
      </c>
      <c r="D3666" s="1" t="s">
        <v>25781</v>
      </c>
      <c r="E3666" s="1" t="s">
        <v>599</v>
      </c>
      <c r="F3666" s="1" t="s">
        <v>81</v>
      </c>
      <c r="G3666" s="1" t="s">
        <v>82</v>
      </c>
      <c r="H3666" s="1" t="s">
        <v>574</v>
      </c>
      <c r="I3666" s="1" t="s">
        <v>48</v>
      </c>
      <c r="J3666" s="1" t="s">
        <v>12884</v>
      </c>
      <c r="K3666" s="1" t="s">
        <v>50</v>
      </c>
      <c r="L3666" s="1" t="s">
        <v>11742</v>
      </c>
      <c r="M3666" s="1" t="s">
        <v>52</v>
      </c>
      <c r="N3666" s="1" t="s">
        <v>12885</v>
      </c>
      <c r="O3666" s="2">
        <v>40786</v>
      </c>
      <c r="P3666" s="1" t="s">
        <v>149</v>
      </c>
      <c r="Q3666">
        <v>47200</v>
      </c>
      <c r="R3666">
        <v>4720</v>
      </c>
      <c r="S3666">
        <v>189100</v>
      </c>
      <c r="T3666">
        <v>18910</v>
      </c>
      <c r="U3666">
        <v>236300</v>
      </c>
      <c r="V3666">
        <v>23630</v>
      </c>
      <c r="W3666">
        <v>58533</v>
      </c>
      <c r="X3666" s="1" t="s">
        <v>55</v>
      </c>
      <c r="Y3666" s="1" t="s">
        <v>56</v>
      </c>
      <c r="Z3666" s="1" t="s">
        <v>57</v>
      </c>
      <c r="AA3666" s="1" t="s">
        <v>56</v>
      </c>
      <c r="AB3666" s="1" t="s">
        <v>57</v>
      </c>
      <c r="AC3666" s="1" t="s">
        <v>58</v>
      </c>
      <c r="AD3666" s="1" t="s">
        <v>59</v>
      </c>
      <c r="AE3666" s="1" t="s">
        <v>60</v>
      </c>
      <c r="AF3666" s="1" t="s">
        <v>598</v>
      </c>
      <c r="AH3666" s="1" t="s">
        <v>58</v>
      </c>
      <c r="AI3666" s="1" t="s">
        <v>41</v>
      </c>
      <c r="AJ3666" s="1" t="s">
        <v>41</v>
      </c>
      <c r="AK3666" s="1" t="s">
        <v>41</v>
      </c>
      <c r="AL3666">
        <v>33.389307799999997</v>
      </c>
      <c r="AM3666">
        <v>33.389189399999999</v>
      </c>
      <c r="AN3666">
        <v>-111.97976439999999</v>
      </c>
      <c r="AO3666">
        <v>-111.9799443</v>
      </c>
      <c r="AP3666">
        <v>33.389272699999999</v>
      </c>
      <c r="AQ3666">
        <v>-111.97984580000001</v>
      </c>
    </row>
    <row r="3667" spans="1:43" hidden="1" x14ac:dyDescent="0.2">
      <c r="A3667" s="1" t="s">
        <v>12886</v>
      </c>
      <c r="B3667" s="1" t="s">
        <v>12887</v>
      </c>
      <c r="C3667" s="1" t="s">
        <v>243</v>
      </c>
      <c r="D3667" s="1" t="s">
        <v>25789</v>
      </c>
      <c r="E3667" s="1" t="s">
        <v>196</v>
      </c>
      <c r="F3667" s="1" t="s">
        <v>197</v>
      </c>
      <c r="G3667" s="1" t="s">
        <v>46</v>
      </c>
      <c r="H3667" s="1" t="s">
        <v>198</v>
      </c>
      <c r="I3667" s="1" t="s">
        <v>48</v>
      </c>
      <c r="J3667" s="1" t="s">
        <v>12888</v>
      </c>
      <c r="K3667" s="1" t="s">
        <v>50</v>
      </c>
      <c r="L3667" s="1" t="s">
        <v>11742</v>
      </c>
      <c r="M3667" s="1" t="s">
        <v>52</v>
      </c>
      <c r="N3667" s="1" t="s">
        <v>12889</v>
      </c>
      <c r="O3667" s="2">
        <v>44340</v>
      </c>
      <c r="P3667" s="1" t="s">
        <v>105</v>
      </c>
      <c r="Q3667">
        <v>50600</v>
      </c>
      <c r="R3667">
        <v>5060</v>
      </c>
      <c r="S3667">
        <v>202500</v>
      </c>
      <c r="T3667">
        <v>20250</v>
      </c>
      <c r="U3667">
        <v>253100</v>
      </c>
      <c r="V3667">
        <v>25310</v>
      </c>
      <c r="W3667">
        <v>65186</v>
      </c>
      <c r="X3667" s="1" t="s">
        <v>55</v>
      </c>
      <c r="Y3667" s="1" t="s">
        <v>56</v>
      </c>
      <c r="Z3667" s="1" t="s">
        <v>57</v>
      </c>
      <c r="AA3667" s="1" t="s">
        <v>56</v>
      </c>
      <c r="AB3667" s="1" t="s">
        <v>57</v>
      </c>
      <c r="AC3667" s="1" t="s">
        <v>58</v>
      </c>
      <c r="AD3667" s="1" t="s">
        <v>59</v>
      </c>
      <c r="AE3667" s="1" t="s">
        <v>60</v>
      </c>
      <c r="AF3667" s="1" t="s">
        <v>243</v>
      </c>
      <c r="AH3667" s="1" t="s">
        <v>58</v>
      </c>
      <c r="AI3667" s="1" t="s">
        <v>41</v>
      </c>
      <c r="AJ3667" s="1" t="s">
        <v>41</v>
      </c>
      <c r="AK3667" s="1" t="s">
        <v>41</v>
      </c>
      <c r="AL3667">
        <v>33.389302499999999</v>
      </c>
      <c r="AM3667">
        <v>33.389175799999997</v>
      </c>
      <c r="AN3667">
        <v>-111.981644</v>
      </c>
      <c r="AO3667">
        <v>-111.9818425</v>
      </c>
      <c r="AP3667">
        <v>33.389218900000003</v>
      </c>
      <c r="AQ3667">
        <v>-111.98170880000001</v>
      </c>
    </row>
    <row r="3668" spans="1:43" hidden="1" x14ac:dyDescent="0.2">
      <c r="A3668" s="1" t="s">
        <v>12890</v>
      </c>
      <c r="B3668" s="1" t="s">
        <v>12891</v>
      </c>
      <c r="C3668" s="1" t="s">
        <v>79</v>
      </c>
      <c r="D3668" s="1" t="s">
        <v>25766</v>
      </c>
      <c r="E3668" s="1" t="s">
        <v>80</v>
      </c>
      <c r="F3668" s="1" t="s">
        <v>81</v>
      </c>
      <c r="G3668" s="1" t="s">
        <v>82</v>
      </c>
      <c r="H3668" s="1" t="s">
        <v>83</v>
      </c>
      <c r="I3668" s="1" t="s">
        <v>48</v>
      </c>
      <c r="J3668" s="1" t="s">
        <v>12892</v>
      </c>
      <c r="K3668" s="1" t="s">
        <v>50</v>
      </c>
      <c r="L3668" s="1" t="s">
        <v>11742</v>
      </c>
      <c r="M3668" s="1" t="s">
        <v>52</v>
      </c>
      <c r="N3668" s="1" t="s">
        <v>209</v>
      </c>
      <c r="O3668" s="2">
        <v>42856</v>
      </c>
      <c r="P3668" s="1" t="s">
        <v>54</v>
      </c>
      <c r="Q3668">
        <v>49300</v>
      </c>
      <c r="R3668">
        <v>4930</v>
      </c>
      <c r="S3668">
        <v>197300</v>
      </c>
      <c r="T3668">
        <v>19730</v>
      </c>
      <c r="U3668">
        <v>246600</v>
      </c>
      <c r="V3668">
        <v>24660</v>
      </c>
      <c r="W3668">
        <v>63652</v>
      </c>
      <c r="X3668" s="1" t="s">
        <v>55</v>
      </c>
      <c r="Y3668" s="1" t="s">
        <v>56</v>
      </c>
      <c r="Z3668" s="1" t="s">
        <v>57</v>
      </c>
      <c r="AA3668" s="1" t="s">
        <v>56</v>
      </c>
      <c r="AB3668" s="1" t="s">
        <v>57</v>
      </c>
      <c r="AC3668" s="1" t="s">
        <v>58</v>
      </c>
      <c r="AD3668" s="1" t="s">
        <v>59</v>
      </c>
      <c r="AE3668" s="1" t="s">
        <v>60</v>
      </c>
      <c r="AF3668" s="1" t="s">
        <v>79</v>
      </c>
      <c r="AH3668" s="1" t="s">
        <v>58</v>
      </c>
      <c r="AI3668" s="1" t="s">
        <v>41</v>
      </c>
      <c r="AJ3668" s="1" t="s">
        <v>41</v>
      </c>
      <c r="AK3668" s="1" t="s">
        <v>41</v>
      </c>
      <c r="AL3668">
        <v>33.389610099999999</v>
      </c>
      <c r="AM3668">
        <v>33.3895178</v>
      </c>
      <c r="AN3668">
        <v>-111.9853617</v>
      </c>
      <c r="AO3668">
        <v>-111.9855402</v>
      </c>
      <c r="AP3668">
        <v>33.389569700000003</v>
      </c>
      <c r="AQ3668">
        <v>-111.985435</v>
      </c>
    </row>
    <row r="3669" spans="1:43" hidden="1" x14ac:dyDescent="0.2">
      <c r="A3669" s="1" t="s">
        <v>12893</v>
      </c>
      <c r="B3669" s="1" t="s">
        <v>12894</v>
      </c>
      <c r="C3669" s="1" t="s">
        <v>243</v>
      </c>
      <c r="D3669" s="1" t="s">
        <v>25789</v>
      </c>
      <c r="E3669" s="1" t="s">
        <v>238</v>
      </c>
      <c r="F3669" s="1" t="s">
        <v>197</v>
      </c>
      <c r="G3669" s="1" t="s">
        <v>46</v>
      </c>
      <c r="H3669" s="1" t="s">
        <v>198</v>
      </c>
      <c r="I3669" s="1" t="s">
        <v>48</v>
      </c>
      <c r="J3669" s="1" t="s">
        <v>12895</v>
      </c>
      <c r="K3669" s="1" t="s">
        <v>50</v>
      </c>
      <c r="L3669" s="1" t="s">
        <v>11742</v>
      </c>
      <c r="M3669" s="1" t="s">
        <v>52</v>
      </c>
      <c r="N3669" s="1" t="s">
        <v>12896</v>
      </c>
      <c r="O3669" s="2">
        <v>44258</v>
      </c>
      <c r="P3669" s="1" t="s">
        <v>105</v>
      </c>
      <c r="Q3669">
        <v>55100</v>
      </c>
      <c r="R3669">
        <v>5510</v>
      </c>
      <c r="S3669">
        <v>220600</v>
      </c>
      <c r="T3669">
        <v>22060</v>
      </c>
      <c r="U3669">
        <v>275700</v>
      </c>
      <c r="V3669">
        <v>27570</v>
      </c>
      <c r="W3669">
        <v>64334</v>
      </c>
      <c r="X3669" s="1" t="s">
        <v>55</v>
      </c>
      <c r="Y3669" s="1" t="s">
        <v>56</v>
      </c>
      <c r="Z3669" s="1" t="s">
        <v>57</v>
      </c>
      <c r="AA3669" s="1" t="s">
        <v>56</v>
      </c>
      <c r="AB3669" s="1" t="s">
        <v>57</v>
      </c>
      <c r="AC3669" s="1" t="s">
        <v>58</v>
      </c>
      <c r="AD3669" s="1" t="s">
        <v>59</v>
      </c>
      <c r="AE3669" s="1" t="s">
        <v>60</v>
      </c>
      <c r="AF3669" s="1" t="s">
        <v>243</v>
      </c>
      <c r="AH3669" s="1" t="s">
        <v>58</v>
      </c>
      <c r="AI3669" s="1" t="s">
        <v>41</v>
      </c>
      <c r="AJ3669" s="1" t="s">
        <v>41</v>
      </c>
      <c r="AK3669" s="1" t="s">
        <v>41</v>
      </c>
      <c r="AL3669">
        <v>33.389634000000001</v>
      </c>
      <c r="AM3669">
        <v>33.389475300000001</v>
      </c>
      <c r="AN3669">
        <v>-111.9865925</v>
      </c>
      <c r="AO3669">
        <v>-111.98672259999999</v>
      </c>
      <c r="AP3669">
        <v>33.389553399999997</v>
      </c>
      <c r="AQ3669">
        <v>-111.9866459</v>
      </c>
    </row>
    <row r="3670" spans="1:43" hidden="1" x14ac:dyDescent="0.2">
      <c r="A3670" s="1" t="s">
        <v>12897</v>
      </c>
      <c r="B3670" s="1" t="s">
        <v>12898</v>
      </c>
      <c r="C3670" s="1" t="s">
        <v>215</v>
      </c>
      <c r="D3670" s="1" t="s">
        <v>25766</v>
      </c>
      <c r="E3670" s="1" t="s">
        <v>216</v>
      </c>
      <c r="F3670" s="1" t="s">
        <v>217</v>
      </c>
      <c r="G3670" s="1" t="s">
        <v>82</v>
      </c>
      <c r="H3670" s="1" t="s">
        <v>218</v>
      </c>
      <c r="I3670" s="1" t="s">
        <v>48</v>
      </c>
      <c r="J3670" s="1" t="s">
        <v>12899</v>
      </c>
      <c r="K3670" s="1" t="s">
        <v>50</v>
      </c>
      <c r="L3670" s="1" t="s">
        <v>11742</v>
      </c>
      <c r="M3670" s="1" t="s">
        <v>52</v>
      </c>
      <c r="N3670" s="1" t="s">
        <v>12900</v>
      </c>
      <c r="O3670" s="2">
        <v>41173</v>
      </c>
      <c r="P3670" s="1" t="s">
        <v>149</v>
      </c>
      <c r="Q3670">
        <v>45000</v>
      </c>
      <c r="R3670">
        <v>4500</v>
      </c>
      <c r="S3670">
        <v>180200</v>
      </c>
      <c r="T3670">
        <v>18020</v>
      </c>
      <c r="U3670">
        <v>225200</v>
      </c>
      <c r="V3670">
        <v>22520</v>
      </c>
      <c r="W3670">
        <v>53755</v>
      </c>
      <c r="X3670" s="1" t="s">
        <v>55</v>
      </c>
      <c r="Y3670" s="1" t="s">
        <v>56</v>
      </c>
      <c r="Z3670" s="1" t="s">
        <v>57</v>
      </c>
      <c r="AA3670" s="1" t="s">
        <v>56</v>
      </c>
      <c r="AB3670" s="1" t="s">
        <v>57</v>
      </c>
      <c r="AC3670" s="1" t="s">
        <v>58</v>
      </c>
      <c r="AD3670" s="1" t="s">
        <v>59</v>
      </c>
      <c r="AE3670" s="1" t="s">
        <v>60</v>
      </c>
      <c r="AF3670" s="1" t="s">
        <v>215</v>
      </c>
      <c r="AH3670" s="1" t="s">
        <v>58</v>
      </c>
      <c r="AI3670" s="1" t="s">
        <v>41</v>
      </c>
      <c r="AJ3670" s="1" t="s">
        <v>41</v>
      </c>
      <c r="AK3670" s="1" t="s">
        <v>41</v>
      </c>
      <c r="AL3670">
        <v>33.390888699999998</v>
      </c>
      <c r="AM3670">
        <v>33.390814200000001</v>
      </c>
      <c r="AN3670">
        <v>-111.98682340000001</v>
      </c>
      <c r="AO3670">
        <v>-111.9869764</v>
      </c>
      <c r="AP3670">
        <v>33.390843799999999</v>
      </c>
      <c r="AQ3670">
        <v>-111.9868788</v>
      </c>
    </row>
    <row r="3671" spans="1:43" hidden="1" x14ac:dyDescent="0.2">
      <c r="A3671" s="1" t="s">
        <v>12901</v>
      </c>
      <c r="B3671" s="1" t="s">
        <v>12902</v>
      </c>
      <c r="C3671" s="1" t="s">
        <v>598</v>
      </c>
      <c r="D3671" s="1" t="s">
        <v>25781</v>
      </c>
      <c r="E3671" s="1" t="s">
        <v>599</v>
      </c>
      <c r="F3671" s="1" t="s">
        <v>81</v>
      </c>
      <c r="G3671" s="1" t="s">
        <v>82</v>
      </c>
      <c r="H3671" s="1" t="s">
        <v>574</v>
      </c>
      <c r="I3671" s="1" t="s">
        <v>48</v>
      </c>
      <c r="J3671" s="1" t="s">
        <v>12903</v>
      </c>
      <c r="K3671" s="1" t="s">
        <v>50</v>
      </c>
      <c r="L3671" s="1" t="s">
        <v>11742</v>
      </c>
      <c r="M3671" s="1" t="s">
        <v>52</v>
      </c>
      <c r="N3671" s="1" t="s">
        <v>12904</v>
      </c>
      <c r="O3671" s="2">
        <v>40863</v>
      </c>
      <c r="P3671" s="1" t="s">
        <v>105</v>
      </c>
      <c r="Q3671">
        <v>41400</v>
      </c>
      <c r="R3671">
        <v>4140</v>
      </c>
      <c r="S3671">
        <v>165900</v>
      </c>
      <c r="T3671">
        <v>16590</v>
      </c>
      <c r="U3671">
        <v>207300</v>
      </c>
      <c r="V3671">
        <v>20730</v>
      </c>
      <c r="W3671">
        <v>46074</v>
      </c>
      <c r="X3671" s="1" t="s">
        <v>55</v>
      </c>
      <c r="Y3671" s="1" t="s">
        <v>56</v>
      </c>
      <c r="Z3671" s="1" t="s">
        <v>57</v>
      </c>
      <c r="AA3671" s="1" t="s">
        <v>56</v>
      </c>
      <c r="AB3671" s="1" t="s">
        <v>57</v>
      </c>
      <c r="AC3671" s="1" t="s">
        <v>58</v>
      </c>
      <c r="AD3671" s="1" t="s">
        <v>59</v>
      </c>
      <c r="AE3671" s="1" t="s">
        <v>60</v>
      </c>
      <c r="AF3671" s="1" t="s">
        <v>598</v>
      </c>
      <c r="AH3671" s="1" t="s">
        <v>58</v>
      </c>
      <c r="AI3671" s="1" t="s">
        <v>41</v>
      </c>
      <c r="AJ3671" s="1" t="s">
        <v>41</v>
      </c>
      <c r="AK3671" s="1" t="s">
        <v>41</v>
      </c>
      <c r="AL3671">
        <v>33.390883899999999</v>
      </c>
      <c r="AM3671">
        <v>33.390789099999999</v>
      </c>
      <c r="AN3671">
        <v>-111.98703449999999</v>
      </c>
      <c r="AO3671">
        <v>-111.9872139</v>
      </c>
      <c r="AP3671">
        <v>33.390842300000003</v>
      </c>
      <c r="AQ3671">
        <v>-111.9871117</v>
      </c>
    </row>
    <row r="3672" spans="1:43" hidden="1" x14ac:dyDescent="0.2">
      <c r="A3672" s="1" t="s">
        <v>12905</v>
      </c>
      <c r="B3672" s="1" t="s">
        <v>12906</v>
      </c>
      <c r="C3672" s="1" t="s">
        <v>79</v>
      </c>
      <c r="D3672" s="1" t="s">
        <v>25766</v>
      </c>
      <c r="E3672" s="1" t="s">
        <v>80</v>
      </c>
      <c r="F3672" s="1" t="s">
        <v>81</v>
      </c>
      <c r="G3672" s="1" t="s">
        <v>82</v>
      </c>
      <c r="H3672" s="1" t="s">
        <v>83</v>
      </c>
      <c r="I3672" s="1" t="s">
        <v>48</v>
      </c>
      <c r="J3672" s="1" t="s">
        <v>12907</v>
      </c>
      <c r="K3672" s="1" t="s">
        <v>50</v>
      </c>
      <c r="L3672" s="1" t="s">
        <v>11742</v>
      </c>
      <c r="M3672" s="1" t="s">
        <v>52</v>
      </c>
      <c r="N3672" s="1" t="s">
        <v>85</v>
      </c>
      <c r="O3672" s="2">
        <v>42993</v>
      </c>
      <c r="P3672" s="1" t="s">
        <v>54</v>
      </c>
      <c r="Q3672">
        <v>50500</v>
      </c>
      <c r="R3672">
        <v>5050</v>
      </c>
      <c r="S3672">
        <v>202000</v>
      </c>
      <c r="T3672">
        <v>20200</v>
      </c>
      <c r="U3672">
        <v>252500</v>
      </c>
      <c r="V3672">
        <v>25250</v>
      </c>
      <c r="W3672">
        <v>70137</v>
      </c>
      <c r="X3672" s="1" t="s">
        <v>55</v>
      </c>
      <c r="Y3672" s="1" t="s">
        <v>56</v>
      </c>
      <c r="Z3672" s="1" t="s">
        <v>57</v>
      </c>
      <c r="AA3672" s="1" t="s">
        <v>56</v>
      </c>
      <c r="AB3672" s="1" t="s">
        <v>57</v>
      </c>
      <c r="AC3672" s="1" t="s">
        <v>58</v>
      </c>
      <c r="AD3672" s="1" t="s">
        <v>59</v>
      </c>
      <c r="AE3672" s="1" t="s">
        <v>60</v>
      </c>
      <c r="AF3672" s="1" t="s">
        <v>79</v>
      </c>
      <c r="AH3672" s="1" t="s">
        <v>58</v>
      </c>
      <c r="AI3672" s="1" t="s">
        <v>41</v>
      </c>
      <c r="AJ3672" s="1" t="s">
        <v>41</v>
      </c>
      <c r="AK3672" s="1" t="s">
        <v>41</v>
      </c>
      <c r="AL3672">
        <v>33.390734100000003</v>
      </c>
      <c r="AM3672">
        <v>33.3906177</v>
      </c>
      <c r="AN3672">
        <v>-111.9878985</v>
      </c>
      <c r="AO3672">
        <v>-111.98808990000001</v>
      </c>
      <c r="AP3672">
        <v>33.390678100000002</v>
      </c>
      <c r="AQ3672">
        <v>-111.9879967</v>
      </c>
    </row>
    <row r="3673" spans="1:43" hidden="1" x14ac:dyDescent="0.2">
      <c r="A3673" s="1" t="s">
        <v>12908</v>
      </c>
      <c r="B3673" s="1" t="s">
        <v>12909</v>
      </c>
      <c r="C3673" s="1" t="s">
        <v>825</v>
      </c>
      <c r="D3673" s="1" t="s">
        <v>25772</v>
      </c>
      <c r="E3673" s="1" t="s">
        <v>826</v>
      </c>
      <c r="F3673" s="1" t="s">
        <v>130</v>
      </c>
      <c r="G3673" s="1" t="s">
        <v>131</v>
      </c>
      <c r="H3673" s="1" t="s">
        <v>132</v>
      </c>
      <c r="I3673" s="1" t="s">
        <v>48</v>
      </c>
      <c r="J3673" s="1" t="s">
        <v>12910</v>
      </c>
      <c r="K3673" s="1" t="s">
        <v>50</v>
      </c>
      <c r="L3673" s="1" t="s">
        <v>11742</v>
      </c>
      <c r="M3673" s="1" t="s">
        <v>52</v>
      </c>
      <c r="N3673" s="1" t="s">
        <v>828</v>
      </c>
      <c r="O3673" s="2">
        <v>44125</v>
      </c>
      <c r="P3673" s="1" t="s">
        <v>54</v>
      </c>
      <c r="Q3673">
        <v>52700</v>
      </c>
      <c r="R3673">
        <v>5270</v>
      </c>
      <c r="S3673">
        <v>211000</v>
      </c>
      <c r="T3673">
        <v>21100</v>
      </c>
      <c r="U3673">
        <v>263700</v>
      </c>
      <c r="V3673">
        <v>26370</v>
      </c>
      <c r="W3673">
        <v>74427</v>
      </c>
      <c r="X3673" s="1" t="s">
        <v>55</v>
      </c>
      <c r="Y3673" s="1" t="s">
        <v>56</v>
      </c>
      <c r="Z3673" s="1" t="s">
        <v>57</v>
      </c>
      <c r="AA3673" s="1" t="s">
        <v>56</v>
      </c>
      <c r="AB3673" s="1" t="s">
        <v>57</v>
      </c>
      <c r="AC3673" s="1" t="s">
        <v>58</v>
      </c>
      <c r="AD3673" s="1" t="s">
        <v>59</v>
      </c>
      <c r="AE3673" s="1" t="s">
        <v>60</v>
      </c>
      <c r="AF3673" s="1" t="s">
        <v>825</v>
      </c>
      <c r="AH3673" s="1" t="s">
        <v>58</v>
      </c>
      <c r="AI3673" s="1" t="s">
        <v>41</v>
      </c>
      <c r="AJ3673" s="1" t="s">
        <v>41</v>
      </c>
      <c r="AK3673" s="1" t="s">
        <v>41</v>
      </c>
      <c r="AL3673">
        <v>33.391552099999998</v>
      </c>
      <c r="AM3673">
        <v>33.391432299999998</v>
      </c>
      <c r="AN3673">
        <v>-111.9865856</v>
      </c>
      <c r="AO3673">
        <v>-111.9867677</v>
      </c>
      <c r="AP3673">
        <v>33.391503499999999</v>
      </c>
      <c r="AQ3673">
        <v>-111.9866925</v>
      </c>
    </row>
    <row r="3674" spans="1:43" hidden="1" x14ac:dyDescent="0.2">
      <c r="A3674" s="1" t="s">
        <v>12911</v>
      </c>
      <c r="B3674" s="1" t="s">
        <v>12912</v>
      </c>
      <c r="C3674" s="1" t="s">
        <v>598</v>
      </c>
      <c r="D3674" s="1" t="s">
        <v>25781</v>
      </c>
      <c r="E3674" s="1" t="s">
        <v>573</v>
      </c>
      <c r="F3674" s="1" t="s">
        <v>81</v>
      </c>
      <c r="G3674" s="1" t="s">
        <v>82</v>
      </c>
      <c r="H3674" s="1" t="s">
        <v>574</v>
      </c>
      <c r="I3674" s="1" t="s">
        <v>48</v>
      </c>
      <c r="J3674" s="1" t="s">
        <v>12913</v>
      </c>
      <c r="K3674" s="1" t="s">
        <v>50</v>
      </c>
      <c r="L3674" s="1" t="s">
        <v>11742</v>
      </c>
      <c r="M3674" s="1" t="s">
        <v>52</v>
      </c>
      <c r="N3674" s="1" t="s">
        <v>12914</v>
      </c>
      <c r="O3674" s="2">
        <v>39995</v>
      </c>
      <c r="P3674" s="1" t="s">
        <v>54</v>
      </c>
      <c r="Q3674">
        <v>44200</v>
      </c>
      <c r="R3674">
        <v>4420</v>
      </c>
      <c r="S3674">
        <v>176900</v>
      </c>
      <c r="T3674">
        <v>17690</v>
      </c>
      <c r="U3674">
        <v>221100</v>
      </c>
      <c r="V3674">
        <v>22110</v>
      </c>
      <c r="W3674">
        <v>50846</v>
      </c>
      <c r="X3674" s="1" t="s">
        <v>55</v>
      </c>
      <c r="Y3674" s="1" t="s">
        <v>56</v>
      </c>
      <c r="Z3674" s="1" t="s">
        <v>57</v>
      </c>
      <c r="AA3674" s="1" t="s">
        <v>56</v>
      </c>
      <c r="AB3674" s="1" t="s">
        <v>57</v>
      </c>
      <c r="AC3674" s="1" t="s">
        <v>58</v>
      </c>
      <c r="AD3674" s="1" t="s">
        <v>59</v>
      </c>
      <c r="AE3674" s="1" t="s">
        <v>60</v>
      </c>
      <c r="AF3674" s="1" t="s">
        <v>598</v>
      </c>
      <c r="AH3674" s="1" t="s">
        <v>58</v>
      </c>
      <c r="AI3674" s="1" t="s">
        <v>41</v>
      </c>
      <c r="AJ3674" s="1" t="s">
        <v>41</v>
      </c>
      <c r="AK3674" s="1" t="s">
        <v>41</v>
      </c>
      <c r="AL3674">
        <v>33.392107099999997</v>
      </c>
      <c r="AM3674">
        <v>33.391979800000001</v>
      </c>
      <c r="AN3674">
        <v>-111.9900878</v>
      </c>
      <c r="AO3674">
        <v>-111.99022220000001</v>
      </c>
      <c r="AP3674">
        <v>33.392038800000002</v>
      </c>
      <c r="AQ3674">
        <v>-111.99020899999999</v>
      </c>
    </row>
    <row r="3675" spans="1:43" hidden="1" x14ac:dyDescent="0.2">
      <c r="A3675" s="1" t="s">
        <v>12915</v>
      </c>
      <c r="B3675" s="1" t="s">
        <v>12916</v>
      </c>
      <c r="C3675" s="1" t="s">
        <v>598</v>
      </c>
      <c r="D3675" s="1" t="s">
        <v>25781</v>
      </c>
      <c r="E3675" s="1" t="s">
        <v>599</v>
      </c>
      <c r="F3675" s="1" t="s">
        <v>81</v>
      </c>
      <c r="G3675" s="1" t="s">
        <v>82</v>
      </c>
      <c r="H3675" s="1" t="s">
        <v>574</v>
      </c>
      <c r="I3675" s="1" t="s">
        <v>48</v>
      </c>
      <c r="J3675" s="1" t="s">
        <v>12917</v>
      </c>
      <c r="K3675" s="1" t="s">
        <v>50</v>
      </c>
      <c r="L3675" s="1" t="s">
        <v>11742</v>
      </c>
      <c r="M3675" s="1" t="s">
        <v>52</v>
      </c>
      <c r="N3675" s="1" t="s">
        <v>12918</v>
      </c>
      <c r="O3675" s="2">
        <v>40808</v>
      </c>
      <c r="P3675" s="1" t="s">
        <v>105</v>
      </c>
      <c r="Q3675">
        <v>45900</v>
      </c>
      <c r="R3675">
        <v>4590</v>
      </c>
      <c r="S3675">
        <v>183700</v>
      </c>
      <c r="T3675">
        <v>18370</v>
      </c>
      <c r="U3675">
        <v>229600</v>
      </c>
      <c r="V3675">
        <v>22960</v>
      </c>
      <c r="W3675">
        <v>53414</v>
      </c>
      <c r="X3675" s="1" t="s">
        <v>55</v>
      </c>
      <c r="Y3675" s="1" t="s">
        <v>56</v>
      </c>
      <c r="Z3675" s="1" t="s">
        <v>57</v>
      </c>
      <c r="AA3675" s="1" t="s">
        <v>56</v>
      </c>
      <c r="AB3675" s="1" t="s">
        <v>57</v>
      </c>
      <c r="AC3675" s="1" t="s">
        <v>58</v>
      </c>
      <c r="AD3675" s="1" t="s">
        <v>59</v>
      </c>
      <c r="AE3675" s="1" t="s">
        <v>60</v>
      </c>
      <c r="AF3675" s="1" t="s">
        <v>598</v>
      </c>
      <c r="AH3675" s="1" t="s">
        <v>58</v>
      </c>
      <c r="AI3675" s="1" t="s">
        <v>41</v>
      </c>
      <c r="AJ3675" s="1" t="s">
        <v>41</v>
      </c>
      <c r="AK3675" s="1" t="s">
        <v>41</v>
      </c>
      <c r="AL3675">
        <v>33.391759100000002</v>
      </c>
      <c r="AM3675">
        <v>33.391624299999997</v>
      </c>
      <c r="AN3675">
        <v>-111.9900647</v>
      </c>
      <c r="AO3675">
        <v>-111.99018529999999</v>
      </c>
      <c r="AP3675">
        <v>33.391697600000001</v>
      </c>
      <c r="AQ3675">
        <v>-111.9901392</v>
      </c>
    </row>
    <row r="3676" spans="1:43" hidden="1" x14ac:dyDescent="0.2">
      <c r="A3676" s="1" t="s">
        <v>12919</v>
      </c>
      <c r="B3676" s="1" t="s">
        <v>12920</v>
      </c>
      <c r="C3676" s="1" t="s">
        <v>598</v>
      </c>
      <c r="D3676" s="1" t="s">
        <v>25781</v>
      </c>
      <c r="E3676" s="1" t="s">
        <v>573</v>
      </c>
      <c r="F3676" s="1" t="s">
        <v>81</v>
      </c>
      <c r="G3676" s="1" t="s">
        <v>82</v>
      </c>
      <c r="H3676" s="1" t="s">
        <v>574</v>
      </c>
      <c r="I3676" s="1" t="s">
        <v>48</v>
      </c>
      <c r="J3676" s="1" t="s">
        <v>12921</v>
      </c>
      <c r="K3676" s="1" t="s">
        <v>50</v>
      </c>
      <c r="L3676" s="1" t="s">
        <v>11742</v>
      </c>
      <c r="M3676" s="1" t="s">
        <v>52</v>
      </c>
      <c r="N3676" s="1" t="s">
        <v>12922</v>
      </c>
      <c r="O3676" s="2">
        <v>39917</v>
      </c>
      <c r="P3676" s="1" t="s">
        <v>54</v>
      </c>
      <c r="Q3676">
        <v>47500</v>
      </c>
      <c r="R3676">
        <v>4750</v>
      </c>
      <c r="S3676">
        <v>190300</v>
      </c>
      <c r="T3676">
        <v>19030</v>
      </c>
      <c r="U3676">
        <v>237800</v>
      </c>
      <c r="V3676">
        <v>23780</v>
      </c>
      <c r="W3676">
        <v>61775</v>
      </c>
      <c r="X3676" s="1" t="s">
        <v>55</v>
      </c>
      <c r="Y3676" s="1" t="s">
        <v>56</v>
      </c>
      <c r="Z3676" s="1" t="s">
        <v>57</v>
      </c>
      <c r="AA3676" s="1" t="s">
        <v>56</v>
      </c>
      <c r="AB3676" s="1" t="s">
        <v>57</v>
      </c>
      <c r="AC3676" s="1" t="s">
        <v>58</v>
      </c>
      <c r="AD3676" s="1" t="s">
        <v>59</v>
      </c>
      <c r="AE3676" s="1" t="s">
        <v>60</v>
      </c>
      <c r="AF3676" s="1" t="s">
        <v>598</v>
      </c>
      <c r="AH3676" s="1" t="s">
        <v>58</v>
      </c>
      <c r="AI3676" s="1" t="s">
        <v>41</v>
      </c>
      <c r="AJ3676" s="1" t="s">
        <v>41</v>
      </c>
      <c r="AK3676" s="1" t="s">
        <v>41</v>
      </c>
      <c r="AL3676">
        <v>33.3897786</v>
      </c>
      <c r="AM3676">
        <v>33.389646200000001</v>
      </c>
      <c r="AN3676">
        <v>-111.9877369</v>
      </c>
      <c r="AO3676">
        <v>-111.9879724</v>
      </c>
      <c r="AP3676">
        <v>33.389703799999999</v>
      </c>
      <c r="AQ3676">
        <v>-111.9878569</v>
      </c>
    </row>
    <row r="3677" spans="1:43" hidden="1" x14ac:dyDescent="0.2">
      <c r="A3677" s="1" t="s">
        <v>12923</v>
      </c>
      <c r="B3677" s="1" t="s">
        <v>12924</v>
      </c>
      <c r="C3677" s="1" t="s">
        <v>693</v>
      </c>
      <c r="D3677" s="1" t="s">
        <v>25766</v>
      </c>
      <c r="E3677" s="1" t="s">
        <v>73</v>
      </c>
      <c r="F3677" s="1" t="s">
        <v>45</v>
      </c>
      <c r="G3677" s="1" t="s">
        <v>46</v>
      </c>
      <c r="H3677" s="1" t="s">
        <v>47</v>
      </c>
      <c r="I3677" s="1" t="s">
        <v>48</v>
      </c>
      <c r="J3677" s="1" t="s">
        <v>12925</v>
      </c>
      <c r="K3677" s="1" t="s">
        <v>50</v>
      </c>
      <c r="L3677" s="1" t="s">
        <v>11742</v>
      </c>
      <c r="M3677" s="1" t="s">
        <v>52</v>
      </c>
      <c r="N3677" s="1" t="s">
        <v>695</v>
      </c>
      <c r="O3677" s="2">
        <v>44672</v>
      </c>
      <c r="P3677" s="1" t="s">
        <v>54</v>
      </c>
      <c r="Q3677">
        <v>46400</v>
      </c>
      <c r="R3677">
        <v>4640</v>
      </c>
      <c r="S3677">
        <v>185900</v>
      </c>
      <c r="T3677">
        <v>18590</v>
      </c>
      <c r="U3677">
        <v>232300</v>
      </c>
      <c r="V3677">
        <v>23230</v>
      </c>
      <c r="W3677">
        <v>53925</v>
      </c>
      <c r="X3677" s="1" t="s">
        <v>55</v>
      </c>
      <c r="Y3677" s="1" t="s">
        <v>56</v>
      </c>
      <c r="Z3677" s="1" t="s">
        <v>57</v>
      </c>
      <c r="AA3677" s="1" t="s">
        <v>56</v>
      </c>
      <c r="AB3677" s="1" t="s">
        <v>57</v>
      </c>
      <c r="AC3677" s="1" t="s">
        <v>58</v>
      </c>
      <c r="AD3677" s="1" t="s">
        <v>59</v>
      </c>
      <c r="AE3677" s="1" t="s">
        <v>60</v>
      </c>
      <c r="AF3677" s="1" t="s">
        <v>693</v>
      </c>
      <c r="AH3677" s="1" t="s">
        <v>58</v>
      </c>
      <c r="AI3677" s="1" t="s">
        <v>41</v>
      </c>
      <c r="AJ3677" s="1" t="s">
        <v>41</v>
      </c>
      <c r="AK3677" s="1" t="s">
        <v>41</v>
      </c>
      <c r="AL3677">
        <v>33.390055599999997</v>
      </c>
      <c r="AM3677">
        <v>33.389880900000001</v>
      </c>
      <c r="AN3677">
        <v>-111.9878896</v>
      </c>
      <c r="AO3677">
        <v>-111.98809919999999</v>
      </c>
      <c r="AP3677">
        <v>33.3899531</v>
      </c>
      <c r="AQ3677">
        <v>-111.9879734</v>
      </c>
    </row>
    <row r="3678" spans="1:43" hidden="1" x14ac:dyDescent="0.2">
      <c r="A3678" s="1" t="s">
        <v>12926</v>
      </c>
      <c r="B3678" s="1" t="s">
        <v>12927</v>
      </c>
      <c r="C3678" s="1" t="s">
        <v>106</v>
      </c>
      <c r="D3678" s="1" t="s">
        <v>25771</v>
      </c>
      <c r="E3678" s="1" t="s">
        <v>102</v>
      </c>
      <c r="F3678" s="1" t="s">
        <v>45</v>
      </c>
      <c r="G3678" s="1" t="s">
        <v>46</v>
      </c>
      <c r="H3678" s="1" t="s">
        <v>3008</v>
      </c>
      <c r="I3678" s="1" t="s">
        <v>48</v>
      </c>
      <c r="J3678" s="1" t="s">
        <v>12928</v>
      </c>
      <c r="K3678" s="1" t="s">
        <v>50</v>
      </c>
      <c r="L3678" s="1" t="s">
        <v>11742</v>
      </c>
      <c r="M3678" s="1" t="s">
        <v>52</v>
      </c>
      <c r="N3678" s="1" t="s">
        <v>12929</v>
      </c>
      <c r="O3678" s="2">
        <v>44455</v>
      </c>
      <c r="P3678" s="1" t="s">
        <v>105</v>
      </c>
      <c r="Q3678">
        <v>50700</v>
      </c>
      <c r="R3678">
        <v>5070</v>
      </c>
      <c r="S3678">
        <v>202900</v>
      </c>
      <c r="T3678">
        <v>20290</v>
      </c>
      <c r="U3678">
        <v>253600</v>
      </c>
      <c r="V3678">
        <v>25360</v>
      </c>
      <c r="W3678">
        <v>63311</v>
      </c>
      <c r="X3678" s="1" t="s">
        <v>55</v>
      </c>
      <c r="Y3678" s="1" t="s">
        <v>56</v>
      </c>
      <c r="Z3678" s="1" t="s">
        <v>57</v>
      </c>
      <c r="AA3678" s="1" t="s">
        <v>56</v>
      </c>
      <c r="AB3678" s="1" t="s">
        <v>57</v>
      </c>
      <c r="AC3678" s="1" t="s">
        <v>58</v>
      </c>
      <c r="AD3678" s="1" t="s">
        <v>59</v>
      </c>
      <c r="AE3678" s="1" t="s">
        <v>60</v>
      </c>
      <c r="AF3678" s="1" t="s">
        <v>106</v>
      </c>
      <c r="AH3678" s="1" t="s">
        <v>58</v>
      </c>
      <c r="AI3678" s="1" t="s">
        <v>41</v>
      </c>
      <c r="AJ3678" s="1" t="s">
        <v>41</v>
      </c>
      <c r="AK3678" s="1" t="s">
        <v>41</v>
      </c>
      <c r="AL3678">
        <v>33.390147300000002</v>
      </c>
      <c r="AM3678">
        <v>33.390030500000002</v>
      </c>
      <c r="AN3678">
        <v>-111.9874988</v>
      </c>
      <c r="AO3678">
        <v>-111.9876683</v>
      </c>
      <c r="AP3678">
        <v>33.390089099999997</v>
      </c>
      <c r="AQ3678">
        <v>-111.9875775</v>
      </c>
    </row>
    <row r="3679" spans="1:43" hidden="1" x14ac:dyDescent="0.2">
      <c r="A3679" s="1" t="s">
        <v>12930</v>
      </c>
      <c r="B3679" s="1" t="s">
        <v>12931</v>
      </c>
      <c r="C3679" s="1" t="s">
        <v>598</v>
      </c>
      <c r="D3679" s="1" t="s">
        <v>25781</v>
      </c>
      <c r="E3679" s="1" t="s">
        <v>573</v>
      </c>
      <c r="F3679" s="1" t="s">
        <v>81</v>
      </c>
      <c r="G3679" s="1" t="s">
        <v>82</v>
      </c>
      <c r="H3679" s="1" t="s">
        <v>574</v>
      </c>
      <c r="I3679" s="1" t="s">
        <v>48</v>
      </c>
      <c r="J3679" s="1" t="s">
        <v>12932</v>
      </c>
      <c r="K3679" s="1" t="s">
        <v>50</v>
      </c>
      <c r="L3679" s="1" t="s">
        <v>11742</v>
      </c>
      <c r="M3679" s="1" t="s">
        <v>52</v>
      </c>
      <c r="N3679" s="1" t="s">
        <v>12933</v>
      </c>
      <c r="O3679" s="2">
        <v>39918</v>
      </c>
      <c r="P3679" s="1" t="s">
        <v>54</v>
      </c>
      <c r="Q3679">
        <v>41900</v>
      </c>
      <c r="R3679">
        <v>4190</v>
      </c>
      <c r="S3679">
        <v>167700</v>
      </c>
      <c r="T3679">
        <v>16770</v>
      </c>
      <c r="U3679">
        <v>209600</v>
      </c>
      <c r="V3679">
        <v>20960</v>
      </c>
      <c r="W3679">
        <v>46586</v>
      </c>
      <c r="X3679" s="1" t="s">
        <v>55</v>
      </c>
      <c r="Y3679" s="1" t="s">
        <v>56</v>
      </c>
      <c r="Z3679" s="1" t="s">
        <v>57</v>
      </c>
      <c r="AA3679" s="1" t="s">
        <v>56</v>
      </c>
      <c r="AB3679" s="1" t="s">
        <v>57</v>
      </c>
      <c r="AC3679" s="1" t="s">
        <v>58</v>
      </c>
      <c r="AD3679" s="1" t="s">
        <v>59</v>
      </c>
      <c r="AE3679" s="1" t="s">
        <v>60</v>
      </c>
      <c r="AF3679" s="1" t="s">
        <v>598</v>
      </c>
      <c r="AH3679" s="1" t="s">
        <v>58</v>
      </c>
      <c r="AI3679" s="1" t="s">
        <v>41</v>
      </c>
      <c r="AJ3679" s="1" t="s">
        <v>41</v>
      </c>
      <c r="AK3679" s="1" t="s">
        <v>41</v>
      </c>
      <c r="AL3679">
        <v>33.390245899999996</v>
      </c>
      <c r="AM3679">
        <v>33.390164400000003</v>
      </c>
      <c r="AN3679">
        <v>-111.9891899</v>
      </c>
      <c r="AO3679">
        <v>-111.9893513</v>
      </c>
      <c r="AP3679">
        <v>33.390199299999999</v>
      </c>
      <c r="AQ3679">
        <v>-111.9892698</v>
      </c>
    </row>
    <row r="3680" spans="1:43" hidden="1" x14ac:dyDescent="0.2">
      <c r="A3680" s="1" t="s">
        <v>12934</v>
      </c>
      <c r="B3680" s="1" t="s">
        <v>12935</v>
      </c>
      <c r="C3680" s="1" t="s">
        <v>431</v>
      </c>
      <c r="D3680" s="1" t="s">
        <v>144</v>
      </c>
      <c r="E3680" s="1" t="s">
        <v>432</v>
      </c>
      <c r="F3680" s="1" t="s">
        <v>50</v>
      </c>
      <c r="G3680" s="1" t="s">
        <v>82</v>
      </c>
      <c r="H3680" s="1" t="s">
        <v>146</v>
      </c>
      <c r="I3680" s="1" t="s">
        <v>48</v>
      </c>
      <c r="J3680" s="1" t="s">
        <v>12936</v>
      </c>
      <c r="K3680" s="1" t="s">
        <v>50</v>
      </c>
      <c r="L3680" s="1" t="s">
        <v>11742</v>
      </c>
      <c r="M3680" s="1" t="s">
        <v>52</v>
      </c>
      <c r="N3680" s="1" t="s">
        <v>434</v>
      </c>
      <c r="O3680" s="2">
        <v>44168</v>
      </c>
      <c r="P3680" s="1" t="s">
        <v>54</v>
      </c>
      <c r="Q3680">
        <v>43700</v>
      </c>
      <c r="R3680">
        <v>4370</v>
      </c>
      <c r="S3680">
        <v>174800</v>
      </c>
      <c r="T3680">
        <v>17480</v>
      </c>
      <c r="U3680">
        <v>218500</v>
      </c>
      <c r="V3680">
        <v>21850</v>
      </c>
      <c r="W3680">
        <v>54949</v>
      </c>
      <c r="X3680" s="1" t="s">
        <v>55</v>
      </c>
      <c r="Y3680" s="1" t="s">
        <v>56</v>
      </c>
      <c r="Z3680" s="1" t="s">
        <v>57</v>
      </c>
      <c r="AA3680" s="1" t="s">
        <v>56</v>
      </c>
      <c r="AB3680" s="1" t="s">
        <v>57</v>
      </c>
      <c r="AC3680" s="1" t="s">
        <v>58</v>
      </c>
      <c r="AD3680" s="1" t="s">
        <v>59</v>
      </c>
      <c r="AE3680" s="1" t="s">
        <v>60</v>
      </c>
      <c r="AF3680" s="1" t="s">
        <v>431</v>
      </c>
      <c r="AH3680" s="1" t="s">
        <v>58</v>
      </c>
      <c r="AI3680" s="1" t="s">
        <v>41</v>
      </c>
      <c r="AJ3680" s="1" t="s">
        <v>41</v>
      </c>
      <c r="AK3680" s="1" t="s">
        <v>41</v>
      </c>
      <c r="AL3680">
        <v>33.390594800000002</v>
      </c>
      <c r="AM3680">
        <v>33.390477400000002</v>
      </c>
      <c r="AN3680">
        <v>-111.9934176</v>
      </c>
      <c r="AO3680">
        <v>-111.9935686</v>
      </c>
      <c r="AP3680">
        <v>33.390533400000002</v>
      </c>
      <c r="AQ3680">
        <v>-111.9934927</v>
      </c>
    </row>
    <row r="3681" spans="1:43" hidden="1" x14ac:dyDescent="0.2">
      <c r="A3681" s="1" t="s">
        <v>12937</v>
      </c>
      <c r="B3681" s="1" t="s">
        <v>12938</v>
      </c>
      <c r="C3681" s="1" t="s">
        <v>63</v>
      </c>
      <c r="D3681" s="1" t="s">
        <v>25769</v>
      </c>
      <c r="E3681" s="1" t="s">
        <v>64</v>
      </c>
      <c r="F3681" s="1" t="s">
        <v>65</v>
      </c>
      <c r="G3681" s="1" t="s">
        <v>66</v>
      </c>
      <c r="H3681" s="1" t="s">
        <v>67</v>
      </c>
      <c r="I3681" s="1" t="s">
        <v>48</v>
      </c>
      <c r="J3681" s="1" t="s">
        <v>12939</v>
      </c>
      <c r="K3681" s="1" t="s">
        <v>50</v>
      </c>
      <c r="L3681" s="1" t="s">
        <v>11742</v>
      </c>
      <c r="M3681" s="1" t="s">
        <v>52</v>
      </c>
      <c r="N3681" s="1" t="s">
        <v>69</v>
      </c>
      <c r="O3681" s="2">
        <v>42972</v>
      </c>
      <c r="P3681" s="1" t="s">
        <v>54</v>
      </c>
      <c r="Q3681">
        <v>51000</v>
      </c>
      <c r="R3681">
        <v>5100</v>
      </c>
      <c r="S3681">
        <v>204300</v>
      </c>
      <c r="T3681">
        <v>20430</v>
      </c>
      <c r="U3681">
        <v>255300</v>
      </c>
      <c r="V3681">
        <v>25530</v>
      </c>
      <c r="W3681">
        <v>72695</v>
      </c>
      <c r="X3681" s="1" t="s">
        <v>55</v>
      </c>
      <c r="Y3681" s="1" t="s">
        <v>56</v>
      </c>
      <c r="Z3681" s="1" t="s">
        <v>57</v>
      </c>
      <c r="AA3681" s="1" t="s">
        <v>56</v>
      </c>
      <c r="AB3681" s="1" t="s">
        <v>57</v>
      </c>
      <c r="AC3681" s="1" t="s">
        <v>58</v>
      </c>
      <c r="AD3681" s="1" t="s">
        <v>59</v>
      </c>
      <c r="AE3681" s="1" t="s">
        <v>60</v>
      </c>
      <c r="AF3681" s="1" t="s">
        <v>63</v>
      </c>
      <c r="AH3681" s="1" t="s">
        <v>58</v>
      </c>
      <c r="AI3681" s="1" t="s">
        <v>41</v>
      </c>
      <c r="AJ3681" s="1" t="s">
        <v>41</v>
      </c>
      <c r="AK3681" s="1" t="s">
        <v>41</v>
      </c>
      <c r="AL3681">
        <v>33.3906128</v>
      </c>
      <c r="AM3681">
        <v>33.390464999999999</v>
      </c>
      <c r="AN3681">
        <v>-111.99255049999999</v>
      </c>
      <c r="AO3681">
        <v>-111.99272240000001</v>
      </c>
      <c r="AP3681">
        <v>33.390522300000001</v>
      </c>
      <c r="AQ3681">
        <v>-111.9926543</v>
      </c>
    </row>
    <row r="3682" spans="1:43" hidden="1" x14ac:dyDescent="0.2">
      <c r="A3682" s="1" t="s">
        <v>12940</v>
      </c>
      <c r="B3682" s="1" t="s">
        <v>12941</v>
      </c>
      <c r="C3682" s="1" t="s">
        <v>109</v>
      </c>
      <c r="D3682" s="1" t="s">
        <v>25766</v>
      </c>
      <c r="E3682" s="1" t="s">
        <v>110</v>
      </c>
      <c r="F3682" s="1" t="s">
        <v>81</v>
      </c>
      <c r="G3682" s="1" t="s">
        <v>82</v>
      </c>
      <c r="H3682" s="1" t="s">
        <v>83</v>
      </c>
      <c r="I3682" s="1" t="s">
        <v>48</v>
      </c>
      <c r="J3682" s="1" t="s">
        <v>12942</v>
      </c>
      <c r="K3682" s="1" t="s">
        <v>50</v>
      </c>
      <c r="L3682" s="1" t="s">
        <v>11742</v>
      </c>
      <c r="M3682" s="1" t="s">
        <v>52</v>
      </c>
      <c r="N3682" s="1" t="s">
        <v>112</v>
      </c>
      <c r="O3682" s="2">
        <v>43886</v>
      </c>
      <c r="P3682" s="1" t="s">
        <v>54</v>
      </c>
      <c r="Q3682">
        <v>49700</v>
      </c>
      <c r="R3682">
        <v>4970</v>
      </c>
      <c r="S3682">
        <v>199000</v>
      </c>
      <c r="T3682">
        <v>19900</v>
      </c>
      <c r="U3682">
        <v>248700</v>
      </c>
      <c r="V3682">
        <v>24870</v>
      </c>
      <c r="W3682">
        <v>73549</v>
      </c>
      <c r="X3682" s="1" t="s">
        <v>55</v>
      </c>
      <c r="Y3682" s="1" t="s">
        <v>56</v>
      </c>
      <c r="Z3682" s="1" t="s">
        <v>57</v>
      </c>
      <c r="AA3682" s="1" t="s">
        <v>56</v>
      </c>
      <c r="AB3682" s="1" t="s">
        <v>57</v>
      </c>
      <c r="AC3682" s="1" t="s">
        <v>58</v>
      </c>
      <c r="AD3682" s="1" t="s">
        <v>59</v>
      </c>
      <c r="AE3682" s="1" t="s">
        <v>60</v>
      </c>
      <c r="AF3682" s="1" t="s">
        <v>109</v>
      </c>
      <c r="AH3682" s="1" t="s">
        <v>58</v>
      </c>
      <c r="AI3682" s="1" t="s">
        <v>41</v>
      </c>
      <c r="AJ3682" s="1" t="s">
        <v>41</v>
      </c>
      <c r="AK3682" s="1" t="s">
        <v>41</v>
      </c>
      <c r="AL3682">
        <v>33.392102700000002</v>
      </c>
      <c r="AM3682">
        <v>33.391897299999997</v>
      </c>
      <c r="AN3682">
        <v>-111.9927115</v>
      </c>
      <c r="AO3682">
        <v>-111.9929195</v>
      </c>
      <c r="AP3682">
        <v>33.3919967</v>
      </c>
      <c r="AQ3682">
        <v>-111.992794</v>
      </c>
    </row>
    <row r="3683" spans="1:43" hidden="1" x14ac:dyDescent="0.2">
      <c r="A3683" s="1" t="s">
        <v>12943</v>
      </c>
      <c r="B3683" s="1" t="s">
        <v>12944</v>
      </c>
      <c r="C3683" s="1" t="s">
        <v>72</v>
      </c>
      <c r="D3683" s="1" t="s">
        <v>25766</v>
      </c>
      <c r="E3683" s="1" t="s">
        <v>73</v>
      </c>
      <c r="F3683" s="1" t="s">
        <v>45</v>
      </c>
      <c r="G3683" s="1" t="s">
        <v>46</v>
      </c>
      <c r="H3683" s="1" t="s">
        <v>74</v>
      </c>
      <c r="I3683" s="1" t="s">
        <v>48</v>
      </c>
      <c r="J3683" s="1" t="s">
        <v>12945</v>
      </c>
      <c r="K3683" s="1" t="s">
        <v>50</v>
      </c>
      <c r="L3683" s="1" t="s">
        <v>11742</v>
      </c>
      <c r="M3683" s="1" t="s">
        <v>52</v>
      </c>
      <c r="N3683" s="1" t="s">
        <v>299</v>
      </c>
      <c r="O3683" s="2">
        <v>43283</v>
      </c>
      <c r="P3683" s="1" t="s">
        <v>54</v>
      </c>
      <c r="Q3683">
        <v>50400</v>
      </c>
      <c r="R3683">
        <v>5040</v>
      </c>
      <c r="S3683">
        <v>201800</v>
      </c>
      <c r="T3683">
        <v>20180</v>
      </c>
      <c r="U3683">
        <v>252200</v>
      </c>
      <c r="V3683">
        <v>25220</v>
      </c>
      <c r="W3683">
        <v>72012</v>
      </c>
      <c r="X3683" s="1" t="s">
        <v>55</v>
      </c>
      <c r="Y3683" s="1" t="s">
        <v>56</v>
      </c>
      <c r="Z3683" s="1" t="s">
        <v>57</v>
      </c>
      <c r="AA3683" s="1" t="s">
        <v>56</v>
      </c>
      <c r="AB3683" s="1" t="s">
        <v>57</v>
      </c>
      <c r="AC3683" s="1" t="s">
        <v>58</v>
      </c>
      <c r="AD3683" s="1" t="s">
        <v>59</v>
      </c>
      <c r="AE3683" s="1" t="s">
        <v>60</v>
      </c>
      <c r="AF3683" s="1" t="s">
        <v>72</v>
      </c>
      <c r="AH3683" s="1" t="s">
        <v>58</v>
      </c>
      <c r="AI3683" s="1" t="s">
        <v>41</v>
      </c>
      <c r="AJ3683" s="1" t="s">
        <v>41</v>
      </c>
      <c r="AK3683" s="1" t="s">
        <v>41</v>
      </c>
      <c r="AL3683">
        <v>33.3905569</v>
      </c>
      <c r="AM3683">
        <v>33.390406300000002</v>
      </c>
      <c r="AN3683">
        <v>-111.9904131</v>
      </c>
      <c r="AO3683">
        <v>-111.990595</v>
      </c>
      <c r="AP3683">
        <v>33.390470100000002</v>
      </c>
      <c r="AQ3683">
        <v>-111.9904652</v>
      </c>
    </row>
    <row r="3684" spans="1:43" hidden="1" x14ac:dyDescent="0.2">
      <c r="A3684" s="1" t="s">
        <v>12946</v>
      </c>
      <c r="B3684" s="1" t="s">
        <v>12947</v>
      </c>
      <c r="C3684" s="1" t="s">
        <v>598</v>
      </c>
      <c r="D3684" s="1" t="s">
        <v>25781</v>
      </c>
      <c r="E3684" s="1" t="s">
        <v>599</v>
      </c>
      <c r="F3684" s="1" t="s">
        <v>81</v>
      </c>
      <c r="G3684" s="1" t="s">
        <v>82</v>
      </c>
      <c r="H3684" s="1" t="s">
        <v>574</v>
      </c>
      <c r="I3684" s="1" t="s">
        <v>48</v>
      </c>
      <c r="J3684" s="1" t="s">
        <v>12948</v>
      </c>
      <c r="K3684" s="1" t="s">
        <v>50</v>
      </c>
      <c r="L3684" s="1" t="s">
        <v>11742</v>
      </c>
      <c r="M3684" s="1" t="s">
        <v>52</v>
      </c>
      <c r="N3684" s="1" t="s">
        <v>12949</v>
      </c>
      <c r="O3684" s="2">
        <v>40683</v>
      </c>
      <c r="P3684" s="1" t="s">
        <v>149</v>
      </c>
      <c r="Q3684">
        <v>48600</v>
      </c>
      <c r="R3684">
        <v>4860</v>
      </c>
      <c r="S3684">
        <v>194400</v>
      </c>
      <c r="T3684">
        <v>19440</v>
      </c>
      <c r="U3684">
        <v>243000</v>
      </c>
      <c r="V3684">
        <v>24300</v>
      </c>
      <c r="W3684">
        <v>68602</v>
      </c>
      <c r="X3684" s="1" t="s">
        <v>55</v>
      </c>
      <c r="Y3684" s="1" t="s">
        <v>56</v>
      </c>
      <c r="Z3684" s="1" t="s">
        <v>57</v>
      </c>
      <c r="AA3684" s="1" t="s">
        <v>56</v>
      </c>
      <c r="AB3684" s="1" t="s">
        <v>57</v>
      </c>
      <c r="AC3684" s="1" t="s">
        <v>58</v>
      </c>
      <c r="AD3684" s="1" t="s">
        <v>59</v>
      </c>
      <c r="AE3684" s="1" t="s">
        <v>60</v>
      </c>
      <c r="AF3684" s="1" t="s">
        <v>598</v>
      </c>
      <c r="AH3684" s="1" t="s">
        <v>58</v>
      </c>
      <c r="AI3684" s="1" t="s">
        <v>41</v>
      </c>
      <c r="AJ3684" s="1" t="s">
        <v>41</v>
      </c>
      <c r="AK3684" s="1" t="s">
        <v>41</v>
      </c>
      <c r="AL3684">
        <v>33.391030200000003</v>
      </c>
      <c r="AM3684">
        <v>33.390842900000003</v>
      </c>
      <c r="AN3684">
        <v>-111.9938755</v>
      </c>
      <c r="AO3684">
        <v>-111.9940711</v>
      </c>
      <c r="AP3684">
        <v>33.390905400000001</v>
      </c>
      <c r="AQ3684">
        <v>-111.9939584</v>
      </c>
    </row>
    <row r="3685" spans="1:43" hidden="1" x14ac:dyDescent="0.2">
      <c r="A3685" s="1" t="s">
        <v>12950</v>
      </c>
      <c r="B3685" s="1" t="s">
        <v>12951</v>
      </c>
      <c r="C3685" s="1" t="s">
        <v>693</v>
      </c>
      <c r="D3685" s="1" t="s">
        <v>25766</v>
      </c>
      <c r="E3685" s="1" t="s">
        <v>73</v>
      </c>
      <c r="F3685" s="1" t="s">
        <v>45</v>
      </c>
      <c r="G3685" s="1" t="s">
        <v>46</v>
      </c>
      <c r="H3685" s="1" t="s">
        <v>47</v>
      </c>
      <c r="I3685" s="1" t="s">
        <v>48</v>
      </c>
      <c r="J3685" s="1" t="s">
        <v>12952</v>
      </c>
      <c r="K3685" s="1" t="s">
        <v>50</v>
      </c>
      <c r="L3685" s="1" t="s">
        <v>11742</v>
      </c>
      <c r="M3685" s="1" t="s">
        <v>52</v>
      </c>
      <c r="N3685" s="1" t="s">
        <v>695</v>
      </c>
      <c r="O3685" s="2">
        <v>44672</v>
      </c>
      <c r="P3685" s="1" t="s">
        <v>54</v>
      </c>
      <c r="Q3685">
        <v>51100</v>
      </c>
      <c r="R3685">
        <v>5110</v>
      </c>
      <c r="S3685">
        <v>204700</v>
      </c>
      <c r="T3685">
        <v>20470</v>
      </c>
      <c r="U3685">
        <v>255800</v>
      </c>
      <c r="V3685">
        <v>25580</v>
      </c>
      <c r="W3685">
        <v>70988</v>
      </c>
      <c r="X3685" s="1" t="s">
        <v>55</v>
      </c>
      <c r="Y3685" s="1" t="s">
        <v>56</v>
      </c>
      <c r="Z3685" s="1" t="s">
        <v>57</v>
      </c>
      <c r="AA3685" s="1" t="s">
        <v>56</v>
      </c>
      <c r="AB3685" s="1" t="s">
        <v>57</v>
      </c>
      <c r="AC3685" s="1" t="s">
        <v>58</v>
      </c>
      <c r="AD3685" s="1" t="s">
        <v>59</v>
      </c>
      <c r="AE3685" s="1" t="s">
        <v>60</v>
      </c>
      <c r="AF3685" s="1" t="s">
        <v>693</v>
      </c>
      <c r="AH3685" s="1" t="s">
        <v>58</v>
      </c>
      <c r="AI3685" s="1" t="s">
        <v>41</v>
      </c>
      <c r="AJ3685" s="1" t="s">
        <v>41</v>
      </c>
      <c r="AK3685" s="1" t="s">
        <v>41</v>
      </c>
      <c r="AL3685">
        <v>33.390323299999999</v>
      </c>
      <c r="AM3685">
        <v>33.390152299999997</v>
      </c>
      <c r="AN3685">
        <v>-111.99466719999999</v>
      </c>
      <c r="AO3685">
        <v>-111.9948471</v>
      </c>
      <c r="AP3685">
        <v>33.390223499999998</v>
      </c>
      <c r="AQ3685">
        <v>-111.994772</v>
      </c>
    </row>
    <row r="3686" spans="1:43" hidden="1" x14ac:dyDescent="0.2">
      <c r="A3686" s="1" t="s">
        <v>12953</v>
      </c>
      <c r="B3686" s="1" t="s">
        <v>12954</v>
      </c>
      <c r="C3686" s="1" t="s">
        <v>598</v>
      </c>
      <c r="D3686" s="1" t="s">
        <v>25781</v>
      </c>
      <c r="E3686" s="1" t="s">
        <v>599</v>
      </c>
      <c r="F3686" s="1" t="s">
        <v>81</v>
      </c>
      <c r="G3686" s="1" t="s">
        <v>82</v>
      </c>
      <c r="H3686" s="1" t="s">
        <v>574</v>
      </c>
      <c r="I3686" s="1" t="s">
        <v>48</v>
      </c>
      <c r="J3686" s="1" t="s">
        <v>12955</v>
      </c>
      <c r="K3686" s="1" t="s">
        <v>50</v>
      </c>
      <c r="L3686" s="1" t="s">
        <v>11742</v>
      </c>
      <c r="M3686" s="1" t="s">
        <v>52</v>
      </c>
      <c r="N3686" s="1" t="s">
        <v>12956</v>
      </c>
      <c r="O3686" s="2">
        <v>40630</v>
      </c>
      <c r="P3686" s="1" t="s">
        <v>105</v>
      </c>
      <c r="Q3686">
        <v>48300</v>
      </c>
      <c r="R3686">
        <v>4830</v>
      </c>
      <c r="S3686">
        <v>193400</v>
      </c>
      <c r="T3686">
        <v>19340</v>
      </c>
      <c r="U3686">
        <v>241700</v>
      </c>
      <c r="V3686">
        <v>24170</v>
      </c>
      <c r="W3686">
        <v>66041</v>
      </c>
      <c r="X3686" s="1" t="s">
        <v>55</v>
      </c>
      <c r="Y3686" s="1" t="s">
        <v>56</v>
      </c>
      <c r="Z3686" s="1" t="s">
        <v>57</v>
      </c>
      <c r="AA3686" s="1" t="s">
        <v>56</v>
      </c>
      <c r="AB3686" s="1" t="s">
        <v>57</v>
      </c>
      <c r="AC3686" s="1" t="s">
        <v>58</v>
      </c>
      <c r="AD3686" s="1" t="s">
        <v>59</v>
      </c>
      <c r="AE3686" s="1" t="s">
        <v>60</v>
      </c>
      <c r="AF3686" s="1" t="s">
        <v>598</v>
      </c>
      <c r="AH3686" s="1" t="s">
        <v>58</v>
      </c>
      <c r="AI3686" s="1" t="s">
        <v>41</v>
      </c>
      <c r="AJ3686" s="1" t="s">
        <v>41</v>
      </c>
      <c r="AK3686" s="1" t="s">
        <v>41</v>
      </c>
      <c r="AL3686">
        <v>33.390345799999999</v>
      </c>
      <c r="AM3686">
        <v>33.390164599999999</v>
      </c>
      <c r="AN3686">
        <v>-111.9935955</v>
      </c>
      <c r="AO3686">
        <v>-111.9937888</v>
      </c>
      <c r="AP3686">
        <v>33.390290499999999</v>
      </c>
      <c r="AQ3686">
        <v>-111.993679</v>
      </c>
    </row>
    <row r="3687" spans="1:43" hidden="1" x14ac:dyDescent="0.2">
      <c r="A3687" s="1" t="s">
        <v>12957</v>
      </c>
      <c r="B3687" s="1" t="s">
        <v>12958</v>
      </c>
      <c r="C3687" s="1" t="s">
        <v>243</v>
      </c>
      <c r="D3687" s="1" t="s">
        <v>25789</v>
      </c>
      <c r="E3687" s="1" t="s">
        <v>196</v>
      </c>
      <c r="F3687" s="1" t="s">
        <v>197</v>
      </c>
      <c r="G3687" s="1" t="s">
        <v>46</v>
      </c>
      <c r="H3687" s="1" t="s">
        <v>198</v>
      </c>
      <c r="I3687" s="1" t="s">
        <v>48</v>
      </c>
      <c r="J3687" s="1" t="s">
        <v>12959</v>
      </c>
      <c r="K3687" s="1" t="s">
        <v>50</v>
      </c>
      <c r="L3687" s="1" t="s">
        <v>11742</v>
      </c>
      <c r="M3687" s="1" t="s">
        <v>52</v>
      </c>
      <c r="N3687" s="1" t="s">
        <v>12960</v>
      </c>
      <c r="O3687" s="2">
        <v>44456</v>
      </c>
      <c r="P3687" s="1" t="s">
        <v>105</v>
      </c>
      <c r="Q3687">
        <v>48800</v>
      </c>
      <c r="R3687">
        <v>4880</v>
      </c>
      <c r="S3687">
        <v>195300</v>
      </c>
      <c r="T3687">
        <v>19530</v>
      </c>
      <c r="U3687">
        <v>244100</v>
      </c>
      <c r="V3687">
        <v>24410</v>
      </c>
      <c r="W3687">
        <v>66041</v>
      </c>
      <c r="X3687" s="1" t="s">
        <v>55</v>
      </c>
      <c r="Y3687" s="1" t="s">
        <v>56</v>
      </c>
      <c r="Z3687" s="1" t="s">
        <v>57</v>
      </c>
      <c r="AA3687" s="1" t="s">
        <v>56</v>
      </c>
      <c r="AB3687" s="1" t="s">
        <v>57</v>
      </c>
      <c r="AC3687" s="1" t="s">
        <v>58</v>
      </c>
      <c r="AD3687" s="1" t="s">
        <v>59</v>
      </c>
      <c r="AE3687" s="1" t="s">
        <v>60</v>
      </c>
      <c r="AF3687" s="1" t="s">
        <v>243</v>
      </c>
      <c r="AH3687" s="1" t="s">
        <v>58</v>
      </c>
      <c r="AI3687" s="1" t="s">
        <v>41</v>
      </c>
      <c r="AJ3687" s="1" t="s">
        <v>41</v>
      </c>
      <c r="AK3687" s="1" t="s">
        <v>41</v>
      </c>
      <c r="AL3687">
        <v>33.389656700000003</v>
      </c>
      <c r="AM3687">
        <v>33.389467199999999</v>
      </c>
      <c r="AN3687">
        <v>-111.99402379999999</v>
      </c>
      <c r="AO3687">
        <v>-111.9942176</v>
      </c>
      <c r="AP3687">
        <v>33.389587599999999</v>
      </c>
      <c r="AQ3687">
        <v>-111.9940981</v>
      </c>
    </row>
    <row r="3688" spans="1:43" hidden="1" x14ac:dyDescent="0.2">
      <c r="A3688" s="1" t="s">
        <v>12961</v>
      </c>
      <c r="B3688" s="1" t="s">
        <v>12962</v>
      </c>
      <c r="C3688" s="1" t="s">
        <v>101</v>
      </c>
      <c r="D3688" s="1" t="s">
        <v>25771</v>
      </c>
      <c r="E3688" s="1" t="s">
        <v>102</v>
      </c>
      <c r="F3688" s="1" t="s">
        <v>45</v>
      </c>
      <c r="G3688" s="1" t="s">
        <v>46</v>
      </c>
      <c r="H3688" s="1" t="s">
        <v>47</v>
      </c>
      <c r="I3688" s="1" t="s">
        <v>48</v>
      </c>
      <c r="J3688" s="1" t="s">
        <v>12963</v>
      </c>
      <c r="K3688" s="1" t="s">
        <v>50</v>
      </c>
      <c r="L3688" s="1" t="s">
        <v>11742</v>
      </c>
      <c r="M3688" s="1" t="s">
        <v>52</v>
      </c>
      <c r="N3688" s="1" t="s">
        <v>12964</v>
      </c>
      <c r="O3688" s="2">
        <v>44481</v>
      </c>
      <c r="P3688" s="1" t="s">
        <v>105</v>
      </c>
      <c r="Q3688">
        <v>49500</v>
      </c>
      <c r="R3688">
        <v>4950</v>
      </c>
      <c r="S3688">
        <v>198000</v>
      </c>
      <c r="T3688">
        <v>19800</v>
      </c>
      <c r="U3688">
        <v>247500</v>
      </c>
      <c r="V3688">
        <v>24750</v>
      </c>
      <c r="W3688">
        <v>61512</v>
      </c>
      <c r="X3688" s="1" t="s">
        <v>55</v>
      </c>
      <c r="Y3688" s="1" t="s">
        <v>56</v>
      </c>
      <c r="Z3688" s="1" t="s">
        <v>57</v>
      </c>
      <c r="AA3688" s="1" t="s">
        <v>56</v>
      </c>
      <c r="AB3688" s="1" t="s">
        <v>57</v>
      </c>
      <c r="AC3688" s="1" t="s">
        <v>58</v>
      </c>
      <c r="AD3688" s="1" t="s">
        <v>59</v>
      </c>
      <c r="AE3688" s="1" t="s">
        <v>60</v>
      </c>
      <c r="AF3688" s="1" t="s">
        <v>106</v>
      </c>
      <c r="AH3688" s="1" t="s">
        <v>58</v>
      </c>
      <c r="AI3688" s="1" t="s">
        <v>41</v>
      </c>
      <c r="AJ3688" s="1" t="s">
        <v>41</v>
      </c>
      <c r="AK3688" s="1" t="s">
        <v>41</v>
      </c>
      <c r="AL3688">
        <v>33.389217700000003</v>
      </c>
      <c r="AM3688">
        <v>33.389090799999998</v>
      </c>
      <c r="AN3688">
        <v>-111.9941939</v>
      </c>
      <c r="AO3688">
        <v>-111.9943762</v>
      </c>
      <c r="AP3688">
        <v>33.389136200000003</v>
      </c>
      <c r="AQ3688">
        <v>-111.9942844</v>
      </c>
    </row>
    <row r="3689" spans="1:43" hidden="1" x14ac:dyDescent="0.2">
      <c r="A3689" s="1" t="s">
        <v>12965</v>
      </c>
      <c r="B3689" s="1" t="s">
        <v>12966</v>
      </c>
      <c r="C3689" s="1" t="s">
        <v>589</v>
      </c>
      <c r="D3689" s="1" t="s">
        <v>25766</v>
      </c>
      <c r="E3689" s="1" t="s">
        <v>44</v>
      </c>
      <c r="F3689" s="1" t="s">
        <v>45</v>
      </c>
      <c r="G3689" s="1" t="s">
        <v>46</v>
      </c>
      <c r="H3689" s="1" t="s">
        <v>590</v>
      </c>
      <c r="I3689" s="1" t="s">
        <v>48</v>
      </c>
      <c r="J3689" s="1" t="s">
        <v>12967</v>
      </c>
      <c r="K3689" s="1" t="s">
        <v>50</v>
      </c>
      <c r="L3689" s="1" t="s">
        <v>11742</v>
      </c>
      <c r="M3689" s="1" t="s">
        <v>52</v>
      </c>
      <c r="N3689" s="1" t="s">
        <v>592</v>
      </c>
      <c r="O3689" s="2">
        <v>43229</v>
      </c>
      <c r="P3689" s="1" t="s">
        <v>54</v>
      </c>
      <c r="Q3689">
        <v>46200</v>
      </c>
      <c r="R3689">
        <v>4620</v>
      </c>
      <c r="S3689">
        <v>185000</v>
      </c>
      <c r="T3689">
        <v>18500</v>
      </c>
      <c r="U3689">
        <v>231200</v>
      </c>
      <c r="V3689">
        <v>23120</v>
      </c>
      <c r="W3689">
        <v>60066</v>
      </c>
      <c r="X3689" s="1" t="s">
        <v>55</v>
      </c>
      <c r="Y3689" s="1" t="s">
        <v>56</v>
      </c>
      <c r="Z3689" s="1" t="s">
        <v>57</v>
      </c>
      <c r="AA3689" s="1" t="s">
        <v>56</v>
      </c>
      <c r="AB3689" s="1" t="s">
        <v>57</v>
      </c>
      <c r="AC3689" s="1" t="s">
        <v>58</v>
      </c>
      <c r="AD3689" s="1" t="s">
        <v>59</v>
      </c>
      <c r="AE3689" s="1" t="s">
        <v>60</v>
      </c>
      <c r="AF3689" s="1" t="s">
        <v>589</v>
      </c>
      <c r="AH3689" s="1" t="s">
        <v>58</v>
      </c>
      <c r="AI3689" s="1" t="s">
        <v>41</v>
      </c>
      <c r="AJ3689" s="1" t="s">
        <v>41</v>
      </c>
      <c r="AK3689" s="1" t="s">
        <v>41</v>
      </c>
      <c r="AL3689">
        <v>33.389926600000003</v>
      </c>
      <c r="AM3689">
        <v>33.389772399999998</v>
      </c>
      <c r="AN3689">
        <v>-111.9927632</v>
      </c>
      <c r="AO3689">
        <v>-111.99294860000001</v>
      </c>
      <c r="AP3689">
        <v>33.389820899999997</v>
      </c>
      <c r="AQ3689">
        <v>-111.99284059999999</v>
      </c>
    </row>
    <row r="3690" spans="1:43" hidden="1" x14ac:dyDescent="0.2">
      <c r="A3690" s="1" t="s">
        <v>12968</v>
      </c>
      <c r="B3690" s="1" t="s">
        <v>12969</v>
      </c>
      <c r="C3690" s="1" t="s">
        <v>598</v>
      </c>
      <c r="D3690" s="1" t="s">
        <v>25781</v>
      </c>
      <c r="E3690" s="1" t="s">
        <v>573</v>
      </c>
      <c r="F3690" s="1" t="s">
        <v>81</v>
      </c>
      <c r="G3690" s="1" t="s">
        <v>82</v>
      </c>
      <c r="H3690" s="1" t="s">
        <v>574</v>
      </c>
      <c r="I3690" s="1" t="s">
        <v>48</v>
      </c>
      <c r="J3690" s="1" t="s">
        <v>12970</v>
      </c>
      <c r="K3690" s="1" t="s">
        <v>50</v>
      </c>
      <c r="L3690" s="1" t="s">
        <v>11742</v>
      </c>
      <c r="M3690" s="1" t="s">
        <v>52</v>
      </c>
      <c r="N3690" s="1" t="s">
        <v>12971</v>
      </c>
      <c r="O3690" s="2">
        <v>40876</v>
      </c>
      <c r="P3690" s="1" t="s">
        <v>149</v>
      </c>
      <c r="Q3690">
        <v>45600</v>
      </c>
      <c r="R3690">
        <v>4560</v>
      </c>
      <c r="S3690">
        <v>182400</v>
      </c>
      <c r="T3690">
        <v>18240</v>
      </c>
      <c r="U3690">
        <v>228000</v>
      </c>
      <c r="V3690">
        <v>22800</v>
      </c>
      <c r="W3690">
        <v>60066</v>
      </c>
      <c r="X3690" s="1" t="s">
        <v>55</v>
      </c>
      <c r="Y3690" s="1" t="s">
        <v>56</v>
      </c>
      <c r="Z3690" s="1" t="s">
        <v>57</v>
      </c>
      <c r="AA3690" s="1" t="s">
        <v>56</v>
      </c>
      <c r="AB3690" s="1" t="s">
        <v>57</v>
      </c>
      <c r="AC3690" s="1" t="s">
        <v>58</v>
      </c>
      <c r="AD3690" s="1" t="s">
        <v>59</v>
      </c>
      <c r="AE3690" s="1" t="s">
        <v>60</v>
      </c>
      <c r="AF3690" s="1" t="s">
        <v>598</v>
      </c>
      <c r="AH3690" s="1" t="s">
        <v>58</v>
      </c>
      <c r="AI3690" s="1" t="s">
        <v>41</v>
      </c>
      <c r="AJ3690" s="1" t="s">
        <v>41</v>
      </c>
      <c r="AK3690" s="1" t="s">
        <v>41</v>
      </c>
      <c r="AL3690">
        <v>33.3896163</v>
      </c>
      <c r="AM3690">
        <v>33.389494599999999</v>
      </c>
      <c r="AN3690">
        <v>-111.9921124</v>
      </c>
      <c r="AO3690">
        <v>-111.9922996</v>
      </c>
      <c r="AP3690">
        <v>33.3895336</v>
      </c>
      <c r="AQ3690">
        <v>-111.9922073</v>
      </c>
    </row>
    <row r="3691" spans="1:43" hidden="1" x14ac:dyDescent="0.2">
      <c r="A3691" s="1" t="s">
        <v>12972</v>
      </c>
      <c r="B3691" s="1" t="s">
        <v>12973</v>
      </c>
      <c r="C3691" s="1" t="s">
        <v>589</v>
      </c>
      <c r="D3691" s="1" t="s">
        <v>25766</v>
      </c>
      <c r="E3691" s="1" t="s">
        <v>44</v>
      </c>
      <c r="F3691" s="1" t="s">
        <v>45</v>
      </c>
      <c r="G3691" s="1" t="s">
        <v>46</v>
      </c>
      <c r="H3691" s="1" t="s">
        <v>590</v>
      </c>
      <c r="I3691" s="1" t="s">
        <v>48</v>
      </c>
      <c r="J3691" s="1" t="s">
        <v>12974</v>
      </c>
      <c r="K3691" s="1" t="s">
        <v>50</v>
      </c>
      <c r="L3691" s="1" t="s">
        <v>11742</v>
      </c>
      <c r="M3691" s="1" t="s">
        <v>52</v>
      </c>
      <c r="N3691" s="1" t="s">
        <v>592</v>
      </c>
      <c r="O3691" s="2">
        <v>43229</v>
      </c>
      <c r="P3691" s="1" t="s">
        <v>54</v>
      </c>
      <c r="Q3691">
        <v>45500</v>
      </c>
      <c r="R3691">
        <v>4550</v>
      </c>
      <c r="S3691">
        <v>182300</v>
      </c>
      <c r="T3691">
        <v>18230</v>
      </c>
      <c r="U3691">
        <v>227800</v>
      </c>
      <c r="V3691">
        <v>22780</v>
      </c>
      <c r="W3691">
        <v>59044</v>
      </c>
      <c r="X3691" s="1" t="s">
        <v>55</v>
      </c>
      <c r="Y3691" s="1" t="s">
        <v>56</v>
      </c>
      <c r="Z3691" s="1" t="s">
        <v>57</v>
      </c>
      <c r="AA3691" s="1" t="s">
        <v>56</v>
      </c>
      <c r="AB3691" s="1" t="s">
        <v>57</v>
      </c>
      <c r="AC3691" s="1" t="s">
        <v>58</v>
      </c>
      <c r="AD3691" s="1" t="s">
        <v>59</v>
      </c>
      <c r="AE3691" s="1" t="s">
        <v>60</v>
      </c>
      <c r="AF3691" s="1" t="s">
        <v>589</v>
      </c>
      <c r="AH3691" s="1" t="s">
        <v>58</v>
      </c>
      <c r="AI3691" s="1" t="s">
        <v>41</v>
      </c>
      <c r="AJ3691" s="1" t="s">
        <v>41</v>
      </c>
      <c r="AK3691" s="1" t="s">
        <v>41</v>
      </c>
      <c r="AL3691">
        <v>33.389244699999999</v>
      </c>
      <c r="AM3691">
        <v>33.389091000000001</v>
      </c>
      <c r="AN3691">
        <v>-111.9918047</v>
      </c>
      <c r="AO3691">
        <v>-111.9919881</v>
      </c>
      <c r="AP3691">
        <v>33.3891603</v>
      </c>
      <c r="AQ3691">
        <v>-111.9919091</v>
      </c>
    </row>
    <row r="3692" spans="1:43" hidden="1" x14ac:dyDescent="0.2">
      <c r="A3692" s="1" t="s">
        <v>12975</v>
      </c>
      <c r="B3692" s="1" t="s">
        <v>12976</v>
      </c>
      <c r="C3692" s="1" t="s">
        <v>598</v>
      </c>
      <c r="D3692" s="1" t="s">
        <v>25781</v>
      </c>
      <c r="E3692" s="1" t="s">
        <v>599</v>
      </c>
      <c r="F3692" s="1" t="s">
        <v>81</v>
      </c>
      <c r="G3692" s="1" t="s">
        <v>82</v>
      </c>
      <c r="H3692" s="1" t="s">
        <v>574</v>
      </c>
      <c r="I3692" s="1" t="s">
        <v>48</v>
      </c>
      <c r="J3692" s="1" t="s">
        <v>12977</v>
      </c>
      <c r="K3692" s="1" t="s">
        <v>50</v>
      </c>
      <c r="L3692" s="1" t="s">
        <v>11742</v>
      </c>
      <c r="M3692" s="1" t="s">
        <v>52</v>
      </c>
      <c r="N3692" s="1" t="s">
        <v>12978</v>
      </c>
      <c r="O3692" s="2">
        <v>39948</v>
      </c>
      <c r="P3692" s="1" t="s">
        <v>54</v>
      </c>
      <c r="Q3692">
        <v>44200</v>
      </c>
      <c r="R3692">
        <v>4420</v>
      </c>
      <c r="S3692">
        <v>177000</v>
      </c>
      <c r="T3692">
        <v>17700</v>
      </c>
      <c r="U3692">
        <v>221200</v>
      </c>
      <c r="V3692">
        <v>22120</v>
      </c>
      <c r="W3692">
        <v>56825</v>
      </c>
      <c r="X3692" s="1" t="s">
        <v>55</v>
      </c>
      <c r="Y3692" s="1" t="s">
        <v>56</v>
      </c>
      <c r="Z3692" s="1" t="s">
        <v>57</v>
      </c>
      <c r="AA3692" s="1" t="s">
        <v>56</v>
      </c>
      <c r="AB3692" s="1" t="s">
        <v>57</v>
      </c>
      <c r="AC3692" s="1" t="s">
        <v>58</v>
      </c>
      <c r="AD3692" s="1" t="s">
        <v>59</v>
      </c>
      <c r="AE3692" s="1" t="s">
        <v>60</v>
      </c>
      <c r="AF3692" s="1" t="s">
        <v>598</v>
      </c>
      <c r="AH3692" s="1" t="s">
        <v>58</v>
      </c>
      <c r="AI3692" s="1" t="s">
        <v>41</v>
      </c>
      <c r="AJ3692" s="1" t="s">
        <v>41</v>
      </c>
      <c r="AK3692" s="1" t="s">
        <v>41</v>
      </c>
      <c r="AL3692">
        <v>33.389235100000001</v>
      </c>
      <c r="AM3692">
        <v>33.3891183</v>
      </c>
      <c r="AN3692">
        <v>-111.9905548</v>
      </c>
      <c r="AO3692">
        <v>-111.9907371</v>
      </c>
      <c r="AP3692">
        <v>33.389192600000001</v>
      </c>
      <c r="AQ3692">
        <v>-111.9906228</v>
      </c>
    </row>
    <row r="3693" spans="1:43" hidden="1" x14ac:dyDescent="0.2">
      <c r="A3693" s="1" t="s">
        <v>12979</v>
      </c>
      <c r="B3693" s="1" t="s">
        <v>12980</v>
      </c>
      <c r="C3693" s="1" t="s">
        <v>740</v>
      </c>
      <c r="D3693" s="1" t="s">
        <v>25780</v>
      </c>
      <c r="E3693" s="1" t="s">
        <v>741</v>
      </c>
      <c r="F3693" s="1" t="s">
        <v>542</v>
      </c>
      <c r="G3693" s="1" t="s">
        <v>66</v>
      </c>
      <c r="H3693" s="1" t="s">
        <v>543</v>
      </c>
      <c r="I3693" s="1" t="s">
        <v>48</v>
      </c>
      <c r="J3693" s="1" t="s">
        <v>12981</v>
      </c>
      <c r="K3693" s="1" t="s">
        <v>50</v>
      </c>
      <c r="L3693" s="1" t="s">
        <v>11742</v>
      </c>
      <c r="M3693" s="1" t="s">
        <v>52</v>
      </c>
      <c r="N3693" s="1" t="s">
        <v>12982</v>
      </c>
      <c r="O3693" s="2">
        <v>40546</v>
      </c>
      <c r="P3693" s="1" t="s">
        <v>149</v>
      </c>
      <c r="Q3693">
        <v>45600</v>
      </c>
      <c r="R3693">
        <v>4560</v>
      </c>
      <c r="S3693">
        <v>182700</v>
      </c>
      <c r="T3693">
        <v>18270</v>
      </c>
      <c r="U3693">
        <v>228300</v>
      </c>
      <c r="V3693">
        <v>22830</v>
      </c>
      <c r="W3693">
        <v>48294</v>
      </c>
      <c r="X3693" s="1" t="s">
        <v>55</v>
      </c>
      <c r="Y3693" s="1" t="s">
        <v>56</v>
      </c>
      <c r="Z3693" s="1" t="s">
        <v>57</v>
      </c>
      <c r="AA3693" s="1" t="s">
        <v>56</v>
      </c>
      <c r="AB3693" s="1" t="s">
        <v>57</v>
      </c>
      <c r="AC3693" s="1" t="s">
        <v>58</v>
      </c>
      <c r="AD3693" s="1" t="s">
        <v>59</v>
      </c>
      <c r="AE3693" s="1" t="s">
        <v>60</v>
      </c>
      <c r="AF3693" s="1" t="s">
        <v>740</v>
      </c>
      <c r="AH3693" s="1" t="s">
        <v>58</v>
      </c>
      <c r="AI3693" s="1" t="s">
        <v>41</v>
      </c>
      <c r="AJ3693" s="1" t="s">
        <v>41</v>
      </c>
      <c r="AK3693" s="1" t="s">
        <v>41</v>
      </c>
      <c r="AL3693">
        <v>33.390318299999997</v>
      </c>
      <c r="AM3693">
        <v>33.390236600000001</v>
      </c>
      <c r="AN3693">
        <v>-111.9792597</v>
      </c>
      <c r="AO3693">
        <v>-111.9794351</v>
      </c>
      <c r="AP3693">
        <v>33.390284600000001</v>
      </c>
      <c r="AQ3693">
        <v>-111.9793334</v>
      </c>
    </row>
    <row r="3694" spans="1:43" hidden="1" x14ac:dyDescent="0.2">
      <c r="A3694" s="1" t="s">
        <v>12983</v>
      </c>
      <c r="B3694" s="1" t="s">
        <v>12984</v>
      </c>
      <c r="C3694" s="1" t="s">
        <v>5794</v>
      </c>
      <c r="D3694" s="1" t="s">
        <v>25789</v>
      </c>
      <c r="E3694" s="1" t="s">
        <v>196</v>
      </c>
      <c r="F3694" s="1" t="s">
        <v>197</v>
      </c>
      <c r="G3694" s="1" t="s">
        <v>46</v>
      </c>
      <c r="H3694" s="1" t="s">
        <v>198</v>
      </c>
      <c r="I3694" s="1" t="s">
        <v>48</v>
      </c>
      <c r="J3694" s="1" t="s">
        <v>12985</v>
      </c>
      <c r="K3694" s="1" t="s">
        <v>50</v>
      </c>
      <c r="L3694" s="1" t="s">
        <v>11742</v>
      </c>
      <c r="M3694" s="1" t="s">
        <v>52</v>
      </c>
      <c r="N3694" s="1" t="s">
        <v>5796</v>
      </c>
      <c r="O3694" s="2">
        <v>44389</v>
      </c>
      <c r="P3694" s="1" t="s">
        <v>54</v>
      </c>
      <c r="Q3694">
        <v>52300</v>
      </c>
      <c r="R3694">
        <v>5230</v>
      </c>
      <c r="S3694">
        <v>209500</v>
      </c>
      <c r="T3694">
        <v>20950</v>
      </c>
      <c r="U3694">
        <v>261800</v>
      </c>
      <c r="V3694">
        <v>26180</v>
      </c>
      <c r="W3694">
        <v>110237</v>
      </c>
      <c r="X3694" s="1" t="s">
        <v>55</v>
      </c>
      <c r="Y3694" s="1" t="s">
        <v>56</v>
      </c>
      <c r="Z3694" s="1" t="s">
        <v>57</v>
      </c>
      <c r="AA3694" s="1" t="s">
        <v>56</v>
      </c>
      <c r="AB3694" s="1" t="s">
        <v>57</v>
      </c>
      <c r="AC3694" s="1" t="s">
        <v>58</v>
      </c>
      <c r="AD3694" s="1" t="s">
        <v>59</v>
      </c>
      <c r="AE3694" s="1" t="s">
        <v>60</v>
      </c>
      <c r="AF3694" s="1" t="s">
        <v>5794</v>
      </c>
      <c r="AH3694" s="1" t="s">
        <v>58</v>
      </c>
      <c r="AI3694" s="1" t="s">
        <v>41</v>
      </c>
      <c r="AJ3694" s="1" t="s">
        <v>41</v>
      </c>
      <c r="AK3694" s="1" t="s">
        <v>41</v>
      </c>
      <c r="AL3694">
        <v>33.380008099999998</v>
      </c>
      <c r="AM3694">
        <v>33.379884199999999</v>
      </c>
      <c r="AN3694">
        <v>-111.9938375</v>
      </c>
      <c r="AO3694">
        <v>-111.99401760000001</v>
      </c>
      <c r="AP3694">
        <v>33.379940300000001</v>
      </c>
      <c r="AQ3694">
        <v>-111.99392349999999</v>
      </c>
    </row>
    <row r="3695" spans="1:43" hidden="1" x14ac:dyDescent="0.2">
      <c r="A3695" s="1" t="s">
        <v>12986</v>
      </c>
      <c r="B3695" s="1" t="s">
        <v>12987</v>
      </c>
      <c r="C3695" s="1" t="s">
        <v>326</v>
      </c>
      <c r="D3695" s="1" t="s">
        <v>25769</v>
      </c>
      <c r="E3695" s="1" t="s">
        <v>327</v>
      </c>
      <c r="F3695" s="1" t="s">
        <v>65</v>
      </c>
      <c r="G3695" s="1" t="s">
        <v>66</v>
      </c>
      <c r="H3695" s="1" t="s">
        <v>328</v>
      </c>
      <c r="I3695" s="1" t="s">
        <v>48</v>
      </c>
      <c r="J3695" s="1" t="s">
        <v>12988</v>
      </c>
      <c r="K3695" s="1" t="s">
        <v>50</v>
      </c>
      <c r="L3695" s="1" t="s">
        <v>11742</v>
      </c>
      <c r="M3695" s="1" t="s">
        <v>52</v>
      </c>
      <c r="N3695" s="1" t="s">
        <v>1195</v>
      </c>
      <c r="O3695" s="2">
        <v>43034</v>
      </c>
      <c r="P3695" s="1" t="s">
        <v>54</v>
      </c>
      <c r="Q3695">
        <v>49400</v>
      </c>
      <c r="R3695">
        <v>4940</v>
      </c>
      <c r="S3695">
        <v>197900</v>
      </c>
      <c r="T3695">
        <v>19790</v>
      </c>
      <c r="U3695">
        <v>247300</v>
      </c>
      <c r="V3695">
        <v>24730</v>
      </c>
      <c r="W3695">
        <v>72012</v>
      </c>
      <c r="X3695" s="1" t="s">
        <v>55</v>
      </c>
      <c r="Y3695" s="1" t="s">
        <v>56</v>
      </c>
      <c r="Z3695" s="1" t="s">
        <v>57</v>
      </c>
      <c r="AA3695" s="1" t="s">
        <v>56</v>
      </c>
      <c r="AB3695" s="1" t="s">
        <v>57</v>
      </c>
      <c r="AC3695" s="1" t="s">
        <v>58</v>
      </c>
      <c r="AD3695" s="1" t="s">
        <v>59</v>
      </c>
      <c r="AE3695" s="1" t="s">
        <v>60</v>
      </c>
      <c r="AF3695" s="1" t="s">
        <v>326</v>
      </c>
      <c r="AH3695" s="1" t="s">
        <v>58</v>
      </c>
      <c r="AI3695" s="1" t="s">
        <v>41</v>
      </c>
      <c r="AJ3695" s="1" t="s">
        <v>41</v>
      </c>
      <c r="AK3695" s="1" t="s">
        <v>41</v>
      </c>
      <c r="AL3695">
        <v>33.385102799999999</v>
      </c>
      <c r="AM3695">
        <v>33.384982200000003</v>
      </c>
      <c r="AN3695">
        <v>-111.99467629999999</v>
      </c>
      <c r="AO3695">
        <v>-111.994834</v>
      </c>
      <c r="AP3695">
        <v>33.3850488</v>
      </c>
      <c r="AQ3695">
        <v>-111.9947502</v>
      </c>
    </row>
    <row r="3696" spans="1:43" hidden="1" x14ac:dyDescent="0.2">
      <c r="A3696" s="1" t="s">
        <v>12989</v>
      </c>
      <c r="B3696" s="1" t="s">
        <v>12990</v>
      </c>
      <c r="C3696" s="1" t="s">
        <v>927</v>
      </c>
      <c r="D3696" s="1" t="s">
        <v>25783</v>
      </c>
      <c r="E3696" s="1" t="s">
        <v>928</v>
      </c>
      <c r="F3696" s="1" t="s">
        <v>50</v>
      </c>
      <c r="G3696" s="1" t="s">
        <v>82</v>
      </c>
      <c r="H3696" s="1" t="s">
        <v>873</v>
      </c>
      <c r="I3696" s="1" t="s">
        <v>48</v>
      </c>
      <c r="J3696" s="1" t="s">
        <v>12991</v>
      </c>
      <c r="K3696" s="1" t="s">
        <v>50</v>
      </c>
      <c r="L3696" s="1" t="s">
        <v>11742</v>
      </c>
      <c r="M3696" s="1" t="s">
        <v>52</v>
      </c>
      <c r="N3696" s="1" t="s">
        <v>12992</v>
      </c>
      <c r="O3696" s="2">
        <v>43437</v>
      </c>
      <c r="P3696" s="1" t="s">
        <v>105</v>
      </c>
      <c r="Q3696">
        <v>46300</v>
      </c>
      <c r="R3696">
        <v>4630</v>
      </c>
      <c r="S3696">
        <v>185200</v>
      </c>
      <c r="T3696">
        <v>18520</v>
      </c>
      <c r="U3696">
        <v>231500</v>
      </c>
      <c r="V3696">
        <v>23150</v>
      </c>
      <c r="W3696">
        <v>55971</v>
      </c>
      <c r="X3696" s="1" t="s">
        <v>55</v>
      </c>
      <c r="Y3696" s="1" t="s">
        <v>56</v>
      </c>
      <c r="Z3696" s="1" t="s">
        <v>57</v>
      </c>
      <c r="AA3696" s="1" t="s">
        <v>56</v>
      </c>
      <c r="AB3696" s="1" t="s">
        <v>57</v>
      </c>
      <c r="AC3696" s="1" t="s">
        <v>58</v>
      </c>
      <c r="AD3696" s="1" t="s">
        <v>59</v>
      </c>
      <c r="AE3696" s="1" t="s">
        <v>60</v>
      </c>
      <c r="AF3696" s="1" t="s">
        <v>927</v>
      </c>
      <c r="AH3696" s="1" t="s">
        <v>58</v>
      </c>
      <c r="AI3696" s="1" t="s">
        <v>41</v>
      </c>
      <c r="AJ3696" s="1" t="s">
        <v>41</v>
      </c>
      <c r="AK3696" s="1" t="s">
        <v>41</v>
      </c>
      <c r="AL3696">
        <v>33.385256499999997</v>
      </c>
      <c r="AM3696">
        <v>33.385120899999997</v>
      </c>
      <c r="AN3696">
        <v>-111.9934167</v>
      </c>
      <c r="AO3696">
        <v>-111.9935606</v>
      </c>
      <c r="AP3696">
        <v>33.385198799999998</v>
      </c>
      <c r="AQ3696">
        <v>-111.9934927</v>
      </c>
    </row>
    <row r="3697" spans="1:43" hidden="1" x14ac:dyDescent="0.2">
      <c r="A3697" s="1" t="s">
        <v>12993</v>
      </c>
      <c r="B3697" s="1" t="s">
        <v>12994</v>
      </c>
      <c r="C3697" s="1" t="s">
        <v>170</v>
      </c>
      <c r="D3697" s="1" t="s">
        <v>25773</v>
      </c>
      <c r="E3697" s="1" t="s">
        <v>1771</v>
      </c>
      <c r="F3697" s="1" t="s">
        <v>172</v>
      </c>
      <c r="G3697" s="1" t="s">
        <v>173</v>
      </c>
      <c r="H3697" s="1" t="s">
        <v>660</v>
      </c>
      <c r="I3697" s="1" t="s">
        <v>48</v>
      </c>
      <c r="J3697" s="1" t="s">
        <v>12995</v>
      </c>
      <c r="K3697" s="1" t="s">
        <v>50</v>
      </c>
      <c r="L3697" s="1" t="s">
        <v>11742</v>
      </c>
      <c r="M3697" s="1" t="s">
        <v>52</v>
      </c>
      <c r="N3697" s="1" t="s">
        <v>12996</v>
      </c>
      <c r="O3697" s="2">
        <v>44718</v>
      </c>
      <c r="P3697" s="1" t="s">
        <v>105</v>
      </c>
      <c r="Q3697">
        <v>47100</v>
      </c>
      <c r="R3697">
        <v>4710</v>
      </c>
      <c r="S3697">
        <v>188400</v>
      </c>
      <c r="T3697">
        <v>18840</v>
      </c>
      <c r="U3697">
        <v>235500</v>
      </c>
      <c r="V3697">
        <v>23550</v>
      </c>
      <c r="W3697">
        <v>71672</v>
      </c>
      <c r="X3697" s="1" t="s">
        <v>55</v>
      </c>
      <c r="Y3697" s="1" t="s">
        <v>56</v>
      </c>
      <c r="Z3697" s="1" t="s">
        <v>57</v>
      </c>
      <c r="AA3697" s="1" t="s">
        <v>56</v>
      </c>
      <c r="AB3697" s="1" t="s">
        <v>57</v>
      </c>
      <c r="AC3697" s="1" t="s">
        <v>58</v>
      </c>
      <c r="AD3697" s="1" t="s">
        <v>59</v>
      </c>
      <c r="AE3697" s="1" t="s">
        <v>60</v>
      </c>
      <c r="AF3697" s="1" t="s">
        <v>170</v>
      </c>
      <c r="AH3697" s="1" t="s">
        <v>58</v>
      </c>
      <c r="AI3697" s="1" t="s">
        <v>41</v>
      </c>
      <c r="AJ3697" s="1" t="s">
        <v>41</v>
      </c>
      <c r="AK3697" s="1" t="s">
        <v>41</v>
      </c>
      <c r="AL3697">
        <v>33.385431400000002</v>
      </c>
      <c r="AM3697">
        <v>33.385295399999997</v>
      </c>
      <c r="AN3697">
        <v>-111.9933576</v>
      </c>
      <c r="AO3697">
        <v>-111.9935448</v>
      </c>
      <c r="AP3697">
        <v>33.385374200000001</v>
      </c>
      <c r="AQ3697">
        <v>-111.9934461</v>
      </c>
    </row>
    <row r="3698" spans="1:43" hidden="1" x14ac:dyDescent="0.2">
      <c r="A3698" s="1" t="s">
        <v>12997</v>
      </c>
      <c r="B3698" s="1" t="s">
        <v>12998</v>
      </c>
      <c r="C3698" s="1" t="s">
        <v>138</v>
      </c>
      <c r="D3698" s="1" t="s">
        <v>25766</v>
      </c>
      <c r="E3698" s="1" t="s">
        <v>110</v>
      </c>
      <c r="F3698" s="1" t="s">
        <v>81</v>
      </c>
      <c r="G3698" s="1" t="s">
        <v>82</v>
      </c>
      <c r="H3698" s="1" t="s">
        <v>83</v>
      </c>
      <c r="I3698" s="1" t="s">
        <v>48</v>
      </c>
      <c r="J3698" s="1" t="s">
        <v>12999</v>
      </c>
      <c r="K3698" s="1" t="s">
        <v>50</v>
      </c>
      <c r="L3698" s="1" t="s">
        <v>11742</v>
      </c>
      <c r="M3698" s="1" t="s">
        <v>52</v>
      </c>
      <c r="N3698" s="1" t="s">
        <v>140</v>
      </c>
      <c r="O3698" s="2">
        <v>43143</v>
      </c>
      <c r="P3698" s="1" t="s">
        <v>54</v>
      </c>
      <c r="Q3698">
        <v>46600</v>
      </c>
      <c r="R3698">
        <v>4660</v>
      </c>
      <c r="S3698">
        <v>186500</v>
      </c>
      <c r="T3698">
        <v>18650</v>
      </c>
      <c r="U3698">
        <v>233100</v>
      </c>
      <c r="V3698">
        <v>23310</v>
      </c>
      <c r="W3698">
        <v>61945</v>
      </c>
      <c r="X3698" s="1" t="s">
        <v>55</v>
      </c>
      <c r="Y3698" s="1" t="s">
        <v>56</v>
      </c>
      <c r="Z3698" s="1" t="s">
        <v>57</v>
      </c>
      <c r="AA3698" s="1" t="s">
        <v>56</v>
      </c>
      <c r="AB3698" s="1" t="s">
        <v>57</v>
      </c>
      <c r="AC3698" s="1" t="s">
        <v>58</v>
      </c>
      <c r="AD3698" s="1" t="s">
        <v>59</v>
      </c>
      <c r="AE3698" s="1" t="s">
        <v>60</v>
      </c>
      <c r="AF3698" s="1" t="s">
        <v>141</v>
      </c>
      <c r="AH3698" s="1" t="s">
        <v>58</v>
      </c>
      <c r="AI3698" s="1" t="s">
        <v>41</v>
      </c>
      <c r="AJ3698" s="1" t="s">
        <v>41</v>
      </c>
      <c r="AK3698" s="1" t="s">
        <v>41</v>
      </c>
      <c r="AL3698">
        <v>33.385338500000003</v>
      </c>
      <c r="AM3698">
        <v>33.385171399999997</v>
      </c>
      <c r="AN3698">
        <v>-111.9909076</v>
      </c>
      <c r="AO3698">
        <v>-111.9911001</v>
      </c>
      <c r="AP3698">
        <v>33.385248799999999</v>
      </c>
      <c r="AQ3698">
        <v>-111.9909775</v>
      </c>
    </row>
    <row r="3699" spans="1:43" hidden="1" x14ac:dyDescent="0.2">
      <c r="A3699" s="1" t="s">
        <v>13000</v>
      </c>
      <c r="B3699" s="1" t="s">
        <v>13001</v>
      </c>
      <c r="C3699" s="1" t="s">
        <v>1329</v>
      </c>
      <c r="D3699" s="1" t="s">
        <v>25789</v>
      </c>
      <c r="E3699" s="1" t="s">
        <v>196</v>
      </c>
      <c r="F3699" s="1" t="s">
        <v>197</v>
      </c>
      <c r="G3699" s="1" t="s">
        <v>46</v>
      </c>
      <c r="H3699" s="1" t="s">
        <v>198</v>
      </c>
      <c r="I3699" s="1" t="s">
        <v>48</v>
      </c>
      <c r="J3699" s="1" t="s">
        <v>13002</v>
      </c>
      <c r="K3699" s="1" t="s">
        <v>50</v>
      </c>
      <c r="L3699" s="1" t="s">
        <v>11742</v>
      </c>
      <c r="M3699" s="1" t="s">
        <v>52</v>
      </c>
      <c r="N3699" s="1" t="s">
        <v>1331</v>
      </c>
      <c r="O3699" s="2">
        <v>44335</v>
      </c>
      <c r="P3699" s="1" t="s">
        <v>54</v>
      </c>
      <c r="Q3699">
        <v>49700</v>
      </c>
      <c r="R3699">
        <v>4970</v>
      </c>
      <c r="S3699">
        <v>198800</v>
      </c>
      <c r="T3699">
        <v>19880</v>
      </c>
      <c r="U3699">
        <v>248500</v>
      </c>
      <c r="V3699">
        <v>24850</v>
      </c>
      <c r="W3699">
        <v>64334</v>
      </c>
      <c r="X3699" s="1" t="s">
        <v>55</v>
      </c>
      <c r="Y3699" s="1" t="s">
        <v>56</v>
      </c>
      <c r="Z3699" s="1" t="s">
        <v>57</v>
      </c>
      <c r="AA3699" s="1" t="s">
        <v>56</v>
      </c>
      <c r="AB3699" s="1" t="s">
        <v>57</v>
      </c>
      <c r="AC3699" s="1" t="s">
        <v>58</v>
      </c>
      <c r="AD3699" s="1" t="s">
        <v>59</v>
      </c>
      <c r="AE3699" s="1" t="s">
        <v>60</v>
      </c>
      <c r="AF3699" s="1" t="s">
        <v>1329</v>
      </c>
      <c r="AH3699" s="1" t="s">
        <v>58</v>
      </c>
      <c r="AI3699" s="1" t="s">
        <v>41</v>
      </c>
      <c r="AJ3699" s="1" t="s">
        <v>41</v>
      </c>
      <c r="AK3699" s="1" t="s">
        <v>41</v>
      </c>
      <c r="AL3699">
        <v>33.385152300000001</v>
      </c>
      <c r="AM3699">
        <v>33.385014499999997</v>
      </c>
      <c r="AN3699">
        <v>-111.98877109999999</v>
      </c>
      <c r="AO3699">
        <v>-111.9889683</v>
      </c>
      <c r="AP3699">
        <v>33.385095800000002</v>
      </c>
      <c r="AQ3699">
        <v>-111.9888816</v>
      </c>
    </row>
    <row r="3700" spans="1:43" x14ac:dyDescent="0.2">
      <c r="A3700" s="1" t="s">
        <v>13003</v>
      </c>
      <c r="B3700" s="1" t="s">
        <v>13004</v>
      </c>
      <c r="C3700" s="1" t="s">
        <v>490</v>
      </c>
      <c r="D3700" s="1" t="s">
        <v>25792</v>
      </c>
      <c r="E3700" s="1" t="s">
        <v>262</v>
      </c>
      <c r="F3700" s="1" t="s">
        <v>263</v>
      </c>
      <c r="G3700" s="1" t="s">
        <v>46</v>
      </c>
      <c r="H3700" s="1" t="s">
        <v>264</v>
      </c>
      <c r="I3700" s="1" t="s">
        <v>48</v>
      </c>
      <c r="J3700" s="1" t="s">
        <v>13005</v>
      </c>
      <c r="K3700" s="1" t="s">
        <v>50</v>
      </c>
      <c r="L3700" s="1" t="s">
        <v>11742</v>
      </c>
      <c r="M3700" s="1" t="s">
        <v>52</v>
      </c>
      <c r="N3700" s="1" t="s">
        <v>13006</v>
      </c>
      <c r="O3700" s="2">
        <v>44658</v>
      </c>
      <c r="P3700" s="1" t="s">
        <v>105</v>
      </c>
      <c r="Q3700">
        <v>63700</v>
      </c>
      <c r="R3700">
        <v>6370</v>
      </c>
      <c r="S3700">
        <v>255000</v>
      </c>
      <c r="T3700">
        <v>25500</v>
      </c>
      <c r="U3700">
        <v>318700</v>
      </c>
      <c r="V3700">
        <v>31870</v>
      </c>
      <c r="W3700">
        <v>133957</v>
      </c>
      <c r="X3700" s="1" t="s">
        <v>55</v>
      </c>
      <c r="Y3700" s="1" t="s">
        <v>56</v>
      </c>
      <c r="Z3700" s="1" t="s">
        <v>57</v>
      </c>
      <c r="AA3700" s="1" t="s">
        <v>56</v>
      </c>
      <c r="AB3700" s="1" t="s">
        <v>57</v>
      </c>
      <c r="AC3700" s="1" t="s">
        <v>58</v>
      </c>
      <c r="AD3700" s="1" t="s">
        <v>59</v>
      </c>
      <c r="AE3700" s="1" t="s">
        <v>60</v>
      </c>
      <c r="AF3700" s="1" t="s">
        <v>490</v>
      </c>
      <c r="AH3700" s="1" t="s">
        <v>58</v>
      </c>
      <c r="AI3700" s="1" t="s">
        <v>41</v>
      </c>
      <c r="AJ3700" s="1" t="s">
        <v>41</v>
      </c>
      <c r="AK3700" s="1" t="s">
        <v>41</v>
      </c>
      <c r="AL3700">
        <v>33.384272199999998</v>
      </c>
      <c r="AM3700">
        <v>33.384078100000004</v>
      </c>
      <c r="AN3700">
        <v>-111.9899035</v>
      </c>
      <c r="AO3700">
        <v>-111.9901529</v>
      </c>
      <c r="AP3700">
        <v>33.384154700000003</v>
      </c>
      <c r="AQ3700">
        <v>-111.9900227</v>
      </c>
    </row>
    <row r="3701" spans="1:43" hidden="1" x14ac:dyDescent="0.2">
      <c r="A3701" s="1" t="s">
        <v>13007</v>
      </c>
      <c r="B3701" s="1" t="s">
        <v>13008</v>
      </c>
      <c r="C3701" s="1" t="s">
        <v>383</v>
      </c>
      <c r="D3701" s="1" t="s">
        <v>25767</v>
      </c>
      <c r="E3701" s="1" t="s">
        <v>116</v>
      </c>
      <c r="F3701" s="1" t="s">
        <v>81</v>
      </c>
      <c r="G3701" s="1" t="s">
        <v>82</v>
      </c>
      <c r="H3701" s="1" t="s">
        <v>117</v>
      </c>
      <c r="I3701" s="1" t="s">
        <v>48</v>
      </c>
      <c r="J3701" s="1" t="s">
        <v>13009</v>
      </c>
      <c r="K3701" s="1" t="s">
        <v>50</v>
      </c>
      <c r="L3701" s="1" t="s">
        <v>11742</v>
      </c>
      <c r="M3701" s="1" t="s">
        <v>52</v>
      </c>
      <c r="N3701" s="1" t="s">
        <v>385</v>
      </c>
      <c r="O3701" s="2">
        <v>42096</v>
      </c>
      <c r="P3701" s="1" t="s">
        <v>386</v>
      </c>
      <c r="Q3701">
        <v>44500</v>
      </c>
      <c r="R3701">
        <v>4450</v>
      </c>
      <c r="S3701">
        <v>178100</v>
      </c>
      <c r="T3701">
        <v>17810</v>
      </c>
      <c r="U3701">
        <v>222600</v>
      </c>
      <c r="V3701">
        <v>22260</v>
      </c>
      <c r="W3701">
        <v>63652</v>
      </c>
      <c r="X3701" s="1" t="s">
        <v>55</v>
      </c>
      <c r="Y3701" s="1" t="s">
        <v>56</v>
      </c>
      <c r="Z3701" s="1" t="s">
        <v>57</v>
      </c>
      <c r="AA3701" s="1" t="s">
        <v>56</v>
      </c>
      <c r="AB3701" s="1" t="s">
        <v>57</v>
      </c>
      <c r="AC3701" s="1" t="s">
        <v>58</v>
      </c>
      <c r="AD3701" s="1" t="s">
        <v>59</v>
      </c>
      <c r="AE3701" s="1" t="s">
        <v>60</v>
      </c>
      <c r="AF3701" s="1" t="s">
        <v>383</v>
      </c>
      <c r="AH3701" s="1" t="s">
        <v>58</v>
      </c>
      <c r="AI3701" s="1" t="s">
        <v>41</v>
      </c>
      <c r="AJ3701" s="1" t="s">
        <v>41</v>
      </c>
      <c r="AK3701" s="1" t="s">
        <v>41</v>
      </c>
      <c r="AL3701">
        <v>33.382773</v>
      </c>
      <c r="AM3701">
        <v>33.382694600000001</v>
      </c>
      <c r="AN3701">
        <v>-111.99264239999999</v>
      </c>
      <c r="AO3701">
        <v>-111.9928543</v>
      </c>
      <c r="AP3701">
        <v>33.382731900000003</v>
      </c>
      <c r="AQ3701">
        <v>-111.99280570000001</v>
      </c>
    </row>
    <row r="3702" spans="1:43" hidden="1" x14ac:dyDescent="0.2">
      <c r="A3702" s="1" t="s">
        <v>13010</v>
      </c>
      <c r="B3702" s="1" t="s">
        <v>13011</v>
      </c>
      <c r="C3702" s="1" t="s">
        <v>269</v>
      </c>
      <c r="D3702" s="1" t="s">
        <v>25768</v>
      </c>
      <c r="E3702" s="1" t="s">
        <v>116</v>
      </c>
      <c r="F3702" s="1" t="s">
        <v>81</v>
      </c>
      <c r="G3702" s="1" t="s">
        <v>82</v>
      </c>
      <c r="H3702" s="1" t="s">
        <v>117</v>
      </c>
      <c r="I3702" s="1" t="s">
        <v>48</v>
      </c>
      <c r="J3702" s="1" t="s">
        <v>13012</v>
      </c>
      <c r="K3702" s="1" t="s">
        <v>50</v>
      </c>
      <c r="L3702" s="1" t="s">
        <v>11742</v>
      </c>
      <c r="M3702" s="1" t="s">
        <v>52</v>
      </c>
      <c r="N3702" s="1" t="s">
        <v>13013</v>
      </c>
      <c r="O3702" s="2">
        <v>44294</v>
      </c>
      <c r="P3702" s="1" t="s">
        <v>105</v>
      </c>
      <c r="Q3702">
        <v>45600</v>
      </c>
      <c r="R3702">
        <v>4560</v>
      </c>
      <c r="S3702">
        <v>182500</v>
      </c>
      <c r="T3702">
        <v>18250</v>
      </c>
      <c r="U3702">
        <v>228100</v>
      </c>
      <c r="V3702">
        <v>22810</v>
      </c>
      <c r="W3702">
        <v>63652</v>
      </c>
      <c r="X3702" s="1" t="s">
        <v>55</v>
      </c>
      <c r="Y3702" s="1" t="s">
        <v>56</v>
      </c>
      <c r="Z3702" s="1" t="s">
        <v>57</v>
      </c>
      <c r="AA3702" s="1" t="s">
        <v>56</v>
      </c>
      <c r="AB3702" s="1" t="s">
        <v>57</v>
      </c>
      <c r="AC3702" s="1" t="s">
        <v>58</v>
      </c>
      <c r="AD3702" s="1" t="s">
        <v>59</v>
      </c>
      <c r="AE3702" s="1" t="s">
        <v>60</v>
      </c>
      <c r="AF3702" s="1" t="s">
        <v>269</v>
      </c>
      <c r="AH3702" s="1" t="s">
        <v>58</v>
      </c>
      <c r="AI3702" s="1" t="s">
        <v>41</v>
      </c>
      <c r="AJ3702" s="1" t="s">
        <v>41</v>
      </c>
      <c r="AK3702" s="1" t="s">
        <v>41</v>
      </c>
      <c r="AL3702">
        <v>33.382652</v>
      </c>
      <c r="AM3702">
        <v>33.382559999999998</v>
      </c>
      <c r="AN3702">
        <v>-111.99176009999999</v>
      </c>
      <c r="AO3702">
        <v>-111.99198079999999</v>
      </c>
      <c r="AP3702">
        <v>33.382616900000002</v>
      </c>
      <c r="AQ3702">
        <v>-111.9919091</v>
      </c>
    </row>
    <row r="3703" spans="1:43" hidden="1" x14ac:dyDescent="0.2">
      <c r="A3703" s="1" t="s">
        <v>13014</v>
      </c>
      <c r="B3703" s="1" t="s">
        <v>13015</v>
      </c>
      <c r="C3703" s="1" t="s">
        <v>269</v>
      </c>
      <c r="D3703" s="1" t="s">
        <v>25768</v>
      </c>
      <c r="E3703" s="1" t="s">
        <v>116</v>
      </c>
      <c r="F3703" s="1" t="s">
        <v>81</v>
      </c>
      <c r="G3703" s="1" t="s">
        <v>82</v>
      </c>
      <c r="H3703" s="1" t="s">
        <v>117</v>
      </c>
      <c r="I3703" s="1" t="s">
        <v>48</v>
      </c>
      <c r="J3703" s="1" t="s">
        <v>13016</v>
      </c>
      <c r="K3703" s="1" t="s">
        <v>50</v>
      </c>
      <c r="L3703" s="1" t="s">
        <v>11742</v>
      </c>
      <c r="M3703" s="1" t="s">
        <v>52</v>
      </c>
      <c r="N3703" s="1" t="s">
        <v>13017</v>
      </c>
      <c r="O3703" s="2">
        <v>43362</v>
      </c>
      <c r="P3703" s="1" t="s">
        <v>105</v>
      </c>
      <c r="Q3703">
        <v>45600</v>
      </c>
      <c r="R3703">
        <v>4560</v>
      </c>
      <c r="S3703">
        <v>182500</v>
      </c>
      <c r="T3703">
        <v>18250</v>
      </c>
      <c r="U3703">
        <v>228100</v>
      </c>
      <c r="V3703">
        <v>22810</v>
      </c>
      <c r="W3703">
        <v>67066</v>
      </c>
      <c r="X3703" s="1" t="s">
        <v>55</v>
      </c>
      <c r="Y3703" s="1" t="s">
        <v>56</v>
      </c>
      <c r="Z3703" s="1" t="s">
        <v>57</v>
      </c>
      <c r="AA3703" s="1" t="s">
        <v>56</v>
      </c>
      <c r="AB3703" s="1" t="s">
        <v>57</v>
      </c>
      <c r="AC3703" s="1" t="s">
        <v>58</v>
      </c>
      <c r="AD3703" s="1" t="s">
        <v>59</v>
      </c>
      <c r="AE3703" s="1" t="s">
        <v>60</v>
      </c>
      <c r="AF3703" s="1" t="s">
        <v>269</v>
      </c>
      <c r="AH3703" s="1" t="s">
        <v>58</v>
      </c>
      <c r="AI3703" s="1" t="s">
        <v>41</v>
      </c>
      <c r="AJ3703" s="1" t="s">
        <v>41</v>
      </c>
      <c r="AK3703" s="1" t="s">
        <v>41</v>
      </c>
      <c r="AL3703">
        <v>33.382511700000002</v>
      </c>
      <c r="AM3703">
        <v>33.382413200000002</v>
      </c>
      <c r="AN3703">
        <v>-111.9871445</v>
      </c>
      <c r="AO3703">
        <v>-111.9873712</v>
      </c>
      <c r="AP3703">
        <v>33.382451600000003</v>
      </c>
      <c r="AQ3703">
        <v>-111.9872398</v>
      </c>
    </row>
    <row r="3704" spans="1:43" hidden="1" x14ac:dyDescent="0.2">
      <c r="A3704" s="1" t="s">
        <v>13018</v>
      </c>
      <c r="B3704" s="1" t="s">
        <v>13019</v>
      </c>
      <c r="C3704" s="1" t="s">
        <v>79</v>
      </c>
      <c r="D3704" s="1" t="s">
        <v>25766</v>
      </c>
      <c r="E3704" s="1" t="s">
        <v>80</v>
      </c>
      <c r="F3704" s="1" t="s">
        <v>81</v>
      </c>
      <c r="G3704" s="1" t="s">
        <v>82</v>
      </c>
      <c r="H3704" s="1" t="s">
        <v>83</v>
      </c>
      <c r="I3704" s="1" t="s">
        <v>48</v>
      </c>
      <c r="J3704" s="1" t="s">
        <v>13020</v>
      </c>
      <c r="K3704" s="1" t="s">
        <v>50</v>
      </c>
      <c r="L3704" s="1" t="s">
        <v>11742</v>
      </c>
      <c r="M3704" s="1" t="s">
        <v>52</v>
      </c>
      <c r="N3704" s="1" t="s">
        <v>209</v>
      </c>
      <c r="O3704" s="2">
        <v>42856</v>
      </c>
      <c r="P3704" s="1" t="s">
        <v>54</v>
      </c>
      <c r="Q3704">
        <v>47500</v>
      </c>
      <c r="R3704">
        <v>4750</v>
      </c>
      <c r="S3704">
        <v>190300</v>
      </c>
      <c r="T3704">
        <v>19030</v>
      </c>
      <c r="U3704">
        <v>237800</v>
      </c>
      <c r="V3704">
        <v>23780</v>
      </c>
      <c r="W3704">
        <v>54949</v>
      </c>
      <c r="X3704" s="1" t="s">
        <v>55</v>
      </c>
      <c r="Y3704" s="1" t="s">
        <v>56</v>
      </c>
      <c r="Z3704" s="1" t="s">
        <v>57</v>
      </c>
      <c r="AA3704" s="1" t="s">
        <v>56</v>
      </c>
      <c r="AB3704" s="1" t="s">
        <v>57</v>
      </c>
      <c r="AC3704" s="1" t="s">
        <v>58</v>
      </c>
      <c r="AD3704" s="1" t="s">
        <v>59</v>
      </c>
      <c r="AE3704" s="1" t="s">
        <v>60</v>
      </c>
      <c r="AF3704" s="1" t="s">
        <v>79</v>
      </c>
      <c r="AH3704" s="1" t="s">
        <v>58</v>
      </c>
      <c r="AI3704" s="1" t="s">
        <v>41</v>
      </c>
      <c r="AJ3704" s="1" t="s">
        <v>41</v>
      </c>
      <c r="AK3704" s="1" t="s">
        <v>41</v>
      </c>
      <c r="AL3704">
        <v>33.384226599999998</v>
      </c>
      <c r="AM3704">
        <v>33.384090299999997</v>
      </c>
      <c r="AN3704">
        <v>-111.9792202</v>
      </c>
      <c r="AO3704">
        <v>-111.97936900000001</v>
      </c>
      <c r="AP3704">
        <v>33.384166299999997</v>
      </c>
      <c r="AQ3704">
        <v>-111.97928690000001</v>
      </c>
    </row>
    <row r="3705" spans="1:43" hidden="1" x14ac:dyDescent="0.2">
      <c r="A3705" s="1" t="s">
        <v>13021</v>
      </c>
      <c r="B3705" s="1" t="s">
        <v>13022</v>
      </c>
      <c r="C3705" s="1" t="s">
        <v>13023</v>
      </c>
      <c r="D3705" s="1" t="s">
        <v>25783</v>
      </c>
      <c r="E3705" s="1" t="s">
        <v>872</v>
      </c>
      <c r="F3705" s="1" t="s">
        <v>50</v>
      </c>
      <c r="G3705" s="1" t="s">
        <v>82</v>
      </c>
      <c r="H3705" s="1" t="s">
        <v>873</v>
      </c>
      <c r="I3705" s="1" t="s">
        <v>48</v>
      </c>
      <c r="J3705" s="1" t="s">
        <v>13024</v>
      </c>
      <c r="K3705" s="1" t="s">
        <v>50</v>
      </c>
      <c r="L3705" s="1" t="s">
        <v>11742</v>
      </c>
      <c r="M3705" s="1" t="s">
        <v>52</v>
      </c>
      <c r="N3705" s="1" t="s">
        <v>13025</v>
      </c>
      <c r="O3705" s="2">
        <v>41647</v>
      </c>
      <c r="P3705" s="1" t="s">
        <v>105</v>
      </c>
      <c r="Q3705">
        <v>49700</v>
      </c>
      <c r="R3705">
        <v>4970</v>
      </c>
      <c r="S3705">
        <v>198900</v>
      </c>
      <c r="T3705">
        <v>19890</v>
      </c>
      <c r="U3705">
        <v>248600</v>
      </c>
      <c r="V3705">
        <v>24860</v>
      </c>
      <c r="W3705">
        <v>58533</v>
      </c>
      <c r="X3705" s="1" t="s">
        <v>55</v>
      </c>
      <c r="Y3705" s="1" t="s">
        <v>56</v>
      </c>
      <c r="Z3705" s="1" t="s">
        <v>57</v>
      </c>
      <c r="AA3705" s="1" t="s">
        <v>56</v>
      </c>
      <c r="AB3705" s="1" t="s">
        <v>57</v>
      </c>
      <c r="AC3705" s="1" t="s">
        <v>58</v>
      </c>
      <c r="AD3705" s="1" t="s">
        <v>59</v>
      </c>
      <c r="AE3705" s="1" t="s">
        <v>60</v>
      </c>
      <c r="AF3705" s="1" t="s">
        <v>13023</v>
      </c>
      <c r="AH3705" s="1" t="s">
        <v>58</v>
      </c>
      <c r="AI3705" s="1" t="s">
        <v>41</v>
      </c>
      <c r="AJ3705" s="1" t="s">
        <v>41</v>
      </c>
      <c r="AK3705" s="1" t="s">
        <v>41</v>
      </c>
      <c r="AL3705">
        <v>33.384890400000003</v>
      </c>
      <c r="AM3705">
        <v>33.384754100000002</v>
      </c>
      <c r="AN3705">
        <v>-111.9794263</v>
      </c>
      <c r="AO3705">
        <v>-111.9795992</v>
      </c>
      <c r="AP3705">
        <v>33.384831699999999</v>
      </c>
      <c r="AQ3705">
        <v>-111.9795197</v>
      </c>
    </row>
    <row r="3706" spans="1:43" x14ac:dyDescent="0.2">
      <c r="A3706" s="1" t="s">
        <v>13026</v>
      </c>
      <c r="B3706" s="1" t="s">
        <v>13027</v>
      </c>
      <c r="C3706" s="1" t="s">
        <v>2756</v>
      </c>
      <c r="D3706" s="1" t="s">
        <v>25785</v>
      </c>
      <c r="E3706" s="1" t="s">
        <v>1445</v>
      </c>
      <c r="F3706" s="1" t="s">
        <v>1316</v>
      </c>
      <c r="G3706" s="1" t="s">
        <v>1317</v>
      </c>
      <c r="H3706" s="1" t="s">
        <v>1318</v>
      </c>
      <c r="I3706" s="1" t="s">
        <v>48</v>
      </c>
      <c r="J3706" s="1" t="s">
        <v>13028</v>
      </c>
      <c r="K3706" s="1" t="s">
        <v>50</v>
      </c>
      <c r="L3706" s="1" t="s">
        <v>11742</v>
      </c>
      <c r="M3706" s="1" t="s">
        <v>52</v>
      </c>
      <c r="N3706" s="1" t="s">
        <v>2758</v>
      </c>
      <c r="O3706" s="2">
        <v>44610</v>
      </c>
      <c r="P3706" s="1" t="s">
        <v>54</v>
      </c>
      <c r="Q3706">
        <v>50800</v>
      </c>
      <c r="R3706">
        <v>5080</v>
      </c>
      <c r="S3706">
        <v>203500</v>
      </c>
      <c r="T3706">
        <v>20350</v>
      </c>
      <c r="U3706">
        <v>254300</v>
      </c>
      <c r="V3706">
        <v>25430</v>
      </c>
      <c r="W3706">
        <v>68431</v>
      </c>
      <c r="X3706" s="1" t="s">
        <v>55</v>
      </c>
      <c r="Y3706" s="1" t="s">
        <v>56</v>
      </c>
      <c r="Z3706" s="1" t="s">
        <v>57</v>
      </c>
      <c r="AA3706" s="1" t="s">
        <v>56</v>
      </c>
      <c r="AB3706" s="1" t="s">
        <v>57</v>
      </c>
      <c r="AC3706" s="1" t="s">
        <v>58</v>
      </c>
      <c r="AD3706" s="1" t="s">
        <v>59</v>
      </c>
      <c r="AE3706" s="1" t="s">
        <v>60</v>
      </c>
      <c r="AF3706" s="1" t="s">
        <v>2759</v>
      </c>
      <c r="AG3706" s="1" t="s">
        <v>2760</v>
      </c>
      <c r="AH3706" s="1" t="s">
        <v>58</v>
      </c>
      <c r="AI3706" s="1" t="s">
        <v>41</v>
      </c>
      <c r="AJ3706" s="1" t="s">
        <v>41</v>
      </c>
      <c r="AK3706" s="1" t="s">
        <v>41</v>
      </c>
      <c r="AL3706">
        <v>33.385740800000001</v>
      </c>
      <c r="AM3706">
        <v>33.385590299999997</v>
      </c>
      <c r="AN3706">
        <v>-111.97962680000001</v>
      </c>
      <c r="AO3706">
        <v>-111.97977779999999</v>
      </c>
      <c r="AP3706">
        <v>33.385672499999998</v>
      </c>
      <c r="AQ3706">
        <v>-111.9797061</v>
      </c>
    </row>
    <row r="3707" spans="1:43" hidden="1" x14ac:dyDescent="0.2">
      <c r="A3707" s="1" t="s">
        <v>13029</v>
      </c>
      <c r="B3707" s="1" t="s">
        <v>13030</v>
      </c>
      <c r="C3707" s="1" t="s">
        <v>598</v>
      </c>
      <c r="D3707" s="1" t="s">
        <v>25781</v>
      </c>
      <c r="E3707" s="1" t="s">
        <v>599</v>
      </c>
      <c r="F3707" s="1" t="s">
        <v>81</v>
      </c>
      <c r="G3707" s="1" t="s">
        <v>82</v>
      </c>
      <c r="H3707" s="1" t="s">
        <v>574</v>
      </c>
      <c r="I3707" s="1" t="s">
        <v>48</v>
      </c>
      <c r="J3707" s="1" t="s">
        <v>13031</v>
      </c>
      <c r="K3707" s="1" t="s">
        <v>50</v>
      </c>
      <c r="L3707" s="1" t="s">
        <v>11742</v>
      </c>
      <c r="M3707" s="1" t="s">
        <v>52</v>
      </c>
      <c r="N3707" s="1" t="s">
        <v>13032</v>
      </c>
      <c r="O3707" s="2">
        <v>40815</v>
      </c>
      <c r="P3707" s="1" t="s">
        <v>54</v>
      </c>
      <c r="Q3707">
        <v>52800</v>
      </c>
      <c r="R3707">
        <v>5280</v>
      </c>
      <c r="S3707">
        <v>211400</v>
      </c>
      <c r="T3707">
        <v>21140</v>
      </c>
      <c r="U3707">
        <v>264200</v>
      </c>
      <c r="V3707">
        <v>26420</v>
      </c>
      <c r="W3707">
        <v>69624</v>
      </c>
      <c r="X3707" s="1" t="s">
        <v>55</v>
      </c>
      <c r="Y3707" s="1" t="s">
        <v>56</v>
      </c>
      <c r="Z3707" s="1" t="s">
        <v>57</v>
      </c>
      <c r="AA3707" s="1" t="s">
        <v>56</v>
      </c>
      <c r="AB3707" s="1" t="s">
        <v>57</v>
      </c>
      <c r="AC3707" s="1" t="s">
        <v>58</v>
      </c>
      <c r="AD3707" s="1" t="s">
        <v>59</v>
      </c>
      <c r="AE3707" s="1" t="s">
        <v>60</v>
      </c>
      <c r="AF3707" s="1" t="s">
        <v>598</v>
      </c>
      <c r="AH3707" s="1" t="s">
        <v>58</v>
      </c>
      <c r="AI3707" s="1" t="s">
        <v>41</v>
      </c>
      <c r="AJ3707" s="1" t="s">
        <v>41</v>
      </c>
      <c r="AK3707" s="1" t="s">
        <v>41</v>
      </c>
      <c r="AL3707">
        <v>33.384156300000001</v>
      </c>
      <c r="AM3707">
        <v>33.384008000000001</v>
      </c>
      <c r="AN3707">
        <v>-111.9805083</v>
      </c>
      <c r="AO3707">
        <v>-111.9806719</v>
      </c>
      <c r="AP3707">
        <v>33.384049500000003</v>
      </c>
      <c r="AQ3707">
        <v>-111.980591</v>
      </c>
    </row>
    <row r="3708" spans="1:43" hidden="1" x14ac:dyDescent="0.2">
      <c r="A3708" s="1" t="s">
        <v>13033</v>
      </c>
      <c r="B3708" s="1" t="s">
        <v>13034</v>
      </c>
      <c r="C3708" s="1" t="s">
        <v>598</v>
      </c>
      <c r="D3708" s="1" t="s">
        <v>25781</v>
      </c>
      <c r="E3708" s="1" t="s">
        <v>599</v>
      </c>
      <c r="F3708" s="1" t="s">
        <v>81</v>
      </c>
      <c r="G3708" s="1" t="s">
        <v>82</v>
      </c>
      <c r="H3708" s="1" t="s">
        <v>574</v>
      </c>
      <c r="I3708" s="1" t="s">
        <v>48</v>
      </c>
      <c r="J3708" s="1" t="s">
        <v>13035</v>
      </c>
      <c r="K3708" s="1" t="s">
        <v>50</v>
      </c>
      <c r="L3708" s="1" t="s">
        <v>11742</v>
      </c>
      <c r="M3708" s="1" t="s">
        <v>52</v>
      </c>
      <c r="N3708" s="1" t="s">
        <v>13036</v>
      </c>
      <c r="O3708" s="2">
        <v>40661</v>
      </c>
      <c r="P3708" s="1" t="s">
        <v>149</v>
      </c>
      <c r="Q3708">
        <v>48700</v>
      </c>
      <c r="R3708">
        <v>4870</v>
      </c>
      <c r="S3708">
        <v>195000</v>
      </c>
      <c r="T3708">
        <v>19500</v>
      </c>
      <c r="U3708">
        <v>243700</v>
      </c>
      <c r="V3708">
        <v>24370</v>
      </c>
      <c r="W3708">
        <v>62946</v>
      </c>
      <c r="X3708" s="1" t="s">
        <v>55</v>
      </c>
      <c r="Y3708" s="1" t="s">
        <v>56</v>
      </c>
      <c r="Z3708" s="1" t="s">
        <v>57</v>
      </c>
      <c r="AA3708" s="1" t="s">
        <v>56</v>
      </c>
      <c r="AB3708" s="1" t="s">
        <v>57</v>
      </c>
      <c r="AC3708" s="1" t="s">
        <v>58</v>
      </c>
      <c r="AD3708" s="1" t="s">
        <v>59</v>
      </c>
      <c r="AE3708" s="1" t="s">
        <v>60</v>
      </c>
      <c r="AF3708" s="1" t="s">
        <v>598</v>
      </c>
      <c r="AH3708" s="1" t="s">
        <v>58</v>
      </c>
      <c r="AI3708" s="1" t="s">
        <v>41</v>
      </c>
      <c r="AJ3708" s="1" t="s">
        <v>41</v>
      </c>
      <c r="AK3708" s="1" t="s">
        <v>41</v>
      </c>
      <c r="AL3708">
        <v>33.382273499999997</v>
      </c>
      <c r="AM3708">
        <v>33.382145299999998</v>
      </c>
      <c r="AN3708">
        <v>-111.9796807</v>
      </c>
      <c r="AO3708">
        <v>-111.9798217</v>
      </c>
      <c r="AP3708">
        <v>33.382204299999998</v>
      </c>
      <c r="AQ3708">
        <v>-111.9797526</v>
      </c>
    </row>
    <row r="3709" spans="1:43" hidden="1" x14ac:dyDescent="0.2">
      <c r="A3709" s="1" t="s">
        <v>13037</v>
      </c>
      <c r="B3709" s="1" t="s">
        <v>13038</v>
      </c>
      <c r="C3709" s="1" t="s">
        <v>598</v>
      </c>
      <c r="D3709" s="1" t="s">
        <v>25781</v>
      </c>
      <c r="E3709" s="1" t="s">
        <v>599</v>
      </c>
      <c r="F3709" s="1" t="s">
        <v>81</v>
      </c>
      <c r="G3709" s="1" t="s">
        <v>82</v>
      </c>
      <c r="H3709" s="1" t="s">
        <v>574</v>
      </c>
      <c r="I3709" s="1" t="s">
        <v>48</v>
      </c>
      <c r="J3709" s="1" t="s">
        <v>13039</v>
      </c>
      <c r="K3709" s="1" t="s">
        <v>50</v>
      </c>
      <c r="L3709" s="1" t="s">
        <v>11742</v>
      </c>
      <c r="M3709" s="1" t="s">
        <v>52</v>
      </c>
      <c r="N3709" s="1" t="s">
        <v>13040</v>
      </c>
      <c r="O3709" s="2">
        <v>40662</v>
      </c>
      <c r="P3709" s="1" t="s">
        <v>105</v>
      </c>
      <c r="Q3709">
        <v>54000</v>
      </c>
      <c r="R3709">
        <v>5400</v>
      </c>
      <c r="S3709">
        <v>216100</v>
      </c>
      <c r="T3709">
        <v>21610</v>
      </c>
      <c r="U3709">
        <v>270100</v>
      </c>
      <c r="V3709">
        <v>27010</v>
      </c>
      <c r="W3709">
        <v>76109</v>
      </c>
      <c r="X3709" s="1" t="s">
        <v>55</v>
      </c>
      <c r="Y3709" s="1" t="s">
        <v>56</v>
      </c>
      <c r="Z3709" s="1" t="s">
        <v>57</v>
      </c>
      <c r="AA3709" s="1" t="s">
        <v>56</v>
      </c>
      <c r="AB3709" s="1" t="s">
        <v>57</v>
      </c>
      <c r="AC3709" s="1" t="s">
        <v>58</v>
      </c>
      <c r="AD3709" s="1" t="s">
        <v>59</v>
      </c>
      <c r="AE3709" s="1" t="s">
        <v>60</v>
      </c>
      <c r="AF3709" s="1" t="s">
        <v>598</v>
      </c>
      <c r="AH3709" s="1" t="s">
        <v>58</v>
      </c>
      <c r="AI3709" s="1" t="s">
        <v>41</v>
      </c>
      <c r="AJ3709" s="1" t="s">
        <v>41</v>
      </c>
      <c r="AK3709" s="1" t="s">
        <v>41</v>
      </c>
      <c r="AL3709">
        <v>33.3827511</v>
      </c>
      <c r="AM3709">
        <v>33.382587700000002</v>
      </c>
      <c r="AN3709">
        <v>-111.9791687</v>
      </c>
      <c r="AO3709">
        <v>-111.97933949999999</v>
      </c>
      <c r="AP3709">
        <v>33.3826745</v>
      </c>
      <c r="AQ3709">
        <v>-111.9792403</v>
      </c>
    </row>
    <row r="3710" spans="1:43" hidden="1" x14ac:dyDescent="0.2">
      <c r="A3710" s="1" t="s">
        <v>13041</v>
      </c>
      <c r="B3710" s="1" t="s">
        <v>13042</v>
      </c>
      <c r="C3710" s="1" t="s">
        <v>598</v>
      </c>
      <c r="D3710" s="1" t="s">
        <v>25781</v>
      </c>
      <c r="E3710" s="1" t="s">
        <v>599</v>
      </c>
      <c r="F3710" s="1" t="s">
        <v>81</v>
      </c>
      <c r="G3710" s="1" t="s">
        <v>82</v>
      </c>
      <c r="H3710" s="1" t="s">
        <v>574</v>
      </c>
      <c r="I3710" s="1" t="s">
        <v>48</v>
      </c>
      <c r="J3710" s="1" t="s">
        <v>13043</v>
      </c>
      <c r="K3710" s="1" t="s">
        <v>50</v>
      </c>
      <c r="L3710" s="1" t="s">
        <v>11742</v>
      </c>
      <c r="M3710" s="1" t="s">
        <v>52</v>
      </c>
      <c r="N3710" s="1" t="s">
        <v>13044</v>
      </c>
      <c r="O3710" s="2">
        <v>40905</v>
      </c>
      <c r="P3710" s="1" t="s">
        <v>149</v>
      </c>
      <c r="Q3710">
        <v>53000</v>
      </c>
      <c r="R3710">
        <v>5300</v>
      </c>
      <c r="S3710">
        <v>212000</v>
      </c>
      <c r="T3710">
        <v>21200</v>
      </c>
      <c r="U3710">
        <v>265000</v>
      </c>
      <c r="V3710">
        <v>26500</v>
      </c>
      <c r="W3710">
        <v>77567</v>
      </c>
      <c r="X3710" s="1" t="s">
        <v>55</v>
      </c>
      <c r="Y3710" s="1" t="s">
        <v>56</v>
      </c>
      <c r="Z3710" s="1" t="s">
        <v>57</v>
      </c>
      <c r="AA3710" s="1" t="s">
        <v>56</v>
      </c>
      <c r="AB3710" s="1" t="s">
        <v>57</v>
      </c>
      <c r="AC3710" s="1" t="s">
        <v>58</v>
      </c>
      <c r="AD3710" s="1" t="s">
        <v>59</v>
      </c>
      <c r="AE3710" s="1" t="s">
        <v>60</v>
      </c>
      <c r="AF3710" s="1" t="s">
        <v>598</v>
      </c>
      <c r="AH3710" s="1" t="s">
        <v>58</v>
      </c>
      <c r="AI3710" s="1" t="s">
        <v>41</v>
      </c>
      <c r="AJ3710" s="1" t="s">
        <v>41</v>
      </c>
      <c r="AK3710" s="1" t="s">
        <v>41</v>
      </c>
      <c r="AL3710">
        <v>33.3826234</v>
      </c>
      <c r="AM3710">
        <v>33.382485600000003</v>
      </c>
      <c r="AN3710">
        <v>-111.9835471</v>
      </c>
      <c r="AO3710">
        <v>-111.9837263</v>
      </c>
      <c r="AP3710">
        <v>33.3825711</v>
      </c>
      <c r="AQ3710">
        <v>-111.98361850000001</v>
      </c>
    </row>
    <row r="3711" spans="1:43" hidden="1" x14ac:dyDescent="0.2">
      <c r="A3711" s="1" t="s">
        <v>13045</v>
      </c>
      <c r="B3711" s="1" t="s">
        <v>13046</v>
      </c>
      <c r="C3711" s="1" t="s">
        <v>1918</v>
      </c>
      <c r="D3711" s="1" t="s">
        <v>1918</v>
      </c>
      <c r="E3711" s="1" t="s">
        <v>2624</v>
      </c>
      <c r="F3711" s="1" t="s">
        <v>81</v>
      </c>
      <c r="G3711" s="1" t="s">
        <v>82</v>
      </c>
      <c r="H3711" s="1" t="s">
        <v>2625</v>
      </c>
      <c r="I3711" s="1" t="s">
        <v>48</v>
      </c>
      <c r="J3711" s="1" t="s">
        <v>13047</v>
      </c>
      <c r="K3711" s="1" t="s">
        <v>50</v>
      </c>
      <c r="L3711" s="1" t="s">
        <v>11742</v>
      </c>
      <c r="M3711" s="1" t="s">
        <v>52</v>
      </c>
      <c r="N3711" s="1" t="s">
        <v>13048</v>
      </c>
      <c r="O3711" s="2">
        <v>44012</v>
      </c>
      <c r="P3711" s="1" t="s">
        <v>105</v>
      </c>
      <c r="Q3711">
        <v>57400</v>
      </c>
      <c r="R3711">
        <v>5740</v>
      </c>
      <c r="S3711">
        <v>229700</v>
      </c>
      <c r="T3711">
        <v>22970</v>
      </c>
      <c r="U3711">
        <v>287100</v>
      </c>
      <c r="V3711">
        <v>28710</v>
      </c>
      <c r="W3711">
        <v>98976</v>
      </c>
      <c r="X3711" s="1" t="s">
        <v>55</v>
      </c>
      <c r="Y3711" s="1" t="s">
        <v>56</v>
      </c>
      <c r="Z3711" s="1" t="s">
        <v>57</v>
      </c>
      <c r="AA3711" s="1" t="s">
        <v>56</v>
      </c>
      <c r="AB3711" s="1" t="s">
        <v>57</v>
      </c>
      <c r="AC3711" s="1" t="s">
        <v>58</v>
      </c>
      <c r="AD3711" s="1" t="s">
        <v>59</v>
      </c>
      <c r="AE3711" s="1" t="s">
        <v>60</v>
      </c>
      <c r="AF3711" s="1" t="s">
        <v>1918</v>
      </c>
      <c r="AH3711" s="1" t="s">
        <v>58</v>
      </c>
      <c r="AI3711" s="1" t="s">
        <v>41</v>
      </c>
      <c r="AJ3711" s="1" t="s">
        <v>41</v>
      </c>
      <c r="AK3711" s="1" t="s">
        <v>41</v>
      </c>
      <c r="AL3711">
        <v>33.378915300000003</v>
      </c>
      <c r="AM3711">
        <v>33.3787789</v>
      </c>
      <c r="AN3711">
        <v>-111.98205950000001</v>
      </c>
      <c r="AO3711">
        <v>-111.98224070000001</v>
      </c>
      <c r="AP3711">
        <v>33.378846099999997</v>
      </c>
      <c r="AQ3711">
        <v>-111.982128</v>
      </c>
    </row>
    <row r="3712" spans="1:43" hidden="1" x14ac:dyDescent="0.2">
      <c r="A3712" s="1" t="s">
        <v>13049</v>
      </c>
      <c r="B3712" s="1" t="s">
        <v>13050</v>
      </c>
      <c r="C3712" s="1" t="s">
        <v>269</v>
      </c>
      <c r="D3712" s="1" t="s">
        <v>25768</v>
      </c>
      <c r="E3712" s="1" t="s">
        <v>116</v>
      </c>
      <c r="F3712" s="1" t="s">
        <v>81</v>
      </c>
      <c r="G3712" s="1" t="s">
        <v>82</v>
      </c>
      <c r="H3712" s="1" t="s">
        <v>117</v>
      </c>
      <c r="I3712" s="1" t="s">
        <v>48</v>
      </c>
      <c r="J3712" s="1" t="s">
        <v>13051</v>
      </c>
      <c r="K3712" s="1" t="s">
        <v>50</v>
      </c>
      <c r="L3712" s="1" t="s">
        <v>11742</v>
      </c>
      <c r="M3712" s="1" t="s">
        <v>52</v>
      </c>
      <c r="N3712" s="1" t="s">
        <v>13052</v>
      </c>
      <c r="O3712" s="2">
        <v>43368</v>
      </c>
      <c r="P3712" s="1" t="s">
        <v>105</v>
      </c>
      <c r="Q3712">
        <v>52200</v>
      </c>
      <c r="R3712">
        <v>5220</v>
      </c>
      <c r="S3712">
        <v>208800</v>
      </c>
      <c r="T3712">
        <v>20880</v>
      </c>
      <c r="U3712">
        <v>261000</v>
      </c>
      <c r="V3712">
        <v>26100</v>
      </c>
      <c r="W3712">
        <v>79521</v>
      </c>
      <c r="X3712" s="1" t="s">
        <v>55</v>
      </c>
      <c r="Y3712" s="1" t="s">
        <v>56</v>
      </c>
      <c r="Z3712" s="1" t="s">
        <v>57</v>
      </c>
      <c r="AA3712" s="1" t="s">
        <v>56</v>
      </c>
      <c r="AB3712" s="1" t="s">
        <v>57</v>
      </c>
      <c r="AC3712" s="1" t="s">
        <v>58</v>
      </c>
      <c r="AD3712" s="1" t="s">
        <v>59</v>
      </c>
      <c r="AE3712" s="1" t="s">
        <v>60</v>
      </c>
      <c r="AF3712" s="1" t="s">
        <v>269</v>
      </c>
      <c r="AH3712" s="1" t="s">
        <v>58</v>
      </c>
      <c r="AI3712" s="1" t="s">
        <v>41</v>
      </c>
      <c r="AJ3712" s="1" t="s">
        <v>41</v>
      </c>
      <c r="AK3712" s="1" t="s">
        <v>41</v>
      </c>
      <c r="AL3712">
        <v>33.380873700000002</v>
      </c>
      <c r="AM3712">
        <v>33.380708200000001</v>
      </c>
      <c r="AN3712">
        <v>-111.9789174</v>
      </c>
      <c r="AO3712">
        <v>-111.9791039</v>
      </c>
      <c r="AP3712">
        <v>33.380800299999997</v>
      </c>
      <c r="AQ3712">
        <v>-111.9790074</v>
      </c>
    </row>
    <row r="3713" spans="1:43" hidden="1" x14ac:dyDescent="0.2">
      <c r="A3713" s="1" t="s">
        <v>13053</v>
      </c>
      <c r="B3713" s="1" t="s">
        <v>13054</v>
      </c>
      <c r="C3713" s="1" t="s">
        <v>79</v>
      </c>
      <c r="D3713" s="1" t="s">
        <v>25766</v>
      </c>
      <c r="E3713" s="1" t="s">
        <v>80</v>
      </c>
      <c r="F3713" s="1" t="s">
        <v>81</v>
      </c>
      <c r="G3713" s="1" t="s">
        <v>82</v>
      </c>
      <c r="H3713" s="1" t="s">
        <v>83</v>
      </c>
      <c r="I3713" s="1" t="s">
        <v>48</v>
      </c>
      <c r="J3713" s="1" t="s">
        <v>13055</v>
      </c>
      <c r="K3713" s="1" t="s">
        <v>50</v>
      </c>
      <c r="L3713" s="1" t="s">
        <v>11742</v>
      </c>
      <c r="M3713" s="1" t="s">
        <v>52</v>
      </c>
      <c r="N3713" s="1" t="s">
        <v>85</v>
      </c>
      <c r="O3713" s="2">
        <v>42993</v>
      </c>
      <c r="P3713" s="1" t="s">
        <v>54</v>
      </c>
      <c r="Q3713">
        <v>50200</v>
      </c>
      <c r="R3713">
        <v>5020</v>
      </c>
      <c r="S3713">
        <v>200800</v>
      </c>
      <c r="T3713">
        <v>20080</v>
      </c>
      <c r="U3713">
        <v>251000</v>
      </c>
      <c r="V3713">
        <v>25100</v>
      </c>
      <c r="W3713">
        <v>72867</v>
      </c>
      <c r="X3713" s="1" t="s">
        <v>55</v>
      </c>
      <c r="Y3713" s="1" t="s">
        <v>56</v>
      </c>
      <c r="Z3713" s="1" t="s">
        <v>57</v>
      </c>
      <c r="AA3713" s="1" t="s">
        <v>56</v>
      </c>
      <c r="AB3713" s="1" t="s">
        <v>57</v>
      </c>
      <c r="AC3713" s="1" t="s">
        <v>58</v>
      </c>
      <c r="AD3713" s="1" t="s">
        <v>59</v>
      </c>
      <c r="AE3713" s="1" t="s">
        <v>60</v>
      </c>
      <c r="AF3713" s="1" t="s">
        <v>79</v>
      </c>
      <c r="AH3713" s="1" t="s">
        <v>58</v>
      </c>
      <c r="AI3713" s="1" t="s">
        <v>41</v>
      </c>
      <c r="AJ3713" s="1" t="s">
        <v>41</v>
      </c>
      <c r="AK3713" s="1" t="s">
        <v>41</v>
      </c>
      <c r="AL3713">
        <v>33.388670900000001</v>
      </c>
      <c r="AM3713">
        <v>33.388498900000002</v>
      </c>
      <c r="AN3713">
        <v>-111.9917379</v>
      </c>
      <c r="AO3713">
        <v>-111.99187000000001</v>
      </c>
      <c r="AP3713">
        <v>33.388575299999999</v>
      </c>
      <c r="AQ3713">
        <v>-111.9918347</v>
      </c>
    </row>
    <row r="3714" spans="1:43" hidden="1" x14ac:dyDescent="0.2">
      <c r="A3714" s="1" t="s">
        <v>13056</v>
      </c>
      <c r="B3714" s="1" t="s">
        <v>13057</v>
      </c>
      <c r="C3714" s="1" t="s">
        <v>598</v>
      </c>
      <c r="D3714" s="1" t="s">
        <v>25781</v>
      </c>
      <c r="E3714" s="1" t="s">
        <v>573</v>
      </c>
      <c r="F3714" s="1" t="s">
        <v>81</v>
      </c>
      <c r="G3714" s="1" t="s">
        <v>82</v>
      </c>
      <c r="H3714" s="1" t="s">
        <v>574</v>
      </c>
      <c r="I3714" s="1" t="s">
        <v>48</v>
      </c>
      <c r="J3714" s="1" t="s">
        <v>13058</v>
      </c>
      <c r="K3714" s="1" t="s">
        <v>50</v>
      </c>
      <c r="L3714" s="1" t="s">
        <v>11742</v>
      </c>
      <c r="M3714" s="1" t="s">
        <v>52</v>
      </c>
      <c r="N3714" s="1" t="s">
        <v>13059</v>
      </c>
      <c r="O3714" s="2">
        <v>40123</v>
      </c>
      <c r="P3714" s="1" t="s">
        <v>54</v>
      </c>
      <c r="Q3714">
        <v>44700</v>
      </c>
      <c r="R3714">
        <v>4470</v>
      </c>
      <c r="S3714">
        <v>178900</v>
      </c>
      <c r="T3714">
        <v>17890</v>
      </c>
      <c r="U3714">
        <v>223600</v>
      </c>
      <c r="V3714">
        <v>22360</v>
      </c>
      <c r="W3714">
        <v>58533</v>
      </c>
      <c r="X3714" s="1" t="s">
        <v>55</v>
      </c>
      <c r="Y3714" s="1" t="s">
        <v>56</v>
      </c>
      <c r="Z3714" s="1" t="s">
        <v>57</v>
      </c>
      <c r="AA3714" s="1" t="s">
        <v>56</v>
      </c>
      <c r="AB3714" s="1" t="s">
        <v>57</v>
      </c>
      <c r="AC3714" s="1" t="s">
        <v>58</v>
      </c>
      <c r="AD3714" s="1" t="s">
        <v>59</v>
      </c>
      <c r="AE3714" s="1" t="s">
        <v>60</v>
      </c>
      <c r="AF3714" s="1" t="s">
        <v>598</v>
      </c>
      <c r="AH3714" s="1" t="s">
        <v>58</v>
      </c>
      <c r="AI3714" s="1" t="s">
        <v>41</v>
      </c>
      <c r="AJ3714" s="1" t="s">
        <v>41</v>
      </c>
      <c r="AK3714" s="1" t="s">
        <v>41</v>
      </c>
      <c r="AL3714">
        <v>33.387872100000003</v>
      </c>
      <c r="AM3714">
        <v>33.387749999999997</v>
      </c>
      <c r="AN3714">
        <v>-111.9933887</v>
      </c>
      <c r="AO3714">
        <v>-111.9935619</v>
      </c>
      <c r="AP3714">
        <v>33.387833100000002</v>
      </c>
      <c r="AQ3714">
        <v>-111.9934461</v>
      </c>
    </row>
    <row r="3715" spans="1:43" hidden="1" x14ac:dyDescent="0.2">
      <c r="A3715" s="1" t="s">
        <v>13060</v>
      </c>
      <c r="B3715" s="1" t="s">
        <v>13061</v>
      </c>
      <c r="C3715" s="1" t="s">
        <v>598</v>
      </c>
      <c r="D3715" s="1" t="s">
        <v>25781</v>
      </c>
      <c r="E3715" s="1" t="s">
        <v>599</v>
      </c>
      <c r="F3715" s="1" t="s">
        <v>81</v>
      </c>
      <c r="G3715" s="1" t="s">
        <v>82</v>
      </c>
      <c r="H3715" s="1" t="s">
        <v>574</v>
      </c>
      <c r="I3715" s="1" t="s">
        <v>48</v>
      </c>
      <c r="J3715" s="1" t="s">
        <v>13062</v>
      </c>
      <c r="K3715" s="1" t="s">
        <v>50</v>
      </c>
      <c r="L3715" s="1" t="s">
        <v>11742</v>
      </c>
      <c r="M3715" s="1" t="s">
        <v>52</v>
      </c>
      <c r="N3715" s="1" t="s">
        <v>13063</v>
      </c>
      <c r="O3715" s="2">
        <v>40724</v>
      </c>
      <c r="P3715" s="1" t="s">
        <v>54</v>
      </c>
      <c r="Q3715">
        <v>43700</v>
      </c>
      <c r="R3715">
        <v>4370</v>
      </c>
      <c r="S3715">
        <v>175000</v>
      </c>
      <c r="T3715">
        <v>17500</v>
      </c>
      <c r="U3715">
        <v>218700</v>
      </c>
      <c r="V3715">
        <v>21870</v>
      </c>
      <c r="W3715">
        <v>53243</v>
      </c>
      <c r="X3715" s="1" t="s">
        <v>55</v>
      </c>
      <c r="Y3715" s="1" t="s">
        <v>56</v>
      </c>
      <c r="Z3715" s="1" t="s">
        <v>57</v>
      </c>
      <c r="AA3715" s="1" t="s">
        <v>56</v>
      </c>
      <c r="AB3715" s="1" t="s">
        <v>57</v>
      </c>
      <c r="AC3715" s="1" t="s">
        <v>58</v>
      </c>
      <c r="AD3715" s="1" t="s">
        <v>59</v>
      </c>
      <c r="AE3715" s="1" t="s">
        <v>60</v>
      </c>
      <c r="AF3715" s="1" t="s">
        <v>598</v>
      </c>
      <c r="AH3715" s="1" t="s">
        <v>58</v>
      </c>
      <c r="AI3715" s="1" t="s">
        <v>41</v>
      </c>
      <c r="AJ3715" s="1" t="s">
        <v>41</v>
      </c>
      <c r="AK3715" s="1" t="s">
        <v>41</v>
      </c>
      <c r="AL3715">
        <v>33.388234400000002</v>
      </c>
      <c r="AM3715">
        <v>33.388128799999997</v>
      </c>
      <c r="AN3715">
        <v>-111.9933317</v>
      </c>
      <c r="AO3715">
        <v>-111.9935078</v>
      </c>
      <c r="AP3715">
        <v>33.388175199999999</v>
      </c>
      <c r="AQ3715">
        <v>-111.9933995</v>
      </c>
    </row>
    <row r="3716" spans="1:43" hidden="1" x14ac:dyDescent="0.2">
      <c r="A3716" s="1" t="s">
        <v>13064</v>
      </c>
      <c r="B3716" s="1" t="s">
        <v>13065</v>
      </c>
      <c r="C3716" s="1" t="s">
        <v>293</v>
      </c>
      <c r="D3716" s="1" t="s">
        <v>25769</v>
      </c>
      <c r="E3716" s="1" t="s">
        <v>64</v>
      </c>
      <c r="F3716" s="1" t="s">
        <v>65</v>
      </c>
      <c r="G3716" s="1" t="s">
        <v>66</v>
      </c>
      <c r="H3716" s="1" t="s">
        <v>67</v>
      </c>
      <c r="I3716" s="1" t="s">
        <v>48</v>
      </c>
      <c r="J3716" s="1" t="s">
        <v>13066</v>
      </c>
      <c r="K3716" s="1" t="s">
        <v>50</v>
      </c>
      <c r="L3716" s="1" t="s">
        <v>11742</v>
      </c>
      <c r="M3716" s="1" t="s">
        <v>52</v>
      </c>
      <c r="N3716" s="1" t="s">
        <v>473</v>
      </c>
      <c r="O3716" s="2">
        <v>43209</v>
      </c>
      <c r="P3716" s="1" t="s">
        <v>54</v>
      </c>
      <c r="Q3716">
        <v>45300</v>
      </c>
      <c r="R3716">
        <v>4530</v>
      </c>
      <c r="S3716">
        <v>181500</v>
      </c>
      <c r="T3716">
        <v>18150</v>
      </c>
      <c r="U3716">
        <v>226800</v>
      </c>
      <c r="V3716">
        <v>22680</v>
      </c>
      <c r="W3716">
        <v>58191</v>
      </c>
      <c r="X3716" s="1" t="s">
        <v>55</v>
      </c>
      <c r="Y3716" s="1" t="s">
        <v>56</v>
      </c>
      <c r="Z3716" s="1" t="s">
        <v>57</v>
      </c>
      <c r="AA3716" s="1" t="s">
        <v>56</v>
      </c>
      <c r="AB3716" s="1" t="s">
        <v>57</v>
      </c>
      <c r="AC3716" s="1" t="s">
        <v>58</v>
      </c>
      <c r="AD3716" s="1" t="s">
        <v>59</v>
      </c>
      <c r="AE3716" s="1" t="s">
        <v>60</v>
      </c>
      <c r="AF3716" s="1" t="s">
        <v>293</v>
      </c>
      <c r="AH3716" s="1" t="s">
        <v>58</v>
      </c>
      <c r="AI3716" s="1" t="s">
        <v>41</v>
      </c>
      <c r="AJ3716" s="1" t="s">
        <v>41</v>
      </c>
      <c r="AK3716" s="1" t="s">
        <v>41</v>
      </c>
      <c r="AL3716">
        <v>33.388247399999997</v>
      </c>
      <c r="AM3716">
        <v>33.388125000000002</v>
      </c>
      <c r="AN3716">
        <v>-111.99276810000001</v>
      </c>
      <c r="AO3716">
        <v>-111.99291890000001</v>
      </c>
      <c r="AP3716">
        <v>33.388189400000002</v>
      </c>
      <c r="AQ3716">
        <v>-111.99285999999999</v>
      </c>
    </row>
    <row r="3717" spans="1:43" hidden="1" x14ac:dyDescent="0.2">
      <c r="A3717" s="1" t="s">
        <v>13067</v>
      </c>
      <c r="B3717" s="1" t="s">
        <v>13068</v>
      </c>
      <c r="C3717" s="1" t="s">
        <v>693</v>
      </c>
      <c r="D3717" s="1" t="s">
        <v>25766</v>
      </c>
      <c r="E3717" s="1" t="s">
        <v>73</v>
      </c>
      <c r="F3717" s="1" t="s">
        <v>45</v>
      </c>
      <c r="G3717" s="1" t="s">
        <v>46</v>
      </c>
      <c r="H3717" s="1" t="s">
        <v>47</v>
      </c>
      <c r="I3717" s="1" t="s">
        <v>48</v>
      </c>
      <c r="J3717" s="1" t="s">
        <v>13069</v>
      </c>
      <c r="K3717" s="1" t="s">
        <v>50</v>
      </c>
      <c r="L3717" s="1" t="s">
        <v>11742</v>
      </c>
      <c r="M3717" s="1" t="s">
        <v>52</v>
      </c>
      <c r="N3717" s="1" t="s">
        <v>695</v>
      </c>
      <c r="O3717" s="2">
        <v>44672</v>
      </c>
      <c r="P3717" s="1" t="s">
        <v>54</v>
      </c>
      <c r="Q3717">
        <v>43500</v>
      </c>
      <c r="R3717">
        <v>4350</v>
      </c>
      <c r="S3717">
        <v>174100</v>
      </c>
      <c r="T3717">
        <v>17410</v>
      </c>
      <c r="U3717">
        <v>217600</v>
      </c>
      <c r="V3717">
        <v>21760</v>
      </c>
      <c r="W3717">
        <v>50002</v>
      </c>
      <c r="X3717" s="1" t="s">
        <v>55</v>
      </c>
      <c r="Y3717" s="1" t="s">
        <v>56</v>
      </c>
      <c r="Z3717" s="1" t="s">
        <v>57</v>
      </c>
      <c r="AA3717" s="1" t="s">
        <v>56</v>
      </c>
      <c r="AB3717" s="1" t="s">
        <v>57</v>
      </c>
      <c r="AC3717" s="1" t="s">
        <v>58</v>
      </c>
      <c r="AD3717" s="1" t="s">
        <v>59</v>
      </c>
      <c r="AE3717" s="1" t="s">
        <v>60</v>
      </c>
      <c r="AF3717" s="1" t="s">
        <v>693</v>
      </c>
      <c r="AH3717" s="1" t="s">
        <v>58</v>
      </c>
      <c r="AI3717" s="1" t="s">
        <v>41</v>
      </c>
      <c r="AJ3717" s="1" t="s">
        <v>41</v>
      </c>
      <c r="AK3717" s="1" t="s">
        <v>41</v>
      </c>
      <c r="AL3717">
        <v>33.386913300000003</v>
      </c>
      <c r="AM3717">
        <v>33.386808299999998</v>
      </c>
      <c r="AN3717">
        <v>-111.99278700000001</v>
      </c>
      <c r="AO3717">
        <v>-111.9929569</v>
      </c>
      <c r="AP3717">
        <v>33.3868619</v>
      </c>
      <c r="AQ3717">
        <v>-111.99284059999999</v>
      </c>
    </row>
    <row r="3718" spans="1:43" hidden="1" x14ac:dyDescent="0.2">
      <c r="A3718" s="1" t="s">
        <v>13070</v>
      </c>
      <c r="B3718" s="1" t="s">
        <v>13071</v>
      </c>
      <c r="C3718" s="1" t="s">
        <v>598</v>
      </c>
      <c r="D3718" s="1" t="s">
        <v>25781</v>
      </c>
      <c r="E3718" s="1" t="s">
        <v>573</v>
      </c>
      <c r="F3718" s="1" t="s">
        <v>81</v>
      </c>
      <c r="G3718" s="1" t="s">
        <v>82</v>
      </c>
      <c r="H3718" s="1" t="s">
        <v>574</v>
      </c>
      <c r="I3718" s="1" t="s">
        <v>48</v>
      </c>
      <c r="J3718" s="1" t="s">
        <v>13072</v>
      </c>
      <c r="K3718" s="1" t="s">
        <v>50</v>
      </c>
      <c r="L3718" s="1" t="s">
        <v>11742</v>
      </c>
      <c r="M3718" s="1" t="s">
        <v>52</v>
      </c>
      <c r="N3718" s="1" t="s">
        <v>13073</v>
      </c>
      <c r="O3718" s="2">
        <v>39926</v>
      </c>
      <c r="P3718" s="1" t="s">
        <v>54</v>
      </c>
      <c r="Q3718">
        <v>46900</v>
      </c>
      <c r="R3718">
        <v>4690</v>
      </c>
      <c r="S3718">
        <v>187900</v>
      </c>
      <c r="T3718">
        <v>18790</v>
      </c>
      <c r="U3718">
        <v>234800</v>
      </c>
      <c r="V3718">
        <v>23480</v>
      </c>
      <c r="W3718">
        <v>61945</v>
      </c>
      <c r="X3718" s="1" t="s">
        <v>55</v>
      </c>
      <c r="Y3718" s="1" t="s">
        <v>56</v>
      </c>
      <c r="Z3718" s="1" t="s">
        <v>57</v>
      </c>
      <c r="AA3718" s="1" t="s">
        <v>56</v>
      </c>
      <c r="AB3718" s="1" t="s">
        <v>57</v>
      </c>
      <c r="AC3718" s="1" t="s">
        <v>58</v>
      </c>
      <c r="AD3718" s="1" t="s">
        <v>59</v>
      </c>
      <c r="AE3718" s="1" t="s">
        <v>60</v>
      </c>
      <c r="AF3718" s="1" t="s">
        <v>598</v>
      </c>
      <c r="AH3718" s="1" t="s">
        <v>58</v>
      </c>
      <c r="AI3718" s="1" t="s">
        <v>41</v>
      </c>
      <c r="AJ3718" s="1" t="s">
        <v>41</v>
      </c>
      <c r="AK3718" s="1" t="s">
        <v>41</v>
      </c>
      <c r="AL3718">
        <v>33.388062300000001</v>
      </c>
      <c r="AM3718">
        <v>33.387890200000001</v>
      </c>
      <c r="AN3718">
        <v>-111.991401</v>
      </c>
      <c r="AO3718">
        <v>-111.99154729999999</v>
      </c>
      <c r="AP3718">
        <v>33.387954000000001</v>
      </c>
      <c r="AQ3718">
        <v>-111.99146140000001</v>
      </c>
    </row>
    <row r="3719" spans="1:43" hidden="1" x14ac:dyDescent="0.2">
      <c r="A3719" s="1" t="s">
        <v>13074</v>
      </c>
      <c r="B3719" s="1" t="s">
        <v>13075</v>
      </c>
      <c r="C3719" s="1" t="s">
        <v>598</v>
      </c>
      <c r="D3719" s="1" t="s">
        <v>25781</v>
      </c>
      <c r="E3719" s="1" t="s">
        <v>599</v>
      </c>
      <c r="F3719" s="1" t="s">
        <v>81</v>
      </c>
      <c r="G3719" s="1" t="s">
        <v>82</v>
      </c>
      <c r="H3719" s="1" t="s">
        <v>574</v>
      </c>
      <c r="I3719" s="1" t="s">
        <v>48</v>
      </c>
      <c r="J3719" s="1" t="s">
        <v>13076</v>
      </c>
      <c r="K3719" s="1" t="s">
        <v>50</v>
      </c>
      <c r="L3719" s="1" t="s">
        <v>11742</v>
      </c>
      <c r="M3719" s="1" t="s">
        <v>52</v>
      </c>
      <c r="N3719" s="1" t="s">
        <v>13077</v>
      </c>
      <c r="O3719" s="2">
        <v>40641</v>
      </c>
      <c r="P3719" s="1" t="s">
        <v>105</v>
      </c>
      <c r="Q3719">
        <v>42800</v>
      </c>
      <c r="R3719">
        <v>4280</v>
      </c>
      <c r="S3719">
        <v>171400</v>
      </c>
      <c r="T3719">
        <v>17140</v>
      </c>
      <c r="U3719">
        <v>214200</v>
      </c>
      <c r="V3719">
        <v>21420</v>
      </c>
      <c r="W3719">
        <v>50341</v>
      </c>
      <c r="X3719" s="1" t="s">
        <v>55</v>
      </c>
      <c r="Y3719" s="1" t="s">
        <v>56</v>
      </c>
      <c r="Z3719" s="1" t="s">
        <v>57</v>
      </c>
      <c r="AA3719" s="1" t="s">
        <v>56</v>
      </c>
      <c r="AB3719" s="1" t="s">
        <v>57</v>
      </c>
      <c r="AC3719" s="1" t="s">
        <v>58</v>
      </c>
      <c r="AD3719" s="1" t="s">
        <v>59</v>
      </c>
      <c r="AE3719" s="1" t="s">
        <v>60</v>
      </c>
      <c r="AF3719" s="1" t="s">
        <v>598</v>
      </c>
      <c r="AH3719" s="1" t="s">
        <v>58</v>
      </c>
      <c r="AI3719" s="1" t="s">
        <v>41</v>
      </c>
      <c r="AJ3719" s="1" t="s">
        <v>41</v>
      </c>
      <c r="AK3719" s="1" t="s">
        <v>41</v>
      </c>
      <c r="AL3719">
        <v>33.388998700000002</v>
      </c>
      <c r="AM3719">
        <v>33.388852900000003</v>
      </c>
      <c r="AN3719">
        <v>-111.99140610000001</v>
      </c>
      <c r="AO3719">
        <v>-111.9915549</v>
      </c>
      <c r="AP3719">
        <v>33.388912599999998</v>
      </c>
      <c r="AQ3719">
        <v>-111.99146140000001</v>
      </c>
    </row>
    <row r="3720" spans="1:43" hidden="1" x14ac:dyDescent="0.2">
      <c r="A3720" s="1" t="s">
        <v>13078</v>
      </c>
      <c r="B3720" s="1" t="s">
        <v>13079</v>
      </c>
      <c r="C3720" s="1" t="s">
        <v>1082</v>
      </c>
      <c r="D3720" s="1" t="s">
        <v>25789</v>
      </c>
      <c r="E3720" s="1" t="s">
        <v>238</v>
      </c>
      <c r="F3720" s="1" t="s">
        <v>197</v>
      </c>
      <c r="G3720" s="1" t="s">
        <v>46</v>
      </c>
      <c r="H3720" s="1" t="s">
        <v>198</v>
      </c>
      <c r="I3720" s="1" t="s">
        <v>48</v>
      </c>
      <c r="J3720" s="1" t="s">
        <v>13080</v>
      </c>
      <c r="K3720" s="1" t="s">
        <v>50</v>
      </c>
      <c r="L3720" s="1" t="s">
        <v>11742</v>
      </c>
      <c r="M3720" s="1" t="s">
        <v>52</v>
      </c>
      <c r="N3720" s="1" t="s">
        <v>13081</v>
      </c>
      <c r="O3720" s="2">
        <v>44378</v>
      </c>
      <c r="P3720" s="1" t="s">
        <v>54</v>
      </c>
      <c r="Q3720">
        <v>52000</v>
      </c>
      <c r="R3720">
        <v>5200</v>
      </c>
      <c r="S3720">
        <v>208200</v>
      </c>
      <c r="T3720">
        <v>20820</v>
      </c>
      <c r="U3720">
        <v>260200</v>
      </c>
      <c r="V3720">
        <v>26020</v>
      </c>
      <c r="W3720">
        <v>75084</v>
      </c>
      <c r="X3720" s="1" t="s">
        <v>55</v>
      </c>
      <c r="Y3720" s="1" t="s">
        <v>56</v>
      </c>
      <c r="Z3720" s="1" t="s">
        <v>57</v>
      </c>
      <c r="AA3720" s="1" t="s">
        <v>56</v>
      </c>
      <c r="AB3720" s="1" t="s">
        <v>57</v>
      </c>
      <c r="AC3720" s="1" t="s">
        <v>58</v>
      </c>
      <c r="AD3720" s="1" t="s">
        <v>59</v>
      </c>
      <c r="AE3720" s="1" t="s">
        <v>60</v>
      </c>
      <c r="AF3720" s="1" t="s">
        <v>1082</v>
      </c>
      <c r="AH3720" s="1" t="s">
        <v>58</v>
      </c>
      <c r="AI3720" s="1" t="s">
        <v>41</v>
      </c>
      <c r="AJ3720" s="1" t="s">
        <v>41</v>
      </c>
      <c r="AK3720" s="1" t="s">
        <v>41</v>
      </c>
      <c r="AL3720">
        <v>33.386043600000001</v>
      </c>
      <c r="AM3720">
        <v>33.385878900000002</v>
      </c>
      <c r="AN3720">
        <v>-111.9932262</v>
      </c>
      <c r="AO3720">
        <v>-111.99339670000001</v>
      </c>
      <c r="AP3720">
        <v>33.385941899999999</v>
      </c>
      <c r="AQ3720">
        <v>-111.9933063</v>
      </c>
    </row>
    <row r="3721" spans="1:43" hidden="1" x14ac:dyDescent="0.2">
      <c r="A3721" s="1" t="s">
        <v>13082</v>
      </c>
      <c r="B3721" s="1" t="s">
        <v>13083</v>
      </c>
      <c r="C3721" s="1" t="s">
        <v>598</v>
      </c>
      <c r="D3721" s="1" t="s">
        <v>25781</v>
      </c>
      <c r="E3721" s="1" t="s">
        <v>599</v>
      </c>
      <c r="F3721" s="1" t="s">
        <v>81</v>
      </c>
      <c r="G3721" s="1" t="s">
        <v>82</v>
      </c>
      <c r="H3721" s="1" t="s">
        <v>574</v>
      </c>
      <c r="I3721" s="1" t="s">
        <v>48</v>
      </c>
      <c r="J3721" s="1" t="s">
        <v>13084</v>
      </c>
      <c r="K3721" s="1" t="s">
        <v>50</v>
      </c>
      <c r="L3721" s="1" t="s">
        <v>11742</v>
      </c>
      <c r="M3721" s="1" t="s">
        <v>52</v>
      </c>
      <c r="N3721" s="1" t="s">
        <v>13085</v>
      </c>
      <c r="O3721" s="2">
        <v>40758</v>
      </c>
      <c r="P3721" s="1" t="s">
        <v>149</v>
      </c>
      <c r="Q3721">
        <v>49700</v>
      </c>
      <c r="R3721">
        <v>4970</v>
      </c>
      <c r="S3721">
        <v>198900</v>
      </c>
      <c r="T3721">
        <v>19890</v>
      </c>
      <c r="U3721">
        <v>248600</v>
      </c>
      <c r="V3721">
        <v>24860</v>
      </c>
      <c r="W3721">
        <v>69453</v>
      </c>
      <c r="X3721" s="1" t="s">
        <v>55</v>
      </c>
      <c r="Y3721" s="1" t="s">
        <v>56</v>
      </c>
      <c r="Z3721" s="1" t="s">
        <v>57</v>
      </c>
      <c r="AA3721" s="1" t="s">
        <v>56</v>
      </c>
      <c r="AB3721" s="1" t="s">
        <v>57</v>
      </c>
      <c r="AC3721" s="1" t="s">
        <v>58</v>
      </c>
      <c r="AD3721" s="1" t="s">
        <v>59</v>
      </c>
      <c r="AE3721" s="1" t="s">
        <v>60</v>
      </c>
      <c r="AF3721" s="1" t="s">
        <v>598</v>
      </c>
      <c r="AH3721" s="1" t="s">
        <v>58</v>
      </c>
      <c r="AI3721" s="1" t="s">
        <v>41</v>
      </c>
      <c r="AJ3721" s="1" t="s">
        <v>41</v>
      </c>
      <c r="AK3721" s="1" t="s">
        <v>41</v>
      </c>
      <c r="AL3721">
        <v>33.386586999999999</v>
      </c>
      <c r="AM3721">
        <v>33.386430099999998</v>
      </c>
      <c r="AN3721">
        <v>-111.9914325</v>
      </c>
      <c r="AO3721">
        <v>-111.9915993</v>
      </c>
      <c r="AP3721">
        <v>33.386529099999997</v>
      </c>
      <c r="AQ3721">
        <v>-111.9914899</v>
      </c>
    </row>
    <row r="3722" spans="1:43" hidden="1" x14ac:dyDescent="0.2">
      <c r="A3722" s="1" t="s">
        <v>13086</v>
      </c>
      <c r="B3722" s="1" t="s">
        <v>13087</v>
      </c>
      <c r="C3722" s="1" t="s">
        <v>195</v>
      </c>
      <c r="D3722" s="1" t="s">
        <v>25789</v>
      </c>
      <c r="E3722" s="1" t="s">
        <v>196</v>
      </c>
      <c r="F3722" s="1" t="s">
        <v>197</v>
      </c>
      <c r="G3722" s="1" t="s">
        <v>46</v>
      </c>
      <c r="H3722" s="1" t="s">
        <v>198</v>
      </c>
      <c r="I3722" s="1" t="s">
        <v>48</v>
      </c>
      <c r="J3722" s="1" t="s">
        <v>13088</v>
      </c>
      <c r="K3722" s="1" t="s">
        <v>50</v>
      </c>
      <c r="L3722" s="1" t="s">
        <v>11742</v>
      </c>
      <c r="M3722" s="1" t="s">
        <v>52</v>
      </c>
      <c r="N3722" s="1" t="s">
        <v>13089</v>
      </c>
      <c r="O3722" s="2">
        <v>44524</v>
      </c>
      <c r="P3722" s="1" t="s">
        <v>105</v>
      </c>
      <c r="Q3722">
        <v>42300</v>
      </c>
      <c r="R3722">
        <v>4230</v>
      </c>
      <c r="S3722">
        <v>169300</v>
      </c>
      <c r="T3722">
        <v>16930</v>
      </c>
      <c r="U3722">
        <v>211600</v>
      </c>
      <c r="V3722">
        <v>21160</v>
      </c>
      <c r="W3722">
        <v>56825</v>
      </c>
      <c r="X3722" s="1" t="s">
        <v>55</v>
      </c>
      <c r="Y3722" s="1" t="s">
        <v>56</v>
      </c>
      <c r="Z3722" s="1" t="s">
        <v>57</v>
      </c>
      <c r="AA3722" s="1" t="s">
        <v>56</v>
      </c>
      <c r="AB3722" s="1" t="s">
        <v>57</v>
      </c>
      <c r="AC3722" s="1" t="s">
        <v>58</v>
      </c>
      <c r="AD3722" s="1" t="s">
        <v>59</v>
      </c>
      <c r="AE3722" s="1" t="s">
        <v>60</v>
      </c>
      <c r="AF3722" s="1" t="s">
        <v>195</v>
      </c>
      <c r="AH3722" s="1" t="s">
        <v>58</v>
      </c>
      <c r="AI3722" s="1" t="s">
        <v>41</v>
      </c>
      <c r="AJ3722" s="1" t="s">
        <v>41</v>
      </c>
      <c r="AK3722" s="1" t="s">
        <v>41</v>
      </c>
      <c r="AL3722">
        <v>33.388970700000002</v>
      </c>
      <c r="AM3722">
        <v>33.388857199999997</v>
      </c>
      <c r="AN3722">
        <v>-111.9880886</v>
      </c>
      <c r="AO3722">
        <v>-111.9882791</v>
      </c>
      <c r="AP3722">
        <v>33.388919600000001</v>
      </c>
      <c r="AQ3722">
        <v>-111.9881791</v>
      </c>
    </row>
    <row r="3723" spans="1:43" hidden="1" x14ac:dyDescent="0.2">
      <c r="A3723" s="1" t="s">
        <v>13090</v>
      </c>
      <c r="B3723" s="1" t="s">
        <v>13091</v>
      </c>
      <c r="C3723" s="1" t="s">
        <v>1230</v>
      </c>
      <c r="D3723" s="1" t="s">
        <v>25789</v>
      </c>
      <c r="E3723" s="1" t="s">
        <v>196</v>
      </c>
      <c r="F3723" s="1" t="s">
        <v>197</v>
      </c>
      <c r="G3723" s="1" t="s">
        <v>46</v>
      </c>
      <c r="H3723" s="1" t="s">
        <v>198</v>
      </c>
      <c r="I3723" s="1" t="s">
        <v>48</v>
      </c>
      <c r="J3723" s="1" t="s">
        <v>13092</v>
      </c>
      <c r="K3723" s="1" t="s">
        <v>50</v>
      </c>
      <c r="L3723" s="1" t="s">
        <v>11742</v>
      </c>
      <c r="M3723" s="1" t="s">
        <v>52</v>
      </c>
      <c r="N3723" s="1" t="s">
        <v>1232</v>
      </c>
      <c r="O3723" s="2">
        <v>44622</v>
      </c>
      <c r="P3723" s="1" t="s">
        <v>54</v>
      </c>
      <c r="Q3723">
        <v>45400</v>
      </c>
      <c r="R3723">
        <v>4540</v>
      </c>
      <c r="S3723">
        <v>181600</v>
      </c>
      <c r="T3723">
        <v>18160</v>
      </c>
      <c r="U3723">
        <v>227000</v>
      </c>
      <c r="V3723">
        <v>22700</v>
      </c>
      <c r="W3723">
        <v>125786</v>
      </c>
      <c r="X3723" s="1" t="s">
        <v>55</v>
      </c>
      <c r="Y3723" s="1" t="s">
        <v>56</v>
      </c>
      <c r="Z3723" s="1" t="s">
        <v>57</v>
      </c>
      <c r="AA3723" s="1" t="s">
        <v>56</v>
      </c>
      <c r="AB3723" s="1" t="s">
        <v>57</v>
      </c>
      <c r="AC3723" s="1" t="s">
        <v>58</v>
      </c>
      <c r="AD3723" s="1" t="s">
        <v>59</v>
      </c>
      <c r="AE3723" s="1" t="s">
        <v>60</v>
      </c>
      <c r="AF3723" s="1" t="s">
        <v>1230</v>
      </c>
      <c r="AH3723" s="1" t="s">
        <v>58</v>
      </c>
      <c r="AI3723" s="1" t="s">
        <v>41</v>
      </c>
      <c r="AJ3723" s="1" t="s">
        <v>41</v>
      </c>
      <c r="AK3723" s="1" t="s">
        <v>41</v>
      </c>
      <c r="AL3723">
        <v>33.388581000000002</v>
      </c>
      <c r="AM3723">
        <v>33.3884623</v>
      </c>
      <c r="AN3723">
        <v>-111.98897270000001</v>
      </c>
      <c r="AO3723">
        <v>-111.9891453</v>
      </c>
      <c r="AP3723">
        <v>33.388532699999999</v>
      </c>
      <c r="AQ3723">
        <v>-111.98903660000001</v>
      </c>
    </row>
    <row r="3724" spans="1:43" hidden="1" x14ac:dyDescent="0.2">
      <c r="A3724" s="1" t="s">
        <v>13093</v>
      </c>
      <c r="B3724" s="1" t="s">
        <v>13094</v>
      </c>
      <c r="C3724" s="1" t="s">
        <v>223</v>
      </c>
      <c r="D3724" s="1" t="s">
        <v>25771</v>
      </c>
      <c r="E3724" s="1" t="s">
        <v>224</v>
      </c>
      <c r="F3724" s="1" t="s">
        <v>45</v>
      </c>
      <c r="G3724" s="1" t="s">
        <v>46</v>
      </c>
      <c r="H3724" s="1" t="s">
        <v>47</v>
      </c>
      <c r="I3724" s="1" t="s">
        <v>48</v>
      </c>
      <c r="J3724" s="1" t="s">
        <v>13095</v>
      </c>
      <c r="K3724" s="1" t="s">
        <v>50</v>
      </c>
      <c r="L3724" s="1" t="s">
        <v>11742</v>
      </c>
      <c r="M3724" s="1" t="s">
        <v>52</v>
      </c>
      <c r="N3724" s="1" t="s">
        <v>13096</v>
      </c>
      <c r="O3724" s="2">
        <v>44361</v>
      </c>
      <c r="P3724" s="1" t="s">
        <v>105</v>
      </c>
      <c r="Q3724">
        <v>46100</v>
      </c>
      <c r="R3724">
        <v>4610</v>
      </c>
      <c r="S3724">
        <v>184400</v>
      </c>
      <c r="T3724">
        <v>18440</v>
      </c>
      <c r="U3724">
        <v>230500</v>
      </c>
      <c r="V3724">
        <v>23050</v>
      </c>
      <c r="W3724">
        <v>59726</v>
      </c>
      <c r="X3724" s="1" t="s">
        <v>55</v>
      </c>
      <c r="Y3724" s="1" t="s">
        <v>56</v>
      </c>
      <c r="Z3724" s="1" t="s">
        <v>57</v>
      </c>
      <c r="AA3724" s="1" t="s">
        <v>56</v>
      </c>
      <c r="AB3724" s="1" t="s">
        <v>57</v>
      </c>
      <c r="AC3724" s="1" t="s">
        <v>58</v>
      </c>
      <c r="AD3724" s="1" t="s">
        <v>59</v>
      </c>
      <c r="AE3724" s="1" t="s">
        <v>60</v>
      </c>
      <c r="AF3724" s="1" t="s">
        <v>223</v>
      </c>
      <c r="AH3724" s="1" t="s">
        <v>58</v>
      </c>
      <c r="AI3724" s="1" t="s">
        <v>41</v>
      </c>
      <c r="AJ3724" s="1" t="s">
        <v>41</v>
      </c>
      <c r="AK3724" s="1" t="s">
        <v>41</v>
      </c>
      <c r="AL3724">
        <v>33.388300899999997</v>
      </c>
      <c r="AM3724">
        <v>33.388156000000002</v>
      </c>
      <c r="AN3724">
        <v>-111.9889337</v>
      </c>
      <c r="AO3724">
        <v>-111.9891088</v>
      </c>
      <c r="AP3724">
        <v>33.388236999999997</v>
      </c>
      <c r="AQ3724">
        <v>-111.98902579999999</v>
      </c>
    </row>
    <row r="3725" spans="1:43" hidden="1" x14ac:dyDescent="0.2">
      <c r="A3725" s="1" t="s">
        <v>13097</v>
      </c>
      <c r="B3725" s="1" t="s">
        <v>13098</v>
      </c>
      <c r="C3725" s="1" t="s">
        <v>598</v>
      </c>
      <c r="D3725" s="1" t="s">
        <v>25781</v>
      </c>
      <c r="E3725" s="1" t="s">
        <v>599</v>
      </c>
      <c r="F3725" s="1" t="s">
        <v>81</v>
      </c>
      <c r="G3725" s="1" t="s">
        <v>82</v>
      </c>
      <c r="H3725" s="1" t="s">
        <v>574</v>
      </c>
      <c r="I3725" s="1" t="s">
        <v>48</v>
      </c>
      <c r="J3725" s="1" t="s">
        <v>13099</v>
      </c>
      <c r="K3725" s="1" t="s">
        <v>50</v>
      </c>
      <c r="L3725" s="1" t="s">
        <v>11742</v>
      </c>
      <c r="M3725" s="1" t="s">
        <v>52</v>
      </c>
      <c r="N3725" s="1" t="s">
        <v>13100</v>
      </c>
      <c r="O3725" s="2">
        <v>40798</v>
      </c>
      <c r="P3725" s="1" t="s">
        <v>149</v>
      </c>
      <c r="Q3725">
        <v>40700</v>
      </c>
      <c r="R3725">
        <v>4070</v>
      </c>
      <c r="S3725">
        <v>163100</v>
      </c>
      <c r="T3725">
        <v>16310</v>
      </c>
      <c r="U3725">
        <v>203800</v>
      </c>
      <c r="V3725">
        <v>20380</v>
      </c>
      <c r="W3725">
        <v>43684</v>
      </c>
      <c r="X3725" s="1" t="s">
        <v>55</v>
      </c>
      <c r="Y3725" s="1" t="s">
        <v>56</v>
      </c>
      <c r="Z3725" s="1" t="s">
        <v>57</v>
      </c>
      <c r="AA3725" s="1" t="s">
        <v>56</v>
      </c>
      <c r="AB3725" s="1" t="s">
        <v>57</v>
      </c>
      <c r="AC3725" s="1" t="s">
        <v>58</v>
      </c>
      <c r="AD3725" s="1" t="s">
        <v>59</v>
      </c>
      <c r="AE3725" s="1" t="s">
        <v>60</v>
      </c>
      <c r="AF3725" s="1" t="s">
        <v>598</v>
      </c>
      <c r="AH3725" s="1" t="s">
        <v>58</v>
      </c>
      <c r="AI3725" s="1" t="s">
        <v>41</v>
      </c>
      <c r="AJ3725" s="1" t="s">
        <v>41</v>
      </c>
      <c r="AK3725" s="1" t="s">
        <v>41</v>
      </c>
      <c r="AL3725">
        <v>33.388288500000002</v>
      </c>
      <c r="AM3725">
        <v>33.388164699999997</v>
      </c>
      <c r="AN3725">
        <v>-111.9883257</v>
      </c>
      <c r="AO3725">
        <v>-111.98849939999999</v>
      </c>
      <c r="AP3725">
        <v>33.388233399999997</v>
      </c>
      <c r="AQ3725">
        <v>-111.9883693</v>
      </c>
    </row>
    <row r="3726" spans="1:43" hidden="1" x14ac:dyDescent="0.2">
      <c r="A3726" s="1" t="s">
        <v>13101</v>
      </c>
      <c r="B3726" s="1" t="s">
        <v>13102</v>
      </c>
      <c r="C3726" s="1" t="s">
        <v>79</v>
      </c>
      <c r="D3726" s="1" t="s">
        <v>25766</v>
      </c>
      <c r="E3726" s="1" t="s">
        <v>80</v>
      </c>
      <c r="F3726" s="1" t="s">
        <v>81</v>
      </c>
      <c r="G3726" s="1" t="s">
        <v>82</v>
      </c>
      <c r="H3726" s="1" t="s">
        <v>83</v>
      </c>
      <c r="I3726" s="1" t="s">
        <v>48</v>
      </c>
      <c r="J3726" s="1" t="s">
        <v>13103</v>
      </c>
      <c r="K3726" s="1" t="s">
        <v>50</v>
      </c>
      <c r="L3726" s="1" t="s">
        <v>11742</v>
      </c>
      <c r="M3726" s="1" t="s">
        <v>52</v>
      </c>
      <c r="N3726" s="1" t="s">
        <v>85</v>
      </c>
      <c r="O3726" s="2">
        <v>42993</v>
      </c>
      <c r="P3726" s="1" t="s">
        <v>54</v>
      </c>
      <c r="Q3726">
        <v>45800</v>
      </c>
      <c r="R3726">
        <v>4580</v>
      </c>
      <c r="S3726">
        <v>183400</v>
      </c>
      <c r="T3726">
        <v>18340</v>
      </c>
      <c r="U3726">
        <v>229200</v>
      </c>
      <c r="V3726">
        <v>22920</v>
      </c>
      <c r="W3726">
        <v>55971</v>
      </c>
      <c r="X3726" s="1" t="s">
        <v>55</v>
      </c>
      <c r="Y3726" s="1" t="s">
        <v>56</v>
      </c>
      <c r="Z3726" s="1" t="s">
        <v>57</v>
      </c>
      <c r="AA3726" s="1" t="s">
        <v>56</v>
      </c>
      <c r="AB3726" s="1" t="s">
        <v>57</v>
      </c>
      <c r="AC3726" s="1" t="s">
        <v>58</v>
      </c>
      <c r="AD3726" s="1" t="s">
        <v>59</v>
      </c>
      <c r="AE3726" s="1" t="s">
        <v>60</v>
      </c>
      <c r="AF3726" s="1" t="s">
        <v>79</v>
      </c>
      <c r="AH3726" s="1" t="s">
        <v>58</v>
      </c>
      <c r="AI3726" s="1" t="s">
        <v>41</v>
      </c>
      <c r="AJ3726" s="1" t="s">
        <v>41</v>
      </c>
      <c r="AK3726" s="1" t="s">
        <v>41</v>
      </c>
      <c r="AL3726">
        <v>33.388343900000002</v>
      </c>
      <c r="AM3726">
        <v>33.388175799999999</v>
      </c>
      <c r="AN3726">
        <v>-111.9871747</v>
      </c>
      <c r="AO3726">
        <v>-111.98729659999999</v>
      </c>
      <c r="AP3726">
        <v>33.388257600000003</v>
      </c>
      <c r="AQ3726">
        <v>-111.9872281</v>
      </c>
    </row>
    <row r="3727" spans="1:43" hidden="1" x14ac:dyDescent="0.2">
      <c r="A3727" s="1" t="s">
        <v>13104</v>
      </c>
      <c r="B3727" s="1" t="s">
        <v>13105</v>
      </c>
      <c r="C3727" s="1" t="s">
        <v>825</v>
      </c>
      <c r="D3727" s="1" t="s">
        <v>25772</v>
      </c>
      <c r="E3727" s="1" t="s">
        <v>826</v>
      </c>
      <c r="F3727" s="1" t="s">
        <v>130</v>
      </c>
      <c r="G3727" s="1" t="s">
        <v>131</v>
      </c>
      <c r="H3727" s="1" t="s">
        <v>132</v>
      </c>
      <c r="I3727" s="1" t="s">
        <v>48</v>
      </c>
      <c r="J3727" s="1" t="s">
        <v>13106</v>
      </c>
      <c r="K3727" s="1" t="s">
        <v>50</v>
      </c>
      <c r="L3727" s="1" t="s">
        <v>11742</v>
      </c>
      <c r="M3727" s="1" t="s">
        <v>52</v>
      </c>
      <c r="N3727" s="1" t="s">
        <v>828</v>
      </c>
      <c r="O3727" s="2">
        <v>44125</v>
      </c>
      <c r="P3727" s="1" t="s">
        <v>54</v>
      </c>
      <c r="Q3727">
        <v>50300</v>
      </c>
      <c r="R3727">
        <v>5030</v>
      </c>
      <c r="S3727">
        <v>201500</v>
      </c>
      <c r="T3727">
        <v>20150</v>
      </c>
      <c r="U3727">
        <v>251800</v>
      </c>
      <c r="V3727">
        <v>25180</v>
      </c>
      <c r="W3727">
        <v>71330</v>
      </c>
      <c r="X3727" s="1" t="s">
        <v>55</v>
      </c>
      <c r="Y3727" s="1" t="s">
        <v>56</v>
      </c>
      <c r="Z3727" s="1" t="s">
        <v>57</v>
      </c>
      <c r="AA3727" s="1" t="s">
        <v>56</v>
      </c>
      <c r="AB3727" s="1" t="s">
        <v>57</v>
      </c>
      <c r="AC3727" s="1" t="s">
        <v>58</v>
      </c>
      <c r="AD3727" s="1" t="s">
        <v>59</v>
      </c>
      <c r="AE3727" s="1" t="s">
        <v>60</v>
      </c>
      <c r="AF3727" s="1" t="s">
        <v>825</v>
      </c>
      <c r="AH3727" s="1" t="s">
        <v>58</v>
      </c>
      <c r="AI3727" s="1" t="s">
        <v>41</v>
      </c>
      <c r="AJ3727" s="1" t="s">
        <v>41</v>
      </c>
      <c r="AK3727" s="1" t="s">
        <v>41</v>
      </c>
      <c r="AL3727">
        <v>33.387599899999998</v>
      </c>
      <c r="AM3727">
        <v>33.387489000000002</v>
      </c>
      <c r="AN3727">
        <v>-111.9900847</v>
      </c>
      <c r="AO3727">
        <v>-111.9902573</v>
      </c>
      <c r="AP3727">
        <v>33.387562899999999</v>
      </c>
      <c r="AQ3727">
        <v>-111.9901857</v>
      </c>
    </row>
    <row r="3728" spans="1:43" hidden="1" x14ac:dyDescent="0.2">
      <c r="A3728" s="1" t="s">
        <v>13107</v>
      </c>
      <c r="B3728" s="1" t="s">
        <v>13108</v>
      </c>
      <c r="C3728" s="1" t="s">
        <v>43</v>
      </c>
      <c r="D3728" s="1" t="s">
        <v>25766</v>
      </c>
      <c r="E3728" s="1" t="s">
        <v>44</v>
      </c>
      <c r="F3728" s="1" t="s">
        <v>45</v>
      </c>
      <c r="G3728" s="1" t="s">
        <v>46</v>
      </c>
      <c r="H3728" s="1" t="s">
        <v>47</v>
      </c>
      <c r="I3728" s="1" t="s">
        <v>48</v>
      </c>
      <c r="J3728" s="1" t="s">
        <v>13109</v>
      </c>
      <c r="K3728" s="1" t="s">
        <v>50</v>
      </c>
      <c r="L3728" s="1" t="s">
        <v>11742</v>
      </c>
      <c r="M3728" s="1" t="s">
        <v>52</v>
      </c>
      <c r="N3728" s="1" t="s">
        <v>53</v>
      </c>
      <c r="O3728" s="2">
        <v>43053</v>
      </c>
      <c r="P3728" s="1" t="s">
        <v>54</v>
      </c>
      <c r="Q3728">
        <v>46600</v>
      </c>
      <c r="R3728">
        <v>4660</v>
      </c>
      <c r="S3728">
        <v>186400</v>
      </c>
      <c r="T3728">
        <v>18640</v>
      </c>
      <c r="U3728">
        <v>233000</v>
      </c>
      <c r="V3728">
        <v>23300</v>
      </c>
      <c r="W3728">
        <v>64162</v>
      </c>
      <c r="X3728" s="1" t="s">
        <v>55</v>
      </c>
      <c r="Y3728" s="1" t="s">
        <v>56</v>
      </c>
      <c r="Z3728" s="1" t="s">
        <v>57</v>
      </c>
      <c r="AA3728" s="1" t="s">
        <v>56</v>
      </c>
      <c r="AB3728" s="1" t="s">
        <v>57</v>
      </c>
      <c r="AC3728" s="1" t="s">
        <v>58</v>
      </c>
      <c r="AD3728" s="1" t="s">
        <v>59</v>
      </c>
      <c r="AE3728" s="1" t="s">
        <v>60</v>
      </c>
      <c r="AF3728" s="1" t="s">
        <v>43</v>
      </c>
      <c r="AH3728" s="1" t="s">
        <v>58</v>
      </c>
      <c r="AI3728" s="1" t="s">
        <v>41</v>
      </c>
      <c r="AJ3728" s="1" t="s">
        <v>41</v>
      </c>
      <c r="AK3728" s="1" t="s">
        <v>41</v>
      </c>
      <c r="AL3728">
        <v>33.387625200000002</v>
      </c>
      <c r="AM3728">
        <v>33.387481899999997</v>
      </c>
      <c r="AN3728">
        <v>-111.98967089999999</v>
      </c>
      <c r="AO3728">
        <v>-111.9898445</v>
      </c>
      <c r="AP3728">
        <v>33.387566</v>
      </c>
      <c r="AQ3728">
        <v>-111.98972000000001</v>
      </c>
    </row>
    <row r="3729" spans="1:43" hidden="1" x14ac:dyDescent="0.2">
      <c r="A3729" s="1" t="s">
        <v>13110</v>
      </c>
      <c r="B3729" s="1" t="s">
        <v>13111</v>
      </c>
      <c r="C3729" s="1" t="s">
        <v>12187</v>
      </c>
      <c r="D3729" s="1" t="s">
        <v>25789</v>
      </c>
      <c r="E3729" s="1" t="s">
        <v>238</v>
      </c>
      <c r="F3729" s="1" t="s">
        <v>197</v>
      </c>
      <c r="G3729" s="1" t="s">
        <v>46</v>
      </c>
      <c r="H3729" s="1" t="s">
        <v>198</v>
      </c>
      <c r="I3729" s="1" t="s">
        <v>48</v>
      </c>
      <c r="J3729" s="1" t="s">
        <v>13112</v>
      </c>
      <c r="K3729" s="1" t="s">
        <v>50</v>
      </c>
      <c r="L3729" s="1" t="s">
        <v>11742</v>
      </c>
      <c r="M3729" s="1" t="s">
        <v>52</v>
      </c>
      <c r="N3729" s="1" t="s">
        <v>13113</v>
      </c>
      <c r="O3729" s="2">
        <v>44692</v>
      </c>
      <c r="P3729" s="1" t="s">
        <v>54</v>
      </c>
      <c r="Q3729">
        <v>47800</v>
      </c>
      <c r="R3729">
        <v>4780</v>
      </c>
      <c r="S3729">
        <v>191300</v>
      </c>
      <c r="T3729">
        <v>19130</v>
      </c>
      <c r="U3729">
        <v>239100</v>
      </c>
      <c r="V3729">
        <v>23910</v>
      </c>
      <c r="W3729">
        <v>67747</v>
      </c>
      <c r="X3729" s="1" t="s">
        <v>55</v>
      </c>
      <c r="Y3729" s="1" t="s">
        <v>56</v>
      </c>
      <c r="Z3729" s="1" t="s">
        <v>57</v>
      </c>
      <c r="AA3729" s="1" t="s">
        <v>56</v>
      </c>
      <c r="AB3729" s="1" t="s">
        <v>57</v>
      </c>
      <c r="AC3729" s="1" t="s">
        <v>58</v>
      </c>
      <c r="AD3729" s="1" t="s">
        <v>59</v>
      </c>
      <c r="AE3729" s="1" t="s">
        <v>60</v>
      </c>
      <c r="AF3729" s="1" t="s">
        <v>12187</v>
      </c>
      <c r="AH3729" s="1" t="s">
        <v>58</v>
      </c>
      <c r="AI3729" s="1" t="s">
        <v>41</v>
      </c>
      <c r="AJ3729" s="1" t="s">
        <v>41</v>
      </c>
      <c r="AK3729" s="1" t="s">
        <v>41</v>
      </c>
      <c r="AL3729">
        <v>33.386760199999998</v>
      </c>
      <c r="AM3729">
        <v>33.386612499999998</v>
      </c>
      <c r="AN3729">
        <v>-111.9905874</v>
      </c>
      <c r="AO3729">
        <v>-111.99071910000001</v>
      </c>
      <c r="AP3729">
        <v>33.386684600000002</v>
      </c>
      <c r="AQ3729">
        <v>-111.9906515</v>
      </c>
    </row>
    <row r="3730" spans="1:43" hidden="1" x14ac:dyDescent="0.2">
      <c r="A3730" s="1" t="s">
        <v>13114</v>
      </c>
      <c r="B3730" s="1" t="s">
        <v>13115</v>
      </c>
      <c r="C3730" s="1" t="s">
        <v>598</v>
      </c>
      <c r="D3730" s="1" t="s">
        <v>25781</v>
      </c>
      <c r="E3730" s="1" t="s">
        <v>573</v>
      </c>
      <c r="F3730" s="1" t="s">
        <v>81</v>
      </c>
      <c r="G3730" s="1" t="s">
        <v>82</v>
      </c>
      <c r="H3730" s="1" t="s">
        <v>574</v>
      </c>
      <c r="I3730" s="1" t="s">
        <v>48</v>
      </c>
      <c r="J3730" s="1" t="s">
        <v>13116</v>
      </c>
      <c r="K3730" s="1" t="s">
        <v>50</v>
      </c>
      <c r="L3730" s="1" t="s">
        <v>11742</v>
      </c>
      <c r="M3730" s="1" t="s">
        <v>52</v>
      </c>
      <c r="N3730" s="1" t="s">
        <v>13117</v>
      </c>
      <c r="O3730" s="2">
        <v>39982</v>
      </c>
      <c r="P3730" s="1" t="s">
        <v>54</v>
      </c>
      <c r="Q3730">
        <v>45900</v>
      </c>
      <c r="R3730">
        <v>4590</v>
      </c>
      <c r="S3730">
        <v>183700</v>
      </c>
      <c r="T3730">
        <v>18370</v>
      </c>
      <c r="U3730">
        <v>229600</v>
      </c>
      <c r="V3730">
        <v>22960</v>
      </c>
      <c r="W3730">
        <v>60241</v>
      </c>
      <c r="X3730" s="1" t="s">
        <v>55</v>
      </c>
      <c r="Y3730" s="1" t="s">
        <v>56</v>
      </c>
      <c r="Z3730" s="1" t="s">
        <v>57</v>
      </c>
      <c r="AA3730" s="1" t="s">
        <v>56</v>
      </c>
      <c r="AB3730" s="1" t="s">
        <v>57</v>
      </c>
      <c r="AC3730" s="1" t="s">
        <v>58</v>
      </c>
      <c r="AD3730" s="1" t="s">
        <v>59</v>
      </c>
      <c r="AE3730" s="1" t="s">
        <v>60</v>
      </c>
      <c r="AF3730" s="1" t="s">
        <v>598</v>
      </c>
      <c r="AH3730" s="1" t="s">
        <v>58</v>
      </c>
      <c r="AI3730" s="1" t="s">
        <v>41</v>
      </c>
      <c r="AJ3730" s="1" t="s">
        <v>41</v>
      </c>
      <c r="AK3730" s="1" t="s">
        <v>41</v>
      </c>
      <c r="AL3730">
        <v>33.3869136</v>
      </c>
      <c r="AM3730">
        <v>33.386767800000001</v>
      </c>
      <c r="AN3730">
        <v>-111.9905819</v>
      </c>
      <c r="AO3730">
        <v>-111.99074640000001</v>
      </c>
      <c r="AP3730">
        <v>33.386851399999998</v>
      </c>
      <c r="AQ3730">
        <v>-111.9906515</v>
      </c>
    </row>
    <row r="3731" spans="1:43" hidden="1" x14ac:dyDescent="0.2">
      <c r="A3731" s="1" t="s">
        <v>13118</v>
      </c>
      <c r="B3731" s="1" t="s">
        <v>13119</v>
      </c>
      <c r="C3731" s="1" t="s">
        <v>79</v>
      </c>
      <c r="D3731" s="1" t="s">
        <v>25766</v>
      </c>
      <c r="E3731" s="1" t="s">
        <v>80</v>
      </c>
      <c r="F3731" s="1" t="s">
        <v>81</v>
      </c>
      <c r="G3731" s="1" t="s">
        <v>82</v>
      </c>
      <c r="H3731" s="1" t="s">
        <v>83</v>
      </c>
      <c r="I3731" s="1" t="s">
        <v>48</v>
      </c>
      <c r="J3731" s="1" t="s">
        <v>13120</v>
      </c>
      <c r="K3731" s="1" t="s">
        <v>50</v>
      </c>
      <c r="L3731" s="1" t="s">
        <v>11742</v>
      </c>
      <c r="M3731" s="1" t="s">
        <v>52</v>
      </c>
      <c r="N3731" s="1" t="s">
        <v>85</v>
      </c>
      <c r="O3731" s="2">
        <v>42993</v>
      </c>
      <c r="P3731" s="1" t="s">
        <v>54</v>
      </c>
      <c r="Q3731">
        <v>52100</v>
      </c>
      <c r="R3731">
        <v>5210</v>
      </c>
      <c r="S3731">
        <v>208400</v>
      </c>
      <c r="T3731">
        <v>20840</v>
      </c>
      <c r="U3731">
        <v>260500</v>
      </c>
      <c r="V3731">
        <v>26050</v>
      </c>
      <c r="W3731">
        <v>70137</v>
      </c>
      <c r="X3731" s="1" t="s">
        <v>55</v>
      </c>
      <c r="Y3731" s="1" t="s">
        <v>56</v>
      </c>
      <c r="Z3731" s="1" t="s">
        <v>57</v>
      </c>
      <c r="AA3731" s="1" t="s">
        <v>56</v>
      </c>
      <c r="AB3731" s="1" t="s">
        <v>57</v>
      </c>
      <c r="AC3731" s="1" t="s">
        <v>58</v>
      </c>
      <c r="AD3731" s="1" t="s">
        <v>59</v>
      </c>
      <c r="AE3731" s="1" t="s">
        <v>60</v>
      </c>
      <c r="AF3731" s="1" t="s">
        <v>79</v>
      </c>
      <c r="AH3731" s="1" t="s">
        <v>58</v>
      </c>
      <c r="AI3731" s="1" t="s">
        <v>41</v>
      </c>
      <c r="AJ3731" s="1" t="s">
        <v>41</v>
      </c>
      <c r="AK3731" s="1" t="s">
        <v>41</v>
      </c>
      <c r="AL3731">
        <v>33.387270299999997</v>
      </c>
      <c r="AM3731">
        <v>33.387121399999998</v>
      </c>
      <c r="AN3731">
        <v>-111.9896973</v>
      </c>
      <c r="AO3731">
        <v>-111.9898649</v>
      </c>
      <c r="AP3731">
        <v>33.387182299999999</v>
      </c>
      <c r="AQ3731">
        <v>-111.9897666</v>
      </c>
    </row>
    <row r="3732" spans="1:43" hidden="1" x14ac:dyDescent="0.2">
      <c r="A3732" s="1" t="s">
        <v>13121</v>
      </c>
      <c r="B3732" s="1" t="s">
        <v>13122</v>
      </c>
      <c r="C3732" s="1" t="s">
        <v>598</v>
      </c>
      <c r="D3732" s="1" t="s">
        <v>25781</v>
      </c>
      <c r="E3732" s="1" t="s">
        <v>599</v>
      </c>
      <c r="F3732" s="1" t="s">
        <v>81</v>
      </c>
      <c r="G3732" s="1" t="s">
        <v>82</v>
      </c>
      <c r="H3732" s="1" t="s">
        <v>574</v>
      </c>
      <c r="I3732" s="1" t="s">
        <v>48</v>
      </c>
      <c r="J3732" s="1" t="s">
        <v>13123</v>
      </c>
      <c r="K3732" s="1" t="s">
        <v>50</v>
      </c>
      <c r="L3732" s="1" t="s">
        <v>11742</v>
      </c>
      <c r="M3732" s="1" t="s">
        <v>52</v>
      </c>
      <c r="N3732" s="1" t="s">
        <v>13124</v>
      </c>
      <c r="O3732" s="2">
        <v>40921</v>
      </c>
      <c r="P3732" s="1" t="s">
        <v>105</v>
      </c>
      <c r="Q3732">
        <v>46900</v>
      </c>
      <c r="R3732">
        <v>4690</v>
      </c>
      <c r="S3732">
        <v>187600</v>
      </c>
      <c r="T3732">
        <v>18760</v>
      </c>
      <c r="U3732">
        <v>234500</v>
      </c>
      <c r="V3732">
        <v>23450</v>
      </c>
      <c r="W3732">
        <v>62457</v>
      </c>
      <c r="X3732" s="1" t="s">
        <v>55</v>
      </c>
      <c r="Y3732" s="1" t="s">
        <v>56</v>
      </c>
      <c r="Z3732" s="1" t="s">
        <v>57</v>
      </c>
      <c r="AA3732" s="1" t="s">
        <v>56</v>
      </c>
      <c r="AB3732" s="1" t="s">
        <v>57</v>
      </c>
      <c r="AC3732" s="1" t="s">
        <v>58</v>
      </c>
      <c r="AD3732" s="1" t="s">
        <v>59</v>
      </c>
      <c r="AE3732" s="1" t="s">
        <v>60</v>
      </c>
      <c r="AF3732" s="1" t="s">
        <v>598</v>
      </c>
      <c r="AH3732" s="1" t="s">
        <v>58</v>
      </c>
      <c r="AI3732" s="1" t="s">
        <v>41</v>
      </c>
      <c r="AJ3732" s="1" t="s">
        <v>41</v>
      </c>
      <c r="AK3732" s="1" t="s">
        <v>41</v>
      </c>
      <c r="AL3732">
        <v>33.385478499999998</v>
      </c>
      <c r="AM3732">
        <v>33.3853437</v>
      </c>
      <c r="AN3732">
        <v>-111.9886468</v>
      </c>
      <c r="AO3732">
        <v>-111.9888433</v>
      </c>
      <c r="AP3732">
        <v>33.385399800000002</v>
      </c>
      <c r="AQ3732">
        <v>-111.9887382</v>
      </c>
    </row>
    <row r="3733" spans="1:43" hidden="1" x14ac:dyDescent="0.2">
      <c r="A3733" s="1" t="s">
        <v>13125</v>
      </c>
      <c r="B3733" s="1" t="s">
        <v>13126</v>
      </c>
      <c r="C3733" s="1" t="s">
        <v>693</v>
      </c>
      <c r="D3733" s="1" t="s">
        <v>25766</v>
      </c>
      <c r="E3733" s="1" t="s">
        <v>73</v>
      </c>
      <c r="F3733" s="1" t="s">
        <v>45</v>
      </c>
      <c r="G3733" s="1" t="s">
        <v>46</v>
      </c>
      <c r="H3733" s="1" t="s">
        <v>47</v>
      </c>
      <c r="I3733" s="1" t="s">
        <v>48</v>
      </c>
      <c r="J3733" s="1" t="s">
        <v>13127</v>
      </c>
      <c r="K3733" s="1" t="s">
        <v>50</v>
      </c>
      <c r="L3733" s="1" t="s">
        <v>11742</v>
      </c>
      <c r="M3733" s="1" t="s">
        <v>52</v>
      </c>
      <c r="N3733" s="1" t="s">
        <v>695</v>
      </c>
      <c r="O3733" s="2">
        <v>44672</v>
      </c>
      <c r="P3733" s="1" t="s">
        <v>54</v>
      </c>
      <c r="Q3733">
        <v>47400</v>
      </c>
      <c r="R3733">
        <v>4740</v>
      </c>
      <c r="S3733">
        <v>189700</v>
      </c>
      <c r="T3733">
        <v>18970</v>
      </c>
      <c r="U3733">
        <v>237100</v>
      </c>
      <c r="V3733">
        <v>23710</v>
      </c>
      <c r="W3733">
        <v>70137</v>
      </c>
      <c r="X3733" s="1" t="s">
        <v>55</v>
      </c>
      <c r="Y3733" s="1" t="s">
        <v>56</v>
      </c>
      <c r="Z3733" s="1" t="s">
        <v>57</v>
      </c>
      <c r="AA3733" s="1" t="s">
        <v>56</v>
      </c>
      <c r="AB3733" s="1" t="s">
        <v>57</v>
      </c>
      <c r="AC3733" s="1" t="s">
        <v>58</v>
      </c>
      <c r="AD3733" s="1" t="s">
        <v>59</v>
      </c>
      <c r="AE3733" s="1" t="s">
        <v>60</v>
      </c>
      <c r="AF3733" s="1" t="s">
        <v>693</v>
      </c>
      <c r="AH3733" s="1" t="s">
        <v>58</v>
      </c>
      <c r="AI3733" s="1" t="s">
        <v>41</v>
      </c>
      <c r="AJ3733" s="1" t="s">
        <v>41</v>
      </c>
      <c r="AK3733" s="1" t="s">
        <v>41</v>
      </c>
      <c r="AL3733">
        <v>33.386670500000001</v>
      </c>
      <c r="AM3733">
        <v>33.386507999999999</v>
      </c>
      <c r="AN3733">
        <v>-111.9864836</v>
      </c>
      <c r="AO3733">
        <v>-111.9866921</v>
      </c>
      <c r="AP3733">
        <v>33.3866029</v>
      </c>
      <c r="AQ3733">
        <v>-111.9865994</v>
      </c>
    </row>
    <row r="3734" spans="1:43" x14ac:dyDescent="0.2">
      <c r="A3734" s="1" t="s">
        <v>13128</v>
      </c>
      <c r="B3734" s="1" t="s">
        <v>13129</v>
      </c>
      <c r="C3734" s="1" t="s">
        <v>1444</v>
      </c>
      <c r="D3734" s="1" t="s">
        <v>25785</v>
      </c>
      <c r="E3734" s="1" t="s">
        <v>1445</v>
      </c>
      <c r="F3734" s="1" t="s">
        <v>1316</v>
      </c>
      <c r="G3734" s="1" t="s">
        <v>1317</v>
      </c>
      <c r="H3734" s="1" t="s">
        <v>1318</v>
      </c>
      <c r="I3734" s="1" t="s">
        <v>48</v>
      </c>
      <c r="J3734" s="1" t="s">
        <v>13130</v>
      </c>
      <c r="K3734" s="1" t="s">
        <v>50</v>
      </c>
      <c r="L3734" s="1" t="s">
        <v>11742</v>
      </c>
      <c r="M3734" s="1" t="s">
        <v>52</v>
      </c>
      <c r="N3734" s="1" t="s">
        <v>1447</v>
      </c>
      <c r="O3734" s="2">
        <v>44615</v>
      </c>
      <c r="P3734" s="1" t="s">
        <v>54</v>
      </c>
      <c r="Q3734">
        <v>47100</v>
      </c>
      <c r="R3734">
        <v>4710</v>
      </c>
      <c r="S3734">
        <v>188600</v>
      </c>
      <c r="T3734">
        <v>18860</v>
      </c>
      <c r="U3734">
        <v>235700</v>
      </c>
      <c r="V3734">
        <v>23570</v>
      </c>
      <c r="W3734">
        <v>61432</v>
      </c>
      <c r="X3734" s="1" t="s">
        <v>55</v>
      </c>
      <c r="Y3734" s="1" t="s">
        <v>56</v>
      </c>
      <c r="Z3734" s="1" t="s">
        <v>57</v>
      </c>
      <c r="AA3734" s="1" t="s">
        <v>56</v>
      </c>
      <c r="AB3734" s="1" t="s">
        <v>57</v>
      </c>
      <c r="AC3734" s="1" t="s">
        <v>58</v>
      </c>
      <c r="AD3734" s="1" t="s">
        <v>59</v>
      </c>
      <c r="AE3734" s="1" t="s">
        <v>60</v>
      </c>
      <c r="AF3734" s="1" t="s">
        <v>1444</v>
      </c>
      <c r="AH3734" s="1" t="s">
        <v>58</v>
      </c>
      <c r="AI3734" s="1" t="s">
        <v>41</v>
      </c>
      <c r="AJ3734" s="1" t="s">
        <v>41</v>
      </c>
      <c r="AK3734" s="1" t="s">
        <v>41</v>
      </c>
      <c r="AL3734">
        <v>33.388957499999997</v>
      </c>
      <c r="AM3734">
        <v>33.3888502</v>
      </c>
      <c r="AN3734">
        <v>-111.9848257</v>
      </c>
      <c r="AO3734">
        <v>-111.985026</v>
      </c>
      <c r="AP3734">
        <v>33.388914499999998</v>
      </c>
      <c r="AQ3734">
        <v>-111.9849226</v>
      </c>
    </row>
    <row r="3735" spans="1:43" hidden="1" x14ac:dyDescent="0.2">
      <c r="A3735" s="1" t="s">
        <v>13131</v>
      </c>
      <c r="B3735" s="1" t="s">
        <v>13132</v>
      </c>
      <c r="C3735" s="1" t="s">
        <v>109</v>
      </c>
      <c r="D3735" s="1" t="s">
        <v>25766</v>
      </c>
      <c r="E3735" s="1" t="s">
        <v>110</v>
      </c>
      <c r="F3735" s="1" t="s">
        <v>81</v>
      </c>
      <c r="G3735" s="1" t="s">
        <v>82</v>
      </c>
      <c r="H3735" s="1" t="s">
        <v>83</v>
      </c>
      <c r="I3735" s="1" t="s">
        <v>48</v>
      </c>
      <c r="J3735" s="1" t="s">
        <v>13133</v>
      </c>
      <c r="K3735" s="1" t="s">
        <v>50</v>
      </c>
      <c r="L3735" s="1" t="s">
        <v>11742</v>
      </c>
      <c r="M3735" s="1" t="s">
        <v>52</v>
      </c>
      <c r="N3735" s="1" t="s">
        <v>258</v>
      </c>
      <c r="O3735" s="2">
        <v>43053</v>
      </c>
      <c r="P3735" s="1" t="s">
        <v>54</v>
      </c>
      <c r="Q3735">
        <v>49200</v>
      </c>
      <c r="R3735">
        <v>4920</v>
      </c>
      <c r="S3735">
        <v>196800</v>
      </c>
      <c r="T3735">
        <v>19680</v>
      </c>
      <c r="U3735">
        <v>246000</v>
      </c>
      <c r="V3735">
        <v>24600</v>
      </c>
      <c r="W3735">
        <v>71843</v>
      </c>
      <c r="X3735" s="1" t="s">
        <v>55</v>
      </c>
      <c r="Y3735" s="1" t="s">
        <v>56</v>
      </c>
      <c r="Z3735" s="1" t="s">
        <v>57</v>
      </c>
      <c r="AA3735" s="1" t="s">
        <v>56</v>
      </c>
      <c r="AB3735" s="1" t="s">
        <v>57</v>
      </c>
      <c r="AC3735" s="1" t="s">
        <v>58</v>
      </c>
      <c r="AD3735" s="1" t="s">
        <v>59</v>
      </c>
      <c r="AE3735" s="1" t="s">
        <v>60</v>
      </c>
      <c r="AF3735" s="1" t="s">
        <v>109</v>
      </c>
      <c r="AH3735" s="1" t="s">
        <v>58</v>
      </c>
      <c r="AI3735" s="1" t="s">
        <v>41</v>
      </c>
      <c r="AJ3735" s="1" t="s">
        <v>41</v>
      </c>
      <c r="AK3735" s="1" t="s">
        <v>41</v>
      </c>
      <c r="AL3735">
        <v>33.388607999999998</v>
      </c>
      <c r="AM3735">
        <v>33.388466700000002</v>
      </c>
      <c r="AN3735">
        <v>-111.9853157</v>
      </c>
      <c r="AO3735">
        <v>-111.98549180000001</v>
      </c>
      <c r="AP3735">
        <v>33.388519799999997</v>
      </c>
      <c r="AQ3735">
        <v>-111.9853651</v>
      </c>
    </row>
    <row r="3736" spans="1:43" hidden="1" x14ac:dyDescent="0.2">
      <c r="A3736" s="1" t="s">
        <v>13134</v>
      </c>
      <c r="B3736" s="1" t="s">
        <v>13135</v>
      </c>
      <c r="C3736" s="1" t="s">
        <v>598</v>
      </c>
      <c r="D3736" s="1" t="s">
        <v>25781</v>
      </c>
      <c r="E3736" s="1" t="s">
        <v>599</v>
      </c>
      <c r="F3736" s="1" t="s">
        <v>81</v>
      </c>
      <c r="G3736" s="1" t="s">
        <v>82</v>
      </c>
      <c r="H3736" s="1" t="s">
        <v>574</v>
      </c>
      <c r="I3736" s="1" t="s">
        <v>48</v>
      </c>
      <c r="J3736" s="1" t="s">
        <v>13136</v>
      </c>
      <c r="K3736" s="1" t="s">
        <v>50</v>
      </c>
      <c r="L3736" s="1" t="s">
        <v>11742</v>
      </c>
      <c r="M3736" s="1" t="s">
        <v>52</v>
      </c>
      <c r="N3736" s="1" t="s">
        <v>13137</v>
      </c>
      <c r="O3736" s="2">
        <v>40760</v>
      </c>
      <c r="P3736" s="1" t="s">
        <v>54</v>
      </c>
      <c r="Q3736">
        <v>42400</v>
      </c>
      <c r="R3736">
        <v>4240</v>
      </c>
      <c r="S3736">
        <v>169800</v>
      </c>
      <c r="T3736">
        <v>16980</v>
      </c>
      <c r="U3736">
        <v>212200</v>
      </c>
      <c r="V3736">
        <v>21220</v>
      </c>
      <c r="W3736">
        <v>52046</v>
      </c>
      <c r="X3736" s="1" t="s">
        <v>55</v>
      </c>
      <c r="Y3736" s="1" t="s">
        <v>56</v>
      </c>
      <c r="Z3736" s="1" t="s">
        <v>57</v>
      </c>
      <c r="AA3736" s="1" t="s">
        <v>56</v>
      </c>
      <c r="AB3736" s="1" t="s">
        <v>57</v>
      </c>
      <c r="AC3736" s="1" t="s">
        <v>58</v>
      </c>
      <c r="AD3736" s="1" t="s">
        <v>59</v>
      </c>
      <c r="AE3736" s="1" t="s">
        <v>60</v>
      </c>
      <c r="AF3736" s="1" t="s">
        <v>598</v>
      </c>
      <c r="AH3736" s="1" t="s">
        <v>58</v>
      </c>
      <c r="AI3736" s="1" t="s">
        <v>41</v>
      </c>
      <c r="AJ3736" s="1" t="s">
        <v>41</v>
      </c>
      <c r="AK3736" s="1" t="s">
        <v>41</v>
      </c>
      <c r="AP3736">
        <v>33.388230999999998</v>
      </c>
      <c r="AQ3736">
        <v>-111.98677000000001</v>
      </c>
    </row>
    <row r="3737" spans="1:43" hidden="1" x14ac:dyDescent="0.2">
      <c r="A3737" s="1" t="s">
        <v>13138</v>
      </c>
      <c r="B3737" s="1" t="s">
        <v>13139</v>
      </c>
      <c r="C3737" s="1" t="s">
        <v>109</v>
      </c>
      <c r="D3737" s="1" t="s">
        <v>25766</v>
      </c>
      <c r="E3737" s="1" t="s">
        <v>216</v>
      </c>
      <c r="F3737" s="1" t="s">
        <v>217</v>
      </c>
      <c r="G3737" s="1" t="s">
        <v>82</v>
      </c>
      <c r="H3737" s="1" t="s">
        <v>218</v>
      </c>
      <c r="I3737" s="1" t="s">
        <v>48</v>
      </c>
      <c r="J3737" s="1" t="s">
        <v>13140</v>
      </c>
      <c r="K3737" s="1" t="s">
        <v>50</v>
      </c>
      <c r="L3737" s="1" t="s">
        <v>11742</v>
      </c>
      <c r="M3737" s="1" t="s">
        <v>52</v>
      </c>
      <c r="N3737" s="1" t="s">
        <v>13141</v>
      </c>
      <c r="O3737" s="2">
        <v>41200</v>
      </c>
      <c r="P3737" s="1" t="s">
        <v>105</v>
      </c>
      <c r="Q3737">
        <v>43300</v>
      </c>
      <c r="R3737">
        <v>4330</v>
      </c>
      <c r="S3737">
        <v>173200</v>
      </c>
      <c r="T3737">
        <v>17320</v>
      </c>
      <c r="U3737">
        <v>216500</v>
      </c>
      <c r="V3737">
        <v>21650</v>
      </c>
      <c r="W3737">
        <v>54094</v>
      </c>
      <c r="X3737" s="1" t="s">
        <v>55</v>
      </c>
      <c r="Y3737" s="1" t="s">
        <v>56</v>
      </c>
      <c r="Z3737" s="1" t="s">
        <v>57</v>
      </c>
      <c r="AA3737" s="1" t="s">
        <v>56</v>
      </c>
      <c r="AB3737" s="1" t="s">
        <v>57</v>
      </c>
      <c r="AC3737" s="1" t="s">
        <v>58</v>
      </c>
      <c r="AD3737" s="1" t="s">
        <v>59</v>
      </c>
      <c r="AE3737" s="1" t="s">
        <v>60</v>
      </c>
      <c r="AF3737" s="1" t="s">
        <v>109</v>
      </c>
      <c r="AH3737" s="1" t="s">
        <v>58</v>
      </c>
      <c r="AI3737" s="1" t="s">
        <v>41</v>
      </c>
      <c r="AJ3737" s="1" t="s">
        <v>41</v>
      </c>
      <c r="AK3737" s="1" t="s">
        <v>41</v>
      </c>
      <c r="AL3737">
        <v>33.387448999999997</v>
      </c>
      <c r="AM3737">
        <v>33.387300000000003</v>
      </c>
      <c r="AN3737">
        <v>-111.98629510000001</v>
      </c>
      <c r="AO3737">
        <v>-111.98646460000001</v>
      </c>
      <c r="AP3737">
        <v>33.387396299999999</v>
      </c>
      <c r="AQ3737">
        <v>-111.9863665</v>
      </c>
    </row>
    <row r="3738" spans="1:43" hidden="1" x14ac:dyDescent="0.2">
      <c r="A3738" s="1" t="s">
        <v>13142</v>
      </c>
      <c r="B3738" s="1" t="s">
        <v>13143</v>
      </c>
      <c r="C3738" s="1" t="s">
        <v>128</v>
      </c>
      <c r="D3738" s="1" t="s">
        <v>25772</v>
      </c>
      <c r="E3738" s="1" t="s">
        <v>129</v>
      </c>
      <c r="F3738" s="1" t="s">
        <v>130</v>
      </c>
      <c r="G3738" s="1" t="s">
        <v>131</v>
      </c>
      <c r="H3738" s="1" t="s">
        <v>132</v>
      </c>
      <c r="I3738" s="1" t="s">
        <v>48</v>
      </c>
      <c r="J3738" s="1" t="s">
        <v>13144</v>
      </c>
      <c r="K3738" s="1" t="s">
        <v>50</v>
      </c>
      <c r="L3738" s="1" t="s">
        <v>11742</v>
      </c>
      <c r="M3738" s="1" t="s">
        <v>52</v>
      </c>
      <c r="N3738" s="1" t="s">
        <v>1061</v>
      </c>
      <c r="O3738" s="2">
        <v>44397</v>
      </c>
      <c r="P3738" s="1" t="s">
        <v>54</v>
      </c>
      <c r="Q3738">
        <v>41600</v>
      </c>
      <c r="R3738">
        <v>4160</v>
      </c>
      <c r="S3738">
        <v>166500</v>
      </c>
      <c r="T3738">
        <v>16650</v>
      </c>
      <c r="U3738">
        <v>208100</v>
      </c>
      <c r="V3738">
        <v>20810</v>
      </c>
      <c r="W3738">
        <v>44710</v>
      </c>
      <c r="X3738" s="1" t="s">
        <v>55</v>
      </c>
      <c r="Y3738" s="1" t="s">
        <v>56</v>
      </c>
      <c r="Z3738" s="1" t="s">
        <v>57</v>
      </c>
      <c r="AA3738" s="1" t="s">
        <v>56</v>
      </c>
      <c r="AB3738" s="1" t="s">
        <v>57</v>
      </c>
      <c r="AC3738" s="1" t="s">
        <v>58</v>
      </c>
      <c r="AD3738" s="1" t="s">
        <v>59</v>
      </c>
      <c r="AE3738" s="1" t="s">
        <v>60</v>
      </c>
      <c r="AF3738" s="1" t="s">
        <v>135</v>
      </c>
      <c r="AH3738" s="1" t="s">
        <v>58</v>
      </c>
      <c r="AI3738" s="1" t="s">
        <v>41</v>
      </c>
      <c r="AJ3738" s="1" t="s">
        <v>41</v>
      </c>
      <c r="AK3738" s="1" t="s">
        <v>41</v>
      </c>
      <c r="AL3738">
        <v>33.388646100000003</v>
      </c>
      <c r="AM3738">
        <v>33.388558500000002</v>
      </c>
      <c r="AN3738">
        <v>-111.979039</v>
      </c>
      <c r="AO3738">
        <v>-111.9792064</v>
      </c>
      <c r="AP3738">
        <v>33.388577300000001</v>
      </c>
      <c r="AQ3738">
        <v>-111.9791006</v>
      </c>
    </row>
    <row r="3739" spans="1:43" hidden="1" x14ac:dyDescent="0.2">
      <c r="A3739" s="1" t="s">
        <v>13145</v>
      </c>
      <c r="B3739" s="1" t="s">
        <v>13146</v>
      </c>
      <c r="C3739" s="1" t="s">
        <v>598</v>
      </c>
      <c r="D3739" s="1" t="s">
        <v>25781</v>
      </c>
      <c r="E3739" s="1" t="s">
        <v>573</v>
      </c>
      <c r="F3739" s="1" t="s">
        <v>81</v>
      </c>
      <c r="G3739" s="1" t="s">
        <v>82</v>
      </c>
      <c r="H3739" s="1" t="s">
        <v>574</v>
      </c>
      <c r="I3739" s="1" t="s">
        <v>48</v>
      </c>
      <c r="J3739" s="1" t="s">
        <v>13147</v>
      </c>
      <c r="K3739" s="1" t="s">
        <v>50</v>
      </c>
      <c r="L3739" s="1" t="s">
        <v>12195</v>
      </c>
      <c r="M3739" s="1" t="s">
        <v>52</v>
      </c>
      <c r="N3739" s="1" t="s">
        <v>13148</v>
      </c>
      <c r="O3739" s="2">
        <v>40820</v>
      </c>
      <c r="P3739" s="1" t="s">
        <v>386</v>
      </c>
      <c r="Q3739">
        <v>42000</v>
      </c>
      <c r="R3739">
        <v>4200</v>
      </c>
      <c r="S3739">
        <v>168300</v>
      </c>
      <c r="T3739">
        <v>16830</v>
      </c>
      <c r="U3739">
        <v>210300</v>
      </c>
      <c r="V3739">
        <v>21030</v>
      </c>
      <c r="W3739">
        <v>69035</v>
      </c>
      <c r="X3739" s="1" t="s">
        <v>275</v>
      </c>
      <c r="Y3739" s="1" t="s">
        <v>56</v>
      </c>
      <c r="Z3739" s="1" t="s">
        <v>57</v>
      </c>
      <c r="AA3739" s="1" t="s">
        <v>56</v>
      </c>
      <c r="AB3739" s="1" t="s">
        <v>57</v>
      </c>
      <c r="AC3739" s="1" t="s">
        <v>58</v>
      </c>
      <c r="AD3739" s="1" t="s">
        <v>59</v>
      </c>
      <c r="AE3739" s="1" t="s">
        <v>60</v>
      </c>
      <c r="AF3739" s="1" t="s">
        <v>598</v>
      </c>
      <c r="AH3739" s="1" t="s">
        <v>58</v>
      </c>
      <c r="AI3739" s="1" t="s">
        <v>41</v>
      </c>
      <c r="AJ3739" s="1" t="s">
        <v>41</v>
      </c>
      <c r="AK3739" s="1" t="s">
        <v>41</v>
      </c>
      <c r="AL3739">
        <v>33.4526568</v>
      </c>
      <c r="AM3739">
        <v>33.452527199999999</v>
      </c>
      <c r="AN3739">
        <v>-111.968276</v>
      </c>
      <c r="AO3739">
        <v>-111.96838700000001</v>
      </c>
      <c r="AP3739">
        <v>33.452573000000001</v>
      </c>
      <c r="AQ3739">
        <v>-111.9683414</v>
      </c>
    </row>
    <row r="3740" spans="1:43" hidden="1" x14ac:dyDescent="0.2">
      <c r="A3740" s="1" t="s">
        <v>13149</v>
      </c>
      <c r="B3740" s="1" t="s">
        <v>13150</v>
      </c>
      <c r="C3740" s="1" t="s">
        <v>720</v>
      </c>
      <c r="D3740" s="1" t="s">
        <v>25766</v>
      </c>
      <c r="E3740" s="1" t="s">
        <v>721</v>
      </c>
      <c r="F3740" s="1" t="s">
        <v>45</v>
      </c>
      <c r="G3740" s="1" t="s">
        <v>46</v>
      </c>
      <c r="H3740" s="1" t="s">
        <v>722</v>
      </c>
      <c r="I3740" s="1" t="s">
        <v>48</v>
      </c>
      <c r="J3740" s="1" t="s">
        <v>13151</v>
      </c>
      <c r="K3740" s="1" t="s">
        <v>50</v>
      </c>
      <c r="L3740" s="1" t="s">
        <v>12195</v>
      </c>
      <c r="M3740" s="1" t="s">
        <v>52</v>
      </c>
      <c r="N3740" s="1" t="s">
        <v>3414</v>
      </c>
      <c r="O3740" s="2">
        <v>41600</v>
      </c>
      <c r="P3740" s="1" t="s">
        <v>54</v>
      </c>
      <c r="Q3740">
        <v>51000</v>
      </c>
      <c r="R3740">
        <v>5100</v>
      </c>
      <c r="S3740">
        <v>204300</v>
      </c>
      <c r="T3740">
        <v>20430</v>
      </c>
      <c r="U3740">
        <v>255300</v>
      </c>
      <c r="V3740">
        <v>25530</v>
      </c>
      <c r="W3740">
        <v>75163</v>
      </c>
      <c r="X3740" s="1" t="s">
        <v>55</v>
      </c>
      <c r="Y3740" s="1" t="s">
        <v>56</v>
      </c>
      <c r="Z3740" s="1" t="s">
        <v>57</v>
      </c>
      <c r="AA3740" s="1" t="s">
        <v>56</v>
      </c>
      <c r="AB3740" s="1" t="s">
        <v>57</v>
      </c>
      <c r="AC3740" s="1" t="s">
        <v>58</v>
      </c>
      <c r="AD3740" s="1" t="s">
        <v>59</v>
      </c>
      <c r="AE3740" s="1" t="s">
        <v>60</v>
      </c>
      <c r="AF3740" s="1" t="s">
        <v>720</v>
      </c>
      <c r="AH3740" s="1" t="s">
        <v>58</v>
      </c>
      <c r="AI3740" s="1" t="s">
        <v>41</v>
      </c>
      <c r="AJ3740" s="1" t="s">
        <v>41</v>
      </c>
      <c r="AK3740" s="1" t="s">
        <v>41</v>
      </c>
      <c r="AL3740">
        <v>33.4617735</v>
      </c>
      <c r="AM3740">
        <v>33.461642900000001</v>
      </c>
      <c r="AN3740">
        <v>-111.9761858</v>
      </c>
      <c r="AO3740">
        <v>-111.97635080000001</v>
      </c>
      <c r="AP3740">
        <v>33.461724699999998</v>
      </c>
      <c r="AQ3740">
        <v>-111.9762594</v>
      </c>
    </row>
    <row r="3741" spans="1:43" hidden="1" x14ac:dyDescent="0.2">
      <c r="A3741" s="1" t="s">
        <v>13152</v>
      </c>
      <c r="B3741" s="1" t="s">
        <v>13153</v>
      </c>
      <c r="C3741" s="1" t="s">
        <v>740</v>
      </c>
      <c r="D3741" s="1" t="s">
        <v>25780</v>
      </c>
      <c r="E3741" s="1" t="s">
        <v>741</v>
      </c>
      <c r="F3741" s="1" t="s">
        <v>542</v>
      </c>
      <c r="G3741" s="1" t="s">
        <v>66</v>
      </c>
      <c r="H3741" s="1" t="s">
        <v>543</v>
      </c>
      <c r="I3741" s="1" t="s">
        <v>48</v>
      </c>
      <c r="J3741" s="1" t="s">
        <v>13154</v>
      </c>
      <c r="K3741" s="1" t="s">
        <v>50</v>
      </c>
      <c r="L3741" s="1" t="s">
        <v>12195</v>
      </c>
      <c r="M3741" s="1" t="s">
        <v>52</v>
      </c>
      <c r="N3741" s="1" t="s">
        <v>13155</v>
      </c>
      <c r="O3741" s="2">
        <v>40683</v>
      </c>
      <c r="P3741" s="1" t="s">
        <v>149</v>
      </c>
      <c r="Q3741">
        <v>49400</v>
      </c>
      <c r="R3741">
        <v>4940</v>
      </c>
      <c r="S3741">
        <v>197600</v>
      </c>
      <c r="T3741">
        <v>19760</v>
      </c>
      <c r="U3741">
        <v>247000</v>
      </c>
      <c r="V3741">
        <v>24700</v>
      </c>
      <c r="W3741">
        <v>73549</v>
      </c>
      <c r="X3741" s="1" t="s">
        <v>55</v>
      </c>
      <c r="Y3741" s="1" t="s">
        <v>56</v>
      </c>
      <c r="Z3741" s="1" t="s">
        <v>57</v>
      </c>
      <c r="AA3741" s="1" t="s">
        <v>56</v>
      </c>
      <c r="AB3741" s="1" t="s">
        <v>57</v>
      </c>
      <c r="AC3741" s="1" t="s">
        <v>58</v>
      </c>
      <c r="AD3741" s="1" t="s">
        <v>59</v>
      </c>
      <c r="AE3741" s="1" t="s">
        <v>60</v>
      </c>
      <c r="AF3741" s="1" t="s">
        <v>740</v>
      </c>
      <c r="AH3741" s="1" t="s">
        <v>58</v>
      </c>
      <c r="AI3741" s="1" t="s">
        <v>41</v>
      </c>
      <c r="AJ3741" s="1" t="s">
        <v>41</v>
      </c>
      <c r="AK3741" s="1" t="s">
        <v>41</v>
      </c>
      <c r="AL3741">
        <v>33.4639563</v>
      </c>
      <c r="AM3741">
        <v>33.463794300000004</v>
      </c>
      <c r="AN3741">
        <v>-111.9743067</v>
      </c>
      <c r="AO3741">
        <v>-111.9744252</v>
      </c>
      <c r="AP3741">
        <v>33.463886600000002</v>
      </c>
      <c r="AQ3741">
        <v>-111.974373</v>
      </c>
    </row>
    <row r="3742" spans="1:43" hidden="1" x14ac:dyDescent="0.2">
      <c r="A3742" s="1" t="s">
        <v>13156</v>
      </c>
      <c r="B3742" s="1" t="s">
        <v>13157</v>
      </c>
      <c r="C3742" s="1" t="s">
        <v>13158</v>
      </c>
      <c r="D3742" s="1" t="s">
        <v>25789</v>
      </c>
      <c r="E3742" s="1" t="s">
        <v>196</v>
      </c>
      <c r="F3742" s="1" t="s">
        <v>197</v>
      </c>
      <c r="G3742" s="1" t="s">
        <v>46</v>
      </c>
      <c r="H3742" s="1" t="s">
        <v>198</v>
      </c>
      <c r="I3742" s="1" t="s">
        <v>48</v>
      </c>
      <c r="J3742" s="1" t="s">
        <v>13159</v>
      </c>
      <c r="K3742" s="1" t="s">
        <v>50</v>
      </c>
      <c r="L3742" s="1" t="s">
        <v>12195</v>
      </c>
      <c r="M3742" s="1" t="s">
        <v>52</v>
      </c>
      <c r="N3742" s="1" t="s">
        <v>13160</v>
      </c>
      <c r="O3742" s="2">
        <v>44743</v>
      </c>
      <c r="P3742" s="1" t="s">
        <v>54</v>
      </c>
      <c r="Q3742">
        <v>44700</v>
      </c>
      <c r="R3742">
        <v>4470</v>
      </c>
      <c r="S3742">
        <v>179100</v>
      </c>
      <c r="T3742">
        <v>17910</v>
      </c>
      <c r="U3742">
        <v>223800</v>
      </c>
      <c r="V3742">
        <v>22380</v>
      </c>
      <c r="W3742">
        <v>92154</v>
      </c>
      <c r="X3742" s="1" t="s">
        <v>55</v>
      </c>
      <c r="Y3742" s="1" t="s">
        <v>56</v>
      </c>
      <c r="Z3742" s="1" t="s">
        <v>57</v>
      </c>
      <c r="AA3742" s="1" t="s">
        <v>56</v>
      </c>
      <c r="AB3742" s="1" t="s">
        <v>57</v>
      </c>
      <c r="AC3742" s="1" t="s">
        <v>58</v>
      </c>
      <c r="AD3742" s="1" t="s">
        <v>59</v>
      </c>
      <c r="AE3742" s="1" t="s">
        <v>60</v>
      </c>
      <c r="AF3742" s="1" t="s">
        <v>13158</v>
      </c>
      <c r="AH3742" s="1" t="s">
        <v>58</v>
      </c>
      <c r="AI3742" s="1" t="s">
        <v>41</v>
      </c>
      <c r="AJ3742" s="1" t="s">
        <v>41</v>
      </c>
      <c r="AK3742" s="1" t="s">
        <v>41</v>
      </c>
      <c r="AL3742">
        <v>33.457684800000003</v>
      </c>
      <c r="AM3742">
        <v>33.457490499999999</v>
      </c>
      <c r="AN3742">
        <v>-111.9918598</v>
      </c>
      <c r="AO3742">
        <v>-111.99203319999999</v>
      </c>
      <c r="AP3742">
        <v>33.457618699999998</v>
      </c>
      <c r="AQ3742">
        <v>-111.99197890000001</v>
      </c>
    </row>
    <row r="3743" spans="1:43" hidden="1" x14ac:dyDescent="0.2">
      <c r="A3743" s="1" t="s">
        <v>13161</v>
      </c>
      <c r="B3743" s="1" t="s">
        <v>13162</v>
      </c>
      <c r="C3743" s="1" t="s">
        <v>746</v>
      </c>
      <c r="D3743" s="1" t="s">
        <v>25782</v>
      </c>
      <c r="E3743" s="1" t="s">
        <v>747</v>
      </c>
      <c r="F3743" s="1" t="s">
        <v>748</v>
      </c>
      <c r="G3743" s="1" t="s">
        <v>749</v>
      </c>
      <c r="H3743" s="1" t="s">
        <v>750</v>
      </c>
      <c r="I3743" s="1" t="s">
        <v>48</v>
      </c>
      <c r="J3743" s="1" t="s">
        <v>13163</v>
      </c>
      <c r="K3743" s="1" t="s">
        <v>50</v>
      </c>
      <c r="L3743" s="1" t="s">
        <v>12195</v>
      </c>
      <c r="M3743" s="1" t="s">
        <v>52</v>
      </c>
      <c r="N3743" s="1" t="s">
        <v>12248</v>
      </c>
      <c r="O3743" s="2">
        <v>44642</v>
      </c>
      <c r="P3743" s="1" t="s">
        <v>105</v>
      </c>
      <c r="Q3743">
        <v>54400</v>
      </c>
      <c r="R3743">
        <v>5440</v>
      </c>
      <c r="S3743">
        <v>217800</v>
      </c>
      <c r="T3743">
        <v>21780</v>
      </c>
      <c r="U3743">
        <v>272200</v>
      </c>
      <c r="V3743">
        <v>27220</v>
      </c>
      <c r="W3743">
        <v>66087</v>
      </c>
      <c r="X3743" s="1" t="s">
        <v>55</v>
      </c>
      <c r="Y3743" s="1" t="s">
        <v>56</v>
      </c>
      <c r="Z3743" s="1" t="s">
        <v>57</v>
      </c>
      <c r="AA3743" s="1" t="s">
        <v>56</v>
      </c>
      <c r="AB3743" s="1" t="s">
        <v>57</v>
      </c>
      <c r="AC3743" s="1" t="s">
        <v>58</v>
      </c>
      <c r="AD3743" s="1" t="s">
        <v>59</v>
      </c>
      <c r="AE3743" s="1" t="s">
        <v>60</v>
      </c>
      <c r="AF3743" s="1" t="s">
        <v>746</v>
      </c>
      <c r="AH3743" s="1" t="s">
        <v>58</v>
      </c>
      <c r="AI3743" s="1" t="s">
        <v>41</v>
      </c>
      <c r="AJ3743" s="1" t="s">
        <v>41</v>
      </c>
      <c r="AK3743" s="1" t="s">
        <v>41</v>
      </c>
      <c r="AL3743">
        <v>33.456481799999999</v>
      </c>
      <c r="AM3743">
        <v>33.456300800000001</v>
      </c>
      <c r="AN3743">
        <v>-111.9794727</v>
      </c>
      <c r="AO3743">
        <v>-111.9796916</v>
      </c>
      <c r="AP3743">
        <v>33.456404499999998</v>
      </c>
      <c r="AQ3743">
        <v>-111.9795663</v>
      </c>
    </row>
    <row r="3744" spans="1:43" hidden="1" x14ac:dyDescent="0.2">
      <c r="A3744" s="1" t="s">
        <v>13164</v>
      </c>
      <c r="B3744" s="1" t="s">
        <v>13165</v>
      </c>
      <c r="C3744" s="1" t="s">
        <v>532</v>
      </c>
      <c r="D3744" s="1" t="s">
        <v>25779</v>
      </c>
      <c r="E3744" s="1" t="s">
        <v>533</v>
      </c>
      <c r="F3744" s="1" t="s">
        <v>534</v>
      </c>
      <c r="G3744" s="1" t="s">
        <v>131</v>
      </c>
      <c r="H3744" s="1" t="s">
        <v>535</v>
      </c>
      <c r="I3744" s="1" t="s">
        <v>48</v>
      </c>
      <c r="J3744" s="1" t="s">
        <v>13166</v>
      </c>
      <c r="K3744" s="1" t="s">
        <v>50</v>
      </c>
      <c r="L3744" s="1" t="s">
        <v>12195</v>
      </c>
      <c r="M3744" s="1" t="s">
        <v>52</v>
      </c>
      <c r="N3744" s="1" t="s">
        <v>549</v>
      </c>
      <c r="O3744" s="2">
        <v>42776</v>
      </c>
      <c r="P3744" s="1" t="s">
        <v>54</v>
      </c>
      <c r="Q3744">
        <v>61300</v>
      </c>
      <c r="R3744">
        <v>6130</v>
      </c>
      <c r="S3744">
        <v>245500</v>
      </c>
      <c r="T3744">
        <v>24550</v>
      </c>
      <c r="U3744">
        <v>306800</v>
      </c>
      <c r="V3744">
        <v>30680</v>
      </c>
      <c r="W3744">
        <v>70274</v>
      </c>
      <c r="X3744" s="1" t="s">
        <v>55</v>
      </c>
      <c r="Y3744" s="1" t="s">
        <v>56</v>
      </c>
      <c r="Z3744" s="1" t="s">
        <v>57</v>
      </c>
      <c r="AA3744" s="1" t="s">
        <v>56</v>
      </c>
      <c r="AB3744" s="1" t="s">
        <v>57</v>
      </c>
      <c r="AC3744" s="1" t="s">
        <v>58</v>
      </c>
      <c r="AD3744" s="1" t="s">
        <v>59</v>
      </c>
      <c r="AE3744" s="1" t="s">
        <v>60</v>
      </c>
      <c r="AF3744" s="1" t="s">
        <v>532</v>
      </c>
      <c r="AH3744" s="1" t="s">
        <v>58</v>
      </c>
      <c r="AI3744" s="1" t="s">
        <v>41</v>
      </c>
      <c r="AJ3744" s="1" t="s">
        <v>41</v>
      </c>
      <c r="AK3744" s="1" t="s">
        <v>41</v>
      </c>
      <c r="AL3744">
        <v>33.453145499999998</v>
      </c>
      <c r="AM3744">
        <v>33.453036099999998</v>
      </c>
      <c r="AN3744">
        <v>-111.979635</v>
      </c>
      <c r="AO3744">
        <v>-111.97982930000001</v>
      </c>
      <c r="AP3744">
        <v>33.4530794</v>
      </c>
      <c r="AQ3744">
        <v>-111.9797526</v>
      </c>
    </row>
    <row r="3745" spans="1:43" hidden="1" x14ac:dyDescent="0.2">
      <c r="A3745" s="1" t="s">
        <v>13167</v>
      </c>
      <c r="B3745" s="1" t="s">
        <v>13168</v>
      </c>
      <c r="C3745" s="1" t="s">
        <v>693</v>
      </c>
      <c r="D3745" s="1" t="s">
        <v>25766</v>
      </c>
      <c r="E3745" s="1" t="s">
        <v>73</v>
      </c>
      <c r="F3745" s="1" t="s">
        <v>45</v>
      </c>
      <c r="G3745" s="1" t="s">
        <v>46</v>
      </c>
      <c r="H3745" s="1" t="s">
        <v>47</v>
      </c>
      <c r="I3745" s="1" t="s">
        <v>48</v>
      </c>
      <c r="J3745" s="1" t="s">
        <v>13169</v>
      </c>
      <c r="K3745" s="1" t="s">
        <v>50</v>
      </c>
      <c r="L3745" s="1" t="s">
        <v>12195</v>
      </c>
      <c r="M3745" s="1" t="s">
        <v>52</v>
      </c>
      <c r="N3745" s="1" t="s">
        <v>695</v>
      </c>
      <c r="O3745" s="2">
        <v>44672</v>
      </c>
      <c r="P3745" s="1" t="s">
        <v>54</v>
      </c>
      <c r="Q3745">
        <v>58600</v>
      </c>
      <c r="R3745">
        <v>5860</v>
      </c>
      <c r="S3745">
        <v>234600</v>
      </c>
      <c r="T3745">
        <v>23460</v>
      </c>
      <c r="U3745">
        <v>293200</v>
      </c>
      <c r="V3745">
        <v>29320</v>
      </c>
      <c r="W3745">
        <v>72135</v>
      </c>
      <c r="X3745" s="1" t="s">
        <v>55</v>
      </c>
      <c r="Y3745" s="1" t="s">
        <v>56</v>
      </c>
      <c r="Z3745" s="1" t="s">
        <v>57</v>
      </c>
      <c r="AA3745" s="1" t="s">
        <v>56</v>
      </c>
      <c r="AB3745" s="1" t="s">
        <v>57</v>
      </c>
      <c r="AC3745" s="1" t="s">
        <v>58</v>
      </c>
      <c r="AD3745" s="1" t="s">
        <v>59</v>
      </c>
      <c r="AE3745" s="1" t="s">
        <v>60</v>
      </c>
      <c r="AF3745" s="1" t="s">
        <v>693</v>
      </c>
      <c r="AH3745" s="1" t="s">
        <v>58</v>
      </c>
      <c r="AI3745" s="1" t="s">
        <v>41</v>
      </c>
      <c r="AJ3745" s="1" t="s">
        <v>41</v>
      </c>
      <c r="AK3745" s="1" t="s">
        <v>41</v>
      </c>
      <c r="AL3745">
        <v>33.452463600000002</v>
      </c>
      <c r="AM3745">
        <v>33.452314700000002</v>
      </c>
      <c r="AN3745">
        <v>-111.9795373</v>
      </c>
      <c r="AO3745">
        <v>-111.9796772</v>
      </c>
      <c r="AP3745">
        <v>33.452397300000001</v>
      </c>
      <c r="AQ3745">
        <v>-111.97961290000001</v>
      </c>
    </row>
    <row r="3746" spans="1:43" hidden="1" x14ac:dyDescent="0.2">
      <c r="A3746" s="1" t="s">
        <v>13170</v>
      </c>
      <c r="B3746" s="1" t="s">
        <v>13171</v>
      </c>
      <c r="C3746" s="1" t="s">
        <v>88</v>
      </c>
      <c r="D3746" s="1" t="s">
        <v>25770</v>
      </c>
      <c r="E3746" s="1" t="s">
        <v>89</v>
      </c>
      <c r="F3746" s="1" t="s">
        <v>90</v>
      </c>
      <c r="G3746" s="1" t="s">
        <v>91</v>
      </c>
      <c r="H3746" s="1" t="s">
        <v>25790</v>
      </c>
      <c r="I3746" s="1" t="s">
        <v>48</v>
      </c>
      <c r="J3746" s="1" t="s">
        <v>13172</v>
      </c>
      <c r="K3746" s="1" t="s">
        <v>50</v>
      </c>
      <c r="L3746" s="1" t="s">
        <v>12195</v>
      </c>
      <c r="M3746" s="1" t="s">
        <v>52</v>
      </c>
      <c r="N3746" s="1" t="s">
        <v>12409</v>
      </c>
      <c r="O3746" s="2">
        <v>44265</v>
      </c>
      <c r="P3746" s="1" t="s">
        <v>94</v>
      </c>
      <c r="Q3746">
        <v>49500</v>
      </c>
      <c r="R3746">
        <v>4950</v>
      </c>
      <c r="S3746">
        <v>198200</v>
      </c>
      <c r="T3746">
        <v>19820</v>
      </c>
      <c r="U3746">
        <v>247700</v>
      </c>
      <c r="V3746">
        <v>24770</v>
      </c>
      <c r="W3746">
        <v>108171</v>
      </c>
      <c r="X3746" s="1" t="s">
        <v>55</v>
      </c>
      <c r="Y3746" s="1" t="s">
        <v>56</v>
      </c>
      <c r="Z3746" s="1" t="s">
        <v>57</v>
      </c>
      <c r="AA3746" s="1" t="s">
        <v>56</v>
      </c>
      <c r="AB3746" s="1" t="s">
        <v>57</v>
      </c>
      <c r="AC3746" s="1" t="s">
        <v>58</v>
      </c>
      <c r="AD3746" s="1" t="s">
        <v>59</v>
      </c>
      <c r="AE3746" s="1" t="s">
        <v>60</v>
      </c>
      <c r="AF3746" s="1" t="s">
        <v>88</v>
      </c>
      <c r="AH3746" s="1" t="s">
        <v>58</v>
      </c>
      <c r="AI3746" s="1" t="s">
        <v>41</v>
      </c>
      <c r="AJ3746" s="1" t="s">
        <v>41</v>
      </c>
      <c r="AK3746" s="1" t="s">
        <v>41</v>
      </c>
      <c r="AL3746">
        <v>33.453791699999996</v>
      </c>
      <c r="AM3746">
        <v>33.4536406</v>
      </c>
      <c r="AN3746">
        <v>-111.99296150000001</v>
      </c>
      <c r="AO3746">
        <v>-111.9931594</v>
      </c>
      <c r="AP3746">
        <v>33.453729500000001</v>
      </c>
      <c r="AQ3746">
        <v>-111.99307349999999</v>
      </c>
    </row>
    <row r="3747" spans="1:43" hidden="1" x14ac:dyDescent="0.2">
      <c r="A3747" s="1" t="s">
        <v>13173</v>
      </c>
      <c r="B3747" s="1" t="s">
        <v>13174</v>
      </c>
      <c r="C3747" s="1" t="s">
        <v>825</v>
      </c>
      <c r="D3747" s="1" t="s">
        <v>25772</v>
      </c>
      <c r="E3747" s="1" t="s">
        <v>826</v>
      </c>
      <c r="F3747" s="1" t="s">
        <v>130</v>
      </c>
      <c r="G3747" s="1" t="s">
        <v>131</v>
      </c>
      <c r="H3747" s="1" t="s">
        <v>132</v>
      </c>
      <c r="I3747" s="1" t="s">
        <v>48</v>
      </c>
      <c r="J3747" s="1" t="s">
        <v>13175</v>
      </c>
      <c r="K3747" s="1" t="s">
        <v>50</v>
      </c>
      <c r="L3747" s="1" t="s">
        <v>12195</v>
      </c>
      <c r="M3747" s="1" t="s">
        <v>52</v>
      </c>
      <c r="N3747" s="1" t="s">
        <v>828</v>
      </c>
      <c r="O3747" s="2">
        <v>44125</v>
      </c>
      <c r="P3747" s="1" t="s">
        <v>54</v>
      </c>
      <c r="Q3747">
        <v>75300</v>
      </c>
      <c r="R3747">
        <v>7530</v>
      </c>
      <c r="S3747">
        <v>301300</v>
      </c>
      <c r="T3747">
        <v>30130</v>
      </c>
      <c r="U3747">
        <v>376600</v>
      </c>
      <c r="V3747">
        <v>37660</v>
      </c>
      <c r="W3747">
        <v>197876</v>
      </c>
      <c r="X3747" s="1" t="s">
        <v>55</v>
      </c>
      <c r="Y3747" s="1" t="s">
        <v>56</v>
      </c>
      <c r="Z3747" s="1" t="s">
        <v>57</v>
      </c>
      <c r="AA3747" s="1" t="s">
        <v>56</v>
      </c>
      <c r="AB3747" s="1" t="s">
        <v>57</v>
      </c>
      <c r="AC3747" s="1" t="s">
        <v>58</v>
      </c>
      <c r="AD3747" s="1" t="s">
        <v>59</v>
      </c>
      <c r="AE3747" s="1" t="s">
        <v>60</v>
      </c>
      <c r="AF3747" s="1" t="s">
        <v>825</v>
      </c>
      <c r="AH3747" s="1" t="s">
        <v>58</v>
      </c>
      <c r="AI3747" s="1" t="s">
        <v>41</v>
      </c>
      <c r="AJ3747" s="1" t="s">
        <v>41</v>
      </c>
      <c r="AK3747" s="1" t="s">
        <v>41</v>
      </c>
      <c r="AL3747">
        <v>33.467064100000002</v>
      </c>
      <c r="AM3747">
        <v>33.466926299999997</v>
      </c>
      <c r="AN3747">
        <v>-111.99168969999999</v>
      </c>
      <c r="AO3747">
        <v>-111.9918668</v>
      </c>
      <c r="AP3747">
        <v>33.466982000000002</v>
      </c>
      <c r="AQ3747">
        <v>-111.9917926</v>
      </c>
    </row>
    <row r="3748" spans="1:43" hidden="1" x14ac:dyDescent="0.2">
      <c r="A3748" s="1" t="s">
        <v>13176</v>
      </c>
      <c r="B3748" s="1" t="s">
        <v>13177</v>
      </c>
      <c r="C3748" s="1" t="s">
        <v>693</v>
      </c>
      <c r="D3748" s="1" t="s">
        <v>25766</v>
      </c>
      <c r="E3748" s="1" t="s">
        <v>73</v>
      </c>
      <c r="F3748" s="1" t="s">
        <v>45</v>
      </c>
      <c r="G3748" s="1" t="s">
        <v>46</v>
      </c>
      <c r="H3748" s="1" t="s">
        <v>47</v>
      </c>
      <c r="I3748" s="1" t="s">
        <v>48</v>
      </c>
      <c r="J3748" s="1" t="s">
        <v>13178</v>
      </c>
      <c r="K3748" s="1" t="s">
        <v>50</v>
      </c>
      <c r="L3748" s="1" t="s">
        <v>12195</v>
      </c>
      <c r="M3748" s="1" t="s">
        <v>52</v>
      </c>
      <c r="N3748" s="1" t="s">
        <v>695</v>
      </c>
      <c r="O3748" s="2">
        <v>44672</v>
      </c>
      <c r="P3748" s="1" t="s">
        <v>54</v>
      </c>
      <c r="Q3748">
        <v>61600</v>
      </c>
      <c r="R3748">
        <v>6160</v>
      </c>
      <c r="S3748">
        <v>246700</v>
      </c>
      <c r="T3748">
        <v>24670</v>
      </c>
      <c r="U3748">
        <v>308300</v>
      </c>
      <c r="V3748">
        <v>30830</v>
      </c>
      <c r="W3748">
        <v>115885</v>
      </c>
      <c r="X3748" s="1" t="s">
        <v>55</v>
      </c>
      <c r="Y3748" s="1" t="s">
        <v>56</v>
      </c>
      <c r="Z3748" s="1" t="s">
        <v>57</v>
      </c>
      <c r="AA3748" s="1" t="s">
        <v>56</v>
      </c>
      <c r="AB3748" s="1" t="s">
        <v>57</v>
      </c>
      <c r="AC3748" s="1" t="s">
        <v>58</v>
      </c>
      <c r="AD3748" s="1" t="s">
        <v>59</v>
      </c>
      <c r="AE3748" s="1" t="s">
        <v>60</v>
      </c>
      <c r="AF3748" s="1" t="s">
        <v>693</v>
      </c>
      <c r="AH3748" s="1" t="s">
        <v>58</v>
      </c>
      <c r="AI3748" s="1" t="s">
        <v>41</v>
      </c>
      <c r="AJ3748" s="1" t="s">
        <v>41</v>
      </c>
      <c r="AK3748" s="1" t="s">
        <v>41</v>
      </c>
      <c r="AL3748">
        <v>33.467159700000003</v>
      </c>
      <c r="AM3748">
        <v>33.466992599999998</v>
      </c>
      <c r="AN3748">
        <v>-111.9847486</v>
      </c>
      <c r="AO3748">
        <v>-111.9849636</v>
      </c>
      <c r="AP3748">
        <v>33.467079900000002</v>
      </c>
      <c r="AQ3748">
        <v>-111.984876</v>
      </c>
    </row>
    <row r="3749" spans="1:43" hidden="1" x14ac:dyDescent="0.2">
      <c r="A3749" s="1" t="s">
        <v>13179</v>
      </c>
      <c r="B3749" s="1" t="s">
        <v>13180</v>
      </c>
      <c r="C3749" s="1" t="s">
        <v>825</v>
      </c>
      <c r="D3749" s="1" t="s">
        <v>25772</v>
      </c>
      <c r="E3749" s="1" t="s">
        <v>826</v>
      </c>
      <c r="F3749" s="1" t="s">
        <v>130</v>
      </c>
      <c r="G3749" s="1" t="s">
        <v>131</v>
      </c>
      <c r="H3749" s="1" t="s">
        <v>132</v>
      </c>
      <c r="I3749" s="1" t="s">
        <v>48</v>
      </c>
      <c r="J3749" s="1" t="s">
        <v>13181</v>
      </c>
      <c r="K3749" s="1" t="s">
        <v>50</v>
      </c>
      <c r="L3749" s="1" t="s">
        <v>12195</v>
      </c>
      <c r="M3749" s="1" t="s">
        <v>52</v>
      </c>
      <c r="N3749" s="1" t="s">
        <v>828</v>
      </c>
      <c r="O3749" s="2">
        <v>44125</v>
      </c>
      <c r="P3749" s="1" t="s">
        <v>54</v>
      </c>
      <c r="Q3749">
        <v>59200</v>
      </c>
      <c r="R3749">
        <v>5920</v>
      </c>
      <c r="S3749">
        <v>236800</v>
      </c>
      <c r="T3749">
        <v>23680</v>
      </c>
      <c r="U3749">
        <v>296000</v>
      </c>
      <c r="V3749">
        <v>29600</v>
      </c>
      <c r="W3749">
        <v>142018</v>
      </c>
      <c r="X3749" s="1" t="s">
        <v>55</v>
      </c>
      <c r="Y3749" s="1" t="s">
        <v>56</v>
      </c>
      <c r="Z3749" s="1" t="s">
        <v>57</v>
      </c>
      <c r="AA3749" s="1" t="s">
        <v>56</v>
      </c>
      <c r="AB3749" s="1" t="s">
        <v>57</v>
      </c>
      <c r="AC3749" s="1" t="s">
        <v>58</v>
      </c>
      <c r="AD3749" s="1" t="s">
        <v>59</v>
      </c>
      <c r="AE3749" s="1" t="s">
        <v>60</v>
      </c>
      <c r="AF3749" s="1" t="s">
        <v>825</v>
      </c>
      <c r="AH3749" s="1" t="s">
        <v>58</v>
      </c>
      <c r="AI3749" s="1" t="s">
        <v>41</v>
      </c>
      <c r="AJ3749" s="1" t="s">
        <v>41</v>
      </c>
      <c r="AK3749" s="1" t="s">
        <v>41</v>
      </c>
      <c r="AL3749">
        <v>33.469156300000002</v>
      </c>
      <c r="AM3749">
        <v>33.469047000000003</v>
      </c>
      <c r="AN3749">
        <v>-111.9864006</v>
      </c>
      <c r="AO3749">
        <v>-111.9865672</v>
      </c>
      <c r="AP3749">
        <v>33.469109199999998</v>
      </c>
      <c r="AQ3749">
        <v>-111.98650619999999</v>
      </c>
    </row>
    <row r="3750" spans="1:43" hidden="1" x14ac:dyDescent="0.2">
      <c r="A3750" s="1" t="s">
        <v>13182</v>
      </c>
      <c r="B3750" s="1" t="s">
        <v>13183</v>
      </c>
      <c r="C3750" s="1" t="s">
        <v>79</v>
      </c>
      <c r="D3750" s="1" t="s">
        <v>25766</v>
      </c>
      <c r="E3750" s="1" t="s">
        <v>80</v>
      </c>
      <c r="F3750" s="1" t="s">
        <v>81</v>
      </c>
      <c r="G3750" s="1" t="s">
        <v>82</v>
      </c>
      <c r="H3750" s="1" t="s">
        <v>83</v>
      </c>
      <c r="I3750" s="1" t="s">
        <v>48</v>
      </c>
      <c r="J3750" s="1" t="s">
        <v>13184</v>
      </c>
      <c r="K3750" s="1" t="s">
        <v>50</v>
      </c>
      <c r="L3750" s="1" t="s">
        <v>12195</v>
      </c>
      <c r="M3750" s="1" t="s">
        <v>52</v>
      </c>
      <c r="N3750" s="1" t="s">
        <v>85</v>
      </c>
      <c r="O3750" s="2">
        <v>42993</v>
      </c>
      <c r="P3750" s="1" t="s">
        <v>54</v>
      </c>
      <c r="Q3750">
        <v>62500</v>
      </c>
      <c r="R3750">
        <v>6250</v>
      </c>
      <c r="S3750">
        <v>250300</v>
      </c>
      <c r="T3750">
        <v>25030</v>
      </c>
      <c r="U3750">
        <v>312800</v>
      </c>
      <c r="V3750">
        <v>31280</v>
      </c>
      <c r="W3750">
        <v>105460</v>
      </c>
      <c r="X3750" s="1" t="s">
        <v>55</v>
      </c>
      <c r="Y3750" s="1" t="s">
        <v>56</v>
      </c>
      <c r="Z3750" s="1" t="s">
        <v>57</v>
      </c>
      <c r="AA3750" s="1" t="s">
        <v>56</v>
      </c>
      <c r="AB3750" s="1" t="s">
        <v>57</v>
      </c>
      <c r="AC3750" s="1" t="s">
        <v>58</v>
      </c>
      <c r="AD3750" s="1" t="s">
        <v>59</v>
      </c>
      <c r="AE3750" s="1" t="s">
        <v>60</v>
      </c>
      <c r="AF3750" s="1" t="s">
        <v>79</v>
      </c>
      <c r="AH3750" s="1" t="s">
        <v>58</v>
      </c>
      <c r="AI3750" s="1" t="s">
        <v>41</v>
      </c>
      <c r="AJ3750" s="1" t="s">
        <v>41</v>
      </c>
      <c r="AK3750" s="1" t="s">
        <v>41</v>
      </c>
      <c r="AL3750">
        <v>33.467708000000002</v>
      </c>
      <c r="AM3750">
        <v>33.467579899999997</v>
      </c>
      <c r="AN3750">
        <v>-111.98063569999999</v>
      </c>
      <c r="AO3750">
        <v>-111.9808127</v>
      </c>
      <c r="AP3750">
        <v>33.467641399999998</v>
      </c>
      <c r="AQ3750">
        <v>-111.9807307</v>
      </c>
    </row>
    <row r="3751" spans="1:43" hidden="1" x14ac:dyDescent="0.2">
      <c r="A3751" s="1" t="s">
        <v>13185</v>
      </c>
      <c r="B3751" s="1" t="s">
        <v>13186</v>
      </c>
      <c r="C3751" s="1" t="s">
        <v>631</v>
      </c>
      <c r="D3751" s="1" t="s">
        <v>25766</v>
      </c>
      <c r="E3751" s="1" t="s">
        <v>1026</v>
      </c>
      <c r="F3751" s="1" t="s">
        <v>81</v>
      </c>
      <c r="G3751" s="1" t="s">
        <v>82</v>
      </c>
      <c r="H3751" s="1" t="s">
        <v>83</v>
      </c>
      <c r="I3751" s="1" t="s">
        <v>48</v>
      </c>
      <c r="J3751" s="1" t="s">
        <v>13187</v>
      </c>
      <c r="K3751" s="1" t="s">
        <v>50</v>
      </c>
      <c r="L3751" s="1" t="s">
        <v>12195</v>
      </c>
      <c r="M3751" s="1" t="s">
        <v>52</v>
      </c>
      <c r="N3751" s="1" t="s">
        <v>1028</v>
      </c>
      <c r="O3751" s="2">
        <v>43007</v>
      </c>
      <c r="P3751" s="1" t="s">
        <v>54</v>
      </c>
      <c r="Q3751">
        <v>63700</v>
      </c>
      <c r="R3751">
        <v>6370</v>
      </c>
      <c r="S3751">
        <v>255100</v>
      </c>
      <c r="T3751">
        <v>25510</v>
      </c>
      <c r="U3751">
        <v>318800</v>
      </c>
      <c r="V3751">
        <v>31880</v>
      </c>
      <c r="W3751">
        <v>110579</v>
      </c>
      <c r="X3751" s="1" t="s">
        <v>55</v>
      </c>
      <c r="Y3751" s="1" t="s">
        <v>56</v>
      </c>
      <c r="Z3751" s="1" t="s">
        <v>57</v>
      </c>
      <c r="AA3751" s="1" t="s">
        <v>56</v>
      </c>
      <c r="AB3751" s="1" t="s">
        <v>57</v>
      </c>
      <c r="AC3751" s="1" t="s">
        <v>58</v>
      </c>
      <c r="AD3751" s="1" t="s">
        <v>59</v>
      </c>
      <c r="AE3751" s="1" t="s">
        <v>60</v>
      </c>
      <c r="AF3751" s="1" t="s">
        <v>631</v>
      </c>
      <c r="AH3751" s="1" t="s">
        <v>58</v>
      </c>
      <c r="AI3751" s="1" t="s">
        <v>41</v>
      </c>
      <c r="AJ3751" s="1" t="s">
        <v>41</v>
      </c>
      <c r="AK3751" s="1" t="s">
        <v>41</v>
      </c>
      <c r="AL3751">
        <v>33.467018899999999</v>
      </c>
      <c r="AM3751">
        <v>33.466852899999999</v>
      </c>
      <c r="AN3751">
        <v>-111.9819727</v>
      </c>
      <c r="AO3751">
        <v>-111.9821611</v>
      </c>
      <c r="AP3751">
        <v>33.466932499999999</v>
      </c>
      <c r="AQ3751">
        <v>-111.98208150000001</v>
      </c>
    </row>
    <row r="3752" spans="1:43" hidden="1" x14ac:dyDescent="0.2">
      <c r="A3752" s="1" t="s">
        <v>13188</v>
      </c>
      <c r="B3752" s="1" t="s">
        <v>13189</v>
      </c>
      <c r="C3752" s="1" t="s">
        <v>109</v>
      </c>
      <c r="D3752" s="1" t="s">
        <v>25766</v>
      </c>
      <c r="E3752" s="1" t="s">
        <v>110</v>
      </c>
      <c r="F3752" s="1" t="s">
        <v>81</v>
      </c>
      <c r="G3752" s="1" t="s">
        <v>82</v>
      </c>
      <c r="H3752" s="1" t="s">
        <v>83</v>
      </c>
      <c r="I3752" s="1" t="s">
        <v>48</v>
      </c>
      <c r="J3752" s="1" t="s">
        <v>13190</v>
      </c>
      <c r="K3752" s="1" t="s">
        <v>50</v>
      </c>
      <c r="L3752" s="1" t="s">
        <v>12195</v>
      </c>
      <c r="M3752" s="1" t="s">
        <v>52</v>
      </c>
      <c r="N3752" s="1" t="s">
        <v>258</v>
      </c>
      <c r="O3752" s="2">
        <v>43053</v>
      </c>
      <c r="P3752" s="1" t="s">
        <v>54</v>
      </c>
      <c r="Q3752">
        <v>77100</v>
      </c>
      <c r="R3752">
        <v>7710</v>
      </c>
      <c r="S3752">
        <v>308500</v>
      </c>
      <c r="T3752">
        <v>30850</v>
      </c>
      <c r="U3752">
        <v>385600</v>
      </c>
      <c r="V3752">
        <v>38560</v>
      </c>
      <c r="W3752">
        <v>151534</v>
      </c>
      <c r="X3752" s="1" t="s">
        <v>55</v>
      </c>
      <c r="Y3752" s="1" t="s">
        <v>56</v>
      </c>
      <c r="Z3752" s="1" t="s">
        <v>57</v>
      </c>
      <c r="AA3752" s="1" t="s">
        <v>56</v>
      </c>
      <c r="AB3752" s="1" t="s">
        <v>57</v>
      </c>
      <c r="AC3752" s="1" t="s">
        <v>58</v>
      </c>
      <c r="AD3752" s="1" t="s">
        <v>59</v>
      </c>
      <c r="AE3752" s="1" t="s">
        <v>60</v>
      </c>
      <c r="AF3752" s="1" t="s">
        <v>109</v>
      </c>
      <c r="AH3752" s="1" t="s">
        <v>58</v>
      </c>
      <c r="AI3752" s="1" t="s">
        <v>41</v>
      </c>
      <c r="AJ3752" s="1" t="s">
        <v>41</v>
      </c>
      <c r="AK3752" s="1" t="s">
        <v>41</v>
      </c>
      <c r="AL3752">
        <v>33.477190100000001</v>
      </c>
      <c r="AM3752">
        <v>33.477049000000001</v>
      </c>
      <c r="AN3752">
        <v>-111.9709792</v>
      </c>
      <c r="AO3752">
        <v>-111.9711186</v>
      </c>
      <c r="AP3752">
        <v>33.477102600000002</v>
      </c>
      <c r="AQ3752">
        <v>-111.97104280000001</v>
      </c>
    </row>
    <row r="3753" spans="1:43" hidden="1" x14ac:dyDescent="0.2">
      <c r="A3753" s="1" t="s">
        <v>13191</v>
      </c>
      <c r="B3753" s="1" t="s">
        <v>13192</v>
      </c>
      <c r="C3753" s="1" t="s">
        <v>43</v>
      </c>
      <c r="D3753" s="1" t="s">
        <v>25766</v>
      </c>
      <c r="E3753" s="1" t="s">
        <v>44</v>
      </c>
      <c r="F3753" s="1" t="s">
        <v>45</v>
      </c>
      <c r="G3753" s="1" t="s">
        <v>46</v>
      </c>
      <c r="H3753" s="1" t="s">
        <v>47</v>
      </c>
      <c r="I3753" s="1" t="s">
        <v>48</v>
      </c>
      <c r="J3753" s="1" t="s">
        <v>13193</v>
      </c>
      <c r="K3753" s="1" t="s">
        <v>50</v>
      </c>
      <c r="L3753" s="1" t="s">
        <v>12195</v>
      </c>
      <c r="M3753" s="1" t="s">
        <v>52</v>
      </c>
      <c r="N3753" s="1" t="s">
        <v>53</v>
      </c>
      <c r="O3753" s="2">
        <v>43053</v>
      </c>
      <c r="P3753" s="1" t="s">
        <v>54</v>
      </c>
      <c r="Q3753">
        <v>74200</v>
      </c>
      <c r="R3753">
        <v>7420</v>
      </c>
      <c r="S3753">
        <v>296800</v>
      </c>
      <c r="T3753">
        <v>29680</v>
      </c>
      <c r="U3753">
        <v>371000</v>
      </c>
      <c r="V3753">
        <v>37100</v>
      </c>
      <c r="W3753">
        <v>161261</v>
      </c>
      <c r="X3753" s="1" t="s">
        <v>55</v>
      </c>
      <c r="Y3753" s="1" t="s">
        <v>56</v>
      </c>
      <c r="Z3753" s="1" t="s">
        <v>57</v>
      </c>
      <c r="AA3753" s="1" t="s">
        <v>56</v>
      </c>
      <c r="AB3753" s="1" t="s">
        <v>57</v>
      </c>
      <c r="AC3753" s="1" t="s">
        <v>58</v>
      </c>
      <c r="AD3753" s="1" t="s">
        <v>59</v>
      </c>
      <c r="AE3753" s="1" t="s">
        <v>60</v>
      </c>
      <c r="AF3753" s="1" t="s">
        <v>43</v>
      </c>
      <c r="AH3753" s="1" t="s">
        <v>58</v>
      </c>
      <c r="AI3753" s="1" t="s">
        <v>41</v>
      </c>
      <c r="AJ3753" s="1" t="s">
        <v>41</v>
      </c>
      <c r="AK3753" s="1" t="s">
        <v>41</v>
      </c>
      <c r="AL3753">
        <v>33.4763077</v>
      </c>
      <c r="AM3753">
        <v>33.476162899999999</v>
      </c>
      <c r="AN3753">
        <v>-111.97317510000001</v>
      </c>
      <c r="AO3753">
        <v>-111.9733808</v>
      </c>
      <c r="AP3753">
        <v>33.476254699999998</v>
      </c>
      <c r="AQ3753">
        <v>-111.9732552</v>
      </c>
    </row>
    <row r="3754" spans="1:43" hidden="1" x14ac:dyDescent="0.2">
      <c r="A3754" s="1" t="s">
        <v>13194</v>
      </c>
      <c r="B3754" s="1" t="s">
        <v>13195</v>
      </c>
      <c r="C3754" s="1" t="s">
        <v>720</v>
      </c>
      <c r="D3754" s="1" t="s">
        <v>25766</v>
      </c>
      <c r="E3754" s="1" t="s">
        <v>721</v>
      </c>
      <c r="F3754" s="1" t="s">
        <v>45</v>
      </c>
      <c r="G3754" s="1" t="s">
        <v>46</v>
      </c>
      <c r="H3754" s="1" t="s">
        <v>722</v>
      </c>
      <c r="I3754" s="1" t="s">
        <v>48</v>
      </c>
      <c r="J3754" s="1" t="s">
        <v>13196</v>
      </c>
      <c r="K3754" s="1" t="s">
        <v>50</v>
      </c>
      <c r="L3754" s="1" t="s">
        <v>12195</v>
      </c>
      <c r="M3754" s="1" t="s">
        <v>52</v>
      </c>
      <c r="N3754" s="1" t="s">
        <v>3414</v>
      </c>
      <c r="O3754" s="2">
        <v>41600</v>
      </c>
      <c r="P3754" s="1" t="s">
        <v>54</v>
      </c>
      <c r="Q3754">
        <v>73500</v>
      </c>
      <c r="R3754">
        <v>7350</v>
      </c>
      <c r="S3754">
        <v>294300</v>
      </c>
      <c r="T3754">
        <v>29430</v>
      </c>
      <c r="U3754">
        <v>367800</v>
      </c>
      <c r="V3754">
        <v>36780</v>
      </c>
      <c r="W3754">
        <v>199708</v>
      </c>
      <c r="X3754" s="1" t="s">
        <v>55</v>
      </c>
      <c r="Y3754" s="1" t="s">
        <v>56</v>
      </c>
      <c r="Z3754" s="1" t="s">
        <v>57</v>
      </c>
      <c r="AA3754" s="1" t="s">
        <v>56</v>
      </c>
      <c r="AB3754" s="1" t="s">
        <v>57</v>
      </c>
      <c r="AC3754" s="1" t="s">
        <v>58</v>
      </c>
      <c r="AD3754" s="1" t="s">
        <v>59</v>
      </c>
      <c r="AE3754" s="1" t="s">
        <v>60</v>
      </c>
      <c r="AF3754" s="1" t="s">
        <v>720</v>
      </c>
      <c r="AH3754" s="1" t="s">
        <v>58</v>
      </c>
      <c r="AI3754" s="1" t="s">
        <v>41</v>
      </c>
      <c r="AJ3754" s="1" t="s">
        <v>41</v>
      </c>
      <c r="AK3754" s="1" t="s">
        <v>41</v>
      </c>
      <c r="AL3754">
        <v>33.467756700000002</v>
      </c>
      <c r="AM3754">
        <v>33.467600500000003</v>
      </c>
      <c r="AN3754">
        <v>-111.9753592</v>
      </c>
      <c r="AO3754">
        <v>-111.9755352</v>
      </c>
      <c r="AP3754">
        <v>33.467669399999998</v>
      </c>
      <c r="AQ3754">
        <v>-111.975421</v>
      </c>
    </row>
    <row r="3755" spans="1:43" hidden="1" x14ac:dyDescent="0.2">
      <c r="A3755" s="1" t="s">
        <v>13197</v>
      </c>
      <c r="B3755" s="1" t="s">
        <v>13198</v>
      </c>
      <c r="C3755" s="1" t="s">
        <v>72</v>
      </c>
      <c r="D3755" s="1" t="s">
        <v>25766</v>
      </c>
      <c r="E3755" s="1" t="s">
        <v>73</v>
      </c>
      <c r="F3755" s="1" t="s">
        <v>45</v>
      </c>
      <c r="G3755" s="1" t="s">
        <v>46</v>
      </c>
      <c r="H3755" s="1" t="s">
        <v>74</v>
      </c>
      <c r="I3755" s="1" t="s">
        <v>48</v>
      </c>
      <c r="J3755" s="1" t="s">
        <v>13199</v>
      </c>
      <c r="K3755" s="1" t="s">
        <v>50</v>
      </c>
      <c r="L3755" s="1" t="s">
        <v>12195</v>
      </c>
      <c r="M3755" s="1" t="s">
        <v>52</v>
      </c>
      <c r="N3755" s="1" t="s">
        <v>98</v>
      </c>
      <c r="O3755" s="2">
        <v>43283</v>
      </c>
      <c r="P3755" s="1" t="s">
        <v>54</v>
      </c>
      <c r="Q3755">
        <v>118100</v>
      </c>
      <c r="R3755">
        <v>11810</v>
      </c>
      <c r="S3755">
        <v>472600</v>
      </c>
      <c r="T3755">
        <v>47260</v>
      </c>
      <c r="U3755">
        <v>590700</v>
      </c>
      <c r="V3755">
        <v>59070</v>
      </c>
      <c r="W3755">
        <v>281256</v>
      </c>
      <c r="X3755" s="1" t="s">
        <v>55</v>
      </c>
      <c r="Y3755" s="1" t="s">
        <v>56</v>
      </c>
      <c r="Z3755" s="1" t="s">
        <v>57</v>
      </c>
      <c r="AA3755" s="1" t="s">
        <v>56</v>
      </c>
      <c r="AB3755" s="1" t="s">
        <v>57</v>
      </c>
      <c r="AC3755" s="1" t="s">
        <v>58</v>
      </c>
      <c r="AD3755" s="1" t="s">
        <v>59</v>
      </c>
      <c r="AE3755" s="1" t="s">
        <v>60</v>
      </c>
      <c r="AF3755" s="1" t="s">
        <v>72</v>
      </c>
      <c r="AH3755" s="1" t="s">
        <v>58</v>
      </c>
      <c r="AI3755" s="1" t="s">
        <v>41</v>
      </c>
      <c r="AJ3755" s="1" t="s">
        <v>41</v>
      </c>
      <c r="AK3755" s="1" t="s">
        <v>41</v>
      </c>
      <c r="AL3755">
        <v>33.467098499999999</v>
      </c>
      <c r="AM3755">
        <v>33.466917799999997</v>
      </c>
      <c r="AN3755">
        <v>-111.9715207</v>
      </c>
      <c r="AO3755">
        <v>-111.9717146</v>
      </c>
      <c r="AP3755">
        <v>33.466987500000002</v>
      </c>
      <c r="AQ3755">
        <v>-111.97157850000001</v>
      </c>
    </row>
    <row r="3756" spans="1:43" hidden="1" x14ac:dyDescent="0.2">
      <c r="A3756" s="1" t="s">
        <v>13200</v>
      </c>
      <c r="B3756" s="1" t="s">
        <v>13201</v>
      </c>
      <c r="C3756" s="1" t="s">
        <v>825</v>
      </c>
      <c r="D3756" s="1" t="s">
        <v>25772</v>
      </c>
      <c r="E3756" s="1" t="s">
        <v>826</v>
      </c>
      <c r="F3756" s="1" t="s">
        <v>130</v>
      </c>
      <c r="G3756" s="1" t="s">
        <v>131</v>
      </c>
      <c r="H3756" s="1" t="s">
        <v>132</v>
      </c>
      <c r="I3756" s="1" t="s">
        <v>48</v>
      </c>
      <c r="J3756" s="1" t="s">
        <v>13202</v>
      </c>
      <c r="K3756" s="1" t="s">
        <v>50</v>
      </c>
      <c r="L3756" s="1" t="s">
        <v>12195</v>
      </c>
      <c r="M3756" s="1" t="s">
        <v>52</v>
      </c>
      <c r="N3756" s="1" t="s">
        <v>828</v>
      </c>
      <c r="O3756" s="2">
        <v>44125</v>
      </c>
      <c r="P3756" s="1" t="s">
        <v>54</v>
      </c>
      <c r="Q3756">
        <v>78000</v>
      </c>
      <c r="R3756">
        <v>7800</v>
      </c>
      <c r="S3756">
        <v>312200</v>
      </c>
      <c r="T3756">
        <v>31220</v>
      </c>
      <c r="U3756">
        <v>390200</v>
      </c>
      <c r="V3756">
        <v>39020</v>
      </c>
      <c r="W3756">
        <v>193914</v>
      </c>
      <c r="X3756" s="1" t="s">
        <v>55</v>
      </c>
      <c r="Y3756" s="1" t="s">
        <v>56</v>
      </c>
      <c r="Z3756" s="1" t="s">
        <v>57</v>
      </c>
      <c r="AA3756" s="1" t="s">
        <v>56</v>
      </c>
      <c r="AB3756" s="1" t="s">
        <v>57</v>
      </c>
      <c r="AC3756" s="1" t="s">
        <v>58</v>
      </c>
      <c r="AD3756" s="1" t="s">
        <v>59</v>
      </c>
      <c r="AE3756" s="1" t="s">
        <v>60</v>
      </c>
      <c r="AF3756" s="1" t="s">
        <v>825</v>
      </c>
      <c r="AH3756" s="1" t="s">
        <v>58</v>
      </c>
      <c r="AI3756" s="1" t="s">
        <v>41</v>
      </c>
      <c r="AJ3756" s="1" t="s">
        <v>41</v>
      </c>
      <c r="AK3756" s="1" t="s">
        <v>41</v>
      </c>
      <c r="AL3756">
        <v>33.477218399999998</v>
      </c>
      <c r="AM3756">
        <v>33.477070500000004</v>
      </c>
      <c r="AN3756">
        <v>-111.9693018</v>
      </c>
      <c r="AO3756">
        <v>-111.96948879999999</v>
      </c>
      <c r="AP3756">
        <v>33.477130199999998</v>
      </c>
      <c r="AQ3756">
        <v>-111.96943589999999</v>
      </c>
    </row>
    <row r="3757" spans="1:43" hidden="1" x14ac:dyDescent="0.2">
      <c r="A3757" s="1" t="s">
        <v>13203</v>
      </c>
      <c r="B3757" s="1" t="s">
        <v>13204</v>
      </c>
      <c r="C3757" s="1" t="s">
        <v>1359</v>
      </c>
      <c r="D3757" s="1" t="s">
        <v>25766</v>
      </c>
      <c r="E3757" s="1" t="s">
        <v>110</v>
      </c>
      <c r="F3757" s="1" t="s">
        <v>81</v>
      </c>
      <c r="G3757" s="1" t="s">
        <v>82</v>
      </c>
      <c r="H3757" s="1" t="s">
        <v>83</v>
      </c>
      <c r="I3757" s="1" t="s">
        <v>48</v>
      </c>
      <c r="J3757" s="1" t="s">
        <v>13205</v>
      </c>
      <c r="K3757" s="1" t="s">
        <v>50</v>
      </c>
      <c r="L3757" s="1" t="s">
        <v>478</v>
      </c>
      <c r="M3757" s="1" t="s">
        <v>52</v>
      </c>
      <c r="N3757" s="1" t="s">
        <v>13206</v>
      </c>
      <c r="O3757" s="2">
        <v>43615</v>
      </c>
      <c r="P3757" s="1" t="s">
        <v>54</v>
      </c>
      <c r="Q3757">
        <v>98700</v>
      </c>
      <c r="R3757">
        <v>9870</v>
      </c>
      <c r="S3757">
        <v>394800</v>
      </c>
      <c r="T3757">
        <v>39480</v>
      </c>
      <c r="U3757">
        <v>493500</v>
      </c>
      <c r="V3757">
        <v>49350</v>
      </c>
      <c r="W3757">
        <v>284510</v>
      </c>
      <c r="X3757" s="1" t="s">
        <v>1369</v>
      </c>
      <c r="Y3757" s="1" t="s">
        <v>56</v>
      </c>
      <c r="Z3757" s="1" t="s">
        <v>57</v>
      </c>
      <c r="AA3757" s="1" t="s">
        <v>56</v>
      </c>
      <c r="AB3757" s="1" t="s">
        <v>57</v>
      </c>
      <c r="AC3757" s="1" t="s">
        <v>58</v>
      </c>
      <c r="AD3757" s="1" t="s">
        <v>59</v>
      </c>
      <c r="AE3757" s="1" t="s">
        <v>60</v>
      </c>
      <c r="AF3757" s="1" t="s">
        <v>1362</v>
      </c>
      <c r="AH3757" s="1" t="s">
        <v>58</v>
      </c>
      <c r="AI3757" s="1" t="s">
        <v>41</v>
      </c>
      <c r="AJ3757" s="1" t="s">
        <v>41</v>
      </c>
      <c r="AK3757" s="1" t="s">
        <v>41</v>
      </c>
      <c r="AP3757">
        <v>33.484809800000001</v>
      </c>
      <c r="AQ3757">
        <v>-112.00150379999999</v>
      </c>
    </row>
    <row r="3758" spans="1:43" hidden="1" x14ac:dyDescent="0.2">
      <c r="A3758" s="1" t="s">
        <v>13207</v>
      </c>
      <c r="B3758" s="1" t="s">
        <v>13208</v>
      </c>
      <c r="C3758" s="1" t="s">
        <v>4092</v>
      </c>
      <c r="D3758" s="1" t="s">
        <v>25766</v>
      </c>
      <c r="E3758" s="1" t="s">
        <v>110</v>
      </c>
      <c r="F3758" s="1" t="s">
        <v>81</v>
      </c>
      <c r="G3758" s="1" t="s">
        <v>82</v>
      </c>
      <c r="H3758" s="1" t="s">
        <v>83</v>
      </c>
      <c r="I3758" s="1" t="s">
        <v>48</v>
      </c>
      <c r="J3758" s="1" t="s">
        <v>13209</v>
      </c>
      <c r="K3758" s="1" t="s">
        <v>50</v>
      </c>
      <c r="L3758" s="1" t="s">
        <v>478</v>
      </c>
      <c r="M3758" s="1" t="s">
        <v>52</v>
      </c>
      <c r="N3758" s="1" t="s">
        <v>13210</v>
      </c>
      <c r="O3758" s="2">
        <v>41270</v>
      </c>
      <c r="P3758" s="1" t="s">
        <v>105</v>
      </c>
      <c r="Q3758">
        <v>88500</v>
      </c>
      <c r="R3758">
        <v>8850</v>
      </c>
      <c r="S3758">
        <v>354100</v>
      </c>
      <c r="T3758">
        <v>35410</v>
      </c>
      <c r="U3758">
        <v>442600</v>
      </c>
      <c r="V3758">
        <v>44260</v>
      </c>
      <c r="W3758">
        <v>139154</v>
      </c>
      <c r="X3758" s="1" t="s">
        <v>55</v>
      </c>
      <c r="Y3758" s="1" t="s">
        <v>56</v>
      </c>
      <c r="Z3758" s="1" t="s">
        <v>57</v>
      </c>
      <c r="AA3758" s="1" t="s">
        <v>56</v>
      </c>
      <c r="AB3758" s="1" t="s">
        <v>57</v>
      </c>
      <c r="AC3758" s="1" t="s">
        <v>58</v>
      </c>
      <c r="AD3758" s="1" t="s">
        <v>59</v>
      </c>
      <c r="AE3758" s="1" t="s">
        <v>60</v>
      </c>
      <c r="AF3758" s="1" t="s">
        <v>4092</v>
      </c>
      <c r="AH3758" s="1" t="s">
        <v>58</v>
      </c>
      <c r="AI3758" s="1" t="s">
        <v>41</v>
      </c>
      <c r="AJ3758" s="1" t="s">
        <v>41</v>
      </c>
      <c r="AK3758" s="1" t="s">
        <v>41</v>
      </c>
      <c r="AL3758">
        <v>33.485956700000003</v>
      </c>
      <c r="AM3758">
        <v>33.485766099999999</v>
      </c>
      <c r="AN3758">
        <v>-112.0075353</v>
      </c>
      <c r="AO3758">
        <v>-112.00772120000001</v>
      </c>
      <c r="AP3758">
        <v>33.485873099999999</v>
      </c>
      <c r="AQ3758">
        <v>-112.0076518</v>
      </c>
    </row>
    <row r="3759" spans="1:43" hidden="1" x14ac:dyDescent="0.2">
      <c r="A3759" s="1" t="s">
        <v>13211</v>
      </c>
      <c r="B3759" s="1" t="s">
        <v>13212</v>
      </c>
      <c r="C3759" s="1" t="s">
        <v>1710</v>
      </c>
      <c r="D3759" s="1" t="s">
        <v>25766</v>
      </c>
      <c r="E3759" s="1" t="s">
        <v>1257</v>
      </c>
      <c r="F3759" s="1" t="s">
        <v>217</v>
      </c>
      <c r="G3759" s="1" t="s">
        <v>82</v>
      </c>
      <c r="H3759" s="1" t="s">
        <v>1258</v>
      </c>
      <c r="I3759" s="1" t="s">
        <v>48</v>
      </c>
      <c r="J3759" s="1" t="s">
        <v>13213</v>
      </c>
      <c r="K3759" s="1" t="s">
        <v>50</v>
      </c>
      <c r="L3759" s="1" t="s">
        <v>478</v>
      </c>
      <c r="M3759" s="1" t="s">
        <v>52</v>
      </c>
      <c r="N3759" s="1" t="s">
        <v>13214</v>
      </c>
      <c r="O3759" s="2">
        <v>41550</v>
      </c>
      <c r="P3759" s="1" t="s">
        <v>105</v>
      </c>
      <c r="Q3759">
        <v>67900</v>
      </c>
      <c r="R3759">
        <v>6790</v>
      </c>
      <c r="S3759">
        <v>271700</v>
      </c>
      <c r="T3759">
        <v>27170</v>
      </c>
      <c r="U3759">
        <v>339600</v>
      </c>
      <c r="V3759">
        <v>33960</v>
      </c>
      <c r="W3759">
        <v>94088</v>
      </c>
      <c r="X3759" s="1" t="s">
        <v>55</v>
      </c>
      <c r="Y3759" s="1" t="s">
        <v>56</v>
      </c>
      <c r="Z3759" s="1" t="s">
        <v>57</v>
      </c>
      <c r="AA3759" s="1" t="s">
        <v>56</v>
      </c>
      <c r="AB3759" s="1" t="s">
        <v>57</v>
      </c>
      <c r="AC3759" s="1" t="s">
        <v>58</v>
      </c>
      <c r="AD3759" s="1" t="s">
        <v>59</v>
      </c>
      <c r="AE3759" s="1" t="s">
        <v>60</v>
      </c>
      <c r="AF3759" s="1" t="s">
        <v>1256</v>
      </c>
      <c r="AH3759" s="1" t="s">
        <v>58</v>
      </c>
      <c r="AI3759" s="1" t="s">
        <v>41</v>
      </c>
      <c r="AJ3759" s="1" t="s">
        <v>41</v>
      </c>
      <c r="AK3759" s="1" t="s">
        <v>41</v>
      </c>
      <c r="AL3759">
        <v>33.4847289</v>
      </c>
      <c r="AM3759">
        <v>33.484604099999999</v>
      </c>
      <c r="AN3759">
        <v>-112.0078038</v>
      </c>
      <c r="AO3759">
        <v>-112.00795549999999</v>
      </c>
      <c r="AP3759">
        <v>33.484664100000003</v>
      </c>
      <c r="AQ3759">
        <v>-112.00788470000001</v>
      </c>
    </row>
    <row r="3760" spans="1:43" hidden="1" x14ac:dyDescent="0.2">
      <c r="A3760" s="1" t="s">
        <v>13215</v>
      </c>
      <c r="B3760" s="1" t="s">
        <v>13216</v>
      </c>
      <c r="C3760" s="1" t="s">
        <v>631</v>
      </c>
      <c r="D3760" s="1" t="s">
        <v>25766</v>
      </c>
      <c r="E3760" s="1" t="s">
        <v>1026</v>
      </c>
      <c r="F3760" s="1" t="s">
        <v>81</v>
      </c>
      <c r="G3760" s="1" t="s">
        <v>82</v>
      </c>
      <c r="H3760" s="1" t="s">
        <v>83</v>
      </c>
      <c r="I3760" s="1" t="s">
        <v>48</v>
      </c>
      <c r="J3760" s="1" t="s">
        <v>13217</v>
      </c>
      <c r="K3760" s="1" t="s">
        <v>50</v>
      </c>
      <c r="L3760" s="1" t="s">
        <v>478</v>
      </c>
      <c r="M3760" s="1" t="s">
        <v>52</v>
      </c>
      <c r="N3760" s="1" t="s">
        <v>1028</v>
      </c>
      <c r="O3760" s="2">
        <v>43007</v>
      </c>
      <c r="P3760" s="1" t="s">
        <v>54</v>
      </c>
      <c r="Q3760">
        <v>69300</v>
      </c>
      <c r="R3760">
        <v>6930</v>
      </c>
      <c r="S3760">
        <v>277500</v>
      </c>
      <c r="T3760">
        <v>27750</v>
      </c>
      <c r="U3760">
        <v>346800</v>
      </c>
      <c r="V3760">
        <v>34680</v>
      </c>
      <c r="W3760">
        <v>169054</v>
      </c>
      <c r="X3760" s="1" t="s">
        <v>55</v>
      </c>
      <c r="Y3760" s="1" t="s">
        <v>56</v>
      </c>
      <c r="Z3760" s="1" t="s">
        <v>57</v>
      </c>
      <c r="AA3760" s="1" t="s">
        <v>56</v>
      </c>
      <c r="AB3760" s="1" t="s">
        <v>57</v>
      </c>
      <c r="AC3760" s="1" t="s">
        <v>58</v>
      </c>
      <c r="AD3760" s="1" t="s">
        <v>59</v>
      </c>
      <c r="AE3760" s="1" t="s">
        <v>60</v>
      </c>
      <c r="AF3760" s="1" t="s">
        <v>631</v>
      </c>
      <c r="AH3760" s="1" t="s">
        <v>58</v>
      </c>
      <c r="AI3760" s="1" t="s">
        <v>41</v>
      </c>
      <c r="AJ3760" s="1" t="s">
        <v>41</v>
      </c>
      <c r="AK3760" s="1" t="s">
        <v>41</v>
      </c>
      <c r="AL3760">
        <v>33.484770099999999</v>
      </c>
      <c r="AM3760">
        <v>33.484630000000003</v>
      </c>
      <c r="AN3760">
        <v>-112.0055476</v>
      </c>
      <c r="AO3760">
        <v>-112.005703</v>
      </c>
      <c r="AP3760">
        <v>33.484705200000001</v>
      </c>
      <c r="AQ3760">
        <v>-112.00564900000001</v>
      </c>
    </row>
    <row r="3761" spans="1:43" hidden="1" x14ac:dyDescent="0.2">
      <c r="A3761" s="1" t="s">
        <v>13218</v>
      </c>
      <c r="B3761" s="1" t="s">
        <v>13219</v>
      </c>
      <c r="C3761" s="1" t="s">
        <v>1710</v>
      </c>
      <c r="D3761" s="1" t="s">
        <v>25766</v>
      </c>
      <c r="E3761" s="1" t="s">
        <v>1257</v>
      </c>
      <c r="F3761" s="1" t="s">
        <v>217</v>
      </c>
      <c r="G3761" s="1" t="s">
        <v>82</v>
      </c>
      <c r="H3761" s="1" t="s">
        <v>1258</v>
      </c>
      <c r="I3761" s="1" t="s">
        <v>48</v>
      </c>
      <c r="J3761" s="1" t="s">
        <v>13220</v>
      </c>
      <c r="K3761" s="1" t="s">
        <v>50</v>
      </c>
      <c r="L3761" s="1" t="s">
        <v>478</v>
      </c>
      <c r="M3761" s="1" t="s">
        <v>52</v>
      </c>
      <c r="N3761" s="1" t="s">
        <v>13221</v>
      </c>
      <c r="O3761" s="2">
        <v>41590</v>
      </c>
      <c r="P3761" s="1" t="s">
        <v>105</v>
      </c>
      <c r="Q3761">
        <v>70300</v>
      </c>
      <c r="R3761">
        <v>7030</v>
      </c>
      <c r="S3761">
        <v>281500</v>
      </c>
      <c r="T3761">
        <v>28150</v>
      </c>
      <c r="U3761">
        <v>351800</v>
      </c>
      <c r="V3761">
        <v>35180</v>
      </c>
      <c r="W3761">
        <v>161915</v>
      </c>
      <c r="X3761" s="1" t="s">
        <v>55</v>
      </c>
      <c r="Y3761" s="1" t="s">
        <v>56</v>
      </c>
      <c r="Z3761" s="1" t="s">
        <v>57</v>
      </c>
      <c r="AA3761" s="1" t="s">
        <v>56</v>
      </c>
      <c r="AB3761" s="1" t="s">
        <v>57</v>
      </c>
      <c r="AC3761" s="1" t="s">
        <v>58</v>
      </c>
      <c r="AD3761" s="1" t="s">
        <v>59</v>
      </c>
      <c r="AE3761" s="1" t="s">
        <v>60</v>
      </c>
      <c r="AF3761" s="1" t="s">
        <v>1256</v>
      </c>
      <c r="AH3761" s="1" t="s">
        <v>58</v>
      </c>
      <c r="AI3761" s="1" t="s">
        <v>41</v>
      </c>
      <c r="AJ3761" s="1" t="s">
        <v>41</v>
      </c>
      <c r="AK3761" s="1" t="s">
        <v>41</v>
      </c>
      <c r="AL3761">
        <v>33.48442</v>
      </c>
      <c r="AM3761">
        <v>33.484277800000001</v>
      </c>
      <c r="AN3761">
        <v>-112.00457969999999</v>
      </c>
      <c r="AO3761">
        <v>-112.00473</v>
      </c>
      <c r="AP3761">
        <v>33.484329299999999</v>
      </c>
      <c r="AQ3761">
        <v>-112.0046476</v>
      </c>
    </row>
    <row r="3762" spans="1:43" hidden="1" x14ac:dyDescent="0.2">
      <c r="A3762" s="1" t="s">
        <v>13222</v>
      </c>
      <c r="B3762" s="1" t="s">
        <v>13223</v>
      </c>
      <c r="C3762" s="1" t="s">
        <v>740</v>
      </c>
      <c r="D3762" s="1" t="s">
        <v>25780</v>
      </c>
      <c r="E3762" s="1" t="s">
        <v>741</v>
      </c>
      <c r="F3762" s="1" t="s">
        <v>542</v>
      </c>
      <c r="G3762" s="1" t="s">
        <v>66</v>
      </c>
      <c r="H3762" s="1" t="s">
        <v>543</v>
      </c>
      <c r="I3762" s="1" t="s">
        <v>48</v>
      </c>
      <c r="J3762" s="1" t="s">
        <v>13224</v>
      </c>
      <c r="K3762" s="1" t="s">
        <v>50</v>
      </c>
      <c r="L3762" s="1" t="s">
        <v>662</v>
      </c>
      <c r="M3762" s="1" t="s">
        <v>52</v>
      </c>
      <c r="N3762" s="1" t="s">
        <v>13225</v>
      </c>
      <c r="O3762" s="2">
        <v>40548</v>
      </c>
      <c r="P3762" s="1" t="s">
        <v>149</v>
      </c>
      <c r="Q3762">
        <v>43800</v>
      </c>
      <c r="R3762">
        <v>4380</v>
      </c>
      <c r="S3762">
        <v>175500</v>
      </c>
      <c r="T3762">
        <v>17550</v>
      </c>
      <c r="U3762">
        <v>219300</v>
      </c>
      <c r="V3762">
        <v>21930</v>
      </c>
      <c r="W3762">
        <v>53755</v>
      </c>
      <c r="X3762" s="1" t="s">
        <v>55</v>
      </c>
      <c r="Y3762" s="1" t="s">
        <v>56</v>
      </c>
      <c r="Z3762" s="1" t="s">
        <v>57</v>
      </c>
      <c r="AA3762" s="1" t="s">
        <v>56</v>
      </c>
      <c r="AB3762" s="1" t="s">
        <v>57</v>
      </c>
      <c r="AC3762" s="1" t="s">
        <v>58</v>
      </c>
      <c r="AD3762" s="1" t="s">
        <v>59</v>
      </c>
      <c r="AE3762" s="1" t="s">
        <v>60</v>
      </c>
      <c r="AF3762" s="1" t="s">
        <v>740</v>
      </c>
      <c r="AH3762" s="1" t="s">
        <v>58</v>
      </c>
      <c r="AI3762" s="1" t="s">
        <v>41</v>
      </c>
      <c r="AJ3762" s="1" t="s">
        <v>41</v>
      </c>
      <c r="AK3762" s="1" t="s">
        <v>41</v>
      </c>
      <c r="AL3762">
        <v>33.5072075</v>
      </c>
      <c r="AM3762">
        <v>33.507056800000001</v>
      </c>
      <c r="AN3762">
        <v>-112.21405780000001</v>
      </c>
      <c r="AO3762">
        <v>-112.21422630000001</v>
      </c>
      <c r="AP3762">
        <v>33.507133500000002</v>
      </c>
      <c r="AQ3762">
        <v>-112.21416120000001</v>
      </c>
    </row>
    <row r="3763" spans="1:43" hidden="1" x14ac:dyDescent="0.2">
      <c r="A3763" s="1" t="s">
        <v>13226</v>
      </c>
      <c r="B3763" s="1" t="s">
        <v>13227</v>
      </c>
      <c r="C3763" s="1" t="s">
        <v>532</v>
      </c>
      <c r="D3763" s="1" t="s">
        <v>25779</v>
      </c>
      <c r="E3763" s="1" t="s">
        <v>533</v>
      </c>
      <c r="F3763" s="1" t="s">
        <v>534</v>
      </c>
      <c r="G3763" s="1" t="s">
        <v>131</v>
      </c>
      <c r="H3763" s="1" t="s">
        <v>535</v>
      </c>
      <c r="I3763" s="1" t="s">
        <v>48</v>
      </c>
      <c r="J3763" s="1" t="s">
        <v>13228</v>
      </c>
      <c r="K3763" s="1" t="s">
        <v>50</v>
      </c>
      <c r="L3763" s="1" t="s">
        <v>662</v>
      </c>
      <c r="M3763" s="1" t="s">
        <v>52</v>
      </c>
      <c r="N3763" s="1" t="s">
        <v>1857</v>
      </c>
      <c r="O3763" s="2">
        <v>42776</v>
      </c>
      <c r="P3763" s="1" t="s">
        <v>54</v>
      </c>
      <c r="Q3763">
        <v>41300</v>
      </c>
      <c r="R3763">
        <v>4130</v>
      </c>
      <c r="S3763">
        <v>165300</v>
      </c>
      <c r="T3763">
        <v>16530</v>
      </c>
      <c r="U3763">
        <v>206600</v>
      </c>
      <c r="V3763">
        <v>20660</v>
      </c>
      <c r="W3763">
        <v>45733</v>
      </c>
      <c r="X3763" s="1" t="s">
        <v>55</v>
      </c>
      <c r="Y3763" s="1" t="s">
        <v>56</v>
      </c>
      <c r="Z3763" s="1" t="s">
        <v>57</v>
      </c>
      <c r="AA3763" s="1" t="s">
        <v>56</v>
      </c>
      <c r="AB3763" s="1" t="s">
        <v>57</v>
      </c>
      <c r="AC3763" s="1" t="s">
        <v>58</v>
      </c>
      <c r="AD3763" s="1" t="s">
        <v>59</v>
      </c>
      <c r="AE3763" s="1" t="s">
        <v>60</v>
      </c>
      <c r="AF3763" s="1" t="s">
        <v>532</v>
      </c>
      <c r="AH3763" s="1" t="s">
        <v>58</v>
      </c>
      <c r="AI3763" s="1" t="s">
        <v>41</v>
      </c>
      <c r="AJ3763" s="1" t="s">
        <v>41</v>
      </c>
      <c r="AK3763" s="1" t="s">
        <v>41</v>
      </c>
      <c r="AL3763">
        <v>33.5061173</v>
      </c>
      <c r="AM3763">
        <v>33.506006200000002</v>
      </c>
      <c r="AN3763">
        <v>-112.2151324</v>
      </c>
      <c r="AO3763">
        <v>-112.2153072</v>
      </c>
      <c r="AP3763">
        <v>33.506058899999999</v>
      </c>
      <c r="AQ3763">
        <v>-112.2152324</v>
      </c>
    </row>
    <row r="3764" spans="1:43" hidden="1" x14ac:dyDescent="0.2">
      <c r="A3764" s="1" t="s">
        <v>13229</v>
      </c>
      <c r="B3764" s="1" t="s">
        <v>13230</v>
      </c>
      <c r="C3764" s="1" t="s">
        <v>532</v>
      </c>
      <c r="D3764" s="1" t="s">
        <v>25779</v>
      </c>
      <c r="E3764" s="1" t="s">
        <v>533</v>
      </c>
      <c r="F3764" s="1" t="s">
        <v>534</v>
      </c>
      <c r="G3764" s="1" t="s">
        <v>131</v>
      </c>
      <c r="H3764" s="1" t="s">
        <v>535</v>
      </c>
      <c r="I3764" s="1" t="s">
        <v>48</v>
      </c>
      <c r="J3764" s="1" t="s">
        <v>13231</v>
      </c>
      <c r="K3764" s="1" t="s">
        <v>50</v>
      </c>
      <c r="L3764" s="1" t="s">
        <v>662</v>
      </c>
      <c r="M3764" s="1" t="s">
        <v>52</v>
      </c>
      <c r="N3764" s="1" t="s">
        <v>1857</v>
      </c>
      <c r="O3764" s="2">
        <v>42776</v>
      </c>
      <c r="P3764" s="1" t="s">
        <v>54</v>
      </c>
      <c r="Q3764">
        <v>48500</v>
      </c>
      <c r="R3764">
        <v>4850</v>
      </c>
      <c r="S3764">
        <v>194100</v>
      </c>
      <c r="T3764">
        <v>19410</v>
      </c>
      <c r="U3764">
        <v>242600</v>
      </c>
      <c r="V3764">
        <v>24260</v>
      </c>
      <c r="W3764">
        <v>117797</v>
      </c>
      <c r="X3764" s="1" t="s">
        <v>55</v>
      </c>
      <c r="Y3764" s="1" t="s">
        <v>56</v>
      </c>
      <c r="Z3764" s="1" t="s">
        <v>57</v>
      </c>
      <c r="AA3764" s="1" t="s">
        <v>56</v>
      </c>
      <c r="AB3764" s="1" t="s">
        <v>57</v>
      </c>
      <c r="AC3764" s="1" t="s">
        <v>58</v>
      </c>
      <c r="AD3764" s="1" t="s">
        <v>59</v>
      </c>
      <c r="AE3764" s="1" t="s">
        <v>60</v>
      </c>
      <c r="AF3764" s="1" t="s">
        <v>532</v>
      </c>
      <c r="AH3764" s="1" t="s">
        <v>58</v>
      </c>
      <c r="AI3764" s="1" t="s">
        <v>41</v>
      </c>
      <c r="AJ3764" s="1" t="s">
        <v>41</v>
      </c>
      <c r="AK3764" s="1" t="s">
        <v>41</v>
      </c>
      <c r="AP3764">
        <v>33.505799000000003</v>
      </c>
      <c r="AQ3764">
        <v>-112.21532000000001</v>
      </c>
    </row>
    <row r="3765" spans="1:43" hidden="1" x14ac:dyDescent="0.2">
      <c r="A3765" s="1" t="s">
        <v>13232</v>
      </c>
      <c r="B3765" s="1" t="s">
        <v>13233</v>
      </c>
      <c r="C3765" s="1" t="s">
        <v>72</v>
      </c>
      <c r="D3765" s="1" t="s">
        <v>25766</v>
      </c>
      <c r="E3765" s="1" t="s">
        <v>73</v>
      </c>
      <c r="F3765" s="1" t="s">
        <v>45</v>
      </c>
      <c r="G3765" s="1" t="s">
        <v>46</v>
      </c>
      <c r="H3765" s="1" t="s">
        <v>74</v>
      </c>
      <c r="I3765" s="1" t="s">
        <v>48</v>
      </c>
      <c r="J3765" s="1" t="s">
        <v>13234</v>
      </c>
      <c r="K3765" s="1" t="s">
        <v>50</v>
      </c>
      <c r="L3765" s="1" t="s">
        <v>662</v>
      </c>
      <c r="M3765" s="1" t="s">
        <v>52</v>
      </c>
      <c r="N3765" s="1" t="s">
        <v>76</v>
      </c>
      <c r="O3765" s="2">
        <v>43283</v>
      </c>
      <c r="P3765" s="1" t="s">
        <v>54</v>
      </c>
      <c r="Q3765">
        <v>44300</v>
      </c>
      <c r="R3765">
        <v>4430</v>
      </c>
      <c r="S3765">
        <v>177400</v>
      </c>
      <c r="T3765">
        <v>17740</v>
      </c>
      <c r="U3765">
        <v>221700</v>
      </c>
      <c r="V3765">
        <v>22170</v>
      </c>
      <c r="W3765">
        <v>53755</v>
      </c>
      <c r="X3765" s="1" t="s">
        <v>55</v>
      </c>
      <c r="Y3765" s="1" t="s">
        <v>56</v>
      </c>
      <c r="Z3765" s="1" t="s">
        <v>57</v>
      </c>
      <c r="AA3765" s="1" t="s">
        <v>56</v>
      </c>
      <c r="AB3765" s="1" t="s">
        <v>57</v>
      </c>
      <c r="AC3765" s="1" t="s">
        <v>58</v>
      </c>
      <c r="AD3765" s="1" t="s">
        <v>59</v>
      </c>
      <c r="AE3765" s="1" t="s">
        <v>60</v>
      </c>
      <c r="AF3765" s="1" t="s">
        <v>72</v>
      </c>
      <c r="AH3765" s="1" t="s">
        <v>58</v>
      </c>
      <c r="AI3765" s="1" t="s">
        <v>41</v>
      </c>
      <c r="AJ3765" s="1" t="s">
        <v>41</v>
      </c>
      <c r="AK3765" s="1" t="s">
        <v>41</v>
      </c>
      <c r="AL3765">
        <v>33.5048697</v>
      </c>
      <c r="AM3765">
        <v>33.504699100000003</v>
      </c>
      <c r="AN3765">
        <v>-112.2136045</v>
      </c>
      <c r="AO3765">
        <v>-112.2137986</v>
      </c>
      <c r="AP3765">
        <v>33.504767600000001</v>
      </c>
      <c r="AQ3765">
        <v>-112.2136955</v>
      </c>
    </row>
    <row r="3766" spans="1:43" hidden="1" x14ac:dyDescent="0.2">
      <c r="A3766" s="1" t="s">
        <v>13235</v>
      </c>
      <c r="B3766" s="1" t="s">
        <v>13236</v>
      </c>
      <c r="C3766" s="1" t="s">
        <v>79</v>
      </c>
      <c r="D3766" s="1" t="s">
        <v>25766</v>
      </c>
      <c r="E3766" s="1" t="s">
        <v>80</v>
      </c>
      <c r="F3766" s="1" t="s">
        <v>81</v>
      </c>
      <c r="G3766" s="1" t="s">
        <v>82</v>
      </c>
      <c r="H3766" s="1" t="s">
        <v>83</v>
      </c>
      <c r="I3766" s="1" t="s">
        <v>48</v>
      </c>
      <c r="J3766" s="1" t="s">
        <v>13237</v>
      </c>
      <c r="K3766" s="1" t="s">
        <v>50</v>
      </c>
      <c r="L3766" s="1" t="s">
        <v>662</v>
      </c>
      <c r="M3766" s="1" t="s">
        <v>52</v>
      </c>
      <c r="N3766" s="1" t="s">
        <v>209</v>
      </c>
      <c r="O3766" s="2">
        <v>42856</v>
      </c>
      <c r="P3766" s="1" t="s">
        <v>54</v>
      </c>
      <c r="Q3766">
        <v>46800</v>
      </c>
      <c r="R3766">
        <v>4680</v>
      </c>
      <c r="S3766">
        <v>187200</v>
      </c>
      <c r="T3766">
        <v>18720</v>
      </c>
      <c r="U3766">
        <v>234000</v>
      </c>
      <c r="V3766">
        <v>23400</v>
      </c>
      <c r="W3766">
        <v>66894</v>
      </c>
      <c r="X3766" s="1" t="s">
        <v>55</v>
      </c>
      <c r="Y3766" s="1" t="s">
        <v>56</v>
      </c>
      <c r="Z3766" s="1" t="s">
        <v>57</v>
      </c>
      <c r="AA3766" s="1" t="s">
        <v>56</v>
      </c>
      <c r="AB3766" s="1" t="s">
        <v>57</v>
      </c>
      <c r="AC3766" s="1" t="s">
        <v>58</v>
      </c>
      <c r="AD3766" s="1" t="s">
        <v>59</v>
      </c>
      <c r="AE3766" s="1" t="s">
        <v>60</v>
      </c>
      <c r="AF3766" s="1" t="s">
        <v>79</v>
      </c>
      <c r="AH3766" s="1" t="s">
        <v>58</v>
      </c>
      <c r="AI3766" s="1" t="s">
        <v>41</v>
      </c>
      <c r="AJ3766" s="1" t="s">
        <v>41</v>
      </c>
      <c r="AK3766" s="1" t="s">
        <v>41</v>
      </c>
      <c r="AL3766">
        <v>33.5042884</v>
      </c>
      <c r="AM3766">
        <v>33.504133000000003</v>
      </c>
      <c r="AN3766">
        <v>-112.2167233</v>
      </c>
      <c r="AO3766">
        <v>-112.21688589999999</v>
      </c>
      <c r="AP3766">
        <v>33.504222599999999</v>
      </c>
      <c r="AQ3766">
        <v>-112.21681580000001</v>
      </c>
    </row>
    <row r="3767" spans="1:43" hidden="1" x14ac:dyDescent="0.2">
      <c r="A3767" s="1" t="s">
        <v>13238</v>
      </c>
      <c r="B3767" s="1" t="s">
        <v>13239</v>
      </c>
      <c r="C3767" s="1" t="s">
        <v>589</v>
      </c>
      <c r="D3767" s="1" t="s">
        <v>25766</v>
      </c>
      <c r="E3767" s="1" t="s">
        <v>44</v>
      </c>
      <c r="F3767" s="1" t="s">
        <v>45</v>
      </c>
      <c r="G3767" s="1" t="s">
        <v>46</v>
      </c>
      <c r="H3767" s="1" t="s">
        <v>590</v>
      </c>
      <c r="I3767" s="1" t="s">
        <v>48</v>
      </c>
      <c r="J3767" s="1" t="s">
        <v>13240</v>
      </c>
      <c r="K3767" s="1" t="s">
        <v>50</v>
      </c>
      <c r="L3767" s="1" t="s">
        <v>662</v>
      </c>
      <c r="M3767" s="1" t="s">
        <v>52</v>
      </c>
      <c r="N3767" s="1" t="s">
        <v>592</v>
      </c>
      <c r="O3767" s="2">
        <v>43229</v>
      </c>
      <c r="P3767" s="1" t="s">
        <v>54</v>
      </c>
      <c r="Q3767">
        <v>45600</v>
      </c>
      <c r="R3767">
        <v>4560</v>
      </c>
      <c r="S3767">
        <v>182600</v>
      </c>
      <c r="T3767">
        <v>18260</v>
      </c>
      <c r="U3767">
        <v>228200</v>
      </c>
      <c r="V3767">
        <v>22820</v>
      </c>
      <c r="W3767">
        <v>61605</v>
      </c>
      <c r="X3767" s="1" t="s">
        <v>55</v>
      </c>
      <c r="Y3767" s="1" t="s">
        <v>56</v>
      </c>
      <c r="Z3767" s="1" t="s">
        <v>57</v>
      </c>
      <c r="AA3767" s="1" t="s">
        <v>56</v>
      </c>
      <c r="AB3767" s="1" t="s">
        <v>57</v>
      </c>
      <c r="AC3767" s="1" t="s">
        <v>58</v>
      </c>
      <c r="AD3767" s="1" t="s">
        <v>59</v>
      </c>
      <c r="AE3767" s="1" t="s">
        <v>60</v>
      </c>
      <c r="AF3767" s="1" t="s">
        <v>589</v>
      </c>
      <c r="AH3767" s="1" t="s">
        <v>58</v>
      </c>
      <c r="AI3767" s="1" t="s">
        <v>41</v>
      </c>
      <c r="AJ3767" s="1" t="s">
        <v>41</v>
      </c>
      <c r="AK3767" s="1" t="s">
        <v>41</v>
      </c>
      <c r="AL3767">
        <v>33.503211200000003</v>
      </c>
      <c r="AM3767">
        <v>33.503070600000001</v>
      </c>
      <c r="AN3767">
        <v>-112.21492499999999</v>
      </c>
      <c r="AO3767">
        <v>-112.2150786</v>
      </c>
      <c r="AP3767">
        <v>33.503150099999999</v>
      </c>
      <c r="AQ3767">
        <v>-112.2149995</v>
      </c>
    </row>
    <row r="3768" spans="1:43" hidden="1" x14ac:dyDescent="0.2">
      <c r="A3768" s="1" t="s">
        <v>13241</v>
      </c>
      <c r="B3768" s="1" t="s">
        <v>13242</v>
      </c>
      <c r="C3768" s="1" t="s">
        <v>144</v>
      </c>
      <c r="D3768" s="1" t="s">
        <v>144</v>
      </c>
      <c r="E3768" s="1" t="s">
        <v>432</v>
      </c>
      <c r="F3768" s="1" t="s">
        <v>50</v>
      </c>
      <c r="G3768" s="1" t="s">
        <v>82</v>
      </c>
      <c r="H3768" s="1" t="s">
        <v>146</v>
      </c>
      <c r="I3768" s="1" t="s">
        <v>48</v>
      </c>
      <c r="J3768" s="1" t="s">
        <v>13243</v>
      </c>
      <c r="K3768" s="1" t="s">
        <v>50</v>
      </c>
      <c r="L3768" s="1" t="s">
        <v>662</v>
      </c>
      <c r="M3768" s="1" t="s">
        <v>52</v>
      </c>
      <c r="N3768" s="1" t="s">
        <v>13244</v>
      </c>
      <c r="O3768" s="2">
        <v>41274</v>
      </c>
      <c r="P3768" s="1" t="s">
        <v>149</v>
      </c>
      <c r="Q3768">
        <v>47100</v>
      </c>
      <c r="R3768">
        <v>4710</v>
      </c>
      <c r="S3768">
        <v>188600</v>
      </c>
      <c r="T3768">
        <v>18860</v>
      </c>
      <c r="U3768">
        <v>235700</v>
      </c>
      <c r="V3768">
        <v>23570</v>
      </c>
      <c r="W3768">
        <v>113422</v>
      </c>
      <c r="X3768" s="1" t="s">
        <v>55</v>
      </c>
      <c r="Y3768" s="1" t="s">
        <v>56</v>
      </c>
      <c r="Z3768" s="1" t="s">
        <v>57</v>
      </c>
      <c r="AA3768" s="1" t="s">
        <v>56</v>
      </c>
      <c r="AB3768" s="1" t="s">
        <v>57</v>
      </c>
      <c r="AC3768" s="1" t="s">
        <v>58</v>
      </c>
      <c r="AD3768" s="1" t="s">
        <v>59</v>
      </c>
      <c r="AE3768" s="1" t="s">
        <v>60</v>
      </c>
      <c r="AF3768" s="1" t="s">
        <v>144</v>
      </c>
      <c r="AH3768" s="1" t="s">
        <v>58</v>
      </c>
      <c r="AI3768" s="1" t="s">
        <v>41</v>
      </c>
      <c r="AJ3768" s="1" t="s">
        <v>41</v>
      </c>
      <c r="AK3768" s="1" t="s">
        <v>41</v>
      </c>
      <c r="AL3768">
        <v>33.503607600000002</v>
      </c>
      <c r="AM3768">
        <v>33.503433299999998</v>
      </c>
      <c r="AN3768">
        <v>-112.2175168</v>
      </c>
      <c r="AO3768">
        <v>-112.217682</v>
      </c>
      <c r="AP3768">
        <v>33.503533099999999</v>
      </c>
      <c r="AQ3768">
        <v>-112.2176075</v>
      </c>
    </row>
    <row r="3769" spans="1:43" hidden="1" x14ac:dyDescent="0.2">
      <c r="A3769" s="1" t="s">
        <v>13245</v>
      </c>
      <c r="B3769" s="1" t="s">
        <v>13246</v>
      </c>
      <c r="C3769" s="1" t="s">
        <v>269</v>
      </c>
      <c r="D3769" s="1" t="s">
        <v>25768</v>
      </c>
      <c r="E3769" s="1" t="s">
        <v>116</v>
      </c>
      <c r="F3769" s="1" t="s">
        <v>81</v>
      </c>
      <c r="G3769" s="1" t="s">
        <v>82</v>
      </c>
      <c r="H3769" s="1" t="s">
        <v>117</v>
      </c>
      <c r="I3769" s="1" t="s">
        <v>48</v>
      </c>
      <c r="J3769" s="1" t="s">
        <v>13247</v>
      </c>
      <c r="K3769" s="1" t="s">
        <v>50</v>
      </c>
      <c r="L3769" s="1" t="s">
        <v>662</v>
      </c>
      <c r="M3769" s="1" t="s">
        <v>52</v>
      </c>
      <c r="N3769" s="1" t="s">
        <v>13248</v>
      </c>
      <c r="O3769" s="2">
        <v>44606</v>
      </c>
      <c r="P3769" s="1" t="s">
        <v>105</v>
      </c>
      <c r="Q3769">
        <v>46600</v>
      </c>
      <c r="R3769">
        <v>4660</v>
      </c>
      <c r="S3769">
        <v>186500</v>
      </c>
      <c r="T3769">
        <v>18650</v>
      </c>
      <c r="U3769">
        <v>233100</v>
      </c>
      <c r="V3769">
        <v>23310</v>
      </c>
      <c r="W3769">
        <v>64845</v>
      </c>
      <c r="X3769" s="1" t="s">
        <v>55</v>
      </c>
      <c r="Y3769" s="1" t="s">
        <v>56</v>
      </c>
      <c r="Z3769" s="1" t="s">
        <v>57</v>
      </c>
      <c r="AA3769" s="1" t="s">
        <v>56</v>
      </c>
      <c r="AB3769" s="1" t="s">
        <v>57</v>
      </c>
      <c r="AC3769" s="1" t="s">
        <v>58</v>
      </c>
      <c r="AD3769" s="1" t="s">
        <v>59</v>
      </c>
      <c r="AE3769" s="1" t="s">
        <v>60</v>
      </c>
      <c r="AF3769" s="1" t="s">
        <v>269</v>
      </c>
      <c r="AH3769" s="1" t="s">
        <v>58</v>
      </c>
      <c r="AI3769" s="1" t="s">
        <v>41</v>
      </c>
      <c r="AJ3769" s="1" t="s">
        <v>41</v>
      </c>
      <c r="AK3769" s="1" t="s">
        <v>41</v>
      </c>
      <c r="AL3769">
        <v>33.503580399999997</v>
      </c>
      <c r="AM3769">
        <v>33.503425499999999</v>
      </c>
      <c r="AN3769">
        <v>-112.2185443</v>
      </c>
      <c r="AO3769">
        <v>-112.2186968</v>
      </c>
      <c r="AP3769">
        <v>33.503506899999998</v>
      </c>
      <c r="AQ3769">
        <v>-112.21863209999999</v>
      </c>
    </row>
    <row r="3770" spans="1:43" hidden="1" x14ac:dyDescent="0.2">
      <c r="A3770" s="1" t="s">
        <v>13249</v>
      </c>
      <c r="B3770" s="1" t="s">
        <v>13250</v>
      </c>
      <c r="C3770" s="1" t="s">
        <v>43</v>
      </c>
      <c r="D3770" s="1" t="s">
        <v>25766</v>
      </c>
      <c r="E3770" s="1" t="s">
        <v>44</v>
      </c>
      <c r="F3770" s="1" t="s">
        <v>45</v>
      </c>
      <c r="G3770" s="1" t="s">
        <v>46</v>
      </c>
      <c r="H3770" s="1" t="s">
        <v>47</v>
      </c>
      <c r="I3770" s="1" t="s">
        <v>48</v>
      </c>
      <c r="J3770" s="1" t="s">
        <v>13251</v>
      </c>
      <c r="K3770" s="1" t="s">
        <v>50</v>
      </c>
      <c r="L3770" s="1" t="s">
        <v>662</v>
      </c>
      <c r="M3770" s="1" t="s">
        <v>52</v>
      </c>
      <c r="N3770" s="1" t="s">
        <v>53</v>
      </c>
      <c r="O3770" s="2">
        <v>43053</v>
      </c>
      <c r="P3770" s="1" t="s">
        <v>54</v>
      </c>
      <c r="Q3770">
        <v>43400</v>
      </c>
      <c r="R3770">
        <v>4340</v>
      </c>
      <c r="S3770">
        <v>173700</v>
      </c>
      <c r="T3770">
        <v>17370</v>
      </c>
      <c r="U3770">
        <v>217100</v>
      </c>
      <c r="V3770">
        <v>21710</v>
      </c>
      <c r="W3770">
        <v>56487</v>
      </c>
      <c r="X3770" s="1" t="s">
        <v>55</v>
      </c>
      <c r="Y3770" s="1" t="s">
        <v>56</v>
      </c>
      <c r="Z3770" s="1" t="s">
        <v>57</v>
      </c>
      <c r="AA3770" s="1" t="s">
        <v>56</v>
      </c>
      <c r="AB3770" s="1" t="s">
        <v>57</v>
      </c>
      <c r="AC3770" s="1" t="s">
        <v>58</v>
      </c>
      <c r="AD3770" s="1" t="s">
        <v>59</v>
      </c>
      <c r="AE3770" s="1" t="s">
        <v>60</v>
      </c>
      <c r="AF3770" s="1" t="s">
        <v>43</v>
      </c>
      <c r="AH3770" s="1" t="s">
        <v>58</v>
      </c>
      <c r="AI3770" s="1" t="s">
        <v>41</v>
      </c>
      <c r="AJ3770" s="1" t="s">
        <v>41</v>
      </c>
      <c r="AK3770" s="1" t="s">
        <v>41</v>
      </c>
      <c r="AL3770">
        <v>33.503150900000001</v>
      </c>
      <c r="AM3770">
        <v>33.5030006</v>
      </c>
      <c r="AN3770">
        <v>-112.2183331</v>
      </c>
      <c r="AO3770">
        <v>-112.21848249999999</v>
      </c>
      <c r="AP3770">
        <v>33.503051599999999</v>
      </c>
      <c r="AQ3770">
        <v>-112.2183993</v>
      </c>
    </row>
    <row r="3771" spans="1:43" hidden="1" x14ac:dyDescent="0.2">
      <c r="A3771" s="1" t="s">
        <v>13252</v>
      </c>
      <c r="B3771" s="1" t="s">
        <v>13253</v>
      </c>
      <c r="C3771" s="1" t="s">
        <v>223</v>
      </c>
      <c r="D3771" s="1" t="s">
        <v>25771</v>
      </c>
      <c r="E3771" s="1" t="s">
        <v>102</v>
      </c>
      <c r="F3771" s="1" t="s">
        <v>45</v>
      </c>
      <c r="G3771" s="1" t="s">
        <v>46</v>
      </c>
      <c r="H3771" s="1" t="s">
        <v>47</v>
      </c>
      <c r="I3771" s="1" t="s">
        <v>48</v>
      </c>
      <c r="J3771" s="1" t="s">
        <v>13254</v>
      </c>
      <c r="K3771" s="1" t="s">
        <v>50</v>
      </c>
      <c r="L3771" s="1" t="s">
        <v>662</v>
      </c>
      <c r="M3771" s="1" t="s">
        <v>52</v>
      </c>
      <c r="N3771" s="1" t="s">
        <v>13255</v>
      </c>
      <c r="O3771" s="2">
        <v>44267</v>
      </c>
      <c r="P3771" s="1" t="s">
        <v>105</v>
      </c>
      <c r="Q3771">
        <v>44800</v>
      </c>
      <c r="R3771">
        <v>4480</v>
      </c>
      <c r="S3771">
        <v>179200</v>
      </c>
      <c r="T3771">
        <v>17920</v>
      </c>
      <c r="U3771">
        <v>224000</v>
      </c>
      <c r="V3771">
        <v>22400</v>
      </c>
      <c r="W3771">
        <v>60580</v>
      </c>
      <c r="X3771" s="1" t="s">
        <v>55</v>
      </c>
      <c r="Y3771" s="1" t="s">
        <v>56</v>
      </c>
      <c r="Z3771" s="1" t="s">
        <v>57</v>
      </c>
      <c r="AA3771" s="1" t="s">
        <v>56</v>
      </c>
      <c r="AB3771" s="1" t="s">
        <v>57</v>
      </c>
      <c r="AC3771" s="1" t="s">
        <v>58</v>
      </c>
      <c r="AD3771" s="1" t="s">
        <v>59</v>
      </c>
      <c r="AE3771" s="1" t="s">
        <v>60</v>
      </c>
      <c r="AF3771" s="1" t="s">
        <v>223</v>
      </c>
      <c r="AH3771" s="1" t="s">
        <v>58</v>
      </c>
      <c r="AI3771" s="1" t="s">
        <v>41</v>
      </c>
      <c r="AJ3771" s="1" t="s">
        <v>41</v>
      </c>
      <c r="AK3771" s="1" t="s">
        <v>41</v>
      </c>
      <c r="AL3771">
        <v>33.502118699999997</v>
      </c>
      <c r="AM3771">
        <v>33.5019755</v>
      </c>
      <c r="AN3771">
        <v>-112.2193224</v>
      </c>
      <c r="AO3771">
        <v>-112.2195074</v>
      </c>
      <c r="AP3771">
        <v>33.502068899999998</v>
      </c>
      <c r="AQ3771">
        <v>-112.2194238</v>
      </c>
    </row>
    <row r="3772" spans="1:43" hidden="1" x14ac:dyDescent="0.2">
      <c r="A3772" s="1" t="s">
        <v>13256</v>
      </c>
      <c r="B3772" s="1" t="s">
        <v>13257</v>
      </c>
      <c r="C3772" s="1" t="s">
        <v>144</v>
      </c>
      <c r="D3772" s="1" t="s">
        <v>144</v>
      </c>
      <c r="E3772" s="1" t="s">
        <v>432</v>
      </c>
      <c r="F3772" s="1" t="s">
        <v>50</v>
      </c>
      <c r="G3772" s="1" t="s">
        <v>82</v>
      </c>
      <c r="H3772" s="1" t="s">
        <v>146</v>
      </c>
      <c r="I3772" s="1" t="s">
        <v>48</v>
      </c>
      <c r="J3772" s="1" t="s">
        <v>13258</v>
      </c>
      <c r="K3772" s="1" t="s">
        <v>50</v>
      </c>
      <c r="L3772" s="1" t="s">
        <v>662</v>
      </c>
      <c r="M3772" s="1" t="s">
        <v>52</v>
      </c>
      <c r="N3772" s="1" t="s">
        <v>13259</v>
      </c>
      <c r="O3772" s="2">
        <v>41274</v>
      </c>
      <c r="P3772" s="1" t="s">
        <v>149</v>
      </c>
      <c r="Q3772">
        <v>46300</v>
      </c>
      <c r="R3772">
        <v>4630</v>
      </c>
      <c r="S3772">
        <v>185500</v>
      </c>
      <c r="T3772">
        <v>18550</v>
      </c>
      <c r="U3772">
        <v>231800</v>
      </c>
      <c r="V3772">
        <v>23180</v>
      </c>
      <c r="W3772">
        <v>65359</v>
      </c>
      <c r="X3772" s="1" t="s">
        <v>55</v>
      </c>
      <c r="Y3772" s="1" t="s">
        <v>56</v>
      </c>
      <c r="Z3772" s="1" t="s">
        <v>57</v>
      </c>
      <c r="AA3772" s="1" t="s">
        <v>56</v>
      </c>
      <c r="AB3772" s="1" t="s">
        <v>57</v>
      </c>
      <c r="AC3772" s="1" t="s">
        <v>58</v>
      </c>
      <c r="AD3772" s="1" t="s">
        <v>59</v>
      </c>
      <c r="AE3772" s="1" t="s">
        <v>60</v>
      </c>
      <c r="AF3772" s="1" t="s">
        <v>144</v>
      </c>
      <c r="AH3772" s="1" t="s">
        <v>58</v>
      </c>
      <c r="AI3772" s="1" t="s">
        <v>41</v>
      </c>
      <c r="AJ3772" s="1" t="s">
        <v>41</v>
      </c>
      <c r="AK3772" s="1" t="s">
        <v>41</v>
      </c>
      <c r="AL3772">
        <v>33.502419500000002</v>
      </c>
      <c r="AM3772">
        <v>33.502296899999997</v>
      </c>
      <c r="AN3772">
        <v>-112.21976189999999</v>
      </c>
      <c r="AO3772">
        <v>-112.21991420000001</v>
      </c>
      <c r="AP3772">
        <v>33.502347899999997</v>
      </c>
      <c r="AQ3772">
        <v>-112.2198197</v>
      </c>
    </row>
    <row r="3773" spans="1:43" hidden="1" x14ac:dyDescent="0.2">
      <c r="A3773" s="1" t="s">
        <v>13260</v>
      </c>
      <c r="B3773" s="1" t="s">
        <v>13261</v>
      </c>
      <c r="C3773" s="1" t="s">
        <v>63</v>
      </c>
      <c r="D3773" s="1" t="s">
        <v>25769</v>
      </c>
      <c r="E3773" s="1" t="s">
        <v>64</v>
      </c>
      <c r="F3773" s="1" t="s">
        <v>65</v>
      </c>
      <c r="G3773" s="1" t="s">
        <v>66</v>
      </c>
      <c r="H3773" s="1" t="s">
        <v>67</v>
      </c>
      <c r="I3773" s="1" t="s">
        <v>48</v>
      </c>
      <c r="J3773" s="1" t="s">
        <v>13262</v>
      </c>
      <c r="K3773" s="1" t="s">
        <v>50</v>
      </c>
      <c r="L3773" s="1" t="s">
        <v>662</v>
      </c>
      <c r="M3773" s="1" t="s">
        <v>52</v>
      </c>
      <c r="N3773" s="1" t="s">
        <v>69</v>
      </c>
      <c r="O3773" s="2">
        <v>42972</v>
      </c>
      <c r="P3773" s="1" t="s">
        <v>54</v>
      </c>
      <c r="Q3773">
        <v>41800</v>
      </c>
      <c r="R3773">
        <v>4180</v>
      </c>
      <c r="S3773">
        <v>167200</v>
      </c>
      <c r="T3773">
        <v>16720</v>
      </c>
      <c r="U3773">
        <v>209000</v>
      </c>
      <c r="V3773">
        <v>20900</v>
      </c>
      <c r="W3773">
        <v>50852</v>
      </c>
      <c r="X3773" s="1" t="s">
        <v>55</v>
      </c>
      <c r="Y3773" s="1" t="s">
        <v>56</v>
      </c>
      <c r="Z3773" s="1" t="s">
        <v>57</v>
      </c>
      <c r="AA3773" s="1" t="s">
        <v>56</v>
      </c>
      <c r="AB3773" s="1" t="s">
        <v>57</v>
      </c>
      <c r="AC3773" s="1" t="s">
        <v>58</v>
      </c>
      <c r="AD3773" s="1" t="s">
        <v>59</v>
      </c>
      <c r="AE3773" s="1" t="s">
        <v>60</v>
      </c>
      <c r="AF3773" s="1" t="s">
        <v>63</v>
      </c>
      <c r="AH3773" s="1" t="s">
        <v>58</v>
      </c>
      <c r="AI3773" s="1" t="s">
        <v>41</v>
      </c>
      <c r="AJ3773" s="1" t="s">
        <v>41</v>
      </c>
      <c r="AK3773" s="1" t="s">
        <v>41</v>
      </c>
      <c r="AL3773">
        <v>33.4982057</v>
      </c>
      <c r="AM3773">
        <v>33.4980829</v>
      </c>
      <c r="AN3773">
        <v>-112.2163376</v>
      </c>
      <c r="AO3773">
        <v>-112.2165301</v>
      </c>
      <c r="AP3773">
        <v>33.498154399999997</v>
      </c>
      <c r="AQ3773">
        <v>-112.2164665</v>
      </c>
    </row>
    <row r="3774" spans="1:43" hidden="1" x14ac:dyDescent="0.2">
      <c r="A3774" s="1" t="s">
        <v>13263</v>
      </c>
      <c r="B3774" s="1" t="s">
        <v>13264</v>
      </c>
      <c r="C3774" s="1" t="s">
        <v>284</v>
      </c>
      <c r="D3774" s="1" t="s">
        <v>25770</v>
      </c>
      <c r="E3774" s="1" t="s">
        <v>89</v>
      </c>
      <c r="F3774" s="1" t="s">
        <v>90</v>
      </c>
      <c r="G3774" s="1" t="s">
        <v>91</v>
      </c>
      <c r="H3774" s="1" t="s">
        <v>25790</v>
      </c>
      <c r="I3774" s="1" t="s">
        <v>48</v>
      </c>
      <c r="J3774" s="1" t="s">
        <v>13265</v>
      </c>
      <c r="K3774" s="1" t="s">
        <v>50</v>
      </c>
      <c r="L3774" s="1" t="s">
        <v>662</v>
      </c>
      <c r="M3774" s="1" t="s">
        <v>52</v>
      </c>
      <c r="N3774" s="1" t="s">
        <v>401</v>
      </c>
      <c r="O3774" s="2">
        <v>44665</v>
      </c>
      <c r="P3774" s="1" t="s">
        <v>54</v>
      </c>
      <c r="Q3774">
        <v>42300</v>
      </c>
      <c r="R3774">
        <v>4230</v>
      </c>
      <c r="S3774">
        <v>169400</v>
      </c>
      <c r="T3774">
        <v>16940</v>
      </c>
      <c r="U3774">
        <v>211700</v>
      </c>
      <c r="V3774">
        <v>21170</v>
      </c>
      <c r="W3774">
        <v>51535</v>
      </c>
      <c r="X3774" s="1" t="s">
        <v>55</v>
      </c>
      <c r="Y3774" s="1" t="s">
        <v>56</v>
      </c>
      <c r="Z3774" s="1" t="s">
        <v>57</v>
      </c>
      <c r="AA3774" s="1" t="s">
        <v>56</v>
      </c>
      <c r="AB3774" s="1" t="s">
        <v>57</v>
      </c>
      <c r="AC3774" s="1" t="s">
        <v>58</v>
      </c>
      <c r="AD3774" s="1" t="s">
        <v>59</v>
      </c>
      <c r="AE3774" s="1" t="s">
        <v>60</v>
      </c>
      <c r="AF3774" s="1" t="s">
        <v>287</v>
      </c>
      <c r="AH3774" s="1" t="s">
        <v>58</v>
      </c>
      <c r="AI3774" s="1" t="s">
        <v>41</v>
      </c>
      <c r="AJ3774" s="1" t="s">
        <v>41</v>
      </c>
      <c r="AK3774" s="1" t="s">
        <v>41</v>
      </c>
      <c r="AL3774">
        <v>33.4971958</v>
      </c>
      <c r="AM3774">
        <v>33.4970742</v>
      </c>
      <c r="AN3774">
        <v>-112.21724450000001</v>
      </c>
      <c r="AO3774">
        <v>-112.2173902</v>
      </c>
      <c r="AP3774">
        <v>33.497139900000001</v>
      </c>
      <c r="AQ3774">
        <v>-112.2173281</v>
      </c>
    </row>
    <row r="3775" spans="1:43" hidden="1" x14ac:dyDescent="0.2">
      <c r="A3775" s="1" t="s">
        <v>13266</v>
      </c>
      <c r="B3775" s="1" t="s">
        <v>13267</v>
      </c>
      <c r="C3775" s="1" t="s">
        <v>552</v>
      </c>
      <c r="D3775" s="1" t="s">
        <v>25770</v>
      </c>
      <c r="E3775" s="1" t="s">
        <v>89</v>
      </c>
      <c r="F3775" s="1" t="s">
        <v>90</v>
      </c>
      <c r="G3775" s="1" t="s">
        <v>91</v>
      </c>
      <c r="H3775" s="1" t="s">
        <v>25790</v>
      </c>
      <c r="I3775" s="1" t="s">
        <v>48</v>
      </c>
      <c r="J3775" s="1" t="s">
        <v>13268</v>
      </c>
      <c r="K3775" s="1" t="s">
        <v>50</v>
      </c>
      <c r="L3775" s="1" t="s">
        <v>662</v>
      </c>
      <c r="M3775" s="1" t="s">
        <v>52</v>
      </c>
      <c r="N3775" s="1" t="s">
        <v>554</v>
      </c>
      <c r="O3775" s="2">
        <v>44544</v>
      </c>
      <c r="P3775" s="1" t="s">
        <v>54</v>
      </c>
      <c r="Q3775">
        <v>43900</v>
      </c>
      <c r="R3775">
        <v>4390</v>
      </c>
      <c r="S3775">
        <v>175800</v>
      </c>
      <c r="T3775">
        <v>17580</v>
      </c>
      <c r="U3775">
        <v>219700</v>
      </c>
      <c r="V3775">
        <v>21970</v>
      </c>
      <c r="W3775">
        <v>52046</v>
      </c>
      <c r="X3775" s="1" t="s">
        <v>55</v>
      </c>
      <c r="Y3775" s="1" t="s">
        <v>56</v>
      </c>
      <c r="Z3775" s="1" t="s">
        <v>57</v>
      </c>
      <c r="AA3775" s="1" t="s">
        <v>56</v>
      </c>
      <c r="AB3775" s="1" t="s">
        <v>57</v>
      </c>
      <c r="AC3775" s="1" t="s">
        <v>58</v>
      </c>
      <c r="AD3775" s="1" t="s">
        <v>59</v>
      </c>
      <c r="AE3775" s="1" t="s">
        <v>60</v>
      </c>
      <c r="AF3775" s="1" t="s">
        <v>552</v>
      </c>
      <c r="AH3775" s="1" t="s">
        <v>58</v>
      </c>
      <c r="AI3775" s="1" t="s">
        <v>41</v>
      </c>
      <c r="AJ3775" s="1" t="s">
        <v>41</v>
      </c>
      <c r="AK3775" s="1" t="s">
        <v>41</v>
      </c>
      <c r="AL3775">
        <v>33.4978397</v>
      </c>
      <c r="AM3775">
        <v>33.497695100000001</v>
      </c>
      <c r="AN3775">
        <v>-112.21633869999999</v>
      </c>
      <c r="AO3775">
        <v>-112.21650169999999</v>
      </c>
      <c r="AP3775">
        <v>33.497722099999997</v>
      </c>
      <c r="AQ3775">
        <v>-112.2164432</v>
      </c>
    </row>
    <row r="3776" spans="1:43" hidden="1" x14ac:dyDescent="0.2">
      <c r="A3776" s="1" t="s">
        <v>13269</v>
      </c>
      <c r="B3776" s="1" t="s">
        <v>13270</v>
      </c>
      <c r="C3776" s="1" t="s">
        <v>63</v>
      </c>
      <c r="D3776" s="1" t="s">
        <v>25769</v>
      </c>
      <c r="E3776" s="1" t="s">
        <v>64</v>
      </c>
      <c r="F3776" s="1" t="s">
        <v>65</v>
      </c>
      <c r="G3776" s="1" t="s">
        <v>66</v>
      </c>
      <c r="H3776" s="1" t="s">
        <v>67</v>
      </c>
      <c r="I3776" s="1" t="s">
        <v>48</v>
      </c>
      <c r="J3776" s="1" t="s">
        <v>13271</v>
      </c>
      <c r="K3776" s="1" t="s">
        <v>50</v>
      </c>
      <c r="L3776" s="1" t="s">
        <v>662</v>
      </c>
      <c r="M3776" s="1" t="s">
        <v>52</v>
      </c>
      <c r="N3776" s="1" t="s">
        <v>69</v>
      </c>
      <c r="O3776" s="2">
        <v>42972</v>
      </c>
      <c r="P3776" s="1" t="s">
        <v>54</v>
      </c>
      <c r="Q3776">
        <v>45000</v>
      </c>
      <c r="R3776">
        <v>4500</v>
      </c>
      <c r="S3776">
        <v>180200</v>
      </c>
      <c r="T3776">
        <v>18020</v>
      </c>
      <c r="U3776">
        <v>225200</v>
      </c>
      <c r="V3776">
        <v>22520</v>
      </c>
      <c r="W3776">
        <v>55120</v>
      </c>
      <c r="X3776" s="1" t="s">
        <v>55</v>
      </c>
      <c r="Y3776" s="1" t="s">
        <v>56</v>
      </c>
      <c r="Z3776" s="1" t="s">
        <v>57</v>
      </c>
      <c r="AA3776" s="1" t="s">
        <v>56</v>
      </c>
      <c r="AB3776" s="1" t="s">
        <v>57</v>
      </c>
      <c r="AC3776" s="1" t="s">
        <v>58</v>
      </c>
      <c r="AD3776" s="1" t="s">
        <v>59</v>
      </c>
      <c r="AE3776" s="1" t="s">
        <v>60</v>
      </c>
      <c r="AF3776" s="1" t="s">
        <v>63</v>
      </c>
      <c r="AH3776" s="1" t="s">
        <v>58</v>
      </c>
      <c r="AI3776" s="1" t="s">
        <v>41</v>
      </c>
      <c r="AJ3776" s="1" t="s">
        <v>41</v>
      </c>
      <c r="AK3776" s="1" t="s">
        <v>41</v>
      </c>
      <c r="AL3776">
        <v>33.497640400000002</v>
      </c>
      <c r="AM3776">
        <v>33.4974773</v>
      </c>
      <c r="AN3776">
        <v>-112.2176122</v>
      </c>
      <c r="AO3776">
        <v>-112.2177954</v>
      </c>
      <c r="AP3776">
        <v>33.497568899999997</v>
      </c>
      <c r="AQ3776">
        <v>-112.21770069999999</v>
      </c>
    </row>
    <row r="3777" spans="1:43" hidden="1" x14ac:dyDescent="0.2">
      <c r="A3777" s="1" t="s">
        <v>13272</v>
      </c>
      <c r="B3777" s="1" t="s">
        <v>13273</v>
      </c>
      <c r="C3777" s="1" t="s">
        <v>72</v>
      </c>
      <c r="D3777" s="1" t="s">
        <v>25766</v>
      </c>
      <c r="E3777" s="1" t="s">
        <v>73</v>
      </c>
      <c r="F3777" s="1" t="s">
        <v>45</v>
      </c>
      <c r="G3777" s="1" t="s">
        <v>46</v>
      </c>
      <c r="H3777" s="1" t="s">
        <v>74</v>
      </c>
      <c r="I3777" s="1" t="s">
        <v>48</v>
      </c>
      <c r="J3777" s="1" t="s">
        <v>13274</v>
      </c>
      <c r="K3777" s="1" t="s">
        <v>50</v>
      </c>
      <c r="L3777" s="1" t="s">
        <v>662</v>
      </c>
      <c r="M3777" s="1" t="s">
        <v>52</v>
      </c>
      <c r="N3777" s="1" t="s">
        <v>76</v>
      </c>
      <c r="O3777" s="2">
        <v>43283</v>
      </c>
      <c r="P3777" s="1" t="s">
        <v>54</v>
      </c>
      <c r="Q3777">
        <v>41200</v>
      </c>
      <c r="R3777">
        <v>4120</v>
      </c>
      <c r="S3777">
        <v>165100</v>
      </c>
      <c r="T3777">
        <v>16510</v>
      </c>
      <c r="U3777">
        <v>206300</v>
      </c>
      <c r="V3777">
        <v>20630</v>
      </c>
      <c r="W3777">
        <v>50852</v>
      </c>
      <c r="X3777" s="1" t="s">
        <v>55</v>
      </c>
      <c r="Y3777" s="1" t="s">
        <v>56</v>
      </c>
      <c r="Z3777" s="1" t="s">
        <v>57</v>
      </c>
      <c r="AA3777" s="1" t="s">
        <v>56</v>
      </c>
      <c r="AB3777" s="1" t="s">
        <v>57</v>
      </c>
      <c r="AC3777" s="1" t="s">
        <v>58</v>
      </c>
      <c r="AD3777" s="1" t="s">
        <v>59</v>
      </c>
      <c r="AE3777" s="1" t="s">
        <v>60</v>
      </c>
      <c r="AF3777" s="1" t="s">
        <v>72</v>
      </c>
      <c r="AH3777" s="1" t="s">
        <v>58</v>
      </c>
      <c r="AI3777" s="1" t="s">
        <v>41</v>
      </c>
      <c r="AJ3777" s="1" t="s">
        <v>41</v>
      </c>
      <c r="AK3777" s="1" t="s">
        <v>41</v>
      </c>
      <c r="AL3777">
        <v>33.498165700000001</v>
      </c>
      <c r="AM3777">
        <v>33.497998899999999</v>
      </c>
      <c r="AN3777">
        <v>-112.22009679999999</v>
      </c>
      <c r="AO3777">
        <v>-112.220198</v>
      </c>
      <c r="AP3777">
        <v>33.4980701</v>
      </c>
      <c r="AQ3777">
        <v>-112.22012239999999</v>
      </c>
    </row>
    <row r="3778" spans="1:43" hidden="1" x14ac:dyDescent="0.2">
      <c r="A3778" s="1" t="s">
        <v>13275</v>
      </c>
      <c r="B3778" s="1" t="s">
        <v>13276</v>
      </c>
      <c r="C3778" s="1" t="s">
        <v>195</v>
      </c>
      <c r="D3778" s="1" t="s">
        <v>25789</v>
      </c>
      <c r="E3778" s="1" t="s">
        <v>196</v>
      </c>
      <c r="F3778" s="1" t="s">
        <v>197</v>
      </c>
      <c r="G3778" s="1" t="s">
        <v>46</v>
      </c>
      <c r="H3778" s="1" t="s">
        <v>198</v>
      </c>
      <c r="I3778" s="1" t="s">
        <v>48</v>
      </c>
      <c r="J3778" s="1" t="s">
        <v>13277</v>
      </c>
      <c r="K3778" s="1" t="s">
        <v>50</v>
      </c>
      <c r="L3778" s="1" t="s">
        <v>662</v>
      </c>
      <c r="M3778" s="1" t="s">
        <v>52</v>
      </c>
      <c r="N3778" s="1" t="s">
        <v>13278</v>
      </c>
      <c r="O3778" s="2">
        <v>44536</v>
      </c>
      <c r="P3778" s="1" t="s">
        <v>105</v>
      </c>
      <c r="Q3778">
        <v>42400</v>
      </c>
      <c r="R3778">
        <v>4240</v>
      </c>
      <c r="S3778">
        <v>169700</v>
      </c>
      <c r="T3778">
        <v>16970</v>
      </c>
      <c r="U3778">
        <v>212100</v>
      </c>
      <c r="V3778">
        <v>21210</v>
      </c>
      <c r="W3778">
        <v>98981</v>
      </c>
      <c r="X3778" s="1" t="s">
        <v>55</v>
      </c>
      <c r="Y3778" s="1" t="s">
        <v>56</v>
      </c>
      <c r="Z3778" s="1" t="s">
        <v>57</v>
      </c>
      <c r="AA3778" s="1" t="s">
        <v>56</v>
      </c>
      <c r="AB3778" s="1" t="s">
        <v>57</v>
      </c>
      <c r="AC3778" s="1" t="s">
        <v>58</v>
      </c>
      <c r="AD3778" s="1" t="s">
        <v>59</v>
      </c>
      <c r="AE3778" s="1" t="s">
        <v>60</v>
      </c>
      <c r="AF3778" s="1" t="s">
        <v>195</v>
      </c>
      <c r="AH3778" s="1" t="s">
        <v>58</v>
      </c>
      <c r="AI3778" s="1" t="s">
        <v>41</v>
      </c>
      <c r="AJ3778" s="1" t="s">
        <v>41</v>
      </c>
      <c r="AK3778" s="1" t="s">
        <v>41</v>
      </c>
      <c r="AL3778">
        <v>33.497760100000001</v>
      </c>
      <c r="AM3778">
        <v>33.497617900000002</v>
      </c>
      <c r="AN3778">
        <v>-112.2197456</v>
      </c>
      <c r="AO3778">
        <v>-112.21990889999999</v>
      </c>
      <c r="AP3778">
        <v>33.497706800000003</v>
      </c>
      <c r="AQ3778">
        <v>-112.219843</v>
      </c>
    </row>
    <row r="3779" spans="1:43" hidden="1" x14ac:dyDescent="0.2">
      <c r="A3779" s="1" t="s">
        <v>13279</v>
      </c>
      <c r="B3779" s="1" t="s">
        <v>13280</v>
      </c>
      <c r="C3779" s="1" t="s">
        <v>311</v>
      </c>
      <c r="D3779" s="1" t="s">
        <v>25771</v>
      </c>
      <c r="E3779" s="1" t="s">
        <v>102</v>
      </c>
      <c r="F3779" s="1" t="s">
        <v>45</v>
      </c>
      <c r="G3779" s="1" t="s">
        <v>46</v>
      </c>
      <c r="H3779" s="1" t="s">
        <v>47</v>
      </c>
      <c r="I3779" s="1" t="s">
        <v>48</v>
      </c>
      <c r="J3779" s="1" t="s">
        <v>13281</v>
      </c>
      <c r="K3779" s="1" t="s">
        <v>50</v>
      </c>
      <c r="L3779" s="1" t="s">
        <v>662</v>
      </c>
      <c r="M3779" s="1" t="s">
        <v>52</v>
      </c>
      <c r="N3779" s="1" t="s">
        <v>1356</v>
      </c>
      <c r="O3779" s="2">
        <v>44700</v>
      </c>
      <c r="P3779" s="1" t="s">
        <v>54</v>
      </c>
      <c r="Q3779">
        <v>44100</v>
      </c>
      <c r="R3779">
        <v>4410</v>
      </c>
      <c r="S3779">
        <v>176400</v>
      </c>
      <c r="T3779">
        <v>17640</v>
      </c>
      <c r="U3779">
        <v>220500</v>
      </c>
      <c r="V3779">
        <v>22050</v>
      </c>
      <c r="W3779">
        <v>51364</v>
      </c>
      <c r="X3779" s="1" t="s">
        <v>55</v>
      </c>
      <c r="Y3779" s="1" t="s">
        <v>56</v>
      </c>
      <c r="Z3779" s="1" t="s">
        <v>57</v>
      </c>
      <c r="AA3779" s="1" t="s">
        <v>56</v>
      </c>
      <c r="AB3779" s="1" t="s">
        <v>57</v>
      </c>
      <c r="AC3779" s="1" t="s">
        <v>58</v>
      </c>
      <c r="AD3779" s="1" t="s">
        <v>59</v>
      </c>
      <c r="AE3779" s="1" t="s">
        <v>60</v>
      </c>
      <c r="AF3779" s="1" t="s">
        <v>311</v>
      </c>
      <c r="AH3779" s="1" t="s">
        <v>58</v>
      </c>
      <c r="AI3779" s="1" t="s">
        <v>41</v>
      </c>
      <c r="AJ3779" s="1" t="s">
        <v>41</v>
      </c>
      <c r="AK3779" s="1" t="s">
        <v>41</v>
      </c>
      <c r="AL3779">
        <v>33.496822700000003</v>
      </c>
      <c r="AM3779">
        <v>33.496679399999998</v>
      </c>
      <c r="AN3779">
        <v>-112.21925419999999</v>
      </c>
      <c r="AO3779">
        <v>-112.219409</v>
      </c>
      <c r="AP3779">
        <v>33.496763399999999</v>
      </c>
      <c r="AQ3779">
        <v>-112.2193307</v>
      </c>
    </row>
    <row r="3780" spans="1:43" hidden="1" x14ac:dyDescent="0.2">
      <c r="A3780" s="1" t="s">
        <v>13282</v>
      </c>
      <c r="B3780" s="1" t="s">
        <v>13283</v>
      </c>
      <c r="C3780" s="1" t="s">
        <v>138</v>
      </c>
      <c r="D3780" s="1" t="s">
        <v>25766</v>
      </c>
      <c r="E3780" s="1" t="s">
        <v>110</v>
      </c>
      <c r="F3780" s="1" t="s">
        <v>81</v>
      </c>
      <c r="G3780" s="1" t="s">
        <v>82</v>
      </c>
      <c r="H3780" s="1" t="s">
        <v>83</v>
      </c>
      <c r="I3780" s="1" t="s">
        <v>48</v>
      </c>
      <c r="J3780" s="1" t="s">
        <v>13284</v>
      </c>
      <c r="K3780" s="1" t="s">
        <v>50</v>
      </c>
      <c r="L3780" s="1" t="s">
        <v>662</v>
      </c>
      <c r="M3780" s="1" t="s">
        <v>52</v>
      </c>
      <c r="N3780" s="1" t="s">
        <v>140</v>
      </c>
      <c r="O3780" s="2">
        <v>43143</v>
      </c>
      <c r="P3780" s="1" t="s">
        <v>54</v>
      </c>
      <c r="Q3780">
        <v>40400</v>
      </c>
      <c r="R3780">
        <v>4040</v>
      </c>
      <c r="S3780">
        <v>161900</v>
      </c>
      <c r="T3780">
        <v>16190</v>
      </c>
      <c r="U3780">
        <v>202300</v>
      </c>
      <c r="V3780">
        <v>20230</v>
      </c>
      <c r="W3780">
        <v>47098</v>
      </c>
      <c r="X3780" s="1" t="s">
        <v>55</v>
      </c>
      <c r="Y3780" s="1" t="s">
        <v>56</v>
      </c>
      <c r="Z3780" s="1" t="s">
        <v>57</v>
      </c>
      <c r="AA3780" s="1" t="s">
        <v>56</v>
      </c>
      <c r="AB3780" s="1" t="s">
        <v>57</v>
      </c>
      <c r="AC3780" s="1" t="s">
        <v>58</v>
      </c>
      <c r="AD3780" s="1" t="s">
        <v>59</v>
      </c>
      <c r="AE3780" s="1" t="s">
        <v>60</v>
      </c>
      <c r="AF3780" s="1" t="s">
        <v>141</v>
      </c>
      <c r="AH3780" s="1" t="s">
        <v>58</v>
      </c>
      <c r="AI3780" s="1" t="s">
        <v>41</v>
      </c>
      <c r="AJ3780" s="1" t="s">
        <v>41</v>
      </c>
      <c r="AK3780" s="1" t="s">
        <v>41</v>
      </c>
      <c r="AL3780">
        <v>33.496437700000001</v>
      </c>
      <c r="AM3780">
        <v>33.496274300000003</v>
      </c>
      <c r="AN3780">
        <v>-112.21932839999999</v>
      </c>
      <c r="AO3780">
        <v>-112.21942369999999</v>
      </c>
      <c r="AP3780">
        <v>33.496338799999997</v>
      </c>
      <c r="AQ3780">
        <v>-112.2193773</v>
      </c>
    </row>
    <row r="3781" spans="1:43" hidden="1" x14ac:dyDescent="0.2">
      <c r="A3781" s="1" t="s">
        <v>13285</v>
      </c>
      <c r="B3781" s="1" t="s">
        <v>13286</v>
      </c>
      <c r="C3781" s="1" t="s">
        <v>796</v>
      </c>
      <c r="D3781" s="1" t="s">
        <v>25781</v>
      </c>
      <c r="E3781" s="1" t="s">
        <v>797</v>
      </c>
      <c r="F3781" s="1" t="s">
        <v>81</v>
      </c>
      <c r="G3781" s="1" t="s">
        <v>82</v>
      </c>
      <c r="H3781" s="1" t="s">
        <v>574</v>
      </c>
      <c r="I3781" s="1" t="s">
        <v>48</v>
      </c>
      <c r="J3781" s="1" t="s">
        <v>13287</v>
      </c>
      <c r="K3781" s="1" t="s">
        <v>50</v>
      </c>
      <c r="L3781" s="1" t="s">
        <v>662</v>
      </c>
      <c r="M3781" s="1" t="s">
        <v>52</v>
      </c>
      <c r="N3781" s="1" t="s">
        <v>13288</v>
      </c>
      <c r="O3781" s="2">
        <v>40007</v>
      </c>
      <c r="P3781" s="1" t="s">
        <v>54</v>
      </c>
      <c r="Q3781">
        <v>45300</v>
      </c>
      <c r="R3781">
        <v>4530</v>
      </c>
      <c r="S3781">
        <v>181200</v>
      </c>
      <c r="T3781">
        <v>18120</v>
      </c>
      <c r="U3781">
        <v>226500</v>
      </c>
      <c r="V3781">
        <v>22650</v>
      </c>
      <c r="W3781">
        <v>57680</v>
      </c>
      <c r="X3781" s="1" t="s">
        <v>55</v>
      </c>
      <c r="Y3781" s="1" t="s">
        <v>56</v>
      </c>
      <c r="Z3781" s="1" t="s">
        <v>57</v>
      </c>
      <c r="AA3781" s="1" t="s">
        <v>56</v>
      </c>
      <c r="AB3781" s="1" t="s">
        <v>57</v>
      </c>
      <c r="AC3781" s="1" t="s">
        <v>58</v>
      </c>
      <c r="AD3781" s="1" t="s">
        <v>59</v>
      </c>
      <c r="AE3781" s="1" t="s">
        <v>60</v>
      </c>
      <c r="AF3781" s="1" t="s">
        <v>796</v>
      </c>
      <c r="AH3781" s="1" t="s">
        <v>58</v>
      </c>
      <c r="AI3781" s="1" t="s">
        <v>41</v>
      </c>
      <c r="AJ3781" s="1" t="s">
        <v>41</v>
      </c>
      <c r="AK3781" s="1" t="s">
        <v>41</v>
      </c>
      <c r="AL3781">
        <v>33.495850500000003</v>
      </c>
      <c r="AM3781">
        <v>33.495722600000001</v>
      </c>
      <c r="AN3781">
        <v>-112.2189891</v>
      </c>
      <c r="AO3781">
        <v>-112.2191821</v>
      </c>
      <c r="AP3781">
        <v>33.495809100000002</v>
      </c>
      <c r="AQ3781">
        <v>-112.2190978</v>
      </c>
    </row>
    <row r="3782" spans="1:43" hidden="1" x14ac:dyDescent="0.2">
      <c r="A3782" s="1" t="s">
        <v>13289</v>
      </c>
      <c r="B3782" s="1" t="s">
        <v>13290</v>
      </c>
      <c r="C3782" s="1" t="s">
        <v>1329</v>
      </c>
      <c r="D3782" s="1" t="s">
        <v>25789</v>
      </c>
      <c r="E3782" s="1" t="s">
        <v>372</v>
      </c>
      <c r="F3782" s="1" t="s">
        <v>197</v>
      </c>
      <c r="G3782" s="1" t="s">
        <v>46</v>
      </c>
      <c r="H3782" s="1" t="s">
        <v>198</v>
      </c>
      <c r="I3782" s="1" t="s">
        <v>48</v>
      </c>
      <c r="J3782" s="1" t="s">
        <v>13291</v>
      </c>
      <c r="K3782" s="1" t="s">
        <v>50</v>
      </c>
      <c r="L3782" s="1" t="s">
        <v>662</v>
      </c>
      <c r="M3782" s="1" t="s">
        <v>52</v>
      </c>
      <c r="N3782" s="1" t="s">
        <v>1475</v>
      </c>
      <c r="O3782" s="2">
        <v>44335</v>
      </c>
      <c r="P3782" s="1" t="s">
        <v>54</v>
      </c>
      <c r="Q3782">
        <v>54900</v>
      </c>
      <c r="R3782">
        <v>5490</v>
      </c>
      <c r="S3782">
        <v>219700</v>
      </c>
      <c r="T3782">
        <v>21970</v>
      </c>
      <c r="U3782">
        <v>274600</v>
      </c>
      <c r="V3782">
        <v>27460</v>
      </c>
      <c r="W3782">
        <v>140100</v>
      </c>
      <c r="X3782" s="1" t="s">
        <v>55</v>
      </c>
      <c r="Y3782" s="1" t="s">
        <v>56</v>
      </c>
      <c r="Z3782" s="1" t="s">
        <v>57</v>
      </c>
      <c r="AA3782" s="1" t="s">
        <v>56</v>
      </c>
      <c r="AB3782" s="1" t="s">
        <v>57</v>
      </c>
      <c r="AC3782" s="1" t="s">
        <v>58</v>
      </c>
      <c r="AD3782" s="1" t="s">
        <v>59</v>
      </c>
      <c r="AE3782" s="1" t="s">
        <v>60</v>
      </c>
      <c r="AF3782" s="1" t="s">
        <v>1329</v>
      </c>
      <c r="AH3782" s="1" t="s">
        <v>58</v>
      </c>
      <c r="AI3782" s="1" t="s">
        <v>41</v>
      </c>
      <c r="AJ3782" s="1" t="s">
        <v>41</v>
      </c>
      <c r="AK3782" s="1" t="s">
        <v>41</v>
      </c>
      <c r="AL3782">
        <v>33.5062833</v>
      </c>
      <c r="AM3782">
        <v>33.506169900000003</v>
      </c>
      <c r="AN3782">
        <v>-112.2183977</v>
      </c>
      <c r="AO3782">
        <v>-112.21854</v>
      </c>
      <c r="AP3782">
        <v>33.506236000000001</v>
      </c>
      <c r="AQ3782">
        <v>-112.2184924</v>
      </c>
    </row>
    <row r="3783" spans="1:43" hidden="1" x14ac:dyDescent="0.2">
      <c r="A3783" s="1" t="s">
        <v>13292</v>
      </c>
      <c r="B3783" s="1" t="s">
        <v>13293</v>
      </c>
      <c r="C3783" s="1" t="s">
        <v>1329</v>
      </c>
      <c r="D3783" s="1" t="s">
        <v>25789</v>
      </c>
      <c r="E3783" s="1" t="s">
        <v>372</v>
      </c>
      <c r="F3783" s="1" t="s">
        <v>197</v>
      </c>
      <c r="G3783" s="1" t="s">
        <v>46</v>
      </c>
      <c r="H3783" s="1" t="s">
        <v>198</v>
      </c>
      <c r="I3783" s="1" t="s">
        <v>48</v>
      </c>
      <c r="J3783" s="1" t="s">
        <v>13294</v>
      </c>
      <c r="K3783" s="1" t="s">
        <v>50</v>
      </c>
      <c r="L3783" s="1" t="s">
        <v>662</v>
      </c>
      <c r="M3783" s="1" t="s">
        <v>52</v>
      </c>
      <c r="N3783" s="1" t="s">
        <v>1475</v>
      </c>
      <c r="O3783" s="2">
        <v>44335</v>
      </c>
      <c r="P3783" s="1" t="s">
        <v>54</v>
      </c>
      <c r="Q3783">
        <v>59200</v>
      </c>
      <c r="R3783">
        <v>5920</v>
      </c>
      <c r="S3783">
        <v>236800</v>
      </c>
      <c r="T3783">
        <v>23680</v>
      </c>
      <c r="U3783">
        <v>296000</v>
      </c>
      <c r="V3783">
        <v>29600</v>
      </c>
      <c r="W3783">
        <v>154435</v>
      </c>
      <c r="X3783" s="1" t="s">
        <v>55</v>
      </c>
      <c r="Y3783" s="1" t="s">
        <v>56</v>
      </c>
      <c r="Z3783" s="1" t="s">
        <v>57</v>
      </c>
      <c r="AA3783" s="1" t="s">
        <v>56</v>
      </c>
      <c r="AB3783" s="1" t="s">
        <v>57</v>
      </c>
      <c r="AC3783" s="1" t="s">
        <v>58</v>
      </c>
      <c r="AD3783" s="1" t="s">
        <v>59</v>
      </c>
      <c r="AE3783" s="1" t="s">
        <v>60</v>
      </c>
      <c r="AF3783" s="1" t="s">
        <v>1329</v>
      </c>
      <c r="AH3783" s="1" t="s">
        <v>58</v>
      </c>
      <c r="AI3783" s="1" t="s">
        <v>41</v>
      </c>
      <c r="AJ3783" s="1" t="s">
        <v>41</v>
      </c>
      <c r="AK3783" s="1" t="s">
        <v>41</v>
      </c>
      <c r="AL3783">
        <v>33.506487300000003</v>
      </c>
      <c r="AM3783">
        <v>33.506336400000002</v>
      </c>
      <c r="AN3783">
        <v>-112.2177837</v>
      </c>
      <c r="AO3783">
        <v>-112.2179656</v>
      </c>
      <c r="AP3783">
        <v>33.506391499999999</v>
      </c>
      <c r="AQ3783">
        <v>-112.217887</v>
      </c>
    </row>
    <row r="3784" spans="1:43" hidden="1" x14ac:dyDescent="0.2">
      <c r="A3784" s="1" t="s">
        <v>13295</v>
      </c>
      <c r="B3784" s="1" t="s">
        <v>13296</v>
      </c>
      <c r="C3784" s="1" t="s">
        <v>79</v>
      </c>
      <c r="D3784" s="1" t="s">
        <v>25766</v>
      </c>
      <c r="E3784" s="1" t="s">
        <v>80</v>
      </c>
      <c r="F3784" s="1" t="s">
        <v>81</v>
      </c>
      <c r="G3784" s="1" t="s">
        <v>82</v>
      </c>
      <c r="H3784" s="1" t="s">
        <v>83</v>
      </c>
      <c r="I3784" s="1" t="s">
        <v>48</v>
      </c>
      <c r="J3784" s="1" t="s">
        <v>13297</v>
      </c>
      <c r="K3784" s="1" t="s">
        <v>50</v>
      </c>
      <c r="L3784" s="1" t="s">
        <v>662</v>
      </c>
      <c r="M3784" s="1" t="s">
        <v>52</v>
      </c>
      <c r="N3784" s="1" t="s">
        <v>85</v>
      </c>
      <c r="O3784" s="2">
        <v>42993</v>
      </c>
      <c r="P3784" s="1" t="s">
        <v>54</v>
      </c>
      <c r="Q3784">
        <v>48300</v>
      </c>
      <c r="R3784">
        <v>4830</v>
      </c>
      <c r="S3784">
        <v>193500</v>
      </c>
      <c r="T3784">
        <v>19350</v>
      </c>
      <c r="U3784">
        <v>241800</v>
      </c>
      <c r="V3784">
        <v>24180</v>
      </c>
      <c r="W3784">
        <v>65701</v>
      </c>
      <c r="X3784" s="1" t="s">
        <v>55</v>
      </c>
      <c r="Y3784" s="1" t="s">
        <v>56</v>
      </c>
      <c r="Z3784" s="1" t="s">
        <v>57</v>
      </c>
      <c r="AA3784" s="1" t="s">
        <v>56</v>
      </c>
      <c r="AB3784" s="1" t="s">
        <v>57</v>
      </c>
      <c r="AC3784" s="1" t="s">
        <v>58</v>
      </c>
      <c r="AD3784" s="1" t="s">
        <v>59</v>
      </c>
      <c r="AE3784" s="1" t="s">
        <v>60</v>
      </c>
      <c r="AF3784" s="1" t="s">
        <v>79</v>
      </c>
      <c r="AH3784" s="1" t="s">
        <v>58</v>
      </c>
      <c r="AI3784" s="1" t="s">
        <v>41</v>
      </c>
      <c r="AJ3784" s="1" t="s">
        <v>41</v>
      </c>
      <c r="AK3784" s="1" t="s">
        <v>41</v>
      </c>
      <c r="AL3784">
        <v>33.498558099999997</v>
      </c>
      <c r="AM3784">
        <v>33.498377400000003</v>
      </c>
      <c r="AN3784">
        <v>-112.2167875</v>
      </c>
      <c r="AO3784">
        <v>-112.2170227</v>
      </c>
      <c r="AP3784">
        <v>33.498466299999997</v>
      </c>
      <c r="AQ3784">
        <v>-112.216909</v>
      </c>
    </row>
    <row r="3785" spans="1:43" hidden="1" x14ac:dyDescent="0.2">
      <c r="A3785" s="1" t="s">
        <v>13298</v>
      </c>
      <c r="B3785" s="1" t="s">
        <v>13299</v>
      </c>
      <c r="C3785" s="1" t="s">
        <v>532</v>
      </c>
      <c r="D3785" s="1" t="s">
        <v>25779</v>
      </c>
      <c r="E3785" s="1" t="s">
        <v>533</v>
      </c>
      <c r="F3785" s="1" t="s">
        <v>534</v>
      </c>
      <c r="G3785" s="1" t="s">
        <v>131</v>
      </c>
      <c r="H3785" s="1" t="s">
        <v>535</v>
      </c>
      <c r="I3785" s="1" t="s">
        <v>48</v>
      </c>
      <c r="J3785" s="1" t="s">
        <v>13300</v>
      </c>
      <c r="K3785" s="1" t="s">
        <v>50</v>
      </c>
      <c r="L3785" s="1" t="s">
        <v>662</v>
      </c>
      <c r="M3785" s="1" t="s">
        <v>52</v>
      </c>
      <c r="N3785" s="1" t="s">
        <v>549</v>
      </c>
      <c r="O3785" s="2">
        <v>42776</v>
      </c>
      <c r="P3785" s="1" t="s">
        <v>54</v>
      </c>
      <c r="Q3785">
        <v>43400</v>
      </c>
      <c r="R3785">
        <v>4340</v>
      </c>
      <c r="S3785">
        <v>173700</v>
      </c>
      <c r="T3785">
        <v>17370</v>
      </c>
      <c r="U3785">
        <v>217100</v>
      </c>
      <c r="V3785">
        <v>21710</v>
      </c>
      <c r="W3785">
        <v>49489</v>
      </c>
      <c r="X3785" s="1" t="s">
        <v>55</v>
      </c>
      <c r="Y3785" s="1" t="s">
        <v>56</v>
      </c>
      <c r="Z3785" s="1" t="s">
        <v>57</v>
      </c>
      <c r="AA3785" s="1" t="s">
        <v>56</v>
      </c>
      <c r="AB3785" s="1" t="s">
        <v>57</v>
      </c>
      <c r="AC3785" s="1" t="s">
        <v>58</v>
      </c>
      <c r="AD3785" s="1" t="s">
        <v>59</v>
      </c>
      <c r="AE3785" s="1" t="s">
        <v>60</v>
      </c>
      <c r="AF3785" s="1" t="s">
        <v>532</v>
      </c>
      <c r="AH3785" s="1" t="s">
        <v>58</v>
      </c>
      <c r="AI3785" s="1" t="s">
        <v>41</v>
      </c>
      <c r="AJ3785" s="1" t="s">
        <v>41</v>
      </c>
      <c r="AK3785" s="1" t="s">
        <v>41</v>
      </c>
      <c r="AL3785">
        <v>33.498467400000003</v>
      </c>
      <c r="AM3785">
        <v>33.498321900000001</v>
      </c>
      <c r="AN3785">
        <v>-112.21637459999999</v>
      </c>
      <c r="AO3785">
        <v>-112.216483</v>
      </c>
      <c r="AP3785">
        <v>33.4983875</v>
      </c>
      <c r="AQ3785">
        <v>-112.2164432</v>
      </c>
    </row>
    <row r="3786" spans="1:43" hidden="1" x14ac:dyDescent="0.2">
      <c r="A3786" s="1" t="s">
        <v>13301</v>
      </c>
      <c r="B3786" s="1" t="s">
        <v>13302</v>
      </c>
      <c r="C3786" s="1" t="s">
        <v>791</v>
      </c>
      <c r="D3786" s="1" t="s">
        <v>25789</v>
      </c>
      <c r="E3786" s="1" t="s">
        <v>196</v>
      </c>
      <c r="F3786" s="1" t="s">
        <v>197</v>
      </c>
      <c r="G3786" s="1" t="s">
        <v>46</v>
      </c>
      <c r="H3786" s="1" t="s">
        <v>198</v>
      </c>
      <c r="I3786" s="1" t="s">
        <v>48</v>
      </c>
      <c r="J3786" s="1" t="s">
        <v>13303</v>
      </c>
      <c r="K3786" s="1" t="s">
        <v>50</v>
      </c>
      <c r="L3786" s="1" t="s">
        <v>662</v>
      </c>
      <c r="M3786" s="1" t="s">
        <v>52</v>
      </c>
      <c r="N3786" s="1" t="s">
        <v>13304</v>
      </c>
      <c r="O3786" s="2">
        <v>44727</v>
      </c>
      <c r="P3786" s="1" t="s">
        <v>105</v>
      </c>
      <c r="Q3786">
        <v>44600</v>
      </c>
      <c r="R3786">
        <v>4460</v>
      </c>
      <c r="S3786">
        <v>178700</v>
      </c>
      <c r="T3786">
        <v>17870</v>
      </c>
      <c r="U3786">
        <v>223300</v>
      </c>
      <c r="V3786">
        <v>22330</v>
      </c>
      <c r="W3786">
        <v>52560</v>
      </c>
      <c r="X3786" s="1" t="s">
        <v>55</v>
      </c>
      <c r="Y3786" s="1" t="s">
        <v>56</v>
      </c>
      <c r="Z3786" s="1" t="s">
        <v>57</v>
      </c>
      <c r="AA3786" s="1" t="s">
        <v>56</v>
      </c>
      <c r="AB3786" s="1" t="s">
        <v>57</v>
      </c>
      <c r="AC3786" s="1" t="s">
        <v>58</v>
      </c>
      <c r="AD3786" s="1" t="s">
        <v>59</v>
      </c>
      <c r="AE3786" s="1" t="s">
        <v>60</v>
      </c>
      <c r="AF3786" s="1" t="s">
        <v>791</v>
      </c>
      <c r="AH3786" s="1" t="s">
        <v>58</v>
      </c>
      <c r="AI3786" s="1" t="s">
        <v>41</v>
      </c>
      <c r="AJ3786" s="1" t="s">
        <v>41</v>
      </c>
      <c r="AK3786" s="1" t="s">
        <v>41</v>
      </c>
      <c r="AL3786">
        <v>33.499447199999999</v>
      </c>
      <c r="AM3786">
        <v>33.499346099999997</v>
      </c>
      <c r="AN3786">
        <v>-112.2193606</v>
      </c>
      <c r="AO3786">
        <v>-112.2195564</v>
      </c>
      <c r="AP3786">
        <v>33.4993987</v>
      </c>
      <c r="AQ3786">
        <v>-112.21947040000001</v>
      </c>
    </row>
    <row r="3787" spans="1:43" hidden="1" x14ac:dyDescent="0.2">
      <c r="A3787" s="1" t="s">
        <v>13305</v>
      </c>
      <c r="B3787" s="1" t="s">
        <v>13306</v>
      </c>
      <c r="C3787" s="1" t="s">
        <v>532</v>
      </c>
      <c r="D3787" s="1" t="s">
        <v>25779</v>
      </c>
      <c r="E3787" s="1" t="s">
        <v>533</v>
      </c>
      <c r="F3787" s="1" t="s">
        <v>534</v>
      </c>
      <c r="G3787" s="1" t="s">
        <v>131</v>
      </c>
      <c r="H3787" s="1" t="s">
        <v>535</v>
      </c>
      <c r="I3787" s="1" t="s">
        <v>48</v>
      </c>
      <c r="J3787" s="1" t="s">
        <v>13307</v>
      </c>
      <c r="K3787" s="1" t="s">
        <v>50</v>
      </c>
      <c r="L3787" s="1" t="s">
        <v>662</v>
      </c>
      <c r="M3787" s="1" t="s">
        <v>52</v>
      </c>
      <c r="N3787" s="1" t="s">
        <v>549</v>
      </c>
      <c r="O3787" s="2">
        <v>42776</v>
      </c>
      <c r="P3787" s="1" t="s">
        <v>54</v>
      </c>
      <c r="Q3787">
        <v>47600</v>
      </c>
      <c r="R3787">
        <v>4760</v>
      </c>
      <c r="S3787">
        <v>190600</v>
      </c>
      <c r="T3787">
        <v>19060</v>
      </c>
      <c r="U3787">
        <v>238200</v>
      </c>
      <c r="V3787">
        <v>23820</v>
      </c>
      <c r="W3787">
        <v>119285</v>
      </c>
      <c r="X3787" s="1" t="s">
        <v>55</v>
      </c>
      <c r="Y3787" s="1" t="s">
        <v>56</v>
      </c>
      <c r="Z3787" s="1" t="s">
        <v>57</v>
      </c>
      <c r="AA3787" s="1" t="s">
        <v>56</v>
      </c>
      <c r="AB3787" s="1" t="s">
        <v>57</v>
      </c>
      <c r="AC3787" s="1" t="s">
        <v>58</v>
      </c>
      <c r="AD3787" s="1" t="s">
        <v>59</v>
      </c>
      <c r="AE3787" s="1" t="s">
        <v>60</v>
      </c>
      <c r="AF3787" s="1" t="s">
        <v>532</v>
      </c>
      <c r="AH3787" s="1" t="s">
        <v>58</v>
      </c>
      <c r="AI3787" s="1" t="s">
        <v>41</v>
      </c>
      <c r="AJ3787" s="1" t="s">
        <v>41</v>
      </c>
      <c r="AK3787" s="1" t="s">
        <v>41</v>
      </c>
      <c r="AL3787">
        <v>33.500437699999999</v>
      </c>
      <c r="AM3787">
        <v>33.500298600000001</v>
      </c>
      <c r="AN3787">
        <v>-112.2165598</v>
      </c>
      <c r="AO3787">
        <v>-112.2167257</v>
      </c>
      <c r="AP3787">
        <v>33.500365000000002</v>
      </c>
      <c r="AQ3787">
        <v>-112.21665280000001</v>
      </c>
    </row>
    <row r="3788" spans="1:43" hidden="1" x14ac:dyDescent="0.2">
      <c r="A3788" s="1" t="s">
        <v>13308</v>
      </c>
      <c r="B3788" s="1" t="s">
        <v>13309</v>
      </c>
      <c r="C3788" s="1" t="s">
        <v>79</v>
      </c>
      <c r="D3788" s="1" t="s">
        <v>25766</v>
      </c>
      <c r="E3788" s="1" t="s">
        <v>80</v>
      </c>
      <c r="F3788" s="1" t="s">
        <v>81</v>
      </c>
      <c r="G3788" s="1" t="s">
        <v>82</v>
      </c>
      <c r="H3788" s="1" t="s">
        <v>83</v>
      </c>
      <c r="I3788" s="1" t="s">
        <v>48</v>
      </c>
      <c r="J3788" s="1" t="s">
        <v>13310</v>
      </c>
      <c r="K3788" s="1" t="s">
        <v>50</v>
      </c>
      <c r="L3788" s="1" t="s">
        <v>662</v>
      </c>
      <c r="M3788" s="1" t="s">
        <v>52</v>
      </c>
      <c r="N3788" s="1" t="s">
        <v>209</v>
      </c>
      <c r="O3788" s="2">
        <v>42856</v>
      </c>
      <c r="P3788" s="1" t="s">
        <v>54</v>
      </c>
      <c r="Q3788">
        <v>42600</v>
      </c>
      <c r="R3788">
        <v>4260</v>
      </c>
      <c r="S3788">
        <v>170400</v>
      </c>
      <c r="T3788">
        <v>17040</v>
      </c>
      <c r="U3788">
        <v>213000</v>
      </c>
      <c r="V3788">
        <v>21300</v>
      </c>
      <c r="W3788">
        <v>49661</v>
      </c>
      <c r="X3788" s="1" t="s">
        <v>55</v>
      </c>
      <c r="Y3788" s="1" t="s">
        <v>56</v>
      </c>
      <c r="Z3788" s="1" t="s">
        <v>57</v>
      </c>
      <c r="AA3788" s="1" t="s">
        <v>56</v>
      </c>
      <c r="AB3788" s="1" t="s">
        <v>57</v>
      </c>
      <c r="AC3788" s="1" t="s">
        <v>58</v>
      </c>
      <c r="AD3788" s="1" t="s">
        <v>59</v>
      </c>
      <c r="AE3788" s="1" t="s">
        <v>60</v>
      </c>
      <c r="AF3788" s="1" t="s">
        <v>79</v>
      </c>
      <c r="AH3788" s="1" t="s">
        <v>58</v>
      </c>
      <c r="AI3788" s="1" t="s">
        <v>41</v>
      </c>
      <c r="AJ3788" s="1" t="s">
        <v>41</v>
      </c>
      <c r="AK3788" s="1" t="s">
        <v>41</v>
      </c>
      <c r="AL3788">
        <v>33.5010841</v>
      </c>
      <c r="AM3788">
        <v>33.500996700000002</v>
      </c>
      <c r="AN3788">
        <v>-112.2165548</v>
      </c>
      <c r="AO3788">
        <v>-112.2167486</v>
      </c>
      <c r="AP3788">
        <v>33.501046799999997</v>
      </c>
      <c r="AQ3788">
        <v>-112.2166761</v>
      </c>
    </row>
    <row r="3789" spans="1:43" hidden="1" x14ac:dyDescent="0.2">
      <c r="A3789" s="1" t="s">
        <v>13311</v>
      </c>
      <c r="B3789" s="1" t="s">
        <v>13312</v>
      </c>
      <c r="C3789" s="1" t="s">
        <v>72</v>
      </c>
      <c r="D3789" s="1" t="s">
        <v>25766</v>
      </c>
      <c r="E3789" s="1" t="s">
        <v>73</v>
      </c>
      <c r="F3789" s="1" t="s">
        <v>45</v>
      </c>
      <c r="G3789" s="1" t="s">
        <v>46</v>
      </c>
      <c r="H3789" s="1" t="s">
        <v>74</v>
      </c>
      <c r="I3789" s="1" t="s">
        <v>48</v>
      </c>
      <c r="J3789" s="1" t="s">
        <v>13313</v>
      </c>
      <c r="K3789" s="1" t="s">
        <v>50</v>
      </c>
      <c r="L3789" s="1" t="s">
        <v>662</v>
      </c>
      <c r="M3789" s="1" t="s">
        <v>52</v>
      </c>
      <c r="N3789" s="1" t="s">
        <v>76</v>
      </c>
      <c r="O3789" s="2">
        <v>43283</v>
      </c>
      <c r="P3789" s="1" t="s">
        <v>54</v>
      </c>
      <c r="Q3789">
        <v>42800</v>
      </c>
      <c r="R3789">
        <v>4280</v>
      </c>
      <c r="S3789">
        <v>171500</v>
      </c>
      <c r="T3789">
        <v>17150</v>
      </c>
      <c r="U3789">
        <v>214300</v>
      </c>
      <c r="V3789">
        <v>21430</v>
      </c>
      <c r="W3789">
        <v>51364</v>
      </c>
      <c r="X3789" s="1" t="s">
        <v>55</v>
      </c>
      <c r="Y3789" s="1" t="s">
        <v>56</v>
      </c>
      <c r="Z3789" s="1" t="s">
        <v>57</v>
      </c>
      <c r="AA3789" s="1" t="s">
        <v>56</v>
      </c>
      <c r="AB3789" s="1" t="s">
        <v>57</v>
      </c>
      <c r="AC3789" s="1" t="s">
        <v>58</v>
      </c>
      <c r="AD3789" s="1" t="s">
        <v>59</v>
      </c>
      <c r="AE3789" s="1" t="s">
        <v>60</v>
      </c>
      <c r="AF3789" s="1" t="s">
        <v>72</v>
      </c>
      <c r="AH3789" s="1" t="s">
        <v>58</v>
      </c>
      <c r="AI3789" s="1" t="s">
        <v>41</v>
      </c>
      <c r="AJ3789" s="1" t="s">
        <v>41</v>
      </c>
      <c r="AK3789" s="1" t="s">
        <v>41</v>
      </c>
      <c r="AL3789">
        <v>33.501719600000001</v>
      </c>
      <c r="AM3789">
        <v>33.501635899999997</v>
      </c>
      <c r="AN3789">
        <v>-112.21804059999999</v>
      </c>
      <c r="AO3789">
        <v>-112.2182251</v>
      </c>
      <c r="AP3789">
        <v>33.5016903</v>
      </c>
      <c r="AQ3789">
        <v>-112.2181198</v>
      </c>
    </row>
    <row r="3790" spans="1:43" hidden="1" x14ac:dyDescent="0.2">
      <c r="A3790" s="1" t="s">
        <v>13314</v>
      </c>
      <c r="B3790" s="1" t="s">
        <v>13315</v>
      </c>
      <c r="C3790" s="1" t="s">
        <v>43</v>
      </c>
      <c r="D3790" s="1" t="s">
        <v>25766</v>
      </c>
      <c r="E3790" s="1" t="s">
        <v>44</v>
      </c>
      <c r="F3790" s="1" t="s">
        <v>45</v>
      </c>
      <c r="G3790" s="1" t="s">
        <v>46</v>
      </c>
      <c r="H3790" s="1" t="s">
        <v>47</v>
      </c>
      <c r="I3790" s="1" t="s">
        <v>48</v>
      </c>
      <c r="J3790" s="1" t="s">
        <v>13316</v>
      </c>
      <c r="K3790" s="1" t="s">
        <v>50</v>
      </c>
      <c r="L3790" s="1" t="s">
        <v>662</v>
      </c>
      <c r="M3790" s="1" t="s">
        <v>52</v>
      </c>
      <c r="N3790" s="1" t="s">
        <v>53</v>
      </c>
      <c r="O3790" s="2">
        <v>43053</v>
      </c>
      <c r="P3790" s="1" t="s">
        <v>54</v>
      </c>
      <c r="Q3790">
        <v>47200</v>
      </c>
      <c r="R3790">
        <v>4720</v>
      </c>
      <c r="S3790">
        <v>188900</v>
      </c>
      <c r="T3790">
        <v>18890</v>
      </c>
      <c r="U3790">
        <v>236100</v>
      </c>
      <c r="V3790">
        <v>23610</v>
      </c>
      <c r="W3790">
        <v>59897</v>
      </c>
      <c r="X3790" s="1" t="s">
        <v>55</v>
      </c>
      <c r="Y3790" s="1" t="s">
        <v>56</v>
      </c>
      <c r="Z3790" s="1" t="s">
        <v>57</v>
      </c>
      <c r="AA3790" s="1" t="s">
        <v>56</v>
      </c>
      <c r="AB3790" s="1" t="s">
        <v>57</v>
      </c>
      <c r="AC3790" s="1" t="s">
        <v>58</v>
      </c>
      <c r="AD3790" s="1" t="s">
        <v>59</v>
      </c>
      <c r="AE3790" s="1" t="s">
        <v>60</v>
      </c>
      <c r="AF3790" s="1" t="s">
        <v>43</v>
      </c>
      <c r="AH3790" s="1" t="s">
        <v>58</v>
      </c>
      <c r="AI3790" s="1" t="s">
        <v>41</v>
      </c>
      <c r="AJ3790" s="1" t="s">
        <v>41</v>
      </c>
      <c r="AK3790" s="1" t="s">
        <v>41</v>
      </c>
      <c r="AL3790">
        <v>33.501726599999998</v>
      </c>
      <c r="AM3790">
        <v>33.501614500000002</v>
      </c>
      <c r="AN3790">
        <v>-112.2176331</v>
      </c>
      <c r="AO3790">
        <v>-112.2178141</v>
      </c>
      <c r="AP3790">
        <v>33.501677200000003</v>
      </c>
      <c r="AQ3790">
        <v>-112.21774720000001</v>
      </c>
    </row>
    <row r="3791" spans="1:43" hidden="1" x14ac:dyDescent="0.2">
      <c r="A3791" s="1" t="s">
        <v>13317</v>
      </c>
      <c r="B3791" s="1" t="s">
        <v>13318</v>
      </c>
      <c r="C3791" s="1" t="s">
        <v>72</v>
      </c>
      <c r="D3791" s="1" t="s">
        <v>25766</v>
      </c>
      <c r="E3791" s="1" t="s">
        <v>73</v>
      </c>
      <c r="F3791" s="1" t="s">
        <v>45</v>
      </c>
      <c r="G3791" s="1" t="s">
        <v>46</v>
      </c>
      <c r="H3791" s="1" t="s">
        <v>74</v>
      </c>
      <c r="I3791" s="1" t="s">
        <v>48</v>
      </c>
      <c r="J3791" s="1" t="s">
        <v>13319</v>
      </c>
      <c r="K3791" s="1" t="s">
        <v>50</v>
      </c>
      <c r="L3791" s="1" t="s">
        <v>662</v>
      </c>
      <c r="M3791" s="1" t="s">
        <v>52</v>
      </c>
      <c r="N3791" s="1" t="s">
        <v>98</v>
      </c>
      <c r="O3791" s="2">
        <v>43283</v>
      </c>
      <c r="P3791" s="1" t="s">
        <v>54</v>
      </c>
      <c r="Q3791">
        <v>46500</v>
      </c>
      <c r="R3791">
        <v>4650</v>
      </c>
      <c r="S3791">
        <v>186300</v>
      </c>
      <c r="T3791">
        <v>18630</v>
      </c>
      <c r="U3791">
        <v>232800</v>
      </c>
      <c r="V3791">
        <v>23280</v>
      </c>
      <c r="W3791">
        <v>56487</v>
      </c>
      <c r="X3791" s="1" t="s">
        <v>55</v>
      </c>
      <c r="Y3791" s="1" t="s">
        <v>56</v>
      </c>
      <c r="Z3791" s="1" t="s">
        <v>57</v>
      </c>
      <c r="AA3791" s="1" t="s">
        <v>56</v>
      </c>
      <c r="AB3791" s="1" t="s">
        <v>57</v>
      </c>
      <c r="AC3791" s="1" t="s">
        <v>58</v>
      </c>
      <c r="AD3791" s="1" t="s">
        <v>59</v>
      </c>
      <c r="AE3791" s="1" t="s">
        <v>60</v>
      </c>
      <c r="AF3791" s="1" t="s">
        <v>72</v>
      </c>
      <c r="AH3791" s="1" t="s">
        <v>58</v>
      </c>
      <c r="AI3791" s="1" t="s">
        <v>41</v>
      </c>
      <c r="AJ3791" s="1" t="s">
        <v>41</v>
      </c>
      <c r="AK3791" s="1" t="s">
        <v>41</v>
      </c>
      <c r="AL3791">
        <v>33.501747100000003</v>
      </c>
      <c r="AM3791">
        <v>33.501644599999999</v>
      </c>
      <c r="AN3791">
        <v>-112.215909</v>
      </c>
      <c r="AO3791">
        <v>-112.21610219999999</v>
      </c>
      <c r="AP3791">
        <v>33.501710000000003</v>
      </c>
      <c r="AQ3791">
        <v>-112.2160241</v>
      </c>
    </row>
    <row r="3792" spans="1:43" hidden="1" x14ac:dyDescent="0.2">
      <c r="A3792" s="1" t="s">
        <v>13320</v>
      </c>
      <c r="B3792" s="1" t="s">
        <v>13321</v>
      </c>
      <c r="C3792" s="1" t="s">
        <v>431</v>
      </c>
      <c r="D3792" s="1" t="s">
        <v>144</v>
      </c>
      <c r="E3792" s="1" t="s">
        <v>432</v>
      </c>
      <c r="F3792" s="1" t="s">
        <v>50</v>
      </c>
      <c r="G3792" s="1" t="s">
        <v>82</v>
      </c>
      <c r="H3792" s="1" t="s">
        <v>146</v>
      </c>
      <c r="I3792" s="1" t="s">
        <v>48</v>
      </c>
      <c r="J3792" s="1" t="s">
        <v>13322</v>
      </c>
      <c r="K3792" s="1" t="s">
        <v>50</v>
      </c>
      <c r="L3792" s="1" t="s">
        <v>662</v>
      </c>
      <c r="M3792" s="1" t="s">
        <v>52</v>
      </c>
      <c r="N3792" s="1" t="s">
        <v>434</v>
      </c>
      <c r="O3792" s="2">
        <v>44168</v>
      </c>
      <c r="P3792" s="1" t="s">
        <v>54</v>
      </c>
      <c r="Q3792">
        <v>49700</v>
      </c>
      <c r="R3792">
        <v>4970</v>
      </c>
      <c r="S3792">
        <v>199000</v>
      </c>
      <c r="T3792">
        <v>19900</v>
      </c>
      <c r="U3792">
        <v>248700</v>
      </c>
      <c r="V3792">
        <v>24870</v>
      </c>
      <c r="W3792">
        <v>118585</v>
      </c>
      <c r="X3792" s="1" t="s">
        <v>55</v>
      </c>
      <c r="Y3792" s="1" t="s">
        <v>56</v>
      </c>
      <c r="Z3792" s="1" t="s">
        <v>57</v>
      </c>
      <c r="AA3792" s="1" t="s">
        <v>56</v>
      </c>
      <c r="AB3792" s="1" t="s">
        <v>57</v>
      </c>
      <c r="AC3792" s="1" t="s">
        <v>58</v>
      </c>
      <c r="AD3792" s="1" t="s">
        <v>59</v>
      </c>
      <c r="AE3792" s="1" t="s">
        <v>60</v>
      </c>
      <c r="AF3792" s="1" t="s">
        <v>431</v>
      </c>
      <c r="AH3792" s="1" t="s">
        <v>58</v>
      </c>
      <c r="AI3792" s="1" t="s">
        <v>41</v>
      </c>
      <c r="AJ3792" s="1" t="s">
        <v>41</v>
      </c>
      <c r="AK3792" s="1" t="s">
        <v>41</v>
      </c>
      <c r="AL3792">
        <v>33.501108799999997</v>
      </c>
      <c r="AM3792">
        <v>33.500976000000001</v>
      </c>
      <c r="AN3792">
        <v>-112.215036</v>
      </c>
      <c r="AO3792">
        <v>-112.2152032</v>
      </c>
      <c r="AP3792">
        <v>33.5010446</v>
      </c>
      <c r="AQ3792">
        <v>-112.2151392</v>
      </c>
    </row>
    <row r="3793" spans="1:43" hidden="1" x14ac:dyDescent="0.2">
      <c r="A3793" s="1" t="s">
        <v>13323</v>
      </c>
      <c r="B3793" s="1" t="s">
        <v>13324</v>
      </c>
      <c r="C3793" s="1" t="s">
        <v>532</v>
      </c>
      <c r="D3793" s="1" t="s">
        <v>25779</v>
      </c>
      <c r="E3793" s="1" t="s">
        <v>533</v>
      </c>
      <c r="F3793" s="1" t="s">
        <v>534</v>
      </c>
      <c r="G3793" s="1" t="s">
        <v>131</v>
      </c>
      <c r="H3793" s="1" t="s">
        <v>535</v>
      </c>
      <c r="I3793" s="1" t="s">
        <v>48</v>
      </c>
      <c r="J3793" s="1" t="s">
        <v>13325</v>
      </c>
      <c r="K3793" s="1" t="s">
        <v>50</v>
      </c>
      <c r="L3793" s="1" t="s">
        <v>662</v>
      </c>
      <c r="M3793" s="1" t="s">
        <v>52</v>
      </c>
      <c r="N3793" s="1" t="s">
        <v>549</v>
      </c>
      <c r="O3793" s="2">
        <v>42776</v>
      </c>
      <c r="P3793" s="1" t="s">
        <v>54</v>
      </c>
      <c r="Q3793">
        <v>47700</v>
      </c>
      <c r="R3793">
        <v>4770</v>
      </c>
      <c r="S3793">
        <v>190800</v>
      </c>
      <c r="T3793">
        <v>19080</v>
      </c>
      <c r="U3793">
        <v>238500</v>
      </c>
      <c r="V3793">
        <v>23850</v>
      </c>
      <c r="W3793">
        <v>67747</v>
      </c>
      <c r="X3793" s="1" t="s">
        <v>55</v>
      </c>
      <c r="Y3793" s="1" t="s">
        <v>56</v>
      </c>
      <c r="Z3793" s="1" t="s">
        <v>57</v>
      </c>
      <c r="AA3793" s="1" t="s">
        <v>56</v>
      </c>
      <c r="AB3793" s="1" t="s">
        <v>57</v>
      </c>
      <c r="AC3793" s="1" t="s">
        <v>58</v>
      </c>
      <c r="AD3793" s="1" t="s">
        <v>59</v>
      </c>
      <c r="AE3793" s="1" t="s">
        <v>60</v>
      </c>
      <c r="AF3793" s="1" t="s">
        <v>532</v>
      </c>
      <c r="AH3793" s="1" t="s">
        <v>58</v>
      </c>
      <c r="AI3793" s="1" t="s">
        <v>41</v>
      </c>
      <c r="AJ3793" s="1" t="s">
        <v>41</v>
      </c>
      <c r="AK3793" s="1" t="s">
        <v>41</v>
      </c>
      <c r="AL3793">
        <v>33.501133899999999</v>
      </c>
      <c r="AM3793">
        <v>33.501005599999999</v>
      </c>
      <c r="AN3793">
        <v>-112.2132735</v>
      </c>
      <c r="AO3793">
        <v>-112.21345820000001</v>
      </c>
      <c r="AP3793">
        <v>33.501086200000003</v>
      </c>
      <c r="AQ3793">
        <v>-112.2133695</v>
      </c>
    </row>
    <row r="3794" spans="1:43" hidden="1" x14ac:dyDescent="0.2">
      <c r="A3794" s="1" t="s">
        <v>13326</v>
      </c>
      <c r="B3794" s="1" t="s">
        <v>13327</v>
      </c>
      <c r="C3794" s="1" t="s">
        <v>13023</v>
      </c>
      <c r="D3794" s="1" t="s">
        <v>25783</v>
      </c>
      <c r="E3794" s="1" t="s">
        <v>872</v>
      </c>
      <c r="F3794" s="1" t="s">
        <v>50</v>
      </c>
      <c r="G3794" s="1" t="s">
        <v>82</v>
      </c>
      <c r="H3794" s="1" t="s">
        <v>873</v>
      </c>
      <c r="I3794" s="1" t="s">
        <v>48</v>
      </c>
      <c r="J3794" s="1" t="s">
        <v>13328</v>
      </c>
      <c r="K3794" s="1" t="s">
        <v>50</v>
      </c>
      <c r="L3794" s="1" t="s">
        <v>662</v>
      </c>
      <c r="M3794" s="1" t="s">
        <v>52</v>
      </c>
      <c r="N3794" s="1" t="s">
        <v>13329</v>
      </c>
      <c r="O3794" s="2">
        <v>43145</v>
      </c>
      <c r="P3794" s="1" t="s">
        <v>1282</v>
      </c>
      <c r="Q3794">
        <v>43800</v>
      </c>
      <c r="R3794">
        <v>4380</v>
      </c>
      <c r="S3794">
        <v>175200</v>
      </c>
      <c r="T3794">
        <v>17520</v>
      </c>
      <c r="U3794">
        <v>219000</v>
      </c>
      <c r="V3794">
        <v>21900</v>
      </c>
      <c r="W3794">
        <v>52900</v>
      </c>
      <c r="X3794" s="1" t="s">
        <v>55</v>
      </c>
      <c r="Y3794" s="1" t="s">
        <v>56</v>
      </c>
      <c r="Z3794" s="1" t="s">
        <v>57</v>
      </c>
      <c r="AA3794" s="1" t="s">
        <v>56</v>
      </c>
      <c r="AB3794" s="1" t="s">
        <v>57</v>
      </c>
      <c r="AC3794" s="1" t="s">
        <v>58</v>
      </c>
      <c r="AD3794" s="1" t="s">
        <v>59</v>
      </c>
      <c r="AE3794" s="1" t="s">
        <v>60</v>
      </c>
      <c r="AF3794" s="1" t="s">
        <v>13023</v>
      </c>
      <c r="AH3794" s="1" t="s">
        <v>58</v>
      </c>
      <c r="AI3794" s="1" t="s">
        <v>41</v>
      </c>
      <c r="AJ3794" s="1" t="s">
        <v>41</v>
      </c>
      <c r="AK3794" s="1" t="s">
        <v>41</v>
      </c>
      <c r="AL3794">
        <v>33.500465400000003</v>
      </c>
      <c r="AM3794">
        <v>33.500368899999998</v>
      </c>
      <c r="AN3794">
        <v>-112.2141615</v>
      </c>
      <c r="AO3794">
        <v>-112.2143583</v>
      </c>
      <c r="AP3794">
        <v>33.500420800000001</v>
      </c>
      <c r="AQ3794">
        <v>-112.2142544</v>
      </c>
    </row>
    <row r="3795" spans="1:43" hidden="1" x14ac:dyDescent="0.2">
      <c r="A3795" s="1" t="s">
        <v>13330</v>
      </c>
      <c r="B3795" s="1" t="s">
        <v>13331</v>
      </c>
      <c r="C3795" s="1" t="s">
        <v>293</v>
      </c>
      <c r="D3795" s="1" t="s">
        <v>25769</v>
      </c>
      <c r="E3795" s="1" t="s">
        <v>64</v>
      </c>
      <c r="F3795" s="1" t="s">
        <v>65</v>
      </c>
      <c r="G3795" s="1" t="s">
        <v>66</v>
      </c>
      <c r="H3795" s="1" t="s">
        <v>67</v>
      </c>
      <c r="I3795" s="1" t="s">
        <v>48</v>
      </c>
      <c r="J3795" s="1" t="s">
        <v>13332</v>
      </c>
      <c r="K3795" s="1" t="s">
        <v>50</v>
      </c>
      <c r="L3795" s="1" t="s">
        <v>662</v>
      </c>
      <c r="M3795" s="1" t="s">
        <v>52</v>
      </c>
      <c r="N3795" s="1" t="s">
        <v>295</v>
      </c>
      <c r="O3795" s="2">
        <v>43209</v>
      </c>
      <c r="P3795" s="1" t="s">
        <v>54</v>
      </c>
      <c r="Q3795">
        <v>44000</v>
      </c>
      <c r="R3795">
        <v>4400</v>
      </c>
      <c r="S3795">
        <v>176300</v>
      </c>
      <c r="T3795">
        <v>17630</v>
      </c>
      <c r="U3795">
        <v>220300</v>
      </c>
      <c r="V3795">
        <v>22030</v>
      </c>
      <c r="W3795">
        <v>57335</v>
      </c>
      <c r="X3795" s="1" t="s">
        <v>55</v>
      </c>
      <c r="Y3795" s="1" t="s">
        <v>56</v>
      </c>
      <c r="Z3795" s="1" t="s">
        <v>57</v>
      </c>
      <c r="AA3795" s="1" t="s">
        <v>56</v>
      </c>
      <c r="AB3795" s="1" t="s">
        <v>57</v>
      </c>
      <c r="AC3795" s="1" t="s">
        <v>58</v>
      </c>
      <c r="AD3795" s="1" t="s">
        <v>59</v>
      </c>
      <c r="AE3795" s="1" t="s">
        <v>60</v>
      </c>
      <c r="AF3795" s="1" t="s">
        <v>293</v>
      </c>
      <c r="AH3795" s="1" t="s">
        <v>58</v>
      </c>
      <c r="AI3795" s="1" t="s">
        <v>41</v>
      </c>
      <c r="AJ3795" s="1" t="s">
        <v>41</v>
      </c>
      <c r="AK3795" s="1" t="s">
        <v>41</v>
      </c>
      <c r="AL3795">
        <v>33.499836500000001</v>
      </c>
      <c r="AM3795">
        <v>33.499700900000001</v>
      </c>
      <c r="AN3795">
        <v>-112.2126394</v>
      </c>
      <c r="AO3795">
        <v>-112.21281380000001</v>
      </c>
      <c r="AP3795">
        <v>33.4997696</v>
      </c>
      <c r="AQ3795">
        <v>-112.21274080000001</v>
      </c>
    </row>
    <row r="3796" spans="1:43" hidden="1" x14ac:dyDescent="0.2">
      <c r="A3796" s="1" t="s">
        <v>13333</v>
      </c>
      <c r="B3796" s="1" t="s">
        <v>13334</v>
      </c>
      <c r="C3796" s="1" t="s">
        <v>532</v>
      </c>
      <c r="D3796" s="1" t="s">
        <v>25779</v>
      </c>
      <c r="E3796" s="1" t="s">
        <v>533</v>
      </c>
      <c r="F3796" s="1" t="s">
        <v>534</v>
      </c>
      <c r="G3796" s="1" t="s">
        <v>131</v>
      </c>
      <c r="H3796" s="1" t="s">
        <v>535</v>
      </c>
      <c r="I3796" s="1" t="s">
        <v>48</v>
      </c>
      <c r="J3796" s="1" t="s">
        <v>13335</v>
      </c>
      <c r="K3796" s="1" t="s">
        <v>50</v>
      </c>
      <c r="L3796" s="1" t="s">
        <v>662</v>
      </c>
      <c r="M3796" s="1" t="s">
        <v>52</v>
      </c>
      <c r="N3796" s="1" t="s">
        <v>549</v>
      </c>
      <c r="O3796" s="2">
        <v>42776</v>
      </c>
      <c r="P3796" s="1" t="s">
        <v>54</v>
      </c>
      <c r="Q3796">
        <v>41800</v>
      </c>
      <c r="R3796">
        <v>4180</v>
      </c>
      <c r="S3796">
        <v>167500</v>
      </c>
      <c r="T3796">
        <v>16750</v>
      </c>
      <c r="U3796">
        <v>209300</v>
      </c>
      <c r="V3796">
        <v>20930</v>
      </c>
      <c r="W3796">
        <v>49146</v>
      </c>
      <c r="X3796" s="1" t="s">
        <v>55</v>
      </c>
      <c r="Y3796" s="1" t="s">
        <v>56</v>
      </c>
      <c r="Z3796" s="1" t="s">
        <v>57</v>
      </c>
      <c r="AA3796" s="1" t="s">
        <v>56</v>
      </c>
      <c r="AB3796" s="1" t="s">
        <v>57</v>
      </c>
      <c r="AC3796" s="1" t="s">
        <v>58</v>
      </c>
      <c r="AD3796" s="1" t="s">
        <v>59</v>
      </c>
      <c r="AE3796" s="1" t="s">
        <v>60</v>
      </c>
      <c r="AF3796" s="1" t="s">
        <v>532</v>
      </c>
      <c r="AH3796" s="1" t="s">
        <v>58</v>
      </c>
      <c r="AI3796" s="1" t="s">
        <v>41</v>
      </c>
      <c r="AJ3796" s="1" t="s">
        <v>41</v>
      </c>
      <c r="AK3796" s="1" t="s">
        <v>41</v>
      </c>
      <c r="AL3796">
        <v>33.4995276</v>
      </c>
      <c r="AM3796">
        <v>33.499437399999998</v>
      </c>
      <c r="AN3796">
        <v>-112.213058</v>
      </c>
      <c r="AO3796">
        <v>-112.213249</v>
      </c>
      <c r="AP3796">
        <v>33.499466499999997</v>
      </c>
      <c r="AQ3796">
        <v>-112.2131366</v>
      </c>
    </row>
    <row r="3797" spans="1:43" hidden="1" x14ac:dyDescent="0.2">
      <c r="A3797" s="1" t="s">
        <v>13336</v>
      </c>
      <c r="B3797" s="1" t="s">
        <v>13337</v>
      </c>
      <c r="C3797" s="1" t="s">
        <v>72</v>
      </c>
      <c r="D3797" s="1" t="s">
        <v>25766</v>
      </c>
      <c r="E3797" s="1" t="s">
        <v>73</v>
      </c>
      <c r="F3797" s="1" t="s">
        <v>45</v>
      </c>
      <c r="G3797" s="1" t="s">
        <v>46</v>
      </c>
      <c r="H3797" s="1" t="s">
        <v>74</v>
      </c>
      <c r="I3797" s="1" t="s">
        <v>48</v>
      </c>
      <c r="J3797" s="1" t="s">
        <v>13338</v>
      </c>
      <c r="K3797" s="1" t="s">
        <v>50</v>
      </c>
      <c r="L3797" s="1" t="s">
        <v>662</v>
      </c>
      <c r="M3797" s="1" t="s">
        <v>52</v>
      </c>
      <c r="N3797" s="1" t="s">
        <v>98</v>
      </c>
      <c r="O3797" s="2">
        <v>43283</v>
      </c>
      <c r="P3797" s="1" t="s">
        <v>54</v>
      </c>
      <c r="Q3797">
        <v>47500</v>
      </c>
      <c r="R3797">
        <v>4750</v>
      </c>
      <c r="S3797">
        <v>190300</v>
      </c>
      <c r="T3797">
        <v>19030</v>
      </c>
      <c r="U3797">
        <v>237800</v>
      </c>
      <c r="V3797">
        <v>23780</v>
      </c>
      <c r="W3797">
        <v>61775</v>
      </c>
      <c r="X3797" s="1" t="s">
        <v>55</v>
      </c>
      <c r="Y3797" s="1" t="s">
        <v>56</v>
      </c>
      <c r="Z3797" s="1" t="s">
        <v>57</v>
      </c>
      <c r="AA3797" s="1" t="s">
        <v>56</v>
      </c>
      <c r="AB3797" s="1" t="s">
        <v>57</v>
      </c>
      <c r="AC3797" s="1" t="s">
        <v>58</v>
      </c>
      <c r="AD3797" s="1" t="s">
        <v>59</v>
      </c>
      <c r="AE3797" s="1" t="s">
        <v>60</v>
      </c>
      <c r="AF3797" s="1" t="s">
        <v>72</v>
      </c>
      <c r="AH3797" s="1" t="s">
        <v>58</v>
      </c>
      <c r="AI3797" s="1" t="s">
        <v>41</v>
      </c>
      <c r="AJ3797" s="1" t="s">
        <v>41</v>
      </c>
      <c r="AK3797" s="1" t="s">
        <v>41</v>
      </c>
      <c r="AL3797">
        <v>33.499541399999998</v>
      </c>
      <c r="AM3797">
        <v>33.499420700000002</v>
      </c>
      <c r="AN3797">
        <v>-112.2141688</v>
      </c>
      <c r="AO3797">
        <v>-112.21434410000001</v>
      </c>
      <c r="AP3797">
        <v>33.499489500000003</v>
      </c>
      <c r="AQ3797">
        <v>-112.21423110000001</v>
      </c>
    </row>
    <row r="3798" spans="1:43" hidden="1" x14ac:dyDescent="0.2">
      <c r="A3798" s="1" t="s">
        <v>13339</v>
      </c>
      <c r="B3798" s="1" t="s">
        <v>13340</v>
      </c>
      <c r="C3798" s="1" t="s">
        <v>138</v>
      </c>
      <c r="D3798" s="1" t="s">
        <v>25766</v>
      </c>
      <c r="E3798" s="1" t="s">
        <v>110</v>
      </c>
      <c r="F3798" s="1" t="s">
        <v>81</v>
      </c>
      <c r="G3798" s="1" t="s">
        <v>82</v>
      </c>
      <c r="H3798" s="1" t="s">
        <v>83</v>
      </c>
      <c r="I3798" s="1" t="s">
        <v>48</v>
      </c>
      <c r="J3798" s="1" t="s">
        <v>13341</v>
      </c>
      <c r="K3798" s="1" t="s">
        <v>50</v>
      </c>
      <c r="L3798" s="1" t="s">
        <v>662</v>
      </c>
      <c r="M3798" s="1" t="s">
        <v>52</v>
      </c>
      <c r="N3798" s="1" t="s">
        <v>140</v>
      </c>
      <c r="O3798" s="2">
        <v>43143</v>
      </c>
      <c r="P3798" s="1" t="s">
        <v>54</v>
      </c>
      <c r="Q3798">
        <v>48900</v>
      </c>
      <c r="R3798">
        <v>4890</v>
      </c>
      <c r="S3798">
        <v>195700</v>
      </c>
      <c r="T3798">
        <v>19570</v>
      </c>
      <c r="U3798">
        <v>244600</v>
      </c>
      <c r="V3798">
        <v>24460</v>
      </c>
      <c r="W3798">
        <v>116047</v>
      </c>
      <c r="X3798" s="1" t="s">
        <v>55</v>
      </c>
      <c r="Y3798" s="1" t="s">
        <v>56</v>
      </c>
      <c r="Z3798" s="1" t="s">
        <v>57</v>
      </c>
      <c r="AA3798" s="1" t="s">
        <v>56</v>
      </c>
      <c r="AB3798" s="1" t="s">
        <v>57</v>
      </c>
      <c r="AC3798" s="1" t="s">
        <v>58</v>
      </c>
      <c r="AD3798" s="1" t="s">
        <v>59</v>
      </c>
      <c r="AE3798" s="1" t="s">
        <v>60</v>
      </c>
      <c r="AF3798" s="1" t="s">
        <v>141</v>
      </c>
      <c r="AH3798" s="1" t="s">
        <v>58</v>
      </c>
      <c r="AI3798" s="1" t="s">
        <v>41</v>
      </c>
      <c r="AJ3798" s="1" t="s">
        <v>41</v>
      </c>
      <c r="AK3798" s="1" t="s">
        <v>41</v>
      </c>
      <c r="AL3798">
        <v>33.499519100000001</v>
      </c>
      <c r="AM3798">
        <v>33.499389299999997</v>
      </c>
      <c r="AN3798">
        <v>-112.215907</v>
      </c>
      <c r="AO3798">
        <v>-112.2161059</v>
      </c>
      <c r="AP3798">
        <v>33.499464400000001</v>
      </c>
      <c r="AQ3798">
        <v>-112.2160241</v>
      </c>
    </row>
    <row r="3799" spans="1:43" hidden="1" x14ac:dyDescent="0.2">
      <c r="A3799" s="1" t="s">
        <v>13342</v>
      </c>
      <c r="B3799" s="1" t="s">
        <v>13343</v>
      </c>
      <c r="C3799" s="1" t="s">
        <v>2318</v>
      </c>
      <c r="D3799" s="1" t="s">
        <v>25783</v>
      </c>
      <c r="E3799" s="1" t="s">
        <v>872</v>
      </c>
      <c r="F3799" s="1" t="s">
        <v>50</v>
      </c>
      <c r="G3799" s="1" t="s">
        <v>82</v>
      </c>
      <c r="H3799" s="1" t="s">
        <v>873</v>
      </c>
      <c r="I3799" s="1" t="s">
        <v>48</v>
      </c>
      <c r="J3799" s="1" t="s">
        <v>13344</v>
      </c>
      <c r="K3799" s="1" t="s">
        <v>50</v>
      </c>
      <c r="L3799" s="1" t="s">
        <v>662</v>
      </c>
      <c r="M3799" s="1" t="s">
        <v>52</v>
      </c>
      <c r="N3799" s="1" t="s">
        <v>13345</v>
      </c>
      <c r="O3799" s="2">
        <v>44433</v>
      </c>
      <c r="P3799" s="1" t="s">
        <v>105</v>
      </c>
      <c r="Q3799">
        <v>42100</v>
      </c>
      <c r="R3799">
        <v>4210</v>
      </c>
      <c r="S3799">
        <v>168700</v>
      </c>
      <c r="T3799">
        <v>16870</v>
      </c>
      <c r="U3799">
        <v>210800</v>
      </c>
      <c r="V3799">
        <v>21080</v>
      </c>
      <c r="W3799">
        <v>47272</v>
      </c>
      <c r="X3799" s="1" t="s">
        <v>55</v>
      </c>
      <c r="Y3799" s="1" t="s">
        <v>56</v>
      </c>
      <c r="Z3799" s="1" t="s">
        <v>57</v>
      </c>
      <c r="AA3799" s="1" t="s">
        <v>56</v>
      </c>
      <c r="AB3799" s="1" t="s">
        <v>57</v>
      </c>
      <c r="AC3799" s="1" t="s">
        <v>58</v>
      </c>
      <c r="AD3799" s="1" t="s">
        <v>59</v>
      </c>
      <c r="AE3799" s="1" t="s">
        <v>60</v>
      </c>
      <c r="AF3799" s="1" t="s">
        <v>2318</v>
      </c>
      <c r="AH3799" s="1" t="s">
        <v>58</v>
      </c>
      <c r="AI3799" s="1" t="s">
        <v>41</v>
      </c>
      <c r="AJ3799" s="1" t="s">
        <v>41</v>
      </c>
      <c r="AK3799" s="1" t="s">
        <v>41</v>
      </c>
      <c r="AL3799">
        <v>33.498949199999998</v>
      </c>
      <c r="AM3799">
        <v>33.498809399999999</v>
      </c>
      <c r="AN3799">
        <v>-112.2155898</v>
      </c>
      <c r="AO3799">
        <v>-112.21569599999999</v>
      </c>
      <c r="AP3799">
        <v>33.498868999999999</v>
      </c>
      <c r="AQ3799">
        <v>-112.21565150000001</v>
      </c>
    </row>
    <row r="3800" spans="1:43" hidden="1" x14ac:dyDescent="0.2">
      <c r="A3800" s="1" t="s">
        <v>13346</v>
      </c>
      <c r="B3800" s="1" t="s">
        <v>13347</v>
      </c>
      <c r="C3800" s="1" t="s">
        <v>284</v>
      </c>
      <c r="D3800" s="1" t="s">
        <v>25770</v>
      </c>
      <c r="E3800" s="1" t="s">
        <v>89</v>
      </c>
      <c r="F3800" s="1" t="s">
        <v>90</v>
      </c>
      <c r="G3800" s="1" t="s">
        <v>91</v>
      </c>
      <c r="H3800" s="1" t="s">
        <v>25790</v>
      </c>
      <c r="I3800" s="1" t="s">
        <v>48</v>
      </c>
      <c r="J3800" s="1" t="s">
        <v>13348</v>
      </c>
      <c r="K3800" s="1" t="s">
        <v>50</v>
      </c>
      <c r="L3800" s="1" t="s">
        <v>662</v>
      </c>
      <c r="M3800" s="1" t="s">
        <v>52</v>
      </c>
      <c r="N3800" s="1" t="s">
        <v>401</v>
      </c>
      <c r="O3800" s="2">
        <v>44665</v>
      </c>
      <c r="P3800" s="1" t="s">
        <v>54</v>
      </c>
      <c r="Q3800">
        <v>45100</v>
      </c>
      <c r="R3800">
        <v>4510</v>
      </c>
      <c r="S3800">
        <v>180700</v>
      </c>
      <c r="T3800">
        <v>18070</v>
      </c>
      <c r="U3800">
        <v>225800</v>
      </c>
      <c r="V3800">
        <v>22580</v>
      </c>
      <c r="W3800">
        <v>56655</v>
      </c>
      <c r="X3800" s="1" t="s">
        <v>55</v>
      </c>
      <c r="Y3800" s="1" t="s">
        <v>56</v>
      </c>
      <c r="Z3800" s="1" t="s">
        <v>57</v>
      </c>
      <c r="AA3800" s="1" t="s">
        <v>56</v>
      </c>
      <c r="AB3800" s="1" t="s">
        <v>57</v>
      </c>
      <c r="AC3800" s="1" t="s">
        <v>58</v>
      </c>
      <c r="AD3800" s="1" t="s">
        <v>59</v>
      </c>
      <c r="AE3800" s="1" t="s">
        <v>60</v>
      </c>
      <c r="AF3800" s="1" t="s">
        <v>287</v>
      </c>
      <c r="AH3800" s="1" t="s">
        <v>58</v>
      </c>
      <c r="AI3800" s="1" t="s">
        <v>41</v>
      </c>
      <c r="AJ3800" s="1" t="s">
        <v>41</v>
      </c>
      <c r="AK3800" s="1" t="s">
        <v>41</v>
      </c>
      <c r="AL3800">
        <v>33.498769500000002</v>
      </c>
      <c r="AM3800">
        <v>33.498608900000001</v>
      </c>
      <c r="AN3800">
        <v>-112.21513969999999</v>
      </c>
      <c r="AO3800">
        <v>-112.2152799</v>
      </c>
      <c r="AP3800">
        <v>33.498698300000001</v>
      </c>
      <c r="AQ3800">
        <v>-112.2152324</v>
      </c>
    </row>
    <row r="3801" spans="1:43" hidden="1" x14ac:dyDescent="0.2">
      <c r="A3801" s="1" t="s">
        <v>13349</v>
      </c>
      <c r="B3801" s="1" t="s">
        <v>13350</v>
      </c>
      <c r="C3801" s="1" t="s">
        <v>109</v>
      </c>
      <c r="D3801" s="1" t="s">
        <v>25766</v>
      </c>
      <c r="E3801" s="1" t="s">
        <v>110</v>
      </c>
      <c r="F3801" s="1" t="s">
        <v>81</v>
      </c>
      <c r="G3801" s="1" t="s">
        <v>82</v>
      </c>
      <c r="H3801" s="1" t="s">
        <v>83</v>
      </c>
      <c r="I3801" s="1" t="s">
        <v>48</v>
      </c>
      <c r="J3801" s="1" t="s">
        <v>13351</v>
      </c>
      <c r="K3801" s="1" t="s">
        <v>50</v>
      </c>
      <c r="L3801" s="1" t="s">
        <v>662</v>
      </c>
      <c r="M3801" s="1" t="s">
        <v>52</v>
      </c>
      <c r="N3801" s="1" t="s">
        <v>258</v>
      </c>
      <c r="O3801" s="2">
        <v>43053</v>
      </c>
      <c r="P3801" s="1" t="s">
        <v>54</v>
      </c>
      <c r="Q3801">
        <v>52000</v>
      </c>
      <c r="R3801">
        <v>5200</v>
      </c>
      <c r="S3801">
        <v>208200</v>
      </c>
      <c r="T3801">
        <v>20820</v>
      </c>
      <c r="U3801">
        <v>260200</v>
      </c>
      <c r="V3801">
        <v>26020</v>
      </c>
      <c r="W3801">
        <v>72012</v>
      </c>
      <c r="X3801" s="1" t="s">
        <v>55</v>
      </c>
      <c r="Y3801" s="1" t="s">
        <v>56</v>
      </c>
      <c r="Z3801" s="1" t="s">
        <v>57</v>
      </c>
      <c r="AA3801" s="1" t="s">
        <v>56</v>
      </c>
      <c r="AB3801" s="1" t="s">
        <v>57</v>
      </c>
      <c r="AC3801" s="1" t="s">
        <v>58</v>
      </c>
      <c r="AD3801" s="1" t="s">
        <v>59</v>
      </c>
      <c r="AE3801" s="1" t="s">
        <v>60</v>
      </c>
      <c r="AF3801" s="1" t="s">
        <v>109</v>
      </c>
      <c r="AH3801" s="1" t="s">
        <v>58</v>
      </c>
      <c r="AI3801" s="1" t="s">
        <v>41</v>
      </c>
      <c r="AJ3801" s="1" t="s">
        <v>41</v>
      </c>
      <c r="AK3801" s="1" t="s">
        <v>41</v>
      </c>
      <c r="AL3801">
        <v>33.4990077</v>
      </c>
      <c r="AM3801">
        <v>33.498834299999999</v>
      </c>
      <c r="AN3801">
        <v>-112.2127873</v>
      </c>
      <c r="AO3801">
        <v>-112.2129326</v>
      </c>
      <c r="AP3801">
        <v>33.498936800000003</v>
      </c>
      <c r="AQ3801">
        <v>-112.2128572</v>
      </c>
    </row>
    <row r="3802" spans="1:43" hidden="1" x14ac:dyDescent="0.2">
      <c r="A3802" s="1" t="s">
        <v>13352</v>
      </c>
      <c r="B3802" s="1" t="s">
        <v>13353</v>
      </c>
      <c r="C3802" s="1" t="s">
        <v>79</v>
      </c>
      <c r="D3802" s="1" t="s">
        <v>25766</v>
      </c>
      <c r="E3802" s="1" t="s">
        <v>80</v>
      </c>
      <c r="F3802" s="1" t="s">
        <v>81</v>
      </c>
      <c r="G3802" s="1" t="s">
        <v>82</v>
      </c>
      <c r="H3802" s="1" t="s">
        <v>83</v>
      </c>
      <c r="I3802" s="1" t="s">
        <v>48</v>
      </c>
      <c r="J3802" s="1" t="s">
        <v>13354</v>
      </c>
      <c r="K3802" s="1" t="s">
        <v>50</v>
      </c>
      <c r="L3802" s="1" t="s">
        <v>662</v>
      </c>
      <c r="M3802" s="1" t="s">
        <v>52</v>
      </c>
      <c r="N3802" s="1" t="s">
        <v>85</v>
      </c>
      <c r="O3802" s="2">
        <v>42993</v>
      </c>
      <c r="P3802" s="1" t="s">
        <v>54</v>
      </c>
      <c r="Q3802">
        <v>44700</v>
      </c>
      <c r="R3802">
        <v>4470</v>
      </c>
      <c r="S3802">
        <v>178800</v>
      </c>
      <c r="T3802">
        <v>17880</v>
      </c>
      <c r="U3802">
        <v>223500</v>
      </c>
      <c r="V3802">
        <v>22350</v>
      </c>
      <c r="W3802">
        <v>58021</v>
      </c>
      <c r="X3802" s="1" t="s">
        <v>55</v>
      </c>
      <c r="Y3802" s="1" t="s">
        <v>56</v>
      </c>
      <c r="Z3802" s="1" t="s">
        <v>57</v>
      </c>
      <c r="AA3802" s="1" t="s">
        <v>56</v>
      </c>
      <c r="AB3802" s="1" t="s">
        <v>57</v>
      </c>
      <c r="AC3802" s="1" t="s">
        <v>58</v>
      </c>
      <c r="AD3802" s="1" t="s">
        <v>59</v>
      </c>
      <c r="AE3802" s="1" t="s">
        <v>60</v>
      </c>
      <c r="AF3802" s="1" t="s">
        <v>79</v>
      </c>
      <c r="AH3802" s="1" t="s">
        <v>58</v>
      </c>
      <c r="AI3802" s="1" t="s">
        <v>41</v>
      </c>
      <c r="AJ3802" s="1" t="s">
        <v>41</v>
      </c>
      <c r="AK3802" s="1" t="s">
        <v>41</v>
      </c>
      <c r="AL3802">
        <v>33.500608300000003</v>
      </c>
      <c r="AM3802">
        <v>33.500446500000002</v>
      </c>
      <c r="AN3802">
        <v>-112.21197770000001</v>
      </c>
      <c r="AO3802">
        <v>-112.2120932</v>
      </c>
      <c r="AP3802">
        <v>33.5005083</v>
      </c>
      <c r="AQ3802">
        <v>-112.2120189</v>
      </c>
    </row>
    <row r="3803" spans="1:43" hidden="1" x14ac:dyDescent="0.2">
      <c r="A3803" s="1" t="s">
        <v>13355</v>
      </c>
      <c r="B3803" s="1" t="s">
        <v>13356</v>
      </c>
      <c r="C3803" s="1" t="s">
        <v>693</v>
      </c>
      <c r="D3803" s="1" t="s">
        <v>25766</v>
      </c>
      <c r="E3803" s="1" t="s">
        <v>73</v>
      </c>
      <c r="F3803" s="1" t="s">
        <v>45</v>
      </c>
      <c r="G3803" s="1" t="s">
        <v>46</v>
      </c>
      <c r="H3803" s="1" t="s">
        <v>47</v>
      </c>
      <c r="I3803" s="1" t="s">
        <v>48</v>
      </c>
      <c r="J3803" s="1" t="s">
        <v>13357</v>
      </c>
      <c r="K3803" s="1" t="s">
        <v>50</v>
      </c>
      <c r="L3803" s="1" t="s">
        <v>662</v>
      </c>
      <c r="M3803" s="1" t="s">
        <v>52</v>
      </c>
      <c r="N3803" s="1" t="s">
        <v>695</v>
      </c>
      <c r="O3803" s="2">
        <v>44672</v>
      </c>
      <c r="P3803" s="1" t="s">
        <v>54</v>
      </c>
      <c r="Q3803">
        <v>44100</v>
      </c>
      <c r="R3803">
        <v>4410</v>
      </c>
      <c r="S3803">
        <v>176600</v>
      </c>
      <c r="T3803">
        <v>17660</v>
      </c>
      <c r="U3803">
        <v>220700</v>
      </c>
      <c r="V3803">
        <v>22070</v>
      </c>
      <c r="W3803">
        <v>56487</v>
      </c>
      <c r="X3803" s="1" t="s">
        <v>55</v>
      </c>
      <c r="Y3803" s="1" t="s">
        <v>56</v>
      </c>
      <c r="Z3803" s="1" t="s">
        <v>57</v>
      </c>
      <c r="AA3803" s="1" t="s">
        <v>56</v>
      </c>
      <c r="AB3803" s="1" t="s">
        <v>57</v>
      </c>
      <c r="AC3803" s="1" t="s">
        <v>58</v>
      </c>
      <c r="AD3803" s="1" t="s">
        <v>59</v>
      </c>
      <c r="AE3803" s="1" t="s">
        <v>60</v>
      </c>
      <c r="AF3803" s="1" t="s">
        <v>693</v>
      </c>
      <c r="AH3803" s="1" t="s">
        <v>58</v>
      </c>
      <c r="AI3803" s="1" t="s">
        <v>41</v>
      </c>
      <c r="AJ3803" s="1" t="s">
        <v>41</v>
      </c>
      <c r="AK3803" s="1" t="s">
        <v>41</v>
      </c>
      <c r="AL3803">
        <v>33.495934599999998</v>
      </c>
      <c r="AM3803">
        <v>33.495827599999998</v>
      </c>
      <c r="AN3803">
        <v>-112.21401</v>
      </c>
      <c r="AO3803">
        <v>-112.2141895</v>
      </c>
      <c r="AP3803">
        <v>33.495872499999997</v>
      </c>
      <c r="AQ3803">
        <v>-112.2141147</v>
      </c>
    </row>
    <row r="3804" spans="1:43" hidden="1" x14ac:dyDescent="0.2">
      <c r="A3804" s="1" t="s">
        <v>13358</v>
      </c>
      <c r="B3804" s="1" t="s">
        <v>13359</v>
      </c>
      <c r="C3804" s="1" t="s">
        <v>215</v>
      </c>
      <c r="D3804" s="1" t="s">
        <v>25766</v>
      </c>
      <c r="E3804" s="1" t="s">
        <v>216</v>
      </c>
      <c r="F3804" s="1" t="s">
        <v>217</v>
      </c>
      <c r="G3804" s="1" t="s">
        <v>82</v>
      </c>
      <c r="H3804" s="1" t="s">
        <v>218</v>
      </c>
      <c r="I3804" s="1" t="s">
        <v>48</v>
      </c>
      <c r="J3804" s="1" t="s">
        <v>13360</v>
      </c>
      <c r="K3804" s="1" t="s">
        <v>50</v>
      </c>
      <c r="L3804" s="1" t="s">
        <v>662</v>
      </c>
      <c r="M3804" s="1" t="s">
        <v>52</v>
      </c>
      <c r="N3804" s="1" t="s">
        <v>13361</v>
      </c>
      <c r="O3804" s="2">
        <v>41089</v>
      </c>
      <c r="P3804" s="1" t="s">
        <v>54</v>
      </c>
      <c r="Q3804">
        <v>47700</v>
      </c>
      <c r="R3804">
        <v>4770</v>
      </c>
      <c r="S3804">
        <v>190900</v>
      </c>
      <c r="T3804">
        <v>19090</v>
      </c>
      <c r="U3804">
        <v>238600</v>
      </c>
      <c r="V3804">
        <v>23860</v>
      </c>
      <c r="W3804">
        <v>64334</v>
      </c>
      <c r="X3804" s="1" t="s">
        <v>55</v>
      </c>
      <c r="Y3804" s="1" t="s">
        <v>56</v>
      </c>
      <c r="Z3804" s="1" t="s">
        <v>57</v>
      </c>
      <c r="AA3804" s="1" t="s">
        <v>56</v>
      </c>
      <c r="AB3804" s="1" t="s">
        <v>57</v>
      </c>
      <c r="AC3804" s="1" t="s">
        <v>58</v>
      </c>
      <c r="AD3804" s="1" t="s">
        <v>59</v>
      </c>
      <c r="AE3804" s="1" t="s">
        <v>60</v>
      </c>
      <c r="AF3804" s="1" t="s">
        <v>215</v>
      </c>
      <c r="AH3804" s="1" t="s">
        <v>58</v>
      </c>
      <c r="AI3804" s="1" t="s">
        <v>41</v>
      </c>
      <c r="AJ3804" s="1" t="s">
        <v>41</v>
      </c>
      <c r="AK3804" s="1" t="s">
        <v>41</v>
      </c>
      <c r="AL3804">
        <v>33.495627900000002</v>
      </c>
      <c r="AM3804">
        <v>33.495458200000002</v>
      </c>
      <c r="AN3804">
        <v>-112.21246069999999</v>
      </c>
      <c r="AO3804">
        <v>-112.21262520000001</v>
      </c>
      <c r="AP3804">
        <v>33.4955462</v>
      </c>
      <c r="AQ3804">
        <v>-112.2125312</v>
      </c>
    </row>
    <row r="3805" spans="1:43" hidden="1" x14ac:dyDescent="0.2">
      <c r="A3805" s="1" t="s">
        <v>13362</v>
      </c>
      <c r="B3805" s="1" t="s">
        <v>13363</v>
      </c>
      <c r="C3805" s="1" t="s">
        <v>796</v>
      </c>
      <c r="D3805" s="1" t="s">
        <v>25781</v>
      </c>
      <c r="E3805" s="1" t="s">
        <v>797</v>
      </c>
      <c r="F3805" s="1" t="s">
        <v>81</v>
      </c>
      <c r="G3805" s="1" t="s">
        <v>82</v>
      </c>
      <c r="H3805" s="1" t="s">
        <v>574</v>
      </c>
      <c r="I3805" s="1" t="s">
        <v>48</v>
      </c>
      <c r="J3805" s="1" t="s">
        <v>13364</v>
      </c>
      <c r="K3805" s="1" t="s">
        <v>50</v>
      </c>
      <c r="L3805" s="1" t="s">
        <v>662</v>
      </c>
      <c r="M3805" s="1" t="s">
        <v>52</v>
      </c>
      <c r="N3805" s="1" t="s">
        <v>13365</v>
      </c>
      <c r="O3805" s="2">
        <v>40563</v>
      </c>
      <c r="P3805" s="1" t="s">
        <v>54</v>
      </c>
      <c r="Q3805">
        <v>46900</v>
      </c>
      <c r="R3805">
        <v>4690</v>
      </c>
      <c r="S3805">
        <v>187900</v>
      </c>
      <c r="T3805">
        <v>18790</v>
      </c>
      <c r="U3805">
        <v>234800</v>
      </c>
      <c r="V3805">
        <v>23480</v>
      </c>
      <c r="W3805">
        <v>110797</v>
      </c>
      <c r="X3805" s="1" t="s">
        <v>55</v>
      </c>
      <c r="Y3805" s="1" t="s">
        <v>56</v>
      </c>
      <c r="Z3805" s="1" t="s">
        <v>57</v>
      </c>
      <c r="AA3805" s="1" t="s">
        <v>56</v>
      </c>
      <c r="AB3805" s="1" t="s">
        <v>57</v>
      </c>
      <c r="AC3805" s="1" t="s">
        <v>58</v>
      </c>
      <c r="AD3805" s="1" t="s">
        <v>59</v>
      </c>
      <c r="AE3805" s="1" t="s">
        <v>60</v>
      </c>
      <c r="AF3805" s="1" t="s">
        <v>796</v>
      </c>
      <c r="AH3805" s="1" t="s">
        <v>58</v>
      </c>
      <c r="AI3805" s="1" t="s">
        <v>41</v>
      </c>
      <c r="AJ3805" s="1" t="s">
        <v>41</v>
      </c>
      <c r="AK3805" s="1" t="s">
        <v>41</v>
      </c>
      <c r="AL3805">
        <v>33.495267800000001</v>
      </c>
      <c r="AM3805">
        <v>33.4951151</v>
      </c>
      <c r="AN3805">
        <v>-112.2132452</v>
      </c>
      <c r="AO3805">
        <v>-112.2133911</v>
      </c>
      <c r="AP3805">
        <v>33.495173100000002</v>
      </c>
      <c r="AQ3805">
        <v>-112.2132996</v>
      </c>
    </row>
    <row r="3806" spans="1:43" hidden="1" x14ac:dyDescent="0.2">
      <c r="A3806" s="1" t="s">
        <v>13366</v>
      </c>
      <c r="B3806" s="1" t="s">
        <v>13367</v>
      </c>
      <c r="C3806" s="1" t="s">
        <v>693</v>
      </c>
      <c r="D3806" s="1" t="s">
        <v>25766</v>
      </c>
      <c r="E3806" s="1" t="s">
        <v>73</v>
      </c>
      <c r="F3806" s="1" t="s">
        <v>45</v>
      </c>
      <c r="G3806" s="1" t="s">
        <v>46</v>
      </c>
      <c r="H3806" s="1" t="s">
        <v>47</v>
      </c>
      <c r="I3806" s="1" t="s">
        <v>48</v>
      </c>
      <c r="J3806" s="1" t="s">
        <v>13368</v>
      </c>
      <c r="K3806" s="1" t="s">
        <v>50</v>
      </c>
      <c r="L3806" s="1" t="s">
        <v>662</v>
      </c>
      <c r="M3806" s="1" t="s">
        <v>52</v>
      </c>
      <c r="N3806" s="1" t="s">
        <v>695</v>
      </c>
      <c r="O3806" s="2">
        <v>44672</v>
      </c>
      <c r="P3806" s="1" t="s">
        <v>54</v>
      </c>
      <c r="Q3806">
        <v>44000</v>
      </c>
      <c r="R3806">
        <v>4400</v>
      </c>
      <c r="S3806">
        <v>176100</v>
      </c>
      <c r="T3806">
        <v>17610</v>
      </c>
      <c r="U3806">
        <v>220100</v>
      </c>
      <c r="V3806">
        <v>22010</v>
      </c>
      <c r="W3806">
        <v>52390</v>
      </c>
      <c r="X3806" s="1" t="s">
        <v>55</v>
      </c>
      <c r="Y3806" s="1" t="s">
        <v>56</v>
      </c>
      <c r="Z3806" s="1" t="s">
        <v>57</v>
      </c>
      <c r="AA3806" s="1" t="s">
        <v>56</v>
      </c>
      <c r="AB3806" s="1" t="s">
        <v>57</v>
      </c>
      <c r="AC3806" s="1" t="s">
        <v>58</v>
      </c>
      <c r="AD3806" s="1" t="s">
        <v>59</v>
      </c>
      <c r="AE3806" s="1" t="s">
        <v>60</v>
      </c>
      <c r="AF3806" s="1" t="s">
        <v>693</v>
      </c>
      <c r="AH3806" s="1" t="s">
        <v>58</v>
      </c>
      <c r="AI3806" s="1" t="s">
        <v>41</v>
      </c>
      <c r="AJ3806" s="1" t="s">
        <v>41</v>
      </c>
      <c r="AK3806" s="1" t="s">
        <v>41</v>
      </c>
      <c r="AL3806">
        <v>33.495089700000001</v>
      </c>
      <c r="AM3806">
        <v>33.494930600000004</v>
      </c>
      <c r="AN3806">
        <v>-112.2132477</v>
      </c>
      <c r="AO3806">
        <v>-112.2133796</v>
      </c>
      <c r="AP3806">
        <v>33.495006699999998</v>
      </c>
      <c r="AQ3806">
        <v>-112.2132996</v>
      </c>
    </row>
    <row r="3807" spans="1:43" hidden="1" x14ac:dyDescent="0.2">
      <c r="A3807" s="1" t="s">
        <v>13369</v>
      </c>
      <c r="B3807" s="1" t="s">
        <v>13370</v>
      </c>
      <c r="C3807" s="1" t="s">
        <v>557</v>
      </c>
      <c r="D3807" s="1" t="s">
        <v>144</v>
      </c>
      <c r="E3807" s="1" t="s">
        <v>432</v>
      </c>
      <c r="F3807" s="1" t="s">
        <v>50</v>
      </c>
      <c r="G3807" s="1" t="s">
        <v>82</v>
      </c>
      <c r="H3807" s="1" t="s">
        <v>146</v>
      </c>
      <c r="I3807" s="1" t="s">
        <v>48</v>
      </c>
      <c r="J3807" s="1" t="s">
        <v>13371</v>
      </c>
      <c r="K3807" s="1" t="s">
        <v>50</v>
      </c>
      <c r="L3807" s="1" t="s">
        <v>662</v>
      </c>
      <c r="M3807" s="1" t="s">
        <v>52</v>
      </c>
      <c r="N3807" s="1" t="s">
        <v>13372</v>
      </c>
      <c r="O3807" s="2">
        <v>40897</v>
      </c>
      <c r="P3807" s="1" t="s">
        <v>149</v>
      </c>
      <c r="Q3807">
        <v>48600</v>
      </c>
      <c r="R3807">
        <v>4860</v>
      </c>
      <c r="S3807">
        <v>194400</v>
      </c>
      <c r="T3807">
        <v>19440</v>
      </c>
      <c r="U3807">
        <v>243000</v>
      </c>
      <c r="V3807">
        <v>24300</v>
      </c>
      <c r="W3807">
        <v>69282</v>
      </c>
      <c r="X3807" s="1" t="s">
        <v>55</v>
      </c>
      <c r="Y3807" s="1" t="s">
        <v>56</v>
      </c>
      <c r="Z3807" s="1" t="s">
        <v>57</v>
      </c>
      <c r="AA3807" s="1" t="s">
        <v>56</v>
      </c>
      <c r="AB3807" s="1" t="s">
        <v>57</v>
      </c>
      <c r="AC3807" s="1" t="s">
        <v>58</v>
      </c>
      <c r="AD3807" s="1" t="s">
        <v>59</v>
      </c>
      <c r="AE3807" s="1" t="s">
        <v>60</v>
      </c>
      <c r="AF3807" s="1" t="s">
        <v>557</v>
      </c>
      <c r="AH3807" s="1" t="s">
        <v>58</v>
      </c>
      <c r="AI3807" s="1" t="s">
        <v>41</v>
      </c>
      <c r="AJ3807" s="1" t="s">
        <v>41</v>
      </c>
      <c r="AK3807" s="1" t="s">
        <v>41</v>
      </c>
      <c r="AL3807">
        <v>33.495198500000001</v>
      </c>
      <c r="AM3807">
        <v>33.495031500000003</v>
      </c>
      <c r="AN3807">
        <v>-112.21558159999999</v>
      </c>
      <c r="AO3807">
        <v>-112.2157349</v>
      </c>
      <c r="AP3807">
        <v>33.4951261</v>
      </c>
      <c r="AQ3807">
        <v>-112.21565150000001</v>
      </c>
    </row>
    <row r="3808" spans="1:43" hidden="1" x14ac:dyDescent="0.2">
      <c r="A3808" s="1" t="s">
        <v>13373</v>
      </c>
      <c r="B3808" s="1" t="s">
        <v>13374</v>
      </c>
      <c r="C3808" s="1" t="s">
        <v>43</v>
      </c>
      <c r="D3808" s="1" t="s">
        <v>25766</v>
      </c>
      <c r="E3808" s="1" t="s">
        <v>44</v>
      </c>
      <c r="F3808" s="1" t="s">
        <v>45</v>
      </c>
      <c r="G3808" s="1" t="s">
        <v>46</v>
      </c>
      <c r="H3808" s="1" t="s">
        <v>47</v>
      </c>
      <c r="I3808" s="1" t="s">
        <v>48</v>
      </c>
      <c r="J3808" s="1" t="s">
        <v>13375</v>
      </c>
      <c r="K3808" s="1" t="s">
        <v>50</v>
      </c>
      <c r="L3808" s="1" t="s">
        <v>662</v>
      </c>
      <c r="M3808" s="1" t="s">
        <v>52</v>
      </c>
      <c r="N3808" s="1" t="s">
        <v>53</v>
      </c>
      <c r="O3808" s="2">
        <v>43053</v>
      </c>
      <c r="P3808" s="1" t="s">
        <v>54</v>
      </c>
      <c r="Q3808">
        <v>48400</v>
      </c>
      <c r="R3808">
        <v>4840</v>
      </c>
      <c r="S3808">
        <v>193900</v>
      </c>
      <c r="T3808">
        <v>19390</v>
      </c>
      <c r="U3808">
        <v>242300</v>
      </c>
      <c r="V3808">
        <v>24230</v>
      </c>
      <c r="W3808">
        <v>69113</v>
      </c>
      <c r="X3808" s="1" t="s">
        <v>55</v>
      </c>
      <c r="Y3808" s="1" t="s">
        <v>56</v>
      </c>
      <c r="Z3808" s="1" t="s">
        <v>57</v>
      </c>
      <c r="AA3808" s="1" t="s">
        <v>56</v>
      </c>
      <c r="AB3808" s="1" t="s">
        <v>57</v>
      </c>
      <c r="AC3808" s="1" t="s">
        <v>58</v>
      </c>
      <c r="AD3808" s="1" t="s">
        <v>59</v>
      </c>
      <c r="AE3808" s="1" t="s">
        <v>60</v>
      </c>
      <c r="AF3808" s="1" t="s">
        <v>43</v>
      </c>
      <c r="AH3808" s="1" t="s">
        <v>58</v>
      </c>
      <c r="AI3808" s="1" t="s">
        <v>41</v>
      </c>
      <c r="AJ3808" s="1" t="s">
        <v>41</v>
      </c>
      <c r="AK3808" s="1" t="s">
        <v>41</v>
      </c>
      <c r="AL3808">
        <v>33.495577900000001</v>
      </c>
      <c r="AM3808">
        <v>33.4954125</v>
      </c>
      <c r="AN3808">
        <v>-112.2158974</v>
      </c>
      <c r="AO3808">
        <v>-112.2160169</v>
      </c>
      <c r="AP3808">
        <v>33.495480800000003</v>
      </c>
      <c r="AQ3808">
        <v>-112.21597749999999</v>
      </c>
    </row>
    <row r="3809" spans="1:43" hidden="1" x14ac:dyDescent="0.2">
      <c r="A3809" s="1" t="s">
        <v>13376</v>
      </c>
      <c r="B3809" s="1" t="s">
        <v>13377</v>
      </c>
      <c r="C3809" s="1" t="s">
        <v>720</v>
      </c>
      <c r="D3809" s="1" t="s">
        <v>25766</v>
      </c>
      <c r="E3809" s="1" t="s">
        <v>721</v>
      </c>
      <c r="F3809" s="1" t="s">
        <v>45</v>
      </c>
      <c r="G3809" s="1" t="s">
        <v>46</v>
      </c>
      <c r="H3809" s="1" t="s">
        <v>722</v>
      </c>
      <c r="I3809" s="1" t="s">
        <v>48</v>
      </c>
      <c r="J3809" s="1" t="s">
        <v>13378</v>
      </c>
      <c r="K3809" s="1" t="s">
        <v>50</v>
      </c>
      <c r="L3809" s="1" t="s">
        <v>662</v>
      </c>
      <c r="M3809" s="1" t="s">
        <v>52</v>
      </c>
      <c r="N3809" s="1" t="s">
        <v>3414</v>
      </c>
      <c r="O3809" s="2">
        <v>41600</v>
      </c>
      <c r="P3809" s="1" t="s">
        <v>54</v>
      </c>
      <c r="Q3809">
        <v>52200</v>
      </c>
      <c r="R3809">
        <v>5220</v>
      </c>
      <c r="S3809">
        <v>208800</v>
      </c>
      <c r="T3809">
        <v>20880</v>
      </c>
      <c r="U3809">
        <v>261000</v>
      </c>
      <c r="V3809">
        <v>26100</v>
      </c>
      <c r="W3809">
        <v>90477</v>
      </c>
      <c r="X3809" s="1" t="s">
        <v>55</v>
      </c>
      <c r="Y3809" s="1" t="s">
        <v>56</v>
      </c>
      <c r="Z3809" s="1" t="s">
        <v>57</v>
      </c>
      <c r="AA3809" s="1" t="s">
        <v>56</v>
      </c>
      <c r="AB3809" s="1" t="s">
        <v>57</v>
      </c>
      <c r="AC3809" s="1" t="s">
        <v>58</v>
      </c>
      <c r="AD3809" s="1" t="s">
        <v>59</v>
      </c>
      <c r="AE3809" s="1" t="s">
        <v>60</v>
      </c>
      <c r="AF3809" s="1" t="s">
        <v>720</v>
      </c>
      <c r="AH3809" s="1" t="s">
        <v>58</v>
      </c>
      <c r="AI3809" s="1" t="s">
        <v>41</v>
      </c>
      <c r="AJ3809" s="1" t="s">
        <v>41</v>
      </c>
      <c r="AK3809" s="1" t="s">
        <v>41</v>
      </c>
      <c r="AL3809">
        <v>33.501823899999998</v>
      </c>
      <c r="AM3809">
        <v>33.501645699999997</v>
      </c>
      <c r="AN3809">
        <v>-112.19331409999999</v>
      </c>
      <c r="AO3809">
        <v>-112.19348239999999</v>
      </c>
      <c r="AP3809">
        <v>33.501720400000004</v>
      </c>
      <c r="AQ3809">
        <v>-112.1933901</v>
      </c>
    </row>
    <row r="3810" spans="1:43" hidden="1" x14ac:dyDescent="0.2">
      <c r="A3810" s="1" t="s">
        <v>13379</v>
      </c>
      <c r="B3810" s="1" t="s">
        <v>13380</v>
      </c>
      <c r="C3810" s="1" t="s">
        <v>109</v>
      </c>
      <c r="D3810" s="1" t="s">
        <v>25766</v>
      </c>
      <c r="E3810" s="1" t="s">
        <v>110</v>
      </c>
      <c r="F3810" s="1" t="s">
        <v>81</v>
      </c>
      <c r="G3810" s="1" t="s">
        <v>82</v>
      </c>
      <c r="H3810" s="1" t="s">
        <v>83</v>
      </c>
      <c r="I3810" s="1" t="s">
        <v>48</v>
      </c>
      <c r="J3810" s="1" t="s">
        <v>13381</v>
      </c>
      <c r="K3810" s="1" t="s">
        <v>50</v>
      </c>
      <c r="L3810" s="1" t="s">
        <v>662</v>
      </c>
      <c r="M3810" s="1" t="s">
        <v>52</v>
      </c>
      <c r="N3810" s="1" t="s">
        <v>258</v>
      </c>
      <c r="O3810" s="2">
        <v>43053</v>
      </c>
      <c r="P3810" s="1" t="s">
        <v>54</v>
      </c>
      <c r="Q3810">
        <v>54700</v>
      </c>
      <c r="R3810">
        <v>5470</v>
      </c>
      <c r="S3810">
        <v>218800</v>
      </c>
      <c r="T3810">
        <v>21880</v>
      </c>
      <c r="U3810">
        <v>273500</v>
      </c>
      <c r="V3810">
        <v>27350</v>
      </c>
      <c r="W3810">
        <v>102660</v>
      </c>
      <c r="X3810" s="1" t="s">
        <v>55</v>
      </c>
      <c r="Y3810" s="1" t="s">
        <v>56</v>
      </c>
      <c r="Z3810" s="1" t="s">
        <v>57</v>
      </c>
      <c r="AA3810" s="1" t="s">
        <v>56</v>
      </c>
      <c r="AB3810" s="1" t="s">
        <v>57</v>
      </c>
      <c r="AC3810" s="1" t="s">
        <v>58</v>
      </c>
      <c r="AD3810" s="1" t="s">
        <v>59</v>
      </c>
      <c r="AE3810" s="1" t="s">
        <v>60</v>
      </c>
      <c r="AF3810" s="1" t="s">
        <v>109</v>
      </c>
      <c r="AH3810" s="1" t="s">
        <v>58</v>
      </c>
      <c r="AI3810" s="1" t="s">
        <v>41</v>
      </c>
      <c r="AJ3810" s="1" t="s">
        <v>41</v>
      </c>
      <c r="AK3810" s="1" t="s">
        <v>41</v>
      </c>
      <c r="AL3810">
        <v>33.501817899999999</v>
      </c>
      <c r="AM3810">
        <v>33.501608599999997</v>
      </c>
      <c r="AN3810">
        <v>-112.1943165</v>
      </c>
      <c r="AO3810">
        <v>-112.19445930000001</v>
      </c>
      <c r="AP3810">
        <v>33.501719600000001</v>
      </c>
      <c r="AQ3810">
        <v>-112.1943914</v>
      </c>
    </row>
    <row r="3811" spans="1:43" hidden="1" x14ac:dyDescent="0.2">
      <c r="A3811" s="1" t="s">
        <v>13382</v>
      </c>
      <c r="B3811" s="1" t="s">
        <v>13383</v>
      </c>
      <c r="C3811" s="1" t="s">
        <v>326</v>
      </c>
      <c r="D3811" s="1" t="s">
        <v>25769</v>
      </c>
      <c r="E3811" s="1" t="s">
        <v>327</v>
      </c>
      <c r="F3811" s="1" t="s">
        <v>65</v>
      </c>
      <c r="G3811" s="1" t="s">
        <v>66</v>
      </c>
      <c r="H3811" s="1" t="s">
        <v>328</v>
      </c>
      <c r="I3811" s="1" t="s">
        <v>48</v>
      </c>
      <c r="J3811" s="1" t="s">
        <v>13384</v>
      </c>
      <c r="K3811" s="1" t="s">
        <v>50</v>
      </c>
      <c r="L3811" s="1" t="s">
        <v>662</v>
      </c>
      <c r="M3811" s="1" t="s">
        <v>52</v>
      </c>
      <c r="N3811" s="1" t="s">
        <v>1195</v>
      </c>
      <c r="O3811" s="2">
        <v>43034</v>
      </c>
      <c r="P3811" s="1" t="s">
        <v>54</v>
      </c>
      <c r="Q3811">
        <v>48400</v>
      </c>
      <c r="R3811">
        <v>4840</v>
      </c>
      <c r="S3811">
        <v>193900</v>
      </c>
      <c r="T3811">
        <v>19390</v>
      </c>
      <c r="U3811">
        <v>242300</v>
      </c>
      <c r="V3811">
        <v>24230</v>
      </c>
      <c r="W3811">
        <v>70988</v>
      </c>
      <c r="X3811" s="1" t="s">
        <v>55</v>
      </c>
      <c r="Y3811" s="1" t="s">
        <v>56</v>
      </c>
      <c r="Z3811" s="1" t="s">
        <v>57</v>
      </c>
      <c r="AA3811" s="1" t="s">
        <v>56</v>
      </c>
      <c r="AB3811" s="1" t="s">
        <v>57</v>
      </c>
      <c r="AC3811" s="1" t="s">
        <v>58</v>
      </c>
      <c r="AD3811" s="1" t="s">
        <v>59</v>
      </c>
      <c r="AE3811" s="1" t="s">
        <v>60</v>
      </c>
      <c r="AF3811" s="1" t="s">
        <v>326</v>
      </c>
      <c r="AH3811" s="1" t="s">
        <v>58</v>
      </c>
      <c r="AI3811" s="1" t="s">
        <v>41</v>
      </c>
      <c r="AJ3811" s="1" t="s">
        <v>41</v>
      </c>
      <c r="AK3811" s="1" t="s">
        <v>41</v>
      </c>
      <c r="AL3811">
        <v>33.508337699999998</v>
      </c>
      <c r="AM3811">
        <v>33.508175299999998</v>
      </c>
      <c r="AN3811">
        <v>-112.19522980000001</v>
      </c>
      <c r="AO3811">
        <v>-112.19541100000001</v>
      </c>
      <c r="AP3811">
        <v>33.5082819</v>
      </c>
      <c r="AQ3811">
        <v>-112.1953228</v>
      </c>
    </row>
    <row r="3812" spans="1:43" hidden="1" x14ac:dyDescent="0.2">
      <c r="A3812" s="1" t="s">
        <v>13385</v>
      </c>
      <c r="B3812" s="1" t="s">
        <v>13386</v>
      </c>
      <c r="C3812" s="1" t="s">
        <v>237</v>
      </c>
      <c r="D3812" s="1" t="s">
        <v>25789</v>
      </c>
      <c r="E3812" s="1" t="s">
        <v>238</v>
      </c>
      <c r="F3812" s="1" t="s">
        <v>197</v>
      </c>
      <c r="G3812" s="1" t="s">
        <v>46</v>
      </c>
      <c r="H3812" s="1" t="s">
        <v>198</v>
      </c>
      <c r="I3812" s="1" t="s">
        <v>48</v>
      </c>
      <c r="J3812" s="1" t="s">
        <v>13387</v>
      </c>
      <c r="K3812" s="1" t="s">
        <v>50</v>
      </c>
      <c r="L3812" s="1" t="s">
        <v>662</v>
      </c>
      <c r="M3812" s="1" t="s">
        <v>52</v>
      </c>
      <c r="N3812" s="1" t="s">
        <v>240</v>
      </c>
      <c r="O3812" s="2">
        <v>44662</v>
      </c>
      <c r="P3812" s="1" t="s">
        <v>54</v>
      </c>
      <c r="Q3812">
        <v>51200</v>
      </c>
      <c r="R3812">
        <v>5120</v>
      </c>
      <c r="S3812">
        <v>204900</v>
      </c>
      <c r="T3812">
        <v>20490</v>
      </c>
      <c r="U3812">
        <v>256100</v>
      </c>
      <c r="V3812">
        <v>25610</v>
      </c>
      <c r="W3812">
        <v>79521</v>
      </c>
      <c r="X3812" s="1" t="s">
        <v>55</v>
      </c>
      <c r="Y3812" s="1" t="s">
        <v>56</v>
      </c>
      <c r="Z3812" s="1" t="s">
        <v>57</v>
      </c>
      <c r="AA3812" s="1" t="s">
        <v>56</v>
      </c>
      <c r="AB3812" s="1" t="s">
        <v>57</v>
      </c>
      <c r="AC3812" s="1" t="s">
        <v>58</v>
      </c>
      <c r="AD3812" s="1" t="s">
        <v>59</v>
      </c>
      <c r="AE3812" s="1" t="s">
        <v>60</v>
      </c>
      <c r="AF3812" s="1" t="s">
        <v>237</v>
      </c>
      <c r="AH3812" s="1" t="s">
        <v>58</v>
      </c>
      <c r="AI3812" s="1" t="s">
        <v>41</v>
      </c>
      <c r="AJ3812" s="1" t="s">
        <v>41</v>
      </c>
      <c r="AK3812" s="1" t="s">
        <v>41</v>
      </c>
      <c r="AL3812">
        <v>33.5080557</v>
      </c>
      <c r="AM3812">
        <v>33.507887199999999</v>
      </c>
      <c r="AN3812">
        <v>-112.1961003</v>
      </c>
      <c r="AO3812">
        <v>-112.1962704</v>
      </c>
      <c r="AP3812">
        <v>33.507958100000003</v>
      </c>
      <c r="AQ3812">
        <v>-112.1961611</v>
      </c>
    </row>
    <row r="3813" spans="1:43" hidden="1" x14ac:dyDescent="0.2">
      <c r="A3813" s="1" t="s">
        <v>13388</v>
      </c>
      <c r="B3813" s="1" t="s">
        <v>13389</v>
      </c>
      <c r="C3813" s="1" t="s">
        <v>693</v>
      </c>
      <c r="D3813" s="1" t="s">
        <v>25766</v>
      </c>
      <c r="E3813" s="1" t="s">
        <v>73</v>
      </c>
      <c r="F3813" s="1" t="s">
        <v>45</v>
      </c>
      <c r="G3813" s="1" t="s">
        <v>46</v>
      </c>
      <c r="H3813" s="1" t="s">
        <v>47</v>
      </c>
      <c r="I3813" s="1" t="s">
        <v>48</v>
      </c>
      <c r="J3813" s="1" t="s">
        <v>13390</v>
      </c>
      <c r="K3813" s="1" t="s">
        <v>50</v>
      </c>
      <c r="L3813" s="1" t="s">
        <v>662</v>
      </c>
      <c r="M3813" s="1" t="s">
        <v>52</v>
      </c>
      <c r="N3813" s="1" t="s">
        <v>695</v>
      </c>
      <c r="O3813" s="2">
        <v>44672</v>
      </c>
      <c r="P3813" s="1" t="s">
        <v>54</v>
      </c>
      <c r="Q3813">
        <v>57200</v>
      </c>
      <c r="R3813">
        <v>5720</v>
      </c>
      <c r="S3813">
        <v>228900</v>
      </c>
      <c r="T3813">
        <v>22890</v>
      </c>
      <c r="U3813">
        <v>286100</v>
      </c>
      <c r="V3813">
        <v>28610</v>
      </c>
      <c r="W3813">
        <v>146765</v>
      </c>
      <c r="X3813" s="1" t="s">
        <v>55</v>
      </c>
      <c r="Y3813" s="1" t="s">
        <v>56</v>
      </c>
      <c r="Z3813" s="1" t="s">
        <v>57</v>
      </c>
      <c r="AA3813" s="1" t="s">
        <v>56</v>
      </c>
      <c r="AB3813" s="1" t="s">
        <v>57</v>
      </c>
      <c r="AC3813" s="1" t="s">
        <v>58</v>
      </c>
      <c r="AD3813" s="1" t="s">
        <v>59</v>
      </c>
      <c r="AE3813" s="1" t="s">
        <v>60</v>
      </c>
      <c r="AF3813" s="1" t="s">
        <v>693</v>
      </c>
      <c r="AH3813" s="1" t="s">
        <v>58</v>
      </c>
      <c r="AI3813" s="1" t="s">
        <v>41</v>
      </c>
      <c r="AJ3813" s="1" t="s">
        <v>41</v>
      </c>
      <c r="AK3813" s="1" t="s">
        <v>41</v>
      </c>
      <c r="AL3813">
        <v>33.508907299999997</v>
      </c>
      <c r="AM3813">
        <v>33.508687399999999</v>
      </c>
      <c r="AN3813">
        <v>-112.1982455</v>
      </c>
      <c r="AO3813">
        <v>-112.1984927</v>
      </c>
      <c r="AP3813">
        <v>33.508785799999998</v>
      </c>
      <c r="AQ3813">
        <v>-112.1983966</v>
      </c>
    </row>
    <row r="3814" spans="1:43" hidden="1" x14ac:dyDescent="0.2">
      <c r="A3814" s="1" t="s">
        <v>13391</v>
      </c>
      <c r="B3814" s="1" t="s">
        <v>13392</v>
      </c>
      <c r="C3814" s="1" t="s">
        <v>152</v>
      </c>
      <c r="D3814" s="1" t="s">
        <v>152</v>
      </c>
      <c r="E3814" s="1" t="s">
        <v>153</v>
      </c>
      <c r="F3814" s="1" t="s">
        <v>154</v>
      </c>
      <c r="G3814" s="1" t="s">
        <v>82</v>
      </c>
      <c r="H3814" s="1" t="s">
        <v>155</v>
      </c>
      <c r="I3814" s="1" t="s">
        <v>48</v>
      </c>
      <c r="J3814" s="1" t="s">
        <v>13393</v>
      </c>
      <c r="K3814" s="1" t="s">
        <v>50</v>
      </c>
      <c r="L3814" s="1" t="s">
        <v>662</v>
      </c>
      <c r="M3814" s="1" t="s">
        <v>52</v>
      </c>
      <c r="N3814" s="1" t="s">
        <v>13394</v>
      </c>
      <c r="O3814" s="2">
        <v>40422</v>
      </c>
      <c r="P3814" s="1" t="s">
        <v>149</v>
      </c>
      <c r="Q3814">
        <v>53200</v>
      </c>
      <c r="R3814">
        <v>5320</v>
      </c>
      <c r="S3814">
        <v>212900</v>
      </c>
      <c r="T3814">
        <v>21290</v>
      </c>
      <c r="U3814">
        <v>266100</v>
      </c>
      <c r="V3814">
        <v>26610</v>
      </c>
      <c r="W3814">
        <v>141952</v>
      </c>
      <c r="X3814" s="1" t="s">
        <v>55</v>
      </c>
      <c r="Y3814" s="1" t="s">
        <v>56</v>
      </c>
      <c r="Z3814" s="1" t="s">
        <v>57</v>
      </c>
      <c r="AA3814" s="1" t="s">
        <v>56</v>
      </c>
      <c r="AB3814" s="1" t="s">
        <v>57</v>
      </c>
      <c r="AC3814" s="1" t="s">
        <v>58</v>
      </c>
      <c r="AD3814" s="1" t="s">
        <v>59</v>
      </c>
      <c r="AE3814" s="1" t="s">
        <v>60</v>
      </c>
      <c r="AF3814" s="1" t="s">
        <v>152</v>
      </c>
      <c r="AH3814" s="1" t="s">
        <v>58</v>
      </c>
      <c r="AI3814" s="1" t="s">
        <v>41</v>
      </c>
      <c r="AJ3814" s="1" t="s">
        <v>41</v>
      </c>
      <c r="AK3814" s="1" t="s">
        <v>41</v>
      </c>
      <c r="AL3814">
        <v>33.508265299999998</v>
      </c>
      <c r="AM3814">
        <v>33.508111200000002</v>
      </c>
      <c r="AN3814">
        <v>-112.1981476</v>
      </c>
      <c r="AO3814">
        <v>-112.1983208</v>
      </c>
      <c r="AP3814">
        <v>33.508171900000001</v>
      </c>
      <c r="AQ3814">
        <v>-112.19823359999999</v>
      </c>
    </row>
    <row r="3815" spans="1:43" hidden="1" x14ac:dyDescent="0.2">
      <c r="A3815" s="1" t="s">
        <v>13395</v>
      </c>
      <c r="B3815" s="1" t="s">
        <v>13396</v>
      </c>
      <c r="C3815" s="1" t="s">
        <v>63</v>
      </c>
      <c r="D3815" s="1" t="s">
        <v>25769</v>
      </c>
      <c r="E3815" s="1" t="s">
        <v>64</v>
      </c>
      <c r="F3815" s="1" t="s">
        <v>65</v>
      </c>
      <c r="G3815" s="1" t="s">
        <v>66</v>
      </c>
      <c r="H3815" s="1" t="s">
        <v>67</v>
      </c>
      <c r="I3815" s="1" t="s">
        <v>48</v>
      </c>
      <c r="J3815" s="1" t="s">
        <v>13397</v>
      </c>
      <c r="K3815" s="1" t="s">
        <v>50</v>
      </c>
      <c r="L3815" s="1" t="s">
        <v>662</v>
      </c>
      <c r="M3815" s="1" t="s">
        <v>52</v>
      </c>
      <c r="N3815" s="1" t="s">
        <v>69</v>
      </c>
      <c r="O3815" s="2">
        <v>42972</v>
      </c>
      <c r="P3815" s="1" t="s">
        <v>54</v>
      </c>
      <c r="Q3815">
        <v>51900</v>
      </c>
      <c r="R3815">
        <v>5190</v>
      </c>
      <c r="S3815">
        <v>207700</v>
      </c>
      <c r="T3815">
        <v>20770</v>
      </c>
      <c r="U3815">
        <v>259600</v>
      </c>
      <c r="V3815">
        <v>25960</v>
      </c>
      <c r="W3815">
        <v>78497</v>
      </c>
      <c r="X3815" s="1" t="s">
        <v>55</v>
      </c>
      <c r="Y3815" s="1" t="s">
        <v>56</v>
      </c>
      <c r="Z3815" s="1" t="s">
        <v>57</v>
      </c>
      <c r="AA3815" s="1" t="s">
        <v>56</v>
      </c>
      <c r="AB3815" s="1" t="s">
        <v>57</v>
      </c>
      <c r="AC3815" s="1" t="s">
        <v>58</v>
      </c>
      <c r="AD3815" s="1" t="s">
        <v>59</v>
      </c>
      <c r="AE3815" s="1" t="s">
        <v>60</v>
      </c>
      <c r="AF3815" s="1" t="s">
        <v>63</v>
      </c>
      <c r="AH3815" s="1" t="s">
        <v>58</v>
      </c>
      <c r="AI3815" s="1" t="s">
        <v>41</v>
      </c>
      <c r="AJ3815" s="1" t="s">
        <v>41</v>
      </c>
      <c r="AK3815" s="1" t="s">
        <v>41</v>
      </c>
      <c r="AL3815">
        <v>33.505372299999998</v>
      </c>
      <c r="AM3815">
        <v>33.5052065</v>
      </c>
      <c r="AN3815">
        <v>-112.19527309999999</v>
      </c>
      <c r="AO3815">
        <v>-112.1954499</v>
      </c>
      <c r="AP3815">
        <v>33.505304000000002</v>
      </c>
      <c r="AQ3815">
        <v>-112.19534609999999</v>
      </c>
    </row>
    <row r="3816" spans="1:43" hidden="1" x14ac:dyDescent="0.2">
      <c r="A3816" s="1" t="s">
        <v>13398</v>
      </c>
      <c r="B3816" s="1" t="s">
        <v>13399</v>
      </c>
      <c r="C3816" s="1" t="s">
        <v>43</v>
      </c>
      <c r="D3816" s="1" t="s">
        <v>25766</v>
      </c>
      <c r="E3816" s="1" t="s">
        <v>44</v>
      </c>
      <c r="F3816" s="1" t="s">
        <v>45</v>
      </c>
      <c r="G3816" s="1" t="s">
        <v>46</v>
      </c>
      <c r="H3816" s="1" t="s">
        <v>47</v>
      </c>
      <c r="I3816" s="1" t="s">
        <v>48</v>
      </c>
      <c r="J3816" s="1" t="s">
        <v>13400</v>
      </c>
      <c r="K3816" s="1" t="s">
        <v>50</v>
      </c>
      <c r="L3816" s="1" t="s">
        <v>662</v>
      </c>
      <c r="M3816" s="1" t="s">
        <v>52</v>
      </c>
      <c r="N3816" s="1" t="s">
        <v>53</v>
      </c>
      <c r="O3816" s="2">
        <v>43053</v>
      </c>
      <c r="P3816" s="1" t="s">
        <v>54</v>
      </c>
      <c r="Q3816">
        <v>48500</v>
      </c>
      <c r="R3816">
        <v>4850</v>
      </c>
      <c r="S3816">
        <v>194200</v>
      </c>
      <c r="T3816">
        <v>19420</v>
      </c>
      <c r="U3816">
        <v>242700</v>
      </c>
      <c r="V3816">
        <v>24270</v>
      </c>
      <c r="W3816">
        <v>73549</v>
      </c>
      <c r="X3816" s="1" t="s">
        <v>55</v>
      </c>
      <c r="Y3816" s="1" t="s">
        <v>56</v>
      </c>
      <c r="Z3816" s="1" t="s">
        <v>57</v>
      </c>
      <c r="AA3816" s="1" t="s">
        <v>56</v>
      </c>
      <c r="AB3816" s="1" t="s">
        <v>57</v>
      </c>
      <c r="AC3816" s="1" t="s">
        <v>58</v>
      </c>
      <c r="AD3816" s="1" t="s">
        <v>59</v>
      </c>
      <c r="AE3816" s="1" t="s">
        <v>60</v>
      </c>
      <c r="AF3816" s="1" t="s">
        <v>43</v>
      </c>
      <c r="AH3816" s="1" t="s">
        <v>58</v>
      </c>
      <c r="AI3816" s="1" t="s">
        <v>41</v>
      </c>
      <c r="AJ3816" s="1" t="s">
        <v>41</v>
      </c>
      <c r="AK3816" s="1" t="s">
        <v>41</v>
      </c>
      <c r="AL3816">
        <v>33.505375399999998</v>
      </c>
      <c r="AM3816">
        <v>33.505238499999997</v>
      </c>
      <c r="AN3816">
        <v>-112.19691640000001</v>
      </c>
      <c r="AO3816">
        <v>-112.1971059</v>
      </c>
      <c r="AP3816">
        <v>33.505305499999999</v>
      </c>
      <c r="AQ3816">
        <v>-112.1969994</v>
      </c>
    </row>
    <row r="3817" spans="1:43" hidden="1" x14ac:dyDescent="0.2">
      <c r="A3817" s="1" t="s">
        <v>13401</v>
      </c>
      <c r="B3817" s="1" t="s">
        <v>13402</v>
      </c>
      <c r="C3817" s="1" t="s">
        <v>693</v>
      </c>
      <c r="D3817" s="1" t="s">
        <v>25766</v>
      </c>
      <c r="E3817" s="1" t="s">
        <v>73</v>
      </c>
      <c r="F3817" s="1" t="s">
        <v>45</v>
      </c>
      <c r="G3817" s="1" t="s">
        <v>46</v>
      </c>
      <c r="H3817" s="1" t="s">
        <v>47</v>
      </c>
      <c r="I3817" s="1" t="s">
        <v>48</v>
      </c>
      <c r="J3817" s="1" t="s">
        <v>13403</v>
      </c>
      <c r="K3817" s="1" t="s">
        <v>50</v>
      </c>
      <c r="L3817" s="1" t="s">
        <v>662</v>
      </c>
      <c r="M3817" s="1" t="s">
        <v>52</v>
      </c>
      <c r="N3817" s="1" t="s">
        <v>695</v>
      </c>
      <c r="O3817" s="2">
        <v>44672</v>
      </c>
      <c r="P3817" s="1" t="s">
        <v>54</v>
      </c>
      <c r="Q3817">
        <v>48600</v>
      </c>
      <c r="R3817">
        <v>4860</v>
      </c>
      <c r="S3817">
        <v>194400</v>
      </c>
      <c r="T3817">
        <v>19440</v>
      </c>
      <c r="U3817">
        <v>243000</v>
      </c>
      <c r="V3817">
        <v>24300</v>
      </c>
      <c r="W3817">
        <v>73721</v>
      </c>
      <c r="X3817" s="1" t="s">
        <v>55</v>
      </c>
      <c r="Y3817" s="1" t="s">
        <v>56</v>
      </c>
      <c r="Z3817" s="1" t="s">
        <v>57</v>
      </c>
      <c r="AA3817" s="1" t="s">
        <v>56</v>
      </c>
      <c r="AB3817" s="1" t="s">
        <v>57</v>
      </c>
      <c r="AC3817" s="1" t="s">
        <v>58</v>
      </c>
      <c r="AD3817" s="1" t="s">
        <v>59</v>
      </c>
      <c r="AE3817" s="1" t="s">
        <v>60</v>
      </c>
      <c r="AF3817" s="1" t="s">
        <v>693</v>
      </c>
      <c r="AH3817" s="1" t="s">
        <v>58</v>
      </c>
      <c r="AI3817" s="1" t="s">
        <v>41</v>
      </c>
      <c r="AJ3817" s="1" t="s">
        <v>41</v>
      </c>
      <c r="AK3817" s="1" t="s">
        <v>41</v>
      </c>
      <c r="AL3817">
        <v>33.5053676</v>
      </c>
      <c r="AM3817">
        <v>33.505219400000001</v>
      </c>
      <c r="AN3817">
        <v>-112.2023559</v>
      </c>
      <c r="AO3817">
        <v>-112.2025471</v>
      </c>
      <c r="AP3817">
        <v>33.505271299999997</v>
      </c>
      <c r="AQ3817">
        <v>-112.2024949</v>
      </c>
    </row>
    <row r="3818" spans="1:43" hidden="1" x14ac:dyDescent="0.2">
      <c r="A3818" s="1" t="s">
        <v>13404</v>
      </c>
      <c r="B3818" s="1" t="s">
        <v>13405</v>
      </c>
      <c r="C3818" s="1" t="s">
        <v>651</v>
      </c>
      <c r="D3818" s="1" t="s">
        <v>25777</v>
      </c>
      <c r="E3818" s="1" t="s">
        <v>408</v>
      </c>
      <c r="F3818" s="1" t="s">
        <v>409</v>
      </c>
      <c r="G3818" s="1" t="s">
        <v>410</v>
      </c>
      <c r="H3818" s="1" t="s">
        <v>411</v>
      </c>
      <c r="I3818" s="1" t="s">
        <v>48</v>
      </c>
      <c r="J3818" s="1" t="s">
        <v>13406</v>
      </c>
      <c r="K3818" s="1" t="s">
        <v>50</v>
      </c>
      <c r="L3818" s="1" t="s">
        <v>662</v>
      </c>
      <c r="M3818" s="1" t="s">
        <v>52</v>
      </c>
      <c r="N3818" s="1" t="s">
        <v>13407</v>
      </c>
      <c r="O3818" s="2">
        <v>44459</v>
      </c>
      <c r="P3818" s="1" t="s">
        <v>105</v>
      </c>
      <c r="Q3818">
        <v>48300</v>
      </c>
      <c r="R3818">
        <v>4830</v>
      </c>
      <c r="S3818">
        <v>193400</v>
      </c>
      <c r="T3818">
        <v>19340</v>
      </c>
      <c r="U3818">
        <v>241700</v>
      </c>
      <c r="V3818">
        <v>24170</v>
      </c>
      <c r="W3818">
        <v>69282</v>
      </c>
      <c r="X3818" s="1" t="s">
        <v>55</v>
      </c>
      <c r="Y3818" s="1" t="s">
        <v>56</v>
      </c>
      <c r="Z3818" s="1" t="s">
        <v>57</v>
      </c>
      <c r="AA3818" s="1" t="s">
        <v>56</v>
      </c>
      <c r="AB3818" s="1" t="s">
        <v>57</v>
      </c>
      <c r="AC3818" s="1" t="s">
        <v>58</v>
      </c>
      <c r="AD3818" s="1" t="s">
        <v>59</v>
      </c>
      <c r="AE3818" s="1" t="s">
        <v>60</v>
      </c>
      <c r="AF3818" s="1" t="s">
        <v>651</v>
      </c>
      <c r="AH3818" s="1" t="s">
        <v>58</v>
      </c>
      <c r="AI3818" s="1" t="s">
        <v>41</v>
      </c>
      <c r="AJ3818" s="1" t="s">
        <v>41</v>
      </c>
      <c r="AK3818" s="1" t="s">
        <v>41</v>
      </c>
      <c r="AL3818">
        <v>33.5060857</v>
      </c>
      <c r="AM3818">
        <v>33.505914900000001</v>
      </c>
      <c r="AN3818">
        <v>-112.1982446</v>
      </c>
      <c r="AO3818">
        <v>-112.1984063</v>
      </c>
      <c r="AP3818">
        <v>33.505975399999997</v>
      </c>
      <c r="AQ3818">
        <v>-112.1983034</v>
      </c>
    </row>
    <row r="3819" spans="1:43" hidden="1" x14ac:dyDescent="0.2">
      <c r="A3819" s="1" t="s">
        <v>13408</v>
      </c>
      <c r="B3819" s="1" t="s">
        <v>13409</v>
      </c>
      <c r="C3819" s="1" t="s">
        <v>557</v>
      </c>
      <c r="D3819" s="1" t="s">
        <v>144</v>
      </c>
      <c r="E3819" s="1" t="s">
        <v>432</v>
      </c>
      <c r="F3819" s="1" t="s">
        <v>50</v>
      </c>
      <c r="G3819" s="1" t="s">
        <v>82</v>
      </c>
      <c r="H3819" s="1" t="s">
        <v>146</v>
      </c>
      <c r="I3819" s="1" t="s">
        <v>48</v>
      </c>
      <c r="J3819" s="1" t="s">
        <v>13410</v>
      </c>
      <c r="K3819" s="1" t="s">
        <v>50</v>
      </c>
      <c r="L3819" s="1" t="s">
        <v>662</v>
      </c>
      <c r="M3819" s="1" t="s">
        <v>52</v>
      </c>
      <c r="N3819" s="1" t="s">
        <v>13411</v>
      </c>
      <c r="O3819" s="2">
        <v>40840</v>
      </c>
      <c r="P3819" s="1" t="s">
        <v>149</v>
      </c>
      <c r="Q3819">
        <v>48900</v>
      </c>
      <c r="R3819">
        <v>4890</v>
      </c>
      <c r="S3819">
        <v>195700</v>
      </c>
      <c r="T3819">
        <v>19570</v>
      </c>
      <c r="U3819">
        <v>244600</v>
      </c>
      <c r="V3819">
        <v>24460</v>
      </c>
      <c r="W3819">
        <v>70988</v>
      </c>
      <c r="X3819" s="1" t="s">
        <v>55</v>
      </c>
      <c r="Y3819" s="1" t="s">
        <v>56</v>
      </c>
      <c r="Z3819" s="1" t="s">
        <v>57</v>
      </c>
      <c r="AA3819" s="1" t="s">
        <v>56</v>
      </c>
      <c r="AB3819" s="1" t="s">
        <v>57</v>
      </c>
      <c r="AC3819" s="1" t="s">
        <v>58</v>
      </c>
      <c r="AD3819" s="1" t="s">
        <v>59</v>
      </c>
      <c r="AE3819" s="1" t="s">
        <v>60</v>
      </c>
      <c r="AF3819" s="1" t="s">
        <v>557</v>
      </c>
      <c r="AH3819" s="1" t="s">
        <v>58</v>
      </c>
      <c r="AI3819" s="1" t="s">
        <v>41</v>
      </c>
      <c r="AJ3819" s="1" t="s">
        <v>41</v>
      </c>
      <c r="AK3819" s="1" t="s">
        <v>41</v>
      </c>
      <c r="AL3819">
        <v>33.506460699999998</v>
      </c>
      <c r="AM3819">
        <v>33.506298100000002</v>
      </c>
      <c r="AN3819">
        <v>-112.1964816</v>
      </c>
      <c r="AO3819">
        <v>-112.19671030000001</v>
      </c>
      <c r="AP3819">
        <v>33.506373500000002</v>
      </c>
      <c r="AQ3819">
        <v>-112.1966268</v>
      </c>
    </row>
    <row r="3820" spans="1:43" hidden="1" x14ac:dyDescent="0.2">
      <c r="A3820" s="1" t="s">
        <v>13412</v>
      </c>
      <c r="B3820" s="1" t="s">
        <v>13413</v>
      </c>
      <c r="C3820" s="1" t="s">
        <v>152</v>
      </c>
      <c r="D3820" s="1" t="s">
        <v>152</v>
      </c>
      <c r="E3820" s="1" t="s">
        <v>153</v>
      </c>
      <c r="F3820" s="1" t="s">
        <v>154</v>
      </c>
      <c r="G3820" s="1" t="s">
        <v>82</v>
      </c>
      <c r="H3820" s="1" t="s">
        <v>155</v>
      </c>
      <c r="I3820" s="1" t="s">
        <v>48</v>
      </c>
      <c r="J3820" s="1" t="s">
        <v>13414</v>
      </c>
      <c r="K3820" s="1" t="s">
        <v>50</v>
      </c>
      <c r="L3820" s="1" t="s">
        <v>662</v>
      </c>
      <c r="M3820" s="1" t="s">
        <v>52</v>
      </c>
      <c r="N3820" s="1" t="s">
        <v>13415</v>
      </c>
      <c r="O3820" s="2">
        <v>40274</v>
      </c>
      <c r="P3820" s="1" t="s">
        <v>149</v>
      </c>
      <c r="Q3820">
        <v>51200</v>
      </c>
      <c r="R3820">
        <v>5120</v>
      </c>
      <c r="S3820">
        <v>204800</v>
      </c>
      <c r="T3820">
        <v>20480</v>
      </c>
      <c r="U3820">
        <v>256000</v>
      </c>
      <c r="V3820">
        <v>25600</v>
      </c>
      <c r="W3820">
        <v>80544</v>
      </c>
      <c r="X3820" s="1" t="s">
        <v>55</v>
      </c>
      <c r="Y3820" s="1" t="s">
        <v>56</v>
      </c>
      <c r="Z3820" s="1" t="s">
        <v>57</v>
      </c>
      <c r="AA3820" s="1" t="s">
        <v>56</v>
      </c>
      <c r="AB3820" s="1" t="s">
        <v>57</v>
      </c>
      <c r="AC3820" s="1" t="s">
        <v>58</v>
      </c>
      <c r="AD3820" s="1" t="s">
        <v>59</v>
      </c>
      <c r="AE3820" s="1" t="s">
        <v>60</v>
      </c>
      <c r="AF3820" s="1" t="s">
        <v>152</v>
      </c>
      <c r="AH3820" s="1" t="s">
        <v>58</v>
      </c>
      <c r="AI3820" s="1" t="s">
        <v>41</v>
      </c>
      <c r="AJ3820" s="1" t="s">
        <v>41</v>
      </c>
      <c r="AK3820" s="1" t="s">
        <v>41</v>
      </c>
      <c r="AL3820">
        <v>33.506447199999997</v>
      </c>
      <c r="AM3820">
        <v>33.506301700000002</v>
      </c>
      <c r="AN3820">
        <v>-112.1971922</v>
      </c>
      <c r="AO3820">
        <v>-112.1973796</v>
      </c>
      <c r="AP3820">
        <v>33.506392200000001</v>
      </c>
      <c r="AQ3820">
        <v>-112.1973021</v>
      </c>
    </row>
    <row r="3821" spans="1:43" hidden="1" x14ac:dyDescent="0.2">
      <c r="A3821" s="1" t="s">
        <v>13416</v>
      </c>
      <c r="B3821" s="1" t="s">
        <v>13417</v>
      </c>
      <c r="C3821" s="1" t="s">
        <v>512</v>
      </c>
      <c r="D3821" s="1" t="s">
        <v>25769</v>
      </c>
      <c r="E3821" s="1" t="s">
        <v>64</v>
      </c>
      <c r="F3821" s="1" t="s">
        <v>65</v>
      </c>
      <c r="G3821" s="1" t="s">
        <v>66</v>
      </c>
      <c r="H3821" s="1" t="s">
        <v>67</v>
      </c>
      <c r="I3821" s="1" t="s">
        <v>48</v>
      </c>
      <c r="J3821" s="1" t="s">
        <v>13418</v>
      </c>
      <c r="K3821" s="1" t="s">
        <v>50</v>
      </c>
      <c r="L3821" s="1" t="s">
        <v>662</v>
      </c>
      <c r="M3821" s="1" t="s">
        <v>52</v>
      </c>
      <c r="N3821" s="1" t="s">
        <v>514</v>
      </c>
      <c r="O3821" s="2">
        <v>44148</v>
      </c>
      <c r="P3821" s="1" t="s">
        <v>54</v>
      </c>
      <c r="Q3821">
        <v>50900</v>
      </c>
      <c r="R3821">
        <v>5090</v>
      </c>
      <c r="S3821">
        <v>203800</v>
      </c>
      <c r="T3821">
        <v>20380</v>
      </c>
      <c r="U3821">
        <v>254700</v>
      </c>
      <c r="V3821">
        <v>25470</v>
      </c>
      <c r="W3821">
        <v>79692</v>
      </c>
      <c r="X3821" s="1" t="s">
        <v>55</v>
      </c>
      <c r="Y3821" s="1" t="s">
        <v>56</v>
      </c>
      <c r="Z3821" s="1" t="s">
        <v>57</v>
      </c>
      <c r="AA3821" s="1" t="s">
        <v>56</v>
      </c>
      <c r="AB3821" s="1" t="s">
        <v>57</v>
      </c>
      <c r="AC3821" s="1" t="s">
        <v>58</v>
      </c>
      <c r="AD3821" s="1" t="s">
        <v>59</v>
      </c>
      <c r="AE3821" s="1" t="s">
        <v>60</v>
      </c>
      <c r="AF3821" s="1" t="s">
        <v>512</v>
      </c>
      <c r="AH3821" s="1" t="s">
        <v>58</v>
      </c>
      <c r="AI3821" s="1" t="s">
        <v>41</v>
      </c>
      <c r="AJ3821" s="1" t="s">
        <v>41</v>
      </c>
      <c r="AK3821" s="1" t="s">
        <v>41</v>
      </c>
      <c r="AL3821">
        <v>33.507223099999997</v>
      </c>
      <c r="AM3821">
        <v>33.507024299999998</v>
      </c>
      <c r="AN3821">
        <v>-112.1967416</v>
      </c>
      <c r="AO3821">
        <v>-112.1969599</v>
      </c>
      <c r="AP3821">
        <v>33.5070871</v>
      </c>
      <c r="AQ3821">
        <v>-112.1968131</v>
      </c>
    </row>
    <row r="3822" spans="1:43" hidden="1" x14ac:dyDescent="0.2">
      <c r="A3822" s="1" t="s">
        <v>13419</v>
      </c>
      <c r="B3822" s="1" t="s">
        <v>13420</v>
      </c>
      <c r="C3822" s="1" t="s">
        <v>693</v>
      </c>
      <c r="D3822" s="1" t="s">
        <v>25766</v>
      </c>
      <c r="E3822" s="1" t="s">
        <v>73</v>
      </c>
      <c r="F3822" s="1" t="s">
        <v>45</v>
      </c>
      <c r="G3822" s="1" t="s">
        <v>46</v>
      </c>
      <c r="H3822" s="1" t="s">
        <v>47</v>
      </c>
      <c r="I3822" s="1" t="s">
        <v>48</v>
      </c>
      <c r="J3822" s="1" t="s">
        <v>13421</v>
      </c>
      <c r="K3822" s="1" t="s">
        <v>50</v>
      </c>
      <c r="L3822" s="1" t="s">
        <v>662</v>
      </c>
      <c r="M3822" s="1" t="s">
        <v>52</v>
      </c>
      <c r="N3822" s="1" t="s">
        <v>695</v>
      </c>
      <c r="O3822" s="2">
        <v>44672</v>
      </c>
      <c r="P3822" s="1" t="s">
        <v>54</v>
      </c>
      <c r="Q3822">
        <v>50800</v>
      </c>
      <c r="R3822">
        <v>5080</v>
      </c>
      <c r="S3822">
        <v>203400</v>
      </c>
      <c r="T3822">
        <v>20340</v>
      </c>
      <c r="U3822">
        <v>254200</v>
      </c>
      <c r="V3822">
        <v>25420</v>
      </c>
      <c r="W3822">
        <v>79863</v>
      </c>
      <c r="X3822" s="1" t="s">
        <v>55</v>
      </c>
      <c r="Y3822" s="1" t="s">
        <v>56</v>
      </c>
      <c r="Z3822" s="1" t="s">
        <v>57</v>
      </c>
      <c r="AA3822" s="1" t="s">
        <v>56</v>
      </c>
      <c r="AB3822" s="1" t="s">
        <v>57</v>
      </c>
      <c r="AC3822" s="1" t="s">
        <v>58</v>
      </c>
      <c r="AD3822" s="1" t="s">
        <v>59</v>
      </c>
      <c r="AE3822" s="1" t="s">
        <v>60</v>
      </c>
      <c r="AF3822" s="1" t="s">
        <v>693</v>
      </c>
      <c r="AH3822" s="1" t="s">
        <v>58</v>
      </c>
      <c r="AI3822" s="1" t="s">
        <v>41</v>
      </c>
      <c r="AJ3822" s="1" t="s">
        <v>41</v>
      </c>
      <c r="AK3822" s="1" t="s">
        <v>41</v>
      </c>
      <c r="AL3822">
        <v>33.507163400000003</v>
      </c>
      <c r="AM3822">
        <v>33.506998600000003</v>
      </c>
      <c r="AN3822">
        <v>-112.1977096</v>
      </c>
      <c r="AO3822">
        <v>-112.19790589999999</v>
      </c>
      <c r="AP3822">
        <v>33.507061</v>
      </c>
      <c r="AQ3822">
        <v>-112.19783769999999</v>
      </c>
    </row>
    <row r="3823" spans="1:43" hidden="1" x14ac:dyDescent="0.2">
      <c r="A3823" s="1" t="s">
        <v>13422</v>
      </c>
      <c r="B3823" s="1" t="s">
        <v>13423</v>
      </c>
      <c r="C3823" s="1" t="s">
        <v>7710</v>
      </c>
      <c r="D3823" s="1" t="s">
        <v>144</v>
      </c>
      <c r="E3823" s="1" t="s">
        <v>432</v>
      </c>
      <c r="F3823" s="1" t="s">
        <v>50</v>
      </c>
      <c r="G3823" s="1" t="s">
        <v>82</v>
      </c>
      <c r="H3823" s="1" t="s">
        <v>146</v>
      </c>
      <c r="I3823" s="1" t="s">
        <v>48</v>
      </c>
      <c r="J3823" s="1" t="s">
        <v>13424</v>
      </c>
      <c r="K3823" s="1" t="s">
        <v>50</v>
      </c>
      <c r="L3823" s="1" t="s">
        <v>662</v>
      </c>
      <c r="M3823" s="1" t="s">
        <v>52</v>
      </c>
      <c r="N3823" s="1" t="s">
        <v>13425</v>
      </c>
      <c r="O3823" s="2">
        <v>41150</v>
      </c>
      <c r="P3823" s="1" t="s">
        <v>149</v>
      </c>
      <c r="Q3823">
        <v>48400</v>
      </c>
      <c r="R3823">
        <v>4840</v>
      </c>
      <c r="S3823">
        <v>193800</v>
      </c>
      <c r="T3823">
        <v>19380</v>
      </c>
      <c r="U3823">
        <v>242200</v>
      </c>
      <c r="V3823">
        <v>24220</v>
      </c>
      <c r="W3823">
        <v>72524</v>
      </c>
      <c r="X3823" s="1" t="s">
        <v>55</v>
      </c>
      <c r="Y3823" s="1" t="s">
        <v>56</v>
      </c>
      <c r="Z3823" s="1" t="s">
        <v>57</v>
      </c>
      <c r="AA3823" s="1" t="s">
        <v>56</v>
      </c>
      <c r="AB3823" s="1" t="s">
        <v>57</v>
      </c>
      <c r="AC3823" s="1" t="s">
        <v>58</v>
      </c>
      <c r="AD3823" s="1" t="s">
        <v>59</v>
      </c>
      <c r="AE3823" s="1" t="s">
        <v>60</v>
      </c>
      <c r="AF3823" s="1" t="s">
        <v>7710</v>
      </c>
      <c r="AH3823" s="1" t="s">
        <v>58</v>
      </c>
      <c r="AI3823" s="1" t="s">
        <v>41</v>
      </c>
      <c r="AJ3823" s="1" t="s">
        <v>41</v>
      </c>
      <c r="AK3823" s="1" t="s">
        <v>41</v>
      </c>
      <c r="AL3823">
        <v>33.507145299999998</v>
      </c>
      <c r="AM3823">
        <v>33.507000900000001</v>
      </c>
      <c r="AN3823">
        <v>-112.1984009</v>
      </c>
      <c r="AO3823">
        <v>-112.1985957</v>
      </c>
      <c r="AP3823">
        <v>33.507079699999998</v>
      </c>
      <c r="AQ3823">
        <v>-112.19851300000001</v>
      </c>
    </row>
    <row r="3824" spans="1:43" hidden="1" x14ac:dyDescent="0.2">
      <c r="A3824" s="1" t="s">
        <v>13426</v>
      </c>
      <c r="B3824" s="1" t="s">
        <v>13427</v>
      </c>
      <c r="C3824" s="1" t="s">
        <v>72</v>
      </c>
      <c r="D3824" s="1" t="s">
        <v>25766</v>
      </c>
      <c r="E3824" s="1" t="s">
        <v>73</v>
      </c>
      <c r="F3824" s="1" t="s">
        <v>45</v>
      </c>
      <c r="G3824" s="1" t="s">
        <v>46</v>
      </c>
      <c r="H3824" s="1" t="s">
        <v>74</v>
      </c>
      <c r="I3824" s="1" t="s">
        <v>48</v>
      </c>
      <c r="J3824" s="1" t="s">
        <v>13428</v>
      </c>
      <c r="K3824" s="1" t="s">
        <v>50</v>
      </c>
      <c r="L3824" s="1" t="s">
        <v>662</v>
      </c>
      <c r="M3824" s="1" t="s">
        <v>52</v>
      </c>
      <c r="N3824" s="1" t="s">
        <v>76</v>
      </c>
      <c r="O3824" s="2">
        <v>43283</v>
      </c>
      <c r="P3824" s="1" t="s">
        <v>54</v>
      </c>
      <c r="Q3824">
        <v>47700</v>
      </c>
      <c r="R3824">
        <v>4770</v>
      </c>
      <c r="S3824">
        <v>190800</v>
      </c>
      <c r="T3824">
        <v>19080</v>
      </c>
      <c r="U3824">
        <v>238500</v>
      </c>
      <c r="V3824">
        <v>23850</v>
      </c>
      <c r="W3824">
        <v>70988</v>
      </c>
      <c r="X3824" s="1" t="s">
        <v>55</v>
      </c>
      <c r="Y3824" s="1" t="s">
        <v>56</v>
      </c>
      <c r="Z3824" s="1" t="s">
        <v>57</v>
      </c>
      <c r="AA3824" s="1" t="s">
        <v>56</v>
      </c>
      <c r="AB3824" s="1" t="s">
        <v>57</v>
      </c>
      <c r="AC3824" s="1" t="s">
        <v>58</v>
      </c>
      <c r="AD3824" s="1" t="s">
        <v>59</v>
      </c>
      <c r="AE3824" s="1" t="s">
        <v>60</v>
      </c>
      <c r="AF3824" s="1" t="s">
        <v>72</v>
      </c>
      <c r="AH3824" s="1" t="s">
        <v>58</v>
      </c>
      <c r="AI3824" s="1" t="s">
        <v>41</v>
      </c>
      <c r="AJ3824" s="1" t="s">
        <v>41</v>
      </c>
      <c r="AK3824" s="1" t="s">
        <v>41</v>
      </c>
      <c r="AL3824">
        <v>33.506077300000001</v>
      </c>
      <c r="AM3824">
        <v>33.505927300000003</v>
      </c>
      <c r="AN3824">
        <v>-112.2024854</v>
      </c>
      <c r="AO3824">
        <v>-112.2026846</v>
      </c>
      <c r="AP3824">
        <v>33.505985899999999</v>
      </c>
      <c r="AQ3824">
        <v>-112.2025648</v>
      </c>
    </row>
    <row r="3825" spans="1:43" hidden="1" x14ac:dyDescent="0.2">
      <c r="A3825" s="1" t="s">
        <v>13429</v>
      </c>
      <c r="B3825" s="1" t="s">
        <v>13430</v>
      </c>
      <c r="C3825" s="1" t="s">
        <v>144</v>
      </c>
      <c r="D3825" s="1" t="s">
        <v>144</v>
      </c>
      <c r="E3825" s="1" t="s">
        <v>432</v>
      </c>
      <c r="F3825" s="1" t="s">
        <v>50</v>
      </c>
      <c r="G3825" s="1" t="s">
        <v>82</v>
      </c>
      <c r="H3825" s="1" t="s">
        <v>146</v>
      </c>
      <c r="I3825" s="1" t="s">
        <v>48</v>
      </c>
      <c r="J3825" s="1" t="s">
        <v>13431</v>
      </c>
      <c r="K3825" s="1" t="s">
        <v>50</v>
      </c>
      <c r="L3825" s="1" t="s">
        <v>662</v>
      </c>
      <c r="M3825" s="1" t="s">
        <v>52</v>
      </c>
      <c r="N3825" s="1" t="s">
        <v>13432</v>
      </c>
      <c r="O3825" s="2">
        <v>40906</v>
      </c>
      <c r="P3825" s="1" t="s">
        <v>149</v>
      </c>
      <c r="Q3825">
        <v>48200</v>
      </c>
      <c r="R3825">
        <v>4820</v>
      </c>
      <c r="S3825">
        <v>192800</v>
      </c>
      <c r="T3825">
        <v>19280</v>
      </c>
      <c r="U3825">
        <v>241000</v>
      </c>
      <c r="V3825">
        <v>24100</v>
      </c>
      <c r="W3825">
        <v>68602</v>
      </c>
      <c r="X3825" s="1" t="s">
        <v>55</v>
      </c>
      <c r="Y3825" s="1" t="s">
        <v>56</v>
      </c>
      <c r="Z3825" s="1" t="s">
        <v>57</v>
      </c>
      <c r="AA3825" s="1" t="s">
        <v>56</v>
      </c>
      <c r="AB3825" s="1" t="s">
        <v>57</v>
      </c>
      <c r="AC3825" s="1" t="s">
        <v>58</v>
      </c>
      <c r="AD3825" s="1" t="s">
        <v>59</v>
      </c>
      <c r="AE3825" s="1" t="s">
        <v>60</v>
      </c>
      <c r="AF3825" s="1" t="s">
        <v>144</v>
      </c>
      <c r="AH3825" s="1" t="s">
        <v>58</v>
      </c>
      <c r="AI3825" s="1" t="s">
        <v>41</v>
      </c>
      <c r="AJ3825" s="1" t="s">
        <v>41</v>
      </c>
      <c r="AK3825" s="1" t="s">
        <v>41</v>
      </c>
      <c r="AP3825">
        <v>33.508571600000003</v>
      </c>
      <c r="AQ3825">
        <v>-112.2005695</v>
      </c>
    </row>
    <row r="3826" spans="1:43" hidden="1" x14ac:dyDescent="0.2">
      <c r="A3826" s="1" t="s">
        <v>13433</v>
      </c>
      <c r="B3826" s="1" t="s">
        <v>13434</v>
      </c>
      <c r="C3826" s="1" t="s">
        <v>109</v>
      </c>
      <c r="D3826" s="1" t="s">
        <v>25766</v>
      </c>
      <c r="E3826" s="1" t="s">
        <v>110</v>
      </c>
      <c r="F3826" s="1" t="s">
        <v>81</v>
      </c>
      <c r="G3826" s="1" t="s">
        <v>82</v>
      </c>
      <c r="H3826" s="1" t="s">
        <v>83</v>
      </c>
      <c r="I3826" s="1" t="s">
        <v>48</v>
      </c>
      <c r="J3826" s="1" t="s">
        <v>13435</v>
      </c>
      <c r="K3826" s="1" t="s">
        <v>50</v>
      </c>
      <c r="L3826" s="1" t="s">
        <v>4201</v>
      </c>
      <c r="M3826" s="1" t="s">
        <v>52</v>
      </c>
      <c r="N3826" s="1" t="s">
        <v>112</v>
      </c>
      <c r="O3826" s="2">
        <v>43886</v>
      </c>
      <c r="P3826" s="1" t="s">
        <v>54</v>
      </c>
      <c r="Q3826">
        <v>47400</v>
      </c>
      <c r="R3826">
        <v>4740</v>
      </c>
      <c r="S3826">
        <v>189800</v>
      </c>
      <c r="T3826">
        <v>18980</v>
      </c>
      <c r="U3826">
        <v>237200</v>
      </c>
      <c r="V3826">
        <v>23720</v>
      </c>
      <c r="W3826">
        <v>113334</v>
      </c>
      <c r="X3826" s="1" t="s">
        <v>55</v>
      </c>
      <c r="Y3826" s="1" t="s">
        <v>56</v>
      </c>
      <c r="Z3826" s="1" t="s">
        <v>57</v>
      </c>
      <c r="AA3826" s="1" t="s">
        <v>56</v>
      </c>
      <c r="AB3826" s="1" t="s">
        <v>57</v>
      </c>
      <c r="AC3826" s="1" t="s">
        <v>58</v>
      </c>
      <c r="AD3826" s="1" t="s">
        <v>59</v>
      </c>
      <c r="AE3826" s="1" t="s">
        <v>60</v>
      </c>
      <c r="AF3826" s="1" t="s">
        <v>109</v>
      </c>
      <c r="AH3826" s="1" t="s">
        <v>58</v>
      </c>
      <c r="AI3826" s="1" t="s">
        <v>41</v>
      </c>
      <c r="AJ3826" s="1" t="s">
        <v>41</v>
      </c>
      <c r="AK3826" s="1" t="s">
        <v>41</v>
      </c>
      <c r="AP3826">
        <v>33.4949625</v>
      </c>
      <c r="AQ3826">
        <v>-112.1732959</v>
      </c>
    </row>
    <row r="3827" spans="1:43" hidden="1" x14ac:dyDescent="0.2">
      <c r="A3827" s="1" t="s">
        <v>13436</v>
      </c>
      <c r="B3827" s="1" t="s">
        <v>13437</v>
      </c>
      <c r="C3827" s="1" t="s">
        <v>527</v>
      </c>
      <c r="D3827" s="1" t="s">
        <v>25766</v>
      </c>
      <c r="E3827" s="1" t="s">
        <v>44</v>
      </c>
      <c r="F3827" s="1" t="s">
        <v>45</v>
      </c>
      <c r="G3827" s="1" t="s">
        <v>46</v>
      </c>
      <c r="H3827" s="1" t="s">
        <v>47</v>
      </c>
      <c r="I3827" s="1" t="s">
        <v>48</v>
      </c>
      <c r="J3827" s="1" t="s">
        <v>13438</v>
      </c>
      <c r="K3827" s="1" t="s">
        <v>50</v>
      </c>
      <c r="L3827" s="1" t="s">
        <v>4201</v>
      </c>
      <c r="M3827" s="1" t="s">
        <v>52</v>
      </c>
      <c r="N3827" s="1" t="s">
        <v>529</v>
      </c>
      <c r="O3827" s="2">
        <v>43417</v>
      </c>
      <c r="P3827" s="1" t="s">
        <v>54</v>
      </c>
      <c r="Q3827">
        <v>43700</v>
      </c>
      <c r="R3827">
        <v>4370</v>
      </c>
      <c r="S3827">
        <v>175100</v>
      </c>
      <c r="T3827">
        <v>17510</v>
      </c>
      <c r="U3827">
        <v>218800</v>
      </c>
      <c r="V3827">
        <v>21880</v>
      </c>
      <c r="W3827">
        <v>47665</v>
      </c>
      <c r="X3827" s="1" t="s">
        <v>55</v>
      </c>
      <c r="Y3827" s="1" t="s">
        <v>56</v>
      </c>
      <c r="Z3827" s="1" t="s">
        <v>57</v>
      </c>
      <c r="AA3827" s="1" t="s">
        <v>56</v>
      </c>
      <c r="AB3827" s="1" t="s">
        <v>57</v>
      </c>
      <c r="AC3827" s="1" t="s">
        <v>58</v>
      </c>
      <c r="AD3827" s="1" t="s">
        <v>59</v>
      </c>
      <c r="AE3827" s="1" t="s">
        <v>60</v>
      </c>
      <c r="AF3827" s="1" t="s">
        <v>527</v>
      </c>
      <c r="AH3827" s="1" t="s">
        <v>58</v>
      </c>
      <c r="AI3827" s="1" t="s">
        <v>41</v>
      </c>
      <c r="AJ3827" s="1" t="s">
        <v>41</v>
      </c>
      <c r="AK3827" s="1" t="s">
        <v>41</v>
      </c>
      <c r="AL3827">
        <v>33.500859800000001</v>
      </c>
      <c r="AM3827">
        <v>33.500706800000003</v>
      </c>
      <c r="AN3827">
        <v>-112.180733</v>
      </c>
      <c r="AO3827">
        <v>-112.1809178</v>
      </c>
      <c r="AP3827">
        <v>33.500753500000002</v>
      </c>
      <c r="AQ3827">
        <v>-112.18081549999999</v>
      </c>
    </row>
    <row r="3828" spans="1:43" hidden="1" x14ac:dyDescent="0.2">
      <c r="A3828" s="1" t="s">
        <v>13439</v>
      </c>
      <c r="B3828" s="1" t="s">
        <v>13440</v>
      </c>
      <c r="C3828" s="1" t="s">
        <v>109</v>
      </c>
      <c r="D3828" s="1" t="s">
        <v>25766</v>
      </c>
      <c r="E3828" s="1" t="s">
        <v>110</v>
      </c>
      <c r="F3828" s="1" t="s">
        <v>81</v>
      </c>
      <c r="G3828" s="1" t="s">
        <v>82</v>
      </c>
      <c r="H3828" s="1" t="s">
        <v>83</v>
      </c>
      <c r="I3828" s="1" t="s">
        <v>48</v>
      </c>
      <c r="J3828" s="1" t="s">
        <v>13441</v>
      </c>
      <c r="K3828" s="1" t="s">
        <v>50</v>
      </c>
      <c r="L3828" s="1" t="s">
        <v>4201</v>
      </c>
      <c r="M3828" s="1" t="s">
        <v>52</v>
      </c>
      <c r="N3828" s="1" t="s">
        <v>1865</v>
      </c>
      <c r="O3828" s="2">
        <v>42856</v>
      </c>
      <c r="P3828" s="1" t="s">
        <v>54</v>
      </c>
      <c r="Q3828">
        <v>46600</v>
      </c>
      <c r="R3828">
        <v>4660</v>
      </c>
      <c r="S3828">
        <v>186500</v>
      </c>
      <c r="T3828">
        <v>18650</v>
      </c>
      <c r="U3828">
        <v>233100</v>
      </c>
      <c r="V3828">
        <v>23310</v>
      </c>
      <c r="W3828">
        <v>51195</v>
      </c>
      <c r="X3828" s="1" t="s">
        <v>55</v>
      </c>
      <c r="Y3828" s="1" t="s">
        <v>56</v>
      </c>
      <c r="Z3828" s="1" t="s">
        <v>57</v>
      </c>
      <c r="AA3828" s="1" t="s">
        <v>56</v>
      </c>
      <c r="AB3828" s="1" t="s">
        <v>57</v>
      </c>
      <c r="AC3828" s="1" t="s">
        <v>58</v>
      </c>
      <c r="AD3828" s="1" t="s">
        <v>59</v>
      </c>
      <c r="AE3828" s="1" t="s">
        <v>60</v>
      </c>
      <c r="AF3828" s="1" t="s">
        <v>109</v>
      </c>
      <c r="AH3828" s="1" t="s">
        <v>58</v>
      </c>
      <c r="AI3828" s="1" t="s">
        <v>41</v>
      </c>
      <c r="AJ3828" s="1" t="s">
        <v>41</v>
      </c>
      <c r="AK3828" s="1" t="s">
        <v>41</v>
      </c>
      <c r="AL3828">
        <v>33.5020697</v>
      </c>
      <c r="AM3828">
        <v>33.501925200000002</v>
      </c>
      <c r="AN3828">
        <v>-112.1807628</v>
      </c>
      <c r="AO3828">
        <v>-112.1809224</v>
      </c>
      <c r="AP3828">
        <v>33.5019925</v>
      </c>
      <c r="AQ3828">
        <v>-112.1808621</v>
      </c>
    </row>
    <row r="3829" spans="1:43" hidden="1" x14ac:dyDescent="0.2">
      <c r="A3829" s="1" t="s">
        <v>13442</v>
      </c>
      <c r="B3829" s="1" t="s">
        <v>13443</v>
      </c>
      <c r="C3829" s="1" t="s">
        <v>532</v>
      </c>
      <c r="D3829" s="1" t="s">
        <v>25779</v>
      </c>
      <c r="E3829" s="1" t="s">
        <v>533</v>
      </c>
      <c r="F3829" s="1" t="s">
        <v>534</v>
      </c>
      <c r="G3829" s="1" t="s">
        <v>131</v>
      </c>
      <c r="H3829" s="1" t="s">
        <v>535</v>
      </c>
      <c r="I3829" s="1" t="s">
        <v>48</v>
      </c>
      <c r="J3829" s="1" t="s">
        <v>13444</v>
      </c>
      <c r="K3829" s="1" t="s">
        <v>50</v>
      </c>
      <c r="L3829" s="1" t="s">
        <v>4201</v>
      </c>
      <c r="M3829" s="1" t="s">
        <v>52</v>
      </c>
      <c r="N3829" s="1" t="s">
        <v>2033</v>
      </c>
      <c r="O3829" s="2">
        <v>42776</v>
      </c>
      <c r="P3829" s="1" t="s">
        <v>54</v>
      </c>
      <c r="Q3829">
        <v>47600</v>
      </c>
      <c r="R3829">
        <v>4760</v>
      </c>
      <c r="S3829">
        <v>190500</v>
      </c>
      <c r="T3829">
        <v>19050</v>
      </c>
      <c r="U3829">
        <v>238100</v>
      </c>
      <c r="V3829">
        <v>23810</v>
      </c>
      <c r="W3829">
        <v>54995</v>
      </c>
      <c r="X3829" s="1" t="s">
        <v>55</v>
      </c>
      <c r="Y3829" s="1" t="s">
        <v>56</v>
      </c>
      <c r="Z3829" s="1" t="s">
        <v>57</v>
      </c>
      <c r="AA3829" s="1" t="s">
        <v>56</v>
      </c>
      <c r="AB3829" s="1" t="s">
        <v>57</v>
      </c>
      <c r="AC3829" s="1" t="s">
        <v>58</v>
      </c>
      <c r="AD3829" s="1" t="s">
        <v>59</v>
      </c>
      <c r="AE3829" s="1" t="s">
        <v>60</v>
      </c>
      <c r="AF3829" s="1" t="s">
        <v>532</v>
      </c>
      <c r="AH3829" s="1" t="s">
        <v>58</v>
      </c>
      <c r="AI3829" s="1" t="s">
        <v>41</v>
      </c>
      <c r="AJ3829" s="1" t="s">
        <v>41</v>
      </c>
      <c r="AK3829" s="1" t="s">
        <v>41</v>
      </c>
      <c r="AL3829">
        <v>33.501861699999999</v>
      </c>
      <c r="AM3829">
        <v>33.501686599999999</v>
      </c>
      <c r="AN3829">
        <v>-112.1790175</v>
      </c>
      <c r="AO3829">
        <v>-112.1792243</v>
      </c>
      <c r="AP3829">
        <v>33.501775199999997</v>
      </c>
      <c r="AQ3829">
        <v>-112.1791389</v>
      </c>
    </row>
    <row r="3830" spans="1:43" hidden="1" x14ac:dyDescent="0.2">
      <c r="A3830" s="1" t="s">
        <v>13445</v>
      </c>
      <c r="B3830" s="1" t="s">
        <v>13446</v>
      </c>
      <c r="C3830" s="1" t="s">
        <v>43</v>
      </c>
      <c r="D3830" s="1" t="s">
        <v>25766</v>
      </c>
      <c r="E3830" s="1" t="s">
        <v>44</v>
      </c>
      <c r="F3830" s="1" t="s">
        <v>45</v>
      </c>
      <c r="G3830" s="1" t="s">
        <v>46</v>
      </c>
      <c r="H3830" s="1" t="s">
        <v>47</v>
      </c>
      <c r="I3830" s="1" t="s">
        <v>48</v>
      </c>
      <c r="J3830" s="1" t="s">
        <v>13447</v>
      </c>
      <c r="K3830" s="1" t="s">
        <v>50</v>
      </c>
      <c r="L3830" s="1" t="s">
        <v>4201</v>
      </c>
      <c r="M3830" s="1" t="s">
        <v>52</v>
      </c>
      <c r="N3830" s="1" t="s">
        <v>53</v>
      </c>
      <c r="O3830" s="2">
        <v>43053</v>
      </c>
      <c r="P3830" s="1" t="s">
        <v>54</v>
      </c>
      <c r="Q3830">
        <v>45900</v>
      </c>
      <c r="R3830">
        <v>4590</v>
      </c>
      <c r="S3830">
        <v>183700</v>
      </c>
      <c r="T3830">
        <v>18370</v>
      </c>
      <c r="U3830">
        <v>229600</v>
      </c>
      <c r="V3830">
        <v>22960</v>
      </c>
      <c r="W3830">
        <v>52046</v>
      </c>
      <c r="X3830" s="1" t="s">
        <v>55</v>
      </c>
      <c r="Y3830" s="1" t="s">
        <v>56</v>
      </c>
      <c r="Z3830" s="1" t="s">
        <v>57</v>
      </c>
      <c r="AA3830" s="1" t="s">
        <v>56</v>
      </c>
      <c r="AB3830" s="1" t="s">
        <v>57</v>
      </c>
      <c r="AC3830" s="1" t="s">
        <v>58</v>
      </c>
      <c r="AD3830" s="1" t="s">
        <v>59</v>
      </c>
      <c r="AE3830" s="1" t="s">
        <v>60</v>
      </c>
      <c r="AF3830" s="1" t="s">
        <v>43</v>
      </c>
      <c r="AH3830" s="1" t="s">
        <v>58</v>
      </c>
      <c r="AI3830" s="1" t="s">
        <v>41</v>
      </c>
      <c r="AJ3830" s="1" t="s">
        <v>41</v>
      </c>
      <c r="AK3830" s="1" t="s">
        <v>41</v>
      </c>
      <c r="AL3830">
        <v>33.502065100000003</v>
      </c>
      <c r="AM3830">
        <v>33.5019475</v>
      </c>
      <c r="AN3830">
        <v>-112.18004019999999</v>
      </c>
      <c r="AO3830">
        <v>-112.1802027</v>
      </c>
      <c r="AP3830">
        <v>33.502007599999999</v>
      </c>
      <c r="AQ3830">
        <v>-112.1801169</v>
      </c>
    </row>
    <row r="3831" spans="1:43" hidden="1" x14ac:dyDescent="0.2">
      <c r="A3831" s="1" t="s">
        <v>13448</v>
      </c>
      <c r="B3831" s="1" t="s">
        <v>13449</v>
      </c>
      <c r="C3831" s="1" t="s">
        <v>527</v>
      </c>
      <c r="D3831" s="1" t="s">
        <v>25766</v>
      </c>
      <c r="E3831" s="1" t="s">
        <v>44</v>
      </c>
      <c r="F3831" s="1" t="s">
        <v>45</v>
      </c>
      <c r="G3831" s="1" t="s">
        <v>46</v>
      </c>
      <c r="H3831" s="1" t="s">
        <v>47</v>
      </c>
      <c r="I3831" s="1" t="s">
        <v>48</v>
      </c>
      <c r="J3831" s="1" t="s">
        <v>13450</v>
      </c>
      <c r="K3831" s="1" t="s">
        <v>50</v>
      </c>
      <c r="L3831" s="1" t="s">
        <v>4201</v>
      </c>
      <c r="M3831" s="1" t="s">
        <v>52</v>
      </c>
      <c r="N3831" s="1" t="s">
        <v>529</v>
      </c>
      <c r="O3831" s="2">
        <v>43417</v>
      </c>
      <c r="P3831" s="1" t="s">
        <v>54</v>
      </c>
      <c r="Q3831">
        <v>46200</v>
      </c>
      <c r="R3831">
        <v>4620</v>
      </c>
      <c r="S3831">
        <v>184800</v>
      </c>
      <c r="T3831">
        <v>18480</v>
      </c>
      <c r="U3831">
        <v>231000</v>
      </c>
      <c r="V3831">
        <v>23100</v>
      </c>
      <c r="W3831">
        <v>104320</v>
      </c>
      <c r="X3831" s="1" t="s">
        <v>55</v>
      </c>
      <c r="Y3831" s="1" t="s">
        <v>56</v>
      </c>
      <c r="Z3831" s="1" t="s">
        <v>57</v>
      </c>
      <c r="AA3831" s="1" t="s">
        <v>56</v>
      </c>
      <c r="AB3831" s="1" t="s">
        <v>57</v>
      </c>
      <c r="AC3831" s="1" t="s">
        <v>58</v>
      </c>
      <c r="AD3831" s="1" t="s">
        <v>59</v>
      </c>
      <c r="AE3831" s="1" t="s">
        <v>60</v>
      </c>
      <c r="AF3831" s="1" t="s">
        <v>527</v>
      </c>
      <c r="AH3831" s="1" t="s">
        <v>58</v>
      </c>
      <c r="AI3831" s="1" t="s">
        <v>41</v>
      </c>
      <c r="AJ3831" s="1" t="s">
        <v>41</v>
      </c>
      <c r="AK3831" s="1" t="s">
        <v>41</v>
      </c>
      <c r="AL3831">
        <v>33.500613700000002</v>
      </c>
      <c r="AM3831">
        <v>33.500430299999998</v>
      </c>
      <c r="AN3831">
        <v>-112.1799362</v>
      </c>
      <c r="AO3831">
        <v>-112.1801088</v>
      </c>
      <c r="AP3831">
        <v>33.500527699999999</v>
      </c>
      <c r="AQ3831">
        <v>-112.1800238</v>
      </c>
    </row>
    <row r="3832" spans="1:43" hidden="1" x14ac:dyDescent="0.2">
      <c r="A3832" s="1" t="s">
        <v>13451</v>
      </c>
      <c r="B3832" s="1" t="s">
        <v>13452</v>
      </c>
      <c r="C3832" s="1" t="s">
        <v>532</v>
      </c>
      <c r="D3832" s="1" t="s">
        <v>25779</v>
      </c>
      <c r="E3832" s="1" t="s">
        <v>533</v>
      </c>
      <c r="F3832" s="1" t="s">
        <v>534</v>
      </c>
      <c r="G3832" s="1" t="s">
        <v>131</v>
      </c>
      <c r="H3832" s="1" t="s">
        <v>535</v>
      </c>
      <c r="I3832" s="1" t="s">
        <v>48</v>
      </c>
      <c r="J3832" s="1" t="s">
        <v>13453</v>
      </c>
      <c r="K3832" s="1" t="s">
        <v>50</v>
      </c>
      <c r="L3832" s="1" t="s">
        <v>662</v>
      </c>
      <c r="M3832" s="1" t="s">
        <v>52</v>
      </c>
      <c r="N3832" s="1" t="s">
        <v>580</v>
      </c>
      <c r="O3832" s="2">
        <v>42776</v>
      </c>
      <c r="P3832" s="1" t="s">
        <v>54</v>
      </c>
      <c r="Q3832">
        <v>45200</v>
      </c>
      <c r="R3832">
        <v>4520</v>
      </c>
      <c r="S3832">
        <v>180900</v>
      </c>
      <c r="T3832">
        <v>18090</v>
      </c>
      <c r="U3832">
        <v>226100</v>
      </c>
      <c r="V3832">
        <v>22610</v>
      </c>
      <c r="W3832">
        <v>107033</v>
      </c>
      <c r="X3832" s="1" t="s">
        <v>55</v>
      </c>
      <c r="Y3832" s="1" t="s">
        <v>56</v>
      </c>
      <c r="Z3832" s="1" t="s">
        <v>57</v>
      </c>
      <c r="AA3832" s="1" t="s">
        <v>56</v>
      </c>
      <c r="AB3832" s="1" t="s">
        <v>57</v>
      </c>
      <c r="AC3832" s="1" t="s">
        <v>58</v>
      </c>
      <c r="AD3832" s="1" t="s">
        <v>59</v>
      </c>
      <c r="AE3832" s="1" t="s">
        <v>60</v>
      </c>
      <c r="AF3832" s="1" t="s">
        <v>532</v>
      </c>
      <c r="AH3832" s="1" t="s">
        <v>58</v>
      </c>
      <c r="AI3832" s="1" t="s">
        <v>41</v>
      </c>
      <c r="AJ3832" s="1" t="s">
        <v>41</v>
      </c>
      <c r="AK3832" s="1" t="s">
        <v>41</v>
      </c>
      <c r="AL3832">
        <v>33.498941299999998</v>
      </c>
      <c r="AM3832">
        <v>33.498802900000001</v>
      </c>
      <c r="AN3832">
        <v>-112.18599589999999</v>
      </c>
      <c r="AO3832">
        <v>-112.1861329</v>
      </c>
      <c r="AP3832">
        <v>33.498892400000003</v>
      </c>
      <c r="AQ3832">
        <v>-112.1860782</v>
      </c>
    </row>
    <row r="3833" spans="1:43" hidden="1" x14ac:dyDescent="0.2">
      <c r="A3833" s="1" t="s">
        <v>13454</v>
      </c>
      <c r="B3833" s="1" t="s">
        <v>13455</v>
      </c>
      <c r="C3833" s="1" t="s">
        <v>1597</v>
      </c>
      <c r="D3833" s="1" t="s">
        <v>25766</v>
      </c>
      <c r="E3833" s="1" t="s">
        <v>1026</v>
      </c>
      <c r="F3833" s="1" t="s">
        <v>81</v>
      </c>
      <c r="G3833" s="1" t="s">
        <v>82</v>
      </c>
      <c r="H3833" s="1" t="s">
        <v>6139</v>
      </c>
      <c r="I3833" s="1" t="s">
        <v>48</v>
      </c>
      <c r="J3833" s="1" t="s">
        <v>13456</v>
      </c>
      <c r="K3833" s="1" t="s">
        <v>50</v>
      </c>
      <c r="L3833" s="1" t="s">
        <v>4201</v>
      </c>
      <c r="M3833" s="1" t="s">
        <v>52</v>
      </c>
      <c r="N3833" s="1" t="s">
        <v>6141</v>
      </c>
      <c r="O3833" s="2">
        <v>42866</v>
      </c>
      <c r="P3833" s="1" t="s">
        <v>54</v>
      </c>
      <c r="Q3833">
        <v>47700</v>
      </c>
      <c r="R3833">
        <v>4770</v>
      </c>
      <c r="S3833">
        <v>191100</v>
      </c>
      <c r="T3833">
        <v>19110</v>
      </c>
      <c r="U3833">
        <v>238800</v>
      </c>
      <c r="V3833">
        <v>23880</v>
      </c>
      <c r="W3833">
        <v>111234</v>
      </c>
      <c r="X3833" s="1" t="s">
        <v>55</v>
      </c>
      <c r="Y3833" s="1" t="s">
        <v>56</v>
      </c>
      <c r="Z3833" s="1" t="s">
        <v>57</v>
      </c>
      <c r="AA3833" s="1" t="s">
        <v>56</v>
      </c>
      <c r="AB3833" s="1" t="s">
        <v>57</v>
      </c>
      <c r="AC3833" s="1" t="s">
        <v>58</v>
      </c>
      <c r="AD3833" s="1" t="s">
        <v>59</v>
      </c>
      <c r="AE3833" s="1" t="s">
        <v>60</v>
      </c>
      <c r="AF3833" s="1" t="s">
        <v>1597</v>
      </c>
      <c r="AH3833" s="1" t="s">
        <v>58</v>
      </c>
      <c r="AI3833" s="1" t="s">
        <v>41</v>
      </c>
      <c r="AJ3833" s="1" t="s">
        <v>41</v>
      </c>
      <c r="AK3833" s="1" t="s">
        <v>41</v>
      </c>
      <c r="AL3833">
        <v>33.499605799999998</v>
      </c>
      <c r="AM3833">
        <v>33.499456700000003</v>
      </c>
      <c r="AN3833">
        <v>-112.18563399999999</v>
      </c>
      <c r="AO3833">
        <v>-112.18583049999999</v>
      </c>
      <c r="AP3833">
        <v>33.499519399999997</v>
      </c>
      <c r="AQ3833">
        <v>-112.1857289</v>
      </c>
    </row>
    <row r="3834" spans="1:43" hidden="1" x14ac:dyDescent="0.2">
      <c r="A3834" s="1" t="s">
        <v>13457</v>
      </c>
      <c r="B3834" s="1" t="s">
        <v>13458</v>
      </c>
      <c r="C3834" s="1" t="s">
        <v>138</v>
      </c>
      <c r="D3834" s="1" t="s">
        <v>25766</v>
      </c>
      <c r="E3834" s="1" t="s">
        <v>110</v>
      </c>
      <c r="F3834" s="1" t="s">
        <v>81</v>
      </c>
      <c r="G3834" s="1" t="s">
        <v>82</v>
      </c>
      <c r="H3834" s="1" t="s">
        <v>83</v>
      </c>
      <c r="I3834" s="1" t="s">
        <v>48</v>
      </c>
      <c r="J3834" s="1" t="s">
        <v>13459</v>
      </c>
      <c r="K3834" s="1" t="s">
        <v>50</v>
      </c>
      <c r="L3834" s="1" t="s">
        <v>4201</v>
      </c>
      <c r="M3834" s="1" t="s">
        <v>52</v>
      </c>
      <c r="N3834" s="1" t="s">
        <v>140</v>
      </c>
      <c r="O3834" s="2">
        <v>43143</v>
      </c>
      <c r="P3834" s="1" t="s">
        <v>54</v>
      </c>
      <c r="Q3834">
        <v>42700</v>
      </c>
      <c r="R3834">
        <v>4270</v>
      </c>
      <c r="S3834">
        <v>171100</v>
      </c>
      <c r="T3834">
        <v>17110</v>
      </c>
      <c r="U3834">
        <v>213800</v>
      </c>
      <c r="V3834">
        <v>21380</v>
      </c>
      <c r="W3834">
        <v>44715</v>
      </c>
      <c r="X3834" s="1" t="s">
        <v>55</v>
      </c>
      <c r="Y3834" s="1" t="s">
        <v>56</v>
      </c>
      <c r="Z3834" s="1" t="s">
        <v>57</v>
      </c>
      <c r="AA3834" s="1" t="s">
        <v>56</v>
      </c>
      <c r="AB3834" s="1" t="s">
        <v>57</v>
      </c>
      <c r="AC3834" s="1" t="s">
        <v>58</v>
      </c>
      <c r="AD3834" s="1" t="s">
        <v>59</v>
      </c>
      <c r="AE3834" s="1" t="s">
        <v>60</v>
      </c>
      <c r="AF3834" s="1" t="s">
        <v>141</v>
      </c>
      <c r="AH3834" s="1" t="s">
        <v>58</v>
      </c>
      <c r="AI3834" s="1" t="s">
        <v>41</v>
      </c>
      <c r="AJ3834" s="1" t="s">
        <v>41</v>
      </c>
      <c r="AK3834" s="1" t="s">
        <v>41</v>
      </c>
      <c r="AL3834">
        <v>33.500564699999998</v>
      </c>
      <c r="AM3834">
        <v>33.500443500000003</v>
      </c>
      <c r="AN3834">
        <v>-112.18600929999999</v>
      </c>
      <c r="AO3834">
        <v>-112.18617</v>
      </c>
      <c r="AP3834">
        <v>33.500505699999998</v>
      </c>
      <c r="AQ3834">
        <v>-112.1861248</v>
      </c>
    </row>
    <row r="3835" spans="1:43" hidden="1" x14ac:dyDescent="0.2">
      <c r="A3835" s="1" t="s">
        <v>13460</v>
      </c>
      <c r="B3835" s="1" t="s">
        <v>13461</v>
      </c>
      <c r="C3835" s="1" t="s">
        <v>532</v>
      </c>
      <c r="D3835" s="1" t="s">
        <v>25779</v>
      </c>
      <c r="E3835" s="1" t="s">
        <v>533</v>
      </c>
      <c r="F3835" s="1" t="s">
        <v>534</v>
      </c>
      <c r="G3835" s="1" t="s">
        <v>131</v>
      </c>
      <c r="H3835" s="1" t="s">
        <v>535</v>
      </c>
      <c r="I3835" s="1" t="s">
        <v>48</v>
      </c>
      <c r="J3835" s="1" t="s">
        <v>13462</v>
      </c>
      <c r="K3835" s="1" t="s">
        <v>50</v>
      </c>
      <c r="L3835" s="1" t="s">
        <v>4201</v>
      </c>
      <c r="M3835" s="1" t="s">
        <v>52</v>
      </c>
      <c r="N3835" s="1" t="s">
        <v>2033</v>
      </c>
      <c r="O3835" s="2">
        <v>42776</v>
      </c>
      <c r="P3835" s="1" t="s">
        <v>54</v>
      </c>
      <c r="Q3835">
        <v>47100</v>
      </c>
      <c r="R3835">
        <v>4710</v>
      </c>
      <c r="S3835">
        <v>188500</v>
      </c>
      <c r="T3835">
        <v>18850</v>
      </c>
      <c r="U3835">
        <v>235600</v>
      </c>
      <c r="V3835">
        <v>23560</v>
      </c>
      <c r="W3835">
        <v>52241</v>
      </c>
      <c r="X3835" s="1" t="s">
        <v>55</v>
      </c>
      <c r="Y3835" s="1" t="s">
        <v>56</v>
      </c>
      <c r="Z3835" s="1" t="s">
        <v>57</v>
      </c>
      <c r="AA3835" s="1" t="s">
        <v>56</v>
      </c>
      <c r="AB3835" s="1" t="s">
        <v>57</v>
      </c>
      <c r="AC3835" s="1" t="s">
        <v>58</v>
      </c>
      <c r="AD3835" s="1" t="s">
        <v>59</v>
      </c>
      <c r="AE3835" s="1" t="s">
        <v>60</v>
      </c>
      <c r="AF3835" s="1" t="s">
        <v>532</v>
      </c>
      <c r="AH3835" s="1" t="s">
        <v>58</v>
      </c>
      <c r="AI3835" s="1" t="s">
        <v>41</v>
      </c>
      <c r="AJ3835" s="1" t="s">
        <v>41</v>
      </c>
      <c r="AK3835" s="1" t="s">
        <v>41</v>
      </c>
      <c r="AL3835">
        <v>33.500374700000002</v>
      </c>
      <c r="AM3835">
        <v>33.500182000000002</v>
      </c>
      <c r="AN3835">
        <v>-112.1851647</v>
      </c>
      <c r="AO3835">
        <v>-112.1854046</v>
      </c>
      <c r="AP3835">
        <v>33.500288699999999</v>
      </c>
      <c r="AQ3835">
        <v>-112.1852865</v>
      </c>
    </row>
    <row r="3836" spans="1:43" hidden="1" x14ac:dyDescent="0.2">
      <c r="A3836" s="1" t="s">
        <v>13463</v>
      </c>
      <c r="B3836" s="1" t="s">
        <v>13464</v>
      </c>
      <c r="C3836" s="1" t="s">
        <v>825</v>
      </c>
      <c r="D3836" s="1" t="s">
        <v>25772</v>
      </c>
      <c r="E3836" s="1" t="s">
        <v>826</v>
      </c>
      <c r="F3836" s="1" t="s">
        <v>130</v>
      </c>
      <c r="G3836" s="1" t="s">
        <v>131</v>
      </c>
      <c r="H3836" s="1" t="s">
        <v>132</v>
      </c>
      <c r="I3836" s="1" t="s">
        <v>48</v>
      </c>
      <c r="J3836" s="1" t="s">
        <v>13465</v>
      </c>
      <c r="K3836" s="1" t="s">
        <v>50</v>
      </c>
      <c r="L3836" s="1" t="s">
        <v>4201</v>
      </c>
      <c r="M3836" s="1" t="s">
        <v>52</v>
      </c>
      <c r="N3836" s="1" t="s">
        <v>828</v>
      </c>
      <c r="O3836" s="2">
        <v>44125</v>
      </c>
      <c r="P3836" s="1" t="s">
        <v>54</v>
      </c>
      <c r="Q3836">
        <v>45700</v>
      </c>
      <c r="R3836">
        <v>4570</v>
      </c>
      <c r="S3836">
        <v>183000</v>
      </c>
      <c r="T3836">
        <v>18300</v>
      </c>
      <c r="U3836">
        <v>228700</v>
      </c>
      <c r="V3836">
        <v>22870</v>
      </c>
      <c r="W3836">
        <v>51195</v>
      </c>
      <c r="X3836" s="1" t="s">
        <v>55</v>
      </c>
      <c r="Y3836" s="1" t="s">
        <v>56</v>
      </c>
      <c r="Z3836" s="1" t="s">
        <v>57</v>
      </c>
      <c r="AA3836" s="1" t="s">
        <v>56</v>
      </c>
      <c r="AB3836" s="1" t="s">
        <v>57</v>
      </c>
      <c r="AC3836" s="1" t="s">
        <v>58</v>
      </c>
      <c r="AD3836" s="1" t="s">
        <v>59</v>
      </c>
      <c r="AE3836" s="1" t="s">
        <v>60</v>
      </c>
      <c r="AF3836" s="1" t="s">
        <v>825</v>
      </c>
      <c r="AH3836" s="1" t="s">
        <v>58</v>
      </c>
      <c r="AI3836" s="1" t="s">
        <v>41</v>
      </c>
      <c r="AJ3836" s="1" t="s">
        <v>41</v>
      </c>
      <c r="AK3836" s="1" t="s">
        <v>41</v>
      </c>
      <c r="AL3836">
        <v>33.499404499999997</v>
      </c>
      <c r="AM3836">
        <v>33.4992351</v>
      </c>
      <c r="AN3836">
        <v>-112.183173</v>
      </c>
      <c r="AO3836">
        <v>-112.1833829</v>
      </c>
      <c r="AP3836">
        <v>33.4993336</v>
      </c>
      <c r="AQ3836">
        <v>-112.18328390000001</v>
      </c>
    </row>
    <row r="3837" spans="1:43" hidden="1" x14ac:dyDescent="0.2">
      <c r="A3837" s="1" t="s">
        <v>13466</v>
      </c>
      <c r="B3837" s="1" t="s">
        <v>13467</v>
      </c>
      <c r="C3837" s="1" t="s">
        <v>532</v>
      </c>
      <c r="D3837" s="1" t="s">
        <v>25779</v>
      </c>
      <c r="E3837" s="1" t="s">
        <v>533</v>
      </c>
      <c r="F3837" s="1" t="s">
        <v>534</v>
      </c>
      <c r="G3837" s="1" t="s">
        <v>131</v>
      </c>
      <c r="H3837" s="1" t="s">
        <v>535</v>
      </c>
      <c r="I3837" s="1" t="s">
        <v>48</v>
      </c>
      <c r="J3837" s="1" t="s">
        <v>13468</v>
      </c>
      <c r="K3837" s="1" t="s">
        <v>50</v>
      </c>
      <c r="L3837" s="1" t="s">
        <v>4201</v>
      </c>
      <c r="M3837" s="1" t="s">
        <v>52</v>
      </c>
      <c r="N3837" s="1" t="s">
        <v>537</v>
      </c>
      <c r="O3837" s="2">
        <v>42776</v>
      </c>
      <c r="P3837" s="1" t="s">
        <v>54</v>
      </c>
      <c r="Q3837">
        <v>43900</v>
      </c>
      <c r="R3837">
        <v>4390</v>
      </c>
      <c r="S3837">
        <v>175800</v>
      </c>
      <c r="T3837">
        <v>17580</v>
      </c>
      <c r="U3837">
        <v>219700</v>
      </c>
      <c r="V3837">
        <v>21970</v>
      </c>
      <c r="W3837">
        <v>49876</v>
      </c>
      <c r="X3837" s="1" t="s">
        <v>55</v>
      </c>
      <c r="Y3837" s="1" t="s">
        <v>56</v>
      </c>
      <c r="Z3837" s="1" t="s">
        <v>57</v>
      </c>
      <c r="AA3837" s="1" t="s">
        <v>56</v>
      </c>
      <c r="AB3837" s="1" t="s">
        <v>57</v>
      </c>
      <c r="AC3837" s="1" t="s">
        <v>58</v>
      </c>
      <c r="AD3837" s="1" t="s">
        <v>59</v>
      </c>
      <c r="AE3837" s="1" t="s">
        <v>60</v>
      </c>
      <c r="AF3837" s="1" t="s">
        <v>532</v>
      </c>
      <c r="AH3837" s="1" t="s">
        <v>58</v>
      </c>
      <c r="AI3837" s="1" t="s">
        <v>41</v>
      </c>
      <c r="AJ3837" s="1" t="s">
        <v>41</v>
      </c>
      <c r="AK3837" s="1" t="s">
        <v>41</v>
      </c>
      <c r="AL3837">
        <v>33.499288499999999</v>
      </c>
      <c r="AM3837">
        <v>33.499143400000001</v>
      </c>
      <c r="AN3837">
        <v>-112.1827538</v>
      </c>
      <c r="AO3837">
        <v>-112.18293389999999</v>
      </c>
      <c r="AP3837">
        <v>33.499213099999999</v>
      </c>
      <c r="AQ3837">
        <v>-112.18281810000001</v>
      </c>
    </row>
    <row r="3838" spans="1:43" hidden="1" x14ac:dyDescent="0.2">
      <c r="A3838" s="1" t="s">
        <v>13469</v>
      </c>
      <c r="B3838" s="1" t="s">
        <v>13470</v>
      </c>
      <c r="C3838" s="1" t="s">
        <v>693</v>
      </c>
      <c r="D3838" s="1" t="s">
        <v>25766</v>
      </c>
      <c r="E3838" s="1" t="s">
        <v>73</v>
      </c>
      <c r="F3838" s="1" t="s">
        <v>45</v>
      </c>
      <c r="G3838" s="1" t="s">
        <v>46</v>
      </c>
      <c r="H3838" s="1" t="s">
        <v>47</v>
      </c>
      <c r="I3838" s="1" t="s">
        <v>48</v>
      </c>
      <c r="J3838" s="1" t="s">
        <v>13471</v>
      </c>
      <c r="K3838" s="1" t="s">
        <v>50</v>
      </c>
      <c r="L3838" s="1" t="s">
        <v>4201</v>
      </c>
      <c r="M3838" s="1" t="s">
        <v>52</v>
      </c>
      <c r="N3838" s="1" t="s">
        <v>695</v>
      </c>
      <c r="O3838" s="2">
        <v>44672</v>
      </c>
      <c r="P3838" s="1" t="s">
        <v>54</v>
      </c>
      <c r="Q3838">
        <v>42800</v>
      </c>
      <c r="R3838">
        <v>4280</v>
      </c>
      <c r="S3838">
        <v>171500</v>
      </c>
      <c r="T3838">
        <v>17150</v>
      </c>
      <c r="U3838">
        <v>214300</v>
      </c>
      <c r="V3838">
        <v>21430</v>
      </c>
      <c r="W3838">
        <v>46232</v>
      </c>
      <c r="X3838" s="1" t="s">
        <v>55</v>
      </c>
      <c r="Y3838" s="1" t="s">
        <v>56</v>
      </c>
      <c r="Z3838" s="1" t="s">
        <v>57</v>
      </c>
      <c r="AA3838" s="1" t="s">
        <v>56</v>
      </c>
      <c r="AB3838" s="1" t="s">
        <v>57</v>
      </c>
      <c r="AC3838" s="1" t="s">
        <v>58</v>
      </c>
      <c r="AD3838" s="1" t="s">
        <v>59</v>
      </c>
      <c r="AE3838" s="1" t="s">
        <v>60</v>
      </c>
      <c r="AF3838" s="1" t="s">
        <v>693</v>
      </c>
      <c r="AH3838" s="1" t="s">
        <v>58</v>
      </c>
      <c r="AI3838" s="1" t="s">
        <v>41</v>
      </c>
      <c r="AJ3838" s="1" t="s">
        <v>41</v>
      </c>
      <c r="AK3838" s="1" t="s">
        <v>41</v>
      </c>
      <c r="AL3838">
        <v>33.498926400000002</v>
      </c>
      <c r="AM3838">
        <v>33.498805699999998</v>
      </c>
      <c r="AN3838">
        <v>-112.1844534</v>
      </c>
      <c r="AO3838">
        <v>-112.1846145</v>
      </c>
      <c r="AP3838">
        <v>33.498848099999996</v>
      </c>
      <c r="AQ3838">
        <v>-112.18454130000001</v>
      </c>
    </row>
    <row r="3839" spans="1:43" hidden="1" x14ac:dyDescent="0.2">
      <c r="A3839" s="1" t="s">
        <v>13472</v>
      </c>
      <c r="B3839" s="1" t="s">
        <v>13473</v>
      </c>
      <c r="C3839" s="1" t="s">
        <v>43</v>
      </c>
      <c r="D3839" s="1" t="s">
        <v>25766</v>
      </c>
      <c r="E3839" s="1" t="s">
        <v>44</v>
      </c>
      <c r="F3839" s="1" t="s">
        <v>45</v>
      </c>
      <c r="G3839" s="1" t="s">
        <v>46</v>
      </c>
      <c r="H3839" s="1" t="s">
        <v>47</v>
      </c>
      <c r="I3839" s="1" t="s">
        <v>48</v>
      </c>
      <c r="J3839" s="1" t="s">
        <v>13474</v>
      </c>
      <c r="K3839" s="1" t="s">
        <v>50</v>
      </c>
      <c r="L3839" s="1" t="s">
        <v>4201</v>
      </c>
      <c r="M3839" s="1" t="s">
        <v>52</v>
      </c>
      <c r="N3839" s="1" t="s">
        <v>53</v>
      </c>
      <c r="O3839" s="2">
        <v>43053</v>
      </c>
      <c r="P3839" s="1" t="s">
        <v>54</v>
      </c>
      <c r="Q3839">
        <v>48400</v>
      </c>
      <c r="R3839">
        <v>4840</v>
      </c>
      <c r="S3839">
        <v>193800</v>
      </c>
      <c r="T3839">
        <v>19380</v>
      </c>
      <c r="U3839">
        <v>242200</v>
      </c>
      <c r="V3839">
        <v>24220</v>
      </c>
      <c r="W3839">
        <v>112458</v>
      </c>
      <c r="X3839" s="1" t="s">
        <v>55</v>
      </c>
      <c r="Y3839" s="1" t="s">
        <v>56</v>
      </c>
      <c r="Z3839" s="1" t="s">
        <v>57</v>
      </c>
      <c r="AA3839" s="1" t="s">
        <v>56</v>
      </c>
      <c r="AB3839" s="1" t="s">
        <v>57</v>
      </c>
      <c r="AC3839" s="1" t="s">
        <v>58</v>
      </c>
      <c r="AD3839" s="1" t="s">
        <v>59</v>
      </c>
      <c r="AE3839" s="1" t="s">
        <v>60</v>
      </c>
      <c r="AF3839" s="1" t="s">
        <v>43</v>
      </c>
      <c r="AH3839" s="1" t="s">
        <v>58</v>
      </c>
      <c r="AI3839" s="1" t="s">
        <v>41</v>
      </c>
      <c r="AJ3839" s="1" t="s">
        <v>41</v>
      </c>
      <c r="AK3839" s="1" t="s">
        <v>41</v>
      </c>
      <c r="AL3839">
        <v>33.499956400000002</v>
      </c>
      <c r="AM3839">
        <v>33.499791999999999</v>
      </c>
      <c r="AN3839">
        <v>-112.18452670000001</v>
      </c>
      <c r="AO3839">
        <v>-112.1846984</v>
      </c>
      <c r="AP3839">
        <v>33.499895600000002</v>
      </c>
      <c r="AQ3839">
        <v>-112.18461120000001</v>
      </c>
    </row>
    <row r="3840" spans="1:43" hidden="1" x14ac:dyDescent="0.2">
      <c r="A3840" s="1" t="s">
        <v>13475</v>
      </c>
      <c r="B3840" s="1" t="s">
        <v>13476</v>
      </c>
      <c r="C3840" s="1" t="s">
        <v>532</v>
      </c>
      <c r="D3840" s="1" t="s">
        <v>25779</v>
      </c>
      <c r="E3840" s="1" t="s">
        <v>533</v>
      </c>
      <c r="F3840" s="1" t="s">
        <v>534</v>
      </c>
      <c r="G3840" s="1" t="s">
        <v>131</v>
      </c>
      <c r="H3840" s="1" t="s">
        <v>535</v>
      </c>
      <c r="I3840" s="1" t="s">
        <v>48</v>
      </c>
      <c r="J3840" s="1" t="s">
        <v>13477</v>
      </c>
      <c r="K3840" s="1" t="s">
        <v>50</v>
      </c>
      <c r="L3840" s="1" t="s">
        <v>4201</v>
      </c>
      <c r="M3840" s="1" t="s">
        <v>52</v>
      </c>
      <c r="N3840" s="1" t="s">
        <v>549</v>
      </c>
      <c r="O3840" s="2">
        <v>42776</v>
      </c>
      <c r="P3840" s="1" t="s">
        <v>54</v>
      </c>
      <c r="Q3840">
        <v>48800</v>
      </c>
      <c r="R3840">
        <v>4880</v>
      </c>
      <c r="S3840">
        <v>195300</v>
      </c>
      <c r="T3840">
        <v>19530</v>
      </c>
      <c r="U3840">
        <v>244100</v>
      </c>
      <c r="V3840">
        <v>24410</v>
      </c>
      <c r="W3840">
        <v>59216</v>
      </c>
      <c r="X3840" s="1" t="s">
        <v>55</v>
      </c>
      <c r="Y3840" s="1" t="s">
        <v>56</v>
      </c>
      <c r="Z3840" s="1" t="s">
        <v>57</v>
      </c>
      <c r="AA3840" s="1" t="s">
        <v>56</v>
      </c>
      <c r="AB3840" s="1" t="s">
        <v>57</v>
      </c>
      <c r="AC3840" s="1" t="s">
        <v>58</v>
      </c>
      <c r="AD3840" s="1" t="s">
        <v>59</v>
      </c>
      <c r="AE3840" s="1" t="s">
        <v>60</v>
      </c>
      <c r="AF3840" s="1" t="s">
        <v>532</v>
      </c>
      <c r="AH3840" s="1" t="s">
        <v>58</v>
      </c>
      <c r="AI3840" s="1" t="s">
        <v>41</v>
      </c>
      <c r="AJ3840" s="1" t="s">
        <v>41</v>
      </c>
      <c r="AK3840" s="1" t="s">
        <v>41</v>
      </c>
      <c r="AL3840">
        <v>33.500879900000001</v>
      </c>
      <c r="AM3840">
        <v>33.500688199999999</v>
      </c>
      <c r="AN3840">
        <v>-112.1821906</v>
      </c>
      <c r="AO3840">
        <v>-112.1823785</v>
      </c>
      <c r="AP3840">
        <v>33.500765000000001</v>
      </c>
      <c r="AQ3840">
        <v>-112.18230579999999</v>
      </c>
    </row>
    <row r="3841" spans="1:43" hidden="1" x14ac:dyDescent="0.2">
      <c r="A3841" s="1" t="s">
        <v>13478</v>
      </c>
      <c r="B3841" s="1" t="s">
        <v>13479</v>
      </c>
      <c r="C3841" s="1" t="s">
        <v>109</v>
      </c>
      <c r="D3841" s="1" t="s">
        <v>25766</v>
      </c>
      <c r="E3841" s="1" t="s">
        <v>110</v>
      </c>
      <c r="F3841" s="1" t="s">
        <v>81</v>
      </c>
      <c r="G3841" s="1" t="s">
        <v>82</v>
      </c>
      <c r="H3841" s="1" t="s">
        <v>83</v>
      </c>
      <c r="I3841" s="1" t="s">
        <v>48</v>
      </c>
      <c r="J3841" s="1" t="s">
        <v>13480</v>
      </c>
      <c r="K3841" s="1" t="s">
        <v>50</v>
      </c>
      <c r="L3841" s="1" t="s">
        <v>4201</v>
      </c>
      <c r="M3841" s="1" t="s">
        <v>52</v>
      </c>
      <c r="N3841" s="1" t="s">
        <v>258</v>
      </c>
      <c r="O3841" s="2">
        <v>43053</v>
      </c>
      <c r="P3841" s="1" t="s">
        <v>54</v>
      </c>
      <c r="Q3841">
        <v>47700</v>
      </c>
      <c r="R3841">
        <v>4770</v>
      </c>
      <c r="S3841">
        <v>190900</v>
      </c>
      <c r="T3841">
        <v>19090</v>
      </c>
      <c r="U3841">
        <v>238600</v>
      </c>
      <c r="V3841">
        <v>23860</v>
      </c>
      <c r="W3841">
        <v>52390</v>
      </c>
      <c r="X3841" s="1" t="s">
        <v>55</v>
      </c>
      <c r="Y3841" s="1" t="s">
        <v>56</v>
      </c>
      <c r="Z3841" s="1" t="s">
        <v>57</v>
      </c>
      <c r="AA3841" s="1" t="s">
        <v>56</v>
      </c>
      <c r="AB3841" s="1" t="s">
        <v>57</v>
      </c>
      <c r="AC3841" s="1" t="s">
        <v>58</v>
      </c>
      <c r="AD3841" s="1" t="s">
        <v>59</v>
      </c>
      <c r="AE3841" s="1" t="s">
        <v>60</v>
      </c>
      <c r="AF3841" s="1" t="s">
        <v>109</v>
      </c>
      <c r="AH3841" s="1" t="s">
        <v>58</v>
      </c>
      <c r="AI3841" s="1" t="s">
        <v>41</v>
      </c>
      <c r="AJ3841" s="1" t="s">
        <v>41</v>
      </c>
      <c r="AK3841" s="1" t="s">
        <v>41</v>
      </c>
      <c r="AL3841">
        <v>33.497333599999997</v>
      </c>
      <c r="AM3841">
        <v>33.497191899999997</v>
      </c>
      <c r="AN3841">
        <v>-112.18305359999999</v>
      </c>
      <c r="AO3841">
        <v>-112.1832459</v>
      </c>
      <c r="AP3841">
        <v>33.497263799999999</v>
      </c>
      <c r="AQ3841">
        <v>-112.1831208</v>
      </c>
    </row>
    <row r="3842" spans="1:43" hidden="1" x14ac:dyDescent="0.2">
      <c r="A3842" s="1" t="s">
        <v>13481</v>
      </c>
      <c r="B3842" s="1" t="s">
        <v>13482</v>
      </c>
      <c r="C3842" s="1" t="s">
        <v>88</v>
      </c>
      <c r="D3842" s="1" t="s">
        <v>25770</v>
      </c>
      <c r="E3842" s="1" t="s">
        <v>89</v>
      </c>
      <c r="F3842" s="1" t="s">
        <v>90</v>
      </c>
      <c r="G3842" s="1" t="s">
        <v>91</v>
      </c>
      <c r="H3842" s="1" t="s">
        <v>25790</v>
      </c>
      <c r="I3842" s="1" t="s">
        <v>48</v>
      </c>
      <c r="J3842" s="1" t="s">
        <v>13483</v>
      </c>
      <c r="K3842" s="1" t="s">
        <v>50</v>
      </c>
      <c r="L3842" s="1" t="s">
        <v>4201</v>
      </c>
      <c r="M3842" s="1" t="s">
        <v>52</v>
      </c>
      <c r="N3842" s="1" t="s">
        <v>93</v>
      </c>
      <c r="O3842" s="2">
        <v>44265</v>
      </c>
      <c r="P3842" s="1" t="s">
        <v>94</v>
      </c>
      <c r="Q3842">
        <v>46000</v>
      </c>
      <c r="R3842">
        <v>4600</v>
      </c>
      <c r="S3842">
        <v>184000</v>
      </c>
      <c r="T3842">
        <v>18400</v>
      </c>
      <c r="U3842">
        <v>230000</v>
      </c>
      <c r="V3842">
        <v>23000</v>
      </c>
      <c r="W3842">
        <v>51195</v>
      </c>
      <c r="X3842" s="1" t="s">
        <v>55</v>
      </c>
      <c r="Y3842" s="1" t="s">
        <v>56</v>
      </c>
      <c r="Z3842" s="1" t="s">
        <v>57</v>
      </c>
      <c r="AA3842" s="1" t="s">
        <v>56</v>
      </c>
      <c r="AB3842" s="1" t="s">
        <v>57</v>
      </c>
      <c r="AC3842" s="1" t="s">
        <v>58</v>
      </c>
      <c r="AD3842" s="1" t="s">
        <v>59</v>
      </c>
      <c r="AE3842" s="1" t="s">
        <v>60</v>
      </c>
      <c r="AF3842" s="1" t="s">
        <v>88</v>
      </c>
      <c r="AH3842" s="1" t="s">
        <v>58</v>
      </c>
      <c r="AI3842" s="1" t="s">
        <v>41</v>
      </c>
      <c r="AJ3842" s="1" t="s">
        <v>41</v>
      </c>
      <c r="AK3842" s="1" t="s">
        <v>41</v>
      </c>
      <c r="AL3842">
        <v>33.497715999999997</v>
      </c>
      <c r="AM3842">
        <v>33.497576700000003</v>
      </c>
      <c r="AN3842">
        <v>-112.1840626</v>
      </c>
      <c r="AO3842">
        <v>-112.18425379999999</v>
      </c>
      <c r="AP3842">
        <v>33.497670200000002</v>
      </c>
      <c r="AQ3842">
        <v>-112.1841687</v>
      </c>
    </row>
    <row r="3843" spans="1:43" hidden="1" x14ac:dyDescent="0.2">
      <c r="A3843" s="1" t="s">
        <v>13484</v>
      </c>
      <c r="B3843" s="1" t="s">
        <v>13485</v>
      </c>
      <c r="C3843" s="1" t="s">
        <v>109</v>
      </c>
      <c r="D3843" s="1" t="s">
        <v>25766</v>
      </c>
      <c r="E3843" s="1" t="s">
        <v>110</v>
      </c>
      <c r="F3843" s="1" t="s">
        <v>81</v>
      </c>
      <c r="G3843" s="1" t="s">
        <v>82</v>
      </c>
      <c r="H3843" s="1" t="s">
        <v>83</v>
      </c>
      <c r="I3843" s="1" t="s">
        <v>48</v>
      </c>
      <c r="J3843" s="1" t="s">
        <v>13486</v>
      </c>
      <c r="K3843" s="1" t="s">
        <v>50</v>
      </c>
      <c r="L3843" s="1" t="s">
        <v>4201</v>
      </c>
      <c r="M3843" s="1" t="s">
        <v>52</v>
      </c>
      <c r="N3843" s="1" t="s">
        <v>258</v>
      </c>
      <c r="O3843" s="2">
        <v>43053</v>
      </c>
      <c r="P3843" s="1" t="s">
        <v>54</v>
      </c>
      <c r="Q3843">
        <v>47900</v>
      </c>
      <c r="R3843">
        <v>4790</v>
      </c>
      <c r="S3843">
        <v>191900</v>
      </c>
      <c r="T3843">
        <v>19190</v>
      </c>
      <c r="U3843">
        <v>239800</v>
      </c>
      <c r="V3843">
        <v>23980</v>
      </c>
      <c r="W3843">
        <v>56120</v>
      </c>
      <c r="X3843" s="1" t="s">
        <v>55</v>
      </c>
      <c r="Y3843" s="1" t="s">
        <v>56</v>
      </c>
      <c r="Z3843" s="1" t="s">
        <v>57</v>
      </c>
      <c r="AA3843" s="1" t="s">
        <v>56</v>
      </c>
      <c r="AB3843" s="1" t="s">
        <v>57</v>
      </c>
      <c r="AC3843" s="1" t="s">
        <v>58</v>
      </c>
      <c r="AD3843" s="1" t="s">
        <v>59</v>
      </c>
      <c r="AE3843" s="1" t="s">
        <v>60</v>
      </c>
      <c r="AF3843" s="1" t="s">
        <v>109</v>
      </c>
      <c r="AH3843" s="1" t="s">
        <v>58</v>
      </c>
      <c r="AI3843" s="1" t="s">
        <v>41</v>
      </c>
      <c r="AJ3843" s="1" t="s">
        <v>41</v>
      </c>
      <c r="AK3843" s="1" t="s">
        <v>41</v>
      </c>
      <c r="AL3843">
        <v>33.498536600000001</v>
      </c>
      <c r="AM3843">
        <v>33.498416499999998</v>
      </c>
      <c r="AN3843">
        <v>-112.1848439</v>
      </c>
      <c r="AO3843">
        <v>-112.1850532</v>
      </c>
      <c r="AP3843">
        <v>33.498478300000002</v>
      </c>
      <c r="AQ3843">
        <v>-112.1849605</v>
      </c>
    </row>
    <row r="3844" spans="1:43" hidden="1" x14ac:dyDescent="0.2">
      <c r="A3844" s="1" t="s">
        <v>13487</v>
      </c>
      <c r="B3844" s="1" t="s">
        <v>13488</v>
      </c>
      <c r="C3844" s="1" t="s">
        <v>532</v>
      </c>
      <c r="D3844" s="1" t="s">
        <v>25779</v>
      </c>
      <c r="E3844" s="1" t="s">
        <v>533</v>
      </c>
      <c r="F3844" s="1" t="s">
        <v>534</v>
      </c>
      <c r="G3844" s="1" t="s">
        <v>131</v>
      </c>
      <c r="H3844" s="1" t="s">
        <v>535</v>
      </c>
      <c r="I3844" s="1" t="s">
        <v>48</v>
      </c>
      <c r="J3844" s="1" t="s">
        <v>13489</v>
      </c>
      <c r="K3844" s="1" t="s">
        <v>50</v>
      </c>
      <c r="L3844" s="1" t="s">
        <v>4201</v>
      </c>
      <c r="M3844" s="1" t="s">
        <v>52</v>
      </c>
      <c r="N3844" s="1" t="s">
        <v>549</v>
      </c>
      <c r="O3844" s="2">
        <v>42776</v>
      </c>
      <c r="P3844" s="1" t="s">
        <v>54</v>
      </c>
      <c r="Q3844">
        <v>51200</v>
      </c>
      <c r="R3844">
        <v>5120</v>
      </c>
      <c r="S3844">
        <v>204900</v>
      </c>
      <c r="T3844">
        <v>20490</v>
      </c>
      <c r="U3844">
        <v>256100</v>
      </c>
      <c r="V3844">
        <v>25610</v>
      </c>
      <c r="W3844">
        <v>60751</v>
      </c>
      <c r="X3844" s="1" t="s">
        <v>55</v>
      </c>
      <c r="Y3844" s="1" t="s">
        <v>56</v>
      </c>
      <c r="Z3844" s="1" t="s">
        <v>57</v>
      </c>
      <c r="AA3844" s="1" t="s">
        <v>56</v>
      </c>
      <c r="AB3844" s="1" t="s">
        <v>57</v>
      </c>
      <c r="AC3844" s="1" t="s">
        <v>58</v>
      </c>
      <c r="AD3844" s="1" t="s">
        <v>59</v>
      </c>
      <c r="AE3844" s="1" t="s">
        <v>60</v>
      </c>
      <c r="AF3844" s="1" t="s">
        <v>532</v>
      </c>
      <c r="AH3844" s="1" t="s">
        <v>58</v>
      </c>
      <c r="AI3844" s="1" t="s">
        <v>41</v>
      </c>
      <c r="AJ3844" s="1" t="s">
        <v>41</v>
      </c>
      <c r="AK3844" s="1" t="s">
        <v>41</v>
      </c>
      <c r="AL3844">
        <v>33.497680799999998</v>
      </c>
      <c r="AM3844">
        <v>33.497487300000003</v>
      </c>
      <c r="AN3844">
        <v>-112.1813939</v>
      </c>
      <c r="AO3844">
        <v>-112.1815848</v>
      </c>
      <c r="AP3844">
        <v>33.497586099999999</v>
      </c>
      <c r="AQ3844">
        <v>-112.1815141</v>
      </c>
    </row>
    <row r="3845" spans="1:43" hidden="1" x14ac:dyDescent="0.2">
      <c r="A3845" s="1" t="s">
        <v>13490</v>
      </c>
      <c r="B3845" s="1" t="s">
        <v>13491</v>
      </c>
      <c r="C3845" s="1" t="s">
        <v>43</v>
      </c>
      <c r="D3845" s="1" t="s">
        <v>25766</v>
      </c>
      <c r="E3845" s="1" t="s">
        <v>44</v>
      </c>
      <c r="F3845" s="1" t="s">
        <v>45</v>
      </c>
      <c r="G3845" s="1" t="s">
        <v>46</v>
      </c>
      <c r="H3845" s="1" t="s">
        <v>47</v>
      </c>
      <c r="I3845" s="1" t="s">
        <v>48</v>
      </c>
      <c r="J3845" s="1" t="s">
        <v>13492</v>
      </c>
      <c r="K3845" s="1" t="s">
        <v>50</v>
      </c>
      <c r="L3845" s="1" t="s">
        <v>4201</v>
      </c>
      <c r="M3845" s="1" t="s">
        <v>52</v>
      </c>
      <c r="N3845" s="1" t="s">
        <v>53</v>
      </c>
      <c r="O3845" s="2">
        <v>43053</v>
      </c>
      <c r="P3845" s="1" t="s">
        <v>54</v>
      </c>
      <c r="Q3845">
        <v>47600</v>
      </c>
      <c r="R3845">
        <v>4760</v>
      </c>
      <c r="S3845">
        <v>190700</v>
      </c>
      <c r="T3845">
        <v>19070</v>
      </c>
      <c r="U3845">
        <v>238300</v>
      </c>
      <c r="V3845">
        <v>23830</v>
      </c>
      <c r="W3845">
        <v>110534</v>
      </c>
      <c r="X3845" s="1" t="s">
        <v>55</v>
      </c>
      <c r="Y3845" s="1" t="s">
        <v>56</v>
      </c>
      <c r="Z3845" s="1" t="s">
        <v>57</v>
      </c>
      <c r="AA3845" s="1" t="s">
        <v>56</v>
      </c>
      <c r="AB3845" s="1" t="s">
        <v>57</v>
      </c>
      <c r="AC3845" s="1" t="s">
        <v>58</v>
      </c>
      <c r="AD3845" s="1" t="s">
        <v>59</v>
      </c>
      <c r="AE3845" s="1" t="s">
        <v>60</v>
      </c>
      <c r="AF3845" s="1" t="s">
        <v>43</v>
      </c>
      <c r="AH3845" s="1" t="s">
        <v>58</v>
      </c>
      <c r="AI3845" s="1" t="s">
        <v>41</v>
      </c>
      <c r="AJ3845" s="1" t="s">
        <v>41</v>
      </c>
      <c r="AK3845" s="1" t="s">
        <v>41</v>
      </c>
      <c r="AL3845">
        <v>33.497737499999999</v>
      </c>
      <c r="AM3845">
        <v>33.4975661</v>
      </c>
      <c r="AN3845">
        <v>-112.1778983</v>
      </c>
      <c r="AO3845">
        <v>-112.1780969</v>
      </c>
      <c r="AP3845">
        <v>33.4976427</v>
      </c>
      <c r="AQ3845">
        <v>-112.17799789999999</v>
      </c>
    </row>
    <row r="3846" spans="1:43" hidden="1" x14ac:dyDescent="0.2">
      <c r="A3846" s="1" t="s">
        <v>13493</v>
      </c>
      <c r="B3846" s="1" t="s">
        <v>13494</v>
      </c>
      <c r="C3846" s="1" t="s">
        <v>557</v>
      </c>
      <c r="D3846" s="1" t="s">
        <v>144</v>
      </c>
      <c r="E3846" s="1" t="s">
        <v>432</v>
      </c>
      <c r="F3846" s="1" t="s">
        <v>50</v>
      </c>
      <c r="G3846" s="1" t="s">
        <v>82</v>
      </c>
      <c r="H3846" s="1" t="s">
        <v>146</v>
      </c>
      <c r="I3846" s="1" t="s">
        <v>48</v>
      </c>
      <c r="J3846" s="1" t="s">
        <v>13495</v>
      </c>
      <c r="K3846" s="1" t="s">
        <v>50</v>
      </c>
      <c r="L3846" s="1" t="s">
        <v>4201</v>
      </c>
      <c r="M3846" s="1" t="s">
        <v>52</v>
      </c>
      <c r="N3846" s="1" t="s">
        <v>13496</v>
      </c>
      <c r="O3846" s="2">
        <v>40840</v>
      </c>
      <c r="P3846" s="1" t="s">
        <v>149</v>
      </c>
      <c r="Q3846">
        <v>48600</v>
      </c>
      <c r="R3846">
        <v>4860</v>
      </c>
      <c r="S3846">
        <v>194600</v>
      </c>
      <c r="T3846">
        <v>19460</v>
      </c>
      <c r="U3846">
        <v>243200</v>
      </c>
      <c r="V3846">
        <v>24320</v>
      </c>
      <c r="W3846">
        <v>112458</v>
      </c>
      <c r="X3846" s="1" t="s">
        <v>55</v>
      </c>
      <c r="Y3846" s="1" t="s">
        <v>56</v>
      </c>
      <c r="Z3846" s="1" t="s">
        <v>57</v>
      </c>
      <c r="AA3846" s="1" t="s">
        <v>56</v>
      </c>
      <c r="AB3846" s="1" t="s">
        <v>57</v>
      </c>
      <c r="AC3846" s="1" t="s">
        <v>58</v>
      </c>
      <c r="AD3846" s="1" t="s">
        <v>59</v>
      </c>
      <c r="AE3846" s="1" t="s">
        <v>60</v>
      </c>
      <c r="AF3846" s="1" t="s">
        <v>557</v>
      </c>
      <c r="AH3846" s="1" t="s">
        <v>58</v>
      </c>
      <c r="AI3846" s="1" t="s">
        <v>41</v>
      </c>
      <c r="AJ3846" s="1" t="s">
        <v>41</v>
      </c>
      <c r="AK3846" s="1" t="s">
        <v>41</v>
      </c>
      <c r="AL3846">
        <v>33.496905499999997</v>
      </c>
      <c r="AM3846">
        <v>33.496749700000002</v>
      </c>
      <c r="AN3846">
        <v>-112.17923690000001</v>
      </c>
      <c r="AO3846">
        <v>-112.17949280000001</v>
      </c>
      <c r="AP3846">
        <v>33.496823399999997</v>
      </c>
      <c r="AQ3846">
        <v>-112.1793718</v>
      </c>
    </row>
    <row r="3847" spans="1:43" hidden="1" x14ac:dyDescent="0.2">
      <c r="A3847" s="1" t="s">
        <v>13497</v>
      </c>
      <c r="B3847" s="1" t="s">
        <v>13498</v>
      </c>
      <c r="C3847" s="1" t="s">
        <v>532</v>
      </c>
      <c r="D3847" s="1" t="s">
        <v>25779</v>
      </c>
      <c r="E3847" s="1" t="s">
        <v>533</v>
      </c>
      <c r="F3847" s="1" t="s">
        <v>534</v>
      </c>
      <c r="G3847" s="1" t="s">
        <v>131</v>
      </c>
      <c r="H3847" s="1" t="s">
        <v>535</v>
      </c>
      <c r="I3847" s="1" t="s">
        <v>48</v>
      </c>
      <c r="J3847" s="1" t="s">
        <v>13499</v>
      </c>
      <c r="K3847" s="1" t="s">
        <v>50</v>
      </c>
      <c r="L3847" s="1" t="s">
        <v>4201</v>
      </c>
      <c r="M3847" s="1" t="s">
        <v>52</v>
      </c>
      <c r="N3847" s="1" t="s">
        <v>549</v>
      </c>
      <c r="O3847" s="2">
        <v>42776</v>
      </c>
      <c r="P3847" s="1" t="s">
        <v>54</v>
      </c>
      <c r="Q3847">
        <v>50100</v>
      </c>
      <c r="R3847">
        <v>5010</v>
      </c>
      <c r="S3847">
        <v>200700</v>
      </c>
      <c r="T3847">
        <v>20070</v>
      </c>
      <c r="U3847">
        <v>250800</v>
      </c>
      <c r="V3847">
        <v>25080</v>
      </c>
      <c r="W3847">
        <v>64845</v>
      </c>
      <c r="X3847" s="1" t="s">
        <v>55</v>
      </c>
      <c r="Y3847" s="1" t="s">
        <v>56</v>
      </c>
      <c r="Z3847" s="1" t="s">
        <v>57</v>
      </c>
      <c r="AA3847" s="1" t="s">
        <v>56</v>
      </c>
      <c r="AB3847" s="1" t="s">
        <v>57</v>
      </c>
      <c r="AC3847" s="1" t="s">
        <v>58</v>
      </c>
      <c r="AD3847" s="1" t="s">
        <v>59</v>
      </c>
      <c r="AE3847" s="1" t="s">
        <v>60</v>
      </c>
      <c r="AF3847" s="1" t="s">
        <v>532</v>
      </c>
      <c r="AH3847" s="1" t="s">
        <v>58</v>
      </c>
      <c r="AI3847" s="1" t="s">
        <v>41</v>
      </c>
      <c r="AJ3847" s="1" t="s">
        <v>41</v>
      </c>
      <c r="AK3847" s="1" t="s">
        <v>41</v>
      </c>
      <c r="AL3847">
        <v>33.495878400000002</v>
      </c>
      <c r="AM3847">
        <v>33.495693299999999</v>
      </c>
      <c r="AN3847">
        <v>-112.1783693</v>
      </c>
      <c r="AO3847">
        <v>-112.1785479</v>
      </c>
      <c r="AP3847">
        <v>33.4957919</v>
      </c>
      <c r="AQ3847">
        <v>-112.17844030000001</v>
      </c>
    </row>
    <row r="3848" spans="1:43" hidden="1" x14ac:dyDescent="0.2">
      <c r="A3848" s="1" t="s">
        <v>13500</v>
      </c>
      <c r="B3848" s="1" t="s">
        <v>13501</v>
      </c>
      <c r="C3848" s="1" t="s">
        <v>144</v>
      </c>
      <c r="D3848" s="1" t="s">
        <v>144</v>
      </c>
      <c r="E3848" s="1" t="s">
        <v>432</v>
      </c>
      <c r="F3848" s="1" t="s">
        <v>50</v>
      </c>
      <c r="G3848" s="1" t="s">
        <v>82</v>
      </c>
      <c r="H3848" s="1" t="s">
        <v>146</v>
      </c>
      <c r="I3848" s="1" t="s">
        <v>48</v>
      </c>
      <c r="J3848" s="1" t="s">
        <v>13502</v>
      </c>
      <c r="K3848" s="1" t="s">
        <v>50</v>
      </c>
      <c r="L3848" s="1" t="s">
        <v>4201</v>
      </c>
      <c r="M3848" s="1" t="s">
        <v>52</v>
      </c>
      <c r="N3848" s="1" t="s">
        <v>13503</v>
      </c>
      <c r="O3848" s="2">
        <v>41269</v>
      </c>
      <c r="P3848" s="1" t="s">
        <v>149</v>
      </c>
      <c r="Q3848">
        <v>48400</v>
      </c>
      <c r="R3848">
        <v>4840</v>
      </c>
      <c r="S3848">
        <v>193800</v>
      </c>
      <c r="T3848">
        <v>19380</v>
      </c>
      <c r="U3848">
        <v>242200</v>
      </c>
      <c r="V3848">
        <v>24220</v>
      </c>
      <c r="W3848">
        <v>57205</v>
      </c>
      <c r="X3848" s="1" t="s">
        <v>55</v>
      </c>
      <c r="Y3848" s="1" t="s">
        <v>56</v>
      </c>
      <c r="Z3848" s="1" t="s">
        <v>57</v>
      </c>
      <c r="AA3848" s="1" t="s">
        <v>56</v>
      </c>
      <c r="AB3848" s="1" t="s">
        <v>57</v>
      </c>
      <c r="AC3848" s="1" t="s">
        <v>58</v>
      </c>
      <c r="AD3848" s="1" t="s">
        <v>59</v>
      </c>
      <c r="AE3848" s="1" t="s">
        <v>60</v>
      </c>
      <c r="AF3848" s="1" t="s">
        <v>144</v>
      </c>
      <c r="AH3848" s="1" t="s">
        <v>58</v>
      </c>
      <c r="AI3848" s="1" t="s">
        <v>41</v>
      </c>
      <c r="AJ3848" s="1" t="s">
        <v>41</v>
      </c>
      <c r="AK3848" s="1" t="s">
        <v>41</v>
      </c>
      <c r="AL3848">
        <v>33.495863300000003</v>
      </c>
      <c r="AM3848">
        <v>33.495676099999997</v>
      </c>
      <c r="AN3848">
        <v>-112.1788368</v>
      </c>
      <c r="AO3848">
        <v>-112.1789794</v>
      </c>
      <c r="AP3848">
        <v>33.495804200000002</v>
      </c>
      <c r="AQ3848">
        <v>-112.17892929999999</v>
      </c>
    </row>
    <row r="3849" spans="1:43" hidden="1" x14ac:dyDescent="0.2">
      <c r="A3849" s="1" t="s">
        <v>13504</v>
      </c>
      <c r="B3849" s="1" t="s">
        <v>13505</v>
      </c>
      <c r="C3849" s="1" t="s">
        <v>532</v>
      </c>
      <c r="D3849" s="1" t="s">
        <v>25779</v>
      </c>
      <c r="E3849" s="1" t="s">
        <v>533</v>
      </c>
      <c r="F3849" s="1" t="s">
        <v>534</v>
      </c>
      <c r="G3849" s="1" t="s">
        <v>131</v>
      </c>
      <c r="H3849" s="1" t="s">
        <v>535</v>
      </c>
      <c r="I3849" s="1" t="s">
        <v>48</v>
      </c>
      <c r="J3849" s="1" t="s">
        <v>13506</v>
      </c>
      <c r="K3849" s="1" t="s">
        <v>50</v>
      </c>
      <c r="L3849" s="1" t="s">
        <v>4201</v>
      </c>
      <c r="M3849" s="1" t="s">
        <v>52</v>
      </c>
      <c r="N3849" s="1" t="s">
        <v>2033</v>
      </c>
      <c r="O3849" s="2">
        <v>42776</v>
      </c>
      <c r="P3849" s="1" t="s">
        <v>54</v>
      </c>
      <c r="Q3849">
        <v>51200</v>
      </c>
      <c r="R3849">
        <v>5120</v>
      </c>
      <c r="S3849">
        <v>205100</v>
      </c>
      <c r="T3849">
        <v>20510</v>
      </c>
      <c r="U3849">
        <v>256300</v>
      </c>
      <c r="V3849">
        <v>25630</v>
      </c>
      <c r="W3849">
        <v>68602</v>
      </c>
      <c r="X3849" s="1" t="s">
        <v>55</v>
      </c>
      <c r="Y3849" s="1" t="s">
        <v>56</v>
      </c>
      <c r="Z3849" s="1" t="s">
        <v>57</v>
      </c>
      <c r="AA3849" s="1" t="s">
        <v>56</v>
      </c>
      <c r="AB3849" s="1" t="s">
        <v>57</v>
      </c>
      <c r="AC3849" s="1" t="s">
        <v>58</v>
      </c>
      <c r="AD3849" s="1" t="s">
        <v>59</v>
      </c>
      <c r="AE3849" s="1" t="s">
        <v>60</v>
      </c>
      <c r="AF3849" s="1" t="s">
        <v>532</v>
      </c>
      <c r="AH3849" s="1" t="s">
        <v>58</v>
      </c>
      <c r="AI3849" s="1" t="s">
        <v>41</v>
      </c>
      <c r="AJ3849" s="1" t="s">
        <v>41</v>
      </c>
      <c r="AK3849" s="1" t="s">
        <v>41</v>
      </c>
      <c r="AL3849">
        <v>33.502852799999999</v>
      </c>
      <c r="AM3849">
        <v>33.502642000000002</v>
      </c>
      <c r="AN3849">
        <v>-112.1825513</v>
      </c>
      <c r="AO3849">
        <v>-112.1827589</v>
      </c>
      <c r="AP3849">
        <v>33.502758200000002</v>
      </c>
      <c r="AQ3849">
        <v>-112.18265510000001</v>
      </c>
    </row>
    <row r="3850" spans="1:43" hidden="1" x14ac:dyDescent="0.2">
      <c r="A3850" s="1" t="s">
        <v>13507</v>
      </c>
      <c r="B3850" s="1" t="s">
        <v>13508</v>
      </c>
      <c r="C3850" s="1" t="s">
        <v>532</v>
      </c>
      <c r="D3850" s="1" t="s">
        <v>25779</v>
      </c>
      <c r="E3850" s="1" t="s">
        <v>533</v>
      </c>
      <c r="F3850" s="1" t="s">
        <v>534</v>
      </c>
      <c r="G3850" s="1" t="s">
        <v>131</v>
      </c>
      <c r="H3850" s="1" t="s">
        <v>535</v>
      </c>
      <c r="I3850" s="1" t="s">
        <v>48</v>
      </c>
      <c r="J3850" s="1" t="s">
        <v>13509</v>
      </c>
      <c r="K3850" s="1" t="s">
        <v>50</v>
      </c>
      <c r="L3850" s="1" t="s">
        <v>4201</v>
      </c>
      <c r="M3850" s="1" t="s">
        <v>52</v>
      </c>
      <c r="N3850" s="1" t="s">
        <v>1857</v>
      </c>
      <c r="O3850" s="2">
        <v>42776</v>
      </c>
      <c r="P3850" s="1" t="s">
        <v>54</v>
      </c>
      <c r="Q3850">
        <v>48200</v>
      </c>
      <c r="R3850">
        <v>4820</v>
      </c>
      <c r="S3850">
        <v>192800</v>
      </c>
      <c r="T3850">
        <v>19280</v>
      </c>
      <c r="U3850">
        <v>241000</v>
      </c>
      <c r="V3850">
        <v>24100</v>
      </c>
      <c r="W3850">
        <v>56081</v>
      </c>
      <c r="X3850" s="1" t="s">
        <v>55</v>
      </c>
      <c r="Y3850" s="1" t="s">
        <v>56</v>
      </c>
      <c r="Z3850" s="1" t="s">
        <v>57</v>
      </c>
      <c r="AA3850" s="1" t="s">
        <v>56</v>
      </c>
      <c r="AB3850" s="1" t="s">
        <v>57</v>
      </c>
      <c r="AC3850" s="1" t="s">
        <v>58</v>
      </c>
      <c r="AD3850" s="1" t="s">
        <v>59</v>
      </c>
      <c r="AE3850" s="1" t="s">
        <v>60</v>
      </c>
      <c r="AF3850" s="1" t="s">
        <v>532</v>
      </c>
      <c r="AH3850" s="1" t="s">
        <v>58</v>
      </c>
      <c r="AI3850" s="1" t="s">
        <v>41</v>
      </c>
      <c r="AJ3850" s="1" t="s">
        <v>41</v>
      </c>
      <c r="AK3850" s="1" t="s">
        <v>41</v>
      </c>
      <c r="AL3850">
        <v>33.503467000000001</v>
      </c>
      <c r="AM3850">
        <v>33.503254800000001</v>
      </c>
      <c r="AN3850">
        <v>-112.184145</v>
      </c>
      <c r="AO3850">
        <v>-112.18433640000001</v>
      </c>
      <c r="AP3850">
        <v>33.503359600000003</v>
      </c>
      <c r="AQ3850">
        <v>-112.18421530000001</v>
      </c>
    </row>
    <row r="3851" spans="1:43" hidden="1" x14ac:dyDescent="0.2">
      <c r="A3851" s="1" t="s">
        <v>13510</v>
      </c>
      <c r="B3851" s="1" t="s">
        <v>13511</v>
      </c>
      <c r="C3851" s="1" t="s">
        <v>589</v>
      </c>
      <c r="D3851" s="1" t="s">
        <v>25766</v>
      </c>
      <c r="E3851" s="1" t="s">
        <v>44</v>
      </c>
      <c r="F3851" s="1" t="s">
        <v>45</v>
      </c>
      <c r="G3851" s="1" t="s">
        <v>46</v>
      </c>
      <c r="H3851" s="1" t="s">
        <v>590</v>
      </c>
      <c r="I3851" s="1" t="s">
        <v>48</v>
      </c>
      <c r="J3851" s="1" t="s">
        <v>13512</v>
      </c>
      <c r="K3851" s="1" t="s">
        <v>50</v>
      </c>
      <c r="L3851" s="1" t="s">
        <v>4201</v>
      </c>
      <c r="M3851" s="1" t="s">
        <v>52</v>
      </c>
      <c r="N3851" s="1" t="s">
        <v>592</v>
      </c>
      <c r="O3851" s="2">
        <v>43229</v>
      </c>
      <c r="P3851" s="1" t="s">
        <v>54</v>
      </c>
      <c r="Q3851">
        <v>49200</v>
      </c>
      <c r="R3851">
        <v>4920</v>
      </c>
      <c r="S3851">
        <v>197000</v>
      </c>
      <c r="T3851">
        <v>19700</v>
      </c>
      <c r="U3851">
        <v>246200</v>
      </c>
      <c r="V3851">
        <v>24620</v>
      </c>
      <c r="W3851">
        <v>59299</v>
      </c>
      <c r="X3851" s="1" t="s">
        <v>55</v>
      </c>
      <c r="Y3851" s="1" t="s">
        <v>56</v>
      </c>
      <c r="Z3851" s="1" t="s">
        <v>57</v>
      </c>
      <c r="AA3851" s="1" t="s">
        <v>56</v>
      </c>
      <c r="AB3851" s="1" t="s">
        <v>57</v>
      </c>
      <c r="AC3851" s="1" t="s">
        <v>58</v>
      </c>
      <c r="AD3851" s="1" t="s">
        <v>59</v>
      </c>
      <c r="AE3851" s="1" t="s">
        <v>60</v>
      </c>
      <c r="AF3851" s="1" t="s">
        <v>589</v>
      </c>
      <c r="AH3851" s="1" t="s">
        <v>58</v>
      </c>
      <c r="AI3851" s="1" t="s">
        <v>41</v>
      </c>
      <c r="AJ3851" s="1" t="s">
        <v>41</v>
      </c>
      <c r="AK3851" s="1" t="s">
        <v>41</v>
      </c>
      <c r="AL3851">
        <v>33.5045839</v>
      </c>
      <c r="AM3851">
        <v>33.504416900000002</v>
      </c>
      <c r="AN3851">
        <v>-112.1831495</v>
      </c>
      <c r="AO3851">
        <v>-112.1833882</v>
      </c>
      <c r="AP3851">
        <v>33.504491000000002</v>
      </c>
      <c r="AQ3851">
        <v>-112.18328390000001</v>
      </c>
    </row>
    <row r="3852" spans="1:43" hidden="1" x14ac:dyDescent="0.2">
      <c r="A3852" s="1" t="s">
        <v>13513</v>
      </c>
      <c r="B3852" s="1" t="s">
        <v>13514</v>
      </c>
      <c r="C3852" s="1" t="s">
        <v>11759</v>
      </c>
      <c r="D3852" s="1" t="s">
        <v>25783</v>
      </c>
      <c r="E3852" s="1" t="s">
        <v>4460</v>
      </c>
      <c r="F3852" s="1" t="s">
        <v>50</v>
      </c>
      <c r="G3852" s="1" t="s">
        <v>82</v>
      </c>
      <c r="H3852" s="1" t="s">
        <v>873</v>
      </c>
      <c r="I3852" s="1" t="s">
        <v>48</v>
      </c>
      <c r="J3852" s="1" t="s">
        <v>13515</v>
      </c>
      <c r="K3852" s="1" t="s">
        <v>50</v>
      </c>
      <c r="L3852" s="1" t="s">
        <v>4201</v>
      </c>
      <c r="M3852" s="1" t="s">
        <v>52</v>
      </c>
      <c r="N3852" s="1" t="s">
        <v>13516</v>
      </c>
      <c r="O3852" s="2">
        <v>41039</v>
      </c>
      <c r="P3852" s="1" t="s">
        <v>105</v>
      </c>
      <c r="Q3852">
        <v>52400</v>
      </c>
      <c r="R3852">
        <v>5240</v>
      </c>
      <c r="S3852">
        <v>209800</v>
      </c>
      <c r="T3852">
        <v>20980</v>
      </c>
      <c r="U3852">
        <v>262200</v>
      </c>
      <c r="V3852">
        <v>26220</v>
      </c>
      <c r="W3852">
        <v>66087</v>
      </c>
      <c r="X3852" s="1" t="s">
        <v>55</v>
      </c>
      <c r="Y3852" s="1" t="s">
        <v>56</v>
      </c>
      <c r="Z3852" s="1" t="s">
        <v>57</v>
      </c>
      <c r="AA3852" s="1" t="s">
        <v>56</v>
      </c>
      <c r="AB3852" s="1" t="s">
        <v>57</v>
      </c>
      <c r="AC3852" s="1" t="s">
        <v>58</v>
      </c>
      <c r="AD3852" s="1" t="s">
        <v>59</v>
      </c>
      <c r="AE3852" s="1" t="s">
        <v>60</v>
      </c>
      <c r="AF3852" s="1" t="s">
        <v>11759</v>
      </c>
      <c r="AH3852" s="1" t="s">
        <v>58</v>
      </c>
      <c r="AI3852" s="1" t="s">
        <v>41</v>
      </c>
      <c r="AJ3852" s="1" t="s">
        <v>41</v>
      </c>
      <c r="AK3852" s="1" t="s">
        <v>41</v>
      </c>
      <c r="AL3852">
        <v>33.504008200000001</v>
      </c>
      <c r="AM3852">
        <v>33.503794499999998</v>
      </c>
      <c r="AN3852">
        <v>-112.18415830000001</v>
      </c>
      <c r="AO3852">
        <v>-112.1844062</v>
      </c>
      <c r="AP3852">
        <v>33.503891500000002</v>
      </c>
      <c r="AQ3852">
        <v>-112.1842619</v>
      </c>
    </row>
    <row r="3853" spans="1:43" hidden="1" x14ac:dyDescent="0.2">
      <c r="A3853" s="1" t="s">
        <v>13517</v>
      </c>
      <c r="B3853" s="1" t="s">
        <v>13518</v>
      </c>
      <c r="C3853" s="1" t="s">
        <v>527</v>
      </c>
      <c r="D3853" s="1" t="s">
        <v>25766</v>
      </c>
      <c r="E3853" s="1" t="s">
        <v>44</v>
      </c>
      <c r="F3853" s="1" t="s">
        <v>45</v>
      </c>
      <c r="G3853" s="1" t="s">
        <v>46</v>
      </c>
      <c r="H3853" s="1" t="s">
        <v>47</v>
      </c>
      <c r="I3853" s="1" t="s">
        <v>48</v>
      </c>
      <c r="J3853" s="1" t="s">
        <v>13519</v>
      </c>
      <c r="K3853" s="1" t="s">
        <v>50</v>
      </c>
      <c r="L3853" s="1" t="s">
        <v>4201</v>
      </c>
      <c r="M3853" s="1" t="s">
        <v>52</v>
      </c>
      <c r="N3853" s="1" t="s">
        <v>529</v>
      </c>
      <c r="O3853" s="2">
        <v>43417</v>
      </c>
      <c r="P3853" s="1" t="s">
        <v>54</v>
      </c>
      <c r="Q3853">
        <v>46200</v>
      </c>
      <c r="R3853">
        <v>4620</v>
      </c>
      <c r="S3853">
        <v>185100</v>
      </c>
      <c r="T3853">
        <v>18510</v>
      </c>
      <c r="U3853">
        <v>231300</v>
      </c>
      <c r="V3853">
        <v>23130</v>
      </c>
      <c r="W3853">
        <v>56655</v>
      </c>
      <c r="X3853" s="1" t="s">
        <v>55</v>
      </c>
      <c r="Y3853" s="1" t="s">
        <v>56</v>
      </c>
      <c r="Z3853" s="1" t="s">
        <v>57</v>
      </c>
      <c r="AA3853" s="1" t="s">
        <v>56</v>
      </c>
      <c r="AB3853" s="1" t="s">
        <v>57</v>
      </c>
      <c r="AC3853" s="1" t="s">
        <v>58</v>
      </c>
      <c r="AD3853" s="1" t="s">
        <v>59</v>
      </c>
      <c r="AE3853" s="1" t="s">
        <v>60</v>
      </c>
      <c r="AF3853" s="1" t="s">
        <v>527</v>
      </c>
      <c r="AH3853" s="1" t="s">
        <v>58</v>
      </c>
      <c r="AI3853" s="1" t="s">
        <v>41</v>
      </c>
      <c r="AJ3853" s="1" t="s">
        <v>41</v>
      </c>
      <c r="AK3853" s="1" t="s">
        <v>41</v>
      </c>
      <c r="AL3853">
        <v>33.505555600000001</v>
      </c>
      <c r="AM3853">
        <v>33.505372800000004</v>
      </c>
      <c r="AN3853">
        <v>-112.183477</v>
      </c>
      <c r="AO3853">
        <v>-112.18362980000001</v>
      </c>
      <c r="AP3853">
        <v>33.5054783</v>
      </c>
      <c r="AQ3853">
        <v>-112.1835633</v>
      </c>
    </row>
    <row r="3854" spans="1:43" hidden="1" x14ac:dyDescent="0.2">
      <c r="A3854" s="1" t="s">
        <v>13520</v>
      </c>
      <c r="B3854" s="1" t="s">
        <v>13521</v>
      </c>
      <c r="C3854" s="1" t="s">
        <v>512</v>
      </c>
      <c r="D3854" s="1" t="s">
        <v>25769</v>
      </c>
      <c r="E3854" s="1" t="s">
        <v>64</v>
      </c>
      <c r="F3854" s="1" t="s">
        <v>65</v>
      </c>
      <c r="G3854" s="1" t="s">
        <v>66</v>
      </c>
      <c r="H3854" s="1" t="s">
        <v>67</v>
      </c>
      <c r="I3854" s="1" t="s">
        <v>48</v>
      </c>
      <c r="J3854" s="1" t="s">
        <v>13522</v>
      </c>
      <c r="K3854" s="1" t="s">
        <v>50</v>
      </c>
      <c r="L3854" s="1" t="s">
        <v>4201</v>
      </c>
      <c r="M3854" s="1" t="s">
        <v>52</v>
      </c>
      <c r="N3854" s="1" t="s">
        <v>514</v>
      </c>
      <c r="O3854" s="2">
        <v>44148</v>
      </c>
      <c r="P3854" s="1" t="s">
        <v>54</v>
      </c>
      <c r="Q3854">
        <v>49400</v>
      </c>
      <c r="R3854">
        <v>4940</v>
      </c>
      <c r="S3854">
        <v>197600</v>
      </c>
      <c r="T3854">
        <v>19760</v>
      </c>
      <c r="U3854">
        <v>247000</v>
      </c>
      <c r="V3854">
        <v>24700</v>
      </c>
      <c r="W3854">
        <v>63141</v>
      </c>
      <c r="X3854" s="1" t="s">
        <v>55</v>
      </c>
      <c r="Y3854" s="1" t="s">
        <v>56</v>
      </c>
      <c r="Z3854" s="1" t="s">
        <v>57</v>
      </c>
      <c r="AA3854" s="1" t="s">
        <v>56</v>
      </c>
      <c r="AB3854" s="1" t="s">
        <v>57</v>
      </c>
      <c r="AC3854" s="1" t="s">
        <v>58</v>
      </c>
      <c r="AD3854" s="1" t="s">
        <v>59</v>
      </c>
      <c r="AE3854" s="1" t="s">
        <v>60</v>
      </c>
      <c r="AF3854" s="1" t="s">
        <v>512</v>
      </c>
      <c r="AH3854" s="1" t="s">
        <v>58</v>
      </c>
      <c r="AI3854" s="1" t="s">
        <v>41</v>
      </c>
      <c r="AJ3854" s="1" t="s">
        <v>41</v>
      </c>
      <c r="AK3854" s="1" t="s">
        <v>41</v>
      </c>
      <c r="AL3854">
        <v>33.505042799999998</v>
      </c>
      <c r="AM3854">
        <v>33.5048447</v>
      </c>
      <c r="AN3854">
        <v>-112.1839501</v>
      </c>
      <c r="AO3854">
        <v>-112.1842096</v>
      </c>
      <c r="AP3854">
        <v>33.504924699999997</v>
      </c>
      <c r="AQ3854">
        <v>-112.1840756</v>
      </c>
    </row>
    <row r="3855" spans="1:43" hidden="1" x14ac:dyDescent="0.2">
      <c r="A3855" s="1" t="s">
        <v>13523</v>
      </c>
      <c r="B3855" s="1" t="s">
        <v>13524</v>
      </c>
      <c r="C3855" s="1" t="s">
        <v>740</v>
      </c>
      <c r="D3855" s="1" t="s">
        <v>25780</v>
      </c>
      <c r="E3855" s="1" t="s">
        <v>741</v>
      </c>
      <c r="F3855" s="1" t="s">
        <v>542</v>
      </c>
      <c r="G3855" s="1" t="s">
        <v>66</v>
      </c>
      <c r="H3855" s="1" t="s">
        <v>543</v>
      </c>
      <c r="I3855" s="1" t="s">
        <v>48</v>
      </c>
      <c r="J3855" s="1" t="s">
        <v>13525</v>
      </c>
      <c r="K3855" s="1" t="s">
        <v>50</v>
      </c>
      <c r="L3855" s="1" t="s">
        <v>4201</v>
      </c>
      <c r="M3855" s="1" t="s">
        <v>52</v>
      </c>
      <c r="N3855" s="1" t="s">
        <v>13526</v>
      </c>
      <c r="O3855" s="2">
        <v>40623</v>
      </c>
      <c r="P3855" s="1" t="s">
        <v>149</v>
      </c>
      <c r="Q3855">
        <v>50600</v>
      </c>
      <c r="R3855">
        <v>5060</v>
      </c>
      <c r="S3855">
        <v>202500</v>
      </c>
      <c r="T3855">
        <v>20250</v>
      </c>
      <c r="U3855">
        <v>253100</v>
      </c>
      <c r="V3855">
        <v>25310</v>
      </c>
      <c r="W3855">
        <v>61605</v>
      </c>
      <c r="X3855" s="1" t="s">
        <v>55</v>
      </c>
      <c r="Y3855" s="1" t="s">
        <v>56</v>
      </c>
      <c r="Z3855" s="1" t="s">
        <v>57</v>
      </c>
      <c r="AA3855" s="1" t="s">
        <v>56</v>
      </c>
      <c r="AB3855" s="1" t="s">
        <v>57</v>
      </c>
      <c r="AC3855" s="1" t="s">
        <v>58</v>
      </c>
      <c r="AD3855" s="1" t="s">
        <v>59</v>
      </c>
      <c r="AE3855" s="1" t="s">
        <v>60</v>
      </c>
      <c r="AF3855" s="1" t="s">
        <v>740</v>
      </c>
      <c r="AH3855" s="1" t="s">
        <v>58</v>
      </c>
      <c r="AI3855" s="1" t="s">
        <v>41</v>
      </c>
      <c r="AJ3855" s="1" t="s">
        <v>41</v>
      </c>
      <c r="AK3855" s="1" t="s">
        <v>41</v>
      </c>
      <c r="AL3855">
        <v>33.507400199999999</v>
      </c>
      <c r="AM3855">
        <v>33.507172300000001</v>
      </c>
      <c r="AN3855">
        <v>-112.1828994</v>
      </c>
      <c r="AO3855">
        <v>-112.18315149999999</v>
      </c>
      <c r="AP3855">
        <v>33.5072884</v>
      </c>
      <c r="AQ3855">
        <v>-112.1830044</v>
      </c>
    </row>
    <row r="3856" spans="1:43" hidden="1" x14ac:dyDescent="0.2">
      <c r="A3856" s="1" t="s">
        <v>13527</v>
      </c>
      <c r="B3856" s="1" t="s">
        <v>13528</v>
      </c>
      <c r="C3856" s="1" t="s">
        <v>431</v>
      </c>
      <c r="D3856" s="1" t="s">
        <v>144</v>
      </c>
      <c r="E3856" s="1" t="s">
        <v>432</v>
      </c>
      <c r="F3856" s="1" t="s">
        <v>50</v>
      </c>
      <c r="G3856" s="1" t="s">
        <v>82</v>
      </c>
      <c r="H3856" s="1" t="s">
        <v>146</v>
      </c>
      <c r="I3856" s="1" t="s">
        <v>48</v>
      </c>
      <c r="J3856" s="1" t="s">
        <v>13529</v>
      </c>
      <c r="K3856" s="1" t="s">
        <v>50</v>
      </c>
      <c r="L3856" s="1" t="s">
        <v>4201</v>
      </c>
      <c r="M3856" s="1" t="s">
        <v>52</v>
      </c>
      <c r="N3856" s="1" t="s">
        <v>434</v>
      </c>
      <c r="O3856" s="2">
        <v>44168</v>
      </c>
      <c r="P3856" s="1" t="s">
        <v>54</v>
      </c>
      <c r="Q3856">
        <v>49400</v>
      </c>
      <c r="R3856">
        <v>4940</v>
      </c>
      <c r="S3856">
        <v>197600</v>
      </c>
      <c r="T3856">
        <v>19760</v>
      </c>
      <c r="U3856">
        <v>247000</v>
      </c>
      <c r="V3856">
        <v>24700</v>
      </c>
      <c r="W3856">
        <v>58409</v>
      </c>
      <c r="X3856" s="1" t="s">
        <v>55</v>
      </c>
      <c r="Y3856" s="1" t="s">
        <v>56</v>
      </c>
      <c r="Z3856" s="1" t="s">
        <v>57</v>
      </c>
      <c r="AA3856" s="1" t="s">
        <v>56</v>
      </c>
      <c r="AB3856" s="1" t="s">
        <v>57</v>
      </c>
      <c r="AC3856" s="1" t="s">
        <v>58</v>
      </c>
      <c r="AD3856" s="1" t="s">
        <v>59</v>
      </c>
      <c r="AE3856" s="1" t="s">
        <v>60</v>
      </c>
      <c r="AF3856" s="1" t="s">
        <v>431</v>
      </c>
      <c r="AH3856" s="1" t="s">
        <v>58</v>
      </c>
      <c r="AI3856" s="1" t="s">
        <v>41</v>
      </c>
      <c r="AJ3856" s="1" t="s">
        <v>41</v>
      </c>
      <c r="AK3856" s="1" t="s">
        <v>41</v>
      </c>
      <c r="AL3856">
        <v>33.508244500000004</v>
      </c>
      <c r="AM3856">
        <v>33.508071100000002</v>
      </c>
      <c r="AN3856">
        <v>-112.1830231</v>
      </c>
      <c r="AO3856">
        <v>-112.1831892</v>
      </c>
      <c r="AP3856">
        <v>33.508153</v>
      </c>
      <c r="AQ3856">
        <v>-112.18305100000001</v>
      </c>
    </row>
    <row r="3857" spans="1:43" hidden="1" x14ac:dyDescent="0.2">
      <c r="A3857" s="1" t="s">
        <v>13530</v>
      </c>
      <c r="B3857" s="1" t="s">
        <v>13531</v>
      </c>
      <c r="C3857" s="1" t="s">
        <v>43</v>
      </c>
      <c r="D3857" s="1" t="s">
        <v>25766</v>
      </c>
      <c r="E3857" s="1" t="s">
        <v>44</v>
      </c>
      <c r="F3857" s="1" t="s">
        <v>45</v>
      </c>
      <c r="G3857" s="1" t="s">
        <v>46</v>
      </c>
      <c r="H3857" s="1" t="s">
        <v>47</v>
      </c>
      <c r="I3857" s="1" t="s">
        <v>48</v>
      </c>
      <c r="J3857" s="1" t="s">
        <v>13532</v>
      </c>
      <c r="K3857" s="1" t="s">
        <v>50</v>
      </c>
      <c r="L3857" s="1" t="s">
        <v>4201</v>
      </c>
      <c r="M3857" s="1" t="s">
        <v>52</v>
      </c>
      <c r="N3857" s="1" t="s">
        <v>53</v>
      </c>
      <c r="O3857" s="2">
        <v>43053</v>
      </c>
      <c r="P3857" s="1" t="s">
        <v>54</v>
      </c>
      <c r="Q3857">
        <v>49700</v>
      </c>
      <c r="R3857">
        <v>4970</v>
      </c>
      <c r="S3857">
        <v>199100</v>
      </c>
      <c r="T3857">
        <v>19910</v>
      </c>
      <c r="U3857">
        <v>248800</v>
      </c>
      <c r="V3857">
        <v>24880</v>
      </c>
      <c r="W3857">
        <v>60580</v>
      </c>
      <c r="X3857" s="1" t="s">
        <v>55</v>
      </c>
      <c r="Y3857" s="1" t="s">
        <v>56</v>
      </c>
      <c r="Z3857" s="1" t="s">
        <v>57</v>
      </c>
      <c r="AA3857" s="1" t="s">
        <v>56</v>
      </c>
      <c r="AB3857" s="1" t="s">
        <v>57</v>
      </c>
      <c r="AC3857" s="1" t="s">
        <v>58</v>
      </c>
      <c r="AD3857" s="1" t="s">
        <v>59</v>
      </c>
      <c r="AE3857" s="1" t="s">
        <v>60</v>
      </c>
      <c r="AF3857" s="1" t="s">
        <v>43</v>
      </c>
      <c r="AH3857" s="1" t="s">
        <v>58</v>
      </c>
      <c r="AI3857" s="1" t="s">
        <v>41</v>
      </c>
      <c r="AJ3857" s="1" t="s">
        <v>41</v>
      </c>
      <c r="AK3857" s="1" t="s">
        <v>41</v>
      </c>
      <c r="AL3857">
        <v>33.508758200000003</v>
      </c>
      <c r="AM3857">
        <v>33.508585400000001</v>
      </c>
      <c r="AN3857">
        <v>-112.1821242</v>
      </c>
      <c r="AO3857">
        <v>-112.1822983</v>
      </c>
      <c r="AP3857">
        <v>33.5086759</v>
      </c>
      <c r="AQ3857">
        <v>-112.1822593</v>
      </c>
    </row>
    <row r="3858" spans="1:43" hidden="1" x14ac:dyDescent="0.2">
      <c r="A3858" s="1" t="s">
        <v>13533</v>
      </c>
      <c r="B3858" s="1" t="s">
        <v>13534</v>
      </c>
      <c r="C3858" s="1" t="s">
        <v>293</v>
      </c>
      <c r="D3858" s="1" t="s">
        <v>25769</v>
      </c>
      <c r="E3858" s="1" t="s">
        <v>64</v>
      </c>
      <c r="F3858" s="1" t="s">
        <v>65</v>
      </c>
      <c r="G3858" s="1" t="s">
        <v>66</v>
      </c>
      <c r="H3858" s="1" t="s">
        <v>67</v>
      </c>
      <c r="I3858" s="1" t="s">
        <v>48</v>
      </c>
      <c r="J3858" s="1" t="s">
        <v>13535</v>
      </c>
      <c r="K3858" s="1" t="s">
        <v>50</v>
      </c>
      <c r="L3858" s="1" t="s">
        <v>4201</v>
      </c>
      <c r="M3858" s="1" t="s">
        <v>52</v>
      </c>
      <c r="N3858" s="1" t="s">
        <v>473</v>
      </c>
      <c r="O3858" s="2">
        <v>43209</v>
      </c>
      <c r="P3858" s="1" t="s">
        <v>54</v>
      </c>
      <c r="Q3858">
        <v>50400</v>
      </c>
      <c r="R3858">
        <v>5040</v>
      </c>
      <c r="S3858">
        <v>201600</v>
      </c>
      <c r="T3858">
        <v>20160</v>
      </c>
      <c r="U3858">
        <v>252000</v>
      </c>
      <c r="V3858">
        <v>25200</v>
      </c>
      <c r="W3858">
        <v>61605</v>
      </c>
      <c r="X3858" s="1" t="s">
        <v>55</v>
      </c>
      <c r="Y3858" s="1" t="s">
        <v>56</v>
      </c>
      <c r="Z3858" s="1" t="s">
        <v>57</v>
      </c>
      <c r="AA3858" s="1" t="s">
        <v>56</v>
      </c>
      <c r="AB3858" s="1" t="s">
        <v>57</v>
      </c>
      <c r="AC3858" s="1" t="s">
        <v>58</v>
      </c>
      <c r="AD3858" s="1" t="s">
        <v>59</v>
      </c>
      <c r="AE3858" s="1" t="s">
        <v>60</v>
      </c>
      <c r="AF3858" s="1" t="s">
        <v>293</v>
      </c>
      <c r="AH3858" s="1" t="s">
        <v>58</v>
      </c>
      <c r="AI3858" s="1" t="s">
        <v>41</v>
      </c>
      <c r="AJ3858" s="1" t="s">
        <v>41</v>
      </c>
      <c r="AK3858" s="1" t="s">
        <v>41</v>
      </c>
      <c r="AL3858">
        <v>33.508471900000004</v>
      </c>
      <c r="AM3858">
        <v>33.508270400000001</v>
      </c>
      <c r="AN3858">
        <v>-112.1798921</v>
      </c>
      <c r="AO3858">
        <v>-112.1801112</v>
      </c>
      <c r="AP3858">
        <v>33.508346799999998</v>
      </c>
      <c r="AQ3858">
        <v>-112.1800238</v>
      </c>
    </row>
    <row r="3859" spans="1:43" hidden="1" x14ac:dyDescent="0.2">
      <c r="A3859" s="1" t="s">
        <v>13536</v>
      </c>
      <c r="B3859" s="1" t="s">
        <v>13537</v>
      </c>
      <c r="C3859" s="1" t="s">
        <v>2714</v>
      </c>
      <c r="D3859" s="1" t="s">
        <v>25766</v>
      </c>
      <c r="E3859" s="1" t="s">
        <v>73</v>
      </c>
      <c r="F3859" s="1" t="s">
        <v>45</v>
      </c>
      <c r="G3859" s="1" t="s">
        <v>46</v>
      </c>
      <c r="H3859" s="1" t="s">
        <v>47</v>
      </c>
      <c r="I3859" s="1" t="s">
        <v>48</v>
      </c>
      <c r="J3859" s="1" t="s">
        <v>13538</v>
      </c>
      <c r="K3859" s="1" t="s">
        <v>50</v>
      </c>
      <c r="L3859" s="1" t="s">
        <v>4201</v>
      </c>
      <c r="M3859" s="1" t="s">
        <v>52</v>
      </c>
      <c r="N3859" s="1" t="s">
        <v>2716</v>
      </c>
      <c r="O3859" s="2">
        <v>43283</v>
      </c>
      <c r="P3859" s="1" t="s">
        <v>54</v>
      </c>
      <c r="Q3859">
        <v>54300</v>
      </c>
      <c r="R3859">
        <v>5430</v>
      </c>
      <c r="S3859">
        <v>217400</v>
      </c>
      <c r="T3859">
        <v>21740</v>
      </c>
      <c r="U3859">
        <v>271700</v>
      </c>
      <c r="V3859">
        <v>27170</v>
      </c>
      <c r="W3859">
        <v>136351</v>
      </c>
      <c r="X3859" s="1" t="s">
        <v>55</v>
      </c>
      <c r="Y3859" s="1" t="s">
        <v>56</v>
      </c>
      <c r="Z3859" s="1" t="s">
        <v>57</v>
      </c>
      <c r="AA3859" s="1" t="s">
        <v>56</v>
      </c>
      <c r="AB3859" s="1" t="s">
        <v>57</v>
      </c>
      <c r="AC3859" s="1" t="s">
        <v>58</v>
      </c>
      <c r="AD3859" s="1" t="s">
        <v>59</v>
      </c>
      <c r="AE3859" s="1" t="s">
        <v>60</v>
      </c>
      <c r="AF3859" s="1" t="s">
        <v>2714</v>
      </c>
      <c r="AH3859" s="1" t="s">
        <v>58</v>
      </c>
      <c r="AI3859" s="1" t="s">
        <v>41</v>
      </c>
      <c r="AJ3859" s="1" t="s">
        <v>41</v>
      </c>
      <c r="AK3859" s="1" t="s">
        <v>41</v>
      </c>
      <c r="AL3859">
        <v>33.507187199999997</v>
      </c>
      <c r="AM3859">
        <v>33.506968899999997</v>
      </c>
      <c r="AN3859">
        <v>-112.179777</v>
      </c>
      <c r="AO3859">
        <v>-112.1800313</v>
      </c>
      <c r="AP3859">
        <v>33.507083799999997</v>
      </c>
      <c r="AQ3859">
        <v>-112.1798841</v>
      </c>
    </row>
    <row r="3860" spans="1:43" hidden="1" x14ac:dyDescent="0.2">
      <c r="A3860" s="1" t="s">
        <v>13539</v>
      </c>
      <c r="B3860" s="1" t="s">
        <v>13540</v>
      </c>
      <c r="C3860" s="1" t="s">
        <v>693</v>
      </c>
      <c r="D3860" s="1" t="s">
        <v>25766</v>
      </c>
      <c r="E3860" s="1" t="s">
        <v>73</v>
      </c>
      <c r="F3860" s="1" t="s">
        <v>45</v>
      </c>
      <c r="G3860" s="1" t="s">
        <v>46</v>
      </c>
      <c r="H3860" s="1" t="s">
        <v>47</v>
      </c>
      <c r="I3860" s="1" t="s">
        <v>48</v>
      </c>
      <c r="J3860" s="1" t="s">
        <v>13541</v>
      </c>
      <c r="K3860" s="1" t="s">
        <v>50</v>
      </c>
      <c r="L3860" s="1" t="s">
        <v>4201</v>
      </c>
      <c r="M3860" s="1" t="s">
        <v>52</v>
      </c>
      <c r="N3860" s="1" t="s">
        <v>695</v>
      </c>
      <c r="O3860" s="2">
        <v>44672</v>
      </c>
      <c r="P3860" s="1" t="s">
        <v>54</v>
      </c>
      <c r="Q3860">
        <v>47800</v>
      </c>
      <c r="R3860">
        <v>4780</v>
      </c>
      <c r="S3860">
        <v>191500</v>
      </c>
      <c r="T3860">
        <v>19150</v>
      </c>
      <c r="U3860">
        <v>239300</v>
      </c>
      <c r="V3860">
        <v>23930</v>
      </c>
      <c r="W3860">
        <v>55971</v>
      </c>
      <c r="X3860" s="1" t="s">
        <v>55</v>
      </c>
      <c r="Y3860" s="1" t="s">
        <v>56</v>
      </c>
      <c r="Z3860" s="1" t="s">
        <v>57</v>
      </c>
      <c r="AA3860" s="1" t="s">
        <v>56</v>
      </c>
      <c r="AB3860" s="1" t="s">
        <v>57</v>
      </c>
      <c r="AC3860" s="1" t="s">
        <v>58</v>
      </c>
      <c r="AD3860" s="1" t="s">
        <v>59</v>
      </c>
      <c r="AE3860" s="1" t="s">
        <v>60</v>
      </c>
      <c r="AF3860" s="1" t="s">
        <v>693</v>
      </c>
      <c r="AH3860" s="1" t="s">
        <v>58</v>
      </c>
      <c r="AI3860" s="1" t="s">
        <v>41</v>
      </c>
      <c r="AJ3860" s="1" t="s">
        <v>41</v>
      </c>
      <c r="AK3860" s="1" t="s">
        <v>41</v>
      </c>
      <c r="AL3860">
        <v>33.506457400000002</v>
      </c>
      <c r="AM3860">
        <v>33.506266400000001</v>
      </c>
      <c r="AN3860">
        <v>-112.1788643</v>
      </c>
      <c r="AO3860">
        <v>-112.1789964</v>
      </c>
      <c r="AP3860">
        <v>33.506368700000003</v>
      </c>
      <c r="AQ3860">
        <v>-112.17892929999999</v>
      </c>
    </row>
    <row r="3861" spans="1:43" hidden="1" x14ac:dyDescent="0.2">
      <c r="A3861" s="1" t="s">
        <v>13542</v>
      </c>
      <c r="B3861" s="1" t="s">
        <v>13543</v>
      </c>
      <c r="C3861" s="1" t="s">
        <v>532</v>
      </c>
      <c r="D3861" s="1" t="s">
        <v>25779</v>
      </c>
      <c r="E3861" s="1" t="s">
        <v>533</v>
      </c>
      <c r="F3861" s="1" t="s">
        <v>534</v>
      </c>
      <c r="G3861" s="1" t="s">
        <v>131</v>
      </c>
      <c r="H3861" s="1" t="s">
        <v>535</v>
      </c>
      <c r="I3861" s="1" t="s">
        <v>48</v>
      </c>
      <c r="J3861" s="1" t="s">
        <v>13544</v>
      </c>
      <c r="K3861" s="1" t="s">
        <v>50</v>
      </c>
      <c r="L3861" s="1" t="s">
        <v>4201</v>
      </c>
      <c r="M3861" s="1" t="s">
        <v>52</v>
      </c>
      <c r="N3861" s="1" t="s">
        <v>1857</v>
      </c>
      <c r="O3861" s="2">
        <v>42776</v>
      </c>
      <c r="P3861" s="1" t="s">
        <v>54</v>
      </c>
      <c r="Q3861">
        <v>49100</v>
      </c>
      <c r="R3861">
        <v>4910</v>
      </c>
      <c r="S3861">
        <v>196700</v>
      </c>
      <c r="T3861">
        <v>19670</v>
      </c>
      <c r="U3861">
        <v>245800</v>
      </c>
      <c r="V3861">
        <v>24580</v>
      </c>
      <c r="W3861">
        <v>60270</v>
      </c>
      <c r="X3861" s="1" t="s">
        <v>55</v>
      </c>
      <c r="Y3861" s="1" t="s">
        <v>56</v>
      </c>
      <c r="Z3861" s="1" t="s">
        <v>57</v>
      </c>
      <c r="AA3861" s="1" t="s">
        <v>56</v>
      </c>
      <c r="AB3861" s="1" t="s">
        <v>57</v>
      </c>
      <c r="AC3861" s="1" t="s">
        <v>58</v>
      </c>
      <c r="AD3861" s="1" t="s">
        <v>59</v>
      </c>
      <c r="AE3861" s="1" t="s">
        <v>60</v>
      </c>
      <c r="AF3861" s="1" t="s">
        <v>532</v>
      </c>
      <c r="AH3861" s="1" t="s">
        <v>58</v>
      </c>
      <c r="AI3861" s="1" t="s">
        <v>41</v>
      </c>
      <c r="AJ3861" s="1" t="s">
        <v>41</v>
      </c>
      <c r="AK3861" s="1" t="s">
        <v>41</v>
      </c>
      <c r="AL3861">
        <v>33.504489900000003</v>
      </c>
      <c r="AM3861">
        <v>33.504279599999997</v>
      </c>
      <c r="AN3861">
        <v>-112.1802802</v>
      </c>
      <c r="AO3861">
        <v>-112.1805051</v>
      </c>
      <c r="AP3861">
        <v>33.5043674</v>
      </c>
      <c r="AQ3861">
        <v>-112.18039640000001</v>
      </c>
    </row>
    <row r="3862" spans="1:43" hidden="1" x14ac:dyDescent="0.2">
      <c r="A3862" s="1" t="s">
        <v>13545</v>
      </c>
      <c r="B3862" s="1" t="s">
        <v>13546</v>
      </c>
      <c r="C3862" s="1" t="s">
        <v>532</v>
      </c>
      <c r="D3862" s="1" t="s">
        <v>25779</v>
      </c>
      <c r="E3862" s="1" t="s">
        <v>533</v>
      </c>
      <c r="F3862" s="1" t="s">
        <v>534</v>
      </c>
      <c r="G3862" s="1" t="s">
        <v>131</v>
      </c>
      <c r="H3862" s="1" t="s">
        <v>535</v>
      </c>
      <c r="I3862" s="1" t="s">
        <v>48</v>
      </c>
      <c r="J3862" s="1" t="s">
        <v>13547</v>
      </c>
      <c r="K3862" s="1" t="s">
        <v>50</v>
      </c>
      <c r="L3862" s="1" t="s">
        <v>4201</v>
      </c>
      <c r="M3862" s="1" t="s">
        <v>52</v>
      </c>
      <c r="N3862" s="1" t="s">
        <v>960</v>
      </c>
      <c r="O3862" s="2">
        <v>42776</v>
      </c>
      <c r="P3862" s="1" t="s">
        <v>54</v>
      </c>
      <c r="Q3862">
        <v>48100</v>
      </c>
      <c r="R3862">
        <v>4810</v>
      </c>
      <c r="S3862">
        <v>192500</v>
      </c>
      <c r="T3862">
        <v>19250</v>
      </c>
      <c r="U3862">
        <v>240600</v>
      </c>
      <c r="V3862">
        <v>24060</v>
      </c>
      <c r="W3862">
        <v>58191</v>
      </c>
      <c r="X3862" s="1" t="s">
        <v>55</v>
      </c>
      <c r="Y3862" s="1" t="s">
        <v>56</v>
      </c>
      <c r="Z3862" s="1" t="s">
        <v>57</v>
      </c>
      <c r="AA3862" s="1" t="s">
        <v>56</v>
      </c>
      <c r="AB3862" s="1" t="s">
        <v>57</v>
      </c>
      <c r="AC3862" s="1" t="s">
        <v>58</v>
      </c>
      <c r="AD3862" s="1" t="s">
        <v>59</v>
      </c>
      <c r="AE3862" s="1" t="s">
        <v>60</v>
      </c>
      <c r="AF3862" s="1" t="s">
        <v>532</v>
      </c>
      <c r="AH3862" s="1" t="s">
        <v>58</v>
      </c>
      <c r="AI3862" s="1" t="s">
        <v>41</v>
      </c>
      <c r="AJ3862" s="1" t="s">
        <v>41</v>
      </c>
      <c r="AK3862" s="1" t="s">
        <v>41</v>
      </c>
      <c r="AL3862">
        <v>33.507723200000001</v>
      </c>
      <c r="AM3862">
        <v>33.507595500000001</v>
      </c>
      <c r="AN3862">
        <v>-112.1738555</v>
      </c>
      <c r="AO3862">
        <v>-112.1740866</v>
      </c>
      <c r="AP3862">
        <v>33.507652899999997</v>
      </c>
      <c r="AQ3862">
        <v>-112.1739693</v>
      </c>
    </row>
    <row r="3863" spans="1:43" hidden="1" x14ac:dyDescent="0.2">
      <c r="A3863" s="1" t="s">
        <v>13548</v>
      </c>
      <c r="B3863" s="1" t="s">
        <v>13549</v>
      </c>
      <c r="C3863" s="1" t="s">
        <v>693</v>
      </c>
      <c r="D3863" s="1" t="s">
        <v>25766</v>
      </c>
      <c r="E3863" s="1" t="s">
        <v>73</v>
      </c>
      <c r="F3863" s="1" t="s">
        <v>45</v>
      </c>
      <c r="G3863" s="1" t="s">
        <v>46</v>
      </c>
      <c r="H3863" s="1" t="s">
        <v>47</v>
      </c>
      <c r="I3863" s="1" t="s">
        <v>48</v>
      </c>
      <c r="J3863" s="1" t="s">
        <v>13550</v>
      </c>
      <c r="K3863" s="1" t="s">
        <v>50</v>
      </c>
      <c r="L3863" s="1" t="s">
        <v>4201</v>
      </c>
      <c r="M3863" s="1" t="s">
        <v>52</v>
      </c>
      <c r="N3863" s="1" t="s">
        <v>695</v>
      </c>
      <c r="O3863" s="2">
        <v>44672</v>
      </c>
      <c r="P3863" s="1" t="s">
        <v>54</v>
      </c>
      <c r="Q3863">
        <v>51600</v>
      </c>
      <c r="R3863">
        <v>5160</v>
      </c>
      <c r="S3863">
        <v>206700</v>
      </c>
      <c r="T3863">
        <v>20670</v>
      </c>
      <c r="U3863">
        <v>258300</v>
      </c>
      <c r="V3863">
        <v>25830</v>
      </c>
      <c r="W3863">
        <v>63311</v>
      </c>
      <c r="X3863" s="1" t="s">
        <v>55</v>
      </c>
      <c r="Y3863" s="1" t="s">
        <v>56</v>
      </c>
      <c r="Z3863" s="1" t="s">
        <v>57</v>
      </c>
      <c r="AA3863" s="1" t="s">
        <v>56</v>
      </c>
      <c r="AB3863" s="1" t="s">
        <v>57</v>
      </c>
      <c r="AC3863" s="1" t="s">
        <v>58</v>
      </c>
      <c r="AD3863" s="1" t="s">
        <v>59</v>
      </c>
      <c r="AE3863" s="1" t="s">
        <v>60</v>
      </c>
      <c r="AF3863" s="1" t="s">
        <v>693</v>
      </c>
      <c r="AH3863" s="1" t="s">
        <v>58</v>
      </c>
      <c r="AI3863" s="1" t="s">
        <v>41</v>
      </c>
      <c r="AJ3863" s="1" t="s">
        <v>41</v>
      </c>
      <c r="AK3863" s="1" t="s">
        <v>41</v>
      </c>
      <c r="AL3863">
        <v>33.5047572</v>
      </c>
      <c r="AM3863">
        <v>33.504561600000002</v>
      </c>
      <c r="AN3863">
        <v>-112.1737504</v>
      </c>
      <c r="AO3863">
        <v>-112.1739741</v>
      </c>
      <c r="AP3863">
        <v>33.504650599999998</v>
      </c>
      <c r="AQ3863">
        <v>-112.1738995</v>
      </c>
    </row>
    <row r="3864" spans="1:43" hidden="1" x14ac:dyDescent="0.2">
      <c r="A3864" s="1" t="s">
        <v>13551</v>
      </c>
      <c r="B3864" s="1" t="s">
        <v>13552</v>
      </c>
      <c r="C3864" s="1" t="s">
        <v>144</v>
      </c>
      <c r="D3864" s="1" t="s">
        <v>144</v>
      </c>
      <c r="E3864" s="1" t="s">
        <v>432</v>
      </c>
      <c r="F3864" s="1" t="s">
        <v>50</v>
      </c>
      <c r="G3864" s="1" t="s">
        <v>82</v>
      </c>
      <c r="H3864" s="1" t="s">
        <v>146</v>
      </c>
      <c r="I3864" s="1" t="s">
        <v>48</v>
      </c>
      <c r="J3864" s="1" t="s">
        <v>13553</v>
      </c>
      <c r="K3864" s="1" t="s">
        <v>50</v>
      </c>
      <c r="L3864" s="1" t="s">
        <v>4201</v>
      </c>
      <c r="M3864" s="1" t="s">
        <v>52</v>
      </c>
      <c r="N3864" s="1" t="s">
        <v>13554</v>
      </c>
      <c r="O3864" s="2">
        <v>40884</v>
      </c>
      <c r="P3864" s="1" t="s">
        <v>149</v>
      </c>
      <c r="Q3864">
        <v>48900</v>
      </c>
      <c r="R3864">
        <v>4890</v>
      </c>
      <c r="S3864">
        <v>195700</v>
      </c>
      <c r="T3864">
        <v>19570</v>
      </c>
      <c r="U3864">
        <v>244600</v>
      </c>
      <c r="V3864">
        <v>24460</v>
      </c>
      <c r="W3864">
        <v>58191</v>
      </c>
      <c r="X3864" s="1" t="s">
        <v>55</v>
      </c>
      <c r="Y3864" s="1" t="s">
        <v>56</v>
      </c>
      <c r="Z3864" s="1" t="s">
        <v>57</v>
      </c>
      <c r="AA3864" s="1" t="s">
        <v>56</v>
      </c>
      <c r="AB3864" s="1" t="s">
        <v>57</v>
      </c>
      <c r="AC3864" s="1" t="s">
        <v>58</v>
      </c>
      <c r="AD3864" s="1" t="s">
        <v>59</v>
      </c>
      <c r="AE3864" s="1" t="s">
        <v>60</v>
      </c>
      <c r="AF3864" s="1" t="s">
        <v>144</v>
      </c>
      <c r="AH3864" s="1" t="s">
        <v>58</v>
      </c>
      <c r="AI3864" s="1" t="s">
        <v>41</v>
      </c>
      <c r="AJ3864" s="1" t="s">
        <v>41</v>
      </c>
      <c r="AK3864" s="1" t="s">
        <v>41</v>
      </c>
      <c r="AL3864">
        <v>33.503437400000003</v>
      </c>
      <c r="AM3864">
        <v>33.503264899999998</v>
      </c>
      <c r="AN3864">
        <v>-112.173368</v>
      </c>
      <c r="AO3864">
        <v>-112.1735497</v>
      </c>
      <c r="AP3864">
        <v>33.503331500000002</v>
      </c>
      <c r="AQ3864">
        <v>-112.1735036</v>
      </c>
    </row>
    <row r="3865" spans="1:43" hidden="1" x14ac:dyDescent="0.2">
      <c r="A3865" s="1" t="s">
        <v>13555</v>
      </c>
      <c r="B3865" s="1" t="s">
        <v>13556</v>
      </c>
      <c r="C3865" s="1" t="s">
        <v>431</v>
      </c>
      <c r="D3865" s="1" t="s">
        <v>144</v>
      </c>
      <c r="E3865" s="1" t="s">
        <v>432</v>
      </c>
      <c r="F3865" s="1" t="s">
        <v>50</v>
      </c>
      <c r="G3865" s="1" t="s">
        <v>82</v>
      </c>
      <c r="H3865" s="1" t="s">
        <v>146</v>
      </c>
      <c r="I3865" s="1" t="s">
        <v>48</v>
      </c>
      <c r="J3865" s="1" t="s">
        <v>13557</v>
      </c>
      <c r="K3865" s="1" t="s">
        <v>50</v>
      </c>
      <c r="L3865" s="1" t="s">
        <v>4201</v>
      </c>
      <c r="M3865" s="1" t="s">
        <v>52</v>
      </c>
      <c r="N3865" s="1" t="s">
        <v>434</v>
      </c>
      <c r="O3865" s="2">
        <v>44168</v>
      </c>
      <c r="P3865" s="1" t="s">
        <v>54</v>
      </c>
      <c r="Q3865">
        <v>50300</v>
      </c>
      <c r="R3865">
        <v>5030</v>
      </c>
      <c r="S3865">
        <v>201500</v>
      </c>
      <c r="T3865">
        <v>20150</v>
      </c>
      <c r="U3865">
        <v>251800</v>
      </c>
      <c r="V3865">
        <v>25180</v>
      </c>
      <c r="W3865">
        <v>60241</v>
      </c>
      <c r="X3865" s="1" t="s">
        <v>55</v>
      </c>
      <c r="Y3865" s="1" t="s">
        <v>56</v>
      </c>
      <c r="Z3865" s="1" t="s">
        <v>57</v>
      </c>
      <c r="AA3865" s="1" t="s">
        <v>56</v>
      </c>
      <c r="AB3865" s="1" t="s">
        <v>57</v>
      </c>
      <c r="AC3865" s="1" t="s">
        <v>58</v>
      </c>
      <c r="AD3865" s="1" t="s">
        <v>59</v>
      </c>
      <c r="AE3865" s="1" t="s">
        <v>60</v>
      </c>
      <c r="AF3865" s="1" t="s">
        <v>431</v>
      </c>
      <c r="AH3865" s="1" t="s">
        <v>58</v>
      </c>
      <c r="AI3865" s="1" t="s">
        <v>41</v>
      </c>
      <c r="AJ3865" s="1" t="s">
        <v>41</v>
      </c>
      <c r="AK3865" s="1" t="s">
        <v>41</v>
      </c>
      <c r="AP3865">
        <v>33.4949625</v>
      </c>
      <c r="AQ3865">
        <v>-112.1732959</v>
      </c>
    </row>
    <row r="3866" spans="1:43" hidden="1" x14ac:dyDescent="0.2">
      <c r="A3866" s="1" t="s">
        <v>13558</v>
      </c>
      <c r="B3866" s="1" t="s">
        <v>13559</v>
      </c>
      <c r="C3866" s="1" t="s">
        <v>540</v>
      </c>
      <c r="D3866" s="1" t="s">
        <v>25780</v>
      </c>
      <c r="E3866" s="1" t="s">
        <v>541</v>
      </c>
      <c r="F3866" s="1" t="s">
        <v>542</v>
      </c>
      <c r="G3866" s="1" t="s">
        <v>66</v>
      </c>
      <c r="H3866" s="1" t="s">
        <v>543</v>
      </c>
      <c r="I3866" s="1" t="s">
        <v>48</v>
      </c>
      <c r="J3866" s="1" t="s">
        <v>13560</v>
      </c>
      <c r="K3866" s="1" t="s">
        <v>50</v>
      </c>
      <c r="L3866" s="1" t="s">
        <v>4201</v>
      </c>
      <c r="M3866" s="1" t="s">
        <v>52</v>
      </c>
      <c r="N3866" s="1" t="s">
        <v>545</v>
      </c>
      <c r="O3866" s="2">
        <v>41558</v>
      </c>
      <c r="P3866" s="1" t="s">
        <v>105</v>
      </c>
      <c r="Q3866">
        <v>54500</v>
      </c>
      <c r="R3866">
        <v>5450</v>
      </c>
      <c r="S3866">
        <v>218000</v>
      </c>
      <c r="T3866">
        <v>21800</v>
      </c>
      <c r="U3866">
        <v>272500</v>
      </c>
      <c r="V3866">
        <v>27250</v>
      </c>
      <c r="W3866">
        <v>63311</v>
      </c>
      <c r="X3866" s="1" t="s">
        <v>55</v>
      </c>
      <c r="Y3866" s="1" t="s">
        <v>56</v>
      </c>
      <c r="Z3866" s="1" t="s">
        <v>57</v>
      </c>
      <c r="AA3866" s="1" t="s">
        <v>56</v>
      </c>
      <c r="AB3866" s="1" t="s">
        <v>57</v>
      </c>
      <c r="AC3866" s="1" t="s">
        <v>58</v>
      </c>
      <c r="AD3866" s="1" t="s">
        <v>59</v>
      </c>
      <c r="AE3866" s="1" t="s">
        <v>60</v>
      </c>
      <c r="AF3866" s="1" t="s">
        <v>540</v>
      </c>
      <c r="AH3866" s="1" t="s">
        <v>58</v>
      </c>
      <c r="AI3866" s="1" t="s">
        <v>41</v>
      </c>
      <c r="AJ3866" s="1" t="s">
        <v>41</v>
      </c>
      <c r="AK3866" s="1" t="s">
        <v>41</v>
      </c>
      <c r="AL3866">
        <v>33.503223699999999</v>
      </c>
      <c r="AM3866">
        <v>33.503039299999998</v>
      </c>
      <c r="AN3866">
        <v>-112.174431</v>
      </c>
      <c r="AO3866">
        <v>-112.1746083</v>
      </c>
      <c r="AP3866">
        <v>33.503114099999998</v>
      </c>
      <c r="AQ3866">
        <v>-112.17455150000001</v>
      </c>
    </row>
    <row r="3867" spans="1:43" hidden="1" x14ac:dyDescent="0.2">
      <c r="A3867" s="1" t="s">
        <v>13561</v>
      </c>
      <c r="B3867" s="1" t="s">
        <v>13562</v>
      </c>
      <c r="C3867" s="1" t="s">
        <v>693</v>
      </c>
      <c r="D3867" s="1" t="s">
        <v>25766</v>
      </c>
      <c r="E3867" s="1" t="s">
        <v>73</v>
      </c>
      <c r="F3867" s="1" t="s">
        <v>45</v>
      </c>
      <c r="G3867" s="1" t="s">
        <v>46</v>
      </c>
      <c r="H3867" s="1" t="s">
        <v>47</v>
      </c>
      <c r="I3867" s="1" t="s">
        <v>48</v>
      </c>
      <c r="J3867" s="1" t="s">
        <v>13563</v>
      </c>
      <c r="K3867" s="1" t="s">
        <v>50</v>
      </c>
      <c r="L3867" s="1" t="s">
        <v>662</v>
      </c>
      <c r="M3867" s="1" t="s">
        <v>52</v>
      </c>
      <c r="N3867" s="1" t="s">
        <v>695</v>
      </c>
      <c r="O3867" s="2">
        <v>44672</v>
      </c>
      <c r="P3867" s="1" t="s">
        <v>54</v>
      </c>
      <c r="Q3867">
        <v>50300</v>
      </c>
      <c r="R3867">
        <v>5030</v>
      </c>
      <c r="S3867">
        <v>201500</v>
      </c>
      <c r="T3867">
        <v>20150</v>
      </c>
      <c r="U3867">
        <v>251800</v>
      </c>
      <c r="V3867">
        <v>25180</v>
      </c>
      <c r="W3867">
        <v>76792</v>
      </c>
      <c r="X3867" s="1" t="s">
        <v>55</v>
      </c>
      <c r="Y3867" s="1" t="s">
        <v>56</v>
      </c>
      <c r="Z3867" s="1" t="s">
        <v>57</v>
      </c>
      <c r="AA3867" s="1" t="s">
        <v>56</v>
      </c>
      <c r="AB3867" s="1" t="s">
        <v>57</v>
      </c>
      <c r="AC3867" s="1" t="s">
        <v>58</v>
      </c>
      <c r="AD3867" s="1" t="s">
        <v>59</v>
      </c>
      <c r="AE3867" s="1" t="s">
        <v>60</v>
      </c>
      <c r="AF3867" s="1" t="s">
        <v>693</v>
      </c>
      <c r="AH3867" s="1" t="s">
        <v>58</v>
      </c>
      <c r="AI3867" s="1" t="s">
        <v>41</v>
      </c>
      <c r="AJ3867" s="1" t="s">
        <v>41</v>
      </c>
      <c r="AK3867" s="1" t="s">
        <v>41</v>
      </c>
      <c r="AL3867">
        <v>33.507806500000001</v>
      </c>
      <c r="AM3867">
        <v>33.507669800000002</v>
      </c>
      <c r="AN3867">
        <v>-112.1946765</v>
      </c>
      <c r="AO3867">
        <v>-112.1948999</v>
      </c>
      <c r="AP3867">
        <v>33.507737900000002</v>
      </c>
      <c r="AQ3867">
        <v>-112.19478719999999</v>
      </c>
    </row>
    <row r="3868" spans="1:43" hidden="1" x14ac:dyDescent="0.2">
      <c r="A3868" s="1" t="s">
        <v>13564</v>
      </c>
      <c r="B3868" s="1" t="s">
        <v>13565</v>
      </c>
      <c r="C3868" s="1" t="s">
        <v>88</v>
      </c>
      <c r="D3868" s="1" t="s">
        <v>25770</v>
      </c>
      <c r="E3868" s="1" t="s">
        <v>89</v>
      </c>
      <c r="F3868" s="1" t="s">
        <v>90</v>
      </c>
      <c r="G3868" s="1" t="s">
        <v>91</v>
      </c>
      <c r="H3868" s="1" t="s">
        <v>25790</v>
      </c>
      <c r="I3868" s="1" t="s">
        <v>48</v>
      </c>
      <c r="J3868" s="1" t="s">
        <v>13566</v>
      </c>
      <c r="K3868" s="1" t="s">
        <v>50</v>
      </c>
      <c r="L3868" s="1" t="s">
        <v>662</v>
      </c>
      <c r="M3868" s="1" t="s">
        <v>52</v>
      </c>
      <c r="N3868" s="1" t="s">
        <v>13567</v>
      </c>
      <c r="O3868" s="2">
        <v>44265</v>
      </c>
      <c r="P3868" s="1" t="s">
        <v>94</v>
      </c>
      <c r="Q3868">
        <v>48300</v>
      </c>
      <c r="R3868">
        <v>4830</v>
      </c>
      <c r="S3868">
        <v>193200</v>
      </c>
      <c r="T3868">
        <v>19320</v>
      </c>
      <c r="U3868">
        <v>241500</v>
      </c>
      <c r="V3868">
        <v>24150</v>
      </c>
      <c r="W3868">
        <v>66724</v>
      </c>
      <c r="X3868" s="1" t="s">
        <v>55</v>
      </c>
      <c r="Y3868" s="1" t="s">
        <v>56</v>
      </c>
      <c r="Z3868" s="1" t="s">
        <v>57</v>
      </c>
      <c r="AA3868" s="1" t="s">
        <v>56</v>
      </c>
      <c r="AB3868" s="1" t="s">
        <v>57</v>
      </c>
      <c r="AC3868" s="1" t="s">
        <v>58</v>
      </c>
      <c r="AD3868" s="1" t="s">
        <v>59</v>
      </c>
      <c r="AE3868" s="1" t="s">
        <v>60</v>
      </c>
      <c r="AF3868" s="1" t="s">
        <v>88</v>
      </c>
      <c r="AH3868" s="1" t="s">
        <v>58</v>
      </c>
      <c r="AI3868" s="1" t="s">
        <v>41</v>
      </c>
      <c r="AJ3868" s="1" t="s">
        <v>41</v>
      </c>
      <c r="AK3868" s="1" t="s">
        <v>41</v>
      </c>
      <c r="AL3868">
        <v>33.507792799999997</v>
      </c>
      <c r="AM3868">
        <v>33.5075936</v>
      </c>
      <c r="AN3868">
        <v>-112.1914621</v>
      </c>
      <c r="AO3868">
        <v>-112.1916848</v>
      </c>
      <c r="AP3868">
        <v>33.507675900000002</v>
      </c>
      <c r="AQ3868">
        <v>-112.1915738</v>
      </c>
    </row>
    <row r="3869" spans="1:43" hidden="1" x14ac:dyDescent="0.2">
      <c r="A3869" s="1" t="s">
        <v>13568</v>
      </c>
      <c r="B3869" s="1" t="s">
        <v>13569</v>
      </c>
      <c r="C3869" s="1" t="s">
        <v>693</v>
      </c>
      <c r="D3869" s="1" t="s">
        <v>25766</v>
      </c>
      <c r="E3869" s="1" t="s">
        <v>73</v>
      </c>
      <c r="F3869" s="1" t="s">
        <v>45</v>
      </c>
      <c r="G3869" s="1" t="s">
        <v>46</v>
      </c>
      <c r="H3869" s="1" t="s">
        <v>47</v>
      </c>
      <c r="I3869" s="1" t="s">
        <v>48</v>
      </c>
      <c r="J3869" s="1" t="s">
        <v>13570</v>
      </c>
      <c r="K3869" s="1" t="s">
        <v>50</v>
      </c>
      <c r="L3869" s="1" t="s">
        <v>662</v>
      </c>
      <c r="M3869" s="1" t="s">
        <v>52</v>
      </c>
      <c r="N3869" s="1" t="s">
        <v>695</v>
      </c>
      <c r="O3869" s="2">
        <v>44672</v>
      </c>
      <c r="P3869" s="1" t="s">
        <v>54</v>
      </c>
      <c r="Q3869">
        <v>50200</v>
      </c>
      <c r="R3869">
        <v>5020</v>
      </c>
      <c r="S3869">
        <v>201100</v>
      </c>
      <c r="T3869">
        <v>20110</v>
      </c>
      <c r="U3869">
        <v>251300</v>
      </c>
      <c r="V3869">
        <v>25130</v>
      </c>
      <c r="W3869">
        <v>69113</v>
      </c>
      <c r="X3869" s="1" t="s">
        <v>55</v>
      </c>
      <c r="Y3869" s="1" t="s">
        <v>56</v>
      </c>
      <c r="Z3869" s="1" t="s">
        <v>57</v>
      </c>
      <c r="AA3869" s="1" t="s">
        <v>56</v>
      </c>
      <c r="AB3869" s="1" t="s">
        <v>57</v>
      </c>
      <c r="AC3869" s="1" t="s">
        <v>58</v>
      </c>
      <c r="AD3869" s="1" t="s">
        <v>59</v>
      </c>
      <c r="AE3869" s="1" t="s">
        <v>60</v>
      </c>
      <c r="AF3869" s="1" t="s">
        <v>693</v>
      </c>
      <c r="AH3869" s="1" t="s">
        <v>58</v>
      </c>
      <c r="AI3869" s="1" t="s">
        <v>41</v>
      </c>
      <c r="AJ3869" s="1" t="s">
        <v>41</v>
      </c>
      <c r="AK3869" s="1" t="s">
        <v>41</v>
      </c>
      <c r="AL3869">
        <v>33.5064846</v>
      </c>
      <c r="AM3869">
        <v>33.5063508</v>
      </c>
      <c r="AN3869">
        <v>-112.18665900000001</v>
      </c>
      <c r="AO3869">
        <v>-112.1868664</v>
      </c>
      <c r="AP3869">
        <v>33.506413899999998</v>
      </c>
      <c r="AQ3869">
        <v>-112.1867768</v>
      </c>
    </row>
    <row r="3870" spans="1:43" hidden="1" x14ac:dyDescent="0.2">
      <c r="A3870" s="1" t="s">
        <v>13571</v>
      </c>
      <c r="B3870" s="1" t="s">
        <v>13572</v>
      </c>
      <c r="C3870" s="1" t="s">
        <v>532</v>
      </c>
      <c r="D3870" s="1" t="s">
        <v>25779</v>
      </c>
      <c r="E3870" s="1" t="s">
        <v>533</v>
      </c>
      <c r="F3870" s="1" t="s">
        <v>534</v>
      </c>
      <c r="G3870" s="1" t="s">
        <v>131</v>
      </c>
      <c r="H3870" s="1" t="s">
        <v>535</v>
      </c>
      <c r="I3870" s="1" t="s">
        <v>48</v>
      </c>
      <c r="J3870" s="1" t="s">
        <v>13573</v>
      </c>
      <c r="K3870" s="1" t="s">
        <v>50</v>
      </c>
      <c r="L3870" s="1" t="s">
        <v>662</v>
      </c>
      <c r="M3870" s="1" t="s">
        <v>52</v>
      </c>
      <c r="N3870" s="1" t="s">
        <v>549</v>
      </c>
      <c r="O3870" s="2">
        <v>42776</v>
      </c>
      <c r="P3870" s="1" t="s">
        <v>54</v>
      </c>
      <c r="Q3870">
        <v>49100</v>
      </c>
      <c r="R3870">
        <v>4910</v>
      </c>
      <c r="S3870">
        <v>196700</v>
      </c>
      <c r="T3870">
        <v>19670</v>
      </c>
      <c r="U3870">
        <v>245800</v>
      </c>
      <c r="V3870">
        <v>24580</v>
      </c>
      <c r="W3870">
        <v>70819</v>
      </c>
      <c r="X3870" s="1" t="s">
        <v>55</v>
      </c>
      <c r="Y3870" s="1" t="s">
        <v>56</v>
      </c>
      <c r="Z3870" s="1" t="s">
        <v>57</v>
      </c>
      <c r="AA3870" s="1" t="s">
        <v>56</v>
      </c>
      <c r="AB3870" s="1" t="s">
        <v>57</v>
      </c>
      <c r="AC3870" s="1" t="s">
        <v>58</v>
      </c>
      <c r="AD3870" s="1" t="s">
        <v>59</v>
      </c>
      <c r="AE3870" s="1" t="s">
        <v>60</v>
      </c>
      <c r="AF3870" s="1" t="s">
        <v>532</v>
      </c>
      <c r="AH3870" s="1" t="s">
        <v>58</v>
      </c>
      <c r="AI3870" s="1" t="s">
        <v>41</v>
      </c>
      <c r="AJ3870" s="1" t="s">
        <v>41</v>
      </c>
      <c r="AK3870" s="1" t="s">
        <v>41</v>
      </c>
      <c r="AL3870">
        <v>33.503736199999999</v>
      </c>
      <c r="AM3870">
        <v>33.503570500000002</v>
      </c>
      <c r="AN3870">
        <v>-112.19276069999999</v>
      </c>
      <c r="AO3870">
        <v>-112.1929899</v>
      </c>
      <c r="AP3870">
        <v>33.503663000000003</v>
      </c>
      <c r="AQ3870">
        <v>-112.1929011</v>
      </c>
    </row>
    <row r="3871" spans="1:43" hidden="1" x14ac:dyDescent="0.2">
      <c r="A3871" s="1" t="s">
        <v>13574</v>
      </c>
      <c r="B3871" s="1" t="s">
        <v>13575</v>
      </c>
      <c r="C3871" s="1" t="s">
        <v>557</v>
      </c>
      <c r="D3871" s="1" t="s">
        <v>144</v>
      </c>
      <c r="E3871" s="1" t="s">
        <v>432</v>
      </c>
      <c r="F3871" s="1" t="s">
        <v>50</v>
      </c>
      <c r="G3871" s="1" t="s">
        <v>82</v>
      </c>
      <c r="H3871" s="1" t="s">
        <v>146</v>
      </c>
      <c r="I3871" s="1" t="s">
        <v>48</v>
      </c>
      <c r="J3871" s="1" t="s">
        <v>13576</v>
      </c>
      <c r="K3871" s="1" t="s">
        <v>50</v>
      </c>
      <c r="L3871" s="1" t="s">
        <v>662</v>
      </c>
      <c r="M3871" s="1" t="s">
        <v>52</v>
      </c>
      <c r="N3871" s="1" t="s">
        <v>13577</v>
      </c>
      <c r="O3871" s="2">
        <v>40816</v>
      </c>
      <c r="P3871" s="1" t="s">
        <v>149</v>
      </c>
      <c r="Q3871">
        <v>47800</v>
      </c>
      <c r="R3871">
        <v>4780</v>
      </c>
      <c r="S3871">
        <v>191400</v>
      </c>
      <c r="T3871">
        <v>19140</v>
      </c>
      <c r="U3871">
        <v>239200</v>
      </c>
      <c r="V3871">
        <v>23920</v>
      </c>
      <c r="W3871">
        <v>125412</v>
      </c>
      <c r="X3871" s="1" t="s">
        <v>55</v>
      </c>
      <c r="Y3871" s="1" t="s">
        <v>56</v>
      </c>
      <c r="Z3871" s="1" t="s">
        <v>57</v>
      </c>
      <c r="AA3871" s="1" t="s">
        <v>56</v>
      </c>
      <c r="AB3871" s="1" t="s">
        <v>57</v>
      </c>
      <c r="AC3871" s="1" t="s">
        <v>58</v>
      </c>
      <c r="AD3871" s="1" t="s">
        <v>59</v>
      </c>
      <c r="AE3871" s="1" t="s">
        <v>60</v>
      </c>
      <c r="AF3871" s="1" t="s">
        <v>557</v>
      </c>
      <c r="AH3871" s="1" t="s">
        <v>58</v>
      </c>
      <c r="AI3871" s="1" t="s">
        <v>41</v>
      </c>
      <c r="AJ3871" s="1" t="s">
        <v>41</v>
      </c>
      <c r="AK3871" s="1" t="s">
        <v>41</v>
      </c>
      <c r="AL3871">
        <v>33.503595300000001</v>
      </c>
      <c r="AM3871">
        <v>33.503465800000001</v>
      </c>
      <c r="AN3871">
        <v>-112.193714</v>
      </c>
      <c r="AO3871">
        <v>-112.1938906</v>
      </c>
      <c r="AP3871">
        <v>33.5035132</v>
      </c>
      <c r="AQ3871">
        <v>-112.1938092</v>
      </c>
    </row>
    <row r="3872" spans="1:43" hidden="1" x14ac:dyDescent="0.2">
      <c r="A3872" s="1" t="s">
        <v>13578</v>
      </c>
      <c r="B3872" s="1" t="s">
        <v>13579</v>
      </c>
      <c r="C3872" s="1" t="s">
        <v>109</v>
      </c>
      <c r="D3872" s="1" t="s">
        <v>25766</v>
      </c>
      <c r="E3872" s="1" t="s">
        <v>216</v>
      </c>
      <c r="F3872" s="1" t="s">
        <v>217</v>
      </c>
      <c r="G3872" s="1" t="s">
        <v>82</v>
      </c>
      <c r="H3872" s="1" t="s">
        <v>218</v>
      </c>
      <c r="I3872" s="1" t="s">
        <v>48</v>
      </c>
      <c r="J3872" s="1" t="s">
        <v>13580</v>
      </c>
      <c r="K3872" s="1" t="s">
        <v>50</v>
      </c>
      <c r="L3872" s="1" t="s">
        <v>662</v>
      </c>
      <c r="M3872" s="1" t="s">
        <v>52</v>
      </c>
      <c r="N3872" s="1" t="s">
        <v>1698</v>
      </c>
      <c r="O3872" s="2">
        <v>41269</v>
      </c>
      <c r="P3872" s="1" t="s">
        <v>386</v>
      </c>
      <c r="Q3872">
        <v>48100</v>
      </c>
      <c r="R3872">
        <v>4810</v>
      </c>
      <c r="S3872">
        <v>192500</v>
      </c>
      <c r="T3872">
        <v>19250</v>
      </c>
      <c r="U3872">
        <v>240600</v>
      </c>
      <c r="V3872">
        <v>24060</v>
      </c>
      <c r="W3872">
        <v>67747</v>
      </c>
      <c r="X3872" s="1" t="s">
        <v>55</v>
      </c>
      <c r="Y3872" s="1" t="s">
        <v>56</v>
      </c>
      <c r="Z3872" s="1" t="s">
        <v>57</v>
      </c>
      <c r="AA3872" s="1" t="s">
        <v>56</v>
      </c>
      <c r="AB3872" s="1" t="s">
        <v>57</v>
      </c>
      <c r="AC3872" s="1" t="s">
        <v>58</v>
      </c>
      <c r="AD3872" s="1" t="s">
        <v>59</v>
      </c>
      <c r="AE3872" s="1" t="s">
        <v>60</v>
      </c>
      <c r="AF3872" s="1" t="s">
        <v>109</v>
      </c>
      <c r="AH3872" s="1" t="s">
        <v>58</v>
      </c>
      <c r="AI3872" s="1" t="s">
        <v>41</v>
      </c>
      <c r="AJ3872" s="1" t="s">
        <v>41</v>
      </c>
      <c r="AK3872" s="1" t="s">
        <v>41</v>
      </c>
      <c r="AL3872">
        <v>33.504047900000003</v>
      </c>
      <c r="AM3872">
        <v>33.503870399999997</v>
      </c>
      <c r="AN3872">
        <v>-112.1947095</v>
      </c>
      <c r="AO3872">
        <v>-112.194923</v>
      </c>
      <c r="AP3872">
        <v>33.503961099999998</v>
      </c>
      <c r="AQ3872">
        <v>-112.19485709999999</v>
      </c>
    </row>
    <row r="3873" spans="1:43" hidden="1" x14ac:dyDescent="0.2">
      <c r="A3873" s="1" t="s">
        <v>13581</v>
      </c>
      <c r="B3873" s="1" t="s">
        <v>13582</v>
      </c>
      <c r="C3873" s="1" t="s">
        <v>825</v>
      </c>
      <c r="D3873" s="1" t="s">
        <v>25772</v>
      </c>
      <c r="E3873" s="1" t="s">
        <v>826</v>
      </c>
      <c r="F3873" s="1" t="s">
        <v>130</v>
      </c>
      <c r="G3873" s="1" t="s">
        <v>131</v>
      </c>
      <c r="H3873" s="1" t="s">
        <v>132</v>
      </c>
      <c r="I3873" s="1" t="s">
        <v>48</v>
      </c>
      <c r="J3873" s="1" t="s">
        <v>13583</v>
      </c>
      <c r="K3873" s="1" t="s">
        <v>50</v>
      </c>
      <c r="L3873" s="1" t="s">
        <v>662</v>
      </c>
      <c r="M3873" s="1" t="s">
        <v>52</v>
      </c>
      <c r="N3873" s="1" t="s">
        <v>828</v>
      </c>
      <c r="O3873" s="2">
        <v>44125</v>
      </c>
      <c r="P3873" s="1" t="s">
        <v>54</v>
      </c>
      <c r="Q3873">
        <v>48500</v>
      </c>
      <c r="R3873">
        <v>4850</v>
      </c>
      <c r="S3873">
        <v>194300</v>
      </c>
      <c r="T3873">
        <v>19430</v>
      </c>
      <c r="U3873">
        <v>242800</v>
      </c>
      <c r="V3873">
        <v>24280</v>
      </c>
      <c r="W3873">
        <v>65871</v>
      </c>
      <c r="X3873" s="1" t="s">
        <v>55</v>
      </c>
      <c r="Y3873" s="1" t="s">
        <v>56</v>
      </c>
      <c r="Z3873" s="1" t="s">
        <v>57</v>
      </c>
      <c r="AA3873" s="1" t="s">
        <v>56</v>
      </c>
      <c r="AB3873" s="1" t="s">
        <v>57</v>
      </c>
      <c r="AC3873" s="1" t="s">
        <v>58</v>
      </c>
      <c r="AD3873" s="1" t="s">
        <v>59</v>
      </c>
      <c r="AE3873" s="1" t="s">
        <v>60</v>
      </c>
      <c r="AF3873" s="1" t="s">
        <v>825</v>
      </c>
      <c r="AH3873" s="1" t="s">
        <v>58</v>
      </c>
      <c r="AI3873" s="1" t="s">
        <v>41</v>
      </c>
      <c r="AJ3873" s="1" t="s">
        <v>41</v>
      </c>
      <c r="AK3873" s="1" t="s">
        <v>41</v>
      </c>
      <c r="AL3873">
        <v>33.504865000000002</v>
      </c>
      <c r="AM3873">
        <v>33.504687799999999</v>
      </c>
      <c r="AN3873">
        <v>-112.19170339999999</v>
      </c>
      <c r="AO3873">
        <v>-112.191973</v>
      </c>
      <c r="AP3873">
        <v>33.504753899999997</v>
      </c>
      <c r="AQ3873">
        <v>-112.1918532</v>
      </c>
    </row>
    <row r="3874" spans="1:43" hidden="1" x14ac:dyDescent="0.2">
      <c r="A3874" s="1" t="s">
        <v>13584</v>
      </c>
      <c r="B3874" s="1" t="s">
        <v>13585</v>
      </c>
      <c r="C3874" s="1" t="s">
        <v>293</v>
      </c>
      <c r="D3874" s="1" t="s">
        <v>25769</v>
      </c>
      <c r="E3874" s="1" t="s">
        <v>64</v>
      </c>
      <c r="F3874" s="1" t="s">
        <v>65</v>
      </c>
      <c r="G3874" s="1" t="s">
        <v>66</v>
      </c>
      <c r="H3874" s="1" t="s">
        <v>67</v>
      </c>
      <c r="I3874" s="1" t="s">
        <v>48</v>
      </c>
      <c r="J3874" s="1" t="s">
        <v>13586</v>
      </c>
      <c r="K3874" s="1" t="s">
        <v>50</v>
      </c>
      <c r="L3874" s="1" t="s">
        <v>662</v>
      </c>
      <c r="M3874" s="1" t="s">
        <v>52</v>
      </c>
      <c r="N3874" s="1" t="s">
        <v>295</v>
      </c>
      <c r="O3874" s="2">
        <v>43209</v>
      </c>
      <c r="P3874" s="1" t="s">
        <v>54</v>
      </c>
      <c r="Q3874">
        <v>51300</v>
      </c>
      <c r="R3874">
        <v>5130</v>
      </c>
      <c r="S3874">
        <v>205400</v>
      </c>
      <c r="T3874">
        <v>20540</v>
      </c>
      <c r="U3874">
        <v>256700</v>
      </c>
      <c r="V3874">
        <v>25670</v>
      </c>
      <c r="W3874">
        <v>72524</v>
      </c>
      <c r="X3874" s="1" t="s">
        <v>55</v>
      </c>
      <c r="Y3874" s="1" t="s">
        <v>56</v>
      </c>
      <c r="Z3874" s="1" t="s">
        <v>57</v>
      </c>
      <c r="AA3874" s="1" t="s">
        <v>56</v>
      </c>
      <c r="AB3874" s="1" t="s">
        <v>57</v>
      </c>
      <c r="AC3874" s="1" t="s">
        <v>58</v>
      </c>
      <c r="AD3874" s="1" t="s">
        <v>59</v>
      </c>
      <c r="AE3874" s="1" t="s">
        <v>60</v>
      </c>
      <c r="AF3874" s="1" t="s">
        <v>293</v>
      </c>
      <c r="AH3874" s="1" t="s">
        <v>58</v>
      </c>
      <c r="AI3874" s="1" t="s">
        <v>41</v>
      </c>
      <c r="AJ3874" s="1" t="s">
        <v>41</v>
      </c>
      <c r="AK3874" s="1" t="s">
        <v>41</v>
      </c>
      <c r="AL3874">
        <v>33.504908800000003</v>
      </c>
      <c r="AM3874">
        <v>33.504736200000004</v>
      </c>
      <c r="AN3874">
        <v>-112.1929463</v>
      </c>
      <c r="AO3874">
        <v>-112.19318199999999</v>
      </c>
      <c r="AP3874">
        <v>33.504792500000001</v>
      </c>
      <c r="AQ3874">
        <v>-112.1930874</v>
      </c>
    </row>
    <row r="3875" spans="1:43" hidden="1" x14ac:dyDescent="0.2">
      <c r="A3875" s="1" t="s">
        <v>13587</v>
      </c>
      <c r="B3875" s="1" t="s">
        <v>13588</v>
      </c>
      <c r="C3875" s="1" t="s">
        <v>631</v>
      </c>
      <c r="D3875" s="1" t="s">
        <v>25766</v>
      </c>
      <c r="E3875" s="1" t="s">
        <v>1026</v>
      </c>
      <c r="F3875" s="1" t="s">
        <v>81</v>
      </c>
      <c r="G3875" s="1" t="s">
        <v>82</v>
      </c>
      <c r="H3875" s="1" t="s">
        <v>83</v>
      </c>
      <c r="I3875" s="1" t="s">
        <v>48</v>
      </c>
      <c r="J3875" s="1" t="s">
        <v>13589</v>
      </c>
      <c r="K3875" s="1" t="s">
        <v>50</v>
      </c>
      <c r="L3875" s="1" t="s">
        <v>662</v>
      </c>
      <c r="M3875" s="1" t="s">
        <v>52</v>
      </c>
      <c r="N3875" s="1" t="s">
        <v>12161</v>
      </c>
      <c r="O3875" s="2">
        <v>43007</v>
      </c>
      <c r="P3875" s="1" t="s">
        <v>54</v>
      </c>
      <c r="Q3875">
        <v>50800</v>
      </c>
      <c r="R3875">
        <v>5080</v>
      </c>
      <c r="S3875">
        <v>203400</v>
      </c>
      <c r="T3875">
        <v>20340</v>
      </c>
      <c r="U3875">
        <v>254200</v>
      </c>
      <c r="V3875">
        <v>25420</v>
      </c>
      <c r="W3875">
        <v>86348</v>
      </c>
      <c r="X3875" s="1" t="s">
        <v>55</v>
      </c>
      <c r="Y3875" s="1" t="s">
        <v>56</v>
      </c>
      <c r="Z3875" s="1" t="s">
        <v>57</v>
      </c>
      <c r="AA3875" s="1" t="s">
        <v>56</v>
      </c>
      <c r="AB3875" s="1" t="s">
        <v>57</v>
      </c>
      <c r="AC3875" s="1" t="s">
        <v>58</v>
      </c>
      <c r="AD3875" s="1" t="s">
        <v>59</v>
      </c>
      <c r="AE3875" s="1" t="s">
        <v>60</v>
      </c>
      <c r="AF3875" s="1" t="s">
        <v>631</v>
      </c>
      <c r="AH3875" s="1" t="s">
        <v>58</v>
      </c>
      <c r="AI3875" s="1" t="s">
        <v>41</v>
      </c>
      <c r="AJ3875" s="1" t="s">
        <v>41</v>
      </c>
      <c r="AK3875" s="1" t="s">
        <v>41</v>
      </c>
      <c r="AL3875">
        <v>33.505652300000001</v>
      </c>
      <c r="AM3875">
        <v>33.505407300000002</v>
      </c>
      <c r="AN3875">
        <v>-112.19028729999999</v>
      </c>
      <c r="AO3875">
        <v>-112.1905409</v>
      </c>
      <c r="AP3875">
        <v>33.505524000000001</v>
      </c>
      <c r="AQ3875">
        <v>-112.19040939999999</v>
      </c>
    </row>
    <row r="3876" spans="1:43" hidden="1" x14ac:dyDescent="0.2">
      <c r="A3876" s="1" t="s">
        <v>13590</v>
      </c>
      <c r="B3876" s="1" t="s">
        <v>13591</v>
      </c>
      <c r="C3876" s="1" t="s">
        <v>237</v>
      </c>
      <c r="D3876" s="1" t="s">
        <v>25789</v>
      </c>
      <c r="E3876" s="1" t="s">
        <v>238</v>
      </c>
      <c r="F3876" s="1" t="s">
        <v>197</v>
      </c>
      <c r="G3876" s="1" t="s">
        <v>46</v>
      </c>
      <c r="H3876" s="1" t="s">
        <v>198</v>
      </c>
      <c r="I3876" s="1" t="s">
        <v>48</v>
      </c>
      <c r="J3876" s="1" t="s">
        <v>13592</v>
      </c>
      <c r="K3876" s="1" t="s">
        <v>50</v>
      </c>
      <c r="L3876" s="1" t="s">
        <v>662</v>
      </c>
      <c r="M3876" s="1" t="s">
        <v>52</v>
      </c>
      <c r="N3876" s="1" t="s">
        <v>240</v>
      </c>
      <c r="O3876" s="2">
        <v>44662</v>
      </c>
      <c r="P3876" s="1" t="s">
        <v>54</v>
      </c>
      <c r="Q3876">
        <v>50200</v>
      </c>
      <c r="R3876">
        <v>5020</v>
      </c>
      <c r="S3876">
        <v>200900</v>
      </c>
      <c r="T3876">
        <v>20090</v>
      </c>
      <c r="U3876">
        <v>251100</v>
      </c>
      <c r="V3876">
        <v>25110</v>
      </c>
      <c r="W3876">
        <v>133288</v>
      </c>
      <c r="X3876" s="1" t="s">
        <v>55</v>
      </c>
      <c r="Y3876" s="1" t="s">
        <v>56</v>
      </c>
      <c r="Z3876" s="1" t="s">
        <v>57</v>
      </c>
      <c r="AA3876" s="1" t="s">
        <v>56</v>
      </c>
      <c r="AB3876" s="1" t="s">
        <v>57</v>
      </c>
      <c r="AC3876" s="1" t="s">
        <v>58</v>
      </c>
      <c r="AD3876" s="1" t="s">
        <v>59</v>
      </c>
      <c r="AE3876" s="1" t="s">
        <v>60</v>
      </c>
      <c r="AF3876" s="1" t="s">
        <v>237</v>
      </c>
      <c r="AH3876" s="1" t="s">
        <v>58</v>
      </c>
      <c r="AI3876" s="1" t="s">
        <v>41</v>
      </c>
      <c r="AJ3876" s="1" t="s">
        <v>41</v>
      </c>
      <c r="AK3876" s="1" t="s">
        <v>41</v>
      </c>
      <c r="AL3876">
        <v>33.505352899999998</v>
      </c>
      <c r="AM3876">
        <v>33.505134699999999</v>
      </c>
      <c r="AN3876">
        <v>-112.1907181</v>
      </c>
      <c r="AO3876">
        <v>-112.1909771</v>
      </c>
      <c r="AP3876">
        <v>33.505237399999999</v>
      </c>
      <c r="AQ3876">
        <v>-112.1908286</v>
      </c>
    </row>
    <row r="3877" spans="1:43" hidden="1" x14ac:dyDescent="0.2">
      <c r="A3877" s="1" t="s">
        <v>13593</v>
      </c>
      <c r="B3877" s="1" t="s">
        <v>13594</v>
      </c>
      <c r="C3877" s="1" t="s">
        <v>144</v>
      </c>
      <c r="D3877" s="1" t="s">
        <v>144</v>
      </c>
      <c r="E3877" s="1" t="s">
        <v>432</v>
      </c>
      <c r="F3877" s="1" t="s">
        <v>50</v>
      </c>
      <c r="G3877" s="1" t="s">
        <v>82</v>
      </c>
      <c r="H3877" s="1" t="s">
        <v>146</v>
      </c>
      <c r="I3877" s="1" t="s">
        <v>48</v>
      </c>
      <c r="J3877" s="1" t="s">
        <v>13595</v>
      </c>
      <c r="K3877" s="1" t="s">
        <v>50</v>
      </c>
      <c r="L3877" s="1" t="s">
        <v>662</v>
      </c>
      <c r="M3877" s="1" t="s">
        <v>52</v>
      </c>
      <c r="N3877" s="1" t="s">
        <v>13596</v>
      </c>
      <c r="O3877" s="2">
        <v>41081</v>
      </c>
      <c r="P3877" s="1" t="s">
        <v>149</v>
      </c>
      <c r="Q3877">
        <v>51800</v>
      </c>
      <c r="R3877">
        <v>5180</v>
      </c>
      <c r="S3877">
        <v>207200</v>
      </c>
      <c r="T3877">
        <v>20720</v>
      </c>
      <c r="U3877">
        <v>259000</v>
      </c>
      <c r="V3877">
        <v>25900</v>
      </c>
      <c r="W3877">
        <v>82084</v>
      </c>
      <c r="X3877" s="1" t="s">
        <v>55</v>
      </c>
      <c r="Y3877" s="1" t="s">
        <v>56</v>
      </c>
      <c r="Z3877" s="1" t="s">
        <v>57</v>
      </c>
      <c r="AA3877" s="1" t="s">
        <v>56</v>
      </c>
      <c r="AB3877" s="1" t="s">
        <v>57</v>
      </c>
      <c r="AC3877" s="1" t="s">
        <v>58</v>
      </c>
      <c r="AD3877" s="1" t="s">
        <v>59</v>
      </c>
      <c r="AE3877" s="1" t="s">
        <v>60</v>
      </c>
      <c r="AF3877" s="1" t="s">
        <v>144</v>
      </c>
      <c r="AH3877" s="1" t="s">
        <v>58</v>
      </c>
      <c r="AI3877" s="1" t="s">
        <v>41</v>
      </c>
      <c r="AJ3877" s="1" t="s">
        <v>41</v>
      </c>
      <c r="AK3877" s="1" t="s">
        <v>41</v>
      </c>
      <c r="AL3877">
        <v>33.504453599999998</v>
      </c>
      <c r="AM3877">
        <v>33.504270099999999</v>
      </c>
      <c r="AN3877">
        <v>-112.1907121</v>
      </c>
      <c r="AO3877">
        <v>-112.19094459999999</v>
      </c>
      <c r="AP3877">
        <v>33.504364000000002</v>
      </c>
      <c r="AQ3877">
        <v>-112.1908286</v>
      </c>
    </row>
    <row r="3878" spans="1:43" hidden="1" x14ac:dyDescent="0.2">
      <c r="A3878" s="1" t="s">
        <v>13597</v>
      </c>
      <c r="B3878" s="1" t="s">
        <v>13598</v>
      </c>
      <c r="C3878" s="1" t="s">
        <v>720</v>
      </c>
      <c r="D3878" s="1" t="s">
        <v>25766</v>
      </c>
      <c r="E3878" s="1" t="s">
        <v>721</v>
      </c>
      <c r="F3878" s="1" t="s">
        <v>45</v>
      </c>
      <c r="G3878" s="1" t="s">
        <v>46</v>
      </c>
      <c r="H3878" s="1" t="s">
        <v>722</v>
      </c>
      <c r="I3878" s="1" t="s">
        <v>48</v>
      </c>
      <c r="J3878" s="1" t="s">
        <v>13599</v>
      </c>
      <c r="K3878" s="1" t="s">
        <v>50</v>
      </c>
      <c r="L3878" s="1" t="s">
        <v>662</v>
      </c>
      <c r="M3878" s="1" t="s">
        <v>52</v>
      </c>
      <c r="N3878" s="1" t="s">
        <v>3414</v>
      </c>
      <c r="O3878" s="2">
        <v>41600</v>
      </c>
      <c r="P3878" s="1" t="s">
        <v>54</v>
      </c>
      <c r="Q3878">
        <v>51000</v>
      </c>
      <c r="R3878">
        <v>5100</v>
      </c>
      <c r="S3878">
        <v>204300</v>
      </c>
      <c r="T3878">
        <v>20430</v>
      </c>
      <c r="U3878">
        <v>255300</v>
      </c>
      <c r="V3878">
        <v>25530</v>
      </c>
      <c r="W3878">
        <v>133726</v>
      </c>
      <c r="X3878" s="1" t="s">
        <v>55</v>
      </c>
      <c r="Y3878" s="1" t="s">
        <v>56</v>
      </c>
      <c r="Z3878" s="1" t="s">
        <v>57</v>
      </c>
      <c r="AA3878" s="1" t="s">
        <v>56</v>
      </c>
      <c r="AB3878" s="1" t="s">
        <v>57</v>
      </c>
      <c r="AC3878" s="1" t="s">
        <v>58</v>
      </c>
      <c r="AD3878" s="1" t="s">
        <v>59</v>
      </c>
      <c r="AE3878" s="1" t="s">
        <v>60</v>
      </c>
      <c r="AF3878" s="1" t="s">
        <v>720</v>
      </c>
      <c r="AH3878" s="1" t="s">
        <v>58</v>
      </c>
      <c r="AI3878" s="1" t="s">
        <v>41</v>
      </c>
      <c r="AJ3878" s="1" t="s">
        <v>41</v>
      </c>
      <c r="AK3878" s="1" t="s">
        <v>41</v>
      </c>
      <c r="AL3878">
        <v>33.504414799999999</v>
      </c>
      <c r="AM3878">
        <v>33.5041935</v>
      </c>
      <c r="AN3878">
        <v>-112.1885455</v>
      </c>
      <c r="AO3878">
        <v>-112.1888357</v>
      </c>
      <c r="AP3878">
        <v>33.504283600000001</v>
      </c>
      <c r="AQ3878">
        <v>-112.1887095</v>
      </c>
    </row>
    <row r="3879" spans="1:43" hidden="1" x14ac:dyDescent="0.2">
      <c r="A3879" s="1" t="s">
        <v>13600</v>
      </c>
      <c r="B3879" s="1" t="s">
        <v>13601</v>
      </c>
      <c r="C3879" s="1" t="s">
        <v>693</v>
      </c>
      <c r="D3879" s="1" t="s">
        <v>25766</v>
      </c>
      <c r="E3879" s="1" t="s">
        <v>73</v>
      </c>
      <c r="F3879" s="1" t="s">
        <v>45</v>
      </c>
      <c r="G3879" s="1" t="s">
        <v>46</v>
      </c>
      <c r="H3879" s="1" t="s">
        <v>47</v>
      </c>
      <c r="I3879" s="1" t="s">
        <v>48</v>
      </c>
      <c r="J3879" s="1" t="s">
        <v>13602</v>
      </c>
      <c r="K3879" s="1" t="s">
        <v>50</v>
      </c>
      <c r="L3879" s="1" t="s">
        <v>662</v>
      </c>
      <c r="M3879" s="1" t="s">
        <v>52</v>
      </c>
      <c r="N3879" s="1" t="s">
        <v>695</v>
      </c>
      <c r="O3879" s="2">
        <v>44672</v>
      </c>
      <c r="P3879" s="1" t="s">
        <v>54</v>
      </c>
      <c r="Q3879">
        <v>47500</v>
      </c>
      <c r="R3879">
        <v>4750</v>
      </c>
      <c r="S3879">
        <v>190100</v>
      </c>
      <c r="T3879">
        <v>19010</v>
      </c>
      <c r="U3879">
        <v>237600</v>
      </c>
      <c r="V3879">
        <v>23760</v>
      </c>
      <c r="W3879">
        <v>60241</v>
      </c>
      <c r="X3879" s="1" t="s">
        <v>55</v>
      </c>
      <c r="Y3879" s="1" t="s">
        <v>56</v>
      </c>
      <c r="Z3879" s="1" t="s">
        <v>57</v>
      </c>
      <c r="AA3879" s="1" t="s">
        <v>56</v>
      </c>
      <c r="AB3879" s="1" t="s">
        <v>57</v>
      </c>
      <c r="AC3879" s="1" t="s">
        <v>58</v>
      </c>
      <c r="AD3879" s="1" t="s">
        <v>59</v>
      </c>
      <c r="AE3879" s="1" t="s">
        <v>60</v>
      </c>
      <c r="AF3879" s="1" t="s">
        <v>693</v>
      </c>
      <c r="AH3879" s="1" t="s">
        <v>58</v>
      </c>
      <c r="AI3879" s="1" t="s">
        <v>41</v>
      </c>
      <c r="AJ3879" s="1" t="s">
        <v>41</v>
      </c>
      <c r="AK3879" s="1" t="s">
        <v>41</v>
      </c>
      <c r="AL3879">
        <v>33.502945799999999</v>
      </c>
      <c r="AM3879">
        <v>33.502794000000002</v>
      </c>
      <c r="AN3879">
        <v>-112.1867207</v>
      </c>
      <c r="AO3879">
        <v>-112.1868959</v>
      </c>
      <c r="AP3879">
        <v>33.502878799999998</v>
      </c>
      <c r="AQ3879">
        <v>-112.1867768</v>
      </c>
    </row>
    <row r="3880" spans="1:43" hidden="1" x14ac:dyDescent="0.2">
      <c r="A3880" s="1" t="s">
        <v>13603</v>
      </c>
      <c r="B3880" s="1" t="s">
        <v>13604</v>
      </c>
      <c r="C3880" s="1" t="s">
        <v>43</v>
      </c>
      <c r="D3880" s="1" t="s">
        <v>25766</v>
      </c>
      <c r="E3880" s="1" t="s">
        <v>44</v>
      </c>
      <c r="F3880" s="1" t="s">
        <v>45</v>
      </c>
      <c r="G3880" s="1" t="s">
        <v>46</v>
      </c>
      <c r="H3880" s="1" t="s">
        <v>47</v>
      </c>
      <c r="I3880" s="1" t="s">
        <v>48</v>
      </c>
      <c r="J3880" s="1" t="s">
        <v>13605</v>
      </c>
      <c r="K3880" s="1" t="s">
        <v>50</v>
      </c>
      <c r="L3880" s="1" t="s">
        <v>662</v>
      </c>
      <c r="M3880" s="1" t="s">
        <v>52</v>
      </c>
      <c r="N3880" s="1" t="s">
        <v>53</v>
      </c>
      <c r="O3880" s="2">
        <v>43053</v>
      </c>
      <c r="P3880" s="1" t="s">
        <v>54</v>
      </c>
      <c r="Q3880">
        <v>47500</v>
      </c>
      <c r="R3880">
        <v>4750</v>
      </c>
      <c r="S3880">
        <v>190200</v>
      </c>
      <c r="T3880">
        <v>19020</v>
      </c>
      <c r="U3880">
        <v>237700</v>
      </c>
      <c r="V3880">
        <v>23770</v>
      </c>
      <c r="W3880">
        <v>60580</v>
      </c>
      <c r="X3880" s="1" t="s">
        <v>55</v>
      </c>
      <c r="Y3880" s="1" t="s">
        <v>56</v>
      </c>
      <c r="Z3880" s="1" t="s">
        <v>57</v>
      </c>
      <c r="AA3880" s="1" t="s">
        <v>56</v>
      </c>
      <c r="AB3880" s="1" t="s">
        <v>57</v>
      </c>
      <c r="AC3880" s="1" t="s">
        <v>58</v>
      </c>
      <c r="AD3880" s="1" t="s">
        <v>59</v>
      </c>
      <c r="AE3880" s="1" t="s">
        <v>60</v>
      </c>
      <c r="AF3880" s="1" t="s">
        <v>43</v>
      </c>
      <c r="AH3880" s="1" t="s">
        <v>58</v>
      </c>
      <c r="AI3880" s="1" t="s">
        <v>41</v>
      </c>
      <c r="AJ3880" s="1" t="s">
        <v>41</v>
      </c>
      <c r="AK3880" s="1" t="s">
        <v>41</v>
      </c>
      <c r="AL3880">
        <v>33.507560599999998</v>
      </c>
      <c r="AM3880">
        <v>33.507376800000003</v>
      </c>
      <c r="AN3880">
        <v>-112.2089127</v>
      </c>
      <c r="AO3880">
        <v>-112.2091283</v>
      </c>
      <c r="AP3880">
        <v>33.5074726</v>
      </c>
      <c r="AQ3880">
        <v>-112.2090383</v>
      </c>
    </row>
    <row r="3881" spans="1:43" hidden="1" x14ac:dyDescent="0.2">
      <c r="A3881" s="1" t="s">
        <v>13606</v>
      </c>
      <c r="B3881" s="1" t="s">
        <v>13607</v>
      </c>
      <c r="C3881" s="1" t="s">
        <v>532</v>
      </c>
      <c r="D3881" s="1" t="s">
        <v>25779</v>
      </c>
      <c r="E3881" s="1" t="s">
        <v>533</v>
      </c>
      <c r="F3881" s="1" t="s">
        <v>534</v>
      </c>
      <c r="G3881" s="1" t="s">
        <v>131</v>
      </c>
      <c r="H3881" s="1" t="s">
        <v>535</v>
      </c>
      <c r="I3881" s="1" t="s">
        <v>48</v>
      </c>
      <c r="J3881" s="1" t="s">
        <v>13608</v>
      </c>
      <c r="K3881" s="1" t="s">
        <v>50</v>
      </c>
      <c r="L3881" s="1" t="s">
        <v>662</v>
      </c>
      <c r="M3881" s="1" t="s">
        <v>52</v>
      </c>
      <c r="N3881" s="1" t="s">
        <v>549</v>
      </c>
      <c r="O3881" s="2">
        <v>42776</v>
      </c>
      <c r="P3881" s="1" t="s">
        <v>54</v>
      </c>
      <c r="Q3881">
        <v>40900</v>
      </c>
      <c r="R3881">
        <v>4090</v>
      </c>
      <c r="S3881">
        <v>163900</v>
      </c>
      <c r="T3881">
        <v>16390</v>
      </c>
      <c r="U3881">
        <v>204800</v>
      </c>
      <c r="V3881">
        <v>20480</v>
      </c>
      <c r="W3881">
        <v>46244</v>
      </c>
      <c r="X3881" s="1" t="s">
        <v>55</v>
      </c>
      <c r="Y3881" s="1" t="s">
        <v>56</v>
      </c>
      <c r="Z3881" s="1" t="s">
        <v>57</v>
      </c>
      <c r="AA3881" s="1" t="s">
        <v>56</v>
      </c>
      <c r="AB3881" s="1" t="s">
        <v>57</v>
      </c>
      <c r="AC3881" s="1" t="s">
        <v>58</v>
      </c>
      <c r="AD3881" s="1" t="s">
        <v>59</v>
      </c>
      <c r="AE3881" s="1" t="s">
        <v>60</v>
      </c>
      <c r="AF3881" s="1" t="s">
        <v>532</v>
      </c>
      <c r="AH3881" s="1" t="s">
        <v>58</v>
      </c>
      <c r="AI3881" s="1" t="s">
        <v>41</v>
      </c>
      <c r="AJ3881" s="1" t="s">
        <v>41</v>
      </c>
      <c r="AK3881" s="1" t="s">
        <v>41</v>
      </c>
      <c r="AL3881">
        <v>33.508552000000002</v>
      </c>
      <c r="AM3881">
        <v>33.508414799999997</v>
      </c>
      <c r="AN3881">
        <v>-112.2110057</v>
      </c>
      <c r="AO3881">
        <v>-112.2111465</v>
      </c>
      <c r="AP3881">
        <v>33.508484899999999</v>
      </c>
      <c r="AQ3881">
        <v>-112.2110642</v>
      </c>
    </row>
    <row r="3882" spans="1:43" hidden="1" x14ac:dyDescent="0.2">
      <c r="A3882" s="1" t="s">
        <v>13609</v>
      </c>
      <c r="B3882" s="1" t="s">
        <v>13610</v>
      </c>
      <c r="C3882" s="1" t="s">
        <v>72</v>
      </c>
      <c r="D3882" s="1" t="s">
        <v>25766</v>
      </c>
      <c r="E3882" s="1" t="s">
        <v>73</v>
      </c>
      <c r="F3882" s="1" t="s">
        <v>45</v>
      </c>
      <c r="G3882" s="1" t="s">
        <v>46</v>
      </c>
      <c r="H3882" s="1" t="s">
        <v>74</v>
      </c>
      <c r="I3882" s="1" t="s">
        <v>48</v>
      </c>
      <c r="J3882" s="1" t="s">
        <v>13611</v>
      </c>
      <c r="K3882" s="1" t="s">
        <v>50</v>
      </c>
      <c r="L3882" s="1" t="s">
        <v>662</v>
      </c>
      <c r="M3882" s="1" t="s">
        <v>52</v>
      </c>
      <c r="N3882" s="1" t="s">
        <v>98</v>
      </c>
      <c r="O3882" s="2">
        <v>43283</v>
      </c>
      <c r="P3882" s="1" t="s">
        <v>54</v>
      </c>
      <c r="Q3882">
        <v>42800</v>
      </c>
      <c r="R3882">
        <v>4280</v>
      </c>
      <c r="S3882">
        <v>171500</v>
      </c>
      <c r="T3882">
        <v>17150</v>
      </c>
      <c r="U3882">
        <v>214300</v>
      </c>
      <c r="V3882">
        <v>21430</v>
      </c>
      <c r="W3882">
        <v>53071</v>
      </c>
      <c r="X3882" s="1" t="s">
        <v>55</v>
      </c>
      <c r="Y3882" s="1" t="s">
        <v>56</v>
      </c>
      <c r="Z3882" s="1" t="s">
        <v>57</v>
      </c>
      <c r="AA3882" s="1" t="s">
        <v>56</v>
      </c>
      <c r="AB3882" s="1" t="s">
        <v>57</v>
      </c>
      <c r="AC3882" s="1" t="s">
        <v>58</v>
      </c>
      <c r="AD3882" s="1" t="s">
        <v>59</v>
      </c>
      <c r="AE3882" s="1" t="s">
        <v>60</v>
      </c>
      <c r="AF3882" s="1" t="s">
        <v>72</v>
      </c>
      <c r="AH3882" s="1" t="s">
        <v>58</v>
      </c>
      <c r="AI3882" s="1" t="s">
        <v>41</v>
      </c>
      <c r="AJ3882" s="1" t="s">
        <v>41</v>
      </c>
      <c r="AK3882" s="1" t="s">
        <v>41</v>
      </c>
      <c r="AL3882">
        <v>33.5090419</v>
      </c>
      <c r="AM3882">
        <v>33.508938200000003</v>
      </c>
      <c r="AN3882">
        <v>-112.20657850000001</v>
      </c>
      <c r="AO3882">
        <v>-112.2067662</v>
      </c>
      <c r="AP3882">
        <v>33.509000100000002</v>
      </c>
      <c r="AQ3882">
        <v>-112.2066631</v>
      </c>
    </row>
    <row r="3883" spans="1:43" hidden="1" x14ac:dyDescent="0.2">
      <c r="A3883" s="1" t="s">
        <v>13612</v>
      </c>
      <c r="B3883" s="1" t="s">
        <v>13613</v>
      </c>
      <c r="C3883" s="1" t="s">
        <v>598</v>
      </c>
      <c r="D3883" s="1" t="s">
        <v>25781</v>
      </c>
      <c r="E3883" s="1" t="s">
        <v>599</v>
      </c>
      <c r="F3883" s="1" t="s">
        <v>81</v>
      </c>
      <c r="G3883" s="1" t="s">
        <v>82</v>
      </c>
      <c r="H3883" s="1" t="s">
        <v>574</v>
      </c>
      <c r="I3883" s="1" t="s">
        <v>48</v>
      </c>
      <c r="J3883" s="1" t="s">
        <v>13614</v>
      </c>
      <c r="K3883" s="1" t="s">
        <v>50</v>
      </c>
      <c r="L3883" s="1" t="s">
        <v>662</v>
      </c>
      <c r="M3883" s="1" t="s">
        <v>52</v>
      </c>
      <c r="N3883" s="1" t="s">
        <v>13615</v>
      </c>
      <c r="O3883" s="2">
        <v>41072</v>
      </c>
      <c r="P3883" s="1" t="s">
        <v>105</v>
      </c>
      <c r="Q3883">
        <v>41400</v>
      </c>
      <c r="R3883">
        <v>4140</v>
      </c>
      <c r="S3883">
        <v>165600</v>
      </c>
      <c r="T3883">
        <v>16560</v>
      </c>
      <c r="U3883">
        <v>207000</v>
      </c>
      <c r="V3883">
        <v>20700</v>
      </c>
      <c r="W3883">
        <v>97406</v>
      </c>
      <c r="X3883" s="1" t="s">
        <v>55</v>
      </c>
      <c r="Y3883" s="1" t="s">
        <v>56</v>
      </c>
      <c r="Z3883" s="1" t="s">
        <v>57</v>
      </c>
      <c r="AA3883" s="1" t="s">
        <v>56</v>
      </c>
      <c r="AB3883" s="1" t="s">
        <v>57</v>
      </c>
      <c r="AC3883" s="1" t="s">
        <v>58</v>
      </c>
      <c r="AD3883" s="1" t="s">
        <v>59</v>
      </c>
      <c r="AE3883" s="1" t="s">
        <v>60</v>
      </c>
      <c r="AF3883" s="1" t="s">
        <v>598</v>
      </c>
      <c r="AH3883" s="1" t="s">
        <v>58</v>
      </c>
      <c r="AI3883" s="1" t="s">
        <v>41</v>
      </c>
      <c r="AJ3883" s="1" t="s">
        <v>41</v>
      </c>
      <c r="AK3883" s="1" t="s">
        <v>41</v>
      </c>
      <c r="AP3883">
        <v>33.508347299999997</v>
      </c>
      <c r="AQ3883">
        <v>-112.2034953</v>
      </c>
    </row>
    <row r="3884" spans="1:43" hidden="1" x14ac:dyDescent="0.2">
      <c r="A3884" s="1" t="s">
        <v>13616</v>
      </c>
      <c r="B3884" s="1" t="s">
        <v>13617</v>
      </c>
      <c r="C3884" s="1" t="s">
        <v>540</v>
      </c>
      <c r="D3884" s="1" t="s">
        <v>25780</v>
      </c>
      <c r="E3884" s="1" t="s">
        <v>541</v>
      </c>
      <c r="F3884" s="1" t="s">
        <v>542</v>
      </c>
      <c r="G3884" s="1" t="s">
        <v>66</v>
      </c>
      <c r="H3884" s="1" t="s">
        <v>543</v>
      </c>
      <c r="I3884" s="1" t="s">
        <v>48</v>
      </c>
      <c r="J3884" s="1" t="s">
        <v>13618</v>
      </c>
      <c r="K3884" s="1" t="s">
        <v>50</v>
      </c>
      <c r="L3884" s="1" t="s">
        <v>662</v>
      </c>
      <c r="M3884" s="1" t="s">
        <v>52</v>
      </c>
      <c r="N3884" s="1" t="s">
        <v>545</v>
      </c>
      <c r="O3884" s="2">
        <v>41558</v>
      </c>
      <c r="P3884" s="1" t="s">
        <v>105</v>
      </c>
      <c r="Q3884">
        <v>39900</v>
      </c>
      <c r="R3884">
        <v>3990</v>
      </c>
      <c r="S3884">
        <v>159900</v>
      </c>
      <c r="T3884">
        <v>15990</v>
      </c>
      <c r="U3884">
        <v>199800</v>
      </c>
      <c r="V3884">
        <v>19980</v>
      </c>
      <c r="W3884">
        <v>44028</v>
      </c>
      <c r="X3884" s="1" t="s">
        <v>55</v>
      </c>
      <c r="Y3884" s="1" t="s">
        <v>56</v>
      </c>
      <c r="Z3884" s="1" t="s">
        <v>57</v>
      </c>
      <c r="AA3884" s="1" t="s">
        <v>56</v>
      </c>
      <c r="AB3884" s="1" t="s">
        <v>57</v>
      </c>
      <c r="AC3884" s="1" t="s">
        <v>58</v>
      </c>
      <c r="AD3884" s="1" t="s">
        <v>59</v>
      </c>
      <c r="AE3884" s="1" t="s">
        <v>60</v>
      </c>
      <c r="AF3884" s="1" t="s">
        <v>540</v>
      </c>
      <c r="AH3884" s="1" t="s">
        <v>58</v>
      </c>
      <c r="AI3884" s="1" t="s">
        <v>41</v>
      </c>
      <c r="AJ3884" s="1" t="s">
        <v>41</v>
      </c>
      <c r="AK3884" s="1" t="s">
        <v>41</v>
      </c>
      <c r="AL3884">
        <v>33.506726700000002</v>
      </c>
      <c r="AM3884">
        <v>33.506571000000001</v>
      </c>
      <c r="AN3884">
        <v>-112.20676709999999</v>
      </c>
      <c r="AO3884">
        <v>-112.20696030000001</v>
      </c>
      <c r="AP3884">
        <v>33.506636399999998</v>
      </c>
      <c r="AQ3884">
        <v>-112.2068494</v>
      </c>
    </row>
    <row r="3885" spans="1:43" hidden="1" x14ac:dyDescent="0.2">
      <c r="A3885" s="1" t="s">
        <v>13619</v>
      </c>
      <c r="B3885" s="1" t="s">
        <v>13620</v>
      </c>
      <c r="C3885" s="1" t="s">
        <v>532</v>
      </c>
      <c r="D3885" s="1" t="s">
        <v>25779</v>
      </c>
      <c r="E3885" s="1" t="s">
        <v>533</v>
      </c>
      <c r="F3885" s="1" t="s">
        <v>534</v>
      </c>
      <c r="G3885" s="1" t="s">
        <v>131</v>
      </c>
      <c r="H3885" s="1" t="s">
        <v>535</v>
      </c>
      <c r="I3885" s="1" t="s">
        <v>48</v>
      </c>
      <c r="J3885" s="1" t="s">
        <v>13621</v>
      </c>
      <c r="K3885" s="1" t="s">
        <v>50</v>
      </c>
      <c r="L3885" s="1" t="s">
        <v>662</v>
      </c>
      <c r="M3885" s="1" t="s">
        <v>52</v>
      </c>
      <c r="N3885" s="1" t="s">
        <v>1857</v>
      </c>
      <c r="O3885" s="2">
        <v>42776</v>
      </c>
      <c r="P3885" s="1" t="s">
        <v>54</v>
      </c>
      <c r="Q3885">
        <v>42300</v>
      </c>
      <c r="R3885">
        <v>4230</v>
      </c>
      <c r="S3885">
        <v>169400</v>
      </c>
      <c r="T3885">
        <v>16940</v>
      </c>
      <c r="U3885">
        <v>211700</v>
      </c>
      <c r="V3885">
        <v>21170</v>
      </c>
      <c r="W3885">
        <v>49489</v>
      </c>
      <c r="X3885" s="1" t="s">
        <v>55</v>
      </c>
      <c r="Y3885" s="1" t="s">
        <v>56</v>
      </c>
      <c r="Z3885" s="1" t="s">
        <v>57</v>
      </c>
      <c r="AA3885" s="1" t="s">
        <v>56</v>
      </c>
      <c r="AB3885" s="1" t="s">
        <v>57</v>
      </c>
      <c r="AC3885" s="1" t="s">
        <v>58</v>
      </c>
      <c r="AD3885" s="1" t="s">
        <v>59</v>
      </c>
      <c r="AE3885" s="1" t="s">
        <v>60</v>
      </c>
      <c r="AF3885" s="1" t="s">
        <v>532</v>
      </c>
      <c r="AH3885" s="1" t="s">
        <v>58</v>
      </c>
      <c r="AI3885" s="1" t="s">
        <v>41</v>
      </c>
      <c r="AJ3885" s="1" t="s">
        <v>41</v>
      </c>
      <c r="AK3885" s="1" t="s">
        <v>41</v>
      </c>
      <c r="AL3885">
        <v>33.506425499999999</v>
      </c>
      <c r="AM3885">
        <v>33.5062845</v>
      </c>
      <c r="AN3885">
        <v>-112.2058018</v>
      </c>
      <c r="AO3885">
        <v>-112.2059969</v>
      </c>
      <c r="AP3885">
        <v>33.506354000000002</v>
      </c>
      <c r="AQ3885">
        <v>-112.205918</v>
      </c>
    </row>
    <row r="3886" spans="1:43" hidden="1" x14ac:dyDescent="0.2">
      <c r="A3886" s="1" t="s">
        <v>13622</v>
      </c>
      <c r="B3886" s="1" t="s">
        <v>13623</v>
      </c>
      <c r="C3886" s="1" t="s">
        <v>2840</v>
      </c>
      <c r="D3886" s="1" t="s">
        <v>25783</v>
      </c>
      <c r="E3886" s="1" t="s">
        <v>2044</v>
      </c>
      <c r="F3886" s="1" t="s">
        <v>50</v>
      </c>
      <c r="G3886" s="1" t="s">
        <v>82</v>
      </c>
      <c r="H3886" s="1" t="s">
        <v>873</v>
      </c>
      <c r="I3886" s="1" t="s">
        <v>48</v>
      </c>
      <c r="J3886" s="1" t="s">
        <v>13624</v>
      </c>
      <c r="K3886" s="1" t="s">
        <v>50</v>
      </c>
      <c r="L3886" s="1" t="s">
        <v>662</v>
      </c>
      <c r="M3886" s="1" t="s">
        <v>52</v>
      </c>
      <c r="N3886" s="1" t="s">
        <v>13625</v>
      </c>
      <c r="O3886" s="2">
        <v>44405</v>
      </c>
      <c r="P3886" s="1" t="s">
        <v>105</v>
      </c>
      <c r="Q3886">
        <v>44100</v>
      </c>
      <c r="R3886">
        <v>4410</v>
      </c>
      <c r="S3886">
        <v>176500</v>
      </c>
      <c r="T3886">
        <v>17650</v>
      </c>
      <c r="U3886">
        <v>220600</v>
      </c>
      <c r="V3886">
        <v>22060</v>
      </c>
      <c r="W3886">
        <v>104582</v>
      </c>
      <c r="X3886" s="1" t="s">
        <v>55</v>
      </c>
      <c r="Y3886" s="1" t="s">
        <v>56</v>
      </c>
      <c r="Z3886" s="1" t="s">
        <v>57</v>
      </c>
      <c r="AA3886" s="1" t="s">
        <v>56</v>
      </c>
      <c r="AB3886" s="1" t="s">
        <v>57</v>
      </c>
      <c r="AC3886" s="1" t="s">
        <v>58</v>
      </c>
      <c r="AD3886" s="1" t="s">
        <v>59</v>
      </c>
      <c r="AE3886" s="1" t="s">
        <v>60</v>
      </c>
      <c r="AF3886" s="1" t="s">
        <v>2840</v>
      </c>
      <c r="AH3886" s="1" t="s">
        <v>58</v>
      </c>
      <c r="AI3886" s="1" t="s">
        <v>41</v>
      </c>
      <c r="AJ3886" s="1" t="s">
        <v>41</v>
      </c>
      <c r="AK3886" s="1" t="s">
        <v>41</v>
      </c>
      <c r="AL3886">
        <v>33.506543399999998</v>
      </c>
      <c r="AM3886">
        <v>33.506406400000003</v>
      </c>
      <c r="AN3886">
        <v>-112.2054365</v>
      </c>
      <c r="AO3886">
        <v>-112.20562940000001</v>
      </c>
      <c r="AP3886">
        <v>33.506465599999999</v>
      </c>
      <c r="AQ3886">
        <v>-112.20554540000001</v>
      </c>
    </row>
    <row r="3887" spans="1:43" hidden="1" x14ac:dyDescent="0.2">
      <c r="A3887" s="1" t="s">
        <v>13626</v>
      </c>
      <c r="B3887" s="1" t="s">
        <v>13627</v>
      </c>
      <c r="C3887" s="1" t="s">
        <v>1597</v>
      </c>
      <c r="D3887" s="1" t="s">
        <v>25766</v>
      </c>
      <c r="E3887" s="1" t="s">
        <v>44</v>
      </c>
      <c r="F3887" s="1" t="s">
        <v>45</v>
      </c>
      <c r="G3887" s="1" t="s">
        <v>46</v>
      </c>
      <c r="H3887" s="1" t="s">
        <v>47</v>
      </c>
      <c r="I3887" s="1" t="s">
        <v>48</v>
      </c>
      <c r="J3887" s="1" t="s">
        <v>13628</v>
      </c>
      <c r="K3887" s="1" t="s">
        <v>50</v>
      </c>
      <c r="L3887" s="1" t="s">
        <v>662</v>
      </c>
      <c r="M3887" s="1" t="s">
        <v>52</v>
      </c>
      <c r="N3887" s="1" t="s">
        <v>2425</v>
      </c>
      <c r="O3887" s="2">
        <v>43417</v>
      </c>
      <c r="P3887" s="1" t="s">
        <v>54</v>
      </c>
      <c r="Q3887">
        <v>45700</v>
      </c>
      <c r="R3887">
        <v>4570</v>
      </c>
      <c r="S3887">
        <v>183100</v>
      </c>
      <c r="T3887">
        <v>18310</v>
      </c>
      <c r="U3887">
        <v>228800</v>
      </c>
      <c r="V3887">
        <v>22880</v>
      </c>
      <c r="W3887">
        <v>56655</v>
      </c>
      <c r="X3887" s="1" t="s">
        <v>55</v>
      </c>
      <c r="Y3887" s="1" t="s">
        <v>56</v>
      </c>
      <c r="Z3887" s="1" t="s">
        <v>57</v>
      </c>
      <c r="AA3887" s="1" t="s">
        <v>56</v>
      </c>
      <c r="AB3887" s="1" t="s">
        <v>57</v>
      </c>
      <c r="AC3887" s="1" t="s">
        <v>58</v>
      </c>
      <c r="AD3887" s="1" t="s">
        <v>59</v>
      </c>
      <c r="AE3887" s="1" t="s">
        <v>60</v>
      </c>
      <c r="AF3887" s="1" t="s">
        <v>1597</v>
      </c>
      <c r="AH3887" s="1" t="s">
        <v>58</v>
      </c>
      <c r="AI3887" s="1" t="s">
        <v>41</v>
      </c>
      <c r="AJ3887" s="1" t="s">
        <v>41</v>
      </c>
      <c r="AK3887" s="1" t="s">
        <v>41</v>
      </c>
      <c r="AL3887">
        <v>33.505672699999998</v>
      </c>
      <c r="AM3887">
        <v>33.505496399999998</v>
      </c>
      <c r="AN3887">
        <v>-112.203948</v>
      </c>
      <c r="AO3887">
        <v>-112.20416710000001</v>
      </c>
      <c r="AP3887">
        <v>33.505581200000002</v>
      </c>
      <c r="AQ3887">
        <v>-112.20405510000001</v>
      </c>
    </row>
    <row r="3888" spans="1:43" hidden="1" x14ac:dyDescent="0.2">
      <c r="A3888" s="1" t="s">
        <v>13629</v>
      </c>
      <c r="B3888" s="1" t="s">
        <v>13630</v>
      </c>
      <c r="C3888" s="1" t="s">
        <v>893</v>
      </c>
      <c r="D3888" s="1" t="s">
        <v>25784</v>
      </c>
      <c r="E3888" s="1" t="s">
        <v>894</v>
      </c>
      <c r="F3888" s="1" t="s">
        <v>895</v>
      </c>
      <c r="G3888" s="1" t="s">
        <v>46</v>
      </c>
      <c r="H3888" s="1" t="s">
        <v>896</v>
      </c>
      <c r="I3888" s="1" t="s">
        <v>48</v>
      </c>
      <c r="J3888" s="1" t="s">
        <v>13631</v>
      </c>
      <c r="K3888" s="1" t="s">
        <v>50</v>
      </c>
      <c r="L3888" s="1" t="s">
        <v>662</v>
      </c>
      <c r="M3888" s="1" t="s">
        <v>52</v>
      </c>
      <c r="N3888" s="1" t="s">
        <v>13632</v>
      </c>
      <c r="O3888" s="2">
        <v>40968</v>
      </c>
      <c r="P3888" s="1" t="s">
        <v>105</v>
      </c>
      <c r="Q3888">
        <v>45900</v>
      </c>
      <c r="R3888">
        <v>4590</v>
      </c>
      <c r="S3888">
        <v>183900</v>
      </c>
      <c r="T3888">
        <v>18390</v>
      </c>
      <c r="U3888">
        <v>229800</v>
      </c>
      <c r="V3888">
        <v>22980</v>
      </c>
      <c r="W3888">
        <v>110096</v>
      </c>
      <c r="X3888" s="1" t="s">
        <v>55</v>
      </c>
      <c r="Y3888" s="1" t="s">
        <v>56</v>
      </c>
      <c r="Z3888" s="1" t="s">
        <v>57</v>
      </c>
      <c r="AA3888" s="1" t="s">
        <v>56</v>
      </c>
      <c r="AB3888" s="1" t="s">
        <v>57</v>
      </c>
      <c r="AC3888" s="1" t="s">
        <v>58</v>
      </c>
      <c r="AD3888" s="1" t="s">
        <v>59</v>
      </c>
      <c r="AE3888" s="1" t="s">
        <v>60</v>
      </c>
      <c r="AF3888" s="1" t="s">
        <v>893</v>
      </c>
      <c r="AH3888" s="1" t="s">
        <v>58</v>
      </c>
      <c r="AI3888" s="1" t="s">
        <v>41</v>
      </c>
      <c r="AJ3888" s="1" t="s">
        <v>41</v>
      </c>
      <c r="AK3888" s="1" t="s">
        <v>41</v>
      </c>
      <c r="AL3888">
        <v>33.5051226</v>
      </c>
      <c r="AM3888">
        <v>33.504925399999998</v>
      </c>
      <c r="AN3888">
        <v>-112.20586040000001</v>
      </c>
      <c r="AO3888">
        <v>-112.2060962</v>
      </c>
      <c r="AP3888">
        <v>33.505014500000001</v>
      </c>
      <c r="AQ3888">
        <v>-112.2059646</v>
      </c>
    </row>
    <row r="3889" spans="1:43" hidden="1" x14ac:dyDescent="0.2">
      <c r="A3889" s="1" t="s">
        <v>13633</v>
      </c>
      <c r="B3889" s="1" t="s">
        <v>13634</v>
      </c>
      <c r="C3889" s="1" t="s">
        <v>109</v>
      </c>
      <c r="D3889" s="1" t="s">
        <v>25766</v>
      </c>
      <c r="E3889" s="1" t="s">
        <v>110</v>
      </c>
      <c r="F3889" s="1" t="s">
        <v>81</v>
      </c>
      <c r="G3889" s="1" t="s">
        <v>82</v>
      </c>
      <c r="H3889" s="1" t="s">
        <v>83</v>
      </c>
      <c r="I3889" s="1" t="s">
        <v>48</v>
      </c>
      <c r="J3889" s="1" t="s">
        <v>13635</v>
      </c>
      <c r="K3889" s="1" t="s">
        <v>50</v>
      </c>
      <c r="L3889" s="1" t="s">
        <v>662</v>
      </c>
      <c r="M3889" s="1" t="s">
        <v>52</v>
      </c>
      <c r="N3889" s="1" t="s">
        <v>258</v>
      </c>
      <c r="O3889" s="2">
        <v>43053</v>
      </c>
      <c r="P3889" s="1" t="s">
        <v>54</v>
      </c>
      <c r="Q3889">
        <v>45900</v>
      </c>
      <c r="R3889">
        <v>4590</v>
      </c>
      <c r="S3889">
        <v>183900</v>
      </c>
      <c r="T3889">
        <v>18390</v>
      </c>
      <c r="U3889">
        <v>229800</v>
      </c>
      <c r="V3889">
        <v>22980</v>
      </c>
      <c r="W3889">
        <v>59044</v>
      </c>
      <c r="X3889" s="1" t="s">
        <v>55</v>
      </c>
      <c r="Y3889" s="1" t="s">
        <v>56</v>
      </c>
      <c r="Z3889" s="1" t="s">
        <v>57</v>
      </c>
      <c r="AA3889" s="1" t="s">
        <v>56</v>
      </c>
      <c r="AB3889" s="1" t="s">
        <v>57</v>
      </c>
      <c r="AC3889" s="1" t="s">
        <v>58</v>
      </c>
      <c r="AD3889" s="1" t="s">
        <v>59</v>
      </c>
      <c r="AE3889" s="1" t="s">
        <v>60</v>
      </c>
      <c r="AF3889" s="1" t="s">
        <v>109</v>
      </c>
      <c r="AH3889" s="1" t="s">
        <v>58</v>
      </c>
      <c r="AI3889" s="1" t="s">
        <v>41</v>
      </c>
      <c r="AJ3889" s="1" t="s">
        <v>41</v>
      </c>
      <c r="AK3889" s="1" t="s">
        <v>41</v>
      </c>
      <c r="AL3889">
        <v>33.504967999999998</v>
      </c>
      <c r="AM3889">
        <v>33.504830300000002</v>
      </c>
      <c r="AN3889">
        <v>-112.20394899999999</v>
      </c>
      <c r="AO3889">
        <v>-112.2041323</v>
      </c>
      <c r="AP3889">
        <v>33.504890600000003</v>
      </c>
      <c r="AQ3889">
        <v>-112.2040784</v>
      </c>
    </row>
    <row r="3890" spans="1:43" hidden="1" x14ac:dyDescent="0.2">
      <c r="A3890" s="1" t="s">
        <v>13636</v>
      </c>
      <c r="B3890" s="1" t="s">
        <v>13637</v>
      </c>
      <c r="C3890" s="1" t="s">
        <v>693</v>
      </c>
      <c r="D3890" s="1" t="s">
        <v>25766</v>
      </c>
      <c r="E3890" s="1" t="s">
        <v>73</v>
      </c>
      <c r="F3890" s="1" t="s">
        <v>45</v>
      </c>
      <c r="G3890" s="1" t="s">
        <v>46</v>
      </c>
      <c r="H3890" s="1" t="s">
        <v>47</v>
      </c>
      <c r="I3890" s="1" t="s">
        <v>48</v>
      </c>
      <c r="J3890" s="1" t="s">
        <v>13638</v>
      </c>
      <c r="K3890" s="1" t="s">
        <v>50</v>
      </c>
      <c r="L3890" s="1" t="s">
        <v>662</v>
      </c>
      <c r="M3890" s="1" t="s">
        <v>52</v>
      </c>
      <c r="N3890" s="1" t="s">
        <v>695</v>
      </c>
      <c r="O3890" s="2">
        <v>44672</v>
      </c>
      <c r="P3890" s="1" t="s">
        <v>54</v>
      </c>
      <c r="Q3890">
        <v>47700</v>
      </c>
      <c r="R3890">
        <v>4770</v>
      </c>
      <c r="S3890">
        <v>191000</v>
      </c>
      <c r="T3890">
        <v>19100</v>
      </c>
      <c r="U3890">
        <v>238700</v>
      </c>
      <c r="V3890">
        <v>23870</v>
      </c>
      <c r="W3890">
        <v>61945</v>
      </c>
      <c r="X3890" s="1" t="s">
        <v>55</v>
      </c>
      <c r="Y3890" s="1" t="s">
        <v>56</v>
      </c>
      <c r="Z3890" s="1" t="s">
        <v>57</v>
      </c>
      <c r="AA3890" s="1" t="s">
        <v>56</v>
      </c>
      <c r="AB3890" s="1" t="s">
        <v>57</v>
      </c>
      <c r="AC3890" s="1" t="s">
        <v>58</v>
      </c>
      <c r="AD3890" s="1" t="s">
        <v>59</v>
      </c>
      <c r="AE3890" s="1" t="s">
        <v>60</v>
      </c>
      <c r="AF3890" s="1" t="s">
        <v>693</v>
      </c>
      <c r="AH3890" s="1" t="s">
        <v>58</v>
      </c>
      <c r="AI3890" s="1" t="s">
        <v>41</v>
      </c>
      <c r="AJ3890" s="1" t="s">
        <v>41</v>
      </c>
      <c r="AK3890" s="1" t="s">
        <v>41</v>
      </c>
      <c r="AL3890">
        <v>33.504657700000003</v>
      </c>
      <c r="AM3890">
        <v>33.504537499999998</v>
      </c>
      <c r="AN3890">
        <v>-112.20369340000001</v>
      </c>
      <c r="AO3890">
        <v>-112.2038924</v>
      </c>
      <c r="AP3890">
        <v>33.504593999999997</v>
      </c>
      <c r="AQ3890">
        <v>-112.20377569999999</v>
      </c>
    </row>
    <row r="3891" spans="1:43" hidden="1" x14ac:dyDescent="0.2">
      <c r="A3891" s="1" t="s">
        <v>13639</v>
      </c>
      <c r="B3891" s="1" t="s">
        <v>13640</v>
      </c>
      <c r="C3891" s="1" t="s">
        <v>720</v>
      </c>
      <c r="D3891" s="1" t="s">
        <v>25766</v>
      </c>
      <c r="E3891" s="1" t="s">
        <v>721</v>
      </c>
      <c r="F3891" s="1" t="s">
        <v>45</v>
      </c>
      <c r="G3891" s="1" t="s">
        <v>46</v>
      </c>
      <c r="H3891" s="1" t="s">
        <v>722</v>
      </c>
      <c r="I3891" s="1" t="s">
        <v>48</v>
      </c>
      <c r="J3891" s="1" t="s">
        <v>13641</v>
      </c>
      <c r="K3891" s="1" t="s">
        <v>50</v>
      </c>
      <c r="L3891" s="1" t="s">
        <v>662</v>
      </c>
      <c r="M3891" s="1" t="s">
        <v>52</v>
      </c>
      <c r="N3891" s="1" t="s">
        <v>724</v>
      </c>
      <c r="O3891" s="2">
        <v>41599</v>
      </c>
      <c r="P3891" s="1" t="s">
        <v>54</v>
      </c>
      <c r="Q3891">
        <v>48100</v>
      </c>
      <c r="R3891">
        <v>4810</v>
      </c>
      <c r="S3891">
        <v>192500</v>
      </c>
      <c r="T3891">
        <v>19250</v>
      </c>
      <c r="U3891">
        <v>240600</v>
      </c>
      <c r="V3891">
        <v>24060</v>
      </c>
      <c r="W3891">
        <v>60751</v>
      </c>
      <c r="X3891" s="1" t="s">
        <v>55</v>
      </c>
      <c r="Y3891" s="1" t="s">
        <v>56</v>
      </c>
      <c r="Z3891" s="1" t="s">
        <v>57</v>
      </c>
      <c r="AA3891" s="1" t="s">
        <v>56</v>
      </c>
      <c r="AB3891" s="1" t="s">
        <v>57</v>
      </c>
      <c r="AC3891" s="1" t="s">
        <v>58</v>
      </c>
      <c r="AD3891" s="1" t="s">
        <v>59</v>
      </c>
      <c r="AE3891" s="1" t="s">
        <v>60</v>
      </c>
      <c r="AF3891" s="1" t="s">
        <v>720</v>
      </c>
      <c r="AH3891" s="1" t="s">
        <v>58</v>
      </c>
      <c r="AI3891" s="1" t="s">
        <v>41</v>
      </c>
      <c r="AJ3891" s="1" t="s">
        <v>41</v>
      </c>
      <c r="AK3891" s="1" t="s">
        <v>41</v>
      </c>
      <c r="AL3891">
        <v>33.503266099999998</v>
      </c>
      <c r="AM3891">
        <v>33.503114699999998</v>
      </c>
      <c r="AN3891">
        <v>-112.2074722</v>
      </c>
      <c r="AO3891">
        <v>-112.2076849</v>
      </c>
      <c r="AP3891">
        <v>33.503211100000001</v>
      </c>
      <c r="AQ3891">
        <v>-112.20759459999999</v>
      </c>
    </row>
    <row r="3892" spans="1:43" hidden="1" x14ac:dyDescent="0.2">
      <c r="A3892" s="1" t="s">
        <v>13642</v>
      </c>
      <c r="B3892" s="1" t="s">
        <v>13643</v>
      </c>
      <c r="C3892" s="1" t="s">
        <v>825</v>
      </c>
      <c r="D3892" s="1" t="s">
        <v>25772</v>
      </c>
      <c r="E3892" s="1" t="s">
        <v>826</v>
      </c>
      <c r="F3892" s="1" t="s">
        <v>130</v>
      </c>
      <c r="G3892" s="1" t="s">
        <v>131</v>
      </c>
      <c r="H3892" s="1" t="s">
        <v>132</v>
      </c>
      <c r="I3892" s="1" t="s">
        <v>48</v>
      </c>
      <c r="J3892" s="1" t="s">
        <v>13644</v>
      </c>
      <c r="K3892" s="1" t="s">
        <v>50</v>
      </c>
      <c r="L3892" s="1" t="s">
        <v>662</v>
      </c>
      <c r="M3892" s="1" t="s">
        <v>52</v>
      </c>
      <c r="N3892" s="1" t="s">
        <v>828</v>
      </c>
      <c r="O3892" s="2">
        <v>44125</v>
      </c>
      <c r="P3892" s="1" t="s">
        <v>54</v>
      </c>
      <c r="Q3892">
        <v>40500</v>
      </c>
      <c r="R3892">
        <v>4050</v>
      </c>
      <c r="S3892">
        <v>162300</v>
      </c>
      <c r="T3892">
        <v>16230</v>
      </c>
      <c r="U3892">
        <v>202800</v>
      </c>
      <c r="V3892">
        <v>20280</v>
      </c>
      <c r="W3892">
        <v>44710</v>
      </c>
      <c r="X3892" s="1" t="s">
        <v>55</v>
      </c>
      <c r="Y3892" s="1" t="s">
        <v>56</v>
      </c>
      <c r="Z3892" s="1" t="s">
        <v>57</v>
      </c>
      <c r="AA3892" s="1" t="s">
        <v>56</v>
      </c>
      <c r="AB3892" s="1" t="s">
        <v>57</v>
      </c>
      <c r="AC3892" s="1" t="s">
        <v>58</v>
      </c>
      <c r="AD3892" s="1" t="s">
        <v>59</v>
      </c>
      <c r="AE3892" s="1" t="s">
        <v>60</v>
      </c>
      <c r="AF3892" s="1" t="s">
        <v>825</v>
      </c>
      <c r="AH3892" s="1" t="s">
        <v>58</v>
      </c>
      <c r="AI3892" s="1" t="s">
        <v>41</v>
      </c>
      <c r="AJ3892" s="1" t="s">
        <v>41</v>
      </c>
      <c r="AK3892" s="1" t="s">
        <v>41</v>
      </c>
      <c r="AL3892">
        <v>33.505183500000001</v>
      </c>
      <c r="AM3892">
        <v>33.505051700000003</v>
      </c>
      <c r="AN3892">
        <v>-112.21103479999999</v>
      </c>
      <c r="AO3892">
        <v>-112.2111529</v>
      </c>
      <c r="AP3892">
        <v>33.505133000000001</v>
      </c>
      <c r="AQ3892">
        <v>-112.2110875</v>
      </c>
    </row>
    <row r="3893" spans="1:43" hidden="1" x14ac:dyDescent="0.2">
      <c r="A3893" s="1" t="s">
        <v>13645</v>
      </c>
      <c r="B3893" s="1" t="s">
        <v>13646</v>
      </c>
      <c r="C3893" s="1" t="s">
        <v>237</v>
      </c>
      <c r="D3893" s="1" t="s">
        <v>25789</v>
      </c>
      <c r="E3893" s="1" t="s">
        <v>238</v>
      </c>
      <c r="F3893" s="1" t="s">
        <v>197</v>
      </c>
      <c r="G3893" s="1" t="s">
        <v>46</v>
      </c>
      <c r="H3893" s="1" t="s">
        <v>198</v>
      </c>
      <c r="I3893" s="1" t="s">
        <v>48</v>
      </c>
      <c r="J3893" s="1" t="s">
        <v>13647</v>
      </c>
      <c r="K3893" s="1" t="s">
        <v>50</v>
      </c>
      <c r="L3893" s="1" t="s">
        <v>662</v>
      </c>
      <c r="M3893" s="1" t="s">
        <v>52</v>
      </c>
      <c r="N3893" s="1" t="s">
        <v>240</v>
      </c>
      <c r="O3893" s="2">
        <v>44662</v>
      </c>
      <c r="P3893" s="1" t="s">
        <v>54</v>
      </c>
      <c r="Q3893">
        <v>44700</v>
      </c>
      <c r="R3893">
        <v>4470</v>
      </c>
      <c r="S3893">
        <v>178800</v>
      </c>
      <c r="T3893">
        <v>17880</v>
      </c>
      <c r="U3893">
        <v>223500</v>
      </c>
      <c r="V3893">
        <v>22350</v>
      </c>
      <c r="W3893">
        <v>84126</v>
      </c>
      <c r="X3893" s="1" t="s">
        <v>55</v>
      </c>
      <c r="Y3893" s="1" t="s">
        <v>56</v>
      </c>
      <c r="Z3893" s="1" t="s">
        <v>57</v>
      </c>
      <c r="AA3893" s="1" t="s">
        <v>56</v>
      </c>
      <c r="AB3893" s="1" t="s">
        <v>57</v>
      </c>
      <c r="AC3893" s="1" t="s">
        <v>58</v>
      </c>
      <c r="AD3893" s="1" t="s">
        <v>59</v>
      </c>
      <c r="AE3893" s="1" t="s">
        <v>60</v>
      </c>
      <c r="AF3893" s="1" t="s">
        <v>237</v>
      </c>
      <c r="AH3893" s="1" t="s">
        <v>58</v>
      </c>
      <c r="AI3893" s="1" t="s">
        <v>41</v>
      </c>
      <c r="AJ3893" s="1" t="s">
        <v>41</v>
      </c>
      <c r="AK3893" s="1" t="s">
        <v>41</v>
      </c>
      <c r="AL3893">
        <v>33.5055701</v>
      </c>
      <c r="AM3893">
        <v>33.505414700000003</v>
      </c>
      <c r="AN3893">
        <v>-112.2077415</v>
      </c>
      <c r="AO3893">
        <v>-112.2079372</v>
      </c>
      <c r="AP3893">
        <v>33.505496100000002</v>
      </c>
      <c r="AQ3893">
        <v>-112.2078274</v>
      </c>
    </row>
    <row r="3894" spans="1:43" hidden="1" x14ac:dyDescent="0.2">
      <c r="A3894" s="1" t="s">
        <v>13648</v>
      </c>
      <c r="B3894" s="1" t="s">
        <v>13649</v>
      </c>
      <c r="C3894" s="1" t="s">
        <v>532</v>
      </c>
      <c r="D3894" s="1" t="s">
        <v>25779</v>
      </c>
      <c r="E3894" s="1" t="s">
        <v>533</v>
      </c>
      <c r="F3894" s="1" t="s">
        <v>534</v>
      </c>
      <c r="G3894" s="1" t="s">
        <v>131</v>
      </c>
      <c r="H3894" s="1" t="s">
        <v>535</v>
      </c>
      <c r="I3894" s="1" t="s">
        <v>48</v>
      </c>
      <c r="J3894" s="1" t="s">
        <v>13650</v>
      </c>
      <c r="K3894" s="1" t="s">
        <v>50</v>
      </c>
      <c r="L3894" s="1" t="s">
        <v>662</v>
      </c>
      <c r="M3894" s="1" t="s">
        <v>52</v>
      </c>
      <c r="N3894" s="1" t="s">
        <v>1857</v>
      </c>
      <c r="O3894" s="2">
        <v>42776</v>
      </c>
      <c r="P3894" s="1" t="s">
        <v>54</v>
      </c>
      <c r="Q3894">
        <v>43500</v>
      </c>
      <c r="R3894">
        <v>4350</v>
      </c>
      <c r="S3894">
        <v>174100</v>
      </c>
      <c r="T3894">
        <v>17410</v>
      </c>
      <c r="U3894">
        <v>217600</v>
      </c>
      <c r="V3894">
        <v>21760</v>
      </c>
      <c r="W3894">
        <v>51364</v>
      </c>
      <c r="X3894" s="1" t="s">
        <v>55</v>
      </c>
      <c r="Y3894" s="1" t="s">
        <v>56</v>
      </c>
      <c r="Z3894" s="1" t="s">
        <v>57</v>
      </c>
      <c r="AA3894" s="1" t="s">
        <v>56</v>
      </c>
      <c r="AB3894" s="1" t="s">
        <v>57</v>
      </c>
      <c r="AC3894" s="1" t="s">
        <v>58</v>
      </c>
      <c r="AD3894" s="1" t="s">
        <v>59</v>
      </c>
      <c r="AE3894" s="1" t="s">
        <v>60</v>
      </c>
      <c r="AF3894" s="1" t="s">
        <v>532</v>
      </c>
      <c r="AH3894" s="1" t="s">
        <v>58</v>
      </c>
      <c r="AI3894" s="1" t="s">
        <v>41</v>
      </c>
      <c r="AJ3894" s="1" t="s">
        <v>41</v>
      </c>
      <c r="AK3894" s="1" t="s">
        <v>41</v>
      </c>
      <c r="AL3894">
        <v>33.504001199999998</v>
      </c>
      <c r="AM3894">
        <v>33.503844399999998</v>
      </c>
      <c r="AN3894">
        <v>-112.2076012</v>
      </c>
      <c r="AO3894">
        <v>-112.2078084</v>
      </c>
      <c r="AP3894">
        <v>33.503900600000001</v>
      </c>
      <c r="AQ3894">
        <v>-112.20768769999999</v>
      </c>
    </row>
    <row r="3895" spans="1:43" hidden="1" x14ac:dyDescent="0.2">
      <c r="A3895" s="1" t="s">
        <v>13651</v>
      </c>
      <c r="B3895" s="1" t="s">
        <v>13652</v>
      </c>
      <c r="C3895" s="1" t="s">
        <v>109</v>
      </c>
      <c r="D3895" s="1" t="s">
        <v>25766</v>
      </c>
      <c r="E3895" s="1" t="s">
        <v>216</v>
      </c>
      <c r="F3895" s="1" t="s">
        <v>217</v>
      </c>
      <c r="G3895" s="1" t="s">
        <v>82</v>
      </c>
      <c r="H3895" s="1" t="s">
        <v>218</v>
      </c>
      <c r="I3895" s="1" t="s">
        <v>48</v>
      </c>
      <c r="J3895" s="1" t="s">
        <v>13653</v>
      </c>
      <c r="K3895" s="1" t="s">
        <v>50</v>
      </c>
      <c r="L3895" s="1" t="s">
        <v>662</v>
      </c>
      <c r="M3895" s="1" t="s">
        <v>52</v>
      </c>
      <c r="N3895" s="1" t="s">
        <v>13654</v>
      </c>
      <c r="O3895" s="2">
        <v>41263</v>
      </c>
      <c r="P3895" s="1" t="s">
        <v>105</v>
      </c>
      <c r="Q3895">
        <v>47500</v>
      </c>
      <c r="R3895">
        <v>4750</v>
      </c>
      <c r="S3895">
        <v>190100</v>
      </c>
      <c r="T3895">
        <v>19010</v>
      </c>
      <c r="U3895">
        <v>237600</v>
      </c>
      <c r="V3895">
        <v>23760</v>
      </c>
      <c r="W3895">
        <v>60922</v>
      </c>
      <c r="X3895" s="1" t="s">
        <v>55</v>
      </c>
      <c r="Y3895" s="1" t="s">
        <v>56</v>
      </c>
      <c r="Z3895" s="1" t="s">
        <v>57</v>
      </c>
      <c r="AA3895" s="1" t="s">
        <v>56</v>
      </c>
      <c r="AB3895" s="1" t="s">
        <v>57</v>
      </c>
      <c r="AC3895" s="1" t="s">
        <v>58</v>
      </c>
      <c r="AD3895" s="1" t="s">
        <v>59</v>
      </c>
      <c r="AE3895" s="1" t="s">
        <v>60</v>
      </c>
      <c r="AF3895" s="1" t="s">
        <v>109</v>
      </c>
      <c r="AH3895" s="1" t="s">
        <v>58</v>
      </c>
      <c r="AI3895" s="1" t="s">
        <v>41</v>
      </c>
      <c r="AJ3895" s="1" t="s">
        <v>41</v>
      </c>
      <c r="AK3895" s="1" t="s">
        <v>41</v>
      </c>
      <c r="AL3895">
        <v>33.5022479</v>
      </c>
      <c r="AM3895">
        <v>33.502132600000003</v>
      </c>
      <c r="AN3895">
        <v>-112.20795819999999</v>
      </c>
      <c r="AO3895">
        <v>-112.20816480000001</v>
      </c>
      <c r="AP3895">
        <v>33.502208699999997</v>
      </c>
      <c r="AQ3895">
        <v>-112.2080603</v>
      </c>
    </row>
    <row r="3896" spans="1:43" hidden="1" x14ac:dyDescent="0.2">
      <c r="A3896" s="1" t="s">
        <v>13655</v>
      </c>
      <c r="B3896" s="1" t="s">
        <v>13656</v>
      </c>
      <c r="C3896" s="1" t="s">
        <v>527</v>
      </c>
      <c r="D3896" s="1" t="s">
        <v>25766</v>
      </c>
      <c r="E3896" s="1" t="s">
        <v>44</v>
      </c>
      <c r="F3896" s="1" t="s">
        <v>45</v>
      </c>
      <c r="G3896" s="1" t="s">
        <v>46</v>
      </c>
      <c r="H3896" s="1" t="s">
        <v>47</v>
      </c>
      <c r="I3896" s="1" t="s">
        <v>48</v>
      </c>
      <c r="J3896" s="1" t="s">
        <v>13657</v>
      </c>
      <c r="K3896" s="1" t="s">
        <v>50</v>
      </c>
      <c r="L3896" s="1" t="s">
        <v>662</v>
      </c>
      <c r="M3896" s="1" t="s">
        <v>52</v>
      </c>
      <c r="N3896" s="1" t="s">
        <v>529</v>
      </c>
      <c r="O3896" s="2">
        <v>43417</v>
      </c>
      <c r="P3896" s="1" t="s">
        <v>54</v>
      </c>
      <c r="Q3896">
        <v>46900</v>
      </c>
      <c r="R3896">
        <v>4690</v>
      </c>
      <c r="S3896">
        <v>187800</v>
      </c>
      <c r="T3896">
        <v>18780</v>
      </c>
      <c r="U3896">
        <v>234700</v>
      </c>
      <c r="V3896">
        <v>23470</v>
      </c>
      <c r="W3896">
        <v>59726</v>
      </c>
      <c r="X3896" s="1" t="s">
        <v>55</v>
      </c>
      <c r="Y3896" s="1" t="s">
        <v>56</v>
      </c>
      <c r="Z3896" s="1" t="s">
        <v>57</v>
      </c>
      <c r="AA3896" s="1" t="s">
        <v>56</v>
      </c>
      <c r="AB3896" s="1" t="s">
        <v>57</v>
      </c>
      <c r="AC3896" s="1" t="s">
        <v>58</v>
      </c>
      <c r="AD3896" s="1" t="s">
        <v>59</v>
      </c>
      <c r="AE3896" s="1" t="s">
        <v>60</v>
      </c>
      <c r="AF3896" s="1" t="s">
        <v>527</v>
      </c>
      <c r="AH3896" s="1" t="s">
        <v>58</v>
      </c>
      <c r="AI3896" s="1" t="s">
        <v>41</v>
      </c>
      <c r="AJ3896" s="1" t="s">
        <v>41</v>
      </c>
      <c r="AK3896" s="1" t="s">
        <v>41</v>
      </c>
      <c r="AP3896">
        <v>33.502180000000003</v>
      </c>
      <c r="AQ3896">
        <v>-112.208326</v>
      </c>
    </row>
    <row r="3897" spans="1:43" hidden="1" x14ac:dyDescent="0.2">
      <c r="A3897" s="1" t="s">
        <v>13658</v>
      </c>
      <c r="B3897" s="1" t="s">
        <v>13659</v>
      </c>
      <c r="C3897" s="1" t="s">
        <v>532</v>
      </c>
      <c r="D3897" s="1" t="s">
        <v>25779</v>
      </c>
      <c r="E3897" s="1" t="s">
        <v>533</v>
      </c>
      <c r="F3897" s="1" t="s">
        <v>534</v>
      </c>
      <c r="G3897" s="1" t="s">
        <v>131</v>
      </c>
      <c r="H3897" s="1" t="s">
        <v>535</v>
      </c>
      <c r="I3897" s="1" t="s">
        <v>48</v>
      </c>
      <c r="J3897" s="1" t="s">
        <v>13660</v>
      </c>
      <c r="K3897" s="1" t="s">
        <v>50</v>
      </c>
      <c r="L3897" s="1" t="s">
        <v>662</v>
      </c>
      <c r="M3897" s="1" t="s">
        <v>52</v>
      </c>
      <c r="N3897" s="1" t="s">
        <v>580</v>
      </c>
      <c r="O3897" s="2">
        <v>42776</v>
      </c>
      <c r="P3897" s="1" t="s">
        <v>54</v>
      </c>
      <c r="Q3897">
        <v>48800</v>
      </c>
      <c r="R3897">
        <v>4880</v>
      </c>
      <c r="S3897">
        <v>195300</v>
      </c>
      <c r="T3897">
        <v>19530</v>
      </c>
      <c r="U3897">
        <v>244100</v>
      </c>
      <c r="V3897">
        <v>24410</v>
      </c>
      <c r="W3897">
        <v>65871</v>
      </c>
      <c r="X3897" s="1" t="s">
        <v>55</v>
      </c>
      <c r="Y3897" s="1" t="s">
        <v>56</v>
      </c>
      <c r="Z3897" s="1" t="s">
        <v>57</v>
      </c>
      <c r="AA3897" s="1" t="s">
        <v>56</v>
      </c>
      <c r="AB3897" s="1" t="s">
        <v>57</v>
      </c>
      <c r="AC3897" s="1" t="s">
        <v>58</v>
      </c>
      <c r="AD3897" s="1" t="s">
        <v>59</v>
      </c>
      <c r="AE3897" s="1" t="s">
        <v>60</v>
      </c>
      <c r="AF3897" s="1" t="s">
        <v>532</v>
      </c>
      <c r="AH3897" s="1" t="s">
        <v>58</v>
      </c>
      <c r="AI3897" s="1" t="s">
        <v>41</v>
      </c>
      <c r="AJ3897" s="1" t="s">
        <v>41</v>
      </c>
      <c r="AK3897" s="1" t="s">
        <v>41</v>
      </c>
      <c r="AL3897">
        <v>33.505198200000002</v>
      </c>
      <c r="AM3897">
        <v>33.505079500000001</v>
      </c>
      <c r="AN3897">
        <v>-112.21154199999999</v>
      </c>
      <c r="AO3897">
        <v>-112.2117243</v>
      </c>
      <c r="AP3897">
        <v>33.505136299999997</v>
      </c>
      <c r="AQ3897">
        <v>-112.2116231</v>
      </c>
    </row>
    <row r="3898" spans="1:43" hidden="1" x14ac:dyDescent="0.2">
      <c r="A3898" s="1" t="s">
        <v>13661</v>
      </c>
      <c r="B3898" s="1" t="s">
        <v>13662</v>
      </c>
      <c r="C3898" s="1" t="s">
        <v>2004</v>
      </c>
      <c r="D3898" s="1" t="s">
        <v>25782</v>
      </c>
      <c r="E3898" s="1" t="s">
        <v>747</v>
      </c>
      <c r="F3898" s="1" t="s">
        <v>748</v>
      </c>
      <c r="G3898" s="1" t="s">
        <v>749</v>
      </c>
      <c r="H3898" s="1" t="s">
        <v>750</v>
      </c>
      <c r="I3898" s="1" t="s">
        <v>48</v>
      </c>
      <c r="J3898" s="1" t="s">
        <v>13663</v>
      </c>
      <c r="K3898" s="1" t="s">
        <v>50</v>
      </c>
      <c r="L3898" s="1" t="s">
        <v>662</v>
      </c>
      <c r="M3898" s="1" t="s">
        <v>52</v>
      </c>
      <c r="N3898" s="1" t="s">
        <v>13664</v>
      </c>
      <c r="O3898" s="2">
        <v>44742</v>
      </c>
      <c r="P3898" s="1" t="s">
        <v>105</v>
      </c>
      <c r="Q3898">
        <v>43600</v>
      </c>
      <c r="R3898">
        <v>4360</v>
      </c>
      <c r="S3898">
        <v>174400</v>
      </c>
      <c r="T3898">
        <v>17440</v>
      </c>
      <c r="U3898">
        <v>218000</v>
      </c>
      <c r="V3898">
        <v>21800</v>
      </c>
      <c r="W3898">
        <v>102131</v>
      </c>
      <c r="X3898" s="1" t="s">
        <v>55</v>
      </c>
      <c r="Y3898" s="1" t="s">
        <v>56</v>
      </c>
      <c r="Z3898" s="1" t="s">
        <v>57</v>
      </c>
      <c r="AA3898" s="1" t="s">
        <v>56</v>
      </c>
      <c r="AB3898" s="1" t="s">
        <v>57</v>
      </c>
      <c r="AC3898" s="1" t="s">
        <v>58</v>
      </c>
      <c r="AD3898" s="1" t="s">
        <v>59</v>
      </c>
      <c r="AE3898" s="1" t="s">
        <v>60</v>
      </c>
      <c r="AF3898" s="1" t="s">
        <v>2004</v>
      </c>
      <c r="AH3898" s="1" t="s">
        <v>58</v>
      </c>
      <c r="AI3898" s="1" t="s">
        <v>41</v>
      </c>
      <c r="AJ3898" s="1" t="s">
        <v>41</v>
      </c>
      <c r="AK3898" s="1" t="s">
        <v>41</v>
      </c>
      <c r="AL3898">
        <v>33.499770900000001</v>
      </c>
      <c r="AM3898">
        <v>33.499656299999998</v>
      </c>
      <c r="AN3898">
        <v>-112.209087</v>
      </c>
      <c r="AO3898">
        <v>-112.209256</v>
      </c>
      <c r="AP3898">
        <v>33.499711400000002</v>
      </c>
      <c r="AQ3898">
        <v>-112.20917799999999</v>
      </c>
    </row>
    <row r="3899" spans="1:43" hidden="1" x14ac:dyDescent="0.2">
      <c r="A3899" s="1" t="s">
        <v>13665</v>
      </c>
      <c r="B3899" s="1" t="s">
        <v>13666</v>
      </c>
      <c r="C3899" s="1" t="s">
        <v>527</v>
      </c>
      <c r="D3899" s="1" t="s">
        <v>25766</v>
      </c>
      <c r="E3899" s="1" t="s">
        <v>44</v>
      </c>
      <c r="F3899" s="1" t="s">
        <v>45</v>
      </c>
      <c r="G3899" s="1" t="s">
        <v>46</v>
      </c>
      <c r="H3899" s="1" t="s">
        <v>47</v>
      </c>
      <c r="I3899" s="1" t="s">
        <v>48</v>
      </c>
      <c r="J3899" s="1" t="s">
        <v>13667</v>
      </c>
      <c r="K3899" s="1" t="s">
        <v>50</v>
      </c>
      <c r="L3899" s="1" t="s">
        <v>662</v>
      </c>
      <c r="M3899" s="1" t="s">
        <v>52</v>
      </c>
      <c r="N3899" s="1" t="s">
        <v>529</v>
      </c>
      <c r="O3899" s="2">
        <v>43417</v>
      </c>
      <c r="P3899" s="1" t="s">
        <v>54</v>
      </c>
      <c r="Q3899">
        <v>46300</v>
      </c>
      <c r="R3899">
        <v>4630</v>
      </c>
      <c r="S3899">
        <v>185200</v>
      </c>
      <c r="T3899">
        <v>18520</v>
      </c>
      <c r="U3899">
        <v>231500</v>
      </c>
      <c r="V3899">
        <v>23150</v>
      </c>
      <c r="W3899">
        <v>106595</v>
      </c>
      <c r="X3899" s="1" t="s">
        <v>55</v>
      </c>
      <c r="Y3899" s="1" t="s">
        <v>56</v>
      </c>
      <c r="Z3899" s="1" t="s">
        <v>57</v>
      </c>
      <c r="AA3899" s="1" t="s">
        <v>56</v>
      </c>
      <c r="AB3899" s="1" t="s">
        <v>57</v>
      </c>
      <c r="AC3899" s="1" t="s">
        <v>58</v>
      </c>
      <c r="AD3899" s="1" t="s">
        <v>59</v>
      </c>
      <c r="AE3899" s="1" t="s">
        <v>60</v>
      </c>
      <c r="AF3899" s="1" t="s">
        <v>527</v>
      </c>
      <c r="AH3899" s="1" t="s">
        <v>58</v>
      </c>
      <c r="AI3899" s="1" t="s">
        <v>41</v>
      </c>
      <c r="AJ3899" s="1" t="s">
        <v>41</v>
      </c>
      <c r="AK3899" s="1" t="s">
        <v>41</v>
      </c>
      <c r="AL3899">
        <v>33.498622300000001</v>
      </c>
      <c r="AM3899">
        <v>33.498462500000002</v>
      </c>
      <c r="AN3899">
        <v>-112.20145789999999</v>
      </c>
      <c r="AO3899">
        <v>-112.20165660000001</v>
      </c>
      <c r="AP3899">
        <v>33.4985426</v>
      </c>
      <c r="AQ3899">
        <v>-112.20156350000001</v>
      </c>
    </row>
    <row r="3900" spans="1:43" hidden="1" x14ac:dyDescent="0.2">
      <c r="A3900" s="1" t="s">
        <v>13668</v>
      </c>
      <c r="B3900" s="1" t="s">
        <v>13669</v>
      </c>
      <c r="C3900" s="1" t="s">
        <v>203</v>
      </c>
      <c r="D3900" s="1" t="s">
        <v>25769</v>
      </c>
      <c r="E3900" s="1" t="s">
        <v>64</v>
      </c>
      <c r="F3900" s="1" t="s">
        <v>65</v>
      </c>
      <c r="G3900" s="1" t="s">
        <v>66</v>
      </c>
      <c r="H3900" s="1" t="s">
        <v>67</v>
      </c>
      <c r="I3900" s="1" t="s">
        <v>48</v>
      </c>
      <c r="J3900" s="1" t="s">
        <v>13670</v>
      </c>
      <c r="K3900" s="1" t="s">
        <v>50</v>
      </c>
      <c r="L3900" s="1" t="s">
        <v>662</v>
      </c>
      <c r="M3900" s="1" t="s">
        <v>52</v>
      </c>
      <c r="N3900" s="1" t="s">
        <v>452</v>
      </c>
      <c r="O3900" s="2">
        <v>43090</v>
      </c>
      <c r="P3900" s="1" t="s">
        <v>54</v>
      </c>
      <c r="Q3900">
        <v>51300</v>
      </c>
      <c r="R3900">
        <v>5130</v>
      </c>
      <c r="S3900">
        <v>205500</v>
      </c>
      <c r="T3900">
        <v>20550</v>
      </c>
      <c r="U3900">
        <v>256800</v>
      </c>
      <c r="V3900">
        <v>25680</v>
      </c>
      <c r="W3900">
        <v>65186</v>
      </c>
      <c r="X3900" s="1" t="s">
        <v>55</v>
      </c>
      <c r="Y3900" s="1" t="s">
        <v>56</v>
      </c>
      <c r="Z3900" s="1" t="s">
        <v>57</v>
      </c>
      <c r="AA3900" s="1" t="s">
        <v>56</v>
      </c>
      <c r="AB3900" s="1" t="s">
        <v>57</v>
      </c>
      <c r="AC3900" s="1" t="s">
        <v>58</v>
      </c>
      <c r="AD3900" s="1" t="s">
        <v>59</v>
      </c>
      <c r="AE3900" s="1" t="s">
        <v>60</v>
      </c>
      <c r="AF3900" s="1" t="s">
        <v>203</v>
      </c>
      <c r="AH3900" s="1" t="s">
        <v>58</v>
      </c>
      <c r="AI3900" s="1" t="s">
        <v>41</v>
      </c>
      <c r="AJ3900" s="1" t="s">
        <v>41</v>
      </c>
      <c r="AK3900" s="1" t="s">
        <v>41</v>
      </c>
      <c r="AL3900">
        <v>33.501572299999999</v>
      </c>
      <c r="AM3900">
        <v>33.501426600000002</v>
      </c>
      <c r="AN3900">
        <v>-112.1985293</v>
      </c>
      <c r="AO3900">
        <v>-112.19878110000001</v>
      </c>
      <c r="AP3900">
        <v>33.501522299999998</v>
      </c>
      <c r="AQ3900">
        <v>-112.1986527</v>
      </c>
    </row>
    <row r="3901" spans="1:43" hidden="1" x14ac:dyDescent="0.2">
      <c r="A3901" s="1" t="s">
        <v>13671</v>
      </c>
      <c r="B3901" s="1" t="s">
        <v>13672</v>
      </c>
      <c r="C3901" s="1" t="s">
        <v>144</v>
      </c>
      <c r="D3901" s="1" t="s">
        <v>144</v>
      </c>
      <c r="E3901" s="1" t="s">
        <v>432</v>
      </c>
      <c r="F3901" s="1" t="s">
        <v>50</v>
      </c>
      <c r="G3901" s="1" t="s">
        <v>82</v>
      </c>
      <c r="H3901" s="1" t="s">
        <v>146</v>
      </c>
      <c r="I3901" s="1" t="s">
        <v>48</v>
      </c>
      <c r="J3901" s="1" t="s">
        <v>13673</v>
      </c>
      <c r="K3901" s="1" t="s">
        <v>50</v>
      </c>
      <c r="L3901" s="1" t="s">
        <v>662</v>
      </c>
      <c r="M3901" s="1" t="s">
        <v>52</v>
      </c>
      <c r="N3901" s="1" t="s">
        <v>13674</v>
      </c>
      <c r="O3901" s="2">
        <v>40934</v>
      </c>
      <c r="P3901" s="1" t="s">
        <v>149</v>
      </c>
      <c r="Q3901">
        <v>50300</v>
      </c>
      <c r="R3901">
        <v>5030</v>
      </c>
      <c r="S3901">
        <v>201300</v>
      </c>
      <c r="T3901">
        <v>20130</v>
      </c>
      <c r="U3901">
        <v>251600</v>
      </c>
      <c r="V3901">
        <v>25160</v>
      </c>
      <c r="W3901">
        <v>65701</v>
      </c>
      <c r="X3901" s="1" t="s">
        <v>55</v>
      </c>
      <c r="Y3901" s="1" t="s">
        <v>56</v>
      </c>
      <c r="Z3901" s="1" t="s">
        <v>57</v>
      </c>
      <c r="AA3901" s="1" t="s">
        <v>56</v>
      </c>
      <c r="AB3901" s="1" t="s">
        <v>57</v>
      </c>
      <c r="AC3901" s="1" t="s">
        <v>58</v>
      </c>
      <c r="AD3901" s="1" t="s">
        <v>59</v>
      </c>
      <c r="AE3901" s="1" t="s">
        <v>60</v>
      </c>
      <c r="AF3901" s="1" t="s">
        <v>144</v>
      </c>
      <c r="AH3901" s="1" t="s">
        <v>58</v>
      </c>
      <c r="AI3901" s="1" t="s">
        <v>41</v>
      </c>
      <c r="AJ3901" s="1" t="s">
        <v>41</v>
      </c>
      <c r="AK3901" s="1" t="s">
        <v>41</v>
      </c>
      <c r="AL3901">
        <v>33.500381900000001</v>
      </c>
      <c r="AM3901">
        <v>33.500248800000001</v>
      </c>
      <c r="AN3901">
        <v>-112.1973479</v>
      </c>
      <c r="AO3901">
        <v>-112.1975884</v>
      </c>
      <c r="AP3901">
        <v>33.500310499999998</v>
      </c>
      <c r="AQ3901">
        <v>-112.1974651</v>
      </c>
    </row>
    <row r="3902" spans="1:43" hidden="1" x14ac:dyDescent="0.2">
      <c r="A3902" s="1" t="s">
        <v>13675</v>
      </c>
      <c r="B3902" s="1" t="s">
        <v>13676</v>
      </c>
      <c r="C3902" s="1" t="s">
        <v>43</v>
      </c>
      <c r="D3902" s="1" t="s">
        <v>25766</v>
      </c>
      <c r="E3902" s="1" t="s">
        <v>44</v>
      </c>
      <c r="F3902" s="1" t="s">
        <v>45</v>
      </c>
      <c r="G3902" s="1" t="s">
        <v>46</v>
      </c>
      <c r="H3902" s="1" t="s">
        <v>47</v>
      </c>
      <c r="I3902" s="1" t="s">
        <v>48</v>
      </c>
      <c r="J3902" s="1" t="s">
        <v>13677</v>
      </c>
      <c r="K3902" s="1" t="s">
        <v>50</v>
      </c>
      <c r="L3902" s="1" t="s">
        <v>662</v>
      </c>
      <c r="M3902" s="1" t="s">
        <v>52</v>
      </c>
      <c r="N3902" s="1" t="s">
        <v>53</v>
      </c>
      <c r="O3902" s="2">
        <v>43053</v>
      </c>
      <c r="P3902" s="1" t="s">
        <v>54</v>
      </c>
      <c r="Q3902">
        <v>52800</v>
      </c>
      <c r="R3902">
        <v>5280</v>
      </c>
      <c r="S3902">
        <v>211500</v>
      </c>
      <c r="T3902">
        <v>21150</v>
      </c>
      <c r="U3902">
        <v>264300</v>
      </c>
      <c r="V3902">
        <v>26430</v>
      </c>
      <c r="W3902">
        <v>126287</v>
      </c>
      <c r="X3902" s="1" t="s">
        <v>55</v>
      </c>
      <c r="Y3902" s="1" t="s">
        <v>56</v>
      </c>
      <c r="Z3902" s="1" t="s">
        <v>57</v>
      </c>
      <c r="AA3902" s="1" t="s">
        <v>56</v>
      </c>
      <c r="AB3902" s="1" t="s">
        <v>57</v>
      </c>
      <c r="AC3902" s="1" t="s">
        <v>58</v>
      </c>
      <c r="AD3902" s="1" t="s">
        <v>59</v>
      </c>
      <c r="AE3902" s="1" t="s">
        <v>60</v>
      </c>
      <c r="AF3902" s="1" t="s">
        <v>43</v>
      </c>
      <c r="AH3902" s="1" t="s">
        <v>58</v>
      </c>
      <c r="AI3902" s="1" t="s">
        <v>41</v>
      </c>
      <c r="AJ3902" s="1" t="s">
        <v>41</v>
      </c>
      <c r="AK3902" s="1" t="s">
        <v>41</v>
      </c>
      <c r="AL3902">
        <v>33.497029499999996</v>
      </c>
      <c r="AM3902">
        <v>33.496881999999999</v>
      </c>
      <c r="AN3902">
        <v>-112.196091</v>
      </c>
      <c r="AO3902">
        <v>-112.1963164</v>
      </c>
      <c r="AP3902">
        <v>33.496961200000001</v>
      </c>
      <c r="AQ3902">
        <v>-112.19625430000001</v>
      </c>
    </row>
    <row r="3903" spans="1:43" hidden="1" x14ac:dyDescent="0.2">
      <c r="A3903" s="1" t="s">
        <v>13678</v>
      </c>
      <c r="B3903" s="1" t="s">
        <v>13679</v>
      </c>
      <c r="C3903" s="1" t="s">
        <v>2015</v>
      </c>
      <c r="D3903" s="1" t="s">
        <v>25781</v>
      </c>
      <c r="E3903" s="1" t="s">
        <v>2016</v>
      </c>
      <c r="F3903" s="1" t="s">
        <v>81</v>
      </c>
      <c r="G3903" s="1" t="s">
        <v>82</v>
      </c>
      <c r="H3903" s="1" t="s">
        <v>574</v>
      </c>
      <c r="I3903" s="1" t="s">
        <v>48</v>
      </c>
      <c r="J3903" s="1" t="s">
        <v>13680</v>
      </c>
      <c r="K3903" s="1" t="s">
        <v>50</v>
      </c>
      <c r="L3903" s="1" t="s">
        <v>662</v>
      </c>
      <c r="M3903" s="1" t="s">
        <v>52</v>
      </c>
      <c r="N3903" s="1" t="s">
        <v>13681</v>
      </c>
      <c r="O3903" s="2">
        <v>40877</v>
      </c>
      <c r="P3903" s="1" t="s">
        <v>105</v>
      </c>
      <c r="Q3903">
        <v>48300</v>
      </c>
      <c r="R3903">
        <v>4830</v>
      </c>
      <c r="S3903">
        <v>193500</v>
      </c>
      <c r="T3903">
        <v>19350</v>
      </c>
      <c r="U3903">
        <v>241800</v>
      </c>
      <c r="V3903">
        <v>24180</v>
      </c>
      <c r="W3903">
        <v>58021</v>
      </c>
      <c r="X3903" s="1" t="s">
        <v>55</v>
      </c>
      <c r="Y3903" s="1" t="s">
        <v>56</v>
      </c>
      <c r="Z3903" s="1" t="s">
        <v>57</v>
      </c>
      <c r="AA3903" s="1" t="s">
        <v>56</v>
      </c>
      <c r="AB3903" s="1" t="s">
        <v>57</v>
      </c>
      <c r="AC3903" s="1" t="s">
        <v>58</v>
      </c>
      <c r="AD3903" s="1" t="s">
        <v>59</v>
      </c>
      <c r="AE3903" s="1" t="s">
        <v>60</v>
      </c>
      <c r="AF3903" s="1" t="s">
        <v>2015</v>
      </c>
      <c r="AH3903" s="1" t="s">
        <v>58</v>
      </c>
      <c r="AI3903" s="1" t="s">
        <v>41</v>
      </c>
      <c r="AJ3903" s="1" t="s">
        <v>41</v>
      </c>
      <c r="AK3903" s="1" t="s">
        <v>41</v>
      </c>
      <c r="AL3903">
        <v>33.495523900000002</v>
      </c>
      <c r="AM3903">
        <v>33.495345100000002</v>
      </c>
      <c r="AN3903">
        <v>-112.19626220000001</v>
      </c>
      <c r="AO3903">
        <v>-112.19641660000001</v>
      </c>
      <c r="AP3903">
        <v>33.495446399999999</v>
      </c>
      <c r="AQ3903">
        <v>-112.19634739999999</v>
      </c>
    </row>
    <row r="3904" spans="1:43" hidden="1" x14ac:dyDescent="0.2">
      <c r="A3904" s="1" t="s">
        <v>13682</v>
      </c>
      <c r="B3904" s="1" t="s">
        <v>13683</v>
      </c>
      <c r="C3904" s="1" t="s">
        <v>144</v>
      </c>
      <c r="D3904" s="1" t="s">
        <v>144</v>
      </c>
      <c r="E3904" s="1" t="s">
        <v>432</v>
      </c>
      <c r="F3904" s="1" t="s">
        <v>50</v>
      </c>
      <c r="G3904" s="1" t="s">
        <v>82</v>
      </c>
      <c r="H3904" s="1" t="s">
        <v>146</v>
      </c>
      <c r="I3904" s="1" t="s">
        <v>48</v>
      </c>
      <c r="J3904" s="1" t="s">
        <v>13684</v>
      </c>
      <c r="K3904" s="1" t="s">
        <v>50</v>
      </c>
      <c r="L3904" s="1" t="s">
        <v>662</v>
      </c>
      <c r="M3904" s="1" t="s">
        <v>52</v>
      </c>
      <c r="N3904" s="1" t="s">
        <v>13685</v>
      </c>
      <c r="O3904" s="2">
        <v>41274</v>
      </c>
      <c r="P3904" s="1" t="s">
        <v>149</v>
      </c>
      <c r="Q3904">
        <v>52900</v>
      </c>
      <c r="R3904">
        <v>5290</v>
      </c>
      <c r="S3904">
        <v>211700</v>
      </c>
      <c r="T3904">
        <v>21170</v>
      </c>
      <c r="U3904">
        <v>264600</v>
      </c>
      <c r="V3904">
        <v>26460</v>
      </c>
      <c r="W3904">
        <v>67406</v>
      </c>
      <c r="X3904" s="1" t="s">
        <v>55</v>
      </c>
      <c r="Y3904" s="1" t="s">
        <v>56</v>
      </c>
      <c r="Z3904" s="1" t="s">
        <v>57</v>
      </c>
      <c r="AA3904" s="1" t="s">
        <v>56</v>
      </c>
      <c r="AB3904" s="1" t="s">
        <v>57</v>
      </c>
      <c r="AC3904" s="1" t="s">
        <v>58</v>
      </c>
      <c r="AD3904" s="1" t="s">
        <v>59</v>
      </c>
      <c r="AE3904" s="1" t="s">
        <v>60</v>
      </c>
      <c r="AF3904" s="1" t="s">
        <v>144</v>
      </c>
      <c r="AH3904" s="1" t="s">
        <v>58</v>
      </c>
      <c r="AI3904" s="1" t="s">
        <v>41</v>
      </c>
      <c r="AJ3904" s="1" t="s">
        <v>41</v>
      </c>
      <c r="AK3904" s="1" t="s">
        <v>41</v>
      </c>
      <c r="AL3904">
        <v>33.497011399999998</v>
      </c>
      <c r="AM3904">
        <v>33.4968352</v>
      </c>
      <c r="AN3904">
        <v>-112.1972622</v>
      </c>
      <c r="AO3904">
        <v>-112.197506</v>
      </c>
      <c r="AP3904">
        <v>33.496934099999997</v>
      </c>
      <c r="AQ3904">
        <v>-112.1973953</v>
      </c>
    </row>
    <row r="3905" spans="1:43" hidden="1" x14ac:dyDescent="0.2">
      <c r="A3905" s="1" t="s">
        <v>13686</v>
      </c>
      <c r="B3905" s="1" t="s">
        <v>13687</v>
      </c>
      <c r="C3905" s="1" t="s">
        <v>532</v>
      </c>
      <c r="D3905" s="1" t="s">
        <v>25779</v>
      </c>
      <c r="E3905" s="1" t="s">
        <v>533</v>
      </c>
      <c r="F3905" s="1" t="s">
        <v>534</v>
      </c>
      <c r="G3905" s="1" t="s">
        <v>131</v>
      </c>
      <c r="H3905" s="1" t="s">
        <v>535</v>
      </c>
      <c r="I3905" s="1" t="s">
        <v>48</v>
      </c>
      <c r="J3905" s="1" t="s">
        <v>13688</v>
      </c>
      <c r="K3905" s="1" t="s">
        <v>50</v>
      </c>
      <c r="L3905" s="1" t="s">
        <v>662</v>
      </c>
      <c r="M3905" s="1" t="s">
        <v>52</v>
      </c>
      <c r="N3905" s="1" t="s">
        <v>549</v>
      </c>
      <c r="O3905" s="2">
        <v>42776</v>
      </c>
      <c r="P3905" s="1" t="s">
        <v>54</v>
      </c>
      <c r="Q3905">
        <v>52400</v>
      </c>
      <c r="R3905">
        <v>5240</v>
      </c>
      <c r="S3905">
        <v>209700</v>
      </c>
      <c r="T3905">
        <v>20970</v>
      </c>
      <c r="U3905">
        <v>262100</v>
      </c>
      <c r="V3905">
        <v>26210</v>
      </c>
      <c r="W3905">
        <v>126287</v>
      </c>
      <c r="X3905" s="1" t="s">
        <v>55</v>
      </c>
      <c r="Y3905" s="1" t="s">
        <v>56</v>
      </c>
      <c r="Z3905" s="1" t="s">
        <v>57</v>
      </c>
      <c r="AA3905" s="1" t="s">
        <v>56</v>
      </c>
      <c r="AB3905" s="1" t="s">
        <v>57</v>
      </c>
      <c r="AC3905" s="1" t="s">
        <v>58</v>
      </c>
      <c r="AD3905" s="1" t="s">
        <v>59</v>
      </c>
      <c r="AE3905" s="1" t="s">
        <v>60</v>
      </c>
      <c r="AF3905" s="1" t="s">
        <v>532</v>
      </c>
      <c r="AH3905" s="1" t="s">
        <v>58</v>
      </c>
      <c r="AI3905" s="1" t="s">
        <v>41</v>
      </c>
      <c r="AJ3905" s="1" t="s">
        <v>41</v>
      </c>
      <c r="AK3905" s="1" t="s">
        <v>41</v>
      </c>
      <c r="AL3905">
        <v>33.497843400000001</v>
      </c>
      <c r="AM3905">
        <v>33.497630999999998</v>
      </c>
      <c r="AN3905">
        <v>-112.19661259999999</v>
      </c>
      <c r="AO3905">
        <v>-112.1969184</v>
      </c>
      <c r="AP3905">
        <v>33.497754800000003</v>
      </c>
      <c r="AQ3905">
        <v>-112.1967899</v>
      </c>
    </row>
    <row r="3906" spans="1:43" hidden="1" x14ac:dyDescent="0.2">
      <c r="A3906" s="1" t="s">
        <v>13689</v>
      </c>
      <c r="B3906" s="1" t="s">
        <v>13690</v>
      </c>
      <c r="C3906" s="1" t="s">
        <v>3988</v>
      </c>
      <c r="D3906" s="1" t="s">
        <v>25767</v>
      </c>
      <c r="E3906" s="1" t="s">
        <v>116</v>
      </c>
      <c r="F3906" s="1" t="s">
        <v>81</v>
      </c>
      <c r="G3906" s="1" t="s">
        <v>82</v>
      </c>
      <c r="H3906" s="1" t="s">
        <v>117</v>
      </c>
      <c r="I3906" s="1" t="s">
        <v>48</v>
      </c>
      <c r="J3906" s="1" t="s">
        <v>13691</v>
      </c>
      <c r="K3906" s="1" t="s">
        <v>50</v>
      </c>
      <c r="L3906" s="1" t="s">
        <v>662</v>
      </c>
      <c r="M3906" s="1" t="s">
        <v>52</v>
      </c>
      <c r="N3906" s="1" t="s">
        <v>3990</v>
      </c>
      <c r="O3906" s="2">
        <v>44715</v>
      </c>
      <c r="P3906" s="1" t="s">
        <v>54</v>
      </c>
      <c r="Q3906">
        <v>48200</v>
      </c>
      <c r="R3906">
        <v>4820</v>
      </c>
      <c r="S3906">
        <v>193000</v>
      </c>
      <c r="T3906">
        <v>19300</v>
      </c>
      <c r="U3906">
        <v>241200</v>
      </c>
      <c r="V3906">
        <v>24120</v>
      </c>
      <c r="W3906">
        <v>72524</v>
      </c>
      <c r="X3906" s="1" t="s">
        <v>55</v>
      </c>
      <c r="Y3906" s="1" t="s">
        <v>56</v>
      </c>
      <c r="Z3906" s="1" t="s">
        <v>57</v>
      </c>
      <c r="AA3906" s="1" t="s">
        <v>56</v>
      </c>
      <c r="AB3906" s="1" t="s">
        <v>57</v>
      </c>
      <c r="AC3906" s="1" t="s">
        <v>58</v>
      </c>
      <c r="AD3906" s="1" t="s">
        <v>59</v>
      </c>
      <c r="AE3906" s="1" t="s">
        <v>60</v>
      </c>
      <c r="AF3906" s="1" t="s">
        <v>3988</v>
      </c>
      <c r="AH3906" s="1" t="s">
        <v>58</v>
      </c>
      <c r="AI3906" s="1" t="s">
        <v>41</v>
      </c>
      <c r="AJ3906" s="1" t="s">
        <v>41</v>
      </c>
      <c r="AK3906" s="1" t="s">
        <v>41</v>
      </c>
      <c r="AP3906">
        <v>33.503544400000003</v>
      </c>
      <c r="AQ3906">
        <v>-112.20002100000001</v>
      </c>
    </row>
    <row r="3907" spans="1:43" hidden="1" x14ac:dyDescent="0.2">
      <c r="A3907" s="1" t="s">
        <v>13692</v>
      </c>
      <c r="B3907" s="1" t="s">
        <v>13693</v>
      </c>
      <c r="C3907" s="1" t="s">
        <v>1918</v>
      </c>
      <c r="D3907" s="1" t="s">
        <v>1918</v>
      </c>
      <c r="E3907" s="1" t="s">
        <v>1919</v>
      </c>
      <c r="F3907" s="1" t="s">
        <v>81</v>
      </c>
      <c r="G3907" s="1" t="s">
        <v>82</v>
      </c>
      <c r="H3907" s="1" t="s">
        <v>1920</v>
      </c>
      <c r="I3907" s="1" t="s">
        <v>48</v>
      </c>
      <c r="J3907" s="1" t="s">
        <v>13691</v>
      </c>
      <c r="K3907" s="1" t="s">
        <v>50</v>
      </c>
      <c r="L3907" s="1" t="s">
        <v>662</v>
      </c>
      <c r="M3907" s="1" t="s">
        <v>52</v>
      </c>
      <c r="N3907" s="1" t="s">
        <v>13694</v>
      </c>
      <c r="O3907" s="2">
        <v>43143</v>
      </c>
      <c r="P3907" s="1" t="s">
        <v>105</v>
      </c>
      <c r="Q3907">
        <v>47100</v>
      </c>
      <c r="R3907">
        <v>4710</v>
      </c>
      <c r="S3907">
        <v>188700</v>
      </c>
      <c r="T3907">
        <v>18870</v>
      </c>
      <c r="U3907">
        <v>235800</v>
      </c>
      <c r="V3907">
        <v>23580</v>
      </c>
      <c r="W3907">
        <v>70988</v>
      </c>
      <c r="X3907" s="1" t="s">
        <v>55</v>
      </c>
      <c r="Y3907" s="1" t="s">
        <v>56</v>
      </c>
      <c r="Z3907" s="1" t="s">
        <v>57</v>
      </c>
      <c r="AA3907" s="1" t="s">
        <v>56</v>
      </c>
      <c r="AB3907" s="1" t="s">
        <v>57</v>
      </c>
      <c r="AC3907" s="1" t="s">
        <v>58</v>
      </c>
      <c r="AD3907" s="1" t="s">
        <v>59</v>
      </c>
      <c r="AE3907" s="1" t="s">
        <v>60</v>
      </c>
      <c r="AF3907" s="1" t="s">
        <v>1918</v>
      </c>
      <c r="AH3907" s="1" t="s">
        <v>58</v>
      </c>
      <c r="AI3907" s="1" t="s">
        <v>41</v>
      </c>
      <c r="AJ3907" s="1" t="s">
        <v>41</v>
      </c>
      <c r="AK3907" s="1" t="s">
        <v>41</v>
      </c>
      <c r="AP3907">
        <v>33.503544400000003</v>
      </c>
      <c r="AQ3907">
        <v>-112.20002100000001</v>
      </c>
    </row>
    <row r="3908" spans="1:43" hidden="1" x14ac:dyDescent="0.2">
      <c r="A3908" s="1" t="s">
        <v>13695</v>
      </c>
      <c r="B3908" s="1" t="s">
        <v>13696</v>
      </c>
      <c r="C3908" s="1" t="s">
        <v>1145</v>
      </c>
      <c r="D3908" s="1" t="s">
        <v>25775</v>
      </c>
      <c r="E3908" s="1" t="s">
        <v>341</v>
      </c>
      <c r="F3908" s="1" t="s">
        <v>342</v>
      </c>
      <c r="G3908" s="1" t="s">
        <v>66</v>
      </c>
      <c r="H3908" s="1" t="s">
        <v>343</v>
      </c>
      <c r="I3908" s="1" t="s">
        <v>48</v>
      </c>
      <c r="J3908" s="1" t="s">
        <v>13691</v>
      </c>
      <c r="K3908" s="1" t="s">
        <v>50</v>
      </c>
      <c r="L3908" s="1" t="s">
        <v>662</v>
      </c>
      <c r="M3908" s="1" t="s">
        <v>52</v>
      </c>
      <c r="N3908" s="1" t="s">
        <v>1571</v>
      </c>
      <c r="O3908" s="2">
        <v>41908</v>
      </c>
      <c r="P3908" s="1" t="s">
        <v>54</v>
      </c>
      <c r="Q3908">
        <v>45900</v>
      </c>
      <c r="R3908">
        <v>4590</v>
      </c>
      <c r="S3908">
        <v>183900</v>
      </c>
      <c r="T3908">
        <v>18390</v>
      </c>
      <c r="U3908">
        <v>229800</v>
      </c>
      <c r="V3908">
        <v>22980</v>
      </c>
      <c r="W3908">
        <v>62627</v>
      </c>
      <c r="X3908" s="1" t="s">
        <v>55</v>
      </c>
      <c r="Y3908" s="1" t="s">
        <v>56</v>
      </c>
      <c r="Z3908" s="1" t="s">
        <v>57</v>
      </c>
      <c r="AA3908" s="1" t="s">
        <v>56</v>
      </c>
      <c r="AB3908" s="1" t="s">
        <v>57</v>
      </c>
      <c r="AC3908" s="1" t="s">
        <v>58</v>
      </c>
      <c r="AD3908" s="1" t="s">
        <v>59</v>
      </c>
      <c r="AE3908" s="1" t="s">
        <v>60</v>
      </c>
      <c r="AF3908" s="1" t="s">
        <v>1145</v>
      </c>
      <c r="AH3908" s="1" t="s">
        <v>58</v>
      </c>
      <c r="AI3908" s="1" t="s">
        <v>41</v>
      </c>
      <c r="AJ3908" s="1" t="s">
        <v>41</v>
      </c>
      <c r="AK3908" s="1" t="s">
        <v>41</v>
      </c>
      <c r="AP3908">
        <v>33.503544400000003</v>
      </c>
      <c r="AQ3908">
        <v>-112.20002100000001</v>
      </c>
    </row>
    <row r="3909" spans="1:43" hidden="1" x14ac:dyDescent="0.2">
      <c r="A3909" s="1" t="s">
        <v>13697</v>
      </c>
      <c r="B3909" s="1" t="s">
        <v>13698</v>
      </c>
      <c r="C3909" s="1" t="s">
        <v>269</v>
      </c>
      <c r="D3909" s="1" t="s">
        <v>25768</v>
      </c>
      <c r="E3909" s="1" t="s">
        <v>116</v>
      </c>
      <c r="F3909" s="1" t="s">
        <v>81</v>
      </c>
      <c r="G3909" s="1" t="s">
        <v>82</v>
      </c>
      <c r="H3909" s="1" t="s">
        <v>117</v>
      </c>
      <c r="I3909" s="1" t="s">
        <v>48</v>
      </c>
      <c r="J3909" s="1" t="s">
        <v>13691</v>
      </c>
      <c r="K3909" s="1" t="s">
        <v>50</v>
      </c>
      <c r="L3909" s="1" t="s">
        <v>662</v>
      </c>
      <c r="M3909" s="1" t="s">
        <v>52</v>
      </c>
      <c r="N3909" s="1" t="s">
        <v>13699</v>
      </c>
      <c r="O3909" s="2">
        <v>43783</v>
      </c>
      <c r="P3909" s="1" t="s">
        <v>105</v>
      </c>
      <c r="Q3909">
        <v>45800</v>
      </c>
      <c r="R3909">
        <v>4580</v>
      </c>
      <c r="S3909">
        <v>183400</v>
      </c>
      <c r="T3909">
        <v>18340</v>
      </c>
      <c r="U3909">
        <v>229200</v>
      </c>
      <c r="V3909">
        <v>22920</v>
      </c>
      <c r="W3909">
        <v>62457</v>
      </c>
      <c r="X3909" s="1" t="s">
        <v>55</v>
      </c>
      <c r="Y3909" s="1" t="s">
        <v>56</v>
      </c>
      <c r="Z3909" s="1" t="s">
        <v>57</v>
      </c>
      <c r="AA3909" s="1" t="s">
        <v>56</v>
      </c>
      <c r="AB3909" s="1" t="s">
        <v>57</v>
      </c>
      <c r="AC3909" s="1" t="s">
        <v>58</v>
      </c>
      <c r="AD3909" s="1" t="s">
        <v>59</v>
      </c>
      <c r="AE3909" s="1" t="s">
        <v>60</v>
      </c>
      <c r="AF3909" s="1" t="s">
        <v>269</v>
      </c>
      <c r="AH3909" s="1" t="s">
        <v>58</v>
      </c>
      <c r="AI3909" s="1" t="s">
        <v>41</v>
      </c>
      <c r="AJ3909" s="1" t="s">
        <v>41</v>
      </c>
      <c r="AK3909" s="1" t="s">
        <v>41</v>
      </c>
      <c r="AP3909">
        <v>33.503544400000003</v>
      </c>
      <c r="AQ3909">
        <v>-112.20002100000001</v>
      </c>
    </row>
    <row r="3910" spans="1:43" hidden="1" x14ac:dyDescent="0.2">
      <c r="A3910" s="1" t="s">
        <v>13700</v>
      </c>
      <c r="B3910" s="1" t="s">
        <v>13701</v>
      </c>
      <c r="C3910" s="1" t="s">
        <v>43</v>
      </c>
      <c r="D3910" s="1" t="s">
        <v>25766</v>
      </c>
      <c r="E3910" s="1" t="s">
        <v>44</v>
      </c>
      <c r="F3910" s="1" t="s">
        <v>45</v>
      </c>
      <c r="G3910" s="1" t="s">
        <v>46</v>
      </c>
      <c r="H3910" s="1" t="s">
        <v>47</v>
      </c>
      <c r="I3910" s="1" t="s">
        <v>48</v>
      </c>
      <c r="J3910" s="1" t="s">
        <v>13702</v>
      </c>
      <c r="K3910" s="1" t="s">
        <v>50</v>
      </c>
      <c r="L3910" s="1" t="s">
        <v>10621</v>
      </c>
      <c r="M3910" s="1" t="s">
        <v>52</v>
      </c>
      <c r="N3910" s="1" t="s">
        <v>53</v>
      </c>
      <c r="O3910" s="2">
        <v>43053</v>
      </c>
      <c r="P3910" s="1" t="s">
        <v>54</v>
      </c>
      <c r="Q3910">
        <v>52200</v>
      </c>
      <c r="R3910">
        <v>5220</v>
      </c>
      <c r="S3910">
        <v>208900</v>
      </c>
      <c r="T3910">
        <v>20890</v>
      </c>
      <c r="U3910">
        <v>261100</v>
      </c>
      <c r="V3910">
        <v>26110</v>
      </c>
      <c r="W3910">
        <v>68431</v>
      </c>
      <c r="X3910" s="1" t="s">
        <v>55</v>
      </c>
      <c r="Y3910" s="1" t="s">
        <v>56</v>
      </c>
      <c r="Z3910" s="1" t="s">
        <v>57</v>
      </c>
      <c r="AA3910" s="1" t="s">
        <v>56</v>
      </c>
      <c r="AB3910" s="1" t="s">
        <v>57</v>
      </c>
      <c r="AC3910" s="1" t="s">
        <v>58</v>
      </c>
      <c r="AD3910" s="1" t="s">
        <v>59</v>
      </c>
      <c r="AE3910" s="1" t="s">
        <v>60</v>
      </c>
      <c r="AF3910" s="1" t="s">
        <v>43</v>
      </c>
      <c r="AH3910" s="1" t="s">
        <v>58</v>
      </c>
      <c r="AI3910" s="1" t="s">
        <v>41</v>
      </c>
      <c r="AJ3910" s="1" t="s">
        <v>41</v>
      </c>
      <c r="AK3910" s="1" t="s">
        <v>41</v>
      </c>
      <c r="AL3910">
        <v>33.521869100000004</v>
      </c>
      <c r="AM3910">
        <v>33.521706299999998</v>
      </c>
      <c r="AN3910">
        <v>-112.14799840000001</v>
      </c>
      <c r="AO3910">
        <v>-112.1481847</v>
      </c>
      <c r="AP3910">
        <v>33.521815699999998</v>
      </c>
      <c r="AQ3910">
        <v>-112.1481213</v>
      </c>
    </row>
    <row r="3911" spans="1:43" hidden="1" x14ac:dyDescent="0.2">
      <c r="A3911" s="1" t="s">
        <v>13703</v>
      </c>
      <c r="B3911" s="1" t="s">
        <v>13704</v>
      </c>
      <c r="C3911" s="1" t="s">
        <v>589</v>
      </c>
      <c r="D3911" s="1" t="s">
        <v>25766</v>
      </c>
      <c r="E3911" s="1" t="s">
        <v>44</v>
      </c>
      <c r="F3911" s="1" t="s">
        <v>45</v>
      </c>
      <c r="G3911" s="1" t="s">
        <v>46</v>
      </c>
      <c r="H3911" s="1" t="s">
        <v>590</v>
      </c>
      <c r="I3911" s="1" t="s">
        <v>48</v>
      </c>
      <c r="J3911" s="1" t="s">
        <v>13705</v>
      </c>
      <c r="K3911" s="1" t="s">
        <v>50</v>
      </c>
      <c r="L3911" s="1" t="s">
        <v>10621</v>
      </c>
      <c r="M3911" s="1" t="s">
        <v>52</v>
      </c>
      <c r="N3911" s="1" t="s">
        <v>592</v>
      </c>
      <c r="O3911" s="2">
        <v>43229</v>
      </c>
      <c r="P3911" s="1" t="s">
        <v>54</v>
      </c>
      <c r="Q3911">
        <v>49700</v>
      </c>
      <c r="R3911">
        <v>4970</v>
      </c>
      <c r="S3911">
        <v>198800</v>
      </c>
      <c r="T3911">
        <v>19880</v>
      </c>
      <c r="U3911">
        <v>248500</v>
      </c>
      <c r="V3911">
        <v>24850</v>
      </c>
      <c r="W3911">
        <v>60580</v>
      </c>
      <c r="X3911" s="1" t="s">
        <v>55</v>
      </c>
      <c r="Y3911" s="1" t="s">
        <v>56</v>
      </c>
      <c r="Z3911" s="1" t="s">
        <v>57</v>
      </c>
      <c r="AA3911" s="1" t="s">
        <v>56</v>
      </c>
      <c r="AB3911" s="1" t="s">
        <v>57</v>
      </c>
      <c r="AC3911" s="1" t="s">
        <v>58</v>
      </c>
      <c r="AD3911" s="1" t="s">
        <v>59</v>
      </c>
      <c r="AE3911" s="1" t="s">
        <v>60</v>
      </c>
      <c r="AF3911" s="1" t="s">
        <v>589</v>
      </c>
      <c r="AH3911" s="1" t="s">
        <v>58</v>
      </c>
      <c r="AI3911" s="1" t="s">
        <v>41</v>
      </c>
      <c r="AJ3911" s="1" t="s">
        <v>41</v>
      </c>
      <c r="AK3911" s="1" t="s">
        <v>41</v>
      </c>
      <c r="AL3911">
        <v>33.522263299999999</v>
      </c>
      <c r="AM3911">
        <v>33.522110900000001</v>
      </c>
      <c r="AN3911">
        <v>-112.14754120000001</v>
      </c>
      <c r="AO3911">
        <v>-112.1476835</v>
      </c>
      <c r="AP3911">
        <v>33.522202800000002</v>
      </c>
      <c r="AQ3911">
        <v>-112.147609</v>
      </c>
    </row>
    <row r="3912" spans="1:43" hidden="1" x14ac:dyDescent="0.2">
      <c r="A3912" s="1" t="s">
        <v>13706</v>
      </c>
      <c r="B3912" s="1" t="s">
        <v>13707</v>
      </c>
      <c r="C3912" s="1" t="s">
        <v>532</v>
      </c>
      <c r="D3912" s="1" t="s">
        <v>25779</v>
      </c>
      <c r="E3912" s="1" t="s">
        <v>533</v>
      </c>
      <c r="F3912" s="1" t="s">
        <v>534</v>
      </c>
      <c r="G3912" s="1" t="s">
        <v>131</v>
      </c>
      <c r="H3912" s="1" t="s">
        <v>535</v>
      </c>
      <c r="I3912" s="1" t="s">
        <v>48</v>
      </c>
      <c r="J3912" s="1" t="s">
        <v>13708</v>
      </c>
      <c r="K3912" s="1" t="s">
        <v>50</v>
      </c>
      <c r="L3912" s="1" t="s">
        <v>10621</v>
      </c>
      <c r="M3912" s="1" t="s">
        <v>52</v>
      </c>
      <c r="N3912" s="1" t="s">
        <v>2033</v>
      </c>
      <c r="O3912" s="2">
        <v>42776</v>
      </c>
      <c r="P3912" s="1" t="s">
        <v>54</v>
      </c>
      <c r="Q3912">
        <v>50400</v>
      </c>
      <c r="R3912">
        <v>5040</v>
      </c>
      <c r="S3912">
        <v>201900</v>
      </c>
      <c r="T3912">
        <v>20190</v>
      </c>
      <c r="U3912">
        <v>252300</v>
      </c>
      <c r="V3912">
        <v>25230</v>
      </c>
      <c r="W3912">
        <v>64845</v>
      </c>
      <c r="X3912" s="1" t="s">
        <v>55</v>
      </c>
      <c r="Y3912" s="1" t="s">
        <v>56</v>
      </c>
      <c r="Z3912" s="1" t="s">
        <v>57</v>
      </c>
      <c r="AA3912" s="1" t="s">
        <v>56</v>
      </c>
      <c r="AB3912" s="1" t="s">
        <v>57</v>
      </c>
      <c r="AC3912" s="1" t="s">
        <v>58</v>
      </c>
      <c r="AD3912" s="1" t="s">
        <v>59</v>
      </c>
      <c r="AE3912" s="1" t="s">
        <v>60</v>
      </c>
      <c r="AF3912" s="1" t="s">
        <v>532</v>
      </c>
      <c r="AH3912" s="1" t="s">
        <v>58</v>
      </c>
      <c r="AI3912" s="1" t="s">
        <v>41</v>
      </c>
      <c r="AJ3912" s="1" t="s">
        <v>41</v>
      </c>
      <c r="AK3912" s="1" t="s">
        <v>41</v>
      </c>
      <c r="AL3912">
        <v>33.521501200000003</v>
      </c>
      <c r="AM3912">
        <v>33.521345500000002</v>
      </c>
      <c r="AN3912">
        <v>-112.1471122</v>
      </c>
      <c r="AO3912">
        <v>-112.14724459999999</v>
      </c>
      <c r="AP3912">
        <v>33.521408000000001</v>
      </c>
      <c r="AQ3912">
        <v>-112.14718980000001</v>
      </c>
    </row>
    <row r="3913" spans="1:43" hidden="1" x14ac:dyDescent="0.2">
      <c r="A3913" s="1" t="s">
        <v>13709</v>
      </c>
      <c r="B3913" s="1" t="s">
        <v>13710</v>
      </c>
      <c r="C3913" s="1" t="s">
        <v>572</v>
      </c>
      <c r="D3913" s="1" t="s">
        <v>25781</v>
      </c>
      <c r="E3913" s="1" t="s">
        <v>573</v>
      </c>
      <c r="F3913" s="1" t="s">
        <v>81</v>
      </c>
      <c r="G3913" s="1" t="s">
        <v>82</v>
      </c>
      <c r="H3913" s="1" t="s">
        <v>574</v>
      </c>
      <c r="I3913" s="1" t="s">
        <v>48</v>
      </c>
      <c r="J3913" s="1" t="s">
        <v>13711</v>
      </c>
      <c r="K3913" s="1" t="s">
        <v>50</v>
      </c>
      <c r="L3913" s="1" t="s">
        <v>10621</v>
      </c>
      <c r="M3913" s="1" t="s">
        <v>52</v>
      </c>
      <c r="N3913" s="1" t="s">
        <v>13712</v>
      </c>
      <c r="O3913" s="2">
        <v>41046</v>
      </c>
      <c r="P3913" s="1" t="s">
        <v>54</v>
      </c>
      <c r="Q3913">
        <v>53400</v>
      </c>
      <c r="R3913">
        <v>5340</v>
      </c>
      <c r="S3913">
        <v>213600</v>
      </c>
      <c r="T3913">
        <v>21360</v>
      </c>
      <c r="U3913">
        <v>267000</v>
      </c>
      <c r="V3913">
        <v>26700</v>
      </c>
      <c r="W3913">
        <v>123398</v>
      </c>
      <c r="X3913" s="1" t="s">
        <v>55</v>
      </c>
      <c r="Y3913" s="1" t="s">
        <v>56</v>
      </c>
      <c r="Z3913" s="1" t="s">
        <v>57</v>
      </c>
      <c r="AA3913" s="1" t="s">
        <v>56</v>
      </c>
      <c r="AB3913" s="1" t="s">
        <v>57</v>
      </c>
      <c r="AC3913" s="1" t="s">
        <v>58</v>
      </c>
      <c r="AD3913" s="1" t="s">
        <v>59</v>
      </c>
      <c r="AE3913" s="1" t="s">
        <v>60</v>
      </c>
      <c r="AF3913" s="1" t="s">
        <v>572</v>
      </c>
      <c r="AH3913" s="1" t="s">
        <v>58</v>
      </c>
      <c r="AI3913" s="1" t="s">
        <v>41</v>
      </c>
      <c r="AJ3913" s="1" t="s">
        <v>41</v>
      </c>
      <c r="AK3913" s="1" t="s">
        <v>41</v>
      </c>
      <c r="AL3913">
        <v>33.522255899999998</v>
      </c>
      <c r="AM3913">
        <v>33.522100600000002</v>
      </c>
      <c r="AN3913">
        <v>-112.14623709999999</v>
      </c>
      <c r="AO3913">
        <v>-112.1464338</v>
      </c>
      <c r="AP3913">
        <v>33.522188900000003</v>
      </c>
      <c r="AQ3913">
        <v>-112.14635149999999</v>
      </c>
    </row>
    <row r="3914" spans="1:43" hidden="1" x14ac:dyDescent="0.2">
      <c r="A3914" s="1" t="s">
        <v>13713</v>
      </c>
      <c r="B3914" s="1" t="s">
        <v>13714</v>
      </c>
      <c r="C3914" s="1" t="s">
        <v>693</v>
      </c>
      <c r="D3914" s="1" t="s">
        <v>25766</v>
      </c>
      <c r="E3914" s="1" t="s">
        <v>73</v>
      </c>
      <c r="F3914" s="1" t="s">
        <v>45</v>
      </c>
      <c r="G3914" s="1" t="s">
        <v>46</v>
      </c>
      <c r="H3914" s="1" t="s">
        <v>47</v>
      </c>
      <c r="I3914" s="1" t="s">
        <v>48</v>
      </c>
      <c r="J3914" s="1" t="s">
        <v>13715</v>
      </c>
      <c r="K3914" s="1" t="s">
        <v>50</v>
      </c>
      <c r="L3914" s="1" t="s">
        <v>10621</v>
      </c>
      <c r="M3914" s="1" t="s">
        <v>52</v>
      </c>
      <c r="N3914" s="1" t="s">
        <v>695</v>
      </c>
      <c r="O3914" s="2">
        <v>44672</v>
      </c>
      <c r="P3914" s="1" t="s">
        <v>54</v>
      </c>
      <c r="Q3914">
        <v>51900</v>
      </c>
      <c r="R3914">
        <v>5190</v>
      </c>
      <c r="S3914">
        <v>207700</v>
      </c>
      <c r="T3914">
        <v>20770</v>
      </c>
      <c r="U3914">
        <v>259600</v>
      </c>
      <c r="V3914">
        <v>25960</v>
      </c>
      <c r="W3914">
        <v>71672</v>
      </c>
      <c r="X3914" s="1" t="s">
        <v>55</v>
      </c>
      <c r="Y3914" s="1" t="s">
        <v>56</v>
      </c>
      <c r="Z3914" s="1" t="s">
        <v>57</v>
      </c>
      <c r="AA3914" s="1" t="s">
        <v>56</v>
      </c>
      <c r="AB3914" s="1" t="s">
        <v>57</v>
      </c>
      <c r="AC3914" s="1" t="s">
        <v>58</v>
      </c>
      <c r="AD3914" s="1" t="s">
        <v>59</v>
      </c>
      <c r="AE3914" s="1" t="s">
        <v>60</v>
      </c>
      <c r="AF3914" s="1" t="s">
        <v>693</v>
      </c>
      <c r="AH3914" s="1" t="s">
        <v>58</v>
      </c>
      <c r="AI3914" s="1" t="s">
        <v>41</v>
      </c>
      <c r="AJ3914" s="1" t="s">
        <v>41</v>
      </c>
      <c r="AK3914" s="1" t="s">
        <v>41</v>
      </c>
      <c r="AL3914">
        <v>33.521691500000003</v>
      </c>
      <c r="AM3914">
        <v>33.5215283</v>
      </c>
      <c r="AN3914">
        <v>-112.1462379</v>
      </c>
      <c r="AO3914">
        <v>-112.14642449999999</v>
      </c>
      <c r="AP3914">
        <v>33.521565099999997</v>
      </c>
      <c r="AQ3914">
        <v>-112.14635149999999</v>
      </c>
    </row>
    <row r="3915" spans="1:43" hidden="1" x14ac:dyDescent="0.2">
      <c r="A3915" s="1" t="s">
        <v>13716</v>
      </c>
      <c r="B3915" s="1" t="s">
        <v>13717</v>
      </c>
      <c r="C3915" s="1" t="s">
        <v>572</v>
      </c>
      <c r="D3915" s="1" t="s">
        <v>25781</v>
      </c>
      <c r="E3915" s="1" t="s">
        <v>573</v>
      </c>
      <c r="F3915" s="1" t="s">
        <v>81</v>
      </c>
      <c r="G3915" s="1" t="s">
        <v>82</v>
      </c>
      <c r="H3915" s="1" t="s">
        <v>574</v>
      </c>
      <c r="I3915" s="1" t="s">
        <v>48</v>
      </c>
      <c r="J3915" s="1" t="s">
        <v>13718</v>
      </c>
      <c r="K3915" s="1" t="s">
        <v>50</v>
      </c>
      <c r="L3915" s="1" t="s">
        <v>10621</v>
      </c>
      <c r="M3915" s="1" t="s">
        <v>52</v>
      </c>
      <c r="N3915" s="1" t="s">
        <v>13719</v>
      </c>
      <c r="O3915" s="2">
        <v>41046</v>
      </c>
      <c r="P3915" s="1" t="s">
        <v>54</v>
      </c>
      <c r="Q3915">
        <v>53700</v>
      </c>
      <c r="R3915">
        <v>5370</v>
      </c>
      <c r="S3915">
        <v>214800</v>
      </c>
      <c r="T3915">
        <v>21480</v>
      </c>
      <c r="U3915">
        <v>268500</v>
      </c>
      <c r="V3915">
        <v>26850</v>
      </c>
      <c r="W3915">
        <v>75084</v>
      </c>
      <c r="X3915" s="1" t="s">
        <v>55</v>
      </c>
      <c r="Y3915" s="1" t="s">
        <v>56</v>
      </c>
      <c r="Z3915" s="1" t="s">
        <v>57</v>
      </c>
      <c r="AA3915" s="1" t="s">
        <v>56</v>
      </c>
      <c r="AB3915" s="1" t="s">
        <v>57</v>
      </c>
      <c r="AC3915" s="1" t="s">
        <v>58</v>
      </c>
      <c r="AD3915" s="1" t="s">
        <v>59</v>
      </c>
      <c r="AE3915" s="1" t="s">
        <v>60</v>
      </c>
      <c r="AF3915" s="1" t="s">
        <v>572</v>
      </c>
      <c r="AH3915" s="1" t="s">
        <v>58</v>
      </c>
      <c r="AI3915" s="1" t="s">
        <v>41</v>
      </c>
      <c r="AJ3915" s="1" t="s">
        <v>41</v>
      </c>
      <c r="AK3915" s="1" t="s">
        <v>41</v>
      </c>
      <c r="AL3915">
        <v>33.521083599999997</v>
      </c>
      <c r="AM3915">
        <v>33.520904799999997</v>
      </c>
      <c r="AN3915">
        <v>-112.1461973</v>
      </c>
      <c r="AO3915">
        <v>-112.14646159999999</v>
      </c>
      <c r="AP3915">
        <v>33.520982799999999</v>
      </c>
      <c r="AQ3915">
        <v>-112.14635149999999</v>
      </c>
    </row>
    <row r="3916" spans="1:43" hidden="1" x14ac:dyDescent="0.2">
      <c r="A3916" s="1" t="s">
        <v>13720</v>
      </c>
      <c r="B3916" s="1" t="s">
        <v>13721</v>
      </c>
      <c r="C3916" s="1" t="s">
        <v>144</v>
      </c>
      <c r="D3916" s="1" t="s">
        <v>144</v>
      </c>
      <c r="E3916" s="1" t="s">
        <v>432</v>
      </c>
      <c r="F3916" s="1" t="s">
        <v>50</v>
      </c>
      <c r="G3916" s="1" t="s">
        <v>82</v>
      </c>
      <c r="H3916" s="1" t="s">
        <v>146</v>
      </c>
      <c r="I3916" s="1" t="s">
        <v>48</v>
      </c>
      <c r="J3916" s="1" t="s">
        <v>13722</v>
      </c>
      <c r="K3916" s="1" t="s">
        <v>50</v>
      </c>
      <c r="L3916" s="1" t="s">
        <v>10621</v>
      </c>
      <c r="M3916" s="1" t="s">
        <v>52</v>
      </c>
      <c r="N3916" s="1" t="s">
        <v>13723</v>
      </c>
      <c r="O3916" s="2">
        <v>41470</v>
      </c>
      <c r="P3916" s="1" t="s">
        <v>149</v>
      </c>
      <c r="Q3916">
        <v>59900</v>
      </c>
      <c r="R3916">
        <v>5990</v>
      </c>
      <c r="S3916">
        <v>239900</v>
      </c>
      <c r="T3916">
        <v>23990</v>
      </c>
      <c r="U3916">
        <v>299800</v>
      </c>
      <c r="V3916">
        <v>29980</v>
      </c>
      <c r="W3916">
        <v>90443</v>
      </c>
      <c r="X3916" s="1" t="s">
        <v>55</v>
      </c>
      <c r="Y3916" s="1" t="s">
        <v>56</v>
      </c>
      <c r="Z3916" s="1" t="s">
        <v>57</v>
      </c>
      <c r="AA3916" s="1" t="s">
        <v>56</v>
      </c>
      <c r="AB3916" s="1" t="s">
        <v>57</v>
      </c>
      <c r="AC3916" s="1" t="s">
        <v>58</v>
      </c>
      <c r="AD3916" s="1" t="s">
        <v>59</v>
      </c>
      <c r="AE3916" s="1" t="s">
        <v>60</v>
      </c>
      <c r="AF3916" s="1" t="s">
        <v>144</v>
      </c>
      <c r="AH3916" s="1" t="s">
        <v>58</v>
      </c>
      <c r="AI3916" s="1" t="s">
        <v>41</v>
      </c>
      <c r="AJ3916" s="1" t="s">
        <v>41</v>
      </c>
      <c r="AK3916" s="1" t="s">
        <v>41</v>
      </c>
      <c r="AP3916">
        <v>33.521110899999996</v>
      </c>
      <c r="AQ3916">
        <v>-112.1452968</v>
      </c>
    </row>
    <row r="3917" spans="1:43" hidden="1" x14ac:dyDescent="0.2">
      <c r="A3917" s="1" t="s">
        <v>13724</v>
      </c>
      <c r="B3917" s="1" t="s">
        <v>13725</v>
      </c>
      <c r="C3917" s="1" t="s">
        <v>63</v>
      </c>
      <c r="D3917" s="1" t="s">
        <v>25769</v>
      </c>
      <c r="E3917" s="1" t="s">
        <v>64</v>
      </c>
      <c r="F3917" s="1" t="s">
        <v>65</v>
      </c>
      <c r="G3917" s="1" t="s">
        <v>66</v>
      </c>
      <c r="H3917" s="1" t="s">
        <v>67</v>
      </c>
      <c r="I3917" s="1" t="s">
        <v>48</v>
      </c>
      <c r="J3917" s="1" t="s">
        <v>13726</v>
      </c>
      <c r="K3917" s="1" t="s">
        <v>50</v>
      </c>
      <c r="L3917" s="1" t="s">
        <v>10621</v>
      </c>
      <c r="M3917" s="1" t="s">
        <v>52</v>
      </c>
      <c r="N3917" s="1" t="s">
        <v>714</v>
      </c>
      <c r="O3917" s="2">
        <v>42972</v>
      </c>
      <c r="P3917" s="1" t="s">
        <v>54</v>
      </c>
      <c r="Q3917">
        <v>53100</v>
      </c>
      <c r="R3917">
        <v>5310</v>
      </c>
      <c r="S3917">
        <v>212600</v>
      </c>
      <c r="T3917">
        <v>21260</v>
      </c>
      <c r="U3917">
        <v>265700</v>
      </c>
      <c r="V3917">
        <v>26570</v>
      </c>
      <c r="W3917">
        <v>68602</v>
      </c>
      <c r="X3917" s="1" t="s">
        <v>55</v>
      </c>
      <c r="Y3917" s="1" t="s">
        <v>56</v>
      </c>
      <c r="Z3917" s="1" t="s">
        <v>57</v>
      </c>
      <c r="AA3917" s="1" t="s">
        <v>56</v>
      </c>
      <c r="AB3917" s="1" t="s">
        <v>57</v>
      </c>
      <c r="AC3917" s="1" t="s">
        <v>58</v>
      </c>
      <c r="AD3917" s="1" t="s">
        <v>59</v>
      </c>
      <c r="AE3917" s="1" t="s">
        <v>60</v>
      </c>
      <c r="AF3917" s="1" t="s">
        <v>63</v>
      </c>
      <c r="AH3917" s="1" t="s">
        <v>58</v>
      </c>
      <c r="AI3917" s="1" t="s">
        <v>41</v>
      </c>
      <c r="AJ3917" s="1" t="s">
        <v>41</v>
      </c>
      <c r="AK3917" s="1" t="s">
        <v>41</v>
      </c>
      <c r="AL3917">
        <v>33.521552399999997</v>
      </c>
      <c r="AM3917">
        <v>33.521389499999998</v>
      </c>
      <c r="AN3917">
        <v>-112.14579430000001</v>
      </c>
      <c r="AO3917">
        <v>-112.1460206</v>
      </c>
      <c r="AP3917">
        <v>33.521469600000003</v>
      </c>
      <c r="AQ3917">
        <v>-112.14586250000001</v>
      </c>
    </row>
    <row r="3918" spans="1:43" hidden="1" x14ac:dyDescent="0.2">
      <c r="A3918" s="1" t="s">
        <v>13727</v>
      </c>
      <c r="B3918" s="1" t="s">
        <v>13728</v>
      </c>
      <c r="C3918" s="1" t="s">
        <v>2004</v>
      </c>
      <c r="D3918" s="1" t="s">
        <v>25782</v>
      </c>
      <c r="E3918" s="1" t="s">
        <v>2763</v>
      </c>
      <c r="F3918" s="1" t="s">
        <v>748</v>
      </c>
      <c r="G3918" s="1" t="s">
        <v>749</v>
      </c>
      <c r="H3918" s="1" t="s">
        <v>750</v>
      </c>
      <c r="I3918" s="1" t="s">
        <v>48</v>
      </c>
      <c r="J3918" s="1" t="s">
        <v>13729</v>
      </c>
      <c r="K3918" s="1" t="s">
        <v>50</v>
      </c>
      <c r="L3918" s="1" t="s">
        <v>10621</v>
      </c>
      <c r="M3918" s="1" t="s">
        <v>52</v>
      </c>
      <c r="N3918" s="1" t="s">
        <v>13730</v>
      </c>
      <c r="O3918" s="2">
        <v>44634</v>
      </c>
      <c r="P3918" s="1" t="s">
        <v>386</v>
      </c>
      <c r="Q3918">
        <v>52900</v>
      </c>
      <c r="R3918">
        <v>5290</v>
      </c>
      <c r="S3918">
        <v>211600</v>
      </c>
      <c r="T3918">
        <v>21160</v>
      </c>
      <c r="U3918">
        <v>264500</v>
      </c>
      <c r="V3918">
        <v>26450</v>
      </c>
      <c r="W3918">
        <v>77986</v>
      </c>
      <c r="X3918" s="1" t="s">
        <v>55</v>
      </c>
      <c r="Y3918" s="1" t="s">
        <v>56</v>
      </c>
      <c r="Z3918" s="1" t="s">
        <v>57</v>
      </c>
      <c r="AA3918" s="1" t="s">
        <v>56</v>
      </c>
      <c r="AB3918" s="1" t="s">
        <v>57</v>
      </c>
      <c r="AC3918" s="1" t="s">
        <v>58</v>
      </c>
      <c r="AD3918" s="1" t="s">
        <v>59</v>
      </c>
      <c r="AE3918" s="1" t="s">
        <v>60</v>
      </c>
      <c r="AF3918" s="1" t="s">
        <v>2004</v>
      </c>
      <c r="AH3918" s="1" t="s">
        <v>58</v>
      </c>
      <c r="AI3918" s="1" t="s">
        <v>41</v>
      </c>
      <c r="AJ3918" s="1" t="s">
        <v>41</v>
      </c>
      <c r="AK3918" s="1" t="s">
        <v>41</v>
      </c>
      <c r="AP3918">
        <v>33.521846099999998</v>
      </c>
      <c r="AQ3918">
        <v>-112.1437906</v>
      </c>
    </row>
    <row r="3919" spans="1:43" hidden="1" x14ac:dyDescent="0.2">
      <c r="A3919" s="1" t="s">
        <v>13731</v>
      </c>
      <c r="B3919" s="1" t="s">
        <v>13732</v>
      </c>
      <c r="C3919" s="1" t="s">
        <v>4092</v>
      </c>
      <c r="D3919" s="1" t="s">
        <v>25766</v>
      </c>
      <c r="E3919" s="1" t="s">
        <v>110</v>
      </c>
      <c r="F3919" s="1" t="s">
        <v>81</v>
      </c>
      <c r="G3919" s="1" t="s">
        <v>82</v>
      </c>
      <c r="H3919" s="1" t="s">
        <v>83</v>
      </c>
      <c r="I3919" s="1" t="s">
        <v>48</v>
      </c>
      <c r="J3919" s="1" t="s">
        <v>13733</v>
      </c>
      <c r="K3919" s="1" t="s">
        <v>50</v>
      </c>
      <c r="L3919" s="1" t="s">
        <v>10621</v>
      </c>
      <c r="M3919" s="1" t="s">
        <v>52</v>
      </c>
      <c r="N3919" s="1" t="s">
        <v>13734</v>
      </c>
      <c r="O3919" s="2">
        <v>41179</v>
      </c>
      <c r="P3919" s="1" t="s">
        <v>54</v>
      </c>
      <c r="Q3919">
        <v>57500</v>
      </c>
      <c r="R3919">
        <v>5750</v>
      </c>
      <c r="S3919">
        <v>230300</v>
      </c>
      <c r="T3919">
        <v>23030</v>
      </c>
      <c r="U3919">
        <v>287800</v>
      </c>
      <c r="V3919">
        <v>28780</v>
      </c>
      <c r="W3919">
        <v>88736</v>
      </c>
      <c r="X3919" s="1" t="s">
        <v>55</v>
      </c>
      <c r="Y3919" s="1" t="s">
        <v>56</v>
      </c>
      <c r="Z3919" s="1" t="s">
        <v>57</v>
      </c>
      <c r="AA3919" s="1" t="s">
        <v>56</v>
      </c>
      <c r="AB3919" s="1" t="s">
        <v>57</v>
      </c>
      <c r="AC3919" s="1" t="s">
        <v>58</v>
      </c>
      <c r="AD3919" s="1" t="s">
        <v>59</v>
      </c>
      <c r="AE3919" s="1" t="s">
        <v>60</v>
      </c>
      <c r="AF3919" s="1" t="s">
        <v>4092</v>
      </c>
      <c r="AH3919" s="1" t="s">
        <v>58</v>
      </c>
      <c r="AI3919" s="1" t="s">
        <v>41</v>
      </c>
      <c r="AJ3919" s="1" t="s">
        <v>41</v>
      </c>
      <c r="AK3919" s="1" t="s">
        <v>41</v>
      </c>
      <c r="AL3919">
        <v>33.5233463</v>
      </c>
      <c r="AM3919">
        <v>33.523241800000001</v>
      </c>
      <c r="AN3919">
        <v>-112.1446382</v>
      </c>
      <c r="AO3919">
        <v>-112.1448194</v>
      </c>
      <c r="AP3919">
        <v>33.523284599999997</v>
      </c>
      <c r="AQ3919">
        <v>-112.14472139999999</v>
      </c>
    </row>
    <row r="3920" spans="1:43" hidden="1" x14ac:dyDescent="0.2">
      <c r="A3920" s="1" t="s">
        <v>13735</v>
      </c>
      <c r="B3920" s="1" t="s">
        <v>13736</v>
      </c>
      <c r="C3920" s="1" t="s">
        <v>589</v>
      </c>
      <c r="D3920" s="1" t="s">
        <v>25766</v>
      </c>
      <c r="E3920" s="1" t="s">
        <v>44</v>
      </c>
      <c r="F3920" s="1" t="s">
        <v>45</v>
      </c>
      <c r="G3920" s="1" t="s">
        <v>46</v>
      </c>
      <c r="H3920" s="1" t="s">
        <v>590</v>
      </c>
      <c r="I3920" s="1" t="s">
        <v>48</v>
      </c>
      <c r="J3920" s="1" t="s">
        <v>13737</v>
      </c>
      <c r="K3920" s="1" t="s">
        <v>50</v>
      </c>
      <c r="L3920" s="1" t="s">
        <v>10621</v>
      </c>
      <c r="M3920" s="1" t="s">
        <v>52</v>
      </c>
      <c r="N3920" s="1" t="s">
        <v>592</v>
      </c>
      <c r="O3920" s="2">
        <v>43229</v>
      </c>
      <c r="P3920" s="1" t="s">
        <v>54</v>
      </c>
      <c r="Q3920">
        <v>59900</v>
      </c>
      <c r="R3920">
        <v>5990</v>
      </c>
      <c r="S3920">
        <v>239700</v>
      </c>
      <c r="T3920">
        <v>23970</v>
      </c>
      <c r="U3920">
        <v>299600</v>
      </c>
      <c r="V3920">
        <v>29960</v>
      </c>
      <c r="W3920">
        <v>93345</v>
      </c>
      <c r="X3920" s="1" t="s">
        <v>55</v>
      </c>
      <c r="Y3920" s="1" t="s">
        <v>56</v>
      </c>
      <c r="Z3920" s="1" t="s">
        <v>57</v>
      </c>
      <c r="AA3920" s="1" t="s">
        <v>56</v>
      </c>
      <c r="AB3920" s="1" t="s">
        <v>57</v>
      </c>
      <c r="AC3920" s="1" t="s">
        <v>58</v>
      </c>
      <c r="AD3920" s="1" t="s">
        <v>59</v>
      </c>
      <c r="AE3920" s="1" t="s">
        <v>60</v>
      </c>
      <c r="AF3920" s="1" t="s">
        <v>589</v>
      </c>
      <c r="AH3920" s="1" t="s">
        <v>58</v>
      </c>
      <c r="AI3920" s="1" t="s">
        <v>41</v>
      </c>
      <c r="AJ3920" s="1" t="s">
        <v>41</v>
      </c>
      <c r="AK3920" s="1" t="s">
        <v>41</v>
      </c>
      <c r="AL3920">
        <v>33.518639200000003</v>
      </c>
      <c r="AM3920">
        <v>33.518448599999999</v>
      </c>
      <c r="AN3920">
        <v>-112.1466205</v>
      </c>
      <c r="AO3920">
        <v>-112.1468393</v>
      </c>
      <c r="AP3920">
        <v>33.518533599999998</v>
      </c>
      <c r="AQ3920">
        <v>-112.1467706</v>
      </c>
    </row>
    <row r="3921" spans="1:43" hidden="1" x14ac:dyDescent="0.2">
      <c r="A3921" s="1" t="s">
        <v>13738</v>
      </c>
      <c r="B3921" s="1" t="s">
        <v>13739</v>
      </c>
      <c r="C3921" s="1" t="s">
        <v>203</v>
      </c>
      <c r="D3921" s="1" t="s">
        <v>25769</v>
      </c>
      <c r="E3921" s="1" t="s">
        <v>64</v>
      </c>
      <c r="F3921" s="1" t="s">
        <v>65</v>
      </c>
      <c r="G3921" s="1" t="s">
        <v>66</v>
      </c>
      <c r="H3921" s="1" t="s">
        <v>67</v>
      </c>
      <c r="I3921" s="1" t="s">
        <v>48</v>
      </c>
      <c r="J3921" s="1" t="s">
        <v>13740</v>
      </c>
      <c r="K3921" s="1" t="s">
        <v>50</v>
      </c>
      <c r="L3921" s="1" t="s">
        <v>10621</v>
      </c>
      <c r="M3921" s="1" t="s">
        <v>52</v>
      </c>
      <c r="N3921" s="1" t="s">
        <v>937</v>
      </c>
      <c r="O3921" s="2">
        <v>43090</v>
      </c>
      <c r="P3921" s="1" t="s">
        <v>54</v>
      </c>
      <c r="Q3921">
        <v>53200</v>
      </c>
      <c r="R3921">
        <v>5320</v>
      </c>
      <c r="S3921">
        <v>212800</v>
      </c>
      <c r="T3921">
        <v>21280</v>
      </c>
      <c r="U3921">
        <v>266000</v>
      </c>
      <c r="V3921">
        <v>26600</v>
      </c>
      <c r="W3921">
        <v>81057</v>
      </c>
      <c r="X3921" s="1" t="s">
        <v>55</v>
      </c>
      <c r="Y3921" s="1" t="s">
        <v>56</v>
      </c>
      <c r="Z3921" s="1" t="s">
        <v>57</v>
      </c>
      <c r="AA3921" s="1" t="s">
        <v>56</v>
      </c>
      <c r="AB3921" s="1" t="s">
        <v>57</v>
      </c>
      <c r="AC3921" s="1" t="s">
        <v>58</v>
      </c>
      <c r="AD3921" s="1" t="s">
        <v>59</v>
      </c>
      <c r="AE3921" s="1" t="s">
        <v>60</v>
      </c>
      <c r="AF3921" s="1" t="s">
        <v>203</v>
      </c>
      <c r="AH3921" s="1" t="s">
        <v>58</v>
      </c>
      <c r="AI3921" s="1" t="s">
        <v>41</v>
      </c>
      <c r="AJ3921" s="1" t="s">
        <v>41</v>
      </c>
      <c r="AK3921" s="1" t="s">
        <v>41</v>
      </c>
      <c r="AL3921">
        <v>33.517348300000002</v>
      </c>
      <c r="AM3921">
        <v>33.517179400000003</v>
      </c>
      <c r="AN3921">
        <v>-112.1453664</v>
      </c>
      <c r="AO3921">
        <v>-112.14554339999999</v>
      </c>
      <c r="AP3921">
        <v>33.517280599999999</v>
      </c>
      <c r="AQ3921">
        <v>-112.14546660000001</v>
      </c>
    </row>
    <row r="3922" spans="1:43" hidden="1" x14ac:dyDescent="0.2">
      <c r="A3922" s="1" t="s">
        <v>13741</v>
      </c>
      <c r="B3922" s="1" t="s">
        <v>13742</v>
      </c>
      <c r="C3922" s="1" t="s">
        <v>223</v>
      </c>
      <c r="D3922" s="1" t="s">
        <v>25771</v>
      </c>
      <c r="E3922" s="1" t="s">
        <v>224</v>
      </c>
      <c r="F3922" s="1" t="s">
        <v>45</v>
      </c>
      <c r="G3922" s="1" t="s">
        <v>46</v>
      </c>
      <c r="H3922" s="1" t="s">
        <v>47</v>
      </c>
      <c r="I3922" s="1" t="s">
        <v>48</v>
      </c>
      <c r="J3922" s="1" t="s">
        <v>13743</v>
      </c>
      <c r="K3922" s="1" t="s">
        <v>50</v>
      </c>
      <c r="L3922" s="1" t="s">
        <v>10621</v>
      </c>
      <c r="M3922" s="1" t="s">
        <v>52</v>
      </c>
      <c r="N3922" s="1" t="s">
        <v>13744</v>
      </c>
      <c r="O3922" s="2">
        <v>44385</v>
      </c>
      <c r="P3922" s="1" t="s">
        <v>105</v>
      </c>
      <c r="Q3922">
        <v>52700</v>
      </c>
      <c r="R3922">
        <v>5270</v>
      </c>
      <c r="S3922">
        <v>210900</v>
      </c>
      <c r="T3922">
        <v>21090</v>
      </c>
      <c r="U3922">
        <v>263600</v>
      </c>
      <c r="V3922">
        <v>26360</v>
      </c>
      <c r="W3922">
        <v>76792</v>
      </c>
      <c r="X3922" s="1" t="s">
        <v>55</v>
      </c>
      <c r="Y3922" s="1" t="s">
        <v>56</v>
      </c>
      <c r="Z3922" s="1" t="s">
        <v>57</v>
      </c>
      <c r="AA3922" s="1" t="s">
        <v>56</v>
      </c>
      <c r="AB3922" s="1" t="s">
        <v>57</v>
      </c>
      <c r="AC3922" s="1" t="s">
        <v>58</v>
      </c>
      <c r="AD3922" s="1" t="s">
        <v>59</v>
      </c>
      <c r="AE3922" s="1" t="s">
        <v>60</v>
      </c>
      <c r="AF3922" s="1" t="s">
        <v>223</v>
      </c>
      <c r="AH3922" s="1" t="s">
        <v>58</v>
      </c>
      <c r="AI3922" s="1" t="s">
        <v>41</v>
      </c>
      <c r="AJ3922" s="1" t="s">
        <v>41</v>
      </c>
      <c r="AK3922" s="1" t="s">
        <v>41</v>
      </c>
      <c r="AL3922">
        <v>33.517661500000003</v>
      </c>
      <c r="AM3922">
        <v>33.517493700000003</v>
      </c>
      <c r="AN3922">
        <v>-112.1505643</v>
      </c>
      <c r="AO3922">
        <v>-112.1507551</v>
      </c>
      <c r="AP3922">
        <v>33.517567300000003</v>
      </c>
      <c r="AQ3922">
        <v>-112.15070609999999</v>
      </c>
    </row>
    <row r="3923" spans="1:43" hidden="1" x14ac:dyDescent="0.2">
      <c r="A3923" s="1" t="s">
        <v>13745</v>
      </c>
      <c r="B3923" s="1" t="s">
        <v>13746</v>
      </c>
      <c r="C3923" s="1" t="s">
        <v>109</v>
      </c>
      <c r="D3923" s="1" t="s">
        <v>25766</v>
      </c>
      <c r="E3923" s="1" t="s">
        <v>110</v>
      </c>
      <c r="F3923" s="1" t="s">
        <v>81</v>
      </c>
      <c r="G3923" s="1" t="s">
        <v>82</v>
      </c>
      <c r="H3923" s="1" t="s">
        <v>83</v>
      </c>
      <c r="I3923" s="1" t="s">
        <v>48</v>
      </c>
      <c r="J3923" s="1" t="s">
        <v>13747</v>
      </c>
      <c r="K3923" s="1" t="s">
        <v>50</v>
      </c>
      <c r="L3923" s="1" t="s">
        <v>10621</v>
      </c>
      <c r="M3923" s="1" t="s">
        <v>52</v>
      </c>
      <c r="N3923" s="1" t="s">
        <v>258</v>
      </c>
      <c r="O3923" s="2">
        <v>43053</v>
      </c>
      <c r="P3923" s="1" t="s">
        <v>54</v>
      </c>
      <c r="Q3923">
        <v>57900</v>
      </c>
      <c r="R3923">
        <v>5790</v>
      </c>
      <c r="S3923">
        <v>231700</v>
      </c>
      <c r="T3923">
        <v>23170</v>
      </c>
      <c r="U3923">
        <v>289600</v>
      </c>
      <c r="V3923">
        <v>28960</v>
      </c>
      <c r="W3923">
        <v>90615</v>
      </c>
      <c r="X3923" s="1" t="s">
        <v>55</v>
      </c>
      <c r="Y3923" s="1" t="s">
        <v>56</v>
      </c>
      <c r="Z3923" s="1" t="s">
        <v>57</v>
      </c>
      <c r="AA3923" s="1" t="s">
        <v>56</v>
      </c>
      <c r="AB3923" s="1" t="s">
        <v>57</v>
      </c>
      <c r="AC3923" s="1" t="s">
        <v>58</v>
      </c>
      <c r="AD3923" s="1" t="s">
        <v>59</v>
      </c>
      <c r="AE3923" s="1" t="s">
        <v>60</v>
      </c>
      <c r="AF3923" s="1" t="s">
        <v>109</v>
      </c>
      <c r="AH3923" s="1" t="s">
        <v>58</v>
      </c>
      <c r="AI3923" s="1" t="s">
        <v>41</v>
      </c>
      <c r="AJ3923" s="1" t="s">
        <v>41</v>
      </c>
      <c r="AK3923" s="1" t="s">
        <v>41</v>
      </c>
      <c r="AL3923">
        <v>33.517648899999998</v>
      </c>
      <c r="AM3923">
        <v>33.5174843</v>
      </c>
      <c r="AN3923">
        <v>-112.1496346</v>
      </c>
      <c r="AO3923">
        <v>-112.1498337</v>
      </c>
      <c r="AP3923">
        <v>33.517567800000002</v>
      </c>
      <c r="AQ3923">
        <v>-112.14970479999999</v>
      </c>
    </row>
    <row r="3924" spans="1:43" hidden="1" x14ac:dyDescent="0.2">
      <c r="A3924" s="1" t="s">
        <v>13748</v>
      </c>
      <c r="B3924" s="1" t="s">
        <v>13749</v>
      </c>
      <c r="C3924" s="1" t="s">
        <v>43</v>
      </c>
      <c r="D3924" s="1" t="s">
        <v>25766</v>
      </c>
      <c r="E3924" s="1" t="s">
        <v>44</v>
      </c>
      <c r="F3924" s="1" t="s">
        <v>45</v>
      </c>
      <c r="G3924" s="1" t="s">
        <v>46</v>
      </c>
      <c r="H3924" s="1" t="s">
        <v>47</v>
      </c>
      <c r="I3924" s="1" t="s">
        <v>48</v>
      </c>
      <c r="J3924" s="1" t="s">
        <v>13750</v>
      </c>
      <c r="K3924" s="1" t="s">
        <v>50</v>
      </c>
      <c r="L3924" s="1" t="s">
        <v>10621</v>
      </c>
      <c r="M3924" s="1" t="s">
        <v>52</v>
      </c>
      <c r="N3924" s="1" t="s">
        <v>53</v>
      </c>
      <c r="O3924" s="2">
        <v>43053</v>
      </c>
      <c r="P3924" s="1" t="s">
        <v>54</v>
      </c>
      <c r="Q3924">
        <v>50700</v>
      </c>
      <c r="R3924">
        <v>5070</v>
      </c>
      <c r="S3924">
        <v>202800</v>
      </c>
      <c r="T3924">
        <v>20280</v>
      </c>
      <c r="U3924">
        <v>253500</v>
      </c>
      <c r="V3924">
        <v>25350</v>
      </c>
      <c r="W3924">
        <v>74574</v>
      </c>
      <c r="X3924" s="1" t="s">
        <v>55</v>
      </c>
      <c r="Y3924" s="1" t="s">
        <v>56</v>
      </c>
      <c r="Z3924" s="1" t="s">
        <v>57</v>
      </c>
      <c r="AA3924" s="1" t="s">
        <v>56</v>
      </c>
      <c r="AB3924" s="1" t="s">
        <v>57</v>
      </c>
      <c r="AC3924" s="1" t="s">
        <v>58</v>
      </c>
      <c r="AD3924" s="1" t="s">
        <v>59</v>
      </c>
      <c r="AE3924" s="1" t="s">
        <v>60</v>
      </c>
      <c r="AF3924" s="1" t="s">
        <v>43</v>
      </c>
      <c r="AH3924" s="1" t="s">
        <v>58</v>
      </c>
      <c r="AI3924" s="1" t="s">
        <v>41</v>
      </c>
      <c r="AJ3924" s="1" t="s">
        <v>41</v>
      </c>
      <c r="AK3924" s="1" t="s">
        <v>41</v>
      </c>
      <c r="AL3924">
        <v>33.518442800000003</v>
      </c>
      <c r="AM3924">
        <v>33.518267199999997</v>
      </c>
      <c r="AN3924">
        <v>-112.1478901</v>
      </c>
      <c r="AO3924">
        <v>-112.14812480000001</v>
      </c>
      <c r="AP3924">
        <v>33.5183483</v>
      </c>
      <c r="AQ3924">
        <v>-112.1479815</v>
      </c>
    </row>
    <row r="3925" spans="1:43" hidden="1" x14ac:dyDescent="0.2">
      <c r="A3925" s="1" t="s">
        <v>13751</v>
      </c>
      <c r="B3925" s="1" t="s">
        <v>13752</v>
      </c>
      <c r="C3925" s="1" t="s">
        <v>72</v>
      </c>
      <c r="D3925" s="1" t="s">
        <v>25766</v>
      </c>
      <c r="E3925" s="1" t="s">
        <v>73</v>
      </c>
      <c r="F3925" s="1" t="s">
        <v>45</v>
      </c>
      <c r="G3925" s="1" t="s">
        <v>46</v>
      </c>
      <c r="H3925" s="1" t="s">
        <v>74</v>
      </c>
      <c r="I3925" s="1" t="s">
        <v>48</v>
      </c>
      <c r="J3925" s="1" t="s">
        <v>13753</v>
      </c>
      <c r="K3925" s="1" t="s">
        <v>50</v>
      </c>
      <c r="L3925" s="1" t="s">
        <v>10621</v>
      </c>
      <c r="M3925" s="1" t="s">
        <v>52</v>
      </c>
      <c r="N3925" s="1" t="s">
        <v>76</v>
      </c>
      <c r="O3925" s="2">
        <v>43283</v>
      </c>
      <c r="P3925" s="1" t="s">
        <v>54</v>
      </c>
      <c r="Q3925">
        <v>51300</v>
      </c>
      <c r="R3925">
        <v>5130</v>
      </c>
      <c r="S3925">
        <v>205400</v>
      </c>
      <c r="T3925">
        <v>20540</v>
      </c>
      <c r="U3925">
        <v>256700</v>
      </c>
      <c r="V3925">
        <v>25670</v>
      </c>
      <c r="W3925">
        <v>74574</v>
      </c>
      <c r="X3925" s="1" t="s">
        <v>55</v>
      </c>
      <c r="Y3925" s="1" t="s">
        <v>56</v>
      </c>
      <c r="Z3925" s="1" t="s">
        <v>57</v>
      </c>
      <c r="AA3925" s="1" t="s">
        <v>56</v>
      </c>
      <c r="AB3925" s="1" t="s">
        <v>57</v>
      </c>
      <c r="AC3925" s="1" t="s">
        <v>58</v>
      </c>
      <c r="AD3925" s="1" t="s">
        <v>59</v>
      </c>
      <c r="AE3925" s="1" t="s">
        <v>60</v>
      </c>
      <c r="AF3925" s="1" t="s">
        <v>72</v>
      </c>
      <c r="AH3925" s="1" t="s">
        <v>58</v>
      </c>
      <c r="AI3925" s="1" t="s">
        <v>41</v>
      </c>
      <c r="AJ3925" s="1" t="s">
        <v>41</v>
      </c>
      <c r="AK3925" s="1" t="s">
        <v>41</v>
      </c>
      <c r="AL3925">
        <v>33.516198199999998</v>
      </c>
      <c r="AM3925">
        <v>33.515992699999998</v>
      </c>
      <c r="AN3925">
        <v>-112.1492502</v>
      </c>
      <c r="AO3925">
        <v>-112.14950349999999</v>
      </c>
      <c r="AP3925">
        <v>33.516081300000003</v>
      </c>
      <c r="AQ3925">
        <v>-112.1494253</v>
      </c>
    </row>
    <row r="3926" spans="1:43" hidden="1" x14ac:dyDescent="0.2">
      <c r="A3926" s="1" t="s">
        <v>13754</v>
      </c>
      <c r="B3926" s="1" t="s">
        <v>13755</v>
      </c>
      <c r="C3926" s="1" t="s">
        <v>693</v>
      </c>
      <c r="D3926" s="1" t="s">
        <v>25766</v>
      </c>
      <c r="E3926" s="1" t="s">
        <v>73</v>
      </c>
      <c r="F3926" s="1" t="s">
        <v>45</v>
      </c>
      <c r="G3926" s="1" t="s">
        <v>46</v>
      </c>
      <c r="H3926" s="1" t="s">
        <v>47</v>
      </c>
      <c r="I3926" s="1" t="s">
        <v>48</v>
      </c>
      <c r="J3926" s="1" t="s">
        <v>13756</v>
      </c>
      <c r="K3926" s="1" t="s">
        <v>50</v>
      </c>
      <c r="L3926" s="1" t="s">
        <v>10621</v>
      </c>
      <c r="M3926" s="1" t="s">
        <v>52</v>
      </c>
      <c r="N3926" s="1" t="s">
        <v>695</v>
      </c>
      <c r="O3926" s="2">
        <v>44672</v>
      </c>
      <c r="P3926" s="1" t="s">
        <v>54</v>
      </c>
      <c r="Q3926">
        <v>62500</v>
      </c>
      <c r="R3926">
        <v>6250</v>
      </c>
      <c r="S3926">
        <v>250300</v>
      </c>
      <c r="T3926">
        <v>25030</v>
      </c>
      <c r="U3926">
        <v>312800</v>
      </c>
      <c r="V3926">
        <v>31280</v>
      </c>
      <c r="W3926">
        <v>99998</v>
      </c>
      <c r="X3926" s="1" t="s">
        <v>55</v>
      </c>
      <c r="Y3926" s="1" t="s">
        <v>56</v>
      </c>
      <c r="Z3926" s="1" t="s">
        <v>57</v>
      </c>
      <c r="AA3926" s="1" t="s">
        <v>56</v>
      </c>
      <c r="AB3926" s="1" t="s">
        <v>57</v>
      </c>
      <c r="AC3926" s="1" t="s">
        <v>58</v>
      </c>
      <c r="AD3926" s="1" t="s">
        <v>59</v>
      </c>
      <c r="AE3926" s="1" t="s">
        <v>60</v>
      </c>
      <c r="AF3926" s="1" t="s">
        <v>693</v>
      </c>
      <c r="AH3926" s="1" t="s">
        <v>58</v>
      </c>
      <c r="AI3926" s="1" t="s">
        <v>41</v>
      </c>
      <c r="AJ3926" s="1" t="s">
        <v>41</v>
      </c>
      <c r="AK3926" s="1" t="s">
        <v>41</v>
      </c>
      <c r="AL3926">
        <v>33.516796499999998</v>
      </c>
      <c r="AM3926">
        <v>33.5166124</v>
      </c>
      <c r="AN3926">
        <v>-112.149891</v>
      </c>
      <c r="AO3926">
        <v>-112.1500856</v>
      </c>
      <c r="AP3926">
        <v>33.516725200000003</v>
      </c>
      <c r="AQ3926">
        <v>-112.14998420000001</v>
      </c>
    </row>
    <row r="3927" spans="1:43" hidden="1" x14ac:dyDescent="0.2">
      <c r="A3927" s="1" t="s">
        <v>13757</v>
      </c>
      <c r="B3927" s="1" t="s">
        <v>13758</v>
      </c>
      <c r="C3927" s="1" t="s">
        <v>3193</v>
      </c>
      <c r="D3927" s="1" t="s">
        <v>25786</v>
      </c>
      <c r="E3927" s="1" t="s">
        <v>116</v>
      </c>
      <c r="F3927" s="1" t="s">
        <v>81</v>
      </c>
      <c r="G3927" s="1" t="s">
        <v>82</v>
      </c>
      <c r="H3927" s="1" t="s">
        <v>117</v>
      </c>
      <c r="I3927" s="1" t="s">
        <v>48</v>
      </c>
      <c r="J3927" s="1" t="s">
        <v>13759</v>
      </c>
      <c r="K3927" s="1" t="s">
        <v>50</v>
      </c>
      <c r="L3927" s="1" t="s">
        <v>10621</v>
      </c>
      <c r="M3927" s="1" t="s">
        <v>52</v>
      </c>
      <c r="N3927" s="1" t="s">
        <v>3195</v>
      </c>
      <c r="O3927" s="2">
        <v>44573</v>
      </c>
      <c r="P3927" s="1" t="s">
        <v>54</v>
      </c>
      <c r="Q3927">
        <v>49200</v>
      </c>
      <c r="R3927">
        <v>4920</v>
      </c>
      <c r="S3927">
        <v>196800</v>
      </c>
      <c r="T3927">
        <v>19680</v>
      </c>
      <c r="U3927">
        <v>246000</v>
      </c>
      <c r="V3927">
        <v>24600</v>
      </c>
      <c r="W3927">
        <v>76449</v>
      </c>
      <c r="X3927" s="1" t="s">
        <v>55</v>
      </c>
      <c r="Y3927" s="1" t="s">
        <v>56</v>
      </c>
      <c r="Z3927" s="1" t="s">
        <v>57</v>
      </c>
      <c r="AA3927" s="1" t="s">
        <v>56</v>
      </c>
      <c r="AB3927" s="1" t="s">
        <v>57</v>
      </c>
      <c r="AC3927" s="1" t="s">
        <v>58</v>
      </c>
      <c r="AD3927" s="1" t="s">
        <v>59</v>
      </c>
      <c r="AE3927" s="1" t="s">
        <v>60</v>
      </c>
      <c r="AF3927" s="1" t="s">
        <v>3193</v>
      </c>
      <c r="AH3927" s="1" t="s">
        <v>58</v>
      </c>
      <c r="AI3927" s="1" t="s">
        <v>41</v>
      </c>
      <c r="AJ3927" s="1" t="s">
        <v>41</v>
      </c>
      <c r="AK3927" s="1" t="s">
        <v>41</v>
      </c>
      <c r="AL3927">
        <v>33.515559199999998</v>
      </c>
      <c r="AM3927">
        <v>33.515448800000001</v>
      </c>
      <c r="AN3927">
        <v>-112.15001890000001</v>
      </c>
      <c r="AO3927">
        <v>-112.1502141</v>
      </c>
      <c r="AP3927">
        <v>33.515492899999998</v>
      </c>
      <c r="AQ3927">
        <v>-112.1501239</v>
      </c>
    </row>
    <row r="3928" spans="1:43" hidden="1" x14ac:dyDescent="0.2">
      <c r="A3928" s="1" t="s">
        <v>13760</v>
      </c>
      <c r="B3928" s="1" t="s">
        <v>13761</v>
      </c>
      <c r="C3928" s="1" t="s">
        <v>170</v>
      </c>
      <c r="D3928" s="1" t="s">
        <v>25773</v>
      </c>
      <c r="E3928" s="1" t="s">
        <v>171</v>
      </c>
      <c r="F3928" s="1" t="s">
        <v>172</v>
      </c>
      <c r="G3928" s="1" t="s">
        <v>173</v>
      </c>
      <c r="H3928" s="1" t="s">
        <v>174</v>
      </c>
      <c r="I3928" s="1" t="s">
        <v>48</v>
      </c>
      <c r="J3928" s="1" t="s">
        <v>13762</v>
      </c>
      <c r="K3928" s="1" t="s">
        <v>50</v>
      </c>
      <c r="L3928" s="1" t="s">
        <v>10621</v>
      </c>
      <c r="M3928" s="1" t="s">
        <v>52</v>
      </c>
      <c r="N3928" s="1" t="s">
        <v>13763</v>
      </c>
      <c r="O3928" s="2">
        <v>44540</v>
      </c>
      <c r="P3928" s="1" t="s">
        <v>105</v>
      </c>
      <c r="Q3928">
        <v>49100</v>
      </c>
      <c r="R3928">
        <v>4910</v>
      </c>
      <c r="S3928">
        <v>196600</v>
      </c>
      <c r="T3928">
        <v>19660</v>
      </c>
      <c r="U3928">
        <v>245700</v>
      </c>
      <c r="V3928">
        <v>24570</v>
      </c>
      <c r="W3928">
        <v>77645</v>
      </c>
      <c r="X3928" s="1" t="s">
        <v>55</v>
      </c>
      <c r="Y3928" s="1" t="s">
        <v>56</v>
      </c>
      <c r="Z3928" s="1" t="s">
        <v>57</v>
      </c>
      <c r="AA3928" s="1" t="s">
        <v>56</v>
      </c>
      <c r="AB3928" s="1" t="s">
        <v>57</v>
      </c>
      <c r="AC3928" s="1" t="s">
        <v>58</v>
      </c>
      <c r="AD3928" s="1" t="s">
        <v>59</v>
      </c>
      <c r="AE3928" s="1" t="s">
        <v>60</v>
      </c>
      <c r="AF3928" s="1" t="s">
        <v>170</v>
      </c>
      <c r="AH3928" s="1" t="s">
        <v>58</v>
      </c>
      <c r="AI3928" s="1" t="s">
        <v>41</v>
      </c>
      <c r="AJ3928" s="1" t="s">
        <v>41</v>
      </c>
      <c r="AK3928" s="1" t="s">
        <v>41</v>
      </c>
      <c r="AL3928">
        <v>33.5155928</v>
      </c>
      <c r="AM3928">
        <v>33.515472000000003</v>
      </c>
      <c r="AN3928">
        <v>-112.1504522</v>
      </c>
      <c r="AO3928">
        <v>-112.15066849999999</v>
      </c>
      <c r="AP3928">
        <v>33.515539099999998</v>
      </c>
      <c r="AQ3928">
        <v>-112.15054309999999</v>
      </c>
    </row>
    <row r="3929" spans="1:43" hidden="1" x14ac:dyDescent="0.2">
      <c r="A3929" s="1" t="s">
        <v>13764</v>
      </c>
      <c r="B3929" s="1" t="s">
        <v>13765</v>
      </c>
      <c r="C3929" s="1" t="s">
        <v>3712</v>
      </c>
      <c r="D3929" s="1" t="s">
        <v>25778</v>
      </c>
      <c r="E3929" s="1" t="s">
        <v>909</v>
      </c>
      <c r="F3929" s="1" t="s">
        <v>50</v>
      </c>
      <c r="G3929" s="1" t="s">
        <v>82</v>
      </c>
      <c r="H3929" s="1" t="s">
        <v>478</v>
      </c>
      <c r="I3929" s="1" t="s">
        <v>48</v>
      </c>
      <c r="J3929" s="1" t="s">
        <v>13766</v>
      </c>
      <c r="K3929" s="1" t="s">
        <v>50</v>
      </c>
      <c r="L3929" s="1" t="s">
        <v>10621</v>
      </c>
      <c r="M3929" s="1" t="s">
        <v>52</v>
      </c>
      <c r="N3929" s="1" t="s">
        <v>3714</v>
      </c>
      <c r="O3929" s="2">
        <v>43024</v>
      </c>
      <c r="P3929" s="1" t="s">
        <v>105</v>
      </c>
      <c r="Q3929">
        <v>50300</v>
      </c>
      <c r="R3929">
        <v>5030</v>
      </c>
      <c r="S3929">
        <v>201200</v>
      </c>
      <c r="T3929">
        <v>20120</v>
      </c>
      <c r="U3929">
        <v>251500</v>
      </c>
      <c r="V3929">
        <v>25150</v>
      </c>
      <c r="W3929">
        <v>80717</v>
      </c>
      <c r="X3929" s="1" t="s">
        <v>55</v>
      </c>
      <c r="Y3929" s="1" t="s">
        <v>56</v>
      </c>
      <c r="Z3929" s="1" t="s">
        <v>57</v>
      </c>
      <c r="AA3929" s="1" t="s">
        <v>56</v>
      </c>
      <c r="AB3929" s="1" t="s">
        <v>57</v>
      </c>
      <c r="AC3929" s="1" t="s">
        <v>58</v>
      </c>
      <c r="AD3929" s="1" t="s">
        <v>59</v>
      </c>
      <c r="AE3929" s="1" t="s">
        <v>60</v>
      </c>
      <c r="AF3929" s="1" t="s">
        <v>3712</v>
      </c>
      <c r="AH3929" s="1" t="s">
        <v>58</v>
      </c>
      <c r="AI3929" s="1" t="s">
        <v>41</v>
      </c>
      <c r="AJ3929" s="1" t="s">
        <v>41</v>
      </c>
      <c r="AK3929" s="1" t="s">
        <v>41</v>
      </c>
      <c r="AL3929">
        <v>33.5156931</v>
      </c>
      <c r="AM3929">
        <v>33.515585399999999</v>
      </c>
      <c r="AN3929">
        <v>-112.1503611</v>
      </c>
      <c r="AO3929">
        <v>-112.15057880000001</v>
      </c>
      <c r="AP3929">
        <v>33.515639700000001</v>
      </c>
      <c r="AQ3929">
        <v>-112.1504499</v>
      </c>
    </row>
    <row r="3930" spans="1:43" hidden="1" x14ac:dyDescent="0.2">
      <c r="A3930" s="1" t="s">
        <v>13767</v>
      </c>
      <c r="B3930" s="1" t="s">
        <v>13768</v>
      </c>
      <c r="C3930" s="1" t="s">
        <v>2391</v>
      </c>
      <c r="D3930" s="1" t="s">
        <v>25782</v>
      </c>
      <c r="E3930" s="1" t="s">
        <v>1876</v>
      </c>
      <c r="F3930" s="1" t="s">
        <v>748</v>
      </c>
      <c r="G3930" s="1" t="s">
        <v>749</v>
      </c>
      <c r="H3930" s="1" t="s">
        <v>750</v>
      </c>
      <c r="I3930" s="1" t="s">
        <v>48</v>
      </c>
      <c r="J3930" s="1" t="s">
        <v>13769</v>
      </c>
      <c r="K3930" s="1" t="s">
        <v>50</v>
      </c>
      <c r="L3930" s="1" t="s">
        <v>10621</v>
      </c>
      <c r="M3930" s="1" t="s">
        <v>52</v>
      </c>
      <c r="N3930" s="1" t="s">
        <v>2393</v>
      </c>
      <c r="O3930" s="2">
        <v>44560</v>
      </c>
      <c r="P3930" s="1" t="s">
        <v>105</v>
      </c>
      <c r="Q3930">
        <v>46100</v>
      </c>
      <c r="R3930">
        <v>4610</v>
      </c>
      <c r="S3930">
        <v>184700</v>
      </c>
      <c r="T3930">
        <v>18470</v>
      </c>
      <c r="U3930">
        <v>230800</v>
      </c>
      <c r="V3930">
        <v>23080</v>
      </c>
      <c r="W3930">
        <v>51190</v>
      </c>
      <c r="X3930" s="1" t="s">
        <v>55</v>
      </c>
      <c r="Y3930" s="1" t="s">
        <v>56</v>
      </c>
      <c r="Z3930" s="1" t="s">
        <v>57</v>
      </c>
      <c r="AA3930" s="1" t="s">
        <v>56</v>
      </c>
      <c r="AB3930" s="1" t="s">
        <v>57</v>
      </c>
      <c r="AC3930" s="1" t="s">
        <v>58</v>
      </c>
      <c r="AD3930" s="1" t="s">
        <v>59</v>
      </c>
      <c r="AE3930" s="1" t="s">
        <v>60</v>
      </c>
      <c r="AF3930" s="1" t="s">
        <v>746</v>
      </c>
      <c r="AH3930" s="1" t="s">
        <v>58</v>
      </c>
      <c r="AI3930" s="1" t="s">
        <v>41</v>
      </c>
      <c r="AJ3930" s="1" t="s">
        <v>41</v>
      </c>
      <c r="AK3930" s="1" t="s">
        <v>41</v>
      </c>
      <c r="AL3930">
        <v>33.5212906</v>
      </c>
      <c r="AM3930">
        <v>33.5211386</v>
      </c>
      <c r="AN3930">
        <v>-112.1408113</v>
      </c>
      <c r="AO3930">
        <v>-112.1409412</v>
      </c>
      <c r="AP3930">
        <v>33.521222199999997</v>
      </c>
      <c r="AQ3930">
        <v>-112.1408558</v>
      </c>
    </row>
    <row r="3931" spans="1:43" hidden="1" x14ac:dyDescent="0.2">
      <c r="A3931" s="1" t="s">
        <v>13770</v>
      </c>
      <c r="B3931" s="1" t="s">
        <v>13771</v>
      </c>
      <c r="C3931" s="1" t="s">
        <v>527</v>
      </c>
      <c r="D3931" s="1" t="s">
        <v>25766</v>
      </c>
      <c r="E3931" s="1" t="s">
        <v>44</v>
      </c>
      <c r="F3931" s="1" t="s">
        <v>45</v>
      </c>
      <c r="G3931" s="1" t="s">
        <v>46</v>
      </c>
      <c r="H3931" s="1" t="s">
        <v>47</v>
      </c>
      <c r="I3931" s="1" t="s">
        <v>48</v>
      </c>
      <c r="J3931" s="1" t="s">
        <v>13772</v>
      </c>
      <c r="K3931" s="1" t="s">
        <v>50</v>
      </c>
      <c r="L3931" s="1" t="s">
        <v>10621</v>
      </c>
      <c r="M3931" s="1" t="s">
        <v>52</v>
      </c>
      <c r="N3931" s="1" t="s">
        <v>529</v>
      </c>
      <c r="O3931" s="2">
        <v>43417</v>
      </c>
      <c r="P3931" s="1" t="s">
        <v>54</v>
      </c>
      <c r="Q3931">
        <v>46000</v>
      </c>
      <c r="R3931">
        <v>4600</v>
      </c>
      <c r="S3931">
        <v>184300</v>
      </c>
      <c r="T3931">
        <v>18430</v>
      </c>
      <c r="U3931">
        <v>230300</v>
      </c>
      <c r="V3931">
        <v>23030</v>
      </c>
      <c r="W3931">
        <v>49829</v>
      </c>
      <c r="X3931" s="1" t="s">
        <v>55</v>
      </c>
      <c r="Y3931" s="1" t="s">
        <v>56</v>
      </c>
      <c r="Z3931" s="1" t="s">
        <v>57</v>
      </c>
      <c r="AA3931" s="1" t="s">
        <v>56</v>
      </c>
      <c r="AB3931" s="1" t="s">
        <v>57</v>
      </c>
      <c r="AC3931" s="1" t="s">
        <v>58</v>
      </c>
      <c r="AD3931" s="1" t="s">
        <v>59</v>
      </c>
      <c r="AE3931" s="1" t="s">
        <v>60</v>
      </c>
      <c r="AF3931" s="1" t="s">
        <v>527</v>
      </c>
      <c r="AH3931" s="1" t="s">
        <v>58</v>
      </c>
      <c r="AI3931" s="1" t="s">
        <v>41</v>
      </c>
      <c r="AJ3931" s="1" t="s">
        <v>41</v>
      </c>
      <c r="AK3931" s="1" t="s">
        <v>41</v>
      </c>
      <c r="AL3931">
        <v>33.523305499999999</v>
      </c>
      <c r="AM3931">
        <v>33.5231827</v>
      </c>
      <c r="AN3931">
        <v>-112.14159359999999</v>
      </c>
      <c r="AO3931">
        <v>-112.1417845</v>
      </c>
      <c r="AP3931">
        <v>33.523253099999998</v>
      </c>
      <c r="AQ3931">
        <v>-112.1416708</v>
      </c>
    </row>
    <row r="3932" spans="1:43" hidden="1" x14ac:dyDescent="0.2">
      <c r="A3932" s="1" t="s">
        <v>13773</v>
      </c>
      <c r="B3932" s="1" t="s">
        <v>13774</v>
      </c>
      <c r="C3932" s="1" t="s">
        <v>431</v>
      </c>
      <c r="D3932" s="1" t="s">
        <v>144</v>
      </c>
      <c r="E3932" s="1" t="s">
        <v>432</v>
      </c>
      <c r="F3932" s="1" t="s">
        <v>50</v>
      </c>
      <c r="G3932" s="1" t="s">
        <v>82</v>
      </c>
      <c r="H3932" s="1" t="s">
        <v>146</v>
      </c>
      <c r="I3932" s="1" t="s">
        <v>48</v>
      </c>
      <c r="J3932" s="1" t="s">
        <v>13775</v>
      </c>
      <c r="K3932" s="1" t="s">
        <v>50</v>
      </c>
      <c r="L3932" s="1" t="s">
        <v>10661</v>
      </c>
      <c r="M3932" s="1" t="s">
        <v>52</v>
      </c>
      <c r="N3932" s="1" t="s">
        <v>434</v>
      </c>
      <c r="O3932" s="2">
        <v>44168</v>
      </c>
      <c r="P3932" s="1" t="s">
        <v>54</v>
      </c>
      <c r="Q3932">
        <v>41000</v>
      </c>
      <c r="R3932">
        <v>4100</v>
      </c>
      <c r="S3932">
        <v>164200</v>
      </c>
      <c r="T3932">
        <v>16420</v>
      </c>
      <c r="U3932">
        <v>205200</v>
      </c>
      <c r="V3932">
        <v>20520</v>
      </c>
      <c r="W3932">
        <v>82216</v>
      </c>
      <c r="X3932" s="1" t="s">
        <v>55</v>
      </c>
      <c r="Y3932" s="1" t="s">
        <v>56</v>
      </c>
      <c r="Z3932" s="1" t="s">
        <v>57</v>
      </c>
      <c r="AA3932" s="1" t="s">
        <v>56</v>
      </c>
      <c r="AB3932" s="1" t="s">
        <v>57</v>
      </c>
      <c r="AC3932" s="1" t="s">
        <v>58</v>
      </c>
      <c r="AD3932" s="1" t="s">
        <v>59</v>
      </c>
      <c r="AE3932" s="1" t="s">
        <v>60</v>
      </c>
      <c r="AF3932" s="1" t="s">
        <v>431</v>
      </c>
      <c r="AH3932" s="1" t="s">
        <v>58</v>
      </c>
      <c r="AI3932" s="1" t="s">
        <v>41</v>
      </c>
      <c r="AJ3932" s="1" t="s">
        <v>41</v>
      </c>
      <c r="AK3932" s="1" t="s">
        <v>41</v>
      </c>
      <c r="AL3932">
        <v>33.5194118</v>
      </c>
      <c r="AM3932">
        <v>33.519256400000003</v>
      </c>
      <c r="AN3932">
        <v>-112.1344307</v>
      </c>
      <c r="AO3932">
        <v>-112.1345408</v>
      </c>
      <c r="AP3932">
        <v>33.5193394</v>
      </c>
      <c r="AQ3932">
        <v>-112.1344752</v>
      </c>
    </row>
    <row r="3933" spans="1:43" hidden="1" x14ac:dyDescent="0.2">
      <c r="A3933" s="1" t="s">
        <v>13776</v>
      </c>
      <c r="B3933" s="1" t="s">
        <v>13777</v>
      </c>
      <c r="C3933" s="1" t="s">
        <v>740</v>
      </c>
      <c r="D3933" s="1" t="s">
        <v>25780</v>
      </c>
      <c r="E3933" s="1" t="s">
        <v>741</v>
      </c>
      <c r="F3933" s="1" t="s">
        <v>542</v>
      </c>
      <c r="G3933" s="1" t="s">
        <v>66</v>
      </c>
      <c r="H3933" s="1" t="s">
        <v>543</v>
      </c>
      <c r="I3933" s="1" t="s">
        <v>48</v>
      </c>
      <c r="J3933" s="1" t="s">
        <v>13778</v>
      </c>
      <c r="K3933" s="1" t="s">
        <v>50</v>
      </c>
      <c r="L3933" s="1" t="s">
        <v>10621</v>
      </c>
      <c r="M3933" s="1" t="s">
        <v>52</v>
      </c>
      <c r="N3933" s="1" t="s">
        <v>13779</v>
      </c>
      <c r="O3933" s="2">
        <v>40546</v>
      </c>
      <c r="P3933" s="1" t="s">
        <v>149</v>
      </c>
      <c r="Q3933">
        <v>53600</v>
      </c>
      <c r="R3933">
        <v>5360</v>
      </c>
      <c r="S3933">
        <v>214500</v>
      </c>
      <c r="T3933">
        <v>21450</v>
      </c>
      <c r="U3933">
        <v>268100</v>
      </c>
      <c r="V3933">
        <v>26810</v>
      </c>
      <c r="W3933">
        <v>69113</v>
      </c>
      <c r="X3933" s="1" t="s">
        <v>55</v>
      </c>
      <c r="Y3933" s="1" t="s">
        <v>56</v>
      </c>
      <c r="Z3933" s="1" t="s">
        <v>57</v>
      </c>
      <c r="AA3933" s="1" t="s">
        <v>56</v>
      </c>
      <c r="AB3933" s="1" t="s">
        <v>57</v>
      </c>
      <c r="AC3933" s="1" t="s">
        <v>58</v>
      </c>
      <c r="AD3933" s="1" t="s">
        <v>59</v>
      </c>
      <c r="AE3933" s="1" t="s">
        <v>60</v>
      </c>
      <c r="AF3933" s="1" t="s">
        <v>740</v>
      </c>
      <c r="AH3933" s="1" t="s">
        <v>58</v>
      </c>
      <c r="AI3933" s="1" t="s">
        <v>41</v>
      </c>
      <c r="AJ3933" s="1" t="s">
        <v>41</v>
      </c>
      <c r="AK3933" s="1" t="s">
        <v>41</v>
      </c>
      <c r="AL3933">
        <v>33.519910600000003</v>
      </c>
      <c r="AM3933">
        <v>33.519703399999997</v>
      </c>
      <c r="AN3933">
        <v>-112.1349572</v>
      </c>
      <c r="AO3933">
        <v>-112.13520629999999</v>
      </c>
      <c r="AP3933">
        <v>33.519808400000002</v>
      </c>
      <c r="AQ3933">
        <v>-112.1350807</v>
      </c>
    </row>
    <row r="3934" spans="1:43" hidden="1" x14ac:dyDescent="0.2">
      <c r="A3934" s="1" t="s">
        <v>13780</v>
      </c>
      <c r="B3934" s="1" t="s">
        <v>13781</v>
      </c>
      <c r="C3934" s="1" t="s">
        <v>693</v>
      </c>
      <c r="D3934" s="1" t="s">
        <v>25766</v>
      </c>
      <c r="E3934" s="1" t="s">
        <v>73</v>
      </c>
      <c r="F3934" s="1" t="s">
        <v>45</v>
      </c>
      <c r="G3934" s="1" t="s">
        <v>46</v>
      </c>
      <c r="H3934" s="1" t="s">
        <v>47</v>
      </c>
      <c r="I3934" s="1" t="s">
        <v>48</v>
      </c>
      <c r="J3934" s="1" t="s">
        <v>13782</v>
      </c>
      <c r="K3934" s="1" t="s">
        <v>50</v>
      </c>
      <c r="L3934" s="1" t="s">
        <v>10621</v>
      </c>
      <c r="M3934" s="1" t="s">
        <v>52</v>
      </c>
      <c r="N3934" s="1" t="s">
        <v>695</v>
      </c>
      <c r="O3934" s="2">
        <v>44672</v>
      </c>
      <c r="P3934" s="1" t="s">
        <v>54</v>
      </c>
      <c r="Q3934">
        <v>42700</v>
      </c>
      <c r="R3934">
        <v>4270</v>
      </c>
      <c r="S3934">
        <v>171100</v>
      </c>
      <c r="T3934">
        <v>17110</v>
      </c>
      <c r="U3934">
        <v>213800</v>
      </c>
      <c r="V3934">
        <v>21380</v>
      </c>
      <c r="W3934">
        <v>45393</v>
      </c>
      <c r="X3934" s="1" t="s">
        <v>55</v>
      </c>
      <c r="Y3934" s="1" t="s">
        <v>56</v>
      </c>
      <c r="Z3934" s="1" t="s">
        <v>57</v>
      </c>
      <c r="AA3934" s="1" t="s">
        <v>56</v>
      </c>
      <c r="AB3934" s="1" t="s">
        <v>57</v>
      </c>
      <c r="AC3934" s="1" t="s">
        <v>58</v>
      </c>
      <c r="AD3934" s="1" t="s">
        <v>59</v>
      </c>
      <c r="AE3934" s="1" t="s">
        <v>60</v>
      </c>
      <c r="AF3934" s="1" t="s">
        <v>693</v>
      </c>
      <c r="AH3934" s="1" t="s">
        <v>58</v>
      </c>
      <c r="AI3934" s="1" t="s">
        <v>41</v>
      </c>
      <c r="AJ3934" s="1" t="s">
        <v>41</v>
      </c>
      <c r="AK3934" s="1" t="s">
        <v>41</v>
      </c>
      <c r="AL3934">
        <v>33.519452800000003</v>
      </c>
      <c r="AM3934">
        <v>33.519343800000001</v>
      </c>
      <c r="AN3934">
        <v>-112.1354959</v>
      </c>
      <c r="AO3934">
        <v>-112.13567639999999</v>
      </c>
      <c r="AP3934">
        <v>33.519388399999997</v>
      </c>
      <c r="AQ3934">
        <v>-112.1355464</v>
      </c>
    </row>
    <row r="3935" spans="1:43" hidden="1" x14ac:dyDescent="0.2">
      <c r="A3935" s="1" t="s">
        <v>13783</v>
      </c>
      <c r="B3935" s="1" t="s">
        <v>13784</v>
      </c>
      <c r="C3935" s="1" t="s">
        <v>43</v>
      </c>
      <c r="D3935" s="1" t="s">
        <v>25766</v>
      </c>
      <c r="E3935" s="1" t="s">
        <v>44</v>
      </c>
      <c r="F3935" s="1" t="s">
        <v>45</v>
      </c>
      <c r="G3935" s="1" t="s">
        <v>46</v>
      </c>
      <c r="H3935" s="1" t="s">
        <v>47</v>
      </c>
      <c r="I3935" s="1" t="s">
        <v>48</v>
      </c>
      <c r="J3935" s="1" t="s">
        <v>13785</v>
      </c>
      <c r="K3935" s="1" t="s">
        <v>50</v>
      </c>
      <c r="L3935" s="1" t="s">
        <v>10621</v>
      </c>
      <c r="M3935" s="1" t="s">
        <v>52</v>
      </c>
      <c r="N3935" s="1" t="s">
        <v>53</v>
      </c>
      <c r="O3935" s="2">
        <v>43053</v>
      </c>
      <c r="P3935" s="1" t="s">
        <v>54</v>
      </c>
      <c r="Q3935">
        <v>42500</v>
      </c>
      <c r="R3935">
        <v>4250</v>
      </c>
      <c r="S3935">
        <v>170200</v>
      </c>
      <c r="T3935">
        <v>17020</v>
      </c>
      <c r="U3935">
        <v>212700</v>
      </c>
      <c r="V3935">
        <v>21270</v>
      </c>
      <c r="W3935">
        <v>46074</v>
      </c>
      <c r="X3935" s="1" t="s">
        <v>55</v>
      </c>
      <c r="Y3935" s="1" t="s">
        <v>56</v>
      </c>
      <c r="Z3935" s="1" t="s">
        <v>57</v>
      </c>
      <c r="AA3935" s="1" t="s">
        <v>56</v>
      </c>
      <c r="AB3935" s="1" t="s">
        <v>57</v>
      </c>
      <c r="AC3935" s="1" t="s">
        <v>58</v>
      </c>
      <c r="AD3935" s="1" t="s">
        <v>59</v>
      </c>
      <c r="AE3935" s="1" t="s">
        <v>60</v>
      </c>
      <c r="AF3935" s="1" t="s">
        <v>43</v>
      </c>
      <c r="AH3935" s="1" t="s">
        <v>58</v>
      </c>
      <c r="AI3935" s="1" t="s">
        <v>41</v>
      </c>
      <c r="AJ3935" s="1" t="s">
        <v>41</v>
      </c>
      <c r="AK3935" s="1" t="s">
        <v>41</v>
      </c>
      <c r="AL3935">
        <v>33.519483600000001</v>
      </c>
      <c r="AM3935">
        <v>33.519390600000001</v>
      </c>
      <c r="AN3935">
        <v>-112.13590910000001</v>
      </c>
      <c r="AO3935">
        <v>-112.1360792</v>
      </c>
      <c r="AP3935">
        <v>33.519426000000003</v>
      </c>
      <c r="AQ3935">
        <v>-112.1360122</v>
      </c>
    </row>
    <row r="3936" spans="1:43" hidden="1" x14ac:dyDescent="0.2">
      <c r="A3936" s="1" t="s">
        <v>13786</v>
      </c>
      <c r="B3936" s="1" t="s">
        <v>13787</v>
      </c>
      <c r="C3936" s="1" t="s">
        <v>825</v>
      </c>
      <c r="D3936" s="1" t="s">
        <v>25772</v>
      </c>
      <c r="E3936" s="1" t="s">
        <v>826</v>
      </c>
      <c r="F3936" s="1" t="s">
        <v>130</v>
      </c>
      <c r="G3936" s="1" t="s">
        <v>131</v>
      </c>
      <c r="H3936" s="1" t="s">
        <v>132</v>
      </c>
      <c r="I3936" s="1" t="s">
        <v>48</v>
      </c>
      <c r="J3936" s="1" t="s">
        <v>13788</v>
      </c>
      <c r="K3936" s="1" t="s">
        <v>50</v>
      </c>
      <c r="L3936" s="1" t="s">
        <v>10621</v>
      </c>
      <c r="M3936" s="1" t="s">
        <v>52</v>
      </c>
      <c r="N3936" s="1" t="s">
        <v>828</v>
      </c>
      <c r="O3936" s="2">
        <v>44125</v>
      </c>
      <c r="P3936" s="1" t="s">
        <v>54</v>
      </c>
      <c r="Q3936">
        <v>47400</v>
      </c>
      <c r="R3936">
        <v>4740</v>
      </c>
      <c r="S3936">
        <v>189700</v>
      </c>
      <c r="T3936">
        <v>18970</v>
      </c>
      <c r="U3936">
        <v>237100</v>
      </c>
      <c r="V3936">
        <v>23710</v>
      </c>
      <c r="W3936">
        <v>55971</v>
      </c>
      <c r="X3936" s="1" t="s">
        <v>55</v>
      </c>
      <c r="Y3936" s="1" t="s">
        <v>56</v>
      </c>
      <c r="Z3936" s="1" t="s">
        <v>57</v>
      </c>
      <c r="AA3936" s="1" t="s">
        <v>56</v>
      </c>
      <c r="AB3936" s="1" t="s">
        <v>57</v>
      </c>
      <c r="AC3936" s="1" t="s">
        <v>58</v>
      </c>
      <c r="AD3936" s="1" t="s">
        <v>59</v>
      </c>
      <c r="AE3936" s="1" t="s">
        <v>60</v>
      </c>
      <c r="AF3936" s="1" t="s">
        <v>825</v>
      </c>
      <c r="AH3936" s="1" t="s">
        <v>58</v>
      </c>
      <c r="AI3936" s="1" t="s">
        <v>41</v>
      </c>
      <c r="AJ3936" s="1" t="s">
        <v>41</v>
      </c>
      <c r="AK3936" s="1" t="s">
        <v>41</v>
      </c>
      <c r="AL3936">
        <v>33.519491100000003</v>
      </c>
      <c r="AM3936">
        <v>33.519361099999998</v>
      </c>
      <c r="AN3936">
        <v>-112.13655420000001</v>
      </c>
      <c r="AO3936">
        <v>-112.13671119999999</v>
      </c>
      <c r="AP3936">
        <v>33.5194373</v>
      </c>
      <c r="AQ3936">
        <v>-112.13661759999999</v>
      </c>
    </row>
    <row r="3937" spans="1:43" hidden="1" x14ac:dyDescent="0.2">
      <c r="A3937" s="1" t="s">
        <v>13789</v>
      </c>
      <c r="B3937" s="1" t="s">
        <v>13790</v>
      </c>
      <c r="C3937" s="1" t="s">
        <v>532</v>
      </c>
      <c r="D3937" s="1" t="s">
        <v>25779</v>
      </c>
      <c r="E3937" s="1" t="s">
        <v>533</v>
      </c>
      <c r="F3937" s="1" t="s">
        <v>534</v>
      </c>
      <c r="G3937" s="1" t="s">
        <v>131</v>
      </c>
      <c r="H3937" s="1" t="s">
        <v>535</v>
      </c>
      <c r="I3937" s="1" t="s">
        <v>48</v>
      </c>
      <c r="J3937" s="1" t="s">
        <v>13791</v>
      </c>
      <c r="K3937" s="1" t="s">
        <v>50</v>
      </c>
      <c r="L3937" s="1" t="s">
        <v>10621</v>
      </c>
      <c r="M3937" s="1" t="s">
        <v>52</v>
      </c>
      <c r="N3937" s="1" t="s">
        <v>549</v>
      </c>
      <c r="O3937" s="2">
        <v>42776</v>
      </c>
      <c r="P3937" s="1" t="s">
        <v>54</v>
      </c>
      <c r="Q3937">
        <v>42700</v>
      </c>
      <c r="R3937">
        <v>4270</v>
      </c>
      <c r="S3937">
        <v>171100</v>
      </c>
      <c r="T3937">
        <v>17110</v>
      </c>
      <c r="U3937">
        <v>213800</v>
      </c>
      <c r="V3937">
        <v>21380</v>
      </c>
      <c r="W3937">
        <v>47272</v>
      </c>
      <c r="X3937" s="1" t="s">
        <v>55</v>
      </c>
      <c r="Y3937" s="1" t="s">
        <v>56</v>
      </c>
      <c r="Z3937" s="1" t="s">
        <v>57</v>
      </c>
      <c r="AA3937" s="1" t="s">
        <v>56</v>
      </c>
      <c r="AB3937" s="1" t="s">
        <v>57</v>
      </c>
      <c r="AC3937" s="1" t="s">
        <v>58</v>
      </c>
      <c r="AD3937" s="1" t="s">
        <v>59</v>
      </c>
      <c r="AE3937" s="1" t="s">
        <v>60</v>
      </c>
      <c r="AF3937" s="1" t="s">
        <v>532</v>
      </c>
      <c r="AH3937" s="1" t="s">
        <v>58</v>
      </c>
      <c r="AI3937" s="1" t="s">
        <v>41</v>
      </c>
      <c r="AJ3937" s="1" t="s">
        <v>41</v>
      </c>
      <c r="AK3937" s="1" t="s">
        <v>41</v>
      </c>
      <c r="AL3937">
        <v>33.519471000000003</v>
      </c>
      <c r="AM3937">
        <v>33.519368299999996</v>
      </c>
      <c r="AN3937">
        <v>-112.1369641</v>
      </c>
      <c r="AO3937">
        <v>-112.1371424</v>
      </c>
      <c r="AP3937">
        <v>33.519400400000002</v>
      </c>
      <c r="AQ3937">
        <v>-112.1370368</v>
      </c>
    </row>
    <row r="3938" spans="1:43" hidden="1" x14ac:dyDescent="0.2">
      <c r="A3938" s="1" t="s">
        <v>13792</v>
      </c>
      <c r="B3938" s="1" t="s">
        <v>13793</v>
      </c>
      <c r="C3938" s="1" t="s">
        <v>128</v>
      </c>
      <c r="D3938" s="1" t="s">
        <v>25772</v>
      </c>
      <c r="E3938" s="1" t="s">
        <v>129</v>
      </c>
      <c r="F3938" s="1" t="s">
        <v>130</v>
      </c>
      <c r="G3938" s="1" t="s">
        <v>131</v>
      </c>
      <c r="H3938" s="1" t="s">
        <v>132</v>
      </c>
      <c r="I3938" s="1" t="s">
        <v>48</v>
      </c>
      <c r="J3938" s="1" t="s">
        <v>13794</v>
      </c>
      <c r="K3938" s="1" t="s">
        <v>50</v>
      </c>
      <c r="L3938" s="1" t="s">
        <v>10621</v>
      </c>
      <c r="M3938" s="1" t="s">
        <v>52</v>
      </c>
      <c r="N3938" s="1" t="s">
        <v>1061</v>
      </c>
      <c r="O3938" s="2">
        <v>44397</v>
      </c>
      <c r="P3938" s="1" t="s">
        <v>54</v>
      </c>
      <c r="Q3938">
        <v>47200</v>
      </c>
      <c r="R3938">
        <v>4720</v>
      </c>
      <c r="S3938">
        <v>189000</v>
      </c>
      <c r="T3938">
        <v>18900</v>
      </c>
      <c r="U3938">
        <v>236200</v>
      </c>
      <c r="V3938">
        <v>23620</v>
      </c>
      <c r="W3938">
        <v>54779</v>
      </c>
      <c r="X3938" s="1" t="s">
        <v>55</v>
      </c>
      <c r="Y3938" s="1" t="s">
        <v>56</v>
      </c>
      <c r="Z3938" s="1" t="s">
        <v>57</v>
      </c>
      <c r="AA3938" s="1" t="s">
        <v>56</v>
      </c>
      <c r="AB3938" s="1" t="s">
        <v>57</v>
      </c>
      <c r="AC3938" s="1" t="s">
        <v>58</v>
      </c>
      <c r="AD3938" s="1" t="s">
        <v>59</v>
      </c>
      <c r="AE3938" s="1" t="s">
        <v>60</v>
      </c>
      <c r="AF3938" s="1" t="s">
        <v>135</v>
      </c>
      <c r="AH3938" s="1" t="s">
        <v>58</v>
      </c>
      <c r="AI3938" s="1" t="s">
        <v>41</v>
      </c>
      <c r="AJ3938" s="1" t="s">
        <v>41</v>
      </c>
      <c r="AK3938" s="1" t="s">
        <v>41</v>
      </c>
      <c r="AL3938">
        <v>33.518673800000002</v>
      </c>
      <c r="AM3938">
        <v>33.5185496</v>
      </c>
      <c r="AN3938">
        <v>-112.1374151</v>
      </c>
      <c r="AO3938">
        <v>-112.1376034</v>
      </c>
      <c r="AP3938">
        <v>33.5186061</v>
      </c>
      <c r="AQ3938">
        <v>-112.1375025</v>
      </c>
    </row>
    <row r="3939" spans="1:43" hidden="1" x14ac:dyDescent="0.2">
      <c r="A3939" s="1" t="s">
        <v>13795</v>
      </c>
      <c r="B3939" s="1" t="s">
        <v>13796</v>
      </c>
      <c r="C3939" s="1" t="s">
        <v>88</v>
      </c>
      <c r="D3939" s="1" t="s">
        <v>25770</v>
      </c>
      <c r="E3939" s="1" t="s">
        <v>89</v>
      </c>
      <c r="F3939" s="1" t="s">
        <v>90</v>
      </c>
      <c r="G3939" s="1" t="s">
        <v>91</v>
      </c>
      <c r="H3939" s="1" t="s">
        <v>25790</v>
      </c>
      <c r="I3939" s="1" t="s">
        <v>48</v>
      </c>
      <c r="J3939" s="1" t="s">
        <v>13797</v>
      </c>
      <c r="K3939" s="1" t="s">
        <v>50</v>
      </c>
      <c r="L3939" s="1" t="s">
        <v>10621</v>
      </c>
      <c r="M3939" s="1" t="s">
        <v>52</v>
      </c>
      <c r="N3939" s="1" t="s">
        <v>93</v>
      </c>
      <c r="O3939" s="2">
        <v>44265</v>
      </c>
      <c r="P3939" s="1" t="s">
        <v>94</v>
      </c>
      <c r="Q3939">
        <v>48700</v>
      </c>
      <c r="R3939">
        <v>4870</v>
      </c>
      <c r="S3939">
        <v>195100</v>
      </c>
      <c r="T3939">
        <v>19510</v>
      </c>
      <c r="U3939">
        <v>243800</v>
      </c>
      <c r="V3939">
        <v>24380</v>
      </c>
      <c r="W3939">
        <v>59044</v>
      </c>
      <c r="X3939" s="1" t="s">
        <v>55</v>
      </c>
      <c r="Y3939" s="1" t="s">
        <v>56</v>
      </c>
      <c r="Z3939" s="1" t="s">
        <v>57</v>
      </c>
      <c r="AA3939" s="1" t="s">
        <v>56</v>
      </c>
      <c r="AB3939" s="1" t="s">
        <v>57</v>
      </c>
      <c r="AC3939" s="1" t="s">
        <v>58</v>
      </c>
      <c r="AD3939" s="1" t="s">
        <v>59</v>
      </c>
      <c r="AE3939" s="1" t="s">
        <v>60</v>
      </c>
      <c r="AF3939" s="1" t="s">
        <v>88</v>
      </c>
      <c r="AH3939" s="1" t="s">
        <v>58</v>
      </c>
      <c r="AI3939" s="1" t="s">
        <v>41</v>
      </c>
      <c r="AJ3939" s="1" t="s">
        <v>41</v>
      </c>
      <c r="AK3939" s="1" t="s">
        <v>41</v>
      </c>
      <c r="AL3939">
        <v>33.518069199999999</v>
      </c>
      <c r="AM3939">
        <v>33.517923799999998</v>
      </c>
      <c r="AN3939">
        <v>-112.1382369</v>
      </c>
      <c r="AO3939">
        <v>-112.1384173</v>
      </c>
      <c r="AP3939">
        <v>33.517991600000002</v>
      </c>
      <c r="AQ3939">
        <v>-112.13834079999999</v>
      </c>
    </row>
    <row r="3940" spans="1:43" hidden="1" x14ac:dyDescent="0.2">
      <c r="A3940" s="1" t="s">
        <v>13798</v>
      </c>
      <c r="B3940" s="1" t="s">
        <v>13799</v>
      </c>
      <c r="C3940" s="1" t="s">
        <v>791</v>
      </c>
      <c r="D3940" s="1" t="s">
        <v>25789</v>
      </c>
      <c r="E3940" s="1" t="s">
        <v>238</v>
      </c>
      <c r="F3940" s="1" t="s">
        <v>197</v>
      </c>
      <c r="G3940" s="1" t="s">
        <v>46</v>
      </c>
      <c r="H3940" s="1" t="s">
        <v>198</v>
      </c>
      <c r="I3940" s="1" t="s">
        <v>48</v>
      </c>
      <c r="J3940" s="1" t="s">
        <v>13800</v>
      </c>
      <c r="K3940" s="1" t="s">
        <v>50</v>
      </c>
      <c r="L3940" s="1" t="s">
        <v>10621</v>
      </c>
      <c r="M3940" s="1" t="s">
        <v>52</v>
      </c>
      <c r="N3940" s="1" t="s">
        <v>13801</v>
      </c>
      <c r="O3940" s="2">
        <v>44713</v>
      </c>
      <c r="P3940" s="1" t="s">
        <v>105</v>
      </c>
      <c r="Q3940">
        <v>48000</v>
      </c>
      <c r="R3940">
        <v>4800</v>
      </c>
      <c r="S3940">
        <v>192200</v>
      </c>
      <c r="T3940">
        <v>19220</v>
      </c>
      <c r="U3940">
        <v>240200</v>
      </c>
      <c r="V3940">
        <v>24020</v>
      </c>
      <c r="W3940">
        <v>57680</v>
      </c>
      <c r="X3940" s="1" t="s">
        <v>55</v>
      </c>
      <c r="Y3940" s="1" t="s">
        <v>56</v>
      </c>
      <c r="Z3940" s="1" t="s">
        <v>57</v>
      </c>
      <c r="AA3940" s="1" t="s">
        <v>56</v>
      </c>
      <c r="AB3940" s="1" t="s">
        <v>57</v>
      </c>
      <c r="AC3940" s="1" t="s">
        <v>58</v>
      </c>
      <c r="AD3940" s="1" t="s">
        <v>59</v>
      </c>
      <c r="AE3940" s="1" t="s">
        <v>60</v>
      </c>
      <c r="AF3940" s="1" t="s">
        <v>791</v>
      </c>
      <c r="AH3940" s="1" t="s">
        <v>58</v>
      </c>
      <c r="AI3940" s="1" t="s">
        <v>41</v>
      </c>
      <c r="AJ3940" s="1" t="s">
        <v>41</v>
      </c>
      <c r="AK3940" s="1" t="s">
        <v>41</v>
      </c>
      <c r="AL3940">
        <v>33.518190400000002</v>
      </c>
      <c r="AM3940">
        <v>33.518023100000001</v>
      </c>
      <c r="AN3940">
        <v>-112.137801</v>
      </c>
      <c r="AO3940">
        <v>-112.1380042</v>
      </c>
      <c r="AP3940">
        <v>33.518120400000001</v>
      </c>
      <c r="AQ3940">
        <v>-112.1378751</v>
      </c>
    </row>
    <row r="3941" spans="1:43" hidden="1" x14ac:dyDescent="0.2">
      <c r="A3941" s="1" t="s">
        <v>13802</v>
      </c>
      <c r="B3941" s="1" t="s">
        <v>13803</v>
      </c>
      <c r="C3941" s="1" t="s">
        <v>2391</v>
      </c>
      <c r="D3941" s="1" t="s">
        <v>25782</v>
      </c>
      <c r="E3941" s="1" t="s">
        <v>1876</v>
      </c>
      <c r="F3941" s="1" t="s">
        <v>748</v>
      </c>
      <c r="G3941" s="1" t="s">
        <v>749</v>
      </c>
      <c r="H3941" s="1" t="s">
        <v>750</v>
      </c>
      <c r="I3941" s="1" t="s">
        <v>48</v>
      </c>
      <c r="J3941" s="1" t="s">
        <v>13804</v>
      </c>
      <c r="K3941" s="1" t="s">
        <v>50</v>
      </c>
      <c r="L3941" s="1" t="s">
        <v>10621</v>
      </c>
      <c r="M3941" s="1" t="s">
        <v>52</v>
      </c>
      <c r="N3941" s="1" t="s">
        <v>2393</v>
      </c>
      <c r="O3941" s="2">
        <v>44560</v>
      </c>
      <c r="P3941" s="1" t="s">
        <v>105</v>
      </c>
      <c r="Q3941">
        <v>49000</v>
      </c>
      <c r="R3941">
        <v>4900</v>
      </c>
      <c r="S3941">
        <v>196000</v>
      </c>
      <c r="T3941">
        <v>19600</v>
      </c>
      <c r="U3941">
        <v>245000</v>
      </c>
      <c r="V3941">
        <v>24500</v>
      </c>
      <c r="W3941">
        <v>60580</v>
      </c>
      <c r="X3941" s="1" t="s">
        <v>55</v>
      </c>
      <c r="Y3941" s="1" t="s">
        <v>56</v>
      </c>
      <c r="Z3941" s="1" t="s">
        <v>57</v>
      </c>
      <c r="AA3941" s="1" t="s">
        <v>56</v>
      </c>
      <c r="AB3941" s="1" t="s">
        <v>57</v>
      </c>
      <c r="AC3941" s="1" t="s">
        <v>58</v>
      </c>
      <c r="AD3941" s="1" t="s">
        <v>59</v>
      </c>
      <c r="AE3941" s="1" t="s">
        <v>60</v>
      </c>
      <c r="AF3941" s="1" t="s">
        <v>746</v>
      </c>
      <c r="AH3941" s="1" t="s">
        <v>58</v>
      </c>
      <c r="AI3941" s="1" t="s">
        <v>41</v>
      </c>
      <c r="AJ3941" s="1" t="s">
        <v>41</v>
      </c>
      <c r="AK3941" s="1" t="s">
        <v>41</v>
      </c>
      <c r="AL3941">
        <v>33.517365400000003</v>
      </c>
      <c r="AM3941">
        <v>33.517215200000003</v>
      </c>
      <c r="AN3941">
        <v>-112.1382571</v>
      </c>
      <c r="AO3941">
        <v>-112.13839129999999</v>
      </c>
      <c r="AP3941">
        <v>33.517309599999997</v>
      </c>
      <c r="AQ3941">
        <v>-112.1383175</v>
      </c>
    </row>
    <row r="3942" spans="1:43" hidden="1" x14ac:dyDescent="0.2">
      <c r="A3942" s="1" t="s">
        <v>13805</v>
      </c>
      <c r="B3942" s="1" t="s">
        <v>13806</v>
      </c>
      <c r="C3942" s="1" t="s">
        <v>144</v>
      </c>
      <c r="D3942" s="1" t="s">
        <v>144</v>
      </c>
      <c r="E3942" s="1" t="s">
        <v>432</v>
      </c>
      <c r="F3942" s="1" t="s">
        <v>50</v>
      </c>
      <c r="G3942" s="1" t="s">
        <v>82</v>
      </c>
      <c r="H3942" s="1" t="s">
        <v>146</v>
      </c>
      <c r="I3942" s="1" t="s">
        <v>48</v>
      </c>
      <c r="J3942" s="1" t="s">
        <v>13807</v>
      </c>
      <c r="K3942" s="1" t="s">
        <v>50</v>
      </c>
      <c r="L3942" s="1" t="s">
        <v>10621</v>
      </c>
      <c r="M3942" s="1" t="s">
        <v>52</v>
      </c>
      <c r="N3942" s="1" t="s">
        <v>13808</v>
      </c>
      <c r="O3942" s="2">
        <v>40947</v>
      </c>
      <c r="P3942" s="1" t="s">
        <v>149</v>
      </c>
      <c r="Q3942">
        <v>49800</v>
      </c>
      <c r="R3942">
        <v>4980</v>
      </c>
      <c r="S3942">
        <v>199400</v>
      </c>
      <c r="T3942">
        <v>19940</v>
      </c>
      <c r="U3942">
        <v>249200</v>
      </c>
      <c r="V3942">
        <v>24920</v>
      </c>
      <c r="W3942">
        <v>92669</v>
      </c>
      <c r="X3942" s="1" t="s">
        <v>55</v>
      </c>
      <c r="Y3942" s="1" t="s">
        <v>56</v>
      </c>
      <c r="Z3942" s="1" t="s">
        <v>57</v>
      </c>
      <c r="AA3942" s="1" t="s">
        <v>56</v>
      </c>
      <c r="AB3942" s="1" t="s">
        <v>57</v>
      </c>
      <c r="AC3942" s="1" t="s">
        <v>58</v>
      </c>
      <c r="AD3942" s="1" t="s">
        <v>59</v>
      </c>
      <c r="AE3942" s="1" t="s">
        <v>60</v>
      </c>
      <c r="AF3942" s="1" t="s">
        <v>144</v>
      </c>
      <c r="AH3942" s="1" t="s">
        <v>58</v>
      </c>
      <c r="AI3942" s="1" t="s">
        <v>41</v>
      </c>
      <c r="AJ3942" s="1" t="s">
        <v>41</v>
      </c>
      <c r="AK3942" s="1" t="s">
        <v>41</v>
      </c>
      <c r="AL3942">
        <v>33.517005500000003</v>
      </c>
      <c r="AM3942">
        <v>33.516857600000002</v>
      </c>
      <c r="AN3942">
        <v>-112.13650560000001</v>
      </c>
      <c r="AO3942">
        <v>-112.1366854</v>
      </c>
      <c r="AP3942">
        <v>33.516941699999997</v>
      </c>
      <c r="AQ3942">
        <v>-112.13661759999999</v>
      </c>
    </row>
    <row r="3943" spans="1:43" hidden="1" x14ac:dyDescent="0.2">
      <c r="A3943" s="1" t="s">
        <v>13809</v>
      </c>
      <c r="B3943" s="1" t="s">
        <v>13810</v>
      </c>
      <c r="C3943" s="1" t="s">
        <v>195</v>
      </c>
      <c r="D3943" s="1" t="s">
        <v>25789</v>
      </c>
      <c r="E3943" s="1" t="s">
        <v>196</v>
      </c>
      <c r="F3943" s="1" t="s">
        <v>197</v>
      </c>
      <c r="G3943" s="1" t="s">
        <v>46</v>
      </c>
      <c r="H3943" s="1" t="s">
        <v>198</v>
      </c>
      <c r="I3943" s="1" t="s">
        <v>48</v>
      </c>
      <c r="J3943" s="1" t="s">
        <v>13811</v>
      </c>
      <c r="K3943" s="1" t="s">
        <v>50</v>
      </c>
      <c r="L3943" s="1" t="s">
        <v>10621</v>
      </c>
      <c r="M3943" s="1" t="s">
        <v>52</v>
      </c>
      <c r="N3943" s="1" t="s">
        <v>13812</v>
      </c>
      <c r="O3943" s="2">
        <v>44523</v>
      </c>
      <c r="P3943" s="1" t="s">
        <v>105</v>
      </c>
      <c r="Q3943">
        <v>47600</v>
      </c>
      <c r="R3943">
        <v>4760</v>
      </c>
      <c r="S3943">
        <v>190600</v>
      </c>
      <c r="T3943">
        <v>19060</v>
      </c>
      <c r="U3943">
        <v>238200</v>
      </c>
      <c r="V3943">
        <v>23820</v>
      </c>
      <c r="W3943">
        <v>54949</v>
      </c>
      <c r="X3943" s="1" t="s">
        <v>55</v>
      </c>
      <c r="Y3943" s="1" t="s">
        <v>56</v>
      </c>
      <c r="Z3943" s="1" t="s">
        <v>57</v>
      </c>
      <c r="AA3943" s="1" t="s">
        <v>56</v>
      </c>
      <c r="AB3943" s="1" t="s">
        <v>57</v>
      </c>
      <c r="AC3943" s="1" t="s">
        <v>58</v>
      </c>
      <c r="AD3943" s="1" t="s">
        <v>59</v>
      </c>
      <c r="AE3943" s="1" t="s">
        <v>60</v>
      </c>
      <c r="AF3943" s="1" t="s">
        <v>195</v>
      </c>
      <c r="AH3943" s="1" t="s">
        <v>58</v>
      </c>
      <c r="AI3943" s="1" t="s">
        <v>41</v>
      </c>
      <c r="AJ3943" s="1" t="s">
        <v>41</v>
      </c>
      <c r="AK3943" s="1" t="s">
        <v>41</v>
      </c>
      <c r="AL3943">
        <v>33.5201931</v>
      </c>
      <c r="AM3943">
        <v>33.520080299999996</v>
      </c>
      <c r="AN3943">
        <v>-112.14010380000001</v>
      </c>
      <c r="AO3943">
        <v>-112.1402877</v>
      </c>
      <c r="AP3943">
        <v>33.520129500000003</v>
      </c>
      <c r="AQ3943">
        <v>-112.14025030000001</v>
      </c>
    </row>
    <row r="3944" spans="1:43" hidden="1" x14ac:dyDescent="0.2">
      <c r="A3944" s="1" t="s">
        <v>13813</v>
      </c>
      <c r="B3944" s="1" t="s">
        <v>13814</v>
      </c>
      <c r="C3944" s="1" t="s">
        <v>527</v>
      </c>
      <c r="D3944" s="1" t="s">
        <v>25766</v>
      </c>
      <c r="E3944" s="1" t="s">
        <v>44</v>
      </c>
      <c r="F3944" s="1" t="s">
        <v>45</v>
      </c>
      <c r="G3944" s="1" t="s">
        <v>46</v>
      </c>
      <c r="H3944" s="1" t="s">
        <v>47</v>
      </c>
      <c r="I3944" s="1" t="s">
        <v>48</v>
      </c>
      <c r="J3944" s="1" t="s">
        <v>13815</v>
      </c>
      <c r="K3944" s="1" t="s">
        <v>50</v>
      </c>
      <c r="L3944" s="1" t="s">
        <v>10621</v>
      </c>
      <c r="M3944" s="1" t="s">
        <v>52</v>
      </c>
      <c r="N3944" s="1" t="s">
        <v>529</v>
      </c>
      <c r="O3944" s="2">
        <v>43417</v>
      </c>
      <c r="P3944" s="1" t="s">
        <v>54</v>
      </c>
      <c r="Q3944">
        <v>46400</v>
      </c>
      <c r="R3944">
        <v>4640</v>
      </c>
      <c r="S3944">
        <v>185600</v>
      </c>
      <c r="T3944">
        <v>18560</v>
      </c>
      <c r="U3944">
        <v>232000</v>
      </c>
      <c r="V3944">
        <v>23200</v>
      </c>
      <c r="W3944">
        <v>47954</v>
      </c>
      <c r="X3944" s="1" t="s">
        <v>55</v>
      </c>
      <c r="Y3944" s="1" t="s">
        <v>56</v>
      </c>
      <c r="Z3944" s="1" t="s">
        <v>57</v>
      </c>
      <c r="AA3944" s="1" t="s">
        <v>56</v>
      </c>
      <c r="AB3944" s="1" t="s">
        <v>57</v>
      </c>
      <c r="AC3944" s="1" t="s">
        <v>58</v>
      </c>
      <c r="AD3944" s="1" t="s">
        <v>59</v>
      </c>
      <c r="AE3944" s="1" t="s">
        <v>60</v>
      </c>
      <c r="AF3944" s="1" t="s">
        <v>527</v>
      </c>
      <c r="AH3944" s="1" t="s">
        <v>58</v>
      </c>
      <c r="AI3944" s="1" t="s">
        <v>41</v>
      </c>
      <c r="AJ3944" s="1" t="s">
        <v>41</v>
      </c>
      <c r="AK3944" s="1" t="s">
        <v>41</v>
      </c>
      <c r="AL3944">
        <v>33.518032499999997</v>
      </c>
      <c r="AM3944">
        <v>33.517933399999997</v>
      </c>
      <c r="AN3944">
        <v>-112.140196</v>
      </c>
      <c r="AO3944">
        <v>-112.1403882</v>
      </c>
      <c r="AP3944">
        <v>33.517966700000002</v>
      </c>
      <c r="AQ3944">
        <v>-112.14025030000001</v>
      </c>
    </row>
    <row r="3945" spans="1:43" hidden="1" x14ac:dyDescent="0.2">
      <c r="A3945" s="1" t="s">
        <v>13816</v>
      </c>
      <c r="B3945" s="1" t="s">
        <v>13817</v>
      </c>
      <c r="C3945" s="1" t="s">
        <v>693</v>
      </c>
      <c r="D3945" s="1" t="s">
        <v>25766</v>
      </c>
      <c r="E3945" s="1" t="s">
        <v>73</v>
      </c>
      <c r="F3945" s="1" t="s">
        <v>45</v>
      </c>
      <c r="G3945" s="1" t="s">
        <v>46</v>
      </c>
      <c r="H3945" s="1" t="s">
        <v>47</v>
      </c>
      <c r="I3945" s="1" t="s">
        <v>48</v>
      </c>
      <c r="J3945" s="1" t="s">
        <v>13818</v>
      </c>
      <c r="K3945" s="1" t="s">
        <v>50</v>
      </c>
      <c r="L3945" s="1" t="s">
        <v>10621</v>
      </c>
      <c r="M3945" s="1" t="s">
        <v>52</v>
      </c>
      <c r="N3945" s="1" t="s">
        <v>695</v>
      </c>
      <c r="O3945" s="2">
        <v>44672</v>
      </c>
      <c r="P3945" s="1" t="s">
        <v>54</v>
      </c>
      <c r="Q3945">
        <v>49100</v>
      </c>
      <c r="R3945">
        <v>4910</v>
      </c>
      <c r="S3945">
        <v>196400</v>
      </c>
      <c r="T3945">
        <v>19640</v>
      </c>
      <c r="U3945">
        <v>245500</v>
      </c>
      <c r="V3945">
        <v>24550</v>
      </c>
      <c r="W3945">
        <v>58533</v>
      </c>
      <c r="X3945" s="1" t="s">
        <v>55</v>
      </c>
      <c r="Y3945" s="1" t="s">
        <v>56</v>
      </c>
      <c r="Z3945" s="1" t="s">
        <v>57</v>
      </c>
      <c r="AA3945" s="1" t="s">
        <v>56</v>
      </c>
      <c r="AB3945" s="1" t="s">
        <v>57</v>
      </c>
      <c r="AC3945" s="1" t="s">
        <v>58</v>
      </c>
      <c r="AD3945" s="1" t="s">
        <v>59</v>
      </c>
      <c r="AE3945" s="1" t="s">
        <v>60</v>
      </c>
      <c r="AF3945" s="1" t="s">
        <v>693</v>
      </c>
      <c r="AH3945" s="1" t="s">
        <v>58</v>
      </c>
      <c r="AI3945" s="1" t="s">
        <v>41</v>
      </c>
      <c r="AJ3945" s="1" t="s">
        <v>41</v>
      </c>
      <c r="AK3945" s="1" t="s">
        <v>41</v>
      </c>
      <c r="AP3945">
        <v>33.517389000000001</v>
      </c>
      <c r="AQ3945">
        <v>-112.142256</v>
      </c>
    </row>
    <row r="3946" spans="1:43" hidden="1" x14ac:dyDescent="0.2">
      <c r="A3946" s="1" t="s">
        <v>13819</v>
      </c>
      <c r="B3946" s="1" t="s">
        <v>13820</v>
      </c>
      <c r="C3946" s="1" t="s">
        <v>237</v>
      </c>
      <c r="D3946" s="1" t="s">
        <v>25789</v>
      </c>
      <c r="E3946" s="1" t="s">
        <v>238</v>
      </c>
      <c r="F3946" s="1" t="s">
        <v>197</v>
      </c>
      <c r="G3946" s="1" t="s">
        <v>46</v>
      </c>
      <c r="H3946" s="1" t="s">
        <v>198</v>
      </c>
      <c r="I3946" s="1" t="s">
        <v>48</v>
      </c>
      <c r="J3946" s="1" t="s">
        <v>13821</v>
      </c>
      <c r="K3946" s="1" t="s">
        <v>50</v>
      </c>
      <c r="L3946" s="1" t="s">
        <v>10621</v>
      </c>
      <c r="M3946" s="1" t="s">
        <v>52</v>
      </c>
      <c r="N3946" s="1" t="s">
        <v>240</v>
      </c>
      <c r="O3946" s="2">
        <v>44662</v>
      </c>
      <c r="P3946" s="1" t="s">
        <v>54</v>
      </c>
      <c r="Q3946">
        <v>43600</v>
      </c>
      <c r="R3946">
        <v>4360</v>
      </c>
      <c r="S3946">
        <v>174400</v>
      </c>
      <c r="T3946">
        <v>17440</v>
      </c>
      <c r="U3946">
        <v>218000</v>
      </c>
      <c r="V3946">
        <v>21800</v>
      </c>
      <c r="W3946">
        <v>46415</v>
      </c>
      <c r="X3946" s="1" t="s">
        <v>55</v>
      </c>
      <c r="Y3946" s="1" t="s">
        <v>56</v>
      </c>
      <c r="Z3946" s="1" t="s">
        <v>57</v>
      </c>
      <c r="AA3946" s="1" t="s">
        <v>56</v>
      </c>
      <c r="AB3946" s="1" t="s">
        <v>57</v>
      </c>
      <c r="AC3946" s="1" t="s">
        <v>58</v>
      </c>
      <c r="AD3946" s="1" t="s">
        <v>59</v>
      </c>
      <c r="AE3946" s="1" t="s">
        <v>60</v>
      </c>
      <c r="AF3946" s="1" t="s">
        <v>237</v>
      </c>
      <c r="AH3946" s="1" t="s">
        <v>58</v>
      </c>
      <c r="AI3946" s="1" t="s">
        <v>41</v>
      </c>
      <c r="AJ3946" s="1" t="s">
        <v>41</v>
      </c>
      <c r="AK3946" s="1" t="s">
        <v>41</v>
      </c>
      <c r="AL3946">
        <v>33.517307000000002</v>
      </c>
      <c r="AM3946">
        <v>33.517198</v>
      </c>
      <c r="AN3946">
        <v>-112.1400057</v>
      </c>
      <c r="AO3946">
        <v>-112.1402015</v>
      </c>
      <c r="AP3946">
        <v>33.5172442</v>
      </c>
      <c r="AQ3946">
        <v>-112.1401106</v>
      </c>
    </row>
    <row r="3947" spans="1:43" hidden="1" x14ac:dyDescent="0.2">
      <c r="A3947" s="1" t="s">
        <v>13822</v>
      </c>
      <c r="B3947" s="1" t="s">
        <v>13823</v>
      </c>
      <c r="C3947" s="1" t="s">
        <v>284</v>
      </c>
      <c r="D3947" s="1" t="s">
        <v>25770</v>
      </c>
      <c r="E3947" s="1" t="s">
        <v>89</v>
      </c>
      <c r="F3947" s="1" t="s">
        <v>90</v>
      </c>
      <c r="G3947" s="1" t="s">
        <v>91</v>
      </c>
      <c r="H3947" s="1" t="s">
        <v>25790</v>
      </c>
      <c r="I3947" s="1" t="s">
        <v>48</v>
      </c>
      <c r="J3947" s="1" t="s">
        <v>13824</v>
      </c>
      <c r="K3947" s="1" t="s">
        <v>50</v>
      </c>
      <c r="L3947" s="1" t="s">
        <v>10621</v>
      </c>
      <c r="M3947" s="1" t="s">
        <v>52</v>
      </c>
      <c r="N3947" s="1" t="s">
        <v>286</v>
      </c>
      <c r="O3947" s="2">
        <v>44665</v>
      </c>
      <c r="P3947" s="1" t="s">
        <v>54</v>
      </c>
      <c r="Q3947">
        <v>45700</v>
      </c>
      <c r="R3947">
        <v>4570</v>
      </c>
      <c r="S3947">
        <v>182800</v>
      </c>
      <c r="T3947">
        <v>18280</v>
      </c>
      <c r="U3947">
        <v>228500</v>
      </c>
      <c r="V3947">
        <v>22850</v>
      </c>
      <c r="W3947">
        <v>41125</v>
      </c>
      <c r="X3947" s="1" t="s">
        <v>55</v>
      </c>
      <c r="Y3947" s="1" t="s">
        <v>56</v>
      </c>
      <c r="Z3947" s="1" t="s">
        <v>57</v>
      </c>
      <c r="AA3947" s="1" t="s">
        <v>56</v>
      </c>
      <c r="AB3947" s="1" t="s">
        <v>57</v>
      </c>
      <c r="AC3947" s="1" t="s">
        <v>58</v>
      </c>
      <c r="AD3947" s="1" t="s">
        <v>59</v>
      </c>
      <c r="AE3947" s="1" t="s">
        <v>60</v>
      </c>
      <c r="AF3947" s="1" t="s">
        <v>287</v>
      </c>
      <c r="AH3947" s="1" t="s">
        <v>58</v>
      </c>
      <c r="AI3947" s="1" t="s">
        <v>41</v>
      </c>
      <c r="AJ3947" s="1" t="s">
        <v>41</v>
      </c>
      <c r="AK3947" s="1" t="s">
        <v>41</v>
      </c>
      <c r="AL3947">
        <v>33.517005500000003</v>
      </c>
      <c r="AM3947">
        <v>33.5168581</v>
      </c>
      <c r="AN3947">
        <v>-112.1425644</v>
      </c>
      <c r="AO3947">
        <v>-112.14266240000001</v>
      </c>
      <c r="AP3947">
        <v>33.516939399999998</v>
      </c>
      <c r="AQ3947">
        <v>-112.1426256</v>
      </c>
    </row>
    <row r="3948" spans="1:43" hidden="1" x14ac:dyDescent="0.2">
      <c r="A3948" s="1" t="s">
        <v>13825</v>
      </c>
      <c r="B3948" s="1" t="s">
        <v>13826</v>
      </c>
      <c r="C3948" s="1" t="s">
        <v>693</v>
      </c>
      <c r="D3948" s="1" t="s">
        <v>25766</v>
      </c>
      <c r="E3948" s="1" t="s">
        <v>73</v>
      </c>
      <c r="F3948" s="1" t="s">
        <v>45</v>
      </c>
      <c r="G3948" s="1" t="s">
        <v>46</v>
      </c>
      <c r="H3948" s="1" t="s">
        <v>47</v>
      </c>
      <c r="I3948" s="1" t="s">
        <v>48</v>
      </c>
      <c r="J3948" s="1" t="s">
        <v>13827</v>
      </c>
      <c r="K3948" s="1" t="s">
        <v>50</v>
      </c>
      <c r="L3948" s="1" t="s">
        <v>10621</v>
      </c>
      <c r="M3948" s="1" t="s">
        <v>52</v>
      </c>
      <c r="N3948" s="1" t="s">
        <v>695</v>
      </c>
      <c r="O3948" s="2">
        <v>44672</v>
      </c>
      <c r="P3948" s="1" t="s">
        <v>54</v>
      </c>
      <c r="Q3948">
        <v>48800</v>
      </c>
      <c r="R3948">
        <v>4880</v>
      </c>
      <c r="S3948">
        <v>195200</v>
      </c>
      <c r="T3948">
        <v>19520</v>
      </c>
      <c r="U3948">
        <v>244000</v>
      </c>
      <c r="V3948">
        <v>24400</v>
      </c>
      <c r="W3948">
        <v>61605</v>
      </c>
      <c r="X3948" s="1" t="s">
        <v>55</v>
      </c>
      <c r="Y3948" s="1" t="s">
        <v>56</v>
      </c>
      <c r="Z3948" s="1" t="s">
        <v>57</v>
      </c>
      <c r="AA3948" s="1" t="s">
        <v>56</v>
      </c>
      <c r="AB3948" s="1" t="s">
        <v>57</v>
      </c>
      <c r="AC3948" s="1" t="s">
        <v>58</v>
      </c>
      <c r="AD3948" s="1" t="s">
        <v>59</v>
      </c>
      <c r="AE3948" s="1" t="s">
        <v>60</v>
      </c>
      <c r="AF3948" s="1" t="s">
        <v>693</v>
      </c>
      <c r="AH3948" s="1" t="s">
        <v>58</v>
      </c>
      <c r="AI3948" s="1" t="s">
        <v>41</v>
      </c>
      <c r="AJ3948" s="1" t="s">
        <v>41</v>
      </c>
      <c r="AK3948" s="1" t="s">
        <v>41</v>
      </c>
      <c r="AL3948">
        <v>33.516204299999998</v>
      </c>
      <c r="AM3948">
        <v>33.516078299999997</v>
      </c>
      <c r="AN3948">
        <v>-112.13915470000001</v>
      </c>
      <c r="AO3948">
        <v>-112.1393621</v>
      </c>
      <c r="AP3948">
        <v>33.516136899999999</v>
      </c>
      <c r="AQ3948">
        <v>-112.13924900000001</v>
      </c>
    </row>
    <row r="3949" spans="1:43" hidden="1" x14ac:dyDescent="0.2">
      <c r="A3949" s="1" t="s">
        <v>13828</v>
      </c>
      <c r="B3949" s="1" t="s">
        <v>13829</v>
      </c>
      <c r="C3949" s="1" t="s">
        <v>589</v>
      </c>
      <c r="D3949" s="1" t="s">
        <v>25766</v>
      </c>
      <c r="E3949" s="1" t="s">
        <v>44</v>
      </c>
      <c r="F3949" s="1" t="s">
        <v>45</v>
      </c>
      <c r="G3949" s="1" t="s">
        <v>46</v>
      </c>
      <c r="H3949" s="1" t="s">
        <v>590</v>
      </c>
      <c r="I3949" s="1" t="s">
        <v>48</v>
      </c>
      <c r="J3949" s="1" t="s">
        <v>13830</v>
      </c>
      <c r="K3949" s="1" t="s">
        <v>50</v>
      </c>
      <c r="L3949" s="1" t="s">
        <v>10621</v>
      </c>
      <c r="M3949" s="1" t="s">
        <v>52</v>
      </c>
      <c r="N3949" s="1" t="s">
        <v>592</v>
      </c>
      <c r="O3949" s="2">
        <v>43229</v>
      </c>
      <c r="P3949" s="1" t="s">
        <v>54</v>
      </c>
      <c r="Q3949">
        <v>47600</v>
      </c>
      <c r="R3949">
        <v>4760</v>
      </c>
      <c r="S3949">
        <v>190600</v>
      </c>
      <c r="T3949">
        <v>19060</v>
      </c>
      <c r="U3949">
        <v>238200</v>
      </c>
      <c r="V3949">
        <v>23820</v>
      </c>
      <c r="W3949">
        <v>54949</v>
      </c>
      <c r="X3949" s="1" t="s">
        <v>55</v>
      </c>
      <c r="Y3949" s="1" t="s">
        <v>56</v>
      </c>
      <c r="Z3949" s="1" t="s">
        <v>57</v>
      </c>
      <c r="AA3949" s="1" t="s">
        <v>56</v>
      </c>
      <c r="AB3949" s="1" t="s">
        <v>57</v>
      </c>
      <c r="AC3949" s="1" t="s">
        <v>58</v>
      </c>
      <c r="AD3949" s="1" t="s">
        <v>59</v>
      </c>
      <c r="AE3949" s="1" t="s">
        <v>60</v>
      </c>
      <c r="AF3949" s="1" t="s">
        <v>589</v>
      </c>
      <c r="AH3949" s="1" t="s">
        <v>58</v>
      </c>
      <c r="AI3949" s="1" t="s">
        <v>41</v>
      </c>
      <c r="AJ3949" s="1" t="s">
        <v>41</v>
      </c>
      <c r="AK3949" s="1" t="s">
        <v>41</v>
      </c>
      <c r="AL3949">
        <v>33.515815500000002</v>
      </c>
      <c r="AM3949">
        <v>33.515671599999997</v>
      </c>
      <c r="AN3949">
        <v>-112.13865149999999</v>
      </c>
      <c r="AO3949">
        <v>-112.1388458</v>
      </c>
      <c r="AP3949">
        <v>33.515708600000004</v>
      </c>
      <c r="AQ3949">
        <v>-112.13876</v>
      </c>
    </row>
    <row r="3950" spans="1:43" hidden="1" x14ac:dyDescent="0.2">
      <c r="A3950" s="1" t="s">
        <v>13831</v>
      </c>
      <c r="B3950" s="1" t="s">
        <v>13832</v>
      </c>
      <c r="C3950" s="1" t="s">
        <v>43</v>
      </c>
      <c r="D3950" s="1" t="s">
        <v>25766</v>
      </c>
      <c r="E3950" s="1" t="s">
        <v>44</v>
      </c>
      <c r="F3950" s="1" t="s">
        <v>45</v>
      </c>
      <c r="G3950" s="1" t="s">
        <v>46</v>
      </c>
      <c r="H3950" s="1" t="s">
        <v>47</v>
      </c>
      <c r="I3950" s="1" t="s">
        <v>48</v>
      </c>
      <c r="J3950" s="1" t="s">
        <v>13833</v>
      </c>
      <c r="K3950" s="1" t="s">
        <v>50</v>
      </c>
      <c r="L3950" s="1" t="s">
        <v>10621</v>
      </c>
      <c r="M3950" s="1" t="s">
        <v>52</v>
      </c>
      <c r="N3950" s="1" t="s">
        <v>53</v>
      </c>
      <c r="O3950" s="2">
        <v>43053</v>
      </c>
      <c r="P3950" s="1" t="s">
        <v>54</v>
      </c>
      <c r="Q3950">
        <v>43900</v>
      </c>
      <c r="R3950">
        <v>4390</v>
      </c>
      <c r="S3950">
        <v>175900</v>
      </c>
      <c r="T3950">
        <v>17590</v>
      </c>
      <c r="U3950">
        <v>219800</v>
      </c>
      <c r="V3950">
        <v>21980</v>
      </c>
      <c r="W3950">
        <v>61605</v>
      </c>
      <c r="X3950" s="1" t="s">
        <v>55</v>
      </c>
      <c r="Y3950" s="1" t="s">
        <v>56</v>
      </c>
      <c r="Z3950" s="1" t="s">
        <v>57</v>
      </c>
      <c r="AA3950" s="1" t="s">
        <v>56</v>
      </c>
      <c r="AB3950" s="1" t="s">
        <v>57</v>
      </c>
      <c r="AC3950" s="1" t="s">
        <v>58</v>
      </c>
      <c r="AD3950" s="1" t="s">
        <v>59</v>
      </c>
      <c r="AE3950" s="1" t="s">
        <v>60</v>
      </c>
      <c r="AF3950" s="1" t="s">
        <v>43</v>
      </c>
      <c r="AH3950" s="1" t="s">
        <v>58</v>
      </c>
      <c r="AI3950" s="1" t="s">
        <v>41</v>
      </c>
      <c r="AJ3950" s="1" t="s">
        <v>41</v>
      </c>
      <c r="AK3950" s="1" t="s">
        <v>41</v>
      </c>
      <c r="AL3950">
        <v>33.514659199999997</v>
      </c>
      <c r="AM3950">
        <v>33.514525999999996</v>
      </c>
      <c r="AN3950">
        <v>-112.1391474</v>
      </c>
      <c r="AO3950">
        <v>-112.1392262</v>
      </c>
      <c r="AP3950">
        <v>33.514590200000001</v>
      </c>
      <c r="AQ3950">
        <v>-112.1391792</v>
      </c>
    </row>
    <row r="3951" spans="1:43" hidden="1" x14ac:dyDescent="0.2">
      <c r="A3951" s="1" t="s">
        <v>13834</v>
      </c>
      <c r="B3951" s="1" t="s">
        <v>13835</v>
      </c>
      <c r="C3951" s="1" t="s">
        <v>109</v>
      </c>
      <c r="D3951" s="1" t="s">
        <v>25766</v>
      </c>
      <c r="E3951" s="1" t="s">
        <v>216</v>
      </c>
      <c r="F3951" s="1" t="s">
        <v>217</v>
      </c>
      <c r="G3951" s="1" t="s">
        <v>82</v>
      </c>
      <c r="H3951" s="1" t="s">
        <v>218</v>
      </c>
      <c r="I3951" s="1" t="s">
        <v>48</v>
      </c>
      <c r="J3951" s="1" t="s">
        <v>13836</v>
      </c>
      <c r="K3951" s="1" t="s">
        <v>50</v>
      </c>
      <c r="L3951" s="1" t="s">
        <v>10621</v>
      </c>
      <c r="M3951" s="1" t="s">
        <v>52</v>
      </c>
      <c r="N3951" s="1" t="s">
        <v>1005</v>
      </c>
      <c r="O3951" s="2">
        <v>41550</v>
      </c>
      <c r="P3951" s="1" t="s">
        <v>386</v>
      </c>
      <c r="Q3951">
        <v>43800</v>
      </c>
      <c r="R3951">
        <v>4380</v>
      </c>
      <c r="S3951">
        <v>175500</v>
      </c>
      <c r="T3951">
        <v>17550</v>
      </c>
      <c r="U3951">
        <v>219300</v>
      </c>
      <c r="V3951">
        <v>21930</v>
      </c>
      <c r="W3951">
        <v>61605</v>
      </c>
      <c r="X3951" s="1" t="s">
        <v>55</v>
      </c>
      <c r="Y3951" s="1" t="s">
        <v>56</v>
      </c>
      <c r="Z3951" s="1" t="s">
        <v>57</v>
      </c>
      <c r="AA3951" s="1" t="s">
        <v>56</v>
      </c>
      <c r="AB3951" s="1" t="s">
        <v>57</v>
      </c>
      <c r="AC3951" s="1" t="s">
        <v>58</v>
      </c>
      <c r="AD3951" s="1" t="s">
        <v>59</v>
      </c>
      <c r="AE3951" s="1" t="s">
        <v>60</v>
      </c>
      <c r="AF3951" s="1" t="s">
        <v>109</v>
      </c>
      <c r="AH3951" s="1" t="s">
        <v>58</v>
      </c>
      <c r="AI3951" s="1" t="s">
        <v>41</v>
      </c>
      <c r="AJ3951" s="1" t="s">
        <v>41</v>
      </c>
      <c r="AK3951" s="1" t="s">
        <v>41</v>
      </c>
      <c r="AL3951">
        <v>33.514656500000001</v>
      </c>
      <c r="AM3951">
        <v>33.514525999999996</v>
      </c>
      <c r="AN3951">
        <v>-112.1417079</v>
      </c>
      <c r="AO3951">
        <v>-112.14178939999999</v>
      </c>
      <c r="AP3951">
        <v>33.5146096</v>
      </c>
      <c r="AQ3951">
        <v>-112.1417407</v>
      </c>
    </row>
    <row r="3952" spans="1:43" hidden="1" x14ac:dyDescent="0.2">
      <c r="A3952" s="1" t="s">
        <v>13837</v>
      </c>
      <c r="B3952" s="1" t="s">
        <v>13838</v>
      </c>
      <c r="C3952" s="1" t="s">
        <v>693</v>
      </c>
      <c r="D3952" s="1" t="s">
        <v>25766</v>
      </c>
      <c r="E3952" s="1" t="s">
        <v>73</v>
      </c>
      <c r="F3952" s="1" t="s">
        <v>45</v>
      </c>
      <c r="G3952" s="1" t="s">
        <v>46</v>
      </c>
      <c r="H3952" s="1" t="s">
        <v>47</v>
      </c>
      <c r="I3952" s="1" t="s">
        <v>48</v>
      </c>
      <c r="J3952" s="1" t="s">
        <v>13839</v>
      </c>
      <c r="K3952" s="1" t="s">
        <v>50</v>
      </c>
      <c r="L3952" s="1" t="s">
        <v>10621</v>
      </c>
      <c r="M3952" s="1" t="s">
        <v>52</v>
      </c>
      <c r="N3952" s="1" t="s">
        <v>695</v>
      </c>
      <c r="O3952" s="2">
        <v>44672</v>
      </c>
      <c r="P3952" s="1" t="s">
        <v>54</v>
      </c>
      <c r="Q3952">
        <v>44000</v>
      </c>
      <c r="R3952">
        <v>4400</v>
      </c>
      <c r="S3952">
        <v>176000</v>
      </c>
      <c r="T3952">
        <v>17600</v>
      </c>
      <c r="U3952">
        <v>220000</v>
      </c>
      <c r="V3952">
        <v>22000</v>
      </c>
      <c r="W3952">
        <v>61605</v>
      </c>
      <c r="X3952" s="1" t="s">
        <v>55</v>
      </c>
      <c r="Y3952" s="1" t="s">
        <v>56</v>
      </c>
      <c r="Z3952" s="1" t="s">
        <v>57</v>
      </c>
      <c r="AA3952" s="1" t="s">
        <v>56</v>
      </c>
      <c r="AB3952" s="1" t="s">
        <v>57</v>
      </c>
      <c r="AC3952" s="1" t="s">
        <v>58</v>
      </c>
      <c r="AD3952" s="1" t="s">
        <v>59</v>
      </c>
      <c r="AE3952" s="1" t="s">
        <v>60</v>
      </c>
      <c r="AF3952" s="1" t="s">
        <v>693</v>
      </c>
      <c r="AH3952" s="1" t="s">
        <v>58</v>
      </c>
      <c r="AI3952" s="1" t="s">
        <v>41</v>
      </c>
      <c r="AJ3952" s="1" t="s">
        <v>41</v>
      </c>
      <c r="AK3952" s="1" t="s">
        <v>41</v>
      </c>
      <c r="AL3952">
        <v>33.514175799999997</v>
      </c>
      <c r="AM3952">
        <v>33.514048099999997</v>
      </c>
      <c r="AN3952">
        <v>-112.1422977</v>
      </c>
      <c r="AO3952">
        <v>-112.1423817</v>
      </c>
      <c r="AP3952">
        <v>33.514121799999998</v>
      </c>
      <c r="AQ3952">
        <v>-112.14234620000001</v>
      </c>
    </row>
    <row r="3953" spans="1:43" hidden="1" x14ac:dyDescent="0.2">
      <c r="A3953" s="1" t="s">
        <v>13840</v>
      </c>
      <c r="B3953" s="1" t="s">
        <v>13841</v>
      </c>
      <c r="C3953" s="1" t="s">
        <v>693</v>
      </c>
      <c r="D3953" s="1" t="s">
        <v>25766</v>
      </c>
      <c r="E3953" s="1" t="s">
        <v>73</v>
      </c>
      <c r="F3953" s="1" t="s">
        <v>45</v>
      </c>
      <c r="G3953" s="1" t="s">
        <v>46</v>
      </c>
      <c r="H3953" s="1" t="s">
        <v>47</v>
      </c>
      <c r="I3953" s="1" t="s">
        <v>48</v>
      </c>
      <c r="J3953" s="1" t="s">
        <v>13842</v>
      </c>
      <c r="K3953" s="1" t="s">
        <v>50</v>
      </c>
      <c r="L3953" s="1" t="s">
        <v>10621</v>
      </c>
      <c r="M3953" s="1" t="s">
        <v>52</v>
      </c>
      <c r="N3953" s="1" t="s">
        <v>695</v>
      </c>
      <c r="O3953" s="2">
        <v>44672</v>
      </c>
      <c r="P3953" s="1" t="s">
        <v>54</v>
      </c>
      <c r="Q3953">
        <v>48100</v>
      </c>
      <c r="R3953">
        <v>4810</v>
      </c>
      <c r="S3953">
        <v>192400</v>
      </c>
      <c r="T3953">
        <v>19240</v>
      </c>
      <c r="U3953">
        <v>240500</v>
      </c>
      <c r="V3953">
        <v>24050</v>
      </c>
      <c r="W3953">
        <v>71330</v>
      </c>
      <c r="X3953" s="1" t="s">
        <v>55</v>
      </c>
      <c r="Y3953" s="1" t="s">
        <v>56</v>
      </c>
      <c r="Z3953" s="1" t="s">
        <v>57</v>
      </c>
      <c r="AA3953" s="1" t="s">
        <v>56</v>
      </c>
      <c r="AB3953" s="1" t="s">
        <v>57</v>
      </c>
      <c r="AC3953" s="1" t="s">
        <v>58</v>
      </c>
      <c r="AD3953" s="1" t="s">
        <v>59</v>
      </c>
      <c r="AE3953" s="1" t="s">
        <v>60</v>
      </c>
      <c r="AF3953" s="1" t="s">
        <v>693</v>
      </c>
      <c r="AH3953" s="1" t="s">
        <v>58</v>
      </c>
      <c r="AI3953" s="1" t="s">
        <v>41</v>
      </c>
      <c r="AJ3953" s="1" t="s">
        <v>41</v>
      </c>
      <c r="AK3953" s="1" t="s">
        <v>41</v>
      </c>
      <c r="AL3953">
        <v>33.514274299999997</v>
      </c>
      <c r="AM3953">
        <v>33.514189799999997</v>
      </c>
      <c r="AN3953">
        <v>-112.1420834</v>
      </c>
      <c r="AO3953">
        <v>-112.142258</v>
      </c>
      <c r="AP3953">
        <v>33.5142399</v>
      </c>
      <c r="AQ3953">
        <v>-112.1421599</v>
      </c>
    </row>
    <row r="3954" spans="1:43" hidden="1" x14ac:dyDescent="0.2">
      <c r="A3954" s="1" t="s">
        <v>13843</v>
      </c>
      <c r="B3954" s="1" t="s">
        <v>13844</v>
      </c>
      <c r="C3954" s="1" t="s">
        <v>43</v>
      </c>
      <c r="D3954" s="1" t="s">
        <v>25766</v>
      </c>
      <c r="E3954" s="1" t="s">
        <v>44</v>
      </c>
      <c r="F3954" s="1" t="s">
        <v>45</v>
      </c>
      <c r="G3954" s="1" t="s">
        <v>46</v>
      </c>
      <c r="H3954" s="1" t="s">
        <v>47</v>
      </c>
      <c r="I3954" s="1" t="s">
        <v>48</v>
      </c>
      <c r="J3954" s="1" t="s">
        <v>13845</v>
      </c>
      <c r="K3954" s="1" t="s">
        <v>50</v>
      </c>
      <c r="L3954" s="1" t="s">
        <v>10621</v>
      </c>
      <c r="M3954" s="1" t="s">
        <v>52</v>
      </c>
      <c r="N3954" s="1" t="s">
        <v>53</v>
      </c>
      <c r="O3954" s="2">
        <v>43053</v>
      </c>
      <c r="P3954" s="1" t="s">
        <v>54</v>
      </c>
      <c r="Q3954">
        <v>44500</v>
      </c>
      <c r="R3954">
        <v>4450</v>
      </c>
      <c r="S3954">
        <v>178100</v>
      </c>
      <c r="T3954">
        <v>17810</v>
      </c>
      <c r="U3954">
        <v>222600</v>
      </c>
      <c r="V3954">
        <v>22260</v>
      </c>
      <c r="W3954">
        <v>61945</v>
      </c>
      <c r="X3954" s="1" t="s">
        <v>55</v>
      </c>
      <c r="Y3954" s="1" t="s">
        <v>56</v>
      </c>
      <c r="Z3954" s="1" t="s">
        <v>57</v>
      </c>
      <c r="AA3954" s="1" t="s">
        <v>56</v>
      </c>
      <c r="AB3954" s="1" t="s">
        <v>57</v>
      </c>
      <c r="AC3954" s="1" t="s">
        <v>58</v>
      </c>
      <c r="AD3954" s="1" t="s">
        <v>59</v>
      </c>
      <c r="AE3954" s="1" t="s">
        <v>60</v>
      </c>
      <c r="AF3954" s="1" t="s">
        <v>43</v>
      </c>
      <c r="AH3954" s="1" t="s">
        <v>58</v>
      </c>
      <c r="AI3954" s="1" t="s">
        <v>41</v>
      </c>
      <c r="AJ3954" s="1" t="s">
        <v>41</v>
      </c>
      <c r="AK3954" s="1" t="s">
        <v>41</v>
      </c>
      <c r="AL3954">
        <v>33.514102800000003</v>
      </c>
      <c r="AM3954">
        <v>33.514009399999999</v>
      </c>
      <c r="AN3954">
        <v>-112.1420421</v>
      </c>
      <c r="AO3954">
        <v>-112.1421465</v>
      </c>
      <c r="AP3954">
        <v>33.514040600000001</v>
      </c>
      <c r="AQ3954">
        <v>-112.14211330000001</v>
      </c>
    </row>
    <row r="3955" spans="1:43" hidden="1" x14ac:dyDescent="0.2">
      <c r="A3955" s="1" t="s">
        <v>13846</v>
      </c>
      <c r="B3955" s="1" t="s">
        <v>13847</v>
      </c>
      <c r="C3955" s="1" t="s">
        <v>1710</v>
      </c>
      <c r="D3955" s="1" t="s">
        <v>25766</v>
      </c>
      <c r="E3955" s="1" t="s">
        <v>1257</v>
      </c>
      <c r="F3955" s="1" t="s">
        <v>217</v>
      </c>
      <c r="G3955" s="1" t="s">
        <v>82</v>
      </c>
      <c r="H3955" s="1" t="s">
        <v>1258</v>
      </c>
      <c r="I3955" s="1" t="s">
        <v>48</v>
      </c>
      <c r="J3955" s="1" t="s">
        <v>13848</v>
      </c>
      <c r="K3955" s="1" t="s">
        <v>50</v>
      </c>
      <c r="L3955" s="1" t="s">
        <v>10621</v>
      </c>
      <c r="M3955" s="1" t="s">
        <v>52</v>
      </c>
      <c r="N3955" s="1" t="s">
        <v>13849</v>
      </c>
      <c r="O3955" s="2">
        <v>41555</v>
      </c>
      <c r="P3955" s="1" t="s">
        <v>105</v>
      </c>
      <c r="Q3955">
        <v>44100</v>
      </c>
      <c r="R3955">
        <v>4410</v>
      </c>
      <c r="S3955">
        <v>176600</v>
      </c>
      <c r="T3955">
        <v>17660</v>
      </c>
      <c r="U3955">
        <v>220700</v>
      </c>
      <c r="V3955">
        <v>22070</v>
      </c>
      <c r="W3955">
        <v>61775</v>
      </c>
      <c r="X3955" s="1" t="s">
        <v>55</v>
      </c>
      <c r="Y3955" s="1" t="s">
        <v>56</v>
      </c>
      <c r="Z3955" s="1" t="s">
        <v>57</v>
      </c>
      <c r="AA3955" s="1" t="s">
        <v>56</v>
      </c>
      <c r="AB3955" s="1" t="s">
        <v>57</v>
      </c>
      <c r="AC3955" s="1" t="s">
        <v>58</v>
      </c>
      <c r="AD3955" s="1" t="s">
        <v>59</v>
      </c>
      <c r="AE3955" s="1" t="s">
        <v>60</v>
      </c>
      <c r="AF3955" s="1" t="s">
        <v>1256</v>
      </c>
      <c r="AH3955" s="1" t="s">
        <v>58</v>
      </c>
      <c r="AI3955" s="1" t="s">
        <v>41</v>
      </c>
      <c r="AJ3955" s="1" t="s">
        <v>41</v>
      </c>
      <c r="AK3955" s="1" t="s">
        <v>41</v>
      </c>
      <c r="AL3955">
        <v>33.5141323</v>
      </c>
      <c r="AM3955">
        <v>33.513999400000003</v>
      </c>
      <c r="AN3955">
        <v>-112.14088150000001</v>
      </c>
      <c r="AO3955">
        <v>-112.1409609</v>
      </c>
      <c r="AP3955">
        <v>33.514067699999998</v>
      </c>
      <c r="AQ3955">
        <v>-112.140914</v>
      </c>
    </row>
    <row r="3956" spans="1:43" hidden="1" x14ac:dyDescent="0.2">
      <c r="A3956" s="1" t="s">
        <v>13850</v>
      </c>
      <c r="B3956" s="1" t="s">
        <v>13851</v>
      </c>
      <c r="C3956" s="1" t="s">
        <v>203</v>
      </c>
      <c r="D3956" s="1" t="s">
        <v>25769</v>
      </c>
      <c r="E3956" s="1" t="s">
        <v>64</v>
      </c>
      <c r="F3956" s="1" t="s">
        <v>65</v>
      </c>
      <c r="G3956" s="1" t="s">
        <v>66</v>
      </c>
      <c r="H3956" s="1" t="s">
        <v>67</v>
      </c>
      <c r="I3956" s="1" t="s">
        <v>48</v>
      </c>
      <c r="J3956" s="1" t="s">
        <v>13852</v>
      </c>
      <c r="K3956" s="1" t="s">
        <v>50</v>
      </c>
      <c r="L3956" s="1" t="s">
        <v>10621</v>
      </c>
      <c r="M3956" s="1" t="s">
        <v>52</v>
      </c>
      <c r="N3956" s="1" t="s">
        <v>937</v>
      </c>
      <c r="O3956" s="2">
        <v>43090</v>
      </c>
      <c r="P3956" s="1" t="s">
        <v>54</v>
      </c>
      <c r="Q3956">
        <v>50400</v>
      </c>
      <c r="R3956">
        <v>5040</v>
      </c>
      <c r="S3956">
        <v>201800</v>
      </c>
      <c r="T3956">
        <v>20180</v>
      </c>
      <c r="U3956">
        <v>252200</v>
      </c>
      <c r="V3956">
        <v>25220</v>
      </c>
      <c r="W3956">
        <v>95921</v>
      </c>
      <c r="X3956" s="1" t="s">
        <v>55</v>
      </c>
      <c r="Y3956" s="1" t="s">
        <v>56</v>
      </c>
      <c r="Z3956" s="1" t="s">
        <v>57</v>
      </c>
      <c r="AA3956" s="1" t="s">
        <v>56</v>
      </c>
      <c r="AB3956" s="1" t="s">
        <v>57</v>
      </c>
      <c r="AC3956" s="1" t="s">
        <v>58</v>
      </c>
      <c r="AD3956" s="1" t="s">
        <v>59</v>
      </c>
      <c r="AE3956" s="1" t="s">
        <v>60</v>
      </c>
      <c r="AF3956" s="1" t="s">
        <v>203</v>
      </c>
      <c r="AH3956" s="1" t="s">
        <v>58</v>
      </c>
      <c r="AI3956" s="1" t="s">
        <v>41</v>
      </c>
      <c r="AJ3956" s="1" t="s">
        <v>41</v>
      </c>
      <c r="AK3956" s="1" t="s">
        <v>41</v>
      </c>
      <c r="AL3956">
        <v>33.511660499999998</v>
      </c>
      <c r="AM3956">
        <v>33.511571199999999</v>
      </c>
      <c r="AN3956">
        <v>-112.1400301</v>
      </c>
      <c r="AO3956">
        <v>-112.140186</v>
      </c>
      <c r="AP3956">
        <v>33.511628899999998</v>
      </c>
      <c r="AQ3956">
        <v>-112.1401106</v>
      </c>
    </row>
    <row r="3957" spans="1:43" hidden="1" x14ac:dyDescent="0.2">
      <c r="A3957" s="1" t="s">
        <v>13853</v>
      </c>
      <c r="B3957" s="1" t="s">
        <v>13854</v>
      </c>
      <c r="C3957" s="1" t="s">
        <v>1145</v>
      </c>
      <c r="D3957" s="1" t="s">
        <v>25775</v>
      </c>
      <c r="E3957" s="1" t="s">
        <v>341</v>
      </c>
      <c r="F3957" s="1" t="s">
        <v>342</v>
      </c>
      <c r="G3957" s="1" t="s">
        <v>66</v>
      </c>
      <c r="H3957" s="1" t="s">
        <v>343</v>
      </c>
      <c r="I3957" s="1" t="s">
        <v>48</v>
      </c>
      <c r="J3957" s="1" t="s">
        <v>13855</v>
      </c>
      <c r="K3957" s="1" t="s">
        <v>50</v>
      </c>
      <c r="L3957" s="1" t="s">
        <v>10621</v>
      </c>
      <c r="M3957" s="1" t="s">
        <v>52</v>
      </c>
      <c r="N3957" s="1" t="s">
        <v>1571</v>
      </c>
      <c r="O3957" s="2">
        <v>41908</v>
      </c>
      <c r="P3957" s="1" t="s">
        <v>54</v>
      </c>
      <c r="Q3957">
        <v>47400</v>
      </c>
      <c r="R3957">
        <v>4740</v>
      </c>
      <c r="S3957">
        <v>189900</v>
      </c>
      <c r="T3957">
        <v>18990</v>
      </c>
      <c r="U3957">
        <v>237300</v>
      </c>
      <c r="V3957">
        <v>23730</v>
      </c>
      <c r="W3957">
        <v>83908</v>
      </c>
      <c r="X3957" s="1" t="s">
        <v>55</v>
      </c>
      <c r="Y3957" s="1" t="s">
        <v>56</v>
      </c>
      <c r="Z3957" s="1" t="s">
        <v>57</v>
      </c>
      <c r="AA3957" s="1" t="s">
        <v>56</v>
      </c>
      <c r="AB3957" s="1" t="s">
        <v>57</v>
      </c>
      <c r="AC3957" s="1" t="s">
        <v>58</v>
      </c>
      <c r="AD3957" s="1" t="s">
        <v>59</v>
      </c>
      <c r="AE3957" s="1" t="s">
        <v>60</v>
      </c>
      <c r="AF3957" s="1" t="s">
        <v>1145</v>
      </c>
      <c r="AH3957" s="1" t="s">
        <v>58</v>
      </c>
      <c r="AI3957" s="1" t="s">
        <v>41</v>
      </c>
      <c r="AJ3957" s="1" t="s">
        <v>41</v>
      </c>
      <c r="AK3957" s="1" t="s">
        <v>41</v>
      </c>
      <c r="AL3957">
        <v>33.511399699999998</v>
      </c>
      <c r="AM3957">
        <v>33.511281199999999</v>
      </c>
      <c r="AN3957">
        <v>-112.1399437</v>
      </c>
      <c r="AO3957">
        <v>-112.1401049</v>
      </c>
      <c r="AP3957">
        <v>33.511338700000003</v>
      </c>
      <c r="AQ3957">
        <v>-112.1399942</v>
      </c>
    </row>
    <row r="3958" spans="1:43" hidden="1" x14ac:dyDescent="0.2">
      <c r="A3958" s="1" t="s">
        <v>13856</v>
      </c>
      <c r="B3958" s="1" t="s">
        <v>13857</v>
      </c>
      <c r="C3958" s="1" t="s">
        <v>431</v>
      </c>
      <c r="D3958" s="1" t="s">
        <v>144</v>
      </c>
      <c r="E3958" s="1" t="s">
        <v>432</v>
      </c>
      <c r="F3958" s="1" t="s">
        <v>50</v>
      </c>
      <c r="G3958" s="1" t="s">
        <v>82</v>
      </c>
      <c r="H3958" s="1" t="s">
        <v>146</v>
      </c>
      <c r="I3958" s="1" t="s">
        <v>48</v>
      </c>
      <c r="J3958" s="1" t="s">
        <v>13858</v>
      </c>
      <c r="K3958" s="1" t="s">
        <v>50</v>
      </c>
      <c r="L3958" s="1" t="s">
        <v>10621</v>
      </c>
      <c r="M3958" s="1" t="s">
        <v>52</v>
      </c>
      <c r="N3958" s="1" t="s">
        <v>434</v>
      </c>
      <c r="O3958" s="2">
        <v>44168</v>
      </c>
      <c r="P3958" s="1" t="s">
        <v>54</v>
      </c>
      <c r="Q3958">
        <v>50200</v>
      </c>
      <c r="R3958">
        <v>5020</v>
      </c>
      <c r="S3958">
        <v>200900</v>
      </c>
      <c r="T3958">
        <v>20090</v>
      </c>
      <c r="U3958">
        <v>251100</v>
      </c>
      <c r="V3958">
        <v>25110</v>
      </c>
      <c r="W3958">
        <v>95358</v>
      </c>
      <c r="X3958" s="1" t="s">
        <v>55</v>
      </c>
      <c r="Y3958" s="1" t="s">
        <v>56</v>
      </c>
      <c r="Z3958" s="1" t="s">
        <v>57</v>
      </c>
      <c r="AA3958" s="1" t="s">
        <v>56</v>
      </c>
      <c r="AB3958" s="1" t="s">
        <v>57</v>
      </c>
      <c r="AC3958" s="1" t="s">
        <v>58</v>
      </c>
      <c r="AD3958" s="1" t="s">
        <v>59</v>
      </c>
      <c r="AE3958" s="1" t="s">
        <v>60</v>
      </c>
      <c r="AF3958" s="1" t="s">
        <v>431</v>
      </c>
      <c r="AH3958" s="1" t="s">
        <v>58</v>
      </c>
      <c r="AI3958" s="1" t="s">
        <v>41</v>
      </c>
      <c r="AJ3958" s="1" t="s">
        <v>41</v>
      </c>
      <c r="AK3958" s="1" t="s">
        <v>41</v>
      </c>
      <c r="AL3958">
        <v>33.511399099999998</v>
      </c>
      <c r="AM3958">
        <v>33.5112855</v>
      </c>
      <c r="AN3958">
        <v>-112.1401242</v>
      </c>
      <c r="AO3958">
        <v>-112.1402861</v>
      </c>
      <c r="AP3958">
        <v>33.5113202</v>
      </c>
      <c r="AQ3958">
        <v>-112.14020379999999</v>
      </c>
    </row>
    <row r="3959" spans="1:43" hidden="1" x14ac:dyDescent="0.2">
      <c r="A3959" s="1" t="s">
        <v>13859</v>
      </c>
      <c r="B3959" s="1" t="s">
        <v>13860</v>
      </c>
      <c r="C3959" s="1" t="s">
        <v>109</v>
      </c>
      <c r="D3959" s="1" t="s">
        <v>25766</v>
      </c>
      <c r="E3959" s="1" t="s">
        <v>216</v>
      </c>
      <c r="F3959" s="1" t="s">
        <v>217</v>
      </c>
      <c r="G3959" s="1" t="s">
        <v>82</v>
      </c>
      <c r="H3959" s="1" t="s">
        <v>218</v>
      </c>
      <c r="I3959" s="1" t="s">
        <v>48</v>
      </c>
      <c r="J3959" s="1" t="s">
        <v>13861</v>
      </c>
      <c r="K3959" s="1" t="s">
        <v>50</v>
      </c>
      <c r="L3959" s="1" t="s">
        <v>10621</v>
      </c>
      <c r="M3959" s="1" t="s">
        <v>52</v>
      </c>
      <c r="N3959" s="1" t="s">
        <v>13862</v>
      </c>
      <c r="O3959" s="2">
        <v>41201</v>
      </c>
      <c r="P3959" s="1" t="s">
        <v>105</v>
      </c>
      <c r="Q3959">
        <v>49200</v>
      </c>
      <c r="R3959">
        <v>4920</v>
      </c>
      <c r="S3959">
        <v>197000</v>
      </c>
      <c r="T3959">
        <v>19700</v>
      </c>
      <c r="U3959">
        <v>246200</v>
      </c>
      <c r="V3959">
        <v>24620</v>
      </c>
      <c r="W3959">
        <v>60580</v>
      </c>
      <c r="X3959" s="1" t="s">
        <v>55</v>
      </c>
      <c r="Y3959" s="1" t="s">
        <v>56</v>
      </c>
      <c r="Z3959" s="1" t="s">
        <v>57</v>
      </c>
      <c r="AA3959" s="1" t="s">
        <v>56</v>
      </c>
      <c r="AB3959" s="1" t="s">
        <v>57</v>
      </c>
      <c r="AC3959" s="1" t="s">
        <v>58</v>
      </c>
      <c r="AD3959" s="1" t="s">
        <v>59</v>
      </c>
      <c r="AE3959" s="1" t="s">
        <v>60</v>
      </c>
      <c r="AF3959" s="1" t="s">
        <v>109</v>
      </c>
      <c r="AH3959" s="1" t="s">
        <v>58</v>
      </c>
      <c r="AI3959" s="1" t="s">
        <v>41</v>
      </c>
      <c r="AJ3959" s="1" t="s">
        <v>41</v>
      </c>
      <c r="AK3959" s="1" t="s">
        <v>41</v>
      </c>
      <c r="AL3959">
        <v>33.511536999999997</v>
      </c>
      <c r="AM3959">
        <v>33.511352100000003</v>
      </c>
      <c r="AN3959">
        <v>-112.13480989999999</v>
      </c>
      <c r="AO3959">
        <v>-112.1349378</v>
      </c>
      <c r="AP3959">
        <v>33.511466200000001</v>
      </c>
      <c r="AQ3959">
        <v>-112.1348711</v>
      </c>
    </row>
    <row r="3960" spans="1:43" hidden="1" x14ac:dyDescent="0.2">
      <c r="A3960" s="1" t="s">
        <v>13863</v>
      </c>
      <c r="B3960" s="1" t="s">
        <v>13864</v>
      </c>
      <c r="C3960" s="1" t="s">
        <v>43</v>
      </c>
      <c r="D3960" s="1" t="s">
        <v>25766</v>
      </c>
      <c r="E3960" s="1" t="s">
        <v>44</v>
      </c>
      <c r="F3960" s="1" t="s">
        <v>45</v>
      </c>
      <c r="G3960" s="1" t="s">
        <v>46</v>
      </c>
      <c r="H3960" s="1" t="s">
        <v>47</v>
      </c>
      <c r="I3960" s="1" t="s">
        <v>48</v>
      </c>
      <c r="J3960" s="1" t="s">
        <v>13865</v>
      </c>
      <c r="K3960" s="1" t="s">
        <v>50</v>
      </c>
      <c r="L3960" s="1" t="s">
        <v>10621</v>
      </c>
      <c r="M3960" s="1" t="s">
        <v>52</v>
      </c>
      <c r="N3960" s="1" t="s">
        <v>53</v>
      </c>
      <c r="O3960" s="2">
        <v>43053</v>
      </c>
      <c r="P3960" s="1" t="s">
        <v>54</v>
      </c>
      <c r="Q3960">
        <v>45600</v>
      </c>
      <c r="R3960">
        <v>4560</v>
      </c>
      <c r="S3960">
        <v>182600</v>
      </c>
      <c r="T3960">
        <v>18260</v>
      </c>
      <c r="U3960">
        <v>228200</v>
      </c>
      <c r="V3960">
        <v>22820</v>
      </c>
      <c r="W3960">
        <v>87542</v>
      </c>
      <c r="X3960" s="1" t="s">
        <v>55</v>
      </c>
      <c r="Y3960" s="1" t="s">
        <v>56</v>
      </c>
      <c r="Z3960" s="1" t="s">
        <v>57</v>
      </c>
      <c r="AA3960" s="1" t="s">
        <v>56</v>
      </c>
      <c r="AB3960" s="1" t="s">
        <v>57</v>
      </c>
      <c r="AC3960" s="1" t="s">
        <v>58</v>
      </c>
      <c r="AD3960" s="1" t="s">
        <v>59</v>
      </c>
      <c r="AE3960" s="1" t="s">
        <v>60</v>
      </c>
      <c r="AF3960" s="1" t="s">
        <v>43</v>
      </c>
      <c r="AH3960" s="1" t="s">
        <v>58</v>
      </c>
      <c r="AI3960" s="1" t="s">
        <v>41</v>
      </c>
      <c r="AJ3960" s="1" t="s">
        <v>41</v>
      </c>
      <c r="AK3960" s="1" t="s">
        <v>41</v>
      </c>
      <c r="AL3960">
        <v>33.514382300000001</v>
      </c>
      <c r="AM3960">
        <v>33.514290600000002</v>
      </c>
      <c r="AN3960">
        <v>-112.1348253</v>
      </c>
      <c r="AO3960">
        <v>-112.13499539999999</v>
      </c>
      <c r="AP3960">
        <v>33.514352799999998</v>
      </c>
      <c r="AQ3960">
        <v>-112.13489439999999</v>
      </c>
    </row>
    <row r="3961" spans="1:43" hidden="1" x14ac:dyDescent="0.2">
      <c r="A3961" s="1" t="s">
        <v>13866</v>
      </c>
      <c r="B3961" s="1" t="s">
        <v>13867</v>
      </c>
      <c r="C3961" s="1" t="s">
        <v>693</v>
      </c>
      <c r="D3961" s="1" t="s">
        <v>25766</v>
      </c>
      <c r="E3961" s="1" t="s">
        <v>73</v>
      </c>
      <c r="F3961" s="1" t="s">
        <v>45</v>
      </c>
      <c r="G3961" s="1" t="s">
        <v>46</v>
      </c>
      <c r="H3961" s="1" t="s">
        <v>47</v>
      </c>
      <c r="I3961" s="1" t="s">
        <v>48</v>
      </c>
      <c r="J3961" s="1" t="s">
        <v>13868</v>
      </c>
      <c r="K3961" s="1" t="s">
        <v>50</v>
      </c>
      <c r="L3961" s="1" t="s">
        <v>10621</v>
      </c>
      <c r="M3961" s="1" t="s">
        <v>52</v>
      </c>
      <c r="N3961" s="1" t="s">
        <v>695</v>
      </c>
      <c r="O3961" s="2">
        <v>44672</v>
      </c>
      <c r="P3961" s="1" t="s">
        <v>54</v>
      </c>
      <c r="Q3961">
        <v>48300</v>
      </c>
      <c r="R3961">
        <v>4830</v>
      </c>
      <c r="S3961">
        <v>193500</v>
      </c>
      <c r="T3961">
        <v>19350</v>
      </c>
      <c r="U3961">
        <v>241800</v>
      </c>
      <c r="V3961">
        <v>24180</v>
      </c>
      <c r="W3961">
        <v>58021</v>
      </c>
      <c r="X3961" s="1" t="s">
        <v>55</v>
      </c>
      <c r="Y3961" s="1" t="s">
        <v>56</v>
      </c>
      <c r="Z3961" s="1" t="s">
        <v>57</v>
      </c>
      <c r="AA3961" s="1" t="s">
        <v>56</v>
      </c>
      <c r="AB3961" s="1" t="s">
        <v>57</v>
      </c>
      <c r="AC3961" s="1" t="s">
        <v>58</v>
      </c>
      <c r="AD3961" s="1" t="s">
        <v>59</v>
      </c>
      <c r="AE3961" s="1" t="s">
        <v>60</v>
      </c>
      <c r="AF3961" s="1" t="s">
        <v>693</v>
      </c>
      <c r="AH3961" s="1" t="s">
        <v>58</v>
      </c>
      <c r="AI3961" s="1" t="s">
        <v>41</v>
      </c>
      <c r="AJ3961" s="1" t="s">
        <v>41</v>
      </c>
      <c r="AK3961" s="1" t="s">
        <v>41</v>
      </c>
      <c r="AL3961">
        <v>33.5140581</v>
      </c>
      <c r="AM3961">
        <v>33.513930899999998</v>
      </c>
      <c r="AN3961">
        <v>-112.13795380000001</v>
      </c>
      <c r="AO3961">
        <v>-112.1381619</v>
      </c>
      <c r="AP3961">
        <v>33.514009299999998</v>
      </c>
      <c r="AQ3961">
        <v>-112.1380614</v>
      </c>
    </row>
    <row r="3962" spans="1:43" hidden="1" x14ac:dyDescent="0.2">
      <c r="A3962" s="1" t="s">
        <v>13869</v>
      </c>
      <c r="B3962" s="1" t="s">
        <v>13870</v>
      </c>
      <c r="C3962" s="1" t="s">
        <v>43</v>
      </c>
      <c r="D3962" s="1" t="s">
        <v>25766</v>
      </c>
      <c r="E3962" s="1" t="s">
        <v>44</v>
      </c>
      <c r="F3962" s="1" t="s">
        <v>45</v>
      </c>
      <c r="G3962" s="1" t="s">
        <v>46</v>
      </c>
      <c r="H3962" s="1" t="s">
        <v>47</v>
      </c>
      <c r="I3962" s="1" t="s">
        <v>48</v>
      </c>
      <c r="J3962" s="1" t="s">
        <v>13871</v>
      </c>
      <c r="K3962" s="1" t="s">
        <v>50</v>
      </c>
      <c r="L3962" s="1" t="s">
        <v>10621</v>
      </c>
      <c r="M3962" s="1" t="s">
        <v>52</v>
      </c>
      <c r="N3962" s="1" t="s">
        <v>53</v>
      </c>
      <c r="O3962" s="2">
        <v>43053</v>
      </c>
      <c r="P3962" s="1" t="s">
        <v>54</v>
      </c>
      <c r="Q3962">
        <v>45500</v>
      </c>
      <c r="R3962">
        <v>4550</v>
      </c>
      <c r="S3962">
        <v>182300</v>
      </c>
      <c r="T3962">
        <v>18230</v>
      </c>
      <c r="U3962">
        <v>227800</v>
      </c>
      <c r="V3962">
        <v>22780</v>
      </c>
      <c r="W3962">
        <v>51195</v>
      </c>
      <c r="X3962" s="1" t="s">
        <v>55</v>
      </c>
      <c r="Y3962" s="1" t="s">
        <v>56</v>
      </c>
      <c r="Z3962" s="1" t="s">
        <v>57</v>
      </c>
      <c r="AA3962" s="1" t="s">
        <v>56</v>
      </c>
      <c r="AB3962" s="1" t="s">
        <v>57</v>
      </c>
      <c r="AC3962" s="1" t="s">
        <v>58</v>
      </c>
      <c r="AD3962" s="1" t="s">
        <v>59</v>
      </c>
      <c r="AE3962" s="1" t="s">
        <v>60</v>
      </c>
      <c r="AF3962" s="1" t="s">
        <v>43</v>
      </c>
      <c r="AH3962" s="1" t="s">
        <v>58</v>
      </c>
      <c r="AI3962" s="1" t="s">
        <v>41</v>
      </c>
      <c r="AJ3962" s="1" t="s">
        <v>41</v>
      </c>
      <c r="AK3962" s="1" t="s">
        <v>41</v>
      </c>
      <c r="AL3962">
        <v>33.515456299999997</v>
      </c>
      <c r="AM3962">
        <v>33.515367599999998</v>
      </c>
      <c r="AN3962">
        <v>-112.1361129</v>
      </c>
      <c r="AO3962">
        <v>-112.1363166</v>
      </c>
      <c r="AP3962">
        <v>33.515397999999998</v>
      </c>
      <c r="AQ3962">
        <v>-112.1361984</v>
      </c>
    </row>
    <row r="3963" spans="1:43" hidden="1" x14ac:dyDescent="0.2">
      <c r="A3963" s="1" t="s">
        <v>13872</v>
      </c>
      <c r="B3963" s="1" t="s">
        <v>13873</v>
      </c>
      <c r="C3963" s="1" t="s">
        <v>527</v>
      </c>
      <c r="D3963" s="1" t="s">
        <v>25766</v>
      </c>
      <c r="E3963" s="1" t="s">
        <v>44</v>
      </c>
      <c r="F3963" s="1" t="s">
        <v>45</v>
      </c>
      <c r="G3963" s="1" t="s">
        <v>46</v>
      </c>
      <c r="H3963" s="1" t="s">
        <v>47</v>
      </c>
      <c r="I3963" s="1" t="s">
        <v>48</v>
      </c>
      <c r="J3963" s="1" t="s">
        <v>13874</v>
      </c>
      <c r="K3963" s="1" t="s">
        <v>50</v>
      </c>
      <c r="L3963" s="1" t="s">
        <v>4201</v>
      </c>
      <c r="M3963" s="1" t="s">
        <v>52</v>
      </c>
      <c r="N3963" s="1" t="s">
        <v>529</v>
      </c>
      <c r="O3963" s="2">
        <v>43417</v>
      </c>
      <c r="P3963" s="1" t="s">
        <v>54</v>
      </c>
      <c r="Q3963">
        <v>48200</v>
      </c>
      <c r="R3963">
        <v>4820</v>
      </c>
      <c r="S3963">
        <v>192900</v>
      </c>
      <c r="T3963">
        <v>19290</v>
      </c>
      <c r="U3963">
        <v>241100</v>
      </c>
      <c r="V3963">
        <v>24110</v>
      </c>
      <c r="W3963">
        <v>51535</v>
      </c>
      <c r="X3963" s="1" t="s">
        <v>55</v>
      </c>
      <c r="Y3963" s="1" t="s">
        <v>56</v>
      </c>
      <c r="Z3963" s="1" t="s">
        <v>57</v>
      </c>
      <c r="AA3963" s="1" t="s">
        <v>56</v>
      </c>
      <c r="AB3963" s="1" t="s">
        <v>57</v>
      </c>
      <c r="AC3963" s="1" t="s">
        <v>58</v>
      </c>
      <c r="AD3963" s="1" t="s">
        <v>59</v>
      </c>
      <c r="AE3963" s="1" t="s">
        <v>60</v>
      </c>
      <c r="AF3963" s="1" t="s">
        <v>527</v>
      </c>
      <c r="AH3963" s="1" t="s">
        <v>58</v>
      </c>
      <c r="AI3963" s="1" t="s">
        <v>41</v>
      </c>
      <c r="AJ3963" s="1" t="s">
        <v>41</v>
      </c>
      <c r="AK3963" s="1" t="s">
        <v>41</v>
      </c>
      <c r="AL3963">
        <v>33.506715999999997</v>
      </c>
      <c r="AM3963">
        <v>33.506652699999997</v>
      </c>
      <c r="AN3963">
        <v>-112.1648229</v>
      </c>
      <c r="AO3963">
        <v>-112.1649146</v>
      </c>
      <c r="AP3963">
        <v>33.506686100000003</v>
      </c>
      <c r="AQ3963">
        <v>-112.16487600000001</v>
      </c>
    </row>
    <row r="3964" spans="1:43" hidden="1" x14ac:dyDescent="0.2">
      <c r="A3964" s="1" t="s">
        <v>13875</v>
      </c>
      <c r="B3964" s="1" t="s">
        <v>13876</v>
      </c>
      <c r="C3964" s="1" t="s">
        <v>195</v>
      </c>
      <c r="D3964" s="1" t="s">
        <v>25789</v>
      </c>
      <c r="E3964" s="1" t="s">
        <v>238</v>
      </c>
      <c r="F3964" s="1" t="s">
        <v>197</v>
      </c>
      <c r="G3964" s="1" t="s">
        <v>46</v>
      </c>
      <c r="H3964" s="1" t="s">
        <v>198</v>
      </c>
      <c r="I3964" s="1" t="s">
        <v>48</v>
      </c>
      <c r="J3964" s="1" t="s">
        <v>13877</v>
      </c>
      <c r="K3964" s="1" t="s">
        <v>50</v>
      </c>
      <c r="L3964" s="1" t="s">
        <v>4201</v>
      </c>
      <c r="M3964" s="1" t="s">
        <v>52</v>
      </c>
      <c r="N3964" s="1" t="s">
        <v>13878</v>
      </c>
      <c r="O3964" s="2">
        <v>44652</v>
      </c>
      <c r="P3964" s="1" t="s">
        <v>105</v>
      </c>
      <c r="Q3964">
        <v>47300</v>
      </c>
      <c r="R3964">
        <v>4730</v>
      </c>
      <c r="S3964">
        <v>189200</v>
      </c>
      <c r="T3964">
        <v>18920</v>
      </c>
      <c r="U3964">
        <v>236500</v>
      </c>
      <c r="V3964">
        <v>23650</v>
      </c>
      <c r="W3964">
        <v>54094</v>
      </c>
      <c r="X3964" s="1" t="s">
        <v>55</v>
      </c>
      <c r="Y3964" s="1" t="s">
        <v>56</v>
      </c>
      <c r="Z3964" s="1" t="s">
        <v>57</v>
      </c>
      <c r="AA3964" s="1" t="s">
        <v>56</v>
      </c>
      <c r="AB3964" s="1" t="s">
        <v>57</v>
      </c>
      <c r="AC3964" s="1" t="s">
        <v>58</v>
      </c>
      <c r="AD3964" s="1" t="s">
        <v>59</v>
      </c>
      <c r="AE3964" s="1" t="s">
        <v>60</v>
      </c>
      <c r="AF3964" s="1" t="s">
        <v>195</v>
      </c>
      <c r="AH3964" s="1" t="s">
        <v>58</v>
      </c>
      <c r="AI3964" s="1" t="s">
        <v>41</v>
      </c>
      <c r="AJ3964" s="1" t="s">
        <v>41</v>
      </c>
      <c r="AK3964" s="1" t="s">
        <v>41</v>
      </c>
      <c r="AL3964">
        <v>33.5060924</v>
      </c>
      <c r="AM3964">
        <v>33.505949999999999</v>
      </c>
      <c r="AN3964">
        <v>-112.16633760000001</v>
      </c>
      <c r="AO3964">
        <v>-112.1665012</v>
      </c>
      <c r="AP3964">
        <v>33.506031800000002</v>
      </c>
      <c r="AQ3964">
        <v>-112.16642450000001</v>
      </c>
    </row>
    <row r="3965" spans="1:43" hidden="1" x14ac:dyDescent="0.2">
      <c r="A3965" s="1" t="s">
        <v>13879</v>
      </c>
      <c r="B3965" s="1" t="s">
        <v>13880</v>
      </c>
      <c r="C3965" s="1" t="s">
        <v>720</v>
      </c>
      <c r="D3965" s="1" t="s">
        <v>25766</v>
      </c>
      <c r="E3965" s="1" t="s">
        <v>721</v>
      </c>
      <c r="F3965" s="1" t="s">
        <v>45</v>
      </c>
      <c r="G3965" s="1" t="s">
        <v>46</v>
      </c>
      <c r="H3965" s="1" t="s">
        <v>722</v>
      </c>
      <c r="I3965" s="1" t="s">
        <v>48</v>
      </c>
      <c r="J3965" s="1" t="s">
        <v>13881</v>
      </c>
      <c r="K3965" s="1" t="s">
        <v>50</v>
      </c>
      <c r="L3965" s="1" t="s">
        <v>4201</v>
      </c>
      <c r="M3965" s="1" t="s">
        <v>52</v>
      </c>
      <c r="N3965" s="1" t="s">
        <v>3414</v>
      </c>
      <c r="O3965" s="2">
        <v>41600</v>
      </c>
      <c r="P3965" s="1" t="s">
        <v>54</v>
      </c>
      <c r="Q3965">
        <v>46900</v>
      </c>
      <c r="R3965">
        <v>4690</v>
      </c>
      <c r="S3965">
        <v>187600</v>
      </c>
      <c r="T3965">
        <v>18760</v>
      </c>
      <c r="U3965">
        <v>234500</v>
      </c>
      <c r="V3965">
        <v>23450</v>
      </c>
      <c r="W3965">
        <v>52371</v>
      </c>
      <c r="X3965" s="1" t="s">
        <v>55</v>
      </c>
      <c r="Y3965" s="1" t="s">
        <v>56</v>
      </c>
      <c r="Z3965" s="1" t="s">
        <v>57</v>
      </c>
      <c r="AA3965" s="1" t="s">
        <v>56</v>
      </c>
      <c r="AB3965" s="1" t="s">
        <v>57</v>
      </c>
      <c r="AC3965" s="1" t="s">
        <v>58</v>
      </c>
      <c r="AD3965" s="1" t="s">
        <v>59</v>
      </c>
      <c r="AE3965" s="1" t="s">
        <v>60</v>
      </c>
      <c r="AF3965" s="1" t="s">
        <v>720</v>
      </c>
      <c r="AH3965" s="1" t="s">
        <v>58</v>
      </c>
      <c r="AI3965" s="1" t="s">
        <v>41</v>
      </c>
      <c r="AJ3965" s="1" t="s">
        <v>41</v>
      </c>
      <c r="AK3965" s="1" t="s">
        <v>41</v>
      </c>
      <c r="AL3965">
        <v>33.506672999999999</v>
      </c>
      <c r="AM3965">
        <v>33.5065326</v>
      </c>
      <c r="AN3965">
        <v>-112.16677230000001</v>
      </c>
      <c r="AO3965">
        <v>-112.16691779999999</v>
      </c>
      <c r="AP3965">
        <v>33.506618699999997</v>
      </c>
      <c r="AQ3965">
        <v>-112.1668437</v>
      </c>
    </row>
    <row r="3966" spans="1:43" hidden="1" x14ac:dyDescent="0.2">
      <c r="A3966" s="1" t="s">
        <v>13882</v>
      </c>
      <c r="B3966" s="1" t="s">
        <v>13883</v>
      </c>
      <c r="C3966" s="1" t="s">
        <v>1918</v>
      </c>
      <c r="D3966" s="1" t="s">
        <v>1918</v>
      </c>
      <c r="E3966" s="1" t="s">
        <v>1919</v>
      </c>
      <c r="F3966" s="1" t="s">
        <v>81</v>
      </c>
      <c r="G3966" s="1" t="s">
        <v>82</v>
      </c>
      <c r="H3966" s="1" t="s">
        <v>1920</v>
      </c>
      <c r="I3966" s="1" t="s">
        <v>48</v>
      </c>
      <c r="J3966" s="1" t="s">
        <v>13884</v>
      </c>
      <c r="K3966" s="1" t="s">
        <v>50</v>
      </c>
      <c r="L3966" s="1" t="s">
        <v>4201</v>
      </c>
      <c r="M3966" s="1" t="s">
        <v>52</v>
      </c>
      <c r="N3966" s="1" t="s">
        <v>13885</v>
      </c>
      <c r="O3966" s="2">
        <v>43444</v>
      </c>
      <c r="P3966" s="1" t="s">
        <v>105</v>
      </c>
      <c r="Q3966">
        <v>41400</v>
      </c>
      <c r="R3966">
        <v>4140</v>
      </c>
      <c r="S3966">
        <v>165800</v>
      </c>
      <c r="T3966">
        <v>16580</v>
      </c>
      <c r="U3966">
        <v>207200</v>
      </c>
      <c r="V3966">
        <v>20720</v>
      </c>
      <c r="W3966">
        <v>41810</v>
      </c>
      <c r="X3966" s="1" t="s">
        <v>55</v>
      </c>
      <c r="Y3966" s="1" t="s">
        <v>56</v>
      </c>
      <c r="Z3966" s="1" t="s">
        <v>57</v>
      </c>
      <c r="AA3966" s="1" t="s">
        <v>56</v>
      </c>
      <c r="AB3966" s="1" t="s">
        <v>57</v>
      </c>
      <c r="AC3966" s="1" t="s">
        <v>58</v>
      </c>
      <c r="AD3966" s="1" t="s">
        <v>59</v>
      </c>
      <c r="AE3966" s="1" t="s">
        <v>60</v>
      </c>
      <c r="AF3966" s="1" t="s">
        <v>1918</v>
      </c>
      <c r="AH3966" s="1" t="s">
        <v>58</v>
      </c>
      <c r="AI3966" s="1" t="s">
        <v>41</v>
      </c>
      <c r="AJ3966" s="1" t="s">
        <v>41</v>
      </c>
      <c r="AK3966" s="1" t="s">
        <v>41</v>
      </c>
      <c r="AL3966">
        <v>33.504189699999998</v>
      </c>
      <c r="AM3966">
        <v>33.504091199999998</v>
      </c>
      <c r="AN3966">
        <v>-112.1616307</v>
      </c>
      <c r="AO3966">
        <v>-112.1617962</v>
      </c>
      <c r="AP3966">
        <v>33.504126999999997</v>
      </c>
      <c r="AQ3966">
        <v>-112.1617206</v>
      </c>
    </row>
    <row r="3967" spans="1:43" hidden="1" x14ac:dyDescent="0.2">
      <c r="A3967" s="1" t="s">
        <v>13886</v>
      </c>
      <c r="B3967" s="1" t="s">
        <v>13887</v>
      </c>
      <c r="C3967" s="1" t="s">
        <v>532</v>
      </c>
      <c r="D3967" s="1" t="s">
        <v>25779</v>
      </c>
      <c r="E3967" s="1" t="s">
        <v>533</v>
      </c>
      <c r="F3967" s="1" t="s">
        <v>534</v>
      </c>
      <c r="G3967" s="1" t="s">
        <v>131</v>
      </c>
      <c r="H3967" s="1" t="s">
        <v>535</v>
      </c>
      <c r="I3967" s="1" t="s">
        <v>48</v>
      </c>
      <c r="J3967" s="1" t="s">
        <v>13888</v>
      </c>
      <c r="K3967" s="1" t="s">
        <v>50</v>
      </c>
      <c r="L3967" s="1" t="s">
        <v>4201</v>
      </c>
      <c r="M3967" s="1" t="s">
        <v>52</v>
      </c>
      <c r="N3967" s="1" t="s">
        <v>2033</v>
      </c>
      <c r="O3967" s="2">
        <v>42776</v>
      </c>
      <c r="P3967" s="1" t="s">
        <v>54</v>
      </c>
      <c r="Q3967">
        <v>41400</v>
      </c>
      <c r="R3967">
        <v>4140</v>
      </c>
      <c r="S3967">
        <v>165600</v>
      </c>
      <c r="T3967">
        <v>16560</v>
      </c>
      <c r="U3967">
        <v>207000</v>
      </c>
      <c r="V3967">
        <v>20700</v>
      </c>
      <c r="W3967">
        <v>41810</v>
      </c>
      <c r="X3967" s="1" t="s">
        <v>55</v>
      </c>
      <c r="Y3967" s="1" t="s">
        <v>56</v>
      </c>
      <c r="Z3967" s="1" t="s">
        <v>57</v>
      </c>
      <c r="AA3967" s="1" t="s">
        <v>56</v>
      </c>
      <c r="AB3967" s="1" t="s">
        <v>57</v>
      </c>
      <c r="AC3967" s="1" t="s">
        <v>58</v>
      </c>
      <c r="AD3967" s="1" t="s">
        <v>59</v>
      </c>
      <c r="AE3967" s="1" t="s">
        <v>60</v>
      </c>
      <c r="AF3967" s="1" t="s">
        <v>532</v>
      </c>
      <c r="AH3967" s="1" t="s">
        <v>58</v>
      </c>
      <c r="AI3967" s="1" t="s">
        <v>41</v>
      </c>
      <c r="AJ3967" s="1" t="s">
        <v>41</v>
      </c>
      <c r="AK3967" s="1" t="s">
        <v>41</v>
      </c>
      <c r="AL3967">
        <v>33.505408000000003</v>
      </c>
      <c r="AM3967">
        <v>33.505267099999998</v>
      </c>
      <c r="AN3967">
        <v>-112.1608466</v>
      </c>
      <c r="AO3967">
        <v>-112.1609557</v>
      </c>
      <c r="AP3967">
        <v>33.505324000000002</v>
      </c>
      <c r="AQ3967">
        <v>-112.1608823</v>
      </c>
    </row>
    <row r="3968" spans="1:43" hidden="1" x14ac:dyDescent="0.2">
      <c r="A3968" s="1" t="s">
        <v>13889</v>
      </c>
      <c r="B3968" s="1" t="s">
        <v>13890</v>
      </c>
      <c r="C3968" s="1" t="s">
        <v>43</v>
      </c>
      <c r="D3968" s="1" t="s">
        <v>25766</v>
      </c>
      <c r="E3968" s="1" t="s">
        <v>44</v>
      </c>
      <c r="F3968" s="1" t="s">
        <v>45</v>
      </c>
      <c r="G3968" s="1" t="s">
        <v>46</v>
      </c>
      <c r="H3968" s="1" t="s">
        <v>47</v>
      </c>
      <c r="I3968" s="1" t="s">
        <v>48</v>
      </c>
      <c r="J3968" s="1" t="s">
        <v>13891</v>
      </c>
      <c r="K3968" s="1" t="s">
        <v>50</v>
      </c>
      <c r="L3968" s="1" t="s">
        <v>4201</v>
      </c>
      <c r="M3968" s="1" t="s">
        <v>52</v>
      </c>
      <c r="N3968" s="1" t="s">
        <v>53</v>
      </c>
      <c r="O3968" s="2">
        <v>43053</v>
      </c>
      <c r="P3968" s="1" t="s">
        <v>54</v>
      </c>
      <c r="Q3968">
        <v>41500</v>
      </c>
      <c r="R3968">
        <v>4150</v>
      </c>
      <c r="S3968">
        <v>166200</v>
      </c>
      <c r="T3968">
        <v>16620</v>
      </c>
      <c r="U3968">
        <v>207700</v>
      </c>
      <c r="V3968">
        <v>20770</v>
      </c>
      <c r="W3968">
        <v>43002</v>
      </c>
      <c r="X3968" s="1" t="s">
        <v>55</v>
      </c>
      <c r="Y3968" s="1" t="s">
        <v>56</v>
      </c>
      <c r="Z3968" s="1" t="s">
        <v>57</v>
      </c>
      <c r="AA3968" s="1" t="s">
        <v>56</v>
      </c>
      <c r="AB3968" s="1" t="s">
        <v>57</v>
      </c>
      <c r="AC3968" s="1" t="s">
        <v>58</v>
      </c>
      <c r="AD3968" s="1" t="s">
        <v>59</v>
      </c>
      <c r="AE3968" s="1" t="s">
        <v>60</v>
      </c>
      <c r="AF3968" s="1" t="s">
        <v>43</v>
      </c>
      <c r="AH3968" s="1" t="s">
        <v>58</v>
      </c>
      <c r="AI3968" s="1" t="s">
        <v>41</v>
      </c>
      <c r="AJ3968" s="1" t="s">
        <v>41</v>
      </c>
      <c r="AK3968" s="1" t="s">
        <v>41</v>
      </c>
      <c r="AL3968">
        <v>33.505231700000003</v>
      </c>
      <c r="AM3968">
        <v>33.505095799999999</v>
      </c>
      <c r="AN3968">
        <v>-112.1607865</v>
      </c>
      <c r="AO3968">
        <v>-112.1609266</v>
      </c>
      <c r="AP3968">
        <v>33.5051664</v>
      </c>
      <c r="AQ3968">
        <v>-112.1608358</v>
      </c>
    </row>
    <row r="3969" spans="1:43" hidden="1" x14ac:dyDescent="0.2">
      <c r="A3969" s="1" t="s">
        <v>13892</v>
      </c>
      <c r="B3969" s="1" t="s">
        <v>13893</v>
      </c>
      <c r="C3969" s="1" t="s">
        <v>527</v>
      </c>
      <c r="D3969" s="1" t="s">
        <v>25766</v>
      </c>
      <c r="E3969" s="1" t="s">
        <v>44</v>
      </c>
      <c r="F3969" s="1" t="s">
        <v>45</v>
      </c>
      <c r="G3969" s="1" t="s">
        <v>46</v>
      </c>
      <c r="H3969" s="1" t="s">
        <v>47</v>
      </c>
      <c r="I3969" s="1" t="s">
        <v>48</v>
      </c>
      <c r="J3969" s="1" t="s">
        <v>13894</v>
      </c>
      <c r="K3969" s="1" t="s">
        <v>50</v>
      </c>
      <c r="L3969" s="1" t="s">
        <v>4201</v>
      </c>
      <c r="M3969" s="1" t="s">
        <v>52</v>
      </c>
      <c r="N3969" s="1" t="s">
        <v>529</v>
      </c>
      <c r="O3969" s="2">
        <v>43417</v>
      </c>
      <c r="P3969" s="1" t="s">
        <v>54</v>
      </c>
      <c r="Q3969">
        <v>47900</v>
      </c>
      <c r="R3969">
        <v>4790</v>
      </c>
      <c r="S3969">
        <v>191800</v>
      </c>
      <c r="T3969">
        <v>19180</v>
      </c>
      <c r="U3969">
        <v>239700</v>
      </c>
      <c r="V3969">
        <v>23970</v>
      </c>
      <c r="W3969">
        <v>106421</v>
      </c>
      <c r="X3969" s="1" t="s">
        <v>55</v>
      </c>
      <c r="Y3969" s="1" t="s">
        <v>56</v>
      </c>
      <c r="Z3969" s="1" t="s">
        <v>57</v>
      </c>
      <c r="AA3969" s="1" t="s">
        <v>56</v>
      </c>
      <c r="AB3969" s="1" t="s">
        <v>57</v>
      </c>
      <c r="AC3969" s="1" t="s">
        <v>58</v>
      </c>
      <c r="AD3969" s="1" t="s">
        <v>59</v>
      </c>
      <c r="AE3969" s="1" t="s">
        <v>60</v>
      </c>
      <c r="AF3969" s="1" t="s">
        <v>527</v>
      </c>
      <c r="AH3969" s="1" t="s">
        <v>58</v>
      </c>
      <c r="AI3969" s="1" t="s">
        <v>41</v>
      </c>
      <c r="AJ3969" s="1" t="s">
        <v>41</v>
      </c>
      <c r="AK3969" s="1" t="s">
        <v>41</v>
      </c>
      <c r="AL3969">
        <v>33.505405400000001</v>
      </c>
      <c r="AM3969">
        <v>33.505265000000001</v>
      </c>
      <c r="AN3969">
        <v>-112.1630086</v>
      </c>
      <c r="AO3969">
        <v>-112.1631756</v>
      </c>
      <c r="AP3969">
        <v>33.505329600000003</v>
      </c>
      <c r="AQ3969">
        <v>-112.1630713</v>
      </c>
    </row>
    <row r="3970" spans="1:43" hidden="1" x14ac:dyDescent="0.2">
      <c r="A3970" s="1" t="s">
        <v>13895</v>
      </c>
      <c r="B3970" s="1" t="s">
        <v>13896</v>
      </c>
      <c r="C3970" s="1" t="s">
        <v>1597</v>
      </c>
      <c r="D3970" s="1" t="s">
        <v>25766</v>
      </c>
      <c r="E3970" s="1" t="s">
        <v>1598</v>
      </c>
      <c r="F3970" s="1" t="s">
        <v>81</v>
      </c>
      <c r="G3970" s="1" t="s">
        <v>82</v>
      </c>
      <c r="H3970" s="1" t="s">
        <v>83</v>
      </c>
      <c r="I3970" s="1" t="s">
        <v>48</v>
      </c>
      <c r="J3970" s="1" t="s">
        <v>13897</v>
      </c>
      <c r="K3970" s="1" t="s">
        <v>50</v>
      </c>
      <c r="L3970" s="1" t="s">
        <v>4201</v>
      </c>
      <c r="M3970" s="1" t="s">
        <v>52</v>
      </c>
      <c r="N3970" s="1" t="s">
        <v>1600</v>
      </c>
      <c r="O3970" s="2">
        <v>43143</v>
      </c>
      <c r="P3970" s="1" t="s">
        <v>54</v>
      </c>
      <c r="Q3970">
        <v>45000</v>
      </c>
      <c r="R3970">
        <v>4500</v>
      </c>
      <c r="S3970">
        <v>180200</v>
      </c>
      <c r="T3970">
        <v>18020</v>
      </c>
      <c r="U3970">
        <v>225200</v>
      </c>
      <c r="V3970">
        <v>22520</v>
      </c>
      <c r="W3970">
        <v>47098</v>
      </c>
      <c r="X3970" s="1" t="s">
        <v>55</v>
      </c>
      <c r="Y3970" s="1" t="s">
        <v>56</v>
      </c>
      <c r="Z3970" s="1" t="s">
        <v>57</v>
      </c>
      <c r="AA3970" s="1" t="s">
        <v>56</v>
      </c>
      <c r="AB3970" s="1" t="s">
        <v>57</v>
      </c>
      <c r="AC3970" s="1" t="s">
        <v>58</v>
      </c>
      <c r="AD3970" s="1" t="s">
        <v>59</v>
      </c>
      <c r="AE3970" s="1" t="s">
        <v>60</v>
      </c>
      <c r="AF3970" s="1" t="s">
        <v>1597</v>
      </c>
      <c r="AH3970" s="1" t="s">
        <v>58</v>
      </c>
      <c r="AI3970" s="1" t="s">
        <v>41</v>
      </c>
      <c r="AJ3970" s="1" t="s">
        <v>41</v>
      </c>
      <c r="AK3970" s="1" t="s">
        <v>41</v>
      </c>
      <c r="AL3970">
        <v>33.504085500000002</v>
      </c>
      <c r="AM3970">
        <v>33.5039187</v>
      </c>
      <c r="AN3970">
        <v>-112.1656938</v>
      </c>
      <c r="AO3970">
        <v>-112.16587029999999</v>
      </c>
      <c r="AP3970">
        <v>33.503991200000002</v>
      </c>
      <c r="AQ3970">
        <v>-112.1657725</v>
      </c>
    </row>
    <row r="3971" spans="1:43" hidden="1" x14ac:dyDescent="0.2">
      <c r="A3971" s="1" t="s">
        <v>13898</v>
      </c>
      <c r="B3971" s="1" t="s">
        <v>13899</v>
      </c>
      <c r="C3971" s="1" t="s">
        <v>3298</v>
      </c>
      <c r="D3971" s="1" t="s">
        <v>25766</v>
      </c>
      <c r="E3971" s="1" t="s">
        <v>110</v>
      </c>
      <c r="F3971" s="1" t="s">
        <v>81</v>
      </c>
      <c r="G3971" s="1" t="s">
        <v>82</v>
      </c>
      <c r="H3971" s="1" t="s">
        <v>83</v>
      </c>
      <c r="I3971" s="1" t="s">
        <v>48</v>
      </c>
      <c r="J3971" s="1" t="s">
        <v>13900</v>
      </c>
      <c r="K3971" s="1" t="s">
        <v>50</v>
      </c>
      <c r="L3971" s="1" t="s">
        <v>4201</v>
      </c>
      <c r="M3971" s="1" t="s">
        <v>52</v>
      </c>
      <c r="N3971" s="1" t="s">
        <v>13901</v>
      </c>
      <c r="O3971" s="2">
        <v>41115</v>
      </c>
      <c r="P3971" s="1" t="s">
        <v>105</v>
      </c>
      <c r="Q3971">
        <v>44200</v>
      </c>
      <c r="R3971">
        <v>4420</v>
      </c>
      <c r="S3971">
        <v>176800</v>
      </c>
      <c r="T3971">
        <v>17680</v>
      </c>
      <c r="U3971">
        <v>221000</v>
      </c>
      <c r="V3971">
        <v>22100</v>
      </c>
      <c r="W3971">
        <v>45221</v>
      </c>
      <c r="X3971" s="1" t="s">
        <v>55</v>
      </c>
      <c r="Y3971" s="1" t="s">
        <v>56</v>
      </c>
      <c r="Z3971" s="1" t="s">
        <v>57</v>
      </c>
      <c r="AA3971" s="1" t="s">
        <v>56</v>
      </c>
      <c r="AB3971" s="1" t="s">
        <v>57</v>
      </c>
      <c r="AC3971" s="1" t="s">
        <v>58</v>
      </c>
      <c r="AD3971" s="1" t="s">
        <v>59</v>
      </c>
      <c r="AE3971" s="1" t="s">
        <v>60</v>
      </c>
      <c r="AF3971" s="1" t="s">
        <v>3298</v>
      </c>
      <c r="AH3971" s="1" t="s">
        <v>58</v>
      </c>
      <c r="AI3971" s="1" t="s">
        <v>41</v>
      </c>
      <c r="AJ3971" s="1" t="s">
        <v>41</v>
      </c>
      <c r="AK3971" s="1" t="s">
        <v>41</v>
      </c>
      <c r="AL3971">
        <v>33.505351599999997</v>
      </c>
      <c r="AM3971">
        <v>33.505210099999999</v>
      </c>
      <c r="AN3971">
        <v>-112.1667344</v>
      </c>
      <c r="AO3971">
        <v>-112.1669258</v>
      </c>
      <c r="AP3971">
        <v>33.505296399999999</v>
      </c>
      <c r="AQ3971">
        <v>-112.1667971</v>
      </c>
    </row>
    <row r="3972" spans="1:43" hidden="1" x14ac:dyDescent="0.2">
      <c r="A3972" s="1" t="s">
        <v>13902</v>
      </c>
      <c r="B3972" s="1" t="s">
        <v>13903</v>
      </c>
      <c r="C3972" s="1" t="s">
        <v>72</v>
      </c>
      <c r="D3972" s="1" t="s">
        <v>25766</v>
      </c>
      <c r="E3972" s="1" t="s">
        <v>73</v>
      </c>
      <c r="F3972" s="1" t="s">
        <v>45</v>
      </c>
      <c r="G3972" s="1" t="s">
        <v>46</v>
      </c>
      <c r="H3972" s="1" t="s">
        <v>74</v>
      </c>
      <c r="I3972" s="1" t="s">
        <v>48</v>
      </c>
      <c r="J3972" s="1" t="s">
        <v>13904</v>
      </c>
      <c r="K3972" s="1" t="s">
        <v>50</v>
      </c>
      <c r="L3972" s="1" t="s">
        <v>4201</v>
      </c>
      <c r="M3972" s="1" t="s">
        <v>52</v>
      </c>
      <c r="N3972" s="1" t="s">
        <v>76</v>
      </c>
      <c r="O3972" s="2">
        <v>43283</v>
      </c>
      <c r="P3972" s="1" t="s">
        <v>54</v>
      </c>
      <c r="Q3972">
        <v>44600</v>
      </c>
      <c r="R3972">
        <v>4460</v>
      </c>
      <c r="S3972">
        <v>178400</v>
      </c>
      <c r="T3972">
        <v>17840</v>
      </c>
      <c r="U3972">
        <v>223000</v>
      </c>
      <c r="V3972">
        <v>22300</v>
      </c>
      <c r="W3972">
        <v>45733</v>
      </c>
      <c r="X3972" s="1" t="s">
        <v>55</v>
      </c>
      <c r="Y3972" s="1" t="s">
        <v>56</v>
      </c>
      <c r="Z3972" s="1" t="s">
        <v>57</v>
      </c>
      <c r="AA3972" s="1" t="s">
        <v>56</v>
      </c>
      <c r="AB3972" s="1" t="s">
        <v>57</v>
      </c>
      <c r="AC3972" s="1" t="s">
        <v>58</v>
      </c>
      <c r="AD3972" s="1" t="s">
        <v>59</v>
      </c>
      <c r="AE3972" s="1" t="s">
        <v>60</v>
      </c>
      <c r="AF3972" s="1" t="s">
        <v>72</v>
      </c>
      <c r="AH3972" s="1" t="s">
        <v>58</v>
      </c>
      <c r="AI3972" s="1" t="s">
        <v>41</v>
      </c>
      <c r="AJ3972" s="1" t="s">
        <v>41</v>
      </c>
      <c r="AK3972" s="1" t="s">
        <v>41</v>
      </c>
      <c r="AL3972">
        <v>33.504650699999999</v>
      </c>
      <c r="AM3972">
        <v>33.504490199999999</v>
      </c>
      <c r="AN3972">
        <v>-112.1667075</v>
      </c>
      <c r="AO3972">
        <v>-112.1668605</v>
      </c>
      <c r="AP3972">
        <v>33.5045894</v>
      </c>
      <c r="AQ3972">
        <v>-112.1667971</v>
      </c>
    </row>
    <row r="3973" spans="1:43" hidden="1" x14ac:dyDescent="0.2">
      <c r="A3973" s="1" t="s">
        <v>13905</v>
      </c>
      <c r="B3973" s="1" t="s">
        <v>13906</v>
      </c>
      <c r="C3973" s="1" t="s">
        <v>532</v>
      </c>
      <c r="D3973" s="1" t="s">
        <v>25779</v>
      </c>
      <c r="E3973" s="1" t="s">
        <v>533</v>
      </c>
      <c r="F3973" s="1" t="s">
        <v>534</v>
      </c>
      <c r="G3973" s="1" t="s">
        <v>131</v>
      </c>
      <c r="H3973" s="1" t="s">
        <v>535</v>
      </c>
      <c r="I3973" s="1" t="s">
        <v>48</v>
      </c>
      <c r="J3973" s="1" t="s">
        <v>13907</v>
      </c>
      <c r="K3973" s="1" t="s">
        <v>50</v>
      </c>
      <c r="L3973" s="1" t="s">
        <v>4201</v>
      </c>
      <c r="M3973" s="1" t="s">
        <v>52</v>
      </c>
      <c r="N3973" s="1" t="s">
        <v>549</v>
      </c>
      <c r="O3973" s="2">
        <v>42776</v>
      </c>
      <c r="P3973" s="1" t="s">
        <v>54</v>
      </c>
      <c r="Q3973">
        <v>38900</v>
      </c>
      <c r="R3973">
        <v>3890</v>
      </c>
      <c r="S3973">
        <v>155900</v>
      </c>
      <c r="T3973">
        <v>15590</v>
      </c>
      <c r="U3973">
        <v>194800</v>
      </c>
      <c r="V3973">
        <v>19480</v>
      </c>
      <c r="W3973">
        <v>41469</v>
      </c>
      <c r="X3973" s="1" t="s">
        <v>55</v>
      </c>
      <c r="Y3973" s="1" t="s">
        <v>56</v>
      </c>
      <c r="Z3973" s="1" t="s">
        <v>57</v>
      </c>
      <c r="AA3973" s="1" t="s">
        <v>56</v>
      </c>
      <c r="AB3973" s="1" t="s">
        <v>57</v>
      </c>
      <c r="AC3973" s="1" t="s">
        <v>58</v>
      </c>
      <c r="AD3973" s="1" t="s">
        <v>59</v>
      </c>
      <c r="AE3973" s="1" t="s">
        <v>60</v>
      </c>
      <c r="AF3973" s="1" t="s">
        <v>532</v>
      </c>
      <c r="AH3973" s="1" t="s">
        <v>58</v>
      </c>
      <c r="AI3973" s="1" t="s">
        <v>41</v>
      </c>
      <c r="AJ3973" s="1" t="s">
        <v>41</v>
      </c>
      <c r="AK3973" s="1" t="s">
        <v>41</v>
      </c>
      <c r="AL3973">
        <v>33.5046885</v>
      </c>
      <c r="AM3973">
        <v>33.504545100000001</v>
      </c>
      <c r="AN3973">
        <v>-112.1685038</v>
      </c>
      <c r="AO3973">
        <v>-112.16861129999999</v>
      </c>
      <c r="AP3973">
        <v>33.504631799999999</v>
      </c>
      <c r="AQ3973">
        <v>-112.1685669</v>
      </c>
    </row>
    <row r="3974" spans="1:43" hidden="1" x14ac:dyDescent="0.2">
      <c r="A3974" s="1" t="s">
        <v>13908</v>
      </c>
      <c r="B3974" s="1" t="s">
        <v>13909</v>
      </c>
      <c r="C3974" s="1" t="s">
        <v>152</v>
      </c>
      <c r="D3974" s="1" t="s">
        <v>152</v>
      </c>
      <c r="E3974" s="1" t="s">
        <v>153</v>
      </c>
      <c r="F3974" s="1" t="s">
        <v>154</v>
      </c>
      <c r="G3974" s="1" t="s">
        <v>82</v>
      </c>
      <c r="H3974" s="1" t="s">
        <v>155</v>
      </c>
      <c r="I3974" s="1" t="s">
        <v>48</v>
      </c>
      <c r="J3974" s="1" t="s">
        <v>13910</v>
      </c>
      <c r="K3974" s="1" t="s">
        <v>50</v>
      </c>
      <c r="L3974" s="1" t="s">
        <v>4201</v>
      </c>
      <c r="M3974" s="1" t="s">
        <v>52</v>
      </c>
      <c r="N3974" s="1" t="s">
        <v>13911</v>
      </c>
      <c r="O3974" s="2">
        <v>40653</v>
      </c>
      <c r="P3974" s="1" t="s">
        <v>149</v>
      </c>
      <c r="Q3974">
        <v>39100</v>
      </c>
      <c r="R3974">
        <v>3910</v>
      </c>
      <c r="S3974">
        <v>156500</v>
      </c>
      <c r="T3974">
        <v>15650</v>
      </c>
      <c r="U3974">
        <v>195600</v>
      </c>
      <c r="V3974">
        <v>19560</v>
      </c>
      <c r="W3974">
        <v>39762</v>
      </c>
      <c r="X3974" s="1" t="s">
        <v>55</v>
      </c>
      <c r="Y3974" s="1" t="s">
        <v>56</v>
      </c>
      <c r="Z3974" s="1" t="s">
        <v>57</v>
      </c>
      <c r="AA3974" s="1" t="s">
        <v>56</v>
      </c>
      <c r="AB3974" s="1" t="s">
        <v>57</v>
      </c>
      <c r="AC3974" s="1" t="s">
        <v>58</v>
      </c>
      <c r="AD3974" s="1" t="s">
        <v>59</v>
      </c>
      <c r="AE3974" s="1" t="s">
        <v>60</v>
      </c>
      <c r="AF3974" s="1" t="s">
        <v>152</v>
      </c>
      <c r="AH3974" s="1" t="s">
        <v>58</v>
      </c>
      <c r="AI3974" s="1" t="s">
        <v>41</v>
      </c>
      <c r="AJ3974" s="1" t="s">
        <v>41</v>
      </c>
      <c r="AK3974" s="1" t="s">
        <v>41</v>
      </c>
      <c r="AL3974">
        <v>33.503647299999997</v>
      </c>
      <c r="AM3974">
        <v>33.5035034</v>
      </c>
      <c r="AN3974">
        <v>-112.1684953</v>
      </c>
      <c r="AO3974">
        <v>-112.16860130000001</v>
      </c>
      <c r="AP3974">
        <v>33.503591999999998</v>
      </c>
      <c r="AQ3974">
        <v>-112.1685669</v>
      </c>
    </row>
    <row r="3975" spans="1:43" hidden="1" x14ac:dyDescent="0.2">
      <c r="A3975" s="1" t="s">
        <v>13912</v>
      </c>
      <c r="B3975" s="1" t="s">
        <v>13913</v>
      </c>
      <c r="C3975" s="1" t="s">
        <v>4573</v>
      </c>
      <c r="D3975" s="1" t="s">
        <v>25786</v>
      </c>
      <c r="E3975" s="1" t="s">
        <v>13914</v>
      </c>
      <c r="F3975" s="1" t="s">
        <v>50</v>
      </c>
      <c r="G3975" s="1" t="s">
        <v>82</v>
      </c>
      <c r="H3975" s="1" t="s">
        <v>4201</v>
      </c>
      <c r="I3975" s="1" t="s">
        <v>48</v>
      </c>
      <c r="J3975" s="1" t="s">
        <v>13914</v>
      </c>
      <c r="K3975" s="1" t="s">
        <v>50</v>
      </c>
      <c r="L3975" s="1" t="s">
        <v>4201</v>
      </c>
      <c r="M3975" s="1" t="s">
        <v>52</v>
      </c>
      <c r="N3975" s="1" t="s">
        <v>13915</v>
      </c>
      <c r="O3975" s="2">
        <v>44484</v>
      </c>
      <c r="P3975" s="1" t="s">
        <v>105</v>
      </c>
      <c r="Q3975">
        <v>45400</v>
      </c>
      <c r="R3975">
        <v>4540</v>
      </c>
      <c r="S3975">
        <v>181800</v>
      </c>
      <c r="T3975">
        <v>18180</v>
      </c>
      <c r="U3975">
        <v>227200</v>
      </c>
      <c r="V3975">
        <v>22720</v>
      </c>
      <c r="W3975">
        <v>98893</v>
      </c>
      <c r="X3975" s="1" t="s">
        <v>55</v>
      </c>
      <c r="Y3975" s="1" t="s">
        <v>56</v>
      </c>
      <c r="Z3975" s="1" t="s">
        <v>57</v>
      </c>
      <c r="AA3975" s="1" t="s">
        <v>56</v>
      </c>
      <c r="AB3975" s="1" t="s">
        <v>57</v>
      </c>
      <c r="AC3975" s="1" t="s">
        <v>58</v>
      </c>
      <c r="AD3975" s="1" t="s">
        <v>59</v>
      </c>
      <c r="AE3975" s="1" t="s">
        <v>60</v>
      </c>
      <c r="AF3975" s="1" t="s">
        <v>4573</v>
      </c>
      <c r="AH3975" s="1" t="s">
        <v>58</v>
      </c>
      <c r="AI3975" s="1" t="s">
        <v>41</v>
      </c>
      <c r="AJ3975" s="1" t="s">
        <v>41</v>
      </c>
      <c r="AK3975" s="1" t="s">
        <v>41</v>
      </c>
      <c r="AL3975">
        <v>33.503801699999997</v>
      </c>
      <c r="AM3975">
        <v>33.503632699999997</v>
      </c>
      <c r="AN3975">
        <v>-112.1665771</v>
      </c>
      <c r="AO3975">
        <v>-112.16676459999999</v>
      </c>
      <c r="AP3975">
        <v>33.503700500000001</v>
      </c>
      <c r="AQ3975">
        <v>-112.16665740000001</v>
      </c>
    </row>
    <row r="3976" spans="1:43" hidden="1" x14ac:dyDescent="0.2">
      <c r="A3976" s="1" t="s">
        <v>13916</v>
      </c>
      <c r="B3976" s="1" t="s">
        <v>13917</v>
      </c>
      <c r="C3976" s="1" t="s">
        <v>1597</v>
      </c>
      <c r="D3976" s="1" t="s">
        <v>25766</v>
      </c>
      <c r="E3976" s="1" t="s">
        <v>44</v>
      </c>
      <c r="F3976" s="1" t="s">
        <v>45</v>
      </c>
      <c r="G3976" s="1" t="s">
        <v>46</v>
      </c>
      <c r="H3976" s="1" t="s">
        <v>47</v>
      </c>
      <c r="I3976" s="1" t="s">
        <v>48</v>
      </c>
      <c r="J3976" s="1" t="s">
        <v>13918</v>
      </c>
      <c r="K3976" s="1" t="s">
        <v>50</v>
      </c>
      <c r="L3976" s="1" t="s">
        <v>4201</v>
      </c>
      <c r="M3976" s="1" t="s">
        <v>52</v>
      </c>
      <c r="N3976" s="1" t="s">
        <v>2425</v>
      </c>
      <c r="O3976" s="2">
        <v>43417</v>
      </c>
      <c r="P3976" s="1" t="s">
        <v>54</v>
      </c>
      <c r="Q3976">
        <v>43000</v>
      </c>
      <c r="R3976">
        <v>4300</v>
      </c>
      <c r="S3976">
        <v>172200</v>
      </c>
      <c r="T3976">
        <v>17220</v>
      </c>
      <c r="U3976">
        <v>215200</v>
      </c>
      <c r="V3976">
        <v>21520</v>
      </c>
      <c r="W3976">
        <v>44540</v>
      </c>
      <c r="X3976" s="1" t="s">
        <v>55</v>
      </c>
      <c r="Y3976" s="1" t="s">
        <v>56</v>
      </c>
      <c r="Z3976" s="1" t="s">
        <v>57</v>
      </c>
      <c r="AA3976" s="1" t="s">
        <v>56</v>
      </c>
      <c r="AB3976" s="1" t="s">
        <v>57</v>
      </c>
      <c r="AC3976" s="1" t="s">
        <v>58</v>
      </c>
      <c r="AD3976" s="1" t="s">
        <v>59</v>
      </c>
      <c r="AE3976" s="1" t="s">
        <v>60</v>
      </c>
      <c r="AF3976" s="1" t="s">
        <v>1597</v>
      </c>
      <c r="AH3976" s="1" t="s">
        <v>58</v>
      </c>
      <c r="AI3976" s="1" t="s">
        <v>41</v>
      </c>
      <c r="AJ3976" s="1" t="s">
        <v>41</v>
      </c>
      <c r="AK3976" s="1" t="s">
        <v>41</v>
      </c>
      <c r="AL3976">
        <v>33.499971500000001</v>
      </c>
      <c r="AM3976">
        <v>33.499799699999997</v>
      </c>
      <c r="AN3976">
        <v>-112.1656431</v>
      </c>
      <c r="AO3976">
        <v>-112.1658479</v>
      </c>
      <c r="AP3976">
        <v>33.499881999999999</v>
      </c>
      <c r="AQ3976">
        <v>-112.1657259</v>
      </c>
    </row>
    <row r="3977" spans="1:43" hidden="1" x14ac:dyDescent="0.2">
      <c r="A3977" s="1" t="s">
        <v>13919</v>
      </c>
      <c r="B3977" s="1" t="s">
        <v>13920</v>
      </c>
      <c r="C3977" s="1" t="s">
        <v>152</v>
      </c>
      <c r="D3977" s="1" t="s">
        <v>152</v>
      </c>
      <c r="E3977" s="1" t="s">
        <v>153</v>
      </c>
      <c r="F3977" s="1" t="s">
        <v>154</v>
      </c>
      <c r="G3977" s="1" t="s">
        <v>82</v>
      </c>
      <c r="H3977" s="1" t="s">
        <v>155</v>
      </c>
      <c r="I3977" s="1" t="s">
        <v>48</v>
      </c>
      <c r="J3977" s="1" t="s">
        <v>13921</v>
      </c>
      <c r="K3977" s="1" t="s">
        <v>50</v>
      </c>
      <c r="L3977" s="1" t="s">
        <v>4201</v>
      </c>
      <c r="M3977" s="1" t="s">
        <v>52</v>
      </c>
      <c r="N3977" s="1" t="s">
        <v>13922</v>
      </c>
      <c r="O3977" s="2">
        <v>40490</v>
      </c>
      <c r="P3977" s="1" t="s">
        <v>94</v>
      </c>
      <c r="Q3977">
        <v>44600</v>
      </c>
      <c r="R3977">
        <v>4460</v>
      </c>
      <c r="S3977">
        <v>178600</v>
      </c>
      <c r="T3977">
        <v>17860</v>
      </c>
      <c r="U3977">
        <v>223200</v>
      </c>
      <c r="V3977">
        <v>22320</v>
      </c>
      <c r="W3977">
        <v>49489</v>
      </c>
      <c r="X3977" s="1" t="s">
        <v>55</v>
      </c>
      <c r="Y3977" s="1" t="s">
        <v>56</v>
      </c>
      <c r="Z3977" s="1" t="s">
        <v>57</v>
      </c>
      <c r="AA3977" s="1" t="s">
        <v>56</v>
      </c>
      <c r="AB3977" s="1" t="s">
        <v>57</v>
      </c>
      <c r="AC3977" s="1" t="s">
        <v>58</v>
      </c>
      <c r="AD3977" s="1" t="s">
        <v>59</v>
      </c>
      <c r="AE3977" s="1" t="s">
        <v>60</v>
      </c>
      <c r="AF3977" s="1" t="s">
        <v>152</v>
      </c>
      <c r="AH3977" s="1" t="s">
        <v>58</v>
      </c>
      <c r="AI3977" s="1" t="s">
        <v>41</v>
      </c>
      <c r="AJ3977" s="1" t="s">
        <v>41</v>
      </c>
      <c r="AK3977" s="1" t="s">
        <v>41</v>
      </c>
      <c r="AL3977">
        <v>33.501703900000003</v>
      </c>
      <c r="AM3977">
        <v>33.501564399999999</v>
      </c>
      <c r="AN3977">
        <v>-112.16645389999999</v>
      </c>
      <c r="AO3977">
        <v>-112.1665958</v>
      </c>
      <c r="AP3977">
        <v>33.501621800000002</v>
      </c>
      <c r="AQ3977">
        <v>-112.1665409</v>
      </c>
    </row>
    <row r="3978" spans="1:43" hidden="1" x14ac:dyDescent="0.2">
      <c r="A3978" s="1" t="s">
        <v>13923</v>
      </c>
      <c r="B3978" s="1" t="s">
        <v>13924</v>
      </c>
      <c r="C3978" s="1" t="s">
        <v>893</v>
      </c>
      <c r="D3978" s="1" t="s">
        <v>25784</v>
      </c>
      <c r="E3978" s="1" t="s">
        <v>894</v>
      </c>
      <c r="F3978" s="1" t="s">
        <v>895</v>
      </c>
      <c r="G3978" s="1" t="s">
        <v>46</v>
      </c>
      <c r="H3978" s="1" t="s">
        <v>896</v>
      </c>
      <c r="I3978" s="1" t="s">
        <v>48</v>
      </c>
      <c r="J3978" s="1" t="s">
        <v>13925</v>
      </c>
      <c r="K3978" s="1" t="s">
        <v>50</v>
      </c>
      <c r="L3978" s="1" t="s">
        <v>4201</v>
      </c>
      <c r="M3978" s="1" t="s">
        <v>52</v>
      </c>
      <c r="N3978" s="1" t="s">
        <v>13926</v>
      </c>
      <c r="O3978" s="2">
        <v>40717</v>
      </c>
      <c r="P3978" s="1" t="s">
        <v>54</v>
      </c>
      <c r="Q3978">
        <v>45200</v>
      </c>
      <c r="R3978">
        <v>4520</v>
      </c>
      <c r="S3978">
        <v>181100</v>
      </c>
      <c r="T3978">
        <v>18110</v>
      </c>
      <c r="U3978">
        <v>226300</v>
      </c>
      <c r="V3978">
        <v>22630</v>
      </c>
      <c r="W3978">
        <v>101694</v>
      </c>
      <c r="X3978" s="1" t="s">
        <v>55</v>
      </c>
      <c r="Y3978" s="1" t="s">
        <v>56</v>
      </c>
      <c r="Z3978" s="1" t="s">
        <v>57</v>
      </c>
      <c r="AA3978" s="1" t="s">
        <v>56</v>
      </c>
      <c r="AB3978" s="1" t="s">
        <v>57</v>
      </c>
      <c r="AC3978" s="1" t="s">
        <v>58</v>
      </c>
      <c r="AD3978" s="1" t="s">
        <v>59</v>
      </c>
      <c r="AE3978" s="1" t="s">
        <v>60</v>
      </c>
      <c r="AF3978" s="1" t="s">
        <v>893</v>
      </c>
      <c r="AH3978" s="1" t="s">
        <v>58</v>
      </c>
      <c r="AI3978" s="1" t="s">
        <v>41</v>
      </c>
      <c r="AJ3978" s="1" t="s">
        <v>41</v>
      </c>
      <c r="AK3978" s="1" t="s">
        <v>41</v>
      </c>
      <c r="AL3978">
        <v>33.501545999999998</v>
      </c>
      <c r="AM3978">
        <v>33.5014015</v>
      </c>
      <c r="AN3978">
        <v>-112.1668445</v>
      </c>
      <c r="AO3978">
        <v>-112.1670091</v>
      </c>
      <c r="AP3978">
        <v>33.501485199999998</v>
      </c>
      <c r="AQ3978">
        <v>-112.1669368</v>
      </c>
    </row>
    <row r="3979" spans="1:43" hidden="1" x14ac:dyDescent="0.2">
      <c r="A3979" s="1" t="s">
        <v>13927</v>
      </c>
      <c r="B3979" s="1" t="s">
        <v>13928</v>
      </c>
      <c r="C3979" s="1" t="s">
        <v>532</v>
      </c>
      <c r="D3979" s="1" t="s">
        <v>25779</v>
      </c>
      <c r="E3979" s="1" t="s">
        <v>533</v>
      </c>
      <c r="F3979" s="1" t="s">
        <v>534</v>
      </c>
      <c r="G3979" s="1" t="s">
        <v>131</v>
      </c>
      <c r="H3979" s="1" t="s">
        <v>535</v>
      </c>
      <c r="I3979" s="1" t="s">
        <v>48</v>
      </c>
      <c r="J3979" s="1" t="s">
        <v>13929</v>
      </c>
      <c r="K3979" s="1" t="s">
        <v>50</v>
      </c>
      <c r="L3979" s="1" t="s">
        <v>4201</v>
      </c>
      <c r="M3979" s="1" t="s">
        <v>52</v>
      </c>
      <c r="N3979" s="1" t="s">
        <v>549</v>
      </c>
      <c r="O3979" s="2">
        <v>42776</v>
      </c>
      <c r="P3979" s="1" t="s">
        <v>54</v>
      </c>
      <c r="Q3979">
        <v>41200</v>
      </c>
      <c r="R3979">
        <v>4120</v>
      </c>
      <c r="S3979">
        <v>165100</v>
      </c>
      <c r="T3979">
        <v>16510</v>
      </c>
      <c r="U3979">
        <v>206300</v>
      </c>
      <c r="V3979">
        <v>20630</v>
      </c>
      <c r="W3979">
        <v>41810</v>
      </c>
      <c r="X3979" s="1" t="s">
        <v>55</v>
      </c>
      <c r="Y3979" s="1" t="s">
        <v>56</v>
      </c>
      <c r="Z3979" s="1" t="s">
        <v>57</v>
      </c>
      <c r="AA3979" s="1" t="s">
        <v>56</v>
      </c>
      <c r="AB3979" s="1" t="s">
        <v>57</v>
      </c>
      <c r="AC3979" s="1" t="s">
        <v>58</v>
      </c>
      <c r="AD3979" s="1" t="s">
        <v>59</v>
      </c>
      <c r="AE3979" s="1" t="s">
        <v>60</v>
      </c>
      <c r="AF3979" s="1" t="s">
        <v>532</v>
      </c>
      <c r="AH3979" s="1" t="s">
        <v>58</v>
      </c>
      <c r="AI3979" s="1" t="s">
        <v>41</v>
      </c>
      <c r="AJ3979" s="1" t="s">
        <v>41</v>
      </c>
      <c r="AK3979" s="1" t="s">
        <v>41</v>
      </c>
      <c r="AL3979">
        <v>33.500378499999997</v>
      </c>
      <c r="AM3979">
        <v>33.500217200000002</v>
      </c>
      <c r="AN3979">
        <v>-112.1675489</v>
      </c>
      <c r="AO3979">
        <v>-112.1677134</v>
      </c>
      <c r="AP3979">
        <v>33.500314299999999</v>
      </c>
      <c r="AQ3979">
        <v>-112.16763539999999</v>
      </c>
    </row>
    <row r="3980" spans="1:43" hidden="1" x14ac:dyDescent="0.2">
      <c r="A3980" s="1" t="s">
        <v>13930</v>
      </c>
      <c r="B3980" s="1" t="s">
        <v>13931</v>
      </c>
      <c r="C3980" s="1" t="s">
        <v>693</v>
      </c>
      <c r="D3980" s="1" t="s">
        <v>25766</v>
      </c>
      <c r="E3980" s="1" t="s">
        <v>73</v>
      </c>
      <c r="F3980" s="1" t="s">
        <v>45</v>
      </c>
      <c r="G3980" s="1" t="s">
        <v>46</v>
      </c>
      <c r="H3980" s="1" t="s">
        <v>47</v>
      </c>
      <c r="I3980" s="1" t="s">
        <v>48</v>
      </c>
      <c r="J3980" s="1" t="s">
        <v>13932</v>
      </c>
      <c r="K3980" s="1" t="s">
        <v>50</v>
      </c>
      <c r="L3980" s="1" t="s">
        <v>4201</v>
      </c>
      <c r="M3980" s="1" t="s">
        <v>52</v>
      </c>
      <c r="N3980" s="1" t="s">
        <v>695</v>
      </c>
      <c r="O3980" s="2">
        <v>44672</v>
      </c>
      <c r="P3980" s="1" t="s">
        <v>54</v>
      </c>
      <c r="Q3980">
        <v>43900</v>
      </c>
      <c r="R3980">
        <v>4390</v>
      </c>
      <c r="S3980">
        <v>175800</v>
      </c>
      <c r="T3980">
        <v>17580</v>
      </c>
      <c r="U3980">
        <v>219700</v>
      </c>
      <c r="V3980">
        <v>21970</v>
      </c>
      <c r="W3980">
        <v>96880</v>
      </c>
      <c r="X3980" s="1" t="s">
        <v>55</v>
      </c>
      <c r="Y3980" s="1" t="s">
        <v>56</v>
      </c>
      <c r="Z3980" s="1" t="s">
        <v>57</v>
      </c>
      <c r="AA3980" s="1" t="s">
        <v>56</v>
      </c>
      <c r="AB3980" s="1" t="s">
        <v>57</v>
      </c>
      <c r="AC3980" s="1" t="s">
        <v>58</v>
      </c>
      <c r="AD3980" s="1" t="s">
        <v>59</v>
      </c>
      <c r="AE3980" s="1" t="s">
        <v>60</v>
      </c>
      <c r="AF3980" s="1" t="s">
        <v>693</v>
      </c>
      <c r="AH3980" s="1" t="s">
        <v>58</v>
      </c>
      <c r="AI3980" s="1" t="s">
        <v>41</v>
      </c>
      <c r="AJ3980" s="1" t="s">
        <v>41</v>
      </c>
      <c r="AK3980" s="1" t="s">
        <v>41</v>
      </c>
      <c r="AL3980">
        <v>33.499697699999999</v>
      </c>
      <c r="AM3980">
        <v>33.499552299999998</v>
      </c>
      <c r="AN3980">
        <v>-112.1676897</v>
      </c>
      <c r="AO3980">
        <v>-112.16782310000001</v>
      </c>
      <c r="AP3980">
        <v>33.499622600000002</v>
      </c>
      <c r="AQ3980">
        <v>-112.1677751</v>
      </c>
    </row>
    <row r="3981" spans="1:43" hidden="1" x14ac:dyDescent="0.2">
      <c r="A3981" s="1" t="s">
        <v>13933</v>
      </c>
      <c r="B3981" s="1" t="s">
        <v>13934</v>
      </c>
      <c r="C3981" s="1" t="s">
        <v>893</v>
      </c>
      <c r="D3981" s="1" t="s">
        <v>25784</v>
      </c>
      <c r="E3981" s="1" t="s">
        <v>894</v>
      </c>
      <c r="F3981" s="1" t="s">
        <v>895</v>
      </c>
      <c r="G3981" s="1" t="s">
        <v>46</v>
      </c>
      <c r="H3981" s="1" t="s">
        <v>896</v>
      </c>
      <c r="I3981" s="1" t="s">
        <v>48</v>
      </c>
      <c r="J3981" s="1" t="s">
        <v>13935</v>
      </c>
      <c r="K3981" s="1" t="s">
        <v>50</v>
      </c>
      <c r="L3981" s="1" t="s">
        <v>4201</v>
      </c>
      <c r="M3981" s="1" t="s">
        <v>52</v>
      </c>
      <c r="N3981" s="1" t="s">
        <v>13936</v>
      </c>
      <c r="O3981" s="2">
        <v>40771</v>
      </c>
      <c r="P3981" s="1" t="s">
        <v>149</v>
      </c>
      <c r="Q3981">
        <v>42000</v>
      </c>
      <c r="R3981">
        <v>4200</v>
      </c>
      <c r="S3981">
        <v>168300</v>
      </c>
      <c r="T3981">
        <v>16830</v>
      </c>
      <c r="U3981">
        <v>210300</v>
      </c>
      <c r="V3981">
        <v>21030</v>
      </c>
      <c r="W3981">
        <v>43174</v>
      </c>
      <c r="X3981" s="1" t="s">
        <v>55</v>
      </c>
      <c r="Y3981" s="1" t="s">
        <v>56</v>
      </c>
      <c r="Z3981" s="1" t="s">
        <v>57</v>
      </c>
      <c r="AA3981" s="1" t="s">
        <v>56</v>
      </c>
      <c r="AB3981" s="1" t="s">
        <v>57</v>
      </c>
      <c r="AC3981" s="1" t="s">
        <v>58</v>
      </c>
      <c r="AD3981" s="1" t="s">
        <v>59</v>
      </c>
      <c r="AE3981" s="1" t="s">
        <v>60</v>
      </c>
      <c r="AF3981" s="1" t="s">
        <v>893</v>
      </c>
      <c r="AH3981" s="1" t="s">
        <v>58</v>
      </c>
      <c r="AI3981" s="1" t="s">
        <v>41</v>
      </c>
      <c r="AJ3981" s="1" t="s">
        <v>41</v>
      </c>
      <c r="AK3981" s="1" t="s">
        <v>41</v>
      </c>
      <c r="AL3981">
        <v>33.500205800000003</v>
      </c>
      <c r="AM3981">
        <v>33.500053200000004</v>
      </c>
      <c r="AN3981">
        <v>-112.1680896</v>
      </c>
      <c r="AO3981">
        <v>-112.168252</v>
      </c>
      <c r="AP3981">
        <v>33.500126299999998</v>
      </c>
      <c r="AQ3981">
        <v>-112.1681943</v>
      </c>
    </row>
    <row r="3982" spans="1:43" hidden="1" x14ac:dyDescent="0.2">
      <c r="A3982" s="1" t="s">
        <v>13937</v>
      </c>
      <c r="B3982" s="1" t="s">
        <v>13938</v>
      </c>
      <c r="C3982" s="1" t="s">
        <v>532</v>
      </c>
      <c r="D3982" s="1" t="s">
        <v>25779</v>
      </c>
      <c r="E3982" s="1" t="s">
        <v>533</v>
      </c>
      <c r="F3982" s="1" t="s">
        <v>534</v>
      </c>
      <c r="G3982" s="1" t="s">
        <v>131</v>
      </c>
      <c r="H3982" s="1" t="s">
        <v>535</v>
      </c>
      <c r="I3982" s="1" t="s">
        <v>48</v>
      </c>
      <c r="J3982" s="1" t="s">
        <v>13939</v>
      </c>
      <c r="K3982" s="1" t="s">
        <v>50</v>
      </c>
      <c r="L3982" s="1" t="s">
        <v>4201</v>
      </c>
      <c r="M3982" s="1" t="s">
        <v>52</v>
      </c>
      <c r="N3982" s="1" t="s">
        <v>549</v>
      </c>
      <c r="O3982" s="2">
        <v>42776</v>
      </c>
      <c r="P3982" s="1" t="s">
        <v>54</v>
      </c>
      <c r="Q3982">
        <v>44600</v>
      </c>
      <c r="R3982">
        <v>4460</v>
      </c>
      <c r="S3982">
        <v>178600</v>
      </c>
      <c r="T3982">
        <v>17860</v>
      </c>
      <c r="U3982">
        <v>223200</v>
      </c>
      <c r="V3982">
        <v>22320</v>
      </c>
      <c r="W3982">
        <v>48636</v>
      </c>
      <c r="X3982" s="1" t="s">
        <v>55</v>
      </c>
      <c r="Y3982" s="1" t="s">
        <v>56</v>
      </c>
      <c r="Z3982" s="1" t="s">
        <v>57</v>
      </c>
      <c r="AA3982" s="1" t="s">
        <v>56</v>
      </c>
      <c r="AB3982" s="1" t="s">
        <v>57</v>
      </c>
      <c r="AC3982" s="1" t="s">
        <v>58</v>
      </c>
      <c r="AD3982" s="1" t="s">
        <v>59</v>
      </c>
      <c r="AE3982" s="1" t="s">
        <v>60</v>
      </c>
      <c r="AF3982" s="1" t="s">
        <v>532</v>
      </c>
      <c r="AH3982" s="1" t="s">
        <v>58</v>
      </c>
      <c r="AI3982" s="1" t="s">
        <v>41</v>
      </c>
      <c r="AJ3982" s="1" t="s">
        <v>41</v>
      </c>
      <c r="AK3982" s="1" t="s">
        <v>41</v>
      </c>
      <c r="AL3982">
        <v>33.501673599999997</v>
      </c>
      <c r="AM3982">
        <v>33.501529099999999</v>
      </c>
      <c r="AN3982">
        <v>-112.1604231</v>
      </c>
      <c r="AO3982">
        <v>-112.16055729999999</v>
      </c>
      <c r="AP3982">
        <v>33.501592299999999</v>
      </c>
      <c r="AQ3982">
        <v>-112.1604865</v>
      </c>
    </row>
    <row r="3983" spans="1:43" hidden="1" x14ac:dyDescent="0.2">
      <c r="A3983" s="1" t="s">
        <v>13940</v>
      </c>
      <c r="B3983" s="1" t="s">
        <v>13941</v>
      </c>
      <c r="C3983" s="1" t="s">
        <v>914</v>
      </c>
      <c r="D3983" s="1" t="s">
        <v>25781</v>
      </c>
      <c r="E3983" s="1" t="s">
        <v>915</v>
      </c>
      <c r="F3983" s="1" t="s">
        <v>81</v>
      </c>
      <c r="G3983" s="1" t="s">
        <v>82</v>
      </c>
      <c r="H3983" s="1" t="s">
        <v>574</v>
      </c>
      <c r="I3983" s="1" t="s">
        <v>48</v>
      </c>
      <c r="J3983" s="1" t="s">
        <v>13942</v>
      </c>
      <c r="K3983" s="1" t="s">
        <v>50</v>
      </c>
      <c r="L3983" s="1" t="s">
        <v>4201</v>
      </c>
      <c r="M3983" s="1" t="s">
        <v>52</v>
      </c>
      <c r="N3983" s="1" t="s">
        <v>13943</v>
      </c>
      <c r="O3983" s="2">
        <v>41347</v>
      </c>
      <c r="P3983" s="1" t="s">
        <v>149</v>
      </c>
      <c r="Q3983">
        <v>41800</v>
      </c>
      <c r="R3983">
        <v>4180</v>
      </c>
      <c r="S3983">
        <v>167300</v>
      </c>
      <c r="T3983">
        <v>16730</v>
      </c>
      <c r="U3983">
        <v>209100</v>
      </c>
      <c r="V3983">
        <v>20910</v>
      </c>
      <c r="W3983">
        <v>43517</v>
      </c>
      <c r="X3983" s="1" t="s">
        <v>55</v>
      </c>
      <c r="Y3983" s="1" t="s">
        <v>56</v>
      </c>
      <c r="Z3983" s="1" t="s">
        <v>57</v>
      </c>
      <c r="AA3983" s="1" t="s">
        <v>56</v>
      </c>
      <c r="AB3983" s="1" t="s">
        <v>57</v>
      </c>
      <c r="AC3983" s="1" t="s">
        <v>58</v>
      </c>
      <c r="AD3983" s="1" t="s">
        <v>59</v>
      </c>
      <c r="AE3983" s="1" t="s">
        <v>60</v>
      </c>
      <c r="AF3983" s="1" t="s">
        <v>914</v>
      </c>
      <c r="AH3983" s="1" t="s">
        <v>58</v>
      </c>
      <c r="AI3983" s="1" t="s">
        <v>41</v>
      </c>
      <c r="AJ3983" s="1" t="s">
        <v>41</v>
      </c>
      <c r="AK3983" s="1" t="s">
        <v>41</v>
      </c>
      <c r="AL3983">
        <v>33.501156399999999</v>
      </c>
      <c r="AM3983">
        <v>33.500997400000003</v>
      </c>
      <c r="AN3983">
        <v>-112.1620546</v>
      </c>
      <c r="AO3983">
        <v>-112.162221</v>
      </c>
      <c r="AP3983">
        <v>33.501095100000001</v>
      </c>
      <c r="AQ3983">
        <v>-112.16213980000001</v>
      </c>
    </row>
    <row r="3984" spans="1:43" hidden="1" x14ac:dyDescent="0.2">
      <c r="A3984" s="1" t="s">
        <v>13944</v>
      </c>
      <c r="B3984" s="1" t="s">
        <v>13945</v>
      </c>
      <c r="C3984" s="1" t="s">
        <v>237</v>
      </c>
      <c r="D3984" s="1" t="s">
        <v>25789</v>
      </c>
      <c r="E3984" s="1" t="s">
        <v>238</v>
      </c>
      <c r="F3984" s="1" t="s">
        <v>197</v>
      </c>
      <c r="G3984" s="1" t="s">
        <v>46</v>
      </c>
      <c r="H3984" s="1" t="s">
        <v>198</v>
      </c>
      <c r="I3984" s="1" t="s">
        <v>48</v>
      </c>
      <c r="J3984" s="1" t="s">
        <v>13946</v>
      </c>
      <c r="K3984" s="1" t="s">
        <v>50</v>
      </c>
      <c r="L3984" s="1" t="s">
        <v>4201</v>
      </c>
      <c r="M3984" s="1" t="s">
        <v>52</v>
      </c>
      <c r="N3984" s="1" t="s">
        <v>1032</v>
      </c>
      <c r="O3984" s="2">
        <v>44662</v>
      </c>
      <c r="P3984" s="1" t="s">
        <v>54</v>
      </c>
      <c r="Q3984">
        <v>45300</v>
      </c>
      <c r="R3984">
        <v>4530</v>
      </c>
      <c r="S3984">
        <v>181200</v>
      </c>
      <c r="T3984">
        <v>18120</v>
      </c>
      <c r="U3984">
        <v>226500</v>
      </c>
      <c r="V3984">
        <v>22650</v>
      </c>
      <c r="W3984">
        <v>49829</v>
      </c>
      <c r="X3984" s="1" t="s">
        <v>55</v>
      </c>
      <c r="Y3984" s="1" t="s">
        <v>56</v>
      </c>
      <c r="Z3984" s="1" t="s">
        <v>57</v>
      </c>
      <c r="AA3984" s="1" t="s">
        <v>56</v>
      </c>
      <c r="AB3984" s="1" t="s">
        <v>57</v>
      </c>
      <c r="AC3984" s="1" t="s">
        <v>58</v>
      </c>
      <c r="AD3984" s="1" t="s">
        <v>59</v>
      </c>
      <c r="AE3984" s="1" t="s">
        <v>60</v>
      </c>
      <c r="AF3984" s="1" t="s">
        <v>237</v>
      </c>
      <c r="AH3984" s="1" t="s">
        <v>58</v>
      </c>
      <c r="AI3984" s="1" t="s">
        <v>41</v>
      </c>
      <c r="AJ3984" s="1" t="s">
        <v>41</v>
      </c>
      <c r="AK3984" s="1" t="s">
        <v>41</v>
      </c>
      <c r="AL3984">
        <v>33.501166300000001</v>
      </c>
      <c r="AM3984">
        <v>33.501022599999999</v>
      </c>
      <c r="AN3984">
        <v>-112.16296749999999</v>
      </c>
      <c r="AO3984">
        <v>-112.1631237</v>
      </c>
      <c r="AP3984">
        <v>33.501095599999999</v>
      </c>
      <c r="AQ3984">
        <v>-112.16302469999999</v>
      </c>
    </row>
    <row r="3985" spans="1:43" hidden="1" x14ac:dyDescent="0.2">
      <c r="A3985" s="1" t="s">
        <v>13947</v>
      </c>
      <c r="B3985" s="1" t="s">
        <v>13948</v>
      </c>
      <c r="C3985" s="1" t="s">
        <v>557</v>
      </c>
      <c r="D3985" s="1" t="s">
        <v>144</v>
      </c>
      <c r="E3985" s="1" t="s">
        <v>432</v>
      </c>
      <c r="F3985" s="1" t="s">
        <v>50</v>
      </c>
      <c r="G3985" s="1" t="s">
        <v>82</v>
      </c>
      <c r="H3985" s="1" t="s">
        <v>146</v>
      </c>
      <c r="I3985" s="1" t="s">
        <v>48</v>
      </c>
      <c r="J3985" s="1" t="s">
        <v>13949</v>
      </c>
      <c r="K3985" s="1" t="s">
        <v>50</v>
      </c>
      <c r="L3985" s="1" t="s">
        <v>4201</v>
      </c>
      <c r="M3985" s="1" t="s">
        <v>52</v>
      </c>
      <c r="N3985" s="1" t="s">
        <v>13950</v>
      </c>
      <c r="O3985" s="2">
        <v>40815</v>
      </c>
      <c r="P3985" s="1" t="s">
        <v>149</v>
      </c>
      <c r="Q3985">
        <v>43700</v>
      </c>
      <c r="R3985">
        <v>4370</v>
      </c>
      <c r="S3985">
        <v>174800</v>
      </c>
      <c r="T3985">
        <v>17480</v>
      </c>
      <c r="U3985">
        <v>218500</v>
      </c>
      <c r="V3985">
        <v>21850</v>
      </c>
      <c r="W3985">
        <v>44540</v>
      </c>
      <c r="X3985" s="1" t="s">
        <v>55</v>
      </c>
      <c r="Y3985" s="1" t="s">
        <v>56</v>
      </c>
      <c r="Z3985" s="1" t="s">
        <v>57</v>
      </c>
      <c r="AA3985" s="1" t="s">
        <v>56</v>
      </c>
      <c r="AB3985" s="1" t="s">
        <v>57</v>
      </c>
      <c r="AC3985" s="1" t="s">
        <v>58</v>
      </c>
      <c r="AD3985" s="1" t="s">
        <v>59</v>
      </c>
      <c r="AE3985" s="1" t="s">
        <v>60</v>
      </c>
      <c r="AF3985" s="1" t="s">
        <v>557</v>
      </c>
      <c r="AH3985" s="1" t="s">
        <v>58</v>
      </c>
      <c r="AI3985" s="1" t="s">
        <v>41</v>
      </c>
      <c r="AJ3985" s="1" t="s">
        <v>41</v>
      </c>
      <c r="AK3985" s="1" t="s">
        <v>41</v>
      </c>
      <c r="AL3985">
        <v>33.499352399999999</v>
      </c>
      <c r="AM3985">
        <v>33.499212999999997</v>
      </c>
      <c r="AN3985">
        <v>-112.1625938</v>
      </c>
      <c r="AO3985">
        <v>-112.16272189999999</v>
      </c>
      <c r="AP3985">
        <v>33.499293600000001</v>
      </c>
      <c r="AQ3985">
        <v>-112.1626521</v>
      </c>
    </row>
    <row r="3986" spans="1:43" hidden="1" x14ac:dyDescent="0.2">
      <c r="A3986" s="1" t="s">
        <v>13951</v>
      </c>
      <c r="B3986" s="1" t="s">
        <v>13952</v>
      </c>
      <c r="C3986" s="1" t="s">
        <v>43</v>
      </c>
      <c r="D3986" s="1" t="s">
        <v>25766</v>
      </c>
      <c r="E3986" s="1" t="s">
        <v>44</v>
      </c>
      <c r="F3986" s="1" t="s">
        <v>45</v>
      </c>
      <c r="G3986" s="1" t="s">
        <v>46</v>
      </c>
      <c r="H3986" s="1" t="s">
        <v>47</v>
      </c>
      <c r="I3986" s="1" t="s">
        <v>48</v>
      </c>
      <c r="J3986" s="1" t="s">
        <v>13953</v>
      </c>
      <c r="K3986" s="1" t="s">
        <v>50</v>
      </c>
      <c r="L3986" s="1" t="s">
        <v>4201</v>
      </c>
      <c r="M3986" s="1" t="s">
        <v>52</v>
      </c>
      <c r="N3986" s="1" t="s">
        <v>53</v>
      </c>
      <c r="O3986" s="2">
        <v>43053</v>
      </c>
      <c r="P3986" s="1" t="s">
        <v>54</v>
      </c>
      <c r="Q3986">
        <v>43900</v>
      </c>
      <c r="R3986">
        <v>4390</v>
      </c>
      <c r="S3986">
        <v>175900</v>
      </c>
      <c r="T3986">
        <v>17590</v>
      </c>
      <c r="U3986">
        <v>219800</v>
      </c>
      <c r="V3986">
        <v>21980</v>
      </c>
      <c r="W3986">
        <v>95218</v>
      </c>
      <c r="X3986" s="1" t="s">
        <v>55</v>
      </c>
      <c r="Y3986" s="1" t="s">
        <v>56</v>
      </c>
      <c r="Z3986" s="1" t="s">
        <v>57</v>
      </c>
      <c r="AA3986" s="1" t="s">
        <v>56</v>
      </c>
      <c r="AB3986" s="1" t="s">
        <v>57</v>
      </c>
      <c r="AC3986" s="1" t="s">
        <v>58</v>
      </c>
      <c r="AD3986" s="1" t="s">
        <v>59</v>
      </c>
      <c r="AE3986" s="1" t="s">
        <v>60</v>
      </c>
      <c r="AF3986" s="1" t="s">
        <v>43</v>
      </c>
      <c r="AH3986" s="1" t="s">
        <v>58</v>
      </c>
      <c r="AI3986" s="1" t="s">
        <v>41</v>
      </c>
      <c r="AJ3986" s="1" t="s">
        <v>41</v>
      </c>
      <c r="AK3986" s="1" t="s">
        <v>41</v>
      </c>
      <c r="AL3986">
        <v>33.4988259</v>
      </c>
      <c r="AM3986">
        <v>33.498685600000002</v>
      </c>
      <c r="AN3986">
        <v>-112.1626486</v>
      </c>
      <c r="AO3986">
        <v>-112.16275950000001</v>
      </c>
      <c r="AP3986">
        <v>33.498744199999997</v>
      </c>
      <c r="AQ3986">
        <v>-112.16269870000001</v>
      </c>
    </row>
    <row r="3987" spans="1:43" hidden="1" x14ac:dyDescent="0.2">
      <c r="A3987" s="1" t="s">
        <v>13954</v>
      </c>
      <c r="B3987" s="1" t="s">
        <v>13955</v>
      </c>
      <c r="C3987" s="1" t="s">
        <v>532</v>
      </c>
      <c r="D3987" s="1" t="s">
        <v>25779</v>
      </c>
      <c r="E3987" s="1" t="s">
        <v>533</v>
      </c>
      <c r="F3987" s="1" t="s">
        <v>534</v>
      </c>
      <c r="G3987" s="1" t="s">
        <v>131</v>
      </c>
      <c r="H3987" s="1" t="s">
        <v>535</v>
      </c>
      <c r="I3987" s="1" t="s">
        <v>48</v>
      </c>
      <c r="J3987" s="1" t="s">
        <v>13956</v>
      </c>
      <c r="K3987" s="1" t="s">
        <v>50</v>
      </c>
      <c r="L3987" s="1" t="s">
        <v>4201</v>
      </c>
      <c r="M3987" s="1" t="s">
        <v>52</v>
      </c>
      <c r="N3987" s="1" t="s">
        <v>549</v>
      </c>
      <c r="O3987" s="2">
        <v>42776</v>
      </c>
      <c r="P3987" s="1" t="s">
        <v>54</v>
      </c>
      <c r="Q3987">
        <v>45900</v>
      </c>
      <c r="R3987">
        <v>4590</v>
      </c>
      <c r="S3987">
        <v>183600</v>
      </c>
      <c r="T3987">
        <v>18360</v>
      </c>
      <c r="U3987">
        <v>229500</v>
      </c>
      <c r="V3987">
        <v>22950</v>
      </c>
      <c r="W3987">
        <v>48975</v>
      </c>
      <c r="X3987" s="1" t="s">
        <v>55</v>
      </c>
      <c r="Y3987" s="1" t="s">
        <v>56</v>
      </c>
      <c r="Z3987" s="1" t="s">
        <v>57</v>
      </c>
      <c r="AA3987" s="1" t="s">
        <v>56</v>
      </c>
      <c r="AB3987" s="1" t="s">
        <v>57</v>
      </c>
      <c r="AC3987" s="1" t="s">
        <v>58</v>
      </c>
      <c r="AD3987" s="1" t="s">
        <v>59</v>
      </c>
      <c r="AE3987" s="1" t="s">
        <v>60</v>
      </c>
      <c r="AF3987" s="1" t="s">
        <v>532</v>
      </c>
      <c r="AH3987" s="1" t="s">
        <v>58</v>
      </c>
      <c r="AI3987" s="1" t="s">
        <v>41</v>
      </c>
      <c r="AJ3987" s="1" t="s">
        <v>41</v>
      </c>
      <c r="AK3987" s="1" t="s">
        <v>41</v>
      </c>
      <c r="AL3987">
        <v>33.498833699999999</v>
      </c>
      <c r="AM3987">
        <v>33.498715900000001</v>
      </c>
      <c r="AN3987">
        <v>-112.1632376</v>
      </c>
      <c r="AO3987">
        <v>-112.1634025</v>
      </c>
      <c r="AP3987">
        <v>33.4987554</v>
      </c>
      <c r="AQ3987">
        <v>-112.1633041</v>
      </c>
    </row>
    <row r="3988" spans="1:43" hidden="1" x14ac:dyDescent="0.2">
      <c r="A3988" s="1" t="s">
        <v>13957</v>
      </c>
      <c r="B3988" s="1" t="s">
        <v>13958</v>
      </c>
      <c r="C3988" s="1" t="s">
        <v>532</v>
      </c>
      <c r="D3988" s="1" t="s">
        <v>25779</v>
      </c>
      <c r="E3988" s="1" t="s">
        <v>533</v>
      </c>
      <c r="F3988" s="1" t="s">
        <v>534</v>
      </c>
      <c r="G3988" s="1" t="s">
        <v>131</v>
      </c>
      <c r="H3988" s="1" t="s">
        <v>535</v>
      </c>
      <c r="I3988" s="1" t="s">
        <v>48</v>
      </c>
      <c r="J3988" s="1" t="s">
        <v>13959</v>
      </c>
      <c r="K3988" s="1" t="s">
        <v>50</v>
      </c>
      <c r="L3988" s="1" t="s">
        <v>4201</v>
      </c>
      <c r="M3988" s="1" t="s">
        <v>52</v>
      </c>
      <c r="N3988" s="1" t="s">
        <v>960</v>
      </c>
      <c r="O3988" s="2">
        <v>42776</v>
      </c>
      <c r="P3988" s="1" t="s">
        <v>54</v>
      </c>
      <c r="Q3988">
        <v>41700</v>
      </c>
      <c r="R3988">
        <v>4170</v>
      </c>
      <c r="S3988">
        <v>166900</v>
      </c>
      <c r="T3988">
        <v>16690</v>
      </c>
      <c r="U3988">
        <v>208600</v>
      </c>
      <c r="V3988">
        <v>20860</v>
      </c>
      <c r="W3988">
        <v>47782</v>
      </c>
      <c r="X3988" s="1" t="s">
        <v>55</v>
      </c>
      <c r="Y3988" s="1" t="s">
        <v>56</v>
      </c>
      <c r="Z3988" s="1" t="s">
        <v>57</v>
      </c>
      <c r="AA3988" s="1" t="s">
        <v>56</v>
      </c>
      <c r="AB3988" s="1" t="s">
        <v>57</v>
      </c>
      <c r="AC3988" s="1" t="s">
        <v>58</v>
      </c>
      <c r="AD3988" s="1" t="s">
        <v>59</v>
      </c>
      <c r="AE3988" s="1" t="s">
        <v>60</v>
      </c>
      <c r="AF3988" s="1" t="s">
        <v>532</v>
      </c>
      <c r="AH3988" s="1" t="s">
        <v>58</v>
      </c>
      <c r="AI3988" s="1" t="s">
        <v>41</v>
      </c>
      <c r="AJ3988" s="1" t="s">
        <v>41</v>
      </c>
      <c r="AK3988" s="1" t="s">
        <v>41</v>
      </c>
      <c r="AL3988">
        <v>33.500841600000001</v>
      </c>
      <c r="AM3988">
        <v>33.500690200000001</v>
      </c>
      <c r="AN3988">
        <v>-112.1638554</v>
      </c>
      <c r="AO3988">
        <v>-112.1639966</v>
      </c>
      <c r="AP3988">
        <v>33.500779799999997</v>
      </c>
      <c r="AQ3988">
        <v>-112.16393290000001</v>
      </c>
    </row>
    <row r="3989" spans="1:43" hidden="1" x14ac:dyDescent="0.2">
      <c r="A3989" s="1" t="s">
        <v>13960</v>
      </c>
      <c r="B3989" s="1" t="s">
        <v>13961</v>
      </c>
      <c r="C3989" s="1" t="s">
        <v>215</v>
      </c>
      <c r="D3989" s="1" t="s">
        <v>25766</v>
      </c>
      <c r="E3989" s="1" t="s">
        <v>216</v>
      </c>
      <c r="F3989" s="1" t="s">
        <v>217</v>
      </c>
      <c r="G3989" s="1" t="s">
        <v>82</v>
      </c>
      <c r="H3989" s="1" t="s">
        <v>218</v>
      </c>
      <c r="I3989" s="1" t="s">
        <v>48</v>
      </c>
      <c r="J3989" s="1" t="s">
        <v>13962</v>
      </c>
      <c r="K3989" s="1" t="s">
        <v>50</v>
      </c>
      <c r="L3989" s="1" t="s">
        <v>4201</v>
      </c>
      <c r="M3989" s="1" t="s">
        <v>52</v>
      </c>
      <c r="N3989" s="1" t="s">
        <v>13963</v>
      </c>
      <c r="O3989" s="2">
        <v>41109</v>
      </c>
      <c r="P3989" s="1" t="s">
        <v>105</v>
      </c>
      <c r="Q3989">
        <v>45900</v>
      </c>
      <c r="R3989">
        <v>4590</v>
      </c>
      <c r="S3989">
        <v>183600</v>
      </c>
      <c r="T3989">
        <v>18360</v>
      </c>
      <c r="U3989">
        <v>229500</v>
      </c>
      <c r="V3989">
        <v>22950</v>
      </c>
      <c r="W3989">
        <v>95830</v>
      </c>
      <c r="X3989" s="1" t="s">
        <v>55</v>
      </c>
      <c r="Y3989" s="1" t="s">
        <v>56</v>
      </c>
      <c r="Z3989" s="1" t="s">
        <v>57</v>
      </c>
      <c r="AA3989" s="1" t="s">
        <v>56</v>
      </c>
      <c r="AB3989" s="1" t="s">
        <v>57</v>
      </c>
      <c r="AC3989" s="1" t="s">
        <v>58</v>
      </c>
      <c r="AD3989" s="1" t="s">
        <v>59</v>
      </c>
      <c r="AE3989" s="1" t="s">
        <v>60</v>
      </c>
      <c r="AF3989" s="1" t="s">
        <v>215</v>
      </c>
      <c r="AH3989" s="1" t="s">
        <v>58</v>
      </c>
      <c r="AI3989" s="1" t="s">
        <v>41</v>
      </c>
      <c r="AJ3989" s="1" t="s">
        <v>41</v>
      </c>
      <c r="AK3989" s="1" t="s">
        <v>41</v>
      </c>
      <c r="AL3989">
        <v>33.497885199999999</v>
      </c>
      <c r="AM3989">
        <v>33.497743700000001</v>
      </c>
      <c r="AN3989">
        <v>-112.1604724</v>
      </c>
      <c r="AO3989">
        <v>-112.1605751</v>
      </c>
      <c r="AP3989">
        <v>33.497823400000001</v>
      </c>
      <c r="AQ3989">
        <v>-112.16050970000001</v>
      </c>
    </row>
    <row r="3990" spans="1:43" hidden="1" x14ac:dyDescent="0.2">
      <c r="A3990" s="1" t="s">
        <v>13964</v>
      </c>
      <c r="B3990" s="1" t="s">
        <v>13965</v>
      </c>
      <c r="C3990" s="1" t="s">
        <v>11759</v>
      </c>
      <c r="D3990" s="1" t="s">
        <v>25783</v>
      </c>
      <c r="E3990" s="1" t="s">
        <v>4460</v>
      </c>
      <c r="F3990" s="1" t="s">
        <v>50</v>
      </c>
      <c r="G3990" s="1" t="s">
        <v>82</v>
      </c>
      <c r="H3990" s="1" t="s">
        <v>873</v>
      </c>
      <c r="I3990" s="1" t="s">
        <v>48</v>
      </c>
      <c r="J3990" s="1" t="s">
        <v>13966</v>
      </c>
      <c r="K3990" s="1" t="s">
        <v>50</v>
      </c>
      <c r="L3990" s="1" t="s">
        <v>4201</v>
      </c>
      <c r="M3990" s="1" t="s">
        <v>52</v>
      </c>
      <c r="N3990" s="1" t="s">
        <v>13967</v>
      </c>
      <c r="O3990" s="2">
        <v>41008</v>
      </c>
      <c r="P3990" s="1" t="s">
        <v>105</v>
      </c>
      <c r="Q3990">
        <v>45700</v>
      </c>
      <c r="R3990">
        <v>4570</v>
      </c>
      <c r="S3990">
        <v>182900</v>
      </c>
      <c r="T3990">
        <v>18290</v>
      </c>
      <c r="U3990">
        <v>228600</v>
      </c>
      <c r="V3990">
        <v>22860</v>
      </c>
      <c r="W3990">
        <v>43855</v>
      </c>
      <c r="X3990" s="1" t="s">
        <v>55</v>
      </c>
      <c r="Y3990" s="1" t="s">
        <v>56</v>
      </c>
      <c r="Z3990" s="1" t="s">
        <v>57</v>
      </c>
      <c r="AA3990" s="1" t="s">
        <v>56</v>
      </c>
      <c r="AB3990" s="1" t="s">
        <v>57</v>
      </c>
      <c r="AC3990" s="1" t="s">
        <v>58</v>
      </c>
      <c r="AD3990" s="1" t="s">
        <v>59</v>
      </c>
      <c r="AE3990" s="1" t="s">
        <v>60</v>
      </c>
      <c r="AF3990" s="1" t="s">
        <v>11759</v>
      </c>
      <c r="AH3990" s="1" t="s">
        <v>58</v>
      </c>
      <c r="AI3990" s="1" t="s">
        <v>41</v>
      </c>
      <c r="AJ3990" s="1" t="s">
        <v>41</v>
      </c>
      <c r="AK3990" s="1" t="s">
        <v>41</v>
      </c>
      <c r="AL3990">
        <v>33.495305500000001</v>
      </c>
      <c r="AM3990">
        <v>33.495160499999997</v>
      </c>
      <c r="AN3990">
        <v>-112.16210529999999</v>
      </c>
      <c r="AO3990">
        <v>-112.162246</v>
      </c>
      <c r="AP3990">
        <v>33.495221200000003</v>
      </c>
      <c r="AQ3990">
        <v>-112.1621864</v>
      </c>
    </row>
    <row r="3991" spans="1:43" hidden="1" x14ac:dyDescent="0.2">
      <c r="A3991" s="1" t="s">
        <v>13968</v>
      </c>
      <c r="B3991" s="1" t="s">
        <v>13969</v>
      </c>
      <c r="C3991" s="1" t="s">
        <v>589</v>
      </c>
      <c r="D3991" s="1" t="s">
        <v>25766</v>
      </c>
      <c r="E3991" s="1" t="s">
        <v>44</v>
      </c>
      <c r="F3991" s="1" t="s">
        <v>45</v>
      </c>
      <c r="G3991" s="1" t="s">
        <v>46</v>
      </c>
      <c r="H3991" s="1" t="s">
        <v>590</v>
      </c>
      <c r="I3991" s="1" t="s">
        <v>48</v>
      </c>
      <c r="J3991" s="1" t="s">
        <v>13970</v>
      </c>
      <c r="K3991" s="1" t="s">
        <v>50</v>
      </c>
      <c r="L3991" s="1" t="s">
        <v>4201</v>
      </c>
      <c r="M3991" s="1" t="s">
        <v>52</v>
      </c>
      <c r="N3991" s="1" t="s">
        <v>592</v>
      </c>
      <c r="O3991" s="2">
        <v>43229</v>
      </c>
      <c r="P3991" s="1" t="s">
        <v>54</v>
      </c>
      <c r="Q3991">
        <v>45400</v>
      </c>
      <c r="R3991">
        <v>4540</v>
      </c>
      <c r="S3991">
        <v>181700</v>
      </c>
      <c r="T3991">
        <v>18170</v>
      </c>
      <c r="U3991">
        <v>227100</v>
      </c>
      <c r="V3991">
        <v>22710</v>
      </c>
      <c r="W3991">
        <v>44368</v>
      </c>
      <c r="X3991" s="1" t="s">
        <v>55</v>
      </c>
      <c r="Y3991" s="1" t="s">
        <v>56</v>
      </c>
      <c r="Z3991" s="1" t="s">
        <v>57</v>
      </c>
      <c r="AA3991" s="1" t="s">
        <v>56</v>
      </c>
      <c r="AB3991" s="1" t="s">
        <v>57</v>
      </c>
      <c r="AC3991" s="1" t="s">
        <v>58</v>
      </c>
      <c r="AD3991" s="1" t="s">
        <v>59</v>
      </c>
      <c r="AE3991" s="1" t="s">
        <v>60</v>
      </c>
      <c r="AF3991" s="1" t="s">
        <v>589</v>
      </c>
      <c r="AH3991" s="1" t="s">
        <v>58</v>
      </c>
      <c r="AI3991" s="1" t="s">
        <v>41</v>
      </c>
      <c r="AJ3991" s="1" t="s">
        <v>41</v>
      </c>
      <c r="AK3991" s="1" t="s">
        <v>41</v>
      </c>
      <c r="AL3991">
        <v>33.4964674</v>
      </c>
      <c r="AM3991">
        <v>33.496299399999998</v>
      </c>
      <c r="AN3991">
        <v>-112.16193579999999</v>
      </c>
      <c r="AO3991">
        <v>-112.1621162</v>
      </c>
      <c r="AP3991">
        <v>33.496370499999998</v>
      </c>
      <c r="AQ3991">
        <v>-112.1620467</v>
      </c>
    </row>
    <row r="3992" spans="1:43" hidden="1" x14ac:dyDescent="0.2">
      <c r="A3992" s="1" t="s">
        <v>13971</v>
      </c>
      <c r="B3992" s="1" t="s">
        <v>13972</v>
      </c>
      <c r="C3992" s="1" t="s">
        <v>791</v>
      </c>
      <c r="D3992" s="1" t="s">
        <v>25789</v>
      </c>
      <c r="E3992" s="1" t="s">
        <v>196</v>
      </c>
      <c r="F3992" s="1" t="s">
        <v>197</v>
      </c>
      <c r="G3992" s="1" t="s">
        <v>46</v>
      </c>
      <c r="H3992" s="1" t="s">
        <v>198</v>
      </c>
      <c r="I3992" s="1" t="s">
        <v>48</v>
      </c>
      <c r="J3992" s="1" t="s">
        <v>13973</v>
      </c>
      <c r="K3992" s="1" t="s">
        <v>50</v>
      </c>
      <c r="L3992" s="1" t="s">
        <v>4201</v>
      </c>
      <c r="M3992" s="1" t="s">
        <v>52</v>
      </c>
      <c r="N3992" s="1" t="s">
        <v>13974</v>
      </c>
      <c r="O3992" s="2">
        <v>44379</v>
      </c>
      <c r="P3992" s="1" t="s">
        <v>105</v>
      </c>
      <c r="Q3992">
        <v>47400</v>
      </c>
      <c r="R3992">
        <v>4740</v>
      </c>
      <c r="S3992">
        <v>189600</v>
      </c>
      <c r="T3992">
        <v>18960</v>
      </c>
      <c r="U3992">
        <v>237000</v>
      </c>
      <c r="V3992">
        <v>23700</v>
      </c>
      <c r="W3992">
        <v>48636</v>
      </c>
      <c r="X3992" s="1" t="s">
        <v>55</v>
      </c>
      <c r="Y3992" s="1" t="s">
        <v>56</v>
      </c>
      <c r="Z3992" s="1" t="s">
        <v>57</v>
      </c>
      <c r="AA3992" s="1" t="s">
        <v>56</v>
      </c>
      <c r="AB3992" s="1" t="s">
        <v>57</v>
      </c>
      <c r="AC3992" s="1" t="s">
        <v>58</v>
      </c>
      <c r="AD3992" s="1" t="s">
        <v>59</v>
      </c>
      <c r="AE3992" s="1" t="s">
        <v>60</v>
      </c>
      <c r="AF3992" s="1" t="s">
        <v>791</v>
      </c>
      <c r="AH3992" s="1" t="s">
        <v>58</v>
      </c>
      <c r="AI3992" s="1" t="s">
        <v>41</v>
      </c>
      <c r="AJ3992" s="1" t="s">
        <v>41</v>
      </c>
      <c r="AK3992" s="1" t="s">
        <v>41</v>
      </c>
      <c r="AL3992">
        <v>33.497124399999997</v>
      </c>
      <c r="AM3992">
        <v>33.496963299999997</v>
      </c>
      <c r="AN3992">
        <v>-112.1613254</v>
      </c>
      <c r="AO3992">
        <v>-112.1615139</v>
      </c>
      <c r="AP3992">
        <v>33.497033500000001</v>
      </c>
      <c r="AQ3992">
        <v>-112.16139459999999</v>
      </c>
    </row>
    <row r="3993" spans="1:43" hidden="1" x14ac:dyDescent="0.2">
      <c r="A3993" s="1" t="s">
        <v>13975</v>
      </c>
      <c r="B3993" s="1" t="s">
        <v>13976</v>
      </c>
      <c r="C3993" s="1" t="s">
        <v>532</v>
      </c>
      <c r="D3993" s="1" t="s">
        <v>25779</v>
      </c>
      <c r="E3993" s="1" t="s">
        <v>533</v>
      </c>
      <c r="F3993" s="1" t="s">
        <v>534</v>
      </c>
      <c r="G3993" s="1" t="s">
        <v>131</v>
      </c>
      <c r="H3993" s="1" t="s">
        <v>535</v>
      </c>
      <c r="I3993" s="1" t="s">
        <v>48</v>
      </c>
      <c r="J3993" s="1" t="s">
        <v>13977</v>
      </c>
      <c r="K3993" s="1" t="s">
        <v>50</v>
      </c>
      <c r="L3993" s="1" t="s">
        <v>4201</v>
      </c>
      <c r="M3993" s="1" t="s">
        <v>52</v>
      </c>
      <c r="N3993" s="1" t="s">
        <v>549</v>
      </c>
      <c r="O3993" s="2">
        <v>42776</v>
      </c>
      <c r="P3993" s="1" t="s">
        <v>54</v>
      </c>
      <c r="Q3993">
        <v>44500</v>
      </c>
      <c r="R3993">
        <v>4450</v>
      </c>
      <c r="S3993">
        <v>178200</v>
      </c>
      <c r="T3993">
        <v>17820</v>
      </c>
      <c r="U3993">
        <v>222700</v>
      </c>
      <c r="V3993">
        <v>22270</v>
      </c>
      <c r="W3993">
        <v>92418</v>
      </c>
      <c r="X3993" s="1" t="s">
        <v>55</v>
      </c>
      <c r="Y3993" s="1" t="s">
        <v>56</v>
      </c>
      <c r="Z3993" s="1" t="s">
        <v>57</v>
      </c>
      <c r="AA3993" s="1" t="s">
        <v>56</v>
      </c>
      <c r="AB3993" s="1" t="s">
        <v>57</v>
      </c>
      <c r="AC3993" s="1" t="s">
        <v>58</v>
      </c>
      <c r="AD3993" s="1" t="s">
        <v>59</v>
      </c>
      <c r="AE3993" s="1" t="s">
        <v>60</v>
      </c>
      <c r="AF3993" s="1" t="s">
        <v>532</v>
      </c>
      <c r="AH3993" s="1" t="s">
        <v>58</v>
      </c>
      <c r="AI3993" s="1" t="s">
        <v>41</v>
      </c>
      <c r="AJ3993" s="1" t="s">
        <v>41</v>
      </c>
      <c r="AK3993" s="1" t="s">
        <v>41</v>
      </c>
      <c r="AL3993">
        <v>33.497279800000001</v>
      </c>
      <c r="AM3993">
        <v>33.497137700000003</v>
      </c>
      <c r="AN3993">
        <v>-112.16132829999999</v>
      </c>
      <c r="AO3993">
        <v>-112.1614275</v>
      </c>
      <c r="AP3993">
        <v>33.497199899999998</v>
      </c>
      <c r="AQ3993">
        <v>-112.16139459999999</v>
      </c>
    </row>
    <row r="3994" spans="1:43" hidden="1" x14ac:dyDescent="0.2">
      <c r="A3994" s="1" t="s">
        <v>13978</v>
      </c>
      <c r="B3994" s="1" t="s">
        <v>13979</v>
      </c>
      <c r="C3994" s="1" t="s">
        <v>109</v>
      </c>
      <c r="D3994" s="1" t="s">
        <v>25766</v>
      </c>
      <c r="E3994" s="1" t="s">
        <v>110</v>
      </c>
      <c r="F3994" s="1" t="s">
        <v>81</v>
      </c>
      <c r="G3994" s="1" t="s">
        <v>82</v>
      </c>
      <c r="H3994" s="1" t="s">
        <v>83</v>
      </c>
      <c r="I3994" s="1" t="s">
        <v>48</v>
      </c>
      <c r="J3994" s="1" t="s">
        <v>13980</v>
      </c>
      <c r="K3994" s="1" t="s">
        <v>50</v>
      </c>
      <c r="L3994" s="1" t="s">
        <v>4201</v>
      </c>
      <c r="M3994" s="1" t="s">
        <v>52</v>
      </c>
      <c r="N3994" s="1" t="s">
        <v>258</v>
      </c>
      <c r="O3994" s="2">
        <v>43053</v>
      </c>
      <c r="P3994" s="1" t="s">
        <v>54</v>
      </c>
      <c r="Q3994">
        <v>45500</v>
      </c>
      <c r="R3994">
        <v>4550</v>
      </c>
      <c r="S3994">
        <v>182000</v>
      </c>
      <c r="T3994">
        <v>18200</v>
      </c>
      <c r="U3994">
        <v>227500</v>
      </c>
      <c r="V3994">
        <v>22750</v>
      </c>
      <c r="W3994">
        <v>51364</v>
      </c>
      <c r="X3994" s="1" t="s">
        <v>55</v>
      </c>
      <c r="Y3994" s="1" t="s">
        <v>56</v>
      </c>
      <c r="Z3994" s="1" t="s">
        <v>57</v>
      </c>
      <c r="AA3994" s="1" t="s">
        <v>56</v>
      </c>
      <c r="AB3994" s="1" t="s">
        <v>57</v>
      </c>
      <c r="AC3994" s="1" t="s">
        <v>58</v>
      </c>
      <c r="AD3994" s="1" t="s">
        <v>59</v>
      </c>
      <c r="AE3994" s="1" t="s">
        <v>60</v>
      </c>
      <c r="AF3994" s="1" t="s">
        <v>109</v>
      </c>
      <c r="AH3994" s="1" t="s">
        <v>58</v>
      </c>
      <c r="AI3994" s="1" t="s">
        <v>41</v>
      </c>
      <c r="AJ3994" s="1" t="s">
        <v>41</v>
      </c>
      <c r="AK3994" s="1" t="s">
        <v>41</v>
      </c>
      <c r="AL3994">
        <v>33.497950699999997</v>
      </c>
      <c r="AM3994">
        <v>33.4978093</v>
      </c>
      <c r="AN3994">
        <v>-112.16260939999999</v>
      </c>
      <c r="AO3994">
        <v>-112.1627266</v>
      </c>
      <c r="AP3994">
        <v>33.497879300000001</v>
      </c>
      <c r="AQ3994">
        <v>-112.1626521</v>
      </c>
    </row>
    <row r="3995" spans="1:43" hidden="1" x14ac:dyDescent="0.2">
      <c r="A3995" s="1" t="s">
        <v>13981</v>
      </c>
      <c r="B3995" s="1" t="s">
        <v>13982</v>
      </c>
      <c r="C3995" s="1" t="s">
        <v>532</v>
      </c>
      <c r="D3995" s="1" t="s">
        <v>25779</v>
      </c>
      <c r="E3995" s="1" t="s">
        <v>533</v>
      </c>
      <c r="F3995" s="1" t="s">
        <v>534</v>
      </c>
      <c r="G3995" s="1" t="s">
        <v>131</v>
      </c>
      <c r="H3995" s="1" t="s">
        <v>535</v>
      </c>
      <c r="I3995" s="1" t="s">
        <v>48</v>
      </c>
      <c r="J3995" s="1" t="s">
        <v>13983</v>
      </c>
      <c r="K3995" s="1" t="s">
        <v>50</v>
      </c>
      <c r="L3995" s="1" t="s">
        <v>4201</v>
      </c>
      <c r="M3995" s="1" t="s">
        <v>52</v>
      </c>
      <c r="N3995" s="1" t="s">
        <v>549</v>
      </c>
      <c r="O3995" s="2">
        <v>42776</v>
      </c>
      <c r="P3995" s="1" t="s">
        <v>54</v>
      </c>
      <c r="Q3995">
        <v>43400</v>
      </c>
      <c r="R3995">
        <v>4340</v>
      </c>
      <c r="S3995">
        <v>173900</v>
      </c>
      <c r="T3995">
        <v>17390</v>
      </c>
      <c r="U3995">
        <v>217300</v>
      </c>
      <c r="V3995">
        <v>21730</v>
      </c>
      <c r="W3995">
        <v>44540</v>
      </c>
      <c r="X3995" s="1" t="s">
        <v>55</v>
      </c>
      <c r="Y3995" s="1" t="s">
        <v>56</v>
      </c>
      <c r="Z3995" s="1" t="s">
        <v>57</v>
      </c>
      <c r="AA3995" s="1" t="s">
        <v>56</v>
      </c>
      <c r="AB3995" s="1" t="s">
        <v>57</v>
      </c>
      <c r="AC3995" s="1" t="s">
        <v>58</v>
      </c>
      <c r="AD3995" s="1" t="s">
        <v>59</v>
      </c>
      <c r="AE3995" s="1" t="s">
        <v>60</v>
      </c>
      <c r="AF3995" s="1" t="s">
        <v>532</v>
      </c>
      <c r="AH3995" s="1" t="s">
        <v>58</v>
      </c>
      <c r="AI3995" s="1" t="s">
        <v>41</v>
      </c>
      <c r="AJ3995" s="1" t="s">
        <v>41</v>
      </c>
      <c r="AK3995" s="1" t="s">
        <v>41</v>
      </c>
      <c r="AL3995">
        <v>33.495628600000003</v>
      </c>
      <c r="AM3995">
        <v>33.495487199999999</v>
      </c>
      <c r="AN3995">
        <v>-112.163836</v>
      </c>
      <c r="AO3995">
        <v>-112.1639431</v>
      </c>
      <c r="AP3995">
        <v>33.495563699999998</v>
      </c>
      <c r="AQ3995">
        <v>-112.1639096</v>
      </c>
    </row>
    <row r="3996" spans="1:43" hidden="1" x14ac:dyDescent="0.2">
      <c r="A3996" s="1" t="s">
        <v>13984</v>
      </c>
      <c r="B3996" s="1" t="s">
        <v>13985</v>
      </c>
      <c r="C3996" s="1" t="s">
        <v>532</v>
      </c>
      <c r="D3996" s="1" t="s">
        <v>25779</v>
      </c>
      <c r="E3996" s="1" t="s">
        <v>533</v>
      </c>
      <c r="F3996" s="1" t="s">
        <v>534</v>
      </c>
      <c r="G3996" s="1" t="s">
        <v>131</v>
      </c>
      <c r="H3996" s="1" t="s">
        <v>535</v>
      </c>
      <c r="I3996" s="1" t="s">
        <v>48</v>
      </c>
      <c r="J3996" s="1" t="s">
        <v>13986</v>
      </c>
      <c r="K3996" s="1" t="s">
        <v>50</v>
      </c>
      <c r="L3996" s="1" t="s">
        <v>4201</v>
      </c>
      <c r="M3996" s="1" t="s">
        <v>52</v>
      </c>
      <c r="N3996" s="1" t="s">
        <v>549</v>
      </c>
      <c r="O3996" s="2">
        <v>42776</v>
      </c>
      <c r="P3996" s="1" t="s">
        <v>54</v>
      </c>
      <c r="Q3996">
        <v>46700</v>
      </c>
      <c r="R3996">
        <v>4670</v>
      </c>
      <c r="S3996">
        <v>186900</v>
      </c>
      <c r="T3996">
        <v>18690</v>
      </c>
      <c r="U3996">
        <v>233600</v>
      </c>
      <c r="V3996">
        <v>23360</v>
      </c>
      <c r="W3996">
        <v>98019</v>
      </c>
      <c r="X3996" s="1" t="s">
        <v>55</v>
      </c>
      <c r="Y3996" s="1" t="s">
        <v>56</v>
      </c>
      <c r="Z3996" s="1" t="s">
        <v>57</v>
      </c>
      <c r="AA3996" s="1" t="s">
        <v>56</v>
      </c>
      <c r="AB3996" s="1" t="s">
        <v>57</v>
      </c>
      <c r="AC3996" s="1" t="s">
        <v>58</v>
      </c>
      <c r="AD3996" s="1" t="s">
        <v>59</v>
      </c>
      <c r="AE3996" s="1" t="s">
        <v>60</v>
      </c>
      <c r="AF3996" s="1" t="s">
        <v>532</v>
      </c>
      <c r="AH3996" s="1" t="s">
        <v>58</v>
      </c>
      <c r="AI3996" s="1" t="s">
        <v>41</v>
      </c>
      <c r="AJ3996" s="1" t="s">
        <v>41</v>
      </c>
      <c r="AK3996" s="1" t="s">
        <v>41</v>
      </c>
      <c r="AL3996">
        <v>33.497993399999999</v>
      </c>
      <c r="AM3996">
        <v>33.497830899999997</v>
      </c>
      <c r="AN3996">
        <v>-112.16384619999999</v>
      </c>
      <c r="AO3996">
        <v>-112.16403339999999</v>
      </c>
      <c r="AP3996">
        <v>33.4978932</v>
      </c>
      <c r="AQ3996">
        <v>-112.1639096</v>
      </c>
    </row>
    <row r="3997" spans="1:43" hidden="1" x14ac:dyDescent="0.2">
      <c r="A3997" s="1" t="s">
        <v>13987</v>
      </c>
      <c r="B3997" s="1" t="s">
        <v>13988</v>
      </c>
      <c r="C3997" s="1" t="s">
        <v>720</v>
      </c>
      <c r="D3997" s="1" t="s">
        <v>25766</v>
      </c>
      <c r="E3997" s="1" t="s">
        <v>721</v>
      </c>
      <c r="F3997" s="1" t="s">
        <v>45</v>
      </c>
      <c r="G3997" s="1" t="s">
        <v>46</v>
      </c>
      <c r="H3997" s="1" t="s">
        <v>722</v>
      </c>
      <c r="I3997" s="1" t="s">
        <v>48</v>
      </c>
      <c r="J3997" s="1" t="s">
        <v>13989</v>
      </c>
      <c r="K3997" s="1" t="s">
        <v>50</v>
      </c>
      <c r="L3997" s="1" t="s">
        <v>4201</v>
      </c>
      <c r="M3997" s="1" t="s">
        <v>52</v>
      </c>
      <c r="N3997" s="1" t="s">
        <v>3414</v>
      </c>
      <c r="O3997" s="2">
        <v>41600</v>
      </c>
      <c r="P3997" s="1" t="s">
        <v>54</v>
      </c>
      <c r="Q3997">
        <v>45300</v>
      </c>
      <c r="R3997">
        <v>4530</v>
      </c>
      <c r="S3997">
        <v>181300</v>
      </c>
      <c r="T3997">
        <v>18130</v>
      </c>
      <c r="U3997">
        <v>226600</v>
      </c>
      <c r="V3997">
        <v>22660</v>
      </c>
      <c r="W3997">
        <v>46586</v>
      </c>
      <c r="X3997" s="1" t="s">
        <v>55</v>
      </c>
      <c r="Y3997" s="1" t="s">
        <v>56</v>
      </c>
      <c r="Z3997" s="1" t="s">
        <v>57</v>
      </c>
      <c r="AA3997" s="1" t="s">
        <v>56</v>
      </c>
      <c r="AB3997" s="1" t="s">
        <v>57</v>
      </c>
      <c r="AC3997" s="1" t="s">
        <v>58</v>
      </c>
      <c r="AD3997" s="1" t="s">
        <v>59</v>
      </c>
      <c r="AE3997" s="1" t="s">
        <v>60</v>
      </c>
      <c r="AF3997" s="1" t="s">
        <v>720</v>
      </c>
      <c r="AH3997" s="1" t="s">
        <v>58</v>
      </c>
      <c r="AI3997" s="1" t="s">
        <v>41</v>
      </c>
      <c r="AJ3997" s="1" t="s">
        <v>41</v>
      </c>
      <c r="AK3997" s="1" t="s">
        <v>41</v>
      </c>
      <c r="AL3997">
        <v>33.498420899999999</v>
      </c>
      <c r="AM3997">
        <v>33.498306200000002</v>
      </c>
      <c r="AN3997">
        <v>-112.1649146</v>
      </c>
      <c r="AO3997">
        <v>-112.1650771</v>
      </c>
      <c r="AP3997">
        <v>33.498357900000002</v>
      </c>
      <c r="AQ3997">
        <v>-112.1649808</v>
      </c>
    </row>
    <row r="3998" spans="1:43" hidden="1" x14ac:dyDescent="0.2">
      <c r="A3998" s="1" t="s">
        <v>13990</v>
      </c>
      <c r="B3998" s="1" t="s">
        <v>13991</v>
      </c>
      <c r="C3998" s="1" t="s">
        <v>740</v>
      </c>
      <c r="D3998" s="1" t="s">
        <v>25780</v>
      </c>
      <c r="E3998" s="1" t="s">
        <v>741</v>
      </c>
      <c r="F3998" s="1" t="s">
        <v>542</v>
      </c>
      <c r="G3998" s="1" t="s">
        <v>66</v>
      </c>
      <c r="H3998" s="1" t="s">
        <v>543</v>
      </c>
      <c r="I3998" s="1" t="s">
        <v>48</v>
      </c>
      <c r="J3998" s="1" t="s">
        <v>13992</v>
      </c>
      <c r="K3998" s="1" t="s">
        <v>50</v>
      </c>
      <c r="L3998" s="1" t="s">
        <v>4201</v>
      </c>
      <c r="M3998" s="1" t="s">
        <v>52</v>
      </c>
      <c r="N3998" s="1" t="s">
        <v>13993</v>
      </c>
      <c r="O3998" s="2">
        <v>40623</v>
      </c>
      <c r="P3998" s="1" t="s">
        <v>149</v>
      </c>
      <c r="Q3998">
        <v>44800</v>
      </c>
      <c r="R3998">
        <v>4480</v>
      </c>
      <c r="S3998">
        <v>179300</v>
      </c>
      <c r="T3998">
        <v>17930</v>
      </c>
      <c r="U3998">
        <v>224100</v>
      </c>
      <c r="V3998">
        <v>22410</v>
      </c>
      <c r="W3998">
        <v>92330</v>
      </c>
      <c r="X3998" s="1" t="s">
        <v>55</v>
      </c>
      <c r="Y3998" s="1" t="s">
        <v>56</v>
      </c>
      <c r="Z3998" s="1" t="s">
        <v>57</v>
      </c>
      <c r="AA3998" s="1" t="s">
        <v>56</v>
      </c>
      <c r="AB3998" s="1" t="s">
        <v>57</v>
      </c>
      <c r="AC3998" s="1" t="s">
        <v>58</v>
      </c>
      <c r="AD3998" s="1" t="s">
        <v>59</v>
      </c>
      <c r="AE3998" s="1" t="s">
        <v>60</v>
      </c>
      <c r="AF3998" s="1" t="s">
        <v>740</v>
      </c>
      <c r="AH3998" s="1" t="s">
        <v>58</v>
      </c>
      <c r="AI3998" s="1" t="s">
        <v>41</v>
      </c>
      <c r="AJ3998" s="1" t="s">
        <v>41</v>
      </c>
      <c r="AK3998" s="1" t="s">
        <v>41</v>
      </c>
      <c r="AL3998">
        <v>33.498082400000001</v>
      </c>
      <c r="AM3998">
        <v>33.4979826</v>
      </c>
      <c r="AN3998">
        <v>-112.1655344</v>
      </c>
      <c r="AO3998">
        <v>-112.1657055</v>
      </c>
      <c r="AP3998">
        <v>33.498027700000002</v>
      </c>
      <c r="AQ3998">
        <v>-112.1656328</v>
      </c>
    </row>
    <row r="3999" spans="1:43" hidden="1" x14ac:dyDescent="0.2">
      <c r="A3999" s="1" t="s">
        <v>13994</v>
      </c>
      <c r="B3999" s="1" t="s">
        <v>13995</v>
      </c>
      <c r="C3999" s="1" t="s">
        <v>532</v>
      </c>
      <c r="D3999" s="1" t="s">
        <v>25779</v>
      </c>
      <c r="E3999" s="1" t="s">
        <v>533</v>
      </c>
      <c r="F3999" s="1" t="s">
        <v>534</v>
      </c>
      <c r="G3999" s="1" t="s">
        <v>131</v>
      </c>
      <c r="H3999" s="1" t="s">
        <v>535</v>
      </c>
      <c r="I3999" s="1" t="s">
        <v>48</v>
      </c>
      <c r="J3999" s="1" t="s">
        <v>13996</v>
      </c>
      <c r="K3999" s="1" t="s">
        <v>50</v>
      </c>
      <c r="L3999" s="1" t="s">
        <v>4201</v>
      </c>
      <c r="M3999" s="1" t="s">
        <v>52</v>
      </c>
      <c r="N3999" s="1" t="s">
        <v>1857</v>
      </c>
      <c r="O3999" s="2">
        <v>42776</v>
      </c>
      <c r="P3999" s="1" t="s">
        <v>54</v>
      </c>
      <c r="Q3999">
        <v>44300</v>
      </c>
      <c r="R3999">
        <v>4430</v>
      </c>
      <c r="S3999">
        <v>177200</v>
      </c>
      <c r="T3999">
        <v>17720</v>
      </c>
      <c r="U3999">
        <v>221500</v>
      </c>
      <c r="V3999">
        <v>22150</v>
      </c>
      <c r="W3999">
        <v>43002</v>
      </c>
      <c r="X3999" s="1" t="s">
        <v>55</v>
      </c>
      <c r="Y3999" s="1" t="s">
        <v>56</v>
      </c>
      <c r="Z3999" s="1" t="s">
        <v>57</v>
      </c>
      <c r="AA3999" s="1" t="s">
        <v>56</v>
      </c>
      <c r="AB3999" s="1" t="s">
        <v>57</v>
      </c>
      <c r="AC3999" s="1" t="s">
        <v>58</v>
      </c>
      <c r="AD3999" s="1" t="s">
        <v>59</v>
      </c>
      <c r="AE3999" s="1" t="s">
        <v>60</v>
      </c>
      <c r="AF3999" s="1" t="s">
        <v>532</v>
      </c>
      <c r="AH3999" s="1" t="s">
        <v>58</v>
      </c>
      <c r="AI3999" s="1" t="s">
        <v>41</v>
      </c>
      <c r="AJ3999" s="1" t="s">
        <v>41</v>
      </c>
      <c r="AK3999" s="1" t="s">
        <v>41</v>
      </c>
      <c r="AL3999">
        <v>33.496800700000001</v>
      </c>
      <c r="AM3999">
        <v>33.496634700000001</v>
      </c>
      <c r="AN3999">
        <v>-112.1657218</v>
      </c>
      <c r="AO3999">
        <v>-112.16589519999999</v>
      </c>
      <c r="AP3999">
        <v>33.496703199999999</v>
      </c>
      <c r="AQ3999">
        <v>-112.16581909999999</v>
      </c>
    </row>
    <row r="4000" spans="1:43" hidden="1" x14ac:dyDescent="0.2">
      <c r="A4000" s="1" t="s">
        <v>13997</v>
      </c>
      <c r="B4000" s="1" t="s">
        <v>13998</v>
      </c>
      <c r="C4000" s="1" t="s">
        <v>1597</v>
      </c>
      <c r="D4000" s="1" t="s">
        <v>25766</v>
      </c>
      <c r="E4000" s="1" t="s">
        <v>44</v>
      </c>
      <c r="F4000" s="1" t="s">
        <v>45</v>
      </c>
      <c r="G4000" s="1" t="s">
        <v>46</v>
      </c>
      <c r="H4000" s="1" t="s">
        <v>47</v>
      </c>
      <c r="I4000" s="1" t="s">
        <v>48</v>
      </c>
      <c r="J4000" s="1" t="s">
        <v>13999</v>
      </c>
      <c r="K4000" s="1" t="s">
        <v>50</v>
      </c>
      <c r="L4000" s="1" t="s">
        <v>4201</v>
      </c>
      <c r="M4000" s="1" t="s">
        <v>52</v>
      </c>
      <c r="N4000" s="1" t="s">
        <v>2425</v>
      </c>
      <c r="O4000" s="2">
        <v>43417</v>
      </c>
      <c r="P4000" s="1" t="s">
        <v>54</v>
      </c>
      <c r="Q4000">
        <v>44600</v>
      </c>
      <c r="R4000">
        <v>4460</v>
      </c>
      <c r="S4000">
        <v>178700</v>
      </c>
      <c r="T4000">
        <v>17870</v>
      </c>
      <c r="U4000">
        <v>223300</v>
      </c>
      <c r="V4000">
        <v>22330</v>
      </c>
      <c r="W4000">
        <v>44710</v>
      </c>
      <c r="X4000" s="1" t="s">
        <v>55</v>
      </c>
      <c r="Y4000" s="1" t="s">
        <v>56</v>
      </c>
      <c r="Z4000" s="1" t="s">
        <v>57</v>
      </c>
      <c r="AA4000" s="1" t="s">
        <v>56</v>
      </c>
      <c r="AB4000" s="1" t="s">
        <v>57</v>
      </c>
      <c r="AC4000" s="1" t="s">
        <v>58</v>
      </c>
      <c r="AD4000" s="1" t="s">
        <v>59</v>
      </c>
      <c r="AE4000" s="1" t="s">
        <v>60</v>
      </c>
      <c r="AF4000" s="1" t="s">
        <v>1597</v>
      </c>
      <c r="AH4000" s="1" t="s">
        <v>58</v>
      </c>
      <c r="AI4000" s="1" t="s">
        <v>41</v>
      </c>
      <c r="AJ4000" s="1" t="s">
        <v>41</v>
      </c>
      <c r="AK4000" s="1" t="s">
        <v>41</v>
      </c>
      <c r="AL4000">
        <v>33.496925900000001</v>
      </c>
      <c r="AM4000">
        <v>33.496822199999997</v>
      </c>
      <c r="AN4000">
        <v>-112.16706430000001</v>
      </c>
      <c r="AO4000">
        <v>-112.1672296</v>
      </c>
      <c r="AP4000">
        <v>33.496865999999997</v>
      </c>
      <c r="AQ4000">
        <v>-112.1671697</v>
      </c>
    </row>
    <row r="4001" spans="1:43" hidden="1" x14ac:dyDescent="0.2">
      <c r="A4001" s="1" t="s">
        <v>14000</v>
      </c>
      <c r="B4001" s="1" t="s">
        <v>14001</v>
      </c>
      <c r="C4001" s="1" t="s">
        <v>14002</v>
      </c>
      <c r="D4001" s="1" t="s">
        <v>25783</v>
      </c>
      <c r="E4001" s="1" t="s">
        <v>872</v>
      </c>
      <c r="F4001" s="1" t="s">
        <v>50</v>
      </c>
      <c r="G4001" s="1" t="s">
        <v>82</v>
      </c>
      <c r="H4001" s="1" t="s">
        <v>873</v>
      </c>
      <c r="I4001" s="1" t="s">
        <v>48</v>
      </c>
      <c r="J4001" s="1" t="s">
        <v>14003</v>
      </c>
      <c r="K4001" s="1" t="s">
        <v>50</v>
      </c>
      <c r="L4001" s="1" t="s">
        <v>4201</v>
      </c>
      <c r="M4001" s="1" t="s">
        <v>52</v>
      </c>
      <c r="N4001" s="1" t="s">
        <v>14004</v>
      </c>
      <c r="O4001" s="2">
        <v>41109</v>
      </c>
      <c r="P4001" s="1" t="s">
        <v>54</v>
      </c>
      <c r="Q4001">
        <v>42900</v>
      </c>
      <c r="R4001">
        <v>4290</v>
      </c>
      <c r="S4001">
        <v>171700</v>
      </c>
      <c r="T4001">
        <v>17170</v>
      </c>
      <c r="U4001">
        <v>214600</v>
      </c>
      <c r="V4001">
        <v>21460</v>
      </c>
      <c r="W4001">
        <v>42834</v>
      </c>
      <c r="X4001" s="1" t="s">
        <v>55</v>
      </c>
      <c r="Y4001" s="1" t="s">
        <v>56</v>
      </c>
      <c r="Z4001" s="1" t="s">
        <v>57</v>
      </c>
      <c r="AA4001" s="1" t="s">
        <v>56</v>
      </c>
      <c r="AB4001" s="1" t="s">
        <v>57</v>
      </c>
      <c r="AC4001" s="1" t="s">
        <v>58</v>
      </c>
      <c r="AD4001" s="1" t="s">
        <v>59</v>
      </c>
      <c r="AE4001" s="1" t="s">
        <v>60</v>
      </c>
      <c r="AF4001" s="1" t="s">
        <v>11660</v>
      </c>
      <c r="AG4001" s="1" t="s">
        <v>2760</v>
      </c>
      <c r="AH4001" s="1" t="s">
        <v>58</v>
      </c>
      <c r="AI4001" s="1" t="s">
        <v>41</v>
      </c>
      <c r="AJ4001" s="1" t="s">
        <v>41</v>
      </c>
      <c r="AK4001" s="1" t="s">
        <v>41</v>
      </c>
      <c r="AL4001">
        <v>33.496930900000002</v>
      </c>
      <c r="AM4001">
        <v>33.496804900000001</v>
      </c>
      <c r="AN4001">
        <v>-112.1676435</v>
      </c>
      <c r="AO4001">
        <v>-112.16779630000001</v>
      </c>
      <c r="AP4001">
        <v>33.496885900000002</v>
      </c>
      <c r="AQ4001">
        <v>-112.1677286</v>
      </c>
    </row>
    <row r="4002" spans="1:43" hidden="1" x14ac:dyDescent="0.2">
      <c r="A4002" s="1" t="s">
        <v>14005</v>
      </c>
      <c r="B4002" s="1" t="s">
        <v>14006</v>
      </c>
      <c r="C4002" s="1" t="s">
        <v>14007</v>
      </c>
      <c r="D4002" s="1" t="s">
        <v>25789</v>
      </c>
      <c r="E4002" s="1" t="s">
        <v>372</v>
      </c>
      <c r="F4002" s="1" t="s">
        <v>197</v>
      </c>
      <c r="G4002" s="1" t="s">
        <v>46</v>
      </c>
      <c r="H4002" s="1" t="s">
        <v>198</v>
      </c>
      <c r="I4002" s="1" t="s">
        <v>48</v>
      </c>
      <c r="J4002" s="1" t="s">
        <v>14008</v>
      </c>
      <c r="K4002" s="1" t="s">
        <v>50</v>
      </c>
      <c r="L4002" s="1" t="s">
        <v>4201</v>
      </c>
      <c r="M4002" s="1" t="s">
        <v>52</v>
      </c>
      <c r="N4002" s="1" t="s">
        <v>14009</v>
      </c>
      <c r="O4002" s="2">
        <v>44683</v>
      </c>
      <c r="P4002" s="1" t="s">
        <v>54</v>
      </c>
      <c r="Q4002">
        <v>42900</v>
      </c>
      <c r="R4002">
        <v>4290</v>
      </c>
      <c r="S4002">
        <v>171900</v>
      </c>
      <c r="T4002">
        <v>17190</v>
      </c>
      <c r="U4002">
        <v>214800</v>
      </c>
      <c r="V4002">
        <v>21480</v>
      </c>
      <c r="W4002">
        <v>43174</v>
      </c>
      <c r="X4002" s="1" t="s">
        <v>55</v>
      </c>
      <c r="Y4002" s="1" t="s">
        <v>56</v>
      </c>
      <c r="Z4002" s="1" t="s">
        <v>57</v>
      </c>
      <c r="AA4002" s="1" t="s">
        <v>56</v>
      </c>
      <c r="AB4002" s="1" t="s">
        <v>57</v>
      </c>
      <c r="AC4002" s="1" t="s">
        <v>58</v>
      </c>
      <c r="AD4002" s="1" t="s">
        <v>59</v>
      </c>
      <c r="AE4002" s="1" t="s">
        <v>60</v>
      </c>
      <c r="AF4002" s="1" t="s">
        <v>14007</v>
      </c>
      <c r="AH4002" s="1" t="s">
        <v>58</v>
      </c>
      <c r="AI4002" s="1" t="s">
        <v>41</v>
      </c>
      <c r="AJ4002" s="1" t="s">
        <v>41</v>
      </c>
      <c r="AK4002" s="1" t="s">
        <v>41</v>
      </c>
      <c r="AL4002">
        <v>33.496939699999999</v>
      </c>
      <c r="AM4002">
        <v>33.496813899999999</v>
      </c>
      <c r="AN4002">
        <v>-112.1680279</v>
      </c>
      <c r="AO4002">
        <v>-112.1682015</v>
      </c>
      <c r="AP4002">
        <v>33.496899300000003</v>
      </c>
      <c r="AQ4002">
        <v>-112.1681011</v>
      </c>
    </row>
    <row r="4003" spans="1:43" hidden="1" x14ac:dyDescent="0.2">
      <c r="A4003" s="1" t="s">
        <v>14010</v>
      </c>
      <c r="B4003" s="1" t="s">
        <v>14011</v>
      </c>
      <c r="C4003" s="1" t="s">
        <v>1597</v>
      </c>
      <c r="D4003" s="1" t="s">
        <v>25766</v>
      </c>
      <c r="E4003" s="1" t="s">
        <v>44</v>
      </c>
      <c r="F4003" s="1" t="s">
        <v>45</v>
      </c>
      <c r="G4003" s="1" t="s">
        <v>46</v>
      </c>
      <c r="H4003" s="1" t="s">
        <v>47</v>
      </c>
      <c r="I4003" s="1" t="s">
        <v>48</v>
      </c>
      <c r="J4003" s="1" t="s">
        <v>14012</v>
      </c>
      <c r="K4003" s="1" t="s">
        <v>50</v>
      </c>
      <c r="L4003" s="1" t="s">
        <v>4201</v>
      </c>
      <c r="M4003" s="1" t="s">
        <v>52</v>
      </c>
      <c r="N4003" s="1" t="s">
        <v>2425</v>
      </c>
      <c r="O4003" s="2">
        <v>43417</v>
      </c>
      <c r="P4003" s="1" t="s">
        <v>54</v>
      </c>
      <c r="Q4003">
        <v>48800</v>
      </c>
      <c r="R4003">
        <v>4880</v>
      </c>
      <c r="S4003">
        <v>195400</v>
      </c>
      <c r="T4003">
        <v>19540</v>
      </c>
      <c r="U4003">
        <v>244200</v>
      </c>
      <c r="V4003">
        <v>24420</v>
      </c>
      <c r="W4003">
        <v>51535</v>
      </c>
      <c r="X4003" s="1" t="s">
        <v>55</v>
      </c>
      <c r="Y4003" s="1" t="s">
        <v>56</v>
      </c>
      <c r="Z4003" s="1" t="s">
        <v>57</v>
      </c>
      <c r="AA4003" s="1" t="s">
        <v>56</v>
      </c>
      <c r="AB4003" s="1" t="s">
        <v>57</v>
      </c>
      <c r="AC4003" s="1" t="s">
        <v>58</v>
      </c>
      <c r="AD4003" s="1" t="s">
        <v>59</v>
      </c>
      <c r="AE4003" s="1" t="s">
        <v>60</v>
      </c>
      <c r="AF4003" s="1" t="s">
        <v>1597</v>
      </c>
      <c r="AH4003" s="1" t="s">
        <v>58</v>
      </c>
      <c r="AI4003" s="1" t="s">
        <v>41</v>
      </c>
      <c r="AJ4003" s="1" t="s">
        <v>41</v>
      </c>
      <c r="AK4003" s="1" t="s">
        <v>41</v>
      </c>
      <c r="AL4003">
        <v>33.497692000000001</v>
      </c>
      <c r="AM4003">
        <v>33.497550699999998</v>
      </c>
      <c r="AN4003">
        <v>-112.1667592</v>
      </c>
      <c r="AO4003">
        <v>-112.16690800000001</v>
      </c>
      <c r="AP4003">
        <v>33.4976342</v>
      </c>
      <c r="AQ4003">
        <v>-112.1668437</v>
      </c>
    </row>
    <row r="4004" spans="1:43" hidden="1" x14ac:dyDescent="0.2">
      <c r="A4004" s="1" t="s">
        <v>14013</v>
      </c>
      <c r="B4004" s="1" t="s">
        <v>14014</v>
      </c>
      <c r="C4004" s="1" t="s">
        <v>72</v>
      </c>
      <c r="D4004" s="1" t="s">
        <v>25766</v>
      </c>
      <c r="E4004" s="1" t="s">
        <v>73</v>
      </c>
      <c r="F4004" s="1" t="s">
        <v>45</v>
      </c>
      <c r="G4004" s="1" t="s">
        <v>46</v>
      </c>
      <c r="H4004" s="1" t="s">
        <v>74</v>
      </c>
      <c r="I4004" s="1" t="s">
        <v>48</v>
      </c>
      <c r="J4004" s="1" t="s">
        <v>14015</v>
      </c>
      <c r="K4004" s="1" t="s">
        <v>50</v>
      </c>
      <c r="L4004" s="1" t="s">
        <v>10621</v>
      </c>
      <c r="M4004" s="1" t="s">
        <v>52</v>
      </c>
      <c r="N4004" s="1" t="s">
        <v>76</v>
      </c>
      <c r="O4004" s="2">
        <v>43283</v>
      </c>
      <c r="P4004" s="1" t="s">
        <v>54</v>
      </c>
      <c r="Q4004">
        <v>49700</v>
      </c>
      <c r="R4004">
        <v>4970</v>
      </c>
      <c r="S4004">
        <v>199100</v>
      </c>
      <c r="T4004">
        <v>19910</v>
      </c>
      <c r="U4004">
        <v>248800</v>
      </c>
      <c r="V4004">
        <v>24880</v>
      </c>
      <c r="W4004">
        <v>74233</v>
      </c>
      <c r="X4004" s="1" t="s">
        <v>55</v>
      </c>
      <c r="Y4004" s="1" t="s">
        <v>56</v>
      </c>
      <c r="Z4004" s="1" t="s">
        <v>57</v>
      </c>
      <c r="AA4004" s="1" t="s">
        <v>56</v>
      </c>
      <c r="AB4004" s="1" t="s">
        <v>57</v>
      </c>
      <c r="AC4004" s="1" t="s">
        <v>58</v>
      </c>
      <c r="AD4004" s="1" t="s">
        <v>59</v>
      </c>
      <c r="AE4004" s="1" t="s">
        <v>60</v>
      </c>
      <c r="AF4004" s="1" t="s">
        <v>72</v>
      </c>
      <c r="AH4004" s="1" t="s">
        <v>58</v>
      </c>
      <c r="AI4004" s="1" t="s">
        <v>41</v>
      </c>
      <c r="AJ4004" s="1" t="s">
        <v>41</v>
      </c>
      <c r="AK4004" s="1" t="s">
        <v>41</v>
      </c>
      <c r="AL4004">
        <v>33.511935299999998</v>
      </c>
      <c r="AM4004">
        <v>33.5117695</v>
      </c>
      <c r="AN4004">
        <v>-112.1434284</v>
      </c>
      <c r="AO4004">
        <v>-112.143603</v>
      </c>
      <c r="AP4004">
        <v>33.511865499999999</v>
      </c>
      <c r="AQ4004">
        <v>-112.1435105</v>
      </c>
    </row>
    <row r="4005" spans="1:43" hidden="1" x14ac:dyDescent="0.2">
      <c r="A4005" s="1" t="s">
        <v>14016</v>
      </c>
      <c r="B4005" s="1" t="s">
        <v>14017</v>
      </c>
      <c r="C4005" s="1" t="s">
        <v>72</v>
      </c>
      <c r="D4005" s="1" t="s">
        <v>25766</v>
      </c>
      <c r="E4005" s="1" t="s">
        <v>73</v>
      </c>
      <c r="F4005" s="1" t="s">
        <v>45</v>
      </c>
      <c r="G4005" s="1" t="s">
        <v>46</v>
      </c>
      <c r="H4005" s="1" t="s">
        <v>74</v>
      </c>
      <c r="I4005" s="1" t="s">
        <v>48</v>
      </c>
      <c r="J4005" s="1" t="s">
        <v>14018</v>
      </c>
      <c r="K4005" s="1" t="s">
        <v>50</v>
      </c>
      <c r="L4005" s="1" t="s">
        <v>10621</v>
      </c>
      <c r="M4005" s="1" t="s">
        <v>52</v>
      </c>
      <c r="N4005" s="1" t="s">
        <v>76</v>
      </c>
      <c r="O4005" s="2">
        <v>43283</v>
      </c>
      <c r="P4005" s="1" t="s">
        <v>54</v>
      </c>
      <c r="Q4005">
        <v>49900</v>
      </c>
      <c r="R4005">
        <v>4990</v>
      </c>
      <c r="S4005">
        <v>199700</v>
      </c>
      <c r="T4005">
        <v>19970</v>
      </c>
      <c r="U4005">
        <v>249600</v>
      </c>
      <c r="V4005">
        <v>24960</v>
      </c>
      <c r="W4005">
        <v>73377</v>
      </c>
      <c r="X4005" s="1" t="s">
        <v>55</v>
      </c>
      <c r="Y4005" s="1" t="s">
        <v>56</v>
      </c>
      <c r="Z4005" s="1" t="s">
        <v>57</v>
      </c>
      <c r="AA4005" s="1" t="s">
        <v>56</v>
      </c>
      <c r="AB4005" s="1" t="s">
        <v>57</v>
      </c>
      <c r="AC4005" s="1" t="s">
        <v>58</v>
      </c>
      <c r="AD4005" s="1" t="s">
        <v>59</v>
      </c>
      <c r="AE4005" s="1" t="s">
        <v>60</v>
      </c>
      <c r="AF4005" s="1" t="s">
        <v>72</v>
      </c>
      <c r="AH4005" s="1" t="s">
        <v>58</v>
      </c>
      <c r="AI4005" s="1" t="s">
        <v>41</v>
      </c>
      <c r="AJ4005" s="1" t="s">
        <v>41</v>
      </c>
      <c r="AK4005" s="1" t="s">
        <v>41</v>
      </c>
      <c r="AL4005">
        <v>33.510713699999997</v>
      </c>
      <c r="AM4005">
        <v>33.510534100000001</v>
      </c>
      <c r="AN4005">
        <v>-112.14344819999999</v>
      </c>
      <c r="AO4005">
        <v>-112.1436279</v>
      </c>
      <c r="AP4005">
        <v>33.510617699999997</v>
      </c>
      <c r="AQ4005">
        <v>-112.1435105</v>
      </c>
    </row>
    <row r="4006" spans="1:43" hidden="1" x14ac:dyDescent="0.2">
      <c r="A4006" s="1" t="s">
        <v>14019</v>
      </c>
      <c r="B4006" s="1" t="s">
        <v>14020</v>
      </c>
      <c r="C4006" s="1" t="s">
        <v>43</v>
      </c>
      <c r="D4006" s="1" t="s">
        <v>25766</v>
      </c>
      <c r="E4006" s="1" t="s">
        <v>44</v>
      </c>
      <c r="F4006" s="1" t="s">
        <v>45</v>
      </c>
      <c r="G4006" s="1" t="s">
        <v>46</v>
      </c>
      <c r="H4006" s="1" t="s">
        <v>47</v>
      </c>
      <c r="I4006" s="1" t="s">
        <v>48</v>
      </c>
      <c r="J4006" s="1" t="s">
        <v>14021</v>
      </c>
      <c r="K4006" s="1" t="s">
        <v>50</v>
      </c>
      <c r="L4006" s="1" t="s">
        <v>10621</v>
      </c>
      <c r="M4006" s="1" t="s">
        <v>52</v>
      </c>
      <c r="N4006" s="1" t="s">
        <v>53</v>
      </c>
      <c r="O4006" s="2">
        <v>43053</v>
      </c>
      <c r="P4006" s="1" t="s">
        <v>54</v>
      </c>
      <c r="Q4006">
        <v>46700</v>
      </c>
      <c r="R4006">
        <v>4670</v>
      </c>
      <c r="S4006">
        <v>187000</v>
      </c>
      <c r="T4006">
        <v>18700</v>
      </c>
      <c r="U4006">
        <v>233700</v>
      </c>
      <c r="V4006">
        <v>23370</v>
      </c>
      <c r="W4006">
        <v>70137</v>
      </c>
      <c r="X4006" s="1" t="s">
        <v>55</v>
      </c>
      <c r="Y4006" s="1" t="s">
        <v>56</v>
      </c>
      <c r="Z4006" s="1" t="s">
        <v>57</v>
      </c>
      <c r="AA4006" s="1" t="s">
        <v>56</v>
      </c>
      <c r="AB4006" s="1" t="s">
        <v>57</v>
      </c>
      <c r="AC4006" s="1" t="s">
        <v>58</v>
      </c>
      <c r="AD4006" s="1" t="s">
        <v>59</v>
      </c>
      <c r="AE4006" s="1" t="s">
        <v>60</v>
      </c>
      <c r="AF4006" s="1" t="s">
        <v>43</v>
      </c>
      <c r="AH4006" s="1" t="s">
        <v>58</v>
      </c>
      <c r="AI4006" s="1" t="s">
        <v>41</v>
      </c>
      <c r="AJ4006" s="1" t="s">
        <v>41</v>
      </c>
      <c r="AK4006" s="1" t="s">
        <v>41</v>
      </c>
      <c r="AL4006">
        <v>33.513199399999998</v>
      </c>
      <c r="AM4006">
        <v>33.513054699999998</v>
      </c>
      <c r="AN4006">
        <v>-112.1453946</v>
      </c>
      <c r="AO4006">
        <v>-112.1455445</v>
      </c>
      <c r="AP4006">
        <v>33.513137700000001</v>
      </c>
      <c r="AQ4006">
        <v>-112.1454899</v>
      </c>
    </row>
    <row r="4007" spans="1:43" hidden="1" x14ac:dyDescent="0.2">
      <c r="A4007" s="1" t="s">
        <v>14022</v>
      </c>
      <c r="B4007" s="1" t="s">
        <v>14023</v>
      </c>
      <c r="C4007" s="1" t="s">
        <v>1597</v>
      </c>
      <c r="D4007" s="1" t="s">
        <v>25766</v>
      </c>
      <c r="E4007" s="1" t="s">
        <v>44</v>
      </c>
      <c r="F4007" s="1" t="s">
        <v>45</v>
      </c>
      <c r="G4007" s="1" t="s">
        <v>46</v>
      </c>
      <c r="H4007" s="1" t="s">
        <v>47</v>
      </c>
      <c r="I4007" s="1" t="s">
        <v>48</v>
      </c>
      <c r="J4007" s="1" t="s">
        <v>14024</v>
      </c>
      <c r="K4007" s="1" t="s">
        <v>50</v>
      </c>
      <c r="L4007" s="1" t="s">
        <v>10621</v>
      </c>
      <c r="M4007" s="1" t="s">
        <v>52</v>
      </c>
      <c r="N4007" s="1" t="s">
        <v>4621</v>
      </c>
      <c r="O4007" s="2">
        <v>43630</v>
      </c>
      <c r="P4007" s="1" t="s">
        <v>54</v>
      </c>
      <c r="Q4007">
        <v>55200</v>
      </c>
      <c r="R4007">
        <v>5520</v>
      </c>
      <c r="S4007">
        <v>221100</v>
      </c>
      <c r="T4007">
        <v>22110</v>
      </c>
      <c r="U4007">
        <v>276300</v>
      </c>
      <c r="V4007">
        <v>27630</v>
      </c>
      <c r="W4007">
        <v>96586</v>
      </c>
      <c r="X4007" s="1" t="s">
        <v>55</v>
      </c>
      <c r="Y4007" s="1" t="s">
        <v>56</v>
      </c>
      <c r="Z4007" s="1" t="s">
        <v>57</v>
      </c>
      <c r="AA4007" s="1" t="s">
        <v>56</v>
      </c>
      <c r="AB4007" s="1" t="s">
        <v>57</v>
      </c>
      <c r="AC4007" s="1" t="s">
        <v>58</v>
      </c>
      <c r="AD4007" s="1" t="s">
        <v>59</v>
      </c>
      <c r="AE4007" s="1" t="s">
        <v>60</v>
      </c>
      <c r="AF4007" s="1" t="s">
        <v>1597</v>
      </c>
      <c r="AH4007" s="1" t="s">
        <v>58</v>
      </c>
      <c r="AI4007" s="1" t="s">
        <v>41</v>
      </c>
      <c r="AJ4007" s="1" t="s">
        <v>41</v>
      </c>
      <c r="AK4007" s="1" t="s">
        <v>41</v>
      </c>
      <c r="AL4007">
        <v>33.512559000000003</v>
      </c>
      <c r="AM4007">
        <v>33.512396299999999</v>
      </c>
      <c r="AN4007">
        <v>-112.1454165</v>
      </c>
      <c r="AO4007">
        <v>-112.14561089999999</v>
      </c>
      <c r="AP4007">
        <v>33.512472199999998</v>
      </c>
      <c r="AQ4007">
        <v>-112.1454899</v>
      </c>
    </row>
    <row r="4008" spans="1:43" hidden="1" x14ac:dyDescent="0.2">
      <c r="A4008" s="1" t="s">
        <v>14025</v>
      </c>
      <c r="B4008" s="1" t="s">
        <v>14026</v>
      </c>
      <c r="C4008" s="1" t="s">
        <v>4092</v>
      </c>
      <c r="D4008" s="1" t="s">
        <v>25766</v>
      </c>
      <c r="E4008" s="1" t="s">
        <v>110</v>
      </c>
      <c r="F4008" s="1" t="s">
        <v>81</v>
      </c>
      <c r="G4008" s="1" t="s">
        <v>82</v>
      </c>
      <c r="H4008" s="1" t="s">
        <v>83</v>
      </c>
      <c r="I4008" s="1" t="s">
        <v>48</v>
      </c>
      <c r="J4008" s="1" t="s">
        <v>14027</v>
      </c>
      <c r="K4008" s="1" t="s">
        <v>50</v>
      </c>
      <c r="L4008" s="1" t="s">
        <v>10621</v>
      </c>
      <c r="M4008" s="1" t="s">
        <v>52</v>
      </c>
      <c r="N4008" s="1" t="s">
        <v>14028</v>
      </c>
      <c r="O4008" s="2">
        <v>41330</v>
      </c>
      <c r="P4008" s="1" t="s">
        <v>105</v>
      </c>
      <c r="Q4008">
        <v>44500</v>
      </c>
      <c r="R4008">
        <v>4450</v>
      </c>
      <c r="S4008">
        <v>178200</v>
      </c>
      <c r="T4008">
        <v>17820</v>
      </c>
      <c r="U4008">
        <v>222700</v>
      </c>
      <c r="V4008">
        <v>22270</v>
      </c>
      <c r="W4008">
        <v>45687</v>
      </c>
      <c r="X4008" s="1" t="s">
        <v>55</v>
      </c>
      <c r="Y4008" s="1" t="s">
        <v>56</v>
      </c>
      <c r="Z4008" s="1" t="s">
        <v>57</v>
      </c>
      <c r="AA4008" s="1" t="s">
        <v>56</v>
      </c>
      <c r="AB4008" s="1" t="s">
        <v>57</v>
      </c>
      <c r="AC4008" s="1" t="s">
        <v>58</v>
      </c>
      <c r="AD4008" s="1" t="s">
        <v>59</v>
      </c>
      <c r="AE4008" s="1" t="s">
        <v>60</v>
      </c>
      <c r="AF4008" s="1" t="s">
        <v>4092</v>
      </c>
      <c r="AH4008" s="1" t="s">
        <v>58</v>
      </c>
      <c r="AI4008" s="1" t="s">
        <v>41</v>
      </c>
      <c r="AJ4008" s="1" t="s">
        <v>41</v>
      </c>
      <c r="AK4008" s="1" t="s">
        <v>41</v>
      </c>
      <c r="AL4008">
        <v>33.5117811</v>
      </c>
      <c r="AM4008">
        <v>33.511623399999998</v>
      </c>
      <c r="AN4008">
        <v>-112.1481326</v>
      </c>
      <c r="AO4008">
        <v>-112.1483058</v>
      </c>
      <c r="AP4008">
        <v>33.511691399999997</v>
      </c>
      <c r="AQ4008">
        <v>-112.1482144</v>
      </c>
    </row>
    <row r="4009" spans="1:43" hidden="1" x14ac:dyDescent="0.2">
      <c r="A4009" s="1" t="s">
        <v>14029</v>
      </c>
      <c r="B4009" s="1" t="s">
        <v>14030</v>
      </c>
      <c r="C4009" s="1" t="s">
        <v>532</v>
      </c>
      <c r="D4009" s="1" t="s">
        <v>25779</v>
      </c>
      <c r="E4009" s="1" t="s">
        <v>533</v>
      </c>
      <c r="F4009" s="1" t="s">
        <v>534</v>
      </c>
      <c r="G4009" s="1" t="s">
        <v>131</v>
      </c>
      <c r="H4009" s="1" t="s">
        <v>535</v>
      </c>
      <c r="I4009" s="1" t="s">
        <v>48</v>
      </c>
      <c r="J4009" s="1" t="s">
        <v>14031</v>
      </c>
      <c r="K4009" s="1" t="s">
        <v>50</v>
      </c>
      <c r="L4009" s="1" t="s">
        <v>10621</v>
      </c>
      <c r="M4009" s="1" t="s">
        <v>52</v>
      </c>
      <c r="N4009" s="1" t="s">
        <v>2033</v>
      </c>
      <c r="O4009" s="2">
        <v>42776</v>
      </c>
      <c r="P4009" s="1" t="s">
        <v>54</v>
      </c>
      <c r="Q4009">
        <v>44500</v>
      </c>
      <c r="R4009">
        <v>4450</v>
      </c>
      <c r="S4009">
        <v>178200</v>
      </c>
      <c r="T4009">
        <v>17820</v>
      </c>
      <c r="U4009">
        <v>222700</v>
      </c>
      <c r="V4009">
        <v>22270</v>
      </c>
      <c r="W4009">
        <v>43002</v>
      </c>
      <c r="X4009" s="1" t="s">
        <v>55</v>
      </c>
      <c r="Y4009" s="1" t="s">
        <v>56</v>
      </c>
      <c r="Z4009" s="1" t="s">
        <v>57</v>
      </c>
      <c r="AA4009" s="1" t="s">
        <v>56</v>
      </c>
      <c r="AB4009" s="1" t="s">
        <v>57</v>
      </c>
      <c r="AC4009" s="1" t="s">
        <v>58</v>
      </c>
      <c r="AD4009" s="1" t="s">
        <v>59</v>
      </c>
      <c r="AE4009" s="1" t="s">
        <v>60</v>
      </c>
      <c r="AF4009" s="1" t="s">
        <v>532</v>
      </c>
      <c r="AH4009" s="1" t="s">
        <v>58</v>
      </c>
      <c r="AI4009" s="1" t="s">
        <v>41</v>
      </c>
      <c r="AJ4009" s="1" t="s">
        <v>41</v>
      </c>
      <c r="AK4009" s="1" t="s">
        <v>41</v>
      </c>
      <c r="AL4009">
        <v>33.511861600000003</v>
      </c>
      <c r="AM4009">
        <v>33.511744200000003</v>
      </c>
      <c r="AN4009">
        <v>-112.146979</v>
      </c>
      <c r="AO4009">
        <v>-112.1471055</v>
      </c>
      <c r="AP4009">
        <v>33.5117847</v>
      </c>
      <c r="AQ4009">
        <v>-112.1470501</v>
      </c>
    </row>
    <row r="4010" spans="1:43" hidden="1" x14ac:dyDescent="0.2">
      <c r="A4010" s="1" t="s">
        <v>14032</v>
      </c>
      <c r="B4010" s="1" t="s">
        <v>14033</v>
      </c>
      <c r="C4010" s="1" t="s">
        <v>557</v>
      </c>
      <c r="D4010" s="1" t="s">
        <v>144</v>
      </c>
      <c r="E4010" s="1" t="s">
        <v>432</v>
      </c>
      <c r="F4010" s="1" t="s">
        <v>50</v>
      </c>
      <c r="G4010" s="1" t="s">
        <v>82</v>
      </c>
      <c r="H4010" s="1" t="s">
        <v>146</v>
      </c>
      <c r="I4010" s="1" t="s">
        <v>48</v>
      </c>
      <c r="J4010" s="1" t="s">
        <v>14034</v>
      </c>
      <c r="K4010" s="1" t="s">
        <v>50</v>
      </c>
      <c r="L4010" s="1" t="s">
        <v>10621</v>
      </c>
      <c r="M4010" s="1" t="s">
        <v>52</v>
      </c>
      <c r="N4010" s="1" t="s">
        <v>14035</v>
      </c>
      <c r="O4010" s="2">
        <v>40840</v>
      </c>
      <c r="P4010" s="1" t="s">
        <v>149</v>
      </c>
      <c r="Q4010">
        <v>48000</v>
      </c>
      <c r="R4010">
        <v>4800</v>
      </c>
      <c r="S4010">
        <v>192300</v>
      </c>
      <c r="T4010">
        <v>19230</v>
      </c>
      <c r="U4010">
        <v>240300</v>
      </c>
      <c r="V4010">
        <v>24030</v>
      </c>
      <c r="W4010">
        <v>48636</v>
      </c>
      <c r="X4010" s="1" t="s">
        <v>55</v>
      </c>
      <c r="Y4010" s="1" t="s">
        <v>56</v>
      </c>
      <c r="Z4010" s="1" t="s">
        <v>57</v>
      </c>
      <c r="AA4010" s="1" t="s">
        <v>56</v>
      </c>
      <c r="AB4010" s="1" t="s">
        <v>57</v>
      </c>
      <c r="AC4010" s="1" t="s">
        <v>58</v>
      </c>
      <c r="AD4010" s="1" t="s">
        <v>59</v>
      </c>
      <c r="AE4010" s="1" t="s">
        <v>60</v>
      </c>
      <c r="AF4010" s="1" t="s">
        <v>557</v>
      </c>
      <c r="AH4010" s="1" t="s">
        <v>58</v>
      </c>
      <c r="AI4010" s="1" t="s">
        <v>41</v>
      </c>
      <c r="AJ4010" s="1" t="s">
        <v>41</v>
      </c>
      <c r="AK4010" s="1" t="s">
        <v>41</v>
      </c>
      <c r="AL4010">
        <v>33.512257699999999</v>
      </c>
      <c r="AM4010">
        <v>33.512111900000001</v>
      </c>
      <c r="AN4010">
        <v>-112.14787699999999</v>
      </c>
      <c r="AO4010">
        <v>-112.1480215</v>
      </c>
      <c r="AP4010">
        <v>33.512201300000001</v>
      </c>
      <c r="AQ4010">
        <v>-112.147935</v>
      </c>
    </row>
    <row r="4011" spans="1:43" hidden="1" x14ac:dyDescent="0.2">
      <c r="A4011" s="1" t="s">
        <v>14036</v>
      </c>
      <c r="B4011" s="1" t="s">
        <v>14037</v>
      </c>
      <c r="C4011" s="1" t="s">
        <v>43</v>
      </c>
      <c r="D4011" s="1" t="s">
        <v>25766</v>
      </c>
      <c r="E4011" s="1" t="s">
        <v>44</v>
      </c>
      <c r="F4011" s="1" t="s">
        <v>45</v>
      </c>
      <c r="G4011" s="1" t="s">
        <v>46</v>
      </c>
      <c r="H4011" s="1" t="s">
        <v>47</v>
      </c>
      <c r="I4011" s="1" t="s">
        <v>48</v>
      </c>
      <c r="J4011" s="1" t="s">
        <v>14038</v>
      </c>
      <c r="K4011" s="1" t="s">
        <v>50</v>
      </c>
      <c r="L4011" s="1" t="s">
        <v>10621</v>
      </c>
      <c r="M4011" s="1" t="s">
        <v>52</v>
      </c>
      <c r="N4011" s="1" t="s">
        <v>53</v>
      </c>
      <c r="O4011" s="2">
        <v>43053</v>
      </c>
      <c r="P4011" s="1" t="s">
        <v>54</v>
      </c>
      <c r="Q4011">
        <v>46000</v>
      </c>
      <c r="R4011">
        <v>4600</v>
      </c>
      <c r="S4011">
        <v>184200</v>
      </c>
      <c r="T4011">
        <v>18420</v>
      </c>
      <c r="U4011">
        <v>230200</v>
      </c>
      <c r="V4011">
        <v>23020</v>
      </c>
      <c r="W4011">
        <v>46929</v>
      </c>
      <c r="X4011" s="1" t="s">
        <v>55</v>
      </c>
      <c r="Y4011" s="1" t="s">
        <v>56</v>
      </c>
      <c r="Z4011" s="1" t="s">
        <v>57</v>
      </c>
      <c r="AA4011" s="1" t="s">
        <v>56</v>
      </c>
      <c r="AB4011" s="1" t="s">
        <v>57</v>
      </c>
      <c r="AC4011" s="1" t="s">
        <v>58</v>
      </c>
      <c r="AD4011" s="1" t="s">
        <v>59</v>
      </c>
      <c r="AE4011" s="1" t="s">
        <v>60</v>
      </c>
      <c r="AF4011" s="1" t="s">
        <v>43</v>
      </c>
      <c r="AH4011" s="1" t="s">
        <v>58</v>
      </c>
      <c r="AI4011" s="1" t="s">
        <v>41</v>
      </c>
      <c r="AJ4011" s="1" t="s">
        <v>41</v>
      </c>
      <c r="AK4011" s="1" t="s">
        <v>41</v>
      </c>
      <c r="AL4011">
        <v>33.512687999999997</v>
      </c>
      <c r="AM4011">
        <v>33.512459800000002</v>
      </c>
      <c r="AN4011">
        <v>-112.1488734</v>
      </c>
      <c r="AO4011">
        <v>-112.1489964</v>
      </c>
      <c r="AP4011">
        <v>33.512600300000003</v>
      </c>
      <c r="AQ4011">
        <v>-112.14891299999999</v>
      </c>
    </row>
    <row r="4012" spans="1:43" hidden="1" x14ac:dyDescent="0.2">
      <c r="A4012" s="1" t="s">
        <v>14039</v>
      </c>
      <c r="B4012" s="1" t="s">
        <v>14040</v>
      </c>
      <c r="C4012" s="1" t="s">
        <v>1734</v>
      </c>
      <c r="D4012" s="1" t="s">
        <v>25778</v>
      </c>
      <c r="E4012" s="1" t="s">
        <v>909</v>
      </c>
      <c r="F4012" s="1" t="s">
        <v>50</v>
      </c>
      <c r="G4012" s="1" t="s">
        <v>82</v>
      </c>
      <c r="H4012" s="1" t="s">
        <v>478</v>
      </c>
      <c r="I4012" s="1" t="s">
        <v>48</v>
      </c>
      <c r="J4012" s="1" t="s">
        <v>14041</v>
      </c>
      <c r="K4012" s="1" t="s">
        <v>50</v>
      </c>
      <c r="L4012" s="1" t="s">
        <v>10621</v>
      </c>
      <c r="M4012" s="1" t="s">
        <v>52</v>
      </c>
      <c r="N4012" s="1" t="s">
        <v>14042</v>
      </c>
      <c r="O4012" s="2">
        <v>42066</v>
      </c>
      <c r="P4012" s="1" t="s">
        <v>54</v>
      </c>
      <c r="Q4012">
        <v>45000</v>
      </c>
      <c r="R4012">
        <v>4500</v>
      </c>
      <c r="S4012">
        <v>180200</v>
      </c>
      <c r="T4012">
        <v>18020</v>
      </c>
      <c r="U4012">
        <v>225200</v>
      </c>
      <c r="V4012">
        <v>22520</v>
      </c>
      <c r="W4012">
        <v>42663</v>
      </c>
      <c r="X4012" s="1" t="s">
        <v>55</v>
      </c>
      <c r="Y4012" s="1" t="s">
        <v>56</v>
      </c>
      <c r="Z4012" s="1" t="s">
        <v>57</v>
      </c>
      <c r="AA4012" s="1" t="s">
        <v>56</v>
      </c>
      <c r="AB4012" s="1" t="s">
        <v>57</v>
      </c>
      <c r="AC4012" s="1" t="s">
        <v>58</v>
      </c>
      <c r="AD4012" s="1" t="s">
        <v>59</v>
      </c>
      <c r="AE4012" s="1" t="s">
        <v>60</v>
      </c>
      <c r="AF4012" s="1" t="s">
        <v>1734</v>
      </c>
      <c r="AH4012" s="1" t="s">
        <v>58</v>
      </c>
      <c r="AI4012" s="1" t="s">
        <v>41</v>
      </c>
      <c r="AJ4012" s="1" t="s">
        <v>41</v>
      </c>
      <c r="AK4012" s="1" t="s">
        <v>41</v>
      </c>
      <c r="AL4012">
        <v>33.514567800000002</v>
      </c>
      <c r="AM4012">
        <v>33.514408199999998</v>
      </c>
      <c r="AN4012">
        <v>-112.1474935</v>
      </c>
      <c r="AO4012">
        <v>-112.14763739999999</v>
      </c>
      <c r="AP4012">
        <v>33.514475500000003</v>
      </c>
      <c r="AQ4012">
        <v>-112.1475624</v>
      </c>
    </row>
    <row r="4013" spans="1:43" hidden="1" x14ac:dyDescent="0.2">
      <c r="A4013" s="1" t="s">
        <v>14043</v>
      </c>
      <c r="B4013" s="1" t="s">
        <v>14044</v>
      </c>
      <c r="C4013" s="1" t="s">
        <v>72</v>
      </c>
      <c r="D4013" s="1" t="s">
        <v>25766</v>
      </c>
      <c r="E4013" s="1" t="s">
        <v>73</v>
      </c>
      <c r="F4013" s="1" t="s">
        <v>45</v>
      </c>
      <c r="G4013" s="1" t="s">
        <v>46</v>
      </c>
      <c r="H4013" s="1" t="s">
        <v>74</v>
      </c>
      <c r="I4013" s="1" t="s">
        <v>48</v>
      </c>
      <c r="J4013" s="1" t="s">
        <v>14045</v>
      </c>
      <c r="K4013" s="1" t="s">
        <v>50</v>
      </c>
      <c r="L4013" s="1" t="s">
        <v>10621</v>
      </c>
      <c r="M4013" s="1" t="s">
        <v>52</v>
      </c>
      <c r="N4013" s="1" t="s">
        <v>98</v>
      </c>
      <c r="O4013" s="2">
        <v>43283</v>
      </c>
      <c r="P4013" s="1" t="s">
        <v>54</v>
      </c>
      <c r="Q4013">
        <v>44300</v>
      </c>
      <c r="R4013">
        <v>4430</v>
      </c>
      <c r="S4013">
        <v>177200</v>
      </c>
      <c r="T4013">
        <v>17720</v>
      </c>
      <c r="U4013">
        <v>221500</v>
      </c>
      <c r="V4013">
        <v>22150</v>
      </c>
      <c r="W4013">
        <v>45563</v>
      </c>
      <c r="X4013" s="1" t="s">
        <v>55</v>
      </c>
      <c r="Y4013" s="1" t="s">
        <v>56</v>
      </c>
      <c r="Z4013" s="1" t="s">
        <v>57</v>
      </c>
      <c r="AA4013" s="1" t="s">
        <v>56</v>
      </c>
      <c r="AB4013" s="1" t="s">
        <v>57</v>
      </c>
      <c r="AC4013" s="1" t="s">
        <v>58</v>
      </c>
      <c r="AD4013" s="1" t="s">
        <v>59</v>
      </c>
      <c r="AE4013" s="1" t="s">
        <v>60</v>
      </c>
      <c r="AF4013" s="1" t="s">
        <v>72</v>
      </c>
      <c r="AH4013" s="1" t="s">
        <v>58</v>
      </c>
      <c r="AI4013" s="1" t="s">
        <v>41</v>
      </c>
      <c r="AJ4013" s="1" t="s">
        <v>41</v>
      </c>
      <c r="AK4013" s="1" t="s">
        <v>41</v>
      </c>
      <c r="AL4013">
        <v>33.514202300000001</v>
      </c>
      <c r="AM4013">
        <v>33.514049700000001</v>
      </c>
      <c r="AN4013">
        <v>-112.147839</v>
      </c>
      <c r="AO4013">
        <v>-112.14798949999999</v>
      </c>
      <c r="AP4013">
        <v>33.514114599999999</v>
      </c>
      <c r="AQ4013">
        <v>-112.147935</v>
      </c>
    </row>
    <row r="4014" spans="1:43" hidden="1" x14ac:dyDescent="0.2">
      <c r="A4014" s="1" t="s">
        <v>14046</v>
      </c>
      <c r="B4014" s="1" t="s">
        <v>14047</v>
      </c>
      <c r="C4014" s="1" t="s">
        <v>527</v>
      </c>
      <c r="D4014" s="1" t="s">
        <v>25766</v>
      </c>
      <c r="E4014" s="1" t="s">
        <v>44</v>
      </c>
      <c r="F4014" s="1" t="s">
        <v>45</v>
      </c>
      <c r="G4014" s="1" t="s">
        <v>46</v>
      </c>
      <c r="H4014" s="1" t="s">
        <v>47</v>
      </c>
      <c r="I4014" s="1" t="s">
        <v>48</v>
      </c>
      <c r="J4014" s="1" t="s">
        <v>14048</v>
      </c>
      <c r="K4014" s="1" t="s">
        <v>50</v>
      </c>
      <c r="L4014" s="1" t="s">
        <v>10621</v>
      </c>
      <c r="M4014" s="1" t="s">
        <v>52</v>
      </c>
      <c r="N4014" s="1" t="s">
        <v>529</v>
      </c>
      <c r="O4014" s="2">
        <v>43417</v>
      </c>
      <c r="P4014" s="1" t="s">
        <v>54</v>
      </c>
      <c r="Q4014">
        <v>45700</v>
      </c>
      <c r="R4014">
        <v>4570</v>
      </c>
      <c r="S4014">
        <v>183000</v>
      </c>
      <c r="T4014">
        <v>18300</v>
      </c>
      <c r="U4014">
        <v>228700</v>
      </c>
      <c r="V4014">
        <v>22870</v>
      </c>
      <c r="W4014">
        <v>45563</v>
      </c>
      <c r="X4014" s="1" t="s">
        <v>55</v>
      </c>
      <c r="Y4014" s="1" t="s">
        <v>56</v>
      </c>
      <c r="Z4014" s="1" t="s">
        <v>57</v>
      </c>
      <c r="AA4014" s="1" t="s">
        <v>56</v>
      </c>
      <c r="AB4014" s="1" t="s">
        <v>57</v>
      </c>
      <c r="AC4014" s="1" t="s">
        <v>58</v>
      </c>
      <c r="AD4014" s="1" t="s">
        <v>59</v>
      </c>
      <c r="AE4014" s="1" t="s">
        <v>60</v>
      </c>
      <c r="AF4014" s="1" t="s">
        <v>527</v>
      </c>
      <c r="AH4014" s="1" t="s">
        <v>58</v>
      </c>
      <c r="AI4014" s="1" t="s">
        <v>41</v>
      </c>
      <c r="AJ4014" s="1" t="s">
        <v>41</v>
      </c>
      <c r="AK4014" s="1" t="s">
        <v>41</v>
      </c>
      <c r="AL4014">
        <v>33.513325100000003</v>
      </c>
      <c r="AM4014">
        <v>33.513221199999997</v>
      </c>
      <c r="AN4014">
        <v>-112.1468062</v>
      </c>
      <c r="AO4014">
        <v>-112.1469781</v>
      </c>
      <c r="AP4014">
        <v>33.513266700000003</v>
      </c>
      <c r="AQ4014">
        <v>-112.1469104</v>
      </c>
    </row>
    <row r="4015" spans="1:43" hidden="1" x14ac:dyDescent="0.2">
      <c r="A4015" s="1" t="s">
        <v>14049</v>
      </c>
      <c r="B4015" s="1" t="s">
        <v>14050</v>
      </c>
      <c r="C4015" s="1" t="s">
        <v>144</v>
      </c>
      <c r="D4015" s="1" t="s">
        <v>144</v>
      </c>
      <c r="E4015" s="1" t="s">
        <v>432</v>
      </c>
      <c r="F4015" s="1" t="s">
        <v>50</v>
      </c>
      <c r="G4015" s="1" t="s">
        <v>82</v>
      </c>
      <c r="H4015" s="1" t="s">
        <v>146</v>
      </c>
      <c r="I4015" s="1" t="s">
        <v>48</v>
      </c>
      <c r="J4015" s="1" t="s">
        <v>14051</v>
      </c>
      <c r="K4015" s="1" t="s">
        <v>50</v>
      </c>
      <c r="L4015" s="1" t="s">
        <v>10621</v>
      </c>
      <c r="M4015" s="1" t="s">
        <v>52</v>
      </c>
      <c r="N4015" s="1" t="s">
        <v>14052</v>
      </c>
      <c r="O4015" s="2">
        <v>41269</v>
      </c>
      <c r="P4015" s="1" t="s">
        <v>149</v>
      </c>
      <c r="Q4015">
        <v>44300</v>
      </c>
      <c r="R4015">
        <v>4430</v>
      </c>
      <c r="S4015">
        <v>177500</v>
      </c>
      <c r="T4015">
        <v>17750</v>
      </c>
      <c r="U4015">
        <v>221800</v>
      </c>
      <c r="V4015">
        <v>22180</v>
      </c>
      <c r="W4015">
        <v>43002</v>
      </c>
      <c r="X4015" s="1" t="s">
        <v>55</v>
      </c>
      <c r="Y4015" s="1" t="s">
        <v>56</v>
      </c>
      <c r="Z4015" s="1" t="s">
        <v>57</v>
      </c>
      <c r="AA4015" s="1" t="s">
        <v>56</v>
      </c>
      <c r="AB4015" s="1" t="s">
        <v>57</v>
      </c>
      <c r="AC4015" s="1" t="s">
        <v>58</v>
      </c>
      <c r="AD4015" s="1" t="s">
        <v>59</v>
      </c>
      <c r="AE4015" s="1" t="s">
        <v>60</v>
      </c>
      <c r="AF4015" s="1" t="s">
        <v>144</v>
      </c>
      <c r="AH4015" s="1" t="s">
        <v>58</v>
      </c>
      <c r="AI4015" s="1" t="s">
        <v>41</v>
      </c>
      <c r="AJ4015" s="1" t="s">
        <v>41</v>
      </c>
      <c r="AK4015" s="1" t="s">
        <v>41</v>
      </c>
      <c r="AL4015">
        <v>33.513089800000003</v>
      </c>
      <c r="AM4015">
        <v>33.512943399999997</v>
      </c>
      <c r="AN4015">
        <v>-112.1474006</v>
      </c>
      <c r="AO4015">
        <v>-112.1475308</v>
      </c>
      <c r="AP4015">
        <v>33.513037199999999</v>
      </c>
      <c r="AQ4015">
        <v>-112.1474692</v>
      </c>
    </row>
    <row r="4016" spans="1:43" hidden="1" x14ac:dyDescent="0.2">
      <c r="A4016" s="1" t="s">
        <v>14053</v>
      </c>
      <c r="B4016" s="1" t="s">
        <v>14054</v>
      </c>
      <c r="C4016" s="1" t="s">
        <v>43</v>
      </c>
      <c r="D4016" s="1" t="s">
        <v>25766</v>
      </c>
      <c r="E4016" s="1" t="s">
        <v>44</v>
      </c>
      <c r="F4016" s="1" t="s">
        <v>45</v>
      </c>
      <c r="G4016" s="1" t="s">
        <v>46</v>
      </c>
      <c r="H4016" s="1" t="s">
        <v>47</v>
      </c>
      <c r="I4016" s="1" t="s">
        <v>48</v>
      </c>
      <c r="J4016" s="1" t="s">
        <v>14055</v>
      </c>
      <c r="K4016" s="1" t="s">
        <v>50</v>
      </c>
      <c r="L4016" s="1" t="s">
        <v>14056</v>
      </c>
      <c r="M4016" s="1" t="s">
        <v>52</v>
      </c>
      <c r="N4016" s="1" t="s">
        <v>53</v>
      </c>
      <c r="O4016" s="2">
        <v>43053</v>
      </c>
      <c r="P4016" s="1" t="s">
        <v>54</v>
      </c>
      <c r="Q4016">
        <v>57300</v>
      </c>
      <c r="R4016">
        <v>5730</v>
      </c>
      <c r="S4016">
        <v>229400</v>
      </c>
      <c r="T4016">
        <v>22940</v>
      </c>
      <c r="U4016">
        <v>286700</v>
      </c>
      <c r="V4016">
        <v>28670</v>
      </c>
      <c r="W4016">
        <v>115187</v>
      </c>
      <c r="X4016" s="1" t="s">
        <v>55</v>
      </c>
      <c r="Y4016" s="1" t="s">
        <v>56</v>
      </c>
      <c r="Z4016" s="1" t="s">
        <v>57</v>
      </c>
      <c r="AA4016" s="1" t="s">
        <v>56</v>
      </c>
      <c r="AB4016" s="1" t="s">
        <v>57</v>
      </c>
      <c r="AC4016" s="1" t="s">
        <v>58</v>
      </c>
      <c r="AD4016" s="1" t="s">
        <v>59</v>
      </c>
      <c r="AE4016" s="1" t="s">
        <v>60</v>
      </c>
      <c r="AF4016" s="1" t="s">
        <v>43</v>
      </c>
      <c r="AH4016" s="1" t="s">
        <v>58</v>
      </c>
      <c r="AI4016" s="1" t="s">
        <v>41</v>
      </c>
      <c r="AJ4016" s="1" t="s">
        <v>41</v>
      </c>
      <c r="AK4016" s="1" t="s">
        <v>41</v>
      </c>
      <c r="AL4016">
        <v>33.607507599999998</v>
      </c>
      <c r="AM4016">
        <v>33.607395599999997</v>
      </c>
      <c r="AN4016">
        <v>-112.11036110000001</v>
      </c>
      <c r="AO4016">
        <v>-112.11051209999999</v>
      </c>
      <c r="AP4016">
        <v>33.607452100000003</v>
      </c>
      <c r="AQ4016">
        <v>-112.1104431</v>
      </c>
    </row>
    <row r="4017" spans="1:43" hidden="1" x14ac:dyDescent="0.2">
      <c r="A4017" s="1" t="s">
        <v>14057</v>
      </c>
      <c r="B4017" s="1" t="s">
        <v>14058</v>
      </c>
      <c r="C4017" s="1" t="s">
        <v>14059</v>
      </c>
      <c r="D4017" s="1" t="s">
        <v>25789</v>
      </c>
      <c r="E4017" s="1" t="s">
        <v>372</v>
      </c>
      <c r="F4017" s="1" t="s">
        <v>197</v>
      </c>
      <c r="G4017" s="1" t="s">
        <v>46</v>
      </c>
      <c r="H4017" s="1" t="s">
        <v>198</v>
      </c>
      <c r="I4017" s="1" t="s">
        <v>48</v>
      </c>
      <c r="J4017" s="1" t="s">
        <v>14060</v>
      </c>
      <c r="K4017" s="1" t="s">
        <v>50</v>
      </c>
      <c r="L4017" s="1" t="s">
        <v>14056</v>
      </c>
      <c r="M4017" s="1" t="s">
        <v>52</v>
      </c>
      <c r="N4017" s="1" t="s">
        <v>14061</v>
      </c>
      <c r="O4017" s="2">
        <v>44322</v>
      </c>
      <c r="P4017" s="1" t="s">
        <v>54</v>
      </c>
      <c r="Q4017">
        <v>61000</v>
      </c>
      <c r="R4017">
        <v>6100</v>
      </c>
      <c r="S4017">
        <v>244300</v>
      </c>
      <c r="T4017">
        <v>24430</v>
      </c>
      <c r="U4017">
        <v>305300</v>
      </c>
      <c r="V4017">
        <v>30530</v>
      </c>
      <c r="W4017">
        <v>129692</v>
      </c>
      <c r="X4017" s="1" t="s">
        <v>55</v>
      </c>
      <c r="Y4017" s="1" t="s">
        <v>56</v>
      </c>
      <c r="Z4017" s="1" t="s">
        <v>57</v>
      </c>
      <c r="AA4017" s="1" t="s">
        <v>56</v>
      </c>
      <c r="AB4017" s="1" t="s">
        <v>57</v>
      </c>
      <c r="AC4017" s="1" t="s">
        <v>58</v>
      </c>
      <c r="AD4017" s="1" t="s">
        <v>59</v>
      </c>
      <c r="AE4017" s="1" t="s">
        <v>60</v>
      </c>
      <c r="AF4017" s="1" t="s">
        <v>14059</v>
      </c>
      <c r="AH4017" s="1" t="s">
        <v>58</v>
      </c>
      <c r="AI4017" s="1" t="s">
        <v>41</v>
      </c>
      <c r="AJ4017" s="1" t="s">
        <v>41</v>
      </c>
      <c r="AK4017" s="1" t="s">
        <v>41</v>
      </c>
      <c r="AL4017">
        <v>33.603954999999999</v>
      </c>
      <c r="AM4017">
        <v>33.603794399999998</v>
      </c>
      <c r="AN4017">
        <v>-112.1131518</v>
      </c>
      <c r="AO4017">
        <v>-112.11333310000001</v>
      </c>
      <c r="AP4017">
        <v>33.603894799999999</v>
      </c>
      <c r="AQ4017">
        <v>-112.1132375</v>
      </c>
    </row>
    <row r="4018" spans="1:43" hidden="1" x14ac:dyDescent="0.2">
      <c r="A4018" s="1" t="s">
        <v>14062</v>
      </c>
      <c r="B4018" s="1" t="s">
        <v>14063</v>
      </c>
      <c r="C4018" s="1" t="s">
        <v>195</v>
      </c>
      <c r="D4018" s="1" t="s">
        <v>25789</v>
      </c>
      <c r="E4018" s="1" t="s">
        <v>238</v>
      </c>
      <c r="F4018" s="1" t="s">
        <v>197</v>
      </c>
      <c r="G4018" s="1" t="s">
        <v>46</v>
      </c>
      <c r="H4018" s="1" t="s">
        <v>198</v>
      </c>
      <c r="I4018" s="1" t="s">
        <v>48</v>
      </c>
      <c r="J4018" s="1" t="s">
        <v>14064</v>
      </c>
      <c r="K4018" s="1" t="s">
        <v>50</v>
      </c>
      <c r="L4018" s="1" t="s">
        <v>14056</v>
      </c>
      <c r="M4018" s="1" t="s">
        <v>52</v>
      </c>
      <c r="N4018" s="1" t="s">
        <v>4252</v>
      </c>
      <c r="O4018" s="2">
        <v>44448</v>
      </c>
      <c r="P4018" s="1" t="s">
        <v>54</v>
      </c>
      <c r="Q4018">
        <v>53200</v>
      </c>
      <c r="R4018">
        <v>5320</v>
      </c>
      <c r="S4018">
        <v>213000</v>
      </c>
      <c r="T4018">
        <v>21300</v>
      </c>
      <c r="U4018">
        <v>266200</v>
      </c>
      <c r="V4018">
        <v>26620</v>
      </c>
      <c r="W4018">
        <v>103242</v>
      </c>
      <c r="X4018" s="1" t="s">
        <v>55</v>
      </c>
      <c r="Y4018" s="1" t="s">
        <v>56</v>
      </c>
      <c r="Z4018" s="1" t="s">
        <v>57</v>
      </c>
      <c r="AA4018" s="1" t="s">
        <v>56</v>
      </c>
      <c r="AB4018" s="1" t="s">
        <v>57</v>
      </c>
      <c r="AC4018" s="1" t="s">
        <v>58</v>
      </c>
      <c r="AD4018" s="1" t="s">
        <v>59</v>
      </c>
      <c r="AE4018" s="1" t="s">
        <v>60</v>
      </c>
      <c r="AF4018" s="1" t="s">
        <v>195</v>
      </c>
      <c r="AH4018" s="1" t="s">
        <v>58</v>
      </c>
      <c r="AI4018" s="1" t="s">
        <v>41</v>
      </c>
      <c r="AJ4018" s="1" t="s">
        <v>41</v>
      </c>
      <c r="AK4018" s="1" t="s">
        <v>41</v>
      </c>
      <c r="AL4018">
        <v>33.6046762</v>
      </c>
      <c r="AM4018">
        <v>33.604562000000001</v>
      </c>
      <c r="AN4018">
        <v>-112.11315500000001</v>
      </c>
      <c r="AO4018">
        <v>-112.1133542</v>
      </c>
      <c r="AP4018">
        <v>33.604601299999999</v>
      </c>
      <c r="AQ4018">
        <v>-112.1132375</v>
      </c>
    </row>
    <row r="4019" spans="1:43" hidden="1" x14ac:dyDescent="0.2">
      <c r="A4019" s="1" t="s">
        <v>14065</v>
      </c>
      <c r="B4019" s="1" t="s">
        <v>14066</v>
      </c>
      <c r="C4019" s="1" t="s">
        <v>43</v>
      </c>
      <c r="D4019" s="1" t="s">
        <v>25766</v>
      </c>
      <c r="E4019" s="1" t="s">
        <v>44</v>
      </c>
      <c r="F4019" s="1" t="s">
        <v>45</v>
      </c>
      <c r="G4019" s="1" t="s">
        <v>46</v>
      </c>
      <c r="H4019" s="1" t="s">
        <v>47</v>
      </c>
      <c r="I4019" s="1" t="s">
        <v>48</v>
      </c>
      <c r="J4019" s="1" t="s">
        <v>14067</v>
      </c>
      <c r="K4019" s="1" t="s">
        <v>50</v>
      </c>
      <c r="L4019" s="1" t="s">
        <v>14056</v>
      </c>
      <c r="M4019" s="1" t="s">
        <v>52</v>
      </c>
      <c r="N4019" s="1" t="s">
        <v>53</v>
      </c>
      <c r="O4019" s="2">
        <v>43053</v>
      </c>
      <c r="P4019" s="1" t="s">
        <v>54</v>
      </c>
      <c r="Q4019">
        <v>61300</v>
      </c>
      <c r="R4019">
        <v>6130</v>
      </c>
      <c r="S4019">
        <v>245500</v>
      </c>
      <c r="T4019">
        <v>24550</v>
      </c>
      <c r="U4019">
        <v>306800</v>
      </c>
      <c r="V4019">
        <v>30680</v>
      </c>
      <c r="W4019">
        <v>129348</v>
      </c>
      <c r="X4019" s="1" t="s">
        <v>55</v>
      </c>
      <c r="Y4019" s="1" t="s">
        <v>56</v>
      </c>
      <c r="Z4019" s="1" t="s">
        <v>57</v>
      </c>
      <c r="AA4019" s="1" t="s">
        <v>56</v>
      </c>
      <c r="AB4019" s="1" t="s">
        <v>57</v>
      </c>
      <c r="AC4019" s="1" t="s">
        <v>58</v>
      </c>
      <c r="AD4019" s="1" t="s">
        <v>59</v>
      </c>
      <c r="AE4019" s="1" t="s">
        <v>60</v>
      </c>
      <c r="AF4019" s="1" t="s">
        <v>43</v>
      </c>
      <c r="AH4019" s="1" t="s">
        <v>58</v>
      </c>
      <c r="AI4019" s="1" t="s">
        <v>41</v>
      </c>
      <c r="AJ4019" s="1" t="s">
        <v>41</v>
      </c>
      <c r="AK4019" s="1" t="s">
        <v>41</v>
      </c>
      <c r="AL4019">
        <v>33.606202500000002</v>
      </c>
      <c r="AM4019">
        <v>33.606066300000002</v>
      </c>
      <c r="AN4019">
        <v>-112.1128155</v>
      </c>
      <c r="AO4019">
        <v>-112.1130151</v>
      </c>
      <c r="AP4019">
        <v>33.606158600000001</v>
      </c>
      <c r="AQ4019">
        <v>-112.1129115</v>
      </c>
    </row>
    <row r="4020" spans="1:43" hidden="1" x14ac:dyDescent="0.2">
      <c r="A4020" s="1" t="s">
        <v>14068</v>
      </c>
      <c r="B4020" s="1" t="s">
        <v>14069</v>
      </c>
      <c r="C4020" s="1" t="s">
        <v>109</v>
      </c>
      <c r="D4020" s="1" t="s">
        <v>25766</v>
      </c>
      <c r="E4020" s="1" t="s">
        <v>110</v>
      </c>
      <c r="F4020" s="1" t="s">
        <v>81</v>
      </c>
      <c r="G4020" s="1" t="s">
        <v>82</v>
      </c>
      <c r="H4020" s="1" t="s">
        <v>83</v>
      </c>
      <c r="I4020" s="1" t="s">
        <v>48</v>
      </c>
      <c r="J4020" s="1" t="s">
        <v>14070</v>
      </c>
      <c r="K4020" s="1" t="s">
        <v>50</v>
      </c>
      <c r="L4020" s="1" t="s">
        <v>14056</v>
      </c>
      <c r="M4020" s="1" t="s">
        <v>52</v>
      </c>
      <c r="N4020" s="1" t="s">
        <v>258</v>
      </c>
      <c r="O4020" s="2">
        <v>43053</v>
      </c>
      <c r="P4020" s="1" t="s">
        <v>54</v>
      </c>
      <c r="Q4020">
        <v>54600</v>
      </c>
      <c r="R4020">
        <v>5460</v>
      </c>
      <c r="S4020">
        <v>218500</v>
      </c>
      <c r="T4020">
        <v>21850</v>
      </c>
      <c r="U4020">
        <v>273100</v>
      </c>
      <c r="V4020">
        <v>27310</v>
      </c>
      <c r="W4020">
        <v>109679</v>
      </c>
      <c r="X4020" s="1" t="s">
        <v>55</v>
      </c>
      <c r="Y4020" s="1" t="s">
        <v>56</v>
      </c>
      <c r="Z4020" s="1" t="s">
        <v>57</v>
      </c>
      <c r="AA4020" s="1" t="s">
        <v>56</v>
      </c>
      <c r="AB4020" s="1" t="s">
        <v>57</v>
      </c>
      <c r="AC4020" s="1" t="s">
        <v>58</v>
      </c>
      <c r="AD4020" s="1" t="s">
        <v>59</v>
      </c>
      <c r="AE4020" s="1" t="s">
        <v>60</v>
      </c>
      <c r="AF4020" s="1" t="s">
        <v>109</v>
      </c>
      <c r="AH4020" s="1" t="s">
        <v>58</v>
      </c>
      <c r="AI4020" s="1" t="s">
        <v>41</v>
      </c>
      <c r="AJ4020" s="1" t="s">
        <v>41</v>
      </c>
      <c r="AK4020" s="1" t="s">
        <v>41</v>
      </c>
      <c r="AL4020">
        <v>33.604928700000002</v>
      </c>
      <c r="AM4020">
        <v>33.604782800000002</v>
      </c>
      <c r="AN4020">
        <v>-112.11550320000001</v>
      </c>
      <c r="AO4020">
        <v>-112.1157086</v>
      </c>
      <c r="AP4020">
        <v>33.604862900000001</v>
      </c>
      <c r="AQ4020">
        <v>-112.11561279999999</v>
      </c>
    </row>
    <row r="4021" spans="1:43" hidden="1" x14ac:dyDescent="0.2">
      <c r="A4021" s="1" t="s">
        <v>14071</v>
      </c>
      <c r="B4021" s="1" t="s">
        <v>14072</v>
      </c>
      <c r="C4021" s="1" t="s">
        <v>1082</v>
      </c>
      <c r="D4021" s="1" t="s">
        <v>25789</v>
      </c>
      <c r="E4021" s="1" t="s">
        <v>238</v>
      </c>
      <c r="F4021" s="1" t="s">
        <v>197</v>
      </c>
      <c r="G4021" s="1" t="s">
        <v>46</v>
      </c>
      <c r="H4021" s="1" t="s">
        <v>198</v>
      </c>
      <c r="I4021" s="1" t="s">
        <v>48</v>
      </c>
      <c r="J4021" s="1" t="s">
        <v>14073</v>
      </c>
      <c r="K4021" s="1" t="s">
        <v>50</v>
      </c>
      <c r="L4021" s="1" t="s">
        <v>14056</v>
      </c>
      <c r="M4021" s="1" t="s">
        <v>52</v>
      </c>
      <c r="N4021" s="1" t="s">
        <v>13081</v>
      </c>
      <c r="O4021" s="2">
        <v>44378</v>
      </c>
      <c r="P4021" s="1" t="s">
        <v>54</v>
      </c>
      <c r="Q4021">
        <v>53800</v>
      </c>
      <c r="R4021">
        <v>5380</v>
      </c>
      <c r="S4021">
        <v>215400</v>
      </c>
      <c r="T4021">
        <v>21540</v>
      </c>
      <c r="U4021">
        <v>269200</v>
      </c>
      <c r="V4021">
        <v>26920</v>
      </c>
      <c r="W4021">
        <v>140440</v>
      </c>
      <c r="X4021" s="1" t="s">
        <v>55</v>
      </c>
      <c r="Y4021" s="1" t="s">
        <v>56</v>
      </c>
      <c r="Z4021" s="1" t="s">
        <v>57</v>
      </c>
      <c r="AA4021" s="1" t="s">
        <v>56</v>
      </c>
      <c r="AB4021" s="1" t="s">
        <v>57</v>
      </c>
      <c r="AC4021" s="1" t="s">
        <v>58</v>
      </c>
      <c r="AD4021" s="1" t="s">
        <v>59</v>
      </c>
      <c r="AE4021" s="1" t="s">
        <v>60</v>
      </c>
      <c r="AF4021" s="1" t="s">
        <v>1082</v>
      </c>
      <c r="AH4021" s="1" t="s">
        <v>58</v>
      </c>
      <c r="AI4021" s="1" t="s">
        <v>41</v>
      </c>
      <c r="AJ4021" s="1" t="s">
        <v>41</v>
      </c>
      <c r="AK4021" s="1" t="s">
        <v>41</v>
      </c>
      <c r="AL4021">
        <v>33.599966500000001</v>
      </c>
      <c r="AM4021">
        <v>33.599794099999997</v>
      </c>
      <c r="AN4021">
        <v>-112.10724380000001</v>
      </c>
      <c r="AO4021">
        <v>-112.1074062</v>
      </c>
      <c r="AP4021">
        <v>33.599890100000003</v>
      </c>
      <c r="AQ4021">
        <v>-112.1073226</v>
      </c>
    </row>
    <row r="4022" spans="1:43" hidden="1" x14ac:dyDescent="0.2">
      <c r="A4022" s="1" t="s">
        <v>14074</v>
      </c>
      <c r="B4022" s="1" t="s">
        <v>14075</v>
      </c>
      <c r="C4022" s="1" t="s">
        <v>589</v>
      </c>
      <c r="D4022" s="1" t="s">
        <v>25766</v>
      </c>
      <c r="E4022" s="1" t="s">
        <v>44</v>
      </c>
      <c r="F4022" s="1" t="s">
        <v>45</v>
      </c>
      <c r="G4022" s="1" t="s">
        <v>46</v>
      </c>
      <c r="H4022" s="1" t="s">
        <v>590</v>
      </c>
      <c r="I4022" s="1" t="s">
        <v>48</v>
      </c>
      <c r="J4022" s="1" t="s">
        <v>14076</v>
      </c>
      <c r="K4022" s="1" t="s">
        <v>50</v>
      </c>
      <c r="L4022" s="1" t="s">
        <v>14056</v>
      </c>
      <c r="M4022" s="1" t="s">
        <v>52</v>
      </c>
      <c r="N4022" s="1" t="s">
        <v>592</v>
      </c>
      <c r="O4022" s="2">
        <v>43229</v>
      </c>
      <c r="P4022" s="1" t="s">
        <v>54</v>
      </c>
      <c r="Q4022">
        <v>47300</v>
      </c>
      <c r="R4022">
        <v>4730</v>
      </c>
      <c r="S4022">
        <v>189400</v>
      </c>
      <c r="T4022">
        <v>18940</v>
      </c>
      <c r="U4022">
        <v>236700</v>
      </c>
      <c r="V4022">
        <v>23670</v>
      </c>
      <c r="W4022">
        <v>72184</v>
      </c>
      <c r="X4022" s="1" t="s">
        <v>55</v>
      </c>
      <c r="Y4022" s="1" t="s">
        <v>56</v>
      </c>
      <c r="Z4022" s="1" t="s">
        <v>57</v>
      </c>
      <c r="AA4022" s="1" t="s">
        <v>56</v>
      </c>
      <c r="AB4022" s="1" t="s">
        <v>57</v>
      </c>
      <c r="AC4022" s="1" t="s">
        <v>58</v>
      </c>
      <c r="AD4022" s="1" t="s">
        <v>59</v>
      </c>
      <c r="AE4022" s="1" t="s">
        <v>60</v>
      </c>
      <c r="AF4022" s="1" t="s">
        <v>589</v>
      </c>
      <c r="AH4022" s="1" t="s">
        <v>58</v>
      </c>
      <c r="AI4022" s="1" t="s">
        <v>41</v>
      </c>
      <c r="AJ4022" s="1" t="s">
        <v>41</v>
      </c>
      <c r="AK4022" s="1" t="s">
        <v>41</v>
      </c>
      <c r="AL4022">
        <v>33.5968248</v>
      </c>
      <c r="AM4022">
        <v>33.596681400000001</v>
      </c>
      <c r="AN4022">
        <v>-112.1071266</v>
      </c>
      <c r="AO4022">
        <v>-112.1072454</v>
      </c>
      <c r="AP4022">
        <v>33.5967573</v>
      </c>
      <c r="AQ4022">
        <v>-112.1071829</v>
      </c>
    </row>
    <row r="4023" spans="1:43" hidden="1" x14ac:dyDescent="0.2">
      <c r="A4023" s="1" t="s">
        <v>14077</v>
      </c>
      <c r="B4023" s="1" t="s">
        <v>14078</v>
      </c>
      <c r="C4023" s="1" t="s">
        <v>552</v>
      </c>
      <c r="D4023" s="1" t="s">
        <v>25770</v>
      </c>
      <c r="E4023" s="1" t="s">
        <v>89</v>
      </c>
      <c r="F4023" s="1" t="s">
        <v>90</v>
      </c>
      <c r="G4023" s="1" t="s">
        <v>91</v>
      </c>
      <c r="H4023" s="1" t="s">
        <v>25790</v>
      </c>
      <c r="I4023" s="1" t="s">
        <v>48</v>
      </c>
      <c r="J4023" s="1" t="s">
        <v>14079</v>
      </c>
      <c r="K4023" s="1" t="s">
        <v>50</v>
      </c>
      <c r="L4023" s="1" t="s">
        <v>14056</v>
      </c>
      <c r="M4023" s="1" t="s">
        <v>52</v>
      </c>
      <c r="N4023" s="1" t="s">
        <v>4645</v>
      </c>
      <c r="O4023" s="2">
        <v>44544</v>
      </c>
      <c r="P4023" s="1" t="s">
        <v>54</v>
      </c>
      <c r="Q4023">
        <v>54800</v>
      </c>
      <c r="R4023">
        <v>5480</v>
      </c>
      <c r="S4023">
        <v>219500</v>
      </c>
      <c r="T4023">
        <v>21950</v>
      </c>
      <c r="U4023">
        <v>274300</v>
      </c>
      <c r="V4023">
        <v>27430</v>
      </c>
      <c r="W4023">
        <v>88053</v>
      </c>
      <c r="X4023" s="1" t="s">
        <v>55</v>
      </c>
      <c r="Y4023" s="1" t="s">
        <v>56</v>
      </c>
      <c r="Z4023" s="1" t="s">
        <v>57</v>
      </c>
      <c r="AA4023" s="1" t="s">
        <v>56</v>
      </c>
      <c r="AB4023" s="1" t="s">
        <v>57</v>
      </c>
      <c r="AC4023" s="1" t="s">
        <v>58</v>
      </c>
      <c r="AD4023" s="1" t="s">
        <v>59</v>
      </c>
      <c r="AE4023" s="1" t="s">
        <v>60</v>
      </c>
      <c r="AF4023" s="1" t="s">
        <v>552</v>
      </c>
      <c r="AH4023" s="1" t="s">
        <v>58</v>
      </c>
      <c r="AI4023" s="1" t="s">
        <v>41</v>
      </c>
      <c r="AJ4023" s="1" t="s">
        <v>41</v>
      </c>
      <c r="AK4023" s="1" t="s">
        <v>41</v>
      </c>
      <c r="AL4023">
        <v>33.597488900000002</v>
      </c>
      <c r="AM4023">
        <v>33.597366200000003</v>
      </c>
      <c r="AN4023">
        <v>-112.1076966</v>
      </c>
      <c r="AO4023">
        <v>-112.1078851</v>
      </c>
      <c r="AP4023">
        <v>33.597433700000003</v>
      </c>
      <c r="AQ4023">
        <v>-112.1077884</v>
      </c>
    </row>
    <row r="4024" spans="1:43" hidden="1" x14ac:dyDescent="0.2">
      <c r="A4024" s="1" t="s">
        <v>14080</v>
      </c>
      <c r="B4024" s="1" t="s">
        <v>14081</v>
      </c>
      <c r="C4024" s="1" t="s">
        <v>1082</v>
      </c>
      <c r="D4024" s="1" t="s">
        <v>25789</v>
      </c>
      <c r="E4024" s="1" t="s">
        <v>238</v>
      </c>
      <c r="F4024" s="1" t="s">
        <v>197</v>
      </c>
      <c r="G4024" s="1" t="s">
        <v>46</v>
      </c>
      <c r="H4024" s="1" t="s">
        <v>198</v>
      </c>
      <c r="I4024" s="1" t="s">
        <v>48</v>
      </c>
      <c r="J4024" s="1" t="s">
        <v>14082</v>
      </c>
      <c r="K4024" s="1" t="s">
        <v>50</v>
      </c>
      <c r="L4024" s="1" t="s">
        <v>14056</v>
      </c>
      <c r="M4024" s="1" t="s">
        <v>52</v>
      </c>
      <c r="N4024" s="1" t="s">
        <v>1556</v>
      </c>
      <c r="O4024" s="2">
        <v>44438</v>
      </c>
      <c r="P4024" s="1" t="s">
        <v>54</v>
      </c>
      <c r="Q4024">
        <v>46800</v>
      </c>
      <c r="R4024">
        <v>4680</v>
      </c>
      <c r="S4024">
        <v>187400</v>
      </c>
      <c r="T4024">
        <v>18740</v>
      </c>
      <c r="U4024">
        <v>234200</v>
      </c>
      <c r="V4024">
        <v>23420</v>
      </c>
      <c r="W4024">
        <v>72524</v>
      </c>
      <c r="X4024" s="1" t="s">
        <v>55</v>
      </c>
      <c r="Y4024" s="1" t="s">
        <v>56</v>
      </c>
      <c r="Z4024" s="1" t="s">
        <v>57</v>
      </c>
      <c r="AA4024" s="1" t="s">
        <v>56</v>
      </c>
      <c r="AB4024" s="1" t="s">
        <v>57</v>
      </c>
      <c r="AC4024" s="1" t="s">
        <v>58</v>
      </c>
      <c r="AD4024" s="1" t="s">
        <v>59</v>
      </c>
      <c r="AE4024" s="1" t="s">
        <v>60</v>
      </c>
      <c r="AF4024" s="1" t="s">
        <v>1082</v>
      </c>
      <c r="AH4024" s="1" t="s">
        <v>58</v>
      </c>
      <c r="AI4024" s="1" t="s">
        <v>41</v>
      </c>
      <c r="AJ4024" s="1" t="s">
        <v>41</v>
      </c>
      <c r="AK4024" s="1" t="s">
        <v>41</v>
      </c>
      <c r="AL4024">
        <v>33.597819600000001</v>
      </c>
      <c r="AM4024">
        <v>33.597710499999998</v>
      </c>
      <c r="AN4024">
        <v>-112.10771</v>
      </c>
      <c r="AO4024">
        <v>-112.1078792</v>
      </c>
      <c r="AP4024">
        <v>33.597766200000002</v>
      </c>
      <c r="AQ4024">
        <v>-112.1077884</v>
      </c>
    </row>
    <row r="4025" spans="1:43" hidden="1" x14ac:dyDescent="0.2">
      <c r="A4025" s="1" t="s">
        <v>14083</v>
      </c>
      <c r="B4025" s="1" t="s">
        <v>14084</v>
      </c>
      <c r="C4025" s="1" t="s">
        <v>125</v>
      </c>
      <c r="D4025" s="1" t="s">
        <v>25771</v>
      </c>
      <c r="E4025" s="1" t="s">
        <v>102</v>
      </c>
      <c r="F4025" s="1" t="s">
        <v>45</v>
      </c>
      <c r="G4025" s="1" t="s">
        <v>46</v>
      </c>
      <c r="H4025" s="1" t="s">
        <v>47</v>
      </c>
      <c r="I4025" s="1" t="s">
        <v>48</v>
      </c>
      <c r="J4025" s="1" t="s">
        <v>14085</v>
      </c>
      <c r="K4025" s="1" t="s">
        <v>50</v>
      </c>
      <c r="L4025" s="1" t="s">
        <v>14056</v>
      </c>
      <c r="M4025" s="1" t="s">
        <v>52</v>
      </c>
      <c r="N4025" s="1" t="s">
        <v>14086</v>
      </c>
      <c r="O4025" s="2">
        <v>44637</v>
      </c>
      <c r="P4025" s="1" t="s">
        <v>105</v>
      </c>
      <c r="Q4025">
        <v>60900</v>
      </c>
      <c r="R4025">
        <v>6090</v>
      </c>
      <c r="S4025">
        <v>243700</v>
      </c>
      <c r="T4025">
        <v>24370</v>
      </c>
      <c r="U4025">
        <v>304600</v>
      </c>
      <c r="V4025">
        <v>30460</v>
      </c>
      <c r="W4025">
        <v>103242</v>
      </c>
      <c r="X4025" s="1" t="s">
        <v>55</v>
      </c>
      <c r="Y4025" s="1" t="s">
        <v>56</v>
      </c>
      <c r="Z4025" s="1" t="s">
        <v>57</v>
      </c>
      <c r="AA4025" s="1" t="s">
        <v>56</v>
      </c>
      <c r="AB4025" s="1" t="s">
        <v>57</v>
      </c>
      <c r="AC4025" s="1" t="s">
        <v>58</v>
      </c>
      <c r="AD4025" s="1" t="s">
        <v>59</v>
      </c>
      <c r="AE4025" s="1" t="s">
        <v>60</v>
      </c>
      <c r="AF4025" s="1" t="s">
        <v>125</v>
      </c>
      <c r="AH4025" s="1" t="s">
        <v>58</v>
      </c>
      <c r="AI4025" s="1" t="s">
        <v>41</v>
      </c>
      <c r="AJ4025" s="1" t="s">
        <v>41</v>
      </c>
      <c r="AK4025" s="1" t="s">
        <v>41</v>
      </c>
      <c r="AL4025">
        <v>33.598903100000001</v>
      </c>
      <c r="AM4025">
        <v>33.598780900000001</v>
      </c>
      <c r="AN4025">
        <v>-112.1076764</v>
      </c>
      <c r="AO4025">
        <v>-112.1078629</v>
      </c>
      <c r="AP4025">
        <v>33.598846899999998</v>
      </c>
      <c r="AQ4025">
        <v>-112.1077884</v>
      </c>
    </row>
    <row r="4026" spans="1:43" hidden="1" x14ac:dyDescent="0.2">
      <c r="A4026" s="1" t="s">
        <v>14087</v>
      </c>
      <c r="B4026" s="1" t="s">
        <v>14088</v>
      </c>
      <c r="C4026" s="1" t="s">
        <v>284</v>
      </c>
      <c r="D4026" s="1" t="s">
        <v>25770</v>
      </c>
      <c r="E4026" s="1" t="s">
        <v>89</v>
      </c>
      <c r="F4026" s="1" t="s">
        <v>90</v>
      </c>
      <c r="G4026" s="1" t="s">
        <v>91</v>
      </c>
      <c r="H4026" s="1" t="s">
        <v>25790</v>
      </c>
      <c r="I4026" s="1" t="s">
        <v>48</v>
      </c>
      <c r="J4026" s="1" t="s">
        <v>14089</v>
      </c>
      <c r="K4026" s="1" t="s">
        <v>50</v>
      </c>
      <c r="L4026" s="1" t="s">
        <v>14056</v>
      </c>
      <c r="M4026" s="1" t="s">
        <v>52</v>
      </c>
      <c r="N4026" s="1" t="s">
        <v>401</v>
      </c>
      <c r="O4026" s="2">
        <v>44665</v>
      </c>
      <c r="P4026" s="1" t="s">
        <v>54</v>
      </c>
      <c r="Q4026">
        <v>47300</v>
      </c>
      <c r="R4026">
        <v>4730</v>
      </c>
      <c r="S4026">
        <v>189200</v>
      </c>
      <c r="T4026">
        <v>18920</v>
      </c>
      <c r="U4026">
        <v>236500</v>
      </c>
      <c r="V4026">
        <v>23650</v>
      </c>
      <c r="W4026">
        <v>71161</v>
      </c>
      <c r="X4026" s="1" t="s">
        <v>55</v>
      </c>
      <c r="Y4026" s="1" t="s">
        <v>56</v>
      </c>
      <c r="Z4026" s="1" t="s">
        <v>57</v>
      </c>
      <c r="AA4026" s="1" t="s">
        <v>56</v>
      </c>
      <c r="AB4026" s="1" t="s">
        <v>57</v>
      </c>
      <c r="AC4026" s="1" t="s">
        <v>58</v>
      </c>
      <c r="AD4026" s="1" t="s">
        <v>59</v>
      </c>
      <c r="AE4026" s="1" t="s">
        <v>60</v>
      </c>
      <c r="AF4026" s="1" t="s">
        <v>287</v>
      </c>
      <c r="AH4026" s="1" t="s">
        <v>58</v>
      </c>
      <c r="AI4026" s="1" t="s">
        <v>41</v>
      </c>
      <c r="AJ4026" s="1" t="s">
        <v>41</v>
      </c>
      <c r="AK4026" s="1" t="s">
        <v>41</v>
      </c>
      <c r="AL4026">
        <v>33.602271000000002</v>
      </c>
      <c r="AM4026">
        <v>33.602164299999998</v>
      </c>
      <c r="AN4026">
        <v>-112.1021064</v>
      </c>
      <c r="AO4026">
        <v>-112.1022759</v>
      </c>
      <c r="AP4026">
        <v>33.602220899999999</v>
      </c>
      <c r="AQ4026">
        <v>-112.1021994</v>
      </c>
    </row>
    <row r="4027" spans="1:43" hidden="1" x14ac:dyDescent="0.2">
      <c r="A4027" s="1" t="s">
        <v>14090</v>
      </c>
      <c r="B4027" s="1" t="s">
        <v>14091</v>
      </c>
      <c r="C4027" s="1" t="s">
        <v>720</v>
      </c>
      <c r="D4027" s="1" t="s">
        <v>25766</v>
      </c>
      <c r="E4027" s="1" t="s">
        <v>721</v>
      </c>
      <c r="F4027" s="1" t="s">
        <v>45</v>
      </c>
      <c r="G4027" s="1" t="s">
        <v>46</v>
      </c>
      <c r="H4027" s="1" t="s">
        <v>722</v>
      </c>
      <c r="I4027" s="1" t="s">
        <v>48</v>
      </c>
      <c r="J4027" s="1" t="s">
        <v>14092</v>
      </c>
      <c r="K4027" s="1" t="s">
        <v>50</v>
      </c>
      <c r="L4027" s="1" t="s">
        <v>14056</v>
      </c>
      <c r="M4027" s="1" t="s">
        <v>52</v>
      </c>
      <c r="N4027" s="1" t="s">
        <v>4625</v>
      </c>
      <c r="O4027" s="2">
        <v>41600</v>
      </c>
      <c r="P4027" s="1" t="s">
        <v>54</v>
      </c>
      <c r="Q4027">
        <v>48300</v>
      </c>
      <c r="R4027">
        <v>4830</v>
      </c>
      <c r="S4027">
        <v>193400</v>
      </c>
      <c r="T4027">
        <v>19340</v>
      </c>
      <c r="U4027">
        <v>241700</v>
      </c>
      <c r="V4027">
        <v>24170</v>
      </c>
      <c r="W4027">
        <v>82422</v>
      </c>
      <c r="X4027" s="1" t="s">
        <v>55</v>
      </c>
      <c r="Y4027" s="1" t="s">
        <v>56</v>
      </c>
      <c r="Z4027" s="1" t="s">
        <v>57</v>
      </c>
      <c r="AA4027" s="1" t="s">
        <v>56</v>
      </c>
      <c r="AB4027" s="1" t="s">
        <v>57</v>
      </c>
      <c r="AC4027" s="1" t="s">
        <v>58</v>
      </c>
      <c r="AD4027" s="1" t="s">
        <v>59</v>
      </c>
      <c r="AE4027" s="1" t="s">
        <v>60</v>
      </c>
      <c r="AF4027" s="1" t="s">
        <v>720</v>
      </c>
      <c r="AH4027" s="1" t="s">
        <v>58</v>
      </c>
      <c r="AI4027" s="1" t="s">
        <v>41</v>
      </c>
      <c r="AJ4027" s="1" t="s">
        <v>41</v>
      </c>
      <c r="AK4027" s="1" t="s">
        <v>41</v>
      </c>
      <c r="AL4027">
        <v>33.602280100000002</v>
      </c>
      <c r="AM4027">
        <v>33.602161500000001</v>
      </c>
      <c r="AN4027">
        <v>-112.10251169999999</v>
      </c>
      <c r="AO4027">
        <v>-112.102684</v>
      </c>
      <c r="AP4027">
        <v>33.602225599999997</v>
      </c>
      <c r="AQ4027">
        <v>-112.1026186</v>
      </c>
    </row>
    <row r="4028" spans="1:43" hidden="1" x14ac:dyDescent="0.2">
      <c r="A4028" s="1" t="s">
        <v>14093</v>
      </c>
      <c r="B4028" s="1" t="s">
        <v>14094</v>
      </c>
      <c r="C4028" s="1" t="s">
        <v>825</v>
      </c>
      <c r="D4028" s="1" t="s">
        <v>25772</v>
      </c>
      <c r="E4028" s="1" t="s">
        <v>826</v>
      </c>
      <c r="F4028" s="1" t="s">
        <v>130</v>
      </c>
      <c r="G4028" s="1" t="s">
        <v>131</v>
      </c>
      <c r="H4028" s="1" t="s">
        <v>132</v>
      </c>
      <c r="I4028" s="1" t="s">
        <v>48</v>
      </c>
      <c r="J4028" s="1" t="s">
        <v>14095</v>
      </c>
      <c r="K4028" s="1" t="s">
        <v>50</v>
      </c>
      <c r="L4028" s="1" t="s">
        <v>14056</v>
      </c>
      <c r="M4028" s="1" t="s">
        <v>52</v>
      </c>
      <c r="N4028" s="1" t="s">
        <v>1151</v>
      </c>
      <c r="O4028" s="2">
        <v>44125</v>
      </c>
      <c r="P4028" s="1" t="s">
        <v>54</v>
      </c>
      <c r="Q4028">
        <v>43100</v>
      </c>
      <c r="R4028">
        <v>4310</v>
      </c>
      <c r="S4028">
        <v>172500</v>
      </c>
      <c r="T4028">
        <v>17250</v>
      </c>
      <c r="U4028">
        <v>215600</v>
      </c>
      <c r="V4028">
        <v>21560</v>
      </c>
      <c r="W4028">
        <v>62796</v>
      </c>
      <c r="X4028" s="1" t="s">
        <v>55</v>
      </c>
      <c r="Y4028" s="1" t="s">
        <v>56</v>
      </c>
      <c r="Z4028" s="1" t="s">
        <v>57</v>
      </c>
      <c r="AA4028" s="1" t="s">
        <v>56</v>
      </c>
      <c r="AB4028" s="1" t="s">
        <v>57</v>
      </c>
      <c r="AC4028" s="1" t="s">
        <v>58</v>
      </c>
      <c r="AD4028" s="1" t="s">
        <v>59</v>
      </c>
      <c r="AE4028" s="1" t="s">
        <v>60</v>
      </c>
      <c r="AF4028" s="1" t="s">
        <v>825</v>
      </c>
      <c r="AH4028" s="1" t="s">
        <v>58</v>
      </c>
      <c r="AI4028" s="1" t="s">
        <v>41</v>
      </c>
      <c r="AJ4028" s="1" t="s">
        <v>41</v>
      </c>
      <c r="AK4028" s="1" t="s">
        <v>41</v>
      </c>
      <c r="AL4028">
        <v>33.601907799999999</v>
      </c>
      <c r="AM4028">
        <v>33.601810399999998</v>
      </c>
      <c r="AN4028">
        <v>-112.1033515</v>
      </c>
      <c r="AO4028">
        <v>-112.1035196</v>
      </c>
      <c r="AP4028">
        <v>33.601860799999997</v>
      </c>
      <c r="AQ4028">
        <v>-112.10345700000001</v>
      </c>
    </row>
    <row r="4029" spans="1:43" hidden="1" x14ac:dyDescent="0.2">
      <c r="A4029" s="1" t="s">
        <v>14096</v>
      </c>
      <c r="B4029" s="1" t="s">
        <v>14097</v>
      </c>
      <c r="C4029" s="1" t="s">
        <v>284</v>
      </c>
      <c r="D4029" s="1" t="s">
        <v>25770</v>
      </c>
      <c r="E4029" s="1" t="s">
        <v>89</v>
      </c>
      <c r="F4029" s="1" t="s">
        <v>90</v>
      </c>
      <c r="G4029" s="1" t="s">
        <v>91</v>
      </c>
      <c r="H4029" s="1" t="s">
        <v>25790</v>
      </c>
      <c r="I4029" s="1" t="s">
        <v>48</v>
      </c>
      <c r="J4029" s="1" t="s">
        <v>14098</v>
      </c>
      <c r="K4029" s="1" t="s">
        <v>50</v>
      </c>
      <c r="L4029" s="1" t="s">
        <v>14056</v>
      </c>
      <c r="M4029" s="1" t="s">
        <v>52</v>
      </c>
      <c r="N4029" s="1" t="s">
        <v>401</v>
      </c>
      <c r="O4029" s="2">
        <v>44665</v>
      </c>
      <c r="P4029" s="1" t="s">
        <v>54</v>
      </c>
      <c r="Q4029">
        <v>50900</v>
      </c>
      <c r="R4029">
        <v>5090</v>
      </c>
      <c r="S4029">
        <v>203800</v>
      </c>
      <c r="T4029">
        <v>20380</v>
      </c>
      <c r="U4029">
        <v>254700</v>
      </c>
      <c r="V4029">
        <v>25470</v>
      </c>
      <c r="W4029">
        <v>79863</v>
      </c>
      <c r="X4029" s="1" t="s">
        <v>55</v>
      </c>
      <c r="Y4029" s="1" t="s">
        <v>56</v>
      </c>
      <c r="Z4029" s="1" t="s">
        <v>57</v>
      </c>
      <c r="AA4029" s="1" t="s">
        <v>56</v>
      </c>
      <c r="AB4029" s="1" t="s">
        <v>57</v>
      </c>
      <c r="AC4029" s="1" t="s">
        <v>58</v>
      </c>
      <c r="AD4029" s="1" t="s">
        <v>59</v>
      </c>
      <c r="AE4029" s="1" t="s">
        <v>60</v>
      </c>
      <c r="AF4029" s="1" t="s">
        <v>287</v>
      </c>
      <c r="AH4029" s="1" t="s">
        <v>58</v>
      </c>
      <c r="AI4029" s="1" t="s">
        <v>41</v>
      </c>
      <c r="AJ4029" s="1" t="s">
        <v>41</v>
      </c>
      <c r="AK4029" s="1" t="s">
        <v>41</v>
      </c>
      <c r="AL4029">
        <v>33.601018099999997</v>
      </c>
      <c r="AM4029">
        <v>33.600846900000001</v>
      </c>
      <c r="AN4029">
        <v>-112.1019641</v>
      </c>
      <c r="AO4029">
        <v>-112.1021013</v>
      </c>
      <c r="AP4029">
        <v>33.600925699999998</v>
      </c>
      <c r="AQ4029">
        <v>-112.1020132</v>
      </c>
    </row>
    <row r="4030" spans="1:43" hidden="1" x14ac:dyDescent="0.2">
      <c r="A4030" s="1" t="s">
        <v>14099</v>
      </c>
      <c r="B4030" s="1" t="s">
        <v>14100</v>
      </c>
      <c r="C4030" s="1" t="s">
        <v>631</v>
      </c>
      <c r="D4030" s="1" t="s">
        <v>25766</v>
      </c>
      <c r="E4030" s="1" t="s">
        <v>1026</v>
      </c>
      <c r="F4030" s="1" t="s">
        <v>81</v>
      </c>
      <c r="G4030" s="1" t="s">
        <v>82</v>
      </c>
      <c r="H4030" s="1" t="s">
        <v>83</v>
      </c>
      <c r="I4030" s="1" t="s">
        <v>48</v>
      </c>
      <c r="J4030" s="1" t="s">
        <v>14101</v>
      </c>
      <c r="K4030" s="1" t="s">
        <v>50</v>
      </c>
      <c r="L4030" s="1" t="s">
        <v>14056</v>
      </c>
      <c r="M4030" s="1" t="s">
        <v>52</v>
      </c>
      <c r="N4030" s="1" t="s">
        <v>1028</v>
      </c>
      <c r="O4030" s="2">
        <v>43007</v>
      </c>
      <c r="P4030" s="1" t="s">
        <v>54</v>
      </c>
      <c r="Q4030">
        <v>47100</v>
      </c>
      <c r="R4030">
        <v>4710</v>
      </c>
      <c r="S4030">
        <v>188500</v>
      </c>
      <c r="T4030">
        <v>18850</v>
      </c>
      <c r="U4030">
        <v>235600</v>
      </c>
      <c r="V4030">
        <v>23560</v>
      </c>
      <c r="W4030">
        <v>72012</v>
      </c>
      <c r="X4030" s="1" t="s">
        <v>55</v>
      </c>
      <c r="Y4030" s="1" t="s">
        <v>56</v>
      </c>
      <c r="Z4030" s="1" t="s">
        <v>57</v>
      </c>
      <c r="AA4030" s="1" t="s">
        <v>56</v>
      </c>
      <c r="AB4030" s="1" t="s">
        <v>57</v>
      </c>
      <c r="AC4030" s="1" t="s">
        <v>58</v>
      </c>
      <c r="AD4030" s="1" t="s">
        <v>59</v>
      </c>
      <c r="AE4030" s="1" t="s">
        <v>60</v>
      </c>
      <c r="AF4030" s="1" t="s">
        <v>631</v>
      </c>
      <c r="AH4030" s="1" t="s">
        <v>58</v>
      </c>
      <c r="AI4030" s="1" t="s">
        <v>41</v>
      </c>
      <c r="AJ4030" s="1" t="s">
        <v>41</v>
      </c>
      <c r="AK4030" s="1" t="s">
        <v>41</v>
      </c>
      <c r="AL4030">
        <v>33.600345300000001</v>
      </c>
      <c r="AM4030">
        <v>33.6002437</v>
      </c>
      <c r="AN4030">
        <v>-112.1056933</v>
      </c>
      <c r="AO4030">
        <v>-112.1058798</v>
      </c>
      <c r="AP4030">
        <v>33.600302599999999</v>
      </c>
      <c r="AQ4030">
        <v>-112.1057857</v>
      </c>
    </row>
    <row r="4031" spans="1:43" hidden="1" x14ac:dyDescent="0.2">
      <c r="A4031" s="1" t="s">
        <v>14102</v>
      </c>
      <c r="B4031" s="1" t="s">
        <v>14103</v>
      </c>
      <c r="C4031" s="1" t="s">
        <v>791</v>
      </c>
      <c r="D4031" s="1" t="s">
        <v>25789</v>
      </c>
      <c r="E4031" s="1" t="s">
        <v>196</v>
      </c>
      <c r="F4031" s="1" t="s">
        <v>197</v>
      </c>
      <c r="G4031" s="1" t="s">
        <v>46</v>
      </c>
      <c r="H4031" s="1" t="s">
        <v>198</v>
      </c>
      <c r="I4031" s="1" t="s">
        <v>48</v>
      </c>
      <c r="J4031" s="1" t="s">
        <v>14104</v>
      </c>
      <c r="K4031" s="1" t="s">
        <v>50</v>
      </c>
      <c r="L4031" s="1" t="s">
        <v>14056</v>
      </c>
      <c r="M4031" s="1" t="s">
        <v>52</v>
      </c>
      <c r="N4031" s="1" t="s">
        <v>14105</v>
      </c>
      <c r="O4031" s="2">
        <v>44531</v>
      </c>
      <c r="P4031" s="1" t="s">
        <v>105</v>
      </c>
      <c r="Q4031">
        <v>47900</v>
      </c>
      <c r="R4031">
        <v>4790</v>
      </c>
      <c r="S4031">
        <v>191600</v>
      </c>
      <c r="T4031">
        <v>19160</v>
      </c>
      <c r="U4031">
        <v>239500</v>
      </c>
      <c r="V4031">
        <v>23950</v>
      </c>
      <c r="W4031">
        <v>70819</v>
      </c>
      <c r="X4031" s="1" t="s">
        <v>55</v>
      </c>
      <c r="Y4031" s="1" t="s">
        <v>56</v>
      </c>
      <c r="Z4031" s="1" t="s">
        <v>57</v>
      </c>
      <c r="AA4031" s="1" t="s">
        <v>56</v>
      </c>
      <c r="AB4031" s="1" t="s">
        <v>57</v>
      </c>
      <c r="AC4031" s="1" t="s">
        <v>58</v>
      </c>
      <c r="AD4031" s="1" t="s">
        <v>59</v>
      </c>
      <c r="AE4031" s="1" t="s">
        <v>60</v>
      </c>
      <c r="AF4031" s="1" t="s">
        <v>791</v>
      </c>
      <c r="AH4031" s="1" t="s">
        <v>58</v>
      </c>
      <c r="AI4031" s="1" t="s">
        <v>41</v>
      </c>
      <c r="AJ4031" s="1" t="s">
        <v>41</v>
      </c>
      <c r="AK4031" s="1" t="s">
        <v>41</v>
      </c>
      <c r="AL4031">
        <v>33.601565700000002</v>
      </c>
      <c r="AM4031">
        <v>33.601455899999998</v>
      </c>
      <c r="AN4031">
        <v>-112.1080901</v>
      </c>
      <c r="AO4031">
        <v>-112.10825869999999</v>
      </c>
      <c r="AP4031">
        <v>33.601520399999998</v>
      </c>
      <c r="AQ4031">
        <v>-112.108161</v>
      </c>
    </row>
    <row r="4032" spans="1:43" hidden="1" x14ac:dyDescent="0.2">
      <c r="A4032" s="1" t="s">
        <v>14106</v>
      </c>
      <c r="B4032" s="1" t="s">
        <v>14107</v>
      </c>
      <c r="C4032" s="1" t="s">
        <v>284</v>
      </c>
      <c r="D4032" s="1" t="s">
        <v>25770</v>
      </c>
      <c r="E4032" s="1" t="s">
        <v>89</v>
      </c>
      <c r="F4032" s="1" t="s">
        <v>90</v>
      </c>
      <c r="G4032" s="1" t="s">
        <v>91</v>
      </c>
      <c r="H4032" s="1" t="s">
        <v>25790</v>
      </c>
      <c r="I4032" s="1" t="s">
        <v>48</v>
      </c>
      <c r="J4032" s="1" t="s">
        <v>14108</v>
      </c>
      <c r="K4032" s="1" t="s">
        <v>50</v>
      </c>
      <c r="L4032" s="1" t="s">
        <v>14056</v>
      </c>
      <c r="M4032" s="1" t="s">
        <v>52</v>
      </c>
      <c r="N4032" s="1" t="s">
        <v>286</v>
      </c>
      <c r="O4032" s="2">
        <v>44665</v>
      </c>
      <c r="P4032" s="1" t="s">
        <v>54</v>
      </c>
      <c r="Q4032">
        <v>56800</v>
      </c>
      <c r="R4032">
        <v>5680</v>
      </c>
      <c r="S4032">
        <v>227400</v>
      </c>
      <c r="T4032">
        <v>22740</v>
      </c>
      <c r="U4032">
        <v>284200</v>
      </c>
      <c r="V4032">
        <v>28420</v>
      </c>
      <c r="W4032">
        <v>94026</v>
      </c>
      <c r="X4032" s="1" t="s">
        <v>55</v>
      </c>
      <c r="Y4032" s="1" t="s">
        <v>56</v>
      </c>
      <c r="Z4032" s="1" t="s">
        <v>57</v>
      </c>
      <c r="AA4032" s="1" t="s">
        <v>56</v>
      </c>
      <c r="AB4032" s="1" t="s">
        <v>57</v>
      </c>
      <c r="AC4032" s="1" t="s">
        <v>58</v>
      </c>
      <c r="AD4032" s="1" t="s">
        <v>59</v>
      </c>
      <c r="AE4032" s="1" t="s">
        <v>60</v>
      </c>
      <c r="AF4032" s="1" t="s">
        <v>287</v>
      </c>
      <c r="AH4032" s="1" t="s">
        <v>58</v>
      </c>
      <c r="AI4032" s="1" t="s">
        <v>41</v>
      </c>
      <c r="AJ4032" s="1" t="s">
        <v>41</v>
      </c>
      <c r="AK4032" s="1" t="s">
        <v>41</v>
      </c>
      <c r="AL4032">
        <v>33.602787499999998</v>
      </c>
      <c r="AM4032">
        <v>33.602640200000003</v>
      </c>
      <c r="AN4032">
        <v>-112.1080959</v>
      </c>
      <c r="AO4032">
        <v>-112.1082789</v>
      </c>
      <c r="AP4032">
        <v>33.602691900000003</v>
      </c>
      <c r="AQ4032">
        <v>-112.1082308</v>
      </c>
    </row>
    <row r="4033" spans="1:43" hidden="1" x14ac:dyDescent="0.2">
      <c r="A4033" s="1" t="s">
        <v>14109</v>
      </c>
      <c r="B4033" s="1" t="s">
        <v>14110</v>
      </c>
      <c r="C4033" s="1" t="s">
        <v>88</v>
      </c>
      <c r="D4033" s="1" t="s">
        <v>25770</v>
      </c>
      <c r="E4033" s="1" t="s">
        <v>89</v>
      </c>
      <c r="F4033" s="1" t="s">
        <v>90</v>
      </c>
      <c r="G4033" s="1" t="s">
        <v>91</v>
      </c>
      <c r="H4033" s="1" t="s">
        <v>25790</v>
      </c>
      <c r="I4033" s="1" t="s">
        <v>48</v>
      </c>
      <c r="J4033" s="1" t="s">
        <v>14111</v>
      </c>
      <c r="K4033" s="1" t="s">
        <v>50</v>
      </c>
      <c r="L4033" s="1" t="s">
        <v>14056</v>
      </c>
      <c r="M4033" s="1" t="s">
        <v>52</v>
      </c>
      <c r="N4033" s="1" t="s">
        <v>8677</v>
      </c>
      <c r="O4033" s="2">
        <v>44265</v>
      </c>
      <c r="P4033" s="1" t="s">
        <v>94</v>
      </c>
      <c r="Q4033">
        <v>53700</v>
      </c>
      <c r="R4033">
        <v>5370</v>
      </c>
      <c r="S4033">
        <v>215000</v>
      </c>
      <c r="T4033">
        <v>21500</v>
      </c>
      <c r="U4033">
        <v>268700</v>
      </c>
      <c r="V4033">
        <v>26870</v>
      </c>
      <c r="W4033">
        <v>86176</v>
      </c>
      <c r="X4033" s="1" t="s">
        <v>55</v>
      </c>
      <c r="Y4033" s="1" t="s">
        <v>56</v>
      </c>
      <c r="Z4033" s="1" t="s">
        <v>57</v>
      </c>
      <c r="AA4033" s="1" t="s">
        <v>56</v>
      </c>
      <c r="AB4033" s="1" t="s">
        <v>57</v>
      </c>
      <c r="AC4033" s="1" t="s">
        <v>58</v>
      </c>
      <c r="AD4033" s="1" t="s">
        <v>59</v>
      </c>
      <c r="AE4033" s="1" t="s">
        <v>60</v>
      </c>
      <c r="AF4033" s="1" t="s">
        <v>88</v>
      </c>
      <c r="AH4033" s="1" t="s">
        <v>58</v>
      </c>
      <c r="AI4033" s="1" t="s">
        <v>41</v>
      </c>
      <c r="AJ4033" s="1" t="s">
        <v>41</v>
      </c>
      <c r="AK4033" s="1" t="s">
        <v>41</v>
      </c>
      <c r="AL4033">
        <v>33.603629699999999</v>
      </c>
      <c r="AM4033">
        <v>33.603442899999997</v>
      </c>
      <c r="AN4033">
        <v>-112.10486589999999</v>
      </c>
      <c r="AO4033">
        <v>-112.1050506</v>
      </c>
      <c r="AP4033">
        <v>33.603535299999997</v>
      </c>
      <c r="AQ4033">
        <v>-112.10494730000001</v>
      </c>
    </row>
    <row r="4034" spans="1:43" hidden="1" x14ac:dyDescent="0.2">
      <c r="A4034" s="1" t="s">
        <v>14112</v>
      </c>
      <c r="B4034" s="1" t="s">
        <v>14113</v>
      </c>
      <c r="C4034" s="1" t="s">
        <v>88</v>
      </c>
      <c r="D4034" s="1" t="s">
        <v>25770</v>
      </c>
      <c r="E4034" s="1" t="s">
        <v>89</v>
      </c>
      <c r="F4034" s="1" t="s">
        <v>90</v>
      </c>
      <c r="G4034" s="1" t="s">
        <v>91</v>
      </c>
      <c r="H4034" s="1" t="s">
        <v>25790</v>
      </c>
      <c r="I4034" s="1" t="s">
        <v>48</v>
      </c>
      <c r="J4034" s="1" t="s">
        <v>14114</v>
      </c>
      <c r="K4034" s="1" t="s">
        <v>50</v>
      </c>
      <c r="L4034" s="1" t="s">
        <v>14056</v>
      </c>
      <c r="M4034" s="1" t="s">
        <v>52</v>
      </c>
      <c r="N4034" s="1" t="s">
        <v>12409</v>
      </c>
      <c r="O4034" s="2">
        <v>44265</v>
      </c>
      <c r="P4034" s="1" t="s">
        <v>94</v>
      </c>
      <c r="Q4034">
        <v>47100</v>
      </c>
      <c r="R4034">
        <v>4710</v>
      </c>
      <c r="S4034">
        <v>188400</v>
      </c>
      <c r="T4034">
        <v>18840</v>
      </c>
      <c r="U4034">
        <v>235500</v>
      </c>
      <c r="V4034">
        <v>23550</v>
      </c>
      <c r="W4034">
        <v>116924</v>
      </c>
      <c r="X4034" s="1" t="s">
        <v>55</v>
      </c>
      <c r="Y4034" s="1" t="s">
        <v>56</v>
      </c>
      <c r="Z4034" s="1" t="s">
        <v>57</v>
      </c>
      <c r="AA4034" s="1" t="s">
        <v>56</v>
      </c>
      <c r="AB4034" s="1" t="s">
        <v>57</v>
      </c>
      <c r="AC4034" s="1" t="s">
        <v>58</v>
      </c>
      <c r="AD4034" s="1" t="s">
        <v>59</v>
      </c>
      <c r="AE4034" s="1" t="s">
        <v>60</v>
      </c>
      <c r="AF4034" s="1" t="s">
        <v>88</v>
      </c>
      <c r="AH4034" s="1" t="s">
        <v>58</v>
      </c>
      <c r="AI4034" s="1" t="s">
        <v>41</v>
      </c>
      <c r="AJ4034" s="1" t="s">
        <v>41</v>
      </c>
      <c r="AK4034" s="1" t="s">
        <v>41</v>
      </c>
      <c r="AL4034">
        <v>33.603635300000001</v>
      </c>
      <c r="AM4034">
        <v>33.6035076</v>
      </c>
      <c r="AN4034">
        <v>-112.1042399</v>
      </c>
      <c r="AO4034">
        <v>-112.10441470000001</v>
      </c>
      <c r="AP4034">
        <v>33.603565500000002</v>
      </c>
      <c r="AQ4034">
        <v>-112.10434189999999</v>
      </c>
    </row>
    <row r="4035" spans="1:43" hidden="1" x14ac:dyDescent="0.2">
      <c r="A4035" s="1" t="s">
        <v>14115</v>
      </c>
      <c r="B4035" s="1" t="s">
        <v>14116</v>
      </c>
      <c r="C4035" s="1" t="s">
        <v>223</v>
      </c>
      <c r="D4035" s="1" t="s">
        <v>25771</v>
      </c>
      <c r="E4035" s="1" t="s">
        <v>102</v>
      </c>
      <c r="F4035" s="1" t="s">
        <v>45</v>
      </c>
      <c r="G4035" s="1" t="s">
        <v>46</v>
      </c>
      <c r="H4035" s="1" t="s">
        <v>47</v>
      </c>
      <c r="I4035" s="1" t="s">
        <v>48</v>
      </c>
      <c r="J4035" s="1" t="s">
        <v>14117</v>
      </c>
      <c r="K4035" s="1" t="s">
        <v>50</v>
      </c>
      <c r="L4035" s="1" t="s">
        <v>14056</v>
      </c>
      <c r="M4035" s="1" t="s">
        <v>52</v>
      </c>
      <c r="N4035" s="1" t="s">
        <v>14118</v>
      </c>
      <c r="O4035" s="2">
        <v>44344</v>
      </c>
      <c r="P4035" s="1" t="s">
        <v>105</v>
      </c>
      <c r="Q4035">
        <v>51200</v>
      </c>
      <c r="R4035">
        <v>5120</v>
      </c>
      <c r="S4035">
        <v>204800</v>
      </c>
      <c r="T4035">
        <v>20480</v>
      </c>
      <c r="U4035">
        <v>256000</v>
      </c>
      <c r="V4035">
        <v>25600</v>
      </c>
      <c r="W4035">
        <v>128292</v>
      </c>
      <c r="X4035" s="1" t="s">
        <v>55</v>
      </c>
      <c r="Y4035" s="1" t="s">
        <v>56</v>
      </c>
      <c r="Z4035" s="1" t="s">
        <v>57</v>
      </c>
      <c r="AA4035" s="1" t="s">
        <v>56</v>
      </c>
      <c r="AB4035" s="1" t="s">
        <v>57</v>
      </c>
      <c r="AC4035" s="1" t="s">
        <v>58</v>
      </c>
      <c r="AD4035" s="1" t="s">
        <v>59</v>
      </c>
      <c r="AE4035" s="1" t="s">
        <v>60</v>
      </c>
      <c r="AF4035" s="1" t="s">
        <v>223</v>
      </c>
      <c r="AH4035" s="1" t="s">
        <v>58</v>
      </c>
      <c r="AI4035" s="1" t="s">
        <v>41</v>
      </c>
      <c r="AJ4035" s="1" t="s">
        <v>41</v>
      </c>
      <c r="AK4035" s="1" t="s">
        <v>41</v>
      </c>
      <c r="AL4035">
        <v>33.603180100000003</v>
      </c>
      <c r="AM4035">
        <v>33.6030455</v>
      </c>
      <c r="AN4035">
        <v>-112.10501840000001</v>
      </c>
      <c r="AO4035">
        <v>-112.1051836</v>
      </c>
      <c r="AP4035">
        <v>33.6030935</v>
      </c>
      <c r="AQ4035">
        <v>-112.10508710000001</v>
      </c>
    </row>
    <row r="4036" spans="1:43" hidden="1" x14ac:dyDescent="0.2">
      <c r="A4036" s="1" t="s">
        <v>14119</v>
      </c>
      <c r="B4036" s="1" t="s">
        <v>14120</v>
      </c>
      <c r="C4036" s="1" t="s">
        <v>223</v>
      </c>
      <c r="D4036" s="1" t="s">
        <v>25771</v>
      </c>
      <c r="E4036" s="1" t="s">
        <v>224</v>
      </c>
      <c r="F4036" s="1" t="s">
        <v>45</v>
      </c>
      <c r="G4036" s="1" t="s">
        <v>46</v>
      </c>
      <c r="H4036" s="1" t="s">
        <v>47</v>
      </c>
      <c r="I4036" s="1" t="s">
        <v>48</v>
      </c>
      <c r="J4036" s="1" t="s">
        <v>14121</v>
      </c>
      <c r="K4036" s="1" t="s">
        <v>50</v>
      </c>
      <c r="L4036" s="1" t="s">
        <v>14056</v>
      </c>
      <c r="M4036" s="1" t="s">
        <v>52</v>
      </c>
      <c r="N4036" s="1" t="s">
        <v>14122</v>
      </c>
      <c r="O4036" s="2">
        <v>44379</v>
      </c>
      <c r="P4036" s="1" t="s">
        <v>105</v>
      </c>
      <c r="Q4036">
        <v>57200</v>
      </c>
      <c r="R4036">
        <v>5720</v>
      </c>
      <c r="S4036">
        <v>229100</v>
      </c>
      <c r="T4036">
        <v>22910</v>
      </c>
      <c r="U4036">
        <v>286300</v>
      </c>
      <c r="V4036">
        <v>28630</v>
      </c>
      <c r="W4036">
        <v>99998</v>
      </c>
      <c r="X4036" s="1" t="s">
        <v>55</v>
      </c>
      <c r="Y4036" s="1" t="s">
        <v>56</v>
      </c>
      <c r="Z4036" s="1" t="s">
        <v>57</v>
      </c>
      <c r="AA4036" s="1" t="s">
        <v>56</v>
      </c>
      <c r="AB4036" s="1" t="s">
        <v>57</v>
      </c>
      <c r="AC4036" s="1" t="s">
        <v>58</v>
      </c>
      <c r="AD4036" s="1" t="s">
        <v>59</v>
      </c>
      <c r="AE4036" s="1" t="s">
        <v>60</v>
      </c>
      <c r="AF4036" s="1" t="s">
        <v>223</v>
      </c>
      <c r="AH4036" s="1" t="s">
        <v>58</v>
      </c>
      <c r="AI4036" s="1" t="s">
        <v>41</v>
      </c>
      <c r="AJ4036" s="1" t="s">
        <v>41</v>
      </c>
      <c r="AK4036" s="1" t="s">
        <v>41</v>
      </c>
      <c r="AL4036">
        <v>33.601463799999998</v>
      </c>
      <c r="AM4036">
        <v>33.601298999999997</v>
      </c>
      <c r="AN4036">
        <v>-112.1048605</v>
      </c>
      <c r="AO4036">
        <v>-112.1050255</v>
      </c>
      <c r="AP4036">
        <v>33.601374</v>
      </c>
      <c r="AQ4036">
        <v>-112.10494730000001</v>
      </c>
    </row>
    <row r="4037" spans="1:43" hidden="1" x14ac:dyDescent="0.2">
      <c r="A4037" s="1" t="s">
        <v>14123</v>
      </c>
      <c r="B4037" s="1" t="s">
        <v>14124</v>
      </c>
      <c r="C4037" s="1" t="s">
        <v>88</v>
      </c>
      <c r="D4037" s="1" t="s">
        <v>25770</v>
      </c>
      <c r="E4037" s="1" t="s">
        <v>89</v>
      </c>
      <c r="F4037" s="1" t="s">
        <v>90</v>
      </c>
      <c r="G4037" s="1" t="s">
        <v>91</v>
      </c>
      <c r="H4037" s="1" t="s">
        <v>25790</v>
      </c>
      <c r="I4037" s="1" t="s">
        <v>48</v>
      </c>
      <c r="J4037" s="1" t="s">
        <v>14125</v>
      </c>
      <c r="K4037" s="1" t="s">
        <v>50</v>
      </c>
      <c r="L4037" s="1" t="s">
        <v>14056</v>
      </c>
      <c r="M4037" s="1" t="s">
        <v>52</v>
      </c>
      <c r="N4037" s="1" t="s">
        <v>8677</v>
      </c>
      <c r="O4037" s="2">
        <v>44265</v>
      </c>
      <c r="P4037" s="1" t="s">
        <v>94</v>
      </c>
      <c r="Q4037">
        <v>50700</v>
      </c>
      <c r="R4037">
        <v>5070</v>
      </c>
      <c r="S4037">
        <v>203000</v>
      </c>
      <c r="T4037">
        <v>20300</v>
      </c>
      <c r="U4037">
        <v>253700</v>
      </c>
      <c r="V4037">
        <v>25370</v>
      </c>
      <c r="W4037">
        <v>81227</v>
      </c>
      <c r="X4037" s="1" t="s">
        <v>55</v>
      </c>
      <c r="Y4037" s="1" t="s">
        <v>56</v>
      </c>
      <c r="Z4037" s="1" t="s">
        <v>57</v>
      </c>
      <c r="AA4037" s="1" t="s">
        <v>56</v>
      </c>
      <c r="AB4037" s="1" t="s">
        <v>57</v>
      </c>
      <c r="AC4037" s="1" t="s">
        <v>58</v>
      </c>
      <c r="AD4037" s="1" t="s">
        <v>59</v>
      </c>
      <c r="AE4037" s="1" t="s">
        <v>60</v>
      </c>
      <c r="AF4037" s="1" t="s">
        <v>88</v>
      </c>
      <c r="AH4037" s="1" t="s">
        <v>58</v>
      </c>
      <c r="AI4037" s="1" t="s">
        <v>41</v>
      </c>
      <c r="AJ4037" s="1" t="s">
        <v>41</v>
      </c>
      <c r="AK4037" s="1" t="s">
        <v>41</v>
      </c>
      <c r="AL4037">
        <v>33.600908599999997</v>
      </c>
      <c r="AM4037">
        <v>33.600767599999998</v>
      </c>
      <c r="AN4037">
        <v>-112.1043765</v>
      </c>
      <c r="AO4037">
        <v>-112.1045441</v>
      </c>
      <c r="AP4037">
        <v>33.6008377</v>
      </c>
      <c r="AQ4037">
        <v>-112.1044816</v>
      </c>
    </row>
    <row r="4038" spans="1:43" hidden="1" x14ac:dyDescent="0.2">
      <c r="A4038" s="1" t="s">
        <v>14126</v>
      </c>
      <c r="B4038" s="1" t="s">
        <v>14127</v>
      </c>
      <c r="C4038" s="1" t="s">
        <v>223</v>
      </c>
      <c r="D4038" s="1" t="s">
        <v>25771</v>
      </c>
      <c r="E4038" s="1" t="s">
        <v>102</v>
      </c>
      <c r="F4038" s="1" t="s">
        <v>45</v>
      </c>
      <c r="G4038" s="1" t="s">
        <v>46</v>
      </c>
      <c r="H4038" s="1" t="s">
        <v>47</v>
      </c>
      <c r="I4038" s="1" t="s">
        <v>48</v>
      </c>
      <c r="J4038" s="1" t="s">
        <v>14128</v>
      </c>
      <c r="K4038" s="1" t="s">
        <v>50</v>
      </c>
      <c r="L4038" s="1" t="s">
        <v>14056</v>
      </c>
      <c r="M4038" s="1" t="s">
        <v>52</v>
      </c>
      <c r="N4038" s="1" t="s">
        <v>14129</v>
      </c>
      <c r="O4038" s="2">
        <v>44358</v>
      </c>
      <c r="P4038" s="1" t="s">
        <v>105</v>
      </c>
      <c r="Q4038">
        <v>51700</v>
      </c>
      <c r="R4038">
        <v>5170</v>
      </c>
      <c r="S4038">
        <v>206900</v>
      </c>
      <c r="T4038">
        <v>20690</v>
      </c>
      <c r="U4038">
        <v>258600</v>
      </c>
      <c r="V4038">
        <v>25860</v>
      </c>
      <c r="W4038">
        <v>80668</v>
      </c>
      <c r="X4038" s="1" t="s">
        <v>55</v>
      </c>
      <c r="Y4038" s="1" t="s">
        <v>56</v>
      </c>
      <c r="Z4038" s="1" t="s">
        <v>57</v>
      </c>
      <c r="AA4038" s="1" t="s">
        <v>56</v>
      </c>
      <c r="AB4038" s="1" t="s">
        <v>57</v>
      </c>
      <c r="AC4038" s="1" t="s">
        <v>58</v>
      </c>
      <c r="AD4038" s="1" t="s">
        <v>59</v>
      </c>
      <c r="AE4038" s="1" t="s">
        <v>60</v>
      </c>
      <c r="AF4038" s="1" t="s">
        <v>223</v>
      </c>
      <c r="AH4038" s="1" t="s">
        <v>58</v>
      </c>
      <c r="AI4038" s="1" t="s">
        <v>41</v>
      </c>
      <c r="AJ4038" s="1" t="s">
        <v>41</v>
      </c>
      <c r="AK4038" s="1" t="s">
        <v>41</v>
      </c>
      <c r="AL4038">
        <v>33.599542999999997</v>
      </c>
      <c r="AM4038">
        <v>33.599451500000001</v>
      </c>
      <c r="AN4038">
        <v>-112.1017536</v>
      </c>
      <c r="AO4038">
        <v>-112.1019276</v>
      </c>
      <c r="AP4038">
        <v>33.599505800000003</v>
      </c>
      <c r="AQ4038">
        <v>-112.10182690000001</v>
      </c>
    </row>
    <row r="4039" spans="1:43" hidden="1" x14ac:dyDescent="0.2">
      <c r="A4039" s="1" t="s">
        <v>14130</v>
      </c>
      <c r="B4039" s="1" t="s">
        <v>14131</v>
      </c>
      <c r="C4039" s="1" t="s">
        <v>3807</v>
      </c>
      <c r="D4039" s="1" t="s">
        <v>25767</v>
      </c>
      <c r="E4039" s="1" t="s">
        <v>116</v>
      </c>
      <c r="F4039" s="1" t="s">
        <v>81</v>
      </c>
      <c r="G4039" s="1" t="s">
        <v>82</v>
      </c>
      <c r="H4039" s="1" t="s">
        <v>117</v>
      </c>
      <c r="I4039" s="1" t="s">
        <v>48</v>
      </c>
      <c r="J4039" s="1" t="s">
        <v>14132</v>
      </c>
      <c r="K4039" s="1" t="s">
        <v>50</v>
      </c>
      <c r="L4039" s="1" t="s">
        <v>14056</v>
      </c>
      <c r="M4039" s="1" t="s">
        <v>52</v>
      </c>
      <c r="N4039" s="1" t="s">
        <v>14133</v>
      </c>
      <c r="O4039" s="2">
        <v>44614</v>
      </c>
      <c r="P4039" s="1" t="s">
        <v>105</v>
      </c>
      <c r="Q4039">
        <v>57800</v>
      </c>
      <c r="R4039">
        <v>5780</v>
      </c>
      <c r="S4039">
        <v>231500</v>
      </c>
      <c r="T4039">
        <v>23150</v>
      </c>
      <c r="U4039">
        <v>289300</v>
      </c>
      <c r="V4039">
        <v>28930</v>
      </c>
      <c r="W4039">
        <v>102387</v>
      </c>
      <c r="X4039" s="1" t="s">
        <v>55</v>
      </c>
      <c r="Y4039" s="1" t="s">
        <v>56</v>
      </c>
      <c r="Z4039" s="1" t="s">
        <v>57</v>
      </c>
      <c r="AA4039" s="1" t="s">
        <v>56</v>
      </c>
      <c r="AB4039" s="1" t="s">
        <v>57</v>
      </c>
      <c r="AC4039" s="1" t="s">
        <v>58</v>
      </c>
      <c r="AD4039" s="1" t="s">
        <v>59</v>
      </c>
      <c r="AE4039" s="1" t="s">
        <v>60</v>
      </c>
      <c r="AF4039" s="1" t="s">
        <v>3807</v>
      </c>
      <c r="AH4039" s="1" t="s">
        <v>58</v>
      </c>
      <c r="AI4039" s="1" t="s">
        <v>41</v>
      </c>
      <c r="AJ4039" s="1" t="s">
        <v>41</v>
      </c>
      <c r="AK4039" s="1" t="s">
        <v>41</v>
      </c>
      <c r="AL4039">
        <v>33.599134300000003</v>
      </c>
      <c r="AM4039">
        <v>33.599029399999999</v>
      </c>
      <c r="AN4039">
        <v>-112.10264549999999</v>
      </c>
      <c r="AO4039">
        <v>-112.10281759999999</v>
      </c>
      <c r="AP4039">
        <v>33.599090699999998</v>
      </c>
      <c r="AQ4039">
        <v>-112.10271179999999</v>
      </c>
    </row>
    <row r="4040" spans="1:43" hidden="1" x14ac:dyDescent="0.2">
      <c r="A4040" s="1" t="s">
        <v>14134</v>
      </c>
      <c r="B4040" s="1" t="s">
        <v>14135</v>
      </c>
      <c r="C4040" s="1" t="s">
        <v>3276</v>
      </c>
      <c r="D4040" s="1" t="s">
        <v>25767</v>
      </c>
      <c r="E4040" s="1" t="s">
        <v>116</v>
      </c>
      <c r="F4040" s="1" t="s">
        <v>81</v>
      </c>
      <c r="G4040" s="1" t="s">
        <v>82</v>
      </c>
      <c r="H4040" s="1" t="s">
        <v>117</v>
      </c>
      <c r="I4040" s="1" t="s">
        <v>48</v>
      </c>
      <c r="J4040" s="1" t="s">
        <v>14136</v>
      </c>
      <c r="K4040" s="1" t="s">
        <v>50</v>
      </c>
      <c r="L4040" s="1" t="s">
        <v>14056</v>
      </c>
      <c r="M4040" s="1" t="s">
        <v>52</v>
      </c>
      <c r="N4040" s="1" t="s">
        <v>6731</v>
      </c>
      <c r="O4040" s="2">
        <v>44652</v>
      </c>
      <c r="P4040" s="1" t="s">
        <v>54</v>
      </c>
      <c r="Q4040">
        <v>49800</v>
      </c>
      <c r="R4040">
        <v>4980</v>
      </c>
      <c r="S4040">
        <v>199200</v>
      </c>
      <c r="T4040">
        <v>19920</v>
      </c>
      <c r="U4040">
        <v>249000</v>
      </c>
      <c r="V4040">
        <v>24900</v>
      </c>
      <c r="W4040">
        <v>78497</v>
      </c>
      <c r="X4040" s="1" t="s">
        <v>55</v>
      </c>
      <c r="Y4040" s="1" t="s">
        <v>56</v>
      </c>
      <c r="Z4040" s="1" t="s">
        <v>57</v>
      </c>
      <c r="AA4040" s="1" t="s">
        <v>56</v>
      </c>
      <c r="AB4040" s="1" t="s">
        <v>57</v>
      </c>
      <c r="AC4040" s="1" t="s">
        <v>58</v>
      </c>
      <c r="AD4040" s="1" t="s">
        <v>59</v>
      </c>
      <c r="AE4040" s="1" t="s">
        <v>60</v>
      </c>
      <c r="AF4040" s="1" t="s">
        <v>3276</v>
      </c>
      <c r="AH4040" s="1" t="s">
        <v>58</v>
      </c>
      <c r="AI4040" s="1" t="s">
        <v>41</v>
      </c>
      <c r="AJ4040" s="1" t="s">
        <v>41</v>
      </c>
      <c r="AK4040" s="1" t="s">
        <v>41</v>
      </c>
      <c r="AL4040">
        <v>33.598893699999998</v>
      </c>
      <c r="AM4040">
        <v>33.598782300000003</v>
      </c>
      <c r="AN4040">
        <v>-112.102622</v>
      </c>
      <c r="AO4040">
        <v>-112.1027981</v>
      </c>
      <c r="AP4040">
        <v>33.598841299999997</v>
      </c>
      <c r="AQ4040">
        <v>-112.10271179999999</v>
      </c>
    </row>
    <row r="4041" spans="1:43" hidden="1" x14ac:dyDescent="0.2">
      <c r="A4041" s="1" t="s">
        <v>14137</v>
      </c>
      <c r="B4041" s="1" t="s">
        <v>14138</v>
      </c>
      <c r="C4041" s="1" t="s">
        <v>43</v>
      </c>
      <c r="D4041" s="1" t="s">
        <v>25766</v>
      </c>
      <c r="E4041" s="1" t="s">
        <v>44</v>
      </c>
      <c r="F4041" s="1" t="s">
        <v>45</v>
      </c>
      <c r="G4041" s="1" t="s">
        <v>46</v>
      </c>
      <c r="H4041" s="1" t="s">
        <v>47</v>
      </c>
      <c r="I4041" s="1" t="s">
        <v>48</v>
      </c>
      <c r="J4041" s="1" t="s">
        <v>14139</v>
      </c>
      <c r="K4041" s="1" t="s">
        <v>50</v>
      </c>
      <c r="L4041" s="1" t="s">
        <v>14056</v>
      </c>
      <c r="M4041" s="1" t="s">
        <v>52</v>
      </c>
      <c r="N4041" s="1" t="s">
        <v>53</v>
      </c>
      <c r="O4041" s="2">
        <v>43053</v>
      </c>
      <c r="P4041" s="1" t="s">
        <v>54</v>
      </c>
      <c r="Q4041">
        <v>43700</v>
      </c>
      <c r="R4041">
        <v>4370</v>
      </c>
      <c r="S4041">
        <v>175100</v>
      </c>
      <c r="T4041">
        <v>17510</v>
      </c>
      <c r="U4041">
        <v>218800</v>
      </c>
      <c r="V4041">
        <v>21880</v>
      </c>
      <c r="W4041">
        <v>103139</v>
      </c>
      <c r="X4041" s="1" t="s">
        <v>55</v>
      </c>
      <c r="Y4041" s="1" t="s">
        <v>56</v>
      </c>
      <c r="Z4041" s="1" t="s">
        <v>57</v>
      </c>
      <c r="AA4041" s="1" t="s">
        <v>56</v>
      </c>
      <c r="AB4041" s="1" t="s">
        <v>57</v>
      </c>
      <c r="AC4041" s="1" t="s">
        <v>58</v>
      </c>
      <c r="AD4041" s="1" t="s">
        <v>59</v>
      </c>
      <c r="AE4041" s="1" t="s">
        <v>60</v>
      </c>
      <c r="AF4041" s="1" t="s">
        <v>43</v>
      </c>
      <c r="AH4041" s="1" t="s">
        <v>58</v>
      </c>
      <c r="AI4041" s="1" t="s">
        <v>41</v>
      </c>
      <c r="AJ4041" s="1" t="s">
        <v>41</v>
      </c>
      <c r="AK4041" s="1" t="s">
        <v>41</v>
      </c>
      <c r="AL4041">
        <v>33.589098800000002</v>
      </c>
      <c r="AM4041">
        <v>33.589004299999999</v>
      </c>
      <c r="AN4041">
        <v>-112.10655970000001</v>
      </c>
      <c r="AO4041">
        <v>-112.1067291</v>
      </c>
      <c r="AP4041">
        <v>33.589047200000003</v>
      </c>
      <c r="AQ4041">
        <v>-112.106624</v>
      </c>
    </row>
    <row r="4042" spans="1:43" hidden="1" x14ac:dyDescent="0.2">
      <c r="A4042" s="1" t="s">
        <v>14140</v>
      </c>
      <c r="B4042" s="1" t="s">
        <v>14141</v>
      </c>
      <c r="C4042" s="1" t="s">
        <v>825</v>
      </c>
      <c r="D4042" s="1" t="s">
        <v>25772</v>
      </c>
      <c r="E4042" s="1" t="s">
        <v>826</v>
      </c>
      <c r="F4042" s="1" t="s">
        <v>130</v>
      </c>
      <c r="G4042" s="1" t="s">
        <v>131</v>
      </c>
      <c r="H4042" s="1" t="s">
        <v>132</v>
      </c>
      <c r="I4042" s="1" t="s">
        <v>48</v>
      </c>
      <c r="J4042" s="1" t="s">
        <v>14142</v>
      </c>
      <c r="K4042" s="1" t="s">
        <v>50</v>
      </c>
      <c r="L4042" s="1" t="s">
        <v>14143</v>
      </c>
      <c r="M4042" s="1" t="s">
        <v>52</v>
      </c>
      <c r="N4042" s="1" t="s">
        <v>1151</v>
      </c>
      <c r="O4042" s="2">
        <v>44125</v>
      </c>
      <c r="P4042" s="1" t="s">
        <v>54</v>
      </c>
      <c r="Q4042">
        <v>59800</v>
      </c>
      <c r="R4042">
        <v>5980</v>
      </c>
      <c r="S4042">
        <v>239500</v>
      </c>
      <c r="T4042">
        <v>23950</v>
      </c>
      <c r="U4042">
        <v>299300</v>
      </c>
      <c r="V4042">
        <v>29930</v>
      </c>
      <c r="W4042">
        <v>117747</v>
      </c>
      <c r="X4042" s="1" t="s">
        <v>55</v>
      </c>
      <c r="Y4042" s="1" t="s">
        <v>56</v>
      </c>
      <c r="Z4042" s="1" t="s">
        <v>57</v>
      </c>
      <c r="AA4042" s="1" t="s">
        <v>56</v>
      </c>
      <c r="AB4042" s="1" t="s">
        <v>57</v>
      </c>
      <c r="AC4042" s="1" t="s">
        <v>58</v>
      </c>
      <c r="AD4042" s="1" t="s">
        <v>59</v>
      </c>
      <c r="AE4042" s="1" t="s">
        <v>60</v>
      </c>
      <c r="AF4042" s="1" t="s">
        <v>825</v>
      </c>
      <c r="AH4042" s="1" t="s">
        <v>58</v>
      </c>
      <c r="AI4042" s="1" t="s">
        <v>41</v>
      </c>
      <c r="AJ4042" s="1" t="s">
        <v>41</v>
      </c>
      <c r="AK4042" s="1" t="s">
        <v>41</v>
      </c>
      <c r="AL4042">
        <v>33.574891800000003</v>
      </c>
      <c r="AM4042">
        <v>33.574757599999998</v>
      </c>
      <c r="AN4042">
        <v>-112.1299739</v>
      </c>
      <c r="AO4042">
        <v>-112.1301998</v>
      </c>
      <c r="AP4042">
        <v>33.574815200000003</v>
      </c>
      <c r="AQ4042">
        <v>-112.1301206</v>
      </c>
    </row>
    <row r="4043" spans="1:43" hidden="1" x14ac:dyDescent="0.2">
      <c r="A4043" s="1" t="s">
        <v>14144</v>
      </c>
      <c r="B4043" s="1" t="s">
        <v>14145</v>
      </c>
      <c r="C4043" s="1" t="s">
        <v>2726</v>
      </c>
      <c r="D4043" s="1" t="s">
        <v>25766</v>
      </c>
      <c r="E4043" s="1" t="s">
        <v>73</v>
      </c>
      <c r="F4043" s="1" t="s">
        <v>45</v>
      </c>
      <c r="G4043" s="1" t="s">
        <v>46</v>
      </c>
      <c r="H4043" s="1" t="s">
        <v>590</v>
      </c>
      <c r="I4043" s="1" t="s">
        <v>48</v>
      </c>
      <c r="J4043" s="1" t="s">
        <v>14146</v>
      </c>
      <c r="K4043" s="1" t="s">
        <v>50</v>
      </c>
      <c r="L4043" s="1" t="s">
        <v>14143</v>
      </c>
      <c r="M4043" s="1" t="s">
        <v>52</v>
      </c>
      <c r="N4043" s="1" t="s">
        <v>2728</v>
      </c>
      <c r="O4043" s="2">
        <v>42914</v>
      </c>
      <c r="P4043" s="1" t="s">
        <v>54</v>
      </c>
      <c r="Q4043">
        <v>53600</v>
      </c>
      <c r="R4043">
        <v>5360</v>
      </c>
      <c r="S4043">
        <v>214600</v>
      </c>
      <c r="T4043">
        <v>21460</v>
      </c>
      <c r="U4043">
        <v>268200</v>
      </c>
      <c r="V4043">
        <v>26820</v>
      </c>
      <c r="W4043">
        <v>95903</v>
      </c>
      <c r="X4043" s="1" t="s">
        <v>55</v>
      </c>
      <c r="Y4043" s="1" t="s">
        <v>56</v>
      </c>
      <c r="Z4043" s="1" t="s">
        <v>57</v>
      </c>
      <c r="AA4043" s="1" t="s">
        <v>56</v>
      </c>
      <c r="AB4043" s="1" t="s">
        <v>57</v>
      </c>
      <c r="AC4043" s="1" t="s">
        <v>58</v>
      </c>
      <c r="AD4043" s="1" t="s">
        <v>59</v>
      </c>
      <c r="AE4043" s="1" t="s">
        <v>60</v>
      </c>
      <c r="AF4043" s="1" t="s">
        <v>79</v>
      </c>
      <c r="AH4043" s="1" t="s">
        <v>58</v>
      </c>
      <c r="AI4043" s="1" t="s">
        <v>41</v>
      </c>
      <c r="AJ4043" s="1" t="s">
        <v>41</v>
      </c>
      <c r="AK4043" s="1" t="s">
        <v>41</v>
      </c>
      <c r="AL4043">
        <v>33.574265199999999</v>
      </c>
      <c r="AM4043">
        <v>33.574096699999998</v>
      </c>
      <c r="AN4043">
        <v>-112.13202130000001</v>
      </c>
      <c r="AO4043">
        <v>-112.1322449</v>
      </c>
      <c r="AP4043">
        <v>33.574165399999998</v>
      </c>
      <c r="AQ4043">
        <v>-112.1321465</v>
      </c>
    </row>
    <row r="4044" spans="1:43" hidden="1" x14ac:dyDescent="0.2">
      <c r="A4044" s="1" t="s">
        <v>14147</v>
      </c>
      <c r="B4044" s="1" t="s">
        <v>14148</v>
      </c>
      <c r="C4044" s="1" t="s">
        <v>1597</v>
      </c>
      <c r="D4044" s="1" t="s">
        <v>25766</v>
      </c>
      <c r="E4044" s="1" t="s">
        <v>1026</v>
      </c>
      <c r="F4044" s="1" t="s">
        <v>81</v>
      </c>
      <c r="G4044" s="1" t="s">
        <v>82</v>
      </c>
      <c r="H4044" s="1" t="s">
        <v>6139</v>
      </c>
      <c r="I4044" s="1" t="s">
        <v>48</v>
      </c>
      <c r="J4044" s="1" t="s">
        <v>14149</v>
      </c>
      <c r="K4044" s="1" t="s">
        <v>50</v>
      </c>
      <c r="L4044" s="1" t="s">
        <v>14143</v>
      </c>
      <c r="M4044" s="1" t="s">
        <v>52</v>
      </c>
      <c r="N4044" s="1" t="s">
        <v>14150</v>
      </c>
      <c r="O4044" s="2">
        <v>42866</v>
      </c>
      <c r="P4044" s="1" t="s">
        <v>54</v>
      </c>
      <c r="Q4044">
        <v>51700</v>
      </c>
      <c r="R4044">
        <v>5170</v>
      </c>
      <c r="S4044">
        <v>207000</v>
      </c>
      <c r="T4044">
        <v>20700</v>
      </c>
      <c r="U4044">
        <v>258700</v>
      </c>
      <c r="V4044">
        <v>25870</v>
      </c>
      <c r="W4044">
        <v>84983</v>
      </c>
      <c r="X4044" s="1" t="s">
        <v>55</v>
      </c>
      <c r="Y4044" s="1" t="s">
        <v>56</v>
      </c>
      <c r="Z4044" s="1" t="s">
        <v>57</v>
      </c>
      <c r="AA4044" s="1" t="s">
        <v>56</v>
      </c>
      <c r="AB4044" s="1" t="s">
        <v>57</v>
      </c>
      <c r="AC4044" s="1" t="s">
        <v>58</v>
      </c>
      <c r="AD4044" s="1" t="s">
        <v>59</v>
      </c>
      <c r="AE4044" s="1" t="s">
        <v>60</v>
      </c>
      <c r="AF4044" s="1" t="s">
        <v>1597</v>
      </c>
      <c r="AH4044" s="1" t="s">
        <v>58</v>
      </c>
      <c r="AI4044" s="1" t="s">
        <v>41</v>
      </c>
      <c r="AJ4044" s="1" t="s">
        <v>41</v>
      </c>
      <c r="AK4044" s="1" t="s">
        <v>41</v>
      </c>
      <c r="AL4044">
        <v>33.572528800000001</v>
      </c>
      <c r="AM4044">
        <v>33.5723658</v>
      </c>
      <c r="AN4044">
        <v>-112.1327041</v>
      </c>
      <c r="AO4044">
        <v>-112.1329236</v>
      </c>
      <c r="AP4044">
        <v>33.572463499999998</v>
      </c>
      <c r="AQ4044">
        <v>-112.1327986</v>
      </c>
    </row>
    <row r="4045" spans="1:43" hidden="1" x14ac:dyDescent="0.2">
      <c r="A4045" s="1" t="s">
        <v>14151</v>
      </c>
      <c r="B4045" s="1" t="s">
        <v>14152</v>
      </c>
      <c r="C4045" s="1" t="s">
        <v>631</v>
      </c>
      <c r="D4045" s="1" t="s">
        <v>25766</v>
      </c>
      <c r="E4045" s="1" t="s">
        <v>1026</v>
      </c>
      <c r="F4045" s="1" t="s">
        <v>81</v>
      </c>
      <c r="G4045" s="1" t="s">
        <v>82</v>
      </c>
      <c r="H4045" s="1" t="s">
        <v>83</v>
      </c>
      <c r="I4045" s="1" t="s">
        <v>48</v>
      </c>
      <c r="J4045" s="1" t="s">
        <v>14153</v>
      </c>
      <c r="K4045" s="1" t="s">
        <v>50</v>
      </c>
      <c r="L4045" s="1" t="s">
        <v>14143</v>
      </c>
      <c r="M4045" s="1" t="s">
        <v>52</v>
      </c>
      <c r="N4045" s="1" t="s">
        <v>1028</v>
      </c>
      <c r="O4045" s="2">
        <v>43007</v>
      </c>
      <c r="P4045" s="1" t="s">
        <v>54</v>
      </c>
      <c r="Q4045">
        <v>57700</v>
      </c>
      <c r="R4045">
        <v>5770</v>
      </c>
      <c r="S4045">
        <v>230800</v>
      </c>
      <c r="T4045">
        <v>23080</v>
      </c>
      <c r="U4045">
        <v>288500</v>
      </c>
      <c r="V4045">
        <v>28850</v>
      </c>
      <c r="W4045">
        <v>109726</v>
      </c>
      <c r="X4045" s="1" t="s">
        <v>55</v>
      </c>
      <c r="Y4045" s="1" t="s">
        <v>56</v>
      </c>
      <c r="Z4045" s="1" t="s">
        <v>57</v>
      </c>
      <c r="AA4045" s="1" t="s">
        <v>56</v>
      </c>
      <c r="AB4045" s="1" t="s">
        <v>57</v>
      </c>
      <c r="AC4045" s="1" t="s">
        <v>58</v>
      </c>
      <c r="AD4045" s="1" t="s">
        <v>59</v>
      </c>
      <c r="AE4045" s="1" t="s">
        <v>60</v>
      </c>
      <c r="AF4045" s="1" t="s">
        <v>631</v>
      </c>
      <c r="AH4045" s="1" t="s">
        <v>58</v>
      </c>
      <c r="AI4045" s="1" t="s">
        <v>41</v>
      </c>
      <c r="AJ4045" s="1" t="s">
        <v>41</v>
      </c>
      <c r="AK4045" s="1" t="s">
        <v>41</v>
      </c>
      <c r="AL4045">
        <v>33.575251299999998</v>
      </c>
      <c r="AM4045">
        <v>33.575100999999997</v>
      </c>
      <c r="AN4045">
        <v>-112.1309921</v>
      </c>
      <c r="AO4045">
        <v>-112.13119330000001</v>
      </c>
      <c r="AP4045">
        <v>33.575155899999999</v>
      </c>
      <c r="AQ4045">
        <v>-112.13107530000001</v>
      </c>
    </row>
    <row r="4046" spans="1:43" hidden="1" x14ac:dyDescent="0.2">
      <c r="A4046" s="1" t="s">
        <v>14154</v>
      </c>
      <c r="B4046" s="1" t="s">
        <v>14155</v>
      </c>
      <c r="C4046" s="1" t="s">
        <v>651</v>
      </c>
      <c r="D4046" s="1" t="s">
        <v>25777</v>
      </c>
      <c r="E4046" s="1" t="s">
        <v>408</v>
      </c>
      <c r="F4046" s="1" t="s">
        <v>409</v>
      </c>
      <c r="G4046" s="1" t="s">
        <v>410</v>
      </c>
      <c r="H4046" s="1" t="s">
        <v>411</v>
      </c>
      <c r="I4046" s="1" t="s">
        <v>48</v>
      </c>
      <c r="J4046" s="1" t="s">
        <v>14156</v>
      </c>
      <c r="K4046" s="1" t="s">
        <v>50</v>
      </c>
      <c r="L4046" s="1" t="s">
        <v>14143</v>
      </c>
      <c r="M4046" s="1" t="s">
        <v>52</v>
      </c>
      <c r="N4046" s="1" t="s">
        <v>14157</v>
      </c>
      <c r="O4046" s="2">
        <v>44459</v>
      </c>
      <c r="P4046" s="1" t="s">
        <v>105</v>
      </c>
      <c r="Q4046">
        <v>57600</v>
      </c>
      <c r="R4046">
        <v>5760</v>
      </c>
      <c r="S4046">
        <v>230400</v>
      </c>
      <c r="T4046">
        <v>23040</v>
      </c>
      <c r="U4046">
        <v>288000</v>
      </c>
      <c r="V4046">
        <v>28800</v>
      </c>
      <c r="W4046">
        <v>120648</v>
      </c>
      <c r="X4046" s="1" t="s">
        <v>55</v>
      </c>
      <c r="Y4046" s="1" t="s">
        <v>56</v>
      </c>
      <c r="Z4046" s="1" t="s">
        <v>57</v>
      </c>
      <c r="AA4046" s="1" t="s">
        <v>56</v>
      </c>
      <c r="AB4046" s="1" t="s">
        <v>57</v>
      </c>
      <c r="AC4046" s="1" t="s">
        <v>58</v>
      </c>
      <c r="AD4046" s="1" t="s">
        <v>59</v>
      </c>
      <c r="AE4046" s="1" t="s">
        <v>60</v>
      </c>
      <c r="AF4046" s="1" t="s">
        <v>651</v>
      </c>
      <c r="AH4046" s="1" t="s">
        <v>58</v>
      </c>
      <c r="AI4046" s="1" t="s">
        <v>41</v>
      </c>
      <c r="AJ4046" s="1" t="s">
        <v>41</v>
      </c>
      <c r="AK4046" s="1" t="s">
        <v>41</v>
      </c>
      <c r="AL4046">
        <v>33.576925600000003</v>
      </c>
      <c r="AM4046">
        <v>33.576768100000002</v>
      </c>
      <c r="AN4046">
        <v>-112.1323551</v>
      </c>
      <c r="AO4046">
        <v>-112.1326158</v>
      </c>
      <c r="AP4046">
        <v>33.576847899999997</v>
      </c>
      <c r="AQ4046">
        <v>-112.1324726</v>
      </c>
    </row>
    <row r="4047" spans="1:43" hidden="1" x14ac:dyDescent="0.2">
      <c r="A4047" s="1" t="s">
        <v>14158</v>
      </c>
      <c r="B4047" s="1" t="s">
        <v>14159</v>
      </c>
      <c r="C4047" s="1" t="s">
        <v>589</v>
      </c>
      <c r="D4047" s="1" t="s">
        <v>25766</v>
      </c>
      <c r="E4047" s="1" t="s">
        <v>44</v>
      </c>
      <c r="F4047" s="1" t="s">
        <v>45</v>
      </c>
      <c r="G4047" s="1" t="s">
        <v>46</v>
      </c>
      <c r="H4047" s="1" t="s">
        <v>590</v>
      </c>
      <c r="I4047" s="1" t="s">
        <v>48</v>
      </c>
      <c r="J4047" s="1" t="s">
        <v>14160</v>
      </c>
      <c r="K4047" s="1" t="s">
        <v>50</v>
      </c>
      <c r="L4047" s="1" t="s">
        <v>14143</v>
      </c>
      <c r="M4047" s="1" t="s">
        <v>52</v>
      </c>
      <c r="N4047" s="1" t="s">
        <v>592</v>
      </c>
      <c r="O4047" s="2">
        <v>43229</v>
      </c>
      <c r="P4047" s="1" t="s">
        <v>54</v>
      </c>
      <c r="Q4047">
        <v>56500</v>
      </c>
      <c r="R4047">
        <v>5650</v>
      </c>
      <c r="S4047">
        <v>226000</v>
      </c>
      <c r="T4047">
        <v>22600</v>
      </c>
      <c r="U4047">
        <v>282500</v>
      </c>
      <c r="V4047">
        <v>28250</v>
      </c>
      <c r="W4047">
        <v>100342</v>
      </c>
      <c r="X4047" s="1" t="s">
        <v>55</v>
      </c>
      <c r="Y4047" s="1" t="s">
        <v>56</v>
      </c>
      <c r="Z4047" s="1" t="s">
        <v>57</v>
      </c>
      <c r="AA4047" s="1" t="s">
        <v>56</v>
      </c>
      <c r="AB4047" s="1" t="s">
        <v>57</v>
      </c>
      <c r="AC4047" s="1" t="s">
        <v>58</v>
      </c>
      <c r="AD4047" s="1" t="s">
        <v>59</v>
      </c>
      <c r="AE4047" s="1" t="s">
        <v>60</v>
      </c>
      <c r="AF4047" s="1" t="s">
        <v>589</v>
      </c>
      <c r="AH4047" s="1" t="s">
        <v>58</v>
      </c>
      <c r="AI4047" s="1" t="s">
        <v>41</v>
      </c>
      <c r="AJ4047" s="1" t="s">
        <v>41</v>
      </c>
      <c r="AK4047" s="1" t="s">
        <v>41</v>
      </c>
      <c r="AL4047">
        <v>33.577742499999999</v>
      </c>
      <c r="AM4047">
        <v>33.577571599999999</v>
      </c>
      <c r="AN4047">
        <v>-112.1336876</v>
      </c>
      <c r="AO4047">
        <v>-112.13390819999999</v>
      </c>
      <c r="AP4047">
        <v>33.577675599999999</v>
      </c>
      <c r="AQ4047">
        <v>-112.13382319999999</v>
      </c>
    </row>
    <row r="4048" spans="1:43" hidden="1" x14ac:dyDescent="0.2">
      <c r="A4048" s="1" t="s">
        <v>14161</v>
      </c>
      <c r="B4048" s="1" t="s">
        <v>14162</v>
      </c>
      <c r="C4048" s="1" t="s">
        <v>631</v>
      </c>
      <c r="D4048" s="1" t="s">
        <v>25766</v>
      </c>
      <c r="E4048" s="1" t="s">
        <v>1026</v>
      </c>
      <c r="F4048" s="1" t="s">
        <v>81</v>
      </c>
      <c r="G4048" s="1" t="s">
        <v>82</v>
      </c>
      <c r="H4048" s="1" t="s">
        <v>83</v>
      </c>
      <c r="I4048" s="1" t="s">
        <v>48</v>
      </c>
      <c r="J4048" s="1" t="s">
        <v>14163</v>
      </c>
      <c r="K4048" s="1" t="s">
        <v>50</v>
      </c>
      <c r="L4048" s="1" t="s">
        <v>14143</v>
      </c>
      <c r="M4048" s="1" t="s">
        <v>52</v>
      </c>
      <c r="N4048" s="1" t="s">
        <v>12161</v>
      </c>
      <c r="O4048" s="2">
        <v>43007</v>
      </c>
      <c r="P4048" s="1" t="s">
        <v>54</v>
      </c>
      <c r="Q4048">
        <v>55400</v>
      </c>
      <c r="R4048">
        <v>5540</v>
      </c>
      <c r="S4048">
        <v>221900</v>
      </c>
      <c r="T4048">
        <v>22190</v>
      </c>
      <c r="U4048">
        <v>277300</v>
      </c>
      <c r="V4048">
        <v>27730</v>
      </c>
      <c r="W4048">
        <v>105972</v>
      </c>
      <c r="X4048" s="1" t="s">
        <v>55</v>
      </c>
      <c r="Y4048" s="1" t="s">
        <v>56</v>
      </c>
      <c r="Z4048" s="1" t="s">
        <v>57</v>
      </c>
      <c r="AA4048" s="1" t="s">
        <v>56</v>
      </c>
      <c r="AB4048" s="1" t="s">
        <v>57</v>
      </c>
      <c r="AC4048" s="1" t="s">
        <v>58</v>
      </c>
      <c r="AD4048" s="1" t="s">
        <v>59</v>
      </c>
      <c r="AE4048" s="1" t="s">
        <v>60</v>
      </c>
      <c r="AF4048" s="1" t="s">
        <v>631</v>
      </c>
      <c r="AH4048" s="1" t="s">
        <v>58</v>
      </c>
      <c r="AI4048" s="1" t="s">
        <v>41</v>
      </c>
      <c r="AJ4048" s="1" t="s">
        <v>41</v>
      </c>
      <c r="AK4048" s="1" t="s">
        <v>41</v>
      </c>
      <c r="AL4048">
        <v>33.576734299999998</v>
      </c>
      <c r="AM4048">
        <v>33.5765861</v>
      </c>
      <c r="AN4048">
        <v>-112.129535</v>
      </c>
      <c r="AO4048">
        <v>-112.1297213</v>
      </c>
      <c r="AP4048">
        <v>33.576648499999997</v>
      </c>
      <c r="AQ4048">
        <v>-112.1296548</v>
      </c>
    </row>
    <row r="4049" spans="1:43" hidden="1" x14ac:dyDescent="0.2">
      <c r="A4049" s="1" t="s">
        <v>14164</v>
      </c>
      <c r="B4049" s="1" t="s">
        <v>14165</v>
      </c>
      <c r="C4049" s="1" t="s">
        <v>693</v>
      </c>
      <c r="D4049" s="1" t="s">
        <v>25766</v>
      </c>
      <c r="E4049" s="1" t="s">
        <v>73</v>
      </c>
      <c r="F4049" s="1" t="s">
        <v>45</v>
      </c>
      <c r="G4049" s="1" t="s">
        <v>46</v>
      </c>
      <c r="H4049" s="1" t="s">
        <v>47</v>
      </c>
      <c r="I4049" s="1" t="s">
        <v>48</v>
      </c>
      <c r="J4049" s="1" t="s">
        <v>14166</v>
      </c>
      <c r="K4049" s="1" t="s">
        <v>50</v>
      </c>
      <c r="L4049" s="1" t="s">
        <v>14143</v>
      </c>
      <c r="M4049" s="1" t="s">
        <v>52</v>
      </c>
      <c r="N4049" s="1" t="s">
        <v>695</v>
      </c>
      <c r="O4049" s="2">
        <v>44672</v>
      </c>
      <c r="P4049" s="1" t="s">
        <v>54</v>
      </c>
      <c r="Q4049">
        <v>56800</v>
      </c>
      <c r="R4049">
        <v>5680</v>
      </c>
      <c r="S4049">
        <v>227300</v>
      </c>
      <c r="T4049">
        <v>22730</v>
      </c>
      <c r="U4049">
        <v>284100</v>
      </c>
      <c r="V4049">
        <v>28410</v>
      </c>
      <c r="W4049">
        <v>109386</v>
      </c>
      <c r="X4049" s="1" t="s">
        <v>55</v>
      </c>
      <c r="Y4049" s="1" t="s">
        <v>56</v>
      </c>
      <c r="Z4049" s="1" t="s">
        <v>57</v>
      </c>
      <c r="AA4049" s="1" t="s">
        <v>56</v>
      </c>
      <c r="AB4049" s="1" t="s">
        <v>57</v>
      </c>
      <c r="AC4049" s="1" t="s">
        <v>58</v>
      </c>
      <c r="AD4049" s="1" t="s">
        <v>59</v>
      </c>
      <c r="AE4049" s="1" t="s">
        <v>60</v>
      </c>
      <c r="AF4049" s="1" t="s">
        <v>693</v>
      </c>
      <c r="AH4049" s="1" t="s">
        <v>58</v>
      </c>
      <c r="AI4049" s="1" t="s">
        <v>41</v>
      </c>
      <c r="AJ4049" s="1" t="s">
        <v>41</v>
      </c>
      <c r="AK4049" s="1" t="s">
        <v>41</v>
      </c>
      <c r="AL4049">
        <v>33.573658899999998</v>
      </c>
      <c r="AM4049">
        <v>33.573503100000003</v>
      </c>
      <c r="AN4049">
        <v>-112.1295547</v>
      </c>
      <c r="AO4049">
        <v>-112.129741</v>
      </c>
      <c r="AP4049">
        <v>33.573588600000001</v>
      </c>
      <c r="AQ4049">
        <v>-112.12967810000001</v>
      </c>
    </row>
    <row r="4050" spans="1:43" hidden="1" x14ac:dyDescent="0.2">
      <c r="A4050" s="1" t="s">
        <v>14167</v>
      </c>
      <c r="B4050" s="1" t="s">
        <v>14168</v>
      </c>
      <c r="C4050" s="1" t="s">
        <v>223</v>
      </c>
      <c r="D4050" s="1" t="s">
        <v>25771</v>
      </c>
      <c r="E4050" s="1" t="s">
        <v>224</v>
      </c>
      <c r="F4050" s="1" t="s">
        <v>45</v>
      </c>
      <c r="G4050" s="1" t="s">
        <v>46</v>
      </c>
      <c r="H4050" s="1" t="s">
        <v>47</v>
      </c>
      <c r="I4050" s="1" t="s">
        <v>48</v>
      </c>
      <c r="J4050" s="1" t="s">
        <v>14169</v>
      </c>
      <c r="K4050" s="1" t="s">
        <v>50</v>
      </c>
      <c r="L4050" s="1" t="s">
        <v>14056</v>
      </c>
      <c r="M4050" s="1" t="s">
        <v>52</v>
      </c>
      <c r="N4050" s="1" t="s">
        <v>14170</v>
      </c>
      <c r="O4050" s="2">
        <v>44309</v>
      </c>
      <c r="P4050" s="1" t="s">
        <v>105</v>
      </c>
      <c r="Q4050">
        <v>54400</v>
      </c>
      <c r="R4050">
        <v>5440</v>
      </c>
      <c r="S4050">
        <v>217700</v>
      </c>
      <c r="T4050">
        <v>21770</v>
      </c>
      <c r="U4050">
        <v>272100</v>
      </c>
      <c r="V4050">
        <v>27210</v>
      </c>
      <c r="W4050">
        <v>135560</v>
      </c>
      <c r="X4050" s="1" t="s">
        <v>55</v>
      </c>
      <c r="Y4050" s="1" t="s">
        <v>56</v>
      </c>
      <c r="Z4050" s="1" t="s">
        <v>57</v>
      </c>
      <c r="AA4050" s="1" t="s">
        <v>56</v>
      </c>
      <c r="AB4050" s="1" t="s">
        <v>57</v>
      </c>
      <c r="AC4050" s="1" t="s">
        <v>58</v>
      </c>
      <c r="AD4050" s="1" t="s">
        <v>59</v>
      </c>
      <c r="AE4050" s="1" t="s">
        <v>60</v>
      </c>
      <c r="AF4050" s="1" t="s">
        <v>223</v>
      </c>
      <c r="AH4050" s="1" t="s">
        <v>58</v>
      </c>
      <c r="AI4050" s="1" t="s">
        <v>41</v>
      </c>
      <c r="AJ4050" s="1" t="s">
        <v>41</v>
      </c>
      <c r="AK4050" s="1" t="s">
        <v>41</v>
      </c>
      <c r="AL4050">
        <v>33.584519499999999</v>
      </c>
      <c r="AM4050">
        <v>33.584385599999997</v>
      </c>
      <c r="AN4050">
        <v>-112.12424249999999</v>
      </c>
      <c r="AO4050">
        <v>-112.1244274</v>
      </c>
      <c r="AP4050">
        <v>33.5844606</v>
      </c>
      <c r="AQ4050">
        <v>-112.1243454</v>
      </c>
    </row>
    <row r="4051" spans="1:43" x14ac:dyDescent="0.2">
      <c r="A4051" s="1" t="s">
        <v>14171</v>
      </c>
      <c r="B4051" s="1" t="s">
        <v>14172</v>
      </c>
      <c r="C4051" s="1" t="s">
        <v>490</v>
      </c>
      <c r="D4051" s="1" t="s">
        <v>25792</v>
      </c>
      <c r="E4051" s="1" t="s">
        <v>262</v>
      </c>
      <c r="F4051" s="1" t="s">
        <v>263</v>
      </c>
      <c r="G4051" s="1" t="s">
        <v>46</v>
      </c>
      <c r="H4051" s="1" t="s">
        <v>264</v>
      </c>
      <c r="I4051" s="1" t="s">
        <v>48</v>
      </c>
      <c r="J4051" s="1" t="s">
        <v>14173</v>
      </c>
      <c r="K4051" s="1" t="s">
        <v>50</v>
      </c>
      <c r="L4051" s="1" t="s">
        <v>14056</v>
      </c>
      <c r="M4051" s="1" t="s">
        <v>52</v>
      </c>
      <c r="N4051" s="1" t="s">
        <v>14174</v>
      </c>
      <c r="O4051" s="2">
        <v>44628</v>
      </c>
      <c r="P4051" s="1" t="s">
        <v>105</v>
      </c>
      <c r="Q4051">
        <v>65600</v>
      </c>
      <c r="R4051">
        <v>6560</v>
      </c>
      <c r="S4051">
        <v>262700</v>
      </c>
      <c r="T4051">
        <v>26270</v>
      </c>
      <c r="U4051">
        <v>328300</v>
      </c>
      <c r="V4051">
        <v>32830</v>
      </c>
      <c r="W4051">
        <v>148122</v>
      </c>
      <c r="X4051" s="1" t="s">
        <v>55</v>
      </c>
      <c r="Y4051" s="1" t="s">
        <v>56</v>
      </c>
      <c r="Z4051" s="1" t="s">
        <v>57</v>
      </c>
      <c r="AA4051" s="1" t="s">
        <v>56</v>
      </c>
      <c r="AB4051" s="1" t="s">
        <v>57</v>
      </c>
      <c r="AC4051" s="1" t="s">
        <v>58</v>
      </c>
      <c r="AD4051" s="1" t="s">
        <v>59</v>
      </c>
      <c r="AE4051" s="1" t="s">
        <v>60</v>
      </c>
      <c r="AF4051" s="1" t="s">
        <v>490</v>
      </c>
      <c r="AH4051" s="1" t="s">
        <v>58</v>
      </c>
      <c r="AI4051" s="1" t="s">
        <v>41</v>
      </c>
      <c r="AJ4051" s="1" t="s">
        <v>41</v>
      </c>
      <c r="AK4051" s="1" t="s">
        <v>41</v>
      </c>
      <c r="AL4051">
        <v>33.5852152</v>
      </c>
      <c r="AM4051">
        <v>33.585021099999999</v>
      </c>
      <c r="AN4051">
        <v>-112.1245638</v>
      </c>
      <c r="AO4051">
        <v>-112.1247747</v>
      </c>
      <c r="AP4051">
        <v>33.5851313</v>
      </c>
      <c r="AQ4051">
        <v>-112.1246482</v>
      </c>
    </row>
    <row r="4052" spans="1:43" x14ac:dyDescent="0.2">
      <c r="A4052" s="1" t="s">
        <v>14175</v>
      </c>
      <c r="B4052" s="1" t="s">
        <v>14176</v>
      </c>
      <c r="C4052" s="1" t="s">
        <v>1314</v>
      </c>
      <c r="D4052" s="1" t="s">
        <v>25785</v>
      </c>
      <c r="E4052" s="1" t="s">
        <v>3337</v>
      </c>
      <c r="F4052" s="1" t="s">
        <v>1316</v>
      </c>
      <c r="G4052" s="1" t="s">
        <v>1317</v>
      </c>
      <c r="H4052" s="1" t="s">
        <v>1318</v>
      </c>
      <c r="I4052" s="1" t="s">
        <v>48</v>
      </c>
      <c r="J4052" s="1" t="s">
        <v>14177</v>
      </c>
      <c r="K4052" s="1" t="s">
        <v>50</v>
      </c>
      <c r="L4052" s="1" t="s">
        <v>14056</v>
      </c>
      <c r="M4052" s="1" t="s">
        <v>52</v>
      </c>
      <c r="N4052" s="1" t="s">
        <v>14178</v>
      </c>
      <c r="O4052" s="2">
        <v>44729</v>
      </c>
      <c r="P4052" s="1" t="s">
        <v>105</v>
      </c>
      <c r="Q4052">
        <v>53100</v>
      </c>
      <c r="R4052">
        <v>5310</v>
      </c>
      <c r="S4052">
        <v>212500</v>
      </c>
      <c r="T4052">
        <v>21250</v>
      </c>
      <c r="U4052">
        <v>265600</v>
      </c>
      <c r="V4052">
        <v>26560</v>
      </c>
      <c r="W4052">
        <v>109726</v>
      </c>
      <c r="X4052" s="1" t="s">
        <v>1369</v>
      </c>
      <c r="Y4052" s="1" t="s">
        <v>56</v>
      </c>
      <c r="Z4052" s="1" t="s">
        <v>57</v>
      </c>
      <c r="AA4052" s="1" t="s">
        <v>56</v>
      </c>
      <c r="AB4052" s="1" t="s">
        <v>57</v>
      </c>
      <c r="AC4052" s="1" t="s">
        <v>58</v>
      </c>
      <c r="AD4052" s="1" t="s">
        <v>59</v>
      </c>
      <c r="AE4052" s="1" t="s">
        <v>60</v>
      </c>
      <c r="AF4052" s="1" t="s">
        <v>1314</v>
      </c>
      <c r="AH4052" s="1" t="s">
        <v>58</v>
      </c>
      <c r="AI4052" s="1" t="s">
        <v>41</v>
      </c>
      <c r="AJ4052" s="1" t="s">
        <v>41</v>
      </c>
      <c r="AK4052" s="1" t="s">
        <v>41</v>
      </c>
      <c r="AL4052">
        <v>33.592027299999998</v>
      </c>
      <c r="AM4052">
        <v>33.591849099999997</v>
      </c>
      <c r="AN4052">
        <v>-112.1226803</v>
      </c>
      <c r="AO4052">
        <v>-112.12283410000001</v>
      </c>
      <c r="AP4052">
        <v>33.591906700000003</v>
      </c>
      <c r="AQ4052">
        <v>-112.1227619</v>
      </c>
    </row>
    <row r="4053" spans="1:43" hidden="1" x14ac:dyDescent="0.2">
      <c r="A4053" s="1" t="s">
        <v>14179</v>
      </c>
      <c r="B4053" s="1" t="s">
        <v>14180</v>
      </c>
      <c r="C4053" s="1" t="s">
        <v>589</v>
      </c>
      <c r="D4053" s="1" t="s">
        <v>25766</v>
      </c>
      <c r="E4053" s="1" t="s">
        <v>44</v>
      </c>
      <c r="F4053" s="1" t="s">
        <v>45</v>
      </c>
      <c r="G4053" s="1" t="s">
        <v>46</v>
      </c>
      <c r="H4053" s="1" t="s">
        <v>590</v>
      </c>
      <c r="I4053" s="1" t="s">
        <v>48</v>
      </c>
      <c r="J4053" s="1" t="s">
        <v>14181</v>
      </c>
      <c r="K4053" s="1" t="s">
        <v>50</v>
      </c>
      <c r="L4053" s="1" t="s">
        <v>14056</v>
      </c>
      <c r="M4053" s="1" t="s">
        <v>52</v>
      </c>
      <c r="N4053" s="1" t="s">
        <v>592</v>
      </c>
      <c r="O4053" s="2">
        <v>43229</v>
      </c>
      <c r="P4053" s="1" t="s">
        <v>54</v>
      </c>
      <c r="Q4053">
        <v>49000</v>
      </c>
      <c r="R4053">
        <v>4900</v>
      </c>
      <c r="S4053">
        <v>196100</v>
      </c>
      <c r="T4053">
        <v>19610</v>
      </c>
      <c r="U4053">
        <v>245100</v>
      </c>
      <c r="V4053">
        <v>24510</v>
      </c>
      <c r="W4053">
        <v>119442</v>
      </c>
      <c r="X4053" s="1" t="s">
        <v>55</v>
      </c>
      <c r="Y4053" s="1" t="s">
        <v>56</v>
      </c>
      <c r="Z4053" s="1" t="s">
        <v>57</v>
      </c>
      <c r="AA4053" s="1" t="s">
        <v>56</v>
      </c>
      <c r="AB4053" s="1" t="s">
        <v>57</v>
      </c>
      <c r="AC4053" s="1" t="s">
        <v>58</v>
      </c>
      <c r="AD4053" s="1" t="s">
        <v>59</v>
      </c>
      <c r="AE4053" s="1" t="s">
        <v>60</v>
      </c>
      <c r="AF4053" s="1" t="s">
        <v>589</v>
      </c>
      <c r="AH4053" s="1" t="s">
        <v>58</v>
      </c>
      <c r="AI4053" s="1" t="s">
        <v>41</v>
      </c>
      <c r="AJ4053" s="1" t="s">
        <v>41</v>
      </c>
      <c r="AK4053" s="1" t="s">
        <v>41</v>
      </c>
      <c r="AL4053">
        <v>33.585063699999999</v>
      </c>
      <c r="AM4053">
        <v>33.584943500000001</v>
      </c>
      <c r="AN4053">
        <v>-112.129392</v>
      </c>
      <c r="AO4053">
        <v>-112.1295622</v>
      </c>
      <c r="AP4053">
        <v>33.585013500000002</v>
      </c>
      <c r="AQ4053">
        <v>-112.1294918</v>
      </c>
    </row>
    <row r="4054" spans="1:43" hidden="1" x14ac:dyDescent="0.2">
      <c r="A4054" s="1" t="s">
        <v>14182</v>
      </c>
      <c r="B4054" s="1" t="s">
        <v>14183</v>
      </c>
      <c r="C4054" s="1" t="s">
        <v>72</v>
      </c>
      <c r="D4054" s="1" t="s">
        <v>25766</v>
      </c>
      <c r="E4054" s="1" t="s">
        <v>73</v>
      </c>
      <c r="F4054" s="1" t="s">
        <v>45</v>
      </c>
      <c r="G4054" s="1" t="s">
        <v>46</v>
      </c>
      <c r="H4054" s="1" t="s">
        <v>74</v>
      </c>
      <c r="I4054" s="1" t="s">
        <v>48</v>
      </c>
      <c r="J4054" s="1" t="s">
        <v>14184</v>
      </c>
      <c r="K4054" s="1" t="s">
        <v>50</v>
      </c>
      <c r="L4054" s="1" t="s">
        <v>14056</v>
      </c>
      <c r="M4054" s="1" t="s">
        <v>52</v>
      </c>
      <c r="N4054" s="1" t="s">
        <v>76</v>
      </c>
      <c r="O4054" s="2">
        <v>43283</v>
      </c>
      <c r="P4054" s="1" t="s">
        <v>54</v>
      </c>
      <c r="Q4054">
        <v>57500</v>
      </c>
      <c r="R4054">
        <v>5750</v>
      </c>
      <c r="S4054">
        <v>230200</v>
      </c>
      <c r="T4054">
        <v>23020</v>
      </c>
      <c r="U4054">
        <v>287700</v>
      </c>
      <c r="V4054">
        <v>28770</v>
      </c>
      <c r="W4054">
        <v>113139</v>
      </c>
      <c r="X4054" s="1" t="s">
        <v>55</v>
      </c>
      <c r="Y4054" s="1" t="s">
        <v>56</v>
      </c>
      <c r="Z4054" s="1" t="s">
        <v>57</v>
      </c>
      <c r="AA4054" s="1" t="s">
        <v>56</v>
      </c>
      <c r="AB4054" s="1" t="s">
        <v>57</v>
      </c>
      <c r="AC4054" s="1" t="s">
        <v>58</v>
      </c>
      <c r="AD4054" s="1" t="s">
        <v>59</v>
      </c>
      <c r="AE4054" s="1" t="s">
        <v>60</v>
      </c>
      <c r="AF4054" s="1" t="s">
        <v>72</v>
      </c>
      <c r="AH4054" s="1" t="s">
        <v>58</v>
      </c>
      <c r="AI4054" s="1" t="s">
        <v>41</v>
      </c>
      <c r="AJ4054" s="1" t="s">
        <v>41</v>
      </c>
      <c r="AK4054" s="1" t="s">
        <v>41</v>
      </c>
      <c r="AL4054">
        <v>33.584077999999998</v>
      </c>
      <c r="AM4054">
        <v>33.583857700000003</v>
      </c>
      <c r="AN4054">
        <v>-112.1307032</v>
      </c>
      <c r="AO4054">
        <v>-112.13092330000001</v>
      </c>
      <c r="AP4054">
        <v>33.583979300000003</v>
      </c>
      <c r="AQ4054">
        <v>-112.1307959</v>
      </c>
    </row>
    <row r="4055" spans="1:43" hidden="1" x14ac:dyDescent="0.2">
      <c r="A4055" s="1" t="s">
        <v>14185</v>
      </c>
      <c r="B4055" s="1" t="s">
        <v>14186</v>
      </c>
      <c r="C4055" s="1" t="s">
        <v>720</v>
      </c>
      <c r="D4055" s="1" t="s">
        <v>25766</v>
      </c>
      <c r="E4055" s="1" t="s">
        <v>721</v>
      </c>
      <c r="F4055" s="1" t="s">
        <v>45</v>
      </c>
      <c r="G4055" s="1" t="s">
        <v>46</v>
      </c>
      <c r="H4055" s="1" t="s">
        <v>722</v>
      </c>
      <c r="I4055" s="1" t="s">
        <v>48</v>
      </c>
      <c r="J4055" s="1" t="s">
        <v>14187</v>
      </c>
      <c r="K4055" s="1" t="s">
        <v>50</v>
      </c>
      <c r="L4055" s="1" t="s">
        <v>14056</v>
      </c>
      <c r="M4055" s="1" t="s">
        <v>52</v>
      </c>
      <c r="N4055" s="1" t="s">
        <v>4625</v>
      </c>
      <c r="O4055" s="2">
        <v>41600</v>
      </c>
      <c r="P4055" s="1" t="s">
        <v>54</v>
      </c>
      <c r="Q4055">
        <v>53700</v>
      </c>
      <c r="R4055">
        <v>5370</v>
      </c>
      <c r="S4055">
        <v>214900</v>
      </c>
      <c r="T4055">
        <v>21490</v>
      </c>
      <c r="U4055">
        <v>268600</v>
      </c>
      <c r="V4055">
        <v>26860</v>
      </c>
      <c r="W4055">
        <v>115527</v>
      </c>
      <c r="X4055" s="1" t="s">
        <v>55</v>
      </c>
      <c r="Y4055" s="1" t="s">
        <v>56</v>
      </c>
      <c r="Z4055" s="1" t="s">
        <v>57</v>
      </c>
      <c r="AA4055" s="1" t="s">
        <v>56</v>
      </c>
      <c r="AB4055" s="1" t="s">
        <v>57</v>
      </c>
      <c r="AC4055" s="1" t="s">
        <v>58</v>
      </c>
      <c r="AD4055" s="1" t="s">
        <v>59</v>
      </c>
      <c r="AE4055" s="1" t="s">
        <v>60</v>
      </c>
      <c r="AF4055" s="1" t="s">
        <v>720</v>
      </c>
      <c r="AH4055" s="1" t="s">
        <v>58</v>
      </c>
      <c r="AI4055" s="1" t="s">
        <v>41</v>
      </c>
      <c r="AJ4055" s="1" t="s">
        <v>41</v>
      </c>
      <c r="AK4055" s="1" t="s">
        <v>41</v>
      </c>
      <c r="AL4055">
        <v>33.582754000000001</v>
      </c>
      <c r="AM4055">
        <v>33.582590099999997</v>
      </c>
      <c r="AN4055">
        <v>-112.13066430000001</v>
      </c>
      <c r="AO4055">
        <v>-112.1308511</v>
      </c>
      <c r="AP4055">
        <v>33.582649199999999</v>
      </c>
      <c r="AQ4055">
        <v>-112.1307959</v>
      </c>
    </row>
    <row r="4056" spans="1:43" hidden="1" x14ac:dyDescent="0.2">
      <c r="A4056" s="1" t="s">
        <v>14188</v>
      </c>
      <c r="B4056" s="1" t="s">
        <v>14189</v>
      </c>
      <c r="C4056" s="1" t="s">
        <v>3934</v>
      </c>
      <c r="D4056" s="1" t="s">
        <v>25766</v>
      </c>
      <c r="E4056" s="1" t="s">
        <v>110</v>
      </c>
      <c r="F4056" s="1" t="s">
        <v>81</v>
      </c>
      <c r="G4056" s="1" t="s">
        <v>82</v>
      </c>
      <c r="H4056" s="1" t="s">
        <v>83</v>
      </c>
      <c r="I4056" s="1" t="s">
        <v>48</v>
      </c>
      <c r="J4056" s="1" t="s">
        <v>14190</v>
      </c>
      <c r="K4056" s="1" t="s">
        <v>50</v>
      </c>
      <c r="L4056" s="1" t="s">
        <v>14056</v>
      </c>
      <c r="M4056" s="1" t="s">
        <v>52</v>
      </c>
      <c r="N4056" s="1" t="s">
        <v>14191</v>
      </c>
      <c r="O4056" s="2">
        <v>42608</v>
      </c>
      <c r="P4056" s="1" t="s">
        <v>105</v>
      </c>
      <c r="Q4056">
        <v>52000</v>
      </c>
      <c r="R4056">
        <v>5200</v>
      </c>
      <c r="S4056">
        <v>208000</v>
      </c>
      <c r="T4056">
        <v>20800</v>
      </c>
      <c r="U4056">
        <v>260000</v>
      </c>
      <c r="V4056">
        <v>26000</v>
      </c>
      <c r="W4056">
        <v>99828</v>
      </c>
      <c r="X4056" s="1" t="s">
        <v>55</v>
      </c>
      <c r="Y4056" s="1" t="s">
        <v>56</v>
      </c>
      <c r="Z4056" s="1" t="s">
        <v>57</v>
      </c>
      <c r="AA4056" s="1" t="s">
        <v>56</v>
      </c>
      <c r="AB4056" s="1" t="s">
        <v>57</v>
      </c>
      <c r="AC4056" s="1" t="s">
        <v>58</v>
      </c>
      <c r="AD4056" s="1" t="s">
        <v>59</v>
      </c>
      <c r="AE4056" s="1" t="s">
        <v>60</v>
      </c>
      <c r="AF4056" s="1" t="s">
        <v>3934</v>
      </c>
      <c r="AH4056" s="1" t="s">
        <v>58</v>
      </c>
      <c r="AI4056" s="1" t="s">
        <v>41</v>
      </c>
      <c r="AJ4056" s="1" t="s">
        <v>41</v>
      </c>
      <c r="AK4056" s="1" t="s">
        <v>41</v>
      </c>
      <c r="AL4056">
        <v>33.587756200000001</v>
      </c>
      <c r="AM4056">
        <v>33.587612200000002</v>
      </c>
      <c r="AN4056">
        <v>-112.1255735</v>
      </c>
      <c r="AO4056">
        <v>-112.1257664</v>
      </c>
      <c r="AP4056">
        <v>33.587682800000003</v>
      </c>
      <c r="AQ4056">
        <v>-112.1256728</v>
      </c>
    </row>
    <row r="4057" spans="1:43" hidden="1" x14ac:dyDescent="0.2">
      <c r="A4057" s="1" t="s">
        <v>14192</v>
      </c>
      <c r="B4057" s="1" t="s">
        <v>14193</v>
      </c>
      <c r="C4057" s="1" t="s">
        <v>237</v>
      </c>
      <c r="D4057" s="1" t="s">
        <v>25789</v>
      </c>
      <c r="E4057" s="1" t="s">
        <v>238</v>
      </c>
      <c r="F4057" s="1" t="s">
        <v>197</v>
      </c>
      <c r="G4057" s="1" t="s">
        <v>46</v>
      </c>
      <c r="H4057" s="1" t="s">
        <v>198</v>
      </c>
      <c r="I4057" s="1" t="s">
        <v>48</v>
      </c>
      <c r="J4057" s="1" t="s">
        <v>14194</v>
      </c>
      <c r="K4057" s="1" t="s">
        <v>50</v>
      </c>
      <c r="L4057" s="1" t="s">
        <v>14056</v>
      </c>
      <c r="M4057" s="1" t="s">
        <v>52</v>
      </c>
      <c r="N4057" s="1" t="s">
        <v>240</v>
      </c>
      <c r="O4057" s="2">
        <v>44662</v>
      </c>
      <c r="P4057" s="1" t="s">
        <v>54</v>
      </c>
      <c r="Q4057">
        <v>44400</v>
      </c>
      <c r="R4057">
        <v>4440</v>
      </c>
      <c r="S4057">
        <v>177800</v>
      </c>
      <c r="T4057">
        <v>17780</v>
      </c>
      <c r="U4057">
        <v>222200</v>
      </c>
      <c r="V4057">
        <v>22220</v>
      </c>
      <c r="W4057">
        <v>74233</v>
      </c>
      <c r="X4057" s="1" t="s">
        <v>55</v>
      </c>
      <c r="Y4057" s="1" t="s">
        <v>56</v>
      </c>
      <c r="Z4057" s="1" t="s">
        <v>57</v>
      </c>
      <c r="AA4057" s="1" t="s">
        <v>56</v>
      </c>
      <c r="AB4057" s="1" t="s">
        <v>57</v>
      </c>
      <c r="AC4057" s="1" t="s">
        <v>58</v>
      </c>
      <c r="AD4057" s="1" t="s">
        <v>59</v>
      </c>
      <c r="AE4057" s="1" t="s">
        <v>60</v>
      </c>
      <c r="AF4057" s="1" t="s">
        <v>237</v>
      </c>
      <c r="AH4057" s="1" t="s">
        <v>58</v>
      </c>
      <c r="AI4057" s="1" t="s">
        <v>41</v>
      </c>
      <c r="AJ4057" s="1" t="s">
        <v>41</v>
      </c>
      <c r="AK4057" s="1" t="s">
        <v>41</v>
      </c>
      <c r="AL4057">
        <v>33.5862099</v>
      </c>
      <c r="AM4057">
        <v>33.586081100000001</v>
      </c>
      <c r="AN4057">
        <v>-112.12910770000001</v>
      </c>
      <c r="AO4057">
        <v>-112.1292552</v>
      </c>
      <c r="AP4057">
        <v>33.586155300000001</v>
      </c>
      <c r="AQ4057">
        <v>-112.1291658</v>
      </c>
    </row>
    <row r="4058" spans="1:43" hidden="1" x14ac:dyDescent="0.2">
      <c r="A4058" s="1" t="s">
        <v>14195</v>
      </c>
      <c r="B4058" s="1" t="s">
        <v>14196</v>
      </c>
      <c r="C4058" s="1" t="s">
        <v>109</v>
      </c>
      <c r="D4058" s="1" t="s">
        <v>25766</v>
      </c>
      <c r="E4058" s="1" t="s">
        <v>110</v>
      </c>
      <c r="F4058" s="1" t="s">
        <v>81</v>
      </c>
      <c r="G4058" s="1" t="s">
        <v>82</v>
      </c>
      <c r="H4058" s="1" t="s">
        <v>83</v>
      </c>
      <c r="I4058" s="1" t="s">
        <v>48</v>
      </c>
      <c r="J4058" s="1" t="s">
        <v>14197</v>
      </c>
      <c r="K4058" s="1" t="s">
        <v>50</v>
      </c>
      <c r="L4058" s="1" t="s">
        <v>14056</v>
      </c>
      <c r="M4058" s="1" t="s">
        <v>52</v>
      </c>
      <c r="N4058" s="1" t="s">
        <v>258</v>
      </c>
      <c r="O4058" s="2">
        <v>43053</v>
      </c>
      <c r="P4058" s="1" t="s">
        <v>54</v>
      </c>
      <c r="Q4058">
        <v>44300</v>
      </c>
      <c r="R4058">
        <v>4430</v>
      </c>
      <c r="S4058">
        <v>177200</v>
      </c>
      <c r="T4058">
        <v>17720</v>
      </c>
      <c r="U4058">
        <v>221500</v>
      </c>
      <c r="V4058">
        <v>22150</v>
      </c>
      <c r="W4058">
        <v>73721</v>
      </c>
      <c r="X4058" s="1" t="s">
        <v>55</v>
      </c>
      <c r="Y4058" s="1" t="s">
        <v>56</v>
      </c>
      <c r="Z4058" s="1" t="s">
        <v>57</v>
      </c>
      <c r="AA4058" s="1" t="s">
        <v>56</v>
      </c>
      <c r="AB4058" s="1" t="s">
        <v>57</v>
      </c>
      <c r="AC4058" s="1" t="s">
        <v>58</v>
      </c>
      <c r="AD4058" s="1" t="s">
        <v>59</v>
      </c>
      <c r="AE4058" s="1" t="s">
        <v>60</v>
      </c>
      <c r="AF4058" s="1" t="s">
        <v>109</v>
      </c>
      <c r="AH4058" s="1" t="s">
        <v>58</v>
      </c>
      <c r="AI4058" s="1" t="s">
        <v>41</v>
      </c>
      <c r="AJ4058" s="1" t="s">
        <v>41</v>
      </c>
      <c r="AK4058" s="1" t="s">
        <v>41</v>
      </c>
      <c r="AP4058">
        <v>33.586920900000003</v>
      </c>
      <c r="AQ4058">
        <v>-112.129418</v>
      </c>
    </row>
    <row r="4059" spans="1:43" hidden="1" x14ac:dyDescent="0.2">
      <c r="A4059" s="1" t="s">
        <v>14198</v>
      </c>
      <c r="B4059" s="1" t="s">
        <v>14199</v>
      </c>
      <c r="C4059" s="1" t="s">
        <v>326</v>
      </c>
      <c r="D4059" s="1" t="s">
        <v>25769</v>
      </c>
      <c r="E4059" s="1" t="s">
        <v>327</v>
      </c>
      <c r="F4059" s="1" t="s">
        <v>65</v>
      </c>
      <c r="G4059" s="1" t="s">
        <v>66</v>
      </c>
      <c r="H4059" s="1" t="s">
        <v>328</v>
      </c>
      <c r="I4059" s="1" t="s">
        <v>48</v>
      </c>
      <c r="J4059" s="1" t="s">
        <v>14200</v>
      </c>
      <c r="K4059" s="1" t="s">
        <v>50</v>
      </c>
      <c r="L4059" s="1" t="s">
        <v>14056</v>
      </c>
      <c r="M4059" s="1" t="s">
        <v>52</v>
      </c>
      <c r="N4059" s="1" t="s">
        <v>1195</v>
      </c>
      <c r="O4059" s="2">
        <v>43034</v>
      </c>
      <c r="P4059" s="1" t="s">
        <v>54</v>
      </c>
      <c r="Q4059">
        <v>46100</v>
      </c>
      <c r="R4059">
        <v>4610</v>
      </c>
      <c r="S4059">
        <v>184400</v>
      </c>
      <c r="T4059">
        <v>18440</v>
      </c>
      <c r="U4059">
        <v>230500</v>
      </c>
      <c r="V4059">
        <v>23050</v>
      </c>
      <c r="W4059">
        <v>75084</v>
      </c>
      <c r="X4059" s="1" t="s">
        <v>55</v>
      </c>
      <c r="Y4059" s="1" t="s">
        <v>56</v>
      </c>
      <c r="Z4059" s="1" t="s">
        <v>57</v>
      </c>
      <c r="AA4059" s="1" t="s">
        <v>56</v>
      </c>
      <c r="AB4059" s="1" t="s">
        <v>57</v>
      </c>
      <c r="AC4059" s="1" t="s">
        <v>58</v>
      </c>
      <c r="AD4059" s="1" t="s">
        <v>59</v>
      </c>
      <c r="AE4059" s="1" t="s">
        <v>60</v>
      </c>
      <c r="AF4059" s="1" t="s">
        <v>326</v>
      </c>
      <c r="AH4059" s="1" t="s">
        <v>58</v>
      </c>
      <c r="AI4059" s="1" t="s">
        <v>41</v>
      </c>
      <c r="AJ4059" s="1" t="s">
        <v>41</v>
      </c>
      <c r="AK4059" s="1" t="s">
        <v>41</v>
      </c>
      <c r="AL4059">
        <v>33.587668499999999</v>
      </c>
      <c r="AM4059">
        <v>33.587505299999997</v>
      </c>
      <c r="AN4059">
        <v>-112.12778160000001</v>
      </c>
      <c r="AO4059">
        <v>-112.12798050000001</v>
      </c>
      <c r="AP4059">
        <v>33.587605099999998</v>
      </c>
      <c r="AQ4059">
        <v>-112.12786180000001</v>
      </c>
    </row>
    <row r="4060" spans="1:43" hidden="1" x14ac:dyDescent="0.2">
      <c r="A4060" s="1" t="s">
        <v>14201</v>
      </c>
      <c r="B4060" s="1" t="s">
        <v>14202</v>
      </c>
      <c r="C4060" s="1" t="s">
        <v>79</v>
      </c>
      <c r="D4060" s="1" t="s">
        <v>25766</v>
      </c>
      <c r="E4060" s="1" t="s">
        <v>80</v>
      </c>
      <c r="F4060" s="1" t="s">
        <v>81</v>
      </c>
      <c r="G4060" s="1" t="s">
        <v>82</v>
      </c>
      <c r="H4060" s="1" t="s">
        <v>83</v>
      </c>
      <c r="I4060" s="1" t="s">
        <v>48</v>
      </c>
      <c r="J4060" s="1" t="s">
        <v>14203</v>
      </c>
      <c r="K4060" s="1" t="s">
        <v>50</v>
      </c>
      <c r="L4060" s="1" t="s">
        <v>14056</v>
      </c>
      <c r="M4060" s="1" t="s">
        <v>52</v>
      </c>
      <c r="N4060" s="1" t="s">
        <v>209</v>
      </c>
      <c r="O4060" s="2">
        <v>42856</v>
      </c>
      <c r="P4060" s="1" t="s">
        <v>54</v>
      </c>
      <c r="Q4060">
        <v>57100</v>
      </c>
      <c r="R4060">
        <v>5710</v>
      </c>
      <c r="S4060">
        <v>228400</v>
      </c>
      <c r="T4060">
        <v>22840</v>
      </c>
      <c r="U4060">
        <v>285500</v>
      </c>
      <c r="V4060">
        <v>28550</v>
      </c>
      <c r="W4060">
        <v>125766</v>
      </c>
      <c r="X4060" s="1" t="s">
        <v>55</v>
      </c>
      <c r="Y4060" s="1" t="s">
        <v>56</v>
      </c>
      <c r="Z4060" s="1" t="s">
        <v>57</v>
      </c>
      <c r="AA4060" s="1" t="s">
        <v>56</v>
      </c>
      <c r="AB4060" s="1" t="s">
        <v>57</v>
      </c>
      <c r="AC4060" s="1" t="s">
        <v>58</v>
      </c>
      <c r="AD4060" s="1" t="s">
        <v>59</v>
      </c>
      <c r="AE4060" s="1" t="s">
        <v>60</v>
      </c>
      <c r="AF4060" s="1" t="s">
        <v>79</v>
      </c>
      <c r="AH4060" s="1" t="s">
        <v>58</v>
      </c>
      <c r="AI4060" s="1" t="s">
        <v>41</v>
      </c>
      <c r="AJ4060" s="1" t="s">
        <v>41</v>
      </c>
      <c r="AK4060" s="1" t="s">
        <v>41</v>
      </c>
      <c r="AL4060">
        <v>33.588479999999997</v>
      </c>
      <c r="AM4060">
        <v>33.5883009</v>
      </c>
      <c r="AN4060">
        <v>-112.1271443</v>
      </c>
      <c r="AO4060">
        <v>-112.1273928</v>
      </c>
      <c r="AP4060">
        <v>33.5883836</v>
      </c>
      <c r="AQ4060">
        <v>-112.1272563</v>
      </c>
    </row>
    <row r="4061" spans="1:43" hidden="1" x14ac:dyDescent="0.2">
      <c r="A4061" s="1" t="s">
        <v>14204</v>
      </c>
      <c r="B4061" s="1" t="s">
        <v>14205</v>
      </c>
      <c r="C4061" s="1" t="s">
        <v>79</v>
      </c>
      <c r="D4061" s="1" t="s">
        <v>25766</v>
      </c>
      <c r="E4061" s="1" t="s">
        <v>80</v>
      </c>
      <c r="F4061" s="1" t="s">
        <v>81</v>
      </c>
      <c r="G4061" s="1" t="s">
        <v>82</v>
      </c>
      <c r="H4061" s="1" t="s">
        <v>83</v>
      </c>
      <c r="I4061" s="1" t="s">
        <v>48</v>
      </c>
      <c r="J4061" s="1" t="s">
        <v>14206</v>
      </c>
      <c r="K4061" s="1" t="s">
        <v>50</v>
      </c>
      <c r="L4061" s="1" t="s">
        <v>14056</v>
      </c>
      <c r="M4061" s="1" t="s">
        <v>52</v>
      </c>
      <c r="N4061" s="1" t="s">
        <v>209</v>
      </c>
      <c r="O4061" s="2">
        <v>42856</v>
      </c>
      <c r="P4061" s="1" t="s">
        <v>54</v>
      </c>
      <c r="Q4061">
        <v>54800</v>
      </c>
      <c r="R4061">
        <v>5480</v>
      </c>
      <c r="S4061">
        <v>219300</v>
      </c>
      <c r="T4061">
        <v>21930</v>
      </c>
      <c r="U4061">
        <v>274100</v>
      </c>
      <c r="V4061">
        <v>27410</v>
      </c>
      <c r="W4061">
        <v>135095</v>
      </c>
      <c r="X4061" s="1" t="s">
        <v>55</v>
      </c>
      <c r="Y4061" s="1" t="s">
        <v>56</v>
      </c>
      <c r="Z4061" s="1" t="s">
        <v>57</v>
      </c>
      <c r="AA4061" s="1" t="s">
        <v>56</v>
      </c>
      <c r="AB4061" s="1" t="s">
        <v>57</v>
      </c>
      <c r="AC4061" s="1" t="s">
        <v>58</v>
      </c>
      <c r="AD4061" s="1" t="s">
        <v>59</v>
      </c>
      <c r="AE4061" s="1" t="s">
        <v>60</v>
      </c>
      <c r="AF4061" s="1" t="s">
        <v>79</v>
      </c>
      <c r="AH4061" s="1" t="s">
        <v>58</v>
      </c>
      <c r="AI4061" s="1" t="s">
        <v>41</v>
      </c>
      <c r="AJ4061" s="1" t="s">
        <v>41</v>
      </c>
      <c r="AK4061" s="1" t="s">
        <v>41</v>
      </c>
      <c r="AL4061">
        <v>33.589326700000001</v>
      </c>
      <c r="AM4061">
        <v>33.5891935</v>
      </c>
      <c r="AN4061">
        <v>-112.1271301</v>
      </c>
      <c r="AO4061">
        <v>-112.1273255</v>
      </c>
      <c r="AP4061">
        <v>33.5892652</v>
      </c>
      <c r="AQ4061">
        <v>-112.12720969999999</v>
      </c>
    </row>
    <row r="4062" spans="1:43" hidden="1" x14ac:dyDescent="0.2">
      <c r="A4062" s="1" t="s">
        <v>14207</v>
      </c>
      <c r="B4062" s="1" t="s">
        <v>14208</v>
      </c>
      <c r="C4062" s="1" t="s">
        <v>678</v>
      </c>
      <c r="D4062" s="1" t="s">
        <v>25771</v>
      </c>
      <c r="E4062" s="1" t="s">
        <v>102</v>
      </c>
      <c r="F4062" s="1" t="s">
        <v>45</v>
      </c>
      <c r="G4062" s="1" t="s">
        <v>46</v>
      </c>
      <c r="H4062" s="1" t="s">
        <v>47</v>
      </c>
      <c r="I4062" s="1" t="s">
        <v>48</v>
      </c>
      <c r="J4062" s="1" t="s">
        <v>14209</v>
      </c>
      <c r="K4062" s="1" t="s">
        <v>50</v>
      </c>
      <c r="L4062" s="1" t="s">
        <v>14056</v>
      </c>
      <c r="M4062" s="1" t="s">
        <v>52</v>
      </c>
      <c r="N4062" s="1" t="s">
        <v>14210</v>
      </c>
      <c r="O4062" s="2">
        <v>44349</v>
      </c>
      <c r="P4062" s="1" t="s">
        <v>105</v>
      </c>
      <c r="Q4062">
        <v>56900</v>
      </c>
      <c r="R4062">
        <v>5690</v>
      </c>
      <c r="S4062">
        <v>227900</v>
      </c>
      <c r="T4062">
        <v>22790</v>
      </c>
      <c r="U4062">
        <v>284800</v>
      </c>
      <c r="V4062">
        <v>28480</v>
      </c>
      <c r="W4062">
        <v>149001</v>
      </c>
      <c r="X4062" s="1" t="s">
        <v>55</v>
      </c>
      <c r="Y4062" s="1" t="s">
        <v>56</v>
      </c>
      <c r="Z4062" s="1" t="s">
        <v>57</v>
      </c>
      <c r="AA4062" s="1" t="s">
        <v>56</v>
      </c>
      <c r="AB4062" s="1" t="s">
        <v>57</v>
      </c>
      <c r="AC4062" s="1" t="s">
        <v>58</v>
      </c>
      <c r="AD4062" s="1" t="s">
        <v>59</v>
      </c>
      <c r="AE4062" s="1" t="s">
        <v>60</v>
      </c>
      <c r="AF4062" s="1" t="s">
        <v>223</v>
      </c>
      <c r="AH4062" s="1" t="s">
        <v>58</v>
      </c>
      <c r="AI4062" s="1" t="s">
        <v>41</v>
      </c>
      <c r="AJ4062" s="1" t="s">
        <v>41</v>
      </c>
      <c r="AK4062" s="1" t="s">
        <v>41</v>
      </c>
      <c r="AL4062">
        <v>33.589305799999998</v>
      </c>
      <c r="AM4062">
        <v>33.589159100000003</v>
      </c>
      <c r="AN4062">
        <v>-112.1293187</v>
      </c>
      <c r="AO4062">
        <v>-112.1295349</v>
      </c>
      <c r="AP4062">
        <v>33.589236800000002</v>
      </c>
      <c r="AQ4062">
        <v>-112.1294685</v>
      </c>
    </row>
    <row r="4063" spans="1:43" hidden="1" x14ac:dyDescent="0.2">
      <c r="A4063" s="1" t="s">
        <v>14211</v>
      </c>
      <c r="B4063" s="1" t="s">
        <v>14212</v>
      </c>
      <c r="C4063" s="1" t="s">
        <v>884</v>
      </c>
      <c r="D4063" s="1" t="s">
        <v>25772</v>
      </c>
      <c r="E4063" s="1" t="s">
        <v>129</v>
      </c>
      <c r="F4063" s="1" t="s">
        <v>130</v>
      </c>
      <c r="G4063" s="1" t="s">
        <v>131</v>
      </c>
      <c r="H4063" s="1" t="s">
        <v>11235</v>
      </c>
      <c r="I4063" s="1" t="s">
        <v>48</v>
      </c>
      <c r="J4063" s="1" t="s">
        <v>14213</v>
      </c>
      <c r="K4063" s="1" t="s">
        <v>50</v>
      </c>
      <c r="L4063" s="1" t="s">
        <v>14056</v>
      </c>
      <c r="M4063" s="1" t="s">
        <v>52</v>
      </c>
      <c r="N4063" s="1" t="s">
        <v>14214</v>
      </c>
      <c r="O4063" s="2">
        <v>43172</v>
      </c>
      <c r="P4063" s="1" t="s">
        <v>105</v>
      </c>
      <c r="Q4063">
        <v>45000</v>
      </c>
      <c r="R4063">
        <v>4500</v>
      </c>
      <c r="S4063">
        <v>180100</v>
      </c>
      <c r="T4063">
        <v>18010</v>
      </c>
      <c r="U4063">
        <v>225100</v>
      </c>
      <c r="V4063">
        <v>22510</v>
      </c>
      <c r="W4063">
        <v>72695</v>
      </c>
      <c r="X4063" s="1" t="s">
        <v>55</v>
      </c>
      <c r="Y4063" s="1" t="s">
        <v>56</v>
      </c>
      <c r="Z4063" s="1" t="s">
        <v>57</v>
      </c>
      <c r="AA4063" s="1" t="s">
        <v>56</v>
      </c>
      <c r="AB4063" s="1" t="s">
        <v>57</v>
      </c>
      <c r="AC4063" s="1" t="s">
        <v>58</v>
      </c>
      <c r="AD4063" s="1" t="s">
        <v>59</v>
      </c>
      <c r="AE4063" s="1" t="s">
        <v>60</v>
      </c>
      <c r="AF4063" s="1" t="s">
        <v>884</v>
      </c>
      <c r="AH4063" s="1" t="s">
        <v>58</v>
      </c>
      <c r="AI4063" s="1" t="s">
        <v>41</v>
      </c>
      <c r="AJ4063" s="1" t="s">
        <v>41</v>
      </c>
      <c r="AK4063" s="1" t="s">
        <v>41</v>
      </c>
      <c r="AL4063">
        <v>33.585689500000001</v>
      </c>
      <c r="AM4063">
        <v>33.585542099999998</v>
      </c>
      <c r="AN4063">
        <v>-112.13152789999999</v>
      </c>
      <c r="AO4063">
        <v>-112.1317056</v>
      </c>
      <c r="AP4063">
        <v>33.585609599999998</v>
      </c>
      <c r="AQ4063">
        <v>-112.13163419999999</v>
      </c>
    </row>
    <row r="4064" spans="1:43" hidden="1" x14ac:dyDescent="0.2">
      <c r="A4064" s="1" t="s">
        <v>14215</v>
      </c>
      <c r="B4064" s="1" t="s">
        <v>14216</v>
      </c>
      <c r="C4064" s="1" t="s">
        <v>152</v>
      </c>
      <c r="D4064" s="1" t="s">
        <v>152</v>
      </c>
      <c r="E4064" s="1" t="s">
        <v>153</v>
      </c>
      <c r="F4064" s="1" t="s">
        <v>154</v>
      </c>
      <c r="G4064" s="1" t="s">
        <v>82</v>
      </c>
      <c r="H4064" s="1" t="s">
        <v>155</v>
      </c>
      <c r="I4064" s="1" t="s">
        <v>48</v>
      </c>
      <c r="J4064" s="1" t="s">
        <v>14217</v>
      </c>
      <c r="K4064" s="1" t="s">
        <v>50</v>
      </c>
      <c r="L4064" s="1" t="s">
        <v>14056</v>
      </c>
      <c r="M4064" s="1" t="s">
        <v>52</v>
      </c>
      <c r="N4064" s="1" t="s">
        <v>14218</v>
      </c>
      <c r="O4064" s="2">
        <v>40297</v>
      </c>
      <c r="P4064" s="1" t="s">
        <v>386</v>
      </c>
      <c r="Q4064">
        <v>49100</v>
      </c>
      <c r="R4064">
        <v>4910</v>
      </c>
      <c r="S4064">
        <v>196600</v>
      </c>
      <c r="T4064">
        <v>19660</v>
      </c>
      <c r="U4064">
        <v>245700</v>
      </c>
      <c r="V4064">
        <v>24570</v>
      </c>
      <c r="W4064">
        <v>84642</v>
      </c>
      <c r="X4064" s="1" t="s">
        <v>55</v>
      </c>
      <c r="Y4064" s="1" t="s">
        <v>56</v>
      </c>
      <c r="Z4064" s="1" t="s">
        <v>57</v>
      </c>
      <c r="AA4064" s="1" t="s">
        <v>56</v>
      </c>
      <c r="AB4064" s="1" t="s">
        <v>57</v>
      </c>
      <c r="AC4064" s="1" t="s">
        <v>58</v>
      </c>
      <c r="AD4064" s="1" t="s">
        <v>59</v>
      </c>
      <c r="AE4064" s="1" t="s">
        <v>60</v>
      </c>
      <c r="AF4064" s="1" t="s">
        <v>152</v>
      </c>
      <c r="AH4064" s="1" t="s">
        <v>58</v>
      </c>
      <c r="AI4064" s="1" t="s">
        <v>41</v>
      </c>
      <c r="AJ4064" s="1" t="s">
        <v>41</v>
      </c>
      <c r="AK4064" s="1" t="s">
        <v>41</v>
      </c>
      <c r="AL4064">
        <v>33.589278200000003</v>
      </c>
      <c r="AM4064">
        <v>33.589109399999998</v>
      </c>
      <c r="AN4064">
        <v>-112.1317686</v>
      </c>
      <c r="AO4064">
        <v>-112.13196430000001</v>
      </c>
      <c r="AP4064">
        <v>33.589182100000002</v>
      </c>
      <c r="AQ4064">
        <v>-112.13186709999999</v>
      </c>
    </row>
    <row r="4065" spans="1:43" hidden="1" x14ac:dyDescent="0.2">
      <c r="A4065" s="1" t="s">
        <v>14219</v>
      </c>
      <c r="B4065" s="1" t="s">
        <v>14220</v>
      </c>
      <c r="C4065" s="1" t="s">
        <v>11234</v>
      </c>
      <c r="D4065" s="1" t="s">
        <v>25772</v>
      </c>
      <c r="E4065" s="1" t="s">
        <v>129</v>
      </c>
      <c r="F4065" s="1" t="s">
        <v>130</v>
      </c>
      <c r="G4065" s="1" t="s">
        <v>131</v>
      </c>
      <c r="H4065" s="1" t="s">
        <v>11235</v>
      </c>
      <c r="I4065" s="1" t="s">
        <v>48</v>
      </c>
      <c r="J4065" s="1" t="s">
        <v>14221</v>
      </c>
      <c r="K4065" s="1" t="s">
        <v>50</v>
      </c>
      <c r="L4065" s="1" t="s">
        <v>14056</v>
      </c>
      <c r="M4065" s="1" t="s">
        <v>52</v>
      </c>
      <c r="N4065" s="1" t="s">
        <v>11237</v>
      </c>
      <c r="O4065" s="2">
        <v>44063</v>
      </c>
      <c r="P4065" s="1" t="s">
        <v>54</v>
      </c>
      <c r="Q4065">
        <v>51400</v>
      </c>
      <c r="R4065">
        <v>5140</v>
      </c>
      <c r="S4065">
        <v>205600</v>
      </c>
      <c r="T4065">
        <v>20560</v>
      </c>
      <c r="U4065">
        <v>257000</v>
      </c>
      <c r="V4065">
        <v>25700</v>
      </c>
      <c r="W4065">
        <v>89202</v>
      </c>
      <c r="X4065" s="1" t="s">
        <v>55</v>
      </c>
      <c r="Y4065" s="1" t="s">
        <v>56</v>
      </c>
      <c r="Z4065" s="1" t="s">
        <v>57</v>
      </c>
      <c r="AA4065" s="1" t="s">
        <v>56</v>
      </c>
      <c r="AB4065" s="1" t="s">
        <v>57</v>
      </c>
      <c r="AC4065" s="1" t="s">
        <v>58</v>
      </c>
      <c r="AD4065" s="1" t="s">
        <v>59</v>
      </c>
      <c r="AE4065" s="1" t="s">
        <v>60</v>
      </c>
      <c r="AF4065" s="1" t="s">
        <v>11238</v>
      </c>
      <c r="AH4065" s="1" t="s">
        <v>58</v>
      </c>
      <c r="AI4065" s="1" t="s">
        <v>41</v>
      </c>
      <c r="AJ4065" s="1" t="s">
        <v>41</v>
      </c>
      <c r="AK4065" s="1" t="s">
        <v>41</v>
      </c>
      <c r="AL4065">
        <v>33.588851599999998</v>
      </c>
      <c r="AM4065">
        <v>33.588673399999998</v>
      </c>
      <c r="AN4065">
        <v>-112.1310483</v>
      </c>
      <c r="AO4065">
        <v>-112.1311982</v>
      </c>
      <c r="AP4065">
        <v>33.5887563</v>
      </c>
      <c r="AQ4065">
        <v>-112.13114520000001</v>
      </c>
    </row>
    <row r="4066" spans="1:43" hidden="1" x14ac:dyDescent="0.2">
      <c r="A4066" s="1" t="s">
        <v>14222</v>
      </c>
      <c r="B4066" s="1" t="s">
        <v>14223</v>
      </c>
      <c r="C4066" s="1" t="s">
        <v>813</v>
      </c>
      <c r="D4066" s="1" t="s">
        <v>25777</v>
      </c>
      <c r="E4066" s="1" t="s">
        <v>408</v>
      </c>
      <c r="F4066" s="1" t="s">
        <v>409</v>
      </c>
      <c r="G4066" s="1" t="s">
        <v>410</v>
      </c>
      <c r="H4066" s="1" t="s">
        <v>411</v>
      </c>
      <c r="I4066" s="1" t="s">
        <v>48</v>
      </c>
      <c r="J4066" s="1" t="s">
        <v>14224</v>
      </c>
      <c r="K4066" s="1" t="s">
        <v>50</v>
      </c>
      <c r="L4066" s="1" t="s">
        <v>14056</v>
      </c>
      <c r="M4066" s="1" t="s">
        <v>52</v>
      </c>
      <c r="N4066" s="1" t="s">
        <v>14225</v>
      </c>
      <c r="O4066" s="2">
        <v>44390</v>
      </c>
      <c r="P4066" s="1" t="s">
        <v>105</v>
      </c>
      <c r="Q4066">
        <v>53300</v>
      </c>
      <c r="R4066">
        <v>5330</v>
      </c>
      <c r="S4066">
        <v>213300</v>
      </c>
      <c r="T4066">
        <v>21330</v>
      </c>
      <c r="U4066">
        <v>266600</v>
      </c>
      <c r="V4066">
        <v>26660</v>
      </c>
      <c r="W4066">
        <v>104606</v>
      </c>
      <c r="X4066" s="1" t="s">
        <v>55</v>
      </c>
      <c r="Y4066" s="1" t="s">
        <v>56</v>
      </c>
      <c r="Z4066" s="1" t="s">
        <v>57</v>
      </c>
      <c r="AA4066" s="1" t="s">
        <v>56</v>
      </c>
      <c r="AB4066" s="1" t="s">
        <v>57</v>
      </c>
      <c r="AC4066" s="1" t="s">
        <v>58</v>
      </c>
      <c r="AD4066" s="1" t="s">
        <v>59</v>
      </c>
      <c r="AE4066" s="1" t="s">
        <v>60</v>
      </c>
      <c r="AF4066" s="1" t="s">
        <v>813</v>
      </c>
      <c r="AH4066" s="1" t="s">
        <v>58</v>
      </c>
      <c r="AI4066" s="1" t="s">
        <v>41</v>
      </c>
      <c r="AJ4066" s="1" t="s">
        <v>41</v>
      </c>
      <c r="AK4066" s="1" t="s">
        <v>41</v>
      </c>
      <c r="AL4066">
        <v>33.5888329</v>
      </c>
      <c r="AM4066">
        <v>33.588706799999997</v>
      </c>
      <c r="AN4066">
        <v>-112.13124259999999</v>
      </c>
      <c r="AO4066">
        <v>-112.1314442</v>
      </c>
      <c r="AP4066">
        <v>33.5887794</v>
      </c>
      <c r="AQ4066">
        <v>-112.1313548</v>
      </c>
    </row>
    <row r="4067" spans="1:43" hidden="1" x14ac:dyDescent="0.2">
      <c r="A4067" s="1" t="s">
        <v>14226</v>
      </c>
      <c r="B4067" s="1" t="s">
        <v>14227</v>
      </c>
      <c r="C4067" s="1" t="s">
        <v>125</v>
      </c>
      <c r="D4067" s="1" t="s">
        <v>25771</v>
      </c>
      <c r="E4067" s="1" t="s">
        <v>102</v>
      </c>
      <c r="F4067" s="1" t="s">
        <v>45</v>
      </c>
      <c r="G4067" s="1" t="s">
        <v>46</v>
      </c>
      <c r="H4067" s="1" t="s">
        <v>47</v>
      </c>
      <c r="I4067" s="1" t="s">
        <v>48</v>
      </c>
      <c r="J4067" s="1" t="s">
        <v>14228</v>
      </c>
      <c r="K4067" s="1" t="s">
        <v>50</v>
      </c>
      <c r="L4067" s="1" t="s">
        <v>14056</v>
      </c>
      <c r="M4067" s="1" t="s">
        <v>52</v>
      </c>
      <c r="N4067" s="1" t="s">
        <v>14229</v>
      </c>
      <c r="O4067" s="2">
        <v>44670</v>
      </c>
      <c r="P4067" s="1" t="s">
        <v>54</v>
      </c>
      <c r="Q4067">
        <v>55400</v>
      </c>
      <c r="R4067">
        <v>5540</v>
      </c>
      <c r="S4067">
        <v>221800</v>
      </c>
      <c r="T4067">
        <v>22180</v>
      </c>
      <c r="U4067">
        <v>277200</v>
      </c>
      <c r="V4067">
        <v>27720</v>
      </c>
      <c r="W4067">
        <v>115187</v>
      </c>
      <c r="X4067" s="1" t="s">
        <v>55</v>
      </c>
      <c r="Y4067" s="1" t="s">
        <v>56</v>
      </c>
      <c r="Z4067" s="1" t="s">
        <v>57</v>
      </c>
      <c r="AA4067" s="1" t="s">
        <v>56</v>
      </c>
      <c r="AB4067" s="1" t="s">
        <v>57</v>
      </c>
      <c r="AC4067" s="1" t="s">
        <v>58</v>
      </c>
      <c r="AD4067" s="1" t="s">
        <v>59</v>
      </c>
      <c r="AE4067" s="1" t="s">
        <v>60</v>
      </c>
      <c r="AF4067" s="1" t="s">
        <v>125</v>
      </c>
      <c r="AH4067" s="1" t="s">
        <v>58</v>
      </c>
      <c r="AI4067" s="1" t="s">
        <v>41</v>
      </c>
      <c r="AJ4067" s="1" t="s">
        <v>41</v>
      </c>
      <c r="AK4067" s="1" t="s">
        <v>41</v>
      </c>
      <c r="AL4067">
        <v>33.586222999999997</v>
      </c>
      <c r="AM4067">
        <v>33.586071500000003</v>
      </c>
      <c r="AN4067">
        <v>-112.1334043</v>
      </c>
      <c r="AO4067">
        <v>-112.1335953</v>
      </c>
      <c r="AP4067">
        <v>33.586158400000002</v>
      </c>
      <c r="AQ4067">
        <v>-112.1334739</v>
      </c>
    </row>
    <row r="4068" spans="1:43" hidden="1" x14ac:dyDescent="0.2">
      <c r="A4068" s="1" t="s">
        <v>14230</v>
      </c>
      <c r="B4068" s="1" t="s">
        <v>14231</v>
      </c>
      <c r="C4068" s="1" t="s">
        <v>284</v>
      </c>
      <c r="D4068" s="1" t="s">
        <v>25770</v>
      </c>
      <c r="E4068" s="1" t="s">
        <v>89</v>
      </c>
      <c r="F4068" s="1" t="s">
        <v>90</v>
      </c>
      <c r="G4068" s="1" t="s">
        <v>91</v>
      </c>
      <c r="H4068" s="1" t="s">
        <v>25790</v>
      </c>
      <c r="I4068" s="1" t="s">
        <v>48</v>
      </c>
      <c r="J4068" s="1" t="s">
        <v>14232</v>
      </c>
      <c r="K4068" s="1" t="s">
        <v>50</v>
      </c>
      <c r="L4068" s="1" t="s">
        <v>14056</v>
      </c>
      <c r="M4068" s="1" t="s">
        <v>52</v>
      </c>
      <c r="N4068" s="1" t="s">
        <v>401</v>
      </c>
      <c r="O4068" s="2">
        <v>44665</v>
      </c>
      <c r="P4068" s="1" t="s">
        <v>54</v>
      </c>
      <c r="Q4068">
        <v>51300</v>
      </c>
      <c r="R4068">
        <v>5130</v>
      </c>
      <c r="S4068">
        <v>205200</v>
      </c>
      <c r="T4068">
        <v>20520</v>
      </c>
      <c r="U4068">
        <v>256500</v>
      </c>
      <c r="V4068">
        <v>25650</v>
      </c>
      <c r="W4068">
        <v>89761</v>
      </c>
      <c r="X4068" s="1" t="s">
        <v>55</v>
      </c>
      <c r="Y4068" s="1" t="s">
        <v>56</v>
      </c>
      <c r="Z4068" s="1" t="s">
        <v>57</v>
      </c>
      <c r="AA4068" s="1" t="s">
        <v>56</v>
      </c>
      <c r="AB4068" s="1" t="s">
        <v>57</v>
      </c>
      <c r="AC4068" s="1" t="s">
        <v>58</v>
      </c>
      <c r="AD4068" s="1" t="s">
        <v>59</v>
      </c>
      <c r="AE4068" s="1" t="s">
        <v>60</v>
      </c>
      <c r="AF4068" s="1" t="s">
        <v>287</v>
      </c>
      <c r="AH4068" s="1" t="s">
        <v>58</v>
      </c>
      <c r="AI4068" s="1" t="s">
        <v>41</v>
      </c>
      <c r="AJ4068" s="1" t="s">
        <v>41</v>
      </c>
      <c r="AK4068" s="1" t="s">
        <v>41</v>
      </c>
      <c r="AL4068">
        <v>33.584833600000003</v>
      </c>
      <c r="AM4068">
        <v>33.584625299999999</v>
      </c>
      <c r="AN4068">
        <v>-112.1268649</v>
      </c>
      <c r="AO4068">
        <v>-112.12702520000001</v>
      </c>
      <c r="AP4068">
        <v>33.584745300000002</v>
      </c>
      <c r="AQ4068">
        <v>-112.1269303</v>
      </c>
    </row>
    <row r="4069" spans="1:43" hidden="1" x14ac:dyDescent="0.2">
      <c r="A4069" s="1" t="s">
        <v>14233</v>
      </c>
      <c r="B4069" s="1" t="s">
        <v>14234</v>
      </c>
      <c r="C4069" s="1" t="s">
        <v>284</v>
      </c>
      <c r="D4069" s="1" t="s">
        <v>25770</v>
      </c>
      <c r="E4069" s="1" t="s">
        <v>89</v>
      </c>
      <c r="F4069" s="1" t="s">
        <v>90</v>
      </c>
      <c r="G4069" s="1" t="s">
        <v>91</v>
      </c>
      <c r="H4069" s="1" t="s">
        <v>25790</v>
      </c>
      <c r="I4069" s="1" t="s">
        <v>48</v>
      </c>
      <c r="J4069" s="1" t="s">
        <v>14235</v>
      </c>
      <c r="K4069" s="1" t="s">
        <v>50</v>
      </c>
      <c r="L4069" s="1" t="s">
        <v>14056</v>
      </c>
      <c r="M4069" s="1" t="s">
        <v>52</v>
      </c>
      <c r="N4069" s="1" t="s">
        <v>401</v>
      </c>
      <c r="O4069" s="2">
        <v>44665</v>
      </c>
      <c r="P4069" s="1" t="s">
        <v>54</v>
      </c>
      <c r="Q4069">
        <v>54900</v>
      </c>
      <c r="R4069">
        <v>5490</v>
      </c>
      <c r="S4069">
        <v>219700</v>
      </c>
      <c r="T4069">
        <v>21970</v>
      </c>
      <c r="U4069">
        <v>274600</v>
      </c>
      <c r="V4069">
        <v>27460</v>
      </c>
      <c r="W4069">
        <v>102899</v>
      </c>
      <c r="X4069" s="1" t="s">
        <v>55</v>
      </c>
      <c r="Y4069" s="1" t="s">
        <v>56</v>
      </c>
      <c r="Z4069" s="1" t="s">
        <v>57</v>
      </c>
      <c r="AA4069" s="1" t="s">
        <v>56</v>
      </c>
      <c r="AB4069" s="1" t="s">
        <v>57</v>
      </c>
      <c r="AC4069" s="1" t="s">
        <v>58</v>
      </c>
      <c r="AD4069" s="1" t="s">
        <v>59</v>
      </c>
      <c r="AE4069" s="1" t="s">
        <v>60</v>
      </c>
      <c r="AF4069" s="1" t="s">
        <v>287</v>
      </c>
      <c r="AH4069" s="1" t="s">
        <v>58</v>
      </c>
      <c r="AI4069" s="1" t="s">
        <v>41</v>
      </c>
      <c r="AJ4069" s="1" t="s">
        <v>41</v>
      </c>
      <c r="AK4069" s="1" t="s">
        <v>41</v>
      </c>
      <c r="AL4069">
        <v>33.5837547</v>
      </c>
      <c r="AM4069">
        <v>33.583586699999998</v>
      </c>
      <c r="AN4069">
        <v>-112.12674749999999</v>
      </c>
      <c r="AO4069">
        <v>-112.12691959999999</v>
      </c>
      <c r="AP4069">
        <v>33.5836404</v>
      </c>
      <c r="AQ4069">
        <v>-112.1268371</v>
      </c>
    </row>
    <row r="4070" spans="1:43" x14ac:dyDescent="0.2">
      <c r="A4070" s="1" t="s">
        <v>14236</v>
      </c>
      <c r="B4070" s="1" t="s">
        <v>14237</v>
      </c>
      <c r="C4070" s="1" t="s">
        <v>490</v>
      </c>
      <c r="D4070" s="1" t="s">
        <v>25792</v>
      </c>
      <c r="E4070" s="1" t="s">
        <v>262</v>
      </c>
      <c r="F4070" s="1" t="s">
        <v>263</v>
      </c>
      <c r="G4070" s="1" t="s">
        <v>46</v>
      </c>
      <c r="H4070" s="1" t="s">
        <v>264</v>
      </c>
      <c r="I4070" s="1" t="s">
        <v>48</v>
      </c>
      <c r="J4070" s="1" t="s">
        <v>14238</v>
      </c>
      <c r="K4070" s="1" t="s">
        <v>50</v>
      </c>
      <c r="L4070" s="1" t="s">
        <v>14056</v>
      </c>
      <c r="M4070" s="1" t="s">
        <v>52</v>
      </c>
      <c r="N4070" s="1" t="s">
        <v>14239</v>
      </c>
      <c r="O4070" s="2">
        <v>44608</v>
      </c>
      <c r="P4070" s="1" t="s">
        <v>105</v>
      </c>
      <c r="Q4070">
        <v>49700</v>
      </c>
      <c r="R4070">
        <v>4970</v>
      </c>
      <c r="S4070">
        <v>199000</v>
      </c>
      <c r="T4070">
        <v>19900</v>
      </c>
      <c r="U4070">
        <v>248700</v>
      </c>
      <c r="V4070">
        <v>24870</v>
      </c>
      <c r="W4070">
        <v>86687</v>
      </c>
      <c r="X4070" s="1" t="s">
        <v>55</v>
      </c>
      <c r="Y4070" s="1" t="s">
        <v>56</v>
      </c>
      <c r="Z4070" s="1" t="s">
        <v>57</v>
      </c>
      <c r="AA4070" s="1" t="s">
        <v>56</v>
      </c>
      <c r="AB4070" s="1" t="s">
        <v>57</v>
      </c>
      <c r="AC4070" s="1" t="s">
        <v>58</v>
      </c>
      <c r="AD4070" s="1" t="s">
        <v>59</v>
      </c>
      <c r="AE4070" s="1" t="s">
        <v>60</v>
      </c>
      <c r="AF4070" s="1" t="s">
        <v>490</v>
      </c>
      <c r="AH4070" s="1" t="s">
        <v>58</v>
      </c>
      <c r="AI4070" s="1" t="s">
        <v>41</v>
      </c>
      <c r="AJ4070" s="1" t="s">
        <v>41</v>
      </c>
      <c r="AK4070" s="1" t="s">
        <v>41</v>
      </c>
      <c r="AL4070">
        <v>33.583457500000002</v>
      </c>
      <c r="AM4070">
        <v>33.583281599999999</v>
      </c>
      <c r="AN4070">
        <v>-112.1257902</v>
      </c>
      <c r="AO4070">
        <v>-112.1259436</v>
      </c>
      <c r="AP4070">
        <v>33.583366400000003</v>
      </c>
      <c r="AQ4070">
        <v>-112.1258591</v>
      </c>
    </row>
    <row r="4071" spans="1:43" hidden="1" x14ac:dyDescent="0.2">
      <c r="A4071" s="1" t="s">
        <v>14240</v>
      </c>
      <c r="B4071" s="1" t="s">
        <v>14241</v>
      </c>
      <c r="C4071" s="1" t="s">
        <v>195</v>
      </c>
      <c r="D4071" s="1" t="s">
        <v>25789</v>
      </c>
      <c r="E4071" s="1" t="s">
        <v>238</v>
      </c>
      <c r="F4071" s="1" t="s">
        <v>197</v>
      </c>
      <c r="G4071" s="1" t="s">
        <v>46</v>
      </c>
      <c r="H4071" s="1" t="s">
        <v>198</v>
      </c>
      <c r="I4071" s="1" t="s">
        <v>48</v>
      </c>
      <c r="J4071" s="1" t="s">
        <v>14242</v>
      </c>
      <c r="K4071" s="1" t="s">
        <v>50</v>
      </c>
      <c r="L4071" s="1" t="s">
        <v>14056</v>
      </c>
      <c r="M4071" s="1" t="s">
        <v>52</v>
      </c>
      <c r="N4071" s="1" t="s">
        <v>14243</v>
      </c>
      <c r="O4071" s="2">
        <v>44644</v>
      </c>
      <c r="P4071" s="1" t="s">
        <v>105</v>
      </c>
      <c r="Q4071">
        <v>49300</v>
      </c>
      <c r="R4071">
        <v>4930</v>
      </c>
      <c r="S4071">
        <v>197500</v>
      </c>
      <c r="T4071">
        <v>19750</v>
      </c>
      <c r="U4071">
        <v>246800</v>
      </c>
      <c r="V4071">
        <v>24680</v>
      </c>
      <c r="W4071">
        <v>84983</v>
      </c>
      <c r="X4071" s="1" t="s">
        <v>55</v>
      </c>
      <c r="Y4071" s="1" t="s">
        <v>56</v>
      </c>
      <c r="Z4071" s="1" t="s">
        <v>57</v>
      </c>
      <c r="AA4071" s="1" t="s">
        <v>56</v>
      </c>
      <c r="AB4071" s="1" t="s">
        <v>57</v>
      </c>
      <c r="AC4071" s="1" t="s">
        <v>58</v>
      </c>
      <c r="AD4071" s="1" t="s">
        <v>59</v>
      </c>
      <c r="AE4071" s="1" t="s">
        <v>60</v>
      </c>
      <c r="AF4071" s="1" t="s">
        <v>195</v>
      </c>
      <c r="AH4071" s="1" t="s">
        <v>58</v>
      </c>
      <c r="AI4071" s="1" t="s">
        <v>41</v>
      </c>
      <c r="AJ4071" s="1" t="s">
        <v>41</v>
      </c>
      <c r="AK4071" s="1" t="s">
        <v>41</v>
      </c>
      <c r="AL4071">
        <v>33.583449199999997</v>
      </c>
      <c r="AM4071">
        <v>33.583256400000003</v>
      </c>
      <c r="AN4071">
        <v>-112.1265465</v>
      </c>
      <c r="AO4071">
        <v>-112.1267022</v>
      </c>
      <c r="AP4071">
        <v>33.583393100000002</v>
      </c>
      <c r="AQ4071">
        <v>-112.1266043</v>
      </c>
    </row>
    <row r="4072" spans="1:43" hidden="1" x14ac:dyDescent="0.2">
      <c r="A4072" s="1" t="s">
        <v>14244</v>
      </c>
      <c r="B4072" s="1" t="s">
        <v>14245</v>
      </c>
      <c r="C4072" s="1" t="s">
        <v>825</v>
      </c>
      <c r="D4072" s="1" t="s">
        <v>25772</v>
      </c>
      <c r="E4072" s="1" t="s">
        <v>826</v>
      </c>
      <c r="F4072" s="1" t="s">
        <v>130</v>
      </c>
      <c r="G4072" s="1" t="s">
        <v>131</v>
      </c>
      <c r="H4072" s="1" t="s">
        <v>132</v>
      </c>
      <c r="I4072" s="1" t="s">
        <v>48</v>
      </c>
      <c r="J4072" s="1" t="s">
        <v>14246</v>
      </c>
      <c r="K4072" s="1" t="s">
        <v>50</v>
      </c>
      <c r="L4072" s="1" t="s">
        <v>14056</v>
      </c>
      <c r="M4072" s="1" t="s">
        <v>52</v>
      </c>
      <c r="N4072" s="1" t="s">
        <v>1151</v>
      </c>
      <c r="O4072" s="2">
        <v>44125</v>
      </c>
      <c r="P4072" s="1" t="s">
        <v>54</v>
      </c>
      <c r="Q4072">
        <v>48600</v>
      </c>
      <c r="R4072">
        <v>4860</v>
      </c>
      <c r="S4072">
        <v>194500</v>
      </c>
      <c r="T4072">
        <v>19450</v>
      </c>
      <c r="U4072">
        <v>243100</v>
      </c>
      <c r="V4072">
        <v>24310</v>
      </c>
      <c r="W4072">
        <v>82765</v>
      </c>
      <c r="X4072" s="1" t="s">
        <v>55</v>
      </c>
      <c r="Y4072" s="1" t="s">
        <v>56</v>
      </c>
      <c r="Z4072" s="1" t="s">
        <v>57</v>
      </c>
      <c r="AA4072" s="1" t="s">
        <v>56</v>
      </c>
      <c r="AB4072" s="1" t="s">
        <v>57</v>
      </c>
      <c r="AC4072" s="1" t="s">
        <v>58</v>
      </c>
      <c r="AD4072" s="1" t="s">
        <v>59</v>
      </c>
      <c r="AE4072" s="1" t="s">
        <v>60</v>
      </c>
      <c r="AF4072" s="1" t="s">
        <v>825</v>
      </c>
      <c r="AH4072" s="1" t="s">
        <v>58</v>
      </c>
      <c r="AI4072" s="1" t="s">
        <v>41</v>
      </c>
      <c r="AJ4072" s="1" t="s">
        <v>41</v>
      </c>
      <c r="AK4072" s="1" t="s">
        <v>41</v>
      </c>
      <c r="AL4072">
        <v>33.583079099999999</v>
      </c>
      <c r="AM4072">
        <v>33.582908400000001</v>
      </c>
      <c r="AN4072">
        <v>-112.1256054</v>
      </c>
      <c r="AO4072">
        <v>-112.1257731</v>
      </c>
      <c r="AP4072">
        <v>33.582985600000001</v>
      </c>
      <c r="AQ4072">
        <v>-112.1256728</v>
      </c>
    </row>
    <row r="4073" spans="1:43" hidden="1" x14ac:dyDescent="0.2">
      <c r="A4073" s="1" t="s">
        <v>14247</v>
      </c>
      <c r="B4073" s="1" t="s">
        <v>14248</v>
      </c>
      <c r="C4073" s="1" t="s">
        <v>79</v>
      </c>
      <c r="D4073" s="1" t="s">
        <v>25766</v>
      </c>
      <c r="E4073" s="1" t="s">
        <v>80</v>
      </c>
      <c r="F4073" s="1" t="s">
        <v>81</v>
      </c>
      <c r="G4073" s="1" t="s">
        <v>82</v>
      </c>
      <c r="H4073" s="1" t="s">
        <v>83</v>
      </c>
      <c r="I4073" s="1" t="s">
        <v>48</v>
      </c>
      <c r="J4073" s="1" t="s">
        <v>14249</v>
      </c>
      <c r="K4073" s="1" t="s">
        <v>50</v>
      </c>
      <c r="L4073" s="1" t="s">
        <v>14056</v>
      </c>
      <c r="M4073" s="1" t="s">
        <v>52</v>
      </c>
      <c r="N4073" s="1" t="s">
        <v>85</v>
      </c>
      <c r="O4073" s="2">
        <v>42993</v>
      </c>
      <c r="P4073" s="1" t="s">
        <v>54</v>
      </c>
      <c r="Q4073">
        <v>52600</v>
      </c>
      <c r="R4073">
        <v>5260</v>
      </c>
      <c r="S4073">
        <v>210600</v>
      </c>
      <c r="T4073">
        <v>21060</v>
      </c>
      <c r="U4073">
        <v>263200</v>
      </c>
      <c r="V4073">
        <v>26320</v>
      </c>
      <c r="W4073">
        <v>90443</v>
      </c>
      <c r="X4073" s="1" t="s">
        <v>55</v>
      </c>
      <c r="Y4073" s="1" t="s">
        <v>56</v>
      </c>
      <c r="Z4073" s="1" t="s">
        <v>57</v>
      </c>
      <c r="AA4073" s="1" t="s">
        <v>56</v>
      </c>
      <c r="AB4073" s="1" t="s">
        <v>57</v>
      </c>
      <c r="AC4073" s="1" t="s">
        <v>58</v>
      </c>
      <c r="AD4073" s="1" t="s">
        <v>59</v>
      </c>
      <c r="AE4073" s="1" t="s">
        <v>60</v>
      </c>
      <c r="AF4073" s="1" t="s">
        <v>79</v>
      </c>
      <c r="AH4073" s="1" t="s">
        <v>58</v>
      </c>
      <c r="AI4073" s="1" t="s">
        <v>41</v>
      </c>
      <c r="AJ4073" s="1" t="s">
        <v>41</v>
      </c>
      <c r="AK4073" s="1" t="s">
        <v>41</v>
      </c>
      <c r="AL4073">
        <v>33.582370900000001</v>
      </c>
      <c r="AM4073">
        <v>33.5821817</v>
      </c>
      <c r="AN4073">
        <v>-112.12599729999999</v>
      </c>
      <c r="AO4073">
        <v>-112.1261543</v>
      </c>
      <c r="AP4073">
        <v>33.582242000000001</v>
      </c>
      <c r="AQ4073">
        <v>-112.12609190000001</v>
      </c>
    </row>
    <row r="4074" spans="1:43" hidden="1" x14ac:dyDescent="0.2">
      <c r="A4074" s="1" t="s">
        <v>14250</v>
      </c>
      <c r="B4074" s="1" t="s">
        <v>14251</v>
      </c>
      <c r="C4074" s="1" t="s">
        <v>109</v>
      </c>
      <c r="D4074" s="1" t="s">
        <v>25766</v>
      </c>
      <c r="E4074" s="1" t="s">
        <v>216</v>
      </c>
      <c r="F4074" s="1" t="s">
        <v>217</v>
      </c>
      <c r="G4074" s="1" t="s">
        <v>82</v>
      </c>
      <c r="H4074" s="1" t="s">
        <v>218</v>
      </c>
      <c r="I4074" s="1" t="s">
        <v>48</v>
      </c>
      <c r="J4074" s="1" t="s">
        <v>14252</v>
      </c>
      <c r="K4074" s="1" t="s">
        <v>50</v>
      </c>
      <c r="L4074" s="1" t="s">
        <v>14056</v>
      </c>
      <c r="M4074" s="1" t="s">
        <v>52</v>
      </c>
      <c r="N4074" s="1" t="s">
        <v>14253</v>
      </c>
      <c r="O4074" s="2">
        <v>41327</v>
      </c>
      <c r="P4074" s="1" t="s">
        <v>105</v>
      </c>
      <c r="Q4074">
        <v>52700</v>
      </c>
      <c r="R4074">
        <v>5270</v>
      </c>
      <c r="S4074">
        <v>210800</v>
      </c>
      <c r="T4074">
        <v>21080</v>
      </c>
      <c r="U4074">
        <v>263500</v>
      </c>
      <c r="V4074">
        <v>26350</v>
      </c>
      <c r="W4074">
        <v>92661</v>
      </c>
      <c r="X4074" s="1" t="s">
        <v>55</v>
      </c>
      <c r="Y4074" s="1" t="s">
        <v>56</v>
      </c>
      <c r="Z4074" s="1" t="s">
        <v>57</v>
      </c>
      <c r="AA4074" s="1" t="s">
        <v>56</v>
      </c>
      <c r="AB4074" s="1" t="s">
        <v>57</v>
      </c>
      <c r="AC4074" s="1" t="s">
        <v>58</v>
      </c>
      <c r="AD4074" s="1" t="s">
        <v>59</v>
      </c>
      <c r="AE4074" s="1" t="s">
        <v>60</v>
      </c>
      <c r="AF4074" s="1" t="s">
        <v>109</v>
      </c>
      <c r="AH4074" s="1" t="s">
        <v>58</v>
      </c>
      <c r="AI4074" s="1" t="s">
        <v>41</v>
      </c>
      <c r="AJ4074" s="1" t="s">
        <v>41</v>
      </c>
      <c r="AK4074" s="1" t="s">
        <v>41</v>
      </c>
      <c r="AL4074">
        <v>33.588552300000003</v>
      </c>
      <c r="AM4074">
        <v>33.588365500000002</v>
      </c>
      <c r="AN4074">
        <v>-112.13257419999999</v>
      </c>
      <c r="AO4074">
        <v>-112.132862</v>
      </c>
      <c r="AP4074">
        <v>33.588475899999999</v>
      </c>
      <c r="AQ4074">
        <v>-112.132752</v>
      </c>
    </row>
    <row r="4075" spans="1:43" hidden="1" x14ac:dyDescent="0.2">
      <c r="A4075" s="1" t="s">
        <v>14254</v>
      </c>
      <c r="B4075" s="1" t="s">
        <v>14255</v>
      </c>
      <c r="C4075" s="1" t="s">
        <v>128</v>
      </c>
      <c r="D4075" s="1" t="s">
        <v>25772</v>
      </c>
      <c r="E4075" s="1" t="s">
        <v>129</v>
      </c>
      <c r="F4075" s="1" t="s">
        <v>130</v>
      </c>
      <c r="G4075" s="1" t="s">
        <v>131</v>
      </c>
      <c r="H4075" s="1" t="s">
        <v>132</v>
      </c>
      <c r="I4075" s="1" t="s">
        <v>48</v>
      </c>
      <c r="J4075" s="1" t="s">
        <v>14256</v>
      </c>
      <c r="K4075" s="1" t="s">
        <v>50</v>
      </c>
      <c r="L4075" s="1" t="s">
        <v>14056</v>
      </c>
      <c r="M4075" s="1" t="s">
        <v>52</v>
      </c>
      <c r="N4075" s="1" t="s">
        <v>134</v>
      </c>
      <c r="O4075" s="2">
        <v>44397</v>
      </c>
      <c r="P4075" s="1" t="s">
        <v>54</v>
      </c>
      <c r="Q4075">
        <v>58900</v>
      </c>
      <c r="R4075">
        <v>5890</v>
      </c>
      <c r="S4075">
        <v>235600</v>
      </c>
      <c r="T4075">
        <v>23560</v>
      </c>
      <c r="U4075">
        <v>294500</v>
      </c>
      <c r="V4075">
        <v>29450</v>
      </c>
      <c r="W4075">
        <v>114845</v>
      </c>
      <c r="X4075" s="1" t="s">
        <v>55</v>
      </c>
      <c r="Y4075" s="1" t="s">
        <v>56</v>
      </c>
      <c r="Z4075" s="1" t="s">
        <v>57</v>
      </c>
      <c r="AA4075" s="1" t="s">
        <v>56</v>
      </c>
      <c r="AB4075" s="1" t="s">
        <v>57</v>
      </c>
      <c r="AC4075" s="1" t="s">
        <v>58</v>
      </c>
      <c r="AD4075" s="1" t="s">
        <v>59</v>
      </c>
      <c r="AE4075" s="1" t="s">
        <v>60</v>
      </c>
      <c r="AF4075" s="1" t="s">
        <v>135</v>
      </c>
      <c r="AH4075" s="1" t="s">
        <v>58</v>
      </c>
      <c r="AI4075" s="1" t="s">
        <v>41</v>
      </c>
      <c r="AJ4075" s="1" t="s">
        <v>41</v>
      </c>
      <c r="AK4075" s="1" t="s">
        <v>41</v>
      </c>
      <c r="AL4075">
        <v>33.595519799999998</v>
      </c>
      <c r="AM4075">
        <v>33.595370799999998</v>
      </c>
      <c r="AN4075">
        <v>-112.1239844</v>
      </c>
      <c r="AO4075">
        <v>-112.1241632</v>
      </c>
      <c r="AP4075">
        <v>33.595461200000003</v>
      </c>
      <c r="AQ4075">
        <v>-112.12408929999999</v>
      </c>
    </row>
    <row r="4076" spans="1:43" hidden="1" x14ac:dyDescent="0.2">
      <c r="A4076" s="1" t="s">
        <v>14257</v>
      </c>
      <c r="B4076" s="1" t="s">
        <v>14258</v>
      </c>
      <c r="C4076" s="1" t="s">
        <v>284</v>
      </c>
      <c r="D4076" s="1" t="s">
        <v>25770</v>
      </c>
      <c r="E4076" s="1" t="s">
        <v>89</v>
      </c>
      <c r="F4076" s="1" t="s">
        <v>90</v>
      </c>
      <c r="G4076" s="1" t="s">
        <v>91</v>
      </c>
      <c r="H4076" s="1" t="s">
        <v>25790</v>
      </c>
      <c r="I4076" s="1" t="s">
        <v>48</v>
      </c>
      <c r="J4076" s="1" t="s">
        <v>14259</v>
      </c>
      <c r="K4076" s="1" t="s">
        <v>50</v>
      </c>
      <c r="L4076" s="1" t="s">
        <v>14056</v>
      </c>
      <c r="M4076" s="1" t="s">
        <v>52</v>
      </c>
      <c r="N4076" s="1" t="s">
        <v>401</v>
      </c>
      <c r="O4076" s="2">
        <v>44665</v>
      </c>
      <c r="P4076" s="1" t="s">
        <v>54</v>
      </c>
      <c r="Q4076">
        <v>49500</v>
      </c>
      <c r="R4076">
        <v>4950</v>
      </c>
      <c r="S4076">
        <v>198300</v>
      </c>
      <c r="T4076">
        <v>19830</v>
      </c>
      <c r="U4076">
        <v>247800</v>
      </c>
      <c r="V4076">
        <v>24780</v>
      </c>
      <c r="W4076">
        <v>79863</v>
      </c>
      <c r="X4076" s="1" t="s">
        <v>55</v>
      </c>
      <c r="Y4076" s="1" t="s">
        <v>56</v>
      </c>
      <c r="Z4076" s="1" t="s">
        <v>57</v>
      </c>
      <c r="AA4076" s="1" t="s">
        <v>56</v>
      </c>
      <c r="AB4076" s="1" t="s">
        <v>57</v>
      </c>
      <c r="AC4076" s="1" t="s">
        <v>58</v>
      </c>
      <c r="AD4076" s="1" t="s">
        <v>59</v>
      </c>
      <c r="AE4076" s="1" t="s">
        <v>60</v>
      </c>
      <c r="AF4076" s="1" t="s">
        <v>287</v>
      </c>
      <c r="AH4076" s="1" t="s">
        <v>58</v>
      </c>
      <c r="AI4076" s="1" t="s">
        <v>41</v>
      </c>
      <c r="AJ4076" s="1" t="s">
        <v>41</v>
      </c>
      <c r="AK4076" s="1" t="s">
        <v>41</v>
      </c>
      <c r="AL4076">
        <v>33.593817899999998</v>
      </c>
      <c r="AM4076">
        <v>33.593670400000001</v>
      </c>
      <c r="AN4076">
        <v>-112.123541</v>
      </c>
      <c r="AO4076">
        <v>-112.1237015</v>
      </c>
      <c r="AP4076">
        <v>33.593744800000003</v>
      </c>
      <c r="AQ4076">
        <v>-112.1236002</v>
      </c>
    </row>
    <row r="4077" spans="1:43" hidden="1" x14ac:dyDescent="0.2">
      <c r="A4077" s="1" t="s">
        <v>14260</v>
      </c>
      <c r="B4077" s="1" t="s">
        <v>14261</v>
      </c>
      <c r="C4077" s="1" t="s">
        <v>284</v>
      </c>
      <c r="D4077" s="1" t="s">
        <v>25770</v>
      </c>
      <c r="E4077" s="1" t="s">
        <v>89</v>
      </c>
      <c r="F4077" s="1" t="s">
        <v>90</v>
      </c>
      <c r="G4077" s="1" t="s">
        <v>91</v>
      </c>
      <c r="H4077" s="1" t="s">
        <v>25790</v>
      </c>
      <c r="I4077" s="1" t="s">
        <v>48</v>
      </c>
      <c r="J4077" s="1" t="s">
        <v>14262</v>
      </c>
      <c r="K4077" s="1" t="s">
        <v>50</v>
      </c>
      <c r="L4077" s="1" t="s">
        <v>14056</v>
      </c>
      <c r="M4077" s="1" t="s">
        <v>52</v>
      </c>
      <c r="N4077" s="1" t="s">
        <v>401</v>
      </c>
      <c r="O4077" s="2">
        <v>44665</v>
      </c>
      <c r="P4077" s="1" t="s">
        <v>54</v>
      </c>
      <c r="Q4077">
        <v>49700</v>
      </c>
      <c r="R4077">
        <v>4970</v>
      </c>
      <c r="S4077">
        <v>198900</v>
      </c>
      <c r="T4077">
        <v>19890</v>
      </c>
      <c r="U4077">
        <v>248600</v>
      </c>
      <c r="V4077">
        <v>24860</v>
      </c>
      <c r="W4077">
        <v>80375</v>
      </c>
      <c r="X4077" s="1" t="s">
        <v>55</v>
      </c>
      <c r="Y4077" s="1" t="s">
        <v>56</v>
      </c>
      <c r="Z4077" s="1" t="s">
        <v>57</v>
      </c>
      <c r="AA4077" s="1" t="s">
        <v>56</v>
      </c>
      <c r="AB4077" s="1" t="s">
        <v>57</v>
      </c>
      <c r="AC4077" s="1" t="s">
        <v>58</v>
      </c>
      <c r="AD4077" s="1" t="s">
        <v>59</v>
      </c>
      <c r="AE4077" s="1" t="s">
        <v>60</v>
      </c>
      <c r="AF4077" s="1" t="s">
        <v>287</v>
      </c>
      <c r="AH4077" s="1" t="s">
        <v>58</v>
      </c>
      <c r="AI4077" s="1" t="s">
        <v>41</v>
      </c>
      <c r="AJ4077" s="1" t="s">
        <v>41</v>
      </c>
      <c r="AK4077" s="1" t="s">
        <v>41</v>
      </c>
      <c r="AL4077">
        <v>33.593817600000001</v>
      </c>
      <c r="AM4077">
        <v>33.593684699999997</v>
      </c>
      <c r="AN4077">
        <v>-112.12310789999999</v>
      </c>
      <c r="AO4077">
        <v>-112.123271</v>
      </c>
      <c r="AP4077">
        <v>33.593756599999999</v>
      </c>
      <c r="AQ4077">
        <v>-112.12320440000001</v>
      </c>
    </row>
    <row r="4078" spans="1:43" hidden="1" x14ac:dyDescent="0.2">
      <c r="A4078" s="1" t="s">
        <v>14263</v>
      </c>
      <c r="B4078" s="1" t="s">
        <v>14264</v>
      </c>
      <c r="C4078" s="1" t="s">
        <v>14265</v>
      </c>
      <c r="D4078" s="1" t="s">
        <v>25766</v>
      </c>
      <c r="E4078" s="1" t="s">
        <v>110</v>
      </c>
      <c r="F4078" s="1" t="s">
        <v>81</v>
      </c>
      <c r="G4078" s="1" t="s">
        <v>82</v>
      </c>
      <c r="H4078" s="1" t="s">
        <v>83</v>
      </c>
      <c r="I4078" s="1" t="s">
        <v>48</v>
      </c>
      <c r="J4078" s="1" t="s">
        <v>14266</v>
      </c>
      <c r="K4078" s="1" t="s">
        <v>50</v>
      </c>
      <c r="L4078" s="1" t="s">
        <v>14056</v>
      </c>
      <c r="M4078" s="1" t="s">
        <v>52</v>
      </c>
      <c r="N4078" s="1" t="s">
        <v>14267</v>
      </c>
      <c r="O4078" s="2">
        <v>41992</v>
      </c>
      <c r="P4078" s="1" t="s">
        <v>54</v>
      </c>
      <c r="Q4078">
        <v>50000</v>
      </c>
      <c r="R4078">
        <v>5000</v>
      </c>
      <c r="S4078">
        <v>200000</v>
      </c>
      <c r="T4078">
        <v>20000</v>
      </c>
      <c r="U4078">
        <v>250000</v>
      </c>
      <c r="V4078">
        <v>25000</v>
      </c>
      <c r="W4078">
        <v>83106</v>
      </c>
      <c r="X4078" s="1" t="s">
        <v>55</v>
      </c>
      <c r="Y4078" s="1" t="s">
        <v>56</v>
      </c>
      <c r="Z4078" s="1" t="s">
        <v>57</v>
      </c>
      <c r="AA4078" s="1" t="s">
        <v>56</v>
      </c>
      <c r="AB4078" s="1" t="s">
        <v>57</v>
      </c>
      <c r="AC4078" s="1" t="s">
        <v>58</v>
      </c>
      <c r="AD4078" s="1" t="s">
        <v>59</v>
      </c>
      <c r="AE4078" s="1" t="s">
        <v>60</v>
      </c>
      <c r="AF4078" s="1" t="s">
        <v>14265</v>
      </c>
      <c r="AH4078" s="1" t="s">
        <v>58</v>
      </c>
      <c r="AI4078" s="1" t="s">
        <v>41</v>
      </c>
      <c r="AJ4078" s="1" t="s">
        <v>41</v>
      </c>
      <c r="AK4078" s="1" t="s">
        <v>41</v>
      </c>
      <c r="AL4078">
        <v>33.593819600000003</v>
      </c>
      <c r="AM4078">
        <v>33.593670699999997</v>
      </c>
      <c r="AN4078">
        <v>-112.1218269</v>
      </c>
      <c r="AO4078">
        <v>-112.1220012</v>
      </c>
      <c r="AP4078">
        <v>33.593726400000001</v>
      </c>
      <c r="AQ4078">
        <v>-112.1219236</v>
      </c>
    </row>
    <row r="4079" spans="1:43" hidden="1" x14ac:dyDescent="0.2">
      <c r="A4079" s="1" t="s">
        <v>14268</v>
      </c>
      <c r="B4079" s="1" t="s">
        <v>14269</v>
      </c>
      <c r="C4079" s="1" t="s">
        <v>63</v>
      </c>
      <c r="D4079" s="1" t="s">
        <v>25769</v>
      </c>
      <c r="E4079" s="1" t="s">
        <v>64</v>
      </c>
      <c r="F4079" s="1" t="s">
        <v>65</v>
      </c>
      <c r="G4079" s="1" t="s">
        <v>66</v>
      </c>
      <c r="H4079" s="1" t="s">
        <v>67</v>
      </c>
      <c r="I4079" s="1" t="s">
        <v>48</v>
      </c>
      <c r="J4079" s="1" t="s">
        <v>14270</v>
      </c>
      <c r="K4079" s="1" t="s">
        <v>50</v>
      </c>
      <c r="L4079" s="1" t="s">
        <v>14056</v>
      </c>
      <c r="M4079" s="1" t="s">
        <v>52</v>
      </c>
      <c r="N4079" s="1" t="s">
        <v>69</v>
      </c>
      <c r="O4079" s="2">
        <v>42972</v>
      </c>
      <c r="P4079" s="1" t="s">
        <v>54</v>
      </c>
      <c r="Q4079">
        <v>46300</v>
      </c>
      <c r="R4079">
        <v>4630</v>
      </c>
      <c r="S4079">
        <v>185500</v>
      </c>
      <c r="T4079">
        <v>18550</v>
      </c>
      <c r="U4079">
        <v>231800</v>
      </c>
      <c r="V4079">
        <v>23180</v>
      </c>
      <c r="W4079">
        <v>73036</v>
      </c>
      <c r="X4079" s="1" t="s">
        <v>55</v>
      </c>
      <c r="Y4079" s="1" t="s">
        <v>56</v>
      </c>
      <c r="Z4079" s="1" t="s">
        <v>57</v>
      </c>
      <c r="AA4079" s="1" t="s">
        <v>56</v>
      </c>
      <c r="AB4079" s="1" t="s">
        <v>57</v>
      </c>
      <c r="AC4079" s="1" t="s">
        <v>58</v>
      </c>
      <c r="AD4079" s="1" t="s">
        <v>59</v>
      </c>
      <c r="AE4079" s="1" t="s">
        <v>60</v>
      </c>
      <c r="AF4079" s="1" t="s">
        <v>63</v>
      </c>
      <c r="AH4079" s="1" t="s">
        <v>58</v>
      </c>
      <c r="AI4079" s="1" t="s">
        <v>41</v>
      </c>
      <c r="AJ4079" s="1" t="s">
        <v>41</v>
      </c>
      <c r="AK4079" s="1" t="s">
        <v>41</v>
      </c>
      <c r="AL4079">
        <v>33.595345500000001</v>
      </c>
      <c r="AM4079">
        <v>33.595183200000001</v>
      </c>
      <c r="AN4079">
        <v>-112.1211881</v>
      </c>
      <c r="AO4079">
        <v>-112.1213169</v>
      </c>
      <c r="AP4079">
        <v>33.595245300000002</v>
      </c>
      <c r="AQ4079">
        <v>-112.1212483</v>
      </c>
    </row>
    <row r="4080" spans="1:43" hidden="1" x14ac:dyDescent="0.2">
      <c r="A4080" s="1" t="s">
        <v>14271</v>
      </c>
      <c r="B4080" s="1" t="s">
        <v>14272</v>
      </c>
      <c r="C4080" s="1" t="s">
        <v>63</v>
      </c>
      <c r="D4080" s="1" t="s">
        <v>25769</v>
      </c>
      <c r="E4080" s="1" t="s">
        <v>64</v>
      </c>
      <c r="F4080" s="1" t="s">
        <v>65</v>
      </c>
      <c r="G4080" s="1" t="s">
        <v>66</v>
      </c>
      <c r="H4080" s="1" t="s">
        <v>67</v>
      </c>
      <c r="I4080" s="1" t="s">
        <v>48</v>
      </c>
      <c r="J4080" s="1" t="s">
        <v>14273</v>
      </c>
      <c r="K4080" s="1" t="s">
        <v>50</v>
      </c>
      <c r="L4080" s="1" t="s">
        <v>14056</v>
      </c>
      <c r="M4080" s="1" t="s">
        <v>52</v>
      </c>
      <c r="N4080" s="1" t="s">
        <v>69</v>
      </c>
      <c r="O4080" s="2">
        <v>42972</v>
      </c>
      <c r="P4080" s="1" t="s">
        <v>54</v>
      </c>
      <c r="Q4080">
        <v>46100</v>
      </c>
      <c r="R4080">
        <v>4610</v>
      </c>
      <c r="S4080">
        <v>184700</v>
      </c>
      <c r="T4080">
        <v>18470</v>
      </c>
      <c r="U4080">
        <v>230800</v>
      </c>
      <c r="V4080">
        <v>23080</v>
      </c>
      <c r="W4080">
        <v>73036</v>
      </c>
      <c r="X4080" s="1" t="s">
        <v>55</v>
      </c>
      <c r="Y4080" s="1" t="s">
        <v>56</v>
      </c>
      <c r="Z4080" s="1" t="s">
        <v>57</v>
      </c>
      <c r="AA4080" s="1" t="s">
        <v>56</v>
      </c>
      <c r="AB4080" s="1" t="s">
        <v>57</v>
      </c>
      <c r="AC4080" s="1" t="s">
        <v>58</v>
      </c>
      <c r="AD4080" s="1" t="s">
        <v>59</v>
      </c>
      <c r="AE4080" s="1" t="s">
        <v>60</v>
      </c>
      <c r="AF4080" s="1" t="s">
        <v>63</v>
      </c>
      <c r="AH4080" s="1" t="s">
        <v>58</v>
      </c>
      <c r="AI4080" s="1" t="s">
        <v>41</v>
      </c>
      <c r="AJ4080" s="1" t="s">
        <v>41</v>
      </c>
      <c r="AK4080" s="1" t="s">
        <v>41</v>
      </c>
      <c r="AL4080">
        <v>33.594546700000002</v>
      </c>
      <c r="AM4080">
        <v>33.594384699999999</v>
      </c>
      <c r="AN4080">
        <v>-112.1212012</v>
      </c>
      <c r="AO4080">
        <v>-112.12132750000001</v>
      </c>
      <c r="AP4080">
        <v>33.594455600000003</v>
      </c>
      <c r="AQ4080">
        <v>-112.1212483</v>
      </c>
    </row>
    <row r="4081" spans="1:43" hidden="1" x14ac:dyDescent="0.2">
      <c r="A4081" s="1" t="s">
        <v>14274</v>
      </c>
      <c r="B4081" s="1" t="s">
        <v>14275</v>
      </c>
      <c r="C4081" s="1" t="s">
        <v>631</v>
      </c>
      <c r="D4081" s="1" t="s">
        <v>25766</v>
      </c>
      <c r="E4081" s="1" t="s">
        <v>1026</v>
      </c>
      <c r="F4081" s="1" t="s">
        <v>81</v>
      </c>
      <c r="G4081" s="1" t="s">
        <v>82</v>
      </c>
      <c r="H4081" s="1" t="s">
        <v>83</v>
      </c>
      <c r="I4081" s="1" t="s">
        <v>48</v>
      </c>
      <c r="J4081" s="1" t="s">
        <v>14276</v>
      </c>
      <c r="K4081" s="1" t="s">
        <v>50</v>
      </c>
      <c r="L4081" s="1" t="s">
        <v>14056</v>
      </c>
      <c r="M4081" s="1" t="s">
        <v>52</v>
      </c>
      <c r="N4081" s="1" t="s">
        <v>1028</v>
      </c>
      <c r="O4081" s="2">
        <v>43007</v>
      </c>
      <c r="P4081" s="1" t="s">
        <v>54</v>
      </c>
      <c r="Q4081">
        <v>47400</v>
      </c>
      <c r="R4081">
        <v>4740</v>
      </c>
      <c r="S4081">
        <v>189900</v>
      </c>
      <c r="T4081">
        <v>18990</v>
      </c>
      <c r="U4081">
        <v>237300</v>
      </c>
      <c r="V4081">
        <v>23730</v>
      </c>
      <c r="W4081">
        <v>87201</v>
      </c>
      <c r="X4081" s="1" t="s">
        <v>55</v>
      </c>
      <c r="Y4081" s="1" t="s">
        <v>56</v>
      </c>
      <c r="Z4081" s="1" t="s">
        <v>57</v>
      </c>
      <c r="AA4081" s="1" t="s">
        <v>56</v>
      </c>
      <c r="AB4081" s="1" t="s">
        <v>57</v>
      </c>
      <c r="AC4081" s="1" t="s">
        <v>58</v>
      </c>
      <c r="AD4081" s="1" t="s">
        <v>59</v>
      </c>
      <c r="AE4081" s="1" t="s">
        <v>60</v>
      </c>
      <c r="AF4081" s="1" t="s">
        <v>631</v>
      </c>
      <c r="AH4081" s="1" t="s">
        <v>58</v>
      </c>
      <c r="AI4081" s="1" t="s">
        <v>41</v>
      </c>
      <c r="AJ4081" s="1" t="s">
        <v>41</v>
      </c>
      <c r="AK4081" s="1" t="s">
        <v>41</v>
      </c>
      <c r="AL4081">
        <v>33.593438999999996</v>
      </c>
      <c r="AM4081">
        <v>33.593279799999998</v>
      </c>
      <c r="AN4081">
        <v>-112.1246364</v>
      </c>
      <c r="AO4081">
        <v>-112.1247778</v>
      </c>
      <c r="AP4081">
        <v>33.593352600000003</v>
      </c>
      <c r="AQ4081">
        <v>-112.12469470000001</v>
      </c>
    </row>
    <row r="4082" spans="1:43" hidden="1" x14ac:dyDescent="0.2">
      <c r="A4082" s="1" t="s">
        <v>14277</v>
      </c>
      <c r="B4082" s="1" t="s">
        <v>14278</v>
      </c>
      <c r="C4082" s="1" t="s">
        <v>63</v>
      </c>
      <c r="D4082" s="1" t="s">
        <v>25769</v>
      </c>
      <c r="E4082" s="1" t="s">
        <v>64</v>
      </c>
      <c r="F4082" s="1" t="s">
        <v>65</v>
      </c>
      <c r="G4082" s="1" t="s">
        <v>66</v>
      </c>
      <c r="H4082" s="1" t="s">
        <v>67</v>
      </c>
      <c r="I4082" s="1" t="s">
        <v>48</v>
      </c>
      <c r="J4082" s="1" t="s">
        <v>14279</v>
      </c>
      <c r="K4082" s="1" t="s">
        <v>50</v>
      </c>
      <c r="L4082" s="1" t="s">
        <v>14056</v>
      </c>
      <c r="M4082" s="1" t="s">
        <v>52</v>
      </c>
      <c r="N4082" s="1" t="s">
        <v>69</v>
      </c>
      <c r="O4082" s="2">
        <v>42972</v>
      </c>
      <c r="P4082" s="1" t="s">
        <v>54</v>
      </c>
      <c r="Q4082">
        <v>43900</v>
      </c>
      <c r="R4082">
        <v>4390</v>
      </c>
      <c r="S4082">
        <v>175700</v>
      </c>
      <c r="T4082">
        <v>17570</v>
      </c>
      <c r="U4082">
        <v>219600</v>
      </c>
      <c r="V4082">
        <v>21960</v>
      </c>
      <c r="W4082">
        <v>95965</v>
      </c>
      <c r="X4082" s="1" t="s">
        <v>55</v>
      </c>
      <c r="Y4082" s="1" t="s">
        <v>56</v>
      </c>
      <c r="Z4082" s="1" t="s">
        <v>57</v>
      </c>
      <c r="AA4082" s="1" t="s">
        <v>56</v>
      </c>
      <c r="AB4082" s="1" t="s">
        <v>57</v>
      </c>
      <c r="AC4082" s="1" t="s">
        <v>58</v>
      </c>
      <c r="AD4082" s="1" t="s">
        <v>59</v>
      </c>
      <c r="AE4082" s="1" t="s">
        <v>60</v>
      </c>
      <c r="AF4082" s="1" t="s">
        <v>63</v>
      </c>
      <c r="AH4082" s="1" t="s">
        <v>58</v>
      </c>
      <c r="AI4082" s="1" t="s">
        <v>41</v>
      </c>
      <c r="AJ4082" s="1" t="s">
        <v>41</v>
      </c>
      <c r="AK4082" s="1" t="s">
        <v>41</v>
      </c>
      <c r="AL4082">
        <v>33.6010007</v>
      </c>
      <c r="AM4082">
        <v>33.6008645</v>
      </c>
      <c r="AN4082">
        <v>-112.12067330000001</v>
      </c>
      <c r="AO4082">
        <v>-112.1207837</v>
      </c>
      <c r="AP4082">
        <v>33.600952300000003</v>
      </c>
      <c r="AQ4082">
        <v>-112.12073599999999</v>
      </c>
    </row>
    <row r="4083" spans="1:43" hidden="1" x14ac:dyDescent="0.2">
      <c r="A4083" s="1" t="s">
        <v>14280</v>
      </c>
      <c r="B4083" s="1" t="s">
        <v>14281</v>
      </c>
      <c r="C4083" s="1" t="s">
        <v>43</v>
      </c>
      <c r="D4083" s="1" t="s">
        <v>25766</v>
      </c>
      <c r="E4083" s="1" t="s">
        <v>44</v>
      </c>
      <c r="F4083" s="1" t="s">
        <v>45</v>
      </c>
      <c r="G4083" s="1" t="s">
        <v>46</v>
      </c>
      <c r="H4083" s="1" t="s">
        <v>47</v>
      </c>
      <c r="I4083" s="1" t="s">
        <v>48</v>
      </c>
      <c r="J4083" s="1" t="s">
        <v>14282</v>
      </c>
      <c r="K4083" s="1" t="s">
        <v>50</v>
      </c>
      <c r="L4083" s="1" t="s">
        <v>14056</v>
      </c>
      <c r="M4083" s="1" t="s">
        <v>52</v>
      </c>
      <c r="N4083" s="1" t="s">
        <v>53</v>
      </c>
      <c r="O4083" s="2">
        <v>43053</v>
      </c>
      <c r="P4083" s="1" t="s">
        <v>54</v>
      </c>
      <c r="Q4083">
        <v>56800</v>
      </c>
      <c r="R4083">
        <v>5680</v>
      </c>
      <c r="S4083">
        <v>227500</v>
      </c>
      <c r="T4083">
        <v>22750</v>
      </c>
      <c r="U4083">
        <v>284300</v>
      </c>
      <c r="V4083">
        <v>28430</v>
      </c>
      <c r="W4083">
        <v>84812</v>
      </c>
      <c r="X4083" s="1" t="s">
        <v>55</v>
      </c>
      <c r="Y4083" s="1" t="s">
        <v>56</v>
      </c>
      <c r="Z4083" s="1" t="s">
        <v>57</v>
      </c>
      <c r="AA4083" s="1" t="s">
        <v>56</v>
      </c>
      <c r="AB4083" s="1" t="s">
        <v>57</v>
      </c>
      <c r="AC4083" s="1" t="s">
        <v>58</v>
      </c>
      <c r="AD4083" s="1" t="s">
        <v>59</v>
      </c>
      <c r="AE4083" s="1" t="s">
        <v>60</v>
      </c>
      <c r="AF4083" s="1" t="s">
        <v>43</v>
      </c>
      <c r="AH4083" s="1" t="s">
        <v>58</v>
      </c>
      <c r="AI4083" s="1" t="s">
        <v>41</v>
      </c>
      <c r="AJ4083" s="1" t="s">
        <v>41</v>
      </c>
      <c r="AK4083" s="1" t="s">
        <v>41</v>
      </c>
      <c r="AL4083">
        <v>33.603133100000001</v>
      </c>
      <c r="AM4083">
        <v>33.602963099999997</v>
      </c>
      <c r="AN4083">
        <v>-112.1227762</v>
      </c>
      <c r="AO4083">
        <v>-112.1229891</v>
      </c>
      <c r="AP4083">
        <v>33.603044500000003</v>
      </c>
      <c r="AQ4083">
        <v>-112.1228784</v>
      </c>
    </row>
    <row r="4084" spans="1:43" hidden="1" x14ac:dyDescent="0.2">
      <c r="A4084" s="1" t="s">
        <v>14283</v>
      </c>
      <c r="B4084" s="1" t="s">
        <v>14284</v>
      </c>
      <c r="C4084" s="1" t="s">
        <v>88</v>
      </c>
      <c r="D4084" s="1" t="s">
        <v>25770</v>
      </c>
      <c r="E4084" s="1" t="s">
        <v>89</v>
      </c>
      <c r="F4084" s="1" t="s">
        <v>90</v>
      </c>
      <c r="G4084" s="1" t="s">
        <v>91</v>
      </c>
      <c r="H4084" s="1" t="s">
        <v>25790</v>
      </c>
      <c r="I4084" s="1" t="s">
        <v>48</v>
      </c>
      <c r="J4084" s="1" t="s">
        <v>14285</v>
      </c>
      <c r="K4084" s="1" t="s">
        <v>50</v>
      </c>
      <c r="L4084" s="1" t="s">
        <v>14056</v>
      </c>
      <c r="M4084" s="1" t="s">
        <v>52</v>
      </c>
      <c r="N4084" s="1" t="s">
        <v>8677</v>
      </c>
      <c r="O4084" s="2">
        <v>44265</v>
      </c>
      <c r="P4084" s="1" t="s">
        <v>94</v>
      </c>
      <c r="Q4084">
        <v>51000</v>
      </c>
      <c r="R4084">
        <v>5100</v>
      </c>
      <c r="S4084">
        <v>204000</v>
      </c>
      <c r="T4084">
        <v>20400</v>
      </c>
      <c r="U4084">
        <v>255000</v>
      </c>
      <c r="V4084">
        <v>25500</v>
      </c>
      <c r="W4084">
        <v>117858</v>
      </c>
      <c r="X4084" s="1" t="s">
        <v>55</v>
      </c>
      <c r="Y4084" s="1" t="s">
        <v>56</v>
      </c>
      <c r="Z4084" s="1" t="s">
        <v>57</v>
      </c>
      <c r="AA4084" s="1" t="s">
        <v>56</v>
      </c>
      <c r="AB4084" s="1" t="s">
        <v>57</v>
      </c>
      <c r="AC4084" s="1" t="s">
        <v>58</v>
      </c>
      <c r="AD4084" s="1" t="s">
        <v>59</v>
      </c>
      <c r="AE4084" s="1" t="s">
        <v>60</v>
      </c>
      <c r="AF4084" s="1" t="s">
        <v>88</v>
      </c>
      <c r="AH4084" s="1" t="s">
        <v>58</v>
      </c>
      <c r="AI4084" s="1" t="s">
        <v>41</v>
      </c>
      <c r="AJ4084" s="1" t="s">
        <v>41</v>
      </c>
      <c r="AK4084" s="1" t="s">
        <v>41</v>
      </c>
      <c r="AL4084">
        <v>33.602706699999999</v>
      </c>
      <c r="AM4084">
        <v>33.6025603</v>
      </c>
      <c r="AN4084">
        <v>-112.12246089999999</v>
      </c>
      <c r="AO4084">
        <v>-112.1226028</v>
      </c>
      <c r="AP4084">
        <v>33.6026484</v>
      </c>
      <c r="AQ4084">
        <v>-112.1225523</v>
      </c>
    </row>
    <row r="4085" spans="1:43" hidden="1" x14ac:dyDescent="0.2">
      <c r="A4085" s="1" t="s">
        <v>14286</v>
      </c>
      <c r="B4085" s="1" t="s">
        <v>14287</v>
      </c>
      <c r="C4085" s="1" t="s">
        <v>72</v>
      </c>
      <c r="D4085" s="1" t="s">
        <v>25766</v>
      </c>
      <c r="E4085" s="1" t="s">
        <v>73</v>
      </c>
      <c r="F4085" s="1" t="s">
        <v>45</v>
      </c>
      <c r="G4085" s="1" t="s">
        <v>46</v>
      </c>
      <c r="H4085" s="1" t="s">
        <v>74</v>
      </c>
      <c r="I4085" s="1" t="s">
        <v>48</v>
      </c>
      <c r="J4085" s="1" t="s">
        <v>14288</v>
      </c>
      <c r="K4085" s="1" t="s">
        <v>50</v>
      </c>
      <c r="L4085" s="1" t="s">
        <v>14056</v>
      </c>
      <c r="M4085" s="1" t="s">
        <v>52</v>
      </c>
      <c r="N4085" s="1" t="s">
        <v>76</v>
      </c>
      <c r="O4085" s="2">
        <v>43283</v>
      </c>
      <c r="P4085" s="1" t="s">
        <v>54</v>
      </c>
      <c r="Q4085">
        <v>51300</v>
      </c>
      <c r="R4085">
        <v>5130</v>
      </c>
      <c r="S4085">
        <v>205400</v>
      </c>
      <c r="T4085">
        <v>20540</v>
      </c>
      <c r="U4085">
        <v>256700</v>
      </c>
      <c r="V4085">
        <v>25670</v>
      </c>
      <c r="W4085">
        <v>76279</v>
      </c>
      <c r="X4085" s="1" t="s">
        <v>55</v>
      </c>
      <c r="Y4085" s="1" t="s">
        <v>56</v>
      </c>
      <c r="Z4085" s="1" t="s">
        <v>57</v>
      </c>
      <c r="AA4085" s="1" t="s">
        <v>56</v>
      </c>
      <c r="AB4085" s="1" t="s">
        <v>57</v>
      </c>
      <c r="AC4085" s="1" t="s">
        <v>58</v>
      </c>
      <c r="AD4085" s="1" t="s">
        <v>59</v>
      </c>
      <c r="AE4085" s="1" t="s">
        <v>60</v>
      </c>
      <c r="AF4085" s="1" t="s">
        <v>72</v>
      </c>
      <c r="AH4085" s="1" t="s">
        <v>58</v>
      </c>
      <c r="AI4085" s="1" t="s">
        <v>41</v>
      </c>
      <c r="AJ4085" s="1" t="s">
        <v>41</v>
      </c>
      <c r="AK4085" s="1" t="s">
        <v>41</v>
      </c>
      <c r="AL4085">
        <v>33.602524899999999</v>
      </c>
      <c r="AM4085">
        <v>33.602345200000002</v>
      </c>
      <c r="AN4085">
        <v>-112.1224464</v>
      </c>
      <c r="AO4085">
        <v>-112.1225826</v>
      </c>
      <c r="AP4085">
        <v>33.602449399999998</v>
      </c>
      <c r="AQ4085">
        <v>-112.1225058</v>
      </c>
    </row>
    <row r="4086" spans="1:43" x14ac:dyDescent="0.2">
      <c r="A4086" s="1" t="s">
        <v>14289</v>
      </c>
      <c r="B4086" s="1" t="s">
        <v>14290</v>
      </c>
      <c r="C4086" s="1" t="s">
        <v>1314</v>
      </c>
      <c r="D4086" s="1" t="s">
        <v>25785</v>
      </c>
      <c r="E4086" s="1" t="s">
        <v>3337</v>
      </c>
      <c r="F4086" s="1" t="s">
        <v>1316</v>
      </c>
      <c r="G4086" s="1" t="s">
        <v>1317</v>
      </c>
      <c r="H4086" s="1" t="s">
        <v>1318</v>
      </c>
      <c r="I4086" s="1" t="s">
        <v>48</v>
      </c>
      <c r="J4086" s="1" t="s">
        <v>14291</v>
      </c>
      <c r="K4086" s="1" t="s">
        <v>50</v>
      </c>
      <c r="L4086" s="1" t="s">
        <v>14056</v>
      </c>
      <c r="M4086" s="1" t="s">
        <v>52</v>
      </c>
      <c r="N4086" s="1" t="s">
        <v>14292</v>
      </c>
      <c r="O4086" s="2">
        <v>44742</v>
      </c>
      <c r="P4086" s="1" t="s">
        <v>105</v>
      </c>
      <c r="Q4086">
        <v>55300</v>
      </c>
      <c r="R4086">
        <v>5530</v>
      </c>
      <c r="S4086">
        <v>221400</v>
      </c>
      <c r="T4086">
        <v>22140</v>
      </c>
      <c r="U4086">
        <v>276700</v>
      </c>
      <c r="V4086">
        <v>27670</v>
      </c>
      <c r="W4086">
        <v>86687</v>
      </c>
      <c r="X4086" s="1" t="s">
        <v>55</v>
      </c>
      <c r="Y4086" s="1" t="s">
        <v>56</v>
      </c>
      <c r="Z4086" s="1" t="s">
        <v>57</v>
      </c>
      <c r="AA4086" s="1" t="s">
        <v>56</v>
      </c>
      <c r="AB4086" s="1" t="s">
        <v>57</v>
      </c>
      <c r="AC4086" s="1" t="s">
        <v>58</v>
      </c>
      <c r="AD4086" s="1" t="s">
        <v>59</v>
      </c>
      <c r="AE4086" s="1" t="s">
        <v>60</v>
      </c>
      <c r="AF4086" s="1" t="s">
        <v>1314</v>
      </c>
      <c r="AH4086" s="1" t="s">
        <v>58</v>
      </c>
      <c r="AI4086" s="1" t="s">
        <v>41</v>
      </c>
      <c r="AJ4086" s="1" t="s">
        <v>41</v>
      </c>
      <c r="AK4086" s="1" t="s">
        <v>41</v>
      </c>
      <c r="AL4086">
        <v>33.602161000000002</v>
      </c>
      <c r="AM4086">
        <v>33.602014199999999</v>
      </c>
      <c r="AN4086">
        <v>-112.12176700000001</v>
      </c>
      <c r="AO4086">
        <v>-112.12194239999999</v>
      </c>
      <c r="AP4086">
        <v>33.602072800000002</v>
      </c>
      <c r="AQ4086">
        <v>-112.1218537</v>
      </c>
    </row>
    <row r="4087" spans="1:43" hidden="1" x14ac:dyDescent="0.2">
      <c r="A4087" s="1" t="s">
        <v>14293</v>
      </c>
      <c r="B4087" s="1" t="s">
        <v>14294</v>
      </c>
      <c r="C4087" s="1" t="s">
        <v>1055</v>
      </c>
      <c r="D4087" s="1" t="s">
        <v>25774</v>
      </c>
      <c r="E4087" s="1" t="s">
        <v>249</v>
      </c>
      <c r="F4087" s="1" t="s">
        <v>250</v>
      </c>
      <c r="G4087" s="1" t="s">
        <v>251</v>
      </c>
      <c r="H4087" s="1" t="s">
        <v>252</v>
      </c>
      <c r="I4087" s="1" t="s">
        <v>48</v>
      </c>
      <c r="J4087" s="1" t="s">
        <v>14295</v>
      </c>
      <c r="K4087" s="1" t="s">
        <v>50</v>
      </c>
      <c r="L4087" s="1" t="s">
        <v>14056</v>
      </c>
      <c r="M4087" s="1" t="s">
        <v>52</v>
      </c>
      <c r="N4087" s="1" t="s">
        <v>14296</v>
      </c>
      <c r="O4087" s="2">
        <v>44630</v>
      </c>
      <c r="P4087" s="1" t="s">
        <v>105</v>
      </c>
      <c r="Q4087">
        <v>51700</v>
      </c>
      <c r="R4087">
        <v>5170</v>
      </c>
      <c r="S4087">
        <v>206800</v>
      </c>
      <c r="T4087">
        <v>20680</v>
      </c>
      <c r="U4087">
        <v>258500</v>
      </c>
      <c r="V4087">
        <v>25850</v>
      </c>
      <c r="W4087">
        <v>121678</v>
      </c>
      <c r="X4087" s="1" t="s">
        <v>55</v>
      </c>
      <c r="Y4087" s="1" t="s">
        <v>56</v>
      </c>
      <c r="Z4087" s="1" t="s">
        <v>57</v>
      </c>
      <c r="AA4087" s="1" t="s">
        <v>56</v>
      </c>
      <c r="AB4087" s="1" t="s">
        <v>57</v>
      </c>
      <c r="AC4087" s="1" t="s">
        <v>58</v>
      </c>
      <c r="AD4087" s="1" t="s">
        <v>59</v>
      </c>
      <c r="AE4087" s="1" t="s">
        <v>60</v>
      </c>
      <c r="AF4087" s="1" t="s">
        <v>1055</v>
      </c>
      <c r="AH4087" s="1" t="s">
        <v>58</v>
      </c>
      <c r="AI4087" s="1" t="s">
        <v>41</v>
      </c>
      <c r="AJ4087" s="1" t="s">
        <v>41</v>
      </c>
      <c r="AK4087" s="1" t="s">
        <v>41</v>
      </c>
      <c r="AL4087">
        <v>33.602151399999997</v>
      </c>
      <c r="AM4087">
        <v>33.602016999999996</v>
      </c>
      <c r="AN4087">
        <v>-112.1222044</v>
      </c>
      <c r="AO4087">
        <v>-112.122377</v>
      </c>
      <c r="AP4087">
        <v>33.602110199999998</v>
      </c>
      <c r="AQ4087">
        <v>-112.1223195</v>
      </c>
    </row>
    <row r="4088" spans="1:43" hidden="1" x14ac:dyDescent="0.2">
      <c r="A4088" s="1" t="s">
        <v>14297</v>
      </c>
      <c r="B4088" s="1" t="s">
        <v>14298</v>
      </c>
      <c r="C4088" s="1" t="s">
        <v>455</v>
      </c>
      <c r="D4088" s="1" t="s">
        <v>25775</v>
      </c>
      <c r="E4088" s="1" t="s">
        <v>341</v>
      </c>
      <c r="F4088" s="1" t="s">
        <v>342</v>
      </c>
      <c r="G4088" s="1" t="s">
        <v>66</v>
      </c>
      <c r="H4088" s="1" t="s">
        <v>343</v>
      </c>
      <c r="I4088" s="1" t="s">
        <v>48</v>
      </c>
      <c r="J4088" s="1" t="s">
        <v>14299</v>
      </c>
      <c r="K4088" s="1" t="s">
        <v>50</v>
      </c>
      <c r="L4088" s="1" t="s">
        <v>14056</v>
      </c>
      <c r="M4088" s="1" t="s">
        <v>52</v>
      </c>
      <c r="N4088" s="1" t="s">
        <v>14300</v>
      </c>
      <c r="O4088" s="2">
        <v>41346</v>
      </c>
      <c r="P4088" s="1" t="s">
        <v>54</v>
      </c>
      <c r="Q4088">
        <v>50900</v>
      </c>
      <c r="R4088">
        <v>5090</v>
      </c>
      <c r="S4088">
        <v>203700</v>
      </c>
      <c r="T4088">
        <v>20370</v>
      </c>
      <c r="U4088">
        <v>254600</v>
      </c>
      <c r="V4088">
        <v>25460</v>
      </c>
      <c r="W4088">
        <v>124566</v>
      </c>
      <c r="X4088" s="1" t="s">
        <v>55</v>
      </c>
      <c r="Y4088" s="1" t="s">
        <v>56</v>
      </c>
      <c r="Z4088" s="1" t="s">
        <v>57</v>
      </c>
      <c r="AA4088" s="1" t="s">
        <v>56</v>
      </c>
      <c r="AB4088" s="1" t="s">
        <v>57</v>
      </c>
      <c r="AC4088" s="1" t="s">
        <v>58</v>
      </c>
      <c r="AD4088" s="1" t="s">
        <v>59</v>
      </c>
      <c r="AE4088" s="1" t="s">
        <v>60</v>
      </c>
      <c r="AF4088" s="1" t="s">
        <v>455</v>
      </c>
      <c r="AH4088" s="1" t="s">
        <v>58</v>
      </c>
      <c r="AI4088" s="1" t="s">
        <v>41</v>
      </c>
      <c r="AJ4088" s="1" t="s">
        <v>41</v>
      </c>
      <c r="AK4088" s="1" t="s">
        <v>41</v>
      </c>
      <c r="AL4088">
        <v>33.601040300000001</v>
      </c>
      <c r="AM4088">
        <v>33.6009016</v>
      </c>
      <c r="AN4088">
        <v>-112.1213133</v>
      </c>
      <c r="AO4088">
        <v>-112.1214858</v>
      </c>
      <c r="AP4088">
        <v>33.600979899999999</v>
      </c>
      <c r="AQ4088">
        <v>-112.1213647</v>
      </c>
    </row>
    <row r="4089" spans="1:43" hidden="1" x14ac:dyDescent="0.2">
      <c r="A4089" s="1" t="s">
        <v>14301</v>
      </c>
      <c r="B4089" s="1" t="s">
        <v>14302</v>
      </c>
      <c r="C4089" s="1" t="s">
        <v>237</v>
      </c>
      <c r="D4089" s="1" t="s">
        <v>25789</v>
      </c>
      <c r="E4089" s="1" t="s">
        <v>238</v>
      </c>
      <c r="F4089" s="1" t="s">
        <v>197</v>
      </c>
      <c r="G4089" s="1" t="s">
        <v>46</v>
      </c>
      <c r="H4089" s="1" t="s">
        <v>198</v>
      </c>
      <c r="I4089" s="1" t="s">
        <v>48</v>
      </c>
      <c r="J4089" s="1" t="s">
        <v>14303</v>
      </c>
      <c r="K4089" s="1" t="s">
        <v>50</v>
      </c>
      <c r="L4089" s="1" t="s">
        <v>14056</v>
      </c>
      <c r="M4089" s="1" t="s">
        <v>52</v>
      </c>
      <c r="N4089" s="1" t="s">
        <v>5189</v>
      </c>
      <c r="O4089" s="2">
        <v>44700</v>
      </c>
      <c r="P4089" s="1" t="s">
        <v>54</v>
      </c>
      <c r="Q4089">
        <v>52600</v>
      </c>
      <c r="R4089">
        <v>5260</v>
      </c>
      <c r="S4089">
        <v>210700</v>
      </c>
      <c r="T4089">
        <v>21070</v>
      </c>
      <c r="U4089">
        <v>263300</v>
      </c>
      <c r="V4089">
        <v>26330</v>
      </c>
      <c r="W4089">
        <v>79352</v>
      </c>
      <c r="X4089" s="1" t="s">
        <v>55</v>
      </c>
      <c r="Y4089" s="1" t="s">
        <v>56</v>
      </c>
      <c r="Z4089" s="1" t="s">
        <v>57</v>
      </c>
      <c r="AA4089" s="1" t="s">
        <v>56</v>
      </c>
      <c r="AB4089" s="1" t="s">
        <v>57</v>
      </c>
      <c r="AC4089" s="1" t="s">
        <v>58</v>
      </c>
      <c r="AD4089" s="1" t="s">
        <v>59</v>
      </c>
      <c r="AE4089" s="1" t="s">
        <v>60</v>
      </c>
      <c r="AF4089" s="1" t="s">
        <v>237</v>
      </c>
      <c r="AH4089" s="1" t="s">
        <v>58</v>
      </c>
      <c r="AI4089" s="1" t="s">
        <v>41</v>
      </c>
      <c r="AJ4089" s="1" t="s">
        <v>41</v>
      </c>
      <c r="AK4089" s="1" t="s">
        <v>41</v>
      </c>
      <c r="AL4089">
        <v>33.601360200000002</v>
      </c>
      <c r="AM4089">
        <v>33.601210999999999</v>
      </c>
      <c r="AN4089">
        <v>-112.12287569999999</v>
      </c>
      <c r="AO4089">
        <v>-112.1230067</v>
      </c>
      <c r="AP4089">
        <v>33.601265099999999</v>
      </c>
      <c r="AQ4089">
        <v>-112.1229482</v>
      </c>
    </row>
    <row r="4090" spans="1:43" hidden="1" x14ac:dyDescent="0.2">
      <c r="A4090" s="1" t="s">
        <v>14304</v>
      </c>
      <c r="B4090" s="1" t="s">
        <v>14305</v>
      </c>
      <c r="C4090" s="1" t="s">
        <v>746</v>
      </c>
      <c r="D4090" s="1" t="s">
        <v>25782</v>
      </c>
      <c r="E4090" s="1" t="s">
        <v>747</v>
      </c>
      <c r="F4090" s="1" t="s">
        <v>748</v>
      </c>
      <c r="G4090" s="1" t="s">
        <v>749</v>
      </c>
      <c r="H4090" s="1" t="s">
        <v>750</v>
      </c>
      <c r="I4090" s="1" t="s">
        <v>48</v>
      </c>
      <c r="J4090" s="1" t="s">
        <v>14306</v>
      </c>
      <c r="K4090" s="1" t="s">
        <v>50</v>
      </c>
      <c r="L4090" s="1" t="s">
        <v>14056</v>
      </c>
      <c r="M4090" s="1" t="s">
        <v>52</v>
      </c>
      <c r="N4090" s="1" t="s">
        <v>14307</v>
      </c>
      <c r="O4090" s="2">
        <v>44614</v>
      </c>
      <c r="P4090" s="1" t="s">
        <v>105</v>
      </c>
      <c r="Q4090">
        <v>51400</v>
      </c>
      <c r="R4090">
        <v>5140</v>
      </c>
      <c r="S4090">
        <v>205800</v>
      </c>
      <c r="T4090">
        <v>20580</v>
      </c>
      <c r="U4090">
        <v>257200</v>
      </c>
      <c r="V4090">
        <v>25720</v>
      </c>
      <c r="W4090">
        <v>77813</v>
      </c>
      <c r="X4090" s="1" t="s">
        <v>55</v>
      </c>
      <c r="Y4090" s="1" t="s">
        <v>56</v>
      </c>
      <c r="Z4090" s="1" t="s">
        <v>57</v>
      </c>
      <c r="AA4090" s="1" t="s">
        <v>56</v>
      </c>
      <c r="AB4090" s="1" t="s">
        <v>57</v>
      </c>
      <c r="AC4090" s="1" t="s">
        <v>58</v>
      </c>
      <c r="AD4090" s="1" t="s">
        <v>59</v>
      </c>
      <c r="AE4090" s="1" t="s">
        <v>60</v>
      </c>
      <c r="AF4090" s="1" t="s">
        <v>746</v>
      </c>
      <c r="AH4090" s="1" t="s">
        <v>58</v>
      </c>
      <c r="AI4090" s="1" t="s">
        <v>41</v>
      </c>
      <c r="AJ4090" s="1" t="s">
        <v>41</v>
      </c>
      <c r="AK4090" s="1" t="s">
        <v>41</v>
      </c>
      <c r="AL4090">
        <v>33.6016622</v>
      </c>
      <c r="AM4090">
        <v>33.601536899999999</v>
      </c>
      <c r="AN4090">
        <v>-112.1243352</v>
      </c>
      <c r="AO4090">
        <v>-112.12450219999999</v>
      </c>
      <c r="AP4090">
        <v>33.601592799999999</v>
      </c>
      <c r="AQ4090">
        <v>-112.1244153</v>
      </c>
    </row>
    <row r="4091" spans="1:43" hidden="1" x14ac:dyDescent="0.2">
      <c r="A4091" s="1" t="s">
        <v>14308</v>
      </c>
      <c r="B4091" s="1" t="s">
        <v>14309</v>
      </c>
      <c r="C4091" s="1" t="s">
        <v>72</v>
      </c>
      <c r="D4091" s="1" t="s">
        <v>25766</v>
      </c>
      <c r="E4091" s="1" t="s">
        <v>73</v>
      </c>
      <c r="F4091" s="1" t="s">
        <v>45</v>
      </c>
      <c r="G4091" s="1" t="s">
        <v>46</v>
      </c>
      <c r="H4091" s="1" t="s">
        <v>74</v>
      </c>
      <c r="I4091" s="1" t="s">
        <v>48</v>
      </c>
      <c r="J4091" s="1" t="s">
        <v>14310</v>
      </c>
      <c r="K4091" s="1" t="s">
        <v>50</v>
      </c>
      <c r="L4091" s="1" t="s">
        <v>14056</v>
      </c>
      <c r="M4091" s="1" t="s">
        <v>52</v>
      </c>
      <c r="N4091" s="1" t="s">
        <v>98</v>
      </c>
      <c r="O4091" s="2">
        <v>43283</v>
      </c>
      <c r="P4091" s="1" t="s">
        <v>54</v>
      </c>
      <c r="Q4091">
        <v>52100</v>
      </c>
      <c r="R4091">
        <v>5210</v>
      </c>
      <c r="S4091">
        <v>208600</v>
      </c>
      <c r="T4091">
        <v>20860</v>
      </c>
      <c r="U4091">
        <v>260700</v>
      </c>
      <c r="V4091">
        <v>26070</v>
      </c>
      <c r="W4091">
        <v>98819</v>
      </c>
      <c r="X4091" s="1" t="s">
        <v>55</v>
      </c>
      <c r="Y4091" s="1" t="s">
        <v>56</v>
      </c>
      <c r="Z4091" s="1" t="s">
        <v>57</v>
      </c>
      <c r="AA4091" s="1" t="s">
        <v>56</v>
      </c>
      <c r="AB4091" s="1" t="s">
        <v>57</v>
      </c>
      <c r="AC4091" s="1" t="s">
        <v>58</v>
      </c>
      <c r="AD4091" s="1" t="s">
        <v>59</v>
      </c>
      <c r="AE4091" s="1" t="s">
        <v>60</v>
      </c>
      <c r="AF4091" s="1" t="s">
        <v>72</v>
      </c>
      <c r="AH4091" s="1" t="s">
        <v>58</v>
      </c>
      <c r="AI4091" s="1" t="s">
        <v>41</v>
      </c>
      <c r="AJ4091" s="1" t="s">
        <v>41</v>
      </c>
      <c r="AK4091" s="1" t="s">
        <v>41</v>
      </c>
      <c r="AL4091">
        <v>33.605855400000003</v>
      </c>
      <c r="AM4091">
        <v>33.605679899999998</v>
      </c>
      <c r="AN4091">
        <v>-112.13303809999999</v>
      </c>
      <c r="AO4091">
        <v>-112.1331612</v>
      </c>
      <c r="AP4091">
        <v>33.6057621</v>
      </c>
      <c r="AQ4091">
        <v>-112.13310130000001</v>
      </c>
    </row>
    <row r="4092" spans="1:43" hidden="1" x14ac:dyDescent="0.2">
      <c r="A4092" s="1" t="s">
        <v>14311</v>
      </c>
      <c r="B4092" s="1" t="s">
        <v>14312</v>
      </c>
      <c r="C4092" s="1" t="s">
        <v>79</v>
      </c>
      <c r="D4092" s="1" t="s">
        <v>25766</v>
      </c>
      <c r="E4092" s="1" t="s">
        <v>80</v>
      </c>
      <c r="F4092" s="1" t="s">
        <v>81</v>
      </c>
      <c r="G4092" s="1" t="s">
        <v>82</v>
      </c>
      <c r="H4092" s="1" t="s">
        <v>83</v>
      </c>
      <c r="I4092" s="1" t="s">
        <v>48</v>
      </c>
      <c r="J4092" s="1" t="s">
        <v>14313</v>
      </c>
      <c r="K4092" s="1" t="s">
        <v>50</v>
      </c>
      <c r="L4092" s="1" t="s">
        <v>14056</v>
      </c>
      <c r="M4092" s="1" t="s">
        <v>52</v>
      </c>
      <c r="N4092" s="1" t="s">
        <v>209</v>
      </c>
      <c r="O4092" s="2">
        <v>42856</v>
      </c>
      <c r="P4092" s="1" t="s">
        <v>54</v>
      </c>
      <c r="Q4092">
        <v>51200</v>
      </c>
      <c r="R4092">
        <v>5120</v>
      </c>
      <c r="S4092">
        <v>205100</v>
      </c>
      <c r="T4092">
        <v>20510</v>
      </c>
      <c r="U4092">
        <v>256300</v>
      </c>
      <c r="V4092">
        <v>25630</v>
      </c>
      <c r="W4092">
        <v>103940</v>
      </c>
      <c r="X4092" s="1" t="s">
        <v>55</v>
      </c>
      <c r="Y4092" s="1" t="s">
        <v>56</v>
      </c>
      <c r="Z4092" s="1" t="s">
        <v>57</v>
      </c>
      <c r="AA4092" s="1" t="s">
        <v>56</v>
      </c>
      <c r="AB4092" s="1" t="s">
        <v>57</v>
      </c>
      <c r="AC4092" s="1" t="s">
        <v>58</v>
      </c>
      <c r="AD4092" s="1" t="s">
        <v>59</v>
      </c>
      <c r="AE4092" s="1" t="s">
        <v>60</v>
      </c>
      <c r="AF4092" s="1" t="s">
        <v>79</v>
      </c>
      <c r="AH4092" s="1" t="s">
        <v>58</v>
      </c>
      <c r="AI4092" s="1" t="s">
        <v>41</v>
      </c>
      <c r="AJ4092" s="1" t="s">
        <v>41</v>
      </c>
      <c r="AK4092" s="1" t="s">
        <v>41</v>
      </c>
      <c r="AL4092">
        <v>33.606687299999997</v>
      </c>
      <c r="AM4092">
        <v>33.6065915</v>
      </c>
      <c r="AN4092">
        <v>-112.1307643</v>
      </c>
      <c r="AO4092">
        <v>-112.1309779</v>
      </c>
      <c r="AP4092">
        <v>33.606654800000001</v>
      </c>
      <c r="AQ4092">
        <v>-112.130889</v>
      </c>
    </row>
    <row r="4093" spans="1:43" hidden="1" x14ac:dyDescent="0.2">
      <c r="A4093" s="1" t="s">
        <v>14314</v>
      </c>
      <c r="B4093" s="1" t="s">
        <v>14315</v>
      </c>
      <c r="C4093" s="1" t="s">
        <v>651</v>
      </c>
      <c r="D4093" s="1" t="s">
        <v>25777</v>
      </c>
      <c r="E4093" s="1" t="s">
        <v>408</v>
      </c>
      <c r="F4093" s="1" t="s">
        <v>409</v>
      </c>
      <c r="G4093" s="1" t="s">
        <v>410</v>
      </c>
      <c r="H4093" s="1" t="s">
        <v>411</v>
      </c>
      <c r="I4093" s="1" t="s">
        <v>48</v>
      </c>
      <c r="J4093" s="1" t="s">
        <v>14316</v>
      </c>
      <c r="K4093" s="1" t="s">
        <v>50</v>
      </c>
      <c r="L4093" s="1" t="s">
        <v>14056</v>
      </c>
      <c r="M4093" s="1" t="s">
        <v>52</v>
      </c>
      <c r="N4093" s="1" t="s">
        <v>14317</v>
      </c>
      <c r="O4093" s="2">
        <v>44459</v>
      </c>
      <c r="P4093" s="1" t="s">
        <v>105</v>
      </c>
      <c r="Q4093">
        <v>68000</v>
      </c>
      <c r="R4093">
        <v>6800</v>
      </c>
      <c r="S4093">
        <v>272200</v>
      </c>
      <c r="T4093">
        <v>27220</v>
      </c>
      <c r="U4093">
        <v>340200</v>
      </c>
      <c r="V4093">
        <v>34020</v>
      </c>
      <c r="W4093">
        <v>147101</v>
      </c>
      <c r="X4093" s="1" t="s">
        <v>55</v>
      </c>
      <c r="Y4093" s="1" t="s">
        <v>56</v>
      </c>
      <c r="Z4093" s="1" t="s">
        <v>57</v>
      </c>
      <c r="AA4093" s="1" t="s">
        <v>56</v>
      </c>
      <c r="AB4093" s="1" t="s">
        <v>57</v>
      </c>
      <c r="AC4093" s="1" t="s">
        <v>58</v>
      </c>
      <c r="AD4093" s="1" t="s">
        <v>59</v>
      </c>
      <c r="AE4093" s="1" t="s">
        <v>60</v>
      </c>
      <c r="AF4093" s="1" t="s">
        <v>651</v>
      </c>
      <c r="AH4093" s="1" t="s">
        <v>58</v>
      </c>
      <c r="AI4093" s="1" t="s">
        <v>41</v>
      </c>
      <c r="AJ4093" s="1" t="s">
        <v>41</v>
      </c>
      <c r="AK4093" s="1" t="s">
        <v>41</v>
      </c>
      <c r="AL4093">
        <v>33.608258999999997</v>
      </c>
      <c r="AM4093">
        <v>33.608125999999999</v>
      </c>
      <c r="AN4093">
        <v>-112.1343389</v>
      </c>
      <c r="AO4093">
        <v>-112.1346229</v>
      </c>
      <c r="AP4093">
        <v>33.608184899999998</v>
      </c>
      <c r="AQ4093">
        <v>-112.1344752</v>
      </c>
    </row>
    <row r="4094" spans="1:43" x14ac:dyDescent="0.2">
      <c r="A4094" s="1" t="s">
        <v>14318</v>
      </c>
      <c r="B4094" s="1" t="s">
        <v>14319</v>
      </c>
      <c r="C4094" s="1" t="s">
        <v>2756</v>
      </c>
      <c r="D4094" s="1" t="s">
        <v>25785</v>
      </c>
      <c r="E4094" s="1" t="s">
        <v>1445</v>
      </c>
      <c r="F4094" s="1" t="s">
        <v>1316</v>
      </c>
      <c r="G4094" s="1" t="s">
        <v>1317</v>
      </c>
      <c r="H4094" s="1" t="s">
        <v>1318</v>
      </c>
      <c r="I4094" s="1" t="s">
        <v>48</v>
      </c>
      <c r="J4094" s="1" t="s">
        <v>14320</v>
      </c>
      <c r="K4094" s="1" t="s">
        <v>50</v>
      </c>
      <c r="L4094" s="1" t="s">
        <v>14056</v>
      </c>
      <c r="M4094" s="1" t="s">
        <v>52</v>
      </c>
      <c r="N4094" s="1" t="s">
        <v>2758</v>
      </c>
      <c r="O4094" s="2">
        <v>44610</v>
      </c>
      <c r="P4094" s="1" t="s">
        <v>54</v>
      </c>
      <c r="Q4094">
        <v>58200</v>
      </c>
      <c r="R4094">
        <v>5820</v>
      </c>
      <c r="S4094">
        <v>233100</v>
      </c>
      <c r="T4094">
        <v>23310</v>
      </c>
      <c r="U4094">
        <v>291300</v>
      </c>
      <c r="V4094">
        <v>29130</v>
      </c>
      <c r="W4094">
        <v>111689</v>
      </c>
      <c r="X4094" s="1" t="s">
        <v>55</v>
      </c>
      <c r="Y4094" s="1" t="s">
        <v>56</v>
      </c>
      <c r="Z4094" s="1" t="s">
        <v>57</v>
      </c>
      <c r="AA4094" s="1" t="s">
        <v>56</v>
      </c>
      <c r="AB4094" s="1" t="s">
        <v>57</v>
      </c>
      <c r="AC4094" s="1" t="s">
        <v>58</v>
      </c>
      <c r="AD4094" s="1" t="s">
        <v>59</v>
      </c>
      <c r="AE4094" s="1" t="s">
        <v>60</v>
      </c>
      <c r="AF4094" s="1" t="s">
        <v>2759</v>
      </c>
      <c r="AG4094" s="1" t="s">
        <v>2760</v>
      </c>
      <c r="AH4094" s="1" t="s">
        <v>58</v>
      </c>
      <c r="AI4094" s="1" t="s">
        <v>41</v>
      </c>
      <c r="AJ4094" s="1" t="s">
        <v>41</v>
      </c>
      <c r="AK4094" s="1" t="s">
        <v>41</v>
      </c>
      <c r="AL4094">
        <v>33.608514999999997</v>
      </c>
      <c r="AM4094">
        <v>33.608392899999998</v>
      </c>
      <c r="AN4094">
        <v>-112.1370922</v>
      </c>
      <c r="AO4094">
        <v>-112.1373045</v>
      </c>
      <c r="AP4094">
        <v>33.608459199999999</v>
      </c>
      <c r="AQ4094">
        <v>-112.1372231</v>
      </c>
    </row>
    <row r="4095" spans="1:43" hidden="1" x14ac:dyDescent="0.2">
      <c r="A4095" s="1" t="s">
        <v>14321</v>
      </c>
      <c r="B4095" s="1" t="s">
        <v>14322</v>
      </c>
      <c r="C4095" s="1" t="s">
        <v>693</v>
      </c>
      <c r="D4095" s="1" t="s">
        <v>25766</v>
      </c>
      <c r="E4095" s="1" t="s">
        <v>73</v>
      </c>
      <c r="F4095" s="1" t="s">
        <v>45</v>
      </c>
      <c r="G4095" s="1" t="s">
        <v>46</v>
      </c>
      <c r="H4095" s="1" t="s">
        <v>47</v>
      </c>
      <c r="I4095" s="1" t="s">
        <v>48</v>
      </c>
      <c r="J4095" s="1" t="s">
        <v>14323</v>
      </c>
      <c r="K4095" s="1" t="s">
        <v>50</v>
      </c>
      <c r="L4095" s="1" t="s">
        <v>14056</v>
      </c>
      <c r="M4095" s="1" t="s">
        <v>52</v>
      </c>
      <c r="N4095" s="1" t="s">
        <v>695</v>
      </c>
      <c r="O4095" s="2">
        <v>44672</v>
      </c>
      <c r="P4095" s="1" t="s">
        <v>54</v>
      </c>
      <c r="Q4095">
        <v>51900</v>
      </c>
      <c r="R4095">
        <v>5190</v>
      </c>
      <c r="S4095">
        <v>207800</v>
      </c>
      <c r="T4095">
        <v>20780</v>
      </c>
      <c r="U4095">
        <v>259700</v>
      </c>
      <c r="V4095">
        <v>25970</v>
      </c>
      <c r="W4095">
        <v>84473</v>
      </c>
      <c r="X4095" s="1" t="s">
        <v>55</v>
      </c>
      <c r="Y4095" s="1" t="s">
        <v>56</v>
      </c>
      <c r="Z4095" s="1" t="s">
        <v>57</v>
      </c>
      <c r="AA4095" s="1" t="s">
        <v>56</v>
      </c>
      <c r="AB4095" s="1" t="s">
        <v>57</v>
      </c>
      <c r="AC4095" s="1" t="s">
        <v>58</v>
      </c>
      <c r="AD4095" s="1" t="s">
        <v>59</v>
      </c>
      <c r="AE4095" s="1" t="s">
        <v>60</v>
      </c>
      <c r="AF4095" s="1" t="s">
        <v>693</v>
      </c>
      <c r="AH4095" s="1" t="s">
        <v>58</v>
      </c>
      <c r="AI4095" s="1" t="s">
        <v>41</v>
      </c>
      <c r="AJ4095" s="1" t="s">
        <v>41</v>
      </c>
      <c r="AK4095" s="1" t="s">
        <v>41</v>
      </c>
      <c r="AL4095">
        <v>33.608911999999997</v>
      </c>
      <c r="AM4095">
        <v>33.608800000000002</v>
      </c>
      <c r="AN4095">
        <v>-112.1340582</v>
      </c>
      <c r="AO4095">
        <v>-112.134249</v>
      </c>
      <c r="AP4095">
        <v>33.608869400000003</v>
      </c>
      <c r="AQ4095">
        <v>-112.1341492</v>
      </c>
    </row>
    <row r="4096" spans="1:43" hidden="1" x14ac:dyDescent="0.2">
      <c r="A4096" s="1" t="s">
        <v>14324</v>
      </c>
      <c r="B4096" s="1" t="s">
        <v>14325</v>
      </c>
      <c r="C4096" s="1" t="s">
        <v>109</v>
      </c>
      <c r="D4096" s="1" t="s">
        <v>25766</v>
      </c>
      <c r="E4096" s="1" t="s">
        <v>216</v>
      </c>
      <c r="F4096" s="1" t="s">
        <v>217</v>
      </c>
      <c r="G4096" s="1" t="s">
        <v>82</v>
      </c>
      <c r="H4096" s="1" t="s">
        <v>218</v>
      </c>
      <c r="I4096" s="1" t="s">
        <v>48</v>
      </c>
      <c r="J4096" s="1" t="s">
        <v>14326</v>
      </c>
      <c r="K4096" s="1" t="s">
        <v>50</v>
      </c>
      <c r="L4096" s="1" t="s">
        <v>14056</v>
      </c>
      <c r="M4096" s="1" t="s">
        <v>52</v>
      </c>
      <c r="N4096" s="1" t="s">
        <v>14253</v>
      </c>
      <c r="O4096" s="2">
        <v>41327</v>
      </c>
      <c r="P4096" s="1" t="s">
        <v>105</v>
      </c>
      <c r="Q4096">
        <v>52700</v>
      </c>
      <c r="R4096">
        <v>5270</v>
      </c>
      <c r="S4096">
        <v>210800</v>
      </c>
      <c r="T4096">
        <v>21080</v>
      </c>
      <c r="U4096">
        <v>263500</v>
      </c>
      <c r="V4096">
        <v>26350</v>
      </c>
      <c r="W4096">
        <v>96109</v>
      </c>
      <c r="X4096" s="1" t="s">
        <v>55</v>
      </c>
      <c r="Y4096" s="1" t="s">
        <v>56</v>
      </c>
      <c r="Z4096" s="1" t="s">
        <v>57</v>
      </c>
      <c r="AA4096" s="1" t="s">
        <v>56</v>
      </c>
      <c r="AB4096" s="1" t="s">
        <v>57</v>
      </c>
      <c r="AC4096" s="1" t="s">
        <v>58</v>
      </c>
      <c r="AD4096" s="1" t="s">
        <v>59</v>
      </c>
      <c r="AE4096" s="1" t="s">
        <v>60</v>
      </c>
      <c r="AF4096" s="1" t="s">
        <v>109</v>
      </c>
      <c r="AH4096" s="1" t="s">
        <v>58</v>
      </c>
      <c r="AI4096" s="1" t="s">
        <v>41</v>
      </c>
      <c r="AJ4096" s="1" t="s">
        <v>41</v>
      </c>
      <c r="AK4096" s="1" t="s">
        <v>41</v>
      </c>
      <c r="AL4096">
        <v>33.6075181</v>
      </c>
      <c r="AM4096">
        <v>33.607354100000002</v>
      </c>
      <c r="AN4096">
        <v>-112.1379785</v>
      </c>
      <c r="AO4096">
        <v>-112.13811699999999</v>
      </c>
      <c r="AP4096">
        <v>33.6074129</v>
      </c>
      <c r="AQ4096">
        <v>-112.1380381</v>
      </c>
    </row>
    <row r="4097" spans="1:43" hidden="1" x14ac:dyDescent="0.2">
      <c r="A4097" s="1" t="s">
        <v>14327</v>
      </c>
      <c r="B4097" s="1" t="s">
        <v>14328</v>
      </c>
      <c r="C4097" s="1" t="s">
        <v>1055</v>
      </c>
      <c r="D4097" s="1" t="s">
        <v>25774</v>
      </c>
      <c r="E4097" s="1" t="s">
        <v>249</v>
      </c>
      <c r="F4097" s="1" t="s">
        <v>250</v>
      </c>
      <c r="G4097" s="1" t="s">
        <v>251</v>
      </c>
      <c r="H4097" s="1" t="s">
        <v>252</v>
      </c>
      <c r="I4097" s="1" t="s">
        <v>48</v>
      </c>
      <c r="J4097" s="1" t="s">
        <v>14329</v>
      </c>
      <c r="K4097" s="1" t="s">
        <v>50</v>
      </c>
      <c r="L4097" s="1" t="s">
        <v>14056</v>
      </c>
      <c r="M4097" s="1" t="s">
        <v>52</v>
      </c>
      <c r="N4097" s="1" t="s">
        <v>14330</v>
      </c>
      <c r="O4097" s="2">
        <v>44610</v>
      </c>
      <c r="P4097" s="1" t="s">
        <v>105</v>
      </c>
      <c r="Q4097">
        <v>53800</v>
      </c>
      <c r="R4097">
        <v>5380</v>
      </c>
      <c r="S4097">
        <v>215400</v>
      </c>
      <c r="T4097">
        <v>21540</v>
      </c>
      <c r="U4097">
        <v>269200</v>
      </c>
      <c r="V4097">
        <v>26920</v>
      </c>
      <c r="W4097">
        <v>107934</v>
      </c>
      <c r="X4097" s="1" t="s">
        <v>55</v>
      </c>
      <c r="Y4097" s="1" t="s">
        <v>56</v>
      </c>
      <c r="Z4097" s="1" t="s">
        <v>57</v>
      </c>
      <c r="AA4097" s="1" t="s">
        <v>56</v>
      </c>
      <c r="AB4097" s="1" t="s">
        <v>57</v>
      </c>
      <c r="AC4097" s="1" t="s">
        <v>58</v>
      </c>
      <c r="AD4097" s="1" t="s">
        <v>59</v>
      </c>
      <c r="AE4097" s="1" t="s">
        <v>60</v>
      </c>
      <c r="AF4097" s="1" t="s">
        <v>1055</v>
      </c>
      <c r="AH4097" s="1" t="s">
        <v>58</v>
      </c>
      <c r="AI4097" s="1" t="s">
        <v>41</v>
      </c>
      <c r="AJ4097" s="1" t="s">
        <v>41</v>
      </c>
      <c r="AK4097" s="1" t="s">
        <v>41</v>
      </c>
      <c r="AL4097">
        <v>33.609591399999999</v>
      </c>
      <c r="AM4097">
        <v>33.609477400000003</v>
      </c>
      <c r="AN4097">
        <v>-112.13661260000001</v>
      </c>
      <c r="AO4097">
        <v>-112.1368056</v>
      </c>
      <c r="AP4097">
        <v>33.609552600000001</v>
      </c>
      <c r="AQ4097">
        <v>-112.1367108</v>
      </c>
    </row>
    <row r="4098" spans="1:43" hidden="1" x14ac:dyDescent="0.2">
      <c r="A4098" s="1" t="s">
        <v>14331</v>
      </c>
      <c r="B4098" s="1" t="s">
        <v>14332</v>
      </c>
      <c r="C4098" s="1" t="s">
        <v>125</v>
      </c>
      <c r="D4098" s="1" t="s">
        <v>25771</v>
      </c>
      <c r="E4098" s="1" t="s">
        <v>102</v>
      </c>
      <c r="F4098" s="1" t="s">
        <v>45</v>
      </c>
      <c r="G4098" s="1" t="s">
        <v>46</v>
      </c>
      <c r="H4098" s="1" t="s">
        <v>47</v>
      </c>
      <c r="I4098" s="1" t="s">
        <v>48</v>
      </c>
      <c r="J4098" s="1" t="s">
        <v>14333</v>
      </c>
      <c r="K4098" s="1" t="s">
        <v>50</v>
      </c>
      <c r="L4098" s="1" t="s">
        <v>14056</v>
      </c>
      <c r="M4098" s="1" t="s">
        <v>52</v>
      </c>
      <c r="N4098" s="1" t="s">
        <v>14334</v>
      </c>
      <c r="O4098" s="2">
        <v>44664</v>
      </c>
      <c r="P4098" s="1" t="s">
        <v>105</v>
      </c>
      <c r="Q4098">
        <v>48800</v>
      </c>
      <c r="R4098">
        <v>4880</v>
      </c>
      <c r="S4098">
        <v>195500</v>
      </c>
      <c r="T4098">
        <v>19550</v>
      </c>
      <c r="U4098">
        <v>244300</v>
      </c>
      <c r="V4098">
        <v>24430</v>
      </c>
      <c r="W4098">
        <v>89350</v>
      </c>
      <c r="X4098" s="1" t="s">
        <v>55</v>
      </c>
      <c r="Y4098" s="1" t="s">
        <v>56</v>
      </c>
      <c r="Z4098" s="1" t="s">
        <v>57</v>
      </c>
      <c r="AA4098" s="1" t="s">
        <v>56</v>
      </c>
      <c r="AB4098" s="1" t="s">
        <v>57</v>
      </c>
      <c r="AC4098" s="1" t="s">
        <v>58</v>
      </c>
      <c r="AD4098" s="1" t="s">
        <v>59</v>
      </c>
      <c r="AE4098" s="1" t="s">
        <v>60</v>
      </c>
      <c r="AF4098" s="1" t="s">
        <v>125</v>
      </c>
      <c r="AH4098" s="1" t="s">
        <v>58</v>
      </c>
      <c r="AI4098" s="1" t="s">
        <v>41</v>
      </c>
      <c r="AJ4098" s="1" t="s">
        <v>41</v>
      </c>
      <c r="AK4098" s="1" t="s">
        <v>41</v>
      </c>
      <c r="AL4098">
        <v>33.6095933</v>
      </c>
      <c r="AM4098">
        <v>33.6094802</v>
      </c>
      <c r="AN4098">
        <v>-112.13738909999999</v>
      </c>
      <c r="AO4098">
        <v>-112.13757080000001</v>
      </c>
      <c r="AP4098">
        <v>33.609537500000002</v>
      </c>
      <c r="AQ4098">
        <v>-112.13745590000001</v>
      </c>
    </row>
    <row r="4099" spans="1:43" hidden="1" x14ac:dyDescent="0.2">
      <c r="A4099" s="1" t="s">
        <v>14335</v>
      </c>
      <c r="B4099" s="1" t="s">
        <v>14336</v>
      </c>
      <c r="C4099" s="1" t="s">
        <v>746</v>
      </c>
      <c r="D4099" s="1" t="s">
        <v>25782</v>
      </c>
      <c r="E4099" s="1" t="s">
        <v>747</v>
      </c>
      <c r="F4099" s="1" t="s">
        <v>748</v>
      </c>
      <c r="G4099" s="1" t="s">
        <v>749</v>
      </c>
      <c r="H4099" s="1" t="s">
        <v>750</v>
      </c>
      <c r="I4099" s="1" t="s">
        <v>48</v>
      </c>
      <c r="J4099" s="1" t="s">
        <v>14337</v>
      </c>
      <c r="K4099" s="1" t="s">
        <v>50</v>
      </c>
      <c r="L4099" s="1" t="s">
        <v>14056</v>
      </c>
      <c r="M4099" s="1" t="s">
        <v>52</v>
      </c>
      <c r="N4099" s="1" t="s">
        <v>14338</v>
      </c>
      <c r="O4099" s="2">
        <v>44553</v>
      </c>
      <c r="P4099" s="1" t="s">
        <v>105</v>
      </c>
      <c r="Q4099">
        <v>57900</v>
      </c>
      <c r="R4099">
        <v>5790</v>
      </c>
      <c r="S4099">
        <v>231600</v>
      </c>
      <c r="T4099">
        <v>23160</v>
      </c>
      <c r="U4099">
        <v>289500</v>
      </c>
      <c r="V4099">
        <v>28950</v>
      </c>
      <c r="W4099">
        <v>112815</v>
      </c>
      <c r="X4099" s="1" t="s">
        <v>55</v>
      </c>
      <c r="Y4099" s="1" t="s">
        <v>56</v>
      </c>
      <c r="Z4099" s="1" t="s">
        <v>57</v>
      </c>
      <c r="AA4099" s="1" t="s">
        <v>56</v>
      </c>
      <c r="AB4099" s="1" t="s">
        <v>57</v>
      </c>
      <c r="AC4099" s="1" t="s">
        <v>58</v>
      </c>
      <c r="AD4099" s="1" t="s">
        <v>59</v>
      </c>
      <c r="AE4099" s="1" t="s">
        <v>60</v>
      </c>
      <c r="AF4099" s="1" t="s">
        <v>746</v>
      </c>
      <c r="AH4099" s="1" t="s">
        <v>58</v>
      </c>
      <c r="AI4099" s="1" t="s">
        <v>41</v>
      </c>
      <c r="AJ4099" s="1" t="s">
        <v>41</v>
      </c>
      <c r="AK4099" s="1" t="s">
        <v>41</v>
      </c>
      <c r="AL4099">
        <v>33.610207500000001</v>
      </c>
      <c r="AM4099">
        <v>33.610099699999999</v>
      </c>
      <c r="AN4099">
        <v>-112.1392487</v>
      </c>
      <c r="AO4099">
        <v>-112.1394583</v>
      </c>
      <c r="AP4099">
        <v>33.610135100000001</v>
      </c>
      <c r="AQ4099">
        <v>-112.1393655</v>
      </c>
    </row>
    <row r="4100" spans="1:43" hidden="1" x14ac:dyDescent="0.2">
      <c r="A4100" s="1" t="s">
        <v>14339</v>
      </c>
      <c r="B4100" s="1" t="s">
        <v>14340</v>
      </c>
      <c r="C4100" s="1" t="s">
        <v>109</v>
      </c>
      <c r="D4100" s="1" t="s">
        <v>25766</v>
      </c>
      <c r="E4100" s="1" t="s">
        <v>110</v>
      </c>
      <c r="F4100" s="1" t="s">
        <v>81</v>
      </c>
      <c r="G4100" s="1" t="s">
        <v>82</v>
      </c>
      <c r="H4100" s="1" t="s">
        <v>83</v>
      </c>
      <c r="I4100" s="1" t="s">
        <v>48</v>
      </c>
      <c r="J4100" s="1" t="s">
        <v>14341</v>
      </c>
      <c r="K4100" s="1" t="s">
        <v>50</v>
      </c>
      <c r="L4100" s="1" t="s">
        <v>14056</v>
      </c>
      <c r="M4100" s="1" t="s">
        <v>52</v>
      </c>
      <c r="N4100" s="1" t="s">
        <v>112</v>
      </c>
      <c r="O4100" s="2">
        <v>43886</v>
      </c>
      <c r="P4100" s="1" t="s">
        <v>54</v>
      </c>
      <c r="Q4100">
        <v>65000</v>
      </c>
      <c r="R4100">
        <v>6500</v>
      </c>
      <c r="S4100">
        <v>260300</v>
      </c>
      <c r="T4100">
        <v>26030</v>
      </c>
      <c r="U4100">
        <v>325300</v>
      </c>
      <c r="V4100">
        <v>32530</v>
      </c>
      <c r="W4100">
        <v>180840</v>
      </c>
      <c r="X4100" s="1" t="s">
        <v>55</v>
      </c>
      <c r="Y4100" s="1" t="s">
        <v>56</v>
      </c>
      <c r="Z4100" s="1" t="s">
        <v>57</v>
      </c>
      <c r="AA4100" s="1" t="s">
        <v>56</v>
      </c>
      <c r="AB4100" s="1" t="s">
        <v>57</v>
      </c>
      <c r="AC4100" s="1" t="s">
        <v>58</v>
      </c>
      <c r="AD4100" s="1" t="s">
        <v>59</v>
      </c>
      <c r="AE4100" s="1" t="s">
        <v>60</v>
      </c>
      <c r="AF4100" s="1" t="s">
        <v>109</v>
      </c>
      <c r="AH4100" s="1" t="s">
        <v>58</v>
      </c>
      <c r="AI4100" s="1" t="s">
        <v>41</v>
      </c>
      <c r="AJ4100" s="1" t="s">
        <v>41</v>
      </c>
      <c r="AK4100" s="1" t="s">
        <v>41</v>
      </c>
      <c r="AL4100">
        <v>33.610215699999998</v>
      </c>
      <c r="AM4100">
        <v>33.610087999999998</v>
      </c>
      <c r="AN4100">
        <v>-112.1408404</v>
      </c>
      <c r="AO4100">
        <v>-112.14103160000001</v>
      </c>
      <c r="AP4100">
        <v>33.610170599999996</v>
      </c>
      <c r="AQ4100">
        <v>-112.14094900000001</v>
      </c>
    </row>
    <row r="4101" spans="1:43" x14ac:dyDescent="0.2">
      <c r="A4101" s="1" t="s">
        <v>14342</v>
      </c>
      <c r="B4101" s="1" t="s">
        <v>14343</v>
      </c>
      <c r="C4101" s="1" t="s">
        <v>1314</v>
      </c>
      <c r="D4101" s="1" t="s">
        <v>25785</v>
      </c>
      <c r="E4101" s="1" t="s">
        <v>3337</v>
      </c>
      <c r="F4101" s="1" t="s">
        <v>1316</v>
      </c>
      <c r="G4101" s="1" t="s">
        <v>1317</v>
      </c>
      <c r="H4101" s="1" t="s">
        <v>1318</v>
      </c>
      <c r="I4101" s="1" t="s">
        <v>48</v>
      </c>
      <c r="J4101" s="1" t="s">
        <v>14344</v>
      </c>
      <c r="K4101" s="1" t="s">
        <v>50</v>
      </c>
      <c r="L4101" s="1" t="s">
        <v>14056</v>
      </c>
      <c r="M4101" s="1" t="s">
        <v>52</v>
      </c>
      <c r="N4101" s="1" t="s">
        <v>14345</v>
      </c>
      <c r="O4101" s="2">
        <v>44740</v>
      </c>
      <c r="P4101" s="1" t="s">
        <v>105</v>
      </c>
      <c r="Q4101">
        <v>54200</v>
      </c>
      <c r="R4101">
        <v>5420</v>
      </c>
      <c r="S4101">
        <v>217000</v>
      </c>
      <c r="T4101">
        <v>21700</v>
      </c>
      <c r="U4101">
        <v>271200</v>
      </c>
      <c r="V4101">
        <v>27120</v>
      </c>
      <c r="W4101">
        <v>108704</v>
      </c>
      <c r="X4101" s="1" t="s">
        <v>55</v>
      </c>
      <c r="Y4101" s="1" t="s">
        <v>56</v>
      </c>
      <c r="Z4101" s="1" t="s">
        <v>57</v>
      </c>
      <c r="AA4101" s="1" t="s">
        <v>56</v>
      </c>
      <c r="AB4101" s="1" t="s">
        <v>57</v>
      </c>
      <c r="AC4101" s="1" t="s">
        <v>58</v>
      </c>
      <c r="AD4101" s="1" t="s">
        <v>59</v>
      </c>
      <c r="AE4101" s="1" t="s">
        <v>60</v>
      </c>
      <c r="AF4101" s="1" t="s">
        <v>1314</v>
      </c>
      <c r="AH4101" s="1" t="s">
        <v>58</v>
      </c>
      <c r="AI4101" s="1" t="s">
        <v>41</v>
      </c>
      <c r="AJ4101" s="1" t="s">
        <v>41</v>
      </c>
      <c r="AK4101" s="1" t="s">
        <v>41</v>
      </c>
      <c r="AP4101">
        <v>33.605486999999997</v>
      </c>
      <c r="AQ4101">
        <v>-112.1346724</v>
      </c>
    </row>
    <row r="4102" spans="1:43" hidden="1" x14ac:dyDescent="0.2">
      <c r="A4102" s="1" t="s">
        <v>14346</v>
      </c>
      <c r="B4102" s="1" t="s">
        <v>14347</v>
      </c>
      <c r="C4102" s="1" t="s">
        <v>651</v>
      </c>
      <c r="D4102" s="1" t="s">
        <v>25777</v>
      </c>
      <c r="E4102" s="1" t="s">
        <v>408</v>
      </c>
      <c r="F4102" s="1" t="s">
        <v>409</v>
      </c>
      <c r="G4102" s="1" t="s">
        <v>410</v>
      </c>
      <c r="H4102" s="1" t="s">
        <v>411</v>
      </c>
      <c r="I4102" s="1" t="s">
        <v>48</v>
      </c>
      <c r="J4102" s="1" t="s">
        <v>14348</v>
      </c>
      <c r="K4102" s="1" t="s">
        <v>50</v>
      </c>
      <c r="L4102" s="1" t="s">
        <v>14056</v>
      </c>
      <c r="M4102" s="1" t="s">
        <v>52</v>
      </c>
      <c r="N4102" s="1" t="s">
        <v>14349</v>
      </c>
      <c r="O4102" s="2">
        <v>44587</v>
      </c>
      <c r="P4102" s="1" t="s">
        <v>386</v>
      </c>
      <c r="Q4102">
        <v>62100</v>
      </c>
      <c r="R4102">
        <v>6210</v>
      </c>
      <c r="S4102">
        <v>248700</v>
      </c>
      <c r="T4102">
        <v>24870</v>
      </c>
      <c r="U4102">
        <v>310800</v>
      </c>
      <c r="V4102">
        <v>31080</v>
      </c>
      <c r="W4102">
        <v>137370</v>
      </c>
      <c r="X4102" s="1" t="s">
        <v>55</v>
      </c>
      <c r="Y4102" s="1" t="s">
        <v>56</v>
      </c>
      <c r="Z4102" s="1" t="s">
        <v>57</v>
      </c>
      <c r="AA4102" s="1" t="s">
        <v>56</v>
      </c>
      <c r="AB4102" s="1" t="s">
        <v>57</v>
      </c>
      <c r="AC4102" s="1" t="s">
        <v>58</v>
      </c>
      <c r="AD4102" s="1" t="s">
        <v>59</v>
      </c>
      <c r="AE4102" s="1" t="s">
        <v>60</v>
      </c>
      <c r="AF4102" s="1" t="s">
        <v>651</v>
      </c>
      <c r="AH4102" s="1" t="s">
        <v>58</v>
      </c>
      <c r="AI4102" s="1" t="s">
        <v>41</v>
      </c>
      <c r="AJ4102" s="1" t="s">
        <v>41</v>
      </c>
      <c r="AK4102" s="1" t="s">
        <v>41</v>
      </c>
      <c r="AL4102">
        <v>33.607073200000002</v>
      </c>
      <c r="AM4102">
        <v>33.606937899999998</v>
      </c>
      <c r="AN4102">
        <v>-112.1360856</v>
      </c>
      <c r="AO4102">
        <v>-112.136297</v>
      </c>
      <c r="AP4102">
        <v>33.607014300000003</v>
      </c>
      <c r="AQ4102">
        <v>-112.1361752</v>
      </c>
    </row>
    <row r="4103" spans="1:43" hidden="1" x14ac:dyDescent="0.2">
      <c r="A4103" s="1" t="s">
        <v>14350</v>
      </c>
      <c r="B4103" s="1" t="s">
        <v>14351</v>
      </c>
      <c r="C4103" s="1" t="s">
        <v>321</v>
      </c>
      <c r="D4103" s="1" t="s">
        <v>25789</v>
      </c>
      <c r="E4103" s="1" t="s">
        <v>238</v>
      </c>
      <c r="F4103" s="1" t="s">
        <v>197</v>
      </c>
      <c r="G4103" s="1" t="s">
        <v>46</v>
      </c>
      <c r="H4103" s="1" t="s">
        <v>198</v>
      </c>
      <c r="I4103" s="1" t="s">
        <v>48</v>
      </c>
      <c r="J4103" s="1" t="s">
        <v>14352</v>
      </c>
      <c r="K4103" s="1" t="s">
        <v>50</v>
      </c>
      <c r="L4103" s="1" t="s">
        <v>14056</v>
      </c>
      <c r="M4103" s="1" t="s">
        <v>52</v>
      </c>
      <c r="N4103" s="1" t="s">
        <v>14353</v>
      </c>
      <c r="O4103" s="2">
        <v>43767</v>
      </c>
      <c r="P4103" s="1" t="s">
        <v>105</v>
      </c>
      <c r="Q4103">
        <v>56200</v>
      </c>
      <c r="R4103">
        <v>5620</v>
      </c>
      <c r="S4103">
        <v>224900</v>
      </c>
      <c r="T4103">
        <v>22490</v>
      </c>
      <c r="U4103">
        <v>281100</v>
      </c>
      <c r="V4103">
        <v>28110</v>
      </c>
      <c r="W4103">
        <v>121160</v>
      </c>
      <c r="X4103" s="1" t="s">
        <v>55</v>
      </c>
      <c r="Y4103" s="1" t="s">
        <v>56</v>
      </c>
      <c r="Z4103" s="1" t="s">
        <v>57</v>
      </c>
      <c r="AA4103" s="1" t="s">
        <v>56</v>
      </c>
      <c r="AB4103" s="1" t="s">
        <v>57</v>
      </c>
      <c r="AC4103" s="1" t="s">
        <v>58</v>
      </c>
      <c r="AD4103" s="1" t="s">
        <v>59</v>
      </c>
      <c r="AE4103" s="1" t="s">
        <v>60</v>
      </c>
      <c r="AF4103" s="1" t="s">
        <v>321</v>
      </c>
      <c r="AH4103" s="1" t="s">
        <v>58</v>
      </c>
      <c r="AI4103" s="1" t="s">
        <v>41</v>
      </c>
      <c r="AJ4103" s="1" t="s">
        <v>41</v>
      </c>
      <c r="AK4103" s="1" t="s">
        <v>41</v>
      </c>
      <c r="AL4103">
        <v>33.606762199999999</v>
      </c>
      <c r="AM4103">
        <v>33.606631</v>
      </c>
      <c r="AN4103">
        <v>-112.13582630000001</v>
      </c>
      <c r="AO4103">
        <v>-112.136009</v>
      </c>
      <c r="AP4103">
        <v>33.606709100000003</v>
      </c>
      <c r="AQ4103">
        <v>-112.135919</v>
      </c>
    </row>
    <row r="4104" spans="1:43" hidden="1" x14ac:dyDescent="0.2">
      <c r="A4104" s="1" t="s">
        <v>14354</v>
      </c>
      <c r="B4104" s="1" t="s">
        <v>14355</v>
      </c>
      <c r="C4104" s="1" t="s">
        <v>106</v>
      </c>
      <c r="D4104" s="1" t="s">
        <v>25771</v>
      </c>
      <c r="E4104" s="1" t="s">
        <v>102</v>
      </c>
      <c r="F4104" s="1" t="s">
        <v>45</v>
      </c>
      <c r="G4104" s="1" t="s">
        <v>46</v>
      </c>
      <c r="H4104" s="1" t="s">
        <v>47</v>
      </c>
      <c r="I4104" s="1" t="s">
        <v>48</v>
      </c>
      <c r="J4104" s="1" t="s">
        <v>14356</v>
      </c>
      <c r="K4104" s="1" t="s">
        <v>50</v>
      </c>
      <c r="L4104" s="1" t="s">
        <v>14056</v>
      </c>
      <c r="M4104" s="1" t="s">
        <v>52</v>
      </c>
      <c r="N4104" s="1" t="s">
        <v>14357</v>
      </c>
      <c r="O4104" s="2">
        <v>44496</v>
      </c>
      <c r="P4104" s="1" t="s">
        <v>105</v>
      </c>
      <c r="Q4104">
        <v>55700</v>
      </c>
      <c r="R4104">
        <v>5570</v>
      </c>
      <c r="S4104">
        <v>223000</v>
      </c>
      <c r="T4104">
        <v>22300</v>
      </c>
      <c r="U4104">
        <v>278700</v>
      </c>
      <c r="V4104">
        <v>27870</v>
      </c>
      <c r="W4104">
        <v>112967</v>
      </c>
      <c r="X4104" s="1" t="s">
        <v>55</v>
      </c>
      <c r="Y4104" s="1" t="s">
        <v>56</v>
      </c>
      <c r="Z4104" s="1" t="s">
        <v>57</v>
      </c>
      <c r="AA4104" s="1" t="s">
        <v>56</v>
      </c>
      <c r="AB4104" s="1" t="s">
        <v>57</v>
      </c>
      <c r="AC4104" s="1" t="s">
        <v>58</v>
      </c>
      <c r="AD4104" s="1" t="s">
        <v>59</v>
      </c>
      <c r="AE4104" s="1" t="s">
        <v>60</v>
      </c>
      <c r="AF4104" s="1" t="s">
        <v>106</v>
      </c>
      <c r="AH4104" s="1" t="s">
        <v>58</v>
      </c>
      <c r="AI4104" s="1" t="s">
        <v>41</v>
      </c>
      <c r="AJ4104" s="1" t="s">
        <v>41</v>
      </c>
      <c r="AK4104" s="1" t="s">
        <v>41</v>
      </c>
      <c r="AL4104">
        <v>33.606277200000001</v>
      </c>
      <c r="AM4104">
        <v>33.606147300000003</v>
      </c>
      <c r="AN4104">
        <v>-112.1402293</v>
      </c>
      <c r="AO4104">
        <v>-112.1404153</v>
      </c>
      <c r="AP4104">
        <v>33.606178900000003</v>
      </c>
      <c r="AQ4104">
        <v>-112.1402969</v>
      </c>
    </row>
    <row r="4105" spans="1:43" hidden="1" x14ac:dyDescent="0.2">
      <c r="A4105" s="1" t="s">
        <v>14358</v>
      </c>
      <c r="B4105" s="1" t="s">
        <v>14359</v>
      </c>
      <c r="C4105" s="1" t="s">
        <v>79</v>
      </c>
      <c r="D4105" s="1" t="s">
        <v>25766</v>
      </c>
      <c r="E4105" s="1" t="s">
        <v>80</v>
      </c>
      <c r="F4105" s="1" t="s">
        <v>81</v>
      </c>
      <c r="G4105" s="1" t="s">
        <v>82</v>
      </c>
      <c r="H4105" s="1" t="s">
        <v>83</v>
      </c>
      <c r="I4105" s="1" t="s">
        <v>48</v>
      </c>
      <c r="J4105" s="1" t="s">
        <v>14360</v>
      </c>
      <c r="K4105" s="1" t="s">
        <v>50</v>
      </c>
      <c r="L4105" s="1" t="s">
        <v>14056</v>
      </c>
      <c r="M4105" s="1" t="s">
        <v>52</v>
      </c>
      <c r="N4105" s="1" t="s">
        <v>209</v>
      </c>
      <c r="O4105" s="2">
        <v>42856</v>
      </c>
      <c r="P4105" s="1" t="s">
        <v>54</v>
      </c>
      <c r="Q4105">
        <v>55500</v>
      </c>
      <c r="R4105">
        <v>5550</v>
      </c>
      <c r="S4105">
        <v>222000</v>
      </c>
      <c r="T4105">
        <v>22200</v>
      </c>
      <c r="U4105">
        <v>277500</v>
      </c>
      <c r="V4105">
        <v>27750</v>
      </c>
      <c r="W4105">
        <v>112627</v>
      </c>
      <c r="X4105" s="1" t="s">
        <v>55</v>
      </c>
      <c r="Y4105" s="1" t="s">
        <v>56</v>
      </c>
      <c r="Z4105" s="1" t="s">
        <v>57</v>
      </c>
      <c r="AA4105" s="1" t="s">
        <v>56</v>
      </c>
      <c r="AB4105" s="1" t="s">
        <v>57</v>
      </c>
      <c r="AC4105" s="1" t="s">
        <v>58</v>
      </c>
      <c r="AD4105" s="1" t="s">
        <v>59</v>
      </c>
      <c r="AE4105" s="1" t="s">
        <v>60</v>
      </c>
      <c r="AF4105" s="1" t="s">
        <v>79</v>
      </c>
      <c r="AH4105" s="1" t="s">
        <v>58</v>
      </c>
      <c r="AI4105" s="1" t="s">
        <v>41</v>
      </c>
      <c r="AJ4105" s="1" t="s">
        <v>41</v>
      </c>
      <c r="AK4105" s="1" t="s">
        <v>41</v>
      </c>
      <c r="AL4105">
        <v>33.605451899999998</v>
      </c>
      <c r="AM4105">
        <v>33.605316500000001</v>
      </c>
      <c r="AN4105">
        <v>-112.1401042</v>
      </c>
      <c r="AO4105">
        <v>-112.1402916</v>
      </c>
      <c r="AP4105">
        <v>33.605406799999997</v>
      </c>
      <c r="AQ4105">
        <v>-112.14020379999999</v>
      </c>
    </row>
    <row r="4106" spans="1:43" hidden="1" x14ac:dyDescent="0.2">
      <c r="A4106" s="1" t="s">
        <v>14361</v>
      </c>
      <c r="B4106" s="1" t="s">
        <v>14362</v>
      </c>
      <c r="C4106" s="1" t="s">
        <v>813</v>
      </c>
      <c r="D4106" s="1" t="s">
        <v>25773</v>
      </c>
      <c r="E4106" s="1" t="s">
        <v>944</v>
      </c>
      <c r="F4106" s="1" t="s">
        <v>172</v>
      </c>
      <c r="G4106" s="1" t="s">
        <v>173</v>
      </c>
      <c r="H4106" s="1" t="s">
        <v>174</v>
      </c>
      <c r="I4106" s="1" t="s">
        <v>48</v>
      </c>
      <c r="J4106" s="1" t="s">
        <v>14363</v>
      </c>
      <c r="K4106" s="1" t="s">
        <v>50</v>
      </c>
      <c r="L4106" s="1" t="s">
        <v>14056</v>
      </c>
      <c r="M4106" s="1" t="s">
        <v>52</v>
      </c>
      <c r="N4106" s="1" t="s">
        <v>14364</v>
      </c>
      <c r="O4106" s="2">
        <v>44455</v>
      </c>
      <c r="P4106" s="1" t="s">
        <v>105</v>
      </c>
      <c r="Q4106">
        <v>62000</v>
      </c>
      <c r="R4106">
        <v>6200</v>
      </c>
      <c r="S4106">
        <v>248000</v>
      </c>
      <c r="T4106">
        <v>24800</v>
      </c>
      <c r="U4106">
        <v>310000</v>
      </c>
      <c r="V4106">
        <v>31000</v>
      </c>
      <c r="W4106">
        <v>134981</v>
      </c>
      <c r="X4106" s="1" t="s">
        <v>55</v>
      </c>
      <c r="Y4106" s="1" t="s">
        <v>56</v>
      </c>
      <c r="Z4106" s="1" t="s">
        <v>57</v>
      </c>
      <c r="AA4106" s="1" t="s">
        <v>56</v>
      </c>
      <c r="AB4106" s="1" t="s">
        <v>57</v>
      </c>
      <c r="AC4106" s="1" t="s">
        <v>58</v>
      </c>
      <c r="AD4106" s="1" t="s">
        <v>59</v>
      </c>
      <c r="AE4106" s="1" t="s">
        <v>60</v>
      </c>
      <c r="AF4106" s="1" t="s">
        <v>813</v>
      </c>
      <c r="AH4106" s="1" t="s">
        <v>58</v>
      </c>
      <c r="AI4106" s="1" t="s">
        <v>41</v>
      </c>
      <c r="AJ4106" s="1" t="s">
        <v>41</v>
      </c>
      <c r="AK4106" s="1" t="s">
        <v>41</v>
      </c>
      <c r="AL4106">
        <v>33.604694600000002</v>
      </c>
      <c r="AM4106">
        <v>33.604544599999997</v>
      </c>
      <c r="AN4106">
        <v>-112.1409429</v>
      </c>
      <c r="AO4106">
        <v>-112.1411233</v>
      </c>
      <c r="AP4106">
        <v>33.6046099</v>
      </c>
      <c r="AQ4106">
        <v>-112.1410188</v>
      </c>
    </row>
    <row r="4107" spans="1:43" hidden="1" x14ac:dyDescent="0.2">
      <c r="A4107" s="1" t="s">
        <v>14365</v>
      </c>
      <c r="B4107" s="1" t="s">
        <v>14366</v>
      </c>
      <c r="C4107" s="1" t="s">
        <v>7280</v>
      </c>
      <c r="D4107" s="1" t="s">
        <v>25771</v>
      </c>
      <c r="E4107" s="1" t="s">
        <v>224</v>
      </c>
      <c r="F4107" s="1" t="s">
        <v>45</v>
      </c>
      <c r="G4107" s="1" t="s">
        <v>46</v>
      </c>
      <c r="H4107" s="1" t="s">
        <v>47</v>
      </c>
      <c r="I4107" s="1" t="s">
        <v>48</v>
      </c>
      <c r="J4107" s="1" t="s">
        <v>14367</v>
      </c>
      <c r="K4107" s="1" t="s">
        <v>50</v>
      </c>
      <c r="L4107" s="1" t="s">
        <v>14056</v>
      </c>
      <c r="M4107" s="1" t="s">
        <v>52</v>
      </c>
      <c r="N4107" s="1" t="s">
        <v>14368</v>
      </c>
      <c r="O4107" s="2">
        <v>44722</v>
      </c>
      <c r="P4107" s="1" t="s">
        <v>105</v>
      </c>
      <c r="Q4107">
        <v>58500</v>
      </c>
      <c r="R4107">
        <v>5850</v>
      </c>
      <c r="S4107">
        <v>234300</v>
      </c>
      <c r="T4107">
        <v>23430</v>
      </c>
      <c r="U4107">
        <v>292800</v>
      </c>
      <c r="V4107">
        <v>29280</v>
      </c>
      <c r="W4107">
        <v>123376</v>
      </c>
      <c r="X4107" s="1" t="s">
        <v>55</v>
      </c>
      <c r="Y4107" s="1" t="s">
        <v>56</v>
      </c>
      <c r="Z4107" s="1" t="s">
        <v>57</v>
      </c>
      <c r="AA4107" s="1" t="s">
        <v>56</v>
      </c>
      <c r="AB4107" s="1" t="s">
        <v>57</v>
      </c>
      <c r="AC4107" s="1" t="s">
        <v>58</v>
      </c>
      <c r="AD4107" s="1" t="s">
        <v>59</v>
      </c>
      <c r="AE4107" s="1" t="s">
        <v>60</v>
      </c>
      <c r="AF4107" s="1" t="s">
        <v>7280</v>
      </c>
      <c r="AH4107" s="1" t="s">
        <v>58</v>
      </c>
      <c r="AI4107" s="1" t="s">
        <v>41</v>
      </c>
      <c r="AJ4107" s="1" t="s">
        <v>41</v>
      </c>
      <c r="AK4107" s="1" t="s">
        <v>41</v>
      </c>
      <c r="AL4107">
        <v>33.604694799999997</v>
      </c>
      <c r="AM4107">
        <v>33.604543100000001</v>
      </c>
      <c r="AN4107">
        <v>-112.14002189999999</v>
      </c>
      <c r="AO4107">
        <v>-112.14020600000001</v>
      </c>
      <c r="AP4107">
        <v>33.604634699999998</v>
      </c>
      <c r="AQ4107">
        <v>-112.1401106</v>
      </c>
    </row>
    <row r="4108" spans="1:43" hidden="1" x14ac:dyDescent="0.2">
      <c r="A4108" s="1" t="s">
        <v>14369</v>
      </c>
      <c r="B4108" s="1" t="s">
        <v>14370</v>
      </c>
      <c r="C4108" s="1" t="s">
        <v>79</v>
      </c>
      <c r="D4108" s="1" t="s">
        <v>25766</v>
      </c>
      <c r="E4108" s="1" t="s">
        <v>80</v>
      </c>
      <c r="F4108" s="1" t="s">
        <v>81</v>
      </c>
      <c r="G4108" s="1" t="s">
        <v>82</v>
      </c>
      <c r="H4108" s="1" t="s">
        <v>83</v>
      </c>
      <c r="I4108" s="1" t="s">
        <v>48</v>
      </c>
      <c r="J4108" s="1" t="s">
        <v>14371</v>
      </c>
      <c r="K4108" s="1" t="s">
        <v>50</v>
      </c>
      <c r="L4108" s="1" t="s">
        <v>14056</v>
      </c>
      <c r="M4108" s="1" t="s">
        <v>52</v>
      </c>
      <c r="N4108" s="1" t="s">
        <v>85</v>
      </c>
      <c r="O4108" s="2">
        <v>42993</v>
      </c>
      <c r="P4108" s="1" t="s">
        <v>54</v>
      </c>
      <c r="Q4108">
        <v>63600</v>
      </c>
      <c r="R4108">
        <v>6360</v>
      </c>
      <c r="S4108">
        <v>254600</v>
      </c>
      <c r="T4108">
        <v>25460</v>
      </c>
      <c r="U4108">
        <v>318200</v>
      </c>
      <c r="V4108">
        <v>31820</v>
      </c>
      <c r="W4108">
        <v>153753</v>
      </c>
      <c r="X4108" s="1" t="s">
        <v>55</v>
      </c>
      <c r="Y4108" s="1" t="s">
        <v>56</v>
      </c>
      <c r="Z4108" s="1" t="s">
        <v>57</v>
      </c>
      <c r="AA4108" s="1" t="s">
        <v>56</v>
      </c>
      <c r="AB4108" s="1" t="s">
        <v>57</v>
      </c>
      <c r="AC4108" s="1" t="s">
        <v>58</v>
      </c>
      <c r="AD4108" s="1" t="s">
        <v>59</v>
      </c>
      <c r="AE4108" s="1" t="s">
        <v>60</v>
      </c>
      <c r="AF4108" s="1" t="s">
        <v>79</v>
      </c>
      <c r="AH4108" s="1" t="s">
        <v>58</v>
      </c>
      <c r="AI4108" s="1" t="s">
        <v>41</v>
      </c>
      <c r="AJ4108" s="1" t="s">
        <v>41</v>
      </c>
      <c r="AK4108" s="1" t="s">
        <v>41</v>
      </c>
      <c r="AL4108">
        <v>33.604779100000002</v>
      </c>
      <c r="AM4108">
        <v>33.604599499999999</v>
      </c>
      <c r="AN4108">
        <v>-112.13798490000001</v>
      </c>
      <c r="AO4108">
        <v>-112.13818190000001</v>
      </c>
      <c r="AP4108">
        <v>33.604670200000001</v>
      </c>
      <c r="AQ4108">
        <v>-112.1380381</v>
      </c>
    </row>
    <row r="4109" spans="1:43" hidden="1" x14ac:dyDescent="0.2">
      <c r="A4109" s="1" t="s">
        <v>14372</v>
      </c>
      <c r="B4109" s="1" t="s">
        <v>14373</v>
      </c>
      <c r="C4109" s="1" t="s">
        <v>72</v>
      </c>
      <c r="D4109" s="1" t="s">
        <v>25766</v>
      </c>
      <c r="E4109" s="1" t="s">
        <v>73</v>
      </c>
      <c r="F4109" s="1" t="s">
        <v>45</v>
      </c>
      <c r="G4109" s="1" t="s">
        <v>46</v>
      </c>
      <c r="H4109" s="1" t="s">
        <v>74</v>
      </c>
      <c r="I4109" s="1" t="s">
        <v>48</v>
      </c>
      <c r="J4109" s="1" t="s">
        <v>14374</v>
      </c>
      <c r="K4109" s="1" t="s">
        <v>50</v>
      </c>
      <c r="L4109" s="1" t="s">
        <v>14056</v>
      </c>
      <c r="M4109" s="1" t="s">
        <v>52</v>
      </c>
      <c r="N4109" s="1" t="s">
        <v>76</v>
      </c>
      <c r="O4109" s="2">
        <v>43283</v>
      </c>
      <c r="P4109" s="1" t="s">
        <v>54</v>
      </c>
      <c r="Q4109">
        <v>57900</v>
      </c>
      <c r="R4109">
        <v>5790</v>
      </c>
      <c r="S4109">
        <v>231600</v>
      </c>
      <c r="T4109">
        <v>23160</v>
      </c>
      <c r="U4109">
        <v>289500</v>
      </c>
      <c r="V4109">
        <v>28950</v>
      </c>
      <c r="W4109">
        <v>136671</v>
      </c>
      <c r="X4109" s="1" t="s">
        <v>55</v>
      </c>
      <c r="Y4109" s="1" t="s">
        <v>56</v>
      </c>
      <c r="Z4109" s="1" t="s">
        <v>57</v>
      </c>
      <c r="AA4109" s="1" t="s">
        <v>56</v>
      </c>
      <c r="AB4109" s="1" t="s">
        <v>57</v>
      </c>
      <c r="AC4109" s="1" t="s">
        <v>58</v>
      </c>
      <c r="AD4109" s="1" t="s">
        <v>59</v>
      </c>
      <c r="AE4109" s="1" t="s">
        <v>60</v>
      </c>
      <c r="AF4109" s="1" t="s">
        <v>72</v>
      </c>
      <c r="AH4109" s="1" t="s">
        <v>58</v>
      </c>
      <c r="AI4109" s="1" t="s">
        <v>41</v>
      </c>
      <c r="AJ4109" s="1" t="s">
        <v>41</v>
      </c>
      <c r="AK4109" s="1" t="s">
        <v>41</v>
      </c>
      <c r="AL4109">
        <v>33.603873</v>
      </c>
      <c r="AM4109">
        <v>33.6037283</v>
      </c>
      <c r="AN4109">
        <v>-112.1499414</v>
      </c>
      <c r="AO4109">
        <v>-112.1501095</v>
      </c>
      <c r="AP4109">
        <v>33.603812599999998</v>
      </c>
      <c r="AQ4109">
        <v>-112.1500308</v>
      </c>
    </row>
    <row r="4110" spans="1:43" hidden="1" x14ac:dyDescent="0.2">
      <c r="A4110" s="1" t="s">
        <v>14375</v>
      </c>
      <c r="B4110" s="1" t="s">
        <v>14376</v>
      </c>
      <c r="C4110" s="1" t="s">
        <v>326</v>
      </c>
      <c r="D4110" s="1" t="s">
        <v>25769</v>
      </c>
      <c r="E4110" s="1" t="s">
        <v>327</v>
      </c>
      <c r="F4110" s="1" t="s">
        <v>65</v>
      </c>
      <c r="G4110" s="1" t="s">
        <v>66</v>
      </c>
      <c r="H4110" s="1" t="s">
        <v>328</v>
      </c>
      <c r="I4110" s="1" t="s">
        <v>48</v>
      </c>
      <c r="J4110" s="1" t="s">
        <v>14377</v>
      </c>
      <c r="K4110" s="1" t="s">
        <v>50</v>
      </c>
      <c r="L4110" s="1" t="s">
        <v>14056</v>
      </c>
      <c r="M4110" s="1" t="s">
        <v>52</v>
      </c>
      <c r="N4110" s="1" t="s">
        <v>1195</v>
      </c>
      <c r="O4110" s="2">
        <v>43034</v>
      </c>
      <c r="P4110" s="1" t="s">
        <v>54</v>
      </c>
      <c r="Q4110">
        <v>61000</v>
      </c>
      <c r="R4110">
        <v>6100</v>
      </c>
      <c r="S4110">
        <v>244000</v>
      </c>
      <c r="T4110">
        <v>24400</v>
      </c>
      <c r="U4110">
        <v>305000</v>
      </c>
      <c r="V4110">
        <v>30500</v>
      </c>
      <c r="W4110">
        <v>150339</v>
      </c>
      <c r="X4110" s="1" t="s">
        <v>55</v>
      </c>
      <c r="Y4110" s="1" t="s">
        <v>56</v>
      </c>
      <c r="Z4110" s="1" t="s">
        <v>57</v>
      </c>
      <c r="AA4110" s="1" t="s">
        <v>56</v>
      </c>
      <c r="AB4110" s="1" t="s">
        <v>57</v>
      </c>
      <c r="AC4110" s="1" t="s">
        <v>58</v>
      </c>
      <c r="AD4110" s="1" t="s">
        <v>59</v>
      </c>
      <c r="AE4110" s="1" t="s">
        <v>60</v>
      </c>
      <c r="AF4110" s="1" t="s">
        <v>326</v>
      </c>
      <c r="AH4110" s="1" t="s">
        <v>58</v>
      </c>
      <c r="AI4110" s="1" t="s">
        <v>41</v>
      </c>
      <c r="AJ4110" s="1" t="s">
        <v>41</v>
      </c>
      <c r="AK4110" s="1" t="s">
        <v>41</v>
      </c>
      <c r="AL4110">
        <v>33.609788299999998</v>
      </c>
      <c r="AM4110">
        <v>33.609639199999997</v>
      </c>
      <c r="AN4110">
        <v>-112.14349780000001</v>
      </c>
      <c r="AO4110">
        <v>-112.1437102</v>
      </c>
      <c r="AP4110">
        <v>33.609714099999998</v>
      </c>
      <c r="AQ4110">
        <v>-112.14360360000001</v>
      </c>
    </row>
    <row r="4111" spans="1:43" hidden="1" x14ac:dyDescent="0.2">
      <c r="A4111" s="1" t="s">
        <v>14378</v>
      </c>
      <c r="B4111" s="1" t="s">
        <v>14379</v>
      </c>
      <c r="C4111" s="1" t="s">
        <v>14380</v>
      </c>
      <c r="D4111" s="1" t="s">
        <v>25778</v>
      </c>
      <c r="E4111" s="1" t="s">
        <v>909</v>
      </c>
      <c r="F4111" s="1" t="s">
        <v>50</v>
      </c>
      <c r="G4111" s="1" t="s">
        <v>82</v>
      </c>
      <c r="H4111" s="1" t="s">
        <v>478</v>
      </c>
      <c r="I4111" s="1" t="s">
        <v>48</v>
      </c>
      <c r="J4111" s="1" t="s">
        <v>14381</v>
      </c>
      <c r="K4111" s="1" t="s">
        <v>50</v>
      </c>
      <c r="L4111" s="1" t="s">
        <v>14056</v>
      </c>
      <c r="M4111" s="1" t="s">
        <v>52</v>
      </c>
      <c r="N4111" s="1" t="s">
        <v>14382</v>
      </c>
      <c r="O4111" s="2">
        <v>41004</v>
      </c>
      <c r="P4111" s="1" t="s">
        <v>386</v>
      </c>
      <c r="Q4111">
        <v>61000</v>
      </c>
      <c r="R4111">
        <v>6100</v>
      </c>
      <c r="S4111">
        <v>244300</v>
      </c>
      <c r="T4111">
        <v>24430</v>
      </c>
      <c r="U4111">
        <v>305300</v>
      </c>
      <c r="V4111">
        <v>30530</v>
      </c>
      <c r="W4111">
        <v>146074</v>
      </c>
      <c r="X4111" s="1" t="s">
        <v>55</v>
      </c>
      <c r="Y4111" s="1" t="s">
        <v>56</v>
      </c>
      <c r="Z4111" s="1" t="s">
        <v>57</v>
      </c>
      <c r="AA4111" s="1" t="s">
        <v>56</v>
      </c>
      <c r="AB4111" s="1" t="s">
        <v>57</v>
      </c>
      <c r="AC4111" s="1" t="s">
        <v>58</v>
      </c>
      <c r="AD4111" s="1" t="s">
        <v>59</v>
      </c>
      <c r="AE4111" s="1" t="s">
        <v>60</v>
      </c>
      <c r="AF4111" s="1" t="s">
        <v>14380</v>
      </c>
      <c r="AH4111" s="1" t="s">
        <v>58</v>
      </c>
      <c r="AI4111" s="1" t="s">
        <v>41</v>
      </c>
      <c r="AJ4111" s="1" t="s">
        <v>41</v>
      </c>
      <c r="AK4111" s="1" t="s">
        <v>41</v>
      </c>
      <c r="AL4111">
        <v>33.605077600000001</v>
      </c>
      <c r="AM4111">
        <v>33.604924199999999</v>
      </c>
      <c r="AN4111">
        <v>-112.1439039</v>
      </c>
      <c r="AO4111">
        <v>-112.1440686</v>
      </c>
      <c r="AP4111">
        <v>33.604990100000002</v>
      </c>
      <c r="AQ4111">
        <v>-112.1439762</v>
      </c>
    </row>
    <row r="4112" spans="1:43" hidden="1" x14ac:dyDescent="0.2">
      <c r="A4112" s="1" t="s">
        <v>14383</v>
      </c>
      <c r="B4112" s="1" t="s">
        <v>14384</v>
      </c>
      <c r="C4112" s="1" t="s">
        <v>63</v>
      </c>
      <c r="D4112" s="1" t="s">
        <v>25769</v>
      </c>
      <c r="E4112" s="1" t="s">
        <v>64</v>
      </c>
      <c r="F4112" s="1" t="s">
        <v>65</v>
      </c>
      <c r="G4112" s="1" t="s">
        <v>66</v>
      </c>
      <c r="H4112" s="1" t="s">
        <v>67</v>
      </c>
      <c r="I4112" s="1" t="s">
        <v>48</v>
      </c>
      <c r="J4112" s="1" t="s">
        <v>14385</v>
      </c>
      <c r="K4112" s="1" t="s">
        <v>50</v>
      </c>
      <c r="L4112" s="1" t="s">
        <v>14056</v>
      </c>
      <c r="M4112" s="1" t="s">
        <v>52</v>
      </c>
      <c r="N4112" s="1" t="s">
        <v>714</v>
      </c>
      <c r="O4112" s="2">
        <v>42972</v>
      </c>
      <c r="P4112" s="1" t="s">
        <v>54</v>
      </c>
      <c r="Q4112">
        <v>57700</v>
      </c>
      <c r="R4112">
        <v>5770</v>
      </c>
      <c r="S4112">
        <v>230900</v>
      </c>
      <c r="T4112">
        <v>23090</v>
      </c>
      <c r="U4112">
        <v>288600</v>
      </c>
      <c r="V4112">
        <v>28860</v>
      </c>
      <c r="W4112">
        <v>136007</v>
      </c>
      <c r="X4112" s="1" t="s">
        <v>55</v>
      </c>
      <c r="Y4112" s="1" t="s">
        <v>56</v>
      </c>
      <c r="Z4112" s="1" t="s">
        <v>57</v>
      </c>
      <c r="AA4112" s="1" t="s">
        <v>56</v>
      </c>
      <c r="AB4112" s="1" t="s">
        <v>57</v>
      </c>
      <c r="AC4112" s="1" t="s">
        <v>58</v>
      </c>
      <c r="AD4112" s="1" t="s">
        <v>59</v>
      </c>
      <c r="AE4112" s="1" t="s">
        <v>60</v>
      </c>
      <c r="AF4112" s="1" t="s">
        <v>63</v>
      </c>
      <c r="AH4112" s="1" t="s">
        <v>58</v>
      </c>
      <c r="AI4112" s="1" t="s">
        <v>41</v>
      </c>
      <c r="AJ4112" s="1" t="s">
        <v>41</v>
      </c>
      <c r="AK4112" s="1" t="s">
        <v>41</v>
      </c>
      <c r="AL4112">
        <v>33.604252000000002</v>
      </c>
      <c r="AM4112">
        <v>33.604122099999998</v>
      </c>
      <c r="AN4112">
        <v>-112.14643119999999</v>
      </c>
      <c r="AO4112">
        <v>-112.146607</v>
      </c>
      <c r="AP4112">
        <v>33.604177100000001</v>
      </c>
      <c r="AQ4112">
        <v>-112.1465378</v>
      </c>
    </row>
    <row r="4113" spans="1:43" hidden="1" x14ac:dyDescent="0.2">
      <c r="A4113" s="1" t="s">
        <v>14386</v>
      </c>
      <c r="B4113" s="1" t="s">
        <v>14387</v>
      </c>
      <c r="C4113" s="1" t="s">
        <v>170</v>
      </c>
      <c r="D4113" s="1" t="s">
        <v>25773</v>
      </c>
      <c r="E4113" s="1" t="s">
        <v>171</v>
      </c>
      <c r="F4113" s="1" t="s">
        <v>172</v>
      </c>
      <c r="G4113" s="1" t="s">
        <v>173</v>
      </c>
      <c r="H4113" s="1" t="s">
        <v>174</v>
      </c>
      <c r="I4113" s="1" t="s">
        <v>48</v>
      </c>
      <c r="J4113" s="1" t="s">
        <v>14388</v>
      </c>
      <c r="K4113" s="1" t="s">
        <v>50</v>
      </c>
      <c r="L4113" s="1" t="s">
        <v>14056</v>
      </c>
      <c r="M4113" s="1" t="s">
        <v>52</v>
      </c>
      <c r="N4113" s="1" t="s">
        <v>14389</v>
      </c>
      <c r="O4113" s="2">
        <v>44573</v>
      </c>
      <c r="P4113" s="1" t="s">
        <v>105</v>
      </c>
      <c r="Q4113">
        <v>56100</v>
      </c>
      <c r="R4113">
        <v>5610</v>
      </c>
      <c r="S4113">
        <v>224600</v>
      </c>
      <c r="T4113">
        <v>22460</v>
      </c>
      <c r="U4113">
        <v>280700</v>
      </c>
      <c r="V4113">
        <v>28070</v>
      </c>
      <c r="W4113">
        <v>130778</v>
      </c>
      <c r="X4113" s="1" t="s">
        <v>55</v>
      </c>
      <c r="Y4113" s="1" t="s">
        <v>56</v>
      </c>
      <c r="Z4113" s="1" t="s">
        <v>57</v>
      </c>
      <c r="AA4113" s="1" t="s">
        <v>56</v>
      </c>
      <c r="AB4113" s="1" t="s">
        <v>57</v>
      </c>
      <c r="AC4113" s="1" t="s">
        <v>58</v>
      </c>
      <c r="AD4113" s="1" t="s">
        <v>59</v>
      </c>
      <c r="AE4113" s="1" t="s">
        <v>60</v>
      </c>
      <c r="AF4113" s="1" t="s">
        <v>170</v>
      </c>
      <c r="AH4113" s="1" t="s">
        <v>58</v>
      </c>
      <c r="AI4113" s="1" t="s">
        <v>41</v>
      </c>
      <c r="AJ4113" s="1" t="s">
        <v>41</v>
      </c>
      <c r="AK4113" s="1" t="s">
        <v>41</v>
      </c>
      <c r="AL4113">
        <v>33.605839000000003</v>
      </c>
      <c r="AM4113">
        <v>33.605696500000001</v>
      </c>
      <c r="AN4113">
        <v>-112.1462047</v>
      </c>
      <c r="AO4113">
        <v>-112.14638410000001</v>
      </c>
      <c r="AP4113">
        <v>33.605774799999999</v>
      </c>
      <c r="AQ4113">
        <v>-112.1463282</v>
      </c>
    </row>
    <row r="4114" spans="1:43" hidden="1" x14ac:dyDescent="0.2">
      <c r="A4114" s="1" t="s">
        <v>14390</v>
      </c>
      <c r="B4114" s="1" t="s">
        <v>14391</v>
      </c>
      <c r="C4114" s="1" t="s">
        <v>232</v>
      </c>
      <c r="D4114" s="1" t="s">
        <v>25767</v>
      </c>
      <c r="E4114" s="1" t="s">
        <v>116</v>
      </c>
      <c r="F4114" s="1" t="s">
        <v>81</v>
      </c>
      <c r="G4114" s="1" t="s">
        <v>82</v>
      </c>
      <c r="H4114" s="1" t="s">
        <v>117</v>
      </c>
      <c r="I4114" s="1" t="s">
        <v>48</v>
      </c>
      <c r="J4114" s="1" t="s">
        <v>14392</v>
      </c>
      <c r="K4114" s="1" t="s">
        <v>50</v>
      </c>
      <c r="L4114" s="1" t="s">
        <v>14056</v>
      </c>
      <c r="M4114" s="1" t="s">
        <v>52</v>
      </c>
      <c r="N4114" s="1" t="s">
        <v>234</v>
      </c>
      <c r="O4114" s="2">
        <v>44168</v>
      </c>
      <c r="P4114" s="1" t="s">
        <v>54</v>
      </c>
      <c r="Q4114">
        <v>55900</v>
      </c>
      <c r="R4114">
        <v>5590</v>
      </c>
      <c r="S4114">
        <v>223800</v>
      </c>
      <c r="T4114">
        <v>22380</v>
      </c>
      <c r="U4114">
        <v>279700</v>
      </c>
      <c r="V4114">
        <v>27970</v>
      </c>
      <c r="W4114">
        <v>130623</v>
      </c>
      <c r="X4114" s="1" t="s">
        <v>55</v>
      </c>
      <c r="Y4114" s="1" t="s">
        <v>56</v>
      </c>
      <c r="Z4114" s="1" t="s">
        <v>57</v>
      </c>
      <c r="AA4114" s="1" t="s">
        <v>56</v>
      </c>
      <c r="AB4114" s="1" t="s">
        <v>57</v>
      </c>
      <c r="AC4114" s="1" t="s">
        <v>58</v>
      </c>
      <c r="AD4114" s="1" t="s">
        <v>59</v>
      </c>
      <c r="AE4114" s="1" t="s">
        <v>60</v>
      </c>
      <c r="AF4114" s="1" t="s">
        <v>232</v>
      </c>
      <c r="AH4114" s="1" t="s">
        <v>58</v>
      </c>
      <c r="AI4114" s="1" t="s">
        <v>41</v>
      </c>
      <c r="AJ4114" s="1" t="s">
        <v>41</v>
      </c>
      <c r="AK4114" s="1" t="s">
        <v>41</v>
      </c>
      <c r="AL4114">
        <v>33.606233400000001</v>
      </c>
      <c r="AM4114">
        <v>33.606084699999997</v>
      </c>
      <c r="AN4114">
        <v>-112.1468797</v>
      </c>
      <c r="AO4114">
        <v>-112.1470645</v>
      </c>
      <c r="AP4114">
        <v>33.6061762</v>
      </c>
      <c r="AQ4114">
        <v>-112.14695690000001</v>
      </c>
    </row>
    <row r="4115" spans="1:43" hidden="1" x14ac:dyDescent="0.2">
      <c r="A4115" s="1" t="s">
        <v>14393</v>
      </c>
      <c r="B4115" s="1" t="s">
        <v>14394</v>
      </c>
      <c r="C4115" s="1" t="s">
        <v>14395</v>
      </c>
      <c r="D4115" s="1" t="s">
        <v>25789</v>
      </c>
      <c r="E4115" s="1" t="s">
        <v>196</v>
      </c>
      <c r="F4115" s="1" t="s">
        <v>197</v>
      </c>
      <c r="G4115" s="1" t="s">
        <v>46</v>
      </c>
      <c r="H4115" s="1" t="s">
        <v>198</v>
      </c>
      <c r="I4115" s="1" t="s">
        <v>48</v>
      </c>
      <c r="J4115" s="1" t="s">
        <v>14396</v>
      </c>
      <c r="K4115" s="1" t="s">
        <v>50</v>
      </c>
      <c r="L4115" s="1" t="s">
        <v>14056</v>
      </c>
      <c r="M4115" s="1" t="s">
        <v>52</v>
      </c>
      <c r="N4115" s="1" t="s">
        <v>14397</v>
      </c>
      <c r="O4115" s="2">
        <v>43742</v>
      </c>
      <c r="P4115" s="1" t="s">
        <v>54</v>
      </c>
      <c r="Q4115">
        <v>61300</v>
      </c>
      <c r="R4115">
        <v>6130</v>
      </c>
      <c r="S4115">
        <v>245300</v>
      </c>
      <c r="T4115">
        <v>24530</v>
      </c>
      <c r="U4115">
        <v>306600</v>
      </c>
      <c r="V4115">
        <v>30660</v>
      </c>
      <c r="W4115">
        <v>148461</v>
      </c>
      <c r="X4115" s="1" t="s">
        <v>55</v>
      </c>
      <c r="Y4115" s="1" t="s">
        <v>56</v>
      </c>
      <c r="Z4115" s="1" t="s">
        <v>57</v>
      </c>
      <c r="AA4115" s="1" t="s">
        <v>56</v>
      </c>
      <c r="AB4115" s="1" t="s">
        <v>57</v>
      </c>
      <c r="AC4115" s="1" t="s">
        <v>58</v>
      </c>
      <c r="AD4115" s="1" t="s">
        <v>59</v>
      </c>
      <c r="AE4115" s="1" t="s">
        <v>60</v>
      </c>
      <c r="AF4115" s="1" t="s">
        <v>14395</v>
      </c>
      <c r="AH4115" s="1" t="s">
        <v>58</v>
      </c>
      <c r="AI4115" s="1" t="s">
        <v>41</v>
      </c>
      <c r="AJ4115" s="1" t="s">
        <v>41</v>
      </c>
      <c r="AK4115" s="1" t="s">
        <v>41</v>
      </c>
      <c r="AL4115">
        <v>33.606246400000003</v>
      </c>
      <c r="AM4115">
        <v>33.606105200000002</v>
      </c>
      <c r="AN4115">
        <v>-112.1441568</v>
      </c>
      <c r="AO4115">
        <v>-112.144334</v>
      </c>
      <c r="AP4115">
        <v>33.6061592</v>
      </c>
      <c r="AQ4115">
        <v>-112.144279</v>
      </c>
    </row>
    <row r="4116" spans="1:43" hidden="1" x14ac:dyDescent="0.2">
      <c r="A4116" s="1" t="s">
        <v>14398</v>
      </c>
      <c r="B4116" s="1" t="s">
        <v>14399</v>
      </c>
      <c r="C4116" s="1" t="s">
        <v>321</v>
      </c>
      <c r="D4116" s="1" t="s">
        <v>25789</v>
      </c>
      <c r="E4116" s="1" t="s">
        <v>372</v>
      </c>
      <c r="F4116" s="1" t="s">
        <v>197</v>
      </c>
      <c r="G4116" s="1" t="s">
        <v>46</v>
      </c>
      <c r="H4116" s="1" t="s">
        <v>198</v>
      </c>
      <c r="I4116" s="1" t="s">
        <v>48</v>
      </c>
      <c r="J4116" s="1" t="s">
        <v>14400</v>
      </c>
      <c r="K4116" s="1" t="s">
        <v>50</v>
      </c>
      <c r="L4116" s="1" t="s">
        <v>14056</v>
      </c>
      <c r="M4116" s="1" t="s">
        <v>52</v>
      </c>
      <c r="N4116" s="1" t="s">
        <v>14401</v>
      </c>
      <c r="O4116" s="2">
        <v>43854</v>
      </c>
      <c r="P4116" s="1" t="s">
        <v>105</v>
      </c>
      <c r="Q4116">
        <v>62800</v>
      </c>
      <c r="R4116">
        <v>6280</v>
      </c>
      <c r="S4116">
        <v>251300</v>
      </c>
      <c r="T4116">
        <v>25130</v>
      </c>
      <c r="U4116">
        <v>314100</v>
      </c>
      <c r="V4116">
        <v>31410</v>
      </c>
      <c r="W4116">
        <v>153582</v>
      </c>
      <c r="X4116" s="1" t="s">
        <v>55</v>
      </c>
      <c r="Y4116" s="1" t="s">
        <v>56</v>
      </c>
      <c r="Z4116" s="1" t="s">
        <v>57</v>
      </c>
      <c r="AA4116" s="1" t="s">
        <v>56</v>
      </c>
      <c r="AB4116" s="1" t="s">
        <v>57</v>
      </c>
      <c r="AC4116" s="1" t="s">
        <v>58</v>
      </c>
      <c r="AD4116" s="1" t="s">
        <v>59</v>
      </c>
      <c r="AE4116" s="1" t="s">
        <v>60</v>
      </c>
      <c r="AF4116" s="1" t="s">
        <v>321</v>
      </c>
      <c r="AH4116" s="1" t="s">
        <v>58</v>
      </c>
      <c r="AI4116" s="1" t="s">
        <v>41</v>
      </c>
      <c r="AJ4116" s="1" t="s">
        <v>41</v>
      </c>
      <c r="AK4116" s="1" t="s">
        <v>41</v>
      </c>
      <c r="AL4116">
        <v>33.6062321</v>
      </c>
      <c r="AM4116">
        <v>33.606072599999997</v>
      </c>
      <c r="AN4116">
        <v>-112.149615</v>
      </c>
      <c r="AO4116">
        <v>-112.1497971</v>
      </c>
      <c r="AP4116">
        <v>33.606159300000002</v>
      </c>
      <c r="AQ4116">
        <v>-112.14970479999999</v>
      </c>
    </row>
    <row r="4117" spans="1:43" hidden="1" x14ac:dyDescent="0.2">
      <c r="A4117" s="1" t="s">
        <v>14402</v>
      </c>
      <c r="B4117" s="1" t="s">
        <v>14403</v>
      </c>
      <c r="C4117" s="1" t="s">
        <v>72</v>
      </c>
      <c r="D4117" s="1" t="s">
        <v>25766</v>
      </c>
      <c r="E4117" s="1" t="s">
        <v>73</v>
      </c>
      <c r="F4117" s="1" t="s">
        <v>45</v>
      </c>
      <c r="G4117" s="1" t="s">
        <v>46</v>
      </c>
      <c r="H4117" s="1" t="s">
        <v>74</v>
      </c>
      <c r="I4117" s="1" t="s">
        <v>48</v>
      </c>
      <c r="J4117" s="1" t="s">
        <v>14404</v>
      </c>
      <c r="K4117" s="1" t="s">
        <v>50</v>
      </c>
      <c r="L4117" s="1" t="s">
        <v>14056</v>
      </c>
      <c r="M4117" s="1" t="s">
        <v>52</v>
      </c>
      <c r="N4117" s="1" t="s">
        <v>98</v>
      </c>
      <c r="O4117" s="2">
        <v>43283</v>
      </c>
      <c r="P4117" s="1" t="s">
        <v>54</v>
      </c>
      <c r="Q4117">
        <v>49200</v>
      </c>
      <c r="R4117">
        <v>4920</v>
      </c>
      <c r="S4117">
        <v>197000</v>
      </c>
      <c r="T4117">
        <v>19700</v>
      </c>
      <c r="U4117">
        <v>246200</v>
      </c>
      <c r="V4117">
        <v>24620</v>
      </c>
      <c r="W4117">
        <v>98665</v>
      </c>
      <c r="X4117" s="1" t="s">
        <v>55</v>
      </c>
      <c r="Y4117" s="1" t="s">
        <v>56</v>
      </c>
      <c r="Z4117" s="1" t="s">
        <v>57</v>
      </c>
      <c r="AA4117" s="1" t="s">
        <v>56</v>
      </c>
      <c r="AB4117" s="1" t="s">
        <v>57</v>
      </c>
      <c r="AC4117" s="1" t="s">
        <v>58</v>
      </c>
      <c r="AD4117" s="1" t="s">
        <v>59</v>
      </c>
      <c r="AE4117" s="1" t="s">
        <v>60</v>
      </c>
      <c r="AF4117" s="1" t="s">
        <v>72</v>
      </c>
      <c r="AH4117" s="1" t="s">
        <v>58</v>
      </c>
      <c r="AI4117" s="1" t="s">
        <v>41</v>
      </c>
      <c r="AJ4117" s="1" t="s">
        <v>41</v>
      </c>
      <c r="AK4117" s="1" t="s">
        <v>41</v>
      </c>
      <c r="AL4117">
        <v>33.602694399999997</v>
      </c>
      <c r="AM4117">
        <v>33.602560400000002</v>
      </c>
      <c r="AN4117">
        <v>-112.1490015</v>
      </c>
      <c r="AO4117">
        <v>-112.14916820000001</v>
      </c>
      <c r="AP4117">
        <v>33.602616099999999</v>
      </c>
      <c r="AQ4117">
        <v>-112.1490993</v>
      </c>
    </row>
    <row r="4118" spans="1:43" hidden="1" x14ac:dyDescent="0.2">
      <c r="A4118" s="1" t="s">
        <v>14405</v>
      </c>
      <c r="B4118" s="1" t="s">
        <v>14406</v>
      </c>
      <c r="C4118" s="1" t="s">
        <v>589</v>
      </c>
      <c r="D4118" s="1" t="s">
        <v>25766</v>
      </c>
      <c r="E4118" s="1" t="s">
        <v>44</v>
      </c>
      <c r="F4118" s="1" t="s">
        <v>45</v>
      </c>
      <c r="G4118" s="1" t="s">
        <v>46</v>
      </c>
      <c r="H4118" s="1" t="s">
        <v>590</v>
      </c>
      <c r="I4118" s="1" t="s">
        <v>48</v>
      </c>
      <c r="J4118" s="1" t="s">
        <v>14407</v>
      </c>
      <c r="K4118" s="1" t="s">
        <v>50</v>
      </c>
      <c r="L4118" s="1" t="s">
        <v>14056</v>
      </c>
      <c r="M4118" s="1" t="s">
        <v>52</v>
      </c>
      <c r="N4118" s="1" t="s">
        <v>592</v>
      </c>
      <c r="O4118" s="2">
        <v>43229</v>
      </c>
      <c r="P4118" s="1" t="s">
        <v>54</v>
      </c>
      <c r="Q4118">
        <v>49900</v>
      </c>
      <c r="R4118">
        <v>4990</v>
      </c>
      <c r="S4118">
        <v>199600</v>
      </c>
      <c r="T4118">
        <v>19960</v>
      </c>
      <c r="U4118">
        <v>249500</v>
      </c>
      <c r="V4118">
        <v>24950</v>
      </c>
      <c r="W4118">
        <v>101613</v>
      </c>
      <c r="X4118" s="1" t="s">
        <v>55</v>
      </c>
      <c r="Y4118" s="1" t="s">
        <v>56</v>
      </c>
      <c r="Z4118" s="1" t="s">
        <v>57</v>
      </c>
      <c r="AA4118" s="1" t="s">
        <v>56</v>
      </c>
      <c r="AB4118" s="1" t="s">
        <v>57</v>
      </c>
      <c r="AC4118" s="1" t="s">
        <v>58</v>
      </c>
      <c r="AD4118" s="1" t="s">
        <v>59</v>
      </c>
      <c r="AE4118" s="1" t="s">
        <v>60</v>
      </c>
      <c r="AF4118" s="1" t="s">
        <v>589</v>
      </c>
      <c r="AH4118" s="1" t="s">
        <v>58</v>
      </c>
      <c r="AI4118" s="1" t="s">
        <v>41</v>
      </c>
      <c r="AJ4118" s="1" t="s">
        <v>41</v>
      </c>
      <c r="AK4118" s="1" t="s">
        <v>41</v>
      </c>
      <c r="AL4118">
        <v>33.602679199999997</v>
      </c>
      <c r="AM4118">
        <v>33.602564200000003</v>
      </c>
      <c r="AN4118">
        <v>-112.1487685</v>
      </c>
      <c r="AO4118">
        <v>-112.1489478</v>
      </c>
      <c r="AP4118">
        <v>33.602618200000002</v>
      </c>
      <c r="AQ4118">
        <v>-112.1488664</v>
      </c>
    </row>
    <row r="4119" spans="1:43" hidden="1" x14ac:dyDescent="0.2">
      <c r="A4119" s="1" t="s">
        <v>14408</v>
      </c>
      <c r="B4119" s="1" t="s">
        <v>14409</v>
      </c>
      <c r="C4119" s="1" t="s">
        <v>63</v>
      </c>
      <c r="D4119" s="1" t="s">
        <v>25769</v>
      </c>
      <c r="E4119" s="1" t="s">
        <v>64</v>
      </c>
      <c r="F4119" s="1" t="s">
        <v>65</v>
      </c>
      <c r="G4119" s="1" t="s">
        <v>66</v>
      </c>
      <c r="H4119" s="1" t="s">
        <v>67</v>
      </c>
      <c r="I4119" s="1" t="s">
        <v>48</v>
      </c>
      <c r="J4119" s="1" t="s">
        <v>14410</v>
      </c>
      <c r="K4119" s="1" t="s">
        <v>50</v>
      </c>
      <c r="L4119" s="1" t="s">
        <v>14056</v>
      </c>
      <c r="M4119" s="1" t="s">
        <v>52</v>
      </c>
      <c r="N4119" s="1" t="s">
        <v>69</v>
      </c>
      <c r="O4119" s="2">
        <v>42972</v>
      </c>
      <c r="P4119" s="1" t="s">
        <v>54</v>
      </c>
      <c r="Q4119">
        <v>50600</v>
      </c>
      <c r="R4119">
        <v>5060</v>
      </c>
      <c r="S4119">
        <v>202400</v>
      </c>
      <c r="T4119">
        <v>20240</v>
      </c>
      <c r="U4119">
        <v>253000</v>
      </c>
      <c r="V4119">
        <v>25300</v>
      </c>
      <c r="W4119">
        <v>103165</v>
      </c>
      <c r="X4119" s="1" t="s">
        <v>55</v>
      </c>
      <c r="Y4119" s="1" t="s">
        <v>56</v>
      </c>
      <c r="Z4119" s="1" t="s">
        <v>57</v>
      </c>
      <c r="AA4119" s="1" t="s">
        <v>56</v>
      </c>
      <c r="AB4119" s="1" t="s">
        <v>57</v>
      </c>
      <c r="AC4119" s="1" t="s">
        <v>58</v>
      </c>
      <c r="AD4119" s="1" t="s">
        <v>59</v>
      </c>
      <c r="AE4119" s="1" t="s">
        <v>60</v>
      </c>
      <c r="AF4119" s="1" t="s">
        <v>63</v>
      </c>
      <c r="AH4119" s="1" t="s">
        <v>58</v>
      </c>
      <c r="AI4119" s="1" t="s">
        <v>41</v>
      </c>
      <c r="AJ4119" s="1" t="s">
        <v>41</v>
      </c>
      <c r="AK4119" s="1" t="s">
        <v>41</v>
      </c>
      <c r="AL4119">
        <v>33.601988900000002</v>
      </c>
      <c r="AM4119">
        <v>33.601855700000002</v>
      </c>
      <c r="AN4119">
        <v>-112.1501868</v>
      </c>
      <c r="AO4119">
        <v>-112.15034919999999</v>
      </c>
      <c r="AP4119">
        <v>33.601898900000002</v>
      </c>
      <c r="AQ4119">
        <v>-112.1502636</v>
      </c>
    </row>
    <row r="4120" spans="1:43" hidden="1" x14ac:dyDescent="0.2">
      <c r="A4120" s="1" t="s">
        <v>14411</v>
      </c>
      <c r="B4120" s="1" t="s">
        <v>14412</v>
      </c>
      <c r="C4120" s="1" t="s">
        <v>326</v>
      </c>
      <c r="D4120" s="1" t="s">
        <v>25769</v>
      </c>
      <c r="E4120" s="1" t="s">
        <v>327</v>
      </c>
      <c r="F4120" s="1" t="s">
        <v>65</v>
      </c>
      <c r="G4120" s="1" t="s">
        <v>66</v>
      </c>
      <c r="H4120" s="1" t="s">
        <v>328</v>
      </c>
      <c r="I4120" s="1" t="s">
        <v>48</v>
      </c>
      <c r="J4120" s="1" t="s">
        <v>14413</v>
      </c>
      <c r="K4120" s="1" t="s">
        <v>50</v>
      </c>
      <c r="L4120" s="1" t="s">
        <v>14056</v>
      </c>
      <c r="M4120" s="1" t="s">
        <v>52</v>
      </c>
      <c r="N4120" s="1" t="s">
        <v>14414</v>
      </c>
      <c r="O4120" s="2">
        <v>43034</v>
      </c>
      <c r="P4120" s="1" t="s">
        <v>54</v>
      </c>
      <c r="Q4120">
        <v>59700</v>
      </c>
      <c r="R4120">
        <v>5970</v>
      </c>
      <c r="S4120">
        <v>238900</v>
      </c>
      <c r="T4120">
        <v>23890</v>
      </c>
      <c r="U4120">
        <v>298600</v>
      </c>
      <c r="V4120">
        <v>29860</v>
      </c>
      <c r="W4120">
        <v>139619</v>
      </c>
      <c r="X4120" s="1" t="s">
        <v>55</v>
      </c>
      <c r="Y4120" s="1" t="s">
        <v>56</v>
      </c>
      <c r="Z4120" s="1" t="s">
        <v>57</v>
      </c>
      <c r="AA4120" s="1" t="s">
        <v>56</v>
      </c>
      <c r="AB4120" s="1" t="s">
        <v>57</v>
      </c>
      <c r="AC4120" s="1" t="s">
        <v>58</v>
      </c>
      <c r="AD4120" s="1" t="s">
        <v>59</v>
      </c>
      <c r="AE4120" s="1" t="s">
        <v>60</v>
      </c>
      <c r="AF4120" s="1" t="s">
        <v>326</v>
      </c>
      <c r="AH4120" s="1" t="s">
        <v>58</v>
      </c>
      <c r="AI4120" s="1" t="s">
        <v>41</v>
      </c>
      <c r="AJ4120" s="1" t="s">
        <v>41</v>
      </c>
      <c r="AK4120" s="1" t="s">
        <v>41</v>
      </c>
      <c r="AL4120">
        <v>33.600442000000001</v>
      </c>
      <c r="AM4120">
        <v>33.600287100000003</v>
      </c>
      <c r="AN4120">
        <v>-112.148248</v>
      </c>
      <c r="AO4120">
        <v>-112.148421</v>
      </c>
      <c r="AP4120">
        <v>33.600345599999997</v>
      </c>
      <c r="AQ4120">
        <v>-112.14835410000001</v>
      </c>
    </row>
    <row r="4121" spans="1:43" hidden="1" x14ac:dyDescent="0.2">
      <c r="A4121" s="1" t="s">
        <v>14415</v>
      </c>
      <c r="B4121" s="1" t="s">
        <v>14416</v>
      </c>
      <c r="C4121" s="1" t="s">
        <v>223</v>
      </c>
      <c r="D4121" s="1" t="s">
        <v>25771</v>
      </c>
      <c r="E4121" s="1" t="s">
        <v>224</v>
      </c>
      <c r="F4121" s="1" t="s">
        <v>45</v>
      </c>
      <c r="G4121" s="1" t="s">
        <v>46</v>
      </c>
      <c r="H4121" s="1" t="s">
        <v>47</v>
      </c>
      <c r="I4121" s="1" t="s">
        <v>48</v>
      </c>
      <c r="J4121" s="1" t="s">
        <v>14417</v>
      </c>
      <c r="K4121" s="1" t="s">
        <v>50</v>
      </c>
      <c r="L4121" s="1" t="s">
        <v>14056</v>
      </c>
      <c r="M4121" s="1" t="s">
        <v>52</v>
      </c>
      <c r="N4121" s="1" t="s">
        <v>14418</v>
      </c>
      <c r="O4121" s="2">
        <v>44250</v>
      </c>
      <c r="P4121" s="1" t="s">
        <v>105</v>
      </c>
      <c r="Q4121">
        <v>50100</v>
      </c>
      <c r="R4121">
        <v>5010</v>
      </c>
      <c r="S4121">
        <v>200700</v>
      </c>
      <c r="T4121">
        <v>20070</v>
      </c>
      <c r="U4121">
        <v>250800</v>
      </c>
      <c r="V4121">
        <v>25080</v>
      </c>
      <c r="W4121">
        <v>100216</v>
      </c>
      <c r="X4121" s="1" t="s">
        <v>55</v>
      </c>
      <c r="Y4121" s="1" t="s">
        <v>56</v>
      </c>
      <c r="Z4121" s="1" t="s">
        <v>57</v>
      </c>
      <c r="AA4121" s="1" t="s">
        <v>56</v>
      </c>
      <c r="AB4121" s="1" t="s">
        <v>57</v>
      </c>
      <c r="AC4121" s="1" t="s">
        <v>58</v>
      </c>
      <c r="AD4121" s="1" t="s">
        <v>59</v>
      </c>
      <c r="AE4121" s="1" t="s">
        <v>60</v>
      </c>
      <c r="AF4121" s="1" t="s">
        <v>223</v>
      </c>
      <c r="AH4121" s="1" t="s">
        <v>58</v>
      </c>
      <c r="AI4121" s="1" t="s">
        <v>41</v>
      </c>
      <c r="AJ4121" s="1" t="s">
        <v>41</v>
      </c>
      <c r="AK4121" s="1" t="s">
        <v>41</v>
      </c>
      <c r="AL4121">
        <v>33.602814600000002</v>
      </c>
      <c r="AM4121">
        <v>33.602676000000002</v>
      </c>
      <c r="AN4121">
        <v>-112.14286</v>
      </c>
      <c r="AO4121">
        <v>-112.1430088</v>
      </c>
      <c r="AP4121">
        <v>33.602739200000002</v>
      </c>
      <c r="AQ4121">
        <v>-112.142905</v>
      </c>
    </row>
    <row r="4122" spans="1:43" hidden="1" x14ac:dyDescent="0.2">
      <c r="A4122" s="1" t="s">
        <v>14419</v>
      </c>
      <c r="B4122" s="1" t="s">
        <v>14420</v>
      </c>
      <c r="C4122" s="1" t="s">
        <v>125</v>
      </c>
      <c r="D4122" s="1" t="s">
        <v>25771</v>
      </c>
      <c r="E4122" s="1" t="s">
        <v>102</v>
      </c>
      <c r="F4122" s="1" t="s">
        <v>45</v>
      </c>
      <c r="G4122" s="1" t="s">
        <v>46</v>
      </c>
      <c r="H4122" s="1" t="s">
        <v>47</v>
      </c>
      <c r="I4122" s="1" t="s">
        <v>48</v>
      </c>
      <c r="J4122" s="1" t="s">
        <v>14421</v>
      </c>
      <c r="K4122" s="1" t="s">
        <v>50</v>
      </c>
      <c r="L4122" s="1" t="s">
        <v>14056</v>
      </c>
      <c r="M4122" s="1" t="s">
        <v>52</v>
      </c>
      <c r="N4122" s="1" t="s">
        <v>14422</v>
      </c>
      <c r="O4122" s="2">
        <v>44701</v>
      </c>
      <c r="P4122" s="1" t="s">
        <v>105</v>
      </c>
      <c r="Q4122">
        <v>54800</v>
      </c>
      <c r="R4122">
        <v>5480</v>
      </c>
      <c r="S4122">
        <v>219500</v>
      </c>
      <c r="T4122">
        <v>21950</v>
      </c>
      <c r="U4122">
        <v>274300</v>
      </c>
      <c r="V4122">
        <v>27430</v>
      </c>
      <c r="W4122">
        <v>121005</v>
      </c>
      <c r="X4122" s="1" t="s">
        <v>55</v>
      </c>
      <c r="Y4122" s="1" t="s">
        <v>56</v>
      </c>
      <c r="Z4122" s="1" t="s">
        <v>57</v>
      </c>
      <c r="AA4122" s="1" t="s">
        <v>56</v>
      </c>
      <c r="AB4122" s="1" t="s">
        <v>57</v>
      </c>
      <c r="AC4122" s="1" t="s">
        <v>58</v>
      </c>
      <c r="AD4122" s="1" t="s">
        <v>59</v>
      </c>
      <c r="AE4122" s="1" t="s">
        <v>60</v>
      </c>
      <c r="AF4122" s="1" t="s">
        <v>125</v>
      </c>
      <c r="AH4122" s="1" t="s">
        <v>58</v>
      </c>
      <c r="AI4122" s="1" t="s">
        <v>41</v>
      </c>
      <c r="AJ4122" s="1" t="s">
        <v>41</v>
      </c>
      <c r="AK4122" s="1" t="s">
        <v>41</v>
      </c>
      <c r="AL4122">
        <v>33.603015900000003</v>
      </c>
      <c r="AM4122">
        <v>33.602863800000002</v>
      </c>
      <c r="AN4122">
        <v>-112.1447335</v>
      </c>
      <c r="AO4122">
        <v>-112.14490139999999</v>
      </c>
      <c r="AP4122">
        <v>33.6029628</v>
      </c>
      <c r="AQ4122">
        <v>-112.1448145</v>
      </c>
    </row>
    <row r="4123" spans="1:43" hidden="1" x14ac:dyDescent="0.2">
      <c r="A4123" s="1" t="s">
        <v>14423</v>
      </c>
      <c r="B4123" s="1" t="s">
        <v>14424</v>
      </c>
      <c r="C4123" s="1" t="s">
        <v>72</v>
      </c>
      <c r="D4123" s="1" t="s">
        <v>25766</v>
      </c>
      <c r="E4123" s="1" t="s">
        <v>73</v>
      </c>
      <c r="F4123" s="1" t="s">
        <v>45</v>
      </c>
      <c r="G4123" s="1" t="s">
        <v>46</v>
      </c>
      <c r="H4123" s="1" t="s">
        <v>74</v>
      </c>
      <c r="I4123" s="1" t="s">
        <v>48</v>
      </c>
      <c r="J4123" s="1" t="s">
        <v>14425</v>
      </c>
      <c r="K4123" s="1" t="s">
        <v>50</v>
      </c>
      <c r="L4123" s="1" t="s">
        <v>14056</v>
      </c>
      <c r="M4123" s="1" t="s">
        <v>52</v>
      </c>
      <c r="N4123" s="1" t="s">
        <v>76</v>
      </c>
      <c r="O4123" s="2">
        <v>43283</v>
      </c>
      <c r="P4123" s="1" t="s">
        <v>54</v>
      </c>
      <c r="Q4123">
        <v>53400</v>
      </c>
      <c r="R4123">
        <v>5340</v>
      </c>
      <c r="S4123">
        <v>213600</v>
      </c>
      <c r="T4123">
        <v>21360</v>
      </c>
      <c r="U4123">
        <v>267000</v>
      </c>
      <c r="V4123">
        <v>26700</v>
      </c>
      <c r="W4123">
        <v>122865</v>
      </c>
      <c r="X4123" s="1" t="s">
        <v>55</v>
      </c>
      <c r="Y4123" s="1" t="s">
        <v>56</v>
      </c>
      <c r="Z4123" s="1" t="s">
        <v>57</v>
      </c>
      <c r="AA4123" s="1" t="s">
        <v>56</v>
      </c>
      <c r="AB4123" s="1" t="s">
        <v>57</v>
      </c>
      <c r="AC4123" s="1" t="s">
        <v>58</v>
      </c>
      <c r="AD4123" s="1" t="s">
        <v>59</v>
      </c>
      <c r="AE4123" s="1" t="s">
        <v>60</v>
      </c>
      <c r="AF4123" s="1" t="s">
        <v>72</v>
      </c>
      <c r="AH4123" s="1" t="s">
        <v>58</v>
      </c>
      <c r="AI4123" s="1" t="s">
        <v>41</v>
      </c>
      <c r="AJ4123" s="1" t="s">
        <v>41</v>
      </c>
      <c r="AK4123" s="1" t="s">
        <v>41</v>
      </c>
      <c r="AL4123">
        <v>33.601940499999998</v>
      </c>
      <c r="AM4123">
        <v>33.6018069</v>
      </c>
      <c r="AN4123">
        <v>-112.144898</v>
      </c>
      <c r="AO4123">
        <v>-112.14507810000001</v>
      </c>
      <c r="AP4123">
        <v>33.601889</v>
      </c>
      <c r="AQ4123">
        <v>-112.14500080000001</v>
      </c>
    </row>
    <row r="4124" spans="1:43" hidden="1" x14ac:dyDescent="0.2">
      <c r="A4124" s="1" t="s">
        <v>14426</v>
      </c>
      <c r="B4124" s="1" t="s">
        <v>14427</v>
      </c>
      <c r="C4124" s="1" t="s">
        <v>125</v>
      </c>
      <c r="D4124" s="1" t="s">
        <v>25771</v>
      </c>
      <c r="E4124" s="1" t="s">
        <v>102</v>
      </c>
      <c r="F4124" s="1" t="s">
        <v>45</v>
      </c>
      <c r="G4124" s="1" t="s">
        <v>46</v>
      </c>
      <c r="H4124" s="1" t="s">
        <v>47</v>
      </c>
      <c r="I4124" s="1" t="s">
        <v>48</v>
      </c>
      <c r="J4124" s="1" t="s">
        <v>14428</v>
      </c>
      <c r="K4124" s="1" t="s">
        <v>50</v>
      </c>
      <c r="L4124" s="1" t="s">
        <v>14056</v>
      </c>
      <c r="M4124" s="1" t="s">
        <v>52</v>
      </c>
      <c r="N4124" s="1" t="s">
        <v>14429</v>
      </c>
      <c r="O4124" s="2">
        <v>44700</v>
      </c>
      <c r="P4124" s="1" t="s">
        <v>105</v>
      </c>
      <c r="Q4124">
        <v>52200</v>
      </c>
      <c r="R4124">
        <v>5220</v>
      </c>
      <c r="S4124">
        <v>208900</v>
      </c>
      <c r="T4124">
        <v>20890</v>
      </c>
      <c r="U4124">
        <v>261100</v>
      </c>
      <c r="V4124">
        <v>26110</v>
      </c>
      <c r="W4124">
        <v>121470</v>
      </c>
      <c r="X4124" s="1" t="s">
        <v>2675</v>
      </c>
      <c r="Y4124" s="1" t="s">
        <v>56</v>
      </c>
      <c r="Z4124" s="1" t="s">
        <v>57</v>
      </c>
      <c r="AA4124" s="1" t="s">
        <v>56</v>
      </c>
      <c r="AB4124" s="1" t="s">
        <v>57</v>
      </c>
      <c r="AC4124" s="1" t="s">
        <v>58</v>
      </c>
      <c r="AD4124" s="1" t="s">
        <v>59</v>
      </c>
      <c r="AE4124" s="1" t="s">
        <v>60</v>
      </c>
      <c r="AF4124" s="1" t="s">
        <v>125</v>
      </c>
      <c r="AH4124" s="1" t="s">
        <v>58</v>
      </c>
      <c r="AI4124" s="1" t="s">
        <v>41</v>
      </c>
      <c r="AJ4124" s="1" t="s">
        <v>41</v>
      </c>
      <c r="AK4124" s="1" t="s">
        <v>41</v>
      </c>
      <c r="AL4124">
        <v>33.600852199999999</v>
      </c>
      <c r="AM4124">
        <v>33.600738300000003</v>
      </c>
      <c r="AN4124">
        <v>-112.1446873</v>
      </c>
      <c r="AO4124">
        <v>-112.1448639</v>
      </c>
      <c r="AP4124">
        <v>33.600810600000003</v>
      </c>
      <c r="AQ4124">
        <v>-112.144768</v>
      </c>
    </row>
    <row r="4125" spans="1:43" hidden="1" x14ac:dyDescent="0.2">
      <c r="A4125" s="1" t="s">
        <v>14430</v>
      </c>
      <c r="B4125" s="1" t="s">
        <v>14431</v>
      </c>
      <c r="C4125" s="1" t="s">
        <v>631</v>
      </c>
      <c r="D4125" s="1" t="s">
        <v>25766</v>
      </c>
      <c r="E4125" s="1" t="s">
        <v>1026</v>
      </c>
      <c r="F4125" s="1" t="s">
        <v>81</v>
      </c>
      <c r="G4125" s="1" t="s">
        <v>82</v>
      </c>
      <c r="H4125" s="1" t="s">
        <v>83</v>
      </c>
      <c r="I4125" s="1" t="s">
        <v>48</v>
      </c>
      <c r="J4125" s="1" t="s">
        <v>14432</v>
      </c>
      <c r="K4125" s="1" t="s">
        <v>50</v>
      </c>
      <c r="L4125" s="1" t="s">
        <v>14056</v>
      </c>
      <c r="M4125" s="1" t="s">
        <v>52</v>
      </c>
      <c r="N4125" s="1" t="s">
        <v>3392</v>
      </c>
      <c r="O4125" s="2">
        <v>43007</v>
      </c>
      <c r="P4125" s="1" t="s">
        <v>54</v>
      </c>
      <c r="Q4125">
        <v>49300</v>
      </c>
      <c r="R4125">
        <v>4930</v>
      </c>
      <c r="S4125">
        <v>197400</v>
      </c>
      <c r="T4125">
        <v>19740</v>
      </c>
      <c r="U4125">
        <v>246700</v>
      </c>
      <c r="V4125">
        <v>24670</v>
      </c>
      <c r="W4125">
        <v>98665</v>
      </c>
      <c r="X4125" s="1" t="s">
        <v>55</v>
      </c>
      <c r="Y4125" s="1" t="s">
        <v>56</v>
      </c>
      <c r="Z4125" s="1" t="s">
        <v>57</v>
      </c>
      <c r="AA4125" s="1" t="s">
        <v>56</v>
      </c>
      <c r="AB4125" s="1" t="s">
        <v>57</v>
      </c>
      <c r="AC4125" s="1" t="s">
        <v>58</v>
      </c>
      <c r="AD4125" s="1" t="s">
        <v>59</v>
      </c>
      <c r="AE4125" s="1" t="s">
        <v>60</v>
      </c>
      <c r="AF4125" s="1" t="s">
        <v>631</v>
      </c>
      <c r="AH4125" s="1" t="s">
        <v>58</v>
      </c>
      <c r="AI4125" s="1" t="s">
        <v>41</v>
      </c>
      <c r="AJ4125" s="1" t="s">
        <v>41</v>
      </c>
      <c r="AK4125" s="1" t="s">
        <v>41</v>
      </c>
      <c r="AL4125">
        <v>33.600860400000002</v>
      </c>
      <c r="AM4125">
        <v>33.600728799999999</v>
      </c>
      <c r="AN4125">
        <v>-112.14446409999999</v>
      </c>
      <c r="AO4125">
        <v>-112.144626</v>
      </c>
      <c r="AP4125">
        <v>33.600771199999997</v>
      </c>
      <c r="AQ4125">
        <v>-112.1445351</v>
      </c>
    </row>
    <row r="4126" spans="1:43" hidden="1" x14ac:dyDescent="0.2">
      <c r="A4126" s="1" t="s">
        <v>14433</v>
      </c>
      <c r="B4126" s="1" t="s">
        <v>14434</v>
      </c>
      <c r="C4126" s="1" t="s">
        <v>1055</v>
      </c>
      <c r="D4126" s="1" t="s">
        <v>25774</v>
      </c>
      <c r="E4126" s="1" t="s">
        <v>249</v>
      </c>
      <c r="F4126" s="1" t="s">
        <v>250</v>
      </c>
      <c r="G4126" s="1" t="s">
        <v>251</v>
      </c>
      <c r="H4126" s="1" t="s">
        <v>252</v>
      </c>
      <c r="I4126" s="1" t="s">
        <v>48</v>
      </c>
      <c r="J4126" s="1" t="s">
        <v>14435</v>
      </c>
      <c r="K4126" s="1" t="s">
        <v>50</v>
      </c>
      <c r="L4126" s="1" t="s">
        <v>14056</v>
      </c>
      <c r="M4126" s="1" t="s">
        <v>52</v>
      </c>
      <c r="N4126" s="1" t="s">
        <v>14436</v>
      </c>
      <c r="O4126" s="2">
        <v>44609</v>
      </c>
      <c r="P4126" s="1" t="s">
        <v>105</v>
      </c>
      <c r="Q4126">
        <v>53000</v>
      </c>
      <c r="R4126">
        <v>5300</v>
      </c>
      <c r="S4126">
        <v>212100</v>
      </c>
      <c r="T4126">
        <v>21210</v>
      </c>
      <c r="U4126">
        <v>265100</v>
      </c>
      <c r="V4126">
        <v>26510</v>
      </c>
      <c r="W4126">
        <v>114178</v>
      </c>
      <c r="X4126" s="1" t="s">
        <v>55</v>
      </c>
      <c r="Y4126" s="1" t="s">
        <v>56</v>
      </c>
      <c r="Z4126" s="1" t="s">
        <v>57</v>
      </c>
      <c r="AA4126" s="1" t="s">
        <v>56</v>
      </c>
      <c r="AB4126" s="1" t="s">
        <v>57</v>
      </c>
      <c r="AC4126" s="1" t="s">
        <v>58</v>
      </c>
      <c r="AD4126" s="1" t="s">
        <v>59</v>
      </c>
      <c r="AE4126" s="1" t="s">
        <v>60</v>
      </c>
      <c r="AF4126" s="1" t="s">
        <v>1055</v>
      </c>
      <c r="AH4126" s="1" t="s">
        <v>58</v>
      </c>
      <c r="AI4126" s="1" t="s">
        <v>41</v>
      </c>
      <c r="AJ4126" s="1" t="s">
        <v>41</v>
      </c>
      <c r="AK4126" s="1" t="s">
        <v>41</v>
      </c>
      <c r="AL4126">
        <v>33.600566600000001</v>
      </c>
      <c r="AM4126">
        <v>33.600438699999998</v>
      </c>
      <c r="AN4126">
        <v>-112.1437658</v>
      </c>
      <c r="AO4126">
        <v>-112.14394540000001</v>
      </c>
      <c r="AP4126">
        <v>33.600486699999998</v>
      </c>
      <c r="AQ4126">
        <v>-112.14383650000001</v>
      </c>
    </row>
    <row r="4127" spans="1:43" hidden="1" x14ac:dyDescent="0.2">
      <c r="A4127" s="1" t="s">
        <v>14437</v>
      </c>
      <c r="B4127" s="1" t="s">
        <v>14438</v>
      </c>
      <c r="C4127" s="1" t="s">
        <v>269</v>
      </c>
      <c r="D4127" s="1" t="s">
        <v>25768</v>
      </c>
      <c r="E4127" s="1" t="s">
        <v>116</v>
      </c>
      <c r="F4127" s="1" t="s">
        <v>81</v>
      </c>
      <c r="G4127" s="1" t="s">
        <v>82</v>
      </c>
      <c r="H4127" s="1" t="s">
        <v>117</v>
      </c>
      <c r="I4127" s="1" t="s">
        <v>48</v>
      </c>
      <c r="J4127" s="1" t="s">
        <v>14439</v>
      </c>
      <c r="K4127" s="1" t="s">
        <v>50</v>
      </c>
      <c r="L4127" s="1" t="s">
        <v>14056</v>
      </c>
      <c r="M4127" s="1" t="s">
        <v>52</v>
      </c>
      <c r="N4127" s="1" t="s">
        <v>14440</v>
      </c>
      <c r="O4127" s="2">
        <v>44713</v>
      </c>
      <c r="P4127" s="1" t="s">
        <v>105</v>
      </c>
      <c r="Q4127">
        <v>53200</v>
      </c>
      <c r="R4127">
        <v>5320</v>
      </c>
      <c r="S4127">
        <v>212800</v>
      </c>
      <c r="T4127">
        <v>21280</v>
      </c>
      <c r="U4127">
        <v>266000</v>
      </c>
      <c r="V4127">
        <v>26600</v>
      </c>
      <c r="W4127">
        <v>140100</v>
      </c>
      <c r="X4127" s="1" t="s">
        <v>1369</v>
      </c>
      <c r="Y4127" s="1" t="s">
        <v>56</v>
      </c>
      <c r="Z4127" s="1" t="s">
        <v>57</v>
      </c>
      <c r="AA4127" s="1" t="s">
        <v>56</v>
      </c>
      <c r="AB4127" s="1" t="s">
        <v>57</v>
      </c>
      <c r="AC4127" s="1" t="s">
        <v>58</v>
      </c>
      <c r="AD4127" s="1" t="s">
        <v>59</v>
      </c>
      <c r="AE4127" s="1" t="s">
        <v>60</v>
      </c>
      <c r="AF4127" s="1" t="s">
        <v>269</v>
      </c>
      <c r="AH4127" s="1" t="s">
        <v>58</v>
      </c>
      <c r="AI4127" s="1" t="s">
        <v>41</v>
      </c>
      <c r="AJ4127" s="1" t="s">
        <v>41</v>
      </c>
      <c r="AK4127" s="1" t="s">
        <v>41</v>
      </c>
      <c r="AL4127">
        <v>33.596907700000003</v>
      </c>
      <c r="AM4127">
        <v>33.596722499999998</v>
      </c>
      <c r="AN4127">
        <v>-112.14669979999999</v>
      </c>
      <c r="AO4127">
        <v>-112.14682089999999</v>
      </c>
      <c r="AP4127">
        <v>33.596819400000001</v>
      </c>
      <c r="AQ4127">
        <v>-112.1467706</v>
      </c>
    </row>
    <row r="4128" spans="1:43" hidden="1" x14ac:dyDescent="0.2">
      <c r="A4128" s="1" t="s">
        <v>14441</v>
      </c>
      <c r="B4128" s="1" t="s">
        <v>14442</v>
      </c>
      <c r="C4128" s="1" t="s">
        <v>72</v>
      </c>
      <c r="D4128" s="1" t="s">
        <v>25766</v>
      </c>
      <c r="E4128" s="1" t="s">
        <v>73</v>
      </c>
      <c r="F4128" s="1" t="s">
        <v>45</v>
      </c>
      <c r="G4128" s="1" t="s">
        <v>46</v>
      </c>
      <c r="H4128" s="1" t="s">
        <v>74</v>
      </c>
      <c r="I4128" s="1" t="s">
        <v>48</v>
      </c>
      <c r="J4128" s="1" t="s">
        <v>14443</v>
      </c>
      <c r="K4128" s="1" t="s">
        <v>50</v>
      </c>
      <c r="L4128" s="1" t="s">
        <v>14056</v>
      </c>
      <c r="M4128" s="1" t="s">
        <v>52</v>
      </c>
      <c r="N4128" s="1" t="s">
        <v>299</v>
      </c>
      <c r="O4128" s="2">
        <v>43283</v>
      </c>
      <c r="P4128" s="1" t="s">
        <v>54</v>
      </c>
      <c r="Q4128">
        <v>56000</v>
      </c>
      <c r="R4128">
        <v>5600</v>
      </c>
      <c r="S4128">
        <v>224300</v>
      </c>
      <c r="T4128">
        <v>22430</v>
      </c>
      <c r="U4128">
        <v>280300</v>
      </c>
      <c r="V4128">
        <v>28030</v>
      </c>
      <c r="W4128">
        <v>140953</v>
      </c>
      <c r="X4128" s="1" t="s">
        <v>1369</v>
      </c>
      <c r="Y4128" s="1" t="s">
        <v>56</v>
      </c>
      <c r="Z4128" s="1" t="s">
        <v>57</v>
      </c>
      <c r="AA4128" s="1" t="s">
        <v>56</v>
      </c>
      <c r="AB4128" s="1" t="s">
        <v>57</v>
      </c>
      <c r="AC4128" s="1" t="s">
        <v>58</v>
      </c>
      <c r="AD4128" s="1" t="s">
        <v>59</v>
      </c>
      <c r="AE4128" s="1" t="s">
        <v>60</v>
      </c>
      <c r="AF4128" s="1" t="s">
        <v>72</v>
      </c>
      <c r="AH4128" s="1" t="s">
        <v>58</v>
      </c>
      <c r="AI4128" s="1" t="s">
        <v>41</v>
      </c>
      <c r="AJ4128" s="1" t="s">
        <v>41</v>
      </c>
      <c r="AK4128" s="1" t="s">
        <v>41</v>
      </c>
      <c r="AL4128">
        <v>33.5972285</v>
      </c>
      <c r="AM4128">
        <v>33.597039799999997</v>
      </c>
      <c r="AN4128">
        <v>-112.1474388</v>
      </c>
      <c r="AO4128">
        <v>-112.14756370000001</v>
      </c>
      <c r="AP4128">
        <v>33.597136800000001</v>
      </c>
      <c r="AQ4128">
        <v>-112.14751579999999</v>
      </c>
    </row>
    <row r="4129" spans="1:43" hidden="1" x14ac:dyDescent="0.2">
      <c r="A4129" s="1" t="s">
        <v>14444</v>
      </c>
      <c r="B4129" s="1" t="s">
        <v>14445</v>
      </c>
      <c r="C4129" s="1" t="s">
        <v>3807</v>
      </c>
      <c r="D4129" s="1" t="s">
        <v>25767</v>
      </c>
      <c r="E4129" s="1" t="s">
        <v>116</v>
      </c>
      <c r="F4129" s="1" t="s">
        <v>81</v>
      </c>
      <c r="G4129" s="1" t="s">
        <v>82</v>
      </c>
      <c r="H4129" s="1" t="s">
        <v>117</v>
      </c>
      <c r="I4129" s="1" t="s">
        <v>48</v>
      </c>
      <c r="J4129" s="1" t="s">
        <v>14446</v>
      </c>
      <c r="K4129" s="1" t="s">
        <v>50</v>
      </c>
      <c r="L4129" s="1" t="s">
        <v>14056</v>
      </c>
      <c r="M4129" s="1" t="s">
        <v>52</v>
      </c>
      <c r="N4129" s="1" t="s">
        <v>14447</v>
      </c>
      <c r="O4129" s="2">
        <v>44638</v>
      </c>
      <c r="P4129" s="1" t="s">
        <v>105</v>
      </c>
      <c r="Q4129">
        <v>55500</v>
      </c>
      <c r="R4129">
        <v>5550</v>
      </c>
      <c r="S4129">
        <v>222200</v>
      </c>
      <c r="T4129">
        <v>22220</v>
      </c>
      <c r="U4129">
        <v>277700</v>
      </c>
      <c r="V4129">
        <v>27770</v>
      </c>
      <c r="W4129">
        <v>135835</v>
      </c>
      <c r="X4129" s="1" t="s">
        <v>1369</v>
      </c>
      <c r="Y4129" s="1" t="s">
        <v>56</v>
      </c>
      <c r="Z4129" s="1" t="s">
        <v>57</v>
      </c>
      <c r="AA4129" s="1" t="s">
        <v>56</v>
      </c>
      <c r="AB4129" s="1" t="s">
        <v>57</v>
      </c>
      <c r="AC4129" s="1" t="s">
        <v>58</v>
      </c>
      <c r="AD4129" s="1" t="s">
        <v>59</v>
      </c>
      <c r="AE4129" s="1" t="s">
        <v>60</v>
      </c>
      <c r="AF4129" s="1" t="s">
        <v>3807</v>
      </c>
      <c r="AH4129" s="1" t="s">
        <v>58</v>
      </c>
      <c r="AI4129" s="1" t="s">
        <v>41</v>
      </c>
      <c r="AJ4129" s="1" t="s">
        <v>41</v>
      </c>
      <c r="AK4129" s="1" t="s">
        <v>41</v>
      </c>
      <c r="AL4129">
        <v>33.598049799999998</v>
      </c>
      <c r="AM4129">
        <v>33.597945699999997</v>
      </c>
      <c r="AN4129">
        <v>-112.1464385</v>
      </c>
      <c r="AO4129">
        <v>-112.1465903</v>
      </c>
      <c r="AP4129">
        <v>33.597993899999999</v>
      </c>
      <c r="AQ4129">
        <v>-112.1464912</v>
      </c>
    </row>
    <row r="4130" spans="1:43" hidden="1" x14ac:dyDescent="0.2">
      <c r="A4130" s="1" t="s">
        <v>14448</v>
      </c>
      <c r="B4130" s="1" t="s">
        <v>14449</v>
      </c>
      <c r="C4130" s="1" t="s">
        <v>293</v>
      </c>
      <c r="D4130" s="1" t="s">
        <v>25769</v>
      </c>
      <c r="E4130" s="1" t="s">
        <v>64</v>
      </c>
      <c r="F4130" s="1" t="s">
        <v>65</v>
      </c>
      <c r="G4130" s="1" t="s">
        <v>66</v>
      </c>
      <c r="H4130" s="1" t="s">
        <v>67</v>
      </c>
      <c r="I4130" s="1" t="s">
        <v>48</v>
      </c>
      <c r="J4130" s="1" t="s">
        <v>14450</v>
      </c>
      <c r="K4130" s="1" t="s">
        <v>50</v>
      </c>
      <c r="L4130" s="1" t="s">
        <v>14056</v>
      </c>
      <c r="M4130" s="1" t="s">
        <v>52</v>
      </c>
      <c r="N4130" s="1" t="s">
        <v>473</v>
      </c>
      <c r="O4130" s="2">
        <v>43209</v>
      </c>
      <c r="P4130" s="1" t="s">
        <v>54</v>
      </c>
      <c r="Q4130">
        <v>53700</v>
      </c>
      <c r="R4130">
        <v>5370</v>
      </c>
      <c r="S4130">
        <v>214900</v>
      </c>
      <c r="T4130">
        <v>21490</v>
      </c>
      <c r="U4130">
        <v>268600</v>
      </c>
      <c r="V4130">
        <v>26860</v>
      </c>
      <c r="W4130">
        <v>133274</v>
      </c>
      <c r="X4130" s="1" t="s">
        <v>1369</v>
      </c>
      <c r="Y4130" s="1" t="s">
        <v>56</v>
      </c>
      <c r="Z4130" s="1" t="s">
        <v>57</v>
      </c>
      <c r="AA4130" s="1" t="s">
        <v>56</v>
      </c>
      <c r="AB4130" s="1" t="s">
        <v>57</v>
      </c>
      <c r="AC4130" s="1" t="s">
        <v>58</v>
      </c>
      <c r="AD4130" s="1" t="s">
        <v>59</v>
      </c>
      <c r="AE4130" s="1" t="s">
        <v>60</v>
      </c>
      <c r="AF4130" s="1" t="s">
        <v>293</v>
      </c>
      <c r="AH4130" s="1" t="s">
        <v>58</v>
      </c>
      <c r="AI4130" s="1" t="s">
        <v>41</v>
      </c>
      <c r="AJ4130" s="1" t="s">
        <v>41</v>
      </c>
      <c r="AK4130" s="1" t="s">
        <v>41</v>
      </c>
      <c r="AL4130">
        <v>33.598658700000001</v>
      </c>
      <c r="AM4130">
        <v>33.598555400000002</v>
      </c>
      <c r="AN4130">
        <v>-112.1463681</v>
      </c>
      <c r="AO4130">
        <v>-112.1465793</v>
      </c>
      <c r="AP4130">
        <v>33.598617300000001</v>
      </c>
      <c r="AQ4130">
        <v>-112.1464912</v>
      </c>
    </row>
    <row r="4131" spans="1:43" hidden="1" x14ac:dyDescent="0.2">
      <c r="A4131" s="1" t="s">
        <v>14451</v>
      </c>
      <c r="B4131" s="1" t="s">
        <v>14452</v>
      </c>
      <c r="C4131" s="1" t="s">
        <v>293</v>
      </c>
      <c r="D4131" s="1" t="s">
        <v>25769</v>
      </c>
      <c r="E4131" s="1" t="s">
        <v>64</v>
      </c>
      <c r="F4131" s="1" t="s">
        <v>65</v>
      </c>
      <c r="G4131" s="1" t="s">
        <v>66</v>
      </c>
      <c r="H4131" s="1" t="s">
        <v>67</v>
      </c>
      <c r="I4131" s="1" t="s">
        <v>48</v>
      </c>
      <c r="J4131" s="1" t="s">
        <v>14453</v>
      </c>
      <c r="K4131" s="1" t="s">
        <v>50</v>
      </c>
      <c r="L4131" s="1" t="s">
        <v>14056</v>
      </c>
      <c r="M4131" s="1" t="s">
        <v>52</v>
      </c>
      <c r="N4131" s="1" t="s">
        <v>295</v>
      </c>
      <c r="O4131" s="2">
        <v>43209</v>
      </c>
      <c r="P4131" s="1" t="s">
        <v>54</v>
      </c>
      <c r="Q4131">
        <v>51400</v>
      </c>
      <c r="R4131">
        <v>5140</v>
      </c>
      <c r="S4131">
        <v>205800</v>
      </c>
      <c r="T4131">
        <v>20580</v>
      </c>
      <c r="U4131">
        <v>257200</v>
      </c>
      <c r="V4131">
        <v>25720</v>
      </c>
      <c r="W4131">
        <v>122523</v>
      </c>
      <c r="X4131" s="1" t="s">
        <v>1369</v>
      </c>
      <c r="Y4131" s="1" t="s">
        <v>56</v>
      </c>
      <c r="Z4131" s="1" t="s">
        <v>57</v>
      </c>
      <c r="AA4131" s="1" t="s">
        <v>56</v>
      </c>
      <c r="AB4131" s="1" t="s">
        <v>57</v>
      </c>
      <c r="AC4131" s="1" t="s">
        <v>58</v>
      </c>
      <c r="AD4131" s="1" t="s">
        <v>59</v>
      </c>
      <c r="AE4131" s="1" t="s">
        <v>60</v>
      </c>
      <c r="AF4131" s="1" t="s">
        <v>293</v>
      </c>
      <c r="AH4131" s="1" t="s">
        <v>58</v>
      </c>
      <c r="AI4131" s="1" t="s">
        <v>41</v>
      </c>
      <c r="AJ4131" s="1" t="s">
        <v>41</v>
      </c>
      <c r="AK4131" s="1" t="s">
        <v>41</v>
      </c>
      <c r="AL4131">
        <v>33.599152500000002</v>
      </c>
      <c r="AM4131">
        <v>33.599051899999999</v>
      </c>
      <c r="AN4131">
        <v>-112.1503549</v>
      </c>
      <c r="AO4131">
        <v>-112.1505514</v>
      </c>
      <c r="AP4131">
        <v>33.5991213</v>
      </c>
      <c r="AQ4131">
        <v>-112.1504499</v>
      </c>
    </row>
    <row r="4132" spans="1:43" hidden="1" x14ac:dyDescent="0.2">
      <c r="A4132" s="1" t="s">
        <v>14454</v>
      </c>
      <c r="B4132" s="1" t="s">
        <v>14455</v>
      </c>
      <c r="C4132" s="1" t="s">
        <v>3934</v>
      </c>
      <c r="D4132" s="1" t="s">
        <v>25766</v>
      </c>
      <c r="E4132" s="1" t="s">
        <v>1026</v>
      </c>
      <c r="F4132" s="1" t="s">
        <v>81</v>
      </c>
      <c r="G4132" s="1" t="s">
        <v>82</v>
      </c>
      <c r="H4132" s="1" t="s">
        <v>83</v>
      </c>
      <c r="I4132" s="1" t="s">
        <v>48</v>
      </c>
      <c r="J4132" s="1" t="s">
        <v>14456</v>
      </c>
      <c r="K4132" s="1" t="s">
        <v>50</v>
      </c>
      <c r="L4132" s="1" t="s">
        <v>14056</v>
      </c>
      <c r="M4132" s="1" t="s">
        <v>52</v>
      </c>
      <c r="N4132" s="1" t="s">
        <v>14457</v>
      </c>
      <c r="O4132" s="2">
        <v>42682</v>
      </c>
      <c r="P4132" s="1" t="s">
        <v>105</v>
      </c>
      <c r="Q4132">
        <v>51700</v>
      </c>
      <c r="R4132">
        <v>5170</v>
      </c>
      <c r="S4132">
        <v>206900</v>
      </c>
      <c r="T4132">
        <v>20690</v>
      </c>
      <c r="U4132">
        <v>258600</v>
      </c>
      <c r="V4132">
        <v>25860</v>
      </c>
      <c r="W4132">
        <v>121673</v>
      </c>
      <c r="X4132" s="1" t="s">
        <v>1369</v>
      </c>
      <c r="Y4132" s="1" t="s">
        <v>56</v>
      </c>
      <c r="Z4132" s="1" t="s">
        <v>57</v>
      </c>
      <c r="AA4132" s="1" t="s">
        <v>56</v>
      </c>
      <c r="AB4132" s="1" t="s">
        <v>57</v>
      </c>
      <c r="AC4132" s="1" t="s">
        <v>58</v>
      </c>
      <c r="AD4132" s="1" t="s">
        <v>59</v>
      </c>
      <c r="AE4132" s="1" t="s">
        <v>60</v>
      </c>
      <c r="AF4132" s="1" t="s">
        <v>3934</v>
      </c>
      <c r="AH4132" s="1" t="s">
        <v>58</v>
      </c>
      <c r="AI4132" s="1" t="s">
        <v>41</v>
      </c>
      <c r="AJ4132" s="1" t="s">
        <v>41</v>
      </c>
      <c r="AK4132" s="1" t="s">
        <v>41</v>
      </c>
      <c r="AL4132">
        <v>33.599193</v>
      </c>
      <c r="AM4132">
        <v>33.599089200000002</v>
      </c>
      <c r="AN4132">
        <v>-112.1468457</v>
      </c>
      <c r="AO4132">
        <v>-112.1470422</v>
      </c>
      <c r="AP4132">
        <v>33.599153299999998</v>
      </c>
      <c r="AQ4132">
        <v>-112.14695690000001</v>
      </c>
    </row>
    <row r="4133" spans="1:43" hidden="1" x14ac:dyDescent="0.2">
      <c r="A4133" s="1" t="s">
        <v>14458</v>
      </c>
      <c r="B4133" s="1" t="s">
        <v>14459</v>
      </c>
      <c r="C4133" s="1" t="s">
        <v>1145</v>
      </c>
      <c r="D4133" s="1" t="s">
        <v>25775</v>
      </c>
      <c r="E4133" s="1" t="s">
        <v>341</v>
      </c>
      <c r="F4133" s="1" t="s">
        <v>342</v>
      </c>
      <c r="G4133" s="1" t="s">
        <v>66</v>
      </c>
      <c r="H4133" s="1" t="s">
        <v>343</v>
      </c>
      <c r="I4133" s="1" t="s">
        <v>48</v>
      </c>
      <c r="J4133" s="1" t="s">
        <v>14460</v>
      </c>
      <c r="K4133" s="1" t="s">
        <v>50</v>
      </c>
      <c r="L4133" s="1" t="s">
        <v>14056</v>
      </c>
      <c r="M4133" s="1" t="s">
        <v>52</v>
      </c>
      <c r="N4133" s="1" t="s">
        <v>5907</v>
      </c>
      <c r="O4133" s="2">
        <v>41908</v>
      </c>
      <c r="P4133" s="1" t="s">
        <v>54</v>
      </c>
      <c r="Q4133">
        <v>55400</v>
      </c>
      <c r="R4133">
        <v>5540</v>
      </c>
      <c r="S4133">
        <v>221700</v>
      </c>
      <c r="T4133">
        <v>22170</v>
      </c>
      <c r="U4133">
        <v>277100</v>
      </c>
      <c r="V4133">
        <v>27710</v>
      </c>
      <c r="W4133">
        <v>140953</v>
      </c>
      <c r="X4133" s="1" t="s">
        <v>1369</v>
      </c>
      <c r="Y4133" s="1" t="s">
        <v>56</v>
      </c>
      <c r="Z4133" s="1" t="s">
        <v>57</v>
      </c>
      <c r="AA4133" s="1" t="s">
        <v>56</v>
      </c>
      <c r="AB4133" s="1" t="s">
        <v>57</v>
      </c>
      <c r="AC4133" s="1" t="s">
        <v>58</v>
      </c>
      <c r="AD4133" s="1" t="s">
        <v>59</v>
      </c>
      <c r="AE4133" s="1" t="s">
        <v>60</v>
      </c>
      <c r="AF4133" s="1" t="s">
        <v>1145</v>
      </c>
      <c r="AH4133" s="1" t="s">
        <v>58</v>
      </c>
      <c r="AI4133" s="1" t="s">
        <v>41</v>
      </c>
      <c r="AJ4133" s="1" t="s">
        <v>41</v>
      </c>
      <c r="AK4133" s="1" t="s">
        <v>41</v>
      </c>
      <c r="AL4133">
        <v>33.5987893</v>
      </c>
      <c r="AM4133">
        <v>33.598686299999997</v>
      </c>
      <c r="AN4133">
        <v>-112.146849</v>
      </c>
      <c r="AO4133">
        <v>-112.1470676</v>
      </c>
      <c r="AP4133">
        <v>33.598737700000001</v>
      </c>
      <c r="AQ4133">
        <v>-112.14695690000001</v>
      </c>
    </row>
    <row r="4134" spans="1:43" hidden="1" x14ac:dyDescent="0.2">
      <c r="A4134" s="1" t="s">
        <v>14461</v>
      </c>
      <c r="B4134" s="1" t="s">
        <v>14462</v>
      </c>
      <c r="C4134" s="1" t="s">
        <v>791</v>
      </c>
      <c r="D4134" s="1" t="s">
        <v>25789</v>
      </c>
      <c r="E4134" s="1" t="s">
        <v>238</v>
      </c>
      <c r="F4134" s="1" t="s">
        <v>197</v>
      </c>
      <c r="G4134" s="1" t="s">
        <v>46</v>
      </c>
      <c r="H4134" s="1" t="s">
        <v>198</v>
      </c>
      <c r="I4134" s="1" t="s">
        <v>48</v>
      </c>
      <c r="J4134" s="1" t="s">
        <v>14463</v>
      </c>
      <c r="K4134" s="1" t="s">
        <v>50</v>
      </c>
      <c r="L4134" s="1" t="s">
        <v>14056</v>
      </c>
      <c r="M4134" s="1" t="s">
        <v>52</v>
      </c>
      <c r="N4134" s="1" t="s">
        <v>14464</v>
      </c>
      <c r="O4134" s="2">
        <v>44433</v>
      </c>
      <c r="P4134" s="1" t="s">
        <v>105</v>
      </c>
      <c r="Q4134">
        <v>53900</v>
      </c>
      <c r="R4134">
        <v>5390</v>
      </c>
      <c r="S4134">
        <v>215700</v>
      </c>
      <c r="T4134">
        <v>21570</v>
      </c>
      <c r="U4134">
        <v>269600</v>
      </c>
      <c r="V4134">
        <v>26960</v>
      </c>
      <c r="W4134">
        <v>130886</v>
      </c>
      <c r="X4134" s="1" t="s">
        <v>1369</v>
      </c>
      <c r="Y4134" s="1" t="s">
        <v>56</v>
      </c>
      <c r="Z4134" s="1" t="s">
        <v>57</v>
      </c>
      <c r="AA4134" s="1" t="s">
        <v>56</v>
      </c>
      <c r="AB4134" s="1" t="s">
        <v>57</v>
      </c>
      <c r="AC4134" s="1" t="s">
        <v>58</v>
      </c>
      <c r="AD4134" s="1" t="s">
        <v>59</v>
      </c>
      <c r="AE4134" s="1" t="s">
        <v>60</v>
      </c>
      <c r="AF4134" s="1" t="s">
        <v>791</v>
      </c>
      <c r="AH4134" s="1" t="s">
        <v>58</v>
      </c>
      <c r="AI4134" s="1" t="s">
        <v>41</v>
      </c>
      <c r="AJ4134" s="1" t="s">
        <v>41</v>
      </c>
      <c r="AK4134" s="1" t="s">
        <v>41</v>
      </c>
      <c r="AL4134">
        <v>33.598724900000001</v>
      </c>
      <c r="AM4134">
        <v>33.5985595</v>
      </c>
      <c r="AN4134">
        <v>-112.14819489999999</v>
      </c>
      <c r="AO4134">
        <v>-112.1483142</v>
      </c>
      <c r="AP4134">
        <v>33.598659300000001</v>
      </c>
      <c r="AQ4134">
        <v>-112.14826100000001</v>
      </c>
    </row>
    <row r="4135" spans="1:43" hidden="1" x14ac:dyDescent="0.2">
      <c r="A4135" s="1" t="s">
        <v>14465</v>
      </c>
      <c r="B4135" s="1" t="s">
        <v>14466</v>
      </c>
      <c r="C4135" s="1" t="s">
        <v>476</v>
      </c>
      <c r="D4135" s="1" t="s">
        <v>25778</v>
      </c>
      <c r="E4135" s="1" t="s">
        <v>477</v>
      </c>
      <c r="F4135" s="1" t="s">
        <v>50</v>
      </c>
      <c r="G4135" s="1" t="s">
        <v>82</v>
      </c>
      <c r="H4135" s="1" t="s">
        <v>478</v>
      </c>
      <c r="I4135" s="1" t="s">
        <v>48</v>
      </c>
      <c r="J4135" s="1" t="s">
        <v>14467</v>
      </c>
      <c r="K4135" s="1" t="s">
        <v>50</v>
      </c>
      <c r="L4135" s="1" t="s">
        <v>14056</v>
      </c>
      <c r="M4135" s="1" t="s">
        <v>52</v>
      </c>
      <c r="N4135" s="1" t="s">
        <v>480</v>
      </c>
      <c r="O4135" s="2">
        <v>42713</v>
      </c>
      <c r="P4135" s="1" t="s">
        <v>54</v>
      </c>
      <c r="Q4135">
        <v>53400</v>
      </c>
      <c r="R4135">
        <v>5340</v>
      </c>
      <c r="S4135">
        <v>213600</v>
      </c>
      <c r="T4135">
        <v>21360</v>
      </c>
      <c r="U4135">
        <v>267000</v>
      </c>
      <c r="V4135">
        <v>26700</v>
      </c>
      <c r="W4135">
        <v>132251</v>
      </c>
      <c r="X4135" s="1" t="s">
        <v>1369</v>
      </c>
      <c r="Y4135" s="1" t="s">
        <v>56</v>
      </c>
      <c r="Z4135" s="1" t="s">
        <v>57</v>
      </c>
      <c r="AA4135" s="1" t="s">
        <v>56</v>
      </c>
      <c r="AB4135" s="1" t="s">
        <v>57</v>
      </c>
      <c r="AC4135" s="1" t="s">
        <v>58</v>
      </c>
      <c r="AD4135" s="1" t="s">
        <v>59</v>
      </c>
      <c r="AE4135" s="1" t="s">
        <v>60</v>
      </c>
      <c r="AF4135" s="1" t="s">
        <v>476</v>
      </c>
      <c r="AH4135" s="1" t="s">
        <v>58</v>
      </c>
      <c r="AI4135" s="1" t="s">
        <v>41</v>
      </c>
      <c r="AJ4135" s="1" t="s">
        <v>41</v>
      </c>
      <c r="AK4135" s="1" t="s">
        <v>41</v>
      </c>
      <c r="AL4135">
        <v>33.597647500000001</v>
      </c>
      <c r="AM4135">
        <v>33.597474499999997</v>
      </c>
      <c r="AN4135">
        <v>-112.14742510000001</v>
      </c>
      <c r="AO4135">
        <v>-112.1475528</v>
      </c>
      <c r="AP4135">
        <v>33.5975611</v>
      </c>
      <c r="AQ4135">
        <v>-112.1474692</v>
      </c>
    </row>
    <row r="4136" spans="1:43" hidden="1" x14ac:dyDescent="0.2">
      <c r="A4136" s="1" t="s">
        <v>14468</v>
      </c>
      <c r="B4136" s="1" t="s">
        <v>14469</v>
      </c>
      <c r="C4136" s="1" t="s">
        <v>522</v>
      </c>
      <c r="D4136" s="1" t="s">
        <v>25767</v>
      </c>
      <c r="E4136" s="1" t="s">
        <v>116</v>
      </c>
      <c r="F4136" s="1" t="s">
        <v>81</v>
      </c>
      <c r="G4136" s="1" t="s">
        <v>82</v>
      </c>
      <c r="H4136" s="1" t="s">
        <v>117</v>
      </c>
      <c r="I4136" s="1" t="s">
        <v>48</v>
      </c>
      <c r="J4136" s="1" t="s">
        <v>14470</v>
      </c>
      <c r="K4136" s="1" t="s">
        <v>50</v>
      </c>
      <c r="L4136" s="1" t="s">
        <v>14056</v>
      </c>
      <c r="M4136" s="1" t="s">
        <v>52</v>
      </c>
      <c r="N4136" s="1" t="s">
        <v>3267</v>
      </c>
      <c r="O4136" s="2">
        <v>43315</v>
      </c>
      <c r="P4136" s="1" t="s">
        <v>54</v>
      </c>
      <c r="Q4136">
        <v>61300</v>
      </c>
      <c r="R4136">
        <v>6130</v>
      </c>
      <c r="S4136">
        <v>245300</v>
      </c>
      <c r="T4136">
        <v>24530</v>
      </c>
      <c r="U4136">
        <v>306600</v>
      </c>
      <c r="V4136">
        <v>30660</v>
      </c>
      <c r="W4136">
        <v>172661</v>
      </c>
      <c r="X4136" s="1" t="s">
        <v>1369</v>
      </c>
      <c r="Y4136" s="1" t="s">
        <v>56</v>
      </c>
      <c r="Z4136" s="1" t="s">
        <v>57</v>
      </c>
      <c r="AA4136" s="1" t="s">
        <v>56</v>
      </c>
      <c r="AB4136" s="1" t="s">
        <v>57</v>
      </c>
      <c r="AC4136" s="1" t="s">
        <v>58</v>
      </c>
      <c r="AD4136" s="1" t="s">
        <v>59</v>
      </c>
      <c r="AE4136" s="1" t="s">
        <v>60</v>
      </c>
      <c r="AF4136" s="1" t="s">
        <v>522</v>
      </c>
      <c r="AH4136" s="1" t="s">
        <v>58</v>
      </c>
      <c r="AI4136" s="1" t="s">
        <v>41</v>
      </c>
      <c r="AJ4136" s="1" t="s">
        <v>41</v>
      </c>
      <c r="AK4136" s="1" t="s">
        <v>41</v>
      </c>
      <c r="AL4136">
        <v>33.599390399999997</v>
      </c>
      <c r="AM4136">
        <v>33.599240199999997</v>
      </c>
      <c r="AN4136">
        <v>-112.1459686</v>
      </c>
      <c r="AO4136">
        <v>-112.1461753</v>
      </c>
      <c r="AP4136">
        <v>33.599319299999998</v>
      </c>
      <c r="AQ4136">
        <v>-112.146072</v>
      </c>
    </row>
    <row r="4137" spans="1:43" hidden="1" x14ac:dyDescent="0.2">
      <c r="A4137" s="1" t="s">
        <v>14471</v>
      </c>
      <c r="B4137" s="1" t="s">
        <v>14472</v>
      </c>
      <c r="C4137" s="1" t="s">
        <v>203</v>
      </c>
      <c r="D4137" s="1" t="s">
        <v>25769</v>
      </c>
      <c r="E4137" s="1" t="s">
        <v>64</v>
      </c>
      <c r="F4137" s="1" t="s">
        <v>65</v>
      </c>
      <c r="G4137" s="1" t="s">
        <v>66</v>
      </c>
      <c r="H4137" s="1" t="s">
        <v>67</v>
      </c>
      <c r="I4137" s="1" t="s">
        <v>48</v>
      </c>
      <c r="J4137" s="1" t="s">
        <v>14473</v>
      </c>
      <c r="K4137" s="1" t="s">
        <v>50</v>
      </c>
      <c r="L4137" s="1" t="s">
        <v>14056</v>
      </c>
      <c r="M4137" s="1" t="s">
        <v>52</v>
      </c>
      <c r="N4137" s="1" t="s">
        <v>14474</v>
      </c>
      <c r="O4137" s="2">
        <v>43090</v>
      </c>
      <c r="P4137" s="1" t="s">
        <v>54</v>
      </c>
      <c r="Q4137">
        <v>57000</v>
      </c>
      <c r="R4137">
        <v>5700</v>
      </c>
      <c r="S4137">
        <v>228300</v>
      </c>
      <c r="T4137">
        <v>22830</v>
      </c>
      <c r="U4137">
        <v>285300</v>
      </c>
      <c r="V4137">
        <v>28530</v>
      </c>
      <c r="W4137">
        <v>149164</v>
      </c>
      <c r="X4137" s="1" t="s">
        <v>55</v>
      </c>
      <c r="Y4137" s="1" t="s">
        <v>56</v>
      </c>
      <c r="Z4137" s="1" t="s">
        <v>57</v>
      </c>
      <c r="AA4137" s="1" t="s">
        <v>56</v>
      </c>
      <c r="AB4137" s="1" t="s">
        <v>57</v>
      </c>
      <c r="AC4137" s="1" t="s">
        <v>58</v>
      </c>
      <c r="AD4137" s="1" t="s">
        <v>59</v>
      </c>
      <c r="AE4137" s="1" t="s">
        <v>60</v>
      </c>
      <c r="AF4137" s="1" t="s">
        <v>203</v>
      </c>
      <c r="AH4137" s="1" t="s">
        <v>58</v>
      </c>
      <c r="AI4137" s="1" t="s">
        <v>41</v>
      </c>
      <c r="AJ4137" s="1" t="s">
        <v>41</v>
      </c>
      <c r="AK4137" s="1" t="s">
        <v>41</v>
      </c>
      <c r="AL4137">
        <v>33.602625400000001</v>
      </c>
      <c r="AM4137">
        <v>33.602474399999998</v>
      </c>
      <c r="AN4137">
        <v>-112.1396914</v>
      </c>
      <c r="AO4137">
        <v>-112.139826</v>
      </c>
      <c r="AP4137">
        <v>33.602534900000002</v>
      </c>
      <c r="AQ4137">
        <v>-112.1397846</v>
      </c>
    </row>
    <row r="4138" spans="1:43" hidden="1" x14ac:dyDescent="0.2">
      <c r="A4138" s="1" t="s">
        <v>14475</v>
      </c>
      <c r="B4138" s="1" t="s">
        <v>14476</v>
      </c>
      <c r="C4138" s="1" t="s">
        <v>79</v>
      </c>
      <c r="D4138" s="1" t="s">
        <v>25766</v>
      </c>
      <c r="E4138" s="1" t="s">
        <v>80</v>
      </c>
      <c r="F4138" s="1" t="s">
        <v>81</v>
      </c>
      <c r="G4138" s="1" t="s">
        <v>82</v>
      </c>
      <c r="H4138" s="1" t="s">
        <v>83</v>
      </c>
      <c r="I4138" s="1" t="s">
        <v>48</v>
      </c>
      <c r="J4138" s="1" t="s">
        <v>14477</v>
      </c>
      <c r="K4138" s="1" t="s">
        <v>50</v>
      </c>
      <c r="L4138" s="1" t="s">
        <v>14056</v>
      </c>
      <c r="M4138" s="1" t="s">
        <v>52</v>
      </c>
      <c r="N4138" s="1" t="s">
        <v>209</v>
      </c>
      <c r="O4138" s="2">
        <v>42856</v>
      </c>
      <c r="P4138" s="1" t="s">
        <v>54</v>
      </c>
      <c r="Q4138">
        <v>55800</v>
      </c>
      <c r="R4138">
        <v>5580</v>
      </c>
      <c r="S4138">
        <v>223200</v>
      </c>
      <c r="T4138">
        <v>22320</v>
      </c>
      <c r="U4138">
        <v>279000</v>
      </c>
      <c r="V4138">
        <v>27900</v>
      </c>
      <c r="W4138">
        <v>95051</v>
      </c>
      <c r="X4138" s="1" t="s">
        <v>55</v>
      </c>
      <c r="Y4138" s="1" t="s">
        <v>56</v>
      </c>
      <c r="Z4138" s="1" t="s">
        <v>57</v>
      </c>
      <c r="AA4138" s="1" t="s">
        <v>56</v>
      </c>
      <c r="AB4138" s="1" t="s">
        <v>57</v>
      </c>
      <c r="AC4138" s="1" t="s">
        <v>58</v>
      </c>
      <c r="AD4138" s="1" t="s">
        <v>59</v>
      </c>
      <c r="AE4138" s="1" t="s">
        <v>60</v>
      </c>
      <c r="AF4138" s="1" t="s">
        <v>79</v>
      </c>
      <c r="AH4138" s="1" t="s">
        <v>58</v>
      </c>
      <c r="AI4138" s="1" t="s">
        <v>41</v>
      </c>
      <c r="AJ4138" s="1" t="s">
        <v>41</v>
      </c>
      <c r="AK4138" s="1" t="s">
        <v>41</v>
      </c>
      <c r="AL4138">
        <v>33.602209299999998</v>
      </c>
      <c r="AM4138">
        <v>33.6021061</v>
      </c>
      <c r="AN4138">
        <v>-112.1393437</v>
      </c>
      <c r="AO4138">
        <v>-112.1395313</v>
      </c>
      <c r="AP4138">
        <v>33.602147700000003</v>
      </c>
      <c r="AQ4138">
        <v>-112.13941199999999</v>
      </c>
    </row>
    <row r="4139" spans="1:43" hidden="1" x14ac:dyDescent="0.2">
      <c r="A4139" s="1" t="s">
        <v>14478</v>
      </c>
      <c r="B4139" s="1" t="s">
        <v>14479</v>
      </c>
      <c r="C4139" s="1" t="s">
        <v>678</v>
      </c>
      <c r="D4139" s="1" t="s">
        <v>25771</v>
      </c>
      <c r="E4139" s="1" t="s">
        <v>102</v>
      </c>
      <c r="F4139" s="1" t="s">
        <v>45</v>
      </c>
      <c r="G4139" s="1" t="s">
        <v>46</v>
      </c>
      <c r="H4139" s="1" t="s">
        <v>47</v>
      </c>
      <c r="I4139" s="1" t="s">
        <v>48</v>
      </c>
      <c r="J4139" s="1" t="s">
        <v>14480</v>
      </c>
      <c r="K4139" s="1" t="s">
        <v>50</v>
      </c>
      <c r="L4139" s="1" t="s">
        <v>14056</v>
      </c>
      <c r="M4139" s="1" t="s">
        <v>52</v>
      </c>
      <c r="N4139" s="1" t="s">
        <v>14481</v>
      </c>
      <c r="O4139" s="2">
        <v>44328</v>
      </c>
      <c r="P4139" s="1" t="s">
        <v>105</v>
      </c>
      <c r="Q4139">
        <v>52700</v>
      </c>
      <c r="R4139">
        <v>5270</v>
      </c>
      <c r="S4139">
        <v>210800</v>
      </c>
      <c r="T4139">
        <v>21080</v>
      </c>
      <c r="U4139">
        <v>263500</v>
      </c>
      <c r="V4139">
        <v>26350</v>
      </c>
      <c r="W4139">
        <v>132695</v>
      </c>
      <c r="X4139" s="1" t="s">
        <v>55</v>
      </c>
      <c r="Y4139" s="1" t="s">
        <v>56</v>
      </c>
      <c r="Z4139" s="1" t="s">
        <v>57</v>
      </c>
      <c r="AA4139" s="1" t="s">
        <v>56</v>
      </c>
      <c r="AB4139" s="1" t="s">
        <v>57</v>
      </c>
      <c r="AC4139" s="1" t="s">
        <v>58</v>
      </c>
      <c r="AD4139" s="1" t="s">
        <v>59</v>
      </c>
      <c r="AE4139" s="1" t="s">
        <v>60</v>
      </c>
      <c r="AF4139" s="1" t="s">
        <v>223</v>
      </c>
      <c r="AH4139" s="1" t="s">
        <v>58</v>
      </c>
      <c r="AI4139" s="1" t="s">
        <v>41</v>
      </c>
      <c r="AJ4139" s="1" t="s">
        <v>41</v>
      </c>
      <c r="AK4139" s="1" t="s">
        <v>41</v>
      </c>
      <c r="AL4139">
        <v>33.602268700000003</v>
      </c>
      <c r="AM4139">
        <v>33.602123200000001</v>
      </c>
      <c r="AN4139">
        <v>-112.13972870000001</v>
      </c>
      <c r="AO4139">
        <v>-112.139838</v>
      </c>
      <c r="AP4139">
        <v>33.602202499999997</v>
      </c>
      <c r="AQ4139">
        <v>-112.1397846</v>
      </c>
    </row>
    <row r="4140" spans="1:43" hidden="1" x14ac:dyDescent="0.2">
      <c r="A4140" s="1" t="s">
        <v>14482</v>
      </c>
      <c r="B4140" s="1" t="s">
        <v>14483</v>
      </c>
      <c r="C4140" s="1" t="s">
        <v>79</v>
      </c>
      <c r="D4140" s="1" t="s">
        <v>25766</v>
      </c>
      <c r="E4140" s="1" t="s">
        <v>80</v>
      </c>
      <c r="F4140" s="1" t="s">
        <v>81</v>
      </c>
      <c r="G4140" s="1" t="s">
        <v>82</v>
      </c>
      <c r="H4140" s="1" t="s">
        <v>83</v>
      </c>
      <c r="I4140" s="1" t="s">
        <v>48</v>
      </c>
      <c r="J4140" s="1" t="s">
        <v>14484</v>
      </c>
      <c r="K4140" s="1" t="s">
        <v>50</v>
      </c>
      <c r="L4140" s="1" t="s">
        <v>14056</v>
      </c>
      <c r="M4140" s="1" t="s">
        <v>52</v>
      </c>
      <c r="N4140" s="1" t="s">
        <v>209</v>
      </c>
      <c r="O4140" s="2">
        <v>42856</v>
      </c>
      <c r="P4140" s="1" t="s">
        <v>54</v>
      </c>
      <c r="Q4140">
        <v>54000</v>
      </c>
      <c r="R4140">
        <v>5400</v>
      </c>
      <c r="S4140">
        <v>216100</v>
      </c>
      <c r="T4140">
        <v>21610</v>
      </c>
      <c r="U4140">
        <v>270100</v>
      </c>
      <c r="V4140">
        <v>27010</v>
      </c>
      <c r="W4140">
        <v>91466</v>
      </c>
      <c r="X4140" s="1" t="s">
        <v>55</v>
      </c>
      <c r="Y4140" s="1" t="s">
        <v>56</v>
      </c>
      <c r="Z4140" s="1" t="s">
        <v>57</v>
      </c>
      <c r="AA4140" s="1" t="s">
        <v>56</v>
      </c>
      <c r="AB4140" s="1" t="s">
        <v>57</v>
      </c>
      <c r="AC4140" s="1" t="s">
        <v>58</v>
      </c>
      <c r="AD4140" s="1" t="s">
        <v>59</v>
      </c>
      <c r="AE4140" s="1" t="s">
        <v>60</v>
      </c>
      <c r="AF4140" s="1" t="s">
        <v>79</v>
      </c>
      <c r="AH4140" s="1" t="s">
        <v>58</v>
      </c>
      <c r="AI4140" s="1" t="s">
        <v>41</v>
      </c>
      <c r="AJ4140" s="1" t="s">
        <v>41</v>
      </c>
      <c r="AK4140" s="1" t="s">
        <v>41</v>
      </c>
      <c r="AL4140">
        <v>33.600197199999997</v>
      </c>
      <c r="AM4140">
        <v>33.600045299999998</v>
      </c>
      <c r="AN4140">
        <v>-112.1388985</v>
      </c>
      <c r="AO4140">
        <v>-112.1390104</v>
      </c>
      <c r="AP4140">
        <v>33.600115600000002</v>
      </c>
      <c r="AQ4140">
        <v>-112.1389463</v>
      </c>
    </row>
    <row r="4141" spans="1:43" hidden="1" x14ac:dyDescent="0.2">
      <c r="A4141" s="1" t="s">
        <v>14485</v>
      </c>
      <c r="B4141" s="1" t="s">
        <v>14486</v>
      </c>
      <c r="C4141" s="1" t="s">
        <v>284</v>
      </c>
      <c r="D4141" s="1" t="s">
        <v>25770</v>
      </c>
      <c r="E4141" s="1" t="s">
        <v>89</v>
      </c>
      <c r="F4141" s="1" t="s">
        <v>90</v>
      </c>
      <c r="G4141" s="1" t="s">
        <v>91</v>
      </c>
      <c r="H4141" s="1" t="s">
        <v>25790</v>
      </c>
      <c r="I4141" s="1" t="s">
        <v>48</v>
      </c>
      <c r="J4141" s="1" t="s">
        <v>14487</v>
      </c>
      <c r="K4141" s="1" t="s">
        <v>50</v>
      </c>
      <c r="L4141" s="1" t="s">
        <v>14056</v>
      </c>
      <c r="M4141" s="1" t="s">
        <v>52</v>
      </c>
      <c r="N4141" s="1" t="s">
        <v>286</v>
      </c>
      <c r="O4141" s="2">
        <v>44665</v>
      </c>
      <c r="P4141" s="1" t="s">
        <v>54</v>
      </c>
      <c r="Q4141">
        <v>57600</v>
      </c>
      <c r="R4141">
        <v>5760</v>
      </c>
      <c r="S4141">
        <v>230500</v>
      </c>
      <c r="T4141">
        <v>23050</v>
      </c>
      <c r="U4141">
        <v>288100</v>
      </c>
      <c r="V4141">
        <v>28810</v>
      </c>
      <c r="W4141">
        <v>103753</v>
      </c>
      <c r="X4141" s="1" t="s">
        <v>55</v>
      </c>
      <c r="Y4141" s="1" t="s">
        <v>56</v>
      </c>
      <c r="Z4141" s="1" t="s">
        <v>57</v>
      </c>
      <c r="AA4141" s="1" t="s">
        <v>56</v>
      </c>
      <c r="AB4141" s="1" t="s">
        <v>57</v>
      </c>
      <c r="AC4141" s="1" t="s">
        <v>58</v>
      </c>
      <c r="AD4141" s="1" t="s">
        <v>59</v>
      </c>
      <c r="AE4141" s="1" t="s">
        <v>60</v>
      </c>
      <c r="AF4141" s="1" t="s">
        <v>287</v>
      </c>
      <c r="AH4141" s="1" t="s">
        <v>58</v>
      </c>
      <c r="AI4141" s="1" t="s">
        <v>41</v>
      </c>
      <c r="AJ4141" s="1" t="s">
        <v>41</v>
      </c>
      <c r="AK4141" s="1" t="s">
        <v>41</v>
      </c>
      <c r="AL4141">
        <v>33.600009900000003</v>
      </c>
      <c r="AM4141">
        <v>33.599830599999997</v>
      </c>
      <c r="AN4141">
        <v>-112.1379416</v>
      </c>
      <c r="AO4141">
        <v>-112.1381117</v>
      </c>
      <c r="AP4141">
        <v>33.599916200000003</v>
      </c>
      <c r="AQ4141">
        <v>-112.13801479999999</v>
      </c>
    </row>
    <row r="4142" spans="1:43" hidden="1" x14ac:dyDescent="0.2">
      <c r="A4142" s="1" t="s">
        <v>14488</v>
      </c>
      <c r="B4142" s="1" t="s">
        <v>14489</v>
      </c>
      <c r="C4142" s="1" t="s">
        <v>881</v>
      </c>
      <c r="D4142" s="1" t="s">
        <v>25772</v>
      </c>
      <c r="E4142" s="1" t="s">
        <v>826</v>
      </c>
      <c r="F4142" s="1" t="s">
        <v>130</v>
      </c>
      <c r="G4142" s="1" t="s">
        <v>131</v>
      </c>
      <c r="H4142" s="1" t="s">
        <v>132</v>
      </c>
      <c r="I4142" s="1" t="s">
        <v>48</v>
      </c>
      <c r="J4142" s="1" t="s">
        <v>14490</v>
      </c>
      <c r="K4142" s="1" t="s">
        <v>50</v>
      </c>
      <c r="L4142" s="1" t="s">
        <v>14056</v>
      </c>
      <c r="M4142" s="1" t="s">
        <v>52</v>
      </c>
      <c r="N4142" s="1" t="s">
        <v>14491</v>
      </c>
      <c r="O4142" s="2">
        <v>43166</v>
      </c>
      <c r="P4142" s="1" t="s">
        <v>105</v>
      </c>
      <c r="Q4142">
        <v>59000</v>
      </c>
      <c r="R4142">
        <v>5900</v>
      </c>
      <c r="S4142">
        <v>236300</v>
      </c>
      <c r="T4142">
        <v>23630</v>
      </c>
      <c r="U4142">
        <v>295300</v>
      </c>
      <c r="V4142">
        <v>29530</v>
      </c>
      <c r="W4142">
        <v>111092</v>
      </c>
      <c r="X4142" s="1" t="s">
        <v>55</v>
      </c>
      <c r="Y4142" s="1" t="s">
        <v>56</v>
      </c>
      <c r="Z4142" s="1" t="s">
        <v>57</v>
      </c>
      <c r="AA4142" s="1" t="s">
        <v>56</v>
      </c>
      <c r="AB4142" s="1" t="s">
        <v>57</v>
      </c>
      <c r="AC4142" s="1" t="s">
        <v>58</v>
      </c>
      <c r="AD4142" s="1" t="s">
        <v>59</v>
      </c>
      <c r="AE4142" s="1" t="s">
        <v>60</v>
      </c>
      <c r="AF4142" s="1" t="s">
        <v>884</v>
      </c>
      <c r="AH4142" s="1" t="s">
        <v>58</v>
      </c>
      <c r="AI4142" s="1" t="s">
        <v>41</v>
      </c>
      <c r="AJ4142" s="1" t="s">
        <v>41</v>
      </c>
      <c r="AK4142" s="1" t="s">
        <v>41</v>
      </c>
      <c r="AL4142">
        <v>33.601742000000002</v>
      </c>
      <c r="AM4142">
        <v>33.601582700000002</v>
      </c>
      <c r="AN4142">
        <v>-112.13792719999999</v>
      </c>
      <c r="AO4142">
        <v>-112.1381186</v>
      </c>
      <c r="AP4142">
        <v>33.601703200000003</v>
      </c>
      <c r="AQ4142">
        <v>-112.13801479999999</v>
      </c>
    </row>
    <row r="4143" spans="1:43" hidden="1" x14ac:dyDescent="0.2">
      <c r="A4143" s="1" t="s">
        <v>14492</v>
      </c>
      <c r="B4143" s="1" t="s">
        <v>14493</v>
      </c>
      <c r="C4143" s="1" t="s">
        <v>215</v>
      </c>
      <c r="D4143" s="1" t="s">
        <v>25766</v>
      </c>
      <c r="E4143" s="1" t="s">
        <v>216</v>
      </c>
      <c r="F4143" s="1" t="s">
        <v>217</v>
      </c>
      <c r="G4143" s="1" t="s">
        <v>82</v>
      </c>
      <c r="H4143" s="1" t="s">
        <v>218</v>
      </c>
      <c r="I4143" s="1" t="s">
        <v>48</v>
      </c>
      <c r="J4143" s="1" t="s">
        <v>14494</v>
      </c>
      <c r="K4143" s="1" t="s">
        <v>50</v>
      </c>
      <c r="L4143" s="1" t="s">
        <v>14056</v>
      </c>
      <c r="M4143" s="1" t="s">
        <v>52</v>
      </c>
      <c r="N4143" s="1" t="s">
        <v>14495</v>
      </c>
      <c r="O4143" s="2">
        <v>41121</v>
      </c>
      <c r="P4143" s="1" t="s">
        <v>149</v>
      </c>
      <c r="Q4143">
        <v>59100</v>
      </c>
      <c r="R4143">
        <v>5910</v>
      </c>
      <c r="S4143">
        <v>236700</v>
      </c>
      <c r="T4143">
        <v>23670</v>
      </c>
      <c r="U4143">
        <v>295800</v>
      </c>
      <c r="V4143">
        <v>29580</v>
      </c>
      <c r="W4143">
        <v>102730</v>
      </c>
      <c r="X4143" s="1" t="s">
        <v>55</v>
      </c>
      <c r="Y4143" s="1" t="s">
        <v>56</v>
      </c>
      <c r="Z4143" s="1" t="s">
        <v>57</v>
      </c>
      <c r="AA4143" s="1" t="s">
        <v>56</v>
      </c>
      <c r="AB4143" s="1" t="s">
        <v>57</v>
      </c>
      <c r="AC4143" s="1" t="s">
        <v>58</v>
      </c>
      <c r="AD4143" s="1" t="s">
        <v>59</v>
      </c>
      <c r="AE4143" s="1" t="s">
        <v>60</v>
      </c>
      <c r="AF4143" s="1" t="s">
        <v>215</v>
      </c>
      <c r="AH4143" s="1" t="s">
        <v>58</v>
      </c>
      <c r="AI4143" s="1" t="s">
        <v>41</v>
      </c>
      <c r="AJ4143" s="1" t="s">
        <v>41</v>
      </c>
      <c r="AK4143" s="1" t="s">
        <v>41</v>
      </c>
      <c r="AL4143">
        <v>33.601192599999997</v>
      </c>
      <c r="AM4143">
        <v>33.601008200000003</v>
      </c>
      <c r="AN4143">
        <v>-112.13439820000001</v>
      </c>
      <c r="AO4143">
        <v>-112.13463520000001</v>
      </c>
      <c r="AP4143">
        <v>33.601111400000001</v>
      </c>
      <c r="AQ4143">
        <v>-112.1345218</v>
      </c>
    </row>
    <row r="4144" spans="1:43" hidden="1" x14ac:dyDescent="0.2">
      <c r="A4144" s="1" t="s">
        <v>14496</v>
      </c>
      <c r="B4144" s="1" t="s">
        <v>14497</v>
      </c>
      <c r="C4144" s="1" t="s">
        <v>796</v>
      </c>
      <c r="D4144" s="1" t="s">
        <v>25781</v>
      </c>
      <c r="E4144" s="1" t="s">
        <v>797</v>
      </c>
      <c r="F4144" s="1" t="s">
        <v>81</v>
      </c>
      <c r="G4144" s="1" t="s">
        <v>82</v>
      </c>
      <c r="H4144" s="1" t="s">
        <v>574</v>
      </c>
      <c r="I4144" s="1" t="s">
        <v>48</v>
      </c>
      <c r="J4144" s="1" t="s">
        <v>14498</v>
      </c>
      <c r="K4144" s="1" t="s">
        <v>50</v>
      </c>
      <c r="L4144" s="1" t="s">
        <v>14056</v>
      </c>
      <c r="M4144" s="1" t="s">
        <v>52</v>
      </c>
      <c r="N4144" s="1" t="s">
        <v>14499</v>
      </c>
      <c r="O4144" s="2">
        <v>40557</v>
      </c>
      <c r="P4144" s="1" t="s">
        <v>54</v>
      </c>
      <c r="Q4144">
        <v>43800</v>
      </c>
      <c r="R4144">
        <v>4380</v>
      </c>
      <c r="S4144">
        <v>175400</v>
      </c>
      <c r="T4144">
        <v>17540</v>
      </c>
      <c r="U4144">
        <v>219200</v>
      </c>
      <c r="V4144">
        <v>21920</v>
      </c>
      <c r="W4144">
        <v>67066</v>
      </c>
      <c r="X4144" s="1" t="s">
        <v>55</v>
      </c>
      <c r="Y4144" s="1" t="s">
        <v>56</v>
      </c>
      <c r="Z4144" s="1" t="s">
        <v>57</v>
      </c>
      <c r="AA4144" s="1" t="s">
        <v>56</v>
      </c>
      <c r="AB4144" s="1" t="s">
        <v>57</v>
      </c>
      <c r="AC4144" s="1" t="s">
        <v>58</v>
      </c>
      <c r="AD4144" s="1" t="s">
        <v>59</v>
      </c>
      <c r="AE4144" s="1" t="s">
        <v>60</v>
      </c>
      <c r="AF4144" s="1" t="s">
        <v>796</v>
      </c>
      <c r="AH4144" s="1" t="s">
        <v>58</v>
      </c>
      <c r="AI4144" s="1" t="s">
        <v>41</v>
      </c>
      <c r="AJ4144" s="1" t="s">
        <v>41</v>
      </c>
      <c r="AK4144" s="1" t="s">
        <v>41</v>
      </c>
      <c r="AL4144">
        <v>33.597149899999998</v>
      </c>
      <c r="AM4144">
        <v>33.597040499999999</v>
      </c>
      <c r="AN4144">
        <v>-112.1393563</v>
      </c>
      <c r="AO4144">
        <v>-112.13952949999999</v>
      </c>
      <c r="AP4144">
        <v>33.597077499999997</v>
      </c>
      <c r="AQ4144">
        <v>-112.13941199999999</v>
      </c>
    </row>
    <row r="4145" spans="1:43" hidden="1" x14ac:dyDescent="0.2">
      <c r="A4145" s="1" t="s">
        <v>14500</v>
      </c>
      <c r="B4145" s="1" t="s">
        <v>14501</v>
      </c>
      <c r="C4145" s="1" t="s">
        <v>12187</v>
      </c>
      <c r="D4145" s="1" t="s">
        <v>25789</v>
      </c>
      <c r="E4145" s="1" t="s">
        <v>196</v>
      </c>
      <c r="F4145" s="1" t="s">
        <v>197</v>
      </c>
      <c r="G4145" s="1" t="s">
        <v>46</v>
      </c>
      <c r="H4145" s="1" t="s">
        <v>198</v>
      </c>
      <c r="I4145" s="1" t="s">
        <v>48</v>
      </c>
      <c r="J4145" s="1" t="s">
        <v>14502</v>
      </c>
      <c r="K4145" s="1" t="s">
        <v>50</v>
      </c>
      <c r="L4145" s="1" t="s">
        <v>14056</v>
      </c>
      <c r="M4145" s="1" t="s">
        <v>52</v>
      </c>
      <c r="N4145" s="1" t="s">
        <v>14503</v>
      </c>
      <c r="O4145" s="2">
        <v>44749</v>
      </c>
      <c r="P4145" s="1" t="s">
        <v>54</v>
      </c>
      <c r="Q4145">
        <v>47500</v>
      </c>
      <c r="R4145">
        <v>4750</v>
      </c>
      <c r="S4145">
        <v>190100</v>
      </c>
      <c r="T4145">
        <v>19010</v>
      </c>
      <c r="U4145">
        <v>237600</v>
      </c>
      <c r="V4145">
        <v>23760</v>
      </c>
      <c r="W4145">
        <v>73377</v>
      </c>
      <c r="X4145" s="1" t="s">
        <v>55</v>
      </c>
      <c r="Y4145" s="1" t="s">
        <v>56</v>
      </c>
      <c r="Z4145" s="1" t="s">
        <v>57</v>
      </c>
      <c r="AA4145" s="1" t="s">
        <v>56</v>
      </c>
      <c r="AB4145" s="1" t="s">
        <v>57</v>
      </c>
      <c r="AC4145" s="1" t="s">
        <v>58</v>
      </c>
      <c r="AD4145" s="1" t="s">
        <v>59</v>
      </c>
      <c r="AE4145" s="1" t="s">
        <v>60</v>
      </c>
      <c r="AF4145" s="1" t="s">
        <v>12187</v>
      </c>
      <c r="AH4145" s="1" t="s">
        <v>58</v>
      </c>
      <c r="AI4145" s="1" t="s">
        <v>41</v>
      </c>
      <c r="AJ4145" s="1" t="s">
        <v>41</v>
      </c>
      <c r="AK4145" s="1" t="s">
        <v>41</v>
      </c>
      <c r="AL4145">
        <v>33.597820900000002</v>
      </c>
      <c r="AM4145">
        <v>33.597738</v>
      </c>
      <c r="AN4145">
        <v>-112.14207500000001</v>
      </c>
      <c r="AO4145">
        <v>-112.1422307</v>
      </c>
      <c r="AP4145">
        <v>33.597767400000002</v>
      </c>
      <c r="AQ4145">
        <v>-112.1421599</v>
      </c>
    </row>
    <row r="4146" spans="1:43" hidden="1" x14ac:dyDescent="0.2">
      <c r="A4146" s="1" t="s">
        <v>14504</v>
      </c>
      <c r="B4146" s="1" t="s">
        <v>14505</v>
      </c>
      <c r="C4146" s="1" t="s">
        <v>1918</v>
      </c>
      <c r="D4146" s="1" t="s">
        <v>1918</v>
      </c>
      <c r="E4146" s="1" t="s">
        <v>1919</v>
      </c>
      <c r="F4146" s="1" t="s">
        <v>81</v>
      </c>
      <c r="G4146" s="1" t="s">
        <v>82</v>
      </c>
      <c r="H4146" s="1" t="s">
        <v>1920</v>
      </c>
      <c r="I4146" s="1" t="s">
        <v>48</v>
      </c>
      <c r="J4146" s="1" t="s">
        <v>14506</v>
      </c>
      <c r="K4146" s="1" t="s">
        <v>50</v>
      </c>
      <c r="L4146" s="1" t="s">
        <v>14056</v>
      </c>
      <c r="M4146" s="1" t="s">
        <v>52</v>
      </c>
      <c r="N4146" s="1" t="s">
        <v>14507</v>
      </c>
      <c r="O4146" s="2">
        <v>43390</v>
      </c>
      <c r="P4146" s="1" t="s">
        <v>105</v>
      </c>
      <c r="Q4146">
        <v>48000</v>
      </c>
      <c r="R4146">
        <v>4800</v>
      </c>
      <c r="S4146">
        <v>192200</v>
      </c>
      <c r="T4146">
        <v>19220</v>
      </c>
      <c r="U4146">
        <v>240200</v>
      </c>
      <c r="V4146">
        <v>24020</v>
      </c>
      <c r="W4146">
        <v>115157</v>
      </c>
      <c r="X4146" s="1" t="s">
        <v>55</v>
      </c>
      <c r="Y4146" s="1" t="s">
        <v>56</v>
      </c>
      <c r="Z4146" s="1" t="s">
        <v>57</v>
      </c>
      <c r="AA4146" s="1" t="s">
        <v>56</v>
      </c>
      <c r="AB4146" s="1" t="s">
        <v>57</v>
      </c>
      <c r="AC4146" s="1" t="s">
        <v>58</v>
      </c>
      <c r="AD4146" s="1" t="s">
        <v>59</v>
      </c>
      <c r="AE4146" s="1" t="s">
        <v>60</v>
      </c>
      <c r="AF4146" s="1" t="s">
        <v>1918</v>
      </c>
      <c r="AH4146" s="1" t="s">
        <v>58</v>
      </c>
      <c r="AI4146" s="1" t="s">
        <v>41</v>
      </c>
      <c r="AJ4146" s="1" t="s">
        <v>41</v>
      </c>
      <c r="AK4146" s="1" t="s">
        <v>41</v>
      </c>
      <c r="AL4146">
        <v>33.597857500000003</v>
      </c>
      <c r="AM4146">
        <v>33.5977417</v>
      </c>
      <c r="AN4146">
        <v>-112.14137239999999</v>
      </c>
      <c r="AO4146">
        <v>-112.14156560000001</v>
      </c>
      <c r="AP4146">
        <v>33.597815300000001</v>
      </c>
      <c r="AQ4146">
        <v>-112.1414613</v>
      </c>
    </row>
    <row r="4147" spans="1:43" hidden="1" x14ac:dyDescent="0.2">
      <c r="A4147" s="1" t="s">
        <v>14508</v>
      </c>
      <c r="B4147" s="1" t="s">
        <v>14509</v>
      </c>
      <c r="C4147" s="1" t="s">
        <v>72</v>
      </c>
      <c r="D4147" s="1" t="s">
        <v>25766</v>
      </c>
      <c r="E4147" s="1" t="s">
        <v>73</v>
      </c>
      <c r="F4147" s="1" t="s">
        <v>45</v>
      </c>
      <c r="G4147" s="1" t="s">
        <v>46</v>
      </c>
      <c r="H4147" s="1" t="s">
        <v>74</v>
      </c>
      <c r="I4147" s="1" t="s">
        <v>48</v>
      </c>
      <c r="J4147" s="1" t="s">
        <v>14510</v>
      </c>
      <c r="K4147" s="1" t="s">
        <v>50</v>
      </c>
      <c r="L4147" s="1" t="s">
        <v>14056</v>
      </c>
      <c r="M4147" s="1" t="s">
        <v>52</v>
      </c>
      <c r="N4147" s="1" t="s">
        <v>76</v>
      </c>
      <c r="O4147" s="2">
        <v>43283</v>
      </c>
      <c r="P4147" s="1" t="s">
        <v>54</v>
      </c>
      <c r="Q4147">
        <v>55800</v>
      </c>
      <c r="R4147">
        <v>5580</v>
      </c>
      <c r="S4147">
        <v>223300</v>
      </c>
      <c r="T4147">
        <v>22330</v>
      </c>
      <c r="U4147">
        <v>279100</v>
      </c>
      <c r="V4147">
        <v>27910</v>
      </c>
      <c r="W4147">
        <v>96586</v>
      </c>
      <c r="X4147" s="1" t="s">
        <v>55</v>
      </c>
      <c r="Y4147" s="1" t="s">
        <v>56</v>
      </c>
      <c r="Z4147" s="1" t="s">
        <v>57</v>
      </c>
      <c r="AA4147" s="1" t="s">
        <v>56</v>
      </c>
      <c r="AB4147" s="1" t="s">
        <v>57</v>
      </c>
      <c r="AC4147" s="1" t="s">
        <v>58</v>
      </c>
      <c r="AD4147" s="1" t="s">
        <v>59</v>
      </c>
      <c r="AE4147" s="1" t="s">
        <v>60</v>
      </c>
      <c r="AF4147" s="1" t="s">
        <v>72</v>
      </c>
      <c r="AH4147" s="1" t="s">
        <v>58</v>
      </c>
      <c r="AI4147" s="1" t="s">
        <v>41</v>
      </c>
      <c r="AJ4147" s="1" t="s">
        <v>41</v>
      </c>
      <c r="AK4147" s="1" t="s">
        <v>41</v>
      </c>
      <c r="AL4147">
        <v>33.597862800000001</v>
      </c>
      <c r="AM4147">
        <v>33.597745199999999</v>
      </c>
      <c r="AN4147">
        <v>-112.1409349</v>
      </c>
      <c r="AO4147">
        <v>-112.14111370000001</v>
      </c>
      <c r="AP4147">
        <v>33.597777999999998</v>
      </c>
      <c r="AQ4147">
        <v>-112.1409955</v>
      </c>
    </row>
    <row r="4148" spans="1:43" hidden="1" x14ac:dyDescent="0.2">
      <c r="A4148" s="1" t="s">
        <v>14511</v>
      </c>
      <c r="B4148" s="1" t="s">
        <v>14512</v>
      </c>
      <c r="C4148" s="1" t="s">
        <v>122</v>
      </c>
      <c r="D4148" s="1" t="s">
        <v>25771</v>
      </c>
      <c r="E4148" s="1" t="s">
        <v>102</v>
      </c>
      <c r="F4148" s="1" t="s">
        <v>45</v>
      </c>
      <c r="G4148" s="1" t="s">
        <v>46</v>
      </c>
      <c r="H4148" s="1" t="s">
        <v>47</v>
      </c>
      <c r="I4148" s="1" t="s">
        <v>48</v>
      </c>
      <c r="J4148" s="1" t="s">
        <v>14513</v>
      </c>
      <c r="K4148" s="1" t="s">
        <v>50</v>
      </c>
      <c r="L4148" s="1" t="s">
        <v>14056</v>
      </c>
      <c r="M4148" s="1" t="s">
        <v>52</v>
      </c>
      <c r="N4148" s="1" t="s">
        <v>14514</v>
      </c>
      <c r="O4148" s="2">
        <v>44719</v>
      </c>
      <c r="P4148" s="1" t="s">
        <v>54</v>
      </c>
      <c r="Q4148">
        <v>50800</v>
      </c>
      <c r="R4148">
        <v>5080</v>
      </c>
      <c r="S4148">
        <v>203200</v>
      </c>
      <c r="T4148">
        <v>20320</v>
      </c>
      <c r="U4148">
        <v>254000</v>
      </c>
      <c r="V4148">
        <v>25400</v>
      </c>
      <c r="W4148">
        <v>85494</v>
      </c>
      <c r="X4148" s="1" t="s">
        <v>55</v>
      </c>
      <c r="Y4148" s="1" t="s">
        <v>56</v>
      </c>
      <c r="Z4148" s="1" t="s">
        <v>57</v>
      </c>
      <c r="AA4148" s="1" t="s">
        <v>56</v>
      </c>
      <c r="AB4148" s="1" t="s">
        <v>57</v>
      </c>
      <c r="AC4148" s="1" t="s">
        <v>58</v>
      </c>
      <c r="AD4148" s="1" t="s">
        <v>59</v>
      </c>
      <c r="AE4148" s="1" t="s">
        <v>60</v>
      </c>
      <c r="AF4148" s="1" t="s">
        <v>125</v>
      </c>
      <c r="AH4148" s="1" t="s">
        <v>58</v>
      </c>
      <c r="AI4148" s="1" t="s">
        <v>41</v>
      </c>
      <c r="AJ4148" s="1" t="s">
        <v>41</v>
      </c>
      <c r="AK4148" s="1" t="s">
        <v>41</v>
      </c>
      <c r="AL4148">
        <v>33.598184000000003</v>
      </c>
      <c r="AM4148">
        <v>33.598106799999996</v>
      </c>
      <c r="AN4148">
        <v>-112.1418467</v>
      </c>
      <c r="AO4148">
        <v>-112.1419971</v>
      </c>
      <c r="AP4148">
        <v>33.5981436</v>
      </c>
      <c r="AQ4148">
        <v>-112.141927</v>
      </c>
    </row>
    <row r="4149" spans="1:43" hidden="1" x14ac:dyDescent="0.2">
      <c r="A4149" s="1" t="s">
        <v>14515</v>
      </c>
      <c r="B4149" s="1" t="s">
        <v>14516</v>
      </c>
      <c r="C4149" s="1" t="s">
        <v>527</v>
      </c>
      <c r="D4149" s="1" t="s">
        <v>25766</v>
      </c>
      <c r="E4149" s="1" t="s">
        <v>44</v>
      </c>
      <c r="F4149" s="1" t="s">
        <v>45</v>
      </c>
      <c r="G4149" s="1" t="s">
        <v>46</v>
      </c>
      <c r="H4149" s="1" t="s">
        <v>47</v>
      </c>
      <c r="I4149" s="1" t="s">
        <v>48</v>
      </c>
      <c r="J4149" s="1" t="s">
        <v>14517</v>
      </c>
      <c r="K4149" s="1" t="s">
        <v>50</v>
      </c>
      <c r="L4149" s="1" t="s">
        <v>14056</v>
      </c>
      <c r="M4149" s="1" t="s">
        <v>52</v>
      </c>
      <c r="N4149" s="1" t="s">
        <v>529</v>
      </c>
      <c r="O4149" s="2">
        <v>43417</v>
      </c>
      <c r="P4149" s="1" t="s">
        <v>54</v>
      </c>
      <c r="Q4149">
        <v>48300</v>
      </c>
      <c r="R4149">
        <v>4830</v>
      </c>
      <c r="S4149">
        <v>193200</v>
      </c>
      <c r="T4149">
        <v>19320</v>
      </c>
      <c r="U4149">
        <v>241500</v>
      </c>
      <c r="V4149">
        <v>24150</v>
      </c>
      <c r="W4149">
        <v>82765</v>
      </c>
      <c r="X4149" s="1" t="s">
        <v>55</v>
      </c>
      <c r="Y4149" s="1" t="s">
        <v>56</v>
      </c>
      <c r="Z4149" s="1" t="s">
        <v>57</v>
      </c>
      <c r="AA4149" s="1" t="s">
        <v>56</v>
      </c>
      <c r="AB4149" s="1" t="s">
        <v>57</v>
      </c>
      <c r="AC4149" s="1" t="s">
        <v>58</v>
      </c>
      <c r="AD4149" s="1" t="s">
        <v>59</v>
      </c>
      <c r="AE4149" s="1" t="s">
        <v>60</v>
      </c>
      <c r="AF4149" s="1" t="s">
        <v>527</v>
      </c>
      <c r="AH4149" s="1" t="s">
        <v>58</v>
      </c>
      <c r="AI4149" s="1" t="s">
        <v>41</v>
      </c>
      <c r="AJ4149" s="1" t="s">
        <v>41</v>
      </c>
      <c r="AK4149" s="1" t="s">
        <v>41</v>
      </c>
      <c r="AL4149">
        <v>33.598183300000002</v>
      </c>
      <c r="AM4149">
        <v>33.598072899999998</v>
      </c>
      <c r="AN4149">
        <v>-112.1420688</v>
      </c>
      <c r="AO4149">
        <v>-112.1422529</v>
      </c>
      <c r="AP4149">
        <v>33.598141400000003</v>
      </c>
      <c r="AQ4149">
        <v>-112.1421599</v>
      </c>
    </row>
    <row r="4150" spans="1:43" hidden="1" x14ac:dyDescent="0.2">
      <c r="A4150" s="1" t="s">
        <v>14518</v>
      </c>
      <c r="B4150" s="1" t="s">
        <v>14519</v>
      </c>
      <c r="C4150" s="1" t="s">
        <v>284</v>
      </c>
      <c r="D4150" s="1" t="s">
        <v>25770</v>
      </c>
      <c r="E4150" s="1" t="s">
        <v>89</v>
      </c>
      <c r="F4150" s="1" t="s">
        <v>90</v>
      </c>
      <c r="G4150" s="1" t="s">
        <v>91</v>
      </c>
      <c r="H4150" s="1" t="s">
        <v>25790</v>
      </c>
      <c r="I4150" s="1" t="s">
        <v>48</v>
      </c>
      <c r="J4150" s="1" t="s">
        <v>14520</v>
      </c>
      <c r="K4150" s="1" t="s">
        <v>50</v>
      </c>
      <c r="L4150" s="1" t="s">
        <v>14056</v>
      </c>
      <c r="M4150" s="1" t="s">
        <v>52</v>
      </c>
      <c r="N4150" s="1" t="s">
        <v>1396</v>
      </c>
      <c r="O4150" s="2">
        <v>44665</v>
      </c>
      <c r="P4150" s="1" t="s">
        <v>54</v>
      </c>
      <c r="Q4150">
        <v>51000</v>
      </c>
      <c r="R4150">
        <v>5100</v>
      </c>
      <c r="S4150">
        <v>204000</v>
      </c>
      <c r="T4150">
        <v>20400</v>
      </c>
      <c r="U4150">
        <v>255000</v>
      </c>
      <c r="V4150">
        <v>25500</v>
      </c>
      <c r="W4150">
        <v>127596</v>
      </c>
      <c r="X4150" s="1" t="s">
        <v>55</v>
      </c>
      <c r="Y4150" s="1" t="s">
        <v>56</v>
      </c>
      <c r="Z4150" s="1" t="s">
        <v>57</v>
      </c>
      <c r="AA4150" s="1" t="s">
        <v>56</v>
      </c>
      <c r="AB4150" s="1" t="s">
        <v>57</v>
      </c>
      <c r="AC4150" s="1" t="s">
        <v>58</v>
      </c>
      <c r="AD4150" s="1" t="s">
        <v>59</v>
      </c>
      <c r="AE4150" s="1" t="s">
        <v>60</v>
      </c>
      <c r="AF4150" s="1" t="s">
        <v>287</v>
      </c>
      <c r="AH4150" s="1" t="s">
        <v>58</v>
      </c>
      <c r="AI4150" s="1" t="s">
        <v>41</v>
      </c>
      <c r="AJ4150" s="1" t="s">
        <v>41</v>
      </c>
      <c r="AK4150" s="1" t="s">
        <v>41</v>
      </c>
      <c r="AL4150">
        <v>33.598542500000001</v>
      </c>
      <c r="AM4150">
        <v>33.598457400000001</v>
      </c>
      <c r="AN4150">
        <v>-112.14136259999999</v>
      </c>
      <c r="AO4150">
        <v>-112.14155649999999</v>
      </c>
      <c r="AP4150">
        <v>33.598489000000001</v>
      </c>
      <c r="AQ4150">
        <v>-112.1414147</v>
      </c>
    </row>
    <row r="4151" spans="1:43" hidden="1" x14ac:dyDescent="0.2">
      <c r="A4151" s="1" t="s">
        <v>14521</v>
      </c>
      <c r="B4151" s="1" t="s">
        <v>14522</v>
      </c>
      <c r="C4151" s="1" t="s">
        <v>884</v>
      </c>
      <c r="D4151" s="1" t="s">
        <v>25772</v>
      </c>
      <c r="E4151" s="1" t="s">
        <v>826</v>
      </c>
      <c r="F4151" s="1" t="s">
        <v>130</v>
      </c>
      <c r="G4151" s="1" t="s">
        <v>131</v>
      </c>
      <c r="H4151" s="1" t="s">
        <v>132</v>
      </c>
      <c r="I4151" s="1" t="s">
        <v>48</v>
      </c>
      <c r="J4151" s="1" t="s">
        <v>14523</v>
      </c>
      <c r="K4151" s="1" t="s">
        <v>50</v>
      </c>
      <c r="L4151" s="1" t="s">
        <v>14056</v>
      </c>
      <c r="M4151" s="1" t="s">
        <v>52</v>
      </c>
      <c r="N4151" s="1" t="s">
        <v>14524</v>
      </c>
      <c r="O4151" s="2">
        <v>43140</v>
      </c>
      <c r="P4151" s="1" t="s">
        <v>105</v>
      </c>
      <c r="Q4151">
        <v>45200</v>
      </c>
      <c r="R4151">
        <v>4520</v>
      </c>
      <c r="S4151">
        <v>181000</v>
      </c>
      <c r="T4151">
        <v>18100</v>
      </c>
      <c r="U4151">
        <v>226200</v>
      </c>
      <c r="V4151">
        <v>22620</v>
      </c>
      <c r="W4151">
        <v>74403</v>
      </c>
      <c r="X4151" s="1" t="s">
        <v>55</v>
      </c>
      <c r="Y4151" s="1" t="s">
        <v>56</v>
      </c>
      <c r="Z4151" s="1" t="s">
        <v>57</v>
      </c>
      <c r="AA4151" s="1" t="s">
        <v>56</v>
      </c>
      <c r="AB4151" s="1" t="s">
        <v>57</v>
      </c>
      <c r="AC4151" s="1" t="s">
        <v>58</v>
      </c>
      <c r="AD4151" s="1" t="s">
        <v>59</v>
      </c>
      <c r="AE4151" s="1" t="s">
        <v>60</v>
      </c>
      <c r="AF4151" s="1" t="s">
        <v>884</v>
      </c>
      <c r="AH4151" s="1" t="s">
        <v>58</v>
      </c>
      <c r="AI4151" s="1" t="s">
        <v>41</v>
      </c>
      <c r="AJ4151" s="1" t="s">
        <v>41</v>
      </c>
      <c r="AK4151" s="1" t="s">
        <v>41</v>
      </c>
      <c r="AL4151">
        <v>33.598536099999997</v>
      </c>
      <c r="AM4151">
        <v>33.598453399999997</v>
      </c>
      <c r="AN4151">
        <v>-112.14023899999999</v>
      </c>
      <c r="AO4151">
        <v>-112.1404264</v>
      </c>
      <c r="AP4151">
        <v>33.598482099999998</v>
      </c>
      <c r="AQ4151">
        <v>-112.1403435</v>
      </c>
    </row>
    <row r="4152" spans="1:43" hidden="1" x14ac:dyDescent="0.2">
      <c r="A4152" s="1" t="s">
        <v>14525</v>
      </c>
      <c r="B4152" s="1" t="s">
        <v>14526</v>
      </c>
      <c r="C4152" s="1" t="s">
        <v>72</v>
      </c>
      <c r="D4152" s="1" t="s">
        <v>25766</v>
      </c>
      <c r="E4152" s="1" t="s">
        <v>73</v>
      </c>
      <c r="F4152" s="1" t="s">
        <v>45</v>
      </c>
      <c r="G4152" s="1" t="s">
        <v>46</v>
      </c>
      <c r="H4152" s="1" t="s">
        <v>74</v>
      </c>
      <c r="I4152" s="1" t="s">
        <v>48</v>
      </c>
      <c r="J4152" s="1" t="s">
        <v>14527</v>
      </c>
      <c r="K4152" s="1" t="s">
        <v>50</v>
      </c>
      <c r="L4152" s="1" t="s">
        <v>14056</v>
      </c>
      <c r="M4152" s="1" t="s">
        <v>52</v>
      </c>
      <c r="N4152" s="1" t="s">
        <v>98</v>
      </c>
      <c r="O4152" s="2">
        <v>43283</v>
      </c>
      <c r="P4152" s="1" t="s">
        <v>54</v>
      </c>
      <c r="Q4152">
        <v>48200</v>
      </c>
      <c r="R4152">
        <v>4820</v>
      </c>
      <c r="S4152">
        <v>193100</v>
      </c>
      <c r="T4152">
        <v>19310</v>
      </c>
      <c r="U4152">
        <v>241300</v>
      </c>
      <c r="V4152">
        <v>24130</v>
      </c>
      <c r="W4152">
        <v>79692</v>
      </c>
      <c r="X4152" s="1" t="s">
        <v>55</v>
      </c>
      <c r="Y4152" s="1" t="s">
        <v>56</v>
      </c>
      <c r="Z4152" s="1" t="s">
        <v>57</v>
      </c>
      <c r="AA4152" s="1" t="s">
        <v>56</v>
      </c>
      <c r="AB4152" s="1" t="s">
        <v>57</v>
      </c>
      <c r="AC4152" s="1" t="s">
        <v>58</v>
      </c>
      <c r="AD4152" s="1" t="s">
        <v>59</v>
      </c>
      <c r="AE4152" s="1" t="s">
        <v>60</v>
      </c>
      <c r="AF4152" s="1" t="s">
        <v>72</v>
      </c>
      <c r="AH4152" s="1" t="s">
        <v>58</v>
      </c>
      <c r="AI4152" s="1" t="s">
        <v>41</v>
      </c>
      <c r="AJ4152" s="1" t="s">
        <v>41</v>
      </c>
      <c r="AK4152" s="1" t="s">
        <v>41</v>
      </c>
      <c r="AL4152">
        <v>33.598904699999999</v>
      </c>
      <c r="AM4152">
        <v>33.598782</v>
      </c>
      <c r="AN4152">
        <v>-112.1398016</v>
      </c>
      <c r="AO4152">
        <v>-112.1399679</v>
      </c>
      <c r="AP4152">
        <v>33.598835200000003</v>
      </c>
      <c r="AQ4152">
        <v>-112.13990099999999</v>
      </c>
    </row>
    <row r="4153" spans="1:43" hidden="1" x14ac:dyDescent="0.2">
      <c r="A4153" s="1" t="s">
        <v>14528</v>
      </c>
      <c r="B4153" s="1" t="s">
        <v>14529</v>
      </c>
      <c r="C4153" s="1" t="s">
        <v>125</v>
      </c>
      <c r="D4153" s="1" t="s">
        <v>25771</v>
      </c>
      <c r="E4153" s="1" t="s">
        <v>224</v>
      </c>
      <c r="F4153" s="1" t="s">
        <v>45</v>
      </c>
      <c r="G4153" s="1" t="s">
        <v>46</v>
      </c>
      <c r="H4153" s="1" t="s">
        <v>47</v>
      </c>
      <c r="I4153" s="1" t="s">
        <v>48</v>
      </c>
      <c r="J4153" s="1" t="s">
        <v>14530</v>
      </c>
      <c r="K4153" s="1" t="s">
        <v>50</v>
      </c>
      <c r="L4153" s="1" t="s">
        <v>14056</v>
      </c>
      <c r="M4153" s="1" t="s">
        <v>52</v>
      </c>
      <c r="N4153" s="1" t="s">
        <v>14531</v>
      </c>
      <c r="O4153" s="2">
        <v>44665</v>
      </c>
      <c r="P4153" s="1" t="s">
        <v>105</v>
      </c>
      <c r="Q4153">
        <v>52000</v>
      </c>
      <c r="R4153">
        <v>5200</v>
      </c>
      <c r="S4153">
        <v>208100</v>
      </c>
      <c r="T4153">
        <v>20810</v>
      </c>
      <c r="U4153">
        <v>260100</v>
      </c>
      <c r="V4153">
        <v>26010</v>
      </c>
      <c r="W4153">
        <v>87201</v>
      </c>
      <c r="X4153" s="1" t="s">
        <v>55</v>
      </c>
      <c r="Y4153" s="1" t="s">
        <v>56</v>
      </c>
      <c r="Z4153" s="1" t="s">
        <v>57</v>
      </c>
      <c r="AA4153" s="1" t="s">
        <v>56</v>
      </c>
      <c r="AB4153" s="1" t="s">
        <v>57</v>
      </c>
      <c r="AC4153" s="1" t="s">
        <v>58</v>
      </c>
      <c r="AD4153" s="1" t="s">
        <v>59</v>
      </c>
      <c r="AE4153" s="1" t="s">
        <v>60</v>
      </c>
      <c r="AF4153" s="1" t="s">
        <v>125</v>
      </c>
      <c r="AH4153" s="1" t="s">
        <v>58</v>
      </c>
      <c r="AI4153" s="1" t="s">
        <v>41</v>
      </c>
      <c r="AJ4153" s="1" t="s">
        <v>41</v>
      </c>
      <c r="AK4153" s="1" t="s">
        <v>41</v>
      </c>
      <c r="AL4153">
        <v>33.598899199999998</v>
      </c>
      <c r="AM4153">
        <v>33.598822499999997</v>
      </c>
      <c r="AN4153">
        <v>-112.1406971</v>
      </c>
      <c r="AO4153">
        <v>-112.1408735</v>
      </c>
      <c r="AP4153">
        <v>33.598860600000002</v>
      </c>
      <c r="AQ4153">
        <v>-112.1407627</v>
      </c>
    </row>
    <row r="4154" spans="1:43" hidden="1" x14ac:dyDescent="0.2">
      <c r="A4154" s="1" t="s">
        <v>14532</v>
      </c>
      <c r="B4154" s="1" t="s">
        <v>14533</v>
      </c>
      <c r="C4154" s="1" t="s">
        <v>125</v>
      </c>
      <c r="D4154" s="1" t="s">
        <v>25771</v>
      </c>
      <c r="E4154" s="1" t="s">
        <v>224</v>
      </c>
      <c r="F4154" s="1" t="s">
        <v>45</v>
      </c>
      <c r="G4154" s="1" t="s">
        <v>46</v>
      </c>
      <c r="H4154" s="1" t="s">
        <v>47</v>
      </c>
      <c r="I4154" s="1" t="s">
        <v>48</v>
      </c>
      <c r="J4154" s="1" t="s">
        <v>14534</v>
      </c>
      <c r="K4154" s="1" t="s">
        <v>50</v>
      </c>
      <c r="L4154" s="1" t="s">
        <v>14056</v>
      </c>
      <c r="M4154" s="1" t="s">
        <v>52</v>
      </c>
      <c r="N4154" s="1" t="s">
        <v>14535</v>
      </c>
      <c r="O4154" s="2">
        <v>44683</v>
      </c>
      <c r="P4154" s="1" t="s">
        <v>54</v>
      </c>
      <c r="Q4154">
        <v>50000</v>
      </c>
      <c r="R4154">
        <v>5000</v>
      </c>
      <c r="S4154">
        <v>200000</v>
      </c>
      <c r="T4154">
        <v>20000</v>
      </c>
      <c r="U4154">
        <v>250000</v>
      </c>
      <c r="V4154">
        <v>25000</v>
      </c>
      <c r="W4154">
        <v>89513</v>
      </c>
      <c r="X4154" s="1" t="s">
        <v>55</v>
      </c>
      <c r="Y4154" s="1" t="s">
        <v>56</v>
      </c>
      <c r="Z4154" s="1" t="s">
        <v>57</v>
      </c>
      <c r="AA4154" s="1" t="s">
        <v>56</v>
      </c>
      <c r="AB4154" s="1" t="s">
        <v>57</v>
      </c>
      <c r="AC4154" s="1" t="s">
        <v>58</v>
      </c>
      <c r="AD4154" s="1" t="s">
        <v>59</v>
      </c>
      <c r="AE4154" s="1" t="s">
        <v>60</v>
      </c>
      <c r="AF4154" s="1" t="s">
        <v>125</v>
      </c>
      <c r="AH4154" s="1" t="s">
        <v>58</v>
      </c>
      <c r="AI4154" s="1" t="s">
        <v>41</v>
      </c>
      <c r="AJ4154" s="1" t="s">
        <v>41</v>
      </c>
      <c r="AK4154" s="1" t="s">
        <v>41</v>
      </c>
      <c r="AL4154">
        <v>33.5989012</v>
      </c>
      <c r="AM4154">
        <v>33.598791300000002</v>
      </c>
      <c r="AN4154">
        <v>-112.1411581</v>
      </c>
      <c r="AO4154">
        <v>-112.1413222</v>
      </c>
      <c r="AP4154">
        <v>33.598856400000003</v>
      </c>
      <c r="AQ4154">
        <v>-112.1412284</v>
      </c>
    </row>
    <row r="4155" spans="1:43" hidden="1" x14ac:dyDescent="0.2">
      <c r="A4155" s="1" t="s">
        <v>14536</v>
      </c>
      <c r="B4155" s="1" t="s">
        <v>14537</v>
      </c>
      <c r="C4155" s="1" t="s">
        <v>4092</v>
      </c>
      <c r="D4155" s="1" t="s">
        <v>25766</v>
      </c>
      <c r="E4155" s="1" t="s">
        <v>110</v>
      </c>
      <c r="F4155" s="1" t="s">
        <v>81</v>
      </c>
      <c r="G4155" s="1" t="s">
        <v>82</v>
      </c>
      <c r="H4155" s="1" t="s">
        <v>83</v>
      </c>
      <c r="I4155" s="1" t="s">
        <v>48</v>
      </c>
      <c r="J4155" s="1" t="s">
        <v>14538</v>
      </c>
      <c r="K4155" s="1" t="s">
        <v>50</v>
      </c>
      <c r="L4155" s="1" t="s">
        <v>14056</v>
      </c>
      <c r="M4155" s="1" t="s">
        <v>52</v>
      </c>
      <c r="N4155" s="1" t="s">
        <v>14539</v>
      </c>
      <c r="O4155" s="2">
        <v>41109</v>
      </c>
      <c r="P4155" s="1" t="s">
        <v>105</v>
      </c>
      <c r="Q4155">
        <v>54900</v>
      </c>
      <c r="R4155">
        <v>5490</v>
      </c>
      <c r="S4155">
        <v>219900</v>
      </c>
      <c r="T4155">
        <v>21990</v>
      </c>
      <c r="U4155">
        <v>274800</v>
      </c>
      <c r="V4155">
        <v>27480</v>
      </c>
      <c r="W4155">
        <v>93004</v>
      </c>
      <c r="X4155" s="1" t="s">
        <v>55</v>
      </c>
      <c r="Y4155" s="1" t="s">
        <v>56</v>
      </c>
      <c r="Z4155" s="1" t="s">
        <v>57</v>
      </c>
      <c r="AA4155" s="1" t="s">
        <v>56</v>
      </c>
      <c r="AB4155" s="1" t="s">
        <v>57</v>
      </c>
      <c r="AC4155" s="1" t="s">
        <v>58</v>
      </c>
      <c r="AD4155" s="1" t="s">
        <v>59</v>
      </c>
      <c r="AE4155" s="1" t="s">
        <v>60</v>
      </c>
      <c r="AF4155" s="1" t="s">
        <v>4092</v>
      </c>
      <c r="AH4155" s="1" t="s">
        <v>58</v>
      </c>
      <c r="AI4155" s="1" t="s">
        <v>41</v>
      </c>
      <c r="AJ4155" s="1" t="s">
        <v>41</v>
      </c>
      <c r="AK4155" s="1" t="s">
        <v>41</v>
      </c>
      <c r="AL4155">
        <v>33.599282600000002</v>
      </c>
      <c r="AM4155">
        <v>33.599177400000002</v>
      </c>
      <c r="AN4155">
        <v>-112.1407275</v>
      </c>
      <c r="AO4155">
        <v>-112.1409045</v>
      </c>
      <c r="AP4155">
        <v>33.5992259</v>
      </c>
      <c r="AQ4155">
        <v>-112.14080920000001</v>
      </c>
    </row>
    <row r="4156" spans="1:43" hidden="1" x14ac:dyDescent="0.2">
      <c r="A4156" s="1" t="s">
        <v>14540</v>
      </c>
      <c r="B4156" s="1" t="s">
        <v>14541</v>
      </c>
      <c r="C4156" s="1" t="s">
        <v>79</v>
      </c>
      <c r="D4156" s="1" t="s">
        <v>25766</v>
      </c>
      <c r="E4156" s="1" t="s">
        <v>80</v>
      </c>
      <c r="F4156" s="1" t="s">
        <v>81</v>
      </c>
      <c r="G4156" s="1" t="s">
        <v>82</v>
      </c>
      <c r="H4156" s="1" t="s">
        <v>83</v>
      </c>
      <c r="I4156" s="1" t="s">
        <v>48</v>
      </c>
      <c r="J4156" s="1" t="s">
        <v>14542</v>
      </c>
      <c r="K4156" s="1" t="s">
        <v>50</v>
      </c>
      <c r="L4156" s="1" t="s">
        <v>14056</v>
      </c>
      <c r="M4156" s="1" t="s">
        <v>52</v>
      </c>
      <c r="N4156" s="1" t="s">
        <v>209</v>
      </c>
      <c r="O4156" s="2">
        <v>42856</v>
      </c>
      <c r="P4156" s="1" t="s">
        <v>54</v>
      </c>
      <c r="Q4156">
        <v>62900</v>
      </c>
      <c r="R4156">
        <v>6290</v>
      </c>
      <c r="S4156">
        <v>251900</v>
      </c>
      <c r="T4156">
        <v>25190</v>
      </c>
      <c r="U4156">
        <v>314800</v>
      </c>
      <c r="V4156">
        <v>31480</v>
      </c>
      <c r="W4156">
        <v>131738</v>
      </c>
      <c r="X4156" s="1" t="s">
        <v>55</v>
      </c>
      <c r="Y4156" s="1" t="s">
        <v>56</v>
      </c>
      <c r="Z4156" s="1" t="s">
        <v>57</v>
      </c>
      <c r="AA4156" s="1" t="s">
        <v>56</v>
      </c>
      <c r="AB4156" s="1" t="s">
        <v>57</v>
      </c>
      <c r="AC4156" s="1" t="s">
        <v>58</v>
      </c>
      <c r="AD4156" s="1" t="s">
        <v>59</v>
      </c>
      <c r="AE4156" s="1" t="s">
        <v>60</v>
      </c>
      <c r="AF4156" s="1" t="s">
        <v>79</v>
      </c>
      <c r="AH4156" s="1" t="s">
        <v>58</v>
      </c>
      <c r="AI4156" s="1" t="s">
        <v>41</v>
      </c>
      <c r="AJ4156" s="1" t="s">
        <v>41</v>
      </c>
      <c r="AK4156" s="1" t="s">
        <v>41</v>
      </c>
      <c r="AL4156">
        <v>33.587054299999998</v>
      </c>
      <c r="AM4156">
        <v>33.5868951</v>
      </c>
      <c r="AN4156">
        <v>-112.13671890000001</v>
      </c>
      <c r="AO4156">
        <v>-112.1369394</v>
      </c>
      <c r="AP4156">
        <v>33.586968200000001</v>
      </c>
      <c r="AQ4156">
        <v>-112.1368039</v>
      </c>
    </row>
    <row r="4157" spans="1:43" hidden="1" x14ac:dyDescent="0.2">
      <c r="A4157" s="1" t="s">
        <v>14543</v>
      </c>
      <c r="B4157" s="1" t="s">
        <v>14544</v>
      </c>
      <c r="C4157" s="1" t="s">
        <v>284</v>
      </c>
      <c r="D4157" s="1" t="s">
        <v>25770</v>
      </c>
      <c r="E4157" s="1" t="s">
        <v>89</v>
      </c>
      <c r="F4157" s="1" t="s">
        <v>90</v>
      </c>
      <c r="G4157" s="1" t="s">
        <v>91</v>
      </c>
      <c r="H4157" s="1" t="s">
        <v>25790</v>
      </c>
      <c r="I4157" s="1" t="s">
        <v>48</v>
      </c>
      <c r="J4157" s="1" t="s">
        <v>14545</v>
      </c>
      <c r="K4157" s="1" t="s">
        <v>50</v>
      </c>
      <c r="L4157" s="1" t="s">
        <v>14056</v>
      </c>
      <c r="M4157" s="1" t="s">
        <v>52</v>
      </c>
      <c r="N4157" s="1" t="s">
        <v>401</v>
      </c>
      <c r="O4157" s="2">
        <v>44665</v>
      </c>
      <c r="P4157" s="1" t="s">
        <v>54</v>
      </c>
      <c r="Q4157">
        <v>55000</v>
      </c>
      <c r="R4157">
        <v>5500</v>
      </c>
      <c r="S4157">
        <v>220200</v>
      </c>
      <c r="T4157">
        <v>22020</v>
      </c>
      <c r="U4157">
        <v>275200</v>
      </c>
      <c r="V4157">
        <v>27520</v>
      </c>
      <c r="W4157">
        <v>98976</v>
      </c>
      <c r="X4157" s="1" t="s">
        <v>55</v>
      </c>
      <c r="Y4157" s="1" t="s">
        <v>56</v>
      </c>
      <c r="Z4157" s="1" t="s">
        <v>57</v>
      </c>
      <c r="AA4157" s="1" t="s">
        <v>56</v>
      </c>
      <c r="AB4157" s="1" t="s">
        <v>57</v>
      </c>
      <c r="AC4157" s="1" t="s">
        <v>58</v>
      </c>
      <c r="AD4157" s="1" t="s">
        <v>59</v>
      </c>
      <c r="AE4157" s="1" t="s">
        <v>60</v>
      </c>
      <c r="AF4157" s="1" t="s">
        <v>287</v>
      </c>
      <c r="AH4157" s="1" t="s">
        <v>58</v>
      </c>
      <c r="AI4157" s="1" t="s">
        <v>41</v>
      </c>
      <c r="AJ4157" s="1" t="s">
        <v>41</v>
      </c>
      <c r="AK4157" s="1" t="s">
        <v>41</v>
      </c>
      <c r="AL4157">
        <v>33.587518000000003</v>
      </c>
      <c r="AM4157">
        <v>33.587353200000003</v>
      </c>
      <c r="AN4157">
        <v>-112.13487189999999</v>
      </c>
      <c r="AO4157">
        <v>-112.1351086</v>
      </c>
      <c r="AP4157">
        <v>33.587442099999997</v>
      </c>
      <c r="AQ4157">
        <v>-112.134941</v>
      </c>
    </row>
    <row r="4158" spans="1:43" hidden="1" x14ac:dyDescent="0.2">
      <c r="A4158" s="1" t="s">
        <v>14546</v>
      </c>
      <c r="B4158" s="1" t="s">
        <v>14547</v>
      </c>
      <c r="C4158" s="1" t="s">
        <v>791</v>
      </c>
      <c r="D4158" s="1" t="s">
        <v>25789</v>
      </c>
      <c r="E4158" s="1" t="s">
        <v>196</v>
      </c>
      <c r="F4158" s="1" t="s">
        <v>197</v>
      </c>
      <c r="G4158" s="1" t="s">
        <v>46</v>
      </c>
      <c r="H4158" s="1" t="s">
        <v>198</v>
      </c>
      <c r="I4158" s="1" t="s">
        <v>48</v>
      </c>
      <c r="J4158" s="1" t="s">
        <v>14548</v>
      </c>
      <c r="K4158" s="1" t="s">
        <v>50</v>
      </c>
      <c r="L4158" s="1" t="s">
        <v>14056</v>
      </c>
      <c r="M4158" s="1" t="s">
        <v>52</v>
      </c>
      <c r="N4158" s="1" t="s">
        <v>14549</v>
      </c>
      <c r="O4158" s="2">
        <v>44396</v>
      </c>
      <c r="P4158" s="1" t="s">
        <v>105</v>
      </c>
      <c r="Q4158">
        <v>51100</v>
      </c>
      <c r="R4158">
        <v>5110</v>
      </c>
      <c r="S4158">
        <v>204700</v>
      </c>
      <c r="T4158">
        <v>20470</v>
      </c>
      <c r="U4158">
        <v>255800</v>
      </c>
      <c r="V4158">
        <v>25580</v>
      </c>
      <c r="W4158">
        <v>87543</v>
      </c>
      <c r="X4158" s="1" t="s">
        <v>55</v>
      </c>
      <c r="Y4158" s="1" t="s">
        <v>56</v>
      </c>
      <c r="Z4158" s="1" t="s">
        <v>57</v>
      </c>
      <c r="AA4158" s="1" t="s">
        <v>56</v>
      </c>
      <c r="AB4158" s="1" t="s">
        <v>57</v>
      </c>
      <c r="AC4158" s="1" t="s">
        <v>58</v>
      </c>
      <c r="AD4158" s="1" t="s">
        <v>59</v>
      </c>
      <c r="AE4158" s="1" t="s">
        <v>60</v>
      </c>
      <c r="AF4158" s="1" t="s">
        <v>791</v>
      </c>
      <c r="AH4158" s="1" t="s">
        <v>58</v>
      </c>
      <c r="AI4158" s="1" t="s">
        <v>41</v>
      </c>
      <c r="AJ4158" s="1" t="s">
        <v>41</v>
      </c>
      <c r="AK4158" s="1" t="s">
        <v>41</v>
      </c>
      <c r="AL4158">
        <v>33.584013499999998</v>
      </c>
      <c r="AM4158">
        <v>33.5838562</v>
      </c>
      <c r="AN4158">
        <v>-112.1345688</v>
      </c>
      <c r="AO4158">
        <v>-112.1347493</v>
      </c>
      <c r="AP4158">
        <v>33.583919899999998</v>
      </c>
      <c r="AQ4158">
        <v>-112.13466150000001</v>
      </c>
    </row>
    <row r="4159" spans="1:43" hidden="1" x14ac:dyDescent="0.2">
      <c r="A4159" s="1" t="s">
        <v>14550</v>
      </c>
      <c r="B4159" s="1" t="s">
        <v>14551</v>
      </c>
      <c r="C4159" s="1" t="s">
        <v>284</v>
      </c>
      <c r="D4159" s="1" t="s">
        <v>25770</v>
      </c>
      <c r="E4159" s="1" t="s">
        <v>89</v>
      </c>
      <c r="F4159" s="1" t="s">
        <v>90</v>
      </c>
      <c r="G4159" s="1" t="s">
        <v>91</v>
      </c>
      <c r="H4159" s="1" t="s">
        <v>25790</v>
      </c>
      <c r="I4159" s="1" t="s">
        <v>48</v>
      </c>
      <c r="J4159" s="1" t="s">
        <v>14552</v>
      </c>
      <c r="K4159" s="1" t="s">
        <v>50</v>
      </c>
      <c r="L4159" s="1" t="s">
        <v>14056</v>
      </c>
      <c r="M4159" s="1" t="s">
        <v>52</v>
      </c>
      <c r="N4159" s="1" t="s">
        <v>1396</v>
      </c>
      <c r="O4159" s="2">
        <v>44665</v>
      </c>
      <c r="P4159" s="1" t="s">
        <v>54</v>
      </c>
      <c r="Q4159">
        <v>49400</v>
      </c>
      <c r="R4159">
        <v>4940</v>
      </c>
      <c r="S4159">
        <v>197800</v>
      </c>
      <c r="T4159">
        <v>19780</v>
      </c>
      <c r="U4159">
        <v>247200</v>
      </c>
      <c r="V4159">
        <v>24720</v>
      </c>
      <c r="W4159">
        <v>79692</v>
      </c>
      <c r="X4159" s="1" t="s">
        <v>55</v>
      </c>
      <c r="Y4159" s="1" t="s">
        <v>56</v>
      </c>
      <c r="Z4159" s="1" t="s">
        <v>57</v>
      </c>
      <c r="AA4159" s="1" t="s">
        <v>56</v>
      </c>
      <c r="AB4159" s="1" t="s">
        <v>57</v>
      </c>
      <c r="AC4159" s="1" t="s">
        <v>58</v>
      </c>
      <c r="AD4159" s="1" t="s">
        <v>59</v>
      </c>
      <c r="AE4159" s="1" t="s">
        <v>60</v>
      </c>
      <c r="AF4159" s="1" t="s">
        <v>287</v>
      </c>
      <c r="AH4159" s="1" t="s">
        <v>58</v>
      </c>
      <c r="AI4159" s="1" t="s">
        <v>41</v>
      </c>
      <c r="AJ4159" s="1" t="s">
        <v>41</v>
      </c>
      <c r="AK4159" s="1" t="s">
        <v>41</v>
      </c>
      <c r="AL4159">
        <v>33.5836647</v>
      </c>
      <c r="AM4159">
        <v>33.583501200000001</v>
      </c>
      <c r="AN4159">
        <v>-112.1369141</v>
      </c>
      <c r="AO4159">
        <v>-112.1371773</v>
      </c>
      <c r="AP4159">
        <v>33.583582900000003</v>
      </c>
      <c r="AQ4159">
        <v>-112.13701349999999</v>
      </c>
    </row>
    <row r="4160" spans="1:43" hidden="1" x14ac:dyDescent="0.2">
      <c r="A4160" s="1" t="s">
        <v>14553</v>
      </c>
      <c r="B4160" s="1" t="s">
        <v>14554</v>
      </c>
      <c r="C4160" s="1" t="s">
        <v>1329</v>
      </c>
      <c r="D4160" s="1" t="s">
        <v>25789</v>
      </c>
      <c r="E4160" s="1" t="s">
        <v>196</v>
      </c>
      <c r="F4160" s="1" t="s">
        <v>197</v>
      </c>
      <c r="G4160" s="1" t="s">
        <v>46</v>
      </c>
      <c r="H4160" s="1" t="s">
        <v>198</v>
      </c>
      <c r="I4160" s="1" t="s">
        <v>48</v>
      </c>
      <c r="J4160" s="1" t="s">
        <v>14555</v>
      </c>
      <c r="K4160" s="1" t="s">
        <v>50</v>
      </c>
      <c r="L4160" s="1" t="s">
        <v>14056</v>
      </c>
      <c r="M4160" s="1" t="s">
        <v>52</v>
      </c>
      <c r="N4160" s="1" t="s">
        <v>1331</v>
      </c>
      <c r="O4160" s="2">
        <v>44335</v>
      </c>
      <c r="P4160" s="1" t="s">
        <v>54</v>
      </c>
      <c r="Q4160">
        <v>47800</v>
      </c>
      <c r="R4160">
        <v>4780</v>
      </c>
      <c r="S4160">
        <v>191400</v>
      </c>
      <c r="T4160">
        <v>19140</v>
      </c>
      <c r="U4160">
        <v>239200</v>
      </c>
      <c r="V4160">
        <v>23920</v>
      </c>
      <c r="W4160">
        <v>73377</v>
      </c>
      <c r="X4160" s="1" t="s">
        <v>55</v>
      </c>
      <c r="Y4160" s="1" t="s">
        <v>56</v>
      </c>
      <c r="Z4160" s="1" t="s">
        <v>57</v>
      </c>
      <c r="AA4160" s="1" t="s">
        <v>56</v>
      </c>
      <c r="AB4160" s="1" t="s">
        <v>57</v>
      </c>
      <c r="AC4160" s="1" t="s">
        <v>58</v>
      </c>
      <c r="AD4160" s="1" t="s">
        <v>59</v>
      </c>
      <c r="AE4160" s="1" t="s">
        <v>60</v>
      </c>
      <c r="AF4160" s="1" t="s">
        <v>1329</v>
      </c>
      <c r="AH4160" s="1" t="s">
        <v>58</v>
      </c>
      <c r="AI4160" s="1" t="s">
        <v>41</v>
      </c>
      <c r="AJ4160" s="1" t="s">
        <v>41</v>
      </c>
      <c r="AK4160" s="1" t="s">
        <v>41</v>
      </c>
      <c r="AL4160">
        <v>33.585333800000001</v>
      </c>
      <c r="AM4160">
        <v>33.585179500000002</v>
      </c>
      <c r="AN4160">
        <v>-112.13437999999999</v>
      </c>
      <c r="AO4160">
        <v>-112.13455500000001</v>
      </c>
      <c r="AP4160">
        <v>33.585284899999998</v>
      </c>
      <c r="AQ4160">
        <v>-112.1344752</v>
      </c>
    </row>
    <row r="4161" spans="1:43" hidden="1" x14ac:dyDescent="0.2">
      <c r="A4161" s="1" t="s">
        <v>14556</v>
      </c>
      <c r="B4161" s="1" t="s">
        <v>14557</v>
      </c>
      <c r="C4161" s="1" t="s">
        <v>243</v>
      </c>
      <c r="D4161" s="1" t="s">
        <v>25789</v>
      </c>
      <c r="E4161" s="1" t="s">
        <v>196</v>
      </c>
      <c r="F4161" s="1" t="s">
        <v>197</v>
      </c>
      <c r="G4161" s="1" t="s">
        <v>46</v>
      </c>
      <c r="H4161" s="1" t="s">
        <v>198</v>
      </c>
      <c r="I4161" s="1" t="s">
        <v>48</v>
      </c>
      <c r="J4161" s="1" t="s">
        <v>14558</v>
      </c>
      <c r="K4161" s="1" t="s">
        <v>50</v>
      </c>
      <c r="L4161" s="1" t="s">
        <v>14056</v>
      </c>
      <c r="M4161" s="1" t="s">
        <v>52</v>
      </c>
      <c r="N4161" s="1" t="s">
        <v>14559</v>
      </c>
      <c r="O4161" s="2">
        <v>44496</v>
      </c>
      <c r="P4161" s="1" t="s">
        <v>105</v>
      </c>
      <c r="Q4161">
        <v>45700</v>
      </c>
      <c r="R4161">
        <v>4570</v>
      </c>
      <c r="S4161">
        <v>182900</v>
      </c>
      <c r="T4161">
        <v>18290</v>
      </c>
      <c r="U4161">
        <v>228600</v>
      </c>
      <c r="V4161">
        <v>22860</v>
      </c>
      <c r="W4161">
        <v>68602</v>
      </c>
      <c r="X4161" s="1" t="s">
        <v>55</v>
      </c>
      <c r="Y4161" s="1" t="s">
        <v>56</v>
      </c>
      <c r="Z4161" s="1" t="s">
        <v>57</v>
      </c>
      <c r="AA4161" s="1" t="s">
        <v>56</v>
      </c>
      <c r="AB4161" s="1" t="s">
        <v>57</v>
      </c>
      <c r="AC4161" s="1" t="s">
        <v>58</v>
      </c>
      <c r="AD4161" s="1" t="s">
        <v>59</v>
      </c>
      <c r="AE4161" s="1" t="s">
        <v>60</v>
      </c>
      <c r="AF4161" s="1" t="s">
        <v>243</v>
      </c>
      <c r="AH4161" s="1" t="s">
        <v>58</v>
      </c>
      <c r="AI4161" s="1" t="s">
        <v>41</v>
      </c>
      <c r="AJ4161" s="1" t="s">
        <v>41</v>
      </c>
      <c r="AK4161" s="1" t="s">
        <v>41</v>
      </c>
      <c r="AL4161">
        <v>33.592256200000001</v>
      </c>
      <c r="AM4161">
        <v>33.5921272</v>
      </c>
      <c r="AN4161">
        <v>-112.1371779</v>
      </c>
      <c r="AO4161">
        <v>-112.1373445</v>
      </c>
      <c r="AP4161">
        <v>33.592201000000003</v>
      </c>
      <c r="AQ4161">
        <v>-112.1372696</v>
      </c>
    </row>
    <row r="4162" spans="1:43" hidden="1" x14ac:dyDescent="0.2">
      <c r="A4162" s="1" t="s">
        <v>14560</v>
      </c>
      <c r="B4162" s="1" t="s">
        <v>14561</v>
      </c>
      <c r="C4162" s="1" t="s">
        <v>243</v>
      </c>
      <c r="D4162" s="1" t="s">
        <v>25789</v>
      </c>
      <c r="E4162" s="1" t="s">
        <v>238</v>
      </c>
      <c r="F4162" s="1" t="s">
        <v>197</v>
      </c>
      <c r="G4162" s="1" t="s">
        <v>46</v>
      </c>
      <c r="H4162" s="1" t="s">
        <v>198</v>
      </c>
      <c r="I4162" s="1" t="s">
        <v>48</v>
      </c>
      <c r="J4162" s="1" t="s">
        <v>14562</v>
      </c>
      <c r="K4162" s="1" t="s">
        <v>50</v>
      </c>
      <c r="L4162" s="1" t="s">
        <v>14056</v>
      </c>
      <c r="M4162" s="1" t="s">
        <v>52</v>
      </c>
      <c r="N4162" s="1" t="s">
        <v>14563</v>
      </c>
      <c r="O4162" s="2">
        <v>44365</v>
      </c>
      <c r="P4162" s="1" t="s">
        <v>105</v>
      </c>
      <c r="Q4162">
        <v>54900</v>
      </c>
      <c r="R4162">
        <v>5490</v>
      </c>
      <c r="S4162">
        <v>219900</v>
      </c>
      <c r="T4162">
        <v>21990</v>
      </c>
      <c r="U4162">
        <v>274800</v>
      </c>
      <c r="V4162">
        <v>27480</v>
      </c>
      <c r="W4162">
        <v>99998</v>
      </c>
      <c r="X4162" s="1" t="s">
        <v>55</v>
      </c>
      <c r="Y4162" s="1" t="s">
        <v>56</v>
      </c>
      <c r="Z4162" s="1" t="s">
        <v>57</v>
      </c>
      <c r="AA4162" s="1" t="s">
        <v>56</v>
      </c>
      <c r="AB4162" s="1" t="s">
        <v>57</v>
      </c>
      <c r="AC4162" s="1" t="s">
        <v>58</v>
      </c>
      <c r="AD4162" s="1" t="s">
        <v>59</v>
      </c>
      <c r="AE4162" s="1" t="s">
        <v>60</v>
      </c>
      <c r="AF4162" s="1" t="s">
        <v>243</v>
      </c>
      <c r="AH4162" s="1" t="s">
        <v>58</v>
      </c>
      <c r="AI4162" s="1" t="s">
        <v>41</v>
      </c>
      <c r="AJ4162" s="1" t="s">
        <v>41</v>
      </c>
      <c r="AK4162" s="1" t="s">
        <v>41</v>
      </c>
      <c r="AL4162">
        <v>33.587468299999998</v>
      </c>
      <c r="AM4162">
        <v>33.587274399999998</v>
      </c>
      <c r="AN4162">
        <v>-112.13656659999999</v>
      </c>
      <c r="AO4162">
        <v>-112.1367711</v>
      </c>
      <c r="AP4162">
        <v>33.587393599999999</v>
      </c>
      <c r="AQ4162">
        <v>-112.1366409</v>
      </c>
    </row>
    <row r="4163" spans="1:43" hidden="1" x14ac:dyDescent="0.2">
      <c r="A4163" s="1" t="s">
        <v>14564</v>
      </c>
      <c r="B4163" s="1" t="s">
        <v>14565</v>
      </c>
      <c r="C4163" s="1" t="s">
        <v>813</v>
      </c>
      <c r="D4163" s="1" t="s">
        <v>25773</v>
      </c>
      <c r="E4163" s="1" t="s">
        <v>171</v>
      </c>
      <c r="F4163" s="1" t="s">
        <v>172</v>
      </c>
      <c r="G4163" s="1" t="s">
        <v>173</v>
      </c>
      <c r="H4163" s="1" t="s">
        <v>174</v>
      </c>
      <c r="I4163" s="1" t="s">
        <v>48</v>
      </c>
      <c r="J4163" s="1" t="s">
        <v>14566</v>
      </c>
      <c r="K4163" s="1" t="s">
        <v>50</v>
      </c>
      <c r="L4163" s="1" t="s">
        <v>14056</v>
      </c>
      <c r="M4163" s="1" t="s">
        <v>52</v>
      </c>
      <c r="N4163" s="1" t="s">
        <v>14567</v>
      </c>
      <c r="O4163" s="2">
        <v>44378</v>
      </c>
      <c r="P4163" s="1" t="s">
        <v>105</v>
      </c>
      <c r="Q4163">
        <v>53800</v>
      </c>
      <c r="R4163">
        <v>5380</v>
      </c>
      <c r="S4163">
        <v>215500</v>
      </c>
      <c r="T4163">
        <v>21550</v>
      </c>
      <c r="U4163">
        <v>269300</v>
      </c>
      <c r="V4163">
        <v>26930</v>
      </c>
      <c r="W4163">
        <v>131398</v>
      </c>
      <c r="X4163" s="1" t="s">
        <v>55</v>
      </c>
      <c r="Y4163" s="1" t="s">
        <v>56</v>
      </c>
      <c r="Z4163" s="1" t="s">
        <v>57</v>
      </c>
      <c r="AA4163" s="1" t="s">
        <v>56</v>
      </c>
      <c r="AB4163" s="1" t="s">
        <v>57</v>
      </c>
      <c r="AC4163" s="1" t="s">
        <v>58</v>
      </c>
      <c r="AD4163" s="1" t="s">
        <v>59</v>
      </c>
      <c r="AE4163" s="1" t="s">
        <v>60</v>
      </c>
      <c r="AF4163" s="1" t="s">
        <v>813</v>
      </c>
      <c r="AH4163" s="1" t="s">
        <v>58</v>
      </c>
      <c r="AI4163" s="1" t="s">
        <v>41</v>
      </c>
      <c r="AJ4163" s="1" t="s">
        <v>41</v>
      </c>
      <c r="AK4163" s="1" t="s">
        <v>41</v>
      </c>
      <c r="AL4163">
        <v>33.587446999999997</v>
      </c>
      <c r="AM4163">
        <v>33.587309300000001</v>
      </c>
      <c r="AN4163">
        <v>-112.1368136</v>
      </c>
      <c r="AO4163">
        <v>-112.1370185</v>
      </c>
      <c r="AP4163">
        <v>33.587366400000001</v>
      </c>
      <c r="AQ4163">
        <v>-112.1368971</v>
      </c>
    </row>
    <row r="4164" spans="1:43" hidden="1" x14ac:dyDescent="0.2">
      <c r="A4164" s="1" t="s">
        <v>14568</v>
      </c>
      <c r="B4164" s="1" t="s">
        <v>14569</v>
      </c>
      <c r="C4164" s="1" t="s">
        <v>284</v>
      </c>
      <c r="D4164" s="1" t="s">
        <v>25770</v>
      </c>
      <c r="E4164" s="1" t="s">
        <v>89</v>
      </c>
      <c r="F4164" s="1" t="s">
        <v>90</v>
      </c>
      <c r="G4164" s="1" t="s">
        <v>91</v>
      </c>
      <c r="H4164" s="1" t="s">
        <v>25790</v>
      </c>
      <c r="I4164" s="1" t="s">
        <v>48</v>
      </c>
      <c r="J4164" s="1" t="s">
        <v>14570</v>
      </c>
      <c r="K4164" s="1" t="s">
        <v>50</v>
      </c>
      <c r="L4164" s="1" t="s">
        <v>14056</v>
      </c>
      <c r="M4164" s="1" t="s">
        <v>52</v>
      </c>
      <c r="N4164" s="1" t="s">
        <v>401</v>
      </c>
      <c r="O4164" s="2">
        <v>44665</v>
      </c>
      <c r="P4164" s="1" t="s">
        <v>54</v>
      </c>
      <c r="Q4164">
        <v>57900</v>
      </c>
      <c r="R4164">
        <v>5790</v>
      </c>
      <c r="S4164">
        <v>231900</v>
      </c>
      <c r="T4164">
        <v>23190</v>
      </c>
      <c r="U4164">
        <v>289800</v>
      </c>
      <c r="V4164">
        <v>28980</v>
      </c>
      <c r="W4164">
        <v>106141</v>
      </c>
      <c r="X4164" s="1" t="s">
        <v>55</v>
      </c>
      <c r="Y4164" s="1" t="s">
        <v>56</v>
      </c>
      <c r="Z4164" s="1" t="s">
        <v>57</v>
      </c>
      <c r="AA4164" s="1" t="s">
        <v>56</v>
      </c>
      <c r="AB4164" s="1" t="s">
        <v>57</v>
      </c>
      <c r="AC4164" s="1" t="s">
        <v>58</v>
      </c>
      <c r="AD4164" s="1" t="s">
        <v>59</v>
      </c>
      <c r="AE4164" s="1" t="s">
        <v>60</v>
      </c>
      <c r="AF4164" s="1" t="s">
        <v>287</v>
      </c>
      <c r="AH4164" s="1" t="s">
        <v>58</v>
      </c>
      <c r="AI4164" s="1" t="s">
        <v>41</v>
      </c>
      <c r="AJ4164" s="1" t="s">
        <v>41</v>
      </c>
      <c r="AK4164" s="1" t="s">
        <v>41</v>
      </c>
      <c r="AL4164">
        <v>33.588594299999997</v>
      </c>
      <c r="AM4164">
        <v>33.5884742</v>
      </c>
      <c r="AN4164">
        <v>-112.1378241</v>
      </c>
      <c r="AO4164">
        <v>-112.1380362</v>
      </c>
      <c r="AP4164">
        <v>33.5885459</v>
      </c>
      <c r="AQ4164">
        <v>-112.13792170000001</v>
      </c>
    </row>
    <row r="4165" spans="1:43" hidden="1" x14ac:dyDescent="0.2">
      <c r="A4165" s="1" t="s">
        <v>14571</v>
      </c>
      <c r="B4165" s="1" t="s">
        <v>14572</v>
      </c>
      <c r="C4165" s="1" t="s">
        <v>284</v>
      </c>
      <c r="D4165" s="1" t="s">
        <v>25770</v>
      </c>
      <c r="E4165" s="1" t="s">
        <v>89</v>
      </c>
      <c r="F4165" s="1" t="s">
        <v>90</v>
      </c>
      <c r="G4165" s="1" t="s">
        <v>91</v>
      </c>
      <c r="H4165" s="1" t="s">
        <v>25790</v>
      </c>
      <c r="I4165" s="1" t="s">
        <v>48</v>
      </c>
      <c r="J4165" s="1" t="s">
        <v>14573</v>
      </c>
      <c r="K4165" s="1" t="s">
        <v>50</v>
      </c>
      <c r="L4165" s="1" t="s">
        <v>14056</v>
      </c>
      <c r="M4165" s="1" t="s">
        <v>52</v>
      </c>
      <c r="N4165" s="1" t="s">
        <v>1396</v>
      </c>
      <c r="O4165" s="2">
        <v>44665</v>
      </c>
      <c r="P4165" s="1" t="s">
        <v>54</v>
      </c>
      <c r="Q4165">
        <v>52900</v>
      </c>
      <c r="R4165">
        <v>5290</v>
      </c>
      <c r="S4165">
        <v>211800</v>
      </c>
      <c r="T4165">
        <v>21180</v>
      </c>
      <c r="U4165">
        <v>264700</v>
      </c>
      <c r="V4165">
        <v>26470</v>
      </c>
      <c r="W4165">
        <v>94198</v>
      </c>
      <c r="X4165" s="1" t="s">
        <v>55</v>
      </c>
      <c r="Y4165" s="1" t="s">
        <v>56</v>
      </c>
      <c r="Z4165" s="1" t="s">
        <v>57</v>
      </c>
      <c r="AA4165" s="1" t="s">
        <v>56</v>
      </c>
      <c r="AB4165" s="1" t="s">
        <v>57</v>
      </c>
      <c r="AC4165" s="1" t="s">
        <v>58</v>
      </c>
      <c r="AD4165" s="1" t="s">
        <v>59</v>
      </c>
      <c r="AE4165" s="1" t="s">
        <v>60</v>
      </c>
      <c r="AF4165" s="1" t="s">
        <v>287</v>
      </c>
      <c r="AH4165" s="1" t="s">
        <v>58</v>
      </c>
      <c r="AI4165" s="1" t="s">
        <v>41</v>
      </c>
      <c r="AJ4165" s="1" t="s">
        <v>41</v>
      </c>
      <c r="AK4165" s="1" t="s">
        <v>41</v>
      </c>
      <c r="AL4165">
        <v>33.585479100000001</v>
      </c>
      <c r="AM4165">
        <v>33.585316499999998</v>
      </c>
      <c r="AN4165">
        <v>-112.1381737</v>
      </c>
      <c r="AO4165">
        <v>-112.1383506</v>
      </c>
      <c r="AP4165">
        <v>33.585408999999999</v>
      </c>
      <c r="AQ4165">
        <v>-112.13824769999999</v>
      </c>
    </row>
    <row r="4166" spans="1:43" hidden="1" x14ac:dyDescent="0.2">
      <c r="A4166" s="1" t="s">
        <v>14574</v>
      </c>
      <c r="B4166" s="1" t="s">
        <v>14575</v>
      </c>
      <c r="C4166" s="1" t="s">
        <v>79</v>
      </c>
      <c r="D4166" s="1" t="s">
        <v>25766</v>
      </c>
      <c r="E4166" s="1" t="s">
        <v>80</v>
      </c>
      <c r="F4166" s="1" t="s">
        <v>81</v>
      </c>
      <c r="G4166" s="1" t="s">
        <v>82</v>
      </c>
      <c r="H4166" s="1" t="s">
        <v>83</v>
      </c>
      <c r="I4166" s="1" t="s">
        <v>48</v>
      </c>
      <c r="J4166" s="1" t="s">
        <v>14576</v>
      </c>
      <c r="K4166" s="1" t="s">
        <v>50</v>
      </c>
      <c r="L4166" s="1" t="s">
        <v>14056</v>
      </c>
      <c r="M4166" s="1" t="s">
        <v>52</v>
      </c>
      <c r="N4166" s="1" t="s">
        <v>209</v>
      </c>
      <c r="O4166" s="2">
        <v>42856</v>
      </c>
      <c r="P4166" s="1" t="s">
        <v>54</v>
      </c>
      <c r="Q4166">
        <v>51400</v>
      </c>
      <c r="R4166">
        <v>5140</v>
      </c>
      <c r="S4166">
        <v>205700</v>
      </c>
      <c r="T4166">
        <v>20570</v>
      </c>
      <c r="U4166">
        <v>257100</v>
      </c>
      <c r="V4166">
        <v>25710</v>
      </c>
      <c r="W4166">
        <v>124938</v>
      </c>
      <c r="X4166" s="1" t="s">
        <v>55</v>
      </c>
      <c r="Y4166" s="1" t="s">
        <v>56</v>
      </c>
      <c r="Z4166" s="1" t="s">
        <v>57</v>
      </c>
      <c r="AA4166" s="1" t="s">
        <v>56</v>
      </c>
      <c r="AB4166" s="1" t="s">
        <v>57</v>
      </c>
      <c r="AC4166" s="1" t="s">
        <v>58</v>
      </c>
      <c r="AD4166" s="1" t="s">
        <v>59</v>
      </c>
      <c r="AE4166" s="1" t="s">
        <v>60</v>
      </c>
      <c r="AF4166" s="1" t="s">
        <v>79</v>
      </c>
      <c r="AH4166" s="1" t="s">
        <v>58</v>
      </c>
      <c r="AI4166" s="1" t="s">
        <v>41</v>
      </c>
      <c r="AJ4166" s="1" t="s">
        <v>41</v>
      </c>
      <c r="AK4166" s="1" t="s">
        <v>41</v>
      </c>
      <c r="AL4166">
        <v>33.583761099999997</v>
      </c>
      <c r="AM4166">
        <v>33.583603600000004</v>
      </c>
      <c r="AN4166">
        <v>-112.1385501</v>
      </c>
      <c r="AO4166">
        <v>-112.1386966</v>
      </c>
      <c r="AP4166">
        <v>33.583676500000003</v>
      </c>
      <c r="AQ4166">
        <v>-112.1386203</v>
      </c>
    </row>
    <row r="4167" spans="1:43" hidden="1" x14ac:dyDescent="0.2">
      <c r="A4167" s="1" t="s">
        <v>14577</v>
      </c>
      <c r="B4167" s="1" t="s">
        <v>14578</v>
      </c>
      <c r="C4167" s="1" t="s">
        <v>813</v>
      </c>
      <c r="D4167" s="1" t="s">
        <v>25773</v>
      </c>
      <c r="E4167" s="1" t="s">
        <v>944</v>
      </c>
      <c r="F4167" s="1" t="s">
        <v>172</v>
      </c>
      <c r="G4167" s="1" t="s">
        <v>173</v>
      </c>
      <c r="H4167" s="1" t="s">
        <v>174</v>
      </c>
      <c r="I4167" s="1" t="s">
        <v>48</v>
      </c>
      <c r="J4167" s="1" t="s">
        <v>14579</v>
      </c>
      <c r="K4167" s="1" t="s">
        <v>50</v>
      </c>
      <c r="L4167" s="1" t="s">
        <v>14056</v>
      </c>
      <c r="M4167" s="1" t="s">
        <v>52</v>
      </c>
      <c r="N4167" s="1" t="s">
        <v>14580</v>
      </c>
      <c r="O4167" s="2">
        <v>44460</v>
      </c>
      <c r="P4167" s="1" t="s">
        <v>105</v>
      </c>
      <c r="Q4167">
        <v>49200</v>
      </c>
      <c r="R4167">
        <v>4920</v>
      </c>
      <c r="S4167">
        <v>196900</v>
      </c>
      <c r="T4167">
        <v>19690</v>
      </c>
      <c r="U4167">
        <v>246100</v>
      </c>
      <c r="V4167">
        <v>24610</v>
      </c>
      <c r="W4167">
        <v>81399</v>
      </c>
      <c r="X4167" s="1" t="s">
        <v>55</v>
      </c>
      <c r="Y4167" s="1" t="s">
        <v>56</v>
      </c>
      <c r="Z4167" s="1" t="s">
        <v>57</v>
      </c>
      <c r="AA4167" s="1" t="s">
        <v>56</v>
      </c>
      <c r="AB4167" s="1" t="s">
        <v>57</v>
      </c>
      <c r="AC4167" s="1" t="s">
        <v>58</v>
      </c>
      <c r="AD4167" s="1" t="s">
        <v>59</v>
      </c>
      <c r="AE4167" s="1" t="s">
        <v>60</v>
      </c>
      <c r="AF4167" s="1" t="s">
        <v>813</v>
      </c>
      <c r="AH4167" s="1" t="s">
        <v>58</v>
      </c>
      <c r="AI4167" s="1" t="s">
        <v>41</v>
      </c>
      <c r="AJ4167" s="1" t="s">
        <v>41</v>
      </c>
      <c r="AK4167" s="1" t="s">
        <v>41</v>
      </c>
      <c r="AL4167">
        <v>33.5839699</v>
      </c>
      <c r="AM4167">
        <v>33.583811400000002</v>
      </c>
      <c r="AN4167">
        <v>-112.1384999</v>
      </c>
      <c r="AO4167">
        <v>-112.1386931</v>
      </c>
      <c r="AP4167">
        <v>33.583868000000002</v>
      </c>
      <c r="AQ4167">
        <v>-112.138597</v>
      </c>
    </row>
    <row r="4168" spans="1:43" hidden="1" x14ac:dyDescent="0.2">
      <c r="A4168" s="1" t="s">
        <v>14581</v>
      </c>
      <c r="B4168" s="1" t="s">
        <v>14582</v>
      </c>
      <c r="C4168" s="1" t="s">
        <v>79</v>
      </c>
      <c r="D4168" s="1" t="s">
        <v>25766</v>
      </c>
      <c r="E4168" s="1" t="s">
        <v>80</v>
      </c>
      <c r="F4168" s="1" t="s">
        <v>81</v>
      </c>
      <c r="G4168" s="1" t="s">
        <v>82</v>
      </c>
      <c r="H4168" s="1" t="s">
        <v>83</v>
      </c>
      <c r="I4168" s="1" t="s">
        <v>48</v>
      </c>
      <c r="J4168" s="1" t="s">
        <v>14583</v>
      </c>
      <c r="K4168" s="1" t="s">
        <v>50</v>
      </c>
      <c r="L4168" s="1" t="s">
        <v>14056</v>
      </c>
      <c r="M4168" s="1" t="s">
        <v>52</v>
      </c>
      <c r="N4168" s="1" t="s">
        <v>209</v>
      </c>
      <c r="O4168" s="2">
        <v>42856</v>
      </c>
      <c r="P4168" s="1" t="s">
        <v>54</v>
      </c>
      <c r="Q4168">
        <v>52800</v>
      </c>
      <c r="R4168">
        <v>5280</v>
      </c>
      <c r="S4168">
        <v>211200</v>
      </c>
      <c r="T4168">
        <v>21120</v>
      </c>
      <c r="U4168">
        <v>264000</v>
      </c>
      <c r="V4168">
        <v>26400</v>
      </c>
      <c r="W4168">
        <v>88907</v>
      </c>
      <c r="X4168" s="1" t="s">
        <v>55</v>
      </c>
      <c r="Y4168" s="1" t="s">
        <v>56</v>
      </c>
      <c r="Z4168" s="1" t="s">
        <v>57</v>
      </c>
      <c r="AA4168" s="1" t="s">
        <v>56</v>
      </c>
      <c r="AB4168" s="1" t="s">
        <v>57</v>
      </c>
      <c r="AC4168" s="1" t="s">
        <v>58</v>
      </c>
      <c r="AD4168" s="1" t="s">
        <v>59</v>
      </c>
      <c r="AE4168" s="1" t="s">
        <v>60</v>
      </c>
      <c r="AF4168" s="1" t="s">
        <v>79</v>
      </c>
      <c r="AH4168" s="1" t="s">
        <v>58</v>
      </c>
      <c r="AI4168" s="1" t="s">
        <v>41</v>
      </c>
      <c r="AJ4168" s="1" t="s">
        <v>41</v>
      </c>
      <c r="AK4168" s="1" t="s">
        <v>41</v>
      </c>
      <c r="AL4168">
        <v>33.582345500000002</v>
      </c>
      <c r="AM4168">
        <v>33.5821513</v>
      </c>
      <c r="AN4168">
        <v>-112.140158</v>
      </c>
      <c r="AO4168">
        <v>-112.14029189999999</v>
      </c>
      <c r="AP4168">
        <v>33.582257400000003</v>
      </c>
      <c r="AQ4168">
        <v>-112.14020379999999</v>
      </c>
    </row>
    <row r="4169" spans="1:43" hidden="1" x14ac:dyDescent="0.2">
      <c r="A4169" s="1" t="s">
        <v>14584</v>
      </c>
      <c r="B4169" s="1" t="s">
        <v>14585</v>
      </c>
      <c r="C4169" s="1" t="s">
        <v>4092</v>
      </c>
      <c r="D4169" s="1" t="s">
        <v>25766</v>
      </c>
      <c r="E4169" s="1" t="s">
        <v>110</v>
      </c>
      <c r="F4169" s="1" t="s">
        <v>81</v>
      </c>
      <c r="G4169" s="1" t="s">
        <v>82</v>
      </c>
      <c r="H4169" s="1" t="s">
        <v>83</v>
      </c>
      <c r="I4169" s="1" t="s">
        <v>48</v>
      </c>
      <c r="J4169" s="1" t="s">
        <v>14586</v>
      </c>
      <c r="K4169" s="1" t="s">
        <v>50</v>
      </c>
      <c r="L4169" s="1" t="s">
        <v>14056</v>
      </c>
      <c r="M4169" s="1" t="s">
        <v>52</v>
      </c>
      <c r="N4169" s="1" t="s">
        <v>14587</v>
      </c>
      <c r="O4169" s="2">
        <v>41369</v>
      </c>
      <c r="P4169" s="1" t="s">
        <v>105</v>
      </c>
      <c r="Q4169">
        <v>56700</v>
      </c>
      <c r="R4169">
        <v>5670</v>
      </c>
      <c r="S4169">
        <v>226800</v>
      </c>
      <c r="T4169">
        <v>22680</v>
      </c>
      <c r="U4169">
        <v>283500</v>
      </c>
      <c r="V4169">
        <v>28350</v>
      </c>
      <c r="W4169">
        <v>105802</v>
      </c>
      <c r="X4169" s="1" t="s">
        <v>55</v>
      </c>
      <c r="Y4169" s="1" t="s">
        <v>56</v>
      </c>
      <c r="Z4169" s="1" t="s">
        <v>57</v>
      </c>
      <c r="AA4169" s="1" t="s">
        <v>56</v>
      </c>
      <c r="AB4169" s="1" t="s">
        <v>57</v>
      </c>
      <c r="AC4169" s="1" t="s">
        <v>58</v>
      </c>
      <c r="AD4169" s="1" t="s">
        <v>59</v>
      </c>
      <c r="AE4169" s="1" t="s">
        <v>60</v>
      </c>
      <c r="AF4169" s="1" t="s">
        <v>4092</v>
      </c>
      <c r="AH4169" s="1" t="s">
        <v>58</v>
      </c>
      <c r="AI4169" s="1" t="s">
        <v>41</v>
      </c>
      <c r="AJ4169" s="1" t="s">
        <v>41</v>
      </c>
      <c r="AK4169" s="1" t="s">
        <v>41</v>
      </c>
      <c r="AL4169">
        <v>33.583975199999998</v>
      </c>
      <c r="AM4169">
        <v>33.583860799999997</v>
      </c>
      <c r="AN4169">
        <v>-112.13898020000001</v>
      </c>
      <c r="AO4169">
        <v>-112.1392144</v>
      </c>
      <c r="AP4169">
        <v>33.583921799999999</v>
      </c>
      <c r="AQ4169">
        <v>-112.13908600000001</v>
      </c>
    </row>
    <row r="4170" spans="1:43" hidden="1" x14ac:dyDescent="0.2">
      <c r="A4170" s="1" t="s">
        <v>14588</v>
      </c>
      <c r="B4170" s="1" t="s">
        <v>14589</v>
      </c>
      <c r="C4170" s="1" t="s">
        <v>79</v>
      </c>
      <c r="D4170" s="1" t="s">
        <v>25766</v>
      </c>
      <c r="E4170" s="1" t="s">
        <v>80</v>
      </c>
      <c r="F4170" s="1" t="s">
        <v>81</v>
      </c>
      <c r="G4170" s="1" t="s">
        <v>82</v>
      </c>
      <c r="H4170" s="1" t="s">
        <v>83</v>
      </c>
      <c r="I4170" s="1" t="s">
        <v>48</v>
      </c>
      <c r="J4170" s="1" t="s">
        <v>14590</v>
      </c>
      <c r="K4170" s="1" t="s">
        <v>50</v>
      </c>
      <c r="L4170" s="1" t="s">
        <v>14056</v>
      </c>
      <c r="M4170" s="1" t="s">
        <v>52</v>
      </c>
      <c r="N4170" s="1" t="s">
        <v>209</v>
      </c>
      <c r="O4170" s="2">
        <v>42856</v>
      </c>
      <c r="P4170" s="1" t="s">
        <v>54</v>
      </c>
      <c r="Q4170">
        <v>67400</v>
      </c>
      <c r="R4170">
        <v>6740</v>
      </c>
      <c r="S4170">
        <v>269700</v>
      </c>
      <c r="T4170">
        <v>26970</v>
      </c>
      <c r="U4170">
        <v>337100</v>
      </c>
      <c r="V4170">
        <v>33710</v>
      </c>
      <c r="W4170">
        <v>181027</v>
      </c>
      <c r="X4170" s="1" t="s">
        <v>55</v>
      </c>
      <c r="Y4170" s="1" t="s">
        <v>56</v>
      </c>
      <c r="Z4170" s="1" t="s">
        <v>57</v>
      </c>
      <c r="AA4170" s="1" t="s">
        <v>56</v>
      </c>
      <c r="AB4170" s="1" t="s">
        <v>57</v>
      </c>
      <c r="AC4170" s="1" t="s">
        <v>58</v>
      </c>
      <c r="AD4170" s="1" t="s">
        <v>59</v>
      </c>
      <c r="AE4170" s="1" t="s">
        <v>60</v>
      </c>
      <c r="AF4170" s="1" t="s">
        <v>79</v>
      </c>
      <c r="AH4170" s="1" t="s">
        <v>58</v>
      </c>
      <c r="AI4170" s="1" t="s">
        <v>41</v>
      </c>
      <c r="AJ4170" s="1" t="s">
        <v>41</v>
      </c>
      <c r="AK4170" s="1" t="s">
        <v>41</v>
      </c>
      <c r="AL4170">
        <v>33.586399900000004</v>
      </c>
      <c r="AM4170">
        <v>33.586176299999998</v>
      </c>
      <c r="AN4170">
        <v>-112.1400632</v>
      </c>
      <c r="AO4170">
        <v>-112.1403359</v>
      </c>
      <c r="AP4170">
        <v>33.586314299999998</v>
      </c>
      <c r="AQ4170">
        <v>-112.1401805</v>
      </c>
    </row>
    <row r="4171" spans="1:43" hidden="1" x14ac:dyDescent="0.2">
      <c r="A4171" s="1" t="s">
        <v>14591</v>
      </c>
      <c r="B4171" s="1" t="s">
        <v>14592</v>
      </c>
      <c r="C4171" s="1" t="s">
        <v>109</v>
      </c>
      <c r="D4171" s="1" t="s">
        <v>25766</v>
      </c>
      <c r="E4171" s="1" t="s">
        <v>216</v>
      </c>
      <c r="F4171" s="1" t="s">
        <v>217</v>
      </c>
      <c r="G4171" s="1" t="s">
        <v>82</v>
      </c>
      <c r="H4171" s="1" t="s">
        <v>218</v>
      </c>
      <c r="I4171" s="1" t="s">
        <v>48</v>
      </c>
      <c r="J4171" s="1" t="s">
        <v>14593</v>
      </c>
      <c r="K4171" s="1" t="s">
        <v>50</v>
      </c>
      <c r="L4171" s="1" t="s">
        <v>14056</v>
      </c>
      <c r="M4171" s="1" t="s">
        <v>52</v>
      </c>
      <c r="N4171" s="1" t="s">
        <v>14594</v>
      </c>
      <c r="O4171" s="2">
        <v>41229</v>
      </c>
      <c r="P4171" s="1" t="s">
        <v>149</v>
      </c>
      <c r="Q4171">
        <v>57800</v>
      </c>
      <c r="R4171">
        <v>5780</v>
      </c>
      <c r="S4171">
        <v>231300</v>
      </c>
      <c r="T4171">
        <v>23130</v>
      </c>
      <c r="U4171">
        <v>289100</v>
      </c>
      <c r="V4171">
        <v>28910</v>
      </c>
      <c r="W4171">
        <v>101706</v>
      </c>
      <c r="X4171" s="1" t="s">
        <v>55</v>
      </c>
      <c r="Y4171" s="1" t="s">
        <v>56</v>
      </c>
      <c r="Z4171" s="1" t="s">
        <v>57</v>
      </c>
      <c r="AA4171" s="1" t="s">
        <v>56</v>
      </c>
      <c r="AB4171" s="1" t="s">
        <v>57</v>
      </c>
      <c r="AC4171" s="1" t="s">
        <v>58</v>
      </c>
      <c r="AD4171" s="1" t="s">
        <v>59</v>
      </c>
      <c r="AE4171" s="1" t="s">
        <v>60</v>
      </c>
      <c r="AF4171" s="1" t="s">
        <v>109</v>
      </c>
      <c r="AH4171" s="1" t="s">
        <v>58</v>
      </c>
      <c r="AI4171" s="1" t="s">
        <v>41</v>
      </c>
      <c r="AJ4171" s="1" t="s">
        <v>41</v>
      </c>
      <c r="AK4171" s="1" t="s">
        <v>41</v>
      </c>
      <c r="AL4171">
        <v>33.586499600000003</v>
      </c>
      <c r="AM4171">
        <v>33.586281499999998</v>
      </c>
      <c r="AN4171">
        <v>-112.1418963</v>
      </c>
      <c r="AO4171">
        <v>-112.1421237</v>
      </c>
      <c r="AP4171">
        <v>33.586405800000001</v>
      </c>
      <c r="AQ4171">
        <v>-112.1420201</v>
      </c>
    </row>
    <row r="4172" spans="1:43" hidden="1" x14ac:dyDescent="0.2">
      <c r="A4172" s="1" t="s">
        <v>14595</v>
      </c>
      <c r="B4172" s="1" t="s">
        <v>14596</v>
      </c>
      <c r="C4172" s="1" t="s">
        <v>248</v>
      </c>
      <c r="D4172" s="1" t="s">
        <v>25774</v>
      </c>
      <c r="E4172" s="1" t="s">
        <v>249</v>
      </c>
      <c r="F4172" s="1" t="s">
        <v>250</v>
      </c>
      <c r="G4172" s="1" t="s">
        <v>251</v>
      </c>
      <c r="H4172" s="1" t="s">
        <v>252</v>
      </c>
      <c r="I4172" s="1" t="s">
        <v>48</v>
      </c>
      <c r="J4172" s="1" t="s">
        <v>14597</v>
      </c>
      <c r="K4172" s="1" t="s">
        <v>50</v>
      </c>
      <c r="L4172" s="1" t="s">
        <v>14056</v>
      </c>
      <c r="M4172" s="1" t="s">
        <v>52</v>
      </c>
      <c r="N4172" s="1" t="s">
        <v>14598</v>
      </c>
      <c r="O4172" s="2">
        <v>44662</v>
      </c>
      <c r="P4172" s="1" t="s">
        <v>105</v>
      </c>
      <c r="Q4172">
        <v>48800</v>
      </c>
      <c r="R4172">
        <v>4880</v>
      </c>
      <c r="S4172">
        <v>195300</v>
      </c>
      <c r="T4172">
        <v>19530</v>
      </c>
      <c r="U4172">
        <v>244100</v>
      </c>
      <c r="V4172">
        <v>24410</v>
      </c>
      <c r="W4172">
        <v>81227</v>
      </c>
      <c r="X4172" s="1" t="s">
        <v>55</v>
      </c>
      <c r="Y4172" s="1" t="s">
        <v>56</v>
      </c>
      <c r="Z4172" s="1" t="s">
        <v>57</v>
      </c>
      <c r="AA4172" s="1" t="s">
        <v>56</v>
      </c>
      <c r="AB4172" s="1" t="s">
        <v>57</v>
      </c>
      <c r="AC4172" s="1" t="s">
        <v>58</v>
      </c>
      <c r="AD4172" s="1" t="s">
        <v>59</v>
      </c>
      <c r="AE4172" s="1" t="s">
        <v>60</v>
      </c>
      <c r="AF4172" s="1" t="s">
        <v>248</v>
      </c>
      <c r="AH4172" s="1" t="s">
        <v>58</v>
      </c>
      <c r="AI4172" s="1" t="s">
        <v>41</v>
      </c>
      <c r="AJ4172" s="1" t="s">
        <v>41</v>
      </c>
      <c r="AK4172" s="1" t="s">
        <v>41</v>
      </c>
      <c r="AL4172">
        <v>33.583390999999999</v>
      </c>
      <c r="AM4172">
        <v>33.583264900000003</v>
      </c>
      <c r="AN4172">
        <v>-112.14217720000001</v>
      </c>
      <c r="AO4172">
        <v>-112.1423599</v>
      </c>
      <c r="AP4172">
        <v>33.583319199999998</v>
      </c>
      <c r="AQ4172">
        <v>-112.1422996</v>
      </c>
    </row>
    <row r="4173" spans="1:43" hidden="1" x14ac:dyDescent="0.2">
      <c r="A4173" s="1" t="s">
        <v>14599</v>
      </c>
      <c r="B4173" s="1" t="s">
        <v>14600</v>
      </c>
      <c r="C4173" s="1" t="s">
        <v>72</v>
      </c>
      <c r="D4173" s="1" t="s">
        <v>25766</v>
      </c>
      <c r="E4173" s="1" t="s">
        <v>73</v>
      </c>
      <c r="F4173" s="1" t="s">
        <v>45</v>
      </c>
      <c r="G4173" s="1" t="s">
        <v>46</v>
      </c>
      <c r="H4173" s="1" t="s">
        <v>74</v>
      </c>
      <c r="I4173" s="1" t="s">
        <v>48</v>
      </c>
      <c r="J4173" s="1" t="s">
        <v>14601</v>
      </c>
      <c r="K4173" s="1" t="s">
        <v>50</v>
      </c>
      <c r="L4173" s="1" t="s">
        <v>14056</v>
      </c>
      <c r="M4173" s="1" t="s">
        <v>52</v>
      </c>
      <c r="N4173" s="1" t="s">
        <v>98</v>
      </c>
      <c r="O4173" s="2">
        <v>43283</v>
      </c>
      <c r="P4173" s="1" t="s">
        <v>54</v>
      </c>
      <c r="Q4173">
        <v>51400</v>
      </c>
      <c r="R4173">
        <v>5140</v>
      </c>
      <c r="S4173">
        <v>205800</v>
      </c>
      <c r="T4173">
        <v>20580</v>
      </c>
      <c r="U4173">
        <v>257200</v>
      </c>
      <c r="V4173">
        <v>25720</v>
      </c>
      <c r="W4173">
        <v>90783</v>
      </c>
      <c r="X4173" s="1" t="s">
        <v>55</v>
      </c>
      <c r="Y4173" s="1" t="s">
        <v>56</v>
      </c>
      <c r="Z4173" s="1" t="s">
        <v>57</v>
      </c>
      <c r="AA4173" s="1" t="s">
        <v>56</v>
      </c>
      <c r="AB4173" s="1" t="s">
        <v>57</v>
      </c>
      <c r="AC4173" s="1" t="s">
        <v>58</v>
      </c>
      <c r="AD4173" s="1" t="s">
        <v>59</v>
      </c>
      <c r="AE4173" s="1" t="s">
        <v>60</v>
      </c>
      <c r="AF4173" s="1" t="s">
        <v>72</v>
      </c>
      <c r="AH4173" s="1" t="s">
        <v>58</v>
      </c>
      <c r="AI4173" s="1" t="s">
        <v>41</v>
      </c>
      <c r="AJ4173" s="1" t="s">
        <v>41</v>
      </c>
      <c r="AK4173" s="1" t="s">
        <v>41</v>
      </c>
      <c r="AL4173">
        <v>33.584712500000002</v>
      </c>
      <c r="AM4173">
        <v>33.584584399999997</v>
      </c>
      <c r="AN4173">
        <v>-112.13926979999999</v>
      </c>
      <c r="AO4173">
        <v>-112.1394561</v>
      </c>
      <c r="AP4173">
        <v>33.584642700000003</v>
      </c>
      <c r="AQ4173">
        <v>-112.1393422</v>
      </c>
    </row>
    <row r="4174" spans="1:43" hidden="1" x14ac:dyDescent="0.2">
      <c r="A4174" s="1" t="s">
        <v>14602</v>
      </c>
      <c r="B4174" s="1" t="s">
        <v>14603</v>
      </c>
      <c r="C4174" s="1" t="s">
        <v>651</v>
      </c>
      <c r="D4174" s="1" t="s">
        <v>25773</v>
      </c>
      <c r="E4174" s="1" t="s">
        <v>171</v>
      </c>
      <c r="F4174" s="1" t="s">
        <v>172</v>
      </c>
      <c r="G4174" s="1" t="s">
        <v>173</v>
      </c>
      <c r="H4174" s="1" t="s">
        <v>174</v>
      </c>
      <c r="I4174" s="1" t="s">
        <v>48</v>
      </c>
      <c r="J4174" s="1" t="s">
        <v>14604</v>
      </c>
      <c r="K4174" s="1" t="s">
        <v>50</v>
      </c>
      <c r="L4174" s="1" t="s">
        <v>14056</v>
      </c>
      <c r="M4174" s="1" t="s">
        <v>52</v>
      </c>
      <c r="N4174" s="1" t="s">
        <v>14605</v>
      </c>
      <c r="O4174" s="2">
        <v>44538</v>
      </c>
      <c r="P4174" s="1" t="s">
        <v>105</v>
      </c>
      <c r="Q4174">
        <v>56000</v>
      </c>
      <c r="R4174">
        <v>5600</v>
      </c>
      <c r="S4174">
        <v>224100</v>
      </c>
      <c r="T4174">
        <v>22410</v>
      </c>
      <c r="U4174">
        <v>280100</v>
      </c>
      <c r="V4174">
        <v>28010</v>
      </c>
      <c r="W4174">
        <v>101536</v>
      </c>
      <c r="X4174" s="1" t="s">
        <v>55</v>
      </c>
      <c r="Y4174" s="1" t="s">
        <v>56</v>
      </c>
      <c r="Z4174" s="1" t="s">
        <v>57</v>
      </c>
      <c r="AA4174" s="1" t="s">
        <v>56</v>
      </c>
      <c r="AB4174" s="1" t="s">
        <v>57</v>
      </c>
      <c r="AC4174" s="1" t="s">
        <v>58</v>
      </c>
      <c r="AD4174" s="1" t="s">
        <v>59</v>
      </c>
      <c r="AE4174" s="1" t="s">
        <v>60</v>
      </c>
      <c r="AF4174" s="1" t="s">
        <v>651</v>
      </c>
      <c r="AH4174" s="1" t="s">
        <v>58</v>
      </c>
      <c r="AI4174" s="1" t="s">
        <v>41</v>
      </c>
      <c r="AJ4174" s="1" t="s">
        <v>41</v>
      </c>
      <c r="AK4174" s="1" t="s">
        <v>41</v>
      </c>
      <c r="AL4174">
        <v>33.584448000000002</v>
      </c>
      <c r="AM4174">
        <v>33.584264300000001</v>
      </c>
      <c r="AN4174">
        <v>-112.14113639999999</v>
      </c>
      <c r="AO4174">
        <v>-112.14138490000001</v>
      </c>
      <c r="AP4174">
        <v>33.584342599999999</v>
      </c>
      <c r="AQ4174">
        <v>-112.14127499999999</v>
      </c>
    </row>
    <row r="4175" spans="1:43" hidden="1" x14ac:dyDescent="0.2">
      <c r="A4175" s="1" t="s">
        <v>14606</v>
      </c>
      <c r="B4175" s="1" t="s">
        <v>14607</v>
      </c>
      <c r="C4175" s="1" t="s">
        <v>88</v>
      </c>
      <c r="D4175" s="1" t="s">
        <v>25770</v>
      </c>
      <c r="E4175" s="1" t="s">
        <v>89</v>
      </c>
      <c r="F4175" s="1" t="s">
        <v>90</v>
      </c>
      <c r="G4175" s="1" t="s">
        <v>91</v>
      </c>
      <c r="H4175" s="1" t="s">
        <v>25790</v>
      </c>
      <c r="I4175" s="1" t="s">
        <v>48</v>
      </c>
      <c r="J4175" s="1" t="s">
        <v>14608</v>
      </c>
      <c r="K4175" s="1" t="s">
        <v>50</v>
      </c>
      <c r="L4175" s="1" t="s">
        <v>14056</v>
      </c>
      <c r="M4175" s="1" t="s">
        <v>52</v>
      </c>
      <c r="N4175" s="1" t="s">
        <v>12409</v>
      </c>
      <c r="O4175" s="2">
        <v>44265</v>
      </c>
      <c r="P4175" s="1" t="s">
        <v>94</v>
      </c>
      <c r="Q4175">
        <v>52800</v>
      </c>
      <c r="R4175">
        <v>5280</v>
      </c>
      <c r="S4175">
        <v>211200</v>
      </c>
      <c r="T4175">
        <v>21120</v>
      </c>
      <c r="U4175">
        <v>264000</v>
      </c>
      <c r="V4175">
        <v>26400</v>
      </c>
      <c r="W4175">
        <v>90955</v>
      </c>
      <c r="X4175" s="1" t="s">
        <v>55</v>
      </c>
      <c r="Y4175" s="1" t="s">
        <v>56</v>
      </c>
      <c r="Z4175" s="1" t="s">
        <v>57</v>
      </c>
      <c r="AA4175" s="1" t="s">
        <v>56</v>
      </c>
      <c r="AB4175" s="1" t="s">
        <v>57</v>
      </c>
      <c r="AC4175" s="1" t="s">
        <v>58</v>
      </c>
      <c r="AD4175" s="1" t="s">
        <v>59</v>
      </c>
      <c r="AE4175" s="1" t="s">
        <v>60</v>
      </c>
      <c r="AF4175" s="1" t="s">
        <v>88</v>
      </c>
      <c r="AH4175" s="1" t="s">
        <v>58</v>
      </c>
      <c r="AI4175" s="1" t="s">
        <v>41</v>
      </c>
      <c r="AJ4175" s="1" t="s">
        <v>41</v>
      </c>
      <c r="AK4175" s="1" t="s">
        <v>41</v>
      </c>
      <c r="AL4175">
        <v>33.590123400000003</v>
      </c>
      <c r="AM4175">
        <v>33.590000699999997</v>
      </c>
      <c r="AN4175">
        <v>-112.1375845</v>
      </c>
      <c r="AO4175">
        <v>-112.1377799</v>
      </c>
      <c r="AP4175">
        <v>33.590044300000002</v>
      </c>
      <c r="AQ4175">
        <v>-112.13768880000001</v>
      </c>
    </row>
    <row r="4176" spans="1:43" hidden="1" x14ac:dyDescent="0.2">
      <c r="A4176" s="1" t="s">
        <v>14609</v>
      </c>
      <c r="B4176" s="1" t="s">
        <v>14610</v>
      </c>
      <c r="C4176" s="1" t="s">
        <v>720</v>
      </c>
      <c r="D4176" s="1" t="s">
        <v>25766</v>
      </c>
      <c r="E4176" s="1" t="s">
        <v>721</v>
      </c>
      <c r="F4176" s="1" t="s">
        <v>45</v>
      </c>
      <c r="G4176" s="1" t="s">
        <v>46</v>
      </c>
      <c r="H4176" s="1" t="s">
        <v>722</v>
      </c>
      <c r="I4176" s="1" t="s">
        <v>48</v>
      </c>
      <c r="J4176" s="1" t="s">
        <v>14611</v>
      </c>
      <c r="K4176" s="1" t="s">
        <v>50</v>
      </c>
      <c r="L4176" s="1" t="s">
        <v>14056</v>
      </c>
      <c r="M4176" s="1" t="s">
        <v>52</v>
      </c>
      <c r="N4176" s="1" t="s">
        <v>6817</v>
      </c>
      <c r="O4176" s="2">
        <v>42802</v>
      </c>
      <c r="P4176" s="1" t="s">
        <v>386</v>
      </c>
      <c r="Q4176">
        <v>48100</v>
      </c>
      <c r="R4176">
        <v>4810</v>
      </c>
      <c r="S4176">
        <v>192700</v>
      </c>
      <c r="T4176">
        <v>19270</v>
      </c>
      <c r="U4176">
        <v>240800</v>
      </c>
      <c r="V4176">
        <v>24080</v>
      </c>
      <c r="W4176">
        <v>84129</v>
      </c>
      <c r="X4176" s="1" t="s">
        <v>55</v>
      </c>
      <c r="Y4176" s="1" t="s">
        <v>56</v>
      </c>
      <c r="Z4176" s="1" t="s">
        <v>57</v>
      </c>
      <c r="AA4176" s="1" t="s">
        <v>56</v>
      </c>
      <c r="AB4176" s="1" t="s">
        <v>57</v>
      </c>
      <c r="AC4176" s="1" t="s">
        <v>58</v>
      </c>
      <c r="AD4176" s="1" t="s">
        <v>59</v>
      </c>
      <c r="AE4176" s="1" t="s">
        <v>60</v>
      </c>
      <c r="AF4176" s="1" t="s">
        <v>720</v>
      </c>
      <c r="AH4176" s="1" t="s">
        <v>58</v>
      </c>
      <c r="AI4176" s="1" t="s">
        <v>41</v>
      </c>
      <c r="AJ4176" s="1" t="s">
        <v>41</v>
      </c>
      <c r="AK4176" s="1" t="s">
        <v>41</v>
      </c>
      <c r="AL4176">
        <v>33.589767999999999</v>
      </c>
      <c r="AM4176">
        <v>33.589633900000003</v>
      </c>
      <c r="AN4176">
        <v>-112.1364165</v>
      </c>
      <c r="AO4176">
        <v>-112.1366175</v>
      </c>
      <c r="AP4176">
        <v>33.589680700000002</v>
      </c>
      <c r="AQ4176">
        <v>-112.13652449999999</v>
      </c>
    </row>
    <row r="4177" spans="1:43" hidden="1" x14ac:dyDescent="0.2">
      <c r="A4177" s="1" t="s">
        <v>14612</v>
      </c>
      <c r="B4177" s="1" t="s">
        <v>14613</v>
      </c>
      <c r="C4177" s="1" t="s">
        <v>72</v>
      </c>
      <c r="D4177" s="1" t="s">
        <v>25766</v>
      </c>
      <c r="E4177" s="1" t="s">
        <v>73</v>
      </c>
      <c r="F4177" s="1" t="s">
        <v>45</v>
      </c>
      <c r="G4177" s="1" t="s">
        <v>46</v>
      </c>
      <c r="H4177" s="1" t="s">
        <v>74</v>
      </c>
      <c r="I4177" s="1" t="s">
        <v>48</v>
      </c>
      <c r="J4177" s="1" t="s">
        <v>14614</v>
      </c>
      <c r="K4177" s="1" t="s">
        <v>50</v>
      </c>
      <c r="L4177" s="1" t="s">
        <v>14056</v>
      </c>
      <c r="M4177" s="1" t="s">
        <v>52</v>
      </c>
      <c r="N4177" s="1" t="s">
        <v>299</v>
      </c>
      <c r="O4177" s="2">
        <v>43283</v>
      </c>
      <c r="P4177" s="1" t="s">
        <v>54</v>
      </c>
      <c r="Q4177">
        <v>51600</v>
      </c>
      <c r="R4177">
        <v>5160</v>
      </c>
      <c r="S4177">
        <v>206700</v>
      </c>
      <c r="T4177">
        <v>20670</v>
      </c>
      <c r="U4177">
        <v>258300</v>
      </c>
      <c r="V4177">
        <v>25830</v>
      </c>
      <c r="W4177">
        <v>125499</v>
      </c>
      <c r="X4177" s="1" t="s">
        <v>55</v>
      </c>
      <c r="Y4177" s="1" t="s">
        <v>56</v>
      </c>
      <c r="Z4177" s="1" t="s">
        <v>57</v>
      </c>
      <c r="AA4177" s="1" t="s">
        <v>56</v>
      </c>
      <c r="AB4177" s="1" t="s">
        <v>57</v>
      </c>
      <c r="AC4177" s="1" t="s">
        <v>58</v>
      </c>
      <c r="AD4177" s="1" t="s">
        <v>59</v>
      </c>
      <c r="AE4177" s="1" t="s">
        <v>60</v>
      </c>
      <c r="AF4177" s="1" t="s">
        <v>72</v>
      </c>
      <c r="AH4177" s="1" t="s">
        <v>58</v>
      </c>
      <c r="AI4177" s="1" t="s">
        <v>41</v>
      </c>
      <c r="AJ4177" s="1" t="s">
        <v>41</v>
      </c>
      <c r="AK4177" s="1" t="s">
        <v>41</v>
      </c>
      <c r="AL4177">
        <v>33.589599700000001</v>
      </c>
      <c r="AM4177">
        <v>33.589414099999999</v>
      </c>
      <c r="AN4177">
        <v>-112.13531930000001</v>
      </c>
      <c r="AO4177">
        <v>-112.1355418</v>
      </c>
      <c r="AP4177">
        <v>33.589507400000002</v>
      </c>
      <c r="AQ4177">
        <v>-112.13545329999999</v>
      </c>
    </row>
    <row r="4178" spans="1:43" hidden="1" x14ac:dyDescent="0.2">
      <c r="A4178" s="1" t="s">
        <v>14615</v>
      </c>
      <c r="B4178" s="1" t="s">
        <v>14616</v>
      </c>
      <c r="C4178" s="1" t="s">
        <v>3298</v>
      </c>
      <c r="D4178" s="1" t="s">
        <v>25766</v>
      </c>
      <c r="E4178" s="1" t="s">
        <v>1026</v>
      </c>
      <c r="F4178" s="1" t="s">
        <v>81</v>
      </c>
      <c r="G4178" s="1" t="s">
        <v>82</v>
      </c>
      <c r="H4178" s="1" t="s">
        <v>83</v>
      </c>
      <c r="I4178" s="1" t="s">
        <v>48</v>
      </c>
      <c r="J4178" s="1" t="s">
        <v>14617</v>
      </c>
      <c r="K4178" s="1" t="s">
        <v>50</v>
      </c>
      <c r="L4178" s="1" t="s">
        <v>14056</v>
      </c>
      <c r="M4178" s="1" t="s">
        <v>52</v>
      </c>
      <c r="N4178" s="1" t="s">
        <v>14618</v>
      </c>
      <c r="O4178" s="2">
        <v>41115</v>
      </c>
      <c r="P4178" s="1" t="s">
        <v>105</v>
      </c>
      <c r="Q4178">
        <v>59600</v>
      </c>
      <c r="R4178">
        <v>5960</v>
      </c>
      <c r="S4178">
        <v>238700</v>
      </c>
      <c r="T4178">
        <v>23870</v>
      </c>
      <c r="U4178">
        <v>298300</v>
      </c>
      <c r="V4178">
        <v>29830</v>
      </c>
      <c r="W4178">
        <v>111945</v>
      </c>
      <c r="X4178" s="1" t="s">
        <v>55</v>
      </c>
      <c r="Y4178" s="1" t="s">
        <v>56</v>
      </c>
      <c r="Z4178" s="1" t="s">
        <v>57</v>
      </c>
      <c r="AA4178" s="1" t="s">
        <v>56</v>
      </c>
      <c r="AB4178" s="1" t="s">
        <v>57</v>
      </c>
      <c r="AC4178" s="1" t="s">
        <v>58</v>
      </c>
      <c r="AD4178" s="1" t="s">
        <v>59</v>
      </c>
      <c r="AE4178" s="1" t="s">
        <v>60</v>
      </c>
      <c r="AF4178" s="1" t="s">
        <v>3298</v>
      </c>
      <c r="AH4178" s="1" t="s">
        <v>58</v>
      </c>
      <c r="AI4178" s="1" t="s">
        <v>41</v>
      </c>
      <c r="AJ4178" s="1" t="s">
        <v>41</v>
      </c>
      <c r="AK4178" s="1" t="s">
        <v>41</v>
      </c>
      <c r="AL4178">
        <v>33.5874126</v>
      </c>
      <c r="AM4178">
        <v>33.587241599999999</v>
      </c>
      <c r="AN4178">
        <v>-112.1424188</v>
      </c>
      <c r="AO4178">
        <v>-112.14260040000001</v>
      </c>
      <c r="AP4178">
        <v>33.587307299999999</v>
      </c>
      <c r="AQ4178">
        <v>-112.1425325</v>
      </c>
    </row>
    <row r="4179" spans="1:43" hidden="1" x14ac:dyDescent="0.2">
      <c r="A4179" s="1" t="s">
        <v>14619</v>
      </c>
      <c r="B4179" s="1" t="s">
        <v>14620</v>
      </c>
      <c r="C4179" s="1" t="s">
        <v>109</v>
      </c>
      <c r="D4179" s="1" t="s">
        <v>25766</v>
      </c>
      <c r="E4179" s="1" t="s">
        <v>110</v>
      </c>
      <c r="F4179" s="1" t="s">
        <v>81</v>
      </c>
      <c r="G4179" s="1" t="s">
        <v>82</v>
      </c>
      <c r="H4179" s="1" t="s">
        <v>83</v>
      </c>
      <c r="I4179" s="1" t="s">
        <v>48</v>
      </c>
      <c r="J4179" s="1" t="s">
        <v>14621</v>
      </c>
      <c r="K4179" s="1" t="s">
        <v>50</v>
      </c>
      <c r="L4179" s="1" t="s">
        <v>14056</v>
      </c>
      <c r="M4179" s="1" t="s">
        <v>52</v>
      </c>
      <c r="N4179" s="1" t="s">
        <v>112</v>
      </c>
      <c r="O4179" s="2">
        <v>43886</v>
      </c>
      <c r="P4179" s="1" t="s">
        <v>54</v>
      </c>
      <c r="Q4179">
        <v>55100</v>
      </c>
      <c r="R4179">
        <v>5510</v>
      </c>
      <c r="S4179">
        <v>220700</v>
      </c>
      <c r="T4179">
        <v>22070</v>
      </c>
      <c r="U4179">
        <v>275800</v>
      </c>
      <c r="V4179">
        <v>27580</v>
      </c>
      <c r="W4179">
        <v>96075</v>
      </c>
      <c r="X4179" s="1" t="s">
        <v>55</v>
      </c>
      <c r="Y4179" s="1" t="s">
        <v>56</v>
      </c>
      <c r="Z4179" s="1" t="s">
        <v>57</v>
      </c>
      <c r="AA4179" s="1" t="s">
        <v>56</v>
      </c>
      <c r="AB4179" s="1" t="s">
        <v>57</v>
      </c>
      <c r="AC4179" s="1" t="s">
        <v>58</v>
      </c>
      <c r="AD4179" s="1" t="s">
        <v>59</v>
      </c>
      <c r="AE4179" s="1" t="s">
        <v>60</v>
      </c>
      <c r="AF4179" s="1" t="s">
        <v>109</v>
      </c>
      <c r="AH4179" s="1" t="s">
        <v>58</v>
      </c>
      <c r="AI4179" s="1" t="s">
        <v>41</v>
      </c>
      <c r="AJ4179" s="1" t="s">
        <v>41</v>
      </c>
      <c r="AK4179" s="1" t="s">
        <v>41</v>
      </c>
      <c r="AL4179">
        <v>33.5886341</v>
      </c>
      <c r="AM4179">
        <v>33.588461500000001</v>
      </c>
      <c r="AN4179">
        <v>-112.13856180000001</v>
      </c>
      <c r="AO4179">
        <v>-112.1387199</v>
      </c>
      <c r="AP4179">
        <v>33.588539599999997</v>
      </c>
      <c r="AQ4179">
        <v>-112.1386203</v>
      </c>
    </row>
    <row r="4180" spans="1:43" hidden="1" x14ac:dyDescent="0.2">
      <c r="A4180" s="1" t="s">
        <v>14622</v>
      </c>
      <c r="B4180" s="1" t="s">
        <v>14623</v>
      </c>
      <c r="C4180" s="1" t="s">
        <v>63</v>
      </c>
      <c r="D4180" s="1" t="s">
        <v>25769</v>
      </c>
      <c r="E4180" s="1" t="s">
        <v>64</v>
      </c>
      <c r="F4180" s="1" t="s">
        <v>65</v>
      </c>
      <c r="G4180" s="1" t="s">
        <v>66</v>
      </c>
      <c r="H4180" s="1" t="s">
        <v>67</v>
      </c>
      <c r="I4180" s="1" t="s">
        <v>48</v>
      </c>
      <c r="J4180" s="1" t="s">
        <v>14624</v>
      </c>
      <c r="K4180" s="1" t="s">
        <v>50</v>
      </c>
      <c r="L4180" s="1" t="s">
        <v>14056</v>
      </c>
      <c r="M4180" s="1" t="s">
        <v>52</v>
      </c>
      <c r="N4180" s="1" t="s">
        <v>69</v>
      </c>
      <c r="O4180" s="2">
        <v>42972</v>
      </c>
      <c r="P4180" s="1" t="s">
        <v>54</v>
      </c>
      <c r="Q4180">
        <v>55100</v>
      </c>
      <c r="R4180">
        <v>5510</v>
      </c>
      <c r="S4180">
        <v>220500</v>
      </c>
      <c r="T4180">
        <v>22050</v>
      </c>
      <c r="U4180">
        <v>275600</v>
      </c>
      <c r="V4180">
        <v>27560</v>
      </c>
      <c r="W4180">
        <v>99828</v>
      </c>
      <c r="X4180" s="1" t="s">
        <v>55</v>
      </c>
      <c r="Y4180" s="1" t="s">
        <v>56</v>
      </c>
      <c r="Z4180" s="1" t="s">
        <v>57</v>
      </c>
      <c r="AA4180" s="1" t="s">
        <v>56</v>
      </c>
      <c r="AB4180" s="1" t="s">
        <v>57</v>
      </c>
      <c r="AC4180" s="1" t="s">
        <v>58</v>
      </c>
      <c r="AD4180" s="1" t="s">
        <v>59</v>
      </c>
      <c r="AE4180" s="1" t="s">
        <v>60</v>
      </c>
      <c r="AF4180" s="1" t="s">
        <v>63</v>
      </c>
      <c r="AH4180" s="1" t="s">
        <v>58</v>
      </c>
      <c r="AI4180" s="1" t="s">
        <v>41</v>
      </c>
      <c r="AJ4180" s="1" t="s">
        <v>41</v>
      </c>
      <c r="AK4180" s="1" t="s">
        <v>41</v>
      </c>
      <c r="AL4180">
        <v>33.588997200000001</v>
      </c>
      <c r="AM4180">
        <v>33.588812099999998</v>
      </c>
      <c r="AN4180">
        <v>-112.14061049999999</v>
      </c>
      <c r="AO4180">
        <v>-112.1408002</v>
      </c>
      <c r="AP4180">
        <v>33.588894799999998</v>
      </c>
      <c r="AQ4180">
        <v>-112.14071610000001</v>
      </c>
    </row>
    <row r="4181" spans="1:43" hidden="1" x14ac:dyDescent="0.2">
      <c r="A4181" s="1" t="s">
        <v>14625</v>
      </c>
      <c r="B4181" s="1" t="s">
        <v>14626</v>
      </c>
      <c r="C4181" s="1" t="s">
        <v>293</v>
      </c>
      <c r="D4181" s="1" t="s">
        <v>25769</v>
      </c>
      <c r="E4181" s="1" t="s">
        <v>64</v>
      </c>
      <c r="F4181" s="1" t="s">
        <v>65</v>
      </c>
      <c r="G4181" s="1" t="s">
        <v>66</v>
      </c>
      <c r="H4181" s="1" t="s">
        <v>67</v>
      </c>
      <c r="I4181" s="1" t="s">
        <v>48</v>
      </c>
      <c r="J4181" s="1" t="s">
        <v>14627</v>
      </c>
      <c r="K4181" s="1" t="s">
        <v>50</v>
      </c>
      <c r="L4181" s="1" t="s">
        <v>14056</v>
      </c>
      <c r="M4181" s="1" t="s">
        <v>52</v>
      </c>
      <c r="N4181" s="1" t="s">
        <v>295</v>
      </c>
      <c r="O4181" s="2">
        <v>43209</v>
      </c>
      <c r="P4181" s="1" t="s">
        <v>54</v>
      </c>
      <c r="Q4181">
        <v>53500</v>
      </c>
      <c r="R4181">
        <v>5350</v>
      </c>
      <c r="S4181">
        <v>214200</v>
      </c>
      <c r="T4181">
        <v>21420</v>
      </c>
      <c r="U4181">
        <v>267700</v>
      </c>
      <c r="V4181">
        <v>26770</v>
      </c>
      <c r="W4181">
        <v>104950</v>
      </c>
      <c r="X4181" s="1" t="s">
        <v>55</v>
      </c>
      <c r="Y4181" s="1" t="s">
        <v>56</v>
      </c>
      <c r="Z4181" s="1" t="s">
        <v>57</v>
      </c>
      <c r="AA4181" s="1" t="s">
        <v>56</v>
      </c>
      <c r="AB4181" s="1" t="s">
        <v>57</v>
      </c>
      <c r="AC4181" s="1" t="s">
        <v>58</v>
      </c>
      <c r="AD4181" s="1" t="s">
        <v>59</v>
      </c>
      <c r="AE4181" s="1" t="s">
        <v>60</v>
      </c>
      <c r="AF4181" s="1" t="s">
        <v>293</v>
      </c>
      <c r="AH4181" s="1" t="s">
        <v>58</v>
      </c>
      <c r="AI4181" s="1" t="s">
        <v>41</v>
      </c>
      <c r="AJ4181" s="1" t="s">
        <v>41</v>
      </c>
      <c r="AK4181" s="1" t="s">
        <v>41</v>
      </c>
      <c r="AL4181">
        <v>33.592609899999999</v>
      </c>
      <c r="AM4181">
        <v>33.5924835</v>
      </c>
      <c r="AN4181">
        <v>-112.1423664</v>
      </c>
      <c r="AO4181">
        <v>-112.14256399999999</v>
      </c>
      <c r="AP4181">
        <v>33.5925528</v>
      </c>
      <c r="AQ4181">
        <v>-112.1424859</v>
      </c>
    </row>
    <row r="4182" spans="1:43" hidden="1" x14ac:dyDescent="0.2">
      <c r="A4182" s="1" t="s">
        <v>14628</v>
      </c>
      <c r="B4182" s="1" t="s">
        <v>14629</v>
      </c>
      <c r="C4182" s="1" t="s">
        <v>138</v>
      </c>
      <c r="D4182" s="1" t="s">
        <v>25766</v>
      </c>
      <c r="E4182" s="1" t="s">
        <v>110</v>
      </c>
      <c r="F4182" s="1" t="s">
        <v>81</v>
      </c>
      <c r="G4182" s="1" t="s">
        <v>82</v>
      </c>
      <c r="H4182" s="1" t="s">
        <v>83</v>
      </c>
      <c r="I4182" s="1" t="s">
        <v>48</v>
      </c>
      <c r="J4182" s="1" t="s">
        <v>14630</v>
      </c>
      <c r="K4182" s="1" t="s">
        <v>50</v>
      </c>
      <c r="L4182" s="1" t="s">
        <v>14056</v>
      </c>
      <c r="M4182" s="1" t="s">
        <v>52</v>
      </c>
      <c r="N4182" s="1" t="s">
        <v>140</v>
      </c>
      <c r="O4182" s="2">
        <v>43143</v>
      </c>
      <c r="P4182" s="1" t="s">
        <v>54</v>
      </c>
      <c r="Q4182">
        <v>46700</v>
      </c>
      <c r="R4182">
        <v>4670</v>
      </c>
      <c r="S4182">
        <v>186800</v>
      </c>
      <c r="T4182">
        <v>18680</v>
      </c>
      <c r="U4182">
        <v>233500</v>
      </c>
      <c r="V4182">
        <v>23350</v>
      </c>
      <c r="W4182">
        <v>74233</v>
      </c>
      <c r="X4182" s="1" t="s">
        <v>55</v>
      </c>
      <c r="Y4182" s="1" t="s">
        <v>56</v>
      </c>
      <c r="Z4182" s="1" t="s">
        <v>57</v>
      </c>
      <c r="AA4182" s="1" t="s">
        <v>56</v>
      </c>
      <c r="AB4182" s="1" t="s">
        <v>57</v>
      </c>
      <c r="AC4182" s="1" t="s">
        <v>58</v>
      </c>
      <c r="AD4182" s="1" t="s">
        <v>59</v>
      </c>
      <c r="AE4182" s="1" t="s">
        <v>60</v>
      </c>
      <c r="AF4182" s="1" t="s">
        <v>141</v>
      </c>
      <c r="AH4182" s="1" t="s">
        <v>58</v>
      </c>
      <c r="AI4182" s="1" t="s">
        <v>41</v>
      </c>
      <c r="AJ4182" s="1" t="s">
        <v>41</v>
      </c>
      <c r="AK4182" s="1" t="s">
        <v>41</v>
      </c>
      <c r="AL4182">
        <v>33.592032199999998</v>
      </c>
      <c r="AM4182">
        <v>33.591903799999997</v>
      </c>
      <c r="AN4182">
        <v>-112.1421867</v>
      </c>
      <c r="AO4182">
        <v>-112.14233350000001</v>
      </c>
      <c r="AP4182">
        <v>33.591973099999997</v>
      </c>
      <c r="AQ4182">
        <v>-112.142253</v>
      </c>
    </row>
    <row r="4183" spans="1:43" hidden="1" x14ac:dyDescent="0.2">
      <c r="A4183" s="1" t="s">
        <v>14631</v>
      </c>
      <c r="B4183" s="1" t="s">
        <v>14632</v>
      </c>
      <c r="C4183" s="1" t="s">
        <v>589</v>
      </c>
      <c r="D4183" s="1" t="s">
        <v>25766</v>
      </c>
      <c r="E4183" s="1" t="s">
        <v>44</v>
      </c>
      <c r="F4183" s="1" t="s">
        <v>45</v>
      </c>
      <c r="G4183" s="1" t="s">
        <v>46</v>
      </c>
      <c r="H4183" s="1" t="s">
        <v>590</v>
      </c>
      <c r="I4183" s="1" t="s">
        <v>48</v>
      </c>
      <c r="J4183" s="1" t="s">
        <v>14633</v>
      </c>
      <c r="K4183" s="1" t="s">
        <v>50</v>
      </c>
      <c r="L4183" s="1" t="s">
        <v>14056</v>
      </c>
      <c r="M4183" s="1" t="s">
        <v>52</v>
      </c>
      <c r="N4183" s="1" t="s">
        <v>592</v>
      </c>
      <c r="O4183" s="2">
        <v>43229</v>
      </c>
      <c r="P4183" s="1" t="s">
        <v>54</v>
      </c>
      <c r="Q4183">
        <v>52900</v>
      </c>
      <c r="R4183">
        <v>5290</v>
      </c>
      <c r="S4183">
        <v>211600</v>
      </c>
      <c r="T4183">
        <v>21160</v>
      </c>
      <c r="U4183">
        <v>264500</v>
      </c>
      <c r="V4183">
        <v>26450</v>
      </c>
      <c r="W4183">
        <v>91808</v>
      </c>
      <c r="X4183" s="1" t="s">
        <v>55</v>
      </c>
      <c r="Y4183" s="1" t="s">
        <v>56</v>
      </c>
      <c r="Z4183" s="1" t="s">
        <v>57</v>
      </c>
      <c r="AA4183" s="1" t="s">
        <v>56</v>
      </c>
      <c r="AB4183" s="1" t="s">
        <v>57</v>
      </c>
      <c r="AC4183" s="1" t="s">
        <v>58</v>
      </c>
      <c r="AD4183" s="1" t="s">
        <v>59</v>
      </c>
      <c r="AE4183" s="1" t="s">
        <v>60</v>
      </c>
      <c r="AF4183" s="1" t="s">
        <v>589</v>
      </c>
      <c r="AH4183" s="1" t="s">
        <v>58</v>
      </c>
      <c r="AI4183" s="1" t="s">
        <v>41</v>
      </c>
      <c r="AJ4183" s="1" t="s">
        <v>41</v>
      </c>
      <c r="AK4183" s="1" t="s">
        <v>41</v>
      </c>
      <c r="AL4183">
        <v>33.5920615</v>
      </c>
      <c r="AM4183">
        <v>33.591883000000003</v>
      </c>
      <c r="AN4183">
        <v>-112.1413462</v>
      </c>
      <c r="AO4183">
        <v>-112.1415683</v>
      </c>
      <c r="AP4183">
        <v>33.591971700000002</v>
      </c>
      <c r="AQ4183">
        <v>-112.1414845</v>
      </c>
    </row>
    <row r="4184" spans="1:43" hidden="1" x14ac:dyDescent="0.2">
      <c r="A4184" s="1" t="s">
        <v>14634</v>
      </c>
      <c r="B4184" s="1" t="s">
        <v>14635</v>
      </c>
      <c r="C4184" s="1" t="s">
        <v>881</v>
      </c>
      <c r="D4184" s="1" t="s">
        <v>25772</v>
      </c>
      <c r="E4184" s="1" t="s">
        <v>826</v>
      </c>
      <c r="F4184" s="1" t="s">
        <v>130</v>
      </c>
      <c r="G4184" s="1" t="s">
        <v>131</v>
      </c>
      <c r="H4184" s="1" t="s">
        <v>132</v>
      </c>
      <c r="I4184" s="1" t="s">
        <v>48</v>
      </c>
      <c r="J4184" s="1" t="s">
        <v>14636</v>
      </c>
      <c r="K4184" s="1" t="s">
        <v>50</v>
      </c>
      <c r="L4184" s="1" t="s">
        <v>14056</v>
      </c>
      <c r="M4184" s="1" t="s">
        <v>52</v>
      </c>
      <c r="N4184" s="1" t="s">
        <v>14637</v>
      </c>
      <c r="O4184" s="2">
        <v>43130</v>
      </c>
      <c r="P4184" s="1" t="s">
        <v>105</v>
      </c>
      <c r="Q4184">
        <v>53700</v>
      </c>
      <c r="R4184">
        <v>5370</v>
      </c>
      <c r="S4184">
        <v>215000</v>
      </c>
      <c r="T4184">
        <v>21500</v>
      </c>
      <c r="U4184">
        <v>268700</v>
      </c>
      <c r="V4184">
        <v>26870</v>
      </c>
      <c r="W4184">
        <v>91296</v>
      </c>
      <c r="X4184" s="1" t="s">
        <v>55</v>
      </c>
      <c r="Y4184" s="1" t="s">
        <v>56</v>
      </c>
      <c r="Z4184" s="1" t="s">
        <v>57</v>
      </c>
      <c r="AA4184" s="1" t="s">
        <v>56</v>
      </c>
      <c r="AB4184" s="1" t="s">
        <v>57</v>
      </c>
      <c r="AC4184" s="1" t="s">
        <v>58</v>
      </c>
      <c r="AD4184" s="1" t="s">
        <v>59</v>
      </c>
      <c r="AE4184" s="1" t="s">
        <v>60</v>
      </c>
      <c r="AF4184" s="1" t="s">
        <v>884</v>
      </c>
      <c r="AH4184" s="1" t="s">
        <v>58</v>
      </c>
      <c r="AI4184" s="1" t="s">
        <v>41</v>
      </c>
      <c r="AJ4184" s="1" t="s">
        <v>41</v>
      </c>
      <c r="AK4184" s="1" t="s">
        <v>41</v>
      </c>
      <c r="AL4184">
        <v>33.591770199999999</v>
      </c>
      <c r="AM4184">
        <v>33.591587500000003</v>
      </c>
      <c r="AN4184">
        <v>-112.1399473</v>
      </c>
      <c r="AO4184">
        <v>-112.1401607</v>
      </c>
      <c r="AP4184">
        <v>33.591676999999997</v>
      </c>
      <c r="AQ4184">
        <v>-112.1400641</v>
      </c>
    </row>
    <row r="4185" spans="1:43" hidden="1" x14ac:dyDescent="0.2">
      <c r="A4185" s="1" t="s">
        <v>14638</v>
      </c>
      <c r="B4185" s="1" t="s">
        <v>14639</v>
      </c>
      <c r="C4185" s="1" t="s">
        <v>589</v>
      </c>
      <c r="D4185" s="1" t="s">
        <v>25766</v>
      </c>
      <c r="E4185" s="1" t="s">
        <v>44</v>
      </c>
      <c r="F4185" s="1" t="s">
        <v>45</v>
      </c>
      <c r="G4185" s="1" t="s">
        <v>46</v>
      </c>
      <c r="H4185" s="1" t="s">
        <v>590</v>
      </c>
      <c r="I4185" s="1" t="s">
        <v>48</v>
      </c>
      <c r="J4185" s="1" t="s">
        <v>14640</v>
      </c>
      <c r="K4185" s="1" t="s">
        <v>50</v>
      </c>
      <c r="L4185" s="1" t="s">
        <v>14056</v>
      </c>
      <c r="M4185" s="1" t="s">
        <v>52</v>
      </c>
      <c r="N4185" s="1" t="s">
        <v>592</v>
      </c>
      <c r="O4185" s="2">
        <v>43229</v>
      </c>
      <c r="P4185" s="1" t="s">
        <v>54</v>
      </c>
      <c r="Q4185">
        <v>47200</v>
      </c>
      <c r="R4185">
        <v>4720</v>
      </c>
      <c r="S4185">
        <v>189100</v>
      </c>
      <c r="T4185">
        <v>18910</v>
      </c>
      <c r="U4185">
        <v>236300</v>
      </c>
      <c r="V4185">
        <v>23630</v>
      </c>
      <c r="W4185">
        <v>76792</v>
      </c>
      <c r="X4185" s="1" t="s">
        <v>55</v>
      </c>
      <c r="Y4185" s="1" t="s">
        <v>56</v>
      </c>
      <c r="Z4185" s="1" t="s">
        <v>57</v>
      </c>
      <c r="AA4185" s="1" t="s">
        <v>56</v>
      </c>
      <c r="AB4185" s="1" t="s">
        <v>57</v>
      </c>
      <c r="AC4185" s="1" t="s">
        <v>58</v>
      </c>
      <c r="AD4185" s="1" t="s">
        <v>59</v>
      </c>
      <c r="AE4185" s="1" t="s">
        <v>60</v>
      </c>
      <c r="AF4185" s="1" t="s">
        <v>589</v>
      </c>
      <c r="AH4185" s="1" t="s">
        <v>58</v>
      </c>
      <c r="AI4185" s="1" t="s">
        <v>41</v>
      </c>
      <c r="AJ4185" s="1" t="s">
        <v>41</v>
      </c>
      <c r="AK4185" s="1" t="s">
        <v>41</v>
      </c>
      <c r="AL4185">
        <v>33.590919700000001</v>
      </c>
      <c r="AM4185">
        <v>33.590761100000002</v>
      </c>
      <c r="AN4185">
        <v>-112.14113330000001</v>
      </c>
      <c r="AO4185">
        <v>-112.14132600000001</v>
      </c>
      <c r="AP4185">
        <v>33.590860399999997</v>
      </c>
      <c r="AQ4185">
        <v>-112.14120509999999</v>
      </c>
    </row>
    <row r="4186" spans="1:43" hidden="1" x14ac:dyDescent="0.2">
      <c r="A4186" s="1" t="s">
        <v>14641</v>
      </c>
      <c r="B4186" s="1" t="s">
        <v>14642</v>
      </c>
      <c r="C4186" s="1" t="s">
        <v>1918</v>
      </c>
      <c r="D4186" s="1" t="s">
        <v>1918</v>
      </c>
      <c r="E4186" s="1" t="s">
        <v>2624</v>
      </c>
      <c r="F4186" s="1" t="s">
        <v>81</v>
      </c>
      <c r="G4186" s="1" t="s">
        <v>82</v>
      </c>
      <c r="H4186" s="1" t="s">
        <v>2625</v>
      </c>
      <c r="I4186" s="1" t="s">
        <v>48</v>
      </c>
      <c r="J4186" s="1" t="s">
        <v>14643</v>
      </c>
      <c r="K4186" s="1" t="s">
        <v>50</v>
      </c>
      <c r="L4186" s="1" t="s">
        <v>14056</v>
      </c>
      <c r="M4186" s="1" t="s">
        <v>52</v>
      </c>
      <c r="N4186" s="1" t="s">
        <v>14644</v>
      </c>
      <c r="O4186" s="2">
        <v>43196</v>
      </c>
      <c r="P4186" s="1" t="s">
        <v>105</v>
      </c>
      <c r="Q4186">
        <v>53800</v>
      </c>
      <c r="R4186">
        <v>5380</v>
      </c>
      <c r="S4186">
        <v>215300</v>
      </c>
      <c r="T4186">
        <v>21530</v>
      </c>
      <c r="U4186">
        <v>269100</v>
      </c>
      <c r="V4186">
        <v>26910</v>
      </c>
      <c r="W4186">
        <v>96756</v>
      </c>
      <c r="X4186" s="1" t="s">
        <v>55</v>
      </c>
      <c r="Y4186" s="1" t="s">
        <v>56</v>
      </c>
      <c r="Z4186" s="1" t="s">
        <v>57</v>
      </c>
      <c r="AA4186" s="1" t="s">
        <v>56</v>
      </c>
      <c r="AB4186" s="1" t="s">
        <v>57</v>
      </c>
      <c r="AC4186" s="1" t="s">
        <v>58</v>
      </c>
      <c r="AD4186" s="1" t="s">
        <v>59</v>
      </c>
      <c r="AE4186" s="1" t="s">
        <v>60</v>
      </c>
      <c r="AF4186" s="1" t="s">
        <v>1918</v>
      </c>
      <c r="AH4186" s="1" t="s">
        <v>58</v>
      </c>
      <c r="AI4186" s="1" t="s">
        <v>41</v>
      </c>
      <c r="AJ4186" s="1" t="s">
        <v>41</v>
      </c>
      <c r="AK4186" s="1" t="s">
        <v>41</v>
      </c>
      <c r="AL4186">
        <v>33.590620299999998</v>
      </c>
      <c r="AM4186">
        <v>33.590454999999999</v>
      </c>
      <c r="AN4186">
        <v>-112.1407988</v>
      </c>
      <c r="AO4186">
        <v>-112.1410231</v>
      </c>
      <c r="AP4186">
        <v>33.590522300000003</v>
      </c>
      <c r="AQ4186">
        <v>-112.1409024</v>
      </c>
    </row>
    <row r="4187" spans="1:43" hidden="1" x14ac:dyDescent="0.2">
      <c r="A4187" s="1" t="s">
        <v>14645</v>
      </c>
      <c r="B4187" s="1" t="s">
        <v>14646</v>
      </c>
      <c r="C4187" s="1" t="s">
        <v>825</v>
      </c>
      <c r="D4187" s="1" t="s">
        <v>25772</v>
      </c>
      <c r="E4187" s="1" t="s">
        <v>826</v>
      </c>
      <c r="F4187" s="1" t="s">
        <v>130</v>
      </c>
      <c r="G4187" s="1" t="s">
        <v>131</v>
      </c>
      <c r="H4187" s="1" t="s">
        <v>132</v>
      </c>
      <c r="I4187" s="1" t="s">
        <v>48</v>
      </c>
      <c r="J4187" s="1" t="s">
        <v>14647</v>
      </c>
      <c r="K4187" s="1" t="s">
        <v>50</v>
      </c>
      <c r="L4187" s="1" t="s">
        <v>14056</v>
      </c>
      <c r="M4187" s="1" t="s">
        <v>52</v>
      </c>
      <c r="N4187" s="1" t="s">
        <v>828</v>
      </c>
      <c r="O4187" s="2">
        <v>44125</v>
      </c>
      <c r="P4187" s="1" t="s">
        <v>54</v>
      </c>
      <c r="Q4187">
        <v>49500</v>
      </c>
      <c r="R4187">
        <v>4950</v>
      </c>
      <c r="S4187">
        <v>198200</v>
      </c>
      <c r="T4187">
        <v>19820</v>
      </c>
      <c r="U4187">
        <v>247700</v>
      </c>
      <c r="V4187">
        <v>24770</v>
      </c>
      <c r="W4187">
        <v>77645</v>
      </c>
      <c r="X4187" s="1" t="s">
        <v>55</v>
      </c>
      <c r="Y4187" s="1" t="s">
        <v>56</v>
      </c>
      <c r="Z4187" s="1" t="s">
        <v>57</v>
      </c>
      <c r="AA4187" s="1" t="s">
        <v>56</v>
      </c>
      <c r="AB4187" s="1" t="s">
        <v>57</v>
      </c>
      <c r="AC4187" s="1" t="s">
        <v>58</v>
      </c>
      <c r="AD4187" s="1" t="s">
        <v>59</v>
      </c>
      <c r="AE4187" s="1" t="s">
        <v>60</v>
      </c>
      <c r="AF4187" s="1" t="s">
        <v>825</v>
      </c>
      <c r="AH4187" s="1" t="s">
        <v>58</v>
      </c>
      <c r="AI4187" s="1" t="s">
        <v>41</v>
      </c>
      <c r="AJ4187" s="1" t="s">
        <v>41</v>
      </c>
      <c r="AK4187" s="1" t="s">
        <v>41</v>
      </c>
      <c r="AL4187">
        <v>33.590926899999999</v>
      </c>
      <c r="AM4187">
        <v>33.590749799999998</v>
      </c>
      <c r="AN4187">
        <v>-112.14002379999999</v>
      </c>
      <c r="AO4187">
        <v>-112.1402202</v>
      </c>
      <c r="AP4187">
        <v>33.590837100000002</v>
      </c>
      <c r="AQ4187">
        <v>-112.1401106</v>
      </c>
    </row>
    <row r="4188" spans="1:43" hidden="1" x14ac:dyDescent="0.2">
      <c r="A4188" s="1" t="s">
        <v>14648</v>
      </c>
      <c r="B4188" s="1" t="s">
        <v>14649</v>
      </c>
      <c r="C4188" s="1" t="s">
        <v>1055</v>
      </c>
      <c r="D4188" s="1" t="s">
        <v>25774</v>
      </c>
      <c r="E4188" s="1" t="s">
        <v>249</v>
      </c>
      <c r="F4188" s="1" t="s">
        <v>250</v>
      </c>
      <c r="G4188" s="1" t="s">
        <v>251</v>
      </c>
      <c r="H4188" s="1" t="s">
        <v>252</v>
      </c>
      <c r="I4188" s="1" t="s">
        <v>48</v>
      </c>
      <c r="J4188" s="1" t="s">
        <v>14650</v>
      </c>
      <c r="K4188" s="1" t="s">
        <v>50</v>
      </c>
      <c r="L4188" s="1" t="s">
        <v>14056</v>
      </c>
      <c r="M4188" s="1" t="s">
        <v>52</v>
      </c>
      <c r="N4188" s="1" t="s">
        <v>14651</v>
      </c>
      <c r="O4188" s="2">
        <v>44601</v>
      </c>
      <c r="P4188" s="1" t="s">
        <v>105</v>
      </c>
      <c r="Q4188">
        <v>48500</v>
      </c>
      <c r="R4188">
        <v>4850</v>
      </c>
      <c r="S4188">
        <v>194000</v>
      </c>
      <c r="T4188">
        <v>19400</v>
      </c>
      <c r="U4188">
        <v>242500</v>
      </c>
      <c r="V4188">
        <v>24250</v>
      </c>
      <c r="W4188">
        <v>77645</v>
      </c>
      <c r="X4188" s="1" t="s">
        <v>55</v>
      </c>
      <c r="Y4188" s="1" t="s">
        <v>56</v>
      </c>
      <c r="Z4188" s="1" t="s">
        <v>57</v>
      </c>
      <c r="AA4188" s="1" t="s">
        <v>56</v>
      </c>
      <c r="AB4188" s="1" t="s">
        <v>57</v>
      </c>
      <c r="AC4188" s="1" t="s">
        <v>58</v>
      </c>
      <c r="AD4188" s="1" t="s">
        <v>59</v>
      </c>
      <c r="AE4188" s="1" t="s">
        <v>60</v>
      </c>
      <c r="AF4188" s="1" t="s">
        <v>1055</v>
      </c>
      <c r="AH4188" s="1" t="s">
        <v>58</v>
      </c>
      <c r="AI4188" s="1" t="s">
        <v>41</v>
      </c>
      <c r="AJ4188" s="1" t="s">
        <v>41</v>
      </c>
      <c r="AK4188" s="1" t="s">
        <v>41</v>
      </c>
      <c r="AL4188">
        <v>33.590831299999998</v>
      </c>
      <c r="AM4188">
        <v>33.590689699999999</v>
      </c>
      <c r="AN4188">
        <v>-112.1387508</v>
      </c>
      <c r="AO4188">
        <v>-112.138914</v>
      </c>
      <c r="AP4188">
        <v>33.5907403</v>
      </c>
      <c r="AQ4188">
        <v>-112.13885310000001</v>
      </c>
    </row>
    <row r="4189" spans="1:43" hidden="1" x14ac:dyDescent="0.2">
      <c r="A4189" s="1" t="s">
        <v>14652</v>
      </c>
      <c r="B4189" s="1" t="s">
        <v>14653</v>
      </c>
      <c r="C4189" s="1" t="s">
        <v>813</v>
      </c>
      <c r="D4189" s="1" t="s">
        <v>25773</v>
      </c>
      <c r="E4189" s="1" t="s">
        <v>171</v>
      </c>
      <c r="F4189" s="1" t="s">
        <v>172</v>
      </c>
      <c r="G4189" s="1" t="s">
        <v>173</v>
      </c>
      <c r="H4189" s="1" t="s">
        <v>174</v>
      </c>
      <c r="I4189" s="1" t="s">
        <v>48</v>
      </c>
      <c r="J4189" s="1" t="s">
        <v>14654</v>
      </c>
      <c r="K4189" s="1" t="s">
        <v>50</v>
      </c>
      <c r="L4189" s="1" t="s">
        <v>14056</v>
      </c>
      <c r="M4189" s="1" t="s">
        <v>52</v>
      </c>
      <c r="N4189" s="1" t="s">
        <v>14655</v>
      </c>
      <c r="O4189" s="2">
        <v>44379</v>
      </c>
      <c r="P4189" s="1" t="s">
        <v>105</v>
      </c>
      <c r="Q4189">
        <v>51000</v>
      </c>
      <c r="R4189">
        <v>5100</v>
      </c>
      <c r="S4189">
        <v>204100</v>
      </c>
      <c r="T4189">
        <v>20410</v>
      </c>
      <c r="U4189">
        <v>255100</v>
      </c>
      <c r="V4189">
        <v>25510</v>
      </c>
      <c r="W4189">
        <v>88907</v>
      </c>
      <c r="X4189" s="1" t="s">
        <v>55</v>
      </c>
      <c r="Y4189" s="1" t="s">
        <v>56</v>
      </c>
      <c r="Z4189" s="1" t="s">
        <v>57</v>
      </c>
      <c r="AA4189" s="1" t="s">
        <v>56</v>
      </c>
      <c r="AB4189" s="1" t="s">
        <v>57</v>
      </c>
      <c r="AC4189" s="1" t="s">
        <v>58</v>
      </c>
      <c r="AD4189" s="1" t="s">
        <v>59</v>
      </c>
      <c r="AE4189" s="1" t="s">
        <v>60</v>
      </c>
      <c r="AF4189" s="1" t="s">
        <v>813</v>
      </c>
      <c r="AH4189" s="1" t="s">
        <v>58</v>
      </c>
      <c r="AI4189" s="1" t="s">
        <v>41</v>
      </c>
      <c r="AJ4189" s="1" t="s">
        <v>41</v>
      </c>
      <c r="AK4189" s="1" t="s">
        <v>41</v>
      </c>
      <c r="AL4189">
        <v>33.590133999999999</v>
      </c>
      <c r="AM4189">
        <v>33.590011400000002</v>
      </c>
      <c r="AN4189">
        <v>-112.1417359</v>
      </c>
      <c r="AO4189">
        <v>-112.1419269</v>
      </c>
      <c r="AP4189">
        <v>33.590073099999998</v>
      </c>
      <c r="AQ4189">
        <v>-112.1418571</v>
      </c>
    </row>
    <row r="4190" spans="1:43" hidden="1" x14ac:dyDescent="0.2">
      <c r="A4190" s="1" t="s">
        <v>14656</v>
      </c>
      <c r="B4190" s="1" t="s">
        <v>14657</v>
      </c>
      <c r="C4190" s="1" t="s">
        <v>589</v>
      </c>
      <c r="D4190" s="1" t="s">
        <v>25766</v>
      </c>
      <c r="E4190" s="1" t="s">
        <v>44</v>
      </c>
      <c r="F4190" s="1" t="s">
        <v>45</v>
      </c>
      <c r="G4190" s="1" t="s">
        <v>46</v>
      </c>
      <c r="H4190" s="1" t="s">
        <v>590</v>
      </c>
      <c r="I4190" s="1" t="s">
        <v>48</v>
      </c>
      <c r="J4190" s="1" t="s">
        <v>14658</v>
      </c>
      <c r="K4190" s="1" t="s">
        <v>50</v>
      </c>
      <c r="L4190" s="1" t="s">
        <v>14056</v>
      </c>
      <c r="M4190" s="1" t="s">
        <v>52</v>
      </c>
      <c r="N4190" s="1" t="s">
        <v>592</v>
      </c>
      <c r="O4190" s="2">
        <v>43229</v>
      </c>
      <c r="P4190" s="1" t="s">
        <v>54</v>
      </c>
      <c r="Q4190">
        <v>49900</v>
      </c>
      <c r="R4190">
        <v>4990</v>
      </c>
      <c r="S4190">
        <v>199700</v>
      </c>
      <c r="T4190">
        <v>19970</v>
      </c>
      <c r="U4190">
        <v>249600</v>
      </c>
      <c r="V4190">
        <v>24960</v>
      </c>
      <c r="W4190">
        <v>81057</v>
      </c>
      <c r="X4190" s="1" t="s">
        <v>55</v>
      </c>
      <c r="Y4190" s="1" t="s">
        <v>56</v>
      </c>
      <c r="Z4190" s="1" t="s">
        <v>57</v>
      </c>
      <c r="AA4190" s="1" t="s">
        <v>56</v>
      </c>
      <c r="AB4190" s="1" t="s">
        <v>57</v>
      </c>
      <c r="AC4190" s="1" t="s">
        <v>58</v>
      </c>
      <c r="AD4190" s="1" t="s">
        <v>59</v>
      </c>
      <c r="AE4190" s="1" t="s">
        <v>60</v>
      </c>
      <c r="AF4190" s="1" t="s">
        <v>589</v>
      </c>
      <c r="AH4190" s="1" t="s">
        <v>58</v>
      </c>
      <c r="AI4190" s="1" t="s">
        <v>41</v>
      </c>
      <c r="AJ4190" s="1" t="s">
        <v>41</v>
      </c>
      <c r="AK4190" s="1" t="s">
        <v>41</v>
      </c>
      <c r="AL4190">
        <v>33.589384099999997</v>
      </c>
      <c r="AM4190">
        <v>33.589258000000001</v>
      </c>
      <c r="AN4190">
        <v>-112.1417495</v>
      </c>
      <c r="AO4190">
        <v>-112.1419336</v>
      </c>
      <c r="AP4190">
        <v>33.589325000000002</v>
      </c>
      <c r="AQ4190">
        <v>-112.1418571</v>
      </c>
    </row>
    <row r="4191" spans="1:43" hidden="1" x14ac:dyDescent="0.2">
      <c r="A4191" s="1" t="s">
        <v>14659</v>
      </c>
      <c r="B4191" s="1" t="s">
        <v>14660</v>
      </c>
      <c r="C4191" s="1" t="s">
        <v>476</v>
      </c>
      <c r="D4191" s="1" t="s">
        <v>25778</v>
      </c>
      <c r="E4191" s="1" t="s">
        <v>477</v>
      </c>
      <c r="F4191" s="1" t="s">
        <v>50</v>
      </c>
      <c r="G4191" s="1" t="s">
        <v>82</v>
      </c>
      <c r="H4191" s="1" t="s">
        <v>478</v>
      </c>
      <c r="I4191" s="1" t="s">
        <v>48</v>
      </c>
      <c r="J4191" s="1" t="s">
        <v>14661</v>
      </c>
      <c r="K4191" s="1" t="s">
        <v>50</v>
      </c>
      <c r="L4191" s="1" t="s">
        <v>14056</v>
      </c>
      <c r="M4191" s="1" t="s">
        <v>52</v>
      </c>
      <c r="N4191" s="1" t="s">
        <v>480</v>
      </c>
      <c r="O4191" s="2">
        <v>42713</v>
      </c>
      <c r="P4191" s="1" t="s">
        <v>54</v>
      </c>
      <c r="Q4191">
        <v>51200</v>
      </c>
      <c r="R4191">
        <v>5120</v>
      </c>
      <c r="S4191">
        <v>205000</v>
      </c>
      <c r="T4191">
        <v>20500</v>
      </c>
      <c r="U4191">
        <v>256200</v>
      </c>
      <c r="V4191">
        <v>25620</v>
      </c>
      <c r="W4191">
        <v>88225</v>
      </c>
      <c r="X4191" s="1" t="s">
        <v>55</v>
      </c>
      <c r="Y4191" s="1" t="s">
        <v>56</v>
      </c>
      <c r="Z4191" s="1" t="s">
        <v>57</v>
      </c>
      <c r="AA4191" s="1" t="s">
        <v>56</v>
      </c>
      <c r="AB4191" s="1" t="s">
        <v>57</v>
      </c>
      <c r="AC4191" s="1" t="s">
        <v>58</v>
      </c>
      <c r="AD4191" s="1" t="s">
        <v>59</v>
      </c>
      <c r="AE4191" s="1" t="s">
        <v>60</v>
      </c>
      <c r="AF4191" s="1" t="s">
        <v>476</v>
      </c>
      <c r="AH4191" s="1" t="s">
        <v>58</v>
      </c>
      <c r="AI4191" s="1" t="s">
        <v>41</v>
      </c>
      <c r="AJ4191" s="1" t="s">
        <v>41</v>
      </c>
      <c r="AK4191" s="1" t="s">
        <v>41</v>
      </c>
      <c r="AL4191">
        <v>33.594063599999998</v>
      </c>
      <c r="AM4191">
        <v>33.593910899999997</v>
      </c>
      <c r="AN4191">
        <v>-112.1480226</v>
      </c>
      <c r="AO4191">
        <v>-112.1482251</v>
      </c>
      <c r="AP4191">
        <v>33.593972999999998</v>
      </c>
      <c r="AQ4191">
        <v>-112.148098</v>
      </c>
    </row>
    <row r="4192" spans="1:43" hidden="1" x14ac:dyDescent="0.2">
      <c r="A4192" s="1" t="s">
        <v>14662</v>
      </c>
      <c r="B4192" s="1" t="s">
        <v>14663</v>
      </c>
      <c r="C4192" s="1" t="s">
        <v>720</v>
      </c>
      <c r="D4192" s="1" t="s">
        <v>25766</v>
      </c>
      <c r="E4192" s="1" t="s">
        <v>721</v>
      </c>
      <c r="F4192" s="1" t="s">
        <v>45</v>
      </c>
      <c r="G4192" s="1" t="s">
        <v>46</v>
      </c>
      <c r="H4192" s="1" t="s">
        <v>722</v>
      </c>
      <c r="I4192" s="1" t="s">
        <v>48</v>
      </c>
      <c r="J4192" s="1" t="s">
        <v>14664</v>
      </c>
      <c r="K4192" s="1" t="s">
        <v>50</v>
      </c>
      <c r="L4192" s="1" t="s">
        <v>14056</v>
      </c>
      <c r="M4192" s="1" t="s">
        <v>52</v>
      </c>
      <c r="N4192" s="1" t="s">
        <v>3414</v>
      </c>
      <c r="O4192" s="2">
        <v>41600</v>
      </c>
      <c r="P4192" s="1" t="s">
        <v>54</v>
      </c>
      <c r="Q4192">
        <v>51800</v>
      </c>
      <c r="R4192">
        <v>5180</v>
      </c>
      <c r="S4192">
        <v>207500</v>
      </c>
      <c r="T4192">
        <v>20750</v>
      </c>
      <c r="U4192">
        <v>259300</v>
      </c>
      <c r="V4192">
        <v>25930</v>
      </c>
      <c r="W4192">
        <v>82934</v>
      </c>
      <c r="X4192" s="1" t="s">
        <v>55</v>
      </c>
      <c r="Y4192" s="1" t="s">
        <v>56</v>
      </c>
      <c r="Z4192" s="1" t="s">
        <v>57</v>
      </c>
      <c r="AA4192" s="1" t="s">
        <v>56</v>
      </c>
      <c r="AB4192" s="1" t="s">
        <v>57</v>
      </c>
      <c r="AC4192" s="1" t="s">
        <v>58</v>
      </c>
      <c r="AD4192" s="1" t="s">
        <v>59</v>
      </c>
      <c r="AE4192" s="1" t="s">
        <v>60</v>
      </c>
      <c r="AF4192" s="1" t="s">
        <v>720</v>
      </c>
      <c r="AH4192" s="1" t="s">
        <v>58</v>
      </c>
      <c r="AI4192" s="1" t="s">
        <v>41</v>
      </c>
      <c r="AJ4192" s="1" t="s">
        <v>41</v>
      </c>
      <c r="AK4192" s="1" t="s">
        <v>41</v>
      </c>
      <c r="AL4192">
        <v>33.593975499999999</v>
      </c>
      <c r="AM4192">
        <v>33.593884899999999</v>
      </c>
      <c r="AN4192">
        <v>-112.1489679</v>
      </c>
      <c r="AO4192">
        <v>-112.1491638</v>
      </c>
      <c r="AP4192">
        <v>33.593939300000002</v>
      </c>
      <c r="AQ4192">
        <v>-112.1490527</v>
      </c>
    </row>
    <row r="4193" spans="1:43" hidden="1" x14ac:dyDescent="0.2">
      <c r="A4193" s="1" t="s">
        <v>14665</v>
      </c>
      <c r="B4193" s="1" t="s">
        <v>14666</v>
      </c>
      <c r="C4193" s="1" t="s">
        <v>13158</v>
      </c>
      <c r="D4193" s="1" t="s">
        <v>25789</v>
      </c>
      <c r="E4193" s="1" t="s">
        <v>196</v>
      </c>
      <c r="F4193" s="1" t="s">
        <v>197</v>
      </c>
      <c r="G4193" s="1" t="s">
        <v>46</v>
      </c>
      <c r="H4193" s="1" t="s">
        <v>198</v>
      </c>
      <c r="I4193" s="1" t="s">
        <v>48</v>
      </c>
      <c r="J4193" s="1" t="s">
        <v>14667</v>
      </c>
      <c r="K4193" s="1" t="s">
        <v>50</v>
      </c>
      <c r="L4193" s="1" t="s">
        <v>14056</v>
      </c>
      <c r="M4193" s="1" t="s">
        <v>52</v>
      </c>
      <c r="N4193" s="1" t="s">
        <v>14668</v>
      </c>
      <c r="O4193" s="2">
        <v>44715</v>
      </c>
      <c r="P4193" s="1" t="s">
        <v>54</v>
      </c>
      <c r="Q4193">
        <v>53400</v>
      </c>
      <c r="R4193">
        <v>5340</v>
      </c>
      <c r="S4193">
        <v>213800</v>
      </c>
      <c r="T4193">
        <v>21380</v>
      </c>
      <c r="U4193">
        <v>267200</v>
      </c>
      <c r="V4193">
        <v>26720</v>
      </c>
      <c r="W4193">
        <v>98083</v>
      </c>
      <c r="X4193" s="1" t="s">
        <v>55</v>
      </c>
      <c r="Y4193" s="1" t="s">
        <v>56</v>
      </c>
      <c r="Z4193" s="1" t="s">
        <v>57</v>
      </c>
      <c r="AA4193" s="1" t="s">
        <v>56</v>
      </c>
      <c r="AB4193" s="1" t="s">
        <v>57</v>
      </c>
      <c r="AC4193" s="1" t="s">
        <v>58</v>
      </c>
      <c r="AD4193" s="1" t="s">
        <v>59</v>
      </c>
      <c r="AE4193" s="1" t="s">
        <v>60</v>
      </c>
      <c r="AF4193" s="1" t="s">
        <v>13158</v>
      </c>
      <c r="AH4193" s="1" t="s">
        <v>58</v>
      </c>
      <c r="AI4193" s="1" t="s">
        <v>41</v>
      </c>
      <c r="AJ4193" s="1" t="s">
        <v>41</v>
      </c>
      <c r="AK4193" s="1" t="s">
        <v>41</v>
      </c>
      <c r="AL4193">
        <v>33.593342</v>
      </c>
      <c r="AM4193">
        <v>33.593208099999998</v>
      </c>
      <c r="AN4193">
        <v>-112.14863889999999</v>
      </c>
      <c r="AO4193">
        <v>-112.1488276</v>
      </c>
      <c r="AP4193">
        <v>33.593268799999997</v>
      </c>
      <c r="AQ4193">
        <v>-112.14875000000001</v>
      </c>
    </row>
    <row r="4194" spans="1:43" hidden="1" x14ac:dyDescent="0.2">
      <c r="A4194" s="1" t="s">
        <v>14669</v>
      </c>
      <c r="B4194" s="1" t="s">
        <v>14670</v>
      </c>
      <c r="C4194" s="1" t="s">
        <v>1918</v>
      </c>
      <c r="D4194" s="1" t="s">
        <v>1918</v>
      </c>
      <c r="E4194" s="1" t="s">
        <v>2624</v>
      </c>
      <c r="F4194" s="1" t="s">
        <v>81</v>
      </c>
      <c r="G4194" s="1" t="s">
        <v>82</v>
      </c>
      <c r="H4194" s="1" t="s">
        <v>2625</v>
      </c>
      <c r="I4194" s="1" t="s">
        <v>48</v>
      </c>
      <c r="J4194" s="1" t="s">
        <v>14671</v>
      </c>
      <c r="K4194" s="1" t="s">
        <v>50</v>
      </c>
      <c r="L4194" s="1" t="s">
        <v>14056</v>
      </c>
      <c r="M4194" s="1" t="s">
        <v>52</v>
      </c>
      <c r="N4194" s="1" t="s">
        <v>14672</v>
      </c>
      <c r="O4194" s="2">
        <v>43007</v>
      </c>
      <c r="P4194" s="1" t="s">
        <v>105</v>
      </c>
      <c r="Q4194">
        <v>48200</v>
      </c>
      <c r="R4194">
        <v>4820</v>
      </c>
      <c r="S4194">
        <v>192900</v>
      </c>
      <c r="T4194">
        <v>19290</v>
      </c>
      <c r="U4194">
        <v>241100</v>
      </c>
      <c r="V4194">
        <v>24110</v>
      </c>
      <c r="W4194">
        <v>75256</v>
      </c>
      <c r="X4194" s="1" t="s">
        <v>55</v>
      </c>
      <c r="Y4194" s="1" t="s">
        <v>56</v>
      </c>
      <c r="Z4194" s="1" t="s">
        <v>57</v>
      </c>
      <c r="AA4194" s="1" t="s">
        <v>56</v>
      </c>
      <c r="AB4194" s="1" t="s">
        <v>57</v>
      </c>
      <c r="AC4194" s="1" t="s">
        <v>58</v>
      </c>
      <c r="AD4194" s="1" t="s">
        <v>59</v>
      </c>
      <c r="AE4194" s="1" t="s">
        <v>60</v>
      </c>
      <c r="AF4194" s="1" t="s">
        <v>1918</v>
      </c>
      <c r="AH4194" s="1" t="s">
        <v>58</v>
      </c>
      <c r="AI4194" s="1" t="s">
        <v>41</v>
      </c>
      <c r="AJ4194" s="1" t="s">
        <v>41</v>
      </c>
      <c r="AK4194" s="1" t="s">
        <v>41</v>
      </c>
      <c r="AL4194">
        <v>33.5957267</v>
      </c>
      <c r="AM4194">
        <v>33.595641700000002</v>
      </c>
      <c r="AN4194">
        <v>-112.14781189999999</v>
      </c>
      <c r="AO4194">
        <v>-112.14802349999999</v>
      </c>
      <c r="AP4194">
        <v>33.595686700000002</v>
      </c>
      <c r="AQ4194">
        <v>-112.147935</v>
      </c>
    </row>
    <row r="4195" spans="1:43" hidden="1" x14ac:dyDescent="0.2">
      <c r="A4195" s="1" t="s">
        <v>14673</v>
      </c>
      <c r="B4195" s="1" t="s">
        <v>14674</v>
      </c>
      <c r="C4195" s="1" t="s">
        <v>43</v>
      </c>
      <c r="D4195" s="1" t="s">
        <v>25766</v>
      </c>
      <c r="E4195" s="1" t="s">
        <v>44</v>
      </c>
      <c r="F4195" s="1" t="s">
        <v>45</v>
      </c>
      <c r="G4195" s="1" t="s">
        <v>46</v>
      </c>
      <c r="H4195" s="1" t="s">
        <v>47</v>
      </c>
      <c r="I4195" s="1" t="s">
        <v>48</v>
      </c>
      <c r="J4195" s="1" t="s">
        <v>14675</v>
      </c>
      <c r="K4195" s="1" t="s">
        <v>50</v>
      </c>
      <c r="L4195" s="1" t="s">
        <v>14056</v>
      </c>
      <c r="M4195" s="1" t="s">
        <v>52</v>
      </c>
      <c r="N4195" s="1" t="s">
        <v>53</v>
      </c>
      <c r="O4195" s="2">
        <v>43053</v>
      </c>
      <c r="P4195" s="1" t="s">
        <v>54</v>
      </c>
      <c r="Q4195">
        <v>52300</v>
      </c>
      <c r="R4195">
        <v>5230</v>
      </c>
      <c r="S4195">
        <v>209500</v>
      </c>
      <c r="T4195">
        <v>20950</v>
      </c>
      <c r="U4195">
        <v>261800</v>
      </c>
      <c r="V4195">
        <v>26180</v>
      </c>
      <c r="W4195">
        <v>85325</v>
      </c>
      <c r="X4195" s="1" t="s">
        <v>55</v>
      </c>
      <c r="Y4195" s="1" t="s">
        <v>56</v>
      </c>
      <c r="Z4195" s="1" t="s">
        <v>57</v>
      </c>
      <c r="AA4195" s="1" t="s">
        <v>56</v>
      </c>
      <c r="AB4195" s="1" t="s">
        <v>57</v>
      </c>
      <c r="AC4195" s="1" t="s">
        <v>58</v>
      </c>
      <c r="AD4195" s="1" t="s">
        <v>59</v>
      </c>
      <c r="AE4195" s="1" t="s">
        <v>60</v>
      </c>
      <c r="AF4195" s="1" t="s">
        <v>43</v>
      </c>
      <c r="AH4195" s="1" t="s">
        <v>58</v>
      </c>
      <c r="AI4195" s="1" t="s">
        <v>41</v>
      </c>
      <c r="AJ4195" s="1" t="s">
        <v>41</v>
      </c>
      <c r="AK4195" s="1" t="s">
        <v>41</v>
      </c>
      <c r="AL4195">
        <v>33.595729300000002</v>
      </c>
      <c r="AM4195">
        <v>33.595623099999997</v>
      </c>
      <c r="AN4195">
        <v>-112.1470029</v>
      </c>
      <c r="AO4195">
        <v>-112.14720440000001</v>
      </c>
      <c r="AP4195">
        <v>33.595677700000003</v>
      </c>
      <c r="AQ4195">
        <v>-112.1470966</v>
      </c>
    </row>
    <row r="4196" spans="1:43" hidden="1" x14ac:dyDescent="0.2">
      <c r="A4196" s="1" t="s">
        <v>14676</v>
      </c>
      <c r="B4196" s="1" t="s">
        <v>14677</v>
      </c>
      <c r="C4196" s="1" t="s">
        <v>63</v>
      </c>
      <c r="D4196" s="1" t="s">
        <v>25769</v>
      </c>
      <c r="E4196" s="1" t="s">
        <v>64</v>
      </c>
      <c r="F4196" s="1" t="s">
        <v>65</v>
      </c>
      <c r="G4196" s="1" t="s">
        <v>66</v>
      </c>
      <c r="H4196" s="1" t="s">
        <v>67</v>
      </c>
      <c r="I4196" s="1" t="s">
        <v>48</v>
      </c>
      <c r="J4196" s="1" t="s">
        <v>14678</v>
      </c>
      <c r="K4196" s="1" t="s">
        <v>50</v>
      </c>
      <c r="L4196" s="1" t="s">
        <v>14056</v>
      </c>
      <c r="M4196" s="1" t="s">
        <v>52</v>
      </c>
      <c r="N4196" s="1" t="s">
        <v>2205</v>
      </c>
      <c r="O4196" s="2">
        <v>42972</v>
      </c>
      <c r="P4196" s="1" t="s">
        <v>54</v>
      </c>
      <c r="Q4196">
        <v>53000</v>
      </c>
      <c r="R4196">
        <v>5300</v>
      </c>
      <c r="S4196">
        <v>212000</v>
      </c>
      <c r="T4196">
        <v>21200</v>
      </c>
      <c r="U4196">
        <v>265000</v>
      </c>
      <c r="V4196">
        <v>26500</v>
      </c>
      <c r="W4196">
        <v>90443</v>
      </c>
      <c r="X4196" s="1" t="s">
        <v>55</v>
      </c>
      <c r="Y4196" s="1" t="s">
        <v>56</v>
      </c>
      <c r="Z4196" s="1" t="s">
        <v>57</v>
      </c>
      <c r="AA4196" s="1" t="s">
        <v>56</v>
      </c>
      <c r="AB4196" s="1" t="s">
        <v>57</v>
      </c>
      <c r="AC4196" s="1" t="s">
        <v>58</v>
      </c>
      <c r="AD4196" s="1" t="s">
        <v>59</v>
      </c>
      <c r="AE4196" s="1" t="s">
        <v>60</v>
      </c>
      <c r="AF4196" s="1" t="s">
        <v>63</v>
      </c>
      <c r="AH4196" s="1" t="s">
        <v>58</v>
      </c>
      <c r="AI4196" s="1" t="s">
        <v>41</v>
      </c>
      <c r="AJ4196" s="1" t="s">
        <v>41</v>
      </c>
      <c r="AK4196" s="1" t="s">
        <v>41</v>
      </c>
      <c r="AL4196">
        <v>33.596122899999997</v>
      </c>
      <c r="AM4196">
        <v>33.596017199999999</v>
      </c>
      <c r="AN4196">
        <v>-112.1444291</v>
      </c>
      <c r="AO4196">
        <v>-112.1446371</v>
      </c>
      <c r="AP4196">
        <v>33.5960751</v>
      </c>
      <c r="AQ4196">
        <v>-112.1445351</v>
      </c>
    </row>
    <row r="4197" spans="1:43" hidden="1" x14ac:dyDescent="0.2">
      <c r="A4197" s="1" t="s">
        <v>14679</v>
      </c>
      <c r="B4197" s="1" t="s">
        <v>14680</v>
      </c>
      <c r="C4197" s="1" t="s">
        <v>825</v>
      </c>
      <c r="D4197" s="1" t="s">
        <v>25772</v>
      </c>
      <c r="E4197" s="1" t="s">
        <v>826</v>
      </c>
      <c r="F4197" s="1" t="s">
        <v>130</v>
      </c>
      <c r="G4197" s="1" t="s">
        <v>131</v>
      </c>
      <c r="H4197" s="1" t="s">
        <v>132</v>
      </c>
      <c r="I4197" s="1" t="s">
        <v>48</v>
      </c>
      <c r="J4197" s="1" t="s">
        <v>14681</v>
      </c>
      <c r="K4197" s="1" t="s">
        <v>50</v>
      </c>
      <c r="L4197" s="1" t="s">
        <v>14056</v>
      </c>
      <c r="M4197" s="1" t="s">
        <v>52</v>
      </c>
      <c r="N4197" s="1" t="s">
        <v>1151</v>
      </c>
      <c r="O4197" s="2">
        <v>44125</v>
      </c>
      <c r="P4197" s="1" t="s">
        <v>54</v>
      </c>
      <c r="Q4197">
        <v>55100</v>
      </c>
      <c r="R4197">
        <v>5510</v>
      </c>
      <c r="S4197">
        <v>220500</v>
      </c>
      <c r="T4197">
        <v>22050</v>
      </c>
      <c r="U4197">
        <v>275600</v>
      </c>
      <c r="V4197">
        <v>27560</v>
      </c>
      <c r="W4197">
        <v>103242</v>
      </c>
      <c r="X4197" s="1" t="s">
        <v>55</v>
      </c>
      <c r="Y4197" s="1" t="s">
        <v>56</v>
      </c>
      <c r="Z4197" s="1" t="s">
        <v>57</v>
      </c>
      <c r="AA4197" s="1" t="s">
        <v>56</v>
      </c>
      <c r="AB4197" s="1" t="s">
        <v>57</v>
      </c>
      <c r="AC4197" s="1" t="s">
        <v>58</v>
      </c>
      <c r="AD4197" s="1" t="s">
        <v>59</v>
      </c>
      <c r="AE4197" s="1" t="s">
        <v>60</v>
      </c>
      <c r="AF4197" s="1" t="s">
        <v>825</v>
      </c>
      <c r="AH4197" s="1" t="s">
        <v>58</v>
      </c>
      <c r="AI4197" s="1" t="s">
        <v>41</v>
      </c>
      <c r="AJ4197" s="1" t="s">
        <v>41</v>
      </c>
      <c r="AK4197" s="1" t="s">
        <v>41</v>
      </c>
      <c r="AL4197">
        <v>33.590317300000002</v>
      </c>
      <c r="AM4197">
        <v>33.590175500000001</v>
      </c>
      <c r="AN4197">
        <v>-112.1432226</v>
      </c>
      <c r="AO4197">
        <v>-112.1433821</v>
      </c>
      <c r="AP4197">
        <v>33.590243100000002</v>
      </c>
      <c r="AQ4197">
        <v>-112.1432776</v>
      </c>
    </row>
    <row r="4198" spans="1:43" hidden="1" x14ac:dyDescent="0.2">
      <c r="A4198" s="1" t="s">
        <v>14682</v>
      </c>
      <c r="B4198" s="1" t="s">
        <v>14683</v>
      </c>
      <c r="C4198" s="1" t="s">
        <v>4092</v>
      </c>
      <c r="D4198" s="1" t="s">
        <v>25766</v>
      </c>
      <c r="E4198" s="1" t="s">
        <v>110</v>
      </c>
      <c r="F4198" s="1" t="s">
        <v>81</v>
      </c>
      <c r="G4198" s="1" t="s">
        <v>82</v>
      </c>
      <c r="H4198" s="1" t="s">
        <v>83</v>
      </c>
      <c r="I4198" s="1" t="s">
        <v>48</v>
      </c>
      <c r="J4198" s="1" t="s">
        <v>14684</v>
      </c>
      <c r="K4198" s="1" t="s">
        <v>50</v>
      </c>
      <c r="L4198" s="1" t="s">
        <v>14056</v>
      </c>
      <c r="M4198" s="1" t="s">
        <v>52</v>
      </c>
      <c r="N4198" s="1" t="s">
        <v>14685</v>
      </c>
      <c r="O4198" s="2">
        <v>41334</v>
      </c>
      <c r="P4198" s="1" t="s">
        <v>105</v>
      </c>
      <c r="Q4198">
        <v>54900</v>
      </c>
      <c r="R4198">
        <v>5490</v>
      </c>
      <c r="S4198">
        <v>219900</v>
      </c>
      <c r="T4198">
        <v>21990</v>
      </c>
      <c r="U4198">
        <v>274800</v>
      </c>
      <c r="V4198">
        <v>27480</v>
      </c>
      <c r="W4198">
        <v>101876</v>
      </c>
      <c r="X4198" s="1" t="s">
        <v>55</v>
      </c>
      <c r="Y4198" s="1" t="s">
        <v>56</v>
      </c>
      <c r="Z4198" s="1" t="s">
        <v>57</v>
      </c>
      <c r="AA4198" s="1" t="s">
        <v>56</v>
      </c>
      <c r="AB4198" s="1" t="s">
        <v>57</v>
      </c>
      <c r="AC4198" s="1" t="s">
        <v>58</v>
      </c>
      <c r="AD4198" s="1" t="s">
        <v>59</v>
      </c>
      <c r="AE4198" s="1" t="s">
        <v>60</v>
      </c>
      <c r="AF4198" s="1" t="s">
        <v>4092</v>
      </c>
      <c r="AH4198" s="1" t="s">
        <v>58</v>
      </c>
      <c r="AI4198" s="1" t="s">
        <v>41</v>
      </c>
      <c r="AJ4198" s="1" t="s">
        <v>41</v>
      </c>
      <c r="AK4198" s="1" t="s">
        <v>41</v>
      </c>
      <c r="AL4198">
        <v>33.590630400000002</v>
      </c>
      <c r="AM4198">
        <v>33.590490899999999</v>
      </c>
      <c r="AN4198">
        <v>-112.1435437</v>
      </c>
      <c r="AO4198">
        <v>-112.1437633</v>
      </c>
      <c r="AP4198">
        <v>33.590547299999997</v>
      </c>
      <c r="AQ4198">
        <v>-112.1436502</v>
      </c>
    </row>
    <row r="4199" spans="1:43" hidden="1" x14ac:dyDescent="0.2">
      <c r="A4199" s="1" t="s">
        <v>14686</v>
      </c>
      <c r="B4199" s="1" t="s">
        <v>14687</v>
      </c>
      <c r="C4199" s="1" t="s">
        <v>11234</v>
      </c>
      <c r="D4199" s="1" t="s">
        <v>25772</v>
      </c>
      <c r="E4199" s="1" t="s">
        <v>129</v>
      </c>
      <c r="F4199" s="1" t="s">
        <v>130</v>
      </c>
      <c r="G4199" s="1" t="s">
        <v>131</v>
      </c>
      <c r="H4199" s="1" t="s">
        <v>11235</v>
      </c>
      <c r="I4199" s="1" t="s">
        <v>48</v>
      </c>
      <c r="J4199" s="1" t="s">
        <v>14688</v>
      </c>
      <c r="K4199" s="1" t="s">
        <v>50</v>
      </c>
      <c r="L4199" s="1" t="s">
        <v>14056</v>
      </c>
      <c r="M4199" s="1" t="s">
        <v>52</v>
      </c>
      <c r="N4199" s="1" t="s">
        <v>11237</v>
      </c>
      <c r="O4199" s="2">
        <v>44063</v>
      </c>
      <c r="P4199" s="1" t="s">
        <v>54</v>
      </c>
      <c r="Q4199">
        <v>57600</v>
      </c>
      <c r="R4199">
        <v>5760</v>
      </c>
      <c r="S4199">
        <v>230400</v>
      </c>
      <c r="T4199">
        <v>23040</v>
      </c>
      <c r="U4199">
        <v>288000</v>
      </c>
      <c r="V4199">
        <v>28800</v>
      </c>
      <c r="W4199">
        <v>113649</v>
      </c>
      <c r="X4199" s="1" t="s">
        <v>55</v>
      </c>
      <c r="Y4199" s="1" t="s">
        <v>56</v>
      </c>
      <c r="Z4199" s="1" t="s">
        <v>57</v>
      </c>
      <c r="AA4199" s="1" t="s">
        <v>56</v>
      </c>
      <c r="AB4199" s="1" t="s">
        <v>57</v>
      </c>
      <c r="AC4199" s="1" t="s">
        <v>58</v>
      </c>
      <c r="AD4199" s="1" t="s">
        <v>59</v>
      </c>
      <c r="AE4199" s="1" t="s">
        <v>60</v>
      </c>
      <c r="AF4199" s="1" t="s">
        <v>11238</v>
      </c>
      <c r="AH4199" s="1" t="s">
        <v>58</v>
      </c>
      <c r="AI4199" s="1" t="s">
        <v>41</v>
      </c>
      <c r="AJ4199" s="1" t="s">
        <v>41</v>
      </c>
      <c r="AK4199" s="1" t="s">
        <v>41</v>
      </c>
      <c r="AL4199">
        <v>33.590079799999998</v>
      </c>
      <c r="AM4199">
        <v>33.5899553</v>
      </c>
      <c r="AN4199">
        <v>-112.14749930000001</v>
      </c>
      <c r="AO4199">
        <v>-112.14770040000001</v>
      </c>
      <c r="AP4199">
        <v>33.590012600000001</v>
      </c>
      <c r="AQ4199">
        <v>-112.147609</v>
      </c>
    </row>
    <row r="4200" spans="1:43" hidden="1" x14ac:dyDescent="0.2">
      <c r="A4200" s="1" t="s">
        <v>14689</v>
      </c>
      <c r="B4200" s="1" t="s">
        <v>14690</v>
      </c>
      <c r="C4200" s="1" t="s">
        <v>63</v>
      </c>
      <c r="D4200" s="1" t="s">
        <v>25769</v>
      </c>
      <c r="E4200" s="1" t="s">
        <v>64</v>
      </c>
      <c r="F4200" s="1" t="s">
        <v>65</v>
      </c>
      <c r="G4200" s="1" t="s">
        <v>66</v>
      </c>
      <c r="H4200" s="1" t="s">
        <v>67</v>
      </c>
      <c r="I4200" s="1" t="s">
        <v>48</v>
      </c>
      <c r="J4200" s="1" t="s">
        <v>14691</v>
      </c>
      <c r="K4200" s="1" t="s">
        <v>50</v>
      </c>
      <c r="L4200" s="1" t="s">
        <v>14056</v>
      </c>
      <c r="M4200" s="1" t="s">
        <v>52</v>
      </c>
      <c r="N4200" s="1" t="s">
        <v>714</v>
      </c>
      <c r="O4200" s="2">
        <v>42972</v>
      </c>
      <c r="P4200" s="1" t="s">
        <v>54</v>
      </c>
      <c r="Q4200">
        <v>56300</v>
      </c>
      <c r="R4200">
        <v>5630</v>
      </c>
      <c r="S4200">
        <v>225300</v>
      </c>
      <c r="T4200">
        <v>22530</v>
      </c>
      <c r="U4200">
        <v>281600</v>
      </c>
      <c r="V4200">
        <v>28160</v>
      </c>
      <c r="W4200">
        <v>106654</v>
      </c>
      <c r="X4200" s="1" t="s">
        <v>55</v>
      </c>
      <c r="Y4200" s="1" t="s">
        <v>56</v>
      </c>
      <c r="Z4200" s="1" t="s">
        <v>57</v>
      </c>
      <c r="AA4200" s="1" t="s">
        <v>56</v>
      </c>
      <c r="AB4200" s="1" t="s">
        <v>57</v>
      </c>
      <c r="AC4200" s="1" t="s">
        <v>58</v>
      </c>
      <c r="AD4200" s="1" t="s">
        <v>59</v>
      </c>
      <c r="AE4200" s="1" t="s">
        <v>60</v>
      </c>
      <c r="AF4200" s="1" t="s">
        <v>63</v>
      </c>
      <c r="AH4200" s="1" t="s">
        <v>58</v>
      </c>
      <c r="AI4200" s="1" t="s">
        <v>41</v>
      </c>
      <c r="AJ4200" s="1" t="s">
        <v>41</v>
      </c>
      <c r="AK4200" s="1" t="s">
        <v>41</v>
      </c>
      <c r="AL4200">
        <v>33.5901067</v>
      </c>
      <c r="AM4200">
        <v>33.589970399999999</v>
      </c>
      <c r="AN4200">
        <v>-112.14801780000001</v>
      </c>
      <c r="AO4200">
        <v>-112.1481812</v>
      </c>
      <c r="AP4200">
        <v>33.590041200000002</v>
      </c>
      <c r="AQ4200">
        <v>-112.1481213</v>
      </c>
    </row>
    <row r="4201" spans="1:43" hidden="1" x14ac:dyDescent="0.2">
      <c r="A4201" s="1" t="s">
        <v>14692</v>
      </c>
      <c r="B4201" s="1" t="s">
        <v>14693</v>
      </c>
      <c r="C4201" s="1" t="s">
        <v>125</v>
      </c>
      <c r="D4201" s="1" t="s">
        <v>25771</v>
      </c>
      <c r="E4201" s="1" t="s">
        <v>102</v>
      </c>
      <c r="F4201" s="1" t="s">
        <v>45</v>
      </c>
      <c r="G4201" s="1" t="s">
        <v>46</v>
      </c>
      <c r="H4201" s="1" t="s">
        <v>47</v>
      </c>
      <c r="I4201" s="1" t="s">
        <v>48</v>
      </c>
      <c r="J4201" s="1" t="s">
        <v>14694</v>
      </c>
      <c r="K4201" s="1" t="s">
        <v>50</v>
      </c>
      <c r="L4201" s="1" t="s">
        <v>14056</v>
      </c>
      <c r="M4201" s="1" t="s">
        <v>52</v>
      </c>
      <c r="N4201" s="1" t="s">
        <v>14695</v>
      </c>
      <c r="O4201" s="2">
        <v>44680</v>
      </c>
      <c r="P4201" s="1" t="s">
        <v>105</v>
      </c>
      <c r="Q4201">
        <v>46200</v>
      </c>
      <c r="R4201">
        <v>4620</v>
      </c>
      <c r="S4201">
        <v>185000</v>
      </c>
      <c r="T4201">
        <v>18500</v>
      </c>
      <c r="U4201">
        <v>231200</v>
      </c>
      <c r="V4201">
        <v>23120</v>
      </c>
      <c r="W4201">
        <v>73549</v>
      </c>
      <c r="X4201" s="1" t="s">
        <v>55</v>
      </c>
      <c r="Y4201" s="1" t="s">
        <v>56</v>
      </c>
      <c r="Z4201" s="1" t="s">
        <v>57</v>
      </c>
      <c r="AA4201" s="1" t="s">
        <v>56</v>
      </c>
      <c r="AB4201" s="1" t="s">
        <v>57</v>
      </c>
      <c r="AC4201" s="1" t="s">
        <v>58</v>
      </c>
      <c r="AD4201" s="1" t="s">
        <v>59</v>
      </c>
      <c r="AE4201" s="1" t="s">
        <v>60</v>
      </c>
      <c r="AF4201" s="1" t="s">
        <v>125</v>
      </c>
      <c r="AH4201" s="1" t="s">
        <v>58</v>
      </c>
      <c r="AI4201" s="1" t="s">
        <v>41</v>
      </c>
      <c r="AJ4201" s="1" t="s">
        <v>41</v>
      </c>
      <c r="AK4201" s="1" t="s">
        <v>41</v>
      </c>
      <c r="AL4201">
        <v>33.589134000000001</v>
      </c>
      <c r="AM4201">
        <v>33.588986900000002</v>
      </c>
      <c r="AN4201">
        <v>-112.14337690000001</v>
      </c>
      <c r="AO4201">
        <v>-112.1436021</v>
      </c>
      <c r="AP4201">
        <v>33.5890773</v>
      </c>
      <c r="AQ4201">
        <v>-112.1435105</v>
      </c>
    </row>
    <row r="4202" spans="1:43" hidden="1" x14ac:dyDescent="0.2">
      <c r="A4202" s="1" t="s">
        <v>14696</v>
      </c>
      <c r="B4202" s="1" t="s">
        <v>14697</v>
      </c>
      <c r="C4202" s="1" t="s">
        <v>284</v>
      </c>
      <c r="D4202" s="1" t="s">
        <v>25770</v>
      </c>
      <c r="E4202" s="1" t="s">
        <v>89</v>
      </c>
      <c r="F4202" s="1" t="s">
        <v>90</v>
      </c>
      <c r="G4202" s="1" t="s">
        <v>91</v>
      </c>
      <c r="H4202" s="1" t="s">
        <v>25790</v>
      </c>
      <c r="I4202" s="1" t="s">
        <v>48</v>
      </c>
      <c r="J4202" s="1" t="s">
        <v>14698</v>
      </c>
      <c r="K4202" s="1" t="s">
        <v>50</v>
      </c>
      <c r="L4202" s="1" t="s">
        <v>14056</v>
      </c>
      <c r="M4202" s="1" t="s">
        <v>52</v>
      </c>
      <c r="N4202" s="1" t="s">
        <v>286</v>
      </c>
      <c r="O4202" s="2">
        <v>44665</v>
      </c>
      <c r="P4202" s="1" t="s">
        <v>54</v>
      </c>
      <c r="Q4202">
        <v>53800</v>
      </c>
      <c r="R4202">
        <v>5380</v>
      </c>
      <c r="S4202">
        <v>215200</v>
      </c>
      <c r="T4202">
        <v>21520</v>
      </c>
      <c r="U4202">
        <v>269000</v>
      </c>
      <c r="V4202">
        <v>26900</v>
      </c>
      <c r="W4202">
        <v>110579</v>
      </c>
      <c r="X4202" s="1" t="s">
        <v>55</v>
      </c>
      <c r="Y4202" s="1" t="s">
        <v>56</v>
      </c>
      <c r="Z4202" s="1" t="s">
        <v>57</v>
      </c>
      <c r="AA4202" s="1" t="s">
        <v>56</v>
      </c>
      <c r="AB4202" s="1" t="s">
        <v>57</v>
      </c>
      <c r="AC4202" s="1" t="s">
        <v>58</v>
      </c>
      <c r="AD4202" s="1" t="s">
        <v>59</v>
      </c>
      <c r="AE4202" s="1" t="s">
        <v>60</v>
      </c>
      <c r="AF4202" s="1" t="s">
        <v>287</v>
      </c>
      <c r="AH4202" s="1" t="s">
        <v>58</v>
      </c>
      <c r="AI4202" s="1" t="s">
        <v>41</v>
      </c>
      <c r="AJ4202" s="1" t="s">
        <v>41</v>
      </c>
      <c r="AK4202" s="1" t="s">
        <v>41</v>
      </c>
      <c r="AL4202">
        <v>33.589403799999999</v>
      </c>
      <c r="AM4202">
        <v>33.589281999999997</v>
      </c>
      <c r="AN4202">
        <v>-112.1475416</v>
      </c>
      <c r="AO4202">
        <v>-112.14773820000001</v>
      </c>
      <c r="AP4202">
        <v>33.589338900000001</v>
      </c>
      <c r="AQ4202">
        <v>-112.1476555</v>
      </c>
    </row>
    <row r="4203" spans="1:43" hidden="1" x14ac:dyDescent="0.2">
      <c r="A4203" s="1" t="s">
        <v>14699</v>
      </c>
      <c r="B4203" s="1" t="s">
        <v>14700</v>
      </c>
      <c r="C4203" s="1" t="s">
        <v>101</v>
      </c>
      <c r="D4203" s="1" t="s">
        <v>25771</v>
      </c>
      <c r="E4203" s="1" t="s">
        <v>102</v>
      </c>
      <c r="F4203" s="1" t="s">
        <v>45</v>
      </c>
      <c r="G4203" s="1" t="s">
        <v>46</v>
      </c>
      <c r="H4203" s="1" t="s">
        <v>47</v>
      </c>
      <c r="I4203" s="1" t="s">
        <v>48</v>
      </c>
      <c r="J4203" s="1" t="s">
        <v>14701</v>
      </c>
      <c r="K4203" s="1" t="s">
        <v>50</v>
      </c>
      <c r="L4203" s="1" t="s">
        <v>14056</v>
      </c>
      <c r="M4203" s="1" t="s">
        <v>52</v>
      </c>
      <c r="N4203" s="1" t="s">
        <v>14702</v>
      </c>
      <c r="O4203" s="2">
        <v>44505</v>
      </c>
      <c r="P4203" s="1" t="s">
        <v>105</v>
      </c>
      <c r="Q4203">
        <v>56400</v>
      </c>
      <c r="R4203">
        <v>5640</v>
      </c>
      <c r="S4203">
        <v>225900</v>
      </c>
      <c r="T4203">
        <v>22590</v>
      </c>
      <c r="U4203">
        <v>282300</v>
      </c>
      <c r="V4203">
        <v>28230</v>
      </c>
      <c r="W4203">
        <v>104950</v>
      </c>
      <c r="X4203" s="1" t="s">
        <v>55</v>
      </c>
      <c r="Y4203" s="1" t="s">
        <v>56</v>
      </c>
      <c r="Z4203" s="1" t="s">
        <v>57</v>
      </c>
      <c r="AA4203" s="1" t="s">
        <v>56</v>
      </c>
      <c r="AB4203" s="1" t="s">
        <v>57</v>
      </c>
      <c r="AC4203" s="1" t="s">
        <v>58</v>
      </c>
      <c r="AD4203" s="1" t="s">
        <v>59</v>
      </c>
      <c r="AE4203" s="1" t="s">
        <v>60</v>
      </c>
      <c r="AF4203" s="1" t="s">
        <v>106</v>
      </c>
      <c r="AH4203" s="1" t="s">
        <v>58</v>
      </c>
      <c r="AI4203" s="1" t="s">
        <v>41</v>
      </c>
      <c r="AJ4203" s="1" t="s">
        <v>41</v>
      </c>
      <c r="AK4203" s="1" t="s">
        <v>41</v>
      </c>
      <c r="AL4203">
        <v>33.590153000000001</v>
      </c>
      <c r="AM4203">
        <v>33.5900137</v>
      </c>
      <c r="AN4203">
        <v>-112.150187</v>
      </c>
      <c r="AO4203">
        <v>-112.1503742</v>
      </c>
      <c r="AP4203">
        <v>33.59008</v>
      </c>
      <c r="AQ4203">
        <v>-112.15024029999999</v>
      </c>
    </row>
    <row r="4204" spans="1:43" x14ac:dyDescent="0.2">
      <c r="A4204" s="1" t="s">
        <v>14703</v>
      </c>
      <c r="B4204" s="1" t="s">
        <v>14704</v>
      </c>
      <c r="C4204" s="1" t="s">
        <v>1444</v>
      </c>
      <c r="D4204" s="1" t="s">
        <v>25785</v>
      </c>
      <c r="E4204" s="1" t="s">
        <v>1445</v>
      </c>
      <c r="F4204" s="1" t="s">
        <v>1316</v>
      </c>
      <c r="G4204" s="1" t="s">
        <v>1317</v>
      </c>
      <c r="H4204" s="1" t="s">
        <v>1318</v>
      </c>
      <c r="I4204" s="1" t="s">
        <v>48</v>
      </c>
      <c r="J4204" s="1" t="s">
        <v>14705</v>
      </c>
      <c r="K4204" s="1" t="s">
        <v>50</v>
      </c>
      <c r="L4204" s="1" t="s">
        <v>14056</v>
      </c>
      <c r="M4204" s="1" t="s">
        <v>52</v>
      </c>
      <c r="N4204" s="1" t="s">
        <v>1447</v>
      </c>
      <c r="O4204" s="2">
        <v>44615</v>
      </c>
      <c r="P4204" s="1" t="s">
        <v>54</v>
      </c>
      <c r="Q4204">
        <v>50000</v>
      </c>
      <c r="R4204">
        <v>5000</v>
      </c>
      <c r="S4204">
        <v>200300</v>
      </c>
      <c r="T4204">
        <v>20030</v>
      </c>
      <c r="U4204">
        <v>250300</v>
      </c>
      <c r="V4204">
        <v>25030</v>
      </c>
      <c r="W4204">
        <v>86176</v>
      </c>
      <c r="X4204" s="1" t="s">
        <v>55</v>
      </c>
      <c r="Y4204" s="1" t="s">
        <v>56</v>
      </c>
      <c r="Z4204" s="1" t="s">
        <v>57</v>
      </c>
      <c r="AA4204" s="1" t="s">
        <v>56</v>
      </c>
      <c r="AB4204" s="1" t="s">
        <v>57</v>
      </c>
      <c r="AC4204" s="1" t="s">
        <v>58</v>
      </c>
      <c r="AD4204" s="1" t="s">
        <v>59</v>
      </c>
      <c r="AE4204" s="1" t="s">
        <v>60</v>
      </c>
      <c r="AF4204" s="1" t="s">
        <v>1444</v>
      </c>
      <c r="AH4204" s="1" t="s">
        <v>58</v>
      </c>
      <c r="AI4204" s="1" t="s">
        <v>41</v>
      </c>
      <c r="AJ4204" s="1" t="s">
        <v>41</v>
      </c>
      <c r="AK4204" s="1" t="s">
        <v>41</v>
      </c>
      <c r="AL4204">
        <v>33.5922561</v>
      </c>
      <c r="AM4204">
        <v>33.592135800000001</v>
      </c>
      <c r="AN4204">
        <v>-112.1496932</v>
      </c>
      <c r="AO4204">
        <v>-112.14988839999999</v>
      </c>
      <c r="AP4204">
        <v>33.592178699999998</v>
      </c>
      <c r="AQ4204">
        <v>-112.1497979</v>
      </c>
    </row>
    <row r="4205" spans="1:43" hidden="1" x14ac:dyDescent="0.2">
      <c r="A4205" s="1" t="s">
        <v>14706</v>
      </c>
      <c r="B4205" s="1" t="s">
        <v>14707</v>
      </c>
      <c r="C4205" s="1" t="s">
        <v>223</v>
      </c>
      <c r="D4205" s="1" t="s">
        <v>25771</v>
      </c>
      <c r="E4205" s="1" t="s">
        <v>224</v>
      </c>
      <c r="F4205" s="1" t="s">
        <v>45</v>
      </c>
      <c r="G4205" s="1" t="s">
        <v>46</v>
      </c>
      <c r="H4205" s="1" t="s">
        <v>47</v>
      </c>
      <c r="I4205" s="1" t="s">
        <v>48</v>
      </c>
      <c r="J4205" s="1" t="s">
        <v>14708</v>
      </c>
      <c r="K4205" s="1" t="s">
        <v>50</v>
      </c>
      <c r="L4205" s="1" t="s">
        <v>14056</v>
      </c>
      <c r="M4205" s="1" t="s">
        <v>52</v>
      </c>
      <c r="N4205" s="1" t="s">
        <v>14709</v>
      </c>
      <c r="O4205" s="2">
        <v>44316</v>
      </c>
      <c r="P4205" s="1" t="s">
        <v>105</v>
      </c>
      <c r="Q4205">
        <v>61700</v>
      </c>
      <c r="R4205">
        <v>6170</v>
      </c>
      <c r="S4205">
        <v>247000</v>
      </c>
      <c r="T4205">
        <v>24700</v>
      </c>
      <c r="U4205">
        <v>308700</v>
      </c>
      <c r="V4205">
        <v>30870</v>
      </c>
      <c r="W4205">
        <v>157534</v>
      </c>
      <c r="X4205" s="1" t="s">
        <v>55</v>
      </c>
      <c r="Y4205" s="1" t="s">
        <v>56</v>
      </c>
      <c r="Z4205" s="1" t="s">
        <v>57</v>
      </c>
      <c r="AA4205" s="1" t="s">
        <v>56</v>
      </c>
      <c r="AB4205" s="1" t="s">
        <v>57</v>
      </c>
      <c r="AC4205" s="1" t="s">
        <v>58</v>
      </c>
      <c r="AD4205" s="1" t="s">
        <v>59</v>
      </c>
      <c r="AE4205" s="1" t="s">
        <v>60</v>
      </c>
      <c r="AF4205" s="1" t="s">
        <v>223</v>
      </c>
      <c r="AH4205" s="1" t="s">
        <v>58</v>
      </c>
      <c r="AI4205" s="1" t="s">
        <v>41</v>
      </c>
      <c r="AJ4205" s="1" t="s">
        <v>41</v>
      </c>
      <c r="AK4205" s="1" t="s">
        <v>41</v>
      </c>
      <c r="AL4205">
        <v>33.591545400000001</v>
      </c>
      <c r="AM4205">
        <v>33.591366999999998</v>
      </c>
      <c r="AN4205">
        <v>-112.1500745</v>
      </c>
      <c r="AO4205">
        <v>-112.1503165</v>
      </c>
      <c r="AP4205">
        <v>33.591427400000001</v>
      </c>
      <c r="AQ4205">
        <v>-112.15014720000001</v>
      </c>
    </row>
    <row r="4206" spans="1:43" hidden="1" x14ac:dyDescent="0.2">
      <c r="A4206" s="1" t="s">
        <v>14710</v>
      </c>
      <c r="B4206" s="1" t="s">
        <v>14711</v>
      </c>
      <c r="C4206" s="1" t="s">
        <v>79</v>
      </c>
      <c r="D4206" s="1" t="s">
        <v>25766</v>
      </c>
      <c r="E4206" s="1" t="s">
        <v>80</v>
      </c>
      <c r="F4206" s="1" t="s">
        <v>81</v>
      </c>
      <c r="G4206" s="1" t="s">
        <v>82</v>
      </c>
      <c r="H4206" s="1" t="s">
        <v>83</v>
      </c>
      <c r="I4206" s="1" t="s">
        <v>48</v>
      </c>
      <c r="J4206" s="1" t="s">
        <v>14712</v>
      </c>
      <c r="K4206" s="1" t="s">
        <v>50</v>
      </c>
      <c r="L4206" s="1" t="s">
        <v>14056</v>
      </c>
      <c r="M4206" s="1" t="s">
        <v>52</v>
      </c>
      <c r="N4206" s="1" t="s">
        <v>209</v>
      </c>
      <c r="O4206" s="2">
        <v>42856</v>
      </c>
      <c r="P4206" s="1" t="s">
        <v>54</v>
      </c>
      <c r="Q4206">
        <v>58400</v>
      </c>
      <c r="R4206">
        <v>5840</v>
      </c>
      <c r="S4206">
        <v>233900</v>
      </c>
      <c r="T4206">
        <v>23390</v>
      </c>
      <c r="U4206">
        <v>292300</v>
      </c>
      <c r="V4206">
        <v>29230</v>
      </c>
      <c r="W4206">
        <v>149256</v>
      </c>
      <c r="X4206" s="1" t="s">
        <v>55</v>
      </c>
      <c r="Y4206" s="1" t="s">
        <v>56</v>
      </c>
      <c r="Z4206" s="1" t="s">
        <v>57</v>
      </c>
      <c r="AA4206" s="1" t="s">
        <v>56</v>
      </c>
      <c r="AB4206" s="1" t="s">
        <v>57</v>
      </c>
      <c r="AC4206" s="1" t="s">
        <v>58</v>
      </c>
      <c r="AD4206" s="1" t="s">
        <v>59</v>
      </c>
      <c r="AE4206" s="1" t="s">
        <v>60</v>
      </c>
      <c r="AF4206" s="1" t="s">
        <v>79</v>
      </c>
      <c r="AH4206" s="1" t="s">
        <v>58</v>
      </c>
      <c r="AI4206" s="1" t="s">
        <v>41</v>
      </c>
      <c r="AJ4206" s="1" t="s">
        <v>41</v>
      </c>
      <c r="AK4206" s="1" t="s">
        <v>41</v>
      </c>
      <c r="AL4206">
        <v>33.592299199999999</v>
      </c>
      <c r="AM4206">
        <v>33.592071900000001</v>
      </c>
      <c r="AN4206">
        <v>-112.1454645</v>
      </c>
      <c r="AO4206">
        <v>-112.1457023</v>
      </c>
      <c r="AP4206">
        <v>33.592200499999997</v>
      </c>
      <c r="AQ4206">
        <v>-112.145583</v>
      </c>
    </row>
    <row r="4207" spans="1:43" hidden="1" x14ac:dyDescent="0.2">
      <c r="A4207" s="1" t="s">
        <v>14713</v>
      </c>
      <c r="B4207" s="1" t="s">
        <v>14714</v>
      </c>
      <c r="C4207" s="1" t="s">
        <v>884</v>
      </c>
      <c r="D4207" s="1" t="s">
        <v>25772</v>
      </c>
      <c r="E4207" s="1" t="s">
        <v>826</v>
      </c>
      <c r="F4207" s="1" t="s">
        <v>130</v>
      </c>
      <c r="G4207" s="1" t="s">
        <v>131</v>
      </c>
      <c r="H4207" s="1" t="s">
        <v>132</v>
      </c>
      <c r="I4207" s="1" t="s">
        <v>48</v>
      </c>
      <c r="J4207" s="1" t="s">
        <v>14715</v>
      </c>
      <c r="K4207" s="1" t="s">
        <v>50</v>
      </c>
      <c r="L4207" s="1" t="s">
        <v>14056</v>
      </c>
      <c r="M4207" s="1" t="s">
        <v>52</v>
      </c>
      <c r="N4207" s="1" t="s">
        <v>14716</v>
      </c>
      <c r="O4207" s="2">
        <v>43160</v>
      </c>
      <c r="P4207" s="1" t="s">
        <v>105</v>
      </c>
      <c r="Q4207">
        <v>56900</v>
      </c>
      <c r="R4207">
        <v>5690</v>
      </c>
      <c r="S4207">
        <v>227600</v>
      </c>
      <c r="T4207">
        <v>22760</v>
      </c>
      <c r="U4207">
        <v>284500</v>
      </c>
      <c r="V4207">
        <v>28450</v>
      </c>
      <c r="W4207">
        <v>151301</v>
      </c>
      <c r="X4207" s="1" t="s">
        <v>55</v>
      </c>
      <c r="Y4207" s="1" t="s">
        <v>56</v>
      </c>
      <c r="Z4207" s="1" t="s">
        <v>57</v>
      </c>
      <c r="AA4207" s="1" t="s">
        <v>56</v>
      </c>
      <c r="AB4207" s="1" t="s">
        <v>57</v>
      </c>
      <c r="AC4207" s="1" t="s">
        <v>58</v>
      </c>
      <c r="AD4207" s="1" t="s">
        <v>59</v>
      </c>
      <c r="AE4207" s="1" t="s">
        <v>60</v>
      </c>
      <c r="AF4207" s="1" t="s">
        <v>884</v>
      </c>
      <c r="AH4207" s="1" t="s">
        <v>58</v>
      </c>
      <c r="AI4207" s="1" t="s">
        <v>41</v>
      </c>
      <c r="AJ4207" s="1" t="s">
        <v>41</v>
      </c>
      <c r="AK4207" s="1" t="s">
        <v>41</v>
      </c>
      <c r="AL4207">
        <v>33.592687099999999</v>
      </c>
      <c r="AM4207">
        <v>33.592540300000003</v>
      </c>
      <c r="AN4207">
        <v>-112.1437778</v>
      </c>
      <c r="AO4207">
        <v>-112.14397649999999</v>
      </c>
      <c r="AP4207">
        <v>33.592598099999996</v>
      </c>
      <c r="AQ4207">
        <v>-112.14390640000001</v>
      </c>
    </row>
    <row r="4208" spans="1:43" hidden="1" x14ac:dyDescent="0.2">
      <c r="A4208" s="1" t="s">
        <v>14717</v>
      </c>
      <c r="B4208" s="1" t="s">
        <v>14718</v>
      </c>
      <c r="C4208" s="1" t="s">
        <v>203</v>
      </c>
      <c r="D4208" s="1" t="s">
        <v>25769</v>
      </c>
      <c r="E4208" s="1" t="s">
        <v>64</v>
      </c>
      <c r="F4208" s="1" t="s">
        <v>65</v>
      </c>
      <c r="G4208" s="1" t="s">
        <v>66</v>
      </c>
      <c r="H4208" s="1" t="s">
        <v>67</v>
      </c>
      <c r="I4208" s="1" t="s">
        <v>48</v>
      </c>
      <c r="J4208" s="1" t="s">
        <v>14719</v>
      </c>
      <c r="K4208" s="1" t="s">
        <v>50</v>
      </c>
      <c r="L4208" s="1" t="s">
        <v>14056</v>
      </c>
      <c r="M4208" s="1" t="s">
        <v>52</v>
      </c>
      <c r="N4208" s="1" t="s">
        <v>14474</v>
      </c>
      <c r="O4208" s="2">
        <v>43090</v>
      </c>
      <c r="P4208" s="1" t="s">
        <v>54</v>
      </c>
      <c r="Q4208">
        <v>51600</v>
      </c>
      <c r="R4208">
        <v>5160</v>
      </c>
      <c r="S4208">
        <v>206400</v>
      </c>
      <c r="T4208">
        <v>20640</v>
      </c>
      <c r="U4208">
        <v>258000</v>
      </c>
      <c r="V4208">
        <v>25800</v>
      </c>
      <c r="W4208">
        <v>90955</v>
      </c>
      <c r="X4208" s="1" t="s">
        <v>55</v>
      </c>
      <c r="Y4208" s="1" t="s">
        <v>56</v>
      </c>
      <c r="Z4208" s="1" t="s">
        <v>57</v>
      </c>
      <c r="AA4208" s="1" t="s">
        <v>56</v>
      </c>
      <c r="AB4208" s="1" t="s">
        <v>57</v>
      </c>
      <c r="AC4208" s="1" t="s">
        <v>58</v>
      </c>
      <c r="AD4208" s="1" t="s">
        <v>59</v>
      </c>
      <c r="AE4208" s="1" t="s">
        <v>60</v>
      </c>
      <c r="AF4208" s="1" t="s">
        <v>203</v>
      </c>
      <c r="AH4208" s="1" t="s">
        <v>58</v>
      </c>
      <c r="AI4208" s="1" t="s">
        <v>41</v>
      </c>
      <c r="AJ4208" s="1" t="s">
        <v>41</v>
      </c>
      <c r="AK4208" s="1" t="s">
        <v>41</v>
      </c>
      <c r="AL4208">
        <v>33.590911200000001</v>
      </c>
      <c r="AM4208">
        <v>33.590768799999999</v>
      </c>
      <c r="AN4208">
        <v>-112.1445863</v>
      </c>
      <c r="AO4208">
        <v>-112.1447921</v>
      </c>
      <c r="AP4208">
        <v>33.590853899999999</v>
      </c>
      <c r="AQ4208">
        <v>-112.1446748</v>
      </c>
    </row>
    <row r="4209" spans="1:43" hidden="1" x14ac:dyDescent="0.2">
      <c r="A4209" s="1" t="s">
        <v>14720</v>
      </c>
      <c r="B4209" s="1" t="s">
        <v>14721</v>
      </c>
      <c r="C4209" s="1" t="s">
        <v>14722</v>
      </c>
      <c r="D4209" s="1" t="s">
        <v>25771</v>
      </c>
      <c r="E4209" s="1" t="s">
        <v>102</v>
      </c>
      <c r="F4209" s="1" t="s">
        <v>45</v>
      </c>
      <c r="G4209" s="1" t="s">
        <v>46</v>
      </c>
      <c r="H4209" s="1" t="s">
        <v>47</v>
      </c>
      <c r="I4209" s="1" t="s">
        <v>48</v>
      </c>
      <c r="J4209" s="1" t="s">
        <v>14723</v>
      </c>
      <c r="K4209" s="1" t="s">
        <v>50</v>
      </c>
      <c r="L4209" s="1" t="s">
        <v>14056</v>
      </c>
      <c r="M4209" s="1" t="s">
        <v>52</v>
      </c>
      <c r="N4209" s="1" t="s">
        <v>14724</v>
      </c>
      <c r="O4209" s="2">
        <v>44298</v>
      </c>
      <c r="P4209" s="1" t="s">
        <v>105</v>
      </c>
      <c r="Q4209">
        <v>60200</v>
      </c>
      <c r="R4209">
        <v>6020</v>
      </c>
      <c r="S4209">
        <v>240900</v>
      </c>
      <c r="T4209">
        <v>24090</v>
      </c>
      <c r="U4209">
        <v>301100</v>
      </c>
      <c r="V4209">
        <v>30110</v>
      </c>
      <c r="W4209">
        <v>110183</v>
      </c>
      <c r="X4209" s="1" t="s">
        <v>55</v>
      </c>
      <c r="Y4209" s="1" t="s">
        <v>56</v>
      </c>
      <c r="Z4209" s="1" t="s">
        <v>57</v>
      </c>
      <c r="AA4209" s="1" t="s">
        <v>56</v>
      </c>
      <c r="AB4209" s="1" t="s">
        <v>57</v>
      </c>
      <c r="AC4209" s="1" t="s">
        <v>58</v>
      </c>
      <c r="AD4209" s="1" t="s">
        <v>59</v>
      </c>
      <c r="AE4209" s="1" t="s">
        <v>60</v>
      </c>
      <c r="AF4209" s="1" t="s">
        <v>223</v>
      </c>
      <c r="AG4209" s="1" t="s">
        <v>14725</v>
      </c>
      <c r="AH4209" s="1" t="s">
        <v>58</v>
      </c>
      <c r="AI4209" s="1" t="s">
        <v>41</v>
      </c>
      <c r="AJ4209" s="1" t="s">
        <v>41</v>
      </c>
      <c r="AK4209" s="1" t="s">
        <v>41</v>
      </c>
      <c r="AL4209">
        <v>33.586943099999999</v>
      </c>
      <c r="AM4209">
        <v>33.586758799999998</v>
      </c>
      <c r="AN4209">
        <v>-112.1498591</v>
      </c>
      <c r="AO4209">
        <v>-112.1500551</v>
      </c>
      <c r="AP4209">
        <v>33.586832700000002</v>
      </c>
      <c r="AQ4209">
        <v>-112.1499376</v>
      </c>
    </row>
    <row r="4210" spans="1:43" hidden="1" x14ac:dyDescent="0.2">
      <c r="A4210" s="1" t="s">
        <v>14726</v>
      </c>
      <c r="B4210" s="1" t="s">
        <v>14727</v>
      </c>
      <c r="C4210" s="1" t="s">
        <v>79</v>
      </c>
      <c r="D4210" s="1" t="s">
        <v>25766</v>
      </c>
      <c r="E4210" s="1" t="s">
        <v>80</v>
      </c>
      <c r="F4210" s="1" t="s">
        <v>81</v>
      </c>
      <c r="G4210" s="1" t="s">
        <v>82</v>
      </c>
      <c r="H4210" s="1" t="s">
        <v>83</v>
      </c>
      <c r="I4210" s="1" t="s">
        <v>48</v>
      </c>
      <c r="J4210" s="1" t="s">
        <v>14728</v>
      </c>
      <c r="K4210" s="1" t="s">
        <v>50</v>
      </c>
      <c r="L4210" s="1" t="s">
        <v>14056</v>
      </c>
      <c r="M4210" s="1" t="s">
        <v>52</v>
      </c>
      <c r="N4210" s="1" t="s">
        <v>85</v>
      </c>
      <c r="O4210" s="2">
        <v>42993</v>
      </c>
      <c r="P4210" s="1" t="s">
        <v>54</v>
      </c>
      <c r="Q4210">
        <v>55900</v>
      </c>
      <c r="R4210">
        <v>5590</v>
      </c>
      <c r="S4210">
        <v>223700</v>
      </c>
      <c r="T4210">
        <v>22370</v>
      </c>
      <c r="U4210">
        <v>279600</v>
      </c>
      <c r="V4210">
        <v>27960</v>
      </c>
      <c r="W4210">
        <v>98292</v>
      </c>
      <c r="X4210" s="1" t="s">
        <v>55</v>
      </c>
      <c r="Y4210" s="1" t="s">
        <v>56</v>
      </c>
      <c r="Z4210" s="1" t="s">
        <v>57</v>
      </c>
      <c r="AA4210" s="1" t="s">
        <v>56</v>
      </c>
      <c r="AB4210" s="1" t="s">
        <v>57</v>
      </c>
      <c r="AC4210" s="1" t="s">
        <v>58</v>
      </c>
      <c r="AD4210" s="1" t="s">
        <v>59</v>
      </c>
      <c r="AE4210" s="1" t="s">
        <v>60</v>
      </c>
      <c r="AF4210" s="1" t="s">
        <v>79</v>
      </c>
      <c r="AH4210" s="1" t="s">
        <v>58</v>
      </c>
      <c r="AI4210" s="1" t="s">
        <v>41</v>
      </c>
      <c r="AJ4210" s="1" t="s">
        <v>41</v>
      </c>
      <c r="AK4210" s="1" t="s">
        <v>41</v>
      </c>
      <c r="AL4210">
        <v>33.586186300000001</v>
      </c>
      <c r="AM4210">
        <v>33.586066299999999</v>
      </c>
      <c r="AN4210">
        <v>-112.1508406</v>
      </c>
      <c r="AO4210">
        <v>-112.1510371</v>
      </c>
      <c r="AP4210">
        <v>33.586134100000002</v>
      </c>
      <c r="AQ4210">
        <v>-112.1508924</v>
      </c>
    </row>
    <row r="4211" spans="1:43" hidden="1" x14ac:dyDescent="0.2">
      <c r="A4211" s="1" t="s">
        <v>14729</v>
      </c>
      <c r="B4211" s="1" t="s">
        <v>14730</v>
      </c>
      <c r="C4211" s="1" t="s">
        <v>243</v>
      </c>
      <c r="D4211" s="1" t="s">
        <v>25789</v>
      </c>
      <c r="E4211" s="1" t="s">
        <v>196</v>
      </c>
      <c r="F4211" s="1" t="s">
        <v>197</v>
      </c>
      <c r="G4211" s="1" t="s">
        <v>46</v>
      </c>
      <c r="H4211" s="1" t="s">
        <v>198</v>
      </c>
      <c r="I4211" s="1" t="s">
        <v>48</v>
      </c>
      <c r="J4211" s="1" t="s">
        <v>14731</v>
      </c>
      <c r="K4211" s="1" t="s">
        <v>50</v>
      </c>
      <c r="L4211" s="1" t="s">
        <v>14056</v>
      </c>
      <c r="M4211" s="1" t="s">
        <v>52</v>
      </c>
      <c r="N4211" s="1" t="s">
        <v>14732</v>
      </c>
      <c r="O4211" s="2">
        <v>44539</v>
      </c>
      <c r="P4211" s="1" t="s">
        <v>105</v>
      </c>
      <c r="Q4211">
        <v>55000</v>
      </c>
      <c r="R4211">
        <v>5500</v>
      </c>
      <c r="S4211">
        <v>220000</v>
      </c>
      <c r="T4211">
        <v>22000</v>
      </c>
      <c r="U4211">
        <v>275000</v>
      </c>
      <c r="V4211">
        <v>27500</v>
      </c>
      <c r="W4211">
        <v>100877</v>
      </c>
      <c r="X4211" s="1" t="s">
        <v>55</v>
      </c>
      <c r="Y4211" s="1" t="s">
        <v>56</v>
      </c>
      <c r="Z4211" s="1" t="s">
        <v>57</v>
      </c>
      <c r="AA4211" s="1" t="s">
        <v>56</v>
      </c>
      <c r="AB4211" s="1" t="s">
        <v>57</v>
      </c>
      <c r="AC4211" s="1" t="s">
        <v>58</v>
      </c>
      <c r="AD4211" s="1" t="s">
        <v>59</v>
      </c>
      <c r="AE4211" s="1" t="s">
        <v>60</v>
      </c>
      <c r="AF4211" s="1" t="s">
        <v>243</v>
      </c>
      <c r="AH4211" s="1" t="s">
        <v>58</v>
      </c>
      <c r="AI4211" s="1" t="s">
        <v>41</v>
      </c>
      <c r="AJ4211" s="1" t="s">
        <v>41</v>
      </c>
      <c r="AK4211" s="1" t="s">
        <v>41</v>
      </c>
      <c r="AL4211">
        <v>33.588282100000001</v>
      </c>
      <c r="AM4211">
        <v>33.588161300000003</v>
      </c>
      <c r="AN4211">
        <v>-112.14960259999999</v>
      </c>
      <c r="AO4211">
        <v>-112.1498071</v>
      </c>
      <c r="AP4211">
        <v>33.588206399999997</v>
      </c>
      <c r="AQ4211">
        <v>-112.14970479999999</v>
      </c>
    </row>
    <row r="4212" spans="1:43" hidden="1" x14ac:dyDescent="0.2">
      <c r="A4212" s="1" t="s">
        <v>14733</v>
      </c>
      <c r="B4212" s="1" t="s">
        <v>14734</v>
      </c>
      <c r="C4212" s="1" t="s">
        <v>825</v>
      </c>
      <c r="D4212" s="1" t="s">
        <v>25772</v>
      </c>
      <c r="E4212" s="1" t="s">
        <v>826</v>
      </c>
      <c r="F4212" s="1" t="s">
        <v>130</v>
      </c>
      <c r="G4212" s="1" t="s">
        <v>131</v>
      </c>
      <c r="H4212" s="1" t="s">
        <v>132</v>
      </c>
      <c r="I4212" s="1" t="s">
        <v>48</v>
      </c>
      <c r="J4212" s="1" t="s">
        <v>14735</v>
      </c>
      <c r="K4212" s="1" t="s">
        <v>50</v>
      </c>
      <c r="L4212" s="1" t="s">
        <v>14056</v>
      </c>
      <c r="M4212" s="1" t="s">
        <v>52</v>
      </c>
      <c r="N4212" s="1" t="s">
        <v>828</v>
      </c>
      <c r="O4212" s="2">
        <v>44125</v>
      </c>
      <c r="P4212" s="1" t="s">
        <v>54</v>
      </c>
      <c r="Q4212">
        <v>57800</v>
      </c>
      <c r="R4212">
        <v>5780</v>
      </c>
      <c r="S4212">
        <v>231400</v>
      </c>
      <c r="T4212">
        <v>23140</v>
      </c>
      <c r="U4212">
        <v>289200</v>
      </c>
      <c r="V4212">
        <v>28920</v>
      </c>
      <c r="W4212">
        <v>111775</v>
      </c>
      <c r="X4212" s="1" t="s">
        <v>55</v>
      </c>
      <c r="Y4212" s="1" t="s">
        <v>56</v>
      </c>
      <c r="Z4212" s="1" t="s">
        <v>57</v>
      </c>
      <c r="AA4212" s="1" t="s">
        <v>56</v>
      </c>
      <c r="AB4212" s="1" t="s">
        <v>57</v>
      </c>
      <c r="AC4212" s="1" t="s">
        <v>58</v>
      </c>
      <c r="AD4212" s="1" t="s">
        <v>59</v>
      </c>
      <c r="AE4212" s="1" t="s">
        <v>60</v>
      </c>
      <c r="AF4212" s="1" t="s">
        <v>825</v>
      </c>
      <c r="AH4212" s="1" t="s">
        <v>58</v>
      </c>
      <c r="AI4212" s="1" t="s">
        <v>41</v>
      </c>
      <c r="AJ4212" s="1" t="s">
        <v>41</v>
      </c>
      <c r="AK4212" s="1" t="s">
        <v>41</v>
      </c>
      <c r="AL4212">
        <v>33.586873799999999</v>
      </c>
      <c r="AM4212">
        <v>33.586683800000003</v>
      </c>
      <c r="AN4212">
        <v>-112.1493605</v>
      </c>
      <c r="AO4212">
        <v>-112.1495762</v>
      </c>
      <c r="AP4212">
        <v>33.5867954</v>
      </c>
      <c r="AQ4212">
        <v>-112.14947189999999</v>
      </c>
    </row>
    <row r="4213" spans="1:43" hidden="1" x14ac:dyDescent="0.2">
      <c r="A4213" s="1" t="s">
        <v>14736</v>
      </c>
      <c r="B4213" s="1" t="s">
        <v>14737</v>
      </c>
      <c r="C4213" s="1" t="s">
        <v>1609</v>
      </c>
      <c r="D4213" s="1" t="s">
        <v>25774</v>
      </c>
      <c r="E4213" s="1" t="s">
        <v>249</v>
      </c>
      <c r="F4213" s="1" t="s">
        <v>250</v>
      </c>
      <c r="G4213" s="1" t="s">
        <v>251</v>
      </c>
      <c r="H4213" s="1" t="s">
        <v>252</v>
      </c>
      <c r="I4213" s="1" t="s">
        <v>48</v>
      </c>
      <c r="J4213" s="1" t="s">
        <v>14738</v>
      </c>
      <c r="K4213" s="1" t="s">
        <v>50</v>
      </c>
      <c r="L4213" s="1" t="s">
        <v>14056</v>
      </c>
      <c r="M4213" s="1" t="s">
        <v>52</v>
      </c>
      <c r="N4213" s="1" t="s">
        <v>14739</v>
      </c>
      <c r="O4213" s="2">
        <v>44733</v>
      </c>
      <c r="P4213" s="1" t="s">
        <v>105</v>
      </c>
      <c r="Q4213">
        <v>57700</v>
      </c>
      <c r="R4213">
        <v>5770</v>
      </c>
      <c r="S4213">
        <v>231000</v>
      </c>
      <c r="T4213">
        <v>23100</v>
      </c>
      <c r="U4213">
        <v>288700</v>
      </c>
      <c r="V4213">
        <v>28870</v>
      </c>
      <c r="W4213">
        <v>105490</v>
      </c>
      <c r="X4213" s="1" t="s">
        <v>55</v>
      </c>
      <c r="Y4213" s="1" t="s">
        <v>56</v>
      </c>
      <c r="Z4213" s="1" t="s">
        <v>57</v>
      </c>
      <c r="AA4213" s="1" t="s">
        <v>56</v>
      </c>
      <c r="AB4213" s="1" t="s">
        <v>57</v>
      </c>
      <c r="AC4213" s="1" t="s">
        <v>58</v>
      </c>
      <c r="AD4213" s="1" t="s">
        <v>59</v>
      </c>
      <c r="AE4213" s="1" t="s">
        <v>60</v>
      </c>
      <c r="AF4213" s="1" t="s">
        <v>1609</v>
      </c>
      <c r="AH4213" s="1" t="s">
        <v>58</v>
      </c>
      <c r="AI4213" s="1" t="s">
        <v>41</v>
      </c>
      <c r="AJ4213" s="1" t="s">
        <v>41</v>
      </c>
      <c r="AK4213" s="1" t="s">
        <v>41</v>
      </c>
      <c r="AL4213">
        <v>33.587589399999999</v>
      </c>
      <c r="AM4213">
        <v>33.587452200000001</v>
      </c>
      <c r="AN4213">
        <v>-112.1475279</v>
      </c>
      <c r="AO4213">
        <v>-112.14772689999999</v>
      </c>
      <c r="AP4213">
        <v>33.587510199999997</v>
      </c>
      <c r="AQ4213">
        <v>-112.1476555</v>
      </c>
    </row>
    <row r="4214" spans="1:43" hidden="1" x14ac:dyDescent="0.2">
      <c r="A4214" s="1" t="s">
        <v>14740</v>
      </c>
      <c r="B4214" s="1" t="s">
        <v>14741</v>
      </c>
      <c r="C4214" s="1" t="s">
        <v>284</v>
      </c>
      <c r="D4214" s="1" t="s">
        <v>25770</v>
      </c>
      <c r="E4214" s="1" t="s">
        <v>89</v>
      </c>
      <c r="F4214" s="1" t="s">
        <v>90</v>
      </c>
      <c r="G4214" s="1" t="s">
        <v>91</v>
      </c>
      <c r="H4214" s="1" t="s">
        <v>25790</v>
      </c>
      <c r="I4214" s="1" t="s">
        <v>48</v>
      </c>
      <c r="J4214" s="1" t="s">
        <v>14742</v>
      </c>
      <c r="K4214" s="1" t="s">
        <v>50</v>
      </c>
      <c r="L4214" s="1" t="s">
        <v>14056</v>
      </c>
      <c r="M4214" s="1" t="s">
        <v>52</v>
      </c>
      <c r="N4214" s="1" t="s">
        <v>401</v>
      </c>
      <c r="O4214" s="2">
        <v>44665</v>
      </c>
      <c r="P4214" s="1" t="s">
        <v>54</v>
      </c>
      <c r="Q4214">
        <v>58000</v>
      </c>
      <c r="R4214">
        <v>5800</v>
      </c>
      <c r="S4214">
        <v>232100</v>
      </c>
      <c r="T4214">
        <v>23210</v>
      </c>
      <c r="U4214">
        <v>290100</v>
      </c>
      <c r="V4214">
        <v>29010</v>
      </c>
      <c r="W4214">
        <v>113403</v>
      </c>
      <c r="X4214" s="1" t="s">
        <v>55</v>
      </c>
      <c r="Y4214" s="1" t="s">
        <v>56</v>
      </c>
      <c r="Z4214" s="1" t="s">
        <v>57</v>
      </c>
      <c r="AA4214" s="1" t="s">
        <v>56</v>
      </c>
      <c r="AB4214" s="1" t="s">
        <v>57</v>
      </c>
      <c r="AC4214" s="1" t="s">
        <v>58</v>
      </c>
      <c r="AD4214" s="1" t="s">
        <v>59</v>
      </c>
      <c r="AE4214" s="1" t="s">
        <v>60</v>
      </c>
      <c r="AF4214" s="1" t="s">
        <v>287</v>
      </c>
      <c r="AH4214" s="1" t="s">
        <v>58</v>
      </c>
      <c r="AI4214" s="1" t="s">
        <v>41</v>
      </c>
      <c r="AJ4214" s="1" t="s">
        <v>41</v>
      </c>
      <c r="AK4214" s="1" t="s">
        <v>41</v>
      </c>
      <c r="AL4214">
        <v>33.588606400000003</v>
      </c>
      <c r="AM4214">
        <v>33.588448800000002</v>
      </c>
      <c r="AN4214">
        <v>-112.1471902</v>
      </c>
      <c r="AO4214">
        <v>-112.1473553</v>
      </c>
      <c r="AP4214">
        <v>33.588535999999998</v>
      </c>
      <c r="AQ4214">
        <v>-112.14728289999999</v>
      </c>
    </row>
    <row r="4215" spans="1:43" hidden="1" x14ac:dyDescent="0.2">
      <c r="A4215" s="1" t="s">
        <v>14743</v>
      </c>
      <c r="B4215" s="1" t="s">
        <v>14744</v>
      </c>
      <c r="C4215" s="1" t="s">
        <v>284</v>
      </c>
      <c r="D4215" s="1" t="s">
        <v>25770</v>
      </c>
      <c r="E4215" s="1" t="s">
        <v>89</v>
      </c>
      <c r="F4215" s="1" t="s">
        <v>90</v>
      </c>
      <c r="G4215" s="1" t="s">
        <v>91</v>
      </c>
      <c r="H4215" s="1" t="s">
        <v>25790</v>
      </c>
      <c r="I4215" s="1" t="s">
        <v>48</v>
      </c>
      <c r="J4215" s="1" t="s">
        <v>14745</v>
      </c>
      <c r="K4215" s="1" t="s">
        <v>50</v>
      </c>
      <c r="L4215" s="1" t="s">
        <v>14056</v>
      </c>
      <c r="M4215" s="1" t="s">
        <v>52</v>
      </c>
      <c r="N4215" s="1" t="s">
        <v>286</v>
      </c>
      <c r="O4215" s="2">
        <v>44665</v>
      </c>
      <c r="P4215" s="1" t="s">
        <v>54</v>
      </c>
      <c r="Q4215">
        <v>53300</v>
      </c>
      <c r="R4215">
        <v>5330</v>
      </c>
      <c r="S4215">
        <v>213400</v>
      </c>
      <c r="T4215">
        <v>21340</v>
      </c>
      <c r="U4215">
        <v>266700</v>
      </c>
      <c r="V4215">
        <v>26670</v>
      </c>
      <c r="W4215">
        <v>93700</v>
      </c>
      <c r="X4215" s="1" t="s">
        <v>55</v>
      </c>
      <c r="Y4215" s="1" t="s">
        <v>56</v>
      </c>
      <c r="Z4215" s="1" t="s">
        <v>57</v>
      </c>
      <c r="AA4215" s="1" t="s">
        <v>56</v>
      </c>
      <c r="AB4215" s="1" t="s">
        <v>57</v>
      </c>
      <c r="AC4215" s="1" t="s">
        <v>58</v>
      </c>
      <c r="AD4215" s="1" t="s">
        <v>59</v>
      </c>
      <c r="AE4215" s="1" t="s">
        <v>60</v>
      </c>
      <c r="AF4215" s="1" t="s">
        <v>287</v>
      </c>
      <c r="AH4215" s="1" t="s">
        <v>58</v>
      </c>
      <c r="AI4215" s="1" t="s">
        <v>41</v>
      </c>
      <c r="AJ4215" s="1" t="s">
        <v>41</v>
      </c>
      <c r="AK4215" s="1" t="s">
        <v>41</v>
      </c>
      <c r="AL4215">
        <v>33.5889898</v>
      </c>
      <c r="AM4215">
        <v>33.588837499999997</v>
      </c>
      <c r="AN4215">
        <v>-112.1466159</v>
      </c>
      <c r="AO4215">
        <v>-112.14681640000001</v>
      </c>
      <c r="AP4215">
        <v>33.588915299999996</v>
      </c>
      <c r="AQ4215">
        <v>-112.1467008</v>
      </c>
    </row>
    <row r="4216" spans="1:43" hidden="1" x14ac:dyDescent="0.2">
      <c r="A4216" s="1" t="s">
        <v>14746</v>
      </c>
      <c r="B4216" s="1" t="s">
        <v>14747</v>
      </c>
      <c r="C4216" s="1" t="s">
        <v>813</v>
      </c>
      <c r="D4216" s="1" t="s">
        <v>25773</v>
      </c>
      <c r="E4216" s="1" t="s">
        <v>944</v>
      </c>
      <c r="F4216" s="1" t="s">
        <v>172</v>
      </c>
      <c r="G4216" s="1" t="s">
        <v>173</v>
      </c>
      <c r="H4216" s="1" t="s">
        <v>174</v>
      </c>
      <c r="I4216" s="1" t="s">
        <v>48</v>
      </c>
      <c r="J4216" s="1" t="s">
        <v>14748</v>
      </c>
      <c r="K4216" s="1" t="s">
        <v>50</v>
      </c>
      <c r="L4216" s="1" t="s">
        <v>14056</v>
      </c>
      <c r="M4216" s="1" t="s">
        <v>52</v>
      </c>
      <c r="N4216" s="1" t="s">
        <v>14749</v>
      </c>
      <c r="O4216" s="2">
        <v>44459</v>
      </c>
      <c r="P4216" s="1" t="s">
        <v>105</v>
      </c>
      <c r="Q4216">
        <v>53900</v>
      </c>
      <c r="R4216">
        <v>5390</v>
      </c>
      <c r="S4216">
        <v>215600</v>
      </c>
      <c r="T4216">
        <v>21560</v>
      </c>
      <c r="U4216">
        <v>269500</v>
      </c>
      <c r="V4216">
        <v>26950</v>
      </c>
      <c r="W4216">
        <v>109834</v>
      </c>
      <c r="X4216" s="1" t="s">
        <v>55</v>
      </c>
      <c r="Y4216" s="1" t="s">
        <v>56</v>
      </c>
      <c r="Z4216" s="1" t="s">
        <v>57</v>
      </c>
      <c r="AA4216" s="1" t="s">
        <v>56</v>
      </c>
      <c r="AB4216" s="1" t="s">
        <v>57</v>
      </c>
      <c r="AC4216" s="1" t="s">
        <v>58</v>
      </c>
      <c r="AD4216" s="1" t="s">
        <v>59</v>
      </c>
      <c r="AE4216" s="1" t="s">
        <v>60</v>
      </c>
      <c r="AF4216" s="1" t="s">
        <v>813</v>
      </c>
      <c r="AH4216" s="1" t="s">
        <v>58</v>
      </c>
      <c r="AI4216" s="1" t="s">
        <v>41</v>
      </c>
      <c r="AJ4216" s="1" t="s">
        <v>41</v>
      </c>
      <c r="AK4216" s="1" t="s">
        <v>41</v>
      </c>
      <c r="AL4216">
        <v>33.586137600000001</v>
      </c>
      <c r="AM4216">
        <v>33.585994499999998</v>
      </c>
      <c r="AN4216">
        <v>-112.1486724</v>
      </c>
      <c r="AO4216">
        <v>-112.1488713</v>
      </c>
      <c r="AP4216">
        <v>33.5860536</v>
      </c>
      <c r="AQ4216">
        <v>-112.1487733</v>
      </c>
    </row>
    <row r="4217" spans="1:43" hidden="1" x14ac:dyDescent="0.2">
      <c r="A4217" s="1" t="s">
        <v>14750</v>
      </c>
      <c r="B4217" s="1" t="s">
        <v>14751</v>
      </c>
      <c r="C4217" s="1" t="s">
        <v>128</v>
      </c>
      <c r="D4217" s="1" t="s">
        <v>25772</v>
      </c>
      <c r="E4217" s="1" t="s">
        <v>129</v>
      </c>
      <c r="F4217" s="1" t="s">
        <v>130</v>
      </c>
      <c r="G4217" s="1" t="s">
        <v>131</v>
      </c>
      <c r="H4217" s="1" t="s">
        <v>132</v>
      </c>
      <c r="I4217" s="1" t="s">
        <v>48</v>
      </c>
      <c r="J4217" s="1" t="s">
        <v>14752</v>
      </c>
      <c r="K4217" s="1" t="s">
        <v>50</v>
      </c>
      <c r="L4217" s="1" t="s">
        <v>14056</v>
      </c>
      <c r="M4217" s="1" t="s">
        <v>52</v>
      </c>
      <c r="N4217" s="1" t="s">
        <v>1061</v>
      </c>
      <c r="O4217" s="2">
        <v>44397</v>
      </c>
      <c r="P4217" s="1" t="s">
        <v>54</v>
      </c>
      <c r="Q4217">
        <v>56900</v>
      </c>
      <c r="R4217">
        <v>5690</v>
      </c>
      <c r="S4217">
        <v>227700</v>
      </c>
      <c r="T4217">
        <v>22770</v>
      </c>
      <c r="U4217">
        <v>284600</v>
      </c>
      <c r="V4217">
        <v>28460</v>
      </c>
      <c r="W4217">
        <v>107199</v>
      </c>
      <c r="X4217" s="1" t="s">
        <v>55</v>
      </c>
      <c r="Y4217" s="1" t="s">
        <v>56</v>
      </c>
      <c r="Z4217" s="1" t="s">
        <v>57</v>
      </c>
      <c r="AA4217" s="1" t="s">
        <v>56</v>
      </c>
      <c r="AB4217" s="1" t="s">
        <v>57</v>
      </c>
      <c r="AC4217" s="1" t="s">
        <v>58</v>
      </c>
      <c r="AD4217" s="1" t="s">
        <v>59</v>
      </c>
      <c r="AE4217" s="1" t="s">
        <v>60</v>
      </c>
      <c r="AF4217" s="1" t="s">
        <v>135</v>
      </c>
      <c r="AH4217" s="1" t="s">
        <v>58</v>
      </c>
      <c r="AI4217" s="1" t="s">
        <v>41</v>
      </c>
      <c r="AJ4217" s="1" t="s">
        <v>41</v>
      </c>
      <c r="AK4217" s="1" t="s">
        <v>41</v>
      </c>
      <c r="AL4217">
        <v>33.585792599999998</v>
      </c>
      <c r="AM4217">
        <v>33.585660799999999</v>
      </c>
      <c r="AN4217">
        <v>-112.14890560000001</v>
      </c>
      <c r="AO4217">
        <v>-112.1490996</v>
      </c>
      <c r="AP4217">
        <v>33.585735399999997</v>
      </c>
      <c r="AQ4217">
        <v>-112.1490294</v>
      </c>
    </row>
    <row r="4218" spans="1:43" hidden="1" x14ac:dyDescent="0.2">
      <c r="A4218" s="1" t="s">
        <v>14753</v>
      </c>
      <c r="B4218" s="1" t="s">
        <v>14754</v>
      </c>
      <c r="C4218" s="1" t="s">
        <v>2726</v>
      </c>
      <c r="D4218" s="1" t="s">
        <v>25766</v>
      </c>
      <c r="E4218" s="1" t="s">
        <v>73</v>
      </c>
      <c r="F4218" s="1" t="s">
        <v>45</v>
      </c>
      <c r="G4218" s="1" t="s">
        <v>46</v>
      </c>
      <c r="H4218" s="1" t="s">
        <v>590</v>
      </c>
      <c r="I4218" s="1" t="s">
        <v>48</v>
      </c>
      <c r="J4218" s="1" t="s">
        <v>14755</v>
      </c>
      <c r="K4218" s="1" t="s">
        <v>50</v>
      </c>
      <c r="L4218" s="1" t="s">
        <v>14056</v>
      </c>
      <c r="M4218" s="1" t="s">
        <v>52</v>
      </c>
      <c r="N4218" s="1" t="s">
        <v>2728</v>
      </c>
      <c r="O4218" s="2">
        <v>42914</v>
      </c>
      <c r="P4218" s="1" t="s">
        <v>54</v>
      </c>
      <c r="Q4218">
        <v>51600</v>
      </c>
      <c r="R4218">
        <v>5160</v>
      </c>
      <c r="S4218">
        <v>206400</v>
      </c>
      <c r="T4218">
        <v>20640</v>
      </c>
      <c r="U4218">
        <v>258000</v>
      </c>
      <c r="V4218">
        <v>25800</v>
      </c>
      <c r="W4218">
        <v>88225</v>
      </c>
      <c r="X4218" s="1" t="s">
        <v>55</v>
      </c>
      <c r="Y4218" s="1" t="s">
        <v>56</v>
      </c>
      <c r="Z4218" s="1" t="s">
        <v>57</v>
      </c>
      <c r="AA4218" s="1" t="s">
        <v>56</v>
      </c>
      <c r="AB4218" s="1" t="s">
        <v>57</v>
      </c>
      <c r="AC4218" s="1" t="s">
        <v>58</v>
      </c>
      <c r="AD4218" s="1" t="s">
        <v>59</v>
      </c>
      <c r="AE4218" s="1" t="s">
        <v>60</v>
      </c>
      <c r="AF4218" s="1" t="s">
        <v>79</v>
      </c>
      <c r="AH4218" s="1" t="s">
        <v>58</v>
      </c>
      <c r="AI4218" s="1" t="s">
        <v>41</v>
      </c>
      <c r="AJ4218" s="1" t="s">
        <v>41</v>
      </c>
      <c r="AK4218" s="1" t="s">
        <v>41</v>
      </c>
      <c r="AL4218">
        <v>33.586879400000001</v>
      </c>
      <c r="AM4218">
        <v>33.586765399999997</v>
      </c>
      <c r="AN4218">
        <v>-112.14799290000001</v>
      </c>
      <c r="AO4218">
        <v>-112.14816279999999</v>
      </c>
      <c r="AP4218">
        <v>33.586824499999999</v>
      </c>
      <c r="AQ4218">
        <v>-112.148098</v>
      </c>
    </row>
    <row r="4219" spans="1:43" hidden="1" x14ac:dyDescent="0.2">
      <c r="A4219" s="1" t="s">
        <v>14756</v>
      </c>
      <c r="B4219" s="1" t="s">
        <v>14757</v>
      </c>
      <c r="C4219" s="1" t="s">
        <v>825</v>
      </c>
      <c r="D4219" s="1" t="s">
        <v>25772</v>
      </c>
      <c r="E4219" s="1" t="s">
        <v>826</v>
      </c>
      <c r="F4219" s="1" t="s">
        <v>130</v>
      </c>
      <c r="G4219" s="1" t="s">
        <v>131</v>
      </c>
      <c r="H4219" s="1" t="s">
        <v>132</v>
      </c>
      <c r="I4219" s="1" t="s">
        <v>48</v>
      </c>
      <c r="J4219" s="1" t="s">
        <v>14758</v>
      </c>
      <c r="K4219" s="1" t="s">
        <v>50</v>
      </c>
      <c r="L4219" s="1" t="s">
        <v>14056</v>
      </c>
      <c r="M4219" s="1" t="s">
        <v>52</v>
      </c>
      <c r="N4219" s="1" t="s">
        <v>1151</v>
      </c>
      <c r="O4219" s="2">
        <v>44125</v>
      </c>
      <c r="P4219" s="1" t="s">
        <v>54</v>
      </c>
      <c r="Q4219">
        <v>58000</v>
      </c>
      <c r="R4219">
        <v>5800</v>
      </c>
      <c r="S4219">
        <v>232000</v>
      </c>
      <c r="T4219">
        <v>23200</v>
      </c>
      <c r="U4219">
        <v>290000</v>
      </c>
      <c r="V4219">
        <v>29000</v>
      </c>
      <c r="W4219">
        <v>96075</v>
      </c>
      <c r="X4219" s="1" t="s">
        <v>55</v>
      </c>
      <c r="Y4219" s="1" t="s">
        <v>56</v>
      </c>
      <c r="Z4219" s="1" t="s">
        <v>57</v>
      </c>
      <c r="AA4219" s="1" t="s">
        <v>56</v>
      </c>
      <c r="AB4219" s="1" t="s">
        <v>57</v>
      </c>
      <c r="AC4219" s="1" t="s">
        <v>58</v>
      </c>
      <c r="AD4219" s="1" t="s">
        <v>59</v>
      </c>
      <c r="AE4219" s="1" t="s">
        <v>60</v>
      </c>
      <c r="AF4219" s="1" t="s">
        <v>825</v>
      </c>
      <c r="AH4219" s="1" t="s">
        <v>58</v>
      </c>
      <c r="AI4219" s="1" t="s">
        <v>41</v>
      </c>
      <c r="AJ4219" s="1" t="s">
        <v>41</v>
      </c>
      <c r="AK4219" s="1" t="s">
        <v>41</v>
      </c>
      <c r="AL4219">
        <v>33.583167600000003</v>
      </c>
      <c r="AM4219">
        <v>33.583013700000002</v>
      </c>
      <c r="AN4219">
        <v>-112.14296589999999</v>
      </c>
      <c r="AO4219">
        <v>-112.1431575</v>
      </c>
      <c r="AP4219">
        <v>33.583112800000002</v>
      </c>
      <c r="AQ4219">
        <v>-112.143068</v>
      </c>
    </row>
    <row r="4220" spans="1:43" hidden="1" x14ac:dyDescent="0.2">
      <c r="A4220" s="1" t="s">
        <v>14759</v>
      </c>
      <c r="B4220" s="1" t="s">
        <v>14760</v>
      </c>
      <c r="C4220" s="1" t="s">
        <v>326</v>
      </c>
      <c r="D4220" s="1" t="s">
        <v>25769</v>
      </c>
      <c r="E4220" s="1" t="s">
        <v>327</v>
      </c>
      <c r="F4220" s="1" t="s">
        <v>65</v>
      </c>
      <c r="G4220" s="1" t="s">
        <v>66</v>
      </c>
      <c r="H4220" s="1" t="s">
        <v>328</v>
      </c>
      <c r="I4220" s="1" t="s">
        <v>48</v>
      </c>
      <c r="J4220" s="1" t="s">
        <v>14761</v>
      </c>
      <c r="K4220" s="1" t="s">
        <v>50</v>
      </c>
      <c r="L4220" s="1" t="s">
        <v>14056</v>
      </c>
      <c r="M4220" s="1" t="s">
        <v>52</v>
      </c>
      <c r="N4220" s="1" t="s">
        <v>1195</v>
      </c>
      <c r="O4220" s="2">
        <v>43034</v>
      </c>
      <c r="P4220" s="1" t="s">
        <v>54</v>
      </c>
      <c r="Q4220">
        <v>52900</v>
      </c>
      <c r="R4220">
        <v>5290</v>
      </c>
      <c r="S4220">
        <v>211600</v>
      </c>
      <c r="T4220">
        <v>21160</v>
      </c>
      <c r="U4220">
        <v>264500</v>
      </c>
      <c r="V4220">
        <v>26450</v>
      </c>
      <c r="W4220">
        <v>89761</v>
      </c>
      <c r="X4220" s="1" t="s">
        <v>55</v>
      </c>
      <c r="Y4220" s="1" t="s">
        <v>56</v>
      </c>
      <c r="Z4220" s="1" t="s">
        <v>57</v>
      </c>
      <c r="AA4220" s="1" t="s">
        <v>56</v>
      </c>
      <c r="AB4220" s="1" t="s">
        <v>57</v>
      </c>
      <c r="AC4220" s="1" t="s">
        <v>58</v>
      </c>
      <c r="AD4220" s="1" t="s">
        <v>59</v>
      </c>
      <c r="AE4220" s="1" t="s">
        <v>60</v>
      </c>
      <c r="AF4220" s="1" t="s">
        <v>326</v>
      </c>
      <c r="AH4220" s="1" t="s">
        <v>58</v>
      </c>
      <c r="AI4220" s="1" t="s">
        <v>41</v>
      </c>
      <c r="AJ4220" s="1" t="s">
        <v>41</v>
      </c>
      <c r="AK4220" s="1" t="s">
        <v>41</v>
      </c>
      <c r="AL4220">
        <v>33.584012999999999</v>
      </c>
      <c r="AM4220">
        <v>33.583871100000003</v>
      </c>
      <c r="AN4220">
        <v>-112.1432382</v>
      </c>
      <c r="AO4220">
        <v>-112.1434076</v>
      </c>
      <c r="AP4220">
        <v>33.583916799999997</v>
      </c>
      <c r="AQ4220">
        <v>-112.1433242</v>
      </c>
    </row>
    <row r="4221" spans="1:43" hidden="1" x14ac:dyDescent="0.2">
      <c r="A4221" s="1" t="s">
        <v>14762</v>
      </c>
      <c r="B4221" s="1" t="s">
        <v>14763</v>
      </c>
      <c r="C4221" s="1" t="s">
        <v>631</v>
      </c>
      <c r="D4221" s="1" t="s">
        <v>25766</v>
      </c>
      <c r="E4221" s="1" t="s">
        <v>1026</v>
      </c>
      <c r="F4221" s="1" t="s">
        <v>81</v>
      </c>
      <c r="G4221" s="1" t="s">
        <v>82</v>
      </c>
      <c r="H4221" s="1" t="s">
        <v>83</v>
      </c>
      <c r="I4221" s="1" t="s">
        <v>48</v>
      </c>
      <c r="J4221" s="1" t="s">
        <v>14764</v>
      </c>
      <c r="K4221" s="1" t="s">
        <v>50</v>
      </c>
      <c r="L4221" s="1" t="s">
        <v>14056</v>
      </c>
      <c r="M4221" s="1" t="s">
        <v>52</v>
      </c>
      <c r="N4221" s="1" t="s">
        <v>1028</v>
      </c>
      <c r="O4221" s="2">
        <v>43007</v>
      </c>
      <c r="P4221" s="1" t="s">
        <v>54</v>
      </c>
      <c r="Q4221">
        <v>55800</v>
      </c>
      <c r="R4221">
        <v>5580</v>
      </c>
      <c r="S4221">
        <v>223300</v>
      </c>
      <c r="T4221">
        <v>22330</v>
      </c>
      <c r="U4221">
        <v>279100</v>
      </c>
      <c r="V4221">
        <v>27910</v>
      </c>
      <c r="W4221">
        <v>99488</v>
      </c>
      <c r="X4221" s="1" t="s">
        <v>55</v>
      </c>
      <c r="Y4221" s="1" t="s">
        <v>56</v>
      </c>
      <c r="Z4221" s="1" t="s">
        <v>57</v>
      </c>
      <c r="AA4221" s="1" t="s">
        <v>56</v>
      </c>
      <c r="AB4221" s="1" t="s">
        <v>57</v>
      </c>
      <c r="AC4221" s="1" t="s">
        <v>58</v>
      </c>
      <c r="AD4221" s="1" t="s">
        <v>59</v>
      </c>
      <c r="AE4221" s="1" t="s">
        <v>60</v>
      </c>
      <c r="AF4221" s="1" t="s">
        <v>631</v>
      </c>
      <c r="AH4221" s="1" t="s">
        <v>58</v>
      </c>
      <c r="AI4221" s="1" t="s">
        <v>41</v>
      </c>
      <c r="AJ4221" s="1" t="s">
        <v>41</v>
      </c>
      <c r="AK4221" s="1" t="s">
        <v>41</v>
      </c>
      <c r="AL4221">
        <v>33.5853976</v>
      </c>
      <c r="AM4221">
        <v>33.585249599999997</v>
      </c>
      <c r="AN4221">
        <v>-112.1462686</v>
      </c>
      <c r="AO4221">
        <v>-112.1464367</v>
      </c>
      <c r="AP4221">
        <v>33.585327700000001</v>
      </c>
      <c r="AQ4221">
        <v>-112.1463282</v>
      </c>
    </row>
    <row r="4222" spans="1:43" hidden="1" x14ac:dyDescent="0.2">
      <c r="A4222" s="1" t="s">
        <v>14765</v>
      </c>
      <c r="B4222" s="1" t="s">
        <v>14766</v>
      </c>
      <c r="C4222" s="1" t="s">
        <v>63</v>
      </c>
      <c r="D4222" s="1" t="s">
        <v>25769</v>
      </c>
      <c r="E4222" s="1" t="s">
        <v>64</v>
      </c>
      <c r="F4222" s="1" t="s">
        <v>65</v>
      </c>
      <c r="G4222" s="1" t="s">
        <v>66</v>
      </c>
      <c r="H4222" s="1" t="s">
        <v>67</v>
      </c>
      <c r="I4222" s="1" t="s">
        <v>48</v>
      </c>
      <c r="J4222" s="1" t="s">
        <v>14767</v>
      </c>
      <c r="K4222" s="1" t="s">
        <v>50</v>
      </c>
      <c r="L4222" s="1" t="s">
        <v>14056</v>
      </c>
      <c r="M4222" s="1" t="s">
        <v>52</v>
      </c>
      <c r="N4222" s="1" t="s">
        <v>1814</v>
      </c>
      <c r="O4222" s="2">
        <v>42972</v>
      </c>
      <c r="P4222" s="1" t="s">
        <v>54</v>
      </c>
      <c r="Q4222">
        <v>57800</v>
      </c>
      <c r="R4222">
        <v>5780</v>
      </c>
      <c r="S4222">
        <v>231200</v>
      </c>
      <c r="T4222">
        <v>23120</v>
      </c>
      <c r="U4222">
        <v>289000</v>
      </c>
      <c r="V4222">
        <v>28900</v>
      </c>
      <c r="W4222">
        <v>98463</v>
      </c>
      <c r="X4222" s="1" t="s">
        <v>55</v>
      </c>
      <c r="Y4222" s="1" t="s">
        <v>56</v>
      </c>
      <c r="Z4222" s="1" t="s">
        <v>57</v>
      </c>
      <c r="AA4222" s="1" t="s">
        <v>56</v>
      </c>
      <c r="AB4222" s="1" t="s">
        <v>57</v>
      </c>
      <c r="AC4222" s="1" t="s">
        <v>58</v>
      </c>
      <c r="AD4222" s="1" t="s">
        <v>59</v>
      </c>
      <c r="AE4222" s="1" t="s">
        <v>60</v>
      </c>
      <c r="AF4222" s="1" t="s">
        <v>63</v>
      </c>
      <c r="AH4222" s="1" t="s">
        <v>58</v>
      </c>
      <c r="AI4222" s="1" t="s">
        <v>41</v>
      </c>
      <c r="AJ4222" s="1" t="s">
        <v>41</v>
      </c>
      <c r="AK4222" s="1" t="s">
        <v>41</v>
      </c>
      <c r="AL4222">
        <v>33.585397800000003</v>
      </c>
      <c r="AM4222">
        <v>33.585247099999997</v>
      </c>
      <c r="AN4222">
        <v>-112.146681</v>
      </c>
      <c r="AO4222">
        <v>-112.1468686</v>
      </c>
      <c r="AP4222">
        <v>33.585323500000001</v>
      </c>
      <c r="AQ4222">
        <v>-112.14679390000001</v>
      </c>
    </row>
    <row r="4223" spans="1:43" hidden="1" x14ac:dyDescent="0.2">
      <c r="A4223" s="1" t="s">
        <v>14768</v>
      </c>
      <c r="B4223" s="1" t="s">
        <v>14769</v>
      </c>
      <c r="C4223" s="1" t="s">
        <v>109</v>
      </c>
      <c r="D4223" s="1" t="s">
        <v>25766</v>
      </c>
      <c r="E4223" s="1" t="s">
        <v>110</v>
      </c>
      <c r="F4223" s="1" t="s">
        <v>81</v>
      </c>
      <c r="G4223" s="1" t="s">
        <v>82</v>
      </c>
      <c r="H4223" s="1" t="s">
        <v>83</v>
      </c>
      <c r="I4223" s="1" t="s">
        <v>48</v>
      </c>
      <c r="J4223" s="1" t="s">
        <v>14770</v>
      </c>
      <c r="K4223" s="1" t="s">
        <v>50</v>
      </c>
      <c r="L4223" s="1" t="s">
        <v>14056</v>
      </c>
      <c r="M4223" s="1" t="s">
        <v>52</v>
      </c>
      <c r="N4223" s="1" t="s">
        <v>258</v>
      </c>
      <c r="O4223" s="2">
        <v>43053</v>
      </c>
      <c r="P4223" s="1" t="s">
        <v>54</v>
      </c>
      <c r="Q4223">
        <v>55200</v>
      </c>
      <c r="R4223">
        <v>5520</v>
      </c>
      <c r="S4223">
        <v>221100</v>
      </c>
      <c r="T4223">
        <v>22110</v>
      </c>
      <c r="U4223">
        <v>276300</v>
      </c>
      <c r="V4223">
        <v>27630</v>
      </c>
      <c r="W4223">
        <v>100342</v>
      </c>
      <c r="X4223" s="1" t="s">
        <v>55</v>
      </c>
      <c r="Y4223" s="1" t="s">
        <v>56</v>
      </c>
      <c r="Z4223" s="1" t="s">
        <v>57</v>
      </c>
      <c r="AA4223" s="1" t="s">
        <v>56</v>
      </c>
      <c r="AB4223" s="1" t="s">
        <v>57</v>
      </c>
      <c r="AC4223" s="1" t="s">
        <v>58</v>
      </c>
      <c r="AD4223" s="1" t="s">
        <v>59</v>
      </c>
      <c r="AE4223" s="1" t="s">
        <v>60</v>
      </c>
      <c r="AF4223" s="1" t="s">
        <v>109</v>
      </c>
      <c r="AH4223" s="1" t="s">
        <v>58</v>
      </c>
      <c r="AI4223" s="1" t="s">
        <v>41</v>
      </c>
      <c r="AJ4223" s="1" t="s">
        <v>41</v>
      </c>
      <c r="AK4223" s="1" t="s">
        <v>41</v>
      </c>
      <c r="AL4223">
        <v>33.584719</v>
      </c>
      <c r="AM4223">
        <v>33.5845628</v>
      </c>
      <c r="AN4223">
        <v>-112.1475343</v>
      </c>
      <c r="AO4223">
        <v>-112.1477127</v>
      </c>
      <c r="AP4223">
        <v>33.584667500000002</v>
      </c>
      <c r="AQ4223">
        <v>-112.1476322</v>
      </c>
    </row>
    <row r="4224" spans="1:43" hidden="1" x14ac:dyDescent="0.2">
      <c r="A4224" s="1" t="s">
        <v>14771</v>
      </c>
      <c r="B4224" s="1" t="s">
        <v>14772</v>
      </c>
      <c r="C4224" s="1" t="s">
        <v>326</v>
      </c>
      <c r="D4224" s="1" t="s">
        <v>25769</v>
      </c>
      <c r="E4224" s="1" t="s">
        <v>327</v>
      </c>
      <c r="F4224" s="1" t="s">
        <v>65</v>
      </c>
      <c r="G4224" s="1" t="s">
        <v>66</v>
      </c>
      <c r="H4224" s="1" t="s">
        <v>328</v>
      </c>
      <c r="I4224" s="1" t="s">
        <v>48</v>
      </c>
      <c r="J4224" s="1" t="s">
        <v>14773</v>
      </c>
      <c r="K4224" s="1" t="s">
        <v>50</v>
      </c>
      <c r="L4224" s="1" t="s">
        <v>14056</v>
      </c>
      <c r="M4224" s="1" t="s">
        <v>52</v>
      </c>
      <c r="N4224" s="1" t="s">
        <v>1195</v>
      </c>
      <c r="O4224" s="2">
        <v>43034</v>
      </c>
      <c r="P4224" s="1" t="s">
        <v>54</v>
      </c>
      <c r="Q4224">
        <v>49400</v>
      </c>
      <c r="R4224">
        <v>4940</v>
      </c>
      <c r="S4224">
        <v>197700</v>
      </c>
      <c r="T4224">
        <v>19770</v>
      </c>
      <c r="U4224">
        <v>247100</v>
      </c>
      <c r="V4224">
        <v>24710</v>
      </c>
      <c r="W4224">
        <v>71843</v>
      </c>
      <c r="X4224" s="1" t="s">
        <v>55</v>
      </c>
      <c r="Y4224" s="1" t="s">
        <v>56</v>
      </c>
      <c r="Z4224" s="1" t="s">
        <v>57</v>
      </c>
      <c r="AA4224" s="1" t="s">
        <v>56</v>
      </c>
      <c r="AB4224" s="1" t="s">
        <v>57</v>
      </c>
      <c r="AC4224" s="1" t="s">
        <v>58</v>
      </c>
      <c r="AD4224" s="1" t="s">
        <v>59</v>
      </c>
      <c r="AE4224" s="1" t="s">
        <v>60</v>
      </c>
      <c r="AF4224" s="1" t="s">
        <v>326</v>
      </c>
      <c r="AH4224" s="1" t="s">
        <v>58</v>
      </c>
      <c r="AI4224" s="1" t="s">
        <v>41</v>
      </c>
      <c r="AJ4224" s="1" t="s">
        <v>41</v>
      </c>
      <c r="AK4224" s="1" t="s">
        <v>41</v>
      </c>
      <c r="AL4224">
        <v>33.584357400000002</v>
      </c>
      <c r="AM4224">
        <v>33.584218499999999</v>
      </c>
      <c r="AN4224">
        <v>-112.1475416</v>
      </c>
      <c r="AO4224">
        <v>-112.14771399999999</v>
      </c>
      <c r="AP4224">
        <v>33.5843098</v>
      </c>
      <c r="AQ4224">
        <v>-112.1476555</v>
      </c>
    </row>
    <row r="4225" spans="1:43" hidden="1" x14ac:dyDescent="0.2">
      <c r="A4225" s="1" t="s">
        <v>14774</v>
      </c>
      <c r="B4225" s="1" t="s">
        <v>14775</v>
      </c>
      <c r="C4225" s="1" t="s">
        <v>293</v>
      </c>
      <c r="D4225" s="1" t="s">
        <v>25769</v>
      </c>
      <c r="E4225" s="1" t="s">
        <v>64</v>
      </c>
      <c r="F4225" s="1" t="s">
        <v>65</v>
      </c>
      <c r="G4225" s="1" t="s">
        <v>66</v>
      </c>
      <c r="H4225" s="1" t="s">
        <v>67</v>
      </c>
      <c r="I4225" s="1" t="s">
        <v>48</v>
      </c>
      <c r="J4225" s="1" t="s">
        <v>14776</v>
      </c>
      <c r="K4225" s="1" t="s">
        <v>50</v>
      </c>
      <c r="L4225" s="1" t="s">
        <v>14056</v>
      </c>
      <c r="M4225" s="1" t="s">
        <v>52</v>
      </c>
      <c r="N4225" s="1" t="s">
        <v>473</v>
      </c>
      <c r="O4225" s="2">
        <v>43209</v>
      </c>
      <c r="P4225" s="1" t="s">
        <v>54</v>
      </c>
      <c r="Q4225">
        <v>51700</v>
      </c>
      <c r="R4225">
        <v>5170</v>
      </c>
      <c r="S4225">
        <v>206900</v>
      </c>
      <c r="T4225">
        <v>20690</v>
      </c>
      <c r="U4225">
        <v>258600</v>
      </c>
      <c r="V4225">
        <v>25860</v>
      </c>
      <c r="W4225">
        <v>79692</v>
      </c>
      <c r="X4225" s="1" t="s">
        <v>55</v>
      </c>
      <c r="Y4225" s="1" t="s">
        <v>56</v>
      </c>
      <c r="Z4225" s="1" t="s">
        <v>57</v>
      </c>
      <c r="AA4225" s="1" t="s">
        <v>56</v>
      </c>
      <c r="AB4225" s="1" t="s">
        <v>57</v>
      </c>
      <c r="AC4225" s="1" t="s">
        <v>58</v>
      </c>
      <c r="AD4225" s="1" t="s">
        <v>59</v>
      </c>
      <c r="AE4225" s="1" t="s">
        <v>60</v>
      </c>
      <c r="AF4225" s="1" t="s">
        <v>293</v>
      </c>
      <c r="AH4225" s="1" t="s">
        <v>58</v>
      </c>
      <c r="AI4225" s="1" t="s">
        <v>41</v>
      </c>
      <c r="AJ4225" s="1" t="s">
        <v>41</v>
      </c>
      <c r="AK4225" s="1" t="s">
        <v>41</v>
      </c>
      <c r="AL4225">
        <v>33.5841803</v>
      </c>
      <c r="AM4225">
        <v>33.584034099999997</v>
      </c>
      <c r="AN4225">
        <v>-112.1475334</v>
      </c>
      <c r="AO4225">
        <v>-112.14770059999999</v>
      </c>
      <c r="AP4225">
        <v>33.584085600000002</v>
      </c>
      <c r="AQ4225">
        <v>-112.1476322</v>
      </c>
    </row>
    <row r="4226" spans="1:43" hidden="1" x14ac:dyDescent="0.2">
      <c r="A4226" s="1" t="s">
        <v>14777</v>
      </c>
      <c r="B4226" s="1" t="s">
        <v>14778</v>
      </c>
      <c r="C4226" s="1" t="s">
        <v>88</v>
      </c>
      <c r="D4226" s="1" t="s">
        <v>25770</v>
      </c>
      <c r="E4226" s="1" t="s">
        <v>89</v>
      </c>
      <c r="F4226" s="1" t="s">
        <v>90</v>
      </c>
      <c r="G4226" s="1" t="s">
        <v>91</v>
      </c>
      <c r="H4226" s="1" t="s">
        <v>25790</v>
      </c>
      <c r="I4226" s="1" t="s">
        <v>48</v>
      </c>
      <c r="J4226" s="1" t="s">
        <v>14779</v>
      </c>
      <c r="K4226" s="1" t="s">
        <v>50</v>
      </c>
      <c r="L4226" s="1" t="s">
        <v>14056</v>
      </c>
      <c r="M4226" s="1" t="s">
        <v>52</v>
      </c>
      <c r="N4226" s="1" t="s">
        <v>93</v>
      </c>
      <c r="O4226" s="2">
        <v>44265</v>
      </c>
      <c r="P4226" s="1" t="s">
        <v>94</v>
      </c>
      <c r="Q4226">
        <v>48800</v>
      </c>
      <c r="R4226">
        <v>4880</v>
      </c>
      <c r="S4226">
        <v>195400</v>
      </c>
      <c r="T4226">
        <v>19540</v>
      </c>
      <c r="U4226">
        <v>244200</v>
      </c>
      <c r="V4226">
        <v>24420</v>
      </c>
      <c r="W4226">
        <v>72867</v>
      </c>
      <c r="X4226" s="1" t="s">
        <v>55</v>
      </c>
      <c r="Y4226" s="1" t="s">
        <v>56</v>
      </c>
      <c r="Z4226" s="1" t="s">
        <v>57</v>
      </c>
      <c r="AA4226" s="1" t="s">
        <v>56</v>
      </c>
      <c r="AB4226" s="1" t="s">
        <v>57</v>
      </c>
      <c r="AC4226" s="1" t="s">
        <v>58</v>
      </c>
      <c r="AD4226" s="1" t="s">
        <v>59</v>
      </c>
      <c r="AE4226" s="1" t="s">
        <v>60</v>
      </c>
      <c r="AF4226" s="1" t="s">
        <v>88</v>
      </c>
      <c r="AH4226" s="1" t="s">
        <v>58</v>
      </c>
      <c r="AI4226" s="1" t="s">
        <v>41</v>
      </c>
      <c r="AJ4226" s="1" t="s">
        <v>41</v>
      </c>
      <c r="AK4226" s="1" t="s">
        <v>41</v>
      </c>
      <c r="AL4226">
        <v>33.5840672</v>
      </c>
      <c r="AM4226">
        <v>33.583917599999999</v>
      </c>
      <c r="AN4226">
        <v>-112.1493475</v>
      </c>
      <c r="AO4226">
        <v>-112.1495176</v>
      </c>
      <c r="AP4226">
        <v>33.583977900000001</v>
      </c>
      <c r="AQ4226">
        <v>-112.1494253</v>
      </c>
    </row>
    <row r="4227" spans="1:43" hidden="1" x14ac:dyDescent="0.2">
      <c r="A4227" s="1" t="s">
        <v>14780</v>
      </c>
      <c r="B4227" s="1" t="s">
        <v>14781</v>
      </c>
      <c r="C4227" s="1" t="s">
        <v>284</v>
      </c>
      <c r="D4227" s="1" t="s">
        <v>25770</v>
      </c>
      <c r="E4227" s="1" t="s">
        <v>89</v>
      </c>
      <c r="F4227" s="1" t="s">
        <v>90</v>
      </c>
      <c r="G4227" s="1" t="s">
        <v>91</v>
      </c>
      <c r="H4227" s="1" t="s">
        <v>25790</v>
      </c>
      <c r="I4227" s="1" t="s">
        <v>48</v>
      </c>
      <c r="J4227" s="1" t="s">
        <v>14782</v>
      </c>
      <c r="K4227" s="1" t="s">
        <v>50</v>
      </c>
      <c r="L4227" s="1" t="s">
        <v>14056</v>
      </c>
      <c r="M4227" s="1" t="s">
        <v>52</v>
      </c>
      <c r="N4227" s="1" t="s">
        <v>401</v>
      </c>
      <c r="O4227" s="2">
        <v>44665</v>
      </c>
      <c r="P4227" s="1" t="s">
        <v>54</v>
      </c>
      <c r="Q4227">
        <v>57700</v>
      </c>
      <c r="R4227">
        <v>5770</v>
      </c>
      <c r="S4227">
        <v>231100</v>
      </c>
      <c r="T4227">
        <v>23110</v>
      </c>
      <c r="U4227">
        <v>288800</v>
      </c>
      <c r="V4227">
        <v>28880</v>
      </c>
      <c r="W4227">
        <v>149317</v>
      </c>
      <c r="X4227" s="1" t="s">
        <v>55</v>
      </c>
      <c r="Y4227" s="1" t="s">
        <v>56</v>
      </c>
      <c r="Z4227" s="1" t="s">
        <v>57</v>
      </c>
      <c r="AA4227" s="1" t="s">
        <v>56</v>
      </c>
      <c r="AB4227" s="1" t="s">
        <v>57</v>
      </c>
      <c r="AC4227" s="1" t="s">
        <v>58</v>
      </c>
      <c r="AD4227" s="1" t="s">
        <v>59</v>
      </c>
      <c r="AE4227" s="1" t="s">
        <v>60</v>
      </c>
      <c r="AF4227" s="1" t="s">
        <v>287</v>
      </c>
      <c r="AH4227" s="1" t="s">
        <v>58</v>
      </c>
      <c r="AI4227" s="1" t="s">
        <v>41</v>
      </c>
      <c r="AJ4227" s="1" t="s">
        <v>41</v>
      </c>
      <c r="AK4227" s="1" t="s">
        <v>41</v>
      </c>
      <c r="AL4227">
        <v>33.605105000000002</v>
      </c>
      <c r="AM4227">
        <v>33.604931399999998</v>
      </c>
      <c r="AN4227">
        <v>-112.12932669999999</v>
      </c>
      <c r="AO4227">
        <v>-112.12953539999999</v>
      </c>
      <c r="AP4227">
        <v>33.605013800000002</v>
      </c>
      <c r="AQ4227">
        <v>-112.1294453</v>
      </c>
    </row>
    <row r="4228" spans="1:43" hidden="1" x14ac:dyDescent="0.2">
      <c r="A4228" s="1" t="s">
        <v>14783</v>
      </c>
      <c r="B4228" s="1" t="s">
        <v>14784</v>
      </c>
      <c r="C4228" s="1" t="s">
        <v>284</v>
      </c>
      <c r="D4228" s="1" t="s">
        <v>25770</v>
      </c>
      <c r="E4228" s="1" t="s">
        <v>89</v>
      </c>
      <c r="F4228" s="1" t="s">
        <v>90</v>
      </c>
      <c r="G4228" s="1" t="s">
        <v>91</v>
      </c>
      <c r="H4228" s="1" t="s">
        <v>25790</v>
      </c>
      <c r="I4228" s="1" t="s">
        <v>48</v>
      </c>
      <c r="J4228" s="1" t="s">
        <v>14785</v>
      </c>
      <c r="K4228" s="1" t="s">
        <v>50</v>
      </c>
      <c r="L4228" s="1" t="s">
        <v>14056</v>
      </c>
      <c r="M4228" s="1" t="s">
        <v>52</v>
      </c>
      <c r="N4228" s="1" t="s">
        <v>286</v>
      </c>
      <c r="O4228" s="2">
        <v>44665</v>
      </c>
      <c r="P4228" s="1" t="s">
        <v>54</v>
      </c>
      <c r="Q4228">
        <v>54100</v>
      </c>
      <c r="R4228">
        <v>5410</v>
      </c>
      <c r="S4228">
        <v>216400</v>
      </c>
      <c r="T4228">
        <v>21640</v>
      </c>
      <c r="U4228">
        <v>270500</v>
      </c>
      <c r="V4228">
        <v>27050</v>
      </c>
      <c r="W4228">
        <v>82084</v>
      </c>
      <c r="X4228" s="1" t="s">
        <v>55</v>
      </c>
      <c r="Y4228" s="1" t="s">
        <v>56</v>
      </c>
      <c r="Z4228" s="1" t="s">
        <v>57</v>
      </c>
      <c r="AA4228" s="1" t="s">
        <v>56</v>
      </c>
      <c r="AB4228" s="1" t="s">
        <v>57</v>
      </c>
      <c r="AC4228" s="1" t="s">
        <v>58</v>
      </c>
      <c r="AD4228" s="1" t="s">
        <v>59</v>
      </c>
      <c r="AE4228" s="1" t="s">
        <v>60</v>
      </c>
      <c r="AF4228" s="1" t="s">
        <v>287</v>
      </c>
      <c r="AH4228" s="1" t="s">
        <v>58</v>
      </c>
      <c r="AI4228" s="1" t="s">
        <v>41</v>
      </c>
      <c r="AJ4228" s="1" t="s">
        <v>41</v>
      </c>
      <c r="AK4228" s="1" t="s">
        <v>41</v>
      </c>
      <c r="AL4228">
        <v>33.606535899999997</v>
      </c>
      <c r="AM4228">
        <v>33.606341899999997</v>
      </c>
      <c r="AN4228">
        <v>-112.1266777</v>
      </c>
      <c r="AO4228">
        <v>-112.12689760000001</v>
      </c>
      <c r="AP4228">
        <v>33.606467299999998</v>
      </c>
      <c r="AQ4228">
        <v>-112.12679060000001</v>
      </c>
    </row>
    <row r="4229" spans="1:43" hidden="1" x14ac:dyDescent="0.2">
      <c r="A4229" s="1" t="s">
        <v>14786</v>
      </c>
      <c r="B4229" s="1" t="s">
        <v>14787</v>
      </c>
      <c r="C4229" s="1" t="s">
        <v>152</v>
      </c>
      <c r="D4229" s="1" t="s">
        <v>152</v>
      </c>
      <c r="E4229" s="1" t="s">
        <v>153</v>
      </c>
      <c r="F4229" s="1" t="s">
        <v>154</v>
      </c>
      <c r="G4229" s="1" t="s">
        <v>82</v>
      </c>
      <c r="H4229" s="1" t="s">
        <v>155</v>
      </c>
      <c r="I4229" s="1" t="s">
        <v>48</v>
      </c>
      <c r="J4229" s="1" t="s">
        <v>14788</v>
      </c>
      <c r="K4229" s="1" t="s">
        <v>50</v>
      </c>
      <c r="L4229" s="1" t="s">
        <v>14056</v>
      </c>
      <c r="M4229" s="1" t="s">
        <v>52</v>
      </c>
      <c r="N4229" s="1" t="s">
        <v>14789</v>
      </c>
      <c r="O4229" s="2">
        <v>40057</v>
      </c>
      <c r="P4229" s="1" t="s">
        <v>94</v>
      </c>
      <c r="Q4229">
        <v>52900</v>
      </c>
      <c r="R4229">
        <v>5290</v>
      </c>
      <c r="S4229">
        <v>211700</v>
      </c>
      <c r="T4229">
        <v>21170</v>
      </c>
      <c r="U4229">
        <v>264600</v>
      </c>
      <c r="V4229">
        <v>26460</v>
      </c>
      <c r="W4229">
        <v>79863</v>
      </c>
      <c r="X4229" s="1" t="s">
        <v>55</v>
      </c>
      <c r="Y4229" s="1" t="s">
        <v>56</v>
      </c>
      <c r="Z4229" s="1" t="s">
        <v>57</v>
      </c>
      <c r="AA4229" s="1" t="s">
        <v>56</v>
      </c>
      <c r="AB4229" s="1" t="s">
        <v>57</v>
      </c>
      <c r="AC4229" s="1" t="s">
        <v>58</v>
      </c>
      <c r="AD4229" s="1" t="s">
        <v>59</v>
      </c>
      <c r="AE4229" s="1" t="s">
        <v>60</v>
      </c>
      <c r="AF4229" s="1" t="s">
        <v>152</v>
      </c>
      <c r="AH4229" s="1" t="s">
        <v>58</v>
      </c>
      <c r="AI4229" s="1" t="s">
        <v>41</v>
      </c>
      <c r="AJ4229" s="1" t="s">
        <v>41</v>
      </c>
      <c r="AK4229" s="1" t="s">
        <v>41</v>
      </c>
      <c r="AL4229">
        <v>33.6060363</v>
      </c>
      <c r="AM4229">
        <v>33.605871800000003</v>
      </c>
      <c r="AN4229">
        <v>-112.12684400000001</v>
      </c>
      <c r="AO4229">
        <v>-112.1270645</v>
      </c>
      <c r="AP4229">
        <v>33.6059336</v>
      </c>
      <c r="AQ4229">
        <v>-112.1269769</v>
      </c>
    </row>
    <row r="4230" spans="1:43" hidden="1" x14ac:dyDescent="0.2">
      <c r="A4230" s="1" t="s">
        <v>14790</v>
      </c>
      <c r="B4230" s="1" t="s">
        <v>14791</v>
      </c>
      <c r="C4230" s="1" t="s">
        <v>631</v>
      </c>
      <c r="D4230" s="1" t="s">
        <v>25766</v>
      </c>
      <c r="E4230" s="1" t="s">
        <v>1026</v>
      </c>
      <c r="F4230" s="1" t="s">
        <v>81</v>
      </c>
      <c r="G4230" s="1" t="s">
        <v>82</v>
      </c>
      <c r="H4230" s="1" t="s">
        <v>83</v>
      </c>
      <c r="I4230" s="1" t="s">
        <v>48</v>
      </c>
      <c r="J4230" s="1" t="s">
        <v>14792</v>
      </c>
      <c r="K4230" s="1" t="s">
        <v>50</v>
      </c>
      <c r="L4230" s="1" t="s">
        <v>14056</v>
      </c>
      <c r="M4230" s="1" t="s">
        <v>52</v>
      </c>
      <c r="N4230" s="1" t="s">
        <v>12161</v>
      </c>
      <c r="O4230" s="2">
        <v>43007</v>
      </c>
      <c r="P4230" s="1" t="s">
        <v>54</v>
      </c>
      <c r="Q4230">
        <v>56100</v>
      </c>
      <c r="R4230">
        <v>5610</v>
      </c>
      <c r="S4230">
        <v>224400</v>
      </c>
      <c r="T4230">
        <v>22440</v>
      </c>
      <c r="U4230">
        <v>280500</v>
      </c>
      <c r="V4230">
        <v>28050</v>
      </c>
      <c r="W4230">
        <v>144038</v>
      </c>
      <c r="X4230" s="1" t="s">
        <v>55</v>
      </c>
      <c r="Y4230" s="1" t="s">
        <v>56</v>
      </c>
      <c r="Z4230" s="1" t="s">
        <v>57</v>
      </c>
      <c r="AA4230" s="1" t="s">
        <v>56</v>
      </c>
      <c r="AB4230" s="1" t="s">
        <v>57</v>
      </c>
      <c r="AC4230" s="1" t="s">
        <v>58</v>
      </c>
      <c r="AD4230" s="1" t="s">
        <v>59</v>
      </c>
      <c r="AE4230" s="1" t="s">
        <v>60</v>
      </c>
      <c r="AF4230" s="1" t="s">
        <v>631</v>
      </c>
      <c r="AH4230" s="1" t="s">
        <v>58</v>
      </c>
      <c r="AI4230" s="1" t="s">
        <v>41</v>
      </c>
      <c r="AJ4230" s="1" t="s">
        <v>41</v>
      </c>
      <c r="AK4230" s="1" t="s">
        <v>41</v>
      </c>
      <c r="AL4230">
        <v>33.605828299999999</v>
      </c>
      <c r="AM4230">
        <v>33.605656000000003</v>
      </c>
      <c r="AN4230">
        <v>-112.126535</v>
      </c>
      <c r="AO4230">
        <v>-112.1267563</v>
      </c>
      <c r="AP4230">
        <v>33.605745400000004</v>
      </c>
      <c r="AQ4230">
        <v>-112.12665079999999</v>
      </c>
    </row>
    <row r="4231" spans="1:43" hidden="1" x14ac:dyDescent="0.2">
      <c r="A4231" s="1" t="s">
        <v>14793</v>
      </c>
      <c r="B4231" s="1" t="s">
        <v>14794</v>
      </c>
      <c r="C4231" s="1" t="s">
        <v>63</v>
      </c>
      <c r="D4231" s="1" t="s">
        <v>25769</v>
      </c>
      <c r="E4231" s="1" t="s">
        <v>64</v>
      </c>
      <c r="F4231" s="1" t="s">
        <v>65</v>
      </c>
      <c r="G4231" s="1" t="s">
        <v>66</v>
      </c>
      <c r="H4231" s="1" t="s">
        <v>67</v>
      </c>
      <c r="I4231" s="1" t="s">
        <v>48</v>
      </c>
      <c r="J4231" s="1" t="s">
        <v>14795</v>
      </c>
      <c r="K4231" s="1" t="s">
        <v>50</v>
      </c>
      <c r="L4231" s="1" t="s">
        <v>14056</v>
      </c>
      <c r="M4231" s="1" t="s">
        <v>52</v>
      </c>
      <c r="N4231" s="1" t="s">
        <v>714</v>
      </c>
      <c r="O4231" s="2">
        <v>42972</v>
      </c>
      <c r="P4231" s="1" t="s">
        <v>54</v>
      </c>
      <c r="Q4231">
        <v>54600</v>
      </c>
      <c r="R4231">
        <v>5460</v>
      </c>
      <c r="S4231">
        <v>218400</v>
      </c>
      <c r="T4231">
        <v>21840</v>
      </c>
      <c r="U4231">
        <v>273000</v>
      </c>
      <c r="V4231">
        <v>27300</v>
      </c>
      <c r="W4231">
        <v>88736</v>
      </c>
      <c r="X4231" s="1" t="s">
        <v>55</v>
      </c>
      <c r="Y4231" s="1" t="s">
        <v>56</v>
      </c>
      <c r="Z4231" s="1" t="s">
        <v>57</v>
      </c>
      <c r="AA4231" s="1" t="s">
        <v>56</v>
      </c>
      <c r="AB4231" s="1" t="s">
        <v>57</v>
      </c>
      <c r="AC4231" s="1" t="s">
        <v>58</v>
      </c>
      <c r="AD4231" s="1" t="s">
        <v>59</v>
      </c>
      <c r="AE4231" s="1" t="s">
        <v>60</v>
      </c>
      <c r="AF4231" s="1" t="s">
        <v>63</v>
      </c>
      <c r="AH4231" s="1" t="s">
        <v>58</v>
      </c>
      <c r="AI4231" s="1" t="s">
        <v>41</v>
      </c>
      <c r="AJ4231" s="1" t="s">
        <v>41</v>
      </c>
      <c r="AK4231" s="1" t="s">
        <v>41</v>
      </c>
      <c r="AL4231">
        <v>33.605608699999998</v>
      </c>
      <c r="AM4231">
        <v>33.605433099999999</v>
      </c>
      <c r="AN4231">
        <v>-112.1274098</v>
      </c>
      <c r="AO4231">
        <v>-112.12763630000001</v>
      </c>
      <c r="AP4231">
        <v>33.605538000000003</v>
      </c>
      <c r="AQ4231">
        <v>-112.1275357</v>
      </c>
    </row>
    <row r="4232" spans="1:43" hidden="1" x14ac:dyDescent="0.2">
      <c r="A4232" s="1" t="s">
        <v>14796</v>
      </c>
      <c r="B4232" s="1" t="s">
        <v>14797</v>
      </c>
      <c r="C4232" s="1" t="s">
        <v>138</v>
      </c>
      <c r="D4232" s="1" t="s">
        <v>25766</v>
      </c>
      <c r="E4232" s="1" t="s">
        <v>110</v>
      </c>
      <c r="F4232" s="1" t="s">
        <v>81</v>
      </c>
      <c r="G4232" s="1" t="s">
        <v>82</v>
      </c>
      <c r="H4232" s="1" t="s">
        <v>83</v>
      </c>
      <c r="I4232" s="1" t="s">
        <v>48</v>
      </c>
      <c r="J4232" s="1" t="s">
        <v>14798</v>
      </c>
      <c r="K4232" s="1" t="s">
        <v>50</v>
      </c>
      <c r="L4232" s="1" t="s">
        <v>14056</v>
      </c>
      <c r="M4232" s="1" t="s">
        <v>52</v>
      </c>
      <c r="N4232" s="1" t="s">
        <v>140</v>
      </c>
      <c r="O4232" s="2">
        <v>43143</v>
      </c>
      <c r="P4232" s="1" t="s">
        <v>54</v>
      </c>
      <c r="Q4232">
        <v>53500</v>
      </c>
      <c r="R4232">
        <v>5350</v>
      </c>
      <c r="S4232">
        <v>214300</v>
      </c>
      <c r="T4232">
        <v>21430</v>
      </c>
      <c r="U4232">
        <v>267800</v>
      </c>
      <c r="V4232">
        <v>26780</v>
      </c>
      <c r="W4232">
        <v>83618</v>
      </c>
      <c r="X4232" s="1" t="s">
        <v>55</v>
      </c>
      <c r="Y4232" s="1" t="s">
        <v>56</v>
      </c>
      <c r="Z4232" s="1" t="s">
        <v>57</v>
      </c>
      <c r="AA4232" s="1" t="s">
        <v>56</v>
      </c>
      <c r="AB4232" s="1" t="s">
        <v>57</v>
      </c>
      <c r="AC4232" s="1" t="s">
        <v>58</v>
      </c>
      <c r="AD4232" s="1" t="s">
        <v>59</v>
      </c>
      <c r="AE4232" s="1" t="s">
        <v>60</v>
      </c>
      <c r="AF4232" s="1" t="s">
        <v>141</v>
      </c>
      <c r="AH4232" s="1" t="s">
        <v>58</v>
      </c>
      <c r="AI4232" s="1" t="s">
        <v>41</v>
      </c>
      <c r="AJ4232" s="1" t="s">
        <v>41</v>
      </c>
      <c r="AK4232" s="1" t="s">
        <v>41</v>
      </c>
      <c r="AL4232">
        <v>33.605357400000003</v>
      </c>
      <c r="AM4232">
        <v>33.605184399999999</v>
      </c>
      <c r="AN4232">
        <v>-112.12672790000001</v>
      </c>
      <c r="AO4232">
        <v>-112.1269588</v>
      </c>
      <c r="AP4232">
        <v>33.605253300000001</v>
      </c>
      <c r="AQ4232">
        <v>-112.1268371</v>
      </c>
    </row>
    <row r="4233" spans="1:43" hidden="1" x14ac:dyDescent="0.2">
      <c r="A4233" s="1" t="s">
        <v>14799</v>
      </c>
      <c r="B4233" s="1" t="s">
        <v>14800</v>
      </c>
      <c r="C4233" s="1" t="s">
        <v>109</v>
      </c>
      <c r="D4233" s="1" t="s">
        <v>25766</v>
      </c>
      <c r="E4233" s="1" t="s">
        <v>110</v>
      </c>
      <c r="F4233" s="1" t="s">
        <v>81</v>
      </c>
      <c r="G4233" s="1" t="s">
        <v>82</v>
      </c>
      <c r="H4233" s="1" t="s">
        <v>83</v>
      </c>
      <c r="I4233" s="1" t="s">
        <v>48</v>
      </c>
      <c r="J4233" s="1" t="s">
        <v>14801</v>
      </c>
      <c r="K4233" s="1" t="s">
        <v>50</v>
      </c>
      <c r="L4233" s="1" t="s">
        <v>14056</v>
      </c>
      <c r="M4233" s="1" t="s">
        <v>52</v>
      </c>
      <c r="N4233" s="1" t="s">
        <v>258</v>
      </c>
      <c r="O4233" s="2">
        <v>43053</v>
      </c>
      <c r="P4233" s="1" t="s">
        <v>54</v>
      </c>
      <c r="Q4233">
        <v>54000</v>
      </c>
      <c r="R4233">
        <v>5400</v>
      </c>
      <c r="S4233">
        <v>216300</v>
      </c>
      <c r="T4233">
        <v>21630</v>
      </c>
      <c r="U4233">
        <v>270300</v>
      </c>
      <c r="V4233">
        <v>27030</v>
      </c>
      <c r="W4233">
        <v>76279</v>
      </c>
      <c r="X4233" s="1" t="s">
        <v>55</v>
      </c>
      <c r="Y4233" s="1" t="s">
        <v>56</v>
      </c>
      <c r="Z4233" s="1" t="s">
        <v>57</v>
      </c>
      <c r="AA4233" s="1" t="s">
        <v>56</v>
      </c>
      <c r="AB4233" s="1" t="s">
        <v>57</v>
      </c>
      <c r="AC4233" s="1" t="s">
        <v>58</v>
      </c>
      <c r="AD4233" s="1" t="s">
        <v>59</v>
      </c>
      <c r="AE4233" s="1" t="s">
        <v>60</v>
      </c>
      <c r="AF4233" s="1" t="s">
        <v>109</v>
      </c>
      <c r="AH4233" s="1" t="s">
        <v>58</v>
      </c>
      <c r="AI4233" s="1" t="s">
        <v>41</v>
      </c>
      <c r="AJ4233" s="1" t="s">
        <v>41</v>
      </c>
      <c r="AK4233" s="1" t="s">
        <v>41</v>
      </c>
      <c r="AL4233">
        <v>33.605478400000003</v>
      </c>
      <c r="AM4233">
        <v>33.6053316</v>
      </c>
      <c r="AN4233">
        <v>-112.12630489999999</v>
      </c>
      <c r="AO4233">
        <v>-112.1265252</v>
      </c>
      <c r="AP4233">
        <v>33.605415000000001</v>
      </c>
      <c r="AQ4233">
        <v>-112.126418</v>
      </c>
    </row>
    <row r="4234" spans="1:43" hidden="1" x14ac:dyDescent="0.2">
      <c r="A4234" s="1" t="s">
        <v>14802</v>
      </c>
      <c r="B4234" s="1" t="s">
        <v>14803</v>
      </c>
      <c r="C4234" s="1" t="s">
        <v>63</v>
      </c>
      <c r="D4234" s="1" t="s">
        <v>25769</v>
      </c>
      <c r="E4234" s="1" t="s">
        <v>64</v>
      </c>
      <c r="F4234" s="1" t="s">
        <v>65</v>
      </c>
      <c r="G4234" s="1" t="s">
        <v>66</v>
      </c>
      <c r="H4234" s="1" t="s">
        <v>67</v>
      </c>
      <c r="I4234" s="1" t="s">
        <v>48</v>
      </c>
      <c r="J4234" s="1" t="s">
        <v>14804</v>
      </c>
      <c r="K4234" s="1" t="s">
        <v>50</v>
      </c>
      <c r="L4234" s="1" t="s">
        <v>14056</v>
      </c>
      <c r="M4234" s="1" t="s">
        <v>52</v>
      </c>
      <c r="N4234" s="1" t="s">
        <v>69</v>
      </c>
      <c r="O4234" s="2">
        <v>42972</v>
      </c>
      <c r="P4234" s="1" t="s">
        <v>54</v>
      </c>
      <c r="Q4234">
        <v>53300</v>
      </c>
      <c r="R4234">
        <v>5330</v>
      </c>
      <c r="S4234">
        <v>213400</v>
      </c>
      <c r="T4234">
        <v>21340</v>
      </c>
      <c r="U4234">
        <v>266700</v>
      </c>
      <c r="V4234">
        <v>26670</v>
      </c>
      <c r="W4234">
        <v>83618</v>
      </c>
      <c r="X4234" s="1" t="s">
        <v>55</v>
      </c>
      <c r="Y4234" s="1" t="s">
        <v>56</v>
      </c>
      <c r="Z4234" s="1" t="s">
        <v>57</v>
      </c>
      <c r="AA4234" s="1" t="s">
        <v>56</v>
      </c>
      <c r="AB4234" s="1" t="s">
        <v>57</v>
      </c>
      <c r="AC4234" s="1" t="s">
        <v>58</v>
      </c>
      <c r="AD4234" s="1" t="s">
        <v>59</v>
      </c>
      <c r="AE4234" s="1" t="s">
        <v>60</v>
      </c>
      <c r="AF4234" s="1" t="s">
        <v>63</v>
      </c>
      <c r="AH4234" s="1" t="s">
        <v>58</v>
      </c>
      <c r="AI4234" s="1" t="s">
        <v>41</v>
      </c>
      <c r="AJ4234" s="1" t="s">
        <v>41</v>
      </c>
      <c r="AK4234" s="1" t="s">
        <v>41</v>
      </c>
      <c r="AL4234">
        <v>33.604907400000002</v>
      </c>
      <c r="AM4234">
        <v>33.604739000000002</v>
      </c>
      <c r="AN4234">
        <v>-112.1272922</v>
      </c>
      <c r="AO4234">
        <v>-112.1275036</v>
      </c>
      <c r="AP4234">
        <v>33.604832500000001</v>
      </c>
      <c r="AQ4234">
        <v>-112.1274193</v>
      </c>
    </row>
    <row r="4235" spans="1:43" hidden="1" x14ac:dyDescent="0.2">
      <c r="A4235" s="1" t="s">
        <v>14805</v>
      </c>
      <c r="B4235" s="1" t="s">
        <v>14806</v>
      </c>
      <c r="C4235" s="1" t="s">
        <v>631</v>
      </c>
      <c r="D4235" s="1" t="s">
        <v>25766</v>
      </c>
      <c r="E4235" s="1" t="s">
        <v>1026</v>
      </c>
      <c r="F4235" s="1" t="s">
        <v>81</v>
      </c>
      <c r="G4235" s="1" t="s">
        <v>82</v>
      </c>
      <c r="H4235" s="1" t="s">
        <v>83</v>
      </c>
      <c r="I4235" s="1" t="s">
        <v>48</v>
      </c>
      <c r="J4235" s="1" t="s">
        <v>14807</v>
      </c>
      <c r="K4235" s="1" t="s">
        <v>50</v>
      </c>
      <c r="L4235" s="1" t="s">
        <v>14143</v>
      </c>
      <c r="M4235" s="1" t="s">
        <v>52</v>
      </c>
      <c r="N4235" s="1" t="s">
        <v>1028</v>
      </c>
      <c r="O4235" s="2">
        <v>43007</v>
      </c>
      <c r="P4235" s="1" t="s">
        <v>54</v>
      </c>
      <c r="Q4235">
        <v>62300</v>
      </c>
      <c r="R4235">
        <v>6230</v>
      </c>
      <c r="S4235">
        <v>249500</v>
      </c>
      <c r="T4235">
        <v>24950</v>
      </c>
      <c r="U4235">
        <v>311800</v>
      </c>
      <c r="V4235">
        <v>31180</v>
      </c>
      <c r="W4235">
        <v>123890</v>
      </c>
      <c r="X4235" s="1" t="s">
        <v>55</v>
      </c>
      <c r="Y4235" s="1" t="s">
        <v>56</v>
      </c>
      <c r="Z4235" s="1" t="s">
        <v>57</v>
      </c>
      <c r="AA4235" s="1" t="s">
        <v>56</v>
      </c>
      <c r="AB4235" s="1" t="s">
        <v>57</v>
      </c>
      <c r="AC4235" s="1" t="s">
        <v>58</v>
      </c>
      <c r="AD4235" s="1" t="s">
        <v>59</v>
      </c>
      <c r="AE4235" s="1" t="s">
        <v>60</v>
      </c>
      <c r="AF4235" s="1" t="s">
        <v>631</v>
      </c>
      <c r="AH4235" s="1" t="s">
        <v>58</v>
      </c>
      <c r="AI4235" s="1" t="s">
        <v>41</v>
      </c>
      <c r="AJ4235" s="1" t="s">
        <v>41</v>
      </c>
      <c r="AK4235" s="1" t="s">
        <v>41</v>
      </c>
      <c r="AL4235">
        <v>33.580933199999997</v>
      </c>
      <c r="AM4235">
        <v>33.580767100000003</v>
      </c>
      <c r="AN4235">
        <v>-112.1371051</v>
      </c>
      <c r="AO4235">
        <v>-112.13734719999999</v>
      </c>
      <c r="AP4235">
        <v>33.580862600000003</v>
      </c>
      <c r="AQ4235">
        <v>-112.1372231</v>
      </c>
    </row>
    <row r="4236" spans="1:43" hidden="1" x14ac:dyDescent="0.2">
      <c r="A4236" s="1" t="s">
        <v>14808</v>
      </c>
      <c r="B4236" s="1" t="s">
        <v>14809</v>
      </c>
      <c r="C4236" s="1" t="s">
        <v>72</v>
      </c>
      <c r="D4236" s="1" t="s">
        <v>25766</v>
      </c>
      <c r="E4236" s="1" t="s">
        <v>73</v>
      </c>
      <c r="F4236" s="1" t="s">
        <v>45</v>
      </c>
      <c r="G4236" s="1" t="s">
        <v>46</v>
      </c>
      <c r="H4236" s="1" t="s">
        <v>74</v>
      </c>
      <c r="I4236" s="1" t="s">
        <v>48</v>
      </c>
      <c r="J4236" s="1" t="s">
        <v>14810</v>
      </c>
      <c r="K4236" s="1" t="s">
        <v>50</v>
      </c>
      <c r="L4236" s="1" t="s">
        <v>14143</v>
      </c>
      <c r="M4236" s="1" t="s">
        <v>52</v>
      </c>
      <c r="N4236" s="1" t="s">
        <v>299</v>
      </c>
      <c r="O4236" s="2">
        <v>43283</v>
      </c>
      <c r="P4236" s="1" t="s">
        <v>54</v>
      </c>
      <c r="Q4236">
        <v>60700</v>
      </c>
      <c r="R4236">
        <v>6070</v>
      </c>
      <c r="S4236">
        <v>243000</v>
      </c>
      <c r="T4236">
        <v>24300</v>
      </c>
      <c r="U4236">
        <v>303700</v>
      </c>
      <c r="V4236">
        <v>30370</v>
      </c>
      <c r="W4236">
        <v>116892</v>
      </c>
      <c r="X4236" s="1" t="s">
        <v>55</v>
      </c>
      <c r="Y4236" s="1" t="s">
        <v>56</v>
      </c>
      <c r="Z4236" s="1" t="s">
        <v>57</v>
      </c>
      <c r="AA4236" s="1" t="s">
        <v>56</v>
      </c>
      <c r="AB4236" s="1" t="s">
        <v>57</v>
      </c>
      <c r="AC4236" s="1" t="s">
        <v>58</v>
      </c>
      <c r="AD4236" s="1" t="s">
        <v>59</v>
      </c>
      <c r="AE4236" s="1" t="s">
        <v>60</v>
      </c>
      <c r="AF4236" s="1" t="s">
        <v>72</v>
      </c>
      <c r="AH4236" s="1" t="s">
        <v>58</v>
      </c>
      <c r="AI4236" s="1" t="s">
        <v>41</v>
      </c>
      <c r="AJ4236" s="1" t="s">
        <v>41</v>
      </c>
      <c r="AK4236" s="1" t="s">
        <v>41</v>
      </c>
      <c r="AL4236">
        <v>33.580931399999997</v>
      </c>
      <c r="AM4236">
        <v>33.580704900000001</v>
      </c>
      <c r="AN4236">
        <v>-112.1365036</v>
      </c>
      <c r="AO4236">
        <v>-112.1367953</v>
      </c>
      <c r="AP4236">
        <v>33.580801100000002</v>
      </c>
      <c r="AQ4236">
        <v>-112.1366642</v>
      </c>
    </row>
    <row r="4237" spans="1:43" hidden="1" x14ac:dyDescent="0.2">
      <c r="A4237" s="1" t="s">
        <v>14811</v>
      </c>
      <c r="B4237" s="1" t="s">
        <v>14812</v>
      </c>
      <c r="C4237" s="1" t="s">
        <v>884</v>
      </c>
      <c r="D4237" s="1" t="s">
        <v>25772</v>
      </c>
      <c r="E4237" s="1" t="s">
        <v>826</v>
      </c>
      <c r="F4237" s="1" t="s">
        <v>130</v>
      </c>
      <c r="G4237" s="1" t="s">
        <v>131</v>
      </c>
      <c r="H4237" s="1" t="s">
        <v>132</v>
      </c>
      <c r="I4237" s="1" t="s">
        <v>48</v>
      </c>
      <c r="J4237" s="1" t="s">
        <v>14813</v>
      </c>
      <c r="K4237" s="1" t="s">
        <v>50</v>
      </c>
      <c r="L4237" s="1" t="s">
        <v>14143</v>
      </c>
      <c r="M4237" s="1" t="s">
        <v>52</v>
      </c>
      <c r="N4237" s="1" t="s">
        <v>14814</v>
      </c>
      <c r="O4237" s="2">
        <v>43133</v>
      </c>
      <c r="P4237" s="1" t="s">
        <v>105</v>
      </c>
      <c r="Q4237">
        <v>54400</v>
      </c>
      <c r="R4237">
        <v>5440</v>
      </c>
      <c r="S4237">
        <v>217600</v>
      </c>
      <c r="T4237">
        <v>21760</v>
      </c>
      <c r="U4237">
        <v>272000</v>
      </c>
      <c r="V4237">
        <v>27200</v>
      </c>
      <c r="W4237">
        <v>98292</v>
      </c>
      <c r="X4237" s="1" t="s">
        <v>55</v>
      </c>
      <c r="Y4237" s="1" t="s">
        <v>56</v>
      </c>
      <c r="Z4237" s="1" t="s">
        <v>57</v>
      </c>
      <c r="AA4237" s="1" t="s">
        <v>56</v>
      </c>
      <c r="AB4237" s="1" t="s">
        <v>57</v>
      </c>
      <c r="AC4237" s="1" t="s">
        <v>58</v>
      </c>
      <c r="AD4237" s="1" t="s">
        <v>59</v>
      </c>
      <c r="AE4237" s="1" t="s">
        <v>60</v>
      </c>
      <c r="AF4237" s="1" t="s">
        <v>884</v>
      </c>
      <c r="AH4237" s="1" t="s">
        <v>58</v>
      </c>
      <c r="AI4237" s="1" t="s">
        <v>41</v>
      </c>
      <c r="AJ4237" s="1" t="s">
        <v>41</v>
      </c>
      <c r="AK4237" s="1" t="s">
        <v>41</v>
      </c>
      <c r="AL4237">
        <v>33.580136299999999</v>
      </c>
      <c r="AM4237">
        <v>33.579985399999998</v>
      </c>
      <c r="AN4237">
        <v>-112.1371999</v>
      </c>
      <c r="AO4237">
        <v>-112.1374124</v>
      </c>
      <c r="AP4237">
        <v>33.580055299999998</v>
      </c>
      <c r="AQ4237">
        <v>-112.1373162</v>
      </c>
    </row>
    <row r="4238" spans="1:43" hidden="1" x14ac:dyDescent="0.2">
      <c r="A4238" s="1" t="s">
        <v>14815</v>
      </c>
      <c r="B4238" s="1" t="s">
        <v>14816</v>
      </c>
      <c r="C4238" s="1" t="s">
        <v>2004</v>
      </c>
      <c r="D4238" s="1" t="s">
        <v>25782</v>
      </c>
      <c r="E4238" s="1" t="s">
        <v>2763</v>
      </c>
      <c r="F4238" s="1" t="s">
        <v>748</v>
      </c>
      <c r="G4238" s="1" t="s">
        <v>749</v>
      </c>
      <c r="H4238" s="1" t="s">
        <v>750</v>
      </c>
      <c r="I4238" s="1" t="s">
        <v>48</v>
      </c>
      <c r="J4238" s="1" t="s">
        <v>14817</v>
      </c>
      <c r="K4238" s="1" t="s">
        <v>50</v>
      </c>
      <c r="L4238" s="1" t="s">
        <v>14143</v>
      </c>
      <c r="M4238" s="1" t="s">
        <v>52</v>
      </c>
      <c r="N4238" s="1" t="s">
        <v>14818</v>
      </c>
      <c r="O4238" s="2">
        <v>44740</v>
      </c>
      <c r="P4238" s="1" t="s">
        <v>105</v>
      </c>
      <c r="Q4238">
        <v>51400</v>
      </c>
      <c r="R4238">
        <v>5140</v>
      </c>
      <c r="S4238">
        <v>205700</v>
      </c>
      <c r="T4238">
        <v>20570</v>
      </c>
      <c r="U4238">
        <v>257100</v>
      </c>
      <c r="V4238">
        <v>25710</v>
      </c>
      <c r="W4238">
        <v>89929</v>
      </c>
      <c r="X4238" s="1" t="s">
        <v>55</v>
      </c>
      <c r="Y4238" s="1" t="s">
        <v>56</v>
      </c>
      <c r="Z4238" s="1" t="s">
        <v>57</v>
      </c>
      <c r="AA4238" s="1" t="s">
        <v>56</v>
      </c>
      <c r="AB4238" s="1" t="s">
        <v>57</v>
      </c>
      <c r="AC4238" s="1" t="s">
        <v>58</v>
      </c>
      <c r="AD4238" s="1" t="s">
        <v>59</v>
      </c>
      <c r="AE4238" s="1" t="s">
        <v>60</v>
      </c>
      <c r="AF4238" s="1" t="s">
        <v>2004</v>
      </c>
      <c r="AH4238" s="1" t="s">
        <v>58</v>
      </c>
      <c r="AI4238" s="1" t="s">
        <v>41</v>
      </c>
      <c r="AJ4238" s="1" t="s">
        <v>41</v>
      </c>
      <c r="AK4238" s="1" t="s">
        <v>41</v>
      </c>
      <c r="AL4238">
        <v>33.580061999999998</v>
      </c>
      <c r="AM4238">
        <v>33.579908000000003</v>
      </c>
      <c r="AN4238">
        <v>-112.13591220000001</v>
      </c>
      <c r="AO4238">
        <v>-112.136105</v>
      </c>
      <c r="AP4238">
        <v>33.579967199999999</v>
      </c>
      <c r="AQ4238">
        <v>-112.1360122</v>
      </c>
    </row>
    <row r="4239" spans="1:43" hidden="1" x14ac:dyDescent="0.2">
      <c r="A4239" s="1" t="s">
        <v>14819</v>
      </c>
      <c r="B4239" s="1" t="s">
        <v>14820</v>
      </c>
      <c r="C4239" s="1" t="s">
        <v>527</v>
      </c>
      <c r="D4239" s="1" t="s">
        <v>25766</v>
      </c>
      <c r="E4239" s="1" t="s">
        <v>44</v>
      </c>
      <c r="F4239" s="1" t="s">
        <v>45</v>
      </c>
      <c r="G4239" s="1" t="s">
        <v>46</v>
      </c>
      <c r="H4239" s="1" t="s">
        <v>47</v>
      </c>
      <c r="I4239" s="1" t="s">
        <v>48</v>
      </c>
      <c r="J4239" s="1" t="s">
        <v>14821</v>
      </c>
      <c r="K4239" s="1" t="s">
        <v>50</v>
      </c>
      <c r="L4239" s="1" t="s">
        <v>14143</v>
      </c>
      <c r="M4239" s="1" t="s">
        <v>52</v>
      </c>
      <c r="N4239" s="1" t="s">
        <v>529</v>
      </c>
      <c r="O4239" s="2">
        <v>43417</v>
      </c>
      <c r="P4239" s="1" t="s">
        <v>54</v>
      </c>
      <c r="Q4239">
        <v>52200</v>
      </c>
      <c r="R4239">
        <v>5220</v>
      </c>
      <c r="S4239">
        <v>208900</v>
      </c>
      <c r="T4239">
        <v>20890</v>
      </c>
      <c r="U4239">
        <v>261100</v>
      </c>
      <c r="V4239">
        <v>26110</v>
      </c>
      <c r="W4239">
        <v>93004</v>
      </c>
      <c r="X4239" s="1" t="s">
        <v>55</v>
      </c>
      <c r="Y4239" s="1" t="s">
        <v>56</v>
      </c>
      <c r="Z4239" s="1" t="s">
        <v>57</v>
      </c>
      <c r="AA4239" s="1" t="s">
        <v>56</v>
      </c>
      <c r="AB4239" s="1" t="s">
        <v>57</v>
      </c>
      <c r="AC4239" s="1" t="s">
        <v>58</v>
      </c>
      <c r="AD4239" s="1" t="s">
        <v>59</v>
      </c>
      <c r="AE4239" s="1" t="s">
        <v>60</v>
      </c>
      <c r="AF4239" s="1" t="s">
        <v>527</v>
      </c>
      <c r="AH4239" s="1" t="s">
        <v>58</v>
      </c>
      <c r="AI4239" s="1" t="s">
        <v>41</v>
      </c>
      <c r="AJ4239" s="1" t="s">
        <v>41</v>
      </c>
      <c r="AK4239" s="1" t="s">
        <v>41</v>
      </c>
      <c r="AL4239">
        <v>33.579196699999997</v>
      </c>
      <c r="AM4239">
        <v>33.579032300000001</v>
      </c>
      <c r="AN4239">
        <v>-112.135904</v>
      </c>
      <c r="AO4239">
        <v>-112.1360595</v>
      </c>
      <c r="AP4239">
        <v>33.579119499999997</v>
      </c>
      <c r="AQ4239">
        <v>-112.1359889</v>
      </c>
    </row>
    <row r="4240" spans="1:43" hidden="1" x14ac:dyDescent="0.2">
      <c r="A4240" s="1" t="s">
        <v>14822</v>
      </c>
      <c r="B4240" s="1" t="s">
        <v>14823</v>
      </c>
      <c r="C4240" s="1" t="s">
        <v>651</v>
      </c>
      <c r="D4240" s="1" t="s">
        <v>25777</v>
      </c>
      <c r="E4240" s="1" t="s">
        <v>408</v>
      </c>
      <c r="F4240" s="1" t="s">
        <v>409</v>
      </c>
      <c r="G4240" s="1" t="s">
        <v>410</v>
      </c>
      <c r="H4240" s="1" t="s">
        <v>411</v>
      </c>
      <c r="I4240" s="1" t="s">
        <v>48</v>
      </c>
      <c r="J4240" s="1" t="s">
        <v>14824</v>
      </c>
      <c r="K4240" s="1" t="s">
        <v>50</v>
      </c>
      <c r="L4240" s="1" t="s">
        <v>14143</v>
      </c>
      <c r="M4240" s="1" t="s">
        <v>52</v>
      </c>
      <c r="N4240" s="1" t="s">
        <v>14825</v>
      </c>
      <c r="O4240" s="2">
        <v>44459</v>
      </c>
      <c r="P4240" s="1" t="s">
        <v>105</v>
      </c>
      <c r="Q4240">
        <v>57600</v>
      </c>
      <c r="R4240">
        <v>5760</v>
      </c>
      <c r="S4240">
        <v>230700</v>
      </c>
      <c r="T4240">
        <v>23070</v>
      </c>
      <c r="U4240">
        <v>288300</v>
      </c>
      <c r="V4240">
        <v>28830</v>
      </c>
      <c r="W4240">
        <v>105117</v>
      </c>
      <c r="X4240" s="1" t="s">
        <v>55</v>
      </c>
      <c r="Y4240" s="1" t="s">
        <v>56</v>
      </c>
      <c r="Z4240" s="1" t="s">
        <v>57</v>
      </c>
      <c r="AA4240" s="1" t="s">
        <v>56</v>
      </c>
      <c r="AB4240" s="1" t="s">
        <v>57</v>
      </c>
      <c r="AC4240" s="1" t="s">
        <v>58</v>
      </c>
      <c r="AD4240" s="1" t="s">
        <v>59</v>
      </c>
      <c r="AE4240" s="1" t="s">
        <v>60</v>
      </c>
      <c r="AF4240" s="1" t="s">
        <v>651</v>
      </c>
      <c r="AH4240" s="1" t="s">
        <v>58</v>
      </c>
      <c r="AI4240" s="1" t="s">
        <v>41</v>
      </c>
      <c r="AJ4240" s="1" t="s">
        <v>41</v>
      </c>
      <c r="AK4240" s="1" t="s">
        <v>41</v>
      </c>
      <c r="AL4240">
        <v>33.578980799999997</v>
      </c>
      <c r="AM4240">
        <v>33.5787926</v>
      </c>
      <c r="AN4240">
        <v>-112.13445400000001</v>
      </c>
      <c r="AO4240">
        <v>-112.13463400000001</v>
      </c>
      <c r="AP4240">
        <v>33.578874900000002</v>
      </c>
      <c r="AQ4240">
        <v>-112.1345218</v>
      </c>
    </row>
    <row r="4241" spans="1:43" hidden="1" x14ac:dyDescent="0.2">
      <c r="A4241" s="1" t="s">
        <v>14826</v>
      </c>
      <c r="B4241" s="1" t="s">
        <v>14827</v>
      </c>
      <c r="C4241" s="1" t="s">
        <v>284</v>
      </c>
      <c r="D4241" s="1" t="s">
        <v>25770</v>
      </c>
      <c r="E4241" s="1" t="s">
        <v>89</v>
      </c>
      <c r="F4241" s="1" t="s">
        <v>90</v>
      </c>
      <c r="G4241" s="1" t="s">
        <v>91</v>
      </c>
      <c r="H4241" s="1" t="s">
        <v>25790</v>
      </c>
      <c r="I4241" s="1" t="s">
        <v>48</v>
      </c>
      <c r="J4241" s="1" t="s">
        <v>14828</v>
      </c>
      <c r="K4241" s="1" t="s">
        <v>50</v>
      </c>
      <c r="L4241" s="1" t="s">
        <v>14143</v>
      </c>
      <c r="M4241" s="1" t="s">
        <v>52</v>
      </c>
      <c r="N4241" s="1" t="s">
        <v>10307</v>
      </c>
      <c r="O4241" s="2">
        <v>44665</v>
      </c>
      <c r="P4241" s="1" t="s">
        <v>54</v>
      </c>
      <c r="Q4241">
        <v>54900</v>
      </c>
      <c r="R4241">
        <v>5490</v>
      </c>
      <c r="S4241">
        <v>219700</v>
      </c>
      <c r="T4241">
        <v>21970</v>
      </c>
      <c r="U4241">
        <v>274600</v>
      </c>
      <c r="V4241">
        <v>27460</v>
      </c>
      <c r="W4241">
        <v>99998</v>
      </c>
      <c r="X4241" s="1" t="s">
        <v>55</v>
      </c>
      <c r="Y4241" s="1" t="s">
        <v>56</v>
      </c>
      <c r="Z4241" s="1" t="s">
        <v>57</v>
      </c>
      <c r="AA4241" s="1" t="s">
        <v>56</v>
      </c>
      <c r="AB4241" s="1" t="s">
        <v>57</v>
      </c>
      <c r="AC4241" s="1" t="s">
        <v>58</v>
      </c>
      <c r="AD4241" s="1" t="s">
        <v>59</v>
      </c>
      <c r="AE4241" s="1" t="s">
        <v>60</v>
      </c>
      <c r="AF4241" s="1" t="s">
        <v>287</v>
      </c>
      <c r="AH4241" s="1" t="s">
        <v>58</v>
      </c>
      <c r="AI4241" s="1" t="s">
        <v>41</v>
      </c>
      <c r="AJ4241" s="1" t="s">
        <v>41</v>
      </c>
      <c r="AK4241" s="1" t="s">
        <v>41</v>
      </c>
      <c r="AL4241">
        <v>33.578589200000003</v>
      </c>
      <c r="AM4241">
        <v>33.578473500000001</v>
      </c>
      <c r="AN4241">
        <v>-112.13582030000001</v>
      </c>
      <c r="AO4241">
        <v>-112.136043</v>
      </c>
      <c r="AP4241">
        <v>33.578537500000003</v>
      </c>
      <c r="AQ4241">
        <v>-112.1359889</v>
      </c>
    </row>
    <row r="4242" spans="1:43" hidden="1" x14ac:dyDescent="0.2">
      <c r="A4242" s="1" t="s">
        <v>14829</v>
      </c>
      <c r="B4242" s="1" t="s">
        <v>14830</v>
      </c>
      <c r="C4242" s="1" t="s">
        <v>72</v>
      </c>
      <c r="D4242" s="1" t="s">
        <v>25766</v>
      </c>
      <c r="E4242" s="1" t="s">
        <v>73</v>
      </c>
      <c r="F4242" s="1" t="s">
        <v>45</v>
      </c>
      <c r="G4242" s="1" t="s">
        <v>46</v>
      </c>
      <c r="H4242" s="1" t="s">
        <v>74</v>
      </c>
      <c r="I4242" s="1" t="s">
        <v>48</v>
      </c>
      <c r="J4242" s="1" t="s">
        <v>14831</v>
      </c>
      <c r="K4242" s="1" t="s">
        <v>50</v>
      </c>
      <c r="L4242" s="1" t="s">
        <v>14143</v>
      </c>
      <c r="M4242" s="1" t="s">
        <v>52</v>
      </c>
      <c r="N4242" s="1" t="s">
        <v>98</v>
      </c>
      <c r="O4242" s="2">
        <v>43283</v>
      </c>
      <c r="P4242" s="1" t="s">
        <v>54</v>
      </c>
      <c r="Q4242">
        <v>58800</v>
      </c>
      <c r="R4242">
        <v>5880</v>
      </c>
      <c r="S4242">
        <v>235500</v>
      </c>
      <c r="T4242">
        <v>23550</v>
      </c>
      <c r="U4242">
        <v>294300</v>
      </c>
      <c r="V4242">
        <v>29430</v>
      </c>
      <c r="W4242">
        <v>112798</v>
      </c>
      <c r="X4242" s="1" t="s">
        <v>55</v>
      </c>
      <c r="Y4242" s="1" t="s">
        <v>56</v>
      </c>
      <c r="Z4242" s="1" t="s">
        <v>57</v>
      </c>
      <c r="AA4242" s="1" t="s">
        <v>56</v>
      </c>
      <c r="AB4242" s="1" t="s">
        <v>57</v>
      </c>
      <c r="AC4242" s="1" t="s">
        <v>58</v>
      </c>
      <c r="AD4242" s="1" t="s">
        <v>59</v>
      </c>
      <c r="AE4242" s="1" t="s">
        <v>60</v>
      </c>
      <c r="AF4242" s="1" t="s">
        <v>72</v>
      </c>
      <c r="AH4242" s="1" t="s">
        <v>58</v>
      </c>
      <c r="AI4242" s="1" t="s">
        <v>41</v>
      </c>
      <c r="AJ4242" s="1" t="s">
        <v>41</v>
      </c>
      <c r="AK4242" s="1" t="s">
        <v>41</v>
      </c>
      <c r="AL4242">
        <v>33.575890999999999</v>
      </c>
      <c r="AM4242">
        <v>33.575758899999997</v>
      </c>
      <c r="AN4242">
        <v>-112.1374659</v>
      </c>
      <c r="AO4242">
        <v>-112.1376751</v>
      </c>
      <c r="AP4242">
        <v>33.5758297</v>
      </c>
      <c r="AQ4242">
        <v>-112.1375724</v>
      </c>
    </row>
    <row r="4243" spans="1:43" hidden="1" x14ac:dyDescent="0.2">
      <c r="A4243" s="1" t="s">
        <v>14832</v>
      </c>
      <c r="B4243" s="1" t="s">
        <v>14833</v>
      </c>
      <c r="C4243" s="1" t="s">
        <v>4092</v>
      </c>
      <c r="D4243" s="1" t="s">
        <v>25766</v>
      </c>
      <c r="E4243" s="1" t="s">
        <v>110</v>
      </c>
      <c r="F4243" s="1" t="s">
        <v>81</v>
      </c>
      <c r="G4243" s="1" t="s">
        <v>82</v>
      </c>
      <c r="H4243" s="1" t="s">
        <v>83</v>
      </c>
      <c r="I4243" s="1" t="s">
        <v>48</v>
      </c>
      <c r="J4243" s="1" t="s">
        <v>14834</v>
      </c>
      <c r="K4243" s="1" t="s">
        <v>50</v>
      </c>
      <c r="L4243" s="1" t="s">
        <v>14143</v>
      </c>
      <c r="M4243" s="1" t="s">
        <v>52</v>
      </c>
      <c r="N4243" s="1" t="s">
        <v>14835</v>
      </c>
      <c r="O4243" s="2">
        <v>41220</v>
      </c>
      <c r="P4243" s="1" t="s">
        <v>105</v>
      </c>
      <c r="Q4243">
        <v>55500</v>
      </c>
      <c r="R4243">
        <v>5550</v>
      </c>
      <c r="S4243">
        <v>222300</v>
      </c>
      <c r="T4243">
        <v>22230</v>
      </c>
      <c r="U4243">
        <v>277800</v>
      </c>
      <c r="V4243">
        <v>27780</v>
      </c>
      <c r="W4243">
        <v>103412</v>
      </c>
      <c r="X4243" s="1" t="s">
        <v>55</v>
      </c>
      <c r="Y4243" s="1" t="s">
        <v>56</v>
      </c>
      <c r="Z4243" s="1" t="s">
        <v>57</v>
      </c>
      <c r="AA4243" s="1" t="s">
        <v>56</v>
      </c>
      <c r="AB4243" s="1" t="s">
        <v>57</v>
      </c>
      <c r="AC4243" s="1" t="s">
        <v>58</v>
      </c>
      <c r="AD4243" s="1" t="s">
        <v>59</v>
      </c>
      <c r="AE4243" s="1" t="s">
        <v>60</v>
      </c>
      <c r="AF4243" s="1" t="s">
        <v>4092</v>
      </c>
      <c r="AH4243" s="1" t="s">
        <v>58</v>
      </c>
      <c r="AI4243" s="1" t="s">
        <v>41</v>
      </c>
      <c r="AJ4243" s="1" t="s">
        <v>41</v>
      </c>
      <c r="AK4243" s="1" t="s">
        <v>41</v>
      </c>
      <c r="AL4243">
        <v>33.578219500000003</v>
      </c>
      <c r="AM4243">
        <v>33.578092300000002</v>
      </c>
      <c r="AN4243">
        <v>-112.13564529999999</v>
      </c>
      <c r="AO4243">
        <v>-112.1358536</v>
      </c>
      <c r="AP4243">
        <v>33.578156800000002</v>
      </c>
      <c r="AQ4243">
        <v>-112.13580260000001</v>
      </c>
    </row>
    <row r="4244" spans="1:43" hidden="1" x14ac:dyDescent="0.2">
      <c r="A4244" s="1" t="s">
        <v>14836</v>
      </c>
      <c r="B4244" s="1" t="s">
        <v>14837</v>
      </c>
      <c r="C4244" s="1" t="s">
        <v>589</v>
      </c>
      <c r="D4244" s="1" t="s">
        <v>25766</v>
      </c>
      <c r="E4244" s="1" t="s">
        <v>44</v>
      </c>
      <c r="F4244" s="1" t="s">
        <v>45</v>
      </c>
      <c r="G4244" s="1" t="s">
        <v>46</v>
      </c>
      <c r="H4244" s="1" t="s">
        <v>590</v>
      </c>
      <c r="I4244" s="1" t="s">
        <v>48</v>
      </c>
      <c r="J4244" s="1" t="s">
        <v>14838</v>
      </c>
      <c r="K4244" s="1" t="s">
        <v>50</v>
      </c>
      <c r="L4244" s="1" t="s">
        <v>14143</v>
      </c>
      <c r="M4244" s="1" t="s">
        <v>52</v>
      </c>
      <c r="N4244" s="1" t="s">
        <v>592</v>
      </c>
      <c r="O4244" s="2">
        <v>43229</v>
      </c>
      <c r="P4244" s="1" t="s">
        <v>54</v>
      </c>
      <c r="Q4244">
        <v>62900</v>
      </c>
      <c r="R4244">
        <v>6290</v>
      </c>
      <c r="S4244">
        <v>251800</v>
      </c>
      <c r="T4244">
        <v>25180</v>
      </c>
      <c r="U4244">
        <v>314700</v>
      </c>
      <c r="V4244">
        <v>31470</v>
      </c>
      <c r="W4244">
        <v>148805</v>
      </c>
      <c r="X4244" s="1" t="s">
        <v>55</v>
      </c>
      <c r="Y4244" s="1" t="s">
        <v>56</v>
      </c>
      <c r="Z4244" s="1" t="s">
        <v>57</v>
      </c>
      <c r="AA4244" s="1" t="s">
        <v>56</v>
      </c>
      <c r="AB4244" s="1" t="s">
        <v>57</v>
      </c>
      <c r="AC4244" s="1" t="s">
        <v>58</v>
      </c>
      <c r="AD4244" s="1" t="s">
        <v>59</v>
      </c>
      <c r="AE4244" s="1" t="s">
        <v>60</v>
      </c>
      <c r="AF4244" s="1" t="s">
        <v>589</v>
      </c>
      <c r="AH4244" s="1" t="s">
        <v>58</v>
      </c>
      <c r="AI4244" s="1" t="s">
        <v>41</v>
      </c>
      <c r="AJ4244" s="1" t="s">
        <v>41</v>
      </c>
      <c r="AK4244" s="1" t="s">
        <v>41</v>
      </c>
      <c r="AL4244">
        <v>33.577807999999997</v>
      </c>
      <c r="AM4244">
        <v>33.577669800000002</v>
      </c>
      <c r="AN4244">
        <v>-112.1356342</v>
      </c>
      <c r="AO4244">
        <v>-112.135858</v>
      </c>
      <c r="AP4244">
        <v>33.577741099999997</v>
      </c>
      <c r="AQ4244">
        <v>-112.13580260000001</v>
      </c>
    </row>
    <row r="4245" spans="1:43" hidden="1" x14ac:dyDescent="0.2">
      <c r="A4245" s="1" t="s">
        <v>14839</v>
      </c>
      <c r="B4245" s="1" t="s">
        <v>14840</v>
      </c>
      <c r="C4245" s="1" t="s">
        <v>109</v>
      </c>
      <c r="D4245" s="1" t="s">
        <v>25766</v>
      </c>
      <c r="E4245" s="1" t="s">
        <v>110</v>
      </c>
      <c r="F4245" s="1" t="s">
        <v>81</v>
      </c>
      <c r="G4245" s="1" t="s">
        <v>82</v>
      </c>
      <c r="H4245" s="1" t="s">
        <v>83</v>
      </c>
      <c r="I4245" s="1" t="s">
        <v>48</v>
      </c>
      <c r="J4245" s="1" t="s">
        <v>14841</v>
      </c>
      <c r="K4245" s="1" t="s">
        <v>50</v>
      </c>
      <c r="L4245" s="1" t="s">
        <v>14143</v>
      </c>
      <c r="M4245" s="1" t="s">
        <v>52</v>
      </c>
      <c r="N4245" s="1" t="s">
        <v>258</v>
      </c>
      <c r="O4245" s="2">
        <v>43053</v>
      </c>
      <c r="P4245" s="1" t="s">
        <v>54</v>
      </c>
      <c r="Q4245">
        <v>61500</v>
      </c>
      <c r="R4245">
        <v>6150</v>
      </c>
      <c r="S4245">
        <v>246000</v>
      </c>
      <c r="T4245">
        <v>24600</v>
      </c>
      <c r="U4245">
        <v>307500</v>
      </c>
      <c r="V4245">
        <v>30750</v>
      </c>
      <c r="W4245">
        <v>123376</v>
      </c>
      <c r="X4245" s="1" t="s">
        <v>55</v>
      </c>
      <c r="Y4245" s="1" t="s">
        <v>56</v>
      </c>
      <c r="Z4245" s="1" t="s">
        <v>57</v>
      </c>
      <c r="AA4245" s="1" t="s">
        <v>56</v>
      </c>
      <c r="AB4245" s="1" t="s">
        <v>57</v>
      </c>
      <c r="AC4245" s="1" t="s">
        <v>58</v>
      </c>
      <c r="AD4245" s="1" t="s">
        <v>59</v>
      </c>
      <c r="AE4245" s="1" t="s">
        <v>60</v>
      </c>
      <c r="AF4245" s="1" t="s">
        <v>109</v>
      </c>
      <c r="AH4245" s="1" t="s">
        <v>58</v>
      </c>
      <c r="AI4245" s="1" t="s">
        <v>41</v>
      </c>
      <c r="AJ4245" s="1" t="s">
        <v>41</v>
      </c>
      <c r="AK4245" s="1" t="s">
        <v>41</v>
      </c>
      <c r="AL4245">
        <v>33.577816900000002</v>
      </c>
      <c r="AM4245">
        <v>33.577659099999998</v>
      </c>
      <c r="AN4245">
        <v>-112.1359078</v>
      </c>
      <c r="AO4245">
        <v>-112.1361199</v>
      </c>
      <c r="AP4245">
        <v>33.577764100000003</v>
      </c>
      <c r="AQ4245">
        <v>-112.1360122</v>
      </c>
    </row>
    <row r="4246" spans="1:43" hidden="1" x14ac:dyDescent="0.2">
      <c r="A4246" s="1" t="s">
        <v>14842</v>
      </c>
      <c r="B4246" s="1" t="s">
        <v>14843</v>
      </c>
      <c r="C4246" s="1" t="s">
        <v>79</v>
      </c>
      <c r="D4246" s="1" t="s">
        <v>25766</v>
      </c>
      <c r="E4246" s="1" t="s">
        <v>80</v>
      </c>
      <c r="F4246" s="1" t="s">
        <v>81</v>
      </c>
      <c r="G4246" s="1" t="s">
        <v>82</v>
      </c>
      <c r="H4246" s="1" t="s">
        <v>83</v>
      </c>
      <c r="I4246" s="1" t="s">
        <v>48</v>
      </c>
      <c r="J4246" s="1" t="s">
        <v>14844</v>
      </c>
      <c r="K4246" s="1" t="s">
        <v>50</v>
      </c>
      <c r="L4246" s="1" t="s">
        <v>14143</v>
      </c>
      <c r="M4246" s="1" t="s">
        <v>52</v>
      </c>
      <c r="N4246" s="1" t="s">
        <v>85</v>
      </c>
      <c r="O4246" s="2">
        <v>42993</v>
      </c>
      <c r="P4246" s="1" t="s">
        <v>54</v>
      </c>
      <c r="Q4246">
        <v>60300</v>
      </c>
      <c r="R4246">
        <v>6030</v>
      </c>
      <c r="S4246">
        <v>241300</v>
      </c>
      <c r="T4246">
        <v>24130</v>
      </c>
      <c r="U4246">
        <v>301600</v>
      </c>
      <c r="V4246">
        <v>30160</v>
      </c>
      <c r="W4246">
        <v>117919</v>
      </c>
      <c r="X4246" s="1" t="s">
        <v>55</v>
      </c>
      <c r="Y4246" s="1" t="s">
        <v>56</v>
      </c>
      <c r="Z4246" s="1" t="s">
        <v>57</v>
      </c>
      <c r="AA4246" s="1" t="s">
        <v>56</v>
      </c>
      <c r="AB4246" s="1" t="s">
        <v>57</v>
      </c>
      <c r="AC4246" s="1" t="s">
        <v>58</v>
      </c>
      <c r="AD4246" s="1" t="s">
        <v>59</v>
      </c>
      <c r="AE4246" s="1" t="s">
        <v>60</v>
      </c>
      <c r="AF4246" s="1" t="s">
        <v>79</v>
      </c>
      <c r="AH4246" s="1" t="s">
        <v>58</v>
      </c>
      <c r="AI4246" s="1" t="s">
        <v>41</v>
      </c>
      <c r="AJ4246" s="1" t="s">
        <v>41</v>
      </c>
      <c r="AK4246" s="1" t="s">
        <v>41</v>
      </c>
      <c r="AL4246">
        <v>33.577814699999998</v>
      </c>
      <c r="AM4246">
        <v>33.577682000000003</v>
      </c>
      <c r="AN4246">
        <v>-112.1369339</v>
      </c>
      <c r="AO4246">
        <v>-112.13714040000001</v>
      </c>
      <c r="AP4246">
        <v>33.577763500000003</v>
      </c>
      <c r="AQ4246">
        <v>-112.13701349999999</v>
      </c>
    </row>
    <row r="4247" spans="1:43" hidden="1" x14ac:dyDescent="0.2">
      <c r="A4247" s="1" t="s">
        <v>14845</v>
      </c>
      <c r="B4247" s="1" t="s">
        <v>14846</v>
      </c>
      <c r="C4247" s="1" t="s">
        <v>72</v>
      </c>
      <c r="D4247" s="1" t="s">
        <v>25766</v>
      </c>
      <c r="E4247" s="1" t="s">
        <v>73</v>
      </c>
      <c r="F4247" s="1" t="s">
        <v>45</v>
      </c>
      <c r="G4247" s="1" t="s">
        <v>46</v>
      </c>
      <c r="H4247" s="1" t="s">
        <v>74</v>
      </c>
      <c r="I4247" s="1" t="s">
        <v>48</v>
      </c>
      <c r="J4247" s="1" t="s">
        <v>14847</v>
      </c>
      <c r="K4247" s="1" t="s">
        <v>50</v>
      </c>
      <c r="L4247" s="1" t="s">
        <v>14143</v>
      </c>
      <c r="M4247" s="1" t="s">
        <v>52</v>
      </c>
      <c r="N4247" s="1" t="s">
        <v>98</v>
      </c>
      <c r="O4247" s="2">
        <v>43283</v>
      </c>
      <c r="P4247" s="1" t="s">
        <v>54</v>
      </c>
      <c r="Q4247">
        <v>59700</v>
      </c>
      <c r="R4247">
        <v>5970</v>
      </c>
      <c r="S4247">
        <v>238900</v>
      </c>
      <c r="T4247">
        <v>23890</v>
      </c>
      <c r="U4247">
        <v>298600</v>
      </c>
      <c r="V4247">
        <v>29860</v>
      </c>
      <c r="W4247">
        <v>115527</v>
      </c>
      <c r="X4247" s="1" t="s">
        <v>55</v>
      </c>
      <c r="Y4247" s="1" t="s">
        <v>56</v>
      </c>
      <c r="Z4247" s="1" t="s">
        <v>57</v>
      </c>
      <c r="AA4247" s="1" t="s">
        <v>56</v>
      </c>
      <c r="AB4247" s="1" t="s">
        <v>57</v>
      </c>
      <c r="AC4247" s="1" t="s">
        <v>58</v>
      </c>
      <c r="AD4247" s="1" t="s">
        <v>59</v>
      </c>
      <c r="AE4247" s="1" t="s">
        <v>60</v>
      </c>
      <c r="AF4247" s="1" t="s">
        <v>72</v>
      </c>
      <c r="AH4247" s="1" t="s">
        <v>58</v>
      </c>
      <c r="AI4247" s="1" t="s">
        <v>41</v>
      </c>
      <c r="AJ4247" s="1" t="s">
        <v>41</v>
      </c>
      <c r="AK4247" s="1" t="s">
        <v>41</v>
      </c>
      <c r="AL4247">
        <v>33.577068799999999</v>
      </c>
      <c r="AM4247">
        <v>33.576894799999998</v>
      </c>
      <c r="AN4247">
        <v>-112.137716</v>
      </c>
      <c r="AO4247">
        <v>-112.13787429999999</v>
      </c>
      <c r="AP4247">
        <v>33.576975099999999</v>
      </c>
      <c r="AQ4247">
        <v>-112.137782</v>
      </c>
    </row>
    <row r="4248" spans="1:43" hidden="1" x14ac:dyDescent="0.2">
      <c r="A4248" s="1" t="s">
        <v>14848</v>
      </c>
      <c r="B4248" s="1" t="s">
        <v>14849</v>
      </c>
      <c r="C4248" s="1" t="s">
        <v>72</v>
      </c>
      <c r="D4248" s="1" t="s">
        <v>25766</v>
      </c>
      <c r="E4248" s="1" t="s">
        <v>73</v>
      </c>
      <c r="F4248" s="1" t="s">
        <v>45</v>
      </c>
      <c r="G4248" s="1" t="s">
        <v>46</v>
      </c>
      <c r="H4248" s="1" t="s">
        <v>74</v>
      </c>
      <c r="I4248" s="1" t="s">
        <v>48</v>
      </c>
      <c r="J4248" s="1" t="s">
        <v>14850</v>
      </c>
      <c r="K4248" s="1" t="s">
        <v>50</v>
      </c>
      <c r="L4248" s="1" t="s">
        <v>14143</v>
      </c>
      <c r="M4248" s="1" t="s">
        <v>52</v>
      </c>
      <c r="N4248" s="1" t="s">
        <v>76</v>
      </c>
      <c r="O4248" s="2">
        <v>43283</v>
      </c>
      <c r="P4248" s="1" t="s">
        <v>54</v>
      </c>
      <c r="Q4248">
        <v>50200</v>
      </c>
      <c r="R4248">
        <v>5020</v>
      </c>
      <c r="S4248">
        <v>200900</v>
      </c>
      <c r="T4248">
        <v>20090</v>
      </c>
      <c r="U4248">
        <v>251100</v>
      </c>
      <c r="V4248">
        <v>25110</v>
      </c>
      <c r="W4248">
        <v>80375</v>
      </c>
      <c r="X4248" s="1" t="s">
        <v>55</v>
      </c>
      <c r="Y4248" s="1" t="s">
        <v>56</v>
      </c>
      <c r="Z4248" s="1" t="s">
        <v>57</v>
      </c>
      <c r="AA4248" s="1" t="s">
        <v>56</v>
      </c>
      <c r="AB4248" s="1" t="s">
        <v>57</v>
      </c>
      <c r="AC4248" s="1" t="s">
        <v>58</v>
      </c>
      <c r="AD4248" s="1" t="s">
        <v>59</v>
      </c>
      <c r="AE4248" s="1" t="s">
        <v>60</v>
      </c>
      <c r="AF4248" s="1" t="s">
        <v>72</v>
      </c>
      <c r="AH4248" s="1" t="s">
        <v>58</v>
      </c>
      <c r="AI4248" s="1" t="s">
        <v>41</v>
      </c>
      <c r="AJ4248" s="1" t="s">
        <v>41</v>
      </c>
      <c r="AK4248" s="1" t="s">
        <v>41</v>
      </c>
      <c r="AL4248">
        <v>33.581614899999998</v>
      </c>
      <c r="AM4248">
        <v>33.581516399999998</v>
      </c>
      <c r="AN4248">
        <v>-112.141958</v>
      </c>
      <c r="AO4248">
        <v>-112.142155</v>
      </c>
      <c r="AP4248">
        <v>33.581575600000001</v>
      </c>
      <c r="AQ4248">
        <v>-112.1420667</v>
      </c>
    </row>
    <row r="4249" spans="1:43" hidden="1" x14ac:dyDescent="0.2">
      <c r="A4249" s="1" t="s">
        <v>14851</v>
      </c>
      <c r="B4249" s="1" t="s">
        <v>14852</v>
      </c>
      <c r="C4249" s="1" t="s">
        <v>63</v>
      </c>
      <c r="D4249" s="1" t="s">
        <v>25769</v>
      </c>
      <c r="E4249" s="1" t="s">
        <v>64</v>
      </c>
      <c r="F4249" s="1" t="s">
        <v>65</v>
      </c>
      <c r="G4249" s="1" t="s">
        <v>66</v>
      </c>
      <c r="H4249" s="1" t="s">
        <v>67</v>
      </c>
      <c r="I4249" s="1" t="s">
        <v>48</v>
      </c>
      <c r="J4249" s="1" t="s">
        <v>14853</v>
      </c>
      <c r="K4249" s="1" t="s">
        <v>50</v>
      </c>
      <c r="L4249" s="1" t="s">
        <v>14143</v>
      </c>
      <c r="M4249" s="1" t="s">
        <v>52</v>
      </c>
      <c r="N4249" s="1" t="s">
        <v>714</v>
      </c>
      <c r="O4249" s="2">
        <v>42972</v>
      </c>
      <c r="P4249" s="1" t="s">
        <v>54</v>
      </c>
      <c r="Q4249">
        <v>60800</v>
      </c>
      <c r="R4249">
        <v>6080</v>
      </c>
      <c r="S4249">
        <v>243200</v>
      </c>
      <c r="T4249">
        <v>24320</v>
      </c>
      <c r="U4249">
        <v>304000</v>
      </c>
      <c r="V4249">
        <v>30400</v>
      </c>
      <c r="W4249">
        <v>117919</v>
      </c>
      <c r="X4249" s="1" t="s">
        <v>55</v>
      </c>
      <c r="Y4249" s="1" t="s">
        <v>56</v>
      </c>
      <c r="Z4249" s="1" t="s">
        <v>57</v>
      </c>
      <c r="AA4249" s="1" t="s">
        <v>56</v>
      </c>
      <c r="AB4249" s="1" t="s">
        <v>57</v>
      </c>
      <c r="AC4249" s="1" t="s">
        <v>58</v>
      </c>
      <c r="AD4249" s="1" t="s">
        <v>59</v>
      </c>
      <c r="AE4249" s="1" t="s">
        <v>60</v>
      </c>
      <c r="AF4249" s="1" t="s">
        <v>63</v>
      </c>
      <c r="AH4249" s="1" t="s">
        <v>58</v>
      </c>
      <c r="AI4249" s="1" t="s">
        <v>41</v>
      </c>
      <c r="AJ4249" s="1" t="s">
        <v>41</v>
      </c>
      <c r="AK4249" s="1" t="s">
        <v>41</v>
      </c>
      <c r="AL4249">
        <v>33.581268399999999</v>
      </c>
      <c r="AM4249">
        <v>33.581102700000002</v>
      </c>
      <c r="AN4249">
        <v>-112.13916519999999</v>
      </c>
      <c r="AO4249">
        <v>-112.13937749999999</v>
      </c>
      <c r="AP4249">
        <v>33.581143500000003</v>
      </c>
      <c r="AQ4249">
        <v>-112.1392723</v>
      </c>
    </row>
    <row r="4250" spans="1:43" hidden="1" x14ac:dyDescent="0.2">
      <c r="A4250" s="1" t="s">
        <v>14854</v>
      </c>
      <c r="B4250" s="1" t="s">
        <v>14855</v>
      </c>
      <c r="C4250" s="1" t="s">
        <v>4092</v>
      </c>
      <c r="D4250" s="1" t="s">
        <v>25766</v>
      </c>
      <c r="E4250" s="1" t="s">
        <v>110</v>
      </c>
      <c r="F4250" s="1" t="s">
        <v>81</v>
      </c>
      <c r="G4250" s="1" t="s">
        <v>82</v>
      </c>
      <c r="H4250" s="1" t="s">
        <v>83</v>
      </c>
      <c r="I4250" s="1" t="s">
        <v>48</v>
      </c>
      <c r="J4250" s="1" t="s">
        <v>14856</v>
      </c>
      <c r="K4250" s="1" t="s">
        <v>50</v>
      </c>
      <c r="L4250" s="1" t="s">
        <v>14143</v>
      </c>
      <c r="M4250" s="1" t="s">
        <v>52</v>
      </c>
      <c r="N4250" s="1" t="s">
        <v>14857</v>
      </c>
      <c r="O4250" s="2">
        <v>42111</v>
      </c>
      <c r="P4250" s="1" t="s">
        <v>386</v>
      </c>
      <c r="Q4250">
        <v>56700</v>
      </c>
      <c r="R4250">
        <v>5670</v>
      </c>
      <c r="S4250">
        <v>226900</v>
      </c>
      <c r="T4250">
        <v>22690</v>
      </c>
      <c r="U4250">
        <v>283600</v>
      </c>
      <c r="V4250">
        <v>28360</v>
      </c>
      <c r="W4250">
        <v>98463</v>
      </c>
      <c r="X4250" s="1" t="s">
        <v>55</v>
      </c>
      <c r="Y4250" s="1" t="s">
        <v>56</v>
      </c>
      <c r="Z4250" s="1" t="s">
        <v>57</v>
      </c>
      <c r="AA4250" s="1" t="s">
        <v>56</v>
      </c>
      <c r="AB4250" s="1" t="s">
        <v>57</v>
      </c>
      <c r="AC4250" s="1" t="s">
        <v>58</v>
      </c>
      <c r="AD4250" s="1" t="s">
        <v>59</v>
      </c>
      <c r="AE4250" s="1" t="s">
        <v>60</v>
      </c>
      <c r="AF4250" s="1" t="s">
        <v>4092</v>
      </c>
      <c r="AH4250" s="1" t="s">
        <v>58</v>
      </c>
      <c r="AI4250" s="1" t="s">
        <v>41</v>
      </c>
      <c r="AJ4250" s="1" t="s">
        <v>41</v>
      </c>
      <c r="AK4250" s="1" t="s">
        <v>41</v>
      </c>
      <c r="AL4250">
        <v>33.581278500000003</v>
      </c>
      <c r="AM4250">
        <v>33.581178800000004</v>
      </c>
      <c r="AN4250">
        <v>-112.13940650000001</v>
      </c>
      <c r="AO4250">
        <v>-112.1396544</v>
      </c>
      <c r="AP4250">
        <v>33.581224499999998</v>
      </c>
      <c r="AQ4250">
        <v>-112.1395052</v>
      </c>
    </row>
    <row r="4251" spans="1:43" hidden="1" x14ac:dyDescent="0.2">
      <c r="A4251" s="1" t="s">
        <v>14858</v>
      </c>
      <c r="B4251" s="1" t="s">
        <v>14859</v>
      </c>
      <c r="C4251" s="1" t="s">
        <v>43</v>
      </c>
      <c r="D4251" s="1" t="s">
        <v>25766</v>
      </c>
      <c r="E4251" s="1" t="s">
        <v>44</v>
      </c>
      <c r="F4251" s="1" t="s">
        <v>45</v>
      </c>
      <c r="G4251" s="1" t="s">
        <v>46</v>
      </c>
      <c r="H4251" s="1" t="s">
        <v>47</v>
      </c>
      <c r="I4251" s="1" t="s">
        <v>48</v>
      </c>
      <c r="J4251" s="1" t="s">
        <v>14860</v>
      </c>
      <c r="K4251" s="1" t="s">
        <v>50</v>
      </c>
      <c r="L4251" s="1" t="s">
        <v>14143</v>
      </c>
      <c r="M4251" s="1" t="s">
        <v>52</v>
      </c>
      <c r="N4251" s="1" t="s">
        <v>53</v>
      </c>
      <c r="O4251" s="2">
        <v>43053</v>
      </c>
      <c r="P4251" s="1" t="s">
        <v>54</v>
      </c>
      <c r="Q4251">
        <v>57700</v>
      </c>
      <c r="R4251">
        <v>5770</v>
      </c>
      <c r="S4251">
        <v>231000</v>
      </c>
      <c r="T4251">
        <v>23100</v>
      </c>
      <c r="U4251">
        <v>288700</v>
      </c>
      <c r="V4251">
        <v>28870</v>
      </c>
      <c r="W4251">
        <v>111262</v>
      </c>
      <c r="X4251" s="1" t="s">
        <v>55</v>
      </c>
      <c r="Y4251" s="1" t="s">
        <v>56</v>
      </c>
      <c r="Z4251" s="1" t="s">
        <v>57</v>
      </c>
      <c r="AA4251" s="1" t="s">
        <v>56</v>
      </c>
      <c r="AB4251" s="1" t="s">
        <v>57</v>
      </c>
      <c r="AC4251" s="1" t="s">
        <v>58</v>
      </c>
      <c r="AD4251" s="1" t="s">
        <v>59</v>
      </c>
      <c r="AE4251" s="1" t="s">
        <v>60</v>
      </c>
      <c r="AF4251" s="1" t="s">
        <v>43</v>
      </c>
      <c r="AH4251" s="1" t="s">
        <v>58</v>
      </c>
      <c r="AI4251" s="1" t="s">
        <v>41</v>
      </c>
      <c r="AJ4251" s="1" t="s">
        <v>41</v>
      </c>
      <c r="AK4251" s="1" t="s">
        <v>41</v>
      </c>
      <c r="AL4251">
        <v>33.581264900000001</v>
      </c>
      <c r="AM4251">
        <v>33.581137099999999</v>
      </c>
      <c r="AN4251">
        <v>-112.1403694</v>
      </c>
      <c r="AO4251">
        <v>-112.14058900000001</v>
      </c>
      <c r="AP4251">
        <v>33.581190999999997</v>
      </c>
      <c r="AQ4251">
        <v>-112.1404599</v>
      </c>
    </row>
    <row r="4252" spans="1:43" hidden="1" x14ac:dyDescent="0.2">
      <c r="A4252" s="1" t="s">
        <v>14861</v>
      </c>
      <c r="B4252" s="1" t="s">
        <v>14862</v>
      </c>
      <c r="C4252" s="1" t="s">
        <v>720</v>
      </c>
      <c r="D4252" s="1" t="s">
        <v>25766</v>
      </c>
      <c r="E4252" s="1" t="s">
        <v>721</v>
      </c>
      <c r="F4252" s="1" t="s">
        <v>45</v>
      </c>
      <c r="G4252" s="1" t="s">
        <v>46</v>
      </c>
      <c r="H4252" s="1" t="s">
        <v>722</v>
      </c>
      <c r="I4252" s="1" t="s">
        <v>48</v>
      </c>
      <c r="J4252" s="1" t="s">
        <v>14863</v>
      </c>
      <c r="K4252" s="1" t="s">
        <v>50</v>
      </c>
      <c r="L4252" s="1" t="s">
        <v>14143</v>
      </c>
      <c r="M4252" s="1" t="s">
        <v>52</v>
      </c>
      <c r="N4252" s="1" t="s">
        <v>3414</v>
      </c>
      <c r="O4252" s="2">
        <v>41600</v>
      </c>
      <c r="P4252" s="1" t="s">
        <v>54</v>
      </c>
      <c r="Q4252">
        <v>55200</v>
      </c>
      <c r="R4252">
        <v>5520</v>
      </c>
      <c r="S4252">
        <v>220800</v>
      </c>
      <c r="T4252">
        <v>22080</v>
      </c>
      <c r="U4252">
        <v>276000</v>
      </c>
      <c r="V4252">
        <v>27600</v>
      </c>
      <c r="W4252">
        <v>99316</v>
      </c>
      <c r="X4252" s="1" t="s">
        <v>55</v>
      </c>
      <c r="Y4252" s="1" t="s">
        <v>56</v>
      </c>
      <c r="Z4252" s="1" t="s">
        <v>57</v>
      </c>
      <c r="AA4252" s="1" t="s">
        <v>56</v>
      </c>
      <c r="AB4252" s="1" t="s">
        <v>57</v>
      </c>
      <c r="AC4252" s="1" t="s">
        <v>58</v>
      </c>
      <c r="AD4252" s="1" t="s">
        <v>59</v>
      </c>
      <c r="AE4252" s="1" t="s">
        <v>60</v>
      </c>
      <c r="AF4252" s="1" t="s">
        <v>720</v>
      </c>
      <c r="AH4252" s="1" t="s">
        <v>58</v>
      </c>
      <c r="AI4252" s="1" t="s">
        <v>41</v>
      </c>
      <c r="AJ4252" s="1" t="s">
        <v>41</v>
      </c>
      <c r="AK4252" s="1" t="s">
        <v>41</v>
      </c>
      <c r="AL4252">
        <v>33.581262500000001</v>
      </c>
      <c r="AM4252">
        <v>33.5811639</v>
      </c>
      <c r="AN4252">
        <v>-112.14247690000001</v>
      </c>
      <c r="AO4252">
        <v>-112.1426915</v>
      </c>
      <c r="AP4252">
        <v>33.581230099999999</v>
      </c>
      <c r="AQ4252">
        <v>-112.142579</v>
      </c>
    </row>
    <row r="4253" spans="1:43" hidden="1" x14ac:dyDescent="0.2">
      <c r="A4253" s="1" t="s">
        <v>14864</v>
      </c>
      <c r="B4253" s="1" t="s">
        <v>14865</v>
      </c>
      <c r="C4253" s="1" t="s">
        <v>326</v>
      </c>
      <c r="D4253" s="1" t="s">
        <v>25769</v>
      </c>
      <c r="E4253" s="1" t="s">
        <v>327</v>
      </c>
      <c r="F4253" s="1" t="s">
        <v>65</v>
      </c>
      <c r="G4253" s="1" t="s">
        <v>66</v>
      </c>
      <c r="H4253" s="1" t="s">
        <v>328</v>
      </c>
      <c r="I4253" s="1" t="s">
        <v>48</v>
      </c>
      <c r="J4253" s="1" t="s">
        <v>14866</v>
      </c>
      <c r="K4253" s="1" t="s">
        <v>50</v>
      </c>
      <c r="L4253" s="1" t="s">
        <v>14143</v>
      </c>
      <c r="M4253" s="1" t="s">
        <v>52</v>
      </c>
      <c r="N4253" s="1" t="s">
        <v>1195</v>
      </c>
      <c r="O4253" s="2">
        <v>43034</v>
      </c>
      <c r="P4253" s="1" t="s">
        <v>54</v>
      </c>
      <c r="Q4253">
        <v>47500</v>
      </c>
      <c r="R4253">
        <v>4750</v>
      </c>
      <c r="S4253">
        <v>190300</v>
      </c>
      <c r="T4253">
        <v>19030</v>
      </c>
      <c r="U4253">
        <v>237800</v>
      </c>
      <c r="V4253">
        <v>23780</v>
      </c>
      <c r="W4253">
        <v>83276</v>
      </c>
      <c r="X4253" s="1" t="s">
        <v>55</v>
      </c>
      <c r="Y4253" s="1" t="s">
        <v>56</v>
      </c>
      <c r="Z4253" s="1" t="s">
        <v>57</v>
      </c>
      <c r="AA4253" s="1" t="s">
        <v>56</v>
      </c>
      <c r="AB4253" s="1" t="s">
        <v>57</v>
      </c>
      <c r="AC4253" s="1" t="s">
        <v>58</v>
      </c>
      <c r="AD4253" s="1" t="s">
        <v>59</v>
      </c>
      <c r="AE4253" s="1" t="s">
        <v>60</v>
      </c>
      <c r="AF4253" s="1" t="s">
        <v>326</v>
      </c>
      <c r="AH4253" s="1" t="s">
        <v>58</v>
      </c>
      <c r="AI4253" s="1" t="s">
        <v>41</v>
      </c>
      <c r="AJ4253" s="1" t="s">
        <v>41</v>
      </c>
      <c r="AK4253" s="1" t="s">
        <v>41</v>
      </c>
      <c r="AL4253">
        <v>33.576747099999999</v>
      </c>
      <c r="AM4253">
        <v>33.576563</v>
      </c>
      <c r="AN4253">
        <v>-112.14048889999999</v>
      </c>
      <c r="AO4253">
        <v>-112.1407251</v>
      </c>
      <c r="AP4253">
        <v>33.576650399999998</v>
      </c>
      <c r="AQ4253">
        <v>-112.1406229</v>
      </c>
    </row>
    <row r="4254" spans="1:43" hidden="1" x14ac:dyDescent="0.2">
      <c r="A4254" s="1" t="s">
        <v>14867</v>
      </c>
      <c r="B4254" s="1" t="s">
        <v>14868</v>
      </c>
      <c r="C4254" s="1" t="s">
        <v>284</v>
      </c>
      <c r="D4254" s="1" t="s">
        <v>25770</v>
      </c>
      <c r="E4254" s="1" t="s">
        <v>89</v>
      </c>
      <c r="F4254" s="1" t="s">
        <v>90</v>
      </c>
      <c r="G4254" s="1" t="s">
        <v>91</v>
      </c>
      <c r="H4254" s="1" t="s">
        <v>25790</v>
      </c>
      <c r="I4254" s="1" t="s">
        <v>48</v>
      </c>
      <c r="J4254" s="1" t="s">
        <v>14869</v>
      </c>
      <c r="K4254" s="1" t="s">
        <v>50</v>
      </c>
      <c r="L4254" s="1" t="s">
        <v>14143</v>
      </c>
      <c r="M4254" s="1" t="s">
        <v>52</v>
      </c>
      <c r="N4254" s="1" t="s">
        <v>401</v>
      </c>
      <c r="O4254" s="2">
        <v>44665</v>
      </c>
      <c r="P4254" s="1" t="s">
        <v>54</v>
      </c>
      <c r="Q4254">
        <v>59300</v>
      </c>
      <c r="R4254">
        <v>5930</v>
      </c>
      <c r="S4254">
        <v>237400</v>
      </c>
      <c r="T4254">
        <v>23740</v>
      </c>
      <c r="U4254">
        <v>296700</v>
      </c>
      <c r="V4254">
        <v>29670</v>
      </c>
      <c r="W4254">
        <v>106825</v>
      </c>
      <c r="X4254" s="1" t="s">
        <v>55</v>
      </c>
      <c r="Y4254" s="1" t="s">
        <v>56</v>
      </c>
      <c r="Z4254" s="1" t="s">
        <v>57</v>
      </c>
      <c r="AA4254" s="1" t="s">
        <v>56</v>
      </c>
      <c r="AB4254" s="1" t="s">
        <v>57</v>
      </c>
      <c r="AC4254" s="1" t="s">
        <v>58</v>
      </c>
      <c r="AD4254" s="1" t="s">
        <v>59</v>
      </c>
      <c r="AE4254" s="1" t="s">
        <v>60</v>
      </c>
      <c r="AF4254" s="1" t="s">
        <v>287</v>
      </c>
      <c r="AH4254" s="1" t="s">
        <v>58</v>
      </c>
      <c r="AI4254" s="1" t="s">
        <v>41</v>
      </c>
      <c r="AJ4254" s="1" t="s">
        <v>41</v>
      </c>
      <c r="AK4254" s="1" t="s">
        <v>41</v>
      </c>
      <c r="AL4254">
        <v>33.575077200000003</v>
      </c>
      <c r="AM4254">
        <v>33.574833300000002</v>
      </c>
      <c r="AN4254">
        <v>-112.1386862</v>
      </c>
      <c r="AO4254">
        <v>-112.1389267</v>
      </c>
      <c r="AP4254">
        <v>33.574953999999998</v>
      </c>
      <c r="AQ4254">
        <v>-112.1388066</v>
      </c>
    </row>
    <row r="4255" spans="1:43" hidden="1" x14ac:dyDescent="0.2">
      <c r="A4255" s="1" t="s">
        <v>14870</v>
      </c>
      <c r="B4255" s="1" t="s">
        <v>14871</v>
      </c>
      <c r="C4255" s="1" t="s">
        <v>12187</v>
      </c>
      <c r="D4255" s="1" t="s">
        <v>25789</v>
      </c>
      <c r="E4255" s="1" t="s">
        <v>196</v>
      </c>
      <c r="F4255" s="1" t="s">
        <v>197</v>
      </c>
      <c r="G4255" s="1" t="s">
        <v>46</v>
      </c>
      <c r="H4255" s="1" t="s">
        <v>198</v>
      </c>
      <c r="I4255" s="1" t="s">
        <v>48</v>
      </c>
      <c r="J4255" s="1" t="s">
        <v>14872</v>
      </c>
      <c r="K4255" s="1" t="s">
        <v>50</v>
      </c>
      <c r="L4255" s="1" t="s">
        <v>14143</v>
      </c>
      <c r="M4255" s="1" t="s">
        <v>52</v>
      </c>
      <c r="N4255" s="1" t="s">
        <v>14503</v>
      </c>
      <c r="O4255" s="2">
        <v>44749</v>
      </c>
      <c r="P4255" s="1" t="s">
        <v>54</v>
      </c>
      <c r="Q4255">
        <v>53500</v>
      </c>
      <c r="R4255">
        <v>5350</v>
      </c>
      <c r="S4255">
        <v>214000</v>
      </c>
      <c r="T4255">
        <v>21400</v>
      </c>
      <c r="U4255">
        <v>267500</v>
      </c>
      <c r="V4255">
        <v>26750</v>
      </c>
      <c r="W4255">
        <v>105117</v>
      </c>
      <c r="X4255" s="1" t="s">
        <v>55</v>
      </c>
      <c r="Y4255" s="1" t="s">
        <v>56</v>
      </c>
      <c r="Z4255" s="1" t="s">
        <v>57</v>
      </c>
      <c r="AA4255" s="1" t="s">
        <v>56</v>
      </c>
      <c r="AB4255" s="1" t="s">
        <v>57</v>
      </c>
      <c r="AC4255" s="1" t="s">
        <v>58</v>
      </c>
      <c r="AD4255" s="1" t="s">
        <v>59</v>
      </c>
      <c r="AE4255" s="1" t="s">
        <v>60</v>
      </c>
      <c r="AF4255" s="1" t="s">
        <v>12187</v>
      </c>
      <c r="AH4255" s="1" t="s">
        <v>58</v>
      </c>
      <c r="AI4255" s="1" t="s">
        <v>41</v>
      </c>
      <c r="AJ4255" s="1" t="s">
        <v>41</v>
      </c>
      <c r="AK4255" s="1" t="s">
        <v>41</v>
      </c>
      <c r="AL4255">
        <v>33.5781025</v>
      </c>
      <c r="AM4255">
        <v>33.577888999999999</v>
      </c>
      <c r="AN4255">
        <v>-112.1434076</v>
      </c>
      <c r="AO4255">
        <v>-112.1436501</v>
      </c>
      <c r="AP4255">
        <v>33.577979499999998</v>
      </c>
      <c r="AQ4255">
        <v>-112.1435105</v>
      </c>
    </row>
    <row r="4256" spans="1:43" hidden="1" x14ac:dyDescent="0.2">
      <c r="A4256" s="1" t="s">
        <v>14873</v>
      </c>
      <c r="B4256" s="1" t="s">
        <v>14874</v>
      </c>
      <c r="C4256" s="1" t="s">
        <v>72</v>
      </c>
      <c r="D4256" s="1" t="s">
        <v>25766</v>
      </c>
      <c r="E4256" s="1" t="s">
        <v>73</v>
      </c>
      <c r="F4256" s="1" t="s">
        <v>45</v>
      </c>
      <c r="G4256" s="1" t="s">
        <v>46</v>
      </c>
      <c r="H4256" s="1" t="s">
        <v>74</v>
      </c>
      <c r="I4256" s="1" t="s">
        <v>48</v>
      </c>
      <c r="J4256" s="1" t="s">
        <v>14875</v>
      </c>
      <c r="K4256" s="1" t="s">
        <v>50</v>
      </c>
      <c r="L4256" s="1" t="s">
        <v>14143</v>
      </c>
      <c r="M4256" s="1" t="s">
        <v>52</v>
      </c>
      <c r="N4256" s="1" t="s">
        <v>98</v>
      </c>
      <c r="O4256" s="2">
        <v>43283</v>
      </c>
      <c r="P4256" s="1" t="s">
        <v>54</v>
      </c>
      <c r="Q4256">
        <v>55000</v>
      </c>
      <c r="R4256">
        <v>5500</v>
      </c>
      <c r="S4256">
        <v>220000</v>
      </c>
      <c r="T4256">
        <v>22000</v>
      </c>
      <c r="U4256">
        <v>275000</v>
      </c>
      <c r="V4256">
        <v>27500</v>
      </c>
      <c r="W4256">
        <v>101876</v>
      </c>
      <c r="X4256" s="1" t="s">
        <v>55</v>
      </c>
      <c r="Y4256" s="1" t="s">
        <v>56</v>
      </c>
      <c r="Z4256" s="1" t="s">
        <v>57</v>
      </c>
      <c r="AA4256" s="1" t="s">
        <v>56</v>
      </c>
      <c r="AB4256" s="1" t="s">
        <v>57</v>
      </c>
      <c r="AC4256" s="1" t="s">
        <v>58</v>
      </c>
      <c r="AD4256" s="1" t="s">
        <v>59</v>
      </c>
      <c r="AE4256" s="1" t="s">
        <v>60</v>
      </c>
      <c r="AF4256" s="1" t="s">
        <v>72</v>
      </c>
      <c r="AH4256" s="1" t="s">
        <v>58</v>
      </c>
      <c r="AI4256" s="1" t="s">
        <v>41</v>
      </c>
      <c r="AJ4256" s="1" t="s">
        <v>41</v>
      </c>
      <c r="AK4256" s="1" t="s">
        <v>41</v>
      </c>
      <c r="AL4256">
        <v>33.577405200000001</v>
      </c>
      <c r="AM4256">
        <v>33.577213100000002</v>
      </c>
      <c r="AN4256">
        <v>-112.1415205</v>
      </c>
      <c r="AO4256">
        <v>-112.1417703</v>
      </c>
      <c r="AP4256">
        <v>33.5772896</v>
      </c>
      <c r="AQ4256">
        <v>-112.1416476</v>
      </c>
    </row>
    <row r="4257" spans="1:43" hidden="1" x14ac:dyDescent="0.2">
      <c r="A4257" s="1" t="s">
        <v>14876</v>
      </c>
      <c r="B4257" s="1" t="s">
        <v>14877</v>
      </c>
      <c r="C4257" s="1" t="s">
        <v>248</v>
      </c>
      <c r="D4257" s="1" t="s">
        <v>25774</v>
      </c>
      <c r="E4257" s="1" t="s">
        <v>249</v>
      </c>
      <c r="F4257" s="1" t="s">
        <v>250</v>
      </c>
      <c r="G4257" s="1" t="s">
        <v>251</v>
      </c>
      <c r="H4257" s="1" t="s">
        <v>252</v>
      </c>
      <c r="I4257" s="1" t="s">
        <v>48</v>
      </c>
      <c r="J4257" s="1" t="s">
        <v>14878</v>
      </c>
      <c r="K4257" s="1" t="s">
        <v>50</v>
      </c>
      <c r="L4257" s="1" t="s">
        <v>14143</v>
      </c>
      <c r="M4257" s="1" t="s">
        <v>52</v>
      </c>
      <c r="N4257" s="1" t="s">
        <v>14879</v>
      </c>
      <c r="O4257" s="2">
        <v>44684</v>
      </c>
      <c r="P4257" s="1" t="s">
        <v>105</v>
      </c>
      <c r="Q4257">
        <v>54200</v>
      </c>
      <c r="R4257">
        <v>5420</v>
      </c>
      <c r="S4257">
        <v>217000</v>
      </c>
      <c r="T4257">
        <v>21700</v>
      </c>
      <c r="U4257">
        <v>271200</v>
      </c>
      <c r="V4257">
        <v>27120</v>
      </c>
      <c r="W4257">
        <v>98123</v>
      </c>
      <c r="X4257" s="1" t="s">
        <v>55</v>
      </c>
      <c r="Y4257" s="1" t="s">
        <v>56</v>
      </c>
      <c r="Z4257" s="1" t="s">
        <v>57</v>
      </c>
      <c r="AA4257" s="1" t="s">
        <v>56</v>
      </c>
      <c r="AB4257" s="1" t="s">
        <v>57</v>
      </c>
      <c r="AC4257" s="1" t="s">
        <v>58</v>
      </c>
      <c r="AD4257" s="1" t="s">
        <v>59</v>
      </c>
      <c r="AE4257" s="1" t="s">
        <v>60</v>
      </c>
      <c r="AF4257" s="1" t="s">
        <v>248</v>
      </c>
      <c r="AH4257" s="1" t="s">
        <v>58</v>
      </c>
      <c r="AI4257" s="1" t="s">
        <v>41</v>
      </c>
      <c r="AJ4257" s="1" t="s">
        <v>41</v>
      </c>
      <c r="AK4257" s="1" t="s">
        <v>41</v>
      </c>
      <c r="AL4257">
        <v>33.579327800000002</v>
      </c>
      <c r="AM4257">
        <v>33.579167400000003</v>
      </c>
      <c r="AN4257">
        <v>-112.14122209999999</v>
      </c>
      <c r="AO4257">
        <v>-112.14145929999999</v>
      </c>
      <c r="AP4257">
        <v>33.579262900000003</v>
      </c>
      <c r="AQ4257">
        <v>-112.1413215</v>
      </c>
    </row>
    <row r="4258" spans="1:43" hidden="1" x14ac:dyDescent="0.2">
      <c r="A4258" s="1" t="s">
        <v>14880</v>
      </c>
      <c r="B4258" s="1" t="s">
        <v>14881</v>
      </c>
      <c r="C4258" s="1" t="s">
        <v>43</v>
      </c>
      <c r="D4258" s="1" t="s">
        <v>25766</v>
      </c>
      <c r="E4258" s="1" t="s">
        <v>44</v>
      </c>
      <c r="F4258" s="1" t="s">
        <v>45</v>
      </c>
      <c r="G4258" s="1" t="s">
        <v>46</v>
      </c>
      <c r="H4258" s="1" t="s">
        <v>47</v>
      </c>
      <c r="I4258" s="1" t="s">
        <v>48</v>
      </c>
      <c r="J4258" s="1" t="s">
        <v>14882</v>
      </c>
      <c r="K4258" s="1" t="s">
        <v>50</v>
      </c>
      <c r="L4258" s="1" t="s">
        <v>14143</v>
      </c>
      <c r="M4258" s="1" t="s">
        <v>52</v>
      </c>
      <c r="N4258" s="1" t="s">
        <v>53</v>
      </c>
      <c r="O4258" s="2">
        <v>43053</v>
      </c>
      <c r="P4258" s="1" t="s">
        <v>54</v>
      </c>
      <c r="Q4258">
        <v>47000</v>
      </c>
      <c r="R4258">
        <v>4700</v>
      </c>
      <c r="S4258">
        <v>188300</v>
      </c>
      <c r="T4258">
        <v>18830</v>
      </c>
      <c r="U4258">
        <v>235300</v>
      </c>
      <c r="V4258">
        <v>23530</v>
      </c>
      <c r="W4258">
        <v>78668</v>
      </c>
      <c r="X4258" s="1" t="s">
        <v>55</v>
      </c>
      <c r="Y4258" s="1" t="s">
        <v>56</v>
      </c>
      <c r="Z4258" s="1" t="s">
        <v>57</v>
      </c>
      <c r="AA4258" s="1" t="s">
        <v>56</v>
      </c>
      <c r="AB4258" s="1" t="s">
        <v>57</v>
      </c>
      <c r="AC4258" s="1" t="s">
        <v>58</v>
      </c>
      <c r="AD4258" s="1" t="s">
        <v>59</v>
      </c>
      <c r="AE4258" s="1" t="s">
        <v>60</v>
      </c>
      <c r="AF4258" s="1" t="s">
        <v>43</v>
      </c>
      <c r="AH4258" s="1" t="s">
        <v>58</v>
      </c>
      <c r="AI4258" s="1" t="s">
        <v>41</v>
      </c>
      <c r="AJ4258" s="1" t="s">
        <v>41</v>
      </c>
      <c r="AK4258" s="1" t="s">
        <v>41</v>
      </c>
      <c r="AL4258">
        <v>33.573280799999999</v>
      </c>
      <c r="AM4258">
        <v>33.573131400000001</v>
      </c>
      <c r="AN4258">
        <v>-112.13542169999999</v>
      </c>
      <c r="AO4258">
        <v>-112.1356344</v>
      </c>
      <c r="AP4258">
        <v>33.573204400000002</v>
      </c>
      <c r="AQ4258">
        <v>-112.13549980000001</v>
      </c>
    </row>
    <row r="4259" spans="1:43" hidden="1" x14ac:dyDescent="0.2">
      <c r="A4259" s="1" t="s">
        <v>14883</v>
      </c>
      <c r="B4259" s="1" t="s">
        <v>14884</v>
      </c>
      <c r="C4259" s="1" t="s">
        <v>72</v>
      </c>
      <c r="D4259" s="1" t="s">
        <v>25766</v>
      </c>
      <c r="E4259" s="1" t="s">
        <v>73</v>
      </c>
      <c r="F4259" s="1" t="s">
        <v>45</v>
      </c>
      <c r="G4259" s="1" t="s">
        <v>46</v>
      </c>
      <c r="H4259" s="1" t="s">
        <v>74</v>
      </c>
      <c r="I4259" s="1" t="s">
        <v>48</v>
      </c>
      <c r="J4259" s="1" t="s">
        <v>14885</v>
      </c>
      <c r="K4259" s="1" t="s">
        <v>50</v>
      </c>
      <c r="L4259" s="1" t="s">
        <v>14143</v>
      </c>
      <c r="M4259" s="1" t="s">
        <v>52</v>
      </c>
      <c r="N4259" s="1" t="s">
        <v>76</v>
      </c>
      <c r="O4259" s="2">
        <v>43283</v>
      </c>
      <c r="P4259" s="1" t="s">
        <v>54</v>
      </c>
      <c r="Q4259">
        <v>51400</v>
      </c>
      <c r="R4259">
        <v>5140</v>
      </c>
      <c r="S4259">
        <v>205900</v>
      </c>
      <c r="T4259">
        <v>20590</v>
      </c>
      <c r="U4259">
        <v>257300</v>
      </c>
      <c r="V4259">
        <v>25730</v>
      </c>
      <c r="W4259">
        <v>90955</v>
      </c>
      <c r="X4259" s="1" t="s">
        <v>55</v>
      </c>
      <c r="Y4259" s="1" t="s">
        <v>56</v>
      </c>
      <c r="Z4259" s="1" t="s">
        <v>57</v>
      </c>
      <c r="AA4259" s="1" t="s">
        <v>56</v>
      </c>
      <c r="AB4259" s="1" t="s">
        <v>57</v>
      </c>
      <c r="AC4259" s="1" t="s">
        <v>58</v>
      </c>
      <c r="AD4259" s="1" t="s">
        <v>59</v>
      </c>
      <c r="AE4259" s="1" t="s">
        <v>60</v>
      </c>
      <c r="AF4259" s="1" t="s">
        <v>72</v>
      </c>
      <c r="AH4259" s="1" t="s">
        <v>58</v>
      </c>
      <c r="AI4259" s="1" t="s">
        <v>41</v>
      </c>
      <c r="AJ4259" s="1" t="s">
        <v>41</v>
      </c>
      <c r="AK4259" s="1" t="s">
        <v>41</v>
      </c>
      <c r="AL4259">
        <v>33.575610599999997</v>
      </c>
      <c r="AM4259">
        <v>33.575438300000002</v>
      </c>
      <c r="AN4259">
        <v>-112.13759589999999</v>
      </c>
      <c r="AO4259">
        <v>-112.13779100000001</v>
      </c>
      <c r="AP4259">
        <v>33.575537699999998</v>
      </c>
      <c r="AQ4259">
        <v>-112.13768880000001</v>
      </c>
    </row>
    <row r="4260" spans="1:43" hidden="1" x14ac:dyDescent="0.2">
      <c r="A4260" s="1" t="s">
        <v>14886</v>
      </c>
      <c r="B4260" s="1" t="s">
        <v>14887</v>
      </c>
      <c r="C4260" s="1" t="s">
        <v>138</v>
      </c>
      <c r="D4260" s="1" t="s">
        <v>25766</v>
      </c>
      <c r="E4260" s="1" t="s">
        <v>110</v>
      </c>
      <c r="F4260" s="1" t="s">
        <v>81</v>
      </c>
      <c r="G4260" s="1" t="s">
        <v>82</v>
      </c>
      <c r="H4260" s="1" t="s">
        <v>83</v>
      </c>
      <c r="I4260" s="1" t="s">
        <v>48</v>
      </c>
      <c r="J4260" s="1" t="s">
        <v>14888</v>
      </c>
      <c r="K4260" s="1" t="s">
        <v>50</v>
      </c>
      <c r="L4260" s="1" t="s">
        <v>14143</v>
      </c>
      <c r="M4260" s="1" t="s">
        <v>52</v>
      </c>
      <c r="N4260" s="1" t="s">
        <v>140</v>
      </c>
      <c r="O4260" s="2">
        <v>43143</v>
      </c>
      <c r="P4260" s="1" t="s">
        <v>54</v>
      </c>
      <c r="Q4260">
        <v>50400</v>
      </c>
      <c r="R4260">
        <v>5040</v>
      </c>
      <c r="S4260">
        <v>201800</v>
      </c>
      <c r="T4260">
        <v>20180</v>
      </c>
      <c r="U4260">
        <v>252200</v>
      </c>
      <c r="V4260">
        <v>25220</v>
      </c>
      <c r="W4260">
        <v>89078</v>
      </c>
      <c r="X4260" s="1" t="s">
        <v>55</v>
      </c>
      <c r="Y4260" s="1" t="s">
        <v>56</v>
      </c>
      <c r="Z4260" s="1" t="s">
        <v>57</v>
      </c>
      <c r="AA4260" s="1" t="s">
        <v>56</v>
      </c>
      <c r="AB4260" s="1" t="s">
        <v>57</v>
      </c>
      <c r="AC4260" s="1" t="s">
        <v>58</v>
      </c>
      <c r="AD4260" s="1" t="s">
        <v>59</v>
      </c>
      <c r="AE4260" s="1" t="s">
        <v>60</v>
      </c>
      <c r="AF4260" s="1" t="s">
        <v>141</v>
      </c>
      <c r="AH4260" s="1" t="s">
        <v>58</v>
      </c>
      <c r="AI4260" s="1" t="s">
        <v>41</v>
      </c>
      <c r="AJ4260" s="1" t="s">
        <v>41</v>
      </c>
      <c r="AK4260" s="1" t="s">
        <v>41</v>
      </c>
      <c r="AL4260">
        <v>33.575564900000003</v>
      </c>
      <c r="AM4260">
        <v>33.575432599999999</v>
      </c>
      <c r="AN4260">
        <v>-112.13600529999999</v>
      </c>
      <c r="AO4260">
        <v>-112.13616709999999</v>
      </c>
      <c r="AP4260">
        <v>33.575501899999999</v>
      </c>
      <c r="AQ4260">
        <v>-112.1361053</v>
      </c>
    </row>
    <row r="4261" spans="1:43" hidden="1" x14ac:dyDescent="0.2">
      <c r="A4261" s="1" t="s">
        <v>14889</v>
      </c>
      <c r="B4261" s="1" t="s">
        <v>14890</v>
      </c>
      <c r="C4261" s="1" t="s">
        <v>589</v>
      </c>
      <c r="D4261" s="1" t="s">
        <v>25766</v>
      </c>
      <c r="E4261" s="1" t="s">
        <v>44</v>
      </c>
      <c r="F4261" s="1" t="s">
        <v>45</v>
      </c>
      <c r="G4261" s="1" t="s">
        <v>46</v>
      </c>
      <c r="H4261" s="1" t="s">
        <v>590</v>
      </c>
      <c r="I4261" s="1" t="s">
        <v>48</v>
      </c>
      <c r="J4261" s="1" t="s">
        <v>14891</v>
      </c>
      <c r="K4261" s="1" t="s">
        <v>50</v>
      </c>
      <c r="L4261" s="1" t="s">
        <v>14143</v>
      </c>
      <c r="M4261" s="1" t="s">
        <v>52</v>
      </c>
      <c r="N4261" s="1" t="s">
        <v>592</v>
      </c>
      <c r="O4261" s="2">
        <v>43229</v>
      </c>
      <c r="P4261" s="1" t="s">
        <v>54</v>
      </c>
      <c r="Q4261">
        <v>46200</v>
      </c>
      <c r="R4261">
        <v>4620</v>
      </c>
      <c r="S4261">
        <v>184900</v>
      </c>
      <c r="T4261">
        <v>18490</v>
      </c>
      <c r="U4261">
        <v>231100</v>
      </c>
      <c r="V4261">
        <v>23110</v>
      </c>
      <c r="W4261">
        <v>71843</v>
      </c>
      <c r="X4261" s="1" t="s">
        <v>55</v>
      </c>
      <c r="Y4261" s="1" t="s">
        <v>56</v>
      </c>
      <c r="Z4261" s="1" t="s">
        <v>57</v>
      </c>
      <c r="AA4261" s="1" t="s">
        <v>56</v>
      </c>
      <c r="AB4261" s="1" t="s">
        <v>57</v>
      </c>
      <c r="AC4261" s="1" t="s">
        <v>58</v>
      </c>
      <c r="AD4261" s="1" t="s">
        <v>59</v>
      </c>
      <c r="AE4261" s="1" t="s">
        <v>60</v>
      </c>
      <c r="AF4261" s="1" t="s">
        <v>589</v>
      </c>
      <c r="AH4261" s="1" t="s">
        <v>58</v>
      </c>
      <c r="AI4261" s="1" t="s">
        <v>41</v>
      </c>
      <c r="AJ4261" s="1" t="s">
        <v>41</v>
      </c>
      <c r="AK4261" s="1" t="s">
        <v>41</v>
      </c>
      <c r="AL4261">
        <v>33.575043200000003</v>
      </c>
      <c r="AM4261">
        <v>33.574905700000002</v>
      </c>
      <c r="AN4261">
        <v>-112.1344711</v>
      </c>
      <c r="AO4261">
        <v>-112.1346365</v>
      </c>
      <c r="AP4261">
        <v>33.574967299999997</v>
      </c>
      <c r="AQ4261">
        <v>-112.1345218</v>
      </c>
    </row>
    <row r="4262" spans="1:43" hidden="1" x14ac:dyDescent="0.2">
      <c r="A4262" s="1" t="s">
        <v>14892</v>
      </c>
      <c r="B4262" s="1" t="s">
        <v>14893</v>
      </c>
      <c r="C4262" s="1" t="s">
        <v>825</v>
      </c>
      <c r="D4262" s="1" t="s">
        <v>25772</v>
      </c>
      <c r="E4262" s="1" t="s">
        <v>826</v>
      </c>
      <c r="F4262" s="1" t="s">
        <v>130</v>
      </c>
      <c r="G4262" s="1" t="s">
        <v>131</v>
      </c>
      <c r="H4262" s="1" t="s">
        <v>132</v>
      </c>
      <c r="I4262" s="1" t="s">
        <v>48</v>
      </c>
      <c r="J4262" s="1" t="s">
        <v>14894</v>
      </c>
      <c r="K4262" s="1" t="s">
        <v>50</v>
      </c>
      <c r="L4262" s="1" t="s">
        <v>14143</v>
      </c>
      <c r="M4262" s="1" t="s">
        <v>52</v>
      </c>
      <c r="N4262" s="1" t="s">
        <v>828</v>
      </c>
      <c r="O4262" s="2">
        <v>44125</v>
      </c>
      <c r="P4262" s="1" t="s">
        <v>54</v>
      </c>
      <c r="Q4262">
        <v>50600</v>
      </c>
      <c r="R4262">
        <v>5060</v>
      </c>
      <c r="S4262">
        <v>202700</v>
      </c>
      <c r="T4262">
        <v>20270</v>
      </c>
      <c r="U4262">
        <v>253300</v>
      </c>
      <c r="V4262">
        <v>25330</v>
      </c>
      <c r="W4262">
        <v>85664</v>
      </c>
      <c r="X4262" s="1" t="s">
        <v>55</v>
      </c>
      <c r="Y4262" s="1" t="s">
        <v>56</v>
      </c>
      <c r="Z4262" s="1" t="s">
        <v>57</v>
      </c>
      <c r="AA4262" s="1" t="s">
        <v>56</v>
      </c>
      <c r="AB4262" s="1" t="s">
        <v>57</v>
      </c>
      <c r="AC4262" s="1" t="s">
        <v>58</v>
      </c>
      <c r="AD4262" s="1" t="s">
        <v>59</v>
      </c>
      <c r="AE4262" s="1" t="s">
        <v>60</v>
      </c>
      <c r="AF4262" s="1" t="s">
        <v>825</v>
      </c>
      <c r="AH4262" s="1" t="s">
        <v>58</v>
      </c>
      <c r="AI4262" s="1" t="s">
        <v>41</v>
      </c>
      <c r="AJ4262" s="1" t="s">
        <v>41</v>
      </c>
      <c r="AK4262" s="1" t="s">
        <v>41</v>
      </c>
      <c r="AL4262">
        <v>33.574383500000003</v>
      </c>
      <c r="AM4262">
        <v>33.574247700000001</v>
      </c>
      <c r="AN4262">
        <v>-112.13445110000001</v>
      </c>
      <c r="AO4262">
        <v>-112.1346631</v>
      </c>
      <c r="AP4262">
        <v>33.574309900000003</v>
      </c>
      <c r="AQ4262">
        <v>-112.1345917</v>
      </c>
    </row>
    <row r="4263" spans="1:43" hidden="1" x14ac:dyDescent="0.2">
      <c r="A4263" s="1" t="s">
        <v>14895</v>
      </c>
      <c r="B4263" s="1" t="s">
        <v>14896</v>
      </c>
      <c r="C4263" s="1" t="s">
        <v>79</v>
      </c>
      <c r="D4263" s="1" t="s">
        <v>25766</v>
      </c>
      <c r="E4263" s="1" t="s">
        <v>80</v>
      </c>
      <c r="F4263" s="1" t="s">
        <v>81</v>
      </c>
      <c r="G4263" s="1" t="s">
        <v>82</v>
      </c>
      <c r="H4263" s="1" t="s">
        <v>83</v>
      </c>
      <c r="I4263" s="1" t="s">
        <v>48</v>
      </c>
      <c r="J4263" s="1" t="s">
        <v>14897</v>
      </c>
      <c r="K4263" s="1" t="s">
        <v>50</v>
      </c>
      <c r="L4263" s="1" t="s">
        <v>14143</v>
      </c>
      <c r="M4263" s="1" t="s">
        <v>52</v>
      </c>
      <c r="N4263" s="1" t="s">
        <v>209</v>
      </c>
      <c r="O4263" s="2">
        <v>42856</v>
      </c>
      <c r="P4263" s="1" t="s">
        <v>54</v>
      </c>
      <c r="Q4263">
        <v>49500</v>
      </c>
      <c r="R4263">
        <v>4950</v>
      </c>
      <c r="S4263">
        <v>198100</v>
      </c>
      <c r="T4263">
        <v>19810</v>
      </c>
      <c r="U4263">
        <v>247600</v>
      </c>
      <c r="V4263">
        <v>24760</v>
      </c>
      <c r="W4263">
        <v>91638</v>
      </c>
      <c r="X4263" s="1" t="s">
        <v>55</v>
      </c>
      <c r="Y4263" s="1" t="s">
        <v>56</v>
      </c>
      <c r="Z4263" s="1" t="s">
        <v>57</v>
      </c>
      <c r="AA4263" s="1" t="s">
        <v>56</v>
      </c>
      <c r="AB4263" s="1" t="s">
        <v>57</v>
      </c>
      <c r="AC4263" s="1" t="s">
        <v>58</v>
      </c>
      <c r="AD4263" s="1" t="s">
        <v>59</v>
      </c>
      <c r="AE4263" s="1" t="s">
        <v>60</v>
      </c>
      <c r="AF4263" s="1" t="s">
        <v>79</v>
      </c>
      <c r="AH4263" s="1" t="s">
        <v>58</v>
      </c>
      <c r="AI4263" s="1" t="s">
        <v>41</v>
      </c>
      <c r="AJ4263" s="1" t="s">
        <v>41</v>
      </c>
      <c r="AK4263" s="1" t="s">
        <v>41</v>
      </c>
      <c r="AL4263">
        <v>33.573546299999997</v>
      </c>
      <c r="AM4263">
        <v>33.573361900000002</v>
      </c>
      <c r="AN4263">
        <v>-112.1349627</v>
      </c>
      <c r="AO4263">
        <v>-112.1351825</v>
      </c>
      <c r="AP4263">
        <v>33.573449199999999</v>
      </c>
      <c r="AQ4263">
        <v>-112.1350807</v>
      </c>
    </row>
    <row r="4264" spans="1:43" hidden="1" x14ac:dyDescent="0.2">
      <c r="A4264" s="1" t="s">
        <v>14898</v>
      </c>
      <c r="B4264" s="1" t="s">
        <v>14899</v>
      </c>
      <c r="C4264" s="1" t="s">
        <v>223</v>
      </c>
      <c r="D4264" s="1" t="s">
        <v>25771</v>
      </c>
      <c r="E4264" s="1" t="s">
        <v>224</v>
      </c>
      <c r="F4264" s="1" t="s">
        <v>45</v>
      </c>
      <c r="G4264" s="1" t="s">
        <v>46</v>
      </c>
      <c r="H4264" s="1" t="s">
        <v>47</v>
      </c>
      <c r="I4264" s="1" t="s">
        <v>48</v>
      </c>
      <c r="J4264" s="1" t="s">
        <v>14900</v>
      </c>
      <c r="K4264" s="1" t="s">
        <v>50</v>
      </c>
      <c r="L4264" s="1" t="s">
        <v>14143</v>
      </c>
      <c r="M4264" s="1" t="s">
        <v>52</v>
      </c>
      <c r="N4264" s="1" t="s">
        <v>14901</v>
      </c>
      <c r="O4264" s="2">
        <v>44320</v>
      </c>
      <c r="P4264" s="1" t="s">
        <v>386</v>
      </c>
      <c r="Q4264">
        <v>54100</v>
      </c>
      <c r="R4264">
        <v>5410</v>
      </c>
      <c r="S4264">
        <v>216500</v>
      </c>
      <c r="T4264">
        <v>21650</v>
      </c>
      <c r="U4264">
        <v>270600</v>
      </c>
      <c r="V4264">
        <v>27060</v>
      </c>
      <c r="W4264">
        <v>99828</v>
      </c>
      <c r="X4264" s="1" t="s">
        <v>55</v>
      </c>
      <c r="Y4264" s="1" t="s">
        <v>56</v>
      </c>
      <c r="Z4264" s="1" t="s">
        <v>57</v>
      </c>
      <c r="AA4264" s="1" t="s">
        <v>56</v>
      </c>
      <c r="AB4264" s="1" t="s">
        <v>57</v>
      </c>
      <c r="AC4264" s="1" t="s">
        <v>58</v>
      </c>
      <c r="AD4264" s="1" t="s">
        <v>59</v>
      </c>
      <c r="AE4264" s="1" t="s">
        <v>60</v>
      </c>
      <c r="AF4264" s="1" t="s">
        <v>223</v>
      </c>
      <c r="AH4264" s="1" t="s">
        <v>58</v>
      </c>
      <c r="AI4264" s="1" t="s">
        <v>41</v>
      </c>
      <c r="AJ4264" s="1" t="s">
        <v>41</v>
      </c>
      <c r="AK4264" s="1" t="s">
        <v>41</v>
      </c>
      <c r="AL4264">
        <v>33.574529099999999</v>
      </c>
      <c r="AM4264">
        <v>33.574384999999999</v>
      </c>
      <c r="AN4264">
        <v>-112.13527449999999</v>
      </c>
      <c r="AO4264">
        <v>-112.1354534</v>
      </c>
      <c r="AP4264">
        <v>33.574477700000003</v>
      </c>
      <c r="AQ4264">
        <v>-112.1353601</v>
      </c>
    </row>
    <row r="4265" spans="1:43" hidden="1" x14ac:dyDescent="0.2">
      <c r="A4265" s="1" t="s">
        <v>14902</v>
      </c>
      <c r="B4265" s="1" t="s">
        <v>14903</v>
      </c>
      <c r="C4265" s="1" t="s">
        <v>63</v>
      </c>
      <c r="D4265" s="1" t="s">
        <v>25769</v>
      </c>
      <c r="E4265" s="1" t="s">
        <v>64</v>
      </c>
      <c r="F4265" s="1" t="s">
        <v>65</v>
      </c>
      <c r="G4265" s="1" t="s">
        <v>66</v>
      </c>
      <c r="H4265" s="1" t="s">
        <v>67</v>
      </c>
      <c r="I4265" s="1" t="s">
        <v>48</v>
      </c>
      <c r="J4265" s="1" t="s">
        <v>14904</v>
      </c>
      <c r="K4265" s="1" t="s">
        <v>50</v>
      </c>
      <c r="L4265" s="1" t="s">
        <v>14143</v>
      </c>
      <c r="M4265" s="1" t="s">
        <v>52</v>
      </c>
      <c r="N4265" s="1" t="s">
        <v>2145</v>
      </c>
      <c r="O4265" s="2">
        <v>42972</v>
      </c>
      <c r="P4265" s="1" t="s">
        <v>54</v>
      </c>
      <c r="Q4265">
        <v>54400</v>
      </c>
      <c r="R4265">
        <v>5440</v>
      </c>
      <c r="S4265">
        <v>217800</v>
      </c>
      <c r="T4265">
        <v>21780</v>
      </c>
      <c r="U4265">
        <v>272200</v>
      </c>
      <c r="V4265">
        <v>27220</v>
      </c>
      <c r="W4265">
        <v>101024</v>
      </c>
      <c r="X4265" s="1" t="s">
        <v>55</v>
      </c>
      <c r="Y4265" s="1" t="s">
        <v>56</v>
      </c>
      <c r="Z4265" s="1" t="s">
        <v>57</v>
      </c>
      <c r="AA4265" s="1" t="s">
        <v>56</v>
      </c>
      <c r="AB4265" s="1" t="s">
        <v>57</v>
      </c>
      <c r="AC4265" s="1" t="s">
        <v>58</v>
      </c>
      <c r="AD4265" s="1" t="s">
        <v>59</v>
      </c>
      <c r="AE4265" s="1" t="s">
        <v>60</v>
      </c>
      <c r="AF4265" s="1" t="s">
        <v>63</v>
      </c>
      <c r="AH4265" s="1" t="s">
        <v>58</v>
      </c>
      <c r="AI4265" s="1" t="s">
        <v>41</v>
      </c>
      <c r="AJ4265" s="1" t="s">
        <v>41</v>
      </c>
      <c r="AK4265" s="1" t="s">
        <v>41</v>
      </c>
      <c r="AL4265">
        <v>33.5746824</v>
      </c>
      <c r="AM4265">
        <v>33.574544899999999</v>
      </c>
      <c r="AN4265">
        <v>-112.13771749999999</v>
      </c>
      <c r="AO4265">
        <v>-112.1378892</v>
      </c>
      <c r="AP4265">
        <v>33.574605699999999</v>
      </c>
      <c r="AQ4265">
        <v>-112.137782</v>
      </c>
    </row>
    <row r="4266" spans="1:43" hidden="1" x14ac:dyDescent="0.2">
      <c r="A4266" s="1" t="s">
        <v>14905</v>
      </c>
      <c r="B4266" s="1" t="s">
        <v>14906</v>
      </c>
      <c r="C4266" s="1" t="s">
        <v>311</v>
      </c>
      <c r="D4266" s="1" t="s">
        <v>25771</v>
      </c>
      <c r="E4266" s="1" t="s">
        <v>102</v>
      </c>
      <c r="F4266" s="1" t="s">
        <v>45</v>
      </c>
      <c r="G4266" s="1" t="s">
        <v>46</v>
      </c>
      <c r="H4266" s="1" t="s">
        <v>47</v>
      </c>
      <c r="I4266" s="1" t="s">
        <v>48</v>
      </c>
      <c r="J4266" s="1" t="s">
        <v>14907</v>
      </c>
      <c r="K4266" s="1" t="s">
        <v>50</v>
      </c>
      <c r="L4266" s="1" t="s">
        <v>14143</v>
      </c>
      <c r="M4266" s="1" t="s">
        <v>52</v>
      </c>
      <c r="N4266" s="1" t="s">
        <v>1356</v>
      </c>
      <c r="O4266" s="2">
        <v>44700</v>
      </c>
      <c r="P4266" s="1" t="s">
        <v>54</v>
      </c>
      <c r="Q4266">
        <v>54000</v>
      </c>
      <c r="R4266">
        <v>5400</v>
      </c>
      <c r="S4266">
        <v>216100</v>
      </c>
      <c r="T4266">
        <v>21610</v>
      </c>
      <c r="U4266">
        <v>270100</v>
      </c>
      <c r="V4266">
        <v>27010</v>
      </c>
      <c r="W4266">
        <v>95903</v>
      </c>
      <c r="X4266" s="1" t="s">
        <v>55</v>
      </c>
      <c r="Y4266" s="1" t="s">
        <v>56</v>
      </c>
      <c r="Z4266" s="1" t="s">
        <v>57</v>
      </c>
      <c r="AA4266" s="1" t="s">
        <v>56</v>
      </c>
      <c r="AB4266" s="1" t="s">
        <v>57</v>
      </c>
      <c r="AC4266" s="1" t="s">
        <v>58</v>
      </c>
      <c r="AD4266" s="1" t="s">
        <v>59</v>
      </c>
      <c r="AE4266" s="1" t="s">
        <v>60</v>
      </c>
      <c r="AF4266" s="1" t="s">
        <v>311</v>
      </c>
      <c r="AH4266" s="1" t="s">
        <v>58</v>
      </c>
      <c r="AI4266" s="1" t="s">
        <v>41</v>
      </c>
      <c r="AJ4266" s="1" t="s">
        <v>41</v>
      </c>
      <c r="AK4266" s="1" t="s">
        <v>41</v>
      </c>
      <c r="AL4266">
        <v>33.574581100000003</v>
      </c>
      <c r="AM4266">
        <v>33.574454899999999</v>
      </c>
      <c r="AN4266">
        <v>-112.15060990000001</v>
      </c>
      <c r="AO4266">
        <v>-112.1508171</v>
      </c>
      <c r="AP4266">
        <v>33.574505799999997</v>
      </c>
      <c r="AQ4266">
        <v>-112.1507294</v>
      </c>
    </row>
    <row r="4267" spans="1:43" x14ac:dyDescent="0.2">
      <c r="A4267" s="1" t="s">
        <v>14908</v>
      </c>
      <c r="B4267" s="1" t="s">
        <v>14909</v>
      </c>
      <c r="C4267" s="1" t="s">
        <v>1444</v>
      </c>
      <c r="D4267" s="1" t="s">
        <v>25785</v>
      </c>
      <c r="E4267" s="1" t="s">
        <v>1445</v>
      </c>
      <c r="F4267" s="1" t="s">
        <v>1316</v>
      </c>
      <c r="G4267" s="1" t="s">
        <v>1317</v>
      </c>
      <c r="H4267" s="1" t="s">
        <v>1318</v>
      </c>
      <c r="I4267" s="1" t="s">
        <v>48</v>
      </c>
      <c r="J4267" s="1" t="s">
        <v>14910</v>
      </c>
      <c r="K4267" s="1" t="s">
        <v>50</v>
      </c>
      <c r="L4267" s="1" t="s">
        <v>14143</v>
      </c>
      <c r="M4267" s="1" t="s">
        <v>52</v>
      </c>
      <c r="N4267" s="1" t="s">
        <v>1447</v>
      </c>
      <c r="O4267" s="2">
        <v>44615</v>
      </c>
      <c r="P4267" s="1" t="s">
        <v>54</v>
      </c>
      <c r="Q4267">
        <v>59000</v>
      </c>
      <c r="R4267">
        <v>5900</v>
      </c>
      <c r="S4267">
        <v>236000</v>
      </c>
      <c r="T4267">
        <v>23600</v>
      </c>
      <c r="U4267">
        <v>295000</v>
      </c>
      <c r="V4267">
        <v>29500</v>
      </c>
      <c r="W4267">
        <v>110920</v>
      </c>
      <c r="X4267" s="1" t="s">
        <v>55</v>
      </c>
      <c r="Y4267" s="1" t="s">
        <v>56</v>
      </c>
      <c r="Z4267" s="1" t="s">
        <v>57</v>
      </c>
      <c r="AA4267" s="1" t="s">
        <v>56</v>
      </c>
      <c r="AB4267" s="1" t="s">
        <v>57</v>
      </c>
      <c r="AC4267" s="1" t="s">
        <v>58</v>
      </c>
      <c r="AD4267" s="1" t="s">
        <v>59</v>
      </c>
      <c r="AE4267" s="1" t="s">
        <v>60</v>
      </c>
      <c r="AF4267" s="1" t="s">
        <v>1444</v>
      </c>
      <c r="AH4267" s="1" t="s">
        <v>58</v>
      </c>
      <c r="AI4267" s="1" t="s">
        <v>41</v>
      </c>
      <c r="AJ4267" s="1" t="s">
        <v>41</v>
      </c>
      <c r="AK4267" s="1" t="s">
        <v>41</v>
      </c>
      <c r="AL4267">
        <v>33.574773100000002</v>
      </c>
      <c r="AM4267">
        <v>33.574581299999998</v>
      </c>
      <c r="AN4267">
        <v>-112.1488416</v>
      </c>
      <c r="AO4267">
        <v>-112.1490281</v>
      </c>
      <c r="AP4267">
        <v>33.574696600000003</v>
      </c>
      <c r="AQ4267">
        <v>-112.1489363</v>
      </c>
    </row>
    <row r="4268" spans="1:43" hidden="1" x14ac:dyDescent="0.2">
      <c r="A4268" s="1" t="s">
        <v>14911</v>
      </c>
      <c r="B4268" s="1" t="s">
        <v>14912</v>
      </c>
      <c r="C4268" s="1" t="s">
        <v>43</v>
      </c>
      <c r="D4268" s="1" t="s">
        <v>25766</v>
      </c>
      <c r="E4268" s="1" t="s">
        <v>44</v>
      </c>
      <c r="F4268" s="1" t="s">
        <v>45</v>
      </c>
      <c r="G4268" s="1" t="s">
        <v>46</v>
      </c>
      <c r="H4268" s="1" t="s">
        <v>47</v>
      </c>
      <c r="I4268" s="1" t="s">
        <v>48</v>
      </c>
      <c r="J4268" s="1" t="s">
        <v>14913</v>
      </c>
      <c r="K4268" s="1" t="s">
        <v>50</v>
      </c>
      <c r="L4268" s="1" t="s">
        <v>14143</v>
      </c>
      <c r="M4268" s="1" t="s">
        <v>52</v>
      </c>
      <c r="N4268" s="1" t="s">
        <v>53</v>
      </c>
      <c r="O4268" s="2">
        <v>43053</v>
      </c>
      <c r="P4268" s="1" t="s">
        <v>54</v>
      </c>
      <c r="Q4268">
        <v>57300</v>
      </c>
      <c r="R4268">
        <v>5730</v>
      </c>
      <c r="S4268">
        <v>229500</v>
      </c>
      <c r="T4268">
        <v>22950</v>
      </c>
      <c r="U4268">
        <v>286800</v>
      </c>
      <c r="V4268">
        <v>28680</v>
      </c>
      <c r="W4268">
        <v>108020</v>
      </c>
      <c r="X4268" s="1" t="s">
        <v>55</v>
      </c>
      <c r="Y4268" s="1" t="s">
        <v>56</v>
      </c>
      <c r="Z4268" s="1" t="s">
        <v>57</v>
      </c>
      <c r="AA4268" s="1" t="s">
        <v>56</v>
      </c>
      <c r="AB4268" s="1" t="s">
        <v>57</v>
      </c>
      <c r="AC4268" s="1" t="s">
        <v>58</v>
      </c>
      <c r="AD4268" s="1" t="s">
        <v>59</v>
      </c>
      <c r="AE4268" s="1" t="s">
        <v>60</v>
      </c>
      <c r="AF4268" s="1" t="s">
        <v>43</v>
      </c>
      <c r="AH4268" s="1" t="s">
        <v>58</v>
      </c>
      <c r="AI4268" s="1" t="s">
        <v>41</v>
      </c>
      <c r="AJ4268" s="1" t="s">
        <v>41</v>
      </c>
      <c r="AK4268" s="1" t="s">
        <v>41</v>
      </c>
      <c r="AL4268">
        <v>33.5765764</v>
      </c>
      <c r="AM4268">
        <v>33.576432599999997</v>
      </c>
      <c r="AN4268">
        <v>-112.15005429999999</v>
      </c>
      <c r="AO4268">
        <v>-112.15027739999999</v>
      </c>
      <c r="AP4268">
        <v>33.576522699999998</v>
      </c>
      <c r="AQ4268">
        <v>-112.1501705</v>
      </c>
    </row>
    <row r="4269" spans="1:43" hidden="1" x14ac:dyDescent="0.2">
      <c r="A4269" s="1" t="s">
        <v>14914</v>
      </c>
      <c r="B4269" s="1" t="s">
        <v>14915</v>
      </c>
      <c r="C4269" s="1" t="s">
        <v>72</v>
      </c>
      <c r="D4269" s="1" t="s">
        <v>25766</v>
      </c>
      <c r="E4269" s="1" t="s">
        <v>73</v>
      </c>
      <c r="F4269" s="1" t="s">
        <v>45</v>
      </c>
      <c r="G4269" s="1" t="s">
        <v>46</v>
      </c>
      <c r="H4269" s="1" t="s">
        <v>74</v>
      </c>
      <c r="I4269" s="1" t="s">
        <v>48</v>
      </c>
      <c r="J4269" s="1" t="s">
        <v>14916</v>
      </c>
      <c r="K4269" s="1" t="s">
        <v>50</v>
      </c>
      <c r="L4269" s="1" t="s">
        <v>14143</v>
      </c>
      <c r="M4269" s="1" t="s">
        <v>52</v>
      </c>
      <c r="N4269" s="1" t="s">
        <v>76</v>
      </c>
      <c r="O4269" s="2">
        <v>43283</v>
      </c>
      <c r="P4269" s="1" t="s">
        <v>54</v>
      </c>
      <c r="Q4269">
        <v>58100</v>
      </c>
      <c r="R4269">
        <v>5810</v>
      </c>
      <c r="S4269">
        <v>232600</v>
      </c>
      <c r="T4269">
        <v>23260</v>
      </c>
      <c r="U4269">
        <v>290700</v>
      </c>
      <c r="V4269">
        <v>29070</v>
      </c>
      <c r="W4269">
        <v>146741</v>
      </c>
      <c r="X4269" s="1" t="s">
        <v>55</v>
      </c>
      <c r="Y4269" s="1" t="s">
        <v>56</v>
      </c>
      <c r="Z4269" s="1" t="s">
        <v>57</v>
      </c>
      <c r="AA4269" s="1" t="s">
        <v>56</v>
      </c>
      <c r="AB4269" s="1" t="s">
        <v>57</v>
      </c>
      <c r="AC4269" s="1" t="s">
        <v>58</v>
      </c>
      <c r="AD4269" s="1" t="s">
        <v>59</v>
      </c>
      <c r="AE4269" s="1" t="s">
        <v>60</v>
      </c>
      <c r="AF4269" s="1" t="s">
        <v>72</v>
      </c>
      <c r="AH4269" s="1" t="s">
        <v>58</v>
      </c>
      <c r="AI4269" s="1" t="s">
        <v>41</v>
      </c>
      <c r="AJ4269" s="1" t="s">
        <v>41</v>
      </c>
      <c r="AK4269" s="1" t="s">
        <v>41</v>
      </c>
      <c r="AL4269">
        <v>33.576572400000003</v>
      </c>
      <c r="AM4269">
        <v>33.576434399999997</v>
      </c>
      <c r="AN4269">
        <v>-112.1495377</v>
      </c>
      <c r="AO4269">
        <v>-112.1497536</v>
      </c>
      <c r="AP4269">
        <v>33.5764864</v>
      </c>
      <c r="AQ4269">
        <v>-112.1495883</v>
      </c>
    </row>
    <row r="4270" spans="1:43" hidden="1" x14ac:dyDescent="0.2">
      <c r="A4270" s="1" t="s">
        <v>14917</v>
      </c>
      <c r="B4270" s="1" t="s">
        <v>14918</v>
      </c>
      <c r="C4270" s="1" t="s">
        <v>589</v>
      </c>
      <c r="D4270" s="1" t="s">
        <v>25766</v>
      </c>
      <c r="E4270" s="1" t="s">
        <v>44</v>
      </c>
      <c r="F4270" s="1" t="s">
        <v>45</v>
      </c>
      <c r="G4270" s="1" t="s">
        <v>46</v>
      </c>
      <c r="H4270" s="1" t="s">
        <v>590</v>
      </c>
      <c r="I4270" s="1" t="s">
        <v>48</v>
      </c>
      <c r="J4270" s="1" t="s">
        <v>14919</v>
      </c>
      <c r="K4270" s="1" t="s">
        <v>50</v>
      </c>
      <c r="L4270" s="1" t="s">
        <v>14143</v>
      </c>
      <c r="M4270" s="1" t="s">
        <v>52</v>
      </c>
      <c r="N4270" s="1" t="s">
        <v>592</v>
      </c>
      <c r="O4270" s="2">
        <v>43229</v>
      </c>
      <c r="P4270" s="1" t="s">
        <v>54</v>
      </c>
      <c r="Q4270">
        <v>51700</v>
      </c>
      <c r="R4270">
        <v>5170</v>
      </c>
      <c r="S4270">
        <v>206800</v>
      </c>
      <c r="T4270">
        <v>20680</v>
      </c>
      <c r="U4270">
        <v>258500</v>
      </c>
      <c r="V4270">
        <v>25850</v>
      </c>
      <c r="W4270">
        <v>86176</v>
      </c>
      <c r="X4270" s="1" t="s">
        <v>55</v>
      </c>
      <c r="Y4270" s="1" t="s">
        <v>56</v>
      </c>
      <c r="Z4270" s="1" t="s">
        <v>57</v>
      </c>
      <c r="AA4270" s="1" t="s">
        <v>56</v>
      </c>
      <c r="AB4270" s="1" t="s">
        <v>57</v>
      </c>
      <c r="AC4270" s="1" t="s">
        <v>58</v>
      </c>
      <c r="AD4270" s="1" t="s">
        <v>59</v>
      </c>
      <c r="AE4270" s="1" t="s">
        <v>60</v>
      </c>
      <c r="AF4270" s="1" t="s">
        <v>589</v>
      </c>
      <c r="AH4270" s="1" t="s">
        <v>58</v>
      </c>
      <c r="AI4270" s="1" t="s">
        <v>41</v>
      </c>
      <c r="AJ4270" s="1" t="s">
        <v>41</v>
      </c>
      <c r="AK4270" s="1" t="s">
        <v>41</v>
      </c>
      <c r="AL4270">
        <v>33.577413700000001</v>
      </c>
      <c r="AM4270">
        <v>33.577243000000003</v>
      </c>
      <c r="AN4270">
        <v>-112.1476582</v>
      </c>
      <c r="AO4270">
        <v>-112.1479021</v>
      </c>
      <c r="AP4270">
        <v>33.577300700000002</v>
      </c>
      <c r="AQ4270">
        <v>-112.1477952</v>
      </c>
    </row>
    <row r="4271" spans="1:43" hidden="1" x14ac:dyDescent="0.2">
      <c r="A4271" s="1" t="s">
        <v>14920</v>
      </c>
      <c r="B4271" s="1" t="s">
        <v>14921</v>
      </c>
      <c r="C4271" s="1" t="s">
        <v>11234</v>
      </c>
      <c r="D4271" s="1" t="s">
        <v>25772</v>
      </c>
      <c r="E4271" s="1" t="s">
        <v>129</v>
      </c>
      <c r="F4271" s="1" t="s">
        <v>130</v>
      </c>
      <c r="G4271" s="1" t="s">
        <v>131</v>
      </c>
      <c r="H4271" s="1" t="s">
        <v>11235</v>
      </c>
      <c r="I4271" s="1" t="s">
        <v>48</v>
      </c>
      <c r="J4271" s="1" t="s">
        <v>14922</v>
      </c>
      <c r="K4271" s="1" t="s">
        <v>50</v>
      </c>
      <c r="L4271" s="1" t="s">
        <v>14143</v>
      </c>
      <c r="M4271" s="1" t="s">
        <v>52</v>
      </c>
      <c r="N4271" s="1" t="s">
        <v>11237</v>
      </c>
      <c r="O4271" s="2">
        <v>44063</v>
      </c>
      <c r="P4271" s="1" t="s">
        <v>54</v>
      </c>
      <c r="Q4271">
        <v>51200</v>
      </c>
      <c r="R4271">
        <v>5120</v>
      </c>
      <c r="S4271">
        <v>205000</v>
      </c>
      <c r="T4271">
        <v>20500</v>
      </c>
      <c r="U4271">
        <v>256200</v>
      </c>
      <c r="V4271">
        <v>25620</v>
      </c>
      <c r="W4271">
        <v>85325</v>
      </c>
      <c r="X4271" s="1" t="s">
        <v>55</v>
      </c>
      <c r="Y4271" s="1" t="s">
        <v>56</v>
      </c>
      <c r="Z4271" s="1" t="s">
        <v>57</v>
      </c>
      <c r="AA4271" s="1" t="s">
        <v>56</v>
      </c>
      <c r="AB4271" s="1" t="s">
        <v>57</v>
      </c>
      <c r="AC4271" s="1" t="s">
        <v>58</v>
      </c>
      <c r="AD4271" s="1" t="s">
        <v>59</v>
      </c>
      <c r="AE4271" s="1" t="s">
        <v>60</v>
      </c>
      <c r="AF4271" s="1" t="s">
        <v>11238</v>
      </c>
      <c r="AH4271" s="1" t="s">
        <v>58</v>
      </c>
      <c r="AI4271" s="1" t="s">
        <v>41</v>
      </c>
      <c r="AJ4271" s="1" t="s">
        <v>41</v>
      </c>
      <c r="AK4271" s="1" t="s">
        <v>41</v>
      </c>
      <c r="AL4271">
        <v>33.576962700000003</v>
      </c>
      <c r="AM4271">
        <v>33.576804500000001</v>
      </c>
      <c r="AN4271">
        <v>-112.1505981</v>
      </c>
      <c r="AO4271">
        <v>-112.1508113</v>
      </c>
      <c r="AP4271">
        <v>33.576875100000002</v>
      </c>
      <c r="AQ4271">
        <v>-112.1507294</v>
      </c>
    </row>
    <row r="4272" spans="1:43" hidden="1" x14ac:dyDescent="0.2">
      <c r="A4272" s="1" t="s">
        <v>14923</v>
      </c>
      <c r="B4272" s="1" t="s">
        <v>14924</v>
      </c>
      <c r="C4272" s="1" t="s">
        <v>825</v>
      </c>
      <c r="D4272" s="1" t="s">
        <v>25772</v>
      </c>
      <c r="E4272" s="1" t="s">
        <v>826</v>
      </c>
      <c r="F4272" s="1" t="s">
        <v>130</v>
      </c>
      <c r="G4272" s="1" t="s">
        <v>131</v>
      </c>
      <c r="H4272" s="1" t="s">
        <v>132</v>
      </c>
      <c r="I4272" s="1" t="s">
        <v>48</v>
      </c>
      <c r="J4272" s="1" t="s">
        <v>14925</v>
      </c>
      <c r="K4272" s="1" t="s">
        <v>50</v>
      </c>
      <c r="L4272" s="1" t="s">
        <v>14143</v>
      </c>
      <c r="M4272" s="1" t="s">
        <v>52</v>
      </c>
      <c r="N4272" s="1" t="s">
        <v>828</v>
      </c>
      <c r="O4272" s="2">
        <v>44125</v>
      </c>
      <c r="P4272" s="1" t="s">
        <v>54</v>
      </c>
      <c r="Q4272">
        <v>54000</v>
      </c>
      <c r="R4272">
        <v>5400</v>
      </c>
      <c r="S4272">
        <v>216100</v>
      </c>
      <c r="T4272">
        <v>21610</v>
      </c>
      <c r="U4272">
        <v>270100</v>
      </c>
      <c r="V4272">
        <v>27010</v>
      </c>
      <c r="W4272">
        <v>99488</v>
      </c>
      <c r="X4272" s="1" t="s">
        <v>55</v>
      </c>
      <c r="Y4272" s="1" t="s">
        <v>56</v>
      </c>
      <c r="Z4272" s="1" t="s">
        <v>57</v>
      </c>
      <c r="AA4272" s="1" t="s">
        <v>56</v>
      </c>
      <c r="AB4272" s="1" t="s">
        <v>57</v>
      </c>
      <c r="AC4272" s="1" t="s">
        <v>58</v>
      </c>
      <c r="AD4272" s="1" t="s">
        <v>59</v>
      </c>
      <c r="AE4272" s="1" t="s">
        <v>60</v>
      </c>
      <c r="AF4272" s="1" t="s">
        <v>825</v>
      </c>
      <c r="AH4272" s="1" t="s">
        <v>58</v>
      </c>
      <c r="AI4272" s="1" t="s">
        <v>41</v>
      </c>
      <c r="AJ4272" s="1" t="s">
        <v>41</v>
      </c>
      <c r="AK4272" s="1" t="s">
        <v>41</v>
      </c>
      <c r="AL4272">
        <v>33.576774</v>
      </c>
      <c r="AM4272">
        <v>33.5765922</v>
      </c>
      <c r="AN4272">
        <v>-112.1454179</v>
      </c>
      <c r="AO4272">
        <v>-112.1456522</v>
      </c>
      <c r="AP4272">
        <v>33.576689500000001</v>
      </c>
      <c r="AQ4272">
        <v>-112.1455132</v>
      </c>
    </row>
    <row r="4273" spans="1:43" hidden="1" x14ac:dyDescent="0.2">
      <c r="A4273" s="1" t="s">
        <v>14926</v>
      </c>
      <c r="B4273" s="1" t="s">
        <v>14927</v>
      </c>
      <c r="C4273" s="1" t="s">
        <v>128</v>
      </c>
      <c r="D4273" s="1" t="s">
        <v>25772</v>
      </c>
      <c r="E4273" s="1" t="s">
        <v>129</v>
      </c>
      <c r="F4273" s="1" t="s">
        <v>130</v>
      </c>
      <c r="G4273" s="1" t="s">
        <v>131</v>
      </c>
      <c r="H4273" s="1" t="s">
        <v>132</v>
      </c>
      <c r="I4273" s="1" t="s">
        <v>48</v>
      </c>
      <c r="J4273" s="1" t="s">
        <v>14928</v>
      </c>
      <c r="K4273" s="1" t="s">
        <v>50</v>
      </c>
      <c r="L4273" s="1" t="s">
        <v>14143</v>
      </c>
      <c r="M4273" s="1" t="s">
        <v>52</v>
      </c>
      <c r="N4273" s="1" t="s">
        <v>1061</v>
      </c>
      <c r="O4273" s="2">
        <v>44397</v>
      </c>
      <c r="P4273" s="1" t="s">
        <v>54</v>
      </c>
      <c r="Q4273">
        <v>55200</v>
      </c>
      <c r="R4273">
        <v>5520</v>
      </c>
      <c r="S4273">
        <v>221000</v>
      </c>
      <c r="T4273">
        <v>22100</v>
      </c>
      <c r="U4273">
        <v>276200</v>
      </c>
      <c r="V4273">
        <v>27620</v>
      </c>
      <c r="W4273">
        <v>139473</v>
      </c>
      <c r="X4273" s="1" t="s">
        <v>55</v>
      </c>
      <c r="Y4273" s="1" t="s">
        <v>56</v>
      </c>
      <c r="Z4273" s="1" t="s">
        <v>57</v>
      </c>
      <c r="AA4273" s="1" t="s">
        <v>56</v>
      </c>
      <c r="AB4273" s="1" t="s">
        <v>57</v>
      </c>
      <c r="AC4273" s="1" t="s">
        <v>58</v>
      </c>
      <c r="AD4273" s="1" t="s">
        <v>59</v>
      </c>
      <c r="AE4273" s="1" t="s">
        <v>60</v>
      </c>
      <c r="AF4273" s="1" t="s">
        <v>135</v>
      </c>
      <c r="AH4273" s="1" t="s">
        <v>58</v>
      </c>
      <c r="AI4273" s="1" t="s">
        <v>41</v>
      </c>
      <c r="AJ4273" s="1" t="s">
        <v>41</v>
      </c>
      <c r="AK4273" s="1" t="s">
        <v>41</v>
      </c>
      <c r="AL4273">
        <v>33.574989700000003</v>
      </c>
      <c r="AM4273">
        <v>33.574862799999998</v>
      </c>
      <c r="AN4273">
        <v>-112.1416325</v>
      </c>
      <c r="AO4273">
        <v>-112.1418381</v>
      </c>
      <c r="AP4273">
        <v>33.5749444</v>
      </c>
      <c r="AQ4273">
        <v>-112.1417407</v>
      </c>
    </row>
    <row r="4274" spans="1:43" hidden="1" x14ac:dyDescent="0.2">
      <c r="A4274" s="1" t="s">
        <v>14929</v>
      </c>
      <c r="B4274" s="1" t="s">
        <v>14930</v>
      </c>
      <c r="C4274" s="1" t="s">
        <v>72</v>
      </c>
      <c r="D4274" s="1" t="s">
        <v>25766</v>
      </c>
      <c r="E4274" s="1" t="s">
        <v>73</v>
      </c>
      <c r="F4274" s="1" t="s">
        <v>45</v>
      </c>
      <c r="G4274" s="1" t="s">
        <v>46</v>
      </c>
      <c r="H4274" s="1" t="s">
        <v>74</v>
      </c>
      <c r="I4274" s="1" t="s">
        <v>48</v>
      </c>
      <c r="J4274" s="1" t="s">
        <v>14931</v>
      </c>
      <c r="K4274" s="1" t="s">
        <v>50</v>
      </c>
      <c r="L4274" s="1" t="s">
        <v>14143</v>
      </c>
      <c r="M4274" s="1" t="s">
        <v>52</v>
      </c>
      <c r="N4274" s="1" t="s">
        <v>98</v>
      </c>
      <c r="O4274" s="2">
        <v>43283</v>
      </c>
      <c r="P4274" s="1" t="s">
        <v>54</v>
      </c>
      <c r="Q4274">
        <v>51900</v>
      </c>
      <c r="R4274">
        <v>5190</v>
      </c>
      <c r="S4274">
        <v>207600</v>
      </c>
      <c r="T4274">
        <v>20760</v>
      </c>
      <c r="U4274">
        <v>259500</v>
      </c>
      <c r="V4274">
        <v>25950</v>
      </c>
      <c r="W4274">
        <v>86518</v>
      </c>
      <c r="X4274" s="1" t="s">
        <v>55</v>
      </c>
      <c r="Y4274" s="1" t="s">
        <v>56</v>
      </c>
      <c r="Z4274" s="1" t="s">
        <v>57</v>
      </c>
      <c r="AA4274" s="1" t="s">
        <v>56</v>
      </c>
      <c r="AB4274" s="1" t="s">
        <v>57</v>
      </c>
      <c r="AC4274" s="1" t="s">
        <v>58</v>
      </c>
      <c r="AD4274" s="1" t="s">
        <v>59</v>
      </c>
      <c r="AE4274" s="1" t="s">
        <v>60</v>
      </c>
      <c r="AF4274" s="1" t="s">
        <v>72</v>
      </c>
      <c r="AH4274" s="1" t="s">
        <v>58</v>
      </c>
      <c r="AI4274" s="1" t="s">
        <v>41</v>
      </c>
      <c r="AJ4274" s="1" t="s">
        <v>41</v>
      </c>
      <c r="AK4274" s="1" t="s">
        <v>41</v>
      </c>
      <c r="AL4274">
        <v>33.575387800000001</v>
      </c>
      <c r="AM4274">
        <v>33.575194799999998</v>
      </c>
      <c r="AN4274">
        <v>-112.1427427</v>
      </c>
      <c r="AO4274">
        <v>-112.1429448</v>
      </c>
      <c r="AP4274">
        <v>33.575283900000002</v>
      </c>
      <c r="AQ4274">
        <v>-112.1428119</v>
      </c>
    </row>
    <row r="4275" spans="1:43" hidden="1" x14ac:dyDescent="0.2">
      <c r="A4275" s="1" t="s">
        <v>14932</v>
      </c>
      <c r="B4275" s="1" t="s">
        <v>14933</v>
      </c>
      <c r="C4275" s="1" t="s">
        <v>825</v>
      </c>
      <c r="D4275" s="1" t="s">
        <v>25772</v>
      </c>
      <c r="E4275" s="1" t="s">
        <v>826</v>
      </c>
      <c r="F4275" s="1" t="s">
        <v>130</v>
      </c>
      <c r="G4275" s="1" t="s">
        <v>131</v>
      </c>
      <c r="H4275" s="1" t="s">
        <v>132</v>
      </c>
      <c r="I4275" s="1" t="s">
        <v>48</v>
      </c>
      <c r="J4275" s="1" t="s">
        <v>14934</v>
      </c>
      <c r="K4275" s="1" t="s">
        <v>50</v>
      </c>
      <c r="L4275" s="1" t="s">
        <v>14143</v>
      </c>
      <c r="M4275" s="1" t="s">
        <v>52</v>
      </c>
      <c r="N4275" s="1" t="s">
        <v>828</v>
      </c>
      <c r="O4275" s="2">
        <v>44125</v>
      </c>
      <c r="P4275" s="1" t="s">
        <v>54</v>
      </c>
      <c r="Q4275">
        <v>58300</v>
      </c>
      <c r="R4275">
        <v>5830</v>
      </c>
      <c r="S4275">
        <v>233200</v>
      </c>
      <c r="T4275">
        <v>23320</v>
      </c>
      <c r="U4275">
        <v>291500</v>
      </c>
      <c r="V4275">
        <v>29150</v>
      </c>
      <c r="W4275">
        <v>108360</v>
      </c>
      <c r="X4275" s="1" t="s">
        <v>55</v>
      </c>
      <c r="Y4275" s="1" t="s">
        <v>56</v>
      </c>
      <c r="Z4275" s="1" t="s">
        <v>57</v>
      </c>
      <c r="AA4275" s="1" t="s">
        <v>56</v>
      </c>
      <c r="AB4275" s="1" t="s">
        <v>57</v>
      </c>
      <c r="AC4275" s="1" t="s">
        <v>58</v>
      </c>
      <c r="AD4275" s="1" t="s">
        <v>59</v>
      </c>
      <c r="AE4275" s="1" t="s">
        <v>60</v>
      </c>
      <c r="AF4275" s="1" t="s">
        <v>825</v>
      </c>
      <c r="AH4275" s="1" t="s">
        <v>58</v>
      </c>
      <c r="AI4275" s="1" t="s">
        <v>41</v>
      </c>
      <c r="AJ4275" s="1" t="s">
        <v>41</v>
      </c>
      <c r="AK4275" s="1" t="s">
        <v>41</v>
      </c>
      <c r="AL4275">
        <v>33.5777188</v>
      </c>
      <c r="AM4275">
        <v>33.577507400000002</v>
      </c>
      <c r="AN4275">
        <v>-112.1452669</v>
      </c>
      <c r="AO4275">
        <v>-112.14551109999999</v>
      </c>
      <c r="AP4275">
        <v>33.577604999999998</v>
      </c>
      <c r="AQ4275">
        <v>-112.14539670000001</v>
      </c>
    </row>
    <row r="4276" spans="1:43" hidden="1" x14ac:dyDescent="0.2">
      <c r="A4276" s="1" t="s">
        <v>14935</v>
      </c>
      <c r="B4276" s="1" t="s">
        <v>14936</v>
      </c>
      <c r="C4276" s="1" t="s">
        <v>746</v>
      </c>
      <c r="D4276" s="1" t="s">
        <v>25782</v>
      </c>
      <c r="E4276" s="1" t="s">
        <v>747</v>
      </c>
      <c r="F4276" s="1" t="s">
        <v>748</v>
      </c>
      <c r="G4276" s="1" t="s">
        <v>749</v>
      </c>
      <c r="H4276" s="1" t="s">
        <v>750</v>
      </c>
      <c r="I4276" s="1" t="s">
        <v>48</v>
      </c>
      <c r="J4276" s="1" t="s">
        <v>14937</v>
      </c>
      <c r="K4276" s="1" t="s">
        <v>50</v>
      </c>
      <c r="L4276" s="1" t="s">
        <v>14143</v>
      </c>
      <c r="M4276" s="1" t="s">
        <v>52</v>
      </c>
      <c r="N4276" s="1" t="s">
        <v>14938</v>
      </c>
      <c r="O4276" s="2">
        <v>44741</v>
      </c>
      <c r="P4276" s="1" t="s">
        <v>105</v>
      </c>
      <c r="Q4276">
        <v>51200</v>
      </c>
      <c r="R4276">
        <v>5120</v>
      </c>
      <c r="S4276">
        <v>204800</v>
      </c>
      <c r="T4276">
        <v>20480</v>
      </c>
      <c r="U4276">
        <v>256000</v>
      </c>
      <c r="V4276">
        <v>25600</v>
      </c>
      <c r="W4276">
        <v>87884</v>
      </c>
      <c r="X4276" s="1" t="s">
        <v>55</v>
      </c>
      <c r="Y4276" s="1" t="s">
        <v>56</v>
      </c>
      <c r="Z4276" s="1" t="s">
        <v>57</v>
      </c>
      <c r="AA4276" s="1" t="s">
        <v>56</v>
      </c>
      <c r="AB4276" s="1" t="s">
        <v>57</v>
      </c>
      <c r="AC4276" s="1" t="s">
        <v>58</v>
      </c>
      <c r="AD4276" s="1" t="s">
        <v>59</v>
      </c>
      <c r="AE4276" s="1" t="s">
        <v>60</v>
      </c>
      <c r="AF4276" s="1" t="s">
        <v>746</v>
      </c>
      <c r="AH4276" s="1" t="s">
        <v>58</v>
      </c>
      <c r="AI4276" s="1" t="s">
        <v>41</v>
      </c>
      <c r="AJ4276" s="1" t="s">
        <v>41</v>
      </c>
      <c r="AK4276" s="1" t="s">
        <v>41</v>
      </c>
      <c r="AL4276">
        <v>33.5779444</v>
      </c>
      <c r="AM4276">
        <v>33.577766799999999</v>
      </c>
      <c r="AN4276">
        <v>-112.1456355</v>
      </c>
      <c r="AO4276">
        <v>-112.14585820000001</v>
      </c>
      <c r="AP4276">
        <v>33.577851299999999</v>
      </c>
      <c r="AQ4276">
        <v>-112.145746</v>
      </c>
    </row>
    <row r="4277" spans="1:43" hidden="1" x14ac:dyDescent="0.2">
      <c r="A4277" s="1" t="s">
        <v>14939</v>
      </c>
      <c r="B4277" s="1" t="s">
        <v>14940</v>
      </c>
      <c r="C4277" s="1" t="s">
        <v>825</v>
      </c>
      <c r="D4277" s="1" t="s">
        <v>25772</v>
      </c>
      <c r="E4277" s="1" t="s">
        <v>826</v>
      </c>
      <c r="F4277" s="1" t="s">
        <v>130</v>
      </c>
      <c r="G4277" s="1" t="s">
        <v>131</v>
      </c>
      <c r="H4277" s="1" t="s">
        <v>132</v>
      </c>
      <c r="I4277" s="1" t="s">
        <v>48</v>
      </c>
      <c r="J4277" s="1" t="s">
        <v>14941</v>
      </c>
      <c r="K4277" s="1" t="s">
        <v>50</v>
      </c>
      <c r="L4277" s="1" t="s">
        <v>14143</v>
      </c>
      <c r="M4277" s="1" t="s">
        <v>52</v>
      </c>
      <c r="N4277" s="1" t="s">
        <v>828</v>
      </c>
      <c r="O4277" s="2">
        <v>44125</v>
      </c>
      <c r="P4277" s="1" t="s">
        <v>54</v>
      </c>
      <c r="Q4277">
        <v>53100</v>
      </c>
      <c r="R4277">
        <v>5310</v>
      </c>
      <c r="S4277">
        <v>212500</v>
      </c>
      <c r="T4277">
        <v>21250</v>
      </c>
      <c r="U4277">
        <v>265600</v>
      </c>
      <c r="V4277">
        <v>26560</v>
      </c>
      <c r="W4277">
        <v>95564</v>
      </c>
      <c r="X4277" s="1" t="s">
        <v>55</v>
      </c>
      <c r="Y4277" s="1" t="s">
        <v>56</v>
      </c>
      <c r="Z4277" s="1" t="s">
        <v>57</v>
      </c>
      <c r="AA4277" s="1" t="s">
        <v>56</v>
      </c>
      <c r="AB4277" s="1" t="s">
        <v>57</v>
      </c>
      <c r="AC4277" s="1" t="s">
        <v>58</v>
      </c>
      <c r="AD4277" s="1" t="s">
        <v>59</v>
      </c>
      <c r="AE4277" s="1" t="s">
        <v>60</v>
      </c>
      <c r="AF4277" s="1" t="s">
        <v>825</v>
      </c>
      <c r="AH4277" s="1" t="s">
        <v>58</v>
      </c>
      <c r="AI4277" s="1" t="s">
        <v>41</v>
      </c>
      <c r="AJ4277" s="1" t="s">
        <v>41</v>
      </c>
      <c r="AK4277" s="1" t="s">
        <v>41</v>
      </c>
      <c r="AL4277">
        <v>33.578171300000001</v>
      </c>
      <c r="AM4277">
        <v>33.577992899999998</v>
      </c>
      <c r="AN4277">
        <v>-112.145999</v>
      </c>
      <c r="AO4277">
        <v>-112.1462226</v>
      </c>
      <c r="AP4277">
        <v>33.578072400000003</v>
      </c>
      <c r="AQ4277">
        <v>-112.14611859999999</v>
      </c>
    </row>
    <row r="4278" spans="1:43" hidden="1" x14ac:dyDescent="0.2">
      <c r="A4278" s="1" t="s">
        <v>14942</v>
      </c>
      <c r="B4278" s="1" t="s">
        <v>14943</v>
      </c>
      <c r="C4278" s="1" t="s">
        <v>340</v>
      </c>
      <c r="D4278" s="1" t="s">
        <v>25775</v>
      </c>
      <c r="E4278" s="1" t="s">
        <v>341</v>
      </c>
      <c r="F4278" s="1" t="s">
        <v>342</v>
      </c>
      <c r="G4278" s="1" t="s">
        <v>66</v>
      </c>
      <c r="H4278" s="1" t="s">
        <v>343</v>
      </c>
      <c r="I4278" s="1" t="s">
        <v>48</v>
      </c>
      <c r="J4278" s="1" t="s">
        <v>14944</v>
      </c>
      <c r="K4278" s="1" t="s">
        <v>50</v>
      </c>
      <c r="L4278" s="1" t="s">
        <v>14143</v>
      </c>
      <c r="M4278" s="1" t="s">
        <v>52</v>
      </c>
      <c r="N4278" s="1" t="s">
        <v>345</v>
      </c>
      <c r="O4278" s="2">
        <v>41879</v>
      </c>
      <c r="P4278" s="1" t="s">
        <v>54</v>
      </c>
      <c r="Q4278">
        <v>49300</v>
      </c>
      <c r="R4278">
        <v>4930</v>
      </c>
      <c r="S4278">
        <v>197200</v>
      </c>
      <c r="T4278">
        <v>19720</v>
      </c>
      <c r="U4278">
        <v>246500</v>
      </c>
      <c r="V4278">
        <v>24650</v>
      </c>
      <c r="W4278">
        <v>84129</v>
      </c>
      <c r="X4278" s="1" t="s">
        <v>55</v>
      </c>
      <c r="Y4278" s="1" t="s">
        <v>56</v>
      </c>
      <c r="Z4278" s="1" t="s">
        <v>57</v>
      </c>
      <c r="AA4278" s="1" t="s">
        <v>56</v>
      </c>
      <c r="AB4278" s="1" t="s">
        <v>57</v>
      </c>
      <c r="AC4278" s="1" t="s">
        <v>58</v>
      </c>
      <c r="AD4278" s="1" t="s">
        <v>59</v>
      </c>
      <c r="AE4278" s="1" t="s">
        <v>60</v>
      </c>
      <c r="AF4278" s="1" t="s">
        <v>340</v>
      </c>
      <c r="AH4278" s="1" t="s">
        <v>58</v>
      </c>
      <c r="AI4278" s="1" t="s">
        <v>41</v>
      </c>
      <c r="AJ4278" s="1" t="s">
        <v>41</v>
      </c>
      <c r="AK4278" s="1" t="s">
        <v>41</v>
      </c>
      <c r="AL4278">
        <v>33.580310900000001</v>
      </c>
      <c r="AM4278">
        <v>33.580111199999997</v>
      </c>
      <c r="AN4278">
        <v>-112.1493148</v>
      </c>
      <c r="AO4278">
        <v>-112.1495662</v>
      </c>
      <c r="AP4278">
        <v>33.580195500000002</v>
      </c>
      <c r="AQ4278">
        <v>-112.1494253</v>
      </c>
    </row>
    <row r="4279" spans="1:43" hidden="1" x14ac:dyDescent="0.2">
      <c r="A4279" s="1" t="s">
        <v>14945</v>
      </c>
      <c r="B4279" s="1" t="s">
        <v>14946</v>
      </c>
      <c r="C4279" s="1" t="s">
        <v>79</v>
      </c>
      <c r="D4279" s="1" t="s">
        <v>25766</v>
      </c>
      <c r="E4279" s="1" t="s">
        <v>80</v>
      </c>
      <c r="F4279" s="1" t="s">
        <v>81</v>
      </c>
      <c r="G4279" s="1" t="s">
        <v>82</v>
      </c>
      <c r="H4279" s="1" t="s">
        <v>83</v>
      </c>
      <c r="I4279" s="1" t="s">
        <v>48</v>
      </c>
      <c r="J4279" s="1" t="s">
        <v>14947</v>
      </c>
      <c r="K4279" s="1" t="s">
        <v>50</v>
      </c>
      <c r="L4279" s="1" t="s">
        <v>14143</v>
      </c>
      <c r="M4279" s="1" t="s">
        <v>52</v>
      </c>
      <c r="N4279" s="1" t="s">
        <v>85</v>
      </c>
      <c r="O4279" s="2">
        <v>42993</v>
      </c>
      <c r="P4279" s="1" t="s">
        <v>54</v>
      </c>
      <c r="Q4279">
        <v>50900</v>
      </c>
      <c r="R4279">
        <v>5090</v>
      </c>
      <c r="S4279">
        <v>203800</v>
      </c>
      <c r="T4279">
        <v>20380</v>
      </c>
      <c r="U4279">
        <v>254700</v>
      </c>
      <c r="V4279">
        <v>25470</v>
      </c>
      <c r="W4279">
        <v>85494</v>
      </c>
      <c r="X4279" s="1" t="s">
        <v>55</v>
      </c>
      <c r="Y4279" s="1" t="s">
        <v>56</v>
      </c>
      <c r="Z4279" s="1" t="s">
        <v>57</v>
      </c>
      <c r="AA4279" s="1" t="s">
        <v>56</v>
      </c>
      <c r="AB4279" s="1" t="s">
        <v>57</v>
      </c>
      <c r="AC4279" s="1" t="s">
        <v>58</v>
      </c>
      <c r="AD4279" s="1" t="s">
        <v>59</v>
      </c>
      <c r="AE4279" s="1" t="s">
        <v>60</v>
      </c>
      <c r="AF4279" s="1" t="s">
        <v>79</v>
      </c>
      <c r="AH4279" s="1" t="s">
        <v>58</v>
      </c>
      <c r="AI4279" s="1" t="s">
        <v>41</v>
      </c>
      <c r="AJ4279" s="1" t="s">
        <v>41</v>
      </c>
      <c r="AK4279" s="1" t="s">
        <v>41</v>
      </c>
      <c r="AL4279">
        <v>33.580860000000001</v>
      </c>
      <c r="AM4279">
        <v>33.580704300000001</v>
      </c>
      <c r="AN4279">
        <v>-112.150279</v>
      </c>
      <c r="AO4279">
        <v>-112.15049399999999</v>
      </c>
      <c r="AP4279">
        <v>33.580801800000003</v>
      </c>
      <c r="AQ4279">
        <v>-112.1504034</v>
      </c>
    </row>
    <row r="4280" spans="1:43" hidden="1" x14ac:dyDescent="0.2">
      <c r="A4280" s="1" t="s">
        <v>14948</v>
      </c>
      <c r="B4280" s="1" t="s">
        <v>14949</v>
      </c>
      <c r="C4280" s="1" t="s">
        <v>109</v>
      </c>
      <c r="D4280" s="1" t="s">
        <v>25766</v>
      </c>
      <c r="E4280" s="1" t="s">
        <v>110</v>
      </c>
      <c r="F4280" s="1" t="s">
        <v>81</v>
      </c>
      <c r="G4280" s="1" t="s">
        <v>82</v>
      </c>
      <c r="H4280" s="1" t="s">
        <v>83</v>
      </c>
      <c r="I4280" s="1" t="s">
        <v>48</v>
      </c>
      <c r="J4280" s="1" t="s">
        <v>14950</v>
      </c>
      <c r="K4280" s="1" t="s">
        <v>50</v>
      </c>
      <c r="L4280" s="1" t="s">
        <v>14143</v>
      </c>
      <c r="M4280" s="1" t="s">
        <v>52</v>
      </c>
      <c r="N4280" s="1" t="s">
        <v>258</v>
      </c>
      <c r="O4280" s="2">
        <v>43053</v>
      </c>
      <c r="P4280" s="1" t="s">
        <v>54</v>
      </c>
      <c r="Q4280">
        <v>61200</v>
      </c>
      <c r="R4280">
        <v>6120</v>
      </c>
      <c r="S4280">
        <v>244900</v>
      </c>
      <c r="T4280">
        <v>24490</v>
      </c>
      <c r="U4280">
        <v>306100</v>
      </c>
      <c r="V4280">
        <v>30610</v>
      </c>
      <c r="W4280">
        <v>127645</v>
      </c>
      <c r="X4280" s="1" t="s">
        <v>55</v>
      </c>
      <c r="Y4280" s="1" t="s">
        <v>56</v>
      </c>
      <c r="Z4280" s="1" t="s">
        <v>57</v>
      </c>
      <c r="AA4280" s="1" t="s">
        <v>56</v>
      </c>
      <c r="AB4280" s="1" t="s">
        <v>57</v>
      </c>
      <c r="AC4280" s="1" t="s">
        <v>58</v>
      </c>
      <c r="AD4280" s="1" t="s">
        <v>59</v>
      </c>
      <c r="AE4280" s="1" t="s">
        <v>60</v>
      </c>
      <c r="AF4280" s="1" t="s">
        <v>109</v>
      </c>
      <c r="AH4280" s="1" t="s">
        <v>58</v>
      </c>
      <c r="AI4280" s="1" t="s">
        <v>41</v>
      </c>
      <c r="AJ4280" s="1" t="s">
        <v>41</v>
      </c>
      <c r="AK4280" s="1" t="s">
        <v>41</v>
      </c>
      <c r="AL4280">
        <v>33.579768000000001</v>
      </c>
      <c r="AM4280">
        <v>33.579610000000002</v>
      </c>
      <c r="AN4280">
        <v>-112.1453173</v>
      </c>
      <c r="AO4280">
        <v>-112.14553979999999</v>
      </c>
      <c r="AP4280">
        <v>33.5796998</v>
      </c>
      <c r="AQ4280">
        <v>-112.14542</v>
      </c>
    </row>
    <row r="4281" spans="1:43" hidden="1" x14ac:dyDescent="0.2">
      <c r="A4281" s="1" t="s">
        <v>14951</v>
      </c>
      <c r="B4281" s="1" t="s">
        <v>14952</v>
      </c>
      <c r="C4281" s="1" t="s">
        <v>122</v>
      </c>
      <c r="D4281" s="1" t="s">
        <v>25771</v>
      </c>
      <c r="E4281" s="1" t="s">
        <v>102</v>
      </c>
      <c r="F4281" s="1" t="s">
        <v>45</v>
      </c>
      <c r="G4281" s="1" t="s">
        <v>46</v>
      </c>
      <c r="H4281" s="1" t="s">
        <v>47</v>
      </c>
      <c r="I4281" s="1" t="s">
        <v>48</v>
      </c>
      <c r="J4281" s="1" t="s">
        <v>14953</v>
      </c>
      <c r="K4281" s="1" t="s">
        <v>50</v>
      </c>
      <c r="L4281" s="1" t="s">
        <v>14143</v>
      </c>
      <c r="M4281" s="1" t="s">
        <v>52</v>
      </c>
      <c r="N4281" s="1" t="s">
        <v>14954</v>
      </c>
      <c r="O4281" s="2">
        <v>44713</v>
      </c>
      <c r="P4281" s="1" t="s">
        <v>105</v>
      </c>
      <c r="Q4281">
        <v>52200</v>
      </c>
      <c r="R4281">
        <v>5220</v>
      </c>
      <c r="S4281">
        <v>208900</v>
      </c>
      <c r="T4281">
        <v>20890</v>
      </c>
      <c r="U4281">
        <v>261100</v>
      </c>
      <c r="V4281">
        <v>26110</v>
      </c>
      <c r="W4281">
        <v>92149</v>
      </c>
      <c r="X4281" s="1" t="s">
        <v>55</v>
      </c>
      <c r="Y4281" s="1" t="s">
        <v>56</v>
      </c>
      <c r="Z4281" s="1" t="s">
        <v>57</v>
      </c>
      <c r="AA4281" s="1" t="s">
        <v>56</v>
      </c>
      <c r="AB4281" s="1" t="s">
        <v>57</v>
      </c>
      <c r="AC4281" s="1" t="s">
        <v>58</v>
      </c>
      <c r="AD4281" s="1" t="s">
        <v>59</v>
      </c>
      <c r="AE4281" s="1" t="s">
        <v>60</v>
      </c>
      <c r="AF4281" s="1" t="s">
        <v>125</v>
      </c>
      <c r="AH4281" s="1" t="s">
        <v>58</v>
      </c>
      <c r="AI4281" s="1" t="s">
        <v>41</v>
      </c>
      <c r="AJ4281" s="1" t="s">
        <v>41</v>
      </c>
      <c r="AK4281" s="1" t="s">
        <v>41</v>
      </c>
      <c r="AL4281">
        <v>33.5801041</v>
      </c>
      <c r="AM4281">
        <v>33.579958400000002</v>
      </c>
      <c r="AN4281">
        <v>-112.14529779999999</v>
      </c>
      <c r="AO4281">
        <v>-112.1455247</v>
      </c>
      <c r="AP4281">
        <v>33.580032299999999</v>
      </c>
      <c r="AQ4281">
        <v>-112.14542</v>
      </c>
    </row>
    <row r="4282" spans="1:43" hidden="1" x14ac:dyDescent="0.2">
      <c r="A4282" s="1" t="s">
        <v>14955</v>
      </c>
      <c r="B4282" s="1" t="s">
        <v>14956</v>
      </c>
      <c r="C4282" s="1" t="s">
        <v>215</v>
      </c>
      <c r="D4282" s="1" t="s">
        <v>25766</v>
      </c>
      <c r="E4282" s="1" t="s">
        <v>216</v>
      </c>
      <c r="F4282" s="1" t="s">
        <v>217</v>
      </c>
      <c r="G4282" s="1" t="s">
        <v>82</v>
      </c>
      <c r="H4282" s="1" t="s">
        <v>218</v>
      </c>
      <c r="I4282" s="1" t="s">
        <v>48</v>
      </c>
      <c r="J4282" s="1" t="s">
        <v>14957</v>
      </c>
      <c r="K4282" s="1" t="s">
        <v>50</v>
      </c>
      <c r="L4282" s="1" t="s">
        <v>14143</v>
      </c>
      <c r="M4282" s="1" t="s">
        <v>52</v>
      </c>
      <c r="N4282" s="1" t="s">
        <v>14958</v>
      </c>
      <c r="O4282" s="2">
        <v>41088</v>
      </c>
      <c r="P4282" s="1" t="s">
        <v>105</v>
      </c>
      <c r="Q4282">
        <v>51800</v>
      </c>
      <c r="R4282">
        <v>5180</v>
      </c>
      <c r="S4282">
        <v>207300</v>
      </c>
      <c r="T4282">
        <v>20730</v>
      </c>
      <c r="U4282">
        <v>259100</v>
      </c>
      <c r="V4282">
        <v>25910</v>
      </c>
      <c r="W4282">
        <v>95051</v>
      </c>
      <c r="X4282" s="1" t="s">
        <v>55</v>
      </c>
      <c r="Y4282" s="1" t="s">
        <v>56</v>
      </c>
      <c r="Z4282" s="1" t="s">
        <v>57</v>
      </c>
      <c r="AA4282" s="1" t="s">
        <v>56</v>
      </c>
      <c r="AB4282" s="1" t="s">
        <v>57</v>
      </c>
      <c r="AC4282" s="1" t="s">
        <v>58</v>
      </c>
      <c r="AD4282" s="1" t="s">
        <v>59</v>
      </c>
      <c r="AE4282" s="1" t="s">
        <v>60</v>
      </c>
      <c r="AF4282" s="1" t="s">
        <v>215</v>
      </c>
      <c r="AH4282" s="1" t="s">
        <v>58</v>
      </c>
      <c r="AI4282" s="1" t="s">
        <v>41</v>
      </c>
      <c r="AJ4282" s="1" t="s">
        <v>41</v>
      </c>
      <c r="AK4282" s="1" t="s">
        <v>41</v>
      </c>
      <c r="AL4282">
        <v>33.581394400000001</v>
      </c>
      <c r="AM4282">
        <v>33.581235399999997</v>
      </c>
      <c r="AN4282">
        <v>-112.1470403</v>
      </c>
      <c r="AO4282">
        <v>-112.1472126</v>
      </c>
      <c r="AP4282">
        <v>33.581330199999996</v>
      </c>
      <c r="AQ4282">
        <v>-112.1471432</v>
      </c>
    </row>
    <row r="4283" spans="1:43" hidden="1" x14ac:dyDescent="0.2">
      <c r="A4283" s="1" t="s">
        <v>14959</v>
      </c>
      <c r="B4283" s="1" t="s">
        <v>14960</v>
      </c>
      <c r="C4283" s="1" t="s">
        <v>125</v>
      </c>
      <c r="D4283" s="1" t="s">
        <v>25771</v>
      </c>
      <c r="E4283" s="1" t="s">
        <v>102</v>
      </c>
      <c r="F4283" s="1" t="s">
        <v>45</v>
      </c>
      <c r="G4283" s="1" t="s">
        <v>46</v>
      </c>
      <c r="H4283" s="1" t="s">
        <v>47</v>
      </c>
      <c r="I4283" s="1" t="s">
        <v>48</v>
      </c>
      <c r="J4283" s="1" t="s">
        <v>14961</v>
      </c>
      <c r="K4283" s="1" t="s">
        <v>50</v>
      </c>
      <c r="L4283" s="1" t="s">
        <v>14143</v>
      </c>
      <c r="M4283" s="1" t="s">
        <v>52</v>
      </c>
      <c r="N4283" s="1" t="s">
        <v>14962</v>
      </c>
      <c r="O4283" s="2">
        <v>44676</v>
      </c>
      <c r="P4283" s="1" t="s">
        <v>105</v>
      </c>
      <c r="Q4283">
        <v>50400</v>
      </c>
      <c r="R4283">
        <v>5040</v>
      </c>
      <c r="S4283">
        <v>201700</v>
      </c>
      <c r="T4283">
        <v>20170</v>
      </c>
      <c r="U4283">
        <v>252100</v>
      </c>
      <c r="V4283">
        <v>25210</v>
      </c>
      <c r="W4283">
        <v>91296</v>
      </c>
      <c r="X4283" s="1" t="s">
        <v>55</v>
      </c>
      <c r="Y4283" s="1" t="s">
        <v>56</v>
      </c>
      <c r="Z4283" s="1" t="s">
        <v>57</v>
      </c>
      <c r="AA4283" s="1" t="s">
        <v>56</v>
      </c>
      <c r="AB4283" s="1" t="s">
        <v>57</v>
      </c>
      <c r="AC4283" s="1" t="s">
        <v>58</v>
      </c>
      <c r="AD4283" s="1" t="s">
        <v>59</v>
      </c>
      <c r="AE4283" s="1" t="s">
        <v>60</v>
      </c>
      <c r="AF4283" s="1" t="s">
        <v>125</v>
      </c>
      <c r="AH4283" s="1" t="s">
        <v>58</v>
      </c>
      <c r="AI4283" s="1" t="s">
        <v>41</v>
      </c>
      <c r="AJ4283" s="1" t="s">
        <v>41</v>
      </c>
      <c r="AK4283" s="1" t="s">
        <v>41</v>
      </c>
      <c r="AL4283">
        <v>33.581403100000003</v>
      </c>
      <c r="AM4283">
        <v>33.581234799999997</v>
      </c>
      <c r="AN4283">
        <v>-112.1472468</v>
      </c>
      <c r="AO4283">
        <v>-112.14740999999999</v>
      </c>
      <c r="AP4283">
        <v>33.5812952</v>
      </c>
      <c r="AQ4283">
        <v>-112.1473295</v>
      </c>
    </row>
    <row r="4284" spans="1:43" hidden="1" x14ac:dyDescent="0.2">
      <c r="A4284" s="1" t="s">
        <v>14963</v>
      </c>
      <c r="B4284" s="1" t="s">
        <v>14964</v>
      </c>
      <c r="C4284" s="1" t="s">
        <v>125</v>
      </c>
      <c r="D4284" s="1" t="s">
        <v>25771</v>
      </c>
      <c r="E4284" s="1" t="s">
        <v>102</v>
      </c>
      <c r="F4284" s="1" t="s">
        <v>45</v>
      </c>
      <c r="G4284" s="1" t="s">
        <v>46</v>
      </c>
      <c r="H4284" s="1" t="s">
        <v>47</v>
      </c>
      <c r="I4284" s="1" t="s">
        <v>48</v>
      </c>
      <c r="J4284" s="1" t="s">
        <v>14965</v>
      </c>
      <c r="K4284" s="1" t="s">
        <v>50</v>
      </c>
      <c r="L4284" s="1" t="s">
        <v>14143</v>
      </c>
      <c r="M4284" s="1" t="s">
        <v>52</v>
      </c>
      <c r="N4284" s="1" t="s">
        <v>14966</v>
      </c>
      <c r="O4284" s="2">
        <v>44676</v>
      </c>
      <c r="P4284" s="1" t="s">
        <v>105</v>
      </c>
      <c r="Q4284">
        <v>47800</v>
      </c>
      <c r="R4284">
        <v>4780</v>
      </c>
      <c r="S4284">
        <v>191500</v>
      </c>
      <c r="T4284">
        <v>19150</v>
      </c>
      <c r="U4284">
        <v>239300</v>
      </c>
      <c r="V4284">
        <v>23930</v>
      </c>
      <c r="W4284">
        <v>82934</v>
      </c>
      <c r="X4284" s="1" t="s">
        <v>55</v>
      </c>
      <c r="Y4284" s="1" t="s">
        <v>56</v>
      </c>
      <c r="Z4284" s="1" t="s">
        <v>57</v>
      </c>
      <c r="AA4284" s="1" t="s">
        <v>56</v>
      </c>
      <c r="AB4284" s="1" t="s">
        <v>57</v>
      </c>
      <c r="AC4284" s="1" t="s">
        <v>58</v>
      </c>
      <c r="AD4284" s="1" t="s">
        <v>59</v>
      </c>
      <c r="AE4284" s="1" t="s">
        <v>60</v>
      </c>
      <c r="AF4284" s="1" t="s">
        <v>125</v>
      </c>
      <c r="AH4284" s="1" t="s">
        <v>58</v>
      </c>
      <c r="AI4284" s="1" t="s">
        <v>41</v>
      </c>
      <c r="AJ4284" s="1" t="s">
        <v>41</v>
      </c>
      <c r="AK4284" s="1" t="s">
        <v>41</v>
      </c>
      <c r="AL4284">
        <v>33.581353700000001</v>
      </c>
      <c r="AM4284">
        <v>33.581211699999997</v>
      </c>
      <c r="AN4284">
        <v>-112.1474564</v>
      </c>
      <c r="AO4284">
        <v>-112.14761849999999</v>
      </c>
      <c r="AP4284">
        <v>33.581260299999997</v>
      </c>
      <c r="AQ4284">
        <v>-112.14751579999999</v>
      </c>
    </row>
    <row r="4285" spans="1:43" hidden="1" x14ac:dyDescent="0.2">
      <c r="A4285" s="1" t="s">
        <v>14967</v>
      </c>
      <c r="B4285" s="1" t="s">
        <v>14968</v>
      </c>
      <c r="C4285" s="1" t="s">
        <v>63</v>
      </c>
      <c r="D4285" s="1" t="s">
        <v>25769</v>
      </c>
      <c r="E4285" s="1" t="s">
        <v>64</v>
      </c>
      <c r="F4285" s="1" t="s">
        <v>65</v>
      </c>
      <c r="G4285" s="1" t="s">
        <v>66</v>
      </c>
      <c r="H4285" s="1" t="s">
        <v>67</v>
      </c>
      <c r="I4285" s="1" t="s">
        <v>48</v>
      </c>
      <c r="J4285" s="1" t="s">
        <v>14969</v>
      </c>
      <c r="K4285" s="1" t="s">
        <v>50</v>
      </c>
      <c r="L4285" s="1" t="s">
        <v>14143</v>
      </c>
      <c r="M4285" s="1" t="s">
        <v>52</v>
      </c>
      <c r="N4285" s="1" t="s">
        <v>69</v>
      </c>
      <c r="O4285" s="2">
        <v>42972</v>
      </c>
      <c r="P4285" s="1" t="s">
        <v>54</v>
      </c>
      <c r="Q4285">
        <v>56000</v>
      </c>
      <c r="R4285">
        <v>5600</v>
      </c>
      <c r="S4285">
        <v>224300</v>
      </c>
      <c r="T4285">
        <v>22430</v>
      </c>
      <c r="U4285">
        <v>280300</v>
      </c>
      <c r="V4285">
        <v>28030</v>
      </c>
      <c r="W4285">
        <v>107678</v>
      </c>
      <c r="X4285" s="1" t="s">
        <v>55</v>
      </c>
      <c r="Y4285" s="1" t="s">
        <v>56</v>
      </c>
      <c r="Z4285" s="1" t="s">
        <v>57</v>
      </c>
      <c r="AA4285" s="1" t="s">
        <v>56</v>
      </c>
      <c r="AB4285" s="1" t="s">
        <v>57</v>
      </c>
      <c r="AC4285" s="1" t="s">
        <v>58</v>
      </c>
      <c r="AD4285" s="1" t="s">
        <v>59</v>
      </c>
      <c r="AE4285" s="1" t="s">
        <v>60</v>
      </c>
      <c r="AF4285" s="1" t="s">
        <v>63</v>
      </c>
      <c r="AH4285" s="1" t="s">
        <v>58</v>
      </c>
      <c r="AI4285" s="1" t="s">
        <v>41</v>
      </c>
      <c r="AJ4285" s="1" t="s">
        <v>41</v>
      </c>
      <c r="AK4285" s="1" t="s">
        <v>41</v>
      </c>
      <c r="AL4285">
        <v>33.569450099999997</v>
      </c>
      <c r="AM4285">
        <v>33.569317099999999</v>
      </c>
      <c r="AN4285">
        <v>-112.14913199999999</v>
      </c>
      <c r="AO4285">
        <v>-112.14933809999999</v>
      </c>
      <c r="AP4285">
        <v>33.569381399999997</v>
      </c>
      <c r="AQ4285">
        <v>-112.14923899999999</v>
      </c>
    </row>
    <row r="4286" spans="1:43" hidden="1" x14ac:dyDescent="0.2">
      <c r="A4286" s="1" t="s">
        <v>14970</v>
      </c>
      <c r="B4286" s="1" t="s">
        <v>14971</v>
      </c>
      <c r="C4286" s="1" t="s">
        <v>72</v>
      </c>
      <c r="D4286" s="1" t="s">
        <v>25766</v>
      </c>
      <c r="E4286" s="1" t="s">
        <v>73</v>
      </c>
      <c r="F4286" s="1" t="s">
        <v>45</v>
      </c>
      <c r="G4286" s="1" t="s">
        <v>46</v>
      </c>
      <c r="H4286" s="1" t="s">
        <v>74</v>
      </c>
      <c r="I4286" s="1" t="s">
        <v>48</v>
      </c>
      <c r="J4286" s="1" t="s">
        <v>14972</v>
      </c>
      <c r="K4286" s="1" t="s">
        <v>50</v>
      </c>
      <c r="L4286" s="1" t="s">
        <v>14143</v>
      </c>
      <c r="M4286" s="1" t="s">
        <v>52</v>
      </c>
      <c r="N4286" s="1" t="s">
        <v>98</v>
      </c>
      <c r="O4286" s="2">
        <v>43283</v>
      </c>
      <c r="P4286" s="1" t="s">
        <v>54</v>
      </c>
      <c r="Q4286">
        <v>54900</v>
      </c>
      <c r="R4286">
        <v>5490</v>
      </c>
      <c r="S4286">
        <v>219800</v>
      </c>
      <c r="T4286">
        <v>21980</v>
      </c>
      <c r="U4286">
        <v>274700</v>
      </c>
      <c r="V4286">
        <v>27470</v>
      </c>
      <c r="W4286">
        <v>96926</v>
      </c>
      <c r="X4286" s="1" t="s">
        <v>55</v>
      </c>
      <c r="Y4286" s="1" t="s">
        <v>56</v>
      </c>
      <c r="Z4286" s="1" t="s">
        <v>57</v>
      </c>
      <c r="AA4286" s="1" t="s">
        <v>56</v>
      </c>
      <c r="AB4286" s="1" t="s">
        <v>57</v>
      </c>
      <c r="AC4286" s="1" t="s">
        <v>58</v>
      </c>
      <c r="AD4286" s="1" t="s">
        <v>59</v>
      </c>
      <c r="AE4286" s="1" t="s">
        <v>60</v>
      </c>
      <c r="AF4286" s="1" t="s">
        <v>72</v>
      </c>
      <c r="AH4286" s="1" t="s">
        <v>58</v>
      </c>
      <c r="AI4286" s="1" t="s">
        <v>41</v>
      </c>
      <c r="AJ4286" s="1" t="s">
        <v>41</v>
      </c>
      <c r="AK4286" s="1" t="s">
        <v>41</v>
      </c>
      <c r="AL4286">
        <v>33.569877300000002</v>
      </c>
      <c r="AM4286">
        <v>33.569677400000003</v>
      </c>
      <c r="AN4286">
        <v>-112.14650779999999</v>
      </c>
      <c r="AO4286">
        <v>-112.1467616</v>
      </c>
      <c r="AP4286">
        <v>33.569787400000003</v>
      </c>
      <c r="AQ4286">
        <v>-112.14663090000001</v>
      </c>
    </row>
    <row r="4287" spans="1:43" hidden="1" x14ac:dyDescent="0.2">
      <c r="A4287" s="1" t="s">
        <v>14973</v>
      </c>
      <c r="B4287" s="1" t="s">
        <v>14974</v>
      </c>
      <c r="C4287" s="1" t="s">
        <v>72</v>
      </c>
      <c r="D4287" s="1" t="s">
        <v>25766</v>
      </c>
      <c r="E4287" s="1" t="s">
        <v>73</v>
      </c>
      <c r="F4287" s="1" t="s">
        <v>45</v>
      </c>
      <c r="G4287" s="1" t="s">
        <v>46</v>
      </c>
      <c r="H4287" s="1" t="s">
        <v>74</v>
      </c>
      <c r="I4287" s="1" t="s">
        <v>48</v>
      </c>
      <c r="J4287" s="1" t="s">
        <v>14975</v>
      </c>
      <c r="K4287" s="1" t="s">
        <v>50</v>
      </c>
      <c r="L4287" s="1" t="s">
        <v>14143</v>
      </c>
      <c r="M4287" s="1" t="s">
        <v>52</v>
      </c>
      <c r="N4287" s="1" t="s">
        <v>98</v>
      </c>
      <c r="O4287" s="2">
        <v>43283</v>
      </c>
      <c r="P4287" s="1" t="s">
        <v>54</v>
      </c>
      <c r="Q4287">
        <v>58900</v>
      </c>
      <c r="R4287">
        <v>5890</v>
      </c>
      <c r="S4287">
        <v>235800</v>
      </c>
      <c r="T4287">
        <v>23580</v>
      </c>
      <c r="U4287">
        <v>294700</v>
      </c>
      <c r="V4287">
        <v>29470</v>
      </c>
      <c r="W4287">
        <v>109726</v>
      </c>
      <c r="X4287" s="1" t="s">
        <v>55</v>
      </c>
      <c r="Y4287" s="1" t="s">
        <v>56</v>
      </c>
      <c r="Z4287" s="1" t="s">
        <v>57</v>
      </c>
      <c r="AA4287" s="1" t="s">
        <v>56</v>
      </c>
      <c r="AB4287" s="1" t="s">
        <v>57</v>
      </c>
      <c r="AC4287" s="1" t="s">
        <v>58</v>
      </c>
      <c r="AD4287" s="1" t="s">
        <v>59</v>
      </c>
      <c r="AE4287" s="1" t="s">
        <v>60</v>
      </c>
      <c r="AF4287" s="1" t="s">
        <v>72</v>
      </c>
      <c r="AH4287" s="1" t="s">
        <v>58</v>
      </c>
      <c r="AI4287" s="1" t="s">
        <v>41</v>
      </c>
      <c r="AJ4287" s="1" t="s">
        <v>41</v>
      </c>
      <c r="AK4287" s="1" t="s">
        <v>41</v>
      </c>
      <c r="AL4287">
        <v>33.569861600000003</v>
      </c>
      <c r="AM4287">
        <v>33.569724800000003</v>
      </c>
      <c r="AN4287">
        <v>-112.1489138</v>
      </c>
      <c r="AO4287">
        <v>-112.1491216</v>
      </c>
      <c r="AP4287">
        <v>33.569799199999999</v>
      </c>
      <c r="AQ4287">
        <v>-112.1490062</v>
      </c>
    </row>
    <row r="4288" spans="1:43" hidden="1" x14ac:dyDescent="0.2">
      <c r="A4288" s="1" t="s">
        <v>14976</v>
      </c>
      <c r="B4288" s="1" t="s">
        <v>14977</v>
      </c>
      <c r="C4288" s="1" t="s">
        <v>63</v>
      </c>
      <c r="D4288" s="1" t="s">
        <v>25769</v>
      </c>
      <c r="E4288" s="1" t="s">
        <v>64</v>
      </c>
      <c r="F4288" s="1" t="s">
        <v>65</v>
      </c>
      <c r="G4288" s="1" t="s">
        <v>66</v>
      </c>
      <c r="H4288" s="1" t="s">
        <v>67</v>
      </c>
      <c r="I4288" s="1" t="s">
        <v>48</v>
      </c>
      <c r="J4288" s="1" t="s">
        <v>14978</v>
      </c>
      <c r="K4288" s="1" t="s">
        <v>50</v>
      </c>
      <c r="L4288" s="1" t="s">
        <v>14143</v>
      </c>
      <c r="M4288" s="1" t="s">
        <v>52</v>
      </c>
      <c r="N4288" s="1" t="s">
        <v>69</v>
      </c>
      <c r="O4288" s="2">
        <v>42972</v>
      </c>
      <c r="P4288" s="1" t="s">
        <v>54</v>
      </c>
      <c r="Q4288">
        <v>58500</v>
      </c>
      <c r="R4288">
        <v>5850</v>
      </c>
      <c r="S4288">
        <v>234000</v>
      </c>
      <c r="T4288">
        <v>23400</v>
      </c>
      <c r="U4288">
        <v>292500</v>
      </c>
      <c r="V4288">
        <v>29250</v>
      </c>
      <c r="W4288">
        <v>110068</v>
      </c>
      <c r="X4288" s="1" t="s">
        <v>55</v>
      </c>
      <c r="Y4288" s="1" t="s">
        <v>56</v>
      </c>
      <c r="Z4288" s="1" t="s">
        <v>57</v>
      </c>
      <c r="AA4288" s="1" t="s">
        <v>56</v>
      </c>
      <c r="AB4288" s="1" t="s">
        <v>57</v>
      </c>
      <c r="AC4288" s="1" t="s">
        <v>58</v>
      </c>
      <c r="AD4288" s="1" t="s">
        <v>59</v>
      </c>
      <c r="AE4288" s="1" t="s">
        <v>60</v>
      </c>
      <c r="AF4288" s="1" t="s">
        <v>63</v>
      </c>
      <c r="AH4288" s="1" t="s">
        <v>58</v>
      </c>
      <c r="AI4288" s="1" t="s">
        <v>41</v>
      </c>
      <c r="AJ4288" s="1" t="s">
        <v>41</v>
      </c>
      <c r="AK4288" s="1" t="s">
        <v>41</v>
      </c>
      <c r="AL4288">
        <v>33.5701763</v>
      </c>
      <c r="AM4288">
        <v>33.570036999999999</v>
      </c>
      <c r="AN4288">
        <v>-112.1481457</v>
      </c>
      <c r="AO4288">
        <v>-112.1483508</v>
      </c>
      <c r="AP4288">
        <v>33.5701052</v>
      </c>
      <c r="AQ4288">
        <v>-112.14826100000001</v>
      </c>
    </row>
    <row r="4289" spans="1:43" hidden="1" x14ac:dyDescent="0.2">
      <c r="A4289" s="1" t="s">
        <v>14979</v>
      </c>
      <c r="B4289" s="1" t="s">
        <v>14980</v>
      </c>
      <c r="C4289" s="1" t="s">
        <v>109</v>
      </c>
      <c r="D4289" s="1" t="s">
        <v>25766</v>
      </c>
      <c r="E4289" s="1" t="s">
        <v>110</v>
      </c>
      <c r="F4289" s="1" t="s">
        <v>81</v>
      </c>
      <c r="G4289" s="1" t="s">
        <v>82</v>
      </c>
      <c r="H4289" s="1" t="s">
        <v>83</v>
      </c>
      <c r="I4289" s="1" t="s">
        <v>48</v>
      </c>
      <c r="J4289" s="1" t="s">
        <v>14981</v>
      </c>
      <c r="K4289" s="1" t="s">
        <v>50</v>
      </c>
      <c r="L4289" s="1" t="s">
        <v>14143</v>
      </c>
      <c r="M4289" s="1" t="s">
        <v>52</v>
      </c>
      <c r="N4289" s="1" t="s">
        <v>112</v>
      </c>
      <c r="O4289" s="2">
        <v>43886</v>
      </c>
      <c r="P4289" s="1" t="s">
        <v>54</v>
      </c>
      <c r="Q4289">
        <v>55700</v>
      </c>
      <c r="R4289">
        <v>5570</v>
      </c>
      <c r="S4289">
        <v>222800</v>
      </c>
      <c r="T4289">
        <v>22280</v>
      </c>
      <c r="U4289">
        <v>278500</v>
      </c>
      <c r="V4289">
        <v>27850</v>
      </c>
      <c r="W4289">
        <v>102046</v>
      </c>
      <c r="X4289" s="1" t="s">
        <v>55</v>
      </c>
      <c r="Y4289" s="1" t="s">
        <v>56</v>
      </c>
      <c r="Z4289" s="1" t="s">
        <v>57</v>
      </c>
      <c r="AA4289" s="1" t="s">
        <v>56</v>
      </c>
      <c r="AB4289" s="1" t="s">
        <v>57</v>
      </c>
      <c r="AC4289" s="1" t="s">
        <v>58</v>
      </c>
      <c r="AD4289" s="1" t="s">
        <v>59</v>
      </c>
      <c r="AE4289" s="1" t="s">
        <v>60</v>
      </c>
      <c r="AF4289" s="1" t="s">
        <v>109</v>
      </c>
      <c r="AH4289" s="1" t="s">
        <v>58</v>
      </c>
      <c r="AI4289" s="1" t="s">
        <v>41</v>
      </c>
      <c r="AJ4289" s="1" t="s">
        <v>41</v>
      </c>
      <c r="AK4289" s="1" t="s">
        <v>41</v>
      </c>
      <c r="AL4289">
        <v>33.570583999999997</v>
      </c>
      <c r="AM4289">
        <v>33.570454900000001</v>
      </c>
      <c r="AN4289">
        <v>-112.1483631</v>
      </c>
      <c r="AO4289">
        <v>-112.14857360000001</v>
      </c>
      <c r="AP4289">
        <v>33.570527499999997</v>
      </c>
      <c r="AQ4289">
        <v>-112.1484473</v>
      </c>
    </row>
    <row r="4290" spans="1:43" hidden="1" x14ac:dyDescent="0.2">
      <c r="A4290" s="1" t="s">
        <v>14982</v>
      </c>
      <c r="B4290" s="1" t="s">
        <v>14983</v>
      </c>
      <c r="C4290" s="1" t="s">
        <v>109</v>
      </c>
      <c r="D4290" s="1" t="s">
        <v>25766</v>
      </c>
      <c r="E4290" s="1" t="s">
        <v>216</v>
      </c>
      <c r="F4290" s="1" t="s">
        <v>217</v>
      </c>
      <c r="G4290" s="1" t="s">
        <v>82</v>
      </c>
      <c r="H4290" s="1" t="s">
        <v>218</v>
      </c>
      <c r="I4290" s="1" t="s">
        <v>48</v>
      </c>
      <c r="J4290" s="1" t="s">
        <v>14984</v>
      </c>
      <c r="K4290" s="1" t="s">
        <v>50</v>
      </c>
      <c r="L4290" s="1" t="s">
        <v>14143</v>
      </c>
      <c r="M4290" s="1" t="s">
        <v>52</v>
      </c>
      <c r="N4290" s="1" t="s">
        <v>14985</v>
      </c>
      <c r="O4290" s="2">
        <v>41327</v>
      </c>
      <c r="P4290" s="1" t="s">
        <v>105</v>
      </c>
      <c r="Q4290">
        <v>53200</v>
      </c>
      <c r="R4290">
        <v>5320</v>
      </c>
      <c r="S4290">
        <v>212800</v>
      </c>
      <c r="T4290">
        <v>21280</v>
      </c>
      <c r="U4290">
        <v>266000</v>
      </c>
      <c r="V4290">
        <v>26600</v>
      </c>
      <c r="W4290">
        <v>92149</v>
      </c>
      <c r="X4290" s="1" t="s">
        <v>55</v>
      </c>
      <c r="Y4290" s="1" t="s">
        <v>56</v>
      </c>
      <c r="Z4290" s="1" t="s">
        <v>57</v>
      </c>
      <c r="AA4290" s="1" t="s">
        <v>56</v>
      </c>
      <c r="AB4290" s="1" t="s">
        <v>57</v>
      </c>
      <c r="AC4290" s="1" t="s">
        <v>58</v>
      </c>
      <c r="AD4290" s="1" t="s">
        <v>59</v>
      </c>
      <c r="AE4290" s="1" t="s">
        <v>60</v>
      </c>
      <c r="AF4290" s="1" t="s">
        <v>109</v>
      </c>
      <c r="AH4290" s="1" t="s">
        <v>58</v>
      </c>
      <c r="AI4290" s="1" t="s">
        <v>41</v>
      </c>
      <c r="AJ4290" s="1" t="s">
        <v>41</v>
      </c>
      <c r="AK4290" s="1" t="s">
        <v>41</v>
      </c>
      <c r="AL4290">
        <v>33.570566999999997</v>
      </c>
      <c r="AM4290">
        <v>33.570450000000001</v>
      </c>
      <c r="AN4290">
        <v>-112.1498598</v>
      </c>
      <c r="AO4290">
        <v>-112.15006270000001</v>
      </c>
      <c r="AP4290">
        <v>33.570513900000002</v>
      </c>
      <c r="AQ4290">
        <v>-112.1499609</v>
      </c>
    </row>
    <row r="4291" spans="1:43" hidden="1" x14ac:dyDescent="0.2">
      <c r="A4291" s="1" t="s">
        <v>14986</v>
      </c>
      <c r="B4291" s="1" t="s">
        <v>14987</v>
      </c>
      <c r="C4291" s="1" t="s">
        <v>284</v>
      </c>
      <c r="D4291" s="1" t="s">
        <v>25770</v>
      </c>
      <c r="E4291" s="1" t="s">
        <v>89</v>
      </c>
      <c r="F4291" s="1" t="s">
        <v>90</v>
      </c>
      <c r="G4291" s="1" t="s">
        <v>91</v>
      </c>
      <c r="H4291" s="1" t="s">
        <v>25790</v>
      </c>
      <c r="I4291" s="1" t="s">
        <v>48</v>
      </c>
      <c r="J4291" s="1" t="s">
        <v>14988</v>
      </c>
      <c r="K4291" s="1" t="s">
        <v>50</v>
      </c>
      <c r="L4291" s="1" t="s">
        <v>14143</v>
      </c>
      <c r="M4291" s="1" t="s">
        <v>52</v>
      </c>
      <c r="N4291" s="1" t="s">
        <v>286</v>
      </c>
      <c r="O4291" s="2">
        <v>44665</v>
      </c>
      <c r="P4291" s="1" t="s">
        <v>54</v>
      </c>
      <c r="Q4291">
        <v>51700</v>
      </c>
      <c r="R4291">
        <v>5170</v>
      </c>
      <c r="S4291">
        <v>207000</v>
      </c>
      <c r="T4291">
        <v>20700</v>
      </c>
      <c r="U4291">
        <v>258700</v>
      </c>
      <c r="V4291">
        <v>25870</v>
      </c>
      <c r="W4291">
        <v>85836</v>
      </c>
      <c r="X4291" s="1" t="s">
        <v>55</v>
      </c>
      <c r="Y4291" s="1" t="s">
        <v>56</v>
      </c>
      <c r="Z4291" s="1" t="s">
        <v>57</v>
      </c>
      <c r="AA4291" s="1" t="s">
        <v>56</v>
      </c>
      <c r="AB4291" s="1" t="s">
        <v>57</v>
      </c>
      <c r="AC4291" s="1" t="s">
        <v>58</v>
      </c>
      <c r="AD4291" s="1" t="s">
        <v>59</v>
      </c>
      <c r="AE4291" s="1" t="s">
        <v>60</v>
      </c>
      <c r="AF4291" s="1" t="s">
        <v>287</v>
      </c>
      <c r="AH4291" s="1" t="s">
        <v>58</v>
      </c>
      <c r="AI4291" s="1" t="s">
        <v>41</v>
      </c>
      <c r="AJ4291" s="1" t="s">
        <v>41</v>
      </c>
      <c r="AK4291" s="1" t="s">
        <v>41</v>
      </c>
      <c r="AL4291">
        <v>33.570568100000003</v>
      </c>
      <c r="AM4291">
        <v>33.570449600000003</v>
      </c>
      <c r="AN4291">
        <v>-112.1503774</v>
      </c>
      <c r="AO4291">
        <v>-112.15058740000001</v>
      </c>
      <c r="AP4291">
        <v>33.570517299999999</v>
      </c>
      <c r="AQ4291">
        <v>-112.1504965</v>
      </c>
    </row>
    <row r="4292" spans="1:43" hidden="1" x14ac:dyDescent="0.2">
      <c r="A4292" s="1" t="s">
        <v>14989</v>
      </c>
      <c r="B4292" s="1" t="s">
        <v>14990</v>
      </c>
      <c r="C4292" s="1" t="s">
        <v>284</v>
      </c>
      <c r="D4292" s="1" t="s">
        <v>25770</v>
      </c>
      <c r="E4292" s="1" t="s">
        <v>89</v>
      </c>
      <c r="F4292" s="1" t="s">
        <v>90</v>
      </c>
      <c r="G4292" s="1" t="s">
        <v>91</v>
      </c>
      <c r="H4292" s="1" t="s">
        <v>25790</v>
      </c>
      <c r="I4292" s="1" t="s">
        <v>48</v>
      </c>
      <c r="J4292" s="1" t="s">
        <v>14991</v>
      </c>
      <c r="K4292" s="1" t="s">
        <v>50</v>
      </c>
      <c r="L4292" s="1" t="s">
        <v>14143</v>
      </c>
      <c r="M4292" s="1" t="s">
        <v>52</v>
      </c>
      <c r="N4292" s="1" t="s">
        <v>401</v>
      </c>
      <c r="O4292" s="2">
        <v>44665</v>
      </c>
      <c r="P4292" s="1" t="s">
        <v>54</v>
      </c>
      <c r="Q4292">
        <v>57200</v>
      </c>
      <c r="R4292">
        <v>5720</v>
      </c>
      <c r="S4292">
        <v>229000</v>
      </c>
      <c r="T4292">
        <v>22900</v>
      </c>
      <c r="U4292">
        <v>286200</v>
      </c>
      <c r="V4292">
        <v>28620</v>
      </c>
      <c r="W4292">
        <v>107506</v>
      </c>
      <c r="X4292" s="1" t="s">
        <v>55</v>
      </c>
      <c r="Y4292" s="1" t="s">
        <v>56</v>
      </c>
      <c r="Z4292" s="1" t="s">
        <v>57</v>
      </c>
      <c r="AA4292" s="1" t="s">
        <v>56</v>
      </c>
      <c r="AB4292" s="1" t="s">
        <v>57</v>
      </c>
      <c r="AC4292" s="1" t="s">
        <v>58</v>
      </c>
      <c r="AD4292" s="1" t="s">
        <v>59</v>
      </c>
      <c r="AE4292" s="1" t="s">
        <v>60</v>
      </c>
      <c r="AF4292" s="1" t="s">
        <v>287</v>
      </c>
      <c r="AH4292" s="1" t="s">
        <v>58</v>
      </c>
      <c r="AI4292" s="1" t="s">
        <v>41</v>
      </c>
      <c r="AJ4292" s="1" t="s">
        <v>41</v>
      </c>
      <c r="AK4292" s="1" t="s">
        <v>41</v>
      </c>
      <c r="AL4292">
        <v>33.572139900000003</v>
      </c>
      <c r="AM4292">
        <v>33.571998200000003</v>
      </c>
      <c r="AN4292">
        <v>-112.1489071</v>
      </c>
      <c r="AO4292">
        <v>-112.14911189999999</v>
      </c>
      <c r="AP4292">
        <v>33.5720855</v>
      </c>
      <c r="AQ4292">
        <v>-112.1490062</v>
      </c>
    </row>
    <row r="4293" spans="1:43" hidden="1" x14ac:dyDescent="0.2">
      <c r="A4293" s="1" t="s">
        <v>14992</v>
      </c>
      <c r="B4293" s="1" t="s">
        <v>14993</v>
      </c>
      <c r="C4293" s="1" t="s">
        <v>223</v>
      </c>
      <c r="D4293" s="1" t="s">
        <v>25771</v>
      </c>
      <c r="E4293" s="1" t="s">
        <v>102</v>
      </c>
      <c r="F4293" s="1" t="s">
        <v>45</v>
      </c>
      <c r="G4293" s="1" t="s">
        <v>46</v>
      </c>
      <c r="H4293" s="1" t="s">
        <v>47</v>
      </c>
      <c r="I4293" s="1" t="s">
        <v>48</v>
      </c>
      <c r="J4293" s="1" t="s">
        <v>14994</v>
      </c>
      <c r="K4293" s="1" t="s">
        <v>50</v>
      </c>
      <c r="L4293" s="1" t="s">
        <v>14143</v>
      </c>
      <c r="M4293" s="1" t="s">
        <v>52</v>
      </c>
      <c r="N4293" s="1" t="s">
        <v>14995</v>
      </c>
      <c r="O4293" s="2">
        <v>44295</v>
      </c>
      <c r="P4293" s="1" t="s">
        <v>105</v>
      </c>
      <c r="Q4293">
        <v>56800</v>
      </c>
      <c r="R4293">
        <v>5680</v>
      </c>
      <c r="S4293">
        <v>227300</v>
      </c>
      <c r="T4293">
        <v>22730</v>
      </c>
      <c r="U4293">
        <v>284100</v>
      </c>
      <c r="V4293">
        <v>28410</v>
      </c>
      <c r="W4293">
        <v>101536</v>
      </c>
      <c r="X4293" s="1" t="s">
        <v>55</v>
      </c>
      <c r="Y4293" s="1" t="s">
        <v>56</v>
      </c>
      <c r="Z4293" s="1" t="s">
        <v>57</v>
      </c>
      <c r="AA4293" s="1" t="s">
        <v>56</v>
      </c>
      <c r="AB4293" s="1" t="s">
        <v>57</v>
      </c>
      <c r="AC4293" s="1" t="s">
        <v>58</v>
      </c>
      <c r="AD4293" s="1" t="s">
        <v>59</v>
      </c>
      <c r="AE4293" s="1" t="s">
        <v>60</v>
      </c>
      <c r="AF4293" s="1" t="s">
        <v>223</v>
      </c>
      <c r="AH4293" s="1" t="s">
        <v>58</v>
      </c>
      <c r="AI4293" s="1" t="s">
        <v>41</v>
      </c>
      <c r="AJ4293" s="1" t="s">
        <v>41</v>
      </c>
      <c r="AK4293" s="1" t="s">
        <v>41</v>
      </c>
      <c r="AL4293">
        <v>33.572505499999998</v>
      </c>
      <c r="AM4293">
        <v>33.5723682</v>
      </c>
      <c r="AN4293">
        <v>-112.15111810000001</v>
      </c>
      <c r="AO4293">
        <v>-112.1513242</v>
      </c>
      <c r="AP4293">
        <v>33.572430799999999</v>
      </c>
      <c r="AQ4293">
        <v>-112.151265</v>
      </c>
    </row>
    <row r="4294" spans="1:43" hidden="1" x14ac:dyDescent="0.2">
      <c r="A4294" s="1" t="s">
        <v>14996</v>
      </c>
      <c r="B4294" s="1" t="s">
        <v>14997</v>
      </c>
      <c r="C4294" s="1" t="s">
        <v>72</v>
      </c>
      <c r="D4294" s="1" t="s">
        <v>25766</v>
      </c>
      <c r="E4294" s="1" t="s">
        <v>73</v>
      </c>
      <c r="F4294" s="1" t="s">
        <v>45</v>
      </c>
      <c r="G4294" s="1" t="s">
        <v>46</v>
      </c>
      <c r="H4294" s="1" t="s">
        <v>74</v>
      </c>
      <c r="I4294" s="1" t="s">
        <v>48</v>
      </c>
      <c r="J4294" s="1" t="s">
        <v>14998</v>
      </c>
      <c r="K4294" s="1" t="s">
        <v>50</v>
      </c>
      <c r="L4294" s="1" t="s">
        <v>14143</v>
      </c>
      <c r="M4294" s="1" t="s">
        <v>52</v>
      </c>
      <c r="N4294" s="1" t="s">
        <v>98</v>
      </c>
      <c r="O4294" s="2">
        <v>43283</v>
      </c>
      <c r="P4294" s="1" t="s">
        <v>54</v>
      </c>
      <c r="Q4294">
        <v>64700</v>
      </c>
      <c r="R4294">
        <v>6470</v>
      </c>
      <c r="S4294">
        <v>258800</v>
      </c>
      <c r="T4294">
        <v>25880</v>
      </c>
      <c r="U4294">
        <v>323500</v>
      </c>
      <c r="V4294">
        <v>32350</v>
      </c>
      <c r="W4294">
        <v>168729</v>
      </c>
      <c r="X4294" s="1" t="s">
        <v>55</v>
      </c>
      <c r="Y4294" s="1" t="s">
        <v>56</v>
      </c>
      <c r="Z4294" s="1" t="s">
        <v>57</v>
      </c>
      <c r="AA4294" s="1" t="s">
        <v>56</v>
      </c>
      <c r="AB4294" s="1" t="s">
        <v>57</v>
      </c>
      <c r="AC4294" s="1" t="s">
        <v>58</v>
      </c>
      <c r="AD4294" s="1" t="s">
        <v>59</v>
      </c>
      <c r="AE4294" s="1" t="s">
        <v>60</v>
      </c>
      <c r="AF4294" s="1" t="s">
        <v>72</v>
      </c>
      <c r="AH4294" s="1" t="s">
        <v>58</v>
      </c>
      <c r="AI4294" s="1" t="s">
        <v>41</v>
      </c>
      <c r="AJ4294" s="1" t="s">
        <v>41</v>
      </c>
      <c r="AK4294" s="1" t="s">
        <v>41</v>
      </c>
      <c r="AL4294">
        <v>33.575281400000001</v>
      </c>
      <c r="AM4294">
        <v>33.575059699999997</v>
      </c>
      <c r="AN4294">
        <v>-112.1454028</v>
      </c>
      <c r="AO4294">
        <v>-112.1456812</v>
      </c>
      <c r="AP4294">
        <v>33.575184299999997</v>
      </c>
      <c r="AQ4294">
        <v>-112.14555970000001</v>
      </c>
    </row>
    <row r="4295" spans="1:43" hidden="1" x14ac:dyDescent="0.2">
      <c r="A4295" s="1" t="s">
        <v>14999</v>
      </c>
      <c r="B4295" s="1" t="s">
        <v>15000</v>
      </c>
      <c r="C4295" s="1" t="s">
        <v>109</v>
      </c>
      <c r="D4295" s="1" t="s">
        <v>25766</v>
      </c>
      <c r="E4295" s="1" t="s">
        <v>110</v>
      </c>
      <c r="F4295" s="1" t="s">
        <v>81</v>
      </c>
      <c r="G4295" s="1" t="s">
        <v>82</v>
      </c>
      <c r="H4295" s="1" t="s">
        <v>83</v>
      </c>
      <c r="I4295" s="1" t="s">
        <v>48</v>
      </c>
      <c r="J4295" s="1" t="s">
        <v>15001</v>
      </c>
      <c r="K4295" s="1" t="s">
        <v>50</v>
      </c>
      <c r="L4295" s="1" t="s">
        <v>14143</v>
      </c>
      <c r="M4295" s="1" t="s">
        <v>52</v>
      </c>
      <c r="N4295" s="1" t="s">
        <v>258</v>
      </c>
      <c r="O4295" s="2">
        <v>43053</v>
      </c>
      <c r="P4295" s="1" t="s">
        <v>54</v>
      </c>
      <c r="Q4295">
        <v>58300</v>
      </c>
      <c r="R4295">
        <v>5830</v>
      </c>
      <c r="S4295">
        <v>233400</v>
      </c>
      <c r="T4295">
        <v>23340</v>
      </c>
      <c r="U4295">
        <v>291700</v>
      </c>
      <c r="V4295">
        <v>29170</v>
      </c>
      <c r="W4295">
        <v>109215</v>
      </c>
      <c r="X4295" s="1" t="s">
        <v>55</v>
      </c>
      <c r="Y4295" s="1" t="s">
        <v>56</v>
      </c>
      <c r="Z4295" s="1" t="s">
        <v>57</v>
      </c>
      <c r="AA4295" s="1" t="s">
        <v>56</v>
      </c>
      <c r="AB4295" s="1" t="s">
        <v>57</v>
      </c>
      <c r="AC4295" s="1" t="s">
        <v>58</v>
      </c>
      <c r="AD4295" s="1" t="s">
        <v>59</v>
      </c>
      <c r="AE4295" s="1" t="s">
        <v>60</v>
      </c>
      <c r="AF4295" s="1" t="s">
        <v>109</v>
      </c>
      <c r="AH4295" s="1" t="s">
        <v>58</v>
      </c>
      <c r="AI4295" s="1" t="s">
        <v>41</v>
      </c>
      <c r="AJ4295" s="1" t="s">
        <v>41</v>
      </c>
      <c r="AK4295" s="1" t="s">
        <v>41</v>
      </c>
      <c r="AL4295">
        <v>33.575709099999997</v>
      </c>
      <c r="AM4295">
        <v>33.5755008</v>
      </c>
      <c r="AN4295">
        <v>-112.1474741</v>
      </c>
      <c r="AO4295">
        <v>-112.14773750000001</v>
      </c>
      <c r="AP4295">
        <v>33.575589800000003</v>
      </c>
      <c r="AQ4295">
        <v>-112.147609</v>
      </c>
    </row>
    <row r="4296" spans="1:43" hidden="1" x14ac:dyDescent="0.2">
      <c r="A4296" s="1" t="s">
        <v>15002</v>
      </c>
      <c r="B4296" s="1" t="s">
        <v>15003</v>
      </c>
      <c r="C4296" s="1" t="s">
        <v>101</v>
      </c>
      <c r="D4296" s="1" t="s">
        <v>25771</v>
      </c>
      <c r="E4296" s="1" t="s">
        <v>102</v>
      </c>
      <c r="F4296" s="1" t="s">
        <v>45</v>
      </c>
      <c r="G4296" s="1" t="s">
        <v>46</v>
      </c>
      <c r="H4296" s="1" t="s">
        <v>47</v>
      </c>
      <c r="I4296" s="1" t="s">
        <v>48</v>
      </c>
      <c r="J4296" s="1" t="s">
        <v>15004</v>
      </c>
      <c r="K4296" s="1" t="s">
        <v>50</v>
      </c>
      <c r="L4296" s="1" t="s">
        <v>14143</v>
      </c>
      <c r="M4296" s="1" t="s">
        <v>52</v>
      </c>
      <c r="N4296" s="1" t="s">
        <v>15005</v>
      </c>
      <c r="O4296" s="2">
        <v>44474</v>
      </c>
      <c r="P4296" s="1" t="s">
        <v>105</v>
      </c>
      <c r="Q4296">
        <v>58600</v>
      </c>
      <c r="R4296">
        <v>5860</v>
      </c>
      <c r="S4296">
        <v>234600</v>
      </c>
      <c r="T4296">
        <v>23460</v>
      </c>
      <c r="U4296">
        <v>293200</v>
      </c>
      <c r="V4296">
        <v>29320</v>
      </c>
      <c r="W4296">
        <v>112798</v>
      </c>
      <c r="X4296" s="1" t="s">
        <v>55</v>
      </c>
      <c r="Y4296" s="1" t="s">
        <v>56</v>
      </c>
      <c r="Z4296" s="1" t="s">
        <v>57</v>
      </c>
      <c r="AA4296" s="1" t="s">
        <v>56</v>
      </c>
      <c r="AB4296" s="1" t="s">
        <v>57</v>
      </c>
      <c r="AC4296" s="1" t="s">
        <v>58</v>
      </c>
      <c r="AD4296" s="1" t="s">
        <v>59</v>
      </c>
      <c r="AE4296" s="1" t="s">
        <v>60</v>
      </c>
      <c r="AF4296" s="1" t="s">
        <v>106</v>
      </c>
      <c r="AH4296" s="1" t="s">
        <v>58</v>
      </c>
      <c r="AI4296" s="1" t="s">
        <v>41</v>
      </c>
      <c r="AJ4296" s="1" t="s">
        <v>41</v>
      </c>
      <c r="AK4296" s="1" t="s">
        <v>41</v>
      </c>
      <c r="AL4296">
        <v>33.575414600000002</v>
      </c>
      <c r="AM4296">
        <v>33.575212200000003</v>
      </c>
      <c r="AN4296">
        <v>-112.14705429999999</v>
      </c>
      <c r="AO4296">
        <v>-112.147322</v>
      </c>
      <c r="AP4296">
        <v>33.575294300000003</v>
      </c>
      <c r="AQ4296">
        <v>-112.14718980000001</v>
      </c>
    </row>
    <row r="4297" spans="1:43" hidden="1" x14ac:dyDescent="0.2">
      <c r="A4297" s="1" t="s">
        <v>15006</v>
      </c>
      <c r="B4297" s="1" t="s">
        <v>15007</v>
      </c>
      <c r="C4297" s="1" t="s">
        <v>72</v>
      </c>
      <c r="D4297" s="1" t="s">
        <v>25766</v>
      </c>
      <c r="E4297" s="1" t="s">
        <v>73</v>
      </c>
      <c r="F4297" s="1" t="s">
        <v>45</v>
      </c>
      <c r="G4297" s="1" t="s">
        <v>46</v>
      </c>
      <c r="H4297" s="1" t="s">
        <v>74</v>
      </c>
      <c r="I4297" s="1" t="s">
        <v>48</v>
      </c>
      <c r="J4297" s="1" t="s">
        <v>15008</v>
      </c>
      <c r="K4297" s="1" t="s">
        <v>50</v>
      </c>
      <c r="L4297" s="1" t="s">
        <v>14143</v>
      </c>
      <c r="M4297" s="1" t="s">
        <v>52</v>
      </c>
      <c r="N4297" s="1" t="s">
        <v>98</v>
      </c>
      <c r="O4297" s="2">
        <v>43283</v>
      </c>
      <c r="P4297" s="1" t="s">
        <v>54</v>
      </c>
      <c r="Q4297">
        <v>58300</v>
      </c>
      <c r="R4297">
        <v>5830</v>
      </c>
      <c r="S4297">
        <v>233400</v>
      </c>
      <c r="T4297">
        <v>23340</v>
      </c>
      <c r="U4297">
        <v>291700</v>
      </c>
      <c r="V4297">
        <v>29170</v>
      </c>
      <c r="W4297">
        <v>148604</v>
      </c>
      <c r="X4297" s="1" t="s">
        <v>55</v>
      </c>
      <c r="Y4297" s="1" t="s">
        <v>56</v>
      </c>
      <c r="Z4297" s="1" t="s">
        <v>57</v>
      </c>
      <c r="AA4297" s="1" t="s">
        <v>56</v>
      </c>
      <c r="AB4297" s="1" t="s">
        <v>57</v>
      </c>
      <c r="AC4297" s="1" t="s">
        <v>58</v>
      </c>
      <c r="AD4297" s="1" t="s">
        <v>59</v>
      </c>
      <c r="AE4297" s="1" t="s">
        <v>60</v>
      </c>
      <c r="AF4297" s="1" t="s">
        <v>72</v>
      </c>
      <c r="AH4297" s="1" t="s">
        <v>58</v>
      </c>
      <c r="AI4297" s="1" t="s">
        <v>41</v>
      </c>
      <c r="AJ4297" s="1" t="s">
        <v>41</v>
      </c>
      <c r="AK4297" s="1" t="s">
        <v>41</v>
      </c>
      <c r="AL4297">
        <v>33.5747438</v>
      </c>
      <c r="AM4297">
        <v>33.574579700000001</v>
      </c>
      <c r="AN4297">
        <v>-112.14793539999999</v>
      </c>
      <c r="AO4297">
        <v>-112.1481103</v>
      </c>
      <c r="AP4297">
        <v>33.5746799</v>
      </c>
      <c r="AQ4297">
        <v>-112.1480281</v>
      </c>
    </row>
    <row r="4298" spans="1:43" hidden="1" x14ac:dyDescent="0.2">
      <c r="A4298" s="1" t="s">
        <v>15009</v>
      </c>
      <c r="B4298" s="1" t="s">
        <v>15010</v>
      </c>
      <c r="C4298" s="1" t="s">
        <v>248</v>
      </c>
      <c r="D4298" s="1" t="s">
        <v>25774</v>
      </c>
      <c r="E4298" s="1" t="s">
        <v>249</v>
      </c>
      <c r="F4298" s="1" t="s">
        <v>250</v>
      </c>
      <c r="G4298" s="1" t="s">
        <v>251</v>
      </c>
      <c r="H4298" s="1" t="s">
        <v>252</v>
      </c>
      <c r="I4298" s="1" t="s">
        <v>48</v>
      </c>
      <c r="J4298" s="1" t="s">
        <v>15011</v>
      </c>
      <c r="K4298" s="1" t="s">
        <v>50</v>
      </c>
      <c r="L4298" s="1" t="s">
        <v>14143</v>
      </c>
      <c r="M4298" s="1" t="s">
        <v>52</v>
      </c>
      <c r="N4298" s="1" t="s">
        <v>15012</v>
      </c>
      <c r="O4298" s="2">
        <v>44683</v>
      </c>
      <c r="P4298" s="1" t="s">
        <v>105</v>
      </c>
      <c r="Q4298">
        <v>53500</v>
      </c>
      <c r="R4298">
        <v>5350</v>
      </c>
      <c r="S4298">
        <v>214300</v>
      </c>
      <c r="T4298">
        <v>21430</v>
      </c>
      <c r="U4298">
        <v>267800</v>
      </c>
      <c r="V4298">
        <v>26780</v>
      </c>
      <c r="W4298">
        <v>96926</v>
      </c>
      <c r="X4298" s="1" t="s">
        <v>55</v>
      </c>
      <c r="Y4298" s="1" t="s">
        <v>56</v>
      </c>
      <c r="Z4298" s="1" t="s">
        <v>57</v>
      </c>
      <c r="AA4298" s="1" t="s">
        <v>56</v>
      </c>
      <c r="AB4298" s="1" t="s">
        <v>57</v>
      </c>
      <c r="AC4298" s="1" t="s">
        <v>58</v>
      </c>
      <c r="AD4298" s="1" t="s">
        <v>59</v>
      </c>
      <c r="AE4298" s="1" t="s">
        <v>60</v>
      </c>
      <c r="AF4298" s="1" t="s">
        <v>248</v>
      </c>
      <c r="AH4298" s="1" t="s">
        <v>58</v>
      </c>
      <c r="AI4298" s="1" t="s">
        <v>41</v>
      </c>
      <c r="AJ4298" s="1" t="s">
        <v>41</v>
      </c>
      <c r="AK4298" s="1" t="s">
        <v>41</v>
      </c>
      <c r="AL4298">
        <v>33.574551700000001</v>
      </c>
      <c r="AM4298">
        <v>33.574369500000003</v>
      </c>
      <c r="AN4298">
        <v>-112.1479392</v>
      </c>
      <c r="AO4298">
        <v>-112.1481175</v>
      </c>
      <c r="AP4298">
        <v>33.5744556</v>
      </c>
      <c r="AQ4298">
        <v>-112.1480048</v>
      </c>
    </row>
    <row r="4299" spans="1:43" hidden="1" x14ac:dyDescent="0.2">
      <c r="A4299" s="1" t="s">
        <v>15013</v>
      </c>
      <c r="B4299" s="1" t="s">
        <v>15014</v>
      </c>
      <c r="C4299" s="1" t="s">
        <v>15015</v>
      </c>
      <c r="D4299" s="1" t="s">
        <v>25773</v>
      </c>
      <c r="E4299" s="1" t="s">
        <v>15016</v>
      </c>
      <c r="F4299" s="1" t="s">
        <v>172</v>
      </c>
      <c r="G4299" s="1" t="s">
        <v>173</v>
      </c>
      <c r="H4299" s="1" t="s">
        <v>174</v>
      </c>
      <c r="I4299" s="1" t="s">
        <v>48</v>
      </c>
      <c r="J4299" s="1" t="s">
        <v>15017</v>
      </c>
      <c r="K4299" s="1" t="s">
        <v>50</v>
      </c>
      <c r="L4299" s="1" t="s">
        <v>14143</v>
      </c>
      <c r="M4299" s="1" t="s">
        <v>52</v>
      </c>
      <c r="N4299" s="1" t="s">
        <v>15018</v>
      </c>
      <c r="O4299" s="2">
        <v>44725</v>
      </c>
      <c r="P4299" s="1" t="s">
        <v>105</v>
      </c>
      <c r="Q4299">
        <v>57800</v>
      </c>
      <c r="R4299">
        <v>5780</v>
      </c>
      <c r="S4299">
        <v>231400</v>
      </c>
      <c r="T4299">
        <v>23140</v>
      </c>
      <c r="U4299">
        <v>289200</v>
      </c>
      <c r="V4299">
        <v>28920</v>
      </c>
      <c r="W4299">
        <v>109726</v>
      </c>
      <c r="X4299" s="1" t="s">
        <v>55</v>
      </c>
      <c r="Y4299" s="1" t="s">
        <v>56</v>
      </c>
      <c r="Z4299" s="1" t="s">
        <v>57</v>
      </c>
      <c r="AA4299" s="1" t="s">
        <v>56</v>
      </c>
      <c r="AB4299" s="1" t="s">
        <v>57</v>
      </c>
      <c r="AC4299" s="1" t="s">
        <v>58</v>
      </c>
      <c r="AD4299" s="1" t="s">
        <v>59</v>
      </c>
      <c r="AE4299" s="1" t="s">
        <v>60</v>
      </c>
      <c r="AF4299" s="1" t="s">
        <v>15015</v>
      </c>
      <c r="AH4299" s="1" t="s">
        <v>58</v>
      </c>
      <c r="AI4299" s="1" t="s">
        <v>41</v>
      </c>
      <c r="AJ4299" s="1" t="s">
        <v>41</v>
      </c>
      <c r="AK4299" s="1" t="s">
        <v>41</v>
      </c>
      <c r="AL4299">
        <v>33.5727233</v>
      </c>
      <c r="AM4299">
        <v>33.572594899999999</v>
      </c>
      <c r="AN4299">
        <v>-112.1451015</v>
      </c>
      <c r="AO4299">
        <v>-112.14530240000001</v>
      </c>
      <c r="AP4299">
        <v>33.572651800000003</v>
      </c>
      <c r="AQ4299">
        <v>-112.1452104</v>
      </c>
    </row>
    <row r="4300" spans="1:43" hidden="1" x14ac:dyDescent="0.2">
      <c r="A4300" s="1" t="s">
        <v>15019</v>
      </c>
      <c r="B4300" s="1" t="s">
        <v>15020</v>
      </c>
      <c r="C4300" s="1" t="s">
        <v>284</v>
      </c>
      <c r="D4300" s="1" t="s">
        <v>25770</v>
      </c>
      <c r="E4300" s="1" t="s">
        <v>89</v>
      </c>
      <c r="F4300" s="1" t="s">
        <v>90</v>
      </c>
      <c r="G4300" s="1" t="s">
        <v>91</v>
      </c>
      <c r="H4300" s="1" t="s">
        <v>25790</v>
      </c>
      <c r="I4300" s="1" t="s">
        <v>48</v>
      </c>
      <c r="J4300" s="1" t="s">
        <v>15021</v>
      </c>
      <c r="K4300" s="1" t="s">
        <v>50</v>
      </c>
      <c r="L4300" s="1" t="s">
        <v>14143</v>
      </c>
      <c r="M4300" s="1" t="s">
        <v>52</v>
      </c>
      <c r="N4300" s="1" t="s">
        <v>401</v>
      </c>
      <c r="O4300" s="2">
        <v>44665</v>
      </c>
      <c r="P4300" s="1" t="s">
        <v>54</v>
      </c>
      <c r="Q4300">
        <v>58000</v>
      </c>
      <c r="R4300">
        <v>5800</v>
      </c>
      <c r="S4300">
        <v>232100</v>
      </c>
      <c r="T4300">
        <v>23210</v>
      </c>
      <c r="U4300">
        <v>290100</v>
      </c>
      <c r="V4300">
        <v>29010</v>
      </c>
      <c r="W4300">
        <v>105289</v>
      </c>
      <c r="X4300" s="1" t="s">
        <v>55</v>
      </c>
      <c r="Y4300" s="1" t="s">
        <v>56</v>
      </c>
      <c r="Z4300" s="1" t="s">
        <v>57</v>
      </c>
      <c r="AA4300" s="1" t="s">
        <v>56</v>
      </c>
      <c r="AB4300" s="1" t="s">
        <v>57</v>
      </c>
      <c r="AC4300" s="1" t="s">
        <v>58</v>
      </c>
      <c r="AD4300" s="1" t="s">
        <v>59</v>
      </c>
      <c r="AE4300" s="1" t="s">
        <v>60</v>
      </c>
      <c r="AF4300" s="1" t="s">
        <v>287</v>
      </c>
      <c r="AH4300" s="1" t="s">
        <v>58</v>
      </c>
      <c r="AI4300" s="1" t="s">
        <v>41</v>
      </c>
      <c r="AJ4300" s="1" t="s">
        <v>41</v>
      </c>
      <c r="AK4300" s="1" t="s">
        <v>41</v>
      </c>
      <c r="AL4300">
        <v>33.572739800000001</v>
      </c>
      <c r="AM4300">
        <v>33.572593099999999</v>
      </c>
      <c r="AN4300">
        <v>-112.14409329999999</v>
      </c>
      <c r="AO4300">
        <v>-112.1442689</v>
      </c>
      <c r="AP4300">
        <v>33.5726777</v>
      </c>
      <c r="AQ4300">
        <v>-112.1441858</v>
      </c>
    </row>
    <row r="4301" spans="1:43" hidden="1" x14ac:dyDescent="0.2">
      <c r="A4301" s="1" t="s">
        <v>15022</v>
      </c>
      <c r="B4301" s="1" t="s">
        <v>15023</v>
      </c>
      <c r="C4301" s="1" t="s">
        <v>101</v>
      </c>
      <c r="D4301" s="1" t="s">
        <v>25771</v>
      </c>
      <c r="E4301" s="1" t="s">
        <v>102</v>
      </c>
      <c r="F4301" s="1" t="s">
        <v>45</v>
      </c>
      <c r="G4301" s="1" t="s">
        <v>46</v>
      </c>
      <c r="H4301" s="1" t="s">
        <v>47</v>
      </c>
      <c r="I4301" s="1" t="s">
        <v>48</v>
      </c>
      <c r="J4301" s="1" t="s">
        <v>15024</v>
      </c>
      <c r="K4301" s="1" t="s">
        <v>50</v>
      </c>
      <c r="L4301" s="1" t="s">
        <v>14143</v>
      </c>
      <c r="M4301" s="1" t="s">
        <v>52</v>
      </c>
      <c r="N4301" s="1" t="s">
        <v>15025</v>
      </c>
      <c r="O4301" s="2">
        <v>44448</v>
      </c>
      <c r="P4301" s="1" t="s">
        <v>105</v>
      </c>
      <c r="Q4301">
        <v>56900</v>
      </c>
      <c r="R4301">
        <v>5690</v>
      </c>
      <c r="S4301">
        <v>227700</v>
      </c>
      <c r="T4301">
        <v>22770</v>
      </c>
      <c r="U4301">
        <v>284600</v>
      </c>
      <c r="V4301">
        <v>28460</v>
      </c>
      <c r="W4301">
        <v>99488</v>
      </c>
      <c r="X4301" s="1" t="s">
        <v>55</v>
      </c>
      <c r="Y4301" s="1" t="s">
        <v>56</v>
      </c>
      <c r="Z4301" s="1" t="s">
        <v>57</v>
      </c>
      <c r="AA4301" s="1" t="s">
        <v>56</v>
      </c>
      <c r="AB4301" s="1" t="s">
        <v>57</v>
      </c>
      <c r="AC4301" s="1" t="s">
        <v>58</v>
      </c>
      <c r="AD4301" s="1" t="s">
        <v>59</v>
      </c>
      <c r="AE4301" s="1" t="s">
        <v>60</v>
      </c>
      <c r="AF4301" s="1" t="s">
        <v>106</v>
      </c>
      <c r="AH4301" s="1" t="s">
        <v>58</v>
      </c>
      <c r="AI4301" s="1" t="s">
        <v>41</v>
      </c>
      <c r="AJ4301" s="1" t="s">
        <v>41</v>
      </c>
      <c r="AK4301" s="1" t="s">
        <v>41</v>
      </c>
      <c r="AL4301">
        <v>33.572337500000003</v>
      </c>
      <c r="AM4301">
        <v>33.572150899999997</v>
      </c>
      <c r="AN4301">
        <v>-112.1435795</v>
      </c>
      <c r="AO4301">
        <v>-112.14382790000001</v>
      </c>
      <c r="AP4301">
        <v>33.5722497</v>
      </c>
      <c r="AQ4301">
        <v>-112.1436968</v>
      </c>
    </row>
    <row r="4302" spans="1:43" hidden="1" x14ac:dyDescent="0.2">
      <c r="A4302" s="1" t="s">
        <v>15026</v>
      </c>
      <c r="B4302" s="1" t="s">
        <v>15027</v>
      </c>
      <c r="C4302" s="1" t="s">
        <v>813</v>
      </c>
      <c r="D4302" s="1" t="s">
        <v>25777</v>
      </c>
      <c r="E4302" s="1" t="s">
        <v>408</v>
      </c>
      <c r="F4302" s="1" t="s">
        <v>409</v>
      </c>
      <c r="G4302" s="1" t="s">
        <v>410</v>
      </c>
      <c r="H4302" s="1" t="s">
        <v>411</v>
      </c>
      <c r="I4302" s="1" t="s">
        <v>48</v>
      </c>
      <c r="J4302" s="1" t="s">
        <v>15028</v>
      </c>
      <c r="K4302" s="1" t="s">
        <v>50</v>
      </c>
      <c r="L4302" s="1" t="s">
        <v>14143</v>
      </c>
      <c r="M4302" s="1" t="s">
        <v>52</v>
      </c>
      <c r="N4302" s="1" t="s">
        <v>15029</v>
      </c>
      <c r="O4302" s="2">
        <v>44384</v>
      </c>
      <c r="P4302" s="1" t="s">
        <v>105</v>
      </c>
      <c r="Q4302">
        <v>55900</v>
      </c>
      <c r="R4302">
        <v>5590</v>
      </c>
      <c r="S4302">
        <v>223900</v>
      </c>
      <c r="T4302">
        <v>22390</v>
      </c>
      <c r="U4302">
        <v>279800</v>
      </c>
      <c r="V4302">
        <v>27980</v>
      </c>
      <c r="W4302">
        <v>101876</v>
      </c>
      <c r="X4302" s="1" t="s">
        <v>55</v>
      </c>
      <c r="Y4302" s="1" t="s">
        <v>56</v>
      </c>
      <c r="Z4302" s="1" t="s">
        <v>57</v>
      </c>
      <c r="AA4302" s="1" t="s">
        <v>56</v>
      </c>
      <c r="AB4302" s="1" t="s">
        <v>57</v>
      </c>
      <c r="AC4302" s="1" t="s">
        <v>58</v>
      </c>
      <c r="AD4302" s="1" t="s">
        <v>59</v>
      </c>
      <c r="AE4302" s="1" t="s">
        <v>60</v>
      </c>
      <c r="AF4302" s="1" t="s">
        <v>813</v>
      </c>
      <c r="AH4302" s="1" t="s">
        <v>58</v>
      </c>
      <c r="AI4302" s="1" t="s">
        <v>41</v>
      </c>
      <c r="AJ4302" s="1" t="s">
        <v>41</v>
      </c>
      <c r="AK4302" s="1" t="s">
        <v>41</v>
      </c>
      <c r="AL4302">
        <v>33.570184599999997</v>
      </c>
      <c r="AM4302">
        <v>33.570059100000002</v>
      </c>
      <c r="AN4302">
        <v>-112.1430529</v>
      </c>
      <c r="AO4302">
        <v>-112.14325719999999</v>
      </c>
      <c r="AP4302">
        <v>33.570109700000003</v>
      </c>
      <c r="AQ4302">
        <v>-112.1431379</v>
      </c>
    </row>
    <row r="4303" spans="1:43" hidden="1" x14ac:dyDescent="0.2">
      <c r="A4303" s="1" t="s">
        <v>15030</v>
      </c>
      <c r="B4303" s="1" t="s">
        <v>15031</v>
      </c>
      <c r="C4303" s="1" t="s">
        <v>326</v>
      </c>
      <c r="D4303" s="1" t="s">
        <v>25769</v>
      </c>
      <c r="E4303" s="1" t="s">
        <v>64</v>
      </c>
      <c r="F4303" s="1" t="s">
        <v>65</v>
      </c>
      <c r="G4303" s="1" t="s">
        <v>66</v>
      </c>
      <c r="H4303" s="1" t="s">
        <v>67</v>
      </c>
      <c r="I4303" s="1" t="s">
        <v>48</v>
      </c>
      <c r="J4303" s="1" t="s">
        <v>15032</v>
      </c>
      <c r="K4303" s="1" t="s">
        <v>50</v>
      </c>
      <c r="L4303" s="1" t="s">
        <v>14143</v>
      </c>
      <c r="M4303" s="1" t="s">
        <v>52</v>
      </c>
      <c r="N4303" s="1" t="s">
        <v>9617</v>
      </c>
      <c r="O4303" s="2">
        <v>43034</v>
      </c>
      <c r="P4303" s="1" t="s">
        <v>54</v>
      </c>
      <c r="Q4303">
        <v>55000</v>
      </c>
      <c r="R4303">
        <v>5500</v>
      </c>
      <c r="S4303">
        <v>220100</v>
      </c>
      <c r="T4303">
        <v>22010</v>
      </c>
      <c r="U4303">
        <v>275100</v>
      </c>
      <c r="V4303">
        <v>27510</v>
      </c>
      <c r="W4303">
        <v>98976</v>
      </c>
      <c r="X4303" s="1" t="s">
        <v>55</v>
      </c>
      <c r="Y4303" s="1" t="s">
        <v>56</v>
      </c>
      <c r="Z4303" s="1" t="s">
        <v>57</v>
      </c>
      <c r="AA4303" s="1" t="s">
        <v>56</v>
      </c>
      <c r="AB4303" s="1" t="s">
        <v>57</v>
      </c>
      <c r="AC4303" s="1" t="s">
        <v>58</v>
      </c>
      <c r="AD4303" s="1" t="s">
        <v>59</v>
      </c>
      <c r="AE4303" s="1" t="s">
        <v>60</v>
      </c>
      <c r="AF4303" s="1" t="s">
        <v>326</v>
      </c>
      <c r="AH4303" s="1" t="s">
        <v>58</v>
      </c>
      <c r="AI4303" s="1" t="s">
        <v>41</v>
      </c>
      <c r="AJ4303" s="1" t="s">
        <v>41</v>
      </c>
      <c r="AK4303" s="1" t="s">
        <v>41</v>
      </c>
      <c r="AL4303">
        <v>33.5705539</v>
      </c>
      <c r="AM4303">
        <v>33.570373799999999</v>
      </c>
      <c r="AN4303">
        <v>-112.1435659</v>
      </c>
      <c r="AO4303">
        <v>-112.1436982</v>
      </c>
      <c r="AP4303">
        <v>33.570454499999997</v>
      </c>
      <c r="AQ4303">
        <v>-112.1436269</v>
      </c>
    </row>
    <row r="4304" spans="1:43" hidden="1" x14ac:dyDescent="0.2">
      <c r="A4304" s="1" t="s">
        <v>15033</v>
      </c>
      <c r="B4304" s="1" t="s">
        <v>15034</v>
      </c>
      <c r="C4304" s="1" t="s">
        <v>813</v>
      </c>
      <c r="D4304" s="1" t="s">
        <v>25773</v>
      </c>
      <c r="E4304" s="1" t="s">
        <v>171</v>
      </c>
      <c r="F4304" s="1" t="s">
        <v>172</v>
      </c>
      <c r="G4304" s="1" t="s">
        <v>173</v>
      </c>
      <c r="H4304" s="1" t="s">
        <v>174</v>
      </c>
      <c r="I4304" s="1" t="s">
        <v>48</v>
      </c>
      <c r="J4304" s="1" t="s">
        <v>15035</v>
      </c>
      <c r="K4304" s="1" t="s">
        <v>50</v>
      </c>
      <c r="L4304" s="1" t="s">
        <v>14143</v>
      </c>
      <c r="M4304" s="1" t="s">
        <v>52</v>
      </c>
      <c r="N4304" s="1" t="s">
        <v>15036</v>
      </c>
      <c r="O4304" s="2">
        <v>44432</v>
      </c>
      <c r="P4304" s="1" t="s">
        <v>105</v>
      </c>
      <c r="Q4304">
        <v>59100</v>
      </c>
      <c r="R4304">
        <v>5910</v>
      </c>
      <c r="S4304">
        <v>236500</v>
      </c>
      <c r="T4304">
        <v>23650</v>
      </c>
      <c r="U4304">
        <v>295600</v>
      </c>
      <c r="V4304">
        <v>29560</v>
      </c>
      <c r="W4304">
        <v>112115</v>
      </c>
      <c r="X4304" s="1" t="s">
        <v>55</v>
      </c>
      <c r="Y4304" s="1" t="s">
        <v>56</v>
      </c>
      <c r="Z4304" s="1" t="s">
        <v>57</v>
      </c>
      <c r="AA4304" s="1" t="s">
        <v>56</v>
      </c>
      <c r="AB4304" s="1" t="s">
        <v>57</v>
      </c>
      <c r="AC4304" s="1" t="s">
        <v>58</v>
      </c>
      <c r="AD4304" s="1" t="s">
        <v>59</v>
      </c>
      <c r="AE4304" s="1" t="s">
        <v>60</v>
      </c>
      <c r="AF4304" s="1" t="s">
        <v>813</v>
      </c>
      <c r="AH4304" s="1" t="s">
        <v>58</v>
      </c>
      <c r="AI4304" s="1" t="s">
        <v>41</v>
      </c>
      <c r="AJ4304" s="1" t="s">
        <v>41</v>
      </c>
      <c r="AK4304" s="1" t="s">
        <v>41</v>
      </c>
      <c r="AL4304">
        <v>33.570612500000003</v>
      </c>
      <c r="AM4304">
        <v>33.570406900000002</v>
      </c>
      <c r="AN4304">
        <v>-112.1447593</v>
      </c>
      <c r="AO4304">
        <v>-112.1449678</v>
      </c>
      <c r="AP4304">
        <v>33.570560100000002</v>
      </c>
      <c r="AQ4304">
        <v>-112.1448378</v>
      </c>
    </row>
    <row r="4305" spans="1:43" hidden="1" x14ac:dyDescent="0.2">
      <c r="A4305" s="1" t="s">
        <v>15037</v>
      </c>
      <c r="B4305" s="1" t="s">
        <v>15038</v>
      </c>
      <c r="C4305" s="1" t="s">
        <v>884</v>
      </c>
      <c r="D4305" s="1" t="s">
        <v>25772</v>
      </c>
      <c r="E4305" s="1" t="s">
        <v>826</v>
      </c>
      <c r="F4305" s="1" t="s">
        <v>130</v>
      </c>
      <c r="G4305" s="1" t="s">
        <v>131</v>
      </c>
      <c r="H4305" s="1" t="s">
        <v>132</v>
      </c>
      <c r="I4305" s="1" t="s">
        <v>48</v>
      </c>
      <c r="J4305" s="1" t="s">
        <v>15039</v>
      </c>
      <c r="K4305" s="1" t="s">
        <v>50</v>
      </c>
      <c r="L4305" s="1" t="s">
        <v>14143</v>
      </c>
      <c r="M4305" s="1" t="s">
        <v>52</v>
      </c>
      <c r="N4305" s="1" t="s">
        <v>15040</v>
      </c>
      <c r="O4305" s="2">
        <v>43153</v>
      </c>
      <c r="P4305" s="1" t="s">
        <v>105</v>
      </c>
      <c r="Q4305">
        <v>57000</v>
      </c>
      <c r="R4305">
        <v>5700</v>
      </c>
      <c r="S4305">
        <v>228000</v>
      </c>
      <c r="T4305">
        <v>22800</v>
      </c>
      <c r="U4305">
        <v>285000</v>
      </c>
      <c r="V4305">
        <v>28500</v>
      </c>
      <c r="W4305">
        <v>107678</v>
      </c>
      <c r="X4305" s="1" t="s">
        <v>55</v>
      </c>
      <c r="Y4305" s="1" t="s">
        <v>56</v>
      </c>
      <c r="Z4305" s="1" t="s">
        <v>57</v>
      </c>
      <c r="AA4305" s="1" t="s">
        <v>56</v>
      </c>
      <c r="AB4305" s="1" t="s">
        <v>57</v>
      </c>
      <c r="AC4305" s="1" t="s">
        <v>58</v>
      </c>
      <c r="AD4305" s="1" t="s">
        <v>59</v>
      </c>
      <c r="AE4305" s="1" t="s">
        <v>60</v>
      </c>
      <c r="AF4305" s="1" t="s">
        <v>884</v>
      </c>
      <c r="AH4305" s="1" t="s">
        <v>58</v>
      </c>
      <c r="AI4305" s="1" t="s">
        <v>41</v>
      </c>
      <c r="AJ4305" s="1" t="s">
        <v>41</v>
      </c>
      <c r="AK4305" s="1" t="s">
        <v>41</v>
      </c>
      <c r="AL4305">
        <v>33.570213500000001</v>
      </c>
      <c r="AM4305">
        <v>33.570084399999999</v>
      </c>
      <c r="AN4305">
        <v>-112.1446964</v>
      </c>
      <c r="AO4305">
        <v>-112.1449001</v>
      </c>
      <c r="AP4305">
        <v>33.570144399999997</v>
      </c>
      <c r="AQ4305">
        <v>-112.1448378</v>
      </c>
    </row>
    <row r="4306" spans="1:43" hidden="1" x14ac:dyDescent="0.2">
      <c r="A4306" s="1" t="s">
        <v>15041</v>
      </c>
      <c r="B4306" s="1" t="s">
        <v>15042</v>
      </c>
      <c r="C4306" s="1" t="s">
        <v>72</v>
      </c>
      <c r="D4306" s="1" t="s">
        <v>25766</v>
      </c>
      <c r="E4306" s="1" t="s">
        <v>73</v>
      </c>
      <c r="F4306" s="1" t="s">
        <v>45</v>
      </c>
      <c r="G4306" s="1" t="s">
        <v>46</v>
      </c>
      <c r="H4306" s="1" t="s">
        <v>74</v>
      </c>
      <c r="I4306" s="1" t="s">
        <v>48</v>
      </c>
      <c r="J4306" s="1" t="s">
        <v>15043</v>
      </c>
      <c r="K4306" s="1" t="s">
        <v>50</v>
      </c>
      <c r="L4306" s="1" t="s">
        <v>14143</v>
      </c>
      <c r="M4306" s="1" t="s">
        <v>52</v>
      </c>
      <c r="N4306" s="1" t="s">
        <v>76</v>
      </c>
      <c r="O4306" s="2">
        <v>43283</v>
      </c>
      <c r="P4306" s="1" t="s">
        <v>54</v>
      </c>
      <c r="Q4306">
        <v>55900</v>
      </c>
      <c r="R4306">
        <v>5590</v>
      </c>
      <c r="S4306">
        <v>223800</v>
      </c>
      <c r="T4306">
        <v>22380</v>
      </c>
      <c r="U4306">
        <v>279700</v>
      </c>
      <c r="V4306">
        <v>27970</v>
      </c>
      <c r="W4306">
        <v>100342</v>
      </c>
      <c r="X4306" s="1" t="s">
        <v>55</v>
      </c>
      <c r="Y4306" s="1" t="s">
        <v>56</v>
      </c>
      <c r="Z4306" s="1" t="s">
        <v>57</v>
      </c>
      <c r="AA4306" s="1" t="s">
        <v>56</v>
      </c>
      <c r="AB4306" s="1" t="s">
        <v>57</v>
      </c>
      <c r="AC4306" s="1" t="s">
        <v>58</v>
      </c>
      <c r="AD4306" s="1" t="s">
        <v>59</v>
      </c>
      <c r="AE4306" s="1" t="s">
        <v>60</v>
      </c>
      <c r="AF4306" s="1" t="s">
        <v>72</v>
      </c>
      <c r="AH4306" s="1" t="s">
        <v>58</v>
      </c>
      <c r="AI4306" s="1" t="s">
        <v>41</v>
      </c>
      <c r="AJ4306" s="1" t="s">
        <v>41</v>
      </c>
      <c r="AK4306" s="1" t="s">
        <v>41</v>
      </c>
      <c r="AL4306">
        <v>33.569906899999999</v>
      </c>
      <c r="AM4306">
        <v>33.569714300000001</v>
      </c>
      <c r="AN4306">
        <v>-112.1456257</v>
      </c>
      <c r="AO4306">
        <v>-112.1458562</v>
      </c>
      <c r="AP4306">
        <v>33.569828600000001</v>
      </c>
      <c r="AQ4306">
        <v>-112.145746</v>
      </c>
    </row>
    <row r="4307" spans="1:43" hidden="1" x14ac:dyDescent="0.2">
      <c r="A4307" s="1" t="s">
        <v>15044</v>
      </c>
      <c r="B4307" s="1" t="s">
        <v>15045</v>
      </c>
      <c r="C4307" s="1" t="s">
        <v>825</v>
      </c>
      <c r="D4307" s="1" t="s">
        <v>25772</v>
      </c>
      <c r="E4307" s="1" t="s">
        <v>826</v>
      </c>
      <c r="F4307" s="1" t="s">
        <v>130</v>
      </c>
      <c r="G4307" s="1" t="s">
        <v>131</v>
      </c>
      <c r="H4307" s="1" t="s">
        <v>132</v>
      </c>
      <c r="I4307" s="1" t="s">
        <v>48</v>
      </c>
      <c r="J4307" s="1" t="s">
        <v>15046</v>
      </c>
      <c r="K4307" s="1" t="s">
        <v>50</v>
      </c>
      <c r="L4307" s="1" t="s">
        <v>14143</v>
      </c>
      <c r="M4307" s="1" t="s">
        <v>52</v>
      </c>
      <c r="N4307" s="1" t="s">
        <v>828</v>
      </c>
      <c r="O4307" s="2">
        <v>44125</v>
      </c>
      <c r="P4307" s="1" t="s">
        <v>54</v>
      </c>
      <c r="Q4307">
        <v>51500</v>
      </c>
      <c r="R4307">
        <v>5150</v>
      </c>
      <c r="S4307">
        <v>206100</v>
      </c>
      <c r="T4307">
        <v>20610</v>
      </c>
      <c r="U4307">
        <v>257600</v>
      </c>
      <c r="V4307">
        <v>25760</v>
      </c>
      <c r="W4307">
        <v>101195</v>
      </c>
      <c r="X4307" s="1" t="s">
        <v>55</v>
      </c>
      <c r="Y4307" s="1" t="s">
        <v>56</v>
      </c>
      <c r="Z4307" s="1" t="s">
        <v>57</v>
      </c>
      <c r="AA4307" s="1" t="s">
        <v>56</v>
      </c>
      <c r="AB4307" s="1" t="s">
        <v>57</v>
      </c>
      <c r="AC4307" s="1" t="s">
        <v>58</v>
      </c>
      <c r="AD4307" s="1" t="s">
        <v>59</v>
      </c>
      <c r="AE4307" s="1" t="s">
        <v>60</v>
      </c>
      <c r="AF4307" s="1" t="s">
        <v>825</v>
      </c>
      <c r="AH4307" s="1" t="s">
        <v>58</v>
      </c>
      <c r="AI4307" s="1" t="s">
        <v>41</v>
      </c>
      <c r="AJ4307" s="1" t="s">
        <v>41</v>
      </c>
      <c r="AK4307" s="1" t="s">
        <v>41</v>
      </c>
      <c r="AL4307">
        <v>33.569815200000001</v>
      </c>
      <c r="AM4307">
        <v>33.569691900000002</v>
      </c>
      <c r="AN4307">
        <v>-112.14331559999999</v>
      </c>
      <c r="AO4307">
        <v>-112.1435204</v>
      </c>
      <c r="AP4307">
        <v>33.569766399999999</v>
      </c>
      <c r="AQ4307">
        <v>-112.1434173</v>
      </c>
    </row>
    <row r="4308" spans="1:43" hidden="1" x14ac:dyDescent="0.2">
      <c r="A4308" s="1" t="s">
        <v>15047</v>
      </c>
      <c r="B4308" s="1" t="s">
        <v>15048</v>
      </c>
      <c r="C4308" s="1" t="s">
        <v>248</v>
      </c>
      <c r="D4308" s="1" t="s">
        <v>25774</v>
      </c>
      <c r="E4308" s="1" t="s">
        <v>249</v>
      </c>
      <c r="F4308" s="1" t="s">
        <v>250</v>
      </c>
      <c r="G4308" s="1" t="s">
        <v>251</v>
      </c>
      <c r="H4308" s="1" t="s">
        <v>252</v>
      </c>
      <c r="I4308" s="1" t="s">
        <v>48</v>
      </c>
      <c r="J4308" s="1" t="s">
        <v>15049</v>
      </c>
      <c r="K4308" s="1" t="s">
        <v>50</v>
      </c>
      <c r="L4308" s="1" t="s">
        <v>14143</v>
      </c>
      <c r="M4308" s="1" t="s">
        <v>52</v>
      </c>
      <c r="N4308" s="1" t="s">
        <v>15050</v>
      </c>
      <c r="O4308" s="2">
        <v>44672</v>
      </c>
      <c r="P4308" s="1" t="s">
        <v>105</v>
      </c>
      <c r="Q4308">
        <v>48800</v>
      </c>
      <c r="R4308">
        <v>4880</v>
      </c>
      <c r="S4308">
        <v>195400</v>
      </c>
      <c r="T4308">
        <v>19540</v>
      </c>
      <c r="U4308">
        <v>244200</v>
      </c>
      <c r="V4308">
        <v>24420</v>
      </c>
      <c r="W4308">
        <v>80202</v>
      </c>
      <c r="X4308" s="1" t="s">
        <v>55</v>
      </c>
      <c r="Y4308" s="1" t="s">
        <v>56</v>
      </c>
      <c r="Z4308" s="1" t="s">
        <v>57</v>
      </c>
      <c r="AA4308" s="1" t="s">
        <v>56</v>
      </c>
      <c r="AB4308" s="1" t="s">
        <v>57</v>
      </c>
      <c r="AC4308" s="1" t="s">
        <v>58</v>
      </c>
      <c r="AD4308" s="1" t="s">
        <v>59</v>
      </c>
      <c r="AE4308" s="1" t="s">
        <v>60</v>
      </c>
      <c r="AF4308" s="1" t="s">
        <v>248</v>
      </c>
      <c r="AH4308" s="1" t="s">
        <v>58</v>
      </c>
      <c r="AI4308" s="1" t="s">
        <v>41</v>
      </c>
      <c r="AJ4308" s="1" t="s">
        <v>41</v>
      </c>
      <c r="AK4308" s="1" t="s">
        <v>41</v>
      </c>
      <c r="AL4308">
        <v>33.569030400000003</v>
      </c>
      <c r="AM4308">
        <v>33.5688818</v>
      </c>
      <c r="AN4308">
        <v>-112.1441533</v>
      </c>
      <c r="AO4308">
        <v>-112.14432979999999</v>
      </c>
      <c r="AP4308">
        <v>33.568944000000002</v>
      </c>
      <c r="AQ4308">
        <v>-112.1442557</v>
      </c>
    </row>
    <row r="4309" spans="1:43" hidden="1" x14ac:dyDescent="0.2">
      <c r="A4309" s="1" t="s">
        <v>15051</v>
      </c>
      <c r="B4309" s="1" t="s">
        <v>15052</v>
      </c>
      <c r="C4309" s="1" t="s">
        <v>881</v>
      </c>
      <c r="D4309" s="1" t="s">
        <v>25772</v>
      </c>
      <c r="E4309" s="1" t="s">
        <v>826</v>
      </c>
      <c r="F4309" s="1" t="s">
        <v>130</v>
      </c>
      <c r="G4309" s="1" t="s">
        <v>131</v>
      </c>
      <c r="H4309" s="1" t="s">
        <v>132</v>
      </c>
      <c r="I4309" s="1" t="s">
        <v>48</v>
      </c>
      <c r="J4309" s="1" t="s">
        <v>15053</v>
      </c>
      <c r="K4309" s="1" t="s">
        <v>50</v>
      </c>
      <c r="L4309" s="1" t="s">
        <v>14143</v>
      </c>
      <c r="M4309" s="1" t="s">
        <v>52</v>
      </c>
      <c r="N4309" s="1" t="s">
        <v>15054</v>
      </c>
      <c r="O4309" s="2">
        <v>44040</v>
      </c>
      <c r="P4309" s="1" t="s">
        <v>386</v>
      </c>
      <c r="Q4309">
        <v>58300</v>
      </c>
      <c r="R4309">
        <v>5830</v>
      </c>
      <c r="S4309">
        <v>233200</v>
      </c>
      <c r="T4309">
        <v>23320</v>
      </c>
      <c r="U4309">
        <v>291500</v>
      </c>
      <c r="V4309">
        <v>29150</v>
      </c>
      <c r="W4309">
        <v>105972</v>
      </c>
      <c r="X4309" s="1" t="s">
        <v>55</v>
      </c>
      <c r="Y4309" s="1" t="s">
        <v>56</v>
      </c>
      <c r="Z4309" s="1" t="s">
        <v>57</v>
      </c>
      <c r="AA4309" s="1" t="s">
        <v>56</v>
      </c>
      <c r="AB4309" s="1" t="s">
        <v>57</v>
      </c>
      <c r="AC4309" s="1" t="s">
        <v>58</v>
      </c>
      <c r="AD4309" s="1" t="s">
        <v>59</v>
      </c>
      <c r="AE4309" s="1" t="s">
        <v>60</v>
      </c>
      <c r="AF4309" s="1" t="s">
        <v>884</v>
      </c>
      <c r="AH4309" s="1" t="s">
        <v>58</v>
      </c>
      <c r="AI4309" s="1" t="s">
        <v>41</v>
      </c>
      <c r="AJ4309" s="1" t="s">
        <v>41</v>
      </c>
      <c r="AK4309" s="1" t="s">
        <v>41</v>
      </c>
      <c r="AL4309">
        <v>33.568470599999998</v>
      </c>
      <c r="AM4309">
        <v>33.568259300000001</v>
      </c>
      <c r="AN4309">
        <v>-112.1380346</v>
      </c>
      <c r="AO4309">
        <v>-112.13826210000001</v>
      </c>
      <c r="AP4309">
        <v>33.568341799999999</v>
      </c>
      <c r="AQ4309">
        <v>-112.1381545</v>
      </c>
    </row>
    <row r="4310" spans="1:43" hidden="1" x14ac:dyDescent="0.2">
      <c r="A4310" s="1" t="s">
        <v>15055</v>
      </c>
      <c r="B4310" s="1" t="s">
        <v>15056</v>
      </c>
      <c r="C4310" s="1" t="s">
        <v>825</v>
      </c>
      <c r="D4310" s="1" t="s">
        <v>25772</v>
      </c>
      <c r="E4310" s="1" t="s">
        <v>826</v>
      </c>
      <c r="F4310" s="1" t="s">
        <v>130</v>
      </c>
      <c r="G4310" s="1" t="s">
        <v>131</v>
      </c>
      <c r="H4310" s="1" t="s">
        <v>132</v>
      </c>
      <c r="I4310" s="1" t="s">
        <v>48</v>
      </c>
      <c r="J4310" s="1" t="s">
        <v>15057</v>
      </c>
      <c r="K4310" s="1" t="s">
        <v>50</v>
      </c>
      <c r="L4310" s="1" t="s">
        <v>14143</v>
      </c>
      <c r="M4310" s="1" t="s">
        <v>52</v>
      </c>
      <c r="N4310" s="1" t="s">
        <v>828</v>
      </c>
      <c r="O4310" s="2">
        <v>44125</v>
      </c>
      <c r="P4310" s="1" t="s">
        <v>54</v>
      </c>
      <c r="Q4310">
        <v>56600</v>
      </c>
      <c r="R4310">
        <v>5660</v>
      </c>
      <c r="S4310">
        <v>226600</v>
      </c>
      <c r="T4310">
        <v>22660</v>
      </c>
      <c r="U4310">
        <v>283200</v>
      </c>
      <c r="V4310">
        <v>28320</v>
      </c>
      <c r="W4310">
        <v>99144</v>
      </c>
      <c r="X4310" s="1" t="s">
        <v>55</v>
      </c>
      <c r="Y4310" s="1" t="s">
        <v>56</v>
      </c>
      <c r="Z4310" s="1" t="s">
        <v>57</v>
      </c>
      <c r="AA4310" s="1" t="s">
        <v>56</v>
      </c>
      <c r="AB4310" s="1" t="s">
        <v>57</v>
      </c>
      <c r="AC4310" s="1" t="s">
        <v>58</v>
      </c>
      <c r="AD4310" s="1" t="s">
        <v>59</v>
      </c>
      <c r="AE4310" s="1" t="s">
        <v>60</v>
      </c>
      <c r="AF4310" s="1" t="s">
        <v>825</v>
      </c>
      <c r="AH4310" s="1" t="s">
        <v>58</v>
      </c>
      <c r="AI4310" s="1" t="s">
        <v>41</v>
      </c>
      <c r="AJ4310" s="1" t="s">
        <v>41</v>
      </c>
      <c r="AK4310" s="1" t="s">
        <v>41</v>
      </c>
      <c r="AL4310">
        <v>33.570160299999998</v>
      </c>
      <c r="AM4310">
        <v>33.5699787</v>
      </c>
      <c r="AN4310">
        <v>-112.13747480000001</v>
      </c>
      <c r="AO4310">
        <v>-112.13762389999999</v>
      </c>
      <c r="AP4310">
        <v>33.5700766</v>
      </c>
      <c r="AQ4310">
        <v>-112.1375491</v>
      </c>
    </row>
    <row r="4311" spans="1:43" hidden="1" x14ac:dyDescent="0.2">
      <c r="A4311" s="1" t="s">
        <v>15058</v>
      </c>
      <c r="B4311" s="1" t="s">
        <v>15059</v>
      </c>
      <c r="C4311" s="1" t="s">
        <v>72</v>
      </c>
      <c r="D4311" s="1" t="s">
        <v>25766</v>
      </c>
      <c r="E4311" s="1" t="s">
        <v>73</v>
      </c>
      <c r="F4311" s="1" t="s">
        <v>45</v>
      </c>
      <c r="G4311" s="1" t="s">
        <v>46</v>
      </c>
      <c r="H4311" s="1" t="s">
        <v>74</v>
      </c>
      <c r="I4311" s="1" t="s">
        <v>48</v>
      </c>
      <c r="J4311" s="1" t="s">
        <v>15060</v>
      </c>
      <c r="K4311" s="1" t="s">
        <v>50</v>
      </c>
      <c r="L4311" s="1" t="s">
        <v>14143</v>
      </c>
      <c r="M4311" s="1" t="s">
        <v>52</v>
      </c>
      <c r="N4311" s="1" t="s">
        <v>98</v>
      </c>
      <c r="O4311" s="2">
        <v>43283</v>
      </c>
      <c r="P4311" s="1" t="s">
        <v>54</v>
      </c>
      <c r="Q4311">
        <v>44400</v>
      </c>
      <c r="R4311">
        <v>4440</v>
      </c>
      <c r="S4311">
        <v>177900</v>
      </c>
      <c r="T4311">
        <v>17790</v>
      </c>
      <c r="U4311">
        <v>222300</v>
      </c>
      <c r="V4311">
        <v>22230</v>
      </c>
      <c r="W4311">
        <v>70477</v>
      </c>
      <c r="X4311" s="1" t="s">
        <v>55</v>
      </c>
      <c r="Y4311" s="1" t="s">
        <v>56</v>
      </c>
      <c r="Z4311" s="1" t="s">
        <v>57</v>
      </c>
      <c r="AA4311" s="1" t="s">
        <v>56</v>
      </c>
      <c r="AB4311" s="1" t="s">
        <v>57</v>
      </c>
      <c r="AC4311" s="1" t="s">
        <v>58</v>
      </c>
      <c r="AD4311" s="1" t="s">
        <v>59</v>
      </c>
      <c r="AE4311" s="1" t="s">
        <v>60</v>
      </c>
      <c r="AF4311" s="1" t="s">
        <v>72</v>
      </c>
      <c r="AH4311" s="1" t="s">
        <v>58</v>
      </c>
      <c r="AI4311" s="1" t="s">
        <v>41</v>
      </c>
      <c r="AJ4311" s="1" t="s">
        <v>41</v>
      </c>
      <c r="AK4311" s="1" t="s">
        <v>41</v>
      </c>
      <c r="AL4311">
        <v>33.569946399999999</v>
      </c>
      <c r="AM4311">
        <v>33.569775900000003</v>
      </c>
      <c r="AN4311">
        <v>-112.13787259999999</v>
      </c>
      <c r="AO4311">
        <v>-112.138014</v>
      </c>
      <c r="AP4311">
        <v>33.569856899999998</v>
      </c>
      <c r="AQ4311">
        <v>-112.137945</v>
      </c>
    </row>
    <row r="4312" spans="1:43" hidden="1" x14ac:dyDescent="0.2">
      <c r="A4312" s="1" t="s">
        <v>15061</v>
      </c>
      <c r="B4312" s="1" t="s">
        <v>15062</v>
      </c>
      <c r="C4312" s="1" t="s">
        <v>651</v>
      </c>
      <c r="D4312" s="1" t="s">
        <v>25777</v>
      </c>
      <c r="E4312" s="1" t="s">
        <v>408</v>
      </c>
      <c r="F4312" s="1" t="s">
        <v>409</v>
      </c>
      <c r="G4312" s="1" t="s">
        <v>410</v>
      </c>
      <c r="H4312" s="1" t="s">
        <v>411</v>
      </c>
      <c r="I4312" s="1" t="s">
        <v>48</v>
      </c>
      <c r="J4312" s="1" t="s">
        <v>15063</v>
      </c>
      <c r="K4312" s="1" t="s">
        <v>50</v>
      </c>
      <c r="L4312" s="1" t="s">
        <v>14143</v>
      </c>
      <c r="M4312" s="1" t="s">
        <v>52</v>
      </c>
      <c r="N4312" s="1" t="s">
        <v>15064</v>
      </c>
      <c r="O4312" s="2">
        <v>44497</v>
      </c>
      <c r="P4312" s="1" t="s">
        <v>105</v>
      </c>
      <c r="Q4312">
        <v>51300</v>
      </c>
      <c r="R4312">
        <v>5130</v>
      </c>
      <c r="S4312">
        <v>205400</v>
      </c>
      <c r="T4312">
        <v>20540</v>
      </c>
      <c r="U4312">
        <v>256700</v>
      </c>
      <c r="V4312">
        <v>25670</v>
      </c>
      <c r="W4312">
        <v>127175</v>
      </c>
      <c r="X4312" s="1" t="s">
        <v>55</v>
      </c>
      <c r="Y4312" s="1" t="s">
        <v>56</v>
      </c>
      <c r="Z4312" s="1" t="s">
        <v>57</v>
      </c>
      <c r="AA4312" s="1" t="s">
        <v>56</v>
      </c>
      <c r="AB4312" s="1" t="s">
        <v>57</v>
      </c>
      <c r="AC4312" s="1" t="s">
        <v>58</v>
      </c>
      <c r="AD4312" s="1" t="s">
        <v>59</v>
      </c>
      <c r="AE4312" s="1" t="s">
        <v>60</v>
      </c>
      <c r="AF4312" s="1" t="s">
        <v>651</v>
      </c>
      <c r="AH4312" s="1" t="s">
        <v>58</v>
      </c>
      <c r="AI4312" s="1" t="s">
        <v>41</v>
      </c>
      <c r="AJ4312" s="1" t="s">
        <v>41</v>
      </c>
      <c r="AK4312" s="1" t="s">
        <v>41</v>
      </c>
      <c r="AL4312">
        <v>33.569376400000003</v>
      </c>
      <c r="AM4312">
        <v>33.569180699999997</v>
      </c>
      <c r="AN4312">
        <v>-112.1389398</v>
      </c>
      <c r="AO4312">
        <v>-112.1392125</v>
      </c>
      <c r="AP4312">
        <v>33.569289599999998</v>
      </c>
      <c r="AQ4312">
        <v>-112.13908600000001</v>
      </c>
    </row>
    <row r="4313" spans="1:43" hidden="1" x14ac:dyDescent="0.2">
      <c r="A4313" s="1" t="s">
        <v>15065</v>
      </c>
      <c r="B4313" s="1" t="s">
        <v>15066</v>
      </c>
      <c r="C4313" s="1" t="s">
        <v>589</v>
      </c>
      <c r="D4313" s="1" t="s">
        <v>25766</v>
      </c>
      <c r="E4313" s="1" t="s">
        <v>44</v>
      </c>
      <c r="F4313" s="1" t="s">
        <v>45</v>
      </c>
      <c r="G4313" s="1" t="s">
        <v>46</v>
      </c>
      <c r="H4313" s="1" t="s">
        <v>590</v>
      </c>
      <c r="I4313" s="1" t="s">
        <v>48</v>
      </c>
      <c r="J4313" s="1" t="s">
        <v>15067</v>
      </c>
      <c r="K4313" s="1" t="s">
        <v>50</v>
      </c>
      <c r="L4313" s="1" t="s">
        <v>14143</v>
      </c>
      <c r="M4313" s="1" t="s">
        <v>52</v>
      </c>
      <c r="N4313" s="1" t="s">
        <v>592</v>
      </c>
      <c r="O4313" s="2">
        <v>43229</v>
      </c>
      <c r="P4313" s="1" t="s">
        <v>54</v>
      </c>
      <c r="Q4313">
        <v>53700</v>
      </c>
      <c r="R4313">
        <v>5370</v>
      </c>
      <c r="S4313">
        <v>214800</v>
      </c>
      <c r="T4313">
        <v>21480</v>
      </c>
      <c r="U4313">
        <v>268500</v>
      </c>
      <c r="V4313">
        <v>26850</v>
      </c>
      <c r="W4313">
        <v>90615</v>
      </c>
      <c r="X4313" s="1" t="s">
        <v>55</v>
      </c>
      <c r="Y4313" s="1" t="s">
        <v>56</v>
      </c>
      <c r="Z4313" s="1" t="s">
        <v>57</v>
      </c>
      <c r="AA4313" s="1" t="s">
        <v>56</v>
      </c>
      <c r="AB4313" s="1" t="s">
        <v>57</v>
      </c>
      <c r="AC4313" s="1" t="s">
        <v>58</v>
      </c>
      <c r="AD4313" s="1" t="s">
        <v>59</v>
      </c>
      <c r="AE4313" s="1" t="s">
        <v>60</v>
      </c>
      <c r="AF4313" s="1" t="s">
        <v>589</v>
      </c>
      <c r="AH4313" s="1" t="s">
        <v>58</v>
      </c>
      <c r="AI4313" s="1" t="s">
        <v>41</v>
      </c>
      <c r="AJ4313" s="1" t="s">
        <v>41</v>
      </c>
      <c r="AK4313" s="1" t="s">
        <v>41</v>
      </c>
      <c r="AL4313">
        <v>33.571376100000002</v>
      </c>
      <c r="AM4313">
        <v>33.571195600000003</v>
      </c>
      <c r="AN4313">
        <v>-112.13746260000001</v>
      </c>
      <c r="AO4313">
        <v>-112.13761100000001</v>
      </c>
      <c r="AP4313">
        <v>33.571282099999998</v>
      </c>
      <c r="AQ4313">
        <v>-112.1375491</v>
      </c>
    </row>
    <row r="4314" spans="1:43" hidden="1" x14ac:dyDescent="0.2">
      <c r="A4314" s="1" t="s">
        <v>15068</v>
      </c>
      <c r="B4314" s="1" t="s">
        <v>15069</v>
      </c>
      <c r="C4314" s="1" t="s">
        <v>88</v>
      </c>
      <c r="D4314" s="1" t="s">
        <v>25770</v>
      </c>
      <c r="E4314" s="1" t="s">
        <v>89</v>
      </c>
      <c r="F4314" s="1" t="s">
        <v>90</v>
      </c>
      <c r="G4314" s="1" t="s">
        <v>91</v>
      </c>
      <c r="H4314" s="1" t="s">
        <v>25790</v>
      </c>
      <c r="I4314" s="1" t="s">
        <v>48</v>
      </c>
      <c r="J4314" s="1" t="s">
        <v>15070</v>
      </c>
      <c r="K4314" s="1" t="s">
        <v>50</v>
      </c>
      <c r="L4314" s="1" t="s">
        <v>14143</v>
      </c>
      <c r="M4314" s="1" t="s">
        <v>52</v>
      </c>
      <c r="N4314" s="1" t="s">
        <v>13567</v>
      </c>
      <c r="O4314" s="2">
        <v>44265</v>
      </c>
      <c r="P4314" s="1" t="s">
        <v>94</v>
      </c>
      <c r="Q4314">
        <v>54000</v>
      </c>
      <c r="R4314">
        <v>5400</v>
      </c>
      <c r="S4314">
        <v>216100</v>
      </c>
      <c r="T4314">
        <v>21610</v>
      </c>
      <c r="U4314">
        <v>270100</v>
      </c>
      <c r="V4314">
        <v>27010</v>
      </c>
      <c r="W4314">
        <v>97781</v>
      </c>
      <c r="X4314" s="1" t="s">
        <v>55</v>
      </c>
      <c r="Y4314" s="1" t="s">
        <v>56</v>
      </c>
      <c r="Z4314" s="1" t="s">
        <v>57</v>
      </c>
      <c r="AA4314" s="1" t="s">
        <v>56</v>
      </c>
      <c r="AB4314" s="1" t="s">
        <v>57</v>
      </c>
      <c r="AC4314" s="1" t="s">
        <v>58</v>
      </c>
      <c r="AD4314" s="1" t="s">
        <v>59</v>
      </c>
      <c r="AE4314" s="1" t="s">
        <v>60</v>
      </c>
      <c r="AF4314" s="1" t="s">
        <v>88</v>
      </c>
      <c r="AH4314" s="1" t="s">
        <v>58</v>
      </c>
      <c r="AI4314" s="1" t="s">
        <v>41</v>
      </c>
      <c r="AJ4314" s="1" t="s">
        <v>41</v>
      </c>
      <c r="AK4314" s="1" t="s">
        <v>41</v>
      </c>
      <c r="AL4314">
        <v>33.570954399999998</v>
      </c>
      <c r="AM4314">
        <v>33.570836</v>
      </c>
      <c r="AN4314">
        <v>-112.1405366</v>
      </c>
      <c r="AO4314">
        <v>-112.1407638</v>
      </c>
      <c r="AP4314">
        <v>33.570905099999997</v>
      </c>
      <c r="AQ4314">
        <v>-112.1406695</v>
      </c>
    </row>
    <row r="4315" spans="1:43" hidden="1" x14ac:dyDescent="0.2">
      <c r="A4315" s="1" t="s">
        <v>15071</v>
      </c>
      <c r="B4315" s="1" t="s">
        <v>15072</v>
      </c>
      <c r="C4315" s="1" t="s">
        <v>884</v>
      </c>
      <c r="D4315" s="1" t="s">
        <v>25772</v>
      </c>
      <c r="E4315" s="1" t="s">
        <v>826</v>
      </c>
      <c r="F4315" s="1" t="s">
        <v>130</v>
      </c>
      <c r="G4315" s="1" t="s">
        <v>131</v>
      </c>
      <c r="H4315" s="1" t="s">
        <v>132</v>
      </c>
      <c r="I4315" s="1" t="s">
        <v>48</v>
      </c>
      <c r="J4315" s="1" t="s">
        <v>15073</v>
      </c>
      <c r="K4315" s="1" t="s">
        <v>50</v>
      </c>
      <c r="L4315" s="1" t="s">
        <v>14143</v>
      </c>
      <c r="M4315" s="1" t="s">
        <v>52</v>
      </c>
      <c r="N4315" s="1" t="s">
        <v>15074</v>
      </c>
      <c r="O4315" s="2">
        <v>43165</v>
      </c>
      <c r="P4315" s="1" t="s">
        <v>105</v>
      </c>
      <c r="Q4315">
        <v>50500</v>
      </c>
      <c r="R4315">
        <v>5050</v>
      </c>
      <c r="S4315">
        <v>202100</v>
      </c>
      <c r="T4315">
        <v>20210</v>
      </c>
      <c r="U4315">
        <v>252600</v>
      </c>
      <c r="V4315">
        <v>25260</v>
      </c>
      <c r="W4315">
        <v>83618</v>
      </c>
      <c r="X4315" s="1" t="s">
        <v>55</v>
      </c>
      <c r="Y4315" s="1" t="s">
        <v>56</v>
      </c>
      <c r="Z4315" s="1" t="s">
        <v>57</v>
      </c>
      <c r="AA4315" s="1" t="s">
        <v>56</v>
      </c>
      <c r="AB4315" s="1" t="s">
        <v>57</v>
      </c>
      <c r="AC4315" s="1" t="s">
        <v>58</v>
      </c>
      <c r="AD4315" s="1" t="s">
        <v>59</v>
      </c>
      <c r="AE4315" s="1" t="s">
        <v>60</v>
      </c>
      <c r="AF4315" s="1" t="s">
        <v>884</v>
      </c>
      <c r="AH4315" s="1" t="s">
        <v>58</v>
      </c>
      <c r="AI4315" s="1" t="s">
        <v>41</v>
      </c>
      <c r="AJ4315" s="1" t="s">
        <v>41</v>
      </c>
      <c r="AK4315" s="1" t="s">
        <v>41</v>
      </c>
      <c r="AL4315">
        <v>33.570572800000001</v>
      </c>
      <c r="AM4315">
        <v>33.570469799999998</v>
      </c>
      <c r="AN4315">
        <v>-112.13867310000001</v>
      </c>
      <c r="AO4315">
        <v>-112.1388865</v>
      </c>
      <c r="AP4315">
        <v>33.570514699999997</v>
      </c>
      <c r="AQ4315">
        <v>-112.13876</v>
      </c>
    </row>
    <row r="4316" spans="1:43" hidden="1" x14ac:dyDescent="0.2">
      <c r="A4316" s="1" t="s">
        <v>15075</v>
      </c>
      <c r="B4316" s="1" t="s">
        <v>15076</v>
      </c>
      <c r="C4316" s="1" t="s">
        <v>1597</v>
      </c>
      <c r="D4316" s="1" t="s">
        <v>25766</v>
      </c>
      <c r="E4316" s="1" t="s">
        <v>1026</v>
      </c>
      <c r="F4316" s="1" t="s">
        <v>81</v>
      </c>
      <c r="G4316" s="1" t="s">
        <v>82</v>
      </c>
      <c r="H4316" s="1" t="s">
        <v>6139</v>
      </c>
      <c r="I4316" s="1" t="s">
        <v>48</v>
      </c>
      <c r="J4316" s="1" t="s">
        <v>15077</v>
      </c>
      <c r="K4316" s="1" t="s">
        <v>50</v>
      </c>
      <c r="L4316" s="1" t="s">
        <v>14143</v>
      </c>
      <c r="M4316" s="1" t="s">
        <v>52</v>
      </c>
      <c r="N4316" s="1" t="s">
        <v>14150</v>
      </c>
      <c r="O4316" s="2">
        <v>42866</v>
      </c>
      <c r="P4316" s="1" t="s">
        <v>54</v>
      </c>
      <c r="Q4316">
        <v>49600</v>
      </c>
      <c r="R4316">
        <v>4960</v>
      </c>
      <c r="S4316">
        <v>198600</v>
      </c>
      <c r="T4316">
        <v>19860</v>
      </c>
      <c r="U4316">
        <v>248200</v>
      </c>
      <c r="V4316">
        <v>24820</v>
      </c>
      <c r="W4316">
        <v>80202</v>
      </c>
      <c r="X4316" s="1" t="s">
        <v>55</v>
      </c>
      <c r="Y4316" s="1" t="s">
        <v>56</v>
      </c>
      <c r="Z4316" s="1" t="s">
        <v>57</v>
      </c>
      <c r="AA4316" s="1" t="s">
        <v>56</v>
      </c>
      <c r="AB4316" s="1" t="s">
        <v>57</v>
      </c>
      <c r="AC4316" s="1" t="s">
        <v>58</v>
      </c>
      <c r="AD4316" s="1" t="s">
        <v>59</v>
      </c>
      <c r="AE4316" s="1" t="s">
        <v>60</v>
      </c>
      <c r="AF4316" s="1" t="s">
        <v>1597</v>
      </c>
      <c r="AH4316" s="1" t="s">
        <v>58</v>
      </c>
      <c r="AI4316" s="1" t="s">
        <v>41</v>
      </c>
      <c r="AJ4316" s="1" t="s">
        <v>41</v>
      </c>
      <c r="AK4316" s="1" t="s">
        <v>41</v>
      </c>
      <c r="AP4316">
        <v>33.570172900000003</v>
      </c>
      <c r="AQ4316">
        <v>-112.139253</v>
      </c>
    </row>
    <row r="4317" spans="1:43" hidden="1" x14ac:dyDescent="0.2">
      <c r="A4317" s="1" t="s">
        <v>15078</v>
      </c>
      <c r="B4317" s="1" t="s">
        <v>15079</v>
      </c>
      <c r="C4317" s="1" t="s">
        <v>284</v>
      </c>
      <c r="D4317" s="1" t="s">
        <v>25770</v>
      </c>
      <c r="E4317" s="1" t="s">
        <v>89</v>
      </c>
      <c r="F4317" s="1" t="s">
        <v>90</v>
      </c>
      <c r="G4317" s="1" t="s">
        <v>91</v>
      </c>
      <c r="H4317" s="1" t="s">
        <v>25790</v>
      </c>
      <c r="I4317" s="1" t="s">
        <v>48</v>
      </c>
      <c r="J4317" s="1" t="s">
        <v>15080</v>
      </c>
      <c r="K4317" s="1" t="s">
        <v>50</v>
      </c>
      <c r="L4317" s="1" t="s">
        <v>14143</v>
      </c>
      <c r="M4317" s="1" t="s">
        <v>52</v>
      </c>
      <c r="N4317" s="1" t="s">
        <v>401</v>
      </c>
      <c r="O4317" s="2">
        <v>44665</v>
      </c>
      <c r="P4317" s="1" t="s">
        <v>54</v>
      </c>
      <c r="Q4317">
        <v>53100</v>
      </c>
      <c r="R4317">
        <v>5310</v>
      </c>
      <c r="S4317">
        <v>212500</v>
      </c>
      <c r="T4317">
        <v>21250</v>
      </c>
      <c r="U4317">
        <v>265600</v>
      </c>
      <c r="V4317">
        <v>26560</v>
      </c>
      <c r="W4317">
        <v>92661</v>
      </c>
      <c r="X4317" s="1" t="s">
        <v>55</v>
      </c>
      <c r="Y4317" s="1" t="s">
        <v>56</v>
      </c>
      <c r="Z4317" s="1" t="s">
        <v>57</v>
      </c>
      <c r="AA4317" s="1" t="s">
        <v>56</v>
      </c>
      <c r="AB4317" s="1" t="s">
        <v>57</v>
      </c>
      <c r="AC4317" s="1" t="s">
        <v>58</v>
      </c>
      <c r="AD4317" s="1" t="s">
        <v>59</v>
      </c>
      <c r="AE4317" s="1" t="s">
        <v>60</v>
      </c>
      <c r="AF4317" s="1" t="s">
        <v>287</v>
      </c>
      <c r="AH4317" s="1" t="s">
        <v>58</v>
      </c>
      <c r="AI4317" s="1" t="s">
        <v>41</v>
      </c>
      <c r="AJ4317" s="1" t="s">
        <v>41</v>
      </c>
      <c r="AK4317" s="1" t="s">
        <v>41</v>
      </c>
      <c r="AL4317">
        <v>33.569102600000001</v>
      </c>
      <c r="AM4317">
        <v>33.568992600000001</v>
      </c>
      <c r="AN4317">
        <v>-112.1402532</v>
      </c>
      <c r="AO4317">
        <v>-112.1404624</v>
      </c>
      <c r="AP4317">
        <v>33.5690539</v>
      </c>
      <c r="AQ4317">
        <v>-112.1403435</v>
      </c>
    </row>
    <row r="4318" spans="1:43" hidden="1" x14ac:dyDescent="0.2">
      <c r="A4318" s="1" t="s">
        <v>15081</v>
      </c>
      <c r="B4318" s="1" t="s">
        <v>15082</v>
      </c>
      <c r="C4318" s="1" t="s">
        <v>63</v>
      </c>
      <c r="D4318" s="1" t="s">
        <v>25769</v>
      </c>
      <c r="E4318" s="1" t="s">
        <v>64</v>
      </c>
      <c r="F4318" s="1" t="s">
        <v>65</v>
      </c>
      <c r="G4318" s="1" t="s">
        <v>66</v>
      </c>
      <c r="H4318" s="1" t="s">
        <v>67</v>
      </c>
      <c r="I4318" s="1" t="s">
        <v>48</v>
      </c>
      <c r="J4318" s="1" t="s">
        <v>15083</v>
      </c>
      <c r="K4318" s="1" t="s">
        <v>50</v>
      </c>
      <c r="L4318" s="1" t="s">
        <v>14143</v>
      </c>
      <c r="M4318" s="1" t="s">
        <v>52</v>
      </c>
      <c r="N4318" s="1" t="s">
        <v>69</v>
      </c>
      <c r="O4318" s="2">
        <v>42972</v>
      </c>
      <c r="P4318" s="1" t="s">
        <v>54</v>
      </c>
      <c r="Q4318">
        <v>56000</v>
      </c>
      <c r="R4318">
        <v>5600</v>
      </c>
      <c r="S4318">
        <v>224300</v>
      </c>
      <c r="T4318">
        <v>22430</v>
      </c>
      <c r="U4318">
        <v>280300</v>
      </c>
      <c r="V4318">
        <v>28030</v>
      </c>
      <c r="W4318">
        <v>140497</v>
      </c>
      <c r="X4318" s="1" t="s">
        <v>55</v>
      </c>
      <c r="Y4318" s="1" t="s">
        <v>56</v>
      </c>
      <c r="Z4318" s="1" t="s">
        <v>57</v>
      </c>
      <c r="AA4318" s="1" t="s">
        <v>56</v>
      </c>
      <c r="AB4318" s="1" t="s">
        <v>57</v>
      </c>
      <c r="AC4318" s="1" t="s">
        <v>58</v>
      </c>
      <c r="AD4318" s="1" t="s">
        <v>59</v>
      </c>
      <c r="AE4318" s="1" t="s">
        <v>60</v>
      </c>
      <c r="AF4318" s="1" t="s">
        <v>63</v>
      </c>
      <c r="AH4318" s="1" t="s">
        <v>58</v>
      </c>
      <c r="AI4318" s="1" t="s">
        <v>41</v>
      </c>
      <c r="AJ4318" s="1" t="s">
        <v>41</v>
      </c>
      <c r="AK4318" s="1" t="s">
        <v>41</v>
      </c>
      <c r="AL4318">
        <v>33.568381000000002</v>
      </c>
      <c r="AM4318">
        <v>33.568276699999998</v>
      </c>
      <c r="AN4318">
        <v>-112.1409207</v>
      </c>
      <c r="AO4318">
        <v>-112.1411317</v>
      </c>
      <c r="AP4318">
        <v>33.568340999999997</v>
      </c>
      <c r="AQ4318">
        <v>-112.14104210000001</v>
      </c>
    </row>
    <row r="4319" spans="1:43" hidden="1" x14ac:dyDescent="0.2">
      <c r="A4319" s="1" t="s">
        <v>15084</v>
      </c>
      <c r="B4319" s="1" t="s">
        <v>15085</v>
      </c>
      <c r="C4319" s="1" t="s">
        <v>88</v>
      </c>
      <c r="D4319" s="1" t="s">
        <v>25770</v>
      </c>
      <c r="E4319" s="1" t="s">
        <v>89</v>
      </c>
      <c r="F4319" s="1" t="s">
        <v>90</v>
      </c>
      <c r="G4319" s="1" t="s">
        <v>91</v>
      </c>
      <c r="H4319" s="1" t="s">
        <v>25790</v>
      </c>
      <c r="I4319" s="1" t="s">
        <v>48</v>
      </c>
      <c r="J4319" s="1" t="s">
        <v>15086</v>
      </c>
      <c r="K4319" s="1" t="s">
        <v>50</v>
      </c>
      <c r="L4319" s="1" t="s">
        <v>14143</v>
      </c>
      <c r="M4319" s="1" t="s">
        <v>52</v>
      </c>
      <c r="N4319" s="1" t="s">
        <v>93</v>
      </c>
      <c r="O4319" s="2">
        <v>44265</v>
      </c>
      <c r="P4319" s="1" t="s">
        <v>94</v>
      </c>
      <c r="Q4319">
        <v>53800</v>
      </c>
      <c r="R4319">
        <v>5380</v>
      </c>
      <c r="S4319">
        <v>215300</v>
      </c>
      <c r="T4319">
        <v>21530</v>
      </c>
      <c r="U4319">
        <v>269100</v>
      </c>
      <c r="V4319">
        <v>26910</v>
      </c>
      <c r="W4319">
        <v>98463</v>
      </c>
      <c r="X4319" s="1" t="s">
        <v>55</v>
      </c>
      <c r="Y4319" s="1" t="s">
        <v>56</v>
      </c>
      <c r="Z4319" s="1" t="s">
        <v>57</v>
      </c>
      <c r="AA4319" s="1" t="s">
        <v>56</v>
      </c>
      <c r="AB4319" s="1" t="s">
        <v>57</v>
      </c>
      <c r="AC4319" s="1" t="s">
        <v>58</v>
      </c>
      <c r="AD4319" s="1" t="s">
        <v>59</v>
      </c>
      <c r="AE4319" s="1" t="s">
        <v>60</v>
      </c>
      <c r="AF4319" s="1" t="s">
        <v>88</v>
      </c>
      <c r="AH4319" s="1" t="s">
        <v>58</v>
      </c>
      <c r="AI4319" s="1" t="s">
        <v>41</v>
      </c>
      <c r="AJ4319" s="1" t="s">
        <v>41</v>
      </c>
      <c r="AK4319" s="1" t="s">
        <v>41</v>
      </c>
      <c r="AL4319">
        <v>33.574627499999998</v>
      </c>
      <c r="AM4319">
        <v>33.574508999999999</v>
      </c>
      <c r="AN4319">
        <v>-112.14229109999999</v>
      </c>
      <c r="AO4319">
        <v>-112.1425184</v>
      </c>
      <c r="AP4319">
        <v>33.574572699999997</v>
      </c>
      <c r="AQ4319">
        <v>-112.1423927</v>
      </c>
    </row>
    <row r="4320" spans="1:43" hidden="1" x14ac:dyDescent="0.2">
      <c r="A4320" s="1" t="s">
        <v>15087</v>
      </c>
      <c r="B4320" s="1" t="s">
        <v>15088</v>
      </c>
      <c r="C4320" s="1" t="s">
        <v>589</v>
      </c>
      <c r="D4320" s="1" t="s">
        <v>25766</v>
      </c>
      <c r="E4320" s="1" t="s">
        <v>44</v>
      </c>
      <c r="F4320" s="1" t="s">
        <v>45</v>
      </c>
      <c r="G4320" s="1" t="s">
        <v>46</v>
      </c>
      <c r="H4320" s="1" t="s">
        <v>590</v>
      </c>
      <c r="I4320" s="1" t="s">
        <v>48</v>
      </c>
      <c r="J4320" s="1" t="s">
        <v>15089</v>
      </c>
      <c r="K4320" s="1" t="s">
        <v>50</v>
      </c>
      <c r="L4320" s="1" t="s">
        <v>14143</v>
      </c>
      <c r="M4320" s="1" t="s">
        <v>52</v>
      </c>
      <c r="N4320" s="1" t="s">
        <v>592</v>
      </c>
      <c r="O4320" s="2">
        <v>43229</v>
      </c>
      <c r="P4320" s="1" t="s">
        <v>54</v>
      </c>
      <c r="Q4320">
        <v>51500</v>
      </c>
      <c r="R4320">
        <v>5150</v>
      </c>
      <c r="S4320">
        <v>206100</v>
      </c>
      <c r="T4320">
        <v>20610</v>
      </c>
      <c r="U4320">
        <v>257600</v>
      </c>
      <c r="V4320">
        <v>25760</v>
      </c>
      <c r="W4320">
        <v>84129</v>
      </c>
      <c r="X4320" s="1" t="s">
        <v>55</v>
      </c>
      <c r="Y4320" s="1" t="s">
        <v>56</v>
      </c>
      <c r="Z4320" s="1" t="s">
        <v>57</v>
      </c>
      <c r="AA4320" s="1" t="s">
        <v>56</v>
      </c>
      <c r="AB4320" s="1" t="s">
        <v>57</v>
      </c>
      <c r="AC4320" s="1" t="s">
        <v>58</v>
      </c>
      <c r="AD4320" s="1" t="s">
        <v>59</v>
      </c>
      <c r="AE4320" s="1" t="s">
        <v>60</v>
      </c>
      <c r="AF4320" s="1" t="s">
        <v>589</v>
      </c>
      <c r="AH4320" s="1" t="s">
        <v>58</v>
      </c>
      <c r="AI4320" s="1" t="s">
        <v>41</v>
      </c>
      <c r="AJ4320" s="1" t="s">
        <v>41</v>
      </c>
      <c r="AK4320" s="1" t="s">
        <v>41</v>
      </c>
      <c r="AL4320">
        <v>33.574404299999998</v>
      </c>
      <c r="AM4320">
        <v>33.5742081</v>
      </c>
      <c r="AN4320">
        <v>-112.1400929</v>
      </c>
      <c r="AO4320">
        <v>-112.1403088</v>
      </c>
      <c r="AP4320">
        <v>33.574317999999998</v>
      </c>
      <c r="AQ4320">
        <v>-112.14020379999999</v>
      </c>
    </row>
    <row r="4321" spans="1:43" hidden="1" x14ac:dyDescent="0.2">
      <c r="A4321" s="1" t="s">
        <v>15090</v>
      </c>
      <c r="B4321" s="1" t="s">
        <v>15091</v>
      </c>
      <c r="C4321" s="1" t="s">
        <v>72</v>
      </c>
      <c r="D4321" s="1" t="s">
        <v>25766</v>
      </c>
      <c r="E4321" s="1" t="s">
        <v>73</v>
      </c>
      <c r="F4321" s="1" t="s">
        <v>45</v>
      </c>
      <c r="G4321" s="1" t="s">
        <v>46</v>
      </c>
      <c r="H4321" s="1" t="s">
        <v>74</v>
      </c>
      <c r="I4321" s="1" t="s">
        <v>48</v>
      </c>
      <c r="J4321" s="1" t="s">
        <v>15092</v>
      </c>
      <c r="K4321" s="1" t="s">
        <v>50</v>
      </c>
      <c r="L4321" s="1" t="s">
        <v>14143</v>
      </c>
      <c r="M4321" s="1" t="s">
        <v>52</v>
      </c>
      <c r="N4321" s="1" t="s">
        <v>76</v>
      </c>
      <c r="O4321" s="2">
        <v>43283</v>
      </c>
      <c r="P4321" s="1" t="s">
        <v>54</v>
      </c>
      <c r="Q4321">
        <v>56500</v>
      </c>
      <c r="R4321">
        <v>5650</v>
      </c>
      <c r="S4321">
        <v>226200</v>
      </c>
      <c r="T4321">
        <v>22620</v>
      </c>
      <c r="U4321">
        <v>282700</v>
      </c>
      <c r="V4321">
        <v>28270</v>
      </c>
      <c r="W4321">
        <v>104950</v>
      </c>
      <c r="X4321" s="1" t="s">
        <v>55</v>
      </c>
      <c r="Y4321" s="1" t="s">
        <v>56</v>
      </c>
      <c r="Z4321" s="1" t="s">
        <v>57</v>
      </c>
      <c r="AA4321" s="1" t="s">
        <v>56</v>
      </c>
      <c r="AB4321" s="1" t="s">
        <v>57</v>
      </c>
      <c r="AC4321" s="1" t="s">
        <v>58</v>
      </c>
      <c r="AD4321" s="1" t="s">
        <v>59</v>
      </c>
      <c r="AE4321" s="1" t="s">
        <v>60</v>
      </c>
      <c r="AF4321" s="1" t="s">
        <v>72</v>
      </c>
      <c r="AH4321" s="1" t="s">
        <v>58</v>
      </c>
      <c r="AI4321" s="1" t="s">
        <v>41</v>
      </c>
      <c r="AJ4321" s="1" t="s">
        <v>41</v>
      </c>
      <c r="AK4321" s="1" t="s">
        <v>41</v>
      </c>
      <c r="AL4321">
        <v>33.573440599999998</v>
      </c>
      <c r="AM4321">
        <v>33.573230000000002</v>
      </c>
      <c r="AN4321">
        <v>-112.1385128</v>
      </c>
      <c r="AO4321">
        <v>-112.13879919999999</v>
      </c>
      <c r="AP4321">
        <v>33.573317400000001</v>
      </c>
      <c r="AQ4321">
        <v>-112.1386668</v>
      </c>
    </row>
    <row r="4322" spans="1:43" hidden="1" x14ac:dyDescent="0.2">
      <c r="A4322" s="1" t="s">
        <v>15093</v>
      </c>
      <c r="B4322" s="1" t="s">
        <v>15094</v>
      </c>
      <c r="C4322" s="1" t="s">
        <v>88</v>
      </c>
      <c r="D4322" s="1" t="s">
        <v>25770</v>
      </c>
      <c r="E4322" s="1" t="s">
        <v>89</v>
      </c>
      <c r="F4322" s="1" t="s">
        <v>90</v>
      </c>
      <c r="G4322" s="1" t="s">
        <v>91</v>
      </c>
      <c r="H4322" s="1" t="s">
        <v>25790</v>
      </c>
      <c r="I4322" s="1" t="s">
        <v>48</v>
      </c>
      <c r="J4322" s="1" t="s">
        <v>15095</v>
      </c>
      <c r="K4322" s="1" t="s">
        <v>50</v>
      </c>
      <c r="L4322" s="1" t="s">
        <v>14143</v>
      </c>
      <c r="M4322" s="1" t="s">
        <v>52</v>
      </c>
      <c r="N4322" s="1" t="s">
        <v>13567</v>
      </c>
      <c r="O4322" s="2">
        <v>44265</v>
      </c>
      <c r="P4322" s="1" t="s">
        <v>94</v>
      </c>
      <c r="Q4322">
        <v>50600</v>
      </c>
      <c r="R4322">
        <v>5060</v>
      </c>
      <c r="S4322">
        <v>202400</v>
      </c>
      <c r="T4322">
        <v>20240</v>
      </c>
      <c r="U4322">
        <v>253000</v>
      </c>
      <c r="V4322">
        <v>25300</v>
      </c>
      <c r="W4322">
        <v>84473</v>
      </c>
      <c r="X4322" s="1" t="s">
        <v>55</v>
      </c>
      <c r="Y4322" s="1" t="s">
        <v>56</v>
      </c>
      <c r="Z4322" s="1" t="s">
        <v>57</v>
      </c>
      <c r="AA4322" s="1" t="s">
        <v>56</v>
      </c>
      <c r="AB4322" s="1" t="s">
        <v>57</v>
      </c>
      <c r="AC4322" s="1" t="s">
        <v>58</v>
      </c>
      <c r="AD4322" s="1" t="s">
        <v>59</v>
      </c>
      <c r="AE4322" s="1" t="s">
        <v>60</v>
      </c>
      <c r="AF4322" s="1" t="s">
        <v>88</v>
      </c>
      <c r="AH4322" s="1" t="s">
        <v>58</v>
      </c>
      <c r="AI4322" s="1" t="s">
        <v>41</v>
      </c>
      <c r="AJ4322" s="1" t="s">
        <v>41</v>
      </c>
      <c r="AK4322" s="1" t="s">
        <v>41</v>
      </c>
      <c r="AL4322">
        <v>33.571275300000003</v>
      </c>
      <c r="AM4322">
        <v>33.571177300000002</v>
      </c>
      <c r="AN4322">
        <v>-112.1397849</v>
      </c>
      <c r="AO4322">
        <v>-112.139995</v>
      </c>
      <c r="AP4322">
        <v>33.571219800000001</v>
      </c>
      <c r="AQ4322">
        <v>-112.13987779999999</v>
      </c>
    </row>
    <row r="4323" spans="1:43" hidden="1" x14ac:dyDescent="0.2">
      <c r="A4323" s="1" t="s">
        <v>15096</v>
      </c>
      <c r="B4323" s="1" t="s">
        <v>15097</v>
      </c>
      <c r="C4323" s="1" t="s">
        <v>720</v>
      </c>
      <c r="D4323" s="1" t="s">
        <v>25766</v>
      </c>
      <c r="E4323" s="1" t="s">
        <v>721</v>
      </c>
      <c r="F4323" s="1" t="s">
        <v>45</v>
      </c>
      <c r="G4323" s="1" t="s">
        <v>46</v>
      </c>
      <c r="H4323" s="1" t="s">
        <v>722</v>
      </c>
      <c r="I4323" s="1" t="s">
        <v>48</v>
      </c>
      <c r="J4323" s="1" t="s">
        <v>15098</v>
      </c>
      <c r="K4323" s="1" t="s">
        <v>50</v>
      </c>
      <c r="L4323" s="1" t="s">
        <v>14143</v>
      </c>
      <c r="M4323" s="1" t="s">
        <v>52</v>
      </c>
      <c r="N4323" s="1" t="s">
        <v>3414</v>
      </c>
      <c r="O4323" s="2">
        <v>41600</v>
      </c>
      <c r="P4323" s="1" t="s">
        <v>54</v>
      </c>
      <c r="Q4323">
        <v>52000</v>
      </c>
      <c r="R4323">
        <v>5200</v>
      </c>
      <c r="S4323">
        <v>208300</v>
      </c>
      <c r="T4323">
        <v>20830</v>
      </c>
      <c r="U4323">
        <v>260300</v>
      </c>
      <c r="V4323">
        <v>26030</v>
      </c>
      <c r="W4323">
        <v>100168</v>
      </c>
      <c r="X4323" s="1" t="s">
        <v>55</v>
      </c>
      <c r="Y4323" s="1" t="s">
        <v>56</v>
      </c>
      <c r="Z4323" s="1" t="s">
        <v>57</v>
      </c>
      <c r="AA4323" s="1" t="s">
        <v>56</v>
      </c>
      <c r="AB4323" s="1" t="s">
        <v>57</v>
      </c>
      <c r="AC4323" s="1" t="s">
        <v>58</v>
      </c>
      <c r="AD4323" s="1" t="s">
        <v>59</v>
      </c>
      <c r="AE4323" s="1" t="s">
        <v>60</v>
      </c>
      <c r="AF4323" s="1" t="s">
        <v>720</v>
      </c>
      <c r="AH4323" s="1" t="s">
        <v>58</v>
      </c>
      <c r="AI4323" s="1" t="s">
        <v>41</v>
      </c>
      <c r="AJ4323" s="1" t="s">
        <v>41</v>
      </c>
      <c r="AK4323" s="1" t="s">
        <v>41</v>
      </c>
      <c r="AL4323">
        <v>33.571692499999997</v>
      </c>
      <c r="AM4323">
        <v>33.571548800000002</v>
      </c>
      <c r="AN4323">
        <v>-112.1415674</v>
      </c>
      <c r="AO4323">
        <v>-112.1417668</v>
      </c>
      <c r="AP4323">
        <v>33.571627499999998</v>
      </c>
      <c r="AQ4323">
        <v>-112.1416941</v>
      </c>
    </row>
    <row r="4324" spans="1:43" hidden="1" x14ac:dyDescent="0.2">
      <c r="A4324" s="1" t="s">
        <v>15099</v>
      </c>
      <c r="B4324" s="1" t="s">
        <v>15100</v>
      </c>
      <c r="C4324" s="1" t="s">
        <v>825</v>
      </c>
      <c r="D4324" s="1" t="s">
        <v>25772</v>
      </c>
      <c r="E4324" s="1" t="s">
        <v>826</v>
      </c>
      <c r="F4324" s="1" t="s">
        <v>130</v>
      </c>
      <c r="G4324" s="1" t="s">
        <v>131</v>
      </c>
      <c r="H4324" s="1" t="s">
        <v>132</v>
      </c>
      <c r="I4324" s="1" t="s">
        <v>48</v>
      </c>
      <c r="J4324" s="1" t="s">
        <v>15101</v>
      </c>
      <c r="K4324" s="1" t="s">
        <v>50</v>
      </c>
      <c r="L4324" s="1" t="s">
        <v>14143</v>
      </c>
      <c r="M4324" s="1" t="s">
        <v>52</v>
      </c>
      <c r="N4324" s="1" t="s">
        <v>828</v>
      </c>
      <c r="O4324" s="2">
        <v>44125</v>
      </c>
      <c r="P4324" s="1" t="s">
        <v>54</v>
      </c>
      <c r="Q4324">
        <v>50300</v>
      </c>
      <c r="R4324">
        <v>5030</v>
      </c>
      <c r="S4324">
        <v>201200</v>
      </c>
      <c r="T4324">
        <v>20120</v>
      </c>
      <c r="U4324">
        <v>251500</v>
      </c>
      <c r="V4324">
        <v>25150</v>
      </c>
      <c r="W4324">
        <v>82422</v>
      </c>
      <c r="X4324" s="1" t="s">
        <v>55</v>
      </c>
      <c r="Y4324" s="1" t="s">
        <v>56</v>
      </c>
      <c r="Z4324" s="1" t="s">
        <v>57</v>
      </c>
      <c r="AA4324" s="1" t="s">
        <v>56</v>
      </c>
      <c r="AB4324" s="1" t="s">
        <v>57</v>
      </c>
      <c r="AC4324" s="1" t="s">
        <v>58</v>
      </c>
      <c r="AD4324" s="1" t="s">
        <v>59</v>
      </c>
      <c r="AE4324" s="1" t="s">
        <v>60</v>
      </c>
      <c r="AF4324" s="1" t="s">
        <v>825</v>
      </c>
      <c r="AH4324" s="1" t="s">
        <v>58</v>
      </c>
      <c r="AI4324" s="1" t="s">
        <v>41</v>
      </c>
      <c r="AJ4324" s="1" t="s">
        <v>41</v>
      </c>
      <c r="AK4324" s="1" t="s">
        <v>41</v>
      </c>
      <c r="AL4324">
        <v>33.5716629</v>
      </c>
      <c r="AM4324">
        <v>33.571536899999998</v>
      </c>
      <c r="AN4324">
        <v>-112.1413225</v>
      </c>
      <c r="AO4324">
        <v>-112.141533</v>
      </c>
      <c r="AP4324">
        <v>33.571596800000002</v>
      </c>
      <c r="AQ4324">
        <v>-112.1414147</v>
      </c>
    </row>
    <row r="4325" spans="1:43" hidden="1" x14ac:dyDescent="0.2">
      <c r="A4325" s="1" t="s">
        <v>15102</v>
      </c>
      <c r="B4325" s="1" t="s">
        <v>15103</v>
      </c>
      <c r="C4325" s="1" t="s">
        <v>881</v>
      </c>
      <c r="D4325" s="1" t="s">
        <v>25772</v>
      </c>
      <c r="E4325" s="1" t="s">
        <v>826</v>
      </c>
      <c r="F4325" s="1" t="s">
        <v>130</v>
      </c>
      <c r="G4325" s="1" t="s">
        <v>131</v>
      </c>
      <c r="H4325" s="1" t="s">
        <v>132</v>
      </c>
      <c r="I4325" s="1" t="s">
        <v>48</v>
      </c>
      <c r="J4325" s="1" t="s">
        <v>15104</v>
      </c>
      <c r="K4325" s="1" t="s">
        <v>50</v>
      </c>
      <c r="L4325" s="1" t="s">
        <v>14143</v>
      </c>
      <c r="M4325" s="1" t="s">
        <v>52</v>
      </c>
      <c r="N4325" s="1" t="s">
        <v>15105</v>
      </c>
      <c r="O4325" s="2">
        <v>43131</v>
      </c>
      <c r="P4325" s="1" t="s">
        <v>105</v>
      </c>
      <c r="Q4325">
        <v>51400</v>
      </c>
      <c r="R4325">
        <v>5140</v>
      </c>
      <c r="S4325">
        <v>205600</v>
      </c>
      <c r="T4325">
        <v>20560</v>
      </c>
      <c r="U4325">
        <v>257000</v>
      </c>
      <c r="V4325">
        <v>25700</v>
      </c>
      <c r="W4325">
        <v>89078</v>
      </c>
      <c r="X4325" s="1" t="s">
        <v>55</v>
      </c>
      <c r="Y4325" s="1" t="s">
        <v>56</v>
      </c>
      <c r="Z4325" s="1" t="s">
        <v>57</v>
      </c>
      <c r="AA4325" s="1" t="s">
        <v>56</v>
      </c>
      <c r="AB4325" s="1" t="s">
        <v>57</v>
      </c>
      <c r="AC4325" s="1" t="s">
        <v>58</v>
      </c>
      <c r="AD4325" s="1" t="s">
        <v>59</v>
      </c>
      <c r="AE4325" s="1" t="s">
        <v>60</v>
      </c>
      <c r="AF4325" s="1" t="s">
        <v>884</v>
      </c>
      <c r="AH4325" s="1" t="s">
        <v>58</v>
      </c>
      <c r="AI4325" s="1" t="s">
        <v>41</v>
      </c>
      <c r="AJ4325" s="1" t="s">
        <v>41</v>
      </c>
      <c r="AK4325" s="1" t="s">
        <v>41</v>
      </c>
      <c r="AL4325">
        <v>33.571710899999999</v>
      </c>
      <c r="AM4325">
        <v>33.5715492</v>
      </c>
      <c r="AN4325">
        <v>-112.13962840000001</v>
      </c>
      <c r="AO4325">
        <v>-112.1398427</v>
      </c>
      <c r="AP4325">
        <v>33.5716617</v>
      </c>
      <c r="AQ4325">
        <v>-112.13973799999999</v>
      </c>
    </row>
    <row r="4326" spans="1:43" hidden="1" x14ac:dyDescent="0.2">
      <c r="A4326" s="1" t="s">
        <v>15106</v>
      </c>
      <c r="B4326" s="1" t="s">
        <v>15107</v>
      </c>
      <c r="C4326" s="1" t="s">
        <v>237</v>
      </c>
      <c r="D4326" s="1" t="s">
        <v>25789</v>
      </c>
      <c r="E4326" s="1" t="s">
        <v>238</v>
      </c>
      <c r="F4326" s="1" t="s">
        <v>197</v>
      </c>
      <c r="G4326" s="1" t="s">
        <v>46</v>
      </c>
      <c r="H4326" s="1" t="s">
        <v>198</v>
      </c>
      <c r="I4326" s="1" t="s">
        <v>48</v>
      </c>
      <c r="J4326" s="1" t="s">
        <v>15108</v>
      </c>
      <c r="K4326" s="1" t="s">
        <v>50</v>
      </c>
      <c r="L4326" s="1" t="s">
        <v>14143</v>
      </c>
      <c r="M4326" s="1" t="s">
        <v>52</v>
      </c>
      <c r="N4326" s="1" t="s">
        <v>5189</v>
      </c>
      <c r="O4326" s="2">
        <v>44700</v>
      </c>
      <c r="P4326" s="1" t="s">
        <v>54</v>
      </c>
      <c r="Q4326">
        <v>57000</v>
      </c>
      <c r="R4326">
        <v>5700</v>
      </c>
      <c r="S4326">
        <v>228300</v>
      </c>
      <c r="T4326">
        <v>22830</v>
      </c>
      <c r="U4326">
        <v>285300</v>
      </c>
      <c r="V4326">
        <v>28530</v>
      </c>
      <c r="W4326">
        <v>105117</v>
      </c>
      <c r="X4326" s="1" t="s">
        <v>55</v>
      </c>
      <c r="Y4326" s="1" t="s">
        <v>56</v>
      </c>
      <c r="Z4326" s="1" t="s">
        <v>57</v>
      </c>
      <c r="AA4326" s="1" t="s">
        <v>56</v>
      </c>
      <c r="AB4326" s="1" t="s">
        <v>57</v>
      </c>
      <c r="AC4326" s="1" t="s">
        <v>58</v>
      </c>
      <c r="AD4326" s="1" t="s">
        <v>59</v>
      </c>
      <c r="AE4326" s="1" t="s">
        <v>60</v>
      </c>
      <c r="AF4326" s="1" t="s">
        <v>237</v>
      </c>
      <c r="AH4326" s="1" t="s">
        <v>58</v>
      </c>
      <c r="AI4326" s="1" t="s">
        <v>41</v>
      </c>
      <c r="AJ4326" s="1" t="s">
        <v>41</v>
      </c>
      <c r="AK4326" s="1" t="s">
        <v>41</v>
      </c>
      <c r="AL4326">
        <v>33.571689499999998</v>
      </c>
      <c r="AM4326">
        <v>33.571515699999999</v>
      </c>
      <c r="AN4326">
        <v>-112.1383124</v>
      </c>
      <c r="AO4326">
        <v>-112.13848160000001</v>
      </c>
      <c r="AP4326">
        <v>33.571598700000003</v>
      </c>
      <c r="AQ4326">
        <v>-112.13841069999999</v>
      </c>
    </row>
    <row r="4327" spans="1:43" hidden="1" x14ac:dyDescent="0.2">
      <c r="A4327" s="1" t="s">
        <v>15109</v>
      </c>
      <c r="B4327" s="1" t="s">
        <v>15110</v>
      </c>
      <c r="C4327" s="1" t="s">
        <v>109</v>
      </c>
      <c r="D4327" s="1" t="s">
        <v>25766</v>
      </c>
      <c r="E4327" s="1" t="s">
        <v>216</v>
      </c>
      <c r="F4327" s="1" t="s">
        <v>217</v>
      </c>
      <c r="G4327" s="1" t="s">
        <v>82</v>
      </c>
      <c r="H4327" s="1" t="s">
        <v>218</v>
      </c>
      <c r="I4327" s="1" t="s">
        <v>48</v>
      </c>
      <c r="J4327" s="1" t="s">
        <v>15111</v>
      </c>
      <c r="K4327" s="1" t="s">
        <v>50</v>
      </c>
      <c r="L4327" s="1" t="s">
        <v>14143</v>
      </c>
      <c r="M4327" s="1" t="s">
        <v>52</v>
      </c>
      <c r="N4327" s="1" t="s">
        <v>3894</v>
      </c>
      <c r="O4327" s="2">
        <v>41260</v>
      </c>
      <c r="P4327" s="1" t="s">
        <v>105</v>
      </c>
      <c r="Q4327">
        <v>53000</v>
      </c>
      <c r="R4327">
        <v>5300</v>
      </c>
      <c r="S4327">
        <v>212000</v>
      </c>
      <c r="T4327">
        <v>21200</v>
      </c>
      <c r="U4327">
        <v>265000</v>
      </c>
      <c r="V4327">
        <v>26500</v>
      </c>
      <c r="W4327">
        <v>129692</v>
      </c>
      <c r="X4327" s="1" t="s">
        <v>55</v>
      </c>
      <c r="Y4327" s="1" t="s">
        <v>56</v>
      </c>
      <c r="Z4327" s="1" t="s">
        <v>57</v>
      </c>
      <c r="AA4327" s="1" t="s">
        <v>56</v>
      </c>
      <c r="AB4327" s="1" t="s">
        <v>57</v>
      </c>
      <c r="AC4327" s="1" t="s">
        <v>58</v>
      </c>
      <c r="AD4327" s="1" t="s">
        <v>59</v>
      </c>
      <c r="AE4327" s="1" t="s">
        <v>60</v>
      </c>
      <c r="AF4327" s="1" t="s">
        <v>109</v>
      </c>
      <c r="AH4327" s="1" t="s">
        <v>58</v>
      </c>
      <c r="AI4327" s="1" t="s">
        <v>41</v>
      </c>
      <c r="AJ4327" s="1" t="s">
        <v>41</v>
      </c>
      <c r="AK4327" s="1" t="s">
        <v>41</v>
      </c>
      <c r="AL4327">
        <v>33.5727385</v>
      </c>
      <c r="AM4327">
        <v>33.572539800000001</v>
      </c>
      <c r="AN4327">
        <v>-112.13829509999999</v>
      </c>
      <c r="AO4327">
        <v>-112.1385241</v>
      </c>
      <c r="AP4327">
        <v>33.572621599999998</v>
      </c>
      <c r="AQ4327">
        <v>-112.1383874</v>
      </c>
    </row>
    <row r="4328" spans="1:43" hidden="1" x14ac:dyDescent="0.2">
      <c r="A4328" s="1" t="s">
        <v>15112</v>
      </c>
      <c r="B4328" s="1" t="s">
        <v>15113</v>
      </c>
      <c r="C4328" s="1" t="s">
        <v>825</v>
      </c>
      <c r="D4328" s="1" t="s">
        <v>25772</v>
      </c>
      <c r="E4328" s="1" t="s">
        <v>826</v>
      </c>
      <c r="F4328" s="1" t="s">
        <v>130</v>
      </c>
      <c r="G4328" s="1" t="s">
        <v>131</v>
      </c>
      <c r="H4328" s="1" t="s">
        <v>132</v>
      </c>
      <c r="I4328" s="1" t="s">
        <v>48</v>
      </c>
      <c r="J4328" s="1" t="s">
        <v>15114</v>
      </c>
      <c r="K4328" s="1" t="s">
        <v>50</v>
      </c>
      <c r="L4328" s="1" t="s">
        <v>14143</v>
      </c>
      <c r="M4328" s="1" t="s">
        <v>52</v>
      </c>
      <c r="N4328" s="1" t="s">
        <v>828</v>
      </c>
      <c r="O4328" s="2">
        <v>44125</v>
      </c>
      <c r="P4328" s="1" t="s">
        <v>54</v>
      </c>
      <c r="Q4328">
        <v>57500</v>
      </c>
      <c r="R4328">
        <v>5750</v>
      </c>
      <c r="S4328">
        <v>230100</v>
      </c>
      <c r="T4328">
        <v>23010</v>
      </c>
      <c r="U4328">
        <v>287600</v>
      </c>
      <c r="V4328">
        <v>28760</v>
      </c>
      <c r="W4328">
        <v>110408</v>
      </c>
      <c r="X4328" s="1" t="s">
        <v>55</v>
      </c>
      <c r="Y4328" s="1" t="s">
        <v>56</v>
      </c>
      <c r="Z4328" s="1" t="s">
        <v>57</v>
      </c>
      <c r="AA4328" s="1" t="s">
        <v>56</v>
      </c>
      <c r="AB4328" s="1" t="s">
        <v>57</v>
      </c>
      <c r="AC4328" s="1" t="s">
        <v>58</v>
      </c>
      <c r="AD4328" s="1" t="s">
        <v>59</v>
      </c>
      <c r="AE4328" s="1" t="s">
        <v>60</v>
      </c>
      <c r="AF4328" s="1" t="s">
        <v>825</v>
      </c>
      <c r="AH4328" s="1" t="s">
        <v>58</v>
      </c>
      <c r="AI4328" s="1" t="s">
        <v>41</v>
      </c>
      <c r="AJ4328" s="1" t="s">
        <v>41</v>
      </c>
      <c r="AK4328" s="1" t="s">
        <v>41</v>
      </c>
      <c r="AL4328">
        <v>33.572057399999998</v>
      </c>
      <c r="AM4328">
        <v>33.571910899999999</v>
      </c>
      <c r="AN4328">
        <v>-112.14057390000001</v>
      </c>
      <c r="AO4328">
        <v>-112.1407931</v>
      </c>
      <c r="AP4328">
        <v>33.571985900000001</v>
      </c>
      <c r="AQ4328">
        <v>-112.1406695</v>
      </c>
    </row>
    <row r="4329" spans="1:43" hidden="1" x14ac:dyDescent="0.2">
      <c r="A4329" s="1" t="s">
        <v>15115</v>
      </c>
      <c r="B4329" s="1" t="s">
        <v>15116</v>
      </c>
      <c r="C4329" s="1" t="s">
        <v>88</v>
      </c>
      <c r="D4329" s="1" t="s">
        <v>25770</v>
      </c>
      <c r="E4329" s="1" t="s">
        <v>89</v>
      </c>
      <c r="F4329" s="1" t="s">
        <v>90</v>
      </c>
      <c r="G4329" s="1" t="s">
        <v>91</v>
      </c>
      <c r="H4329" s="1" t="s">
        <v>25790</v>
      </c>
      <c r="I4329" s="1" t="s">
        <v>48</v>
      </c>
      <c r="J4329" s="1" t="s">
        <v>15117</v>
      </c>
      <c r="K4329" s="1" t="s">
        <v>50</v>
      </c>
      <c r="L4329" s="1" t="s">
        <v>14143</v>
      </c>
      <c r="M4329" s="1" t="s">
        <v>52</v>
      </c>
      <c r="N4329" s="1" t="s">
        <v>8677</v>
      </c>
      <c r="O4329" s="2">
        <v>44265</v>
      </c>
      <c r="P4329" s="1" t="s">
        <v>94</v>
      </c>
      <c r="Q4329">
        <v>55800</v>
      </c>
      <c r="R4329">
        <v>5580</v>
      </c>
      <c r="S4329">
        <v>223300</v>
      </c>
      <c r="T4329">
        <v>22330</v>
      </c>
      <c r="U4329">
        <v>279100</v>
      </c>
      <c r="V4329">
        <v>27910</v>
      </c>
      <c r="W4329">
        <v>102560</v>
      </c>
      <c r="X4329" s="1" t="s">
        <v>55</v>
      </c>
      <c r="Y4329" s="1" t="s">
        <v>56</v>
      </c>
      <c r="Z4329" s="1" t="s">
        <v>57</v>
      </c>
      <c r="AA4329" s="1" t="s">
        <v>56</v>
      </c>
      <c r="AB4329" s="1" t="s">
        <v>57</v>
      </c>
      <c r="AC4329" s="1" t="s">
        <v>58</v>
      </c>
      <c r="AD4329" s="1" t="s">
        <v>59</v>
      </c>
      <c r="AE4329" s="1" t="s">
        <v>60</v>
      </c>
      <c r="AF4329" s="1" t="s">
        <v>88</v>
      </c>
      <c r="AH4329" s="1" t="s">
        <v>58</v>
      </c>
      <c r="AI4329" s="1" t="s">
        <v>41</v>
      </c>
      <c r="AJ4329" s="1" t="s">
        <v>41</v>
      </c>
      <c r="AK4329" s="1" t="s">
        <v>41</v>
      </c>
      <c r="AL4329">
        <v>33.572754199999999</v>
      </c>
      <c r="AM4329">
        <v>33.572617800000003</v>
      </c>
      <c r="AN4329">
        <v>-112.142309</v>
      </c>
      <c r="AO4329">
        <v>-112.1425227</v>
      </c>
      <c r="AP4329">
        <v>33.572702100000001</v>
      </c>
      <c r="AQ4329">
        <v>-112.1423927</v>
      </c>
    </row>
    <row r="4330" spans="1:43" hidden="1" x14ac:dyDescent="0.2">
      <c r="A4330" s="1" t="s">
        <v>15118</v>
      </c>
      <c r="B4330" s="1" t="s">
        <v>15119</v>
      </c>
      <c r="C4330" s="1" t="s">
        <v>589</v>
      </c>
      <c r="D4330" s="1" t="s">
        <v>25766</v>
      </c>
      <c r="E4330" s="1" t="s">
        <v>44</v>
      </c>
      <c r="F4330" s="1" t="s">
        <v>45</v>
      </c>
      <c r="G4330" s="1" t="s">
        <v>46</v>
      </c>
      <c r="H4330" s="1" t="s">
        <v>590</v>
      </c>
      <c r="I4330" s="1" t="s">
        <v>48</v>
      </c>
      <c r="J4330" s="1" t="s">
        <v>15120</v>
      </c>
      <c r="K4330" s="1" t="s">
        <v>50</v>
      </c>
      <c r="L4330" s="1" t="s">
        <v>14143</v>
      </c>
      <c r="M4330" s="1" t="s">
        <v>52</v>
      </c>
      <c r="N4330" s="1" t="s">
        <v>592</v>
      </c>
      <c r="O4330" s="2">
        <v>43229</v>
      </c>
      <c r="P4330" s="1" t="s">
        <v>54</v>
      </c>
      <c r="Q4330">
        <v>57300</v>
      </c>
      <c r="R4330">
        <v>5730</v>
      </c>
      <c r="S4330">
        <v>229300</v>
      </c>
      <c r="T4330">
        <v>22930</v>
      </c>
      <c r="U4330">
        <v>286600</v>
      </c>
      <c r="V4330">
        <v>28660</v>
      </c>
      <c r="W4330">
        <v>148232</v>
      </c>
      <c r="X4330" s="1" t="s">
        <v>55</v>
      </c>
      <c r="Y4330" s="1" t="s">
        <v>56</v>
      </c>
      <c r="Z4330" s="1" t="s">
        <v>57</v>
      </c>
      <c r="AA4330" s="1" t="s">
        <v>56</v>
      </c>
      <c r="AB4330" s="1" t="s">
        <v>57</v>
      </c>
      <c r="AC4330" s="1" t="s">
        <v>58</v>
      </c>
      <c r="AD4330" s="1" t="s">
        <v>59</v>
      </c>
      <c r="AE4330" s="1" t="s">
        <v>60</v>
      </c>
      <c r="AF4330" s="1" t="s">
        <v>589</v>
      </c>
      <c r="AH4330" s="1" t="s">
        <v>58</v>
      </c>
      <c r="AI4330" s="1" t="s">
        <v>41</v>
      </c>
      <c r="AJ4330" s="1" t="s">
        <v>41</v>
      </c>
      <c r="AK4330" s="1" t="s">
        <v>41</v>
      </c>
      <c r="AL4330">
        <v>33.573485699999999</v>
      </c>
      <c r="AM4330">
        <v>33.573347599999998</v>
      </c>
      <c r="AN4330">
        <v>-112.1410673</v>
      </c>
      <c r="AO4330">
        <v>-112.14128650000001</v>
      </c>
      <c r="AP4330">
        <v>33.573402799999997</v>
      </c>
      <c r="AQ4330">
        <v>-112.14120509999999</v>
      </c>
    </row>
    <row r="4331" spans="1:43" hidden="1" x14ac:dyDescent="0.2">
      <c r="A4331" s="1" t="s">
        <v>15121</v>
      </c>
      <c r="B4331" s="1" t="s">
        <v>15122</v>
      </c>
      <c r="C4331" s="1" t="s">
        <v>589</v>
      </c>
      <c r="D4331" s="1" t="s">
        <v>25766</v>
      </c>
      <c r="E4331" s="1" t="s">
        <v>44</v>
      </c>
      <c r="F4331" s="1" t="s">
        <v>45</v>
      </c>
      <c r="G4331" s="1" t="s">
        <v>46</v>
      </c>
      <c r="H4331" s="1" t="s">
        <v>590</v>
      </c>
      <c r="I4331" s="1" t="s">
        <v>48</v>
      </c>
      <c r="J4331" s="1" t="s">
        <v>15123</v>
      </c>
      <c r="K4331" s="1" t="s">
        <v>50</v>
      </c>
      <c r="L4331" s="1" t="s">
        <v>14143</v>
      </c>
      <c r="M4331" s="1" t="s">
        <v>52</v>
      </c>
      <c r="N4331" s="1" t="s">
        <v>592</v>
      </c>
      <c r="O4331" s="2">
        <v>43229</v>
      </c>
      <c r="P4331" s="1" t="s">
        <v>54</v>
      </c>
      <c r="Q4331">
        <v>53800</v>
      </c>
      <c r="R4331">
        <v>5380</v>
      </c>
      <c r="S4331">
        <v>215200</v>
      </c>
      <c r="T4331">
        <v>21520</v>
      </c>
      <c r="U4331">
        <v>269000</v>
      </c>
      <c r="V4331">
        <v>26900</v>
      </c>
      <c r="W4331">
        <v>94369</v>
      </c>
      <c r="X4331" s="1" t="s">
        <v>55</v>
      </c>
      <c r="Y4331" s="1" t="s">
        <v>56</v>
      </c>
      <c r="Z4331" s="1" t="s">
        <v>57</v>
      </c>
      <c r="AA4331" s="1" t="s">
        <v>56</v>
      </c>
      <c r="AB4331" s="1" t="s">
        <v>57</v>
      </c>
      <c r="AC4331" s="1" t="s">
        <v>58</v>
      </c>
      <c r="AD4331" s="1" t="s">
        <v>59</v>
      </c>
      <c r="AE4331" s="1" t="s">
        <v>60</v>
      </c>
      <c r="AF4331" s="1" t="s">
        <v>589</v>
      </c>
      <c r="AH4331" s="1" t="s">
        <v>58</v>
      </c>
      <c r="AI4331" s="1" t="s">
        <v>41</v>
      </c>
      <c r="AJ4331" s="1" t="s">
        <v>41</v>
      </c>
      <c r="AK4331" s="1" t="s">
        <v>41</v>
      </c>
      <c r="AL4331">
        <v>33.573476700000001</v>
      </c>
      <c r="AM4331">
        <v>33.573340199999997</v>
      </c>
      <c r="AN4331">
        <v>-112.1422991</v>
      </c>
      <c r="AO4331">
        <v>-112.14252620000001</v>
      </c>
      <c r="AP4331">
        <v>33.573425200000003</v>
      </c>
      <c r="AQ4331">
        <v>-112.142416</v>
      </c>
    </row>
    <row r="4332" spans="1:43" hidden="1" x14ac:dyDescent="0.2">
      <c r="A4332" s="1" t="s">
        <v>15124</v>
      </c>
      <c r="B4332" s="1" t="s">
        <v>15125</v>
      </c>
      <c r="C4332" s="1" t="s">
        <v>72</v>
      </c>
      <c r="D4332" s="1" t="s">
        <v>25766</v>
      </c>
      <c r="E4332" s="1" t="s">
        <v>73</v>
      </c>
      <c r="F4332" s="1" t="s">
        <v>45</v>
      </c>
      <c r="G4332" s="1" t="s">
        <v>46</v>
      </c>
      <c r="H4332" s="1" t="s">
        <v>74</v>
      </c>
      <c r="I4332" s="1" t="s">
        <v>48</v>
      </c>
      <c r="J4332" s="1" t="s">
        <v>15126</v>
      </c>
      <c r="K4332" s="1" t="s">
        <v>50</v>
      </c>
      <c r="L4332" s="1" t="s">
        <v>14143</v>
      </c>
      <c r="M4332" s="1" t="s">
        <v>52</v>
      </c>
      <c r="N4332" s="1" t="s">
        <v>98</v>
      </c>
      <c r="O4332" s="2">
        <v>43283</v>
      </c>
      <c r="P4332" s="1" t="s">
        <v>54</v>
      </c>
      <c r="Q4332">
        <v>55100</v>
      </c>
      <c r="R4332">
        <v>5510</v>
      </c>
      <c r="S4332">
        <v>220600</v>
      </c>
      <c r="T4332">
        <v>22060</v>
      </c>
      <c r="U4332">
        <v>275700</v>
      </c>
      <c r="V4332">
        <v>27570</v>
      </c>
      <c r="W4332">
        <v>106995</v>
      </c>
      <c r="X4332" s="1" t="s">
        <v>55</v>
      </c>
      <c r="Y4332" s="1" t="s">
        <v>56</v>
      </c>
      <c r="Z4332" s="1" t="s">
        <v>57</v>
      </c>
      <c r="AA4332" s="1" t="s">
        <v>56</v>
      </c>
      <c r="AB4332" s="1" t="s">
        <v>57</v>
      </c>
      <c r="AC4332" s="1" t="s">
        <v>58</v>
      </c>
      <c r="AD4332" s="1" t="s">
        <v>59</v>
      </c>
      <c r="AE4332" s="1" t="s">
        <v>60</v>
      </c>
      <c r="AF4332" s="1" t="s">
        <v>72</v>
      </c>
      <c r="AH4332" s="1" t="s">
        <v>58</v>
      </c>
      <c r="AI4332" s="1" t="s">
        <v>41</v>
      </c>
      <c r="AJ4332" s="1" t="s">
        <v>41</v>
      </c>
      <c r="AK4332" s="1" t="s">
        <v>41</v>
      </c>
      <c r="AL4332">
        <v>33.5742203</v>
      </c>
      <c r="AM4332">
        <v>33.574056800000001</v>
      </c>
      <c r="AN4332">
        <v>-112.14181360000001</v>
      </c>
      <c r="AO4332">
        <v>-112.14203019999999</v>
      </c>
      <c r="AP4332">
        <v>33.574161199999999</v>
      </c>
      <c r="AQ4332">
        <v>-112.141927</v>
      </c>
    </row>
    <row r="4333" spans="1:43" hidden="1" x14ac:dyDescent="0.2">
      <c r="A4333" s="1" t="s">
        <v>15127</v>
      </c>
      <c r="B4333" s="1" t="s">
        <v>15128</v>
      </c>
      <c r="C4333" s="1" t="s">
        <v>3298</v>
      </c>
      <c r="D4333" s="1" t="s">
        <v>25766</v>
      </c>
      <c r="E4333" s="1" t="s">
        <v>1026</v>
      </c>
      <c r="F4333" s="1" t="s">
        <v>81</v>
      </c>
      <c r="G4333" s="1" t="s">
        <v>82</v>
      </c>
      <c r="H4333" s="1" t="s">
        <v>83</v>
      </c>
      <c r="I4333" s="1" t="s">
        <v>48</v>
      </c>
      <c r="J4333" s="1" t="s">
        <v>15129</v>
      </c>
      <c r="K4333" s="1" t="s">
        <v>50</v>
      </c>
      <c r="L4333" s="1" t="s">
        <v>14143</v>
      </c>
      <c r="M4333" s="1" t="s">
        <v>52</v>
      </c>
      <c r="N4333" s="1" t="s">
        <v>15130</v>
      </c>
      <c r="O4333" s="2">
        <v>41115</v>
      </c>
      <c r="P4333" s="1" t="s">
        <v>105</v>
      </c>
      <c r="Q4333">
        <v>51100</v>
      </c>
      <c r="R4333">
        <v>5110</v>
      </c>
      <c r="S4333">
        <v>204400</v>
      </c>
      <c r="T4333">
        <v>20440</v>
      </c>
      <c r="U4333">
        <v>255500</v>
      </c>
      <c r="V4333">
        <v>25550</v>
      </c>
      <c r="W4333">
        <v>125311</v>
      </c>
      <c r="X4333" s="1" t="s">
        <v>55</v>
      </c>
      <c r="Y4333" s="1" t="s">
        <v>56</v>
      </c>
      <c r="Z4333" s="1" t="s">
        <v>57</v>
      </c>
      <c r="AA4333" s="1" t="s">
        <v>56</v>
      </c>
      <c r="AB4333" s="1" t="s">
        <v>57</v>
      </c>
      <c r="AC4333" s="1" t="s">
        <v>58</v>
      </c>
      <c r="AD4333" s="1" t="s">
        <v>59</v>
      </c>
      <c r="AE4333" s="1" t="s">
        <v>60</v>
      </c>
      <c r="AF4333" s="1" t="s">
        <v>3298</v>
      </c>
      <c r="AH4333" s="1" t="s">
        <v>58</v>
      </c>
      <c r="AI4333" s="1" t="s">
        <v>41</v>
      </c>
      <c r="AJ4333" s="1" t="s">
        <v>41</v>
      </c>
      <c r="AK4333" s="1" t="s">
        <v>41</v>
      </c>
      <c r="AL4333">
        <v>33.574221199999997</v>
      </c>
      <c r="AM4333">
        <v>33.574093599999998</v>
      </c>
      <c r="AN4333">
        <v>-112.1422986</v>
      </c>
      <c r="AO4333">
        <v>-112.1425256</v>
      </c>
      <c r="AP4333">
        <v>33.574157</v>
      </c>
      <c r="AQ4333">
        <v>-112.1423927</v>
      </c>
    </row>
    <row r="4334" spans="1:43" hidden="1" x14ac:dyDescent="0.2">
      <c r="A4334" s="1" t="s">
        <v>15131</v>
      </c>
      <c r="B4334" s="1" t="s">
        <v>15132</v>
      </c>
      <c r="C4334" s="1" t="s">
        <v>791</v>
      </c>
      <c r="D4334" s="1" t="s">
        <v>25789</v>
      </c>
      <c r="E4334" s="1" t="s">
        <v>196</v>
      </c>
      <c r="F4334" s="1" t="s">
        <v>197</v>
      </c>
      <c r="G4334" s="1" t="s">
        <v>46</v>
      </c>
      <c r="H4334" s="1" t="s">
        <v>198</v>
      </c>
      <c r="I4334" s="1" t="s">
        <v>48</v>
      </c>
      <c r="J4334" s="1" t="s">
        <v>15133</v>
      </c>
      <c r="K4334" s="1" t="s">
        <v>50</v>
      </c>
      <c r="L4334" s="1" t="s">
        <v>14056</v>
      </c>
      <c r="M4334" s="1" t="s">
        <v>52</v>
      </c>
      <c r="N4334" s="1" t="s">
        <v>15134</v>
      </c>
      <c r="O4334" s="2">
        <v>44498</v>
      </c>
      <c r="P4334" s="1" t="s">
        <v>105</v>
      </c>
      <c r="Q4334">
        <v>45700</v>
      </c>
      <c r="R4334">
        <v>4570</v>
      </c>
      <c r="S4334">
        <v>182900</v>
      </c>
      <c r="T4334">
        <v>18290</v>
      </c>
      <c r="U4334">
        <v>228600</v>
      </c>
      <c r="V4334">
        <v>22860</v>
      </c>
      <c r="W4334">
        <v>63993</v>
      </c>
      <c r="X4334" s="1" t="s">
        <v>55</v>
      </c>
      <c r="Y4334" s="1" t="s">
        <v>56</v>
      </c>
      <c r="Z4334" s="1" t="s">
        <v>57</v>
      </c>
      <c r="AA4334" s="1" t="s">
        <v>56</v>
      </c>
      <c r="AB4334" s="1" t="s">
        <v>57</v>
      </c>
      <c r="AC4334" s="1" t="s">
        <v>58</v>
      </c>
      <c r="AD4334" s="1" t="s">
        <v>59</v>
      </c>
      <c r="AE4334" s="1" t="s">
        <v>60</v>
      </c>
      <c r="AF4334" s="1" t="s">
        <v>791</v>
      </c>
      <c r="AH4334" s="1" t="s">
        <v>58</v>
      </c>
      <c r="AI4334" s="1" t="s">
        <v>41</v>
      </c>
      <c r="AJ4334" s="1" t="s">
        <v>41</v>
      </c>
      <c r="AK4334" s="1" t="s">
        <v>41</v>
      </c>
      <c r="AL4334">
        <v>33.590778399999998</v>
      </c>
      <c r="AM4334">
        <v>33.590565599999998</v>
      </c>
      <c r="AN4334">
        <v>-112.1024173</v>
      </c>
      <c r="AO4334">
        <v>-112.1026766</v>
      </c>
      <c r="AP4334">
        <v>33.590678599999997</v>
      </c>
      <c r="AQ4334">
        <v>-112.102572</v>
      </c>
    </row>
    <row r="4335" spans="1:43" hidden="1" x14ac:dyDescent="0.2">
      <c r="A4335" s="1" t="s">
        <v>15135</v>
      </c>
      <c r="B4335" s="1" t="s">
        <v>15136</v>
      </c>
      <c r="C4335" s="1" t="s">
        <v>631</v>
      </c>
      <c r="D4335" s="1" t="s">
        <v>25766</v>
      </c>
      <c r="E4335" s="1" t="s">
        <v>1026</v>
      </c>
      <c r="F4335" s="1" t="s">
        <v>81</v>
      </c>
      <c r="G4335" s="1" t="s">
        <v>82</v>
      </c>
      <c r="H4335" s="1" t="s">
        <v>83</v>
      </c>
      <c r="I4335" s="1" t="s">
        <v>48</v>
      </c>
      <c r="J4335" s="1" t="s">
        <v>15137</v>
      </c>
      <c r="K4335" s="1" t="s">
        <v>50</v>
      </c>
      <c r="L4335" s="1" t="s">
        <v>14056</v>
      </c>
      <c r="M4335" s="1" t="s">
        <v>52</v>
      </c>
      <c r="N4335" s="1" t="s">
        <v>12161</v>
      </c>
      <c r="O4335" s="2">
        <v>43007</v>
      </c>
      <c r="P4335" s="1" t="s">
        <v>54</v>
      </c>
      <c r="Q4335">
        <v>47400</v>
      </c>
      <c r="R4335">
        <v>4740</v>
      </c>
      <c r="S4335">
        <v>189900</v>
      </c>
      <c r="T4335">
        <v>18990</v>
      </c>
      <c r="U4335">
        <v>237300</v>
      </c>
      <c r="V4335">
        <v>23730</v>
      </c>
      <c r="W4335">
        <v>66724</v>
      </c>
      <c r="X4335" s="1" t="s">
        <v>55</v>
      </c>
      <c r="Y4335" s="1" t="s">
        <v>56</v>
      </c>
      <c r="Z4335" s="1" t="s">
        <v>57</v>
      </c>
      <c r="AA4335" s="1" t="s">
        <v>56</v>
      </c>
      <c r="AB4335" s="1" t="s">
        <v>57</v>
      </c>
      <c r="AC4335" s="1" t="s">
        <v>58</v>
      </c>
      <c r="AD4335" s="1" t="s">
        <v>59</v>
      </c>
      <c r="AE4335" s="1" t="s">
        <v>60</v>
      </c>
      <c r="AF4335" s="1" t="s">
        <v>631</v>
      </c>
      <c r="AH4335" s="1" t="s">
        <v>58</v>
      </c>
      <c r="AI4335" s="1" t="s">
        <v>41</v>
      </c>
      <c r="AJ4335" s="1" t="s">
        <v>41</v>
      </c>
      <c r="AK4335" s="1" t="s">
        <v>41</v>
      </c>
      <c r="AL4335">
        <v>33.597112500000001</v>
      </c>
      <c r="AM4335">
        <v>33.597000000000001</v>
      </c>
      <c r="AN4335">
        <v>-112.1215653</v>
      </c>
      <c r="AO4335">
        <v>-112.1217388</v>
      </c>
      <c r="AP4335">
        <v>33.597078699999997</v>
      </c>
      <c r="AQ4335">
        <v>-112.12166740000001</v>
      </c>
    </row>
    <row r="4336" spans="1:43" hidden="1" x14ac:dyDescent="0.2">
      <c r="A4336" s="1" t="s">
        <v>15138</v>
      </c>
      <c r="B4336" s="1" t="s">
        <v>15139</v>
      </c>
      <c r="C4336" s="1" t="s">
        <v>284</v>
      </c>
      <c r="D4336" s="1" t="s">
        <v>25770</v>
      </c>
      <c r="E4336" s="1" t="s">
        <v>89</v>
      </c>
      <c r="F4336" s="1" t="s">
        <v>90</v>
      </c>
      <c r="G4336" s="1" t="s">
        <v>91</v>
      </c>
      <c r="H4336" s="1" t="s">
        <v>25790</v>
      </c>
      <c r="I4336" s="1" t="s">
        <v>48</v>
      </c>
      <c r="J4336" s="1" t="s">
        <v>15140</v>
      </c>
      <c r="K4336" s="1" t="s">
        <v>50</v>
      </c>
      <c r="L4336" s="1" t="s">
        <v>14056</v>
      </c>
      <c r="M4336" s="1" t="s">
        <v>52</v>
      </c>
      <c r="N4336" s="1" t="s">
        <v>401</v>
      </c>
      <c r="O4336" s="2">
        <v>44665</v>
      </c>
      <c r="P4336" s="1" t="s">
        <v>54</v>
      </c>
      <c r="Q4336">
        <v>52200</v>
      </c>
      <c r="R4336">
        <v>5220</v>
      </c>
      <c r="S4336">
        <v>209000</v>
      </c>
      <c r="T4336">
        <v>20900</v>
      </c>
      <c r="U4336">
        <v>261200</v>
      </c>
      <c r="V4336">
        <v>26120</v>
      </c>
      <c r="W4336">
        <v>77645</v>
      </c>
      <c r="X4336" s="1" t="s">
        <v>55</v>
      </c>
      <c r="Y4336" s="1" t="s">
        <v>56</v>
      </c>
      <c r="Z4336" s="1" t="s">
        <v>57</v>
      </c>
      <c r="AA4336" s="1" t="s">
        <v>56</v>
      </c>
      <c r="AB4336" s="1" t="s">
        <v>57</v>
      </c>
      <c r="AC4336" s="1" t="s">
        <v>58</v>
      </c>
      <c r="AD4336" s="1" t="s">
        <v>59</v>
      </c>
      <c r="AE4336" s="1" t="s">
        <v>60</v>
      </c>
      <c r="AF4336" s="1" t="s">
        <v>287</v>
      </c>
      <c r="AH4336" s="1" t="s">
        <v>58</v>
      </c>
      <c r="AI4336" s="1" t="s">
        <v>41</v>
      </c>
      <c r="AJ4336" s="1" t="s">
        <v>41</v>
      </c>
      <c r="AK4336" s="1" t="s">
        <v>41</v>
      </c>
      <c r="AL4336">
        <v>33.598986199999999</v>
      </c>
      <c r="AM4336">
        <v>33.598814900000001</v>
      </c>
      <c r="AN4336">
        <v>-112.1224149</v>
      </c>
      <c r="AO4336">
        <v>-112.1225561</v>
      </c>
      <c r="AP4336">
        <v>33.598916600000003</v>
      </c>
      <c r="AQ4336">
        <v>-112.1225058</v>
      </c>
    </row>
    <row r="4337" spans="1:43" hidden="1" x14ac:dyDescent="0.2">
      <c r="A4337" s="1" t="s">
        <v>15141</v>
      </c>
      <c r="B4337" s="1" t="s">
        <v>15142</v>
      </c>
      <c r="C4337" s="1" t="s">
        <v>109</v>
      </c>
      <c r="D4337" s="1" t="s">
        <v>25766</v>
      </c>
      <c r="E4337" s="1" t="s">
        <v>110</v>
      </c>
      <c r="F4337" s="1" t="s">
        <v>81</v>
      </c>
      <c r="G4337" s="1" t="s">
        <v>82</v>
      </c>
      <c r="H4337" s="1" t="s">
        <v>83</v>
      </c>
      <c r="I4337" s="1" t="s">
        <v>48</v>
      </c>
      <c r="J4337" s="1" t="s">
        <v>15143</v>
      </c>
      <c r="K4337" s="1" t="s">
        <v>50</v>
      </c>
      <c r="L4337" s="1" t="s">
        <v>14056</v>
      </c>
      <c r="M4337" s="1" t="s">
        <v>52</v>
      </c>
      <c r="N4337" s="1" t="s">
        <v>112</v>
      </c>
      <c r="O4337" s="2">
        <v>43886</v>
      </c>
      <c r="P4337" s="1" t="s">
        <v>54</v>
      </c>
      <c r="Q4337">
        <v>49700</v>
      </c>
      <c r="R4337">
        <v>4970</v>
      </c>
      <c r="S4337">
        <v>199100</v>
      </c>
      <c r="T4337">
        <v>19910</v>
      </c>
      <c r="U4337">
        <v>248800</v>
      </c>
      <c r="V4337">
        <v>24880</v>
      </c>
      <c r="W4337">
        <v>79863</v>
      </c>
      <c r="X4337" s="1" t="s">
        <v>55</v>
      </c>
      <c r="Y4337" s="1" t="s">
        <v>56</v>
      </c>
      <c r="Z4337" s="1" t="s">
        <v>57</v>
      </c>
      <c r="AA4337" s="1" t="s">
        <v>56</v>
      </c>
      <c r="AB4337" s="1" t="s">
        <v>57</v>
      </c>
      <c r="AC4337" s="1" t="s">
        <v>58</v>
      </c>
      <c r="AD4337" s="1" t="s">
        <v>59</v>
      </c>
      <c r="AE4337" s="1" t="s">
        <v>60</v>
      </c>
      <c r="AF4337" s="1" t="s">
        <v>109</v>
      </c>
      <c r="AH4337" s="1" t="s">
        <v>58</v>
      </c>
      <c r="AI4337" s="1" t="s">
        <v>41</v>
      </c>
      <c r="AJ4337" s="1" t="s">
        <v>41</v>
      </c>
      <c r="AK4337" s="1" t="s">
        <v>41</v>
      </c>
      <c r="AL4337">
        <v>33.599754900000001</v>
      </c>
      <c r="AM4337">
        <v>33.599612999999998</v>
      </c>
      <c r="AN4337">
        <v>-112.1215302</v>
      </c>
      <c r="AO4337">
        <v>-112.1217317</v>
      </c>
      <c r="AP4337">
        <v>33.599705899999996</v>
      </c>
      <c r="AQ4337">
        <v>-112.1216209</v>
      </c>
    </row>
    <row r="4338" spans="1:43" hidden="1" x14ac:dyDescent="0.2">
      <c r="A4338" s="1" t="s">
        <v>15144</v>
      </c>
      <c r="B4338" s="1" t="s">
        <v>15145</v>
      </c>
      <c r="C4338" s="1" t="s">
        <v>825</v>
      </c>
      <c r="D4338" s="1" t="s">
        <v>25772</v>
      </c>
      <c r="E4338" s="1" t="s">
        <v>826</v>
      </c>
      <c r="F4338" s="1" t="s">
        <v>130</v>
      </c>
      <c r="G4338" s="1" t="s">
        <v>131</v>
      </c>
      <c r="H4338" s="1" t="s">
        <v>132</v>
      </c>
      <c r="I4338" s="1" t="s">
        <v>48</v>
      </c>
      <c r="J4338" s="1" t="s">
        <v>15146</v>
      </c>
      <c r="K4338" s="1" t="s">
        <v>50</v>
      </c>
      <c r="L4338" s="1" t="s">
        <v>14056</v>
      </c>
      <c r="M4338" s="1" t="s">
        <v>52</v>
      </c>
      <c r="N4338" s="1" t="s">
        <v>1151</v>
      </c>
      <c r="O4338" s="2">
        <v>44125</v>
      </c>
      <c r="P4338" s="1" t="s">
        <v>54</v>
      </c>
      <c r="Q4338">
        <v>58800</v>
      </c>
      <c r="R4338">
        <v>5880</v>
      </c>
      <c r="S4338">
        <v>235200</v>
      </c>
      <c r="T4338">
        <v>23520</v>
      </c>
      <c r="U4338">
        <v>294000</v>
      </c>
      <c r="V4338">
        <v>29400</v>
      </c>
      <c r="W4338">
        <v>146390</v>
      </c>
      <c r="X4338" s="1" t="s">
        <v>55</v>
      </c>
      <c r="Y4338" s="1" t="s">
        <v>56</v>
      </c>
      <c r="Z4338" s="1" t="s">
        <v>57</v>
      </c>
      <c r="AA4338" s="1" t="s">
        <v>56</v>
      </c>
      <c r="AB4338" s="1" t="s">
        <v>57</v>
      </c>
      <c r="AC4338" s="1" t="s">
        <v>58</v>
      </c>
      <c r="AD4338" s="1" t="s">
        <v>59</v>
      </c>
      <c r="AE4338" s="1" t="s">
        <v>60</v>
      </c>
      <c r="AF4338" s="1" t="s">
        <v>825</v>
      </c>
      <c r="AH4338" s="1" t="s">
        <v>58</v>
      </c>
      <c r="AI4338" s="1" t="s">
        <v>41</v>
      </c>
      <c r="AJ4338" s="1" t="s">
        <v>41</v>
      </c>
      <c r="AK4338" s="1" t="s">
        <v>41</v>
      </c>
      <c r="AL4338">
        <v>33.597078799999998</v>
      </c>
      <c r="AM4338">
        <v>33.596942599999998</v>
      </c>
      <c r="AN4338">
        <v>-112.1241048</v>
      </c>
      <c r="AO4338">
        <v>-112.12428079999999</v>
      </c>
      <c r="AP4338">
        <v>33.597023100000001</v>
      </c>
      <c r="AQ4338">
        <v>-112.1241824</v>
      </c>
    </row>
    <row r="4339" spans="1:43" hidden="1" x14ac:dyDescent="0.2">
      <c r="A4339" s="1" t="s">
        <v>15147</v>
      </c>
      <c r="B4339" s="1" t="s">
        <v>15148</v>
      </c>
      <c r="C4339" s="1" t="s">
        <v>825</v>
      </c>
      <c r="D4339" s="1" t="s">
        <v>25772</v>
      </c>
      <c r="E4339" s="1" t="s">
        <v>826</v>
      </c>
      <c r="F4339" s="1" t="s">
        <v>130</v>
      </c>
      <c r="G4339" s="1" t="s">
        <v>131</v>
      </c>
      <c r="H4339" s="1" t="s">
        <v>132</v>
      </c>
      <c r="I4339" s="1" t="s">
        <v>48</v>
      </c>
      <c r="J4339" s="1" t="s">
        <v>15149</v>
      </c>
      <c r="K4339" s="1" t="s">
        <v>50</v>
      </c>
      <c r="L4339" s="1" t="s">
        <v>14056</v>
      </c>
      <c r="M4339" s="1" t="s">
        <v>52</v>
      </c>
      <c r="N4339" s="1" t="s">
        <v>1151</v>
      </c>
      <c r="O4339" s="2">
        <v>44125</v>
      </c>
      <c r="P4339" s="1" t="s">
        <v>54</v>
      </c>
      <c r="Q4339">
        <v>54300</v>
      </c>
      <c r="R4339">
        <v>5430</v>
      </c>
      <c r="S4339">
        <v>217400</v>
      </c>
      <c r="T4339">
        <v>21740</v>
      </c>
      <c r="U4339">
        <v>271700</v>
      </c>
      <c r="V4339">
        <v>27170</v>
      </c>
      <c r="W4339">
        <v>83106</v>
      </c>
      <c r="X4339" s="1" t="s">
        <v>55</v>
      </c>
      <c r="Y4339" s="1" t="s">
        <v>56</v>
      </c>
      <c r="Z4339" s="1" t="s">
        <v>57</v>
      </c>
      <c r="AA4339" s="1" t="s">
        <v>56</v>
      </c>
      <c r="AB4339" s="1" t="s">
        <v>57</v>
      </c>
      <c r="AC4339" s="1" t="s">
        <v>58</v>
      </c>
      <c r="AD4339" s="1" t="s">
        <v>59</v>
      </c>
      <c r="AE4339" s="1" t="s">
        <v>60</v>
      </c>
      <c r="AF4339" s="1" t="s">
        <v>825</v>
      </c>
      <c r="AH4339" s="1" t="s">
        <v>58</v>
      </c>
      <c r="AI4339" s="1" t="s">
        <v>41</v>
      </c>
      <c r="AJ4339" s="1" t="s">
        <v>41</v>
      </c>
      <c r="AK4339" s="1" t="s">
        <v>41</v>
      </c>
      <c r="AL4339">
        <v>33.597774000000001</v>
      </c>
      <c r="AM4339">
        <v>33.597658299999999</v>
      </c>
      <c r="AN4339">
        <v>-112.124268</v>
      </c>
      <c r="AO4339">
        <v>-112.1244751</v>
      </c>
      <c r="AP4339">
        <v>33.597736300000001</v>
      </c>
      <c r="AQ4339">
        <v>-112.12436870000001</v>
      </c>
    </row>
    <row r="4340" spans="1:43" hidden="1" x14ac:dyDescent="0.2">
      <c r="A4340" s="1" t="s">
        <v>15150</v>
      </c>
      <c r="B4340" s="1" t="s">
        <v>15151</v>
      </c>
      <c r="C4340" s="1" t="s">
        <v>631</v>
      </c>
      <c r="D4340" s="1" t="s">
        <v>25766</v>
      </c>
      <c r="E4340" s="1" t="s">
        <v>1026</v>
      </c>
      <c r="F4340" s="1" t="s">
        <v>81</v>
      </c>
      <c r="G4340" s="1" t="s">
        <v>82</v>
      </c>
      <c r="H4340" s="1" t="s">
        <v>83</v>
      </c>
      <c r="I4340" s="1" t="s">
        <v>48</v>
      </c>
      <c r="J4340" s="1" t="s">
        <v>15152</v>
      </c>
      <c r="K4340" s="1" t="s">
        <v>50</v>
      </c>
      <c r="L4340" s="1" t="s">
        <v>14056</v>
      </c>
      <c r="M4340" s="1" t="s">
        <v>52</v>
      </c>
      <c r="N4340" s="1" t="s">
        <v>15153</v>
      </c>
      <c r="O4340" s="2">
        <v>43007</v>
      </c>
      <c r="P4340" s="1" t="s">
        <v>54</v>
      </c>
      <c r="Q4340">
        <v>53900</v>
      </c>
      <c r="R4340">
        <v>5390</v>
      </c>
      <c r="S4340">
        <v>215700</v>
      </c>
      <c r="T4340">
        <v>21570</v>
      </c>
      <c r="U4340">
        <v>269600</v>
      </c>
      <c r="V4340">
        <v>26960</v>
      </c>
      <c r="W4340">
        <v>89591</v>
      </c>
      <c r="X4340" s="1" t="s">
        <v>55</v>
      </c>
      <c r="Y4340" s="1" t="s">
        <v>56</v>
      </c>
      <c r="Z4340" s="1" t="s">
        <v>57</v>
      </c>
      <c r="AA4340" s="1" t="s">
        <v>56</v>
      </c>
      <c r="AB4340" s="1" t="s">
        <v>57</v>
      </c>
      <c r="AC4340" s="1" t="s">
        <v>58</v>
      </c>
      <c r="AD4340" s="1" t="s">
        <v>59</v>
      </c>
      <c r="AE4340" s="1" t="s">
        <v>60</v>
      </c>
      <c r="AF4340" s="1" t="s">
        <v>631</v>
      </c>
      <c r="AH4340" s="1" t="s">
        <v>58</v>
      </c>
      <c r="AI4340" s="1" t="s">
        <v>41</v>
      </c>
      <c r="AJ4340" s="1" t="s">
        <v>41</v>
      </c>
      <c r="AK4340" s="1" t="s">
        <v>41</v>
      </c>
      <c r="AL4340">
        <v>33.5977763</v>
      </c>
      <c r="AM4340">
        <v>33.597642800000003</v>
      </c>
      <c r="AN4340">
        <v>-112.1240231</v>
      </c>
      <c r="AO4340">
        <v>-112.1242254</v>
      </c>
      <c r="AP4340">
        <v>33.597738399999997</v>
      </c>
      <c r="AQ4340">
        <v>-112.1241358</v>
      </c>
    </row>
    <row r="4341" spans="1:43" hidden="1" x14ac:dyDescent="0.2">
      <c r="A4341" s="1" t="s">
        <v>15154</v>
      </c>
      <c r="B4341" s="1" t="s">
        <v>15155</v>
      </c>
      <c r="C4341" s="1" t="s">
        <v>631</v>
      </c>
      <c r="D4341" s="1" t="s">
        <v>25766</v>
      </c>
      <c r="E4341" s="1" t="s">
        <v>1026</v>
      </c>
      <c r="F4341" s="1" t="s">
        <v>81</v>
      </c>
      <c r="G4341" s="1" t="s">
        <v>82</v>
      </c>
      <c r="H4341" s="1" t="s">
        <v>83</v>
      </c>
      <c r="I4341" s="1" t="s">
        <v>48</v>
      </c>
      <c r="J4341" s="1" t="s">
        <v>15156</v>
      </c>
      <c r="K4341" s="1" t="s">
        <v>50</v>
      </c>
      <c r="L4341" s="1" t="s">
        <v>14056</v>
      </c>
      <c r="M4341" s="1" t="s">
        <v>52</v>
      </c>
      <c r="N4341" s="1" t="s">
        <v>12161</v>
      </c>
      <c r="O4341" s="2">
        <v>43007</v>
      </c>
      <c r="P4341" s="1" t="s">
        <v>54</v>
      </c>
      <c r="Q4341">
        <v>52400</v>
      </c>
      <c r="R4341">
        <v>5240</v>
      </c>
      <c r="S4341">
        <v>209700</v>
      </c>
      <c r="T4341">
        <v>20970</v>
      </c>
      <c r="U4341">
        <v>262100</v>
      </c>
      <c r="V4341">
        <v>26210</v>
      </c>
      <c r="W4341">
        <v>101536</v>
      </c>
      <c r="X4341" s="1" t="s">
        <v>55</v>
      </c>
      <c r="Y4341" s="1" t="s">
        <v>56</v>
      </c>
      <c r="Z4341" s="1" t="s">
        <v>57</v>
      </c>
      <c r="AA4341" s="1" t="s">
        <v>56</v>
      </c>
      <c r="AB4341" s="1" t="s">
        <v>57</v>
      </c>
      <c r="AC4341" s="1" t="s">
        <v>58</v>
      </c>
      <c r="AD4341" s="1" t="s">
        <v>59</v>
      </c>
      <c r="AE4341" s="1" t="s">
        <v>60</v>
      </c>
      <c r="AF4341" s="1" t="s">
        <v>631</v>
      </c>
      <c r="AH4341" s="1" t="s">
        <v>58</v>
      </c>
      <c r="AI4341" s="1" t="s">
        <v>41</v>
      </c>
      <c r="AJ4341" s="1" t="s">
        <v>41</v>
      </c>
      <c r="AK4341" s="1" t="s">
        <v>41</v>
      </c>
      <c r="AL4341">
        <v>33.598879500000002</v>
      </c>
      <c r="AM4341">
        <v>33.598703999999998</v>
      </c>
      <c r="AN4341">
        <v>-112.12925920000001</v>
      </c>
      <c r="AO4341">
        <v>-112.1294561</v>
      </c>
      <c r="AP4341">
        <v>33.598797300000001</v>
      </c>
      <c r="AQ4341">
        <v>-112.12935210000001</v>
      </c>
    </row>
    <row r="4342" spans="1:43" hidden="1" x14ac:dyDescent="0.2">
      <c r="A4342" s="1" t="s">
        <v>15157</v>
      </c>
      <c r="B4342" s="1" t="s">
        <v>15158</v>
      </c>
      <c r="C4342" s="1" t="s">
        <v>144</v>
      </c>
      <c r="D4342" s="1" t="s">
        <v>144</v>
      </c>
      <c r="E4342" s="1" t="s">
        <v>432</v>
      </c>
      <c r="F4342" s="1" t="s">
        <v>50</v>
      </c>
      <c r="G4342" s="1" t="s">
        <v>82</v>
      </c>
      <c r="H4342" s="1" t="s">
        <v>146</v>
      </c>
      <c r="I4342" s="1" t="s">
        <v>48</v>
      </c>
      <c r="J4342" s="1" t="s">
        <v>15159</v>
      </c>
      <c r="K4342" s="1" t="s">
        <v>50</v>
      </c>
      <c r="L4342" s="1" t="s">
        <v>14056</v>
      </c>
      <c r="M4342" s="1" t="s">
        <v>52</v>
      </c>
      <c r="N4342" s="1" t="s">
        <v>15160</v>
      </c>
      <c r="O4342" s="2">
        <v>41136</v>
      </c>
      <c r="P4342" s="1" t="s">
        <v>149</v>
      </c>
      <c r="Q4342">
        <v>51400</v>
      </c>
      <c r="R4342">
        <v>5140</v>
      </c>
      <c r="S4342">
        <v>205800</v>
      </c>
      <c r="T4342">
        <v>20580</v>
      </c>
      <c r="U4342">
        <v>257200</v>
      </c>
      <c r="V4342">
        <v>25720</v>
      </c>
      <c r="W4342">
        <v>90615</v>
      </c>
      <c r="X4342" s="1" t="s">
        <v>55</v>
      </c>
      <c r="Y4342" s="1" t="s">
        <v>56</v>
      </c>
      <c r="Z4342" s="1" t="s">
        <v>57</v>
      </c>
      <c r="AA4342" s="1" t="s">
        <v>56</v>
      </c>
      <c r="AB4342" s="1" t="s">
        <v>57</v>
      </c>
      <c r="AC4342" s="1" t="s">
        <v>58</v>
      </c>
      <c r="AD4342" s="1" t="s">
        <v>59</v>
      </c>
      <c r="AE4342" s="1" t="s">
        <v>60</v>
      </c>
      <c r="AF4342" s="1" t="s">
        <v>144</v>
      </c>
      <c r="AH4342" s="1" t="s">
        <v>58</v>
      </c>
      <c r="AI4342" s="1" t="s">
        <v>41</v>
      </c>
      <c r="AJ4342" s="1" t="s">
        <v>41</v>
      </c>
      <c r="AK4342" s="1" t="s">
        <v>41</v>
      </c>
      <c r="AL4342">
        <v>33.597748699999997</v>
      </c>
      <c r="AM4342">
        <v>33.597585299999999</v>
      </c>
      <c r="AN4342">
        <v>-112.1293649</v>
      </c>
      <c r="AO4342">
        <v>-112.1294814</v>
      </c>
      <c r="AP4342">
        <v>33.597666400000001</v>
      </c>
      <c r="AQ4342">
        <v>-112.1293987</v>
      </c>
    </row>
    <row r="4343" spans="1:43" hidden="1" x14ac:dyDescent="0.2">
      <c r="A4343" s="1" t="s">
        <v>15161</v>
      </c>
      <c r="B4343" s="1" t="s">
        <v>15162</v>
      </c>
      <c r="C4343" s="1" t="s">
        <v>589</v>
      </c>
      <c r="D4343" s="1" t="s">
        <v>25766</v>
      </c>
      <c r="E4343" s="1" t="s">
        <v>44</v>
      </c>
      <c r="F4343" s="1" t="s">
        <v>45</v>
      </c>
      <c r="G4343" s="1" t="s">
        <v>46</v>
      </c>
      <c r="H4343" s="1" t="s">
        <v>590</v>
      </c>
      <c r="I4343" s="1" t="s">
        <v>48</v>
      </c>
      <c r="J4343" s="1" t="s">
        <v>15163</v>
      </c>
      <c r="K4343" s="1" t="s">
        <v>50</v>
      </c>
      <c r="L4343" s="1" t="s">
        <v>14056</v>
      </c>
      <c r="M4343" s="1" t="s">
        <v>52</v>
      </c>
      <c r="N4343" s="1" t="s">
        <v>592</v>
      </c>
      <c r="O4343" s="2">
        <v>43229</v>
      </c>
      <c r="P4343" s="1" t="s">
        <v>54</v>
      </c>
      <c r="Q4343">
        <v>51800</v>
      </c>
      <c r="R4343">
        <v>5180</v>
      </c>
      <c r="S4343">
        <v>207300</v>
      </c>
      <c r="T4343">
        <v>20730</v>
      </c>
      <c r="U4343">
        <v>259100</v>
      </c>
      <c r="V4343">
        <v>25910</v>
      </c>
      <c r="W4343">
        <v>87372</v>
      </c>
      <c r="X4343" s="1" t="s">
        <v>55</v>
      </c>
      <c r="Y4343" s="1" t="s">
        <v>56</v>
      </c>
      <c r="Z4343" s="1" t="s">
        <v>57</v>
      </c>
      <c r="AA4343" s="1" t="s">
        <v>56</v>
      </c>
      <c r="AB4343" s="1" t="s">
        <v>57</v>
      </c>
      <c r="AC4343" s="1" t="s">
        <v>58</v>
      </c>
      <c r="AD4343" s="1" t="s">
        <v>59</v>
      </c>
      <c r="AE4343" s="1" t="s">
        <v>60</v>
      </c>
      <c r="AF4343" s="1" t="s">
        <v>589</v>
      </c>
      <c r="AH4343" s="1" t="s">
        <v>58</v>
      </c>
      <c r="AI4343" s="1" t="s">
        <v>41</v>
      </c>
      <c r="AJ4343" s="1" t="s">
        <v>41</v>
      </c>
      <c r="AK4343" s="1" t="s">
        <v>41</v>
      </c>
      <c r="AL4343">
        <v>33.599530000000001</v>
      </c>
      <c r="AM4343">
        <v>33.5994004</v>
      </c>
      <c r="AN4343">
        <v>-112.1277216</v>
      </c>
      <c r="AO4343">
        <v>-112.12791679999999</v>
      </c>
      <c r="AP4343">
        <v>33.599459400000001</v>
      </c>
      <c r="AQ4343">
        <v>-112.1278152</v>
      </c>
    </row>
    <row r="4344" spans="1:43" hidden="1" x14ac:dyDescent="0.2">
      <c r="A4344" s="1" t="s">
        <v>15164</v>
      </c>
      <c r="B4344" s="1" t="s">
        <v>15165</v>
      </c>
      <c r="C4344" s="1" t="s">
        <v>144</v>
      </c>
      <c r="D4344" s="1" t="s">
        <v>144</v>
      </c>
      <c r="E4344" s="1" t="s">
        <v>432</v>
      </c>
      <c r="F4344" s="1" t="s">
        <v>50</v>
      </c>
      <c r="G4344" s="1" t="s">
        <v>82</v>
      </c>
      <c r="H4344" s="1" t="s">
        <v>146</v>
      </c>
      <c r="I4344" s="1" t="s">
        <v>48</v>
      </c>
      <c r="J4344" s="1" t="s">
        <v>15166</v>
      </c>
      <c r="K4344" s="1" t="s">
        <v>50</v>
      </c>
      <c r="L4344" s="1" t="s">
        <v>14056</v>
      </c>
      <c r="M4344" s="1" t="s">
        <v>52</v>
      </c>
      <c r="N4344" s="1" t="s">
        <v>15167</v>
      </c>
      <c r="O4344" s="2">
        <v>40906</v>
      </c>
      <c r="P4344" s="1" t="s">
        <v>149</v>
      </c>
      <c r="Q4344">
        <v>53400</v>
      </c>
      <c r="R4344">
        <v>5340</v>
      </c>
      <c r="S4344">
        <v>213700</v>
      </c>
      <c r="T4344">
        <v>21370</v>
      </c>
      <c r="U4344">
        <v>267100</v>
      </c>
      <c r="V4344">
        <v>26710</v>
      </c>
      <c r="W4344">
        <v>89929</v>
      </c>
      <c r="X4344" s="1" t="s">
        <v>55</v>
      </c>
      <c r="Y4344" s="1" t="s">
        <v>56</v>
      </c>
      <c r="Z4344" s="1" t="s">
        <v>57</v>
      </c>
      <c r="AA4344" s="1" t="s">
        <v>56</v>
      </c>
      <c r="AB4344" s="1" t="s">
        <v>57</v>
      </c>
      <c r="AC4344" s="1" t="s">
        <v>58</v>
      </c>
      <c r="AD4344" s="1" t="s">
        <v>59</v>
      </c>
      <c r="AE4344" s="1" t="s">
        <v>60</v>
      </c>
      <c r="AF4344" s="1" t="s">
        <v>144</v>
      </c>
      <c r="AH4344" s="1" t="s">
        <v>58</v>
      </c>
      <c r="AI4344" s="1" t="s">
        <v>41</v>
      </c>
      <c r="AJ4344" s="1" t="s">
        <v>41</v>
      </c>
      <c r="AK4344" s="1" t="s">
        <v>41</v>
      </c>
      <c r="AL4344">
        <v>33.599154900000002</v>
      </c>
      <c r="AM4344">
        <v>33.599001199999996</v>
      </c>
      <c r="AN4344">
        <v>-112.12764900000001</v>
      </c>
      <c r="AO4344">
        <v>-112.12785460000001</v>
      </c>
      <c r="AP4344">
        <v>33.599094100000002</v>
      </c>
      <c r="AQ4344">
        <v>-112.1277686</v>
      </c>
    </row>
    <row r="4345" spans="1:43" hidden="1" x14ac:dyDescent="0.2">
      <c r="A4345" s="1" t="s">
        <v>15168</v>
      </c>
      <c r="B4345" s="1" t="s">
        <v>15169</v>
      </c>
      <c r="C4345" s="1" t="s">
        <v>693</v>
      </c>
      <c r="D4345" s="1" t="s">
        <v>25766</v>
      </c>
      <c r="E4345" s="1" t="s">
        <v>73</v>
      </c>
      <c r="F4345" s="1" t="s">
        <v>45</v>
      </c>
      <c r="G4345" s="1" t="s">
        <v>46</v>
      </c>
      <c r="H4345" s="1" t="s">
        <v>47</v>
      </c>
      <c r="I4345" s="1" t="s">
        <v>48</v>
      </c>
      <c r="J4345" s="1" t="s">
        <v>15170</v>
      </c>
      <c r="K4345" s="1" t="s">
        <v>50</v>
      </c>
      <c r="L4345" s="1" t="s">
        <v>14056</v>
      </c>
      <c r="M4345" s="1" t="s">
        <v>52</v>
      </c>
      <c r="N4345" s="1" t="s">
        <v>695</v>
      </c>
      <c r="O4345" s="2">
        <v>44672</v>
      </c>
      <c r="P4345" s="1" t="s">
        <v>54</v>
      </c>
      <c r="Q4345">
        <v>55100</v>
      </c>
      <c r="R4345">
        <v>5510</v>
      </c>
      <c r="S4345">
        <v>220400</v>
      </c>
      <c r="T4345">
        <v>22040</v>
      </c>
      <c r="U4345">
        <v>275500</v>
      </c>
      <c r="V4345">
        <v>27550</v>
      </c>
      <c r="W4345">
        <v>94709</v>
      </c>
      <c r="X4345" s="1" t="s">
        <v>55</v>
      </c>
      <c r="Y4345" s="1" t="s">
        <v>56</v>
      </c>
      <c r="Z4345" s="1" t="s">
        <v>57</v>
      </c>
      <c r="AA4345" s="1" t="s">
        <v>56</v>
      </c>
      <c r="AB4345" s="1" t="s">
        <v>57</v>
      </c>
      <c r="AC4345" s="1" t="s">
        <v>58</v>
      </c>
      <c r="AD4345" s="1" t="s">
        <v>59</v>
      </c>
      <c r="AE4345" s="1" t="s">
        <v>60</v>
      </c>
      <c r="AF4345" s="1" t="s">
        <v>693</v>
      </c>
      <c r="AH4345" s="1" t="s">
        <v>58</v>
      </c>
      <c r="AI4345" s="1" t="s">
        <v>41</v>
      </c>
      <c r="AJ4345" s="1" t="s">
        <v>41</v>
      </c>
      <c r="AK4345" s="1" t="s">
        <v>41</v>
      </c>
      <c r="AL4345">
        <v>33.598860100000003</v>
      </c>
      <c r="AM4345">
        <v>33.598726300000003</v>
      </c>
      <c r="AN4345">
        <v>-112.1257342</v>
      </c>
      <c r="AO4345">
        <v>-112.125933</v>
      </c>
      <c r="AP4345">
        <v>33.598795699999997</v>
      </c>
      <c r="AQ4345">
        <v>-112.12581249999999</v>
      </c>
    </row>
    <row r="4346" spans="1:43" hidden="1" x14ac:dyDescent="0.2">
      <c r="A4346" s="1" t="s">
        <v>15171</v>
      </c>
      <c r="B4346" s="1" t="s">
        <v>15172</v>
      </c>
      <c r="C4346" s="1" t="s">
        <v>455</v>
      </c>
      <c r="D4346" s="1" t="s">
        <v>25775</v>
      </c>
      <c r="E4346" s="1" t="s">
        <v>341</v>
      </c>
      <c r="F4346" s="1" t="s">
        <v>342</v>
      </c>
      <c r="G4346" s="1" t="s">
        <v>66</v>
      </c>
      <c r="H4346" s="1" t="s">
        <v>343</v>
      </c>
      <c r="I4346" s="1" t="s">
        <v>48</v>
      </c>
      <c r="J4346" s="1" t="s">
        <v>15173</v>
      </c>
      <c r="K4346" s="1" t="s">
        <v>50</v>
      </c>
      <c r="L4346" s="1" t="s">
        <v>14056</v>
      </c>
      <c r="M4346" s="1" t="s">
        <v>52</v>
      </c>
      <c r="N4346" s="1" t="s">
        <v>15174</v>
      </c>
      <c r="O4346" s="2">
        <v>41346</v>
      </c>
      <c r="P4346" s="1" t="s">
        <v>54</v>
      </c>
      <c r="Q4346">
        <v>47400</v>
      </c>
      <c r="R4346">
        <v>4740</v>
      </c>
      <c r="S4346">
        <v>189900</v>
      </c>
      <c r="T4346">
        <v>18990</v>
      </c>
      <c r="U4346">
        <v>237300</v>
      </c>
      <c r="V4346">
        <v>23730</v>
      </c>
      <c r="W4346">
        <v>74743</v>
      </c>
      <c r="X4346" s="1" t="s">
        <v>55</v>
      </c>
      <c r="Y4346" s="1" t="s">
        <v>56</v>
      </c>
      <c r="Z4346" s="1" t="s">
        <v>57</v>
      </c>
      <c r="AA4346" s="1" t="s">
        <v>56</v>
      </c>
      <c r="AB4346" s="1" t="s">
        <v>57</v>
      </c>
      <c r="AC4346" s="1" t="s">
        <v>58</v>
      </c>
      <c r="AD4346" s="1" t="s">
        <v>59</v>
      </c>
      <c r="AE4346" s="1" t="s">
        <v>60</v>
      </c>
      <c r="AF4346" s="1" t="s">
        <v>455</v>
      </c>
      <c r="AH4346" s="1" t="s">
        <v>58</v>
      </c>
      <c r="AI4346" s="1" t="s">
        <v>41</v>
      </c>
      <c r="AJ4346" s="1" t="s">
        <v>41</v>
      </c>
      <c r="AK4346" s="1" t="s">
        <v>41</v>
      </c>
      <c r="AL4346">
        <v>33.598463600000002</v>
      </c>
      <c r="AM4346">
        <v>33.598357499999999</v>
      </c>
      <c r="AN4346">
        <v>-112.1270075</v>
      </c>
      <c r="AO4346">
        <v>-112.1271812</v>
      </c>
      <c r="AP4346">
        <v>33.598426699999997</v>
      </c>
      <c r="AQ4346">
        <v>-112.12711659999999</v>
      </c>
    </row>
    <row r="4347" spans="1:43" hidden="1" x14ac:dyDescent="0.2">
      <c r="A4347" s="1" t="s">
        <v>15175</v>
      </c>
      <c r="B4347" s="1" t="s">
        <v>15176</v>
      </c>
      <c r="C4347" s="1" t="s">
        <v>101</v>
      </c>
      <c r="D4347" s="1" t="s">
        <v>25771</v>
      </c>
      <c r="E4347" s="1" t="s">
        <v>102</v>
      </c>
      <c r="F4347" s="1" t="s">
        <v>45</v>
      </c>
      <c r="G4347" s="1" t="s">
        <v>46</v>
      </c>
      <c r="H4347" s="1" t="s">
        <v>47</v>
      </c>
      <c r="I4347" s="1" t="s">
        <v>48</v>
      </c>
      <c r="J4347" s="1" t="s">
        <v>15177</v>
      </c>
      <c r="K4347" s="1" t="s">
        <v>50</v>
      </c>
      <c r="L4347" s="1" t="s">
        <v>14056</v>
      </c>
      <c r="M4347" s="1" t="s">
        <v>52</v>
      </c>
      <c r="N4347" s="1" t="s">
        <v>15178</v>
      </c>
      <c r="O4347" s="2">
        <v>44467</v>
      </c>
      <c r="P4347" s="1" t="s">
        <v>105</v>
      </c>
      <c r="Q4347">
        <v>57800</v>
      </c>
      <c r="R4347">
        <v>5780</v>
      </c>
      <c r="S4347">
        <v>231300</v>
      </c>
      <c r="T4347">
        <v>23130</v>
      </c>
      <c r="U4347">
        <v>289100</v>
      </c>
      <c r="V4347">
        <v>28910</v>
      </c>
      <c r="W4347">
        <v>110237</v>
      </c>
      <c r="X4347" s="1" t="s">
        <v>55</v>
      </c>
      <c r="Y4347" s="1" t="s">
        <v>56</v>
      </c>
      <c r="Z4347" s="1" t="s">
        <v>57</v>
      </c>
      <c r="AA4347" s="1" t="s">
        <v>56</v>
      </c>
      <c r="AB4347" s="1" t="s">
        <v>57</v>
      </c>
      <c r="AC4347" s="1" t="s">
        <v>58</v>
      </c>
      <c r="AD4347" s="1" t="s">
        <v>59</v>
      </c>
      <c r="AE4347" s="1" t="s">
        <v>60</v>
      </c>
      <c r="AF4347" s="1" t="s">
        <v>106</v>
      </c>
      <c r="AH4347" s="1" t="s">
        <v>58</v>
      </c>
      <c r="AI4347" s="1" t="s">
        <v>41</v>
      </c>
      <c r="AJ4347" s="1" t="s">
        <v>41</v>
      </c>
      <c r="AK4347" s="1" t="s">
        <v>41</v>
      </c>
      <c r="AL4347">
        <v>33.598166599999999</v>
      </c>
      <c r="AM4347">
        <v>33.598022999999998</v>
      </c>
      <c r="AN4347">
        <v>-112.1259807</v>
      </c>
      <c r="AO4347">
        <v>-112.1261812</v>
      </c>
      <c r="AP4347">
        <v>33.598094799999998</v>
      </c>
      <c r="AQ4347">
        <v>-112.1261152</v>
      </c>
    </row>
    <row r="4348" spans="1:43" hidden="1" x14ac:dyDescent="0.2">
      <c r="A4348" s="1" t="s">
        <v>15179</v>
      </c>
      <c r="B4348" s="1" t="s">
        <v>15180</v>
      </c>
      <c r="C4348" s="1" t="s">
        <v>407</v>
      </c>
      <c r="D4348" s="1" t="s">
        <v>25777</v>
      </c>
      <c r="E4348" s="1" t="s">
        <v>408</v>
      </c>
      <c r="F4348" s="1" t="s">
        <v>409</v>
      </c>
      <c r="G4348" s="1" t="s">
        <v>410</v>
      </c>
      <c r="H4348" s="1" t="s">
        <v>411</v>
      </c>
      <c r="I4348" s="1" t="s">
        <v>48</v>
      </c>
      <c r="J4348" s="1" t="s">
        <v>15181</v>
      </c>
      <c r="K4348" s="1" t="s">
        <v>50</v>
      </c>
      <c r="L4348" s="1" t="s">
        <v>14056</v>
      </c>
      <c r="M4348" s="1" t="s">
        <v>52</v>
      </c>
      <c r="N4348" s="1" t="s">
        <v>15182</v>
      </c>
      <c r="O4348" s="2">
        <v>44687</v>
      </c>
      <c r="P4348" s="1" t="s">
        <v>105</v>
      </c>
      <c r="Q4348">
        <v>47400</v>
      </c>
      <c r="R4348">
        <v>4740</v>
      </c>
      <c r="S4348">
        <v>189800</v>
      </c>
      <c r="T4348">
        <v>18980</v>
      </c>
      <c r="U4348">
        <v>237200</v>
      </c>
      <c r="V4348">
        <v>23720</v>
      </c>
      <c r="W4348">
        <v>74743</v>
      </c>
      <c r="X4348" s="1" t="s">
        <v>55</v>
      </c>
      <c r="Y4348" s="1" t="s">
        <v>56</v>
      </c>
      <c r="Z4348" s="1" t="s">
        <v>57</v>
      </c>
      <c r="AA4348" s="1" t="s">
        <v>56</v>
      </c>
      <c r="AB4348" s="1" t="s">
        <v>57</v>
      </c>
      <c r="AC4348" s="1" t="s">
        <v>58</v>
      </c>
      <c r="AD4348" s="1" t="s">
        <v>59</v>
      </c>
      <c r="AE4348" s="1" t="s">
        <v>60</v>
      </c>
      <c r="AF4348" s="1" t="s">
        <v>407</v>
      </c>
      <c r="AH4348" s="1" t="s">
        <v>58</v>
      </c>
      <c r="AI4348" s="1" t="s">
        <v>41</v>
      </c>
      <c r="AJ4348" s="1" t="s">
        <v>41</v>
      </c>
      <c r="AK4348" s="1" t="s">
        <v>41</v>
      </c>
      <c r="AL4348">
        <v>33.598137100000002</v>
      </c>
      <c r="AM4348">
        <v>33.598024299999999</v>
      </c>
      <c r="AN4348">
        <v>-112.1257538</v>
      </c>
      <c r="AO4348">
        <v>-112.1259354</v>
      </c>
      <c r="AP4348">
        <v>33.598080500000002</v>
      </c>
      <c r="AQ4348">
        <v>-112.1258591</v>
      </c>
    </row>
    <row r="4349" spans="1:43" hidden="1" x14ac:dyDescent="0.2">
      <c r="A4349" s="1" t="s">
        <v>15183</v>
      </c>
      <c r="B4349" s="1" t="s">
        <v>15184</v>
      </c>
      <c r="C4349" s="1" t="s">
        <v>79</v>
      </c>
      <c r="D4349" s="1" t="s">
        <v>25766</v>
      </c>
      <c r="E4349" s="1" t="s">
        <v>80</v>
      </c>
      <c r="F4349" s="1" t="s">
        <v>81</v>
      </c>
      <c r="G4349" s="1" t="s">
        <v>82</v>
      </c>
      <c r="H4349" s="1" t="s">
        <v>83</v>
      </c>
      <c r="I4349" s="1" t="s">
        <v>48</v>
      </c>
      <c r="J4349" s="1" t="s">
        <v>15185</v>
      </c>
      <c r="K4349" s="1" t="s">
        <v>50</v>
      </c>
      <c r="L4349" s="1" t="s">
        <v>14056</v>
      </c>
      <c r="M4349" s="1" t="s">
        <v>52</v>
      </c>
      <c r="N4349" s="1" t="s">
        <v>85</v>
      </c>
      <c r="O4349" s="2">
        <v>42993</v>
      </c>
      <c r="P4349" s="1" t="s">
        <v>54</v>
      </c>
      <c r="Q4349">
        <v>50600</v>
      </c>
      <c r="R4349">
        <v>5060</v>
      </c>
      <c r="S4349">
        <v>202500</v>
      </c>
      <c r="T4349">
        <v>20250</v>
      </c>
      <c r="U4349">
        <v>253100</v>
      </c>
      <c r="V4349">
        <v>25310</v>
      </c>
      <c r="W4349">
        <v>124566</v>
      </c>
      <c r="X4349" s="1" t="s">
        <v>55</v>
      </c>
      <c r="Y4349" s="1" t="s">
        <v>56</v>
      </c>
      <c r="Z4349" s="1" t="s">
        <v>57</v>
      </c>
      <c r="AA4349" s="1" t="s">
        <v>56</v>
      </c>
      <c r="AB4349" s="1" t="s">
        <v>57</v>
      </c>
      <c r="AC4349" s="1" t="s">
        <v>58</v>
      </c>
      <c r="AD4349" s="1" t="s">
        <v>59</v>
      </c>
      <c r="AE4349" s="1" t="s">
        <v>60</v>
      </c>
      <c r="AF4349" s="1" t="s">
        <v>79</v>
      </c>
      <c r="AH4349" s="1" t="s">
        <v>58</v>
      </c>
      <c r="AI4349" s="1" t="s">
        <v>41</v>
      </c>
      <c r="AJ4349" s="1" t="s">
        <v>41</v>
      </c>
      <c r="AK4349" s="1" t="s">
        <v>41</v>
      </c>
      <c r="AL4349">
        <v>33.597773699999998</v>
      </c>
      <c r="AM4349">
        <v>33.5976377</v>
      </c>
      <c r="AN4349">
        <v>-112.12575459999999</v>
      </c>
      <c r="AO4349">
        <v>-112.1259276</v>
      </c>
      <c r="AP4349">
        <v>33.597714600000003</v>
      </c>
      <c r="AQ4349">
        <v>-112.12587069999999</v>
      </c>
    </row>
    <row r="4350" spans="1:43" hidden="1" x14ac:dyDescent="0.2">
      <c r="A4350" s="1" t="s">
        <v>15186</v>
      </c>
      <c r="B4350" s="1" t="s">
        <v>15187</v>
      </c>
      <c r="C4350" s="1" t="s">
        <v>651</v>
      </c>
      <c r="D4350" s="1" t="s">
        <v>25777</v>
      </c>
      <c r="E4350" s="1" t="s">
        <v>408</v>
      </c>
      <c r="F4350" s="1" t="s">
        <v>409</v>
      </c>
      <c r="G4350" s="1" t="s">
        <v>410</v>
      </c>
      <c r="H4350" s="1" t="s">
        <v>411</v>
      </c>
      <c r="I4350" s="1" t="s">
        <v>48</v>
      </c>
      <c r="J4350" s="1" t="s">
        <v>15188</v>
      </c>
      <c r="K4350" s="1" t="s">
        <v>50</v>
      </c>
      <c r="L4350" s="1" t="s">
        <v>14056</v>
      </c>
      <c r="M4350" s="1" t="s">
        <v>52</v>
      </c>
      <c r="N4350" s="1" t="s">
        <v>15189</v>
      </c>
      <c r="O4350" s="2">
        <v>44459</v>
      </c>
      <c r="P4350" s="1" t="s">
        <v>105</v>
      </c>
      <c r="Q4350">
        <v>53000</v>
      </c>
      <c r="R4350">
        <v>5300</v>
      </c>
      <c r="S4350">
        <v>212100</v>
      </c>
      <c r="T4350">
        <v>21210</v>
      </c>
      <c r="U4350">
        <v>265100</v>
      </c>
      <c r="V4350">
        <v>26510</v>
      </c>
      <c r="W4350">
        <v>89929</v>
      </c>
      <c r="X4350" s="1" t="s">
        <v>55</v>
      </c>
      <c r="Y4350" s="1" t="s">
        <v>56</v>
      </c>
      <c r="Z4350" s="1" t="s">
        <v>57</v>
      </c>
      <c r="AA4350" s="1" t="s">
        <v>56</v>
      </c>
      <c r="AB4350" s="1" t="s">
        <v>57</v>
      </c>
      <c r="AC4350" s="1" t="s">
        <v>58</v>
      </c>
      <c r="AD4350" s="1" t="s">
        <v>59</v>
      </c>
      <c r="AE4350" s="1" t="s">
        <v>60</v>
      </c>
      <c r="AF4350" s="1" t="s">
        <v>651</v>
      </c>
      <c r="AH4350" s="1" t="s">
        <v>58</v>
      </c>
      <c r="AI4350" s="1" t="s">
        <v>41</v>
      </c>
      <c r="AJ4350" s="1" t="s">
        <v>41</v>
      </c>
      <c r="AK4350" s="1" t="s">
        <v>41</v>
      </c>
      <c r="AL4350">
        <v>33.597457300000002</v>
      </c>
      <c r="AM4350">
        <v>33.597322800000001</v>
      </c>
      <c r="AN4350">
        <v>-112.1273657</v>
      </c>
      <c r="AO4350">
        <v>-112.1275411</v>
      </c>
      <c r="AP4350">
        <v>33.597368099999997</v>
      </c>
      <c r="AQ4350">
        <v>-112.12744259999999</v>
      </c>
    </row>
    <row r="4351" spans="1:43" hidden="1" x14ac:dyDescent="0.2">
      <c r="A4351" s="1" t="s">
        <v>15190</v>
      </c>
      <c r="B4351" s="1" t="s">
        <v>15191</v>
      </c>
      <c r="C4351" s="1" t="s">
        <v>2303</v>
      </c>
      <c r="D4351" s="1" t="s">
        <v>25781</v>
      </c>
      <c r="E4351" s="1" t="s">
        <v>2304</v>
      </c>
      <c r="F4351" s="1" t="s">
        <v>81</v>
      </c>
      <c r="G4351" s="1" t="s">
        <v>82</v>
      </c>
      <c r="H4351" s="1" t="s">
        <v>574</v>
      </c>
      <c r="I4351" s="1" t="s">
        <v>48</v>
      </c>
      <c r="J4351" s="1" t="s">
        <v>15192</v>
      </c>
      <c r="K4351" s="1" t="s">
        <v>50</v>
      </c>
      <c r="L4351" s="1" t="s">
        <v>14056</v>
      </c>
      <c r="M4351" s="1" t="s">
        <v>52</v>
      </c>
      <c r="N4351" s="1" t="s">
        <v>2306</v>
      </c>
      <c r="O4351" s="2">
        <v>41288</v>
      </c>
      <c r="P4351" s="1" t="s">
        <v>105</v>
      </c>
      <c r="Q4351">
        <v>50900</v>
      </c>
      <c r="R4351">
        <v>5090</v>
      </c>
      <c r="S4351">
        <v>203900</v>
      </c>
      <c r="T4351">
        <v>20390</v>
      </c>
      <c r="U4351">
        <v>254800</v>
      </c>
      <c r="V4351">
        <v>25480</v>
      </c>
      <c r="W4351">
        <v>84983</v>
      </c>
      <c r="X4351" s="1" t="s">
        <v>55</v>
      </c>
      <c r="Y4351" s="1" t="s">
        <v>56</v>
      </c>
      <c r="Z4351" s="1" t="s">
        <v>57</v>
      </c>
      <c r="AA4351" s="1" t="s">
        <v>56</v>
      </c>
      <c r="AB4351" s="1" t="s">
        <v>57</v>
      </c>
      <c r="AC4351" s="1" t="s">
        <v>58</v>
      </c>
      <c r="AD4351" s="1" t="s">
        <v>59</v>
      </c>
      <c r="AE4351" s="1" t="s">
        <v>60</v>
      </c>
      <c r="AF4351" s="1" t="s">
        <v>2303</v>
      </c>
      <c r="AH4351" s="1" t="s">
        <v>58</v>
      </c>
      <c r="AI4351" s="1" t="s">
        <v>41</v>
      </c>
      <c r="AJ4351" s="1" t="s">
        <v>41</v>
      </c>
      <c r="AK4351" s="1" t="s">
        <v>41</v>
      </c>
      <c r="AL4351">
        <v>33.597455799999999</v>
      </c>
      <c r="AM4351">
        <v>33.597339900000001</v>
      </c>
      <c r="AN4351">
        <v>-112.12553149999999</v>
      </c>
      <c r="AO4351">
        <v>-112.1257291</v>
      </c>
      <c r="AP4351">
        <v>33.597375999999997</v>
      </c>
      <c r="AQ4351">
        <v>-112.1256262</v>
      </c>
    </row>
    <row r="4352" spans="1:43" x14ac:dyDescent="0.2">
      <c r="A4352" s="1" t="s">
        <v>15193</v>
      </c>
      <c r="B4352" s="1" t="s">
        <v>15194</v>
      </c>
      <c r="C4352" s="1" t="s">
        <v>1102</v>
      </c>
      <c r="D4352" s="1" t="s">
        <v>25792</v>
      </c>
      <c r="E4352" s="1" t="s">
        <v>491</v>
      </c>
      <c r="F4352" s="1" t="s">
        <v>263</v>
      </c>
      <c r="G4352" s="1" t="s">
        <v>46</v>
      </c>
      <c r="H4352" s="1" t="s">
        <v>264</v>
      </c>
      <c r="I4352" s="1" t="s">
        <v>48</v>
      </c>
      <c r="J4352" s="1" t="s">
        <v>15195</v>
      </c>
      <c r="K4352" s="1" t="s">
        <v>50</v>
      </c>
      <c r="L4352" s="1" t="s">
        <v>14056</v>
      </c>
      <c r="M4352" s="1" t="s">
        <v>52</v>
      </c>
      <c r="N4352" s="1" t="s">
        <v>15196</v>
      </c>
      <c r="O4352" s="2">
        <v>44418</v>
      </c>
      <c r="P4352" s="1" t="s">
        <v>105</v>
      </c>
      <c r="Q4352">
        <v>52300</v>
      </c>
      <c r="R4352">
        <v>5230</v>
      </c>
      <c r="S4352">
        <v>209500</v>
      </c>
      <c r="T4352">
        <v>20950</v>
      </c>
      <c r="U4352">
        <v>261800</v>
      </c>
      <c r="V4352">
        <v>26180</v>
      </c>
      <c r="W4352">
        <v>87543</v>
      </c>
      <c r="X4352" s="1" t="s">
        <v>55</v>
      </c>
      <c r="Y4352" s="1" t="s">
        <v>56</v>
      </c>
      <c r="Z4352" s="1" t="s">
        <v>57</v>
      </c>
      <c r="AA4352" s="1" t="s">
        <v>56</v>
      </c>
      <c r="AB4352" s="1" t="s">
        <v>57</v>
      </c>
      <c r="AC4352" s="1" t="s">
        <v>58</v>
      </c>
      <c r="AD4352" s="1" t="s">
        <v>59</v>
      </c>
      <c r="AE4352" s="1" t="s">
        <v>60</v>
      </c>
      <c r="AF4352" s="1" t="s">
        <v>1102</v>
      </c>
      <c r="AH4352" s="1" t="s">
        <v>58</v>
      </c>
      <c r="AI4352" s="1" t="s">
        <v>41</v>
      </c>
      <c r="AJ4352" s="1" t="s">
        <v>41</v>
      </c>
      <c r="AK4352" s="1" t="s">
        <v>41</v>
      </c>
      <c r="AL4352">
        <v>33.597089199999999</v>
      </c>
      <c r="AM4352">
        <v>33.596955999999999</v>
      </c>
      <c r="AN4352">
        <v>-112.1293324</v>
      </c>
      <c r="AO4352">
        <v>-112.12953829999999</v>
      </c>
      <c r="AP4352">
        <v>33.597034299999997</v>
      </c>
      <c r="AQ4352">
        <v>-112.1294453</v>
      </c>
    </row>
    <row r="4353" spans="1:43" hidden="1" x14ac:dyDescent="0.2">
      <c r="A4353" s="1" t="s">
        <v>15197</v>
      </c>
      <c r="B4353" s="1" t="s">
        <v>15198</v>
      </c>
      <c r="C4353" s="1" t="s">
        <v>223</v>
      </c>
      <c r="D4353" s="1" t="s">
        <v>25771</v>
      </c>
      <c r="E4353" s="1" t="s">
        <v>224</v>
      </c>
      <c r="F4353" s="1" t="s">
        <v>45</v>
      </c>
      <c r="G4353" s="1" t="s">
        <v>46</v>
      </c>
      <c r="H4353" s="1" t="s">
        <v>47</v>
      </c>
      <c r="I4353" s="1" t="s">
        <v>48</v>
      </c>
      <c r="J4353" s="1" t="s">
        <v>15199</v>
      </c>
      <c r="K4353" s="1" t="s">
        <v>50</v>
      </c>
      <c r="L4353" s="1" t="s">
        <v>14056</v>
      </c>
      <c r="M4353" s="1" t="s">
        <v>52</v>
      </c>
      <c r="N4353" s="1" t="s">
        <v>15200</v>
      </c>
      <c r="O4353" s="2">
        <v>44309</v>
      </c>
      <c r="P4353" s="1" t="s">
        <v>105</v>
      </c>
      <c r="Q4353">
        <v>47500</v>
      </c>
      <c r="R4353">
        <v>4750</v>
      </c>
      <c r="S4353">
        <v>190000</v>
      </c>
      <c r="T4353">
        <v>19000</v>
      </c>
      <c r="U4353">
        <v>237500</v>
      </c>
      <c r="V4353">
        <v>23750</v>
      </c>
      <c r="W4353">
        <v>69624</v>
      </c>
      <c r="X4353" s="1" t="s">
        <v>55</v>
      </c>
      <c r="Y4353" s="1" t="s">
        <v>56</v>
      </c>
      <c r="Z4353" s="1" t="s">
        <v>57</v>
      </c>
      <c r="AA4353" s="1" t="s">
        <v>56</v>
      </c>
      <c r="AB4353" s="1" t="s">
        <v>57</v>
      </c>
      <c r="AC4353" s="1" t="s">
        <v>58</v>
      </c>
      <c r="AD4353" s="1" t="s">
        <v>59</v>
      </c>
      <c r="AE4353" s="1" t="s">
        <v>60</v>
      </c>
      <c r="AF4353" s="1" t="s">
        <v>223</v>
      </c>
      <c r="AH4353" s="1" t="s">
        <v>58</v>
      </c>
      <c r="AI4353" s="1" t="s">
        <v>41</v>
      </c>
      <c r="AJ4353" s="1" t="s">
        <v>41</v>
      </c>
      <c r="AK4353" s="1" t="s">
        <v>41</v>
      </c>
      <c r="AL4353">
        <v>33.596756200000002</v>
      </c>
      <c r="AM4353">
        <v>33.5966424</v>
      </c>
      <c r="AN4353">
        <v>-112.127309</v>
      </c>
      <c r="AO4353">
        <v>-112.1274805</v>
      </c>
      <c r="AP4353">
        <v>33.596711800000001</v>
      </c>
      <c r="AQ4353">
        <v>-112.127396</v>
      </c>
    </row>
    <row r="4354" spans="1:43" hidden="1" x14ac:dyDescent="0.2">
      <c r="A4354" s="1" t="s">
        <v>15201</v>
      </c>
      <c r="B4354" s="1" t="s">
        <v>15202</v>
      </c>
      <c r="C4354" s="1" t="s">
        <v>284</v>
      </c>
      <c r="D4354" s="1" t="s">
        <v>25770</v>
      </c>
      <c r="E4354" s="1" t="s">
        <v>89</v>
      </c>
      <c r="F4354" s="1" t="s">
        <v>90</v>
      </c>
      <c r="G4354" s="1" t="s">
        <v>91</v>
      </c>
      <c r="H4354" s="1" t="s">
        <v>25790</v>
      </c>
      <c r="I4354" s="1" t="s">
        <v>48</v>
      </c>
      <c r="J4354" s="1" t="s">
        <v>15203</v>
      </c>
      <c r="K4354" s="1" t="s">
        <v>50</v>
      </c>
      <c r="L4354" s="1" t="s">
        <v>14056</v>
      </c>
      <c r="M4354" s="1" t="s">
        <v>52</v>
      </c>
      <c r="N4354" s="1" t="s">
        <v>401</v>
      </c>
      <c r="O4354" s="2">
        <v>44665</v>
      </c>
      <c r="P4354" s="1" t="s">
        <v>54</v>
      </c>
      <c r="Q4354">
        <v>47500</v>
      </c>
      <c r="R4354">
        <v>4750</v>
      </c>
      <c r="S4354">
        <v>190200</v>
      </c>
      <c r="T4354">
        <v>19020</v>
      </c>
      <c r="U4354">
        <v>237700</v>
      </c>
      <c r="V4354">
        <v>23770</v>
      </c>
      <c r="W4354">
        <v>68602</v>
      </c>
      <c r="X4354" s="1" t="s">
        <v>55</v>
      </c>
      <c r="Y4354" s="1" t="s">
        <v>56</v>
      </c>
      <c r="Z4354" s="1" t="s">
        <v>57</v>
      </c>
      <c r="AA4354" s="1" t="s">
        <v>56</v>
      </c>
      <c r="AB4354" s="1" t="s">
        <v>57</v>
      </c>
      <c r="AC4354" s="1" t="s">
        <v>58</v>
      </c>
      <c r="AD4354" s="1" t="s">
        <v>59</v>
      </c>
      <c r="AE4354" s="1" t="s">
        <v>60</v>
      </c>
      <c r="AF4354" s="1" t="s">
        <v>287</v>
      </c>
      <c r="AH4354" s="1" t="s">
        <v>58</v>
      </c>
      <c r="AI4354" s="1" t="s">
        <v>41</v>
      </c>
      <c r="AJ4354" s="1" t="s">
        <v>41</v>
      </c>
      <c r="AK4354" s="1" t="s">
        <v>41</v>
      </c>
      <c r="AL4354">
        <v>33.596750299999997</v>
      </c>
      <c r="AM4354">
        <v>33.596633300000001</v>
      </c>
      <c r="AN4354">
        <v>-112.1268434</v>
      </c>
      <c r="AO4354">
        <v>-112.1270437</v>
      </c>
      <c r="AP4354">
        <v>33.596690799999998</v>
      </c>
      <c r="AQ4354">
        <v>-112.12695359999999</v>
      </c>
    </row>
    <row r="4355" spans="1:43" hidden="1" x14ac:dyDescent="0.2">
      <c r="A4355" s="1" t="s">
        <v>15204</v>
      </c>
      <c r="B4355" s="1" t="s">
        <v>15205</v>
      </c>
      <c r="C4355" s="1" t="s">
        <v>88</v>
      </c>
      <c r="D4355" s="1" t="s">
        <v>25770</v>
      </c>
      <c r="E4355" s="1" t="s">
        <v>89</v>
      </c>
      <c r="F4355" s="1" t="s">
        <v>90</v>
      </c>
      <c r="G4355" s="1" t="s">
        <v>91</v>
      </c>
      <c r="H4355" s="1" t="s">
        <v>25790</v>
      </c>
      <c r="I4355" s="1" t="s">
        <v>48</v>
      </c>
      <c r="J4355" s="1" t="s">
        <v>15206</v>
      </c>
      <c r="K4355" s="1" t="s">
        <v>50</v>
      </c>
      <c r="L4355" s="1" t="s">
        <v>14056</v>
      </c>
      <c r="M4355" s="1" t="s">
        <v>52</v>
      </c>
      <c r="N4355" s="1" t="s">
        <v>8677</v>
      </c>
      <c r="O4355" s="2">
        <v>44265</v>
      </c>
      <c r="P4355" s="1" t="s">
        <v>94</v>
      </c>
      <c r="Q4355">
        <v>53200</v>
      </c>
      <c r="R4355">
        <v>5320</v>
      </c>
      <c r="S4355">
        <v>213000</v>
      </c>
      <c r="T4355">
        <v>21300</v>
      </c>
      <c r="U4355">
        <v>266200</v>
      </c>
      <c r="V4355">
        <v>26620</v>
      </c>
      <c r="W4355">
        <v>82084</v>
      </c>
      <c r="X4355" s="1" t="s">
        <v>55</v>
      </c>
      <c r="Y4355" s="1" t="s">
        <v>56</v>
      </c>
      <c r="Z4355" s="1" t="s">
        <v>57</v>
      </c>
      <c r="AA4355" s="1" t="s">
        <v>56</v>
      </c>
      <c r="AB4355" s="1" t="s">
        <v>57</v>
      </c>
      <c r="AC4355" s="1" t="s">
        <v>58</v>
      </c>
      <c r="AD4355" s="1" t="s">
        <v>59</v>
      </c>
      <c r="AE4355" s="1" t="s">
        <v>60</v>
      </c>
      <c r="AF4355" s="1" t="s">
        <v>88</v>
      </c>
      <c r="AH4355" s="1" t="s">
        <v>58</v>
      </c>
      <c r="AI4355" s="1" t="s">
        <v>41</v>
      </c>
      <c r="AJ4355" s="1" t="s">
        <v>41</v>
      </c>
      <c r="AK4355" s="1" t="s">
        <v>41</v>
      </c>
      <c r="AP4355">
        <v>33.596705800000002</v>
      </c>
      <c r="AQ4355">
        <v>-112.12655719999999</v>
      </c>
    </row>
    <row r="4356" spans="1:43" hidden="1" x14ac:dyDescent="0.2">
      <c r="A4356" s="1" t="s">
        <v>15207</v>
      </c>
      <c r="B4356" s="1" t="s">
        <v>15208</v>
      </c>
      <c r="C4356" s="1" t="s">
        <v>223</v>
      </c>
      <c r="D4356" s="1" t="s">
        <v>25771</v>
      </c>
      <c r="E4356" s="1" t="s">
        <v>224</v>
      </c>
      <c r="F4356" s="1" t="s">
        <v>45</v>
      </c>
      <c r="G4356" s="1" t="s">
        <v>46</v>
      </c>
      <c r="H4356" s="1" t="s">
        <v>47</v>
      </c>
      <c r="I4356" s="1" t="s">
        <v>48</v>
      </c>
      <c r="J4356" s="1" t="s">
        <v>15209</v>
      </c>
      <c r="K4356" s="1" t="s">
        <v>50</v>
      </c>
      <c r="L4356" s="1" t="s">
        <v>14056</v>
      </c>
      <c r="M4356" s="1" t="s">
        <v>52</v>
      </c>
      <c r="N4356" s="1" t="s">
        <v>15210</v>
      </c>
      <c r="O4356" s="2">
        <v>44291</v>
      </c>
      <c r="P4356" s="1" t="s">
        <v>105</v>
      </c>
      <c r="Q4356">
        <v>57100</v>
      </c>
      <c r="R4356">
        <v>5710</v>
      </c>
      <c r="S4356">
        <v>228400</v>
      </c>
      <c r="T4356">
        <v>22840</v>
      </c>
      <c r="U4356">
        <v>285500</v>
      </c>
      <c r="V4356">
        <v>28550</v>
      </c>
      <c r="W4356">
        <v>108360</v>
      </c>
      <c r="X4356" s="1" t="s">
        <v>55</v>
      </c>
      <c r="Y4356" s="1" t="s">
        <v>56</v>
      </c>
      <c r="Z4356" s="1" t="s">
        <v>57</v>
      </c>
      <c r="AA4356" s="1" t="s">
        <v>56</v>
      </c>
      <c r="AB4356" s="1" t="s">
        <v>57</v>
      </c>
      <c r="AC4356" s="1" t="s">
        <v>58</v>
      </c>
      <c r="AD4356" s="1" t="s">
        <v>59</v>
      </c>
      <c r="AE4356" s="1" t="s">
        <v>60</v>
      </c>
      <c r="AF4356" s="1" t="s">
        <v>223</v>
      </c>
      <c r="AH4356" s="1" t="s">
        <v>58</v>
      </c>
      <c r="AI4356" s="1" t="s">
        <v>41</v>
      </c>
      <c r="AJ4356" s="1" t="s">
        <v>41</v>
      </c>
      <c r="AK4356" s="1" t="s">
        <v>41</v>
      </c>
      <c r="AL4356">
        <v>33.603449099999999</v>
      </c>
      <c r="AM4356">
        <v>33.603316700000001</v>
      </c>
      <c r="AN4356">
        <v>-112.1265319</v>
      </c>
      <c r="AO4356">
        <v>-112.1266935</v>
      </c>
      <c r="AP4356">
        <v>33.603385299999999</v>
      </c>
      <c r="AQ4356">
        <v>-112.1266043</v>
      </c>
    </row>
    <row r="4357" spans="1:43" hidden="1" x14ac:dyDescent="0.2">
      <c r="A4357" s="1" t="s">
        <v>15211</v>
      </c>
      <c r="B4357" s="1" t="s">
        <v>15212</v>
      </c>
      <c r="C4357" s="1" t="s">
        <v>631</v>
      </c>
      <c r="D4357" s="1" t="s">
        <v>25766</v>
      </c>
      <c r="E4357" s="1" t="s">
        <v>1026</v>
      </c>
      <c r="F4357" s="1" t="s">
        <v>81</v>
      </c>
      <c r="G4357" s="1" t="s">
        <v>82</v>
      </c>
      <c r="H4357" s="1" t="s">
        <v>83</v>
      </c>
      <c r="I4357" s="1" t="s">
        <v>48</v>
      </c>
      <c r="J4357" s="1" t="s">
        <v>15213</v>
      </c>
      <c r="K4357" s="1" t="s">
        <v>50</v>
      </c>
      <c r="L4357" s="1" t="s">
        <v>14056</v>
      </c>
      <c r="M4357" s="1" t="s">
        <v>52</v>
      </c>
      <c r="N4357" s="1" t="s">
        <v>12161</v>
      </c>
      <c r="O4357" s="2">
        <v>43007</v>
      </c>
      <c r="P4357" s="1" t="s">
        <v>54</v>
      </c>
      <c r="Q4357">
        <v>53200</v>
      </c>
      <c r="R4357">
        <v>5320</v>
      </c>
      <c r="S4357">
        <v>213000</v>
      </c>
      <c r="T4357">
        <v>21300</v>
      </c>
      <c r="U4357">
        <v>266200</v>
      </c>
      <c r="V4357">
        <v>26620</v>
      </c>
      <c r="W4357">
        <v>129784</v>
      </c>
      <c r="X4357" s="1" t="s">
        <v>55</v>
      </c>
      <c r="Y4357" s="1" t="s">
        <v>56</v>
      </c>
      <c r="Z4357" s="1" t="s">
        <v>57</v>
      </c>
      <c r="AA4357" s="1" t="s">
        <v>56</v>
      </c>
      <c r="AB4357" s="1" t="s">
        <v>57</v>
      </c>
      <c r="AC4357" s="1" t="s">
        <v>58</v>
      </c>
      <c r="AD4357" s="1" t="s">
        <v>59</v>
      </c>
      <c r="AE4357" s="1" t="s">
        <v>60</v>
      </c>
      <c r="AF4357" s="1" t="s">
        <v>631</v>
      </c>
      <c r="AH4357" s="1" t="s">
        <v>58</v>
      </c>
      <c r="AI4357" s="1" t="s">
        <v>41</v>
      </c>
      <c r="AJ4357" s="1" t="s">
        <v>41</v>
      </c>
      <c r="AK4357" s="1" t="s">
        <v>41</v>
      </c>
      <c r="AL4357">
        <v>33.603149000000002</v>
      </c>
      <c r="AM4357">
        <v>33.6029962</v>
      </c>
      <c r="AN4357">
        <v>-112.12567799999999</v>
      </c>
      <c r="AO4357">
        <v>-112.1258488</v>
      </c>
      <c r="AP4357">
        <v>33.603043700000001</v>
      </c>
      <c r="AQ4357">
        <v>-112.1257659</v>
      </c>
    </row>
    <row r="4358" spans="1:43" hidden="1" x14ac:dyDescent="0.2">
      <c r="A4358" s="1" t="s">
        <v>15214</v>
      </c>
      <c r="B4358" s="1" t="s">
        <v>15215</v>
      </c>
      <c r="C4358" s="1" t="s">
        <v>326</v>
      </c>
      <c r="D4358" s="1" t="s">
        <v>25769</v>
      </c>
      <c r="E4358" s="1" t="s">
        <v>327</v>
      </c>
      <c r="F4358" s="1" t="s">
        <v>65</v>
      </c>
      <c r="G4358" s="1" t="s">
        <v>66</v>
      </c>
      <c r="H4358" s="1" t="s">
        <v>328</v>
      </c>
      <c r="I4358" s="1" t="s">
        <v>48</v>
      </c>
      <c r="J4358" s="1" t="s">
        <v>15216</v>
      </c>
      <c r="K4358" s="1" t="s">
        <v>50</v>
      </c>
      <c r="L4358" s="1" t="s">
        <v>14056</v>
      </c>
      <c r="M4358" s="1" t="s">
        <v>52</v>
      </c>
      <c r="N4358" s="1" t="s">
        <v>1195</v>
      </c>
      <c r="O4358" s="2">
        <v>43034</v>
      </c>
      <c r="P4358" s="1" t="s">
        <v>54</v>
      </c>
      <c r="Q4358">
        <v>48900</v>
      </c>
      <c r="R4358">
        <v>4890</v>
      </c>
      <c r="S4358">
        <v>195800</v>
      </c>
      <c r="T4358">
        <v>19580</v>
      </c>
      <c r="U4358">
        <v>244700</v>
      </c>
      <c r="V4358">
        <v>24470</v>
      </c>
      <c r="W4358">
        <v>121304</v>
      </c>
      <c r="X4358" s="1" t="s">
        <v>55</v>
      </c>
      <c r="Y4358" s="1" t="s">
        <v>56</v>
      </c>
      <c r="Z4358" s="1" t="s">
        <v>57</v>
      </c>
      <c r="AA4358" s="1" t="s">
        <v>56</v>
      </c>
      <c r="AB4358" s="1" t="s">
        <v>57</v>
      </c>
      <c r="AC4358" s="1" t="s">
        <v>58</v>
      </c>
      <c r="AD4358" s="1" t="s">
        <v>59</v>
      </c>
      <c r="AE4358" s="1" t="s">
        <v>60</v>
      </c>
      <c r="AF4358" s="1" t="s">
        <v>326</v>
      </c>
      <c r="AH4358" s="1" t="s">
        <v>58</v>
      </c>
      <c r="AI4358" s="1" t="s">
        <v>41</v>
      </c>
      <c r="AJ4358" s="1" t="s">
        <v>41</v>
      </c>
      <c r="AK4358" s="1" t="s">
        <v>41</v>
      </c>
      <c r="AL4358">
        <v>33.602485299999998</v>
      </c>
      <c r="AM4358">
        <v>33.602344299999999</v>
      </c>
      <c r="AN4358">
        <v>-112.1275222</v>
      </c>
      <c r="AO4358">
        <v>-112.12766569999999</v>
      </c>
      <c r="AP4358">
        <v>33.602412299999997</v>
      </c>
      <c r="AQ4358">
        <v>-112.1275823</v>
      </c>
    </row>
    <row r="4359" spans="1:43" hidden="1" x14ac:dyDescent="0.2">
      <c r="A4359" s="1" t="s">
        <v>15217</v>
      </c>
      <c r="B4359" s="1" t="s">
        <v>15218</v>
      </c>
      <c r="C4359" s="1" t="s">
        <v>631</v>
      </c>
      <c r="D4359" s="1" t="s">
        <v>25766</v>
      </c>
      <c r="E4359" s="1" t="s">
        <v>1026</v>
      </c>
      <c r="F4359" s="1" t="s">
        <v>81</v>
      </c>
      <c r="G4359" s="1" t="s">
        <v>82</v>
      </c>
      <c r="H4359" s="1" t="s">
        <v>83</v>
      </c>
      <c r="I4359" s="1" t="s">
        <v>48</v>
      </c>
      <c r="J4359" s="1" t="s">
        <v>15219</v>
      </c>
      <c r="K4359" s="1" t="s">
        <v>50</v>
      </c>
      <c r="L4359" s="1" t="s">
        <v>14056</v>
      </c>
      <c r="M4359" s="1" t="s">
        <v>52</v>
      </c>
      <c r="N4359" s="1" t="s">
        <v>12161</v>
      </c>
      <c r="O4359" s="2">
        <v>43007</v>
      </c>
      <c r="P4359" s="1" t="s">
        <v>54</v>
      </c>
      <c r="Q4359">
        <v>47200</v>
      </c>
      <c r="R4359">
        <v>4720</v>
      </c>
      <c r="S4359">
        <v>188800</v>
      </c>
      <c r="T4359">
        <v>18880</v>
      </c>
      <c r="U4359">
        <v>236000</v>
      </c>
      <c r="V4359">
        <v>23600</v>
      </c>
      <c r="W4359">
        <v>74574</v>
      </c>
      <c r="X4359" s="1" t="s">
        <v>55</v>
      </c>
      <c r="Y4359" s="1" t="s">
        <v>56</v>
      </c>
      <c r="Z4359" s="1" t="s">
        <v>57</v>
      </c>
      <c r="AA4359" s="1" t="s">
        <v>56</v>
      </c>
      <c r="AB4359" s="1" t="s">
        <v>57</v>
      </c>
      <c r="AC4359" s="1" t="s">
        <v>58</v>
      </c>
      <c r="AD4359" s="1" t="s">
        <v>59</v>
      </c>
      <c r="AE4359" s="1" t="s">
        <v>60</v>
      </c>
      <c r="AF4359" s="1" t="s">
        <v>631</v>
      </c>
      <c r="AH4359" s="1" t="s">
        <v>58</v>
      </c>
      <c r="AI4359" s="1" t="s">
        <v>41</v>
      </c>
      <c r="AJ4359" s="1" t="s">
        <v>41</v>
      </c>
      <c r="AK4359" s="1" t="s">
        <v>41</v>
      </c>
      <c r="AL4359">
        <v>33.600963700000001</v>
      </c>
      <c r="AM4359">
        <v>33.600849199999999</v>
      </c>
      <c r="AN4359">
        <v>-112.1261204</v>
      </c>
      <c r="AO4359">
        <v>-112.1262976</v>
      </c>
      <c r="AP4359">
        <v>33.600919900000001</v>
      </c>
      <c r="AQ4359">
        <v>-112.12623170000001</v>
      </c>
    </row>
    <row r="4360" spans="1:43" x14ac:dyDescent="0.2">
      <c r="A4360" s="1" t="s">
        <v>15220</v>
      </c>
      <c r="B4360" s="1" t="s">
        <v>15221</v>
      </c>
      <c r="C4360" s="1" t="s">
        <v>1102</v>
      </c>
      <c r="D4360" s="1" t="s">
        <v>25792</v>
      </c>
      <c r="E4360" s="1" t="s">
        <v>262</v>
      </c>
      <c r="F4360" s="1" t="s">
        <v>263</v>
      </c>
      <c r="G4360" s="1" t="s">
        <v>46</v>
      </c>
      <c r="H4360" s="1" t="s">
        <v>264</v>
      </c>
      <c r="I4360" s="1" t="s">
        <v>48</v>
      </c>
      <c r="J4360" s="1" t="s">
        <v>15222</v>
      </c>
      <c r="K4360" s="1" t="s">
        <v>50</v>
      </c>
      <c r="L4360" s="1" t="s">
        <v>14056</v>
      </c>
      <c r="M4360" s="1" t="s">
        <v>52</v>
      </c>
      <c r="N4360" s="1" t="s">
        <v>15223</v>
      </c>
      <c r="O4360" s="2">
        <v>44452</v>
      </c>
      <c r="P4360" s="1" t="s">
        <v>105</v>
      </c>
      <c r="Q4360">
        <v>47600</v>
      </c>
      <c r="R4360">
        <v>4760</v>
      </c>
      <c r="S4360">
        <v>190500</v>
      </c>
      <c r="T4360">
        <v>19050</v>
      </c>
      <c r="U4360">
        <v>238100</v>
      </c>
      <c r="V4360">
        <v>23810</v>
      </c>
      <c r="W4360">
        <v>115623</v>
      </c>
      <c r="X4360" s="1" t="s">
        <v>55</v>
      </c>
      <c r="Y4360" s="1" t="s">
        <v>56</v>
      </c>
      <c r="Z4360" s="1" t="s">
        <v>57</v>
      </c>
      <c r="AA4360" s="1" t="s">
        <v>56</v>
      </c>
      <c r="AB4360" s="1" t="s">
        <v>57</v>
      </c>
      <c r="AC4360" s="1" t="s">
        <v>58</v>
      </c>
      <c r="AD4360" s="1" t="s">
        <v>59</v>
      </c>
      <c r="AE4360" s="1" t="s">
        <v>60</v>
      </c>
      <c r="AF4360" s="1" t="s">
        <v>1102</v>
      </c>
      <c r="AH4360" s="1" t="s">
        <v>58</v>
      </c>
      <c r="AI4360" s="1" t="s">
        <v>41</v>
      </c>
      <c r="AJ4360" s="1" t="s">
        <v>41</v>
      </c>
      <c r="AK4360" s="1" t="s">
        <v>41</v>
      </c>
      <c r="AL4360">
        <v>33.600955800000001</v>
      </c>
      <c r="AM4360">
        <v>33.6008396</v>
      </c>
      <c r="AN4360">
        <v>-112.1275871</v>
      </c>
      <c r="AO4360">
        <v>-112.1277571</v>
      </c>
      <c r="AP4360">
        <v>33.600898700000002</v>
      </c>
      <c r="AQ4360">
        <v>-112.1276755</v>
      </c>
    </row>
    <row r="4361" spans="1:43" hidden="1" x14ac:dyDescent="0.2">
      <c r="A4361" s="1" t="s">
        <v>15224</v>
      </c>
      <c r="B4361" s="1" t="s">
        <v>15225</v>
      </c>
      <c r="C4361" s="1" t="s">
        <v>1359</v>
      </c>
      <c r="D4361" s="1" t="s">
        <v>25766</v>
      </c>
      <c r="E4361" s="1" t="s">
        <v>110</v>
      </c>
      <c r="F4361" s="1" t="s">
        <v>81</v>
      </c>
      <c r="G4361" s="1" t="s">
        <v>82</v>
      </c>
      <c r="H4361" s="1" t="s">
        <v>83</v>
      </c>
      <c r="I4361" s="1" t="s">
        <v>48</v>
      </c>
      <c r="J4361" s="1" t="s">
        <v>15226</v>
      </c>
      <c r="K4361" s="1" t="s">
        <v>50</v>
      </c>
      <c r="L4361" s="1" t="s">
        <v>14056</v>
      </c>
      <c r="M4361" s="1" t="s">
        <v>52</v>
      </c>
      <c r="N4361" s="1" t="s">
        <v>15227</v>
      </c>
      <c r="O4361" s="2">
        <v>42916</v>
      </c>
      <c r="P4361" s="1" t="s">
        <v>105</v>
      </c>
      <c r="Q4361">
        <v>49200</v>
      </c>
      <c r="R4361">
        <v>4920</v>
      </c>
      <c r="S4361">
        <v>196800</v>
      </c>
      <c r="T4361">
        <v>19680</v>
      </c>
      <c r="U4361">
        <v>246000</v>
      </c>
      <c r="V4361">
        <v>24600</v>
      </c>
      <c r="W4361">
        <v>120229</v>
      </c>
      <c r="X4361" s="1" t="s">
        <v>55</v>
      </c>
      <c r="Y4361" s="1" t="s">
        <v>56</v>
      </c>
      <c r="Z4361" s="1" t="s">
        <v>57</v>
      </c>
      <c r="AA4361" s="1" t="s">
        <v>56</v>
      </c>
      <c r="AB4361" s="1" t="s">
        <v>57</v>
      </c>
      <c r="AC4361" s="1" t="s">
        <v>58</v>
      </c>
      <c r="AD4361" s="1" t="s">
        <v>59</v>
      </c>
      <c r="AE4361" s="1" t="s">
        <v>60</v>
      </c>
      <c r="AF4361" s="1" t="s">
        <v>1362</v>
      </c>
      <c r="AH4361" s="1" t="s">
        <v>58</v>
      </c>
      <c r="AI4361" s="1" t="s">
        <v>41</v>
      </c>
      <c r="AJ4361" s="1" t="s">
        <v>41</v>
      </c>
      <c r="AK4361" s="1" t="s">
        <v>41</v>
      </c>
      <c r="AL4361">
        <v>33.600954999999999</v>
      </c>
      <c r="AM4361">
        <v>33.6007654</v>
      </c>
      <c r="AN4361">
        <v>-112.1284418</v>
      </c>
      <c r="AO4361">
        <v>-112.1286683</v>
      </c>
      <c r="AP4361">
        <v>33.600857499999996</v>
      </c>
      <c r="AQ4361">
        <v>-112.1285604</v>
      </c>
    </row>
    <row r="4362" spans="1:43" hidden="1" x14ac:dyDescent="0.2">
      <c r="A4362" s="1" t="s">
        <v>15228</v>
      </c>
      <c r="B4362" s="1" t="s">
        <v>15229</v>
      </c>
      <c r="C4362" s="1" t="s">
        <v>746</v>
      </c>
      <c r="D4362" s="1" t="s">
        <v>25782</v>
      </c>
      <c r="E4362" s="1" t="s">
        <v>747</v>
      </c>
      <c r="F4362" s="1" t="s">
        <v>748</v>
      </c>
      <c r="G4362" s="1" t="s">
        <v>749</v>
      </c>
      <c r="H4362" s="1" t="s">
        <v>750</v>
      </c>
      <c r="I4362" s="1" t="s">
        <v>48</v>
      </c>
      <c r="J4362" s="1" t="s">
        <v>15230</v>
      </c>
      <c r="K4362" s="1" t="s">
        <v>50</v>
      </c>
      <c r="L4362" s="1" t="s">
        <v>14056</v>
      </c>
      <c r="M4362" s="1" t="s">
        <v>52</v>
      </c>
      <c r="N4362" s="1" t="s">
        <v>15231</v>
      </c>
      <c r="O4362" s="2">
        <v>44574</v>
      </c>
      <c r="P4362" s="1" t="s">
        <v>105</v>
      </c>
      <c r="Q4362">
        <v>45900</v>
      </c>
      <c r="R4362">
        <v>4590</v>
      </c>
      <c r="S4362">
        <v>183600</v>
      </c>
      <c r="T4362">
        <v>18360</v>
      </c>
      <c r="U4362">
        <v>229500</v>
      </c>
      <c r="V4362">
        <v>22950</v>
      </c>
      <c r="W4362">
        <v>69624</v>
      </c>
      <c r="X4362" s="1" t="s">
        <v>55</v>
      </c>
      <c r="Y4362" s="1" t="s">
        <v>56</v>
      </c>
      <c r="Z4362" s="1" t="s">
        <v>57</v>
      </c>
      <c r="AA4362" s="1" t="s">
        <v>56</v>
      </c>
      <c r="AB4362" s="1" t="s">
        <v>57</v>
      </c>
      <c r="AC4362" s="1" t="s">
        <v>58</v>
      </c>
      <c r="AD4362" s="1" t="s">
        <v>59</v>
      </c>
      <c r="AE4362" s="1" t="s">
        <v>60</v>
      </c>
      <c r="AF4362" s="1" t="s">
        <v>746</v>
      </c>
      <c r="AH4362" s="1" t="s">
        <v>58</v>
      </c>
      <c r="AI4362" s="1" t="s">
        <v>41</v>
      </c>
      <c r="AJ4362" s="1" t="s">
        <v>41</v>
      </c>
      <c r="AK4362" s="1" t="s">
        <v>41</v>
      </c>
      <c r="AL4362">
        <v>33.600144899999997</v>
      </c>
      <c r="AM4362">
        <v>33.5999804</v>
      </c>
      <c r="AN4362">
        <v>-112.12928530000001</v>
      </c>
      <c r="AO4362">
        <v>-112.1294927</v>
      </c>
      <c r="AP4362">
        <v>33.600076999999999</v>
      </c>
      <c r="AQ4362">
        <v>-112.1293987</v>
      </c>
    </row>
    <row r="4363" spans="1:43" hidden="1" x14ac:dyDescent="0.2">
      <c r="A4363" s="1" t="s">
        <v>15232</v>
      </c>
      <c r="B4363" s="1" t="s">
        <v>15233</v>
      </c>
      <c r="C4363" s="1" t="s">
        <v>215</v>
      </c>
      <c r="D4363" s="1" t="s">
        <v>25766</v>
      </c>
      <c r="E4363" s="1" t="s">
        <v>216</v>
      </c>
      <c r="F4363" s="1" t="s">
        <v>217</v>
      </c>
      <c r="G4363" s="1" t="s">
        <v>82</v>
      </c>
      <c r="H4363" s="1" t="s">
        <v>218</v>
      </c>
      <c r="I4363" s="1" t="s">
        <v>48</v>
      </c>
      <c r="J4363" s="1" t="s">
        <v>15234</v>
      </c>
      <c r="K4363" s="1" t="s">
        <v>50</v>
      </c>
      <c r="L4363" s="1" t="s">
        <v>14056</v>
      </c>
      <c r="M4363" s="1" t="s">
        <v>52</v>
      </c>
      <c r="N4363" s="1" t="s">
        <v>1970</v>
      </c>
      <c r="O4363" s="2">
        <v>41054</v>
      </c>
      <c r="P4363" s="1" t="s">
        <v>105</v>
      </c>
      <c r="Q4363">
        <v>47600</v>
      </c>
      <c r="R4363">
        <v>4760</v>
      </c>
      <c r="S4363">
        <v>190700</v>
      </c>
      <c r="T4363">
        <v>19070</v>
      </c>
      <c r="U4363">
        <v>238300</v>
      </c>
      <c r="V4363">
        <v>23830</v>
      </c>
      <c r="W4363">
        <v>75084</v>
      </c>
      <c r="X4363" s="1" t="s">
        <v>55</v>
      </c>
      <c r="Y4363" s="1" t="s">
        <v>56</v>
      </c>
      <c r="Z4363" s="1" t="s">
        <v>57</v>
      </c>
      <c r="AA4363" s="1" t="s">
        <v>56</v>
      </c>
      <c r="AB4363" s="1" t="s">
        <v>57</v>
      </c>
      <c r="AC4363" s="1" t="s">
        <v>58</v>
      </c>
      <c r="AD4363" s="1" t="s">
        <v>59</v>
      </c>
      <c r="AE4363" s="1" t="s">
        <v>60</v>
      </c>
      <c r="AF4363" s="1" t="s">
        <v>215</v>
      </c>
      <c r="AH4363" s="1" t="s">
        <v>58</v>
      </c>
      <c r="AI4363" s="1" t="s">
        <v>41</v>
      </c>
      <c r="AJ4363" s="1" t="s">
        <v>41</v>
      </c>
      <c r="AK4363" s="1" t="s">
        <v>41</v>
      </c>
      <c r="AL4363">
        <v>33.600244500000002</v>
      </c>
      <c r="AM4363">
        <v>33.600134099999998</v>
      </c>
      <c r="AN4363">
        <v>-112.12767959999999</v>
      </c>
      <c r="AO4363">
        <v>-112.1278471</v>
      </c>
      <c r="AP4363">
        <v>33.600174699999997</v>
      </c>
      <c r="AQ4363">
        <v>-112.1277686</v>
      </c>
    </row>
    <row r="4364" spans="1:43" hidden="1" x14ac:dyDescent="0.2">
      <c r="A4364" s="1" t="s">
        <v>15235</v>
      </c>
      <c r="B4364" s="1" t="s">
        <v>15236</v>
      </c>
      <c r="C4364" s="1" t="s">
        <v>326</v>
      </c>
      <c r="D4364" s="1" t="s">
        <v>25769</v>
      </c>
      <c r="E4364" s="1" t="s">
        <v>327</v>
      </c>
      <c r="F4364" s="1" t="s">
        <v>65</v>
      </c>
      <c r="G4364" s="1" t="s">
        <v>66</v>
      </c>
      <c r="H4364" s="1" t="s">
        <v>328</v>
      </c>
      <c r="I4364" s="1" t="s">
        <v>48</v>
      </c>
      <c r="J4364" s="1" t="s">
        <v>15237</v>
      </c>
      <c r="K4364" s="1" t="s">
        <v>50</v>
      </c>
      <c r="L4364" s="1" t="s">
        <v>14056</v>
      </c>
      <c r="M4364" s="1" t="s">
        <v>52</v>
      </c>
      <c r="N4364" s="1" t="s">
        <v>1195</v>
      </c>
      <c r="O4364" s="2">
        <v>43034</v>
      </c>
      <c r="P4364" s="1" t="s">
        <v>54</v>
      </c>
      <c r="Q4364">
        <v>45300</v>
      </c>
      <c r="R4364">
        <v>4530</v>
      </c>
      <c r="S4364">
        <v>181300</v>
      </c>
      <c r="T4364">
        <v>18130</v>
      </c>
      <c r="U4364">
        <v>226600</v>
      </c>
      <c r="V4364">
        <v>22660</v>
      </c>
      <c r="W4364">
        <v>69965</v>
      </c>
      <c r="X4364" s="1" t="s">
        <v>55</v>
      </c>
      <c r="Y4364" s="1" t="s">
        <v>56</v>
      </c>
      <c r="Z4364" s="1" t="s">
        <v>57</v>
      </c>
      <c r="AA4364" s="1" t="s">
        <v>56</v>
      </c>
      <c r="AB4364" s="1" t="s">
        <v>57</v>
      </c>
      <c r="AC4364" s="1" t="s">
        <v>58</v>
      </c>
      <c r="AD4364" s="1" t="s">
        <v>59</v>
      </c>
      <c r="AE4364" s="1" t="s">
        <v>60</v>
      </c>
      <c r="AF4364" s="1" t="s">
        <v>326</v>
      </c>
      <c r="AH4364" s="1" t="s">
        <v>58</v>
      </c>
      <c r="AI4364" s="1" t="s">
        <v>41</v>
      </c>
      <c r="AJ4364" s="1" t="s">
        <v>41</v>
      </c>
      <c r="AK4364" s="1" t="s">
        <v>41</v>
      </c>
      <c r="AL4364">
        <v>33.599992700000001</v>
      </c>
      <c r="AM4364">
        <v>33.5998187</v>
      </c>
      <c r="AN4364">
        <v>-112.1287928</v>
      </c>
      <c r="AO4364">
        <v>-112.1290142</v>
      </c>
      <c r="AP4364">
        <v>33.599898500000002</v>
      </c>
      <c r="AQ4364">
        <v>-112.12890969999999</v>
      </c>
    </row>
    <row r="4365" spans="1:43" hidden="1" x14ac:dyDescent="0.2">
      <c r="A4365" s="1" t="s">
        <v>15238</v>
      </c>
      <c r="B4365" s="1" t="s">
        <v>15239</v>
      </c>
      <c r="C4365" s="1" t="s">
        <v>43</v>
      </c>
      <c r="D4365" s="1" t="s">
        <v>25766</v>
      </c>
      <c r="E4365" s="1" t="s">
        <v>44</v>
      </c>
      <c r="F4365" s="1" t="s">
        <v>45</v>
      </c>
      <c r="G4365" s="1" t="s">
        <v>46</v>
      </c>
      <c r="H4365" s="1" t="s">
        <v>47</v>
      </c>
      <c r="I4365" s="1" t="s">
        <v>48</v>
      </c>
      <c r="J4365" s="1" t="s">
        <v>15240</v>
      </c>
      <c r="K4365" s="1" t="s">
        <v>50</v>
      </c>
      <c r="L4365" s="1" t="s">
        <v>14056</v>
      </c>
      <c r="M4365" s="1" t="s">
        <v>52</v>
      </c>
      <c r="N4365" s="1" t="s">
        <v>53</v>
      </c>
      <c r="O4365" s="2">
        <v>43053</v>
      </c>
      <c r="P4365" s="1" t="s">
        <v>54</v>
      </c>
      <c r="Q4365">
        <v>46000</v>
      </c>
      <c r="R4365">
        <v>4600</v>
      </c>
      <c r="S4365">
        <v>184200</v>
      </c>
      <c r="T4365">
        <v>18420</v>
      </c>
      <c r="U4365">
        <v>230200</v>
      </c>
      <c r="V4365">
        <v>23020</v>
      </c>
      <c r="W4365">
        <v>70988</v>
      </c>
      <c r="X4365" s="1" t="s">
        <v>55</v>
      </c>
      <c r="Y4365" s="1" t="s">
        <v>56</v>
      </c>
      <c r="Z4365" s="1" t="s">
        <v>57</v>
      </c>
      <c r="AA4365" s="1" t="s">
        <v>56</v>
      </c>
      <c r="AB4365" s="1" t="s">
        <v>57</v>
      </c>
      <c r="AC4365" s="1" t="s">
        <v>58</v>
      </c>
      <c r="AD4365" s="1" t="s">
        <v>59</v>
      </c>
      <c r="AE4365" s="1" t="s">
        <v>60</v>
      </c>
      <c r="AF4365" s="1" t="s">
        <v>43</v>
      </c>
      <c r="AH4365" s="1" t="s">
        <v>58</v>
      </c>
      <c r="AI4365" s="1" t="s">
        <v>41</v>
      </c>
      <c r="AJ4365" s="1" t="s">
        <v>41</v>
      </c>
      <c r="AK4365" s="1" t="s">
        <v>41</v>
      </c>
      <c r="AL4365">
        <v>33.602375500000001</v>
      </c>
      <c r="AM4365">
        <v>33.602286300000003</v>
      </c>
      <c r="AN4365">
        <v>-112.1306055</v>
      </c>
      <c r="AO4365">
        <v>-112.130774</v>
      </c>
      <c r="AP4365">
        <v>33.602326099999999</v>
      </c>
      <c r="AQ4365">
        <v>-112.13070279999999</v>
      </c>
    </row>
    <row r="4366" spans="1:43" hidden="1" x14ac:dyDescent="0.2">
      <c r="A4366" s="1" t="s">
        <v>15241</v>
      </c>
      <c r="B4366" s="1" t="s">
        <v>15242</v>
      </c>
      <c r="C4366" s="1" t="s">
        <v>631</v>
      </c>
      <c r="D4366" s="1" t="s">
        <v>25766</v>
      </c>
      <c r="E4366" s="1" t="s">
        <v>1026</v>
      </c>
      <c r="F4366" s="1" t="s">
        <v>81</v>
      </c>
      <c r="G4366" s="1" t="s">
        <v>82</v>
      </c>
      <c r="H4366" s="1" t="s">
        <v>83</v>
      </c>
      <c r="I4366" s="1" t="s">
        <v>48</v>
      </c>
      <c r="J4366" s="1" t="s">
        <v>15243</v>
      </c>
      <c r="K4366" s="1" t="s">
        <v>50</v>
      </c>
      <c r="L4366" s="1" t="s">
        <v>14056</v>
      </c>
      <c r="M4366" s="1" t="s">
        <v>52</v>
      </c>
      <c r="N4366" s="1" t="s">
        <v>12161</v>
      </c>
      <c r="O4366" s="2">
        <v>43007</v>
      </c>
      <c r="P4366" s="1" t="s">
        <v>54</v>
      </c>
      <c r="Q4366">
        <v>53700</v>
      </c>
      <c r="R4366">
        <v>5370</v>
      </c>
      <c r="S4366">
        <v>214800</v>
      </c>
      <c r="T4366">
        <v>21480</v>
      </c>
      <c r="U4366">
        <v>268500</v>
      </c>
      <c r="V4366">
        <v>26850</v>
      </c>
      <c r="W4366">
        <v>137424</v>
      </c>
      <c r="X4366" s="1" t="s">
        <v>55</v>
      </c>
      <c r="Y4366" s="1" t="s">
        <v>56</v>
      </c>
      <c r="Z4366" s="1" t="s">
        <v>57</v>
      </c>
      <c r="AA4366" s="1" t="s">
        <v>56</v>
      </c>
      <c r="AB4366" s="1" t="s">
        <v>57</v>
      </c>
      <c r="AC4366" s="1" t="s">
        <v>58</v>
      </c>
      <c r="AD4366" s="1" t="s">
        <v>59</v>
      </c>
      <c r="AE4366" s="1" t="s">
        <v>60</v>
      </c>
      <c r="AF4366" s="1" t="s">
        <v>631</v>
      </c>
      <c r="AH4366" s="1" t="s">
        <v>58</v>
      </c>
      <c r="AI4366" s="1" t="s">
        <v>41</v>
      </c>
      <c r="AJ4366" s="1" t="s">
        <v>41</v>
      </c>
      <c r="AK4366" s="1" t="s">
        <v>41</v>
      </c>
      <c r="AL4366">
        <v>33.602419099999999</v>
      </c>
      <c r="AM4366">
        <v>33.602293799999998</v>
      </c>
      <c r="AN4366">
        <v>-112.1317155</v>
      </c>
      <c r="AO4366">
        <v>-112.1318837</v>
      </c>
      <c r="AP4366">
        <v>33.602349500000003</v>
      </c>
      <c r="AQ4366">
        <v>-112.13179719999999</v>
      </c>
    </row>
    <row r="4367" spans="1:43" hidden="1" x14ac:dyDescent="0.2">
      <c r="A4367" s="1" t="s">
        <v>15244</v>
      </c>
      <c r="B4367" s="1" t="s">
        <v>15245</v>
      </c>
      <c r="C4367" s="1" t="s">
        <v>237</v>
      </c>
      <c r="D4367" s="1" t="s">
        <v>25789</v>
      </c>
      <c r="E4367" s="1" t="s">
        <v>238</v>
      </c>
      <c r="F4367" s="1" t="s">
        <v>197</v>
      </c>
      <c r="G4367" s="1" t="s">
        <v>46</v>
      </c>
      <c r="H4367" s="1" t="s">
        <v>198</v>
      </c>
      <c r="I4367" s="1" t="s">
        <v>48</v>
      </c>
      <c r="J4367" s="1" t="s">
        <v>15246</v>
      </c>
      <c r="K4367" s="1" t="s">
        <v>50</v>
      </c>
      <c r="L4367" s="1" t="s">
        <v>14056</v>
      </c>
      <c r="M4367" s="1" t="s">
        <v>52</v>
      </c>
      <c r="N4367" s="1" t="s">
        <v>240</v>
      </c>
      <c r="O4367" s="2">
        <v>44662</v>
      </c>
      <c r="P4367" s="1" t="s">
        <v>54</v>
      </c>
      <c r="Q4367">
        <v>46000</v>
      </c>
      <c r="R4367">
        <v>4600</v>
      </c>
      <c r="S4367">
        <v>184100</v>
      </c>
      <c r="T4367">
        <v>18410</v>
      </c>
      <c r="U4367">
        <v>230100</v>
      </c>
      <c r="V4367">
        <v>23010</v>
      </c>
      <c r="W4367">
        <v>72695</v>
      </c>
      <c r="X4367" s="1" t="s">
        <v>55</v>
      </c>
      <c r="Y4367" s="1" t="s">
        <v>56</v>
      </c>
      <c r="Z4367" s="1" t="s">
        <v>57</v>
      </c>
      <c r="AA4367" s="1" t="s">
        <v>56</v>
      </c>
      <c r="AB4367" s="1" t="s">
        <v>57</v>
      </c>
      <c r="AC4367" s="1" t="s">
        <v>58</v>
      </c>
      <c r="AD4367" s="1" t="s">
        <v>59</v>
      </c>
      <c r="AE4367" s="1" t="s">
        <v>60</v>
      </c>
      <c r="AF4367" s="1" t="s">
        <v>237</v>
      </c>
      <c r="AH4367" s="1" t="s">
        <v>58</v>
      </c>
      <c r="AI4367" s="1" t="s">
        <v>41</v>
      </c>
      <c r="AJ4367" s="1" t="s">
        <v>41</v>
      </c>
      <c r="AK4367" s="1" t="s">
        <v>41</v>
      </c>
      <c r="AL4367">
        <v>33.601336400000001</v>
      </c>
      <c r="AM4367">
        <v>33.601250999999998</v>
      </c>
      <c r="AN4367">
        <v>-112.1321641</v>
      </c>
      <c r="AO4367">
        <v>-112.1323333</v>
      </c>
      <c r="AP4367">
        <v>33.601289899999998</v>
      </c>
      <c r="AQ4367">
        <v>-112.1322397</v>
      </c>
    </row>
    <row r="4368" spans="1:43" hidden="1" x14ac:dyDescent="0.2">
      <c r="A4368" s="1" t="s">
        <v>15247</v>
      </c>
      <c r="B4368" s="1" t="s">
        <v>15248</v>
      </c>
      <c r="C4368" s="1" t="s">
        <v>326</v>
      </c>
      <c r="D4368" s="1" t="s">
        <v>25769</v>
      </c>
      <c r="E4368" s="1" t="s">
        <v>327</v>
      </c>
      <c r="F4368" s="1" t="s">
        <v>65</v>
      </c>
      <c r="G4368" s="1" t="s">
        <v>66</v>
      </c>
      <c r="H4368" s="1" t="s">
        <v>328</v>
      </c>
      <c r="I4368" s="1" t="s">
        <v>48</v>
      </c>
      <c r="J4368" s="1" t="s">
        <v>15249</v>
      </c>
      <c r="K4368" s="1" t="s">
        <v>50</v>
      </c>
      <c r="L4368" s="1" t="s">
        <v>14056</v>
      </c>
      <c r="M4368" s="1" t="s">
        <v>52</v>
      </c>
      <c r="N4368" s="1" t="s">
        <v>1195</v>
      </c>
      <c r="O4368" s="2">
        <v>43034</v>
      </c>
      <c r="P4368" s="1" t="s">
        <v>54</v>
      </c>
      <c r="Q4368">
        <v>46900</v>
      </c>
      <c r="R4368">
        <v>4690</v>
      </c>
      <c r="S4368">
        <v>187800</v>
      </c>
      <c r="T4368">
        <v>18780</v>
      </c>
      <c r="U4368">
        <v>234700</v>
      </c>
      <c r="V4368">
        <v>23470</v>
      </c>
      <c r="W4368">
        <v>73377</v>
      </c>
      <c r="X4368" s="1" t="s">
        <v>55</v>
      </c>
      <c r="Y4368" s="1" t="s">
        <v>56</v>
      </c>
      <c r="Z4368" s="1" t="s">
        <v>57</v>
      </c>
      <c r="AA4368" s="1" t="s">
        <v>56</v>
      </c>
      <c r="AB4368" s="1" t="s">
        <v>57</v>
      </c>
      <c r="AC4368" s="1" t="s">
        <v>58</v>
      </c>
      <c r="AD4368" s="1" t="s">
        <v>59</v>
      </c>
      <c r="AE4368" s="1" t="s">
        <v>60</v>
      </c>
      <c r="AF4368" s="1" t="s">
        <v>326</v>
      </c>
      <c r="AH4368" s="1" t="s">
        <v>58</v>
      </c>
      <c r="AI4368" s="1" t="s">
        <v>41</v>
      </c>
      <c r="AJ4368" s="1" t="s">
        <v>41</v>
      </c>
      <c r="AK4368" s="1" t="s">
        <v>41</v>
      </c>
      <c r="AL4368">
        <v>33.601339500000002</v>
      </c>
      <c r="AM4368">
        <v>33.601252000000002</v>
      </c>
      <c r="AN4368">
        <v>-112.13105470000001</v>
      </c>
      <c r="AO4368">
        <v>-112.13122130000001</v>
      </c>
      <c r="AP4368">
        <v>33.601291699999997</v>
      </c>
      <c r="AQ4368">
        <v>-112.1311219</v>
      </c>
    </row>
    <row r="4369" spans="1:43" hidden="1" x14ac:dyDescent="0.2">
      <c r="A4369" s="1" t="s">
        <v>15250</v>
      </c>
      <c r="B4369" s="1" t="s">
        <v>15251</v>
      </c>
      <c r="C4369" s="1" t="s">
        <v>825</v>
      </c>
      <c r="D4369" s="1" t="s">
        <v>25772</v>
      </c>
      <c r="E4369" s="1" t="s">
        <v>826</v>
      </c>
      <c r="F4369" s="1" t="s">
        <v>130</v>
      </c>
      <c r="G4369" s="1" t="s">
        <v>131</v>
      </c>
      <c r="H4369" s="1" t="s">
        <v>132</v>
      </c>
      <c r="I4369" s="1" t="s">
        <v>48</v>
      </c>
      <c r="J4369" s="1" t="s">
        <v>15252</v>
      </c>
      <c r="K4369" s="1" t="s">
        <v>50</v>
      </c>
      <c r="L4369" s="1" t="s">
        <v>14056</v>
      </c>
      <c r="M4369" s="1" t="s">
        <v>52</v>
      </c>
      <c r="N4369" s="1" t="s">
        <v>1151</v>
      </c>
      <c r="O4369" s="2">
        <v>44125</v>
      </c>
      <c r="P4369" s="1" t="s">
        <v>54</v>
      </c>
      <c r="Q4369">
        <v>52100</v>
      </c>
      <c r="R4369">
        <v>5210</v>
      </c>
      <c r="S4369">
        <v>208400</v>
      </c>
      <c r="T4369">
        <v>20840</v>
      </c>
      <c r="U4369">
        <v>260500</v>
      </c>
      <c r="V4369">
        <v>26050</v>
      </c>
      <c r="W4369">
        <v>85494</v>
      </c>
      <c r="X4369" s="1" t="s">
        <v>55</v>
      </c>
      <c r="Y4369" s="1" t="s">
        <v>56</v>
      </c>
      <c r="Z4369" s="1" t="s">
        <v>57</v>
      </c>
      <c r="AA4369" s="1" t="s">
        <v>56</v>
      </c>
      <c r="AB4369" s="1" t="s">
        <v>57</v>
      </c>
      <c r="AC4369" s="1" t="s">
        <v>58</v>
      </c>
      <c r="AD4369" s="1" t="s">
        <v>59</v>
      </c>
      <c r="AE4369" s="1" t="s">
        <v>60</v>
      </c>
      <c r="AF4369" s="1" t="s">
        <v>825</v>
      </c>
      <c r="AH4369" s="1" t="s">
        <v>58</v>
      </c>
      <c r="AI4369" s="1" t="s">
        <v>41</v>
      </c>
      <c r="AJ4369" s="1" t="s">
        <v>41</v>
      </c>
      <c r="AK4369" s="1" t="s">
        <v>41</v>
      </c>
      <c r="AL4369">
        <v>33.601337299999997</v>
      </c>
      <c r="AM4369">
        <v>33.6012159</v>
      </c>
      <c r="AN4369">
        <v>-112.1301303</v>
      </c>
      <c r="AO4369">
        <v>-112.13029880000001</v>
      </c>
      <c r="AP4369">
        <v>33.6012913</v>
      </c>
      <c r="AQ4369">
        <v>-112.13023699999999</v>
      </c>
    </row>
    <row r="4370" spans="1:43" hidden="1" x14ac:dyDescent="0.2">
      <c r="A4370" s="1" t="s">
        <v>15253</v>
      </c>
      <c r="B4370" s="1" t="s">
        <v>15254</v>
      </c>
      <c r="C4370" s="1" t="s">
        <v>109</v>
      </c>
      <c r="D4370" s="1" t="s">
        <v>25766</v>
      </c>
      <c r="E4370" s="1" t="s">
        <v>216</v>
      </c>
      <c r="F4370" s="1" t="s">
        <v>217</v>
      </c>
      <c r="G4370" s="1" t="s">
        <v>82</v>
      </c>
      <c r="H4370" s="1" t="s">
        <v>218</v>
      </c>
      <c r="I4370" s="1" t="s">
        <v>48</v>
      </c>
      <c r="J4370" s="1" t="s">
        <v>15255</v>
      </c>
      <c r="K4370" s="1" t="s">
        <v>50</v>
      </c>
      <c r="L4370" s="1" t="s">
        <v>14056</v>
      </c>
      <c r="M4370" s="1" t="s">
        <v>52</v>
      </c>
      <c r="N4370" s="1" t="s">
        <v>15256</v>
      </c>
      <c r="O4370" s="2">
        <v>41264</v>
      </c>
      <c r="P4370" s="1" t="s">
        <v>105</v>
      </c>
      <c r="Q4370">
        <v>45200</v>
      </c>
      <c r="R4370">
        <v>4520</v>
      </c>
      <c r="S4370">
        <v>180900</v>
      </c>
      <c r="T4370">
        <v>18090</v>
      </c>
      <c r="U4370">
        <v>226100</v>
      </c>
      <c r="V4370">
        <v>22610</v>
      </c>
      <c r="W4370">
        <v>65359</v>
      </c>
      <c r="X4370" s="1" t="s">
        <v>55</v>
      </c>
      <c r="Y4370" s="1" t="s">
        <v>56</v>
      </c>
      <c r="Z4370" s="1" t="s">
        <v>57</v>
      </c>
      <c r="AA4370" s="1" t="s">
        <v>56</v>
      </c>
      <c r="AB4370" s="1" t="s">
        <v>57</v>
      </c>
      <c r="AC4370" s="1" t="s">
        <v>58</v>
      </c>
      <c r="AD4370" s="1" t="s">
        <v>59</v>
      </c>
      <c r="AE4370" s="1" t="s">
        <v>60</v>
      </c>
      <c r="AF4370" s="1" t="s">
        <v>109</v>
      </c>
      <c r="AH4370" s="1" t="s">
        <v>58</v>
      </c>
      <c r="AI4370" s="1" t="s">
        <v>41</v>
      </c>
      <c r="AJ4370" s="1" t="s">
        <v>41</v>
      </c>
      <c r="AK4370" s="1" t="s">
        <v>41</v>
      </c>
      <c r="AL4370">
        <v>33.600977200000003</v>
      </c>
      <c r="AM4370">
        <v>33.600894799999999</v>
      </c>
      <c r="AN4370">
        <v>-112.1301385</v>
      </c>
      <c r="AO4370">
        <v>-112.1303068</v>
      </c>
      <c r="AP4370">
        <v>33.600926000000001</v>
      </c>
      <c r="AQ4370">
        <v>-112.1301904</v>
      </c>
    </row>
    <row r="4371" spans="1:43" hidden="1" x14ac:dyDescent="0.2">
      <c r="A4371" s="1" t="s">
        <v>15257</v>
      </c>
      <c r="B4371" s="1" t="s">
        <v>15258</v>
      </c>
      <c r="C4371" s="1" t="s">
        <v>79</v>
      </c>
      <c r="D4371" s="1" t="s">
        <v>25766</v>
      </c>
      <c r="E4371" s="1" t="s">
        <v>80</v>
      </c>
      <c r="F4371" s="1" t="s">
        <v>81</v>
      </c>
      <c r="G4371" s="1" t="s">
        <v>82</v>
      </c>
      <c r="H4371" s="1" t="s">
        <v>83</v>
      </c>
      <c r="I4371" s="1" t="s">
        <v>48</v>
      </c>
      <c r="J4371" s="1" t="s">
        <v>15259</v>
      </c>
      <c r="K4371" s="1" t="s">
        <v>50</v>
      </c>
      <c r="L4371" s="1" t="s">
        <v>14056</v>
      </c>
      <c r="M4371" s="1" t="s">
        <v>52</v>
      </c>
      <c r="N4371" s="1" t="s">
        <v>85</v>
      </c>
      <c r="O4371" s="2">
        <v>42993</v>
      </c>
      <c r="P4371" s="1" t="s">
        <v>54</v>
      </c>
      <c r="Q4371">
        <v>52300</v>
      </c>
      <c r="R4371">
        <v>5230</v>
      </c>
      <c r="S4371">
        <v>209500</v>
      </c>
      <c r="T4371">
        <v>20950</v>
      </c>
      <c r="U4371">
        <v>261800</v>
      </c>
      <c r="V4371">
        <v>26180</v>
      </c>
      <c r="W4371">
        <v>124938</v>
      </c>
      <c r="X4371" s="1" t="s">
        <v>55</v>
      </c>
      <c r="Y4371" s="1" t="s">
        <v>56</v>
      </c>
      <c r="Z4371" s="1" t="s">
        <v>57</v>
      </c>
      <c r="AA4371" s="1" t="s">
        <v>56</v>
      </c>
      <c r="AB4371" s="1" t="s">
        <v>57</v>
      </c>
      <c r="AC4371" s="1" t="s">
        <v>58</v>
      </c>
      <c r="AD4371" s="1" t="s">
        <v>59</v>
      </c>
      <c r="AE4371" s="1" t="s">
        <v>60</v>
      </c>
      <c r="AF4371" s="1" t="s">
        <v>79</v>
      </c>
      <c r="AH4371" s="1" t="s">
        <v>58</v>
      </c>
      <c r="AI4371" s="1" t="s">
        <v>41</v>
      </c>
      <c r="AJ4371" s="1" t="s">
        <v>41</v>
      </c>
      <c r="AK4371" s="1" t="s">
        <v>41</v>
      </c>
      <c r="AL4371">
        <v>33.600301299999998</v>
      </c>
      <c r="AM4371">
        <v>33.600186399999998</v>
      </c>
      <c r="AN4371">
        <v>-112.13332029999999</v>
      </c>
      <c r="AO4371">
        <v>-112.1334907</v>
      </c>
      <c r="AP4371">
        <v>33.600240499999998</v>
      </c>
      <c r="AQ4371">
        <v>-112.133404</v>
      </c>
    </row>
    <row r="4372" spans="1:43" hidden="1" x14ac:dyDescent="0.2">
      <c r="A4372" s="1" t="s">
        <v>15260</v>
      </c>
      <c r="B4372" s="1" t="s">
        <v>15261</v>
      </c>
      <c r="C4372" s="1" t="s">
        <v>63</v>
      </c>
      <c r="D4372" s="1" t="s">
        <v>25769</v>
      </c>
      <c r="E4372" s="1" t="s">
        <v>64</v>
      </c>
      <c r="F4372" s="1" t="s">
        <v>65</v>
      </c>
      <c r="G4372" s="1" t="s">
        <v>66</v>
      </c>
      <c r="H4372" s="1" t="s">
        <v>67</v>
      </c>
      <c r="I4372" s="1" t="s">
        <v>48</v>
      </c>
      <c r="J4372" s="1" t="s">
        <v>15262</v>
      </c>
      <c r="K4372" s="1" t="s">
        <v>50</v>
      </c>
      <c r="L4372" s="1" t="s">
        <v>14056</v>
      </c>
      <c r="M4372" s="1" t="s">
        <v>52</v>
      </c>
      <c r="N4372" s="1" t="s">
        <v>69</v>
      </c>
      <c r="O4372" s="2">
        <v>42972</v>
      </c>
      <c r="P4372" s="1" t="s">
        <v>54</v>
      </c>
      <c r="Q4372">
        <v>43900</v>
      </c>
      <c r="R4372">
        <v>4390</v>
      </c>
      <c r="S4372">
        <v>175800</v>
      </c>
      <c r="T4372">
        <v>17580</v>
      </c>
      <c r="U4372">
        <v>219700</v>
      </c>
      <c r="V4372">
        <v>21970</v>
      </c>
      <c r="W4372">
        <v>74403</v>
      </c>
      <c r="X4372" s="1" t="s">
        <v>55</v>
      </c>
      <c r="Y4372" s="1" t="s">
        <v>56</v>
      </c>
      <c r="Z4372" s="1" t="s">
        <v>57</v>
      </c>
      <c r="AA4372" s="1" t="s">
        <v>56</v>
      </c>
      <c r="AB4372" s="1" t="s">
        <v>57</v>
      </c>
      <c r="AC4372" s="1" t="s">
        <v>58</v>
      </c>
      <c r="AD4372" s="1" t="s">
        <v>59</v>
      </c>
      <c r="AE4372" s="1" t="s">
        <v>60</v>
      </c>
      <c r="AF4372" s="1" t="s">
        <v>63</v>
      </c>
      <c r="AH4372" s="1" t="s">
        <v>58</v>
      </c>
      <c r="AI4372" s="1" t="s">
        <v>41</v>
      </c>
      <c r="AJ4372" s="1" t="s">
        <v>41</v>
      </c>
      <c r="AK4372" s="1" t="s">
        <v>41</v>
      </c>
      <c r="AL4372">
        <v>33.599920699999998</v>
      </c>
      <c r="AM4372">
        <v>33.599831999999999</v>
      </c>
      <c r="AN4372">
        <v>-112.1328858</v>
      </c>
      <c r="AO4372">
        <v>-112.1330506</v>
      </c>
      <c r="AP4372">
        <v>33.599861900000001</v>
      </c>
      <c r="AQ4372">
        <v>-112.1329849</v>
      </c>
    </row>
    <row r="4373" spans="1:43" hidden="1" x14ac:dyDescent="0.2">
      <c r="A4373" s="1" t="s">
        <v>15263</v>
      </c>
      <c r="B4373" s="1" t="s">
        <v>15264</v>
      </c>
      <c r="C4373" s="1" t="s">
        <v>106</v>
      </c>
      <c r="D4373" s="1" t="s">
        <v>25771</v>
      </c>
      <c r="E4373" s="1" t="s">
        <v>102</v>
      </c>
      <c r="F4373" s="1" t="s">
        <v>45</v>
      </c>
      <c r="G4373" s="1" t="s">
        <v>46</v>
      </c>
      <c r="H4373" s="1" t="s">
        <v>47</v>
      </c>
      <c r="I4373" s="1" t="s">
        <v>48</v>
      </c>
      <c r="J4373" s="1" t="s">
        <v>15265</v>
      </c>
      <c r="K4373" s="1" t="s">
        <v>50</v>
      </c>
      <c r="L4373" s="1" t="s">
        <v>14056</v>
      </c>
      <c r="M4373" s="1" t="s">
        <v>52</v>
      </c>
      <c r="N4373" s="1" t="s">
        <v>15266</v>
      </c>
      <c r="O4373" s="2">
        <v>44498</v>
      </c>
      <c r="P4373" s="1" t="s">
        <v>105</v>
      </c>
      <c r="Q4373">
        <v>53900</v>
      </c>
      <c r="R4373">
        <v>5390</v>
      </c>
      <c r="S4373">
        <v>215700</v>
      </c>
      <c r="T4373">
        <v>21570</v>
      </c>
      <c r="U4373">
        <v>269600</v>
      </c>
      <c r="V4373">
        <v>26960</v>
      </c>
      <c r="W4373">
        <v>92149</v>
      </c>
      <c r="X4373" s="1" t="s">
        <v>55</v>
      </c>
      <c r="Y4373" s="1" t="s">
        <v>56</v>
      </c>
      <c r="Z4373" s="1" t="s">
        <v>57</v>
      </c>
      <c r="AA4373" s="1" t="s">
        <v>56</v>
      </c>
      <c r="AB4373" s="1" t="s">
        <v>57</v>
      </c>
      <c r="AC4373" s="1" t="s">
        <v>58</v>
      </c>
      <c r="AD4373" s="1" t="s">
        <v>59</v>
      </c>
      <c r="AE4373" s="1" t="s">
        <v>60</v>
      </c>
      <c r="AF4373" s="1" t="s">
        <v>106</v>
      </c>
      <c r="AH4373" s="1" t="s">
        <v>58</v>
      </c>
      <c r="AI4373" s="1" t="s">
        <v>41</v>
      </c>
      <c r="AJ4373" s="1" t="s">
        <v>41</v>
      </c>
      <c r="AK4373" s="1" t="s">
        <v>41</v>
      </c>
      <c r="AL4373">
        <v>33.598837099999997</v>
      </c>
      <c r="AM4373">
        <v>33.598657600000003</v>
      </c>
      <c r="AN4373">
        <v>-112.1297761</v>
      </c>
      <c r="AO4373">
        <v>-112.12995890000001</v>
      </c>
      <c r="AP4373">
        <v>33.598742899999998</v>
      </c>
      <c r="AQ4373">
        <v>-112.1298644</v>
      </c>
    </row>
    <row r="4374" spans="1:43" hidden="1" x14ac:dyDescent="0.2">
      <c r="A4374" s="1" t="s">
        <v>15267</v>
      </c>
      <c r="B4374" s="1" t="s">
        <v>15268</v>
      </c>
      <c r="C4374" s="1" t="s">
        <v>109</v>
      </c>
      <c r="D4374" s="1" t="s">
        <v>25766</v>
      </c>
      <c r="E4374" s="1" t="s">
        <v>216</v>
      </c>
      <c r="F4374" s="1" t="s">
        <v>217</v>
      </c>
      <c r="G4374" s="1" t="s">
        <v>82</v>
      </c>
      <c r="H4374" s="1" t="s">
        <v>218</v>
      </c>
      <c r="I4374" s="1" t="s">
        <v>48</v>
      </c>
      <c r="J4374" s="1" t="s">
        <v>15269</v>
      </c>
      <c r="K4374" s="1" t="s">
        <v>50</v>
      </c>
      <c r="L4374" s="1" t="s">
        <v>14056</v>
      </c>
      <c r="M4374" s="1" t="s">
        <v>52</v>
      </c>
      <c r="N4374" s="1" t="s">
        <v>1005</v>
      </c>
      <c r="O4374" s="2">
        <v>41550</v>
      </c>
      <c r="P4374" s="1" t="s">
        <v>386</v>
      </c>
      <c r="Q4374">
        <v>45200</v>
      </c>
      <c r="R4374">
        <v>4520</v>
      </c>
      <c r="S4374">
        <v>180900</v>
      </c>
      <c r="T4374">
        <v>18090</v>
      </c>
      <c r="U4374">
        <v>226100</v>
      </c>
      <c r="V4374">
        <v>22610</v>
      </c>
      <c r="W4374">
        <v>70477</v>
      </c>
      <c r="X4374" s="1" t="s">
        <v>55</v>
      </c>
      <c r="Y4374" s="1" t="s">
        <v>56</v>
      </c>
      <c r="Z4374" s="1" t="s">
        <v>57</v>
      </c>
      <c r="AA4374" s="1" t="s">
        <v>56</v>
      </c>
      <c r="AB4374" s="1" t="s">
        <v>57</v>
      </c>
      <c r="AC4374" s="1" t="s">
        <v>58</v>
      </c>
      <c r="AD4374" s="1" t="s">
        <v>59</v>
      </c>
      <c r="AE4374" s="1" t="s">
        <v>60</v>
      </c>
      <c r="AF4374" s="1" t="s">
        <v>109</v>
      </c>
      <c r="AH4374" s="1" t="s">
        <v>58</v>
      </c>
      <c r="AI4374" s="1" t="s">
        <v>41</v>
      </c>
      <c r="AJ4374" s="1" t="s">
        <v>41</v>
      </c>
      <c r="AK4374" s="1" t="s">
        <v>41</v>
      </c>
      <c r="AP4374">
        <v>33.596690199999998</v>
      </c>
      <c r="AQ4374">
        <v>-112.1302519</v>
      </c>
    </row>
    <row r="4375" spans="1:43" hidden="1" x14ac:dyDescent="0.2">
      <c r="A4375" s="1" t="s">
        <v>15270</v>
      </c>
      <c r="B4375" s="1" t="s">
        <v>15271</v>
      </c>
      <c r="C4375" s="1" t="s">
        <v>2214</v>
      </c>
      <c r="D4375" s="1" t="s">
        <v>25766</v>
      </c>
      <c r="E4375" s="1" t="s">
        <v>44</v>
      </c>
      <c r="F4375" s="1" t="s">
        <v>45</v>
      </c>
      <c r="G4375" s="1" t="s">
        <v>46</v>
      </c>
      <c r="H4375" s="1" t="s">
        <v>47</v>
      </c>
      <c r="I4375" s="1" t="s">
        <v>48</v>
      </c>
      <c r="J4375" s="1" t="s">
        <v>15272</v>
      </c>
      <c r="K4375" s="1" t="s">
        <v>50</v>
      </c>
      <c r="L4375" s="1" t="s">
        <v>14056</v>
      </c>
      <c r="M4375" s="1" t="s">
        <v>52</v>
      </c>
      <c r="N4375" s="1" t="s">
        <v>2216</v>
      </c>
      <c r="O4375" s="2">
        <v>43630</v>
      </c>
      <c r="P4375" s="1" t="s">
        <v>54</v>
      </c>
      <c r="Q4375">
        <v>54000</v>
      </c>
      <c r="R4375">
        <v>5400</v>
      </c>
      <c r="S4375">
        <v>216300</v>
      </c>
      <c r="T4375">
        <v>21630</v>
      </c>
      <c r="U4375">
        <v>270300</v>
      </c>
      <c r="V4375">
        <v>27030</v>
      </c>
      <c r="W4375">
        <v>135813</v>
      </c>
      <c r="X4375" s="1" t="s">
        <v>55</v>
      </c>
      <c r="Y4375" s="1" t="s">
        <v>56</v>
      </c>
      <c r="Z4375" s="1" t="s">
        <v>57</v>
      </c>
      <c r="AA4375" s="1" t="s">
        <v>56</v>
      </c>
      <c r="AB4375" s="1" t="s">
        <v>57</v>
      </c>
      <c r="AC4375" s="1" t="s">
        <v>58</v>
      </c>
      <c r="AD4375" s="1" t="s">
        <v>59</v>
      </c>
      <c r="AE4375" s="1" t="s">
        <v>60</v>
      </c>
      <c r="AF4375" s="1" t="s">
        <v>2214</v>
      </c>
      <c r="AH4375" s="1" t="s">
        <v>58</v>
      </c>
      <c r="AI4375" s="1" t="s">
        <v>41</v>
      </c>
      <c r="AJ4375" s="1" t="s">
        <v>41</v>
      </c>
      <c r="AK4375" s="1" t="s">
        <v>41</v>
      </c>
      <c r="AL4375">
        <v>33.598846600000002</v>
      </c>
      <c r="AM4375">
        <v>33.598714100000002</v>
      </c>
      <c r="AN4375">
        <v>-112.13286960000001</v>
      </c>
      <c r="AO4375">
        <v>-112.1330275</v>
      </c>
      <c r="AP4375">
        <v>33.598781299999999</v>
      </c>
      <c r="AQ4375">
        <v>-112.1329849</v>
      </c>
    </row>
    <row r="4376" spans="1:43" hidden="1" x14ac:dyDescent="0.2">
      <c r="A4376" s="1" t="s">
        <v>15273</v>
      </c>
      <c r="B4376" s="1" t="s">
        <v>15274</v>
      </c>
      <c r="C4376" s="1" t="s">
        <v>63</v>
      </c>
      <c r="D4376" s="1" t="s">
        <v>25769</v>
      </c>
      <c r="E4376" s="1" t="s">
        <v>64</v>
      </c>
      <c r="F4376" s="1" t="s">
        <v>65</v>
      </c>
      <c r="G4376" s="1" t="s">
        <v>66</v>
      </c>
      <c r="H4376" s="1" t="s">
        <v>67</v>
      </c>
      <c r="I4376" s="1" t="s">
        <v>48</v>
      </c>
      <c r="J4376" s="1" t="s">
        <v>15275</v>
      </c>
      <c r="K4376" s="1" t="s">
        <v>50</v>
      </c>
      <c r="L4376" s="1" t="s">
        <v>14056</v>
      </c>
      <c r="M4376" s="1" t="s">
        <v>52</v>
      </c>
      <c r="N4376" s="1" t="s">
        <v>714</v>
      </c>
      <c r="O4376" s="2">
        <v>42972</v>
      </c>
      <c r="P4376" s="1" t="s">
        <v>54</v>
      </c>
      <c r="Q4376">
        <v>53200</v>
      </c>
      <c r="R4376">
        <v>5320</v>
      </c>
      <c r="S4376">
        <v>212900</v>
      </c>
      <c r="T4376">
        <v>21290</v>
      </c>
      <c r="U4376">
        <v>266100</v>
      </c>
      <c r="V4376">
        <v>26610</v>
      </c>
      <c r="W4376">
        <v>129505</v>
      </c>
      <c r="X4376" s="1" t="s">
        <v>55</v>
      </c>
      <c r="Y4376" s="1" t="s">
        <v>56</v>
      </c>
      <c r="Z4376" s="1" t="s">
        <v>57</v>
      </c>
      <c r="AA4376" s="1" t="s">
        <v>56</v>
      </c>
      <c r="AB4376" s="1" t="s">
        <v>57</v>
      </c>
      <c r="AC4376" s="1" t="s">
        <v>58</v>
      </c>
      <c r="AD4376" s="1" t="s">
        <v>59</v>
      </c>
      <c r="AE4376" s="1" t="s">
        <v>60</v>
      </c>
      <c r="AF4376" s="1" t="s">
        <v>63</v>
      </c>
      <c r="AH4376" s="1" t="s">
        <v>58</v>
      </c>
      <c r="AI4376" s="1" t="s">
        <v>41</v>
      </c>
      <c r="AJ4376" s="1" t="s">
        <v>41</v>
      </c>
      <c r="AK4376" s="1" t="s">
        <v>41</v>
      </c>
      <c r="AL4376">
        <v>33.598459699999999</v>
      </c>
      <c r="AM4376">
        <v>33.598338699999999</v>
      </c>
      <c r="AN4376">
        <v>-112.1322205</v>
      </c>
      <c r="AO4376">
        <v>-112.132386</v>
      </c>
      <c r="AP4376">
        <v>33.598413600000001</v>
      </c>
      <c r="AQ4376">
        <v>-112.1322863</v>
      </c>
    </row>
    <row r="4377" spans="1:43" hidden="1" x14ac:dyDescent="0.2">
      <c r="A4377" s="1" t="s">
        <v>15276</v>
      </c>
      <c r="B4377" s="1" t="s">
        <v>15277</v>
      </c>
      <c r="C4377" s="1" t="s">
        <v>106</v>
      </c>
      <c r="D4377" s="1" t="s">
        <v>25771</v>
      </c>
      <c r="E4377" s="1" t="s">
        <v>102</v>
      </c>
      <c r="F4377" s="1" t="s">
        <v>45</v>
      </c>
      <c r="G4377" s="1" t="s">
        <v>46</v>
      </c>
      <c r="H4377" s="1" t="s">
        <v>3008</v>
      </c>
      <c r="I4377" s="1" t="s">
        <v>48</v>
      </c>
      <c r="J4377" s="1" t="s">
        <v>15278</v>
      </c>
      <c r="K4377" s="1" t="s">
        <v>50</v>
      </c>
      <c r="L4377" s="1" t="s">
        <v>14056</v>
      </c>
      <c r="M4377" s="1" t="s">
        <v>52</v>
      </c>
      <c r="N4377" s="1" t="s">
        <v>15279</v>
      </c>
      <c r="O4377" s="2">
        <v>44532</v>
      </c>
      <c r="P4377" s="1" t="s">
        <v>105</v>
      </c>
      <c r="Q4377">
        <v>44700</v>
      </c>
      <c r="R4377">
        <v>4470</v>
      </c>
      <c r="S4377">
        <v>179100</v>
      </c>
      <c r="T4377">
        <v>17910</v>
      </c>
      <c r="U4377">
        <v>223800</v>
      </c>
      <c r="V4377">
        <v>22380</v>
      </c>
      <c r="W4377">
        <v>67916</v>
      </c>
      <c r="X4377" s="1" t="s">
        <v>55</v>
      </c>
      <c r="Y4377" s="1" t="s">
        <v>56</v>
      </c>
      <c r="Z4377" s="1" t="s">
        <v>57</v>
      </c>
      <c r="AA4377" s="1" t="s">
        <v>56</v>
      </c>
      <c r="AB4377" s="1" t="s">
        <v>57</v>
      </c>
      <c r="AC4377" s="1" t="s">
        <v>58</v>
      </c>
      <c r="AD4377" s="1" t="s">
        <v>59</v>
      </c>
      <c r="AE4377" s="1" t="s">
        <v>60</v>
      </c>
      <c r="AF4377" s="1" t="s">
        <v>106</v>
      </c>
      <c r="AH4377" s="1" t="s">
        <v>58</v>
      </c>
      <c r="AI4377" s="1" t="s">
        <v>41</v>
      </c>
      <c r="AJ4377" s="1" t="s">
        <v>41</v>
      </c>
      <c r="AK4377" s="1" t="s">
        <v>41</v>
      </c>
      <c r="AL4377">
        <v>33.598102900000001</v>
      </c>
      <c r="AM4377">
        <v>33.598018799999998</v>
      </c>
      <c r="AN4377">
        <v>-112.13197889999999</v>
      </c>
      <c r="AO4377">
        <v>-112.13214790000001</v>
      </c>
      <c r="AP4377">
        <v>33.598074400000002</v>
      </c>
      <c r="AQ4377">
        <v>-112.13209999999999</v>
      </c>
    </row>
    <row r="4378" spans="1:43" hidden="1" x14ac:dyDescent="0.2">
      <c r="A4378" s="1" t="s">
        <v>15280</v>
      </c>
      <c r="B4378" s="1" t="s">
        <v>15281</v>
      </c>
      <c r="C4378" s="1" t="s">
        <v>79</v>
      </c>
      <c r="D4378" s="1" t="s">
        <v>25766</v>
      </c>
      <c r="E4378" s="1" t="s">
        <v>80</v>
      </c>
      <c r="F4378" s="1" t="s">
        <v>81</v>
      </c>
      <c r="G4378" s="1" t="s">
        <v>82</v>
      </c>
      <c r="H4378" s="1" t="s">
        <v>83</v>
      </c>
      <c r="I4378" s="1" t="s">
        <v>48</v>
      </c>
      <c r="J4378" s="1" t="s">
        <v>15282</v>
      </c>
      <c r="K4378" s="1" t="s">
        <v>50</v>
      </c>
      <c r="L4378" s="1" t="s">
        <v>14056</v>
      </c>
      <c r="M4378" s="1" t="s">
        <v>52</v>
      </c>
      <c r="N4378" s="1" t="s">
        <v>85</v>
      </c>
      <c r="O4378" s="2">
        <v>42993</v>
      </c>
      <c r="P4378" s="1" t="s">
        <v>54</v>
      </c>
      <c r="Q4378">
        <v>51400</v>
      </c>
      <c r="R4378">
        <v>5140</v>
      </c>
      <c r="S4378">
        <v>205800</v>
      </c>
      <c r="T4378">
        <v>20580</v>
      </c>
      <c r="U4378">
        <v>257200</v>
      </c>
      <c r="V4378">
        <v>25720</v>
      </c>
      <c r="W4378">
        <v>92491</v>
      </c>
      <c r="X4378" s="1" t="s">
        <v>55</v>
      </c>
      <c r="Y4378" s="1" t="s">
        <v>56</v>
      </c>
      <c r="Z4378" s="1" t="s">
        <v>57</v>
      </c>
      <c r="AA4378" s="1" t="s">
        <v>56</v>
      </c>
      <c r="AB4378" s="1" t="s">
        <v>57</v>
      </c>
      <c r="AC4378" s="1" t="s">
        <v>58</v>
      </c>
      <c r="AD4378" s="1" t="s">
        <v>59</v>
      </c>
      <c r="AE4378" s="1" t="s">
        <v>60</v>
      </c>
      <c r="AF4378" s="1" t="s">
        <v>79</v>
      </c>
      <c r="AH4378" s="1" t="s">
        <v>58</v>
      </c>
      <c r="AI4378" s="1" t="s">
        <v>41</v>
      </c>
      <c r="AJ4378" s="1" t="s">
        <v>41</v>
      </c>
      <c r="AK4378" s="1" t="s">
        <v>41</v>
      </c>
      <c r="AL4378">
        <v>33.597761499999997</v>
      </c>
      <c r="AM4378">
        <v>33.597639700000002</v>
      </c>
      <c r="AN4378">
        <v>-112.1330859</v>
      </c>
      <c r="AO4378">
        <v>-112.1332555</v>
      </c>
      <c r="AP4378">
        <v>33.597707399999997</v>
      </c>
      <c r="AQ4378">
        <v>-112.13317120000001</v>
      </c>
    </row>
    <row r="4379" spans="1:43" hidden="1" x14ac:dyDescent="0.2">
      <c r="A4379" s="1" t="s">
        <v>15283</v>
      </c>
      <c r="B4379" s="1" t="s">
        <v>15284</v>
      </c>
      <c r="C4379" s="1" t="s">
        <v>1597</v>
      </c>
      <c r="D4379" s="1" t="s">
        <v>25766</v>
      </c>
      <c r="E4379" s="1" t="s">
        <v>1026</v>
      </c>
      <c r="F4379" s="1" t="s">
        <v>81</v>
      </c>
      <c r="G4379" s="1" t="s">
        <v>82</v>
      </c>
      <c r="H4379" s="1" t="s">
        <v>6139</v>
      </c>
      <c r="I4379" s="1" t="s">
        <v>48</v>
      </c>
      <c r="J4379" s="1" t="s">
        <v>15285</v>
      </c>
      <c r="K4379" s="1" t="s">
        <v>50</v>
      </c>
      <c r="L4379" s="1" t="s">
        <v>14056</v>
      </c>
      <c r="M4379" s="1" t="s">
        <v>52</v>
      </c>
      <c r="N4379" s="1" t="s">
        <v>15286</v>
      </c>
      <c r="O4379" s="2">
        <v>42866</v>
      </c>
      <c r="P4379" s="1" t="s">
        <v>54</v>
      </c>
      <c r="Q4379">
        <v>47700</v>
      </c>
      <c r="R4379">
        <v>4770</v>
      </c>
      <c r="S4379">
        <v>190800</v>
      </c>
      <c r="T4379">
        <v>19080</v>
      </c>
      <c r="U4379">
        <v>238500</v>
      </c>
      <c r="V4379">
        <v>23850</v>
      </c>
      <c r="W4379">
        <v>82765</v>
      </c>
      <c r="X4379" s="1" t="s">
        <v>55</v>
      </c>
      <c r="Y4379" s="1" t="s">
        <v>56</v>
      </c>
      <c r="Z4379" s="1" t="s">
        <v>57</v>
      </c>
      <c r="AA4379" s="1" t="s">
        <v>56</v>
      </c>
      <c r="AB4379" s="1" t="s">
        <v>57</v>
      </c>
      <c r="AC4379" s="1" t="s">
        <v>58</v>
      </c>
      <c r="AD4379" s="1" t="s">
        <v>59</v>
      </c>
      <c r="AE4379" s="1" t="s">
        <v>60</v>
      </c>
      <c r="AF4379" s="1" t="s">
        <v>1597</v>
      </c>
      <c r="AH4379" s="1" t="s">
        <v>58</v>
      </c>
      <c r="AI4379" s="1" t="s">
        <v>41</v>
      </c>
      <c r="AJ4379" s="1" t="s">
        <v>41</v>
      </c>
      <c r="AK4379" s="1" t="s">
        <v>41</v>
      </c>
      <c r="AL4379">
        <v>33.597062299999997</v>
      </c>
      <c r="AM4379">
        <v>33.596947200000002</v>
      </c>
      <c r="AN4379">
        <v>-112.1324841</v>
      </c>
      <c r="AO4379">
        <v>-112.1326475</v>
      </c>
      <c r="AP4379">
        <v>33.596989700000002</v>
      </c>
      <c r="AQ4379">
        <v>-112.1325657</v>
      </c>
    </row>
    <row r="4380" spans="1:43" hidden="1" x14ac:dyDescent="0.2">
      <c r="A4380" s="1" t="s">
        <v>15287</v>
      </c>
      <c r="B4380" s="1" t="s">
        <v>15288</v>
      </c>
      <c r="C4380" s="1" t="s">
        <v>79</v>
      </c>
      <c r="D4380" s="1" t="s">
        <v>25766</v>
      </c>
      <c r="E4380" s="1" t="s">
        <v>80</v>
      </c>
      <c r="F4380" s="1" t="s">
        <v>81</v>
      </c>
      <c r="G4380" s="1" t="s">
        <v>82</v>
      </c>
      <c r="H4380" s="1" t="s">
        <v>83</v>
      </c>
      <c r="I4380" s="1" t="s">
        <v>48</v>
      </c>
      <c r="J4380" s="1" t="s">
        <v>15289</v>
      </c>
      <c r="K4380" s="1" t="s">
        <v>50</v>
      </c>
      <c r="L4380" s="1" t="s">
        <v>14056</v>
      </c>
      <c r="M4380" s="1" t="s">
        <v>52</v>
      </c>
      <c r="N4380" s="1" t="s">
        <v>85</v>
      </c>
      <c r="O4380" s="2">
        <v>42993</v>
      </c>
      <c r="P4380" s="1" t="s">
        <v>54</v>
      </c>
      <c r="Q4380">
        <v>47100</v>
      </c>
      <c r="R4380">
        <v>4710</v>
      </c>
      <c r="S4380">
        <v>188600</v>
      </c>
      <c r="T4380">
        <v>18860</v>
      </c>
      <c r="U4380">
        <v>235700</v>
      </c>
      <c r="V4380">
        <v>23570</v>
      </c>
      <c r="W4380">
        <v>111524</v>
      </c>
      <c r="X4380" s="1" t="s">
        <v>55</v>
      </c>
      <c r="Y4380" s="1" t="s">
        <v>56</v>
      </c>
      <c r="Z4380" s="1" t="s">
        <v>57</v>
      </c>
      <c r="AA4380" s="1" t="s">
        <v>56</v>
      </c>
      <c r="AB4380" s="1" t="s">
        <v>57</v>
      </c>
      <c r="AC4380" s="1" t="s">
        <v>58</v>
      </c>
      <c r="AD4380" s="1" t="s">
        <v>59</v>
      </c>
      <c r="AE4380" s="1" t="s">
        <v>60</v>
      </c>
      <c r="AF4380" s="1" t="s">
        <v>79</v>
      </c>
      <c r="AH4380" s="1" t="s">
        <v>58</v>
      </c>
      <c r="AI4380" s="1" t="s">
        <v>41</v>
      </c>
      <c r="AJ4380" s="1" t="s">
        <v>41</v>
      </c>
      <c r="AK4380" s="1" t="s">
        <v>41</v>
      </c>
      <c r="AL4380">
        <v>33.597075799999999</v>
      </c>
      <c r="AM4380">
        <v>33.596956300000002</v>
      </c>
      <c r="AN4380">
        <v>-112.1327048</v>
      </c>
      <c r="AO4380">
        <v>-112.1328773</v>
      </c>
      <c r="AP4380">
        <v>33.5970291</v>
      </c>
      <c r="AQ4380">
        <v>-112.1327986</v>
      </c>
    </row>
    <row r="4381" spans="1:43" hidden="1" x14ac:dyDescent="0.2">
      <c r="A4381" s="1" t="s">
        <v>15290</v>
      </c>
      <c r="B4381" s="1" t="s">
        <v>15291</v>
      </c>
      <c r="C4381" s="1" t="s">
        <v>825</v>
      </c>
      <c r="D4381" s="1" t="s">
        <v>25772</v>
      </c>
      <c r="E4381" s="1" t="s">
        <v>826</v>
      </c>
      <c r="F4381" s="1" t="s">
        <v>130</v>
      </c>
      <c r="G4381" s="1" t="s">
        <v>131</v>
      </c>
      <c r="H4381" s="1" t="s">
        <v>132</v>
      </c>
      <c r="I4381" s="1" t="s">
        <v>48</v>
      </c>
      <c r="J4381" s="1" t="s">
        <v>15292</v>
      </c>
      <c r="K4381" s="1" t="s">
        <v>50</v>
      </c>
      <c r="L4381" s="1" t="s">
        <v>14056</v>
      </c>
      <c r="M4381" s="1" t="s">
        <v>52</v>
      </c>
      <c r="N4381" s="1" t="s">
        <v>1151</v>
      </c>
      <c r="O4381" s="2">
        <v>44125</v>
      </c>
      <c r="P4381" s="1" t="s">
        <v>54</v>
      </c>
      <c r="Q4381">
        <v>52500</v>
      </c>
      <c r="R4381">
        <v>5250</v>
      </c>
      <c r="S4381">
        <v>210200</v>
      </c>
      <c r="T4381">
        <v>21020</v>
      </c>
      <c r="U4381">
        <v>262700</v>
      </c>
      <c r="V4381">
        <v>26270</v>
      </c>
      <c r="W4381">
        <v>74403</v>
      </c>
      <c r="X4381" s="1" t="s">
        <v>55</v>
      </c>
      <c r="Y4381" s="1" t="s">
        <v>56</v>
      </c>
      <c r="Z4381" s="1" t="s">
        <v>57</v>
      </c>
      <c r="AA4381" s="1" t="s">
        <v>56</v>
      </c>
      <c r="AB4381" s="1" t="s">
        <v>57</v>
      </c>
      <c r="AC4381" s="1" t="s">
        <v>58</v>
      </c>
      <c r="AD4381" s="1" t="s">
        <v>59</v>
      </c>
      <c r="AE4381" s="1" t="s">
        <v>60</v>
      </c>
      <c r="AF4381" s="1" t="s">
        <v>825</v>
      </c>
      <c r="AH4381" s="1" t="s">
        <v>58</v>
      </c>
      <c r="AI4381" s="1" t="s">
        <v>41</v>
      </c>
      <c r="AJ4381" s="1" t="s">
        <v>41</v>
      </c>
      <c r="AK4381" s="1" t="s">
        <v>41</v>
      </c>
      <c r="AL4381">
        <v>33.610610800000003</v>
      </c>
      <c r="AM4381">
        <v>33.610455100000003</v>
      </c>
      <c r="AN4381">
        <v>-112.1262054</v>
      </c>
      <c r="AO4381">
        <v>-112.1263567</v>
      </c>
      <c r="AP4381">
        <v>33.610527599999998</v>
      </c>
      <c r="AQ4381">
        <v>-112.1263015</v>
      </c>
    </row>
    <row r="4382" spans="1:43" hidden="1" x14ac:dyDescent="0.2">
      <c r="A4382" s="1" t="s">
        <v>15293</v>
      </c>
      <c r="B4382" s="1" t="s">
        <v>15294</v>
      </c>
      <c r="C4382" s="1" t="s">
        <v>63</v>
      </c>
      <c r="D4382" s="1" t="s">
        <v>25769</v>
      </c>
      <c r="E4382" s="1" t="s">
        <v>64</v>
      </c>
      <c r="F4382" s="1" t="s">
        <v>65</v>
      </c>
      <c r="G4382" s="1" t="s">
        <v>66</v>
      </c>
      <c r="H4382" s="1" t="s">
        <v>67</v>
      </c>
      <c r="I4382" s="1" t="s">
        <v>48</v>
      </c>
      <c r="J4382" s="1" t="s">
        <v>15295</v>
      </c>
      <c r="K4382" s="1" t="s">
        <v>50</v>
      </c>
      <c r="L4382" s="1" t="s">
        <v>14056</v>
      </c>
      <c r="M4382" s="1" t="s">
        <v>52</v>
      </c>
      <c r="N4382" s="1" t="s">
        <v>69</v>
      </c>
      <c r="O4382" s="2">
        <v>42972</v>
      </c>
      <c r="P4382" s="1" t="s">
        <v>54</v>
      </c>
      <c r="Q4382">
        <v>56300</v>
      </c>
      <c r="R4382">
        <v>5630</v>
      </c>
      <c r="S4382">
        <v>225500</v>
      </c>
      <c r="T4382">
        <v>22550</v>
      </c>
      <c r="U4382">
        <v>281800</v>
      </c>
      <c r="V4382">
        <v>28180</v>
      </c>
      <c r="W4382">
        <v>92491</v>
      </c>
      <c r="X4382" s="1" t="s">
        <v>55</v>
      </c>
      <c r="Y4382" s="1" t="s">
        <v>56</v>
      </c>
      <c r="Z4382" s="1" t="s">
        <v>57</v>
      </c>
      <c r="AA4382" s="1" t="s">
        <v>56</v>
      </c>
      <c r="AB4382" s="1" t="s">
        <v>57</v>
      </c>
      <c r="AC4382" s="1" t="s">
        <v>58</v>
      </c>
      <c r="AD4382" s="1" t="s">
        <v>59</v>
      </c>
      <c r="AE4382" s="1" t="s">
        <v>60</v>
      </c>
      <c r="AF4382" s="1" t="s">
        <v>63</v>
      </c>
      <c r="AH4382" s="1" t="s">
        <v>58</v>
      </c>
      <c r="AI4382" s="1" t="s">
        <v>41</v>
      </c>
      <c r="AJ4382" s="1" t="s">
        <v>41</v>
      </c>
      <c r="AK4382" s="1" t="s">
        <v>41</v>
      </c>
      <c r="AL4382">
        <v>33.609616799999998</v>
      </c>
      <c r="AM4382">
        <v>33.6094765</v>
      </c>
      <c r="AN4382">
        <v>-112.1263806</v>
      </c>
      <c r="AO4382">
        <v>-112.1265825</v>
      </c>
      <c r="AP4382">
        <v>33.609562099999998</v>
      </c>
      <c r="AQ4382">
        <v>-112.1264645</v>
      </c>
    </row>
    <row r="4383" spans="1:43" hidden="1" x14ac:dyDescent="0.2">
      <c r="A4383" s="1" t="s">
        <v>15296</v>
      </c>
      <c r="B4383" s="1" t="s">
        <v>15297</v>
      </c>
      <c r="C4383" s="1" t="s">
        <v>589</v>
      </c>
      <c r="D4383" s="1" t="s">
        <v>25766</v>
      </c>
      <c r="E4383" s="1" t="s">
        <v>44</v>
      </c>
      <c r="F4383" s="1" t="s">
        <v>45</v>
      </c>
      <c r="G4383" s="1" t="s">
        <v>46</v>
      </c>
      <c r="H4383" s="1" t="s">
        <v>590</v>
      </c>
      <c r="I4383" s="1" t="s">
        <v>48</v>
      </c>
      <c r="J4383" s="1" t="s">
        <v>15298</v>
      </c>
      <c r="K4383" s="1" t="s">
        <v>50</v>
      </c>
      <c r="L4383" s="1" t="s">
        <v>14056</v>
      </c>
      <c r="M4383" s="1" t="s">
        <v>52</v>
      </c>
      <c r="N4383" s="1" t="s">
        <v>592</v>
      </c>
      <c r="O4383" s="2">
        <v>43229</v>
      </c>
      <c r="P4383" s="1" t="s">
        <v>54</v>
      </c>
      <c r="Q4383">
        <v>55400</v>
      </c>
      <c r="R4383">
        <v>5540</v>
      </c>
      <c r="S4383">
        <v>221900</v>
      </c>
      <c r="T4383">
        <v>22190</v>
      </c>
      <c r="U4383">
        <v>277300</v>
      </c>
      <c r="V4383">
        <v>27730</v>
      </c>
      <c r="W4383">
        <v>87030</v>
      </c>
      <c r="X4383" s="1" t="s">
        <v>55</v>
      </c>
      <c r="Y4383" s="1" t="s">
        <v>56</v>
      </c>
      <c r="Z4383" s="1" t="s">
        <v>57</v>
      </c>
      <c r="AA4383" s="1" t="s">
        <v>56</v>
      </c>
      <c r="AB4383" s="1" t="s">
        <v>57</v>
      </c>
      <c r="AC4383" s="1" t="s">
        <v>58</v>
      </c>
      <c r="AD4383" s="1" t="s">
        <v>59</v>
      </c>
      <c r="AE4383" s="1" t="s">
        <v>60</v>
      </c>
      <c r="AF4383" s="1" t="s">
        <v>589</v>
      </c>
      <c r="AH4383" s="1" t="s">
        <v>58</v>
      </c>
      <c r="AI4383" s="1" t="s">
        <v>41</v>
      </c>
      <c r="AJ4383" s="1" t="s">
        <v>41</v>
      </c>
      <c r="AK4383" s="1" t="s">
        <v>41</v>
      </c>
      <c r="AL4383">
        <v>33.607531100000003</v>
      </c>
      <c r="AM4383">
        <v>33.607406900000001</v>
      </c>
      <c r="AN4383">
        <v>-112.1287835</v>
      </c>
      <c r="AO4383">
        <v>-112.1289572</v>
      </c>
      <c r="AP4383">
        <v>33.607462200000001</v>
      </c>
      <c r="AQ4383">
        <v>-112.12890969999999</v>
      </c>
    </row>
    <row r="4384" spans="1:43" hidden="1" x14ac:dyDescent="0.2">
      <c r="A4384" s="1" t="s">
        <v>15299</v>
      </c>
      <c r="B4384" s="1" t="s">
        <v>15300</v>
      </c>
      <c r="C4384" s="1" t="s">
        <v>248</v>
      </c>
      <c r="D4384" s="1" t="s">
        <v>25774</v>
      </c>
      <c r="E4384" s="1" t="s">
        <v>249</v>
      </c>
      <c r="F4384" s="1" t="s">
        <v>250</v>
      </c>
      <c r="G4384" s="1" t="s">
        <v>251</v>
      </c>
      <c r="H4384" s="1" t="s">
        <v>252</v>
      </c>
      <c r="I4384" s="1" t="s">
        <v>48</v>
      </c>
      <c r="J4384" s="1" t="s">
        <v>15301</v>
      </c>
      <c r="K4384" s="1" t="s">
        <v>50</v>
      </c>
      <c r="L4384" s="1" t="s">
        <v>14056</v>
      </c>
      <c r="M4384" s="1" t="s">
        <v>52</v>
      </c>
      <c r="N4384" s="1" t="s">
        <v>15302</v>
      </c>
      <c r="O4384" s="2">
        <v>44634</v>
      </c>
      <c r="P4384" s="1" t="s">
        <v>105</v>
      </c>
      <c r="Q4384">
        <v>43500</v>
      </c>
      <c r="R4384">
        <v>4350</v>
      </c>
      <c r="S4384">
        <v>174000</v>
      </c>
      <c r="T4384">
        <v>17400</v>
      </c>
      <c r="U4384">
        <v>217500</v>
      </c>
      <c r="V4384">
        <v>21750</v>
      </c>
      <c r="W4384">
        <v>101367</v>
      </c>
      <c r="X4384" s="1" t="s">
        <v>55</v>
      </c>
      <c r="Y4384" s="1" t="s">
        <v>56</v>
      </c>
      <c r="Z4384" s="1" t="s">
        <v>57</v>
      </c>
      <c r="AA4384" s="1" t="s">
        <v>56</v>
      </c>
      <c r="AB4384" s="1" t="s">
        <v>57</v>
      </c>
      <c r="AC4384" s="1" t="s">
        <v>58</v>
      </c>
      <c r="AD4384" s="1" t="s">
        <v>59</v>
      </c>
      <c r="AE4384" s="1" t="s">
        <v>60</v>
      </c>
      <c r="AF4384" s="1" t="s">
        <v>248</v>
      </c>
      <c r="AH4384" s="1" t="s">
        <v>58</v>
      </c>
      <c r="AI4384" s="1" t="s">
        <v>41</v>
      </c>
      <c r="AJ4384" s="1" t="s">
        <v>41</v>
      </c>
      <c r="AK4384" s="1" t="s">
        <v>41</v>
      </c>
      <c r="AL4384">
        <v>33.591228000000001</v>
      </c>
      <c r="AM4384">
        <v>33.591092799999998</v>
      </c>
      <c r="AN4384">
        <v>-112.10433829999999</v>
      </c>
      <c r="AO4384">
        <v>-112.1044782</v>
      </c>
      <c r="AP4384">
        <v>33.591161300000003</v>
      </c>
      <c r="AQ4384">
        <v>-112.104435</v>
      </c>
    </row>
    <row r="4385" spans="1:43" hidden="1" x14ac:dyDescent="0.2">
      <c r="A4385" s="1" t="s">
        <v>15303</v>
      </c>
      <c r="B4385" s="1" t="s">
        <v>15304</v>
      </c>
      <c r="C4385" s="1" t="s">
        <v>43</v>
      </c>
      <c r="D4385" s="1" t="s">
        <v>25766</v>
      </c>
      <c r="E4385" s="1" t="s">
        <v>44</v>
      </c>
      <c r="F4385" s="1" t="s">
        <v>45</v>
      </c>
      <c r="G4385" s="1" t="s">
        <v>46</v>
      </c>
      <c r="H4385" s="1" t="s">
        <v>47</v>
      </c>
      <c r="I4385" s="1" t="s">
        <v>48</v>
      </c>
      <c r="J4385" s="1" t="s">
        <v>15305</v>
      </c>
      <c r="K4385" s="1" t="s">
        <v>50</v>
      </c>
      <c r="L4385" s="1" t="s">
        <v>14056</v>
      </c>
      <c r="M4385" s="1" t="s">
        <v>52</v>
      </c>
      <c r="N4385" s="1" t="s">
        <v>53</v>
      </c>
      <c r="O4385" s="2">
        <v>43053</v>
      </c>
      <c r="P4385" s="1" t="s">
        <v>54</v>
      </c>
      <c r="Q4385">
        <v>43000</v>
      </c>
      <c r="R4385">
        <v>4300</v>
      </c>
      <c r="S4385">
        <v>172200</v>
      </c>
      <c r="T4385">
        <v>17220</v>
      </c>
      <c r="U4385">
        <v>215200</v>
      </c>
      <c r="V4385">
        <v>21520</v>
      </c>
      <c r="W4385">
        <v>55120</v>
      </c>
      <c r="X4385" s="1" t="s">
        <v>55</v>
      </c>
      <c r="Y4385" s="1" t="s">
        <v>56</v>
      </c>
      <c r="Z4385" s="1" t="s">
        <v>57</v>
      </c>
      <c r="AA4385" s="1" t="s">
        <v>56</v>
      </c>
      <c r="AB4385" s="1" t="s">
        <v>57</v>
      </c>
      <c r="AC4385" s="1" t="s">
        <v>58</v>
      </c>
      <c r="AD4385" s="1" t="s">
        <v>59</v>
      </c>
      <c r="AE4385" s="1" t="s">
        <v>60</v>
      </c>
      <c r="AF4385" s="1" t="s">
        <v>43</v>
      </c>
      <c r="AH4385" s="1" t="s">
        <v>58</v>
      </c>
      <c r="AI4385" s="1" t="s">
        <v>41</v>
      </c>
      <c r="AJ4385" s="1" t="s">
        <v>41</v>
      </c>
      <c r="AK4385" s="1" t="s">
        <v>41</v>
      </c>
      <c r="AL4385">
        <v>33.590580899999999</v>
      </c>
      <c r="AM4385">
        <v>33.590492099999999</v>
      </c>
      <c r="AN4385">
        <v>-112.1075299</v>
      </c>
      <c r="AO4385">
        <v>-112.1077044</v>
      </c>
      <c r="AP4385">
        <v>33.5905269</v>
      </c>
      <c r="AQ4385">
        <v>-112.10760209999999</v>
      </c>
    </row>
    <row r="4386" spans="1:43" hidden="1" x14ac:dyDescent="0.2">
      <c r="A4386" s="1" t="s">
        <v>15306</v>
      </c>
      <c r="B4386" s="1" t="s">
        <v>15307</v>
      </c>
      <c r="C4386" s="1" t="s">
        <v>284</v>
      </c>
      <c r="D4386" s="1" t="s">
        <v>25770</v>
      </c>
      <c r="E4386" s="1" t="s">
        <v>89</v>
      </c>
      <c r="F4386" s="1" t="s">
        <v>90</v>
      </c>
      <c r="G4386" s="1" t="s">
        <v>91</v>
      </c>
      <c r="H4386" s="1" t="s">
        <v>25790</v>
      </c>
      <c r="I4386" s="1" t="s">
        <v>48</v>
      </c>
      <c r="J4386" s="1" t="s">
        <v>15308</v>
      </c>
      <c r="K4386" s="1" t="s">
        <v>50</v>
      </c>
      <c r="L4386" s="1" t="s">
        <v>14056</v>
      </c>
      <c r="M4386" s="1" t="s">
        <v>52</v>
      </c>
      <c r="N4386" s="1" t="s">
        <v>286</v>
      </c>
      <c r="O4386" s="2">
        <v>44665</v>
      </c>
      <c r="P4386" s="1" t="s">
        <v>54</v>
      </c>
      <c r="Q4386">
        <v>45000</v>
      </c>
      <c r="R4386">
        <v>4500</v>
      </c>
      <c r="S4386">
        <v>180300</v>
      </c>
      <c r="T4386">
        <v>18030</v>
      </c>
      <c r="U4386">
        <v>225300</v>
      </c>
      <c r="V4386">
        <v>22530</v>
      </c>
      <c r="W4386">
        <v>61605</v>
      </c>
      <c r="X4386" s="1" t="s">
        <v>55</v>
      </c>
      <c r="Y4386" s="1" t="s">
        <v>56</v>
      </c>
      <c r="Z4386" s="1" t="s">
        <v>57</v>
      </c>
      <c r="AA4386" s="1" t="s">
        <v>56</v>
      </c>
      <c r="AB4386" s="1" t="s">
        <v>57</v>
      </c>
      <c r="AC4386" s="1" t="s">
        <v>58</v>
      </c>
      <c r="AD4386" s="1" t="s">
        <v>59</v>
      </c>
      <c r="AE4386" s="1" t="s">
        <v>60</v>
      </c>
      <c r="AF4386" s="1" t="s">
        <v>287</v>
      </c>
      <c r="AH4386" s="1" t="s">
        <v>58</v>
      </c>
      <c r="AI4386" s="1" t="s">
        <v>41</v>
      </c>
      <c r="AJ4386" s="1" t="s">
        <v>41</v>
      </c>
      <c r="AK4386" s="1" t="s">
        <v>41</v>
      </c>
      <c r="AL4386">
        <v>33.590597899999999</v>
      </c>
      <c r="AM4386">
        <v>33.590471200000003</v>
      </c>
      <c r="AN4386">
        <v>-112.1069643</v>
      </c>
      <c r="AO4386">
        <v>-112.1071424</v>
      </c>
      <c r="AP4386">
        <v>33.590531900000002</v>
      </c>
      <c r="AQ4386">
        <v>-112.1070199</v>
      </c>
    </row>
    <row r="4387" spans="1:43" hidden="1" x14ac:dyDescent="0.2">
      <c r="A4387" s="1" t="s">
        <v>15309</v>
      </c>
      <c r="B4387" s="1" t="s">
        <v>15310</v>
      </c>
      <c r="C4387" s="1" t="s">
        <v>13023</v>
      </c>
      <c r="D4387" s="1" t="s">
        <v>25783</v>
      </c>
      <c r="E4387" s="1" t="s">
        <v>872</v>
      </c>
      <c r="F4387" s="1" t="s">
        <v>50</v>
      </c>
      <c r="G4387" s="1" t="s">
        <v>82</v>
      </c>
      <c r="H4387" s="1" t="s">
        <v>873</v>
      </c>
      <c r="I4387" s="1" t="s">
        <v>48</v>
      </c>
      <c r="J4387" s="1" t="s">
        <v>15311</v>
      </c>
      <c r="K4387" s="1" t="s">
        <v>50</v>
      </c>
      <c r="L4387" s="1" t="s">
        <v>14056</v>
      </c>
      <c r="M4387" s="1" t="s">
        <v>52</v>
      </c>
      <c r="N4387" s="1" t="s">
        <v>15312</v>
      </c>
      <c r="O4387" s="2">
        <v>41257</v>
      </c>
      <c r="P4387" s="1" t="s">
        <v>54</v>
      </c>
      <c r="Q4387">
        <v>40800</v>
      </c>
      <c r="R4387">
        <v>4080</v>
      </c>
      <c r="S4387">
        <v>163200</v>
      </c>
      <c r="T4387">
        <v>16320</v>
      </c>
      <c r="U4387">
        <v>204000</v>
      </c>
      <c r="V4387">
        <v>20400</v>
      </c>
      <c r="W4387">
        <v>55971</v>
      </c>
      <c r="X4387" s="1" t="s">
        <v>55</v>
      </c>
      <c r="Y4387" s="1" t="s">
        <v>56</v>
      </c>
      <c r="Z4387" s="1" t="s">
        <v>57</v>
      </c>
      <c r="AA4387" s="1" t="s">
        <v>56</v>
      </c>
      <c r="AB4387" s="1" t="s">
        <v>57</v>
      </c>
      <c r="AC4387" s="1" t="s">
        <v>58</v>
      </c>
      <c r="AD4387" s="1" t="s">
        <v>59</v>
      </c>
      <c r="AE4387" s="1" t="s">
        <v>60</v>
      </c>
      <c r="AF4387" s="1" t="s">
        <v>13023</v>
      </c>
      <c r="AH4387" s="1" t="s">
        <v>58</v>
      </c>
      <c r="AI4387" s="1" t="s">
        <v>41</v>
      </c>
      <c r="AJ4387" s="1" t="s">
        <v>41</v>
      </c>
      <c r="AK4387" s="1" t="s">
        <v>41</v>
      </c>
      <c r="AL4387">
        <v>33.590598100000001</v>
      </c>
      <c r="AM4387">
        <v>33.590483399999997</v>
      </c>
      <c r="AN4387">
        <v>-112.1061947</v>
      </c>
      <c r="AO4387">
        <v>-112.10633009999999</v>
      </c>
      <c r="AP4387">
        <v>33.590530299999998</v>
      </c>
      <c r="AQ4387">
        <v>-112.1062514</v>
      </c>
    </row>
    <row r="4388" spans="1:43" hidden="1" x14ac:dyDescent="0.2">
      <c r="A4388" s="1" t="s">
        <v>15313</v>
      </c>
      <c r="B4388" s="1" t="s">
        <v>15314</v>
      </c>
      <c r="C4388" s="1" t="s">
        <v>72</v>
      </c>
      <c r="D4388" s="1" t="s">
        <v>25766</v>
      </c>
      <c r="E4388" s="1" t="s">
        <v>73</v>
      </c>
      <c r="F4388" s="1" t="s">
        <v>45</v>
      </c>
      <c r="G4388" s="1" t="s">
        <v>46</v>
      </c>
      <c r="H4388" s="1" t="s">
        <v>74</v>
      </c>
      <c r="I4388" s="1" t="s">
        <v>48</v>
      </c>
      <c r="J4388" s="1" t="s">
        <v>15315</v>
      </c>
      <c r="K4388" s="1" t="s">
        <v>50</v>
      </c>
      <c r="L4388" s="1" t="s">
        <v>14056</v>
      </c>
      <c r="M4388" s="1" t="s">
        <v>52</v>
      </c>
      <c r="N4388" s="1" t="s">
        <v>98</v>
      </c>
      <c r="O4388" s="2">
        <v>43283</v>
      </c>
      <c r="P4388" s="1" t="s">
        <v>54</v>
      </c>
      <c r="Q4388">
        <v>52300</v>
      </c>
      <c r="R4388">
        <v>5230</v>
      </c>
      <c r="S4388">
        <v>209400</v>
      </c>
      <c r="T4388">
        <v>20940</v>
      </c>
      <c r="U4388">
        <v>261700</v>
      </c>
      <c r="V4388">
        <v>26170</v>
      </c>
      <c r="W4388">
        <v>91466</v>
      </c>
      <c r="X4388" s="1" t="s">
        <v>55</v>
      </c>
      <c r="Y4388" s="1" t="s">
        <v>56</v>
      </c>
      <c r="Z4388" s="1" t="s">
        <v>57</v>
      </c>
      <c r="AA4388" s="1" t="s">
        <v>56</v>
      </c>
      <c r="AB4388" s="1" t="s">
        <v>57</v>
      </c>
      <c r="AC4388" s="1" t="s">
        <v>58</v>
      </c>
      <c r="AD4388" s="1" t="s">
        <v>59</v>
      </c>
      <c r="AE4388" s="1" t="s">
        <v>60</v>
      </c>
      <c r="AF4388" s="1" t="s">
        <v>72</v>
      </c>
      <c r="AH4388" s="1" t="s">
        <v>58</v>
      </c>
      <c r="AI4388" s="1" t="s">
        <v>41</v>
      </c>
      <c r="AJ4388" s="1" t="s">
        <v>41</v>
      </c>
      <c r="AK4388" s="1" t="s">
        <v>41</v>
      </c>
      <c r="AL4388">
        <v>33.590632200000002</v>
      </c>
      <c r="AM4388">
        <v>33.590463700000001</v>
      </c>
      <c r="AN4388">
        <v>-112.1057528</v>
      </c>
      <c r="AO4388">
        <v>-112.1059111</v>
      </c>
      <c r="AP4388">
        <v>33.590567200000002</v>
      </c>
      <c r="AQ4388">
        <v>-112.10583219999999</v>
      </c>
    </row>
    <row r="4389" spans="1:43" hidden="1" x14ac:dyDescent="0.2">
      <c r="A4389" s="1" t="s">
        <v>15316</v>
      </c>
      <c r="B4389" s="1" t="s">
        <v>15317</v>
      </c>
      <c r="C4389" s="1" t="s">
        <v>791</v>
      </c>
      <c r="D4389" s="1" t="s">
        <v>25789</v>
      </c>
      <c r="E4389" s="1" t="s">
        <v>196</v>
      </c>
      <c r="F4389" s="1" t="s">
        <v>197</v>
      </c>
      <c r="G4389" s="1" t="s">
        <v>46</v>
      </c>
      <c r="H4389" s="1" t="s">
        <v>198</v>
      </c>
      <c r="I4389" s="1" t="s">
        <v>48</v>
      </c>
      <c r="J4389" s="1" t="s">
        <v>15318</v>
      </c>
      <c r="K4389" s="1" t="s">
        <v>50</v>
      </c>
      <c r="L4389" s="1" t="s">
        <v>14056</v>
      </c>
      <c r="M4389" s="1" t="s">
        <v>52</v>
      </c>
      <c r="N4389" s="1" t="s">
        <v>15319</v>
      </c>
      <c r="O4389" s="2">
        <v>44538</v>
      </c>
      <c r="P4389" s="1" t="s">
        <v>105</v>
      </c>
      <c r="Q4389">
        <v>48400</v>
      </c>
      <c r="R4389">
        <v>4840</v>
      </c>
      <c r="S4389">
        <v>193600</v>
      </c>
      <c r="T4389">
        <v>19360</v>
      </c>
      <c r="U4389">
        <v>242000</v>
      </c>
      <c r="V4389">
        <v>24200</v>
      </c>
      <c r="W4389">
        <v>68431</v>
      </c>
      <c r="X4389" s="1" t="s">
        <v>55</v>
      </c>
      <c r="Y4389" s="1" t="s">
        <v>56</v>
      </c>
      <c r="Z4389" s="1" t="s">
        <v>57</v>
      </c>
      <c r="AA4389" s="1" t="s">
        <v>56</v>
      </c>
      <c r="AB4389" s="1" t="s">
        <v>57</v>
      </c>
      <c r="AC4389" s="1" t="s">
        <v>58</v>
      </c>
      <c r="AD4389" s="1" t="s">
        <v>59</v>
      </c>
      <c r="AE4389" s="1" t="s">
        <v>60</v>
      </c>
      <c r="AF4389" s="1" t="s">
        <v>791</v>
      </c>
      <c r="AH4389" s="1" t="s">
        <v>58</v>
      </c>
      <c r="AI4389" s="1" t="s">
        <v>41</v>
      </c>
      <c r="AJ4389" s="1" t="s">
        <v>41</v>
      </c>
      <c r="AK4389" s="1" t="s">
        <v>41</v>
      </c>
      <c r="AL4389">
        <v>33.5916481</v>
      </c>
      <c r="AM4389">
        <v>33.591534899999999</v>
      </c>
      <c r="AN4389">
        <v>-112.1055611</v>
      </c>
      <c r="AO4389">
        <v>-112.10572430000001</v>
      </c>
      <c r="AP4389">
        <v>33.591599700000003</v>
      </c>
      <c r="AQ4389">
        <v>-112.1056459</v>
      </c>
    </row>
    <row r="4390" spans="1:43" hidden="1" x14ac:dyDescent="0.2">
      <c r="A4390" s="1" t="s">
        <v>15320</v>
      </c>
      <c r="B4390" s="1" t="s">
        <v>15321</v>
      </c>
      <c r="C4390" s="1" t="s">
        <v>79</v>
      </c>
      <c r="D4390" s="1" t="s">
        <v>25766</v>
      </c>
      <c r="E4390" s="1" t="s">
        <v>80</v>
      </c>
      <c r="F4390" s="1" t="s">
        <v>81</v>
      </c>
      <c r="G4390" s="1" t="s">
        <v>82</v>
      </c>
      <c r="H4390" s="1" t="s">
        <v>83</v>
      </c>
      <c r="I4390" s="1" t="s">
        <v>48</v>
      </c>
      <c r="J4390" s="1" t="s">
        <v>15322</v>
      </c>
      <c r="K4390" s="1" t="s">
        <v>50</v>
      </c>
      <c r="L4390" s="1" t="s">
        <v>14056</v>
      </c>
      <c r="M4390" s="1" t="s">
        <v>52</v>
      </c>
      <c r="N4390" s="1" t="s">
        <v>209</v>
      </c>
      <c r="O4390" s="2">
        <v>42856</v>
      </c>
      <c r="P4390" s="1" t="s">
        <v>54</v>
      </c>
      <c r="Q4390">
        <v>49700</v>
      </c>
      <c r="R4390">
        <v>4970</v>
      </c>
      <c r="S4390">
        <v>199000</v>
      </c>
      <c r="T4390">
        <v>19900</v>
      </c>
      <c r="U4390">
        <v>248700</v>
      </c>
      <c r="V4390">
        <v>24870</v>
      </c>
      <c r="W4390">
        <v>76279</v>
      </c>
      <c r="X4390" s="1" t="s">
        <v>55</v>
      </c>
      <c r="Y4390" s="1" t="s">
        <v>56</v>
      </c>
      <c r="Z4390" s="1" t="s">
        <v>57</v>
      </c>
      <c r="AA4390" s="1" t="s">
        <v>56</v>
      </c>
      <c r="AB4390" s="1" t="s">
        <v>57</v>
      </c>
      <c r="AC4390" s="1" t="s">
        <v>58</v>
      </c>
      <c r="AD4390" s="1" t="s">
        <v>59</v>
      </c>
      <c r="AE4390" s="1" t="s">
        <v>60</v>
      </c>
      <c r="AF4390" s="1" t="s">
        <v>79</v>
      </c>
      <c r="AH4390" s="1" t="s">
        <v>58</v>
      </c>
      <c r="AI4390" s="1" t="s">
        <v>41</v>
      </c>
      <c r="AJ4390" s="1" t="s">
        <v>41</v>
      </c>
      <c r="AK4390" s="1" t="s">
        <v>41</v>
      </c>
      <c r="AL4390">
        <v>33.591667399999999</v>
      </c>
      <c r="AM4390">
        <v>33.591531199999999</v>
      </c>
      <c r="AN4390">
        <v>-112.10655149999999</v>
      </c>
      <c r="AO4390">
        <v>-112.1067211</v>
      </c>
      <c r="AP4390">
        <v>33.591599299999999</v>
      </c>
      <c r="AQ4390">
        <v>-112.10664730000001</v>
      </c>
    </row>
    <row r="4391" spans="1:43" hidden="1" x14ac:dyDescent="0.2">
      <c r="A4391" s="1" t="s">
        <v>15323</v>
      </c>
      <c r="B4391" s="1" t="s">
        <v>15324</v>
      </c>
      <c r="C4391" s="1" t="s">
        <v>63</v>
      </c>
      <c r="D4391" s="1" t="s">
        <v>25769</v>
      </c>
      <c r="E4391" s="1" t="s">
        <v>64</v>
      </c>
      <c r="F4391" s="1" t="s">
        <v>65</v>
      </c>
      <c r="G4391" s="1" t="s">
        <v>66</v>
      </c>
      <c r="H4391" s="1" t="s">
        <v>67</v>
      </c>
      <c r="I4391" s="1" t="s">
        <v>48</v>
      </c>
      <c r="J4391" s="1" t="s">
        <v>15325</v>
      </c>
      <c r="K4391" s="1" t="s">
        <v>50</v>
      </c>
      <c r="L4391" s="1" t="s">
        <v>14056</v>
      </c>
      <c r="M4391" s="1" t="s">
        <v>52</v>
      </c>
      <c r="N4391" s="1" t="s">
        <v>69</v>
      </c>
      <c r="O4391" s="2">
        <v>42972</v>
      </c>
      <c r="P4391" s="1" t="s">
        <v>54</v>
      </c>
      <c r="Q4391">
        <v>40200</v>
      </c>
      <c r="R4391">
        <v>4020</v>
      </c>
      <c r="S4391">
        <v>161000</v>
      </c>
      <c r="T4391">
        <v>16100</v>
      </c>
      <c r="U4391">
        <v>201200</v>
      </c>
      <c r="V4391">
        <v>20120</v>
      </c>
      <c r="W4391">
        <v>52560</v>
      </c>
      <c r="X4391" s="1" t="s">
        <v>55</v>
      </c>
      <c r="Y4391" s="1" t="s">
        <v>56</v>
      </c>
      <c r="Z4391" s="1" t="s">
        <v>57</v>
      </c>
      <c r="AA4391" s="1" t="s">
        <v>56</v>
      </c>
      <c r="AB4391" s="1" t="s">
        <v>57</v>
      </c>
      <c r="AC4391" s="1" t="s">
        <v>58</v>
      </c>
      <c r="AD4391" s="1" t="s">
        <v>59</v>
      </c>
      <c r="AE4391" s="1" t="s">
        <v>60</v>
      </c>
      <c r="AF4391" s="1" t="s">
        <v>63</v>
      </c>
      <c r="AH4391" s="1" t="s">
        <v>58</v>
      </c>
      <c r="AI4391" s="1" t="s">
        <v>41</v>
      </c>
      <c r="AJ4391" s="1" t="s">
        <v>41</v>
      </c>
      <c r="AK4391" s="1" t="s">
        <v>41</v>
      </c>
      <c r="AL4391">
        <v>33.592419499999998</v>
      </c>
      <c r="AM4391">
        <v>33.5922792</v>
      </c>
      <c r="AN4391">
        <v>-112.1047617</v>
      </c>
      <c r="AO4391">
        <v>-112.104877</v>
      </c>
      <c r="AP4391">
        <v>33.592338599999998</v>
      </c>
      <c r="AQ4391">
        <v>-112.1048076</v>
      </c>
    </row>
    <row r="4392" spans="1:43" hidden="1" x14ac:dyDescent="0.2">
      <c r="A4392" s="1" t="s">
        <v>15326</v>
      </c>
      <c r="B4392" s="1" t="s">
        <v>15327</v>
      </c>
      <c r="C4392" s="1" t="s">
        <v>1918</v>
      </c>
      <c r="D4392" s="1" t="s">
        <v>1918</v>
      </c>
      <c r="E4392" s="1" t="s">
        <v>1919</v>
      </c>
      <c r="F4392" s="1" t="s">
        <v>81</v>
      </c>
      <c r="G4392" s="1" t="s">
        <v>82</v>
      </c>
      <c r="H4392" s="1" t="s">
        <v>2625</v>
      </c>
      <c r="I4392" s="1" t="s">
        <v>48</v>
      </c>
      <c r="J4392" s="1" t="s">
        <v>15328</v>
      </c>
      <c r="K4392" s="1" t="s">
        <v>50</v>
      </c>
      <c r="L4392" s="1" t="s">
        <v>14056</v>
      </c>
      <c r="M4392" s="1" t="s">
        <v>52</v>
      </c>
      <c r="N4392" s="1" t="s">
        <v>15329</v>
      </c>
      <c r="O4392" s="2">
        <v>44706</v>
      </c>
      <c r="P4392" s="1" t="s">
        <v>105</v>
      </c>
      <c r="Q4392">
        <v>52200</v>
      </c>
      <c r="R4392">
        <v>5220</v>
      </c>
      <c r="S4392">
        <v>208800</v>
      </c>
      <c r="T4392">
        <v>20880</v>
      </c>
      <c r="U4392">
        <v>261000</v>
      </c>
      <c r="V4392">
        <v>26100</v>
      </c>
      <c r="W4392">
        <v>82084</v>
      </c>
      <c r="X4392" s="1" t="s">
        <v>55</v>
      </c>
      <c r="Y4392" s="1" t="s">
        <v>56</v>
      </c>
      <c r="Z4392" s="1" t="s">
        <v>57</v>
      </c>
      <c r="AA4392" s="1" t="s">
        <v>56</v>
      </c>
      <c r="AB4392" s="1" t="s">
        <v>57</v>
      </c>
      <c r="AC4392" s="1" t="s">
        <v>58</v>
      </c>
      <c r="AD4392" s="1" t="s">
        <v>59</v>
      </c>
      <c r="AE4392" s="1" t="s">
        <v>60</v>
      </c>
      <c r="AF4392" s="1" t="s">
        <v>1918</v>
      </c>
      <c r="AH4392" s="1" t="s">
        <v>58</v>
      </c>
      <c r="AI4392" s="1" t="s">
        <v>41</v>
      </c>
      <c r="AJ4392" s="1" t="s">
        <v>41</v>
      </c>
      <c r="AK4392" s="1" t="s">
        <v>41</v>
      </c>
      <c r="AL4392">
        <v>33.600626300000002</v>
      </c>
      <c r="AM4392">
        <v>33.600470199999997</v>
      </c>
      <c r="AN4392">
        <v>-112.11514099999999</v>
      </c>
      <c r="AO4392">
        <v>-112.11532750000001</v>
      </c>
      <c r="AP4392">
        <v>33.600552299999997</v>
      </c>
      <c r="AQ4392">
        <v>-112.11521689999999</v>
      </c>
    </row>
    <row r="4393" spans="1:43" hidden="1" x14ac:dyDescent="0.2">
      <c r="A4393" s="1" t="s">
        <v>15330</v>
      </c>
      <c r="B4393" s="1" t="s">
        <v>15331</v>
      </c>
      <c r="C4393" s="1" t="s">
        <v>72</v>
      </c>
      <c r="D4393" s="1" t="s">
        <v>25766</v>
      </c>
      <c r="E4393" s="1" t="s">
        <v>73</v>
      </c>
      <c r="F4393" s="1" t="s">
        <v>45</v>
      </c>
      <c r="G4393" s="1" t="s">
        <v>46</v>
      </c>
      <c r="H4393" s="1" t="s">
        <v>74</v>
      </c>
      <c r="I4393" s="1" t="s">
        <v>48</v>
      </c>
      <c r="J4393" s="1" t="s">
        <v>15332</v>
      </c>
      <c r="K4393" s="1" t="s">
        <v>50</v>
      </c>
      <c r="L4393" s="1" t="s">
        <v>14056</v>
      </c>
      <c r="M4393" s="1" t="s">
        <v>52</v>
      </c>
      <c r="N4393" s="1" t="s">
        <v>98</v>
      </c>
      <c r="O4393" s="2">
        <v>43283</v>
      </c>
      <c r="P4393" s="1" t="s">
        <v>54</v>
      </c>
      <c r="Q4393">
        <v>53500</v>
      </c>
      <c r="R4393">
        <v>5350</v>
      </c>
      <c r="S4393">
        <v>214200</v>
      </c>
      <c r="T4393">
        <v>21420</v>
      </c>
      <c r="U4393">
        <v>267700</v>
      </c>
      <c r="V4393">
        <v>26770</v>
      </c>
      <c r="W4393">
        <v>86518</v>
      </c>
      <c r="X4393" s="1" t="s">
        <v>55</v>
      </c>
      <c r="Y4393" s="1" t="s">
        <v>56</v>
      </c>
      <c r="Z4393" s="1" t="s">
        <v>57</v>
      </c>
      <c r="AA4393" s="1" t="s">
        <v>56</v>
      </c>
      <c r="AB4393" s="1" t="s">
        <v>57</v>
      </c>
      <c r="AC4393" s="1" t="s">
        <v>58</v>
      </c>
      <c r="AD4393" s="1" t="s">
        <v>59</v>
      </c>
      <c r="AE4393" s="1" t="s">
        <v>60</v>
      </c>
      <c r="AF4393" s="1" t="s">
        <v>72</v>
      </c>
      <c r="AH4393" s="1" t="s">
        <v>58</v>
      </c>
      <c r="AI4393" s="1" t="s">
        <v>41</v>
      </c>
      <c r="AJ4393" s="1" t="s">
        <v>41</v>
      </c>
      <c r="AK4393" s="1" t="s">
        <v>41</v>
      </c>
      <c r="AL4393">
        <v>33.6024022</v>
      </c>
      <c r="AM4393">
        <v>33.602290799999999</v>
      </c>
      <c r="AN4393">
        <v>-112.1155225</v>
      </c>
      <c r="AO4393">
        <v>-112.115711</v>
      </c>
      <c r="AP4393">
        <v>33.602327699999996</v>
      </c>
      <c r="AQ4393">
        <v>-112.11561279999999</v>
      </c>
    </row>
    <row r="4394" spans="1:43" hidden="1" x14ac:dyDescent="0.2">
      <c r="A4394" s="1" t="s">
        <v>15333</v>
      </c>
      <c r="B4394" s="1" t="s">
        <v>15334</v>
      </c>
      <c r="C4394" s="1" t="s">
        <v>15335</v>
      </c>
      <c r="D4394" s="1" t="s">
        <v>25789</v>
      </c>
      <c r="E4394" s="1" t="s">
        <v>196</v>
      </c>
      <c r="F4394" s="1" t="s">
        <v>197</v>
      </c>
      <c r="G4394" s="1" t="s">
        <v>46</v>
      </c>
      <c r="H4394" s="1" t="s">
        <v>198</v>
      </c>
      <c r="I4394" s="1" t="s">
        <v>48</v>
      </c>
      <c r="J4394" s="1" t="s">
        <v>15336</v>
      </c>
      <c r="K4394" s="1" t="s">
        <v>50</v>
      </c>
      <c r="L4394" s="1" t="s">
        <v>14056</v>
      </c>
      <c r="M4394" s="1" t="s">
        <v>52</v>
      </c>
      <c r="N4394" s="1" t="s">
        <v>15337</v>
      </c>
      <c r="O4394" s="2">
        <v>44680</v>
      </c>
      <c r="P4394" s="1" t="s">
        <v>54</v>
      </c>
      <c r="Q4394">
        <v>54200</v>
      </c>
      <c r="R4394">
        <v>5420</v>
      </c>
      <c r="S4394">
        <v>217100</v>
      </c>
      <c r="T4394">
        <v>21710</v>
      </c>
      <c r="U4394">
        <v>271300</v>
      </c>
      <c r="V4394">
        <v>27130</v>
      </c>
      <c r="W4394">
        <v>89761</v>
      </c>
      <c r="X4394" s="1" t="s">
        <v>55</v>
      </c>
      <c r="Y4394" s="1" t="s">
        <v>56</v>
      </c>
      <c r="Z4394" s="1" t="s">
        <v>57</v>
      </c>
      <c r="AA4394" s="1" t="s">
        <v>56</v>
      </c>
      <c r="AB4394" s="1" t="s">
        <v>57</v>
      </c>
      <c r="AC4394" s="1" t="s">
        <v>58</v>
      </c>
      <c r="AD4394" s="1" t="s">
        <v>59</v>
      </c>
      <c r="AE4394" s="1" t="s">
        <v>60</v>
      </c>
      <c r="AF4394" s="1" t="s">
        <v>15335</v>
      </c>
      <c r="AH4394" s="1" t="s">
        <v>58</v>
      </c>
      <c r="AI4394" s="1" t="s">
        <v>41</v>
      </c>
      <c r="AJ4394" s="1" t="s">
        <v>41</v>
      </c>
      <c r="AK4394" s="1" t="s">
        <v>41</v>
      </c>
      <c r="AL4394">
        <v>33.598609799999998</v>
      </c>
      <c r="AM4394">
        <v>33.598458700000002</v>
      </c>
      <c r="AN4394">
        <v>-112.1138835</v>
      </c>
      <c r="AO4394">
        <v>-112.11408779999999</v>
      </c>
      <c r="AP4394">
        <v>33.598518300000002</v>
      </c>
      <c r="AQ4394">
        <v>-112.11398269999999</v>
      </c>
    </row>
    <row r="4395" spans="1:43" hidden="1" x14ac:dyDescent="0.2">
      <c r="A4395" s="1" t="s">
        <v>15338</v>
      </c>
      <c r="B4395" s="1" t="s">
        <v>15339</v>
      </c>
      <c r="C4395" s="1" t="s">
        <v>552</v>
      </c>
      <c r="D4395" s="1" t="s">
        <v>25770</v>
      </c>
      <c r="E4395" s="1" t="s">
        <v>89</v>
      </c>
      <c r="F4395" s="1" t="s">
        <v>90</v>
      </c>
      <c r="G4395" s="1" t="s">
        <v>91</v>
      </c>
      <c r="H4395" s="1" t="s">
        <v>25790</v>
      </c>
      <c r="I4395" s="1" t="s">
        <v>48</v>
      </c>
      <c r="J4395" s="1" t="s">
        <v>15340</v>
      </c>
      <c r="K4395" s="1" t="s">
        <v>50</v>
      </c>
      <c r="L4395" s="1" t="s">
        <v>14056</v>
      </c>
      <c r="M4395" s="1" t="s">
        <v>52</v>
      </c>
      <c r="N4395" s="1" t="s">
        <v>4645</v>
      </c>
      <c r="O4395" s="2">
        <v>44544</v>
      </c>
      <c r="P4395" s="1" t="s">
        <v>54</v>
      </c>
      <c r="Q4395">
        <v>55600</v>
      </c>
      <c r="R4395">
        <v>5560</v>
      </c>
      <c r="S4395">
        <v>222400</v>
      </c>
      <c r="T4395">
        <v>22240</v>
      </c>
      <c r="U4395">
        <v>278000</v>
      </c>
      <c r="V4395">
        <v>27800</v>
      </c>
      <c r="W4395">
        <v>93345</v>
      </c>
      <c r="X4395" s="1" t="s">
        <v>55</v>
      </c>
      <c r="Y4395" s="1" t="s">
        <v>56</v>
      </c>
      <c r="Z4395" s="1" t="s">
        <v>57</v>
      </c>
      <c r="AA4395" s="1" t="s">
        <v>56</v>
      </c>
      <c r="AB4395" s="1" t="s">
        <v>57</v>
      </c>
      <c r="AC4395" s="1" t="s">
        <v>58</v>
      </c>
      <c r="AD4395" s="1" t="s">
        <v>59</v>
      </c>
      <c r="AE4395" s="1" t="s">
        <v>60</v>
      </c>
      <c r="AF4395" s="1" t="s">
        <v>552</v>
      </c>
      <c r="AH4395" s="1" t="s">
        <v>58</v>
      </c>
      <c r="AI4395" s="1" t="s">
        <v>41</v>
      </c>
      <c r="AJ4395" s="1" t="s">
        <v>41</v>
      </c>
      <c r="AK4395" s="1" t="s">
        <v>41</v>
      </c>
      <c r="AL4395">
        <v>33.597129600000002</v>
      </c>
      <c r="AM4395">
        <v>33.596964200000002</v>
      </c>
      <c r="AN4395">
        <v>-112.11263649999999</v>
      </c>
      <c r="AO4395">
        <v>-112.1128092</v>
      </c>
      <c r="AP4395">
        <v>33.597049599999998</v>
      </c>
      <c r="AQ4395">
        <v>-112.1127252</v>
      </c>
    </row>
    <row r="4396" spans="1:43" hidden="1" x14ac:dyDescent="0.2">
      <c r="A4396" s="1" t="s">
        <v>15341</v>
      </c>
      <c r="B4396" s="1" t="s">
        <v>15342</v>
      </c>
      <c r="C4396" s="1" t="s">
        <v>1082</v>
      </c>
      <c r="D4396" s="1" t="s">
        <v>25789</v>
      </c>
      <c r="E4396" s="1" t="s">
        <v>238</v>
      </c>
      <c r="F4396" s="1" t="s">
        <v>197</v>
      </c>
      <c r="G4396" s="1" t="s">
        <v>46</v>
      </c>
      <c r="H4396" s="1" t="s">
        <v>198</v>
      </c>
      <c r="I4396" s="1" t="s">
        <v>48</v>
      </c>
      <c r="J4396" s="1" t="s">
        <v>15343</v>
      </c>
      <c r="K4396" s="1" t="s">
        <v>50</v>
      </c>
      <c r="L4396" s="1" t="s">
        <v>14056</v>
      </c>
      <c r="M4396" s="1" t="s">
        <v>52</v>
      </c>
      <c r="N4396" s="1" t="s">
        <v>13081</v>
      </c>
      <c r="O4396" s="2">
        <v>44378</v>
      </c>
      <c r="P4396" s="1" t="s">
        <v>54</v>
      </c>
      <c r="Q4396">
        <v>50100</v>
      </c>
      <c r="R4396">
        <v>5010</v>
      </c>
      <c r="S4396">
        <v>200600</v>
      </c>
      <c r="T4396">
        <v>20060</v>
      </c>
      <c r="U4396">
        <v>250700</v>
      </c>
      <c r="V4396">
        <v>25070</v>
      </c>
      <c r="W4396">
        <v>80544</v>
      </c>
      <c r="X4396" s="1" t="s">
        <v>55</v>
      </c>
      <c r="Y4396" s="1" t="s">
        <v>56</v>
      </c>
      <c r="Z4396" s="1" t="s">
        <v>57</v>
      </c>
      <c r="AA4396" s="1" t="s">
        <v>56</v>
      </c>
      <c r="AB4396" s="1" t="s">
        <v>57</v>
      </c>
      <c r="AC4396" s="1" t="s">
        <v>58</v>
      </c>
      <c r="AD4396" s="1" t="s">
        <v>59</v>
      </c>
      <c r="AE4396" s="1" t="s">
        <v>60</v>
      </c>
      <c r="AF4396" s="1" t="s">
        <v>1082</v>
      </c>
      <c r="AH4396" s="1" t="s">
        <v>58</v>
      </c>
      <c r="AI4396" s="1" t="s">
        <v>41</v>
      </c>
      <c r="AJ4396" s="1" t="s">
        <v>41</v>
      </c>
      <c r="AK4396" s="1" t="s">
        <v>41</v>
      </c>
      <c r="AL4396">
        <v>33.597214200000003</v>
      </c>
      <c r="AM4396">
        <v>33.5970947</v>
      </c>
      <c r="AN4396">
        <v>-112.1132958</v>
      </c>
      <c r="AO4396">
        <v>-112.11347499999999</v>
      </c>
      <c r="AP4396">
        <v>33.597160500000001</v>
      </c>
      <c r="AQ4396">
        <v>-112.113354</v>
      </c>
    </row>
    <row r="4397" spans="1:43" hidden="1" x14ac:dyDescent="0.2">
      <c r="A4397" s="1" t="s">
        <v>15344</v>
      </c>
      <c r="B4397" s="1" t="s">
        <v>15345</v>
      </c>
      <c r="C4397" s="1" t="s">
        <v>72</v>
      </c>
      <c r="D4397" s="1" t="s">
        <v>25766</v>
      </c>
      <c r="E4397" s="1" t="s">
        <v>73</v>
      </c>
      <c r="F4397" s="1" t="s">
        <v>45</v>
      </c>
      <c r="G4397" s="1" t="s">
        <v>46</v>
      </c>
      <c r="H4397" s="1" t="s">
        <v>74</v>
      </c>
      <c r="I4397" s="1" t="s">
        <v>48</v>
      </c>
      <c r="J4397" s="1" t="s">
        <v>15346</v>
      </c>
      <c r="K4397" s="1" t="s">
        <v>50</v>
      </c>
      <c r="L4397" s="1" t="s">
        <v>14056</v>
      </c>
      <c r="M4397" s="1" t="s">
        <v>52</v>
      </c>
      <c r="N4397" s="1" t="s">
        <v>98</v>
      </c>
      <c r="O4397" s="2">
        <v>43283</v>
      </c>
      <c r="P4397" s="1" t="s">
        <v>54</v>
      </c>
      <c r="Q4397">
        <v>57000</v>
      </c>
      <c r="R4397">
        <v>5700</v>
      </c>
      <c r="S4397">
        <v>228300</v>
      </c>
      <c r="T4397">
        <v>22830</v>
      </c>
      <c r="U4397">
        <v>285300</v>
      </c>
      <c r="V4397">
        <v>28530</v>
      </c>
      <c r="W4397">
        <v>94879</v>
      </c>
      <c r="X4397" s="1" t="s">
        <v>55</v>
      </c>
      <c r="Y4397" s="1" t="s">
        <v>56</v>
      </c>
      <c r="Z4397" s="1" t="s">
        <v>57</v>
      </c>
      <c r="AA4397" s="1" t="s">
        <v>56</v>
      </c>
      <c r="AB4397" s="1" t="s">
        <v>57</v>
      </c>
      <c r="AC4397" s="1" t="s">
        <v>58</v>
      </c>
      <c r="AD4397" s="1" t="s">
        <v>59</v>
      </c>
      <c r="AE4397" s="1" t="s">
        <v>60</v>
      </c>
      <c r="AF4397" s="1" t="s">
        <v>72</v>
      </c>
      <c r="AH4397" s="1" t="s">
        <v>58</v>
      </c>
      <c r="AI4397" s="1" t="s">
        <v>41</v>
      </c>
      <c r="AJ4397" s="1" t="s">
        <v>41</v>
      </c>
      <c r="AK4397" s="1" t="s">
        <v>41</v>
      </c>
      <c r="AL4397">
        <v>33.597567599999998</v>
      </c>
      <c r="AM4397">
        <v>33.5974279</v>
      </c>
      <c r="AN4397">
        <v>-112.1147631</v>
      </c>
      <c r="AO4397">
        <v>-112.11497249999999</v>
      </c>
      <c r="AP4397">
        <v>33.597479700000001</v>
      </c>
      <c r="AQ4397">
        <v>-112.1148676</v>
      </c>
    </row>
    <row r="4398" spans="1:43" hidden="1" x14ac:dyDescent="0.2">
      <c r="A4398" s="1" t="s">
        <v>15347</v>
      </c>
      <c r="B4398" s="1" t="s">
        <v>15348</v>
      </c>
      <c r="C4398" s="1" t="s">
        <v>144</v>
      </c>
      <c r="D4398" s="1" t="s">
        <v>144</v>
      </c>
      <c r="E4398" s="1" t="s">
        <v>432</v>
      </c>
      <c r="F4398" s="1" t="s">
        <v>50</v>
      </c>
      <c r="G4398" s="1" t="s">
        <v>82</v>
      </c>
      <c r="H4398" s="1" t="s">
        <v>146</v>
      </c>
      <c r="I4398" s="1" t="s">
        <v>48</v>
      </c>
      <c r="J4398" s="1" t="s">
        <v>15349</v>
      </c>
      <c r="K4398" s="1" t="s">
        <v>50</v>
      </c>
      <c r="L4398" s="1" t="s">
        <v>14056</v>
      </c>
      <c r="M4398" s="1" t="s">
        <v>52</v>
      </c>
      <c r="N4398" s="1" t="s">
        <v>15350</v>
      </c>
      <c r="O4398" s="2">
        <v>41081</v>
      </c>
      <c r="P4398" s="1" t="s">
        <v>149</v>
      </c>
      <c r="Q4398">
        <v>43300</v>
      </c>
      <c r="R4398">
        <v>4330</v>
      </c>
      <c r="S4398">
        <v>173300</v>
      </c>
      <c r="T4398">
        <v>17330</v>
      </c>
      <c r="U4398">
        <v>216600</v>
      </c>
      <c r="V4398">
        <v>21660</v>
      </c>
      <c r="W4398">
        <v>63141</v>
      </c>
      <c r="X4398" s="1" t="s">
        <v>55</v>
      </c>
      <c r="Y4398" s="1" t="s">
        <v>56</v>
      </c>
      <c r="Z4398" s="1" t="s">
        <v>57</v>
      </c>
      <c r="AA4398" s="1" t="s">
        <v>56</v>
      </c>
      <c r="AB4398" s="1" t="s">
        <v>57</v>
      </c>
      <c r="AC4398" s="1" t="s">
        <v>58</v>
      </c>
      <c r="AD4398" s="1" t="s">
        <v>59</v>
      </c>
      <c r="AE4398" s="1" t="s">
        <v>60</v>
      </c>
      <c r="AF4398" s="1" t="s">
        <v>144</v>
      </c>
      <c r="AH4398" s="1" t="s">
        <v>58</v>
      </c>
      <c r="AI4398" s="1" t="s">
        <v>41</v>
      </c>
      <c r="AJ4398" s="1" t="s">
        <v>41</v>
      </c>
      <c r="AK4398" s="1" t="s">
        <v>41</v>
      </c>
      <c r="AP4398">
        <v>33.596094100000002</v>
      </c>
      <c r="AQ4398">
        <v>-112.132752</v>
      </c>
    </row>
    <row r="4399" spans="1:43" hidden="1" x14ac:dyDescent="0.2">
      <c r="A4399" s="1" t="s">
        <v>15351</v>
      </c>
      <c r="B4399" s="1" t="s">
        <v>15352</v>
      </c>
      <c r="C4399" s="1" t="s">
        <v>109</v>
      </c>
      <c r="D4399" s="1" t="s">
        <v>25766</v>
      </c>
      <c r="E4399" s="1" t="s">
        <v>216</v>
      </c>
      <c r="F4399" s="1" t="s">
        <v>217</v>
      </c>
      <c r="G4399" s="1" t="s">
        <v>82</v>
      </c>
      <c r="H4399" s="1" t="s">
        <v>218</v>
      </c>
      <c r="I4399" s="1" t="s">
        <v>48</v>
      </c>
      <c r="J4399" s="1" t="s">
        <v>15353</v>
      </c>
      <c r="K4399" s="1" t="s">
        <v>50</v>
      </c>
      <c r="L4399" s="1" t="s">
        <v>14056</v>
      </c>
      <c r="M4399" s="1" t="s">
        <v>52</v>
      </c>
      <c r="N4399" s="1" t="s">
        <v>1005</v>
      </c>
      <c r="O4399" s="2">
        <v>41550</v>
      </c>
      <c r="P4399" s="1" t="s">
        <v>386</v>
      </c>
      <c r="Q4399">
        <v>45600</v>
      </c>
      <c r="R4399">
        <v>4560</v>
      </c>
      <c r="S4399">
        <v>182700</v>
      </c>
      <c r="T4399">
        <v>18270</v>
      </c>
      <c r="U4399">
        <v>228300</v>
      </c>
      <c r="V4399">
        <v>22830</v>
      </c>
      <c r="W4399">
        <v>72867</v>
      </c>
      <c r="X4399" s="1" t="s">
        <v>55</v>
      </c>
      <c r="Y4399" s="1" t="s">
        <v>56</v>
      </c>
      <c r="Z4399" s="1" t="s">
        <v>57</v>
      </c>
      <c r="AA4399" s="1" t="s">
        <v>56</v>
      </c>
      <c r="AB4399" s="1" t="s">
        <v>57</v>
      </c>
      <c r="AC4399" s="1" t="s">
        <v>58</v>
      </c>
      <c r="AD4399" s="1" t="s">
        <v>59</v>
      </c>
      <c r="AE4399" s="1" t="s">
        <v>60</v>
      </c>
      <c r="AF4399" s="1" t="s">
        <v>109</v>
      </c>
      <c r="AH4399" s="1" t="s">
        <v>58</v>
      </c>
      <c r="AI4399" s="1" t="s">
        <v>41</v>
      </c>
      <c r="AJ4399" s="1" t="s">
        <v>41</v>
      </c>
      <c r="AK4399" s="1" t="s">
        <v>41</v>
      </c>
      <c r="AP4399">
        <v>33.596079099999997</v>
      </c>
      <c r="AQ4399">
        <v>-112.12990910000001</v>
      </c>
    </row>
    <row r="4400" spans="1:43" hidden="1" x14ac:dyDescent="0.2">
      <c r="A4400" s="1" t="s">
        <v>15354</v>
      </c>
      <c r="B4400" s="1" t="s">
        <v>15355</v>
      </c>
      <c r="C4400" s="1" t="s">
        <v>79</v>
      </c>
      <c r="D4400" s="1" t="s">
        <v>25766</v>
      </c>
      <c r="E4400" s="1" t="s">
        <v>80</v>
      </c>
      <c r="F4400" s="1" t="s">
        <v>81</v>
      </c>
      <c r="G4400" s="1" t="s">
        <v>82</v>
      </c>
      <c r="H4400" s="1" t="s">
        <v>83</v>
      </c>
      <c r="I4400" s="1" t="s">
        <v>48</v>
      </c>
      <c r="J4400" s="1" t="s">
        <v>15356</v>
      </c>
      <c r="K4400" s="1" t="s">
        <v>50</v>
      </c>
      <c r="L4400" s="1" t="s">
        <v>14056</v>
      </c>
      <c r="M4400" s="1" t="s">
        <v>52</v>
      </c>
      <c r="N4400" s="1" t="s">
        <v>85</v>
      </c>
      <c r="O4400" s="2">
        <v>42993</v>
      </c>
      <c r="P4400" s="1" t="s">
        <v>54</v>
      </c>
      <c r="Q4400">
        <v>51500</v>
      </c>
      <c r="R4400">
        <v>5150</v>
      </c>
      <c r="S4400">
        <v>206000</v>
      </c>
      <c r="T4400">
        <v>20600</v>
      </c>
      <c r="U4400">
        <v>257500</v>
      </c>
      <c r="V4400">
        <v>25750</v>
      </c>
      <c r="W4400">
        <v>80202</v>
      </c>
      <c r="X4400" s="1" t="s">
        <v>55</v>
      </c>
      <c r="Y4400" s="1" t="s">
        <v>56</v>
      </c>
      <c r="Z4400" s="1" t="s">
        <v>57</v>
      </c>
      <c r="AA4400" s="1" t="s">
        <v>56</v>
      </c>
      <c r="AB4400" s="1" t="s">
        <v>57</v>
      </c>
      <c r="AC4400" s="1" t="s">
        <v>58</v>
      </c>
      <c r="AD4400" s="1" t="s">
        <v>59</v>
      </c>
      <c r="AE4400" s="1" t="s">
        <v>60</v>
      </c>
      <c r="AF4400" s="1" t="s">
        <v>79</v>
      </c>
      <c r="AH4400" s="1" t="s">
        <v>58</v>
      </c>
      <c r="AI4400" s="1" t="s">
        <v>41</v>
      </c>
      <c r="AJ4400" s="1" t="s">
        <v>41</v>
      </c>
      <c r="AK4400" s="1" t="s">
        <v>41</v>
      </c>
      <c r="AL4400">
        <v>33.594739799999999</v>
      </c>
      <c r="AM4400">
        <v>33.594630199999997</v>
      </c>
      <c r="AN4400">
        <v>-112.13308480000001</v>
      </c>
      <c r="AO4400">
        <v>-112.13329040000001</v>
      </c>
      <c r="AP4400">
        <v>33.594673399999998</v>
      </c>
      <c r="AQ4400">
        <v>-112.13317120000001</v>
      </c>
    </row>
    <row r="4401" spans="1:43" hidden="1" x14ac:dyDescent="0.2">
      <c r="A4401" s="1" t="s">
        <v>15357</v>
      </c>
      <c r="B4401" s="1" t="s">
        <v>15358</v>
      </c>
      <c r="C4401" s="1" t="s">
        <v>589</v>
      </c>
      <c r="D4401" s="1" t="s">
        <v>25766</v>
      </c>
      <c r="E4401" s="1" t="s">
        <v>44</v>
      </c>
      <c r="F4401" s="1" t="s">
        <v>45</v>
      </c>
      <c r="G4401" s="1" t="s">
        <v>46</v>
      </c>
      <c r="H4401" s="1" t="s">
        <v>590</v>
      </c>
      <c r="I4401" s="1" t="s">
        <v>48</v>
      </c>
      <c r="J4401" s="1" t="s">
        <v>15359</v>
      </c>
      <c r="K4401" s="1" t="s">
        <v>50</v>
      </c>
      <c r="L4401" s="1" t="s">
        <v>14056</v>
      </c>
      <c r="M4401" s="1" t="s">
        <v>52</v>
      </c>
      <c r="N4401" s="1" t="s">
        <v>592</v>
      </c>
      <c r="O4401" s="2">
        <v>43229</v>
      </c>
      <c r="P4401" s="1" t="s">
        <v>54</v>
      </c>
      <c r="Q4401">
        <v>54600</v>
      </c>
      <c r="R4401">
        <v>5460</v>
      </c>
      <c r="S4401">
        <v>218500</v>
      </c>
      <c r="T4401">
        <v>21850</v>
      </c>
      <c r="U4401">
        <v>273100</v>
      </c>
      <c r="V4401">
        <v>27310</v>
      </c>
      <c r="W4401">
        <v>91808</v>
      </c>
      <c r="X4401" s="1" t="s">
        <v>55</v>
      </c>
      <c r="Y4401" s="1" t="s">
        <v>56</v>
      </c>
      <c r="Z4401" s="1" t="s">
        <v>57</v>
      </c>
      <c r="AA4401" s="1" t="s">
        <v>56</v>
      </c>
      <c r="AB4401" s="1" t="s">
        <v>57</v>
      </c>
      <c r="AC4401" s="1" t="s">
        <v>58</v>
      </c>
      <c r="AD4401" s="1" t="s">
        <v>59</v>
      </c>
      <c r="AE4401" s="1" t="s">
        <v>60</v>
      </c>
      <c r="AF4401" s="1" t="s">
        <v>589</v>
      </c>
      <c r="AH4401" s="1" t="s">
        <v>58</v>
      </c>
      <c r="AI4401" s="1" t="s">
        <v>41</v>
      </c>
      <c r="AJ4401" s="1" t="s">
        <v>41</v>
      </c>
      <c r="AK4401" s="1" t="s">
        <v>41</v>
      </c>
      <c r="AL4401">
        <v>33.593779499999997</v>
      </c>
      <c r="AM4401">
        <v>33.593574500000003</v>
      </c>
      <c r="AN4401">
        <v>-112.1295494</v>
      </c>
      <c r="AO4401">
        <v>-112.1297881</v>
      </c>
      <c r="AP4401">
        <v>33.593690799999997</v>
      </c>
      <c r="AQ4401">
        <v>-112.1296548</v>
      </c>
    </row>
    <row r="4402" spans="1:43" hidden="1" x14ac:dyDescent="0.2">
      <c r="A4402" s="1" t="s">
        <v>15360</v>
      </c>
      <c r="B4402" s="1" t="s">
        <v>15361</v>
      </c>
      <c r="C4402" s="1" t="s">
        <v>284</v>
      </c>
      <c r="D4402" s="1" t="s">
        <v>25770</v>
      </c>
      <c r="E4402" s="1" t="s">
        <v>89</v>
      </c>
      <c r="F4402" s="1" t="s">
        <v>90</v>
      </c>
      <c r="G4402" s="1" t="s">
        <v>91</v>
      </c>
      <c r="H4402" s="1" t="s">
        <v>25790</v>
      </c>
      <c r="I4402" s="1" t="s">
        <v>48</v>
      </c>
      <c r="J4402" s="1" t="s">
        <v>15362</v>
      </c>
      <c r="K4402" s="1" t="s">
        <v>50</v>
      </c>
      <c r="L4402" s="1" t="s">
        <v>14056</v>
      </c>
      <c r="M4402" s="1" t="s">
        <v>52</v>
      </c>
      <c r="N4402" s="1" t="s">
        <v>286</v>
      </c>
      <c r="O4402" s="2">
        <v>44665</v>
      </c>
      <c r="P4402" s="1" t="s">
        <v>54</v>
      </c>
      <c r="Q4402">
        <v>50300</v>
      </c>
      <c r="R4402">
        <v>5030</v>
      </c>
      <c r="S4402">
        <v>201400</v>
      </c>
      <c r="T4402">
        <v>20140</v>
      </c>
      <c r="U4402">
        <v>251700</v>
      </c>
      <c r="V4402">
        <v>25170</v>
      </c>
      <c r="W4402">
        <v>82084</v>
      </c>
      <c r="X4402" s="1" t="s">
        <v>55</v>
      </c>
      <c r="Y4402" s="1" t="s">
        <v>56</v>
      </c>
      <c r="Z4402" s="1" t="s">
        <v>57</v>
      </c>
      <c r="AA4402" s="1" t="s">
        <v>56</v>
      </c>
      <c r="AB4402" s="1" t="s">
        <v>57</v>
      </c>
      <c r="AC4402" s="1" t="s">
        <v>58</v>
      </c>
      <c r="AD4402" s="1" t="s">
        <v>59</v>
      </c>
      <c r="AE4402" s="1" t="s">
        <v>60</v>
      </c>
      <c r="AF4402" s="1" t="s">
        <v>287</v>
      </c>
      <c r="AH4402" s="1" t="s">
        <v>58</v>
      </c>
      <c r="AI4402" s="1" t="s">
        <v>41</v>
      </c>
      <c r="AJ4402" s="1" t="s">
        <v>41</v>
      </c>
      <c r="AK4402" s="1" t="s">
        <v>41</v>
      </c>
      <c r="AL4402">
        <v>33.593690899999999</v>
      </c>
      <c r="AM4402">
        <v>33.593490799999998</v>
      </c>
      <c r="AN4402">
        <v>-112.1313607</v>
      </c>
      <c r="AO4402">
        <v>-112.13156739999999</v>
      </c>
      <c r="AP4402">
        <v>33.593583299999999</v>
      </c>
      <c r="AQ4402">
        <v>-112.1314479</v>
      </c>
    </row>
    <row r="4403" spans="1:43" hidden="1" x14ac:dyDescent="0.2">
      <c r="A4403" s="1" t="s">
        <v>15363</v>
      </c>
      <c r="B4403" s="1" t="s">
        <v>15364</v>
      </c>
      <c r="C4403" s="1" t="s">
        <v>72</v>
      </c>
      <c r="D4403" s="1" t="s">
        <v>25766</v>
      </c>
      <c r="E4403" s="1" t="s">
        <v>73</v>
      </c>
      <c r="F4403" s="1" t="s">
        <v>45</v>
      </c>
      <c r="G4403" s="1" t="s">
        <v>46</v>
      </c>
      <c r="H4403" s="1" t="s">
        <v>74</v>
      </c>
      <c r="I4403" s="1" t="s">
        <v>48</v>
      </c>
      <c r="J4403" s="1" t="s">
        <v>15365</v>
      </c>
      <c r="K4403" s="1" t="s">
        <v>50</v>
      </c>
      <c r="L4403" s="1" t="s">
        <v>14056</v>
      </c>
      <c r="M4403" s="1" t="s">
        <v>52</v>
      </c>
      <c r="N4403" s="1" t="s">
        <v>76</v>
      </c>
      <c r="O4403" s="2">
        <v>43283</v>
      </c>
      <c r="P4403" s="1" t="s">
        <v>54</v>
      </c>
      <c r="Q4403">
        <v>58400</v>
      </c>
      <c r="R4403">
        <v>5840</v>
      </c>
      <c r="S4403">
        <v>233800</v>
      </c>
      <c r="T4403">
        <v>23380</v>
      </c>
      <c r="U4403">
        <v>292200</v>
      </c>
      <c r="V4403">
        <v>29220</v>
      </c>
      <c r="W4403">
        <v>100168</v>
      </c>
      <c r="X4403" s="1" t="s">
        <v>55</v>
      </c>
      <c r="Y4403" s="1" t="s">
        <v>56</v>
      </c>
      <c r="Z4403" s="1" t="s">
        <v>57</v>
      </c>
      <c r="AA4403" s="1" t="s">
        <v>56</v>
      </c>
      <c r="AB4403" s="1" t="s">
        <v>57</v>
      </c>
      <c r="AC4403" s="1" t="s">
        <v>58</v>
      </c>
      <c r="AD4403" s="1" t="s">
        <v>59</v>
      </c>
      <c r="AE4403" s="1" t="s">
        <v>60</v>
      </c>
      <c r="AF4403" s="1" t="s">
        <v>72</v>
      </c>
      <c r="AH4403" s="1" t="s">
        <v>58</v>
      </c>
      <c r="AI4403" s="1" t="s">
        <v>41</v>
      </c>
      <c r="AJ4403" s="1" t="s">
        <v>41</v>
      </c>
      <c r="AK4403" s="1" t="s">
        <v>41</v>
      </c>
      <c r="AL4403">
        <v>33.593751900000001</v>
      </c>
      <c r="AM4403">
        <v>33.593608799999998</v>
      </c>
      <c r="AN4403">
        <v>-112.132407</v>
      </c>
      <c r="AO4403">
        <v>-112.13261350000001</v>
      </c>
      <c r="AP4403">
        <v>33.593673500000001</v>
      </c>
      <c r="AQ4403">
        <v>-112.1325191</v>
      </c>
    </row>
    <row r="4404" spans="1:43" hidden="1" x14ac:dyDescent="0.2">
      <c r="A4404" s="1" t="s">
        <v>15366</v>
      </c>
      <c r="B4404" s="1" t="s">
        <v>15367</v>
      </c>
      <c r="C4404" s="1" t="s">
        <v>109</v>
      </c>
      <c r="D4404" s="1" t="s">
        <v>25766</v>
      </c>
      <c r="E4404" s="1" t="s">
        <v>110</v>
      </c>
      <c r="F4404" s="1" t="s">
        <v>81</v>
      </c>
      <c r="G4404" s="1" t="s">
        <v>82</v>
      </c>
      <c r="H4404" s="1" t="s">
        <v>83</v>
      </c>
      <c r="I4404" s="1" t="s">
        <v>48</v>
      </c>
      <c r="J4404" s="1" t="s">
        <v>15368</v>
      </c>
      <c r="K4404" s="1" t="s">
        <v>50</v>
      </c>
      <c r="L4404" s="1" t="s">
        <v>14056</v>
      </c>
      <c r="M4404" s="1" t="s">
        <v>52</v>
      </c>
      <c r="N4404" s="1" t="s">
        <v>112</v>
      </c>
      <c r="O4404" s="2">
        <v>43886</v>
      </c>
      <c r="P4404" s="1" t="s">
        <v>54</v>
      </c>
      <c r="Q4404">
        <v>50400</v>
      </c>
      <c r="R4404">
        <v>5040</v>
      </c>
      <c r="S4404">
        <v>201700</v>
      </c>
      <c r="T4404">
        <v>20170</v>
      </c>
      <c r="U4404">
        <v>252100</v>
      </c>
      <c r="V4404">
        <v>25210</v>
      </c>
      <c r="W4404">
        <v>90783</v>
      </c>
      <c r="X4404" s="1" t="s">
        <v>55</v>
      </c>
      <c r="Y4404" s="1" t="s">
        <v>56</v>
      </c>
      <c r="Z4404" s="1" t="s">
        <v>57</v>
      </c>
      <c r="AA4404" s="1" t="s">
        <v>56</v>
      </c>
      <c r="AB4404" s="1" t="s">
        <v>57</v>
      </c>
      <c r="AC4404" s="1" t="s">
        <v>58</v>
      </c>
      <c r="AD4404" s="1" t="s">
        <v>59</v>
      </c>
      <c r="AE4404" s="1" t="s">
        <v>60</v>
      </c>
      <c r="AF4404" s="1" t="s">
        <v>109</v>
      </c>
      <c r="AH4404" s="1" t="s">
        <v>58</v>
      </c>
      <c r="AI4404" s="1" t="s">
        <v>41</v>
      </c>
      <c r="AJ4404" s="1" t="s">
        <v>41</v>
      </c>
      <c r="AK4404" s="1" t="s">
        <v>41</v>
      </c>
      <c r="AL4404">
        <v>33.593339700000001</v>
      </c>
      <c r="AM4404">
        <v>33.593221800000002</v>
      </c>
      <c r="AN4404">
        <v>-112.1321488</v>
      </c>
      <c r="AO4404">
        <v>-112.1323435</v>
      </c>
      <c r="AP4404">
        <v>33.593285100000003</v>
      </c>
      <c r="AQ4404">
        <v>-112.13226299999999</v>
      </c>
    </row>
    <row r="4405" spans="1:43" hidden="1" x14ac:dyDescent="0.2">
      <c r="A4405" s="1" t="s">
        <v>15369</v>
      </c>
      <c r="B4405" s="1" t="s">
        <v>15370</v>
      </c>
      <c r="C4405" s="1" t="s">
        <v>589</v>
      </c>
      <c r="D4405" s="1" t="s">
        <v>25766</v>
      </c>
      <c r="E4405" s="1" t="s">
        <v>44</v>
      </c>
      <c r="F4405" s="1" t="s">
        <v>45</v>
      </c>
      <c r="G4405" s="1" t="s">
        <v>46</v>
      </c>
      <c r="H4405" s="1" t="s">
        <v>590</v>
      </c>
      <c r="I4405" s="1" t="s">
        <v>48</v>
      </c>
      <c r="J4405" s="1" t="s">
        <v>15371</v>
      </c>
      <c r="K4405" s="1" t="s">
        <v>50</v>
      </c>
      <c r="L4405" s="1" t="s">
        <v>14056</v>
      </c>
      <c r="M4405" s="1" t="s">
        <v>52</v>
      </c>
      <c r="N4405" s="1" t="s">
        <v>592</v>
      </c>
      <c r="O4405" s="2">
        <v>43229</v>
      </c>
      <c r="P4405" s="1" t="s">
        <v>54</v>
      </c>
      <c r="Q4405">
        <v>47200</v>
      </c>
      <c r="R4405">
        <v>4720</v>
      </c>
      <c r="S4405">
        <v>188900</v>
      </c>
      <c r="T4405">
        <v>18890</v>
      </c>
      <c r="U4405">
        <v>236100</v>
      </c>
      <c r="V4405">
        <v>23610</v>
      </c>
      <c r="W4405">
        <v>66894</v>
      </c>
      <c r="X4405" s="1" t="s">
        <v>55</v>
      </c>
      <c r="Y4405" s="1" t="s">
        <v>56</v>
      </c>
      <c r="Z4405" s="1" t="s">
        <v>57</v>
      </c>
      <c r="AA4405" s="1" t="s">
        <v>56</v>
      </c>
      <c r="AB4405" s="1" t="s">
        <v>57</v>
      </c>
      <c r="AC4405" s="1" t="s">
        <v>58</v>
      </c>
      <c r="AD4405" s="1" t="s">
        <v>59</v>
      </c>
      <c r="AE4405" s="1" t="s">
        <v>60</v>
      </c>
      <c r="AF4405" s="1" t="s">
        <v>589</v>
      </c>
      <c r="AH4405" s="1" t="s">
        <v>58</v>
      </c>
      <c r="AI4405" s="1" t="s">
        <v>41</v>
      </c>
      <c r="AJ4405" s="1" t="s">
        <v>41</v>
      </c>
      <c r="AK4405" s="1" t="s">
        <v>41</v>
      </c>
      <c r="AL4405">
        <v>33.592987299999997</v>
      </c>
      <c r="AM4405">
        <v>33.592898300000002</v>
      </c>
      <c r="AN4405">
        <v>-112.1331258</v>
      </c>
      <c r="AO4405">
        <v>-112.1333017</v>
      </c>
      <c r="AP4405">
        <v>33.592960599999998</v>
      </c>
      <c r="AQ4405">
        <v>-112.1332177</v>
      </c>
    </row>
    <row r="4406" spans="1:43" hidden="1" x14ac:dyDescent="0.2">
      <c r="A4406" s="1" t="s">
        <v>15372</v>
      </c>
      <c r="B4406" s="1" t="s">
        <v>15373</v>
      </c>
      <c r="C4406" s="1" t="s">
        <v>15374</v>
      </c>
      <c r="D4406" s="1" t="s">
        <v>25781</v>
      </c>
      <c r="E4406" s="1" t="s">
        <v>1944</v>
      </c>
      <c r="F4406" s="1" t="s">
        <v>81</v>
      </c>
      <c r="G4406" s="1" t="s">
        <v>82</v>
      </c>
      <c r="H4406" s="1" t="s">
        <v>574</v>
      </c>
      <c r="I4406" s="1" t="s">
        <v>48</v>
      </c>
      <c r="J4406" s="1" t="s">
        <v>15375</v>
      </c>
      <c r="K4406" s="1" t="s">
        <v>50</v>
      </c>
      <c r="L4406" s="1" t="s">
        <v>14056</v>
      </c>
      <c r="M4406" s="1" t="s">
        <v>52</v>
      </c>
      <c r="N4406" s="1" t="s">
        <v>15376</v>
      </c>
      <c r="O4406" s="2">
        <v>42828</v>
      </c>
      <c r="P4406" s="1" t="s">
        <v>94</v>
      </c>
      <c r="Q4406">
        <v>47400</v>
      </c>
      <c r="R4406">
        <v>4740</v>
      </c>
      <c r="S4406">
        <v>189800</v>
      </c>
      <c r="T4406">
        <v>18980</v>
      </c>
      <c r="U4406">
        <v>237200</v>
      </c>
      <c r="V4406">
        <v>23720</v>
      </c>
      <c r="W4406">
        <v>110964</v>
      </c>
      <c r="X4406" s="1" t="s">
        <v>55</v>
      </c>
      <c r="Y4406" s="1" t="s">
        <v>56</v>
      </c>
      <c r="Z4406" s="1" t="s">
        <v>57</v>
      </c>
      <c r="AA4406" s="1" t="s">
        <v>56</v>
      </c>
      <c r="AB4406" s="1" t="s">
        <v>57</v>
      </c>
      <c r="AC4406" s="1" t="s">
        <v>58</v>
      </c>
      <c r="AD4406" s="1" t="s">
        <v>59</v>
      </c>
      <c r="AE4406" s="1" t="s">
        <v>60</v>
      </c>
      <c r="AF4406" s="1" t="s">
        <v>15374</v>
      </c>
      <c r="AH4406" s="1" t="s">
        <v>58</v>
      </c>
      <c r="AI4406" s="1" t="s">
        <v>41</v>
      </c>
      <c r="AJ4406" s="1" t="s">
        <v>41</v>
      </c>
      <c r="AK4406" s="1" t="s">
        <v>41</v>
      </c>
      <c r="AL4406">
        <v>33.592622900000002</v>
      </c>
      <c r="AM4406">
        <v>33.592505199999998</v>
      </c>
      <c r="AN4406">
        <v>-112.13360729999999</v>
      </c>
      <c r="AO4406">
        <v>-112.13376940000001</v>
      </c>
      <c r="AP4406">
        <v>33.592582399999998</v>
      </c>
      <c r="AQ4406">
        <v>-112.1336835</v>
      </c>
    </row>
    <row r="4407" spans="1:43" x14ac:dyDescent="0.2">
      <c r="A4407" s="1" t="s">
        <v>15377</v>
      </c>
      <c r="B4407" s="1" t="s">
        <v>15378</v>
      </c>
      <c r="C4407" s="1" t="s">
        <v>261</v>
      </c>
      <c r="D4407" s="1" t="s">
        <v>25792</v>
      </c>
      <c r="E4407" s="1" t="s">
        <v>262</v>
      </c>
      <c r="F4407" s="1" t="s">
        <v>263</v>
      </c>
      <c r="G4407" s="1" t="s">
        <v>46</v>
      </c>
      <c r="H4407" s="1" t="s">
        <v>264</v>
      </c>
      <c r="I4407" s="1" t="s">
        <v>48</v>
      </c>
      <c r="J4407" s="1" t="s">
        <v>15379</v>
      </c>
      <c r="K4407" s="1" t="s">
        <v>50</v>
      </c>
      <c r="L4407" s="1" t="s">
        <v>14056</v>
      </c>
      <c r="M4407" s="1" t="s">
        <v>52</v>
      </c>
      <c r="N4407" s="1" t="s">
        <v>15380</v>
      </c>
      <c r="O4407" s="2">
        <v>44510</v>
      </c>
      <c r="P4407" s="1" t="s">
        <v>105</v>
      </c>
      <c r="Q4407">
        <v>47100</v>
      </c>
      <c r="R4407">
        <v>4710</v>
      </c>
      <c r="S4407">
        <v>188700</v>
      </c>
      <c r="T4407">
        <v>18870</v>
      </c>
      <c r="U4407">
        <v>235800</v>
      </c>
      <c r="V4407">
        <v>23580</v>
      </c>
      <c r="W4407">
        <v>65701</v>
      </c>
      <c r="X4407" s="1" t="s">
        <v>55</v>
      </c>
      <c r="Y4407" s="1" t="s">
        <v>56</v>
      </c>
      <c r="Z4407" s="1" t="s">
        <v>57</v>
      </c>
      <c r="AA4407" s="1" t="s">
        <v>56</v>
      </c>
      <c r="AB4407" s="1" t="s">
        <v>57</v>
      </c>
      <c r="AC4407" s="1" t="s">
        <v>58</v>
      </c>
      <c r="AD4407" s="1" t="s">
        <v>59</v>
      </c>
      <c r="AE4407" s="1" t="s">
        <v>60</v>
      </c>
      <c r="AF4407" s="1" t="s">
        <v>261</v>
      </c>
      <c r="AH4407" s="1" t="s">
        <v>58</v>
      </c>
      <c r="AI4407" s="1" t="s">
        <v>41</v>
      </c>
      <c r="AJ4407" s="1" t="s">
        <v>41</v>
      </c>
      <c r="AK4407" s="1" t="s">
        <v>41</v>
      </c>
      <c r="AL4407">
        <v>33.592609699999997</v>
      </c>
      <c r="AM4407">
        <v>33.592470900000002</v>
      </c>
      <c r="AN4407">
        <v>-112.1327192</v>
      </c>
      <c r="AO4407">
        <v>-112.1328851</v>
      </c>
      <c r="AP4407">
        <v>33.592540399999997</v>
      </c>
      <c r="AQ4407">
        <v>-112.1327986</v>
      </c>
    </row>
    <row r="4408" spans="1:43" hidden="1" x14ac:dyDescent="0.2">
      <c r="A4408" s="1" t="s">
        <v>15381</v>
      </c>
      <c r="B4408" s="1" t="s">
        <v>15382</v>
      </c>
      <c r="C4408" s="1" t="s">
        <v>4092</v>
      </c>
      <c r="D4408" s="1" t="s">
        <v>25766</v>
      </c>
      <c r="E4408" s="1" t="s">
        <v>110</v>
      </c>
      <c r="F4408" s="1" t="s">
        <v>81</v>
      </c>
      <c r="G4408" s="1" t="s">
        <v>82</v>
      </c>
      <c r="H4408" s="1" t="s">
        <v>83</v>
      </c>
      <c r="I4408" s="1" t="s">
        <v>48</v>
      </c>
      <c r="J4408" s="1" t="s">
        <v>15383</v>
      </c>
      <c r="K4408" s="1" t="s">
        <v>50</v>
      </c>
      <c r="L4408" s="1" t="s">
        <v>14056</v>
      </c>
      <c r="M4408" s="1" t="s">
        <v>52</v>
      </c>
      <c r="N4408" s="1" t="s">
        <v>4094</v>
      </c>
      <c r="O4408" s="2">
        <v>41697</v>
      </c>
      <c r="P4408" s="1" t="s">
        <v>54</v>
      </c>
      <c r="Q4408">
        <v>42600</v>
      </c>
      <c r="R4408">
        <v>4260</v>
      </c>
      <c r="S4408">
        <v>170400</v>
      </c>
      <c r="T4408">
        <v>17040</v>
      </c>
      <c r="U4408">
        <v>213000</v>
      </c>
      <c r="V4408">
        <v>21300</v>
      </c>
      <c r="W4408">
        <v>57510</v>
      </c>
      <c r="X4408" s="1" t="s">
        <v>55</v>
      </c>
      <c r="Y4408" s="1" t="s">
        <v>56</v>
      </c>
      <c r="Z4408" s="1" t="s">
        <v>57</v>
      </c>
      <c r="AA4408" s="1" t="s">
        <v>56</v>
      </c>
      <c r="AB4408" s="1" t="s">
        <v>57</v>
      </c>
      <c r="AC4408" s="1" t="s">
        <v>58</v>
      </c>
      <c r="AD4408" s="1" t="s">
        <v>59</v>
      </c>
      <c r="AE4408" s="1" t="s">
        <v>60</v>
      </c>
      <c r="AF4408" s="1" t="s">
        <v>4092</v>
      </c>
      <c r="AH4408" s="1" t="s">
        <v>58</v>
      </c>
      <c r="AI4408" s="1" t="s">
        <v>41</v>
      </c>
      <c r="AJ4408" s="1" t="s">
        <v>41</v>
      </c>
      <c r="AK4408" s="1" t="s">
        <v>41</v>
      </c>
      <c r="AL4408">
        <v>33.592770299999998</v>
      </c>
      <c r="AM4408">
        <v>33.592648400000002</v>
      </c>
      <c r="AN4408">
        <v>-112.13076270000001</v>
      </c>
      <c r="AO4408">
        <v>-112.1309572</v>
      </c>
      <c r="AP4408">
        <v>33.5926993</v>
      </c>
      <c r="AQ4408">
        <v>-112.1308425</v>
      </c>
    </row>
    <row r="4409" spans="1:43" hidden="1" x14ac:dyDescent="0.2">
      <c r="A4409" s="1" t="s">
        <v>15384</v>
      </c>
      <c r="B4409" s="1" t="s">
        <v>15385</v>
      </c>
      <c r="C4409" s="1" t="s">
        <v>589</v>
      </c>
      <c r="D4409" s="1" t="s">
        <v>25766</v>
      </c>
      <c r="E4409" s="1" t="s">
        <v>44</v>
      </c>
      <c r="F4409" s="1" t="s">
        <v>45</v>
      </c>
      <c r="G4409" s="1" t="s">
        <v>46</v>
      </c>
      <c r="H4409" s="1" t="s">
        <v>590</v>
      </c>
      <c r="I4409" s="1" t="s">
        <v>48</v>
      </c>
      <c r="J4409" s="1" t="s">
        <v>15386</v>
      </c>
      <c r="K4409" s="1" t="s">
        <v>50</v>
      </c>
      <c r="L4409" s="1" t="s">
        <v>14056</v>
      </c>
      <c r="M4409" s="1" t="s">
        <v>52</v>
      </c>
      <c r="N4409" s="1" t="s">
        <v>592</v>
      </c>
      <c r="O4409" s="2">
        <v>43229</v>
      </c>
      <c r="P4409" s="1" t="s">
        <v>54</v>
      </c>
      <c r="Q4409">
        <v>49400</v>
      </c>
      <c r="R4409">
        <v>4940</v>
      </c>
      <c r="S4409">
        <v>197700</v>
      </c>
      <c r="T4409">
        <v>19770</v>
      </c>
      <c r="U4409">
        <v>247100</v>
      </c>
      <c r="V4409">
        <v>24710</v>
      </c>
      <c r="W4409">
        <v>73377</v>
      </c>
      <c r="X4409" s="1" t="s">
        <v>55</v>
      </c>
      <c r="Y4409" s="1" t="s">
        <v>56</v>
      </c>
      <c r="Z4409" s="1" t="s">
        <v>57</v>
      </c>
      <c r="AA4409" s="1" t="s">
        <v>56</v>
      </c>
      <c r="AB4409" s="1" t="s">
        <v>57</v>
      </c>
      <c r="AC4409" s="1" t="s">
        <v>58</v>
      </c>
      <c r="AD4409" s="1" t="s">
        <v>59</v>
      </c>
      <c r="AE4409" s="1" t="s">
        <v>60</v>
      </c>
      <c r="AF4409" s="1" t="s">
        <v>589</v>
      </c>
      <c r="AH4409" s="1" t="s">
        <v>58</v>
      </c>
      <c r="AI4409" s="1" t="s">
        <v>41</v>
      </c>
      <c r="AJ4409" s="1" t="s">
        <v>41</v>
      </c>
      <c r="AK4409" s="1" t="s">
        <v>41</v>
      </c>
      <c r="AL4409">
        <v>33.591924800000001</v>
      </c>
      <c r="AM4409">
        <v>33.591827000000002</v>
      </c>
      <c r="AN4409">
        <v>-112.13297</v>
      </c>
      <c r="AO4409">
        <v>-112.1331374</v>
      </c>
      <c r="AP4409">
        <v>33.591873300000003</v>
      </c>
      <c r="AQ4409">
        <v>-112.13303139999999</v>
      </c>
    </row>
    <row r="4410" spans="1:43" hidden="1" x14ac:dyDescent="0.2">
      <c r="A4410" s="1" t="s">
        <v>15387</v>
      </c>
      <c r="B4410" s="1" t="s">
        <v>15388</v>
      </c>
      <c r="C4410" s="1" t="s">
        <v>79</v>
      </c>
      <c r="D4410" s="1" t="s">
        <v>25766</v>
      </c>
      <c r="E4410" s="1" t="s">
        <v>80</v>
      </c>
      <c r="F4410" s="1" t="s">
        <v>81</v>
      </c>
      <c r="G4410" s="1" t="s">
        <v>82</v>
      </c>
      <c r="H4410" s="1" t="s">
        <v>83</v>
      </c>
      <c r="I4410" s="1" t="s">
        <v>48</v>
      </c>
      <c r="J4410" s="1" t="s">
        <v>15389</v>
      </c>
      <c r="K4410" s="1" t="s">
        <v>50</v>
      </c>
      <c r="L4410" s="1" t="s">
        <v>14056</v>
      </c>
      <c r="M4410" s="1" t="s">
        <v>52</v>
      </c>
      <c r="N4410" s="1" t="s">
        <v>209</v>
      </c>
      <c r="O4410" s="2">
        <v>42856</v>
      </c>
      <c r="P4410" s="1" t="s">
        <v>54</v>
      </c>
      <c r="Q4410">
        <v>42900</v>
      </c>
      <c r="R4410">
        <v>4290</v>
      </c>
      <c r="S4410">
        <v>171800</v>
      </c>
      <c r="T4410">
        <v>17180</v>
      </c>
      <c r="U4410">
        <v>214700</v>
      </c>
      <c r="V4410">
        <v>21470</v>
      </c>
      <c r="W4410">
        <v>60751</v>
      </c>
      <c r="X4410" s="1" t="s">
        <v>55</v>
      </c>
      <c r="Y4410" s="1" t="s">
        <v>56</v>
      </c>
      <c r="Z4410" s="1" t="s">
        <v>57</v>
      </c>
      <c r="AA4410" s="1" t="s">
        <v>56</v>
      </c>
      <c r="AB4410" s="1" t="s">
        <v>57</v>
      </c>
      <c r="AC4410" s="1" t="s">
        <v>58</v>
      </c>
      <c r="AD4410" s="1" t="s">
        <v>59</v>
      </c>
      <c r="AE4410" s="1" t="s">
        <v>60</v>
      </c>
      <c r="AF4410" s="1" t="s">
        <v>79</v>
      </c>
      <c r="AH4410" s="1" t="s">
        <v>58</v>
      </c>
      <c r="AI4410" s="1" t="s">
        <v>41</v>
      </c>
      <c r="AJ4410" s="1" t="s">
        <v>41</v>
      </c>
      <c r="AK4410" s="1" t="s">
        <v>41</v>
      </c>
      <c r="AL4410">
        <v>33.591659900000003</v>
      </c>
      <c r="AM4410">
        <v>33.591542799999999</v>
      </c>
      <c r="AN4410">
        <v>-112.1307274</v>
      </c>
      <c r="AO4410">
        <v>-112.13091970000001</v>
      </c>
      <c r="AP4410">
        <v>33.591618599999997</v>
      </c>
      <c r="AQ4410">
        <v>-112.1308425</v>
      </c>
    </row>
    <row r="4411" spans="1:43" hidden="1" x14ac:dyDescent="0.2">
      <c r="A4411" s="1" t="s">
        <v>15390</v>
      </c>
      <c r="B4411" s="1" t="s">
        <v>15391</v>
      </c>
      <c r="C4411" s="1" t="s">
        <v>72</v>
      </c>
      <c r="D4411" s="1" t="s">
        <v>25766</v>
      </c>
      <c r="E4411" s="1" t="s">
        <v>73</v>
      </c>
      <c r="F4411" s="1" t="s">
        <v>45</v>
      </c>
      <c r="G4411" s="1" t="s">
        <v>46</v>
      </c>
      <c r="H4411" s="1" t="s">
        <v>74</v>
      </c>
      <c r="I4411" s="1" t="s">
        <v>48</v>
      </c>
      <c r="J4411" s="1" t="s">
        <v>15392</v>
      </c>
      <c r="K4411" s="1" t="s">
        <v>50</v>
      </c>
      <c r="L4411" s="1" t="s">
        <v>14056</v>
      </c>
      <c r="M4411" s="1" t="s">
        <v>52</v>
      </c>
      <c r="N4411" s="1" t="s">
        <v>76</v>
      </c>
      <c r="O4411" s="2">
        <v>43283</v>
      </c>
      <c r="P4411" s="1" t="s">
        <v>54</v>
      </c>
      <c r="Q4411">
        <v>47600</v>
      </c>
      <c r="R4411">
        <v>4760</v>
      </c>
      <c r="S4411">
        <v>190400</v>
      </c>
      <c r="T4411">
        <v>19040</v>
      </c>
      <c r="U4411">
        <v>238000</v>
      </c>
      <c r="V4411">
        <v>23800</v>
      </c>
      <c r="W4411">
        <v>79863</v>
      </c>
      <c r="X4411" s="1" t="s">
        <v>55</v>
      </c>
      <c r="Y4411" s="1" t="s">
        <v>56</v>
      </c>
      <c r="Z4411" s="1" t="s">
        <v>57</v>
      </c>
      <c r="AA4411" s="1" t="s">
        <v>56</v>
      </c>
      <c r="AB4411" s="1" t="s">
        <v>57</v>
      </c>
      <c r="AC4411" s="1" t="s">
        <v>58</v>
      </c>
      <c r="AD4411" s="1" t="s">
        <v>59</v>
      </c>
      <c r="AE4411" s="1" t="s">
        <v>60</v>
      </c>
      <c r="AF4411" s="1" t="s">
        <v>72</v>
      </c>
      <c r="AH4411" s="1" t="s">
        <v>58</v>
      </c>
      <c r="AI4411" s="1" t="s">
        <v>41</v>
      </c>
      <c r="AJ4411" s="1" t="s">
        <v>41</v>
      </c>
      <c r="AK4411" s="1" t="s">
        <v>41</v>
      </c>
      <c r="AL4411">
        <v>33.591665499999998</v>
      </c>
      <c r="AM4411">
        <v>33.5915216</v>
      </c>
      <c r="AN4411">
        <v>-112.1309663</v>
      </c>
      <c r="AO4411">
        <v>-112.13114950000001</v>
      </c>
      <c r="AP4411">
        <v>33.591600100000001</v>
      </c>
      <c r="AQ4411">
        <v>-112.13105210000001</v>
      </c>
    </row>
    <row r="4412" spans="1:43" hidden="1" x14ac:dyDescent="0.2">
      <c r="A4412" s="1" t="s">
        <v>15393</v>
      </c>
      <c r="B4412" s="1" t="s">
        <v>15394</v>
      </c>
      <c r="C4412" s="1" t="s">
        <v>63</v>
      </c>
      <c r="D4412" s="1" t="s">
        <v>25769</v>
      </c>
      <c r="E4412" s="1" t="s">
        <v>64</v>
      </c>
      <c r="F4412" s="1" t="s">
        <v>65</v>
      </c>
      <c r="G4412" s="1" t="s">
        <v>66</v>
      </c>
      <c r="H4412" s="1" t="s">
        <v>67</v>
      </c>
      <c r="I4412" s="1" t="s">
        <v>48</v>
      </c>
      <c r="J4412" s="1" t="s">
        <v>15395</v>
      </c>
      <c r="K4412" s="1" t="s">
        <v>50</v>
      </c>
      <c r="L4412" s="1" t="s">
        <v>14056</v>
      </c>
      <c r="M4412" s="1" t="s">
        <v>52</v>
      </c>
      <c r="N4412" s="1" t="s">
        <v>69</v>
      </c>
      <c r="O4412" s="2">
        <v>42972</v>
      </c>
      <c r="P4412" s="1" t="s">
        <v>54</v>
      </c>
      <c r="Q4412">
        <v>42200</v>
      </c>
      <c r="R4412">
        <v>4220</v>
      </c>
      <c r="S4412">
        <v>169000</v>
      </c>
      <c r="T4412">
        <v>16900</v>
      </c>
      <c r="U4412">
        <v>211200</v>
      </c>
      <c r="V4412">
        <v>21120</v>
      </c>
      <c r="W4412">
        <v>55460</v>
      </c>
      <c r="X4412" s="1" t="s">
        <v>55</v>
      </c>
      <c r="Y4412" s="1" t="s">
        <v>56</v>
      </c>
      <c r="Z4412" s="1" t="s">
        <v>57</v>
      </c>
      <c r="AA4412" s="1" t="s">
        <v>56</v>
      </c>
      <c r="AB4412" s="1" t="s">
        <v>57</v>
      </c>
      <c r="AC4412" s="1" t="s">
        <v>58</v>
      </c>
      <c r="AD4412" s="1" t="s">
        <v>59</v>
      </c>
      <c r="AE4412" s="1" t="s">
        <v>60</v>
      </c>
      <c r="AF4412" s="1" t="s">
        <v>63</v>
      </c>
      <c r="AH4412" s="1" t="s">
        <v>58</v>
      </c>
      <c r="AI4412" s="1" t="s">
        <v>41</v>
      </c>
      <c r="AJ4412" s="1" t="s">
        <v>41</v>
      </c>
      <c r="AK4412" s="1" t="s">
        <v>41</v>
      </c>
      <c r="AL4412">
        <v>33.591217100000001</v>
      </c>
      <c r="AM4412">
        <v>33.591127100000001</v>
      </c>
      <c r="AN4412">
        <v>-112.13339879999999</v>
      </c>
      <c r="AO4412">
        <v>-112.13356949999999</v>
      </c>
      <c r="AP4412">
        <v>33.591162599999997</v>
      </c>
      <c r="AQ4412">
        <v>-112.13349719999999</v>
      </c>
    </row>
    <row r="4413" spans="1:43" hidden="1" x14ac:dyDescent="0.2">
      <c r="A4413" s="1" t="s">
        <v>15396</v>
      </c>
      <c r="B4413" s="1" t="s">
        <v>15397</v>
      </c>
      <c r="C4413" s="1" t="s">
        <v>109</v>
      </c>
      <c r="D4413" s="1" t="s">
        <v>25766</v>
      </c>
      <c r="E4413" s="1" t="s">
        <v>216</v>
      </c>
      <c r="F4413" s="1" t="s">
        <v>217</v>
      </c>
      <c r="G4413" s="1" t="s">
        <v>82</v>
      </c>
      <c r="H4413" s="1" t="s">
        <v>218</v>
      </c>
      <c r="I4413" s="1" t="s">
        <v>48</v>
      </c>
      <c r="J4413" s="1" t="s">
        <v>15398</v>
      </c>
      <c r="K4413" s="1" t="s">
        <v>50</v>
      </c>
      <c r="L4413" s="1" t="s">
        <v>14056</v>
      </c>
      <c r="M4413" s="1" t="s">
        <v>52</v>
      </c>
      <c r="N4413" s="1" t="s">
        <v>14253</v>
      </c>
      <c r="O4413" s="2">
        <v>41327</v>
      </c>
      <c r="P4413" s="1" t="s">
        <v>105</v>
      </c>
      <c r="Q4413">
        <v>52000</v>
      </c>
      <c r="R4413">
        <v>5200</v>
      </c>
      <c r="S4413">
        <v>208100</v>
      </c>
      <c r="T4413">
        <v>20810</v>
      </c>
      <c r="U4413">
        <v>260100</v>
      </c>
      <c r="V4413">
        <v>26010</v>
      </c>
      <c r="W4413">
        <v>127268</v>
      </c>
      <c r="X4413" s="1" t="s">
        <v>55</v>
      </c>
      <c r="Y4413" s="1" t="s">
        <v>56</v>
      </c>
      <c r="Z4413" s="1" t="s">
        <v>57</v>
      </c>
      <c r="AA4413" s="1" t="s">
        <v>56</v>
      </c>
      <c r="AB4413" s="1" t="s">
        <v>57</v>
      </c>
      <c r="AC4413" s="1" t="s">
        <v>58</v>
      </c>
      <c r="AD4413" s="1" t="s">
        <v>59</v>
      </c>
      <c r="AE4413" s="1" t="s">
        <v>60</v>
      </c>
      <c r="AF4413" s="1" t="s">
        <v>109</v>
      </c>
      <c r="AH4413" s="1" t="s">
        <v>58</v>
      </c>
      <c r="AI4413" s="1" t="s">
        <v>41</v>
      </c>
      <c r="AJ4413" s="1" t="s">
        <v>41</v>
      </c>
      <c r="AK4413" s="1" t="s">
        <v>41</v>
      </c>
      <c r="AL4413">
        <v>33.591216099999997</v>
      </c>
      <c r="AM4413">
        <v>33.591085</v>
      </c>
      <c r="AN4413">
        <v>-112.1327752</v>
      </c>
      <c r="AO4413">
        <v>-112.13292800000001</v>
      </c>
      <c r="AP4413">
        <v>33.591160100000003</v>
      </c>
      <c r="AQ4413">
        <v>-112.1328451</v>
      </c>
    </row>
    <row r="4414" spans="1:43" hidden="1" x14ac:dyDescent="0.2">
      <c r="A4414" s="1" t="s">
        <v>15399</v>
      </c>
      <c r="B4414" s="1" t="s">
        <v>15400</v>
      </c>
      <c r="C4414" s="1" t="s">
        <v>109</v>
      </c>
      <c r="D4414" s="1" t="s">
        <v>25766</v>
      </c>
      <c r="E4414" s="1" t="s">
        <v>110</v>
      </c>
      <c r="F4414" s="1" t="s">
        <v>81</v>
      </c>
      <c r="G4414" s="1" t="s">
        <v>82</v>
      </c>
      <c r="H4414" s="1" t="s">
        <v>83</v>
      </c>
      <c r="I4414" s="1" t="s">
        <v>48</v>
      </c>
      <c r="J4414" s="1" t="s">
        <v>15401</v>
      </c>
      <c r="K4414" s="1" t="s">
        <v>50</v>
      </c>
      <c r="L4414" s="1" t="s">
        <v>14056</v>
      </c>
      <c r="M4414" s="1" t="s">
        <v>52</v>
      </c>
      <c r="N4414" s="1" t="s">
        <v>112</v>
      </c>
      <c r="O4414" s="2">
        <v>43886</v>
      </c>
      <c r="P4414" s="1" t="s">
        <v>54</v>
      </c>
      <c r="Q4414">
        <v>49600</v>
      </c>
      <c r="R4414">
        <v>4960</v>
      </c>
      <c r="S4414">
        <v>198500</v>
      </c>
      <c r="T4414">
        <v>19850</v>
      </c>
      <c r="U4414">
        <v>248100</v>
      </c>
      <c r="V4414">
        <v>24810</v>
      </c>
      <c r="W4414">
        <v>118325</v>
      </c>
      <c r="X4414" s="1" t="s">
        <v>55</v>
      </c>
      <c r="Y4414" s="1" t="s">
        <v>56</v>
      </c>
      <c r="Z4414" s="1" t="s">
        <v>57</v>
      </c>
      <c r="AA4414" s="1" t="s">
        <v>56</v>
      </c>
      <c r="AB4414" s="1" t="s">
        <v>57</v>
      </c>
      <c r="AC4414" s="1" t="s">
        <v>58</v>
      </c>
      <c r="AD4414" s="1" t="s">
        <v>59</v>
      </c>
      <c r="AE4414" s="1" t="s">
        <v>60</v>
      </c>
      <c r="AF4414" s="1" t="s">
        <v>109</v>
      </c>
      <c r="AH4414" s="1" t="s">
        <v>58</v>
      </c>
      <c r="AI4414" s="1" t="s">
        <v>41</v>
      </c>
      <c r="AJ4414" s="1" t="s">
        <v>41</v>
      </c>
      <c r="AK4414" s="1" t="s">
        <v>41</v>
      </c>
      <c r="AL4414">
        <v>33.590799599999997</v>
      </c>
      <c r="AM4414">
        <v>33.590675400000002</v>
      </c>
      <c r="AN4414">
        <v>-112.1300384</v>
      </c>
      <c r="AO4414">
        <v>-112.1302104</v>
      </c>
      <c r="AP4414">
        <v>33.590752000000002</v>
      </c>
      <c r="AQ4414">
        <v>-112.13014389999999</v>
      </c>
    </row>
    <row r="4415" spans="1:43" hidden="1" x14ac:dyDescent="0.2">
      <c r="A4415" s="1" t="s">
        <v>15402</v>
      </c>
      <c r="B4415" s="1" t="s">
        <v>15403</v>
      </c>
      <c r="C4415" s="1" t="s">
        <v>326</v>
      </c>
      <c r="D4415" s="1" t="s">
        <v>25769</v>
      </c>
      <c r="E4415" s="1" t="s">
        <v>327</v>
      </c>
      <c r="F4415" s="1" t="s">
        <v>65</v>
      </c>
      <c r="G4415" s="1" t="s">
        <v>66</v>
      </c>
      <c r="H4415" s="1" t="s">
        <v>328</v>
      </c>
      <c r="I4415" s="1" t="s">
        <v>48</v>
      </c>
      <c r="J4415" s="1" t="s">
        <v>15404</v>
      </c>
      <c r="K4415" s="1" t="s">
        <v>50</v>
      </c>
      <c r="L4415" s="1" t="s">
        <v>14056</v>
      </c>
      <c r="M4415" s="1" t="s">
        <v>52</v>
      </c>
      <c r="N4415" s="1" t="s">
        <v>1195</v>
      </c>
      <c r="O4415" s="2">
        <v>43034</v>
      </c>
      <c r="P4415" s="1" t="s">
        <v>54</v>
      </c>
      <c r="Q4415">
        <v>44000</v>
      </c>
      <c r="R4415">
        <v>4400</v>
      </c>
      <c r="S4415">
        <v>176100</v>
      </c>
      <c r="T4415">
        <v>17610</v>
      </c>
      <c r="U4415">
        <v>220100</v>
      </c>
      <c r="V4415">
        <v>22010</v>
      </c>
      <c r="W4415">
        <v>64334</v>
      </c>
      <c r="X4415" s="1" t="s">
        <v>55</v>
      </c>
      <c r="Y4415" s="1" t="s">
        <v>56</v>
      </c>
      <c r="Z4415" s="1" t="s">
        <v>57</v>
      </c>
      <c r="AA4415" s="1" t="s">
        <v>56</v>
      </c>
      <c r="AB4415" s="1" t="s">
        <v>57</v>
      </c>
      <c r="AC4415" s="1" t="s">
        <v>58</v>
      </c>
      <c r="AD4415" s="1" t="s">
        <v>59</v>
      </c>
      <c r="AE4415" s="1" t="s">
        <v>60</v>
      </c>
      <c r="AF4415" s="1" t="s">
        <v>326</v>
      </c>
      <c r="AH4415" s="1" t="s">
        <v>58</v>
      </c>
      <c r="AI4415" s="1" t="s">
        <v>41</v>
      </c>
      <c r="AJ4415" s="1" t="s">
        <v>41</v>
      </c>
      <c r="AK4415" s="1" t="s">
        <v>41</v>
      </c>
      <c r="AL4415">
        <v>33.590776599999998</v>
      </c>
      <c r="AM4415">
        <v>33.590669599999998</v>
      </c>
      <c r="AN4415">
        <v>-112.13339190000001</v>
      </c>
      <c r="AO4415">
        <v>-112.13356690000001</v>
      </c>
      <c r="AP4415">
        <v>33.590705399999997</v>
      </c>
      <c r="AQ4415">
        <v>-112.13349719999999</v>
      </c>
    </row>
    <row r="4416" spans="1:43" hidden="1" x14ac:dyDescent="0.2">
      <c r="A4416" s="1" t="s">
        <v>15405</v>
      </c>
      <c r="B4416" s="1" t="s">
        <v>15406</v>
      </c>
      <c r="C4416" s="1" t="s">
        <v>72</v>
      </c>
      <c r="D4416" s="1" t="s">
        <v>25766</v>
      </c>
      <c r="E4416" s="1" t="s">
        <v>73</v>
      </c>
      <c r="F4416" s="1" t="s">
        <v>45</v>
      </c>
      <c r="G4416" s="1" t="s">
        <v>46</v>
      </c>
      <c r="H4416" s="1" t="s">
        <v>74</v>
      </c>
      <c r="I4416" s="1" t="s">
        <v>48</v>
      </c>
      <c r="J4416" s="1" t="s">
        <v>15407</v>
      </c>
      <c r="K4416" s="1" t="s">
        <v>50</v>
      </c>
      <c r="L4416" s="1" t="s">
        <v>14056</v>
      </c>
      <c r="M4416" s="1" t="s">
        <v>52</v>
      </c>
      <c r="N4416" s="1" t="s">
        <v>98</v>
      </c>
      <c r="O4416" s="2">
        <v>43283</v>
      </c>
      <c r="P4416" s="1" t="s">
        <v>54</v>
      </c>
      <c r="Q4416">
        <v>53900</v>
      </c>
      <c r="R4416">
        <v>5390</v>
      </c>
      <c r="S4416">
        <v>215700</v>
      </c>
      <c r="T4416">
        <v>21570</v>
      </c>
      <c r="U4416">
        <v>269600</v>
      </c>
      <c r="V4416">
        <v>26960</v>
      </c>
      <c r="W4416">
        <v>86687</v>
      </c>
      <c r="X4416" s="1" t="s">
        <v>55</v>
      </c>
      <c r="Y4416" s="1" t="s">
        <v>56</v>
      </c>
      <c r="Z4416" s="1" t="s">
        <v>57</v>
      </c>
      <c r="AA4416" s="1" t="s">
        <v>56</v>
      </c>
      <c r="AB4416" s="1" t="s">
        <v>57</v>
      </c>
      <c r="AC4416" s="1" t="s">
        <v>58</v>
      </c>
      <c r="AD4416" s="1" t="s">
        <v>59</v>
      </c>
      <c r="AE4416" s="1" t="s">
        <v>60</v>
      </c>
      <c r="AF4416" s="1" t="s">
        <v>72</v>
      </c>
      <c r="AH4416" s="1" t="s">
        <v>58</v>
      </c>
      <c r="AI4416" s="1" t="s">
        <v>41</v>
      </c>
      <c r="AJ4416" s="1" t="s">
        <v>41</v>
      </c>
      <c r="AK4416" s="1" t="s">
        <v>41</v>
      </c>
      <c r="AL4416">
        <v>33.589940900000002</v>
      </c>
      <c r="AM4416">
        <v>33.589717399999998</v>
      </c>
      <c r="AN4416">
        <v>-112.1320346</v>
      </c>
      <c r="AO4416">
        <v>-112.13230419999999</v>
      </c>
      <c r="AP4416">
        <v>33.5898276</v>
      </c>
      <c r="AQ4416">
        <v>-112.13219309999999</v>
      </c>
    </row>
    <row r="4417" spans="1:43" hidden="1" x14ac:dyDescent="0.2">
      <c r="A4417" s="1" t="s">
        <v>15408</v>
      </c>
      <c r="B4417" s="1" t="s">
        <v>15409</v>
      </c>
      <c r="C4417" s="1" t="s">
        <v>88</v>
      </c>
      <c r="D4417" s="1" t="s">
        <v>25770</v>
      </c>
      <c r="E4417" s="1" t="s">
        <v>89</v>
      </c>
      <c r="F4417" s="1" t="s">
        <v>90</v>
      </c>
      <c r="G4417" s="1" t="s">
        <v>91</v>
      </c>
      <c r="H4417" s="1" t="s">
        <v>25790</v>
      </c>
      <c r="I4417" s="1" t="s">
        <v>48</v>
      </c>
      <c r="J4417" s="1" t="s">
        <v>15410</v>
      </c>
      <c r="K4417" s="1" t="s">
        <v>50</v>
      </c>
      <c r="L4417" s="1" t="s">
        <v>14056</v>
      </c>
      <c r="M4417" s="1" t="s">
        <v>52</v>
      </c>
      <c r="N4417" s="1" t="s">
        <v>93</v>
      </c>
      <c r="O4417" s="2">
        <v>44265</v>
      </c>
      <c r="P4417" s="1" t="s">
        <v>94</v>
      </c>
      <c r="Q4417">
        <v>43900</v>
      </c>
      <c r="R4417">
        <v>4390</v>
      </c>
      <c r="S4417">
        <v>175600</v>
      </c>
      <c r="T4417">
        <v>17560</v>
      </c>
      <c r="U4417">
        <v>219500</v>
      </c>
      <c r="V4417">
        <v>21950</v>
      </c>
      <c r="W4417">
        <v>59726</v>
      </c>
      <c r="X4417" s="1" t="s">
        <v>55</v>
      </c>
      <c r="Y4417" s="1" t="s">
        <v>56</v>
      </c>
      <c r="Z4417" s="1" t="s">
        <v>57</v>
      </c>
      <c r="AA4417" s="1" t="s">
        <v>56</v>
      </c>
      <c r="AB4417" s="1" t="s">
        <v>57</v>
      </c>
      <c r="AC4417" s="1" t="s">
        <v>58</v>
      </c>
      <c r="AD4417" s="1" t="s">
        <v>59</v>
      </c>
      <c r="AE4417" s="1" t="s">
        <v>60</v>
      </c>
      <c r="AF4417" s="1" t="s">
        <v>88</v>
      </c>
      <c r="AH4417" s="1" t="s">
        <v>58</v>
      </c>
      <c r="AI4417" s="1" t="s">
        <v>41</v>
      </c>
      <c r="AJ4417" s="1" t="s">
        <v>41</v>
      </c>
      <c r="AK4417" s="1" t="s">
        <v>41</v>
      </c>
      <c r="AL4417">
        <v>33.590079099999997</v>
      </c>
      <c r="AM4417">
        <v>33.5899632</v>
      </c>
      <c r="AN4417">
        <v>-112.13247459999999</v>
      </c>
      <c r="AO4417">
        <v>-112.1326689</v>
      </c>
      <c r="AP4417">
        <v>33.590007200000002</v>
      </c>
      <c r="AQ4417">
        <v>-112.1325657</v>
      </c>
    </row>
    <row r="4418" spans="1:43" hidden="1" x14ac:dyDescent="0.2">
      <c r="A4418" s="1" t="s">
        <v>15411</v>
      </c>
      <c r="B4418" s="1" t="s">
        <v>15412</v>
      </c>
      <c r="C4418" s="1" t="s">
        <v>243</v>
      </c>
      <c r="D4418" s="1" t="s">
        <v>25789</v>
      </c>
      <c r="E4418" s="1" t="s">
        <v>302</v>
      </c>
      <c r="F4418" s="1" t="s">
        <v>197</v>
      </c>
      <c r="G4418" s="1" t="s">
        <v>46</v>
      </c>
      <c r="H4418" s="1" t="s">
        <v>198</v>
      </c>
      <c r="I4418" s="1" t="s">
        <v>48</v>
      </c>
      <c r="J4418" s="1" t="s">
        <v>15413</v>
      </c>
      <c r="K4418" s="1" t="s">
        <v>50</v>
      </c>
      <c r="L4418" s="1" t="s">
        <v>14056</v>
      </c>
      <c r="M4418" s="1" t="s">
        <v>52</v>
      </c>
      <c r="N4418" s="1" t="s">
        <v>15414</v>
      </c>
      <c r="O4418" s="2">
        <v>44357</v>
      </c>
      <c r="P4418" s="1" t="s">
        <v>105</v>
      </c>
      <c r="Q4418">
        <v>55500</v>
      </c>
      <c r="R4418">
        <v>5550</v>
      </c>
      <c r="S4418">
        <v>222000</v>
      </c>
      <c r="T4418">
        <v>22200</v>
      </c>
      <c r="U4418">
        <v>277500</v>
      </c>
      <c r="V4418">
        <v>27750</v>
      </c>
      <c r="W4418">
        <v>86348</v>
      </c>
      <c r="X4418" s="1" t="s">
        <v>55</v>
      </c>
      <c r="Y4418" s="1" t="s">
        <v>56</v>
      </c>
      <c r="Z4418" s="1" t="s">
        <v>57</v>
      </c>
      <c r="AA4418" s="1" t="s">
        <v>56</v>
      </c>
      <c r="AB4418" s="1" t="s">
        <v>57</v>
      </c>
      <c r="AC4418" s="1" t="s">
        <v>58</v>
      </c>
      <c r="AD4418" s="1" t="s">
        <v>59</v>
      </c>
      <c r="AE4418" s="1" t="s">
        <v>60</v>
      </c>
      <c r="AF4418" s="1" t="s">
        <v>243</v>
      </c>
      <c r="AH4418" s="1" t="s">
        <v>58</v>
      </c>
      <c r="AI4418" s="1" t="s">
        <v>41</v>
      </c>
      <c r="AJ4418" s="1" t="s">
        <v>41</v>
      </c>
      <c r="AK4418" s="1" t="s">
        <v>41</v>
      </c>
      <c r="AL4418">
        <v>33.590003400000001</v>
      </c>
      <c r="AM4418">
        <v>33.589831400000001</v>
      </c>
      <c r="AN4418">
        <v>-112.1327022</v>
      </c>
      <c r="AO4418">
        <v>-112.1328869</v>
      </c>
      <c r="AP4418">
        <v>33.5899219</v>
      </c>
      <c r="AQ4418">
        <v>-112.1327986</v>
      </c>
    </row>
    <row r="4419" spans="1:43" hidden="1" x14ac:dyDescent="0.2">
      <c r="A4419" s="1" t="s">
        <v>15415</v>
      </c>
      <c r="B4419" s="1" t="s">
        <v>15416</v>
      </c>
      <c r="C4419" s="1" t="s">
        <v>825</v>
      </c>
      <c r="D4419" s="1" t="s">
        <v>25772</v>
      </c>
      <c r="E4419" s="1" t="s">
        <v>826</v>
      </c>
      <c r="F4419" s="1" t="s">
        <v>130</v>
      </c>
      <c r="G4419" s="1" t="s">
        <v>131</v>
      </c>
      <c r="H4419" s="1" t="s">
        <v>132</v>
      </c>
      <c r="I4419" s="1" t="s">
        <v>48</v>
      </c>
      <c r="J4419" s="1" t="s">
        <v>15417</v>
      </c>
      <c r="K4419" s="1" t="s">
        <v>50</v>
      </c>
      <c r="L4419" s="1" t="s">
        <v>14056</v>
      </c>
      <c r="M4419" s="1" t="s">
        <v>52</v>
      </c>
      <c r="N4419" s="1" t="s">
        <v>1151</v>
      </c>
      <c r="O4419" s="2">
        <v>44125</v>
      </c>
      <c r="P4419" s="1" t="s">
        <v>54</v>
      </c>
      <c r="Q4419">
        <v>40000</v>
      </c>
      <c r="R4419">
        <v>4000</v>
      </c>
      <c r="S4419">
        <v>160000</v>
      </c>
      <c r="T4419">
        <v>16000</v>
      </c>
      <c r="U4419">
        <v>200000</v>
      </c>
      <c r="V4419">
        <v>20000</v>
      </c>
      <c r="W4419">
        <v>49661</v>
      </c>
      <c r="X4419" s="1" t="s">
        <v>55</v>
      </c>
      <c r="Y4419" s="1" t="s">
        <v>56</v>
      </c>
      <c r="Z4419" s="1" t="s">
        <v>57</v>
      </c>
      <c r="AA4419" s="1" t="s">
        <v>56</v>
      </c>
      <c r="AB4419" s="1" t="s">
        <v>57</v>
      </c>
      <c r="AC4419" s="1" t="s">
        <v>58</v>
      </c>
      <c r="AD4419" s="1" t="s">
        <v>59</v>
      </c>
      <c r="AE4419" s="1" t="s">
        <v>60</v>
      </c>
      <c r="AF4419" s="1" t="s">
        <v>825</v>
      </c>
      <c r="AH4419" s="1" t="s">
        <v>58</v>
      </c>
      <c r="AI4419" s="1" t="s">
        <v>41</v>
      </c>
      <c r="AJ4419" s="1" t="s">
        <v>41</v>
      </c>
      <c r="AK4419" s="1" t="s">
        <v>41</v>
      </c>
      <c r="AP4419">
        <v>33.593440200000003</v>
      </c>
      <c r="AQ4419">
        <v>-112.1044625</v>
      </c>
    </row>
    <row r="4420" spans="1:43" hidden="1" x14ac:dyDescent="0.2">
      <c r="A4420" s="1" t="s">
        <v>15418</v>
      </c>
      <c r="B4420" s="1" t="s">
        <v>15419</v>
      </c>
      <c r="C4420" s="1" t="s">
        <v>72</v>
      </c>
      <c r="D4420" s="1" t="s">
        <v>25766</v>
      </c>
      <c r="E4420" s="1" t="s">
        <v>73</v>
      </c>
      <c r="F4420" s="1" t="s">
        <v>45</v>
      </c>
      <c r="G4420" s="1" t="s">
        <v>46</v>
      </c>
      <c r="H4420" s="1" t="s">
        <v>74</v>
      </c>
      <c r="I4420" s="1" t="s">
        <v>48</v>
      </c>
      <c r="J4420" s="1" t="s">
        <v>15420</v>
      </c>
      <c r="K4420" s="1" t="s">
        <v>50</v>
      </c>
      <c r="L4420" s="1" t="s">
        <v>14056</v>
      </c>
      <c r="M4420" s="1" t="s">
        <v>52</v>
      </c>
      <c r="N4420" s="1" t="s">
        <v>76</v>
      </c>
      <c r="O4420" s="2">
        <v>43283</v>
      </c>
      <c r="P4420" s="1" t="s">
        <v>54</v>
      </c>
      <c r="Q4420">
        <v>46600</v>
      </c>
      <c r="R4420">
        <v>4660</v>
      </c>
      <c r="S4420">
        <v>186500</v>
      </c>
      <c r="T4420">
        <v>18650</v>
      </c>
      <c r="U4420">
        <v>233100</v>
      </c>
      <c r="V4420">
        <v>23310</v>
      </c>
      <c r="W4420">
        <v>66552</v>
      </c>
      <c r="X4420" s="1" t="s">
        <v>55</v>
      </c>
      <c r="Y4420" s="1" t="s">
        <v>56</v>
      </c>
      <c r="Z4420" s="1" t="s">
        <v>57</v>
      </c>
      <c r="AA4420" s="1" t="s">
        <v>56</v>
      </c>
      <c r="AB4420" s="1" t="s">
        <v>57</v>
      </c>
      <c r="AC4420" s="1" t="s">
        <v>58</v>
      </c>
      <c r="AD4420" s="1" t="s">
        <v>59</v>
      </c>
      <c r="AE4420" s="1" t="s">
        <v>60</v>
      </c>
      <c r="AF4420" s="1" t="s">
        <v>72</v>
      </c>
      <c r="AH4420" s="1" t="s">
        <v>58</v>
      </c>
      <c r="AI4420" s="1" t="s">
        <v>41</v>
      </c>
      <c r="AJ4420" s="1" t="s">
        <v>41</v>
      </c>
      <c r="AK4420" s="1" t="s">
        <v>41</v>
      </c>
      <c r="AL4420">
        <v>33.593817600000001</v>
      </c>
      <c r="AM4420">
        <v>33.5937135</v>
      </c>
      <c r="AN4420">
        <v>-112.1045879</v>
      </c>
      <c r="AO4420">
        <v>-112.1047538</v>
      </c>
      <c r="AP4420">
        <v>33.593778100000002</v>
      </c>
      <c r="AQ4420">
        <v>-112.1046679</v>
      </c>
    </row>
    <row r="4421" spans="1:43" x14ac:dyDescent="0.2">
      <c r="A4421" s="1" t="s">
        <v>15421</v>
      </c>
      <c r="B4421" s="1" t="s">
        <v>15422</v>
      </c>
      <c r="C4421" s="1" t="s">
        <v>3578</v>
      </c>
      <c r="D4421" s="1" t="s">
        <v>25785</v>
      </c>
      <c r="E4421" s="1" t="s">
        <v>3337</v>
      </c>
      <c r="F4421" s="1" t="s">
        <v>1316</v>
      </c>
      <c r="G4421" s="1" t="s">
        <v>1317</v>
      </c>
      <c r="H4421" s="1" t="s">
        <v>1318</v>
      </c>
      <c r="I4421" s="1" t="s">
        <v>48</v>
      </c>
      <c r="J4421" s="1" t="s">
        <v>15423</v>
      </c>
      <c r="K4421" s="1" t="s">
        <v>50</v>
      </c>
      <c r="L4421" s="1" t="s">
        <v>14056</v>
      </c>
      <c r="M4421" s="1" t="s">
        <v>52</v>
      </c>
      <c r="N4421" s="1" t="s">
        <v>15424</v>
      </c>
      <c r="O4421" s="2">
        <v>44679</v>
      </c>
      <c r="P4421" s="1" t="s">
        <v>105</v>
      </c>
      <c r="Q4421">
        <v>44700</v>
      </c>
      <c r="R4421">
        <v>4470</v>
      </c>
      <c r="S4421">
        <v>178900</v>
      </c>
      <c r="T4421">
        <v>17890</v>
      </c>
      <c r="U4421">
        <v>223600</v>
      </c>
      <c r="V4421">
        <v>22360</v>
      </c>
      <c r="W4421">
        <v>63311</v>
      </c>
      <c r="X4421" s="1" t="s">
        <v>55</v>
      </c>
      <c r="Y4421" s="1" t="s">
        <v>56</v>
      </c>
      <c r="Z4421" s="1" t="s">
        <v>57</v>
      </c>
      <c r="AA4421" s="1" t="s">
        <v>56</v>
      </c>
      <c r="AB4421" s="1" t="s">
        <v>57</v>
      </c>
      <c r="AC4421" s="1" t="s">
        <v>58</v>
      </c>
      <c r="AD4421" s="1" t="s">
        <v>59</v>
      </c>
      <c r="AE4421" s="1" t="s">
        <v>60</v>
      </c>
      <c r="AF4421" s="1" t="s">
        <v>3578</v>
      </c>
      <c r="AH4421" s="1" t="s">
        <v>58</v>
      </c>
      <c r="AI4421" s="1" t="s">
        <v>41</v>
      </c>
      <c r="AJ4421" s="1" t="s">
        <v>41</v>
      </c>
      <c r="AK4421" s="1" t="s">
        <v>41</v>
      </c>
      <c r="AL4421">
        <v>33.594763399999998</v>
      </c>
      <c r="AM4421">
        <v>33.594628800000002</v>
      </c>
      <c r="AN4421">
        <v>-112.1062191</v>
      </c>
      <c r="AO4421">
        <v>-112.1064123</v>
      </c>
      <c r="AP4421">
        <v>33.594711199999999</v>
      </c>
      <c r="AQ4421">
        <v>-112.1063446</v>
      </c>
    </row>
    <row r="4422" spans="1:43" hidden="1" x14ac:dyDescent="0.2">
      <c r="A4422" s="1" t="s">
        <v>15425</v>
      </c>
      <c r="B4422" s="1" t="s">
        <v>15426</v>
      </c>
      <c r="C4422" s="1" t="s">
        <v>572</v>
      </c>
      <c r="D4422" s="1" t="s">
        <v>25781</v>
      </c>
      <c r="E4422" s="1" t="s">
        <v>573</v>
      </c>
      <c r="F4422" s="1" t="s">
        <v>81</v>
      </c>
      <c r="G4422" s="1" t="s">
        <v>82</v>
      </c>
      <c r="H4422" s="1" t="s">
        <v>574</v>
      </c>
      <c r="I4422" s="1" t="s">
        <v>48</v>
      </c>
      <c r="J4422" s="1" t="s">
        <v>15427</v>
      </c>
      <c r="K4422" s="1" t="s">
        <v>50</v>
      </c>
      <c r="L4422" s="1" t="s">
        <v>14056</v>
      </c>
      <c r="M4422" s="1" t="s">
        <v>52</v>
      </c>
      <c r="N4422" s="1" t="s">
        <v>15428</v>
      </c>
      <c r="O4422" s="2">
        <v>40639</v>
      </c>
      <c r="P4422" s="1" t="s">
        <v>54</v>
      </c>
      <c r="Q4422">
        <v>48500</v>
      </c>
      <c r="R4422">
        <v>4850</v>
      </c>
      <c r="S4422">
        <v>194200</v>
      </c>
      <c r="T4422">
        <v>19420</v>
      </c>
      <c r="U4422">
        <v>242700</v>
      </c>
      <c r="V4422">
        <v>24270</v>
      </c>
      <c r="W4422">
        <v>74403</v>
      </c>
      <c r="X4422" s="1" t="s">
        <v>55</v>
      </c>
      <c r="Y4422" s="1" t="s">
        <v>56</v>
      </c>
      <c r="Z4422" s="1" t="s">
        <v>57</v>
      </c>
      <c r="AA4422" s="1" t="s">
        <v>56</v>
      </c>
      <c r="AB4422" s="1" t="s">
        <v>57</v>
      </c>
      <c r="AC4422" s="1" t="s">
        <v>58</v>
      </c>
      <c r="AD4422" s="1" t="s">
        <v>59</v>
      </c>
      <c r="AE4422" s="1" t="s">
        <v>60</v>
      </c>
      <c r="AF4422" s="1" t="s">
        <v>572</v>
      </c>
      <c r="AH4422" s="1" t="s">
        <v>58</v>
      </c>
      <c r="AI4422" s="1" t="s">
        <v>41</v>
      </c>
      <c r="AJ4422" s="1" t="s">
        <v>41</v>
      </c>
      <c r="AK4422" s="1" t="s">
        <v>41</v>
      </c>
      <c r="AL4422">
        <v>33.595081700000001</v>
      </c>
      <c r="AM4422">
        <v>33.594909100000002</v>
      </c>
      <c r="AN4422">
        <v>-112.1062098</v>
      </c>
      <c r="AO4422">
        <v>-112.1064147</v>
      </c>
      <c r="AP4422">
        <v>33.595010899999998</v>
      </c>
      <c r="AQ4422">
        <v>-112.106298</v>
      </c>
    </row>
    <row r="4423" spans="1:43" hidden="1" x14ac:dyDescent="0.2">
      <c r="A4423" s="1" t="s">
        <v>15429</v>
      </c>
      <c r="B4423" s="1" t="s">
        <v>15430</v>
      </c>
      <c r="C4423" s="1" t="s">
        <v>1597</v>
      </c>
      <c r="D4423" s="1" t="s">
        <v>25766</v>
      </c>
      <c r="E4423" s="1" t="s">
        <v>44</v>
      </c>
      <c r="F4423" s="1" t="s">
        <v>45</v>
      </c>
      <c r="G4423" s="1" t="s">
        <v>46</v>
      </c>
      <c r="H4423" s="1" t="s">
        <v>47</v>
      </c>
      <c r="I4423" s="1" t="s">
        <v>48</v>
      </c>
      <c r="J4423" s="1" t="s">
        <v>15431</v>
      </c>
      <c r="K4423" s="1" t="s">
        <v>50</v>
      </c>
      <c r="L4423" s="1" t="s">
        <v>14056</v>
      </c>
      <c r="M4423" s="1" t="s">
        <v>52</v>
      </c>
      <c r="N4423" s="1" t="s">
        <v>2425</v>
      </c>
      <c r="O4423" s="2">
        <v>43417</v>
      </c>
      <c r="P4423" s="1" t="s">
        <v>54</v>
      </c>
      <c r="Q4423">
        <v>39700</v>
      </c>
      <c r="R4423">
        <v>3970</v>
      </c>
      <c r="S4423">
        <v>158900</v>
      </c>
      <c r="T4423">
        <v>15890</v>
      </c>
      <c r="U4423">
        <v>198600</v>
      </c>
      <c r="V4423">
        <v>19860</v>
      </c>
      <c r="W4423">
        <v>50684</v>
      </c>
      <c r="X4423" s="1" t="s">
        <v>55</v>
      </c>
      <c r="Y4423" s="1" t="s">
        <v>56</v>
      </c>
      <c r="Z4423" s="1" t="s">
        <v>57</v>
      </c>
      <c r="AA4423" s="1" t="s">
        <v>56</v>
      </c>
      <c r="AB4423" s="1" t="s">
        <v>57</v>
      </c>
      <c r="AC4423" s="1" t="s">
        <v>58</v>
      </c>
      <c r="AD4423" s="1" t="s">
        <v>59</v>
      </c>
      <c r="AE4423" s="1" t="s">
        <v>60</v>
      </c>
      <c r="AF4423" s="1" t="s">
        <v>1597</v>
      </c>
      <c r="AH4423" s="1" t="s">
        <v>58</v>
      </c>
      <c r="AI4423" s="1" t="s">
        <v>41</v>
      </c>
      <c r="AJ4423" s="1" t="s">
        <v>41</v>
      </c>
      <c r="AK4423" s="1" t="s">
        <v>41</v>
      </c>
      <c r="AL4423">
        <v>33.595784600000002</v>
      </c>
      <c r="AM4423">
        <v>33.595661999999997</v>
      </c>
      <c r="AN4423">
        <v>-112.10621879999999</v>
      </c>
      <c r="AO4423">
        <v>-112.106392</v>
      </c>
      <c r="AP4423">
        <v>33.5957176</v>
      </c>
      <c r="AQ4423">
        <v>-112.106298</v>
      </c>
    </row>
    <row r="4424" spans="1:43" hidden="1" x14ac:dyDescent="0.2">
      <c r="A4424" s="1" t="s">
        <v>15432</v>
      </c>
      <c r="B4424" s="1" t="s">
        <v>15433</v>
      </c>
      <c r="C4424" s="1" t="s">
        <v>825</v>
      </c>
      <c r="D4424" s="1" t="s">
        <v>25772</v>
      </c>
      <c r="E4424" s="1" t="s">
        <v>826</v>
      </c>
      <c r="F4424" s="1" t="s">
        <v>130</v>
      </c>
      <c r="G4424" s="1" t="s">
        <v>131</v>
      </c>
      <c r="H4424" s="1" t="s">
        <v>132</v>
      </c>
      <c r="I4424" s="1" t="s">
        <v>48</v>
      </c>
      <c r="J4424" s="1" t="s">
        <v>15434</v>
      </c>
      <c r="K4424" s="1" t="s">
        <v>50</v>
      </c>
      <c r="L4424" s="1" t="s">
        <v>14056</v>
      </c>
      <c r="M4424" s="1" t="s">
        <v>52</v>
      </c>
      <c r="N4424" s="1" t="s">
        <v>1151</v>
      </c>
      <c r="O4424" s="2">
        <v>44125</v>
      </c>
      <c r="P4424" s="1" t="s">
        <v>54</v>
      </c>
      <c r="Q4424">
        <v>44300</v>
      </c>
      <c r="R4424">
        <v>4430</v>
      </c>
      <c r="S4424">
        <v>177400</v>
      </c>
      <c r="T4424">
        <v>17740</v>
      </c>
      <c r="U4424">
        <v>221700</v>
      </c>
      <c r="V4424">
        <v>22170</v>
      </c>
      <c r="W4424">
        <v>70137</v>
      </c>
      <c r="X4424" s="1" t="s">
        <v>55</v>
      </c>
      <c r="Y4424" s="1" t="s">
        <v>56</v>
      </c>
      <c r="Z4424" s="1" t="s">
        <v>57</v>
      </c>
      <c r="AA4424" s="1" t="s">
        <v>56</v>
      </c>
      <c r="AB4424" s="1" t="s">
        <v>57</v>
      </c>
      <c r="AC4424" s="1" t="s">
        <v>58</v>
      </c>
      <c r="AD4424" s="1" t="s">
        <v>59</v>
      </c>
      <c r="AE4424" s="1" t="s">
        <v>60</v>
      </c>
      <c r="AF4424" s="1" t="s">
        <v>825</v>
      </c>
      <c r="AH4424" s="1" t="s">
        <v>58</v>
      </c>
      <c r="AI4424" s="1" t="s">
        <v>41</v>
      </c>
      <c r="AJ4424" s="1" t="s">
        <v>41</v>
      </c>
      <c r="AK4424" s="1" t="s">
        <v>41</v>
      </c>
      <c r="AL4424">
        <v>33.595852800000003</v>
      </c>
      <c r="AM4424">
        <v>33.595747299999999</v>
      </c>
      <c r="AN4424">
        <v>-112.10418</v>
      </c>
      <c r="AO4424">
        <v>-112.1043463</v>
      </c>
      <c r="AP4424">
        <v>33.595810200000003</v>
      </c>
      <c r="AQ4424">
        <v>-112.1042487</v>
      </c>
    </row>
    <row r="4425" spans="1:43" hidden="1" x14ac:dyDescent="0.2">
      <c r="A4425" s="1" t="s">
        <v>15435</v>
      </c>
      <c r="B4425" s="1" t="s">
        <v>15436</v>
      </c>
      <c r="C4425" s="1" t="s">
        <v>2004</v>
      </c>
      <c r="D4425" s="1" t="s">
        <v>25782</v>
      </c>
      <c r="E4425" s="1" t="s">
        <v>2763</v>
      </c>
      <c r="F4425" s="1" t="s">
        <v>748</v>
      </c>
      <c r="G4425" s="1" t="s">
        <v>749</v>
      </c>
      <c r="H4425" s="1" t="s">
        <v>750</v>
      </c>
      <c r="I4425" s="1" t="s">
        <v>48</v>
      </c>
      <c r="J4425" s="1" t="s">
        <v>15437</v>
      </c>
      <c r="K4425" s="1" t="s">
        <v>50</v>
      </c>
      <c r="L4425" s="1" t="s">
        <v>14056</v>
      </c>
      <c r="M4425" s="1" t="s">
        <v>52</v>
      </c>
      <c r="N4425" s="1" t="s">
        <v>15438</v>
      </c>
      <c r="O4425" s="2">
        <v>44637</v>
      </c>
      <c r="P4425" s="1" t="s">
        <v>105</v>
      </c>
      <c r="Q4425">
        <v>49500</v>
      </c>
      <c r="R4425">
        <v>4950</v>
      </c>
      <c r="S4425">
        <v>198000</v>
      </c>
      <c r="T4425">
        <v>19800</v>
      </c>
      <c r="U4425">
        <v>247500</v>
      </c>
      <c r="V4425">
        <v>24750</v>
      </c>
      <c r="W4425">
        <v>65186</v>
      </c>
      <c r="X4425" s="1" t="s">
        <v>55</v>
      </c>
      <c r="Y4425" s="1" t="s">
        <v>56</v>
      </c>
      <c r="Z4425" s="1" t="s">
        <v>57</v>
      </c>
      <c r="AA4425" s="1" t="s">
        <v>56</v>
      </c>
      <c r="AB4425" s="1" t="s">
        <v>57</v>
      </c>
      <c r="AC4425" s="1" t="s">
        <v>58</v>
      </c>
      <c r="AD4425" s="1" t="s">
        <v>59</v>
      </c>
      <c r="AE4425" s="1" t="s">
        <v>60</v>
      </c>
      <c r="AF4425" s="1" t="s">
        <v>2004</v>
      </c>
      <c r="AH4425" s="1" t="s">
        <v>58</v>
      </c>
      <c r="AI4425" s="1" t="s">
        <v>41</v>
      </c>
      <c r="AJ4425" s="1" t="s">
        <v>41</v>
      </c>
      <c r="AK4425" s="1" t="s">
        <v>41</v>
      </c>
      <c r="AL4425">
        <v>33.5960945</v>
      </c>
      <c r="AM4425">
        <v>33.595940200000001</v>
      </c>
      <c r="AN4425">
        <v>-112.1067378</v>
      </c>
      <c r="AO4425">
        <v>-112.10689410000001</v>
      </c>
      <c r="AP4425">
        <v>33.596037299999999</v>
      </c>
      <c r="AQ4425">
        <v>-112.10681030000001</v>
      </c>
    </row>
    <row r="4426" spans="1:43" hidden="1" x14ac:dyDescent="0.2">
      <c r="A4426" s="1" t="s">
        <v>15439</v>
      </c>
      <c r="B4426" s="1" t="s">
        <v>15440</v>
      </c>
      <c r="C4426" s="1" t="s">
        <v>284</v>
      </c>
      <c r="D4426" s="1" t="s">
        <v>25770</v>
      </c>
      <c r="E4426" s="1" t="s">
        <v>89</v>
      </c>
      <c r="F4426" s="1" t="s">
        <v>90</v>
      </c>
      <c r="G4426" s="1" t="s">
        <v>91</v>
      </c>
      <c r="H4426" s="1" t="s">
        <v>25790</v>
      </c>
      <c r="I4426" s="1" t="s">
        <v>48</v>
      </c>
      <c r="J4426" s="1" t="s">
        <v>15441</v>
      </c>
      <c r="K4426" s="1" t="s">
        <v>50</v>
      </c>
      <c r="L4426" s="1" t="s">
        <v>14056</v>
      </c>
      <c r="M4426" s="1" t="s">
        <v>52</v>
      </c>
      <c r="N4426" s="1" t="s">
        <v>401</v>
      </c>
      <c r="O4426" s="2">
        <v>44665</v>
      </c>
      <c r="P4426" s="1" t="s">
        <v>54</v>
      </c>
      <c r="Q4426">
        <v>53100</v>
      </c>
      <c r="R4426">
        <v>5310</v>
      </c>
      <c r="S4426">
        <v>212700</v>
      </c>
      <c r="T4426">
        <v>21270</v>
      </c>
      <c r="U4426">
        <v>265800</v>
      </c>
      <c r="V4426">
        <v>26580</v>
      </c>
      <c r="W4426">
        <v>133923</v>
      </c>
      <c r="X4426" s="1" t="s">
        <v>55</v>
      </c>
      <c r="Y4426" s="1" t="s">
        <v>56</v>
      </c>
      <c r="Z4426" s="1" t="s">
        <v>57</v>
      </c>
      <c r="AA4426" s="1" t="s">
        <v>56</v>
      </c>
      <c r="AB4426" s="1" t="s">
        <v>57</v>
      </c>
      <c r="AC4426" s="1" t="s">
        <v>58</v>
      </c>
      <c r="AD4426" s="1" t="s">
        <v>59</v>
      </c>
      <c r="AE4426" s="1" t="s">
        <v>60</v>
      </c>
      <c r="AF4426" s="1" t="s">
        <v>287</v>
      </c>
      <c r="AH4426" s="1" t="s">
        <v>58</v>
      </c>
      <c r="AI4426" s="1" t="s">
        <v>41</v>
      </c>
      <c r="AJ4426" s="1" t="s">
        <v>41</v>
      </c>
      <c r="AK4426" s="1" t="s">
        <v>41</v>
      </c>
      <c r="AL4426">
        <v>33.593537099999999</v>
      </c>
      <c r="AM4426">
        <v>33.593346799999999</v>
      </c>
      <c r="AN4426">
        <v>-112.12902149999999</v>
      </c>
      <c r="AO4426">
        <v>-112.1292656</v>
      </c>
      <c r="AP4426">
        <v>33.593437899999998</v>
      </c>
      <c r="AQ4426">
        <v>-112.12911920000001</v>
      </c>
    </row>
    <row r="4427" spans="1:43" hidden="1" x14ac:dyDescent="0.2">
      <c r="A4427" s="1" t="s">
        <v>15442</v>
      </c>
      <c r="B4427" s="1" t="s">
        <v>15443</v>
      </c>
      <c r="C4427" s="1" t="s">
        <v>825</v>
      </c>
      <c r="D4427" s="1" t="s">
        <v>25772</v>
      </c>
      <c r="E4427" s="1" t="s">
        <v>826</v>
      </c>
      <c r="F4427" s="1" t="s">
        <v>130</v>
      </c>
      <c r="G4427" s="1" t="s">
        <v>131</v>
      </c>
      <c r="H4427" s="1" t="s">
        <v>132</v>
      </c>
      <c r="I4427" s="1" t="s">
        <v>48</v>
      </c>
      <c r="J4427" s="1" t="s">
        <v>15444</v>
      </c>
      <c r="K4427" s="1" t="s">
        <v>50</v>
      </c>
      <c r="L4427" s="1" t="s">
        <v>14056</v>
      </c>
      <c r="M4427" s="1" t="s">
        <v>52</v>
      </c>
      <c r="N4427" s="1" t="s">
        <v>1151</v>
      </c>
      <c r="O4427" s="2">
        <v>44125</v>
      </c>
      <c r="P4427" s="1" t="s">
        <v>54</v>
      </c>
      <c r="Q4427">
        <v>53900</v>
      </c>
      <c r="R4427">
        <v>5390</v>
      </c>
      <c r="S4427">
        <v>215700</v>
      </c>
      <c r="T4427">
        <v>21570</v>
      </c>
      <c r="U4427">
        <v>269600</v>
      </c>
      <c r="V4427">
        <v>26960</v>
      </c>
      <c r="W4427">
        <v>105289</v>
      </c>
      <c r="X4427" s="1" t="s">
        <v>55</v>
      </c>
      <c r="Y4427" s="1" t="s">
        <v>56</v>
      </c>
      <c r="Z4427" s="1" t="s">
        <v>57</v>
      </c>
      <c r="AA4427" s="1" t="s">
        <v>56</v>
      </c>
      <c r="AB4427" s="1" t="s">
        <v>57</v>
      </c>
      <c r="AC4427" s="1" t="s">
        <v>58</v>
      </c>
      <c r="AD4427" s="1" t="s">
        <v>59</v>
      </c>
      <c r="AE4427" s="1" t="s">
        <v>60</v>
      </c>
      <c r="AF4427" s="1" t="s">
        <v>825</v>
      </c>
      <c r="AH4427" s="1" t="s">
        <v>58</v>
      </c>
      <c r="AI4427" s="1" t="s">
        <v>41</v>
      </c>
      <c r="AJ4427" s="1" t="s">
        <v>41</v>
      </c>
      <c r="AK4427" s="1" t="s">
        <v>41</v>
      </c>
      <c r="AL4427">
        <v>33.5936977</v>
      </c>
      <c r="AM4427">
        <v>33.593521500000001</v>
      </c>
      <c r="AN4427">
        <v>-112.1286176</v>
      </c>
      <c r="AO4427">
        <v>-112.12884990000001</v>
      </c>
      <c r="AP4427">
        <v>33.593615999999997</v>
      </c>
      <c r="AQ4427">
        <v>-112.1287234</v>
      </c>
    </row>
    <row r="4428" spans="1:43" hidden="1" x14ac:dyDescent="0.2">
      <c r="A4428" s="1" t="s">
        <v>15445</v>
      </c>
      <c r="B4428" s="1" t="s">
        <v>15446</v>
      </c>
      <c r="C4428" s="1" t="s">
        <v>11234</v>
      </c>
      <c r="D4428" s="1" t="s">
        <v>25772</v>
      </c>
      <c r="E4428" s="1" t="s">
        <v>129</v>
      </c>
      <c r="F4428" s="1" t="s">
        <v>130</v>
      </c>
      <c r="G4428" s="1" t="s">
        <v>131</v>
      </c>
      <c r="H4428" s="1" t="s">
        <v>11235</v>
      </c>
      <c r="I4428" s="1" t="s">
        <v>48</v>
      </c>
      <c r="J4428" s="1" t="s">
        <v>15447</v>
      </c>
      <c r="K4428" s="1" t="s">
        <v>50</v>
      </c>
      <c r="L4428" s="1" t="s">
        <v>14056</v>
      </c>
      <c r="M4428" s="1" t="s">
        <v>52</v>
      </c>
      <c r="N4428" s="1" t="s">
        <v>11237</v>
      </c>
      <c r="O4428" s="2">
        <v>44063</v>
      </c>
      <c r="P4428" s="1" t="s">
        <v>54</v>
      </c>
      <c r="Q4428">
        <v>50000</v>
      </c>
      <c r="R4428">
        <v>5000</v>
      </c>
      <c r="S4428">
        <v>200200</v>
      </c>
      <c r="T4428">
        <v>20020</v>
      </c>
      <c r="U4428">
        <v>250200</v>
      </c>
      <c r="V4428">
        <v>25020</v>
      </c>
      <c r="W4428">
        <v>91638</v>
      </c>
      <c r="X4428" s="1" t="s">
        <v>55</v>
      </c>
      <c r="Y4428" s="1" t="s">
        <v>56</v>
      </c>
      <c r="Z4428" s="1" t="s">
        <v>57</v>
      </c>
      <c r="AA4428" s="1" t="s">
        <v>56</v>
      </c>
      <c r="AB4428" s="1" t="s">
        <v>57</v>
      </c>
      <c r="AC4428" s="1" t="s">
        <v>58</v>
      </c>
      <c r="AD4428" s="1" t="s">
        <v>59</v>
      </c>
      <c r="AE4428" s="1" t="s">
        <v>60</v>
      </c>
      <c r="AF4428" s="1" t="s">
        <v>11238</v>
      </c>
      <c r="AH4428" s="1" t="s">
        <v>58</v>
      </c>
      <c r="AI4428" s="1" t="s">
        <v>41</v>
      </c>
      <c r="AJ4428" s="1" t="s">
        <v>41</v>
      </c>
      <c r="AK4428" s="1" t="s">
        <v>41</v>
      </c>
      <c r="AL4428">
        <v>33.593502700000002</v>
      </c>
      <c r="AM4428">
        <v>33.593332099999998</v>
      </c>
      <c r="AN4428">
        <v>-112.12814969999999</v>
      </c>
      <c r="AO4428">
        <v>-112.1283907</v>
      </c>
      <c r="AP4428">
        <v>33.593428799999998</v>
      </c>
      <c r="AQ4428">
        <v>-112.12828089999999</v>
      </c>
    </row>
    <row r="4429" spans="1:43" hidden="1" x14ac:dyDescent="0.2">
      <c r="A4429" s="1" t="s">
        <v>15448</v>
      </c>
      <c r="B4429" s="1" t="s">
        <v>15449</v>
      </c>
      <c r="C4429" s="1" t="s">
        <v>4092</v>
      </c>
      <c r="D4429" s="1" t="s">
        <v>25766</v>
      </c>
      <c r="E4429" s="1" t="s">
        <v>110</v>
      </c>
      <c r="F4429" s="1" t="s">
        <v>81</v>
      </c>
      <c r="G4429" s="1" t="s">
        <v>82</v>
      </c>
      <c r="H4429" s="1" t="s">
        <v>83</v>
      </c>
      <c r="I4429" s="1" t="s">
        <v>48</v>
      </c>
      <c r="J4429" s="1" t="s">
        <v>15450</v>
      </c>
      <c r="K4429" s="1" t="s">
        <v>50</v>
      </c>
      <c r="L4429" s="1" t="s">
        <v>14056</v>
      </c>
      <c r="M4429" s="1" t="s">
        <v>52</v>
      </c>
      <c r="N4429" s="1" t="s">
        <v>15451</v>
      </c>
      <c r="O4429" s="2">
        <v>41263</v>
      </c>
      <c r="P4429" s="1" t="s">
        <v>105</v>
      </c>
      <c r="Q4429">
        <v>55700</v>
      </c>
      <c r="R4429">
        <v>5570</v>
      </c>
      <c r="S4429">
        <v>222900</v>
      </c>
      <c r="T4429">
        <v>22290</v>
      </c>
      <c r="U4429">
        <v>278600</v>
      </c>
      <c r="V4429">
        <v>27860</v>
      </c>
      <c r="W4429">
        <v>137984</v>
      </c>
      <c r="X4429" s="1" t="s">
        <v>55</v>
      </c>
      <c r="Y4429" s="1" t="s">
        <v>56</v>
      </c>
      <c r="Z4429" s="1" t="s">
        <v>57</v>
      </c>
      <c r="AA4429" s="1" t="s">
        <v>56</v>
      </c>
      <c r="AB4429" s="1" t="s">
        <v>57</v>
      </c>
      <c r="AC4429" s="1" t="s">
        <v>58</v>
      </c>
      <c r="AD4429" s="1" t="s">
        <v>59</v>
      </c>
      <c r="AE4429" s="1" t="s">
        <v>60</v>
      </c>
      <c r="AF4429" s="1" t="s">
        <v>4092</v>
      </c>
      <c r="AH4429" s="1" t="s">
        <v>58</v>
      </c>
      <c r="AI4429" s="1" t="s">
        <v>41</v>
      </c>
      <c r="AJ4429" s="1" t="s">
        <v>41</v>
      </c>
      <c r="AK4429" s="1" t="s">
        <v>41</v>
      </c>
      <c r="AL4429">
        <v>33.591943000000001</v>
      </c>
      <c r="AM4429">
        <v>33.591812900000001</v>
      </c>
      <c r="AN4429">
        <v>-112.1255843</v>
      </c>
      <c r="AO4429">
        <v>-112.125764</v>
      </c>
      <c r="AP4429">
        <v>33.5918809</v>
      </c>
      <c r="AQ4429">
        <v>-112.1256728</v>
      </c>
    </row>
    <row r="4430" spans="1:43" hidden="1" x14ac:dyDescent="0.2">
      <c r="A4430" s="1" t="s">
        <v>15452</v>
      </c>
      <c r="B4430" s="1" t="s">
        <v>15453</v>
      </c>
      <c r="C4430" s="1" t="s">
        <v>943</v>
      </c>
      <c r="D4430" s="1" t="s">
        <v>25773</v>
      </c>
      <c r="E4430" s="1" t="s">
        <v>659</v>
      </c>
      <c r="F4430" s="1" t="s">
        <v>172</v>
      </c>
      <c r="G4430" s="1" t="s">
        <v>173</v>
      </c>
      <c r="H4430" s="1" t="s">
        <v>660</v>
      </c>
      <c r="I4430" s="1" t="s">
        <v>48</v>
      </c>
      <c r="J4430" s="1" t="s">
        <v>15454</v>
      </c>
      <c r="K4430" s="1" t="s">
        <v>50</v>
      </c>
      <c r="L4430" s="1" t="s">
        <v>14056</v>
      </c>
      <c r="M4430" s="1" t="s">
        <v>52</v>
      </c>
      <c r="N4430" s="1" t="s">
        <v>15455</v>
      </c>
      <c r="O4430" s="2">
        <v>44641</v>
      </c>
      <c r="P4430" s="1" t="s">
        <v>105</v>
      </c>
      <c r="Q4430">
        <v>55100</v>
      </c>
      <c r="R4430">
        <v>5510</v>
      </c>
      <c r="S4430">
        <v>220700</v>
      </c>
      <c r="T4430">
        <v>22070</v>
      </c>
      <c r="U4430">
        <v>275800</v>
      </c>
      <c r="V4430">
        <v>27580</v>
      </c>
      <c r="W4430">
        <v>100682</v>
      </c>
      <c r="X4430" s="1" t="s">
        <v>55</v>
      </c>
      <c r="Y4430" s="1" t="s">
        <v>56</v>
      </c>
      <c r="Z4430" s="1" t="s">
        <v>57</v>
      </c>
      <c r="AA4430" s="1" t="s">
        <v>56</v>
      </c>
      <c r="AB4430" s="1" t="s">
        <v>57</v>
      </c>
      <c r="AC4430" s="1" t="s">
        <v>58</v>
      </c>
      <c r="AD4430" s="1" t="s">
        <v>59</v>
      </c>
      <c r="AE4430" s="1" t="s">
        <v>60</v>
      </c>
      <c r="AF4430" s="1" t="s">
        <v>943</v>
      </c>
      <c r="AH4430" s="1" t="s">
        <v>58</v>
      </c>
      <c r="AI4430" s="1" t="s">
        <v>41</v>
      </c>
      <c r="AJ4430" s="1" t="s">
        <v>41</v>
      </c>
      <c r="AK4430" s="1" t="s">
        <v>41</v>
      </c>
      <c r="AL4430">
        <v>33.592106999999999</v>
      </c>
      <c r="AM4430">
        <v>33.591941300000002</v>
      </c>
      <c r="AN4430">
        <v>-112.12924</v>
      </c>
      <c r="AO4430">
        <v>-112.1294039</v>
      </c>
      <c r="AP4430">
        <v>33.592031400000003</v>
      </c>
      <c r="AQ4430">
        <v>-112.1293055</v>
      </c>
    </row>
    <row r="4431" spans="1:43" hidden="1" x14ac:dyDescent="0.2">
      <c r="A4431" s="1" t="s">
        <v>15456</v>
      </c>
      <c r="B4431" s="1" t="s">
        <v>15457</v>
      </c>
      <c r="C4431" s="1" t="s">
        <v>631</v>
      </c>
      <c r="D4431" s="1" t="s">
        <v>25766</v>
      </c>
      <c r="E4431" s="1" t="s">
        <v>1026</v>
      </c>
      <c r="F4431" s="1" t="s">
        <v>81</v>
      </c>
      <c r="G4431" s="1" t="s">
        <v>82</v>
      </c>
      <c r="H4431" s="1" t="s">
        <v>83</v>
      </c>
      <c r="I4431" s="1" t="s">
        <v>48</v>
      </c>
      <c r="J4431" s="1" t="s">
        <v>15458</v>
      </c>
      <c r="K4431" s="1" t="s">
        <v>50</v>
      </c>
      <c r="L4431" s="1" t="s">
        <v>14056</v>
      </c>
      <c r="M4431" s="1" t="s">
        <v>52</v>
      </c>
      <c r="N4431" s="1" t="s">
        <v>1028</v>
      </c>
      <c r="O4431" s="2">
        <v>43007</v>
      </c>
      <c r="P4431" s="1" t="s">
        <v>54</v>
      </c>
      <c r="Q4431">
        <v>46700</v>
      </c>
      <c r="R4431">
        <v>4670</v>
      </c>
      <c r="S4431">
        <v>186800</v>
      </c>
      <c r="T4431">
        <v>18680</v>
      </c>
      <c r="U4431">
        <v>233500</v>
      </c>
      <c r="V4431">
        <v>23350</v>
      </c>
      <c r="W4431">
        <v>79863</v>
      </c>
      <c r="X4431" s="1" t="s">
        <v>55</v>
      </c>
      <c r="Y4431" s="1" t="s">
        <v>56</v>
      </c>
      <c r="Z4431" s="1" t="s">
        <v>57</v>
      </c>
      <c r="AA4431" s="1" t="s">
        <v>56</v>
      </c>
      <c r="AB4431" s="1" t="s">
        <v>57</v>
      </c>
      <c r="AC4431" s="1" t="s">
        <v>58</v>
      </c>
      <c r="AD4431" s="1" t="s">
        <v>59</v>
      </c>
      <c r="AE4431" s="1" t="s">
        <v>60</v>
      </c>
      <c r="AF4431" s="1" t="s">
        <v>631</v>
      </c>
      <c r="AH4431" s="1" t="s">
        <v>58</v>
      </c>
      <c r="AI4431" s="1" t="s">
        <v>41</v>
      </c>
      <c r="AJ4431" s="1" t="s">
        <v>41</v>
      </c>
      <c r="AK4431" s="1" t="s">
        <v>41</v>
      </c>
      <c r="AL4431">
        <v>33.590111499999999</v>
      </c>
      <c r="AM4431">
        <v>33.589995199999997</v>
      </c>
      <c r="AN4431">
        <v>-112.1291557</v>
      </c>
      <c r="AO4431">
        <v>-112.1293344</v>
      </c>
      <c r="AP4431">
        <v>33.590045000000003</v>
      </c>
      <c r="AQ4431">
        <v>-112.129259</v>
      </c>
    </row>
    <row r="4432" spans="1:43" hidden="1" x14ac:dyDescent="0.2">
      <c r="A4432" s="1" t="s">
        <v>15459</v>
      </c>
      <c r="B4432" s="1" t="s">
        <v>15460</v>
      </c>
      <c r="C4432" s="1" t="s">
        <v>72</v>
      </c>
      <c r="D4432" s="1" t="s">
        <v>25766</v>
      </c>
      <c r="E4432" s="1" t="s">
        <v>73</v>
      </c>
      <c r="F4432" s="1" t="s">
        <v>45</v>
      </c>
      <c r="G4432" s="1" t="s">
        <v>46</v>
      </c>
      <c r="H4432" s="1" t="s">
        <v>74</v>
      </c>
      <c r="I4432" s="1" t="s">
        <v>48</v>
      </c>
      <c r="J4432" s="1" t="s">
        <v>15461</v>
      </c>
      <c r="K4432" s="1" t="s">
        <v>50</v>
      </c>
      <c r="L4432" s="1" t="s">
        <v>14056</v>
      </c>
      <c r="M4432" s="1" t="s">
        <v>52</v>
      </c>
      <c r="N4432" s="1" t="s">
        <v>98</v>
      </c>
      <c r="O4432" s="2">
        <v>43283</v>
      </c>
      <c r="P4432" s="1" t="s">
        <v>54</v>
      </c>
      <c r="Q4432">
        <v>51300</v>
      </c>
      <c r="R4432">
        <v>5130</v>
      </c>
      <c r="S4432">
        <v>205500</v>
      </c>
      <c r="T4432">
        <v>20550</v>
      </c>
      <c r="U4432">
        <v>256800</v>
      </c>
      <c r="V4432">
        <v>25680</v>
      </c>
      <c r="W4432">
        <v>98123</v>
      </c>
      <c r="X4432" s="1" t="s">
        <v>55</v>
      </c>
      <c r="Y4432" s="1" t="s">
        <v>56</v>
      </c>
      <c r="Z4432" s="1" t="s">
        <v>57</v>
      </c>
      <c r="AA4432" s="1" t="s">
        <v>56</v>
      </c>
      <c r="AB4432" s="1" t="s">
        <v>57</v>
      </c>
      <c r="AC4432" s="1" t="s">
        <v>58</v>
      </c>
      <c r="AD4432" s="1" t="s">
        <v>59</v>
      </c>
      <c r="AE4432" s="1" t="s">
        <v>60</v>
      </c>
      <c r="AF4432" s="1" t="s">
        <v>72</v>
      </c>
      <c r="AH4432" s="1" t="s">
        <v>58</v>
      </c>
      <c r="AI4432" s="1" t="s">
        <v>41</v>
      </c>
      <c r="AJ4432" s="1" t="s">
        <v>41</v>
      </c>
      <c r="AK4432" s="1" t="s">
        <v>41</v>
      </c>
      <c r="AL4432">
        <v>33.591829099999998</v>
      </c>
      <c r="AM4432">
        <v>33.591658700000004</v>
      </c>
      <c r="AN4432">
        <v>-112.12956</v>
      </c>
      <c r="AO4432">
        <v>-112.129721</v>
      </c>
      <c r="AP4432">
        <v>33.591762500000002</v>
      </c>
      <c r="AQ4432">
        <v>-112.1296316</v>
      </c>
    </row>
    <row r="4433" spans="1:43" hidden="1" x14ac:dyDescent="0.2">
      <c r="A4433" s="1" t="s">
        <v>15462</v>
      </c>
      <c r="B4433" s="1" t="s">
        <v>15463</v>
      </c>
      <c r="C4433" s="1" t="s">
        <v>12184</v>
      </c>
      <c r="D4433" s="1" t="s">
        <v>25789</v>
      </c>
      <c r="E4433" s="1" t="s">
        <v>196</v>
      </c>
      <c r="F4433" s="1" t="s">
        <v>197</v>
      </c>
      <c r="G4433" s="1" t="s">
        <v>46</v>
      </c>
      <c r="H4433" s="1" t="s">
        <v>198</v>
      </c>
      <c r="I4433" s="1" t="s">
        <v>48</v>
      </c>
      <c r="J4433" s="1" t="s">
        <v>15464</v>
      </c>
      <c r="K4433" s="1" t="s">
        <v>50</v>
      </c>
      <c r="L4433" s="1" t="s">
        <v>14056</v>
      </c>
      <c r="M4433" s="1" t="s">
        <v>52</v>
      </c>
      <c r="N4433" s="1" t="s">
        <v>15465</v>
      </c>
      <c r="O4433" s="2">
        <v>44663</v>
      </c>
      <c r="P4433" s="1" t="s">
        <v>54</v>
      </c>
      <c r="Q4433">
        <v>48200</v>
      </c>
      <c r="R4433">
        <v>4820</v>
      </c>
      <c r="S4433">
        <v>193000</v>
      </c>
      <c r="T4433">
        <v>19300</v>
      </c>
      <c r="U4433">
        <v>241200</v>
      </c>
      <c r="V4433">
        <v>24120</v>
      </c>
      <c r="W4433">
        <v>77303</v>
      </c>
      <c r="X4433" s="1" t="s">
        <v>55</v>
      </c>
      <c r="Y4433" s="1" t="s">
        <v>56</v>
      </c>
      <c r="Z4433" s="1" t="s">
        <v>57</v>
      </c>
      <c r="AA4433" s="1" t="s">
        <v>56</v>
      </c>
      <c r="AB4433" s="1" t="s">
        <v>57</v>
      </c>
      <c r="AC4433" s="1" t="s">
        <v>58</v>
      </c>
      <c r="AD4433" s="1" t="s">
        <v>59</v>
      </c>
      <c r="AE4433" s="1" t="s">
        <v>60</v>
      </c>
      <c r="AF4433" s="1" t="s">
        <v>12187</v>
      </c>
      <c r="AH4433" s="1" t="s">
        <v>58</v>
      </c>
      <c r="AI4433" s="1" t="s">
        <v>41</v>
      </c>
      <c r="AJ4433" s="1" t="s">
        <v>41</v>
      </c>
      <c r="AK4433" s="1" t="s">
        <v>41</v>
      </c>
      <c r="AL4433">
        <v>33.593000699999997</v>
      </c>
      <c r="AM4433">
        <v>33.5928714</v>
      </c>
      <c r="AN4433">
        <v>-112.1100175</v>
      </c>
      <c r="AO4433">
        <v>-112.1102059</v>
      </c>
      <c r="AP4433">
        <v>33.592924199999999</v>
      </c>
      <c r="AQ4433">
        <v>-112.1101171</v>
      </c>
    </row>
    <row r="4434" spans="1:43" hidden="1" x14ac:dyDescent="0.2">
      <c r="A4434" s="1" t="s">
        <v>15466</v>
      </c>
      <c r="B4434" s="1" t="s">
        <v>15467</v>
      </c>
      <c r="C4434" s="1" t="s">
        <v>88</v>
      </c>
      <c r="D4434" s="1" t="s">
        <v>25770</v>
      </c>
      <c r="E4434" s="1" t="s">
        <v>89</v>
      </c>
      <c r="F4434" s="1" t="s">
        <v>90</v>
      </c>
      <c r="G4434" s="1" t="s">
        <v>91</v>
      </c>
      <c r="H4434" s="1" t="s">
        <v>25790</v>
      </c>
      <c r="I4434" s="1" t="s">
        <v>48</v>
      </c>
      <c r="J4434" s="1" t="s">
        <v>15468</v>
      </c>
      <c r="K4434" s="1" t="s">
        <v>50</v>
      </c>
      <c r="L4434" s="1" t="s">
        <v>14056</v>
      </c>
      <c r="M4434" s="1" t="s">
        <v>52</v>
      </c>
      <c r="N4434" s="1" t="s">
        <v>93</v>
      </c>
      <c r="O4434" s="2">
        <v>44265</v>
      </c>
      <c r="P4434" s="1" t="s">
        <v>94</v>
      </c>
      <c r="Q4434">
        <v>52900</v>
      </c>
      <c r="R4434">
        <v>5290</v>
      </c>
      <c r="S4434">
        <v>211800</v>
      </c>
      <c r="T4434">
        <v>21180</v>
      </c>
      <c r="U4434">
        <v>264700</v>
      </c>
      <c r="V4434">
        <v>26470</v>
      </c>
      <c r="W4434">
        <v>95564</v>
      </c>
      <c r="X4434" s="1" t="s">
        <v>55</v>
      </c>
      <c r="Y4434" s="1" t="s">
        <v>56</v>
      </c>
      <c r="Z4434" s="1" t="s">
        <v>57</v>
      </c>
      <c r="AA4434" s="1" t="s">
        <v>56</v>
      </c>
      <c r="AB4434" s="1" t="s">
        <v>57</v>
      </c>
      <c r="AC4434" s="1" t="s">
        <v>58</v>
      </c>
      <c r="AD4434" s="1" t="s">
        <v>59</v>
      </c>
      <c r="AE4434" s="1" t="s">
        <v>60</v>
      </c>
      <c r="AF4434" s="1" t="s">
        <v>88</v>
      </c>
      <c r="AH4434" s="1" t="s">
        <v>58</v>
      </c>
      <c r="AI4434" s="1" t="s">
        <v>41</v>
      </c>
      <c r="AJ4434" s="1" t="s">
        <v>41</v>
      </c>
      <c r="AK4434" s="1" t="s">
        <v>41</v>
      </c>
      <c r="AL4434">
        <v>33.592902000000002</v>
      </c>
      <c r="AM4434">
        <v>33.592746200000001</v>
      </c>
      <c r="AN4434">
        <v>-112.10959250000001</v>
      </c>
      <c r="AO4434">
        <v>-112.1098002</v>
      </c>
      <c r="AP4434">
        <v>33.592836400000003</v>
      </c>
      <c r="AQ4434">
        <v>-112.1096979</v>
      </c>
    </row>
    <row r="4435" spans="1:43" hidden="1" x14ac:dyDescent="0.2">
      <c r="A4435" s="1" t="s">
        <v>15469</v>
      </c>
      <c r="B4435" s="1" t="s">
        <v>15470</v>
      </c>
      <c r="C4435" s="1" t="s">
        <v>1918</v>
      </c>
      <c r="D4435" s="1" t="s">
        <v>1918</v>
      </c>
      <c r="E4435" s="1" t="s">
        <v>1919</v>
      </c>
      <c r="F4435" s="1" t="s">
        <v>81</v>
      </c>
      <c r="G4435" s="1" t="s">
        <v>82</v>
      </c>
      <c r="H4435" s="1" t="s">
        <v>1920</v>
      </c>
      <c r="I4435" s="1" t="s">
        <v>48</v>
      </c>
      <c r="J4435" s="1" t="s">
        <v>15471</v>
      </c>
      <c r="K4435" s="1" t="s">
        <v>50</v>
      </c>
      <c r="L4435" s="1" t="s">
        <v>14056</v>
      </c>
      <c r="M4435" s="1" t="s">
        <v>52</v>
      </c>
      <c r="N4435" s="1" t="s">
        <v>3788</v>
      </c>
      <c r="O4435" s="2">
        <v>43637</v>
      </c>
      <c r="P4435" s="1" t="s">
        <v>105</v>
      </c>
      <c r="Q4435">
        <v>43700</v>
      </c>
      <c r="R4435">
        <v>4370</v>
      </c>
      <c r="S4435">
        <v>174800</v>
      </c>
      <c r="T4435">
        <v>17480</v>
      </c>
      <c r="U4435">
        <v>218500</v>
      </c>
      <c r="V4435">
        <v>21850</v>
      </c>
      <c r="W4435">
        <v>62286</v>
      </c>
      <c r="X4435" s="1" t="s">
        <v>55</v>
      </c>
      <c r="Y4435" s="1" t="s">
        <v>56</v>
      </c>
      <c r="Z4435" s="1" t="s">
        <v>57</v>
      </c>
      <c r="AA4435" s="1" t="s">
        <v>56</v>
      </c>
      <c r="AB4435" s="1" t="s">
        <v>57</v>
      </c>
      <c r="AC4435" s="1" t="s">
        <v>58</v>
      </c>
      <c r="AD4435" s="1" t="s">
        <v>59</v>
      </c>
      <c r="AE4435" s="1" t="s">
        <v>60</v>
      </c>
      <c r="AF4435" s="1" t="s">
        <v>1918</v>
      </c>
      <c r="AH4435" s="1" t="s">
        <v>58</v>
      </c>
      <c r="AI4435" s="1" t="s">
        <v>41</v>
      </c>
      <c r="AJ4435" s="1" t="s">
        <v>41</v>
      </c>
      <c r="AK4435" s="1" t="s">
        <v>41</v>
      </c>
      <c r="AL4435">
        <v>33.592654400000001</v>
      </c>
      <c r="AM4435">
        <v>33.5925327</v>
      </c>
      <c r="AN4435">
        <v>-112.11000730000001</v>
      </c>
      <c r="AO4435">
        <v>-112.1101927</v>
      </c>
      <c r="AP4435">
        <v>33.592591599999999</v>
      </c>
      <c r="AQ4435">
        <v>-112.1101171</v>
      </c>
    </row>
    <row r="4436" spans="1:43" hidden="1" x14ac:dyDescent="0.2">
      <c r="A4436" s="1" t="s">
        <v>15472</v>
      </c>
      <c r="B4436" s="1" t="s">
        <v>15473</v>
      </c>
      <c r="C4436" s="1" t="s">
        <v>1055</v>
      </c>
      <c r="D4436" s="1" t="s">
        <v>25774</v>
      </c>
      <c r="E4436" s="1" t="s">
        <v>249</v>
      </c>
      <c r="F4436" s="1" t="s">
        <v>250</v>
      </c>
      <c r="G4436" s="1" t="s">
        <v>251</v>
      </c>
      <c r="H4436" s="1" t="s">
        <v>252</v>
      </c>
      <c r="I4436" s="1" t="s">
        <v>48</v>
      </c>
      <c r="J4436" s="1" t="s">
        <v>15474</v>
      </c>
      <c r="K4436" s="1" t="s">
        <v>50</v>
      </c>
      <c r="L4436" s="1" t="s">
        <v>14056</v>
      </c>
      <c r="M4436" s="1" t="s">
        <v>52</v>
      </c>
      <c r="N4436" s="1" t="s">
        <v>15475</v>
      </c>
      <c r="O4436" s="2">
        <v>44586</v>
      </c>
      <c r="P4436" s="1" t="s">
        <v>105</v>
      </c>
      <c r="Q4436">
        <v>48600</v>
      </c>
      <c r="R4436">
        <v>4860</v>
      </c>
      <c r="S4436">
        <v>194500</v>
      </c>
      <c r="T4436">
        <v>19450</v>
      </c>
      <c r="U4436">
        <v>243100</v>
      </c>
      <c r="V4436">
        <v>24310</v>
      </c>
      <c r="W4436">
        <v>119095</v>
      </c>
      <c r="X4436" s="1" t="s">
        <v>55</v>
      </c>
      <c r="Y4436" s="1" t="s">
        <v>56</v>
      </c>
      <c r="Z4436" s="1" t="s">
        <v>57</v>
      </c>
      <c r="AA4436" s="1" t="s">
        <v>56</v>
      </c>
      <c r="AB4436" s="1" t="s">
        <v>57</v>
      </c>
      <c r="AC4436" s="1" t="s">
        <v>58</v>
      </c>
      <c r="AD4436" s="1" t="s">
        <v>59</v>
      </c>
      <c r="AE4436" s="1" t="s">
        <v>60</v>
      </c>
      <c r="AF4436" s="1" t="s">
        <v>1055</v>
      </c>
      <c r="AH4436" s="1" t="s">
        <v>58</v>
      </c>
      <c r="AI4436" s="1" t="s">
        <v>41</v>
      </c>
      <c r="AJ4436" s="1" t="s">
        <v>41</v>
      </c>
      <c r="AK4436" s="1" t="s">
        <v>41</v>
      </c>
      <c r="AL4436">
        <v>33.592742299999998</v>
      </c>
      <c r="AM4436">
        <v>33.5925978</v>
      </c>
      <c r="AN4436">
        <v>-112.1104395</v>
      </c>
      <c r="AO4436">
        <v>-112.110606</v>
      </c>
      <c r="AP4436">
        <v>33.592679400000002</v>
      </c>
      <c r="AQ4436">
        <v>-112.1105362</v>
      </c>
    </row>
    <row r="4437" spans="1:43" hidden="1" x14ac:dyDescent="0.2">
      <c r="A4437" s="1" t="s">
        <v>15476</v>
      </c>
      <c r="B4437" s="1" t="s">
        <v>15477</v>
      </c>
      <c r="C4437" s="1" t="s">
        <v>43</v>
      </c>
      <c r="D4437" s="1" t="s">
        <v>25766</v>
      </c>
      <c r="E4437" s="1" t="s">
        <v>44</v>
      </c>
      <c r="F4437" s="1" t="s">
        <v>45</v>
      </c>
      <c r="G4437" s="1" t="s">
        <v>46</v>
      </c>
      <c r="H4437" s="1" t="s">
        <v>47</v>
      </c>
      <c r="I4437" s="1" t="s">
        <v>48</v>
      </c>
      <c r="J4437" s="1" t="s">
        <v>15478</v>
      </c>
      <c r="K4437" s="1" t="s">
        <v>50</v>
      </c>
      <c r="L4437" s="1" t="s">
        <v>14056</v>
      </c>
      <c r="M4437" s="1" t="s">
        <v>52</v>
      </c>
      <c r="N4437" s="1" t="s">
        <v>53</v>
      </c>
      <c r="O4437" s="2">
        <v>43053</v>
      </c>
      <c r="P4437" s="1" t="s">
        <v>54</v>
      </c>
      <c r="Q4437">
        <v>45600</v>
      </c>
      <c r="R4437">
        <v>4560</v>
      </c>
      <c r="S4437">
        <v>182400</v>
      </c>
      <c r="T4437">
        <v>18240</v>
      </c>
      <c r="U4437">
        <v>228000</v>
      </c>
      <c r="V4437">
        <v>22800</v>
      </c>
      <c r="W4437">
        <v>68602</v>
      </c>
      <c r="X4437" s="1" t="s">
        <v>55</v>
      </c>
      <c r="Y4437" s="1" t="s">
        <v>56</v>
      </c>
      <c r="Z4437" s="1" t="s">
        <v>57</v>
      </c>
      <c r="AA4437" s="1" t="s">
        <v>56</v>
      </c>
      <c r="AB4437" s="1" t="s">
        <v>57</v>
      </c>
      <c r="AC4437" s="1" t="s">
        <v>58</v>
      </c>
      <c r="AD4437" s="1" t="s">
        <v>59</v>
      </c>
      <c r="AE4437" s="1" t="s">
        <v>60</v>
      </c>
      <c r="AF4437" s="1" t="s">
        <v>43</v>
      </c>
      <c r="AH4437" s="1" t="s">
        <v>58</v>
      </c>
      <c r="AI4437" s="1" t="s">
        <v>41</v>
      </c>
      <c r="AJ4437" s="1" t="s">
        <v>41</v>
      </c>
      <c r="AK4437" s="1" t="s">
        <v>41</v>
      </c>
      <c r="AL4437">
        <v>33.590261599999998</v>
      </c>
      <c r="AM4437">
        <v>33.590148200000002</v>
      </c>
      <c r="AN4437">
        <v>-112.11066820000001</v>
      </c>
      <c r="AO4437">
        <v>-112.11084940000001</v>
      </c>
      <c r="AP4437">
        <v>33.590224900000003</v>
      </c>
      <c r="AQ4437">
        <v>-112.1107691</v>
      </c>
    </row>
    <row r="4438" spans="1:43" hidden="1" x14ac:dyDescent="0.2">
      <c r="A4438" s="1" t="s">
        <v>15479</v>
      </c>
      <c r="B4438" s="1" t="s">
        <v>15480</v>
      </c>
      <c r="C4438" s="1" t="s">
        <v>237</v>
      </c>
      <c r="D4438" s="1" t="s">
        <v>25789</v>
      </c>
      <c r="E4438" s="1" t="s">
        <v>238</v>
      </c>
      <c r="F4438" s="1" t="s">
        <v>197</v>
      </c>
      <c r="G4438" s="1" t="s">
        <v>46</v>
      </c>
      <c r="H4438" s="1" t="s">
        <v>198</v>
      </c>
      <c r="I4438" s="1" t="s">
        <v>48</v>
      </c>
      <c r="J4438" s="1" t="s">
        <v>15481</v>
      </c>
      <c r="K4438" s="1" t="s">
        <v>50</v>
      </c>
      <c r="L4438" s="1" t="s">
        <v>14056</v>
      </c>
      <c r="M4438" s="1" t="s">
        <v>52</v>
      </c>
      <c r="N4438" s="1" t="s">
        <v>1731</v>
      </c>
      <c r="O4438" s="2">
        <v>44700</v>
      </c>
      <c r="P4438" s="1" t="s">
        <v>54</v>
      </c>
      <c r="Q4438">
        <v>48400</v>
      </c>
      <c r="R4438">
        <v>4840</v>
      </c>
      <c r="S4438">
        <v>193700</v>
      </c>
      <c r="T4438">
        <v>19370</v>
      </c>
      <c r="U4438">
        <v>242100</v>
      </c>
      <c r="V4438">
        <v>24210</v>
      </c>
      <c r="W4438">
        <v>76449</v>
      </c>
      <c r="X4438" s="1" t="s">
        <v>55</v>
      </c>
      <c r="Y4438" s="1" t="s">
        <v>56</v>
      </c>
      <c r="Z4438" s="1" t="s">
        <v>57</v>
      </c>
      <c r="AA4438" s="1" t="s">
        <v>56</v>
      </c>
      <c r="AB4438" s="1" t="s">
        <v>57</v>
      </c>
      <c r="AC4438" s="1" t="s">
        <v>58</v>
      </c>
      <c r="AD4438" s="1" t="s">
        <v>59</v>
      </c>
      <c r="AE4438" s="1" t="s">
        <v>60</v>
      </c>
      <c r="AF4438" s="1" t="s">
        <v>237</v>
      </c>
      <c r="AH4438" s="1" t="s">
        <v>58</v>
      </c>
      <c r="AI4438" s="1" t="s">
        <v>41</v>
      </c>
      <c r="AJ4438" s="1" t="s">
        <v>41</v>
      </c>
      <c r="AK4438" s="1" t="s">
        <v>41</v>
      </c>
      <c r="AL4438">
        <v>33.590275699999999</v>
      </c>
      <c r="AM4438">
        <v>33.590113899999999</v>
      </c>
      <c r="AN4438">
        <v>-112.11088549999999</v>
      </c>
      <c r="AO4438">
        <v>-112.11105430000001</v>
      </c>
      <c r="AP4438">
        <v>33.59019</v>
      </c>
      <c r="AQ4438">
        <v>-112.11095539999999</v>
      </c>
    </row>
    <row r="4439" spans="1:43" hidden="1" x14ac:dyDescent="0.2">
      <c r="A4439" s="1" t="s">
        <v>15482</v>
      </c>
      <c r="B4439" s="1" t="s">
        <v>15483</v>
      </c>
      <c r="C4439" s="1" t="s">
        <v>2004</v>
      </c>
      <c r="D4439" s="1" t="s">
        <v>25782</v>
      </c>
      <c r="E4439" s="1" t="s">
        <v>2763</v>
      </c>
      <c r="F4439" s="1" t="s">
        <v>748</v>
      </c>
      <c r="G4439" s="1" t="s">
        <v>749</v>
      </c>
      <c r="H4439" s="1" t="s">
        <v>750</v>
      </c>
      <c r="I4439" s="1" t="s">
        <v>48</v>
      </c>
      <c r="J4439" s="1" t="s">
        <v>15484</v>
      </c>
      <c r="K4439" s="1" t="s">
        <v>50</v>
      </c>
      <c r="L4439" s="1" t="s">
        <v>14056</v>
      </c>
      <c r="M4439" s="1" t="s">
        <v>52</v>
      </c>
      <c r="N4439" s="1" t="s">
        <v>15485</v>
      </c>
      <c r="O4439" s="2">
        <v>44727</v>
      </c>
      <c r="P4439" s="1" t="s">
        <v>105</v>
      </c>
      <c r="Q4439">
        <v>43700</v>
      </c>
      <c r="R4439">
        <v>4370</v>
      </c>
      <c r="S4439">
        <v>174800</v>
      </c>
      <c r="T4439">
        <v>17480</v>
      </c>
      <c r="U4439">
        <v>218500</v>
      </c>
      <c r="V4439">
        <v>21850</v>
      </c>
      <c r="W4439">
        <v>61605</v>
      </c>
      <c r="X4439" s="1" t="s">
        <v>55</v>
      </c>
      <c r="Y4439" s="1" t="s">
        <v>56</v>
      </c>
      <c r="Z4439" s="1" t="s">
        <v>57</v>
      </c>
      <c r="AA4439" s="1" t="s">
        <v>56</v>
      </c>
      <c r="AB4439" s="1" t="s">
        <v>57</v>
      </c>
      <c r="AC4439" s="1" t="s">
        <v>58</v>
      </c>
      <c r="AD4439" s="1" t="s">
        <v>59</v>
      </c>
      <c r="AE4439" s="1" t="s">
        <v>60</v>
      </c>
      <c r="AF4439" s="1" t="s">
        <v>2004</v>
      </c>
      <c r="AH4439" s="1" t="s">
        <v>58</v>
      </c>
      <c r="AI4439" s="1" t="s">
        <v>41</v>
      </c>
      <c r="AJ4439" s="1" t="s">
        <v>41</v>
      </c>
      <c r="AK4439" s="1" t="s">
        <v>41</v>
      </c>
      <c r="AL4439">
        <v>33.589852700000002</v>
      </c>
      <c r="AM4439">
        <v>33.589736199999997</v>
      </c>
      <c r="AN4439">
        <v>-112.1096581</v>
      </c>
      <c r="AO4439">
        <v>-112.10983520000001</v>
      </c>
      <c r="AP4439">
        <v>33.589793200000003</v>
      </c>
      <c r="AQ4439">
        <v>-112.10974450000001</v>
      </c>
    </row>
    <row r="4440" spans="1:43" hidden="1" x14ac:dyDescent="0.2">
      <c r="A4440" s="1" t="s">
        <v>15486</v>
      </c>
      <c r="B4440" s="1" t="s">
        <v>15487</v>
      </c>
      <c r="C4440" s="1" t="s">
        <v>63</v>
      </c>
      <c r="D4440" s="1" t="s">
        <v>25769</v>
      </c>
      <c r="E4440" s="1" t="s">
        <v>64</v>
      </c>
      <c r="F4440" s="1" t="s">
        <v>65</v>
      </c>
      <c r="G4440" s="1" t="s">
        <v>66</v>
      </c>
      <c r="H4440" s="1" t="s">
        <v>67</v>
      </c>
      <c r="I4440" s="1" t="s">
        <v>48</v>
      </c>
      <c r="J4440" s="1" t="s">
        <v>15488</v>
      </c>
      <c r="K4440" s="1" t="s">
        <v>50</v>
      </c>
      <c r="L4440" s="1" t="s">
        <v>14056</v>
      </c>
      <c r="M4440" s="1" t="s">
        <v>52</v>
      </c>
      <c r="N4440" s="1" t="s">
        <v>2205</v>
      </c>
      <c r="O4440" s="2">
        <v>42972</v>
      </c>
      <c r="P4440" s="1" t="s">
        <v>54</v>
      </c>
      <c r="Q4440">
        <v>45500</v>
      </c>
      <c r="R4440">
        <v>4550</v>
      </c>
      <c r="S4440">
        <v>182200</v>
      </c>
      <c r="T4440">
        <v>18220</v>
      </c>
      <c r="U4440">
        <v>227700</v>
      </c>
      <c r="V4440">
        <v>22770</v>
      </c>
      <c r="W4440">
        <v>65186</v>
      </c>
      <c r="X4440" s="1" t="s">
        <v>55</v>
      </c>
      <c r="Y4440" s="1" t="s">
        <v>56</v>
      </c>
      <c r="Z4440" s="1" t="s">
        <v>57</v>
      </c>
      <c r="AA4440" s="1" t="s">
        <v>56</v>
      </c>
      <c r="AB4440" s="1" t="s">
        <v>57</v>
      </c>
      <c r="AC4440" s="1" t="s">
        <v>58</v>
      </c>
      <c r="AD4440" s="1" t="s">
        <v>59</v>
      </c>
      <c r="AE4440" s="1" t="s">
        <v>60</v>
      </c>
      <c r="AF4440" s="1" t="s">
        <v>63</v>
      </c>
      <c r="AH4440" s="1" t="s">
        <v>58</v>
      </c>
      <c r="AI4440" s="1" t="s">
        <v>41</v>
      </c>
      <c r="AJ4440" s="1" t="s">
        <v>41</v>
      </c>
      <c r="AK4440" s="1" t="s">
        <v>41</v>
      </c>
      <c r="AL4440">
        <v>33.590339999999998</v>
      </c>
      <c r="AM4440">
        <v>33.590198899999997</v>
      </c>
      <c r="AN4440">
        <v>-112.1113201</v>
      </c>
      <c r="AO4440">
        <v>-112.1114991</v>
      </c>
      <c r="AP4440">
        <v>33.5902691</v>
      </c>
      <c r="AQ4440">
        <v>-112.1114211</v>
      </c>
    </row>
    <row r="4441" spans="1:43" hidden="1" x14ac:dyDescent="0.2">
      <c r="A4441" s="1" t="s">
        <v>15489</v>
      </c>
      <c r="B4441" s="1" t="s">
        <v>15490</v>
      </c>
      <c r="C4441" s="1" t="s">
        <v>88</v>
      </c>
      <c r="D4441" s="1" t="s">
        <v>25770</v>
      </c>
      <c r="E4441" s="1" t="s">
        <v>89</v>
      </c>
      <c r="F4441" s="1" t="s">
        <v>90</v>
      </c>
      <c r="G4441" s="1" t="s">
        <v>91</v>
      </c>
      <c r="H4441" s="1" t="s">
        <v>25790</v>
      </c>
      <c r="I4441" s="1" t="s">
        <v>48</v>
      </c>
      <c r="J4441" s="1" t="s">
        <v>15491</v>
      </c>
      <c r="K4441" s="1" t="s">
        <v>50</v>
      </c>
      <c r="L4441" s="1" t="s">
        <v>14056</v>
      </c>
      <c r="M4441" s="1" t="s">
        <v>52</v>
      </c>
      <c r="N4441" s="1" t="s">
        <v>93</v>
      </c>
      <c r="O4441" s="2">
        <v>44265</v>
      </c>
      <c r="P4441" s="1" t="s">
        <v>94</v>
      </c>
      <c r="Q4441">
        <v>44500</v>
      </c>
      <c r="R4441">
        <v>4450</v>
      </c>
      <c r="S4441">
        <v>178100</v>
      </c>
      <c r="T4441">
        <v>17810</v>
      </c>
      <c r="U4441">
        <v>222600</v>
      </c>
      <c r="V4441">
        <v>22260</v>
      </c>
      <c r="W4441">
        <v>62796</v>
      </c>
      <c r="X4441" s="1" t="s">
        <v>55</v>
      </c>
      <c r="Y4441" s="1" t="s">
        <v>56</v>
      </c>
      <c r="Z4441" s="1" t="s">
        <v>57</v>
      </c>
      <c r="AA4441" s="1" t="s">
        <v>56</v>
      </c>
      <c r="AB4441" s="1" t="s">
        <v>57</v>
      </c>
      <c r="AC4441" s="1" t="s">
        <v>58</v>
      </c>
      <c r="AD4441" s="1" t="s">
        <v>59</v>
      </c>
      <c r="AE4441" s="1" t="s">
        <v>60</v>
      </c>
      <c r="AF4441" s="1" t="s">
        <v>88</v>
      </c>
      <c r="AH4441" s="1" t="s">
        <v>58</v>
      </c>
      <c r="AI4441" s="1" t="s">
        <v>41</v>
      </c>
      <c r="AJ4441" s="1" t="s">
        <v>41</v>
      </c>
      <c r="AK4441" s="1" t="s">
        <v>41</v>
      </c>
      <c r="AL4441">
        <v>33.590507899999999</v>
      </c>
      <c r="AM4441">
        <v>33.5903627</v>
      </c>
      <c r="AN4441">
        <v>-112.1113319</v>
      </c>
      <c r="AO4441">
        <v>-112.11147339999999</v>
      </c>
      <c r="AP4441">
        <v>33.590435399999997</v>
      </c>
      <c r="AQ4441">
        <v>-112.1114211</v>
      </c>
    </row>
    <row r="4442" spans="1:43" hidden="1" x14ac:dyDescent="0.2">
      <c r="A4442" s="1" t="s">
        <v>15492</v>
      </c>
      <c r="B4442" s="1" t="s">
        <v>15493</v>
      </c>
      <c r="C4442" s="1" t="s">
        <v>215</v>
      </c>
      <c r="D4442" s="1" t="s">
        <v>25766</v>
      </c>
      <c r="E4442" s="1" t="s">
        <v>216</v>
      </c>
      <c r="F4442" s="1" t="s">
        <v>217</v>
      </c>
      <c r="G4442" s="1" t="s">
        <v>82</v>
      </c>
      <c r="H4442" s="1" t="s">
        <v>218</v>
      </c>
      <c r="I4442" s="1" t="s">
        <v>48</v>
      </c>
      <c r="J4442" s="1" t="s">
        <v>15494</v>
      </c>
      <c r="K4442" s="1" t="s">
        <v>50</v>
      </c>
      <c r="L4442" s="1" t="s">
        <v>14056</v>
      </c>
      <c r="M4442" s="1" t="s">
        <v>52</v>
      </c>
      <c r="N4442" s="1" t="s">
        <v>15495</v>
      </c>
      <c r="O4442" s="2">
        <v>41185</v>
      </c>
      <c r="P4442" s="1" t="s">
        <v>105</v>
      </c>
      <c r="Q4442">
        <v>43800</v>
      </c>
      <c r="R4442">
        <v>4380</v>
      </c>
      <c r="S4442">
        <v>175200</v>
      </c>
      <c r="T4442">
        <v>17520</v>
      </c>
      <c r="U4442">
        <v>219000</v>
      </c>
      <c r="V4442">
        <v>21900</v>
      </c>
      <c r="W4442">
        <v>64334</v>
      </c>
      <c r="X4442" s="1" t="s">
        <v>55</v>
      </c>
      <c r="Y4442" s="1" t="s">
        <v>56</v>
      </c>
      <c r="Z4442" s="1" t="s">
        <v>57</v>
      </c>
      <c r="AA4442" s="1" t="s">
        <v>56</v>
      </c>
      <c r="AB4442" s="1" t="s">
        <v>57</v>
      </c>
      <c r="AC4442" s="1" t="s">
        <v>58</v>
      </c>
      <c r="AD4442" s="1" t="s">
        <v>59</v>
      </c>
      <c r="AE4442" s="1" t="s">
        <v>60</v>
      </c>
      <c r="AF4442" s="1" t="s">
        <v>215</v>
      </c>
      <c r="AH4442" s="1" t="s">
        <v>58</v>
      </c>
      <c r="AI4442" s="1" t="s">
        <v>41</v>
      </c>
      <c r="AJ4442" s="1" t="s">
        <v>41</v>
      </c>
      <c r="AK4442" s="1" t="s">
        <v>41</v>
      </c>
      <c r="AL4442">
        <v>33.589492300000003</v>
      </c>
      <c r="AM4442">
        <v>33.589373899999998</v>
      </c>
      <c r="AN4442">
        <v>-112.11166919999999</v>
      </c>
      <c r="AO4442">
        <v>-112.1118215</v>
      </c>
      <c r="AP4442">
        <v>33.589418199999997</v>
      </c>
      <c r="AQ4442">
        <v>-112.1117472</v>
      </c>
    </row>
    <row r="4443" spans="1:43" hidden="1" x14ac:dyDescent="0.2">
      <c r="A4443" s="1" t="s">
        <v>15496</v>
      </c>
      <c r="B4443" s="1" t="s">
        <v>15497</v>
      </c>
      <c r="C4443" s="1" t="s">
        <v>284</v>
      </c>
      <c r="D4443" s="1" t="s">
        <v>25770</v>
      </c>
      <c r="E4443" s="1" t="s">
        <v>89</v>
      </c>
      <c r="F4443" s="1" t="s">
        <v>90</v>
      </c>
      <c r="G4443" s="1" t="s">
        <v>91</v>
      </c>
      <c r="H4443" s="1" t="s">
        <v>25790</v>
      </c>
      <c r="I4443" s="1" t="s">
        <v>48</v>
      </c>
      <c r="J4443" s="1" t="s">
        <v>15498</v>
      </c>
      <c r="K4443" s="1" t="s">
        <v>50</v>
      </c>
      <c r="L4443" s="1" t="s">
        <v>14056</v>
      </c>
      <c r="M4443" s="1" t="s">
        <v>52</v>
      </c>
      <c r="N4443" s="1" t="s">
        <v>286</v>
      </c>
      <c r="O4443" s="2">
        <v>44665</v>
      </c>
      <c r="P4443" s="1" t="s">
        <v>54</v>
      </c>
      <c r="Q4443">
        <v>41900</v>
      </c>
      <c r="R4443">
        <v>4190</v>
      </c>
      <c r="S4443">
        <v>167700</v>
      </c>
      <c r="T4443">
        <v>16770</v>
      </c>
      <c r="U4443">
        <v>209600</v>
      </c>
      <c r="V4443">
        <v>20960</v>
      </c>
      <c r="W4443">
        <v>57680</v>
      </c>
      <c r="X4443" s="1" t="s">
        <v>55</v>
      </c>
      <c r="Y4443" s="1" t="s">
        <v>56</v>
      </c>
      <c r="Z4443" s="1" t="s">
        <v>57</v>
      </c>
      <c r="AA4443" s="1" t="s">
        <v>56</v>
      </c>
      <c r="AB4443" s="1" t="s">
        <v>57</v>
      </c>
      <c r="AC4443" s="1" t="s">
        <v>58</v>
      </c>
      <c r="AD4443" s="1" t="s">
        <v>59</v>
      </c>
      <c r="AE4443" s="1" t="s">
        <v>60</v>
      </c>
      <c r="AF4443" s="1" t="s">
        <v>287</v>
      </c>
      <c r="AH4443" s="1" t="s">
        <v>58</v>
      </c>
      <c r="AI4443" s="1" t="s">
        <v>41</v>
      </c>
      <c r="AJ4443" s="1" t="s">
        <v>41</v>
      </c>
      <c r="AK4443" s="1" t="s">
        <v>41</v>
      </c>
      <c r="AL4443">
        <v>33.590758700000002</v>
      </c>
      <c r="AM4443">
        <v>33.5905871</v>
      </c>
      <c r="AN4443">
        <v>-112.11216020000001</v>
      </c>
      <c r="AO4443">
        <v>-112.1122687</v>
      </c>
      <c r="AP4443">
        <v>33.5906612</v>
      </c>
      <c r="AQ4443">
        <v>-112.1122129</v>
      </c>
    </row>
    <row r="4444" spans="1:43" hidden="1" x14ac:dyDescent="0.2">
      <c r="A4444" s="1" t="s">
        <v>15499</v>
      </c>
      <c r="B4444" s="1" t="s">
        <v>15500</v>
      </c>
      <c r="C4444" s="1" t="s">
        <v>237</v>
      </c>
      <c r="D4444" s="1" t="s">
        <v>25789</v>
      </c>
      <c r="E4444" s="1" t="s">
        <v>238</v>
      </c>
      <c r="F4444" s="1" t="s">
        <v>197</v>
      </c>
      <c r="G4444" s="1" t="s">
        <v>46</v>
      </c>
      <c r="H4444" s="1" t="s">
        <v>198</v>
      </c>
      <c r="I4444" s="1" t="s">
        <v>48</v>
      </c>
      <c r="J4444" s="1" t="s">
        <v>15501</v>
      </c>
      <c r="K4444" s="1" t="s">
        <v>50</v>
      </c>
      <c r="L4444" s="1" t="s">
        <v>14056</v>
      </c>
      <c r="M4444" s="1" t="s">
        <v>52</v>
      </c>
      <c r="N4444" s="1" t="s">
        <v>240</v>
      </c>
      <c r="O4444" s="2">
        <v>44662</v>
      </c>
      <c r="P4444" s="1" t="s">
        <v>54</v>
      </c>
      <c r="Q4444">
        <v>50900</v>
      </c>
      <c r="R4444">
        <v>5090</v>
      </c>
      <c r="S4444">
        <v>203900</v>
      </c>
      <c r="T4444">
        <v>20390</v>
      </c>
      <c r="U4444">
        <v>254800</v>
      </c>
      <c r="V4444">
        <v>25480</v>
      </c>
      <c r="W4444">
        <v>134300</v>
      </c>
      <c r="X4444" s="1" t="s">
        <v>55</v>
      </c>
      <c r="Y4444" s="1" t="s">
        <v>56</v>
      </c>
      <c r="Z4444" s="1" t="s">
        <v>57</v>
      </c>
      <c r="AA4444" s="1" t="s">
        <v>56</v>
      </c>
      <c r="AB4444" s="1" t="s">
        <v>57</v>
      </c>
      <c r="AC4444" s="1" t="s">
        <v>58</v>
      </c>
      <c r="AD4444" s="1" t="s">
        <v>59</v>
      </c>
      <c r="AE4444" s="1" t="s">
        <v>60</v>
      </c>
      <c r="AF4444" s="1" t="s">
        <v>237</v>
      </c>
      <c r="AH4444" s="1" t="s">
        <v>58</v>
      </c>
      <c r="AI4444" s="1" t="s">
        <v>41</v>
      </c>
      <c r="AJ4444" s="1" t="s">
        <v>41</v>
      </c>
      <c r="AK4444" s="1" t="s">
        <v>41</v>
      </c>
      <c r="AL4444">
        <v>33.591102999999997</v>
      </c>
      <c r="AM4444">
        <v>33.5909403</v>
      </c>
      <c r="AN4444">
        <v>-112.1121548</v>
      </c>
      <c r="AO4444">
        <v>-112.1123815</v>
      </c>
      <c r="AP4444">
        <v>33.591051700000001</v>
      </c>
      <c r="AQ4444">
        <v>-112.1122362</v>
      </c>
    </row>
    <row r="4445" spans="1:43" hidden="1" x14ac:dyDescent="0.2">
      <c r="A4445" s="1" t="s">
        <v>15502</v>
      </c>
      <c r="B4445" s="1" t="s">
        <v>15503</v>
      </c>
      <c r="C4445" s="1" t="s">
        <v>1918</v>
      </c>
      <c r="D4445" s="1" t="s">
        <v>1918</v>
      </c>
      <c r="E4445" s="1" t="s">
        <v>1919</v>
      </c>
      <c r="F4445" s="1" t="s">
        <v>81</v>
      </c>
      <c r="G4445" s="1" t="s">
        <v>82</v>
      </c>
      <c r="H4445" s="1" t="s">
        <v>1920</v>
      </c>
      <c r="I4445" s="1" t="s">
        <v>48</v>
      </c>
      <c r="J4445" s="1" t="s">
        <v>15504</v>
      </c>
      <c r="K4445" s="1" t="s">
        <v>50</v>
      </c>
      <c r="L4445" s="1" t="s">
        <v>14056</v>
      </c>
      <c r="M4445" s="1" t="s">
        <v>52</v>
      </c>
      <c r="N4445" s="1" t="s">
        <v>15505</v>
      </c>
      <c r="O4445" s="2">
        <v>43676</v>
      </c>
      <c r="P4445" s="1" t="s">
        <v>105</v>
      </c>
      <c r="Q4445">
        <v>44800</v>
      </c>
      <c r="R4445">
        <v>4480</v>
      </c>
      <c r="S4445">
        <v>179500</v>
      </c>
      <c r="T4445">
        <v>17950</v>
      </c>
      <c r="U4445">
        <v>224300</v>
      </c>
      <c r="V4445">
        <v>22430</v>
      </c>
      <c r="W4445">
        <v>64504</v>
      </c>
      <c r="X4445" s="1" t="s">
        <v>55</v>
      </c>
      <c r="Y4445" s="1" t="s">
        <v>56</v>
      </c>
      <c r="Z4445" s="1" t="s">
        <v>57</v>
      </c>
      <c r="AA4445" s="1" t="s">
        <v>56</v>
      </c>
      <c r="AB4445" s="1" t="s">
        <v>57</v>
      </c>
      <c r="AC4445" s="1" t="s">
        <v>58</v>
      </c>
      <c r="AD4445" s="1" t="s">
        <v>59</v>
      </c>
      <c r="AE4445" s="1" t="s">
        <v>60</v>
      </c>
      <c r="AF4445" s="1" t="s">
        <v>1918</v>
      </c>
      <c r="AH4445" s="1" t="s">
        <v>58</v>
      </c>
      <c r="AI4445" s="1" t="s">
        <v>41</v>
      </c>
      <c r="AJ4445" s="1" t="s">
        <v>41</v>
      </c>
      <c r="AK4445" s="1" t="s">
        <v>41</v>
      </c>
      <c r="AL4445">
        <v>33.591442600000001</v>
      </c>
      <c r="AM4445">
        <v>33.591295799999997</v>
      </c>
      <c r="AN4445">
        <v>-112.11213619999999</v>
      </c>
      <c r="AO4445">
        <v>-112.1122914</v>
      </c>
      <c r="AP4445">
        <v>33.591367900000002</v>
      </c>
      <c r="AQ4445">
        <v>-112.1122129</v>
      </c>
    </row>
    <row r="4446" spans="1:43" hidden="1" x14ac:dyDescent="0.2">
      <c r="A4446" s="1" t="s">
        <v>15506</v>
      </c>
      <c r="B4446" s="1" t="s">
        <v>15507</v>
      </c>
      <c r="C4446" s="1" t="s">
        <v>109</v>
      </c>
      <c r="D4446" s="1" t="s">
        <v>25766</v>
      </c>
      <c r="E4446" s="1" t="s">
        <v>110</v>
      </c>
      <c r="F4446" s="1" t="s">
        <v>81</v>
      </c>
      <c r="G4446" s="1" t="s">
        <v>82</v>
      </c>
      <c r="H4446" s="1" t="s">
        <v>83</v>
      </c>
      <c r="I4446" s="1" t="s">
        <v>48</v>
      </c>
      <c r="J4446" s="1" t="s">
        <v>15508</v>
      </c>
      <c r="K4446" s="1" t="s">
        <v>50</v>
      </c>
      <c r="L4446" s="1" t="s">
        <v>14056</v>
      </c>
      <c r="M4446" s="1" t="s">
        <v>52</v>
      </c>
      <c r="N4446" s="1" t="s">
        <v>258</v>
      </c>
      <c r="O4446" s="2">
        <v>43053</v>
      </c>
      <c r="P4446" s="1" t="s">
        <v>54</v>
      </c>
      <c r="Q4446">
        <v>46000</v>
      </c>
      <c r="R4446">
        <v>4600</v>
      </c>
      <c r="S4446">
        <v>184100</v>
      </c>
      <c r="T4446">
        <v>18410</v>
      </c>
      <c r="U4446">
        <v>230100</v>
      </c>
      <c r="V4446">
        <v>23010</v>
      </c>
      <c r="W4446">
        <v>71161</v>
      </c>
      <c r="X4446" s="1" t="s">
        <v>55</v>
      </c>
      <c r="Y4446" s="1" t="s">
        <v>56</v>
      </c>
      <c r="Z4446" s="1" t="s">
        <v>57</v>
      </c>
      <c r="AA4446" s="1" t="s">
        <v>56</v>
      </c>
      <c r="AB4446" s="1" t="s">
        <v>57</v>
      </c>
      <c r="AC4446" s="1" t="s">
        <v>58</v>
      </c>
      <c r="AD4446" s="1" t="s">
        <v>59</v>
      </c>
      <c r="AE4446" s="1" t="s">
        <v>60</v>
      </c>
      <c r="AF4446" s="1" t="s">
        <v>109</v>
      </c>
      <c r="AH4446" s="1" t="s">
        <v>58</v>
      </c>
      <c r="AI4446" s="1" t="s">
        <v>41</v>
      </c>
      <c r="AJ4446" s="1" t="s">
        <v>41</v>
      </c>
      <c r="AK4446" s="1" t="s">
        <v>41</v>
      </c>
      <c r="AL4446">
        <v>33.595738099999998</v>
      </c>
      <c r="AM4446">
        <v>33.595575400000001</v>
      </c>
      <c r="AN4446">
        <v>-112.1104874</v>
      </c>
      <c r="AO4446">
        <v>-112.11066</v>
      </c>
      <c r="AP4446">
        <v>33.595630700000001</v>
      </c>
      <c r="AQ4446">
        <v>-112.1105362</v>
      </c>
    </row>
    <row r="4447" spans="1:43" hidden="1" x14ac:dyDescent="0.2">
      <c r="A4447" s="1" t="s">
        <v>15509</v>
      </c>
      <c r="B4447" s="1" t="s">
        <v>15510</v>
      </c>
      <c r="C4447" s="1" t="s">
        <v>72</v>
      </c>
      <c r="D4447" s="1" t="s">
        <v>25766</v>
      </c>
      <c r="E4447" s="1" t="s">
        <v>73</v>
      </c>
      <c r="F4447" s="1" t="s">
        <v>45</v>
      </c>
      <c r="G4447" s="1" t="s">
        <v>46</v>
      </c>
      <c r="H4447" s="1" t="s">
        <v>74</v>
      </c>
      <c r="I4447" s="1" t="s">
        <v>48</v>
      </c>
      <c r="J4447" s="1" t="s">
        <v>15511</v>
      </c>
      <c r="K4447" s="1" t="s">
        <v>50</v>
      </c>
      <c r="L4447" s="1" t="s">
        <v>14056</v>
      </c>
      <c r="M4447" s="1" t="s">
        <v>52</v>
      </c>
      <c r="N4447" s="1" t="s">
        <v>98</v>
      </c>
      <c r="O4447" s="2">
        <v>43283</v>
      </c>
      <c r="P4447" s="1" t="s">
        <v>54</v>
      </c>
      <c r="Q4447">
        <v>50800</v>
      </c>
      <c r="R4447">
        <v>5080</v>
      </c>
      <c r="S4447">
        <v>203200</v>
      </c>
      <c r="T4447">
        <v>20320</v>
      </c>
      <c r="U4447">
        <v>254000</v>
      </c>
      <c r="V4447">
        <v>25400</v>
      </c>
      <c r="W4447">
        <v>81911</v>
      </c>
      <c r="X4447" s="1" t="s">
        <v>55</v>
      </c>
      <c r="Y4447" s="1" t="s">
        <v>56</v>
      </c>
      <c r="Z4447" s="1" t="s">
        <v>57</v>
      </c>
      <c r="AA4447" s="1" t="s">
        <v>56</v>
      </c>
      <c r="AB4447" s="1" t="s">
        <v>57</v>
      </c>
      <c r="AC4447" s="1" t="s">
        <v>58</v>
      </c>
      <c r="AD4447" s="1" t="s">
        <v>59</v>
      </c>
      <c r="AE4447" s="1" t="s">
        <v>60</v>
      </c>
      <c r="AF4447" s="1" t="s">
        <v>72</v>
      </c>
      <c r="AH4447" s="1" t="s">
        <v>58</v>
      </c>
      <c r="AI4447" s="1" t="s">
        <v>41</v>
      </c>
      <c r="AJ4447" s="1" t="s">
        <v>41</v>
      </c>
      <c r="AK4447" s="1" t="s">
        <v>41</v>
      </c>
      <c r="AL4447">
        <v>33.595262099999999</v>
      </c>
      <c r="AM4447">
        <v>33.595104800000001</v>
      </c>
      <c r="AN4447">
        <v>-112.108852</v>
      </c>
      <c r="AO4447">
        <v>-112.1090469</v>
      </c>
      <c r="AP4447">
        <v>33.595179000000002</v>
      </c>
      <c r="AQ4447">
        <v>-112.1089527</v>
      </c>
    </row>
    <row r="4448" spans="1:43" hidden="1" x14ac:dyDescent="0.2">
      <c r="A4448" s="1" t="s">
        <v>15512</v>
      </c>
      <c r="B4448" s="1" t="s">
        <v>15513</v>
      </c>
      <c r="C4448" s="1" t="s">
        <v>3934</v>
      </c>
      <c r="D4448" s="1" t="s">
        <v>25766</v>
      </c>
      <c r="E4448" s="1" t="s">
        <v>1026</v>
      </c>
      <c r="F4448" s="1" t="s">
        <v>81</v>
      </c>
      <c r="G4448" s="1" t="s">
        <v>82</v>
      </c>
      <c r="H4448" s="1" t="s">
        <v>83</v>
      </c>
      <c r="I4448" s="1" t="s">
        <v>48</v>
      </c>
      <c r="J4448" s="1" t="s">
        <v>15514</v>
      </c>
      <c r="K4448" s="1" t="s">
        <v>50</v>
      </c>
      <c r="L4448" s="1" t="s">
        <v>14056</v>
      </c>
      <c r="M4448" s="1" t="s">
        <v>52</v>
      </c>
      <c r="N4448" s="1" t="s">
        <v>15515</v>
      </c>
      <c r="O4448" s="2">
        <v>42865</v>
      </c>
      <c r="P4448" s="1" t="s">
        <v>105</v>
      </c>
      <c r="Q4448">
        <v>47400</v>
      </c>
      <c r="R4448">
        <v>4740</v>
      </c>
      <c r="S4448">
        <v>189600</v>
      </c>
      <c r="T4448">
        <v>18960</v>
      </c>
      <c r="U4448">
        <v>237000</v>
      </c>
      <c r="V4448">
        <v>23700</v>
      </c>
      <c r="W4448">
        <v>75256</v>
      </c>
      <c r="X4448" s="1" t="s">
        <v>55</v>
      </c>
      <c r="Y4448" s="1" t="s">
        <v>56</v>
      </c>
      <c r="Z4448" s="1" t="s">
        <v>57</v>
      </c>
      <c r="AA4448" s="1" t="s">
        <v>56</v>
      </c>
      <c r="AB4448" s="1" t="s">
        <v>57</v>
      </c>
      <c r="AC4448" s="1" t="s">
        <v>58</v>
      </c>
      <c r="AD4448" s="1" t="s">
        <v>59</v>
      </c>
      <c r="AE4448" s="1" t="s">
        <v>60</v>
      </c>
      <c r="AF4448" s="1" t="s">
        <v>3934</v>
      </c>
      <c r="AH4448" s="1" t="s">
        <v>58</v>
      </c>
      <c r="AI4448" s="1" t="s">
        <v>41</v>
      </c>
      <c r="AJ4448" s="1" t="s">
        <v>41</v>
      </c>
      <c r="AK4448" s="1" t="s">
        <v>41</v>
      </c>
      <c r="AL4448">
        <v>33.594787799999999</v>
      </c>
      <c r="AM4448">
        <v>33.594603499999998</v>
      </c>
      <c r="AN4448">
        <v>-112.10868790000001</v>
      </c>
      <c r="AO4448">
        <v>-112.1088737</v>
      </c>
      <c r="AP4448">
        <v>33.594715100000002</v>
      </c>
      <c r="AQ4448">
        <v>-112.10876639999999</v>
      </c>
    </row>
    <row r="4449" spans="1:43" hidden="1" x14ac:dyDescent="0.2">
      <c r="A4449" s="1" t="s">
        <v>15516</v>
      </c>
      <c r="B4449" s="1" t="s">
        <v>15517</v>
      </c>
      <c r="C4449" s="1" t="s">
        <v>72</v>
      </c>
      <c r="D4449" s="1" t="s">
        <v>25766</v>
      </c>
      <c r="E4449" s="1" t="s">
        <v>73</v>
      </c>
      <c r="F4449" s="1" t="s">
        <v>45</v>
      </c>
      <c r="G4449" s="1" t="s">
        <v>46</v>
      </c>
      <c r="H4449" s="1" t="s">
        <v>74</v>
      </c>
      <c r="I4449" s="1" t="s">
        <v>48</v>
      </c>
      <c r="J4449" s="1" t="s">
        <v>15518</v>
      </c>
      <c r="K4449" s="1" t="s">
        <v>50</v>
      </c>
      <c r="L4449" s="1" t="s">
        <v>14056</v>
      </c>
      <c r="M4449" s="1" t="s">
        <v>52</v>
      </c>
      <c r="N4449" s="1" t="s">
        <v>98</v>
      </c>
      <c r="O4449" s="2">
        <v>43283</v>
      </c>
      <c r="P4449" s="1" t="s">
        <v>54</v>
      </c>
      <c r="Q4449">
        <v>41400</v>
      </c>
      <c r="R4449">
        <v>4140</v>
      </c>
      <c r="S4449">
        <v>165700</v>
      </c>
      <c r="T4449">
        <v>16570</v>
      </c>
      <c r="U4449">
        <v>207100</v>
      </c>
      <c r="V4449">
        <v>20710</v>
      </c>
      <c r="W4449">
        <v>57510</v>
      </c>
      <c r="X4449" s="1" t="s">
        <v>55</v>
      </c>
      <c r="Y4449" s="1" t="s">
        <v>56</v>
      </c>
      <c r="Z4449" s="1" t="s">
        <v>57</v>
      </c>
      <c r="AA4449" s="1" t="s">
        <v>56</v>
      </c>
      <c r="AB4449" s="1" t="s">
        <v>57</v>
      </c>
      <c r="AC4449" s="1" t="s">
        <v>58</v>
      </c>
      <c r="AD4449" s="1" t="s">
        <v>59</v>
      </c>
      <c r="AE4449" s="1" t="s">
        <v>60</v>
      </c>
      <c r="AF4449" s="1" t="s">
        <v>72</v>
      </c>
      <c r="AH4449" s="1" t="s">
        <v>58</v>
      </c>
      <c r="AI4449" s="1" t="s">
        <v>41</v>
      </c>
      <c r="AJ4449" s="1" t="s">
        <v>41</v>
      </c>
      <c r="AK4449" s="1" t="s">
        <v>41</v>
      </c>
      <c r="AL4449">
        <v>33.594739500000003</v>
      </c>
      <c r="AM4449">
        <v>33.594647500000001</v>
      </c>
      <c r="AN4449">
        <v>-112.11123619999999</v>
      </c>
      <c r="AO4449">
        <v>-112.1114063</v>
      </c>
      <c r="AP4449">
        <v>33.594692600000002</v>
      </c>
      <c r="AQ4449">
        <v>-112.111328</v>
      </c>
    </row>
    <row r="4450" spans="1:43" x14ac:dyDescent="0.2">
      <c r="A4450" s="1" t="s">
        <v>15519</v>
      </c>
      <c r="B4450" s="1" t="s">
        <v>15520</v>
      </c>
      <c r="C4450" s="1" t="s">
        <v>1314</v>
      </c>
      <c r="D4450" s="1" t="s">
        <v>25792</v>
      </c>
      <c r="E4450" s="1" t="s">
        <v>262</v>
      </c>
      <c r="F4450" s="1" t="s">
        <v>263</v>
      </c>
      <c r="G4450" s="1" t="s">
        <v>46</v>
      </c>
      <c r="H4450" s="1" t="s">
        <v>264</v>
      </c>
      <c r="I4450" s="1" t="s">
        <v>48</v>
      </c>
      <c r="J4450" s="1" t="s">
        <v>15521</v>
      </c>
      <c r="K4450" s="1" t="s">
        <v>50</v>
      </c>
      <c r="L4450" s="1" t="s">
        <v>14056</v>
      </c>
      <c r="M4450" s="1" t="s">
        <v>52</v>
      </c>
      <c r="N4450" s="1" t="s">
        <v>15522</v>
      </c>
      <c r="O4450" s="2">
        <v>44714</v>
      </c>
      <c r="P4450" s="1" t="s">
        <v>105</v>
      </c>
      <c r="Q4450">
        <v>49600</v>
      </c>
      <c r="R4450">
        <v>4960</v>
      </c>
      <c r="S4450">
        <v>198400</v>
      </c>
      <c r="T4450">
        <v>19840</v>
      </c>
      <c r="U4450">
        <v>248000</v>
      </c>
      <c r="V4450">
        <v>24800</v>
      </c>
      <c r="W4450">
        <v>120985</v>
      </c>
      <c r="X4450" s="1" t="s">
        <v>55</v>
      </c>
      <c r="Y4450" s="1" t="s">
        <v>56</v>
      </c>
      <c r="Z4450" s="1" t="s">
        <v>57</v>
      </c>
      <c r="AA4450" s="1" t="s">
        <v>56</v>
      </c>
      <c r="AB4450" s="1" t="s">
        <v>57</v>
      </c>
      <c r="AC4450" s="1" t="s">
        <v>58</v>
      </c>
      <c r="AD4450" s="1" t="s">
        <v>59</v>
      </c>
      <c r="AE4450" s="1" t="s">
        <v>60</v>
      </c>
      <c r="AF4450" s="1" t="s">
        <v>1314</v>
      </c>
      <c r="AH4450" s="1" t="s">
        <v>58</v>
      </c>
      <c r="AI4450" s="1" t="s">
        <v>41</v>
      </c>
      <c r="AJ4450" s="1" t="s">
        <v>41</v>
      </c>
      <c r="AK4450" s="1" t="s">
        <v>41</v>
      </c>
      <c r="AL4450">
        <v>33.594492799999998</v>
      </c>
      <c r="AM4450">
        <v>33.5943179</v>
      </c>
      <c r="AN4450">
        <v>-112.1085889</v>
      </c>
      <c r="AO4450">
        <v>-112.10879799999999</v>
      </c>
      <c r="AP4450">
        <v>33.5944</v>
      </c>
      <c r="AQ4450">
        <v>-112.10867330000001</v>
      </c>
    </row>
    <row r="4451" spans="1:43" hidden="1" x14ac:dyDescent="0.2">
      <c r="A4451" s="1" t="s">
        <v>15523</v>
      </c>
      <c r="B4451" s="1" t="s">
        <v>15524</v>
      </c>
      <c r="C4451" s="1" t="s">
        <v>43</v>
      </c>
      <c r="D4451" s="1" t="s">
        <v>25766</v>
      </c>
      <c r="E4451" s="1" t="s">
        <v>44</v>
      </c>
      <c r="F4451" s="1" t="s">
        <v>45</v>
      </c>
      <c r="G4451" s="1" t="s">
        <v>46</v>
      </c>
      <c r="H4451" s="1" t="s">
        <v>47</v>
      </c>
      <c r="I4451" s="1" t="s">
        <v>48</v>
      </c>
      <c r="J4451" s="1" t="s">
        <v>15525</v>
      </c>
      <c r="K4451" s="1" t="s">
        <v>50</v>
      </c>
      <c r="L4451" s="1" t="s">
        <v>14056</v>
      </c>
      <c r="M4451" s="1" t="s">
        <v>52</v>
      </c>
      <c r="N4451" s="1" t="s">
        <v>53</v>
      </c>
      <c r="O4451" s="2">
        <v>43053</v>
      </c>
      <c r="P4451" s="1" t="s">
        <v>54</v>
      </c>
      <c r="Q4451">
        <v>47200</v>
      </c>
      <c r="R4451">
        <v>4720</v>
      </c>
      <c r="S4451">
        <v>189000</v>
      </c>
      <c r="T4451">
        <v>18900</v>
      </c>
      <c r="U4451">
        <v>236200</v>
      </c>
      <c r="V4451">
        <v>23620</v>
      </c>
      <c r="W4451">
        <v>109752</v>
      </c>
      <c r="X4451" s="1" t="s">
        <v>55</v>
      </c>
      <c r="Y4451" s="1" t="s">
        <v>56</v>
      </c>
      <c r="Z4451" s="1" t="s">
        <v>57</v>
      </c>
      <c r="AA4451" s="1" t="s">
        <v>56</v>
      </c>
      <c r="AB4451" s="1" t="s">
        <v>57</v>
      </c>
      <c r="AC4451" s="1" t="s">
        <v>58</v>
      </c>
      <c r="AD4451" s="1" t="s">
        <v>59</v>
      </c>
      <c r="AE4451" s="1" t="s">
        <v>60</v>
      </c>
      <c r="AF4451" s="1" t="s">
        <v>43</v>
      </c>
      <c r="AH4451" s="1" t="s">
        <v>58</v>
      </c>
      <c r="AI4451" s="1" t="s">
        <v>41</v>
      </c>
      <c r="AJ4451" s="1" t="s">
        <v>41</v>
      </c>
      <c r="AK4451" s="1" t="s">
        <v>41</v>
      </c>
      <c r="AL4451">
        <v>33.593415800000002</v>
      </c>
      <c r="AM4451">
        <v>33.593274000000001</v>
      </c>
      <c r="AN4451">
        <v>-112.1088216</v>
      </c>
      <c r="AO4451">
        <v>-112.1090083</v>
      </c>
      <c r="AP4451">
        <v>33.593358700000003</v>
      </c>
      <c r="AQ4451">
        <v>-112.1089061</v>
      </c>
    </row>
    <row r="4452" spans="1:43" hidden="1" x14ac:dyDescent="0.2">
      <c r="A4452" s="1" t="s">
        <v>15526</v>
      </c>
      <c r="B4452" s="1" t="s">
        <v>15527</v>
      </c>
      <c r="C4452" s="1" t="s">
        <v>796</v>
      </c>
      <c r="D4452" s="1" t="s">
        <v>25781</v>
      </c>
      <c r="E4452" s="1" t="s">
        <v>797</v>
      </c>
      <c r="F4452" s="1" t="s">
        <v>81</v>
      </c>
      <c r="G4452" s="1" t="s">
        <v>82</v>
      </c>
      <c r="H4452" s="1" t="s">
        <v>574</v>
      </c>
      <c r="I4452" s="1" t="s">
        <v>48</v>
      </c>
      <c r="J4452" s="1" t="s">
        <v>15528</v>
      </c>
      <c r="K4452" s="1" t="s">
        <v>50</v>
      </c>
      <c r="L4452" s="1" t="s">
        <v>14056</v>
      </c>
      <c r="M4452" s="1" t="s">
        <v>52</v>
      </c>
      <c r="N4452" s="1" t="s">
        <v>15529</v>
      </c>
      <c r="O4452" s="2">
        <v>39976</v>
      </c>
      <c r="P4452" s="1" t="s">
        <v>54</v>
      </c>
      <c r="Q4452">
        <v>45100</v>
      </c>
      <c r="R4452">
        <v>4510</v>
      </c>
      <c r="S4452">
        <v>180500</v>
      </c>
      <c r="T4452">
        <v>18050</v>
      </c>
      <c r="U4452">
        <v>225600</v>
      </c>
      <c r="V4452">
        <v>22560</v>
      </c>
      <c r="W4452">
        <v>68259</v>
      </c>
      <c r="X4452" s="1" t="s">
        <v>55</v>
      </c>
      <c r="Y4452" s="1" t="s">
        <v>56</v>
      </c>
      <c r="Z4452" s="1" t="s">
        <v>57</v>
      </c>
      <c r="AA4452" s="1" t="s">
        <v>56</v>
      </c>
      <c r="AB4452" s="1" t="s">
        <v>57</v>
      </c>
      <c r="AC4452" s="1" t="s">
        <v>58</v>
      </c>
      <c r="AD4452" s="1" t="s">
        <v>59</v>
      </c>
      <c r="AE4452" s="1" t="s">
        <v>60</v>
      </c>
      <c r="AF4452" s="1" t="s">
        <v>796</v>
      </c>
      <c r="AH4452" s="1" t="s">
        <v>58</v>
      </c>
      <c r="AI4452" s="1" t="s">
        <v>41</v>
      </c>
      <c r="AJ4452" s="1" t="s">
        <v>41</v>
      </c>
      <c r="AK4452" s="1" t="s">
        <v>41</v>
      </c>
      <c r="AL4452">
        <v>33.593715400000001</v>
      </c>
      <c r="AM4452">
        <v>33.593601999999997</v>
      </c>
      <c r="AN4452">
        <v>-112.111051</v>
      </c>
      <c r="AO4452">
        <v>-112.1112207</v>
      </c>
      <c r="AP4452">
        <v>33.593646800000002</v>
      </c>
      <c r="AQ4452">
        <v>-112.1111417</v>
      </c>
    </row>
    <row r="4453" spans="1:43" hidden="1" x14ac:dyDescent="0.2">
      <c r="A4453" s="1" t="s">
        <v>15530</v>
      </c>
      <c r="B4453" s="1" t="s">
        <v>15531</v>
      </c>
      <c r="C4453" s="1" t="s">
        <v>72</v>
      </c>
      <c r="D4453" s="1" t="s">
        <v>25766</v>
      </c>
      <c r="E4453" s="1" t="s">
        <v>73</v>
      </c>
      <c r="F4453" s="1" t="s">
        <v>45</v>
      </c>
      <c r="G4453" s="1" t="s">
        <v>46</v>
      </c>
      <c r="H4453" s="1" t="s">
        <v>74</v>
      </c>
      <c r="I4453" s="1" t="s">
        <v>48</v>
      </c>
      <c r="J4453" s="1" t="s">
        <v>15532</v>
      </c>
      <c r="K4453" s="1" t="s">
        <v>50</v>
      </c>
      <c r="L4453" s="1" t="s">
        <v>14056</v>
      </c>
      <c r="M4453" s="1" t="s">
        <v>52</v>
      </c>
      <c r="N4453" s="1" t="s">
        <v>76</v>
      </c>
      <c r="O4453" s="2">
        <v>43283</v>
      </c>
      <c r="P4453" s="1" t="s">
        <v>54</v>
      </c>
      <c r="Q4453">
        <v>40800</v>
      </c>
      <c r="R4453">
        <v>4080</v>
      </c>
      <c r="S4453">
        <v>163400</v>
      </c>
      <c r="T4453">
        <v>16340</v>
      </c>
      <c r="U4453">
        <v>204200</v>
      </c>
      <c r="V4453">
        <v>20420</v>
      </c>
      <c r="W4453">
        <v>63652</v>
      </c>
      <c r="X4453" s="1" t="s">
        <v>55</v>
      </c>
      <c r="Y4453" s="1" t="s">
        <v>56</v>
      </c>
      <c r="Z4453" s="1" t="s">
        <v>57</v>
      </c>
      <c r="AA4453" s="1" t="s">
        <v>56</v>
      </c>
      <c r="AB4453" s="1" t="s">
        <v>57</v>
      </c>
      <c r="AC4453" s="1" t="s">
        <v>58</v>
      </c>
      <c r="AD4453" s="1" t="s">
        <v>59</v>
      </c>
      <c r="AE4453" s="1" t="s">
        <v>60</v>
      </c>
      <c r="AF4453" s="1" t="s">
        <v>72</v>
      </c>
      <c r="AH4453" s="1" t="s">
        <v>58</v>
      </c>
      <c r="AI4453" s="1" t="s">
        <v>41</v>
      </c>
      <c r="AJ4453" s="1" t="s">
        <v>41</v>
      </c>
      <c r="AK4453" s="1" t="s">
        <v>41</v>
      </c>
      <c r="AL4453">
        <v>33.593399400000003</v>
      </c>
      <c r="AM4453">
        <v>33.593273000000003</v>
      </c>
      <c r="AN4453">
        <v>-112.11125819999999</v>
      </c>
      <c r="AO4453">
        <v>-112.1114309</v>
      </c>
      <c r="AP4453">
        <v>33.593353800000003</v>
      </c>
      <c r="AQ4453">
        <v>-112.1113746</v>
      </c>
    </row>
    <row r="4454" spans="1:43" hidden="1" x14ac:dyDescent="0.2">
      <c r="A4454" s="1" t="s">
        <v>15533</v>
      </c>
      <c r="B4454" s="1" t="s">
        <v>15534</v>
      </c>
      <c r="C4454" s="1" t="s">
        <v>1082</v>
      </c>
      <c r="D4454" s="1" t="s">
        <v>25789</v>
      </c>
      <c r="E4454" s="1" t="s">
        <v>196</v>
      </c>
      <c r="F4454" s="1" t="s">
        <v>197</v>
      </c>
      <c r="G4454" s="1" t="s">
        <v>46</v>
      </c>
      <c r="H4454" s="1" t="s">
        <v>198</v>
      </c>
      <c r="I4454" s="1" t="s">
        <v>48</v>
      </c>
      <c r="J4454" s="1" t="s">
        <v>15535</v>
      </c>
      <c r="K4454" s="1" t="s">
        <v>50</v>
      </c>
      <c r="L4454" s="1" t="s">
        <v>14056</v>
      </c>
      <c r="M4454" s="1" t="s">
        <v>52</v>
      </c>
      <c r="N4454" s="1" t="s">
        <v>10954</v>
      </c>
      <c r="O4454" s="2">
        <v>44519</v>
      </c>
      <c r="P4454" s="1" t="s">
        <v>54</v>
      </c>
      <c r="Q4454">
        <v>48800</v>
      </c>
      <c r="R4454">
        <v>4880</v>
      </c>
      <c r="S4454">
        <v>195500</v>
      </c>
      <c r="T4454">
        <v>19550</v>
      </c>
      <c r="U4454">
        <v>244300</v>
      </c>
      <c r="V4454">
        <v>24430</v>
      </c>
      <c r="W4454">
        <v>121646</v>
      </c>
      <c r="X4454" s="1" t="s">
        <v>55</v>
      </c>
      <c r="Y4454" s="1" t="s">
        <v>56</v>
      </c>
      <c r="Z4454" s="1" t="s">
        <v>57</v>
      </c>
      <c r="AA4454" s="1" t="s">
        <v>56</v>
      </c>
      <c r="AB4454" s="1" t="s">
        <v>57</v>
      </c>
      <c r="AC4454" s="1" t="s">
        <v>58</v>
      </c>
      <c r="AD4454" s="1" t="s">
        <v>59</v>
      </c>
      <c r="AE4454" s="1" t="s">
        <v>60</v>
      </c>
      <c r="AF4454" s="1" t="s">
        <v>1082</v>
      </c>
      <c r="AH4454" s="1" t="s">
        <v>58</v>
      </c>
      <c r="AI4454" s="1" t="s">
        <v>41</v>
      </c>
      <c r="AJ4454" s="1" t="s">
        <v>41</v>
      </c>
      <c r="AK4454" s="1" t="s">
        <v>41</v>
      </c>
      <c r="AL4454">
        <v>33.593422599999997</v>
      </c>
      <c r="AM4454">
        <v>33.593296000000002</v>
      </c>
      <c r="AN4454">
        <v>-112.11104229999999</v>
      </c>
      <c r="AO4454">
        <v>-112.11121369999999</v>
      </c>
      <c r="AP4454">
        <v>33.593355799999998</v>
      </c>
      <c r="AQ4454">
        <v>-112.1111417</v>
      </c>
    </row>
    <row r="4455" spans="1:43" hidden="1" x14ac:dyDescent="0.2">
      <c r="A4455" s="1" t="s">
        <v>15536</v>
      </c>
      <c r="B4455" s="1" t="s">
        <v>15537</v>
      </c>
      <c r="C4455" s="1" t="s">
        <v>79</v>
      </c>
      <c r="D4455" s="1" t="s">
        <v>25766</v>
      </c>
      <c r="E4455" s="1" t="s">
        <v>80</v>
      </c>
      <c r="F4455" s="1" t="s">
        <v>81</v>
      </c>
      <c r="G4455" s="1" t="s">
        <v>82</v>
      </c>
      <c r="H4455" s="1" t="s">
        <v>83</v>
      </c>
      <c r="I4455" s="1" t="s">
        <v>48</v>
      </c>
      <c r="J4455" s="1" t="s">
        <v>15538</v>
      </c>
      <c r="K4455" s="1" t="s">
        <v>50</v>
      </c>
      <c r="L4455" s="1" t="s">
        <v>14056</v>
      </c>
      <c r="M4455" s="1" t="s">
        <v>52</v>
      </c>
      <c r="N4455" s="1" t="s">
        <v>85</v>
      </c>
      <c r="O4455" s="2">
        <v>42993</v>
      </c>
      <c r="P4455" s="1" t="s">
        <v>54</v>
      </c>
      <c r="Q4455">
        <v>58400</v>
      </c>
      <c r="R4455">
        <v>5840</v>
      </c>
      <c r="S4455">
        <v>233600</v>
      </c>
      <c r="T4455">
        <v>23360</v>
      </c>
      <c r="U4455">
        <v>292000</v>
      </c>
      <c r="V4455">
        <v>29200</v>
      </c>
      <c r="W4455">
        <v>119795</v>
      </c>
      <c r="X4455" s="1" t="s">
        <v>55</v>
      </c>
      <c r="Y4455" s="1" t="s">
        <v>56</v>
      </c>
      <c r="Z4455" s="1" t="s">
        <v>57</v>
      </c>
      <c r="AA4455" s="1" t="s">
        <v>56</v>
      </c>
      <c r="AB4455" s="1" t="s">
        <v>57</v>
      </c>
      <c r="AC4455" s="1" t="s">
        <v>58</v>
      </c>
      <c r="AD4455" s="1" t="s">
        <v>59</v>
      </c>
      <c r="AE4455" s="1" t="s">
        <v>60</v>
      </c>
      <c r="AF4455" s="1" t="s">
        <v>79</v>
      </c>
      <c r="AH4455" s="1" t="s">
        <v>58</v>
      </c>
      <c r="AI4455" s="1" t="s">
        <v>41</v>
      </c>
      <c r="AJ4455" s="1" t="s">
        <v>41</v>
      </c>
      <c r="AK4455" s="1" t="s">
        <v>41</v>
      </c>
      <c r="AL4455">
        <v>33.608406100000003</v>
      </c>
      <c r="AM4455">
        <v>33.608260199999997</v>
      </c>
      <c r="AN4455">
        <v>-112.1019739</v>
      </c>
      <c r="AO4455">
        <v>-112.1021732</v>
      </c>
      <c r="AP4455">
        <v>33.608331700000001</v>
      </c>
      <c r="AQ4455">
        <v>-112.10208299999999</v>
      </c>
    </row>
    <row r="4456" spans="1:43" hidden="1" x14ac:dyDescent="0.2">
      <c r="A4456" s="1" t="s">
        <v>15539</v>
      </c>
      <c r="B4456" s="1" t="s">
        <v>15540</v>
      </c>
      <c r="C4456" s="1" t="s">
        <v>43</v>
      </c>
      <c r="D4456" s="1" t="s">
        <v>25766</v>
      </c>
      <c r="E4456" s="1" t="s">
        <v>44</v>
      </c>
      <c r="F4456" s="1" t="s">
        <v>45</v>
      </c>
      <c r="G4456" s="1" t="s">
        <v>46</v>
      </c>
      <c r="H4456" s="1" t="s">
        <v>47</v>
      </c>
      <c r="I4456" s="1" t="s">
        <v>48</v>
      </c>
      <c r="J4456" s="1" t="s">
        <v>15541</v>
      </c>
      <c r="K4456" s="1" t="s">
        <v>50</v>
      </c>
      <c r="L4456" s="1" t="s">
        <v>14056</v>
      </c>
      <c r="M4456" s="1" t="s">
        <v>52</v>
      </c>
      <c r="N4456" s="1" t="s">
        <v>53</v>
      </c>
      <c r="O4456" s="2">
        <v>43053</v>
      </c>
      <c r="P4456" s="1" t="s">
        <v>54</v>
      </c>
      <c r="Q4456">
        <v>53200</v>
      </c>
      <c r="R4456">
        <v>5320</v>
      </c>
      <c r="S4456">
        <v>212900</v>
      </c>
      <c r="T4456">
        <v>21290</v>
      </c>
      <c r="U4456">
        <v>266100</v>
      </c>
      <c r="V4456">
        <v>26610</v>
      </c>
      <c r="W4456">
        <v>97609</v>
      </c>
      <c r="X4456" s="1" t="s">
        <v>55</v>
      </c>
      <c r="Y4456" s="1" t="s">
        <v>56</v>
      </c>
      <c r="Z4456" s="1" t="s">
        <v>57</v>
      </c>
      <c r="AA4456" s="1" t="s">
        <v>56</v>
      </c>
      <c r="AB4456" s="1" t="s">
        <v>57</v>
      </c>
      <c r="AC4456" s="1" t="s">
        <v>58</v>
      </c>
      <c r="AD4456" s="1" t="s">
        <v>59</v>
      </c>
      <c r="AE4456" s="1" t="s">
        <v>60</v>
      </c>
      <c r="AF4456" s="1" t="s">
        <v>43</v>
      </c>
      <c r="AH4456" s="1" t="s">
        <v>58</v>
      </c>
      <c r="AI4456" s="1" t="s">
        <v>41</v>
      </c>
      <c r="AJ4456" s="1" t="s">
        <v>41</v>
      </c>
      <c r="AK4456" s="1" t="s">
        <v>41</v>
      </c>
      <c r="AL4456">
        <v>33.6080349</v>
      </c>
      <c r="AM4456">
        <v>33.607923200000002</v>
      </c>
      <c r="AN4456">
        <v>-112.1009595</v>
      </c>
      <c r="AO4456">
        <v>-112.1011785</v>
      </c>
      <c r="AP4456">
        <v>33.607999700000001</v>
      </c>
      <c r="AQ4456">
        <v>-112.10108169999999</v>
      </c>
    </row>
    <row r="4457" spans="1:43" hidden="1" x14ac:dyDescent="0.2">
      <c r="A4457" s="1" t="s">
        <v>15542</v>
      </c>
      <c r="B4457" s="1" t="s">
        <v>15543</v>
      </c>
      <c r="C4457" s="1" t="s">
        <v>825</v>
      </c>
      <c r="D4457" s="1" t="s">
        <v>25772</v>
      </c>
      <c r="E4457" s="1" t="s">
        <v>826</v>
      </c>
      <c r="F4457" s="1" t="s">
        <v>130</v>
      </c>
      <c r="G4457" s="1" t="s">
        <v>131</v>
      </c>
      <c r="H4457" s="1" t="s">
        <v>132</v>
      </c>
      <c r="I4457" s="1" t="s">
        <v>48</v>
      </c>
      <c r="J4457" s="1" t="s">
        <v>15544</v>
      </c>
      <c r="K4457" s="1" t="s">
        <v>50</v>
      </c>
      <c r="L4457" s="1" t="s">
        <v>14056</v>
      </c>
      <c r="M4457" s="1" t="s">
        <v>52</v>
      </c>
      <c r="N4457" s="1" t="s">
        <v>1151</v>
      </c>
      <c r="O4457" s="2">
        <v>44125</v>
      </c>
      <c r="P4457" s="1" t="s">
        <v>54</v>
      </c>
      <c r="Q4457">
        <v>52300</v>
      </c>
      <c r="R4457">
        <v>5230</v>
      </c>
      <c r="S4457">
        <v>209200</v>
      </c>
      <c r="T4457">
        <v>20920</v>
      </c>
      <c r="U4457">
        <v>261500</v>
      </c>
      <c r="V4457">
        <v>26150</v>
      </c>
      <c r="W4457">
        <v>96756</v>
      </c>
      <c r="X4457" s="1" t="s">
        <v>55</v>
      </c>
      <c r="Y4457" s="1" t="s">
        <v>56</v>
      </c>
      <c r="Z4457" s="1" t="s">
        <v>57</v>
      </c>
      <c r="AA4457" s="1" t="s">
        <v>56</v>
      </c>
      <c r="AB4457" s="1" t="s">
        <v>57</v>
      </c>
      <c r="AC4457" s="1" t="s">
        <v>58</v>
      </c>
      <c r="AD4457" s="1" t="s">
        <v>59</v>
      </c>
      <c r="AE4457" s="1" t="s">
        <v>60</v>
      </c>
      <c r="AF4457" s="1" t="s">
        <v>825</v>
      </c>
      <c r="AH4457" s="1" t="s">
        <v>58</v>
      </c>
      <c r="AI4457" s="1" t="s">
        <v>41</v>
      </c>
      <c r="AJ4457" s="1" t="s">
        <v>41</v>
      </c>
      <c r="AK4457" s="1" t="s">
        <v>41</v>
      </c>
      <c r="AL4457">
        <v>33.609230400000001</v>
      </c>
      <c r="AM4457">
        <v>33.609102100000001</v>
      </c>
      <c r="AN4457">
        <v>-112.10034709999999</v>
      </c>
      <c r="AO4457">
        <v>-112.10053000000001</v>
      </c>
      <c r="AP4457">
        <v>33.609160799999998</v>
      </c>
      <c r="AQ4457">
        <v>-112.1004296</v>
      </c>
    </row>
    <row r="4458" spans="1:43" hidden="1" x14ac:dyDescent="0.2">
      <c r="A4458" s="1" t="s">
        <v>15545</v>
      </c>
      <c r="B4458" s="1" t="s">
        <v>15546</v>
      </c>
      <c r="C4458" s="1" t="s">
        <v>109</v>
      </c>
      <c r="D4458" s="1" t="s">
        <v>25766</v>
      </c>
      <c r="E4458" s="1" t="s">
        <v>216</v>
      </c>
      <c r="F4458" s="1" t="s">
        <v>217</v>
      </c>
      <c r="G4458" s="1" t="s">
        <v>82</v>
      </c>
      <c r="H4458" s="1" t="s">
        <v>218</v>
      </c>
      <c r="I4458" s="1" t="s">
        <v>48</v>
      </c>
      <c r="J4458" s="1" t="s">
        <v>15547</v>
      </c>
      <c r="K4458" s="1" t="s">
        <v>50</v>
      </c>
      <c r="L4458" s="1" t="s">
        <v>14056</v>
      </c>
      <c r="M4458" s="1" t="s">
        <v>52</v>
      </c>
      <c r="N4458" s="1" t="s">
        <v>1005</v>
      </c>
      <c r="O4458" s="2">
        <v>41550</v>
      </c>
      <c r="P4458" s="1" t="s">
        <v>386</v>
      </c>
      <c r="Q4458">
        <v>50100</v>
      </c>
      <c r="R4458">
        <v>5010</v>
      </c>
      <c r="S4458">
        <v>200400</v>
      </c>
      <c r="T4458">
        <v>20040</v>
      </c>
      <c r="U4458">
        <v>250500</v>
      </c>
      <c r="V4458">
        <v>25050</v>
      </c>
      <c r="W4458">
        <v>93004</v>
      </c>
      <c r="X4458" s="1" t="s">
        <v>55</v>
      </c>
      <c r="Y4458" s="1" t="s">
        <v>56</v>
      </c>
      <c r="Z4458" s="1" t="s">
        <v>57</v>
      </c>
      <c r="AA4458" s="1" t="s">
        <v>56</v>
      </c>
      <c r="AB4458" s="1" t="s">
        <v>57</v>
      </c>
      <c r="AC4458" s="1" t="s">
        <v>58</v>
      </c>
      <c r="AD4458" s="1" t="s">
        <v>59</v>
      </c>
      <c r="AE4458" s="1" t="s">
        <v>60</v>
      </c>
      <c r="AF4458" s="1" t="s">
        <v>109</v>
      </c>
      <c r="AH4458" s="1" t="s">
        <v>58</v>
      </c>
      <c r="AI4458" s="1" t="s">
        <v>41</v>
      </c>
      <c r="AJ4458" s="1" t="s">
        <v>41</v>
      </c>
      <c r="AK4458" s="1" t="s">
        <v>41</v>
      </c>
      <c r="AL4458">
        <v>33.609172000000001</v>
      </c>
      <c r="AM4458">
        <v>33.609076799999997</v>
      </c>
      <c r="AN4458">
        <v>-112.10218570000001</v>
      </c>
      <c r="AO4458">
        <v>-112.10238289999999</v>
      </c>
      <c r="AP4458">
        <v>33.609144499999999</v>
      </c>
      <c r="AQ4458">
        <v>-112.1022926</v>
      </c>
    </row>
    <row r="4459" spans="1:43" hidden="1" x14ac:dyDescent="0.2">
      <c r="A4459" s="1" t="s">
        <v>15548</v>
      </c>
      <c r="B4459" s="1" t="s">
        <v>15549</v>
      </c>
      <c r="C4459" s="1" t="s">
        <v>825</v>
      </c>
      <c r="D4459" s="1" t="s">
        <v>25772</v>
      </c>
      <c r="E4459" s="1" t="s">
        <v>826</v>
      </c>
      <c r="F4459" s="1" t="s">
        <v>130</v>
      </c>
      <c r="G4459" s="1" t="s">
        <v>131</v>
      </c>
      <c r="H4459" s="1" t="s">
        <v>132</v>
      </c>
      <c r="I4459" s="1" t="s">
        <v>48</v>
      </c>
      <c r="J4459" s="1" t="s">
        <v>15550</v>
      </c>
      <c r="K4459" s="1" t="s">
        <v>50</v>
      </c>
      <c r="L4459" s="1" t="s">
        <v>14056</v>
      </c>
      <c r="M4459" s="1" t="s">
        <v>52</v>
      </c>
      <c r="N4459" s="1" t="s">
        <v>1151</v>
      </c>
      <c r="O4459" s="2">
        <v>44125</v>
      </c>
      <c r="P4459" s="1" t="s">
        <v>54</v>
      </c>
      <c r="Q4459">
        <v>59500</v>
      </c>
      <c r="R4459">
        <v>5950</v>
      </c>
      <c r="S4459">
        <v>238300</v>
      </c>
      <c r="T4459">
        <v>23830</v>
      </c>
      <c r="U4459">
        <v>297800</v>
      </c>
      <c r="V4459">
        <v>29780</v>
      </c>
      <c r="W4459">
        <v>122523</v>
      </c>
      <c r="X4459" s="1" t="s">
        <v>55</v>
      </c>
      <c r="Y4459" s="1" t="s">
        <v>56</v>
      </c>
      <c r="Z4459" s="1" t="s">
        <v>57</v>
      </c>
      <c r="AA4459" s="1" t="s">
        <v>56</v>
      </c>
      <c r="AB4459" s="1" t="s">
        <v>57</v>
      </c>
      <c r="AC4459" s="1" t="s">
        <v>58</v>
      </c>
      <c r="AD4459" s="1" t="s">
        <v>59</v>
      </c>
      <c r="AE4459" s="1" t="s">
        <v>60</v>
      </c>
      <c r="AF4459" s="1" t="s">
        <v>825</v>
      </c>
      <c r="AH4459" s="1" t="s">
        <v>58</v>
      </c>
      <c r="AI4459" s="1" t="s">
        <v>41</v>
      </c>
      <c r="AJ4459" s="1" t="s">
        <v>41</v>
      </c>
      <c r="AK4459" s="1" t="s">
        <v>41</v>
      </c>
      <c r="AL4459">
        <v>33.610036600000001</v>
      </c>
      <c r="AM4459">
        <v>33.609874099999999</v>
      </c>
      <c r="AN4459">
        <v>-112.1025661</v>
      </c>
      <c r="AO4459">
        <v>-112.1027357</v>
      </c>
      <c r="AP4459">
        <v>33.6099727</v>
      </c>
      <c r="AQ4459">
        <v>-112.10264189999999</v>
      </c>
    </row>
    <row r="4460" spans="1:43" hidden="1" x14ac:dyDescent="0.2">
      <c r="A4460" s="1" t="s">
        <v>15551</v>
      </c>
      <c r="B4460" s="1" t="s">
        <v>15552</v>
      </c>
      <c r="C4460" s="1" t="s">
        <v>88</v>
      </c>
      <c r="D4460" s="1" t="s">
        <v>25770</v>
      </c>
      <c r="E4460" s="1" t="s">
        <v>89</v>
      </c>
      <c r="F4460" s="1" t="s">
        <v>90</v>
      </c>
      <c r="G4460" s="1" t="s">
        <v>91</v>
      </c>
      <c r="H4460" s="1" t="s">
        <v>25790</v>
      </c>
      <c r="I4460" s="1" t="s">
        <v>48</v>
      </c>
      <c r="J4460" s="1" t="s">
        <v>15553</v>
      </c>
      <c r="K4460" s="1" t="s">
        <v>50</v>
      </c>
      <c r="L4460" s="1" t="s">
        <v>14056</v>
      </c>
      <c r="M4460" s="1" t="s">
        <v>52</v>
      </c>
      <c r="N4460" s="1" t="s">
        <v>8677</v>
      </c>
      <c r="O4460" s="2">
        <v>44265</v>
      </c>
      <c r="P4460" s="1" t="s">
        <v>94</v>
      </c>
      <c r="Q4460">
        <v>53300</v>
      </c>
      <c r="R4460">
        <v>5330</v>
      </c>
      <c r="S4460">
        <v>213300</v>
      </c>
      <c r="T4460">
        <v>21330</v>
      </c>
      <c r="U4460">
        <v>266600</v>
      </c>
      <c r="V4460">
        <v>26660</v>
      </c>
      <c r="W4460">
        <v>104606</v>
      </c>
      <c r="X4460" s="1" t="s">
        <v>55</v>
      </c>
      <c r="Y4460" s="1" t="s">
        <v>56</v>
      </c>
      <c r="Z4460" s="1" t="s">
        <v>57</v>
      </c>
      <c r="AA4460" s="1" t="s">
        <v>56</v>
      </c>
      <c r="AB4460" s="1" t="s">
        <v>57</v>
      </c>
      <c r="AC4460" s="1" t="s">
        <v>58</v>
      </c>
      <c r="AD4460" s="1" t="s">
        <v>59</v>
      </c>
      <c r="AE4460" s="1" t="s">
        <v>60</v>
      </c>
      <c r="AF4460" s="1" t="s">
        <v>88</v>
      </c>
      <c r="AH4460" s="1" t="s">
        <v>58</v>
      </c>
      <c r="AI4460" s="1" t="s">
        <v>41</v>
      </c>
      <c r="AJ4460" s="1" t="s">
        <v>41</v>
      </c>
      <c r="AK4460" s="1" t="s">
        <v>41</v>
      </c>
      <c r="AL4460">
        <v>33.608822400000001</v>
      </c>
      <c r="AM4460">
        <v>33.608711999999997</v>
      </c>
      <c r="AN4460">
        <v>-112.10152890000001</v>
      </c>
      <c r="AO4460">
        <v>-112.1017141</v>
      </c>
      <c r="AP4460">
        <v>33.608767800000003</v>
      </c>
      <c r="AQ4460">
        <v>-112.1016406</v>
      </c>
    </row>
    <row r="4461" spans="1:43" hidden="1" x14ac:dyDescent="0.2">
      <c r="A4461" s="1" t="s">
        <v>15554</v>
      </c>
      <c r="B4461" s="1" t="s">
        <v>15555</v>
      </c>
      <c r="C4461" s="1" t="s">
        <v>72</v>
      </c>
      <c r="D4461" s="1" t="s">
        <v>25766</v>
      </c>
      <c r="E4461" s="1" t="s">
        <v>73</v>
      </c>
      <c r="F4461" s="1" t="s">
        <v>45</v>
      </c>
      <c r="G4461" s="1" t="s">
        <v>46</v>
      </c>
      <c r="H4461" s="1" t="s">
        <v>74</v>
      </c>
      <c r="I4461" s="1" t="s">
        <v>48</v>
      </c>
      <c r="J4461" s="1" t="s">
        <v>15556</v>
      </c>
      <c r="K4461" s="1" t="s">
        <v>50</v>
      </c>
      <c r="L4461" s="1" t="s">
        <v>14056</v>
      </c>
      <c r="M4461" s="1" t="s">
        <v>52</v>
      </c>
      <c r="N4461" s="1" t="s">
        <v>299</v>
      </c>
      <c r="O4461" s="2">
        <v>43283</v>
      </c>
      <c r="P4461" s="1" t="s">
        <v>54</v>
      </c>
      <c r="Q4461">
        <v>47500</v>
      </c>
      <c r="R4461">
        <v>4750</v>
      </c>
      <c r="S4461">
        <v>190000</v>
      </c>
      <c r="T4461">
        <v>19000</v>
      </c>
      <c r="U4461">
        <v>237500</v>
      </c>
      <c r="V4461">
        <v>23750</v>
      </c>
      <c r="W4461">
        <v>81567</v>
      </c>
      <c r="X4461" s="1" t="s">
        <v>55</v>
      </c>
      <c r="Y4461" s="1" t="s">
        <v>56</v>
      </c>
      <c r="Z4461" s="1" t="s">
        <v>57</v>
      </c>
      <c r="AA4461" s="1" t="s">
        <v>56</v>
      </c>
      <c r="AB4461" s="1" t="s">
        <v>57</v>
      </c>
      <c r="AC4461" s="1" t="s">
        <v>58</v>
      </c>
      <c r="AD4461" s="1" t="s">
        <v>59</v>
      </c>
      <c r="AE4461" s="1" t="s">
        <v>60</v>
      </c>
      <c r="AF4461" s="1" t="s">
        <v>72</v>
      </c>
      <c r="AH4461" s="1" t="s">
        <v>58</v>
      </c>
      <c r="AI4461" s="1" t="s">
        <v>41</v>
      </c>
      <c r="AJ4461" s="1" t="s">
        <v>41</v>
      </c>
      <c r="AK4461" s="1" t="s">
        <v>41</v>
      </c>
      <c r="AL4461">
        <v>33.6049589</v>
      </c>
      <c r="AM4461">
        <v>33.604812899999999</v>
      </c>
      <c r="AN4461">
        <v>-112.1032191</v>
      </c>
      <c r="AO4461">
        <v>-112.10338849999999</v>
      </c>
      <c r="AP4461">
        <v>33.604879599999997</v>
      </c>
      <c r="AQ4461">
        <v>-112.10331720000001</v>
      </c>
    </row>
    <row r="4462" spans="1:43" hidden="1" x14ac:dyDescent="0.2">
      <c r="A4462" s="1" t="s">
        <v>15557</v>
      </c>
      <c r="B4462" s="1" t="s">
        <v>15558</v>
      </c>
      <c r="C4462" s="1" t="s">
        <v>215</v>
      </c>
      <c r="D4462" s="1" t="s">
        <v>25766</v>
      </c>
      <c r="E4462" s="1" t="s">
        <v>216</v>
      </c>
      <c r="F4462" s="1" t="s">
        <v>217</v>
      </c>
      <c r="G4462" s="1" t="s">
        <v>82</v>
      </c>
      <c r="H4462" s="1" t="s">
        <v>218</v>
      </c>
      <c r="I4462" s="1" t="s">
        <v>48</v>
      </c>
      <c r="J4462" s="1" t="s">
        <v>15559</v>
      </c>
      <c r="K4462" s="1" t="s">
        <v>50</v>
      </c>
      <c r="L4462" s="1" t="s">
        <v>14056</v>
      </c>
      <c r="M4462" s="1" t="s">
        <v>52</v>
      </c>
      <c r="N4462" s="1" t="s">
        <v>2057</v>
      </c>
      <c r="O4462" s="2">
        <v>41124</v>
      </c>
      <c r="P4462" s="1" t="s">
        <v>105</v>
      </c>
      <c r="Q4462">
        <v>47200</v>
      </c>
      <c r="R4462">
        <v>4720</v>
      </c>
      <c r="S4462">
        <v>189100</v>
      </c>
      <c r="T4462">
        <v>18910</v>
      </c>
      <c r="U4462">
        <v>236300</v>
      </c>
      <c r="V4462">
        <v>23630</v>
      </c>
      <c r="W4462">
        <v>81057</v>
      </c>
      <c r="X4462" s="1" t="s">
        <v>55</v>
      </c>
      <c r="Y4462" s="1" t="s">
        <v>56</v>
      </c>
      <c r="Z4462" s="1" t="s">
        <v>57</v>
      </c>
      <c r="AA4462" s="1" t="s">
        <v>56</v>
      </c>
      <c r="AB4462" s="1" t="s">
        <v>57</v>
      </c>
      <c r="AC4462" s="1" t="s">
        <v>58</v>
      </c>
      <c r="AD4462" s="1" t="s">
        <v>59</v>
      </c>
      <c r="AE4462" s="1" t="s">
        <v>60</v>
      </c>
      <c r="AF4462" s="1" t="s">
        <v>215</v>
      </c>
      <c r="AH4462" s="1" t="s">
        <v>58</v>
      </c>
      <c r="AI4462" s="1" t="s">
        <v>41</v>
      </c>
      <c r="AJ4462" s="1" t="s">
        <v>41</v>
      </c>
      <c r="AK4462" s="1" t="s">
        <v>41</v>
      </c>
      <c r="AL4462">
        <v>33.6062929</v>
      </c>
      <c r="AM4462">
        <v>33.606186000000001</v>
      </c>
      <c r="AN4462">
        <v>-112.10207560000001</v>
      </c>
      <c r="AO4462">
        <v>-112.1022492</v>
      </c>
      <c r="AP4462">
        <v>33.606219699999997</v>
      </c>
      <c r="AQ4462">
        <v>-112.10215289999999</v>
      </c>
    </row>
    <row r="4463" spans="1:43" hidden="1" x14ac:dyDescent="0.2">
      <c r="A4463" s="1" t="s">
        <v>15560</v>
      </c>
      <c r="B4463" s="1" t="s">
        <v>15561</v>
      </c>
      <c r="C4463" s="1" t="s">
        <v>1875</v>
      </c>
      <c r="D4463" s="1" t="s">
        <v>25782</v>
      </c>
      <c r="E4463" s="1" t="s">
        <v>747</v>
      </c>
      <c r="F4463" s="1" t="s">
        <v>748</v>
      </c>
      <c r="G4463" s="1" t="s">
        <v>749</v>
      </c>
      <c r="H4463" s="1" t="s">
        <v>750</v>
      </c>
      <c r="I4463" s="1" t="s">
        <v>48</v>
      </c>
      <c r="J4463" s="1" t="s">
        <v>15562</v>
      </c>
      <c r="K4463" s="1" t="s">
        <v>50</v>
      </c>
      <c r="L4463" s="1" t="s">
        <v>14056</v>
      </c>
      <c r="M4463" s="1" t="s">
        <v>52</v>
      </c>
      <c r="N4463" s="1" t="s">
        <v>15563</v>
      </c>
      <c r="O4463" s="2">
        <v>44539</v>
      </c>
      <c r="P4463" s="1" t="s">
        <v>105</v>
      </c>
      <c r="Q4463">
        <v>56800</v>
      </c>
      <c r="R4463">
        <v>5680</v>
      </c>
      <c r="S4463">
        <v>227400</v>
      </c>
      <c r="T4463">
        <v>22740</v>
      </c>
      <c r="U4463">
        <v>284200</v>
      </c>
      <c r="V4463">
        <v>28420</v>
      </c>
      <c r="W4463">
        <v>112627</v>
      </c>
      <c r="X4463" s="1" t="s">
        <v>55</v>
      </c>
      <c r="Y4463" s="1" t="s">
        <v>56</v>
      </c>
      <c r="Z4463" s="1" t="s">
        <v>57</v>
      </c>
      <c r="AA4463" s="1" t="s">
        <v>56</v>
      </c>
      <c r="AB4463" s="1" t="s">
        <v>57</v>
      </c>
      <c r="AC4463" s="1" t="s">
        <v>58</v>
      </c>
      <c r="AD4463" s="1" t="s">
        <v>59</v>
      </c>
      <c r="AE4463" s="1" t="s">
        <v>60</v>
      </c>
      <c r="AF4463" s="1" t="s">
        <v>1875</v>
      </c>
      <c r="AH4463" s="1" t="s">
        <v>58</v>
      </c>
      <c r="AI4463" s="1" t="s">
        <v>41</v>
      </c>
      <c r="AJ4463" s="1" t="s">
        <v>41</v>
      </c>
      <c r="AK4463" s="1" t="s">
        <v>41</v>
      </c>
      <c r="AL4463">
        <v>33.604229099999998</v>
      </c>
      <c r="AM4463">
        <v>33.604047000000001</v>
      </c>
      <c r="AN4463">
        <v>-112.10038040000001</v>
      </c>
      <c r="AO4463">
        <v>-112.1005725</v>
      </c>
      <c r="AP4463">
        <v>33.6041393</v>
      </c>
      <c r="AQ4463">
        <v>-112.1004995</v>
      </c>
    </row>
    <row r="4464" spans="1:43" hidden="1" x14ac:dyDescent="0.2">
      <c r="A4464" s="1" t="s">
        <v>15564</v>
      </c>
      <c r="B4464" s="1" t="s">
        <v>15565</v>
      </c>
      <c r="C4464" s="1" t="s">
        <v>825</v>
      </c>
      <c r="D4464" s="1" t="s">
        <v>25772</v>
      </c>
      <c r="E4464" s="1" t="s">
        <v>826</v>
      </c>
      <c r="F4464" s="1" t="s">
        <v>130</v>
      </c>
      <c r="G4464" s="1" t="s">
        <v>131</v>
      </c>
      <c r="H4464" s="1" t="s">
        <v>132</v>
      </c>
      <c r="I4464" s="1" t="s">
        <v>48</v>
      </c>
      <c r="J4464" s="1" t="s">
        <v>15566</v>
      </c>
      <c r="K4464" s="1" t="s">
        <v>50</v>
      </c>
      <c r="L4464" s="1" t="s">
        <v>14056</v>
      </c>
      <c r="M4464" s="1" t="s">
        <v>52</v>
      </c>
      <c r="N4464" s="1" t="s">
        <v>1151</v>
      </c>
      <c r="O4464" s="2">
        <v>44125</v>
      </c>
      <c r="P4464" s="1" t="s">
        <v>54</v>
      </c>
      <c r="Q4464">
        <v>51400</v>
      </c>
      <c r="R4464">
        <v>5140</v>
      </c>
      <c r="S4464">
        <v>205700</v>
      </c>
      <c r="T4464">
        <v>20570</v>
      </c>
      <c r="U4464">
        <v>257100</v>
      </c>
      <c r="V4464">
        <v>25710</v>
      </c>
      <c r="W4464">
        <v>94369</v>
      </c>
      <c r="X4464" s="1" t="s">
        <v>55</v>
      </c>
      <c r="Y4464" s="1" t="s">
        <v>56</v>
      </c>
      <c r="Z4464" s="1" t="s">
        <v>57</v>
      </c>
      <c r="AA4464" s="1" t="s">
        <v>56</v>
      </c>
      <c r="AB4464" s="1" t="s">
        <v>57</v>
      </c>
      <c r="AC4464" s="1" t="s">
        <v>58</v>
      </c>
      <c r="AD4464" s="1" t="s">
        <v>59</v>
      </c>
      <c r="AE4464" s="1" t="s">
        <v>60</v>
      </c>
      <c r="AF4464" s="1" t="s">
        <v>825</v>
      </c>
      <c r="AH4464" s="1" t="s">
        <v>58</v>
      </c>
      <c r="AI4464" s="1" t="s">
        <v>41</v>
      </c>
      <c r="AJ4464" s="1" t="s">
        <v>41</v>
      </c>
      <c r="AK4464" s="1" t="s">
        <v>41</v>
      </c>
      <c r="AL4464">
        <v>33.604185600000001</v>
      </c>
      <c r="AM4464">
        <v>33.604027600000002</v>
      </c>
      <c r="AN4464">
        <v>-112.1019792</v>
      </c>
      <c r="AO4464">
        <v>-112.1021753</v>
      </c>
      <c r="AP4464">
        <v>33.604092299999998</v>
      </c>
      <c r="AQ4464">
        <v>-112.10208299999999</v>
      </c>
    </row>
    <row r="4465" spans="1:43" hidden="1" x14ac:dyDescent="0.2">
      <c r="A4465" s="1" t="s">
        <v>15567</v>
      </c>
      <c r="B4465" s="1" t="s">
        <v>15568</v>
      </c>
      <c r="C4465" s="1" t="s">
        <v>1918</v>
      </c>
      <c r="D4465" s="1" t="s">
        <v>1918</v>
      </c>
      <c r="E4465" s="1" t="s">
        <v>1919</v>
      </c>
      <c r="F4465" s="1" t="s">
        <v>81</v>
      </c>
      <c r="G4465" s="1" t="s">
        <v>82</v>
      </c>
      <c r="H4465" s="1" t="s">
        <v>1920</v>
      </c>
      <c r="I4465" s="1" t="s">
        <v>48</v>
      </c>
      <c r="J4465" s="1" t="s">
        <v>15569</v>
      </c>
      <c r="K4465" s="1" t="s">
        <v>50</v>
      </c>
      <c r="L4465" s="1" t="s">
        <v>14056</v>
      </c>
      <c r="M4465" s="1" t="s">
        <v>52</v>
      </c>
      <c r="N4465" s="1" t="s">
        <v>3788</v>
      </c>
      <c r="O4465" s="2">
        <v>43637</v>
      </c>
      <c r="P4465" s="1" t="s">
        <v>105</v>
      </c>
      <c r="Q4465">
        <v>49100</v>
      </c>
      <c r="R4465">
        <v>4910</v>
      </c>
      <c r="S4465">
        <v>196600</v>
      </c>
      <c r="T4465">
        <v>19660</v>
      </c>
      <c r="U4465">
        <v>245700</v>
      </c>
      <c r="V4465">
        <v>24570</v>
      </c>
      <c r="W4465">
        <v>84812</v>
      </c>
      <c r="X4465" s="1" t="s">
        <v>55</v>
      </c>
      <c r="Y4465" s="1" t="s">
        <v>56</v>
      </c>
      <c r="Z4465" s="1" t="s">
        <v>57</v>
      </c>
      <c r="AA4465" s="1" t="s">
        <v>56</v>
      </c>
      <c r="AB4465" s="1" t="s">
        <v>57</v>
      </c>
      <c r="AC4465" s="1" t="s">
        <v>58</v>
      </c>
      <c r="AD4465" s="1" t="s">
        <v>59</v>
      </c>
      <c r="AE4465" s="1" t="s">
        <v>60</v>
      </c>
      <c r="AF4465" s="1" t="s">
        <v>1918</v>
      </c>
      <c r="AH4465" s="1" t="s">
        <v>58</v>
      </c>
      <c r="AI4465" s="1" t="s">
        <v>41</v>
      </c>
      <c r="AJ4465" s="1" t="s">
        <v>41</v>
      </c>
      <c r="AK4465" s="1" t="s">
        <v>41</v>
      </c>
      <c r="AL4465">
        <v>33.604120100000003</v>
      </c>
      <c r="AM4465">
        <v>33.604000499999998</v>
      </c>
      <c r="AN4465">
        <v>-112.1058269</v>
      </c>
      <c r="AO4465">
        <v>-112.10601459999999</v>
      </c>
      <c r="AP4465">
        <v>33.604058799999997</v>
      </c>
      <c r="AQ4465">
        <v>-112.1059254</v>
      </c>
    </row>
    <row r="4466" spans="1:43" hidden="1" x14ac:dyDescent="0.2">
      <c r="A4466" s="1" t="s">
        <v>15570</v>
      </c>
      <c r="B4466" s="1" t="s">
        <v>15571</v>
      </c>
      <c r="C4466" s="1" t="s">
        <v>109</v>
      </c>
      <c r="D4466" s="1" t="s">
        <v>25766</v>
      </c>
      <c r="E4466" s="1" t="s">
        <v>110</v>
      </c>
      <c r="F4466" s="1" t="s">
        <v>81</v>
      </c>
      <c r="G4466" s="1" t="s">
        <v>82</v>
      </c>
      <c r="H4466" s="1" t="s">
        <v>83</v>
      </c>
      <c r="I4466" s="1" t="s">
        <v>48</v>
      </c>
      <c r="J4466" s="1" t="s">
        <v>15572</v>
      </c>
      <c r="K4466" s="1" t="s">
        <v>50</v>
      </c>
      <c r="L4466" s="1" t="s">
        <v>14056</v>
      </c>
      <c r="M4466" s="1" t="s">
        <v>52</v>
      </c>
      <c r="N4466" s="1" t="s">
        <v>258</v>
      </c>
      <c r="O4466" s="2">
        <v>43053</v>
      </c>
      <c r="P4466" s="1" t="s">
        <v>54</v>
      </c>
      <c r="Q4466">
        <v>52900</v>
      </c>
      <c r="R4466">
        <v>5290</v>
      </c>
      <c r="S4466">
        <v>211800</v>
      </c>
      <c r="T4466">
        <v>21180</v>
      </c>
      <c r="U4466">
        <v>264700</v>
      </c>
      <c r="V4466">
        <v>26470</v>
      </c>
      <c r="W4466">
        <v>104606</v>
      </c>
      <c r="X4466" s="1" t="s">
        <v>55</v>
      </c>
      <c r="Y4466" s="1" t="s">
        <v>56</v>
      </c>
      <c r="Z4466" s="1" t="s">
        <v>57</v>
      </c>
      <c r="AA4466" s="1" t="s">
        <v>56</v>
      </c>
      <c r="AB4466" s="1" t="s">
        <v>57</v>
      </c>
      <c r="AC4466" s="1" t="s">
        <v>58</v>
      </c>
      <c r="AD4466" s="1" t="s">
        <v>59</v>
      </c>
      <c r="AE4466" s="1" t="s">
        <v>60</v>
      </c>
      <c r="AF4466" s="1" t="s">
        <v>109</v>
      </c>
      <c r="AH4466" s="1" t="s">
        <v>58</v>
      </c>
      <c r="AI4466" s="1" t="s">
        <v>41</v>
      </c>
      <c r="AJ4466" s="1" t="s">
        <v>41</v>
      </c>
      <c r="AK4466" s="1" t="s">
        <v>41</v>
      </c>
      <c r="AL4466">
        <v>33.6064571</v>
      </c>
      <c r="AM4466">
        <v>33.606294900000002</v>
      </c>
      <c r="AN4466">
        <v>-112.1085009</v>
      </c>
      <c r="AO4466">
        <v>-112.108665</v>
      </c>
      <c r="AP4466">
        <v>33.606387900000001</v>
      </c>
      <c r="AQ4466">
        <v>-112.1085801</v>
      </c>
    </row>
    <row r="4467" spans="1:43" hidden="1" x14ac:dyDescent="0.2">
      <c r="A4467" s="1" t="s">
        <v>15573</v>
      </c>
      <c r="B4467" s="1" t="s">
        <v>15574</v>
      </c>
      <c r="C4467" s="1" t="s">
        <v>79</v>
      </c>
      <c r="D4467" s="1" t="s">
        <v>25766</v>
      </c>
      <c r="E4467" s="1" t="s">
        <v>80</v>
      </c>
      <c r="F4467" s="1" t="s">
        <v>81</v>
      </c>
      <c r="G4467" s="1" t="s">
        <v>82</v>
      </c>
      <c r="H4467" s="1" t="s">
        <v>83</v>
      </c>
      <c r="I4467" s="1" t="s">
        <v>48</v>
      </c>
      <c r="J4467" s="1" t="s">
        <v>15575</v>
      </c>
      <c r="K4467" s="1" t="s">
        <v>50</v>
      </c>
      <c r="L4467" s="1" t="s">
        <v>14056</v>
      </c>
      <c r="M4467" s="1" t="s">
        <v>52</v>
      </c>
      <c r="N4467" s="1" t="s">
        <v>209</v>
      </c>
      <c r="O4467" s="2">
        <v>42856</v>
      </c>
      <c r="P4467" s="1" t="s">
        <v>54</v>
      </c>
      <c r="Q4467">
        <v>50200</v>
      </c>
      <c r="R4467">
        <v>5020</v>
      </c>
      <c r="S4467">
        <v>201000</v>
      </c>
      <c r="T4467">
        <v>20100</v>
      </c>
      <c r="U4467">
        <v>251200</v>
      </c>
      <c r="V4467">
        <v>25120</v>
      </c>
      <c r="W4467">
        <v>89929</v>
      </c>
      <c r="X4467" s="1" t="s">
        <v>55</v>
      </c>
      <c r="Y4467" s="1" t="s">
        <v>56</v>
      </c>
      <c r="Z4467" s="1" t="s">
        <v>57</v>
      </c>
      <c r="AA4467" s="1" t="s">
        <v>56</v>
      </c>
      <c r="AB4467" s="1" t="s">
        <v>57</v>
      </c>
      <c r="AC4467" s="1" t="s">
        <v>58</v>
      </c>
      <c r="AD4467" s="1" t="s">
        <v>59</v>
      </c>
      <c r="AE4467" s="1" t="s">
        <v>60</v>
      </c>
      <c r="AF4467" s="1" t="s">
        <v>79</v>
      </c>
      <c r="AH4467" s="1" t="s">
        <v>58</v>
      </c>
      <c r="AI4467" s="1" t="s">
        <v>41</v>
      </c>
      <c r="AJ4467" s="1" t="s">
        <v>41</v>
      </c>
      <c r="AK4467" s="1" t="s">
        <v>41</v>
      </c>
      <c r="AL4467">
        <v>33.604987600000001</v>
      </c>
      <c r="AM4467">
        <v>33.604819999999997</v>
      </c>
      <c r="AN4467">
        <v>-112.10812780000001</v>
      </c>
      <c r="AO4467">
        <v>-112.10825730000001</v>
      </c>
      <c r="AP4467">
        <v>33.604919899999999</v>
      </c>
      <c r="AQ4467">
        <v>-112.10820750000001</v>
      </c>
    </row>
    <row r="4468" spans="1:43" hidden="1" x14ac:dyDescent="0.2">
      <c r="A4468" s="1" t="s">
        <v>15576</v>
      </c>
      <c r="B4468" s="1" t="s">
        <v>15577</v>
      </c>
      <c r="C4468" s="1" t="s">
        <v>693</v>
      </c>
      <c r="D4468" s="1" t="s">
        <v>25766</v>
      </c>
      <c r="E4468" s="1" t="s">
        <v>73</v>
      </c>
      <c r="F4468" s="1" t="s">
        <v>45</v>
      </c>
      <c r="G4468" s="1" t="s">
        <v>46</v>
      </c>
      <c r="H4468" s="1" t="s">
        <v>47</v>
      </c>
      <c r="I4468" s="1" t="s">
        <v>48</v>
      </c>
      <c r="J4468" s="1" t="s">
        <v>15578</v>
      </c>
      <c r="K4468" s="1" t="s">
        <v>50</v>
      </c>
      <c r="L4468" s="1" t="s">
        <v>14056</v>
      </c>
      <c r="M4468" s="1" t="s">
        <v>52</v>
      </c>
      <c r="N4468" s="1" t="s">
        <v>695</v>
      </c>
      <c r="O4468" s="2">
        <v>44672</v>
      </c>
      <c r="P4468" s="1" t="s">
        <v>54</v>
      </c>
      <c r="Q4468">
        <v>53800</v>
      </c>
      <c r="R4468">
        <v>5380</v>
      </c>
      <c r="S4468">
        <v>215300</v>
      </c>
      <c r="T4468">
        <v>21530</v>
      </c>
      <c r="U4468">
        <v>269100</v>
      </c>
      <c r="V4468">
        <v>26910</v>
      </c>
      <c r="W4468">
        <v>99488</v>
      </c>
      <c r="X4468" s="1" t="s">
        <v>55</v>
      </c>
      <c r="Y4468" s="1" t="s">
        <v>56</v>
      </c>
      <c r="Z4468" s="1" t="s">
        <v>57</v>
      </c>
      <c r="AA4468" s="1" t="s">
        <v>56</v>
      </c>
      <c r="AB4468" s="1" t="s">
        <v>57</v>
      </c>
      <c r="AC4468" s="1" t="s">
        <v>58</v>
      </c>
      <c r="AD4468" s="1" t="s">
        <v>59</v>
      </c>
      <c r="AE4468" s="1" t="s">
        <v>60</v>
      </c>
      <c r="AF4468" s="1" t="s">
        <v>693</v>
      </c>
      <c r="AH4468" s="1" t="s">
        <v>58</v>
      </c>
      <c r="AI4468" s="1" t="s">
        <v>41</v>
      </c>
      <c r="AJ4468" s="1" t="s">
        <v>41</v>
      </c>
      <c r="AK4468" s="1" t="s">
        <v>41</v>
      </c>
      <c r="AL4468">
        <v>33.6069301</v>
      </c>
      <c r="AM4468">
        <v>33.606774199999997</v>
      </c>
      <c r="AN4468">
        <v>-112.1055571</v>
      </c>
      <c r="AO4468">
        <v>-112.1057426</v>
      </c>
      <c r="AP4468">
        <v>33.606854200000001</v>
      </c>
      <c r="AQ4468">
        <v>-112.1056459</v>
      </c>
    </row>
    <row r="4469" spans="1:43" hidden="1" x14ac:dyDescent="0.2">
      <c r="A4469" s="1" t="s">
        <v>15579</v>
      </c>
      <c r="B4469" s="1" t="s">
        <v>15580</v>
      </c>
      <c r="C4469" s="1" t="s">
        <v>746</v>
      </c>
      <c r="D4469" s="1" t="s">
        <v>25782</v>
      </c>
      <c r="E4469" s="1" t="s">
        <v>747</v>
      </c>
      <c r="F4469" s="1" t="s">
        <v>748</v>
      </c>
      <c r="G4469" s="1" t="s">
        <v>749</v>
      </c>
      <c r="H4469" s="1" t="s">
        <v>750</v>
      </c>
      <c r="I4469" s="1" t="s">
        <v>48</v>
      </c>
      <c r="J4469" s="1" t="s">
        <v>15581</v>
      </c>
      <c r="K4469" s="1" t="s">
        <v>50</v>
      </c>
      <c r="L4469" s="1" t="s">
        <v>14056</v>
      </c>
      <c r="M4469" s="1" t="s">
        <v>52</v>
      </c>
      <c r="N4469" s="1" t="s">
        <v>15582</v>
      </c>
      <c r="O4469" s="2">
        <v>44708</v>
      </c>
      <c r="P4469" s="1" t="s">
        <v>105</v>
      </c>
      <c r="Q4469">
        <v>51900</v>
      </c>
      <c r="R4469">
        <v>5190</v>
      </c>
      <c r="S4469">
        <v>207600</v>
      </c>
      <c r="T4469">
        <v>20760</v>
      </c>
      <c r="U4469">
        <v>259500</v>
      </c>
      <c r="V4469">
        <v>25950</v>
      </c>
      <c r="W4469">
        <v>94369</v>
      </c>
      <c r="X4469" s="1" t="s">
        <v>55</v>
      </c>
      <c r="Y4469" s="1" t="s">
        <v>56</v>
      </c>
      <c r="Z4469" s="1" t="s">
        <v>57</v>
      </c>
      <c r="AA4469" s="1" t="s">
        <v>56</v>
      </c>
      <c r="AB4469" s="1" t="s">
        <v>57</v>
      </c>
      <c r="AC4469" s="1" t="s">
        <v>58</v>
      </c>
      <c r="AD4469" s="1" t="s">
        <v>59</v>
      </c>
      <c r="AE4469" s="1" t="s">
        <v>60</v>
      </c>
      <c r="AF4469" s="1" t="s">
        <v>746</v>
      </c>
      <c r="AH4469" s="1" t="s">
        <v>58</v>
      </c>
      <c r="AI4469" s="1" t="s">
        <v>41</v>
      </c>
      <c r="AJ4469" s="1" t="s">
        <v>41</v>
      </c>
      <c r="AK4469" s="1" t="s">
        <v>41</v>
      </c>
      <c r="AL4469">
        <v>33.607247100000002</v>
      </c>
      <c r="AM4469">
        <v>33.607105300000001</v>
      </c>
      <c r="AN4469">
        <v>-112.1052019</v>
      </c>
      <c r="AO4469">
        <v>-112.1053833</v>
      </c>
      <c r="AP4469">
        <v>33.607164599999997</v>
      </c>
      <c r="AQ4469">
        <v>-112.1053199</v>
      </c>
    </row>
    <row r="4470" spans="1:43" hidden="1" x14ac:dyDescent="0.2">
      <c r="A4470" s="1" t="s">
        <v>15583</v>
      </c>
      <c r="B4470" s="1" t="s">
        <v>15584</v>
      </c>
      <c r="C4470" s="1" t="s">
        <v>63</v>
      </c>
      <c r="D4470" s="1" t="s">
        <v>25769</v>
      </c>
      <c r="E4470" s="1" t="s">
        <v>64</v>
      </c>
      <c r="F4470" s="1" t="s">
        <v>65</v>
      </c>
      <c r="G4470" s="1" t="s">
        <v>66</v>
      </c>
      <c r="H4470" s="1" t="s">
        <v>67</v>
      </c>
      <c r="I4470" s="1" t="s">
        <v>48</v>
      </c>
      <c r="J4470" s="1" t="s">
        <v>15585</v>
      </c>
      <c r="K4470" s="1" t="s">
        <v>50</v>
      </c>
      <c r="L4470" s="1" t="s">
        <v>14056</v>
      </c>
      <c r="M4470" s="1" t="s">
        <v>52</v>
      </c>
      <c r="N4470" s="1" t="s">
        <v>69</v>
      </c>
      <c r="O4470" s="2">
        <v>42972</v>
      </c>
      <c r="P4470" s="1" t="s">
        <v>54</v>
      </c>
      <c r="Q4470">
        <v>58300</v>
      </c>
      <c r="R4470">
        <v>5830</v>
      </c>
      <c r="S4470">
        <v>233500</v>
      </c>
      <c r="T4470">
        <v>23350</v>
      </c>
      <c r="U4470">
        <v>291800</v>
      </c>
      <c r="V4470">
        <v>29180</v>
      </c>
      <c r="W4470">
        <v>146461</v>
      </c>
      <c r="X4470" s="1" t="s">
        <v>55</v>
      </c>
      <c r="Y4470" s="1" t="s">
        <v>56</v>
      </c>
      <c r="Z4470" s="1" t="s">
        <v>57</v>
      </c>
      <c r="AA4470" s="1" t="s">
        <v>56</v>
      </c>
      <c r="AB4470" s="1" t="s">
        <v>57</v>
      </c>
      <c r="AC4470" s="1" t="s">
        <v>58</v>
      </c>
      <c r="AD4470" s="1" t="s">
        <v>59</v>
      </c>
      <c r="AE4470" s="1" t="s">
        <v>60</v>
      </c>
      <c r="AF4470" s="1" t="s">
        <v>63</v>
      </c>
      <c r="AH4470" s="1" t="s">
        <v>58</v>
      </c>
      <c r="AI4470" s="1" t="s">
        <v>41</v>
      </c>
      <c r="AJ4470" s="1" t="s">
        <v>41</v>
      </c>
      <c r="AK4470" s="1" t="s">
        <v>41</v>
      </c>
      <c r="AL4470">
        <v>33.605555199999998</v>
      </c>
      <c r="AM4470">
        <v>33.605353899999997</v>
      </c>
      <c r="AN4470">
        <v>-112.1045166</v>
      </c>
      <c r="AO4470">
        <v>-112.1046723</v>
      </c>
      <c r="AP4470">
        <v>33.605466700000001</v>
      </c>
      <c r="AQ4470">
        <v>-112.10462130000001</v>
      </c>
    </row>
    <row r="4471" spans="1:43" hidden="1" x14ac:dyDescent="0.2">
      <c r="A4471" s="1" t="s">
        <v>15586</v>
      </c>
      <c r="B4471" s="1" t="s">
        <v>15587</v>
      </c>
      <c r="C4471" s="1" t="s">
        <v>532</v>
      </c>
      <c r="D4471" s="1" t="s">
        <v>25779</v>
      </c>
      <c r="E4471" s="1" t="s">
        <v>533</v>
      </c>
      <c r="F4471" s="1" t="s">
        <v>534</v>
      </c>
      <c r="G4471" s="1" t="s">
        <v>131</v>
      </c>
      <c r="H4471" s="1" t="s">
        <v>535</v>
      </c>
      <c r="I4471" s="1" t="s">
        <v>48</v>
      </c>
      <c r="J4471" s="1" t="s">
        <v>15588</v>
      </c>
      <c r="K4471" s="1" t="s">
        <v>50</v>
      </c>
      <c r="L4471" s="1" t="s">
        <v>14143</v>
      </c>
      <c r="M4471" s="1" t="s">
        <v>52</v>
      </c>
      <c r="N4471" s="1" t="s">
        <v>1857</v>
      </c>
      <c r="O4471" s="2">
        <v>42776</v>
      </c>
      <c r="P4471" s="1" t="s">
        <v>54</v>
      </c>
      <c r="Q4471">
        <v>40700</v>
      </c>
      <c r="R4471">
        <v>4070</v>
      </c>
      <c r="S4471">
        <v>163000</v>
      </c>
      <c r="T4471">
        <v>16300</v>
      </c>
      <c r="U4471">
        <v>203700</v>
      </c>
      <c r="V4471">
        <v>20370</v>
      </c>
      <c r="W4471">
        <v>43684</v>
      </c>
      <c r="X4471" s="1" t="s">
        <v>55</v>
      </c>
      <c r="Y4471" s="1" t="s">
        <v>56</v>
      </c>
      <c r="Z4471" s="1" t="s">
        <v>57</v>
      </c>
      <c r="AA4471" s="1" t="s">
        <v>56</v>
      </c>
      <c r="AB4471" s="1" t="s">
        <v>57</v>
      </c>
      <c r="AC4471" s="1" t="s">
        <v>58</v>
      </c>
      <c r="AD4471" s="1" t="s">
        <v>59</v>
      </c>
      <c r="AE4471" s="1" t="s">
        <v>60</v>
      </c>
      <c r="AF4471" s="1" t="s">
        <v>532</v>
      </c>
      <c r="AH4471" s="1" t="s">
        <v>58</v>
      </c>
      <c r="AI4471" s="1" t="s">
        <v>41</v>
      </c>
      <c r="AJ4471" s="1" t="s">
        <v>41</v>
      </c>
      <c r="AK4471" s="1" t="s">
        <v>41</v>
      </c>
      <c r="AL4471">
        <v>33.564150900000001</v>
      </c>
      <c r="AM4471">
        <v>33.564059200000003</v>
      </c>
      <c r="AN4471">
        <v>-112.1193636</v>
      </c>
      <c r="AO4471">
        <v>-112.1195069</v>
      </c>
      <c r="AP4471">
        <v>33.564116400000003</v>
      </c>
      <c r="AQ4471">
        <v>-112.1194319</v>
      </c>
    </row>
    <row r="4472" spans="1:43" hidden="1" x14ac:dyDescent="0.2">
      <c r="A4472" s="1" t="s">
        <v>15589</v>
      </c>
      <c r="B4472" s="1" t="s">
        <v>15590</v>
      </c>
      <c r="C4472" s="1" t="s">
        <v>455</v>
      </c>
      <c r="D4472" s="1" t="s">
        <v>25775</v>
      </c>
      <c r="E4472" s="1" t="s">
        <v>341</v>
      </c>
      <c r="F4472" s="1" t="s">
        <v>342</v>
      </c>
      <c r="G4472" s="1" t="s">
        <v>66</v>
      </c>
      <c r="H4472" s="1" t="s">
        <v>343</v>
      </c>
      <c r="I4472" s="1" t="s">
        <v>48</v>
      </c>
      <c r="J4472" s="1" t="s">
        <v>15591</v>
      </c>
      <c r="K4472" s="1" t="s">
        <v>50</v>
      </c>
      <c r="L4472" s="1" t="s">
        <v>14143</v>
      </c>
      <c r="M4472" s="1" t="s">
        <v>52</v>
      </c>
      <c r="N4472" s="1" t="s">
        <v>15592</v>
      </c>
      <c r="O4472" s="2">
        <v>41263</v>
      </c>
      <c r="P4472" s="1" t="s">
        <v>94</v>
      </c>
      <c r="Q4472">
        <v>42400</v>
      </c>
      <c r="R4472">
        <v>4240</v>
      </c>
      <c r="S4472">
        <v>169600</v>
      </c>
      <c r="T4472">
        <v>16960</v>
      </c>
      <c r="U4472">
        <v>212000</v>
      </c>
      <c r="V4472">
        <v>21200</v>
      </c>
      <c r="W4472">
        <v>48125</v>
      </c>
      <c r="X4472" s="1" t="s">
        <v>55</v>
      </c>
      <c r="Y4472" s="1" t="s">
        <v>56</v>
      </c>
      <c r="Z4472" s="1" t="s">
        <v>57</v>
      </c>
      <c r="AA4472" s="1" t="s">
        <v>56</v>
      </c>
      <c r="AB4472" s="1" t="s">
        <v>57</v>
      </c>
      <c r="AC4472" s="1" t="s">
        <v>58</v>
      </c>
      <c r="AD4472" s="1" t="s">
        <v>59</v>
      </c>
      <c r="AE4472" s="1" t="s">
        <v>60</v>
      </c>
      <c r="AF4472" s="1" t="s">
        <v>455</v>
      </c>
      <c r="AH4472" s="1" t="s">
        <v>58</v>
      </c>
      <c r="AI4472" s="1" t="s">
        <v>41</v>
      </c>
      <c r="AJ4472" s="1" t="s">
        <v>41</v>
      </c>
      <c r="AK4472" s="1" t="s">
        <v>41</v>
      </c>
      <c r="AL4472">
        <v>33.564174800000004</v>
      </c>
      <c r="AM4472">
        <v>33.564058799999998</v>
      </c>
      <c r="AN4472">
        <v>-112.120968</v>
      </c>
      <c r="AO4472">
        <v>-112.1211248</v>
      </c>
      <c r="AP4472">
        <v>33.564102200000001</v>
      </c>
      <c r="AQ4472">
        <v>-112.12106199999999</v>
      </c>
    </row>
    <row r="4473" spans="1:43" hidden="1" x14ac:dyDescent="0.2">
      <c r="A4473" s="1" t="s">
        <v>15593</v>
      </c>
      <c r="B4473" s="1" t="s">
        <v>15594</v>
      </c>
      <c r="C4473" s="1" t="s">
        <v>693</v>
      </c>
      <c r="D4473" s="1" t="s">
        <v>25766</v>
      </c>
      <c r="E4473" s="1" t="s">
        <v>73</v>
      </c>
      <c r="F4473" s="1" t="s">
        <v>45</v>
      </c>
      <c r="G4473" s="1" t="s">
        <v>46</v>
      </c>
      <c r="H4473" s="1" t="s">
        <v>47</v>
      </c>
      <c r="I4473" s="1" t="s">
        <v>48</v>
      </c>
      <c r="J4473" s="1" t="s">
        <v>15595</v>
      </c>
      <c r="K4473" s="1" t="s">
        <v>50</v>
      </c>
      <c r="L4473" s="1" t="s">
        <v>14143</v>
      </c>
      <c r="M4473" s="1" t="s">
        <v>52</v>
      </c>
      <c r="N4473" s="1" t="s">
        <v>695</v>
      </c>
      <c r="O4473" s="2">
        <v>44672</v>
      </c>
      <c r="P4473" s="1" t="s">
        <v>54</v>
      </c>
      <c r="Q4473">
        <v>41000</v>
      </c>
      <c r="R4473">
        <v>4100</v>
      </c>
      <c r="S4473">
        <v>164100</v>
      </c>
      <c r="T4473">
        <v>16410</v>
      </c>
      <c r="U4473">
        <v>205100</v>
      </c>
      <c r="V4473">
        <v>20510</v>
      </c>
      <c r="W4473">
        <v>44368</v>
      </c>
      <c r="X4473" s="1" t="s">
        <v>55</v>
      </c>
      <c r="Y4473" s="1" t="s">
        <v>56</v>
      </c>
      <c r="Z4473" s="1" t="s">
        <v>57</v>
      </c>
      <c r="AA4473" s="1" t="s">
        <v>56</v>
      </c>
      <c r="AB4473" s="1" t="s">
        <v>57</v>
      </c>
      <c r="AC4473" s="1" t="s">
        <v>58</v>
      </c>
      <c r="AD4473" s="1" t="s">
        <v>59</v>
      </c>
      <c r="AE4473" s="1" t="s">
        <v>60</v>
      </c>
      <c r="AF4473" s="1" t="s">
        <v>693</v>
      </c>
      <c r="AH4473" s="1" t="s">
        <v>58</v>
      </c>
      <c r="AI4473" s="1" t="s">
        <v>41</v>
      </c>
      <c r="AJ4473" s="1" t="s">
        <v>41</v>
      </c>
      <c r="AK4473" s="1" t="s">
        <v>41</v>
      </c>
      <c r="AL4473">
        <v>33.567012599999998</v>
      </c>
      <c r="AM4473">
        <v>33.5668893</v>
      </c>
      <c r="AN4473">
        <v>-112.1209549</v>
      </c>
      <c r="AO4473">
        <v>-112.1210708</v>
      </c>
      <c r="AP4473">
        <v>33.566938100000002</v>
      </c>
      <c r="AQ4473">
        <v>-112.1210154</v>
      </c>
    </row>
    <row r="4474" spans="1:43" hidden="1" x14ac:dyDescent="0.2">
      <c r="A4474" s="1" t="s">
        <v>15596</v>
      </c>
      <c r="B4474" s="1" t="s">
        <v>15597</v>
      </c>
      <c r="C4474" s="1" t="s">
        <v>791</v>
      </c>
      <c r="D4474" s="1" t="s">
        <v>25789</v>
      </c>
      <c r="E4474" s="1" t="s">
        <v>196</v>
      </c>
      <c r="F4474" s="1" t="s">
        <v>197</v>
      </c>
      <c r="G4474" s="1" t="s">
        <v>46</v>
      </c>
      <c r="H4474" s="1" t="s">
        <v>198</v>
      </c>
      <c r="I4474" s="1" t="s">
        <v>48</v>
      </c>
      <c r="J4474" s="1" t="s">
        <v>15598</v>
      </c>
      <c r="K4474" s="1" t="s">
        <v>50</v>
      </c>
      <c r="L4474" s="1" t="s">
        <v>14143</v>
      </c>
      <c r="M4474" s="1" t="s">
        <v>52</v>
      </c>
      <c r="N4474" s="1" t="s">
        <v>15599</v>
      </c>
      <c r="O4474" s="2">
        <v>44378</v>
      </c>
      <c r="P4474" s="1" t="s">
        <v>105</v>
      </c>
      <c r="Q4474">
        <v>41800</v>
      </c>
      <c r="R4474">
        <v>4180</v>
      </c>
      <c r="S4474">
        <v>167500</v>
      </c>
      <c r="T4474">
        <v>16750</v>
      </c>
      <c r="U4474">
        <v>209300</v>
      </c>
      <c r="V4474">
        <v>20930</v>
      </c>
      <c r="W4474">
        <v>47439</v>
      </c>
      <c r="X4474" s="1" t="s">
        <v>55</v>
      </c>
      <c r="Y4474" s="1" t="s">
        <v>56</v>
      </c>
      <c r="Z4474" s="1" t="s">
        <v>57</v>
      </c>
      <c r="AA4474" s="1" t="s">
        <v>56</v>
      </c>
      <c r="AB4474" s="1" t="s">
        <v>57</v>
      </c>
      <c r="AC4474" s="1" t="s">
        <v>58</v>
      </c>
      <c r="AD4474" s="1" t="s">
        <v>59</v>
      </c>
      <c r="AE4474" s="1" t="s">
        <v>60</v>
      </c>
      <c r="AF4474" s="1" t="s">
        <v>791</v>
      </c>
      <c r="AH4474" s="1" t="s">
        <v>58</v>
      </c>
      <c r="AI4474" s="1" t="s">
        <v>41</v>
      </c>
      <c r="AJ4474" s="1" t="s">
        <v>41</v>
      </c>
      <c r="AK4474" s="1" t="s">
        <v>41</v>
      </c>
      <c r="AL4474">
        <v>33.567032400000002</v>
      </c>
      <c r="AM4474">
        <v>33.566888300000002</v>
      </c>
      <c r="AN4474">
        <v>-112.120493</v>
      </c>
      <c r="AO4474">
        <v>-112.1206303</v>
      </c>
      <c r="AP4474">
        <v>33.566983800000003</v>
      </c>
      <c r="AQ4474">
        <v>-112.1205497</v>
      </c>
    </row>
    <row r="4475" spans="1:43" hidden="1" x14ac:dyDescent="0.2">
      <c r="A4475" s="1" t="s">
        <v>15600</v>
      </c>
      <c r="B4475" s="1" t="s">
        <v>15601</v>
      </c>
      <c r="C4475" s="1" t="s">
        <v>144</v>
      </c>
      <c r="D4475" s="1" t="s">
        <v>144</v>
      </c>
      <c r="E4475" s="1" t="s">
        <v>432</v>
      </c>
      <c r="F4475" s="1" t="s">
        <v>50</v>
      </c>
      <c r="G4475" s="1" t="s">
        <v>82</v>
      </c>
      <c r="H4475" s="1" t="s">
        <v>146</v>
      </c>
      <c r="I4475" s="1" t="s">
        <v>48</v>
      </c>
      <c r="J4475" s="1" t="s">
        <v>15602</v>
      </c>
      <c r="K4475" s="1" t="s">
        <v>50</v>
      </c>
      <c r="L4475" s="1" t="s">
        <v>14143</v>
      </c>
      <c r="M4475" s="1" t="s">
        <v>52</v>
      </c>
      <c r="N4475" s="1" t="s">
        <v>15603</v>
      </c>
      <c r="O4475" s="2">
        <v>40884</v>
      </c>
      <c r="P4475" s="1" t="s">
        <v>149</v>
      </c>
      <c r="Q4475">
        <v>41900</v>
      </c>
      <c r="R4475">
        <v>4190</v>
      </c>
      <c r="S4475">
        <v>167800</v>
      </c>
      <c r="T4475">
        <v>16780</v>
      </c>
      <c r="U4475">
        <v>209700</v>
      </c>
      <c r="V4475">
        <v>20970</v>
      </c>
      <c r="W4475">
        <v>46929</v>
      </c>
      <c r="X4475" s="1" t="s">
        <v>55</v>
      </c>
      <c r="Y4475" s="1" t="s">
        <v>56</v>
      </c>
      <c r="Z4475" s="1" t="s">
        <v>57</v>
      </c>
      <c r="AA4475" s="1" t="s">
        <v>56</v>
      </c>
      <c r="AB4475" s="1" t="s">
        <v>57</v>
      </c>
      <c r="AC4475" s="1" t="s">
        <v>58</v>
      </c>
      <c r="AD4475" s="1" t="s">
        <v>59</v>
      </c>
      <c r="AE4475" s="1" t="s">
        <v>60</v>
      </c>
      <c r="AF4475" s="1" t="s">
        <v>144</v>
      </c>
      <c r="AH4475" s="1" t="s">
        <v>58</v>
      </c>
      <c r="AI4475" s="1" t="s">
        <v>41</v>
      </c>
      <c r="AJ4475" s="1" t="s">
        <v>41</v>
      </c>
      <c r="AK4475" s="1" t="s">
        <v>41</v>
      </c>
      <c r="AL4475">
        <v>33.566853799999997</v>
      </c>
      <c r="AM4475">
        <v>33.566706000000003</v>
      </c>
      <c r="AN4475">
        <v>-112.1204753</v>
      </c>
      <c r="AO4475">
        <v>-112.1206049</v>
      </c>
      <c r="AP4475">
        <v>33.566800999999998</v>
      </c>
      <c r="AQ4475">
        <v>-112.1205264</v>
      </c>
    </row>
    <row r="4476" spans="1:43" hidden="1" x14ac:dyDescent="0.2">
      <c r="A4476" s="1" t="s">
        <v>15604</v>
      </c>
      <c r="B4476" s="1" t="s">
        <v>15605</v>
      </c>
      <c r="C4476" s="1" t="s">
        <v>284</v>
      </c>
      <c r="D4476" s="1" t="s">
        <v>25770</v>
      </c>
      <c r="E4476" s="1" t="s">
        <v>89</v>
      </c>
      <c r="F4476" s="1" t="s">
        <v>90</v>
      </c>
      <c r="G4476" s="1" t="s">
        <v>91</v>
      </c>
      <c r="H4476" s="1" t="s">
        <v>25790</v>
      </c>
      <c r="I4476" s="1" t="s">
        <v>48</v>
      </c>
      <c r="J4476" s="1" t="s">
        <v>15606</v>
      </c>
      <c r="K4476" s="1" t="s">
        <v>50</v>
      </c>
      <c r="L4476" s="1" t="s">
        <v>14143</v>
      </c>
      <c r="M4476" s="1" t="s">
        <v>52</v>
      </c>
      <c r="N4476" s="1" t="s">
        <v>286</v>
      </c>
      <c r="O4476" s="2">
        <v>44665</v>
      </c>
      <c r="P4476" s="1" t="s">
        <v>54</v>
      </c>
      <c r="Q4476">
        <v>42900</v>
      </c>
      <c r="R4476">
        <v>4290</v>
      </c>
      <c r="S4476">
        <v>171900</v>
      </c>
      <c r="T4476">
        <v>17190</v>
      </c>
      <c r="U4476">
        <v>214800</v>
      </c>
      <c r="V4476">
        <v>21480</v>
      </c>
      <c r="W4476">
        <v>48294</v>
      </c>
      <c r="X4476" s="1" t="s">
        <v>55</v>
      </c>
      <c r="Y4476" s="1" t="s">
        <v>56</v>
      </c>
      <c r="Z4476" s="1" t="s">
        <v>57</v>
      </c>
      <c r="AA4476" s="1" t="s">
        <v>56</v>
      </c>
      <c r="AB4476" s="1" t="s">
        <v>57</v>
      </c>
      <c r="AC4476" s="1" t="s">
        <v>58</v>
      </c>
      <c r="AD4476" s="1" t="s">
        <v>59</v>
      </c>
      <c r="AE4476" s="1" t="s">
        <v>60</v>
      </c>
      <c r="AF4476" s="1" t="s">
        <v>287</v>
      </c>
      <c r="AH4476" s="1" t="s">
        <v>58</v>
      </c>
      <c r="AI4476" s="1" t="s">
        <v>41</v>
      </c>
      <c r="AJ4476" s="1" t="s">
        <v>41</v>
      </c>
      <c r="AK4476" s="1" t="s">
        <v>41</v>
      </c>
      <c r="AL4476">
        <v>33.564836100000001</v>
      </c>
      <c r="AM4476">
        <v>33.564693300000002</v>
      </c>
      <c r="AN4476">
        <v>-112.1200698</v>
      </c>
      <c r="AO4476">
        <v>-112.12021059999999</v>
      </c>
      <c r="AP4476">
        <v>33.564775500000003</v>
      </c>
      <c r="AQ4476">
        <v>-112.1201305</v>
      </c>
    </row>
    <row r="4477" spans="1:43" hidden="1" x14ac:dyDescent="0.2">
      <c r="A4477" s="1" t="s">
        <v>15607</v>
      </c>
      <c r="B4477" s="1" t="s">
        <v>15608</v>
      </c>
      <c r="C4477" s="1" t="s">
        <v>12184</v>
      </c>
      <c r="D4477" s="1" t="s">
        <v>25789</v>
      </c>
      <c r="E4477" s="1" t="s">
        <v>196</v>
      </c>
      <c r="F4477" s="1" t="s">
        <v>197</v>
      </c>
      <c r="G4477" s="1" t="s">
        <v>46</v>
      </c>
      <c r="H4477" s="1" t="s">
        <v>198</v>
      </c>
      <c r="I4477" s="1" t="s">
        <v>48</v>
      </c>
      <c r="J4477" s="1" t="s">
        <v>15609</v>
      </c>
      <c r="K4477" s="1" t="s">
        <v>50</v>
      </c>
      <c r="L4477" s="1" t="s">
        <v>14143</v>
      </c>
      <c r="M4477" s="1" t="s">
        <v>52</v>
      </c>
      <c r="N4477" s="1" t="s">
        <v>15465</v>
      </c>
      <c r="O4477" s="2">
        <v>44663</v>
      </c>
      <c r="P4477" s="1" t="s">
        <v>54</v>
      </c>
      <c r="Q4477">
        <v>41200</v>
      </c>
      <c r="R4477">
        <v>4120</v>
      </c>
      <c r="S4477">
        <v>165000</v>
      </c>
      <c r="T4477">
        <v>16500</v>
      </c>
      <c r="U4477">
        <v>206200</v>
      </c>
      <c r="V4477">
        <v>20620</v>
      </c>
      <c r="W4477">
        <v>43855</v>
      </c>
      <c r="X4477" s="1" t="s">
        <v>55</v>
      </c>
      <c r="Y4477" s="1" t="s">
        <v>56</v>
      </c>
      <c r="Z4477" s="1" t="s">
        <v>57</v>
      </c>
      <c r="AA4477" s="1" t="s">
        <v>56</v>
      </c>
      <c r="AB4477" s="1" t="s">
        <v>57</v>
      </c>
      <c r="AC4477" s="1" t="s">
        <v>58</v>
      </c>
      <c r="AD4477" s="1" t="s">
        <v>59</v>
      </c>
      <c r="AE4477" s="1" t="s">
        <v>60</v>
      </c>
      <c r="AF4477" s="1" t="s">
        <v>12187</v>
      </c>
      <c r="AH4477" s="1" t="s">
        <v>58</v>
      </c>
      <c r="AI4477" s="1" t="s">
        <v>41</v>
      </c>
      <c r="AJ4477" s="1" t="s">
        <v>41</v>
      </c>
      <c r="AK4477" s="1" t="s">
        <v>41</v>
      </c>
      <c r="AL4477">
        <v>33.565508700000002</v>
      </c>
      <c r="AM4477">
        <v>33.565384199999997</v>
      </c>
      <c r="AN4477">
        <v>-112.1192142</v>
      </c>
      <c r="AO4477">
        <v>-112.1193203</v>
      </c>
      <c r="AP4477">
        <v>33.565440199999998</v>
      </c>
      <c r="AQ4477">
        <v>-112.1192456</v>
      </c>
    </row>
    <row r="4478" spans="1:43" hidden="1" x14ac:dyDescent="0.2">
      <c r="A4478" s="1" t="s">
        <v>15610</v>
      </c>
      <c r="B4478" s="1" t="s">
        <v>15611</v>
      </c>
      <c r="C4478" s="1" t="s">
        <v>284</v>
      </c>
      <c r="D4478" s="1" t="s">
        <v>25770</v>
      </c>
      <c r="E4478" s="1" t="s">
        <v>89</v>
      </c>
      <c r="F4478" s="1" t="s">
        <v>90</v>
      </c>
      <c r="G4478" s="1" t="s">
        <v>91</v>
      </c>
      <c r="H4478" s="1" t="s">
        <v>25790</v>
      </c>
      <c r="I4478" s="1" t="s">
        <v>48</v>
      </c>
      <c r="J4478" s="1" t="s">
        <v>15612</v>
      </c>
      <c r="K4478" s="1" t="s">
        <v>50</v>
      </c>
      <c r="L4478" s="1" t="s">
        <v>14143</v>
      </c>
      <c r="M4478" s="1" t="s">
        <v>52</v>
      </c>
      <c r="N4478" s="1" t="s">
        <v>286</v>
      </c>
      <c r="O4478" s="2">
        <v>44665</v>
      </c>
      <c r="P4478" s="1" t="s">
        <v>54</v>
      </c>
      <c r="Q4478">
        <v>42000</v>
      </c>
      <c r="R4478">
        <v>4200</v>
      </c>
      <c r="S4478">
        <v>168300</v>
      </c>
      <c r="T4478">
        <v>16830</v>
      </c>
      <c r="U4478">
        <v>210300</v>
      </c>
      <c r="V4478">
        <v>21030</v>
      </c>
      <c r="W4478">
        <v>50684</v>
      </c>
      <c r="X4478" s="1" t="s">
        <v>55</v>
      </c>
      <c r="Y4478" s="1" t="s">
        <v>56</v>
      </c>
      <c r="Z4478" s="1" t="s">
        <v>57</v>
      </c>
      <c r="AA4478" s="1" t="s">
        <v>56</v>
      </c>
      <c r="AB4478" s="1" t="s">
        <v>57</v>
      </c>
      <c r="AC4478" s="1" t="s">
        <v>58</v>
      </c>
      <c r="AD4478" s="1" t="s">
        <v>59</v>
      </c>
      <c r="AE4478" s="1" t="s">
        <v>60</v>
      </c>
      <c r="AF4478" s="1" t="s">
        <v>287</v>
      </c>
      <c r="AH4478" s="1" t="s">
        <v>58</v>
      </c>
      <c r="AI4478" s="1" t="s">
        <v>41</v>
      </c>
      <c r="AJ4478" s="1" t="s">
        <v>41</v>
      </c>
      <c r="AK4478" s="1" t="s">
        <v>41</v>
      </c>
      <c r="AL4478">
        <v>33.567200399999997</v>
      </c>
      <c r="AM4478">
        <v>33.567069400000001</v>
      </c>
      <c r="AN4478">
        <v>-112.1247951</v>
      </c>
      <c r="AO4478">
        <v>-112.1249071</v>
      </c>
      <c r="AP4478">
        <v>33.567137500000001</v>
      </c>
      <c r="AQ4478">
        <v>-112.12483450000001</v>
      </c>
    </row>
    <row r="4479" spans="1:43" hidden="1" x14ac:dyDescent="0.2">
      <c r="A4479" s="1" t="s">
        <v>15613</v>
      </c>
      <c r="B4479" s="1" t="s">
        <v>15614</v>
      </c>
      <c r="C4479" s="1" t="s">
        <v>893</v>
      </c>
      <c r="D4479" s="1" t="s">
        <v>25784</v>
      </c>
      <c r="E4479" s="1" t="s">
        <v>894</v>
      </c>
      <c r="F4479" s="1" t="s">
        <v>895</v>
      </c>
      <c r="G4479" s="1" t="s">
        <v>46</v>
      </c>
      <c r="H4479" s="1" t="s">
        <v>896</v>
      </c>
      <c r="I4479" s="1" t="s">
        <v>48</v>
      </c>
      <c r="J4479" s="1" t="s">
        <v>15615</v>
      </c>
      <c r="K4479" s="1" t="s">
        <v>50</v>
      </c>
      <c r="L4479" s="1" t="s">
        <v>14143</v>
      </c>
      <c r="M4479" s="1" t="s">
        <v>52</v>
      </c>
      <c r="N4479" s="1" t="s">
        <v>15616</v>
      </c>
      <c r="O4479" s="2">
        <v>40844</v>
      </c>
      <c r="P4479" s="1" t="s">
        <v>149</v>
      </c>
      <c r="Q4479">
        <v>43300</v>
      </c>
      <c r="R4479">
        <v>4330</v>
      </c>
      <c r="S4479">
        <v>173200</v>
      </c>
      <c r="T4479">
        <v>17320</v>
      </c>
      <c r="U4479">
        <v>216500</v>
      </c>
      <c r="V4479">
        <v>21650</v>
      </c>
      <c r="W4479">
        <v>45563</v>
      </c>
      <c r="X4479" s="1" t="s">
        <v>55</v>
      </c>
      <c r="Y4479" s="1" t="s">
        <v>56</v>
      </c>
      <c r="Z4479" s="1" t="s">
        <v>57</v>
      </c>
      <c r="AA4479" s="1" t="s">
        <v>56</v>
      </c>
      <c r="AB4479" s="1" t="s">
        <v>57</v>
      </c>
      <c r="AC4479" s="1" t="s">
        <v>58</v>
      </c>
      <c r="AD4479" s="1" t="s">
        <v>59</v>
      </c>
      <c r="AE4479" s="1" t="s">
        <v>60</v>
      </c>
      <c r="AF4479" s="1" t="s">
        <v>893</v>
      </c>
      <c r="AH4479" s="1" t="s">
        <v>58</v>
      </c>
      <c r="AI4479" s="1" t="s">
        <v>41</v>
      </c>
      <c r="AJ4479" s="1" t="s">
        <v>41</v>
      </c>
      <c r="AK4479" s="1" t="s">
        <v>41</v>
      </c>
      <c r="AL4479">
        <v>33.564485500000004</v>
      </c>
      <c r="AM4479">
        <v>33.564311500000002</v>
      </c>
      <c r="AN4479">
        <v>-112.12395359999999</v>
      </c>
      <c r="AO4479">
        <v>-112.1241643</v>
      </c>
      <c r="AP4479">
        <v>33.564375499999997</v>
      </c>
      <c r="AQ4479">
        <v>-112.1240427</v>
      </c>
    </row>
    <row r="4480" spans="1:43" hidden="1" x14ac:dyDescent="0.2">
      <c r="A4480" s="1" t="s">
        <v>15617</v>
      </c>
      <c r="B4480" s="1" t="s">
        <v>15618</v>
      </c>
      <c r="C4480" s="1" t="s">
        <v>72</v>
      </c>
      <c r="D4480" s="1" t="s">
        <v>25766</v>
      </c>
      <c r="E4480" s="1" t="s">
        <v>73</v>
      </c>
      <c r="F4480" s="1" t="s">
        <v>45</v>
      </c>
      <c r="G4480" s="1" t="s">
        <v>46</v>
      </c>
      <c r="H4480" s="1" t="s">
        <v>74</v>
      </c>
      <c r="I4480" s="1" t="s">
        <v>48</v>
      </c>
      <c r="J4480" s="1" t="s">
        <v>15619</v>
      </c>
      <c r="K4480" s="1" t="s">
        <v>50</v>
      </c>
      <c r="L4480" s="1" t="s">
        <v>14143</v>
      </c>
      <c r="M4480" s="1" t="s">
        <v>52</v>
      </c>
      <c r="N4480" s="1" t="s">
        <v>76</v>
      </c>
      <c r="O4480" s="2">
        <v>43283</v>
      </c>
      <c r="P4480" s="1" t="s">
        <v>54</v>
      </c>
      <c r="Q4480">
        <v>41700</v>
      </c>
      <c r="R4480">
        <v>4170</v>
      </c>
      <c r="S4480">
        <v>166800</v>
      </c>
      <c r="T4480">
        <v>16680</v>
      </c>
      <c r="U4480">
        <v>208500</v>
      </c>
      <c r="V4480">
        <v>20850</v>
      </c>
      <c r="W4480">
        <v>44028</v>
      </c>
      <c r="X4480" s="1" t="s">
        <v>55</v>
      </c>
      <c r="Y4480" s="1" t="s">
        <v>56</v>
      </c>
      <c r="Z4480" s="1" t="s">
        <v>57</v>
      </c>
      <c r="AA4480" s="1" t="s">
        <v>56</v>
      </c>
      <c r="AB4480" s="1" t="s">
        <v>57</v>
      </c>
      <c r="AC4480" s="1" t="s">
        <v>58</v>
      </c>
      <c r="AD4480" s="1" t="s">
        <v>59</v>
      </c>
      <c r="AE4480" s="1" t="s">
        <v>60</v>
      </c>
      <c r="AF4480" s="1" t="s">
        <v>72</v>
      </c>
      <c r="AH4480" s="1" t="s">
        <v>58</v>
      </c>
      <c r="AI4480" s="1" t="s">
        <v>41</v>
      </c>
      <c r="AJ4480" s="1" t="s">
        <v>41</v>
      </c>
      <c r="AK4480" s="1" t="s">
        <v>41</v>
      </c>
      <c r="AL4480">
        <v>33.565166300000001</v>
      </c>
      <c r="AM4480">
        <v>33.564965800000003</v>
      </c>
      <c r="AN4480">
        <v>-112.12414560000001</v>
      </c>
      <c r="AO4480">
        <v>-112.12438520000001</v>
      </c>
      <c r="AP4480">
        <v>33.565080299999998</v>
      </c>
      <c r="AQ4480">
        <v>-112.1242756</v>
      </c>
    </row>
    <row r="4481" spans="1:43" hidden="1" x14ac:dyDescent="0.2">
      <c r="A4481" s="1" t="s">
        <v>15620</v>
      </c>
      <c r="B4481" s="1" t="s">
        <v>15621</v>
      </c>
      <c r="C4481" s="1" t="s">
        <v>88</v>
      </c>
      <c r="D4481" s="1" t="s">
        <v>25770</v>
      </c>
      <c r="E4481" s="1" t="s">
        <v>89</v>
      </c>
      <c r="F4481" s="1" t="s">
        <v>90</v>
      </c>
      <c r="G4481" s="1" t="s">
        <v>91</v>
      </c>
      <c r="H4481" s="1" t="s">
        <v>25790</v>
      </c>
      <c r="I4481" s="1" t="s">
        <v>48</v>
      </c>
      <c r="J4481" s="1" t="s">
        <v>15622</v>
      </c>
      <c r="K4481" s="1" t="s">
        <v>50</v>
      </c>
      <c r="L4481" s="1" t="s">
        <v>14143</v>
      </c>
      <c r="M4481" s="1" t="s">
        <v>52</v>
      </c>
      <c r="N4481" s="1" t="s">
        <v>13567</v>
      </c>
      <c r="O4481" s="2">
        <v>44265</v>
      </c>
      <c r="P4481" s="1" t="s">
        <v>94</v>
      </c>
      <c r="Q4481">
        <v>43400</v>
      </c>
      <c r="R4481">
        <v>4340</v>
      </c>
      <c r="S4481">
        <v>173700</v>
      </c>
      <c r="T4481">
        <v>17370</v>
      </c>
      <c r="U4481">
        <v>217100</v>
      </c>
      <c r="V4481">
        <v>21710</v>
      </c>
      <c r="W4481">
        <v>46586</v>
      </c>
      <c r="X4481" s="1" t="s">
        <v>55</v>
      </c>
      <c r="Y4481" s="1" t="s">
        <v>56</v>
      </c>
      <c r="Z4481" s="1" t="s">
        <v>57</v>
      </c>
      <c r="AA4481" s="1" t="s">
        <v>56</v>
      </c>
      <c r="AB4481" s="1" t="s">
        <v>57</v>
      </c>
      <c r="AC4481" s="1" t="s">
        <v>58</v>
      </c>
      <c r="AD4481" s="1" t="s">
        <v>59</v>
      </c>
      <c r="AE4481" s="1" t="s">
        <v>60</v>
      </c>
      <c r="AF4481" s="1" t="s">
        <v>88</v>
      </c>
      <c r="AH4481" s="1" t="s">
        <v>58</v>
      </c>
      <c r="AI4481" s="1" t="s">
        <v>41</v>
      </c>
      <c r="AJ4481" s="1" t="s">
        <v>41</v>
      </c>
      <c r="AK4481" s="1" t="s">
        <v>41</v>
      </c>
      <c r="AL4481">
        <v>33.5653936</v>
      </c>
      <c r="AM4481">
        <v>33.565188800000001</v>
      </c>
      <c r="AN4481">
        <v>-112.12324409999999</v>
      </c>
      <c r="AO4481">
        <v>-112.12348849999999</v>
      </c>
      <c r="AP4481">
        <v>33.5652963</v>
      </c>
      <c r="AQ4481">
        <v>-112.1233441</v>
      </c>
    </row>
    <row r="4482" spans="1:43" hidden="1" x14ac:dyDescent="0.2">
      <c r="A4482" s="1" t="s">
        <v>15623</v>
      </c>
      <c r="B4482" s="1" t="s">
        <v>15624</v>
      </c>
      <c r="C4482" s="1" t="s">
        <v>13158</v>
      </c>
      <c r="D4482" s="1" t="s">
        <v>25789</v>
      </c>
      <c r="E4482" s="1" t="s">
        <v>196</v>
      </c>
      <c r="F4482" s="1" t="s">
        <v>197</v>
      </c>
      <c r="G4482" s="1" t="s">
        <v>46</v>
      </c>
      <c r="H4482" s="1" t="s">
        <v>198</v>
      </c>
      <c r="I4482" s="1" t="s">
        <v>48</v>
      </c>
      <c r="J4482" s="1" t="s">
        <v>15625</v>
      </c>
      <c r="K4482" s="1" t="s">
        <v>50</v>
      </c>
      <c r="L4482" s="1" t="s">
        <v>14143</v>
      </c>
      <c r="M4482" s="1" t="s">
        <v>52</v>
      </c>
      <c r="N4482" s="1" t="s">
        <v>15626</v>
      </c>
      <c r="O4482" s="2">
        <v>44743</v>
      </c>
      <c r="P4482" s="1" t="s">
        <v>54</v>
      </c>
      <c r="Q4482">
        <v>52400</v>
      </c>
      <c r="R4482">
        <v>5240</v>
      </c>
      <c r="S4482">
        <v>209800</v>
      </c>
      <c r="T4482">
        <v>20980</v>
      </c>
      <c r="U4482">
        <v>262200</v>
      </c>
      <c r="V4482">
        <v>26220</v>
      </c>
      <c r="W4482">
        <v>71672</v>
      </c>
      <c r="X4482" s="1" t="s">
        <v>55</v>
      </c>
      <c r="Y4482" s="1" t="s">
        <v>56</v>
      </c>
      <c r="Z4482" s="1" t="s">
        <v>57</v>
      </c>
      <c r="AA4482" s="1" t="s">
        <v>56</v>
      </c>
      <c r="AB4482" s="1" t="s">
        <v>57</v>
      </c>
      <c r="AC4482" s="1" t="s">
        <v>58</v>
      </c>
      <c r="AD4482" s="1" t="s">
        <v>59</v>
      </c>
      <c r="AE4482" s="1" t="s">
        <v>60</v>
      </c>
      <c r="AF4482" s="1" t="s">
        <v>13158</v>
      </c>
      <c r="AH4482" s="1" t="s">
        <v>58</v>
      </c>
      <c r="AI4482" s="1" t="s">
        <v>41</v>
      </c>
      <c r="AJ4482" s="1" t="s">
        <v>41</v>
      </c>
      <c r="AK4482" s="1" t="s">
        <v>41</v>
      </c>
      <c r="AL4482">
        <v>33.5664132</v>
      </c>
      <c r="AM4482">
        <v>33.566211899999999</v>
      </c>
      <c r="AN4482">
        <v>-112.1238221</v>
      </c>
      <c r="AO4482">
        <v>-112.12406300000001</v>
      </c>
      <c r="AP4482">
        <v>33.566305499999999</v>
      </c>
      <c r="AQ4482">
        <v>-112.1239496</v>
      </c>
    </row>
    <row r="4483" spans="1:43" hidden="1" x14ac:dyDescent="0.2">
      <c r="A4483" s="1" t="s">
        <v>15627</v>
      </c>
      <c r="B4483" s="1" t="s">
        <v>15628</v>
      </c>
      <c r="C4483" s="1" t="s">
        <v>1875</v>
      </c>
      <c r="D4483" s="1" t="s">
        <v>25782</v>
      </c>
      <c r="E4483" s="1" t="s">
        <v>747</v>
      </c>
      <c r="F4483" s="1" t="s">
        <v>748</v>
      </c>
      <c r="G4483" s="1" t="s">
        <v>749</v>
      </c>
      <c r="H4483" s="1" t="s">
        <v>750</v>
      </c>
      <c r="I4483" s="1" t="s">
        <v>48</v>
      </c>
      <c r="J4483" s="1" t="s">
        <v>15629</v>
      </c>
      <c r="K4483" s="1" t="s">
        <v>50</v>
      </c>
      <c r="L4483" s="1" t="s">
        <v>14143</v>
      </c>
      <c r="M4483" s="1" t="s">
        <v>52</v>
      </c>
      <c r="N4483" s="1" t="s">
        <v>15630</v>
      </c>
      <c r="O4483" s="2">
        <v>44539</v>
      </c>
      <c r="P4483" s="1" t="s">
        <v>105</v>
      </c>
      <c r="Q4483">
        <v>42300</v>
      </c>
      <c r="R4483">
        <v>4230</v>
      </c>
      <c r="S4483">
        <v>169300</v>
      </c>
      <c r="T4483">
        <v>16930</v>
      </c>
      <c r="U4483">
        <v>211600</v>
      </c>
      <c r="V4483">
        <v>21160</v>
      </c>
      <c r="W4483">
        <v>44028</v>
      </c>
      <c r="X4483" s="1" t="s">
        <v>55</v>
      </c>
      <c r="Y4483" s="1" t="s">
        <v>56</v>
      </c>
      <c r="Z4483" s="1" t="s">
        <v>57</v>
      </c>
      <c r="AA4483" s="1" t="s">
        <v>56</v>
      </c>
      <c r="AB4483" s="1" t="s">
        <v>57</v>
      </c>
      <c r="AC4483" s="1" t="s">
        <v>58</v>
      </c>
      <c r="AD4483" s="1" t="s">
        <v>59</v>
      </c>
      <c r="AE4483" s="1" t="s">
        <v>60</v>
      </c>
      <c r="AF4483" s="1" t="s">
        <v>1875</v>
      </c>
      <c r="AH4483" s="1" t="s">
        <v>58</v>
      </c>
      <c r="AI4483" s="1" t="s">
        <v>41</v>
      </c>
      <c r="AJ4483" s="1" t="s">
        <v>41</v>
      </c>
      <c r="AK4483" s="1" t="s">
        <v>41</v>
      </c>
      <c r="AL4483">
        <v>33.5653851</v>
      </c>
      <c r="AM4483">
        <v>33.565206699999997</v>
      </c>
      <c r="AN4483">
        <v>-112.12195370000001</v>
      </c>
      <c r="AO4483">
        <v>-112.1221673</v>
      </c>
      <c r="AP4483">
        <v>33.565291100000003</v>
      </c>
      <c r="AQ4483">
        <v>-112.12204</v>
      </c>
    </row>
    <row r="4484" spans="1:43" hidden="1" x14ac:dyDescent="0.2">
      <c r="A4484" s="1" t="s">
        <v>15631</v>
      </c>
      <c r="B4484" s="1" t="s">
        <v>15632</v>
      </c>
      <c r="C4484" s="1" t="s">
        <v>106</v>
      </c>
      <c r="D4484" s="1" t="s">
        <v>25771</v>
      </c>
      <c r="E4484" s="1" t="s">
        <v>102</v>
      </c>
      <c r="F4484" s="1" t="s">
        <v>45</v>
      </c>
      <c r="G4484" s="1" t="s">
        <v>46</v>
      </c>
      <c r="H4484" s="1" t="s">
        <v>3008</v>
      </c>
      <c r="I4484" s="1" t="s">
        <v>48</v>
      </c>
      <c r="J4484" s="1" t="s">
        <v>15633</v>
      </c>
      <c r="K4484" s="1" t="s">
        <v>50</v>
      </c>
      <c r="L4484" s="1" t="s">
        <v>14143</v>
      </c>
      <c r="M4484" s="1" t="s">
        <v>52</v>
      </c>
      <c r="N4484" s="1" t="s">
        <v>15634</v>
      </c>
      <c r="O4484" s="2">
        <v>44448</v>
      </c>
      <c r="P4484" s="1" t="s">
        <v>105</v>
      </c>
      <c r="Q4484">
        <v>44300</v>
      </c>
      <c r="R4484">
        <v>4430</v>
      </c>
      <c r="S4484">
        <v>177200</v>
      </c>
      <c r="T4484">
        <v>17720</v>
      </c>
      <c r="U4484">
        <v>221500</v>
      </c>
      <c r="V4484">
        <v>22150</v>
      </c>
      <c r="W4484">
        <v>101340</v>
      </c>
      <c r="X4484" s="1" t="s">
        <v>55</v>
      </c>
      <c r="Y4484" s="1" t="s">
        <v>56</v>
      </c>
      <c r="Z4484" s="1" t="s">
        <v>57</v>
      </c>
      <c r="AA4484" s="1" t="s">
        <v>56</v>
      </c>
      <c r="AB4484" s="1" t="s">
        <v>57</v>
      </c>
      <c r="AC4484" s="1" t="s">
        <v>58</v>
      </c>
      <c r="AD4484" s="1" t="s">
        <v>59</v>
      </c>
      <c r="AE4484" s="1" t="s">
        <v>60</v>
      </c>
      <c r="AF4484" s="1" t="s">
        <v>106</v>
      </c>
      <c r="AH4484" s="1" t="s">
        <v>58</v>
      </c>
      <c r="AI4484" s="1" t="s">
        <v>41</v>
      </c>
      <c r="AJ4484" s="1" t="s">
        <v>41</v>
      </c>
      <c r="AK4484" s="1" t="s">
        <v>41</v>
      </c>
      <c r="AL4484">
        <v>33.565976300000003</v>
      </c>
      <c r="AM4484">
        <v>33.565785200000001</v>
      </c>
      <c r="AN4484">
        <v>-112.122075</v>
      </c>
      <c r="AO4484">
        <v>-112.1223043</v>
      </c>
      <c r="AP4484">
        <v>33.565888600000001</v>
      </c>
      <c r="AQ4484">
        <v>-112.1221797</v>
      </c>
    </row>
    <row r="4485" spans="1:43" hidden="1" x14ac:dyDescent="0.2">
      <c r="A4485" s="1" t="s">
        <v>15635</v>
      </c>
      <c r="B4485" s="1" t="s">
        <v>15636</v>
      </c>
      <c r="C4485" s="1" t="s">
        <v>326</v>
      </c>
      <c r="D4485" s="1" t="s">
        <v>25769</v>
      </c>
      <c r="E4485" s="1" t="s">
        <v>327</v>
      </c>
      <c r="F4485" s="1" t="s">
        <v>65</v>
      </c>
      <c r="G4485" s="1" t="s">
        <v>66</v>
      </c>
      <c r="H4485" s="1" t="s">
        <v>328</v>
      </c>
      <c r="I4485" s="1" t="s">
        <v>48</v>
      </c>
      <c r="J4485" s="1" t="s">
        <v>15637</v>
      </c>
      <c r="K4485" s="1" t="s">
        <v>50</v>
      </c>
      <c r="L4485" s="1" t="s">
        <v>14143</v>
      </c>
      <c r="M4485" s="1" t="s">
        <v>52</v>
      </c>
      <c r="N4485" s="1" t="s">
        <v>1195</v>
      </c>
      <c r="O4485" s="2">
        <v>43034</v>
      </c>
      <c r="P4485" s="1" t="s">
        <v>54</v>
      </c>
      <c r="Q4485">
        <v>45500</v>
      </c>
      <c r="R4485">
        <v>4550</v>
      </c>
      <c r="S4485">
        <v>182200</v>
      </c>
      <c r="T4485">
        <v>18220</v>
      </c>
      <c r="U4485">
        <v>227700</v>
      </c>
      <c r="V4485">
        <v>22770</v>
      </c>
      <c r="W4485">
        <v>53755</v>
      </c>
      <c r="X4485" s="1" t="s">
        <v>55</v>
      </c>
      <c r="Y4485" s="1" t="s">
        <v>56</v>
      </c>
      <c r="Z4485" s="1" t="s">
        <v>57</v>
      </c>
      <c r="AA4485" s="1" t="s">
        <v>56</v>
      </c>
      <c r="AB4485" s="1" t="s">
        <v>57</v>
      </c>
      <c r="AC4485" s="1" t="s">
        <v>58</v>
      </c>
      <c r="AD4485" s="1" t="s">
        <v>59</v>
      </c>
      <c r="AE4485" s="1" t="s">
        <v>60</v>
      </c>
      <c r="AF4485" s="1" t="s">
        <v>326</v>
      </c>
      <c r="AH4485" s="1" t="s">
        <v>58</v>
      </c>
      <c r="AI4485" s="1" t="s">
        <v>41</v>
      </c>
      <c r="AJ4485" s="1" t="s">
        <v>41</v>
      </c>
      <c r="AK4485" s="1" t="s">
        <v>41</v>
      </c>
      <c r="AL4485">
        <v>33.565657299999998</v>
      </c>
      <c r="AM4485">
        <v>33.565506999999997</v>
      </c>
      <c r="AN4485">
        <v>-112.121556</v>
      </c>
      <c r="AO4485">
        <v>-112.12175430000001</v>
      </c>
      <c r="AP4485">
        <v>33.5655687</v>
      </c>
      <c r="AQ4485">
        <v>-112.12166740000001</v>
      </c>
    </row>
    <row r="4486" spans="1:43" hidden="1" x14ac:dyDescent="0.2">
      <c r="A4486" s="1" t="s">
        <v>15638</v>
      </c>
      <c r="B4486" s="1" t="s">
        <v>15639</v>
      </c>
      <c r="C4486" s="1" t="s">
        <v>243</v>
      </c>
      <c r="D4486" s="1" t="s">
        <v>25789</v>
      </c>
      <c r="E4486" s="1" t="s">
        <v>196</v>
      </c>
      <c r="F4486" s="1" t="s">
        <v>197</v>
      </c>
      <c r="G4486" s="1" t="s">
        <v>46</v>
      </c>
      <c r="H4486" s="1" t="s">
        <v>198</v>
      </c>
      <c r="I4486" s="1" t="s">
        <v>48</v>
      </c>
      <c r="J4486" s="1" t="s">
        <v>15640</v>
      </c>
      <c r="K4486" s="1" t="s">
        <v>50</v>
      </c>
      <c r="L4486" s="1" t="s">
        <v>14143</v>
      </c>
      <c r="M4486" s="1" t="s">
        <v>52</v>
      </c>
      <c r="N4486" s="1" t="s">
        <v>15641</v>
      </c>
      <c r="O4486" s="2">
        <v>44707</v>
      </c>
      <c r="P4486" s="1" t="s">
        <v>105</v>
      </c>
      <c r="Q4486">
        <v>40200</v>
      </c>
      <c r="R4486">
        <v>4020</v>
      </c>
      <c r="S4486">
        <v>160900</v>
      </c>
      <c r="T4486">
        <v>16090</v>
      </c>
      <c r="U4486">
        <v>201100</v>
      </c>
      <c r="V4486">
        <v>20110</v>
      </c>
      <c r="W4486">
        <v>42834</v>
      </c>
      <c r="X4486" s="1" t="s">
        <v>55</v>
      </c>
      <c r="Y4486" s="1" t="s">
        <v>56</v>
      </c>
      <c r="Z4486" s="1" t="s">
        <v>57</v>
      </c>
      <c r="AA4486" s="1" t="s">
        <v>56</v>
      </c>
      <c r="AB4486" s="1" t="s">
        <v>57</v>
      </c>
      <c r="AC4486" s="1" t="s">
        <v>58</v>
      </c>
      <c r="AD4486" s="1" t="s">
        <v>59</v>
      </c>
      <c r="AE4486" s="1" t="s">
        <v>60</v>
      </c>
      <c r="AF4486" s="1" t="s">
        <v>243</v>
      </c>
      <c r="AH4486" s="1" t="s">
        <v>58</v>
      </c>
      <c r="AI4486" s="1" t="s">
        <v>41</v>
      </c>
      <c r="AJ4486" s="1" t="s">
        <v>41</v>
      </c>
      <c r="AK4486" s="1" t="s">
        <v>41</v>
      </c>
      <c r="AL4486">
        <v>33.560952899999997</v>
      </c>
      <c r="AM4486">
        <v>33.560869799999999</v>
      </c>
      <c r="AN4486">
        <v>-112.122303</v>
      </c>
      <c r="AO4486">
        <v>-112.12245</v>
      </c>
      <c r="AP4486">
        <v>33.560906000000003</v>
      </c>
      <c r="AQ4486">
        <v>-112.122366</v>
      </c>
    </row>
    <row r="4487" spans="1:43" hidden="1" x14ac:dyDescent="0.2">
      <c r="A4487" s="1" t="s">
        <v>15642</v>
      </c>
      <c r="B4487" s="1" t="s">
        <v>15643</v>
      </c>
      <c r="C4487" s="1" t="s">
        <v>825</v>
      </c>
      <c r="D4487" s="1" t="s">
        <v>25772</v>
      </c>
      <c r="E4487" s="1" t="s">
        <v>826</v>
      </c>
      <c r="F4487" s="1" t="s">
        <v>130</v>
      </c>
      <c r="G4487" s="1" t="s">
        <v>131</v>
      </c>
      <c r="H4487" s="1" t="s">
        <v>132</v>
      </c>
      <c r="I4487" s="1" t="s">
        <v>48</v>
      </c>
      <c r="J4487" s="1" t="s">
        <v>15644</v>
      </c>
      <c r="K4487" s="1" t="s">
        <v>50</v>
      </c>
      <c r="L4487" s="1" t="s">
        <v>14143</v>
      </c>
      <c r="M4487" s="1" t="s">
        <v>52</v>
      </c>
      <c r="N4487" s="1" t="s">
        <v>1151</v>
      </c>
      <c r="O4487" s="2">
        <v>44125</v>
      </c>
      <c r="P4487" s="1" t="s">
        <v>54</v>
      </c>
      <c r="Q4487">
        <v>44800</v>
      </c>
      <c r="R4487">
        <v>4480</v>
      </c>
      <c r="S4487">
        <v>179300</v>
      </c>
      <c r="T4487">
        <v>17930</v>
      </c>
      <c r="U4487">
        <v>224100</v>
      </c>
      <c r="V4487">
        <v>22410</v>
      </c>
      <c r="W4487">
        <v>115068</v>
      </c>
      <c r="X4487" s="1" t="s">
        <v>55</v>
      </c>
      <c r="Y4487" s="1" t="s">
        <v>56</v>
      </c>
      <c r="Z4487" s="1" t="s">
        <v>57</v>
      </c>
      <c r="AA4487" s="1" t="s">
        <v>56</v>
      </c>
      <c r="AB4487" s="1" t="s">
        <v>57</v>
      </c>
      <c r="AC4487" s="1" t="s">
        <v>58</v>
      </c>
      <c r="AD4487" s="1" t="s">
        <v>59</v>
      </c>
      <c r="AE4487" s="1" t="s">
        <v>60</v>
      </c>
      <c r="AF4487" s="1" t="s">
        <v>825</v>
      </c>
      <c r="AH4487" s="1" t="s">
        <v>58</v>
      </c>
      <c r="AI4487" s="1" t="s">
        <v>41</v>
      </c>
      <c r="AJ4487" s="1" t="s">
        <v>41</v>
      </c>
      <c r="AK4487" s="1" t="s">
        <v>41</v>
      </c>
      <c r="AL4487">
        <v>33.560962500000002</v>
      </c>
      <c r="AM4487">
        <v>33.560847000000003</v>
      </c>
      <c r="AN4487">
        <v>-112.1221129</v>
      </c>
      <c r="AO4487">
        <v>-112.12228260000001</v>
      </c>
      <c r="AP4487">
        <v>33.560899300000003</v>
      </c>
      <c r="AQ4487">
        <v>-112.1221797</v>
      </c>
    </row>
    <row r="4488" spans="1:43" hidden="1" x14ac:dyDescent="0.2">
      <c r="A4488" s="1" t="s">
        <v>15645</v>
      </c>
      <c r="B4488" s="1" t="s">
        <v>15646</v>
      </c>
      <c r="C4488" s="1" t="s">
        <v>79</v>
      </c>
      <c r="D4488" s="1" t="s">
        <v>25766</v>
      </c>
      <c r="E4488" s="1" t="s">
        <v>80</v>
      </c>
      <c r="F4488" s="1" t="s">
        <v>81</v>
      </c>
      <c r="G4488" s="1" t="s">
        <v>82</v>
      </c>
      <c r="H4488" s="1" t="s">
        <v>83</v>
      </c>
      <c r="I4488" s="1" t="s">
        <v>48</v>
      </c>
      <c r="J4488" s="1" t="s">
        <v>15647</v>
      </c>
      <c r="K4488" s="1" t="s">
        <v>50</v>
      </c>
      <c r="L4488" s="1" t="s">
        <v>14143</v>
      </c>
      <c r="M4488" s="1" t="s">
        <v>52</v>
      </c>
      <c r="N4488" s="1" t="s">
        <v>209</v>
      </c>
      <c r="O4488" s="2">
        <v>42856</v>
      </c>
      <c r="P4488" s="1" t="s">
        <v>54</v>
      </c>
      <c r="Q4488">
        <v>44400</v>
      </c>
      <c r="R4488">
        <v>4440</v>
      </c>
      <c r="S4488">
        <v>177900</v>
      </c>
      <c r="T4488">
        <v>17790</v>
      </c>
      <c r="U4488">
        <v>222300</v>
      </c>
      <c r="V4488">
        <v>22230</v>
      </c>
      <c r="W4488">
        <v>48975</v>
      </c>
      <c r="X4488" s="1" t="s">
        <v>55</v>
      </c>
      <c r="Y4488" s="1" t="s">
        <v>56</v>
      </c>
      <c r="Z4488" s="1" t="s">
        <v>57</v>
      </c>
      <c r="AA4488" s="1" t="s">
        <v>56</v>
      </c>
      <c r="AB4488" s="1" t="s">
        <v>57</v>
      </c>
      <c r="AC4488" s="1" t="s">
        <v>58</v>
      </c>
      <c r="AD4488" s="1" t="s">
        <v>59</v>
      </c>
      <c r="AE4488" s="1" t="s">
        <v>60</v>
      </c>
      <c r="AF4488" s="1" t="s">
        <v>79</v>
      </c>
      <c r="AH4488" s="1" t="s">
        <v>58</v>
      </c>
      <c r="AI4488" s="1" t="s">
        <v>41</v>
      </c>
      <c r="AJ4488" s="1" t="s">
        <v>41</v>
      </c>
      <c r="AK4488" s="1" t="s">
        <v>41</v>
      </c>
      <c r="AL4488">
        <v>33.561673200000001</v>
      </c>
      <c r="AM4488">
        <v>33.561458199999997</v>
      </c>
      <c r="AN4488">
        <v>-112.1218447</v>
      </c>
      <c r="AO4488">
        <v>-112.1220836</v>
      </c>
      <c r="AP4488">
        <v>33.561566499999998</v>
      </c>
      <c r="AQ4488">
        <v>-112.1219469</v>
      </c>
    </row>
    <row r="4489" spans="1:43" hidden="1" x14ac:dyDescent="0.2">
      <c r="A4489" s="1" t="s">
        <v>15648</v>
      </c>
      <c r="B4489" s="1" t="s">
        <v>15649</v>
      </c>
      <c r="C4489" s="1" t="s">
        <v>1055</v>
      </c>
      <c r="D4489" s="1" t="s">
        <v>25774</v>
      </c>
      <c r="E4489" s="1" t="s">
        <v>249</v>
      </c>
      <c r="F4489" s="1" t="s">
        <v>250</v>
      </c>
      <c r="G4489" s="1" t="s">
        <v>251</v>
      </c>
      <c r="H4489" s="1" t="s">
        <v>252</v>
      </c>
      <c r="I4489" s="1" t="s">
        <v>48</v>
      </c>
      <c r="J4489" s="1" t="s">
        <v>15650</v>
      </c>
      <c r="K4489" s="1" t="s">
        <v>50</v>
      </c>
      <c r="L4489" s="1" t="s">
        <v>14143</v>
      </c>
      <c r="M4489" s="1" t="s">
        <v>52</v>
      </c>
      <c r="N4489" s="1" t="s">
        <v>15651</v>
      </c>
      <c r="O4489" s="2">
        <v>44579</v>
      </c>
      <c r="P4489" s="1" t="s">
        <v>105</v>
      </c>
      <c r="Q4489">
        <v>47300</v>
      </c>
      <c r="R4489">
        <v>4730</v>
      </c>
      <c r="S4489">
        <v>189400</v>
      </c>
      <c r="T4489">
        <v>18940</v>
      </c>
      <c r="U4489">
        <v>236700</v>
      </c>
      <c r="V4489">
        <v>23670</v>
      </c>
      <c r="W4489">
        <v>56825</v>
      </c>
      <c r="X4489" s="1" t="s">
        <v>55</v>
      </c>
      <c r="Y4489" s="1" t="s">
        <v>56</v>
      </c>
      <c r="Z4489" s="1" t="s">
        <v>57</v>
      </c>
      <c r="AA4489" s="1" t="s">
        <v>56</v>
      </c>
      <c r="AB4489" s="1" t="s">
        <v>57</v>
      </c>
      <c r="AC4489" s="1" t="s">
        <v>58</v>
      </c>
      <c r="AD4489" s="1" t="s">
        <v>59</v>
      </c>
      <c r="AE4489" s="1" t="s">
        <v>60</v>
      </c>
      <c r="AF4489" s="1" t="s">
        <v>1055</v>
      </c>
      <c r="AH4489" s="1" t="s">
        <v>58</v>
      </c>
      <c r="AI4489" s="1" t="s">
        <v>41</v>
      </c>
      <c r="AJ4489" s="1" t="s">
        <v>41</v>
      </c>
      <c r="AK4489" s="1" t="s">
        <v>41</v>
      </c>
      <c r="AL4489">
        <v>33.562326900000002</v>
      </c>
      <c r="AM4489">
        <v>33.562124099999998</v>
      </c>
      <c r="AN4489">
        <v>-112.1217809</v>
      </c>
      <c r="AO4489">
        <v>-112.1219679</v>
      </c>
      <c r="AP4489">
        <v>33.562207700000002</v>
      </c>
      <c r="AQ4489">
        <v>-112.1218537</v>
      </c>
    </row>
    <row r="4490" spans="1:43" hidden="1" x14ac:dyDescent="0.2">
      <c r="A4490" s="1" t="s">
        <v>15652</v>
      </c>
      <c r="B4490" s="1" t="s">
        <v>15653</v>
      </c>
      <c r="C4490" s="1" t="s">
        <v>540</v>
      </c>
      <c r="D4490" s="1" t="s">
        <v>25780</v>
      </c>
      <c r="E4490" s="1" t="s">
        <v>541</v>
      </c>
      <c r="F4490" s="1" t="s">
        <v>542</v>
      </c>
      <c r="G4490" s="1" t="s">
        <v>66</v>
      </c>
      <c r="H4490" s="1" t="s">
        <v>543</v>
      </c>
      <c r="I4490" s="1" t="s">
        <v>48</v>
      </c>
      <c r="J4490" s="1" t="s">
        <v>15654</v>
      </c>
      <c r="K4490" s="1" t="s">
        <v>50</v>
      </c>
      <c r="L4490" s="1" t="s">
        <v>14143</v>
      </c>
      <c r="M4490" s="1" t="s">
        <v>52</v>
      </c>
      <c r="N4490" s="1" t="s">
        <v>545</v>
      </c>
      <c r="O4490" s="2">
        <v>41558</v>
      </c>
      <c r="P4490" s="1" t="s">
        <v>105</v>
      </c>
      <c r="Q4490">
        <v>47100</v>
      </c>
      <c r="R4490">
        <v>4710</v>
      </c>
      <c r="S4490">
        <v>188600</v>
      </c>
      <c r="T4490">
        <v>18860</v>
      </c>
      <c r="U4490">
        <v>235700</v>
      </c>
      <c r="V4490">
        <v>23570</v>
      </c>
      <c r="W4490">
        <v>109194</v>
      </c>
      <c r="X4490" s="1" t="s">
        <v>55</v>
      </c>
      <c r="Y4490" s="1" t="s">
        <v>56</v>
      </c>
      <c r="Z4490" s="1" t="s">
        <v>57</v>
      </c>
      <c r="AA4490" s="1" t="s">
        <v>56</v>
      </c>
      <c r="AB4490" s="1" t="s">
        <v>57</v>
      </c>
      <c r="AC4490" s="1" t="s">
        <v>58</v>
      </c>
      <c r="AD4490" s="1" t="s">
        <v>59</v>
      </c>
      <c r="AE4490" s="1" t="s">
        <v>60</v>
      </c>
      <c r="AF4490" s="1" t="s">
        <v>540</v>
      </c>
      <c r="AH4490" s="1" t="s">
        <v>58</v>
      </c>
      <c r="AI4490" s="1" t="s">
        <v>41</v>
      </c>
      <c r="AJ4490" s="1" t="s">
        <v>41</v>
      </c>
      <c r="AK4490" s="1" t="s">
        <v>41</v>
      </c>
      <c r="AL4490">
        <v>33.561648599999998</v>
      </c>
      <c r="AM4490">
        <v>33.561463400000001</v>
      </c>
      <c r="AN4490">
        <v>-112.1238256</v>
      </c>
      <c r="AO4490">
        <v>-112.1240462</v>
      </c>
      <c r="AP4490">
        <v>33.561565700000003</v>
      </c>
      <c r="AQ4490">
        <v>-112.1239496</v>
      </c>
    </row>
    <row r="4491" spans="1:43" hidden="1" x14ac:dyDescent="0.2">
      <c r="A4491" s="1" t="s">
        <v>15655</v>
      </c>
      <c r="B4491" s="1" t="s">
        <v>15656</v>
      </c>
      <c r="C4491" s="1" t="s">
        <v>284</v>
      </c>
      <c r="D4491" s="1" t="s">
        <v>25770</v>
      </c>
      <c r="E4491" s="1" t="s">
        <v>89</v>
      </c>
      <c r="F4491" s="1" t="s">
        <v>90</v>
      </c>
      <c r="G4491" s="1" t="s">
        <v>91</v>
      </c>
      <c r="H4491" s="1" t="s">
        <v>25790</v>
      </c>
      <c r="I4491" s="1" t="s">
        <v>48</v>
      </c>
      <c r="J4491" s="1" t="s">
        <v>15657</v>
      </c>
      <c r="K4491" s="1" t="s">
        <v>50</v>
      </c>
      <c r="L4491" s="1" t="s">
        <v>14143</v>
      </c>
      <c r="M4491" s="1" t="s">
        <v>52</v>
      </c>
      <c r="N4491" s="1" t="s">
        <v>286</v>
      </c>
      <c r="O4491" s="2">
        <v>44665</v>
      </c>
      <c r="P4491" s="1" t="s">
        <v>54</v>
      </c>
      <c r="Q4491">
        <v>42100</v>
      </c>
      <c r="R4491">
        <v>4210</v>
      </c>
      <c r="S4491">
        <v>168400</v>
      </c>
      <c r="T4491">
        <v>16840</v>
      </c>
      <c r="U4491">
        <v>210500</v>
      </c>
      <c r="V4491">
        <v>21050</v>
      </c>
      <c r="W4491">
        <v>47098</v>
      </c>
      <c r="X4491" s="1" t="s">
        <v>55</v>
      </c>
      <c r="Y4491" s="1" t="s">
        <v>56</v>
      </c>
      <c r="Z4491" s="1" t="s">
        <v>57</v>
      </c>
      <c r="AA4491" s="1" t="s">
        <v>56</v>
      </c>
      <c r="AB4491" s="1" t="s">
        <v>57</v>
      </c>
      <c r="AC4491" s="1" t="s">
        <v>58</v>
      </c>
      <c r="AD4491" s="1" t="s">
        <v>59</v>
      </c>
      <c r="AE4491" s="1" t="s">
        <v>60</v>
      </c>
      <c r="AF4491" s="1" t="s">
        <v>287</v>
      </c>
      <c r="AH4491" s="1" t="s">
        <v>58</v>
      </c>
      <c r="AI4491" s="1" t="s">
        <v>41</v>
      </c>
      <c r="AJ4491" s="1" t="s">
        <v>41</v>
      </c>
      <c r="AK4491" s="1" t="s">
        <v>41</v>
      </c>
      <c r="AL4491">
        <v>33.563780800000004</v>
      </c>
      <c r="AM4491">
        <v>33.5636613</v>
      </c>
      <c r="AN4491">
        <v>-112.1221982</v>
      </c>
      <c r="AO4491">
        <v>-112.1223603</v>
      </c>
      <c r="AP4491">
        <v>33.563709099999997</v>
      </c>
      <c r="AQ4491">
        <v>-112.1222729</v>
      </c>
    </row>
    <row r="4492" spans="1:43" hidden="1" x14ac:dyDescent="0.2">
      <c r="A4492" s="1" t="s">
        <v>15658</v>
      </c>
      <c r="B4492" s="1" t="s">
        <v>15659</v>
      </c>
      <c r="C4492" s="1" t="s">
        <v>237</v>
      </c>
      <c r="D4492" s="1" t="s">
        <v>25789</v>
      </c>
      <c r="E4492" s="1" t="s">
        <v>238</v>
      </c>
      <c r="F4492" s="1" t="s">
        <v>197</v>
      </c>
      <c r="G4492" s="1" t="s">
        <v>46</v>
      </c>
      <c r="H4492" s="1" t="s">
        <v>198</v>
      </c>
      <c r="I4492" s="1" t="s">
        <v>48</v>
      </c>
      <c r="J4492" s="1" t="s">
        <v>15660</v>
      </c>
      <c r="K4492" s="1" t="s">
        <v>50</v>
      </c>
      <c r="L4492" s="1" t="s">
        <v>14143</v>
      </c>
      <c r="M4492" s="1" t="s">
        <v>52</v>
      </c>
      <c r="N4492" s="1" t="s">
        <v>240</v>
      </c>
      <c r="O4492" s="2">
        <v>44662</v>
      </c>
      <c r="P4492" s="1" t="s">
        <v>54</v>
      </c>
      <c r="Q4492">
        <v>44100</v>
      </c>
      <c r="R4492">
        <v>4410</v>
      </c>
      <c r="S4492">
        <v>176500</v>
      </c>
      <c r="T4492">
        <v>17650</v>
      </c>
      <c r="U4492">
        <v>220600</v>
      </c>
      <c r="V4492">
        <v>22060</v>
      </c>
      <c r="W4492">
        <v>51364</v>
      </c>
      <c r="X4492" s="1" t="s">
        <v>55</v>
      </c>
      <c r="Y4492" s="1" t="s">
        <v>56</v>
      </c>
      <c r="Z4492" s="1" t="s">
        <v>57</v>
      </c>
      <c r="AA4492" s="1" t="s">
        <v>56</v>
      </c>
      <c r="AB4492" s="1" t="s">
        <v>57</v>
      </c>
      <c r="AC4492" s="1" t="s">
        <v>58</v>
      </c>
      <c r="AD4492" s="1" t="s">
        <v>59</v>
      </c>
      <c r="AE4492" s="1" t="s">
        <v>60</v>
      </c>
      <c r="AF4492" s="1" t="s">
        <v>237</v>
      </c>
      <c r="AH4492" s="1" t="s">
        <v>58</v>
      </c>
      <c r="AI4492" s="1" t="s">
        <v>41</v>
      </c>
      <c r="AJ4492" s="1" t="s">
        <v>41</v>
      </c>
      <c r="AK4492" s="1" t="s">
        <v>41</v>
      </c>
      <c r="AL4492">
        <v>33.563300900000002</v>
      </c>
      <c r="AM4492">
        <v>33.563132799999998</v>
      </c>
      <c r="AN4492">
        <v>-112.12300399999999</v>
      </c>
      <c r="AO4492">
        <v>-112.1232061</v>
      </c>
      <c r="AP4492">
        <v>33.563219500000002</v>
      </c>
      <c r="AQ4492">
        <v>-112.1231112</v>
      </c>
    </row>
    <row r="4493" spans="1:43" hidden="1" x14ac:dyDescent="0.2">
      <c r="A4493" s="1" t="s">
        <v>15661</v>
      </c>
      <c r="B4493" s="1" t="s">
        <v>15662</v>
      </c>
      <c r="C4493" s="1" t="s">
        <v>589</v>
      </c>
      <c r="D4493" s="1" t="s">
        <v>25766</v>
      </c>
      <c r="E4493" s="1" t="s">
        <v>44</v>
      </c>
      <c r="F4493" s="1" t="s">
        <v>45</v>
      </c>
      <c r="G4493" s="1" t="s">
        <v>46</v>
      </c>
      <c r="H4493" s="1" t="s">
        <v>590</v>
      </c>
      <c r="I4493" s="1" t="s">
        <v>48</v>
      </c>
      <c r="J4493" s="1" t="s">
        <v>15663</v>
      </c>
      <c r="K4493" s="1" t="s">
        <v>50</v>
      </c>
      <c r="L4493" s="1" t="s">
        <v>14143</v>
      </c>
      <c r="M4493" s="1" t="s">
        <v>52</v>
      </c>
      <c r="N4493" s="1" t="s">
        <v>592</v>
      </c>
      <c r="O4493" s="2">
        <v>43229</v>
      </c>
      <c r="P4493" s="1" t="s">
        <v>54</v>
      </c>
      <c r="Q4493">
        <v>41600</v>
      </c>
      <c r="R4493">
        <v>4160</v>
      </c>
      <c r="S4493">
        <v>166700</v>
      </c>
      <c r="T4493">
        <v>16670</v>
      </c>
      <c r="U4493">
        <v>208300</v>
      </c>
      <c r="V4493">
        <v>20830</v>
      </c>
      <c r="W4493">
        <v>47272</v>
      </c>
      <c r="X4493" s="1" t="s">
        <v>55</v>
      </c>
      <c r="Y4493" s="1" t="s">
        <v>56</v>
      </c>
      <c r="Z4493" s="1" t="s">
        <v>57</v>
      </c>
      <c r="AA4493" s="1" t="s">
        <v>56</v>
      </c>
      <c r="AB4493" s="1" t="s">
        <v>57</v>
      </c>
      <c r="AC4493" s="1" t="s">
        <v>58</v>
      </c>
      <c r="AD4493" s="1" t="s">
        <v>59</v>
      </c>
      <c r="AE4493" s="1" t="s">
        <v>60</v>
      </c>
      <c r="AF4493" s="1" t="s">
        <v>589</v>
      </c>
      <c r="AH4493" s="1" t="s">
        <v>58</v>
      </c>
      <c r="AI4493" s="1" t="s">
        <v>41</v>
      </c>
      <c r="AJ4493" s="1" t="s">
        <v>41</v>
      </c>
      <c r="AK4493" s="1" t="s">
        <v>41</v>
      </c>
      <c r="AL4493">
        <v>33.5607878</v>
      </c>
      <c r="AM4493">
        <v>33.560644699999997</v>
      </c>
      <c r="AN4493">
        <v>-112.1248167</v>
      </c>
      <c r="AO4493">
        <v>-112.1249352</v>
      </c>
      <c r="AP4493">
        <v>33.560726000000003</v>
      </c>
      <c r="AQ4493">
        <v>-112.124881</v>
      </c>
    </row>
    <row r="4494" spans="1:43" hidden="1" x14ac:dyDescent="0.2">
      <c r="A4494" s="1" t="s">
        <v>15664</v>
      </c>
      <c r="B4494" s="1" t="s">
        <v>15665</v>
      </c>
      <c r="C4494" s="1" t="s">
        <v>825</v>
      </c>
      <c r="D4494" s="1" t="s">
        <v>25772</v>
      </c>
      <c r="E4494" s="1" t="s">
        <v>826</v>
      </c>
      <c r="F4494" s="1" t="s">
        <v>130</v>
      </c>
      <c r="G4494" s="1" t="s">
        <v>131</v>
      </c>
      <c r="H4494" s="1" t="s">
        <v>132</v>
      </c>
      <c r="I4494" s="1" t="s">
        <v>48</v>
      </c>
      <c r="J4494" s="1" t="s">
        <v>15666</v>
      </c>
      <c r="K4494" s="1" t="s">
        <v>50</v>
      </c>
      <c r="L4494" s="1" t="s">
        <v>14143</v>
      </c>
      <c r="M4494" s="1" t="s">
        <v>52</v>
      </c>
      <c r="N4494" s="1" t="s">
        <v>828</v>
      </c>
      <c r="O4494" s="2">
        <v>44125</v>
      </c>
      <c r="P4494" s="1" t="s">
        <v>54</v>
      </c>
      <c r="Q4494">
        <v>48000</v>
      </c>
      <c r="R4494">
        <v>4800</v>
      </c>
      <c r="S4494">
        <v>192000</v>
      </c>
      <c r="T4494">
        <v>19200</v>
      </c>
      <c r="U4494">
        <v>240000</v>
      </c>
      <c r="V4494">
        <v>24000</v>
      </c>
      <c r="W4494">
        <v>61432</v>
      </c>
      <c r="X4494" s="1" t="s">
        <v>55</v>
      </c>
      <c r="Y4494" s="1" t="s">
        <v>56</v>
      </c>
      <c r="Z4494" s="1" t="s">
        <v>57</v>
      </c>
      <c r="AA4494" s="1" t="s">
        <v>56</v>
      </c>
      <c r="AB4494" s="1" t="s">
        <v>57</v>
      </c>
      <c r="AC4494" s="1" t="s">
        <v>58</v>
      </c>
      <c r="AD4494" s="1" t="s">
        <v>59</v>
      </c>
      <c r="AE4494" s="1" t="s">
        <v>60</v>
      </c>
      <c r="AF4494" s="1" t="s">
        <v>825</v>
      </c>
      <c r="AH4494" s="1" t="s">
        <v>58</v>
      </c>
      <c r="AI4494" s="1" t="s">
        <v>41</v>
      </c>
      <c r="AJ4494" s="1" t="s">
        <v>41</v>
      </c>
      <c r="AK4494" s="1" t="s">
        <v>41</v>
      </c>
      <c r="AL4494">
        <v>33.5609587</v>
      </c>
      <c r="AM4494">
        <v>33.560813600000003</v>
      </c>
      <c r="AN4494">
        <v>-112.12522149999999</v>
      </c>
      <c r="AO4494">
        <v>-112.1253651</v>
      </c>
      <c r="AP4494">
        <v>33.560896999999997</v>
      </c>
      <c r="AQ4494">
        <v>-112.1253002</v>
      </c>
    </row>
    <row r="4495" spans="1:43" hidden="1" x14ac:dyDescent="0.2">
      <c r="A4495" s="1" t="s">
        <v>15667</v>
      </c>
      <c r="B4495" s="1" t="s">
        <v>15668</v>
      </c>
      <c r="C4495" s="1" t="s">
        <v>589</v>
      </c>
      <c r="D4495" s="1" t="s">
        <v>25766</v>
      </c>
      <c r="E4495" s="1" t="s">
        <v>44</v>
      </c>
      <c r="F4495" s="1" t="s">
        <v>45</v>
      </c>
      <c r="G4495" s="1" t="s">
        <v>46</v>
      </c>
      <c r="H4495" s="1" t="s">
        <v>590</v>
      </c>
      <c r="I4495" s="1" t="s">
        <v>48</v>
      </c>
      <c r="J4495" s="1" t="s">
        <v>15669</v>
      </c>
      <c r="K4495" s="1" t="s">
        <v>50</v>
      </c>
      <c r="L4495" s="1" t="s">
        <v>14143</v>
      </c>
      <c r="M4495" s="1" t="s">
        <v>52</v>
      </c>
      <c r="N4495" s="1" t="s">
        <v>592</v>
      </c>
      <c r="O4495" s="2">
        <v>43229</v>
      </c>
      <c r="P4495" s="1" t="s">
        <v>54</v>
      </c>
      <c r="Q4495">
        <v>45900</v>
      </c>
      <c r="R4495">
        <v>4590</v>
      </c>
      <c r="S4495">
        <v>183800</v>
      </c>
      <c r="T4495">
        <v>18380</v>
      </c>
      <c r="U4495">
        <v>229700</v>
      </c>
      <c r="V4495">
        <v>22970</v>
      </c>
      <c r="W4495">
        <v>108635</v>
      </c>
      <c r="X4495" s="1" t="s">
        <v>55</v>
      </c>
      <c r="Y4495" s="1" t="s">
        <v>56</v>
      </c>
      <c r="Z4495" s="1" t="s">
        <v>57</v>
      </c>
      <c r="AA4495" s="1" t="s">
        <v>56</v>
      </c>
      <c r="AB4495" s="1" t="s">
        <v>57</v>
      </c>
      <c r="AC4495" s="1" t="s">
        <v>58</v>
      </c>
      <c r="AD4495" s="1" t="s">
        <v>59</v>
      </c>
      <c r="AE4495" s="1" t="s">
        <v>60</v>
      </c>
      <c r="AF4495" s="1" t="s">
        <v>589</v>
      </c>
      <c r="AH4495" s="1" t="s">
        <v>58</v>
      </c>
      <c r="AI4495" s="1" t="s">
        <v>41</v>
      </c>
      <c r="AJ4495" s="1" t="s">
        <v>41</v>
      </c>
      <c r="AK4495" s="1" t="s">
        <v>41</v>
      </c>
      <c r="AL4495">
        <v>33.563748599999997</v>
      </c>
      <c r="AM4495">
        <v>33.563593099999999</v>
      </c>
      <c r="AN4495">
        <v>-112.1236193</v>
      </c>
      <c r="AO4495">
        <v>-112.123791</v>
      </c>
      <c r="AP4495">
        <v>33.563688200000001</v>
      </c>
      <c r="AQ4495">
        <v>-112.1237167</v>
      </c>
    </row>
    <row r="4496" spans="1:43" hidden="1" x14ac:dyDescent="0.2">
      <c r="A4496" s="1" t="s">
        <v>15670</v>
      </c>
      <c r="B4496" s="1" t="s">
        <v>15671</v>
      </c>
      <c r="C4496" s="1" t="s">
        <v>223</v>
      </c>
      <c r="D4496" s="1" t="s">
        <v>25771</v>
      </c>
      <c r="E4496" s="1" t="s">
        <v>102</v>
      </c>
      <c r="F4496" s="1" t="s">
        <v>45</v>
      </c>
      <c r="G4496" s="1" t="s">
        <v>46</v>
      </c>
      <c r="H4496" s="1" t="s">
        <v>47</v>
      </c>
      <c r="I4496" s="1" t="s">
        <v>48</v>
      </c>
      <c r="J4496" s="1" t="s">
        <v>15672</v>
      </c>
      <c r="K4496" s="1" t="s">
        <v>50</v>
      </c>
      <c r="L4496" s="1" t="s">
        <v>14143</v>
      </c>
      <c r="M4496" s="1" t="s">
        <v>52</v>
      </c>
      <c r="N4496" s="1" t="s">
        <v>15673</v>
      </c>
      <c r="O4496" s="2">
        <v>44323</v>
      </c>
      <c r="P4496" s="1" t="s">
        <v>105</v>
      </c>
      <c r="Q4496">
        <v>41900</v>
      </c>
      <c r="R4496">
        <v>4190</v>
      </c>
      <c r="S4496">
        <v>167800</v>
      </c>
      <c r="T4496">
        <v>16780</v>
      </c>
      <c r="U4496">
        <v>209700</v>
      </c>
      <c r="V4496">
        <v>20970</v>
      </c>
      <c r="W4496">
        <v>51364</v>
      </c>
      <c r="X4496" s="1" t="s">
        <v>55</v>
      </c>
      <c r="Y4496" s="1" t="s">
        <v>56</v>
      </c>
      <c r="Z4496" s="1" t="s">
        <v>57</v>
      </c>
      <c r="AA4496" s="1" t="s">
        <v>56</v>
      </c>
      <c r="AB4496" s="1" t="s">
        <v>57</v>
      </c>
      <c r="AC4496" s="1" t="s">
        <v>58</v>
      </c>
      <c r="AD4496" s="1" t="s">
        <v>59</v>
      </c>
      <c r="AE4496" s="1" t="s">
        <v>60</v>
      </c>
      <c r="AF4496" s="1" t="s">
        <v>223</v>
      </c>
      <c r="AH4496" s="1" t="s">
        <v>58</v>
      </c>
      <c r="AI4496" s="1" t="s">
        <v>41</v>
      </c>
      <c r="AJ4496" s="1" t="s">
        <v>41</v>
      </c>
      <c r="AK4496" s="1" t="s">
        <v>41</v>
      </c>
      <c r="AL4496">
        <v>33.563894599999998</v>
      </c>
      <c r="AM4496">
        <v>33.563741999999998</v>
      </c>
      <c r="AN4496">
        <v>-112.12480530000001</v>
      </c>
      <c r="AO4496">
        <v>-112.1249088</v>
      </c>
      <c r="AP4496">
        <v>33.563811399999999</v>
      </c>
      <c r="AQ4496">
        <v>-112.12483450000001</v>
      </c>
    </row>
    <row r="4497" spans="1:43" hidden="1" x14ac:dyDescent="0.2">
      <c r="A4497" s="1" t="s">
        <v>15674</v>
      </c>
      <c r="B4497" s="1" t="s">
        <v>15675</v>
      </c>
      <c r="C4497" s="1" t="s">
        <v>631</v>
      </c>
      <c r="D4497" s="1" t="s">
        <v>25766</v>
      </c>
      <c r="E4497" s="1" t="s">
        <v>1026</v>
      </c>
      <c r="F4497" s="1" t="s">
        <v>81</v>
      </c>
      <c r="G4497" s="1" t="s">
        <v>82</v>
      </c>
      <c r="H4497" s="1" t="s">
        <v>83</v>
      </c>
      <c r="I4497" s="1" t="s">
        <v>48</v>
      </c>
      <c r="J4497" s="1" t="s">
        <v>15676</v>
      </c>
      <c r="K4497" s="1" t="s">
        <v>50</v>
      </c>
      <c r="L4497" s="1" t="s">
        <v>14143</v>
      </c>
      <c r="M4497" s="1" t="s">
        <v>52</v>
      </c>
      <c r="N4497" s="1" t="s">
        <v>12161</v>
      </c>
      <c r="O4497" s="2">
        <v>43007</v>
      </c>
      <c r="P4497" s="1" t="s">
        <v>54</v>
      </c>
      <c r="Q4497">
        <v>46300</v>
      </c>
      <c r="R4497">
        <v>4630</v>
      </c>
      <c r="S4497">
        <v>185500</v>
      </c>
      <c r="T4497">
        <v>18550</v>
      </c>
      <c r="U4497">
        <v>231800</v>
      </c>
      <c r="V4497">
        <v>23180</v>
      </c>
      <c r="W4497">
        <v>63481</v>
      </c>
      <c r="X4497" s="1" t="s">
        <v>55</v>
      </c>
      <c r="Y4497" s="1" t="s">
        <v>56</v>
      </c>
      <c r="Z4497" s="1" t="s">
        <v>57</v>
      </c>
      <c r="AA4497" s="1" t="s">
        <v>56</v>
      </c>
      <c r="AB4497" s="1" t="s">
        <v>57</v>
      </c>
      <c r="AC4497" s="1" t="s">
        <v>58</v>
      </c>
      <c r="AD4497" s="1" t="s">
        <v>59</v>
      </c>
      <c r="AE4497" s="1" t="s">
        <v>60</v>
      </c>
      <c r="AF4497" s="1" t="s">
        <v>631</v>
      </c>
      <c r="AH4497" s="1" t="s">
        <v>58</v>
      </c>
      <c r="AI4497" s="1" t="s">
        <v>41</v>
      </c>
      <c r="AJ4497" s="1" t="s">
        <v>41</v>
      </c>
      <c r="AK4497" s="1" t="s">
        <v>41</v>
      </c>
      <c r="AL4497">
        <v>33.563244900000001</v>
      </c>
      <c r="AM4497">
        <v>33.563054200000003</v>
      </c>
      <c r="AN4497">
        <v>-112.1185603</v>
      </c>
      <c r="AO4497">
        <v>-112.1187881</v>
      </c>
      <c r="AP4497">
        <v>33.563133299999997</v>
      </c>
      <c r="AQ4497">
        <v>-112.1186867</v>
      </c>
    </row>
    <row r="4498" spans="1:43" hidden="1" x14ac:dyDescent="0.2">
      <c r="A4498" s="1" t="s">
        <v>15677</v>
      </c>
      <c r="B4498" s="1" t="s">
        <v>15678</v>
      </c>
      <c r="C4498" s="1" t="s">
        <v>12270</v>
      </c>
      <c r="D4498" s="1" t="s">
        <v>25786</v>
      </c>
      <c r="E4498" s="1" t="s">
        <v>4574</v>
      </c>
      <c r="F4498" s="1" t="s">
        <v>10790</v>
      </c>
      <c r="G4498" s="1" t="s">
        <v>4576</v>
      </c>
      <c r="H4498" s="1" t="s">
        <v>4577</v>
      </c>
      <c r="I4498" s="1" t="s">
        <v>48</v>
      </c>
      <c r="J4498" s="1" t="s">
        <v>15679</v>
      </c>
      <c r="K4498" s="1" t="s">
        <v>50</v>
      </c>
      <c r="L4498" s="1" t="s">
        <v>14143</v>
      </c>
      <c r="M4498" s="1" t="s">
        <v>52</v>
      </c>
      <c r="N4498" s="1" t="s">
        <v>15680</v>
      </c>
      <c r="O4498" s="2">
        <v>44676</v>
      </c>
      <c r="P4498" s="1" t="s">
        <v>105</v>
      </c>
      <c r="Q4498">
        <v>41800</v>
      </c>
      <c r="R4498">
        <v>4180</v>
      </c>
      <c r="S4498">
        <v>167400</v>
      </c>
      <c r="T4498">
        <v>16740</v>
      </c>
      <c r="U4498">
        <v>209200</v>
      </c>
      <c r="V4498">
        <v>20920</v>
      </c>
      <c r="W4498">
        <v>43002</v>
      </c>
      <c r="X4498" s="1" t="s">
        <v>55</v>
      </c>
      <c r="Y4498" s="1" t="s">
        <v>56</v>
      </c>
      <c r="Z4498" s="1" t="s">
        <v>57</v>
      </c>
      <c r="AA4498" s="1" t="s">
        <v>56</v>
      </c>
      <c r="AB4498" s="1" t="s">
        <v>57</v>
      </c>
      <c r="AC4498" s="1" t="s">
        <v>58</v>
      </c>
      <c r="AD4498" s="1" t="s">
        <v>59</v>
      </c>
      <c r="AE4498" s="1" t="s">
        <v>60</v>
      </c>
      <c r="AF4498" s="1" t="s">
        <v>12270</v>
      </c>
      <c r="AH4498" s="1" t="s">
        <v>58</v>
      </c>
      <c r="AI4498" s="1" t="s">
        <v>41</v>
      </c>
      <c r="AJ4498" s="1" t="s">
        <v>41</v>
      </c>
      <c r="AK4498" s="1" t="s">
        <v>41</v>
      </c>
      <c r="AL4498">
        <v>33.562772899999999</v>
      </c>
      <c r="AM4498">
        <v>33.562586099999997</v>
      </c>
      <c r="AN4498">
        <v>-112.1179885</v>
      </c>
      <c r="AO4498">
        <v>-112.11821209999999</v>
      </c>
      <c r="AP4498">
        <v>33.562664599999998</v>
      </c>
      <c r="AQ4498">
        <v>-112.11808120000001</v>
      </c>
    </row>
    <row r="4499" spans="1:43" hidden="1" x14ac:dyDescent="0.2">
      <c r="A4499" s="1" t="s">
        <v>15681</v>
      </c>
      <c r="B4499" s="1" t="s">
        <v>15682</v>
      </c>
      <c r="C4499" s="1" t="s">
        <v>203</v>
      </c>
      <c r="D4499" s="1" t="s">
        <v>25769</v>
      </c>
      <c r="E4499" s="1" t="s">
        <v>64</v>
      </c>
      <c r="F4499" s="1" t="s">
        <v>65</v>
      </c>
      <c r="G4499" s="1" t="s">
        <v>66</v>
      </c>
      <c r="H4499" s="1" t="s">
        <v>67</v>
      </c>
      <c r="I4499" s="1" t="s">
        <v>48</v>
      </c>
      <c r="J4499" s="1" t="s">
        <v>15683</v>
      </c>
      <c r="K4499" s="1" t="s">
        <v>50</v>
      </c>
      <c r="L4499" s="1" t="s">
        <v>14143</v>
      </c>
      <c r="M4499" s="1" t="s">
        <v>52</v>
      </c>
      <c r="N4499" s="1" t="s">
        <v>452</v>
      </c>
      <c r="O4499" s="2">
        <v>43090</v>
      </c>
      <c r="P4499" s="1" t="s">
        <v>54</v>
      </c>
      <c r="Q4499">
        <v>40200</v>
      </c>
      <c r="R4499">
        <v>4020</v>
      </c>
      <c r="S4499">
        <v>161100</v>
      </c>
      <c r="T4499">
        <v>16110</v>
      </c>
      <c r="U4499">
        <v>201300</v>
      </c>
      <c r="V4499">
        <v>20130</v>
      </c>
      <c r="W4499">
        <v>45393</v>
      </c>
      <c r="X4499" s="1" t="s">
        <v>55</v>
      </c>
      <c r="Y4499" s="1" t="s">
        <v>56</v>
      </c>
      <c r="Z4499" s="1" t="s">
        <v>57</v>
      </c>
      <c r="AA4499" s="1" t="s">
        <v>56</v>
      </c>
      <c r="AB4499" s="1" t="s">
        <v>57</v>
      </c>
      <c r="AC4499" s="1" t="s">
        <v>58</v>
      </c>
      <c r="AD4499" s="1" t="s">
        <v>59</v>
      </c>
      <c r="AE4499" s="1" t="s">
        <v>60</v>
      </c>
      <c r="AF4499" s="1" t="s">
        <v>203</v>
      </c>
      <c r="AH4499" s="1" t="s">
        <v>58</v>
      </c>
      <c r="AI4499" s="1" t="s">
        <v>41</v>
      </c>
      <c r="AJ4499" s="1" t="s">
        <v>41</v>
      </c>
      <c r="AK4499" s="1" t="s">
        <v>41</v>
      </c>
      <c r="AP4499">
        <v>33.562564000000002</v>
      </c>
      <c r="AQ4499">
        <v>-112.11855</v>
      </c>
    </row>
    <row r="4500" spans="1:43" hidden="1" x14ac:dyDescent="0.2">
      <c r="A4500" s="1" t="s">
        <v>15684</v>
      </c>
      <c r="B4500" s="1" t="s">
        <v>15685</v>
      </c>
      <c r="C4500" s="1" t="s">
        <v>144</v>
      </c>
      <c r="D4500" s="1" t="s">
        <v>144</v>
      </c>
      <c r="E4500" s="1" t="s">
        <v>432</v>
      </c>
      <c r="F4500" s="1" t="s">
        <v>50</v>
      </c>
      <c r="G4500" s="1" t="s">
        <v>82</v>
      </c>
      <c r="H4500" s="1" t="s">
        <v>146</v>
      </c>
      <c r="I4500" s="1" t="s">
        <v>48</v>
      </c>
      <c r="J4500" s="1" t="s">
        <v>15686</v>
      </c>
      <c r="K4500" s="1" t="s">
        <v>50</v>
      </c>
      <c r="L4500" s="1" t="s">
        <v>14143</v>
      </c>
      <c r="M4500" s="1" t="s">
        <v>52</v>
      </c>
      <c r="N4500" s="1" t="s">
        <v>15687</v>
      </c>
      <c r="O4500" s="2">
        <v>41274</v>
      </c>
      <c r="P4500" s="1" t="s">
        <v>149</v>
      </c>
      <c r="Q4500">
        <v>53900</v>
      </c>
      <c r="R4500">
        <v>5390</v>
      </c>
      <c r="S4500">
        <v>215900</v>
      </c>
      <c r="T4500">
        <v>21590</v>
      </c>
      <c r="U4500">
        <v>269800</v>
      </c>
      <c r="V4500">
        <v>26980</v>
      </c>
      <c r="W4500">
        <v>135188</v>
      </c>
      <c r="X4500" s="1" t="s">
        <v>55</v>
      </c>
      <c r="Y4500" s="1" t="s">
        <v>56</v>
      </c>
      <c r="Z4500" s="1" t="s">
        <v>57</v>
      </c>
      <c r="AA4500" s="1" t="s">
        <v>56</v>
      </c>
      <c r="AB4500" s="1" t="s">
        <v>57</v>
      </c>
      <c r="AC4500" s="1" t="s">
        <v>58</v>
      </c>
      <c r="AD4500" s="1" t="s">
        <v>59</v>
      </c>
      <c r="AE4500" s="1" t="s">
        <v>60</v>
      </c>
      <c r="AF4500" s="1" t="s">
        <v>144</v>
      </c>
      <c r="AH4500" s="1" t="s">
        <v>58</v>
      </c>
      <c r="AI4500" s="1" t="s">
        <v>41</v>
      </c>
      <c r="AJ4500" s="1" t="s">
        <v>41</v>
      </c>
      <c r="AK4500" s="1" t="s">
        <v>41</v>
      </c>
      <c r="AL4500">
        <v>33.562791400000002</v>
      </c>
      <c r="AM4500">
        <v>33.562580199999999</v>
      </c>
      <c r="AN4500">
        <v>-112.11855629999999</v>
      </c>
      <c r="AO4500">
        <v>-112.1188085</v>
      </c>
      <c r="AP4500">
        <v>33.562676000000003</v>
      </c>
      <c r="AQ4500">
        <v>-112.1186867</v>
      </c>
    </row>
    <row r="4501" spans="1:43" hidden="1" x14ac:dyDescent="0.2">
      <c r="A4501" s="1" t="s">
        <v>15688</v>
      </c>
      <c r="B4501" s="1" t="s">
        <v>15689</v>
      </c>
      <c r="C4501" s="1" t="s">
        <v>63</v>
      </c>
      <c r="D4501" s="1" t="s">
        <v>25769</v>
      </c>
      <c r="E4501" s="1" t="s">
        <v>64</v>
      </c>
      <c r="F4501" s="1" t="s">
        <v>65</v>
      </c>
      <c r="G4501" s="1" t="s">
        <v>66</v>
      </c>
      <c r="H4501" s="1" t="s">
        <v>67</v>
      </c>
      <c r="I4501" s="1" t="s">
        <v>48</v>
      </c>
      <c r="J4501" s="1" t="s">
        <v>15690</v>
      </c>
      <c r="K4501" s="1" t="s">
        <v>50</v>
      </c>
      <c r="L4501" s="1" t="s">
        <v>14143</v>
      </c>
      <c r="M4501" s="1" t="s">
        <v>52</v>
      </c>
      <c r="N4501" s="1" t="s">
        <v>69</v>
      </c>
      <c r="O4501" s="2">
        <v>42972</v>
      </c>
      <c r="P4501" s="1" t="s">
        <v>54</v>
      </c>
      <c r="Q4501">
        <v>43400</v>
      </c>
      <c r="R4501">
        <v>4340</v>
      </c>
      <c r="S4501">
        <v>173600</v>
      </c>
      <c r="T4501">
        <v>17360</v>
      </c>
      <c r="U4501">
        <v>217000</v>
      </c>
      <c r="V4501">
        <v>21700</v>
      </c>
      <c r="W4501">
        <v>47439</v>
      </c>
      <c r="X4501" s="1" t="s">
        <v>55</v>
      </c>
      <c r="Y4501" s="1" t="s">
        <v>56</v>
      </c>
      <c r="Z4501" s="1" t="s">
        <v>57</v>
      </c>
      <c r="AA4501" s="1" t="s">
        <v>56</v>
      </c>
      <c r="AB4501" s="1" t="s">
        <v>57</v>
      </c>
      <c r="AC4501" s="1" t="s">
        <v>58</v>
      </c>
      <c r="AD4501" s="1" t="s">
        <v>59</v>
      </c>
      <c r="AE4501" s="1" t="s">
        <v>60</v>
      </c>
      <c r="AF4501" s="1" t="s">
        <v>63</v>
      </c>
      <c r="AH4501" s="1" t="s">
        <v>58</v>
      </c>
      <c r="AI4501" s="1" t="s">
        <v>41</v>
      </c>
      <c r="AJ4501" s="1" t="s">
        <v>41</v>
      </c>
      <c r="AK4501" s="1" t="s">
        <v>41</v>
      </c>
      <c r="AL4501">
        <v>33.5637738</v>
      </c>
      <c r="AM4501">
        <v>33.563669099999998</v>
      </c>
      <c r="AN4501">
        <v>-112.1203682</v>
      </c>
      <c r="AO4501">
        <v>-112.12051409999999</v>
      </c>
      <c r="AP4501">
        <v>33.563716599999999</v>
      </c>
      <c r="AQ4501">
        <v>-112.1204565</v>
      </c>
    </row>
    <row r="4502" spans="1:43" hidden="1" x14ac:dyDescent="0.2">
      <c r="A4502" s="1" t="s">
        <v>15691</v>
      </c>
      <c r="B4502" s="1" t="s">
        <v>15692</v>
      </c>
      <c r="C4502" s="1" t="s">
        <v>532</v>
      </c>
      <c r="D4502" s="1" t="s">
        <v>25779</v>
      </c>
      <c r="E4502" s="1" t="s">
        <v>533</v>
      </c>
      <c r="F4502" s="1" t="s">
        <v>534</v>
      </c>
      <c r="G4502" s="1" t="s">
        <v>131</v>
      </c>
      <c r="H4502" s="1" t="s">
        <v>535</v>
      </c>
      <c r="I4502" s="1" t="s">
        <v>48</v>
      </c>
      <c r="J4502" s="1" t="s">
        <v>15693</v>
      </c>
      <c r="K4502" s="1" t="s">
        <v>50</v>
      </c>
      <c r="L4502" s="1" t="s">
        <v>14143</v>
      </c>
      <c r="M4502" s="1" t="s">
        <v>52</v>
      </c>
      <c r="N4502" s="1" t="s">
        <v>960</v>
      </c>
      <c r="O4502" s="2">
        <v>42776</v>
      </c>
      <c r="P4502" s="1" t="s">
        <v>54</v>
      </c>
      <c r="Q4502">
        <v>42500</v>
      </c>
      <c r="R4502">
        <v>4250</v>
      </c>
      <c r="S4502">
        <v>170300</v>
      </c>
      <c r="T4502">
        <v>17030</v>
      </c>
      <c r="U4502">
        <v>212800</v>
      </c>
      <c r="V4502">
        <v>21280</v>
      </c>
      <c r="W4502">
        <v>47272</v>
      </c>
      <c r="X4502" s="1" t="s">
        <v>55</v>
      </c>
      <c r="Y4502" s="1" t="s">
        <v>56</v>
      </c>
      <c r="Z4502" s="1" t="s">
        <v>57</v>
      </c>
      <c r="AA4502" s="1" t="s">
        <v>56</v>
      </c>
      <c r="AB4502" s="1" t="s">
        <v>57</v>
      </c>
      <c r="AC4502" s="1" t="s">
        <v>58</v>
      </c>
      <c r="AD4502" s="1" t="s">
        <v>59</v>
      </c>
      <c r="AE4502" s="1" t="s">
        <v>60</v>
      </c>
      <c r="AF4502" s="1" t="s">
        <v>532</v>
      </c>
      <c r="AH4502" s="1" t="s">
        <v>58</v>
      </c>
      <c r="AI4502" s="1" t="s">
        <v>41</v>
      </c>
      <c r="AJ4502" s="1" t="s">
        <v>41</v>
      </c>
      <c r="AK4502" s="1" t="s">
        <v>41</v>
      </c>
      <c r="AL4502">
        <v>33.5609337</v>
      </c>
      <c r="AM4502">
        <v>33.560830000000003</v>
      </c>
      <c r="AN4502">
        <v>-112.1188689</v>
      </c>
      <c r="AO4502">
        <v>-112.1190459</v>
      </c>
      <c r="AP4502">
        <v>33.560877300000001</v>
      </c>
      <c r="AQ4502">
        <v>-112.11896609999999</v>
      </c>
    </row>
    <row r="4503" spans="1:43" hidden="1" x14ac:dyDescent="0.2">
      <c r="A4503" s="1" t="s">
        <v>15694</v>
      </c>
      <c r="B4503" s="1" t="s">
        <v>15695</v>
      </c>
      <c r="C4503" s="1" t="s">
        <v>284</v>
      </c>
      <c r="D4503" s="1" t="s">
        <v>25770</v>
      </c>
      <c r="E4503" s="1" t="s">
        <v>89</v>
      </c>
      <c r="F4503" s="1" t="s">
        <v>90</v>
      </c>
      <c r="G4503" s="1" t="s">
        <v>91</v>
      </c>
      <c r="H4503" s="1" t="s">
        <v>25790</v>
      </c>
      <c r="I4503" s="1" t="s">
        <v>48</v>
      </c>
      <c r="J4503" s="1" t="s">
        <v>15696</v>
      </c>
      <c r="K4503" s="1" t="s">
        <v>50</v>
      </c>
      <c r="L4503" s="1" t="s">
        <v>14143</v>
      </c>
      <c r="M4503" s="1" t="s">
        <v>52</v>
      </c>
      <c r="N4503" s="1" t="s">
        <v>401</v>
      </c>
      <c r="O4503" s="2">
        <v>44665</v>
      </c>
      <c r="P4503" s="1" t="s">
        <v>54</v>
      </c>
      <c r="Q4503">
        <v>42700</v>
      </c>
      <c r="R4503">
        <v>4270</v>
      </c>
      <c r="S4503">
        <v>171000</v>
      </c>
      <c r="T4503">
        <v>17100</v>
      </c>
      <c r="U4503">
        <v>213700</v>
      </c>
      <c r="V4503">
        <v>21370</v>
      </c>
      <c r="W4503">
        <v>51195</v>
      </c>
      <c r="X4503" s="1" t="s">
        <v>55</v>
      </c>
      <c r="Y4503" s="1" t="s">
        <v>56</v>
      </c>
      <c r="Z4503" s="1" t="s">
        <v>57</v>
      </c>
      <c r="AA4503" s="1" t="s">
        <v>56</v>
      </c>
      <c r="AB4503" s="1" t="s">
        <v>57</v>
      </c>
      <c r="AC4503" s="1" t="s">
        <v>58</v>
      </c>
      <c r="AD4503" s="1" t="s">
        <v>59</v>
      </c>
      <c r="AE4503" s="1" t="s">
        <v>60</v>
      </c>
      <c r="AF4503" s="1" t="s">
        <v>287</v>
      </c>
      <c r="AH4503" s="1" t="s">
        <v>58</v>
      </c>
      <c r="AI4503" s="1" t="s">
        <v>41</v>
      </c>
      <c r="AJ4503" s="1" t="s">
        <v>41</v>
      </c>
      <c r="AK4503" s="1" t="s">
        <v>41</v>
      </c>
      <c r="AL4503">
        <v>33.560978400000003</v>
      </c>
      <c r="AM4503">
        <v>33.560877099999999</v>
      </c>
      <c r="AN4503">
        <v>-112.1196869</v>
      </c>
      <c r="AO4503">
        <v>-112.119846</v>
      </c>
      <c r="AP4503">
        <v>33.560937000000003</v>
      </c>
      <c r="AQ4503">
        <v>-112.1197579</v>
      </c>
    </row>
    <row r="4504" spans="1:43" hidden="1" x14ac:dyDescent="0.2">
      <c r="A4504" s="1" t="s">
        <v>15697</v>
      </c>
      <c r="B4504" s="1" t="s">
        <v>15698</v>
      </c>
      <c r="C4504" s="1" t="s">
        <v>631</v>
      </c>
      <c r="D4504" s="1" t="s">
        <v>25766</v>
      </c>
      <c r="E4504" s="1" t="s">
        <v>1026</v>
      </c>
      <c r="F4504" s="1" t="s">
        <v>81</v>
      </c>
      <c r="G4504" s="1" t="s">
        <v>82</v>
      </c>
      <c r="H4504" s="1" t="s">
        <v>83</v>
      </c>
      <c r="I4504" s="1" t="s">
        <v>48</v>
      </c>
      <c r="J4504" s="1" t="s">
        <v>15699</v>
      </c>
      <c r="K4504" s="1" t="s">
        <v>50</v>
      </c>
      <c r="L4504" s="1" t="s">
        <v>14143</v>
      </c>
      <c r="M4504" s="1" t="s">
        <v>52</v>
      </c>
      <c r="N4504" s="1" t="s">
        <v>12161</v>
      </c>
      <c r="O4504" s="2">
        <v>43007</v>
      </c>
      <c r="P4504" s="1" t="s">
        <v>54</v>
      </c>
      <c r="Q4504">
        <v>63100</v>
      </c>
      <c r="R4504">
        <v>6310</v>
      </c>
      <c r="S4504">
        <v>252500</v>
      </c>
      <c r="T4504">
        <v>25250</v>
      </c>
      <c r="U4504">
        <v>315600</v>
      </c>
      <c r="V4504">
        <v>31560</v>
      </c>
      <c r="W4504">
        <v>169101</v>
      </c>
      <c r="X4504" s="1" t="s">
        <v>55</v>
      </c>
      <c r="Y4504" s="1" t="s">
        <v>56</v>
      </c>
      <c r="Z4504" s="1" t="s">
        <v>57</v>
      </c>
      <c r="AA4504" s="1" t="s">
        <v>56</v>
      </c>
      <c r="AB4504" s="1" t="s">
        <v>57</v>
      </c>
      <c r="AC4504" s="1" t="s">
        <v>58</v>
      </c>
      <c r="AD4504" s="1" t="s">
        <v>59</v>
      </c>
      <c r="AE4504" s="1" t="s">
        <v>60</v>
      </c>
      <c r="AF4504" s="1" t="s">
        <v>631</v>
      </c>
      <c r="AH4504" s="1" t="s">
        <v>58</v>
      </c>
      <c r="AI4504" s="1" t="s">
        <v>41</v>
      </c>
      <c r="AJ4504" s="1" t="s">
        <v>41</v>
      </c>
      <c r="AK4504" s="1" t="s">
        <v>41</v>
      </c>
      <c r="AL4504">
        <v>33.561294400000001</v>
      </c>
      <c r="AM4504">
        <v>33.561169700000001</v>
      </c>
      <c r="AN4504">
        <v>-112.12033220000001</v>
      </c>
      <c r="AO4504">
        <v>-112.1206196</v>
      </c>
      <c r="AP4504">
        <v>33.561229699999998</v>
      </c>
      <c r="AQ4504">
        <v>-112.1205264</v>
      </c>
    </row>
    <row r="4505" spans="1:43" hidden="1" x14ac:dyDescent="0.2">
      <c r="A4505" s="1" t="s">
        <v>15700</v>
      </c>
      <c r="B4505" s="1" t="s">
        <v>15701</v>
      </c>
      <c r="C4505" s="1" t="s">
        <v>170</v>
      </c>
      <c r="D4505" s="1" t="s">
        <v>25773</v>
      </c>
      <c r="E4505" s="1" t="s">
        <v>1771</v>
      </c>
      <c r="F4505" s="1" t="s">
        <v>172</v>
      </c>
      <c r="G4505" s="1" t="s">
        <v>173</v>
      </c>
      <c r="H4505" s="1" t="s">
        <v>660</v>
      </c>
      <c r="I4505" s="1" t="s">
        <v>48</v>
      </c>
      <c r="J4505" s="1" t="s">
        <v>15702</v>
      </c>
      <c r="K4505" s="1" t="s">
        <v>50</v>
      </c>
      <c r="L4505" s="1" t="s">
        <v>14143</v>
      </c>
      <c r="M4505" s="1" t="s">
        <v>52</v>
      </c>
      <c r="N4505" s="1" t="s">
        <v>15703</v>
      </c>
      <c r="O4505" s="2">
        <v>44691</v>
      </c>
      <c r="P4505" s="1" t="s">
        <v>105</v>
      </c>
      <c r="Q4505">
        <v>43500</v>
      </c>
      <c r="R4505">
        <v>4350</v>
      </c>
      <c r="S4505">
        <v>174100</v>
      </c>
      <c r="T4505">
        <v>17410</v>
      </c>
      <c r="U4505">
        <v>217600</v>
      </c>
      <c r="V4505">
        <v>21760</v>
      </c>
      <c r="W4505">
        <v>48636</v>
      </c>
      <c r="X4505" s="1" t="s">
        <v>55</v>
      </c>
      <c r="Y4505" s="1" t="s">
        <v>56</v>
      </c>
      <c r="Z4505" s="1" t="s">
        <v>57</v>
      </c>
      <c r="AA4505" s="1" t="s">
        <v>56</v>
      </c>
      <c r="AB4505" s="1" t="s">
        <v>57</v>
      </c>
      <c r="AC4505" s="1" t="s">
        <v>58</v>
      </c>
      <c r="AD4505" s="1" t="s">
        <v>59</v>
      </c>
      <c r="AE4505" s="1" t="s">
        <v>60</v>
      </c>
      <c r="AF4505" s="1" t="s">
        <v>170</v>
      </c>
      <c r="AH4505" s="1" t="s">
        <v>58</v>
      </c>
      <c r="AI4505" s="1" t="s">
        <v>41</v>
      </c>
      <c r="AJ4505" s="1" t="s">
        <v>41</v>
      </c>
      <c r="AK4505" s="1" t="s">
        <v>41</v>
      </c>
      <c r="AL4505">
        <v>33.559707400000001</v>
      </c>
      <c r="AM4505">
        <v>33.559602699999999</v>
      </c>
      <c r="AN4505">
        <v>-112.1198466</v>
      </c>
      <c r="AO4505">
        <v>-112.1200511</v>
      </c>
      <c r="AP4505">
        <v>33.559654700000003</v>
      </c>
      <c r="AQ4505">
        <v>-112.11994420000001</v>
      </c>
    </row>
    <row r="4506" spans="1:43" hidden="1" x14ac:dyDescent="0.2">
      <c r="A4506" s="1" t="s">
        <v>15704</v>
      </c>
      <c r="B4506" s="1" t="s">
        <v>15705</v>
      </c>
      <c r="C4506" s="1" t="s">
        <v>825</v>
      </c>
      <c r="D4506" s="1" t="s">
        <v>25772</v>
      </c>
      <c r="E4506" s="1" t="s">
        <v>826</v>
      </c>
      <c r="F4506" s="1" t="s">
        <v>130</v>
      </c>
      <c r="G4506" s="1" t="s">
        <v>131</v>
      </c>
      <c r="H4506" s="1" t="s">
        <v>132</v>
      </c>
      <c r="I4506" s="1" t="s">
        <v>48</v>
      </c>
      <c r="J4506" s="1" t="s">
        <v>15706</v>
      </c>
      <c r="K4506" s="1" t="s">
        <v>50</v>
      </c>
      <c r="L4506" s="1" t="s">
        <v>14143</v>
      </c>
      <c r="M4506" s="1" t="s">
        <v>52</v>
      </c>
      <c r="N4506" s="1" t="s">
        <v>828</v>
      </c>
      <c r="O4506" s="2">
        <v>44125</v>
      </c>
      <c r="P4506" s="1" t="s">
        <v>54</v>
      </c>
      <c r="Q4506">
        <v>43100</v>
      </c>
      <c r="R4506">
        <v>4310</v>
      </c>
      <c r="S4506">
        <v>172400</v>
      </c>
      <c r="T4506">
        <v>17240</v>
      </c>
      <c r="U4506">
        <v>215500</v>
      </c>
      <c r="V4506">
        <v>21550</v>
      </c>
      <c r="W4506">
        <v>50512</v>
      </c>
      <c r="X4506" s="1" t="s">
        <v>55</v>
      </c>
      <c r="Y4506" s="1" t="s">
        <v>56</v>
      </c>
      <c r="Z4506" s="1" t="s">
        <v>57</v>
      </c>
      <c r="AA4506" s="1" t="s">
        <v>56</v>
      </c>
      <c r="AB4506" s="1" t="s">
        <v>57</v>
      </c>
      <c r="AC4506" s="1" t="s">
        <v>58</v>
      </c>
      <c r="AD4506" s="1" t="s">
        <v>59</v>
      </c>
      <c r="AE4506" s="1" t="s">
        <v>60</v>
      </c>
      <c r="AF4506" s="1" t="s">
        <v>825</v>
      </c>
      <c r="AH4506" s="1" t="s">
        <v>58</v>
      </c>
      <c r="AI4506" s="1" t="s">
        <v>41</v>
      </c>
      <c r="AJ4506" s="1" t="s">
        <v>41</v>
      </c>
      <c r="AK4506" s="1" t="s">
        <v>41</v>
      </c>
      <c r="AL4506">
        <v>33.554552399999999</v>
      </c>
      <c r="AM4506">
        <v>33.554421699999999</v>
      </c>
      <c r="AN4506">
        <v>-112.12091940000001</v>
      </c>
      <c r="AO4506">
        <v>-112.12110370000001</v>
      </c>
      <c r="AP4506">
        <v>33.554497400000002</v>
      </c>
      <c r="AQ4506">
        <v>-112.12106199999999</v>
      </c>
    </row>
    <row r="4507" spans="1:43" hidden="1" x14ac:dyDescent="0.2">
      <c r="A4507" s="1" t="s">
        <v>15707</v>
      </c>
      <c r="B4507" s="1" t="s">
        <v>15708</v>
      </c>
      <c r="C4507" s="1" t="s">
        <v>293</v>
      </c>
      <c r="D4507" s="1" t="s">
        <v>25769</v>
      </c>
      <c r="E4507" s="1" t="s">
        <v>64</v>
      </c>
      <c r="F4507" s="1" t="s">
        <v>65</v>
      </c>
      <c r="G4507" s="1" t="s">
        <v>66</v>
      </c>
      <c r="H4507" s="1" t="s">
        <v>67</v>
      </c>
      <c r="I4507" s="1" t="s">
        <v>48</v>
      </c>
      <c r="J4507" s="1" t="s">
        <v>15709</v>
      </c>
      <c r="K4507" s="1" t="s">
        <v>50</v>
      </c>
      <c r="L4507" s="1" t="s">
        <v>14143</v>
      </c>
      <c r="M4507" s="1" t="s">
        <v>52</v>
      </c>
      <c r="N4507" s="1" t="s">
        <v>295</v>
      </c>
      <c r="O4507" s="2">
        <v>43209</v>
      </c>
      <c r="P4507" s="1" t="s">
        <v>54</v>
      </c>
      <c r="Q4507">
        <v>40900</v>
      </c>
      <c r="R4507">
        <v>4090</v>
      </c>
      <c r="S4507">
        <v>163900</v>
      </c>
      <c r="T4507">
        <v>16390</v>
      </c>
      <c r="U4507">
        <v>204800</v>
      </c>
      <c r="V4507">
        <v>20480</v>
      </c>
      <c r="W4507">
        <v>88511</v>
      </c>
      <c r="X4507" s="1" t="s">
        <v>55</v>
      </c>
      <c r="Y4507" s="1" t="s">
        <v>56</v>
      </c>
      <c r="Z4507" s="1" t="s">
        <v>57</v>
      </c>
      <c r="AA4507" s="1" t="s">
        <v>56</v>
      </c>
      <c r="AB4507" s="1" t="s">
        <v>57</v>
      </c>
      <c r="AC4507" s="1" t="s">
        <v>58</v>
      </c>
      <c r="AD4507" s="1" t="s">
        <v>59</v>
      </c>
      <c r="AE4507" s="1" t="s">
        <v>60</v>
      </c>
      <c r="AF4507" s="1" t="s">
        <v>293</v>
      </c>
      <c r="AH4507" s="1" t="s">
        <v>58</v>
      </c>
      <c r="AI4507" s="1" t="s">
        <v>41</v>
      </c>
      <c r="AJ4507" s="1" t="s">
        <v>41</v>
      </c>
      <c r="AK4507" s="1" t="s">
        <v>41</v>
      </c>
      <c r="AL4507">
        <v>33.554863599999997</v>
      </c>
      <c r="AM4507">
        <v>33.554726000000002</v>
      </c>
      <c r="AN4507">
        <v>-112.1205532</v>
      </c>
      <c r="AO4507">
        <v>-112.1206802</v>
      </c>
      <c r="AP4507">
        <v>33.554808899999998</v>
      </c>
      <c r="AQ4507">
        <v>-112.1206195</v>
      </c>
    </row>
    <row r="4508" spans="1:43" hidden="1" x14ac:dyDescent="0.2">
      <c r="A4508" s="1" t="s">
        <v>15710</v>
      </c>
      <c r="B4508" s="1" t="s">
        <v>15711</v>
      </c>
      <c r="C4508" s="1" t="s">
        <v>1918</v>
      </c>
      <c r="D4508" s="1" t="s">
        <v>1918</v>
      </c>
      <c r="E4508" s="1" t="s">
        <v>2624</v>
      </c>
      <c r="F4508" s="1" t="s">
        <v>81</v>
      </c>
      <c r="G4508" s="1" t="s">
        <v>82</v>
      </c>
      <c r="H4508" s="1" t="s">
        <v>2625</v>
      </c>
      <c r="I4508" s="1" t="s">
        <v>48</v>
      </c>
      <c r="J4508" s="1" t="s">
        <v>15712</v>
      </c>
      <c r="K4508" s="1" t="s">
        <v>50</v>
      </c>
      <c r="L4508" s="1" t="s">
        <v>14143</v>
      </c>
      <c r="M4508" s="1" t="s">
        <v>52</v>
      </c>
      <c r="N4508" s="1" t="s">
        <v>15713</v>
      </c>
      <c r="O4508" s="2">
        <v>41253</v>
      </c>
      <c r="P4508" s="1" t="s">
        <v>105</v>
      </c>
      <c r="Q4508">
        <v>39300</v>
      </c>
      <c r="R4508">
        <v>3930</v>
      </c>
      <c r="S4508">
        <v>157500</v>
      </c>
      <c r="T4508">
        <v>15750</v>
      </c>
      <c r="U4508">
        <v>196800</v>
      </c>
      <c r="V4508">
        <v>19680</v>
      </c>
      <c r="W4508">
        <v>39762</v>
      </c>
      <c r="X4508" s="1" t="s">
        <v>55</v>
      </c>
      <c r="Y4508" s="1" t="s">
        <v>56</v>
      </c>
      <c r="Z4508" s="1" t="s">
        <v>57</v>
      </c>
      <c r="AA4508" s="1" t="s">
        <v>56</v>
      </c>
      <c r="AB4508" s="1" t="s">
        <v>57</v>
      </c>
      <c r="AC4508" s="1" t="s">
        <v>58</v>
      </c>
      <c r="AD4508" s="1" t="s">
        <v>59</v>
      </c>
      <c r="AE4508" s="1" t="s">
        <v>60</v>
      </c>
      <c r="AF4508" s="1" t="s">
        <v>1918</v>
      </c>
      <c r="AH4508" s="1" t="s">
        <v>58</v>
      </c>
      <c r="AI4508" s="1" t="s">
        <v>41</v>
      </c>
      <c r="AJ4508" s="1" t="s">
        <v>41</v>
      </c>
      <c r="AK4508" s="1" t="s">
        <v>41</v>
      </c>
      <c r="AL4508">
        <v>33.554340500000002</v>
      </c>
      <c r="AM4508">
        <v>33.554210099999999</v>
      </c>
      <c r="AN4508">
        <v>-112.1201186</v>
      </c>
      <c r="AO4508">
        <v>-112.1202263</v>
      </c>
      <c r="AP4508">
        <v>33.554288800000002</v>
      </c>
      <c r="AQ4508">
        <v>-112.12017710000001</v>
      </c>
    </row>
    <row r="4509" spans="1:43" hidden="1" x14ac:dyDescent="0.2">
      <c r="A4509" s="1" t="s">
        <v>15714</v>
      </c>
      <c r="B4509" s="1" t="s">
        <v>15715</v>
      </c>
      <c r="C4509" s="1" t="s">
        <v>128</v>
      </c>
      <c r="D4509" s="1" t="s">
        <v>25772</v>
      </c>
      <c r="E4509" s="1" t="s">
        <v>129</v>
      </c>
      <c r="F4509" s="1" t="s">
        <v>130</v>
      </c>
      <c r="G4509" s="1" t="s">
        <v>131</v>
      </c>
      <c r="H4509" s="1" t="s">
        <v>132</v>
      </c>
      <c r="I4509" s="1" t="s">
        <v>48</v>
      </c>
      <c r="J4509" s="1" t="s">
        <v>15716</v>
      </c>
      <c r="K4509" s="1" t="s">
        <v>50</v>
      </c>
      <c r="L4509" s="1" t="s">
        <v>14143</v>
      </c>
      <c r="M4509" s="1" t="s">
        <v>52</v>
      </c>
      <c r="N4509" s="1" t="s">
        <v>1061</v>
      </c>
      <c r="O4509" s="2">
        <v>44397</v>
      </c>
      <c r="P4509" s="1" t="s">
        <v>54</v>
      </c>
      <c r="Q4509">
        <v>42100</v>
      </c>
      <c r="R4509">
        <v>4210</v>
      </c>
      <c r="S4509">
        <v>168400</v>
      </c>
      <c r="T4509">
        <v>16840</v>
      </c>
      <c r="U4509">
        <v>210500</v>
      </c>
      <c r="V4509">
        <v>21050</v>
      </c>
      <c r="W4509">
        <v>48805</v>
      </c>
      <c r="X4509" s="1" t="s">
        <v>55</v>
      </c>
      <c r="Y4509" s="1" t="s">
        <v>56</v>
      </c>
      <c r="Z4509" s="1" t="s">
        <v>57</v>
      </c>
      <c r="AA4509" s="1" t="s">
        <v>56</v>
      </c>
      <c r="AB4509" s="1" t="s">
        <v>57</v>
      </c>
      <c r="AC4509" s="1" t="s">
        <v>58</v>
      </c>
      <c r="AD4509" s="1" t="s">
        <v>59</v>
      </c>
      <c r="AE4509" s="1" t="s">
        <v>60</v>
      </c>
      <c r="AF4509" s="1" t="s">
        <v>135</v>
      </c>
      <c r="AH4509" s="1" t="s">
        <v>58</v>
      </c>
      <c r="AI4509" s="1" t="s">
        <v>41</v>
      </c>
      <c r="AJ4509" s="1" t="s">
        <v>41</v>
      </c>
      <c r="AK4509" s="1" t="s">
        <v>41</v>
      </c>
      <c r="AL4509">
        <v>33.555734100000002</v>
      </c>
      <c r="AM4509">
        <v>33.555641899999998</v>
      </c>
      <c r="AN4509">
        <v>-112.1186446</v>
      </c>
      <c r="AO4509">
        <v>-112.1187992</v>
      </c>
      <c r="AP4509">
        <v>33.555681800000002</v>
      </c>
      <c r="AQ4509">
        <v>-112.1187333</v>
      </c>
    </row>
    <row r="4510" spans="1:43" hidden="1" x14ac:dyDescent="0.2">
      <c r="A4510" s="1" t="s">
        <v>15717</v>
      </c>
      <c r="B4510" s="1" t="s">
        <v>15718</v>
      </c>
      <c r="C4510" s="1" t="s">
        <v>2004</v>
      </c>
      <c r="D4510" s="1" t="s">
        <v>25782</v>
      </c>
      <c r="E4510" s="1" t="s">
        <v>2763</v>
      </c>
      <c r="F4510" s="1" t="s">
        <v>748</v>
      </c>
      <c r="G4510" s="1" t="s">
        <v>749</v>
      </c>
      <c r="H4510" s="1" t="s">
        <v>750</v>
      </c>
      <c r="I4510" s="1" t="s">
        <v>48</v>
      </c>
      <c r="J4510" s="1" t="s">
        <v>15719</v>
      </c>
      <c r="K4510" s="1" t="s">
        <v>50</v>
      </c>
      <c r="L4510" s="1" t="s">
        <v>14143</v>
      </c>
      <c r="M4510" s="1" t="s">
        <v>52</v>
      </c>
      <c r="N4510" s="1" t="s">
        <v>15720</v>
      </c>
      <c r="O4510" s="2">
        <v>44669</v>
      </c>
      <c r="P4510" s="1" t="s">
        <v>105</v>
      </c>
      <c r="Q4510">
        <v>38200</v>
      </c>
      <c r="R4510">
        <v>3820</v>
      </c>
      <c r="S4510">
        <v>153100</v>
      </c>
      <c r="T4510">
        <v>15310</v>
      </c>
      <c r="U4510">
        <v>191300</v>
      </c>
      <c r="V4510">
        <v>19130</v>
      </c>
      <c r="W4510">
        <v>38739</v>
      </c>
      <c r="X4510" s="1" t="s">
        <v>55</v>
      </c>
      <c r="Y4510" s="1" t="s">
        <v>56</v>
      </c>
      <c r="Z4510" s="1" t="s">
        <v>57</v>
      </c>
      <c r="AA4510" s="1" t="s">
        <v>56</v>
      </c>
      <c r="AB4510" s="1" t="s">
        <v>57</v>
      </c>
      <c r="AC4510" s="1" t="s">
        <v>58</v>
      </c>
      <c r="AD4510" s="1" t="s">
        <v>59</v>
      </c>
      <c r="AE4510" s="1" t="s">
        <v>60</v>
      </c>
      <c r="AF4510" s="1" t="s">
        <v>2004</v>
      </c>
      <c r="AH4510" s="1" t="s">
        <v>58</v>
      </c>
      <c r="AI4510" s="1" t="s">
        <v>41</v>
      </c>
      <c r="AJ4510" s="1" t="s">
        <v>41</v>
      </c>
      <c r="AK4510" s="1" t="s">
        <v>41</v>
      </c>
      <c r="AL4510">
        <v>33.555744599999997</v>
      </c>
      <c r="AM4510">
        <v>33.555614300000002</v>
      </c>
      <c r="AN4510">
        <v>-112.1252724</v>
      </c>
      <c r="AO4510">
        <v>-112.1253811</v>
      </c>
      <c r="AP4510">
        <v>33.555690900000002</v>
      </c>
      <c r="AQ4510">
        <v>-112.1253468</v>
      </c>
    </row>
    <row r="4511" spans="1:43" hidden="1" x14ac:dyDescent="0.2">
      <c r="A4511" s="1" t="s">
        <v>15721</v>
      </c>
      <c r="B4511" s="1" t="s">
        <v>15722</v>
      </c>
      <c r="C4511" s="1" t="s">
        <v>109</v>
      </c>
      <c r="D4511" s="1" t="s">
        <v>25766</v>
      </c>
      <c r="E4511" s="1" t="s">
        <v>110</v>
      </c>
      <c r="F4511" s="1" t="s">
        <v>81</v>
      </c>
      <c r="G4511" s="1" t="s">
        <v>82</v>
      </c>
      <c r="H4511" s="1" t="s">
        <v>83</v>
      </c>
      <c r="I4511" s="1" t="s">
        <v>48</v>
      </c>
      <c r="J4511" s="1" t="s">
        <v>15723</v>
      </c>
      <c r="K4511" s="1" t="s">
        <v>50</v>
      </c>
      <c r="L4511" s="1" t="s">
        <v>14143</v>
      </c>
      <c r="M4511" s="1" t="s">
        <v>52</v>
      </c>
      <c r="N4511" s="1" t="s">
        <v>112</v>
      </c>
      <c r="O4511" s="2">
        <v>43886</v>
      </c>
      <c r="P4511" s="1" t="s">
        <v>54</v>
      </c>
      <c r="Q4511">
        <v>50100</v>
      </c>
      <c r="R4511">
        <v>5010</v>
      </c>
      <c r="S4511">
        <v>200400</v>
      </c>
      <c r="T4511">
        <v>20040</v>
      </c>
      <c r="U4511">
        <v>250500</v>
      </c>
      <c r="V4511">
        <v>25050</v>
      </c>
      <c r="W4511">
        <v>116462</v>
      </c>
      <c r="X4511" s="1" t="s">
        <v>55</v>
      </c>
      <c r="Y4511" s="1" t="s">
        <v>56</v>
      </c>
      <c r="Z4511" s="1" t="s">
        <v>57</v>
      </c>
      <c r="AA4511" s="1" t="s">
        <v>56</v>
      </c>
      <c r="AB4511" s="1" t="s">
        <v>57</v>
      </c>
      <c r="AC4511" s="1" t="s">
        <v>58</v>
      </c>
      <c r="AD4511" s="1" t="s">
        <v>59</v>
      </c>
      <c r="AE4511" s="1" t="s">
        <v>60</v>
      </c>
      <c r="AF4511" s="1" t="s">
        <v>109</v>
      </c>
      <c r="AH4511" s="1" t="s">
        <v>58</v>
      </c>
      <c r="AI4511" s="1" t="s">
        <v>41</v>
      </c>
      <c r="AJ4511" s="1" t="s">
        <v>41</v>
      </c>
      <c r="AK4511" s="1" t="s">
        <v>41</v>
      </c>
      <c r="AL4511">
        <v>33.555234300000002</v>
      </c>
      <c r="AM4511">
        <v>33.5550979</v>
      </c>
      <c r="AN4511">
        <v>-112.12484069999999</v>
      </c>
      <c r="AO4511">
        <v>-112.1249972</v>
      </c>
      <c r="AP4511">
        <v>33.555170799999999</v>
      </c>
      <c r="AQ4511">
        <v>-112.1249043</v>
      </c>
    </row>
    <row r="4512" spans="1:43" hidden="1" x14ac:dyDescent="0.2">
      <c r="A4512" s="1" t="s">
        <v>15724</v>
      </c>
      <c r="B4512" s="1" t="s">
        <v>15725</v>
      </c>
      <c r="C4512" s="1" t="s">
        <v>2015</v>
      </c>
      <c r="D4512" s="1" t="s">
        <v>25781</v>
      </c>
      <c r="E4512" s="1" t="s">
        <v>2016</v>
      </c>
      <c r="F4512" s="1" t="s">
        <v>81</v>
      </c>
      <c r="G4512" s="1" t="s">
        <v>82</v>
      </c>
      <c r="H4512" s="1" t="s">
        <v>574</v>
      </c>
      <c r="I4512" s="1" t="s">
        <v>48</v>
      </c>
      <c r="J4512" s="1" t="s">
        <v>15726</v>
      </c>
      <c r="K4512" s="1" t="s">
        <v>50</v>
      </c>
      <c r="L4512" s="1" t="s">
        <v>14143</v>
      </c>
      <c r="M4512" s="1" t="s">
        <v>52</v>
      </c>
      <c r="N4512" s="1" t="s">
        <v>15727</v>
      </c>
      <c r="O4512" s="2">
        <v>40781</v>
      </c>
      <c r="P4512" s="1" t="s">
        <v>54</v>
      </c>
      <c r="Q4512">
        <v>40300</v>
      </c>
      <c r="R4512">
        <v>4030</v>
      </c>
      <c r="S4512">
        <v>161300</v>
      </c>
      <c r="T4512">
        <v>16130</v>
      </c>
      <c r="U4512">
        <v>201600</v>
      </c>
      <c r="V4512">
        <v>20160</v>
      </c>
      <c r="W4512">
        <v>46244</v>
      </c>
      <c r="X4512" s="1" t="s">
        <v>55</v>
      </c>
      <c r="Y4512" s="1" t="s">
        <v>56</v>
      </c>
      <c r="Z4512" s="1" t="s">
        <v>57</v>
      </c>
      <c r="AA4512" s="1" t="s">
        <v>56</v>
      </c>
      <c r="AB4512" s="1" t="s">
        <v>57</v>
      </c>
      <c r="AC4512" s="1" t="s">
        <v>58</v>
      </c>
      <c r="AD4512" s="1" t="s">
        <v>59</v>
      </c>
      <c r="AE4512" s="1" t="s">
        <v>60</v>
      </c>
      <c r="AF4512" s="1" t="s">
        <v>2015</v>
      </c>
      <c r="AH4512" s="1" t="s">
        <v>58</v>
      </c>
      <c r="AI4512" s="1" t="s">
        <v>41</v>
      </c>
      <c r="AJ4512" s="1" t="s">
        <v>41</v>
      </c>
      <c r="AK4512" s="1" t="s">
        <v>41</v>
      </c>
      <c r="AL4512">
        <v>33.555509800000003</v>
      </c>
      <c r="AM4512">
        <v>33.555380200000002</v>
      </c>
      <c r="AN4512">
        <v>-112.1214456</v>
      </c>
      <c r="AO4512">
        <v>-112.12160280000001</v>
      </c>
      <c r="AP4512">
        <v>33.555458399999999</v>
      </c>
      <c r="AQ4512">
        <v>-112.1214811</v>
      </c>
    </row>
    <row r="4513" spans="1:43" hidden="1" x14ac:dyDescent="0.2">
      <c r="A4513" s="1" t="s">
        <v>15728</v>
      </c>
      <c r="B4513" s="1" t="s">
        <v>15729</v>
      </c>
      <c r="C4513" s="1" t="s">
        <v>79</v>
      </c>
      <c r="D4513" s="1" t="s">
        <v>25766</v>
      </c>
      <c r="E4513" s="1" t="s">
        <v>80</v>
      </c>
      <c r="F4513" s="1" t="s">
        <v>81</v>
      </c>
      <c r="G4513" s="1" t="s">
        <v>82</v>
      </c>
      <c r="H4513" s="1" t="s">
        <v>83</v>
      </c>
      <c r="I4513" s="1" t="s">
        <v>48</v>
      </c>
      <c r="J4513" s="1" t="s">
        <v>15730</v>
      </c>
      <c r="K4513" s="1" t="s">
        <v>50</v>
      </c>
      <c r="L4513" s="1" t="s">
        <v>14143</v>
      </c>
      <c r="M4513" s="1" t="s">
        <v>52</v>
      </c>
      <c r="N4513" s="1" t="s">
        <v>85</v>
      </c>
      <c r="O4513" s="2">
        <v>42993</v>
      </c>
      <c r="P4513" s="1" t="s">
        <v>54</v>
      </c>
      <c r="Q4513">
        <v>47000</v>
      </c>
      <c r="R4513">
        <v>4700</v>
      </c>
      <c r="S4513">
        <v>188300</v>
      </c>
      <c r="T4513">
        <v>18830</v>
      </c>
      <c r="U4513">
        <v>235300</v>
      </c>
      <c r="V4513">
        <v>23530</v>
      </c>
      <c r="W4513">
        <v>111616</v>
      </c>
      <c r="X4513" s="1" t="s">
        <v>55</v>
      </c>
      <c r="Y4513" s="1" t="s">
        <v>56</v>
      </c>
      <c r="Z4513" s="1" t="s">
        <v>57</v>
      </c>
      <c r="AA4513" s="1" t="s">
        <v>56</v>
      </c>
      <c r="AB4513" s="1" t="s">
        <v>57</v>
      </c>
      <c r="AC4513" s="1" t="s">
        <v>58</v>
      </c>
      <c r="AD4513" s="1" t="s">
        <v>59</v>
      </c>
      <c r="AE4513" s="1" t="s">
        <v>60</v>
      </c>
      <c r="AF4513" s="1" t="s">
        <v>79</v>
      </c>
      <c r="AH4513" s="1" t="s">
        <v>58</v>
      </c>
      <c r="AI4513" s="1" t="s">
        <v>41</v>
      </c>
      <c r="AJ4513" s="1" t="s">
        <v>41</v>
      </c>
      <c r="AK4513" s="1" t="s">
        <v>41</v>
      </c>
      <c r="AL4513">
        <v>33.5569512</v>
      </c>
      <c r="AM4513">
        <v>33.556839199999999</v>
      </c>
      <c r="AN4513">
        <v>-112.1236067</v>
      </c>
      <c r="AO4513">
        <v>-112.12380229999999</v>
      </c>
      <c r="AP4513">
        <v>33.556894499999999</v>
      </c>
      <c r="AQ4513">
        <v>-112.12369339999999</v>
      </c>
    </row>
    <row r="4514" spans="1:43" hidden="1" x14ac:dyDescent="0.2">
      <c r="A4514" s="1" t="s">
        <v>15731</v>
      </c>
      <c r="B4514" s="1" t="s">
        <v>15732</v>
      </c>
      <c r="C4514" s="1" t="s">
        <v>552</v>
      </c>
      <c r="D4514" s="1" t="s">
        <v>25770</v>
      </c>
      <c r="E4514" s="1" t="s">
        <v>89</v>
      </c>
      <c r="F4514" s="1" t="s">
        <v>90</v>
      </c>
      <c r="G4514" s="1" t="s">
        <v>91</v>
      </c>
      <c r="H4514" s="1" t="s">
        <v>25790</v>
      </c>
      <c r="I4514" s="1" t="s">
        <v>48</v>
      </c>
      <c r="J4514" s="1" t="s">
        <v>15733</v>
      </c>
      <c r="K4514" s="1" t="s">
        <v>50</v>
      </c>
      <c r="L4514" s="1" t="s">
        <v>14143</v>
      </c>
      <c r="M4514" s="1" t="s">
        <v>52</v>
      </c>
      <c r="N4514" s="1" t="s">
        <v>7683</v>
      </c>
      <c r="O4514" s="2">
        <v>44544</v>
      </c>
      <c r="P4514" s="1" t="s">
        <v>54</v>
      </c>
      <c r="Q4514">
        <v>41700</v>
      </c>
      <c r="R4514">
        <v>4170</v>
      </c>
      <c r="S4514">
        <v>166900</v>
      </c>
      <c r="T4514">
        <v>16690</v>
      </c>
      <c r="U4514">
        <v>208600</v>
      </c>
      <c r="V4514">
        <v>20860</v>
      </c>
      <c r="W4514">
        <v>45563</v>
      </c>
      <c r="X4514" s="1" t="s">
        <v>55</v>
      </c>
      <c r="Y4514" s="1" t="s">
        <v>56</v>
      </c>
      <c r="Z4514" s="1" t="s">
        <v>57</v>
      </c>
      <c r="AA4514" s="1" t="s">
        <v>56</v>
      </c>
      <c r="AB4514" s="1" t="s">
        <v>57</v>
      </c>
      <c r="AC4514" s="1" t="s">
        <v>58</v>
      </c>
      <c r="AD4514" s="1" t="s">
        <v>59</v>
      </c>
      <c r="AE4514" s="1" t="s">
        <v>60</v>
      </c>
      <c r="AF4514" s="1" t="s">
        <v>552</v>
      </c>
      <c r="AH4514" s="1" t="s">
        <v>58</v>
      </c>
      <c r="AI4514" s="1" t="s">
        <v>41</v>
      </c>
      <c r="AJ4514" s="1" t="s">
        <v>41</v>
      </c>
      <c r="AK4514" s="1" t="s">
        <v>41</v>
      </c>
      <c r="AL4514">
        <v>33.558061500000001</v>
      </c>
      <c r="AM4514">
        <v>33.557912600000002</v>
      </c>
      <c r="AN4514">
        <v>-112.1252875</v>
      </c>
      <c r="AO4514">
        <v>-112.1253978</v>
      </c>
      <c r="AP4514">
        <v>33.557977700000002</v>
      </c>
      <c r="AQ4514">
        <v>-112.1253468</v>
      </c>
    </row>
    <row r="4515" spans="1:43" hidden="1" x14ac:dyDescent="0.2">
      <c r="A4515" s="1" t="s">
        <v>15734</v>
      </c>
      <c r="B4515" s="1" t="s">
        <v>15735</v>
      </c>
      <c r="C4515" s="1" t="s">
        <v>72</v>
      </c>
      <c r="D4515" s="1" t="s">
        <v>25766</v>
      </c>
      <c r="E4515" s="1" t="s">
        <v>73</v>
      </c>
      <c r="F4515" s="1" t="s">
        <v>45</v>
      </c>
      <c r="G4515" s="1" t="s">
        <v>46</v>
      </c>
      <c r="H4515" s="1" t="s">
        <v>74</v>
      </c>
      <c r="I4515" s="1" t="s">
        <v>48</v>
      </c>
      <c r="J4515" s="1" t="s">
        <v>15736</v>
      </c>
      <c r="K4515" s="1" t="s">
        <v>50</v>
      </c>
      <c r="L4515" s="1" t="s">
        <v>14143</v>
      </c>
      <c r="M4515" s="1" t="s">
        <v>52</v>
      </c>
      <c r="N4515" s="1" t="s">
        <v>98</v>
      </c>
      <c r="O4515" s="2">
        <v>43283</v>
      </c>
      <c r="P4515" s="1" t="s">
        <v>54</v>
      </c>
      <c r="Q4515">
        <v>49700</v>
      </c>
      <c r="R4515">
        <v>4970</v>
      </c>
      <c r="S4515">
        <v>198900</v>
      </c>
      <c r="T4515">
        <v>19890</v>
      </c>
      <c r="U4515">
        <v>248600</v>
      </c>
      <c r="V4515">
        <v>24860</v>
      </c>
      <c r="W4515">
        <v>115809</v>
      </c>
      <c r="X4515" s="1" t="s">
        <v>55</v>
      </c>
      <c r="Y4515" s="1" t="s">
        <v>56</v>
      </c>
      <c r="Z4515" s="1" t="s">
        <v>57</v>
      </c>
      <c r="AA4515" s="1" t="s">
        <v>56</v>
      </c>
      <c r="AB4515" s="1" t="s">
        <v>57</v>
      </c>
      <c r="AC4515" s="1" t="s">
        <v>58</v>
      </c>
      <c r="AD4515" s="1" t="s">
        <v>59</v>
      </c>
      <c r="AE4515" s="1" t="s">
        <v>60</v>
      </c>
      <c r="AF4515" s="1" t="s">
        <v>72</v>
      </c>
      <c r="AH4515" s="1" t="s">
        <v>58</v>
      </c>
      <c r="AI4515" s="1" t="s">
        <v>41</v>
      </c>
      <c r="AJ4515" s="1" t="s">
        <v>41</v>
      </c>
      <c r="AK4515" s="1" t="s">
        <v>41</v>
      </c>
      <c r="AL4515">
        <v>33.557701600000001</v>
      </c>
      <c r="AM4515">
        <v>33.557520500000003</v>
      </c>
      <c r="AN4515">
        <v>-112.1248447</v>
      </c>
      <c r="AO4515">
        <v>-112.1249983</v>
      </c>
      <c r="AP4515">
        <v>33.557582400000001</v>
      </c>
      <c r="AQ4515">
        <v>-112.1249043</v>
      </c>
    </row>
    <row r="4516" spans="1:43" hidden="1" x14ac:dyDescent="0.2">
      <c r="A4516" s="1" t="s">
        <v>15737</v>
      </c>
      <c r="B4516" s="1" t="s">
        <v>15738</v>
      </c>
      <c r="C4516" s="1" t="s">
        <v>284</v>
      </c>
      <c r="D4516" s="1" t="s">
        <v>25770</v>
      </c>
      <c r="E4516" s="1" t="s">
        <v>89</v>
      </c>
      <c r="F4516" s="1" t="s">
        <v>90</v>
      </c>
      <c r="G4516" s="1" t="s">
        <v>91</v>
      </c>
      <c r="H4516" s="1" t="s">
        <v>25790</v>
      </c>
      <c r="I4516" s="1" t="s">
        <v>48</v>
      </c>
      <c r="J4516" s="1" t="s">
        <v>15739</v>
      </c>
      <c r="K4516" s="1" t="s">
        <v>50</v>
      </c>
      <c r="L4516" s="1" t="s">
        <v>14143</v>
      </c>
      <c r="M4516" s="1" t="s">
        <v>52</v>
      </c>
      <c r="N4516" s="1" t="s">
        <v>401</v>
      </c>
      <c r="O4516" s="2">
        <v>44665</v>
      </c>
      <c r="P4516" s="1" t="s">
        <v>54</v>
      </c>
      <c r="Q4516">
        <v>46900</v>
      </c>
      <c r="R4516">
        <v>4690</v>
      </c>
      <c r="S4516">
        <v>187900</v>
      </c>
      <c r="T4516">
        <v>18790</v>
      </c>
      <c r="U4516">
        <v>234800</v>
      </c>
      <c r="V4516">
        <v>23480</v>
      </c>
      <c r="W4516">
        <v>108355</v>
      </c>
      <c r="X4516" s="1" t="s">
        <v>55</v>
      </c>
      <c r="Y4516" s="1" t="s">
        <v>56</v>
      </c>
      <c r="Z4516" s="1" t="s">
        <v>57</v>
      </c>
      <c r="AA4516" s="1" t="s">
        <v>56</v>
      </c>
      <c r="AB4516" s="1" t="s">
        <v>57</v>
      </c>
      <c r="AC4516" s="1" t="s">
        <v>58</v>
      </c>
      <c r="AD4516" s="1" t="s">
        <v>59</v>
      </c>
      <c r="AE4516" s="1" t="s">
        <v>60</v>
      </c>
      <c r="AF4516" s="1" t="s">
        <v>287</v>
      </c>
      <c r="AH4516" s="1" t="s">
        <v>58</v>
      </c>
      <c r="AI4516" s="1" t="s">
        <v>41</v>
      </c>
      <c r="AJ4516" s="1" t="s">
        <v>41</v>
      </c>
      <c r="AK4516" s="1" t="s">
        <v>41</v>
      </c>
      <c r="AL4516">
        <v>33.558366499999998</v>
      </c>
      <c r="AM4516">
        <v>33.5582359</v>
      </c>
      <c r="AN4516">
        <v>-112.1218142</v>
      </c>
      <c r="AO4516">
        <v>-112.1219997</v>
      </c>
      <c r="AP4516">
        <v>33.558281800000003</v>
      </c>
      <c r="AQ4516">
        <v>-112.1219469</v>
      </c>
    </row>
    <row r="4517" spans="1:43" hidden="1" x14ac:dyDescent="0.2">
      <c r="A4517" s="1" t="s">
        <v>15740</v>
      </c>
      <c r="B4517" s="1" t="s">
        <v>15741</v>
      </c>
      <c r="C4517" s="1" t="s">
        <v>326</v>
      </c>
      <c r="D4517" s="1" t="s">
        <v>25769</v>
      </c>
      <c r="E4517" s="1" t="s">
        <v>327</v>
      </c>
      <c r="F4517" s="1" t="s">
        <v>65</v>
      </c>
      <c r="G4517" s="1" t="s">
        <v>66</v>
      </c>
      <c r="H4517" s="1" t="s">
        <v>328</v>
      </c>
      <c r="I4517" s="1" t="s">
        <v>48</v>
      </c>
      <c r="J4517" s="1" t="s">
        <v>15742</v>
      </c>
      <c r="K4517" s="1" t="s">
        <v>50</v>
      </c>
      <c r="L4517" s="1" t="s">
        <v>14143</v>
      </c>
      <c r="M4517" s="1" t="s">
        <v>52</v>
      </c>
      <c r="N4517" s="1" t="s">
        <v>14414</v>
      </c>
      <c r="O4517" s="2">
        <v>43034</v>
      </c>
      <c r="P4517" s="1" t="s">
        <v>54</v>
      </c>
      <c r="Q4517">
        <v>45700</v>
      </c>
      <c r="R4517">
        <v>4570</v>
      </c>
      <c r="S4517">
        <v>182900</v>
      </c>
      <c r="T4517">
        <v>18290</v>
      </c>
      <c r="U4517">
        <v>228600</v>
      </c>
      <c r="V4517">
        <v>22860</v>
      </c>
      <c r="W4517">
        <v>103418</v>
      </c>
      <c r="X4517" s="1" t="s">
        <v>55</v>
      </c>
      <c r="Y4517" s="1" t="s">
        <v>56</v>
      </c>
      <c r="Z4517" s="1" t="s">
        <v>57</v>
      </c>
      <c r="AA4517" s="1" t="s">
        <v>56</v>
      </c>
      <c r="AB4517" s="1" t="s">
        <v>57</v>
      </c>
      <c r="AC4517" s="1" t="s">
        <v>58</v>
      </c>
      <c r="AD4517" s="1" t="s">
        <v>59</v>
      </c>
      <c r="AE4517" s="1" t="s">
        <v>60</v>
      </c>
      <c r="AF4517" s="1" t="s">
        <v>326</v>
      </c>
      <c r="AH4517" s="1" t="s">
        <v>58</v>
      </c>
      <c r="AI4517" s="1" t="s">
        <v>41</v>
      </c>
      <c r="AJ4517" s="1" t="s">
        <v>41</v>
      </c>
      <c r="AK4517" s="1" t="s">
        <v>41</v>
      </c>
      <c r="AL4517">
        <v>33.559322999999999</v>
      </c>
      <c r="AM4517">
        <v>33.5592331</v>
      </c>
      <c r="AN4517">
        <v>-112.1238987</v>
      </c>
      <c r="AO4517">
        <v>-112.1240643</v>
      </c>
      <c r="AP4517">
        <v>33.5592702</v>
      </c>
      <c r="AQ4517">
        <v>-112.1239961</v>
      </c>
    </row>
    <row r="4518" spans="1:43" hidden="1" x14ac:dyDescent="0.2">
      <c r="A4518" s="1" t="s">
        <v>15743</v>
      </c>
      <c r="B4518" s="1" t="s">
        <v>15744</v>
      </c>
      <c r="C4518" s="1" t="s">
        <v>825</v>
      </c>
      <c r="D4518" s="1" t="s">
        <v>25772</v>
      </c>
      <c r="E4518" s="1" t="s">
        <v>826</v>
      </c>
      <c r="F4518" s="1" t="s">
        <v>130</v>
      </c>
      <c r="G4518" s="1" t="s">
        <v>131</v>
      </c>
      <c r="H4518" s="1" t="s">
        <v>132</v>
      </c>
      <c r="I4518" s="1" t="s">
        <v>48</v>
      </c>
      <c r="J4518" s="1" t="s">
        <v>15745</v>
      </c>
      <c r="K4518" s="1" t="s">
        <v>50</v>
      </c>
      <c r="L4518" s="1" t="s">
        <v>14143</v>
      </c>
      <c r="M4518" s="1" t="s">
        <v>52</v>
      </c>
      <c r="N4518" s="1" t="s">
        <v>828</v>
      </c>
      <c r="O4518" s="2">
        <v>44125</v>
      </c>
      <c r="P4518" s="1" t="s">
        <v>54</v>
      </c>
      <c r="Q4518">
        <v>47800</v>
      </c>
      <c r="R4518">
        <v>4780</v>
      </c>
      <c r="S4518">
        <v>191400</v>
      </c>
      <c r="T4518">
        <v>19140</v>
      </c>
      <c r="U4518">
        <v>239200</v>
      </c>
      <c r="V4518">
        <v>23920</v>
      </c>
      <c r="W4518">
        <v>78668</v>
      </c>
      <c r="X4518" s="1" t="s">
        <v>55</v>
      </c>
      <c r="Y4518" s="1" t="s">
        <v>56</v>
      </c>
      <c r="Z4518" s="1" t="s">
        <v>57</v>
      </c>
      <c r="AA4518" s="1" t="s">
        <v>56</v>
      </c>
      <c r="AB4518" s="1" t="s">
        <v>57</v>
      </c>
      <c r="AC4518" s="1" t="s">
        <v>58</v>
      </c>
      <c r="AD4518" s="1" t="s">
        <v>59</v>
      </c>
      <c r="AE4518" s="1" t="s">
        <v>60</v>
      </c>
      <c r="AF4518" s="1" t="s">
        <v>825</v>
      </c>
      <c r="AH4518" s="1" t="s">
        <v>58</v>
      </c>
      <c r="AI4518" s="1" t="s">
        <v>41</v>
      </c>
      <c r="AJ4518" s="1" t="s">
        <v>41</v>
      </c>
      <c r="AK4518" s="1" t="s">
        <v>41</v>
      </c>
      <c r="AL4518">
        <v>33.562941500000001</v>
      </c>
      <c r="AM4518">
        <v>33.562768800000001</v>
      </c>
      <c r="AN4518">
        <v>-112.1289756</v>
      </c>
      <c r="AO4518">
        <v>-112.1291585</v>
      </c>
      <c r="AP4518">
        <v>33.562851299999998</v>
      </c>
      <c r="AQ4518">
        <v>-112.12907269999999</v>
      </c>
    </row>
    <row r="4519" spans="1:43" hidden="1" x14ac:dyDescent="0.2">
      <c r="A4519" s="1" t="s">
        <v>15746</v>
      </c>
      <c r="B4519" s="1" t="s">
        <v>15747</v>
      </c>
      <c r="C4519" s="1" t="s">
        <v>72</v>
      </c>
      <c r="D4519" s="1" t="s">
        <v>25766</v>
      </c>
      <c r="E4519" s="1" t="s">
        <v>73</v>
      </c>
      <c r="F4519" s="1" t="s">
        <v>45</v>
      </c>
      <c r="G4519" s="1" t="s">
        <v>46</v>
      </c>
      <c r="H4519" s="1" t="s">
        <v>74</v>
      </c>
      <c r="I4519" s="1" t="s">
        <v>48</v>
      </c>
      <c r="J4519" s="1" t="s">
        <v>15748</v>
      </c>
      <c r="K4519" s="1" t="s">
        <v>50</v>
      </c>
      <c r="L4519" s="1" t="s">
        <v>14143</v>
      </c>
      <c r="M4519" s="1" t="s">
        <v>52</v>
      </c>
      <c r="N4519" s="1" t="s">
        <v>76</v>
      </c>
      <c r="O4519" s="2">
        <v>43283</v>
      </c>
      <c r="P4519" s="1" t="s">
        <v>54</v>
      </c>
      <c r="Q4519">
        <v>50600</v>
      </c>
      <c r="R4519">
        <v>5060</v>
      </c>
      <c r="S4519">
        <v>202500</v>
      </c>
      <c r="T4519">
        <v>20250</v>
      </c>
      <c r="U4519">
        <v>253100</v>
      </c>
      <c r="V4519">
        <v>25310</v>
      </c>
      <c r="W4519">
        <v>82934</v>
      </c>
      <c r="X4519" s="1" t="s">
        <v>55</v>
      </c>
      <c r="Y4519" s="1" t="s">
        <v>56</v>
      </c>
      <c r="Z4519" s="1" t="s">
        <v>57</v>
      </c>
      <c r="AA4519" s="1" t="s">
        <v>56</v>
      </c>
      <c r="AB4519" s="1" t="s">
        <v>57</v>
      </c>
      <c r="AC4519" s="1" t="s">
        <v>58</v>
      </c>
      <c r="AD4519" s="1" t="s">
        <v>59</v>
      </c>
      <c r="AE4519" s="1" t="s">
        <v>60</v>
      </c>
      <c r="AF4519" s="1" t="s">
        <v>72</v>
      </c>
      <c r="AH4519" s="1" t="s">
        <v>58</v>
      </c>
      <c r="AI4519" s="1" t="s">
        <v>41</v>
      </c>
      <c r="AJ4519" s="1" t="s">
        <v>41</v>
      </c>
      <c r="AK4519" s="1" t="s">
        <v>41</v>
      </c>
      <c r="AL4519">
        <v>33.563113899999998</v>
      </c>
      <c r="AM4519">
        <v>33.5629597</v>
      </c>
      <c r="AN4519">
        <v>-112.1285146</v>
      </c>
      <c r="AO4519">
        <v>-112.1286782</v>
      </c>
      <c r="AP4519">
        <v>33.563030400000002</v>
      </c>
      <c r="AQ4519">
        <v>-112.1285604</v>
      </c>
    </row>
    <row r="4520" spans="1:43" hidden="1" x14ac:dyDescent="0.2">
      <c r="A4520" s="1" t="s">
        <v>15749</v>
      </c>
      <c r="B4520" s="1" t="s">
        <v>15750</v>
      </c>
      <c r="C4520" s="1" t="s">
        <v>109</v>
      </c>
      <c r="D4520" s="1" t="s">
        <v>25766</v>
      </c>
      <c r="E4520" s="1" t="s">
        <v>110</v>
      </c>
      <c r="F4520" s="1" t="s">
        <v>81</v>
      </c>
      <c r="G4520" s="1" t="s">
        <v>82</v>
      </c>
      <c r="H4520" s="1" t="s">
        <v>83</v>
      </c>
      <c r="I4520" s="1" t="s">
        <v>48</v>
      </c>
      <c r="J4520" s="1" t="s">
        <v>15751</v>
      </c>
      <c r="K4520" s="1" t="s">
        <v>50</v>
      </c>
      <c r="L4520" s="1" t="s">
        <v>14143</v>
      </c>
      <c r="M4520" s="1" t="s">
        <v>52</v>
      </c>
      <c r="N4520" s="1" t="s">
        <v>1865</v>
      </c>
      <c r="O4520" s="2">
        <v>42856</v>
      </c>
      <c r="P4520" s="1" t="s">
        <v>54</v>
      </c>
      <c r="Q4520">
        <v>55000</v>
      </c>
      <c r="R4520">
        <v>5500</v>
      </c>
      <c r="S4520">
        <v>220100</v>
      </c>
      <c r="T4520">
        <v>22010</v>
      </c>
      <c r="U4520">
        <v>275100</v>
      </c>
      <c r="V4520">
        <v>27510</v>
      </c>
      <c r="W4520">
        <v>104950</v>
      </c>
      <c r="X4520" s="1" t="s">
        <v>55</v>
      </c>
      <c r="Y4520" s="1" t="s">
        <v>56</v>
      </c>
      <c r="Z4520" s="1" t="s">
        <v>57</v>
      </c>
      <c r="AA4520" s="1" t="s">
        <v>56</v>
      </c>
      <c r="AB4520" s="1" t="s">
        <v>57</v>
      </c>
      <c r="AC4520" s="1" t="s">
        <v>58</v>
      </c>
      <c r="AD4520" s="1" t="s">
        <v>59</v>
      </c>
      <c r="AE4520" s="1" t="s">
        <v>60</v>
      </c>
      <c r="AF4520" s="1" t="s">
        <v>109</v>
      </c>
      <c r="AH4520" s="1" t="s">
        <v>58</v>
      </c>
      <c r="AI4520" s="1" t="s">
        <v>41</v>
      </c>
      <c r="AJ4520" s="1" t="s">
        <v>41</v>
      </c>
      <c r="AK4520" s="1" t="s">
        <v>41</v>
      </c>
      <c r="AL4520">
        <v>33.563767900000002</v>
      </c>
      <c r="AM4520">
        <v>33.5636139</v>
      </c>
      <c r="AN4520">
        <v>-112.1276439</v>
      </c>
      <c r="AO4520">
        <v>-112.127814</v>
      </c>
      <c r="AP4520">
        <v>33.563686300000001</v>
      </c>
      <c r="AQ4520">
        <v>-112.12772200000001</v>
      </c>
    </row>
    <row r="4521" spans="1:43" hidden="1" x14ac:dyDescent="0.2">
      <c r="A4521" s="1" t="s">
        <v>15752</v>
      </c>
      <c r="B4521" s="1" t="s">
        <v>15753</v>
      </c>
      <c r="C4521" s="1" t="s">
        <v>631</v>
      </c>
      <c r="D4521" s="1" t="s">
        <v>25766</v>
      </c>
      <c r="E4521" s="1" t="s">
        <v>1026</v>
      </c>
      <c r="F4521" s="1" t="s">
        <v>81</v>
      </c>
      <c r="G4521" s="1" t="s">
        <v>82</v>
      </c>
      <c r="H4521" s="1" t="s">
        <v>83</v>
      </c>
      <c r="I4521" s="1" t="s">
        <v>48</v>
      </c>
      <c r="J4521" s="1" t="s">
        <v>15754</v>
      </c>
      <c r="K4521" s="1" t="s">
        <v>50</v>
      </c>
      <c r="L4521" s="1" t="s">
        <v>14143</v>
      </c>
      <c r="M4521" s="1" t="s">
        <v>52</v>
      </c>
      <c r="N4521" s="1" t="s">
        <v>1028</v>
      </c>
      <c r="O4521" s="2">
        <v>43007</v>
      </c>
      <c r="P4521" s="1" t="s">
        <v>54</v>
      </c>
      <c r="Q4521">
        <v>42700</v>
      </c>
      <c r="R4521">
        <v>4270</v>
      </c>
      <c r="S4521">
        <v>171000</v>
      </c>
      <c r="T4521">
        <v>17100</v>
      </c>
      <c r="U4521">
        <v>213700</v>
      </c>
      <c r="V4521">
        <v>21370</v>
      </c>
      <c r="W4521">
        <v>59216</v>
      </c>
      <c r="X4521" s="1" t="s">
        <v>55</v>
      </c>
      <c r="Y4521" s="1" t="s">
        <v>56</v>
      </c>
      <c r="Z4521" s="1" t="s">
        <v>57</v>
      </c>
      <c r="AA4521" s="1" t="s">
        <v>56</v>
      </c>
      <c r="AB4521" s="1" t="s">
        <v>57</v>
      </c>
      <c r="AC4521" s="1" t="s">
        <v>58</v>
      </c>
      <c r="AD4521" s="1" t="s">
        <v>59</v>
      </c>
      <c r="AE4521" s="1" t="s">
        <v>60</v>
      </c>
      <c r="AF4521" s="1" t="s">
        <v>631</v>
      </c>
      <c r="AH4521" s="1" t="s">
        <v>58</v>
      </c>
      <c r="AI4521" s="1" t="s">
        <v>41</v>
      </c>
      <c r="AJ4521" s="1" t="s">
        <v>41</v>
      </c>
      <c r="AK4521" s="1" t="s">
        <v>41</v>
      </c>
      <c r="AL4521">
        <v>33.560602699999997</v>
      </c>
      <c r="AM4521">
        <v>33.560450799999998</v>
      </c>
      <c r="AN4521">
        <v>-112.14117589999999</v>
      </c>
      <c r="AO4521">
        <v>-112.1413287</v>
      </c>
      <c r="AP4521">
        <v>33.560573400000003</v>
      </c>
      <c r="AQ4521">
        <v>-112.1412284</v>
      </c>
    </row>
    <row r="4522" spans="1:43" hidden="1" x14ac:dyDescent="0.2">
      <c r="A4522" s="1" t="s">
        <v>15755</v>
      </c>
      <c r="B4522" s="1" t="s">
        <v>15756</v>
      </c>
      <c r="C4522" s="1" t="s">
        <v>63</v>
      </c>
      <c r="D4522" s="1" t="s">
        <v>25769</v>
      </c>
      <c r="E4522" s="1" t="s">
        <v>64</v>
      </c>
      <c r="F4522" s="1" t="s">
        <v>65</v>
      </c>
      <c r="G4522" s="1" t="s">
        <v>66</v>
      </c>
      <c r="H4522" s="1" t="s">
        <v>67</v>
      </c>
      <c r="I4522" s="1" t="s">
        <v>48</v>
      </c>
      <c r="J4522" s="1" t="s">
        <v>15757</v>
      </c>
      <c r="K4522" s="1" t="s">
        <v>50</v>
      </c>
      <c r="L4522" s="1" t="s">
        <v>14143</v>
      </c>
      <c r="M4522" s="1" t="s">
        <v>52</v>
      </c>
      <c r="N4522" s="1" t="s">
        <v>69</v>
      </c>
      <c r="O4522" s="2">
        <v>42972</v>
      </c>
      <c r="P4522" s="1" t="s">
        <v>54</v>
      </c>
      <c r="Q4522">
        <v>40900</v>
      </c>
      <c r="R4522">
        <v>4090</v>
      </c>
      <c r="S4522">
        <v>163700</v>
      </c>
      <c r="T4522">
        <v>16370</v>
      </c>
      <c r="U4522">
        <v>204600</v>
      </c>
      <c r="V4522">
        <v>20460</v>
      </c>
      <c r="W4522">
        <v>56313</v>
      </c>
      <c r="X4522" s="1" t="s">
        <v>55</v>
      </c>
      <c r="Y4522" s="1" t="s">
        <v>56</v>
      </c>
      <c r="Z4522" s="1" t="s">
        <v>57</v>
      </c>
      <c r="AA4522" s="1" t="s">
        <v>56</v>
      </c>
      <c r="AB4522" s="1" t="s">
        <v>57</v>
      </c>
      <c r="AC4522" s="1" t="s">
        <v>58</v>
      </c>
      <c r="AD4522" s="1" t="s">
        <v>59</v>
      </c>
      <c r="AE4522" s="1" t="s">
        <v>60</v>
      </c>
      <c r="AF4522" s="1" t="s">
        <v>63</v>
      </c>
      <c r="AH4522" s="1" t="s">
        <v>58</v>
      </c>
      <c r="AI4522" s="1" t="s">
        <v>41</v>
      </c>
      <c r="AJ4522" s="1" t="s">
        <v>41</v>
      </c>
      <c r="AK4522" s="1" t="s">
        <v>41</v>
      </c>
      <c r="AL4522">
        <v>33.560895100000003</v>
      </c>
      <c r="AM4522">
        <v>33.560754099999997</v>
      </c>
      <c r="AN4522">
        <v>-112.139528</v>
      </c>
      <c r="AO4522">
        <v>-112.1396779</v>
      </c>
      <c r="AP4522">
        <v>33.560795800000001</v>
      </c>
      <c r="AQ4522">
        <v>-112.1395983</v>
      </c>
    </row>
    <row r="4523" spans="1:43" hidden="1" x14ac:dyDescent="0.2">
      <c r="A4523" s="1" t="s">
        <v>15758</v>
      </c>
      <c r="B4523" s="1" t="s">
        <v>15759</v>
      </c>
      <c r="C4523" s="1" t="s">
        <v>532</v>
      </c>
      <c r="D4523" s="1" t="s">
        <v>25779</v>
      </c>
      <c r="E4523" s="1" t="s">
        <v>533</v>
      </c>
      <c r="F4523" s="1" t="s">
        <v>534</v>
      </c>
      <c r="G4523" s="1" t="s">
        <v>131</v>
      </c>
      <c r="H4523" s="1" t="s">
        <v>535</v>
      </c>
      <c r="I4523" s="1" t="s">
        <v>48</v>
      </c>
      <c r="J4523" s="1" t="s">
        <v>15760</v>
      </c>
      <c r="K4523" s="1" t="s">
        <v>50</v>
      </c>
      <c r="L4523" s="1" t="s">
        <v>14143</v>
      </c>
      <c r="M4523" s="1" t="s">
        <v>52</v>
      </c>
      <c r="N4523" s="1" t="s">
        <v>1857</v>
      </c>
      <c r="O4523" s="2">
        <v>42776</v>
      </c>
      <c r="P4523" s="1" t="s">
        <v>54</v>
      </c>
      <c r="Q4523">
        <v>42200</v>
      </c>
      <c r="R4523">
        <v>4220</v>
      </c>
      <c r="S4523">
        <v>168900</v>
      </c>
      <c r="T4523">
        <v>16890</v>
      </c>
      <c r="U4523">
        <v>211100</v>
      </c>
      <c r="V4523">
        <v>21110</v>
      </c>
      <c r="W4523">
        <v>58362</v>
      </c>
      <c r="X4523" s="1" t="s">
        <v>55</v>
      </c>
      <c r="Y4523" s="1" t="s">
        <v>56</v>
      </c>
      <c r="Z4523" s="1" t="s">
        <v>57</v>
      </c>
      <c r="AA4523" s="1" t="s">
        <v>56</v>
      </c>
      <c r="AB4523" s="1" t="s">
        <v>57</v>
      </c>
      <c r="AC4523" s="1" t="s">
        <v>58</v>
      </c>
      <c r="AD4523" s="1" t="s">
        <v>59</v>
      </c>
      <c r="AE4523" s="1" t="s">
        <v>60</v>
      </c>
      <c r="AF4523" s="1" t="s">
        <v>532</v>
      </c>
      <c r="AH4523" s="1" t="s">
        <v>58</v>
      </c>
      <c r="AI4523" s="1" t="s">
        <v>41</v>
      </c>
      <c r="AJ4523" s="1" t="s">
        <v>41</v>
      </c>
      <c r="AK4523" s="1" t="s">
        <v>41</v>
      </c>
      <c r="AL4523">
        <v>33.561304200000002</v>
      </c>
      <c r="AM4523">
        <v>33.561160999999998</v>
      </c>
      <c r="AN4523">
        <v>-112.14218049999999</v>
      </c>
      <c r="AO4523">
        <v>-112.1423341</v>
      </c>
      <c r="AP4523">
        <v>33.561254400000003</v>
      </c>
      <c r="AQ4523">
        <v>-112.142253</v>
      </c>
    </row>
    <row r="4524" spans="1:43" hidden="1" x14ac:dyDescent="0.2">
      <c r="A4524" s="1" t="s">
        <v>15761</v>
      </c>
      <c r="B4524" s="1" t="s">
        <v>15762</v>
      </c>
      <c r="C4524" s="1" t="s">
        <v>152</v>
      </c>
      <c r="D4524" s="1" t="s">
        <v>152</v>
      </c>
      <c r="E4524" s="1" t="s">
        <v>153</v>
      </c>
      <c r="F4524" s="1" t="s">
        <v>154</v>
      </c>
      <c r="G4524" s="1" t="s">
        <v>82</v>
      </c>
      <c r="H4524" s="1" t="s">
        <v>155</v>
      </c>
      <c r="I4524" s="1" t="s">
        <v>48</v>
      </c>
      <c r="J4524" s="1" t="s">
        <v>15763</v>
      </c>
      <c r="K4524" s="1" t="s">
        <v>50</v>
      </c>
      <c r="L4524" s="1" t="s">
        <v>14143</v>
      </c>
      <c r="M4524" s="1" t="s">
        <v>52</v>
      </c>
      <c r="N4524" s="1" t="s">
        <v>15764</v>
      </c>
      <c r="O4524" s="2">
        <v>40709</v>
      </c>
      <c r="P4524" s="1" t="s">
        <v>149</v>
      </c>
      <c r="Q4524">
        <v>47000</v>
      </c>
      <c r="R4524">
        <v>4700</v>
      </c>
      <c r="S4524">
        <v>188300</v>
      </c>
      <c r="T4524">
        <v>18830</v>
      </c>
      <c r="U4524">
        <v>235300</v>
      </c>
      <c r="V4524">
        <v>23530</v>
      </c>
      <c r="W4524">
        <v>76792</v>
      </c>
      <c r="X4524" s="1" t="s">
        <v>55</v>
      </c>
      <c r="Y4524" s="1" t="s">
        <v>56</v>
      </c>
      <c r="Z4524" s="1" t="s">
        <v>57</v>
      </c>
      <c r="AA4524" s="1" t="s">
        <v>56</v>
      </c>
      <c r="AB4524" s="1" t="s">
        <v>57</v>
      </c>
      <c r="AC4524" s="1" t="s">
        <v>58</v>
      </c>
      <c r="AD4524" s="1" t="s">
        <v>59</v>
      </c>
      <c r="AE4524" s="1" t="s">
        <v>60</v>
      </c>
      <c r="AF4524" s="1" t="s">
        <v>152</v>
      </c>
      <c r="AH4524" s="1" t="s">
        <v>58</v>
      </c>
      <c r="AI4524" s="1" t="s">
        <v>41</v>
      </c>
      <c r="AJ4524" s="1" t="s">
        <v>41</v>
      </c>
      <c r="AK4524" s="1" t="s">
        <v>41</v>
      </c>
      <c r="AL4524">
        <v>33.561306100000003</v>
      </c>
      <c r="AM4524">
        <v>33.561155499999998</v>
      </c>
      <c r="AN4524">
        <v>-112.1415822</v>
      </c>
      <c r="AO4524">
        <v>-112.1417412</v>
      </c>
      <c r="AP4524">
        <v>33.561275999999999</v>
      </c>
      <c r="AQ4524">
        <v>-112.1416941</v>
      </c>
    </row>
    <row r="4525" spans="1:43" hidden="1" x14ac:dyDescent="0.2">
      <c r="A4525" s="1" t="s">
        <v>15765</v>
      </c>
      <c r="B4525" s="1" t="s">
        <v>15766</v>
      </c>
      <c r="C4525" s="1" t="s">
        <v>631</v>
      </c>
      <c r="D4525" s="1" t="s">
        <v>25766</v>
      </c>
      <c r="E4525" s="1" t="s">
        <v>1026</v>
      </c>
      <c r="F4525" s="1" t="s">
        <v>81</v>
      </c>
      <c r="G4525" s="1" t="s">
        <v>82</v>
      </c>
      <c r="H4525" s="1" t="s">
        <v>83</v>
      </c>
      <c r="I4525" s="1" t="s">
        <v>48</v>
      </c>
      <c r="J4525" s="1" t="s">
        <v>15767</v>
      </c>
      <c r="K4525" s="1" t="s">
        <v>50</v>
      </c>
      <c r="L4525" s="1" t="s">
        <v>14143</v>
      </c>
      <c r="M4525" s="1" t="s">
        <v>52</v>
      </c>
      <c r="N4525" s="1" t="s">
        <v>1028</v>
      </c>
      <c r="O4525" s="2">
        <v>43007</v>
      </c>
      <c r="P4525" s="1" t="s">
        <v>54</v>
      </c>
      <c r="Q4525">
        <v>44800</v>
      </c>
      <c r="R4525">
        <v>4480</v>
      </c>
      <c r="S4525">
        <v>179500</v>
      </c>
      <c r="T4525">
        <v>17950</v>
      </c>
      <c r="U4525">
        <v>224300</v>
      </c>
      <c r="V4525">
        <v>22430</v>
      </c>
      <c r="W4525">
        <v>65871</v>
      </c>
      <c r="X4525" s="1" t="s">
        <v>55</v>
      </c>
      <c r="Y4525" s="1" t="s">
        <v>56</v>
      </c>
      <c r="Z4525" s="1" t="s">
        <v>57</v>
      </c>
      <c r="AA4525" s="1" t="s">
        <v>56</v>
      </c>
      <c r="AB4525" s="1" t="s">
        <v>57</v>
      </c>
      <c r="AC4525" s="1" t="s">
        <v>58</v>
      </c>
      <c r="AD4525" s="1" t="s">
        <v>59</v>
      </c>
      <c r="AE4525" s="1" t="s">
        <v>60</v>
      </c>
      <c r="AF4525" s="1" t="s">
        <v>631</v>
      </c>
      <c r="AH4525" s="1" t="s">
        <v>58</v>
      </c>
      <c r="AI4525" s="1" t="s">
        <v>41</v>
      </c>
      <c r="AJ4525" s="1" t="s">
        <v>41</v>
      </c>
      <c r="AK4525" s="1" t="s">
        <v>41</v>
      </c>
      <c r="AL4525">
        <v>33.561607799999997</v>
      </c>
      <c r="AM4525">
        <v>33.561447000000001</v>
      </c>
      <c r="AN4525">
        <v>-112.1415818</v>
      </c>
      <c r="AO4525">
        <v>-112.1417435</v>
      </c>
      <c r="AP4525">
        <v>33.561525500000002</v>
      </c>
      <c r="AQ4525">
        <v>-112.1416941</v>
      </c>
    </row>
    <row r="4526" spans="1:43" hidden="1" x14ac:dyDescent="0.2">
      <c r="A4526" s="1" t="s">
        <v>15768</v>
      </c>
      <c r="B4526" s="1" t="s">
        <v>15769</v>
      </c>
      <c r="C4526" s="1" t="s">
        <v>203</v>
      </c>
      <c r="D4526" s="1" t="s">
        <v>25769</v>
      </c>
      <c r="E4526" s="1" t="s">
        <v>64</v>
      </c>
      <c r="F4526" s="1" t="s">
        <v>65</v>
      </c>
      <c r="G4526" s="1" t="s">
        <v>66</v>
      </c>
      <c r="H4526" s="1" t="s">
        <v>67</v>
      </c>
      <c r="I4526" s="1" t="s">
        <v>48</v>
      </c>
      <c r="J4526" s="1" t="s">
        <v>15770</v>
      </c>
      <c r="K4526" s="1" t="s">
        <v>50</v>
      </c>
      <c r="L4526" s="1" t="s">
        <v>14143</v>
      </c>
      <c r="M4526" s="1" t="s">
        <v>52</v>
      </c>
      <c r="N4526" s="1" t="s">
        <v>452</v>
      </c>
      <c r="O4526" s="2">
        <v>43090</v>
      </c>
      <c r="P4526" s="1" t="s">
        <v>54</v>
      </c>
      <c r="Q4526">
        <v>44900</v>
      </c>
      <c r="R4526">
        <v>4490</v>
      </c>
      <c r="S4526">
        <v>179900</v>
      </c>
      <c r="T4526">
        <v>17990</v>
      </c>
      <c r="U4526">
        <v>224800</v>
      </c>
      <c r="V4526">
        <v>22480</v>
      </c>
      <c r="W4526">
        <v>65701</v>
      </c>
      <c r="X4526" s="1" t="s">
        <v>55</v>
      </c>
      <c r="Y4526" s="1" t="s">
        <v>56</v>
      </c>
      <c r="Z4526" s="1" t="s">
        <v>57</v>
      </c>
      <c r="AA4526" s="1" t="s">
        <v>56</v>
      </c>
      <c r="AB4526" s="1" t="s">
        <v>57</v>
      </c>
      <c r="AC4526" s="1" t="s">
        <v>58</v>
      </c>
      <c r="AD4526" s="1" t="s">
        <v>59</v>
      </c>
      <c r="AE4526" s="1" t="s">
        <v>60</v>
      </c>
      <c r="AF4526" s="1" t="s">
        <v>203</v>
      </c>
      <c r="AH4526" s="1" t="s">
        <v>58</v>
      </c>
      <c r="AI4526" s="1" t="s">
        <v>41</v>
      </c>
      <c r="AJ4526" s="1" t="s">
        <v>41</v>
      </c>
      <c r="AK4526" s="1" t="s">
        <v>41</v>
      </c>
      <c r="AL4526">
        <v>33.562034799999999</v>
      </c>
      <c r="AM4526">
        <v>33.561874400000001</v>
      </c>
      <c r="AN4526">
        <v>-112.1401984</v>
      </c>
      <c r="AO4526">
        <v>-112.14035699999999</v>
      </c>
      <c r="AP4526">
        <v>33.561995199999998</v>
      </c>
      <c r="AQ4526">
        <v>-112.1402969</v>
      </c>
    </row>
    <row r="4527" spans="1:43" hidden="1" x14ac:dyDescent="0.2">
      <c r="A4527" s="1" t="s">
        <v>15771</v>
      </c>
      <c r="B4527" s="1" t="s">
        <v>15772</v>
      </c>
      <c r="C4527" s="1" t="s">
        <v>693</v>
      </c>
      <c r="D4527" s="1" t="s">
        <v>25766</v>
      </c>
      <c r="E4527" s="1" t="s">
        <v>73</v>
      </c>
      <c r="F4527" s="1" t="s">
        <v>45</v>
      </c>
      <c r="G4527" s="1" t="s">
        <v>46</v>
      </c>
      <c r="H4527" s="1" t="s">
        <v>47</v>
      </c>
      <c r="I4527" s="1" t="s">
        <v>48</v>
      </c>
      <c r="J4527" s="1" t="s">
        <v>15773</v>
      </c>
      <c r="K4527" s="1" t="s">
        <v>50</v>
      </c>
      <c r="L4527" s="1" t="s">
        <v>14143</v>
      </c>
      <c r="M4527" s="1" t="s">
        <v>52</v>
      </c>
      <c r="N4527" s="1" t="s">
        <v>695</v>
      </c>
      <c r="O4527" s="2">
        <v>44672</v>
      </c>
      <c r="P4527" s="1" t="s">
        <v>54</v>
      </c>
      <c r="Q4527">
        <v>44300</v>
      </c>
      <c r="R4527">
        <v>4430</v>
      </c>
      <c r="S4527">
        <v>177300</v>
      </c>
      <c r="T4527">
        <v>17730</v>
      </c>
      <c r="U4527">
        <v>221600</v>
      </c>
      <c r="V4527">
        <v>22160</v>
      </c>
      <c r="W4527">
        <v>64845</v>
      </c>
      <c r="X4527" s="1" t="s">
        <v>55</v>
      </c>
      <c r="Y4527" s="1" t="s">
        <v>56</v>
      </c>
      <c r="Z4527" s="1" t="s">
        <v>57</v>
      </c>
      <c r="AA4527" s="1" t="s">
        <v>56</v>
      </c>
      <c r="AB4527" s="1" t="s">
        <v>57</v>
      </c>
      <c r="AC4527" s="1" t="s">
        <v>58</v>
      </c>
      <c r="AD4527" s="1" t="s">
        <v>59</v>
      </c>
      <c r="AE4527" s="1" t="s">
        <v>60</v>
      </c>
      <c r="AF4527" s="1" t="s">
        <v>693</v>
      </c>
      <c r="AH4527" s="1" t="s">
        <v>58</v>
      </c>
      <c r="AI4527" s="1" t="s">
        <v>41</v>
      </c>
      <c r="AJ4527" s="1" t="s">
        <v>41</v>
      </c>
      <c r="AK4527" s="1" t="s">
        <v>41</v>
      </c>
      <c r="AL4527">
        <v>33.562023699999997</v>
      </c>
      <c r="AM4527">
        <v>33.561874500000002</v>
      </c>
      <c r="AN4527">
        <v>-112.13980239999999</v>
      </c>
      <c r="AO4527">
        <v>-112.1399581</v>
      </c>
      <c r="AP4527">
        <v>33.561990700000003</v>
      </c>
      <c r="AQ4527">
        <v>-112.13987779999999</v>
      </c>
    </row>
    <row r="4528" spans="1:43" hidden="1" x14ac:dyDescent="0.2">
      <c r="A4528" s="1" t="s">
        <v>15774</v>
      </c>
      <c r="B4528" s="1" t="s">
        <v>15775</v>
      </c>
      <c r="C4528" s="1" t="s">
        <v>72</v>
      </c>
      <c r="D4528" s="1" t="s">
        <v>25766</v>
      </c>
      <c r="E4528" s="1" t="s">
        <v>73</v>
      </c>
      <c r="F4528" s="1" t="s">
        <v>45</v>
      </c>
      <c r="G4528" s="1" t="s">
        <v>46</v>
      </c>
      <c r="H4528" s="1" t="s">
        <v>74</v>
      </c>
      <c r="I4528" s="1" t="s">
        <v>48</v>
      </c>
      <c r="J4528" s="1" t="s">
        <v>15776</v>
      </c>
      <c r="K4528" s="1" t="s">
        <v>50</v>
      </c>
      <c r="L4528" s="1" t="s">
        <v>14143</v>
      </c>
      <c r="M4528" s="1" t="s">
        <v>52</v>
      </c>
      <c r="N4528" s="1" t="s">
        <v>299</v>
      </c>
      <c r="O4528" s="2">
        <v>43283</v>
      </c>
      <c r="P4528" s="1" t="s">
        <v>54</v>
      </c>
      <c r="Q4528">
        <v>45200</v>
      </c>
      <c r="R4528">
        <v>4520</v>
      </c>
      <c r="S4528">
        <v>180800</v>
      </c>
      <c r="T4528">
        <v>18080</v>
      </c>
      <c r="U4528">
        <v>226000</v>
      </c>
      <c r="V4528">
        <v>22600</v>
      </c>
      <c r="W4528">
        <v>66552</v>
      </c>
      <c r="X4528" s="1" t="s">
        <v>55</v>
      </c>
      <c r="Y4528" s="1" t="s">
        <v>56</v>
      </c>
      <c r="Z4528" s="1" t="s">
        <v>57</v>
      </c>
      <c r="AA4528" s="1" t="s">
        <v>56</v>
      </c>
      <c r="AB4528" s="1" t="s">
        <v>57</v>
      </c>
      <c r="AC4528" s="1" t="s">
        <v>58</v>
      </c>
      <c r="AD4528" s="1" t="s">
        <v>59</v>
      </c>
      <c r="AE4528" s="1" t="s">
        <v>60</v>
      </c>
      <c r="AF4528" s="1" t="s">
        <v>72</v>
      </c>
      <c r="AH4528" s="1" t="s">
        <v>58</v>
      </c>
      <c r="AI4528" s="1" t="s">
        <v>41</v>
      </c>
      <c r="AJ4528" s="1" t="s">
        <v>41</v>
      </c>
      <c r="AK4528" s="1" t="s">
        <v>41</v>
      </c>
      <c r="AL4528">
        <v>33.562341699999998</v>
      </c>
      <c r="AM4528">
        <v>33.562181500000001</v>
      </c>
      <c r="AN4528">
        <v>-112.1419769</v>
      </c>
      <c r="AO4528">
        <v>-112.1421347</v>
      </c>
      <c r="AP4528">
        <v>33.562245500000003</v>
      </c>
      <c r="AQ4528">
        <v>-112.1420667</v>
      </c>
    </row>
    <row r="4529" spans="1:43" hidden="1" x14ac:dyDescent="0.2">
      <c r="A4529" s="1" t="s">
        <v>15777</v>
      </c>
      <c r="B4529" s="1" t="s">
        <v>15778</v>
      </c>
      <c r="C4529" s="1" t="s">
        <v>2043</v>
      </c>
      <c r="D4529" s="1" t="s">
        <v>25783</v>
      </c>
      <c r="E4529" s="1" t="s">
        <v>2044</v>
      </c>
      <c r="F4529" s="1" t="s">
        <v>50</v>
      </c>
      <c r="G4529" s="1" t="s">
        <v>82</v>
      </c>
      <c r="H4529" s="1" t="s">
        <v>873</v>
      </c>
      <c r="I4529" s="1" t="s">
        <v>48</v>
      </c>
      <c r="J4529" s="1" t="s">
        <v>15779</v>
      </c>
      <c r="K4529" s="1" t="s">
        <v>50</v>
      </c>
      <c r="L4529" s="1" t="s">
        <v>14143</v>
      </c>
      <c r="M4529" s="1" t="s">
        <v>52</v>
      </c>
      <c r="N4529" s="1" t="s">
        <v>15780</v>
      </c>
      <c r="O4529" s="2">
        <v>42717</v>
      </c>
      <c r="P4529" s="1" t="s">
        <v>54</v>
      </c>
      <c r="Q4529">
        <v>36300</v>
      </c>
      <c r="R4529">
        <v>3630</v>
      </c>
      <c r="S4529">
        <v>145200</v>
      </c>
      <c r="T4529">
        <v>14520</v>
      </c>
      <c r="U4529">
        <v>181500</v>
      </c>
      <c r="V4529">
        <v>18150</v>
      </c>
      <c r="W4529">
        <v>43855</v>
      </c>
      <c r="X4529" s="1" t="s">
        <v>55</v>
      </c>
      <c r="Y4529" s="1" t="s">
        <v>56</v>
      </c>
      <c r="Z4529" s="1" t="s">
        <v>57</v>
      </c>
      <c r="AA4529" s="1" t="s">
        <v>56</v>
      </c>
      <c r="AB4529" s="1" t="s">
        <v>57</v>
      </c>
      <c r="AC4529" s="1" t="s">
        <v>58</v>
      </c>
      <c r="AD4529" s="1" t="s">
        <v>59</v>
      </c>
      <c r="AE4529" s="1" t="s">
        <v>60</v>
      </c>
      <c r="AF4529" s="1" t="s">
        <v>2043</v>
      </c>
      <c r="AH4529" s="1" t="s">
        <v>58</v>
      </c>
      <c r="AI4529" s="1" t="s">
        <v>41</v>
      </c>
      <c r="AJ4529" s="1" t="s">
        <v>41</v>
      </c>
      <c r="AK4529" s="1" t="s">
        <v>41</v>
      </c>
      <c r="AL4529">
        <v>33.562329300000002</v>
      </c>
      <c r="AM4529">
        <v>33.562247800000002</v>
      </c>
      <c r="AN4529">
        <v>-112.1426068</v>
      </c>
      <c r="AO4529">
        <v>-112.14276049999999</v>
      </c>
      <c r="AP4529">
        <v>33.562298300000002</v>
      </c>
      <c r="AQ4529">
        <v>-112.14267220000001</v>
      </c>
    </row>
    <row r="4530" spans="1:43" hidden="1" x14ac:dyDescent="0.2">
      <c r="A4530" s="1" t="s">
        <v>15781</v>
      </c>
      <c r="B4530" s="1" t="s">
        <v>15782</v>
      </c>
      <c r="C4530" s="1" t="s">
        <v>43</v>
      </c>
      <c r="D4530" s="1" t="s">
        <v>25766</v>
      </c>
      <c r="E4530" s="1" t="s">
        <v>44</v>
      </c>
      <c r="F4530" s="1" t="s">
        <v>45</v>
      </c>
      <c r="G4530" s="1" t="s">
        <v>46</v>
      </c>
      <c r="H4530" s="1" t="s">
        <v>47</v>
      </c>
      <c r="I4530" s="1" t="s">
        <v>48</v>
      </c>
      <c r="J4530" s="1" t="s">
        <v>15783</v>
      </c>
      <c r="K4530" s="1" t="s">
        <v>50</v>
      </c>
      <c r="L4530" s="1" t="s">
        <v>14143</v>
      </c>
      <c r="M4530" s="1" t="s">
        <v>52</v>
      </c>
      <c r="N4530" s="1" t="s">
        <v>53</v>
      </c>
      <c r="O4530" s="2">
        <v>43053</v>
      </c>
      <c r="P4530" s="1" t="s">
        <v>54</v>
      </c>
      <c r="Q4530">
        <v>50100</v>
      </c>
      <c r="R4530">
        <v>5010</v>
      </c>
      <c r="S4530">
        <v>200400</v>
      </c>
      <c r="T4530">
        <v>20040</v>
      </c>
      <c r="U4530">
        <v>250500</v>
      </c>
      <c r="V4530">
        <v>25050</v>
      </c>
      <c r="W4530">
        <v>81567</v>
      </c>
      <c r="X4530" s="1" t="s">
        <v>55</v>
      </c>
      <c r="Y4530" s="1" t="s">
        <v>56</v>
      </c>
      <c r="Z4530" s="1" t="s">
        <v>57</v>
      </c>
      <c r="AA4530" s="1" t="s">
        <v>56</v>
      </c>
      <c r="AB4530" s="1" t="s">
        <v>57</v>
      </c>
      <c r="AC4530" s="1" t="s">
        <v>58</v>
      </c>
      <c r="AD4530" s="1" t="s">
        <v>59</v>
      </c>
      <c r="AE4530" s="1" t="s">
        <v>60</v>
      </c>
      <c r="AF4530" s="1" t="s">
        <v>43</v>
      </c>
      <c r="AH4530" s="1" t="s">
        <v>58</v>
      </c>
      <c r="AI4530" s="1" t="s">
        <v>41</v>
      </c>
      <c r="AJ4530" s="1" t="s">
        <v>41</v>
      </c>
      <c r="AK4530" s="1" t="s">
        <v>41</v>
      </c>
      <c r="AL4530">
        <v>33.563439700000004</v>
      </c>
      <c r="AM4530">
        <v>33.563307700000003</v>
      </c>
      <c r="AN4530">
        <v>-112.140557</v>
      </c>
      <c r="AO4530">
        <v>-112.1407225</v>
      </c>
      <c r="AP4530">
        <v>33.563364100000001</v>
      </c>
      <c r="AQ4530">
        <v>-112.14064620000001</v>
      </c>
    </row>
    <row r="4531" spans="1:43" hidden="1" x14ac:dyDescent="0.2">
      <c r="A4531" s="1" t="s">
        <v>15784</v>
      </c>
      <c r="B4531" s="1" t="s">
        <v>15785</v>
      </c>
      <c r="C4531" s="1" t="s">
        <v>243</v>
      </c>
      <c r="D4531" s="1" t="s">
        <v>25789</v>
      </c>
      <c r="E4531" s="1" t="s">
        <v>196</v>
      </c>
      <c r="F4531" s="1" t="s">
        <v>197</v>
      </c>
      <c r="G4531" s="1" t="s">
        <v>46</v>
      </c>
      <c r="H4531" s="1" t="s">
        <v>198</v>
      </c>
      <c r="I4531" s="1" t="s">
        <v>48</v>
      </c>
      <c r="J4531" s="1" t="s">
        <v>15786</v>
      </c>
      <c r="K4531" s="1" t="s">
        <v>50</v>
      </c>
      <c r="L4531" s="1" t="s">
        <v>14143</v>
      </c>
      <c r="M4531" s="1" t="s">
        <v>52</v>
      </c>
      <c r="N4531" s="1" t="s">
        <v>15787</v>
      </c>
      <c r="O4531" s="2">
        <v>44417</v>
      </c>
      <c r="P4531" s="1" t="s">
        <v>54</v>
      </c>
      <c r="Q4531">
        <v>51800</v>
      </c>
      <c r="R4531">
        <v>5180</v>
      </c>
      <c r="S4531">
        <v>207200</v>
      </c>
      <c r="T4531">
        <v>20720</v>
      </c>
      <c r="U4531">
        <v>259000</v>
      </c>
      <c r="V4531">
        <v>25900</v>
      </c>
      <c r="W4531">
        <v>84642</v>
      </c>
      <c r="X4531" s="1" t="s">
        <v>55</v>
      </c>
      <c r="Y4531" s="1" t="s">
        <v>56</v>
      </c>
      <c r="Z4531" s="1" t="s">
        <v>57</v>
      </c>
      <c r="AA4531" s="1" t="s">
        <v>56</v>
      </c>
      <c r="AB4531" s="1" t="s">
        <v>57</v>
      </c>
      <c r="AC4531" s="1" t="s">
        <v>58</v>
      </c>
      <c r="AD4531" s="1" t="s">
        <v>59</v>
      </c>
      <c r="AE4531" s="1" t="s">
        <v>60</v>
      </c>
      <c r="AF4531" s="1" t="s">
        <v>243</v>
      </c>
      <c r="AH4531" s="1" t="s">
        <v>58</v>
      </c>
      <c r="AI4531" s="1" t="s">
        <v>41</v>
      </c>
      <c r="AJ4531" s="1" t="s">
        <v>41</v>
      </c>
      <c r="AK4531" s="1" t="s">
        <v>41</v>
      </c>
      <c r="AL4531">
        <v>33.563804400000002</v>
      </c>
      <c r="AM4531">
        <v>33.563661699999997</v>
      </c>
      <c r="AN4531">
        <v>-112.1394432</v>
      </c>
      <c r="AO4531">
        <v>-112.1395948</v>
      </c>
      <c r="AP4531">
        <v>33.563739900000002</v>
      </c>
      <c r="AQ4531">
        <v>-112.1395285</v>
      </c>
    </row>
    <row r="4532" spans="1:43" hidden="1" x14ac:dyDescent="0.2">
      <c r="A4532" s="1" t="s">
        <v>15788</v>
      </c>
      <c r="B4532" s="1" t="s">
        <v>15789</v>
      </c>
      <c r="C4532" s="1" t="s">
        <v>223</v>
      </c>
      <c r="D4532" s="1" t="s">
        <v>25771</v>
      </c>
      <c r="E4532" s="1" t="s">
        <v>102</v>
      </c>
      <c r="F4532" s="1" t="s">
        <v>45</v>
      </c>
      <c r="G4532" s="1" t="s">
        <v>46</v>
      </c>
      <c r="H4532" s="1" t="s">
        <v>47</v>
      </c>
      <c r="I4532" s="1" t="s">
        <v>48</v>
      </c>
      <c r="J4532" s="1" t="s">
        <v>15790</v>
      </c>
      <c r="K4532" s="1" t="s">
        <v>50</v>
      </c>
      <c r="L4532" s="1" t="s">
        <v>14143</v>
      </c>
      <c r="M4532" s="1" t="s">
        <v>52</v>
      </c>
      <c r="N4532" s="1" t="s">
        <v>15791</v>
      </c>
      <c r="O4532" s="2">
        <v>44252</v>
      </c>
      <c r="P4532" s="1" t="s">
        <v>105</v>
      </c>
      <c r="Q4532">
        <v>51000</v>
      </c>
      <c r="R4532">
        <v>5100</v>
      </c>
      <c r="S4532">
        <v>204300</v>
      </c>
      <c r="T4532">
        <v>20430</v>
      </c>
      <c r="U4532">
        <v>255300</v>
      </c>
      <c r="V4532">
        <v>25530</v>
      </c>
      <c r="W4532">
        <v>77303</v>
      </c>
      <c r="X4532" s="1" t="s">
        <v>55</v>
      </c>
      <c r="Y4532" s="1" t="s">
        <v>56</v>
      </c>
      <c r="Z4532" s="1" t="s">
        <v>57</v>
      </c>
      <c r="AA4532" s="1" t="s">
        <v>56</v>
      </c>
      <c r="AB4532" s="1" t="s">
        <v>57</v>
      </c>
      <c r="AC4532" s="1" t="s">
        <v>58</v>
      </c>
      <c r="AD4532" s="1" t="s">
        <v>59</v>
      </c>
      <c r="AE4532" s="1" t="s">
        <v>60</v>
      </c>
      <c r="AF4532" s="1" t="s">
        <v>223</v>
      </c>
      <c r="AH4532" s="1" t="s">
        <v>58</v>
      </c>
      <c r="AI4532" s="1" t="s">
        <v>41</v>
      </c>
      <c r="AJ4532" s="1" t="s">
        <v>41</v>
      </c>
      <c r="AK4532" s="1" t="s">
        <v>41</v>
      </c>
      <c r="AL4532">
        <v>33.557680099999999</v>
      </c>
      <c r="AM4532">
        <v>33.557558200000003</v>
      </c>
      <c r="AN4532">
        <v>-112.14040850000001</v>
      </c>
      <c r="AO4532">
        <v>-112.14060739999999</v>
      </c>
      <c r="AP4532">
        <v>33.557627799999999</v>
      </c>
      <c r="AQ4532">
        <v>-112.1405298</v>
      </c>
    </row>
    <row r="4533" spans="1:43" hidden="1" x14ac:dyDescent="0.2">
      <c r="A4533" s="1" t="s">
        <v>15792</v>
      </c>
      <c r="B4533" s="1" t="s">
        <v>15793</v>
      </c>
      <c r="C4533" s="1" t="s">
        <v>109</v>
      </c>
      <c r="D4533" s="1" t="s">
        <v>25766</v>
      </c>
      <c r="E4533" s="1" t="s">
        <v>110</v>
      </c>
      <c r="F4533" s="1" t="s">
        <v>81</v>
      </c>
      <c r="G4533" s="1" t="s">
        <v>82</v>
      </c>
      <c r="H4533" s="1" t="s">
        <v>83</v>
      </c>
      <c r="I4533" s="1" t="s">
        <v>48</v>
      </c>
      <c r="J4533" s="1" t="s">
        <v>15794</v>
      </c>
      <c r="K4533" s="1" t="s">
        <v>50</v>
      </c>
      <c r="L4533" s="1" t="s">
        <v>14143</v>
      </c>
      <c r="M4533" s="1" t="s">
        <v>52</v>
      </c>
      <c r="N4533" s="1" t="s">
        <v>258</v>
      </c>
      <c r="O4533" s="2">
        <v>43053</v>
      </c>
      <c r="P4533" s="1" t="s">
        <v>54</v>
      </c>
      <c r="Q4533">
        <v>53900</v>
      </c>
      <c r="R4533">
        <v>5390</v>
      </c>
      <c r="S4533">
        <v>215800</v>
      </c>
      <c r="T4533">
        <v>21580</v>
      </c>
      <c r="U4533">
        <v>269700</v>
      </c>
      <c r="V4533">
        <v>26970</v>
      </c>
      <c r="W4533">
        <v>90443</v>
      </c>
      <c r="X4533" s="1" t="s">
        <v>55</v>
      </c>
      <c r="Y4533" s="1" t="s">
        <v>56</v>
      </c>
      <c r="Z4533" s="1" t="s">
        <v>57</v>
      </c>
      <c r="AA4533" s="1" t="s">
        <v>56</v>
      </c>
      <c r="AB4533" s="1" t="s">
        <v>57</v>
      </c>
      <c r="AC4533" s="1" t="s">
        <v>58</v>
      </c>
      <c r="AD4533" s="1" t="s">
        <v>59</v>
      </c>
      <c r="AE4533" s="1" t="s">
        <v>60</v>
      </c>
      <c r="AF4533" s="1" t="s">
        <v>109</v>
      </c>
      <c r="AH4533" s="1" t="s">
        <v>58</v>
      </c>
      <c r="AI4533" s="1" t="s">
        <v>41</v>
      </c>
      <c r="AJ4533" s="1" t="s">
        <v>41</v>
      </c>
      <c r="AK4533" s="1" t="s">
        <v>41</v>
      </c>
      <c r="AL4533">
        <v>33.560167800000002</v>
      </c>
      <c r="AM4533">
        <v>33.560011099999997</v>
      </c>
      <c r="AN4533">
        <v>-112.1425356</v>
      </c>
      <c r="AO4533">
        <v>-112.14274229999999</v>
      </c>
      <c r="AP4533">
        <v>33.560087199999998</v>
      </c>
      <c r="AQ4533">
        <v>-112.14260229999999</v>
      </c>
    </row>
    <row r="4534" spans="1:43" hidden="1" x14ac:dyDescent="0.2">
      <c r="A4534" s="1" t="s">
        <v>15795</v>
      </c>
      <c r="B4534" s="1" t="s">
        <v>15796</v>
      </c>
      <c r="C4534" s="1" t="s">
        <v>293</v>
      </c>
      <c r="D4534" s="1" t="s">
        <v>25769</v>
      </c>
      <c r="E4534" s="1" t="s">
        <v>64</v>
      </c>
      <c r="F4534" s="1" t="s">
        <v>65</v>
      </c>
      <c r="G4534" s="1" t="s">
        <v>66</v>
      </c>
      <c r="H4534" s="1" t="s">
        <v>67</v>
      </c>
      <c r="I4534" s="1" t="s">
        <v>48</v>
      </c>
      <c r="J4534" s="1" t="s">
        <v>15797</v>
      </c>
      <c r="K4534" s="1" t="s">
        <v>50</v>
      </c>
      <c r="L4534" s="1" t="s">
        <v>14143</v>
      </c>
      <c r="M4534" s="1" t="s">
        <v>52</v>
      </c>
      <c r="N4534" s="1" t="s">
        <v>295</v>
      </c>
      <c r="O4534" s="2">
        <v>43209</v>
      </c>
      <c r="P4534" s="1" t="s">
        <v>54</v>
      </c>
      <c r="Q4534">
        <v>46700</v>
      </c>
      <c r="R4534">
        <v>4670</v>
      </c>
      <c r="S4534">
        <v>187100</v>
      </c>
      <c r="T4534">
        <v>18710</v>
      </c>
      <c r="U4534">
        <v>233800</v>
      </c>
      <c r="V4534">
        <v>23380</v>
      </c>
      <c r="W4534">
        <v>70819</v>
      </c>
      <c r="X4534" s="1" t="s">
        <v>55</v>
      </c>
      <c r="Y4534" s="1" t="s">
        <v>56</v>
      </c>
      <c r="Z4534" s="1" t="s">
        <v>57</v>
      </c>
      <c r="AA4534" s="1" t="s">
        <v>56</v>
      </c>
      <c r="AB4534" s="1" t="s">
        <v>57</v>
      </c>
      <c r="AC4534" s="1" t="s">
        <v>58</v>
      </c>
      <c r="AD4534" s="1" t="s">
        <v>59</v>
      </c>
      <c r="AE4534" s="1" t="s">
        <v>60</v>
      </c>
      <c r="AF4534" s="1" t="s">
        <v>293</v>
      </c>
      <c r="AH4534" s="1" t="s">
        <v>58</v>
      </c>
      <c r="AI4534" s="1" t="s">
        <v>41</v>
      </c>
      <c r="AJ4534" s="1" t="s">
        <v>41</v>
      </c>
      <c r="AK4534" s="1" t="s">
        <v>41</v>
      </c>
      <c r="AL4534">
        <v>33.560166500000001</v>
      </c>
      <c r="AM4534">
        <v>33.560043899999997</v>
      </c>
      <c r="AN4534">
        <v>-112.1406307</v>
      </c>
      <c r="AO4534">
        <v>-112.1408026</v>
      </c>
      <c r="AP4534">
        <v>33.560129000000003</v>
      </c>
      <c r="AQ4534">
        <v>-112.14071610000001</v>
      </c>
    </row>
    <row r="4535" spans="1:43" hidden="1" x14ac:dyDescent="0.2">
      <c r="A4535" s="1" t="s">
        <v>15798</v>
      </c>
      <c r="B4535" s="1" t="s">
        <v>15799</v>
      </c>
      <c r="C4535" s="1" t="s">
        <v>79</v>
      </c>
      <c r="D4535" s="1" t="s">
        <v>25766</v>
      </c>
      <c r="E4535" s="1" t="s">
        <v>80</v>
      </c>
      <c r="F4535" s="1" t="s">
        <v>81</v>
      </c>
      <c r="G4535" s="1" t="s">
        <v>82</v>
      </c>
      <c r="H4535" s="1" t="s">
        <v>83</v>
      </c>
      <c r="I4535" s="1" t="s">
        <v>48</v>
      </c>
      <c r="J4535" s="1" t="s">
        <v>15800</v>
      </c>
      <c r="K4535" s="1" t="s">
        <v>50</v>
      </c>
      <c r="L4535" s="1" t="s">
        <v>14143</v>
      </c>
      <c r="M4535" s="1" t="s">
        <v>52</v>
      </c>
      <c r="N4535" s="1" t="s">
        <v>209</v>
      </c>
      <c r="O4535" s="2">
        <v>42856</v>
      </c>
      <c r="P4535" s="1" t="s">
        <v>54</v>
      </c>
      <c r="Q4535">
        <v>49700</v>
      </c>
      <c r="R4535">
        <v>4970</v>
      </c>
      <c r="S4535">
        <v>198900</v>
      </c>
      <c r="T4535">
        <v>19890</v>
      </c>
      <c r="U4535">
        <v>248600</v>
      </c>
      <c r="V4535">
        <v>24860</v>
      </c>
      <c r="W4535">
        <v>79352</v>
      </c>
      <c r="X4535" s="1" t="s">
        <v>55</v>
      </c>
      <c r="Y4535" s="1" t="s">
        <v>56</v>
      </c>
      <c r="Z4535" s="1" t="s">
        <v>57</v>
      </c>
      <c r="AA4535" s="1" t="s">
        <v>56</v>
      </c>
      <c r="AB4535" s="1" t="s">
        <v>57</v>
      </c>
      <c r="AC4535" s="1" t="s">
        <v>58</v>
      </c>
      <c r="AD4535" s="1" t="s">
        <v>59</v>
      </c>
      <c r="AE4535" s="1" t="s">
        <v>60</v>
      </c>
      <c r="AF4535" s="1" t="s">
        <v>79</v>
      </c>
      <c r="AH4535" s="1" t="s">
        <v>58</v>
      </c>
      <c r="AI4535" s="1" t="s">
        <v>41</v>
      </c>
      <c r="AJ4535" s="1" t="s">
        <v>41</v>
      </c>
      <c r="AK4535" s="1" t="s">
        <v>41</v>
      </c>
      <c r="AL4535">
        <v>33.560162300000002</v>
      </c>
      <c r="AM4535">
        <v>33.560044300000001</v>
      </c>
      <c r="AN4535">
        <v>-112.1395509</v>
      </c>
      <c r="AO4535">
        <v>-112.139748</v>
      </c>
      <c r="AP4535">
        <v>33.560121899999999</v>
      </c>
      <c r="AQ4535">
        <v>-112.13964489999999</v>
      </c>
    </row>
    <row r="4536" spans="1:43" hidden="1" x14ac:dyDescent="0.2">
      <c r="A4536" s="1" t="s">
        <v>15801</v>
      </c>
      <c r="B4536" s="1" t="s">
        <v>15802</v>
      </c>
      <c r="C4536" s="1" t="s">
        <v>791</v>
      </c>
      <c r="D4536" s="1" t="s">
        <v>25789</v>
      </c>
      <c r="E4536" s="1" t="s">
        <v>196</v>
      </c>
      <c r="F4536" s="1" t="s">
        <v>197</v>
      </c>
      <c r="G4536" s="1" t="s">
        <v>46</v>
      </c>
      <c r="H4536" s="1" t="s">
        <v>198</v>
      </c>
      <c r="I4536" s="1" t="s">
        <v>48</v>
      </c>
      <c r="J4536" s="1" t="s">
        <v>15803</v>
      </c>
      <c r="K4536" s="1" t="s">
        <v>50</v>
      </c>
      <c r="L4536" s="1" t="s">
        <v>14143</v>
      </c>
      <c r="M4536" s="1" t="s">
        <v>52</v>
      </c>
      <c r="N4536" s="1" t="s">
        <v>15804</v>
      </c>
      <c r="O4536" s="2">
        <v>44497</v>
      </c>
      <c r="P4536" s="1" t="s">
        <v>105</v>
      </c>
      <c r="Q4536">
        <v>48300</v>
      </c>
      <c r="R4536">
        <v>4830</v>
      </c>
      <c r="S4536">
        <v>193200</v>
      </c>
      <c r="T4536">
        <v>19320</v>
      </c>
      <c r="U4536">
        <v>241500</v>
      </c>
      <c r="V4536">
        <v>24150</v>
      </c>
      <c r="W4536">
        <v>76109</v>
      </c>
      <c r="X4536" s="1" t="s">
        <v>55</v>
      </c>
      <c r="Y4536" s="1" t="s">
        <v>56</v>
      </c>
      <c r="Z4536" s="1" t="s">
        <v>57</v>
      </c>
      <c r="AA4536" s="1" t="s">
        <v>56</v>
      </c>
      <c r="AB4536" s="1" t="s">
        <v>57</v>
      </c>
      <c r="AC4536" s="1" t="s">
        <v>58</v>
      </c>
      <c r="AD4536" s="1" t="s">
        <v>59</v>
      </c>
      <c r="AE4536" s="1" t="s">
        <v>60</v>
      </c>
      <c r="AF4536" s="1" t="s">
        <v>791</v>
      </c>
      <c r="AH4536" s="1" t="s">
        <v>58</v>
      </c>
      <c r="AI4536" s="1" t="s">
        <v>41</v>
      </c>
      <c r="AJ4536" s="1" t="s">
        <v>41</v>
      </c>
      <c r="AK4536" s="1" t="s">
        <v>41</v>
      </c>
      <c r="AL4536">
        <v>33.559302000000002</v>
      </c>
      <c r="AM4536">
        <v>33.559139100000003</v>
      </c>
      <c r="AN4536">
        <v>-112.1422005</v>
      </c>
      <c r="AO4536">
        <v>-112.1424052</v>
      </c>
      <c r="AP4536">
        <v>33.559208499999997</v>
      </c>
      <c r="AQ4536">
        <v>-112.1422996</v>
      </c>
    </row>
    <row r="4537" spans="1:43" hidden="1" x14ac:dyDescent="0.2">
      <c r="A4537" s="1" t="s">
        <v>15805</v>
      </c>
      <c r="B4537" s="1" t="s">
        <v>15806</v>
      </c>
      <c r="C4537" s="1" t="s">
        <v>63</v>
      </c>
      <c r="D4537" s="1" t="s">
        <v>25769</v>
      </c>
      <c r="E4537" s="1" t="s">
        <v>64</v>
      </c>
      <c r="F4537" s="1" t="s">
        <v>65</v>
      </c>
      <c r="G4537" s="1" t="s">
        <v>66</v>
      </c>
      <c r="H4537" s="1" t="s">
        <v>67</v>
      </c>
      <c r="I4537" s="1" t="s">
        <v>48</v>
      </c>
      <c r="J4537" s="1" t="s">
        <v>15807</v>
      </c>
      <c r="K4537" s="1" t="s">
        <v>50</v>
      </c>
      <c r="L4537" s="1" t="s">
        <v>14143</v>
      </c>
      <c r="M4537" s="1" t="s">
        <v>52</v>
      </c>
      <c r="N4537" s="1" t="s">
        <v>69</v>
      </c>
      <c r="O4537" s="2">
        <v>42972</v>
      </c>
      <c r="P4537" s="1" t="s">
        <v>54</v>
      </c>
      <c r="Q4537">
        <v>50400</v>
      </c>
      <c r="R4537">
        <v>5040</v>
      </c>
      <c r="S4537">
        <v>201600</v>
      </c>
      <c r="T4537">
        <v>20160</v>
      </c>
      <c r="U4537">
        <v>252000</v>
      </c>
      <c r="V4537">
        <v>25200</v>
      </c>
      <c r="W4537">
        <v>126244</v>
      </c>
      <c r="X4537" s="1" t="s">
        <v>55</v>
      </c>
      <c r="Y4537" s="1" t="s">
        <v>56</v>
      </c>
      <c r="Z4537" s="1" t="s">
        <v>57</v>
      </c>
      <c r="AA4537" s="1" t="s">
        <v>56</v>
      </c>
      <c r="AB4537" s="1" t="s">
        <v>57</v>
      </c>
      <c r="AC4537" s="1" t="s">
        <v>58</v>
      </c>
      <c r="AD4537" s="1" t="s">
        <v>59</v>
      </c>
      <c r="AE4537" s="1" t="s">
        <v>60</v>
      </c>
      <c r="AF4537" s="1" t="s">
        <v>63</v>
      </c>
      <c r="AH4537" s="1" t="s">
        <v>58</v>
      </c>
      <c r="AI4537" s="1" t="s">
        <v>41</v>
      </c>
      <c r="AJ4537" s="1" t="s">
        <v>41</v>
      </c>
      <c r="AK4537" s="1" t="s">
        <v>41</v>
      </c>
      <c r="AL4537">
        <v>33.557667799999997</v>
      </c>
      <c r="AM4537">
        <v>33.557550399999997</v>
      </c>
      <c r="AN4537">
        <v>-112.1463052</v>
      </c>
      <c r="AO4537">
        <v>-112.1464764</v>
      </c>
      <c r="AP4537">
        <v>33.557608700000003</v>
      </c>
      <c r="AQ4537">
        <v>-112.146398</v>
      </c>
    </row>
    <row r="4538" spans="1:43" hidden="1" x14ac:dyDescent="0.2">
      <c r="A4538" s="1" t="s">
        <v>15808</v>
      </c>
      <c r="B4538" s="1" t="s">
        <v>15809</v>
      </c>
      <c r="C4538" s="1" t="s">
        <v>2726</v>
      </c>
      <c r="D4538" s="1" t="s">
        <v>25766</v>
      </c>
      <c r="E4538" s="1" t="s">
        <v>73</v>
      </c>
      <c r="F4538" s="1" t="s">
        <v>45</v>
      </c>
      <c r="G4538" s="1" t="s">
        <v>46</v>
      </c>
      <c r="H4538" s="1" t="s">
        <v>590</v>
      </c>
      <c r="I4538" s="1" t="s">
        <v>48</v>
      </c>
      <c r="J4538" s="1" t="s">
        <v>15810</v>
      </c>
      <c r="K4538" s="1" t="s">
        <v>50</v>
      </c>
      <c r="L4538" s="1" t="s">
        <v>14143</v>
      </c>
      <c r="M4538" s="1" t="s">
        <v>52</v>
      </c>
      <c r="N4538" s="1" t="s">
        <v>2728</v>
      </c>
      <c r="O4538" s="2">
        <v>42914</v>
      </c>
      <c r="P4538" s="1" t="s">
        <v>54</v>
      </c>
      <c r="Q4538">
        <v>48000</v>
      </c>
      <c r="R4538">
        <v>4800</v>
      </c>
      <c r="S4538">
        <v>192300</v>
      </c>
      <c r="T4538">
        <v>19230</v>
      </c>
      <c r="U4538">
        <v>240300</v>
      </c>
      <c r="V4538">
        <v>24030</v>
      </c>
      <c r="W4538">
        <v>75427</v>
      </c>
      <c r="X4538" s="1" t="s">
        <v>55</v>
      </c>
      <c r="Y4538" s="1" t="s">
        <v>56</v>
      </c>
      <c r="Z4538" s="1" t="s">
        <v>57</v>
      </c>
      <c r="AA4538" s="1" t="s">
        <v>56</v>
      </c>
      <c r="AB4538" s="1" t="s">
        <v>57</v>
      </c>
      <c r="AC4538" s="1" t="s">
        <v>58</v>
      </c>
      <c r="AD4538" s="1" t="s">
        <v>59</v>
      </c>
      <c r="AE4538" s="1" t="s">
        <v>60</v>
      </c>
      <c r="AF4538" s="1" t="s">
        <v>79</v>
      </c>
      <c r="AH4538" s="1" t="s">
        <v>58</v>
      </c>
      <c r="AI4538" s="1" t="s">
        <v>41</v>
      </c>
      <c r="AJ4538" s="1" t="s">
        <v>41</v>
      </c>
      <c r="AK4538" s="1" t="s">
        <v>41</v>
      </c>
      <c r="AL4538">
        <v>33.557316899999996</v>
      </c>
      <c r="AM4538">
        <v>33.557205500000002</v>
      </c>
      <c r="AN4538">
        <v>-112.1469661</v>
      </c>
      <c r="AO4538">
        <v>-112.14716749999999</v>
      </c>
      <c r="AP4538">
        <v>33.557278599999997</v>
      </c>
      <c r="AQ4538">
        <v>-112.1470501</v>
      </c>
    </row>
    <row r="4539" spans="1:43" hidden="1" x14ac:dyDescent="0.2">
      <c r="A4539" s="1" t="s">
        <v>15811</v>
      </c>
      <c r="B4539" s="1" t="s">
        <v>15812</v>
      </c>
      <c r="C4539" s="1" t="s">
        <v>693</v>
      </c>
      <c r="D4539" s="1" t="s">
        <v>25766</v>
      </c>
      <c r="E4539" s="1" t="s">
        <v>73</v>
      </c>
      <c r="F4539" s="1" t="s">
        <v>45</v>
      </c>
      <c r="G4539" s="1" t="s">
        <v>46</v>
      </c>
      <c r="H4539" s="1" t="s">
        <v>47</v>
      </c>
      <c r="I4539" s="1" t="s">
        <v>48</v>
      </c>
      <c r="J4539" s="1" t="s">
        <v>15813</v>
      </c>
      <c r="K4539" s="1" t="s">
        <v>50</v>
      </c>
      <c r="L4539" s="1" t="s">
        <v>14143</v>
      </c>
      <c r="M4539" s="1" t="s">
        <v>52</v>
      </c>
      <c r="N4539" s="1" t="s">
        <v>695</v>
      </c>
      <c r="O4539" s="2">
        <v>44672</v>
      </c>
      <c r="P4539" s="1" t="s">
        <v>54</v>
      </c>
      <c r="Q4539">
        <v>51700</v>
      </c>
      <c r="R4539">
        <v>5170</v>
      </c>
      <c r="S4539">
        <v>207100</v>
      </c>
      <c r="T4539">
        <v>20710</v>
      </c>
      <c r="U4539">
        <v>258800</v>
      </c>
      <c r="V4539">
        <v>25880</v>
      </c>
      <c r="W4539">
        <v>95564</v>
      </c>
      <c r="X4539" s="1" t="s">
        <v>55</v>
      </c>
      <c r="Y4539" s="1" t="s">
        <v>56</v>
      </c>
      <c r="Z4539" s="1" t="s">
        <v>57</v>
      </c>
      <c r="AA4539" s="1" t="s">
        <v>56</v>
      </c>
      <c r="AB4539" s="1" t="s">
        <v>57</v>
      </c>
      <c r="AC4539" s="1" t="s">
        <v>58</v>
      </c>
      <c r="AD4539" s="1" t="s">
        <v>59</v>
      </c>
      <c r="AE4539" s="1" t="s">
        <v>60</v>
      </c>
      <c r="AF4539" s="1" t="s">
        <v>693</v>
      </c>
      <c r="AH4539" s="1" t="s">
        <v>58</v>
      </c>
      <c r="AI4539" s="1" t="s">
        <v>41</v>
      </c>
      <c r="AJ4539" s="1" t="s">
        <v>41</v>
      </c>
      <c r="AK4539" s="1" t="s">
        <v>41</v>
      </c>
      <c r="AL4539">
        <v>33.557367200000002</v>
      </c>
      <c r="AM4539">
        <v>33.557204800000001</v>
      </c>
      <c r="AN4539">
        <v>-112.1448405</v>
      </c>
      <c r="AO4539">
        <v>-112.1450461</v>
      </c>
      <c r="AP4539">
        <v>33.557255699999999</v>
      </c>
      <c r="AQ4539">
        <v>-112.14495429999999</v>
      </c>
    </row>
    <row r="4540" spans="1:43" hidden="1" x14ac:dyDescent="0.2">
      <c r="A4540" s="1" t="s">
        <v>15814</v>
      </c>
      <c r="B4540" s="1" t="s">
        <v>15815</v>
      </c>
      <c r="C4540" s="1" t="s">
        <v>1597</v>
      </c>
      <c r="D4540" s="1" t="s">
        <v>25766</v>
      </c>
      <c r="E4540" s="1" t="s">
        <v>1598</v>
      </c>
      <c r="F4540" s="1" t="s">
        <v>81</v>
      </c>
      <c r="G4540" s="1" t="s">
        <v>82</v>
      </c>
      <c r="H4540" s="1" t="s">
        <v>83</v>
      </c>
      <c r="I4540" s="1" t="s">
        <v>48</v>
      </c>
      <c r="J4540" s="1" t="s">
        <v>15816</v>
      </c>
      <c r="K4540" s="1" t="s">
        <v>50</v>
      </c>
      <c r="L4540" s="1" t="s">
        <v>14143</v>
      </c>
      <c r="M4540" s="1" t="s">
        <v>52</v>
      </c>
      <c r="N4540" s="1" t="s">
        <v>1600</v>
      </c>
      <c r="O4540" s="2">
        <v>43143</v>
      </c>
      <c r="P4540" s="1" t="s">
        <v>54</v>
      </c>
      <c r="Q4540">
        <v>48400</v>
      </c>
      <c r="R4540">
        <v>4840</v>
      </c>
      <c r="S4540">
        <v>193800</v>
      </c>
      <c r="T4540">
        <v>19380</v>
      </c>
      <c r="U4540">
        <v>242200</v>
      </c>
      <c r="V4540">
        <v>24220</v>
      </c>
      <c r="W4540">
        <v>76963</v>
      </c>
      <c r="X4540" s="1" t="s">
        <v>55</v>
      </c>
      <c r="Y4540" s="1" t="s">
        <v>56</v>
      </c>
      <c r="Z4540" s="1" t="s">
        <v>57</v>
      </c>
      <c r="AA4540" s="1" t="s">
        <v>56</v>
      </c>
      <c r="AB4540" s="1" t="s">
        <v>57</v>
      </c>
      <c r="AC4540" s="1" t="s">
        <v>58</v>
      </c>
      <c r="AD4540" s="1" t="s">
        <v>59</v>
      </c>
      <c r="AE4540" s="1" t="s">
        <v>60</v>
      </c>
      <c r="AF4540" s="1" t="s">
        <v>1597</v>
      </c>
      <c r="AH4540" s="1" t="s">
        <v>58</v>
      </c>
      <c r="AI4540" s="1" t="s">
        <v>41</v>
      </c>
      <c r="AJ4540" s="1" t="s">
        <v>41</v>
      </c>
      <c r="AK4540" s="1" t="s">
        <v>41</v>
      </c>
      <c r="AL4540">
        <v>33.556940099999998</v>
      </c>
      <c r="AM4540">
        <v>33.556828500000002</v>
      </c>
      <c r="AN4540">
        <v>-112.1439732</v>
      </c>
      <c r="AO4540">
        <v>-112.1441732</v>
      </c>
      <c r="AP4540">
        <v>33.556881099999998</v>
      </c>
      <c r="AQ4540">
        <v>-112.14406940000001</v>
      </c>
    </row>
    <row r="4541" spans="1:43" hidden="1" x14ac:dyDescent="0.2">
      <c r="A4541" s="1" t="s">
        <v>15817</v>
      </c>
      <c r="B4541" s="1" t="s">
        <v>15818</v>
      </c>
      <c r="C4541" s="1" t="s">
        <v>284</v>
      </c>
      <c r="D4541" s="1" t="s">
        <v>25770</v>
      </c>
      <c r="E4541" s="1" t="s">
        <v>89</v>
      </c>
      <c r="F4541" s="1" t="s">
        <v>90</v>
      </c>
      <c r="G4541" s="1" t="s">
        <v>91</v>
      </c>
      <c r="H4541" s="1" t="s">
        <v>25790</v>
      </c>
      <c r="I4541" s="1" t="s">
        <v>48</v>
      </c>
      <c r="J4541" s="1" t="s">
        <v>15819</v>
      </c>
      <c r="K4541" s="1" t="s">
        <v>50</v>
      </c>
      <c r="L4541" s="1" t="s">
        <v>14143</v>
      </c>
      <c r="M4541" s="1" t="s">
        <v>52</v>
      </c>
      <c r="N4541" s="1" t="s">
        <v>286</v>
      </c>
      <c r="O4541" s="2">
        <v>44665</v>
      </c>
      <c r="P4541" s="1" t="s">
        <v>54</v>
      </c>
      <c r="Q4541">
        <v>52700</v>
      </c>
      <c r="R4541">
        <v>5270</v>
      </c>
      <c r="S4541">
        <v>210800</v>
      </c>
      <c r="T4541">
        <v>21080</v>
      </c>
      <c r="U4541">
        <v>263500</v>
      </c>
      <c r="V4541">
        <v>26350</v>
      </c>
      <c r="W4541">
        <v>128066</v>
      </c>
      <c r="X4541" s="1" t="s">
        <v>55</v>
      </c>
      <c r="Y4541" s="1" t="s">
        <v>56</v>
      </c>
      <c r="Z4541" s="1" t="s">
        <v>57</v>
      </c>
      <c r="AA4541" s="1" t="s">
        <v>56</v>
      </c>
      <c r="AB4541" s="1" t="s">
        <v>57</v>
      </c>
      <c r="AC4541" s="1" t="s">
        <v>58</v>
      </c>
      <c r="AD4541" s="1" t="s">
        <v>59</v>
      </c>
      <c r="AE4541" s="1" t="s">
        <v>60</v>
      </c>
      <c r="AF4541" s="1" t="s">
        <v>287</v>
      </c>
      <c r="AH4541" s="1" t="s">
        <v>58</v>
      </c>
      <c r="AI4541" s="1" t="s">
        <v>41</v>
      </c>
      <c r="AJ4541" s="1" t="s">
        <v>41</v>
      </c>
      <c r="AK4541" s="1" t="s">
        <v>41</v>
      </c>
      <c r="AL4541">
        <v>33.558038799999999</v>
      </c>
      <c r="AM4541">
        <v>33.557931799999999</v>
      </c>
      <c r="AN4541">
        <v>-112.1497123</v>
      </c>
      <c r="AO4541">
        <v>-112.1499148</v>
      </c>
      <c r="AP4541">
        <v>33.557969</v>
      </c>
      <c r="AQ4541">
        <v>-112.1497979</v>
      </c>
    </row>
    <row r="4542" spans="1:43" hidden="1" x14ac:dyDescent="0.2">
      <c r="A4542" s="1" t="s">
        <v>15820</v>
      </c>
      <c r="B4542" s="1" t="s">
        <v>15821</v>
      </c>
      <c r="C4542" s="1" t="s">
        <v>589</v>
      </c>
      <c r="D4542" s="1" t="s">
        <v>25766</v>
      </c>
      <c r="E4542" s="1" t="s">
        <v>44</v>
      </c>
      <c r="F4542" s="1" t="s">
        <v>45</v>
      </c>
      <c r="G4542" s="1" t="s">
        <v>46</v>
      </c>
      <c r="H4542" s="1" t="s">
        <v>590</v>
      </c>
      <c r="I4542" s="1" t="s">
        <v>48</v>
      </c>
      <c r="J4542" s="1" t="s">
        <v>15822</v>
      </c>
      <c r="K4542" s="1" t="s">
        <v>50</v>
      </c>
      <c r="L4542" s="1" t="s">
        <v>14143</v>
      </c>
      <c r="M4542" s="1" t="s">
        <v>52</v>
      </c>
      <c r="N4542" s="1" t="s">
        <v>592</v>
      </c>
      <c r="O4542" s="2">
        <v>43229</v>
      </c>
      <c r="P4542" s="1" t="s">
        <v>54</v>
      </c>
      <c r="Q4542">
        <v>50900</v>
      </c>
      <c r="R4542">
        <v>5090</v>
      </c>
      <c r="S4542">
        <v>203900</v>
      </c>
      <c r="T4542">
        <v>20390</v>
      </c>
      <c r="U4542">
        <v>254800</v>
      </c>
      <c r="V4542">
        <v>25480</v>
      </c>
      <c r="W4542">
        <v>83958</v>
      </c>
      <c r="X4542" s="1" t="s">
        <v>55</v>
      </c>
      <c r="Y4542" s="1" t="s">
        <v>56</v>
      </c>
      <c r="Z4542" s="1" t="s">
        <v>57</v>
      </c>
      <c r="AA4542" s="1" t="s">
        <v>56</v>
      </c>
      <c r="AB4542" s="1" t="s">
        <v>57</v>
      </c>
      <c r="AC4542" s="1" t="s">
        <v>58</v>
      </c>
      <c r="AD4542" s="1" t="s">
        <v>59</v>
      </c>
      <c r="AE4542" s="1" t="s">
        <v>60</v>
      </c>
      <c r="AF4542" s="1" t="s">
        <v>589</v>
      </c>
      <c r="AH4542" s="1" t="s">
        <v>58</v>
      </c>
      <c r="AI4542" s="1" t="s">
        <v>41</v>
      </c>
      <c r="AJ4542" s="1" t="s">
        <v>41</v>
      </c>
      <c r="AK4542" s="1" t="s">
        <v>41</v>
      </c>
      <c r="AL4542">
        <v>33.558071300000002</v>
      </c>
      <c r="AM4542">
        <v>33.557929000000001</v>
      </c>
      <c r="AN4542">
        <v>-112.14994950000001</v>
      </c>
      <c r="AO4542">
        <v>-112.1501469</v>
      </c>
      <c r="AP4542">
        <v>33.5580085</v>
      </c>
      <c r="AQ4542">
        <v>-112.1500308</v>
      </c>
    </row>
    <row r="4543" spans="1:43" hidden="1" x14ac:dyDescent="0.2">
      <c r="A4543" s="1" t="s">
        <v>15823</v>
      </c>
      <c r="B4543" s="1" t="s">
        <v>15824</v>
      </c>
      <c r="C4543" s="1" t="s">
        <v>88</v>
      </c>
      <c r="D4543" s="1" t="s">
        <v>25770</v>
      </c>
      <c r="E4543" s="1" t="s">
        <v>89</v>
      </c>
      <c r="F4543" s="1" t="s">
        <v>90</v>
      </c>
      <c r="G4543" s="1" t="s">
        <v>91</v>
      </c>
      <c r="H4543" s="1" t="s">
        <v>25790</v>
      </c>
      <c r="I4543" s="1" t="s">
        <v>48</v>
      </c>
      <c r="J4543" s="1" t="s">
        <v>15825</v>
      </c>
      <c r="K4543" s="1" t="s">
        <v>50</v>
      </c>
      <c r="L4543" s="1" t="s">
        <v>14143</v>
      </c>
      <c r="M4543" s="1" t="s">
        <v>52</v>
      </c>
      <c r="N4543" s="1" t="s">
        <v>93</v>
      </c>
      <c r="O4543" s="2">
        <v>44265</v>
      </c>
      <c r="P4543" s="1" t="s">
        <v>94</v>
      </c>
      <c r="Q4543">
        <v>53300</v>
      </c>
      <c r="R4543">
        <v>5330</v>
      </c>
      <c r="S4543">
        <v>213200</v>
      </c>
      <c r="T4543">
        <v>21320</v>
      </c>
      <c r="U4543">
        <v>266500</v>
      </c>
      <c r="V4543">
        <v>26650</v>
      </c>
      <c r="W4543">
        <v>87372</v>
      </c>
      <c r="X4543" s="1" t="s">
        <v>55</v>
      </c>
      <c r="Y4543" s="1" t="s">
        <v>56</v>
      </c>
      <c r="Z4543" s="1" t="s">
        <v>57</v>
      </c>
      <c r="AA4543" s="1" t="s">
        <v>56</v>
      </c>
      <c r="AB4543" s="1" t="s">
        <v>57</v>
      </c>
      <c r="AC4543" s="1" t="s">
        <v>58</v>
      </c>
      <c r="AD4543" s="1" t="s">
        <v>59</v>
      </c>
      <c r="AE4543" s="1" t="s">
        <v>60</v>
      </c>
      <c r="AF4543" s="1" t="s">
        <v>88</v>
      </c>
      <c r="AH4543" s="1" t="s">
        <v>58</v>
      </c>
      <c r="AI4543" s="1" t="s">
        <v>41</v>
      </c>
      <c r="AJ4543" s="1" t="s">
        <v>41</v>
      </c>
      <c r="AK4543" s="1" t="s">
        <v>41</v>
      </c>
      <c r="AL4543">
        <v>33.557676600000001</v>
      </c>
      <c r="AM4543">
        <v>33.557562699999998</v>
      </c>
      <c r="AN4543">
        <v>-112.1500107</v>
      </c>
      <c r="AO4543">
        <v>-112.1502055</v>
      </c>
      <c r="AP4543">
        <v>33.557616899999999</v>
      </c>
      <c r="AQ4543">
        <v>-112.1501239</v>
      </c>
    </row>
    <row r="4544" spans="1:43" hidden="1" x14ac:dyDescent="0.2">
      <c r="A4544" s="1" t="s">
        <v>15826</v>
      </c>
      <c r="B4544" s="1" t="s">
        <v>15827</v>
      </c>
      <c r="C4544" s="1" t="s">
        <v>14007</v>
      </c>
      <c r="D4544" s="1" t="s">
        <v>25789</v>
      </c>
      <c r="E4544" s="1" t="s">
        <v>372</v>
      </c>
      <c r="F4544" s="1" t="s">
        <v>197</v>
      </c>
      <c r="G4544" s="1" t="s">
        <v>46</v>
      </c>
      <c r="H4544" s="1" t="s">
        <v>198</v>
      </c>
      <c r="I4544" s="1" t="s">
        <v>48</v>
      </c>
      <c r="J4544" s="1" t="s">
        <v>15828</v>
      </c>
      <c r="K4544" s="1" t="s">
        <v>50</v>
      </c>
      <c r="L4544" s="1" t="s">
        <v>14143</v>
      </c>
      <c r="M4544" s="1" t="s">
        <v>52</v>
      </c>
      <c r="N4544" s="1" t="s">
        <v>15829</v>
      </c>
      <c r="O4544" s="2">
        <v>44649</v>
      </c>
      <c r="P4544" s="1" t="s">
        <v>54</v>
      </c>
      <c r="Q4544">
        <v>44500</v>
      </c>
      <c r="R4544">
        <v>4450</v>
      </c>
      <c r="S4544">
        <v>178000</v>
      </c>
      <c r="T4544">
        <v>17800</v>
      </c>
      <c r="U4544">
        <v>222500</v>
      </c>
      <c r="V4544">
        <v>22250</v>
      </c>
      <c r="W4544">
        <v>65186</v>
      </c>
      <c r="X4544" s="1" t="s">
        <v>55</v>
      </c>
      <c r="Y4544" s="1" t="s">
        <v>56</v>
      </c>
      <c r="Z4544" s="1" t="s">
        <v>57</v>
      </c>
      <c r="AA4544" s="1" t="s">
        <v>56</v>
      </c>
      <c r="AB4544" s="1" t="s">
        <v>57</v>
      </c>
      <c r="AC4544" s="1" t="s">
        <v>58</v>
      </c>
      <c r="AD4544" s="1" t="s">
        <v>59</v>
      </c>
      <c r="AE4544" s="1" t="s">
        <v>60</v>
      </c>
      <c r="AF4544" s="1" t="s">
        <v>14007</v>
      </c>
      <c r="AH4544" s="1" t="s">
        <v>58</v>
      </c>
      <c r="AI4544" s="1" t="s">
        <v>41</v>
      </c>
      <c r="AJ4544" s="1" t="s">
        <v>41</v>
      </c>
      <c r="AK4544" s="1" t="s">
        <v>41</v>
      </c>
      <c r="AL4544">
        <v>33.557297400000003</v>
      </c>
      <c r="AM4544">
        <v>33.557205099999997</v>
      </c>
      <c r="AN4544">
        <v>-112.1500178</v>
      </c>
      <c r="AO4544">
        <v>-112.1502097</v>
      </c>
      <c r="AP4544">
        <v>33.557242700000003</v>
      </c>
      <c r="AQ4544">
        <v>-112.1501239</v>
      </c>
    </row>
    <row r="4545" spans="1:43" hidden="1" x14ac:dyDescent="0.2">
      <c r="A4545" s="1" t="s">
        <v>15830</v>
      </c>
      <c r="B4545" s="1" t="s">
        <v>15831</v>
      </c>
      <c r="C4545" s="1" t="s">
        <v>72</v>
      </c>
      <c r="D4545" s="1" t="s">
        <v>25766</v>
      </c>
      <c r="E4545" s="1" t="s">
        <v>73</v>
      </c>
      <c r="F4545" s="1" t="s">
        <v>45</v>
      </c>
      <c r="G4545" s="1" t="s">
        <v>46</v>
      </c>
      <c r="H4545" s="1" t="s">
        <v>74</v>
      </c>
      <c r="I4545" s="1" t="s">
        <v>48</v>
      </c>
      <c r="J4545" s="1" t="s">
        <v>15832</v>
      </c>
      <c r="K4545" s="1" t="s">
        <v>50</v>
      </c>
      <c r="L4545" s="1" t="s">
        <v>14143</v>
      </c>
      <c r="M4545" s="1" t="s">
        <v>52</v>
      </c>
      <c r="N4545" s="1" t="s">
        <v>98</v>
      </c>
      <c r="O4545" s="2">
        <v>43283</v>
      </c>
      <c r="P4545" s="1" t="s">
        <v>54</v>
      </c>
      <c r="Q4545">
        <v>55700</v>
      </c>
      <c r="R4545">
        <v>5570</v>
      </c>
      <c r="S4545">
        <v>223000</v>
      </c>
      <c r="T4545">
        <v>22300</v>
      </c>
      <c r="U4545">
        <v>278700</v>
      </c>
      <c r="V4545">
        <v>27870</v>
      </c>
      <c r="W4545">
        <v>100342</v>
      </c>
      <c r="X4545" s="1" t="s">
        <v>55</v>
      </c>
      <c r="Y4545" s="1" t="s">
        <v>56</v>
      </c>
      <c r="Z4545" s="1" t="s">
        <v>57</v>
      </c>
      <c r="AA4545" s="1" t="s">
        <v>56</v>
      </c>
      <c r="AB4545" s="1" t="s">
        <v>57</v>
      </c>
      <c r="AC4545" s="1" t="s">
        <v>58</v>
      </c>
      <c r="AD4545" s="1" t="s">
        <v>59</v>
      </c>
      <c r="AE4545" s="1" t="s">
        <v>60</v>
      </c>
      <c r="AF4545" s="1" t="s">
        <v>72</v>
      </c>
      <c r="AH4545" s="1" t="s">
        <v>58</v>
      </c>
      <c r="AI4545" s="1" t="s">
        <v>41</v>
      </c>
      <c r="AJ4545" s="1" t="s">
        <v>41</v>
      </c>
      <c r="AK4545" s="1" t="s">
        <v>41</v>
      </c>
      <c r="AL4545">
        <v>33.557352999999999</v>
      </c>
      <c r="AM4545">
        <v>33.557209200000003</v>
      </c>
      <c r="AN4545">
        <v>-112.1507007</v>
      </c>
      <c r="AO4545">
        <v>-112.1508963</v>
      </c>
      <c r="AP4545">
        <v>33.557286699999999</v>
      </c>
      <c r="AQ4545">
        <v>-112.1507759</v>
      </c>
    </row>
    <row r="4546" spans="1:43" hidden="1" x14ac:dyDescent="0.2">
      <c r="A4546" s="1" t="s">
        <v>15833</v>
      </c>
      <c r="B4546" s="1" t="s">
        <v>15834</v>
      </c>
      <c r="C4546" s="1" t="s">
        <v>88</v>
      </c>
      <c r="D4546" s="1" t="s">
        <v>25770</v>
      </c>
      <c r="E4546" s="1" t="s">
        <v>89</v>
      </c>
      <c r="F4546" s="1" t="s">
        <v>90</v>
      </c>
      <c r="G4546" s="1" t="s">
        <v>91</v>
      </c>
      <c r="H4546" s="1" t="s">
        <v>25790</v>
      </c>
      <c r="I4546" s="1" t="s">
        <v>48</v>
      </c>
      <c r="J4546" s="1" t="s">
        <v>15835</v>
      </c>
      <c r="K4546" s="1" t="s">
        <v>50</v>
      </c>
      <c r="L4546" s="1" t="s">
        <v>14143</v>
      </c>
      <c r="M4546" s="1" t="s">
        <v>52</v>
      </c>
      <c r="N4546" s="1" t="s">
        <v>12409</v>
      </c>
      <c r="O4546" s="2">
        <v>44265</v>
      </c>
      <c r="P4546" s="1" t="s">
        <v>94</v>
      </c>
      <c r="Q4546">
        <v>50500</v>
      </c>
      <c r="R4546">
        <v>5050</v>
      </c>
      <c r="S4546">
        <v>202300</v>
      </c>
      <c r="T4546">
        <v>20230</v>
      </c>
      <c r="U4546">
        <v>252800</v>
      </c>
      <c r="V4546">
        <v>25280</v>
      </c>
      <c r="W4546">
        <v>82422</v>
      </c>
      <c r="X4546" s="1" t="s">
        <v>55</v>
      </c>
      <c r="Y4546" s="1" t="s">
        <v>56</v>
      </c>
      <c r="Z4546" s="1" t="s">
        <v>57</v>
      </c>
      <c r="AA4546" s="1" t="s">
        <v>56</v>
      </c>
      <c r="AB4546" s="1" t="s">
        <v>57</v>
      </c>
      <c r="AC4546" s="1" t="s">
        <v>58</v>
      </c>
      <c r="AD4546" s="1" t="s">
        <v>59</v>
      </c>
      <c r="AE4546" s="1" t="s">
        <v>60</v>
      </c>
      <c r="AF4546" s="1" t="s">
        <v>88</v>
      </c>
      <c r="AH4546" s="1" t="s">
        <v>58</v>
      </c>
      <c r="AI4546" s="1" t="s">
        <v>41</v>
      </c>
      <c r="AJ4546" s="1" t="s">
        <v>41</v>
      </c>
      <c r="AK4546" s="1" t="s">
        <v>41</v>
      </c>
      <c r="AL4546">
        <v>33.556952199999998</v>
      </c>
      <c r="AM4546">
        <v>33.556807499999998</v>
      </c>
      <c r="AN4546">
        <v>-112.14892260000001</v>
      </c>
      <c r="AO4546">
        <v>-112.1491267</v>
      </c>
      <c r="AP4546">
        <v>33.556870199999999</v>
      </c>
      <c r="AQ4546">
        <v>-112.1490062</v>
      </c>
    </row>
    <row r="4547" spans="1:43" hidden="1" x14ac:dyDescent="0.2">
      <c r="A4547" s="1" t="s">
        <v>15836</v>
      </c>
      <c r="B4547" s="1" t="s">
        <v>15837</v>
      </c>
      <c r="C4547" s="1" t="s">
        <v>63</v>
      </c>
      <c r="D4547" s="1" t="s">
        <v>25769</v>
      </c>
      <c r="E4547" s="1" t="s">
        <v>64</v>
      </c>
      <c r="F4547" s="1" t="s">
        <v>65</v>
      </c>
      <c r="G4547" s="1" t="s">
        <v>66</v>
      </c>
      <c r="H4547" s="1" t="s">
        <v>67</v>
      </c>
      <c r="I4547" s="1" t="s">
        <v>48</v>
      </c>
      <c r="J4547" s="1" t="s">
        <v>15838</v>
      </c>
      <c r="K4547" s="1" t="s">
        <v>50</v>
      </c>
      <c r="L4547" s="1" t="s">
        <v>14143</v>
      </c>
      <c r="M4547" s="1" t="s">
        <v>52</v>
      </c>
      <c r="N4547" s="1" t="s">
        <v>714</v>
      </c>
      <c r="O4547" s="2">
        <v>42972</v>
      </c>
      <c r="P4547" s="1" t="s">
        <v>54</v>
      </c>
      <c r="Q4547">
        <v>50400</v>
      </c>
      <c r="R4547">
        <v>5040</v>
      </c>
      <c r="S4547">
        <v>201600</v>
      </c>
      <c r="T4547">
        <v>20160</v>
      </c>
      <c r="U4547">
        <v>252000</v>
      </c>
      <c r="V4547">
        <v>25200</v>
      </c>
      <c r="W4547">
        <v>84473</v>
      </c>
      <c r="X4547" s="1" t="s">
        <v>55</v>
      </c>
      <c r="Y4547" s="1" t="s">
        <v>56</v>
      </c>
      <c r="Z4547" s="1" t="s">
        <v>57</v>
      </c>
      <c r="AA4547" s="1" t="s">
        <v>56</v>
      </c>
      <c r="AB4547" s="1" t="s">
        <v>57</v>
      </c>
      <c r="AC4547" s="1" t="s">
        <v>58</v>
      </c>
      <c r="AD4547" s="1" t="s">
        <v>59</v>
      </c>
      <c r="AE4547" s="1" t="s">
        <v>60</v>
      </c>
      <c r="AF4547" s="1" t="s">
        <v>63</v>
      </c>
      <c r="AH4547" s="1" t="s">
        <v>58</v>
      </c>
      <c r="AI4547" s="1" t="s">
        <v>41</v>
      </c>
      <c r="AJ4547" s="1" t="s">
        <v>41</v>
      </c>
      <c r="AK4547" s="1" t="s">
        <v>41</v>
      </c>
      <c r="AL4547">
        <v>33.556208599999998</v>
      </c>
      <c r="AM4547">
        <v>33.556070499999997</v>
      </c>
      <c r="AN4547">
        <v>-112.1481261</v>
      </c>
      <c r="AO4547">
        <v>-112.1483247</v>
      </c>
      <c r="AP4547">
        <v>33.556145600000001</v>
      </c>
      <c r="AQ4547">
        <v>-112.1482144</v>
      </c>
    </row>
    <row r="4548" spans="1:43" hidden="1" x14ac:dyDescent="0.2">
      <c r="A4548" s="1" t="s">
        <v>15839</v>
      </c>
      <c r="B4548" s="1" t="s">
        <v>15840</v>
      </c>
      <c r="C4548" s="1" t="s">
        <v>589</v>
      </c>
      <c r="D4548" s="1" t="s">
        <v>25766</v>
      </c>
      <c r="E4548" s="1" t="s">
        <v>44</v>
      </c>
      <c r="F4548" s="1" t="s">
        <v>45</v>
      </c>
      <c r="G4548" s="1" t="s">
        <v>46</v>
      </c>
      <c r="H4548" s="1" t="s">
        <v>590</v>
      </c>
      <c r="I4548" s="1" t="s">
        <v>48</v>
      </c>
      <c r="J4548" s="1" t="s">
        <v>15841</v>
      </c>
      <c r="K4548" s="1" t="s">
        <v>50</v>
      </c>
      <c r="L4548" s="1" t="s">
        <v>14143</v>
      </c>
      <c r="M4548" s="1" t="s">
        <v>52</v>
      </c>
      <c r="N4548" s="1" t="s">
        <v>592</v>
      </c>
      <c r="O4548" s="2">
        <v>43229</v>
      </c>
      <c r="P4548" s="1" t="s">
        <v>54</v>
      </c>
      <c r="Q4548">
        <v>49200</v>
      </c>
      <c r="R4548">
        <v>4920</v>
      </c>
      <c r="S4548">
        <v>197000</v>
      </c>
      <c r="T4548">
        <v>19700</v>
      </c>
      <c r="U4548">
        <v>246200</v>
      </c>
      <c r="V4548">
        <v>24620</v>
      </c>
      <c r="W4548">
        <v>78668</v>
      </c>
      <c r="X4548" s="1" t="s">
        <v>55</v>
      </c>
      <c r="Y4548" s="1" t="s">
        <v>56</v>
      </c>
      <c r="Z4548" s="1" t="s">
        <v>57</v>
      </c>
      <c r="AA4548" s="1" t="s">
        <v>56</v>
      </c>
      <c r="AB4548" s="1" t="s">
        <v>57</v>
      </c>
      <c r="AC4548" s="1" t="s">
        <v>58</v>
      </c>
      <c r="AD4548" s="1" t="s">
        <v>59</v>
      </c>
      <c r="AE4548" s="1" t="s">
        <v>60</v>
      </c>
      <c r="AF4548" s="1" t="s">
        <v>589</v>
      </c>
      <c r="AH4548" s="1" t="s">
        <v>58</v>
      </c>
      <c r="AI4548" s="1" t="s">
        <v>41</v>
      </c>
      <c r="AJ4548" s="1" t="s">
        <v>41</v>
      </c>
      <c r="AK4548" s="1" t="s">
        <v>41</v>
      </c>
      <c r="AL4548">
        <v>33.555842900000002</v>
      </c>
      <c r="AM4548">
        <v>33.555734299999997</v>
      </c>
      <c r="AN4548">
        <v>-112.1488678</v>
      </c>
      <c r="AO4548">
        <v>-112.1490659</v>
      </c>
      <c r="AP4548">
        <v>33.555798000000003</v>
      </c>
      <c r="AQ4548">
        <v>-112.1489596</v>
      </c>
    </row>
    <row r="4549" spans="1:43" hidden="1" x14ac:dyDescent="0.2">
      <c r="A4549" s="1" t="s">
        <v>15842</v>
      </c>
      <c r="B4549" s="1" t="s">
        <v>15843</v>
      </c>
      <c r="C4549" s="1" t="s">
        <v>72</v>
      </c>
      <c r="D4549" s="1" t="s">
        <v>25766</v>
      </c>
      <c r="E4549" s="1" t="s">
        <v>73</v>
      </c>
      <c r="F4549" s="1" t="s">
        <v>45</v>
      </c>
      <c r="G4549" s="1" t="s">
        <v>46</v>
      </c>
      <c r="H4549" s="1" t="s">
        <v>74</v>
      </c>
      <c r="I4549" s="1" t="s">
        <v>48</v>
      </c>
      <c r="J4549" s="1" t="s">
        <v>15844</v>
      </c>
      <c r="K4549" s="1" t="s">
        <v>50</v>
      </c>
      <c r="L4549" s="1" t="s">
        <v>14143</v>
      </c>
      <c r="M4549" s="1" t="s">
        <v>52</v>
      </c>
      <c r="N4549" s="1" t="s">
        <v>98</v>
      </c>
      <c r="O4549" s="2">
        <v>43283</v>
      </c>
      <c r="P4549" s="1" t="s">
        <v>54</v>
      </c>
      <c r="Q4549">
        <v>50000</v>
      </c>
      <c r="R4549">
        <v>5000</v>
      </c>
      <c r="S4549">
        <v>200000</v>
      </c>
      <c r="T4549">
        <v>20000</v>
      </c>
      <c r="U4549">
        <v>250000</v>
      </c>
      <c r="V4549">
        <v>25000</v>
      </c>
      <c r="W4549">
        <v>83618</v>
      </c>
      <c r="X4549" s="1" t="s">
        <v>55</v>
      </c>
      <c r="Y4549" s="1" t="s">
        <v>56</v>
      </c>
      <c r="Z4549" s="1" t="s">
        <v>57</v>
      </c>
      <c r="AA4549" s="1" t="s">
        <v>56</v>
      </c>
      <c r="AB4549" s="1" t="s">
        <v>57</v>
      </c>
      <c r="AC4549" s="1" t="s">
        <v>58</v>
      </c>
      <c r="AD4549" s="1" t="s">
        <v>59</v>
      </c>
      <c r="AE4549" s="1" t="s">
        <v>60</v>
      </c>
      <c r="AF4549" s="1" t="s">
        <v>72</v>
      </c>
      <c r="AH4549" s="1" t="s">
        <v>58</v>
      </c>
      <c r="AI4549" s="1" t="s">
        <v>41</v>
      </c>
      <c r="AJ4549" s="1" t="s">
        <v>41</v>
      </c>
      <c r="AK4549" s="1" t="s">
        <v>41</v>
      </c>
      <c r="AL4549">
        <v>33.554748199999999</v>
      </c>
      <c r="AM4549">
        <v>33.554637200000002</v>
      </c>
      <c r="AN4549">
        <v>-112.14821120000001</v>
      </c>
      <c r="AO4549">
        <v>-112.14841029999999</v>
      </c>
      <c r="AP4549">
        <v>33.554673000000001</v>
      </c>
      <c r="AQ4549">
        <v>-112.1483076</v>
      </c>
    </row>
    <row r="4550" spans="1:43" hidden="1" x14ac:dyDescent="0.2">
      <c r="A4550" s="1" t="s">
        <v>15845</v>
      </c>
      <c r="B4550" s="1" t="s">
        <v>15846</v>
      </c>
      <c r="C4550" s="1" t="s">
        <v>284</v>
      </c>
      <c r="D4550" s="1" t="s">
        <v>25770</v>
      </c>
      <c r="E4550" s="1" t="s">
        <v>89</v>
      </c>
      <c r="F4550" s="1" t="s">
        <v>90</v>
      </c>
      <c r="G4550" s="1" t="s">
        <v>91</v>
      </c>
      <c r="H4550" s="1" t="s">
        <v>25790</v>
      </c>
      <c r="I4550" s="1" t="s">
        <v>48</v>
      </c>
      <c r="J4550" s="1" t="s">
        <v>15847</v>
      </c>
      <c r="K4550" s="1" t="s">
        <v>50</v>
      </c>
      <c r="L4550" s="1" t="s">
        <v>14143</v>
      </c>
      <c r="M4550" s="1" t="s">
        <v>52</v>
      </c>
      <c r="N4550" s="1" t="s">
        <v>401</v>
      </c>
      <c r="O4550" s="2">
        <v>44665</v>
      </c>
      <c r="P4550" s="1" t="s">
        <v>54</v>
      </c>
      <c r="Q4550">
        <v>51800</v>
      </c>
      <c r="R4550">
        <v>5180</v>
      </c>
      <c r="S4550">
        <v>207500</v>
      </c>
      <c r="T4550">
        <v>20750</v>
      </c>
      <c r="U4550">
        <v>259300</v>
      </c>
      <c r="V4550">
        <v>25930</v>
      </c>
      <c r="W4550">
        <v>84129</v>
      </c>
      <c r="X4550" s="1" t="s">
        <v>55</v>
      </c>
      <c r="Y4550" s="1" t="s">
        <v>56</v>
      </c>
      <c r="Z4550" s="1" t="s">
        <v>57</v>
      </c>
      <c r="AA4550" s="1" t="s">
        <v>56</v>
      </c>
      <c r="AB4550" s="1" t="s">
        <v>57</v>
      </c>
      <c r="AC4550" s="1" t="s">
        <v>58</v>
      </c>
      <c r="AD4550" s="1" t="s">
        <v>59</v>
      </c>
      <c r="AE4550" s="1" t="s">
        <v>60</v>
      </c>
      <c r="AF4550" s="1" t="s">
        <v>287</v>
      </c>
      <c r="AH4550" s="1" t="s">
        <v>58</v>
      </c>
      <c r="AI4550" s="1" t="s">
        <v>41</v>
      </c>
      <c r="AJ4550" s="1" t="s">
        <v>41</v>
      </c>
      <c r="AK4550" s="1" t="s">
        <v>41</v>
      </c>
      <c r="AL4550">
        <v>33.555101700000002</v>
      </c>
      <c r="AM4550">
        <v>33.554935299999997</v>
      </c>
      <c r="AN4550">
        <v>-112.1473671</v>
      </c>
      <c r="AO4550">
        <v>-112.1475044</v>
      </c>
      <c r="AP4550">
        <v>33.555021600000003</v>
      </c>
      <c r="AQ4550">
        <v>-112.14744589999999</v>
      </c>
    </row>
    <row r="4551" spans="1:43" hidden="1" x14ac:dyDescent="0.2">
      <c r="A4551" s="1" t="s">
        <v>15848</v>
      </c>
      <c r="B4551" s="1" t="s">
        <v>15849</v>
      </c>
      <c r="C4551" s="1" t="s">
        <v>88</v>
      </c>
      <c r="D4551" s="1" t="s">
        <v>25770</v>
      </c>
      <c r="E4551" s="1" t="s">
        <v>89</v>
      </c>
      <c r="F4551" s="1" t="s">
        <v>90</v>
      </c>
      <c r="G4551" s="1" t="s">
        <v>91</v>
      </c>
      <c r="H4551" s="1" t="s">
        <v>25790</v>
      </c>
      <c r="I4551" s="1" t="s">
        <v>48</v>
      </c>
      <c r="J4551" s="1" t="s">
        <v>15850</v>
      </c>
      <c r="K4551" s="1" t="s">
        <v>50</v>
      </c>
      <c r="L4551" s="1" t="s">
        <v>14143</v>
      </c>
      <c r="M4551" s="1" t="s">
        <v>52</v>
      </c>
      <c r="N4551" s="1" t="s">
        <v>93</v>
      </c>
      <c r="O4551" s="2">
        <v>44265</v>
      </c>
      <c r="P4551" s="1" t="s">
        <v>94</v>
      </c>
      <c r="Q4551">
        <v>53000</v>
      </c>
      <c r="R4551">
        <v>5300</v>
      </c>
      <c r="S4551">
        <v>212200</v>
      </c>
      <c r="T4551">
        <v>21220</v>
      </c>
      <c r="U4551">
        <v>265200</v>
      </c>
      <c r="V4551">
        <v>26520</v>
      </c>
      <c r="W4551">
        <v>129505</v>
      </c>
      <c r="X4551" s="1" t="s">
        <v>55</v>
      </c>
      <c r="Y4551" s="1" t="s">
        <v>56</v>
      </c>
      <c r="Z4551" s="1" t="s">
        <v>57</v>
      </c>
      <c r="AA4551" s="1" t="s">
        <v>56</v>
      </c>
      <c r="AB4551" s="1" t="s">
        <v>57</v>
      </c>
      <c r="AC4551" s="1" t="s">
        <v>58</v>
      </c>
      <c r="AD4551" s="1" t="s">
        <v>59</v>
      </c>
      <c r="AE4551" s="1" t="s">
        <v>60</v>
      </c>
      <c r="AF4551" s="1" t="s">
        <v>88</v>
      </c>
      <c r="AH4551" s="1" t="s">
        <v>58</v>
      </c>
      <c r="AI4551" s="1" t="s">
        <v>41</v>
      </c>
      <c r="AJ4551" s="1" t="s">
        <v>41</v>
      </c>
      <c r="AK4551" s="1" t="s">
        <v>41</v>
      </c>
      <c r="AL4551">
        <v>33.558402100000002</v>
      </c>
      <c r="AM4551">
        <v>33.558258500000001</v>
      </c>
      <c r="AN4551">
        <v>-112.14834399999999</v>
      </c>
      <c r="AO4551">
        <v>-112.1485369</v>
      </c>
      <c r="AP4551">
        <v>33.558346999999998</v>
      </c>
      <c r="AQ4551">
        <v>-112.1484473</v>
      </c>
    </row>
    <row r="4552" spans="1:43" hidden="1" x14ac:dyDescent="0.2">
      <c r="A4552" s="1" t="s">
        <v>15851</v>
      </c>
      <c r="B4552" s="1" t="s">
        <v>15852</v>
      </c>
      <c r="C4552" s="1" t="s">
        <v>109</v>
      </c>
      <c r="D4552" s="1" t="s">
        <v>25766</v>
      </c>
      <c r="E4552" s="1" t="s">
        <v>110</v>
      </c>
      <c r="F4552" s="1" t="s">
        <v>81</v>
      </c>
      <c r="G4552" s="1" t="s">
        <v>82</v>
      </c>
      <c r="H4552" s="1" t="s">
        <v>83</v>
      </c>
      <c r="I4552" s="1" t="s">
        <v>48</v>
      </c>
      <c r="J4552" s="1" t="s">
        <v>15853</v>
      </c>
      <c r="K4552" s="1" t="s">
        <v>50</v>
      </c>
      <c r="L4552" s="1" t="s">
        <v>14143</v>
      </c>
      <c r="M4552" s="1" t="s">
        <v>52</v>
      </c>
      <c r="N4552" s="1" t="s">
        <v>258</v>
      </c>
      <c r="O4552" s="2">
        <v>43053</v>
      </c>
      <c r="P4552" s="1" t="s">
        <v>54</v>
      </c>
      <c r="Q4552">
        <v>50400</v>
      </c>
      <c r="R4552">
        <v>5040</v>
      </c>
      <c r="S4552">
        <v>201800</v>
      </c>
      <c r="T4552">
        <v>20180</v>
      </c>
      <c r="U4552">
        <v>252200</v>
      </c>
      <c r="V4552">
        <v>25220</v>
      </c>
      <c r="W4552">
        <v>122703</v>
      </c>
      <c r="X4552" s="1" t="s">
        <v>55</v>
      </c>
      <c r="Y4552" s="1" t="s">
        <v>56</v>
      </c>
      <c r="Z4552" s="1" t="s">
        <v>57</v>
      </c>
      <c r="AA4552" s="1" t="s">
        <v>56</v>
      </c>
      <c r="AB4552" s="1" t="s">
        <v>57</v>
      </c>
      <c r="AC4552" s="1" t="s">
        <v>58</v>
      </c>
      <c r="AD4552" s="1" t="s">
        <v>59</v>
      </c>
      <c r="AE4552" s="1" t="s">
        <v>60</v>
      </c>
      <c r="AF4552" s="1" t="s">
        <v>109</v>
      </c>
      <c r="AH4552" s="1" t="s">
        <v>58</v>
      </c>
      <c r="AI4552" s="1" t="s">
        <v>41</v>
      </c>
      <c r="AJ4552" s="1" t="s">
        <v>41</v>
      </c>
      <c r="AK4552" s="1" t="s">
        <v>41</v>
      </c>
      <c r="AL4552">
        <v>33.559499600000002</v>
      </c>
      <c r="AM4552">
        <v>33.5593675</v>
      </c>
      <c r="AN4552">
        <v>-112.14812139999999</v>
      </c>
      <c r="AO4552">
        <v>-112.14832490000001</v>
      </c>
      <c r="AP4552">
        <v>33.559429999999999</v>
      </c>
      <c r="AQ4552">
        <v>-112.1482144</v>
      </c>
    </row>
    <row r="4553" spans="1:43" hidden="1" x14ac:dyDescent="0.2">
      <c r="A4553" s="1" t="s">
        <v>15854</v>
      </c>
      <c r="B4553" s="1" t="s">
        <v>15855</v>
      </c>
      <c r="C4553" s="1" t="s">
        <v>589</v>
      </c>
      <c r="D4553" s="1" t="s">
        <v>25766</v>
      </c>
      <c r="E4553" s="1" t="s">
        <v>44</v>
      </c>
      <c r="F4553" s="1" t="s">
        <v>45</v>
      </c>
      <c r="G4553" s="1" t="s">
        <v>46</v>
      </c>
      <c r="H4553" s="1" t="s">
        <v>590</v>
      </c>
      <c r="I4553" s="1" t="s">
        <v>48</v>
      </c>
      <c r="J4553" s="1" t="s">
        <v>15856</v>
      </c>
      <c r="K4553" s="1" t="s">
        <v>50</v>
      </c>
      <c r="L4553" s="1" t="s">
        <v>14143</v>
      </c>
      <c r="M4553" s="1" t="s">
        <v>52</v>
      </c>
      <c r="N4553" s="1" t="s">
        <v>592</v>
      </c>
      <c r="O4553" s="2">
        <v>43229</v>
      </c>
      <c r="P4553" s="1" t="s">
        <v>54</v>
      </c>
      <c r="Q4553">
        <v>57600</v>
      </c>
      <c r="R4553">
        <v>5760</v>
      </c>
      <c r="S4553">
        <v>230600</v>
      </c>
      <c r="T4553">
        <v>23060</v>
      </c>
      <c r="U4553">
        <v>288200</v>
      </c>
      <c r="V4553">
        <v>28820</v>
      </c>
      <c r="W4553">
        <v>100342</v>
      </c>
      <c r="X4553" s="1" t="s">
        <v>55</v>
      </c>
      <c r="Y4553" s="1" t="s">
        <v>56</v>
      </c>
      <c r="Z4553" s="1" t="s">
        <v>57</v>
      </c>
      <c r="AA4553" s="1" t="s">
        <v>56</v>
      </c>
      <c r="AB4553" s="1" t="s">
        <v>57</v>
      </c>
      <c r="AC4553" s="1" t="s">
        <v>58</v>
      </c>
      <c r="AD4553" s="1" t="s">
        <v>59</v>
      </c>
      <c r="AE4553" s="1" t="s">
        <v>60</v>
      </c>
      <c r="AF4553" s="1" t="s">
        <v>589</v>
      </c>
      <c r="AH4553" s="1" t="s">
        <v>58</v>
      </c>
      <c r="AI4553" s="1" t="s">
        <v>41</v>
      </c>
      <c r="AJ4553" s="1" t="s">
        <v>41</v>
      </c>
      <c r="AK4553" s="1" t="s">
        <v>41</v>
      </c>
      <c r="AL4553">
        <v>33.560201800000002</v>
      </c>
      <c r="AM4553">
        <v>33.560071200000003</v>
      </c>
      <c r="AN4553">
        <v>-112.1487375</v>
      </c>
      <c r="AO4553">
        <v>-112.1489369</v>
      </c>
      <c r="AP4553">
        <v>33.560147999999998</v>
      </c>
      <c r="AQ4553">
        <v>-112.14881990000001</v>
      </c>
    </row>
    <row r="4554" spans="1:43" hidden="1" x14ac:dyDescent="0.2">
      <c r="A4554" s="1" t="s">
        <v>15857</v>
      </c>
      <c r="B4554" s="1" t="s">
        <v>15858</v>
      </c>
      <c r="C4554" s="1" t="s">
        <v>79</v>
      </c>
      <c r="D4554" s="1" t="s">
        <v>25766</v>
      </c>
      <c r="E4554" s="1" t="s">
        <v>80</v>
      </c>
      <c r="F4554" s="1" t="s">
        <v>81</v>
      </c>
      <c r="G4554" s="1" t="s">
        <v>82</v>
      </c>
      <c r="H4554" s="1" t="s">
        <v>83</v>
      </c>
      <c r="I4554" s="1" t="s">
        <v>48</v>
      </c>
      <c r="J4554" s="1" t="s">
        <v>15859</v>
      </c>
      <c r="K4554" s="1" t="s">
        <v>50</v>
      </c>
      <c r="L4554" s="1" t="s">
        <v>14143</v>
      </c>
      <c r="M4554" s="1" t="s">
        <v>52</v>
      </c>
      <c r="N4554" s="1" t="s">
        <v>85</v>
      </c>
      <c r="O4554" s="2">
        <v>42993</v>
      </c>
      <c r="P4554" s="1" t="s">
        <v>54</v>
      </c>
      <c r="Q4554">
        <v>46900</v>
      </c>
      <c r="R4554">
        <v>4690</v>
      </c>
      <c r="S4554">
        <v>187700</v>
      </c>
      <c r="T4554">
        <v>18770</v>
      </c>
      <c r="U4554">
        <v>234600</v>
      </c>
      <c r="V4554">
        <v>23460</v>
      </c>
      <c r="W4554">
        <v>69624</v>
      </c>
      <c r="X4554" s="1" t="s">
        <v>55</v>
      </c>
      <c r="Y4554" s="1" t="s">
        <v>56</v>
      </c>
      <c r="Z4554" s="1" t="s">
        <v>57</v>
      </c>
      <c r="AA4554" s="1" t="s">
        <v>56</v>
      </c>
      <c r="AB4554" s="1" t="s">
        <v>57</v>
      </c>
      <c r="AC4554" s="1" t="s">
        <v>58</v>
      </c>
      <c r="AD4554" s="1" t="s">
        <v>59</v>
      </c>
      <c r="AE4554" s="1" t="s">
        <v>60</v>
      </c>
      <c r="AF4554" s="1" t="s">
        <v>79</v>
      </c>
      <c r="AH4554" s="1" t="s">
        <v>58</v>
      </c>
      <c r="AI4554" s="1" t="s">
        <v>41</v>
      </c>
      <c r="AJ4554" s="1" t="s">
        <v>41</v>
      </c>
      <c r="AK4554" s="1" t="s">
        <v>41</v>
      </c>
      <c r="AL4554">
        <v>33.5596198</v>
      </c>
      <c r="AM4554">
        <v>33.5594751</v>
      </c>
      <c r="AN4554">
        <v>-112.15118029999999</v>
      </c>
      <c r="AO4554">
        <v>-112.15131</v>
      </c>
      <c r="AP4554">
        <v>33.559527500000002</v>
      </c>
      <c r="AQ4554">
        <v>-112.1512417</v>
      </c>
    </row>
    <row r="4555" spans="1:43" hidden="1" x14ac:dyDescent="0.2">
      <c r="A4555" s="1" t="s">
        <v>15860</v>
      </c>
      <c r="B4555" s="1" t="s">
        <v>15861</v>
      </c>
      <c r="C4555" s="1" t="s">
        <v>746</v>
      </c>
      <c r="D4555" s="1" t="s">
        <v>25782</v>
      </c>
      <c r="E4555" s="1" t="s">
        <v>15862</v>
      </c>
      <c r="F4555" s="1" t="s">
        <v>50</v>
      </c>
      <c r="G4555" s="1" t="s">
        <v>82</v>
      </c>
      <c r="H4555" s="1" t="s">
        <v>14143</v>
      </c>
      <c r="I4555" s="1" t="s">
        <v>48</v>
      </c>
      <c r="J4555" s="1" t="s">
        <v>15863</v>
      </c>
      <c r="K4555" s="1" t="s">
        <v>50</v>
      </c>
      <c r="L4555" s="1" t="s">
        <v>14143</v>
      </c>
      <c r="M4555" s="1" t="s">
        <v>52</v>
      </c>
      <c r="N4555" s="1" t="s">
        <v>15864</v>
      </c>
      <c r="O4555" s="2">
        <v>44666</v>
      </c>
      <c r="P4555" s="1" t="s">
        <v>105</v>
      </c>
      <c r="Q4555">
        <v>57700</v>
      </c>
      <c r="R4555">
        <v>5770</v>
      </c>
      <c r="S4555">
        <v>231000</v>
      </c>
      <c r="T4555">
        <v>23100</v>
      </c>
      <c r="U4555">
        <v>288700</v>
      </c>
      <c r="V4555">
        <v>28870</v>
      </c>
      <c r="W4555">
        <v>98633</v>
      </c>
      <c r="X4555" s="1" t="s">
        <v>55</v>
      </c>
      <c r="Y4555" s="1" t="s">
        <v>56</v>
      </c>
      <c r="Z4555" s="1" t="s">
        <v>57</v>
      </c>
      <c r="AA4555" s="1" t="s">
        <v>56</v>
      </c>
      <c r="AB4555" s="1" t="s">
        <v>57</v>
      </c>
      <c r="AC4555" s="1" t="s">
        <v>58</v>
      </c>
      <c r="AD4555" s="1" t="s">
        <v>59</v>
      </c>
      <c r="AE4555" s="1" t="s">
        <v>60</v>
      </c>
      <c r="AF4555" s="1" t="s">
        <v>746</v>
      </c>
      <c r="AH4555" s="1" t="s">
        <v>58</v>
      </c>
      <c r="AI4555" s="1" t="s">
        <v>41</v>
      </c>
      <c r="AJ4555" s="1" t="s">
        <v>41</v>
      </c>
      <c r="AK4555" s="1" t="s">
        <v>41</v>
      </c>
      <c r="AL4555">
        <v>33.554016799999999</v>
      </c>
      <c r="AM4555">
        <v>33.553903499999997</v>
      </c>
      <c r="AN4555">
        <v>-112.1490434</v>
      </c>
      <c r="AO4555">
        <v>-112.14925789999999</v>
      </c>
      <c r="AP4555">
        <v>33.553958899999998</v>
      </c>
      <c r="AQ4555">
        <v>-112.1491226</v>
      </c>
    </row>
    <row r="4556" spans="1:43" hidden="1" x14ac:dyDescent="0.2">
      <c r="A4556" s="1" t="s">
        <v>15865</v>
      </c>
      <c r="B4556" s="1" t="s">
        <v>15866</v>
      </c>
      <c r="C4556" s="1" t="s">
        <v>109</v>
      </c>
      <c r="D4556" s="1" t="s">
        <v>25766</v>
      </c>
      <c r="E4556" s="1" t="s">
        <v>110</v>
      </c>
      <c r="F4556" s="1" t="s">
        <v>81</v>
      </c>
      <c r="G4556" s="1" t="s">
        <v>82</v>
      </c>
      <c r="H4556" s="1" t="s">
        <v>83</v>
      </c>
      <c r="I4556" s="1" t="s">
        <v>48</v>
      </c>
      <c r="J4556" s="1" t="s">
        <v>15867</v>
      </c>
      <c r="K4556" s="1" t="s">
        <v>50</v>
      </c>
      <c r="L4556" s="1" t="s">
        <v>14143</v>
      </c>
      <c r="M4556" s="1" t="s">
        <v>52</v>
      </c>
      <c r="N4556" s="1" t="s">
        <v>258</v>
      </c>
      <c r="O4556" s="2">
        <v>43053</v>
      </c>
      <c r="P4556" s="1" t="s">
        <v>54</v>
      </c>
      <c r="Q4556">
        <v>49500</v>
      </c>
      <c r="R4556">
        <v>4950</v>
      </c>
      <c r="S4556">
        <v>198200</v>
      </c>
      <c r="T4556">
        <v>19820</v>
      </c>
      <c r="U4556">
        <v>247700</v>
      </c>
      <c r="V4556">
        <v>24770</v>
      </c>
      <c r="W4556">
        <v>84983</v>
      </c>
      <c r="X4556" s="1" t="s">
        <v>55</v>
      </c>
      <c r="Y4556" s="1" t="s">
        <v>56</v>
      </c>
      <c r="Z4556" s="1" t="s">
        <v>57</v>
      </c>
      <c r="AA4556" s="1" t="s">
        <v>56</v>
      </c>
      <c r="AB4556" s="1" t="s">
        <v>57</v>
      </c>
      <c r="AC4556" s="1" t="s">
        <v>58</v>
      </c>
      <c r="AD4556" s="1" t="s">
        <v>59</v>
      </c>
      <c r="AE4556" s="1" t="s">
        <v>60</v>
      </c>
      <c r="AF4556" s="1" t="s">
        <v>109</v>
      </c>
      <c r="AH4556" s="1" t="s">
        <v>58</v>
      </c>
      <c r="AI4556" s="1" t="s">
        <v>41</v>
      </c>
      <c r="AJ4556" s="1" t="s">
        <v>41</v>
      </c>
      <c r="AK4556" s="1" t="s">
        <v>41</v>
      </c>
      <c r="AL4556">
        <v>33.556225300000001</v>
      </c>
      <c r="AM4556">
        <v>33.556049000000002</v>
      </c>
      <c r="AN4556">
        <v>-112.1453501</v>
      </c>
      <c r="AO4556">
        <v>-112.1454863</v>
      </c>
      <c r="AP4556">
        <v>33.556128999999999</v>
      </c>
      <c r="AQ4556">
        <v>-112.14542</v>
      </c>
    </row>
    <row r="4557" spans="1:43" hidden="1" x14ac:dyDescent="0.2">
      <c r="A4557" s="1" t="s">
        <v>15868</v>
      </c>
      <c r="B4557" s="1" t="s">
        <v>15869</v>
      </c>
      <c r="C4557" s="1" t="s">
        <v>1055</v>
      </c>
      <c r="D4557" s="1" t="s">
        <v>25774</v>
      </c>
      <c r="E4557" s="1" t="s">
        <v>249</v>
      </c>
      <c r="F4557" s="1" t="s">
        <v>250</v>
      </c>
      <c r="G4557" s="1" t="s">
        <v>251</v>
      </c>
      <c r="H4557" s="1" t="s">
        <v>252</v>
      </c>
      <c r="I4557" s="1" t="s">
        <v>48</v>
      </c>
      <c r="J4557" s="1" t="s">
        <v>15870</v>
      </c>
      <c r="K4557" s="1" t="s">
        <v>50</v>
      </c>
      <c r="L4557" s="1" t="s">
        <v>14143</v>
      </c>
      <c r="M4557" s="1" t="s">
        <v>52</v>
      </c>
      <c r="N4557" s="1" t="s">
        <v>15871</v>
      </c>
      <c r="O4557" s="2">
        <v>44566</v>
      </c>
      <c r="P4557" s="1" t="s">
        <v>105</v>
      </c>
      <c r="Q4557">
        <v>51900</v>
      </c>
      <c r="R4557">
        <v>5190</v>
      </c>
      <c r="S4557">
        <v>207700</v>
      </c>
      <c r="T4557">
        <v>20770</v>
      </c>
      <c r="U4557">
        <v>259600</v>
      </c>
      <c r="V4557">
        <v>25960</v>
      </c>
      <c r="W4557">
        <v>89078</v>
      </c>
      <c r="X4557" s="1" t="s">
        <v>55</v>
      </c>
      <c r="Y4557" s="1" t="s">
        <v>56</v>
      </c>
      <c r="Z4557" s="1" t="s">
        <v>57</v>
      </c>
      <c r="AA4557" s="1" t="s">
        <v>56</v>
      </c>
      <c r="AB4557" s="1" t="s">
        <v>57</v>
      </c>
      <c r="AC4557" s="1" t="s">
        <v>58</v>
      </c>
      <c r="AD4557" s="1" t="s">
        <v>59</v>
      </c>
      <c r="AE4557" s="1" t="s">
        <v>60</v>
      </c>
      <c r="AF4557" s="1" t="s">
        <v>1055</v>
      </c>
      <c r="AH4557" s="1" t="s">
        <v>58</v>
      </c>
      <c r="AI4557" s="1" t="s">
        <v>41</v>
      </c>
      <c r="AJ4557" s="1" t="s">
        <v>41</v>
      </c>
      <c r="AK4557" s="1" t="s">
        <v>41</v>
      </c>
      <c r="AL4557">
        <v>33.556253499999997</v>
      </c>
      <c r="AM4557">
        <v>33.556062799999999</v>
      </c>
      <c r="AN4557">
        <v>-112.14552620000001</v>
      </c>
      <c r="AO4557">
        <v>-112.14566240000001</v>
      </c>
      <c r="AP4557">
        <v>33.556119199999998</v>
      </c>
      <c r="AQ4557">
        <v>-112.145583</v>
      </c>
    </row>
    <row r="4558" spans="1:43" hidden="1" x14ac:dyDescent="0.2">
      <c r="A4558" s="1" t="s">
        <v>15872</v>
      </c>
      <c r="B4558" s="1" t="s">
        <v>15873</v>
      </c>
      <c r="C4558" s="1" t="s">
        <v>326</v>
      </c>
      <c r="D4558" s="1" t="s">
        <v>25769</v>
      </c>
      <c r="E4558" s="1" t="s">
        <v>327</v>
      </c>
      <c r="F4558" s="1" t="s">
        <v>65</v>
      </c>
      <c r="G4558" s="1" t="s">
        <v>66</v>
      </c>
      <c r="H4558" s="1" t="s">
        <v>328</v>
      </c>
      <c r="I4558" s="1" t="s">
        <v>48</v>
      </c>
      <c r="J4558" s="1" t="s">
        <v>15874</v>
      </c>
      <c r="K4558" s="1" t="s">
        <v>50</v>
      </c>
      <c r="L4558" s="1" t="s">
        <v>14143</v>
      </c>
      <c r="M4558" s="1" t="s">
        <v>52</v>
      </c>
      <c r="N4558" s="1" t="s">
        <v>1195</v>
      </c>
      <c r="O4558" s="2">
        <v>43034</v>
      </c>
      <c r="P4558" s="1" t="s">
        <v>54</v>
      </c>
      <c r="Q4558">
        <v>50900</v>
      </c>
      <c r="R4558">
        <v>5090</v>
      </c>
      <c r="S4558">
        <v>203800</v>
      </c>
      <c r="T4558">
        <v>20380</v>
      </c>
      <c r="U4558">
        <v>254700</v>
      </c>
      <c r="V4558">
        <v>25470</v>
      </c>
      <c r="W4558">
        <v>95903</v>
      </c>
      <c r="X4558" s="1" t="s">
        <v>55</v>
      </c>
      <c r="Y4558" s="1" t="s">
        <v>56</v>
      </c>
      <c r="Z4558" s="1" t="s">
        <v>57</v>
      </c>
      <c r="AA4558" s="1" t="s">
        <v>56</v>
      </c>
      <c r="AB4558" s="1" t="s">
        <v>57</v>
      </c>
      <c r="AC4558" s="1" t="s">
        <v>58</v>
      </c>
      <c r="AD4558" s="1" t="s">
        <v>59</v>
      </c>
      <c r="AE4558" s="1" t="s">
        <v>60</v>
      </c>
      <c r="AF4558" s="1" t="s">
        <v>326</v>
      </c>
      <c r="AH4558" s="1" t="s">
        <v>58</v>
      </c>
      <c r="AI4558" s="1" t="s">
        <v>41</v>
      </c>
      <c r="AJ4558" s="1" t="s">
        <v>41</v>
      </c>
      <c r="AK4558" s="1" t="s">
        <v>41</v>
      </c>
      <c r="AL4558">
        <v>33.555525500000002</v>
      </c>
      <c r="AM4558">
        <v>33.555412099999998</v>
      </c>
      <c r="AN4558">
        <v>-112.1504604</v>
      </c>
      <c r="AO4558">
        <v>-112.15064889999999</v>
      </c>
      <c r="AP4558">
        <v>33.555459499999998</v>
      </c>
      <c r="AQ4558">
        <v>-112.15054309999999</v>
      </c>
    </row>
    <row r="4559" spans="1:43" hidden="1" x14ac:dyDescent="0.2">
      <c r="A4559" s="1" t="s">
        <v>15875</v>
      </c>
      <c r="B4559" s="1" t="s">
        <v>15876</v>
      </c>
      <c r="C4559" s="1" t="s">
        <v>825</v>
      </c>
      <c r="D4559" s="1" t="s">
        <v>25772</v>
      </c>
      <c r="E4559" s="1" t="s">
        <v>826</v>
      </c>
      <c r="F4559" s="1" t="s">
        <v>130</v>
      </c>
      <c r="G4559" s="1" t="s">
        <v>131</v>
      </c>
      <c r="H4559" s="1" t="s">
        <v>132</v>
      </c>
      <c r="I4559" s="1" t="s">
        <v>48</v>
      </c>
      <c r="J4559" s="1" t="s">
        <v>15877</v>
      </c>
      <c r="K4559" s="1" t="s">
        <v>50</v>
      </c>
      <c r="L4559" s="1" t="s">
        <v>14143</v>
      </c>
      <c r="M4559" s="1" t="s">
        <v>52</v>
      </c>
      <c r="N4559" s="1" t="s">
        <v>828</v>
      </c>
      <c r="O4559" s="2">
        <v>44125</v>
      </c>
      <c r="P4559" s="1" t="s">
        <v>54</v>
      </c>
      <c r="Q4559">
        <v>53300</v>
      </c>
      <c r="R4559">
        <v>5330</v>
      </c>
      <c r="S4559">
        <v>213400</v>
      </c>
      <c r="T4559">
        <v>21340</v>
      </c>
      <c r="U4559">
        <v>266700</v>
      </c>
      <c r="V4559">
        <v>26670</v>
      </c>
      <c r="W4559">
        <v>100342</v>
      </c>
      <c r="X4559" s="1" t="s">
        <v>55</v>
      </c>
      <c r="Y4559" s="1" t="s">
        <v>56</v>
      </c>
      <c r="Z4559" s="1" t="s">
        <v>57</v>
      </c>
      <c r="AA4559" s="1" t="s">
        <v>56</v>
      </c>
      <c r="AB4559" s="1" t="s">
        <v>57</v>
      </c>
      <c r="AC4559" s="1" t="s">
        <v>58</v>
      </c>
      <c r="AD4559" s="1" t="s">
        <v>59</v>
      </c>
      <c r="AE4559" s="1" t="s">
        <v>60</v>
      </c>
      <c r="AF4559" s="1" t="s">
        <v>825</v>
      </c>
      <c r="AH4559" s="1" t="s">
        <v>58</v>
      </c>
      <c r="AI4559" s="1" t="s">
        <v>41</v>
      </c>
      <c r="AJ4559" s="1" t="s">
        <v>41</v>
      </c>
      <c r="AK4559" s="1" t="s">
        <v>41</v>
      </c>
      <c r="AL4559">
        <v>33.555898200000001</v>
      </c>
      <c r="AM4559">
        <v>33.555744599999997</v>
      </c>
      <c r="AN4559">
        <v>-112.1499756</v>
      </c>
      <c r="AO4559">
        <v>-112.15016420000001</v>
      </c>
      <c r="AP4559">
        <v>33.555796299999997</v>
      </c>
      <c r="AQ4559">
        <v>-112.15007730000001</v>
      </c>
    </row>
    <row r="4560" spans="1:43" hidden="1" x14ac:dyDescent="0.2">
      <c r="A4560" s="1" t="s">
        <v>15878</v>
      </c>
      <c r="B4560" s="1" t="s">
        <v>15879</v>
      </c>
      <c r="C4560" s="1" t="s">
        <v>63</v>
      </c>
      <c r="D4560" s="1" t="s">
        <v>25769</v>
      </c>
      <c r="E4560" s="1" t="s">
        <v>64</v>
      </c>
      <c r="F4560" s="1" t="s">
        <v>65</v>
      </c>
      <c r="G4560" s="1" t="s">
        <v>66</v>
      </c>
      <c r="H4560" s="1" t="s">
        <v>67</v>
      </c>
      <c r="I4560" s="1" t="s">
        <v>48</v>
      </c>
      <c r="J4560" s="1" t="s">
        <v>15880</v>
      </c>
      <c r="K4560" s="1" t="s">
        <v>50</v>
      </c>
      <c r="L4560" s="1" t="s">
        <v>14143</v>
      </c>
      <c r="M4560" s="1" t="s">
        <v>52</v>
      </c>
      <c r="N4560" s="1" t="s">
        <v>69</v>
      </c>
      <c r="O4560" s="2">
        <v>42972</v>
      </c>
      <c r="P4560" s="1" t="s">
        <v>54</v>
      </c>
      <c r="Q4560">
        <v>46900</v>
      </c>
      <c r="R4560">
        <v>4690</v>
      </c>
      <c r="S4560">
        <v>187800</v>
      </c>
      <c r="T4560">
        <v>18780</v>
      </c>
      <c r="U4560">
        <v>234700</v>
      </c>
      <c r="V4560">
        <v>23470</v>
      </c>
      <c r="W4560">
        <v>73549</v>
      </c>
      <c r="X4560" s="1" t="s">
        <v>55</v>
      </c>
      <c r="Y4560" s="1" t="s">
        <v>56</v>
      </c>
      <c r="Z4560" s="1" t="s">
        <v>57</v>
      </c>
      <c r="AA4560" s="1" t="s">
        <v>56</v>
      </c>
      <c r="AB4560" s="1" t="s">
        <v>57</v>
      </c>
      <c r="AC4560" s="1" t="s">
        <v>58</v>
      </c>
      <c r="AD4560" s="1" t="s">
        <v>59</v>
      </c>
      <c r="AE4560" s="1" t="s">
        <v>60</v>
      </c>
      <c r="AF4560" s="1" t="s">
        <v>63</v>
      </c>
      <c r="AH4560" s="1" t="s">
        <v>58</v>
      </c>
      <c r="AI4560" s="1" t="s">
        <v>41</v>
      </c>
      <c r="AJ4560" s="1" t="s">
        <v>41</v>
      </c>
      <c r="AK4560" s="1" t="s">
        <v>41</v>
      </c>
      <c r="AL4560">
        <v>33.556221600000001</v>
      </c>
      <c r="AM4560">
        <v>33.556112200000001</v>
      </c>
      <c r="AN4560">
        <v>-112.1497818</v>
      </c>
      <c r="AO4560">
        <v>-112.1499761</v>
      </c>
      <c r="AP4560">
        <v>33.5561638</v>
      </c>
      <c r="AQ4560">
        <v>-112.149891</v>
      </c>
    </row>
    <row r="4561" spans="1:43" hidden="1" x14ac:dyDescent="0.2">
      <c r="A4561" s="1" t="s">
        <v>15881</v>
      </c>
      <c r="B4561" s="1" t="s">
        <v>15882</v>
      </c>
      <c r="C4561" s="1" t="s">
        <v>63</v>
      </c>
      <c r="D4561" s="1" t="s">
        <v>25769</v>
      </c>
      <c r="E4561" s="1" t="s">
        <v>64</v>
      </c>
      <c r="F4561" s="1" t="s">
        <v>65</v>
      </c>
      <c r="G4561" s="1" t="s">
        <v>66</v>
      </c>
      <c r="H4561" s="1" t="s">
        <v>67</v>
      </c>
      <c r="I4561" s="1" t="s">
        <v>48</v>
      </c>
      <c r="J4561" s="1" t="s">
        <v>15883</v>
      </c>
      <c r="K4561" s="1" t="s">
        <v>50</v>
      </c>
      <c r="L4561" s="1" t="s">
        <v>14143</v>
      </c>
      <c r="M4561" s="1" t="s">
        <v>52</v>
      </c>
      <c r="N4561" s="1" t="s">
        <v>714</v>
      </c>
      <c r="O4561" s="2">
        <v>42972</v>
      </c>
      <c r="P4561" s="1" t="s">
        <v>54</v>
      </c>
      <c r="Q4561">
        <v>60200</v>
      </c>
      <c r="R4561">
        <v>6020</v>
      </c>
      <c r="S4561">
        <v>241100</v>
      </c>
      <c r="T4561">
        <v>24110</v>
      </c>
      <c r="U4561">
        <v>301300</v>
      </c>
      <c r="V4561">
        <v>30130</v>
      </c>
      <c r="W4561">
        <v>124059</v>
      </c>
      <c r="X4561" s="1" t="s">
        <v>55</v>
      </c>
      <c r="Y4561" s="1" t="s">
        <v>56</v>
      </c>
      <c r="Z4561" s="1" t="s">
        <v>57</v>
      </c>
      <c r="AA4561" s="1" t="s">
        <v>56</v>
      </c>
      <c r="AB4561" s="1" t="s">
        <v>57</v>
      </c>
      <c r="AC4561" s="1" t="s">
        <v>58</v>
      </c>
      <c r="AD4561" s="1" t="s">
        <v>59</v>
      </c>
      <c r="AE4561" s="1" t="s">
        <v>60</v>
      </c>
      <c r="AF4561" s="1" t="s">
        <v>63</v>
      </c>
      <c r="AH4561" s="1" t="s">
        <v>58</v>
      </c>
      <c r="AI4561" s="1" t="s">
        <v>41</v>
      </c>
      <c r="AJ4561" s="1" t="s">
        <v>41</v>
      </c>
      <c r="AK4561" s="1" t="s">
        <v>41</v>
      </c>
      <c r="AL4561">
        <v>33.5605282</v>
      </c>
      <c r="AM4561">
        <v>33.560389499999999</v>
      </c>
      <c r="AN4561">
        <v>-112.15002920000001</v>
      </c>
      <c r="AO4561">
        <v>-112.15023720000001</v>
      </c>
      <c r="AP4561">
        <v>33.560443900000003</v>
      </c>
      <c r="AQ4561">
        <v>-112.1501239</v>
      </c>
    </row>
    <row r="4562" spans="1:43" hidden="1" x14ac:dyDescent="0.2">
      <c r="A4562" s="1" t="s">
        <v>15884</v>
      </c>
      <c r="B4562" s="1" t="s">
        <v>15885</v>
      </c>
      <c r="C4562" s="1" t="s">
        <v>63</v>
      </c>
      <c r="D4562" s="1" t="s">
        <v>25769</v>
      </c>
      <c r="E4562" s="1" t="s">
        <v>64</v>
      </c>
      <c r="F4562" s="1" t="s">
        <v>65</v>
      </c>
      <c r="G4562" s="1" t="s">
        <v>66</v>
      </c>
      <c r="H4562" s="1" t="s">
        <v>67</v>
      </c>
      <c r="I4562" s="1" t="s">
        <v>48</v>
      </c>
      <c r="J4562" s="1" t="s">
        <v>15886</v>
      </c>
      <c r="K4562" s="1" t="s">
        <v>50</v>
      </c>
      <c r="L4562" s="1" t="s">
        <v>14143</v>
      </c>
      <c r="M4562" s="1" t="s">
        <v>52</v>
      </c>
      <c r="N4562" s="1" t="s">
        <v>714</v>
      </c>
      <c r="O4562" s="2">
        <v>42972</v>
      </c>
      <c r="P4562" s="1" t="s">
        <v>54</v>
      </c>
      <c r="Q4562">
        <v>52000</v>
      </c>
      <c r="R4562">
        <v>5200</v>
      </c>
      <c r="S4562">
        <v>208200</v>
      </c>
      <c r="T4562">
        <v>20820</v>
      </c>
      <c r="U4562">
        <v>260200</v>
      </c>
      <c r="V4562">
        <v>26020</v>
      </c>
      <c r="W4562">
        <v>92149</v>
      </c>
      <c r="X4562" s="1" t="s">
        <v>55</v>
      </c>
      <c r="Y4562" s="1" t="s">
        <v>56</v>
      </c>
      <c r="Z4562" s="1" t="s">
        <v>57</v>
      </c>
      <c r="AA4562" s="1" t="s">
        <v>56</v>
      </c>
      <c r="AB4562" s="1" t="s">
        <v>57</v>
      </c>
      <c r="AC4562" s="1" t="s">
        <v>58</v>
      </c>
      <c r="AD4562" s="1" t="s">
        <v>59</v>
      </c>
      <c r="AE4562" s="1" t="s">
        <v>60</v>
      </c>
      <c r="AF4562" s="1" t="s">
        <v>63</v>
      </c>
      <c r="AH4562" s="1" t="s">
        <v>58</v>
      </c>
      <c r="AI4562" s="1" t="s">
        <v>41</v>
      </c>
      <c r="AJ4562" s="1" t="s">
        <v>41</v>
      </c>
      <c r="AK4562" s="1" t="s">
        <v>41</v>
      </c>
      <c r="AL4562">
        <v>33.560528300000001</v>
      </c>
      <c r="AM4562">
        <v>33.560405500000002</v>
      </c>
      <c r="AN4562">
        <v>-112.1483515</v>
      </c>
      <c r="AO4562">
        <v>-112.1485316</v>
      </c>
      <c r="AP4562">
        <v>33.560467299999999</v>
      </c>
      <c r="AQ4562">
        <v>-112.1484473</v>
      </c>
    </row>
    <row r="4563" spans="1:43" hidden="1" x14ac:dyDescent="0.2">
      <c r="A4563" s="1" t="s">
        <v>15887</v>
      </c>
      <c r="B4563" s="1" t="s">
        <v>15888</v>
      </c>
      <c r="C4563" s="1" t="s">
        <v>106</v>
      </c>
      <c r="D4563" s="1" t="s">
        <v>25771</v>
      </c>
      <c r="E4563" s="1" t="s">
        <v>102</v>
      </c>
      <c r="F4563" s="1" t="s">
        <v>45</v>
      </c>
      <c r="G4563" s="1" t="s">
        <v>46</v>
      </c>
      <c r="H4563" s="1" t="s">
        <v>3008</v>
      </c>
      <c r="I4563" s="1" t="s">
        <v>48</v>
      </c>
      <c r="J4563" s="1" t="s">
        <v>15889</v>
      </c>
      <c r="K4563" s="1" t="s">
        <v>50</v>
      </c>
      <c r="L4563" s="1" t="s">
        <v>14143</v>
      </c>
      <c r="M4563" s="1" t="s">
        <v>52</v>
      </c>
      <c r="N4563" s="1" t="s">
        <v>15890</v>
      </c>
      <c r="O4563" s="2">
        <v>44460</v>
      </c>
      <c r="P4563" s="1" t="s">
        <v>105</v>
      </c>
      <c r="Q4563">
        <v>59900</v>
      </c>
      <c r="R4563">
        <v>5990</v>
      </c>
      <c r="S4563">
        <v>239900</v>
      </c>
      <c r="T4563">
        <v>23990</v>
      </c>
      <c r="U4563">
        <v>299800</v>
      </c>
      <c r="V4563">
        <v>29980</v>
      </c>
      <c r="W4563">
        <v>122865</v>
      </c>
      <c r="X4563" s="1" t="s">
        <v>55</v>
      </c>
      <c r="Y4563" s="1" t="s">
        <v>56</v>
      </c>
      <c r="Z4563" s="1" t="s">
        <v>57</v>
      </c>
      <c r="AA4563" s="1" t="s">
        <v>56</v>
      </c>
      <c r="AB4563" s="1" t="s">
        <v>57</v>
      </c>
      <c r="AC4563" s="1" t="s">
        <v>58</v>
      </c>
      <c r="AD4563" s="1" t="s">
        <v>59</v>
      </c>
      <c r="AE4563" s="1" t="s">
        <v>60</v>
      </c>
      <c r="AF4563" s="1" t="s">
        <v>106</v>
      </c>
      <c r="AH4563" s="1" t="s">
        <v>58</v>
      </c>
      <c r="AI4563" s="1" t="s">
        <v>41</v>
      </c>
      <c r="AJ4563" s="1" t="s">
        <v>41</v>
      </c>
      <c r="AK4563" s="1" t="s">
        <v>41</v>
      </c>
      <c r="AL4563">
        <v>33.562374599999998</v>
      </c>
      <c r="AM4563">
        <v>33.562234199999999</v>
      </c>
      <c r="AN4563">
        <v>-112.1496459</v>
      </c>
      <c r="AO4563">
        <v>-112.14985660000001</v>
      </c>
      <c r="AP4563">
        <v>33.562301400000003</v>
      </c>
      <c r="AQ4563">
        <v>-112.14975130000001</v>
      </c>
    </row>
    <row r="4564" spans="1:43" hidden="1" x14ac:dyDescent="0.2">
      <c r="A4564" s="1" t="s">
        <v>15891</v>
      </c>
      <c r="B4564" s="1" t="s">
        <v>15892</v>
      </c>
      <c r="C4564" s="1" t="s">
        <v>284</v>
      </c>
      <c r="D4564" s="1" t="s">
        <v>25770</v>
      </c>
      <c r="E4564" s="1" t="s">
        <v>89</v>
      </c>
      <c r="F4564" s="1" t="s">
        <v>90</v>
      </c>
      <c r="G4564" s="1" t="s">
        <v>91</v>
      </c>
      <c r="H4564" s="1" t="s">
        <v>25790</v>
      </c>
      <c r="I4564" s="1" t="s">
        <v>48</v>
      </c>
      <c r="J4564" s="1" t="s">
        <v>15893</v>
      </c>
      <c r="K4564" s="1" t="s">
        <v>50</v>
      </c>
      <c r="L4564" s="1" t="s">
        <v>14143</v>
      </c>
      <c r="M4564" s="1" t="s">
        <v>52</v>
      </c>
      <c r="N4564" s="1" t="s">
        <v>286</v>
      </c>
      <c r="O4564" s="2">
        <v>44665</v>
      </c>
      <c r="P4564" s="1" t="s">
        <v>54</v>
      </c>
      <c r="Q4564">
        <v>52500</v>
      </c>
      <c r="R4564">
        <v>5250</v>
      </c>
      <c r="S4564">
        <v>210200</v>
      </c>
      <c r="T4564">
        <v>21020</v>
      </c>
      <c r="U4564">
        <v>262700</v>
      </c>
      <c r="V4564">
        <v>26270</v>
      </c>
      <c r="W4564">
        <v>93345</v>
      </c>
      <c r="X4564" s="1" t="s">
        <v>55</v>
      </c>
      <c r="Y4564" s="1" t="s">
        <v>56</v>
      </c>
      <c r="Z4564" s="1" t="s">
        <v>57</v>
      </c>
      <c r="AA4564" s="1" t="s">
        <v>56</v>
      </c>
      <c r="AB4564" s="1" t="s">
        <v>57</v>
      </c>
      <c r="AC4564" s="1" t="s">
        <v>58</v>
      </c>
      <c r="AD4564" s="1" t="s">
        <v>59</v>
      </c>
      <c r="AE4564" s="1" t="s">
        <v>60</v>
      </c>
      <c r="AF4564" s="1" t="s">
        <v>287</v>
      </c>
      <c r="AH4564" s="1" t="s">
        <v>58</v>
      </c>
      <c r="AI4564" s="1" t="s">
        <v>41</v>
      </c>
      <c r="AJ4564" s="1" t="s">
        <v>41</v>
      </c>
      <c r="AK4564" s="1" t="s">
        <v>41</v>
      </c>
      <c r="AL4564">
        <v>33.563837900000003</v>
      </c>
      <c r="AM4564">
        <v>33.5636838</v>
      </c>
      <c r="AN4564">
        <v>-112.15009019999999</v>
      </c>
      <c r="AO4564">
        <v>-112.1502954</v>
      </c>
      <c r="AP4564">
        <v>33.563752200000003</v>
      </c>
      <c r="AQ4564">
        <v>-112.15021710000001</v>
      </c>
    </row>
    <row r="4565" spans="1:43" hidden="1" x14ac:dyDescent="0.2">
      <c r="A4565" s="1" t="s">
        <v>15894</v>
      </c>
      <c r="B4565" s="1" t="s">
        <v>15895</v>
      </c>
      <c r="C4565" s="1" t="s">
        <v>284</v>
      </c>
      <c r="D4565" s="1" t="s">
        <v>25770</v>
      </c>
      <c r="E4565" s="1" t="s">
        <v>89</v>
      </c>
      <c r="F4565" s="1" t="s">
        <v>90</v>
      </c>
      <c r="G4565" s="1" t="s">
        <v>91</v>
      </c>
      <c r="H4565" s="1" t="s">
        <v>25790</v>
      </c>
      <c r="I4565" s="1" t="s">
        <v>48</v>
      </c>
      <c r="J4565" s="1" t="s">
        <v>15896</v>
      </c>
      <c r="K4565" s="1" t="s">
        <v>50</v>
      </c>
      <c r="L4565" s="1" t="s">
        <v>14143</v>
      </c>
      <c r="M4565" s="1" t="s">
        <v>52</v>
      </c>
      <c r="N4565" s="1" t="s">
        <v>401</v>
      </c>
      <c r="O4565" s="2">
        <v>44665</v>
      </c>
      <c r="P4565" s="1" t="s">
        <v>54</v>
      </c>
      <c r="Q4565">
        <v>57500</v>
      </c>
      <c r="R4565">
        <v>5750</v>
      </c>
      <c r="S4565">
        <v>230300</v>
      </c>
      <c r="T4565">
        <v>23030</v>
      </c>
      <c r="U4565">
        <v>287800</v>
      </c>
      <c r="V4565">
        <v>28780</v>
      </c>
      <c r="W4565">
        <v>113139</v>
      </c>
      <c r="X4565" s="1" t="s">
        <v>55</v>
      </c>
      <c r="Y4565" s="1" t="s">
        <v>56</v>
      </c>
      <c r="Z4565" s="1" t="s">
        <v>57</v>
      </c>
      <c r="AA4565" s="1" t="s">
        <v>56</v>
      </c>
      <c r="AB4565" s="1" t="s">
        <v>57</v>
      </c>
      <c r="AC4565" s="1" t="s">
        <v>58</v>
      </c>
      <c r="AD4565" s="1" t="s">
        <v>59</v>
      </c>
      <c r="AE4565" s="1" t="s">
        <v>60</v>
      </c>
      <c r="AF4565" s="1" t="s">
        <v>287</v>
      </c>
      <c r="AH4565" s="1" t="s">
        <v>58</v>
      </c>
      <c r="AI4565" s="1" t="s">
        <v>41</v>
      </c>
      <c r="AJ4565" s="1" t="s">
        <v>41</v>
      </c>
      <c r="AK4565" s="1" t="s">
        <v>41</v>
      </c>
      <c r="AL4565">
        <v>33.563780899999998</v>
      </c>
      <c r="AM4565">
        <v>33.563626599999999</v>
      </c>
      <c r="AN4565">
        <v>-112.1438339</v>
      </c>
      <c r="AO4565">
        <v>-112.14402130000001</v>
      </c>
      <c r="AP4565">
        <v>33.563684000000002</v>
      </c>
      <c r="AQ4565">
        <v>-112.1439297</v>
      </c>
    </row>
    <row r="4566" spans="1:43" hidden="1" x14ac:dyDescent="0.2">
      <c r="A4566" s="1" t="s">
        <v>15897</v>
      </c>
      <c r="B4566" s="1" t="s">
        <v>15898</v>
      </c>
      <c r="C4566" s="1" t="s">
        <v>72</v>
      </c>
      <c r="D4566" s="1" t="s">
        <v>25766</v>
      </c>
      <c r="E4566" s="1" t="s">
        <v>73</v>
      </c>
      <c r="F4566" s="1" t="s">
        <v>45</v>
      </c>
      <c r="G4566" s="1" t="s">
        <v>46</v>
      </c>
      <c r="H4566" s="1" t="s">
        <v>74</v>
      </c>
      <c r="I4566" s="1" t="s">
        <v>48</v>
      </c>
      <c r="J4566" s="1" t="s">
        <v>15899</v>
      </c>
      <c r="K4566" s="1" t="s">
        <v>50</v>
      </c>
      <c r="L4566" s="1" t="s">
        <v>14143</v>
      </c>
      <c r="M4566" s="1" t="s">
        <v>52</v>
      </c>
      <c r="N4566" s="1" t="s">
        <v>76</v>
      </c>
      <c r="O4566" s="2">
        <v>43283</v>
      </c>
      <c r="P4566" s="1" t="s">
        <v>54</v>
      </c>
      <c r="Q4566">
        <v>57700</v>
      </c>
      <c r="R4566">
        <v>5770</v>
      </c>
      <c r="S4566">
        <v>231100</v>
      </c>
      <c r="T4566">
        <v>23110</v>
      </c>
      <c r="U4566">
        <v>288800</v>
      </c>
      <c r="V4566">
        <v>28880</v>
      </c>
      <c r="W4566">
        <v>114505</v>
      </c>
      <c r="X4566" s="1" t="s">
        <v>55</v>
      </c>
      <c r="Y4566" s="1" t="s">
        <v>56</v>
      </c>
      <c r="Z4566" s="1" t="s">
        <v>57</v>
      </c>
      <c r="AA4566" s="1" t="s">
        <v>56</v>
      </c>
      <c r="AB4566" s="1" t="s">
        <v>57</v>
      </c>
      <c r="AC4566" s="1" t="s">
        <v>58</v>
      </c>
      <c r="AD4566" s="1" t="s">
        <v>59</v>
      </c>
      <c r="AE4566" s="1" t="s">
        <v>60</v>
      </c>
      <c r="AF4566" s="1" t="s">
        <v>72</v>
      </c>
      <c r="AH4566" s="1" t="s">
        <v>58</v>
      </c>
      <c r="AI4566" s="1" t="s">
        <v>41</v>
      </c>
      <c r="AJ4566" s="1" t="s">
        <v>41</v>
      </c>
      <c r="AK4566" s="1" t="s">
        <v>41</v>
      </c>
      <c r="AL4566">
        <v>33.563059099999997</v>
      </c>
      <c r="AM4566">
        <v>33.562908399999998</v>
      </c>
      <c r="AN4566">
        <v>-112.1448072</v>
      </c>
      <c r="AO4566">
        <v>-112.1449964</v>
      </c>
      <c r="AP4566">
        <v>33.562960099999998</v>
      </c>
      <c r="AQ4566">
        <v>-112.1449077</v>
      </c>
    </row>
    <row r="4567" spans="1:43" hidden="1" x14ac:dyDescent="0.2">
      <c r="A4567" s="1" t="s">
        <v>15900</v>
      </c>
      <c r="B4567" s="1" t="s">
        <v>15901</v>
      </c>
      <c r="C4567" s="1" t="s">
        <v>63</v>
      </c>
      <c r="D4567" s="1" t="s">
        <v>25769</v>
      </c>
      <c r="E4567" s="1" t="s">
        <v>64</v>
      </c>
      <c r="F4567" s="1" t="s">
        <v>65</v>
      </c>
      <c r="G4567" s="1" t="s">
        <v>66</v>
      </c>
      <c r="H4567" s="1" t="s">
        <v>67</v>
      </c>
      <c r="I4567" s="1" t="s">
        <v>48</v>
      </c>
      <c r="J4567" s="1" t="s">
        <v>15902</v>
      </c>
      <c r="K4567" s="1" t="s">
        <v>50</v>
      </c>
      <c r="L4567" s="1" t="s">
        <v>14143</v>
      </c>
      <c r="M4567" s="1" t="s">
        <v>52</v>
      </c>
      <c r="N4567" s="1" t="s">
        <v>69</v>
      </c>
      <c r="O4567" s="2">
        <v>42972</v>
      </c>
      <c r="P4567" s="1" t="s">
        <v>54</v>
      </c>
      <c r="Q4567">
        <v>55600</v>
      </c>
      <c r="R4567">
        <v>5560</v>
      </c>
      <c r="S4567">
        <v>222400</v>
      </c>
      <c r="T4567">
        <v>22240</v>
      </c>
      <c r="U4567">
        <v>278000</v>
      </c>
      <c r="V4567">
        <v>27800</v>
      </c>
      <c r="W4567">
        <v>107848</v>
      </c>
      <c r="X4567" s="1" t="s">
        <v>55</v>
      </c>
      <c r="Y4567" s="1" t="s">
        <v>56</v>
      </c>
      <c r="Z4567" s="1" t="s">
        <v>57</v>
      </c>
      <c r="AA4567" s="1" t="s">
        <v>56</v>
      </c>
      <c r="AB4567" s="1" t="s">
        <v>57</v>
      </c>
      <c r="AC4567" s="1" t="s">
        <v>58</v>
      </c>
      <c r="AD4567" s="1" t="s">
        <v>59</v>
      </c>
      <c r="AE4567" s="1" t="s">
        <v>60</v>
      </c>
      <c r="AF4567" s="1" t="s">
        <v>63</v>
      </c>
      <c r="AH4567" s="1" t="s">
        <v>58</v>
      </c>
      <c r="AI4567" s="1" t="s">
        <v>41</v>
      </c>
      <c r="AJ4567" s="1" t="s">
        <v>41</v>
      </c>
      <c r="AK4567" s="1" t="s">
        <v>41</v>
      </c>
      <c r="AL4567">
        <v>33.5630503</v>
      </c>
      <c r="AM4567">
        <v>33.562897399999997</v>
      </c>
      <c r="AN4567">
        <v>-112.14430470000001</v>
      </c>
      <c r="AO4567">
        <v>-112.1444999</v>
      </c>
      <c r="AP4567">
        <v>33.562973100000001</v>
      </c>
      <c r="AQ4567">
        <v>-112.14439539999999</v>
      </c>
    </row>
    <row r="4568" spans="1:43" hidden="1" x14ac:dyDescent="0.2">
      <c r="A4568" s="1" t="s">
        <v>15903</v>
      </c>
      <c r="B4568" s="1" t="s">
        <v>15904</v>
      </c>
      <c r="C4568" s="1" t="s">
        <v>203</v>
      </c>
      <c r="D4568" s="1" t="s">
        <v>25769</v>
      </c>
      <c r="E4568" s="1" t="s">
        <v>64</v>
      </c>
      <c r="F4568" s="1" t="s">
        <v>65</v>
      </c>
      <c r="G4568" s="1" t="s">
        <v>66</v>
      </c>
      <c r="H4568" s="1" t="s">
        <v>67</v>
      </c>
      <c r="I4568" s="1" t="s">
        <v>48</v>
      </c>
      <c r="J4568" s="1" t="s">
        <v>15905</v>
      </c>
      <c r="K4568" s="1" t="s">
        <v>50</v>
      </c>
      <c r="L4568" s="1" t="s">
        <v>14143</v>
      </c>
      <c r="M4568" s="1" t="s">
        <v>52</v>
      </c>
      <c r="N4568" s="1" t="s">
        <v>452</v>
      </c>
      <c r="O4568" s="2">
        <v>43090</v>
      </c>
      <c r="P4568" s="1" t="s">
        <v>54</v>
      </c>
      <c r="Q4568">
        <v>54100</v>
      </c>
      <c r="R4568">
        <v>5410</v>
      </c>
      <c r="S4568">
        <v>216600</v>
      </c>
      <c r="T4568">
        <v>21660</v>
      </c>
      <c r="U4568">
        <v>270700</v>
      </c>
      <c r="V4568">
        <v>27070</v>
      </c>
      <c r="W4568">
        <v>98292</v>
      </c>
      <c r="X4568" s="1" t="s">
        <v>55</v>
      </c>
      <c r="Y4568" s="1" t="s">
        <v>56</v>
      </c>
      <c r="Z4568" s="1" t="s">
        <v>57</v>
      </c>
      <c r="AA4568" s="1" t="s">
        <v>56</v>
      </c>
      <c r="AB4568" s="1" t="s">
        <v>57</v>
      </c>
      <c r="AC4568" s="1" t="s">
        <v>58</v>
      </c>
      <c r="AD4568" s="1" t="s">
        <v>59</v>
      </c>
      <c r="AE4568" s="1" t="s">
        <v>60</v>
      </c>
      <c r="AF4568" s="1" t="s">
        <v>203</v>
      </c>
      <c r="AH4568" s="1" t="s">
        <v>58</v>
      </c>
      <c r="AI4568" s="1" t="s">
        <v>41</v>
      </c>
      <c r="AJ4568" s="1" t="s">
        <v>41</v>
      </c>
      <c r="AK4568" s="1" t="s">
        <v>41</v>
      </c>
      <c r="AL4568">
        <v>33.562332300000001</v>
      </c>
      <c r="AM4568">
        <v>33.562195699999997</v>
      </c>
      <c r="AN4568">
        <v>-112.14593929999999</v>
      </c>
      <c r="AO4568">
        <v>-112.1461425</v>
      </c>
      <c r="AP4568">
        <v>33.562268099999997</v>
      </c>
      <c r="AQ4568">
        <v>-112.14604869999999</v>
      </c>
    </row>
    <row r="4569" spans="1:43" hidden="1" x14ac:dyDescent="0.2">
      <c r="A4569" s="1" t="s">
        <v>15906</v>
      </c>
      <c r="B4569" s="1" t="s">
        <v>15907</v>
      </c>
      <c r="C4569" s="1" t="s">
        <v>203</v>
      </c>
      <c r="D4569" s="1" t="s">
        <v>25769</v>
      </c>
      <c r="E4569" s="1" t="s">
        <v>64</v>
      </c>
      <c r="F4569" s="1" t="s">
        <v>65</v>
      </c>
      <c r="G4569" s="1" t="s">
        <v>66</v>
      </c>
      <c r="H4569" s="1" t="s">
        <v>67</v>
      </c>
      <c r="I4569" s="1" t="s">
        <v>48</v>
      </c>
      <c r="J4569" s="1" t="s">
        <v>15908</v>
      </c>
      <c r="K4569" s="1" t="s">
        <v>50</v>
      </c>
      <c r="L4569" s="1" t="s">
        <v>14143</v>
      </c>
      <c r="M4569" s="1" t="s">
        <v>52</v>
      </c>
      <c r="N4569" s="1" t="s">
        <v>452</v>
      </c>
      <c r="O4569" s="2">
        <v>43090</v>
      </c>
      <c r="P4569" s="1" t="s">
        <v>54</v>
      </c>
      <c r="Q4569">
        <v>60900</v>
      </c>
      <c r="R4569">
        <v>6090</v>
      </c>
      <c r="S4569">
        <v>243700</v>
      </c>
      <c r="T4569">
        <v>24370</v>
      </c>
      <c r="U4569">
        <v>304600</v>
      </c>
      <c r="V4569">
        <v>30460</v>
      </c>
      <c r="W4569">
        <v>126450</v>
      </c>
      <c r="X4569" s="1" t="s">
        <v>55</v>
      </c>
      <c r="Y4569" s="1" t="s">
        <v>56</v>
      </c>
      <c r="Z4569" s="1" t="s">
        <v>57</v>
      </c>
      <c r="AA4569" s="1" t="s">
        <v>56</v>
      </c>
      <c r="AB4569" s="1" t="s">
        <v>57</v>
      </c>
      <c r="AC4569" s="1" t="s">
        <v>58</v>
      </c>
      <c r="AD4569" s="1" t="s">
        <v>59</v>
      </c>
      <c r="AE4569" s="1" t="s">
        <v>60</v>
      </c>
      <c r="AF4569" s="1" t="s">
        <v>203</v>
      </c>
      <c r="AH4569" s="1" t="s">
        <v>58</v>
      </c>
      <c r="AI4569" s="1" t="s">
        <v>41</v>
      </c>
      <c r="AJ4569" s="1" t="s">
        <v>41</v>
      </c>
      <c r="AK4569" s="1" t="s">
        <v>41</v>
      </c>
      <c r="AL4569">
        <v>33.562334399999997</v>
      </c>
      <c r="AM4569">
        <v>33.562189500000002</v>
      </c>
      <c r="AN4569">
        <v>-112.14697649999999</v>
      </c>
      <c r="AO4569">
        <v>-112.1471708</v>
      </c>
      <c r="AP4569">
        <v>33.562258700000001</v>
      </c>
      <c r="AQ4569">
        <v>-112.1470966</v>
      </c>
    </row>
    <row r="4570" spans="1:43" hidden="1" x14ac:dyDescent="0.2">
      <c r="A4570" s="1" t="s">
        <v>15909</v>
      </c>
      <c r="B4570" s="1" t="s">
        <v>15910</v>
      </c>
      <c r="C4570" s="1" t="s">
        <v>72</v>
      </c>
      <c r="D4570" s="1" t="s">
        <v>25766</v>
      </c>
      <c r="E4570" s="1" t="s">
        <v>73</v>
      </c>
      <c r="F4570" s="1" t="s">
        <v>45</v>
      </c>
      <c r="G4570" s="1" t="s">
        <v>46</v>
      </c>
      <c r="H4570" s="1" t="s">
        <v>74</v>
      </c>
      <c r="I4570" s="1" t="s">
        <v>48</v>
      </c>
      <c r="J4570" s="1" t="s">
        <v>15911</v>
      </c>
      <c r="K4570" s="1" t="s">
        <v>50</v>
      </c>
      <c r="L4570" s="1" t="s">
        <v>14143</v>
      </c>
      <c r="M4570" s="1" t="s">
        <v>52</v>
      </c>
      <c r="N4570" s="1" t="s">
        <v>98</v>
      </c>
      <c r="O4570" s="2">
        <v>43283</v>
      </c>
      <c r="P4570" s="1" t="s">
        <v>54</v>
      </c>
      <c r="Q4570">
        <v>55000</v>
      </c>
      <c r="R4570">
        <v>5500</v>
      </c>
      <c r="S4570">
        <v>220100</v>
      </c>
      <c r="T4570">
        <v>22010</v>
      </c>
      <c r="U4570">
        <v>275100</v>
      </c>
      <c r="V4570">
        <v>27510</v>
      </c>
      <c r="W4570">
        <v>104606</v>
      </c>
      <c r="X4570" s="1" t="s">
        <v>55</v>
      </c>
      <c r="Y4570" s="1" t="s">
        <v>56</v>
      </c>
      <c r="Z4570" s="1" t="s">
        <v>57</v>
      </c>
      <c r="AA4570" s="1" t="s">
        <v>56</v>
      </c>
      <c r="AB4570" s="1" t="s">
        <v>57</v>
      </c>
      <c r="AC4570" s="1" t="s">
        <v>58</v>
      </c>
      <c r="AD4570" s="1" t="s">
        <v>59</v>
      </c>
      <c r="AE4570" s="1" t="s">
        <v>60</v>
      </c>
      <c r="AF4570" s="1" t="s">
        <v>72</v>
      </c>
      <c r="AH4570" s="1" t="s">
        <v>58</v>
      </c>
      <c r="AI4570" s="1" t="s">
        <v>41</v>
      </c>
      <c r="AJ4570" s="1" t="s">
        <v>41</v>
      </c>
      <c r="AK4570" s="1" t="s">
        <v>41</v>
      </c>
      <c r="AL4570">
        <v>33.562043500000001</v>
      </c>
      <c r="AM4570">
        <v>33.561887800000001</v>
      </c>
      <c r="AN4570">
        <v>-112.1464733</v>
      </c>
      <c r="AO4570">
        <v>-112.14667919999999</v>
      </c>
      <c r="AP4570">
        <v>33.561980599999998</v>
      </c>
      <c r="AQ4570">
        <v>-112.1465843</v>
      </c>
    </row>
    <row r="4571" spans="1:43" hidden="1" x14ac:dyDescent="0.2">
      <c r="A4571" s="1" t="s">
        <v>15912</v>
      </c>
      <c r="B4571" s="1" t="s">
        <v>15913</v>
      </c>
      <c r="C4571" s="1" t="s">
        <v>101</v>
      </c>
      <c r="D4571" s="1" t="s">
        <v>25771</v>
      </c>
      <c r="E4571" s="1" t="s">
        <v>102</v>
      </c>
      <c r="F4571" s="1" t="s">
        <v>45</v>
      </c>
      <c r="G4571" s="1" t="s">
        <v>46</v>
      </c>
      <c r="H4571" s="1" t="s">
        <v>47</v>
      </c>
      <c r="I4571" s="1" t="s">
        <v>48</v>
      </c>
      <c r="J4571" s="1" t="s">
        <v>15914</v>
      </c>
      <c r="K4571" s="1" t="s">
        <v>50</v>
      </c>
      <c r="L4571" s="1" t="s">
        <v>14143</v>
      </c>
      <c r="M4571" s="1" t="s">
        <v>52</v>
      </c>
      <c r="N4571" s="1" t="s">
        <v>15915</v>
      </c>
      <c r="O4571" s="2">
        <v>44517</v>
      </c>
      <c r="P4571" s="1" t="s">
        <v>105</v>
      </c>
      <c r="Q4571">
        <v>51300</v>
      </c>
      <c r="R4571">
        <v>5130</v>
      </c>
      <c r="S4571">
        <v>205500</v>
      </c>
      <c r="T4571">
        <v>20550</v>
      </c>
      <c r="U4571">
        <v>256800</v>
      </c>
      <c r="V4571">
        <v>25680</v>
      </c>
      <c r="W4571">
        <v>88053</v>
      </c>
      <c r="X4571" s="1" t="s">
        <v>55</v>
      </c>
      <c r="Y4571" s="1" t="s">
        <v>56</v>
      </c>
      <c r="Z4571" s="1" t="s">
        <v>57</v>
      </c>
      <c r="AA4571" s="1" t="s">
        <v>56</v>
      </c>
      <c r="AB4571" s="1" t="s">
        <v>57</v>
      </c>
      <c r="AC4571" s="1" t="s">
        <v>58</v>
      </c>
      <c r="AD4571" s="1" t="s">
        <v>59</v>
      </c>
      <c r="AE4571" s="1" t="s">
        <v>60</v>
      </c>
      <c r="AF4571" s="1" t="s">
        <v>106</v>
      </c>
      <c r="AH4571" s="1" t="s">
        <v>58</v>
      </c>
      <c r="AI4571" s="1" t="s">
        <v>41</v>
      </c>
      <c r="AJ4571" s="1" t="s">
        <v>41</v>
      </c>
      <c r="AK4571" s="1" t="s">
        <v>41</v>
      </c>
      <c r="AL4571">
        <v>33.560537199999999</v>
      </c>
      <c r="AM4571">
        <v>33.560416099999998</v>
      </c>
      <c r="AN4571">
        <v>-112.14667009999999</v>
      </c>
      <c r="AO4571">
        <v>-112.14688719999999</v>
      </c>
      <c r="AP4571">
        <v>33.560448999999998</v>
      </c>
      <c r="AQ4571">
        <v>-112.1467706</v>
      </c>
    </row>
    <row r="4572" spans="1:43" hidden="1" x14ac:dyDescent="0.2">
      <c r="A4572" s="1" t="s">
        <v>15916</v>
      </c>
      <c r="B4572" s="1" t="s">
        <v>15917</v>
      </c>
      <c r="C4572" s="1" t="s">
        <v>791</v>
      </c>
      <c r="D4572" s="1" t="s">
        <v>25789</v>
      </c>
      <c r="E4572" s="1" t="s">
        <v>196</v>
      </c>
      <c r="F4572" s="1" t="s">
        <v>197</v>
      </c>
      <c r="G4572" s="1" t="s">
        <v>46</v>
      </c>
      <c r="H4572" s="1" t="s">
        <v>198</v>
      </c>
      <c r="I4572" s="1" t="s">
        <v>48</v>
      </c>
      <c r="J4572" s="1" t="s">
        <v>15918</v>
      </c>
      <c r="K4572" s="1" t="s">
        <v>50</v>
      </c>
      <c r="L4572" s="1" t="s">
        <v>14143</v>
      </c>
      <c r="M4572" s="1" t="s">
        <v>52</v>
      </c>
      <c r="N4572" s="1" t="s">
        <v>15919</v>
      </c>
      <c r="O4572" s="2">
        <v>44431</v>
      </c>
      <c r="P4572" s="1" t="s">
        <v>105</v>
      </c>
      <c r="Q4572">
        <v>49600</v>
      </c>
      <c r="R4572">
        <v>4960</v>
      </c>
      <c r="S4572">
        <v>198600</v>
      </c>
      <c r="T4572">
        <v>19860</v>
      </c>
      <c r="U4572">
        <v>248200</v>
      </c>
      <c r="V4572">
        <v>24820</v>
      </c>
      <c r="W4572">
        <v>75938</v>
      </c>
      <c r="X4572" s="1" t="s">
        <v>55</v>
      </c>
      <c r="Y4572" s="1" t="s">
        <v>56</v>
      </c>
      <c r="Z4572" s="1" t="s">
        <v>57</v>
      </c>
      <c r="AA4572" s="1" t="s">
        <v>56</v>
      </c>
      <c r="AB4572" s="1" t="s">
        <v>57</v>
      </c>
      <c r="AC4572" s="1" t="s">
        <v>58</v>
      </c>
      <c r="AD4572" s="1" t="s">
        <v>59</v>
      </c>
      <c r="AE4572" s="1" t="s">
        <v>60</v>
      </c>
      <c r="AF4572" s="1" t="s">
        <v>791</v>
      </c>
      <c r="AH4572" s="1" t="s">
        <v>58</v>
      </c>
      <c r="AI4572" s="1" t="s">
        <v>41</v>
      </c>
      <c r="AJ4572" s="1" t="s">
        <v>41</v>
      </c>
      <c r="AK4572" s="1" t="s">
        <v>41</v>
      </c>
      <c r="AL4572">
        <v>33.560941999999997</v>
      </c>
      <c r="AM4572">
        <v>33.560836000000002</v>
      </c>
      <c r="AN4572">
        <v>-112.1351916</v>
      </c>
      <c r="AO4572">
        <v>-112.135372</v>
      </c>
      <c r="AP4572">
        <v>33.560900699999998</v>
      </c>
      <c r="AQ4572">
        <v>-112.135267</v>
      </c>
    </row>
    <row r="4573" spans="1:43" hidden="1" x14ac:dyDescent="0.2">
      <c r="A4573" s="1" t="s">
        <v>15920</v>
      </c>
      <c r="B4573" s="1" t="s">
        <v>15921</v>
      </c>
      <c r="C4573" s="1" t="s">
        <v>72</v>
      </c>
      <c r="D4573" s="1" t="s">
        <v>25766</v>
      </c>
      <c r="E4573" s="1" t="s">
        <v>73</v>
      </c>
      <c r="F4573" s="1" t="s">
        <v>45</v>
      </c>
      <c r="G4573" s="1" t="s">
        <v>46</v>
      </c>
      <c r="H4573" s="1" t="s">
        <v>74</v>
      </c>
      <c r="I4573" s="1" t="s">
        <v>48</v>
      </c>
      <c r="J4573" s="1" t="s">
        <v>15922</v>
      </c>
      <c r="K4573" s="1" t="s">
        <v>50</v>
      </c>
      <c r="L4573" s="1" t="s">
        <v>14143</v>
      </c>
      <c r="M4573" s="1" t="s">
        <v>52</v>
      </c>
      <c r="N4573" s="1" t="s">
        <v>98</v>
      </c>
      <c r="O4573" s="2">
        <v>43283</v>
      </c>
      <c r="P4573" s="1" t="s">
        <v>54</v>
      </c>
      <c r="Q4573">
        <v>46500</v>
      </c>
      <c r="R4573">
        <v>4650</v>
      </c>
      <c r="S4573">
        <v>186300</v>
      </c>
      <c r="T4573">
        <v>18630</v>
      </c>
      <c r="U4573">
        <v>232800</v>
      </c>
      <c r="V4573">
        <v>23280</v>
      </c>
      <c r="W4573">
        <v>68771</v>
      </c>
      <c r="X4573" s="1" t="s">
        <v>55</v>
      </c>
      <c r="Y4573" s="1" t="s">
        <v>56</v>
      </c>
      <c r="Z4573" s="1" t="s">
        <v>57</v>
      </c>
      <c r="AA4573" s="1" t="s">
        <v>56</v>
      </c>
      <c r="AB4573" s="1" t="s">
        <v>57</v>
      </c>
      <c r="AC4573" s="1" t="s">
        <v>58</v>
      </c>
      <c r="AD4573" s="1" t="s">
        <v>59</v>
      </c>
      <c r="AE4573" s="1" t="s">
        <v>60</v>
      </c>
      <c r="AF4573" s="1" t="s">
        <v>72</v>
      </c>
      <c r="AH4573" s="1" t="s">
        <v>58</v>
      </c>
      <c r="AI4573" s="1" t="s">
        <v>41</v>
      </c>
      <c r="AJ4573" s="1" t="s">
        <v>41</v>
      </c>
      <c r="AK4573" s="1" t="s">
        <v>41</v>
      </c>
      <c r="AL4573">
        <v>33.561343399999998</v>
      </c>
      <c r="AM4573">
        <v>33.561214399999997</v>
      </c>
      <c r="AN4573">
        <v>-112.1349936</v>
      </c>
      <c r="AO4573">
        <v>-112.135183</v>
      </c>
      <c r="AP4573">
        <v>33.561268200000001</v>
      </c>
      <c r="AQ4573">
        <v>-112.1350807</v>
      </c>
    </row>
    <row r="4574" spans="1:43" hidden="1" x14ac:dyDescent="0.2">
      <c r="A4574" s="1" t="s">
        <v>15923</v>
      </c>
      <c r="B4574" s="1" t="s">
        <v>15924</v>
      </c>
      <c r="C4574" s="1" t="s">
        <v>79</v>
      </c>
      <c r="D4574" s="1" t="s">
        <v>25766</v>
      </c>
      <c r="E4574" s="1" t="s">
        <v>80</v>
      </c>
      <c r="F4574" s="1" t="s">
        <v>81</v>
      </c>
      <c r="G4574" s="1" t="s">
        <v>82</v>
      </c>
      <c r="H4574" s="1" t="s">
        <v>83</v>
      </c>
      <c r="I4574" s="1" t="s">
        <v>48</v>
      </c>
      <c r="J4574" s="1" t="s">
        <v>15925</v>
      </c>
      <c r="K4574" s="1" t="s">
        <v>50</v>
      </c>
      <c r="L4574" s="1" t="s">
        <v>14143</v>
      </c>
      <c r="M4574" s="1" t="s">
        <v>52</v>
      </c>
      <c r="N4574" s="1" t="s">
        <v>209</v>
      </c>
      <c r="O4574" s="2">
        <v>42856</v>
      </c>
      <c r="P4574" s="1" t="s">
        <v>54</v>
      </c>
      <c r="Q4574">
        <v>45000</v>
      </c>
      <c r="R4574">
        <v>4500</v>
      </c>
      <c r="S4574">
        <v>180000</v>
      </c>
      <c r="T4574">
        <v>18000</v>
      </c>
      <c r="U4574">
        <v>225000</v>
      </c>
      <c r="V4574">
        <v>22500</v>
      </c>
      <c r="W4574">
        <v>64504</v>
      </c>
      <c r="X4574" s="1" t="s">
        <v>55</v>
      </c>
      <c r="Y4574" s="1" t="s">
        <v>56</v>
      </c>
      <c r="Z4574" s="1" t="s">
        <v>57</v>
      </c>
      <c r="AA4574" s="1" t="s">
        <v>56</v>
      </c>
      <c r="AB4574" s="1" t="s">
        <v>57</v>
      </c>
      <c r="AC4574" s="1" t="s">
        <v>58</v>
      </c>
      <c r="AD4574" s="1" t="s">
        <v>59</v>
      </c>
      <c r="AE4574" s="1" t="s">
        <v>60</v>
      </c>
      <c r="AF4574" s="1" t="s">
        <v>79</v>
      </c>
      <c r="AH4574" s="1" t="s">
        <v>58</v>
      </c>
      <c r="AI4574" s="1" t="s">
        <v>41</v>
      </c>
      <c r="AJ4574" s="1" t="s">
        <v>41</v>
      </c>
      <c r="AK4574" s="1" t="s">
        <v>41</v>
      </c>
      <c r="AL4574">
        <v>33.561275299999998</v>
      </c>
      <c r="AM4574">
        <v>33.561166299999996</v>
      </c>
      <c r="AN4574">
        <v>-112.13648670000001</v>
      </c>
      <c r="AO4574">
        <v>-112.13665829999999</v>
      </c>
      <c r="AP4574">
        <v>33.561222000000001</v>
      </c>
      <c r="AQ4574">
        <v>-112.13654769999999</v>
      </c>
    </row>
    <row r="4575" spans="1:43" hidden="1" x14ac:dyDescent="0.2">
      <c r="A4575" s="1" t="s">
        <v>15926</v>
      </c>
      <c r="B4575" s="1" t="s">
        <v>15927</v>
      </c>
      <c r="C4575" s="1" t="s">
        <v>237</v>
      </c>
      <c r="D4575" s="1" t="s">
        <v>25789</v>
      </c>
      <c r="E4575" s="1" t="s">
        <v>238</v>
      </c>
      <c r="F4575" s="1" t="s">
        <v>197</v>
      </c>
      <c r="G4575" s="1" t="s">
        <v>46</v>
      </c>
      <c r="H4575" s="1" t="s">
        <v>198</v>
      </c>
      <c r="I4575" s="1" t="s">
        <v>48</v>
      </c>
      <c r="J4575" s="1" t="s">
        <v>15928</v>
      </c>
      <c r="K4575" s="1" t="s">
        <v>50</v>
      </c>
      <c r="L4575" s="1" t="s">
        <v>14143</v>
      </c>
      <c r="M4575" s="1" t="s">
        <v>52</v>
      </c>
      <c r="N4575" s="1" t="s">
        <v>240</v>
      </c>
      <c r="O4575" s="2">
        <v>44662</v>
      </c>
      <c r="P4575" s="1" t="s">
        <v>54</v>
      </c>
      <c r="Q4575">
        <v>47400</v>
      </c>
      <c r="R4575">
        <v>4740</v>
      </c>
      <c r="S4575">
        <v>189700</v>
      </c>
      <c r="T4575">
        <v>18970</v>
      </c>
      <c r="U4575">
        <v>237100</v>
      </c>
      <c r="V4575">
        <v>23710</v>
      </c>
      <c r="W4575">
        <v>113901</v>
      </c>
      <c r="X4575" s="1" t="s">
        <v>55</v>
      </c>
      <c r="Y4575" s="1" t="s">
        <v>56</v>
      </c>
      <c r="Z4575" s="1" t="s">
        <v>57</v>
      </c>
      <c r="AA4575" s="1" t="s">
        <v>56</v>
      </c>
      <c r="AB4575" s="1" t="s">
        <v>57</v>
      </c>
      <c r="AC4575" s="1" t="s">
        <v>58</v>
      </c>
      <c r="AD4575" s="1" t="s">
        <v>59</v>
      </c>
      <c r="AE4575" s="1" t="s">
        <v>60</v>
      </c>
      <c r="AF4575" s="1" t="s">
        <v>237</v>
      </c>
      <c r="AH4575" s="1" t="s">
        <v>58</v>
      </c>
      <c r="AI4575" s="1" t="s">
        <v>41</v>
      </c>
      <c r="AJ4575" s="1" t="s">
        <v>41</v>
      </c>
      <c r="AK4575" s="1" t="s">
        <v>41</v>
      </c>
      <c r="AL4575">
        <v>33.560609599999999</v>
      </c>
      <c r="AM4575">
        <v>33.560445399999999</v>
      </c>
      <c r="AN4575">
        <v>-112.1378497</v>
      </c>
      <c r="AO4575">
        <v>-112.13798130000001</v>
      </c>
      <c r="AP4575">
        <v>33.560527999999998</v>
      </c>
      <c r="AQ4575">
        <v>-112.13792170000001</v>
      </c>
    </row>
    <row r="4576" spans="1:43" hidden="1" x14ac:dyDescent="0.2">
      <c r="A4576" s="1" t="s">
        <v>15929</v>
      </c>
      <c r="B4576" s="1" t="s">
        <v>15930</v>
      </c>
      <c r="C4576" s="1" t="s">
        <v>746</v>
      </c>
      <c r="D4576" s="1" t="s">
        <v>25782</v>
      </c>
      <c r="E4576" s="1" t="s">
        <v>747</v>
      </c>
      <c r="F4576" s="1" t="s">
        <v>748</v>
      </c>
      <c r="G4576" s="1" t="s">
        <v>749</v>
      </c>
      <c r="H4576" s="1" t="s">
        <v>750</v>
      </c>
      <c r="I4576" s="1" t="s">
        <v>48</v>
      </c>
      <c r="J4576" s="1" t="s">
        <v>15931</v>
      </c>
      <c r="K4576" s="1" t="s">
        <v>50</v>
      </c>
      <c r="L4576" s="1" t="s">
        <v>14143</v>
      </c>
      <c r="M4576" s="1" t="s">
        <v>52</v>
      </c>
      <c r="N4576" s="1" t="s">
        <v>15932</v>
      </c>
      <c r="O4576" s="2">
        <v>44627</v>
      </c>
      <c r="P4576" s="1" t="s">
        <v>105</v>
      </c>
      <c r="Q4576">
        <v>42900</v>
      </c>
      <c r="R4576">
        <v>4290</v>
      </c>
      <c r="S4576">
        <v>171700</v>
      </c>
      <c r="T4576">
        <v>17170</v>
      </c>
      <c r="U4576">
        <v>214600</v>
      </c>
      <c r="V4576">
        <v>21460</v>
      </c>
      <c r="W4576">
        <v>97640</v>
      </c>
      <c r="X4576" s="1" t="s">
        <v>55</v>
      </c>
      <c r="Y4576" s="1" t="s">
        <v>56</v>
      </c>
      <c r="Z4576" s="1" t="s">
        <v>57</v>
      </c>
      <c r="AA4576" s="1" t="s">
        <v>56</v>
      </c>
      <c r="AB4576" s="1" t="s">
        <v>57</v>
      </c>
      <c r="AC4576" s="1" t="s">
        <v>58</v>
      </c>
      <c r="AD4576" s="1" t="s">
        <v>59</v>
      </c>
      <c r="AE4576" s="1" t="s">
        <v>60</v>
      </c>
      <c r="AF4576" s="1" t="s">
        <v>746</v>
      </c>
      <c r="AH4576" s="1" t="s">
        <v>58</v>
      </c>
      <c r="AI4576" s="1" t="s">
        <v>41</v>
      </c>
      <c r="AJ4576" s="1" t="s">
        <v>41</v>
      </c>
      <c r="AK4576" s="1" t="s">
        <v>41</v>
      </c>
      <c r="AL4576">
        <v>33.563765699999998</v>
      </c>
      <c r="AM4576">
        <v>33.5636753</v>
      </c>
      <c r="AN4576">
        <v>-112.13865730000001</v>
      </c>
      <c r="AO4576">
        <v>-112.1388087</v>
      </c>
      <c r="AP4576">
        <v>33.563705599999999</v>
      </c>
      <c r="AQ4576">
        <v>-112.1387134</v>
      </c>
    </row>
    <row r="4577" spans="1:43" hidden="1" x14ac:dyDescent="0.2">
      <c r="A4577" s="1" t="s">
        <v>15933</v>
      </c>
      <c r="B4577" s="1" t="s">
        <v>15934</v>
      </c>
      <c r="C4577" s="1" t="s">
        <v>79</v>
      </c>
      <c r="D4577" s="1" t="s">
        <v>25766</v>
      </c>
      <c r="E4577" s="1" t="s">
        <v>80</v>
      </c>
      <c r="F4577" s="1" t="s">
        <v>81</v>
      </c>
      <c r="G4577" s="1" t="s">
        <v>82</v>
      </c>
      <c r="H4577" s="1" t="s">
        <v>83</v>
      </c>
      <c r="I4577" s="1" t="s">
        <v>48</v>
      </c>
      <c r="J4577" s="1" t="s">
        <v>15935</v>
      </c>
      <c r="K4577" s="1" t="s">
        <v>50</v>
      </c>
      <c r="L4577" s="1" t="s">
        <v>14143</v>
      </c>
      <c r="M4577" s="1" t="s">
        <v>52</v>
      </c>
      <c r="N4577" s="1" t="s">
        <v>209</v>
      </c>
      <c r="O4577" s="2">
        <v>42856</v>
      </c>
      <c r="P4577" s="1" t="s">
        <v>54</v>
      </c>
      <c r="Q4577">
        <v>49400</v>
      </c>
      <c r="R4577">
        <v>4940</v>
      </c>
      <c r="S4577">
        <v>197600</v>
      </c>
      <c r="T4577">
        <v>19760</v>
      </c>
      <c r="U4577">
        <v>247000</v>
      </c>
      <c r="V4577">
        <v>24700</v>
      </c>
      <c r="W4577">
        <v>71672</v>
      </c>
      <c r="X4577" s="1" t="s">
        <v>55</v>
      </c>
      <c r="Y4577" s="1" t="s">
        <v>56</v>
      </c>
      <c r="Z4577" s="1" t="s">
        <v>57</v>
      </c>
      <c r="AA4577" s="1" t="s">
        <v>56</v>
      </c>
      <c r="AB4577" s="1" t="s">
        <v>57</v>
      </c>
      <c r="AC4577" s="1" t="s">
        <v>58</v>
      </c>
      <c r="AD4577" s="1" t="s">
        <v>59</v>
      </c>
      <c r="AE4577" s="1" t="s">
        <v>60</v>
      </c>
      <c r="AF4577" s="1" t="s">
        <v>79</v>
      </c>
      <c r="AH4577" s="1" t="s">
        <v>58</v>
      </c>
      <c r="AI4577" s="1" t="s">
        <v>41</v>
      </c>
      <c r="AJ4577" s="1" t="s">
        <v>41</v>
      </c>
      <c r="AK4577" s="1" t="s">
        <v>41</v>
      </c>
      <c r="AL4577">
        <v>33.563441900000001</v>
      </c>
      <c r="AM4577">
        <v>33.563260999999997</v>
      </c>
      <c r="AN4577">
        <v>-112.13844349999999</v>
      </c>
      <c r="AO4577">
        <v>-112.138696</v>
      </c>
      <c r="AP4577">
        <v>33.563357600000003</v>
      </c>
      <c r="AQ4577">
        <v>-112.13857369999999</v>
      </c>
    </row>
    <row r="4578" spans="1:43" hidden="1" x14ac:dyDescent="0.2">
      <c r="A4578" s="1" t="s">
        <v>15936</v>
      </c>
      <c r="B4578" s="1" t="s">
        <v>15937</v>
      </c>
      <c r="C4578" s="1" t="s">
        <v>4092</v>
      </c>
      <c r="D4578" s="1" t="s">
        <v>25766</v>
      </c>
      <c r="E4578" s="1" t="s">
        <v>110</v>
      </c>
      <c r="F4578" s="1" t="s">
        <v>81</v>
      </c>
      <c r="G4578" s="1" t="s">
        <v>82</v>
      </c>
      <c r="H4578" s="1" t="s">
        <v>83</v>
      </c>
      <c r="I4578" s="1" t="s">
        <v>48</v>
      </c>
      <c r="J4578" s="1" t="s">
        <v>15938</v>
      </c>
      <c r="K4578" s="1" t="s">
        <v>50</v>
      </c>
      <c r="L4578" s="1" t="s">
        <v>14143</v>
      </c>
      <c r="M4578" s="1" t="s">
        <v>52</v>
      </c>
      <c r="N4578" s="1" t="s">
        <v>15939</v>
      </c>
      <c r="O4578" s="2">
        <v>41242</v>
      </c>
      <c r="P4578" s="1" t="s">
        <v>105</v>
      </c>
      <c r="Q4578">
        <v>51900</v>
      </c>
      <c r="R4578">
        <v>5190</v>
      </c>
      <c r="S4578">
        <v>207900</v>
      </c>
      <c r="T4578">
        <v>20790</v>
      </c>
      <c r="U4578">
        <v>259800</v>
      </c>
      <c r="V4578">
        <v>25980</v>
      </c>
      <c r="W4578">
        <v>126431</v>
      </c>
      <c r="X4578" s="1" t="s">
        <v>55</v>
      </c>
      <c r="Y4578" s="1" t="s">
        <v>56</v>
      </c>
      <c r="Z4578" s="1" t="s">
        <v>57</v>
      </c>
      <c r="AA4578" s="1" t="s">
        <v>56</v>
      </c>
      <c r="AB4578" s="1" t="s">
        <v>57</v>
      </c>
      <c r="AC4578" s="1" t="s">
        <v>58</v>
      </c>
      <c r="AD4578" s="1" t="s">
        <v>59</v>
      </c>
      <c r="AE4578" s="1" t="s">
        <v>60</v>
      </c>
      <c r="AF4578" s="1" t="s">
        <v>4092</v>
      </c>
      <c r="AH4578" s="1" t="s">
        <v>58</v>
      </c>
      <c r="AI4578" s="1" t="s">
        <v>41</v>
      </c>
      <c r="AJ4578" s="1" t="s">
        <v>41</v>
      </c>
      <c r="AK4578" s="1" t="s">
        <v>41</v>
      </c>
      <c r="AL4578">
        <v>33.563337699999998</v>
      </c>
      <c r="AM4578">
        <v>33.5631773</v>
      </c>
      <c r="AN4578">
        <v>-112.13594980000001</v>
      </c>
      <c r="AO4578">
        <v>-112.1362</v>
      </c>
      <c r="AP4578">
        <v>33.563288499999999</v>
      </c>
      <c r="AQ4578">
        <v>-112.13605870000001</v>
      </c>
    </row>
    <row r="4579" spans="1:43" hidden="1" x14ac:dyDescent="0.2">
      <c r="A4579" s="1" t="s">
        <v>15940</v>
      </c>
      <c r="B4579" s="1" t="s">
        <v>15941</v>
      </c>
      <c r="C4579" s="1" t="s">
        <v>72</v>
      </c>
      <c r="D4579" s="1" t="s">
        <v>25766</v>
      </c>
      <c r="E4579" s="1" t="s">
        <v>73</v>
      </c>
      <c r="F4579" s="1" t="s">
        <v>45</v>
      </c>
      <c r="G4579" s="1" t="s">
        <v>46</v>
      </c>
      <c r="H4579" s="1" t="s">
        <v>74</v>
      </c>
      <c r="I4579" s="1" t="s">
        <v>48</v>
      </c>
      <c r="J4579" s="1" t="s">
        <v>15942</v>
      </c>
      <c r="K4579" s="1" t="s">
        <v>50</v>
      </c>
      <c r="L4579" s="1" t="s">
        <v>14143</v>
      </c>
      <c r="M4579" s="1" t="s">
        <v>52</v>
      </c>
      <c r="N4579" s="1" t="s">
        <v>76</v>
      </c>
      <c r="O4579" s="2">
        <v>43283</v>
      </c>
      <c r="P4579" s="1" t="s">
        <v>54</v>
      </c>
      <c r="Q4579">
        <v>42300</v>
      </c>
      <c r="R4579">
        <v>4230</v>
      </c>
      <c r="S4579">
        <v>169200</v>
      </c>
      <c r="T4579">
        <v>16920</v>
      </c>
      <c r="U4579">
        <v>211500</v>
      </c>
      <c r="V4579">
        <v>21150</v>
      </c>
      <c r="W4579">
        <v>62627</v>
      </c>
      <c r="X4579" s="1" t="s">
        <v>55</v>
      </c>
      <c r="Y4579" s="1" t="s">
        <v>56</v>
      </c>
      <c r="Z4579" s="1" t="s">
        <v>57</v>
      </c>
      <c r="AA4579" s="1" t="s">
        <v>56</v>
      </c>
      <c r="AB4579" s="1" t="s">
        <v>57</v>
      </c>
      <c r="AC4579" s="1" t="s">
        <v>58</v>
      </c>
      <c r="AD4579" s="1" t="s">
        <v>59</v>
      </c>
      <c r="AE4579" s="1" t="s">
        <v>60</v>
      </c>
      <c r="AF4579" s="1" t="s">
        <v>72</v>
      </c>
      <c r="AH4579" s="1" t="s">
        <v>58</v>
      </c>
      <c r="AI4579" s="1" t="s">
        <v>41</v>
      </c>
      <c r="AJ4579" s="1" t="s">
        <v>41</v>
      </c>
      <c r="AK4579" s="1" t="s">
        <v>41</v>
      </c>
      <c r="AL4579">
        <v>33.563034799999997</v>
      </c>
      <c r="AM4579">
        <v>33.562930199999997</v>
      </c>
      <c r="AN4579">
        <v>-112.13671119999999</v>
      </c>
      <c r="AO4579">
        <v>-112.1368868</v>
      </c>
      <c r="AP4579">
        <v>33.562982499999997</v>
      </c>
      <c r="AQ4579">
        <v>-112.1368039</v>
      </c>
    </row>
    <row r="4580" spans="1:43" hidden="1" x14ac:dyDescent="0.2">
      <c r="A4580" s="1" t="s">
        <v>15943</v>
      </c>
      <c r="B4580" s="1" t="s">
        <v>15944</v>
      </c>
      <c r="C4580" s="1" t="s">
        <v>72</v>
      </c>
      <c r="D4580" s="1" t="s">
        <v>25766</v>
      </c>
      <c r="E4580" s="1" t="s">
        <v>73</v>
      </c>
      <c r="F4580" s="1" t="s">
        <v>45</v>
      </c>
      <c r="G4580" s="1" t="s">
        <v>46</v>
      </c>
      <c r="H4580" s="1" t="s">
        <v>74</v>
      </c>
      <c r="I4580" s="1" t="s">
        <v>48</v>
      </c>
      <c r="J4580" s="1" t="s">
        <v>15945</v>
      </c>
      <c r="K4580" s="1" t="s">
        <v>50</v>
      </c>
      <c r="L4580" s="1" t="s">
        <v>14143</v>
      </c>
      <c r="M4580" s="1" t="s">
        <v>52</v>
      </c>
      <c r="N4580" s="1" t="s">
        <v>98</v>
      </c>
      <c r="O4580" s="2">
        <v>43283</v>
      </c>
      <c r="P4580" s="1" t="s">
        <v>54</v>
      </c>
      <c r="Q4580">
        <v>47400</v>
      </c>
      <c r="R4580">
        <v>4740</v>
      </c>
      <c r="S4580">
        <v>189900</v>
      </c>
      <c r="T4580">
        <v>18990</v>
      </c>
      <c r="U4580">
        <v>237300</v>
      </c>
      <c r="V4580">
        <v>23730</v>
      </c>
      <c r="W4580">
        <v>73377</v>
      </c>
      <c r="X4580" s="1" t="s">
        <v>55</v>
      </c>
      <c r="Y4580" s="1" t="s">
        <v>56</v>
      </c>
      <c r="Z4580" s="1" t="s">
        <v>57</v>
      </c>
      <c r="AA4580" s="1" t="s">
        <v>56</v>
      </c>
      <c r="AB4580" s="1" t="s">
        <v>57</v>
      </c>
      <c r="AC4580" s="1" t="s">
        <v>58</v>
      </c>
      <c r="AD4580" s="1" t="s">
        <v>59</v>
      </c>
      <c r="AE4580" s="1" t="s">
        <v>60</v>
      </c>
      <c r="AF4580" s="1" t="s">
        <v>72</v>
      </c>
      <c r="AH4580" s="1" t="s">
        <v>58</v>
      </c>
      <c r="AI4580" s="1" t="s">
        <v>41</v>
      </c>
      <c r="AJ4580" s="1" t="s">
        <v>41</v>
      </c>
      <c r="AK4580" s="1" t="s">
        <v>41</v>
      </c>
      <c r="AL4580">
        <v>33.562997699999997</v>
      </c>
      <c r="AM4580">
        <v>33.562813800000001</v>
      </c>
      <c r="AN4580">
        <v>-112.1376119</v>
      </c>
      <c r="AO4580">
        <v>-112.1377835</v>
      </c>
      <c r="AP4580">
        <v>33.562899799999997</v>
      </c>
      <c r="AQ4580">
        <v>-112.13768880000001</v>
      </c>
    </row>
    <row r="4581" spans="1:43" hidden="1" x14ac:dyDescent="0.2">
      <c r="A4581" s="1" t="s">
        <v>15946</v>
      </c>
      <c r="B4581" s="1" t="s">
        <v>15947</v>
      </c>
      <c r="C4581" s="1" t="s">
        <v>693</v>
      </c>
      <c r="D4581" s="1" t="s">
        <v>25766</v>
      </c>
      <c r="E4581" s="1" t="s">
        <v>73</v>
      </c>
      <c r="F4581" s="1" t="s">
        <v>45</v>
      </c>
      <c r="G4581" s="1" t="s">
        <v>46</v>
      </c>
      <c r="H4581" s="1" t="s">
        <v>47</v>
      </c>
      <c r="I4581" s="1" t="s">
        <v>48</v>
      </c>
      <c r="J4581" s="1" t="s">
        <v>15948</v>
      </c>
      <c r="K4581" s="1" t="s">
        <v>50</v>
      </c>
      <c r="L4581" s="1" t="s">
        <v>14143</v>
      </c>
      <c r="M4581" s="1" t="s">
        <v>52</v>
      </c>
      <c r="N4581" s="1" t="s">
        <v>695</v>
      </c>
      <c r="O4581" s="2">
        <v>44672</v>
      </c>
      <c r="P4581" s="1" t="s">
        <v>54</v>
      </c>
      <c r="Q4581">
        <v>47000</v>
      </c>
      <c r="R4581">
        <v>4700</v>
      </c>
      <c r="S4581">
        <v>188000</v>
      </c>
      <c r="T4581">
        <v>18800</v>
      </c>
      <c r="U4581">
        <v>235000</v>
      </c>
      <c r="V4581">
        <v>23500</v>
      </c>
      <c r="W4581">
        <v>110125</v>
      </c>
      <c r="X4581" s="1" t="s">
        <v>55</v>
      </c>
      <c r="Y4581" s="1" t="s">
        <v>56</v>
      </c>
      <c r="Z4581" s="1" t="s">
        <v>57</v>
      </c>
      <c r="AA4581" s="1" t="s">
        <v>56</v>
      </c>
      <c r="AB4581" s="1" t="s">
        <v>57</v>
      </c>
      <c r="AC4581" s="1" t="s">
        <v>58</v>
      </c>
      <c r="AD4581" s="1" t="s">
        <v>59</v>
      </c>
      <c r="AE4581" s="1" t="s">
        <v>60</v>
      </c>
      <c r="AF4581" s="1" t="s">
        <v>693</v>
      </c>
      <c r="AH4581" s="1" t="s">
        <v>58</v>
      </c>
      <c r="AI4581" s="1" t="s">
        <v>41</v>
      </c>
      <c r="AJ4581" s="1" t="s">
        <v>41</v>
      </c>
      <c r="AK4581" s="1" t="s">
        <v>41</v>
      </c>
      <c r="AL4581">
        <v>33.562760400000002</v>
      </c>
      <c r="AM4581">
        <v>33.562590200000002</v>
      </c>
      <c r="AN4581">
        <v>-112.13846150000001</v>
      </c>
      <c r="AO4581">
        <v>-112.1386487</v>
      </c>
      <c r="AP4581">
        <v>33.5626508</v>
      </c>
      <c r="AQ4581">
        <v>-112.13857369999999</v>
      </c>
    </row>
    <row r="4582" spans="1:43" hidden="1" x14ac:dyDescent="0.2">
      <c r="A4582" s="1" t="s">
        <v>15949</v>
      </c>
      <c r="B4582" s="1" t="s">
        <v>15950</v>
      </c>
      <c r="C4582" s="1" t="s">
        <v>893</v>
      </c>
      <c r="D4582" s="1" t="s">
        <v>25784</v>
      </c>
      <c r="E4582" s="1" t="s">
        <v>894</v>
      </c>
      <c r="F4582" s="1" t="s">
        <v>895</v>
      </c>
      <c r="G4582" s="1" t="s">
        <v>46</v>
      </c>
      <c r="H4582" s="1" t="s">
        <v>896</v>
      </c>
      <c r="I4582" s="1" t="s">
        <v>48</v>
      </c>
      <c r="J4582" s="1" t="s">
        <v>15951</v>
      </c>
      <c r="K4582" s="1" t="s">
        <v>50</v>
      </c>
      <c r="L4582" s="1" t="s">
        <v>14143</v>
      </c>
      <c r="M4582" s="1" t="s">
        <v>52</v>
      </c>
      <c r="N4582" s="1" t="s">
        <v>15952</v>
      </c>
      <c r="O4582" s="2">
        <v>40785</v>
      </c>
      <c r="P4582" s="1" t="s">
        <v>105</v>
      </c>
      <c r="Q4582">
        <v>43600</v>
      </c>
      <c r="R4582">
        <v>4360</v>
      </c>
      <c r="S4582">
        <v>174600</v>
      </c>
      <c r="T4582">
        <v>17460</v>
      </c>
      <c r="U4582">
        <v>218200</v>
      </c>
      <c r="V4582">
        <v>21820</v>
      </c>
      <c r="W4582">
        <v>59726</v>
      </c>
      <c r="X4582" s="1" t="s">
        <v>55</v>
      </c>
      <c r="Y4582" s="1" t="s">
        <v>56</v>
      </c>
      <c r="Z4582" s="1" t="s">
        <v>57</v>
      </c>
      <c r="AA4582" s="1" t="s">
        <v>56</v>
      </c>
      <c r="AB4582" s="1" t="s">
        <v>57</v>
      </c>
      <c r="AC4582" s="1" t="s">
        <v>58</v>
      </c>
      <c r="AD4582" s="1" t="s">
        <v>59</v>
      </c>
      <c r="AE4582" s="1" t="s">
        <v>60</v>
      </c>
      <c r="AF4582" s="1" t="s">
        <v>893</v>
      </c>
      <c r="AH4582" s="1" t="s">
        <v>58</v>
      </c>
      <c r="AI4582" s="1" t="s">
        <v>41</v>
      </c>
      <c r="AJ4582" s="1" t="s">
        <v>41</v>
      </c>
      <c r="AK4582" s="1" t="s">
        <v>41</v>
      </c>
      <c r="AL4582">
        <v>33.555877799999998</v>
      </c>
      <c r="AM4582">
        <v>33.555775400000002</v>
      </c>
      <c r="AN4582">
        <v>-112.13656589999999</v>
      </c>
      <c r="AO4582">
        <v>-112.13676580000001</v>
      </c>
      <c r="AP4582">
        <v>33.555816</v>
      </c>
      <c r="AQ4582">
        <v>-112.1366642</v>
      </c>
    </row>
    <row r="4583" spans="1:43" hidden="1" x14ac:dyDescent="0.2">
      <c r="A4583" s="1" t="s">
        <v>15953</v>
      </c>
      <c r="B4583" s="1" t="s">
        <v>15954</v>
      </c>
      <c r="C4583" s="1" t="s">
        <v>237</v>
      </c>
      <c r="D4583" s="1" t="s">
        <v>25789</v>
      </c>
      <c r="E4583" s="1" t="s">
        <v>238</v>
      </c>
      <c r="F4583" s="1" t="s">
        <v>197</v>
      </c>
      <c r="G4583" s="1" t="s">
        <v>46</v>
      </c>
      <c r="H4583" s="1" t="s">
        <v>198</v>
      </c>
      <c r="I4583" s="1" t="s">
        <v>48</v>
      </c>
      <c r="J4583" s="1" t="s">
        <v>15955</v>
      </c>
      <c r="K4583" s="1" t="s">
        <v>50</v>
      </c>
      <c r="L4583" s="1" t="s">
        <v>14143</v>
      </c>
      <c r="M4583" s="1" t="s">
        <v>52</v>
      </c>
      <c r="N4583" s="1" t="s">
        <v>15956</v>
      </c>
      <c r="O4583" s="2">
        <v>44718</v>
      </c>
      <c r="P4583" s="1" t="s">
        <v>54</v>
      </c>
      <c r="Q4583">
        <v>43600</v>
      </c>
      <c r="R4583">
        <v>4360</v>
      </c>
      <c r="S4583">
        <v>174600</v>
      </c>
      <c r="T4583">
        <v>17460</v>
      </c>
      <c r="U4583">
        <v>218200</v>
      </c>
      <c r="V4583">
        <v>21820</v>
      </c>
      <c r="W4583">
        <v>64504</v>
      </c>
      <c r="X4583" s="1" t="s">
        <v>55</v>
      </c>
      <c r="Y4583" s="1" t="s">
        <v>56</v>
      </c>
      <c r="Z4583" s="1" t="s">
        <v>57</v>
      </c>
      <c r="AA4583" s="1" t="s">
        <v>56</v>
      </c>
      <c r="AB4583" s="1" t="s">
        <v>57</v>
      </c>
      <c r="AC4583" s="1" t="s">
        <v>58</v>
      </c>
      <c r="AD4583" s="1" t="s">
        <v>59</v>
      </c>
      <c r="AE4583" s="1" t="s">
        <v>60</v>
      </c>
      <c r="AF4583" s="1" t="s">
        <v>237</v>
      </c>
      <c r="AH4583" s="1" t="s">
        <v>58</v>
      </c>
      <c r="AI4583" s="1" t="s">
        <v>41</v>
      </c>
      <c r="AJ4583" s="1" t="s">
        <v>41</v>
      </c>
      <c r="AK4583" s="1" t="s">
        <v>41</v>
      </c>
      <c r="AL4583">
        <v>33.554081699999998</v>
      </c>
      <c r="AM4583">
        <v>33.553895300000001</v>
      </c>
      <c r="AN4583">
        <v>-112.1406298</v>
      </c>
      <c r="AO4583">
        <v>-112.140835</v>
      </c>
      <c r="AP4583">
        <v>33.553975600000001</v>
      </c>
      <c r="AQ4583">
        <v>-112.14071610000001</v>
      </c>
    </row>
    <row r="4584" spans="1:43" hidden="1" x14ac:dyDescent="0.2">
      <c r="A4584" s="1" t="s">
        <v>15957</v>
      </c>
      <c r="B4584" s="1" t="s">
        <v>15958</v>
      </c>
      <c r="C4584" s="1" t="s">
        <v>243</v>
      </c>
      <c r="D4584" s="1" t="s">
        <v>25789</v>
      </c>
      <c r="E4584" s="1" t="s">
        <v>196</v>
      </c>
      <c r="F4584" s="1" t="s">
        <v>197</v>
      </c>
      <c r="G4584" s="1" t="s">
        <v>46</v>
      </c>
      <c r="H4584" s="1" t="s">
        <v>198</v>
      </c>
      <c r="I4584" s="1" t="s">
        <v>48</v>
      </c>
      <c r="J4584" s="1" t="s">
        <v>15959</v>
      </c>
      <c r="K4584" s="1" t="s">
        <v>50</v>
      </c>
      <c r="L4584" s="1" t="s">
        <v>14143</v>
      </c>
      <c r="M4584" s="1" t="s">
        <v>52</v>
      </c>
      <c r="N4584" s="1" t="s">
        <v>15960</v>
      </c>
      <c r="O4584" s="2">
        <v>44467</v>
      </c>
      <c r="P4584" s="1" t="s">
        <v>105</v>
      </c>
      <c r="Q4584">
        <v>47400</v>
      </c>
      <c r="R4584">
        <v>4740</v>
      </c>
      <c r="S4584">
        <v>189900</v>
      </c>
      <c r="T4584">
        <v>18990</v>
      </c>
      <c r="U4584">
        <v>237300</v>
      </c>
      <c r="V4584">
        <v>23730</v>
      </c>
      <c r="W4584">
        <v>84642</v>
      </c>
      <c r="X4584" s="1" t="s">
        <v>55</v>
      </c>
      <c r="Y4584" s="1" t="s">
        <v>56</v>
      </c>
      <c r="Z4584" s="1" t="s">
        <v>57</v>
      </c>
      <c r="AA4584" s="1" t="s">
        <v>56</v>
      </c>
      <c r="AB4584" s="1" t="s">
        <v>57</v>
      </c>
      <c r="AC4584" s="1" t="s">
        <v>58</v>
      </c>
      <c r="AD4584" s="1" t="s">
        <v>59</v>
      </c>
      <c r="AE4584" s="1" t="s">
        <v>60</v>
      </c>
      <c r="AF4584" s="1" t="s">
        <v>243</v>
      </c>
      <c r="AH4584" s="1" t="s">
        <v>58</v>
      </c>
      <c r="AI4584" s="1" t="s">
        <v>41</v>
      </c>
      <c r="AJ4584" s="1" t="s">
        <v>41</v>
      </c>
      <c r="AK4584" s="1" t="s">
        <v>41</v>
      </c>
      <c r="AL4584">
        <v>33.5541391</v>
      </c>
      <c r="AM4584">
        <v>33.553998800000002</v>
      </c>
      <c r="AN4584">
        <v>-112.1386942</v>
      </c>
      <c r="AO4584">
        <v>-112.1388736</v>
      </c>
      <c r="AP4584">
        <v>33.5540424</v>
      </c>
      <c r="AQ4584">
        <v>-112.1388066</v>
      </c>
    </row>
    <row r="4585" spans="1:43" hidden="1" x14ac:dyDescent="0.2">
      <c r="A4585" s="1" t="s">
        <v>15961</v>
      </c>
      <c r="B4585" s="1" t="s">
        <v>15962</v>
      </c>
      <c r="C4585" s="1" t="s">
        <v>540</v>
      </c>
      <c r="D4585" s="1" t="s">
        <v>25780</v>
      </c>
      <c r="E4585" s="1" t="s">
        <v>541</v>
      </c>
      <c r="F4585" s="1" t="s">
        <v>542</v>
      </c>
      <c r="G4585" s="1" t="s">
        <v>66</v>
      </c>
      <c r="H4585" s="1" t="s">
        <v>543</v>
      </c>
      <c r="I4585" s="1" t="s">
        <v>48</v>
      </c>
      <c r="J4585" s="1" t="s">
        <v>15963</v>
      </c>
      <c r="K4585" s="1" t="s">
        <v>50</v>
      </c>
      <c r="L4585" s="1" t="s">
        <v>14143</v>
      </c>
      <c r="M4585" s="1" t="s">
        <v>52</v>
      </c>
      <c r="N4585" s="1" t="s">
        <v>545</v>
      </c>
      <c r="O4585" s="2">
        <v>41558</v>
      </c>
      <c r="P4585" s="1" t="s">
        <v>105</v>
      </c>
      <c r="Q4585">
        <v>46000</v>
      </c>
      <c r="R4585">
        <v>4600</v>
      </c>
      <c r="S4585">
        <v>184000</v>
      </c>
      <c r="T4585">
        <v>18400</v>
      </c>
      <c r="U4585">
        <v>230000</v>
      </c>
      <c r="V4585">
        <v>23000</v>
      </c>
      <c r="W4585">
        <v>74403</v>
      </c>
      <c r="X4585" s="1" t="s">
        <v>55</v>
      </c>
      <c r="Y4585" s="1" t="s">
        <v>56</v>
      </c>
      <c r="Z4585" s="1" t="s">
        <v>57</v>
      </c>
      <c r="AA4585" s="1" t="s">
        <v>56</v>
      </c>
      <c r="AB4585" s="1" t="s">
        <v>57</v>
      </c>
      <c r="AC4585" s="1" t="s">
        <v>58</v>
      </c>
      <c r="AD4585" s="1" t="s">
        <v>59</v>
      </c>
      <c r="AE4585" s="1" t="s">
        <v>60</v>
      </c>
      <c r="AF4585" s="1" t="s">
        <v>540</v>
      </c>
      <c r="AH4585" s="1" t="s">
        <v>58</v>
      </c>
      <c r="AI4585" s="1" t="s">
        <v>41</v>
      </c>
      <c r="AJ4585" s="1" t="s">
        <v>41</v>
      </c>
      <c r="AK4585" s="1" t="s">
        <v>41</v>
      </c>
      <c r="AL4585">
        <v>33.554142300000002</v>
      </c>
      <c r="AM4585">
        <v>33.554000600000002</v>
      </c>
      <c r="AN4585">
        <v>-112.13847560000001</v>
      </c>
      <c r="AO4585">
        <v>-112.13865970000001</v>
      </c>
      <c r="AP4585">
        <v>33.554086099999999</v>
      </c>
      <c r="AQ4585">
        <v>-112.13857369999999</v>
      </c>
    </row>
    <row r="4586" spans="1:43" hidden="1" x14ac:dyDescent="0.2">
      <c r="A4586" s="1" t="s">
        <v>15964</v>
      </c>
      <c r="B4586" s="1" t="s">
        <v>15965</v>
      </c>
      <c r="C4586" s="1" t="s">
        <v>881</v>
      </c>
      <c r="D4586" s="1" t="s">
        <v>25772</v>
      </c>
      <c r="E4586" s="1" t="s">
        <v>129</v>
      </c>
      <c r="F4586" s="1" t="s">
        <v>130</v>
      </c>
      <c r="G4586" s="1" t="s">
        <v>131</v>
      </c>
      <c r="H4586" s="1" t="s">
        <v>11235</v>
      </c>
      <c r="I4586" s="1" t="s">
        <v>48</v>
      </c>
      <c r="J4586" s="1" t="s">
        <v>15966</v>
      </c>
      <c r="K4586" s="1" t="s">
        <v>50</v>
      </c>
      <c r="L4586" s="1" t="s">
        <v>14143</v>
      </c>
      <c r="M4586" s="1" t="s">
        <v>52</v>
      </c>
      <c r="N4586" s="1" t="s">
        <v>15967</v>
      </c>
      <c r="O4586" s="2">
        <v>43136</v>
      </c>
      <c r="P4586" s="1" t="s">
        <v>54</v>
      </c>
      <c r="Q4586">
        <v>57600</v>
      </c>
      <c r="R4586">
        <v>5760</v>
      </c>
      <c r="S4586">
        <v>230700</v>
      </c>
      <c r="T4586">
        <v>23070</v>
      </c>
      <c r="U4586">
        <v>288300</v>
      </c>
      <c r="V4586">
        <v>28830</v>
      </c>
      <c r="W4586">
        <v>117403</v>
      </c>
      <c r="X4586" s="1" t="s">
        <v>55</v>
      </c>
      <c r="Y4586" s="1" t="s">
        <v>56</v>
      </c>
      <c r="Z4586" s="1" t="s">
        <v>57</v>
      </c>
      <c r="AA4586" s="1" t="s">
        <v>56</v>
      </c>
      <c r="AB4586" s="1" t="s">
        <v>57</v>
      </c>
      <c r="AC4586" s="1" t="s">
        <v>58</v>
      </c>
      <c r="AD4586" s="1" t="s">
        <v>59</v>
      </c>
      <c r="AE4586" s="1" t="s">
        <v>60</v>
      </c>
      <c r="AF4586" s="1" t="s">
        <v>884</v>
      </c>
      <c r="AH4586" s="1" t="s">
        <v>58</v>
      </c>
      <c r="AI4586" s="1" t="s">
        <v>41</v>
      </c>
      <c r="AJ4586" s="1" t="s">
        <v>41</v>
      </c>
      <c r="AK4586" s="1" t="s">
        <v>41</v>
      </c>
      <c r="AL4586">
        <v>33.5549824</v>
      </c>
      <c r="AM4586">
        <v>33.5547732</v>
      </c>
      <c r="AN4586">
        <v>-112.1397796</v>
      </c>
      <c r="AO4586">
        <v>-112.1400336</v>
      </c>
      <c r="AP4586">
        <v>33.554856000000001</v>
      </c>
      <c r="AQ4586">
        <v>-112.13990099999999</v>
      </c>
    </row>
    <row r="4587" spans="1:43" hidden="1" x14ac:dyDescent="0.2">
      <c r="A4587" s="1" t="s">
        <v>15968</v>
      </c>
      <c r="B4587" s="1" t="s">
        <v>15969</v>
      </c>
      <c r="C4587" s="1" t="s">
        <v>284</v>
      </c>
      <c r="D4587" s="1" t="s">
        <v>25770</v>
      </c>
      <c r="E4587" s="1" t="s">
        <v>89</v>
      </c>
      <c r="F4587" s="1" t="s">
        <v>90</v>
      </c>
      <c r="G4587" s="1" t="s">
        <v>91</v>
      </c>
      <c r="H4587" s="1" t="s">
        <v>25790</v>
      </c>
      <c r="I4587" s="1" t="s">
        <v>48</v>
      </c>
      <c r="J4587" s="1" t="s">
        <v>15970</v>
      </c>
      <c r="K4587" s="1" t="s">
        <v>50</v>
      </c>
      <c r="L4587" s="1" t="s">
        <v>14143</v>
      </c>
      <c r="M4587" s="1" t="s">
        <v>52</v>
      </c>
      <c r="N4587" s="1" t="s">
        <v>286</v>
      </c>
      <c r="O4587" s="2">
        <v>44665</v>
      </c>
      <c r="P4587" s="1" t="s">
        <v>54</v>
      </c>
      <c r="Q4587">
        <v>49200</v>
      </c>
      <c r="R4587">
        <v>4920</v>
      </c>
      <c r="S4587">
        <v>197100</v>
      </c>
      <c r="T4587">
        <v>19710</v>
      </c>
      <c r="U4587">
        <v>246300</v>
      </c>
      <c r="V4587">
        <v>24630</v>
      </c>
      <c r="W4587">
        <v>80544</v>
      </c>
      <c r="X4587" s="1" t="s">
        <v>55</v>
      </c>
      <c r="Y4587" s="1" t="s">
        <v>56</v>
      </c>
      <c r="Z4587" s="1" t="s">
        <v>57</v>
      </c>
      <c r="AA4587" s="1" t="s">
        <v>56</v>
      </c>
      <c r="AB4587" s="1" t="s">
        <v>57</v>
      </c>
      <c r="AC4587" s="1" t="s">
        <v>58</v>
      </c>
      <c r="AD4587" s="1" t="s">
        <v>59</v>
      </c>
      <c r="AE4587" s="1" t="s">
        <v>60</v>
      </c>
      <c r="AF4587" s="1" t="s">
        <v>287</v>
      </c>
      <c r="AH4587" s="1" t="s">
        <v>58</v>
      </c>
      <c r="AI4587" s="1" t="s">
        <v>41</v>
      </c>
      <c r="AJ4587" s="1" t="s">
        <v>41</v>
      </c>
      <c r="AK4587" s="1" t="s">
        <v>41</v>
      </c>
      <c r="AL4587">
        <v>33.555514299999999</v>
      </c>
      <c r="AM4587">
        <v>33.555415500000002</v>
      </c>
      <c r="AN4587">
        <v>-112.13915489999999</v>
      </c>
      <c r="AO4587">
        <v>-112.1393643</v>
      </c>
      <c r="AP4587">
        <v>33.555452000000002</v>
      </c>
      <c r="AQ4587">
        <v>-112.1392723</v>
      </c>
    </row>
    <row r="4588" spans="1:43" hidden="1" x14ac:dyDescent="0.2">
      <c r="A4588" s="1" t="s">
        <v>15971</v>
      </c>
      <c r="B4588" s="1" t="s">
        <v>15972</v>
      </c>
      <c r="C4588" s="1" t="s">
        <v>43</v>
      </c>
      <c r="D4588" s="1" t="s">
        <v>25766</v>
      </c>
      <c r="E4588" s="1" t="s">
        <v>44</v>
      </c>
      <c r="F4588" s="1" t="s">
        <v>45</v>
      </c>
      <c r="G4588" s="1" t="s">
        <v>46</v>
      </c>
      <c r="H4588" s="1" t="s">
        <v>47</v>
      </c>
      <c r="I4588" s="1" t="s">
        <v>48</v>
      </c>
      <c r="J4588" s="1" t="s">
        <v>15973</v>
      </c>
      <c r="K4588" s="1" t="s">
        <v>50</v>
      </c>
      <c r="L4588" s="1" t="s">
        <v>14143</v>
      </c>
      <c r="M4588" s="1" t="s">
        <v>52</v>
      </c>
      <c r="N4588" s="1" t="s">
        <v>53</v>
      </c>
      <c r="O4588" s="2">
        <v>43053</v>
      </c>
      <c r="P4588" s="1" t="s">
        <v>54</v>
      </c>
      <c r="Q4588">
        <v>45200</v>
      </c>
      <c r="R4588">
        <v>4520</v>
      </c>
      <c r="S4588">
        <v>181100</v>
      </c>
      <c r="T4588">
        <v>18110</v>
      </c>
      <c r="U4588">
        <v>226300</v>
      </c>
      <c r="V4588">
        <v>22630</v>
      </c>
      <c r="W4588">
        <v>68602</v>
      </c>
      <c r="X4588" s="1" t="s">
        <v>55</v>
      </c>
      <c r="Y4588" s="1" t="s">
        <v>56</v>
      </c>
      <c r="Z4588" s="1" t="s">
        <v>57</v>
      </c>
      <c r="AA4588" s="1" t="s">
        <v>56</v>
      </c>
      <c r="AB4588" s="1" t="s">
        <v>57</v>
      </c>
      <c r="AC4588" s="1" t="s">
        <v>58</v>
      </c>
      <c r="AD4588" s="1" t="s">
        <v>59</v>
      </c>
      <c r="AE4588" s="1" t="s">
        <v>60</v>
      </c>
      <c r="AF4588" s="1" t="s">
        <v>43</v>
      </c>
      <c r="AH4588" s="1" t="s">
        <v>58</v>
      </c>
      <c r="AI4588" s="1" t="s">
        <v>41</v>
      </c>
      <c r="AJ4588" s="1" t="s">
        <v>41</v>
      </c>
      <c r="AK4588" s="1" t="s">
        <v>41</v>
      </c>
      <c r="AL4588">
        <v>33.555516500000003</v>
      </c>
      <c r="AM4588">
        <v>33.555411100000001</v>
      </c>
      <c r="AN4588">
        <v>-112.1377145</v>
      </c>
      <c r="AO4588">
        <v>-112.13794470000001</v>
      </c>
      <c r="AP4588">
        <v>33.5554731</v>
      </c>
      <c r="AQ4588">
        <v>-112.1378285</v>
      </c>
    </row>
    <row r="4589" spans="1:43" hidden="1" x14ac:dyDescent="0.2">
      <c r="A4589" s="1" t="s">
        <v>15974</v>
      </c>
      <c r="B4589" s="1" t="s">
        <v>15975</v>
      </c>
      <c r="C4589" s="1" t="s">
        <v>243</v>
      </c>
      <c r="D4589" s="1" t="s">
        <v>25789</v>
      </c>
      <c r="E4589" s="1" t="s">
        <v>196</v>
      </c>
      <c r="F4589" s="1" t="s">
        <v>197</v>
      </c>
      <c r="G4589" s="1" t="s">
        <v>46</v>
      </c>
      <c r="H4589" s="1" t="s">
        <v>198</v>
      </c>
      <c r="I4589" s="1" t="s">
        <v>48</v>
      </c>
      <c r="J4589" s="1" t="s">
        <v>15976</v>
      </c>
      <c r="K4589" s="1" t="s">
        <v>50</v>
      </c>
      <c r="L4589" s="1" t="s">
        <v>14143</v>
      </c>
      <c r="M4589" s="1" t="s">
        <v>52</v>
      </c>
      <c r="N4589" s="1" t="s">
        <v>15977</v>
      </c>
      <c r="O4589" s="2">
        <v>44494</v>
      </c>
      <c r="P4589" s="1" t="s">
        <v>105</v>
      </c>
      <c r="Q4589">
        <v>55900</v>
      </c>
      <c r="R4589">
        <v>5590</v>
      </c>
      <c r="S4589">
        <v>223800</v>
      </c>
      <c r="T4589">
        <v>22380</v>
      </c>
      <c r="U4589">
        <v>279700</v>
      </c>
      <c r="V4589">
        <v>27970</v>
      </c>
      <c r="W4589">
        <v>105460</v>
      </c>
      <c r="X4589" s="1" t="s">
        <v>55</v>
      </c>
      <c r="Y4589" s="1" t="s">
        <v>56</v>
      </c>
      <c r="Z4589" s="1" t="s">
        <v>57</v>
      </c>
      <c r="AA4589" s="1" t="s">
        <v>56</v>
      </c>
      <c r="AB4589" s="1" t="s">
        <v>57</v>
      </c>
      <c r="AC4589" s="1" t="s">
        <v>58</v>
      </c>
      <c r="AD4589" s="1" t="s">
        <v>59</v>
      </c>
      <c r="AE4589" s="1" t="s">
        <v>60</v>
      </c>
      <c r="AF4589" s="1" t="s">
        <v>243</v>
      </c>
      <c r="AH4589" s="1" t="s">
        <v>58</v>
      </c>
      <c r="AI4589" s="1" t="s">
        <v>41</v>
      </c>
      <c r="AJ4589" s="1" t="s">
        <v>41</v>
      </c>
      <c r="AK4589" s="1" t="s">
        <v>41</v>
      </c>
      <c r="AP4589">
        <v>33.553694999999998</v>
      </c>
      <c r="AQ4589">
        <v>-112.14150600000001</v>
      </c>
    </row>
    <row r="4590" spans="1:43" hidden="1" x14ac:dyDescent="0.2">
      <c r="A4590" s="1" t="s">
        <v>15978</v>
      </c>
      <c r="B4590" s="1" t="s">
        <v>15979</v>
      </c>
      <c r="C4590" s="1" t="s">
        <v>884</v>
      </c>
      <c r="D4590" s="1" t="s">
        <v>25772</v>
      </c>
      <c r="E4590" s="1" t="s">
        <v>826</v>
      </c>
      <c r="F4590" s="1" t="s">
        <v>130</v>
      </c>
      <c r="G4590" s="1" t="s">
        <v>131</v>
      </c>
      <c r="H4590" s="1" t="s">
        <v>132</v>
      </c>
      <c r="I4590" s="1" t="s">
        <v>48</v>
      </c>
      <c r="J4590" s="1" t="s">
        <v>15980</v>
      </c>
      <c r="K4590" s="1" t="s">
        <v>50</v>
      </c>
      <c r="L4590" s="1" t="s">
        <v>14143</v>
      </c>
      <c r="M4590" s="1" t="s">
        <v>52</v>
      </c>
      <c r="N4590" s="1" t="s">
        <v>15981</v>
      </c>
      <c r="O4590" s="2">
        <v>43153</v>
      </c>
      <c r="P4590" s="1" t="s">
        <v>105</v>
      </c>
      <c r="Q4590">
        <v>55200</v>
      </c>
      <c r="R4590">
        <v>5520</v>
      </c>
      <c r="S4590">
        <v>220800</v>
      </c>
      <c r="T4590">
        <v>22080</v>
      </c>
      <c r="U4590">
        <v>276000</v>
      </c>
      <c r="V4590">
        <v>27600</v>
      </c>
      <c r="W4590">
        <v>103584</v>
      </c>
      <c r="X4590" s="1" t="s">
        <v>55</v>
      </c>
      <c r="Y4590" s="1" t="s">
        <v>56</v>
      </c>
      <c r="Z4590" s="1" t="s">
        <v>57</v>
      </c>
      <c r="AA4590" s="1" t="s">
        <v>56</v>
      </c>
      <c r="AB4590" s="1" t="s">
        <v>57</v>
      </c>
      <c r="AC4590" s="1" t="s">
        <v>58</v>
      </c>
      <c r="AD4590" s="1" t="s">
        <v>59</v>
      </c>
      <c r="AE4590" s="1" t="s">
        <v>60</v>
      </c>
      <c r="AF4590" s="1" t="s">
        <v>884</v>
      </c>
      <c r="AH4590" s="1" t="s">
        <v>58</v>
      </c>
      <c r="AI4590" s="1" t="s">
        <v>41</v>
      </c>
      <c r="AJ4590" s="1" t="s">
        <v>41</v>
      </c>
      <c r="AK4590" s="1" t="s">
        <v>41</v>
      </c>
      <c r="AL4590">
        <v>33.553767800000003</v>
      </c>
      <c r="AM4590">
        <v>33.553623299999998</v>
      </c>
      <c r="AN4590">
        <v>-112.1420983</v>
      </c>
      <c r="AO4590">
        <v>-112.1423022</v>
      </c>
      <c r="AP4590">
        <v>33.553696299999999</v>
      </c>
      <c r="AQ4590">
        <v>-112.14220640000001</v>
      </c>
    </row>
    <row r="4591" spans="1:43" hidden="1" x14ac:dyDescent="0.2">
      <c r="A4591" s="1" t="s">
        <v>15982</v>
      </c>
      <c r="B4591" s="1" t="s">
        <v>15983</v>
      </c>
      <c r="C4591" s="1" t="s">
        <v>881</v>
      </c>
      <c r="D4591" s="1" t="s">
        <v>25772</v>
      </c>
      <c r="E4591" s="1" t="s">
        <v>826</v>
      </c>
      <c r="F4591" s="1" t="s">
        <v>130</v>
      </c>
      <c r="G4591" s="1" t="s">
        <v>131</v>
      </c>
      <c r="H4591" s="1" t="s">
        <v>132</v>
      </c>
      <c r="I4591" s="1" t="s">
        <v>48</v>
      </c>
      <c r="J4591" s="1" t="s">
        <v>15984</v>
      </c>
      <c r="K4591" s="1" t="s">
        <v>50</v>
      </c>
      <c r="L4591" s="1" t="s">
        <v>14143</v>
      </c>
      <c r="M4591" s="1" t="s">
        <v>52</v>
      </c>
      <c r="N4591" s="1" t="s">
        <v>15985</v>
      </c>
      <c r="O4591" s="2">
        <v>43174</v>
      </c>
      <c r="P4591" s="1" t="s">
        <v>105</v>
      </c>
      <c r="Q4591">
        <v>51100</v>
      </c>
      <c r="R4591">
        <v>5110</v>
      </c>
      <c r="S4591">
        <v>204600</v>
      </c>
      <c r="T4591">
        <v>20460</v>
      </c>
      <c r="U4591">
        <v>255700</v>
      </c>
      <c r="V4591">
        <v>25570</v>
      </c>
      <c r="W4591">
        <v>83958</v>
      </c>
      <c r="X4591" s="1" t="s">
        <v>55</v>
      </c>
      <c r="Y4591" s="1" t="s">
        <v>56</v>
      </c>
      <c r="Z4591" s="1" t="s">
        <v>57</v>
      </c>
      <c r="AA4591" s="1" t="s">
        <v>56</v>
      </c>
      <c r="AB4591" s="1" t="s">
        <v>57</v>
      </c>
      <c r="AC4591" s="1" t="s">
        <v>58</v>
      </c>
      <c r="AD4591" s="1" t="s">
        <v>59</v>
      </c>
      <c r="AE4591" s="1" t="s">
        <v>60</v>
      </c>
      <c r="AF4591" s="1" t="s">
        <v>884</v>
      </c>
      <c r="AH4591" s="1" t="s">
        <v>58</v>
      </c>
      <c r="AI4591" s="1" t="s">
        <v>41</v>
      </c>
      <c r="AJ4591" s="1" t="s">
        <v>41</v>
      </c>
      <c r="AK4591" s="1" t="s">
        <v>41</v>
      </c>
      <c r="AL4591">
        <v>33.553483999999997</v>
      </c>
      <c r="AM4591">
        <v>33.553348</v>
      </c>
      <c r="AN4591">
        <v>-112.1416262</v>
      </c>
      <c r="AO4591">
        <v>-112.1418425</v>
      </c>
      <c r="AP4591">
        <v>33.553425799999999</v>
      </c>
      <c r="AQ4591">
        <v>-112.14176399999999</v>
      </c>
    </row>
    <row r="4592" spans="1:43" hidden="1" x14ac:dyDescent="0.2">
      <c r="A4592" s="1" t="s">
        <v>15986</v>
      </c>
      <c r="B4592" s="1" t="s">
        <v>15987</v>
      </c>
      <c r="C4592" s="1" t="s">
        <v>884</v>
      </c>
      <c r="D4592" s="1" t="s">
        <v>25772</v>
      </c>
      <c r="E4592" s="1" t="s">
        <v>826</v>
      </c>
      <c r="F4592" s="1" t="s">
        <v>130</v>
      </c>
      <c r="G4592" s="1" t="s">
        <v>131</v>
      </c>
      <c r="H4592" s="1" t="s">
        <v>132</v>
      </c>
      <c r="I4592" s="1" t="s">
        <v>48</v>
      </c>
      <c r="J4592" s="1" t="s">
        <v>15988</v>
      </c>
      <c r="K4592" s="1" t="s">
        <v>50</v>
      </c>
      <c r="L4592" s="1" t="s">
        <v>14143</v>
      </c>
      <c r="M4592" s="1" t="s">
        <v>52</v>
      </c>
      <c r="N4592" s="1" t="s">
        <v>15989</v>
      </c>
      <c r="O4592" s="2">
        <v>43160</v>
      </c>
      <c r="P4592" s="1" t="s">
        <v>105</v>
      </c>
      <c r="Q4592">
        <v>51100</v>
      </c>
      <c r="R4592">
        <v>5110</v>
      </c>
      <c r="S4592">
        <v>204600</v>
      </c>
      <c r="T4592">
        <v>20460</v>
      </c>
      <c r="U4592">
        <v>255700</v>
      </c>
      <c r="V4592">
        <v>25570</v>
      </c>
      <c r="W4592">
        <v>96586</v>
      </c>
      <c r="X4592" s="1" t="s">
        <v>55</v>
      </c>
      <c r="Y4592" s="1" t="s">
        <v>56</v>
      </c>
      <c r="Z4592" s="1" t="s">
        <v>57</v>
      </c>
      <c r="AA4592" s="1" t="s">
        <v>56</v>
      </c>
      <c r="AB4592" s="1" t="s">
        <v>57</v>
      </c>
      <c r="AC4592" s="1" t="s">
        <v>58</v>
      </c>
      <c r="AD4592" s="1" t="s">
        <v>59</v>
      </c>
      <c r="AE4592" s="1" t="s">
        <v>60</v>
      </c>
      <c r="AF4592" s="1" t="s">
        <v>884</v>
      </c>
      <c r="AH4592" s="1" t="s">
        <v>58</v>
      </c>
      <c r="AI4592" s="1" t="s">
        <v>41</v>
      </c>
      <c r="AJ4592" s="1" t="s">
        <v>41</v>
      </c>
      <c r="AK4592" s="1" t="s">
        <v>41</v>
      </c>
      <c r="AL4592">
        <v>33.556643399999999</v>
      </c>
      <c r="AM4592">
        <v>33.556495300000002</v>
      </c>
      <c r="AN4592">
        <v>-112.1394818</v>
      </c>
      <c r="AO4592">
        <v>-112.1396876</v>
      </c>
      <c r="AP4592">
        <v>33.556596599999999</v>
      </c>
      <c r="AQ4592">
        <v>-112.1395983</v>
      </c>
    </row>
    <row r="4593" spans="1:43" hidden="1" x14ac:dyDescent="0.2">
      <c r="A4593" s="1" t="s">
        <v>15990</v>
      </c>
      <c r="B4593" s="1" t="s">
        <v>15991</v>
      </c>
      <c r="C4593" s="1" t="s">
        <v>63</v>
      </c>
      <c r="D4593" s="1" t="s">
        <v>25769</v>
      </c>
      <c r="E4593" s="1" t="s">
        <v>64</v>
      </c>
      <c r="F4593" s="1" t="s">
        <v>65</v>
      </c>
      <c r="G4593" s="1" t="s">
        <v>66</v>
      </c>
      <c r="H4593" s="1" t="s">
        <v>67</v>
      </c>
      <c r="I4593" s="1" t="s">
        <v>48</v>
      </c>
      <c r="J4593" s="1" t="s">
        <v>15992</v>
      </c>
      <c r="K4593" s="1" t="s">
        <v>50</v>
      </c>
      <c r="L4593" s="1" t="s">
        <v>14143</v>
      </c>
      <c r="M4593" s="1" t="s">
        <v>52</v>
      </c>
      <c r="N4593" s="1" t="s">
        <v>714</v>
      </c>
      <c r="O4593" s="2">
        <v>42972</v>
      </c>
      <c r="P4593" s="1" t="s">
        <v>54</v>
      </c>
      <c r="Q4593">
        <v>52000</v>
      </c>
      <c r="R4593">
        <v>5200</v>
      </c>
      <c r="S4593">
        <v>208000</v>
      </c>
      <c r="T4593">
        <v>20800</v>
      </c>
      <c r="U4593">
        <v>260000</v>
      </c>
      <c r="V4593">
        <v>26000</v>
      </c>
      <c r="W4593">
        <v>90615</v>
      </c>
      <c r="X4593" s="1" t="s">
        <v>55</v>
      </c>
      <c r="Y4593" s="1" t="s">
        <v>56</v>
      </c>
      <c r="Z4593" s="1" t="s">
        <v>57</v>
      </c>
      <c r="AA4593" s="1" t="s">
        <v>56</v>
      </c>
      <c r="AB4593" s="1" t="s">
        <v>57</v>
      </c>
      <c r="AC4593" s="1" t="s">
        <v>58</v>
      </c>
      <c r="AD4593" s="1" t="s">
        <v>59</v>
      </c>
      <c r="AE4593" s="1" t="s">
        <v>60</v>
      </c>
      <c r="AF4593" s="1" t="s">
        <v>63</v>
      </c>
      <c r="AH4593" s="1" t="s">
        <v>58</v>
      </c>
      <c r="AI4593" s="1" t="s">
        <v>41</v>
      </c>
      <c r="AJ4593" s="1" t="s">
        <v>41</v>
      </c>
      <c r="AK4593" s="1" t="s">
        <v>41</v>
      </c>
      <c r="AL4593">
        <v>33.555561699999998</v>
      </c>
      <c r="AM4593">
        <v>33.555340299999997</v>
      </c>
      <c r="AN4593">
        <v>-112.14100980000001</v>
      </c>
      <c r="AO4593">
        <v>-112.14120250000001</v>
      </c>
      <c r="AP4593">
        <v>33.555444199999997</v>
      </c>
      <c r="AQ4593">
        <v>-112.1410887</v>
      </c>
    </row>
    <row r="4594" spans="1:43" hidden="1" x14ac:dyDescent="0.2">
      <c r="A4594" s="1" t="s">
        <v>15993</v>
      </c>
      <c r="B4594" s="1" t="s">
        <v>15994</v>
      </c>
      <c r="C4594" s="1" t="s">
        <v>631</v>
      </c>
      <c r="D4594" s="1" t="s">
        <v>25766</v>
      </c>
      <c r="E4594" s="1" t="s">
        <v>1026</v>
      </c>
      <c r="F4594" s="1" t="s">
        <v>81</v>
      </c>
      <c r="G4594" s="1" t="s">
        <v>82</v>
      </c>
      <c r="H4594" s="1" t="s">
        <v>83</v>
      </c>
      <c r="I4594" s="1" t="s">
        <v>48</v>
      </c>
      <c r="J4594" s="1" t="s">
        <v>15995</v>
      </c>
      <c r="K4594" s="1" t="s">
        <v>50</v>
      </c>
      <c r="L4594" s="1" t="s">
        <v>14143</v>
      </c>
      <c r="M4594" s="1" t="s">
        <v>52</v>
      </c>
      <c r="N4594" s="1" t="s">
        <v>1028</v>
      </c>
      <c r="O4594" s="2">
        <v>43007</v>
      </c>
      <c r="P4594" s="1" t="s">
        <v>54</v>
      </c>
      <c r="Q4594">
        <v>50100</v>
      </c>
      <c r="R4594">
        <v>5010</v>
      </c>
      <c r="S4594">
        <v>200500</v>
      </c>
      <c r="T4594">
        <v>20050</v>
      </c>
      <c r="U4594">
        <v>250600</v>
      </c>
      <c r="V4594">
        <v>25060</v>
      </c>
      <c r="W4594">
        <v>81399</v>
      </c>
      <c r="X4594" s="1" t="s">
        <v>55</v>
      </c>
      <c r="Y4594" s="1" t="s">
        <v>56</v>
      </c>
      <c r="Z4594" s="1" t="s">
        <v>57</v>
      </c>
      <c r="AA4594" s="1" t="s">
        <v>56</v>
      </c>
      <c r="AB4594" s="1" t="s">
        <v>57</v>
      </c>
      <c r="AC4594" s="1" t="s">
        <v>58</v>
      </c>
      <c r="AD4594" s="1" t="s">
        <v>59</v>
      </c>
      <c r="AE4594" s="1" t="s">
        <v>60</v>
      </c>
      <c r="AF4594" s="1" t="s">
        <v>631</v>
      </c>
      <c r="AH4594" s="1" t="s">
        <v>58</v>
      </c>
      <c r="AI4594" s="1" t="s">
        <v>41</v>
      </c>
      <c r="AJ4594" s="1" t="s">
        <v>41</v>
      </c>
      <c r="AK4594" s="1" t="s">
        <v>41</v>
      </c>
      <c r="AL4594">
        <v>33.562924799999998</v>
      </c>
      <c r="AM4594">
        <v>33.562790999999997</v>
      </c>
      <c r="AN4594">
        <v>-112.13287029999999</v>
      </c>
      <c r="AO4594">
        <v>-112.1330892</v>
      </c>
      <c r="AP4594">
        <v>33.562866700000001</v>
      </c>
      <c r="AQ4594">
        <v>-112.1329849</v>
      </c>
    </row>
    <row r="4595" spans="1:43" hidden="1" x14ac:dyDescent="0.2">
      <c r="A4595" s="1" t="s">
        <v>15996</v>
      </c>
      <c r="B4595" s="1" t="s">
        <v>15997</v>
      </c>
      <c r="C4595" s="1" t="s">
        <v>72</v>
      </c>
      <c r="D4595" s="1" t="s">
        <v>25766</v>
      </c>
      <c r="E4595" s="1" t="s">
        <v>73</v>
      </c>
      <c r="F4595" s="1" t="s">
        <v>45</v>
      </c>
      <c r="G4595" s="1" t="s">
        <v>46</v>
      </c>
      <c r="H4595" s="1" t="s">
        <v>74</v>
      </c>
      <c r="I4595" s="1" t="s">
        <v>48</v>
      </c>
      <c r="J4595" s="1" t="s">
        <v>15998</v>
      </c>
      <c r="K4595" s="1" t="s">
        <v>50</v>
      </c>
      <c r="L4595" s="1" t="s">
        <v>14143</v>
      </c>
      <c r="M4595" s="1" t="s">
        <v>52</v>
      </c>
      <c r="N4595" s="1" t="s">
        <v>76</v>
      </c>
      <c r="O4595" s="2">
        <v>43283</v>
      </c>
      <c r="P4595" s="1" t="s">
        <v>54</v>
      </c>
      <c r="Q4595">
        <v>52200</v>
      </c>
      <c r="R4595">
        <v>5220</v>
      </c>
      <c r="S4595">
        <v>209000</v>
      </c>
      <c r="T4595">
        <v>20900</v>
      </c>
      <c r="U4595">
        <v>261200</v>
      </c>
      <c r="V4595">
        <v>26120</v>
      </c>
      <c r="W4595">
        <v>79352</v>
      </c>
      <c r="X4595" s="1" t="s">
        <v>55</v>
      </c>
      <c r="Y4595" s="1" t="s">
        <v>56</v>
      </c>
      <c r="Z4595" s="1" t="s">
        <v>57</v>
      </c>
      <c r="AA4595" s="1" t="s">
        <v>56</v>
      </c>
      <c r="AB4595" s="1" t="s">
        <v>57</v>
      </c>
      <c r="AC4595" s="1" t="s">
        <v>58</v>
      </c>
      <c r="AD4595" s="1" t="s">
        <v>59</v>
      </c>
      <c r="AE4595" s="1" t="s">
        <v>60</v>
      </c>
      <c r="AF4595" s="1" t="s">
        <v>72</v>
      </c>
      <c r="AH4595" s="1" t="s">
        <v>58</v>
      </c>
      <c r="AI4595" s="1" t="s">
        <v>41</v>
      </c>
      <c r="AJ4595" s="1" t="s">
        <v>41</v>
      </c>
      <c r="AK4595" s="1" t="s">
        <v>41</v>
      </c>
      <c r="AL4595">
        <v>33.562183099999999</v>
      </c>
      <c r="AM4595">
        <v>33.562042300000002</v>
      </c>
      <c r="AN4595">
        <v>-112.1327757</v>
      </c>
      <c r="AO4595">
        <v>-112.1330006</v>
      </c>
      <c r="AP4595">
        <v>33.562094199999997</v>
      </c>
      <c r="AQ4595">
        <v>-112.1328917</v>
      </c>
    </row>
    <row r="4596" spans="1:43" hidden="1" x14ac:dyDescent="0.2">
      <c r="A4596" s="1" t="s">
        <v>15999</v>
      </c>
      <c r="B4596" s="1" t="s">
        <v>16000</v>
      </c>
      <c r="C4596" s="1" t="s">
        <v>693</v>
      </c>
      <c r="D4596" s="1" t="s">
        <v>25766</v>
      </c>
      <c r="E4596" s="1" t="s">
        <v>73</v>
      </c>
      <c r="F4596" s="1" t="s">
        <v>45</v>
      </c>
      <c r="G4596" s="1" t="s">
        <v>46</v>
      </c>
      <c r="H4596" s="1" t="s">
        <v>47</v>
      </c>
      <c r="I4596" s="1" t="s">
        <v>48</v>
      </c>
      <c r="J4596" s="1" t="s">
        <v>16001</v>
      </c>
      <c r="K4596" s="1" t="s">
        <v>50</v>
      </c>
      <c r="L4596" s="1" t="s">
        <v>14143</v>
      </c>
      <c r="M4596" s="1" t="s">
        <v>52</v>
      </c>
      <c r="N4596" s="1" t="s">
        <v>695</v>
      </c>
      <c r="O4596" s="2">
        <v>44672</v>
      </c>
      <c r="P4596" s="1" t="s">
        <v>54</v>
      </c>
      <c r="Q4596">
        <v>46300</v>
      </c>
      <c r="R4596">
        <v>4630</v>
      </c>
      <c r="S4596">
        <v>185300</v>
      </c>
      <c r="T4596">
        <v>18530</v>
      </c>
      <c r="U4596">
        <v>231600</v>
      </c>
      <c r="V4596">
        <v>23160</v>
      </c>
      <c r="W4596">
        <v>67747</v>
      </c>
      <c r="X4596" s="1" t="s">
        <v>55</v>
      </c>
      <c r="Y4596" s="1" t="s">
        <v>56</v>
      </c>
      <c r="Z4596" s="1" t="s">
        <v>57</v>
      </c>
      <c r="AA4596" s="1" t="s">
        <v>56</v>
      </c>
      <c r="AB4596" s="1" t="s">
        <v>57</v>
      </c>
      <c r="AC4596" s="1" t="s">
        <v>58</v>
      </c>
      <c r="AD4596" s="1" t="s">
        <v>59</v>
      </c>
      <c r="AE4596" s="1" t="s">
        <v>60</v>
      </c>
      <c r="AF4596" s="1" t="s">
        <v>693</v>
      </c>
      <c r="AH4596" s="1" t="s">
        <v>58</v>
      </c>
      <c r="AI4596" s="1" t="s">
        <v>41</v>
      </c>
      <c r="AJ4596" s="1" t="s">
        <v>41</v>
      </c>
      <c r="AK4596" s="1" t="s">
        <v>41</v>
      </c>
      <c r="AL4596">
        <v>33.561009800000001</v>
      </c>
      <c r="AM4596">
        <v>33.560828299999997</v>
      </c>
      <c r="AN4596">
        <v>-112.1313596</v>
      </c>
      <c r="AO4596">
        <v>-112.1315585</v>
      </c>
      <c r="AP4596">
        <v>33.560909500000001</v>
      </c>
      <c r="AQ4596">
        <v>-112.1314479</v>
      </c>
    </row>
    <row r="4597" spans="1:43" hidden="1" x14ac:dyDescent="0.2">
      <c r="A4597" s="1" t="s">
        <v>16002</v>
      </c>
      <c r="B4597" s="1" t="s">
        <v>16003</v>
      </c>
      <c r="C4597" s="1" t="s">
        <v>825</v>
      </c>
      <c r="D4597" s="1" t="s">
        <v>25772</v>
      </c>
      <c r="E4597" s="1" t="s">
        <v>826</v>
      </c>
      <c r="F4597" s="1" t="s">
        <v>130</v>
      </c>
      <c r="G4597" s="1" t="s">
        <v>131</v>
      </c>
      <c r="H4597" s="1" t="s">
        <v>132</v>
      </c>
      <c r="I4597" s="1" t="s">
        <v>48</v>
      </c>
      <c r="J4597" s="1" t="s">
        <v>16004</v>
      </c>
      <c r="K4597" s="1" t="s">
        <v>50</v>
      </c>
      <c r="L4597" s="1" t="s">
        <v>14143</v>
      </c>
      <c r="M4597" s="1" t="s">
        <v>52</v>
      </c>
      <c r="N4597" s="1" t="s">
        <v>1151</v>
      </c>
      <c r="O4597" s="2">
        <v>44125</v>
      </c>
      <c r="P4597" s="1" t="s">
        <v>54</v>
      </c>
      <c r="Q4597">
        <v>48600</v>
      </c>
      <c r="R4597">
        <v>4860</v>
      </c>
      <c r="S4597">
        <v>194700</v>
      </c>
      <c r="T4597">
        <v>19470</v>
      </c>
      <c r="U4597">
        <v>243300</v>
      </c>
      <c r="V4597">
        <v>24330</v>
      </c>
      <c r="W4597">
        <v>68259</v>
      </c>
      <c r="X4597" s="1" t="s">
        <v>55</v>
      </c>
      <c r="Y4597" s="1" t="s">
        <v>56</v>
      </c>
      <c r="Z4597" s="1" t="s">
        <v>57</v>
      </c>
      <c r="AA4597" s="1" t="s">
        <v>56</v>
      </c>
      <c r="AB4597" s="1" t="s">
        <v>57</v>
      </c>
      <c r="AC4597" s="1" t="s">
        <v>58</v>
      </c>
      <c r="AD4597" s="1" t="s">
        <v>59</v>
      </c>
      <c r="AE4597" s="1" t="s">
        <v>60</v>
      </c>
      <c r="AF4597" s="1" t="s">
        <v>825</v>
      </c>
      <c r="AH4597" s="1" t="s">
        <v>58</v>
      </c>
      <c r="AI4597" s="1" t="s">
        <v>41</v>
      </c>
      <c r="AJ4597" s="1" t="s">
        <v>41</v>
      </c>
      <c r="AK4597" s="1" t="s">
        <v>41</v>
      </c>
      <c r="AL4597">
        <v>33.562012899999999</v>
      </c>
      <c r="AM4597">
        <v>33.561833700000001</v>
      </c>
      <c r="AN4597">
        <v>-112.13185350000001</v>
      </c>
      <c r="AO4597">
        <v>-112.1320544</v>
      </c>
      <c r="AP4597">
        <v>33.561894500000001</v>
      </c>
      <c r="AQ4597">
        <v>-112.13196019999999</v>
      </c>
    </row>
    <row r="4598" spans="1:43" hidden="1" x14ac:dyDescent="0.2">
      <c r="A4598" s="1" t="s">
        <v>16005</v>
      </c>
      <c r="B4598" s="1" t="s">
        <v>16006</v>
      </c>
      <c r="C4598" s="1" t="s">
        <v>540</v>
      </c>
      <c r="D4598" s="1" t="s">
        <v>25780</v>
      </c>
      <c r="E4598" s="1" t="s">
        <v>541</v>
      </c>
      <c r="F4598" s="1" t="s">
        <v>542</v>
      </c>
      <c r="G4598" s="1" t="s">
        <v>66</v>
      </c>
      <c r="H4598" s="1" t="s">
        <v>543</v>
      </c>
      <c r="I4598" s="1" t="s">
        <v>48</v>
      </c>
      <c r="J4598" s="1" t="s">
        <v>16007</v>
      </c>
      <c r="K4598" s="1" t="s">
        <v>50</v>
      </c>
      <c r="L4598" s="1" t="s">
        <v>14143</v>
      </c>
      <c r="M4598" s="1" t="s">
        <v>52</v>
      </c>
      <c r="N4598" s="1" t="s">
        <v>545</v>
      </c>
      <c r="O4598" s="2">
        <v>41558</v>
      </c>
      <c r="P4598" s="1" t="s">
        <v>105</v>
      </c>
      <c r="Q4598">
        <v>44500</v>
      </c>
      <c r="R4598">
        <v>4450</v>
      </c>
      <c r="S4598">
        <v>178100</v>
      </c>
      <c r="T4598">
        <v>17810</v>
      </c>
      <c r="U4598">
        <v>222600</v>
      </c>
      <c r="V4598">
        <v>22260</v>
      </c>
      <c r="W4598">
        <v>67066</v>
      </c>
      <c r="X4598" s="1" t="s">
        <v>55</v>
      </c>
      <c r="Y4598" s="1" t="s">
        <v>56</v>
      </c>
      <c r="Z4598" s="1" t="s">
        <v>57</v>
      </c>
      <c r="AA4598" s="1" t="s">
        <v>56</v>
      </c>
      <c r="AB4598" s="1" t="s">
        <v>57</v>
      </c>
      <c r="AC4598" s="1" t="s">
        <v>58</v>
      </c>
      <c r="AD4598" s="1" t="s">
        <v>59</v>
      </c>
      <c r="AE4598" s="1" t="s">
        <v>60</v>
      </c>
      <c r="AF4598" s="1" t="s">
        <v>540</v>
      </c>
      <c r="AH4598" s="1" t="s">
        <v>58</v>
      </c>
      <c r="AI4598" s="1" t="s">
        <v>41</v>
      </c>
      <c r="AJ4598" s="1" t="s">
        <v>41</v>
      </c>
      <c r="AK4598" s="1" t="s">
        <v>41</v>
      </c>
      <c r="AL4598">
        <v>33.561286799999998</v>
      </c>
      <c r="AM4598">
        <v>33.561111799999999</v>
      </c>
      <c r="AN4598">
        <v>-112.1298547</v>
      </c>
      <c r="AO4598">
        <v>-112.1300628</v>
      </c>
      <c r="AP4598">
        <v>33.561188700000002</v>
      </c>
      <c r="AQ4598">
        <v>-112.1299576</v>
      </c>
    </row>
    <row r="4599" spans="1:43" hidden="1" x14ac:dyDescent="0.2">
      <c r="A4599" s="1" t="s">
        <v>16008</v>
      </c>
      <c r="B4599" s="1" t="s">
        <v>16009</v>
      </c>
      <c r="C4599" s="1" t="s">
        <v>195</v>
      </c>
      <c r="D4599" s="1" t="s">
        <v>25789</v>
      </c>
      <c r="E4599" s="1" t="s">
        <v>302</v>
      </c>
      <c r="F4599" s="1" t="s">
        <v>197</v>
      </c>
      <c r="G4599" s="1" t="s">
        <v>46</v>
      </c>
      <c r="H4599" s="1" t="s">
        <v>198</v>
      </c>
      <c r="I4599" s="1" t="s">
        <v>48</v>
      </c>
      <c r="J4599" s="1" t="s">
        <v>16010</v>
      </c>
      <c r="K4599" s="1" t="s">
        <v>50</v>
      </c>
      <c r="L4599" s="1" t="s">
        <v>14143</v>
      </c>
      <c r="M4599" s="1" t="s">
        <v>52</v>
      </c>
      <c r="N4599" s="1" t="s">
        <v>16011</v>
      </c>
      <c r="O4599" s="2">
        <v>44530</v>
      </c>
      <c r="P4599" s="1" t="s">
        <v>105</v>
      </c>
      <c r="Q4599">
        <v>48300</v>
      </c>
      <c r="R4599">
        <v>4830</v>
      </c>
      <c r="S4599">
        <v>193400</v>
      </c>
      <c r="T4599">
        <v>19340</v>
      </c>
      <c r="U4599">
        <v>241700</v>
      </c>
      <c r="V4599">
        <v>24170</v>
      </c>
      <c r="W4599">
        <v>56825</v>
      </c>
      <c r="X4599" s="1" t="s">
        <v>55</v>
      </c>
      <c r="Y4599" s="1" t="s">
        <v>56</v>
      </c>
      <c r="Z4599" s="1" t="s">
        <v>57</v>
      </c>
      <c r="AA4599" s="1" t="s">
        <v>56</v>
      </c>
      <c r="AB4599" s="1" t="s">
        <v>57</v>
      </c>
      <c r="AC4599" s="1" t="s">
        <v>58</v>
      </c>
      <c r="AD4599" s="1" t="s">
        <v>59</v>
      </c>
      <c r="AE4599" s="1" t="s">
        <v>60</v>
      </c>
      <c r="AF4599" s="1" t="s">
        <v>195</v>
      </c>
      <c r="AH4599" s="1" t="s">
        <v>58</v>
      </c>
      <c r="AI4599" s="1" t="s">
        <v>41</v>
      </c>
      <c r="AJ4599" s="1" t="s">
        <v>41</v>
      </c>
      <c r="AK4599" s="1" t="s">
        <v>41</v>
      </c>
      <c r="AL4599">
        <v>33.563163799999998</v>
      </c>
      <c r="AM4599">
        <v>33.562982699999999</v>
      </c>
      <c r="AN4599">
        <v>-112.12985140000001</v>
      </c>
      <c r="AO4599">
        <v>-112.1300634</v>
      </c>
      <c r="AP4599">
        <v>33.563059699999997</v>
      </c>
      <c r="AQ4599">
        <v>-112.1299576</v>
      </c>
    </row>
    <row r="4600" spans="1:43" hidden="1" x14ac:dyDescent="0.2">
      <c r="A4600" s="1" t="s">
        <v>16012</v>
      </c>
      <c r="B4600" s="1" t="s">
        <v>16013</v>
      </c>
      <c r="C4600" s="1" t="s">
        <v>693</v>
      </c>
      <c r="D4600" s="1" t="s">
        <v>25766</v>
      </c>
      <c r="E4600" s="1" t="s">
        <v>73</v>
      </c>
      <c r="F4600" s="1" t="s">
        <v>45</v>
      </c>
      <c r="G4600" s="1" t="s">
        <v>46</v>
      </c>
      <c r="H4600" s="1" t="s">
        <v>47</v>
      </c>
      <c r="I4600" s="1" t="s">
        <v>48</v>
      </c>
      <c r="J4600" s="1" t="s">
        <v>16014</v>
      </c>
      <c r="K4600" s="1" t="s">
        <v>50</v>
      </c>
      <c r="L4600" s="1" t="s">
        <v>14143</v>
      </c>
      <c r="M4600" s="1" t="s">
        <v>52</v>
      </c>
      <c r="N4600" s="1" t="s">
        <v>695</v>
      </c>
      <c r="O4600" s="2">
        <v>44672</v>
      </c>
      <c r="P4600" s="1" t="s">
        <v>54</v>
      </c>
      <c r="Q4600">
        <v>51900</v>
      </c>
      <c r="R4600">
        <v>5190</v>
      </c>
      <c r="S4600">
        <v>207600</v>
      </c>
      <c r="T4600">
        <v>20760</v>
      </c>
      <c r="U4600">
        <v>259500</v>
      </c>
      <c r="V4600">
        <v>25950</v>
      </c>
      <c r="W4600">
        <v>82934</v>
      </c>
      <c r="X4600" s="1" t="s">
        <v>55</v>
      </c>
      <c r="Y4600" s="1" t="s">
        <v>56</v>
      </c>
      <c r="Z4600" s="1" t="s">
        <v>57</v>
      </c>
      <c r="AA4600" s="1" t="s">
        <v>56</v>
      </c>
      <c r="AB4600" s="1" t="s">
        <v>57</v>
      </c>
      <c r="AC4600" s="1" t="s">
        <v>58</v>
      </c>
      <c r="AD4600" s="1" t="s">
        <v>59</v>
      </c>
      <c r="AE4600" s="1" t="s">
        <v>60</v>
      </c>
      <c r="AF4600" s="1" t="s">
        <v>693</v>
      </c>
      <c r="AH4600" s="1" t="s">
        <v>58</v>
      </c>
      <c r="AI4600" s="1" t="s">
        <v>41</v>
      </c>
      <c r="AJ4600" s="1" t="s">
        <v>41</v>
      </c>
      <c r="AK4600" s="1" t="s">
        <v>41</v>
      </c>
      <c r="AL4600">
        <v>33.5623991</v>
      </c>
      <c r="AM4600">
        <v>33.562246600000002</v>
      </c>
      <c r="AN4600">
        <v>-112.13139529999999</v>
      </c>
      <c r="AO4600">
        <v>-112.1315888</v>
      </c>
      <c r="AP4600">
        <v>33.562314399999998</v>
      </c>
      <c r="AQ4600">
        <v>-112.1314945</v>
      </c>
    </row>
    <row r="4601" spans="1:43" hidden="1" x14ac:dyDescent="0.2">
      <c r="A4601" s="1" t="s">
        <v>16015</v>
      </c>
      <c r="B4601" s="1" t="s">
        <v>16016</v>
      </c>
      <c r="C4601" s="1" t="s">
        <v>284</v>
      </c>
      <c r="D4601" s="1" t="s">
        <v>25770</v>
      </c>
      <c r="E4601" s="1" t="s">
        <v>89</v>
      </c>
      <c r="F4601" s="1" t="s">
        <v>90</v>
      </c>
      <c r="G4601" s="1" t="s">
        <v>91</v>
      </c>
      <c r="H4601" s="1" t="s">
        <v>25790</v>
      </c>
      <c r="I4601" s="1" t="s">
        <v>48</v>
      </c>
      <c r="J4601" s="1" t="s">
        <v>16017</v>
      </c>
      <c r="K4601" s="1" t="s">
        <v>50</v>
      </c>
      <c r="L4601" s="1" t="s">
        <v>14143</v>
      </c>
      <c r="M4601" s="1" t="s">
        <v>52</v>
      </c>
      <c r="N4601" s="1" t="s">
        <v>286</v>
      </c>
      <c r="O4601" s="2">
        <v>44665</v>
      </c>
      <c r="P4601" s="1" t="s">
        <v>54</v>
      </c>
      <c r="Q4601">
        <v>51500</v>
      </c>
      <c r="R4601">
        <v>5150</v>
      </c>
      <c r="S4601">
        <v>206300</v>
      </c>
      <c r="T4601">
        <v>20630</v>
      </c>
      <c r="U4601">
        <v>257800</v>
      </c>
      <c r="V4601">
        <v>25780</v>
      </c>
      <c r="W4601">
        <v>88736</v>
      </c>
      <c r="X4601" s="1" t="s">
        <v>55</v>
      </c>
      <c r="Y4601" s="1" t="s">
        <v>56</v>
      </c>
      <c r="Z4601" s="1" t="s">
        <v>57</v>
      </c>
      <c r="AA4601" s="1" t="s">
        <v>56</v>
      </c>
      <c r="AB4601" s="1" t="s">
        <v>57</v>
      </c>
      <c r="AC4601" s="1" t="s">
        <v>58</v>
      </c>
      <c r="AD4601" s="1" t="s">
        <v>59</v>
      </c>
      <c r="AE4601" s="1" t="s">
        <v>60</v>
      </c>
      <c r="AF4601" s="1" t="s">
        <v>287</v>
      </c>
      <c r="AH4601" s="1" t="s">
        <v>58</v>
      </c>
      <c r="AI4601" s="1" t="s">
        <v>41</v>
      </c>
      <c r="AJ4601" s="1" t="s">
        <v>41</v>
      </c>
      <c r="AK4601" s="1" t="s">
        <v>41</v>
      </c>
      <c r="AL4601">
        <v>33.564965000000001</v>
      </c>
      <c r="AM4601">
        <v>33.564805800000002</v>
      </c>
      <c r="AN4601">
        <v>-112.13486140000001</v>
      </c>
      <c r="AO4601">
        <v>-112.1350613</v>
      </c>
      <c r="AP4601">
        <v>33.564869899999998</v>
      </c>
      <c r="AQ4601">
        <v>-112.134941</v>
      </c>
    </row>
    <row r="4602" spans="1:43" hidden="1" x14ac:dyDescent="0.2">
      <c r="A4602" s="1" t="s">
        <v>16018</v>
      </c>
      <c r="B4602" s="1" t="s">
        <v>16019</v>
      </c>
      <c r="C4602" s="1" t="s">
        <v>881</v>
      </c>
      <c r="D4602" s="1" t="s">
        <v>25772</v>
      </c>
      <c r="E4602" s="1" t="s">
        <v>826</v>
      </c>
      <c r="F4602" s="1" t="s">
        <v>130</v>
      </c>
      <c r="G4602" s="1" t="s">
        <v>131</v>
      </c>
      <c r="H4602" s="1" t="s">
        <v>132</v>
      </c>
      <c r="I4602" s="1" t="s">
        <v>48</v>
      </c>
      <c r="J4602" s="1" t="s">
        <v>16020</v>
      </c>
      <c r="K4602" s="1" t="s">
        <v>50</v>
      </c>
      <c r="L4602" s="1" t="s">
        <v>14143</v>
      </c>
      <c r="M4602" s="1" t="s">
        <v>52</v>
      </c>
      <c r="N4602" s="1" t="s">
        <v>16021</v>
      </c>
      <c r="O4602" s="2">
        <v>43161</v>
      </c>
      <c r="P4602" s="1" t="s">
        <v>105</v>
      </c>
      <c r="Q4602">
        <v>51100</v>
      </c>
      <c r="R4602">
        <v>5110</v>
      </c>
      <c r="S4602">
        <v>204700</v>
      </c>
      <c r="T4602">
        <v>20470</v>
      </c>
      <c r="U4602">
        <v>255800</v>
      </c>
      <c r="V4602">
        <v>25580</v>
      </c>
      <c r="W4602">
        <v>81227</v>
      </c>
      <c r="X4602" s="1" t="s">
        <v>55</v>
      </c>
      <c r="Y4602" s="1" t="s">
        <v>56</v>
      </c>
      <c r="Z4602" s="1" t="s">
        <v>57</v>
      </c>
      <c r="AA4602" s="1" t="s">
        <v>56</v>
      </c>
      <c r="AB4602" s="1" t="s">
        <v>57</v>
      </c>
      <c r="AC4602" s="1" t="s">
        <v>58</v>
      </c>
      <c r="AD4602" s="1" t="s">
        <v>59</v>
      </c>
      <c r="AE4602" s="1" t="s">
        <v>60</v>
      </c>
      <c r="AF4602" s="1" t="s">
        <v>884</v>
      </c>
      <c r="AH4602" s="1" t="s">
        <v>58</v>
      </c>
      <c r="AI4602" s="1" t="s">
        <v>41</v>
      </c>
      <c r="AJ4602" s="1" t="s">
        <v>41</v>
      </c>
      <c r="AK4602" s="1" t="s">
        <v>41</v>
      </c>
      <c r="AL4602">
        <v>33.564269699999997</v>
      </c>
      <c r="AM4602">
        <v>33.5640699</v>
      </c>
      <c r="AN4602">
        <v>-112.13809929999999</v>
      </c>
      <c r="AO4602">
        <v>-112.138294</v>
      </c>
      <c r="AP4602">
        <v>33.564175800000001</v>
      </c>
      <c r="AQ4602">
        <v>-112.1382011</v>
      </c>
    </row>
    <row r="4603" spans="1:43" hidden="1" x14ac:dyDescent="0.2">
      <c r="A4603" s="1" t="s">
        <v>16022</v>
      </c>
      <c r="B4603" s="1" t="s">
        <v>16023</v>
      </c>
      <c r="C4603" s="1" t="s">
        <v>223</v>
      </c>
      <c r="D4603" s="1" t="s">
        <v>25770</v>
      </c>
      <c r="E4603" s="1" t="s">
        <v>89</v>
      </c>
      <c r="F4603" s="1" t="s">
        <v>90</v>
      </c>
      <c r="G4603" s="1" t="s">
        <v>91</v>
      </c>
      <c r="H4603" s="1" t="s">
        <v>25790</v>
      </c>
      <c r="I4603" s="1" t="s">
        <v>48</v>
      </c>
      <c r="J4603" s="1" t="s">
        <v>16024</v>
      </c>
      <c r="K4603" s="1" t="s">
        <v>50</v>
      </c>
      <c r="L4603" s="1" t="s">
        <v>14143</v>
      </c>
      <c r="M4603" s="1" t="s">
        <v>52</v>
      </c>
      <c r="N4603" s="1" t="s">
        <v>16025</v>
      </c>
      <c r="O4603" s="2">
        <v>44316</v>
      </c>
      <c r="P4603" s="1" t="s">
        <v>105</v>
      </c>
      <c r="Q4603">
        <v>40000</v>
      </c>
      <c r="R4603">
        <v>4000</v>
      </c>
      <c r="S4603">
        <v>160100</v>
      </c>
      <c r="T4603">
        <v>16010</v>
      </c>
      <c r="U4603">
        <v>200100</v>
      </c>
      <c r="V4603">
        <v>20010</v>
      </c>
      <c r="W4603">
        <v>50341</v>
      </c>
      <c r="X4603" s="1" t="s">
        <v>55</v>
      </c>
      <c r="Y4603" s="1" t="s">
        <v>56</v>
      </c>
      <c r="Z4603" s="1" t="s">
        <v>57</v>
      </c>
      <c r="AA4603" s="1" t="s">
        <v>56</v>
      </c>
      <c r="AB4603" s="1" t="s">
        <v>57</v>
      </c>
      <c r="AC4603" s="1" t="s">
        <v>58</v>
      </c>
      <c r="AD4603" s="1" t="s">
        <v>59</v>
      </c>
      <c r="AE4603" s="1" t="s">
        <v>60</v>
      </c>
      <c r="AF4603" s="1" t="s">
        <v>223</v>
      </c>
      <c r="AH4603" s="1" t="s">
        <v>58</v>
      </c>
      <c r="AI4603" s="1" t="s">
        <v>41</v>
      </c>
      <c r="AJ4603" s="1" t="s">
        <v>41</v>
      </c>
      <c r="AK4603" s="1" t="s">
        <v>41</v>
      </c>
      <c r="AL4603">
        <v>33.5652507</v>
      </c>
      <c r="AM4603">
        <v>33.565163599999998</v>
      </c>
      <c r="AN4603">
        <v>-112.1382851</v>
      </c>
      <c r="AO4603">
        <v>-112.13845139999999</v>
      </c>
      <c r="AP4603">
        <v>33.565221800000003</v>
      </c>
      <c r="AQ4603">
        <v>-112.1383874</v>
      </c>
    </row>
    <row r="4604" spans="1:43" hidden="1" x14ac:dyDescent="0.2">
      <c r="A4604" s="1" t="s">
        <v>16026</v>
      </c>
      <c r="B4604" s="1" t="s">
        <v>16027</v>
      </c>
      <c r="C4604" s="1" t="s">
        <v>106</v>
      </c>
      <c r="D4604" s="1" t="s">
        <v>25771</v>
      </c>
      <c r="E4604" s="1" t="s">
        <v>102</v>
      </c>
      <c r="F4604" s="1" t="s">
        <v>45</v>
      </c>
      <c r="G4604" s="1" t="s">
        <v>46</v>
      </c>
      <c r="H4604" s="1" t="s">
        <v>47</v>
      </c>
      <c r="I4604" s="1" t="s">
        <v>48</v>
      </c>
      <c r="J4604" s="1" t="s">
        <v>16028</v>
      </c>
      <c r="K4604" s="1" t="s">
        <v>50</v>
      </c>
      <c r="L4604" s="1" t="s">
        <v>14143</v>
      </c>
      <c r="M4604" s="1" t="s">
        <v>52</v>
      </c>
      <c r="N4604" s="1" t="s">
        <v>16029</v>
      </c>
      <c r="O4604" s="2">
        <v>44477</v>
      </c>
      <c r="P4604" s="1" t="s">
        <v>105</v>
      </c>
      <c r="Q4604">
        <v>49300</v>
      </c>
      <c r="R4604">
        <v>4930</v>
      </c>
      <c r="S4604">
        <v>197400</v>
      </c>
      <c r="T4604">
        <v>19740</v>
      </c>
      <c r="U4604">
        <v>246700</v>
      </c>
      <c r="V4604">
        <v>24670</v>
      </c>
      <c r="W4604">
        <v>71330</v>
      </c>
      <c r="X4604" s="1" t="s">
        <v>55</v>
      </c>
      <c r="Y4604" s="1" t="s">
        <v>56</v>
      </c>
      <c r="Z4604" s="1" t="s">
        <v>57</v>
      </c>
      <c r="AA4604" s="1" t="s">
        <v>56</v>
      </c>
      <c r="AB4604" s="1" t="s">
        <v>57</v>
      </c>
      <c r="AC4604" s="1" t="s">
        <v>58</v>
      </c>
      <c r="AD4604" s="1" t="s">
        <v>59</v>
      </c>
      <c r="AE4604" s="1" t="s">
        <v>60</v>
      </c>
      <c r="AF4604" s="1" t="s">
        <v>106</v>
      </c>
      <c r="AH4604" s="1" t="s">
        <v>58</v>
      </c>
      <c r="AI4604" s="1" t="s">
        <v>41</v>
      </c>
      <c r="AJ4604" s="1" t="s">
        <v>41</v>
      </c>
      <c r="AK4604" s="1" t="s">
        <v>41</v>
      </c>
      <c r="AL4604">
        <v>33.565964700000002</v>
      </c>
      <c r="AM4604">
        <v>33.5657651</v>
      </c>
      <c r="AN4604">
        <v>-112.1356005</v>
      </c>
      <c r="AO4604">
        <v>-112.1358196</v>
      </c>
      <c r="AP4604">
        <v>33.565869200000002</v>
      </c>
      <c r="AQ4604">
        <v>-112.1357094</v>
      </c>
    </row>
    <row r="4605" spans="1:43" hidden="1" x14ac:dyDescent="0.2">
      <c r="A4605" s="1" t="s">
        <v>16030</v>
      </c>
      <c r="B4605" s="1" t="s">
        <v>16031</v>
      </c>
      <c r="C4605" s="1" t="s">
        <v>532</v>
      </c>
      <c r="D4605" s="1" t="s">
        <v>25779</v>
      </c>
      <c r="E4605" s="1" t="s">
        <v>533</v>
      </c>
      <c r="F4605" s="1" t="s">
        <v>534</v>
      </c>
      <c r="G4605" s="1" t="s">
        <v>131</v>
      </c>
      <c r="H4605" s="1" t="s">
        <v>535</v>
      </c>
      <c r="I4605" s="1" t="s">
        <v>48</v>
      </c>
      <c r="J4605" s="1" t="s">
        <v>16032</v>
      </c>
      <c r="K4605" s="1" t="s">
        <v>50</v>
      </c>
      <c r="L4605" s="1" t="s">
        <v>14143</v>
      </c>
      <c r="M4605" s="1" t="s">
        <v>52</v>
      </c>
      <c r="N4605" s="1" t="s">
        <v>549</v>
      </c>
      <c r="O4605" s="2">
        <v>42776</v>
      </c>
      <c r="P4605" s="1" t="s">
        <v>54</v>
      </c>
      <c r="Q4605">
        <v>52500</v>
      </c>
      <c r="R4605">
        <v>5250</v>
      </c>
      <c r="S4605">
        <v>210000</v>
      </c>
      <c r="T4605">
        <v>21000</v>
      </c>
      <c r="U4605">
        <v>262500</v>
      </c>
      <c r="V4605">
        <v>26250</v>
      </c>
      <c r="W4605">
        <v>129597</v>
      </c>
      <c r="X4605" s="1" t="s">
        <v>55</v>
      </c>
      <c r="Y4605" s="1" t="s">
        <v>56</v>
      </c>
      <c r="Z4605" s="1" t="s">
        <v>57</v>
      </c>
      <c r="AA4605" s="1" t="s">
        <v>56</v>
      </c>
      <c r="AB4605" s="1" t="s">
        <v>57</v>
      </c>
      <c r="AC4605" s="1" t="s">
        <v>58</v>
      </c>
      <c r="AD4605" s="1" t="s">
        <v>59</v>
      </c>
      <c r="AE4605" s="1" t="s">
        <v>60</v>
      </c>
      <c r="AF4605" s="1" t="s">
        <v>532</v>
      </c>
      <c r="AH4605" s="1" t="s">
        <v>58</v>
      </c>
      <c r="AI4605" s="1" t="s">
        <v>41</v>
      </c>
      <c r="AJ4605" s="1" t="s">
        <v>41</v>
      </c>
      <c r="AK4605" s="1" t="s">
        <v>41</v>
      </c>
      <c r="AL4605">
        <v>33.565661499999997</v>
      </c>
      <c r="AM4605">
        <v>33.565530299999999</v>
      </c>
      <c r="AN4605">
        <v>-112.138515</v>
      </c>
      <c r="AO4605">
        <v>-112.138687</v>
      </c>
      <c r="AP4605">
        <v>33.565593800000002</v>
      </c>
      <c r="AQ4605">
        <v>-112.1386203</v>
      </c>
    </row>
    <row r="4606" spans="1:43" hidden="1" x14ac:dyDescent="0.2">
      <c r="A4606" s="1" t="s">
        <v>16033</v>
      </c>
      <c r="B4606" s="1" t="s">
        <v>16034</v>
      </c>
      <c r="C4606" s="1" t="s">
        <v>88</v>
      </c>
      <c r="D4606" s="1" t="s">
        <v>25770</v>
      </c>
      <c r="E4606" s="1" t="s">
        <v>89</v>
      </c>
      <c r="F4606" s="1" t="s">
        <v>90</v>
      </c>
      <c r="G4606" s="1" t="s">
        <v>91</v>
      </c>
      <c r="H4606" s="1" t="s">
        <v>25790</v>
      </c>
      <c r="I4606" s="1" t="s">
        <v>48</v>
      </c>
      <c r="J4606" s="1" t="s">
        <v>16035</v>
      </c>
      <c r="K4606" s="1" t="s">
        <v>50</v>
      </c>
      <c r="L4606" s="1" t="s">
        <v>14143</v>
      </c>
      <c r="M4606" s="1" t="s">
        <v>52</v>
      </c>
      <c r="N4606" s="1" t="s">
        <v>93</v>
      </c>
      <c r="O4606" s="2">
        <v>44265</v>
      </c>
      <c r="P4606" s="1" t="s">
        <v>94</v>
      </c>
      <c r="Q4606">
        <v>50100</v>
      </c>
      <c r="R4606">
        <v>5010</v>
      </c>
      <c r="S4606">
        <v>200500</v>
      </c>
      <c r="T4606">
        <v>20050</v>
      </c>
      <c r="U4606">
        <v>250600</v>
      </c>
      <c r="V4606">
        <v>25060</v>
      </c>
      <c r="W4606">
        <v>76449</v>
      </c>
      <c r="X4606" s="1" t="s">
        <v>55</v>
      </c>
      <c r="Y4606" s="1" t="s">
        <v>56</v>
      </c>
      <c r="Z4606" s="1" t="s">
        <v>57</v>
      </c>
      <c r="AA4606" s="1" t="s">
        <v>56</v>
      </c>
      <c r="AB4606" s="1" t="s">
        <v>57</v>
      </c>
      <c r="AC4606" s="1" t="s">
        <v>58</v>
      </c>
      <c r="AD4606" s="1" t="s">
        <v>59</v>
      </c>
      <c r="AE4606" s="1" t="s">
        <v>60</v>
      </c>
      <c r="AF4606" s="1" t="s">
        <v>88</v>
      </c>
      <c r="AH4606" s="1" t="s">
        <v>58</v>
      </c>
      <c r="AI4606" s="1" t="s">
        <v>41</v>
      </c>
      <c r="AJ4606" s="1" t="s">
        <v>41</v>
      </c>
      <c r="AK4606" s="1" t="s">
        <v>41</v>
      </c>
      <c r="AL4606">
        <v>33.565686499999998</v>
      </c>
      <c r="AM4606">
        <v>33.565524400000001</v>
      </c>
      <c r="AN4606">
        <v>-112.1387383</v>
      </c>
      <c r="AO4606">
        <v>-112.13889690000001</v>
      </c>
      <c r="AP4606">
        <v>33.565600500000002</v>
      </c>
      <c r="AQ4606">
        <v>-112.1388066</v>
      </c>
    </row>
    <row r="4607" spans="1:43" hidden="1" x14ac:dyDescent="0.2">
      <c r="A4607" s="1" t="s">
        <v>16036</v>
      </c>
      <c r="B4607" s="1" t="s">
        <v>16037</v>
      </c>
      <c r="C4607" s="1" t="s">
        <v>79</v>
      </c>
      <c r="D4607" s="1" t="s">
        <v>25766</v>
      </c>
      <c r="E4607" s="1" t="s">
        <v>80</v>
      </c>
      <c r="F4607" s="1" t="s">
        <v>81</v>
      </c>
      <c r="G4607" s="1" t="s">
        <v>82</v>
      </c>
      <c r="H4607" s="1" t="s">
        <v>83</v>
      </c>
      <c r="I4607" s="1" t="s">
        <v>48</v>
      </c>
      <c r="J4607" s="1" t="s">
        <v>16038</v>
      </c>
      <c r="K4607" s="1" t="s">
        <v>50</v>
      </c>
      <c r="L4607" s="1" t="s">
        <v>14143</v>
      </c>
      <c r="M4607" s="1" t="s">
        <v>52</v>
      </c>
      <c r="N4607" s="1" t="s">
        <v>85</v>
      </c>
      <c r="O4607" s="2">
        <v>42993</v>
      </c>
      <c r="P4607" s="1" t="s">
        <v>54</v>
      </c>
      <c r="Q4607">
        <v>48800</v>
      </c>
      <c r="R4607">
        <v>4880</v>
      </c>
      <c r="S4607">
        <v>195200</v>
      </c>
      <c r="T4607">
        <v>19520</v>
      </c>
      <c r="U4607">
        <v>244000</v>
      </c>
      <c r="V4607">
        <v>24400</v>
      </c>
      <c r="W4607">
        <v>117112</v>
      </c>
      <c r="X4607" s="1" t="s">
        <v>55</v>
      </c>
      <c r="Y4607" s="1" t="s">
        <v>56</v>
      </c>
      <c r="Z4607" s="1" t="s">
        <v>57</v>
      </c>
      <c r="AA4607" s="1" t="s">
        <v>56</v>
      </c>
      <c r="AB4607" s="1" t="s">
        <v>57</v>
      </c>
      <c r="AC4607" s="1" t="s">
        <v>58</v>
      </c>
      <c r="AD4607" s="1" t="s">
        <v>59</v>
      </c>
      <c r="AE4607" s="1" t="s">
        <v>60</v>
      </c>
      <c r="AF4607" s="1" t="s">
        <v>79</v>
      </c>
      <c r="AH4607" s="1" t="s">
        <v>58</v>
      </c>
      <c r="AI4607" s="1" t="s">
        <v>41</v>
      </c>
      <c r="AJ4607" s="1" t="s">
        <v>41</v>
      </c>
      <c r="AK4607" s="1" t="s">
        <v>41</v>
      </c>
      <c r="AL4607">
        <v>33.554954100000003</v>
      </c>
      <c r="AM4607">
        <v>33.554869500000002</v>
      </c>
      <c r="AN4607">
        <v>-112.14449810000001</v>
      </c>
      <c r="AO4607">
        <v>-112.1447026</v>
      </c>
      <c r="AP4607">
        <v>33.554914199999999</v>
      </c>
      <c r="AQ4607">
        <v>-112.1445817</v>
      </c>
    </row>
    <row r="4608" spans="1:43" hidden="1" x14ac:dyDescent="0.2">
      <c r="A4608" s="1" t="s">
        <v>16039</v>
      </c>
      <c r="B4608" s="1" t="s">
        <v>16040</v>
      </c>
      <c r="C4608" s="1" t="s">
        <v>195</v>
      </c>
      <c r="D4608" s="1" t="s">
        <v>25789</v>
      </c>
      <c r="E4608" s="1" t="s">
        <v>196</v>
      </c>
      <c r="F4608" s="1" t="s">
        <v>197</v>
      </c>
      <c r="G4608" s="1" t="s">
        <v>46</v>
      </c>
      <c r="H4608" s="1" t="s">
        <v>198</v>
      </c>
      <c r="I4608" s="1" t="s">
        <v>48</v>
      </c>
      <c r="J4608" s="1" t="s">
        <v>16041</v>
      </c>
      <c r="K4608" s="1" t="s">
        <v>50</v>
      </c>
      <c r="L4608" s="1" t="s">
        <v>14143</v>
      </c>
      <c r="M4608" s="1" t="s">
        <v>52</v>
      </c>
      <c r="N4608" s="1" t="s">
        <v>16042</v>
      </c>
      <c r="O4608" s="2">
        <v>44545</v>
      </c>
      <c r="P4608" s="1" t="s">
        <v>105</v>
      </c>
      <c r="Q4608">
        <v>50800</v>
      </c>
      <c r="R4608">
        <v>5080</v>
      </c>
      <c r="S4608">
        <v>203400</v>
      </c>
      <c r="T4608">
        <v>20340</v>
      </c>
      <c r="U4608">
        <v>254200</v>
      </c>
      <c r="V4608">
        <v>25420</v>
      </c>
      <c r="W4608">
        <v>72012</v>
      </c>
      <c r="X4608" s="1" t="s">
        <v>55</v>
      </c>
      <c r="Y4608" s="1" t="s">
        <v>56</v>
      </c>
      <c r="Z4608" s="1" t="s">
        <v>57</v>
      </c>
      <c r="AA4608" s="1" t="s">
        <v>56</v>
      </c>
      <c r="AB4608" s="1" t="s">
        <v>57</v>
      </c>
      <c r="AC4608" s="1" t="s">
        <v>58</v>
      </c>
      <c r="AD4608" s="1" t="s">
        <v>59</v>
      </c>
      <c r="AE4608" s="1" t="s">
        <v>60</v>
      </c>
      <c r="AF4608" s="1" t="s">
        <v>195</v>
      </c>
      <c r="AH4608" s="1" t="s">
        <v>58</v>
      </c>
      <c r="AI4608" s="1" t="s">
        <v>41</v>
      </c>
      <c r="AJ4608" s="1" t="s">
        <v>41</v>
      </c>
      <c r="AK4608" s="1" t="s">
        <v>41</v>
      </c>
      <c r="AL4608">
        <v>33.554182099999998</v>
      </c>
      <c r="AM4608">
        <v>33.554096000000001</v>
      </c>
      <c r="AN4608">
        <v>-112.1444886</v>
      </c>
      <c r="AO4608">
        <v>-112.1446893</v>
      </c>
      <c r="AP4608">
        <v>33.554124199999997</v>
      </c>
      <c r="AQ4608">
        <v>-112.1445817</v>
      </c>
    </row>
    <row r="4609" spans="1:43" hidden="1" x14ac:dyDescent="0.2">
      <c r="A4609" s="1" t="s">
        <v>16043</v>
      </c>
      <c r="B4609" s="1" t="s">
        <v>16044</v>
      </c>
      <c r="C4609" s="1" t="s">
        <v>63</v>
      </c>
      <c r="D4609" s="1" t="s">
        <v>25769</v>
      </c>
      <c r="E4609" s="1" t="s">
        <v>64</v>
      </c>
      <c r="F4609" s="1" t="s">
        <v>65</v>
      </c>
      <c r="G4609" s="1" t="s">
        <v>66</v>
      </c>
      <c r="H4609" s="1" t="s">
        <v>67</v>
      </c>
      <c r="I4609" s="1" t="s">
        <v>48</v>
      </c>
      <c r="J4609" s="1" t="s">
        <v>16045</v>
      </c>
      <c r="K4609" s="1" t="s">
        <v>50</v>
      </c>
      <c r="L4609" s="1" t="s">
        <v>14143</v>
      </c>
      <c r="M4609" s="1" t="s">
        <v>52</v>
      </c>
      <c r="N4609" s="1" t="s">
        <v>69</v>
      </c>
      <c r="O4609" s="2">
        <v>42972</v>
      </c>
      <c r="P4609" s="1" t="s">
        <v>54</v>
      </c>
      <c r="Q4609">
        <v>43200</v>
      </c>
      <c r="R4609">
        <v>4320</v>
      </c>
      <c r="S4609">
        <v>172800</v>
      </c>
      <c r="T4609">
        <v>17280</v>
      </c>
      <c r="U4609">
        <v>216000</v>
      </c>
      <c r="V4609">
        <v>21600</v>
      </c>
      <c r="W4609">
        <v>57335</v>
      </c>
      <c r="X4609" s="1" t="s">
        <v>55</v>
      </c>
      <c r="Y4609" s="1" t="s">
        <v>56</v>
      </c>
      <c r="Z4609" s="1" t="s">
        <v>57</v>
      </c>
      <c r="AA4609" s="1" t="s">
        <v>56</v>
      </c>
      <c r="AB4609" s="1" t="s">
        <v>57</v>
      </c>
      <c r="AC4609" s="1" t="s">
        <v>58</v>
      </c>
      <c r="AD4609" s="1" t="s">
        <v>59</v>
      </c>
      <c r="AE4609" s="1" t="s">
        <v>60</v>
      </c>
      <c r="AF4609" s="1" t="s">
        <v>63</v>
      </c>
      <c r="AH4609" s="1" t="s">
        <v>58</v>
      </c>
      <c r="AI4609" s="1" t="s">
        <v>41</v>
      </c>
      <c r="AJ4609" s="1" t="s">
        <v>41</v>
      </c>
      <c r="AK4609" s="1" t="s">
        <v>41</v>
      </c>
      <c r="AL4609">
        <v>33.554224599999998</v>
      </c>
      <c r="AM4609">
        <v>33.554106400000002</v>
      </c>
      <c r="AN4609">
        <v>-112.1437904</v>
      </c>
      <c r="AO4609">
        <v>-112.1439961</v>
      </c>
      <c r="AP4609">
        <v>33.554172000000001</v>
      </c>
      <c r="AQ4609">
        <v>-112.1438831</v>
      </c>
    </row>
    <row r="4610" spans="1:43" hidden="1" x14ac:dyDescent="0.2">
      <c r="A4610" s="1" t="s">
        <v>16046</v>
      </c>
      <c r="B4610" s="1" t="s">
        <v>16047</v>
      </c>
      <c r="C4610" s="1" t="s">
        <v>43</v>
      </c>
      <c r="D4610" s="1" t="s">
        <v>25766</v>
      </c>
      <c r="E4610" s="1" t="s">
        <v>44</v>
      </c>
      <c r="F4610" s="1" t="s">
        <v>45</v>
      </c>
      <c r="G4610" s="1" t="s">
        <v>46</v>
      </c>
      <c r="H4610" s="1" t="s">
        <v>47</v>
      </c>
      <c r="I4610" s="1" t="s">
        <v>48</v>
      </c>
      <c r="J4610" s="1" t="s">
        <v>16048</v>
      </c>
      <c r="K4610" s="1" t="s">
        <v>50</v>
      </c>
      <c r="L4610" s="1" t="s">
        <v>14143</v>
      </c>
      <c r="M4610" s="1" t="s">
        <v>52</v>
      </c>
      <c r="N4610" s="1" t="s">
        <v>53</v>
      </c>
      <c r="O4610" s="2">
        <v>43053</v>
      </c>
      <c r="P4610" s="1" t="s">
        <v>54</v>
      </c>
      <c r="Q4610">
        <v>50500</v>
      </c>
      <c r="R4610">
        <v>5050</v>
      </c>
      <c r="S4610">
        <v>202100</v>
      </c>
      <c r="T4610">
        <v>20210</v>
      </c>
      <c r="U4610">
        <v>252600</v>
      </c>
      <c r="V4610">
        <v>25260</v>
      </c>
      <c r="W4610">
        <v>122796</v>
      </c>
      <c r="X4610" s="1" t="s">
        <v>55</v>
      </c>
      <c r="Y4610" s="1" t="s">
        <v>56</v>
      </c>
      <c r="Z4610" s="1" t="s">
        <v>57</v>
      </c>
      <c r="AA4610" s="1" t="s">
        <v>56</v>
      </c>
      <c r="AB4610" s="1" t="s">
        <v>57</v>
      </c>
      <c r="AC4610" s="1" t="s">
        <v>58</v>
      </c>
      <c r="AD4610" s="1" t="s">
        <v>59</v>
      </c>
      <c r="AE4610" s="1" t="s">
        <v>60</v>
      </c>
      <c r="AF4610" s="1" t="s">
        <v>43</v>
      </c>
      <c r="AH4610" s="1" t="s">
        <v>58</v>
      </c>
      <c r="AI4610" s="1" t="s">
        <v>41</v>
      </c>
      <c r="AJ4610" s="1" t="s">
        <v>41</v>
      </c>
      <c r="AK4610" s="1" t="s">
        <v>41</v>
      </c>
      <c r="AL4610">
        <v>33.554229800000002</v>
      </c>
      <c r="AM4610">
        <v>33.554101299999999</v>
      </c>
      <c r="AN4610">
        <v>-112.1433201</v>
      </c>
      <c r="AO4610">
        <v>-112.1435195</v>
      </c>
      <c r="AP4610">
        <v>33.554176099999999</v>
      </c>
      <c r="AQ4610">
        <v>-112.1434173</v>
      </c>
    </row>
    <row r="4611" spans="1:43" hidden="1" x14ac:dyDescent="0.2">
      <c r="A4611" s="1" t="s">
        <v>16049</v>
      </c>
      <c r="B4611" s="1" t="s">
        <v>16050</v>
      </c>
      <c r="C4611" s="1" t="s">
        <v>589</v>
      </c>
      <c r="D4611" s="1" t="s">
        <v>25766</v>
      </c>
      <c r="E4611" s="1" t="s">
        <v>44</v>
      </c>
      <c r="F4611" s="1" t="s">
        <v>45</v>
      </c>
      <c r="G4611" s="1" t="s">
        <v>46</v>
      </c>
      <c r="H4611" s="1" t="s">
        <v>590</v>
      </c>
      <c r="I4611" s="1" t="s">
        <v>48</v>
      </c>
      <c r="J4611" s="1" t="s">
        <v>16051</v>
      </c>
      <c r="K4611" s="1" t="s">
        <v>50</v>
      </c>
      <c r="L4611" s="1" t="s">
        <v>14143</v>
      </c>
      <c r="M4611" s="1" t="s">
        <v>52</v>
      </c>
      <c r="N4611" s="1" t="s">
        <v>592</v>
      </c>
      <c r="O4611" s="2">
        <v>43229</v>
      </c>
      <c r="P4611" s="1" t="s">
        <v>54</v>
      </c>
      <c r="Q4611">
        <v>48200</v>
      </c>
      <c r="R4611">
        <v>4820</v>
      </c>
      <c r="S4611">
        <v>192900</v>
      </c>
      <c r="T4611">
        <v>19290</v>
      </c>
      <c r="U4611">
        <v>241100</v>
      </c>
      <c r="V4611">
        <v>24110</v>
      </c>
      <c r="W4611">
        <v>112734</v>
      </c>
      <c r="X4611" s="1" t="s">
        <v>55</v>
      </c>
      <c r="Y4611" s="1" t="s">
        <v>56</v>
      </c>
      <c r="Z4611" s="1" t="s">
        <v>57</v>
      </c>
      <c r="AA4611" s="1" t="s">
        <v>56</v>
      </c>
      <c r="AB4611" s="1" t="s">
        <v>57</v>
      </c>
      <c r="AC4611" s="1" t="s">
        <v>58</v>
      </c>
      <c r="AD4611" s="1" t="s">
        <v>59</v>
      </c>
      <c r="AE4611" s="1" t="s">
        <v>60</v>
      </c>
      <c r="AF4611" s="1" t="s">
        <v>589</v>
      </c>
      <c r="AH4611" s="1" t="s">
        <v>58</v>
      </c>
      <c r="AI4611" s="1" t="s">
        <v>41</v>
      </c>
      <c r="AJ4611" s="1" t="s">
        <v>41</v>
      </c>
      <c r="AK4611" s="1" t="s">
        <v>41</v>
      </c>
      <c r="AL4611">
        <v>33.553423199999997</v>
      </c>
      <c r="AM4611">
        <v>33.5533267</v>
      </c>
      <c r="AN4611">
        <v>-112.1433117</v>
      </c>
      <c r="AO4611">
        <v>-112.1435113</v>
      </c>
      <c r="AP4611">
        <v>33.553386199999998</v>
      </c>
      <c r="AQ4611">
        <v>-112.1434173</v>
      </c>
    </row>
    <row r="4612" spans="1:43" hidden="1" x14ac:dyDescent="0.2">
      <c r="A4612" s="1" t="s">
        <v>16052</v>
      </c>
      <c r="B4612" s="1" t="s">
        <v>16053</v>
      </c>
      <c r="C4612" s="1" t="s">
        <v>43</v>
      </c>
      <c r="D4612" s="1" t="s">
        <v>25766</v>
      </c>
      <c r="E4612" s="1" t="s">
        <v>44</v>
      </c>
      <c r="F4612" s="1" t="s">
        <v>45</v>
      </c>
      <c r="G4612" s="1" t="s">
        <v>46</v>
      </c>
      <c r="H4612" s="1" t="s">
        <v>47</v>
      </c>
      <c r="I4612" s="1" t="s">
        <v>48</v>
      </c>
      <c r="J4612" s="1" t="s">
        <v>16054</v>
      </c>
      <c r="K4612" s="1" t="s">
        <v>50</v>
      </c>
      <c r="L4612" s="1" t="s">
        <v>14143</v>
      </c>
      <c r="M4612" s="1" t="s">
        <v>52</v>
      </c>
      <c r="N4612" s="1" t="s">
        <v>53</v>
      </c>
      <c r="O4612" s="2">
        <v>43053</v>
      </c>
      <c r="P4612" s="1" t="s">
        <v>54</v>
      </c>
      <c r="Q4612">
        <v>50400</v>
      </c>
      <c r="R4612">
        <v>5040</v>
      </c>
      <c r="S4612">
        <v>201600</v>
      </c>
      <c r="T4612">
        <v>20160</v>
      </c>
      <c r="U4612">
        <v>252000</v>
      </c>
      <c r="V4612">
        <v>25200</v>
      </c>
      <c r="W4612">
        <v>121773</v>
      </c>
      <c r="X4612" s="1" t="s">
        <v>55</v>
      </c>
      <c r="Y4612" s="1" t="s">
        <v>56</v>
      </c>
      <c r="Z4612" s="1" t="s">
        <v>57</v>
      </c>
      <c r="AA4612" s="1" t="s">
        <v>56</v>
      </c>
      <c r="AB4612" s="1" t="s">
        <v>57</v>
      </c>
      <c r="AC4612" s="1" t="s">
        <v>58</v>
      </c>
      <c r="AD4612" s="1" t="s">
        <v>59</v>
      </c>
      <c r="AE4612" s="1" t="s">
        <v>60</v>
      </c>
      <c r="AF4612" s="1" t="s">
        <v>43</v>
      </c>
      <c r="AH4612" s="1" t="s">
        <v>58</v>
      </c>
      <c r="AI4612" s="1" t="s">
        <v>41</v>
      </c>
      <c r="AJ4612" s="1" t="s">
        <v>41</v>
      </c>
      <c r="AK4612" s="1" t="s">
        <v>41</v>
      </c>
      <c r="AL4612">
        <v>33.566467400000001</v>
      </c>
      <c r="AM4612">
        <v>33.566282999999999</v>
      </c>
      <c r="AN4612">
        <v>-112.1396106</v>
      </c>
      <c r="AO4612">
        <v>-112.1398184</v>
      </c>
      <c r="AP4612">
        <v>33.566365699999999</v>
      </c>
      <c r="AQ4612">
        <v>-112.13971479999999</v>
      </c>
    </row>
    <row r="4613" spans="1:43" hidden="1" x14ac:dyDescent="0.2">
      <c r="A4613" s="1" t="s">
        <v>16055</v>
      </c>
      <c r="B4613" s="1" t="s">
        <v>16056</v>
      </c>
      <c r="C4613" s="1" t="s">
        <v>881</v>
      </c>
      <c r="D4613" s="1" t="s">
        <v>25772</v>
      </c>
      <c r="E4613" s="1" t="s">
        <v>826</v>
      </c>
      <c r="F4613" s="1" t="s">
        <v>130</v>
      </c>
      <c r="G4613" s="1" t="s">
        <v>131</v>
      </c>
      <c r="H4613" s="1" t="s">
        <v>132</v>
      </c>
      <c r="I4613" s="1" t="s">
        <v>48</v>
      </c>
      <c r="J4613" s="1" t="s">
        <v>16057</v>
      </c>
      <c r="K4613" s="1" t="s">
        <v>50</v>
      </c>
      <c r="L4613" s="1" t="s">
        <v>14143</v>
      </c>
      <c r="M4613" s="1" t="s">
        <v>52</v>
      </c>
      <c r="N4613" s="1" t="s">
        <v>16058</v>
      </c>
      <c r="O4613" s="2">
        <v>43154</v>
      </c>
      <c r="P4613" s="1" t="s">
        <v>105</v>
      </c>
      <c r="Q4613">
        <v>51000</v>
      </c>
      <c r="R4613">
        <v>5100</v>
      </c>
      <c r="S4613">
        <v>204200</v>
      </c>
      <c r="T4613">
        <v>20420</v>
      </c>
      <c r="U4613">
        <v>255200</v>
      </c>
      <c r="V4613">
        <v>25520</v>
      </c>
      <c r="W4613">
        <v>82084</v>
      </c>
      <c r="X4613" s="1" t="s">
        <v>55</v>
      </c>
      <c r="Y4613" s="1" t="s">
        <v>56</v>
      </c>
      <c r="Z4613" s="1" t="s">
        <v>57</v>
      </c>
      <c r="AA4613" s="1" t="s">
        <v>56</v>
      </c>
      <c r="AB4613" s="1" t="s">
        <v>57</v>
      </c>
      <c r="AC4613" s="1" t="s">
        <v>58</v>
      </c>
      <c r="AD4613" s="1" t="s">
        <v>59</v>
      </c>
      <c r="AE4613" s="1" t="s">
        <v>60</v>
      </c>
      <c r="AF4613" s="1" t="s">
        <v>884</v>
      </c>
      <c r="AH4613" s="1" t="s">
        <v>58</v>
      </c>
      <c r="AI4613" s="1" t="s">
        <v>41</v>
      </c>
      <c r="AJ4613" s="1" t="s">
        <v>41</v>
      </c>
      <c r="AK4613" s="1" t="s">
        <v>41</v>
      </c>
      <c r="AL4613">
        <v>33.564584799999999</v>
      </c>
      <c r="AM4613">
        <v>33.564421500000002</v>
      </c>
      <c r="AN4613">
        <v>-112.1412334</v>
      </c>
      <c r="AO4613">
        <v>-112.14143610000001</v>
      </c>
      <c r="AP4613">
        <v>33.564505500000003</v>
      </c>
      <c r="AQ4613">
        <v>-112.1413215</v>
      </c>
    </row>
    <row r="4614" spans="1:43" hidden="1" x14ac:dyDescent="0.2">
      <c r="A4614" s="1" t="s">
        <v>16059</v>
      </c>
      <c r="B4614" s="1" t="s">
        <v>16060</v>
      </c>
      <c r="C4614" s="1" t="s">
        <v>1230</v>
      </c>
      <c r="D4614" s="1" t="s">
        <v>25789</v>
      </c>
      <c r="E4614" s="1" t="s">
        <v>196</v>
      </c>
      <c r="F4614" s="1" t="s">
        <v>197</v>
      </c>
      <c r="G4614" s="1" t="s">
        <v>46</v>
      </c>
      <c r="H4614" s="1" t="s">
        <v>198</v>
      </c>
      <c r="I4614" s="1" t="s">
        <v>48</v>
      </c>
      <c r="J4614" s="1" t="s">
        <v>16061</v>
      </c>
      <c r="K4614" s="1" t="s">
        <v>50</v>
      </c>
      <c r="L4614" s="1" t="s">
        <v>14143</v>
      </c>
      <c r="M4614" s="1" t="s">
        <v>52</v>
      </c>
      <c r="N4614" s="1" t="s">
        <v>1232</v>
      </c>
      <c r="O4614" s="2">
        <v>44622</v>
      </c>
      <c r="P4614" s="1" t="s">
        <v>54</v>
      </c>
      <c r="Q4614">
        <v>51700</v>
      </c>
      <c r="R4614">
        <v>5170</v>
      </c>
      <c r="S4614">
        <v>207100</v>
      </c>
      <c r="T4614">
        <v>20710</v>
      </c>
      <c r="U4614">
        <v>258800</v>
      </c>
      <c r="V4614">
        <v>25880</v>
      </c>
      <c r="W4614">
        <v>127689</v>
      </c>
      <c r="X4614" s="1" t="s">
        <v>55</v>
      </c>
      <c r="Y4614" s="1" t="s">
        <v>56</v>
      </c>
      <c r="Z4614" s="1" t="s">
        <v>57</v>
      </c>
      <c r="AA4614" s="1" t="s">
        <v>56</v>
      </c>
      <c r="AB4614" s="1" t="s">
        <v>57</v>
      </c>
      <c r="AC4614" s="1" t="s">
        <v>58</v>
      </c>
      <c r="AD4614" s="1" t="s">
        <v>59</v>
      </c>
      <c r="AE4614" s="1" t="s">
        <v>60</v>
      </c>
      <c r="AF4614" s="1" t="s">
        <v>1230</v>
      </c>
      <c r="AH4614" s="1" t="s">
        <v>58</v>
      </c>
      <c r="AI4614" s="1" t="s">
        <v>41</v>
      </c>
      <c r="AJ4614" s="1" t="s">
        <v>41</v>
      </c>
      <c r="AK4614" s="1" t="s">
        <v>41</v>
      </c>
      <c r="AL4614">
        <v>33.564939500000001</v>
      </c>
      <c r="AM4614">
        <v>33.564723800000003</v>
      </c>
      <c r="AN4614">
        <v>-112.1404182</v>
      </c>
      <c r="AO4614">
        <v>-112.1406865</v>
      </c>
      <c r="AP4614">
        <v>33.5648202</v>
      </c>
      <c r="AQ4614">
        <v>-112.1405298</v>
      </c>
    </row>
    <row r="4615" spans="1:43" hidden="1" x14ac:dyDescent="0.2">
      <c r="A4615" s="1" t="s">
        <v>16062</v>
      </c>
      <c r="B4615" s="1" t="s">
        <v>16063</v>
      </c>
      <c r="C4615" s="1" t="s">
        <v>79</v>
      </c>
      <c r="D4615" s="1" t="s">
        <v>25766</v>
      </c>
      <c r="E4615" s="1" t="s">
        <v>80</v>
      </c>
      <c r="F4615" s="1" t="s">
        <v>81</v>
      </c>
      <c r="G4615" s="1" t="s">
        <v>82</v>
      </c>
      <c r="H4615" s="1" t="s">
        <v>83</v>
      </c>
      <c r="I4615" s="1" t="s">
        <v>48</v>
      </c>
      <c r="J4615" s="1" t="s">
        <v>16064</v>
      </c>
      <c r="K4615" s="1" t="s">
        <v>50</v>
      </c>
      <c r="L4615" s="1" t="s">
        <v>14143</v>
      </c>
      <c r="M4615" s="1" t="s">
        <v>52</v>
      </c>
      <c r="N4615" s="1" t="s">
        <v>209</v>
      </c>
      <c r="O4615" s="2">
        <v>42856</v>
      </c>
      <c r="P4615" s="1" t="s">
        <v>54</v>
      </c>
      <c r="Q4615">
        <v>48600</v>
      </c>
      <c r="R4615">
        <v>4860</v>
      </c>
      <c r="S4615">
        <v>194600</v>
      </c>
      <c r="T4615">
        <v>19460</v>
      </c>
      <c r="U4615">
        <v>243200</v>
      </c>
      <c r="V4615">
        <v>24320</v>
      </c>
      <c r="W4615">
        <v>78497</v>
      </c>
      <c r="X4615" s="1" t="s">
        <v>55</v>
      </c>
      <c r="Y4615" s="1" t="s">
        <v>56</v>
      </c>
      <c r="Z4615" s="1" t="s">
        <v>57</v>
      </c>
      <c r="AA4615" s="1" t="s">
        <v>56</v>
      </c>
      <c r="AB4615" s="1" t="s">
        <v>57</v>
      </c>
      <c r="AC4615" s="1" t="s">
        <v>58</v>
      </c>
      <c r="AD4615" s="1" t="s">
        <v>59</v>
      </c>
      <c r="AE4615" s="1" t="s">
        <v>60</v>
      </c>
      <c r="AF4615" s="1" t="s">
        <v>79</v>
      </c>
      <c r="AH4615" s="1" t="s">
        <v>58</v>
      </c>
      <c r="AI4615" s="1" t="s">
        <v>41</v>
      </c>
      <c r="AJ4615" s="1" t="s">
        <v>41</v>
      </c>
      <c r="AK4615" s="1" t="s">
        <v>41</v>
      </c>
      <c r="AL4615">
        <v>33.565254699999997</v>
      </c>
      <c r="AM4615">
        <v>33.565082400000001</v>
      </c>
      <c r="AN4615">
        <v>-112.1407023</v>
      </c>
      <c r="AO4615">
        <v>-112.1409429</v>
      </c>
      <c r="AP4615">
        <v>33.565183500000003</v>
      </c>
      <c r="AQ4615">
        <v>-112.14080920000001</v>
      </c>
    </row>
    <row r="4616" spans="1:43" hidden="1" x14ac:dyDescent="0.2">
      <c r="A4616" s="1" t="s">
        <v>16065</v>
      </c>
      <c r="B4616" s="1" t="s">
        <v>16066</v>
      </c>
      <c r="C4616" s="1" t="s">
        <v>16067</v>
      </c>
      <c r="D4616" s="1" t="s">
        <v>25789</v>
      </c>
      <c r="E4616" s="1" t="s">
        <v>238</v>
      </c>
      <c r="F4616" s="1" t="s">
        <v>197</v>
      </c>
      <c r="G4616" s="1" t="s">
        <v>46</v>
      </c>
      <c r="H4616" s="1" t="s">
        <v>198</v>
      </c>
      <c r="I4616" s="1" t="s">
        <v>48</v>
      </c>
      <c r="J4616" s="1" t="s">
        <v>16068</v>
      </c>
      <c r="K4616" s="1" t="s">
        <v>50</v>
      </c>
      <c r="L4616" s="1" t="s">
        <v>14143</v>
      </c>
      <c r="M4616" s="1" t="s">
        <v>52</v>
      </c>
      <c r="N4616" s="1" t="s">
        <v>16069</v>
      </c>
      <c r="O4616" s="2">
        <v>44001</v>
      </c>
      <c r="P4616" s="1" t="s">
        <v>54</v>
      </c>
      <c r="Q4616">
        <v>48000</v>
      </c>
      <c r="R4616">
        <v>4800</v>
      </c>
      <c r="S4616">
        <v>192300</v>
      </c>
      <c r="T4616">
        <v>19230</v>
      </c>
      <c r="U4616">
        <v>240300</v>
      </c>
      <c r="V4616">
        <v>24030</v>
      </c>
      <c r="W4616">
        <v>80544</v>
      </c>
      <c r="X4616" s="1" t="s">
        <v>55</v>
      </c>
      <c r="Y4616" s="1" t="s">
        <v>56</v>
      </c>
      <c r="Z4616" s="1" t="s">
        <v>57</v>
      </c>
      <c r="AA4616" s="1" t="s">
        <v>56</v>
      </c>
      <c r="AB4616" s="1" t="s">
        <v>57</v>
      </c>
      <c r="AC4616" s="1" t="s">
        <v>58</v>
      </c>
      <c r="AD4616" s="1" t="s">
        <v>59</v>
      </c>
      <c r="AE4616" s="1" t="s">
        <v>60</v>
      </c>
      <c r="AF4616" s="1" t="s">
        <v>16067</v>
      </c>
      <c r="AH4616" s="1" t="s">
        <v>58</v>
      </c>
      <c r="AI4616" s="1" t="s">
        <v>41</v>
      </c>
      <c r="AJ4616" s="1" t="s">
        <v>41</v>
      </c>
      <c r="AK4616" s="1" t="s">
        <v>41</v>
      </c>
      <c r="AL4616">
        <v>33.565019700000001</v>
      </c>
      <c r="AM4616">
        <v>33.564838999999999</v>
      </c>
      <c r="AN4616">
        <v>-112.1413144</v>
      </c>
      <c r="AO4616">
        <v>-112.14151560000001</v>
      </c>
      <c r="AP4616">
        <v>33.564945299999998</v>
      </c>
      <c r="AQ4616">
        <v>-112.1414147</v>
      </c>
    </row>
    <row r="4617" spans="1:43" hidden="1" x14ac:dyDescent="0.2">
      <c r="A4617" s="1" t="s">
        <v>16070</v>
      </c>
      <c r="B4617" s="1" t="s">
        <v>16071</v>
      </c>
      <c r="C4617" s="1" t="s">
        <v>243</v>
      </c>
      <c r="D4617" s="1" t="s">
        <v>25789</v>
      </c>
      <c r="E4617" s="1" t="s">
        <v>238</v>
      </c>
      <c r="F4617" s="1" t="s">
        <v>197</v>
      </c>
      <c r="G4617" s="1" t="s">
        <v>46</v>
      </c>
      <c r="H4617" s="1" t="s">
        <v>198</v>
      </c>
      <c r="I4617" s="1" t="s">
        <v>48</v>
      </c>
      <c r="J4617" s="1" t="s">
        <v>16072</v>
      </c>
      <c r="K4617" s="1" t="s">
        <v>50</v>
      </c>
      <c r="L4617" s="1" t="s">
        <v>14143</v>
      </c>
      <c r="M4617" s="1" t="s">
        <v>52</v>
      </c>
      <c r="N4617" s="1" t="s">
        <v>16073</v>
      </c>
      <c r="O4617" s="2">
        <v>44543</v>
      </c>
      <c r="P4617" s="1" t="s">
        <v>105</v>
      </c>
      <c r="Q4617">
        <v>49100</v>
      </c>
      <c r="R4617">
        <v>4910</v>
      </c>
      <c r="S4617">
        <v>196700</v>
      </c>
      <c r="T4617">
        <v>19670</v>
      </c>
      <c r="U4617">
        <v>245800</v>
      </c>
      <c r="V4617">
        <v>24580</v>
      </c>
      <c r="W4617">
        <v>79010</v>
      </c>
      <c r="X4617" s="1" t="s">
        <v>55</v>
      </c>
      <c r="Y4617" s="1" t="s">
        <v>56</v>
      </c>
      <c r="Z4617" s="1" t="s">
        <v>57</v>
      </c>
      <c r="AA4617" s="1" t="s">
        <v>56</v>
      </c>
      <c r="AB4617" s="1" t="s">
        <v>57</v>
      </c>
      <c r="AC4617" s="1" t="s">
        <v>58</v>
      </c>
      <c r="AD4617" s="1" t="s">
        <v>59</v>
      </c>
      <c r="AE4617" s="1" t="s">
        <v>60</v>
      </c>
      <c r="AF4617" s="1" t="s">
        <v>243</v>
      </c>
      <c r="AH4617" s="1" t="s">
        <v>58</v>
      </c>
      <c r="AI4617" s="1" t="s">
        <v>41</v>
      </c>
      <c r="AJ4617" s="1" t="s">
        <v>41</v>
      </c>
      <c r="AK4617" s="1" t="s">
        <v>41</v>
      </c>
      <c r="AL4617">
        <v>33.564952300000002</v>
      </c>
      <c r="AM4617">
        <v>33.564800699999999</v>
      </c>
      <c r="AN4617">
        <v>-112.1415227</v>
      </c>
      <c r="AO4617">
        <v>-112.1417106</v>
      </c>
      <c r="AP4617">
        <v>33.564868799999999</v>
      </c>
      <c r="AQ4617">
        <v>-112.14160099999999</v>
      </c>
    </row>
    <row r="4618" spans="1:43" hidden="1" x14ac:dyDescent="0.2">
      <c r="A4618" s="1" t="s">
        <v>16074</v>
      </c>
      <c r="B4618" s="1" t="s">
        <v>16075</v>
      </c>
      <c r="C4618" s="1" t="s">
        <v>693</v>
      </c>
      <c r="D4618" s="1" t="s">
        <v>25766</v>
      </c>
      <c r="E4618" s="1" t="s">
        <v>73</v>
      </c>
      <c r="F4618" s="1" t="s">
        <v>45</v>
      </c>
      <c r="G4618" s="1" t="s">
        <v>46</v>
      </c>
      <c r="H4618" s="1" t="s">
        <v>47</v>
      </c>
      <c r="I4618" s="1" t="s">
        <v>48</v>
      </c>
      <c r="J4618" s="1" t="s">
        <v>16076</v>
      </c>
      <c r="K4618" s="1" t="s">
        <v>50</v>
      </c>
      <c r="L4618" s="1" t="s">
        <v>14143</v>
      </c>
      <c r="M4618" s="1" t="s">
        <v>52</v>
      </c>
      <c r="N4618" s="1" t="s">
        <v>695</v>
      </c>
      <c r="O4618" s="2">
        <v>44672</v>
      </c>
      <c r="P4618" s="1" t="s">
        <v>54</v>
      </c>
      <c r="Q4618">
        <v>53500</v>
      </c>
      <c r="R4618">
        <v>5350</v>
      </c>
      <c r="S4618">
        <v>214100</v>
      </c>
      <c r="T4618">
        <v>21410</v>
      </c>
      <c r="U4618">
        <v>267600</v>
      </c>
      <c r="V4618">
        <v>26760</v>
      </c>
      <c r="W4618">
        <v>88394</v>
      </c>
      <c r="X4618" s="1" t="s">
        <v>55</v>
      </c>
      <c r="Y4618" s="1" t="s">
        <v>56</v>
      </c>
      <c r="Z4618" s="1" t="s">
        <v>57</v>
      </c>
      <c r="AA4618" s="1" t="s">
        <v>56</v>
      </c>
      <c r="AB4618" s="1" t="s">
        <v>57</v>
      </c>
      <c r="AC4618" s="1" t="s">
        <v>58</v>
      </c>
      <c r="AD4618" s="1" t="s">
        <v>59</v>
      </c>
      <c r="AE4618" s="1" t="s">
        <v>60</v>
      </c>
      <c r="AF4618" s="1" t="s">
        <v>693</v>
      </c>
      <c r="AH4618" s="1" t="s">
        <v>58</v>
      </c>
      <c r="AI4618" s="1" t="s">
        <v>41</v>
      </c>
      <c r="AJ4618" s="1" t="s">
        <v>41</v>
      </c>
      <c r="AK4618" s="1" t="s">
        <v>41</v>
      </c>
      <c r="AL4618">
        <v>33.566284600000003</v>
      </c>
      <c r="AM4618">
        <v>33.566100300000002</v>
      </c>
      <c r="AN4618">
        <v>-112.1411268</v>
      </c>
      <c r="AO4618">
        <v>-112.1413637</v>
      </c>
      <c r="AP4618">
        <v>33.566185900000001</v>
      </c>
      <c r="AQ4618">
        <v>-112.1412284</v>
      </c>
    </row>
    <row r="4619" spans="1:43" hidden="1" x14ac:dyDescent="0.2">
      <c r="A4619" s="1" t="s">
        <v>16077</v>
      </c>
      <c r="B4619" s="1" t="s">
        <v>16078</v>
      </c>
      <c r="C4619" s="1" t="s">
        <v>589</v>
      </c>
      <c r="D4619" s="1" t="s">
        <v>25766</v>
      </c>
      <c r="E4619" s="1" t="s">
        <v>44</v>
      </c>
      <c r="F4619" s="1" t="s">
        <v>45</v>
      </c>
      <c r="G4619" s="1" t="s">
        <v>46</v>
      </c>
      <c r="H4619" s="1" t="s">
        <v>590</v>
      </c>
      <c r="I4619" s="1" t="s">
        <v>48</v>
      </c>
      <c r="J4619" s="1" t="s">
        <v>16079</v>
      </c>
      <c r="K4619" s="1" t="s">
        <v>50</v>
      </c>
      <c r="L4619" s="1" t="s">
        <v>14143</v>
      </c>
      <c r="M4619" s="1" t="s">
        <v>52</v>
      </c>
      <c r="N4619" s="1" t="s">
        <v>592</v>
      </c>
      <c r="O4619" s="2">
        <v>43229</v>
      </c>
      <c r="P4619" s="1" t="s">
        <v>54</v>
      </c>
      <c r="Q4619">
        <v>54100</v>
      </c>
      <c r="R4619">
        <v>5410</v>
      </c>
      <c r="S4619">
        <v>216500</v>
      </c>
      <c r="T4619">
        <v>21650</v>
      </c>
      <c r="U4619">
        <v>270600</v>
      </c>
      <c r="V4619">
        <v>27060</v>
      </c>
      <c r="W4619">
        <v>96926</v>
      </c>
      <c r="X4619" s="1" t="s">
        <v>55</v>
      </c>
      <c r="Y4619" s="1" t="s">
        <v>56</v>
      </c>
      <c r="Z4619" s="1" t="s">
        <v>57</v>
      </c>
      <c r="AA4619" s="1" t="s">
        <v>56</v>
      </c>
      <c r="AB4619" s="1" t="s">
        <v>57</v>
      </c>
      <c r="AC4619" s="1" t="s">
        <v>58</v>
      </c>
      <c r="AD4619" s="1" t="s">
        <v>59</v>
      </c>
      <c r="AE4619" s="1" t="s">
        <v>60</v>
      </c>
      <c r="AF4619" s="1" t="s">
        <v>589</v>
      </c>
      <c r="AH4619" s="1" t="s">
        <v>58</v>
      </c>
      <c r="AI4619" s="1" t="s">
        <v>41</v>
      </c>
      <c r="AJ4619" s="1" t="s">
        <v>41</v>
      </c>
      <c r="AK4619" s="1" t="s">
        <v>41</v>
      </c>
      <c r="AL4619">
        <v>33.566352999999999</v>
      </c>
      <c r="AM4619">
        <v>33.566207200000001</v>
      </c>
      <c r="AN4619">
        <v>-112.1416828</v>
      </c>
      <c r="AO4619">
        <v>-112.1418439</v>
      </c>
      <c r="AP4619">
        <v>33.566288999999998</v>
      </c>
      <c r="AQ4619">
        <v>-112.1417873</v>
      </c>
    </row>
    <row r="4620" spans="1:43" hidden="1" x14ac:dyDescent="0.2">
      <c r="A4620" s="1" t="s">
        <v>16080</v>
      </c>
      <c r="B4620" s="1" t="s">
        <v>16081</v>
      </c>
      <c r="C4620" s="1" t="s">
        <v>589</v>
      </c>
      <c r="D4620" s="1" t="s">
        <v>25766</v>
      </c>
      <c r="E4620" s="1" t="s">
        <v>44</v>
      </c>
      <c r="F4620" s="1" t="s">
        <v>45</v>
      </c>
      <c r="G4620" s="1" t="s">
        <v>46</v>
      </c>
      <c r="H4620" s="1" t="s">
        <v>590</v>
      </c>
      <c r="I4620" s="1" t="s">
        <v>48</v>
      </c>
      <c r="J4620" s="1" t="s">
        <v>16082</v>
      </c>
      <c r="K4620" s="1" t="s">
        <v>50</v>
      </c>
      <c r="L4620" s="1" t="s">
        <v>14143</v>
      </c>
      <c r="M4620" s="1" t="s">
        <v>52</v>
      </c>
      <c r="N4620" s="1" t="s">
        <v>592</v>
      </c>
      <c r="O4620" s="2">
        <v>43229</v>
      </c>
      <c r="P4620" s="1" t="s">
        <v>54</v>
      </c>
      <c r="Q4620">
        <v>47100</v>
      </c>
      <c r="R4620">
        <v>4710</v>
      </c>
      <c r="S4620">
        <v>188400</v>
      </c>
      <c r="T4620">
        <v>18840</v>
      </c>
      <c r="U4620">
        <v>235500</v>
      </c>
      <c r="V4620">
        <v>23550</v>
      </c>
      <c r="W4620">
        <v>78157</v>
      </c>
      <c r="X4620" s="1" t="s">
        <v>55</v>
      </c>
      <c r="Y4620" s="1" t="s">
        <v>56</v>
      </c>
      <c r="Z4620" s="1" t="s">
        <v>57</v>
      </c>
      <c r="AA4620" s="1" t="s">
        <v>56</v>
      </c>
      <c r="AB4620" s="1" t="s">
        <v>57</v>
      </c>
      <c r="AC4620" s="1" t="s">
        <v>58</v>
      </c>
      <c r="AD4620" s="1" t="s">
        <v>59</v>
      </c>
      <c r="AE4620" s="1" t="s">
        <v>60</v>
      </c>
      <c r="AF4620" s="1" t="s">
        <v>589</v>
      </c>
      <c r="AH4620" s="1" t="s">
        <v>58</v>
      </c>
      <c r="AI4620" s="1" t="s">
        <v>41</v>
      </c>
      <c r="AJ4620" s="1" t="s">
        <v>41</v>
      </c>
      <c r="AK4620" s="1" t="s">
        <v>41</v>
      </c>
      <c r="AL4620">
        <v>33.566610799999999</v>
      </c>
      <c r="AM4620">
        <v>33.566466400000003</v>
      </c>
      <c r="AN4620">
        <v>-112.1403088</v>
      </c>
      <c r="AO4620">
        <v>-112.1404799</v>
      </c>
      <c r="AP4620">
        <v>33.566550900000003</v>
      </c>
      <c r="AQ4620">
        <v>-112.1403901</v>
      </c>
    </row>
    <row r="4621" spans="1:43" hidden="1" x14ac:dyDescent="0.2">
      <c r="A4621" s="1" t="s">
        <v>16083</v>
      </c>
      <c r="B4621" s="1" t="s">
        <v>16084</v>
      </c>
      <c r="C4621" s="1" t="s">
        <v>79</v>
      </c>
      <c r="D4621" s="1" t="s">
        <v>25766</v>
      </c>
      <c r="E4621" s="1" t="s">
        <v>80</v>
      </c>
      <c r="F4621" s="1" t="s">
        <v>81</v>
      </c>
      <c r="G4621" s="1" t="s">
        <v>82</v>
      </c>
      <c r="H4621" s="1" t="s">
        <v>83</v>
      </c>
      <c r="I4621" s="1" t="s">
        <v>48</v>
      </c>
      <c r="J4621" s="1" t="s">
        <v>16085</v>
      </c>
      <c r="K4621" s="1" t="s">
        <v>50</v>
      </c>
      <c r="L4621" s="1" t="s">
        <v>14143</v>
      </c>
      <c r="M4621" s="1" t="s">
        <v>52</v>
      </c>
      <c r="N4621" s="1" t="s">
        <v>85</v>
      </c>
      <c r="O4621" s="2">
        <v>42993</v>
      </c>
      <c r="P4621" s="1" t="s">
        <v>54</v>
      </c>
      <c r="Q4621">
        <v>50200</v>
      </c>
      <c r="R4621">
        <v>5020</v>
      </c>
      <c r="S4621">
        <v>201100</v>
      </c>
      <c r="T4621">
        <v>20110</v>
      </c>
      <c r="U4621">
        <v>251300</v>
      </c>
      <c r="V4621">
        <v>25130</v>
      </c>
      <c r="W4621">
        <v>122143</v>
      </c>
      <c r="X4621" s="1" t="s">
        <v>55</v>
      </c>
      <c r="Y4621" s="1" t="s">
        <v>56</v>
      </c>
      <c r="Z4621" s="1" t="s">
        <v>57</v>
      </c>
      <c r="AA4621" s="1" t="s">
        <v>56</v>
      </c>
      <c r="AB4621" s="1" t="s">
        <v>57</v>
      </c>
      <c r="AC4621" s="1" t="s">
        <v>58</v>
      </c>
      <c r="AD4621" s="1" t="s">
        <v>59</v>
      </c>
      <c r="AE4621" s="1" t="s">
        <v>60</v>
      </c>
      <c r="AF4621" s="1" t="s">
        <v>79</v>
      </c>
      <c r="AH4621" s="1" t="s">
        <v>58</v>
      </c>
      <c r="AI4621" s="1" t="s">
        <v>41</v>
      </c>
      <c r="AJ4621" s="1" t="s">
        <v>41</v>
      </c>
      <c r="AK4621" s="1" t="s">
        <v>41</v>
      </c>
      <c r="AL4621">
        <v>33.557369999999999</v>
      </c>
      <c r="AM4621">
        <v>33.5572163</v>
      </c>
      <c r="AN4621">
        <v>-112.1367327</v>
      </c>
      <c r="AO4621">
        <v>-112.13691609999999</v>
      </c>
      <c r="AP4621">
        <v>33.557286599999998</v>
      </c>
      <c r="AQ4621">
        <v>-112.1368039</v>
      </c>
    </row>
    <row r="4622" spans="1:43" hidden="1" x14ac:dyDescent="0.2">
      <c r="A4622" s="1" t="s">
        <v>16086</v>
      </c>
      <c r="B4622" s="1" t="s">
        <v>16087</v>
      </c>
      <c r="C4622" s="1" t="s">
        <v>109</v>
      </c>
      <c r="D4622" s="1" t="s">
        <v>25766</v>
      </c>
      <c r="E4622" s="1" t="s">
        <v>216</v>
      </c>
      <c r="F4622" s="1" t="s">
        <v>217</v>
      </c>
      <c r="G4622" s="1" t="s">
        <v>82</v>
      </c>
      <c r="H4622" s="1" t="s">
        <v>218</v>
      </c>
      <c r="I4622" s="1" t="s">
        <v>48</v>
      </c>
      <c r="J4622" s="1" t="s">
        <v>16088</v>
      </c>
      <c r="K4622" s="1" t="s">
        <v>50</v>
      </c>
      <c r="L4622" s="1" t="s">
        <v>14143</v>
      </c>
      <c r="M4622" s="1" t="s">
        <v>52</v>
      </c>
      <c r="N4622" s="1" t="s">
        <v>16089</v>
      </c>
      <c r="O4622" s="2">
        <v>41352</v>
      </c>
      <c r="P4622" s="1" t="s">
        <v>105</v>
      </c>
      <c r="Q4622">
        <v>57800</v>
      </c>
      <c r="R4622">
        <v>5780</v>
      </c>
      <c r="S4622">
        <v>231400</v>
      </c>
      <c r="T4622">
        <v>23140</v>
      </c>
      <c r="U4622">
        <v>289200</v>
      </c>
      <c r="V4622">
        <v>28920</v>
      </c>
      <c r="W4622">
        <v>93004</v>
      </c>
      <c r="X4622" s="1" t="s">
        <v>55</v>
      </c>
      <c r="Y4622" s="1" t="s">
        <v>56</v>
      </c>
      <c r="Z4622" s="1" t="s">
        <v>57</v>
      </c>
      <c r="AA4622" s="1" t="s">
        <v>56</v>
      </c>
      <c r="AB4622" s="1" t="s">
        <v>57</v>
      </c>
      <c r="AC4622" s="1" t="s">
        <v>58</v>
      </c>
      <c r="AD4622" s="1" t="s">
        <v>59</v>
      </c>
      <c r="AE4622" s="1" t="s">
        <v>60</v>
      </c>
      <c r="AF4622" s="1" t="s">
        <v>109</v>
      </c>
      <c r="AH4622" s="1" t="s">
        <v>58</v>
      </c>
      <c r="AI4622" s="1" t="s">
        <v>41</v>
      </c>
      <c r="AJ4622" s="1" t="s">
        <v>41</v>
      </c>
      <c r="AK4622" s="1" t="s">
        <v>41</v>
      </c>
      <c r="AL4622">
        <v>33.557417999999998</v>
      </c>
      <c r="AM4622">
        <v>33.557233799999999</v>
      </c>
      <c r="AN4622">
        <v>-112.1347578</v>
      </c>
      <c r="AO4622">
        <v>-112.1349065</v>
      </c>
      <c r="AP4622">
        <v>33.557320500000003</v>
      </c>
      <c r="AQ4622">
        <v>-112.1348478</v>
      </c>
    </row>
    <row r="4623" spans="1:43" hidden="1" x14ac:dyDescent="0.2">
      <c r="A4623" s="1" t="s">
        <v>16090</v>
      </c>
      <c r="B4623" s="1" t="s">
        <v>16091</v>
      </c>
      <c r="C4623" s="1" t="s">
        <v>109</v>
      </c>
      <c r="D4623" s="1" t="s">
        <v>25766</v>
      </c>
      <c r="E4623" s="1" t="s">
        <v>110</v>
      </c>
      <c r="F4623" s="1" t="s">
        <v>81</v>
      </c>
      <c r="G4623" s="1" t="s">
        <v>82</v>
      </c>
      <c r="H4623" s="1" t="s">
        <v>83</v>
      </c>
      <c r="I4623" s="1" t="s">
        <v>48</v>
      </c>
      <c r="J4623" s="1" t="s">
        <v>16092</v>
      </c>
      <c r="K4623" s="1" t="s">
        <v>50</v>
      </c>
      <c r="L4623" s="1" t="s">
        <v>14143</v>
      </c>
      <c r="M4623" s="1" t="s">
        <v>52</v>
      </c>
      <c r="N4623" s="1" t="s">
        <v>112</v>
      </c>
      <c r="O4623" s="2">
        <v>43886</v>
      </c>
      <c r="P4623" s="1" t="s">
        <v>54</v>
      </c>
      <c r="Q4623">
        <v>45400</v>
      </c>
      <c r="R4623">
        <v>4540</v>
      </c>
      <c r="S4623">
        <v>181600</v>
      </c>
      <c r="T4623">
        <v>18160</v>
      </c>
      <c r="U4623">
        <v>227000</v>
      </c>
      <c r="V4623">
        <v>22700</v>
      </c>
      <c r="W4623">
        <v>106025</v>
      </c>
      <c r="X4623" s="1" t="s">
        <v>55</v>
      </c>
      <c r="Y4623" s="1" t="s">
        <v>56</v>
      </c>
      <c r="Z4623" s="1" t="s">
        <v>57</v>
      </c>
      <c r="AA4623" s="1" t="s">
        <v>56</v>
      </c>
      <c r="AB4623" s="1" t="s">
        <v>57</v>
      </c>
      <c r="AC4623" s="1" t="s">
        <v>58</v>
      </c>
      <c r="AD4623" s="1" t="s">
        <v>59</v>
      </c>
      <c r="AE4623" s="1" t="s">
        <v>60</v>
      </c>
      <c r="AF4623" s="1" t="s">
        <v>109</v>
      </c>
      <c r="AH4623" s="1" t="s">
        <v>58</v>
      </c>
      <c r="AI4623" s="1" t="s">
        <v>41</v>
      </c>
      <c r="AJ4623" s="1" t="s">
        <v>41</v>
      </c>
      <c r="AK4623" s="1" t="s">
        <v>41</v>
      </c>
      <c r="AP4623">
        <v>33.557606</v>
      </c>
      <c r="AQ4623">
        <v>-112.137601</v>
      </c>
    </row>
    <row r="4624" spans="1:43" hidden="1" x14ac:dyDescent="0.2">
      <c r="A4624" s="1" t="s">
        <v>16093</v>
      </c>
      <c r="B4624" s="1" t="s">
        <v>16094</v>
      </c>
      <c r="C4624" s="1" t="s">
        <v>72</v>
      </c>
      <c r="D4624" s="1" t="s">
        <v>25766</v>
      </c>
      <c r="E4624" s="1" t="s">
        <v>73</v>
      </c>
      <c r="F4624" s="1" t="s">
        <v>45</v>
      </c>
      <c r="G4624" s="1" t="s">
        <v>46</v>
      </c>
      <c r="H4624" s="1" t="s">
        <v>74</v>
      </c>
      <c r="I4624" s="1" t="s">
        <v>48</v>
      </c>
      <c r="J4624" s="1" t="s">
        <v>16095</v>
      </c>
      <c r="K4624" s="1" t="s">
        <v>50</v>
      </c>
      <c r="L4624" s="1" t="s">
        <v>14143</v>
      </c>
      <c r="M4624" s="1" t="s">
        <v>52</v>
      </c>
      <c r="N4624" s="1" t="s">
        <v>98</v>
      </c>
      <c r="O4624" s="2">
        <v>43283</v>
      </c>
      <c r="P4624" s="1" t="s">
        <v>54</v>
      </c>
      <c r="Q4624">
        <v>41900</v>
      </c>
      <c r="R4624">
        <v>4190</v>
      </c>
      <c r="S4624">
        <v>167900</v>
      </c>
      <c r="T4624">
        <v>16790</v>
      </c>
      <c r="U4624">
        <v>209800</v>
      </c>
      <c r="V4624">
        <v>20980</v>
      </c>
      <c r="W4624">
        <v>58021</v>
      </c>
      <c r="X4624" s="1" t="s">
        <v>55</v>
      </c>
      <c r="Y4624" s="1" t="s">
        <v>56</v>
      </c>
      <c r="Z4624" s="1" t="s">
        <v>57</v>
      </c>
      <c r="AA4624" s="1" t="s">
        <v>56</v>
      </c>
      <c r="AB4624" s="1" t="s">
        <v>57</v>
      </c>
      <c r="AC4624" s="1" t="s">
        <v>58</v>
      </c>
      <c r="AD4624" s="1" t="s">
        <v>59</v>
      </c>
      <c r="AE4624" s="1" t="s">
        <v>60</v>
      </c>
      <c r="AF4624" s="1" t="s">
        <v>72</v>
      </c>
      <c r="AH4624" s="1" t="s">
        <v>58</v>
      </c>
      <c r="AI4624" s="1" t="s">
        <v>41</v>
      </c>
      <c r="AJ4624" s="1" t="s">
        <v>41</v>
      </c>
      <c r="AK4624" s="1" t="s">
        <v>41</v>
      </c>
      <c r="AL4624">
        <v>33.557692600000003</v>
      </c>
      <c r="AM4624">
        <v>33.557589399999998</v>
      </c>
      <c r="AN4624">
        <v>-112.1379005</v>
      </c>
      <c r="AO4624">
        <v>-112.1380913</v>
      </c>
      <c r="AP4624">
        <v>33.557641799999999</v>
      </c>
      <c r="AQ4624">
        <v>-112.13801479999999</v>
      </c>
    </row>
    <row r="4625" spans="1:43" hidden="1" x14ac:dyDescent="0.2">
      <c r="A4625" s="1" t="s">
        <v>16096</v>
      </c>
      <c r="B4625" s="1" t="s">
        <v>16097</v>
      </c>
      <c r="C4625" s="1" t="s">
        <v>88</v>
      </c>
      <c r="D4625" s="1" t="s">
        <v>25770</v>
      </c>
      <c r="E4625" s="1" t="s">
        <v>89</v>
      </c>
      <c r="F4625" s="1" t="s">
        <v>90</v>
      </c>
      <c r="G4625" s="1" t="s">
        <v>91</v>
      </c>
      <c r="H4625" s="1" t="s">
        <v>25790</v>
      </c>
      <c r="I4625" s="1" t="s">
        <v>48</v>
      </c>
      <c r="J4625" s="1" t="s">
        <v>16098</v>
      </c>
      <c r="K4625" s="1" t="s">
        <v>50</v>
      </c>
      <c r="L4625" s="1" t="s">
        <v>14143</v>
      </c>
      <c r="M4625" s="1" t="s">
        <v>52</v>
      </c>
      <c r="N4625" s="1" t="s">
        <v>13567</v>
      </c>
      <c r="O4625" s="2">
        <v>44265</v>
      </c>
      <c r="P4625" s="1" t="s">
        <v>94</v>
      </c>
      <c r="Q4625">
        <v>41300</v>
      </c>
      <c r="R4625">
        <v>4130</v>
      </c>
      <c r="S4625">
        <v>165300</v>
      </c>
      <c r="T4625">
        <v>16530</v>
      </c>
      <c r="U4625">
        <v>206600</v>
      </c>
      <c r="V4625">
        <v>20660</v>
      </c>
      <c r="W4625">
        <v>55631</v>
      </c>
      <c r="X4625" s="1" t="s">
        <v>55</v>
      </c>
      <c r="Y4625" s="1" t="s">
        <v>56</v>
      </c>
      <c r="Z4625" s="1" t="s">
        <v>57</v>
      </c>
      <c r="AA4625" s="1" t="s">
        <v>56</v>
      </c>
      <c r="AB4625" s="1" t="s">
        <v>57</v>
      </c>
      <c r="AC4625" s="1" t="s">
        <v>58</v>
      </c>
      <c r="AD4625" s="1" t="s">
        <v>59</v>
      </c>
      <c r="AE4625" s="1" t="s">
        <v>60</v>
      </c>
      <c r="AF4625" s="1" t="s">
        <v>88</v>
      </c>
      <c r="AH4625" s="1" t="s">
        <v>58</v>
      </c>
      <c r="AI4625" s="1" t="s">
        <v>41</v>
      </c>
      <c r="AJ4625" s="1" t="s">
        <v>41</v>
      </c>
      <c r="AK4625" s="1" t="s">
        <v>41</v>
      </c>
      <c r="AL4625">
        <v>33.558410600000002</v>
      </c>
      <c r="AM4625">
        <v>33.558302300000001</v>
      </c>
      <c r="AN4625">
        <v>-112.1369232</v>
      </c>
      <c r="AO4625">
        <v>-112.13708269999999</v>
      </c>
      <c r="AP4625">
        <v>33.558374299999997</v>
      </c>
      <c r="AQ4625">
        <v>-112.1369902</v>
      </c>
    </row>
    <row r="4626" spans="1:43" hidden="1" x14ac:dyDescent="0.2">
      <c r="A4626" s="1" t="s">
        <v>16099</v>
      </c>
      <c r="B4626" s="1" t="s">
        <v>16100</v>
      </c>
      <c r="C4626" s="1" t="s">
        <v>455</v>
      </c>
      <c r="D4626" s="1" t="s">
        <v>25775</v>
      </c>
      <c r="E4626" s="1" t="s">
        <v>341</v>
      </c>
      <c r="F4626" s="1" t="s">
        <v>342</v>
      </c>
      <c r="G4626" s="1" t="s">
        <v>66</v>
      </c>
      <c r="H4626" s="1" t="s">
        <v>343</v>
      </c>
      <c r="I4626" s="1" t="s">
        <v>48</v>
      </c>
      <c r="J4626" s="1" t="s">
        <v>16101</v>
      </c>
      <c r="K4626" s="1" t="s">
        <v>50</v>
      </c>
      <c r="L4626" s="1" t="s">
        <v>14143</v>
      </c>
      <c r="M4626" s="1" t="s">
        <v>52</v>
      </c>
      <c r="N4626" s="1" t="s">
        <v>1208</v>
      </c>
      <c r="O4626" s="2">
        <v>41263</v>
      </c>
      <c r="P4626" s="1" t="s">
        <v>94</v>
      </c>
      <c r="Q4626">
        <v>40700</v>
      </c>
      <c r="R4626">
        <v>4070</v>
      </c>
      <c r="S4626">
        <v>163000</v>
      </c>
      <c r="T4626">
        <v>16300</v>
      </c>
      <c r="U4626">
        <v>203700</v>
      </c>
      <c r="V4626">
        <v>20370</v>
      </c>
      <c r="W4626">
        <v>54094</v>
      </c>
      <c r="X4626" s="1" t="s">
        <v>55</v>
      </c>
      <c r="Y4626" s="1" t="s">
        <v>56</v>
      </c>
      <c r="Z4626" s="1" t="s">
        <v>57</v>
      </c>
      <c r="AA4626" s="1" t="s">
        <v>56</v>
      </c>
      <c r="AB4626" s="1" t="s">
        <v>57</v>
      </c>
      <c r="AC4626" s="1" t="s">
        <v>58</v>
      </c>
      <c r="AD4626" s="1" t="s">
        <v>59</v>
      </c>
      <c r="AE4626" s="1" t="s">
        <v>60</v>
      </c>
      <c r="AF4626" s="1" t="s">
        <v>455</v>
      </c>
      <c r="AH4626" s="1" t="s">
        <v>58</v>
      </c>
      <c r="AI4626" s="1" t="s">
        <v>41</v>
      </c>
      <c r="AJ4626" s="1" t="s">
        <v>41</v>
      </c>
      <c r="AK4626" s="1" t="s">
        <v>41</v>
      </c>
      <c r="AL4626">
        <v>33.559519600000002</v>
      </c>
      <c r="AM4626">
        <v>33.559418399999998</v>
      </c>
      <c r="AN4626">
        <v>-112.1371855</v>
      </c>
      <c r="AO4626">
        <v>-112.13735800000001</v>
      </c>
      <c r="AP4626">
        <v>33.559486</v>
      </c>
      <c r="AQ4626">
        <v>-112.1372696</v>
      </c>
    </row>
    <row r="4627" spans="1:43" hidden="1" x14ac:dyDescent="0.2">
      <c r="A4627" s="1" t="s">
        <v>16102</v>
      </c>
      <c r="B4627" s="1" t="s">
        <v>16103</v>
      </c>
      <c r="C4627" s="1" t="s">
        <v>72</v>
      </c>
      <c r="D4627" s="1" t="s">
        <v>25766</v>
      </c>
      <c r="E4627" s="1" t="s">
        <v>73</v>
      </c>
      <c r="F4627" s="1" t="s">
        <v>45</v>
      </c>
      <c r="G4627" s="1" t="s">
        <v>46</v>
      </c>
      <c r="H4627" s="1" t="s">
        <v>74</v>
      </c>
      <c r="I4627" s="1" t="s">
        <v>48</v>
      </c>
      <c r="J4627" s="1" t="s">
        <v>16104</v>
      </c>
      <c r="K4627" s="1" t="s">
        <v>50</v>
      </c>
      <c r="L4627" s="1" t="s">
        <v>14143</v>
      </c>
      <c r="M4627" s="1" t="s">
        <v>52</v>
      </c>
      <c r="N4627" s="1" t="s">
        <v>98</v>
      </c>
      <c r="O4627" s="2">
        <v>43283</v>
      </c>
      <c r="P4627" s="1" t="s">
        <v>54</v>
      </c>
      <c r="Q4627">
        <v>44900</v>
      </c>
      <c r="R4627">
        <v>4490</v>
      </c>
      <c r="S4627">
        <v>179900</v>
      </c>
      <c r="T4627">
        <v>17990</v>
      </c>
      <c r="U4627">
        <v>224800</v>
      </c>
      <c r="V4627">
        <v>22480</v>
      </c>
      <c r="W4627">
        <v>63141</v>
      </c>
      <c r="X4627" s="1" t="s">
        <v>55</v>
      </c>
      <c r="Y4627" s="1" t="s">
        <v>56</v>
      </c>
      <c r="Z4627" s="1" t="s">
        <v>57</v>
      </c>
      <c r="AA4627" s="1" t="s">
        <v>56</v>
      </c>
      <c r="AB4627" s="1" t="s">
        <v>57</v>
      </c>
      <c r="AC4627" s="1" t="s">
        <v>58</v>
      </c>
      <c r="AD4627" s="1" t="s">
        <v>59</v>
      </c>
      <c r="AE4627" s="1" t="s">
        <v>60</v>
      </c>
      <c r="AF4627" s="1" t="s">
        <v>72</v>
      </c>
      <c r="AH4627" s="1" t="s">
        <v>58</v>
      </c>
      <c r="AI4627" s="1" t="s">
        <v>41</v>
      </c>
      <c r="AJ4627" s="1" t="s">
        <v>41</v>
      </c>
      <c r="AK4627" s="1" t="s">
        <v>41</v>
      </c>
      <c r="AL4627">
        <v>33.566270099999997</v>
      </c>
      <c r="AM4627">
        <v>33.5661463</v>
      </c>
      <c r="AN4627">
        <v>-112.1439554</v>
      </c>
      <c r="AO4627">
        <v>-112.14410770000001</v>
      </c>
      <c r="AP4627">
        <v>33.566202400000002</v>
      </c>
      <c r="AQ4627">
        <v>-112.1440228</v>
      </c>
    </row>
    <row r="4628" spans="1:43" hidden="1" x14ac:dyDescent="0.2">
      <c r="A4628" s="1" t="s">
        <v>16105</v>
      </c>
      <c r="B4628" s="1" t="s">
        <v>16106</v>
      </c>
      <c r="C4628" s="1" t="s">
        <v>138</v>
      </c>
      <c r="D4628" s="1" t="s">
        <v>25766</v>
      </c>
      <c r="E4628" s="1" t="s">
        <v>110</v>
      </c>
      <c r="F4628" s="1" t="s">
        <v>81</v>
      </c>
      <c r="G4628" s="1" t="s">
        <v>82</v>
      </c>
      <c r="H4628" s="1" t="s">
        <v>83</v>
      </c>
      <c r="I4628" s="1" t="s">
        <v>48</v>
      </c>
      <c r="J4628" s="1" t="s">
        <v>16107</v>
      </c>
      <c r="K4628" s="1" t="s">
        <v>50</v>
      </c>
      <c r="L4628" s="1" t="s">
        <v>14143</v>
      </c>
      <c r="M4628" s="1" t="s">
        <v>52</v>
      </c>
      <c r="N4628" s="1" t="s">
        <v>140</v>
      </c>
      <c r="O4628" s="2">
        <v>43143</v>
      </c>
      <c r="P4628" s="1" t="s">
        <v>54</v>
      </c>
      <c r="Q4628">
        <v>45300</v>
      </c>
      <c r="R4628">
        <v>4530</v>
      </c>
      <c r="S4628">
        <v>181300</v>
      </c>
      <c r="T4628">
        <v>18130</v>
      </c>
      <c r="U4628">
        <v>226600</v>
      </c>
      <c r="V4628">
        <v>22660</v>
      </c>
      <c r="W4628">
        <v>66724</v>
      </c>
      <c r="X4628" s="1" t="s">
        <v>55</v>
      </c>
      <c r="Y4628" s="1" t="s">
        <v>56</v>
      </c>
      <c r="Z4628" s="1" t="s">
        <v>57</v>
      </c>
      <c r="AA4628" s="1" t="s">
        <v>56</v>
      </c>
      <c r="AB4628" s="1" t="s">
        <v>57</v>
      </c>
      <c r="AC4628" s="1" t="s">
        <v>58</v>
      </c>
      <c r="AD4628" s="1" t="s">
        <v>59</v>
      </c>
      <c r="AE4628" s="1" t="s">
        <v>60</v>
      </c>
      <c r="AF4628" s="1" t="s">
        <v>141</v>
      </c>
      <c r="AH4628" s="1" t="s">
        <v>58</v>
      </c>
      <c r="AI4628" s="1" t="s">
        <v>41</v>
      </c>
      <c r="AJ4628" s="1" t="s">
        <v>41</v>
      </c>
      <c r="AK4628" s="1" t="s">
        <v>41</v>
      </c>
      <c r="AL4628">
        <v>33.565910799999997</v>
      </c>
      <c r="AM4628">
        <v>33.565764100000003</v>
      </c>
      <c r="AN4628">
        <v>-112.14394160000001</v>
      </c>
      <c r="AO4628">
        <v>-112.1440815</v>
      </c>
      <c r="AP4628">
        <v>33.565837000000002</v>
      </c>
      <c r="AQ4628">
        <v>-112.1439762</v>
      </c>
    </row>
    <row r="4629" spans="1:43" hidden="1" x14ac:dyDescent="0.2">
      <c r="A4629" s="1" t="s">
        <v>16108</v>
      </c>
      <c r="B4629" s="1" t="s">
        <v>16109</v>
      </c>
      <c r="C4629" s="1" t="s">
        <v>2155</v>
      </c>
      <c r="D4629" s="1" t="s">
        <v>25789</v>
      </c>
      <c r="E4629" s="1" t="s">
        <v>238</v>
      </c>
      <c r="F4629" s="1" t="s">
        <v>197</v>
      </c>
      <c r="G4629" s="1" t="s">
        <v>46</v>
      </c>
      <c r="H4629" s="1" t="s">
        <v>198</v>
      </c>
      <c r="I4629" s="1" t="s">
        <v>48</v>
      </c>
      <c r="J4629" s="1" t="s">
        <v>16110</v>
      </c>
      <c r="K4629" s="1" t="s">
        <v>50</v>
      </c>
      <c r="L4629" s="1" t="s">
        <v>14143</v>
      </c>
      <c r="M4629" s="1" t="s">
        <v>52</v>
      </c>
      <c r="N4629" s="1" t="s">
        <v>2157</v>
      </c>
      <c r="O4629" s="2">
        <v>43903</v>
      </c>
      <c r="P4629" s="1" t="s">
        <v>54</v>
      </c>
      <c r="Q4629">
        <v>50000</v>
      </c>
      <c r="R4629">
        <v>5000</v>
      </c>
      <c r="S4629">
        <v>200100</v>
      </c>
      <c r="T4629">
        <v>20010</v>
      </c>
      <c r="U4629">
        <v>250100</v>
      </c>
      <c r="V4629">
        <v>25010</v>
      </c>
      <c r="W4629">
        <v>123817</v>
      </c>
      <c r="X4629" s="1" t="s">
        <v>55</v>
      </c>
      <c r="Y4629" s="1" t="s">
        <v>56</v>
      </c>
      <c r="Z4629" s="1" t="s">
        <v>57</v>
      </c>
      <c r="AA4629" s="1" t="s">
        <v>56</v>
      </c>
      <c r="AB4629" s="1" t="s">
        <v>57</v>
      </c>
      <c r="AC4629" s="1" t="s">
        <v>58</v>
      </c>
      <c r="AD4629" s="1" t="s">
        <v>59</v>
      </c>
      <c r="AE4629" s="1" t="s">
        <v>60</v>
      </c>
      <c r="AF4629" s="1" t="s">
        <v>2155</v>
      </c>
      <c r="AH4629" s="1" t="s">
        <v>58</v>
      </c>
      <c r="AI4629" s="1" t="s">
        <v>41</v>
      </c>
      <c r="AJ4629" s="1" t="s">
        <v>41</v>
      </c>
      <c r="AK4629" s="1" t="s">
        <v>41</v>
      </c>
      <c r="AL4629">
        <v>33.565886200000001</v>
      </c>
      <c r="AM4629">
        <v>33.565722000000001</v>
      </c>
      <c r="AN4629">
        <v>-112.14572080000001</v>
      </c>
      <c r="AO4629">
        <v>-112.14590459999999</v>
      </c>
      <c r="AP4629">
        <v>33.565812600000001</v>
      </c>
      <c r="AQ4629">
        <v>-112.1457693</v>
      </c>
    </row>
    <row r="4630" spans="1:43" hidden="1" x14ac:dyDescent="0.2">
      <c r="A4630" s="1" t="s">
        <v>16111</v>
      </c>
      <c r="B4630" s="1" t="s">
        <v>16112</v>
      </c>
      <c r="C4630" s="1" t="s">
        <v>284</v>
      </c>
      <c r="D4630" s="1" t="s">
        <v>25770</v>
      </c>
      <c r="E4630" s="1" t="s">
        <v>89</v>
      </c>
      <c r="F4630" s="1" t="s">
        <v>90</v>
      </c>
      <c r="G4630" s="1" t="s">
        <v>91</v>
      </c>
      <c r="H4630" s="1" t="s">
        <v>25790</v>
      </c>
      <c r="I4630" s="1" t="s">
        <v>48</v>
      </c>
      <c r="J4630" s="1" t="s">
        <v>16113</v>
      </c>
      <c r="K4630" s="1" t="s">
        <v>50</v>
      </c>
      <c r="L4630" s="1" t="s">
        <v>14143</v>
      </c>
      <c r="M4630" s="1" t="s">
        <v>52</v>
      </c>
      <c r="N4630" s="1" t="s">
        <v>286</v>
      </c>
      <c r="O4630" s="2">
        <v>44665</v>
      </c>
      <c r="P4630" s="1" t="s">
        <v>54</v>
      </c>
      <c r="Q4630">
        <v>51100</v>
      </c>
      <c r="R4630">
        <v>5110</v>
      </c>
      <c r="S4630">
        <v>204700</v>
      </c>
      <c r="T4630">
        <v>20470</v>
      </c>
      <c r="U4630">
        <v>255800</v>
      </c>
      <c r="V4630">
        <v>25580</v>
      </c>
      <c r="W4630">
        <v>125031</v>
      </c>
      <c r="X4630" s="1" t="s">
        <v>55</v>
      </c>
      <c r="Y4630" s="1" t="s">
        <v>56</v>
      </c>
      <c r="Z4630" s="1" t="s">
        <v>57</v>
      </c>
      <c r="AA4630" s="1" t="s">
        <v>56</v>
      </c>
      <c r="AB4630" s="1" t="s">
        <v>57</v>
      </c>
      <c r="AC4630" s="1" t="s">
        <v>58</v>
      </c>
      <c r="AD4630" s="1" t="s">
        <v>59</v>
      </c>
      <c r="AE4630" s="1" t="s">
        <v>60</v>
      </c>
      <c r="AF4630" s="1" t="s">
        <v>287</v>
      </c>
      <c r="AH4630" s="1" t="s">
        <v>58</v>
      </c>
      <c r="AI4630" s="1" t="s">
        <v>41</v>
      </c>
      <c r="AJ4630" s="1" t="s">
        <v>41</v>
      </c>
      <c r="AK4630" s="1" t="s">
        <v>41</v>
      </c>
      <c r="AL4630">
        <v>33.566268000000001</v>
      </c>
      <c r="AM4630">
        <v>33.566133600000001</v>
      </c>
      <c r="AN4630">
        <v>-112.1467021</v>
      </c>
      <c r="AO4630">
        <v>-112.14687259999999</v>
      </c>
      <c r="AP4630">
        <v>33.566202500000003</v>
      </c>
      <c r="AQ4630">
        <v>-112.14679390000001</v>
      </c>
    </row>
    <row r="4631" spans="1:43" hidden="1" x14ac:dyDescent="0.2">
      <c r="A4631" s="1" t="s">
        <v>16114</v>
      </c>
      <c r="B4631" s="1" t="s">
        <v>16115</v>
      </c>
      <c r="C4631" s="1" t="s">
        <v>1918</v>
      </c>
      <c r="D4631" s="1" t="s">
        <v>1918</v>
      </c>
      <c r="E4631" s="1" t="s">
        <v>1919</v>
      </c>
      <c r="F4631" s="1" t="s">
        <v>81</v>
      </c>
      <c r="G4631" s="1" t="s">
        <v>82</v>
      </c>
      <c r="H4631" s="1" t="s">
        <v>1920</v>
      </c>
      <c r="I4631" s="1" t="s">
        <v>48</v>
      </c>
      <c r="J4631" s="1" t="s">
        <v>16116</v>
      </c>
      <c r="K4631" s="1" t="s">
        <v>50</v>
      </c>
      <c r="L4631" s="1" t="s">
        <v>14143</v>
      </c>
      <c r="M4631" s="1" t="s">
        <v>52</v>
      </c>
      <c r="N4631" s="1" t="s">
        <v>16117</v>
      </c>
      <c r="O4631" s="2">
        <v>43371</v>
      </c>
      <c r="P4631" s="1" t="s">
        <v>105</v>
      </c>
      <c r="Q4631">
        <v>43300</v>
      </c>
      <c r="R4631">
        <v>4330</v>
      </c>
      <c r="S4631">
        <v>173200</v>
      </c>
      <c r="T4631">
        <v>17320</v>
      </c>
      <c r="U4631">
        <v>216500</v>
      </c>
      <c r="V4631">
        <v>21650</v>
      </c>
      <c r="W4631">
        <v>100868</v>
      </c>
      <c r="X4631" s="1" t="s">
        <v>55</v>
      </c>
      <c r="Y4631" s="1" t="s">
        <v>56</v>
      </c>
      <c r="Z4631" s="1" t="s">
        <v>57</v>
      </c>
      <c r="AA4631" s="1" t="s">
        <v>56</v>
      </c>
      <c r="AB4631" s="1" t="s">
        <v>57</v>
      </c>
      <c r="AC4631" s="1" t="s">
        <v>58</v>
      </c>
      <c r="AD4631" s="1" t="s">
        <v>59</v>
      </c>
      <c r="AE4631" s="1" t="s">
        <v>60</v>
      </c>
      <c r="AF4631" s="1" t="s">
        <v>1918</v>
      </c>
      <c r="AH4631" s="1" t="s">
        <v>58</v>
      </c>
      <c r="AI4631" s="1" t="s">
        <v>41</v>
      </c>
      <c r="AJ4631" s="1" t="s">
        <v>41</v>
      </c>
      <c r="AK4631" s="1" t="s">
        <v>41</v>
      </c>
      <c r="AL4631">
        <v>33.566245899999998</v>
      </c>
      <c r="AM4631">
        <v>33.566131400000003</v>
      </c>
      <c r="AN4631">
        <v>-112.146073</v>
      </c>
      <c r="AO4631">
        <v>-112.1462468</v>
      </c>
      <c r="AP4631">
        <v>33.5661749</v>
      </c>
      <c r="AQ4631">
        <v>-112.1461652</v>
      </c>
    </row>
    <row r="4632" spans="1:43" hidden="1" x14ac:dyDescent="0.2">
      <c r="A4632" s="1" t="s">
        <v>16118</v>
      </c>
      <c r="B4632" s="1" t="s">
        <v>16119</v>
      </c>
      <c r="C4632" s="1" t="s">
        <v>284</v>
      </c>
      <c r="D4632" s="1" t="s">
        <v>25770</v>
      </c>
      <c r="E4632" s="1" t="s">
        <v>89</v>
      </c>
      <c r="F4632" s="1" t="s">
        <v>90</v>
      </c>
      <c r="G4632" s="1" t="s">
        <v>91</v>
      </c>
      <c r="H4632" s="1" t="s">
        <v>25790</v>
      </c>
      <c r="I4632" s="1" t="s">
        <v>48</v>
      </c>
      <c r="J4632" s="1" t="s">
        <v>16120</v>
      </c>
      <c r="K4632" s="1" t="s">
        <v>50</v>
      </c>
      <c r="L4632" s="1" t="s">
        <v>14143</v>
      </c>
      <c r="M4632" s="1" t="s">
        <v>52</v>
      </c>
      <c r="N4632" s="1" t="s">
        <v>286</v>
      </c>
      <c r="O4632" s="2">
        <v>44665</v>
      </c>
      <c r="P4632" s="1" t="s">
        <v>54</v>
      </c>
      <c r="Q4632">
        <v>42200</v>
      </c>
      <c r="R4632">
        <v>4220</v>
      </c>
      <c r="S4632">
        <v>169000</v>
      </c>
      <c r="T4632">
        <v>16900</v>
      </c>
      <c r="U4632">
        <v>211200</v>
      </c>
      <c r="V4632">
        <v>21120</v>
      </c>
      <c r="W4632">
        <v>96145</v>
      </c>
      <c r="X4632" s="1" t="s">
        <v>55</v>
      </c>
      <c r="Y4632" s="1" t="s">
        <v>56</v>
      </c>
      <c r="Z4632" s="1" t="s">
        <v>57</v>
      </c>
      <c r="AA4632" s="1" t="s">
        <v>56</v>
      </c>
      <c r="AB4632" s="1" t="s">
        <v>57</v>
      </c>
      <c r="AC4632" s="1" t="s">
        <v>58</v>
      </c>
      <c r="AD4632" s="1" t="s">
        <v>59</v>
      </c>
      <c r="AE4632" s="1" t="s">
        <v>60</v>
      </c>
      <c r="AF4632" s="1" t="s">
        <v>287</v>
      </c>
      <c r="AH4632" s="1" t="s">
        <v>58</v>
      </c>
      <c r="AI4632" s="1" t="s">
        <v>41</v>
      </c>
      <c r="AJ4632" s="1" t="s">
        <v>41</v>
      </c>
      <c r="AK4632" s="1" t="s">
        <v>41</v>
      </c>
      <c r="AL4632">
        <v>33.566242799999998</v>
      </c>
      <c r="AM4632">
        <v>33.566096399999999</v>
      </c>
      <c r="AN4632">
        <v>-112.14492629999999</v>
      </c>
      <c r="AO4632">
        <v>-112.14506729999999</v>
      </c>
      <c r="AP4632">
        <v>33.566185300000001</v>
      </c>
      <c r="AQ4632">
        <v>-112.14500080000001</v>
      </c>
    </row>
    <row r="4633" spans="1:43" hidden="1" x14ac:dyDescent="0.2">
      <c r="A4633" s="1" t="s">
        <v>16121</v>
      </c>
      <c r="B4633" s="1" t="s">
        <v>16122</v>
      </c>
      <c r="C4633" s="1" t="s">
        <v>170</v>
      </c>
      <c r="D4633" s="1" t="s">
        <v>25773</v>
      </c>
      <c r="E4633" s="1" t="s">
        <v>659</v>
      </c>
      <c r="F4633" s="1" t="s">
        <v>172</v>
      </c>
      <c r="G4633" s="1" t="s">
        <v>173</v>
      </c>
      <c r="H4633" s="1" t="s">
        <v>660</v>
      </c>
      <c r="I4633" s="1" t="s">
        <v>48</v>
      </c>
      <c r="J4633" s="1" t="s">
        <v>16123</v>
      </c>
      <c r="K4633" s="1" t="s">
        <v>50</v>
      </c>
      <c r="L4633" s="1" t="s">
        <v>14143</v>
      </c>
      <c r="M4633" s="1" t="s">
        <v>52</v>
      </c>
      <c r="N4633" s="1" t="s">
        <v>16124</v>
      </c>
      <c r="O4633" s="2">
        <v>44665</v>
      </c>
      <c r="P4633" s="1" t="s">
        <v>105</v>
      </c>
      <c r="Q4633">
        <v>43100</v>
      </c>
      <c r="R4633">
        <v>4310</v>
      </c>
      <c r="S4633">
        <v>172500</v>
      </c>
      <c r="T4633">
        <v>17250</v>
      </c>
      <c r="U4633">
        <v>215600</v>
      </c>
      <c r="V4633">
        <v>21560</v>
      </c>
      <c r="W4633">
        <v>59044</v>
      </c>
      <c r="X4633" s="1" t="s">
        <v>55</v>
      </c>
      <c r="Y4633" s="1" t="s">
        <v>56</v>
      </c>
      <c r="Z4633" s="1" t="s">
        <v>57</v>
      </c>
      <c r="AA4633" s="1" t="s">
        <v>56</v>
      </c>
      <c r="AB4633" s="1" t="s">
        <v>57</v>
      </c>
      <c r="AC4633" s="1" t="s">
        <v>58</v>
      </c>
      <c r="AD4633" s="1" t="s">
        <v>59</v>
      </c>
      <c r="AE4633" s="1" t="s">
        <v>60</v>
      </c>
      <c r="AF4633" s="1" t="s">
        <v>170</v>
      </c>
      <c r="AH4633" s="1" t="s">
        <v>58</v>
      </c>
      <c r="AI4633" s="1" t="s">
        <v>41</v>
      </c>
      <c r="AJ4633" s="1" t="s">
        <v>41</v>
      </c>
      <c r="AK4633" s="1" t="s">
        <v>41</v>
      </c>
      <c r="AL4633">
        <v>33.566938800000003</v>
      </c>
      <c r="AM4633">
        <v>33.566808299999998</v>
      </c>
      <c r="AN4633">
        <v>-112.1449351</v>
      </c>
      <c r="AO4633">
        <v>-112.14507500000001</v>
      </c>
      <c r="AP4633">
        <v>33.566892099999997</v>
      </c>
      <c r="AQ4633">
        <v>-112.14500080000001</v>
      </c>
    </row>
    <row r="4634" spans="1:43" hidden="1" x14ac:dyDescent="0.2">
      <c r="A4634" s="1" t="s">
        <v>16125</v>
      </c>
      <c r="B4634" s="1" t="s">
        <v>16126</v>
      </c>
      <c r="C4634" s="1" t="s">
        <v>589</v>
      </c>
      <c r="D4634" s="1" t="s">
        <v>25766</v>
      </c>
      <c r="E4634" s="1" t="s">
        <v>44</v>
      </c>
      <c r="F4634" s="1" t="s">
        <v>45</v>
      </c>
      <c r="G4634" s="1" t="s">
        <v>46</v>
      </c>
      <c r="H4634" s="1" t="s">
        <v>590</v>
      </c>
      <c r="I4634" s="1" t="s">
        <v>48</v>
      </c>
      <c r="J4634" s="1" t="s">
        <v>16127</v>
      </c>
      <c r="K4634" s="1" t="s">
        <v>50</v>
      </c>
      <c r="L4634" s="1" t="s">
        <v>14143</v>
      </c>
      <c r="M4634" s="1" t="s">
        <v>52</v>
      </c>
      <c r="N4634" s="1" t="s">
        <v>592</v>
      </c>
      <c r="O4634" s="2">
        <v>43229</v>
      </c>
      <c r="P4634" s="1" t="s">
        <v>54</v>
      </c>
      <c r="Q4634">
        <v>47300</v>
      </c>
      <c r="R4634">
        <v>4730</v>
      </c>
      <c r="S4634">
        <v>189500</v>
      </c>
      <c r="T4634">
        <v>18950</v>
      </c>
      <c r="U4634">
        <v>236800</v>
      </c>
      <c r="V4634">
        <v>23680</v>
      </c>
      <c r="W4634">
        <v>73036</v>
      </c>
      <c r="X4634" s="1" t="s">
        <v>55</v>
      </c>
      <c r="Y4634" s="1" t="s">
        <v>56</v>
      </c>
      <c r="Z4634" s="1" t="s">
        <v>57</v>
      </c>
      <c r="AA4634" s="1" t="s">
        <v>56</v>
      </c>
      <c r="AB4634" s="1" t="s">
        <v>57</v>
      </c>
      <c r="AC4634" s="1" t="s">
        <v>58</v>
      </c>
      <c r="AD4634" s="1" t="s">
        <v>59</v>
      </c>
      <c r="AE4634" s="1" t="s">
        <v>60</v>
      </c>
      <c r="AF4634" s="1" t="s">
        <v>589</v>
      </c>
      <c r="AH4634" s="1" t="s">
        <v>58</v>
      </c>
      <c r="AI4634" s="1" t="s">
        <v>41</v>
      </c>
      <c r="AJ4634" s="1" t="s">
        <v>41</v>
      </c>
      <c r="AK4634" s="1" t="s">
        <v>41</v>
      </c>
      <c r="AL4634">
        <v>33.564183499999999</v>
      </c>
      <c r="AM4634">
        <v>33.564038400000001</v>
      </c>
      <c r="AN4634">
        <v>-112.1443371</v>
      </c>
      <c r="AO4634">
        <v>-112.1445001</v>
      </c>
      <c r="AP4634">
        <v>33.564086799999998</v>
      </c>
      <c r="AQ4634">
        <v>-112.144442</v>
      </c>
    </row>
    <row r="4635" spans="1:43" hidden="1" x14ac:dyDescent="0.2">
      <c r="A4635" s="1" t="s">
        <v>16128</v>
      </c>
      <c r="B4635" s="1" t="s">
        <v>16129</v>
      </c>
      <c r="C4635" s="1" t="s">
        <v>11234</v>
      </c>
      <c r="D4635" s="1" t="s">
        <v>25772</v>
      </c>
      <c r="E4635" s="1" t="s">
        <v>129</v>
      </c>
      <c r="F4635" s="1" t="s">
        <v>130</v>
      </c>
      <c r="G4635" s="1" t="s">
        <v>131</v>
      </c>
      <c r="H4635" s="1" t="s">
        <v>11235</v>
      </c>
      <c r="I4635" s="1" t="s">
        <v>48</v>
      </c>
      <c r="J4635" s="1" t="s">
        <v>16130</v>
      </c>
      <c r="K4635" s="1" t="s">
        <v>50</v>
      </c>
      <c r="L4635" s="1" t="s">
        <v>14143</v>
      </c>
      <c r="M4635" s="1" t="s">
        <v>52</v>
      </c>
      <c r="N4635" s="1" t="s">
        <v>11237</v>
      </c>
      <c r="O4635" s="2">
        <v>44063</v>
      </c>
      <c r="P4635" s="1" t="s">
        <v>54</v>
      </c>
      <c r="Q4635">
        <v>49100</v>
      </c>
      <c r="R4635">
        <v>4910</v>
      </c>
      <c r="S4635">
        <v>196400</v>
      </c>
      <c r="T4635">
        <v>19640</v>
      </c>
      <c r="U4635">
        <v>245500</v>
      </c>
      <c r="V4635">
        <v>24550</v>
      </c>
      <c r="W4635">
        <v>77133</v>
      </c>
      <c r="X4635" s="1" t="s">
        <v>55</v>
      </c>
      <c r="Y4635" s="1" t="s">
        <v>56</v>
      </c>
      <c r="Z4635" s="1" t="s">
        <v>57</v>
      </c>
      <c r="AA4635" s="1" t="s">
        <v>56</v>
      </c>
      <c r="AB4635" s="1" t="s">
        <v>57</v>
      </c>
      <c r="AC4635" s="1" t="s">
        <v>58</v>
      </c>
      <c r="AD4635" s="1" t="s">
        <v>59</v>
      </c>
      <c r="AE4635" s="1" t="s">
        <v>60</v>
      </c>
      <c r="AF4635" s="1" t="s">
        <v>11238</v>
      </c>
      <c r="AH4635" s="1" t="s">
        <v>58</v>
      </c>
      <c r="AI4635" s="1" t="s">
        <v>41</v>
      </c>
      <c r="AJ4635" s="1" t="s">
        <v>41</v>
      </c>
      <c r="AK4635" s="1" t="s">
        <v>41</v>
      </c>
      <c r="AL4635">
        <v>33.5643265</v>
      </c>
      <c r="AM4635">
        <v>33.564186599999999</v>
      </c>
      <c r="AN4635">
        <v>-112.1469567</v>
      </c>
      <c r="AO4635">
        <v>-112.1471055</v>
      </c>
      <c r="AP4635">
        <v>33.564262900000003</v>
      </c>
      <c r="AQ4635">
        <v>-112.1470501</v>
      </c>
    </row>
    <row r="4636" spans="1:43" hidden="1" x14ac:dyDescent="0.2">
      <c r="A4636" s="1" t="s">
        <v>16131</v>
      </c>
      <c r="B4636" s="1" t="s">
        <v>16132</v>
      </c>
      <c r="C4636" s="1" t="s">
        <v>223</v>
      </c>
      <c r="D4636" s="1" t="s">
        <v>25771</v>
      </c>
      <c r="E4636" s="1" t="s">
        <v>102</v>
      </c>
      <c r="F4636" s="1" t="s">
        <v>45</v>
      </c>
      <c r="G4636" s="1" t="s">
        <v>46</v>
      </c>
      <c r="H4636" s="1" t="s">
        <v>47</v>
      </c>
      <c r="I4636" s="1" t="s">
        <v>48</v>
      </c>
      <c r="J4636" s="1" t="s">
        <v>16133</v>
      </c>
      <c r="K4636" s="1" t="s">
        <v>50</v>
      </c>
      <c r="L4636" s="1" t="s">
        <v>14143</v>
      </c>
      <c r="M4636" s="1" t="s">
        <v>52</v>
      </c>
      <c r="N4636" s="1" t="s">
        <v>16134</v>
      </c>
      <c r="O4636" s="2">
        <v>44257</v>
      </c>
      <c r="P4636" s="1" t="s">
        <v>105</v>
      </c>
      <c r="Q4636">
        <v>47200</v>
      </c>
      <c r="R4636">
        <v>4720</v>
      </c>
      <c r="S4636">
        <v>188800</v>
      </c>
      <c r="T4636">
        <v>18880</v>
      </c>
      <c r="U4636">
        <v>236000</v>
      </c>
      <c r="V4636">
        <v>23600</v>
      </c>
      <c r="W4636">
        <v>71672</v>
      </c>
      <c r="X4636" s="1" t="s">
        <v>55</v>
      </c>
      <c r="Y4636" s="1" t="s">
        <v>56</v>
      </c>
      <c r="Z4636" s="1" t="s">
        <v>57</v>
      </c>
      <c r="AA4636" s="1" t="s">
        <v>56</v>
      </c>
      <c r="AB4636" s="1" t="s">
        <v>57</v>
      </c>
      <c r="AC4636" s="1" t="s">
        <v>58</v>
      </c>
      <c r="AD4636" s="1" t="s">
        <v>59</v>
      </c>
      <c r="AE4636" s="1" t="s">
        <v>60</v>
      </c>
      <c r="AF4636" s="1" t="s">
        <v>223</v>
      </c>
      <c r="AH4636" s="1" t="s">
        <v>58</v>
      </c>
      <c r="AI4636" s="1" t="s">
        <v>41</v>
      </c>
      <c r="AJ4636" s="1" t="s">
        <v>41</v>
      </c>
      <c r="AK4636" s="1" t="s">
        <v>41</v>
      </c>
      <c r="AL4636">
        <v>33.5648488</v>
      </c>
      <c r="AM4636">
        <v>33.564741099999999</v>
      </c>
      <c r="AN4636">
        <v>-112.14465250000001</v>
      </c>
      <c r="AO4636">
        <v>-112.1448279</v>
      </c>
      <c r="AP4636">
        <v>33.564782700000002</v>
      </c>
      <c r="AQ4636">
        <v>-112.14472139999999</v>
      </c>
    </row>
    <row r="4637" spans="1:43" hidden="1" x14ac:dyDescent="0.2">
      <c r="A4637" s="1" t="s">
        <v>16135</v>
      </c>
      <c r="B4637" s="1" t="s">
        <v>16136</v>
      </c>
      <c r="C4637" s="1" t="s">
        <v>43</v>
      </c>
      <c r="D4637" s="1" t="s">
        <v>25766</v>
      </c>
      <c r="E4637" s="1" t="s">
        <v>44</v>
      </c>
      <c r="F4637" s="1" t="s">
        <v>45</v>
      </c>
      <c r="G4637" s="1" t="s">
        <v>46</v>
      </c>
      <c r="H4637" s="1" t="s">
        <v>47</v>
      </c>
      <c r="I4637" s="1" t="s">
        <v>48</v>
      </c>
      <c r="J4637" s="1" t="s">
        <v>16137</v>
      </c>
      <c r="K4637" s="1" t="s">
        <v>50</v>
      </c>
      <c r="L4637" s="1" t="s">
        <v>14143</v>
      </c>
      <c r="M4637" s="1" t="s">
        <v>52</v>
      </c>
      <c r="N4637" s="1" t="s">
        <v>53</v>
      </c>
      <c r="O4637" s="2">
        <v>43053</v>
      </c>
      <c r="P4637" s="1" t="s">
        <v>54</v>
      </c>
      <c r="Q4637">
        <v>44700</v>
      </c>
      <c r="R4637">
        <v>4470</v>
      </c>
      <c r="S4637">
        <v>178900</v>
      </c>
      <c r="T4637">
        <v>17890</v>
      </c>
      <c r="U4637">
        <v>223600</v>
      </c>
      <c r="V4637">
        <v>22360</v>
      </c>
      <c r="W4637">
        <v>64845</v>
      </c>
      <c r="X4637" s="1" t="s">
        <v>55</v>
      </c>
      <c r="Y4637" s="1" t="s">
        <v>56</v>
      </c>
      <c r="Z4637" s="1" t="s">
        <v>57</v>
      </c>
      <c r="AA4637" s="1" t="s">
        <v>56</v>
      </c>
      <c r="AB4637" s="1" t="s">
        <v>57</v>
      </c>
      <c r="AC4637" s="1" t="s">
        <v>58</v>
      </c>
      <c r="AD4637" s="1" t="s">
        <v>59</v>
      </c>
      <c r="AE4637" s="1" t="s">
        <v>60</v>
      </c>
      <c r="AF4637" s="1" t="s">
        <v>43</v>
      </c>
      <c r="AH4637" s="1" t="s">
        <v>58</v>
      </c>
      <c r="AI4637" s="1" t="s">
        <v>41</v>
      </c>
      <c r="AJ4637" s="1" t="s">
        <v>41</v>
      </c>
      <c r="AK4637" s="1" t="s">
        <v>41</v>
      </c>
      <c r="AL4637">
        <v>33.565172599999997</v>
      </c>
      <c r="AM4637">
        <v>33.565072200000003</v>
      </c>
      <c r="AN4637">
        <v>-112.1448661</v>
      </c>
      <c r="AO4637">
        <v>-112.14503929999999</v>
      </c>
      <c r="AP4637">
        <v>33.565113199999999</v>
      </c>
      <c r="AQ4637">
        <v>-112.14495429999999</v>
      </c>
    </row>
    <row r="4638" spans="1:43" hidden="1" x14ac:dyDescent="0.2">
      <c r="A4638" s="1" t="s">
        <v>16138</v>
      </c>
      <c r="B4638" s="1" t="s">
        <v>16139</v>
      </c>
      <c r="C4638" s="1" t="s">
        <v>589</v>
      </c>
      <c r="D4638" s="1" t="s">
        <v>25766</v>
      </c>
      <c r="E4638" s="1" t="s">
        <v>44</v>
      </c>
      <c r="F4638" s="1" t="s">
        <v>45</v>
      </c>
      <c r="G4638" s="1" t="s">
        <v>46</v>
      </c>
      <c r="H4638" s="1" t="s">
        <v>590</v>
      </c>
      <c r="I4638" s="1" t="s">
        <v>48</v>
      </c>
      <c r="J4638" s="1" t="s">
        <v>16140</v>
      </c>
      <c r="K4638" s="1" t="s">
        <v>50</v>
      </c>
      <c r="L4638" s="1" t="s">
        <v>14143</v>
      </c>
      <c r="M4638" s="1" t="s">
        <v>52</v>
      </c>
      <c r="N4638" s="1" t="s">
        <v>592</v>
      </c>
      <c r="O4638" s="2">
        <v>43229</v>
      </c>
      <c r="P4638" s="1" t="s">
        <v>54</v>
      </c>
      <c r="Q4638">
        <v>45000</v>
      </c>
      <c r="R4638">
        <v>4500</v>
      </c>
      <c r="S4638">
        <v>180300</v>
      </c>
      <c r="T4638">
        <v>18030</v>
      </c>
      <c r="U4638">
        <v>225300</v>
      </c>
      <c r="V4638">
        <v>22530</v>
      </c>
      <c r="W4638">
        <v>65871</v>
      </c>
      <c r="X4638" s="1" t="s">
        <v>55</v>
      </c>
      <c r="Y4638" s="1" t="s">
        <v>56</v>
      </c>
      <c r="Z4638" s="1" t="s">
        <v>57</v>
      </c>
      <c r="AA4638" s="1" t="s">
        <v>56</v>
      </c>
      <c r="AB4638" s="1" t="s">
        <v>57</v>
      </c>
      <c r="AC4638" s="1" t="s">
        <v>58</v>
      </c>
      <c r="AD4638" s="1" t="s">
        <v>59</v>
      </c>
      <c r="AE4638" s="1" t="s">
        <v>60</v>
      </c>
      <c r="AF4638" s="1" t="s">
        <v>589</v>
      </c>
      <c r="AH4638" s="1" t="s">
        <v>58</v>
      </c>
      <c r="AI4638" s="1" t="s">
        <v>41</v>
      </c>
      <c r="AJ4638" s="1" t="s">
        <v>41</v>
      </c>
      <c r="AK4638" s="1" t="s">
        <v>41</v>
      </c>
      <c r="AL4638">
        <v>33.565578299999999</v>
      </c>
      <c r="AM4638">
        <v>33.5654386</v>
      </c>
      <c r="AN4638">
        <v>-112.1442539</v>
      </c>
      <c r="AO4638">
        <v>-112.1443989</v>
      </c>
      <c r="AP4638">
        <v>33.565517700000001</v>
      </c>
      <c r="AQ4638">
        <v>-112.1443488</v>
      </c>
    </row>
    <row r="4639" spans="1:43" hidden="1" x14ac:dyDescent="0.2">
      <c r="A4639" s="1" t="s">
        <v>16141</v>
      </c>
      <c r="B4639" s="1" t="s">
        <v>16142</v>
      </c>
      <c r="C4639" s="1" t="s">
        <v>79</v>
      </c>
      <c r="D4639" s="1" t="s">
        <v>25766</v>
      </c>
      <c r="E4639" s="1" t="s">
        <v>80</v>
      </c>
      <c r="F4639" s="1" t="s">
        <v>81</v>
      </c>
      <c r="G4639" s="1" t="s">
        <v>82</v>
      </c>
      <c r="H4639" s="1" t="s">
        <v>83</v>
      </c>
      <c r="I4639" s="1" t="s">
        <v>48</v>
      </c>
      <c r="J4639" s="1" t="s">
        <v>16143</v>
      </c>
      <c r="K4639" s="1" t="s">
        <v>50</v>
      </c>
      <c r="L4639" s="1" t="s">
        <v>14143</v>
      </c>
      <c r="M4639" s="1" t="s">
        <v>52</v>
      </c>
      <c r="N4639" s="1" t="s">
        <v>85</v>
      </c>
      <c r="O4639" s="2">
        <v>42993</v>
      </c>
      <c r="P4639" s="1" t="s">
        <v>54</v>
      </c>
      <c r="Q4639">
        <v>45100</v>
      </c>
      <c r="R4639">
        <v>4510</v>
      </c>
      <c r="S4639">
        <v>180400</v>
      </c>
      <c r="T4639">
        <v>18040</v>
      </c>
      <c r="U4639">
        <v>225500</v>
      </c>
      <c r="V4639">
        <v>22550</v>
      </c>
      <c r="W4639">
        <v>65016</v>
      </c>
      <c r="X4639" s="1" t="s">
        <v>55</v>
      </c>
      <c r="Y4639" s="1" t="s">
        <v>56</v>
      </c>
      <c r="Z4639" s="1" t="s">
        <v>57</v>
      </c>
      <c r="AA4639" s="1" t="s">
        <v>56</v>
      </c>
      <c r="AB4639" s="1" t="s">
        <v>57</v>
      </c>
      <c r="AC4639" s="1" t="s">
        <v>58</v>
      </c>
      <c r="AD4639" s="1" t="s">
        <v>59</v>
      </c>
      <c r="AE4639" s="1" t="s">
        <v>60</v>
      </c>
      <c r="AF4639" s="1" t="s">
        <v>79</v>
      </c>
      <c r="AH4639" s="1" t="s">
        <v>58</v>
      </c>
      <c r="AI4639" s="1" t="s">
        <v>41</v>
      </c>
      <c r="AJ4639" s="1" t="s">
        <v>41</v>
      </c>
      <c r="AK4639" s="1" t="s">
        <v>41</v>
      </c>
      <c r="AL4639">
        <v>33.565565300000003</v>
      </c>
      <c r="AM4639">
        <v>33.565449200000003</v>
      </c>
      <c r="AN4639">
        <v>-112.1463603</v>
      </c>
      <c r="AO4639">
        <v>-112.1465269</v>
      </c>
      <c r="AP4639">
        <v>33.565498900000001</v>
      </c>
      <c r="AQ4639">
        <v>-112.1464446</v>
      </c>
    </row>
    <row r="4640" spans="1:43" hidden="1" x14ac:dyDescent="0.2">
      <c r="A4640" s="1" t="s">
        <v>16144</v>
      </c>
      <c r="B4640" s="1" t="s">
        <v>16145</v>
      </c>
      <c r="C4640" s="1" t="s">
        <v>144</v>
      </c>
      <c r="D4640" s="1" t="s">
        <v>144</v>
      </c>
      <c r="E4640" s="1" t="s">
        <v>432</v>
      </c>
      <c r="F4640" s="1" t="s">
        <v>50</v>
      </c>
      <c r="G4640" s="1" t="s">
        <v>82</v>
      </c>
      <c r="H4640" s="1" t="s">
        <v>146</v>
      </c>
      <c r="I4640" s="1" t="s">
        <v>48</v>
      </c>
      <c r="J4640" s="1" t="s">
        <v>16146</v>
      </c>
      <c r="K4640" s="1" t="s">
        <v>50</v>
      </c>
      <c r="L4640" s="1" t="s">
        <v>14143</v>
      </c>
      <c r="M4640" s="1" t="s">
        <v>52</v>
      </c>
      <c r="N4640" s="1" t="s">
        <v>16147</v>
      </c>
      <c r="O4640" s="2">
        <v>40884</v>
      </c>
      <c r="P4640" s="1" t="s">
        <v>149</v>
      </c>
      <c r="Q4640">
        <v>48000</v>
      </c>
      <c r="R4640">
        <v>4800</v>
      </c>
      <c r="S4640">
        <v>192200</v>
      </c>
      <c r="T4640">
        <v>19220</v>
      </c>
      <c r="U4640">
        <v>240200</v>
      </c>
      <c r="V4640">
        <v>24020</v>
      </c>
      <c r="W4640">
        <v>68431</v>
      </c>
      <c r="X4640" s="1" t="s">
        <v>55</v>
      </c>
      <c r="Y4640" s="1" t="s">
        <v>56</v>
      </c>
      <c r="Z4640" s="1" t="s">
        <v>57</v>
      </c>
      <c r="AA4640" s="1" t="s">
        <v>56</v>
      </c>
      <c r="AB4640" s="1" t="s">
        <v>57</v>
      </c>
      <c r="AC4640" s="1" t="s">
        <v>58</v>
      </c>
      <c r="AD4640" s="1" t="s">
        <v>59</v>
      </c>
      <c r="AE4640" s="1" t="s">
        <v>60</v>
      </c>
      <c r="AF4640" s="1" t="s">
        <v>144</v>
      </c>
      <c r="AH4640" s="1" t="s">
        <v>58</v>
      </c>
      <c r="AI4640" s="1" t="s">
        <v>41</v>
      </c>
      <c r="AJ4640" s="1" t="s">
        <v>41</v>
      </c>
      <c r="AK4640" s="1" t="s">
        <v>41</v>
      </c>
      <c r="AL4640">
        <v>33.5672651</v>
      </c>
      <c r="AM4640">
        <v>33.567164099999999</v>
      </c>
      <c r="AN4640">
        <v>-112.1462277</v>
      </c>
      <c r="AO4640">
        <v>-112.146434</v>
      </c>
      <c r="AP4640">
        <v>33.567220800000001</v>
      </c>
      <c r="AQ4640">
        <v>-112.14635149999999</v>
      </c>
    </row>
    <row r="4641" spans="1:43" hidden="1" x14ac:dyDescent="0.2">
      <c r="A4641" s="1" t="s">
        <v>16148</v>
      </c>
      <c r="B4641" s="1" t="s">
        <v>16149</v>
      </c>
      <c r="C4641" s="1" t="s">
        <v>79</v>
      </c>
      <c r="D4641" s="1" t="s">
        <v>25766</v>
      </c>
      <c r="E4641" s="1" t="s">
        <v>80</v>
      </c>
      <c r="F4641" s="1" t="s">
        <v>81</v>
      </c>
      <c r="G4641" s="1" t="s">
        <v>82</v>
      </c>
      <c r="H4641" s="1" t="s">
        <v>83</v>
      </c>
      <c r="I4641" s="1" t="s">
        <v>48</v>
      </c>
      <c r="J4641" s="1" t="s">
        <v>16150</v>
      </c>
      <c r="K4641" s="1" t="s">
        <v>50</v>
      </c>
      <c r="L4641" s="1" t="s">
        <v>14143</v>
      </c>
      <c r="M4641" s="1" t="s">
        <v>52</v>
      </c>
      <c r="N4641" s="1" t="s">
        <v>85</v>
      </c>
      <c r="O4641" s="2">
        <v>42993</v>
      </c>
      <c r="P4641" s="1" t="s">
        <v>54</v>
      </c>
      <c r="Q4641">
        <v>49800</v>
      </c>
      <c r="R4641">
        <v>4980</v>
      </c>
      <c r="S4641">
        <v>199400</v>
      </c>
      <c r="T4641">
        <v>19940</v>
      </c>
      <c r="U4641">
        <v>249200</v>
      </c>
      <c r="V4641">
        <v>24920</v>
      </c>
      <c r="W4641">
        <v>77645</v>
      </c>
      <c r="X4641" s="1" t="s">
        <v>55</v>
      </c>
      <c r="Y4641" s="1" t="s">
        <v>56</v>
      </c>
      <c r="Z4641" s="1" t="s">
        <v>57</v>
      </c>
      <c r="AA4641" s="1" t="s">
        <v>56</v>
      </c>
      <c r="AB4641" s="1" t="s">
        <v>57</v>
      </c>
      <c r="AC4641" s="1" t="s">
        <v>58</v>
      </c>
      <c r="AD4641" s="1" t="s">
        <v>59</v>
      </c>
      <c r="AE4641" s="1" t="s">
        <v>60</v>
      </c>
      <c r="AF4641" s="1" t="s">
        <v>79</v>
      </c>
      <c r="AH4641" s="1" t="s">
        <v>58</v>
      </c>
      <c r="AI4641" s="1" t="s">
        <v>41</v>
      </c>
      <c r="AJ4641" s="1" t="s">
        <v>41</v>
      </c>
      <c r="AK4641" s="1" t="s">
        <v>41</v>
      </c>
      <c r="AL4641">
        <v>33.567262200000002</v>
      </c>
      <c r="AM4641">
        <v>33.567153400000002</v>
      </c>
      <c r="AN4641">
        <v>-112.1467198</v>
      </c>
      <c r="AO4641">
        <v>-112.1469257</v>
      </c>
      <c r="AP4641">
        <v>33.567216600000002</v>
      </c>
      <c r="AQ4641">
        <v>-112.1468172</v>
      </c>
    </row>
    <row r="4642" spans="1:43" hidden="1" x14ac:dyDescent="0.2">
      <c r="A4642" s="1" t="s">
        <v>16151</v>
      </c>
      <c r="B4642" s="1" t="s">
        <v>16152</v>
      </c>
      <c r="C4642" s="1" t="s">
        <v>79</v>
      </c>
      <c r="D4642" s="1" t="s">
        <v>25766</v>
      </c>
      <c r="E4642" s="1" t="s">
        <v>80</v>
      </c>
      <c r="F4642" s="1" t="s">
        <v>81</v>
      </c>
      <c r="G4642" s="1" t="s">
        <v>82</v>
      </c>
      <c r="H4642" s="1" t="s">
        <v>83</v>
      </c>
      <c r="I4642" s="1" t="s">
        <v>48</v>
      </c>
      <c r="J4642" s="1" t="s">
        <v>16153</v>
      </c>
      <c r="K4642" s="1" t="s">
        <v>50</v>
      </c>
      <c r="L4642" s="1" t="s">
        <v>14143</v>
      </c>
      <c r="M4642" s="1" t="s">
        <v>52</v>
      </c>
      <c r="N4642" s="1" t="s">
        <v>209</v>
      </c>
      <c r="O4642" s="2">
        <v>42856</v>
      </c>
      <c r="P4642" s="1" t="s">
        <v>54</v>
      </c>
      <c r="Q4642">
        <v>50600</v>
      </c>
      <c r="R4642">
        <v>5060</v>
      </c>
      <c r="S4642">
        <v>202500</v>
      </c>
      <c r="T4642">
        <v>20250</v>
      </c>
      <c r="U4642">
        <v>253100</v>
      </c>
      <c r="V4642">
        <v>25310</v>
      </c>
      <c r="W4642">
        <v>93856</v>
      </c>
      <c r="X4642" s="1" t="s">
        <v>55</v>
      </c>
      <c r="Y4642" s="1" t="s">
        <v>56</v>
      </c>
      <c r="Z4642" s="1" t="s">
        <v>57</v>
      </c>
      <c r="AA4642" s="1" t="s">
        <v>56</v>
      </c>
      <c r="AB4642" s="1" t="s">
        <v>57</v>
      </c>
      <c r="AC4642" s="1" t="s">
        <v>58</v>
      </c>
      <c r="AD4642" s="1" t="s">
        <v>59</v>
      </c>
      <c r="AE4642" s="1" t="s">
        <v>60</v>
      </c>
      <c r="AF4642" s="1" t="s">
        <v>79</v>
      </c>
      <c r="AH4642" s="1" t="s">
        <v>58</v>
      </c>
      <c r="AI4642" s="1" t="s">
        <v>41</v>
      </c>
      <c r="AJ4642" s="1" t="s">
        <v>41</v>
      </c>
      <c r="AK4642" s="1" t="s">
        <v>41</v>
      </c>
      <c r="AL4642">
        <v>33.566962599999997</v>
      </c>
      <c r="AM4642">
        <v>33.5668328</v>
      </c>
      <c r="AN4642">
        <v>-112.1459863</v>
      </c>
      <c r="AO4642">
        <v>-112.1461862</v>
      </c>
      <c r="AP4642">
        <v>33.566899100000001</v>
      </c>
      <c r="AQ4642">
        <v>-112.146072</v>
      </c>
    </row>
    <row r="4643" spans="1:43" hidden="1" x14ac:dyDescent="0.2">
      <c r="A4643" s="1" t="s">
        <v>16154</v>
      </c>
      <c r="B4643" s="1" t="s">
        <v>16155</v>
      </c>
      <c r="C4643" s="1" t="s">
        <v>223</v>
      </c>
      <c r="D4643" s="1" t="s">
        <v>25771</v>
      </c>
      <c r="E4643" s="1" t="s">
        <v>102</v>
      </c>
      <c r="F4643" s="1" t="s">
        <v>45</v>
      </c>
      <c r="G4643" s="1" t="s">
        <v>46</v>
      </c>
      <c r="H4643" s="1" t="s">
        <v>47</v>
      </c>
      <c r="I4643" s="1" t="s">
        <v>48</v>
      </c>
      <c r="J4643" s="1" t="s">
        <v>16156</v>
      </c>
      <c r="K4643" s="1" t="s">
        <v>50</v>
      </c>
      <c r="L4643" s="1" t="s">
        <v>14143</v>
      </c>
      <c r="M4643" s="1" t="s">
        <v>52</v>
      </c>
      <c r="N4643" s="1" t="s">
        <v>16157</v>
      </c>
      <c r="O4643" s="2">
        <v>44244</v>
      </c>
      <c r="P4643" s="1" t="s">
        <v>105</v>
      </c>
      <c r="Q4643">
        <v>48500</v>
      </c>
      <c r="R4643">
        <v>4850</v>
      </c>
      <c r="S4643">
        <v>194000</v>
      </c>
      <c r="T4643">
        <v>19400</v>
      </c>
      <c r="U4643">
        <v>242500</v>
      </c>
      <c r="V4643">
        <v>24250</v>
      </c>
      <c r="W4643">
        <v>118046</v>
      </c>
      <c r="X4643" s="1" t="s">
        <v>55</v>
      </c>
      <c r="Y4643" s="1" t="s">
        <v>56</v>
      </c>
      <c r="Z4643" s="1" t="s">
        <v>57</v>
      </c>
      <c r="AA4643" s="1" t="s">
        <v>56</v>
      </c>
      <c r="AB4643" s="1" t="s">
        <v>57</v>
      </c>
      <c r="AC4643" s="1" t="s">
        <v>58</v>
      </c>
      <c r="AD4643" s="1" t="s">
        <v>59</v>
      </c>
      <c r="AE4643" s="1" t="s">
        <v>60</v>
      </c>
      <c r="AF4643" s="1" t="s">
        <v>223</v>
      </c>
      <c r="AH4643" s="1" t="s">
        <v>58</v>
      </c>
      <c r="AI4643" s="1" t="s">
        <v>41</v>
      </c>
      <c r="AJ4643" s="1" t="s">
        <v>41</v>
      </c>
      <c r="AK4643" s="1" t="s">
        <v>41</v>
      </c>
      <c r="AL4643">
        <v>33.566570599999999</v>
      </c>
      <c r="AM4643">
        <v>33.566467699999997</v>
      </c>
      <c r="AN4643">
        <v>-112.1459837</v>
      </c>
      <c r="AO4643">
        <v>-112.1461855</v>
      </c>
      <c r="AP4643">
        <v>33.566524899999997</v>
      </c>
      <c r="AQ4643">
        <v>-112.146072</v>
      </c>
    </row>
    <row r="4644" spans="1:43" hidden="1" x14ac:dyDescent="0.2">
      <c r="A4644" s="1" t="s">
        <v>16158</v>
      </c>
      <c r="B4644" s="1" t="s">
        <v>16159</v>
      </c>
      <c r="C4644" s="1" t="s">
        <v>109</v>
      </c>
      <c r="D4644" s="1" t="s">
        <v>25766</v>
      </c>
      <c r="E4644" s="1" t="s">
        <v>216</v>
      </c>
      <c r="F4644" s="1" t="s">
        <v>217</v>
      </c>
      <c r="G4644" s="1" t="s">
        <v>82</v>
      </c>
      <c r="H4644" s="1" t="s">
        <v>218</v>
      </c>
      <c r="I4644" s="1" t="s">
        <v>48</v>
      </c>
      <c r="J4644" s="1" t="s">
        <v>16160</v>
      </c>
      <c r="K4644" s="1" t="s">
        <v>50</v>
      </c>
      <c r="L4644" s="1" t="s">
        <v>14143</v>
      </c>
      <c r="M4644" s="1" t="s">
        <v>52</v>
      </c>
      <c r="N4644" s="1" t="s">
        <v>788</v>
      </c>
      <c r="O4644" s="2">
        <v>41331</v>
      </c>
      <c r="P4644" s="1" t="s">
        <v>105</v>
      </c>
      <c r="Q4644">
        <v>47900</v>
      </c>
      <c r="R4644">
        <v>4790</v>
      </c>
      <c r="S4644">
        <v>191900</v>
      </c>
      <c r="T4644">
        <v>19190</v>
      </c>
      <c r="U4644">
        <v>239800</v>
      </c>
      <c r="V4644">
        <v>23980</v>
      </c>
      <c r="W4644">
        <v>75597</v>
      </c>
      <c r="X4644" s="1" t="s">
        <v>55</v>
      </c>
      <c r="Y4644" s="1" t="s">
        <v>56</v>
      </c>
      <c r="Z4644" s="1" t="s">
        <v>57</v>
      </c>
      <c r="AA4644" s="1" t="s">
        <v>56</v>
      </c>
      <c r="AB4644" s="1" t="s">
        <v>57</v>
      </c>
      <c r="AC4644" s="1" t="s">
        <v>58</v>
      </c>
      <c r="AD4644" s="1" t="s">
        <v>59</v>
      </c>
      <c r="AE4644" s="1" t="s">
        <v>60</v>
      </c>
      <c r="AF4644" s="1" t="s">
        <v>109</v>
      </c>
      <c r="AH4644" s="1" t="s">
        <v>58</v>
      </c>
      <c r="AI4644" s="1" t="s">
        <v>41</v>
      </c>
      <c r="AJ4644" s="1" t="s">
        <v>41</v>
      </c>
      <c r="AK4644" s="1" t="s">
        <v>41</v>
      </c>
      <c r="AL4644">
        <v>33.565530600000002</v>
      </c>
      <c r="AM4644">
        <v>33.565424999999998</v>
      </c>
      <c r="AN4644">
        <v>-112.1494076</v>
      </c>
      <c r="AO4644">
        <v>-112.1496202</v>
      </c>
      <c r="AP4644">
        <v>33.5654629</v>
      </c>
      <c r="AQ4644">
        <v>-112.1495185</v>
      </c>
    </row>
    <row r="4645" spans="1:43" hidden="1" x14ac:dyDescent="0.2">
      <c r="A4645" s="1" t="s">
        <v>16161</v>
      </c>
      <c r="B4645" s="1" t="s">
        <v>16162</v>
      </c>
      <c r="C4645" s="1" t="s">
        <v>1597</v>
      </c>
      <c r="D4645" s="1" t="s">
        <v>25766</v>
      </c>
      <c r="E4645" s="1" t="s">
        <v>44</v>
      </c>
      <c r="F4645" s="1" t="s">
        <v>45</v>
      </c>
      <c r="G4645" s="1" t="s">
        <v>46</v>
      </c>
      <c r="H4645" s="1" t="s">
        <v>47</v>
      </c>
      <c r="I4645" s="1" t="s">
        <v>48</v>
      </c>
      <c r="J4645" s="1" t="s">
        <v>16163</v>
      </c>
      <c r="K4645" s="1" t="s">
        <v>50</v>
      </c>
      <c r="L4645" s="1" t="s">
        <v>14143</v>
      </c>
      <c r="M4645" s="1" t="s">
        <v>52</v>
      </c>
      <c r="N4645" s="1" t="s">
        <v>4621</v>
      </c>
      <c r="O4645" s="2">
        <v>43630</v>
      </c>
      <c r="P4645" s="1" t="s">
        <v>54</v>
      </c>
      <c r="Q4645">
        <v>48200</v>
      </c>
      <c r="R4645">
        <v>4820</v>
      </c>
      <c r="S4645">
        <v>192800</v>
      </c>
      <c r="T4645">
        <v>19280</v>
      </c>
      <c r="U4645">
        <v>241000</v>
      </c>
      <c r="V4645">
        <v>24100</v>
      </c>
      <c r="W4645">
        <v>74743</v>
      </c>
      <c r="X4645" s="1" t="s">
        <v>55</v>
      </c>
      <c r="Y4645" s="1" t="s">
        <v>56</v>
      </c>
      <c r="Z4645" s="1" t="s">
        <v>57</v>
      </c>
      <c r="AA4645" s="1" t="s">
        <v>56</v>
      </c>
      <c r="AB4645" s="1" t="s">
        <v>57</v>
      </c>
      <c r="AC4645" s="1" t="s">
        <v>58</v>
      </c>
      <c r="AD4645" s="1" t="s">
        <v>59</v>
      </c>
      <c r="AE4645" s="1" t="s">
        <v>60</v>
      </c>
      <c r="AF4645" s="1" t="s">
        <v>1597</v>
      </c>
      <c r="AH4645" s="1" t="s">
        <v>58</v>
      </c>
      <c r="AI4645" s="1" t="s">
        <v>41</v>
      </c>
      <c r="AJ4645" s="1" t="s">
        <v>41</v>
      </c>
      <c r="AK4645" s="1" t="s">
        <v>41</v>
      </c>
      <c r="AL4645">
        <v>33.564799999999998</v>
      </c>
      <c r="AM4645">
        <v>33.564643799999999</v>
      </c>
      <c r="AN4645">
        <v>-112.1476191</v>
      </c>
      <c r="AO4645">
        <v>-112.1478446</v>
      </c>
      <c r="AP4645">
        <v>33.564714000000002</v>
      </c>
      <c r="AQ4645">
        <v>-112.14774869999999</v>
      </c>
    </row>
    <row r="4646" spans="1:43" hidden="1" x14ac:dyDescent="0.2">
      <c r="A4646" s="1" t="s">
        <v>16164</v>
      </c>
      <c r="B4646" s="1" t="s">
        <v>16165</v>
      </c>
      <c r="C4646" s="1" t="s">
        <v>79</v>
      </c>
      <c r="D4646" s="1" t="s">
        <v>25766</v>
      </c>
      <c r="E4646" s="1" t="s">
        <v>80</v>
      </c>
      <c r="F4646" s="1" t="s">
        <v>81</v>
      </c>
      <c r="G4646" s="1" t="s">
        <v>82</v>
      </c>
      <c r="H4646" s="1" t="s">
        <v>83</v>
      </c>
      <c r="I4646" s="1" t="s">
        <v>48</v>
      </c>
      <c r="J4646" s="1" t="s">
        <v>16166</v>
      </c>
      <c r="K4646" s="1" t="s">
        <v>50</v>
      </c>
      <c r="L4646" s="1" t="s">
        <v>14143</v>
      </c>
      <c r="M4646" s="1" t="s">
        <v>52</v>
      </c>
      <c r="N4646" s="1" t="s">
        <v>209</v>
      </c>
      <c r="O4646" s="2">
        <v>42856</v>
      </c>
      <c r="P4646" s="1" t="s">
        <v>54</v>
      </c>
      <c r="Q4646">
        <v>46500</v>
      </c>
      <c r="R4646">
        <v>4650</v>
      </c>
      <c r="S4646">
        <v>186200</v>
      </c>
      <c r="T4646">
        <v>18620</v>
      </c>
      <c r="U4646">
        <v>232700</v>
      </c>
      <c r="V4646">
        <v>23270</v>
      </c>
      <c r="W4646">
        <v>74403</v>
      </c>
      <c r="X4646" s="1" t="s">
        <v>55</v>
      </c>
      <c r="Y4646" s="1" t="s">
        <v>56</v>
      </c>
      <c r="Z4646" s="1" t="s">
        <v>57</v>
      </c>
      <c r="AA4646" s="1" t="s">
        <v>56</v>
      </c>
      <c r="AB4646" s="1" t="s">
        <v>57</v>
      </c>
      <c r="AC4646" s="1" t="s">
        <v>58</v>
      </c>
      <c r="AD4646" s="1" t="s">
        <v>59</v>
      </c>
      <c r="AE4646" s="1" t="s">
        <v>60</v>
      </c>
      <c r="AF4646" s="1" t="s">
        <v>79</v>
      </c>
      <c r="AH4646" s="1" t="s">
        <v>58</v>
      </c>
      <c r="AI4646" s="1" t="s">
        <v>41</v>
      </c>
      <c r="AJ4646" s="1" t="s">
        <v>41</v>
      </c>
      <c r="AK4646" s="1" t="s">
        <v>41</v>
      </c>
      <c r="AL4646">
        <v>33.557644799999998</v>
      </c>
      <c r="AM4646">
        <v>33.557544399999998</v>
      </c>
      <c r="AN4646">
        <v>-112.12700769999999</v>
      </c>
      <c r="AO4646">
        <v>-112.1271989</v>
      </c>
      <c r="AP4646">
        <v>33.557604699999999</v>
      </c>
      <c r="AQ4646">
        <v>-112.12711659999999</v>
      </c>
    </row>
    <row r="4647" spans="1:43" hidden="1" x14ac:dyDescent="0.2">
      <c r="A4647" s="1" t="s">
        <v>16167</v>
      </c>
      <c r="B4647" s="1" t="s">
        <v>16168</v>
      </c>
      <c r="C4647" s="1" t="s">
        <v>43</v>
      </c>
      <c r="D4647" s="1" t="s">
        <v>25766</v>
      </c>
      <c r="E4647" s="1" t="s">
        <v>44</v>
      </c>
      <c r="F4647" s="1" t="s">
        <v>45</v>
      </c>
      <c r="G4647" s="1" t="s">
        <v>46</v>
      </c>
      <c r="H4647" s="1" t="s">
        <v>47</v>
      </c>
      <c r="I4647" s="1" t="s">
        <v>48</v>
      </c>
      <c r="J4647" s="1" t="s">
        <v>16169</v>
      </c>
      <c r="K4647" s="1" t="s">
        <v>50</v>
      </c>
      <c r="L4647" s="1" t="s">
        <v>14143</v>
      </c>
      <c r="M4647" s="1" t="s">
        <v>52</v>
      </c>
      <c r="N4647" s="1" t="s">
        <v>53</v>
      </c>
      <c r="O4647" s="2">
        <v>43053</v>
      </c>
      <c r="P4647" s="1" t="s">
        <v>54</v>
      </c>
      <c r="Q4647">
        <v>49500</v>
      </c>
      <c r="R4647">
        <v>4950</v>
      </c>
      <c r="S4647">
        <v>198300</v>
      </c>
      <c r="T4647">
        <v>19830</v>
      </c>
      <c r="U4647">
        <v>247800</v>
      </c>
      <c r="V4647">
        <v>24780</v>
      </c>
      <c r="W4647">
        <v>86176</v>
      </c>
      <c r="X4647" s="1" t="s">
        <v>55</v>
      </c>
      <c r="Y4647" s="1" t="s">
        <v>56</v>
      </c>
      <c r="Z4647" s="1" t="s">
        <v>57</v>
      </c>
      <c r="AA4647" s="1" t="s">
        <v>56</v>
      </c>
      <c r="AB4647" s="1" t="s">
        <v>57</v>
      </c>
      <c r="AC4647" s="1" t="s">
        <v>58</v>
      </c>
      <c r="AD4647" s="1" t="s">
        <v>59</v>
      </c>
      <c r="AE4647" s="1" t="s">
        <v>60</v>
      </c>
      <c r="AF4647" s="1" t="s">
        <v>43</v>
      </c>
      <c r="AH4647" s="1" t="s">
        <v>58</v>
      </c>
      <c r="AI4647" s="1" t="s">
        <v>41</v>
      </c>
      <c r="AJ4647" s="1" t="s">
        <v>41</v>
      </c>
      <c r="AK4647" s="1" t="s">
        <v>41</v>
      </c>
      <c r="AL4647">
        <v>33.557580299999998</v>
      </c>
      <c r="AM4647">
        <v>33.557408500000001</v>
      </c>
      <c r="AN4647">
        <v>-112.12864740000001</v>
      </c>
      <c r="AO4647">
        <v>-112.1289039</v>
      </c>
      <c r="AP4647">
        <v>33.557507200000003</v>
      </c>
      <c r="AQ4647">
        <v>-112.12874669999999</v>
      </c>
    </row>
    <row r="4648" spans="1:43" hidden="1" x14ac:dyDescent="0.2">
      <c r="A4648" s="1" t="s">
        <v>16170</v>
      </c>
      <c r="B4648" s="1" t="s">
        <v>16171</v>
      </c>
      <c r="C4648" s="1" t="s">
        <v>557</v>
      </c>
      <c r="D4648" s="1" t="s">
        <v>144</v>
      </c>
      <c r="E4648" s="1" t="s">
        <v>432</v>
      </c>
      <c r="F4648" s="1" t="s">
        <v>50</v>
      </c>
      <c r="G4648" s="1" t="s">
        <v>82</v>
      </c>
      <c r="H4648" s="1" t="s">
        <v>146</v>
      </c>
      <c r="I4648" s="1" t="s">
        <v>48</v>
      </c>
      <c r="J4648" s="1" t="s">
        <v>16172</v>
      </c>
      <c r="K4648" s="1" t="s">
        <v>50</v>
      </c>
      <c r="L4648" s="1" t="s">
        <v>14143</v>
      </c>
      <c r="M4648" s="1" t="s">
        <v>52</v>
      </c>
      <c r="N4648" s="1" t="s">
        <v>16173</v>
      </c>
      <c r="O4648" s="2">
        <v>40840</v>
      </c>
      <c r="P4648" s="1" t="s">
        <v>149</v>
      </c>
      <c r="Q4648">
        <v>55300</v>
      </c>
      <c r="R4648">
        <v>5530</v>
      </c>
      <c r="S4648">
        <v>221400</v>
      </c>
      <c r="T4648">
        <v>22140</v>
      </c>
      <c r="U4648">
        <v>276700</v>
      </c>
      <c r="V4648">
        <v>27670</v>
      </c>
      <c r="W4648">
        <v>108360</v>
      </c>
      <c r="X4648" s="1" t="s">
        <v>55</v>
      </c>
      <c r="Y4648" s="1" t="s">
        <v>56</v>
      </c>
      <c r="Z4648" s="1" t="s">
        <v>57</v>
      </c>
      <c r="AA4648" s="1" t="s">
        <v>56</v>
      </c>
      <c r="AB4648" s="1" t="s">
        <v>57</v>
      </c>
      <c r="AC4648" s="1" t="s">
        <v>58</v>
      </c>
      <c r="AD4648" s="1" t="s">
        <v>59</v>
      </c>
      <c r="AE4648" s="1" t="s">
        <v>60</v>
      </c>
      <c r="AF4648" s="1" t="s">
        <v>557</v>
      </c>
      <c r="AH4648" s="1" t="s">
        <v>58</v>
      </c>
      <c r="AI4648" s="1" t="s">
        <v>41</v>
      </c>
      <c r="AJ4648" s="1" t="s">
        <v>41</v>
      </c>
      <c r="AK4648" s="1" t="s">
        <v>41</v>
      </c>
      <c r="AL4648">
        <v>33.560152799999997</v>
      </c>
      <c r="AM4648">
        <v>33.559991599999996</v>
      </c>
      <c r="AN4648">
        <v>-112.1285037</v>
      </c>
      <c r="AO4648">
        <v>-112.1287031</v>
      </c>
      <c r="AP4648">
        <v>33.560044499999997</v>
      </c>
      <c r="AQ4648">
        <v>-112.1286302</v>
      </c>
    </row>
    <row r="4649" spans="1:43" hidden="1" x14ac:dyDescent="0.2">
      <c r="A4649" s="1" t="s">
        <v>16174</v>
      </c>
      <c r="B4649" s="1" t="s">
        <v>16175</v>
      </c>
      <c r="C4649" s="1" t="s">
        <v>3276</v>
      </c>
      <c r="D4649" s="1" t="s">
        <v>25767</v>
      </c>
      <c r="E4649" s="1" t="s">
        <v>116</v>
      </c>
      <c r="F4649" s="1" t="s">
        <v>81</v>
      </c>
      <c r="G4649" s="1" t="s">
        <v>82</v>
      </c>
      <c r="H4649" s="1" t="s">
        <v>117</v>
      </c>
      <c r="I4649" s="1" t="s">
        <v>48</v>
      </c>
      <c r="J4649" s="1" t="s">
        <v>16176</v>
      </c>
      <c r="K4649" s="1" t="s">
        <v>50</v>
      </c>
      <c r="L4649" s="1" t="s">
        <v>14143</v>
      </c>
      <c r="M4649" s="1" t="s">
        <v>52</v>
      </c>
      <c r="N4649" s="1" t="s">
        <v>6731</v>
      </c>
      <c r="O4649" s="2">
        <v>44652</v>
      </c>
      <c r="P4649" s="1" t="s">
        <v>54</v>
      </c>
      <c r="Q4649">
        <v>44800</v>
      </c>
      <c r="R4649">
        <v>4480</v>
      </c>
      <c r="S4649">
        <v>179500</v>
      </c>
      <c r="T4649">
        <v>17950</v>
      </c>
      <c r="U4649">
        <v>224300</v>
      </c>
      <c r="V4649">
        <v>22430</v>
      </c>
      <c r="W4649">
        <v>74574</v>
      </c>
      <c r="X4649" s="1" t="s">
        <v>55</v>
      </c>
      <c r="Y4649" s="1" t="s">
        <v>56</v>
      </c>
      <c r="Z4649" s="1" t="s">
        <v>57</v>
      </c>
      <c r="AA4649" s="1" t="s">
        <v>56</v>
      </c>
      <c r="AB4649" s="1" t="s">
        <v>57</v>
      </c>
      <c r="AC4649" s="1" t="s">
        <v>58</v>
      </c>
      <c r="AD4649" s="1" t="s">
        <v>59</v>
      </c>
      <c r="AE4649" s="1" t="s">
        <v>60</v>
      </c>
      <c r="AF4649" s="1" t="s">
        <v>3276</v>
      </c>
      <c r="AH4649" s="1" t="s">
        <v>58</v>
      </c>
      <c r="AI4649" s="1" t="s">
        <v>41</v>
      </c>
      <c r="AJ4649" s="1" t="s">
        <v>41</v>
      </c>
      <c r="AK4649" s="1" t="s">
        <v>41</v>
      </c>
      <c r="AL4649">
        <v>33.556592899999998</v>
      </c>
      <c r="AM4649">
        <v>33.556421200000003</v>
      </c>
      <c r="AN4649">
        <v>-112.12853610000001</v>
      </c>
      <c r="AO4649">
        <v>-112.1287171</v>
      </c>
      <c r="AP4649">
        <v>33.5564939</v>
      </c>
      <c r="AQ4649">
        <v>-112.12860689999999</v>
      </c>
    </row>
    <row r="4650" spans="1:43" hidden="1" x14ac:dyDescent="0.2">
      <c r="A4650" s="1" t="s">
        <v>16177</v>
      </c>
      <c r="B4650" s="1" t="s">
        <v>16178</v>
      </c>
      <c r="C4650" s="1" t="s">
        <v>340</v>
      </c>
      <c r="D4650" s="1" t="s">
        <v>25775</v>
      </c>
      <c r="E4650" s="1" t="s">
        <v>341</v>
      </c>
      <c r="F4650" s="1" t="s">
        <v>342</v>
      </c>
      <c r="G4650" s="1" t="s">
        <v>66</v>
      </c>
      <c r="H4650" s="1" t="s">
        <v>343</v>
      </c>
      <c r="I4650" s="1" t="s">
        <v>48</v>
      </c>
      <c r="J4650" s="1" t="s">
        <v>16179</v>
      </c>
      <c r="K4650" s="1" t="s">
        <v>50</v>
      </c>
      <c r="L4650" s="1" t="s">
        <v>14143</v>
      </c>
      <c r="M4650" s="1" t="s">
        <v>52</v>
      </c>
      <c r="N4650" s="1" t="s">
        <v>345</v>
      </c>
      <c r="O4650" s="2">
        <v>41879</v>
      </c>
      <c r="P4650" s="1" t="s">
        <v>54</v>
      </c>
      <c r="Q4650">
        <v>58900</v>
      </c>
      <c r="R4650">
        <v>5890</v>
      </c>
      <c r="S4650">
        <v>235600</v>
      </c>
      <c r="T4650">
        <v>23560</v>
      </c>
      <c r="U4650">
        <v>294500</v>
      </c>
      <c r="V4650">
        <v>29450</v>
      </c>
      <c r="W4650">
        <v>124573</v>
      </c>
      <c r="X4650" s="1" t="s">
        <v>55</v>
      </c>
      <c r="Y4650" s="1" t="s">
        <v>56</v>
      </c>
      <c r="Z4650" s="1" t="s">
        <v>57</v>
      </c>
      <c r="AA4650" s="1" t="s">
        <v>56</v>
      </c>
      <c r="AB4650" s="1" t="s">
        <v>57</v>
      </c>
      <c r="AC4650" s="1" t="s">
        <v>58</v>
      </c>
      <c r="AD4650" s="1" t="s">
        <v>59</v>
      </c>
      <c r="AE4650" s="1" t="s">
        <v>60</v>
      </c>
      <c r="AF4650" s="1" t="s">
        <v>340</v>
      </c>
      <c r="AH4650" s="1" t="s">
        <v>58</v>
      </c>
      <c r="AI4650" s="1" t="s">
        <v>41</v>
      </c>
      <c r="AJ4650" s="1" t="s">
        <v>41</v>
      </c>
      <c r="AK4650" s="1" t="s">
        <v>41</v>
      </c>
      <c r="AL4650">
        <v>33.551873299999997</v>
      </c>
      <c r="AM4650">
        <v>33.5517453</v>
      </c>
      <c r="AN4650">
        <v>-112.1238743</v>
      </c>
      <c r="AO4650">
        <v>-112.124002</v>
      </c>
      <c r="AP4650">
        <v>33.551794399999999</v>
      </c>
      <c r="AQ4650">
        <v>-112.1239496</v>
      </c>
    </row>
    <row r="4651" spans="1:43" hidden="1" x14ac:dyDescent="0.2">
      <c r="A4651" s="1" t="s">
        <v>16180</v>
      </c>
      <c r="B4651" s="1" t="s">
        <v>16181</v>
      </c>
      <c r="C4651" s="1" t="s">
        <v>122</v>
      </c>
      <c r="D4651" s="1" t="s">
        <v>25771</v>
      </c>
      <c r="E4651" s="1" t="s">
        <v>102</v>
      </c>
      <c r="F4651" s="1" t="s">
        <v>45</v>
      </c>
      <c r="G4651" s="1" t="s">
        <v>46</v>
      </c>
      <c r="H4651" s="1" t="s">
        <v>47</v>
      </c>
      <c r="I4651" s="1" t="s">
        <v>48</v>
      </c>
      <c r="J4651" s="1" t="s">
        <v>16182</v>
      </c>
      <c r="K4651" s="1" t="s">
        <v>50</v>
      </c>
      <c r="L4651" s="1" t="s">
        <v>14143</v>
      </c>
      <c r="M4651" s="1" t="s">
        <v>52</v>
      </c>
      <c r="N4651" s="1" t="s">
        <v>16183</v>
      </c>
      <c r="O4651" s="2">
        <v>44624</v>
      </c>
      <c r="P4651" s="1" t="s">
        <v>105</v>
      </c>
      <c r="Q4651">
        <v>68400</v>
      </c>
      <c r="R4651">
        <v>6840</v>
      </c>
      <c r="S4651">
        <v>273700</v>
      </c>
      <c r="T4651">
        <v>27370</v>
      </c>
      <c r="U4651">
        <v>342100</v>
      </c>
      <c r="V4651">
        <v>34210</v>
      </c>
      <c r="W4651">
        <v>169110</v>
      </c>
      <c r="X4651" s="1" t="s">
        <v>55</v>
      </c>
      <c r="Y4651" s="1" t="s">
        <v>56</v>
      </c>
      <c r="Z4651" s="1" t="s">
        <v>57</v>
      </c>
      <c r="AA4651" s="1" t="s">
        <v>56</v>
      </c>
      <c r="AB4651" s="1" t="s">
        <v>57</v>
      </c>
      <c r="AC4651" s="1" t="s">
        <v>58</v>
      </c>
      <c r="AD4651" s="1" t="s">
        <v>59</v>
      </c>
      <c r="AE4651" s="1" t="s">
        <v>60</v>
      </c>
      <c r="AF4651" s="1" t="s">
        <v>125</v>
      </c>
      <c r="AH4651" s="1" t="s">
        <v>58</v>
      </c>
      <c r="AI4651" s="1" t="s">
        <v>41</v>
      </c>
      <c r="AJ4651" s="1" t="s">
        <v>41</v>
      </c>
      <c r="AK4651" s="1" t="s">
        <v>41</v>
      </c>
      <c r="AL4651">
        <v>33.552275000000002</v>
      </c>
      <c r="AM4651">
        <v>33.552134199999998</v>
      </c>
      <c r="AN4651">
        <v>-112.1237934</v>
      </c>
      <c r="AO4651">
        <v>-112.12393779999999</v>
      </c>
      <c r="AP4651">
        <v>33.5522025</v>
      </c>
      <c r="AQ4651">
        <v>-112.1238797</v>
      </c>
    </row>
    <row r="4652" spans="1:43" hidden="1" x14ac:dyDescent="0.2">
      <c r="A4652" s="1" t="s">
        <v>16184</v>
      </c>
      <c r="B4652" s="1" t="s">
        <v>16185</v>
      </c>
      <c r="C4652" s="1" t="s">
        <v>1918</v>
      </c>
      <c r="D4652" s="1" t="s">
        <v>1918</v>
      </c>
      <c r="E4652" s="1" t="s">
        <v>2624</v>
      </c>
      <c r="F4652" s="1" t="s">
        <v>81</v>
      </c>
      <c r="G4652" s="1" t="s">
        <v>82</v>
      </c>
      <c r="H4652" s="1" t="s">
        <v>2625</v>
      </c>
      <c r="I4652" s="1" t="s">
        <v>48</v>
      </c>
      <c r="J4652" s="1" t="s">
        <v>16186</v>
      </c>
      <c r="K4652" s="1" t="s">
        <v>50</v>
      </c>
      <c r="L4652" s="1" t="s">
        <v>14143</v>
      </c>
      <c r="M4652" s="1" t="s">
        <v>52</v>
      </c>
      <c r="N4652" s="1" t="s">
        <v>16187</v>
      </c>
      <c r="O4652" s="2">
        <v>40512</v>
      </c>
      <c r="P4652" s="1" t="s">
        <v>94</v>
      </c>
      <c r="Q4652">
        <v>52700</v>
      </c>
      <c r="R4652">
        <v>5270</v>
      </c>
      <c r="S4652">
        <v>210800</v>
      </c>
      <c r="T4652">
        <v>21080</v>
      </c>
      <c r="U4652">
        <v>263500</v>
      </c>
      <c r="V4652">
        <v>26350</v>
      </c>
      <c r="W4652">
        <v>90443</v>
      </c>
      <c r="X4652" s="1" t="s">
        <v>55</v>
      </c>
      <c r="Y4652" s="1" t="s">
        <v>56</v>
      </c>
      <c r="Z4652" s="1" t="s">
        <v>57</v>
      </c>
      <c r="AA4652" s="1" t="s">
        <v>56</v>
      </c>
      <c r="AB4652" s="1" t="s">
        <v>57</v>
      </c>
      <c r="AC4652" s="1" t="s">
        <v>58</v>
      </c>
      <c r="AD4652" s="1" t="s">
        <v>59</v>
      </c>
      <c r="AE4652" s="1" t="s">
        <v>60</v>
      </c>
      <c r="AF4652" s="1" t="s">
        <v>1918</v>
      </c>
      <c r="AH4652" s="1" t="s">
        <v>58</v>
      </c>
      <c r="AI4652" s="1" t="s">
        <v>41</v>
      </c>
      <c r="AJ4652" s="1" t="s">
        <v>41</v>
      </c>
      <c r="AK4652" s="1" t="s">
        <v>41</v>
      </c>
      <c r="AL4652">
        <v>33.548376099999999</v>
      </c>
      <c r="AM4652">
        <v>33.548211899999998</v>
      </c>
      <c r="AN4652">
        <v>-112.1327153</v>
      </c>
      <c r="AO4652">
        <v>-112.13287870000001</v>
      </c>
      <c r="AP4652">
        <v>33.548282299999997</v>
      </c>
      <c r="AQ4652">
        <v>-112.1328219</v>
      </c>
    </row>
    <row r="4653" spans="1:43" hidden="1" x14ac:dyDescent="0.2">
      <c r="A4653" s="1" t="s">
        <v>16188</v>
      </c>
      <c r="B4653" s="1" t="s">
        <v>16189</v>
      </c>
      <c r="C4653" s="1" t="s">
        <v>284</v>
      </c>
      <c r="D4653" s="1" t="s">
        <v>25770</v>
      </c>
      <c r="E4653" s="1" t="s">
        <v>89</v>
      </c>
      <c r="F4653" s="1" t="s">
        <v>90</v>
      </c>
      <c r="G4653" s="1" t="s">
        <v>91</v>
      </c>
      <c r="H4653" s="1" t="s">
        <v>25790</v>
      </c>
      <c r="I4653" s="1" t="s">
        <v>48</v>
      </c>
      <c r="J4653" s="1" t="s">
        <v>16190</v>
      </c>
      <c r="K4653" s="1" t="s">
        <v>50</v>
      </c>
      <c r="L4653" s="1" t="s">
        <v>14143</v>
      </c>
      <c r="M4653" s="1" t="s">
        <v>52</v>
      </c>
      <c r="N4653" s="1" t="s">
        <v>1396</v>
      </c>
      <c r="O4653" s="2">
        <v>44665</v>
      </c>
      <c r="P4653" s="1" t="s">
        <v>54</v>
      </c>
      <c r="Q4653">
        <v>51200</v>
      </c>
      <c r="R4653">
        <v>5120</v>
      </c>
      <c r="S4653">
        <v>205100</v>
      </c>
      <c r="T4653">
        <v>20510</v>
      </c>
      <c r="U4653">
        <v>256300</v>
      </c>
      <c r="V4653">
        <v>25630</v>
      </c>
      <c r="W4653">
        <v>83618</v>
      </c>
      <c r="X4653" s="1" t="s">
        <v>55</v>
      </c>
      <c r="Y4653" s="1" t="s">
        <v>56</v>
      </c>
      <c r="Z4653" s="1" t="s">
        <v>57</v>
      </c>
      <c r="AA4653" s="1" t="s">
        <v>56</v>
      </c>
      <c r="AB4653" s="1" t="s">
        <v>57</v>
      </c>
      <c r="AC4653" s="1" t="s">
        <v>58</v>
      </c>
      <c r="AD4653" s="1" t="s">
        <v>59</v>
      </c>
      <c r="AE4653" s="1" t="s">
        <v>60</v>
      </c>
      <c r="AF4653" s="1" t="s">
        <v>287</v>
      </c>
      <c r="AH4653" s="1" t="s">
        <v>58</v>
      </c>
      <c r="AI4653" s="1" t="s">
        <v>41</v>
      </c>
      <c r="AJ4653" s="1" t="s">
        <v>41</v>
      </c>
      <c r="AK4653" s="1" t="s">
        <v>41</v>
      </c>
      <c r="AL4653">
        <v>33.548544999999997</v>
      </c>
      <c r="AM4653">
        <v>33.5483774</v>
      </c>
      <c r="AN4653">
        <v>-112.1322076</v>
      </c>
      <c r="AO4653">
        <v>-112.13238389999999</v>
      </c>
      <c r="AP4653">
        <v>33.548445000000001</v>
      </c>
      <c r="AQ4653">
        <v>-112.1322863</v>
      </c>
    </row>
    <row r="4654" spans="1:43" hidden="1" x14ac:dyDescent="0.2">
      <c r="A4654" s="1" t="s">
        <v>16191</v>
      </c>
      <c r="B4654" s="1" t="s">
        <v>16192</v>
      </c>
      <c r="C4654" s="1" t="s">
        <v>72</v>
      </c>
      <c r="D4654" s="1" t="s">
        <v>25766</v>
      </c>
      <c r="E4654" s="1" t="s">
        <v>73</v>
      </c>
      <c r="F4654" s="1" t="s">
        <v>45</v>
      </c>
      <c r="G4654" s="1" t="s">
        <v>46</v>
      </c>
      <c r="H4654" s="1" t="s">
        <v>74</v>
      </c>
      <c r="I4654" s="1" t="s">
        <v>48</v>
      </c>
      <c r="J4654" s="1" t="s">
        <v>16193</v>
      </c>
      <c r="K4654" s="1" t="s">
        <v>50</v>
      </c>
      <c r="L4654" s="1" t="s">
        <v>14143</v>
      </c>
      <c r="M4654" s="1" t="s">
        <v>52</v>
      </c>
      <c r="N4654" s="1" t="s">
        <v>76</v>
      </c>
      <c r="O4654" s="2">
        <v>43283</v>
      </c>
      <c r="P4654" s="1" t="s">
        <v>54</v>
      </c>
      <c r="Q4654">
        <v>57900</v>
      </c>
      <c r="R4654">
        <v>5790</v>
      </c>
      <c r="S4654">
        <v>231700</v>
      </c>
      <c r="T4654">
        <v>23170</v>
      </c>
      <c r="U4654">
        <v>289600</v>
      </c>
      <c r="V4654">
        <v>28960</v>
      </c>
      <c r="W4654">
        <v>99998</v>
      </c>
      <c r="X4654" s="1" t="s">
        <v>55</v>
      </c>
      <c r="Y4654" s="1" t="s">
        <v>56</v>
      </c>
      <c r="Z4654" s="1" t="s">
        <v>57</v>
      </c>
      <c r="AA4654" s="1" t="s">
        <v>56</v>
      </c>
      <c r="AB4654" s="1" t="s">
        <v>57</v>
      </c>
      <c r="AC4654" s="1" t="s">
        <v>58</v>
      </c>
      <c r="AD4654" s="1" t="s">
        <v>59</v>
      </c>
      <c r="AE4654" s="1" t="s">
        <v>60</v>
      </c>
      <c r="AF4654" s="1" t="s">
        <v>72</v>
      </c>
      <c r="AH4654" s="1" t="s">
        <v>58</v>
      </c>
      <c r="AI4654" s="1" t="s">
        <v>41</v>
      </c>
      <c r="AJ4654" s="1" t="s">
        <v>41</v>
      </c>
      <c r="AK4654" s="1" t="s">
        <v>41</v>
      </c>
      <c r="AL4654">
        <v>33.552908500000001</v>
      </c>
      <c r="AM4654">
        <v>33.552749400000003</v>
      </c>
      <c r="AN4654">
        <v>-112.1417648</v>
      </c>
      <c r="AO4654">
        <v>-112.14198620000001</v>
      </c>
      <c r="AP4654">
        <v>33.552842699999999</v>
      </c>
      <c r="AQ4654">
        <v>-112.14188040000001</v>
      </c>
    </row>
    <row r="4655" spans="1:43" hidden="1" x14ac:dyDescent="0.2">
      <c r="A4655" s="1" t="s">
        <v>16194</v>
      </c>
      <c r="B4655" s="1" t="s">
        <v>16195</v>
      </c>
      <c r="C4655" s="1" t="s">
        <v>101</v>
      </c>
      <c r="D4655" s="1" t="s">
        <v>25771</v>
      </c>
      <c r="E4655" s="1" t="s">
        <v>102</v>
      </c>
      <c r="F4655" s="1" t="s">
        <v>45</v>
      </c>
      <c r="G4655" s="1" t="s">
        <v>46</v>
      </c>
      <c r="H4655" s="1" t="s">
        <v>47</v>
      </c>
      <c r="I4655" s="1" t="s">
        <v>48</v>
      </c>
      <c r="J4655" s="1" t="s">
        <v>16196</v>
      </c>
      <c r="K4655" s="1" t="s">
        <v>50</v>
      </c>
      <c r="L4655" s="1" t="s">
        <v>14143</v>
      </c>
      <c r="M4655" s="1" t="s">
        <v>52</v>
      </c>
      <c r="N4655" s="1" t="s">
        <v>16197</v>
      </c>
      <c r="O4655" s="2">
        <v>44439</v>
      </c>
      <c r="P4655" s="1" t="s">
        <v>105</v>
      </c>
      <c r="Q4655">
        <v>54000</v>
      </c>
      <c r="R4655">
        <v>5400</v>
      </c>
      <c r="S4655">
        <v>216000</v>
      </c>
      <c r="T4655">
        <v>21600</v>
      </c>
      <c r="U4655">
        <v>270000</v>
      </c>
      <c r="V4655">
        <v>27000</v>
      </c>
      <c r="W4655">
        <v>92149</v>
      </c>
      <c r="X4655" s="1" t="s">
        <v>55</v>
      </c>
      <c r="Y4655" s="1" t="s">
        <v>56</v>
      </c>
      <c r="Z4655" s="1" t="s">
        <v>57</v>
      </c>
      <c r="AA4655" s="1" t="s">
        <v>56</v>
      </c>
      <c r="AB4655" s="1" t="s">
        <v>57</v>
      </c>
      <c r="AC4655" s="1" t="s">
        <v>58</v>
      </c>
      <c r="AD4655" s="1" t="s">
        <v>59</v>
      </c>
      <c r="AE4655" s="1" t="s">
        <v>60</v>
      </c>
      <c r="AF4655" s="1" t="s">
        <v>106</v>
      </c>
      <c r="AH4655" s="1" t="s">
        <v>58</v>
      </c>
      <c r="AI4655" s="1" t="s">
        <v>41</v>
      </c>
      <c r="AJ4655" s="1" t="s">
        <v>41</v>
      </c>
      <c r="AK4655" s="1" t="s">
        <v>41</v>
      </c>
      <c r="AL4655">
        <v>33.551941800000002</v>
      </c>
      <c r="AM4655">
        <v>33.551742400000002</v>
      </c>
      <c r="AN4655">
        <v>-112.1390541</v>
      </c>
      <c r="AO4655">
        <v>-112.1392171</v>
      </c>
      <c r="AP4655">
        <v>33.551835699999998</v>
      </c>
      <c r="AQ4655">
        <v>-112.13915590000001</v>
      </c>
    </row>
    <row r="4656" spans="1:43" x14ac:dyDescent="0.2">
      <c r="A4656" s="1" t="s">
        <v>16198</v>
      </c>
      <c r="B4656" s="1" t="s">
        <v>16199</v>
      </c>
      <c r="C4656" s="1" t="s">
        <v>1444</v>
      </c>
      <c r="D4656" s="1" t="s">
        <v>25785</v>
      </c>
      <c r="E4656" s="1" t="s">
        <v>1445</v>
      </c>
      <c r="F4656" s="1" t="s">
        <v>1316</v>
      </c>
      <c r="G4656" s="1" t="s">
        <v>1317</v>
      </c>
      <c r="H4656" s="1" t="s">
        <v>1318</v>
      </c>
      <c r="I4656" s="1" t="s">
        <v>48</v>
      </c>
      <c r="J4656" s="1" t="s">
        <v>16200</v>
      </c>
      <c r="K4656" s="1" t="s">
        <v>50</v>
      </c>
      <c r="L4656" s="1" t="s">
        <v>14143</v>
      </c>
      <c r="M4656" s="1" t="s">
        <v>52</v>
      </c>
      <c r="N4656" s="1" t="s">
        <v>1447</v>
      </c>
      <c r="O4656" s="2">
        <v>44615</v>
      </c>
      <c r="P4656" s="1" t="s">
        <v>54</v>
      </c>
      <c r="Q4656">
        <v>55000</v>
      </c>
      <c r="R4656">
        <v>5500</v>
      </c>
      <c r="S4656">
        <v>220300</v>
      </c>
      <c r="T4656">
        <v>22030</v>
      </c>
      <c r="U4656">
        <v>275300</v>
      </c>
      <c r="V4656">
        <v>27530</v>
      </c>
      <c r="W4656">
        <v>99828</v>
      </c>
      <c r="X4656" s="1" t="s">
        <v>55</v>
      </c>
      <c r="Y4656" s="1" t="s">
        <v>56</v>
      </c>
      <c r="Z4656" s="1" t="s">
        <v>57</v>
      </c>
      <c r="AA4656" s="1" t="s">
        <v>56</v>
      </c>
      <c r="AB4656" s="1" t="s">
        <v>57</v>
      </c>
      <c r="AC4656" s="1" t="s">
        <v>58</v>
      </c>
      <c r="AD4656" s="1" t="s">
        <v>59</v>
      </c>
      <c r="AE4656" s="1" t="s">
        <v>60</v>
      </c>
      <c r="AF4656" s="1" t="s">
        <v>1444</v>
      </c>
      <c r="AH4656" s="1" t="s">
        <v>58</v>
      </c>
      <c r="AI4656" s="1" t="s">
        <v>41</v>
      </c>
      <c r="AJ4656" s="1" t="s">
        <v>41</v>
      </c>
      <c r="AK4656" s="1" t="s">
        <v>41</v>
      </c>
      <c r="AL4656">
        <v>33.552908199999997</v>
      </c>
      <c r="AM4656">
        <v>33.5527522</v>
      </c>
      <c r="AN4656">
        <v>-112.1443065</v>
      </c>
      <c r="AO4656">
        <v>-112.1445034</v>
      </c>
      <c r="AP4656">
        <v>33.552853800000001</v>
      </c>
      <c r="AQ4656">
        <v>-112.1443721</v>
      </c>
    </row>
    <row r="4657" spans="1:43" hidden="1" x14ac:dyDescent="0.2">
      <c r="A4657" s="1" t="s">
        <v>16201</v>
      </c>
      <c r="B4657" s="1" t="s">
        <v>16202</v>
      </c>
      <c r="C4657" s="1" t="s">
        <v>101</v>
      </c>
      <c r="D4657" s="1" t="s">
        <v>25771</v>
      </c>
      <c r="E4657" s="1" t="s">
        <v>102</v>
      </c>
      <c r="F4657" s="1" t="s">
        <v>45</v>
      </c>
      <c r="G4657" s="1" t="s">
        <v>46</v>
      </c>
      <c r="H4657" s="1" t="s">
        <v>47</v>
      </c>
      <c r="I4657" s="1" t="s">
        <v>48</v>
      </c>
      <c r="J4657" s="1" t="s">
        <v>16203</v>
      </c>
      <c r="K4657" s="1" t="s">
        <v>50</v>
      </c>
      <c r="L4657" s="1" t="s">
        <v>14143</v>
      </c>
      <c r="M4657" s="1" t="s">
        <v>52</v>
      </c>
      <c r="N4657" s="1" t="s">
        <v>16204</v>
      </c>
      <c r="O4657" s="2">
        <v>44470</v>
      </c>
      <c r="P4657" s="1" t="s">
        <v>105</v>
      </c>
      <c r="Q4657">
        <v>54800</v>
      </c>
      <c r="R4657">
        <v>5480</v>
      </c>
      <c r="S4657">
        <v>219200</v>
      </c>
      <c r="T4657">
        <v>21920</v>
      </c>
      <c r="U4657">
        <v>274000</v>
      </c>
      <c r="V4657">
        <v>27400</v>
      </c>
      <c r="W4657">
        <v>97440</v>
      </c>
      <c r="X4657" s="1" t="s">
        <v>55</v>
      </c>
      <c r="Y4657" s="1" t="s">
        <v>56</v>
      </c>
      <c r="Z4657" s="1" t="s">
        <v>57</v>
      </c>
      <c r="AA4657" s="1" t="s">
        <v>56</v>
      </c>
      <c r="AB4657" s="1" t="s">
        <v>57</v>
      </c>
      <c r="AC4657" s="1" t="s">
        <v>58</v>
      </c>
      <c r="AD4657" s="1" t="s">
        <v>59</v>
      </c>
      <c r="AE4657" s="1" t="s">
        <v>60</v>
      </c>
      <c r="AF4657" s="1" t="s">
        <v>106</v>
      </c>
      <c r="AH4657" s="1" t="s">
        <v>58</v>
      </c>
      <c r="AI4657" s="1" t="s">
        <v>41</v>
      </c>
      <c r="AJ4657" s="1" t="s">
        <v>41</v>
      </c>
      <c r="AK4657" s="1" t="s">
        <v>41</v>
      </c>
      <c r="AL4657">
        <v>33.552489100000003</v>
      </c>
      <c r="AM4657">
        <v>33.552362000000002</v>
      </c>
      <c r="AN4657">
        <v>-112.14866929999999</v>
      </c>
      <c r="AO4657">
        <v>-112.1488793</v>
      </c>
      <c r="AP4657">
        <v>33.552423699999999</v>
      </c>
      <c r="AQ4657">
        <v>-112.1487733</v>
      </c>
    </row>
    <row r="4658" spans="1:43" hidden="1" x14ac:dyDescent="0.2">
      <c r="A4658" s="1" t="s">
        <v>16205</v>
      </c>
      <c r="B4658" s="1" t="s">
        <v>16206</v>
      </c>
      <c r="C4658" s="1" t="s">
        <v>284</v>
      </c>
      <c r="D4658" s="1" t="s">
        <v>25770</v>
      </c>
      <c r="E4658" s="1" t="s">
        <v>89</v>
      </c>
      <c r="F4658" s="1" t="s">
        <v>90</v>
      </c>
      <c r="G4658" s="1" t="s">
        <v>91</v>
      </c>
      <c r="H4658" s="1" t="s">
        <v>25790</v>
      </c>
      <c r="I4658" s="1" t="s">
        <v>48</v>
      </c>
      <c r="J4658" s="1" t="s">
        <v>16207</v>
      </c>
      <c r="K4658" s="1" t="s">
        <v>50</v>
      </c>
      <c r="L4658" s="1" t="s">
        <v>14143</v>
      </c>
      <c r="M4658" s="1" t="s">
        <v>52</v>
      </c>
      <c r="N4658" s="1" t="s">
        <v>401</v>
      </c>
      <c r="O4658" s="2">
        <v>44665</v>
      </c>
      <c r="P4658" s="1" t="s">
        <v>54</v>
      </c>
      <c r="Q4658">
        <v>57000</v>
      </c>
      <c r="R4658">
        <v>5700</v>
      </c>
      <c r="S4658">
        <v>228000</v>
      </c>
      <c r="T4658">
        <v>22800</v>
      </c>
      <c r="U4658">
        <v>285000</v>
      </c>
      <c r="V4658">
        <v>28500</v>
      </c>
      <c r="W4658">
        <v>95903</v>
      </c>
      <c r="X4658" s="1" t="s">
        <v>55</v>
      </c>
      <c r="Y4658" s="1" t="s">
        <v>56</v>
      </c>
      <c r="Z4658" s="1" t="s">
        <v>57</v>
      </c>
      <c r="AA4658" s="1" t="s">
        <v>56</v>
      </c>
      <c r="AB4658" s="1" t="s">
        <v>57</v>
      </c>
      <c r="AC4658" s="1" t="s">
        <v>58</v>
      </c>
      <c r="AD4658" s="1" t="s">
        <v>59</v>
      </c>
      <c r="AE4658" s="1" t="s">
        <v>60</v>
      </c>
      <c r="AF4658" s="1" t="s">
        <v>287</v>
      </c>
      <c r="AH4658" s="1" t="s">
        <v>58</v>
      </c>
      <c r="AI4658" s="1" t="s">
        <v>41</v>
      </c>
      <c r="AJ4658" s="1" t="s">
        <v>41</v>
      </c>
      <c r="AK4658" s="1" t="s">
        <v>41</v>
      </c>
      <c r="AL4658">
        <v>33.549694899999999</v>
      </c>
      <c r="AM4658">
        <v>33.549523000000001</v>
      </c>
      <c r="AN4658">
        <v>-112.14985350000001</v>
      </c>
      <c r="AO4658">
        <v>-112.150048</v>
      </c>
      <c r="AP4658">
        <v>33.549618899999999</v>
      </c>
      <c r="AQ4658">
        <v>-112.14998420000001</v>
      </c>
    </row>
    <row r="4659" spans="1:43" hidden="1" x14ac:dyDescent="0.2">
      <c r="A4659" s="1" t="s">
        <v>16208</v>
      </c>
      <c r="B4659" s="1" t="s">
        <v>16209</v>
      </c>
      <c r="C4659" s="1" t="s">
        <v>79</v>
      </c>
      <c r="D4659" s="1" t="s">
        <v>25766</v>
      </c>
      <c r="E4659" s="1" t="s">
        <v>80</v>
      </c>
      <c r="F4659" s="1" t="s">
        <v>81</v>
      </c>
      <c r="G4659" s="1" t="s">
        <v>82</v>
      </c>
      <c r="H4659" s="1" t="s">
        <v>83</v>
      </c>
      <c r="I4659" s="1" t="s">
        <v>48</v>
      </c>
      <c r="J4659" s="1" t="s">
        <v>16210</v>
      </c>
      <c r="K4659" s="1" t="s">
        <v>50</v>
      </c>
      <c r="L4659" s="1" t="s">
        <v>14143</v>
      </c>
      <c r="M4659" s="1" t="s">
        <v>52</v>
      </c>
      <c r="N4659" s="1" t="s">
        <v>209</v>
      </c>
      <c r="O4659" s="2">
        <v>42856</v>
      </c>
      <c r="P4659" s="1" t="s">
        <v>54</v>
      </c>
      <c r="Q4659">
        <v>52000</v>
      </c>
      <c r="R4659">
        <v>5200</v>
      </c>
      <c r="S4659">
        <v>208000</v>
      </c>
      <c r="T4659">
        <v>20800</v>
      </c>
      <c r="U4659">
        <v>260000</v>
      </c>
      <c r="V4659">
        <v>26000</v>
      </c>
      <c r="W4659">
        <v>95735</v>
      </c>
      <c r="X4659" s="1" t="s">
        <v>55</v>
      </c>
      <c r="Y4659" s="1" t="s">
        <v>56</v>
      </c>
      <c r="Z4659" s="1" t="s">
        <v>57</v>
      </c>
      <c r="AA4659" s="1" t="s">
        <v>56</v>
      </c>
      <c r="AB4659" s="1" t="s">
        <v>57</v>
      </c>
      <c r="AC4659" s="1" t="s">
        <v>58</v>
      </c>
      <c r="AD4659" s="1" t="s">
        <v>59</v>
      </c>
      <c r="AE4659" s="1" t="s">
        <v>60</v>
      </c>
      <c r="AF4659" s="1" t="s">
        <v>79</v>
      </c>
      <c r="AH4659" s="1" t="s">
        <v>58</v>
      </c>
      <c r="AI4659" s="1" t="s">
        <v>41</v>
      </c>
      <c r="AJ4659" s="1" t="s">
        <v>41</v>
      </c>
      <c r="AK4659" s="1" t="s">
        <v>41</v>
      </c>
      <c r="AL4659">
        <v>33.550042300000001</v>
      </c>
      <c r="AM4659">
        <v>33.549896199999999</v>
      </c>
      <c r="AN4659">
        <v>-112.1500916</v>
      </c>
      <c r="AO4659">
        <v>-112.15030299999999</v>
      </c>
      <c r="AP4659">
        <v>33.549949400000003</v>
      </c>
      <c r="AQ4659">
        <v>-112.15021710000001</v>
      </c>
    </row>
    <row r="4660" spans="1:43" x14ac:dyDescent="0.2">
      <c r="A4660" s="1" t="s">
        <v>16211</v>
      </c>
      <c r="B4660" s="1" t="s">
        <v>16212</v>
      </c>
      <c r="C4660" s="1" t="s">
        <v>1444</v>
      </c>
      <c r="D4660" s="1" t="s">
        <v>25785</v>
      </c>
      <c r="E4660" s="1" t="s">
        <v>1445</v>
      </c>
      <c r="F4660" s="1" t="s">
        <v>1316</v>
      </c>
      <c r="G4660" s="1" t="s">
        <v>1317</v>
      </c>
      <c r="H4660" s="1" t="s">
        <v>1318</v>
      </c>
      <c r="I4660" s="1" t="s">
        <v>48</v>
      </c>
      <c r="J4660" s="1" t="s">
        <v>16213</v>
      </c>
      <c r="K4660" s="1" t="s">
        <v>50</v>
      </c>
      <c r="L4660" s="1" t="s">
        <v>14143</v>
      </c>
      <c r="M4660" s="1" t="s">
        <v>52</v>
      </c>
      <c r="N4660" s="1" t="s">
        <v>1447</v>
      </c>
      <c r="O4660" s="2">
        <v>44615</v>
      </c>
      <c r="P4660" s="1" t="s">
        <v>54</v>
      </c>
      <c r="Q4660">
        <v>61200</v>
      </c>
      <c r="R4660">
        <v>6120</v>
      </c>
      <c r="S4660">
        <v>244800</v>
      </c>
      <c r="T4660">
        <v>24480</v>
      </c>
      <c r="U4660">
        <v>306000</v>
      </c>
      <c r="V4660">
        <v>30600</v>
      </c>
      <c r="W4660">
        <v>125084</v>
      </c>
      <c r="X4660" s="1" t="s">
        <v>55</v>
      </c>
      <c r="Y4660" s="1" t="s">
        <v>56</v>
      </c>
      <c r="Z4660" s="1" t="s">
        <v>57</v>
      </c>
      <c r="AA4660" s="1" t="s">
        <v>56</v>
      </c>
      <c r="AB4660" s="1" t="s">
        <v>57</v>
      </c>
      <c r="AC4660" s="1" t="s">
        <v>58</v>
      </c>
      <c r="AD4660" s="1" t="s">
        <v>59</v>
      </c>
      <c r="AE4660" s="1" t="s">
        <v>60</v>
      </c>
      <c r="AF4660" s="1" t="s">
        <v>1444</v>
      </c>
      <c r="AH4660" s="1" t="s">
        <v>58</v>
      </c>
      <c r="AI4660" s="1" t="s">
        <v>41</v>
      </c>
      <c r="AJ4660" s="1" t="s">
        <v>41</v>
      </c>
      <c r="AK4660" s="1" t="s">
        <v>41</v>
      </c>
      <c r="AL4660">
        <v>33.550049600000001</v>
      </c>
      <c r="AM4660">
        <v>33.549899600000003</v>
      </c>
      <c r="AN4660">
        <v>-112.14494740000001</v>
      </c>
      <c r="AO4660">
        <v>-112.1451714</v>
      </c>
      <c r="AP4660">
        <v>33.549970000000002</v>
      </c>
      <c r="AQ4660">
        <v>-112.1451173</v>
      </c>
    </row>
    <row r="4661" spans="1:43" hidden="1" x14ac:dyDescent="0.2">
      <c r="A4661" s="1" t="s">
        <v>16214</v>
      </c>
      <c r="B4661" s="1" t="s">
        <v>16215</v>
      </c>
      <c r="C4661" s="1" t="s">
        <v>326</v>
      </c>
      <c r="D4661" s="1" t="s">
        <v>25769</v>
      </c>
      <c r="E4661" s="1" t="s">
        <v>64</v>
      </c>
      <c r="F4661" s="1" t="s">
        <v>65</v>
      </c>
      <c r="G4661" s="1" t="s">
        <v>66</v>
      </c>
      <c r="H4661" s="1" t="s">
        <v>67</v>
      </c>
      <c r="I4661" s="1" t="s">
        <v>48</v>
      </c>
      <c r="J4661" s="1" t="s">
        <v>16216</v>
      </c>
      <c r="K4661" s="1" t="s">
        <v>50</v>
      </c>
      <c r="L4661" s="1" t="s">
        <v>14143</v>
      </c>
      <c r="M4661" s="1" t="s">
        <v>52</v>
      </c>
      <c r="N4661" s="1" t="s">
        <v>9617</v>
      </c>
      <c r="O4661" s="2">
        <v>43034</v>
      </c>
      <c r="P4661" s="1" t="s">
        <v>54</v>
      </c>
      <c r="Q4661">
        <v>56300</v>
      </c>
      <c r="R4661">
        <v>5630</v>
      </c>
      <c r="S4661">
        <v>225200</v>
      </c>
      <c r="T4661">
        <v>22520</v>
      </c>
      <c r="U4661">
        <v>281500</v>
      </c>
      <c r="V4661">
        <v>28150</v>
      </c>
      <c r="W4661">
        <v>104606</v>
      </c>
      <c r="X4661" s="1" t="s">
        <v>55</v>
      </c>
      <c r="Y4661" s="1" t="s">
        <v>56</v>
      </c>
      <c r="Z4661" s="1" t="s">
        <v>57</v>
      </c>
      <c r="AA4661" s="1" t="s">
        <v>56</v>
      </c>
      <c r="AB4661" s="1" t="s">
        <v>57</v>
      </c>
      <c r="AC4661" s="1" t="s">
        <v>58</v>
      </c>
      <c r="AD4661" s="1" t="s">
        <v>59</v>
      </c>
      <c r="AE4661" s="1" t="s">
        <v>60</v>
      </c>
      <c r="AF4661" s="1" t="s">
        <v>326</v>
      </c>
      <c r="AH4661" s="1" t="s">
        <v>58</v>
      </c>
      <c r="AI4661" s="1" t="s">
        <v>41</v>
      </c>
      <c r="AJ4661" s="1" t="s">
        <v>41</v>
      </c>
      <c r="AK4661" s="1" t="s">
        <v>41</v>
      </c>
      <c r="AL4661">
        <v>33.549685699999998</v>
      </c>
      <c r="AM4661">
        <v>33.549541900000001</v>
      </c>
      <c r="AN4661">
        <v>-112.14838709999999</v>
      </c>
      <c r="AO4661">
        <v>-112.1485807</v>
      </c>
      <c r="AP4661">
        <v>33.549607199999997</v>
      </c>
      <c r="AQ4661">
        <v>-112.1484938</v>
      </c>
    </row>
    <row r="4662" spans="1:43" hidden="1" x14ac:dyDescent="0.2">
      <c r="A4662" s="1" t="s">
        <v>16217</v>
      </c>
      <c r="B4662" s="1" t="s">
        <v>16218</v>
      </c>
      <c r="C4662" s="1" t="s">
        <v>79</v>
      </c>
      <c r="D4662" s="1" t="s">
        <v>25766</v>
      </c>
      <c r="E4662" s="1" t="s">
        <v>80</v>
      </c>
      <c r="F4662" s="1" t="s">
        <v>81</v>
      </c>
      <c r="G4662" s="1" t="s">
        <v>82</v>
      </c>
      <c r="H4662" s="1" t="s">
        <v>83</v>
      </c>
      <c r="I4662" s="1" t="s">
        <v>48</v>
      </c>
      <c r="J4662" s="1" t="s">
        <v>16219</v>
      </c>
      <c r="K4662" s="1" t="s">
        <v>50</v>
      </c>
      <c r="L4662" s="1" t="s">
        <v>14143</v>
      </c>
      <c r="M4662" s="1" t="s">
        <v>52</v>
      </c>
      <c r="N4662" s="1" t="s">
        <v>209</v>
      </c>
      <c r="O4662" s="2">
        <v>42856</v>
      </c>
      <c r="P4662" s="1" t="s">
        <v>54</v>
      </c>
      <c r="Q4662">
        <v>51400</v>
      </c>
      <c r="R4662">
        <v>5140</v>
      </c>
      <c r="S4662">
        <v>205800</v>
      </c>
      <c r="T4662">
        <v>20580</v>
      </c>
      <c r="U4662">
        <v>257200</v>
      </c>
      <c r="V4662">
        <v>25720</v>
      </c>
      <c r="W4662">
        <v>82084</v>
      </c>
      <c r="X4662" s="1" t="s">
        <v>55</v>
      </c>
      <c r="Y4662" s="1" t="s">
        <v>56</v>
      </c>
      <c r="Z4662" s="1" t="s">
        <v>57</v>
      </c>
      <c r="AA4662" s="1" t="s">
        <v>56</v>
      </c>
      <c r="AB4662" s="1" t="s">
        <v>57</v>
      </c>
      <c r="AC4662" s="1" t="s">
        <v>58</v>
      </c>
      <c r="AD4662" s="1" t="s">
        <v>59</v>
      </c>
      <c r="AE4662" s="1" t="s">
        <v>60</v>
      </c>
      <c r="AF4662" s="1" t="s">
        <v>79</v>
      </c>
      <c r="AH4662" s="1" t="s">
        <v>58</v>
      </c>
      <c r="AI4662" s="1" t="s">
        <v>41</v>
      </c>
      <c r="AJ4662" s="1" t="s">
        <v>41</v>
      </c>
      <c r="AK4662" s="1" t="s">
        <v>41</v>
      </c>
      <c r="AL4662">
        <v>33.546093399999997</v>
      </c>
      <c r="AM4662">
        <v>33.545949700000001</v>
      </c>
      <c r="AN4662">
        <v>-112.1399279</v>
      </c>
      <c r="AO4662">
        <v>-112.1400785</v>
      </c>
      <c r="AP4662">
        <v>33.546023699999999</v>
      </c>
      <c r="AQ4662">
        <v>-112.1399942</v>
      </c>
    </row>
    <row r="4663" spans="1:43" hidden="1" x14ac:dyDescent="0.2">
      <c r="A4663" s="1" t="s">
        <v>16220</v>
      </c>
      <c r="B4663" s="1" t="s">
        <v>16221</v>
      </c>
      <c r="C4663" s="1" t="s">
        <v>138</v>
      </c>
      <c r="D4663" s="1" t="s">
        <v>25766</v>
      </c>
      <c r="E4663" s="1" t="s">
        <v>110</v>
      </c>
      <c r="F4663" s="1" t="s">
        <v>81</v>
      </c>
      <c r="G4663" s="1" t="s">
        <v>82</v>
      </c>
      <c r="H4663" s="1" t="s">
        <v>83</v>
      </c>
      <c r="I4663" s="1" t="s">
        <v>48</v>
      </c>
      <c r="J4663" s="1" t="s">
        <v>16222</v>
      </c>
      <c r="K4663" s="1" t="s">
        <v>50</v>
      </c>
      <c r="L4663" s="1" t="s">
        <v>14143</v>
      </c>
      <c r="M4663" s="1" t="s">
        <v>52</v>
      </c>
      <c r="N4663" s="1" t="s">
        <v>140</v>
      </c>
      <c r="O4663" s="2">
        <v>43143</v>
      </c>
      <c r="P4663" s="1" t="s">
        <v>54</v>
      </c>
      <c r="Q4663">
        <v>49700</v>
      </c>
      <c r="R4663">
        <v>4970</v>
      </c>
      <c r="S4663">
        <v>199000</v>
      </c>
      <c r="T4663">
        <v>19900</v>
      </c>
      <c r="U4663">
        <v>248700</v>
      </c>
      <c r="V4663">
        <v>24870</v>
      </c>
      <c r="W4663">
        <v>77813</v>
      </c>
      <c r="X4663" s="1" t="s">
        <v>55</v>
      </c>
      <c r="Y4663" s="1" t="s">
        <v>56</v>
      </c>
      <c r="Z4663" s="1" t="s">
        <v>57</v>
      </c>
      <c r="AA4663" s="1" t="s">
        <v>56</v>
      </c>
      <c r="AB4663" s="1" t="s">
        <v>57</v>
      </c>
      <c r="AC4663" s="1" t="s">
        <v>58</v>
      </c>
      <c r="AD4663" s="1" t="s">
        <v>59</v>
      </c>
      <c r="AE4663" s="1" t="s">
        <v>60</v>
      </c>
      <c r="AF4663" s="1" t="s">
        <v>141</v>
      </c>
      <c r="AH4663" s="1" t="s">
        <v>58</v>
      </c>
      <c r="AI4663" s="1" t="s">
        <v>41</v>
      </c>
      <c r="AJ4663" s="1" t="s">
        <v>41</v>
      </c>
      <c r="AK4663" s="1" t="s">
        <v>41</v>
      </c>
      <c r="AL4663">
        <v>33.547571400000002</v>
      </c>
      <c r="AM4663">
        <v>33.547364799999997</v>
      </c>
      <c r="AN4663">
        <v>-112.1389264</v>
      </c>
      <c r="AO4663">
        <v>-112.1391747</v>
      </c>
      <c r="AP4663">
        <v>33.547470799999999</v>
      </c>
      <c r="AQ4663">
        <v>-112.1390394</v>
      </c>
    </row>
    <row r="4664" spans="1:43" hidden="1" x14ac:dyDescent="0.2">
      <c r="A4664" s="1" t="s">
        <v>16223</v>
      </c>
      <c r="B4664" s="1" t="s">
        <v>16224</v>
      </c>
      <c r="C4664" s="1" t="s">
        <v>72</v>
      </c>
      <c r="D4664" s="1" t="s">
        <v>25766</v>
      </c>
      <c r="E4664" s="1" t="s">
        <v>73</v>
      </c>
      <c r="F4664" s="1" t="s">
        <v>45</v>
      </c>
      <c r="G4664" s="1" t="s">
        <v>46</v>
      </c>
      <c r="H4664" s="1" t="s">
        <v>74</v>
      </c>
      <c r="I4664" s="1" t="s">
        <v>48</v>
      </c>
      <c r="J4664" s="1" t="s">
        <v>16225</v>
      </c>
      <c r="K4664" s="1" t="s">
        <v>50</v>
      </c>
      <c r="L4664" s="1" t="s">
        <v>14143</v>
      </c>
      <c r="M4664" s="1" t="s">
        <v>52</v>
      </c>
      <c r="N4664" s="1" t="s">
        <v>98</v>
      </c>
      <c r="O4664" s="2">
        <v>43283</v>
      </c>
      <c r="P4664" s="1" t="s">
        <v>54</v>
      </c>
      <c r="Q4664">
        <v>54500</v>
      </c>
      <c r="R4664">
        <v>5450</v>
      </c>
      <c r="S4664">
        <v>218200</v>
      </c>
      <c r="T4664">
        <v>21820</v>
      </c>
      <c r="U4664">
        <v>272700</v>
      </c>
      <c r="V4664">
        <v>27270</v>
      </c>
      <c r="W4664">
        <v>89591</v>
      </c>
      <c r="X4664" s="1" t="s">
        <v>55</v>
      </c>
      <c r="Y4664" s="1" t="s">
        <v>56</v>
      </c>
      <c r="Z4664" s="1" t="s">
        <v>57</v>
      </c>
      <c r="AA4664" s="1" t="s">
        <v>56</v>
      </c>
      <c r="AB4664" s="1" t="s">
        <v>57</v>
      </c>
      <c r="AC4664" s="1" t="s">
        <v>58</v>
      </c>
      <c r="AD4664" s="1" t="s">
        <v>59</v>
      </c>
      <c r="AE4664" s="1" t="s">
        <v>60</v>
      </c>
      <c r="AF4664" s="1" t="s">
        <v>72</v>
      </c>
      <c r="AH4664" s="1" t="s">
        <v>58</v>
      </c>
      <c r="AI4664" s="1" t="s">
        <v>41</v>
      </c>
      <c r="AJ4664" s="1" t="s">
        <v>41</v>
      </c>
      <c r="AK4664" s="1" t="s">
        <v>41</v>
      </c>
      <c r="AL4664">
        <v>33.546822800000001</v>
      </c>
      <c r="AM4664">
        <v>33.546685600000004</v>
      </c>
      <c r="AN4664">
        <v>-112.14112969999999</v>
      </c>
      <c r="AO4664">
        <v>-112.14131070000001</v>
      </c>
      <c r="AP4664">
        <v>33.546769599999998</v>
      </c>
      <c r="AQ4664">
        <v>-112.1412284</v>
      </c>
    </row>
    <row r="4665" spans="1:43" hidden="1" x14ac:dyDescent="0.2">
      <c r="A4665" s="1" t="s">
        <v>16226</v>
      </c>
      <c r="B4665" s="1" t="s">
        <v>16227</v>
      </c>
      <c r="C4665" s="1" t="s">
        <v>63</v>
      </c>
      <c r="D4665" s="1" t="s">
        <v>25769</v>
      </c>
      <c r="E4665" s="1" t="s">
        <v>64</v>
      </c>
      <c r="F4665" s="1" t="s">
        <v>65</v>
      </c>
      <c r="G4665" s="1" t="s">
        <v>66</v>
      </c>
      <c r="H4665" s="1" t="s">
        <v>67</v>
      </c>
      <c r="I4665" s="1" t="s">
        <v>48</v>
      </c>
      <c r="J4665" s="1" t="s">
        <v>16228</v>
      </c>
      <c r="K4665" s="1" t="s">
        <v>50</v>
      </c>
      <c r="L4665" s="1" t="s">
        <v>14143</v>
      </c>
      <c r="M4665" s="1" t="s">
        <v>52</v>
      </c>
      <c r="N4665" s="1" t="s">
        <v>714</v>
      </c>
      <c r="O4665" s="2">
        <v>42972</v>
      </c>
      <c r="P4665" s="1" t="s">
        <v>54</v>
      </c>
      <c r="Q4665">
        <v>53400</v>
      </c>
      <c r="R4665">
        <v>5340</v>
      </c>
      <c r="S4665">
        <v>213800</v>
      </c>
      <c r="T4665">
        <v>21380</v>
      </c>
      <c r="U4665">
        <v>267200</v>
      </c>
      <c r="V4665">
        <v>26720</v>
      </c>
      <c r="W4665">
        <v>88907</v>
      </c>
      <c r="X4665" s="1" t="s">
        <v>55</v>
      </c>
      <c r="Y4665" s="1" t="s">
        <v>56</v>
      </c>
      <c r="Z4665" s="1" t="s">
        <v>57</v>
      </c>
      <c r="AA4665" s="1" t="s">
        <v>56</v>
      </c>
      <c r="AB4665" s="1" t="s">
        <v>57</v>
      </c>
      <c r="AC4665" s="1" t="s">
        <v>58</v>
      </c>
      <c r="AD4665" s="1" t="s">
        <v>59</v>
      </c>
      <c r="AE4665" s="1" t="s">
        <v>60</v>
      </c>
      <c r="AF4665" s="1" t="s">
        <v>63</v>
      </c>
      <c r="AH4665" s="1" t="s">
        <v>58</v>
      </c>
      <c r="AI4665" s="1" t="s">
        <v>41</v>
      </c>
      <c r="AJ4665" s="1" t="s">
        <v>41</v>
      </c>
      <c r="AK4665" s="1" t="s">
        <v>41</v>
      </c>
      <c r="AL4665">
        <v>33.548253699999997</v>
      </c>
      <c r="AM4665">
        <v>33.548047500000003</v>
      </c>
      <c r="AN4665">
        <v>-112.13997139999999</v>
      </c>
      <c r="AO4665">
        <v>-112.140225</v>
      </c>
      <c r="AP4665">
        <v>33.548168400000002</v>
      </c>
      <c r="AQ4665">
        <v>-112.1400873</v>
      </c>
    </row>
    <row r="4666" spans="1:43" hidden="1" x14ac:dyDescent="0.2">
      <c r="A4666" s="1" t="s">
        <v>16229</v>
      </c>
      <c r="B4666" s="1" t="s">
        <v>16230</v>
      </c>
      <c r="C4666" s="1" t="s">
        <v>72</v>
      </c>
      <c r="D4666" s="1" t="s">
        <v>25766</v>
      </c>
      <c r="E4666" s="1" t="s">
        <v>73</v>
      </c>
      <c r="F4666" s="1" t="s">
        <v>45</v>
      </c>
      <c r="G4666" s="1" t="s">
        <v>46</v>
      </c>
      <c r="H4666" s="1" t="s">
        <v>74</v>
      </c>
      <c r="I4666" s="1" t="s">
        <v>48</v>
      </c>
      <c r="J4666" s="1" t="s">
        <v>16231</v>
      </c>
      <c r="K4666" s="1" t="s">
        <v>50</v>
      </c>
      <c r="L4666" s="1" t="s">
        <v>14143</v>
      </c>
      <c r="M4666" s="1" t="s">
        <v>52</v>
      </c>
      <c r="N4666" s="1" t="s">
        <v>76</v>
      </c>
      <c r="O4666" s="2">
        <v>43283</v>
      </c>
      <c r="P4666" s="1" t="s">
        <v>54</v>
      </c>
      <c r="Q4666">
        <v>46200</v>
      </c>
      <c r="R4666">
        <v>4620</v>
      </c>
      <c r="S4666">
        <v>184900</v>
      </c>
      <c r="T4666">
        <v>18490</v>
      </c>
      <c r="U4666">
        <v>231100</v>
      </c>
      <c r="V4666">
        <v>23110</v>
      </c>
      <c r="W4666">
        <v>65871</v>
      </c>
      <c r="X4666" s="1" t="s">
        <v>55</v>
      </c>
      <c r="Y4666" s="1" t="s">
        <v>56</v>
      </c>
      <c r="Z4666" s="1" t="s">
        <v>57</v>
      </c>
      <c r="AA4666" s="1" t="s">
        <v>56</v>
      </c>
      <c r="AB4666" s="1" t="s">
        <v>57</v>
      </c>
      <c r="AC4666" s="1" t="s">
        <v>58</v>
      </c>
      <c r="AD4666" s="1" t="s">
        <v>59</v>
      </c>
      <c r="AE4666" s="1" t="s">
        <v>60</v>
      </c>
      <c r="AF4666" s="1" t="s">
        <v>72</v>
      </c>
      <c r="AH4666" s="1" t="s">
        <v>58</v>
      </c>
      <c r="AI4666" s="1" t="s">
        <v>41</v>
      </c>
      <c r="AJ4666" s="1" t="s">
        <v>41</v>
      </c>
      <c r="AK4666" s="1" t="s">
        <v>41</v>
      </c>
      <c r="AL4666">
        <v>33.5482546</v>
      </c>
      <c r="AM4666">
        <v>33.548057100000001</v>
      </c>
      <c r="AN4666">
        <v>-112.1356902</v>
      </c>
      <c r="AO4666">
        <v>-112.1358814</v>
      </c>
      <c r="AP4666">
        <v>33.548164800000002</v>
      </c>
      <c r="AQ4666">
        <v>-112.1357793</v>
      </c>
    </row>
    <row r="4667" spans="1:43" hidden="1" x14ac:dyDescent="0.2">
      <c r="A4667" s="1" t="s">
        <v>16232</v>
      </c>
      <c r="B4667" s="1" t="s">
        <v>16233</v>
      </c>
      <c r="C4667" s="1" t="s">
        <v>893</v>
      </c>
      <c r="D4667" s="1" t="s">
        <v>25784</v>
      </c>
      <c r="E4667" s="1" t="s">
        <v>894</v>
      </c>
      <c r="F4667" s="1" t="s">
        <v>895</v>
      </c>
      <c r="G4667" s="1" t="s">
        <v>46</v>
      </c>
      <c r="H4667" s="1" t="s">
        <v>896</v>
      </c>
      <c r="I4667" s="1" t="s">
        <v>48</v>
      </c>
      <c r="J4667" s="1" t="s">
        <v>16234</v>
      </c>
      <c r="K4667" s="1" t="s">
        <v>50</v>
      </c>
      <c r="L4667" s="1" t="s">
        <v>14143</v>
      </c>
      <c r="M4667" s="1" t="s">
        <v>52</v>
      </c>
      <c r="N4667" s="1" t="s">
        <v>16235</v>
      </c>
      <c r="O4667" s="2">
        <v>40759</v>
      </c>
      <c r="P4667" s="1" t="s">
        <v>54</v>
      </c>
      <c r="Q4667">
        <v>54600</v>
      </c>
      <c r="R4667">
        <v>5460</v>
      </c>
      <c r="S4667">
        <v>218400</v>
      </c>
      <c r="T4667">
        <v>21840</v>
      </c>
      <c r="U4667">
        <v>273000</v>
      </c>
      <c r="V4667">
        <v>27300</v>
      </c>
      <c r="W4667">
        <v>106493</v>
      </c>
      <c r="X4667" s="1" t="s">
        <v>55</v>
      </c>
      <c r="Y4667" s="1" t="s">
        <v>56</v>
      </c>
      <c r="Z4667" s="1" t="s">
        <v>57</v>
      </c>
      <c r="AA4667" s="1" t="s">
        <v>56</v>
      </c>
      <c r="AB4667" s="1" t="s">
        <v>57</v>
      </c>
      <c r="AC4667" s="1" t="s">
        <v>58</v>
      </c>
      <c r="AD4667" s="1" t="s">
        <v>59</v>
      </c>
      <c r="AE4667" s="1" t="s">
        <v>60</v>
      </c>
      <c r="AF4667" s="1" t="s">
        <v>893</v>
      </c>
      <c r="AH4667" s="1" t="s">
        <v>58</v>
      </c>
      <c r="AI4667" s="1" t="s">
        <v>41</v>
      </c>
      <c r="AJ4667" s="1" t="s">
        <v>41</v>
      </c>
      <c r="AK4667" s="1" t="s">
        <v>41</v>
      </c>
      <c r="AL4667">
        <v>33.547179900000003</v>
      </c>
      <c r="AM4667">
        <v>33.546954100000001</v>
      </c>
      <c r="AN4667">
        <v>-112.1374184</v>
      </c>
      <c r="AO4667">
        <v>-112.1376212</v>
      </c>
      <c r="AP4667">
        <v>33.5470519</v>
      </c>
      <c r="AQ4667">
        <v>-112.1375025</v>
      </c>
    </row>
    <row r="4668" spans="1:43" hidden="1" x14ac:dyDescent="0.2">
      <c r="A4668" s="1" t="s">
        <v>16236</v>
      </c>
      <c r="B4668" s="1" t="s">
        <v>16237</v>
      </c>
      <c r="C4668" s="1" t="s">
        <v>589</v>
      </c>
      <c r="D4668" s="1" t="s">
        <v>25766</v>
      </c>
      <c r="E4668" s="1" t="s">
        <v>44</v>
      </c>
      <c r="F4668" s="1" t="s">
        <v>45</v>
      </c>
      <c r="G4668" s="1" t="s">
        <v>46</v>
      </c>
      <c r="H4668" s="1" t="s">
        <v>590</v>
      </c>
      <c r="I4668" s="1" t="s">
        <v>48</v>
      </c>
      <c r="J4668" s="1" t="s">
        <v>16238</v>
      </c>
      <c r="K4668" s="1" t="s">
        <v>50</v>
      </c>
      <c r="L4668" s="1" t="s">
        <v>14143</v>
      </c>
      <c r="M4668" s="1" t="s">
        <v>52</v>
      </c>
      <c r="N4668" s="1" t="s">
        <v>592</v>
      </c>
      <c r="O4668" s="2">
        <v>43229</v>
      </c>
      <c r="P4668" s="1" t="s">
        <v>54</v>
      </c>
      <c r="Q4668">
        <v>52800</v>
      </c>
      <c r="R4668">
        <v>5280</v>
      </c>
      <c r="S4668">
        <v>211500</v>
      </c>
      <c r="T4668">
        <v>21150</v>
      </c>
      <c r="U4668">
        <v>264300</v>
      </c>
      <c r="V4668">
        <v>26430</v>
      </c>
      <c r="W4668">
        <v>90783</v>
      </c>
      <c r="X4668" s="1" t="s">
        <v>55</v>
      </c>
      <c r="Y4668" s="1" t="s">
        <v>56</v>
      </c>
      <c r="Z4668" s="1" t="s">
        <v>57</v>
      </c>
      <c r="AA4668" s="1" t="s">
        <v>56</v>
      </c>
      <c r="AB4668" s="1" t="s">
        <v>57</v>
      </c>
      <c r="AC4668" s="1" t="s">
        <v>58</v>
      </c>
      <c r="AD4668" s="1" t="s">
        <v>59</v>
      </c>
      <c r="AE4668" s="1" t="s">
        <v>60</v>
      </c>
      <c r="AF4668" s="1" t="s">
        <v>589</v>
      </c>
      <c r="AH4668" s="1" t="s">
        <v>58</v>
      </c>
      <c r="AI4668" s="1" t="s">
        <v>41</v>
      </c>
      <c r="AJ4668" s="1" t="s">
        <v>41</v>
      </c>
      <c r="AK4668" s="1" t="s">
        <v>41</v>
      </c>
      <c r="AL4668">
        <v>33.546876599999997</v>
      </c>
      <c r="AM4668">
        <v>33.546705299999999</v>
      </c>
      <c r="AN4668">
        <v>-112.1364803</v>
      </c>
      <c r="AO4668">
        <v>-112.13665229999999</v>
      </c>
      <c r="AP4668">
        <v>33.546810600000001</v>
      </c>
      <c r="AQ4668">
        <v>-112.136571</v>
      </c>
    </row>
    <row r="4669" spans="1:43" hidden="1" x14ac:dyDescent="0.2">
      <c r="A4669" s="1" t="s">
        <v>16239</v>
      </c>
      <c r="B4669" s="1" t="s">
        <v>16240</v>
      </c>
      <c r="C4669" s="1" t="s">
        <v>1082</v>
      </c>
      <c r="D4669" s="1" t="s">
        <v>25789</v>
      </c>
      <c r="E4669" s="1" t="s">
        <v>238</v>
      </c>
      <c r="F4669" s="1" t="s">
        <v>197</v>
      </c>
      <c r="G4669" s="1" t="s">
        <v>46</v>
      </c>
      <c r="H4669" s="1" t="s">
        <v>198</v>
      </c>
      <c r="I4669" s="1" t="s">
        <v>48</v>
      </c>
      <c r="J4669" s="1" t="s">
        <v>16241</v>
      </c>
      <c r="K4669" s="1" t="s">
        <v>50</v>
      </c>
      <c r="L4669" s="1" t="s">
        <v>14143</v>
      </c>
      <c r="M4669" s="1" t="s">
        <v>52</v>
      </c>
      <c r="N4669" s="1" t="s">
        <v>1556</v>
      </c>
      <c r="O4669" s="2">
        <v>44438</v>
      </c>
      <c r="P4669" s="1" t="s">
        <v>54</v>
      </c>
      <c r="Q4669">
        <v>44900</v>
      </c>
      <c r="R4669">
        <v>4490</v>
      </c>
      <c r="S4669">
        <v>179900</v>
      </c>
      <c r="T4669">
        <v>17990</v>
      </c>
      <c r="U4669">
        <v>224800</v>
      </c>
      <c r="V4669">
        <v>22480</v>
      </c>
      <c r="W4669">
        <v>60922</v>
      </c>
      <c r="X4669" s="1" t="s">
        <v>55</v>
      </c>
      <c r="Y4669" s="1" t="s">
        <v>56</v>
      </c>
      <c r="Z4669" s="1" t="s">
        <v>57</v>
      </c>
      <c r="AA4669" s="1" t="s">
        <v>56</v>
      </c>
      <c r="AB4669" s="1" t="s">
        <v>57</v>
      </c>
      <c r="AC4669" s="1" t="s">
        <v>58</v>
      </c>
      <c r="AD4669" s="1" t="s">
        <v>59</v>
      </c>
      <c r="AE4669" s="1" t="s">
        <v>60</v>
      </c>
      <c r="AF4669" s="1" t="s">
        <v>1082</v>
      </c>
      <c r="AH4669" s="1" t="s">
        <v>58</v>
      </c>
      <c r="AI4669" s="1" t="s">
        <v>41</v>
      </c>
      <c r="AJ4669" s="1" t="s">
        <v>41</v>
      </c>
      <c r="AK4669" s="1" t="s">
        <v>41</v>
      </c>
      <c r="AL4669">
        <v>33.547569500000002</v>
      </c>
      <c r="AM4669">
        <v>33.547418</v>
      </c>
      <c r="AN4669">
        <v>-112.13461580000001</v>
      </c>
      <c r="AO4669">
        <v>-112.13474170000001</v>
      </c>
      <c r="AP4669">
        <v>33.547517499999998</v>
      </c>
      <c r="AQ4669">
        <v>-112.1346848</v>
      </c>
    </row>
    <row r="4670" spans="1:43" hidden="1" x14ac:dyDescent="0.2">
      <c r="A4670" s="1" t="s">
        <v>16242</v>
      </c>
      <c r="B4670" s="1" t="s">
        <v>16243</v>
      </c>
      <c r="C4670" s="1" t="s">
        <v>284</v>
      </c>
      <c r="D4670" s="1" t="s">
        <v>25770</v>
      </c>
      <c r="E4670" s="1" t="s">
        <v>89</v>
      </c>
      <c r="F4670" s="1" t="s">
        <v>90</v>
      </c>
      <c r="G4670" s="1" t="s">
        <v>91</v>
      </c>
      <c r="H4670" s="1" t="s">
        <v>25790</v>
      </c>
      <c r="I4670" s="1" t="s">
        <v>48</v>
      </c>
      <c r="J4670" s="1" t="s">
        <v>16244</v>
      </c>
      <c r="K4670" s="1" t="s">
        <v>50</v>
      </c>
      <c r="L4670" s="1" t="s">
        <v>14143</v>
      </c>
      <c r="M4670" s="1" t="s">
        <v>52</v>
      </c>
      <c r="N4670" s="1" t="s">
        <v>286</v>
      </c>
      <c r="O4670" s="2">
        <v>44665</v>
      </c>
      <c r="P4670" s="1" t="s">
        <v>54</v>
      </c>
      <c r="Q4670">
        <v>59500</v>
      </c>
      <c r="R4670">
        <v>5950</v>
      </c>
      <c r="S4670">
        <v>238100</v>
      </c>
      <c r="T4670">
        <v>23810</v>
      </c>
      <c r="U4670">
        <v>297600</v>
      </c>
      <c r="V4670">
        <v>29760</v>
      </c>
      <c r="W4670">
        <v>154939</v>
      </c>
      <c r="X4670" s="1" t="s">
        <v>55</v>
      </c>
      <c r="Y4670" s="1" t="s">
        <v>56</v>
      </c>
      <c r="Z4670" s="1" t="s">
        <v>57</v>
      </c>
      <c r="AA4670" s="1" t="s">
        <v>56</v>
      </c>
      <c r="AB4670" s="1" t="s">
        <v>57</v>
      </c>
      <c r="AC4670" s="1" t="s">
        <v>58</v>
      </c>
      <c r="AD4670" s="1" t="s">
        <v>59</v>
      </c>
      <c r="AE4670" s="1" t="s">
        <v>60</v>
      </c>
      <c r="AF4670" s="1" t="s">
        <v>287</v>
      </c>
      <c r="AH4670" s="1" t="s">
        <v>58</v>
      </c>
      <c r="AI4670" s="1" t="s">
        <v>41</v>
      </c>
      <c r="AJ4670" s="1" t="s">
        <v>41</v>
      </c>
      <c r="AK4670" s="1" t="s">
        <v>41</v>
      </c>
      <c r="AL4670">
        <v>33.549310800000001</v>
      </c>
      <c r="AM4670">
        <v>33.549176099999997</v>
      </c>
      <c r="AN4670">
        <v>-112.1350216</v>
      </c>
      <c r="AO4670">
        <v>-112.1352381</v>
      </c>
      <c r="AP4670">
        <v>33.549243400000002</v>
      </c>
      <c r="AQ4670">
        <v>-112.13512729999999</v>
      </c>
    </row>
    <row r="4671" spans="1:43" hidden="1" x14ac:dyDescent="0.2">
      <c r="A4671" s="1" t="s">
        <v>16245</v>
      </c>
      <c r="B4671" s="1" t="s">
        <v>16246</v>
      </c>
      <c r="C4671" s="1" t="s">
        <v>284</v>
      </c>
      <c r="D4671" s="1" t="s">
        <v>25770</v>
      </c>
      <c r="E4671" s="1" t="s">
        <v>89</v>
      </c>
      <c r="F4671" s="1" t="s">
        <v>90</v>
      </c>
      <c r="G4671" s="1" t="s">
        <v>91</v>
      </c>
      <c r="H4671" s="1" t="s">
        <v>25790</v>
      </c>
      <c r="I4671" s="1" t="s">
        <v>48</v>
      </c>
      <c r="J4671" s="1" t="s">
        <v>16247</v>
      </c>
      <c r="K4671" s="1" t="s">
        <v>50</v>
      </c>
      <c r="L4671" s="1" t="s">
        <v>14143</v>
      </c>
      <c r="M4671" s="1" t="s">
        <v>52</v>
      </c>
      <c r="N4671" s="1" t="s">
        <v>286</v>
      </c>
      <c r="O4671" s="2">
        <v>44665</v>
      </c>
      <c r="P4671" s="1" t="s">
        <v>54</v>
      </c>
      <c r="Q4671">
        <v>46200</v>
      </c>
      <c r="R4671">
        <v>4620</v>
      </c>
      <c r="S4671">
        <v>184800</v>
      </c>
      <c r="T4671">
        <v>18480</v>
      </c>
      <c r="U4671">
        <v>231000</v>
      </c>
      <c r="V4671">
        <v>23100</v>
      </c>
      <c r="W4671">
        <v>67066</v>
      </c>
      <c r="X4671" s="1" t="s">
        <v>55</v>
      </c>
      <c r="Y4671" s="1" t="s">
        <v>56</v>
      </c>
      <c r="Z4671" s="1" t="s">
        <v>57</v>
      </c>
      <c r="AA4671" s="1" t="s">
        <v>56</v>
      </c>
      <c r="AB4671" s="1" t="s">
        <v>57</v>
      </c>
      <c r="AC4671" s="1" t="s">
        <v>58</v>
      </c>
      <c r="AD4671" s="1" t="s">
        <v>59</v>
      </c>
      <c r="AE4671" s="1" t="s">
        <v>60</v>
      </c>
      <c r="AF4671" s="1" t="s">
        <v>287</v>
      </c>
      <c r="AH4671" s="1" t="s">
        <v>58</v>
      </c>
      <c r="AI4671" s="1" t="s">
        <v>41</v>
      </c>
      <c r="AJ4671" s="1" t="s">
        <v>41</v>
      </c>
      <c r="AK4671" s="1" t="s">
        <v>41</v>
      </c>
      <c r="AL4671">
        <v>33.548437999999997</v>
      </c>
      <c r="AM4671">
        <v>33.548302200000002</v>
      </c>
      <c r="AN4671">
        <v>-112.13641010000001</v>
      </c>
      <c r="AO4671">
        <v>-112.13662220000001</v>
      </c>
      <c r="AP4671">
        <v>33.548357899999999</v>
      </c>
      <c r="AQ4671">
        <v>-112.13652449999999</v>
      </c>
    </row>
    <row r="4672" spans="1:43" hidden="1" x14ac:dyDescent="0.2">
      <c r="A4672" s="1" t="s">
        <v>16248</v>
      </c>
      <c r="B4672" s="1" t="s">
        <v>16249</v>
      </c>
      <c r="C4672" s="1" t="s">
        <v>79</v>
      </c>
      <c r="D4672" s="1" t="s">
        <v>25766</v>
      </c>
      <c r="E4672" s="1" t="s">
        <v>80</v>
      </c>
      <c r="F4672" s="1" t="s">
        <v>81</v>
      </c>
      <c r="G4672" s="1" t="s">
        <v>82</v>
      </c>
      <c r="H4672" s="1" t="s">
        <v>83</v>
      </c>
      <c r="I4672" s="1" t="s">
        <v>48</v>
      </c>
      <c r="J4672" s="1" t="s">
        <v>16250</v>
      </c>
      <c r="K4672" s="1" t="s">
        <v>50</v>
      </c>
      <c r="L4672" s="1" t="s">
        <v>14143</v>
      </c>
      <c r="M4672" s="1" t="s">
        <v>52</v>
      </c>
      <c r="N4672" s="1" t="s">
        <v>209</v>
      </c>
      <c r="O4672" s="2">
        <v>42856</v>
      </c>
      <c r="P4672" s="1" t="s">
        <v>54</v>
      </c>
      <c r="Q4672">
        <v>46600</v>
      </c>
      <c r="R4672">
        <v>4660</v>
      </c>
      <c r="S4672">
        <v>186600</v>
      </c>
      <c r="T4672">
        <v>18660</v>
      </c>
      <c r="U4672">
        <v>233200</v>
      </c>
      <c r="V4672">
        <v>23320</v>
      </c>
      <c r="W4672">
        <v>66894</v>
      </c>
      <c r="X4672" s="1" t="s">
        <v>55</v>
      </c>
      <c r="Y4672" s="1" t="s">
        <v>56</v>
      </c>
      <c r="Z4672" s="1" t="s">
        <v>57</v>
      </c>
      <c r="AA4672" s="1" t="s">
        <v>56</v>
      </c>
      <c r="AB4672" s="1" t="s">
        <v>57</v>
      </c>
      <c r="AC4672" s="1" t="s">
        <v>58</v>
      </c>
      <c r="AD4672" s="1" t="s">
        <v>59</v>
      </c>
      <c r="AE4672" s="1" t="s">
        <v>60</v>
      </c>
      <c r="AF4672" s="1" t="s">
        <v>79</v>
      </c>
      <c r="AH4672" s="1" t="s">
        <v>58</v>
      </c>
      <c r="AI4672" s="1" t="s">
        <v>41</v>
      </c>
      <c r="AJ4672" s="1" t="s">
        <v>41</v>
      </c>
      <c r="AK4672" s="1" t="s">
        <v>41</v>
      </c>
      <c r="AL4672">
        <v>33.548551199999999</v>
      </c>
      <c r="AM4672">
        <v>33.548424599999997</v>
      </c>
      <c r="AN4672">
        <v>-112.13570439999999</v>
      </c>
      <c r="AO4672">
        <v>-112.1359042</v>
      </c>
      <c r="AP4672">
        <v>33.548488800000001</v>
      </c>
      <c r="AQ4672">
        <v>-112.1358259</v>
      </c>
    </row>
    <row r="4673" spans="1:43" hidden="1" x14ac:dyDescent="0.2">
      <c r="A4673" s="1" t="s">
        <v>16251</v>
      </c>
      <c r="B4673" s="1" t="s">
        <v>16252</v>
      </c>
      <c r="C4673" s="1" t="s">
        <v>122</v>
      </c>
      <c r="D4673" s="1" t="s">
        <v>25771</v>
      </c>
      <c r="E4673" s="1" t="s">
        <v>102</v>
      </c>
      <c r="F4673" s="1" t="s">
        <v>45</v>
      </c>
      <c r="G4673" s="1" t="s">
        <v>46</v>
      </c>
      <c r="H4673" s="1" t="s">
        <v>47</v>
      </c>
      <c r="I4673" s="1" t="s">
        <v>48</v>
      </c>
      <c r="J4673" s="1" t="s">
        <v>16253</v>
      </c>
      <c r="K4673" s="1" t="s">
        <v>50</v>
      </c>
      <c r="L4673" s="1" t="s">
        <v>14143</v>
      </c>
      <c r="M4673" s="1" t="s">
        <v>52</v>
      </c>
      <c r="N4673" s="1" t="s">
        <v>16254</v>
      </c>
      <c r="O4673" s="2">
        <v>44690</v>
      </c>
      <c r="P4673" s="1" t="s">
        <v>54</v>
      </c>
      <c r="Q4673">
        <v>58400</v>
      </c>
      <c r="R4673">
        <v>5840</v>
      </c>
      <c r="S4673">
        <v>233900</v>
      </c>
      <c r="T4673">
        <v>23390</v>
      </c>
      <c r="U4673">
        <v>292300</v>
      </c>
      <c r="V4673">
        <v>29230</v>
      </c>
      <c r="W4673">
        <v>163758</v>
      </c>
      <c r="X4673" s="1" t="s">
        <v>55</v>
      </c>
      <c r="Y4673" s="1" t="s">
        <v>56</v>
      </c>
      <c r="Z4673" s="1" t="s">
        <v>57</v>
      </c>
      <c r="AA4673" s="1" t="s">
        <v>56</v>
      </c>
      <c r="AB4673" s="1" t="s">
        <v>57</v>
      </c>
      <c r="AC4673" s="1" t="s">
        <v>58</v>
      </c>
      <c r="AD4673" s="1" t="s">
        <v>59</v>
      </c>
      <c r="AE4673" s="1" t="s">
        <v>60</v>
      </c>
      <c r="AF4673" s="1" t="s">
        <v>125</v>
      </c>
      <c r="AH4673" s="1" t="s">
        <v>58</v>
      </c>
      <c r="AI4673" s="1" t="s">
        <v>41</v>
      </c>
      <c r="AJ4673" s="1" t="s">
        <v>41</v>
      </c>
      <c r="AK4673" s="1" t="s">
        <v>41</v>
      </c>
      <c r="AP4673">
        <v>33.546659599999998</v>
      </c>
      <c r="AQ4673">
        <v>-112.12388009999999</v>
      </c>
    </row>
    <row r="4674" spans="1:43" hidden="1" x14ac:dyDescent="0.2">
      <c r="A4674" s="1" t="s">
        <v>16255</v>
      </c>
      <c r="B4674" s="1" t="s">
        <v>16256</v>
      </c>
      <c r="C4674" s="1" t="s">
        <v>476</v>
      </c>
      <c r="D4674" s="1" t="s">
        <v>25778</v>
      </c>
      <c r="E4674" s="1" t="s">
        <v>477</v>
      </c>
      <c r="F4674" s="1" t="s">
        <v>50</v>
      </c>
      <c r="G4674" s="1" t="s">
        <v>82</v>
      </c>
      <c r="H4674" s="1" t="s">
        <v>478</v>
      </c>
      <c r="I4674" s="1" t="s">
        <v>48</v>
      </c>
      <c r="J4674" s="1" t="s">
        <v>16257</v>
      </c>
      <c r="K4674" s="1" t="s">
        <v>50</v>
      </c>
      <c r="L4674" s="1" t="s">
        <v>14143</v>
      </c>
      <c r="M4674" s="1" t="s">
        <v>52</v>
      </c>
      <c r="N4674" s="1" t="s">
        <v>480</v>
      </c>
      <c r="O4674" s="2">
        <v>42713</v>
      </c>
      <c r="P4674" s="1" t="s">
        <v>54</v>
      </c>
      <c r="Q4674">
        <v>46100</v>
      </c>
      <c r="R4674">
        <v>4610</v>
      </c>
      <c r="S4674">
        <v>184400</v>
      </c>
      <c r="T4674">
        <v>18440</v>
      </c>
      <c r="U4674">
        <v>230500</v>
      </c>
      <c r="V4674">
        <v>23050</v>
      </c>
      <c r="W4674">
        <v>76363</v>
      </c>
      <c r="X4674" s="1" t="s">
        <v>55</v>
      </c>
      <c r="Y4674" s="1" t="s">
        <v>56</v>
      </c>
      <c r="Z4674" s="1" t="s">
        <v>57</v>
      </c>
      <c r="AA4674" s="1" t="s">
        <v>56</v>
      </c>
      <c r="AB4674" s="1" t="s">
        <v>57</v>
      </c>
      <c r="AC4674" s="1" t="s">
        <v>58</v>
      </c>
      <c r="AD4674" s="1" t="s">
        <v>59</v>
      </c>
      <c r="AE4674" s="1" t="s">
        <v>60</v>
      </c>
      <c r="AF4674" s="1" t="s">
        <v>476</v>
      </c>
      <c r="AH4674" s="1" t="s">
        <v>58</v>
      </c>
      <c r="AI4674" s="1" t="s">
        <v>41</v>
      </c>
      <c r="AJ4674" s="1" t="s">
        <v>41</v>
      </c>
      <c r="AK4674" s="1" t="s">
        <v>41</v>
      </c>
      <c r="AL4674">
        <v>33.546147599999998</v>
      </c>
      <c r="AM4674">
        <v>33.545995599999998</v>
      </c>
      <c r="AN4674">
        <v>-112.1193303</v>
      </c>
      <c r="AO4674">
        <v>-112.119506</v>
      </c>
      <c r="AP4674">
        <v>33.54607</v>
      </c>
      <c r="AQ4674">
        <v>-112.1194319</v>
      </c>
    </row>
    <row r="4675" spans="1:43" hidden="1" x14ac:dyDescent="0.2">
      <c r="A4675" s="1" t="s">
        <v>16258</v>
      </c>
      <c r="B4675" s="1" t="s">
        <v>16259</v>
      </c>
      <c r="C4675" s="1" t="s">
        <v>63</v>
      </c>
      <c r="D4675" s="1" t="s">
        <v>25769</v>
      </c>
      <c r="E4675" s="1" t="s">
        <v>64</v>
      </c>
      <c r="F4675" s="1" t="s">
        <v>65</v>
      </c>
      <c r="G4675" s="1" t="s">
        <v>66</v>
      </c>
      <c r="H4675" s="1" t="s">
        <v>67</v>
      </c>
      <c r="I4675" s="1" t="s">
        <v>48</v>
      </c>
      <c r="J4675" s="1" t="s">
        <v>16260</v>
      </c>
      <c r="K4675" s="1" t="s">
        <v>50</v>
      </c>
      <c r="L4675" s="1" t="s">
        <v>14143</v>
      </c>
      <c r="M4675" s="1" t="s">
        <v>52</v>
      </c>
      <c r="N4675" s="1" t="s">
        <v>69</v>
      </c>
      <c r="O4675" s="2">
        <v>42972</v>
      </c>
      <c r="P4675" s="1" t="s">
        <v>54</v>
      </c>
      <c r="Q4675">
        <v>45700</v>
      </c>
      <c r="R4675">
        <v>4570</v>
      </c>
      <c r="S4675">
        <v>182900</v>
      </c>
      <c r="T4675">
        <v>18290</v>
      </c>
      <c r="U4675">
        <v>228600</v>
      </c>
      <c r="V4675">
        <v>22860</v>
      </c>
      <c r="W4675">
        <v>75474</v>
      </c>
      <c r="X4675" s="1" t="s">
        <v>55</v>
      </c>
      <c r="Y4675" s="1" t="s">
        <v>56</v>
      </c>
      <c r="Z4675" s="1" t="s">
        <v>57</v>
      </c>
      <c r="AA4675" s="1" t="s">
        <v>56</v>
      </c>
      <c r="AB4675" s="1" t="s">
        <v>57</v>
      </c>
      <c r="AC4675" s="1" t="s">
        <v>58</v>
      </c>
      <c r="AD4675" s="1" t="s">
        <v>59</v>
      </c>
      <c r="AE4675" s="1" t="s">
        <v>60</v>
      </c>
      <c r="AF4675" s="1" t="s">
        <v>63</v>
      </c>
      <c r="AH4675" s="1" t="s">
        <v>58</v>
      </c>
      <c r="AI4675" s="1" t="s">
        <v>41</v>
      </c>
      <c r="AJ4675" s="1" t="s">
        <v>41</v>
      </c>
      <c r="AK4675" s="1" t="s">
        <v>41</v>
      </c>
      <c r="AL4675">
        <v>33.547160300000002</v>
      </c>
      <c r="AM4675">
        <v>33.547010899999997</v>
      </c>
      <c r="AN4675">
        <v>-112.11962010000001</v>
      </c>
      <c r="AO4675">
        <v>-112.11979460000001</v>
      </c>
      <c r="AP4675">
        <v>33.547098900000002</v>
      </c>
      <c r="AQ4675">
        <v>-112.11971130000001</v>
      </c>
    </row>
    <row r="4676" spans="1:43" hidden="1" x14ac:dyDescent="0.2">
      <c r="A4676" s="1" t="s">
        <v>16261</v>
      </c>
      <c r="B4676" s="1" t="s">
        <v>16262</v>
      </c>
      <c r="C4676" s="1" t="s">
        <v>79</v>
      </c>
      <c r="D4676" s="1" t="s">
        <v>25766</v>
      </c>
      <c r="E4676" s="1" t="s">
        <v>80</v>
      </c>
      <c r="F4676" s="1" t="s">
        <v>81</v>
      </c>
      <c r="G4676" s="1" t="s">
        <v>82</v>
      </c>
      <c r="H4676" s="1" t="s">
        <v>83</v>
      </c>
      <c r="I4676" s="1" t="s">
        <v>48</v>
      </c>
      <c r="J4676" s="1" t="s">
        <v>16263</v>
      </c>
      <c r="K4676" s="1" t="s">
        <v>50</v>
      </c>
      <c r="L4676" s="1" t="s">
        <v>14143</v>
      </c>
      <c r="M4676" s="1" t="s">
        <v>52</v>
      </c>
      <c r="N4676" s="1" t="s">
        <v>209</v>
      </c>
      <c r="O4676" s="2">
        <v>42856</v>
      </c>
      <c r="P4676" s="1" t="s">
        <v>54</v>
      </c>
      <c r="Q4676">
        <v>47500</v>
      </c>
      <c r="R4676">
        <v>4750</v>
      </c>
      <c r="S4676">
        <v>190100</v>
      </c>
      <c r="T4676">
        <v>19010</v>
      </c>
      <c r="U4676">
        <v>237600</v>
      </c>
      <c r="V4676">
        <v>23760</v>
      </c>
      <c r="W4676">
        <v>80668</v>
      </c>
      <c r="X4676" s="1" t="s">
        <v>55</v>
      </c>
      <c r="Y4676" s="1" t="s">
        <v>56</v>
      </c>
      <c r="Z4676" s="1" t="s">
        <v>57</v>
      </c>
      <c r="AA4676" s="1" t="s">
        <v>56</v>
      </c>
      <c r="AB4676" s="1" t="s">
        <v>57</v>
      </c>
      <c r="AC4676" s="1" t="s">
        <v>58</v>
      </c>
      <c r="AD4676" s="1" t="s">
        <v>59</v>
      </c>
      <c r="AE4676" s="1" t="s">
        <v>60</v>
      </c>
      <c r="AF4676" s="1" t="s">
        <v>79</v>
      </c>
      <c r="AH4676" s="1" t="s">
        <v>58</v>
      </c>
      <c r="AI4676" s="1" t="s">
        <v>41</v>
      </c>
      <c r="AJ4676" s="1" t="s">
        <v>41</v>
      </c>
      <c r="AK4676" s="1" t="s">
        <v>41</v>
      </c>
      <c r="AL4676">
        <v>33.546846299999999</v>
      </c>
      <c r="AM4676">
        <v>33.546708799999998</v>
      </c>
      <c r="AN4676">
        <v>-112.1196197</v>
      </c>
      <c r="AO4676">
        <v>-112.1197871</v>
      </c>
      <c r="AP4676">
        <v>33.5467662</v>
      </c>
      <c r="AQ4676">
        <v>-112.11971130000001</v>
      </c>
    </row>
    <row r="4677" spans="1:43" hidden="1" x14ac:dyDescent="0.2">
      <c r="A4677" s="1" t="s">
        <v>16264</v>
      </c>
      <c r="B4677" s="1" t="s">
        <v>16265</v>
      </c>
      <c r="C4677" s="1" t="s">
        <v>63</v>
      </c>
      <c r="D4677" s="1" t="s">
        <v>25769</v>
      </c>
      <c r="E4677" s="1" t="s">
        <v>64</v>
      </c>
      <c r="F4677" s="1" t="s">
        <v>65</v>
      </c>
      <c r="G4677" s="1" t="s">
        <v>66</v>
      </c>
      <c r="H4677" s="1" t="s">
        <v>67</v>
      </c>
      <c r="I4677" s="1" t="s">
        <v>48</v>
      </c>
      <c r="J4677" s="1" t="s">
        <v>16266</v>
      </c>
      <c r="K4677" s="1" t="s">
        <v>50</v>
      </c>
      <c r="L4677" s="1" t="s">
        <v>14143</v>
      </c>
      <c r="M4677" s="1" t="s">
        <v>52</v>
      </c>
      <c r="N4677" s="1" t="s">
        <v>69</v>
      </c>
      <c r="O4677" s="2">
        <v>42972</v>
      </c>
      <c r="P4677" s="1" t="s">
        <v>54</v>
      </c>
      <c r="Q4677">
        <v>64900</v>
      </c>
      <c r="R4677">
        <v>6490</v>
      </c>
      <c r="S4677">
        <v>259600</v>
      </c>
      <c r="T4677">
        <v>25960</v>
      </c>
      <c r="U4677">
        <v>324500</v>
      </c>
      <c r="V4677">
        <v>32450</v>
      </c>
      <c r="W4677">
        <v>178511</v>
      </c>
      <c r="X4677" s="1" t="s">
        <v>55</v>
      </c>
      <c r="Y4677" s="1" t="s">
        <v>56</v>
      </c>
      <c r="Z4677" s="1" t="s">
        <v>57</v>
      </c>
      <c r="AA4677" s="1" t="s">
        <v>56</v>
      </c>
      <c r="AB4677" s="1" t="s">
        <v>57</v>
      </c>
      <c r="AC4677" s="1" t="s">
        <v>58</v>
      </c>
      <c r="AD4677" s="1" t="s">
        <v>59</v>
      </c>
      <c r="AE4677" s="1" t="s">
        <v>60</v>
      </c>
      <c r="AF4677" s="1" t="s">
        <v>63</v>
      </c>
      <c r="AH4677" s="1" t="s">
        <v>58</v>
      </c>
      <c r="AI4677" s="1" t="s">
        <v>41</v>
      </c>
      <c r="AJ4677" s="1" t="s">
        <v>41</v>
      </c>
      <c r="AK4677" s="1" t="s">
        <v>41</v>
      </c>
      <c r="AP4677">
        <v>33.543440400000001</v>
      </c>
      <c r="AQ4677">
        <v>-112.1253701</v>
      </c>
    </row>
    <row r="4678" spans="1:43" hidden="1" x14ac:dyDescent="0.2">
      <c r="A4678" s="1" t="s">
        <v>16267</v>
      </c>
      <c r="B4678" s="1" t="s">
        <v>16268</v>
      </c>
      <c r="C4678" s="1" t="s">
        <v>651</v>
      </c>
      <c r="D4678" s="1" t="s">
        <v>25777</v>
      </c>
      <c r="E4678" s="1" t="s">
        <v>408</v>
      </c>
      <c r="F4678" s="1" t="s">
        <v>409</v>
      </c>
      <c r="G4678" s="1" t="s">
        <v>410</v>
      </c>
      <c r="H4678" s="1" t="s">
        <v>411</v>
      </c>
      <c r="I4678" s="1" t="s">
        <v>48</v>
      </c>
      <c r="J4678" s="1" t="s">
        <v>16269</v>
      </c>
      <c r="K4678" s="1" t="s">
        <v>50</v>
      </c>
      <c r="L4678" s="1" t="s">
        <v>14143</v>
      </c>
      <c r="M4678" s="1" t="s">
        <v>52</v>
      </c>
      <c r="N4678" s="1" t="s">
        <v>16270</v>
      </c>
      <c r="O4678" s="2">
        <v>44459</v>
      </c>
      <c r="P4678" s="1" t="s">
        <v>105</v>
      </c>
      <c r="Q4678">
        <v>61100</v>
      </c>
      <c r="R4678">
        <v>6110</v>
      </c>
      <c r="S4678">
        <v>244700</v>
      </c>
      <c r="T4678">
        <v>24470</v>
      </c>
      <c r="U4678">
        <v>305800</v>
      </c>
      <c r="V4678">
        <v>30580</v>
      </c>
      <c r="W4678">
        <v>124743</v>
      </c>
      <c r="X4678" s="1" t="s">
        <v>55</v>
      </c>
      <c r="Y4678" s="1" t="s">
        <v>56</v>
      </c>
      <c r="Z4678" s="1" t="s">
        <v>57</v>
      </c>
      <c r="AA4678" s="1" t="s">
        <v>56</v>
      </c>
      <c r="AB4678" s="1" t="s">
        <v>57</v>
      </c>
      <c r="AC4678" s="1" t="s">
        <v>58</v>
      </c>
      <c r="AD4678" s="1" t="s">
        <v>59</v>
      </c>
      <c r="AE4678" s="1" t="s">
        <v>60</v>
      </c>
      <c r="AF4678" s="1" t="s">
        <v>651</v>
      </c>
      <c r="AH4678" s="1" t="s">
        <v>58</v>
      </c>
      <c r="AI4678" s="1" t="s">
        <v>41</v>
      </c>
      <c r="AJ4678" s="1" t="s">
        <v>41</v>
      </c>
      <c r="AK4678" s="1" t="s">
        <v>41</v>
      </c>
      <c r="AL4678">
        <v>33.543913000000003</v>
      </c>
      <c r="AM4678">
        <v>33.543743300000003</v>
      </c>
      <c r="AN4678">
        <v>-112.1247348</v>
      </c>
      <c r="AO4678">
        <v>-112.1249193</v>
      </c>
      <c r="AP4678">
        <v>33.543794599999998</v>
      </c>
      <c r="AQ4678">
        <v>-112.1248112</v>
      </c>
    </row>
    <row r="4679" spans="1:43" hidden="1" x14ac:dyDescent="0.2">
      <c r="A4679" s="1" t="s">
        <v>16271</v>
      </c>
      <c r="B4679" s="1" t="s">
        <v>16272</v>
      </c>
      <c r="C4679" s="1" t="s">
        <v>109</v>
      </c>
      <c r="D4679" s="1" t="s">
        <v>25766</v>
      </c>
      <c r="E4679" s="1" t="s">
        <v>110</v>
      </c>
      <c r="F4679" s="1" t="s">
        <v>81</v>
      </c>
      <c r="G4679" s="1" t="s">
        <v>82</v>
      </c>
      <c r="H4679" s="1" t="s">
        <v>83</v>
      </c>
      <c r="I4679" s="1" t="s">
        <v>48</v>
      </c>
      <c r="J4679" s="1" t="s">
        <v>16273</v>
      </c>
      <c r="K4679" s="1" t="s">
        <v>50</v>
      </c>
      <c r="L4679" s="1" t="s">
        <v>14143</v>
      </c>
      <c r="M4679" s="1" t="s">
        <v>52</v>
      </c>
      <c r="N4679" s="1" t="s">
        <v>258</v>
      </c>
      <c r="O4679" s="2">
        <v>43053</v>
      </c>
      <c r="P4679" s="1" t="s">
        <v>54</v>
      </c>
      <c r="Q4679">
        <v>52500</v>
      </c>
      <c r="R4679">
        <v>5250</v>
      </c>
      <c r="S4679">
        <v>210200</v>
      </c>
      <c r="T4679">
        <v>21020</v>
      </c>
      <c r="U4679">
        <v>262700</v>
      </c>
      <c r="V4679">
        <v>26270</v>
      </c>
      <c r="W4679">
        <v>125778</v>
      </c>
      <c r="X4679" s="1" t="s">
        <v>55</v>
      </c>
      <c r="Y4679" s="1" t="s">
        <v>56</v>
      </c>
      <c r="Z4679" s="1" t="s">
        <v>57</v>
      </c>
      <c r="AA4679" s="1" t="s">
        <v>56</v>
      </c>
      <c r="AB4679" s="1" t="s">
        <v>57</v>
      </c>
      <c r="AC4679" s="1" t="s">
        <v>58</v>
      </c>
      <c r="AD4679" s="1" t="s">
        <v>59</v>
      </c>
      <c r="AE4679" s="1" t="s">
        <v>60</v>
      </c>
      <c r="AF4679" s="1" t="s">
        <v>109</v>
      </c>
      <c r="AH4679" s="1" t="s">
        <v>58</v>
      </c>
      <c r="AI4679" s="1" t="s">
        <v>41</v>
      </c>
      <c r="AJ4679" s="1" t="s">
        <v>41</v>
      </c>
      <c r="AK4679" s="1" t="s">
        <v>41</v>
      </c>
      <c r="AL4679">
        <v>33.542812499999997</v>
      </c>
      <c r="AM4679">
        <v>33.542676</v>
      </c>
      <c r="AN4679">
        <v>-112.1367814</v>
      </c>
      <c r="AO4679">
        <v>-112.1369917</v>
      </c>
      <c r="AP4679">
        <v>33.542757600000002</v>
      </c>
      <c r="AQ4679">
        <v>-112.1368971</v>
      </c>
    </row>
    <row r="4680" spans="1:43" hidden="1" x14ac:dyDescent="0.2">
      <c r="A4680" s="1" t="s">
        <v>16274</v>
      </c>
      <c r="B4680" s="1" t="s">
        <v>16275</v>
      </c>
      <c r="C4680" s="1" t="s">
        <v>237</v>
      </c>
      <c r="D4680" s="1" t="s">
        <v>25789</v>
      </c>
      <c r="E4680" s="1" t="s">
        <v>238</v>
      </c>
      <c r="F4680" s="1" t="s">
        <v>197</v>
      </c>
      <c r="G4680" s="1" t="s">
        <v>46</v>
      </c>
      <c r="H4680" s="1" t="s">
        <v>198</v>
      </c>
      <c r="I4680" s="1" t="s">
        <v>48</v>
      </c>
      <c r="J4680" s="1" t="s">
        <v>16276</v>
      </c>
      <c r="K4680" s="1" t="s">
        <v>50</v>
      </c>
      <c r="L4680" s="1" t="s">
        <v>14143</v>
      </c>
      <c r="M4680" s="1" t="s">
        <v>52</v>
      </c>
      <c r="N4680" s="1" t="s">
        <v>1731</v>
      </c>
      <c r="O4680" s="2">
        <v>44700</v>
      </c>
      <c r="P4680" s="1" t="s">
        <v>54</v>
      </c>
      <c r="Q4680">
        <v>48300</v>
      </c>
      <c r="R4680">
        <v>4830</v>
      </c>
      <c r="S4680">
        <v>193200</v>
      </c>
      <c r="T4680">
        <v>19320</v>
      </c>
      <c r="U4680">
        <v>241500</v>
      </c>
      <c r="V4680">
        <v>24150</v>
      </c>
      <c r="W4680">
        <v>72695</v>
      </c>
      <c r="X4680" s="1" t="s">
        <v>55</v>
      </c>
      <c r="Y4680" s="1" t="s">
        <v>56</v>
      </c>
      <c r="Z4680" s="1" t="s">
        <v>57</v>
      </c>
      <c r="AA4680" s="1" t="s">
        <v>56</v>
      </c>
      <c r="AB4680" s="1" t="s">
        <v>57</v>
      </c>
      <c r="AC4680" s="1" t="s">
        <v>58</v>
      </c>
      <c r="AD4680" s="1" t="s">
        <v>59</v>
      </c>
      <c r="AE4680" s="1" t="s">
        <v>60</v>
      </c>
      <c r="AF4680" s="1" t="s">
        <v>237</v>
      </c>
      <c r="AH4680" s="1" t="s">
        <v>58</v>
      </c>
      <c r="AI4680" s="1" t="s">
        <v>41</v>
      </c>
      <c r="AJ4680" s="1" t="s">
        <v>41</v>
      </c>
      <c r="AK4680" s="1" t="s">
        <v>41</v>
      </c>
      <c r="AL4680">
        <v>33.542850600000001</v>
      </c>
      <c r="AM4680">
        <v>33.542651900000003</v>
      </c>
      <c r="AN4680">
        <v>-112.1382521</v>
      </c>
      <c r="AO4680">
        <v>-112.13845809999999</v>
      </c>
      <c r="AP4680">
        <v>33.542736599999998</v>
      </c>
      <c r="AQ4680">
        <v>-112.13834079999999</v>
      </c>
    </row>
    <row r="4681" spans="1:43" hidden="1" x14ac:dyDescent="0.2">
      <c r="A4681" s="1" t="s">
        <v>16277</v>
      </c>
      <c r="B4681" s="1" t="s">
        <v>16278</v>
      </c>
      <c r="C4681" s="1" t="s">
        <v>43</v>
      </c>
      <c r="D4681" s="1" t="s">
        <v>25766</v>
      </c>
      <c r="E4681" s="1" t="s">
        <v>44</v>
      </c>
      <c r="F4681" s="1" t="s">
        <v>45</v>
      </c>
      <c r="G4681" s="1" t="s">
        <v>46</v>
      </c>
      <c r="H4681" s="1" t="s">
        <v>47</v>
      </c>
      <c r="I4681" s="1" t="s">
        <v>48</v>
      </c>
      <c r="J4681" s="1" t="s">
        <v>16279</v>
      </c>
      <c r="K4681" s="1" t="s">
        <v>50</v>
      </c>
      <c r="L4681" s="1" t="s">
        <v>14143</v>
      </c>
      <c r="M4681" s="1" t="s">
        <v>52</v>
      </c>
      <c r="N4681" s="1" t="s">
        <v>53</v>
      </c>
      <c r="O4681" s="2">
        <v>43053</v>
      </c>
      <c r="P4681" s="1" t="s">
        <v>54</v>
      </c>
      <c r="Q4681">
        <v>53000</v>
      </c>
      <c r="R4681">
        <v>5300</v>
      </c>
      <c r="S4681">
        <v>212100</v>
      </c>
      <c r="T4681">
        <v>21210</v>
      </c>
      <c r="U4681">
        <v>265100</v>
      </c>
      <c r="V4681">
        <v>26510</v>
      </c>
      <c r="W4681">
        <v>133044</v>
      </c>
      <c r="X4681" s="1" t="s">
        <v>55</v>
      </c>
      <c r="Y4681" s="1" t="s">
        <v>56</v>
      </c>
      <c r="Z4681" s="1" t="s">
        <v>57</v>
      </c>
      <c r="AA4681" s="1" t="s">
        <v>56</v>
      </c>
      <c r="AB4681" s="1" t="s">
        <v>57</v>
      </c>
      <c r="AC4681" s="1" t="s">
        <v>58</v>
      </c>
      <c r="AD4681" s="1" t="s">
        <v>59</v>
      </c>
      <c r="AE4681" s="1" t="s">
        <v>60</v>
      </c>
      <c r="AF4681" s="1" t="s">
        <v>43</v>
      </c>
      <c r="AH4681" s="1" t="s">
        <v>58</v>
      </c>
      <c r="AI4681" s="1" t="s">
        <v>41</v>
      </c>
      <c r="AJ4681" s="1" t="s">
        <v>41</v>
      </c>
      <c r="AK4681" s="1" t="s">
        <v>41</v>
      </c>
      <c r="AL4681">
        <v>33.5456109</v>
      </c>
      <c r="AM4681">
        <v>33.545478199999998</v>
      </c>
      <c r="AN4681">
        <v>-112.1373529</v>
      </c>
      <c r="AO4681">
        <v>-112.1375333</v>
      </c>
      <c r="AP4681">
        <v>33.545563700000002</v>
      </c>
      <c r="AQ4681">
        <v>-112.13745590000001</v>
      </c>
    </row>
    <row r="4682" spans="1:43" hidden="1" x14ac:dyDescent="0.2">
      <c r="A4682" s="1" t="s">
        <v>16280</v>
      </c>
      <c r="B4682" s="1" t="s">
        <v>16281</v>
      </c>
      <c r="C4682" s="1" t="s">
        <v>203</v>
      </c>
      <c r="D4682" s="1" t="s">
        <v>25769</v>
      </c>
      <c r="E4682" s="1" t="s">
        <v>64</v>
      </c>
      <c r="F4682" s="1" t="s">
        <v>65</v>
      </c>
      <c r="G4682" s="1" t="s">
        <v>66</v>
      </c>
      <c r="H4682" s="1" t="s">
        <v>67</v>
      </c>
      <c r="I4682" s="1" t="s">
        <v>48</v>
      </c>
      <c r="J4682" s="1" t="s">
        <v>16282</v>
      </c>
      <c r="K4682" s="1" t="s">
        <v>50</v>
      </c>
      <c r="L4682" s="1" t="s">
        <v>14143</v>
      </c>
      <c r="M4682" s="1" t="s">
        <v>52</v>
      </c>
      <c r="N4682" s="1" t="s">
        <v>452</v>
      </c>
      <c r="O4682" s="2">
        <v>43090</v>
      </c>
      <c r="P4682" s="1" t="s">
        <v>54</v>
      </c>
      <c r="Q4682">
        <v>51400</v>
      </c>
      <c r="R4682">
        <v>5140</v>
      </c>
      <c r="S4682">
        <v>205700</v>
      </c>
      <c r="T4682">
        <v>20570</v>
      </c>
      <c r="U4682">
        <v>257100</v>
      </c>
      <c r="V4682">
        <v>25710</v>
      </c>
      <c r="W4682">
        <v>85664</v>
      </c>
      <c r="X4682" s="1" t="s">
        <v>55</v>
      </c>
      <c r="Y4682" s="1" t="s">
        <v>56</v>
      </c>
      <c r="Z4682" s="1" t="s">
        <v>57</v>
      </c>
      <c r="AA4682" s="1" t="s">
        <v>56</v>
      </c>
      <c r="AB4682" s="1" t="s">
        <v>57</v>
      </c>
      <c r="AC4682" s="1" t="s">
        <v>58</v>
      </c>
      <c r="AD4682" s="1" t="s">
        <v>59</v>
      </c>
      <c r="AE4682" s="1" t="s">
        <v>60</v>
      </c>
      <c r="AF4682" s="1" t="s">
        <v>203</v>
      </c>
      <c r="AH4682" s="1" t="s">
        <v>58</v>
      </c>
      <c r="AI4682" s="1" t="s">
        <v>41</v>
      </c>
      <c r="AJ4682" s="1" t="s">
        <v>41</v>
      </c>
      <c r="AK4682" s="1" t="s">
        <v>41</v>
      </c>
      <c r="AL4682">
        <v>33.5455769</v>
      </c>
      <c r="AM4682">
        <v>33.5454498</v>
      </c>
      <c r="AN4682">
        <v>-112.14820829999999</v>
      </c>
      <c r="AO4682">
        <v>-112.148403</v>
      </c>
      <c r="AP4682">
        <v>33.5455258</v>
      </c>
      <c r="AQ4682">
        <v>-112.1483076</v>
      </c>
    </row>
    <row r="4683" spans="1:43" hidden="1" x14ac:dyDescent="0.2">
      <c r="A4683" s="1" t="s">
        <v>16283</v>
      </c>
      <c r="B4683" s="1" t="s">
        <v>16284</v>
      </c>
      <c r="C4683" s="1" t="s">
        <v>79</v>
      </c>
      <c r="D4683" s="1" t="s">
        <v>25766</v>
      </c>
      <c r="E4683" s="1" t="s">
        <v>80</v>
      </c>
      <c r="F4683" s="1" t="s">
        <v>81</v>
      </c>
      <c r="G4683" s="1" t="s">
        <v>82</v>
      </c>
      <c r="H4683" s="1" t="s">
        <v>83</v>
      </c>
      <c r="I4683" s="1" t="s">
        <v>48</v>
      </c>
      <c r="J4683" s="1" t="s">
        <v>16285</v>
      </c>
      <c r="K4683" s="1" t="s">
        <v>50</v>
      </c>
      <c r="L4683" s="1" t="s">
        <v>14143</v>
      </c>
      <c r="M4683" s="1" t="s">
        <v>52</v>
      </c>
      <c r="N4683" s="1" t="s">
        <v>209</v>
      </c>
      <c r="O4683" s="2">
        <v>42856</v>
      </c>
      <c r="P4683" s="1" t="s">
        <v>54</v>
      </c>
      <c r="Q4683">
        <v>46600</v>
      </c>
      <c r="R4683">
        <v>4660</v>
      </c>
      <c r="S4683">
        <v>186500</v>
      </c>
      <c r="T4683">
        <v>18650</v>
      </c>
      <c r="U4683">
        <v>233100</v>
      </c>
      <c r="V4683">
        <v>23310</v>
      </c>
      <c r="W4683">
        <v>77303</v>
      </c>
      <c r="X4683" s="1" t="s">
        <v>55</v>
      </c>
      <c r="Y4683" s="1" t="s">
        <v>56</v>
      </c>
      <c r="Z4683" s="1" t="s">
        <v>57</v>
      </c>
      <c r="AA4683" s="1" t="s">
        <v>56</v>
      </c>
      <c r="AB4683" s="1" t="s">
        <v>57</v>
      </c>
      <c r="AC4683" s="1" t="s">
        <v>58</v>
      </c>
      <c r="AD4683" s="1" t="s">
        <v>59</v>
      </c>
      <c r="AE4683" s="1" t="s">
        <v>60</v>
      </c>
      <c r="AF4683" s="1" t="s">
        <v>79</v>
      </c>
      <c r="AH4683" s="1" t="s">
        <v>58</v>
      </c>
      <c r="AI4683" s="1" t="s">
        <v>41</v>
      </c>
      <c r="AJ4683" s="1" t="s">
        <v>41</v>
      </c>
      <c r="AK4683" s="1" t="s">
        <v>41</v>
      </c>
      <c r="AP4683">
        <v>33.545479399999998</v>
      </c>
      <c r="AQ4683">
        <v>-112.1488787</v>
      </c>
    </row>
    <row r="4684" spans="1:43" hidden="1" x14ac:dyDescent="0.2">
      <c r="A4684" s="1" t="s">
        <v>16286</v>
      </c>
      <c r="B4684" s="1" t="s">
        <v>16287</v>
      </c>
      <c r="C4684" s="1" t="s">
        <v>170</v>
      </c>
      <c r="D4684" s="1" t="s">
        <v>25773</v>
      </c>
      <c r="E4684" s="1" t="s">
        <v>171</v>
      </c>
      <c r="F4684" s="1" t="s">
        <v>172</v>
      </c>
      <c r="G4684" s="1" t="s">
        <v>173</v>
      </c>
      <c r="H4684" s="1" t="s">
        <v>174</v>
      </c>
      <c r="I4684" s="1" t="s">
        <v>48</v>
      </c>
      <c r="J4684" s="1" t="s">
        <v>16288</v>
      </c>
      <c r="K4684" s="1" t="s">
        <v>50</v>
      </c>
      <c r="L4684" s="1" t="s">
        <v>14143</v>
      </c>
      <c r="M4684" s="1" t="s">
        <v>52</v>
      </c>
      <c r="N4684" s="1" t="s">
        <v>16289</v>
      </c>
      <c r="O4684" s="2">
        <v>44546</v>
      </c>
      <c r="P4684" s="1" t="s">
        <v>105</v>
      </c>
      <c r="Q4684">
        <v>55200</v>
      </c>
      <c r="R4684">
        <v>5520</v>
      </c>
      <c r="S4684">
        <v>220800</v>
      </c>
      <c r="T4684">
        <v>22080</v>
      </c>
      <c r="U4684">
        <v>276000</v>
      </c>
      <c r="V4684">
        <v>27600</v>
      </c>
      <c r="W4684">
        <v>139753</v>
      </c>
      <c r="X4684" s="1" t="s">
        <v>55</v>
      </c>
      <c r="Y4684" s="1" t="s">
        <v>56</v>
      </c>
      <c r="Z4684" s="1" t="s">
        <v>57</v>
      </c>
      <c r="AA4684" s="1" t="s">
        <v>56</v>
      </c>
      <c r="AB4684" s="1" t="s">
        <v>57</v>
      </c>
      <c r="AC4684" s="1" t="s">
        <v>58</v>
      </c>
      <c r="AD4684" s="1" t="s">
        <v>59</v>
      </c>
      <c r="AE4684" s="1" t="s">
        <v>60</v>
      </c>
      <c r="AF4684" s="1" t="s">
        <v>170</v>
      </c>
      <c r="AH4684" s="1" t="s">
        <v>58</v>
      </c>
      <c r="AI4684" s="1" t="s">
        <v>41</v>
      </c>
      <c r="AJ4684" s="1" t="s">
        <v>41</v>
      </c>
      <c r="AK4684" s="1" t="s">
        <v>41</v>
      </c>
      <c r="AL4684">
        <v>33.545229800000001</v>
      </c>
      <c r="AM4684">
        <v>33.545084199999998</v>
      </c>
      <c r="AN4684">
        <v>-112.1477593</v>
      </c>
      <c r="AO4684">
        <v>-112.14792850000001</v>
      </c>
      <c r="AP4684">
        <v>33.545139300000002</v>
      </c>
      <c r="AQ4684">
        <v>-112.1478185</v>
      </c>
    </row>
    <row r="4685" spans="1:43" hidden="1" x14ac:dyDescent="0.2">
      <c r="A4685" s="1" t="s">
        <v>16290</v>
      </c>
      <c r="B4685" s="1" t="s">
        <v>16291</v>
      </c>
      <c r="C4685" s="1" t="s">
        <v>284</v>
      </c>
      <c r="D4685" s="1" t="s">
        <v>25770</v>
      </c>
      <c r="E4685" s="1" t="s">
        <v>89</v>
      </c>
      <c r="F4685" s="1" t="s">
        <v>90</v>
      </c>
      <c r="G4685" s="1" t="s">
        <v>91</v>
      </c>
      <c r="H4685" s="1" t="s">
        <v>25790</v>
      </c>
      <c r="I4685" s="1" t="s">
        <v>48</v>
      </c>
      <c r="J4685" s="1" t="s">
        <v>16292</v>
      </c>
      <c r="K4685" s="1" t="s">
        <v>50</v>
      </c>
      <c r="L4685" s="1" t="s">
        <v>14143</v>
      </c>
      <c r="M4685" s="1" t="s">
        <v>52</v>
      </c>
      <c r="N4685" s="1" t="s">
        <v>401</v>
      </c>
      <c r="O4685" s="2">
        <v>44665</v>
      </c>
      <c r="P4685" s="1" t="s">
        <v>54</v>
      </c>
      <c r="Q4685">
        <v>54700</v>
      </c>
      <c r="R4685">
        <v>5470</v>
      </c>
      <c r="S4685">
        <v>218800</v>
      </c>
      <c r="T4685">
        <v>21880</v>
      </c>
      <c r="U4685">
        <v>273500</v>
      </c>
      <c r="V4685">
        <v>27350</v>
      </c>
      <c r="W4685">
        <v>136771</v>
      </c>
      <c r="X4685" s="1" t="s">
        <v>55</v>
      </c>
      <c r="Y4685" s="1" t="s">
        <v>56</v>
      </c>
      <c r="Z4685" s="1" t="s">
        <v>57</v>
      </c>
      <c r="AA4685" s="1" t="s">
        <v>56</v>
      </c>
      <c r="AB4685" s="1" t="s">
        <v>57</v>
      </c>
      <c r="AC4685" s="1" t="s">
        <v>58</v>
      </c>
      <c r="AD4685" s="1" t="s">
        <v>59</v>
      </c>
      <c r="AE4685" s="1" t="s">
        <v>60</v>
      </c>
      <c r="AF4685" s="1" t="s">
        <v>287</v>
      </c>
      <c r="AH4685" s="1" t="s">
        <v>58</v>
      </c>
      <c r="AI4685" s="1" t="s">
        <v>41</v>
      </c>
      <c r="AJ4685" s="1" t="s">
        <v>41</v>
      </c>
      <c r="AK4685" s="1" t="s">
        <v>41</v>
      </c>
      <c r="AL4685">
        <v>33.542552200000003</v>
      </c>
      <c r="AM4685">
        <v>33.542397399999999</v>
      </c>
      <c r="AN4685">
        <v>-112.14732739999999</v>
      </c>
      <c r="AO4685">
        <v>-112.1474795</v>
      </c>
      <c r="AP4685">
        <v>33.542498700000003</v>
      </c>
      <c r="AQ4685">
        <v>-112.1473761</v>
      </c>
    </row>
    <row r="4686" spans="1:43" hidden="1" x14ac:dyDescent="0.2">
      <c r="A4686" s="1" t="s">
        <v>16293</v>
      </c>
      <c r="B4686" s="1" t="s">
        <v>16294</v>
      </c>
      <c r="C4686" s="1" t="s">
        <v>79</v>
      </c>
      <c r="D4686" s="1" t="s">
        <v>25766</v>
      </c>
      <c r="E4686" s="1" t="s">
        <v>80</v>
      </c>
      <c r="F4686" s="1" t="s">
        <v>81</v>
      </c>
      <c r="G4686" s="1" t="s">
        <v>82</v>
      </c>
      <c r="H4686" s="1" t="s">
        <v>83</v>
      </c>
      <c r="I4686" s="1" t="s">
        <v>48</v>
      </c>
      <c r="J4686" s="1" t="s">
        <v>16295</v>
      </c>
      <c r="K4686" s="1" t="s">
        <v>50</v>
      </c>
      <c r="L4686" s="1" t="s">
        <v>14143</v>
      </c>
      <c r="M4686" s="1" t="s">
        <v>52</v>
      </c>
      <c r="N4686" s="1" t="s">
        <v>85</v>
      </c>
      <c r="O4686" s="2">
        <v>42993</v>
      </c>
      <c r="P4686" s="1" t="s">
        <v>54</v>
      </c>
      <c r="Q4686">
        <v>49600</v>
      </c>
      <c r="R4686">
        <v>4960</v>
      </c>
      <c r="S4686">
        <v>198700</v>
      </c>
      <c r="T4686">
        <v>19870</v>
      </c>
      <c r="U4686">
        <v>248300</v>
      </c>
      <c r="V4686">
        <v>24830</v>
      </c>
      <c r="W4686">
        <v>85325</v>
      </c>
      <c r="X4686" s="1" t="s">
        <v>55</v>
      </c>
      <c r="Y4686" s="1" t="s">
        <v>56</v>
      </c>
      <c r="Z4686" s="1" t="s">
        <v>57</v>
      </c>
      <c r="AA4686" s="1" t="s">
        <v>56</v>
      </c>
      <c r="AB4686" s="1" t="s">
        <v>57</v>
      </c>
      <c r="AC4686" s="1" t="s">
        <v>58</v>
      </c>
      <c r="AD4686" s="1" t="s">
        <v>59</v>
      </c>
      <c r="AE4686" s="1" t="s">
        <v>60</v>
      </c>
      <c r="AF4686" s="1" t="s">
        <v>79</v>
      </c>
      <c r="AH4686" s="1" t="s">
        <v>58</v>
      </c>
      <c r="AI4686" s="1" t="s">
        <v>41</v>
      </c>
      <c r="AJ4686" s="1" t="s">
        <v>41</v>
      </c>
      <c r="AK4686" s="1" t="s">
        <v>41</v>
      </c>
      <c r="AL4686">
        <v>33.544792800000003</v>
      </c>
      <c r="AM4686">
        <v>33.544669200000001</v>
      </c>
      <c r="AN4686">
        <v>-112.15083970000001</v>
      </c>
      <c r="AO4686">
        <v>-112.1510056</v>
      </c>
      <c r="AP4686">
        <v>33.544729400000001</v>
      </c>
      <c r="AQ4686">
        <v>-112.1508924</v>
      </c>
    </row>
    <row r="4687" spans="1:43" hidden="1" x14ac:dyDescent="0.2">
      <c r="A4687" s="1" t="s">
        <v>16296</v>
      </c>
      <c r="B4687" s="1" t="s">
        <v>16297</v>
      </c>
      <c r="C4687" s="1" t="s">
        <v>2004</v>
      </c>
      <c r="D4687" s="1" t="s">
        <v>25782</v>
      </c>
      <c r="E4687" s="1" t="s">
        <v>2763</v>
      </c>
      <c r="F4687" s="1" t="s">
        <v>748</v>
      </c>
      <c r="G4687" s="1" t="s">
        <v>749</v>
      </c>
      <c r="H4687" s="1" t="s">
        <v>750</v>
      </c>
      <c r="I4687" s="1" t="s">
        <v>48</v>
      </c>
      <c r="J4687" s="1" t="s">
        <v>16298</v>
      </c>
      <c r="K4687" s="1" t="s">
        <v>50</v>
      </c>
      <c r="L4687" s="1" t="s">
        <v>14143</v>
      </c>
      <c r="M4687" s="1" t="s">
        <v>52</v>
      </c>
      <c r="N4687" s="1" t="s">
        <v>16299</v>
      </c>
      <c r="O4687" s="2">
        <v>44739</v>
      </c>
      <c r="P4687" s="1" t="s">
        <v>105</v>
      </c>
      <c r="Q4687">
        <v>47000</v>
      </c>
      <c r="R4687">
        <v>4700</v>
      </c>
      <c r="S4687">
        <v>188300</v>
      </c>
      <c r="T4687">
        <v>18830</v>
      </c>
      <c r="U4687">
        <v>235300</v>
      </c>
      <c r="V4687">
        <v>23530</v>
      </c>
      <c r="W4687">
        <v>112455</v>
      </c>
      <c r="X4687" s="1" t="s">
        <v>55</v>
      </c>
      <c r="Y4687" s="1" t="s">
        <v>56</v>
      </c>
      <c r="Z4687" s="1" t="s">
        <v>57</v>
      </c>
      <c r="AA4687" s="1" t="s">
        <v>56</v>
      </c>
      <c r="AB4687" s="1" t="s">
        <v>57</v>
      </c>
      <c r="AC4687" s="1" t="s">
        <v>58</v>
      </c>
      <c r="AD4687" s="1" t="s">
        <v>59</v>
      </c>
      <c r="AE4687" s="1" t="s">
        <v>60</v>
      </c>
      <c r="AF4687" s="1" t="s">
        <v>2004</v>
      </c>
      <c r="AH4687" s="1" t="s">
        <v>58</v>
      </c>
      <c r="AI4687" s="1" t="s">
        <v>41</v>
      </c>
      <c r="AJ4687" s="1" t="s">
        <v>41</v>
      </c>
      <c r="AK4687" s="1" t="s">
        <v>41</v>
      </c>
      <c r="AL4687">
        <v>33.544803700000003</v>
      </c>
      <c r="AM4687">
        <v>33.544701099999997</v>
      </c>
      <c r="AN4687">
        <v>-112.1510442</v>
      </c>
      <c r="AO4687">
        <v>-112.1512307</v>
      </c>
      <c r="AP4687">
        <v>33.544743699999998</v>
      </c>
      <c r="AQ4687">
        <v>-112.15114850000001</v>
      </c>
    </row>
    <row r="4688" spans="1:43" hidden="1" x14ac:dyDescent="0.2">
      <c r="A4688" s="1" t="s">
        <v>16300</v>
      </c>
      <c r="B4688" s="1" t="s">
        <v>16301</v>
      </c>
      <c r="C4688" s="1" t="s">
        <v>195</v>
      </c>
      <c r="D4688" s="1" t="s">
        <v>25789</v>
      </c>
      <c r="E4688" s="1" t="s">
        <v>196</v>
      </c>
      <c r="F4688" s="1" t="s">
        <v>197</v>
      </c>
      <c r="G4688" s="1" t="s">
        <v>46</v>
      </c>
      <c r="H4688" s="1" t="s">
        <v>198</v>
      </c>
      <c r="I4688" s="1" t="s">
        <v>48</v>
      </c>
      <c r="J4688" s="1" t="s">
        <v>16302</v>
      </c>
      <c r="K4688" s="1" t="s">
        <v>50</v>
      </c>
      <c r="L4688" s="1" t="s">
        <v>14143</v>
      </c>
      <c r="M4688" s="1" t="s">
        <v>52</v>
      </c>
      <c r="N4688" s="1" t="s">
        <v>16303</v>
      </c>
      <c r="O4688" s="2">
        <v>44642</v>
      </c>
      <c r="P4688" s="1" t="s">
        <v>105</v>
      </c>
      <c r="Q4688">
        <v>46300</v>
      </c>
      <c r="R4688">
        <v>4630</v>
      </c>
      <c r="S4688">
        <v>185500</v>
      </c>
      <c r="T4688">
        <v>18550</v>
      </c>
      <c r="U4688">
        <v>231800</v>
      </c>
      <c r="V4688">
        <v>23180</v>
      </c>
      <c r="W4688">
        <v>81057</v>
      </c>
      <c r="X4688" s="1" t="s">
        <v>55</v>
      </c>
      <c r="Y4688" s="1" t="s">
        <v>56</v>
      </c>
      <c r="Z4688" s="1" t="s">
        <v>57</v>
      </c>
      <c r="AA4688" s="1" t="s">
        <v>56</v>
      </c>
      <c r="AB4688" s="1" t="s">
        <v>57</v>
      </c>
      <c r="AC4688" s="1" t="s">
        <v>58</v>
      </c>
      <c r="AD4688" s="1" t="s">
        <v>59</v>
      </c>
      <c r="AE4688" s="1" t="s">
        <v>60</v>
      </c>
      <c r="AF4688" s="1" t="s">
        <v>195</v>
      </c>
      <c r="AH4688" s="1" t="s">
        <v>58</v>
      </c>
      <c r="AI4688" s="1" t="s">
        <v>41</v>
      </c>
      <c r="AJ4688" s="1" t="s">
        <v>41</v>
      </c>
      <c r="AK4688" s="1" t="s">
        <v>41</v>
      </c>
      <c r="AL4688">
        <v>33.544500900000003</v>
      </c>
      <c r="AM4688">
        <v>33.544356000000001</v>
      </c>
      <c r="AN4688">
        <v>-112.15021590000001</v>
      </c>
      <c r="AO4688">
        <v>-112.15036739999999</v>
      </c>
      <c r="AP4688">
        <v>33.5444435</v>
      </c>
      <c r="AQ4688">
        <v>-112.15031020000001</v>
      </c>
    </row>
    <row r="4689" spans="1:43" hidden="1" x14ac:dyDescent="0.2">
      <c r="A4689" s="1" t="s">
        <v>16304</v>
      </c>
      <c r="B4689" s="1" t="s">
        <v>16305</v>
      </c>
      <c r="C4689" s="1" t="s">
        <v>326</v>
      </c>
      <c r="D4689" s="1" t="s">
        <v>25769</v>
      </c>
      <c r="E4689" s="1" t="s">
        <v>64</v>
      </c>
      <c r="F4689" s="1" t="s">
        <v>65</v>
      </c>
      <c r="G4689" s="1" t="s">
        <v>66</v>
      </c>
      <c r="H4689" s="1" t="s">
        <v>67</v>
      </c>
      <c r="I4689" s="1" t="s">
        <v>48</v>
      </c>
      <c r="J4689" s="1" t="s">
        <v>16306</v>
      </c>
      <c r="K4689" s="1" t="s">
        <v>50</v>
      </c>
      <c r="L4689" s="1" t="s">
        <v>14143</v>
      </c>
      <c r="M4689" s="1" t="s">
        <v>52</v>
      </c>
      <c r="N4689" s="1" t="s">
        <v>9617</v>
      </c>
      <c r="O4689" s="2">
        <v>43034</v>
      </c>
      <c r="P4689" s="1" t="s">
        <v>54</v>
      </c>
      <c r="Q4689">
        <v>48300</v>
      </c>
      <c r="R4689">
        <v>4830</v>
      </c>
      <c r="S4689">
        <v>193200</v>
      </c>
      <c r="T4689">
        <v>19320</v>
      </c>
      <c r="U4689">
        <v>241500</v>
      </c>
      <c r="V4689">
        <v>24150</v>
      </c>
      <c r="W4689">
        <v>75427</v>
      </c>
      <c r="X4689" s="1" t="s">
        <v>55</v>
      </c>
      <c r="Y4689" s="1" t="s">
        <v>56</v>
      </c>
      <c r="Z4689" s="1" t="s">
        <v>57</v>
      </c>
      <c r="AA4689" s="1" t="s">
        <v>56</v>
      </c>
      <c r="AB4689" s="1" t="s">
        <v>57</v>
      </c>
      <c r="AC4689" s="1" t="s">
        <v>58</v>
      </c>
      <c r="AD4689" s="1" t="s">
        <v>59</v>
      </c>
      <c r="AE4689" s="1" t="s">
        <v>60</v>
      </c>
      <c r="AF4689" s="1" t="s">
        <v>326</v>
      </c>
      <c r="AH4689" s="1" t="s">
        <v>58</v>
      </c>
      <c r="AI4689" s="1" t="s">
        <v>41</v>
      </c>
      <c r="AJ4689" s="1" t="s">
        <v>41</v>
      </c>
      <c r="AK4689" s="1" t="s">
        <v>41</v>
      </c>
      <c r="AL4689">
        <v>33.544106800000002</v>
      </c>
      <c r="AM4689">
        <v>33.543997099999999</v>
      </c>
      <c r="AN4689">
        <v>-112.1481465</v>
      </c>
      <c r="AO4689">
        <v>-112.14835220000001</v>
      </c>
      <c r="AP4689">
        <v>33.544054099999997</v>
      </c>
      <c r="AQ4689">
        <v>-112.1482843</v>
      </c>
    </row>
    <row r="4690" spans="1:43" hidden="1" x14ac:dyDescent="0.2">
      <c r="A4690" s="1" t="s">
        <v>16307</v>
      </c>
      <c r="B4690" s="1" t="s">
        <v>16308</v>
      </c>
      <c r="C4690" s="1" t="s">
        <v>79</v>
      </c>
      <c r="D4690" s="1" t="s">
        <v>25766</v>
      </c>
      <c r="E4690" s="1" t="s">
        <v>80</v>
      </c>
      <c r="F4690" s="1" t="s">
        <v>81</v>
      </c>
      <c r="G4690" s="1" t="s">
        <v>82</v>
      </c>
      <c r="H4690" s="1" t="s">
        <v>83</v>
      </c>
      <c r="I4690" s="1" t="s">
        <v>48</v>
      </c>
      <c r="J4690" s="1" t="s">
        <v>16309</v>
      </c>
      <c r="K4690" s="1" t="s">
        <v>50</v>
      </c>
      <c r="L4690" s="1" t="s">
        <v>14143</v>
      </c>
      <c r="M4690" s="1" t="s">
        <v>52</v>
      </c>
      <c r="N4690" s="1" t="s">
        <v>85</v>
      </c>
      <c r="O4690" s="2">
        <v>42993</v>
      </c>
      <c r="P4690" s="1" t="s">
        <v>54</v>
      </c>
      <c r="Q4690">
        <v>51800</v>
      </c>
      <c r="R4690">
        <v>5180</v>
      </c>
      <c r="S4690">
        <v>207400</v>
      </c>
      <c r="T4690">
        <v>20740</v>
      </c>
      <c r="U4690">
        <v>259200</v>
      </c>
      <c r="V4690">
        <v>25920</v>
      </c>
      <c r="W4690">
        <v>130250</v>
      </c>
      <c r="X4690" s="1" t="s">
        <v>55</v>
      </c>
      <c r="Y4690" s="1" t="s">
        <v>56</v>
      </c>
      <c r="Z4690" s="1" t="s">
        <v>57</v>
      </c>
      <c r="AA4690" s="1" t="s">
        <v>56</v>
      </c>
      <c r="AB4690" s="1" t="s">
        <v>57</v>
      </c>
      <c r="AC4690" s="1" t="s">
        <v>58</v>
      </c>
      <c r="AD4690" s="1" t="s">
        <v>59</v>
      </c>
      <c r="AE4690" s="1" t="s">
        <v>60</v>
      </c>
      <c r="AF4690" s="1" t="s">
        <v>79</v>
      </c>
      <c r="AH4690" s="1" t="s">
        <v>58</v>
      </c>
      <c r="AI4690" s="1" t="s">
        <v>41</v>
      </c>
      <c r="AJ4690" s="1" t="s">
        <v>41</v>
      </c>
      <c r="AK4690" s="1" t="s">
        <v>41</v>
      </c>
      <c r="AL4690">
        <v>33.544097600000001</v>
      </c>
      <c r="AM4690">
        <v>33.543966900000001</v>
      </c>
      <c r="AN4690">
        <v>-112.1483491</v>
      </c>
      <c r="AO4690">
        <v>-112.14853669999999</v>
      </c>
      <c r="AP4690">
        <v>33.544044300000003</v>
      </c>
      <c r="AQ4690">
        <v>-112.1484473</v>
      </c>
    </row>
    <row r="4691" spans="1:43" hidden="1" x14ac:dyDescent="0.2">
      <c r="A4691" s="1" t="s">
        <v>16310</v>
      </c>
      <c r="B4691" s="1" t="s">
        <v>16311</v>
      </c>
      <c r="C4691" s="1" t="s">
        <v>152</v>
      </c>
      <c r="D4691" s="1" t="s">
        <v>152</v>
      </c>
      <c r="E4691" s="1" t="s">
        <v>153</v>
      </c>
      <c r="F4691" s="1" t="s">
        <v>154</v>
      </c>
      <c r="G4691" s="1" t="s">
        <v>82</v>
      </c>
      <c r="H4691" s="1" t="s">
        <v>155</v>
      </c>
      <c r="I4691" s="1" t="s">
        <v>48</v>
      </c>
      <c r="J4691" s="1" t="s">
        <v>16312</v>
      </c>
      <c r="K4691" s="1" t="s">
        <v>50</v>
      </c>
      <c r="L4691" s="1" t="s">
        <v>14143</v>
      </c>
      <c r="M4691" s="1" t="s">
        <v>52</v>
      </c>
      <c r="N4691" s="1" t="s">
        <v>16313</v>
      </c>
      <c r="O4691" s="2">
        <v>40611</v>
      </c>
      <c r="P4691" s="1" t="s">
        <v>149</v>
      </c>
      <c r="Q4691">
        <v>53100</v>
      </c>
      <c r="R4691">
        <v>5310</v>
      </c>
      <c r="S4691">
        <v>212500</v>
      </c>
      <c r="T4691">
        <v>21250</v>
      </c>
      <c r="U4691">
        <v>265600</v>
      </c>
      <c r="V4691">
        <v>26560</v>
      </c>
      <c r="W4691">
        <v>131369</v>
      </c>
      <c r="X4691" s="1" t="s">
        <v>55</v>
      </c>
      <c r="Y4691" s="1" t="s">
        <v>56</v>
      </c>
      <c r="Z4691" s="1" t="s">
        <v>57</v>
      </c>
      <c r="AA4691" s="1" t="s">
        <v>56</v>
      </c>
      <c r="AB4691" s="1" t="s">
        <v>57</v>
      </c>
      <c r="AC4691" s="1" t="s">
        <v>58</v>
      </c>
      <c r="AD4691" s="1" t="s">
        <v>59</v>
      </c>
      <c r="AE4691" s="1" t="s">
        <v>60</v>
      </c>
      <c r="AF4691" s="1" t="s">
        <v>152</v>
      </c>
      <c r="AH4691" s="1" t="s">
        <v>58</v>
      </c>
      <c r="AI4691" s="1" t="s">
        <v>41</v>
      </c>
      <c r="AJ4691" s="1" t="s">
        <v>41</v>
      </c>
      <c r="AK4691" s="1" t="s">
        <v>41</v>
      </c>
      <c r="AL4691">
        <v>33.544096199999998</v>
      </c>
      <c r="AM4691">
        <v>33.543954999999997</v>
      </c>
      <c r="AN4691">
        <v>-112.1497159</v>
      </c>
      <c r="AO4691">
        <v>-112.1498766</v>
      </c>
      <c r="AP4691">
        <v>33.544024200000003</v>
      </c>
      <c r="AQ4691">
        <v>-112.1497746</v>
      </c>
    </row>
    <row r="4692" spans="1:43" hidden="1" x14ac:dyDescent="0.2">
      <c r="A4692" s="1" t="s">
        <v>16314</v>
      </c>
      <c r="B4692" s="1" t="s">
        <v>16315</v>
      </c>
      <c r="C4692" s="1" t="s">
        <v>43</v>
      </c>
      <c r="D4692" s="1" t="s">
        <v>25766</v>
      </c>
      <c r="E4692" s="1" t="s">
        <v>44</v>
      </c>
      <c r="F4692" s="1" t="s">
        <v>45</v>
      </c>
      <c r="G4692" s="1" t="s">
        <v>46</v>
      </c>
      <c r="H4692" s="1" t="s">
        <v>47</v>
      </c>
      <c r="I4692" s="1" t="s">
        <v>48</v>
      </c>
      <c r="J4692" s="1" t="s">
        <v>16316</v>
      </c>
      <c r="K4692" s="1" t="s">
        <v>50</v>
      </c>
      <c r="L4692" s="1" t="s">
        <v>14143</v>
      </c>
      <c r="M4692" s="1" t="s">
        <v>52</v>
      </c>
      <c r="N4692" s="1" t="s">
        <v>53</v>
      </c>
      <c r="O4692" s="2">
        <v>43053</v>
      </c>
      <c r="P4692" s="1" t="s">
        <v>54</v>
      </c>
      <c r="Q4692">
        <v>48100</v>
      </c>
      <c r="R4692">
        <v>4810</v>
      </c>
      <c r="S4692">
        <v>192500</v>
      </c>
      <c r="T4692">
        <v>19250</v>
      </c>
      <c r="U4692">
        <v>240600</v>
      </c>
      <c r="V4692">
        <v>24060</v>
      </c>
      <c r="W4692">
        <v>74574</v>
      </c>
      <c r="X4692" s="1" t="s">
        <v>55</v>
      </c>
      <c r="Y4692" s="1" t="s">
        <v>56</v>
      </c>
      <c r="Z4692" s="1" t="s">
        <v>57</v>
      </c>
      <c r="AA4692" s="1" t="s">
        <v>56</v>
      </c>
      <c r="AB4692" s="1" t="s">
        <v>57</v>
      </c>
      <c r="AC4692" s="1" t="s">
        <v>58</v>
      </c>
      <c r="AD4692" s="1" t="s">
        <v>59</v>
      </c>
      <c r="AE4692" s="1" t="s">
        <v>60</v>
      </c>
      <c r="AF4692" s="1" t="s">
        <v>43</v>
      </c>
      <c r="AH4692" s="1" t="s">
        <v>58</v>
      </c>
      <c r="AI4692" s="1" t="s">
        <v>41</v>
      </c>
      <c r="AJ4692" s="1" t="s">
        <v>41</v>
      </c>
      <c r="AK4692" s="1" t="s">
        <v>41</v>
      </c>
      <c r="AL4692">
        <v>33.544091999999999</v>
      </c>
      <c r="AM4692">
        <v>33.543977699999999</v>
      </c>
      <c r="AN4692">
        <v>-112.1499317</v>
      </c>
      <c r="AO4692">
        <v>-112.1501122</v>
      </c>
      <c r="AP4692">
        <v>33.544038499999999</v>
      </c>
      <c r="AQ4692">
        <v>-112.1500308</v>
      </c>
    </row>
    <row r="4693" spans="1:43" hidden="1" x14ac:dyDescent="0.2">
      <c r="A4693" s="1" t="s">
        <v>16317</v>
      </c>
      <c r="B4693" s="1" t="s">
        <v>16318</v>
      </c>
      <c r="C4693" s="1" t="s">
        <v>340</v>
      </c>
      <c r="D4693" s="1" t="s">
        <v>25775</v>
      </c>
      <c r="E4693" s="1" t="s">
        <v>341</v>
      </c>
      <c r="F4693" s="1" t="s">
        <v>342</v>
      </c>
      <c r="G4693" s="1" t="s">
        <v>66</v>
      </c>
      <c r="H4693" s="1" t="s">
        <v>343</v>
      </c>
      <c r="I4693" s="1" t="s">
        <v>48</v>
      </c>
      <c r="J4693" s="1" t="s">
        <v>16319</v>
      </c>
      <c r="K4693" s="1" t="s">
        <v>50</v>
      </c>
      <c r="L4693" s="1" t="s">
        <v>14143</v>
      </c>
      <c r="M4693" s="1" t="s">
        <v>52</v>
      </c>
      <c r="N4693" s="1" t="s">
        <v>345</v>
      </c>
      <c r="O4693" s="2">
        <v>41879</v>
      </c>
      <c r="P4693" s="1" t="s">
        <v>54</v>
      </c>
      <c r="Q4693">
        <v>52700</v>
      </c>
      <c r="R4693">
        <v>5270</v>
      </c>
      <c r="S4693">
        <v>211100</v>
      </c>
      <c r="T4693">
        <v>21110</v>
      </c>
      <c r="U4693">
        <v>263800</v>
      </c>
      <c r="V4693">
        <v>26380</v>
      </c>
      <c r="W4693">
        <v>130622</v>
      </c>
      <c r="X4693" s="1" t="s">
        <v>55</v>
      </c>
      <c r="Y4693" s="1" t="s">
        <v>56</v>
      </c>
      <c r="Z4693" s="1" t="s">
        <v>57</v>
      </c>
      <c r="AA4693" s="1" t="s">
        <v>56</v>
      </c>
      <c r="AB4693" s="1" t="s">
        <v>57</v>
      </c>
      <c r="AC4693" s="1" t="s">
        <v>58</v>
      </c>
      <c r="AD4693" s="1" t="s">
        <v>59</v>
      </c>
      <c r="AE4693" s="1" t="s">
        <v>60</v>
      </c>
      <c r="AF4693" s="1" t="s">
        <v>340</v>
      </c>
      <c r="AH4693" s="1" t="s">
        <v>58</v>
      </c>
      <c r="AI4693" s="1" t="s">
        <v>41</v>
      </c>
      <c r="AJ4693" s="1" t="s">
        <v>41</v>
      </c>
      <c r="AK4693" s="1" t="s">
        <v>41</v>
      </c>
      <c r="AL4693">
        <v>33.544074700000003</v>
      </c>
      <c r="AM4693">
        <v>33.543951700000001</v>
      </c>
      <c r="AN4693">
        <v>-112.150859</v>
      </c>
      <c r="AO4693">
        <v>-112.1510196</v>
      </c>
      <c r="AP4693">
        <v>33.543997400000002</v>
      </c>
      <c r="AQ4693">
        <v>-112.1509157</v>
      </c>
    </row>
    <row r="4694" spans="1:43" hidden="1" x14ac:dyDescent="0.2">
      <c r="A4694" s="1" t="s">
        <v>16320</v>
      </c>
      <c r="B4694" s="1" t="s">
        <v>16321</v>
      </c>
      <c r="C4694" s="1" t="s">
        <v>631</v>
      </c>
      <c r="D4694" s="1" t="s">
        <v>25766</v>
      </c>
      <c r="E4694" s="1" t="s">
        <v>1026</v>
      </c>
      <c r="F4694" s="1" t="s">
        <v>81</v>
      </c>
      <c r="G4694" s="1" t="s">
        <v>82</v>
      </c>
      <c r="H4694" s="1" t="s">
        <v>83</v>
      </c>
      <c r="I4694" s="1" t="s">
        <v>48</v>
      </c>
      <c r="J4694" s="1" t="s">
        <v>16322</v>
      </c>
      <c r="K4694" s="1" t="s">
        <v>50</v>
      </c>
      <c r="L4694" s="1" t="s">
        <v>14143</v>
      </c>
      <c r="M4694" s="1" t="s">
        <v>52</v>
      </c>
      <c r="N4694" s="1" t="s">
        <v>15153</v>
      </c>
      <c r="O4694" s="2">
        <v>43007</v>
      </c>
      <c r="P4694" s="1" t="s">
        <v>54</v>
      </c>
      <c r="Q4694">
        <v>46300</v>
      </c>
      <c r="R4694">
        <v>4630</v>
      </c>
      <c r="S4694">
        <v>185300</v>
      </c>
      <c r="T4694">
        <v>18530</v>
      </c>
      <c r="U4694">
        <v>231600</v>
      </c>
      <c r="V4694">
        <v>23160</v>
      </c>
      <c r="W4694">
        <v>71161</v>
      </c>
      <c r="X4694" s="1" t="s">
        <v>55</v>
      </c>
      <c r="Y4694" s="1" t="s">
        <v>56</v>
      </c>
      <c r="Z4694" s="1" t="s">
        <v>57</v>
      </c>
      <c r="AA4694" s="1" t="s">
        <v>56</v>
      </c>
      <c r="AB4694" s="1" t="s">
        <v>57</v>
      </c>
      <c r="AC4694" s="1" t="s">
        <v>58</v>
      </c>
      <c r="AD4694" s="1" t="s">
        <v>59</v>
      </c>
      <c r="AE4694" s="1" t="s">
        <v>60</v>
      </c>
      <c r="AF4694" s="1" t="s">
        <v>631</v>
      </c>
      <c r="AH4694" s="1" t="s">
        <v>58</v>
      </c>
      <c r="AI4694" s="1" t="s">
        <v>41</v>
      </c>
      <c r="AJ4694" s="1" t="s">
        <v>41</v>
      </c>
      <c r="AK4694" s="1" t="s">
        <v>41</v>
      </c>
      <c r="AL4694">
        <v>33.5437479</v>
      </c>
      <c r="AM4694">
        <v>33.543638700000002</v>
      </c>
      <c r="AN4694">
        <v>-112.1510778</v>
      </c>
      <c r="AO4694">
        <v>-112.1512596</v>
      </c>
      <c r="AP4694">
        <v>33.543704200000001</v>
      </c>
      <c r="AQ4694">
        <v>-112.15114850000001</v>
      </c>
    </row>
    <row r="4695" spans="1:43" hidden="1" x14ac:dyDescent="0.2">
      <c r="A4695" s="1" t="s">
        <v>16323</v>
      </c>
      <c r="B4695" s="1" t="s">
        <v>16324</v>
      </c>
      <c r="C4695" s="1" t="s">
        <v>326</v>
      </c>
      <c r="D4695" s="1" t="s">
        <v>25769</v>
      </c>
      <c r="E4695" s="1" t="s">
        <v>327</v>
      </c>
      <c r="F4695" s="1" t="s">
        <v>65</v>
      </c>
      <c r="G4695" s="1" t="s">
        <v>66</v>
      </c>
      <c r="H4695" s="1" t="s">
        <v>328</v>
      </c>
      <c r="I4695" s="1" t="s">
        <v>48</v>
      </c>
      <c r="J4695" s="1" t="s">
        <v>16325</v>
      </c>
      <c r="K4695" s="1" t="s">
        <v>50</v>
      </c>
      <c r="L4695" s="1" t="s">
        <v>14143</v>
      </c>
      <c r="M4695" s="1" t="s">
        <v>52</v>
      </c>
      <c r="N4695" s="1" t="s">
        <v>1195</v>
      </c>
      <c r="O4695" s="2">
        <v>43034</v>
      </c>
      <c r="P4695" s="1" t="s">
        <v>54</v>
      </c>
      <c r="Q4695">
        <v>50300</v>
      </c>
      <c r="R4695">
        <v>5030</v>
      </c>
      <c r="S4695">
        <v>201300</v>
      </c>
      <c r="T4695">
        <v>20130</v>
      </c>
      <c r="U4695">
        <v>251600</v>
      </c>
      <c r="V4695">
        <v>25160</v>
      </c>
      <c r="W4695">
        <v>87372</v>
      </c>
      <c r="X4695" s="1" t="s">
        <v>55</v>
      </c>
      <c r="Y4695" s="1" t="s">
        <v>56</v>
      </c>
      <c r="Z4695" s="1" t="s">
        <v>57</v>
      </c>
      <c r="AA4695" s="1" t="s">
        <v>56</v>
      </c>
      <c r="AB4695" s="1" t="s">
        <v>57</v>
      </c>
      <c r="AC4695" s="1" t="s">
        <v>58</v>
      </c>
      <c r="AD4695" s="1" t="s">
        <v>59</v>
      </c>
      <c r="AE4695" s="1" t="s">
        <v>60</v>
      </c>
      <c r="AF4695" s="1" t="s">
        <v>326</v>
      </c>
      <c r="AH4695" s="1" t="s">
        <v>58</v>
      </c>
      <c r="AI4695" s="1" t="s">
        <v>41</v>
      </c>
      <c r="AJ4695" s="1" t="s">
        <v>41</v>
      </c>
      <c r="AK4695" s="1" t="s">
        <v>41</v>
      </c>
      <c r="AL4695">
        <v>33.543769900000001</v>
      </c>
      <c r="AM4695">
        <v>33.543637500000003</v>
      </c>
      <c r="AN4695">
        <v>-112.15085209999999</v>
      </c>
      <c r="AO4695">
        <v>-112.1510136</v>
      </c>
      <c r="AP4695">
        <v>33.543706299999997</v>
      </c>
      <c r="AQ4695">
        <v>-112.1509157</v>
      </c>
    </row>
    <row r="4696" spans="1:43" hidden="1" x14ac:dyDescent="0.2">
      <c r="A4696" s="1" t="s">
        <v>16326</v>
      </c>
      <c r="B4696" s="1" t="s">
        <v>16327</v>
      </c>
      <c r="C4696" s="1" t="s">
        <v>512</v>
      </c>
      <c r="D4696" s="1" t="s">
        <v>25769</v>
      </c>
      <c r="E4696" s="1" t="s">
        <v>64</v>
      </c>
      <c r="F4696" s="1" t="s">
        <v>65</v>
      </c>
      <c r="G4696" s="1" t="s">
        <v>66</v>
      </c>
      <c r="H4696" s="1" t="s">
        <v>67</v>
      </c>
      <c r="I4696" s="1" t="s">
        <v>48</v>
      </c>
      <c r="J4696" s="1" t="s">
        <v>16328</v>
      </c>
      <c r="K4696" s="1" t="s">
        <v>50</v>
      </c>
      <c r="L4696" s="1" t="s">
        <v>14143</v>
      </c>
      <c r="M4696" s="1" t="s">
        <v>52</v>
      </c>
      <c r="N4696" s="1" t="s">
        <v>514</v>
      </c>
      <c r="O4696" s="2">
        <v>44148</v>
      </c>
      <c r="P4696" s="1" t="s">
        <v>54</v>
      </c>
      <c r="Q4696">
        <v>47700</v>
      </c>
      <c r="R4696">
        <v>4770</v>
      </c>
      <c r="S4696">
        <v>191100</v>
      </c>
      <c r="T4696">
        <v>19110</v>
      </c>
      <c r="U4696">
        <v>238800</v>
      </c>
      <c r="V4696">
        <v>23880</v>
      </c>
      <c r="W4696">
        <v>75084</v>
      </c>
      <c r="X4696" s="1" t="s">
        <v>55</v>
      </c>
      <c r="Y4696" s="1" t="s">
        <v>56</v>
      </c>
      <c r="Z4696" s="1" t="s">
        <v>57</v>
      </c>
      <c r="AA4696" s="1" t="s">
        <v>56</v>
      </c>
      <c r="AB4696" s="1" t="s">
        <v>57</v>
      </c>
      <c r="AC4696" s="1" t="s">
        <v>58</v>
      </c>
      <c r="AD4696" s="1" t="s">
        <v>59</v>
      </c>
      <c r="AE4696" s="1" t="s">
        <v>60</v>
      </c>
      <c r="AF4696" s="1" t="s">
        <v>512</v>
      </c>
      <c r="AH4696" s="1" t="s">
        <v>58</v>
      </c>
      <c r="AI4696" s="1" t="s">
        <v>41</v>
      </c>
      <c r="AJ4696" s="1" t="s">
        <v>41</v>
      </c>
      <c r="AK4696" s="1" t="s">
        <v>41</v>
      </c>
      <c r="AL4696">
        <v>33.543379100000003</v>
      </c>
      <c r="AM4696">
        <v>33.543262599999998</v>
      </c>
      <c r="AN4696">
        <v>-112.15040740000001</v>
      </c>
      <c r="AO4696">
        <v>-112.1505741</v>
      </c>
      <c r="AP4696">
        <v>33.543327499999997</v>
      </c>
      <c r="AQ4696">
        <v>-112.1504965</v>
      </c>
    </row>
    <row r="4697" spans="1:43" hidden="1" x14ac:dyDescent="0.2">
      <c r="A4697" s="1" t="s">
        <v>16329</v>
      </c>
      <c r="B4697" s="1" t="s">
        <v>16330</v>
      </c>
      <c r="C4697" s="1" t="s">
        <v>195</v>
      </c>
      <c r="D4697" s="1" t="s">
        <v>25789</v>
      </c>
      <c r="E4697" s="1" t="s">
        <v>196</v>
      </c>
      <c r="F4697" s="1" t="s">
        <v>197</v>
      </c>
      <c r="G4697" s="1" t="s">
        <v>46</v>
      </c>
      <c r="H4697" s="1" t="s">
        <v>198</v>
      </c>
      <c r="I4697" s="1" t="s">
        <v>48</v>
      </c>
      <c r="J4697" s="1" t="s">
        <v>16331</v>
      </c>
      <c r="K4697" s="1" t="s">
        <v>50</v>
      </c>
      <c r="L4697" s="1" t="s">
        <v>14143</v>
      </c>
      <c r="M4697" s="1" t="s">
        <v>52</v>
      </c>
      <c r="N4697" s="1" t="s">
        <v>16332</v>
      </c>
      <c r="O4697" s="2">
        <v>44568</v>
      </c>
      <c r="P4697" s="1" t="s">
        <v>105</v>
      </c>
      <c r="Q4697">
        <v>51600</v>
      </c>
      <c r="R4697">
        <v>5160</v>
      </c>
      <c r="S4697">
        <v>206500</v>
      </c>
      <c r="T4697">
        <v>20650</v>
      </c>
      <c r="U4697">
        <v>258100</v>
      </c>
      <c r="V4697">
        <v>25810</v>
      </c>
      <c r="W4697">
        <v>85836</v>
      </c>
      <c r="X4697" s="1" t="s">
        <v>55</v>
      </c>
      <c r="Y4697" s="1" t="s">
        <v>56</v>
      </c>
      <c r="Z4697" s="1" t="s">
        <v>57</v>
      </c>
      <c r="AA4697" s="1" t="s">
        <v>56</v>
      </c>
      <c r="AB4697" s="1" t="s">
        <v>57</v>
      </c>
      <c r="AC4697" s="1" t="s">
        <v>58</v>
      </c>
      <c r="AD4697" s="1" t="s">
        <v>59</v>
      </c>
      <c r="AE4697" s="1" t="s">
        <v>60</v>
      </c>
      <c r="AF4697" s="1" t="s">
        <v>195</v>
      </c>
      <c r="AH4697" s="1" t="s">
        <v>58</v>
      </c>
      <c r="AI4697" s="1" t="s">
        <v>41</v>
      </c>
      <c r="AJ4697" s="1" t="s">
        <v>41</v>
      </c>
      <c r="AK4697" s="1" t="s">
        <v>41</v>
      </c>
      <c r="AL4697">
        <v>33.539659399999998</v>
      </c>
      <c r="AM4697">
        <v>33.539490800000003</v>
      </c>
      <c r="AN4697">
        <v>-112.1472708</v>
      </c>
      <c r="AO4697">
        <v>-112.1473989</v>
      </c>
      <c r="AP4697">
        <v>33.539555100000001</v>
      </c>
      <c r="AQ4697">
        <v>-112.1473295</v>
      </c>
    </row>
    <row r="4698" spans="1:43" hidden="1" x14ac:dyDescent="0.2">
      <c r="A4698" s="1" t="s">
        <v>16333</v>
      </c>
      <c r="B4698" s="1" t="s">
        <v>16334</v>
      </c>
      <c r="C4698" s="1" t="s">
        <v>63</v>
      </c>
      <c r="D4698" s="1" t="s">
        <v>25769</v>
      </c>
      <c r="E4698" s="1" t="s">
        <v>64</v>
      </c>
      <c r="F4698" s="1" t="s">
        <v>65</v>
      </c>
      <c r="G4698" s="1" t="s">
        <v>66</v>
      </c>
      <c r="H4698" s="1" t="s">
        <v>67</v>
      </c>
      <c r="I4698" s="1" t="s">
        <v>48</v>
      </c>
      <c r="J4698" s="1" t="s">
        <v>16335</v>
      </c>
      <c r="K4698" s="1" t="s">
        <v>50</v>
      </c>
      <c r="L4698" s="1" t="s">
        <v>14143</v>
      </c>
      <c r="M4698" s="1" t="s">
        <v>52</v>
      </c>
      <c r="N4698" s="1" t="s">
        <v>2145</v>
      </c>
      <c r="O4698" s="2">
        <v>42972</v>
      </c>
      <c r="P4698" s="1" t="s">
        <v>54</v>
      </c>
      <c r="Q4698">
        <v>48200</v>
      </c>
      <c r="R4698">
        <v>4820</v>
      </c>
      <c r="S4698">
        <v>193100</v>
      </c>
      <c r="T4698">
        <v>19310</v>
      </c>
      <c r="U4698">
        <v>241300</v>
      </c>
      <c r="V4698">
        <v>24130</v>
      </c>
      <c r="W4698">
        <v>74743</v>
      </c>
      <c r="X4698" s="1" t="s">
        <v>55</v>
      </c>
      <c r="Y4698" s="1" t="s">
        <v>56</v>
      </c>
      <c r="Z4698" s="1" t="s">
        <v>57</v>
      </c>
      <c r="AA4698" s="1" t="s">
        <v>56</v>
      </c>
      <c r="AB4698" s="1" t="s">
        <v>57</v>
      </c>
      <c r="AC4698" s="1" t="s">
        <v>58</v>
      </c>
      <c r="AD4698" s="1" t="s">
        <v>59</v>
      </c>
      <c r="AE4698" s="1" t="s">
        <v>60</v>
      </c>
      <c r="AF4698" s="1" t="s">
        <v>63</v>
      </c>
      <c r="AH4698" s="1" t="s">
        <v>58</v>
      </c>
      <c r="AI4698" s="1" t="s">
        <v>41</v>
      </c>
      <c r="AJ4698" s="1" t="s">
        <v>41</v>
      </c>
      <c r="AK4698" s="1" t="s">
        <v>41</v>
      </c>
      <c r="AL4698">
        <v>33.539660900000001</v>
      </c>
      <c r="AM4698">
        <v>33.539491599999998</v>
      </c>
      <c r="AN4698">
        <v>-112.1482936</v>
      </c>
      <c r="AO4698">
        <v>-112.1484237</v>
      </c>
      <c r="AP4698">
        <v>33.539571000000002</v>
      </c>
      <c r="AQ4698">
        <v>-112.14835410000001</v>
      </c>
    </row>
    <row r="4699" spans="1:43" hidden="1" x14ac:dyDescent="0.2">
      <c r="A4699" s="1" t="s">
        <v>16336</v>
      </c>
      <c r="B4699" s="1" t="s">
        <v>16337</v>
      </c>
      <c r="C4699" s="1" t="s">
        <v>269</v>
      </c>
      <c r="D4699" s="1" t="s">
        <v>25768</v>
      </c>
      <c r="E4699" s="1" t="s">
        <v>116</v>
      </c>
      <c r="F4699" s="1" t="s">
        <v>81</v>
      </c>
      <c r="G4699" s="1" t="s">
        <v>82</v>
      </c>
      <c r="H4699" s="1" t="s">
        <v>117</v>
      </c>
      <c r="I4699" s="1" t="s">
        <v>48</v>
      </c>
      <c r="J4699" s="1" t="s">
        <v>16338</v>
      </c>
      <c r="K4699" s="1" t="s">
        <v>50</v>
      </c>
      <c r="L4699" s="1" t="s">
        <v>14143</v>
      </c>
      <c r="M4699" s="1" t="s">
        <v>52</v>
      </c>
      <c r="N4699" s="1" t="s">
        <v>16339</v>
      </c>
      <c r="O4699" s="2">
        <v>44634</v>
      </c>
      <c r="P4699" s="1" t="s">
        <v>105</v>
      </c>
      <c r="Q4699">
        <v>51500</v>
      </c>
      <c r="R4699">
        <v>5150</v>
      </c>
      <c r="S4699">
        <v>206100</v>
      </c>
      <c r="T4699">
        <v>20610</v>
      </c>
      <c r="U4699">
        <v>257600</v>
      </c>
      <c r="V4699">
        <v>25760</v>
      </c>
      <c r="W4699">
        <v>85664</v>
      </c>
      <c r="X4699" s="1" t="s">
        <v>55</v>
      </c>
      <c r="Y4699" s="1" t="s">
        <v>56</v>
      </c>
      <c r="Z4699" s="1" t="s">
        <v>57</v>
      </c>
      <c r="AA4699" s="1" t="s">
        <v>56</v>
      </c>
      <c r="AB4699" s="1" t="s">
        <v>57</v>
      </c>
      <c r="AC4699" s="1" t="s">
        <v>58</v>
      </c>
      <c r="AD4699" s="1" t="s">
        <v>59</v>
      </c>
      <c r="AE4699" s="1" t="s">
        <v>60</v>
      </c>
      <c r="AF4699" s="1" t="s">
        <v>269</v>
      </c>
      <c r="AH4699" s="1" t="s">
        <v>58</v>
      </c>
      <c r="AI4699" s="1" t="s">
        <v>41</v>
      </c>
      <c r="AJ4699" s="1" t="s">
        <v>41</v>
      </c>
      <c r="AK4699" s="1" t="s">
        <v>41</v>
      </c>
      <c r="AL4699">
        <v>33.541798700000001</v>
      </c>
      <c r="AM4699">
        <v>33.541696700000003</v>
      </c>
      <c r="AN4699">
        <v>-112.14899509999999</v>
      </c>
      <c r="AO4699">
        <v>-112.14921150000001</v>
      </c>
      <c r="AP4699">
        <v>33.541759900000002</v>
      </c>
      <c r="AQ4699">
        <v>-112.1490993</v>
      </c>
    </row>
    <row r="4700" spans="1:43" hidden="1" x14ac:dyDescent="0.2">
      <c r="A4700" s="1" t="s">
        <v>16340</v>
      </c>
      <c r="B4700" s="1" t="s">
        <v>16341</v>
      </c>
      <c r="C4700" s="1" t="s">
        <v>1230</v>
      </c>
      <c r="D4700" s="1" t="s">
        <v>25789</v>
      </c>
      <c r="E4700" s="1" t="s">
        <v>196</v>
      </c>
      <c r="F4700" s="1" t="s">
        <v>197</v>
      </c>
      <c r="G4700" s="1" t="s">
        <v>46</v>
      </c>
      <c r="H4700" s="1" t="s">
        <v>198</v>
      </c>
      <c r="I4700" s="1" t="s">
        <v>48</v>
      </c>
      <c r="J4700" s="1" t="s">
        <v>16342</v>
      </c>
      <c r="K4700" s="1" t="s">
        <v>50</v>
      </c>
      <c r="L4700" s="1" t="s">
        <v>14143</v>
      </c>
      <c r="M4700" s="1" t="s">
        <v>52</v>
      </c>
      <c r="N4700" s="1" t="s">
        <v>1232</v>
      </c>
      <c r="O4700" s="2">
        <v>44622</v>
      </c>
      <c r="P4700" s="1" t="s">
        <v>54</v>
      </c>
      <c r="Q4700">
        <v>51400</v>
      </c>
      <c r="R4700">
        <v>5140</v>
      </c>
      <c r="S4700">
        <v>205900</v>
      </c>
      <c r="T4700">
        <v>20590</v>
      </c>
      <c r="U4700">
        <v>257300</v>
      </c>
      <c r="V4700">
        <v>25730</v>
      </c>
      <c r="W4700">
        <v>84983</v>
      </c>
      <c r="X4700" s="1" t="s">
        <v>55</v>
      </c>
      <c r="Y4700" s="1" t="s">
        <v>56</v>
      </c>
      <c r="Z4700" s="1" t="s">
        <v>57</v>
      </c>
      <c r="AA4700" s="1" t="s">
        <v>56</v>
      </c>
      <c r="AB4700" s="1" t="s">
        <v>57</v>
      </c>
      <c r="AC4700" s="1" t="s">
        <v>58</v>
      </c>
      <c r="AD4700" s="1" t="s">
        <v>59</v>
      </c>
      <c r="AE4700" s="1" t="s">
        <v>60</v>
      </c>
      <c r="AF4700" s="1" t="s">
        <v>1230</v>
      </c>
      <c r="AH4700" s="1" t="s">
        <v>58</v>
      </c>
      <c r="AI4700" s="1" t="s">
        <v>41</v>
      </c>
      <c r="AJ4700" s="1" t="s">
        <v>41</v>
      </c>
      <c r="AK4700" s="1" t="s">
        <v>41</v>
      </c>
      <c r="AL4700">
        <v>33.540804000000001</v>
      </c>
      <c r="AM4700">
        <v>33.540636399999997</v>
      </c>
      <c r="AN4700">
        <v>-112.1481223</v>
      </c>
      <c r="AO4700">
        <v>-112.14824489999999</v>
      </c>
      <c r="AP4700">
        <v>33.540745100000002</v>
      </c>
      <c r="AQ4700">
        <v>-112.14819110000001</v>
      </c>
    </row>
    <row r="4701" spans="1:43" hidden="1" x14ac:dyDescent="0.2">
      <c r="A4701" s="1" t="s">
        <v>16343</v>
      </c>
      <c r="B4701" s="1" t="s">
        <v>16344</v>
      </c>
      <c r="C4701" s="1" t="s">
        <v>365</v>
      </c>
      <c r="D4701" s="1" t="s">
        <v>25776</v>
      </c>
      <c r="E4701" s="1" t="s">
        <v>366</v>
      </c>
      <c r="F4701" s="1" t="s">
        <v>45</v>
      </c>
      <c r="G4701" s="1" t="s">
        <v>46</v>
      </c>
      <c r="H4701" s="1" t="s">
        <v>367</v>
      </c>
      <c r="I4701" s="1" t="s">
        <v>48</v>
      </c>
      <c r="J4701" s="1" t="s">
        <v>16345</v>
      </c>
      <c r="K4701" s="1" t="s">
        <v>50</v>
      </c>
      <c r="L4701" s="1" t="s">
        <v>14143</v>
      </c>
      <c r="M4701" s="1" t="s">
        <v>52</v>
      </c>
      <c r="N4701" s="1" t="s">
        <v>16346</v>
      </c>
      <c r="O4701" s="2">
        <v>44469</v>
      </c>
      <c r="P4701" s="1" t="s">
        <v>105</v>
      </c>
      <c r="Q4701">
        <v>54400</v>
      </c>
      <c r="R4701">
        <v>5440</v>
      </c>
      <c r="S4701">
        <v>217700</v>
      </c>
      <c r="T4701">
        <v>21770</v>
      </c>
      <c r="U4701">
        <v>272100</v>
      </c>
      <c r="V4701">
        <v>27210</v>
      </c>
      <c r="W4701">
        <v>95903</v>
      </c>
      <c r="X4701" s="1" t="s">
        <v>55</v>
      </c>
      <c r="Y4701" s="1" t="s">
        <v>56</v>
      </c>
      <c r="Z4701" s="1" t="s">
        <v>57</v>
      </c>
      <c r="AA4701" s="1" t="s">
        <v>56</v>
      </c>
      <c r="AB4701" s="1" t="s">
        <v>57</v>
      </c>
      <c r="AC4701" s="1" t="s">
        <v>58</v>
      </c>
      <c r="AD4701" s="1" t="s">
        <v>59</v>
      </c>
      <c r="AE4701" s="1" t="s">
        <v>60</v>
      </c>
      <c r="AF4701" s="1" t="s">
        <v>365</v>
      </c>
      <c r="AH4701" s="1" t="s">
        <v>58</v>
      </c>
      <c r="AI4701" s="1" t="s">
        <v>41</v>
      </c>
      <c r="AJ4701" s="1" t="s">
        <v>41</v>
      </c>
      <c r="AK4701" s="1" t="s">
        <v>41</v>
      </c>
      <c r="AL4701">
        <v>33.5408325</v>
      </c>
      <c r="AM4701">
        <v>33.540644999999998</v>
      </c>
      <c r="AN4701">
        <v>-112.14727139999999</v>
      </c>
      <c r="AO4701">
        <v>-112.14739779999999</v>
      </c>
      <c r="AP4701">
        <v>33.540761000000003</v>
      </c>
      <c r="AQ4701">
        <v>-112.1473295</v>
      </c>
    </row>
    <row r="4702" spans="1:43" hidden="1" x14ac:dyDescent="0.2">
      <c r="A4702" s="1" t="s">
        <v>16347</v>
      </c>
      <c r="B4702" s="1" t="s">
        <v>16348</v>
      </c>
      <c r="C4702" s="1" t="s">
        <v>2233</v>
      </c>
      <c r="D4702" s="1" t="s">
        <v>25789</v>
      </c>
      <c r="E4702" s="1" t="s">
        <v>16349</v>
      </c>
      <c r="F4702" s="1" t="s">
        <v>197</v>
      </c>
      <c r="G4702" s="1" t="s">
        <v>46</v>
      </c>
      <c r="H4702" s="1" t="s">
        <v>198</v>
      </c>
      <c r="I4702" s="1" t="s">
        <v>48</v>
      </c>
      <c r="J4702" s="1" t="s">
        <v>16350</v>
      </c>
      <c r="K4702" s="1" t="s">
        <v>50</v>
      </c>
      <c r="L4702" s="1" t="s">
        <v>14143</v>
      </c>
      <c r="M4702" s="1" t="s">
        <v>52</v>
      </c>
      <c r="N4702" s="1" t="s">
        <v>16351</v>
      </c>
      <c r="O4702" s="2">
        <v>42954</v>
      </c>
      <c r="P4702" s="1" t="s">
        <v>105</v>
      </c>
      <c r="Q4702">
        <v>51200</v>
      </c>
      <c r="R4702">
        <v>5120</v>
      </c>
      <c r="S4702">
        <v>205000</v>
      </c>
      <c r="T4702">
        <v>20500</v>
      </c>
      <c r="U4702">
        <v>256200</v>
      </c>
      <c r="V4702">
        <v>25620</v>
      </c>
      <c r="W4702">
        <v>84983</v>
      </c>
      <c r="X4702" s="1" t="s">
        <v>55</v>
      </c>
      <c r="Y4702" s="1" t="s">
        <v>56</v>
      </c>
      <c r="Z4702" s="1" t="s">
        <v>57</v>
      </c>
      <c r="AA4702" s="1" t="s">
        <v>56</v>
      </c>
      <c r="AB4702" s="1" t="s">
        <v>57</v>
      </c>
      <c r="AC4702" s="1" t="s">
        <v>58</v>
      </c>
      <c r="AD4702" s="1" t="s">
        <v>59</v>
      </c>
      <c r="AE4702" s="1" t="s">
        <v>60</v>
      </c>
      <c r="AF4702" s="1" t="s">
        <v>2233</v>
      </c>
      <c r="AH4702" s="1" t="s">
        <v>58</v>
      </c>
      <c r="AI4702" s="1" t="s">
        <v>41</v>
      </c>
      <c r="AJ4702" s="1" t="s">
        <v>41</v>
      </c>
      <c r="AK4702" s="1" t="s">
        <v>41</v>
      </c>
      <c r="AL4702">
        <v>33.540281399999998</v>
      </c>
      <c r="AM4702">
        <v>33.540176700000004</v>
      </c>
      <c r="AN4702">
        <v>-112.14854649999999</v>
      </c>
      <c r="AO4702">
        <v>-112.1487485</v>
      </c>
      <c r="AP4702">
        <v>33.540225499999998</v>
      </c>
      <c r="AQ4702">
        <v>-112.1486336</v>
      </c>
    </row>
    <row r="4703" spans="1:43" hidden="1" x14ac:dyDescent="0.2">
      <c r="A4703" s="1" t="s">
        <v>16352</v>
      </c>
      <c r="B4703" s="1" t="s">
        <v>16353</v>
      </c>
      <c r="C4703" s="1" t="s">
        <v>825</v>
      </c>
      <c r="D4703" s="1" t="s">
        <v>25772</v>
      </c>
      <c r="E4703" s="1" t="s">
        <v>826</v>
      </c>
      <c r="F4703" s="1" t="s">
        <v>130</v>
      </c>
      <c r="G4703" s="1" t="s">
        <v>131</v>
      </c>
      <c r="H4703" s="1" t="s">
        <v>132</v>
      </c>
      <c r="I4703" s="1" t="s">
        <v>48</v>
      </c>
      <c r="J4703" s="1" t="s">
        <v>16354</v>
      </c>
      <c r="K4703" s="1" t="s">
        <v>50</v>
      </c>
      <c r="L4703" s="1" t="s">
        <v>14143</v>
      </c>
      <c r="M4703" s="1" t="s">
        <v>52</v>
      </c>
      <c r="N4703" s="1" t="s">
        <v>828</v>
      </c>
      <c r="O4703" s="2">
        <v>44125</v>
      </c>
      <c r="P4703" s="1" t="s">
        <v>54</v>
      </c>
      <c r="Q4703">
        <v>51400</v>
      </c>
      <c r="R4703">
        <v>5140</v>
      </c>
      <c r="S4703">
        <v>205700</v>
      </c>
      <c r="T4703">
        <v>20570</v>
      </c>
      <c r="U4703">
        <v>257100</v>
      </c>
      <c r="V4703">
        <v>25710</v>
      </c>
      <c r="W4703">
        <v>85494</v>
      </c>
      <c r="X4703" s="1" t="s">
        <v>55</v>
      </c>
      <c r="Y4703" s="1" t="s">
        <v>56</v>
      </c>
      <c r="Z4703" s="1" t="s">
        <v>57</v>
      </c>
      <c r="AA4703" s="1" t="s">
        <v>56</v>
      </c>
      <c r="AB4703" s="1" t="s">
        <v>57</v>
      </c>
      <c r="AC4703" s="1" t="s">
        <v>58</v>
      </c>
      <c r="AD4703" s="1" t="s">
        <v>59</v>
      </c>
      <c r="AE4703" s="1" t="s">
        <v>60</v>
      </c>
      <c r="AF4703" s="1" t="s">
        <v>825</v>
      </c>
      <c r="AH4703" s="1" t="s">
        <v>58</v>
      </c>
      <c r="AI4703" s="1" t="s">
        <v>41</v>
      </c>
      <c r="AJ4703" s="1" t="s">
        <v>41</v>
      </c>
      <c r="AK4703" s="1" t="s">
        <v>41</v>
      </c>
      <c r="AL4703">
        <v>33.5400481</v>
      </c>
      <c r="AM4703">
        <v>33.539874500000003</v>
      </c>
      <c r="AN4703">
        <v>-112.14831599999999</v>
      </c>
      <c r="AO4703">
        <v>-112.1484694</v>
      </c>
      <c r="AP4703">
        <v>33.539961699999999</v>
      </c>
      <c r="AQ4703">
        <v>-112.1483774</v>
      </c>
    </row>
    <row r="4704" spans="1:43" hidden="1" x14ac:dyDescent="0.2">
      <c r="A4704" s="1" t="s">
        <v>16355</v>
      </c>
      <c r="B4704" s="1" t="s">
        <v>16356</v>
      </c>
      <c r="C4704" s="1" t="s">
        <v>455</v>
      </c>
      <c r="D4704" s="1" t="s">
        <v>25775</v>
      </c>
      <c r="E4704" s="1" t="s">
        <v>341</v>
      </c>
      <c r="F4704" s="1" t="s">
        <v>342</v>
      </c>
      <c r="G4704" s="1" t="s">
        <v>66</v>
      </c>
      <c r="H4704" s="1" t="s">
        <v>343</v>
      </c>
      <c r="I4704" s="1" t="s">
        <v>48</v>
      </c>
      <c r="J4704" s="1" t="s">
        <v>16357</v>
      </c>
      <c r="K4704" s="1" t="s">
        <v>50</v>
      </c>
      <c r="L4704" s="1" t="s">
        <v>14143</v>
      </c>
      <c r="M4704" s="1" t="s">
        <v>52</v>
      </c>
      <c r="N4704" s="1" t="s">
        <v>3638</v>
      </c>
      <c r="O4704" s="2">
        <v>41556</v>
      </c>
      <c r="P4704" s="1" t="s">
        <v>94</v>
      </c>
      <c r="Q4704">
        <v>51200</v>
      </c>
      <c r="R4704">
        <v>5120</v>
      </c>
      <c r="S4704">
        <v>204900</v>
      </c>
      <c r="T4704">
        <v>20490</v>
      </c>
      <c r="U4704">
        <v>256100</v>
      </c>
      <c r="V4704">
        <v>25610</v>
      </c>
      <c r="W4704">
        <v>85325</v>
      </c>
      <c r="X4704" s="1" t="s">
        <v>55</v>
      </c>
      <c r="Y4704" s="1" t="s">
        <v>56</v>
      </c>
      <c r="Z4704" s="1" t="s">
        <v>57</v>
      </c>
      <c r="AA4704" s="1" t="s">
        <v>56</v>
      </c>
      <c r="AB4704" s="1" t="s">
        <v>57</v>
      </c>
      <c r="AC4704" s="1" t="s">
        <v>58</v>
      </c>
      <c r="AD4704" s="1" t="s">
        <v>59</v>
      </c>
      <c r="AE4704" s="1" t="s">
        <v>60</v>
      </c>
      <c r="AF4704" s="1" t="s">
        <v>455</v>
      </c>
      <c r="AH4704" s="1" t="s">
        <v>58</v>
      </c>
      <c r="AI4704" s="1" t="s">
        <v>41</v>
      </c>
      <c r="AJ4704" s="1" t="s">
        <v>41</v>
      </c>
      <c r="AK4704" s="1" t="s">
        <v>41</v>
      </c>
      <c r="AL4704">
        <v>33.539089099999998</v>
      </c>
      <c r="AM4704">
        <v>33.538954099999998</v>
      </c>
      <c r="AN4704">
        <v>-112.14900009999999</v>
      </c>
      <c r="AO4704">
        <v>-112.1492018</v>
      </c>
      <c r="AP4704">
        <v>33.539015499999998</v>
      </c>
      <c r="AQ4704">
        <v>-112.1490993</v>
      </c>
    </row>
    <row r="4705" spans="1:43" hidden="1" x14ac:dyDescent="0.2">
      <c r="A4705" s="1" t="s">
        <v>16358</v>
      </c>
      <c r="B4705" s="1" t="s">
        <v>16359</v>
      </c>
      <c r="C4705" s="1" t="s">
        <v>5463</v>
      </c>
      <c r="D4705" s="1" t="s">
        <v>25767</v>
      </c>
      <c r="E4705" s="1" t="s">
        <v>116</v>
      </c>
      <c r="F4705" s="1" t="s">
        <v>81</v>
      </c>
      <c r="G4705" s="1" t="s">
        <v>82</v>
      </c>
      <c r="H4705" s="1" t="s">
        <v>117</v>
      </c>
      <c r="I4705" s="1" t="s">
        <v>48</v>
      </c>
      <c r="J4705" s="1" t="s">
        <v>16360</v>
      </c>
      <c r="K4705" s="1" t="s">
        <v>50</v>
      </c>
      <c r="L4705" s="1" t="s">
        <v>14143</v>
      </c>
      <c r="M4705" s="1" t="s">
        <v>52</v>
      </c>
      <c r="N4705" s="1" t="s">
        <v>16361</v>
      </c>
      <c r="O4705" s="2">
        <v>44627</v>
      </c>
      <c r="P4705" s="1" t="s">
        <v>105</v>
      </c>
      <c r="Q4705">
        <v>48200</v>
      </c>
      <c r="R4705">
        <v>4820</v>
      </c>
      <c r="S4705">
        <v>193100</v>
      </c>
      <c r="T4705">
        <v>19310</v>
      </c>
      <c r="U4705">
        <v>241300</v>
      </c>
      <c r="V4705">
        <v>24130</v>
      </c>
      <c r="W4705">
        <v>72695</v>
      </c>
      <c r="X4705" s="1" t="s">
        <v>55</v>
      </c>
      <c r="Y4705" s="1" t="s">
        <v>56</v>
      </c>
      <c r="Z4705" s="1" t="s">
        <v>57</v>
      </c>
      <c r="AA4705" s="1" t="s">
        <v>56</v>
      </c>
      <c r="AB4705" s="1" t="s">
        <v>57</v>
      </c>
      <c r="AC4705" s="1" t="s">
        <v>58</v>
      </c>
      <c r="AD4705" s="1" t="s">
        <v>59</v>
      </c>
      <c r="AE4705" s="1" t="s">
        <v>60</v>
      </c>
      <c r="AF4705" s="1" t="s">
        <v>5463</v>
      </c>
      <c r="AH4705" s="1" t="s">
        <v>58</v>
      </c>
      <c r="AI4705" s="1" t="s">
        <v>41</v>
      </c>
      <c r="AJ4705" s="1" t="s">
        <v>41</v>
      </c>
      <c r="AK4705" s="1" t="s">
        <v>41</v>
      </c>
      <c r="AL4705">
        <v>33.5388983</v>
      </c>
      <c r="AM4705">
        <v>33.538738299999999</v>
      </c>
      <c r="AN4705">
        <v>-112.1476294</v>
      </c>
      <c r="AO4705">
        <v>-112.147758</v>
      </c>
      <c r="AP4705">
        <v>33.538820000000001</v>
      </c>
      <c r="AQ4705">
        <v>-112.1477021</v>
      </c>
    </row>
    <row r="4706" spans="1:43" hidden="1" x14ac:dyDescent="0.2">
      <c r="A4706" s="1" t="s">
        <v>16362</v>
      </c>
      <c r="B4706" s="1" t="s">
        <v>16363</v>
      </c>
      <c r="C4706" s="1" t="s">
        <v>203</v>
      </c>
      <c r="D4706" s="1" t="s">
        <v>25769</v>
      </c>
      <c r="E4706" s="1" t="s">
        <v>64</v>
      </c>
      <c r="F4706" s="1" t="s">
        <v>65</v>
      </c>
      <c r="G4706" s="1" t="s">
        <v>66</v>
      </c>
      <c r="H4706" s="1" t="s">
        <v>67</v>
      </c>
      <c r="I4706" s="1" t="s">
        <v>48</v>
      </c>
      <c r="J4706" s="1" t="s">
        <v>16364</v>
      </c>
      <c r="K4706" s="1" t="s">
        <v>50</v>
      </c>
      <c r="L4706" s="1" t="s">
        <v>14143</v>
      </c>
      <c r="M4706" s="1" t="s">
        <v>52</v>
      </c>
      <c r="N4706" s="1" t="s">
        <v>452</v>
      </c>
      <c r="O4706" s="2">
        <v>43090</v>
      </c>
      <c r="P4706" s="1" t="s">
        <v>54</v>
      </c>
      <c r="Q4706">
        <v>46000</v>
      </c>
      <c r="R4706">
        <v>4600</v>
      </c>
      <c r="S4706">
        <v>184200</v>
      </c>
      <c r="T4706">
        <v>18420</v>
      </c>
      <c r="U4706">
        <v>230200</v>
      </c>
      <c r="V4706">
        <v>23020</v>
      </c>
      <c r="W4706">
        <v>67406</v>
      </c>
      <c r="X4706" s="1" t="s">
        <v>55</v>
      </c>
      <c r="Y4706" s="1" t="s">
        <v>56</v>
      </c>
      <c r="Z4706" s="1" t="s">
        <v>57</v>
      </c>
      <c r="AA4706" s="1" t="s">
        <v>56</v>
      </c>
      <c r="AB4706" s="1" t="s">
        <v>57</v>
      </c>
      <c r="AC4706" s="1" t="s">
        <v>58</v>
      </c>
      <c r="AD4706" s="1" t="s">
        <v>59</v>
      </c>
      <c r="AE4706" s="1" t="s">
        <v>60</v>
      </c>
      <c r="AF4706" s="1" t="s">
        <v>203</v>
      </c>
      <c r="AH4706" s="1" t="s">
        <v>58</v>
      </c>
      <c r="AI4706" s="1" t="s">
        <v>41</v>
      </c>
      <c r="AJ4706" s="1" t="s">
        <v>41</v>
      </c>
      <c r="AK4706" s="1" t="s">
        <v>41</v>
      </c>
      <c r="AL4706">
        <v>33.541977299999999</v>
      </c>
      <c r="AM4706">
        <v>33.541860399999997</v>
      </c>
      <c r="AN4706">
        <v>-112.14254750000001</v>
      </c>
      <c r="AO4706">
        <v>-112.1427316</v>
      </c>
      <c r="AP4706">
        <v>33.541933700000001</v>
      </c>
      <c r="AQ4706">
        <v>-112.1426256</v>
      </c>
    </row>
    <row r="4707" spans="1:43" hidden="1" x14ac:dyDescent="0.2">
      <c r="A4707" s="1" t="s">
        <v>16365</v>
      </c>
      <c r="B4707" s="1" t="s">
        <v>16366</v>
      </c>
      <c r="C4707" s="1" t="s">
        <v>532</v>
      </c>
      <c r="D4707" s="1" t="s">
        <v>25779</v>
      </c>
      <c r="E4707" s="1" t="s">
        <v>533</v>
      </c>
      <c r="F4707" s="1" t="s">
        <v>534</v>
      </c>
      <c r="G4707" s="1" t="s">
        <v>131</v>
      </c>
      <c r="H4707" s="1" t="s">
        <v>535</v>
      </c>
      <c r="I4707" s="1" t="s">
        <v>48</v>
      </c>
      <c r="J4707" s="1" t="s">
        <v>16367</v>
      </c>
      <c r="K4707" s="1" t="s">
        <v>50</v>
      </c>
      <c r="L4707" s="1" t="s">
        <v>14143</v>
      </c>
      <c r="M4707" s="1" t="s">
        <v>52</v>
      </c>
      <c r="N4707" s="1" t="s">
        <v>549</v>
      </c>
      <c r="O4707" s="2">
        <v>42776</v>
      </c>
      <c r="P4707" s="1" t="s">
        <v>54</v>
      </c>
      <c r="Q4707">
        <v>42600</v>
      </c>
      <c r="R4707">
        <v>4260</v>
      </c>
      <c r="S4707">
        <v>170400</v>
      </c>
      <c r="T4707">
        <v>17040</v>
      </c>
      <c r="U4707">
        <v>213000</v>
      </c>
      <c r="V4707">
        <v>21300</v>
      </c>
      <c r="W4707">
        <v>59386</v>
      </c>
      <c r="X4707" s="1" t="s">
        <v>55</v>
      </c>
      <c r="Y4707" s="1" t="s">
        <v>56</v>
      </c>
      <c r="Z4707" s="1" t="s">
        <v>57</v>
      </c>
      <c r="AA4707" s="1" t="s">
        <v>56</v>
      </c>
      <c r="AB4707" s="1" t="s">
        <v>57</v>
      </c>
      <c r="AC4707" s="1" t="s">
        <v>58</v>
      </c>
      <c r="AD4707" s="1" t="s">
        <v>59</v>
      </c>
      <c r="AE4707" s="1" t="s">
        <v>60</v>
      </c>
      <c r="AF4707" s="1" t="s">
        <v>532</v>
      </c>
      <c r="AH4707" s="1" t="s">
        <v>58</v>
      </c>
      <c r="AI4707" s="1" t="s">
        <v>41</v>
      </c>
      <c r="AJ4707" s="1" t="s">
        <v>41</v>
      </c>
      <c r="AK4707" s="1" t="s">
        <v>41</v>
      </c>
      <c r="AL4707">
        <v>33.5398791</v>
      </c>
      <c r="AM4707">
        <v>33.539779099999997</v>
      </c>
      <c r="AN4707">
        <v>-112.1411504</v>
      </c>
      <c r="AO4707">
        <v>-112.1413302</v>
      </c>
      <c r="AP4707">
        <v>33.539825299999997</v>
      </c>
      <c r="AQ4707">
        <v>-112.1412284</v>
      </c>
    </row>
    <row r="4708" spans="1:43" hidden="1" x14ac:dyDescent="0.2">
      <c r="A4708" s="1" t="s">
        <v>16368</v>
      </c>
      <c r="B4708" s="1" t="s">
        <v>16369</v>
      </c>
      <c r="C4708" s="1" t="s">
        <v>284</v>
      </c>
      <c r="D4708" s="1" t="s">
        <v>25770</v>
      </c>
      <c r="E4708" s="1" t="s">
        <v>89</v>
      </c>
      <c r="F4708" s="1" t="s">
        <v>90</v>
      </c>
      <c r="G4708" s="1" t="s">
        <v>91</v>
      </c>
      <c r="H4708" s="1" t="s">
        <v>25790</v>
      </c>
      <c r="I4708" s="1" t="s">
        <v>48</v>
      </c>
      <c r="J4708" s="1" t="s">
        <v>16370</v>
      </c>
      <c r="K4708" s="1" t="s">
        <v>50</v>
      </c>
      <c r="L4708" s="1" t="s">
        <v>14143</v>
      </c>
      <c r="M4708" s="1" t="s">
        <v>52</v>
      </c>
      <c r="N4708" s="1" t="s">
        <v>286</v>
      </c>
      <c r="O4708" s="2">
        <v>44665</v>
      </c>
      <c r="P4708" s="1" t="s">
        <v>54</v>
      </c>
      <c r="Q4708">
        <v>52500</v>
      </c>
      <c r="R4708">
        <v>5250</v>
      </c>
      <c r="S4708">
        <v>210200</v>
      </c>
      <c r="T4708">
        <v>21020</v>
      </c>
      <c r="U4708">
        <v>262700</v>
      </c>
      <c r="V4708">
        <v>26270</v>
      </c>
      <c r="W4708">
        <v>81567</v>
      </c>
      <c r="X4708" s="1" t="s">
        <v>55</v>
      </c>
      <c r="Y4708" s="1" t="s">
        <v>56</v>
      </c>
      <c r="Z4708" s="1" t="s">
        <v>57</v>
      </c>
      <c r="AA4708" s="1" t="s">
        <v>56</v>
      </c>
      <c r="AB4708" s="1" t="s">
        <v>57</v>
      </c>
      <c r="AC4708" s="1" t="s">
        <v>58</v>
      </c>
      <c r="AD4708" s="1" t="s">
        <v>59</v>
      </c>
      <c r="AE4708" s="1" t="s">
        <v>60</v>
      </c>
      <c r="AF4708" s="1" t="s">
        <v>287</v>
      </c>
      <c r="AH4708" s="1" t="s">
        <v>58</v>
      </c>
      <c r="AI4708" s="1" t="s">
        <v>41</v>
      </c>
      <c r="AJ4708" s="1" t="s">
        <v>41</v>
      </c>
      <c r="AK4708" s="1" t="s">
        <v>41</v>
      </c>
      <c r="AL4708">
        <v>33.539262700000002</v>
      </c>
      <c r="AM4708">
        <v>33.539057</v>
      </c>
      <c r="AN4708">
        <v>-112.1414415</v>
      </c>
      <c r="AO4708">
        <v>-112.141696</v>
      </c>
      <c r="AP4708">
        <v>33.539140500000002</v>
      </c>
      <c r="AQ4708">
        <v>-112.1415544</v>
      </c>
    </row>
    <row r="4709" spans="1:43" hidden="1" x14ac:dyDescent="0.2">
      <c r="A4709" s="1" t="s">
        <v>16371</v>
      </c>
      <c r="B4709" s="1" t="s">
        <v>16372</v>
      </c>
      <c r="C4709" s="1" t="s">
        <v>243</v>
      </c>
      <c r="D4709" s="1" t="s">
        <v>25789</v>
      </c>
      <c r="E4709" s="1" t="s">
        <v>196</v>
      </c>
      <c r="F4709" s="1" t="s">
        <v>197</v>
      </c>
      <c r="G4709" s="1" t="s">
        <v>46</v>
      </c>
      <c r="H4709" s="1" t="s">
        <v>198</v>
      </c>
      <c r="I4709" s="1" t="s">
        <v>48</v>
      </c>
      <c r="J4709" s="1" t="s">
        <v>16373</v>
      </c>
      <c r="K4709" s="1" t="s">
        <v>50</v>
      </c>
      <c r="L4709" s="1" t="s">
        <v>14143</v>
      </c>
      <c r="M4709" s="1" t="s">
        <v>52</v>
      </c>
      <c r="N4709" s="1" t="s">
        <v>16374</v>
      </c>
      <c r="O4709" s="2">
        <v>44496</v>
      </c>
      <c r="P4709" s="1" t="s">
        <v>105</v>
      </c>
      <c r="Q4709">
        <v>45000</v>
      </c>
      <c r="R4709">
        <v>4500</v>
      </c>
      <c r="S4709">
        <v>180300</v>
      </c>
      <c r="T4709">
        <v>18030</v>
      </c>
      <c r="U4709">
        <v>225300</v>
      </c>
      <c r="V4709">
        <v>22530</v>
      </c>
      <c r="W4709">
        <v>63652</v>
      </c>
      <c r="X4709" s="1" t="s">
        <v>55</v>
      </c>
      <c r="Y4709" s="1" t="s">
        <v>56</v>
      </c>
      <c r="Z4709" s="1" t="s">
        <v>57</v>
      </c>
      <c r="AA4709" s="1" t="s">
        <v>56</v>
      </c>
      <c r="AB4709" s="1" t="s">
        <v>57</v>
      </c>
      <c r="AC4709" s="1" t="s">
        <v>58</v>
      </c>
      <c r="AD4709" s="1" t="s">
        <v>59</v>
      </c>
      <c r="AE4709" s="1" t="s">
        <v>60</v>
      </c>
      <c r="AF4709" s="1" t="s">
        <v>243</v>
      </c>
      <c r="AH4709" s="1" t="s">
        <v>58</v>
      </c>
      <c r="AI4709" s="1" t="s">
        <v>41</v>
      </c>
      <c r="AJ4709" s="1" t="s">
        <v>41</v>
      </c>
      <c r="AK4709" s="1" t="s">
        <v>41</v>
      </c>
      <c r="AL4709">
        <v>33.539135600000002</v>
      </c>
      <c r="AM4709">
        <v>33.539034600000001</v>
      </c>
      <c r="AN4709">
        <v>-112.141205</v>
      </c>
      <c r="AO4709">
        <v>-112.14138509999999</v>
      </c>
      <c r="AP4709">
        <v>33.539068100000001</v>
      </c>
      <c r="AQ4709">
        <v>-112.14127499999999</v>
      </c>
    </row>
    <row r="4710" spans="1:43" hidden="1" x14ac:dyDescent="0.2">
      <c r="A4710" s="1" t="s">
        <v>16375</v>
      </c>
      <c r="B4710" s="1" t="s">
        <v>16376</v>
      </c>
      <c r="C4710" s="1" t="s">
        <v>109</v>
      </c>
      <c r="D4710" s="1" t="s">
        <v>25766</v>
      </c>
      <c r="E4710" s="1" t="s">
        <v>110</v>
      </c>
      <c r="F4710" s="1" t="s">
        <v>81</v>
      </c>
      <c r="G4710" s="1" t="s">
        <v>82</v>
      </c>
      <c r="H4710" s="1" t="s">
        <v>83</v>
      </c>
      <c r="I4710" s="1" t="s">
        <v>48</v>
      </c>
      <c r="J4710" s="1" t="s">
        <v>16377</v>
      </c>
      <c r="K4710" s="1" t="s">
        <v>50</v>
      </c>
      <c r="L4710" s="1" t="s">
        <v>14143</v>
      </c>
      <c r="M4710" s="1" t="s">
        <v>52</v>
      </c>
      <c r="N4710" s="1" t="s">
        <v>258</v>
      </c>
      <c r="O4710" s="2">
        <v>43053</v>
      </c>
      <c r="P4710" s="1" t="s">
        <v>54</v>
      </c>
      <c r="Q4710">
        <v>42900</v>
      </c>
      <c r="R4710">
        <v>4290</v>
      </c>
      <c r="S4710">
        <v>171700</v>
      </c>
      <c r="T4710">
        <v>17170</v>
      </c>
      <c r="U4710">
        <v>214600</v>
      </c>
      <c r="V4710">
        <v>21460</v>
      </c>
      <c r="W4710">
        <v>57335</v>
      </c>
      <c r="X4710" s="1" t="s">
        <v>55</v>
      </c>
      <c r="Y4710" s="1" t="s">
        <v>56</v>
      </c>
      <c r="Z4710" s="1" t="s">
        <v>57</v>
      </c>
      <c r="AA4710" s="1" t="s">
        <v>56</v>
      </c>
      <c r="AB4710" s="1" t="s">
        <v>57</v>
      </c>
      <c r="AC4710" s="1" t="s">
        <v>58</v>
      </c>
      <c r="AD4710" s="1" t="s">
        <v>59</v>
      </c>
      <c r="AE4710" s="1" t="s">
        <v>60</v>
      </c>
      <c r="AF4710" s="1" t="s">
        <v>109</v>
      </c>
      <c r="AH4710" s="1" t="s">
        <v>58</v>
      </c>
      <c r="AI4710" s="1" t="s">
        <v>41</v>
      </c>
      <c r="AJ4710" s="1" t="s">
        <v>41</v>
      </c>
      <c r="AK4710" s="1" t="s">
        <v>41</v>
      </c>
      <c r="AL4710">
        <v>33.538803600000001</v>
      </c>
      <c r="AM4710">
        <v>33.5387086</v>
      </c>
      <c r="AN4710">
        <v>-112.1409792</v>
      </c>
      <c r="AO4710">
        <v>-112.14116079999999</v>
      </c>
      <c r="AP4710">
        <v>33.538770300000003</v>
      </c>
      <c r="AQ4710">
        <v>-112.1410887</v>
      </c>
    </row>
    <row r="4711" spans="1:43" hidden="1" x14ac:dyDescent="0.2">
      <c r="A4711" s="1" t="s">
        <v>16378</v>
      </c>
      <c r="B4711" s="1" t="s">
        <v>16379</v>
      </c>
      <c r="C4711" s="1" t="s">
        <v>527</v>
      </c>
      <c r="D4711" s="1" t="s">
        <v>25766</v>
      </c>
      <c r="E4711" s="1" t="s">
        <v>44</v>
      </c>
      <c r="F4711" s="1" t="s">
        <v>45</v>
      </c>
      <c r="G4711" s="1" t="s">
        <v>46</v>
      </c>
      <c r="H4711" s="1" t="s">
        <v>47</v>
      </c>
      <c r="I4711" s="1" t="s">
        <v>48</v>
      </c>
      <c r="J4711" s="1" t="s">
        <v>16380</v>
      </c>
      <c r="K4711" s="1" t="s">
        <v>50</v>
      </c>
      <c r="L4711" s="1" t="s">
        <v>14143</v>
      </c>
      <c r="M4711" s="1" t="s">
        <v>52</v>
      </c>
      <c r="N4711" s="1" t="s">
        <v>529</v>
      </c>
      <c r="O4711" s="2">
        <v>43417</v>
      </c>
      <c r="P4711" s="1" t="s">
        <v>54</v>
      </c>
      <c r="Q4711">
        <v>46900</v>
      </c>
      <c r="R4711">
        <v>4690</v>
      </c>
      <c r="S4711">
        <v>187600</v>
      </c>
      <c r="T4711">
        <v>18760</v>
      </c>
      <c r="U4711">
        <v>234500</v>
      </c>
      <c r="V4711">
        <v>23450</v>
      </c>
      <c r="W4711">
        <v>63993</v>
      </c>
      <c r="X4711" s="1" t="s">
        <v>55</v>
      </c>
      <c r="Y4711" s="1" t="s">
        <v>56</v>
      </c>
      <c r="Z4711" s="1" t="s">
        <v>57</v>
      </c>
      <c r="AA4711" s="1" t="s">
        <v>56</v>
      </c>
      <c r="AB4711" s="1" t="s">
        <v>57</v>
      </c>
      <c r="AC4711" s="1" t="s">
        <v>58</v>
      </c>
      <c r="AD4711" s="1" t="s">
        <v>59</v>
      </c>
      <c r="AE4711" s="1" t="s">
        <v>60</v>
      </c>
      <c r="AF4711" s="1" t="s">
        <v>527</v>
      </c>
      <c r="AH4711" s="1" t="s">
        <v>58</v>
      </c>
      <c r="AI4711" s="1" t="s">
        <v>41</v>
      </c>
      <c r="AJ4711" s="1" t="s">
        <v>41</v>
      </c>
      <c r="AK4711" s="1" t="s">
        <v>41</v>
      </c>
      <c r="AL4711">
        <v>33.538842799999998</v>
      </c>
      <c r="AM4711">
        <v>33.538724799999997</v>
      </c>
      <c r="AN4711">
        <v>-112.140084</v>
      </c>
      <c r="AO4711">
        <v>-112.14026459999999</v>
      </c>
      <c r="AP4711">
        <v>33.538778499999999</v>
      </c>
      <c r="AQ4711">
        <v>-112.1401572</v>
      </c>
    </row>
    <row r="4712" spans="1:43" hidden="1" x14ac:dyDescent="0.2">
      <c r="A4712" s="1" t="s">
        <v>16381</v>
      </c>
      <c r="B4712" s="1" t="s">
        <v>16382</v>
      </c>
      <c r="C4712" s="1" t="s">
        <v>284</v>
      </c>
      <c r="D4712" s="1" t="s">
        <v>25770</v>
      </c>
      <c r="E4712" s="1" t="s">
        <v>89</v>
      </c>
      <c r="F4712" s="1" t="s">
        <v>90</v>
      </c>
      <c r="G4712" s="1" t="s">
        <v>91</v>
      </c>
      <c r="H4712" s="1" t="s">
        <v>25790</v>
      </c>
      <c r="I4712" s="1" t="s">
        <v>48</v>
      </c>
      <c r="J4712" s="1" t="s">
        <v>16383</v>
      </c>
      <c r="K4712" s="1" t="s">
        <v>50</v>
      </c>
      <c r="L4712" s="1" t="s">
        <v>14143</v>
      </c>
      <c r="M4712" s="1" t="s">
        <v>52</v>
      </c>
      <c r="N4712" s="1" t="s">
        <v>286</v>
      </c>
      <c r="O4712" s="2">
        <v>44665</v>
      </c>
      <c r="P4712" s="1" t="s">
        <v>54</v>
      </c>
      <c r="Q4712">
        <v>48600</v>
      </c>
      <c r="R4712">
        <v>4860</v>
      </c>
      <c r="S4712">
        <v>194400</v>
      </c>
      <c r="T4712">
        <v>19440</v>
      </c>
      <c r="U4712">
        <v>243000</v>
      </c>
      <c r="V4712">
        <v>24300</v>
      </c>
      <c r="W4712">
        <v>74403</v>
      </c>
      <c r="X4712" s="1" t="s">
        <v>55</v>
      </c>
      <c r="Y4712" s="1" t="s">
        <v>56</v>
      </c>
      <c r="Z4712" s="1" t="s">
        <v>57</v>
      </c>
      <c r="AA4712" s="1" t="s">
        <v>56</v>
      </c>
      <c r="AB4712" s="1" t="s">
        <v>57</v>
      </c>
      <c r="AC4712" s="1" t="s">
        <v>58</v>
      </c>
      <c r="AD4712" s="1" t="s">
        <v>59</v>
      </c>
      <c r="AE4712" s="1" t="s">
        <v>60</v>
      </c>
      <c r="AF4712" s="1" t="s">
        <v>287</v>
      </c>
      <c r="AH4712" s="1" t="s">
        <v>58</v>
      </c>
      <c r="AI4712" s="1" t="s">
        <v>41</v>
      </c>
      <c r="AJ4712" s="1" t="s">
        <v>41</v>
      </c>
      <c r="AK4712" s="1" t="s">
        <v>41</v>
      </c>
      <c r="AL4712">
        <v>33.5391683</v>
      </c>
      <c r="AM4712">
        <v>33.539035300000002</v>
      </c>
      <c r="AN4712">
        <v>-112.14030769999999</v>
      </c>
      <c r="AO4712">
        <v>-112.1405144</v>
      </c>
      <c r="AP4712">
        <v>33.539109099999997</v>
      </c>
      <c r="AQ4712">
        <v>-112.1403901</v>
      </c>
    </row>
    <row r="4713" spans="1:43" hidden="1" x14ac:dyDescent="0.2">
      <c r="A4713" s="1" t="s">
        <v>16384</v>
      </c>
      <c r="B4713" s="1" t="s">
        <v>16385</v>
      </c>
      <c r="C4713" s="1" t="s">
        <v>195</v>
      </c>
      <c r="D4713" s="1" t="s">
        <v>25789</v>
      </c>
      <c r="E4713" s="1" t="s">
        <v>196</v>
      </c>
      <c r="F4713" s="1" t="s">
        <v>197</v>
      </c>
      <c r="G4713" s="1" t="s">
        <v>46</v>
      </c>
      <c r="H4713" s="1" t="s">
        <v>198</v>
      </c>
      <c r="I4713" s="1" t="s">
        <v>48</v>
      </c>
      <c r="J4713" s="1" t="s">
        <v>16386</v>
      </c>
      <c r="K4713" s="1" t="s">
        <v>50</v>
      </c>
      <c r="L4713" s="1" t="s">
        <v>14143</v>
      </c>
      <c r="M4713" s="1" t="s">
        <v>52</v>
      </c>
      <c r="N4713" s="1" t="s">
        <v>16387</v>
      </c>
      <c r="O4713" s="2">
        <v>44575</v>
      </c>
      <c r="P4713" s="1" t="s">
        <v>105</v>
      </c>
      <c r="Q4713">
        <v>51100</v>
      </c>
      <c r="R4713">
        <v>5110</v>
      </c>
      <c r="S4713">
        <v>204600</v>
      </c>
      <c r="T4713">
        <v>20460</v>
      </c>
      <c r="U4713">
        <v>255700</v>
      </c>
      <c r="V4713">
        <v>25570</v>
      </c>
      <c r="W4713">
        <v>77813</v>
      </c>
      <c r="X4713" s="1" t="s">
        <v>55</v>
      </c>
      <c r="Y4713" s="1" t="s">
        <v>56</v>
      </c>
      <c r="Z4713" s="1" t="s">
        <v>57</v>
      </c>
      <c r="AA4713" s="1" t="s">
        <v>56</v>
      </c>
      <c r="AB4713" s="1" t="s">
        <v>57</v>
      </c>
      <c r="AC4713" s="1" t="s">
        <v>58</v>
      </c>
      <c r="AD4713" s="1" t="s">
        <v>59</v>
      </c>
      <c r="AE4713" s="1" t="s">
        <v>60</v>
      </c>
      <c r="AF4713" s="1" t="s">
        <v>195</v>
      </c>
      <c r="AH4713" s="1" t="s">
        <v>58</v>
      </c>
      <c r="AI4713" s="1" t="s">
        <v>41</v>
      </c>
      <c r="AJ4713" s="1" t="s">
        <v>41</v>
      </c>
      <c r="AK4713" s="1" t="s">
        <v>41</v>
      </c>
      <c r="AL4713">
        <v>33.540271099999998</v>
      </c>
      <c r="AM4713">
        <v>33.540087300000003</v>
      </c>
      <c r="AN4713">
        <v>-112.13982799999999</v>
      </c>
      <c r="AO4713">
        <v>-112.1400696</v>
      </c>
      <c r="AP4713">
        <v>33.540185700000002</v>
      </c>
      <c r="AQ4713">
        <v>-112.13997089999999</v>
      </c>
    </row>
    <row r="4714" spans="1:43" hidden="1" x14ac:dyDescent="0.2">
      <c r="A4714" s="1" t="s">
        <v>16388</v>
      </c>
      <c r="B4714" s="1" t="s">
        <v>16389</v>
      </c>
      <c r="C4714" s="1" t="s">
        <v>243</v>
      </c>
      <c r="D4714" s="1" t="s">
        <v>25789</v>
      </c>
      <c r="E4714" s="1" t="s">
        <v>238</v>
      </c>
      <c r="F4714" s="1" t="s">
        <v>197</v>
      </c>
      <c r="G4714" s="1" t="s">
        <v>46</v>
      </c>
      <c r="H4714" s="1" t="s">
        <v>198</v>
      </c>
      <c r="I4714" s="1" t="s">
        <v>48</v>
      </c>
      <c r="J4714" s="1" t="s">
        <v>16390</v>
      </c>
      <c r="K4714" s="1" t="s">
        <v>50</v>
      </c>
      <c r="L4714" s="1" t="s">
        <v>14143</v>
      </c>
      <c r="M4714" s="1" t="s">
        <v>52</v>
      </c>
      <c r="N4714" s="1" t="s">
        <v>16391</v>
      </c>
      <c r="O4714" s="2">
        <v>44306</v>
      </c>
      <c r="P4714" s="1" t="s">
        <v>105</v>
      </c>
      <c r="Q4714">
        <v>49800</v>
      </c>
      <c r="R4714">
        <v>4980</v>
      </c>
      <c r="S4714">
        <v>199500</v>
      </c>
      <c r="T4714">
        <v>19950</v>
      </c>
      <c r="U4714">
        <v>249300</v>
      </c>
      <c r="V4714">
        <v>24930</v>
      </c>
      <c r="W4714">
        <v>76792</v>
      </c>
      <c r="X4714" s="1" t="s">
        <v>55</v>
      </c>
      <c r="Y4714" s="1" t="s">
        <v>56</v>
      </c>
      <c r="Z4714" s="1" t="s">
        <v>57</v>
      </c>
      <c r="AA4714" s="1" t="s">
        <v>56</v>
      </c>
      <c r="AB4714" s="1" t="s">
        <v>57</v>
      </c>
      <c r="AC4714" s="1" t="s">
        <v>58</v>
      </c>
      <c r="AD4714" s="1" t="s">
        <v>59</v>
      </c>
      <c r="AE4714" s="1" t="s">
        <v>60</v>
      </c>
      <c r="AF4714" s="1" t="s">
        <v>243</v>
      </c>
      <c r="AH4714" s="1" t="s">
        <v>58</v>
      </c>
      <c r="AI4714" s="1" t="s">
        <v>41</v>
      </c>
      <c r="AJ4714" s="1" t="s">
        <v>41</v>
      </c>
      <c r="AK4714" s="1" t="s">
        <v>41</v>
      </c>
      <c r="AL4714">
        <v>33.540569400000003</v>
      </c>
      <c r="AM4714">
        <v>33.540467300000003</v>
      </c>
      <c r="AN4714">
        <v>-112.1399528</v>
      </c>
      <c r="AO4714">
        <v>-112.1401353</v>
      </c>
      <c r="AP4714">
        <v>33.5405096</v>
      </c>
      <c r="AQ4714">
        <v>-112.1400175</v>
      </c>
    </row>
    <row r="4715" spans="1:43" hidden="1" x14ac:dyDescent="0.2">
      <c r="A4715" s="1" t="s">
        <v>16392</v>
      </c>
      <c r="B4715" s="1" t="s">
        <v>16393</v>
      </c>
      <c r="C4715" s="1" t="s">
        <v>72</v>
      </c>
      <c r="D4715" s="1" t="s">
        <v>25766</v>
      </c>
      <c r="E4715" s="1" t="s">
        <v>73</v>
      </c>
      <c r="F4715" s="1" t="s">
        <v>45</v>
      </c>
      <c r="G4715" s="1" t="s">
        <v>46</v>
      </c>
      <c r="H4715" s="1" t="s">
        <v>74</v>
      </c>
      <c r="I4715" s="1" t="s">
        <v>48</v>
      </c>
      <c r="J4715" s="1" t="s">
        <v>16394</v>
      </c>
      <c r="K4715" s="1" t="s">
        <v>50</v>
      </c>
      <c r="L4715" s="1" t="s">
        <v>14143</v>
      </c>
      <c r="M4715" s="1" t="s">
        <v>52</v>
      </c>
      <c r="N4715" s="1" t="s">
        <v>98</v>
      </c>
      <c r="O4715" s="2">
        <v>43283</v>
      </c>
      <c r="P4715" s="1" t="s">
        <v>54</v>
      </c>
      <c r="Q4715">
        <v>47600</v>
      </c>
      <c r="R4715">
        <v>4760</v>
      </c>
      <c r="S4715">
        <v>190500</v>
      </c>
      <c r="T4715">
        <v>19050</v>
      </c>
      <c r="U4715">
        <v>238100</v>
      </c>
      <c r="V4715">
        <v>23810</v>
      </c>
      <c r="W4715">
        <v>112920</v>
      </c>
      <c r="X4715" s="1" t="s">
        <v>55</v>
      </c>
      <c r="Y4715" s="1" t="s">
        <v>56</v>
      </c>
      <c r="Z4715" s="1" t="s">
        <v>57</v>
      </c>
      <c r="AA4715" s="1" t="s">
        <v>56</v>
      </c>
      <c r="AB4715" s="1" t="s">
        <v>57</v>
      </c>
      <c r="AC4715" s="1" t="s">
        <v>58</v>
      </c>
      <c r="AD4715" s="1" t="s">
        <v>59</v>
      </c>
      <c r="AE4715" s="1" t="s">
        <v>60</v>
      </c>
      <c r="AF4715" s="1" t="s">
        <v>72</v>
      </c>
      <c r="AH4715" s="1" t="s">
        <v>58</v>
      </c>
      <c r="AI4715" s="1" t="s">
        <v>41</v>
      </c>
      <c r="AJ4715" s="1" t="s">
        <v>41</v>
      </c>
      <c r="AK4715" s="1" t="s">
        <v>41</v>
      </c>
      <c r="AL4715">
        <v>33.540950799999997</v>
      </c>
      <c r="AM4715">
        <v>33.540841899999997</v>
      </c>
      <c r="AN4715">
        <v>-112.1391862</v>
      </c>
      <c r="AO4715">
        <v>-112.1393668</v>
      </c>
      <c r="AP4715">
        <v>33.540898800000001</v>
      </c>
      <c r="AQ4715">
        <v>-112.1392723</v>
      </c>
    </row>
    <row r="4716" spans="1:43" hidden="1" x14ac:dyDescent="0.2">
      <c r="A4716" s="1" t="s">
        <v>16395</v>
      </c>
      <c r="B4716" s="1" t="s">
        <v>16396</v>
      </c>
      <c r="C4716" s="1" t="s">
        <v>284</v>
      </c>
      <c r="D4716" s="1" t="s">
        <v>25770</v>
      </c>
      <c r="E4716" s="1" t="s">
        <v>89</v>
      </c>
      <c r="F4716" s="1" t="s">
        <v>90</v>
      </c>
      <c r="G4716" s="1" t="s">
        <v>91</v>
      </c>
      <c r="H4716" s="1" t="s">
        <v>25790</v>
      </c>
      <c r="I4716" s="1" t="s">
        <v>48</v>
      </c>
      <c r="J4716" s="1" t="s">
        <v>16397</v>
      </c>
      <c r="K4716" s="1" t="s">
        <v>50</v>
      </c>
      <c r="L4716" s="1" t="s">
        <v>14143</v>
      </c>
      <c r="M4716" s="1" t="s">
        <v>52</v>
      </c>
      <c r="N4716" s="1" t="s">
        <v>401</v>
      </c>
      <c r="O4716" s="2">
        <v>44665</v>
      </c>
      <c r="P4716" s="1" t="s">
        <v>54</v>
      </c>
      <c r="Q4716">
        <v>49800</v>
      </c>
      <c r="R4716">
        <v>4980</v>
      </c>
      <c r="S4716">
        <v>199200</v>
      </c>
      <c r="T4716">
        <v>19920</v>
      </c>
      <c r="U4716">
        <v>249000</v>
      </c>
      <c r="V4716">
        <v>24900</v>
      </c>
      <c r="W4716">
        <v>119567</v>
      </c>
      <c r="X4716" s="1" t="s">
        <v>55</v>
      </c>
      <c r="Y4716" s="1" t="s">
        <v>56</v>
      </c>
      <c r="Z4716" s="1" t="s">
        <v>57</v>
      </c>
      <c r="AA4716" s="1" t="s">
        <v>56</v>
      </c>
      <c r="AB4716" s="1" t="s">
        <v>57</v>
      </c>
      <c r="AC4716" s="1" t="s">
        <v>58</v>
      </c>
      <c r="AD4716" s="1" t="s">
        <v>59</v>
      </c>
      <c r="AE4716" s="1" t="s">
        <v>60</v>
      </c>
      <c r="AF4716" s="1" t="s">
        <v>287</v>
      </c>
      <c r="AH4716" s="1" t="s">
        <v>58</v>
      </c>
      <c r="AI4716" s="1" t="s">
        <v>41</v>
      </c>
      <c r="AJ4716" s="1" t="s">
        <v>41</v>
      </c>
      <c r="AK4716" s="1" t="s">
        <v>41</v>
      </c>
      <c r="AL4716">
        <v>33.5416381</v>
      </c>
      <c r="AM4716">
        <v>33.541531599999999</v>
      </c>
      <c r="AN4716">
        <v>-112.1401686</v>
      </c>
      <c r="AO4716">
        <v>-112.1403485</v>
      </c>
      <c r="AP4716">
        <v>33.5415888</v>
      </c>
      <c r="AQ4716">
        <v>-112.14025030000001</v>
      </c>
    </row>
    <row r="4717" spans="1:43" hidden="1" x14ac:dyDescent="0.2">
      <c r="A4717" s="1" t="s">
        <v>16398</v>
      </c>
      <c r="B4717" s="1" t="s">
        <v>16399</v>
      </c>
      <c r="C4717" s="1" t="s">
        <v>43</v>
      </c>
      <c r="D4717" s="1" t="s">
        <v>25766</v>
      </c>
      <c r="E4717" s="1" t="s">
        <v>44</v>
      </c>
      <c r="F4717" s="1" t="s">
        <v>45</v>
      </c>
      <c r="G4717" s="1" t="s">
        <v>46</v>
      </c>
      <c r="H4717" s="1" t="s">
        <v>47</v>
      </c>
      <c r="I4717" s="1" t="s">
        <v>48</v>
      </c>
      <c r="J4717" s="1" t="s">
        <v>16400</v>
      </c>
      <c r="K4717" s="1" t="s">
        <v>50</v>
      </c>
      <c r="L4717" s="1" t="s">
        <v>14143</v>
      </c>
      <c r="M4717" s="1" t="s">
        <v>52</v>
      </c>
      <c r="N4717" s="1" t="s">
        <v>53</v>
      </c>
      <c r="O4717" s="2">
        <v>43053</v>
      </c>
      <c r="P4717" s="1" t="s">
        <v>54</v>
      </c>
      <c r="Q4717">
        <v>47000</v>
      </c>
      <c r="R4717">
        <v>4700</v>
      </c>
      <c r="S4717">
        <v>188200</v>
      </c>
      <c r="T4717">
        <v>18820</v>
      </c>
      <c r="U4717">
        <v>235200</v>
      </c>
      <c r="V4717">
        <v>23520</v>
      </c>
      <c r="W4717">
        <v>63481</v>
      </c>
      <c r="X4717" s="1" t="s">
        <v>55</v>
      </c>
      <c r="Y4717" s="1" t="s">
        <v>56</v>
      </c>
      <c r="Z4717" s="1" t="s">
        <v>57</v>
      </c>
      <c r="AA4717" s="1" t="s">
        <v>56</v>
      </c>
      <c r="AB4717" s="1" t="s">
        <v>57</v>
      </c>
      <c r="AC4717" s="1" t="s">
        <v>58</v>
      </c>
      <c r="AD4717" s="1" t="s">
        <v>59</v>
      </c>
      <c r="AE4717" s="1" t="s">
        <v>60</v>
      </c>
      <c r="AF4717" s="1" t="s">
        <v>43</v>
      </c>
      <c r="AH4717" s="1" t="s">
        <v>58</v>
      </c>
      <c r="AI4717" s="1" t="s">
        <v>41</v>
      </c>
      <c r="AJ4717" s="1" t="s">
        <v>41</v>
      </c>
      <c r="AK4717" s="1" t="s">
        <v>41</v>
      </c>
      <c r="AL4717">
        <v>33.542003600000001</v>
      </c>
      <c r="AM4717">
        <v>33.541902700000001</v>
      </c>
      <c r="AN4717">
        <v>-112.1398276</v>
      </c>
      <c r="AO4717">
        <v>-112.1400096</v>
      </c>
      <c r="AP4717">
        <v>33.5419409</v>
      </c>
      <c r="AQ4717">
        <v>-112.1399243</v>
      </c>
    </row>
    <row r="4718" spans="1:43" hidden="1" x14ac:dyDescent="0.2">
      <c r="A4718" s="1" t="s">
        <v>16401</v>
      </c>
      <c r="B4718" s="1" t="s">
        <v>16402</v>
      </c>
      <c r="C4718" s="1" t="s">
        <v>152</v>
      </c>
      <c r="D4718" s="1" t="s">
        <v>152</v>
      </c>
      <c r="E4718" s="1" t="s">
        <v>16403</v>
      </c>
      <c r="F4718" s="1" t="s">
        <v>50</v>
      </c>
      <c r="G4718" s="1" t="s">
        <v>82</v>
      </c>
      <c r="H4718" s="1" t="s">
        <v>14143</v>
      </c>
      <c r="I4718" s="1" t="s">
        <v>48</v>
      </c>
      <c r="J4718" s="1" t="s">
        <v>16403</v>
      </c>
      <c r="K4718" s="1" t="s">
        <v>50</v>
      </c>
      <c r="L4718" s="1" t="s">
        <v>14143</v>
      </c>
      <c r="M4718" s="1" t="s">
        <v>52</v>
      </c>
      <c r="N4718" s="1" t="s">
        <v>16404</v>
      </c>
      <c r="O4718" s="2">
        <v>41467</v>
      </c>
      <c r="P4718" s="1" t="s">
        <v>105</v>
      </c>
      <c r="Q4718">
        <v>62400</v>
      </c>
      <c r="R4718">
        <v>6240</v>
      </c>
      <c r="S4718">
        <v>249600</v>
      </c>
      <c r="T4718">
        <v>24960</v>
      </c>
      <c r="U4718">
        <v>312000</v>
      </c>
      <c r="V4718">
        <v>31200</v>
      </c>
      <c r="W4718">
        <v>118769</v>
      </c>
      <c r="X4718" s="1" t="s">
        <v>55</v>
      </c>
      <c r="Y4718" s="1" t="s">
        <v>56</v>
      </c>
      <c r="Z4718" s="1" t="s">
        <v>57</v>
      </c>
      <c r="AA4718" s="1" t="s">
        <v>56</v>
      </c>
      <c r="AB4718" s="1" t="s">
        <v>57</v>
      </c>
      <c r="AC4718" s="1" t="s">
        <v>58</v>
      </c>
      <c r="AD4718" s="1" t="s">
        <v>59</v>
      </c>
      <c r="AE4718" s="1" t="s">
        <v>60</v>
      </c>
      <c r="AF4718" s="1" t="s">
        <v>152</v>
      </c>
      <c r="AH4718" s="1" t="s">
        <v>58</v>
      </c>
      <c r="AI4718" s="1" t="s">
        <v>41</v>
      </c>
      <c r="AJ4718" s="1" t="s">
        <v>41</v>
      </c>
      <c r="AK4718" s="1" t="s">
        <v>41</v>
      </c>
      <c r="AL4718">
        <v>33.541983799999997</v>
      </c>
      <c r="AM4718">
        <v>33.541831999999999</v>
      </c>
      <c r="AN4718">
        <v>-112.1383673</v>
      </c>
      <c r="AO4718">
        <v>-112.13858620000001</v>
      </c>
      <c r="AP4718">
        <v>33.541895199999999</v>
      </c>
      <c r="AQ4718">
        <v>-112.1385038</v>
      </c>
    </row>
    <row r="4719" spans="1:43" hidden="1" x14ac:dyDescent="0.2">
      <c r="A4719" s="1" t="s">
        <v>16405</v>
      </c>
      <c r="B4719" s="1" t="s">
        <v>16406</v>
      </c>
      <c r="C4719" s="1" t="s">
        <v>109</v>
      </c>
      <c r="D4719" s="1" t="s">
        <v>25766</v>
      </c>
      <c r="E4719" s="1" t="s">
        <v>216</v>
      </c>
      <c r="F4719" s="1" t="s">
        <v>217</v>
      </c>
      <c r="G4719" s="1" t="s">
        <v>82</v>
      </c>
      <c r="H4719" s="1" t="s">
        <v>218</v>
      </c>
      <c r="I4719" s="1" t="s">
        <v>48</v>
      </c>
      <c r="J4719" s="1" t="s">
        <v>16407</v>
      </c>
      <c r="K4719" s="1" t="s">
        <v>50</v>
      </c>
      <c r="L4719" s="1" t="s">
        <v>14143</v>
      </c>
      <c r="M4719" s="1" t="s">
        <v>52</v>
      </c>
      <c r="N4719" s="1" t="s">
        <v>3894</v>
      </c>
      <c r="O4719" s="2">
        <v>41260</v>
      </c>
      <c r="P4719" s="1" t="s">
        <v>105</v>
      </c>
      <c r="Q4719">
        <v>47600</v>
      </c>
      <c r="R4719">
        <v>4760</v>
      </c>
      <c r="S4719">
        <v>190600</v>
      </c>
      <c r="T4719">
        <v>19060</v>
      </c>
      <c r="U4719">
        <v>238200</v>
      </c>
      <c r="V4719">
        <v>23820</v>
      </c>
      <c r="W4719">
        <v>69113</v>
      </c>
      <c r="X4719" s="1" t="s">
        <v>55</v>
      </c>
      <c r="Y4719" s="1" t="s">
        <v>56</v>
      </c>
      <c r="Z4719" s="1" t="s">
        <v>57</v>
      </c>
      <c r="AA4719" s="1" t="s">
        <v>56</v>
      </c>
      <c r="AB4719" s="1" t="s">
        <v>57</v>
      </c>
      <c r="AC4719" s="1" t="s">
        <v>58</v>
      </c>
      <c r="AD4719" s="1" t="s">
        <v>59</v>
      </c>
      <c r="AE4719" s="1" t="s">
        <v>60</v>
      </c>
      <c r="AF4719" s="1" t="s">
        <v>109</v>
      </c>
      <c r="AH4719" s="1" t="s">
        <v>58</v>
      </c>
      <c r="AI4719" s="1" t="s">
        <v>41</v>
      </c>
      <c r="AJ4719" s="1" t="s">
        <v>41</v>
      </c>
      <c r="AK4719" s="1" t="s">
        <v>41</v>
      </c>
      <c r="AL4719">
        <v>33.541287199999999</v>
      </c>
      <c r="AM4719">
        <v>33.5411748</v>
      </c>
      <c r="AN4719">
        <v>-112.1304978</v>
      </c>
      <c r="AO4719">
        <v>-112.13068560000001</v>
      </c>
      <c r="AP4719">
        <v>33.541232399999998</v>
      </c>
      <c r="AQ4719">
        <v>-112.1306096</v>
      </c>
    </row>
    <row r="4720" spans="1:43" hidden="1" x14ac:dyDescent="0.2">
      <c r="A4720" s="1" t="s">
        <v>16408</v>
      </c>
      <c r="B4720" s="1" t="s">
        <v>16409</v>
      </c>
      <c r="C4720" s="1" t="s">
        <v>72</v>
      </c>
      <c r="D4720" s="1" t="s">
        <v>25766</v>
      </c>
      <c r="E4720" s="1" t="s">
        <v>73</v>
      </c>
      <c r="F4720" s="1" t="s">
        <v>45</v>
      </c>
      <c r="G4720" s="1" t="s">
        <v>46</v>
      </c>
      <c r="H4720" s="1" t="s">
        <v>74</v>
      </c>
      <c r="I4720" s="1" t="s">
        <v>48</v>
      </c>
      <c r="J4720" s="1" t="s">
        <v>16410</v>
      </c>
      <c r="K4720" s="1" t="s">
        <v>50</v>
      </c>
      <c r="L4720" s="1" t="s">
        <v>14143</v>
      </c>
      <c r="M4720" s="1" t="s">
        <v>52</v>
      </c>
      <c r="N4720" s="1" t="s">
        <v>98</v>
      </c>
      <c r="O4720" s="2">
        <v>43283</v>
      </c>
      <c r="P4720" s="1" t="s">
        <v>54</v>
      </c>
      <c r="Q4720">
        <v>49300</v>
      </c>
      <c r="R4720">
        <v>4930</v>
      </c>
      <c r="S4720">
        <v>197400</v>
      </c>
      <c r="T4720">
        <v>19740</v>
      </c>
      <c r="U4720">
        <v>246700</v>
      </c>
      <c r="V4720">
        <v>24670</v>
      </c>
      <c r="W4720">
        <v>70819</v>
      </c>
      <c r="X4720" s="1" t="s">
        <v>55</v>
      </c>
      <c r="Y4720" s="1" t="s">
        <v>56</v>
      </c>
      <c r="Z4720" s="1" t="s">
        <v>57</v>
      </c>
      <c r="AA4720" s="1" t="s">
        <v>56</v>
      </c>
      <c r="AB4720" s="1" t="s">
        <v>57</v>
      </c>
      <c r="AC4720" s="1" t="s">
        <v>58</v>
      </c>
      <c r="AD4720" s="1" t="s">
        <v>59</v>
      </c>
      <c r="AE4720" s="1" t="s">
        <v>60</v>
      </c>
      <c r="AF4720" s="1" t="s">
        <v>72</v>
      </c>
      <c r="AH4720" s="1" t="s">
        <v>58</v>
      </c>
      <c r="AI4720" s="1" t="s">
        <v>41</v>
      </c>
      <c r="AJ4720" s="1" t="s">
        <v>41</v>
      </c>
      <c r="AK4720" s="1" t="s">
        <v>41</v>
      </c>
      <c r="AL4720">
        <v>33.541689699999999</v>
      </c>
      <c r="AM4720">
        <v>33.5415627</v>
      </c>
      <c r="AN4720">
        <v>-112.13077629999999</v>
      </c>
      <c r="AO4720">
        <v>-112.1309543</v>
      </c>
      <c r="AP4720">
        <v>33.5416375</v>
      </c>
      <c r="AQ4720">
        <v>-112.130889</v>
      </c>
    </row>
    <row r="4721" spans="1:43" hidden="1" x14ac:dyDescent="0.2">
      <c r="A4721" s="1" t="s">
        <v>16411</v>
      </c>
      <c r="B4721" s="1" t="s">
        <v>16412</v>
      </c>
      <c r="C4721" s="1" t="s">
        <v>79</v>
      </c>
      <c r="D4721" s="1" t="s">
        <v>25766</v>
      </c>
      <c r="E4721" s="1" t="s">
        <v>80</v>
      </c>
      <c r="F4721" s="1" t="s">
        <v>81</v>
      </c>
      <c r="G4721" s="1" t="s">
        <v>82</v>
      </c>
      <c r="H4721" s="1" t="s">
        <v>83</v>
      </c>
      <c r="I4721" s="1" t="s">
        <v>48</v>
      </c>
      <c r="J4721" s="1" t="s">
        <v>16413</v>
      </c>
      <c r="K4721" s="1" t="s">
        <v>50</v>
      </c>
      <c r="L4721" s="1" t="s">
        <v>14143</v>
      </c>
      <c r="M4721" s="1" t="s">
        <v>52</v>
      </c>
      <c r="N4721" s="1" t="s">
        <v>209</v>
      </c>
      <c r="O4721" s="2">
        <v>42856</v>
      </c>
      <c r="P4721" s="1" t="s">
        <v>54</v>
      </c>
      <c r="Q4721">
        <v>47100</v>
      </c>
      <c r="R4721">
        <v>4710</v>
      </c>
      <c r="S4721">
        <v>188600</v>
      </c>
      <c r="T4721">
        <v>18860</v>
      </c>
      <c r="U4721">
        <v>235700</v>
      </c>
      <c r="V4721">
        <v>23570</v>
      </c>
      <c r="W4721">
        <v>68602</v>
      </c>
      <c r="X4721" s="1" t="s">
        <v>55</v>
      </c>
      <c r="Y4721" s="1" t="s">
        <v>56</v>
      </c>
      <c r="Z4721" s="1" t="s">
        <v>57</v>
      </c>
      <c r="AA4721" s="1" t="s">
        <v>56</v>
      </c>
      <c r="AB4721" s="1" t="s">
        <v>57</v>
      </c>
      <c r="AC4721" s="1" t="s">
        <v>58</v>
      </c>
      <c r="AD4721" s="1" t="s">
        <v>59</v>
      </c>
      <c r="AE4721" s="1" t="s">
        <v>60</v>
      </c>
      <c r="AF4721" s="1" t="s">
        <v>79</v>
      </c>
      <c r="AH4721" s="1" t="s">
        <v>58</v>
      </c>
      <c r="AI4721" s="1" t="s">
        <v>41</v>
      </c>
      <c r="AJ4721" s="1" t="s">
        <v>41</v>
      </c>
      <c r="AK4721" s="1" t="s">
        <v>41</v>
      </c>
      <c r="AL4721">
        <v>33.541688299999997</v>
      </c>
      <c r="AM4721">
        <v>33.541572299999999</v>
      </c>
      <c r="AN4721">
        <v>-112.13048740000001</v>
      </c>
      <c r="AO4721">
        <v>-112.1306776</v>
      </c>
      <c r="AP4721">
        <v>33.541631899999999</v>
      </c>
      <c r="AQ4721">
        <v>-112.1305863</v>
      </c>
    </row>
    <row r="4722" spans="1:43" hidden="1" x14ac:dyDescent="0.2">
      <c r="A4722" s="1" t="s">
        <v>16414</v>
      </c>
      <c r="B4722" s="1" t="s">
        <v>16415</v>
      </c>
      <c r="C4722" s="1" t="s">
        <v>746</v>
      </c>
      <c r="D4722" s="1" t="s">
        <v>25782</v>
      </c>
      <c r="E4722" s="1" t="s">
        <v>747</v>
      </c>
      <c r="F4722" s="1" t="s">
        <v>748</v>
      </c>
      <c r="G4722" s="1" t="s">
        <v>749</v>
      </c>
      <c r="H4722" s="1" t="s">
        <v>750</v>
      </c>
      <c r="I4722" s="1" t="s">
        <v>48</v>
      </c>
      <c r="J4722" s="1" t="s">
        <v>16416</v>
      </c>
      <c r="K4722" s="1" t="s">
        <v>50</v>
      </c>
      <c r="L4722" s="1" t="s">
        <v>14143</v>
      </c>
      <c r="M4722" s="1" t="s">
        <v>52</v>
      </c>
      <c r="N4722" s="1" t="s">
        <v>16417</v>
      </c>
      <c r="O4722" s="2">
        <v>44664</v>
      </c>
      <c r="P4722" s="1" t="s">
        <v>105</v>
      </c>
      <c r="Q4722">
        <v>62500</v>
      </c>
      <c r="R4722">
        <v>6250</v>
      </c>
      <c r="S4722">
        <v>250300</v>
      </c>
      <c r="T4722">
        <v>25030</v>
      </c>
      <c r="U4722">
        <v>312800</v>
      </c>
      <c r="V4722">
        <v>31280</v>
      </c>
      <c r="W4722">
        <v>128498</v>
      </c>
      <c r="X4722" s="1" t="s">
        <v>55</v>
      </c>
      <c r="Y4722" s="1" t="s">
        <v>56</v>
      </c>
      <c r="Z4722" s="1" t="s">
        <v>57</v>
      </c>
      <c r="AA4722" s="1" t="s">
        <v>56</v>
      </c>
      <c r="AB4722" s="1" t="s">
        <v>57</v>
      </c>
      <c r="AC4722" s="1" t="s">
        <v>58</v>
      </c>
      <c r="AD4722" s="1" t="s">
        <v>59</v>
      </c>
      <c r="AE4722" s="1" t="s">
        <v>60</v>
      </c>
      <c r="AF4722" s="1" t="s">
        <v>746</v>
      </c>
      <c r="AH4722" s="1" t="s">
        <v>58</v>
      </c>
      <c r="AI4722" s="1" t="s">
        <v>41</v>
      </c>
      <c r="AJ4722" s="1" t="s">
        <v>41</v>
      </c>
      <c r="AK4722" s="1" t="s">
        <v>41</v>
      </c>
      <c r="AL4722">
        <v>33.541253900000001</v>
      </c>
      <c r="AM4722">
        <v>33.541096600000003</v>
      </c>
      <c r="AN4722">
        <v>-112.12619410000001</v>
      </c>
      <c r="AO4722">
        <v>-112.1263546</v>
      </c>
      <c r="AP4722">
        <v>33.541170299999997</v>
      </c>
      <c r="AQ4722">
        <v>-112.1262782</v>
      </c>
    </row>
    <row r="4723" spans="1:43" hidden="1" x14ac:dyDescent="0.2">
      <c r="A4723" s="1" t="s">
        <v>16418</v>
      </c>
      <c r="B4723" s="1" t="s">
        <v>16419</v>
      </c>
      <c r="C4723" s="1" t="s">
        <v>109</v>
      </c>
      <c r="D4723" s="1" t="s">
        <v>25766</v>
      </c>
      <c r="E4723" s="1" t="s">
        <v>110</v>
      </c>
      <c r="F4723" s="1" t="s">
        <v>81</v>
      </c>
      <c r="G4723" s="1" t="s">
        <v>82</v>
      </c>
      <c r="H4723" s="1" t="s">
        <v>83</v>
      </c>
      <c r="I4723" s="1" t="s">
        <v>48</v>
      </c>
      <c r="J4723" s="1" t="s">
        <v>16420</v>
      </c>
      <c r="K4723" s="1" t="s">
        <v>50</v>
      </c>
      <c r="L4723" s="1" t="s">
        <v>14143</v>
      </c>
      <c r="M4723" s="1" t="s">
        <v>52</v>
      </c>
      <c r="N4723" s="1" t="s">
        <v>258</v>
      </c>
      <c r="O4723" s="2">
        <v>43053</v>
      </c>
      <c r="P4723" s="1" t="s">
        <v>54</v>
      </c>
      <c r="Q4723">
        <v>53900</v>
      </c>
      <c r="R4723">
        <v>5390</v>
      </c>
      <c r="S4723">
        <v>215900</v>
      </c>
      <c r="T4723">
        <v>21590</v>
      </c>
      <c r="U4723">
        <v>269800</v>
      </c>
      <c r="V4723">
        <v>26980</v>
      </c>
      <c r="W4723">
        <v>102730</v>
      </c>
      <c r="X4723" s="1" t="s">
        <v>55</v>
      </c>
      <c r="Y4723" s="1" t="s">
        <v>56</v>
      </c>
      <c r="Z4723" s="1" t="s">
        <v>57</v>
      </c>
      <c r="AA4723" s="1" t="s">
        <v>56</v>
      </c>
      <c r="AB4723" s="1" t="s">
        <v>57</v>
      </c>
      <c r="AC4723" s="1" t="s">
        <v>58</v>
      </c>
      <c r="AD4723" s="1" t="s">
        <v>59</v>
      </c>
      <c r="AE4723" s="1" t="s">
        <v>60</v>
      </c>
      <c r="AF4723" s="1" t="s">
        <v>109</v>
      </c>
      <c r="AH4723" s="1" t="s">
        <v>58</v>
      </c>
      <c r="AI4723" s="1" t="s">
        <v>41</v>
      </c>
      <c r="AJ4723" s="1" t="s">
        <v>41</v>
      </c>
      <c r="AK4723" s="1" t="s">
        <v>41</v>
      </c>
      <c r="AL4723">
        <v>33.541392399999999</v>
      </c>
      <c r="AM4723">
        <v>33.541271899999998</v>
      </c>
      <c r="AN4723">
        <v>-112.1261916</v>
      </c>
      <c r="AO4723">
        <v>-112.12632840000001</v>
      </c>
      <c r="AP4723">
        <v>33.541336600000001</v>
      </c>
      <c r="AQ4723">
        <v>-112.1262782</v>
      </c>
    </row>
    <row r="4724" spans="1:43" x14ac:dyDescent="0.2">
      <c r="A4724" s="1" t="s">
        <v>16421</v>
      </c>
      <c r="B4724" s="1" t="s">
        <v>16422</v>
      </c>
      <c r="C4724" s="1" t="s">
        <v>1444</v>
      </c>
      <c r="D4724" s="1" t="s">
        <v>25785</v>
      </c>
      <c r="E4724" s="1" t="s">
        <v>1445</v>
      </c>
      <c r="F4724" s="1" t="s">
        <v>1316</v>
      </c>
      <c r="G4724" s="1" t="s">
        <v>1317</v>
      </c>
      <c r="H4724" s="1" t="s">
        <v>1318</v>
      </c>
      <c r="I4724" s="1" t="s">
        <v>48</v>
      </c>
      <c r="J4724" s="1" t="s">
        <v>16423</v>
      </c>
      <c r="K4724" s="1" t="s">
        <v>50</v>
      </c>
      <c r="L4724" s="1" t="s">
        <v>14143</v>
      </c>
      <c r="M4724" s="1" t="s">
        <v>52</v>
      </c>
      <c r="N4724" s="1" t="s">
        <v>1447</v>
      </c>
      <c r="O4724" s="2">
        <v>44615</v>
      </c>
      <c r="P4724" s="1" t="s">
        <v>54</v>
      </c>
      <c r="Q4724">
        <v>51700</v>
      </c>
      <c r="R4724">
        <v>5170</v>
      </c>
      <c r="S4724">
        <v>206900</v>
      </c>
      <c r="T4724">
        <v>20690</v>
      </c>
      <c r="U4724">
        <v>258600</v>
      </c>
      <c r="V4724">
        <v>25860</v>
      </c>
      <c r="W4724">
        <v>152182</v>
      </c>
      <c r="X4724" s="1" t="s">
        <v>55</v>
      </c>
      <c r="Y4724" s="1" t="s">
        <v>56</v>
      </c>
      <c r="Z4724" s="1" t="s">
        <v>57</v>
      </c>
      <c r="AA4724" s="1" t="s">
        <v>56</v>
      </c>
      <c r="AB4724" s="1" t="s">
        <v>57</v>
      </c>
      <c r="AC4724" s="1" t="s">
        <v>58</v>
      </c>
      <c r="AD4724" s="1" t="s">
        <v>59</v>
      </c>
      <c r="AE4724" s="1" t="s">
        <v>60</v>
      </c>
      <c r="AF4724" s="1" t="s">
        <v>1444</v>
      </c>
      <c r="AH4724" s="1" t="s">
        <v>58</v>
      </c>
      <c r="AI4724" s="1" t="s">
        <v>41</v>
      </c>
      <c r="AJ4724" s="1" t="s">
        <v>41</v>
      </c>
      <c r="AK4724" s="1" t="s">
        <v>41</v>
      </c>
      <c r="AP4724">
        <v>33.5403685</v>
      </c>
      <c r="AQ4724">
        <v>-112.1291579</v>
      </c>
    </row>
    <row r="4725" spans="1:43" hidden="1" x14ac:dyDescent="0.2">
      <c r="A4725" s="1" t="s">
        <v>16424</v>
      </c>
      <c r="B4725" s="1" t="s">
        <v>16425</v>
      </c>
      <c r="C4725" s="1" t="s">
        <v>232</v>
      </c>
      <c r="D4725" s="1" t="s">
        <v>25767</v>
      </c>
      <c r="E4725" s="1" t="s">
        <v>116</v>
      </c>
      <c r="F4725" s="1" t="s">
        <v>81</v>
      </c>
      <c r="G4725" s="1" t="s">
        <v>82</v>
      </c>
      <c r="H4725" s="1" t="s">
        <v>117</v>
      </c>
      <c r="I4725" s="1" t="s">
        <v>48</v>
      </c>
      <c r="J4725" s="1" t="s">
        <v>16423</v>
      </c>
      <c r="K4725" s="1" t="s">
        <v>50</v>
      </c>
      <c r="L4725" s="1" t="s">
        <v>14143</v>
      </c>
      <c r="M4725" s="1" t="s">
        <v>52</v>
      </c>
      <c r="N4725" s="1" t="s">
        <v>234</v>
      </c>
      <c r="O4725" s="2">
        <v>44168</v>
      </c>
      <c r="P4725" s="1" t="s">
        <v>54</v>
      </c>
      <c r="Q4725">
        <v>61800</v>
      </c>
      <c r="R4725">
        <v>6180</v>
      </c>
      <c r="S4725">
        <v>247400</v>
      </c>
      <c r="T4725">
        <v>24740</v>
      </c>
      <c r="U4725">
        <v>309200</v>
      </c>
      <c r="V4725">
        <v>30920</v>
      </c>
      <c r="W4725">
        <v>180377</v>
      </c>
      <c r="X4725" s="1" t="s">
        <v>55</v>
      </c>
      <c r="Y4725" s="1" t="s">
        <v>56</v>
      </c>
      <c r="Z4725" s="1" t="s">
        <v>57</v>
      </c>
      <c r="AA4725" s="1" t="s">
        <v>56</v>
      </c>
      <c r="AB4725" s="1" t="s">
        <v>57</v>
      </c>
      <c r="AC4725" s="1" t="s">
        <v>58</v>
      </c>
      <c r="AD4725" s="1" t="s">
        <v>59</v>
      </c>
      <c r="AE4725" s="1" t="s">
        <v>60</v>
      </c>
      <c r="AF4725" s="1" t="s">
        <v>232</v>
      </c>
      <c r="AH4725" s="1" t="s">
        <v>58</v>
      </c>
      <c r="AI4725" s="1" t="s">
        <v>41</v>
      </c>
      <c r="AJ4725" s="1" t="s">
        <v>41</v>
      </c>
      <c r="AK4725" s="1" t="s">
        <v>41</v>
      </c>
      <c r="AP4725">
        <v>33.5403685</v>
      </c>
      <c r="AQ4725">
        <v>-112.1291579</v>
      </c>
    </row>
    <row r="4726" spans="1:43" hidden="1" x14ac:dyDescent="0.2">
      <c r="A4726" s="1" t="s">
        <v>16426</v>
      </c>
      <c r="B4726" s="1" t="s">
        <v>16427</v>
      </c>
      <c r="C4726" s="1" t="s">
        <v>125</v>
      </c>
      <c r="D4726" s="1" t="s">
        <v>25771</v>
      </c>
      <c r="E4726" s="1" t="s">
        <v>102</v>
      </c>
      <c r="F4726" s="1" t="s">
        <v>45</v>
      </c>
      <c r="G4726" s="1" t="s">
        <v>46</v>
      </c>
      <c r="H4726" s="1" t="s">
        <v>47</v>
      </c>
      <c r="I4726" s="1" t="s">
        <v>48</v>
      </c>
      <c r="J4726" s="1" t="s">
        <v>16423</v>
      </c>
      <c r="K4726" s="1" t="s">
        <v>50</v>
      </c>
      <c r="L4726" s="1" t="s">
        <v>14143</v>
      </c>
      <c r="M4726" s="1" t="s">
        <v>52</v>
      </c>
      <c r="N4726" s="1" t="s">
        <v>16428</v>
      </c>
      <c r="O4726" s="2">
        <v>44651</v>
      </c>
      <c r="P4726" s="1" t="s">
        <v>105</v>
      </c>
      <c r="Q4726">
        <v>52000</v>
      </c>
      <c r="R4726">
        <v>5200</v>
      </c>
      <c r="S4726">
        <v>208200</v>
      </c>
      <c r="T4726">
        <v>20820</v>
      </c>
      <c r="U4726">
        <v>260200</v>
      </c>
      <c r="V4726">
        <v>26020</v>
      </c>
      <c r="W4726">
        <v>155506</v>
      </c>
      <c r="X4726" s="1" t="s">
        <v>55</v>
      </c>
      <c r="Y4726" s="1" t="s">
        <v>56</v>
      </c>
      <c r="Z4726" s="1" t="s">
        <v>57</v>
      </c>
      <c r="AA4726" s="1" t="s">
        <v>56</v>
      </c>
      <c r="AB4726" s="1" t="s">
        <v>57</v>
      </c>
      <c r="AC4726" s="1" t="s">
        <v>58</v>
      </c>
      <c r="AD4726" s="1" t="s">
        <v>59</v>
      </c>
      <c r="AE4726" s="1" t="s">
        <v>60</v>
      </c>
      <c r="AF4726" s="1" t="s">
        <v>125</v>
      </c>
      <c r="AH4726" s="1" t="s">
        <v>58</v>
      </c>
      <c r="AI4726" s="1" t="s">
        <v>41</v>
      </c>
      <c r="AJ4726" s="1" t="s">
        <v>41</v>
      </c>
      <c r="AK4726" s="1" t="s">
        <v>41</v>
      </c>
      <c r="AP4726">
        <v>33.5403685</v>
      </c>
      <c r="AQ4726">
        <v>-112.1291579</v>
      </c>
    </row>
    <row r="4727" spans="1:43" hidden="1" x14ac:dyDescent="0.2">
      <c r="A4727" s="1" t="s">
        <v>16429</v>
      </c>
      <c r="B4727" s="1" t="s">
        <v>16430</v>
      </c>
      <c r="C4727" s="1" t="s">
        <v>284</v>
      </c>
      <c r="D4727" s="1" t="s">
        <v>25770</v>
      </c>
      <c r="E4727" s="1" t="s">
        <v>89</v>
      </c>
      <c r="F4727" s="1" t="s">
        <v>90</v>
      </c>
      <c r="G4727" s="1" t="s">
        <v>91</v>
      </c>
      <c r="H4727" s="1" t="s">
        <v>25790</v>
      </c>
      <c r="I4727" s="1" t="s">
        <v>48</v>
      </c>
      <c r="J4727" s="1" t="s">
        <v>16431</v>
      </c>
      <c r="K4727" s="1" t="s">
        <v>50</v>
      </c>
      <c r="L4727" s="1" t="s">
        <v>14143</v>
      </c>
      <c r="M4727" s="1" t="s">
        <v>52</v>
      </c>
      <c r="N4727" s="1" t="s">
        <v>401</v>
      </c>
      <c r="O4727" s="2">
        <v>44665</v>
      </c>
      <c r="P4727" s="1" t="s">
        <v>54</v>
      </c>
      <c r="Q4727">
        <v>58800</v>
      </c>
      <c r="R4727">
        <v>5880</v>
      </c>
      <c r="S4727">
        <v>235300</v>
      </c>
      <c r="T4727">
        <v>23530</v>
      </c>
      <c r="U4727">
        <v>294100</v>
      </c>
      <c r="V4727">
        <v>29410</v>
      </c>
      <c r="W4727">
        <v>114845</v>
      </c>
      <c r="X4727" s="1" t="s">
        <v>55</v>
      </c>
      <c r="Y4727" s="1" t="s">
        <v>56</v>
      </c>
      <c r="Z4727" s="1" t="s">
        <v>57</v>
      </c>
      <c r="AA4727" s="1" t="s">
        <v>56</v>
      </c>
      <c r="AB4727" s="1" t="s">
        <v>57</v>
      </c>
      <c r="AC4727" s="1" t="s">
        <v>58</v>
      </c>
      <c r="AD4727" s="1" t="s">
        <v>59</v>
      </c>
      <c r="AE4727" s="1" t="s">
        <v>60</v>
      </c>
      <c r="AF4727" s="1" t="s">
        <v>287</v>
      </c>
      <c r="AH4727" s="1" t="s">
        <v>58</v>
      </c>
      <c r="AI4727" s="1" t="s">
        <v>41</v>
      </c>
      <c r="AJ4727" s="1" t="s">
        <v>41</v>
      </c>
      <c r="AK4727" s="1" t="s">
        <v>41</v>
      </c>
      <c r="AL4727">
        <v>33.539165699999998</v>
      </c>
      <c r="AM4727">
        <v>33.538975000000001</v>
      </c>
      <c r="AN4727">
        <v>-112.1214236</v>
      </c>
      <c r="AO4727">
        <v>-112.1215716</v>
      </c>
      <c r="AP4727">
        <v>33.539074100000001</v>
      </c>
      <c r="AQ4727">
        <v>-112.1214811</v>
      </c>
    </row>
    <row r="4728" spans="1:43" hidden="1" x14ac:dyDescent="0.2">
      <c r="A4728" s="1" t="s">
        <v>16432</v>
      </c>
      <c r="B4728" s="1" t="s">
        <v>16433</v>
      </c>
      <c r="C4728" s="1" t="s">
        <v>813</v>
      </c>
      <c r="D4728" s="1" t="s">
        <v>25773</v>
      </c>
      <c r="E4728" s="1" t="s">
        <v>944</v>
      </c>
      <c r="F4728" s="1" t="s">
        <v>172</v>
      </c>
      <c r="G4728" s="1" t="s">
        <v>173</v>
      </c>
      <c r="H4728" s="1" t="s">
        <v>174</v>
      </c>
      <c r="I4728" s="1" t="s">
        <v>48</v>
      </c>
      <c r="J4728" s="1" t="s">
        <v>16434</v>
      </c>
      <c r="K4728" s="1" t="s">
        <v>50</v>
      </c>
      <c r="L4728" s="1" t="s">
        <v>14143</v>
      </c>
      <c r="M4728" s="1" t="s">
        <v>52</v>
      </c>
      <c r="N4728" s="1" t="s">
        <v>16435</v>
      </c>
      <c r="O4728" s="2">
        <v>44452</v>
      </c>
      <c r="P4728" s="1" t="s">
        <v>105</v>
      </c>
      <c r="Q4728">
        <v>59900</v>
      </c>
      <c r="R4728">
        <v>5990</v>
      </c>
      <c r="S4728">
        <v>239700</v>
      </c>
      <c r="T4728">
        <v>23970</v>
      </c>
      <c r="U4728">
        <v>299600</v>
      </c>
      <c r="V4728">
        <v>29960</v>
      </c>
      <c r="W4728">
        <v>117919</v>
      </c>
      <c r="X4728" s="1" t="s">
        <v>55</v>
      </c>
      <c r="Y4728" s="1" t="s">
        <v>56</v>
      </c>
      <c r="Z4728" s="1" t="s">
        <v>57</v>
      </c>
      <c r="AA4728" s="1" t="s">
        <v>56</v>
      </c>
      <c r="AB4728" s="1" t="s">
        <v>57</v>
      </c>
      <c r="AC4728" s="1" t="s">
        <v>58</v>
      </c>
      <c r="AD4728" s="1" t="s">
        <v>59</v>
      </c>
      <c r="AE4728" s="1" t="s">
        <v>60</v>
      </c>
      <c r="AF4728" s="1" t="s">
        <v>813</v>
      </c>
      <c r="AH4728" s="1" t="s">
        <v>58</v>
      </c>
      <c r="AI4728" s="1" t="s">
        <v>41</v>
      </c>
      <c r="AJ4728" s="1" t="s">
        <v>41</v>
      </c>
      <c r="AK4728" s="1" t="s">
        <v>41</v>
      </c>
      <c r="AL4728">
        <v>33.541264200000001</v>
      </c>
      <c r="AM4728">
        <v>33.541102000000002</v>
      </c>
      <c r="AN4728">
        <v>-112.12526990000001</v>
      </c>
      <c r="AO4728">
        <v>-112.12548769999999</v>
      </c>
      <c r="AP4728">
        <v>33.5411948</v>
      </c>
      <c r="AQ4728">
        <v>-112.1253701</v>
      </c>
    </row>
    <row r="4729" spans="1:43" hidden="1" x14ac:dyDescent="0.2">
      <c r="A4729" s="1" t="s">
        <v>16436</v>
      </c>
      <c r="B4729" s="1" t="s">
        <v>16437</v>
      </c>
      <c r="C4729" s="1" t="s">
        <v>79</v>
      </c>
      <c r="D4729" s="1" t="s">
        <v>25766</v>
      </c>
      <c r="E4729" s="1" t="s">
        <v>80</v>
      </c>
      <c r="F4729" s="1" t="s">
        <v>81</v>
      </c>
      <c r="G4729" s="1" t="s">
        <v>82</v>
      </c>
      <c r="H4729" s="1" t="s">
        <v>83</v>
      </c>
      <c r="I4729" s="1" t="s">
        <v>48</v>
      </c>
      <c r="J4729" s="1" t="s">
        <v>16438</v>
      </c>
      <c r="K4729" s="1" t="s">
        <v>50</v>
      </c>
      <c r="L4729" s="1" t="s">
        <v>14143</v>
      </c>
      <c r="M4729" s="1" t="s">
        <v>52</v>
      </c>
      <c r="N4729" s="1" t="s">
        <v>209</v>
      </c>
      <c r="O4729" s="2">
        <v>42856</v>
      </c>
      <c r="P4729" s="1" t="s">
        <v>54</v>
      </c>
      <c r="Q4729">
        <v>56200</v>
      </c>
      <c r="R4729">
        <v>5620</v>
      </c>
      <c r="S4729">
        <v>224900</v>
      </c>
      <c r="T4729">
        <v>22490</v>
      </c>
      <c r="U4729">
        <v>281100</v>
      </c>
      <c r="V4729">
        <v>28110</v>
      </c>
      <c r="W4729">
        <v>150339</v>
      </c>
      <c r="X4729" s="1" t="s">
        <v>55</v>
      </c>
      <c r="Y4729" s="1" t="s">
        <v>56</v>
      </c>
      <c r="Z4729" s="1" t="s">
        <v>57</v>
      </c>
      <c r="AA4729" s="1" t="s">
        <v>56</v>
      </c>
      <c r="AB4729" s="1" t="s">
        <v>57</v>
      </c>
      <c r="AC4729" s="1" t="s">
        <v>58</v>
      </c>
      <c r="AD4729" s="1" t="s">
        <v>59</v>
      </c>
      <c r="AE4729" s="1" t="s">
        <v>60</v>
      </c>
      <c r="AF4729" s="1" t="s">
        <v>79</v>
      </c>
      <c r="AH4729" s="1" t="s">
        <v>58</v>
      </c>
      <c r="AI4729" s="1" t="s">
        <v>41</v>
      </c>
      <c r="AJ4729" s="1" t="s">
        <v>41</v>
      </c>
      <c r="AK4729" s="1" t="s">
        <v>41</v>
      </c>
      <c r="AL4729">
        <v>33.539296200000003</v>
      </c>
      <c r="AM4729">
        <v>33.539205199999998</v>
      </c>
      <c r="AN4729">
        <v>-112.119319</v>
      </c>
      <c r="AO4729">
        <v>-112.11949180000001</v>
      </c>
      <c r="AP4729">
        <v>33.539258500000003</v>
      </c>
      <c r="AQ4729">
        <v>-112.1193853</v>
      </c>
    </row>
    <row r="4730" spans="1:43" hidden="1" x14ac:dyDescent="0.2">
      <c r="A4730" s="1" t="s">
        <v>16439</v>
      </c>
      <c r="B4730" s="1" t="s">
        <v>16440</v>
      </c>
      <c r="C4730" s="1" t="s">
        <v>109</v>
      </c>
      <c r="D4730" s="1" t="s">
        <v>25766</v>
      </c>
      <c r="E4730" s="1" t="s">
        <v>110</v>
      </c>
      <c r="F4730" s="1" t="s">
        <v>81</v>
      </c>
      <c r="G4730" s="1" t="s">
        <v>82</v>
      </c>
      <c r="H4730" s="1" t="s">
        <v>83</v>
      </c>
      <c r="I4730" s="1" t="s">
        <v>48</v>
      </c>
      <c r="J4730" s="1" t="s">
        <v>16441</v>
      </c>
      <c r="K4730" s="1" t="s">
        <v>50</v>
      </c>
      <c r="L4730" s="1" t="s">
        <v>14143</v>
      </c>
      <c r="M4730" s="1" t="s">
        <v>52</v>
      </c>
      <c r="N4730" s="1" t="s">
        <v>112</v>
      </c>
      <c r="O4730" s="2">
        <v>43886</v>
      </c>
      <c r="P4730" s="1" t="s">
        <v>54</v>
      </c>
      <c r="Q4730">
        <v>55300</v>
      </c>
      <c r="R4730">
        <v>5530</v>
      </c>
      <c r="S4730">
        <v>221500</v>
      </c>
      <c r="T4730">
        <v>22150</v>
      </c>
      <c r="U4730">
        <v>276800</v>
      </c>
      <c r="V4730">
        <v>27680</v>
      </c>
      <c r="W4730">
        <v>145220</v>
      </c>
      <c r="X4730" s="1" t="s">
        <v>55</v>
      </c>
      <c r="Y4730" s="1" t="s">
        <v>56</v>
      </c>
      <c r="Z4730" s="1" t="s">
        <v>57</v>
      </c>
      <c r="AA4730" s="1" t="s">
        <v>56</v>
      </c>
      <c r="AB4730" s="1" t="s">
        <v>57</v>
      </c>
      <c r="AC4730" s="1" t="s">
        <v>58</v>
      </c>
      <c r="AD4730" s="1" t="s">
        <v>59</v>
      </c>
      <c r="AE4730" s="1" t="s">
        <v>60</v>
      </c>
      <c r="AF4730" s="1" t="s">
        <v>109</v>
      </c>
      <c r="AH4730" s="1" t="s">
        <v>58</v>
      </c>
      <c r="AI4730" s="1" t="s">
        <v>41</v>
      </c>
      <c r="AJ4730" s="1" t="s">
        <v>41</v>
      </c>
      <c r="AK4730" s="1" t="s">
        <v>41</v>
      </c>
      <c r="AL4730">
        <v>33.539816399999999</v>
      </c>
      <c r="AM4730">
        <v>33.539692500000001</v>
      </c>
      <c r="AN4730">
        <v>-112.11856640000001</v>
      </c>
      <c r="AO4730">
        <v>-112.1187474</v>
      </c>
      <c r="AP4730">
        <v>33.539772300000003</v>
      </c>
      <c r="AQ4730">
        <v>-112.11864009999999</v>
      </c>
    </row>
    <row r="4731" spans="1:43" x14ac:dyDescent="0.2">
      <c r="A4731" s="1" t="s">
        <v>16442</v>
      </c>
      <c r="B4731" s="1" t="s">
        <v>16443</v>
      </c>
      <c r="C4731" s="1" t="s">
        <v>1444</v>
      </c>
      <c r="D4731" s="1" t="s">
        <v>25785</v>
      </c>
      <c r="E4731" s="1" t="s">
        <v>1445</v>
      </c>
      <c r="F4731" s="1" t="s">
        <v>1316</v>
      </c>
      <c r="G4731" s="1" t="s">
        <v>1317</v>
      </c>
      <c r="H4731" s="1" t="s">
        <v>1318</v>
      </c>
      <c r="I4731" s="1" t="s">
        <v>48</v>
      </c>
      <c r="J4731" s="1" t="s">
        <v>16444</v>
      </c>
      <c r="K4731" s="1" t="s">
        <v>50</v>
      </c>
      <c r="L4731" s="1" t="s">
        <v>14143</v>
      </c>
      <c r="M4731" s="1" t="s">
        <v>52</v>
      </c>
      <c r="N4731" s="1" t="s">
        <v>1447</v>
      </c>
      <c r="O4731" s="2">
        <v>44615</v>
      </c>
      <c r="P4731" s="1" t="s">
        <v>54</v>
      </c>
      <c r="Q4731">
        <v>53400</v>
      </c>
      <c r="R4731">
        <v>5340</v>
      </c>
      <c r="S4731">
        <v>213700</v>
      </c>
      <c r="T4731">
        <v>21370</v>
      </c>
      <c r="U4731">
        <v>267100</v>
      </c>
      <c r="V4731">
        <v>26710</v>
      </c>
      <c r="W4731">
        <v>144708</v>
      </c>
      <c r="X4731" s="1" t="s">
        <v>55</v>
      </c>
      <c r="Y4731" s="1" t="s">
        <v>56</v>
      </c>
      <c r="Z4731" s="1" t="s">
        <v>57</v>
      </c>
      <c r="AA4731" s="1" t="s">
        <v>56</v>
      </c>
      <c r="AB4731" s="1" t="s">
        <v>57</v>
      </c>
      <c r="AC4731" s="1" t="s">
        <v>58</v>
      </c>
      <c r="AD4731" s="1" t="s">
        <v>59</v>
      </c>
      <c r="AE4731" s="1" t="s">
        <v>60</v>
      </c>
      <c r="AF4731" s="1" t="s">
        <v>1444</v>
      </c>
      <c r="AH4731" s="1" t="s">
        <v>58</v>
      </c>
      <c r="AI4731" s="1" t="s">
        <v>41</v>
      </c>
      <c r="AJ4731" s="1" t="s">
        <v>41</v>
      </c>
      <c r="AK4731" s="1" t="s">
        <v>41</v>
      </c>
      <c r="AL4731">
        <v>33.540070299999996</v>
      </c>
      <c r="AM4731">
        <v>33.539953099999998</v>
      </c>
      <c r="AN4731">
        <v>-112.1187687</v>
      </c>
      <c r="AO4731">
        <v>-112.1189517</v>
      </c>
      <c r="AP4731">
        <v>33.540019800000003</v>
      </c>
      <c r="AQ4731">
        <v>-112.11887299999999</v>
      </c>
    </row>
    <row r="4732" spans="1:43" hidden="1" x14ac:dyDescent="0.2">
      <c r="A4732" s="1" t="s">
        <v>16445</v>
      </c>
      <c r="B4732" s="1" t="s">
        <v>16446</v>
      </c>
      <c r="C4732" s="1" t="s">
        <v>3314</v>
      </c>
      <c r="D4732" s="1" t="s">
        <v>25767</v>
      </c>
      <c r="E4732" s="1" t="s">
        <v>116</v>
      </c>
      <c r="F4732" s="1" t="s">
        <v>81</v>
      </c>
      <c r="G4732" s="1" t="s">
        <v>82</v>
      </c>
      <c r="H4732" s="1" t="s">
        <v>117</v>
      </c>
      <c r="I4732" s="1" t="s">
        <v>48</v>
      </c>
      <c r="J4732" s="1" t="s">
        <v>16447</v>
      </c>
      <c r="K4732" s="1" t="s">
        <v>50</v>
      </c>
      <c r="L4732" s="1" t="s">
        <v>14143</v>
      </c>
      <c r="M4732" s="1" t="s">
        <v>52</v>
      </c>
      <c r="N4732" s="1" t="s">
        <v>16448</v>
      </c>
      <c r="O4732" s="2">
        <v>44466</v>
      </c>
      <c r="P4732" s="1" t="s">
        <v>105</v>
      </c>
      <c r="Q4732">
        <v>50700</v>
      </c>
      <c r="R4732">
        <v>5070</v>
      </c>
      <c r="S4732">
        <v>202800</v>
      </c>
      <c r="T4732">
        <v>20280</v>
      </c>
      <c r="U4732">
        <v>253500</v>
      </c>
      <c r="V4732">
        <v>25350</v>
      </c>
      <c r="W4732">
        <v>124230</v>
      </c>
      <c r="X4732" s="1" t="s">
        <v>55</v>
      </c>
      <c r="Y4732" s="1" t="s">
        <v>56</v>
      </c>
      <c r="Z4732" s="1" t="s">
        <v>57</v>
      </c>
      <c r="AA4732" s="1" t="s">
        <v>56</v>
      </c>
      <c r="AB4732" s="1" t="s">
        <v>57</v>
      </c>
      <c r="AC4732" s="1" t="s">
        <v>58</v>
      </c>
      <c r="AD4732" s="1" t="s">
        <v>59</v>
      </c>
      <c r="AE4732" s="1" t="s">
        <v>60</v>
      </c>
      <c r="AF4732" s="1" t="s">
        <v>3314</v>
      </c>
      <c r="AH4732" s="1" t="s">
        <v>58</v>
      </c>
      <c r="AI4732" s="1" t="s">
        <v>41</v>
      </c>
      <c r="AJ4732" s="1" t="s">
        <v>41</v>
      </c>
      <c r="AK4732" s="1" t="s">
        <v>41</v>
      </c>
      <c r="AL4732">
        <v>33.540217499999997</v>
      </c>
      <c r="AM4732">
        <v>33.540117700000003</v>
      </c>
      <c r="AN4732">
        <v>-112.1185809</v>
      </c>
      <c r="AO4732">
        <v>-112.1187481</v>
      </c>
      <c r="AP4732">
        <v>33.5401794</v>
      </c>
      <c r="AQ4732">
        <v>-112.1186867</v>
      </c>
    </row>
    <row r="4733" spans="1:43" hidden="1" x14ac:dyDescent="0.2">
      <c r="A4733" s="1" t="s">
        <v>16449</v>
      </c>
      <c r="B4733" s="1" t="s">
        <v>16450</v>
      </c>
      <c r="C4733" s="1" t="s">
        <v>293</v>
      </c>
      <c r="D4733" s="1" t="s">
        <v>25769</v>
      </c>
      <c r="E4733" s="1" t="s">
        <v>64</v>
      </c>
      <c r="F4733" s="1" t="s">
        <v>65</v>
      </c>
      <c r="G4733" s="1" t="s">
        <v>66</v>
      </c>
      <c r="H4733" s="1" t="s">
        <v>67</v>
      </c>
      <c r="I4733" s="1" t="s">
        <v>48</v>
      </c>
      <c r="J4733" s="1" t="s">
        <v>16451</v>
      </c>
      <c r="K4733" s="1" t="s">
        <v>50</v>
      </c>
      <c r="L4733" s="1" t="s">
        <v>14143</v>
      </c>
      <c r="M4733" s="1" t="s">
        <v>52</v>
      </c>
      <c r="N4733" s="1" t="s">
        <v>1926</v>
      </c>
      <c r="O4733" s="2">
        <v>43209</v>
      </c>
      <c r="P4733" s="1" t="s">
        <v>54</v>
      </c>
      <c r="Q4733">
        <v>57000</v>
      </c>
      <c r="R4733">
        <v>5700</v>
      </c>
      <c r="S4733">
        <v>228100</v>
      </c>
      <c r="T4733">
        <v>22810</v>
      </c>
      <c r="U4733">
        <v>285100</v>
      </c>
      <c r="V4733">
        <v>28510</v>
      </c>
      <c r="W4733">
        <v>158019</v>
      </c>
      <c r="X4733" s="1" t="s">
        <v>55</v>
      </c>
      <c r="Y4733" s="1" t="s">
        <v>56</v>
      </c>
      <c r="Z4733" s="1" t="s">
        <v>57</v>
      </c>
      <c r="AA4733" s="1" t="s">
        <v>56</v>
      </c>
      <c r="AB4733" s="1" t="s">
        <v>57</v>
      </c>
      <c r="AC4733" s="1" t="s">
        <v>58</v>
      </c>
      <c r="AD4733" s="1" t="s">
        <v>59</v>
      </c>
      <c r="AE4733" s="1" t="s">
        <v>60</v>
      </c>
      <c r="AF4733" s="1" t="s">
        <v>293</v>
      </c>
      <c r="AH4733" s="1" t="s">
        <v>58</v>
      </c>
      <c r="AI4733" s="1" t="s">
        <v>41</v>
      </c>
      <c r="AJ4733" s="1" t="s">
        <v>41</v>
      </c>
      <c r="AK4733" s="1" t="s">
        <v>41</v>
      </c>
      <c r="AL4733">
        <v>33.541012899999998</v>
      </c>
      <c r="AM4733">
        <v>33.540920800000002</v>
      </c>
      <c r="AN4733">
        <v>-112.1185694</v>
      </c>
      <c r="AO4733">
        <v>-112.11873970000001</v>
      </c>
      <c r="AP4733">
        <v>33.540978299999999</v>
      </c>
      <c r="AQ4733">
        <v>-112.11864009999999</v>
      </c>
    </row>
    <row r="4734" spans="1:43" hidden="1" x14ac:dyDescent="0.2">
      <c r="A4734" s="1" t="s">
        <v>16452</v>
      </c>
      <c r="B4734" s="1" t="s">
        <v>16453</v>
      </c>
      <c r="C4734" s="1" t="s">
        <v>115</v>
      </c>
      <c r="D4734" s="1" t="s">
        <v>25767</v>
      </c>
      <c r="E4734" s="1" t="s">
        <v>116</v>
      </c>
      <c r="F4734" s="1" t="s">
        <v>81</v>
      </c>
      <c r="G4734" s="1" t="s">
        <v>82</v>
      </c>
      <c r="H4734" s="1" t="s">
        <v>117</v>
      </c>
      <c r="I4734" s="1" t="s">
        <v>48</v>
      </c>
      <c r="J4734" s="1" t="s">
        <v>16454</v>
      </c>
      <c r="K4734" s="1" t="s">
        <v>50</v>
      </c>
      <c r="L4734" s="1" t="s">
        <v>14143</v>
      </c>
      <c r="M4734" s="1" t="s">
        <v>52</v>
      </c>
      <c r="N4734" s="1" t="s">
        <v>448</v>
      </c>
      <c r="O4734" s="2">
        <v>44693</v>
      </c>
      <c r="P4734" s="1" t="s">
        <v>54</v>
      </c>
      <c r="Q4734">
        <v>47600</v>
      </c>
      <c r="R4734">
        <v>4760</v>
      </c>
      <c r="S4734">
        <v>190400</v>
      </c>
      <c r="T4734">
        <v>19040</v>
      </c>
      <c r="U4734">
        <v>238000</v>
      </c>
      <c r="V4734">
        <v>23800</v>
      </c>
      <c r="W4734">
        <v>116381</v>
      </c>
      <c r="X4734" s="1" t="s">
        <v>55</v>
      </c>
      <c r="Y4734" s="1" t="s">
        <v>56</v>
      </c>
      <c r="Z4734" s="1" t="s">
        <v>57</v>
      </c>
      <c r="AA4734" s="1" t="s">
        <v>56</v>
      </c>
      <c r="AB4734" s="1" t="s">
        <v>57</v>
      </c>
      <c r="AC4734" s="1" t="s">
        <v>58</v>
      </c>
      <c r="AD4734" s="1" t="s">
        <v>59</v>
      </c>
      <c r="AE4734" s="1" t="s">
        <v>60</v>
      </c>
      <c r="AF4734" s="1" t="s">
        <v>115</v>
      </c>
      <c r="AH4734" s="1" t="s">
        <v>58</v>
      </c>
      <c r="AI4734" s="1" t="s">
        <v>41</v>
      </c>
      <c r="AJ4734" s="1" t="s">
        <v>41</v>
      </c>
      <c r="AK4734" s="1" t="s">
        <v>41</v>
      </c>
      <c r="AL4734">
        <v>33.541265699999997</v>
      </c>
      <c r="AM4734">
        <v>33.5411541</v>
      </c>
      <c r="AN4734">
        <v>-112.1187803</v>
      </c>
      <c r="AO4734">
        <v>-112.1189542</v>
      </c>
      <c r="AP4734">
        <v>33.541225900000001</v>
      </c>
      <c r="AQ4734">
        <v>-112.11887299999999</v>
      </c>
    </row>
    <row r="4735" spans="1:43" hidden="1" x14ac:dyDescent="0.2">
      <c r="A4735" s="1" t="s">
        <v>16455</v>
      </c>
      <c r="B4735" s="1" t="s">
        <v>16456</v>
      </c>
      <c r="C4735" s="1" t="s">
        <v>1359</v>
      </c>
      <c r="D4735" s="1" t="s">
        <v>25766</v>
      </c>
      <c r="E4735" s="1" t="s">
        <v>110</v>
      </c>
      <c r="F4735" s="1" t="s">
        <v>81</v>
      </c>
      <c r="G4735" s="1" t="s">
        <v>82</v>
      </c>
      <c r="H4735" s="1" t="s">
        <v>83</v>
      </c>
      <c r="I4735" s="1" t="s">
        <v>48</v>
      </c>
      <c r="J4735" s="1" t="s">
        <v>16457</v>
      </c>
      <c r="K4735" s="1" t="s">
        <v>50</v>
      </c>
      <c r="L4735" s="1" t="s">
        <v>14143</v>
      </c>
      <c r="M4735" s="1" t="s">
        <v>52</v>
      </c>
      <c r="N4735" s="1" t="s">
        <v>16458</v>
      </c>
      <c r="O4735" s="2">
        <v>42482</v>
      </c>
      <c r="P4735" s="1" t="s">
        <v>105</v>
      </c>
      <c r="Q4735">
        <v>49000</v>
      </c>
      <c r="R4735">
        <v>4900</v>
      </c>
      <c r="S4735">
        <v>196000</v>
      </c>
      <c r="T4735">
        <v>19600</v>
      </c>
      <c r="U4735">
        <v>245000</v>
      </c>
      <c r="V4735">
        <v>24500</v>
      </c>
      <c r="W4735">
        <v>119623</v>
      </c>
      <c r="X4735" s="1" t="s">
        <v>55</v>
      </c>
      <c r="Y4735" s="1" t="s">
        <v>56</v>
      </c>
      <c r="Z4735" s="1" t="s">
        <v>57</v>
      </c>
      <c r="AA4735" s="1" t="s">
        <v>56</v>
      </c>
      <c r="AB4735" s="1" t="s">
        <v>57</v>
      </c>
      <c r="AC4735" s="1" t="s">
        <v>58</v>
      </c>
      <c r="AD4735" s="1" t="s">
        <v>59</v>
      </c>
      <c r="AE4735" s="1" t="s">
        <v>60</v>
      </c>
      <c r="AF4735" s="1" t="s">
        <v>1362</v>
      </c>
      <c r="AH4735" s="1" t="s">
        <v>58</v>
      </c>
      <c r="AI4735" s="1" t="s">
        <v>41</v>
      </c>
      <c r="AJ4735" s="1" t="s">
        <v>41</v>
      </c>
      <c r="AK4735" s="1" t="s">
        <v>41</v>
      </c>
      <c r="AL4735">
        <v>33.541412299999998</v>
      </c>
      <c r="AM4735">
        <v>33.541314499999999</v>
      </c>
      <c r="AN4735">
        <v>-112.1187765</v>
      </c>
      <c r="AO4735">
        <v>-112.11893929999999</v>
      </c>
      <c r="AP4735">
        <v>33.541350600000001</v>
      </c>
      <c r="AQ4735">
        <v>-112.11887299999999</v>
      </c>
    </row>
    <row r="4736" spans="1:43" hidden="1" x14ac:dyDescent="0.2">
      <c r="A4736" s="1" t="s">
        <v>16459</v>
      </c>
      <c r="B4736" s="1" t="s">
        <v>16460</v>
      </c>
      <c r="C4736" s="1" t="s">
        <v>284</v>
      </c>
      <c r="D4736" s="1" t="s">
        <v>25770</v>
      </c>
      <c r="E4736" s="1" t="s">
        <v>89</v>
      </c>
      <c r="F4736" s="1" t="s">
        <v>90</v>
      </c>
      <c r="G4736" s="1" t="s">
        <v>91</v>
      </c>
      <c r="H4736" s="1" t="s">
        <v>25790</v>
      </c>
      <c r="I4736" s="1" t="s">
        <v>48</v>
      </c>
      <c r="J4736" s="1" t="s">
        <v>16461</v>
      </c>
      <c r="K4736" s="1" t="s">
        <v>50</v>
      </c>
      <c r="L4736" s="1" t="s">
        <v>14143</v>
      </c>
      <c r="M4736" s="1" t="s">
        <v>52</v>
      </c>
      <c r="N4736" s="1" t="s">
        <v>401</v>
      </c>
      <c r="O4736" s="2">
        <v>44665</v>
      </c>
      <c r="P4736" s="1" t="s">
        <v>54</v>
      </c>
      <c r="Q4736">
        <v>50000</v>
      </c>
      <c r="R4736">
        <v>5000</v>
      </c>
      <c r="S4736">
        <v>200200</v>
      </c>
      <c r="T4736">
        <v>20020</v>
      </c>
      <c r="U4736">
        <v>250200</v>
      </c>
      <c r="V4736">
        <v>25020</v>
      </c>
      <c r="W4736">
        <v>126450</v>
      </c>
      <c r="X4736" s="1" t="s">
        <v>55</v>
      </c>
      <c r="Y4736" s="1" t="s">
        <v>56</v>
      </c>
      <c r="Z4736" s="1" t="s">
        <v>57</v>
      </c>
      <c r="AA4736" s="1" t="s">
        <v>56</v>
      </c>
      <c r="AB4736" s="1" t="s">
        <v>57</v>
      </c>
      <c r="AC4736" s="1" t="s">
        <v>58</v>
      </c>
      <c r="AD4736" s="1" t="s">
        <v>59</v>
      </c>
      <c r="AE4736" s="1" t="s">
        <v>60</v>
      </c>
      <c r="AF4736" s="1" t="s">
        <v>287</v>
      </c>
      <c r="AH4736" s="1" t="s">
        <v>58</v>
      </c>
      <c r="AI4736" s="1" t="s">
        <v>41</v>
      </c>
      <c r="AJ4736" s="1" t="s">
        <v>41</v>
      </c>
      <c r="AK4736" s="1" t="s">
        <v>41</v>
      </c>
      <c r="AL4736">
        <v>33.539900199999998</v>
      </c>
      <c r="AM4736">
        <v>33.539764900000002</v>
      </c>
      <c r="AN4736">
        <v>-112.1192739</v>
      </c>
      <c r="AO4736">
        <v>-112.11944939999999</v>
      </c>
      <c r="AP4736">
        <v>33.5398079</v>
      </c>
      <c r="AQ4736">
        <v>-112.1193387</v>
      </c>
    </row>
    <row r="4737" spans="1:43" hidden="1" x14ac:dyDescent="0.2">
      <c r="A4737" s="1" t="s">
        <v>16462</v>
      </c>
      <c r="B4737" s="1" t="s">
        <v>16463</v>
      </c>
      <c r="C4737" s="1" t="s">
        <v>109</v>
      </c>
      <c r="D4737" s="1" t="s">
        <v>25766</v>
      </c>
      <c r="E4737" s="1" t="s">
        <v>110</v>
      </c>
      <c r="F4737" s="1" t="s">
        <v>81</v>
      </c>
      <c r="G4737" s="1" t="s">
        <v>82</v>
      </c>
      <c r="H4737" s="1" t="s">
        <v>83</v>
      </c>
      <c r="I4737" s="1" t="s">
        <v>48</v>
      </c>
      <c r="J4737" s="1" t="s">
        <v>16464</v>
      </c>
      <c r="K4737" s="1" t="s">
        <v>50</v>
      </c>
      <c r="L4737" s="1" t="s">
        <v>14143</v>
      </c>
      <c r="M4737" s="1" t="s">
        <v>52</v>
      </c>
      <c r="N4737" s="1" t="s">
        <v>258</v>
      </c>
      <c r="O4737" s="2">
        <v>43053</v>
      </c>
      <c r="P4737" s="1" t="s">
        <v>54</v>
      </c>
      <c r="Q4737">
        <v>47400</v>
      </c>
      <c r="R4737">
        <v>4740</v>
      </c>
      <c r="S4737">
        <v>189600</v>
      </c>
      <c r="T4737">
        <v>18960</v>
      </c>
      <c r="U4737">
        <v>237000</v>
      </c>
      <c r="V4737">
        <v>23700</v>
      </c>
      <c r="W4737">
        <v>114332</v>
      </c>
      <c r="X4737" s="1" t="s">
        <v>55</v>
      </c>
      <c r="Y4737" s="1" t="s">
        <v>56</v>
      </c>
      <c r="Z4737" s="1" t="s">
        <v>57</v>
      </c>
      <c r="AA4737" s="1" t="s">
        <v>56</v>
      </c>
      <c r="AB4737" s="1" t="s">
        <v>57</v>
      </c>
      <c r="AC4737" s="1" t="s">
        <v>58</v>
      </c>
      <c r="AD4737" s="1" t="s">
        <v>59</v>
      </c>
      <c r="AE4737" s="1" t="s">
        <v>60</v>
      </c>
      <c r="AF4737" s="1" t="s">
        <v>109</v>
      </c>
      <c r="AH4737" s="1" t="s">
        <v>58</v>
      </c>
      <c r="AI4737" s="1" t="s">
        <v>41</v>
      </c>
      <c r="AJ4737" s="1" t="s">
        <v>41</v>
      </c>
      <c r="AK4737" s="1" t="s">
        <v>41</v>
      </c>
      <c r="AL4737">
        <v>33.541651000000002</v>
      </c>
      <c r="AM4737">
        <v>33.541543699999998</v>
      </c>
      <c r="AN4737">
        <v>-112.11977640000001</v>
      </c>
      <c r="AO4737">
        <v>-112.1199505</v>
      </c>
      <c r="AP4737">
        <v>33.5415834</v>
      </c>
      <c r="AQ4737">
        <v>-112.119851</v>
      </c>
    </row>
    <row r="4738" spans="1:43" hidden="1" x14ac:dyDescent="0.2">
      <c r="A4738" s="1" t="s">
        <v>16465</v>
      </c>
      <c r="B4738" s="1" t="s">
        <v>16466</v>
      </c>
      <c r="C4738" s="1" t="s">
        <v>2270</v>
      </c>
      <c r="D4738" s="1" t="s">
        <v>25786</v>
      </c>
      <c r="E4738" s="1" t="s">
        <v>116</v>
      </c>
      <c r="F4738" s="1" t="s">
        <v>81</v>
      </c>
      <c r="G4738" s="1" t="s">
        <v>82</v>
      </c>
      <c r="H4738" s="1" t="s">
        <v>117</v>
      </c>
      <c r="I4738" s="1" t="s">
        <v>48</v>
      </c>
      <c r="J4738" s="1" t="s">
        <v>16467</v>
      </c>
      <c r="K4738" s="1" t="s">
        <v>50</v>
      </c>
      <c r="L4738" s="1" t="s">
        <v>14143</v>
      </c>
      <c r="M4738" s="1" t="s">
        <v>52</v>
      </c>
      <c r="N4738" s="1" t="s">
        <v>16468</v>
      </c>
      <c r="O4738" s="2">
        <v>44452</v>
      </c>
      <c r="P4738" s="1" t="s">
        <v>105</v>
      </c>
      <c r="Q4738">
        <v>45800</v>
      </c>
      <c r="R4738">
        <v>4580</v>
      </c>
      <c r="S4738">
        <v>183300</v>
      </c>
      <c r="T4738">
        <v>18330</v>
      </c>
      <c r="U4738">
        <v>229100</v>
      </c>
      <c r="V4738">
        <v>22910</v>
      </c>
      <c r="W4738">
        <v>107165</v>
      </c>
      <c r="X4738" s="1" t="s">
        <v>55</v>
      </c>
      <c r="Y4738" s="1" t="s">
        <v>56</v>
      </c>
      <c r="Z4738" s="1" t="s">
        <v>57</v>
      </c>
      <c r="AA4738" s="1" t="s">
        <v>56</v>
      </c>
      <c r="AB4738" s="1" t="s">
        <v>57</v>
      </c>
      <c r="AC4738" s="1" t="s">
        <v>58</v>
      </c>
      <c r="AD4738" s="1" t="s">
        <v>59</v>
      </c>
      <c r="AE4738" s="1" t="s">
        <v>60</v>
      </c>
      <c r="AF4738" s="1" t="s">
        <v>2270</v>
      </c>
      <c r="AH4738" s="1" t="s">
        <v>58</v>
      </c>
      <c r="AI4738" s="1" t="s">
        <v>41</v>
      </c>
      <c r="AJ4738" s="1" t="s">
        <v>41</v>
      </c>
      <c r="AK4738" s="1" t="s">
        <v>41</v>
      </c>
      <c r="AL4738">
        <v>33.539823300000002</v>
      </c>
      <c r="AM4738">
        <v>33.539716800000001</v>
      </c>
      <c r="AN4738">
        <v>-112.1197784</v>
      </c>
      <c r="AO4738">
        <v>-112.1199527</v>
      </c>
      <c r="AP4738">
        <v>33.539753599999997</v>
      </c>
      <c r="AQ4738">
        <v>-112.119851</v>
      </c>
    </row>
    <row r="4739" spans="1:43" hidden="1" x14ac:dyDescent="0.2">
      <c r="A4739" s="1" t="s">
        <v>16469</v>
      </c>
      <c r="B4739" s="1" t="s">
        <v>16470</v>
      </c>
      <c r="C4739" s="1" t="s">
        <v>79</v>
      </c>
      <c r="D4739" s="1" t="s">
        <v>25766</v>
      </c>
      <c r="E4739" s="1" t="s">
        <v>80</v>
      </c>
      <c r="F4739" s="1" t="s">
        <v>81</v>
      </c>
      <c r="G4739" s="1" t="s">
        <v>82</v>
      </c>
      <c r="H4739" s="1" t="s">
        <v>83</v>
      </c>
      <c r="I4739" s="1" t="s">
        <v>48</v>
      </c>
      <c r="J4739" s="1" t="s">
        <v>16471</v>
      </c>
      <c r="K4739" s="1" t="s">
        <v>50</v>
      </c>
      <c r="L4739" s="1" t="s">
        <v>14143</v>
      </c>
      <c r="M4739" s="1" t="s">
        <v>52</v>
      </c>
      <c r="N4739" s="1" t="s">
        <v>209</v>
      </c>
      <c r="O4739" s="2">
        <v>42856</v>
      </c>
      <c r="P4739" s="1" t="s">
        <v>54</v>
      </c>
      <c r="Q4739">
        <v>55300</v>
      </c>
      <c r="R4739">
        <v>5530</v>
      </c>
      <c r="S4739">
        <v>221200</v>
      </c>
      <c r="T4739">
        <v>22120</v>
      </c>
      <c r="U4739">
        <v>276500</v>
      </c>
      <c r="V4739">
        <v>27650</v>
      </c>
      <c r="W4739">
        <v>159896</v>
      </c>
      <c r="X4739" s="1" t="s">
        <v>55</v>
      </c>
      <c r="Y4739" s="1" t="s">
        <v>56</v>
      </c>
      <c r="Z4739" s="1" t="s">
        <v>57</v>
      </c>
      <c r="AA4739" s="1" t="s">
        <v>56</v>
      </c>
      <c r="AB4739" s="1" t="s">
        <v>57</v>
      </c>
      <c r="AC4739" s="1" t="s">
        <v>58</v>
      </c>
      <c r="AD4739" s="1" t="s">
        <v>59</v>
      </c>
      <c r="AE4739" s="1" t="s">
        <v>60</v>
      </c>
      <c r="AF4739" s="1" t="s">
        <v>79</v>
      </c>
      <c r="AH4739" s="1" t="s">
        <v>58</v>
      </c>
      <c r="AI4739" s="1" t="s">
        <v>41</v>
      </c>
      <c r="AJ4739" s="1" t="s">
        <v>41</v>
      </c>
      <c r="AK4739" s="1" t="s">
        <v>41</v>
      </c>
      <c r="AL4739">
        <v>33.539248100000002</v>
      </c>
      <c r="AM4739">
        <v>33.539141399999998</v>
      </c>
      <c r="AN4739">
        <v>-112.1199656</v>
      </c>
      <c r="AO4739">
        <v>-112.1201408</v>
      </c>
      <c r="AP4739">
        <v>33.539194500000001</v>
      </c>
      <c r="AQ4739">
        <v>-112.1200606</v>
      </c>
    </row>
    <row r="4740" spans="1:43" hidden="1" x14ac:dyDescent="0.2">
      <c r="A4740" s="1" t="s">
        <v>16472</v>
      </c>
      <c r="B4740" s="1" t="s">
        <v>16473</v>
      </c>
      <c r="C4740" s="1" t="s">
        <v>115</v>
      </c>
      <c r="D4740" s="1" t="s">
        <v>25767</v>
      </c>
      <c r="E4740" s="1" t="s">
        <v>116</v>
      </c>
      <c r="F4740" s="1" t="s">
        <v>81</v>
      </c>
      <c r="G4740" s="1" t="s">
        <v>82</v>
      </c>
      <c r="H4740" s="1" t="s">
        <v>117</v>
      </c>
      <c r="I4740" s="1" t="s">
        <v>48</v>
      </c>
      <c r="J4740" s="1" t="s">
        <v>16474</v>
      </c>
      <c r="K4740" s="1" t="s">
        <v>50</v>
      </c>
      <c r="L4740" s="1" t="s">
        <v>14143</v>
      </c>
      <c r="M4740" s="1" t="s">
        <v>52</v>
      </c>
      <c r="N4740" s="1" t="s">
        <v>448</v>
      </c>
      <c r="O4740" s="2">
        <v>44693</v>
      </c>
      <c r="P4740" s="1" t="s">
        <v>54</v>
      </c>
      <c r="Q4740">
        <v>48200</v>
      </c>
      <c r="R4740">
        <v>4820</v>
      </c>
      <c r="S4740">
        <v>193000</v>
      </c>
      <c r="T4740">
        <v>19300</v>
      </c>
      <c r="U4740">
        <v>241200</v>
      </c>
      <c r="V4740">
        <v>24120</v>
      </c>
      <c r="W4740">
        <v>118769</v>
      </c>
      <c r="X4740" s="1" t="s">
        <v>55</v>
      </c>
      <c r="Y4740" s="1" t="s">
        <v>56</v>
      </c>
      <c r="Z4740" s="1" t="s">
        <v>57</v>
      </c>
      <c r="AA4740" s="1" t="s">
        <v>56</v>
      </c>
      <c r="AB4740" s="1" t="s">
        <v>57</v>
      </c>
      <c r="AC4740" s="1" t="s">
        <v>58</v>
      </c>
      <c r="AD4740" s="1" t="s">
        <v>59</v>
      </c>
      <c r="AE4740" s="1" t="s">
        <v>60</v>
      </c>
      <c r="AF4740" s="1" t="s">
        <v>115</v>
      </c>
      <c r="AH4740" s="1" t="s">
        <v>58</v>
      </c>
      <c r="AI4740" s="1" t="s">
        <v>41</v>
      </c>
      <c r="AJ4740" s="1" t="s">
        <v>41</v>
      </c>
      <c r="AK4740" s="1" t="s">
        <v>41</v>
      </c>
      <c r="AL4740">
        <v>33.539049200000001</v>
      </c>
      <c r="AM4740">
        <v>33.538895400000001</v>
      </c>
      <c r="AN4740">
        <v>-112.119778</v>
      </c>
      <c r="AO4740">
        <v>-112.1199725</v>
      </c>
      <c r="AP4740">
        <v>33.5389634</v>
      </c>
      <c r="AQ4740">
        <v>-112.119851</v>
      </c>
    </row>
    <row r="4741" spans="1:43" x14ac:dyDescent="0.2">
      <c r="A4741" s="1" t="s">
        <v>16475</v>
      </c>
      <c r="B4741" s="1" t="s">
        <v>16476</v>
      </c>
      <c r="C4741" s="1" t="s">
        <v>1102</v>
      </c>
      <c r="D4741" s="1" t="s">
        <v>25792</v>
      </c>
      <c r="E4741" s="1" t="s">
        <v>262</v>
      </c>
      <c r="F4741" s="1" t="s">
        <v>263</v>
      </c>
      <c r="G4741" s="1" t="s">
        <v>46</v>
      </c>
      <c r="H4741" s="1" t="s">
        <v>264</v>
      </c>
      <c r="I4741" s="1" t="s">
        <v>48</v>
      </c>
      <c r="J4741" s="1" t="s">
        <v>16477</v>
      </c>
      <c r="K4741" s="1" t="s">
        <v>50</v>
      </c>
      <c r="L4741" s="1" t="s">
        <v>14143</v>
      </c>
      <c r="M4741" s="1" t="s">
        <v>52</v>
      </c>
      <c r="N4741" s="1" t="s">
        <v>16478</v>
      </c>
      <c r="O4741" s="2">
        <v>44469</v>
      </c>
      <c r="P4741" s="1" t="s">
        <v>105</v>
      </c>
      <c r="Q4741">
        <v>67300</v>
      </c>
      <c r="R4741">
        <v>6730</v>
      </c>
      <c r="S4741">
        <v>269200</v>
      </c>
      <c r="T4741">
        <v>26920</v>
      </c>
      <c r="U4741">
        <v>336500</v>
      </c>
      <c r="V4741">
        <v>33650</v>
      </c>
      <c r="W4741">
        <v>187270</v>
      </c>
      <c r="X4741" s="1" t="s">
        <v>55</v>
      </c>
      <c r="Y4741" s="1" t="s">
        <v>56</v>
      </c>
      <c r="Z4741" s="1" t="s">
        <v>57</v>
      </c>
      <c r="AA4741" s="1" t="s">
        <v>56</v>
      </c>
      <c r="AB4741" s="1" t="s">
        <v>57</v>
      </c>
      <c r="AC4741" s="1" t="s">
        <v>58</v>
      </c>
      <c r="AD4741" s="1" t="s">
        <v>59</v>
      </c>
      <c r="AE4741" s="1" t="s">
        <v>60</v>
      </c>
      <c r="AF4741" s="1" t="s">
        <v>1102</v>
      </c>
      <c r="AH4741" s="1" t="s">
        <v>58</v>
      </c>
      <c r="AI4741" s="1" t="s">
        <v>41</v>
      </c>
      <c r="AJ4741" s="1" t="s">
        <v>41</v>
      </c>
      <c r="AK4741" s="1" t="s">
        <v>41</v>
      </c>
      <c r="AL4741">
        <v>33.541130299999999</v>
      </c>
      <c r="AM4741">
        <v>33.541002900000002</v>
      </c>
      <c r="AN4741">
        <v>-112.1177409</v>
      </c>
      <c r="AO4741">
        <v>-112.11787390000001</v>
      </c>
      <c r="AP4741">
        <v>33.541052100000002</v>
      </c>
      <c r="AQ4741">
        <v>-112.1178018</v>
      </c>
    </row>
    <row r="4742" spans="1:43" hidden="1" x14ac:dyDescent="0.2">
      <c r="A4742" s="1" t="s">
        <v>16479</v>
      </c>
      <c r="B4742" s="1" t="s">
        <v>16480</v>
      </c>
      <c r="C4742" s="1" t="s">
        <v>1415</v>
      </c>
      <c r="D4742" s="1" t="s">
        <v>25767</v>
      </c>
      <c r="E4742" s="1" t="s">
        <v>116</v>
      </c>
      <c r="F4742" s="1" t="s">
        <v>81</v>
      </c>
      <c r="G4742" s="1" t="s">
        <v>82</v>
      </c>
      <c r="H4742" s="1" t="s">
        <v>117</v>
      </c>
      <c r="I4742" s="1" t="s">
        <v>48</v>
      </c>
      <c r="J4742" s="1" t="s">
        <v>16481</v>
      </c>
      <c r="K4742" s="1" t="s">
        <v>50</v>
      </c>
      <c r="L4742" s="1" t="s">
        <v>14143</v>
      </c>
      <c r="M4742" s="1" t="s">
        <v>52</v>
      </c>
      <c r="N4742" s="1" t="s">
        <v>1417</v>
      </c>
      <c r="O4742" s="2">
        <v>43885</v>
      </c>
      <c r="P4742" s="1" t="s">
        <v>54</v>
      </c>
      <c r="Q4742">
        <v>63700</v>
      </c>
      <c r="R4742">
        <v>6370</v>
      </c>
      <c r="S4742">
        <v>255100</v>
      </c>
      <c r="T4742">
        <v>25510</v>
      </c>
      <c r="U4742">
        <v>318800</v>
      </c>
      <c r="V4742">
        <v>31880</v>
      </c>
      <c r="W4742">
        <v>191417</v>
      </c>
      <c r="X4742" s="1" t="s">
        <v>55</v>
      </c>
      <c r="Y4742" s="1" t="s">
        <v>56</v>
      </c>
      <c r="Z4742" s="1" t="s">
        <v>57</v>
      </c>
      <c r="AA4742" s="1" t="s">
        <v>56</v>
      </c>
      <c r="AB4742" s="1" t="s">
        <v>57</v>
      </c>
      <c r="AC4742" s="1" t="s">
        <v>58</v>
      </c>
      <c r="AD4742" s="1" t="s">
        <v>59</v>
      </c>
      <c r="AE4742" s="1" t="s">
        <v>60</v>
      </c>
      <c r="AF4742" s="1" t="s">
        <v>1415</v>
      </c>
      <c r="AH4742" s="1" t="s">
        <v>58</v>
      </c>
      <c r="AI4742" s="1" t="s">
        <v>41</v>
      </c>
      <c r="AJ4742" s="1" t="s">
        <v>41</v>
      </c>
      <c r="AK4742" s="1" t="s">
        <v>41</v>
      </c>
      <c r="AL4742">
        <v>33.541358099999997</v>
      </c>
      <c r="AM4742">
        <v>33.5412538</v>
      </c>
      <c r="AN4742">
        <v>-112.1177811</v>
      </c>
      <c r="AO4742">
        <v>-112.1179381</v>
      </c>
      <c r="AP4742">
        <v>33.541292900000002</v>
      </c>
      <c r="AQ4742">
        <v>-112.1178484</v>
      </c>
    </row>
    <row r="4743" spans="1:43" hidden="1" x14ac:dyDescent="0.2">
      <c r="A4743" s="1" t="s">
        <v>16482</v>
      </c>
      <c r="B4743" s="1" t="s">
        <v>16483</v>
      </c>
      <c r="C4743" s="1" t="s">
        <v>72</v>
      </c>
      <c r="D4743" s="1" t="s">
        <v>25766</v>
      </c>
      <c r="E4743" s="1" t="s">
        <v>73</v>
      </c>
      <c r="F4743" s="1" t="s">
        <v>45</v>
      </c>
      <c r="G4743" s="1" t="s">
        <v>46</v>
      </c>
      <c r="H4743" s="1" t="s">
        <v>74</v>
      </c>
      <c r="I4743" s="1" t="s">
        <v>48</v>
      </c>
      <c r="J4743" s="1" t="s">
        <v>16484</v>
      </c>
      <c r="K4743" s="1" t="s">
        <v>50</v>
      </c>
      <c r="L4743" s="1" t="s">
        <v>14143</v>
      </c>
      <c r="M4743" s="1" t="s">
        <v>52</v>
      </c>
      <c r="N4743" s="1" t="s">
        <v>98</v>
      </c>
      <c r="O4743" s="2">
        <v>43283</v>
      </c>
      <c r="P4743" s="1" t="s">
        <v>54</v>
      </c>
      <c r="Q4743">
        <v>43800</v>
      </c>
      <c r="R4743">
        <v>4380</v>
      </c>
      <c r="S4743">
        <v>175300</v>
      </c>
      <c r="T4743">
        <v>17530</v>
      </c>
      <c r="U4743">
        <v>219100</v>
      </c>
      <c r="V4743">
        <v>21910</v>
      </c>
      <c r="W4743">
        <v>57510</v>
      </c>
      <c r="X4743" s="1" t="s">
        <v>55</v>
      </c>
      <c r="Y4743" s="1" t="s">
        <v>56</v>
      </c>
      <c r="Z4743" s="1" t="s">
        <v>57</v>
      </c>
      <c r="AA4743" s="1" t="s">
        <v>56</v>
      </c>
      <c r="AB4743" s="1" t="s">
        <v>57</v>
      </c>
      <c r="AC4743" s="1" t="s">
        <v>58</v>
      </c>
      <c r="AD4743" s="1" t="s">
        <v>59</v>
      </c>
      <c r="AE4743" s="1" t="s">
        <v>60</v>
      </c>
      <c r="AF4743" s="1" t="s">
        <v>72</v>
      </c>
      <c r="AH4743" s="1" t="s">
        <v>58</v>
      </c>
      <c r="AI4743" s="1" t="s">
        <v>41</v>
      </c>
      <c r="AJ4743" s="1" t="s">
        <v>41</v>
      </c>
      <c r="AK4743" s="1" t="s">
        <v>41</v>
      </c>
      <c r="AL4743">
        <v>33.543960800000001</v>
      </c>
      <c r="AM4743">
        <v>33.543815000000002</v>
      </c>
      <c r="AN4743">
        <v>-112.1396515</v>
      </c>
      <c r="AO4743">
        <v>-112.1398544</v>
      </c>
      <c r="AP4743">
        <v>33.543888600000002</v>
      </c>
      <c r="AQ4743">
        <v>-112.13973799999999</v>
      </c>
    </row>
    <row r="4744" spans="1:43" hidden="1" x14ac:dyDescent="0.2">
      <c r="A4744" s="1" t="s">
        <v>16485</v>
      </c>
      <c r="B4744" s="1" t="s">
        <v>16486</v>
      </c>
      <c r="C4744" s="1" t="s">
        <v>195</v>
      </c>
      <c r="D4744" s="1" t="s">
        <v>25789</v>
      </c>
      <c r="E4744" s="1" t="s">
        <v>302</v>
      </c>
      <c r="F4744" s="1" t="s">
        <v>197</v>
      </c>
      <c r="G4744" s="1" t="s">
        <v>46</v>
      </c>
      <c r="H4744" s="1" t="s">
        <v>198</v>
      </c>
      <c r="I4744" s="1" t="s">
        <v>48</v>
      </c>
      <c r="J4744" s="1" t="s">
        <v>16487</v>
      </c>
      <c r="K4744" s="1" t="s">
        <v>50</v>
      </c>
      <c r="L4744" s="1" t="s">
        <v>14143</v>
      </c>
      <c r="M4744" s="1" t="s">
        <v>52</v>
      </c>
      <c r="N4744" s="1" t="s">
        <v>16488</v>
      </c>
      <c r="O4744" s="2">
        <v>44664</v>
      </c>
      <c r="P4744" s="1" t="s">
        <v>105</v>
      </c>
      <c r="Q4744">
        <v>47500</v>
      </c>
      <c r="R4744">
        <v>4750</v>
      </c>
      <c r="S4744">
        <v>190000</v>
      </c>
      <c r="T4744">
        <v>19000</v>
      </c>
      <c r="U4744">
        <v>237500</v>
      </c>
      <c r="V4744">
        <v>23750</v>
      </c>
      <c r="W4744">
        <v>115411</v>
      </c>
      <c r="X4744" s="1" t="s">
        <v>55</v>
      </c>
      <c r="Y4744" s="1" t="s">
        <v>56</v>
      </c>
      <c r="Z4744" s="1" t="s">
        <v>57</v>
      </c>
      <c r="AA4744" s="1" t="s">
        <v>56</v>
      </c>
      <c r="AB4744" s="1" t="s">
        <v>57</v>
      </c>
      <c r="AC4744" s="1" t="s">
        <v>58</v>
      </c>
      <c r="AD4744" s="1" t="s">
        <v>59</v>
      </c>
      <c r="AE4744" s="1" t="s">
        <v>60</v>
      </c>
      <c r="AF4744" s="1" t="s">
        <v>195</v>
      </c>
      <c r="AH4744" s="1" t="s">
        <v>58</v>
      </c>
      <c r="AI4744" s="1" t="s">
        <v>41</v>
      </c>
      <c r="AJ4744" s="1" t="s">
        <v>41</v>
      </c>
      <c r="AK4744" s="1" t="s">
        <v>41</v>
      </c>
      <c r="AL4744">
        <v>33.545616799999998</v>
      </c>
      <c r="AM4744">
        <v>33.545451200000002</v>
      </c>
      <c r="AN4744">
        <v>-112.1391232</v>
      </c>
      <c r="AO4744">
        <v>-112.1392695</v>
      </c>
      <c r="AP4744">
        <v>33.5455319</v>
      </c>
      <c r="AQ4744">
        <v>-112.1391792</v>
      </c>
    </row>
    <row r="4745" spans="1:43" hidden="1" x14ac:dyDescent="0.2">
      <c r="A4745" s="1" t="s">
        <v>16489</v>
      </c>
      <c r="B4745" s="1" t="s">
        <v>16490</v>
      </c>
      <c r="C4745" s="1" t="s">
        <v>195</v>
      </c>
      <c r="D4745" s="1" t="s">
        <v>25789</v>
      </c>
      <c r="E4745" s="1" t="s">
        <v>196</v>
      </c>
      <c r="F4745" s="1" t="s">
        <v>197</v>
      </c>
      <c r="G4745" s="1" t="s">
        <v>46</v>
      </c>
      <c r="H4745" s="1" t="s">
        <v>198</v>
      </c>
      <c r="I4745" s="1" t="s">
        <v>48</v>
      </c>
      <c r="J4745" s="1" t="s">
        <v>16491</v>
      </c>
      <c r="K4745" s="1" t="s">
        <v>50</v>
      </c>
      <c r="L4745" s="1" t="s">
        <v>14143</v>
      </c>
      <c r="M4745" s="1" t="s">
        <v>52</v>
      </c>
      <c r="N4745" s="1" t="s">
        <v>16492</v>
      </c>
      <c r="O4745" s="2">
        <v>44538</v>
      </c>
      <c r="P4745" s="1" t="s">
        <v>105</v>
      </c>
      <c r="Q4745">
        <v>51100</v>
      </c>
      <c r="R4745">
        <v>5110</v>
      </c>
      <c r="S4745">
        <v>204500</v>
      </c>
      <c r="T4745">
        <v>20450</v>
      </c>
      <c r="U4745">
        <v>255600</v>
      </c>
      <c r="V4745">
        <v>25560</v>
      </c>
      <c r="W4745">
        <v>81057</v>
      </c>
      <c r="X4745" s="1" t="s">
        <v>55</v>
      </c>
      <c r="Y4745" s="1" t="s">
        <v>56</v>
      </c>
      <c r="Z4745" s="1" t="s">
        <v>57</v>
      </c>
      <c r="AA4745" s="1" t="s">
        <v>56</v>
      </c>
      <c r="AB4745" s="1" t="s">
        <v>57</v>
      </c>
      <c r="AC4745" s="1" t="s">
        <v>58</v>
      </c>
      <c r="AD4745" s="1" t="s">
        <v>59</v>
      </c>
      <c r="AE4745" s="1" t="s">
        <v>60</v>
      </c>
      <c r="AF4745" s="1" t="s">
        <v>195</v>
      </c>
      <c r="AH4745" s="1" t="s">
        <v>58</v>
      </c>
      <c r="AI4745" s="1" t="s">
        <v>41</v>
      </c>
      <c r="AJ4745" s="1" t="s">
        <v>41</v>
      </c>
      <c r="AK4745" s="1" t="s">
        <v>41</v>
      </c>
      <c r="AL4745">
        <v>33.545270100000003</v>
      </c>
      <c r="AM4745">
        <v>33.545111200000001</v>
      </c>
      <c r="AN4745">
        <v>-112.1420475</v>
      </c>
      <c r="AO4745">
        <v>-112.14230619999999</v>
      </c>
      <c r="AP4745">
        <v>33.545181200000002</v>
      </c>
      <c r="AQ4745">
        <v>-112.1421599</v>
      </c>
    </row>
    <row r="4746" spans="1:43" hidden="1" x14ac:dyDescent="0.2">
      <c r="A4746" s="1" t="s">
        <v>16493</v>
      </c>
      <c r="B4746" s="1" t="s">
        <v>16494</v>
      </c>
      <c r="C4746" s="1" t="s">
        <v>43</v>
      </c>
      <c r="D4746" s="1" t="s">
        <v>25766</v>
      </c>
      <c r="E4746" s="1" t="s">
        <v>44</v>
      </c>
      <c r="F4746" s="1" t="s">
        <v>45</v>
      </c>
      <c r="G4746" s="1" t="s">
        <v>46</v>
      </c>
      <c r="H4746" s="1" t="s">
        <v>47</v>
      </c>
      <c r="I4746" s="1" t="s">
        <v>48</v>
      </c>
      <c r="J4746" s="1" t="s">
        <v>16495</v>
      </c>
      <c r="K4746" s="1" t="s">
        <v>50</v>
      </c>
      <c r="L4746" s="1" t="s">
        <v>14143</v>
      </c>
      <c r="M4746" s="1" t="s">
        <v>52</v>
      </c>
      <c r="N4746" s="1" t="s">
        <v>53</v>
      </c>
      <c r="O4746" s="2">
        <v>43053</v>
      </c>
      <c r="P4746" s="1" t="s">
        <v>54</v>
      </c>
      <c r="Q4746">
        <v>45300</v>
      </c>
      <c r="R4746">
        <v>4530</v>
      </c>
      <c r="S4746">
        <v>181300</v>
      </c>
      <c r="T4746">
        <v>18130</v>
      </c>
      <c r="U4746">
        <v>226600</v>
      </c>
      <c r="V4746">
        <v>22660</v>
      </c>
      <c r="W4746">
        <v>62796</v>
      </c>
      <c r="X4746" s="1" t="s">
        <v>55</v>
      </c>
      <c r="Y4746" s="1" t="s">
        <v>56</v>
      </c>
      <c r="Z4746" s="1" t="s">
        <v>57</v>
      </c>
      <c r="AA4746" s="1" t="s">
        <v>56</v>
      </c>
      <c r="AB4746" s="1" t="s">
        <v>57</v>
      </c>
      <c r="AC4746" s="1" t="s">
        <v>58</v>
      </c>
      <c r="AD4746" s="1" t="s">
        <v>59</v>
      </c>
      <c r="AE4746" s="1" t="s">
        <v>60</v>
      </c>
      <c r="AF4746" s="1" t="s">
        <v>43</v>
      </c>
      <c r="AH4746" s="1" t="s">
        <v>58</v>
      </c>
      <c r="AI4746" s="1" t="s">
        <v>41</v>
      </c>
      <c r="AJ4746" s="1" t="s">
        <v>41</v>
      </c>
      <c r="AK4746" s="1" t="s">
        <v>41</v>
      </c>
      <c r="AP4746">
        <v>33.538786999999999</v>
      </c>
      <c r="AQ4746">
        <v>-112.14315000000001</v>
      </c>
    </row>
    <row r="4747" spans="1:43" hidden="1" x14ac:dyDescent="0.2">
      <c r="A4747" s="1" t="s">
        <v>16496</v>
      </c>
      <c r="B4747" s="1" t="s">
        <v>16497</v>
      </c>
      <c r="C4747" s="1" t="s">
        <v>72</v>
      </c>
      <c r="D4747" s="1" t="s">
        <v>25766</v>
      </c>
      <c r="E4747" s="1" t="s">
        <v>73</v>
      </c>
      <c r="F4747" s="1" t="s">
        <v>45</v>
      </c>
      <c r="G4747" s="1" t="s">
        <v>46</v>
      </c>
      <c r="H4747" s="1" t="s">
        <v>74</v>
      </c>
      <c r="I4747" s="1" t="s">
        <v>48</v>
      </c>
      <c r="J4747" s="1" t="s">
        <v>16498</v>
      </c>
      <c r="K4747" s="1" t="s">
        <v>50</v>
      </c>
      <c r="L4747" s="1" t="s">
        <v>14143</v>
      </c>
      <c r="M4747" s="1" t="s">
        <v>52</v>
      </c>
      <c r="N4747" s="1" t="s">
        <v>98</v>
      </c>
      <c r="O4747" s="2">
        <v>43283</v>
      </c>
      <c r="P4747" s="1" t="s">
        <v>54</v>
      </c>
      <c r="Q4747">
        <v>47800</v>
      </c>
      <c r="R4747">
        <v>4780</v>
      </c>
      <c r="S4747">
        <v>191500</v>
      </c>
      <c r="T4747">
        <v>19150</v>
      </c>
      <c r="U4747">
        <v>239300</v>
      </c>
      <c r="V4747">
        <v>23930</v>
      </c>
      <c r="W4747">
        <v>113850</v>
      </c>
      <c r="X4747" s="1" t="s">
        <v>55</v>
      </c>
      <c r="Y4747" s="1" t="s">
        <v>56</v>
      </c>
      <c r="Z4747" s="1" t="s">
        <v>57</v>
      </c>
      <c r="AA4747" s="1" t="s">
        <v>56</v>
      </c>
      <c r="AB4747" s="1" t="s">
        <v>57</v>
      </c>
      <c r="AC4747" s="1" t="s">
        <v>58</v>
      </c>
      <c r="AD4747" s="1" t="s">
        <v>59</v>
      </c>
      <c r="AE4747" s="1" t="s">
        <v>60</v>
      </c>
      <c r="AF4747" s="1" t="s">
        <v>72</v>
      </c>
      <c r="AH4747" s="1" t="s">
        <v>58</v>
      </c>
      <c r="AI4747" s="1" t="s">
        <v>41</v>
      </c>
      <c r="AJ4747" s="1" t="s">
        <v>41</v>
      </c>
      <c r="AK4747" s="1" t="s">
        <v>41</v>
      </c>
      <c r="AL4747">
        <v>33.5410276</v>
      </c>
      <c r="AM4747">
        <v>33.5408829</v>
      </c>
      <c r="AN4747">
        <v>-112.1435302</v>
      </c>
      <c r="AO4747">
        <v>-112.1437591</v>
      </c>
      <c r="AP4747">
        <v>33.5409516</v>
      </c>
      <c r="AQ4747">
        <v>-112.1436502</v>
      </c>
    </row>
    <row r="4748" spans="1:43" hidden="1" x14ac:dyDescent="0.2">
      <c r="A4748" s="1" t="s">
        <v>16499</v>
      </c>
      <c r="B4748" s="1" t="s">
        <v>16500</v>
      </c>
      <c r="C4748" s="1" t="s">
        <v>284</v>
      </c>
      <c r="D4748" s="1" t="s">
        <v>25770</v>
      </c>
      <c r="E4748" s="1" t="s">
        <v>89</v>
      </c>
      <c r="F4748" s="1" t="s">
        <v>90</v>
      </c>
      <c r="G4748" s="1" t="s">
        <v>91</v>
      </c>
      <c r="H4748" s="1" t="s">
        <v>25790</v>
      </c>
      <c r="I4748" s="1" t="s">
        <v>48</v>
      </c>
      <c r="J4748" s="1" t="s">
        <v>16501</v>
      </c>
      <c r="K4748" s="1" t="s">
        <v>50</v>
      </c>
      <c r="L4748" s="1" t="s">
        <v>14143</v>
      </c>
      <c r="M4748" s="1" t="s">
        <v>52</v>
      </c>
      <c r="N4748" s="1" t="s">
        <v>401</v>
      </c>
      <c r="O4748" s="2">
        <v>44665</v>
      </c>
      <c r="P4748" s="1" t="s">
        <v>54</v>
      </c>
      <c r="Q4748">
        <v>59400</v>
      </c>
      <c r="R4748">
        <v>5940</v>
      </c>
      <c r="S4748">
        <v>237800</v>
      </c>
      <c r="T4748">
        <v>23780</v>
      </c>
      <c r="U4748">
        <v>297200</v>
      </c>
      <c r="V4748">
        <v>29720</v>
      </c>
      <c r="W4748">
        <v>155456</v>
      </c>
      <c r="X4748" s="1" t="s">
        <v>55</v>
      </c>
      <c r="Y4748" s="1" t="s">
        <v>56</v>
      </c>
      <c r="Z4748" s="1" t="s">
        <v>57</v>
      </c>
      <c r="AA4748" s="1" t="s">
        <v>56</v>
      </c>
      <c r="AB4748" s="1" t="s">
        <v>57</v>
      </c>
      <c r="AC4748" s="1" t="s">
        <v>58</v>
      </c>
      <c r="AD4748" s="1" t="s">
        <v>59</v>
      </c>
      <c r="AE4748" s="1" t="s">
        <v>60</v>
      </c>
      <c r="AF4748" s="1" t="s">
        <v>287</v>
      </c>
      <c r="AH4748" s="1" t="s">
        <v>58</v>
      </c>
      <c r="AI4748" s="1" t="s">
        <v>41</v>
      </c>
      <c r="AJ4748" s="1" t="s">
        <v>41</v>
      </c>
      <c r="AK4748" s="1" t="s">
        <v>41</v>
      </c>
      <c r="AP4748">
        <v>33.5407601</v>
      </c>
      <c r="AQ4748">
        <v>-112.14642720000001</v>
      </c>
    </row>
    <row r="4749" spans="1:43" x14ac:dyDescent="0.2">
      <c r="A4749" s="1" t="s">
        <v>16502</v>
      </c>
      <c r="B4749" s="1" t="s">
        <v>16503</v>
      </c>
      <c r="C4749" s="1" t="s">
        <v>261</v>
      </c>
      <c r="D4749" s="1" t="s">
        <v>25792</v>
      </c>
      <c r="E4749" s="1" t="s">
        <v>262</v>
      </c>
      <c r="F4749" s="1" t="s">
        <v>263</v>
      </c>
      <c r="G4749" s="1" t="s">
        <v>46</v>
      </c>
      <c r="H4749" s="1" t="s">
        <v>264</v>
      </c>
      <c r="I4749" s="1" t="s">
        <v>48</v>
      </c>
      <c r="J4749" s="1" t="s">
        <v>16504</v>
      </c>
      <c r="K4749" s="1" t="s">
        <v>50</v>
      </c>
      <c r="L4749" s="1" t="s">
        <v>14143</v>
      </c>
      <c r="M4749" s="1" t="s">
        <v>52</v>
      </c>
      <c r="N4749" s="1" t="s">
        <v>16505</v>
      </c>
      <c r="O4749" s="2">
        <v>44510</v>
      </c>
      <c r="P4749" s="1" t="s">
        <v>105</v>
      </c>
      <c r="Q4749">
        <v>60200</v>
      </c>
      <c r="R4749">
        <v>6020</v>
      </c>
      <c r="S4749">
        <v>241000</v>
      </c>
      <c r="T4749">
        <v>24100</v>
      </c>
      <c r="U4749">
        <v>301200</v>
      </c>
      <c r="V4749">
        <v>30120</v>
      </c>
      <c r="W4749">
        <v>104266</v>
      </c>
      <c r="X4749" s="1" t="s">
        <v>55</v>
      </c>
      <c r="Y4749" s="1" t="s">
        <v>56</v>
      </c>
      <c r="Z4749" s="1" t="s">
        <v>57</v>
      </c>
      <c r="AA4749" s="1" t="s">
        <v>56</v>
      </c>
      <c r="AB4749" s="1" t="s">
        <v>57</v>
      </c>
      <c r="AC4749" s="1" t="s">
        <v>58</v>
      </c>
      <c r="AD4749" s="1" t="s">
        <v>59</v>
      </c>
      <c r="AE4749" s="1" t="s">
        <v>60</v>
      </c>
      <c r="AF4749" s="1" t="s">
        <v>261</v>
      </c>
      <c r="AH4749" s="1" t="s">
        <v>58</v>
      </c>
      <c r="AI4749" s="1" t="s">
        <v>41</v>
      </c>
      <c r="AJ4749" s="1" t="s">
        <v>41</v>
      </c>
      <c r="AK4749" s="1" t="s">
        <v>41</v>
      </c>
      <c r="AL4749">
        <v>33.550629499999999</v>
      </c>
      <c r="AM4749">
        <v>33.550438100000001</v>
      </c>
      <c r="AN4749">
        <v>-112.13153459999999</v>
      </c>
      <c r="AO4749">
        <v>-112.1318239</v>
      </c>
      <c r="AP4749">
        <v>33.550554300000002</v>
      </c>
      <c r="AQ4749">
        <v>-112.1316808</v>
      </c>
    </row>
    <row r="4750" spans="1:43" hidden="1" x14ac:dyDescent="0.2">
      <c r="A4750" s="1" t="s">
        <v>16506</v>
      </c>
      <c r="B4750" s="1" t="s">
        <v>16507</v>
      </c>
      <c r="C4750" s="1" t="s">
        <v>284</v>
      </c>
      <c r="D4750" s="1" t="s">
        <v>25770</v>
      </c>
      <c r="E4750" s="1" t="s">
        <v>89</v>
      </c>
      <c r="F4750" s="1" t="s">
        <v>90</v>
      </c>
      <c r="G4750" s="1" t="s">
        <v>91</v>
      </c>
      <c r="H4750" s="1" t="s">
        <v>25790</v>
      </c>
      <c r="I4750" s="1" t="s">
        <v>48</v>
      </c>
      <c r="J4750" s="1" t="s">
        <v>16508</v>
      </c>
      <c r="K4750" s="1" t="s">
        <v>50</v>
      </c>
      <c r="L4750" s="1" t="s">
        <v>14143</v>
      </c>
      <c r="M4750" s="1" t="s">
        <v>52</v>
      </c>
      <c r="N4750" s="1" t="s">
        <v>401</v>
      </c>
      <c r="O4750" s="2">
        <v>44665</v>
      </c>
      <c r="P4750" s="1" t="s">
        <v>54</v>
      </c>
      <c r="Q4750">
        <v>53500</v>
      </c>
      <c r="R4750">
        <v>5350</v>
      </c>
      <c r="S4750">
        <v>214200</v>
      </c>
      <c r="T4750">
        <v>21420</v>
      </c>
      <c r="U4750">
        <v>267700</v>
      </c>
      <c r="V4750">
        <v>26770</v>
      </c>
      <c r="W4750">
        <v>87884</v>
      </c>
      <c r="X4750" s="1" t="s">
        <v>55</v>
      </c>
      <c r="Y4750" s="1" t="s">
        <v>56</v>
      </c>
      <c r="Z4750" s="1" t="s">
        <v>57</v>
      </c>
      <c r="AA4750" s="1" t="s">
        <v>56</v>
      </c>
      <c r="AB4750" s="1" t="s">
        <v>57</v>
      </c>
      <c r="AC4750" s="1" t="s">
        <v>58</v>
      </c>
      <c r="AD4750" s="1" t="s">
        <v>59</v>
      </c>
      <c r="AE4750" s="1" t="s">
        <v>60</v>
      </c>
      <c r="AF4750" s="1" t="s">
        <v>287</v>
      </c>
      <c r="AH4750" s="1" t="s">
        <v>58</v>
      </c>
      <c r="AI4750" s="1" t="s">
        <v>41</v>
      </c>
      <c r="AJ4750" s="1" t="s">
        <v>41</v>
      </c>
      <c r="AK4750" s="1" t="s">
        <v>41</v>
      </c>
      <c r="AL4750">
        <v>33.5497722</v>
      </c>
      <c r="AM4750">
        <v>33.549579399999999</v>
      </c>
      <c r="AN4750">
        <v>-112.1322905</v>
      </c>
      <c r="AO4750">
        <v>-112.13251700000001</v>
      </c>
      <c r="AP4750">
        <v>33.549666299999998</v>
      </c>
      <c r="AQ4750">
        <v>-112.132426</v>
      </c>
    </row>
    <row r="4751" spans="1:43" hidden="1" x14ac:dyDescent="0.2">
      <c r="A4751" s="1" t="s">
        <v>16509</v>
      </c>
      <c r="B4751" s="1" t="s">
        <v>16510</v>
      </c>
      <c r="C4751" s="1" t="s">
        <v>72</v>
      </c>
      <c r="D4751" s="1" t="s">
        <v>25766</v>
      </c>
      <c r="E4751" s="1" t="s">
        <v>73</v>
      </c>
      <c r="F4751" s="1" t="s">
        <v>45</v>
      </c>
      <c r="G4751" s="1" t="s">
        <v>46</v>
      </c>
      <c r="H4751" s="1" t="s">
        <v>74</v>
      </c>
      <c r="I4751" s="1" t="s">
        <v>48</v>
      </c>
      <c r="J4751" s="1" t="s">
        <v>16511</v>
      </c>
      <c r="K4751" s="1" t="s">
        <v>50</v>
      </c>
      <c r="L4751" s="1" t="s">
        <v>14143</v>
      </c>
      <c r="M4751" s="1" t="s">
        <v>52</v>
      </c>
      <c r="N4751" s="1" t="s">
        <v>98</v>
      </c>
      <c r="O4751" s="2">
        <v>43283</v>
      </c>
      <c r="P4751" s="1" t="s">
        <v>54</v>
      </c>
      <c r="Q4751">
        <v>59500</v>
      </c>
      <c r="R4751">
        <v>5950</v>
      </c>
      <c r="S4751">
        <v>238100</v>
      </c>
      <c r="T4751">
        <v>23810</v>
      </c>
      <c r="U4751">
        <v>297600</v>
      </c>
      <c r="V4751">
        <v>29760</v>
      </c>
      <c r="W4751">
        <v>103412</v>
      </c>
      <c r="X4751" s="1" t="s">
        <v>55</v>
      </c>
      <c r="Y4751" s="1" t="s">
        <v>56</v>
      </c>
      <c r="Z4751" s="1" t="s">
        <v>57</v>
      </c>
      <c r="AA4751" s="1" t="s">
        <v>56</v>
      </c>
      <c r="AB4751" s="1" t="s">
        <v>57</v>
      </c>
      <c r="AC4751" s="1" t="s">
        <v>58</v>
      </c>
      <c r="AD4751" s="1" t="s">
        <v>59</v>
      </c>
      <c r="AE4751" s="1" t="s">
        <v>60</v>
      </c>
      <c r="AF4751" s="1" t="s">
        <v>72</v>
      </c>
      <c r="AH4751" s="1" t="s">
        <v>58</v>
      </c>
      <c r="AI4751" s="1" t="s">
        <v>41</v>
      </c>
      <c r="AJ4751" s="1" t="s">
        <v>41</v>
      </c>
      <c r="AK4751" s="1" t="s">
        <v>41</v>
      </c>
      <c r="AL4751">
        <v>33.551776799999999</v>
      </c>
      <c r="AM4751">
        <v>33.551648299999997</v>
      </c>
      <c r="AN4751">
        <v>-112.1305291</v>
      </c>
      <c r="AO4751">
        <v>-112.1307731</v>
      </c>
      <c r="AP4751">
        <v>33.551702599999999</v>
      </c>
      <c r="AQ4751">
        <v>-112.1306562</v>
      </c>
    </row>
    <row r="4752" spans="1:43" hidden="1" x14ac:dyDescent="0.2">
      <c r="A4752" s="1" t="s">
        <v>16512</v>
      </c>
      <c r="B4752" s="1" t="s">
        <v>16513</v>
      </c>
      <c r="C4752" s="1" t="s">
        <v>825</v>
      </c>
      <c r="D4752" s="1" t="s">
        <v>25772</v>
      </c>
      <c r="E4752" s="1" t="s">
        <v>826</v>
      </c>
      <c r="F4752" s="1" t="s">
        <v>130</v>
      </c>
      <c r="G4752" s="1" t="s">
        <v>131</v>
      </c>
      <c r="H4752" s="1" t="s">
        <v>132</v>
      </c>
      <c r="I4752" s="1" t="s">
        <v>48</v>
      </c>
      <c r="J4752" s="1" t="s">
        <v>16514</v>
      </c>
      <c r="K4752" s="1" t="s">
        <v>50</v>
      </c>
      <c r="L4752" s="1" t="s">
        <v>14143</v>
      </c>
      <c r="M4752" s="1" t="s">
        <v>52</v>
      </c>
      <c r="N4752" s="1" t="s">
        <v>828</v>
      </c>
      <c r="O4752" s="2">
        <v>44125</v>
      </c>
      <c r="P4752" s="1" t="s">
        <v>54</v>
      </c>
      <c r="Q4752">
        <v>50700</v>
      </c>
      <c r="R4752">
        <v>5070</v>
      </c>
      <c r="S4752">
        <v>203100</v>
      </c>
      <c r="T4752">
        <v>20310</v>
      </c>
      <c r="U4752">
        <v>253800</v>
      </c>
      <c r="V4752">
        <v>25380</v>
      </c>
      <c r="W4752">
        <v>82422</v>
      </c>
      <c r="X4752" s="1" t="s">
        <v>55</v>
      </c>
      <c r="Y4752" s="1" t="s">
        <v>56</v>
      </c>
      <c r="Z4752" s="1" t="s">
        <v>57</v>
      </c>
      <c r="AA4752" s="1" t="s">
        <v>56</v>
      </c>
      <c r="AB4752" s="1" t="s">
        <v>57</v>
      </c>
      <c r="AC4752" s="1" t="s">
        <v>58</v>
      </c>
      <c r="AD4752" s="1" t="s">
        <v>59</v>
      </c>
      <c r="AE4752" s="1" t="s">
        <v>60</v>
      </c>
      <c r="AF4752" s="1" t="s">
        <v>825</v>
      </c>
      <c r="AH4752" s="1" t="s">
        <v>58</v>
      </c>
      <c r="AI4752" s="1" t="s">
        <v>41</v>
      </c>
      <c r="AJ4752" s="1" t="s">
        <v>41</v>
      </c>
      <c r="AK4752" s="1" t="s">
        <v>41</v>
      </c>
      <c r="AL4752">
        <v>33.551498700000003</v>
      </c>
      <c r="AM4752">
        <v>33.551299800000002</v>
      </c>
      <c r="AN4752">
        <v>-112.1303357</v>
      </c>
      <c r="AO4752">
        <v>-112.1304976</v>
      </c>
      <c r="AP4752">
        <v>33.551380700000003</v>
      </c>
      <c r="AQ4752">
        <v>-112.1303767</v>
      </c>
    </row>
    <row r="4753" spans="1:43" hidden="1" x14ac:dyDescent="0.2">
      <c r="A4753" s="1" t="s">
        <v>16515</v>
      </c>
      <c r="B4753" s="1" t="s">
        <v>16516</v>
      </c>
      <c r="C4753" s="1" t="s">
        <v>284</v>
      </c>
      <c r="D4753" s="1" t="s">
        <v>25770</v>
      </c>
      <c r="E4753" s="1" t="s">
        <v>89</v>
      </c>
      <c r="F4753" s="1" t="s">
        <v>90</v>
      </c>
      <c r="G4753" s="1" t="s">
        <v>91</v>
      </c>
      <c r="H4753" s="1" t="s">
        <v>25790</v>
      </c>
      <c r="I4753" s="1" t="s">
        <v>48</v>
      </c>
      <c r="J4753" s="1" t="s">
        <v>16517</v>
      </c>
      <c r="K4753" s="1" t="s">
        <v>50</v>
      </c>
      <c r="L4753" s="1" t="s">
        <v>14143</v>
      </c>
      <c r="M4753" s="1" t="s">
        <v>52</v>
      </c>
      <c r="N4753" s="1" t="s">
        <v>401</v>
      </c>
      <c r="O4753" s="2">
        <v>44665</v>
      </c>
      <c r="P4753" s="1" t="s">
        <v>54</v>
      </c>
      <c r="Q4753">
        <v>55100</v>
      </c>
      <c r="R4753">
        <v>5510</v>
      </c>
      <c r="S4753">
        <v>220600</v>
      </c>
      <c r="T4753">
        <v>22060</v>
      </c>
      <c r="U4753">
        <v>275700</v>
      </c>
      <c r="V4753">
        <v>27570</v>
      </c>
      <c r="W4753">
        <v>94198</v>
      </c>
      <c r="X4753" s="1" t="s">
        <v>55</v>
      </c>
      <c r="Y4753" s="1" t="s">
        <v>56</v>
      </c>
      <c r="Z4753" s="1" t="s">
        <v>57</v>
      </c>
      <c r="AA4753" s="1" t="s">
        <v>56</v>
      </c>
      <c r="AB4753" s="1" t="s">
        <v>57</v>
      </c>
      <c r="AC4753" s="1" t="s">
        <v>58</v>
      </c>
      <c r="AD4753" s="1" t="s">
        <v>59</v>
      </c>
      <c r="AE4753" s="1" t="s">
        <v>60</v>
      </c>
      <c r="AF4753" s="1" t="s">
        <v>287</v>
      </c>
      <c r="AH4753" s="1" t="s">
        <v>58</v>
      </c>
      <c r="AI4753" s="1" t="s">
        <v>41</v>
      </c>
      <c r="AJ4753" s="1" t="s">
        <v>41</v>
      </c>
      <c r="AK4753" s="1" t="s">
        <v>41</v>
      </c>
      <c r="AL4753">
        <v>33.551306099999998</v>
      </c>
      <c r="AM4753">
        <v>33.551130700000002</v>
      </c>
      <c r="AN4753">
        <v>-112.1297572</v>
      </c>
      <c r="AO4753">
        <v>-112.1299538</v>
      </c>
      <c r="AP4753">
        <v>33.551235900000002</v>
      </c>
      <c r="AQ4753">
        <v>-112.12981790000001</v>
      </c>
    </row>
    <row r="4754" spans="1:43" hidden="1" x14ac:dyDescent="0.2">
      <c r="A4754" s="1" t="s">
        <v>16518</v>
      </c>
      <c r="B4754" s="1" t="s">
        <v>16519</v>
      </c>
      <c r="C4754" s="1" t="s">
        <v>284</v>
      </c>
      <c r="D4754" s="1" t="s">
        <v>25770</v>
      </c>
      <c r="E4754" s="1" t="s">
        <v>89</v>
      </c>
      <c r="F4754" s="1" t="s">
        <v>90</v>
      </c>
      <c r="G4754" s="1" t="s">
        <v>91</v>
      </c>
      <c r="H4754" s="1" t="s">
        <v>25790</v>
      </c>
      <c r="I4754" s="1" t="s">
        <v>48</v>
      </c>
      <c r="J4754" s="1" t="s">
        <v>16520</v>
      </c>
      <c r="K4754" s="1" t="s">
        <v>50</v>
      </c>
      <c r="L4754" s="1" t="s">
        <v>14143</v>
      </c>
      <c r="M4754" s="1" t="s">
        <v>52</v>
      </c>
      <c r="N4754" s="1" t="s">
        <v>286</v>
      </c>
      <c r="O4754" s="2">
        <v>44665</v>
      </c>
      <c r="P4754" s="1" t="s">
        <v>54</v>
      </c>
      <c r="Q4754">
        <v>49300</v>
      </c>
      <c r="R4754">
        <v>4930</v>
      </c>
      <c r="S4754">
        <v>197300</v>
      </c>
      <c r="T4754">
        <v>19730</v>
      </c>
      <c r="U4754">
        <v>246600</v>
      </c>
      <c r="V4754">
        <v>24660</v>
      </c>
      <c r="W4754">
        <v>76963</v>
      </c>
      <c r="X4754" s="1" t="s">
        <v>55</v>
      </c>
      <c r="Y4754" s="1" t="s">
        <v>56</v>
      </c>
      <c r="Z4754" s="1" t="s">
        <v>57</v>
      </c>
      <c r="AA4754" s="1" t="s">
        <v>56</v>
      </c>
      <c r="AB4754" s="1" t="s">
        <v>57</v>
      </c>
      <c r="AC4754" s="1" t="s">
        <v>58</v>
      </c>
      <c r="AD4754" s="1" t="s">
        <v>59</v>
      </c>
      <c r="AE4754" s="1" t="s">
        <v>60</v>
      </c>
      <c r="AF4754" s="1" t="s">
        <v>287</v>
      </c>
      <c r="AH4754" s="1" t="s">
        <v>58</v>
      </c>
      <c r="AI4754" s="1" t="s">
        <v>41</v>
      </c>
      <c r="AJ4754" s="1" t="s">
        <v>41</v>
      </c>
      <c r="AK4754" s="1" t="s">
        <v>41</v>
      </c>
      <c r="AL4754">
        <v>33.543619700000001</v>
      </c>
      <c r="AM4754">
        <v>33.543465900000001</v>
      </c>
      <c r="AN4754">
        <v>-112.1433339</v>
      </c>
      <c r="AO4754">
        <v>-112.14353730000001</v>
      </c>
      <c r="AP4754">
        <v>33.543531799999997</v>
      </c>
      <c r="AQ4754">
        <v>-112.1434173</v>
      </c>
    </row>
    <row r="4755" spans="1:43" hidden="1" x14ac:dyDescent="0.2">
      <c r="A4755" s="1" t="s">
        <v>16521</v>
      </c>
      <c r="B4755" s="1" t="s">
        <v>16522</v>
      </c>
      <c r="C4755" s="1" t="s">
        <v>884</v>
      </c>
      <c r="D4755" s="1" t="s">
        <v>25772</v>
      </c>
      <c r="E4755" s="1" t="s">
        <v>826</v>
      </c>
      <c r="F4755" s="1" t="s">
        <v>130</v>
      </c>
      <c r="G4755" s="1" t="s">
        <v>131</v>
      </c>
      <c r="H4755" s="1" t="s">
        <v>132</v>
      </c>
      <c r="I4755" s="1" t="s">
        <v>48</v>
      </c>
      <c r="J4755" s="1" t="s">
        <v>16523</v>
      </c>
      <c r="K4755" s="1" t="s">
        <v>50</v>
      </c>
      <c r="L4755" s="1" t="s">
        <v>14143</v>
      </c>
      <c r="M4755" s="1" t="s">
        <v>52</v>
      </c>
      <c r="N4755" s="1" t="s">
        <v>16524</v>
      </c>
      <c r="O4755" s="2">
        <v>43154</v>
      </c>
      <c r="P4755" s="1" t="s">
        <v>105</v>
      </c>
      <c r="Q4755">
        <v>50600</v>
      </c>
      <c r="R4755">
        <v>5060</v>
      </c>
      <c r="S4755">
        <v>202400</v>
      </c>
      <c r="T4755">
        <v>20240</v>
      </c>
      <c r="U4755">
        <v>253000</v>
      </c>
      <c r="V4755">
        <v>25300</v>
      </c>
      <c r="W4755">
        <v>75256</v>
      </c>
      <c r="X4755" s="1" t="s">
        <v>55</v>
      </c>
      <c r="Y4755" s="1" t="s">
        <v>56</v>
      </c>
      <c r="Z4755" s="1" t="s">
        <v>57</v>
      </c>
      <c r="AA4755" s="1" t="s">
        <v>56</v>
      </c>
      <c r="AB4755" s="1" t="s">
        <v>57</v>
      </c>
      <c r="AC4755" s="1" t="s">
        <v>58</v>
      </c>
      <c r="AD4755" s="1" t="s">
        <v>59</v>
      </c>
      <c r="AE4755" s="1" t="s">
        <v>60</v>
      </c>
      <c r="AF4755" s="1" t="s">
        <v>884</v>
      </c>
      <c r="AH4755" s="1" t="s">
        <v>58</v>
      </c>
      <c r="AI4755" s="1" t="s">
        <v>41</v>
      </c>
      <c r="AJ4755" s="1" t="s">
        <v>41</v>
      </c>
      <c r="AK4755" s="1" t="s">
        <v>41</v>
      </c>
      <c r="AL4755">
        <v>33.544454700000003</v>
      </c>
      <c r="AM4755">
        <v>33.544295200000001</v>
      </c>
      <c r="AN4755">
        <v>-112.14457520000001</v>
      </c>
      <c r="AO4755">
        <v>-112.14481480000001</v>
      </c>
      <c r="AP4755">
        <v>33.5443772</v>
      </c>
      <c r="AQ4755">
        <v>-112.1446748</v>
      </c>
    </row>
    <row r="4756" spans="1:43" hidden="1" x14ac:dyDescent="0.2">
      <c r="A4756" s="1" t="s">
        <v>16525</v>
      </c>
      <c r="B4756" s="1" t="s">
        <v>16526</v>
      </c>
      <c r="C4756" s="1" t="s">
        <v>43</v>
      </c>
      <c r="D4756" s="1" t="s">
        <v>25766</v>
      </c>
      <c r="E4756" s="1" t="s">
        <v>44</v>
      </c>
      <c r="F4756" s="1" t="s">
        <v>45</v>
      </c>
      <c r="G4756" s="1" t="s">
        <v>46</v>
      </c>
      <c r="H4756" s="1" t="s">
        <v>47</v>
      </c>
      <c r="I4756" s="1" t="s">
        <v>48</v>
      </c>
      <c r="J4756" s="1" t="s">
        <v>16527</v>
      </c>
      <c r="K4756" s="1" t="s">
        <v>50</v>
      </c>
      <c r="L4756" s="1" t="s">
        <v>14143</v>
      </c>
      <c r="M4756" s="1" t="s">
        <v>52</v>
      </c>
      <c r="N4756" s="1" t="s">
        <v>53</v>
      </c>
      <c r="O4756" s="2">
        <v>43053</v>
      </c>
      <c r="P4756" s="1" t="s">
        <v>54</v>
      </c>
      <c r="Q4756">
        <v>50600</v>
      </c>
      <c r="R4756">
        <v>5060</v>
      </c>
      <c r="S4756">
        <v>202700</v>
      </c>
      <c r="T4756">
        <v>20270</v>
      </c>
      <c r="U4756">
        <v>253300</v>
      </c>
      <c r="V4756">
        <v>25330</v>
      </c>
      <c r="W4756">
        <v>81567</v>
      </c>
      <c r="X4756" s="1" t="s">
        <v>55</v>
      </c>
      <c r="Y4756" s="1" t="s">
        <v>56</v>
      </c>
      <c r="Z4756" s="1" t="s">
        <v>57</v>
      </c>
      <c r="AA4756" s="1" t="s">
        <v>56</v>
      </c>
      <c r="AB4756" s="1" t="s">
        <v>57</v>
      </c>
      <c r="AC4756" s="1" t="s">
        <v>58</v>
      </c>
      <c r="AD4756" s="1" t="s">
        <v>59</v>
      </c>
      <c r="AE4756" s="1" t="s">
        <v>60</v>
      </c>
      <c r="AF4756" s="1" t="s">
        <v>43</v>
      </c>
      <c r="AH4756" s="1" t="s">
        <v>58</v>
      </c>
      <c r="AI4756" s="1" t="s">
        <v>41</v>
      </c>
      <c r="AJ4756" s="1" t="s">
        <v>41</v>
      </c>
      <c r="AK4756" s="1" t="s">
        <v>41</v>
      </c>
      <c r="AL4756">
        <v>33.543697999999999</v>
      </c>
      <c r="AM4756">
        <v>33.543505799999998</v>
      </c>
      <c r="AN4756">
        <v>-112.1465704</v>
      </c>
      <c r="AO4756">
        <v>-112.14677930000001</v>
      </c>
      <c r="AP4756">
        <v>33.543627600000001</v>
      </c>
      <c r="AQ4756">
        <v>-112.1466775</v>
      </c>
    </row>
    <row r="4757" spans="1:43" hidden="1" x14ac:dyDescent="0.2">
      <c r="A4757" s="1" t="s">
        <v>16528</v>
      </c>
      <c r="B4757" s="1" t="s">
        <v>16529</v>
      </c>
      <c r="C4757" s="1" t="s">
        <v>527</v>
      </c>
      <c r="D4757" s="1" t="s">
        <v>25766</v>
      </c>
      <c r="E4757" s="1" t="s">
        <v>44</v>
      </c>
      <c r="F4757" s="1" t="s">
        <v>45</v>
      </c>
      <c r="G4757" s="1" t="s">
        <v>46</v>
      </c>
      <c r="H4757" s="1" t="s">
        <v>47</v>
      </c>
      <c r="I4757" s="1" t="s">
        <v>48</v>
      </c>
      <c r="J4757" s="1" t="s">
        <v>16530</v>
      </c>
      <c r="K4757" s="1" t="s">
        <v>50</v>
      </c>
      <c r="L4757" s="1" t="s">
        <v>14143</v>
      </c>
      <c r="M4757" s="1" t="s">
        <v>52</v>
      </c>
      <c r="N4757" s="1" t="s">
        <v>529</v>
      </c>
      <c r="O4757" s="2">
        <v>43417</v>
      </c>
      <c r="P4757" s="1" t="s">
        <v>54</v>
      </c>
      <c r="Q4757">
        <v>59500</v>
      </c>
      <c r="R4757">
        <v>5950</v>
      </c>
      <c r="S4757">
        <v>238000</v>
      </c>
      <c r="T4757">
        <v>23800</v>
      </c>
      <c r="U4757">
        <v>297500</v>
      </c>
      <c r="V4757">
        <v>29750</v>
      </c>
      <c r="W4757">
        <v>104095</v>
      </c>
      <c r="X4757" s="1" t="s">
        <v>55</v>
      </c>
      <c r="Y4757" s="1" t="s">
        <v>56</v>
      </c>
      <c r="Z4757" s="1" t="s">
        <v>57</v>
      </c>
      <c r="AA4757" s="1" t="s">
        <v>56</v>
      </c>
      <c r="AB4757" s="1" t="s">
        <v>57</v>
      </c>
      <c r="AC4757" s="1" t="s">
        <v>58</v>
      </c>
      <c r="AD4757" s="1" t="s">
        <v>59</v>
      </c>
      <c r="AE4757" s="1" t="s">
        <v>60</v>
      </c>
      <c r="AF4757" s="1" t="s">
        <v>527</v>
      </c>
      <c r="AH4757" s="1" t="s">
        <v>58</v>
      </c>
      <c r="AI4757" s="1" t="s">
        <v>41</v>
      </c>
      <c r="AJ4757" s="1" t="s">
        <v>41</v>
      </c>
      <c r="AK4757" s="1" t="s">
        <v>41</v>
      </c>
      <c r="AL4757">
        <v>33.544795899999997</v>
      </c>
      <c r="AM4757">
        <v>33.544614799999998</v>
      </c>
      <c r="AN4757">
        <v>-112.1458911</v>
      </c>
      <c r="AO4757">
        <v>-112.1460994</v>
      </c>
      <c r="AP4757">
        <v>33.544714900000002</v>
      </c>
      <c r="AQ4757">
        <v>-112.1459789</v>
      </c>
    </row>
    <row r="4758" spans="1:43" hidden="1" x14ac:dyDescent="0.2">
      <c r="A4758" s="1" t="s">
        <v>16531</v>
      </c>
      <c r="B4758" s="1" t="s">
        <v>16532</v>
      </c>
      <c r="C4758" s="1" t="s">
        <v>16533</v>
      </c>
      <c r="D4758" s="1" t="s">
        <v>25766</v>
      </c>
      <c r="E4758" s="1" t="s">
        <v>1026</v>
      </c>
      <c r="F4758" s="1" t="s">
        <v>81</v>
      </c>
      <c r="G4758" s="1" t="s">
        <v>82</v>
      </c>
      <c r="H4758" s="1" t="s">
        <v>83</v>
      </c>
      <c r="I4758" s="1" t="s">
        <v>48</v>
      </c>
      <c r="J4758" s="1" t="s">
        <v>16534</v>
      </c>
      <c r="K4758" s="1" t="s">
        <v>50</v>
      </c>
      <c r="L4758" s="1" t="s">
        <v>14143</v>
      </c>
      <c r="M4758" s="1" t="s">
        <v>52</v>
      </c>
      <c r="N4758" s="1" t="s">
        <v>1028</v>
      </c>
      <c r="O4758" s="2">
        <v>43007</v>
      </c>
      <c r="P4758" s="1" t="s">
        <v>54</v>
      </c>
      <c r="Q4758">
        <v>55200</v>
      </c>
      <c r="R4758">
        <v>5520</v>
      </c>
      <c r="S4758">
        <v>221000</v>
      </c>
      <c r="T4758">
        <v>22100</v>
      </c>
      <c r="U4758">
        <v>276200</v>
      </c>
      <c r="V4758">
        <v>27620</v>
      </c>
      <c r="W4758">
        <v>136679</v>
      </c>
      <c r="X4758" s="1" t="s">
        <v>55</v>
      </c>
      <c r="Y4758" s="1" t="s">
        <v>56</v>
      </c>
      <c r="Z4758" s="1" t="s">
        <v>57</v>
      </c>
      <c r="AA4758" s="1" t="s">
        <v>56</v>
      </c>
      <c r="AB4758" s="1" t="s">
        <v>57</v>
      </c>
      <c r="AC4758" s="1" t="s">
        <v>58</v>
      </c>
      <c r="AD4758" s="1" t="s">
        <v>59</v>
      </c>
      <c r="AE4758" s="1" t="s">
        <v>60</v>
      </c>
      <c r="AF4758" s="1" t="s">
        <v>631</v>
      </c>
      <c r="AG4758" s="1" t="s">
        <v>16535</v>
      </c>
      <c r="AH4758" s="1" t="s">
        <v>58</v>
      </c>
      <c r="AI4758" s="1" t="s">
        <v>41</v>
      </c>
      <c r="AJ4758" s="1" t="s">
        <v>41</v>
      </c>
      <c r="AK4758" s="1" t="s">
        <v>41</v>
      </c>
      <c r="AL4758">
        <v>33.545592499999998</v>
      </c>
      <c r="AM4758">
        <v>33.545417200000003</v>
      </c>
      <c r="AN4758">
        <v>-112.1433219</v>
      </c>
      <c r="AO4758">
        <v>-112.1435104</v>
      </c>
      <c r="AP4758">
        <v>33.545486099999998</v>
      </c>
      <c r="AQ4758">
        <v>-112.1434173</v>
      </c>
    </row>
    <row r="4759" spans="1:43" hidden="1" x14ac:dyDescent="0.2">
      <c r="A4759" s="1" t="s">
        <v>16536</v>
      </c>
      <c r="B4759" s="1" t="s">
        <v>16537</v>
      </c>
      <c r="C4759" s="1" t="s">
        <v>1082</v>
      </c>
      <c r="D4759" s="1" t="s">
        <v>25789</v>
      </c>
      <c r="E4759" s="1" t="s">
        <v>238</v>
      </c>
      <c r="F4759" s="1" t="s">
        <v>197</v>
      </c>
      <c r="G4759" s="1" t="s">
        <v>46</v>
      </c>
      <c r="H4759" s="1" t="s">
        <v>198</v>
      </c>
      <c r="I4759" s="1" t="s">
        <v>48</v>
      </c>
      <c r="J4759" s="1" t="s">
        <v>16538</v>
      </c>
      <c r="K4759" s="1" t="s">
        <v>50</v>
      </c>
      <c r="L4759" s="1" t="s">
        <v>14143</v>
      </c>
      <c r="M4759" s="1" t="s">
        <v>52</v>
      </c>
      <c r="N4759" s="1" t="s">
        <v>13081</v>
      </c>
      <c r="O4759" s="2">
        <v>44378</v>
      </c>
      <c r="P4759" s="1" t="s">
        <v>54</v>
      </c>
      <c r="Q4759">
        <v>51100</v>
      </c>
      <c r="R4759">
        <v>5110</v>
      </c>
      <c r="S4759">
        <v>204400</v>
      </c>
      <c r="T4759">
        <v>20440</v>
      </c>
      <c r="U4759">
        <v>255500</v>
      </c>
      <c r="V4759">
        <v>25550</v>
      </c>
      <c r="W4759">
        <v>82765</v>
      </c>
      <c r="X4759" s="1" t="s">
        <v>55</v>
      </c>
      <c r="Y4759" s="1" t="s">
        <v>56</v>
      </c>
      <c r="Z4759" s="1" t="s">
        <v>57</v>
      </c>
      <c r="AA4759" s="1" t="s">
        <v>56</v>
      </c>
      <c r="AB4759" s="1" t="s">
        <v>57</v>
      </c>
      <c r="AC4759" s="1" t="s">
        <v>58</v>
      </c>
      <c r="AD4759" s="1" t="s">
        <v>59</v>
      </c>
      <c r="AE4759" s="1" t="s">
        <v>60</v>
      </c>
      <c r="AF4759" s="1" t="s">
        <v>1082</v>
      </c>
      <c r="AH4759" s="1" t="s">
        <v>58</v>
      </c>
      <c r="AI4759" s="1" t="s">
        <v>41</v>
      </c>
      <c r="AJ4759" s="1" t="s">
        <v>41</v>
      </c>
      <c r="AK4759" s="1" t="s">
        <v>41</v>
      </c>
      <c r="AL4759">
        <v>33.548100400000003</v>
      </c>
      <c r="AM4759">
        <v>33.5479372</v>
      </c>
      <c r="AN4759">
        <v>-112.1459637</v>
      </c>
      <c r="AO4759">
        <v>-112.14619070000001</v>
      </c>
      <c r="AP4759">
        <v>33.548023899999997</v>
      </c>
      <c r="AQ4759">
        <v>-112.146072</v>
      </c>
    </row>
    <row r="4760" spans="1:43" hidden="1" x14ac:dyDescent="0.2">
      <c r="A4760" s="1" t="s">
        <v>16539</v>
      </c>
      <c r="B4760" s="1" t="s">
        <v>16540</v>
      </c>
      <c r="C4760" s="1" t="s">
        <v>79</v>
      </c>
      <c r="D4760" s="1" t="s">
        <v>25766</v>
      </c>
      <c r="E4760" s="1" t="s">
        <v>80</v>
      </c>
      <c r="F4760" s="1" t="s">
        <v>81</v>
      </c>
      <c r="G4760" s="1" t="s">
        <v>82</v>
      </c>
      <c r="H4760" s="1" t="s">
        <v>83</v>
      </c>
      <c r="I4760" s="1" t="s">
        <v>48</v>
      </c>
      <c r="J4760" s="1" t="s">
        <v>16541</v>
      </c>
      <c r="K4760" s="1" t="s">
        <v>50</v>
      </c>
      <c r="L4760" s="1" t="s">
        <v>14143</v>
      </c>
      <c r="M4760" s="1" t="s">
        <v>52</v>
      </c>
      <c r="N4760" s="1" t="s">
        <v>85</v>
      </c>
      <c r="O4760" s="2">
        <v>42993</v>
      </c>
      <c r="P4760" s="1" t="s">
        <v>54</v>
      </c>
      <c r="Q4760">
        <v>48700</v>
      </c>
      <c r="R4760">
        <v>4870</v>
      </c>
      <c r="S4760">
        <v>195000</v>
      </c>
      <c r="T4760">
        <v>19500</v>
      </c>
      <c r="U4760">
        <v>243700</v>
      </c>
      <c r="V4760">
        <v>24370</v>
      </c>
      <c r="W4760">
        <v>117019</v>
      </c>
      <c r="X4760" s="1" t="s">
        <v>55</v>
      </c>
      <c r="Y4760" s="1" t="s">
        <v>56</v>
      </c>
      <c r="Z4760" s="1" t="s">
        <v>57</v>
      </c>
      <c r="AA4760" s="1" t="s">
        <v>56</v>
      </c>
      <c r="AB4760" s="1" t="s">
        <v>57</v>
      </c>
      <c r="AC4760" s="1" t="s">
        <v>58</v>
      </c>
      <c r="AD4760" s="1" t="s">
        <v>59</v>
      </c>
      <c r="AE4760" s="1" t="s">
        <v>60</v>
      </c>
      <c r="AF4760" s="1" t="s">
        <v>79</v>
      </c>
      <c r="AH4760" s="1" t="s">
        <v>58</v>
      </c>
      <c r="AI4760" s="1" t="s">
        <v>41</v>
      </c>
      <c r="AJ4760" s="1" t="s">
        <v>41</v>
      </c>
      <c r="AK4760" s="1" t="s">
        <v>41</v>
      </c>
      <c r="AL4760">
        <v>33.548939099999998</v>
      </c>
      <c r="AM4760">
        <v>33.548817999999997</v>
      </c>
      <c r="AN4760">
        <v>-112.145022</v>
      </c>
      <c r="AO4760">
        <v>-112.14518409999999</v>
      </c>
      <c r="AP4760">
        <v>33.548872500000002</v>
      </c>
      <c r="AQ4760">
        <v>-112.145094</v>
      </c>
    </row>
    <row r="4761" spans="1:43" hidden="1" x14ac:dyDescent="0.2">
      <c r="A4761" s="1" t="s">
        <v>16542</v>
      </c>
      <c r="B4761" s="1" t="s">
        <v>16543</v>
      </c>
      <c r="C4761" s="1" t="s">
        <v>79</v>
      </c>
      <c r="D4761" s="1" t="s">
        <v>25766</v>
      </c>
      <c r="E4761" s="1" t="s">
        <v>80</v>
      </c>
      <c r="F4761" s="1" t="s">
        <v>81</v>
      </c>
      <c r="G4761" s="1" t="s">
        <v>82</v>
      </c>
      <c r="H4761" s="1" t="s">
        <v>83</v>
      </c>
      <c r="I4761" s="1" t="s">
        <v>48</v>
      </c>
      <c r="J4761" s="1" t="s">
        <v>16544</v>
      </c>
      <c r="K4761" s="1" t="s">
        <v>50</v>
      </c>
      <c r="L4761" s="1" t="s">
        <v>14143</v>
      </c>
      <c r="M4761" s="1" t="s">
        <v>52</v>
      </c>
      <c r="N4761" s="1" t="s">
        <v>209</v>
      </c>
      <c r="O4761" s="2">
        <v>42856</v>
      </c>
      <c r="P4761" s="1" t="s">
        <v>54</v>
      </c>
      <c r="Q4761">
        <v>48300</v>
      </c>
      <c r="R4761">
        <v>4830</v>
      </c>
      <c r="S4761">
        <v>193300</v>
      </c>
      <c r="T4761">
        <v>19330</v>
      </c>
      <c r="U4761">
        <v>241600</v>
      </c>
      <c r="V4761">
        <v>24160</v>
      </c>
      <c r="W4761">
        <v>78497</v>
      </c>
      <c r="X4761" s="1" t="s">
        <v>55</v>
      </c>
      <c r="Y4761" s="1" t="s">
        <v>56</v>
      </c>
      <c r="Z4761" s="1" t="s">
        <v>57</v>
      </c>
      <c r="AA4761" s="1" t="s">
        <v>56</v>
      </c>
      <c r="AB4761" s="1" t="s">
        <v>57</v>
      </c>
      <c r="AC4761" s="1" t="s">
        <v>58</v>
      </c>
      <c r="AD4761" s="1" t="s">
        <v>59</v>
      </c>
      <c r="AE4761" s="1" t="s">
        <v>60</v>
      </c>
      <c r="AF4761" s="1" t="s">
        <v>79</v>
      </c>
      <c r="AH4761" s="1" t="s">
        <v>58</v>
      </c>
      <c r="AI4761" s="1" t="s">
        <v>41</v>
      </c>
      <c r="AJ4761" s="1" t="s">
        <v>41</v>
      </c>
      <c r="AK4761" s="1" t="s">
        <v>41</v>
      </c>
      <c r="AL4761">
        <v>33.548406700000001</v>
      </c>
      <c r="AM4761">
        <v>33.548242999999999</v>
      </c>
      <c r="AN4761">
        <v>-112.1455624</v>
      </c>
      <c r="AO4761">
        <v>-112.1457399</v>
      </c>
      <c r="AP4761">
        <v>33.548310299999997</v>
      </c>
      <c r="AQ4761">
        <v>-112.1456529</v>
      </c>
    </row>
    <row r="4762" spans="1:43" hidden="1" x14ac:dyDescent="0.2">
      <c r="A4762" s="1" t="s">
        <v>16545</v>
      </c>
      <c r="B4762" s="1" t="s">
        <v>16546</v>
      </c>
      <c r="C4762" s="1" t="s">
        <v>943</v>
      </c>
      <c r="D4762" s="1" t="s">
        <v>25773</v>
      </c>
      <c r="E4762" s="1" t="s">
        <v>659</v>
      </c>
      <c r="F4762" s="1" t="s">
        <v>172</v>
      </c>
      <c r="G4762" s="1" t="s">
        <v>173</v>
      </c>
      <c r="H4762" s="1" t="s">
        <v>660</v>
      </c>
      <c r="I4762" s="1" t="s">
        <v>48</v>
      </c>
      <c r="J4762" s="1" t="s">
        <v>16547</v>
      </c>
      <c r="K4762" s="1" t="s">
        <v>50</v>
      </c>
      <c r="L4762" s="1" t="s">
        <v>14143</v>
      </c>
      <c r="M4762" s="1" t="s">
        <v>52</v>
      </c>
      <c r="N4762" s="1" t="s">
        <v>16548</v>
      </c>
      <c r="O4762" s="2">
        <v>44641</v>
      </c>
      <c r="P4762" s="1" t="s">
        <v>105</v>
      </c>
      <c r="Q4762">
        <v>47200</v>
      </c>
      <c r="R4762">
        <v>4720</v>
      </c>
      <c r="S4762">
        <v>189100</v>
      </c>
      <c r="T4762">
        <v>18910</v>
      </c>
      <c r="U4762">
        <v>236300</v>
      </c>
      <c r="V4762">
        <v>23630</v>
      </c>
      <c r="W4762">
        <v>70305</v>
      </c>
      <c r="X4762" s="1" t="s">
        <v>55</v>
      </c>
      <c r="Y4762" s="1" t="s">
        <v>56</v>
      </c>
      <c r="Z4762" s="1" t="s">
        <v>57</v>
      </c>
      <c r="AA4762" s="1" t="s">
        <v>56</v>
      </c>
      <c r="AB4762" s="1" t="s">
        <v>57</v>
      </c>
      <c r="AC4762" s="1" t="s">
        <v>58</v>
      </c>
      <c r="AD4762" s="1" t="s">
        <v>59</v>
      </c>
      <c r="AE4762" s="1" t="s">
        <v>60</v>
      </c>
      <c r="AF4762" s="1" t="s">
        <v>943</v>
      </c>
      <c r="AH4762" s="1" t="s">
        <v>58</v>
      </c>
      <c r="AI4762" s="1" t="s">
        <v>41</v>
      </c>
      <c r="AJ4762" s="1" t="s">
        <v>41</v>
      </c>
      <c r="AK4762" s="1" t="s">
        <v>41</v>
      </c>
      <c r="AL4762">
        <v>33.548416600000003</v>
      </c>
      <c r="AM4762">
        <v>33.548272699999998</v>
      </c>
      <c r="AN4762">
        <v>-112.14507639999999</v>
      </c>
      <c r="AO4762">
        <v>-112.1452429</v>
      </c>
      <c r="AP4762">
        <v>33.548356099999999</v>
      </c>
      <c r="AQ4762">
        <v>-112.1451871</v>
      </c>
    </row>
    <row r="4763" spans="1:43" hidden="1" x14ac:dyDescent="0.2">
      <c r="A4763" s="1" t="s">
        <v>16549</v>
      </c>
      <c r="B4763" s="1" t="s">
        <v>16550</v>
      </c>
      <c r="C4763" s="1" t="s">
        <v>532</v>
      </c>
      <c r="D4763" s="1" t="s">
        <v>25779</v>
      </c>
      <c r="E4763" s="1" t="s">
        <v>533</v>
      </c>
      <c r="F4763" s="1" t="s">
        <v>534</v>
      </c>
      <c r="G4763" s="1" t="s">
        <v>131</v>
      </c>
      <c r="H4763" s="1" t="s">
        <v>535</v>
      </c>
      <c r="I4763" s="1" t="s">
        <v>48</v>
      </c>
      <c r="J4763" s="1" t="s">
        <v>16551</v>
      </c>
      <c r="K4763" s="1" t="s">
        <v>50</v>
      </c>
      <c r="L4763" s="1" t="s">
        <v>14143</v>
      </c>
      <c r="M4763" s="1" t="s">
        <v>52</v>
      </c>
      <c r="N4763" s="1" t="s">
        <v>2033</v>
      </c>
      <c r="O4763" s="2">
        <v>42776</v>
      </c>
      <c r="P4763" s="1" t="s">
        <v>54</v>
      </c>
      <c r="Q4763">
        <v>46100</v>
      </c>
      <c r="R4763">
        <v>4610</v>
      </c>
      <c r="S4763">
        <v>184600</v>
      </c>
      <c r="T4763">
        <v>18460</v>
      </c>
      <c r="U4763">
        <v>230700</v>
      </c>
      <c r="V4763">
        <v>23070</v>
      </c>
      <c r="W4763">
        <v>72012</v>
      </c>
      <c r="X4763" s="1" t="s">
        <v>55</v>
      </c>
      <c r="Y4763" s="1" t="s">
        <v>56</v>
      </c>
      <c r="Z4763" s="1" t="s">
        <v>57</v>
      </c>
      <c r="AA4763" s="1" t="s">
        <v>56</v>
      </c>
      <c r="AB4763" s="1" t="s">
        <v>57</v>
      </c>
      <c r="AC4763" s="1" t="s">
        <v>58</v>
      </c>
      <c r="AD4763" s="1" t="s">
        <v>59</v>
      </c>
      <c r="AE4763" s="1" t="s">
        <v>60</v>
      </c>
      <c r="AF4763" s="1" t="s">
        <v>532</v>
      </c>
      <c r="AH4763" s="1" t="s">
        <v>58</v>
      </c>
      <c r="AI4763" s="1" t="s">
        <v>41</v>
      </c>
      <c r="AJ4763" s="1" t="s">
        <v>41</v>
      </c>
      <c r="AK4763" s="1" t="s">
        <v>41</v>
      </c>
      <c r="AL4763">
        <v>33.548552100000002</v>
      </c>
      <c r="AM4763">
        <v>33.548402400000001</v>
      </c>
      <c r="AN4763">
        <v>-112.1432315</v>
      </c>
      <c r="AO4763">
        <v>-112.1433972</v>
      </c>
      <c r="AP4763">
        <v>33.548472199999999</v>
      </c>
      <c r="AQ4763">
        <v>-112.1433475</v>
      </c>
    </row>
    <row r="4764" spans="1:43" hidden="1" x14ac:dyDescent="0.2">
      <c r="A4764" s="1" t="s">
        <v>16552</v>
      </c>
      <c r="B4764" s="1" t="s">
        <v>16553</v>
      </c>
      <c r="C4764" s="1" t="s">
        <v>1597</v>
      </c>
      <c r="D4764" s="1" t="s">
        <v>25766</v>
      </c>
      <c r="E4764" s="1" t="s">
        <v>44</v>
      </c>
      <c r="F4764" s="1" t="s">
        <v>45</v>
      </c>
      <c r="G4764" s="1" t="s">
        <v>46</v>
      </c>
      <c r="H4764" s="1" t="s">
        <v>47</v>
      </c>
      <c r="I4764" s="1" t="s">
        <v>48</v>
      </c>
      <c r="J4764" s="1" t="s">
        <v>16554</v>
      </c>
      <c r="K4764" s="1" t="s">
        <v>50</v>
      </c>
      <c r="L4764" s="1" t="s">
        <v>14143</v>
      </c>
      <c r="M4764" s="1" t="s">
        <v>52</v>
      </c>
      <c r="N4764" s="1" t="s">
        <v>4621</v>
      </c>
      <c r="O4764" s="2">
        <v>43630</v>
      </c>
      <c r="P4764" s="1" t="s">
        <v>54</v>
      </c>
      <c r="Q4764">
        <v>45700</v>
      </c>
      <c r="R4764">
        <v>4570</v>
      </c>
      <c r="S4764">
        <v>183100</v>
      </c>
      <c r="T4764">
        <v>18310</v>
      </c>
      <c r="U4764">
        <v>228800</v>
      </c>
      <c r="V4764">
        <v>22880</v>
      </c>
      <c r="W4764">
        <v>91753</v>
      </c>
      <c r="X4764" s="1" t="s">
        <v>55</v>
      </c>
      <c r="Y4764" s="1" t="s">
        <v>56</v>
      </c>
      <c r="Z4764" s="1" t="s">
        <v>57</v>
      </c>
      <c r="AA4764" s="1" t="s">
        <v>56</v>
      </c>
      <c r="AB4764" s="1" t="s">
        <v>57</v>
      </c>
      <c r="AC4764" s="1" t="s">
        <v>58</v>
      </c>
      <c r="AD4764" s="1" t="s">
        <v>59</v>
      </c>
      <c r="AE4764" s="1" t="s">
        <v>60</v>
      </c>
      <c r="AF4764" s="1" t="s">
        <v>1597</v>
      </c>
      <c r="AH4764" s="1" t="s">
        <v>58</v>
      </c>
      <c r="AI4764" s="1" t="s">
        <v>41</v>
      </c>
      <c r="AJ4764" s="1" t="s">
        <v>41</v>
      </c>
      <c r="AK4764" s="1" t="s">
        <v>41</v>
      </c>
      <c r="AL4764">
        <v>33.546001199999999</v>
      </c>
      <c r="AM4764">
        <v>33.545855899999999</v>
      </c>
      <c r="AN4764">
        <v>-112.1482714</v>
      </c>
      <c r="AO4764">
        <v>-112.1484341</v>
      </c>
      <c r="AP4764">
        <v>33.545949299999997</v>
      </c>
      <c r="AQ4764">
        <v>-112.1483774</v>
      </c>
    </row>
    <row r="4765" spans="1:43" hidden="1" x14ac:dyDescent="0.2">
      <c r="A4765" s="1" t="s">
        <v>16555</v>
      </c>
      <c r="B4765" s="1" t="s">
        <v>16556</v>
      </c>
      <c r="C4765" s="1" t="s">
        <v>284</v>
      </c>
      <c r="D4765" s="1" t="s">
        <v>25770</v>
      </c>
      <c r="E4765" s="1" t="s">
        <v>89</v>
      </c>
      <c r="F4765" s="1" t="s">
        <v>90</v>
      </c>
      <c r="G4765" s="1" t="s">
        <v>91</v>
      </c>
      <c r="H4765" s="1" t="s">
        <v>25790</v>
      </c>
      <c r="I4765" s="1" t="s">
        <v>48</v>
      </c>
      <c r="J4765" s="1" t="s">
        <v>16557</v>
      </c>
      <c r="K4765" s="1" t="s">
        <v>50</v>
      </c>
      <c r="L4765" s="1" t="s">
        <v>14143</v>
      </c>
      <c r="M4765" s="1" t="s">
        <v>52</v>
      </c>
      <c r="N4765" s="1" t="s">
        <v>286</v>
      </c>
      <c r="O4765" s="2">
        <v>44665</v>
      </c>
      <c r="P4765" s="1" t="s">
        <v>54</v>
      </c>
      <c r="Q4765">
        <v>47000</v>
      </c>
      <c r="R4765">
        <v>4700</v>
      </c>
      <c r="S4765">
        <v>188100</v>
      </c>
      <c r="T4765">
        <v>18810</v>
      </c>
      <c r="U4765">
        <v>235100</v>
      </c>
      <c r="V4765">
        <v>23510</v>
      </c>
      <c r="W4765">
        <v>70988</v>
      </c>
      <c r="X4765" s="1" t="s">
        <v>55</v>
      </c>
      <c r="Y4765" s="1" t="s">
        <v>56</v>
      </c>
      <c r="Z4765" s="1" t="s">
        <v>57</v>
      </c>
      <c r="AA4765" s="1" t="s">
        <v>56</v>
      </c>
      <c r="AB4765" s="1" t="s">
        <v>57</v>
      </c>
      <c r="AC4765" s="1" t="s">
        <v>58</v>
      </c>
      <c r="AD4765" s="1" t="s">
        <v>59</v>
      </c>
      <c r="AE4765" s="1" t="s">
        <v>60</v>
      </c>
      <c r="AF4765" s="1" t="s">
        <v>287</v>
      </c>
      <c r="AH4765" s="1" t="s">
        <v>58</v>
      </c>
      <c r="AI4765" s="1" t="s">
        <v>41</v>
      </c>
      <c r="AJ4765" s="1" t="s">
        <v>41</v>
      </c>
      <c r="AK4765" s="1" t="s">
        <v>41</v>
      </c>
      <c r="AL4765">
        <v>33.545992099999999</v>
      </c>
      <c r="AM4765">
        <v>33.545872099999997</v>
      </c>
      <c r="AN4765">
        <v>-112.148854</v>
      </c>
      <c r="AO4765">
        <v>-112.1490488</v>
      </c>
      <c r="AP4765">
        <v>33.545902499999997</v>
      </c>
      <c r="AQ4765">
        <v>-112.1489596</v>
      </c>
    </row>
    <row r="4766" spans="1:43" hidden="1" x14ac:dyDescent="0.2">
      <c r="A4766" s="1" t="s">
        <v>16558</v>
      </c>
      <c r="B4766" s="1" t="s">
        <v>16559</v>
      </c>
      <c r="C4766" s="1" t="s">
        <v>109</v>
      </c>
      <c r="D4766" s="1" t="s">
        <v>25766</v>
      </c>
      <c r="E4766" s="1" t="s">
        <v>110</v>
      </c>
      <c r="F4766" s="1" t="s">
        <v>81</v>
      </c>
      <c r="G4766" s="1" t="s">
        <v>82</v>
      </c>
      <c r="H4766" s="1" t="s">
        <v>83</v>
      </c>
      <c r="I4766" s="1" t="s">
        <v>48</v>
      </c>
      <c r="J4766" s="1" t="s">
        <v>16560</v>
      </c>
      <c r="K4766" s="1" t="s">
        <v>50</v>
      </c>
      <c r="L4766" s="1" t="s">
        <v>14143</v>
      </c>
      <c r="M4766" s="1" t="s">
        <v>52</v>
      </c>
      <c r="N4766" s="1" t="s">
        <v>112</v>
      </c>
      <c r="O4766" s="2">
        <v>43886</v>
      </c>
      <c r="P4766" s="1" t="s">
        <v>54</v>
      </c>
      <c r="Q4766">
        <v>46500</v>
      </c>
      <c r="R4766">
        <v>4650</v>
      </c>
      <c r="S4766">
        <v>186300</v>
      </c>
      <c r="T4766">
        <v>18630</v>
      </c>
      <c r="U4766">
        <v>232800</v>
      </c>
      <c r="V4766">
        <v>23280</v>
      </c>
      <c r="W4766">
        <v>110405</v>
      </c>
      <c r="X4766" s="1" t="s">
        <v>55</v>
      </c>
      <c r="Y4766" s="1" t="s">
        <v>56</v>
      </c>
      <c r="Z4766" s="1" t="s">
        <v>57</v>
      </c>
      <c r="AA4766" s="1" t="s">
        <v>56</v>
      </c>
      <c r="AB4766" s="1" t="s">
        <v>57</v>
      </c>
      <c r="AC4766" s="1" t="s">
        <v>58</v>
      </c>
      <c r="AD4766" s="1" t="s">
        <v>59</v>
      </c>
      <c r="AE4766" s="1" t="s">
        <v>60</v>
      </c>
      <c r="AF4766" s="1" t="s">
        <v>109</v>
      </c>
      <c r="AH4766" s="1" t="s">
        <v>58</v>
      </c>
      <c r="AI4766" s="1" t="s">
        <v>41</v>
      </c>
      <c r="AJ4766" s="1" t="s">
        <v>41</v>
      </c>
      <c r="AK4766" s="1" t="s">
        <v>41</v>
      </c>
      <c r="AL4766">
        <v>33.546311500000002</v>
      </c>
      <c r="AM4766">
        <v>33.546176000000003</v>
      </c>
      <c r="AN4766">
        <v>-112.1508956</v>
      </c>
      <c r="AO4766">
        <v>-112.1510653</v>
      </c>
      <c r="AP4766">
        <v>33.5462755</v>
      </c>
      <c r="AQ4766">
        <v>-112.1509622</v>
      </c>
    </row>
    <row r="4767" spans="1:43" hidden="1" x14ac:dyDescent="0.2">
      <c r="A4767" s="1" t="s">
        <v>16561</v>
      </c>
      <c r="B4767" s="1" t="s">
        <v>16562</v>
      </c>
      <c r="C4767" s="1" t="s">
        <v>1839</v>
      </c>
      <c r="D4767" s="1" t="s">
        <v>25773</v>
      </c>
      <c r="E4767" s="1" t="s">
        <v>659</v>
      </c>
      <c r="F4767" s="1" t="s">
        <v>172</v>
      </c>
      <c r="G4767" s="1" t="s">
        <v>173</v>
      </c>
      <c r="H4767" s="1" t="s">
        <v>660</v>
      </c>
      <c r="I4767" s="1" t="s">
        <v>48</v>
      </c>
      <c r="J4767" s="1" t="s">
        <v>16563</v>
      </c>
      <c r="K4767" s="1" t="s">
        <v>50</v>
      </c>
      <c r="L4767" s="1" t="s">
        <v>14143</v>
      </c>
      <c r="M4767" s="1" t="s">
        <v>52</v>
      </c>
      <c r="N4767" s="1" t="s">
        <v>16564</v>
      </c>
      <c r="O4767" s="2">
        <v>44708</v>
      </c>
      <c r="P4767" s="1" t="s">
        <v>105</v>
      </c>
      <c r="Q4767">
        <v>60600</v>
      </c>
      <c r="R4767">
        <v>6060</v>
      </c>
      <c r="S4767">
        <v>242700</v>
      </c>
      <c r="T4767">
        <v>24270</v>
      </c>
      <c r="U4767">
        <v>303300</v>
      </c>
      <c r="V4767">
        <v>30330</v>
      </c>
      <c r="W4767">
        <v>124059</v>
      </c>
      <c r="X4767" s="1" t="s">
        <v>55</v>
      </c>
      <c r="Y4767" s="1" t="s">
        <v>56</v>
      </c>
      <c r="Z4767" s="1" t="s">
        <v>57</v>
      </c>
      <c r="AA4767" s="1" t="s">
        <v>56</v>
      </c>
      <c r="AB4767" s="1" t="s">
        <v>57</v>
      </c>
      <c r="AC4767" s="1" t="s">
        <v>58</v>
      </c>
      <c r="AD4767" s="1" t="s">
        <v>59</v>
      </c>
      <c r="AE4767" s="1" t="s">
        <v>60</v>
      </c>
      <c r="AF4767" s="1" t="s">
        <v>1839</v>
      </c>
      <c r="AH4767" s="1" t="s">
        <v>58</v>
      </c>
      <c r="AI4767" s="1" t="s">
        <v>41</v>
      </c>
      <c r="AJ4767" s="1" t="s">
        <v>41</v>
      </c>
      <c r="AK4767" s="1" t="s">
        <v>41</v>
      </c>
      <c r="AL4767">
        <v>33.546340499999999</v>
      </c>
      <c r="AM4767">
        <v>33.546193799999998</v>
      </c>
      <c r="AN4767">
        <v>-112.1473653</v>
      </c>
      <c r="AO4767">
        <v>-112.14752009999999</v>
      </c>
      <c r="AP4767">
        <v>33.546273800000002</v>
      </c>
      <c r="AQ4767">
        <v>-112.14742270000001</v>
      </c>
    </row>
    <row r="4768" spans="1:43" hidden="1" x14ac:dyDescent="0.2">
      <c r="A4768" s="1" t="s">
        <v>16565</v>
      </c>
      <c r="B4768" s="1" t="s">
        <v>16566</v>
      </c>
      <c r="C4768" s="1" t="s">
        <v>2004</v>
      </c>
      <c r="D4768" s="1" t="s">
        <v>25782</v>
      </c>
      <c r="E4768" s="1" t="s">
        <v>2763</v>
      </c>
      <c r="F4768" s="1" t="s">
        <v>748</v>
      </c>
      <c r="G4768" s="1" t="s">
        <v>749</v>
      </c>
      <c r="H4768" s="1" t="s">
        <v>750</v>
      </c>
      <c r="I4768" s="1" t="s">
        <v>48</v>
      </c>
      <c r="J4768" s="1" t="s">
        <v>16567</v>
      </c>
      <c r="K4768" s="1" t="s">
        <v>50</v>
      </c>
      <c r="L4768" s="1" t="s">
        <v>14143</v>
      </c>
      <c r="M4768" s="1" t="s">
        <v>52</v>
      </c>
      <c r="N4768" s="1" t="s">
        <v>16568</v>
      </c>
      <c r="O4768" s="2">
        <v>44663</v>
      </c>
      <c r="P4768" s="1" t="s">
        <v>105</v>
      </c>
      <c r="Q4768">
        <v>41200</v>
      </c>
      <c r="R4768">
        <v>4120</v>
      </c>
      <c r="S4768">
        <v>164900</v>
      </c>
      <c r="T4768">
        <v>16490</v>
      </c>
      <c r="U4768">
        <v>206100</v>
      </c>
      <c r="V4768">
        <v>20610</v>
      </c>
      <c r="W4768">
        <v>53755</v>
      </c>
      <c r="X4768" s="1" t="s">
        <v>55</v>
      </c>
      <c r="Y4768" s="1" t="s">
        <v>56</v>
      </c>
      <c r="Z4768" s="1" t="s">
        <v>57</v>
      </c>
      <c r="AA4768" s="1" t="s">
        <v>56</v>
      </c>
      <c r="AB4768" s="1" t="s">
        <v>57</v>
      </c>
      <c r="AC4768" s="1" t="s">
        <v>58</v>
      </c>
      <c r="AD4768" s="1" t="s">
        <v>59</v>
      </c>
      <c r="AE4768" s="1" t="s">
        <v>60</v>
      </c>
      <c r="AF4768" s="1" t="s">
        <v>2004</v>
      </c>
      <c r="AH4768" s="1" t="s">
        <v>58</v>
      </c>
      <c r="AI4768" s="1" t="s">
        <v>41</v>
      </c>
      <c r="AJ4768" s="1" t="s">
        <v>41</v>
      </c>
      <c r="AK4768" s="1" t="s">
        <v>41</v>
      </c>
      <c r="AL4768">
        <v>33.546695499999998</v>
      </c>
      <c r="AM4768">
        <v>33.546598799999998</v>
      </c>
      <c r="AN4768">
        <v>-112.1496386</v>
      </c>
      <c r="AO4768">
        <v>-112.1498165</v>
      </c>
      <c r="AP4768">
        <v>33.546635999999999</v>
      </c>
      <c r="AQ4768">
        <v>-112.14970479999999</v>
      </c>
    </row>
    <row r="4769" spans="1:43" hidden="1" x14ac:dyDescent="0.2">
      <c r="A4769" s="1" t="s">
        <v>16569</v>
      </c>
      <c r="B4769" s="1" t="s">
        <v>16570</v>
      </c>
      <c r="C4769" s="1" t="s">
        <v>796</v>
      </c>
      <c r="D4769" s="1" t="s">
        <v>25781</v>
      </c>
      <c r="E4769" s="1" t="s">
        <v>797</v>
      </c>
      <c r="F4769" s="1" t="s">
        <v>81</v>
      </c>
      <c r="G4769" s="1" t="s">
        <v>82</v>
      </c>
      <c r="H4769" s="1" t="s">
        <v>574</v>
      </c>
      <c r="I4769" s="1" t="s">
        <v>48</v>
      </c>
      <c r="J4769" s="1" t="s">
        <v>16571</v>
      </c>
      <c r="K4769" s="1" t="s">
        <v>50</v>
      </c>
      <c r="L4769" s="1" t="s">
        <v>14143</v>
      </c>
      <c r="M4769" s="1" t="s">
        <v>52</v>
      </c>
      <c r="N4769" s="1" t="s">
        <v>16572</v>
      </c>
      <c r="O4769" s="2">
        <v>40652</v>
      </c>
      <c r="P4769" s="1" t="s">
        <v>54</v>
      </c>
      <c r="Q4769">
        <v>45300</v>
      </c>
      <c r="R4769">
        <v>4530</v>
      </c>
      <c r="S4769">
        <v>181300</v>
      </c>
      <c r="T4769">
        <v>18130</v>
      </c>
      <c r="U4769">
        <v>226600</v>
      </c>
      <c r="V4769">
        <v>22660</v>
      </c>
      <c r="W4769">
        <v>65186</v>
      </c>
      <c r="X4769" s="1" t="s">
        <v>55</v>
      </c>
      <c r="Y4769" s="1" t="s">
        <v>56</v>
      </c>
      <c r="Z4769" s="1" t="s">
        <v>57</v>
      </c>
      <c r="AA4769" s="1" t="s">
        <v>56</v>
      </c>
      <c r="AB4769" s="1" t="s">
        <v>57</v>
      </c>
      <c r="AC4769" s="1" t="s">
        <v>58</v>
      </c>
      <c r="AD4769" s="1" t="s">
        <v>59</v>
      </c>
      <c r="AE4769" s="1" t="s">
        <v>60</v>
      </c>
      <c r="AF4769" s="1" t="s">
        <v>796</v>
      </c>
      <c r="AH4769" s="1" t="s">
        <v>58</v>
      </c>
      <c r="AI4769" s="1" t="s">
        <v>41</v>
      </c>
      <c r="AJ4769" s="1" t="s">
        <v>41</v>
      </c>
      <c r="AK4769" s="1" t="s">
        <v>41</v>
      </c>
      <c r="AL4769">
        <v>33.547199900000003</v>
      </c>
      <c r="AM4769">
        <v>33.547046999999999</v>
      </c>
      <c r="AN4769">
        <v>-112.1502504</v>
      </c>
      <c r="AO4769">
        <v>-112.1504125</v>
      </c>
      <c r="AP4769">
        <v>33.547137399999997</v>
      </c>
      <c r="AQ4769">
        <v>-112.1503568</v>
      </c>
    </row>
    <row r="4770" spans="1:43" hidden="1" x14ac:dyDescent="0.2">
      <c r="A4770" s="1" t="s">
        <v>16573</v>
      </c>
      <c r="B4770" s="1" t="s">
        <v>16574</v>
      </c>
      <c r="C4770" s="1" t="s">
        <v>79</v>
      </c>
      <c r="D4770" s="1" t="s">
        <v>25766</v>
      </c>
      <c r="E4770" s="1" t="s">
        <v>80</v>
      </c>
      <c r="F4770" s="1" t="s">
        <v>81</v>
      </c>
      <c r="G4770" s="1" t="s">
        <v>82</v>
      </c>
      <c r="H4770" s="1" t="s">
        <v>83</v>
      </c>
      <c r="I4770" s="1" t="s">
        <v>48</v>
      </c>
      <c r="J4770" s="1" t="s">
        <v>16575</v>
      </c>
      <c r="K4770" s="1" t="s">
        <v>50</v>
      </c>
      <c r="L4770" s="1" t="s">
        <v>14143</v>
      </c>
      <c r="M4770" s="1" t="s">
        <v>52</v>
      </c>
      <c r="N4770" s="1" t="s">
        <v>209</v>
      </c>
      <c r="O4770" s="2">
        <v>42856</v>
      </c>
      <c r="P4770" s="1" t="s">
        <v>54</v>
      </c>
      <c r="Q4770">
        <v>51700</v>
      </c>
      <c r="R4770">
        <v>5170</v>
      </c>
      <c r="S4770">
        <v>207000</v>
      </c>
      <c r="T4770">
        <v>20700</v>
      </c>
      <c r="U4770">
        <v>258700</v>
      </c>
      <c r="V4770">
        <v>25870</v>
      </c>
      <c r="W4770">
        <v>83789</v>
      </c>
      <c r="X4770" s="1" t="s">
        <v>55</v>
      </c>
      <c r="Y4770" s="1" t="s">
        <v>56</v>
      </c>
      <c r="Z4770" s="1" t="s">
        <v>57</v>
      </c>
      <c r="AA4770" s="1" t="s">
        <v>56</v>
      </c>
      <c r="AB4770" s="1" t="s">
        <v>57</v>
      </c>
      <c r="AC4770" s="1" t="s">
        <v>58</v>
      </c>
      <c r="AD4770" s="1" t="s">
        <v>59</v>
      </c>
      <c r="AE4770" s="1" t="s">
        <v>60</v>
      </c>
      <c r="AF4770" s="1" t="s">
        <v>79</v>
      </c>
      <c r="AH4770" s="1" t="s">
        <v>58</v>
      </c>
      <c r="AI4770" s="1" t="s">
        <v>41</v>
      </c>
      <c r="AJ4770" s="1" t="s">
        <v>41</v>
      </c>
      <c r="AK4770" s="1" t="s">
        <v>41</v>
      </c>
      <c r="AL4770">
        <v>33.5484413</v>
      </c>
      <c r="AM4770">
        <v>33.548289099999998</v>
      </c>
      <c r="AN4770">
        <v>-112.15107380000001</v>
      </c>
      <c r="AO4770">
        <v>-112.1512316</v>
      </c>
      <c r="AP4770">
        <v>33.548361100000001</v>
      </c>
      <c r="AQ4770">
        <v>-112.15114850000001</v>
      </c>
    </row>
    <row r="4771" spans="1:43" hidden="1" x14ac:dyDescent="0.2">
      <c r="A4771" s="1" t="s">
        <v>16576</v>
      </c>
      <c r="B4771" s="1" t="s">
        <v>16577</v>
      </c>
      <c r="C4771" s="1" t="s">
        <v>431</v>
      </c>
      <c r="D4771" s="1" t="s">
        <v>144</v>
      </c>
      <c r="E4771" s="1" t="s">
        <v>432</v>
      </c>
      <c r="F4771" s="1" t="s">
        <v>50</v>
      </c>
      <c r="G4771" s="1" t="s">
        <v>82</v>
      </c>
      <c r="H4771" s="1" t="s">
        <v>146</v>
      </c>
      <c r="I4771" s="1" t="s">
        <v>48</v>
      </c>
      <c r="J4771" s="1" t="s">
        <v>16578</v>
      </c>
      <c r="K4771" s="1" t="s">
        <v>50</v>
      </c>
      <c r="L4771" s="1" t="s">
        <v>14143</v>
      </c>
      <c r="M4771" s="1" t="s">
        <v>52</v>
      </c>
      <c r="N4771" s="1" t="s">
        <v>434</v>
      </c>
      <c r="O4771" s="2">
        <v>44168</v>
      </c>
      <c r="P4771" s="1" t="s">
        <v>54</v>
      </c>
      <c r="Q4771">
        <v>53200</v>
      </c>
      <c r="R4771">
        <v>5320</v>
      </c>
      <c r="S4771">
        <v>212900</v>
      </c>
      <c r="T4771">
        <v>21290</v>
      </c>
      <c r="U4771">
        <v>266100</v>
      </c>
      <c r="V4771">
        <v>26610</v>
      </c>
      <c r="W4771">
        <v>130996</v>
      </c>
      <c r="X4771" s="1" t="s">
        <v>55</v>
      </c>
      <c r="Y4771" s="1" t="s">
        <v>56</v>
      </c>
      <c r="Z4771" s="1" t="s">
        <v>57</v>
      </c>
      <c r="AA4771" s="1" t="s">
        <v>56</v>
      </c>
      <c r="AB4771" s="1" t="s">
        <v>57</v>
      </c>
      <c r="AC4771" s="1" t="s">
        <v>58</v>
      </c>
      <c r="AD4771" s="1" t="s">
        <v>59</v>
      </c>
      <c r="AE4771" s="1" t="s">
        <v>60</v>
      </c>
      <c r="AF4771" s="1" t="s">
        <v>431</v>
      </c>
      <c r="AH4771" s="1" t="s">
        <v>58</v>
      </c>
      <c r="AI4771" s="1" t="s">
        <v>41</v>
      </c>
      <c r="AJ4771" s="1" t="s">
        <v>41</v>
      </c>
      <c r="AK4771" s="1" t="s">
        <v>41</v>
      </c>
      <c r="AL4771">
        <v>33.5485617</v>
      </c>
      <c r="AM4771">
        <v>33.548384599999999</v>
      </c>
      <c r="AN4771">
        <v>-112.1490166</v>
      </c>
      <c r="AO4771">
        <v>-112.1492209</v>
      </c>
      <c r="AP4771">
        <v>33.548470700000003</v>
      </c>
      <c r="AQ4771">
        <v>-112.1491226</v>
      </c>
    </row>
    <row r="4772" spans="1:43" hidden="1" x14ac:dyDescent="0.2">
      <c r="A4772" s="1" t="s">
        <v>16579</v>
      </c>
      <c r="B4772" s="1" t="s">
        <v>16580</v>
      </c>
      <c r="C4772" s="1" t="s">
        <v>43</v>
      </c>
      <c r="D4772" s="1" t="s">
        <v>25766</v>
      </c>
      <c r="E4772" s="1" t="s">
        <v>44</v>
      </c>
      <c r="F4772" s="1" t="s">
        <v>45</v>
      </c>
      <c r="G4772" s="1" t="s">
        <v>46</v>
      </c>
      <c r="H4772" s="1" t="s">
        <v>47</v>
      </c>
      <c r="I4772" s="1" t="s">
        <v>48</v>
      </c>
      <c r="J4772" s="1" t="s">
        <v>16581</v>
      </c>
      <c r="K4772" s="1" t="s">
        <v>50</v>
      </c>
      <c r="L4772" s="1" t="s">
        <v>14143</v>
      </c>
      <c r="M4772" s="1" t="s">
        <v>52</v>
      </c>
      <c r="N4772" s="1" t="s">
        <v>53</v>
      </c>
      <c r="O4772" s="2">
        <v>43053</v>
      </c>
      <c r="P4772" s="1" t="s">
        <v>54</v>
      </c>
      <c r="Q4772">
        <v>47600</v>
      </c>
      <c r="R4772">
        <v>4760</v>
      </c>
      <c r="S4772">
        <v>190700</v>
      </c>
      <c r="T4772">
        <v>19070</v>
      </c>
      <c r="U4772">
        <v>238300</v>
      </c>
      <c r="V4772">
        <v>23830</v>
      </c>
      <c r="W4772">
        <v>112082</v>
      </c>
      <c r="X4772" s="1" t="s">
        <v>55</v>
      </c>
      <c r="Y4772" s="1" t="s">
        <v>56</v>
      </c>
      <c r="Z4772" s="1" t="s">
        <v>57</v>
      </c>
      <c r="AA4772" s="1" t="s">
        <v>56</v>
      </c>
      <c r="AB4772" s="1" t="s">
        <v>57</v>
      </c>
      <c r="AC4772" s="1" t="s">
        <v>58</v>
      </c>
      <c r="AD4772" s="1" t="s">
        <v>59</v>
      </c>
      <c r="AE4772" s="1" t="s">
        <v>60</v>
      </c>
      <c r="AF4772" s="1" t="s">
        <v>43</v>
      </c>
      <c r="AH4772" s="1" t="s">
        <v>58</v>
      </c>
      <c r="AI4772" s="1" t="s">
        <v>41</v>
      </c>
      <c r="AJ4772" s="1" t="s">
        <v>41</v>
      </c>
      <c r="AK4772" s="1" t="s">
        <v>41</v>
      </c>
      <c r="AL4772">
        <v>33.548380199999997</v>
      </c>
      <c r="AM4772">
        <v>33.5482297</v>
      </c>
      <c r="AN4772">
        <v>-112.15062140000001</v>
      </c>
      <c r="AO4772">
        <v>-112.15076879999999</v>
      </c>
      <c r="AP4772">
        <v>33.548282100000002</v>
      </c>
      <c r="AQ4772">
        <v>-112.1506828</v>
      </c>
    </row>
    <row r="4773" spans="1:43" hidden="1" x14ac:dyDescent="0.2">
      <c r="A4773" s="1" t="s">
        <v>16582</v>
      </c>
      <c r="B4773" s="1" t="s">
        <v>16583</v>
      </c>
      <c r="C4773" s="1" t="s">
        <v>589</v>
      </c>
      <c r="D4773" s="1" t="s">
        <v>25766</v>
      </c>
      <c r="E4773" s="1" t="s">
        <v>44</v>
      </c>
      <c r="F4773" s="1" t="s">
        <v>45</v>
      </c>
      <c r="G4773" s="1" t="s">
        <v>46</v>
      </c>
      <c r="H4773" s="1" t="s">
        <v>590</v>
      </c>
      <c r="I4773" s="1" t="s">
        <v>48</v>
      </c>
      <c r="J4773" s="1" t="s">
        <v>16584</v>
      </c>
      <c r="K4773" s="1" t="s">
        <v>50</v>
      </c>
      <c r="L4773" s="1" t="s">
        <v>14143</v>
      </c>
      <c r="M4773" s="1" t="s">
        <v>52</v>
      </c>
      <c r="N4773" s="1" t="s">
        <v>592</v>
      </c>
      <c r="O4773" s="2">
        <v>43229</v>
      </c>
      <c r="P4773" s="1" t="s">
        <v>54</v>
      </c>
      <c r="Q4773">
        <v>46900</v>
      </c>
      <c r="R4773">
        <v>4690</v>
      </c>
      <c r="S4773">
        <v>187900</v>
      </c>
      <c r="T4773">
        <v>18790</v>
      </c>
      <c r="U4773">
        <v>234800</v>
      </c>
      <c r="V4773">
        <v>23480</v>
      </c>
      <c r="W4773">
        <v>116181</v>
      </c>
      <c r="X4773" s="1" t="s">
        <v>55</v>
      </c>
      <c r="Y4773" s="1" t="s">
        <v>56</v>
      </c>
      <c r="Z4773" s="1" t="s">
        <v>57</v>
      </c>
      <c r="AA4773" s="1" t="s">
        <v>56</v>
      </c>
      <c r="AB4773" s="1" t="s">
        <v>57</v>
      </c>
      <c r="AC4773" s="1" t="s">
        <v>58</v>
      </c>
      <c r="AD4773" s="1" t="s">
        <v>59</v>
      </c>
      <c r="AE4773" s="1" t="s">
        <v>60</v>
      </c>
      <c r="AF4773" s="1" t="s">
        <v>589</v>
      </c>
      <c r="AH4773" s="1" t="s">
        <v>58</v>
      </c>
      <c r="AI4773" s="1" t="s">
        <v>41</v>
      </c>
      <c r="AJ4773" s="1" t="s">
        <v>41</v>
      </c>
      <c r="AK4773" s="1" t="s">
        <v>41</v>
      </c>
      <c r="AL4773">
        <v>33.538301099999998</v>
      </c>
      <c r="AM4773">
        <v>33.5381657</v>
      </c>
      <c r="AN4773">
        <v>-112.1409385</v>
      </c>
      <c r="AO4773">
        <v>-112.14109550000001</v>
      </c>
      <c r="AP4773">
        <v>33.538238399999997</v>
      </c>
      <c r="AQ4773">
        <v>-112.14104210000001</v>
      </c>
    </row>
    <row r="4774" spans="1:43" hidden="1" x14ac:dyDescent="0.2">
      <c r="A4774" s="1" t="s">
        <v>16585</v>
      </c>
      <c r="B4774" s="1" t="s">
        <v>16586</v>
      </c>
      <c r="C4774" s="1" t="s">
        <v>72</v>
      </c>
      <c r="D4774" s="1" t="s">
        <v>25766</v>
      </c>
      <c r="E4774" s="1" t="s">
        <v>73</v>
      </c>
      <c r="F4774" s="1" t="s">
        <v>45</v>
      </c>
      <c r="G4774" s="1" t="s">
        <v>46</v>
      </c>
      <c r="H4774" s="1" t="s">
        <v>74</v>
      </c>
      <c r="I4774" s="1" t="s">
        <v>48</v>
      </c>
      <c r="J4774" s="1" t="s">
        <v>16587</v>
      </c>
      <c r="K4774" s="1" t="s">
        <v>50</v>
      </c>
      <c r="L4774" s="1" t="s">
        <v>10621</v>
      </c>
      <c r="M4774" s="1" t="s">
        <v>52</v>
      </c>
      <c r="N4774" s="1" t="s">
        <v>76</v>
      </c>
      <c r="O4774" s="2">
        <v>43283</v>
      </c>
      <c r="P4774" s="1" t="s">
        <v>54</v>
      </c>
      <c r="Q4774">
        <v>48100</v>
      </c>
      <c r="R4774">
        <v>4810</v>
      </c>
      <c r="S4774">
        <v>192400</v>
      </c>
      <c r="T4774">
        <v>19240</v>
      </c>
      <c r="U4774">
        <v>240500</v>
      </c>
      <c r="V4774">
        <v>24050</v>
      </c>
      <c r="W4774">
        <v>64504</v>
      </c>
      <c r="X4774" s="1" t="s">
        <v>55</v>
      </c>
      <c r="Y4774" s="1" t="s">
        <v>56</v>
      </c>
      <c r="Z4774" s="1" t="s">
        <v>57</v>
      </c>
      <c r="AA4774" s="1" t="s">
        <v>56</v>
      </c>
      <c r="AB4774" s="1" t="s">
        <v>57</v>
      </c>
      <c r="AC4774" s="1" t="s">
        <v>58</v>
      </c>
      <c r="AD4774" s="1" t="s">
        <v>59</v>
      </c>
      <c r="AE4774" s="1" t="s">
        <v>60</v>
      </c>
      <c r="AF4774" s="1" t="s">
        <v>72</v>
      </c>
      <c r="AH4774" s="1" t="s">
        <v>58</v>
      </c>
      <c r="AI4774" s="1" t="s">
        <v>41</v>
      </c>
      <c r="AJ4774" s="1" t="s">
        <v>41</v>
      </c>
      <c r="AK4774" s="1" t="s">
        <v>41</v>
      </c>
      <c r="AL4774">
        <v>33.537277799999998</v>
      </c>
      <c r="AM4774">
        <v>33.5370986</v>
      </c>
      <c r="AN4774">
        <v>-112.1425515</v>
      </c>
      <c r="AO4774">
        <v>-112.1426743</v>
      </c>
      <c r="AP4774">
        <v>33.537193199999997</v>
      </c>
      <c r="AQ4774">
        <v>-112.1426256</v>
      </c>
    </row>
    <row r="4775" spans="1:43" hidden="1" x14ac:dyDescent="0.2">
      <c r="A4775" s="1" t="s">
        <v>16588</v>
      </c>
      <c r="B4775" s="1" t="s">
        <v>16589</v>
      </c>
      <c r="C4775" s="1" t="s">
        <v>72</v>
      </c>
      <c r="D4775" s="1" t="s">
        <v>25766</v>
      </c>
      <c r="E4775" s="1" t="s">
        <v>73</v>
      </c>
      <c r="F4775" s="1" t="s">
        <v>45</v>
      </c>
      <c r="G4775" s="1" t="s">
        <v>46</v>
      </c>
      <c r="H4775" s="1" t="s">
        <v>74</v>
      </c>
      <c r="I4775" s="1" t="s">
        <v>48</v>
      </c>
      <c r="J4775" s="1" t="s">
        <v>16590</v>
      </c>
      <c r="K4775" s="1" t="s">
        <v>50</v>
      </c>
      <c r="L4775" s="1" t="s">
        <v>10621</v>
      </c>
      <c r="M4775" s="1" t="s">
        <v>52</v>
      </c>
      <c r="N4775" s="1" t="s">
        <v>299</v>
      </c>
      <c r="O4775" s="2">
        <v>43283</v>
      </c>
      <c r="P4775" s="1" t="s">
        <v>54</v>
      </c>
      <c r="Q4775">
        <v>52100</v>
      </c>
      <c r="R4775">
        <v>5210</v>
      </c>
      <c r="S4775">
        <v>208600</v>
      </c>
      <c r="T4775">
        <v>20860</v>
      </c>
      <c r="U4775">
        <v>260700</v>
      </c>
      <c r="V4775">
        <v>26070</v>
      </c>
      <c r="W4775">
        <v>76963</v>
      </c>
      <c r="X4775" s="1" t="s">
        <v>55</v>
      </c>
      <c r="Y4775" s="1" t="s">
        <v>56</v>
      </c>
      <c r="Z4775" s="1" t="s">
        <v>57</v>
      </c>
      <c r="AA4775" s="1" t="s">
        <v>56</v>
      </c>
      <c r="AB4775" s="1" t="s">
        <v>57</v>
      </c>
      <c r="AC4775" s="1" t="s">
        <v>58</v>
      </c>
      <c r="AD4775" s="1" t="s">
        <v>59</v>
      </c>
      <c r="AE4775" s="1" t="s">
        <v>60</v>
      </c>
      <c r="AF4775" s="1" t="s">
        <v>72</v>
      </c>
      <c r="AH4775" s="1" t="s">
        <v>58</v>
      </c>
      <c r="AI4775" s="1" t="s">
        <v>41</v>
      </c>
      <c r="AJ4775" s="1" t="s">
        <v>41</v>
      </c>
      <c r="AK4775" s="1" t="s">
        <v>41</v>
      </c>
      <c r="AL4775">
        <v>33.537608300000002</v>
      </c>
      <c r="AM4775">
        <v>33.5374853</v>
      </c>
      <c r="AN4775">
        <v>-112.1392127</v>
      </c>
      <c r="AO4775">
        <v>-112.139427</v>
      </c>
      <c r="AP4775">
        <v>33.537521699999999</v>
      </c>
      <c r="AQ4775">
        <v>-112.13931890000001</v>
      </c>
    </row>
    <row r="4776" spans="1:43" hidden="1" x14ac:dyDescent="0.2">
      <c r="A4776" s="1" t="s">
        <v>16591</v>
      </c>
      <c r="B4776" s="1" t="s">
        <v>16592</v>
      </c>
      <c r="C4776" s="1" t="s">
        <v>693</v>
      </c>
      <c r="D4776" s="1" t="s">
        <v>25766</v>
      </c>
      <c r="E4776" s="1" t="s">
        <v>73</v>
      </c>
      <c r="F4776" s="1" t="s">
        <v>45</v>
      </c>
      <c r="G4776" s="1" t="s">
        <v>46</v>
      </c>
      <c r="H4776" s="1" t="s">
        <v>47</v>
      </c>
      <c r="I4776" s="1" t="s">
        <v>48</v>
      </c>
      <c r="J4776" s="1" t="s">
        <v>16593</v>
      </c>
      <c r="K4776" s="1" t="s">
        <v>50</v>
      </c>
      <c r="L4776" s="1" t="s">
        <v>10621</v>
      </c>
      <c r="M4776" s="1" t="s">
        <v>52</v>
      </c>
      <c r="N4776" s="1" t="s">
        <v>695</v>
      </c>
      <c r="O4776" s="2">
        <v>44672</v>
      </c>
      <c r="P4776" s="1" t="s">
        <v>54</v>
      </c>
      <c r="Q4776">
        <v>48800</v>
      </c>
      <c r="R4776">
        <v>4880</v>
      </c>
      <c r="S4776">
        <v>195200</v>
      </c>
      <c r="T4776">
        <v>19520</v>
      </c>
      <c r="U4776">
        <v>244000</v>
      </c>
      <c r="V4776">
        <v>24400</v>
      </c>
      <c r="W4776">
        <v>72184</v>
      </c>
      <c r="X4776" s="1" t="s">
        <v>55</v>
      </c>
      <c r="Y4776" s="1" t="s">
        <v>56</v>
      </c>
      <c r="Z4776" s="1" t="s">
        <v>57</v>
      </c>
      <c r="AA4776" s="1" t="s">
        <v>56</v>
      </c>
      <c r="AB4776" s="1" t="s">
        <v>57</v>
      </c>
      <c r="AC4776" s="1" t="s">
        <v>58</v>
      </c>
      <c r="AD4776" s="1" t="s">
        <v>59</v>
      </c>
      <c r="AE4776" s="1" t="s">
        <v>60</v>
      </c>
      <c r="AF4776" s="1" t="s">
        <v>693</v>
      </c>
      <c r="AH4776" s="1" t="s">
        <v>58</v>
      </c>
      <c r="AI4776" s="1" t="s">
        <v>41</v>
      </c>
      <c r="AJ4776" s="1" t="s">
        <v>41</v>
      </c>
      <c r="AK4776" s="1" t="s">
        <v>41</v>
      </c>
      <c r="AL4776">
        <v>33.536198599999999</v>
      </c>
      <c r="AM4776">
        <v>33.536065700000002</v>
      </c>
      <c r="AN4776">
        <v>-112.140128</v>
      </c>
      <c r="AO4776">
        <v>-112.14034599999999</v>
      </c>
      <c r="AP4776">
        <v>33.536141200000003</v>
      </c>
      <c r="AQ4776">
        <v>-112.14025030000001</v>
      </c>
    </row>
    <row r="4777" spans="1:43" hidden="1" x14ac:dyDescent="0.2">
      <c r="A4777" s="1" t="s">
        <v>16594</v>
      </c>
      <c r="B4777" s="1" t="s">
        <v>16595</v>
      </c>
      <c r="C4777" s="1" t="s">
        <v>693</v>
      </c>
      <c r="D4777" s="1" t="s">
        <v>25766</v>
      </c>
      <c r="E4777" s="1" t="s">
        <v>73</v>
      </c>
      <c r="F4777" s="1" t="s">
        <v>45</v>
      </c>
      <c r="G4777" s="1" t="s">
        <v>46</v>
      </c>
      <c r="H4777" s="1" t="s">
        <v>47</v>
      </c>
      <c r="I4777" s="1" t="s">
        <v>48</v>
      </c>
      <c r="J4777" s="1" t="s">
        <v>16596</v>
      </c>
      <c r="K4777" s="1" t="s">
        <v>50</v>
      </c>
      <c r="L4777" s="1" t="s">
        <v>10621</v>
      </c>
      <c r="M4777" s="1" t="s">
        <v>52</v>
      </c>
      <c r="N4777" s="1" t="s">
        <v>695</v>
      </c>
      <c r="O4777" s="2">
        <v>44672</v>
      </c>
      <c r="P4777" s="1" t="s">
        <v>54</v>
      </c>
      <c r="Q4777">
        <v>49100</v>
      </c>
      <c r="R4777">
        <v>4910</v>
      </c>
      <c r="S4777">
        <v>196500</v>
      </c>
      <c r="T4777">
        <v>19650</v>
      </c>
      <c r="U4777">
        <v>245600</v>
      </c>
      <c r="V4777">
        <v>24560</v>
      </c>
      <c r="W4777">
        <v>73893</v>
      </c>
      <c r="X4777" s="1" t="s">
        <v>55</v>
      </c>
      <c r="Y4777" s="1" t="s">
        <v>56</v>
      </c>
      <c r="Z4777" s="1" t="s">
        <v>57</v>
      </c>
      <c r="AA4777" s="1" t="s">
        <v>56</v>
      </c>
      <c r="AB4777" s="1" t="s">
        <v>57</v>
      </c>
      <c r="AC4777" s="1" t="s">
        <v>58</v>
      </c>
      <c r="AD4777" s="1" t="s">
        <v>59</v>
      </c>
      <c r="AE4777" s="1" t="s">
        <v>60</v>
      </c>
      <c r="AF4777" s="1" t="s">
        <v>693</v>
      </c>
      <c r="AH4777" s="1" t="s">
        <v>58</v>
      </c>
      <c r="AI4777" s="1" t="s">
        <v>41</v>
      </c>
      <c r="AJ4777" s="1" t="s">
        <v>41</v>
      </c>
      <c r="AK4777" s="1" t="s">
        <v>41</v>
      </c>
      <c r="AL4777">
        <v>33.535492599999998</v>
      </c>
      <c r="AM4777">
        <v>33.535338899999999</v>
      </c>
      <c r="AN4777">
        <v>-112.139951</v>
      </c>
      <c r="AO4777">
        <v>-112.14011979999999</v>
      </c>
      <c r="AP4777">
        <v>33.535394699999998</v>
      </c>
      <c r="AQ4777">
        <v>-112.1400175</v>
      </c>
    </row>
    <row r="4778" spans="1:43" hidden="1" x14ac:dyDescent="0.2">
      <c r="A4778" s="1" t="s">
        <v>16597</v>
      </c>
      <c r="B4778" s="1" t="s">
        <v>16598</v>
      </c>
      <c r="C4778" s="1" t="s">
        <v>693</v>
      </c>
      <c r="D4778" s="1" t="s">
        <v>25766</v>
      </c>
      <c r="E4778" s="1" t="s">
        <v>73</v>
      </c>
      <c r="F4778" s="1" t="s">
        <v>45</v>
      </c>
      <c r="G4778" s="1" t="s">
        <v>46</v>
      </c>
      <c r="H4778" s="1" t="s">
        <v>47</v>
      </c>
      <c r="I4778" s="1" t="s">
        <v>48</v>
      </c>
      <c r="J4778" s="1" t="s">
        <v>16599</v>
      </c>
      <c r="K4778" s="1" t="s">
        <v>50</v>
      </c>
      <c r="L4778" s="1" t="s">
        <v>10621</v>
      </c>
      <c r="M4778" s="1" t="s">
        <v>52</v>
      </c>
      <c r="N4778" s="1" t="s">
        <v>695</v>
      </c>
      <c r="O4778" s="2">
        <v>44672</v>
      </c>
      <c r="P4778" s="1" t="s">
        <v>54</v>
      </c>
      <c r="Q4778">
        <v>48300</v>
      </c>
      <c r="R4778">
        <v>4830</v>
      </c>
      <c r="S4778">
        <v>193500</v>
      </c>
      <c r="T4778">
        <v>19350</v>
      </c>
      <c r="U4778">
        <v>241800</v>
      </c>
      <c r="V4778">
        <v>24180</v>
      </c>
      <c r="W4778">
        <v>74233</v>
      </c>
      <c r="X4778" s="1" t="s">
        <v>55</v>
      </c>
      <c r="Y4778" s="1" t="s">
        <v>56</v>
      </c>
      <c r="Z4778" s="1" t="s">
        <v>57</v>
      </c>
      <c r="AA4778" s="1" t="s">
        <v>56</v>
      </c>
      <c r="AB4778" s="1" t="s">
        <v>57</v>
      </c>
      <c r="AC4778" s="1" t="s">
        <v>58</v>
      </c>
      <c r="AD4778" s="1" t="s">
        <v>59</v>
      </c>
      <c r="AE4778" s="1" t="s">
        <v>60</v>
      </c>
      <c r="AF4778" s="1" t="s">
        <v>693</v>
      </c>
      <c r="AH4778" s="1" t="s">
        <v>58</v>
      </c>
      <c r="AI4778" s="1" t="s">
        <v>41</v>
      </c>
      <c r="AJ4778" s="1" t="s">
        <v>41</v>
      </c>
      <c r="AK4778" s="1" t="s">
        <v>41</v>
      </c>
      <c r="AL4778">
        <v>33.535115500000003</v>
      </c>
      <c r="AM4778">
        <v>33.535002800000001</v>
      </c>
      <c r="AN4778">
        <v>-112.1389868</v>
      </c>
      <c r="AO4778">
        <v>-112.1391689</v>
      </c>
      <c r="AP4778">
        <v>33.5350702</v>
      </c>
      <c r="AQ4778">
        <v>-112.13908600000001</v>
      </c>
    </row>
    <row r="4779" spans="1:43" hidden="1" x14ac:dyDescent="0.2">
      <c r="A4779" s="1" t="s">
        <v>16600</v>
      </c>
      <c r="B4779" s="1" t="s">
        <v>16601</v>
      </c>
      <c r="C4779" s="1" t="s">
        <v>693</v>
      </c>
      <c r="D4779" s="1" t="s">
        <v>25766</v>
      </c>
      <c r="E4779" s="1" t="s">
        <v>73</v>
      </c>
      <c r="F4779" s="1" t="s">
        <v>45</v>
      </c>
      <c r="G4779" s="1" t="s">
        <v>46</v>
      </c>
      <c r="H4779" s="1" t="s">
        <v>47</v>
      </c>
      <c r="I4779" s="1" t="s">
        <v>48</v>
      </c>
      <c r="J4779" s="1" t="s">
        <v>16602</v>
      </c>
      <c r="K4779" s="1" t="s">
        <v>50</v>
      </c>
      <c r="L4779" s="1" t="s">
        <v>10621</v>
      </c>
      <c r="M4779" s="1" t="s">
        <v>52</v>
      </c>
      <c r="N4779" s="1" t="s">
        <v>695</v>
      </c>
      <c r="O4779" s="2">
        <v>44672</v>
      </c>
      <c r="P4779" s="1" t="s">
        <v>54</v>
      </c>
      <c r="Q4779">
        <v>48000</v>
      </c>
      <c r="R4779">
        <v>4800</v>
      </c>
      <c r="S4779">
        <v>192300</v>
      </c>
      <c r="T4779">
        <v>19230</v>
      </c>
      <c r="U4779">
        <v>240300</v>
      </c>
      <c r="V4779">
        <v>24030</v>
      </c>
      <c r="W4779">
        <v>79010</v>
      </c>
      <c r="X4779" s="1" t="s">
        <v>55</v>
      </c>
      <c r="Y4779" s="1" t="s">
        <v>56</v>
      </c>
      <c r="Z4779" s="1" t="s">
        <v>57</v>
      </c>
      <c r="AA4779" s="1" t="s">
        <v>56</v>
      </c>
      <c r="AB4779" s="1" t="s">
        <v>57</v>
      </c>
      <c r="AC4779" s="1" t="s">
        <v>58</v>
      </c>
      <c r="AD4779" s="1" t="s">
        <v>59</v>
      </c>
      <c r="AE4779" s="1" t="s">
        <v>60</v>
      </c>
      <c r="AF4779" s="1" t="s">
        <v>693</v>
      </c>
      <c r="AH4779" s="1" t="s">
        <v>58</v>
      </c>
      <c r="AI4779" s="1" t="s">
        <v>41</v>
      </c>
      <c r="AJ4779" s="1" t="s">
        <v>41</v>
      </c>
      <c r="AK4779" s="1" t="s">
        <v>41</v>
      </c>
      <c r="AL4779">
        <v>33.534729200000001</v>
      </c>
      <c r="AM4779">
        <v>33.534595600000003</v>
      </c>
      <c r="AN4779">
        <v>-112.1387246</v>
      </c>
      <c r="AO4779">
        <v>-112.1389362</v>
      </c>
      <c r="AP4779">
        <v>33.534656400000003</v>
      </c>
      <c r="AQ4779">
        <v>-112.13885310000001</v>
      </c>
    </row>
    <row r="4780" spans="1:43" hidden="1" x14ac:dyDescent="0.2">
      <c r="A4780" s="1" t="s">
        <v>16603</v>
      </c>
      <c r="B4780" s="1" t="s">
        <v>16604</v>
      </c>
      <c r="C4780" s="1" t="s">
        <v>144</v>
      </c>
      <c r="D4780" s="1" t="s">
        <v>144</v>
      </c>
      <c r="E4780" s="1" t="s">
        <v>432</v>
      </c>
      <c r="F4780" s="1" t="s">
        <v>50</v>
      </c>
      <c r="G4780" s="1" t="s">
        <v>82</v>
      </c>
      <c r="H4780" s="1" t="s">
        <v>146</v>
      </c>
      <c r="I4780" s="1" t="s">
        <v>48</v>
      </c>
      <c r="J4780" s="1" t="s">
        <v>16605</v>
      </c>
      <c r="K4780" s="1" t="s">
        <v>50</v>
      </c>
      <c r="L4780" s="1" t="s">
        <v>10621</v>
      </c>
      <c r="M4780" s="1" t="s">
        <v>52</v>
      </c>
      <c r="N4780" s="1" t="s">
        <v>16606</v>
      </c>
      <c r="O4780" s="2">
        <v>40949</v>
      </c>
      <c r="P4780" s="1" t="s">
        <v>149</v>
      </c>
      <c r="Q4780">
        <v>48600</v>
      </c>
      <c r="R4780">
        <v>4860</v>
      </c>
      <c r="S4780">
        <v>194600</v>
      </c>
      <c r="T4780">
        <v>19460</v>
      </c>
      <c r="U4780">
        <v>243200</v>
      </c>
      <c r="V4780">
        <v>24320</v>
      </c>
      <c r="W4780">
        <v>78157</v>
      </c>
      <c r="X4780" s="1" t="s">
        <v>55</v>
      </c>
      <c r="Y4780" s="1" t="s">
        <v>56</v>
      </c>
      <c r="Z4780" s="1" t="s">
        <v>57</v>
      </c>
      <c r="AA4780" s="1" t="s">
        <v>56</v>
      </c>
      <c r="AB4780" s="1" t="s">
        <v>57</v>
      </c>
      <c r="AC4780" s="1" t="s">
        <v>58</v>
      </c>
      <c r="AD4780" s="1" t="s">
        <v>59</v>
      </c>
      <c r="AE4780" s="1" t="s">
        <v>60</v>
      </c>
      <c r="AF4780" s="1" t="s">
        <v>144</v>
      </c>
      <c r="AH4780" s="1" t="s">
        <v>58</v>
      </c>
      <c r="AI4780" s="1" t="s">
        <v>41</v>
      </c>
      <c r="AJ4780" s="1" t="s">
        <v>41</v>
      </c>
      <c r="AK4780" s="1" t="s">
        <v>41</v>
      </c>
      <c r="AL4780">
        <v>33.533721100000001</v>
      </c>
      <c r="AM4780">
        <v>33.533568699999996</v>
      </c>
      <c r="AN4780">
        <v>-112.14073310000001</v>
      </c>
      <c r="AO4780">
        <v>-112.14095210000001</v>
      </c>
      <c r="AP4780">
        <v>33.533657400000003</v>
      </c>
      <c r="AQ4780">
        <v>-112.1408558</v>
      </c>
    </row>
    <row r="4781" spans="1:43" hidden="1" x14ac:dyDescent="0.2">
      <c r="A4781" s="1" t="s">
        <v>16607</v>
      </c>
      <c r="B4781" s="1" t="s">
        <v>16608</v>
      </c>
      <c r="C4781" s="1" t="s">
        <v>109</v>
      </c>
      <c r="D4781" s="1" t="s">
        <v>25766</v>
      </c>
      <c r="E4781" s="1" t="s">
        <v>216</v>
      </c>
      <c r="F4781" s="1" t="s">
        <v>217</v>
      </c>
      <c r="G4781" s="1" t="s">
        <v>82</v>
      </c>
      <c r="H4781" s="1" t="s">
        <v>218</v>
      </c>
      <c r="I4781" s="1" t="s">
        <v>48</v>
      </c>
      <c r="J4781" s="1" t="s">
        <v>16609</v>
      </c>
      <c r="K4781" s="1" t="s">
        <v>50</v>
      </c>
      <c r="L4781" s="1" t="s">
        <v>10661</v>
      </c>
      <c r="M4781" s="1" t="s">
        <v>52</v>
      </c>
      <c r="N4781" s="1" t="s">
        <v>3894</v>
      </c>
      <c r="O4781" s="2">
        <v>41260</v>
      </c>
      <c r="P4781" s="1" t="s">
        <v>105</v>
      </c>
      <c r="Q4781">
        <v>51300</v>
      </c>
      <c r="R4781">
        <v>5130</v>
      </c>
      <c r="S4781">
        <v>205300</v>
      </c>
      <c r="T4781">
        <v>20530</v>
      </c>
      <c r="U4781">
        <v>256600</v>
      </c>
      <c r="V4781">
        <v>25660</v>
      </c>
      <c r="W4781">
        <v>73721</v>
      </c>
      <c r="X4781" s="1" t="s">
        <v>55</v>
      </c>
      <c r="Y4781" s="1" t="s">
        <v>56</v>
      </c>
      <c r="Z4781" s="1" t="s">
        <v>57</v>
      </c>
      <c r="AA4781" s="1" t="s">
        <v>56</v>
      </c>
      <c r="AB4781" s="1" t="s">
        <v>57</v>
      </c>
      <c r="AC4781" s="1" t="s">
        <v>58</v>
      </c>
      <c r="AD4781" s="1" t="s">
        <v>59</v>
      </c>
      <c r="AE4781" s="1" t="s">
        <v>60</v>
      </c>
      <c r="AF4781" s="1" t="s">
        <v>109</v>
      </c>
      <c r="AH4781" s="1" t="s">
        <v>58</v>
      </c>
      <c r="AI4781" s="1" t="s">
        <v>41</v>
      </c>
      <c r="AJ4781" s="1" t="s">
        <v>41</v>
      </c>
      <c r="AK4781" s="1" t="s">
        <v>41</v>
      </c>
      <c r="AL4781">
        <v>33.530375599999999</v>
      </c>
      <c r="AM4781">
        <v>33.530187499999997</v>
      </c>
      <c r="AN4781">
        <v>-112.13197820000001</v>
      </c>
      <c r="AO4781">
        <v>-112.13210789999999</v>
      </c>
      <c r="AP4781">
        <v>33.5302741</v>
      </c>
      <c r="AQ4781">
        <v>-112.1320534</v>
      </c>
    </row>
    <row r="4782" spans="1:43" hidden="1" x14ac:dyDescent="0.2">
      <c r="A4782" s="1" t="s">
        <v>16610</v>
      </c>
      <c r="B4782" s="1" t="s">
        <v>16611</v>
      </c>
      <c r="C4782" s="1" t="s">
        <v>109</v>
      </c>
      <c r="D4782" s="1" t="s">
        <v>25766</v>
      </c>
      <c r="E4782" s="1" t="s">
        <v>110</v>
      </c>
      <c r="F4782" s="1" t="s">
        <v>81</v>
      </c>
      <c r="G4782" s="1" t="s">
        <v>82</v>
      </c>
      <c r="H4782" s="1" t="s">
        <v>83</v>
      </c>
      <c r="I4782" s="1" t="s">
        <v>48</v>
      </c>
      <c r="J4782" s="1" t="s">
        <v>16612</v>
      </c>
      <c r="K4782" s="1" t="s">
        <v>50</v>
      </c>
      <c r="L4782" s="1" t="s">
        <v>10661</v>
      </c>
      <c r="M4782" s="1" t="s">
        <v>52</v>
      </c>
      <c r="N4782" s="1" t="s">
        <v>1865</v>
      </c>
      <c r="O4782" s="2">
        <v>42856</v>
      </c>
      <c r="P4782" s="1" t="s">
        <v>54</v>
      </c>
      <c r="Q4782">
        <v>47200</v>
      </c>
      <c r="R4782">
        <v>4720</v>
      </c>
      <c r="S4782">
        <v>188800</v>
      </c>
      <c r="T4782">
        <v>18880</v>
      </c>
      <c r="U4782">
        <v>236000</v>
      </c>
      <c r="V4782">
        <v>23600</v>
      </c>
      <c r="W4782">
        <v>69282</v>
      </c>
      <c r="X4782" s="1" t="s">
        <v>55</v>
      </c>
      <c r="Y4782" s="1" t="s">
        <v>56</v>
      </c>
      <c r="Z4782" s="1" t="s">
        <v>57</v>
      </c>
      <c r="AA4782" s="1" t="s">
        <v>56</v>
      </c>
      <c r="AB4782" s="1" t="s">
        <v>57</v>
      </c>
      <c r="AC4782" s="1" t="s">
        <v>58</v>
      </c>
      <c r="AD4782" s="1" t="s">
        <v>59</v>
      </c>
      <c r="AE4782" s="1" t="s">
        <v>60</v>
      </c>
      <c r="AF4782" s="1" t="s">
        <v>109</v>
      </c>
      <c r="AH4782" s="1" t="s">
        <v>58</v>
      </c>
      <c r="AI4782" s="1" t="s">
        <v>41</v>
      </c>
      <c r="AJ4782" s="1" t="s">
        <v>41</v>
      </c>
      <c r="AK4782" s="1" t="s">
        <v>41</v>
      </c>
      <c r="AL4782">
        <v>33.531063899999999</v>
      </c>
      <c r="AM4782">
        <v>33.530937199999997</v>
      </c>
      <c r="AN4782">
        <v>-112.1300816</v>
      </c>
      <c r="AO4782">
        <v>-112.1302759</v>
      </c>
      <c r="AP4782">
        <v>33.530997200000002</v>
      </c>
      <c r="AQ4782">
        <v>-112.1301904</v>
      </c>
    </row>
    <row r="4783" spans="1:43" hidden="1" x14ac:dyDescent="0.2">
      <c r="A4783" s="1" t="s">
        <v>16613</v>
      </c>
      <c r="B4783" s="1" t="s">
        <v>16614</v>
      </c>
      <c r="C4783" s="1" t="s">
        <v>72</v>
      </c>
      <c r="D4783" s="1" t="s">
        <v>25766</v>
      </c>
      <c r="E4783" s="1" t="s">
        <v>73</v>
      </c>
      <c r="F4783" s="1" t="s">
        <v>45</v>
      </c>
      <c r="G4783" s="1" t="s">
        <v>46</v>
      </c>
      <c r="H4783" s="1" t="s">
        <v>74</v>
      </c>
      <c r="I4783" s="1" t="s">
        <v>48</v>
      </c>
      <c r="J4783" s="1" t="s">
        <v>16615</v>
      </c>
      <c r="K4783" s="1" t="s">
        <v>50</v>
      </c>
      <c r="L4783" s="1" t="s">
        <v>10661</v>
      </c>
      <c r="M4783" s="1" t="s">
        <v>52</v>
      </c>
      <c r="N4783" s="1" t="s">
        <v>76</v>
      </c>
      <c r="O4783" s="2">
        <v>43283</v>
      </c>
      <c r="P4783" s="1" t="s">
        <v>54</v>
      </c>
      <c r="Q4783">
        <v>47300</v>
      </c>
      <c r="R4783">
        <v>4730</v>
      </c>
      <c r="S4783">
        <v>189300</v>
      </c>
      <c r="T4783">
        <v>18930</v>
      </c>
      <c r="U4783">
        <v>236600</v>
      </c>
      <c r="V4783">
        <v>23660</v>
      </c>
      <c r="W4783">
        <v>66724</v>
      </c>
      <c r="X4783" s="1" t="s">
        <v>55</v>
      </c>
      <c r="Y4783" s="1" t="s">
        <v>56</v>
      </c>
      <c r="Z4783" s="1" t="s">
        <v>57</v>
      </c>
      <c r="AA4783" s="1" t="s">
        <v>56</v>
      </c>
      <c r="AB4783" s="1" t="s">
        <v>57</v>
      </c>
      <c r="AC4783" s="1" t="s">
        <v>58</v>
      </c>
      <c r="AD4783" s="1" t="s">
        <v>59</v>
      </c>
      <c r="AE4783" s="1" t="s">
        <v>60</v>
      </c>
      <c r="AF4783" s="1" t="s">
        <v>72</v>
      </c>
      <c r="AH4783" s="1" t="s">
        <v>58</v>
      </c>
      <c r="AI4783" s="1" t="s">
        <v>41</v>
      </c>
      <c r="AJ4783" s="1" t="s">
        <v>41</v>
      </c>
      <c r="AK4783" s="1" t="s">
        <v>41</v>
      </c>
      <c r="AL4783">
        <v>33.531059300000003</v>
      </c>
      <c r="AM4783">
        <v>33.5309539</v>
      </c>
      <c r="AN4783">
        <v>-112.13127160000001</v>
      </c>
      <c r="AO4783">
        <v>-112.1314684</v>
      </c>
      <c r="AP4783">
        <v>33.530987199999998</v>
      </c>
      <c r="AQ4783">
        <v>-112.1313548</v>
      </c>
    </row>
    <row r="4784" spans="1:43" hidden="1" x14ac:dyDescent="0.2">
      <c r="A4784" s="1" t="s">
        <v>16616</v>
      </c>
      <c r="B4784" s="1" t="s">
        <v>16617</v>
      </c>
      <c r="C4784" s="1" t="s">
        <v>170</v>
      </c>
      <c r="D4784" s="1" t="s">
        <v>25773</v>
      </c>
      <c r="E4784" s="1" t="s">
        <v>1771</v>
      </c>
      <c r="F4784" s="1" t="s">
        <v>172</v>
      </c>
      <c r="G4784" s="1" t="s">
        <v>173</v>
      </c>
      <c r="H4784" s="1" t="s">
        <v>660</v>
      </c>
      <c r="I4784" s="1" t="s">
        <v>48</v>
      </c>
      <c r="J4784" s="1" t="s">
        <v>16618</v>
      </c>
      <c r="K4784" s="1" t="s">
        <v>50</v>
      </c>
      <c r="L4784" s="1" t="s">
        <v>10661</v>
      </c>
      <c r="M4784" s="1" t="s">
        <v>52</v>
      </c>
      <c r="N4784" s="1" t="s">
        <v>16619</v>
      </c>
      <c r="O4784" s="2">
        <v>44673</v>
      </c>
      <c r="P4784" s="1" t="s">
        <v>105</v>
      </c>
      <c r="Q4784">
        <v>52500</v>
      </c>
      <c r="R4784">
        <v>5250</v>
      </c>
      <c r="S4784">
        <v>210300</v>
      </c>
      <c r="T4784">
        <v>21030</v>
      </c>
      <c r="U4784">
        <v>262800</v>
      </c>
      <c r="V4784">
        <v>26280</v>
      </c>
      <c r="W4784">
        <v>79863</v>
      </c>
      <c r="X4784" s="1" t="s">
        <v>55</v>
      </c>
      <c r="Y4784" s="1" t="s">
        <v>56</v>
      </c>
      <c r="Z4784" s="1" t="s">
        <v>57</v>
      </c>
      <c r="AA4784" s="1" t="s">
        <v>56</v>
      </c>
      <c r="AB4784" s="1" t="s">
        <v>57</v>
      </c>
      <c r="AC4784" s="1" t="s">
        <v>58</v>
      </c>
      <c r="AD4784" s="1" t="s">
        <v>59</v>
      </c>
      <c r="AE4784" s="1" t="s">
        <v>60</v>
      </c>
      <c r="AF4784" s="1" t="s">
        <v>170</v>
      </c>
      <c r="AH4784" s="1" t="s">
        <v>58</v>
      </c>
      <c r="AI4784" s="1" t="s">
        <v>41</v>
      </c>
      <c r="AJ4784" s="1" t="s">
        <v>41</v>
      </c>
      <c r="AK4784" s="1" t="s">
        <v>41</v>
      </c>
      <c r="AL4784">
        <v>33.529984399999996</v>
      </c>
      <c r="AM4784">
        <v>33.529761399999998</v>
      </c>
      <c r="AN4784">
        <v>-112.1310467</v>
      </c>
      <c r="AO4784">
        <v>-112.13126939999999</v>
      </c>
      <c r="AP4784">
        <v>33.529882700000002</v>
      </c>
      <c r="AQ4784">
        <v>-112.13114520000001</v>
      </c>
    </row>
    <row r="4785" spans="1:43" hidden="1" x14ac:dyDescent="0.2">
      <c r="A4785" s="1" t="s">
        <v>16620</v>
      </c>
      <c r="B4785" s="1" t="s">
        <v>16621</v>
      </c>
      <c r="C4785" s="1" t="s">
        <v>63</v>
      </c>
      <c r="D4785" s="1" t="s">
        <v>25769</v>
      </c>
      <c r="E4785" s="1" t="s">
        <v>64</v>
      </c>
      <c r="F4785" s="1" t="s">
        <v>65</v>
      </c>
      <c r="G4785" s="1" t="s">
        <v>66</v>
      </c>
      <c r="H4785" s="1" t="s">
        <v>67</v>
      </c>
      <c r="I4785" s="1" t="s">
        <v>48</v>
      </c>
      <c r="J4785" s="1" t="s">
        <v>16622</v>
      </c>
      <c r="K4785" s="1" t="s">
        <v>50</v>
      </c>
      <c r="L4785" s="1" t="s">
        <v>10661</v>
      </c>
      <c r="M4785" s="1" t="s">
        <v>52</v>
      </c>
      <c r="N4785" s="1" t="s">
        <v>69</v>
      </c>
      <c r="O4785" s="2">
        <v>42972</v>
      </c>
      <c r="P4785" s="1" t="s">
        <v>54</v>
      </c>
      <c r="Q4785">
        <v>47400</v>
      </c>
      <c r="R4785">
        <v>4740</v>
      </c>
      <c r="S4785">
        <v>189600</v>
      </c>
      <c r="T4785">
        <v>18960</v>
      </c>
      <c r="U4785">
        <v>237000</v>
      </c>
      <c r="V4785">
        <v>23700</v>
      </c>
      <c r="W4785">
        <v>68431</v>
      </c>
      <c r="X4785" s="1" t="s">
        <v>55</v>
      </c>
      <c r="Y4785" s="1" t="s">
        <v>56</v>
      </c>
      <c r="Z4785" s="1" t="s">
        <v>57</v>
      </c>
      <c r="AA4785" s="1" t="s">
        <v>56</v>
      </c>
      <c r="AB4785" s="1" t="s">
        <v>57</v>
      </c>
      <c r="AC4785" s="1" t="s">
        <v>58</v>
      </c>
      <c r="AD4785" s="1" t="s">
        <v>59</v>
      </c>
      <c r="AE4785" s="1" t="s">
        <v>60</v>
      </c>
      <c r="AF4785" s="1" t="s">
        <v>63</v>
      </c>
      <c r="AH4785" s="1" t="s">
        <v>58</v>
      </c>
      <c r="AI4785" s="1" t="s">
        <v>41</v>
      </c>
      <c r="AJ4785" s="1" t="s">
        <v>41</v>
      </c>
      <c r="AK4785" s="1" t="s">
        <v>41</v>
      </c>
      <c r="AL4785">
        <v>33.537100700000003</v>
      </c>
      <c r="AM4785">
        <v>33.536931199999998</v>
      </c>
      <c r="AN4785">
        <v>-112.1235958</v>
      </c>
      <c r="AO4785">
        <v>-112.123716</v>
      </c>
      <c r="AP4785">
        <v>33.537000800000001</v>
      </c>
      <c r="AQ4785">
        <v>-112.1236701</v>
      </c>
    </row>
    <row r="4786" spans="1:43" hidden="1" x14ac:dyDescent="0.2">
      <c r="A4786" s="1" t="s">
        <v>16623</v>
      </c>
      <c r="B4786" s="1" t="s">
        <v>16624</v>
      </c>
      <c r="C4786" s="1" t="s">
        <v>72</v>
      </c>
      <c r="D4786" s="1" t="s">
        <v>25766</v>
      </c>
      <c r="E4786" s="1" t="s">
        <v>73</v>
      </c>
      <c r="F4786" s="1" t="s">
        <v>45</v>
      </c>
      <c r="G4786" s="1" t="s">
        <v>46</v>
      </c>
      <c r="H4786" s="1" t="s">
        <v>74</v>
      </c>
      <c r="I4786" s="1" t="s">
        <v>48</v>
      </c>
      <c r="J4786" s="1" t="s">
        <v>16625</v>
      </c>
      <c r="K4786" s="1" t="s">
        <v>50</v>
      </c>
      <c r="L4786" s="1" t="s">
        <v>10661</v>
      </c>
      <c r="M4786" s="1" t="s">
        <v>52</v>
      </c>
      <c r="N4786" s="1" t="s">
        <v>76</v>
      </c>
      <c r="O4786" s="2">
        <v>43283</v>
      </c>
      <c r="P4786" s="1" t="s">
        <v>54</v>
      </c>
      <c r="Q4786">
        <v>47900</v>
      </c>
      <c r="R4786">
        <v>4790</v>
      </c>
      <c r="S4786">
        <v>191900</v>
      </c>
      <c r="T4786">
        <v>19190</v>
      </c>
      <c r="U4786">
        <v>239800</v>
      </c>
      <c r="V4786">
        <v>23980</v>
      </c>
      <c r="W4786">
        <v>104529</v>
      </c>
      <c r="X4786" s="1" t="s">
        <v>55</v>
      </c>
      <c r="Y4786" s="1" t="s">
        <v>56</v>
      </c>
      <c r="Z4786" s="1" t="s">
        <v>57</v>
      </c>
      <c r="AA4786" s="1" t="s">
        <v>56</v>
      </c>
      <c r="AB4786" s="1" t="s">
        <v>57</v>
      </c>
      <c r="AC4786" s="1" t="s">
        <v>58</v>
      </c>
      <c r="AD4786" s="1" t="s">
        <v>59</v>
      </c>
      <c r="AE4786" s="1" t="s">
        <v>60</v>
      </c>
      <c r="AF4786" s="1" t="s">
        <v>72</v>
      </c>
      <c r="AH4786" s="1" t="s">
        <v>58</v>
      </c>
      <c r="AI4786" s="1" t="s">
        <v>41</v>
      </c>
      <c r="AJ4786" s="1" t="s">
        <v>41</v>
      </c>
      <c r="AK4786" s="1" t="s">
        <v>41</v>
      </c>
      <c r="AL4786">
        <v>33.535539300000003</v>
      </c>
      <c r="AM4786">
        <v>33.535412800000003</v>
      </c>
      <c r="AN4786">
        <v>-112.1241922</v>
      </c>
      <c r="AO4786">
        <v>-112.1243863</v>
      </c>
      <c r="AP4786">
        <v>33.535473500000002</v>
      </c>
      <c r="AQ4786">
        <v>-112.1242756</v>
      </c>
    </row>
    <row r="4787" spans="1:43" hidden="1" x14ac:dyDescent="0.2">
      <c r="A4787" s="1" t="s">
        <v>16626</v>
      </c>
      <c r="B4787" s="1" t="s">
        <v>16627</v>
      </c>
      <c r="C4787" s="1" t="s">
        <v>631</v>
      </c>
      <c r="D4787" s="1" t="s">
        <v>25766</v>
      </c>
      <c r="E4787" s="1" t="s">
        <v>1026</v>
      </c>
      <c r="F4787" s="1" t="s">
        <v>81</v>
      </c>
      <c r="G4787" s="1" t="s">
        <v>82</v>
      </c>
      <c r="H4787" s="1" t="s">
        <v>83</v>
      </c>
      <c r="I4787" s="1" t="s">
        <v>48</v>
      </c>
      <c r="J4787" s="1" t="s">
        <v>16628</v>
      </c>
      <c r="K4787" s="1" t="s">
        <v>50</v>
      </c>
      <c r="L4787" s="1" t="s">
        <v>10661</v>
      </c>
      <c r="M4787" s="1" t="s">
        <v>52</v>
      </c>
      <c r="N4787" s="1" t="s">
        <v>1028</v>
      </c>
      <c r="O4787" s="2">
        <v>43007</v>
      </c>
      <c r="P4787" s="1" t="s">
        <v>54</v>
      </c>
      <c r="Q4787">
        <v>50600</v>
      </c>
      <c r="R4787">
        <v>5060</v>
      </c>
      <c r="S4787">
        <v>202700</v>
      </c>
      <c r="T4787">
        <v>20270</v>
      </c>
      <c r="U4787">
        <v>253300</v>
      </c>
      <c r="V4787">
        <v>25330</v>
      </c>
      <c r="W4787">
        <v>81399</v>
      </c>
      <c r="X4787" s="1" t="s">
        <v>55</v>
      </c>
      <c r="Y4787" s="1" t="s">
        <v>56</v>
      </c>
      <c r="Z4787" s="1" t="s">
        <v>57</v>
      </c>
      <c r="AA4787" s="1" t="s">
        <v>56</v>
      </c>
      <c r="AB4787" s="1" t="s">
        <v>57</v>
      </c>
      <c r="AC4787" s="1" t="s">
        <v>58</v>
      </c>
      <c r="AD4787" s="1" t="s">
        <v>59</v>
      </c>
      <c r="AE4787" s="1" t="s">
        <v>60</v>
      </c>
      <c r="AF4787" s="1" t="s">
        <v>631</v>
      </c>
      <c r="AH4787" s="1" t="s">
        <v>58</v>
      </c>
      <c r="AI4787" s="1" t="s">
        <v>41</v>
      </c>
      <c r="AJ4787" s="1" t="s">
        <v>41</v>
      </c>
      <c r="AK4787" s="1" t="s">
        <v>41</v>
      </c>
      <c r="AL4787">
        <v>33.536917299999999</v>
      </c>
      <c r="AM4787">
        <v>33.536740399999999</v>
      </c>
      <c r="AN4787">
        <v>-112.1240244</v>
      </c>
      <c r="AO4787">
        <v>-112.12418510000001</v>
      </c>
      <c r="AP4787">
        <v>33.536839200000003</v>
      </c>
      <c r="AQ4787">
        <v>-112.12408929999999</v>
      </c>
    </row>
    <row r="4788" spans="1:43" hidden="1" x14ac:dyDescent="0.2">
      <c r="A4788" s="1" t="s">
        <v>16629</v>
      </c>
      <c r="B4788" s="1" t="s">
        <v>16630</v>
      </c>
      <c r="C4788" s="1" t="s">
        <v>693</v>
      </c>
      <c r="D4788" s="1" t="s">
        <v>25766</v>
      </c>
      <c r="E4788" s="1" t="s">
        <v>73</v>
      </c>
      <c r="F4788" s="1" t="s">
        <v>45</v>
      </c>
      <c r="G4788" s="1" t="s">
        <v>46</v>
      </c>
      <c r="H4788" s="1" t="s">
        <v>47</v>
      </c>
      <c r="I4788" s="1" t="s">
        <v>48</v>
      </c>
      <c r="J4788" s="1" t="s">
        <v>16631</v>
      </c>
      <c r="K4788" s="1" t="s">
        <v>50</v>
      </c>
      <c r="L4788" s="1" t="s">
        <v>10661</v>
      </c>
      <c r="M4788" s="1" t="s">
        <v>52</v>
      </c>
      <c r="N4788" s="1" t="s">
        <v>695</v>
      </c>
      <c r="O4788" s="2">
        <v>44672</v>
      </c>
      <c r="P4788" s="1" t="s">
        <v>54</v>
      </c>
      <c r="Q4788">
        <v>53900</v>
      </c>
      <c r="R4788">
        <v>5390</v>
      </c>
      <c r="S4788">
        <v>215600</v>
      </c>
      <c r="T4788">
        <v>21560</v>
      </c>
      <c r="U4788">
        <v>269500</v>
      </c>
      <c r="V4788">
        <v>26950</v>
      </c>
      <c r="W4788">
        <v>130996</v>
      </c>
      <c r="X4788" s="1" t="s">
        <v>55</v>
      </c>
      <c r="Y4788" s="1" t="s">
        <v>56</v>
      </c>
      <c r="Z4788" s="1" t="s">
        <v>57</v>
      </c>
      <c r="AA4788" s="1" t="s">
        <v>56</v>
      </c>
      <c r="AB4788" s="1" t="s">
        <v>57</v>
      </c>
      <c r="AC4788" s="1" t="s">
        <v>58</v>
      </c>
      <c r="AD4788" s="1" t="s">
        <v>59</v>
      </c>
      <c r="AE4788" s="1" t="s">
        <v>60</v>
      </c>
      <c r="AF4788" s="1" t="s">
        <v>693</v>
      </c>
      <c r="AH4788" s="1" t="s">
        <v>58</v>
      </c>
      <c r="AI4788" s="1" t="s">
        <v>41</v>
      </c>
      <c r="AJ4788" s="1" t="s">
        <v>41</v>
      </c>
      <c r="AK4788" s="1" t="s">
        <v>41</v>
      </c>
      <c r="AL4788">
        <v>33.536653899999997</v>
      </c>
      <c r="AM4788">
        <v>33.536472199999999</v>
      </c>
      <c r="AN4788">
        <v>-112.1244052</v>
      </c>
      <c r="AO4788">
        <v>-112.124568</v>
      </c>
      <c r="AP4788">
        <v>33.536561499999998</v>
      </c>
      <c r="AQ4788">
        <v>-112.1244619</v>
      </c>
    </row>
    <row r="4789" spans="1:43" hidden="1" x14ac:dyDescent="0.2">
      <c r="A4789" s="1" t="s">
        <v>16632</v>
      </c>
      <c r="B4789" s="1" t="s">
        <v>16633</v>
      </c>
      <c r="C4789" s="1" t="s">
        <v>109</v>
      </c>
      <c r="D4789" s="1" t="s">
        <v>25766</v>
      </c>
      <c r="E4789" s="1" t="s">
        <v>216</v>
      </c>
      <c r="F4789" s="1" t="s">
        <v>217</v>
      </c>
      <c r="G4789" s="1" t="s">
        <v>82</v>
      </c>
      <c r="H4789" s="1" t="s">
        <v>218</v>
      </c>
      <c r="I4789" s="1" t="s">
        <v>48</v>
      </c>
      <c r="J4789" s="1" t="s">
        <v>16634</v>
      </c>
      <c r="K4789" s="1" t="s">
        <v>50</v>
      </c>
      <c r="L4789" s="1" t="s">
        <v>10621</v>
      </c>
      <c r="M4789" s="1" t="s">
        <v>52</v>
      </c>
      <c r="N4789" s="1" t="s">
        <v>3894</v>
      </c>
      <c r="O4789" s="2">
        <v>41260</v>
      </c>
      <c r="P4789" s="1" t="s">
        <v>105</v>
      </c>
      <c r="Q4789">
        <v>51000</v>
      </c>
      <c r="R4789">
        <v>5100</v>
      </c>
      <c r="S4789">
        <v>204300</v>
      </c>
      <c r="T4789">
        <v>20430</v>
      </c>
      <c r="U4789">
        <v>255300</v>
      </c>
      <c r="V4789">
        <v>25530</v>
      </c>
      <c r="W4789">
        <v>129612</v>
      </c>
      <c r="X4789" s="1" t="s">
        <v>55</v>
      </c>
      <c r="Y4789" s="1" t="s">
        <v>56</v>
      </c>
      <c r="Z4789" s="1" t="s">
        <v>57</v>
      </c>
      <c r="AA4789" s="1" t="s">
        <v>56</v>
      </c>
      <c r="AB4789" s="1" t="s">
        <v>57</v>
      </c>
      <c r="AC4789" s="1" t="s">
        <v>58</v>
      </c>
      <c r="AD4789" s="1" t="s">
        <v>59</v>
      </c>
      <c r="AE4789" s="1" t="s">
        <v>60</v>
      </c>
      <c r="AF4789" s="1" t="s">
        <v>109</v>
      </c>
      <c r="AH4789" s="1" t="s">
        <v>58</v>
      </c>
      <c r="AI4789" s="1" t="s">
        <v>41</v>
      </c>
      <c r="AJ4789" s="1" t="s">
        <v>41</v>
      </c>
      <c r="AK4789" s="1" t="s">
        <v>41</v>
      </c>
      <c r="AL4789">
        <v>33.527425600000001</v>
      </c>
      <c r="AM4789">
        <v>33.527244000000003</v>
      </c>
      <c r="AN4789">
        <v>-112.140035</v>
      </c>
      <c r="AO4789">
        <v>-112.1402403</v>
      </c>
      <c r="AP4789">
        <v>33.527358599999999</v>
      </c>
      <c r="AQ4789">
        <v>-112.1401805</v>
      </c>
    </row>
    <row r="4790" spans="1:43" hidden="1" x14ac:dyDescent="0.2">
      <c r="A4790" s="1" t="s">
        <v>16635</v>
      </c>
      <c r="B4790" s="1" t="s">
        <v>16636</v>
      </c>
      <c r="C4790" s="1" t="s">
        <v>631</v>
      </c>
      <c r="D4790" s="1" t="s">
        <v>25766</v>
      </c>
      <c r="E4790" s="1" t="s">
        <v>1026</v>
      </c>
      <c r="F4790" s="1" t="s">
        <v>81</v>
      </c>
      <c r="G4790" s="1" t="s">
        <v>82</v>
      </c>
      <c r="H4790" s="1" t="s">
        <v>83</v>
      </c>
      <c r="I4790" s="1" t="s">
        <v>48</v>
      </c>
      <c r="J4790" s="1" t="s">
        <v>16637</v>
      </c>
      <c r="K4790" s="1" t="s">
        <v>50</v>
      </c>
      <c r="L4790" s="1" t="s">
        <v>10621</v>
      </c>
      <c r="M4790" s="1" t="s">
        <v>52</v>
      </c>
      <c r="N4790" s="1" t="s">
        <v>1028</v>
      </c>
      <c r="O4790" s="2">
        <v>43007</v>
      </c>
      <c r="P4790" s="1" t="s">
        <v>54</v>
      </c>
      <c r="Q4790">
        <v>48600</v>
      </c>
      <c r="R4790">
        <v>4860</v>
      </c>
      <c r="S4790">
        <v>194400</v>
      </c>
      <c r="T4790">
        <v>19440</v>
      </c>
      <c r="U4790">
        <v>243000</v>
      </c>
      <c r="V4790">
        <v>24300</v>
      </c>
      <c r="W4790">
        <v>121210</v>
      </c>
      <c r="X4790" s="1" t="s">
        <v>55</v>
      </c>
      <c r="Y4790" s="1" t="s">
        <v>56</v>
      </c>
      <c r="Z4790" s="1" t="s">
        <v>57</v>
      </c>
      <c r="AA4790" s="1" t="s">
        <v>56</v>
      </c>
      <c r="AB4790" s="1" t="s">
        <v>57</v>
      </c>
      <c r="AC4790" s="1" t="s">
        <v>58</v>
      </c>
      <c r="AD4790" s="1" t="s">
        <v>59</v>
      </c>
      <c r="AE4790" s="1" t="s">
        <v>60</v>
      </c>
      <c r="AF4790" s="1" t="s">
        <v>631</v>
      </c>
      <c r="AH4790" s="1" t="s">
        <v>58</v>
      </c>
      <c r="AI4790" s="1" t="s">
        <v>41</v>
      </c>
      <c r="AJ4790" s="1" t="s">
        <v>41</v>
      </c>
      <c r="AK4790" s="1" t="s">
        <v>41</v>
      </c>
      <c r="AL4790">
        <v>33.526428600000003</v>
      </c>
      <c r="AM4790">
        <v>33.526283599999999</v>
      </c>
      <c r="AN4790">
        <v>-112.1411954</v>
      </c>
      <c r="AO4790">
        <v>-112.1413536</v>
      </c>
      <c r="AP4790">
        <v>33.526342499999998</v>
      </c>
      <c r="AQ4790">
        <v>-112.14127499999999</v>
      </c>
    </row>
    <row r="4791" spans="1:43" hidden="1" x14ac:dyDescent="0.2">
      <c r="A4791" s="1" t="s">
        <v>16638</v>
      </c>
      <c r="B4791" s="1" t="s">
        <v>16639</v>
      </c>
      <c r="C4791" s="1" t="s">
        <v>237</v>
      </c>
      <c r="D4791" s="1" t="s">
        <v>25789</v>
      </c>
      <c r="E4791" s="1" t="s">
        <v>238</v>
      </c>
      <c r="F4791" s="1" t="s">
        <v>197</v>
      </c>
      <c r="G4791" s="1" t="s">
        <v>46</v>
      </c>
      <c r="H4791" s="1" t="s">
        <v>198</v>
      </c>
      <c r="I4791" s="1" t="s">
        <v>48</v>
      </c>
      <c r="J4791" s="1" t="s">
        <v>16640</v>
      </c>
      <c r="K4791" s="1" t="s">
        <v>50</v>
      </c>
      <c r="L4791" s="1" t="s">
        <v>10621</v>
      </c>
      <c r="M4791" s="1" t="s">
        <v>52</v>
      </c>
      <c r="N4791" s="1" t="s">
        <v>1731</v>
      </c>
      <c r="O4791" s="2">
        <v>44700</v>
      </c>
      <c r="P4791" s="1" t="s">
        <v>54</v>
      </c>
      <c r="Q4791">
        <v>47900</v>
      </c>
      <c r="R4791">
        <v>4790</v>
      </c>
      <c r="S4791">
        <v>191900</v>
      </c>
      <c r="T4791">
        <v>19190</v>
      </c>
      <c r="U4791">
        <v>239800</v>
      </c>
      <c r="V4791">
        <v>23980</v>
      </c>
      <c r="W4791">
        <v>120510</v>
      </c>
      <c r="X4791" s="1" t="s">
        <v>55</v>
      </c>
      <c r="Y4791" s="1" t="s">
        <v>56</v>
      </c>
      <c r="Z4791" s="1" t="s">
        <v>57</v>
      </c>
      <c r="AA4791" s="1" t="s">
        <v>56</v>
      </c>
      <c r="AB4791" s="1" t="s">
        <v>57</v>
      </c>
      <c r="AC4791" s="1" t="s">
        <v>58</v>
      </c>
      <c r="AD4791" s="1" t="s">
        <v>59</v>
      </c>
      <c r="AE4791" s="1" t="s">
        <v>60</v>
      </c>
      <c r="AF4791" s="1" t="s">
        <v>237</v>
      </c>
      <c r="AH4791" s="1" t="s">
        <v>58</v>
      </c>
      <c r="AI4791" s="1" t="s">
        <v>41</v>
      </c>
      <c r="AJ4791" s="1" t="s">
        <v>41</v>
      </c>
      <c r="AK4791" s="1" t="s">
        <v>41</v>
      </c>
      <c r="AL4791">
        <v>33.526439600000003</v>
      </c>
      <c r="AM4791">
        <v>33.526312099999998</v>
      </c>
      <c r="AN4791">
        <v>-112.1409587</v>
      </c>
      <c r="AO4791">
        <v>-112.1411746</v>
      </c>
      <c r="AP4791">
        <v>33.526377400000001</v>
      </c>
      <c r="AQ4791">
        <v>-112.1410887</v>
      </c>
    </row>
    <row r="4792" spans="1:43" hidden="1" x14ac:dyDescent="0.2">
      <c r="A4792" s="1" t="s">
        <v>16641</v>
      </c>
      <c r="B4792" s="1" t="s">
        <v>16642</v>
      </c>
      <c r="C4792" s="1" t="s">
        <v>693</v>
      </c>
      <c r="D4792" s="1" t="s">
        <v>25766</v>
      </c>
      <c r="E4792" s="1" t="s">
        <v>73</v>
      </c>
      <c r="F4792" s="1" t="s">
        <v>45</v>
      </c>
      <c r="G4792" s="1" t="s">
        <v>46</v>
      </c>
      <c r="H4792" s="1" t="s">
        <v>47</v>
      </c>
      <c r="I4792" s="1" t="s">
        <v>48</v>
      </c>
      <c r="J4792" s="1" t="s">
        <v>16643</v>
      </c>
      <c r="K4792" s="1" t="s">
        <v>50</v>
      </c>
      <c r="L4792" s="1" t="s">
        <v>10621</v>
      </c>
      <c r="M4792" s="1" t="s">
        <v>52</v>
      </c>
      <c r="N4792" s="1" t="s">
        <v>695</v>
      </c>
      <c r="O4792" s="2">
        <v>44672</v>
      </c>
      <c r="P4792" s="1" t="s">
        <v>54</v>
      </c>
      <c r="Q4792">
        <v>45000</v>
      </c>
      <c r="R4792">
        <v>4500</v>
      </c>
      <c r="S4792">
        <v>180100</v>
      </c>
      <c r="T4792">
        <v>18010</v>
      </c>
      <c r="U4792">
        <v>225100</v>
      </c>
      <c r="V4792">
        <v>22510</v>
      </c>
      <c r="W4792">
        <v>58533</v>
      </c>
      <c r="X4792" s="1" t="s">
        <v>55</v>
      </c>
      <c r="Y4792" s="1" t="s">
        <v>56</v>
      </c>
      <c r="Z4792" s="1" t="s">
        <v>57</v>
      </c>
      <c r="AA4792" s="1" t="s">
        <v>56</v>
      </c>
      <c r="AB4792" s="1" t="s">
        <v>57</v>
      </c>
      <c r="AC4792" s="1" t="s">
        <v>58</v>
      </c>
      <c r="AD4792" s="1" t="s">
        <v>59</v>
      </c>
      <c r="AE4792" s="1" t="s">
        <v>60</v>
      </c>
      <c r="AF4792" s="1" t="s">
        <v>693</v>
      </c>
      <c r="AH4792" s="1" t="s">
        <v>58</v>
      </c>
      <c r="AI4792" s="1" t="s">
        <v>41</v>
      </c>
      <c r="AJ4792" s="1" t="s">
        <v>41</v>
      </c>
      <c r="AK4792" s="1" t="s">
        <v>41</v>
      </c>
      <c r="AL4792">
        <v>33.524320000000003</v>
      </c>
      <c r="AM4792">
        <v>33.524186499999999</v>
      </c>
      <c r="AN4792">
        <v>-112.1418707</v>
      </c>
      <c r="AO4792">
        <v>-112.1420555</v>
      </c>
      <c r="AP4792">
        <v>33.524256899999997</v>
      </c>
      <c r="AQ4792">
        <v>-112.1419736</v>
      </c>
    </row>
    <row r="4793" spans="1:43" hidden="1" x14ac:dyDescent="0.2">
      <c r="A4793" s="1" t="s">
        <v>16644</v>
      </c>
      <c r="B4793" s="1" t="s">
        <v>16645</v>
      </c>
      <c r="C4793" s="1" t="s">
        <v>237</v>
      </c>
      <c r="D4793" s="1" t="s">
        <v>25789</v>
      </c>
      <c r="E4793" s="1" t="s">
        <v>238</v>
      </c>
      <c r="F4793" s="1" t="s">
        <v>197</v>
      </c>
      <c r="G4793" s="1" t="s">
        <v>46</v>
      </c>
      <c r="H4793" s="1" t="s">
        <v>198</v>
      </c>
      <c r="I4793" s="1" t="s">
        <v>48</v>
      </c>
      <c r="J4793" s="1" t="s">
        <v>16646</v>
      </c>
      <c r="K4793" s="1" t="s">
        <v>50</v>
      </c>
      <c r="L4793" s="1" t="s">
        <v>10621</v>
      </c>
      <c r="M4793" s="1" t="s">
        <v>52</v>
      </c>
      <c r="N4793" s="1" t="s">
        <v>240</v>
      </c>
      <c r="O4793" s="2">
        <v>44662</v>
      </c>
      <c r="P4793" s="1" t="s">
        <v>54</v>
      </c>
      <c r="Q4793">
        <v>47800</v>
      </c>
      <c r="R4793">
        <v>4780</v>
      </c>
      <c r="S4793">
        <v>191400</v>
      </c>
      <c r="T4793">
        <v>19140</v>
      </c>
      <c r="U4793">
        <v>239200</v>
      </c>
      <c r="V4793">
        <v>23920</v>
      </c>
      <c r="W4793">
        <v>121708</v>
      </c>
      <c r="X4793" s="1" t="s">
        <v>55</v>
      </c>
      <c r="Y4793" s="1" t="s">
        <v>56</v>
      </c>
      <c r="Z4793" s="1" t="s">
        <v>57</v>
      </c>
      <c r="AA4793" s="1" t="s">
        <v>56</v>
      </c>
      <c r="AB4793" s="1" t="s">
        <v>57</v>
      </c>
      <c r="AC4793" s="1" t="s">
        <v>58</v>
      </c>
      <c r="AD4793" s="1" t="s">
        <v>59</v>
      </c>
      <c r="AE4793" s="1" t="s">
        <v>60</v>
      </c>
      <c r="AF4793" s="1" t="s">
        <v>237</v>
      </c>
      <c r="AH4793" s="1" t="s">
        <v>58</v>
      </c>
      <c r="AI4793" s="1" t="s">
        <v>41</v>
      </c>
      <c r="AJ4793" s="1" t="s">
        <v>41</v>
      </c>
      <c r="AK4793" s="1" t="s">
        <v>41</v>
      </c>
      <c r="AL4793">
        <v>33.525539299999998</v>
      </c>
      <c r="AM4793">
        <v>33.525334399999998</v>
      </c>
      <c r="AN4793">
        <v>-112.1362688</v>
      </c>
      <c r="AO4793">
        <v>-112.13641250000001</v>
      </c>
      <c r="AP4793">
        <v>33.525412199999998</v>
      </c>
      <c r="AQ4793">
        <v>-112.13636150000001</v>
      </c>
    </row>
    <row r="4794" spans="1:43" hidden="1" x14ac:dyDescent="0.2">
      <c r="A4794" s="1" t="s">
        <v>16647</v>
      </c>
      <c r="B4794" s="1" t="s">
        <v>16648</v>
      </c>
      <c r="C4794" s="1" t="s">
        <v>144</v>
      </c>
      <c r="D4794" s="1" t="s">
        <v>144</v>
      </c>
      <c r="E4794" s="1" t="s">
        <v>432</v>
      </c>
      <c r="F4794" s="1" t="s">
        <v>50</v>
      </c>
      <c r="G4794" s="1" t="s">
        <v>82</v>
      </c>
      <c r="H4794" s="1" t="s">
        <v>146</v>
      </c>
      <c r="I4794" s="1" t="s">
        <v>48</v>
      </c>
      <c r="J4794" s="1" t="s">
        <v>16649</v>
      </c>
      <c r="K4794" s="1" t="s">
        <v>50</v>
      </c>
      <c r="L4794" s="1" t="s">
        <v>10621</v>
      </c>
      <c r="M4794" s="1" t="s">
        <v>52</v>
      </c>
      <c r="N4794" s="1" t="s">
        <v>16650</v>
      </c>
      <c r="O4794" s="2">
        <v>41326</v>
      </c>
      <c r="P4794" s="1" t="s">
        <v>149</v>
      </c>
      <c r="Q4794">
        <v>36000</v>
      </c>
      <c r="R4794">
        <v>3600</v>
      </c>
      <c r="S4794">
        <v>144200</v>
      </c>
      <c r="T4794">
        <v>14420</v>
      </c>
      <c r="U4794">
        <v>180200</v>
      </c>
      <c r="V4794">
        <v>18020</v>
      </c>
      <c r="W4794">
        <v>43174</v>
      </c>
      <c r="X4794" s="1" t="s">
        <v>55</v>
      </c>
      <c r="Y4794" s="1" t="s">
        <v>56</v>
      </c>
      <c r="Z4794" s="1" t="s">
        <v>57</v>
      </c>
      <c r="AA4794" s="1" t="s">
        <v>56</v>
      </c>
      <c r="AB4794" s="1" t="s">
        <v>57</v>
      </c>
      <c r="AC4794" s="1" t="s">
        <v>58</v>
      </c>
      <c r="AD4794" s="1" t="s">
        <v>59</v>
      </c>
      <c r="AE4794" s="1" t="s">
        <v>60</v>
      </c>
      <c r="AF4794" s="1" t="s">
        <v>144</v>
      </c>
      <c r="AH4794" s="1" t="s">
        <v>58</v>
      </c>
      <c r="AI4794" s="1" t="s">
        <v>41</v>
      </c>
      <c r="AJ4794" s="1" t="s">
        <v>41</v>
      </c>
      <c r="AK4794" s="1" t="s">
        <v>41</v>
      </c>
      <c r="AL4794">
        <v>33.526506699999999</v>
      </c>
      <c r="AM4794">
        <v>33.526376900000002</v>
      </c>
      <c r="AN4794">
        <v>-112.1351075</v>
      </c>
      <c r="AO4794">
        <v>-112.1352181</v>
      </c>
      <c r="AP4794">
        <v>33.526445600000002</v>
      </c>
      <c r="AQ4794">
        <v>-112.1351738</v>
      </c>
    </row>
    <row r="4795" spans="1:43" hidden="1" x14ac:dyDescent="0.2">
      <c r="A4795" s="1" t="s">
        <v>16651</v>
      </c>
      <c r="B4795" s="1" t="s">
        <v>16652</v>
      </c>
      <c r="C4795" s="1" t="s">
        <v>170</v>
      </c>
      <c r="D4795" s="1" t="s">
        <v>25773</v>
      </c>
      <c r="E4795" s="1" t="s">
        <v>1771</v>
      </c>
      <c r="F4795" s="1" t="s">
        <v>172</v>
      </c>
      <c r="G4795" s="1" t="s">
        <v>173</v>
      </c>
      <c r="H4795" s="1" t="s">
        <v>660</v>
      </c>
      <c r="I4795" s="1" t="s">
        <v>48</v>
      </c>
      <c r="J4795" s="1" t="s">
        <v>16653</v>
      </c>
      <c r="K4795" s="1" t="s">
        <v>50</v>
      </c>
      <c r="L4795" s="1" t="s">
        <v>10621</v>
      </c>
      <c r="M4795" s="1" t="s">
        <v>52</v>
      </c>
      <c r="N4795" s="1" t="s">
        <v>16654</v>
      </c>
      <c r="O4795" s="2">
        <v>44687</v>
      </c>
      <c r="P4795" s="1" t="s">
        <v>105</v>
      </c>
      <c r="Q4795">
        <v>37800</v>
      </c>
      <c r="R4795">
        <v>3780</v>
      </c>
      <c r="S4795">
        <v>151400</v>
      </c>
      <c r="T4795">
        <v>15140</v>
      </c>
      <c r="U4795">
        <v>189200</v>
      </c>
      <c r="V4795">
        <v>18920</v>
      </c>
      <c r="W4795">
        <v>45563</v>
      </c>
      <c r="X4795" s="1" t="s">
        <v>55</v>
      </c>
      <c r="Y4795" s="1" t="s">
        <v>56</v>
      </c>
      <c r="Z4795" s="1" t="s">
        <v>57</v>
      </c>
      <c r="AA4795" s="1" t="s">
        <v>56</v>
      </c>
      <c r="AB4795" s="1" t="s">
        <v>57</v>
      </c>
      <c r="AC4795" s="1" t="s">
        <v>58</v>
      </c>
      <c r="AD4795" s="1" t="s">
        <v>59</v>
      </c>
      <c r="AE4795" s="1" t="s">
        <v>60</v>
      </c>
      <c r="AF4795" s="1" t="s">
        <v>170</v>
      </c>
      <c r="AH4795" s="1" t="s">
        <v>58</v>
      </c>
      <c r="AI4795" s="1" t="s">
        <v>41</v>
      </c>
      <c r="AJ4795" s="1" t="s">
        <v>41</v>
      </c>
      <c r="AK4795" s="1" t="s">
        <v>41</v>
      </c>
      <c r="AL4795">
        <v>33.5265019</v>
      </c>
      <c r="AM4795">
        <v>33.526364100000002</v>
      </c>
      <c r="AN4795">
        <v>-112.1355001</v>
      </c>
      <c r="AO4795">
        <v>-112.13560200000001</v>
      </c>
      <c r="AP4795">
        <v>33.526417500000001</v>
      </c>
      <c r="AQ4795">
        <v>-112.1355464</v>
      </c>
    </row>
    <row r="4796" spans="1:43" hidden="1" x14ac:dyDescent="0.2">
      <c r="A4796" s="1" t="s">
        <v>16655</v>
      </c>
      <c r="B4796" s="1" t="s">
        <v>16656</v>
      </c>
      <c r="C4796" s="1" t="s">
        <v>651</v>
      </c>
      <c r="D4796" s="1" t="s">
        <v>25777</v>
      </c>
      <c r="E4796" s="1" t="s">
        <v>408</v>
      </c>
      <c r="F4796" s="1" t="s">
        <v>409</v>
      </c>
      <c r="G4796" s="1" t="s">
        <v>410</v>
      </c>
      <c r="H4796" s="1" t="s">
        <v>411</v>
      </c>
      <c r="I4796" s="1" t="s">
        <v>48</v>
      </c>
      <c r="J4796" s="1" t="s">
        <v>16657</v>
      </c>
      <c r="K4796" s="1" t="s">
        <v>50</v>
      </c>
      <c r="L4796" s="1" t="s">
        <v>10621</v>
      </c>
      <c r="M4796" s="1" t="s">
        <v>52</v>
      </c>
      <c r="N4796" s="1" t="s">
        <v>16658</v>
      </c>
      <c r="O4796" s="2">
        <v>44587</v>
      </c>
      <c r="P4796" s="1" t="s">
        <v>386</v>
      </c>
      <c r="Q4796">
        <v>49400</v>
      </c>
      <c r="R4796">
        <v>4940</v>
      </c>
      <c r="S4796">
        <v>197800</v>
      </c>
      <c r="T4796">
        <v>19780</v>
      </c>
      <c r="U4796">
        <v>247200</v>
      </c>
      <c r="V4796">
        <v>24720</v>
      </c>
      <c r="W4796">
        <v>112266</v>
      </c>
      <c r="X4796" s="1" t="s">
        <v>55</v>
      </c>
      <c r="Y4796" s="1" t="s">
        <v>56</v>
      </c>
      <c r="Z4796" s="1" t="s">
        <v>57</v>
      </c>
      <c r="AA4796" s="1" t="s">
        <v>56</v>
      </c>
      <c r="AB4796" s="1" t="s">
        <v>57</v>
      </c>
      <c r="AC4796" s="1" t="s">
        <v>58</v>
      </c>
      <c r="AD4796" s="1" t="s">
        <v>59</v>
      </c>
      <c r="AE4796" s="1" t="s">
        <v>60</v>
      </c>
      <c r="AF4796" s="1" t="s">
        <v>651</v>
      </c>
      <c r="AH4796" s="1" t="s">
        <v>58</v>
      </c>
      <c r="AI4796" s="1" t="s">
        <v>41</v>
      </c>
      <c r="AJ4796" s="1" t="s">
        <v>41</v>
      </c>
      <c r="AK4796" s="1" t="s">
        <v>41</v>
      </c>
      <c r="AL4796">
        <v>33.525722299999998</v>
      </c>
      <c r="AM4796">
        <v>33.5256057</v>
      </c>
      <c r="AN4796">
        <v>-112.1380569</v>
      </c>
      <c r="AO4796">
        <v>-112.1382303</v>
      </c>
      <c r="AP4796">
        <v>33.525663000000002</v>
      </c>
      <c r="AQ4796">
        <v>-112.1381313</v>
      </c>
    </row>
    <row r="4797" spans="1:43" hidden="1" x14ac:dyDescent="0.2">
      <c r="A4797" s="1" t="s">
        <v>16659</v>
      </c>
      <c r="B4797" s="1" t="s">
        <v>16660</v>
      </c>
      <c r="C4797" s="1" t="s">
        <v>14265</v>
      </c>
      <c r="D4797" s="1" t="s">
        <v>25766</v>
      </c>
      <c r="E4797" s="1" t="s">
        <v>110</v>
      </c>
      <c r="F4797" s="1" t="s">
        <v>81</v>
      </c>
      <c r="G4797" s="1" t="s">
        <v>82</v>
      </c>
      <c r="H4797" s="1" t="s">
        <v>83</v>
      </c>
      <c r="I4797" s="1" t="s">
        <v>48</v>
      </c>
      <c r="J4797" s="1" t="s">
        <v>16661</v>
      </c>
      <c r="K4797" s="1" t="s">
        <v>50</v>
      </c>
      <c r="L4797" s="1" t="s">
        <v>10661</v>
      </c>
      <c r="M4797" s="1" t="s">
        <v>52</v>
      </c>
      <c r="N4797" s="1" t="s">
        <v>14267</v>
      </c>
      <c r="O4797" s="2">
        <v>41992</v>
      </c>
      <c r="P4797" s="1" t="s">
        <v>54</v>
      </c>
      <c r="Q4797">
        <v>42300</v>
      </c>
      <c r="R4797">
        <v>4230</v>
      </c>
      <c r="S4797">
        <v>169200</v>
      </c>
      <c r="T4797">
        <v>16920</v>
      </c>
      <c r="U4797">
        <v>211500</v>
      </c>
      <c r="V4797">
        <v>21150</v>
      </c>
      <c r="W4797">
        <v>101275</v>
      </c>
      <c r="X4797" s="1" t="s">
        <v>55</v>
      </c>
      <c r="Y4797" s="1" t="s">
        <v>56</v>
      </c>
      <c r="Z4797" s="1" t="s">
        <v>57</v>
      </c>
      <c r="AA4797" s="1" t="s">
        <v>56</v>
      </c>
      <c r="AB4797" s="1" t="s">
        <v>57</v>
      </c>
      <c r="AC4797" s="1" t="s">
        <v>58</v>
      </c>
      <c r="AD4797" s="1" t="s">
        <v>59</v>
      </c>
      <c r="AE4797" s="1" t="s">
        <v>60</v>
      </c>
      <c r="AF4797" s="1" t="s">
        <v>14265</v>
      </c>
      <c r="AH4797" s="1" t="s">
        <v>58</v>
      </c>
      <c r="AI4797" s="1" t="s">
        <v>41</v>
      </c>
      <c r="AJ4797" s="1" t="s">
        <v>41</v>
      </c>
      <c r="AK4797" s="1" t="s">
        <v>41</v>
      </c>
      <c r="AL4797">
        <v>33.537119400000002</v>
      </c>
      <c r="AM4797">
        <v>33.536983999999997</v>
      </c>
      <c r="AN4797">
        <v>-112.1296928</v>
      </c>
      <c r="AO4797">
        <v>-112.12979009999999</v>
      </c>
      <c r="AP4797">
        <v>33.537031599999999</v>
      </c>
      <c r="AQ4797">
        <v>-112.1297247</v>
      </c>
    </row>
    <row r="4798" spans="1:43" hidden="1" x14ac:dyDescent="0.2">
      <c r="A4798" s="1" t="s">
        <v>16662</v>
      </c>
      <c r="B4798" s="1" t="s">
        <v>16663</v>
      </c>
      <c r="C4798" s="1" t="s">
        <v>109</v>
      </c>
      <c r="D4798" s="1" t="s">
        <v>25766</v>
      </c>
      <c r="E4798" s="1" t="s">
        <v>216</v>
      </c>
      <c r="F4798" s="1" t="s">
        <v>217</v>
      </c>
      <c r="G4798" s="1" t="s">
        <v>82</v>
      </c>
      <c r="H4798" s="1" t="s">
        <v>218</v>
      </c>
      <c r="I4798" s="1" t="s">
        <v>48</v>
      </c>
      <c r="J4798" s="1" t="s">
        <v>16664</v>
      </c>
      <c r="K4798" s="1" t="s">
        <v>50</v>
      </c>
      <c r="L4798" s="1" t="s">
        <v>10661</v>
      </c>
      <c r="M4798" s="1" t="s">
        <v>52</v>
      </c>
      <c r="N4798" s="1" t="s">
        <v>1698</v>
      </c>
      <c r="O4798" s="2">
        <v>41269</v>
      </c>
      <c r="P4798" s="1" t="s">
        <v>386</v>
      </c>
      <c r="Q4798">
        <v>48100</v>
      </c>
      <c r="R4798">
        <v>4810</v>
      </c>
      <c r="S4798">
        <v>192500</v>
      </c>
      <c r="T4798">
        <v>19250</v>
      </c>
      <c r="U4798">
        <v>240600</v>
      </c>
      <c r="V4798">
        <v>24060</v>
      </c>
      <c r="W4798">
        <v>77813</v>
      </c>
      <c r="X4798" s="1" t="s">
        <v>55</v>
      </c>
      <c r="Y4798" s="1" t="s">
        <v>56</v>
      </c>
      <c r="Z4798" s="1" t="s">
        <v>57</v>
      </c>
      <c r="AA4798" s="1" t="s">
        <v>56</v>
      </c>
      <c r="AB4798" s="1" t="s">
        <v>57</v>
      </c>
      <c r="AC4798" s="1" t="s">
        <v>58</v>
      </c>
      <c r="AD4798" s="1" t="s">
        <v>59</v>
      </c>
      <c r="AE4798" s="1" t="s">
        <v>60</v>
      </c>
      <c r="AF4798" s="1" t="s">
        <v>109</v>
      </c>
      <c r="AH4798" s="1" t="s">
        <v>58</v>
      </c>
      <c r="AI4798" s="1" t="s">
        <v>41</v>
      </c>
      <c r="AJ4798" s="1" t="s">
        <v>41</v>
      </c>
      <c r="AK4798" s="1" t="s">
        <v>41</v>
      </c>
      <c r="AL4798">
        <v>33.535468000000002</v>
      </c>
      <c r="AM4798">
        <v>33.535326099999999</v>
      </c>
      <c r="AN4798">
        <v>-112.12747779999999</v>
      </c>
      <c r="AO4798">
        <v>-112.12761879999999</v>
      </c>
      <c r="AP4798">
        <v>33.535403700000003</v>
      </c>
      <c r="AQ4798">
        <v>-112.1275357</v>
      </c>
    </row>
    <row r="4799" spans="1:43" hidden="1" x14ac:dyDescent="0.2">
      <c r="A4799" s="1" t="s">
        <v>16665</v>
      </c>
      <c r="B4799" s="1" t="s">
        <v>16666</v>
      </c>
      <c r="C4799" s="1" t="s">
        <v>540</v>
      </c>
      <c r="D4799" s="1" t="s">
        <v>25780</v>
      </c>
      <c r="E4799" s="1" t="s">
        <v>541</v>
      </c>
      <c r="F4799" s="1" t="s">
        <v>542</v>
      </c>
      <c r="G4799" s="1" t="s">
        <v>66</v>
      </c>
      <c r="H4799" s="1" t="s">
        <v>543</v>
      </c>
      <c r="I4799" s="1" t="s">
        <v>48</v>
      </c>
      <c r="J4799" s="1" t="s">
        <v>16667</v>
      </c>
      <c r="K4799" s="1" t="s">
        <v>50</v>
      </c>
      <c r="L4799" s="1" t="s">
        <v>10661</v>
      </c>
      <c r="M4799" s="1" t="s">
        <v>52</v>
      </c>
      <c r="N4799" s="1" t="s">
        <v>545</v>
      </c>
      <c r="O4799" s="2">
        <v>41558</v>
      </c>
      <c r="P4799" s="1" t="s">
        <v>105</v>
      </c>
      <c r="Q4799">
        <v>52500</v>
      </c>
      <c r="R4799">
        <v>5250</v>
      </c>
      <c r="S4799">
        <v>210300</v>
      </c>
      <c r="T4799">
        <v>21030</v>
      </c>
      <c r="U4799">
        <v>262800</v>
      </c>
      <c r="V4799">
        <v>26280</v>
      </c>
      <c r="W4799">
        <v>119805</v>
      </c>
      <c r="X4799" s="1" t="s">
        <v>55</v>
      </c>
      <c r="Y4799" s="1" t="s">
        <v>56</v>
      </c>
      <c r="Z4799" s="1" t="s">
        <v>57</v>
      </c>
      <c r="AA4799" s="1" t="s">
        <v>56</v>
      </c>
      <c r="AB4799" s="1" t="s">
        <v>57</v>
      </c>
      <c r="AC4799" s="1" t="s">
        <v>58</v>
      </c>
      <c r="AD4799" s="1" t="s">
        <v>59</v>
      </c>
      <c r="AE4799" s="1" t="s">
        <v>60</v>
      </c>
      <c r="AF4799" s="1" t="s">
        <v>540</v>
      </c>
      <c r="AH4799" s="1" t="s">
        <v>58</v>
      </c>
      <c r="AI4799" s="1" t="s">
        <v>41</v>
      </c>
      <c r="AJ4799" s="1" t="s">
        <v>41</v>
      </c>
      <c r="AK4799" s="1" t="s">
        <v>41</v>
      </c>
      <c r="AL4799">
        <v>33.532969700000002</v>
      </c>
      <c r="AM4799">
        <v>33.532806000000001</v>
      </c>
      <c r="AN4799">
        <v>-112.1296287</v>
      </c>
      <c r="AO4799">
        <v>-112.12980810000001</v>
      </c>
      <c r="AP4799">
        <v>33.5328892</v>
      </c>
      <c r="AQ4799">
        <v>-112.12974800000001</v>
      </c>
    </row>
    <row r="4800" spans="1:43" hidden="1" x14ac:dyDescent="0.2">
      <c r="A4800" s="1" t="s">
        <v>16668</v>
      </c>
      <c r="B4800" s="1" t="s">
        <v>16669</v>
      </c>
      <c r="C4800" s="1" t="s">
        <v>243</v>
      </c>
      <c r="D4800" s="1" t="s">
        <v>25789</v>
      </c>
      <c r="E4800" s="1" t="s">
        <v>196</v>
      </c>
      <c r="F4800" s="1" t="s">
        <v>197</v>
      </c>
      <c r="G4800" s="1" t="s">
        <v>46</v>
      </c>
      <c r="H4800" s="1" t="s">
        <v>198</v>
      </c>
      <c r="I4800" s="1" t="s">
        <v>48</v>
      </c>
      <c r="J4800" s="1" t="s">
        <v>16670</v>
      </c>
      <c r="K4800" s="1" t="s">
        <v>50</v>
      </c>
      <c r="L4800" s="1" t="s">
        <v>10661</v>
      </c>
      <c r="M4800" s="1" t="s">
        <v>52</v>
      </c>
      <c r="N4800" s="1" t="s">
        <v>16671</v>
      </c>
      <c r="O4800" s="2">
        <v>44393</v>
      </c>
      <c r="P4800" s="1" t="s">
        <v>105</v>
      </c>
      <c r="Q4800">
        <v>46500</v>
      </c>
      <c r="R4800">
        <v>4650</v>
      </c>
      <c r="S4800">
        <v>186100</v>
      </c>
      <c r="T4800">
        <v>18610</v>
      </c>
      <c r="U4800">
        <v>232600</v>
      </c>
      <c r="V4800">
        <v>23260</v>
      </c>
      <c r="W4800">
        <v>63993</v>
      </c>
      <c r="X4800" s="1" t="s">
        <v>55</v>
      </c>
      <c r="Y4800" s="1" t="s">
        <v>56</v>
      </c>
      <c r="Z4800" s="1" t="s">
        <v>57</v>
      </c>
      <c r="AA4800" s="1" t="s">
        <v>56</v>
      </c>
      <c r="AB4800" s="1" t="s">
        <v>57</v>
      </c>
      <c r="AC4800" s="1" t="s">
        <v>58</v>
      </c>
      <c r="AD4800" s="1" t="s">
        <v>59</v>
      </c>
      <c r="AE4800" s="1" t="s">
        <v>60</v>
      </c>
      <c r="AF4800" s="1" t="s">
        <v>243</v>
      </c>
      <c r="AH4800" s="1" t="s">
        <v>58</v>
      </c>
      <c r="AI4800" s="1" t="s">
        <v>41</v>
      </c>
      <c r="AJ4800" s="1" t="s">
        <v>41</v>
      </c>
      <c r="AK4800" s="1" t="s">
        <v>41</v>
      </c>
      <c r="AL4800">
        <v>33.533016099999998</v>
      </c>
      <c r="AM4800">
        <v>33.532844400000002</v>
      </c>
      <c r="AN4800">
        <v>-112.1262187</v>
      </c>
      <c r="AO4800">
        <v>-112.12638889999999</v>
      </c>
      <c r="AP4800">
        <v>33.532927200000003</v>
      </c>
      <c r="AQ4800">
        <v>-112.12632480000001</v>
      </c>
    </row>
    <row r="4801" spans="1:43" hidden="1" x14ac:dyDescent="0.2">
      <c r="A4801" s="1" t="s">
        <v>16672</v>
      </c>
      <c r="B4801" s="1" t="s">
        <v>16673</v>
      </c>
      <c r="C4801" s="1" t="s">
        <v>720</v>
      </c>
      <c r="D4801" s="1" t="s">
        <v>25766</v>
      </c>
      <c r="E4801" s="1" t="s">
        <v>721</v>
      </c>
      <c r="F4801" s="1" t="s">
        <v>45</v>
      </c>
      <c r="G4801" s="1" t="s">
        <v>46</v>
      </c>
      <c r="H4801" s="1" t="s">
        <v>722</v>
      </c>
      <c r="I4801" s="1" t="s">
        <v>48</v>
      </c>
      <c r="J4801" s="1" t="s">
        <v>16674</v>
      </c>
      <c r="K4801" s="1" t="s">
        <v>50</v>
      </c>
      <c r="L4801" s="1" t="s">
        <v>10661</v>
      </c>
      <c r="M4801" s="1" t="s">
        <v>52</v>
      </c>
      <c r="N4801" s="1" t="s">
        <v>6817</v>
      </c>
      <c r="O4801" s="2">
        <v>42802</v>
      </c>
      <c r="P4801" s="1" t="s">
        <v>386</v>
      </c>
      <c r="Q4801">
        <v>50700</v>
      </c>
      <c r="R4801">
        <v>5070</v>
      </c>
      <c r="S4801">
        <v>203100</v>
      </c>
      <c r="T4801">
        <v>20310</v>
      </c>
      <c r="U4801">
        <v>253800</v>
      </c>
      <c r="V4801">
        <v>25380</v>
      </c>
      <c r="W4801">
        <v>76279</v>
      </c>
      <c r="X4801" s="1" t="s">
        <v>55</v>
      </c>
      <c r="Y4801" s="1" t="s">
        <v>56</v>
      </c>
      <c r="Z4801" s="1" t="s">
        <v>57</v>
      </c>
      <c r="AA4801" s="1" t="s">
        <v>56</v>
      </c>
      <c r="AB4801" s="1" t="s">
        <v>57</v>
      </c>
      <c r="AC4801" s="1" t="s">
        <v>58</v>
      </c>
      <c r="AD4801" s="1" t="s">
        <v>59</v>
      </c>
      <c r="AE4801" s="1" t="s">
        <v>60</v>
      </c>
      <c r="AF4801" s="1" t="s">
        <v>720</v>
      </c>
      <c r="AH4801" s="1" t="s">
        <v>58</v>
      </c>
      <c r="AI4801" s="1" t="s">
        <v>41</v>
      </c>
      <c r="AJ4801" s="1" t="s">
        <v>41</v>
      </c>
      <c r="AK4801" s="1" t="s">
        <v>41</v>
      </c>
      <c r="AL4801">
        <v>33.534031800000001</v>
      </c>
      <c r="AM4801">
        <v>33.533886299999999</v>
      </c>
      <c r="AN4801">
        <v>-112.1240966</v>
      </c>
      <c r="AO4801">
        <v>-112.1243235</v>
      </c>
      <c r="AP4801">
        <v>33.533985000000001</v>
      </c>
      <c r="AQ4801">
        <v>-112.124229</v>
      </c>
    </row>
    <row r="4802" spans="1:43" hidden="1" x14ac:dyDescent="0.2">
      <c r="A4802" s="1" t="s">
        <v>16675</v>
      </c>
      <c r="B4802" s="1" t="s">
        <v>16676</v>
      </c>
      <c r="C4802" s="1" t="s">
        <v>183</v>
      </c>
      <c r="D4802" s="1" t="s">
        <v>25767</v>
      </c>
      <c r="E4802" s="1" t="s">
        <v>116</v>
      </c>
      <c r="F4802" s="1" t="s">
        <v>81</v>
      </c>
      <c r="G4802" s="1" t="s">
        <v>82</v>
      </c>
      <c r="H4802" s="1" t="s">
        <v>117</v>
      </c>
      <c r="I4802" s="1" t="s">
        <v>48</v>
      </c>
      <c r="J4802" s="1" t="s">
        <v>16677</v>
      </c>
      <c r="K4802" s="1" t="s">
        <v>50</v>
      </c>
      <c r="L4802" s="1" t="s">
        <v>10661</v>
      </c>
      <c r="M4802" s="1" t="s">
        <v>52</v>
      </c>
      <c r="N4802" s="1" t="s">
        <v>1380</v>
      </c>
      <c r="O4802" s="2">
        <v>44461</v>
      </c>
      <c r="P4802" s="1" t="s">
        <v>54</v>
      </c>
      <c r="Q4802">
        <v>51000</v>
      </c>
      <c r="R4802">
        <v>5100</v>
      </c>
      <c r="S4802">
        <v>204000</v>
      </c>
      <c r="T4802">
        <v>20400</v>
      </c>
      <c r="U4802">
        <v>255000</v>
      </c>
      <c r="V4802">
        <v>25500</v>
      </c>
      <c r="W4802">
        <v>119967</v>
      </c>
      <c r="X4802" s="1" t="s">
        <v>55</v>
      </c>
      <c r="Y4802" s="1" t="s">
        <v>56</v>
      </c>
      <c r="Z4802" s="1" t="s">
        <v>57</v>
      </c>
      <c r="AA4802" s="1" t="s">
        <v>56</v>
      </c>
      <c r="AB4802" s="1" t="s">
        <v>57</v>
      </c>
      <c r="AC4802" s="1" t="s">
        <v>58</v>
      </c>
      <c r="AD4802" s="1" t="s">
        <v>59</v>
      </c>
      <c r="AE4802" s="1" t="s">
        <v>60</v>
      </c>
      <c r="AF4802" s="1" t="s">
        <v>183</v>
      </c>
      <c r="AH4802" s="1" t="s">
        <v>58</v>
      </c>
      <c r="AI4802" s="1" t="s">
        <v>41</v>
      </c>
      <c r="AJ4802" s="1" t="s">
        <v>41</v>
      </c>
      <c r="AK4802" s="1" t="s">
        <v>41</v>
      </c>
      <c r="AL4802">
        <v>33.536089199999999</v>
      </c>
      <c r="AM4802">
        <v>33.535919200000002</v>
      </c>
      <c r="AN4802">
        <v>-112.1187905</v>
      </c>
      <c r="AO4802">
        <v>-112.1189244</v>
      </c>
      <c r="AP4802">
        <v>33.5360108</v>
      </c>
      <c r="AQ4802">
        <v>-112.1188497</v>
      </c>
    </row>
    <row r="4803" spans="1:43" hidden="1" x14ac:dyDescent="0.2">
      <c r="A4803" s="1" t="s">
        <v>16678</v>
      </c>
      <c r="B4803" s="1" t="s">
        <v>16679</v>
      </c>
      <c r="C4803" s="1" t="s">
        <v>791</v>
      </c>
      <c r="D4803" s="1" t="s">
        <v>25789</v>
      </c>
      <c r="E4803" s="1" t="s">
        <v>238</v>
      </c>
      <c r="F4803" s="1" t="s">
        <v>197</v>
      </c>
      <c r="G4803" s="1" t="s">
        <v>46</v>
      </c>
      <c r="H4803" s="1" t="s">
        <v>198</v>
      </c>
      <c r="I4803" s="1" t="s">
        <v>48</v>
      </c>
      <c r="J4803" s="1" t="s">
        <v>16680</v>
      </c>
      <c r="K4803" s="1" t="s">
        <v>50</v>
      </c>
      <c r="L4803" s="1" t="s">
        <v>10661</v>
      </c>
      <c r="M4803" s="1" t="s">
        <v>52</v>
      </c>
      <c r="N4803" s="1" t="s">
        <v>16681</v>
      </c>
      <c r="O4803" s="2">
        <v>44672</v>
      </c>
      <c r="P4803" s="1" t="s">
        <v>105</v>
      </c>
      <c r="Q4803">
        <v>44600</v>
      </c>
      <c r="R4803">
        <v>4460</v>
      </c>
      <c r="S4803">
        <v>178500</v>
      </c>
      <c r="T4803">
        <v>17850</v>
      </c>
      <c r="U4803">
        <v>223100</v>
      </c>
      <c r="V4803">
        <v>22310</v>
      </c>
      <c r="W4803">
        <v>60751</v>
      </c>
      <c r="X4803" s="1" t="s">
        <v>55</v>
      </c>
      <c r="Y4803" s="1" t="s">
        <v>56</v>
      </c>
      <c r="Z4803" s="1" t="s">
        <v>57</v>
      </c>
      <c r="AA4803" s="1" t="s">
        <v>56</v>
      </c>
      <c r="AB4803" s="1" t="s">
        <v>57</v>
      </c>
      <c r="AC4803" s="1" t="s">
        <v>58</v>
      </c>
      <c r="AD4803" s="1" t="s">
        <v>59</v>
      </c>
      <c r="AE4803" s="1" t="s">
        <v>60</v>
      </c>
      <c r="AF4803" s="1" t="s">
        <v>791</v>
      </c>
      <c r="AH4803" s="1" t="s">
        <v>58</v>
      </c>
      <c r="AI4803" s="1" t="s">
        <v>41</v>
      </c>
      <c r="AJ4803" s="1" t="s">
        <v>41</v>
      </c>
      <c r="AK4803" s="1" t="s">
        <v>41</v>
      </c>
      <c r="AL4803">
        <v>33.534263099999997</v>
      </c>
      <c r="AM4803">
        <v>33.534124200000001</v>
      </c>
      <c r="AN4803">
        <v>-112.1209887</v>
      </c>
      <c r="AO4803">
        <v>-112.1211059</v>
      </c>
      <c r="AP4803">
        <v>33.534203499999997</v>
      </c>
      <c r="AQ4803">
        <v>-112.12106199999999</v>
      </c>
    </row>
    <row r="4804" spans="1:43" hidden="1" x14ac:dyDescent="0.2">
      <c r="A4804" s="1" t="s">
        <v>16682</v>
      </c>
      <c r="B4804" s="1" t="s">
        <v>16683</v>
      </c>
      <c r="C4804" s="1" t="s">
        <v>237</v>
      </c>
      <c r="D4804" s="1" t="s">
        <v>25789</v>
      </c>
      <c r="E4804" s="1" t="s">
        <v>238</v>
      </c>
      <c r="F4804" s="1" t="s">
        <v>197</v>
      </c>
      <c r="G4804" s="1" t="s">
        <v>46</v>
      </c>
      <c r="H4804" s="1" t="s">
        <v>198</v>
      </c>
      <c r="I4804" s="1" t="s">
        <v>48</v>
      </c>
      <c r="J4804" s="1" t="s">
        <v>16684</v>
      </c>
      <c r="K4804" s="1" t="s">
        <v>50</v>
      </c>
      <c r="L4804" s="1" t="s">
        <v>10661</v>
      </c>
      <c r="M4804" s="1" t="s">
        <v>52</v>
      </c>
      <c r="N4804" s="1" t="s">
        <v>1032</v>
      </c>
      <c r="O4804" s="2">
        <v>44662</v>
      </c>
      <c r="P4804" s="1" t="s">
        <v>54</v>
      </c>
      <c r="Q4804">
        <v>43700</v>
      </c>
      <c r="R4804">
        <v>4370</v>
      </c>
      <c r="S4804">
        <v>174800</v>
      </c>
      <c r="T4804">
        <v>17480</v>
      </c>
      <c r="U4804">
        <v>218500</v>
      </c>
      <c r="V4804">
        <v>21850</v>
      </c>
      <c r="W4804">
        <v>57680</v>
      </c>
      <c r="X4804" s="1" t="s">
        <v>55</v>
      </c>
      <c r="Y4804" s="1" t="s">
        <v>56</v>
      </c>
      <c r="Z4804" s="1" t="s">
        <v>57</v>
      </c>
      <c r="AA4804" s="1" t="s">
        <v>56</v>
      </c>
      <c r="AB4804" s="1" t="s">
        <v>57</v>
      </c>
      <c r="AC4804" s="1" t="s">
        <v>58</v>
      </c>
      <c r="AD4804" s="1" t="s">
        <v>59</v>
      </c>
      <c r="AE4804" s="1" t="s">
        <v>60</v>
      </c>
      <c r="AF4804" s="1" t="s">
        <v>237</v>
      </c>
      <c r="AH4804" s="1" t="s">
        <v>58</v>
      </c>
      <c r="AI4804" s="1" t="s">
        <v>41</v>
      </c>
      <c r="AJ4804" s="1" t="s">
        <v>41</v>
      </c>
      <c r="AK4804" s="1" t="s">
        <v>41</v>
      </c>
      <c r="AL4804">
        <v>33.534256300000003</v>
      </c>
      <c r="AM4804">
        <v>33.5341503</v>
      </c>
      <c r="AN4804">
        <v>-112.1197653</v>
      </c>
      <c r="AO4804">
        <v>-112.11993320000001</v>
      </c>
      <c r="AP4804">
        <v>33.534222200000002</v>
      </c>
      <c r="AQ4804">
        <v>-112.119851</v>
      </c>
    </row>
    <row r="4805" spans="1:43" hidden="1" x14ac:dyDescent="0.2">
      <c r="A4805" s="1" t="s">
        <v>16685</v>
      </c>
      <c r="B4805" s="1" t="s">
        <v>16686</v>
      </c>
      <c r="C4805" s="1" t="s">
        <v>195</v>
      </c>
      <c r="D4805" s="1" t="s">
        <v>25789</v>
      </c>
      <c r="E4805" s="1" t="s">
        <v>196</v>
      </c>
      <c r="F4805" s="1" t="s">
        <v>197</v>
      </c>
      <c r="G4805" s="1" t="s">
        <v>46</v>
      </c>
      <c r="H4805" s="1" t="s">
        <v>198</v>
      </c>
      <c r="I4805" s="1" t="s">
        <v>48</v>
      </c>
      <c r="J4805" s="1" t="s">
        <v>16687</v>
      </c>
      <c r="K4805" s="1" t="s">
        <v>50</v>
      </c>
      <c r="L4805" s="1" t="s">
        <v>10661</v>
      </c>
      <c r="M4805" s="1" t="s">
        <v>52</v>
      </c>
      <c r="N4805" s="1" t="s">
        <v>16688</v>
      </c>
      <c r="O4805" s="2">
        <v>44631</v>
      </c>
      <c r="P4805" s="1" t="s">
        <v>105</v>
      </c>
      <c r="Q4805">
        <v>45100</v>
      </c>
      <c r="R4805">
        <v>4510</v>
      </c>
      <c r="S4805">
        <v>180700</v>
      </c>
      <c r="T4805">
        <v>18070</v>
      </c>
      <c r="U4805">
        <v>225800</v>
      </c>
      <c r="V4805">
        <v>22580</v>
      </c>
      <c r="W4805">
        <v>62286</v>
      </c>
      <c r="X4805" s="1" t="s">
        <v>55</v>
      </c>
      <c r="Y4805" s="1" t="s">
        <v>56</v>
      </c>
      <c r="Z4805" s="1" t="s">
        <v>57</v>
      </c>
      <c r="AA4805" s="1" t="s">
        <v>56</v>
      </c>
      <c r="AB4805" s="1" t="s">
        <v>57</v>
      </c>
      <c r="AC4805" s="1" t="s">
        <v>58</v>
      </c>
      <c r="AD4805" s="1" t="s">
        <v>59</v>
      </c>
      <c r="AE4805" s="1" t="s">
        <v>60</v>
      </c>
      <c r="AF4805" s="1" t="s">
        <v>195</v>
      </c>
      <c r="AH4805" s="1" t="s">
        <v>58</v>
      </c>
      <c r="AI4805" s="1" t="s">
        <v>41</v>
      </c>
      <c r="AJ4805" s="1" t="s">
        <v>41</v>
      </c>
      <c r="AK4805" s="1" t="s">
        <v>41</v>
      </c>
      <c r="AL4805">
        <v>33.534269299999998</v>
      </c>
      <c r="AM4805">
        <v>33.534140899999997</v>
      </c>
      <c r="AN4805">
        <v>-112.1178077</v>
      </c>
      <c r="AO4805">
        <v>-112.11797110000001</v>
      </c>
      <c r="AP4805">
        <v>33.534213999999999</v>
      </c>
      <c r="AQ4805">
        <v>-112.1178949</v>
      </c>
    </row>
    <row r="4806" spans="1:43" hidden="1" x14ac:dyDescent="0.2">
      <c r="A4806" s="1" t="s">
        <v>16689</v>
      </c>
      <c r="B4806" s="1" t="s">
        <v>16690</v>
      </c>
      <c r="C4806" s="1" t="s">
        <v>72</v>
      </c>
      <c r="D4806" s="1" t="s">
        <v>25766</v>
      </c>
      <c r="E4806" s="1" t="s">
        <v>73</v>
      </c>
      <c r="F4806" s="1" t="s">
        <v>45</v>
      </c>
      <c r="G4806" s="1" t="s">
        <v>46</v>
      </c>
      <c r="H4806" s="1" t="s">
        <v>74</v>
      </c>
      <c r="I4806" s="1" t="s">
        <v>48</v>
      </c>
      <c r="J4806" s="1" t="s">
        <v>16691</v>
      </c>
      <c r="K4806" s="1" t="s">
        <v>50</v>
      </c>
      <c r="L4806" s="1" t="s">
        <v>10661</v>
      </c>
      <c r="M4806" s="1" t="s">
        <v>52</v>
      </c>
      <c r="N4806" s="1" t="s">
        <v>98</v>
      </c>
      <c r="O4806" s="2">
        <v>43283</v>
      </c>
      <c r="P4806" s="1" t="s">
        <v>54</v>
      </c>
      <c r="Q4806">
        <v>53100</v>
      </c>
      <c r="R4806">
        <v>5310</v>
      </c>
      <c r="S4806">
        <v>212600</v>
      </c>
      <c r="T4806">
        <v>21260</v>
      </c>
      <c r="U4806">
        <v>265700</v>
      </c>
      <c r="V4806">
        <v>26570</v>
      </c>
      <c r="W4806">
        <v>90443</v>
      </c>
      <c r="X4806" s="1" t="s">
        <v>55</v>
      </c>
      <c r="Y4806" s="1" t="s">
        <v>56</v>
      </c>
      <c r="Z4806" s="1" t="s">
        <v>57</v>
      </c>
      <c r="AA4806" s="1" t="s">
        <v>56</v>
      </c>
      <c r="AB4806" s="1" t="s">
        <v>57</v>
      </c>
      <c r="AC4806" s="1" t="s">
        <v>58</v>
      </c>
      <c r="AD4806" s="1" t="s">
        <v>59</v>
      </c>
      <c r="AE4806" s="1" t="s">
        <v>60</v>
      </c>
      <c r="AF4806" s="1" t="s">
        <v>72</v>
      </c>
      <c r="AH4806" s="1" t="s">
        <v>58</v>
      </c>
      <c r="AI4806" s="1" t="s">
        <v>41</v>
      </c>
      <c r="AJ4806" s="1" t="s">
        <v>41</v>
      </c>
      <c r="AK4806" s="1" t="s">
        <v>41</v>
      </c>
      <c r="AL4806">
        <v>33.530314099999998</v>
      </c>
      <c r="AM4806">
        <v>33.530178300000003</v>
      </c>
      <c r="AN4806">
        <v>-112.1209183</v>
      </c>
      <c r="AO4806">
        <v>-112.12107880000001</v>
      </c>
      <c r="AP4806">
        <v>33.530261099999997</v>
      </c>
      <c r="AQ4806">
        <v>-112.1210154</v>
      </c>
    </row>
    <row r="4807" spans="1:43" hidden="1" x14ac:dyDescent="0.2">
      <c r="A4807" s="1" t="s">
        <v>16692</v>
      </c>
      <c r="B4807" s="1" t="s">
        <v>16693</v>
      </c>
      <c r="C4807" s="1" t="s">
        <v>43</v>
      </c>
      <c r="D4807" s="1" t="s">
        <v>25766</v>
      </c>
      <c r="E4807" s="1" t="s">
        <v>44</v>
      </c>
      <c r="F4807" s="1" t="s">
        <v>45</v>
      </c>
      <c r="G4807" s="1" t="s">
        <v>46</v>
      </c>
      <c r="H4807" s="1" t="s">
        <v>47</v>
      </c>
      <c r="I4807" s="1" t="s">
        <v>48</v>
      </c>
      <c r="J4807" s="1" t="s">
        <v>16694</v>
      </c>
      <c r="K4807" s="1" t="s">
        <v>50</v>
      </c>
      <c r="L4807" s="1" t="s">
        <v>10661</v>
      </c>
      <c r="M4807" s="1" t="s">
        <v>52</v>
      </c>
      <c r="N4807" s="1" t="s">
        <v>53</v>
      </c>
      <c r="O4807" s="2">
        <v>43053</v>
      </c>
      <c r="P4807" s="1" t="s">
        <v>54</v>
      </c>
      <c r="Q4807">
        <v>44600</v>
      </c>
      <c r="R4807">
        <v>4460</v>
      </c>
      <c r="S4807">
        <v>178400</v>
      </c>
      <c r="T4807">
        <v>17840</v>
      </c>
      <c r="U4807">
        <v>223000</v>
      </c>
      <c r="V4807">
        <v>22300</v>
      </c>
      <c r="W4807">
        <v>61091</v>
      </c>
      <c r="X4807" s="1" t="s">
        <v>55</v>
      </c>
      <c r="Y4807" s="1" t="s">
        <v>56</v>
      </c>
      <c r="Z4807" s="1" t="s">
        <v>57</v>
      </c>
      <c r="AA4807" s="1" t="s">
        <v>56</v>
      </c>
      <c r="AB4807" s="1" t="s">
        <v>57</v>
      </c>
      <c r="AC4807" s="1" t="s">
        <v>58</v>
      </c>
      <c r="AD4807" s="1" t="s">
        <v>59</v>
      </c>
      <c r="AE4807" s="1" t="s">
        <v>60</v>
      </c>
      <c r="AF4807" s="1" t="s">
        <v>43</v>
      </c>
      <c r="AH4807" s="1" t="s">
        <v>58</v>
      </c>
      <c r="AI4807" s="1" t="s">
        <v>41</v>
      </c>
      <c r="AJ4807" s="1" t="s">
        <v>41</v>
      </c>
      <c r="AK4807" s="1" t="s">
        <v>41</v>
      </c>
      <c r="AL4807">
        <v>33.528279499999996</v>
      </c>
      <c r="AM4807">
        <v>33.528141099999999</v>
      </c>
      <c r="AN4807">
        <v>-112.12031380000001</v>
      </c>
      <c r="AO4807">
        <v>-112.12048350000001</v>
      </c>
      <c r="AP4807">
        <v>33.5282281</v>
      </c>
      <c r="AQ4807">
        <v>-112.12043319999999</v>
      </c>
    </row>
    <row r="4808" spans="1:43" hidden="1" x14ac:dyDescent="0.2">
      <c r="A4808" s="1" t="s">
        <v>16695</v>
      </c>
      <c r="B4808" s="1" t="s">
        <v>16696</v>
      </c>
      <c r="C4808" s="1" t="s">
        <v>791</v>
      </c>
      <c r="D4808" s="1" t="s">
        <v>25789</v>
      </c>
      <c r="E4808" s="1" t="s">
        <v>196</v>
      </c>
      <c r="F4808" s="1" t="s">
        <v>197</v>
      </c>
      <c r="G4808" s="1" t="s">
        <v>46</v>
      </c>
      <c r="H4808" s="1" t="s">
        <v>198</v>
      </c>
      <c r="I4808" s="1" t="s">
        <v>48</v>
      </c>
      <c r="J4808" s="1" t="s">
        <v>16697</v>
      </c>
      <c r="K4808" s="1" t="s">
        <v>50</v>
      </c>
      <c r="L4808" s="1" t="s">
        <v>10661</v>
      </c>
      <c r="M4808" s="1" t="s">
        <v>52</v>
      </c>
      <c r="N4808" s="1" t="s">
        <v>16698</v>
      </c>
      <c r="O4808" s="2">
        <v>44434</v>
      </c>
      <c r="P4808" s="1" t="s">
        <v>105</v>
      </c>
      <c r="Q4808">
        <v>44600</v>
      </c>
      <c r="R4808">
        <v>4460</v>
      </c>
      <c r="S4808">
        <v>178500</v>
      </c>
      <c r="T4808">
        <v>17850</v>
      </c>
      <c r="U4808">
        <v>223100</v>
      </c>
      <c r="V4808">
        <v>22310</v>
      </c>
      <c r="W4808">
        <v>52046</v>
      </c>
      <c r="X4808" s="1" t="s">
        <v>55</v>
      </c>
      <c r="Y4808" s="1" t="s">
        <v>56</v>
      </c>
      <c r="Z4808" s="1" t="s">
        <v>57</v>
      </c>
      <c r="AA4808" s="1" t="s">
        <v>56</v>
      </c>
      <c r="AB4808" s="1" t="s">
        <v>57</v>
      </c>
      <c r="AC4808" s="1" t="s">
        <v>58</v>
      </c>
      <c r="AD4808" s="1" t="s">
        <v>59</v>
      </c>
      <c r="AE4808" s="1" t="s">
        <v>60</v>
      </c>
      <c r="AF4808" s="1" t="s">
        <v>791</v>
      </c>
      <c r="AH4808" s="1" t="s">
        <v>58</v>
      </c>
      <c r="AI4808" s="1" t="s">
        <v>41</v>
      </c>
      <c r="AJ4808" s="1" t="s">
        <v>41</v>
      </c>
      <c r="AK4808" s="1" t="s">
        <v>41</v>
      </c>
      <c r="AL4808">
        <v>33.526448600000002</v>
      </c>
      <c r="AM4808">
        <v>33.526311200000002</v>
      </c>
      <c r="AN4808">
        <v>-112.1205521</v>
      </c>
      <c r="AO4808">
        <v>-112.1206993</v>
      </c>
      <c r="AP4808">
        <v>33.526363099999998</v>
      </c>
      <c r="AQ4808">
        <v>-112.1206195</v>
      </c>
    </row>
    <row r="4809" spans="1:43" hidden="1" x14ac:dyDescent="0.2">
      <c r="A4809" s="1" t="s">
        <v>16699</v>
      </c>
      <c r="B4809" s="1" t="s">
        <v>16700</v>
      </c>
      <c r="C4809" s="1" t="s">
        <v>2391</v>
      </c>
      <c r="D4809" s="1" t="s">
        <v>25782</v>
      </c>
      <c r="E4809" s="1" t="s">
        <v>1876</v>
      </c>
      <c r="F4809" s="1" t="s">
        <v>748</v>
      </c>
      <c r="G4809" s="1" t="s">
        <v>749</v>
      </c>
      <c r="H4809" s="1" t="s">
        <v>750</v>
      </c>
      <c r="I4809" s="1" t="s">
        <v>48</v>
      </c>
      <c r="J4809" s="1" t="s">
        <v>16701</v>
      </c>
      <c r="K4809" s="1" t="s">
        <v>50</v>
      </c>
      <c r="L4809" s="1" t="s">
        <v>10661</v>
      </c>
      <c r="M4809" s="1" t="s">
        <v>52</v>
      </c>
      <c r="N4809" s="1" t="s">
        <v>2393</v>
      </c>
      <c r="O4809" s="2">
        <v>44560</v>
      </c>
      <c r="P4809" s="1" t="s">
        <v>105</v>
      </c>
      <c r="Q4809">
        <v>48000</v>
      </c>
      <c r="R4809">
        <v>4800</v>
      </c>
      <c r="S4809">
        <v>192100</v>
      </c>
      <c r="T4809">
        <v>19210</v>
      </c>
      <c r="U4809">
        <v>240100</v>
      </c>
      <c r="V4809">
        <v>24010</v>
      </c>
      <c r="W4809">
        <v>55460</v>
      </c>
      <c r="X4809" s="1" t="s">
        <v>55</v>
      </c>
      <c r="Y4809" s="1" t="s">
        <v>56</v>
      </c>
      <c r="Z4809" s="1" t="s">
        <v>57</v>
      </c>
      <c r="AA4809" s="1" t="s">
        <v>56</v>
      </c>
      <c r="AB4809" s="1" t="s">
        <v>57</v>
      </c>
      <c r="AC4809" s="1" t="s">
        <v>58</v>
      </c>
      <c r="AD4809" s="1" t="s">
        <v>59</v>
      </c>
      <c r="AE4809" s="1" t="s">
        <v>60</v>
      </c>
      <c r="AF4809" s="1" t="s">
        <v>746</v>
      </c>
      <c r="AH4809" s="1" t="s">
        <v>58</v>
      </c>
      <c r="AI4809" s="1" t="s">
        <v>41</v>
      </c>
      <c r="AJ4809" s="1" t="s">
        <v>41</v>
      </c>
      <c r="AK4809" s="1" t="s">
        <v>41</v>
      </c>
      <c r="AL4809">
        <v>33.525188300000003</v>
      </c>
      <c r="AM4809">
        <v>33.525040500000003</v>
      </c>
      <c r="AN4809">
        <v>-112.1182831</v>
      </c>
      <c r="AO4809">
        <v>-112.1184159</v>
      </c>
      <c r="AP4809">
        <v>33.525101300000003</v>
      </c>
      <c r="AQ4809">
        <v>-112.1183607</v>
      </c>
    </row>
    <row r="4810" spans="1:43" hidden="1" x14ac:dyDescent="0.2">
      <c r="A4810" s="1" t="s">
        <v>16702</v>
      </c>
      <c r="B4810" s="1" t="s">
        <v>16703</v>
      </c>
      <c r="C4810" s="1" t="s">
        <v>532</v>
      </c>
      <c r="D4810" s="1" t="s">
        <v>25779</v>
      </c>
      <c r="E4810" s="1" t="s">
        <v>533</v>
      </c>
      <c r="F4810" s="1" t="s">
        <v>534</v>
      </c>
      <c r="G4810" s="1" t="s">
        <v>131</v>
      </c>
      <c r="H4810" s="1" t="s">
        <v>535</v>
      </c>
      <c r="I4810" s="1" t="s">
        <v>48</v>
      </c>
      <c r="J4810" s="1" t="s">
        <v>16704</v>
      </c>
      <c r="K4810" s="1" t="s">
        <v>50</v>
      </c>
      <c r="L4810" s="1" t="s">
        <v>10661</v>
      </c>
      <c r="M4810" s="1" t="s">
        <v>52</v>
      </c>
      <c r="N4810" s="1" t="s">
        <v>549</v>
      </c>
      <c r="O4810" s="2">
        <v>42776</v>
      </c>
      <c r="P4810" s="1" t="s">
        <v>54</v>
      </c>
      <c r="Q4810">
        <v>48700</v>
      </c>
      <c r="R4810">
        <v>4870</v>
      </c>
      <c r="S4810">
        <v>195000</v>
      </c>
      <c r="T4810">
        <v>19500</v>
      </c>
      <c r="U4810">
        <v>243700</v>
      </c>
      <c r="V4810">
        <v>24370</v>
      </c>
      <c r="W4810">
        <v>58533</v>
      </c>
      <c r="X4810" s="1" t="s">
        <v>55</v>
      </c>
      <c r="Y4810" s="1" t="s">
        <v>56</v>
      </c>
      <c r="Z4810" s="1" t="s">
        <v>57</v>
      </c>
      <c r="AA4810" s="1" t="s">
        <v>56</v>
      </c>
      <c r="AB4810" s="1" t="s">
        <v>57</v>
      </c>
      <c r="AC4810" s="1" t="s">
        <v>58</v>
      </c>
      <c r="AD4810" s="1" t="s">
        <v>59</v>
      </c>
      <c r="AE4810" s="1" t="s">
        <v>60</v>
      </c>
      <c r="AF4810" s="1" t="s">
        <v>532</v>
      </c>
      <c r="AH4810" s="1" t="s">
        <v>58</v>
      </c>
      <c r="AI4810" s="1" t="s">
        <v>41</v>
      </c>
      <c r="AJ4810" s="1" t="s">
        <v>41</v>
      </c>
      <c r="AK4810" s="1" t="s">
        <v>41</v>
      </c>
      <c r="AL4810">
        <v>33.525182000000001</v>
      </c>
      <c r="AM4810">
        <v>33.525037900000001</v>
      </c>
      <c r="AN4810">
        <v>-112.1257817</v>
      </c>
      <c r="AO4810">
        <v>-112.1259378</v>
      </c>
      <c r="AP4810">
        <v>33.525112</v>
      </c>
      <c r="AQ4810">
        <v>-112.1258591</v>
      </c>
    </row>
    <row r="4811" spans="1:43" x14ac:dyDescent="0.2">
      <c r="A4811" s="1" t="s">
        <v>16705</v>
      </c>
      <c r="B4811" s="1" t="s">
        <v>16706</v>
      </c>
      <c r="C4811" s="1" t="s">
        <v>1102</v>
      </c>
      <c r="D4811" s="1" t="s">
        <v>25792</v>
      </c>
      <c r="E4811" s="1" t="s">
        <v>491</v>
      </c>
      <c r="F4811" s="1" t="s">
        <v>263</v>
      </c>
      <c r="G4811" s="1" t="s">
        <v>46</v>
      </c>
      <c r="H4811" s="1" t="s">
        <v>264</v>
      </c>
      <c r="I4811" s="1" t="s">
        <v>48</v>
      </c>
      <c r="J4811" s="1" t="s">
        <v>16707</v>
      </c>
      <c r="K4811" s="1" t="s">
        <v>50</v>
      </c>
      <c r="L4811" s="1" t="s">
        <v>10661</v>
      </c>
      <c r="M4811" s="1" t="s">
        <v>52</v>
      </c>
      <c r="N4811" s="1" t="s">
        <v>16708</v>
      </c>
      <c r="O4811" s="2">
        <v>44421</v>
      </c>
      <c r="P4811" s="1" t="s">
        <v>105</v>
      </c>
      <c r="Q4811">
        <v>49500</v>
      </c>
      <c r="R4811">
        <v>4950</v>
      </c>
      <c r="S4811">
        <v>198200</v>
      </c>
      <c r="T4811">
        <v>19820</v>
      </c>
      <c r="U4811">
        <v>247700</v>
      </c>
      <c r="V4811">
        <v>24770</v>
      </c>
      <c r="W4811">
        <v>108262</v>
      </c>
      <c r="X4811" s="1" t="s">
        <v>55</v>
      </c>
      <c r="Y4811" s="1" t="s">
        <v>56</v>
      </c>
      <c r="Z4811" s="1" t="s">
        <v>57</v>
      </c>
      <c r="AA4811" s="1" t="s">
        <v>56</v>
      </c>
      <c r="AB4811" s="1" t="s">
        <v>57</v>
      </c>
      <c r="AC4811" s="1" t="s">
        <v>58</v>
      </c>
      <c r="AD4811" s="1" t="s">
        <v>59</v>
      </c>
      <c r="AE4811" s="1" t="s">
        <v>60</v>
      </c>
      <c r="AF4811" s="1" t="s">
        <v>1102</v>
      </c>
      <c r="AH4811" s="1" t="s">
        <v>58</v>
      </c>
      <c r="AI4811" s="1" t="s">
        <v>41</v>
      </c>
      <c r="AJ4811" s="1" t="s">
        <v>41</v>
      </c>
      <c r="AK4811" s="1" t="s">
        <v>41</v>
      </c>
      <c r="AL4811">
        <v>33.526831399999999</v>
      </c>
      <c r="AM4811">
        <v>33.526683400000003</v>
      </c>
      <c r="AN4811">
        <v>-112.1257446</v>
      </c>
      <c r="AO4811">
        <v>-112.1259427</v>
      </c>
      <c r="AP4811">
        <v>33.526734099999999</v>
      </c>
      <c r="AQ4811">
        <v>-112.1258591</v>
      </c>
    </row>
    <row r="4812" spans="1:43" hidden="1" x14ac:dyDescent="0.2">
      <c r="A4812" s="1" t="s">
        <v>16709</v>
      </c>
      <c r="B4812" s="1" t="s">
        <v>16710</v>
      </c>
      <c r="C4812" s="1" t="s">
        <v>552</v>
      </c>
      <c r="D4812" s="1" t="s">
        <v>25770</v>
      </c>
      <c r="E4812" s="1" t="s">
        <v>89</v>
      </c>
      <c r="F4812" s="1" t="s">
        <v>90</v>
      </c>
      <c r="G4812" s="1" t="s">
        <v>91</v>
      </c>
      <c r="H4812" s="1" t="s">
        <v>25790</v>
      </c>
      <c r="I4812" s="1" t="s">
        <v>48</v>
      </c>
      <c r="J4812" s="1" t="s">
        <v>16711</v>
      </c>
      <c r="K4812" s="1" t="s">
        <v>50</v>
      </c>
      <c r="L4812" s="1" t="s">
        <v>10661</v>
      </c>
      <c r="M4812" s="1" t="s">
        <v>52</v>
      </c>
      <c r="N4812" s="1" t="s">
        <v>554</v>
      </c>
      <c r="O4812" s="2">
        <v>44544</v>
      </c>
      <c r="P4812" s="1" t="s">
        <v>54</v>
      </c>
      <c r="Q4812">
        <v>43400</v>
      </c>
      <c r="R4812">
        <v>4340</v>
      </c>
      <c r="S4812">
        <v>173600</v>
      </c>
      <c r="T4812">
        <v>17360</v>
      </c>
      <c r="U4812">
        <v>217000</v>
      </c>
      <c r="V4812">
        <v>21700</v>
      </c>
      <c r="W4812">
        <v>47098</v>
      </c>
      <c r="X4812" s="1" t="s">
        <v>55</v>
      </c>
      <c r="Y4812" s="1" t="s">
        <v>56</v>
      </c>
      <c r="Z4812" s="1" t="s">
        <v>57</v>
      </c>
      <c r="AA4812" s="1" t="s">
        <v>56</v>
      </c>
      <c r="AB4812" s="1" t="s">
        <v>57</v>
      </c>
      <c r="AC4812" s="1" t="s">
        <v>58</v>
      </c>
      <c r="AD4812" s="1" t="s">
        <v>59</v>
      </c>
      <c r="AE4812" s="1" t="s">
        <v>60</v>
      </c>
      <c r="AF4812" s="1" t="s">
        <v>552</v>
      </c>
      <c r="AH4812" s="1" t="s">
        <v>58</v>
      </c>
      <c r="AI4812" s="1" t="s">
        <v>41</v>
      </c>
      <c r="AJ4812" s="1" t="s">
        <v>41</v>
      </c>
      <c r="AK4812" s="1" t="s">
        <v>41</v>
      </c>
      <c r="AL4812">
        <v>33.527338399999998</v>
      </c>
      <c r="AM4812">
        <v>33.5271963</v>
      </c>
      <c r="AN4812">
        <v>-112.1262476</v>
      </c>
      <c r="AO4812">
        <v>-112.1263549</v>
      </c>
      <c r="AP4812">
        <v>33.527270799999997</v>
      </c>
      <c r="AQ4812">
        <v>-112.12632480000001</v>
      </c>
    </row>
    <row r="4813" spans="1:43" hidden="1" x14ac:dyDescent="0.2">
      <c r="A4813" s="1" t="s">
        <v>16712</v>
      </c>
      <c r="B4813" s="1" t="s">
        <v>16713</v>
      </c>
      <c r="C4813" s="1" t="s">
        <v>215</v>
      </c>
      <c r="D4813" s="1" t="s">
        <v>25766</v>
      </c>
      <c r="E4813" s="1" t="s">
        <v>216</v>
      </c>
      <c r="F4813" s="1" t="s">
        <v>217</v>
      </c>
      <c r="G4813" s="1" t="s">
        <v>82</v>
      </c>
      <c r="H4813" s="1" t="s">
        <v>218</v>
      </c>
      <c r="I4813" s="1" t="s">
        <v>48</v>
      </c>
      <c r="J4813" s="1" t="s">
        <v>16714</v>
      </c>
      <c r="K4813" s="1" t="s">
        <v>50</v>
      </c>
      <c r="L4813" s="1" t="s">
        <v>10661</v>
      </c>
      <c r="M4813" s="1" t="s">
        <v>52</v>
      </c>
      <c r="N4813" s="1" t="s">
        <v>16715</v>
      </c>
      <c r="O4813" s="2">
        <v>41185</v>
      </c>
      <c r="P4813" s="1" t="s">
        <v>105</v>
      </c>
      <c r="Q4813">
        <v>49700</v>
      </c>
      <c r="R4813">
        <v>4970</v>
      </c>
      <c r="S4813">
        <v>199000</v>
      </c>
      <c r="T4813">
        <v>19900</v>
      </c>
      <c r="U4813">
        <v>248700</v>
      </c>
      <c r="V4813">
        <v>24870</v>
      </c>
      <c r="W4813">
        <v>98195</v>
      </c>
      <c r="X4813" s="1" t="s">
        <v>55</v>
      </c>
      <c r="Y4813" s="1" t="s">
        <v>56</v>
      </c>
      <c r="Z4813" s="1" t="s">
        <v>57</v>
      </c>
      <c r="AA4813" s="1" t="s">
        <v>56</v>
      </c>
      <c r="AB4813" s="1" t="s">
        <v>57</v>
      </c>
      <c r="AC4813" s="1" t="s">
        <v>58</v>
      </c>
      <c r="AD4813" s="1" t="s">
        <v>59</v>
      </c>
      <c r="AE4813" s="1" t="s">
        <v>60</v>
      </c>
      <c r="AF4813" s="1" t="s">
        <v>215</v>
      </c>
      <c r="AH4813" s="1" t="s">
        <v>58</v>
      </c>
      <c r="AI4813" s="1" t="s">
        <v>41</v>
      </c>
      <c r="AJ4813" s="1" t="s">
        <v>41</v>
      </c>
      <c r="AK4813" s="1" t="s">
        <v>41</v>
      </c>
      <c r="AL4813">
        <v>33.525445499999996</v>
      </c>
      <c r="AM4813">
        <v>33.525254699999998</v>
      </c>
      <c r="AN4813">
        <v>-112.12672480000001</v>
      </c>
      <c r="AO4813">
        <v>-112.12697420000001</v>
      </c>
      <c r="AP4813">
        <v>33.525336099999997</v>
      </c>
      <c r="AQ4813">
        <v>-112.12688369999999</v>
      </c>
    </row>
    <row r="4814" spans="1:43" hidden="1" x14ac:dyDescent="0.2">
      <c r="A4814" s="1" t="s">
        <v>16716</v>
      </c>
      <c r="B4814" s="1" t="s">
        <v>16717</v>
      </c>
      <c r="C4814" s="1" t="s">
        <v>540</v>
      </c>
      <c r="D4814" s="1" t="s">
        <v>25780</v>
      </c>
      <c r="E4814" s="1" t="s">
        <v>541</v>
      </c>
      <c r="F4814" s="1" t="s">
        <v>542</v>
      </c>
      <c r="G4814" s="1" t="s">
        <v>66</v>
      </c>
      <c r="H4814" s="1" t="s">
        <v>543</v>
      </c>
      <c r="I4814" s="1" t="s">
        <v>48</v>
      </c>
      <c r="J4814" s="1" t="s">
        <v>16718</v>
      </c>
      <c r="K4814" s="1" t="s">
        <v>50</v>
      </c>
      <c r="L4814" s="1" t="s">
        <v>10661</v>
      </c>
      <c r="M4814" s="1" t="s">
        <v>52</v>
      </c>
      <c r="N4814" s="1" t="s">
        <v>545</v>
      </c>
      <c r="O4814" s="2">
        <v>41558</v>
      </c>
      <c r="P4814" s="1" t="s">
        <v>105</v>
      </c>
      <c r="Q4814">
        <v>45400</v>
      </c>
      <c r="R4814">
        <v>4540</v>
      </c>
      <c r="S4814">
        <v>181600</v>
      </c>
      <c r="T4814">
        <v>18160</v>
      </c>
      <c r="U4814">
        <v>227000</v>
      </c>
      <c r="V4814">
        <v>22700</v>
      </c>
      <c r="W4814">
        <v>48654</v>
      </c>
      <c r="X4814" s="1" t="s">
        <v>55</v>
      </c>
      <c r="Y4814" s="1" t="s">
        <v>56</v>
      </c>
      <c r="Z4814" s="1" t="s">
        <v>57</v>
      </c>
      <c r="AA4814" s="1" t="s">
        <v>56</v>
      </c>
      <c r="AB4814" s="1" t="s">
        <v>57</v>
      </c>
      <c r="AC4814" s="1" t="s">
        <v>58</v>
      </c>
      <c r="AD4814" s="1" t="s">
        <v>59</v>
      </c>
      <c r="AE4814" s="1" t="s">
        <v>60</v>
      </c>
      <c r="AF4814" s="1" t="s">
        <v>540</v>
      </c>
      <c r="AH4814" s="1" t="s">
        <v>58</v>
      </c>
      <c r="AI4814" s="1" t="s">
        <v>41</v>
      </c>
      <c r="AJ4814" s="1" t="s">
        <v>41</v>
      </c>
      <c r="AK4814" s="1" t="s">
        <v>41</v>
      </c>
      <c r="AL4814">
        <v>33.525911399999998</v>
      </c>
      <c r="AM4814">
        <v>33.525724599999997</v>
      </c>
      <c r="AN4814">
        <v>-112.1268731</v>
      </c>
      <c r="AO4814">
        <v>-112.1270926</v>
      </c>
      <c r="AP4814">
        <v>33.525817799999999</v>
      </c>
      <c r="AQ4814">
        <v>-112.1269769</v>
      </c>
    </row>
    <row r="4815" spans="1:43" hidden="1" x14ac:dyDescent="0.2">
      <c r="A4815" s="1" t="s">
        <v>16719</v>
      </c>
      <c r="B4815" s="1" t="s">
        <v>16720</v>
      </c>
      <c r="C4815" s="1" t="s">
        <v>532</v>
      </c>
      <c r="D4815" s="1" t="s">
        <v>25779</v>
      </c>
      <c r="E4815" s="1" t="s">
        <v>533</v>
      </c>
      <c r="F4815" s="1" t="s">
        <v>534</v>
      </c>
      <c r="G4815" s="1" t="s">
        <v>131</v>
      </c>
      <c r="H4815" s="1" t="s">
        <v>535</v>
      </c>
      <c r="I4815" s="1" t="s">
        <v>48</v>
      </c>
      <c r="J4815" s="1" t="s">
        <v>16721</v>
      </c>
      <c r="K4815" s="1" t="s">
        <v>50</v>
      </c>
      <c r="L4815" s="1" t="s">
        <v>10661</v>
      </c>
      <c r="M4815" s="1" t="s">
        <v>52</v>
      </c>
      <c r="N4815" s="1" t="s">
        <v>549</v>
      </c>
      <c r="O4815" s="2">
        <v>42776</v>
      </c>
      <c r="P4815" s="1" t="s">
        <v>54</v>
      </c>
      <c r="Q4815">
        <v>44900</v>
      </c>
      <c r="R4815">
        <v>4490</v>
      </c>
      <c r="S4815">
        <v>179800</v>
      </c>
      <c r="T4815">
        <v>17980</v>
      </c>
      <c r="U4815">
        <v>224700</v>
      </c>
      <c r="V4815">
        <v>22470</v>
      </c>
      <c r="W4815">
        <v>87542</v>
      </c>
      <c r="X4815" s="1" t="s">
        <v>55</v>
      </c>
      <c r="Y4815" s="1" t="s">
        <v>56</v>
      </c>
      <c r="Z4815" s="1" t="s">
        <v>57</v>
      </c>
      <c r="AA4815" s="1" t="s">
        <v>56</v>
      </c>
      <c r="AB4815" s="1" t="s">
        <v>57</v>
      </c>
      <c r="AC4815" s="1" t="s">
        <v>58</v>
      </c>
      <c r="AD4815" s="1" t="s">
        <v>59</v>
      </c>
      <c r="AE4815" s="1" t="s">
        <v>60</v>
      </c>
      <c r="AF4815" s="1" t="s">
        <v>532</v>
      </c>
      <c r="AH4815" s="1" t="s">
        <v>58</v>
      </c>
      <c r="AI4815" s="1" t="s">
        <v>41</v>
      </c>
      <c r="AJ4815" s="1" t="s">
        <v>41</v>
      </c>
      <c r="AK4815" s="1" t="s">
        <v>41</v>
      </c>
      <c r="AL4815">
        <v>33.526194599999997</v>
      </c>
      <c r="AM4815">
        <v>33.526016599999998</v>
      </c>
      <c r="AN4815">
        <v>-112.127149</v>
      </c>
      <c r="AO4815">
        <v>-112.12736099999999</v>
      </c>
      <c r="AP4815">
        <v>33.5260982</v>
      </c>
      <c r="AQ4815">
        <v>-112.1272563</v>
      </c>
    </row>
    <row r="4816" spans="1:43" hidden="1" x14ac:dyDescent="0.2">
      <c r="A4816" s="1" t="s">
        <v>16722</v>
      </c>
      <c r="B4816" s="1" t="s">
        <v>16723</v>
      </c>
      <c r="C4816" s="1" t="s">
        <v>43</v>
      </c>
      <c r="D4816" s="1" t="s">
        <v>25766</v>
      </c>
      <c r="E4816" s="1" t="s">
        <v>44</v>
      </c>
      <c r="F4816" s="1" t="s">
        <v>45</v>
      </c>
      <c r="G4816" s="1" t="s">
        <v>46</v>
      </c>
      <c r="H4816" s="1" t="s">
        <v>47</v>
      </c>
      <c r="I4816" s="1" t="s">
        <v>48</v>
      </c>
      <c r="J4816" s="1" t="s">
        <v>16724</v>
      </c>
      <c r="K4816" s="1" t="s">
        <v>50</v>
      </c>
      <c r="L4816" s="1" t="s">
        <v>10661</v>
      </c>
      <c r="M4816" s="1" t="s">
        <v>52</v>
      </c>
      <c r="N4816" s="1" t="s">
        <v>53</v>
      </c>
      <c r="O4816" s="2">
        <v>43053</v>
      </c>
      <c r="P4816" s="1" t="s">
        <v>54</v>
      </c>
      <c r="Q4816">
        <v>49200</v>
      </c>
      <c r="R4816">
        <v>4920</v>
      </c>
      <c r="S4816">
        <v>197100</v>
      </c>
      <c r="T4816">
        <v>19710</v>
      </c>
      <c r="U4816">
        <v>246300</v>
      </c>
      <c r="V4816">
        <v>24630</v>
      </c>
      <c r="W4816">
        <v>98195</v>
      </c>
      <c r="X4816" s="1" t="s">
        <v>55</v>
      </c>
      <c r="Y4816" s="1" t="s">
        <v>56</v>
      </c>
      <c r="Z4816" s="1" t="s">
        <v>57</v>
      </c>
      <c r="AA4816" s="1" t="s">
        <v>56</v>
      </c>
      <c r="AB4816" s="1" t="s">
        <v>57</v>
      </c>
      <c r="AC4816" s="1" t="s">
        <v>58</v>
      </c>
      <c r="AD4816" s="1" t="s">
        <v>59</v>
      </c>
      <c r="AE4816" s="1" t="s">
        <v>60</v>
      </c>
      <c r="AF4816" s="1" t="s">
        <v>43</v>
      </c>
      <c r="AH4816" s="1" t="s">
        <v>58</v>
      </c>
      <c r="AI4816" s="1" t="s">
        <v>41</v>
      </c>
      <c r="AJ4816" s="1" t="s">
        <v>41</v>
      </c>
      <c r="AK4816" s="1" t="s">
        <v>41</v>
      </c>
      <c r="AL4816">
        <v>33.526055999999997</v>
      </c>
      <c r="AM4816">
        <v>33.5258495</v>
      </c>
      <c r="AN4816">
        <v>-112.1272225</v>
      </c>
      <c r="AO4816">
        <v>-112.12747400000001</v>
      </c>
      <c r="AP4816">
        <v>33.525939600000001</v>
      </c>
      <c r="AQ4816">
        <v>-112.1273262</v>
      </c>
    </row>
    <row r="4817" spans="1:43" hidden="1" x14ac:dyDescent="0.2">
      <c r="A4817" s="1" t="s">
        <v>16725</v>
      </c>
      <c r="B4817" s="1" t="s">
        <v>16726</v>
      </c>
      <c r="C4817" s="1" t="s">
        <v>152</v>
      </c>
      <c r="D4817" s="1" t="s">
        <v>152</v>
      </c>
      <c r="E4817" s="1" t="s">
        <v>153</v>
      </c>
      <c r="F4817" s="1" t="s">
        <v>154</v>
      </c>
      <c r="G4817" s="1" t="s">
        <v>82</v>
      </c>
      <c r="H4817" s="1" t="s">
        <v>155</v>
      </c>
      <c r="I4817" s="1" t="s">
        <v>48</v>
      </c>
      <c r="J4817" s="1" t="s">
        <v>16727</v>
      </c>
      <c r="K4817" s="1" t="s">
        <v>50</v>
      </c>
      <c r="L4817" s="1" t="s">
        <v>10661</v>
      </c>
      <c r="M4817" s="1" t="s">
        <v>52</v>
      </c>
      <c r="N4817" s="1" t="s">
        <v>16728</v>
      </c>
      <c r="O4817" s="2">
        <v>40490</v>
      </c>
      <c r="P4817" s="1" t="s">
        <v>94</v>
      </c>
      <c r="Q4817">
        <v>46200</v>
      </c>
      <c r="R4817">
        <v>4620</v>
      </c>
      <c r="S4817">
        <v>184800</v>
      </c>
      <c r="T4817">
        <v>18480</v>
      </c>
      <c r="U4817">
        <v>231000</v>
      </c>
      <c r="V4817">
        <v>23100</v>
      </c>
      <c r="W4817">
        <v>50341</v>
      </c>
      <c r="X4817" s="1" t="s">
        <v>55</v>
      </c>
      <c r="Y4817" s="1" t="s">
        <v>56</v>
      </c>
      <c r="Z4817" s="1" t="s">
        <v>57</v>
      </c>
      <c r="AA4817" s="1" t="s">
        <v>56</v>
      </c>
      <c r="AB4817" s="1" t="s">
        <v>57</v>
      </c>
      <c r="AC4817" s="1" t="s">
        <v>58</v>
      </c>
      <c r="AD4817" s="1" t="s">
        <v>59</v>
      </c>
      <c r="AE4817" s="1" t="s">
        <v>60</v>
      </c>
      <c r="AF4817" s="1" t="s">
        <v>152</v>
      </c>
      <c r="AH4817" s="1" t="s">
        <v>58</v>
      </c>
      <c r="AI4817" s="1" t="s">
        <v>41</v>
      </c>
      <c r="AJ4817" s="1" t="s">
        <v>41</v>
      </c>
      <c r="AK4817" s="1" t="s">
        <v>41</v>
      </c>
      <c r="AL4817">
        <v>33.524709100000003</v>
      </c>
      <c r="AM4817">
        <v>33.524558300000002</v>
      </c>
      <c r="AN4817">
        <v>-112.12832520000001</v>
      </c>
      <c r="AO4817">
        <v>-112.12847619999999</v>
      </c>
      <c r="AP4817">
        <v>33.524632500000003</v>
      </c>
      <c r="AQ4817">
        <v>-112.1284206</v>
      </c>
    </row>
    <row r="4818" spans="1:43" hidden="1" x14ac:dyDescent="0.2">
      <c r="A4818" s="1" t="s">
        <v>16729</v>
      </c>
      <c r="B4818" s="1" t="s">
        <v>16730</v>
      </c>
      <c r="C4818" s="1" t="s">
        <v>943</v>
      </c>
      <c r="D4818" s="1" t="s">
        <v>25773</v>
      </c>
      <c r="E4818" s="1" t="s">
        <v>659</v>
      </c>
      <c r="F4818" s="1" t="s">
        <v>172</v>
      </c>
      <c r="G4818" s="1" t="s">
        <v>173</v>
      </c>
      <c r="H4818" s="1" t="s">
        <v>660</v>
      </c>
      <c r="I4818" s="1" t="s">
        <v>48</v>
      </c>
      <c r="J4818" s="1" t="s">
        <v>16731</v>
      </c>
      <c r="K4818" s="1" t="s">
        <v>50</v>
      </c>
      <c r="L4818" s="1" t="s">
        <v>10661</v>
      </c>
      <c r="M4818" s="1" t="s">
        <v>52</v>
      </c>
      <c r="N4818" s="1" t="s">
        <v>16732</v>
      </c>
      <c r="O4818" s="2">
        <v>44628</v>
      </c>
      <c r="P4818" s="1" t="s">
        <v>105</v>
      </c>
      <c r="Q4818">
        <v>49400</v>
      </c>
      <c r="R4818">
        <v>4940</v>
      </c>
      <c r="S4818">
        <v>197600</v>
      </c>
      <c r="T4818">
        <v>19760</v>
      </c>
      <c r="U4818">
        <v>247000</v>
      </c>
      <c r="V4818">
        <v>24700</v>
      </c>
      <c r="W4818">
        <v>100421</v>
      </c>
      <c r="X4818" s="1" t="s">
        <v>55</v>
      </c>
      <c r="Y4818" s="1" t="s">
        <v>56</v>
      </c>
      <c r="Z4818" s="1" t="s">
        <v>57</v>
      </c>
      <c r="AA4818" s="1" t="s">
        <v>56</v>
      </c>
      <c r="AB4818" s="1" t="s">
        <v>57</v>
      </c>
      <c r="AC4818" s="1" t="s">
        <v>58</v>
      </c>
      <c r="AD4818" s="1" t="s">
        <v>59</v>
      </c>
      <c r="AE4818" s="1" t="s">
        <v>60</v>
      </c>
      <c r="AF4818" s="1" t="s">
        <v>943</v>
      </c>
      <c r="AH4818" s="1" t="s">
        <v>58</v>
      </c>
      <c r="AI4818" s="1" t="s">
        <v>41</v>
      </c>
      <c r="AJ4818" s="1" t="s">
        <v>41</v>
      </c>
      <c r="AK4818" s="1" t="s">
        <v>41</v>
      </c>
      <c r="AL4818">
        <v>33.5254136</v>
      </c>
      <c r="AM4818">
        <v>33.525250700000001</v>
      </c>
      <c r="AN4818">
        <v>-112.1282961</v>
      </c>
      <c r="AO4818">
        <v>-112.12853629999999</v>
      </c>
      <c r="AP4818">
        <v>33.525348200000003</v>
      </c>
      <c r="AQ4818">
        <v>-112.1283741</v>
      </c>
    </row>
    <row r="4819" spans="1:43" hidden="1" x14ac:dyDescent="0.2">
      <c r="A4819" s="1" t="s">
        <v>16733</v>
      </c>
      <c r="B4819" s="1" t="s">
        <v>16734</v>
      </c>
      <c r="C4819" s="1" t="s">
        <v>88</v>
      </c>
      <c r="D4819" s="1" t="s">
        <v>25770</v>
      </c>
      <c r="E4819" s="1" t="s">
        <v>89</v>
      </c>
      <c r="F4819" s="1" t="s">
        <v>90</v>
      </c>
      <c r="G4819" s="1" t="s">
        <v>91</v>
      </c>
      <c r="H4819" s="1" t="s">
        <v>25790</v>
      </c>
      <c r="I4819" s="1" t="s">
        <v>48</v>
      </c>
      <c r="J4819" s="1" t="s">
        <v>16735</v>
      </c>
      <c r="K4819" s="1" t="s">
        <v>50</v>
      </c>
      <c r="L4819" s="1" t="s">
        <v>10661</v>
      </c>
      <c r="M4819" s="1" t="s">
        <v>52</v>
      </c>
      <c r="N4819" s="1" t="s">
        <v>93</v>
      </c>
      <c r="O4819" s="2">
        <v>44265</v>
      </c>
      <c r="P4819" s="1" t="s">
        <v>94</v>
      </c>
      <c r="Q4819">
        <v>46100</v>
      </c>
      <c r="R4819">
        <v>4610</v>
      </c>
      <c r="S4819">
        <v>184600</v>
      </c>
      <c r="T4819">
        <v>18460</v>
      </c>
      <c r="U4819">
        <v>230700</v>
      </c>
      <c r="V4819">
        <v>23070</v>
      </c>
      <c r="W4819">
        <v>52218</v>
      </c>
      <c r="X4819" s="1" t="s">
        <v>55</v>
      </c>
      <c r="Y4819" s="1" t="s">
        <v>56</v>
      </c>
      <c r="Z4819" s="1" t="s">
        <v>57</v>
      </c>
      <c r="AA4819" s="1" t="s">
        <v>56</v>
      </c>
      <c r="AB4819" s="1" t="s">
        <v>57</v>
      </c>
      <c r="AC4819" s="1" t="s">
        <v>58</v>
      </c>
      <c r="AD4819" s="1" t="s">
        <v>59</v>
      </c>
      <c r="AE4819" s="1" t="s">
        <v>60</v>
      </c>
      <c r="AF4819" s="1" t="s">
        <v>88</v>
      </c>
      <c r="AH4819" s="1" t="s">
        <v>58</v>
      </c>
      <c r="AI4819" s="1" t="s">
        <v>41</v>
      </c>
      <c r="AJ4819" s="1" t="s">
        <v>41</v>
      </c>
      <c r="AK4819" s="1" t="s">
        <v>41</v>
      </c>
      <c r="AL4819">
        <v>33.526052300000003</v>
      </c>
      <c r="AM4819">
        <v>33.525860799999997</v>
      </c>
      <c r="AN4819">
        <v>-112.12840850000001</v>
      </c>
      <c r="AO4819">
        <v>-112.12863609999999</v>
      </c>
      <c r="AP4819">
        <v>33.525945999999998</v>
      </c>
      <c r="AQ4819">
        <v>-112.12851379999999</v>
      </c>
    </row>
    <row r="4820" spans="1:43" hidden="1" x14ac:dyDescent="0.2">
      <c r="A4820" s="1" t="s">
        <v>16736</v>
      </c>
      <c r="B4820" s="1" t="s">
        <v>16737</v>
      </c>
      <c r="C4820" s="1" t="s">
        <v>2004</v>
      </c>
      <c r="D4820" s="1" t="s">
        <v>25782</v>
      </c>
      <c r="E4820" s="1" t="s">
        <v>747</v>
      </c>
      <c r="F4820" s="1" t="s">
        <v>748</v>
      </c>
      <c r="G4820" s="1" t="s">
        <v>749</v>
      </c>
      <c r="H4820" s="1" t="s">
        <v>750</v>
      </c>
      <c r="I4820" s="1" t="s">
        <v>48</v>
      </c>
      <c r="J4820" s="1" t="s">
        <v>16738</v>
      </c>
      <c r="K4820" s="1" t="s">
        <v>50</v>
      </c>
      <c r="L4820" s="1" t="s">
        <v>10661</v>
      </c>
      <c r="M4820" s="1" t="s">
        <v>52</v>
      </c>
      <c r="N4820" s="1" t="s">
        <v>16739</v>
      </c>
      <c r="O4820" s="2">
        <v>44742</v>
      </c>
      <c r="P4820" s="1" t="s">
        <v>105</v>
      </c>
      <c r="Q4820">
        <v>43600</v>
      </c>
      <c r="R4820">
        <v>4360</v>
      </c>
      <c r="S4820">
        <v>174600</v>
      </c>
      <c r="T4820">
        <v>17460</v>
      </c>
      <c r="U4820">
        <v>218200</v>
      </c>
      <c r="V4820">
        <v>21820</v>
      </c>
      <c r="W4820">
        <v>47272</v>
      </c>
      <c r="X4820" s="1" t="s">
        <v>55</v>
      </c>
      <c r="Y4820" s="1" t="s">
        <v>56</v>
      </c>
      <c r="Z4820" s="1" t="s">
        <v>57</v>
      </c>
      <c r="AA4820" s="1" t="s">
        <v>56</v>
      </c>
      <c r="AB4820" s="1" t="s">
        <v>57</v>
      </c>
      <c r="AC4820" s="1" t="s">
        <v>58</v>
      </c>
      <c r="AD4820" s="1" t="s">
        <v>59</v>
      </c>
      <c r="AE4820" s="1" t="s">
        <v>60</v>
      </c>
      <c r="AF4820" s="1" t="s">
        <v>2004</v>
      </c>
      <c r="AH4820" s="1" t="s">
        <v>58</v>
      </c>
      <c r="AI4820" s="1" t="s">
        <v>41</v>
      </c>
      <c r="AJ4820" s="1" t="s">
        <v>41</v>
      </c>
      <c r="AK4820" s="1" t="s">
        <v>41</v>
      </c>
      <c r="AL4820">
        <v>33.525054300000001</v>
      </c>
      <c r="AM4820">
        <v>33.524907399999996</v>
      </c>
      <c r="AN4820">
        <v>-112.12878790000001</v>
      </c>
      <c r="AO4820">
        <v>-112.1288945</v>
      </c>
      <c r="AP4820">
        <v>33.524969900000002</v>
      </c>
      <c r="AQ4820">
        <v>-112.12883979999999</v>
      </c>
    </row>
    <row r="4821" spans="1:43" hidden="1" x14ac:dyDescent="0.2">
      <c r="A4821" s="1" t="s">
        <v>16740</v>
      </c>
      <c r="B4821" s="1" t="s">
        <v>16741</v>
      </c>
      <c r="C4821" s="1" t="s">
        <v>2004</v>
      </c>
      <c r="D4821" s="1" t="s">
        <v>25782</v>
      </c>
      <c r="E4821" s="1" t="s">
        <v>2763</v>
      </c>
      <c r="F4821" s="1" t="s">
        <v>748</v>
      </c>
      <c r="G4821" s="1" t="s">
        <v>749</v>
      </c>
      <c r="H4821" s="1" t="s">
        <v>750</v>
      </c>
      <c r="I4821" s="1" t="s">
        <v>48</v>
      </c>
      <c r="J4821" s="1" t="s">
        <v>16742</v>
      </c>
      <c r="K4821" s="1" t="s">
        <v>50</v>
      </c>
      <c r="L4821" s="1" t="s">
        <v>10661</v>
      </c>
      <c r="M4821" s="1" t="s">
        <v>52</v>
      </c>
      <c r="N4821" s="1" t="s">
        <v>12335</v>
      </c>
      <c r="O4821" s="2">
        <v>44671</v>
      </c>
      <c r="P4821" s="1" t="s">
        <v>105</v>
      </c>
      <c r="Q4821">
        <v>47800</v>
      </c>
      <c r="R4821">
        <v>4780</v>
      </c>
      <c r="S4821">
        <v>191400</v>
      </c>
      <c r="T4821">
        <v>19140</v>
      </c>
      <c r="U4821">
        <v>239200</v>
      </c>
      <c r="V4821">
        <v>23920</v>
      </c>
      <c r="W4821">
        <v>95023</v>
      </c>
      <c r="X4821" s="1" t="s">
        <v>55</v>
      </c>
      <c r="Y4821" s="1" t="s">
        <v>56</v>
      </c>
      <c r="Z4821" s="1" t="s">
        <v>57</v>
      </c>
      <c r="AA4821" s="1" t="s">
        <v>56</v>
      </c>
      <c r="AB4821" s="1" t="s">
        <v>57</v>
      </c>
      <c r="AC4821" s="1" t="s">
        <v>58</v>
      </c>
      <c r="AD4821" s="1" t="s">
        <v>59</v>
      </c>
      <c r="AE4821" s="1" t="s">
        <v>60</v>
      </c>
      <c r="AF4821" s="1" t="s">
        <v>2004</v>
      </c>
      <c r="AH4821" s="1" t="s">
        <v>58</v>
      </c>
      <c r="AI4821" s="1" t="s">
        <v>41</v>
      </c>
      <c r="AJ4821" s="1" t="s">
        <v>41</v>
      </c>
      <c r="AK4821" s="1" t="s">
        <v>41</v>
      </c>
      <c r="AL4821">
        <v>33.524531899999999</v>
      </c>
      <c r="AM4821">
        <v>33.524385100000003</v>
      </c>
      <c r="AN4821">
        <v>-112.1291743</v>
      </c>
      <c r="AO4821">
        <v>-112.1293275</v>
      </c>
      <c r="AP4821">
        <v>33.524433899999998</v>
      </c>
      <c r="AQ4821">
        <v>-112.129259</v>
      </c>
    </row>
    <row r="4822" spans="1:43" hidden="1" x14ac:dyDescent="0.2">
      <c r="A4822" s="1" t="s">
        <v>16743</v>
      </c>
      <c r="B4822" s="1" t="s">
        <v>16744</v>
      </c>
      <c r="C4822" s="1" t="s">
        <v>195</v>
      </c>
      <c r="D4822" s="1" t="s">
        <v>25789</v>
      </c>
      <c r="E4822" s="1" t="s">
        <v>196</v>
      </c>
      <c r="F4822" s="1" t="s">
        <v>197</v>
      </c>
      <c r="G4822" s="1" t="s">
        <v>46</v>
      </c>
      <c r="H4822" s="1" t="s">
        <v>198</v>
      </c>
      <c r="I4822" s="1" t="s">
        <v>48</v>
      </c>
      <c r="J4822" s="1" t="s">
        <v>16745</v>
      </c>
      <c r="K4822" s="1" t="s">
        <v>50</v>
      </c>
      <c r="L4822" s="1" t="s">
        <v>10661</v>
      </c>
      <c r="M4822" s="1" t="s">
        <v>52</v>
      </c>
      <c r="N4822" s="1" t="s">
        <v>16746</v>
      </c>
      <c r="O4822" s="2">
        <v>44642</v>
      </c>
      <c r="P4822" s="1" t="s">
        <v>105</v>
      </c>
      <c r="Q4822">
        <v>48800</v>
      </c>
      <c r="R4822">
        <v>4880</v>
      </c>
      <c r="S4822">
        <v>195200</v>
      </c>
      <c r="T4822">
        <v>19520</v>
      </c>
      <c r="U4822">
        <v>244000</v>
      </c>
      <c r="V4822">
        <v>24400</v>
      </c>
      <c r="W4822">
        <v>57168</v>
      </c>
      <c r="X4822" s="1" t="s">
        <v>55</v>
      </c>
      <c r="Y4822" s="1" t="s">
        <v>56</v>
      </c>
      <c r="Z4822" s="1" t="s">
        <v>57</v>
      </c>
      <c r="AA4822" s="1" t="s">
        <v>56</v>
      </c>
      <c r="AB4822" s="1" t="s">
        <v>57</v>
      </c>
      <c r="AC4822" s="1" t="s">
        <v>58</v>
      </c>
      <c r="AD4822" s="1" t="s">
        <v>59</v>
      </c>
      <c r="AE4822" s="1" t="s">
        <v>60</v>
      </c>
      <c r="AF4822" s="1" t="s">
        <v>195</v>
      </c>
      <c r="AH4822" s="1" t="s">
        <v>58</v>
      </c>
      <c r="AI4822" s="1" t="s">
        <v>41</v>
      </c>
      <c r="AJ4822" s="1" t="s">
        <v>41</v>
      </c>
      <c r="AK4822" s="1" t="s">
        <v>41</v>
      </c>
      <c r="AL4822">
        <v>33.526495799999999</v>
      </c>
      <c r="AM4822">
        <v>33.526355799999997</v>
      </c>
      <c r="AN4822">
        <v>-112.12959739999999</v>
      </c>
      <c r="AO4822">
        <v>-112.129745</v>
      </c>
      <c r="AP4822">
        <v>33.5264186</v>
      </c>
      <c r="AQ4822">
        <v>-112.1296548</v>
      </c>
    </row>
    <row r="4823" spans="1:43" hidden="1" x14ac:dyDescent="0.2">
      <c r="A4823" s="1" t="s">
        <v>16747</v>
      </c>
      <c r="B4823" s="1" t="s">
        <v>16748</v>
      </c>
      <c r="C4823" s="1" t="s">
        <v>152</v>
      </c>
      <c r="D4823" s="1" t="s">
        <v>152</v>
      </c>
      <c r="E4823" s="1" t="s">
        <v>153</v>
      </c>
      <c r="F4823" s="1" t="s">
        <v>154</v>
      </c>
      <c r="G4823" s="1" t="s">
        <v>82</v>
      </c>
      <c r="H4823" s="1" t="s">
        <v>155</v>
      </c>
      <c r="I4823" s="1" t="s">
        <v>48</v>
      </c>
      <c r="J4823" s="1" t="s">
        <v>16749</v>
      </c>
      <c r="K4823" s="1" t="s">
        <v>50</v>
      </c>
      <c r="L4823" s="1" t="s">
        <v>10661</v>
      </c>
      <c r="M4823" s="1" t="s">
        <v>52</v>
      </c>
      <c r="N4823" s="1" t="s">
        <v>16750</v>
      </c>
      <c r="O4823" s="2">
        <v>41402</v>
      </c>
      <c r="P4823" s="1" t="s">
        <v>149</v>
      </c>
      <c r="Q4823">
        <v>51700</v>
      </c>
      <c r="R4823">
        <v>5170</v>
      </c>
      <c r="S4823">
        <v>207100</v>
      </c>
      <c r="T4823">
        <v>20710</v>
      </c>
      <c r="U4823">
        <v>258800</v>
      </c>
      <c r="V4823">
        <v>25880</v>
      </c>
      <c r="W4823">
        <v>96354</v>
      </c>
      <c r="X4823" s="1" t="s">
        <v>55</v>
      </c>
      <c r="Y4823" s="1" t="s">
        <v>56</v>
      </c>
      <c r="Z4823" s="1" t="s">
        <v>57</v>
      </c>
      <c r="AA4823" s="1" t="s">
        <v>56</v>
      </c>
      <c r="AB4823" s="1" t="s">
        <v>57</v>
      </c>
      <c r="AC4823" s="1" t="s">
        <v>58</v>
      </c>
      <c r="AD4823" s="1" t="s">
        <v>59</v>
      </c>
      <c r="AE4823" s="1" t="s">
        <v>60</v>
      </c>
      <c r="AF4823" s="1" t="s">
        <v>152</v>
      </c>
      <c r="AH4823" s="1" t="s">
        <v>58</v>
      </c>
      <c r="AI4823" s="1" t="s">
        <v>41</v>
      </c>
      <c r="AJ4823" s="1" t="s">
        <v>41</v>
      </c>
      <c r="AK4823" s="1" t="s">
        <v>41</v>
      </c>
      <c r="AL4823">
        <v>33.526337599999998</v>
      </c>
      <c r="AM4823">
        <v>33.526191799999999</v>
      </c>
      <c r="AN4823">
        <v>-112.12959650000001</v>
      </c>
      <c r="AO4823">
        <v>-112.1297455</v>
      </c>
      <c r="AP4823">
        <v>33.526252200000002</v>
      </c>
      <c r="AQ4823">
        <v>-112.1296548</v>
      </c>
    </row>
    <row r="4824" spans="1:43" hidden="1" x14ac:dyDescent="0.2">
      <c r="A4824" s="1" t="s">
        <v>16751</v>
      </c>
      <c r="B4824" s="1" t="s">
        <v>16752</v>
      </c>
      <c r="C4824" s="1" t="s">
        <v>693</v>
      </c>
      <c r="D4824" s="1" t="s">
        <v>25766</v>
      </c>
      <c r="E4824" s="1" t="s">
        <v>73</v>
      </c>
      <c r="F4824" s="1" t="s">
        <v>45</v>
      </c>
      <c r="G4824" s="1" t="s">
        <v>46</v>
      </c>
      <c r="H4824" s="1" t="s">
        <v>47</v>
      </c>
      <c r="I4824" s="1" t="s">
        <v>48</v>
      </c>
      <c r="J4824" s="1" t="s">
        <v>16753</v>
      </c>
      <c r="K4824" s="1" t="s">
        <v>50</v>
      </c>
      <c r="L4824" s="1" t="s">
        <v>10621</v>
      </c>
      <c r="M4824" s="1" t="s">
        <v>52</v>
      </c>
      <c r="N4824" s="1" t="s">
        <v>695</v>
      </c>
      <c r="O4824" s="2">
        <v>44672</v>
      </c>
      <c r="P4824" s="1" t="s">
        <v>54</v>
      </c>
      <c r="Q4824">
        <v>47100</v>
      </c>
      <c r="R4824">
        <v>4710</v>
      </c>
      <c r="S4824">
        <v>188400</v>
      </c>
      <c r="T4824">
        <v>18840</v>
      </c>
      <c r="U4824">
        <v>235500</v>
      </c>
      <c r="V4824">
        <v>23550</v>
      </c>
      <c r="W4824">
        <v>67066</v>
      </c>
      <c r="X4824" s="1" t="s">
        <v>55</v>
      </c>
      <c r="Y4824" s="1" t="s">
        <v>56</v>
      </c>
      <c r="Z4824" s="1" t="s">
        <v>57</v>
      </c>
      <c r="AA4824" s="1" t="s">
        <v>56</v>
      </c>
      <c r="AB4824" s="1" t="s">
        <v>57</v>
      </c>
      <c r="AC4824" s="1" t="s">
        <v>58</v>
      </c>
      <c r="AD4824" s="1" t="s">
        <v>59</v>
      </c>
      <c r="AE4824" s="1" t="s">
        <v>60</v>
      </c>
      <c r="AF4824" s="1" t="s">
        <v>693</v>
      </c>
      <c r="AH4824" s="1" t="s">
        <v>58</v>
      </c>
      <c r="AI4824" s="1" t="s">
        <v>41</v>
      </c>
      <c r="AJ4824" s="1" t="s">
        <v>41</v>
      </c>
      <c r="AK4824" s="1" t="s">
        <v>41</v>
      </c>
      <c r="AL4824">
        <v>33.526383500000001</v>
      </c>
      <c r="AM4824">
        <v>33.526275300000002</v>
      </c>
      <c r="AN4824">
        <v>-112.146253</v>
      </c>
      <c r="AO4824">
        <v>-112.1464374</v>
      </c>
      <c r="AP4824">
        <v>33.526347899999998</v>
      </c>
      <c r="AQ4824">
        <v>-112.14635149999999</v>
      </c>
    </row>
    <row r="4825" spans="1:43" hidden="1" x14ac:dyDescent="0.2">
      <c r="A4825" s="1" t="s">
        <v>16754</v>
      </c>
      <c r="B4825" s="1" t="s">
        <v>16755</v>
      </c>
      <c r="C4825" s="1" t="s">
        <v>72</v>
      </c>
      <c r="D4825" s="1" t="s">
        <v>25766</v>
      </c>
      <c r="E4825" s="1" t="s">
        <v>73</v>
      </c>
      <c r="F4825" s="1" t="s">
        <v>45</v>
      </c>
      <c r="G4825" s="1" t="s">
        <v>46</v>
      </c>
      <c r="H4825" s="1" t="s">
        <v>74</v>
      </c>
      <c r="I4825" s="1" t="s">
        <v>48</v>
      </c>
      <c r="J4825" s="1" t="s">
        <v>16756</v>
      </c>
      <c r="K4825" s="1" t="s">
        <v>50</v>
      </c>
      <c r="L4825" s="1" t="s">
        <v>10621</v>
      </c>
      <c r="M4825" s="1" t="s">
        <v>52</v>
      </c>
      <c r="N4825" s="1" t="s">
        <v>299</v>
      </c>
      <c r="O4825" s="2">
        <v>43283</v>
      </c>
      <c r="P4825" s="1" t="s">
        <v>54</v>
      </c>
      <c r="Q4825">
        <v>47100</v>
      </c>
      <c r="R4825">
        <v>4710</v>
      </c>
      <c r="S4825">
        <v>188700</v>
      </c>
      <c r="T4825">
        <v>18870</v>
      </c>
      <c r="U4825">
        <v>235800</v>
      </c>
      <c r="V4825">
        <v>23580</v>
      </c>
      <c r="W4825">
        <v>67066</v>
      </c>
      <c r="X4825" s="1" t="s">
        <v>55</v>
      </c>
      <c r="Y4825" s="1" t="s">
        <v>56</v>
      </c>
      <c r="Z4825" s="1" t="s">
        <v>57</v>
      </c>
      <c r="AA4825" s="1" t="s">
        <v>56</v>
      </c>
      <c r="AB4825" s="1" t="s">
        <v>57</v>
      </c>
      <c r="AC4825" s="1" t="s">
        <v>58</v>
      </c>
      <c r="AD4825" s="1" t="s">
        <v>59</v>
      </c>
      <c r="AE4825" s="1" t="s">
        <v>60</v>
      </c>
      <c r="AF4825" s="1" t="s">
        <v>72</v>
      </c>
      <c r="AH4825" s="1" t="s">
        <v>58</v>
      </c>
      <c r="AI4825" s="1" t="s">
        <v>41</v>
      </c>
      <c r="AJ4825" s="1" t="s">
        <v>41</v>
      </c>
      <c r="AK4825" s="1" t="s">
        <v>41</v>
      </c>
      <c r="AL4825">
        <v>33.526043899999998</v>
      </c>
      <c r="AM4825">
        <v>33.525912699999999</v>
      </c>
      <c r="AN4825">
        <v>-112.1456189</v>
      </c>
      <c r="AO4825">
        <v>-112.145802</v>
      </c>
      <c r="AP4825">
        <v>33.525970999999998</v>
      </c>
      <c r="AQ4825">
        <v>-112.1456994</v>
      </c>
    </row>
    <row r="4826" spans="1:43" hidden="1" x14ac:dyDescent="0.2">
      <c r="A4826" s="1" t="s">
        <v>16757</v>
      </c>
      <c r="B4826" s="1" t="s">
        <v>16758</v>
      </c>
      <c r="C4826" s="1" t="s">
        <v>128</v>
      </c>
      <c r="D4826" s="1" t="s">
        <v>25772</v>
      </c>
      <c r="E4826" s="1" t="s">
        <v>129</v>
      </c>
      <c r="F4826" s="1" t="s">
        <v>130</v>
      </c>
      <c r="G4826" s="1" t="s">
        <v>131</v>
      </c>
      <c r="H4826" s="1" t="s">
        <v>132</v>
      </c>
      <c r="I4826" s="1" t="s">
        <v>48</v>
      </c>
      <c r="J4826" s="1" t="s">
        <v>16759</v>
      </c>
      <c r="K4826" s="1" t="s">
        <v>50</v>
      </c>
      <c r="L4826" s="1" t="s">
        <v>10621</v>
      </c>
      <c r="M4826" s="1" t="s">
        <v>52</v>
      </c>
      <c r="N4826" s="1" t="s">
        <v>1061</v>
      </c>
      <c r="O4826" s="2">
        <v>44397</v>
      </c>
      <c r="P4826" s="1" t="s">
        <v>54</v>
      </c>
      <c r="Q4826">
        <v>47400</v>
      </c>
      <c r="R4826">
        <v>4740</v>
      </c>
      <c r="S4826">
        <v>189600</v>
      </c>
      <c r="T4826">
        <v>18960</v>
      </c>
      <c r="U4826">
        <v>237000</v>
      </c>
      <c r="V4826">
        <v>23700</v>
      </c>
      <c r="W4826">
        <v>66041</v>
      </c>
      <c r="X4826" s="1" t="s">
        <v>55</v>
      </c>
      <c r="Y4826" s="1" t="s">
        <v>56</v>
      </c>
      <c r="Z4826" s="1" t="s">
        <v>57</v>
      </c>
      <c r="AA4826" s="1" t="s">
        <v>56</v>
      </c>
      <c r="AB4826" s="1" t="s">
        <v>57</v>
      </c>
      <c r="AC4826" s="1" t="s">
        <v>58</v>
      </c>
      <c r="AD4826" s="1" t="s">
        <v>59</v>
      </c>
      <c r="AE4826" s="1" t="s">
        <v>60</v>
      </c>
      <c r="AF4826" s="1" t="s">
        <v>135</v>
      </c>
      <c r="AH4826" s="1" t="s">
        <v>58</v>
      </c>
      <c r="AI4826" s="1" t="s">
        <v>41</v>
      </c>
      <c r="AJ4826" s="1" t="s">
        <v>41</v>
      </c>
      <c r="AK4826" s="1" t="s">
        <v>41</v>
      </c>
      <c r="AL4826">
        <v>33.525693599999997</v>
      </c>
      <c r="AM4826">
        <v>33.525576700000002</v>
      </c>
      <c r="AN4826">
        <v>-112.145588</v>
      </c>
      <c r="AO4826">
        <v>-112.1457712</v>
      </c>
      <c r="AP4826">
        <v>33.525638299999997</v>
      </c>
      <c r="AQ4826">
        <v>-112.1456994</v>
      </c>
    </row>
    <row r="4827" spans="1:43" hidden="1" x14ac:dyDescent="0.2">
      <c r="A4827" s="1" t="s">
        <v>16760</v>
      </c>
      <c r="B4827" s="1" t="s">
        <v>16761</v>
      </c>
      <c r="C4827" s="1" t="s">
        <v>746</v>
      </c>
      <c r="D4827" s="1" t="s">
        <v>25782</v>
      </c>
      <c r="E4827" s="1" t="s">
        <v>747</v>
      </c>
      <c r="F4827" s="1" t="s">
        <v>748</v>
      </c>
      <c r="G4827" s="1" t="s">
        <v>749</v>
      </c>
      <c r="H4827" s="1" t="s">
        <v>750</v>
      </c>
      <c r="I4827" s="1" t="s">
        <v>48</v>
      </c>
      <c r="J4827" s="1" t="s">
        <v>16762</v>
      </c>
      <c r="K4827" s="1" t="s">
        <v>50</v>
      </c>
      <c r="L4827" s="1" t="s">
        <v>10621</v>
      </c>
      <c r="M4827" s="1" t="s">
        <v>52</v>
      </c>
      <c r="N4827" s="1" t="s">
        <v>16763</v>
      </c>
      <c r="O4827" s="2">
        <v>44573</v>
      </c>
      <c r="P4827" s="1" t="s">
        <v>105</v>
      </c>
      <c r="Q4827">
        <v>47100</v>
      </c>
      <c r="R4827">
        <v>4710</v>
      </c>
      <c r="S4827">
        <v>188600</v>
      </c>
      <c r="T4827">
        <v>18860</v>
      </c>
      <c r="U4827">
        <v>235700</v>
      </c>
      <c r="V4827">
        <v>23570</v>
      </c>
      <c r="W4827">
        <v>65359</v>
      </c>
      <c r="X4827" s="1" t="s">
        <v>55</v>
      </c>
      <c r="Y4827" s="1" t="s">
        <v>56</v>
      </c>
      <c r="Z4827" s="1" t="s">
        <v>57</v>
      </c>
      <c r="AA4827" s="1" t="s">
        <v>56</v>
      </c>
      <c r="AB4827" s="1" t="s">
        <v>57</v>
      </c>
      <c r="AC4827" s="1" t="s">
        <v>58</v>
      </c>
      <c r="AD4827" s="1" t="s">
        <v>59</v>
      </c>
      <c r="AE4827" s="1" t="s">
        <v>60</v>
      </c>
      <c r="AF4827" s="1" t="s">
        <v>746</v>
      </c>
      <c r="AH4827" s="1" t="s">
        <v>58</v>
      </c>
      <c r="AI4827" s="1" t="s">
        <v>41</v>
      </c>
      <c r="AJ4827" s="1" t="s">
        <v>41</v>
      </c>
      <c r="AK4827" s="1" t="s">
        <v>41</v>
      </c>
      <c r="AL4827">
        <v>33.525689200000002</v>
      </c>
      <c r="AM4827">
        <v>33.525571599999999</v>
      </c>
      <c r="AN4827">
        <v>-112.14516759999999</v>
      </c>
      <c r="AO4827">
        <v>-112.1453533</v>
      </c>
      <c r="AP4827">
        <v>33.5256337</v>
      </c>
      <c r="AQ4827">
        <v>-112.1452803</v>
      </c>
    </row>
    <row r="4828" spans="1:43" hidden="1" x14ac:dyDescent="0.2">
      <c r="A4828" s="1" t="s">
        <v>16764</v>
      </c>
      <c r="B4828" s="1" t="s">
        <v>16765</v>
      </c>
      <c r="C4828" s="1" t="s">
        <v>2015</v>
      </c>
      <c r="D4828" s="1" t="s">
        <v>25781</v>
      </c>
      <c r="E4828" s="1" t="s">
        <v>2016</v>
      </c>
      <c r="F4828" s="1" t="s">
        <v>81</v>
      </c>
      <c r="G4828" s="1" t="s">
        <v>82</v>
      </c>
      <c r="H4828" s="1" t="s">
        <v>574</v>
      </c>
      <c r="I4828" s="1" t="s">
        <v>48</v>
      </c>
      <c r="J4828" s="1" t="s">
        <v>16766</v>
      </c>
      <c r="K4828" s="1" t="s">
        <v>50</v>
      </c>
      <c r="L4828" s="1" t="s">
        <v>10621</v>
      </c>
      <c r="M4828" s="1" t="s">
        <v>52</v>
      </c>
      <c r="N4828" s="1" t="s">
        <v>16767</v>
      </c>
      <c r="O4828" s="2">
        <v>41326</v>
      </c>
      <c r="P4828" s="1" t="s">
        <v>149</v>
      </c>
      <c r="Q4828">
        <v>45600</v>
      </c>
      <c r="R4828">
        <v>4560</v>
      </c>
      <c r="S4828">
        <v>182400</v>
      </c>
      <c r="T4828">
        <v>18240</v>
      </c>
      <c r="U4828">
        <v>228000</v>
      </c>
      <c r="V4828">
        <v>22800</v>
      </c>
      <c r="W4828">
        <v>62286</v>
      </c>
      <c r="X4828" s="1" t="s">
        <v>55</v>
      </c>
      <c r="Y4828" s="1" t="s">
        <v>56</v>
      </c>
      <c r="Z4828" s="1" t="s">
        <v>57</v>
      </c>
      <c r="AA4828" s="1" t="s">
        <v>56</v>
      </c>
      <c r="AB4828" s="1" t="s">
        <v>57</v>
      </c>
      <c r="AC4828" s="1" t="s">
        <v>58</v>
      </c>
      <c r="AD4828" s="1" t="s">
        <v>59</v>
      </c>
      <c r="AE4828" s="1" t="s">
        <v>60</v>
      </c>
      <c r="AF4828" s="1" t="s">
        <v>2015</v>
      </c>
      <c r="AH4828" s="1" t="s">
        <v>58</v>
      </c>
      <c r="AI4828" s="1" t="s">
        <v>41</v>
      </c>
      <c r="AJ4828" s="1" t="s">
        <v>41</v>
      </c>
      <c r="AK4828" s="1" t="s">
        <v>41</v>
      </c>
      <c r="AL4828">
        <v>33.525331199999997</v>
      </c>
      <c r="AM4828">
        <v>33.525215699999997</v>
      </c>
      <c r="AN4828">
        <v>-112.1462963</v>
      </c>
      <c r="AO4828">
        <v>-112.1464685</v>
      </c>
      <c r="AP4828">
        <v>33.525257799999999</v>
      </c>
      <c r="AQ4828">
        <v>-112.146398</v>
      </c>
    </row>
    <row r="4829" spans="1:43" hidden="1" x14ac:dyDescent="0.2">
      <c r="A4829" s="1" t="s">
        <v>16768</v>
      </c>
      <c r="B4829" s="1" t="s">
        <v>16769</v>
      </c>
      <c r="C4829" s="1" t="s">
        <v>215</v>
      </c>
      <c r="D4829" s="1" t="s">
        <v>25766</v>
      </c>
      <c r="E4829" s="1" t="s">
        <v>216</v>
      </c>
      <c r="F4829" s="1" t="s">
        <v>217</v>
      </c>
      <c r="G4829" s="1" t="s">
        <v>82</v>
      </c>
      <c r="H4829" s="1" t="s">
        <v>218</v>
      </c>
      <c r="I4829" s="1" t="s">
        <v>48</v>
      </c>
      <c r="J4829" s="1" t="s">
        <v>16770</v>
      </c>
      <c r="K4829" s="1" t="s">
        <v>50</v>
      </c>
      <c r="L4829" s="1" t="s">
        <v>10621</v>
      </c>
      <c r="M4829" s="1" t="s">
        <v>52</v>
      </c>
      <c r="N4829" s="1" t="s">
        <v>1970</v>
      </c>
      <c r="O4829" s="2">
        <v>41054</v>
      </c>
      <c r="P4829" s="1" t="s">
        <v>105</v>
      </c>
      <c r="Q4829">
        <v>47400</v>
      </c>
      <c r="R4829">
        <v>4740</v>
      </c>
      <c r="S4829">
        <v>189700</v>
      </c>
      <c r="T4829">
        <v>18970</v>
      </c>
      <c r="U4829">
        <v>237100</v>
      </c>
      <c r="V4829">
        <v>23710</v>
      </c>
      <c r="W4829">
        <v>65871</v>
      </c>
      <c r="X4829" s="1" t="s">
        <v>55</v>
      </c>
      <c r="Y4829" s="1" t="s">
        <v>56</v>
      </c>
      <c r="Z4829" s="1" t="s">
        <v>57</v>
      </c>
      <c r="AA4829" s="1" t="s">
        <v>56</v>
      </c>
      <c r="AB4829" s="1" t="s">
        <v>57</v>
      </c>
      <c r="AC4829" s="1" t="s">
        <v>58</v>
      </c>
      <c r="AD4829" s="1" t="s">
        <v>59</v>
      </c>
      <c r="AE4829" s="1" t="s">
        <v>60</v>
      </c>
      <c r="AF4829" s="1" t="s">
        <v>215</v>
      </c>
      <c r="AH4829" s="1" t="s">
        <v>58</v>
      </c>
      <c r="AI4829" s="1" t="s">
        <v>41</v>
      </c>
      <c r="AJ4829" s="1" t="s">
        <v>41</v>
      </c>
      <c r="AK4829" s="1" t="s">
        <v>41</v>
      </c>
      <c r="AL4829">
        <v>33.524638099999997</v>
      </c>
      <c r="AM4829">
        <v>33.524510399999997</v>
      </c>
      <c r="AN4829">
        <v>-112.14563390000001</v>
      </c>
      <c r="AO4829">
        <v>-112.1458287</v>
      </c>
      <c r="AP4829">
        <v>33.524564699999999</v>
      </c>
      <c r="AQ4829">
        <v>-112.1457693</v>
      </c>
    </row>
    <row r="4830" spans="1:43" hidden="1" x14ac:dyDescent="0.2">
      <c r="A4830" s="1" t="s">
        <v>16771</v>
      </c>
      <c r="B4830" s="1" t="s">
        <v>16772</v>
      </c>
      <c r="C4830" s="1" t="s">
        <v>532</v>
      </c>
      <c r="D4830" s="1" t="s">
        <v>25779</v>
      </c>
      <c r="E4830" s="1" t="s">
        <v>533</v>
      </c>
      <c r="F4830" s="1" t="s">
        <v>534</v>
      </c>
      <c r="G4830" s="1" t="s">
        <v>131</v>
      </c>
      <c r="H4830" s="1" t="s">
        <v>535</v>
      </c>
      <c r="I4830" s="1" t="s">
        <v>48</v>
      </c>
      <c r="J4830" s="1" t="s">
        <v>16773</v>
      </c>
      <c r="K4830" s="1" t="s">
        <v>50</v>
      </c>
      <c r="L4830" s="1" t="s">
        <v>10621</v>
      </c>
      <c r="M4830" s="1" t="s">
        <v>52</v>
      </c>
      <c r="N4830" s="1" t="s">
        <v>2033</v>
      </c>
      <c r="O4830" s="2">
        <v>42776</v>
      </c>
      <c r="P4830" s="1" t="s">
        <v>54</v>
      </c>
      <c r="Q4830">
        <v>47900</v>
      </c>
      <c r="R4830">
        <v>4790</v>
      </c>
      <c r="S4830">
        <v>191900</v>
      </c>
      <c r="T4830">
        <v>19190</v>
      </c>
      <c r="U4830">
        <v>239800</v>
      </c>
      <c r="V4830">
        <v>23980</v>
      </c>
      <c r="W4830">
        <v>70477</v>
      </c>
      <c r="X4830" s="1" t="s">
        <v>55</v>
      </c>
      <c r="Y4830" s="1" t="s">
        <v>56</v>
      </c>
      <c r="Z4830" s="1" t="s">
        <v>57</v>
      </c>
      <c r="AA4830" s="1" t="s">
        <v>56</v>
      </c>
      <c r="AB4830" s="1" t="s">
        <v>57</v>
      </c>
      <c r="AC4830" s="1" t="s">
        <v>58</v>
      </c>
      <c r="AD4830" s="1" t="s">
        <v>59</v>
      </c>
      <c r="AE4830" s="1" t="s">
        <v>60</v>
      </c>
      <c r="AF4830" s="1" t="s">
        <v>532</v>
      </c>
      <c r="AH4830" s="1" t="s">
        <v>58</v>
      </c>
      <c r="AI4830" s="1" t="s">
        <v>41</v>
      </c>
      <c r="AJ4830" s="1" t="s">
        <v>41</v>
      </c>
      <c r="AK4830" s="1" t="s">
        <v>41</v>
      </c>
      <c r="AL4830">
        <v>33.524628700000001</v>
      </c>
      <c r="AM4830">
        <v>33.524512899999998</v>
      </c>
      <c r="AN4830">
        <v>-112.14583380000001</v>
      </c>
      <c r="AO4830">
        <v>-112.14601949999999</v>
      </c>
      <c r="AP4830">
        <v>33.524554899999998</v>
      </c>
      <c r="AQ4830">
        <v>-112.1459323</v>
      </c>
    </row>
    <row r="4831" spans="1:43" hidden="1" x14ac:dyDescent="0.2">
      <c r="A4831" s="1" t="s">
        <v>16774</v>
      </c>
      <c r="B4831" s="1" t="s">
        <v>16775</v>
      </c>
      <c r="C4831" s="1" t="s">
        <v>825</v>
      </c>
      <c r="D4831" s="1" t="s">
        <v>25772</v>
      </c>
      <c r="E4831" s="1" t="s">
        <v>826</v>
      </c>
      <c r="F4831" s="1" t="s">
        <v>130</v>
      </c>
      <c r="G4831" s="1" t="s">
        <v>131</v>
      </c>
      <c r="H4831" s="1" t="s">
        <v>132</v>
      </c>
      <c r="I4831" s="1" t="s">
        <v>48</v>
      </c>
      <c r="J4831" s="1" t="s">
        <v>16776</v>
      </c>
      <c r="K4831" s="1" t="s">
        <v>50</v>
      </c>
      <c r="L4831" s="1" t="s">
        <v>10621</v>
      </c>
      <c r="M4831" s="1" t="s">
        <v>52</v>
      </c>
      <c r="N4831" s="1" t="s">
        <v>828</v>
      </c>
      <c r="O4831" s="2">
        <v>44125</v>
      </c>
      <c r="P4831" s="1" t="s">
        <v>54</v>
      </c>
      <c r="Q4831">
        <v>44800</v>
      </c>
      <c r="R4831">
        <v>4480</v>
      </c>
      <c r="S4831">
        <v>179300</v>
      </c>
      <c r="T4831">
        <v>17930</v>
      </c>
      <c r="U4831">
        <v>224100</v>
      </c>
      <c r="V4831">
        <v>22410</v>
      </c>
      <c r="W4831">
        <v>59897</v>
      </c>
      <c r="X4831" s="1" t="s">
        <v>55</v>
      </c>
      <c r="Y4831" s="1" t="s">
        <v>56</v>
      </c>
      <c r="Z4831" s="1" t="s">
        <v>57</v>
      </c>
      <c r="AA4831" s="1" t="s">
        <v>56</v>
      </c>
      <c r="AB4831" s="1" t="s">
        <v>57</v>
      </c>
      <c r="AC4831" s="1" t="s">
        <v>58</v>
      </c>
      <c r="AD4831" s="1" t="s">
        <v>59</v>
      </c>
      <c r="AE4831" s="1" t="s">
        <v>60</v>
      </c>
      <c r="AF4831" s="1" t="s">
        <v>825</v>
      </c>
      <c r="AH4831" s="1" t="s">
        <v>58</v>
      </c>
      <c r="AI4831" s="1" t="s">
        <v>41</v>
      </c>
      <c r="AJ4831" s="1" t="s">
        <v>41</v>
      </c>
      <c r="AK4831" s="1" t="s">
        <v>41</v>
      </c>
      <c r="AL4831">
        <v>33.5242705</v>
      </c>
      <c r="AM4831">
        <v>33.524163999999999</v>
      </c>
      <c r="AN4831">
        <v>-112.1465302</v>
      </c>
      <c r="AO4831">
        <v>-112.14671010000001</v>
      </c>
      <c r="AP4831">
        <v>33.524216099999997</v>
      </c>
      <c r="AQ4831">
        <v>-112.14663090000001</v>
      </c>
    </row>
    <row r="4832" spans="1:43" hidden="1" x14ac:dyDescent="0.2">
      <c r="A4832" s="1" t="s">
        <v>16777</v>
      </c>
      <c r="B4832" s="1" t="s">
        <v>16778</v>
      </c>
      <c r="C4832" s="1" t="s">
        <v>109</v>
      </c>
      <c r="D4832" s="1" t="s">
        <v>25766</v>
      </c>
      <c r="E4832" s="1" t="s">
        <v>110</v>
      </c>
      <c r="F4832" s="1" t="s">
        <v>81</v>
      </c>
      <c r="G4832" s="1" t="s">
        <v>82</v>
      </c>
      <c r="H4832" s="1" t="s">
        <v>83</v>
      </c>
      <c r="I4832" s="1" t="s">
        <v>48</v>
      </c>
      <c r="J4832" s="1" t="s">
        <v>16779</v>
      </c>
      <c r="K4832" s="1" t="s">
        <v>50</v>
      </c>
      <c r="L4832" s="1" t="s">
        <v>10621</v>
      </c>
      <c r="M4832" s="1" t="s">
        <v>52</v>
      </c>
      <c r="N4832" s="1" t="s">
        <v>112</v>
      </c>
      <c r="O4832" s="2">
        <v>43886</v>
      </c>
      <c r="P4832" s="1" t="s">
        <v>54</v>
      </c>
      <c r="Q4832">
        <v>44900</v>
      </c>
      <c r="R4832">
        <v>4490</v>
      </c>
      <c r="S4832">
        <v>179800</v>
      </c>
      <c r="T4832">
        <v>17980</v>
      </c>
      <c r="U4832">
        <v>224700</v>
      </c>
      <c r="V4832">
        <v>22470</v>
      </c>
      <c r="W4832">
        <v>58191</v>
      </c>
      <c r="X4832" s="1" t="s">
        <v>55</v>
      </c>
      <c r="Y4832" s="1" t="s">
        <v>56</v>
      </c>
      <c r="Z4832" s="1" t="s">
        <v>57</v>
      </c>
      <c r="AA4832" s="1" t="s">
        <v>56</v>
      </c>
      <c r="AB4832" s="1" t="s">
        <v>57</v>
      </c>
      <c r="AC4832" s="1" t="s">
        <v>58</v>
      </c>
      <c r="AD4832" s="1" t="s">
        <v>59</v>
      </c>
      <c r="AE4832" s="1" t="s">
        <v>60</v>
      </c>
      <c r="AF4832" s="1" t="s">
        <v>109</v>
      </c>
      <c r="AH4832" s="1" t="s">
        <v>58</v>
      </c>
      <c r="AI4832" s="1" t="s">
        <v>41</v>
      </c>
      <c r="AJ4832" s="1" t="s">
        <v>41</v>
      </c>
      <c r="AK4832" s="1" t="s">
        <v>41</v>
      </c>
      <c r="AL4832">
        <v>33.524268900000003</v>
      </c>
      <c r="AM4832">
        <v>33.524160500000001</v>
      </c>
      <c r="AN4832">
        <v>-112.14629859999999</v>
      </c>
      <c r="AO4832">
        <v>-112.14648529999999</v>
      </c>
      <c r="AP4832">
        <v>33.524218099999999</v>
      </c>
      <c r="AQ4832">
        <v>-112.146398</v>
      </c>
    </row>
    <row r="4833" spans="1:43" hidden="1" x14ac:dyDescent="0.2">
      <c r="A4833" s="1" t="s">
        <v>16780</v>
      </c>
      <c r="B4833" s="1" t="s">
        <v>16781</v>
      </c>
      <c r="C4833" s="1" t="s">
        <v>138</v>
      </c>
      <c r="D4833" s="1" t="s">
        <v>25766</v>
      </c>
      <c r="E4833" s="1" t="s">
        <v>110</v>
      </c>
      <c r="F4833" s="1" t="s">
        <v>81</v>
      </c>
      <c r="G4833" s="1" t="s">
        <v>82</v>
      </c>
      <c r="H4833" s="1" t="s">
        <v>83</v>
      </c>
      <c r="I4833" s="1" t="s">
        <v>48</v>
      </c>
      <c r="J4833" s="1" t="s">
        <v>16782</v>
      </c>
      <c r="K4833" s="1" t="s">
        <v>50</v>
      </c>
      <c r="L4833" s="1" t="s">
        <v>10621</v>
      </c>
      <c r="M4833" s="1" t="s">
        <v>52</v>
      </c>
      <c r="N4833" s="1" t="s">
        <v>140</v>
      </c>
      <c r="O4833" s="2">
        <v>43143</v>
      </c>
      <c r="P4833" s="1" t="s">
        <v>54</v>
      </c>
      <c r="Q4833">
        <v>47900</v>
      </c>
      <c r="R4833">
        <v>4790</v>
      </c>
      <c r="S4833">
        <v>191600</v>
      </c>
      <c r="T4833">
        <v>19160</v>
      </c>
      <c r="U4833">
        <v>239500</v>
      </c>
      <c r="V4833">
        <v>23950</v>
      </c>
      <c r="W4833">
        <v>68431</v>
      </c>
      <c r="X4833" s="1" t="s">
        <v>55</v>
      </c>
      <c r="Y4833" s="1" t="s">
        <v>56</v>
      </c>
      <c r="Z4833" s="1" t="s">
        <v>57</v>
      </c>
      <c r="AA4833" s="1" t="s">
        <v>56</v>
      </c>
      <c r="AB4833" s="1" t="s">
        <v>57</v>
      </c>
      <c r="AC4833" s="1" t="s">
        <v>58</v>
      </c>
      <c r="AD4833" s="1" t="s">
        <v>59</v>
      </c>
      <c r="AE4833" s="1" t="s">
        <v>60</v>
      </c>
      <c r="AF4833" s="1" t="s">
        <v>141</v>
      </c>
      <c r="AH4833" s="1" t="s">
        <v>58</v>
      </c>
      <c r="AI4833" s="1" t="s">
        <v>41</v>
      </c>
      <c r="AJ4833" s="1" t="s">
        <v>41</v>
      </c>
      <c r="AK4833" s="1" t="s">
        <v>41</v>
      </c>
      <c r="AL4833">
        <v>33.524986800000001</v>
      </c>
      <c r="AM4833">
        <v>33.524874799999999</v>
      </c>
      <c r="AN4833">
        <v>-112.1433014</v>
      </c>
      <c r="AO4833">
        <v>-112.14348579999999</v>
      </c>
      <c r="AP4833">
        <v>33.524943</v>
      </c>
      <c r="AQ4833">
        <v>-112.1434173</v>
      </c>
    </row>
    <row r="4834" spans="1:43" hidden="1" x14ac:dyDescent="0.2">
      <c r="A4834" s="1" t="s">
        <v>16783</v>
      </c>
      <c r="B4834" s="1" t="s">
        <v>16784</v>
      </c>
      <c r="C4834" s="1" t="s">
        <v>651</v>
      </c>
      <c r="D4834" s="1" t="s">
        <v>25777</v>
      </c>
      <c r="E4834" s="1" t="s">
        <v>408</v>
      </c>
      <c r="F4834" s="1" t="s">
        <v>409</v>
      </c>
      <c r="G4834" s="1" t="s">
        <v>410</v>
      </c>
      <c r="H4834" s="1" t="s">
        <v>411</v>
      </c>
      <c r="I4834" s="1" t="s">
        <v>48</v>
      </c>
      <c r="J4834" s="1" t="s">
        <v>16785</v>
      </c>
      <c r="K4834" s="1" t="s">
        <v>50</v>
      </c>
      <c r="L4834" s="1" t="s">
        <v>10621</v>
      </c>
      <c r="M4834" s="1" t="s">
        <v>52</v>
      </c>
      <c r="N4834" s="1" t="s">
        <v>16786</v>
      </c>
      <c r="O4834" s="2">
        <v>44587</v>
      </c>
      <c r="P4834" s="1" t="s">
        <v>386</v>
      </c>
      <c r="Q4834">
        <v>51200</v>
      </c>
      <c r="R4834">
        <v>5120</v>
      </c>
      <c r="S4834">
        <v>205100</v>
      </c>
      <c r="T4834">
        <v>20510</v>
      </c>
      <c r="U4834">
        <v>256300</v>
      </c>
      <c r="V4834">
        <v>25630</v>
      </c>
      <c r="W4834">
        <v>81057</v>
      </c>
      <c r="X4834" s="1" t="s">
        <v>55</v>
      </c>
      <c r="Y4834" s="1" t="s">
        <v>56</v>
      </c>
      <c r="Z4834" s="1" t="s">
        <v>57</v>
      </c>
      <c r="AA4834" s="1" t="s">
        <v>56</v>
      </c>
      <c r="AB4834" s="1" t="s">
        <v>57</v>
      </c>
      <c r="AC4834" s="1" t="s">
        <v>58</v>
      </c>
      <c r="AD4834" s="1" t="s">
        <v>59</v>
      </c>
      <c r="AE4834" s="1" t="s">
        <v>60</v>
      </c>
      <c r="AF4834" s="1" t="s">
        <v>651</v>
      </c>
      <c r="AH4834" s="1" t="s">
        <v>58</v>
      </c>
      <c r="AI4834" s="1" t="s">
        <v>41</v>
      </c>
      <c r="AJ4834" s="1" t="s">
        <v>41</v>
      </c>
      <c r="AK4834" s="1" t="s">
        <v>41</v>
      </c>
      <c r="AL4834">
        <v>33.5257425</v>
      </c>
      <c r="AM4834">
        <v>33.525567299999999</v>
      </c>
      <c r="AN4834">
        <v>-112.148427</v>
      </c>
      <c r="AO4834">
        <v>-112.1486195</v>
      </c>
      <c r="AP4834">
        <v>33.525621399999999</v>
      </c>
      <c r="AQ4834">
        <v>-112.1485637</v>
      </c>
    </row>
    <row r="4835" spans="1:43" hidden="1" x14ac:dyDescent="0.2">
      <c r="A4835" s="1" t="s">
        <v>16787</v>
      </c>
      <c r="B4835" s="1" t="s">
        <v>16788</v>
      </c>
      <c r="C4835" s="1" t="s">
        <v>693</v>
      </c>
      <c r="D4835" s="1" t="s">
        <v>25766</v>
      </c>
      <c r="E4835" s="1" t="s">
        <v>73</v>
      </c>
      <c r="F4835" s="1" t="s">
        <v>45</v>
      </c>
      <c r="G4835" s="1" t="s">
        <v>46</v>
      </c>
      <c r="H4835" s="1" t="s">
        <v>47</v>
      </c>
      <c r="I4835" s="1" t="s">
        <v>48</v>
      </c>
      <c r="J4835" s="1" t="s">
        <v>16789</v>
      </c>
      <c r="K4835" s="1" t="s">
        <v>50</v>
      </c>
      <c r="L4835" s="1" t="s">
        <v>10661</v>
      </c>
      <c r="M4835" s="1" t="s">
        <v>52</v>
      </c>
      <c r="N4835" s="1" t="s">
        <v>695</v>
      </c>
      <c r="O4835" s="2">
        <v>44672</v>
      </c>
      <c r="P4835" s="1" t="s">
        <v>54</v>
      </c>
      <c r="Q4835">
        <v>47800</v>
      </c>
      <c r="R4835">
        <v>4780</v>
      </c>
      <c r="S4835">
        <v>191200</v>
      </c>
      <c r="T4835">
        <v>19120</v>
      </c>
      <c r="U4835">
        <v>239000</v>
      </c>
      <c r="V4835">
        <v>23900</v>
      </c>
      <c r="W4835">
        <v>71672</v>
      </c>
      <c r="X4835" s="1" t="s">
        <v>55</v>
      </c>
      <c r="Y4835" s="1" t="s">
        <v>56</v>
      </c>
      <c r="Z4835" s="1" t="s">
        <v>57</v>
      </c>
      <c r="AA4835" s="1" t="s">
        <v>56</v>
      </c>
      <c r="AB4835" s="1" t="s">
        <v>57</v>
      </c>
      <c r="AC4835" s="1" t="s">
        <v>58</v>
      </c>
      <c r="AD4835" s="1" t="s">
        <v>59</v>
      </c>
      <c r="AE4835" s="1" t="s">
        <v>60</v>
      </c>
      <c r="AF4835" s="1" t="s">
        <v>693</v>
      </c>
      <c r="AH4835" s="1" t="s">
        <v>58</v>
      </c>
      <c r="AI4835" s="1" t="s">
        <v>41</v>
      </c>
      <c r="AJ4835" s="1" t="s">
        <v>41</v>
      </c>
      <c r="AK4835" s="1" t="s">
        <v>41</v>
      </c>
      <c r="AL4835">
        <v>33.536526899999998</v>
      </c>
      <c r="AM4835">
        <v>33.5363702</v>
      </c>
      <c r="AN4835">
        <v>-112.13185919999999</v>
      </c>
      <c r="AO4835">
        <v>-112.1319833</v>
      </c>
      <c r="AP4835">
        <v>33.5364553</v>
      </c>
      <c r="AQ4835">
        <v>-112.1319137</v>
      </c>
    </row>
    <row r="4836" spans="1:43" hidden="1" x14ac:dyDescent="0.2">
      <c r="A4836" s="1" t="s">
        <v>16790</v>
      </c>
      <c r="B4836" s="1" t="s">
        <v>16791</v>
      </c>
      <c r="C4836" s="1" t="s">
        <v>2214</v>
      </c>
      <c r="D4836" s="1" t="s">
        <v>25766</v>
      </c>
      <c r="E4836" s="1" t="s">
        <v>44</v>
      </c>
      <c r="F4836" s="1" t="s">
        <v>45</v>
      </c>
      <c r="G4836" s="1" t="s">
        <v>46</v>
      </c>
      <c r="H4836" s="1" t="s">
        <v>47</v>
      </c>
      <c r="I4836" s="1" t="s">
        <v>48</v>
      </c>
      <c r="J4836" s="1" t="s">
        <v>16792</v>
      </c>
      <c r="K4836" s="1" t="s">
        <v>50</v>
      </c>
      <c r="L4836" s="1" t="s">
        <v>10661</v>
      </c>
      <c r="M4836" s="1" t="s">
        <v>52</v>
      </c>
      <c r="N4836" s="1" t="s">
        <v>2216</v>
      </c>
      <c r="O4836" s="2">
        <v>43630</v>
      </c>
      <c r="P4836" s="1" t="s">
        <v>54</v>
      </c>
      <c r="Q4836">
        <v>50100</v>
      </c>
      <c r="R4836">
        <v>5010</v>
      </c>
      <c r="S4836">
        <v>200500</v>
      </c>
      <c r="T4836">
        <v>20050</v>
      </c>
      <c r="U4836">
        <v>250600</v>
      </c>
      <c r="V4836">
        <v>25060</v>
      </c>
      <c r="W4836">
        <v>76279</v>
      </c>
      <c r="X4836" s="1" t="s">
        <v>55</v>
      </c>
      <c r="Y4836" s="1" t="s">
        <v>56</v>
      </c>
      <c r="Z4836" s="1" t="s">
        <v>57</v>
      </c>
      <c r="AA4836" s="1" t="s">
        <v>56</v>
      </c>
      <c r="AB4836" s="1" t="s">
        <v>57</v>
      </c>
      <c r="AC4836" s="1" t="s">
        <v>58</v>
      </c>
      <c r="AD4836" s="1" t="s">
        <v>59</v>
      </c>
      <c r="AE4836" s="1" t="s">
        <v>60</v>
      </c>
      <c r="AF4836" s="1" t="s">
        <v>2214</v>
      </c>
      <c r="AH4836" s="1" t="s">
        <v>58</v>
      </c>
      <c r="AI4836" s="1" t="s">
        <v>41</v>
      </c>
      <c r="AJ4836" s="1" t="s">
        <v>41</v>
      </c>
      <c r="AK4836" s="1" t="s">
        <v>41</v>
      </c>
      <c r="AL4836">
        <v>33.534643699999997</v>
      </c>
      <c r="AM4836">
        <v>33.534524300000001</v>
      </c>
      <c r="AN4836">
        <v>-112.1320364</v>
      </c>
      <c r="AO4836">
        <v>-112.1322181</v>
      </c>
      <c r="AP4836">
        <v>33.534581899999999</v>
      </c>
      <c r="AQ4836">
        <v>-112.1321465</v>
      </c>
    </row>
    <row r="4837" spans="1:43" hidden="1" x14ac:dyDescent="0.2">
      <c r="A4837" s="1" t="s">
        <v>16793</v>
      </c>
      <c r="B4837" s="1" t="s">
        <v>16794</v>
      </c>
      <c r="C4837" s="1" t="s">
        <v>693</v>
      </c>
      <c r="D4837" s="1" t="s">
        <v>25766</v>
      </c>
      <c r="E4837" s="1" t="s">
        <v>73</v>
      </c>
      <c r="F4837" s="1" t="s">
        <v>45</v>
      </c>
      <c r="G4837" s="1" t="s">
        <v>46</v>
      </c>
      <c r="H4837" s="1" t="s">
        <v>47</v>
      </c>
      <c r="I4837" s="1" t="s">
        <v>48</v>
      </c>
      <c r="J4837" s="1" t="s">
        <v>16795</v>
      </c>
      <c r="K4837" s="1" t="s">
        <v>50</v>
      </c>
      <c r="L4837" s="1" t="s">
        <v>10661</v>
      </c>
      <c r="M4837" s="1" t="s">
        <v>52</v>
      </c>
      <c r="N4837" s="1" t="s">
        <v>695</v>
      </c>
      <c r="O4837" s="2">
        <v>44672</v>
      </c>
      <c r="P4837" s="1" t="s">
        <v>54</v>
      </c>
      <c r="Q4837">
        <v>47600</v>
      </c>
      <c r="R4837">
        <v>4760</v>
      </c>
      <c r="S4837">
        <v>190400</v>
      </c>
      <c r="T4837">
        <v>19040</v>
      </c>
      <c r="U4837">
        <v>238000</v>
      </c>
      <c r="V4837">
        <v>23800</v>
      </c>
      <c r="W4837">
        <v>70477</v>
      </c>
      <c r="X4837" s="1" t="s">
        <v>55</v>
      </c>
      <c r="Y4837" s="1" t="s">
        <v>56</v>
      </c>
      <c r="Z4837" s="1" t="s">
        <v>57</v>
      </c>
      <c r="AA4837" s="1" t="s">
        <v>56</v>
      </c>
      <c r="AB4837" s="1" t="s">
        <v>57</v>
      </c>
      <c r="AC4837" s="1" t="s">
        <v>58</v>
      </c>
      <c r="AD4837" s="1" t="s">
        <v>59</v>
      </c>
      <c r="AE4837" s="1" t="s">
        <v>60</v>
      </c>
      <c r="AF4837" s="1" t="s">
        <v>693</v>
      </c>
      <c r="AH4837" s="1" t="s">
        <v>58</v>
      </c>
      <c r="AI4837" s="1" t="s">
        <v>41</v>
      </c>
      <c r="AJ4837" s="1" t="s">
        <v>41</v>
      </c>
      <c r="AK4837" s="1" t="s">
        <v>41</v>
      </c>
      <c r="AL4837">
        <v>33.533931199999998</v>
      </c>
      <c r="AM4837">
        <v>33.5338274</v>
      </c>
      <c r="AN4837">
        <v>-112.1315726</v>
      </c>
      <c r="AO4837">
        <v>-112.1317511</v>
      </c>
      <c r="AP4837">
        <v>33.533878899999998</v>
      </c>
      <c r="AQ4837">
        <v>-112.1316808</v>
      </c>
    </row>
    <row r="4838" spans="1:43" hidden="1" x14ac:dyDescent="0.2">
      <c r="A4838" s="1" t="s">
        <v>16796</v>
      </c>
      <c r="B4838" s="1" t="s">
        <v>16797</v>
      </c>
      <c r="C4838" s="1" t="s">
        <v>527</v>
      </c>
      <c r="D4838" s="1" t="s">
        <v>25766</v>
      </c>
      <c r="E4838" s="1" t="s">
        <v>44</v>
      </c>
      <c r="F4838" s="1" t="s">
        <v>45</v>
      </c>
      <c r="G4838" s="1" t="s">
        <v>46</v>
      </c>
      <c r="H4838" s="1" t="s">
        <v>47</v>
      </c>
      <c r="I4838" s="1" t="s">
        <v>48</v>
      </c>
      <c r="J4838" s="1" t="s">
        <v>16798</v>
      </c>
      <c r="K4838" s="1" t="s">
        <v>50</v>
      </c>
      <c r="L4838" s="1" t="s">
        <v>10661</v>
      </c>
      <c r="M4838" s="1" t="s">
        <v>52</v>
      </c>
      <c r="N4838" s="1" t="s">
        <v>529</v>
      </c>
      <c r="O4838" s="2">
        <v>43417</v>
      </c>
      <c r="P4838" s="1" t="s">
        <v>54</v>
      </c>
      <c r="Q4838">
        <v>49300</v>
      </c>
      <c r="R4838">
        <v>4930</v>
      </c>
      <c r="S4838">
        <v>197200</v>
      </c>
      <c r="T4838">
        <v>19720</v>
      </c>
      <c r="U4838">
        <v>246500</v>
      </c>
      <c r="V4838">
        <v>24650</v>
      </c>
      <c r="W4838">
        <v>71161</v>
      </c>
      <c r="X4838" s="1" t="s">
        <v>55</v>
      </c>
      <c r="Y4838" s="1" t="s">
        <v>56</v>
      </c>
      <c r="Z4838" s="1" t="s">
        <v>57</v>
      </c>
      <c r="AA4838" s="1" t="s">
        <v>56</v>
      </c>
      <c r="AB4838" s="1" t="s">
        <v>57</v>
      </c>
      <c r="AC4838" s="1" t="s">
        <v>58</v>
      </c>
      <c r="AD4838" s="1" t="s">
        <v>59</v>
      </c>
      <c r="AE4838" s="1" t="s">
        <v>60</v>
      </c>
      <c r="AF4838" s="1" t="s">
        <v>527</v>
      </c>
      <c r="AH4838" s="1" t="s">
        <v>58</v>
      </c>
      <c r="AI4838" s="1" t="s">
        <v>41</v>
      </c>
      <c r="AJ4838" s="1" t="s">
        <v>41</v>
      </c>
      <c r="AK4838" s="1" t="s">
        <v>41</v>
      </c>
      <c r="AL4838">
        <v>33.533939199999999</v>
      </c>
      <c r="AM4838">
        <v>33.5338268</v>
      </c>
      <c r="AN4838">
        <v>-112.1304107</v>
      </c>
      <c r="AO4838">
        <v>-112.1305964</v>
      </c>
      <c r="AP4838">
        <v>33.533889000000002</v>
      </c>
      <c r="AQ4838">
        <v>-112.1305165</v>
      </c>
    </row>
    <row r="4839" spans="1:43" hidden="1" x14ac:dyDescent="0.2">
      <c r="A4839" s="1" t="s">
        <v>16799</v>
      </c>
      <c r="B4839" s="1" t="s">
        <v>16800</v>
      </c>
      <c r="C4839" s="1" t="s">
        <v>572</v>
      </c>
      <c r="D4839" s="1" t="s">
        <v>25781</v>
      </c>
      <c r="E4839" s="1" t="s">
        <v>573</v>
      </c>
      <c r="F4839" s="1" t="s">
        <v>81</v>
      </c>
      <c r="G4839" s="1" t="s">
        <v>82</v>
      </c>
      <c r="H4839" s="1" t="s">
        <v>574</v>
      </c>
      <c r="I4839" s="1" t="s">
        <v>48</v>
      </c>
      <c r="J4839" s="1" t="s">
        <v>16801</v>
      </c>
      <c r="K4839" s="1" t="s">
        <v>50</v>
      </c>
      <c r="L4839" s="1" t="s">
        <v>10661</v>
      </c>
      <c r="M4839" s="1" t="s">
        <v>52</v>
      </c>
      <c r="N4839" s="1" t="s">
        <v>16802</v>
      </c>
      <c r="O4839" s="2">
        <v>40634</v>
      </c>
      <c r="P4839" s="1" t="s">
        <v>54</v>
      </c>
      <c r="Q4839">
        <v>48300</v>
      </c>
      <c r="R4839">
        <v>4830</v>
      </c>
      <c r="S4839">
        <v>193200</v>
      </c>
      <c r="T4839">
        <v>19320</v>
      </c>
      <c r="U4839">
        <v>241500</v>
      </c>
      <c r="V4839">
        <v>24150</v>
      </c>
      <c r="W4839">
        <v>79352</v>
      </c>
      <c r="X4839" s="1" t="s">
        <v>55</v>
      </c>
      <c r="Y4839" s="1" t="s">
        <v>56</v>
      </c>
      <c r="Z4839" s="1" t="s">
        <v>57</v>
      </c>
      <c r="AA4839" s="1" t="s">
        <v>56</v>
      </c>
      <c r="AB4839" s="1" t="s">
        <v>57</v>
      </c>
      <c r="AC4839" s="1" t="s">
        <v>58</v>
      </c>
      <c r="AD4839" s="1" t="s">
        <v>59</v>
      </c>
      <c r="AE4839" s="1" t="s">
        <v>60</v>
      </c>
      <c r="AF4839" s="1" t="s">
        <v>572</v>
      </c>
      <c r="AH4839" s="1" t="s">
        <v>58</v>
      </c>
      <c r="AI4839" s="1" t="s">
        <v>41</v>
      </c>
      <c r="AJ4839" s="1" t="s">
        <v>41</v>
      </c>
      <c r="AK4839" s="1" t="s">
        <v>41</v>
      </c>
      <c r="AL4839">
        <v>33.5336128</v>
      </c>
      <c r="AM4839">
        <v>33.533492099999997</v>
      </c>
      <c r="AN4839">
        <v>-112.13041990000001</v>
      </c>
      <c r="AO4839">
        <v>-112.13060059999999</v>
      </c>
      <c r="AP4839">
        <v>33.533556300000001</v>
      </c>
      <c r="AQ4839">
        <v>-112.1305165</v>
      </c>
    </row>
    <row r="4840" spans="1:43" hidden="1" x14ac:dyDescent="0.2">
      <c r="A4840" s="1" t="s">
        <v>16803</v>
      </c>
      <c r="B4840" s="1" t="s">
        <v>16804</v>
      </c>
      <c r="C4840" s="1" t="s">
        <v>589</v>
      </c>
      <c r="D4840" s="1" t="s">
        <v>25766</v>
      </c>
      <c r="E4840" s="1" t="s">
        <v>44</v>
      </c>
      <c r="F4840" s="1" t="s">
        <v>45</v>
      </c>
      <c r="G4840" s="1" t="s">
        <v>46</v>
      </c>
      <c r="H4840" s="1" t="s">
        <v>590</v>
      </c>
      <c r="I4840" s="1" t="s">
        <v>48</v>
      </c>
      <c r="J4840" s="1" t="s">
        <v>16805</v>
      </c>
      <c r="K4840" s="1" t="s">
        <v>50</v>
      </c>
      <c r="L4840" s="1" t="s">
        <v>10661</v>
      </c>
      <c r="M4840" s="1" t="s">
        <v>52</v>
      </c>
      <c r="N4840" s="1" t="s">
        <v>592</v>
      </c>
      <c r="O4840" s="2">
        <v>43229</v>
      </c>
      <c r="P4840" s="1" t="s">
        <v>54</v>
      </c>
      <c r="Q4840">
        <v>49900</v>
      </c>
      <c r="R4840">
        <v>4990</v>
      </c>
      <c r="S4840">
        <v>199700</v>
      </c>
      <c r="T4840">
        <v>19970</v>
      </c>
      <c r="U4840">
        <v>249600</v>
      </c>
      <c r="V4840">
        <v>24960</v>
      </c>
      <c r="W4840">
        <v>109554</v>
      </c>
      <c r="X4840" s="1" t="s">
        <v>55</v>
      </c>
      <c r="Y4840" s="1" t="s">
        <v>56</v>
      </c>
      <c r="Z4840" s="1" t="s">
        <v>57</v>
      </c>
      <c r="AA4840" s="1" t="s">
        <v>56</v>
      </c>
      <c r="AB4840" s="1" t="s">
        <v>57</v>
      </c>
      <c r="AC4840" s="1" t="s">
        <v>58</v>
      </c>
      <c r="AD4840" s="1" t="s">
        <v>59</v>
      </c>
      <c r="AE4840" s="1" t="s">
        <v>60</v>
      </c>
      <c r="AF4840" s="1" t="s">
        <v>589</v>
      </c>
      <c r="AH4840" s="1" t="s">
        <v>58</v>
      </c>
      <c r="AI4840" s="1" t="s">
        <v>41</v>
      </c>
      <c r="AJ4840" s="1" t="s">
        <v>41</v>
      </c>
      <c r="AK4840" s="1" t="s">
        <v>41</v>
      </c>
      <c r="AL4840">
        <v>33.533608299999997</v>
      </c>
      <c r="AM4840">
        <v>33.533477400000002</v>
      </c>
      <c r="AN4840">
        <v>-112.1324863</v>
      </c>
      <c r="AO4840">
        <v>-112.132668</v>
      </c>
      <c r="AP4840">
        <v>33.533530399999997</v>
      </c>
      <c r="AQ4840">
        <v>-112.13254240000001</v>
      </c>
    </row>
    <row r="4841" spans="1:43" hidden="1" x14ac:dyDescent="0.2">
      <c r="A4841" s="1" t="s">
        <v>16806</v>
      </c>
      <c r="B4841" s="1" t="s">
        <v>16807</v>
      </c>
      <c r="C4841" s="1" t="s">
        <v>693</v>
      </c>
      <c r="D4841" s="1" t="s">
        <v>25766</v>
      </c>
      <c r="E4841" s="1" t="s">
        <v>73</v>
      </c>
      <c r="F4841" s="1" t="s">
        <v>45</v>
      </c>
      <c r="G4841" s="1" t="s">
        <v>46</v>
      </c>
      <c r="H4841" s="1" t="s">
        <v>47</v>
      </c>
      <c r="I4841" s="1" t="s">
        <v>48</v>
      </c>
      <c r="J4841" s="1" t="s">
        <v>16808</v>
      </c>
      <c r="K4841" s="1" t="s">
        <v>50</v>
      </c>
      <c r="L4841" s="1" t="s">
        <v>10661</v>
      </c>
      <c r="M4841" s="1" t="s">
        <v>52</v>
      </c>
      <c r="N4841" s="1" t="s">
        <v>695</v>
      </c>
      <c r="O4841" s="2">
        <v>44672</v>
      </c>
      <c r="P4841" s="1" t="s">
        <v>54</v>
      </c>
      <c r="Q4841">
        <v>47200</v>
      </c>
      <c r="R4841">
        <v>4720</v>
      </c>
      <c r="S4841">
        <v>188900</v>
      </c>
      <c r="T4841">
        <v>18890</v>
      </c>
      <c r="U4841">
        <v>236100</v>
      </c>
      <c r="V4841">
        <v>23610</v>
      </c>
      <c r="W4841">
        <v>72867</v>
      </c>
      <c r="X4841" s="1" t="s">
        <v>55</v>
      </c>
      <c r="Y4841" s="1" t="s">
        <v>56</v>
      </c>
      <c r="Z4841" s="1" t="s">
        <v>57</v>
      </c>
      <c r="AA4841" s="1" t="s">
        <v>56</v>
      </c>
      <c r="AB4841" s="1" t="s">
        <v>57</v>
      </c>
      <c r="AC4841" s="1" t="s">
        <v>58</v>
      </c>
      <c r="AD4841" s="1" t="s">
        <v>59</v>
      </c>
      <c r="AE4841" s="1" t="s">
        <v>60</v>
      </c>
      <c r="AF4841" s="1" t="s">
        <v>693</v>
      </c>
      <c r="AH4841" s="1" t="s">
        <v>58</v>
      </c>
      <c r="AI4841" s="1" t="s">
        <v>41</v>
      </c>
      <c r="AJ4841" s="1" t="s">
        <v>41</v>
      </c>
      <c r="AK4841" s="1" t="s">
        <v>41</v>
      </c>
      <c r="AL4841">
        <v>33.532549400000001</v>
      </c>
      <c r="AM4841">
        <v>33.532401299999997</v>
      </c>
      <c r="AN4841">
        <v>-112.13247459999999</v>
      </c>
      <c r="AO4841">
        <v>-112.13265440000001</v>
      </c>
      <c r="AP4841">
        <v>33.532465500000001</v>
      </c>
      <c r="AQ4841">
        <v>-112.1325657</v>
      </c>
    </row>
    <row r="4842" spans="1:43" hidden="1" x14ac:dyDescent="0.2">
      <c r="A4842" s="1" t="s">
        <v>16809</v>
      </c>
      <c r="B4842" s="1" t="s">
        <v>16810</v>
      </c>
      <c r="C4842" s="1" t="s">
        <v>109</v>
      </c>
      <c r="D4842" s="1" t="s">
        <v>25766</v>
      </c>
      <c r="E4842" s="1" t="s">
        <v>110</v>
      </c>
      <c r="F4842" s="1" t="s">
        <v>81</v>
      </c>
      <c r="G4842" s="1" t="s">
        <v>82</v>
      </c>
      <c r="H4842" s="1" t="s">
        <v>83</v>
      </c>
      <c r="I4842" s="1" t="s">
        <v>48</v>
      </c>
      <c r="J4842" s="1" t="s">
        <v>16811</v>
      </c>
      <c r="K4842" s="1" t="s">
        <v>50</v>
      </c>
      <c r="L4842" s="1" t="s">
        <v>10661</v>
      </c>
      <c r="M4842" s="1" t="s">
        <v>52</v>
      </c>
      <c r="N4842" s="1" t="s">
        <v>1865</v>
      </c>
      <c r="O4842" s="2">
        <v>42856</v>
      </c>
      <c r="P4842" s="1" t="s">
        <v>54</v>
      </c>
      <c r="Q4842">
        <v>48700</v>
      </c>
      <c r="R4842">
        <v>4870</v>
      </c>
      <c r="S4842">
        <v>194800</v>
      </c>
      <c r="T4842">
        <v>19480</v>
      </c>
      <c r="U4842">
        <v>243500</v>
      </c>
      <c r="V4842">
        <v>24350</v>
      </c>
      <c r="W4842">
        <v>76109</v>
      </c>
      <c r="X4842" s="1" t="s">
        <v>55</v>
      </c>
      <c r="Y4842" s="1" t="s">
        <v>56</v>
      </c>
      <c r="Z4842" s="1" t="s">
        <v>57</v>
      </c>
      <c r="AA4842" s="1" t="s">
        <v>56</v>
      </c>
      <c r="AB4842" s="1" t="s">
        <v>57</v>
      </c>
      <c r="AC4842" s="1" t="s">
        <v>58</v>
      </c>
      <c r="AD4842" s="1" t="s">
        <v>59</v>
      </c>
      <c r="AE4842" s="1" t="s">
        <v>60</v>
      </c>
      <c r="AF4842" s="1" t="s">
        <v>109</v>
      </c>
      <c r="AH4842" s="1" t="s">
        <v>58</v>
      </c>
      <c r="AI4842" s="1" t="s">
        <v>41</v>
      </c>
      <c r="AJ4842" s="1" t="s">
        <v>41</v>
      </c>
      <c r="AK4842" s="1" t="s">
        <v>41</v>
      </c>
      <c r="AL4842">
        <v>33.532557500000003</v>
      </c>
      <c r="AM4842">
        <v>33.532430099999999</v>
      </c>
      <c r="AN4842">
        <v>-112.1313141</v>
      </c>
      <c r="AO4842">
        <v>-112.1314964</v>
      </c>
      <c r="AP4842">
        <v>33.532475599999998</v>
      </c>
      <c r="AQ4842">
        <v>-112.1314014</v>
      </c>
    </row>
    <row r="4843" spans="1:43" hidden="1" x14ac:dyDescent="0.2">
      <c r="A4843" s="1" t="s">
        <v>16812</v>
      </c>
      <c r="B4843" s="1" t="s">
        <v>16813</v>
      </c>
      <c r="C4843" s="1" t="s">
        <v>813</v>
      </c>
      <c r="D4843" s="1" t="s">
        <v>25777</v>
      </c>
      <c r="E4843" s="1" t="s">
        <v>408</v>
      </c>
      <c r="F4843" s="1" t="s">
        <v>409</v>
      </c>
      <c r="G4843" s="1" t="s">
        <v>410</v>
      </c>
      <c r="H4843" s="1" t="s">
        <v>411</v>
      </c>
      <c r="I4843" s="1" t="s">
        <v>48</v>
      </c>
      <c r="J4843" s="1" t="s">
        <v>16814</v>
      </c>
      <c r="K4843" s="1" t="s">
        <v>50</v>
      </c>
      <c r="L4843" s="1" t="s">
        <v>10661</v>
      </c>
      <c r="M4843" s="1" t="s">
        <v>52</v>
      </c>
      <c r="N4843" s="1" t="s">
        <v>16815</v>
      </c>
      <c r="O4843" s="2">
        <v>44543</v>
      </c>
      <c r="P4843" s="1" t="s">
        <v>105</v>
      </c>
      <c r="Q4843">
        <v>51400</v>
      </c>
      <c r="R4843">
        <v>5140</v>
      </c>
      <c r="S4843">
        <v>205700</v>
      </c>
      <c r="T4843">
        <v>20570</v>
      </c>
      <c r="U4843">
        <v>257100</v>
      </c>
      <c r="V4843">
        <v>25710</v>
      </c>
      <c r="W4843">
        <v>79352</v>
      </c>
      <c r="X4843" s="1" t="s">
        <v>55</v>
      </c>
      <c r="Y4843" s="1" t="s">
        <v>56</v>
      </c>
      <c r="Z4843" s="1" t="s">
        <v>57</v>
      </c>
      <c r="AA4843" s="1" t="s">
        <v>56</v>
      </c>
      <c r="AB4843" s="1" t="s">
        <v>57</v>
      </c>
      <c r="AC4843" s="1" t="s">
        <v>58</v>
      </c>
      <c r="AD4843" s="1" t="s">
        <v>59</v>
      </c>
      <c r="AE4843" s="1" t="s">
        <v>60</v>
      </c>
      <c r="AF4843" s="1" t="s">
        <v>813</v>
      </c>
      <c r="AH4843" s="1" t="s">
        <v>58</v>
      </c>
      <c r="AI4843" s="1" t="s">
        <v>41</v>
      </c>
      <c r="AJ4843" s="1" t="s">
        <v>41</v>
      </c>
      <c r="AK4843" s="1" t="s">
        <v>41</v>
      </c>
      <c r="AL4843">
        <v>33.531098999999998</v>
      </c>
      <c r="AM4843">
        <v>33.530937299999998</v>
      </c>
      <c r="AN4843">
        <v>-112.1282932</v>
      </c>
      <c r="AO4843">
        <v>-112.1284735</v>
      </c>
      <c r="AP4843">
        <v>33.531004600000003</v>
      </c>
      <c r="AQ4843">
        <v>-112.1283741</v>
      </c>
    </row>
    <row r="4844" spans="1:43" x14ac:dyDescent="0.2">
      <c r="A4844" s="1" t="s">
        <v>16816</v>
      </c>
      <c r="B4844" s="1" t="s">
        <v>16817</v>
      </c>
      <c r="C4844" s="1" t="s">
        <v>1314</v>
      </c>
      <c r="D4844" s="1" t="s">
        <v>25792</v>
      </c>
      <c r="E4844" s="1" t="s">
        <v>262</v>
      </c>
      <c r="F4844" s="1" t="s">
        <v>263</v>
      </c>
      <c r="G4844" s="1" t="s">
        <v>46</v>
      </c>
      <c r="H4844" s="1" t="s">
        <v>264</v>
      </c>
      <c r="I4844" s="1" t="s">
        <v>48</v>
      </c>
      <c r="J4844" s="1" t="s">
        <v>16818</v>
      </c>
      <c r="K4844" s="1" t="s">
        <v>50</v>
      </c>
      <c r="L4844" s="1" t="s">
        <v>10661</v>
      </c>
      <c r="M4844" s="1" t="s">
        <v>52</v>
      </c>
      <c r="N4844" s="1" t="s">
        <v>16819</v>
      </c>
      <c r="O4844" s="2">
        <v>44705</v>
      </c>
      <c r="P4844" s="1" t="s">
        <v>105</v>
      </c>
      <c r="Q4844">
        <v>48400</v>
      </c>
      <c r="R4844">
        <v>4840</v>
      </c>
      <c r="S4844">
        <v>193900</v>
      </c>
      <c r="T4844">
        <v>19390</v>
      </c>
      <c r="U4844">
        <v>242300</v>
      </c>
      <c r="V4844">
        <v>24230</v>
      </c>
      <c r="W4844">
        <v>107245</v>
      </c>
      <c r="X4844" s="1" t="s">
        <v>55</v>
      </c>
      <c r="Y4844" s="1" t="s">
        <v>56</v>
      </c>
      <c r="Z4844" s="1" t="s">
        <v>57</v>
      </c>
      <c r="AA4844" s="1" t="s">
        <v>56</v>
      </c>
      <c r="AB4844" s="1" t="s">
        <v>57</v>
      </c>
      <c r="AC4844" s="1" t="s">
        <v>58</v>
      </c>
      <c r="AD4844" s="1" t="s">
        <v>59</v>
      </c>
      <c r="AE4844" s="1" t="s">
        <v>60</v>
      </c>
      <c r="AF4844" s="1" t="s">
        <v>1314</v>
      </c>
      <c r="AH4844" s="1" t="s">
        <v>58</v>
      </c>
      <c r="AI4844" s="1" t="s">
        <v>41</v>
      </c>
      <c r="AJ4844" s="1" t="s">
        <v>41</v>
      </c>
      <c r="AK4844" s="1" t="s">
        <v>41</v>
      </c>
      <c r="AL4844">
        <v>33.5310804</v>
      </c>
      <c r="AM4844">
        <v>33.530954999999999</v>
      </c>
      <c r="AN4844">
        <v>-112.1271498</v>
      </c>
      <c r="AO4844">
        <v>-112.1273279</v>
      </c>
      <c r="AP4844">
        <v>33.531005999999998</v>
      </c>
      <c r="AQ4844">
        <v>-112.1272563</v>
      </c>
    </row>
    <row r="4845" spans="1:43" hidden="1" x14ac:dyDescent="0.2">
      <c r="A4845" s="1" t="s">
        <v>16820</v>
      </c>
      <c r="B4845" s="1" t="s">
        <v>16821</v>
      </c>
      <c r="C4845" s="1" t="s">
        <v>63</v>
      </c>
      <c r="D4845" s="1" t="s">
        <v>25769</v>
      </c>
      <c r="E4845" s="1" t="s">
        <v>64</v>
      </c>
      <c r="F4845" s="1" t="s">
        <v>65</v>
      </c>
      <c r="G4845" s="1" t="s">
        <v>66</v>
      </c>
      <c r="H4845" s="1" t="s">
        <v>67</v>
      </c>
      <c r="I4845" s="1" t="s">
        <v>48</v>
      </c>
      <c r="J4845" s="1" t="s">
        <v>16822</v>
      </c>
      <c r="K4845" s="1" t="s">
        <v>50</v>
      </c>
      <c r="L4845" s="1" t="s">
        <v>10661</v>
      </c>
      <c r="M4845" s="1" t="s">
        <v>52</v>
      </c>
      <c r="N4845" s="1" t="s">
        <v>2205</v>
      </c>
      <c r="O4845" s="2">
        <v>42972</v>
      </c>
      <c r="P4845" s="1" t="s">
        <v>54</v>
      </c>
      <c r="Q4845">
        <v>48700</v>
      </c>
      <c r="R4845">
        <v>4870</v>
      </c>
      <c r="S4845">
        <v>195000</v>
      </c>
      <c r="T4845">
        <v>19500</v>
      </c>
      <c r="U4845">
        <v>243700</v>
      </c>
      <c r="V4845">
        <v>24370</v>
      </c>
      <c r="W4845">
        <v>74574</v>
      </c>
      <c r="X4845" s="1" t="s">
        <v>55</v>
      </c>
      <c r="Y4845" s="1" t="s">
        <v>56</v>
      </c>
      <c r="Z4845" s="1" t="s">
        <v>57</v>
      </c>
      <c r="AA4845" s="1" t="s">
        <v>56</v>
      </c>
      <c r="AB4845" s="1" t="s">
        <v>57</v>
      </c>
      <c r="AC4845" s="1" t="s">
        <v>58</v>
      </c>
      <c r="AD4845" s="1" t="s">
        <v>59</v>
      </c>
      <c r="AE4845" s="1" t="s">
        <v>60</v>
      </c>
      <c r="AF4845" s="1" t="s">
        <v>63</v>
      </c>
      <c r="AH4845" s="1" t="s">
        <v>58</v>
      </c>
      <c r="AI4845" s="1" t="s">
        <v>41</v>
      </c>
      <c r="AJ4845" s="1" t="s">
        <v>41</v>
      </c>
      <c r="AK4845" s="1" t="s">
        <v>41</v>
      </c>
      <c r="AL4845">
        <v>33.531097299999999</v>
      </c>
      <c r="AM4845">
        <v>33.530972900000002</v>
      </c>
      <c r="AN4845">
        <v>-112.1264832</v>
      </c>
      <c r="AO4845">
        <v>-112.12666129999999</v>
      </c>
      <c r="AP4845">
        <v>33.531011999999997</v>
      </c>
      <c r="AQ4845">
        <v>-112.12655770000001</v>
      </c>
    </row>
    <row r="4846" spans="1:43" x14ac:dyDescent="0.2">
      <c r="A4846" s="1" t="s">
        <v>16823</v>
      </c>
      <c r="B4846" s="1" t="s">
        <v>16824</v>
      </c>
      <c r="C4846" s="1" t="s">
        <v>1102</v>
      </c>
      <c r="D4846" s="1" t="s">
        <v>25792</v>
      </c>
      <c r="E4846" s="1" t="s">
        <v>262</v>
      </c>
      <c r="F4846" s="1" t="s">
        <v>263</v>
      </c>
      <c r="G4846" s="1" t="s">
        <v>46</v>
      </c>
      <c r="H4846" s="1" t="s">
        <v>264</v>
      </c>
      <c r="I4846" s="1" t="s">
        <v>48</v>
      </c>
      <c r="J4846" s="1" t="s">
        <v>16825</v>
      </c>
      <c r="K4846" s="1" t="s">
        <v>50</v>
      </c>
      <c r="L4846" s="1" t="s">
        <v>10661</v>
      </c>
      <c r="M4846" s="1" t="s">
        <v>52</v>
      </c>
      <c r="N4846" s="1" t="s">
        <v>16826</v>
      </c>
      <c r="O4846" s="2">
        <v>44468</v>
      </c>
      <c r="P4846" s="1" t="s">
        <v>105</v>
      </c>
      <c r="Q4846">
        <v>49300</v>
      </c>
      <c r="R4846">
        <v>4930</v>
      </c>
      <c r="S4846">
        <v>197400</v>
      </c>
      <c r="T4846">
        <v>19740</v>
      </c>
      <c r="U4846">
        <v>246700</v>
      </c>
      <c r="V4846">
        <v>24670</v>
      </c>
      <c r="W4846">
        <v>73377</v>
      </c>
      <c r="X4846" s="1" t="s">
        <v>55</v>
      </c>
      <c r="Y4846" s="1" t="s">
        <v>56</v>
      </c>
      <c r="Z4846" s="1" t="s">
        <v>57</v>
      </c>
      <c r="AA4846" s="1" t="s">
        <v>56</v>
      </c>
      <c r="AB4846" s="1" t="s">
        <v>57</v>
      </c>
      <c r="AC4846" s="1" t="s">
        <v>58</v>
      </c>
      <c r="AD4846" s="1" t="s">
        <v>59</v>
      </c>
      <c r="AE4846" s="1" t="s">
        <v>60</v>
      </c>
      <c r="AF4846" s="1" t="s">
        <v>1102</v>
      </c>
      <c r="AH4846" s="1" t="s">
        <v>58</v>
      </c>
      <c r="AI4846" s="1" t="s">
        <v>41</v>
      </c>
      <c r="AJ4846" s="1" t="s">
        <v>41</v>
      </c>
      <c r="AK4846" s="1" t="s">
        <v>41</v>
      </c>
      <c r="AL4846">
        <v>33.5299573</v>
      </c>
      <c r="AM4846">
        <v>33.529798100000001</v>
      </c>
      <c r="AN4846">
        <v>-112.12621590000001</v>
      </c>
      <c r="AO4846">
        <v>-112.1263682</v>
      </c>
      <c r="AP4846">
        <v>33.529899800000003</v>
      </c>
      <c r="AQ4846">
        <v>-112.1262782</v>
      </c>
    </row>
    <row r="4847" spans="1:43" hidden="1" x14ac:dyDescent="0.2">
      <c r="A4847" s="1" t="s">
        <v>16827</v>
      </c>
      <c r="B4847" s="1" t="s">
        <v>16828</v>
      </c>
      <c r="C4847" s="1" t="s">
        <v>109</v>
      </c>
      <c r="D4847" s="1" t="s">
        <v>25766</v>
      </c>
      <c r="E4847" s="1" t="s">
        <v>110</v>
      </c>
      <c r="F4847" s="1" t="s">
        <v>81</v>
      </c>
      <c r="G4847" s="1" t="s">
        <v>82</v>
      </c>
      <c r="H4847" s="1" t="s">
        <v>83</v>
      </c>
      <c r="I4847" s="1" t="s">
        <v>48</v>
      </c>
      <c r="J4847" s="1" t="s">
        <v>16829</v>
      </c>
      <c r="K4847" s="1" t="s">
        <v>50</v>
      </c>
      <c r="L4847" s="1" t="s">
        <v>10661</v>
      </c>
      <c r="M4847" s="1" t="s">
        <v>52</v>
      </c>
      <c r="N4847" s="1" t="s">
        <v>112</v>
      </c>
      <c r="O4847" s="2">
        <v>43886</v>
      </c>
      <c r="P4847" s="1" t="s">
        <v>54</v>
      </c>
      <c r="Q4847">
        <v>47400</v>
      </c>
      <c r="R4847">
        <v>4740</v>
      </c>
      <c r="S4847">
        <v>189900</v>
      </c>
      <c r="T4847">
        <v>18990</v>
      </c>
      <c r="U4847">
        <v>237300</v>
      </c>
      <c r="V4847">
        <v>23730</v>
      </c>
      <c r="W4847">
        <v>68259</v>
      </c>
      <c r="X4847" s="1" t="s">
        <v>55</v>
      </c>
      <c r="Y4847" s="1" t="s">
        <v>56</v>
      </c>
      <c r="Z4847" s="1" t="s">
        <v>57</v>
      </c>
      <c r="AA4847" s="1" t="s">
        <v>56</v>
      </c>
      <c r="AB4847" s="1" t="s">
        <v>57</v>
      </c>
      <c r="AC4847" s="1" t="s">
        <v>58</v>
      </c>
      <c r="AD4847" s="1" t="s">
        <v>59</v>
      </c>
      <c r="AE4847" s="1" t="s">
        <v>60</v>
      </c>
      <c r="AF4847" s="1" t="s">
        <v>109</v>
      </c>
      <c r="AH4847" s="1" t="s">
        <v>58</v>
      </c>
      <c r="AI4847" s="1" t="s">
        <v>41</v>
      </c>
      <c r="AJ4847" s="1" t="s">
        <v>41</v>
      </c>
      <c r="AK4847" s="1" t="s">
        <v>41</v>
      </c>
      <c r="AL4847">
        <v>33.529307199999998</v>
      </c>
      <c r="AM4847">
        <v>33.529178799999997</v>
      </c>
      <c r="AN4847">
        <v>-112.12657919999999</v>
      </c>
      <c r="AO4847">
        <v>-112.1267692</v>
      </c>
      <c r="AP4847">
        <v>33.529238999999997</v>
      </c>
      <c r="AQ4847">
        <v>-112.1266974</v>
      </c>
    </row>
    <row r="4848" spans="1:43" hidden="1" x14ac:dyDescent="0.2">
      <c r="A4848" s="1" t="s">
        <v>16830</v>
      </c>
      <c r="B4848" s="1" t="s">
        <v>16831</v>
      </c>
      <c r="C4848" s="1" t="s">
        <v>693</v>
      </c>
      <c r="D4848" s="1" t="s">
        <v>25766</v>
      </c>
      <c r="E4848" s="1" t="s">
        <v>73</v>
      </c>
      <c r="F4848" s="1" t="s">
        <v>45</v>
      </c>
      <c r="G4848" s="1" t="s">
        <v>46</v>
      </c>
      <c r="H4848" s="1" t="s">
        <v>47</v>
      </c>
      <c r="I4848" s="1" t="s">
        <v>48</v>
      </c>
      <c r="J4848" s="1" t="s">
        <v>16832</v>
      </c>
      <c r="K4848" s="1" t="s">
        <v>50</v>
      </c>
      <c r="L4848" s="1" t="s">
        <v>10661</v>
      </c>
      <c r="M4848" s="1" t="s">
        <v>52</v>
      </c>
      <c r="N4848" s="1" t="s">
        <v>695</v>
      </c>
      <c r="O4848" s="2">
        <v>44672</v>
      </c>
      <c r="P4848" s="1" t="s">
        <v>54</v>
      </c>
      <c r="Q4848">
        <v>48000</v>
      </c>
      <c r="R4848">
        <v>4800</v>
      </c>
      <c r="S4848">
        <v>192300</v>
      </c>
      <c r="T4848">
        <v>19230</v>
      </c>
      <c r="U4848">
        <v>240300</v>
      </c>
      <c r="V4848">
        <v>24030</v>
      </c>
      <c r="W4848">
        <v>69282</v>
      </c>
      <c r="X4848" s="1" t="s">
        <v>55</v>
      </c>
      <c r="Y4848" s="1" t="s">
        <v>56</v>
      </c>
      <c r="Z4848" s="1" t="s">
        <v>57</v>
      </c>
      <c r="AA4848" s="1" t="s">
        <v>56</v>
      </c>
      <c r="AB4848" s="1" t="s">
        <v>57</v>
      </c>
      <c r="AC4848" s="1" t="s">
        <v>58</v>
      </c>
      <c r="AD4848" s="1" t="s">
        <v>59</v>
      </c>
      <c r="AE4848" s="1" t="s">
        <v>60</v>
      </c>
      <c r="AF4848" s="1" t="s">
        <v>693</v>
      </c>
      <c r="AH4848" s="1" t="s">
        <v>58</v>
      </c>
      <c r="AI4848" s="1" t="s">
        <v>41</v>
      </c>
      <c r="AJ4848" s="1" t="s">
        <v>41</v>
      </c>
      <c r="AK4848" s="1" t="s">
        <v>41</v>
      </c>
      <c r="AL4848">
        <v>33.528579999999998</v>
      </c>
      <c r="AM4848">
        <v>33.528471799999998</v>
      </c>
      <c r="AN4848">
        <v>-112.1270432</v>
      </c>
      <c r="AO4848">
        <v>-112.1272215</v>
      </c>
      <c r="AP4848">
        <v>33.528536699999997</v>
      </c>
      <c r="AQ4848">
        <v>-112.12711659999999</v>
      </c>
    </row>
    <row r="4849" spans="1:43" hidden="1" x14ac:dyDescent="0.2">
      <c r="A4849" s="1" t="s">
        <v>16833</v>
      </c>
      <c r="B4849" s="1" t="s">
        <v>16834</v>
      </c>
      <c r="C4849" s="1" t="s">
        <v>88</v>
      </c>
      <c r="D4849" s="1" t="s">
        <v>25770</v>
      </c>
      <c r="E4849" s="1" t="s">
        <v>89</v>
      </c>
      <c r="F4849" s="1" t="s">
        <v>90</v>
      </c>
      <c r="G4849" s="1" t="s">
        <v>91</v>
      </c>
      <c r="H4849" s="1" t="s">
        <v>25790</v>
      </c>
      <c r="I4849" s="1" t="s">
        <v>48</v>
      </c>
      <c r="J4849" s="1" t="s">
        <v>16835</v>
      </c>
      <c r="K4849" s="1" t="s">
        <v>50</v>
      </c>
      <c r="L4849" s="1" t="s">
        <v>10661</v>
      </c>
      <c r="M4849" s="1" t="s">
        <v>52</v>
      </c>
      <c r="N4849" s="1" t="s">
        <v>93</v>
      </c>
      <c r="O4849" s="2">
        <v>44265</v>
      </c>
      <c r="P4849" s="1" t="s">
        <v>94</v>
      </c>
      <c r="Q4849">
        <v>50700</v>
      </c>
      <c r="R4849">
        <v>5070</v>
      </c>
      <c r="S4849">
        <v>202900</v>
      </c>
      <c r="T4849">
        <v>20290</v>
      </c>
      <c r="U4849">
        <v>253600</v>
      </c>
      <c r="V4849">
        <v>25360</v>
      </c>
      <c r="W4849">
        <v>77133</v>
      </c>
      <c r="X4849" s="1" t="s">
        <v>55</v>
      </c>
      <c r="Y4849" s="1" t="s">
        <v>56</v>
      </c>
      <c r="Z4849" s="1" t="s">
        <v>57</v>
      </c>
      <c r="AA4849" s="1" t="s">
        <v>56</v>
      </c>
      <c r="AB4849" s="1" t="s">
        <v>57</v>
      </c>
      <c r="AC4849" s="1" t="s">
        <v>58</v>
      </c>
      <c r="AD4849" s="1" t="s">
        <v>59</v>
      </c>
      <c r="AE4849" s="1" t="s">
        <v>60</v>
      </c>
      <c r="AF4849" s="1" t="s">
        <v>88</v>
      </c>
      <c r="AH4849" s="1" t="s">
        <v>58</v>
      </c>
      <c r="AI4849" s="1" t="s">
        <v>41</v>
      </c>
      <c r="AJ4849" s="1" t="s">
        <v>41</v>
      </c>
      <c r="AK4849" s="1" t="s">
        <v>41</v>
      </c>
      <c r="AL4849">
        <v>33.528613</v>
      </c>
      <c r="AM4849">
        <v>33.528472899999997</v>
      </c>
      <c r="AN4849">
        <v>-112.1284264</v>
      </c>
      <c r="AO4849">
        <v>-112.1286023</v>
      </c>
      <c r="AP4849">
        <v>33.528541099999998</v>
      </c>
      <c r="AQ4849">
        <v>-112.1285371</v>
      </c>
    </row>
    <row r="4850" spans="1:43" hidden="1" x14ac:dyDescent="0.2">
      <c r="A4850" s="1" t="s">
        <v>16836</v>
      </c>
      <c r="B4850" s="1" t="s">
        <v>16837</v>
      </c>
      <c r="C4850" s="1" t="s">
        <v>293</v>
      </c>
      <c r="D4850" s="1" t="s">
        <v>25769</v>
      </c>
      <c r="E4850" s="1" t="s">
        <v>64</v>
      </c>
      <c r="F4850" s="1" t="s">
        <v>65</v>
      </c>
      <c r="G4850" s="1" t="s">
        <v>66</v>
      </c>
      <c r="H4850" s="1" t="s">
        <v>67</v>
      </c>
      <c r="I4850" s="1" t="s">
        <v>48</v>
      </c>
      <c r="J4850" s="1" t="s">
        <v>16838</v>
      </c>
      <c r="K4850" s="1" t="s">
        <v>50</v>
      </c>
      <c r="L4850" s="1" t="s">
        <v>10661</v>
      </c>
      <c r="M4850" s="1" t="s">
        <v>52</v>
      </c>
      <c r="N4850" s="1" t="s">
        <v>295</v>
      </c>
      <c r="O4850" s="2">
        <v>43209</v>
      </c>
      <c r="P4850" s="1" t="s">
        <v>54</v>
      </c>
      <c r="Q4850">
        <v>46100</v>
      </c>
      <c r="R4850">
        <v>4610</v>
      </c>
      <c r="S4850">
        <v>184400</v>
      </c>
      <c r="T4850">
        <v>18440</v>
      </c>
      <c r="U4850">
        <v>230500</v>
      </c>
      <c r="V4850">
        <v>23050</v>
      </c>
      <c r="W4850">
        <v>63481</v>
      </c>
      <c r="X4850" s="1" t="s">
        <v>55</v>
      </c>
      <c r="Y4850" s="1" t="s">
        <v>56</v>
      </c>
      <c r="Z4850" s="1" t="s">
        <v>57</v>
      </c>
      <c r="AA4850" s="1" t="s">
        <v>56</v>
      </c>
      <c r="AB4850" s="1" t="s">
        <v>57</v>
      </c>
      <c r="AC4850" s="1" t="s">
        <v>58</v>
      </c>
      <c r="AD4850" s="1" t="s">
        <v>59</v>
      </c>
      <c r="AE4850" s="1" t="s">
        <v>60</v>
      </c>
      <c r="AF4850" s="1" t="s">
        <v>293</v>
      </c>
      <c r="AH4850" s="1" t="s">
        <v>58</v>
      </c>
      <c r="AI4850" s="1" t="s">
        <v>41</v>
      </c>
      <c r="AJ4850" s="1" t="s">
        <v>41</v>
      </c>
      <c r="AK4850" s="1" t="s">
        <v>41</v>
      </c>
      <c r="AL4850">
        <v>33.527870200000002</v>
      </c>
      <c r="AM4850">
        <v>33.5277648</v>
      </c>
      <c r="AN4850">
        <v>-112.1260702</v>
      </c>
      <c r="AO4850">
        <v>-112.12624630000001</v>
      </c>
      <c r="AP4850">
        <v>33.527804799999998</v>
      </c>
      <c r="AQ4850">
        <v>-112.1261385</v>
      </c>
    </row>
    <row r="4851" spans="1:43" hidden="1" x14ac:dyDescent="0.2">
      <c r="A4851" s="1" t="s">
        <v>16839</v>
      </c>
      <c r="B4851" s="1" t="s">
        <v>16840</v>
      </c>
      <c r="C4851" s="1" t="s">
        <v>532</v>
      </c>
      <c r="D4851" s="1" t="s">
        <v>25779</v>
      </c>
      <c r="E4851" s="1" t="s">
        <v>533</v>
      </c>
      <c r="F4851" s="1" t="s">
        <v>534</v>
      </c>
      <c r="G4851" s="1" t="s">
        <v>131</v>
      </c>
      <c r="H4851" s="1" t="s">
        <v>535</v>
      </c>
      <c r="I4851" s="1" t="s">
        <v>48</v>
      </c>
      <c r="J4851" s="1" t="s">
        <v>16841</v>
      </c>
      <c r="K4851" s="1" t="s">
        <v>50</v>
      </c>
      <c r="L4851" s="1" t="s">
        <v>10661</v>
      </c>
      <c r="M4851" s="1" t="s">
        <v>52</v>
      </c>
      <c r="N4851" s="1" t="s">
        <v>2033</v>
      </c>
      <c r="O4851" s="2">
        <v>42776</v>
      </c>
      <c r="P4851" s="1" t="s">
        <v>54</v>
      </c>
      <c r="Q4851">
        <v>46500</v>
      </c>
      <c r="R4851">
        <v>4650</v>
      </c>
      <c r="S4851">
        <v>186100</v>
      </c>
      <c r="T4851">
        <v>18610</v>
      </c>
      <c r="U4851">
        <v>232600</v>
      </c>
      <c r="V4851">
        <v>23260</v>
      </c>
      <c r="W4851">
        <v>67406</v>
      </c>
      <c r="X4851" s="1" t="s">
        <v>55</v>
      </c>
      <c r="Y4851" s="1" t="s">
        <v>56</v>
      </c>
      <c r="Z4851" s="1" t="s">
        <v>57</v>
      </c>
      <c r="AA4851" s="1" t="s">
        <v>56</v>
      </c>
      <c r="AB4851" s="1" t="s">
        <v>57</v>
      </c>
      <c r="AC4851" s="1" t="s">
        <v>58</v>
      </c>
      <c r="AD4851" s="1" t="s">
        <v>59</v>
      </c>
      <c r="AE4851" s="1" t="s">
        <v>60</v>
      </c>
      <c r="AF4851" s="1" t="s">
        <v>532</v>
      </c>
      <c r="AH4851" s="1" t="s">
        <v>58</v>
      </c>
      <c r="AI4851" s="1" t="s">
        <v>41</v>
      </c>
      <c r="AJ4851" s="1" t="s">
        <v>41</v>
      </c>
      <c r="AK4851" s="1" t="s">
        <v>41</v>
      </c>
      <c r="AL4851">
        <v>33.531099500000003</v>
      </c>
      <c r="AM4851">
        <v>33.530994</v>
      </c>
      <c r="AN4851">
        <v>-112.1249957</v>
      </c>
      <c r="AO4851">
        <v>-112.12517819999999</v>
      </c>
      <c r="AP4851">
        <v>33.531041500000001</v>
      </c>
      <c r="AQ4851">
        <v>-112.1250673</v>
      </c>
    </row>
    <row r="4852" spans="1:43" hidden="1" x14ac:dyDescent="0.2">
      <c r="A4852" s="1" t="s">
        <v>16842</v>
      </c>
      <c r="B4852" s="1" t="s">
        <v>16843</v>
      </c>
      <c r="C4852" s="1" t="s">
        <v>431</v>
      </c>
      <c r="D4852" s="1" t="s">
        <v>144</v>
      </c>
      <c r="E4852" s="1" t="s">
        <v>432</v>
      </c>
      <c r="F4852" s="1" t="s">
        <v>50</v>
      </c>
      <c r="G4852" s="1" t="s">
        <v>82</v>
      </c>
      <c r="H4852" s="1" t="s">
        <v>146</v>
      </c>
      <c r="I4852" s="1" t="s">
        <v>48</v>
      </c>
      <c r="J4852" s="1" t="s">
        <v>16844</v>
      </c>
      <c r="K4852" s="1" t="s">
        <v>50</v>
      </c>
      <c r="L4852" s="1" t="s">
        <v>10661</v>
      </c>
      <c r="M4852" s="1" t="s">
        <v>52</v>
      </c>
      <c r="N4852" s="1" t="s">
        <v>434</v>
      </c>
      <c r="O4852" s="2">
        <v>44168</v>
      </c>
      <c r="P4852" s="1" t="s">
        <v>54</v>
      </c>
      <c r="Q4852">
        <v>49400</v>
      </c>
      <c r="R4852">
        <v>4940</v>
      </c>
      <c r="S4852">
        <v>197900</v>
      </c>
      <c r="T4852">
        <v>19790</v>
      </c>
      <c r="U4852">
        <v>247300</v>
      </c>
      <c r="V4852">
        <v>24730</v>
      </c>
      <c r="W4852">
        <v>69453</v>
      </c>
      <c r="X4852" s="1" t="s">
        <v>55</v>
      </c>
      <c r="Y4852" s="1" t="s">
        <v>56</v>
      </c>
      <c r="Z4852" s="1" t="s">
        <v>57</v>
      </c>
      <c r="AA4852" s="1" t="s">
        <v>56</v>
      </c>
      <c r="AB4852" s="1" t="s">
        <v>57</v>
      </c>
      <c r="AC4852" s="1" t="s">
        <v>58</v>
      </c>
      <c r="AD4852" s="1" t="s">
        <v>59</v>
      </c>
      <c r="AE4852" s="1" t="s">
        <v>60</v>
      </c>
      <c r="AF4852" s="1" t="s">
        <v>431</v>
      </c>
      <c r="AH4852" s="1" t="s">
        <v>58</v>
      </c>
      <c r="AI4852" s="1" t="s">
        <v>41</v>
      </c>
      <c r="AJ4852" s="1" t="s">
        <v>41</v>
      </c>
      <c r="AK4852" s="1" t="s">
        <v>41</v>
      </c>
      <c r="AL4852">
        <v>33.529969600000001</v>
      </c>
      <c r="AM4852">
        <v>33.529792299999997</v>
      </c>
      <c r="AN4852">
        <v>-112.1248464</v>
      </c>
      <c r="AO4852">
        <v>-112.12501570000001</v>
      </c>
      <c r="AP4852">
        <v>33.529886699999999</v>
      </c>
      <c r="AQ4852">
        <v>-112.1249043</v>
      </c>
    </row>
    <row r="4853" spans="1:43" hidden="1" x14ac:dyDescent="0.2">
      <c r="A4853" s="1" t="s">
        <v>16845</v>
      </c>
      <c r="B4853" s="1" t="s">
        <v>16846</v>
      </c>
      <c r="C4853" s="1" t="s">
        <v>88</v>
      </c>
      <c r="D4853" s="1" t="s">
        <v>25770</v>
      </c>
      <c r="E4853" s="1" t="s">
        <v>89</v>
      </c>
      <c r="F4853" s="1" t="s">
        <v>90</v>
      </c>
      <c r="G4853" s="1" t="s">
        <v>91</v>
      </c>
      <c r="H4853" s="1" t="s">
        <v>25790</v>
      </c>
      <c r="I4853" s="1" t="s">
        <v>48</v>
      </c>
      <c r="J4853" s="1" t="s">
        <v>16847</v>
      </c>
      <c r="K4853" s="1" t="s">
        <v>50</v>
      </c>
      <c r="L4853" s="1" t="s">
        <v>10661</v>
      </c>
      <c r="M4853" s="1" t="s">
        <v>52</v>
      </c>
      <c r="N4853" s="1" t="s">
        <v>13567</v>
      </c>
      <c r="O4853" s="2">
        <v>44265</v>
      </c>
      <c r="P4853" s="1" t="s">
        <v>94</v>
      </c>
      <c r="Q4853">
        <v>46400</v>
      </c>
      <c r="R4853">
        <v>4640</v>
      </c>
      <c r="S4853">
        <v>185600</v>
      </c>
      <c r="T4853">
        <v>18560</v>
      </c>
      <c r="U4853">
        <v>232000</v>
      </c>
      <c r="V4853">
        <v>23200</v>
      </c>
      <c r="W4853">
        <v>67406</v>
      </c>
      <c r="X4853" s="1" t="s">
        <v>55</v>
      </c>
      <c r="Y4853" s="1" t="s">
        <v>56</v>
      </c>
      <c r="Z4853" s="1" t="s">
        <v>57</v>
      </c>
      <c r="AA4853" s="1" t="s">
        <v>56</v>
      </c>
      <c r="AB4853" s="1" t="s">
        <v>57</v>
      </c>
      <c r="AC4853" s="1" t="s">
        <v>58</v>
      </c>
      <c r="AD4853" s="1" t="s">
        <v>59</v>
      </c>
      <c r="AE4853" s="1" t="s">
        <v>60</v>
      </c>
      <c r="AF4853" s="1" t="s">
        <v>88</v>
      </c>
      <c r="AH4853" s="1" t="s">
        <v>58</v>
      </c>
      <c r="AI4853" s="1" t="s">
        <v>41</v>
      </c>
      <c r="AJ4853" s="1" t="s">
        <v>41</v>
      </c>
      <c r="AK4853" s="1" t="s">
        <v>41</v>
      </c>
      <c r="AL4853">
        <v>33.530391899999998</v>
      </c>
      <c r="AM4853">
        <v>33.5302954</v>
      </c>
      <c r="AN4853">
        <v>-112.1216744</v>
      </c>
      <c r="AO4853">
        <v>-112.12185529999999</v>
      </c>
      <c r="AP4853">
        <v>33.530329600000002</v>
      </c>
      <c r="AQ4853">
        <v>-112.1217606</v>
      </c>
    </row>
    <row r="4854" spans="1:43" hidden="1" x14ac:dyDescent="0.2">
      <c r="A4854" s="1" t="s">
        <v>16848</v>
      </c>
      <c r="B4854" s="1" t="s">
        <v>16849</v>
      </c>
      <c r="C4854" s="1" t="s">
        <v>144</v>
      </c>
      <c r="D4854" s="1" t="s">
        <v>144</v>
      </c>
      <c r="E4854" s="1" t="s">
        <v>432</v>
      </c>
      <c r="F4854" s="1" t="s">
        <v>50</v>
      </c>
      <c r="G4854" s="1" t="s">
        <v>82</v>
      </c>
      <c r="H4854" s="1" t="s">
        <v>146</v>
      </c>
      <c r="I4854" s="1" t="s">
        <v>48</v>
      </c>
      <c r="J4854" s="1" t="s">
        <v>16850</v>
      </c>
      <c r="K4854" s="1" t="s">
        <v>50</v>
      </c>
      <c r="L4854" s="1" t="s">
        <v>10661</v>
      </c>
      <c r="M4854" s="1" t="s">
        <v>52</v>
      </c>
      <c r="N4854" s="1" t="s">
        <v>16851</v>
      </c>
      <c r="O4854" s="2">
        <v>40921</v>
      </c>
      <c r="P4854" s="1" t="s">
        <v>149</v>
      </c>
      <c r="Q4854">
        <v>48100</v>
      </c>
      <c r="R4854">
        <v>4810</v>
      </c>
      <c r="S4854">
        <v>192400</v>
      </c>
      <c r="T4854">
        <v>19240</v>
      </c>
      <c r="U4854">
        <v>240500</v>
      </c>
      <c r="V4854">
        <v>24050</v>
      </c>
      <c r="W4854">
        <v>68602</v>
      </c>
      <c r="X4854" s="1" t="s">
        <v>55</v>
      </c>
      <c r="Y4854" s="1" t="s">
        <v>56</v>
      </c>
      <c r="Z4854" s="1" t="s">
        <v>57</v>
      </c>
      <c r="AA4854" s="1" t="s">
        <v>56</v>
      </c>
      <c r="AB4854" s="1" t="s">
        <v>57</v>
      </c>
      <c r="AC4854" s="1" t="s">
        <v>58</v>
      </c>
      <c r="AD4854" s="1" t="s">
        <v>59</v>
      </c>
      <c r="AE4854" s="1" t="s">
        <v>60</v>
      </c>
      <c r="AF4854" s="1" t="s">
        <v>144</v>
      </c>
      <c r="AH4854" s="1" t="s">
        <v>58</v>
      </c>
      <c r="AI4854" s="1" t="s">
        <v>41</v>
      </c>
      <c r="AJ4854" s="1" t="s">
        <v>41</v>
      </c>
      <c r="AK4854" s="1" t="s">
        <v>41</v>
      </c>
      <c r="AL4854">
        <v>33.530021699999999</v>
      </c>
      <c r="AM4854">
        <v>33.529910700000002</v>
      </c>
      <c r="AN4854">
        <v>-112.1220536</v>
      </c>
      <c r="AO4854">
        <v>-112.12223729999999</v>
      </c>
      <c r="AP4854">
        <v>33.529968699999998</v>
      </c>
      <c r="AQ4854">
        <v>-112.12213319999999</v>
      </c>
    </row>
    <row r="4855" spans="1:43" hidden="1" x14ac:dyDescent="0.2">
      <c r="A4855" s="1" t="s">
        <v>16852</v>
      </c>
      <c r="B4855" s="1" t="s">
        <v>16853</v>
      </c>
      <c r="C4855" s="1" t="s">
        <v>109</v>
      </c>
      <c r="D4855" s="1" t="s">
        <v>25766</v>
      </c>
      <c r="E4855" s="1" t="s">
        <v>110</v>
      </c>
      <c r="F4855" s="1" t="s">
        <v>81</v>
      </c>
      <c r="G4855" s="1" t="s">
        <v>82</v>
      </c>
      <c r="H4855" s="1" t="s">
        <v>83</v>
      </c>
      <c r="I4855" s="1" t="s">
        <v>48</v>
      </c>
      <c r="J4855" s="1" t="s">
        <v>16854</v>
      </c>
      <c r="K4855" s="1" t="s">
        <v>50</v>
      </c>
      <c r="L4855" s="1" t="s">
        <v>10661</v>
      </c>
      <c r="M4855" s="1" t="s">
        <v>52</v>
      </c>
      <c r="N4855" s="1" t="s">
        <v>258</v>
      </c>
      <c r="O4855" s="2">
        <v>43053</v>
      </c>
      <c r="P4855" s="1" t="s">
        <v>54</v>
      </c>
      <c r="Q4855">
        <v>47200</v>
      </c>
      <c r="R4855">
        <v>4720</v>
      </c>
      <c r="S4855">
        <v>188800</v>
      </c>
      <c r="T4855">
        <v>18880</v>
      </c>
      <c r="U4855">
        <v>236000</v>
      </c>
      <c r="V4855">
        <v>23600</v>
      </c>
      <c r="W4855">
        <v>68259</v>
      </c>
      <c r="X4855" s="1" t="s">
        <v>55</v>
      </c>
      <c r="Y4855" s="1" t="s">
        <v>56</v>
      </c>
      <c r="Z4855" s="1" t="s">
        <v>57</v>
      </c>
      <c r="AA4855" s="1" t="s">
        <v>56</v>
      </c>
      <c r="AB4855" s="1" t="s">
        <v>57</v>
      </c>
      <c r="AC4855" s="1" t="s">
        <v>58</v>
      </c>
      <c r="AD4855" s="1" t="s">
        <v>59</v>
      </c>
      <c r="AE4855" s="1" t="s">
        <v>60</v>
      </c>
      <c r="AF4855" s="1" t="s">
        <v>109</v>
      </c>
      <c r="AH4855" s="1" t="s">
        <v>58</v>
      </c>
      <c r="AI4855" s="1" t="s">
        <v>41</v>
      </c>
      <c r="AJ4855" s="1" t="s">
        <v>41</v>
      </c>
      <c r="AK4855" s="1" t="s">
        <v>41</v>
      </c>
      <c r="AL4855">
        <v>33.529677399999997</v>
      </c>
      <c r="AM4855">
        <v>33.529549400000001</v>
      </c>
      <c r="AN4855">
        <v>-112.12253699999999</v>
      </c>
      <c r="AO4855">
        <v>-112.1227236</v>
      </c>
      <c r="AP4855">
        <v>33.529623200000003</v>
      </c>
      <c r="AQ4855">
        <v>-112.1226455</v>
      </c>
    </row>
    <row r="4856" spans="1:43" hidden="1" x14ac:dyDescent="0.2">
      <c r="A4856" s="1" t="s">
        <v>16855</v>
      </c>
      <c r="B4856" s="1" t="s">
        <v>16856</v>
      </c>
      <c r="C4856" s="1" t="s">
        <v>43</v>
      </c>
      <c r="D4856" s="1" t="s">
        <v>25766</v>
      </c>
      <c r="E4856" s="1" t="s">
        <v>44</v>
      </c>
      <c r="F4856" s="1" t="s">
        <v>45</v>
      </c>
      <c r="G4856" s="1" t="s">
        <v>46</v>
      </c>
      <c r="H4856" s="1" t="s">
        <v>47</v>
      </c>
      <c r="I4856" s="1" t="s">
        <v>48</v>
      </c>
      <c r="J4856" s="1" t="s">
        <v>16857</v>
      </c>
      <c r="K4856" s="1" t="s">
        <v>50</v>
      </c>
      <c r="L4856" s="1" t="s">
        <v>10661</v>
      </c>
      <c r="M4856" s="1" t="s">
        <v>52</v>
      </c>
      <c r="N4856" s="1" t="s">
        <v>53</v>
      </c>
      <c r="O4856" s="2">
        <v>43053</v>
      </c>
      <c r="P4856" s="1" t="s">
        <v>54</v>
      </c>
      <c r="Q4856">
        <v>49100</v>
      </c>
      <c r="R4856">
        <v>4910</v>
      </c>
      <c r="S4856">
        <v>196400</v>
      </c>
      <c r="T4856">
        <v>19640</v>
      </c>
      <c r="U4856">
        <v>245500</v>
      </c>
      <c r="V4856">
        <v>24550</v>
      </c>
      <c r="W4856">
        <v>107241</v>
      </c>
      <c r="X4856" s="1" t="s">
        <v>55</v>
      </c>
      <c r="Y4856" s="1" t="s">
        <v>56</v>
      </c>
      <c r="Z4856" s="1" t="s">
        <v>57</v>
      </c>
      <c r="AA4856" s="1" t="s">
        <v>56</v>
      </c>
      <c r="AB4856" s="1" t="s">
        <v>57</v>
      </c>
      <c r="AC4856" s="1" t="s">
        <v>58</v>
      </c>
      <c r="AD4856" s="1" t="s">
        <v>59</v>
      </c>
      <c r="AE4856" s="1" t="s">
        <v>60</v>
      </c>
      <c r="AF4856" s="1" t="s">
        <v>43</v>
      </c>
      <c r="AH4856" s="1" t="s">
        <v>58</v>
      </c>
      <c r="AI4856" s="1" t="s">
        <v>41</v>
      </c>
      <c r="AJ4856" s="1" t="s">
        <v>41</v>
      </c>
      <c r="AK4856" s="1" t="s">
        <v>41</v>
      </c>
      <c r="AL4856">
        <v>33.5296783</v>
      </c>
      <c r="AM4856">
        <v>33.5295585</v>
      </c>
      <c r="AN4856">
        <v>-112.12299760000001</v>
      </c>
      <c r="AO4856">
        <v>-112.123175</v>
      </c>
      <c r="AP4856">
        <v>33.529619199999999</v>
      </c>
      <c r="AQ4856">
        <v>-112.1231112</v>
      </c>
    </row>
    <row r="4857" spans="1:43" hidden="1" x14ac:dyDescent="0.2">
      <c r="A4857" s="1" t="s">
        <v>16858</v>
      </c>
      <c r="B4857" s="1" t="s">
        <v>16859</v>
      </c>
      <c r="C4857" s="1" t="s">
        <v>825</v>
      </c>
      <c r="D4857" s="1" t="s">
        <v>25772</v>
      </c>
      <c r="E4857" s="1" t="s">
        <v>826</v>
      </c>
      <c r="F4857" s="1" t="s">
        <v>130</v>
      </c>
      <c r="G4857" s="1" t="s">
        <v>131</v>
      </c>
      <c r="H4857" s="1" t="s">
        <v>132</v>
      </c>
      <c r="I4857" s="1" t="s">
        <v>48</v>
      </c>
      <c r="J4857" s="1" t="s">
        <v>16860</v>
      </c>
      <c r="K4857" s="1" t="s">
        <v>50</v>
      </c>
      <c r="L4857" s="1" t="s">
        <v>10661</v>
      </c>
      <c r="M4857" s="1" t="s">
        <v>52</v>
      </c>
      <c r="N4857" s="1" t="s">
        <v>1151</v>
      </c>
      <c r="O4857" s="2">
        <v>44125</v>
      </c>
      <c r="P4857" s="1" t="s">
        <v>54</v>
      </c>
      <c r="Q4857">
        <v>46100</v>
      </c>
      <c r="R4857">
        <v>4610</v>
      </c>
      <c r="S4857">
        <v>184700</v>
      </c>
      <c r="T4857">
        <v>18470</v>
      </c>
      <c r="U4857">
        <v>230800</v>
      </c>
      <c r="V4857">
        <v>23080</v>
      </c>
      <c r="W4857">
        <v>62286</v>
      </c>
      <c r="X4857" s="1" t="s">
        <v>55</v>
      </c>
      <c r="Y4857" s="1" t="s">
        <v>56</v>
      </c>
      <c r="Z4857" s="1" t="s">
        <v>57</v>
      </c>
      <c r="AA4857" s="1" t="s">
        <v>56</v>
      </c>
      <c r="AB4857" s="1" t="s">
        <v>57</v>
      </c>
      <c r="AC4857" s="1" t="s">
        <v>58</v>
      </c>
      <c r="AD4857" s="1" t="s">
        <v>59</v>
      </c>
      <c r="AE4857" s="1" t="s">
        <v>60</v>
      </c>
      <c r="AF4857" s="1" t="s">
        <v>825</v>
      </c>
      <c r="AH4857" s="1" t="s">
        <v>58</v>
      </c>
      <c r="AI4857" s="1" t="s">
        <v>41</v>
      </c>
      <c r="AJ4857" s="1" t="s">
        <v>41</v>
      </c>
      <c r="AK4857" s="1" t="s">
        <v>41</v>
      </c>
      <c r="AL4857">
        <v>33.5296655</v>
      </c>
      <c r="AM4857">
        <v>33.529531499999997</v>
      </c>
      <c r="AN4857">
        <v>-112.123203</v>
      </c>
      <c r="AO4857">
        <v>-112.1233786</v>
      </c>
      <c r="AP4857">
        <v>33.529626</v>
      </c>
      <c r="AQ4857">
        <v>-112.12329750000001</v>
      </c>
    </row>
    <row r="4858" spans="1:43" hidden="1" x14ac:dyDescent="0.2">
      <c r="A4858" s="1" t="s">
        <v>16861</v>
      </c>
      <c r="B4858" s="1" t="s">
        <v>16862</v>
      </c>
      <c r="C4858" s="1" t="s">
        <v>63</v>
      </c>
      <c r="D4858" s="1" t="s">
        <v>25769</v>
      </c>
      <c r="E4858" s="1" t="s">
        <v>64</v>
      </c>
      <c r="F4858" s="1" t="s">
        <v>65</v>
      </c>
      <c r="G4858" s="1" t="s">
        <v>66</v>
      </c>
      <c r="H4858" s="1" t="s">
        <v>67</v>
      </c>
      <c r="I4858" s="1" t="s">
        <v>48</v>
      </c>
      <c r="J4858" s="1" t="s">
        <v>16863</v>
      </c>
      <c r="K4858" s="1" t="s">
        <v>50</v>
      </c>
      <c r="L4858" s="1" t="s">
        <v>10661</v>
      </c>
      <c r="M4858" s="1" t="s">
        <v>52</v>
      </c>
      <c r="N4858" s="1" t="s">
        <v>69</v>
      </c>
      <c r="O4858" s="2">
        <v>42972</v>
      </c>
      <c r="P4858" s="1" t="s">
        <v>54</v>
      </c>
      <c r="Q4858">
        <v>47500</v>
      </c>
      <c r="R4858">
        <v>4750</v>
      </c>
      <c r="S4858">
        <v>190000</v>
      </c>
      <c r="T4858">
        <v>19000</v>
      </c>
      <c r="U4858">
        <v>237500</v>
      </c>
      <c r="V4858">
        <v>23750</v>
      </c>
      <c r="W4858">
        <v>68259</v>
      </c>
      <c r="X4858" s="1" t="s">
        <v>55</v>
      </c>
      <c r="Y4858" s="1" t="s">
        <v>56</v>
      </c>
      <c r="Z4858" s="1" t="s">
        <v>57</v>
      </c>
      <c r="AA4858" s="1" t="s">
        <v>56</v>
      </c>
      <c r="AB4858" s="1" t="s">
        <v>57</v>
      </c>
      <c r="AC4858" s="1" t="s">
        <v>58</v>
      </c>
      <c r="AD4858" s="1" t="s">
        <v>59</v>
      </c>
      <c r="AE4858" s="1" t="s">
        <v>60</v>
      </c>
      <c r="AF4858" s="1" t="s">
        <v>63</v>
      </c>
      <c r="AH4858" s="1" t="s">
        <v>58</v>
      </c>
      <c r="AI4858" s="1" t="s">
        <v>41</v>
      </c>
      <c r="AJ4858" s="1" t="s">
        <v>41</v>
      </c>
      <c r="AK4858" s="1" t="s">
        <v>41</v>
      </c>
      <c r="AL4858">
        <v>33.5290003</v>
      </c>
      <c r="AM4858">
        <v>33.528863100000002</v>
      </c>
      <c r="AN4858">
        <v>-112.1215851</v>
      </c>
      <c r="AO4858">
        <v>-112.12178919999999</v>
      </c>
      <c r="AP4858">
        <v>33.528932900000001</v>
      </c>
      <c r="AQ4858">
        <v>-112.12166740000001</v>
      </c>
    </row>
    <row r="4859" spans="1:43" hidden="1" x14ac:dyDescent="0.2">
      <c r="A4859" s="1" t="s">
        <v>16864</v>
      </c>
      <c r="B4859" s="1" t="s">
        <v>16865</v>
      </c>
      <c r="C4859" s="1" t="s">
        <v>693</v>
      </c>
      <c r="D4859" s="1" t="s">
        <v>25766</v>
      </c>
      <c r="E4859" s="1" t="s">
        <v>73</v>
      </c>
      <c r="F4859" s="1" t="s">
        <v>45</v>
      </c>
      <c r="G4859" s="1" t="s">
        <v>46</v>
      </c>
      <c r="H4859" s="1" t="s">
        <v>47</v>
      </c>
      <c r="I4859" s="1" t="s">
        <v>48</v>
      </c>
      <c r="J4859" s="1" t="s">
        <v>16866</v>
      </c>
      <c r="K4859" s="1" t="s">
        <v>50</v>
      </c>
      <c r="L4859" s="1" t="s">
        <v>10661</v>
      </c>
      <c r="M4859" s="1" t="s">
        <v>52</v>
      </c>
      <c r="N4859" s="1" t="s">
        <v>695</v>
      </c>
      <c r="O4859" s="2">
        <v>44672</v>
      </c>
      <c r="P4859" s="1" t="s">
        <v>54</v>
      </c>
      <c r="Q4859">
        <v>46400</v>
      </c>
      <c r="R4859">
        <v>4640</v>
      </c>
      <c r="S4859">
        <v>185800</v>
      </c>
      <c r="T4859">
        <v>18580</v>
      </c>
      <c r="U4859">
        <v>232200</v>
      </c>
      <c r="V4859">
        <v>23220</v>
      </c>
      <c r="W4859">
        <v>66894</v>
      </c>
      <c r="X4859" s="1" t="s">
        <v>55</v>
      </c>
      <c r="Y4859" s="1" t="s">
        <v>56</v>
      </c>
      <c r="Z4859" s="1" t="s">
        <v>57</v>
      </c>
      <c r="AA4859" s="1" t="s">
        <v>56</v>
      </c>
      <c r="AB4859" s="1" t="s">
        <v>57</v>
      </c>
      <c r="AC4859" s="1" t="s">
        <v>58</v>
      </c>
      <c r="AD4859" s="1" t="s">
        <v>59</v>
      </c>
      <c r="AE4859" s="1" t="s">
        <v>60</v>
      </c>
      <c r="AF4859" s="1" t="s">
        <v>693</v>
      </c>
      <c r="AH4859" s="1" t="s">
        <v>58</v>
      </c>
      <c r="AI4859" s="1" t="s">
        <v>41</v>
      </c>
      <c r="AJ4859" s="1" t="s">
        <v>41</v>
      </c>
      <c r="AK4859" s="1" t="s">
        <v>41</v>
      </c>
      <c r="AL4859">
        <v>33.528230000000001</v>
      </c>
      <c r="AM4859">
        <v>33.528130900000001</v>
      </c>
      <c r="AN4859">
        <v>-112.124405</v>
      </c>
      <c r="AO4859">
        <v>-112.12461260000001</v>
      </c>
      <c r="AP4859">
        <v>33.528193100000003</v>
      </c>
      <c r="AQ4859">
        <v>-112.1245084</v>
      </c>
    </row>
    <row r="4860" spans="1:43" hidden="1" x14ac:dyDescent="0.2">
      <c r="A4860" s="1" t="s">
        <v>16867</v>
      </c>
      <c r="B4860" s="1" t="s">
        <v>16868</v>
      </c>
      <c r="C4860" s="1" t="s">
        <v>532</v>
      </c>
      <c r="D4860" s="1" t="s">
        <v>25779</v>
      </c>
      <c r="E4860" s="1" t="s">
        <v>533</v>
      </c>
      <c r="F4860" s="1" t="s">
        <v>534</v>
      </c>
      <c r="G4860" s="1" t="s">
        <v>131</v>
      </c>
      <c r="H4860" s="1" t="s">
        <v>535</v>
      </c>
      <c r="I4860" s="1" t="s">
        <v>48</v>
      </c>
      <c r="J4860" s="1" t="s">
        <v>16869</v>
      </c>
      <c r="K4860" s="1" t="s">
        <v>50</v>
      </c>
      <c r="L4860" s="1" t="s">
        <v>10621</v>
      </c>
      <c r="M4860" s="1" t="s">
        <v>52</v>
      </c>
      <c r="N4860" s="1" t="s">
        <v>549</v>
      </c>
      <c r="O4860" s="2">
        <v>42776</v>
      </c>
      <c r="P4860" s="1" t="s">
        <v>54</v>
      </c>
      <c r="Q4860">
        <v>49300</v>
      </c>
      <c r="R4860">
        <v>4930</v>
      </c>
      <c r="S4860">
        <v>197300</v>
      </c>
      <c r="T4860">
        <v>19730</v>
      </c>
      <c r="U4860">
        <v>246600</v>
      </c>
      <c r="V4860">
        <v>24660</v>
      </c>
      <c r="W4860">
        <v>71843</v>
      </c>
      <c r="X4860" s="1" t="s">
        <v>55</v>
      </c>
      <c r="Y4860" s="1" t="s">
        <v>56</v>
      </c>
      <c r="Z4860" s="1" t="s">
        <v>57</v>
      </c>
      <c r="AA4860" s="1" t="s">
        <v>56</v>
      </c>
      <c r="AB4860" s="1" t="s">
        <v>57</v>
      </c>
      <c r="AC4860" s="1" t="s">
        <v>58</v>
      </c>
      <c r="AD4860" s="1" t="s">
        <v>59</v>
      </c>
      <c r="AE4860" s="1" t="s">
        <v>60</v>
      </c>
      <c r="AF4860" s="1" t="s">
        <v>532</v>
      </c>
      <c r="AH4860" s="1" t="s">
        <v>58</v>
      </c>
      <c r="AI4860" s="1" t="s">
        <v>41</v>
      </c>
      <c r="AJ4860" s="1" t="s">
        <v>41</v>
      </c>
      <c r="AK4860" s="1" t="s">
        <v>41</v>
      </c>
      <c r="AL4860">
        <v>33.528559999999999</v>
      </c>
      <c r="AM4860">
        <v>33.5284233</v>
      </c>
      <c r="AN4860">
        <v>-112.1401029</v>
      </c>
      <c r="AO4860">
        <v>-112.1402648</v>
      </c>
      <c r="AP4860">
        <v>33.528497899999998</v>
      </c>
      <c r="AQ4860">
        <v>-112.14020379999999</v>
      </c>
    </row>
    <row r="4861" spans="1:43" hidden="1" x14ac:dyDescent="0.2">
      <c r="A4861" s="1" t="s">
        <v>16870</v>
      </c>
      <c r="B4861" s="1" t="s">
        <v>16871</v>
      </c>
      <c r="C4861" s="1" t="s">
        <v>144</v>
      </c>
      <c r="D4861" s="1" t="s">
        <v>144</v>
      </c>
      <c r="E4861" s="1" t="s">
        <v>432</v>
      </c>
      <c r="F4861" s="1" t="s">
        <v>50</v>
      </c>
      <c r="G4861" s="1" t="s">
        <v>82</v>
      </c>
      <c r="H4861" s="1" t="s">
        <v>146</v>
      </c>
      <c r="I4861" s="1" t="s">
        <v>48</v>
      </c>
      <c r="J4861" s="1" t="s">
        <v>16872</v>
      </c>
      <c r="K4861" s="1" t="s">
        <v>50</v>
      </c>
      <c r="L4861" s="1" t="s">
        <v>10621</v>
      </c>
      <c r="M4861" s="1" t="s">
        <v>52</v>
      </c>
      <c r="N4861" s="1" t="s">
        <v>16873</v>
      </c>
      <c r="O4861" s="2">
        <v>40947</v>
      </c>
      <c r="P4861" s="1" t="s">
        <v>149</v>
      </c>
      <c r="Q4861">
        <v>47100</v>
      </c>
      <c r="R4861">
        <v>4710</v>
      </c>
      <c r="S4861">
        <v>188400</v>
      </c>
      <c r="T4861">
        <v>18840</v>
      </c>
      <c r="U4861">
        <v>235500</v>
      </c>
      <c r="V4861">
        <v>23550</v>
      </c>
      <c r="W4861">
        <v>66552</v>
      </c>
      <c r="X4861" s="1" t="s">
        <v>55</v>
      </c>
      <c r="Y4861" s="1" t="s">
        <v>56</v>
      </c>
      <c r="Z4861" s="1" t="s">
        <v>57</v>
      </c>
      <c r="AA4861" s="1" t="s">
        <v>56</v>
      </c>
      <c r="AB4861" s="1" t="s">
        <v>57</v>
      </c>
      <c r="AC4861" s="1" t="s">
        <v>58</v>
      </c>
      <c r="AD4861" s="1" t="s">
        <v>59</v>
      </c>
      <c r="AE4861" s="1" t="s">
        <v>60</v>
      </c>
      <c r="AF4861" s="1" t="s">
        <v>144</v>
      </c>
      <c r="AH4861" s="1" t="s">
        <v>58</v>
      </c>
      <c r="AI4861" s="1" t="s">
        <v>41</v>
      </c>
      <c r="AJ4861" s="1" t="s">
        <v>41</v>
      </c>
      <c r="AK4861" s="1" t="s">
        <v>41</v>
      </c>
      <c r="AL4861">
        <v>33.528751700000001</v>
      </c>
      <c r="AM4861">
        <v>33.528595500000002</v>
      </c>
      <c r="AN4861">
        <v>-112.14253239999999</v>
      </c>
      <c r="AO4861">
        <v>-112.1426697</v>
      </c>
      <c r="AP4861">
        <v>33.528676699999998</v>
      </c>
      <c r="AQ4861">
        <v>-112.142579</v>
      </c>
    </row>
    <row r="4862" spans="1:43" hidden="1" x14ac:dyDescent="0.2">
      <c r="A4862" s="1" t="s">
        <v>16874</v>
      </c>
      <c r="B4862" s="1" t="s">
        <v>16875</v>
      </c>
      <c r="C4862" s="1" t="s">
        <v>72</v>
      </c>
      <c r="D4862" s="1" t="s">
        <v>25766</v>
      </c>
      <c r="E4862" s="1" t="s">
        <v>73</v>
      </c>
      <c r="F4862" s="1" t="s">
        <v>45</v>
      </c>
      <c r="G4862" s="1" t="s">
        <v>46</v>
      </c>
      <c r="H4862" s="1" t="s">
        <v>74</v>
      </c>
      <c r="I4862" s="1" t="s">
        <v>48</v>
      </c>
      <c r="J4862" s="1" t="s">
        <v>16876</v>
      </c>
      <c r="K4862" s="1" t="s">
        <v>50</v>
      </c>
      <c r="L4862" s="1" t="s">
        <v>10621</v>
      </c>
      <c r="M4862" s="1" t="s">
        <v>52</v>
      </c>
      <c r="N4862" s="1" t="s">
        <v>98</v>
      </c>
      <c r="O4862" s="2">
        <v>43283</v>
      </c>
      <c r="P4862" s="1" t="s">
        <v>54</v>
      </c>
      <c r="Q4862">
        <v>48500</v>
      </c>
      <c r="R4862">
        <v>4850</v>
      </c>
      <c r="S4862">
        <v>194300</v>
      </c>
      <c r="T4862">
        <v>19430</v>
      </c>
      <c r="U4862">
        <v>242800</v>
      </c>
      <c r="V4862">
        <v>24280</v>
      </c>
      <c r="W4862">
        <v>102316</v>
      </c>
      <c r="X4862" s="1" t="s">
        <v>55</v>
      </c>
      <c r="Y4862" s="1" t="s">
        <v>56</v>
      </c>
      <c r="Z4862" s="1" t="s">
        <v>57</v>
      </c>
      <c r="AA4862" s="1" t="s">
        <v>56</v>
      </c>
      <c r="AB4862" s="1" t="s">
        <v>57</v>
      </c>
      <c r="AC4862" s="1" t="s">
        <v>58</v>
      </c>
      <c r="AD4862" s="1" t="s">
        <v>59</v>
      </c>
      <c r="AE4862" s="1" t="s">
        <v>60</v>
      </c>
      <c r="AF4862" s="1" t="s">
        <v>72</v>
      </c>
      <c r="AH4862" s="1" t="s">
        <v>58</v>
      </c>
      <c r="AI4862" s="1" t="s">
        <v>41</v>
      </c>
      <c r="AJ4862" s="1" t="s">
        <v>41</v>
      </c>
      <c r="AK4862" s="1" t="s">
        <v>41</v>
      </c>
      <c r="AL4862">
        <v>33.531039100000001</v>
      </c>
      <c r="AM4862">
        <v>33.5309174</v>
      </c>
      <c r="AN4862">
        <v>-112.13451499999999</v>
      </c>
      <c r="AO4862">
        <v>-112.1346987</v>
      </c>
      <c r="AP4862">
        <v>33.531000400000003</v>
      </c>
      <c r="AQ4862">
        <v>-112.1346149</v>
      </c>
    </row>
    <row r="4863" spans="1:43" hidden="1" x14ac:dyDescent="0.2">
      <c r="A4863" s="1" t="s">
        <v>16877</v>
      </c>
      <c r="B4863" s="1" t="s">
        <v>16878</v>
      </c>
      <c r="C4863" s="1" t="s">
        <v>720</v>
      </c>
      <c r="D4863" s="1" t="s">
        <v>25766</v>
      </c>
      <c r="E4863" s="1" t="s">
        <v>721</v>
      </c>
      <c r="F4863" s="1" t="s">
        <v>45</v>
      </c>
      <c r="G4863" s="1" t="s">
        <v>46</v>
      </c>
      <c r="H4863" s="1" t="s">
        <v>722</v>
      </c>
      <c r="I4863" s="1" t="s">
        <v>48</v>
      </c>
      <c r="J4863" s="1" t="s">
        <v>16879</v>
      </c>
      <c r="K4863" s="1" t="s">
        <v>50</v>
      </c>
      <c r="L4863" s="1" t="s">
        <v>10621</v>
      </c>
      <c r="M4863" s="1" t="s">
        <v>52</v>
      </c>
      <c r="N4863" s="1" t="s">
        <v>6817</v>
      </c>
      <c r="O4863" s="2">
        <v>42802</v>
      </c>
      <c r="P4863" s="1" t="s">
        <v>386</v>
      </c>
      <c r="Q4863">
        <v>53800</v>
      </c>
      <c r="R4863">
        <v>5380</v>
      </c>
      <c r="S4863">
        <v>215300</v>
      </c>
      <c r="T4863">
        <v>21530</v>
      </c>
      <c r="U4863">
        <v>269100</v>
      </c>
      <c r="V4863">
        <v>26910</v>
      </c>
      <c r="W4863">
        <v>94026</v>
      </c>
      <c r="X4863" s="1" t="s">
        <v>55</v>
      </c>
      <c r="Y4863" s="1" t="s">
        <v>56</v>
      </c>
      <c r="Z4863" s="1" t="s">
        <v>57</v>
      </c>
      <c r="AA4863" s="1" t="s">
        <v>56</v>
      </c>
      <c r="AB4863" s="1" t="s">
        <v>57</v>
      </c>
      <c r="AC4863" s="1" t="s">
        <v>58</v>
      </c>
      <c r="AD4863" s="1" t="s">
        <v>59</v>
      </c>
      <c r="AE4863" s="1" t="s">
        <v>60</v>
      </c>
      <c r="AF4863" s="1" t="s">
        <v>720</v>
      </c>
      <c r="AH4863" s="1" t="s">
        <v>58</v>
      </c>
      <c r="AI4863" s="1" t="s">
        <v>41</v>
      </c>
      <c r="AJ4863" s="1" t="s">
        <v>41</v>
      </c>
      <c r="AK4863" s="1" t="s">
        <v>41</v>
      </c>
      <c r="AL4863">
        <v>33.530005299999999</v>
      </c>
      <c r="AM4863">
        <v>33.529867099999997</v>
      </c>
      <c r="AN4863">
        <v>-112.13517849999999</v>
      </c>
      <c r="AO4863">
        <v>-112.1353766</v>
      </c>
      <c r="AP4863">
        <v>33.529946899999999</v>
      </c>
      <c r="AQ4863">
        <v>-112.1352437</v>
      </c>
    </row>
    <row r="4864" spans="1:43" hidden="1" x14ac:dyDescent="0.2">
      <c r="A4864" s="1" t="s">
        <v>16880</v>
      </c>
      <c r="B4864" s="1" t="s">
        <v>16881</v>
      </c>
      <c r="C4864" s="1" t="s">
        <v>693</v>
      </c>
      <c r="D4864" s="1" t="s">
        <v>25766</v>
      </c>
      <c r="E4864" s="1" t="s">
        <v>73</v>
      </c>
      <c r="F4864" s="1" t="s">
        <v>45</v>
      </c>
      <c r="G4864" s="1" t="s">
        <v>46</v>
      </c>
      <c r="H4864" s="1" t="s">
        <v>47</v>
      </c>
      <c r="I4864" s="1" t="s">
        <v>48</v>
      </c>
      <c r="J4864" s="1" t="s">
        <v>16882</v>
      </c>
      <c r="K4864" s="1" t="s">
        <v>50</v>
      </c>
      <c r="L4864" s="1" t="s">
        <v>10621</v>
      </c>
      <c r="M4864" s="1" t="s">
        <v>52</v>
      </c>
      <c r="N4864" s="1" t="s">
        <v>695</v>
      </c>
      <c r="O4864" s="2">
        <v>44672</v>
      </c>
      <c r="P4864" s="1" t="s">
        <v>54</v>
      </c>
      <c r="Q4864">
        <v>46800</v>
      </c>
      <c r="R4864">
        <v>4680</v>
      </c>
      <c r="S4864">
        <v>187500</v>
      </c>
      <c r="T4864">
        <v>18750</v>
      </c>
      <c r="U4864">
        <v>234300</v>
      </c>
      <c r="V4864">
        <v>23430</v>
      </c>
      <c r="W4864">
        <v>71843</v>
      </c>
      <c r="X4864" s="1" t="s">
        <v>55</v>
      </c>
      <c r="Y4864" s="1" t="s">
        <v>56</v>
      </c>
      <c r="Z4864" s="1" t="s">
        <v>57</v>
      </c>
      <c r="AA4864" s="1" t="s">
        <v>56</v>
      </c>
      <c r="AB4864" s="1" t="s">
        <v>57</v>
      </c>
      <c r="AC4864" s="1" t="s">
        <v>58</v>
      </c>
      <c r="AD4864" s="1" t="s">
        <v>59</v>
      </c>
      <c r="AE4864" s="1" t="s">
        <v>60</v>
      </c>
      <c r="AF4864" s="1" t="s">
        <v>693</v>
      </c>
      <c r="AH4864" s="1" t="s">
        <v>58</v>
      </c>
      <c r="AI4864" s="1" t="s">
        <v>41</v>
      </c>
      <c r="AJ4864" s="1" t="s">
        <v>41</v>
      </c>
      <c r="AK4864" s="1" t="s">
        <v>41</v>
      </c>
      <c r="AL4864">
        <v>33.535072499999998</v>
      </c>
      <c r="AM4864">
        <v>33.534959700000002</v>
      </c>
      <c r="AN4864">
        <v>-112.1366383</v>
      </c>
      <c r="AO4864">
        <v>-112.13682439999999</v>
      </c>
      <c r="AP4864">
        <v>33.5350161</v>
      </c>
      <c r="AQ4864">
        <v>-112.1367108</v>
      </c>
    </row>
    <row r="4865" spans="1:43" hidden="1" x14ac:dyDescent="0.2">
      <c r="A4865" s="1" t="s">
        <v>16883</v>
      </c>
      <c r="B4865" s="1" t="s">
        <v>16884</v>
      </c>
      <c r="C4865" s="1" t="s">
        <v>1918</v>
      </c>
      <c r="D4865" s="1" t="s">
        <v>1918</v>
      </c>
      <c r="E4865" s="1" t="s">
        <v>1919</v>
      </c>
      <c r="F4865" s="1" t="s">
        <v>81</v>
      </c>
      <c r="G4865" s="1" t="s">
        <v>82</v>
      </c>
      <c r="H4865" s="1" t="s">
        <v>1920</v>
      </c>
      <c r="I4865" s="1" t="s">
        <v>48</v>
      </c>
      <c r="J4865" s="1" t="s">
        <v>16885</v>
      </c>
      <c r="K4865" s="1" t="s">
        <v>50</v>
      </c>
      <c r="L4865" s="1" t="s">
        <v>10621</v>
      </c>
      <c r="M4865" s="1" t="s">
        <v>52</v>
      </c>
      <c r="N4865" s="1" t="s">
        <v>16886</v>
      </c>
      <c r="O4865" s="2">
        <v>43468</v>
      </c>
      <c r="P4865" s="1" t="s">
        <v>105</v>
      </c>
      <c r="Q4865">
        <v>45900</v>
      </c>
      <c r="R4865">
        <v>4590</v>
      </c>
      <c r="S4865">
        <v>183800</v>
      </c>
      <c r="T4865">
        <v>18380</v>
      </c>
      <c r="U4865">
        <v>229700</v>
      </c>
      <c r="V4865">
        <v>22970</v>
      </c>
      <c r="W4865">
        <v>68431</v>
      </c>
      <c r="X4865" s="1" t="s">
        <v>55</v>
      </c>
      <c r="Y4865" s="1" t="s">
        <v>56</v>
      </c>
      <c r="Z4865" s="1" t="s">
        <v>57</v>
      </c>
      <c r="AA4865" s="1" t="s">
        <v>56</v>
      </c>
      <c r="AB4865" s="1" t="s">
        <v>57</v>
      </c>
      <c r="AC4865" s="1" t="s">
        <v>58</v>
      </c>
      <c r="AD4865" s="1" t="s">
        <v>59</v>
      </c>
      <c r="AE4865" s="1" t="s">
        <v>60</v>
      </c>
      <c r="AF4865" s="1" t="s">
        <v>1918</v>
      </c>
      <c r="AH4865" s="1" t="s">
        <v>58</v>
      </c>
      <c r="AI4865" s="1" t="s">
        <v>41</v>
      </c>
      <c r="AJ4865" s="1" t="s">
        <v>41</v>
      </c>
      <c r="AK4865" s="1" t="s">
        <v>41</v>
      </c>
      <c r="AL4865">
        <v>33.535406299999998</v>
      </c>
      <c r="AM4865">
        <v>33.535274299999998</v>
      </c>
      <c r="AN4865">
        <v>-112.1361782</v>
      </c>
      <c r="AO4865">
        <v>-112.1363621</v>
      </c>
      <c r="AP4865">
        <v>33.535327799999997</v>
      </c>
      <c r="AQ4865">
        <v>-112.1362683</v>
      </c>
    </row>
    <row r="4866" spans="1:43" hidden="1" x14ac:dyDescent="0.2">
      <c r="A4866" s="1" t="s">
        <v>16887</v>
      </c>
      <c r="B4866" s="1" t="s">
        <v>16888</v>
      </c>
      <c r="C4866" s="1" t="s">
        <v>72</v>
      </c>
      <c r="D4866" s="1" t="s">
        <v>25766</v>
      </c>
      <c r="E4866" s="1" t="s">
        <v>73</v>
      </c>
      <c r="F4866" s="1" t="s">
        <v>45</v>
      </c>
      <c r="G4866" s="1" t="s">
        <v>46</v>
      </c>
      <c r="H4866" s="1" t="s">
        <v>74</v>
      </c>
      <c r="I4866" s="1" t="s">
        <v>48</v>
      </c>
      <c r="J4866" s="1" t="s">
        <v>16889</v>
      </c>
      <c r="K4866" s="1" t="s">
        <v>50</v>
      </c>
      <c r="L4866" s="1" t="s">
        <v>10621</v>
      </c>
      <c r="M4866" s="1" t="s">
        <v>52</v>
      </c>
      <c r="N4866" s="1" t="s">
        <v>76</v>
      </c>
      <c r="O4866" s="2">
        <v>43283</v>
      </c>
      <c r="P4866" s="1" t="s">
        <v>54</v>
      </c>
      <c r="Q4866">
        <v>46700</v>
      </c>
      <c r="R4866">
        <v>4670</v>
      </c>
      <c r="S4866">
        <v>186800</v>
      </c>
      <c r="T4866">
        <v>18680</v>
      </c>
      <c r="U4866">
        <v>233500</v>
      </c>
      <c r="V4866">
        <v>23350</v>
      </c>
      <c r="W4866">
        <v>72524</v>
      </c>
      <c r="X4866" s="1" t="s">
        <v>55</v>
      </c>
      <c r="Y4866" s="1" t="s">
        <v>56</v>
      </c>
      <c r="Z4866" s="1" t="s">
        <v>57</v>
      </c>
      <c r="AA4866" s="1" t="s">
        <v>56</v>
      </c>
      <c r="AB4866" s="1" t="s">
        <v>57</v>
      </c>
      <c r="AC4866" s="1" t="s">
        <v>58</v>
      </c>
      <c r="AD4866" s="1" t="s">
        <v>59</v>
      </c>
      <c r="AE4866" s="1" t="s">
        <v>60</v>
      </c>
      <c r="AF4866" s="1" t="s">
        <v>72</v>
      </c>
      <c r="AH4866" s="1" t="s">
        <v>58</v>
      </c>
      <c r="AI4866" s="1" t="s">
        <v>41</v>
      </c>
      <c r="AJ4866" s="1" t="s">
        <v>41</v>
      </c>
      <c r="AK4866" s="1" t="s">
        <v>41</v>
      </c>
      <c r="AL4866">
        <v>33.535793499999997</v>
      </c>
      <c r="AM4866">
        <v>33.535684000000003</v>
      </c>
      <c r="AN4866">
        <v>-112.1352445</v>
      </c>
      <c r="AO4866">
        <v>-112.1354501</v>
      </c>
      <c r="AP4866">
        <v>33.535726599999997</v>
      </c>
      <c r="AQ4866">
        <v>-112.1353601</v>
      </c>
    </row>
    <row r="4867" spans="1:43" hidden="1" x14ac:dyDescent="0.2">
      <c r="A4867" s="1" t="s">
        <v>16890</v>
      </c>
      <c r="B4867" s="1" t="s">
        <v>16891</v>
      </c>
      <c r="C4867" s="1" t="s">
        <v>532</v>
      </c>
      <c r="D4867" s="1" t="s">
        <v>25779</v>
      </c>
      <c r="E4867" s="1" t="s">
        <v>533</v>
      </c>
      <c r="F4867" s="1" t="s">
        <v>534</v>
      </c>
      <c r="G4867" s="1" t="s">
        <v>131</v>
      </c>
      <c r="H4867" s="1" t="s">
        <v>535</v>
      </c>
      <c r="I4867" s="1" t="s">
        <v>48</v>
      </c>
      <c r="J4867" s="1" t="s">
        <v>16892</v>
      </c>
      <c r="K4867" s="1" t="s">
        <v>50</v>
      </c>
      <c r="L4867" s="1" t="s">
        <v>10621</v>
      </c>
      <c r="M4867" s="1" t="s">
        <v>52</v>
      </c>
      <c r="N4867" s="1" t="s">
        <v>580</v>
      </c>
      <c r="O4867" s="2">
        <v>42776</v>
      </c>
      <c r="P4867" s="1" t="s">
        <v>54</v>
      </c>
      <c r="Q4867">
        <v>49600</v>
      </c>
      <c r="R4867">
        <v>4960</v>
      </c>
      <c r="S4867">
        <v>198600</v>
      </c>
      <c r="T4867">
        <v>19860</v>
      </c>
      <c r="U4867">
        <v>248200</v>
      </c>
      <c r="V4867">
        <v>24820</v>
      </c>
      <c r="W4867">
        <v>76449</v>
      </c>
      <c r="X4867" s="1" t="s">
        <v>55</v>
      </c>
      <c r="Y4867" s="1" t="s">
        <v>56</v>
      </c>
      <c r="Z4867" s="1" t="s">
        <v>57</v>
      </c>
      <c r="AA4867" s="1" t="s">
        <v>56</v>
      </c>
      <c r="AB4867" s="1" t="s">
        <v>57</v>
      </c>
      <c r="AC4867" s="1" t="s">
        <v>58</v>
      </c>
      <c r="AD4867" s="1" t="s">
        <v>59</v>
      </c>
      <c r="AE4867" s="1" t="s">
        <v>60</v>
      </c>
      <c r="AF4867" s="1" t="s">
        <v>532</v>
      </c>
      <c r="AH4867" s="1" t="s">
        <v>58</v>
      </c>
      <c r="AI4867" s="1" t="s">
        <v>41</v>
      </c>
      <c r="AJ4867" s="1" t="s">
        <v>41</v>
      </c>
      <c r="AK4867" s="1" t="s">
        <v>41</v>
      </c>
      <c r="AL4867">
        <v>33.535793599999998</v>
      </c>
      <c r="AM4867">
        <v>33.5356758</v>
      </c>
      <c r="AN4867">
        <v>-112.1382771</v>
      </c>
      <c r="AO4867">
        <v>-112.13846479999999</v>
      </c>
      <c r="AP4867">
        <v>33.535741700000003</v>
      </c>
      <c r="AQ4867">
        <v>-112.1383874</v>
      </c>
    </row>
    <row r="4868" spans="1:43" hidden="1" x14ac:dyDescent="0.2">
      <c r="A4868" s="1" t="s">
        <v>16893</v>
      </c>
      <c r="B4868" s="1" t="s">
        <v>16894</v>
      </c>
      <c r="C4868" s="1" t="s">
        <v>1918</v>
      </c>
      <c r="D4868" s="1" t="s">
        <v>1918</v>
      </c>
      <c r="E4868" s="1" t="s">
        <v>2624</v>
      </c>
      <c r="F4868" s="1" t="s">
        <v>81</v>
      </c>
      <c r="G4868" s="1" t="s">
        <v>82</v>
      </c>
      <c r="H4868" s="1" t="s">
        <v>2625</v>
      </c>
      <c r="I4868" s="1" t="s">
        <v>48</v>
      </c>
      <c r="J4868" s="1" t="s">
        <v>16895</v>
      </c>
      <c r="K4868" s="1" t="s">
        <v>50</v>
      </c>
      <c r="L4868" s="1" t="s">
        <v>10621</v>
      </c>
      <c r="M4868" s="1" t="s">
        <v>52</v>
      </c>
      <c r="N4868" s="1" t="s">
        <v>16896</v>
      </c>
      <c r="O4868" s="2">
        <v>43815</v>
      </c>
      <c r="P4868" s="1" t="s">
        <v>105</v>
      </c>
      <c r="Q4868">
        <v>46800</v>
      </c>
      <c r="R4868">
        <v>4680</v>
      </c>
      <c r="S4868">
        <v>187400</v>
      </c>
      <c r="T4868">
        <v>18740</v>
      </c>
      <c r="U4868">
        <v>234200</v>
      </c>
      <c r="V4868">
        <v>23420</v>
      </c>
      <c r="W4868">
        <v>71330</v>
      </c>
      <c r="X4868" s="1" t="s">
        <v>55</v>
      </c>
      <c r="Y4868" s="1" t="s">
        <v>56</v>
      </c>
      <c r="Z4868" s="1" t="s">
        <v>57</v>
      </c>
      <c r="AA4868" s="1" t="s">
        <v>56</v>
      </c>
      <c r="AB4868" s="1" t="s">
        <v>57</v>
      </c>
      <c r="AC4868" s="1" t="s">
        <v>58</v>
      </c>
      <c r="AD4868" s="1" t="s">
        <v>59</v>
      </c>
      <c r="AE4868" s="1" t="s">
        <v>60</v>
      </c>
      <c r="AF4868" s="1" t="s">
        <v>1918</v>
      </c>
      <c r="AH4868" s="1" t="s">
        <v>58</v>
      </c>
      <c r="AI4868" s="1" t="s">
        <v>41</v>
      </c>
      <c r="AJ4868" s="1" t="s">
        <v>41</v>
      </c>
      <c r="AK4868" s="1" t="s">
        <v>41</v>
      </c>
      <c r="AL4868">
        <v>33.536119100000001</v>
      </c>
      <c r="AM4868">
        <v>33.535989000000001</v>
      </c>
      <c r="AN4868">
        <v>-112.1375372</v>
      </c>
      <c r="AO4868">
        <v>-112.1376965</v>
      </c>
      <c r="AP4868">
        <v>33.5360564</v>
      </c>
      <c r="AQ4868">
        <v>-112.13759570000001</v>
      </c>
    </row>
    <row r="4869" spans="1:43" hidden="1" x14ac:dyDescent="0.2">
      <c r="A4869" s="1" t="s">
        <v>16897</v>
      </c>
      <c r="B4869" s="1" t="s">
        <v>16898</v>
      </c>
      <c r="C4869" s="1" t="s">
        <v>693</v>
      </c>
      <c r="D4869" s="1" t="s">
        <v>25766</v>
      </c>
      <c r="E4869" s="1" t="s">
        <v>73</v>
      </c>
      <c r="F4869" s="1" t="s">
        <v>45</v>
      </c>
      <c r="G4869" s="1" t="s">
        <v>46</v>
      </c>
      <c r="H4869" s="1" t="s">
        <v>47</v>
      </c>
      <c r="I4869" s="1" t="s">
        <v>48</v>
      </c>
      <c r="J4869" s="1" t="s">
        <v>16899</v>
      </c>
      <c r="K4869" s="1" t="s">
        <v>50</v>
      </c>
      <c r="L4869" s="1" t="s">
        <v>10621</v>
      </c>
      <c r="M4869" s="1" t="s">
        <v>52</v>
      </c>
      <c r="N4869" s="1" t="s">
        <v>695</v>
      </c>
      <c r="O4869" s="2">
        <v>44672</v>
      </c>
      <c r="P4869" s="1" t="s">
        <v>54</v>
      </c>
      <c r="Q4869">
        <v>49100</v>
      </c>
      <c r="R4869">
        <v>4910</v>
      </c>
      <c r="S4869">
        <v>196400</v>
      </c>
      <c r="T4869">
        <v>19640</v>
      </c>
      <c r="U4869">
        <v>245500</v>
      </c>
      <c r="V4869">
        <v>24550</v>
      </c>
      <c r="W4869">
        <v>74403</v>
      </c>
      <c r="X4869" s="1" t="s">
        <v>55</v>
      </c>
      <c r="Y4869" s="1" t="s">
        <v>56</v>
      </c>
      <c r="Z4869" s="1" t="s">
        <v>57</v>
      </c>
      <c r="AA4869" s="1" t="s">
        <v>56</v>
      </c>
      <c r="AB4869" s="1" t="s">
        <v>57</v>
      </c>
      <c r="AC4869" s="1" t="s">
        <v>58</v>
      </c>
      <c r="AD4869" s="1" t="s">
        <v>59</v>
      </c>
      <c r="AE4869" s="1" t="s">
        <v>60</v>
      </c>
      <c r="AF4869" s="1" t="s">
        <v>693</v>
      </c>
      <c r="AH4869" s="1" t="s">
        <v>58</v>
      </c>
      <c r="AI4869" s="1" t="s">
        <v>41</v>
      </c>
      <c r="AJ4869" s="1" t="s">
        <v>41</v>
      </c>
      <c r="AK4869" s="1" t="s">
        <v>41</v>
      </c>
      <c r="AL4869">
        <v>33.536514599999997</v>
      </c>
      <c r="AM4869">
        <v>33.536383999999998</v>
      </c>
      <c r="AN4869">
        <v>-112.1359538</v>
      </c>
      <c r="AO4869">
        <v>-112.1361119</v>
      </c>
      <c r="AP4869">
        <v>33.536436199999997</v>
      </c>
      <c r="AQ4869">
        <v>-112.1360122</v>
      </c>
    </row>
    <row r="4870" spans="1:43" hidden="1" x14ac:dyDescent="0.2">
      <c r="A4870" s="1" t="s">
        <v>16900</v>
      </c>
      <c r="B4870" s="1" t="s">
        <v>16901</v>
      </c>
      <c r="C4870" s="1" t="s">
        <v>1918</v>
      </c>
      <c r="D4870" s="1" t="s">
        <v>1918</v>
      </c>
      <c r="E4870" s="1" t="s">
        <v>2624</v>
      </c>
      <c r="F4870" s="1" t="s">
        <v>81</v>
      </c>
      <c r="G4870" s="1" t="s">
        <v>82</v>
      </c>
      <c r="H4870" s="1" t="s">
        <v>2625</v>
      </c>
      <c r="I4870" s="1" t="s">
        <v>48</v>
      </c>
      <c r="J4870" s="1" t="s">
        <v>16902</v>
      </c>
      <c r="K4870" s="1" t="s">
        <v>50</v>
      </c>
      <c r="L4870" s="1" t="s">
        <v>10621</v>
      </c>
      <c r="M4870" s="1" t="s">
        <v>52</v>
      </c>
      <c r="N4870" s="1" t="s">
        <v>16903</v>
      </c>
      <c r="O4870" s="2">
        <v>42524</v>
      </c>
      <c r="P4870" s="1" t="s">
        <v>105</v>
      </c>
      <c r="Q4870">
        <v>52000</v>
      </c>
      <c r="R4870">
        <v>5200</v>
      </c>
      <c r="S4870">
        <v>208100</v>
      </c>
      <c r="T4870">
        <v>20810</v>
      </c>
      <c r="U4870">
        <v>260100</v>
      </c>
      <c r="V4870">
        <v>26010</v>
      </c>
      <c r="W4870">
        <v>84983</v>
      </c>
      <c r="X4870" s="1" t="s">
        <v>55</v>
      </c>
      <c r="Y4870" s="1" t="s">
        <v>56</v>
      </c>
      <c r="Z4870" s="1" t="s">
        <v>57</v>
      </c>
      <c r="AA4870" s="1" t="s">
        <v>56</v>
      </c>
      <c r="AB4870" s="1" t="s">
        <v>57</v>
      </c>
      <c r="AC4870" s="1" t="s">
        <v>58</v>
      </c>
      <c r="AD4870" s="1" t="s">
        <v>59</v>
      </c>
      <c r="AE4870" s="1" t="s">
        <v>60</v>
      </c>
      <c r="AF4870" s="1" t="s">
        <v>1918</v>
      </c>
      <c r="AH4870" s="1" t="s">
        <v>58</v>
      </c>
      <c r="AI4870" s="1" t="s">
        <v>41</v>
      </c>
      <c r="AJ4870" s="1" t="s">
        <v>41</v>
      </c>
      <c r="AK4870" s="1" t="s">
        <v>41</v>
      </c>
      <c r="AL4870">
        <v>33.5365422</v>
      </c>
      <c r="AM4870">
        <v>33.536350599999999</v>
      </c>
      <c r="AN4870">
        <v>-112.1371864</v>
      </c>
      <c r="AO4870">
        <v>-112.13732539999999</v>
      </c>
      <c r="AP4870">
        <v>33.536450100000003</v>
      </c>
      <c r="AQ4870">
        <v>-112.1372696</v>
      </c>
    </row>
    <row r="4871" spans="1:43" hidden="1" x14ac:dyDescent="0.2">
      <c r="A4871" s="1" t="s">
        <v>16904</v>
      </c>
      <c r="B4871" s="1" t="s">
        <v>16905</v>
      </c>
      <c r="C4871" s="1" t="s">
        <v>109</v>
      </c>
      <c r="D4871" s="1" t="s">
        <v>25766</v>
      </c>
      <c r="E4871" s="1" t="s">
        <v>216</v>
      </c>
      <c r="F4871" s="1" t="s">
        <v>217</v>
      </c>
      <c r="G4871" s="1" t="s">
        <v>82</v>
      </c>
      <c r="H4871" s="1" t="s">
        <v>218</v>
      </c>
      <c r="I4871" s="1" t="s">
        <v>48</v>
      </c>
      <c r="J4871" s="1" t="s">
        <v>16906</v>
      </c>
      <c r="K4871" s="1" t="s">
        <v>50</v>
      </c>
      <c r="L4871" s="1" t="s">
        <v>10621</v>
      </c>
      <c r="M4871" s="1" t="s">
        <v>52</v>
      </c>
      <c r="N4871" s="1" t="s">
        <v>16907</v>
      </c>
      <c r="O4871" s="2">
        <v>41222</v>
      </c>
      <c r="P4871" s="1" t="s">
        <v>105</v>
      </c>
      <c r="Q4871">
        <v>48300</v>
      </c>
      <c r="R4871">
        <v>4830</v>
      </c>
      <c r="S4871">
        <v>193400</v>
      </c>
      <c r="T4871">
        <v>19340</v>
      </c>
      <c r="U4871">
        <v>241700</v>
      </c>
      <c r="V4871">
        <v>24170</v>
      </c>
      <c r="W4871">
        <v>80544</v>
      </c>
      <c r="X4871" s="1" t="s">
        <v>55</v>
      </c>
      <c r="Y4871" s="1" t="s">
        <v>56</v>
      </c>
      <c r="Z4871" s="1" t="s">
        <v>57</v>
      </c>
      <c r="AA4871" s="1" t="s">
        <v>56</v>
      </c>
      <c r="AB4871" s="1" t="s">
        <v>57</v>
      </c>
      <c r="AC4871" s="1" t="s">
        <v>58</v>
      </c>
      <c r="AD4871" s="1" t="s">
        <v>59</v>
      </c>
      <c r="AE4871" s="1" t="s">
        <v>60</v>
      </c>
      <c r="AF4871" s="1" t="s">
        <v>109</v>
      </c>
      <c r="AH4871" s="1" t="s">
        <v>58</v>
      </c>
      <c r="AI4871" s="1" t="s">
        <v>41</v>
      </c>
      <c r="AJ4871" s="1" t="s">
        <v>41</v>
      </c>
      <c r="AK4871" s="1" t="s">
        <v>41</v>
      </c>
      <c r="AL4871">
        <v>33.537885600000003</v>
      </c>
      <c r="AM4871">
        <v>33.537747500000002</v>
      </c>
      <c r="AN4871">
        <v>-112.1371908</v>
      </c>
      <c r="AO4871">
        <v>-112.13735560000001</v>
      </c>
      <c r="AP4871">
        <v>33.537822499999997</v>
      </c>
      <c r="AQ4871">
        <v>-112.1372696</v>
      </c>
    </row>
    <row r="4872" spans="1:43" hidden="1" x14ac:dyDescent="0.2">
      <c r="A4872" s="1" t="s">
        <v>16908</v>
      </c>
      <c r="B4872" s="1" t="s">
        <v>16909</v>
      </c>
      <c r="C4872" s="1" t="s">
        <v>693</v>
      </c>
      <c r="D4872" s="1" t="s">
        <v>25766</v>
      </c>
      <c r="E4872" s="1" t="s">
        <v>73</v>
      </c>
      <c r="F4872" s="1" t="s">
        <v>45</v>
      </c>
      <c r="G4872" s="1" t="s">
        <v>46</v>
      </c>
      <c r="H4872" s="1" t="s">
        <v>47</v>
      </c>
      <c r="I4872" s="1" t="s">
        <v>48</v>
      </c>
      <c r="J4872" s="1" t="s">
        <v>16910</v>
      </c>
      <c r="K4872" s="1" t="s">
        <v>50</v>
      </c>
      <c r="L4872" s="1" t="s">
        <v>10621</v>
      </c>
      <c r="M4872" s="1" t="s">
        <v>52</v>
      </c>
      <c r="N4872" s="1" t="s">
        <v>695</v>
      </c>
      <c r="O4872" s="2">
        <v>44672</v>
      </c>
      <c r="P4872" s="1" t="s">
        <v>54</v>
      </c>
      <c r="Q4872">
        <v>47500</v>
      </c>
      <c r="R4872">
        <v>4750</v>
      </c>
      <c r="S4872">
        <v>190300</v>
      </c>
      <c r="T4872">
        <v>19030</v>
      </c>
      <c r="U4872">
        <v>237800</v>
      </c>
      <c r="V4872">
        <v>23780</v>
      </c>
      <c r="W4872">
        <v>70305</v>
      </c>
      <c r="X4872" s="1" t="s">
        <v>55</v>
      </c>
      <c r="Y4872" s="1" t="s">
        <v>56</v>
      </c>
      <c r="Z4872" s="1" t="s">
        <v>57</v>
      </c>
      <c r="AA4872" s="1" t="s">
        <v>56</v>
      </c>
      <c r="AB4872" s="1" t="s">
        <v>57</v>
      </c>
      <c r="AC4872" s="1" t="s">
        <v>58</v>
      </c>
      <c r="AD4872" s="1" t="s">
        <v>59</v>
      </c>
      <c r="AE4872" s="1" t="s">
        <v>60</v>
      </c>
      <c r="AF4872" s="1" t="s">
        <v>693</v>
      </c>
      <c r="AH4872" s="1" t="s">
        <v>58</v>
      </c>
      <c r="AI4872" s="1" t="s">
        <v>41</v>
      </c>
      <c r="AJ4872" s="1" t="s">
        <v>41</v>
      </c>
      <c r="AK4872" s="1" t="s">
        <v>41</v>
      </c>
      <c r="AL4872">
        <v>33.531537</v>
      </c>
      <c r="AM4872">
        <v>33.531385700000001</v>
      </c>
      <c r="AN4872">
        <v>-112.1350893</v>
      </c>
      <c r="AO4872">
        <v>-112.135256</v>
      </c>
      <c r="AP4872">
        <v>33.531461499999999</v>
      </c>
      <c r="AQ4872">
        <v>-112.13515049999999</v>
      </c>
    </row>
    <row r="4873" spans="1:43" hidden="1" x14ac:dyDescent="0.2">
      <c r="A4873" s="1" t="s">
        <v>16911</v>
      </c>
      <c r="B4873" s="1" t="s">
        <v>16912</v>
      </c>
      <c r="C4873" s="1" t="s">
        <v>693</v>
      </c>
      <c r="D4873" s="1" t="s">
        <v>25766</v>
      </c>
      <c r="E4873" s="1" t="s">
        <v>73</v>
      </c>
      <c r="F4873" s="1" t="s">
        <v>45</v>
      </c>
      <c r="G4873" s="1" t="s">
        <v>46</v>
      </c>
      <c r="H4873" s="1" t="s">
        <v>47</v>
      </c>
      <c r="I4873" s="1" t="s">
        <v>48</v>
      </c>
      <c r="J4873" s="1" t="s">
        <v>16913</v>
      </c>
      <c r="K4873" s="1" t="s">
        <v>50</v>
      </c>
      <c r="L4873" s="1" t="s">
        <v>10621</v>
      </c>
      <c r="M4873" s="1" t="s">
        <v>52</v>
      </c>
      <c r="N4873" s="1" t="s">
        <v>695</v>
      </c>
      <c r="O4873" s="2">
        <v>44672</v>
      </c>
      <c r="P4873" s="1" t="s">
        <v>54</v>
      </c>
      <c r="Q4873">
        <v>47600</v>
      </c>
      <c r="R4873">
        <v>4760</v>
      </c>
      <c r="S4873">
        <v>190500</v>
      </c>
      <c r="T4873">
        <v>19050</v>
      </c>
      <c r="U4873">
        <v>238100</v>
      </c>
      <c r="V4873">
        <v>23810</v>
      </c>
      <c r="W4873">
        <v>69624</v>
      </c>
      <c r="X4873" s="1" t="s">
        <v>55</v>
      </c>
      <c r="Y4873" s="1" t="s">
        <v>56</v>
      </c>
      <c r="Z4873" s="1" t="s">
        <v>57</v>
      </c>
      <c r="AA4873" s="1" t="s">
        <v>56</v>
      </c>
      <c r="AB4873" s="1" t="s">
        <v>57</v>
      </c>
      <c r="AC4873" s="1" t="s">
        <v>58</v>
      </c>
      <c r="AD4873" s="1" t="s">
        <v>59</v>
      </c>
      <c r="AE4873" s="1" t="s">
        <v>60</v>
      </c>
      <c r="AF4873" s="1" t="s">
        <v>693</v>
      </c>
      <c r="AH4873" s="1" t="s">
        <v>58</v>
      </c>
      <c r="AI4873" s="1" t="s">
        <v>41</v>
      </c>
      <c r="AJ4873" s="1" t="s">
        <v>41</v>
      </c>
      <c r="AK4873" s="1" t="s">
        <v>41</v>
      </c>
      <c r="AL4873">
        <v>33.532232700000002</v>
      </c>
      <c r="AM4873">
        <v>33.532088799999997</v>
      </c>
      <c r="AN4873">
        <v>-112.1366615</v>
      </c>
      <c r="AO4873">
        <v>-112.1368446</v>
      </c>
      <c r="AP4873">
        <v>33.532163099999998</v>
      </c>
      <c r="AQ4873">
        <v>-112.136734</v>
      </c>
    </row>
    <row r="4874" spans="1:43" hidden="1" x14ac:dyDescent="0.2">
      <c r="A4874" s="1" t="s">
        <v>16914</v>
      </c>
      <c r="B4874" s="1" t="s">
        <v>16915</v>
      </c>
      <c r="C4874" s="1" t="s">
        <v>693</v>
      </c>
      <c r="D4874" s="1" t="s">
        <v>25766</v>
      </c>
      <c r="E4874" s="1" t="s">
        <v>73</v>
      </c>
      <c r="F4874" s="1" t="s">
        <v>45</v>
      </c>
      <c r="G4874" s="1" t="s">
        <v>46</v>
      </c>
      <c r="H4874" s="1" t="s">
        <v>47</v>
      </c>
      <c r="I4874" s="1" t="s">
        <v>48</v>
      </c>
      <c r="J4874" s="1" t="s">
        <v>16916</v>
      </c>
      <c r="K4874" s="1" t="s">
        <v>50</v>
      </c>
      <c r="L4874" s="1" t="s">
        <v>10621</v>
      </c>
      <c r="M4874" s="1" t="s">
        <v>52</v>
      </c>
      <c r="N4874" s="1" t="s">
        <v>695</v>
      </c>
      <c r="O4874" s="2">
        <v>44672</v>
      </c>
      <c r="P4874" s="1" t="s">
        <v>54</v>
      </c>
      <c r="Q4874">
        <v>48200</v>
      </c>
      <c r="R4874">
        <v>4820</v>
      </c>
      <c r="S4874">
        <v>192800</v>
      </c>
      <c r="T4874">
        <v>19280</v>
      </c>
      <c r="U4874">
        <v>241000</v>
      </c>
      <c r="V4874">
        <v>24100</v>
      </c>
      <c r="W4874">
        <v>75084</v>
      </c>
      <c r="X4874" s="1" t="s">
        <v>55</v>
      </c>
      <c r="Y4874" s="1" t="s">
        <v>56</v>
      </c>
      <c r="Z4874" s="1" t="s">
        <v>57</v>
      </c>
      <c r="AA4874" s="1" t="s">
        <v>56</v>
      </c>
      <c r="AB4874" s="1" t="s">
        <v>57</v>
      </c>
      <c r="AC4874" s="1" t="s">
        <v>58</v>
      </c>
      <c r="AD4874" s="1" t="s">
        <v>59</v>
      </c>
      <c r="AE4874" s="1" t="s">
        <v>60</v>
      </c>
      <c r="AF4874" s="1" t="s">
        <v>693</v>
      </c>
      <c r="AH4874" s="1" t="s">
        <v>58</v>
      </c>
      <c r="AI4874" s="1" t="s">
        <v>41</v>
      </c>
      <c r="AJ4874" s="1" t="s">
        <v>41</v>
      </c>
      <c r="AK4874" s="1" t="s">
        <v>41</v>
      </c>
      <c r="AL4874">
        <v>33.533637400000003</v>
      </c>
      <c r="AM4874">
        <v>33.533503699999997</v>
      </c>
      <c r="AN4874">
        <v>-112.13616519999999</v>
      </c>
      <c r="AO4874">
        <v>-112.13636320000001</v>
      </c>
      <c r="AP4874">
        <v>33.533564699999999</v>
      </c>
      <c r="AQ4874">
        <v>-112.136245</v>
      </c>
    </row>
    <row r="4875" spans="1:43" hidden="1" x14ac:dyDescent="0.2">
      <c r="A4875" s="1" t="s">
        <v>16917</v>
      </c>
      <c r="B4875" s="1" t="s">
        <v>16918</v>
      </c>
      <c r="C4875" s="1" t="s">
        <v>293</v>
      </c>
      <c r="D4875" s="1" t="s">
        <v>25769</v>
      </c>
      <c r="E4875" s="1" t="s">
        <v>64</v>
      </c>
      <c r="F4875" s="1" t="s">
        <v>65</v>
      </c>
      <c r="G4875" s="1" t="s">
        <v>66</v>
      </c>
      <c r="H4875" s="1" t="s">
        <v>67</v>
      </c>
      <c r="I4875" s="1" t="s">
        <v>48</v>
      </c>
      <c r="J4875" s="1" t="s">
        <v>16919</v>
      </c>
      <c r="K4875" s="1" t="s">
        <v>50</v>
      </c>
      <c r="L4875" s="1" t="s">
        <v>10621</v>
      </c>
      <c r="M4875" s="1" t="s">
        <v>52</v>
      </c>
      <c r="N4875" s="1" t="s">
        <v>295</v>
      </c>
      <c r="O4875" s="2">
        <v>43209</v>
      </c>
      <c r="P4875" s="1" t="s">
        <v>54</v>
      </c>
      <c r="Q4875">
        <v>50500</v>
      </c>
      <c r="R4875">
        <v>5050</v>
      </c>
      <c r="S4875">
        <v>202300</v>
      </c>
      <c r="T4875">
        <v>20230</v>
      </c>
      <c r="U4875">
        <v>252800</v>
      </c>
      <c r="V4875">
        <v>25280</v>
      </c>
      <c r="W4875">
        <v>76279</v>
      </c>
      <c r="X4875" s="1" t="s">
        <v>55</v>
      </c>
      <c r="Y4875" s="1" t="s">
        <v>56</v>
      </c>
      <c r="Z4875" s="1" t="s">
        <v>57</v>
      </c>
      <c r="AA4875" s="1" t="s">
        <v>56</v>
      </c>
      <c r="AB4875" s="1" t="s">
        <v>57</v>
      </c>
      <c r="AC4875" s="1" t="s">
        <v>58</v>
      </c>
      <c r="AD4875" s="1" t="s">
        <v>59</v>
      </c>
      <c r="AE4875" s="1" t="s">
        <v>60</v>
      </c>
      <c r="AF4875" s="1" t="s">
        <v>293</v>
      </c>
      <c r="AH4875" s="1" t="s">
        <v>58</v>
      </c>
      <c r="AI4875" s="1" t="s">
        <v>41</v>
      </c>
      <c r="AJ4875" s="1" t="s">
        <v>41</v>
      </c>
      <c r="AK4875" s="1" t="s">
        <v>41</v>
      </c>
      <c r="AL4875">
        <v>33.5339496</v>
      </c>
      <c r="AM4875">
        <v>33.5338244</v>
      </c>
      <c r="AN4875">
        <v>-112.1366415</v>
      </c>
      <c r="AO4875">
        <v>-112.1368255</v>
      </c>
      <c r="AP4875">
        <v>33.533893300000003</v>
      </c>
      <c r="AQ4875">
        <v>-112.1367108</v>
      </c>
    </row>
    <row r="4876" spans="1:43" hidden="1" x14ac:dyDescent="0.2">
      <c r="A4876" s="1" t="s">
        <v>16920</v>
      </c>
      <c r="B4876" s="1" t="s">
        <v>16921</v>
      </c>
      <c r="C4876" s="1" t="s">
        <v>43</v>
      </c>
      <c r="D4876" s="1" t="s">
        <v>25766</v>
      </c>
      <c r="E4876" s="1" t="s">
        <v>44</v>
      </c>
      <c r="F4876" s="1" t="s">
        <v>45</v>
      </c>
      <c r="G4876" s="1" t="s">
        <v>46</v>
      </c>
      <c r="H4876" s="1" t="s">
        <v>47</v>
      </c>
      <c r="I4876" s="1" t="s">
        <v>48</v>
      </c>
      <c r="J4876" s="1" t="s">
        <v>16922</v>
      </c>
      <c r="K4876" s="1" t="s">
        <v>50</v>
      </c>
      <c r="L4876" s="1" t="s">
        <v>10621</v>
      </c>
      <c r="M4876" s="1" t="s">
        <v>52</v>
      </c>
      <c r="N4876" s="1" t="s">
        <v>53</v>
      </c>
      <c r="O4876" s="2">
        <v>43053</v>
      </c>
      <c r="P4876" s="1" t="s">
        <v>54</v>
      </c>
      <c r="Q4876">
        <v>50900</v>
      </c>
      <c r="R4876">
        <v>5090</v>
      </c>
      <c r="S4876">
        <v>203600</v>
      </c>
      <c r="T4876">
        <v>20360</v>
      </c>
      <c r="U4876">
        <v>254500</v>
      </c>
      <c r="V4876">
        <v>25450</v>
      </c>
      <c r="W4876">
        <v>125231</v>
      </c>
      <c r="X4876" s="1" t="s">
        <v>55</v>
      </c>
      <c r="Y4876" s="1" t="s">
        <v>56</v>
      </c>
      <c r="Z4876" s="1" t="s">
        <v>57</v>
      </c>
      <c r="AA4876" s="1" t="s">
        <v>56</v>
      </c>
      <c r="AB4876" s="1" t="s">
        <v>57</v>
      </c>
      <c r="AC4876" s="1" t="s">
        <v>58</v>
      </c>
      <c r="AD4876" s="1" t="s">
        <v>59</v>
      </c>
      <c r="AE4876" s="1" t="s">
        <v>60</v>
      </c>
      <c r="AF4876" s="1" t="s">
        <v>43</v>
      </c>
      <c r="AH4876" s="1" t="s">
        <v>58</v>
      </c>
      <c r="AI4876" s="1" t="s">
        <v>41</v>
      </c>
      <c r="AJ4876" s="1" t="s">
        <v>41</v>
      </c>
      <c r="AK4876" s="1" t="s">
        <v>41</v>
      </c>
      <c r="AL4876">
        <v>33.534673900000001</v>
      </c>
      <c r="AM4876">
        <v>33.534540300000003</v>
      </c>
      <c r="AN4876">
        <v>-112.1347729</v>
      </c>
      <c r="AO4876">
        <v>-112.1349678</v>
      </c>
      <c r="AP4876">
        <v>33.534607800000003</v>
      </c>
      <c r="AQ4876">
        <v>-112.13489439999999</v>
      </c>
    </row>
    <row r="4877" spans="1:43" hidden="1" x14ac:dyDescent="0.2">
      <c r="A4877" s="1" t="s">
        <v>16923</v>
      </c>
      <c r="B4877" s="1" t="s">
        <v>16924</v>
      </c>
      <c r="C4877" s="1" t="s">
        <v>1875</v>
      </c>
      <c r="D4877" s="1" t="s">
        <v>25782</v>
      </c>
      <c r="E4877" s="1" t="s">
        <v>747</v>
      </c>
      <c r="F4877" s="1" t="s">
        <v>748</v>
      </c>
      <c r="G4877" s="1" t="s">
        <v>749</v>
      </c>
      <c r="H4877" s="1" t="s">
        <v>750</v>
      </c>
      <c r="I4877" s="1" t="s">
        <v>48</v>
      </c>
      <c r="J4877" s="1" t="s">
        <v>16925</v>
      </c>
      <c r="K4877" s="1" t="s">
        <v>50</v>
      </c>
      <c r="L4877" s="1" t="s">
        <v>10621</v>
      </c>
      <c r="M4877" s="1" t="s">
        <v>52</v>
      </c>
      <c r="N4877" s="1" t="s">
        <v>16926</v>
      </c>
      <c r="O4877" s="2">
        <v>44547</v>
      </c>
      <c r="P4877" s="1" t="s">
        <v>105</v>
      </c>
      <c r="Q4877">
        <v>47300</v>
      </c>
      <c r="R4877">
        <v>4730</v>
      </c>
      <c r="S4877">
        <v>189200</v>
      </c>
      <c r="T4877">
        <v>18920</v>
      </c>
      <c r="U4877">
        <v>236500</v>
      </c>
      <c r="V4877">
        <v>23650</v>
      </c>
      <c r="W4877">
        <v>70305</v>
      </c>
      <c r="X4877" s="1" t="s">
        <v>55</v>
      </c>
      <c r="Y4877" s="1" t="s">
        <v>56</v>
      </c>
      <c r="Z4877" s="1" t="s">
        <v>57</v>
      </c>
      <c r="AA4877" s="1" t="s">
        <v>56</v>
      </c>
      <c r="AB4877" s="1" t="s">
        <v>57</v>
      </c>
      <c r="AC4877" s="1" t="s">
        <v>58</v>
      </c>
      <c r="AD4877" s="1" t="s">
        <v>59</v>
      </c>
      <c r="AE4877" s="1" t="s">
        <v>60</v>
      </c>
      <c r="AF4877" s="1" t="s">
        <v>1875</v>
      </c>
      <c r="AH4877" s="1" t="s">
        <v>58</v>
      </c>
      <c r="AI4877" s="1" t="s">
        <v>41</v>
      </c>
      <c r="AJ4877" s="1" t="s">
        <v>41</v>
      </c>
      <c r="AK4877" s="1" t="s">
        <v>41</v>
      </c>
      <c r="AL4877">
        <v>33.528879799999999</v>
      </c>
      <c r="AM4877">
        <v>33.528759899999997</v>
      </c>
      <c r="AN4877">
        <v>-112.1433925</v>
      </c>
      <c r="AO4877">
        <v>-112.1435713</v>
      </c>
      <c r="AP4877">
        <v>33.528827200000002</v>
      </c>
      <c r="AQ4877">
        <v>-112.14344060000001</v>
      </c>
    </row>
    <row r="4878" spans="1:43" hidden="1" x14ac:dyDescent="0.2">
      <c r="A4878" s="1" t="s">
        <v>16927</v>
      </c>
      <c r="B4878" s="1" t="s">
        <v>16928</v>
      </c>
      <c r="C4878" s="1" t="s">
        <v>144</v>
      </c>
      <c r="D4878" s="1" t="s">
        <v>144</v>
      </c>
      <c r="E4878" s="1" t="s">
        <v>432</v>
      </c>
      <c r="F4878" s="1" t="s">
        <v>50</v>
      </c>
      <c r="G4878" s="1" t="s">
        <v>82</v>
      </c>
      <c r="H4878" s="1" t="s">
        <v>146</v>
      </c>
      <c r="I4878" s="1" t="s">
        <v>48</v>
      </c>
      <c r="J4878" s="1" t="s">
        <v>16929</v>
      </c>
      <c r="K4878" s="1" t="s">
        <v>50</v>
      </c>
      <c r="L4878" s="1" t="s">
        <v>10621</v>
      </c>
      <c r="M4878" s="1" t="s">
        <v>52</v>
      </c>
      <c r="N4878" s="1" t="s">
        <v>16930</v>
      </c>
      <c r="O4878" s="2">
        <v>40954</v>
      </c>
      <c r="P4878" s="1" t="s">
        <v>149</v>
      </c>
      <c r="Q4878">
        <v>47900</v>
      </c>
      <c r="R4878">
        <v>4790</v>
      </c>
      <c r="S4878">
        <v>191700</v>
      </c>
      <c r="T4878">
        <v>19170</v>
      </c>
      <c r="U4878">
        <v>239600</v>
      </c>
      <c r="V4878">
        <v>23960</v>
      </c>
      <c r="W4878">
        <v>120160</v>
      </c>
      <c r="X4878" s="1" t="s">
        <v>55</v>
      </c>
      <c r="Y4878" s="1" t="s">
        <v>56</v>
      </c>
      <c r="Z4878" s="1" t="s">
        <v>57</v>
      </c>
      <c r="AA4878" s="1" t="s">
        <v>56</v>
      </c>
      <c r="AB4878" s="1" t="s">
        <v>57</v>
      </c>
      <c r="AC4878" s="1" t="s">
        <v>58</v>
      </c>
      <c r="AD4878" s="1" t="s">
        <v>59</v>
      </c>
      <c r="AE4878" s="1" t="s">
        <v>60</v>
      </c>
      <c r="AF4878" s="1" t="s">
        <v>144</v>
      </c>
      <c r="AH4878" s="1" t="s">
        <v>58</v>
      </c>
      <c r="AI4878" s="1" t="s">
        <v>41</v>
      </c>
      <c r="AJ4878" s="1" t="s">
        <v>41</v>
      </c>
      <c r="AK4878" s="1" t="s">
        <v>41</v>
      </c>
      <c r="AL4878">
        <v>33.531024100000003</v>
      </c>
      <c r="AM4878">
        <v>33.530920600000002</v>
      </c>
      <c r="AN4878">
        <v>-112.1446811</v>
      </c>
      <c r="AO4878">
        <v>-112.1448639</v>
      </c>
      <c r="AP4878">
        <v>33.5309697</v>
      </c>
      <c r="AQ4878">
        <v>-112.144768</v>
      </c>
    </row>
    <row r="4879" spans="1:43" hidden="1" x14ac:dyDescent="0.2">
      <c r="A4879" s="1" t="s">
        <v>16931</v>
      </c>
      <c r="B4879" s="1" t="s">
        <v>16932</v>
      </c>
      <c r="C4879" s="1" t="s">
        <v>540</v>
      </c>
      <c r="D4879" s="1" t="s">
        <v>25780</v>
      </c>
      <c r="E4879" s="1" t="s">
        <v>541</v>
      </c>
      <c r="F4879" s="1" t="s">
        <v>542</v>
      </c>
      <c r="G4879" s="1" t="s">
        <v>66</v>
      </c>
      <c r="H4879" s="1" t="s">
        <v>543</v>
      </c>
      <c r="I4879" s="1" t="s">
        <v>48</v>
      </c>
      <c r="J4879" s="1" t="s">
        <v>16933</v>
      </c>
      <c r="K4879" s="1" t="s">
        <v>50</v>
      </c>
      <c r="L4879" s="1" t="s">
        <v>10621</v>
      </c>
      <c r="M4879" s="1" t="s">
        <v>52</v>
      </c>
      <c r="N4879" s="1" t="s">
        <v>545</v>
      </c>
      <c r="O4879" s="2">
        <v>41558</v>
      </c>
      <c r="P4879" s="1" t="s">
        <v>105</v>
      </c>
      <c r="Q4879">
        <v>50100</v>
      </c>
      <c r="R4879">
        <v>5010</v>
      </c>
      <c r="S4879">
        <v>200400</v>
      </c>
      <c r="T4879">
        <v>20040</v>
      </c>
      <c r="U4879">
        <v>250500</v>
      </c>
      <c r="V4879">
        <v>25050</v>
      </c>
      <c r="W4879">
        <v>77813</v>
      </c>
      <c r="X4879" s="1" t="s">
        <v>55</v>
      </c>
      <c r="Y4879" s="1" t="s">
        <v>56</v>
      </c>
      <c r="Z4879" s="1" t="s">
        <v>57</v>
      </c>
      <c r="AA4879" s="1" t="s">
        <v>56</v>
      </c>
      <c r="AB4879" s="1" t="s">
        <v>57</v>
      </c>
      <c r="AC4879" s="1" t="s">
        <v>58</v>
      </c>
      <c r="AD4879" s="1" t="s">
        <v>59</v>
      </c>
      <c r="AE4879" s="1" t="s">
        <v>60</v>
      </c>
      <c r="AF4879" s="1" t="s">
        <v>540</v>
      </c>
      <c r="AH4879" s="1" t="s">
        <v>58</v>
      </c>
      <c r="AI4879" s="1" t="s">
        <v>41</v>
      </c>
      <c r="AJ4879" s="1" t="s">
        <v>41</v>
      </c>
      <c r="AK4879" s="1" t="s">
        <v>41</v>
      </c>
      <c r="AL4879">
        <v>33.527823300000001</v>
      </c>
      <c r="AM4879">
        <v>33.527707300000003</v>
      </c>
      <c r="AN4879">
        <v>-112.1472723</v>
      </c>
      <c r="AO4879">
        <v>-112.1474522</v>
      </c>
      <c r="AP4879">
        <v>33.527777800000003</v>
      </c>
      <c r="AQ4879">
        <v>-112.1473761</v>
      </c>
    </row>
    <row r="4880" spans="1:43" hidden="1" x14ac:dyDescent="0.2">
      <c r="A4880" s="1" t="s">
        <v>16934</v>
      </c>
      <c r="B4880" s="1" t="s">
        <v>16935</v>
      </c>
      <c r="C4880" s="1" t="s">
        <v>43</v>
      </c>
      <c r="D4880" s="1" t="s">
        <v>25766</v>
      </c>
      <c r="E4880" s="1" t="s">
        <v>44</v>
      </c>
      <c r="F4880" s="1" t="s">
        <v>45</v>
      </c>
      <c r="G4880" s="1" t="s">
        <v>46</v>
      </c>
      <c r="H4880" s="1" t="s">
        <v>47</v>
      </c>
      <c r="I4880" s="1" t="s">
        <v>48</v>
      </c>
      <c r="J4880" s="1" t="s">
        <v>16936</v>
      </c>
      <c r="K4880" s="1" t="s">
        <v>50</v>
      </c>
      <c r="L4880" s="1" t="s">
        <v>10621</v>
      </c>
      <c r="M4880" s="1" t="s">
        <v>52</v>
      </c>
      <c r="N4880" s="1" t="s">
        <v>53</v>
      </c>
      <c r="O4880" s="2">
        <v>43053</v>
      </c>
      <c r="P4880" s="1" t="s">
        <v>54</v>
      </c>
      <c r="Q4880">
        <v>47700</v>
      </c>
      <c r="R4880">
        <v>4770</v>
      </c>
      <c r="S4880">
        <v>191000</v>
      </c>
      <c r="T4880">
        <v>19100</v>
      </c>
      <c r="U4880">
        <v>238700</v>
      </c>
      <c r="V4880">
        <v>23870</v>
      </c>
      <c r="W4880">
        <v>68431</v>
      </c>
      <c r="X4880" s="1" t="s">
        <v>55</v>
      </c>
      <c r="Y4880" s="1" t="s">
        <v>56</v>
      </c>
      <c r="Z4880" s="1" t="s">
        <v>57</v>
      </c>
      <c r="AA4880" s="1" t="s">
        <v>56</v>
      </c>
      <c r="AB4880" s="1" t="s">
        <v>57</v>
      </c>
      <c r="AC4880" s="1" t="s">
        <v>58</v>
      </c>
      <c r="AD4880" s="1" t="s">
        <v>59</v>
      </c>
      <c r="AE4880" s="1" t="s">
        <v>60</v>
      </c>
      <c r="AF4880" s="1" t="s">
        <v>43</v>
      </c>
      <c r="AH4880" s="1" t="s">
        <v>58</v>
      </c>
      <c r="AI4880" s="1" t="s">
        <v>41</v>
      </c>
      <c r="AJ4880" s="1" t="s">
        <v>41</v>
      </c>
      <c r="AK4880" s="1" t="s">
        <v>41</v>
      </c>
      <c r="AL4880">
        <v>33.529513399999999</v>
      </c>
      <c r="AM4880">
        <v>33.529356200000002</v>
      </c>
      <c r="AN4880">
        <v>-112.1473032</v>
      </c>
      <c r="AO4880">
        <v>-112.1474295</v>
      </c>
      <c r="AP4880">
        <v>33.529424900000002</v>
      </c>
      <c r="AQ4880">
        <v>-112.14735279999999</v>
      </c>
    </row>
    <row r="4881" spans="1:43" hidden="1" x14ac:dyDescent="0.2">
      <c r="A4881" s="1" t="s">
        <v>16937</v>
      </c>
      <c r="B4881" s="1" t="s">
        <v>16938</v>
      </c>
      <c r="C4881" s="1" t="s">
        <v>43</v>
      </c>
      <c r="D4881" s="1" t="s">
        <v>25766</v>
      </c>
      <c r="E4881" s="1" t="s">
        <v>44</v>
      </c>
      <c r="F4881" s="1" t="s">
        <v>45</v>
      </c>
      <c r="G4881" s="1" t="s">
        <v>46</v>
      </c>
      <c r="H4881" s="1" t="s">
        <v>47</v>
      </c>
      <c r="I4881" s="1" t="s">
        <v>48</v>
      </c>
      <c r="J4881" s="1" t="s">
        <v>16939</v>
      </c>
      <c r="K4881" s="1" t="s">
        <v>50</v>
      </c>
      <c r="L4881" s="1" t="s">
        <v>10621</v>
      </c>
      <c r="M4881" s="1" t="s">
        <v>52</v>
      </c>
      <c r="N4881" s="1" t="s">
        <v>53</v>
      </c>
      <c r="O4881" s="2">
        <v>43053</v>
      </c>
      <c r="P4881" s="1" t="s">
        <v>54</v>
      </c>
      <c r="Q4881">
        <v>54100</v>
      </c>
      <c r="R4881">
        <v>5410</v>
      </c>
      <c r="S4881">
        <v>216400</v>
      </c>
      <c r="T4881">
        <v>21640</v>
      </c>
      <c r="U4881">
        <v>270500</v>
      </c>
      <c r="V4881">
        <v>27050</v>
      </c>
      <c r="W4881">
        <v>80544</v>
      </c>
      <c r="X4881" s="1" t="s">
        <v>55</v>
      </c>
      <c r="Y4881" s="1" t="s">
        <v>56</v>
      </c>
      <c r="Z4881" s="1" t="s">
        <v>57</v>
      </c>
      <c r="AA4881" s="1" t="s">
        <v>56</v>
      </c>
      <c r="AB4881" s="1" t="s">
        <v>57</v>
      </c>
      <c r="AC4881" s="1" t="s">
        <v>58</v>
      </c>
      <c r="AD4881" s="1" t="s">
        <v>59</v>
      </c>
      <c r="AE4881" s="1" t="s">
        <v>60</v>
      </c>
      <c r="AF4881" s="1" t="s">
        <v>43</v>
      </c>
      <c r="AH4881" s="1" t="s">
        <v>58</v>
      </c>
      <c r="AI4881" s="1" t="s">
        <v>41</v>
      </c>
      <c r="AJ4881" s="1" t="s">
        <v>41</v>
      </c>
      <c r="AK4881" s="1" t="s">
        <v>41</v>
      </c>
      <c r="AL4881">
        <v>33.5285723</v>
      </c>
      <c r="AM4881">
        <v>33.528409600000003</v>
      </c>
      <c r="AN4881">
        <v>-112.14864110000001</v>
      </c>
      <c r="AO4881">
        <v>-112.1488545</v>
      </c>
      <c r="AP4881">
        <v>33.528522799999998</v>
      </c>
      <c r="AQ4881">
        <v>-112.1487267</v>
      </c>
    </row>
    <row r="4882" spans="1:43" hidden="1" x14ac:dyDescent="0.2">
      <c r="A4882" s="1" t="s">
        <v>16940</v>
      </c>
      <c r="B4882" s="1" t="s">
        <v>16941</v>
      </c>
      <c r="C4882" s="1" t="s">
        <v>72</v>
      </c>
      <c r="D4882" s="1" t="s">
        <v>25766</v>
      </c>
      <c r="E4882" s="1" t="s">
        <v>73</v>
      </c>
      <c r="F4882" s="1" t="s">
        <v>45</v>
      </c>
      <c r="G4882" s="1" t="s">
        <v>46</v>
      </c>
      <c r="H4882" s="1" t="s">
        <v>74</v>
      </c>
      <c r="I4882" s="1" t="s">
        <v>48</v>
      </c>
      <c r="J4882" s="1" t="s">
        <v>16942</v>
      </c>
      <c r="K4882" s="1" t="s">
        <v>50</v>
      </c>
      <c r="L4882" s="1" t="s">
        <v>10621</v>
      </c>
      <c r="M4882" s="1" t="s">
        <v>52</v>
      </c>
      <c r="N4882" s="1" t="s">
        <v>76</v>
      </c>
      <c r="O4882" s="2">
        <v>43283</v>
      </c>
      <c r="P4882" s="1" t="s">
        <v>54</v>
      </c>
      <c r="Q4882">
        <v>46500</v>
      </c>
      <c r="R4882">
        <v>4650</v>
      </c>
      <c r="S4882">
        <v>186100</v>
      </c>
      <c r="T4882">
        <v>18610</v>
      </c>
      <c r="U4882">
        <v>232600</v>
      </c>
      <c r="V4882">
        <v>23260</v>
      </c>
      <c r="W4882">
        <v>65701</v>
      </c>
      <c r="X4882" s="1" t="s">
        <v>55</v>
      </c>
      <c r="Y4882" s="1" t="s">
        <v>56</v>
      </c>
      <c r="Z4882" s="1" t="s">
        <v>57</v>
      </c>
      <c r="AA4882" s="1" t="s">
        <v>56</v>
      </c>
      <c r="AB4882" s="1" t="s">
        <v>57</v>
      </c>
      <c r="AC4882" s="1" t="s">
        <v>58</v>
      </c>
      <c r="AD4882" s="1" t="s">
        <v>59</v>
      </c>
      <c r="AE4882" s="1" t="s">
        <v>60</v>
      </c>
      <c r="AF4882" s="1" t="s">
        <v>72</v>
      </c>
      <c r="AH4882" s="1" t="s">
        <v>58</v>
      </c>
      <c r="AI4882" s="1" t="s">
        <v>41</v>
      </c>
      <c r="AJ4882" s="1" t="s">
        <v>41</v>
      </c>
      <c r="AK4882" s="1" t="s">
        <v>41</v>
      </c>
      <c r="AL4882">
        <v>33.529263</v>
      </c>
      <c r="AM4882">
        <v>33.529120499999998</v>
      </c>
      <c r="AN4882">
        <v>-112.1481443</v>
      </c>
      <c r="AO4882">
        <v>-112.1482929</v>
      </c>
      <c r="AP4882">
        <v>33.529201</v>
      </c>
      <c r="AQ4882">
        <v>-112.1482144</v>
      </c>
    </row>
    <row r="4883" spans="1:43" hidden="1" x14ac:dyDescent="0.2">
      <c r="A4883" s="1" t="s">
        <v>16943</v>
      </c>
      <c r="B4883" s="1" t="s">
        <v>16944</v>
      </c>
      <c r="C4883" s="1" t="s">
        <v>203</v>
      </c>
      <c r="D4883" s="1" t="s">
        <v>25769</v>
      </c>
      <c r="E4883" s="1" t="s">
        <v>64</v>
      </c>
      <c r="F4883" s="1" t="s">
        <v>65</v>
      </c>
      <c r="G4883" s="1" t="s">
        <v>66</v>
      </c>
      <c r="H4883" s="1" t="s">
        <v>67</v>
      </c>
      <c r="I4883" s="1" t="s">
        <v>48</v>
      </c>
      <c r="J4883" s="1" t="s">
        <v>16945</v>
      </c>
      <c r="K4883" s="1" t="s">
        <v>50</v>
      </c>
      <c r="L4883" s="1" t="s">
        <v>10621</v>
      </c>
      <c r="M4883" s="1" t="s">
        <v>52</v>
      </c>
      <c r="N4883" s="1" t="s">
        <v>14474</v>
      </c>
      <c r="O4883" s="2">
        <v>43090</v>
      </c>
      <c r="P4883" s="1" t="s">
        <v>54</v>
      </c>
      <c r="Q4883">
        <v>47600</v>
      </c>
      <c r="R4883">
        <v>4760</v>
      </c>
      <c r="S4883">
        <v>190600</v>
      </c>
      <c r="T4883">
        <v>19060</v>
      </c>
      <c r="U4883">
        <v>238200</v>
      </c>
      <c r="V4883">
        <v>23820</v>
      </c>
      <c r="W4883">
        <v>70477</v>
      </c>
      <c r="X4883" s="1" t="s">
        <v>55</v>
      </c>
      <c r="Y4883" s="1" t="s">
        <v>56</v>
      </c>
      <c r="Z4883" s="1" t="s">
        <v>57</v>
      </c>
      <c r="AA4883" s="1" t="s">
        <v>56</v>
      </c>
      <c r="AB4883" s="1" t="s">
        <v>57</v>
      </c>
      <c r="AC4883" s="1" t="s">
        <v>58</v>
      </c>
      <c r="AD4883" s="1" t="s">
        <v>59</v>
      </c>
      <c r="AE4883" s="1" t="s">
        <v>60</v>
      </c>
      <c r="AF4883" s="1" t="s">
        <v>203</v>
      </c>
      <c r="AH4883" s="1" t="s">
        <v>58</v>
      </c>
      <c r="AI4883" s="1" t="s">
        <v>41</v>
      </c>
      <c r="AJ4883" s="1" t="s">
        <v>41</v>
      </c>
      <c r="AK4883" s="1" t="s">
        <v>41</v>
      </c>
      <c r="AL4883">
        <v>33.530326100000003</v>
      </c>
      <c r="AM4883">
        <v>33.530223100000001</v>
      </c>
      <c r="AN4883">
        <v>-112.1485565</v>
      </c>
      <c r="AO4883">
        <v>-112.148775</v>
      </c>
      <c r="AP4883">
        <v>33.530278099999997</v>
      </c>
      <c r="AQ4883">
        <v>-112.14868010000001</v>
      </c>
    </row>
    <row r="4884" spans="1:43" hidden="1" x14ac:dyDescent="0.2">
      <c r="A4884" s="1" t="s">
        <v>16946</v>
      </c>
      <c r="B4884" s="1" t="s">
        <v>16947</v>
      </c>
      <c r="C4884" s="1" t="s">
        <v>203</v>
      </c>
      <c r="D4884" s="1" t="s">
        <v>25769</v>
      </c>
      <c r="E4884" s="1" t="s">
        <v>64</v>
      </c>
      <c r="F4884" s="1" t="s">
        <v>65</v>
      </c>
      <c r="G4884" s="1" t="s">
        <v>66</v>
      </c>
      <c r="H4884" s="1" t="s">
        <v>67</v>
      </c>
      <c r="I4884" s="1" t="s">
        <v>48</v>
      </c>
      <c r="J4884" s="1" t="s">
        <v>16948</v>
      </c>
      <c r="K4884" s="1" t="s">
        <v>50</v>
      </c>
      <c r="L4884" s="1" t="s">
        <v>10621</v>
      </c>
      <c r="M4884" s="1" t="s">
        <v>52</v>
      </c>
      <c r="N4884" s="1" t="s">
        <v>452</v>
      </c>
      <c r="O4884" s="2">
        <v>43090</v>
      </c>
      <c r="P4884" s="1" t="s">
        <v>54</v>
      </c>
      <c r="Q4884">
        <v>54300</v>
      </c>
      <c r="R4884">
        <v>5430</v>
      </c>
      <c r="S4884">
        <v>217400</v>
      </c>
      <c r="T4884">
        <v>21740</v>
      </c>
      <c r="U4884">
        <v>271700</v>
      </c>
      <c r="V4884">
        <v>27170</v>
      </c>
      <c r="W4884">
        <v>83276</v>
      </c>
      <c r="X4884" s="1" t="s">
        <v>55</v>
      </c>
      <c r="Y4884" s="1" t="s">
        <v>56</v>
      </c>
      <c r="Z4884" s="1" t="s">
        <v>57</v>
      </c>
      <c r="AA4884" s="1" t="s">
        <v>56</v>
      </c>
      <c r="AB4884" s="1" t="s">
        <v>57</v>
      </c>
      <c r="AC4884" s="1" t="s">
        <v>58</v>
      </c>
      <c r="AD4884" s="1" t="s">
        <v>59</v>
      </c>
      <c r="AE4884" s="1" t="s">
        <v>60</v>
      </c>
      <c r="AF4884" s="1" t="s">
        <v>203</v>
      </c>
      <c r="AH4884" s="1" t="s">
        <v>58</v>
      </c>
      <c r="AI4884" s="1" t="s">
        <v>41</v>
      </c>
      <c r="AJ4884" s="1" t="s">
        <v>41</v>
      </c>
      <c r="AK4884" s="1" t="s">
        <v>41</v>
      </c>
      <c r="AL4884">
        <v>33.5303428</v>
      </c>
      <c r="AM4884">
        <v>33.530205100000003</v>
      </c>
      <c r="AN4884">
        <v>-112.149079</v>
      </c>
      <c r="AO4884">
        <v>-112.1492708</v>
      </c>
      <c r="AP4884">
        <v>33.530265300000003</v>
      </c>
      <c r="AQ4884">
        <v>-112.1491924</v>
      </c>
    </row>
    <row r="4885" spans="1:43" hidden="1" x14ac:dyDescent="0.2">
      <c r="A4885" s="1" t="s">
        <v>16949</v>
      </c>
      <c r="B4885" s="1" t="s">
        <v>16950</v>
      </c>
      <c r="C4885" s="1" t="s">
        <v>431</v>
      </c>
      <c r="D4885" s="1" t="s">
        <v>144</v>
      </c>
      <c r="E4885" s="1" t="s">
        <v>432</v>
      </c>
      <c r="F4885" s="1" t="s">
        <v>50</v>
      </c>
      <c r="G4885" s="1" t="s">
        <v>82</v>
      </c>
      <c r="H4885" s="1" t="s">
        <v>146</v>
      </c>
      <c r="I4885" s="1" t="s">
        <v>48</v>
      </c>
      <c r="J4885" s="1" t="s">
        <v>16951</v>
      </c>
      <c r="K4885" s="1" t="s">
        <v>50</v>
      </c>
      <c r="L4885" s="1" t="s">
        <v>10621</v>
      </c>
      <c r="M4885" s="1" t="s">
        <v>52</v>
      </c>
      <c r="N4885" s="1" t="s">
        <v>434</v>
      </c>
      <c r="O4885" s="2">
        <v>44168</v>
      </c>
      <c r="P4885" s="1" t="s">
        <v>54</v>
      </c>
      <c r="Q4885">
        <v>43200</v>
      </c>
      <c r="R4885">
        <v>4320</v>
      </c>
      <c r="S4885">
        <v>172800</v>
      </c>
      <c r="T4885">
        <v>17280</v>
      </c>
      <c r="U4885">
        <v>216000</v>
      </c>
      <c r="V4885">
        <v>21600</v>
      </c>
      <c r="W4885">
        <v>57510</v>
      </c>
      <c r="X4885" s="1" t="s">
        <v>55</v>
      </c>
      <c r="Y4885" s="1" t="s">
        <v>56</v>
      </c>
      <c r="Z4885" s="1" t="s">
        <v>57</v>
      </c>
      <c r="AA4885" s="1" t="s">
        <v>56</v>
      </c>
      <c r="AB4885" s="1" t="s">
        <v>57</v>
      </c>
      <c r="AC4885" s="1" t="s">
        <v>58</v>
      </c>
      <c r="AD4885" s="1" t="s">
        <v>59</v>
      </c>
      <c r="AE4885" s="1" t="s">
        <v>60</v>
      </c>
      <c r="AF4885" s="1" t="s">
        <v>431</v>
      </c>
      <c r="AH4885" s="1" t="s">
        <v>58</v>
      </c>
      <c r="AI4885" s="1" t="s">
        <v>41</v>
      </c>
      <c r="AJ4885" s="1" t="s">
        <v>41</v>
      </c>
      <c r="AK4885" s="1" t="s">
        <v>41</v>
      </c>
      <c r="AL4885">
        <v>33.530144700000001</v>
      </c>
      <c r="AM4885">
        <v>33.5299877</v>
      </c>
      <c r="AN4885">
        <v>-112.1510498</v>
      </c>
      <c r="AO4885">
        <v>-112.1511825</v>
      </c>
      <c r="AP4885">
        <v>33.530065</v>
      </c>
      <c r="AQ4885">
        <v>-112.15114850000001</v>
      </c>
    </row>
    <row r="4886" spans="1:43" hidden="1" x14ac:dyDescent="0.2">
      <c r="A4886" s="1" t="s">
        <v>16952</v>
      </c>
      <c r="B4886" s="1" t="s">
        <v>16953</v>
      </c>
      <c r="C4886" s="1" t="s">
        <v>72</v>
      </c>
      <c r="D4886" s="1" t="s">
        <v>25766</v>
      </c>
      <c r="E4886" s="1" t="s">
        <v>73</v>
      </c>
      <c r="F4886" s="1" t="s">
        <v>45</v>
      </c>
      <c r="G4886" s="1" t="s">
        <v>46</v>
      </c>
      <c r="H4886" s="1" t="s">
        <v>74</v>
      </c>
      <c r="I4886" s="1" t="s">
        <v>48</v>
      </c>
      <c r="J4886" s="1" t="s">
        <v>16954</v>
      </c>
      <c r="K4886" s="1" t="s">
        <v>50</v>
      </c>
      <c r="L4886" s="1" t="s">
        <v>10621</v>
      </c>
      <c r="M4886" s="1" t="s">
        <v>52</v>
      </c>
      <c r="N4886" s="1" t="s">
        <v>76</v>
      </c>
      <c r="O4886" s="2">
        <v>43283</v>
      </c>
      <c r="P4886" s="1" t="s">
        <v>54</v>
      </c>
      <c r="Q4886">
        <v>45600</v>
      </c>
      <c r="R4886">
        <v>4560</v>
      </c>
      <c r="S4886">
        <v>182600</v>
      </c>
      <c r="T4886">
        <v>18260</v>
      </c>
      <c r="U4886">
        <v>228200</v>
      </c>
      <c r="V4886">
        <v>22820</v>
      </c>
      <c r="W4886">
        <v>64845</v>
      </c>
      <c r="X4886" s="1" t="s">
        <v>55</v>
      </c>
      <c r="Y4886" s="1" t="s">
        <v>56</v>
      </c>
      <c r="Z4886" s="1" t="s">
        <v>57</v>
      </c>
      <c r="AA4886" s="1" t="s">
        <v>56</v>
      </c>
      <c r="AB4886" s="1" t="s">
        <v>57</v>
      </c>
      <c r="AC4886" s="1" t="s">
        <v>58</v>
      </c>
      <c r="AD4886" s="1" t="s">
        <v>59</v>
      </c>
      <c r="AE4886" s="1" t="s">
        <v>60</v>
      </c>
      <c r="AF4886" s="1" t="s">
        <v>72</v>
      </c>
      <c r="AH4886" s="1" t="s">
        <v>58</v>
      </c>
      <c r="AI4886" s="1" t="s">
        <v>41</v>
      </c>
      <c r="AJ4886" s="1" t="s">
        <v>41</v>
      </c>
      <c r="AK4886" s="1" t="s">
        <v>41</v>
      </c>
      <c r="AL4886">
        <v>33.530674599999998</v>
      </c>
      <c r="AM4886">
        <v>33.530570599999997</v>
      </c>
      <c r="AN4886">
        <v>-112.14986879999999</v>
      </c>
      <c r="AO4886">
        <v>-112.1500587</v>
      </c>
      <c r="AP4886">
        <v>33.530615900000001</v>
      </c>
      <c r="AQ4886">
        <v>-112.14998420000001</v>
      </c>
    </row>
    <row r="4887" spans="1:43" hidden="1" x14ac:dyDescent="0.2">
      <c r="A4887" s="1" t="s">
        <v>16955</v>
      </c>
      <c r="B4887" s="1" t="s">
        <v>16956</v>
      </c>
      <c r="C4887" s="1" t="s">
        <v>284</v>
      </c>
      <c r="D4887" s="1" t="s">
        <v>25770</v>
      </c>
      <c r="E4887" s="1" t="s">
        <v>89</v>
      </c>
      <c r="F4887" s="1" t="s">
        <v>90</v>
      </c>
      <c r="G4887" s="1" t="s">
        <v>91</v>
      </c>
      <c r="H4887" s="1" t="s">
        <v>25790</v>
      </c>
      <c r="I4887" s="1" t="s">
        <v>48</v>
      </c>
      <c r="J4887" s="1" t="s">
        <v>16957</v>
      </c>
      <c r="K4887" s="1" t="s">
        <v>50</v>
      </c>
      <c r="L4887" s="1" t="s">
        <v>10621</v>
      </c>
      <c r="M4887" s="1" t="s">
        <v>52</v>
      </c>
      <c r="N4887" s="1" t="s">
        <v>401</v>
      </c>
      <c r="O4887" s="2">
        <v>44665</v>
      </c>
      <c r="P4887" s="1" t="s">
        <v>54</v>
      </c>
      <c r="Q4887">
        <v>48900</v>
      </c>
      <c r="R4887">
        <v>4890</v>
      </c>
      <c r="S4887">
        <v>195600</v>
      </c>
      <c r="T4887">
        <v>19560</v>
      </c>
      <c r="U4887">
        <v>244500</v>
      </c>
      <c r="V4887">
        <v>24450</v>
      </c>
      <c r="W4887">
        <v>73377</v>
      </c>
      <c r="X4887" s="1" t="s">
        <v>55</v>
      </c>
      <c r="Y4887" s="1" t="s">
        <v>56</v>
      </c>
      <c r="Z4887" s="1" t="s">
        <v>57</v>
      </c>
      <c r="AA4887" s="1" t="s">
        <v>56</v>
      </c>
      <c r="AB4887" s="1" t="s">
        <v>57</v>
      </c>
      <c r="AC4887" s="1" t="s">
        <v>58</v>
      </c>
      <c r="AD4887" s="1" t="s">
        <v>59</v>
      </c>
      <c r="AE4887" s="1" t="s">
        <v>60</v>
      </c>
      <c r="AF4887" s="1" t="s">
        <v>287</v>
      </c>
      <c r="AH4887" s="1" t="s">
        <v>58</v>
      </c>
      <c r="AI4887" s="1" t="s">
        <v>41</v>
      </c>
      <c r="AJ4887" s="1" t="s">
        <v>41</v>
      </c>
      <c r="AK4887" s="1" t="s">
        <v>41</v>
      </c>
      <c r="AL4887">
        <v>33.531020900000001</v>
      </c>
      <c r="AM4887">
        <v>33.530891799999999</v>
      </c>
      <c r="AN4887">
        <v>-112.14725559999999</v>
      </c>
      <c r="AO4887">
        <v>-112.1474393</v>
      </c>
      <c r="AP4887">
        <v>33.530947099999999</v>
      </c>
      <c r="AQ4887">
        <v>-112.1473295</v>
      </c>
    </row>
    <row r="4888" spans="1:43" hidden="1" x14ac:dyDescent="0.2">
      <c r="A4888" s="1" t="s">
        <v>16958</v>
      </c>
      <c r="B4888" s="1" t="s">
        <v>16959</v>
      </c>
      <c r="C4888" s="1" t="s">
        <v>540</v>
      </c>
      <c r="D4888" s="1" t="s">
        <v>25780</v>
      </c>
      <c r="E4888" s="1" t="s">
        <v>541</v>
      </c>
      <c r="F4888" s="1" t="s">
        <v>542</v>
      </c>
      <c r="G4888" s="1" t="s">
        <v>66</v>
      </c>
      <c r="H4888" s="1" t="s">
        <v>543</v>
      </c>
      <c r="I4888" s="1" t="s">
        <v>48</v>
      </c>
      <c r="J4888" s="1" t="s">
        <v>16960</v>
      </c>
      <c r="K4888" s="1" t="s">
        <v>50</v>
      </c>
      <c r="L4888" s="1" t="s">
        <v>10621</v>
      </c>
      <c r="M4888" s="1" t="s">
        <v>52</v>
      </c>
      <c r="N4888" s="1" t="s">
        <v>545</v>
      </c>
      <c r="O4888" s="2">
        <v>41558</v>
      </c>
      <c r="P4888" s="1" t="s">
        <v>105</v>
      </c>
      <c r="Q4888">
        <v>44500</v>
      </c>
      <c r="R4888">
        <v>4450</v>
      </c>
      <c r="S4888">
        <v>178000</v>
      </c>
      <c r="T4888">
        <v>17800</v>
      </c>
      <c r="U4888">
        <v>222500</v>
      </c>
      <c r="V4888">
        <v>22250</v>
      </c>
      <c r="W4888">
        <v>59216</v>
      </c>
      <c r="X4888" s="1" t="s">
        <v>55</v>
      </c>
      <c r="Y4888" s="1" t="s">
        <v>56</v>
      </c>
      <c r="Z4888" s="1" t="s">
        <v>57</v>
      </c>
      <c r="AA4888" s="1" t="s">
        <v>56</v>
      </c>
      <c r="AB4888" s="1" t="s">
        <v>57</v>
      </c>
      <c r="AC4888" s="1" t="s">
        <v>58</v>
      </c>
      <c r="AD4888" s="1" t="s">
        <v>59</v>
      </c>
      <c r="AE4888" s="1" t="s">
        <v>60</v>
      </c>
      <c r="AF4888" s="1" t="s">
        <v>540</v>
      </c>
      <c r="AH4888" s="1" t="s">
        <v>58</v>
      </c>
      <c r="AI4888" s="1" t="s">
        <v>41</v>
      </c>
      <c r="AJ4888" s="1" t="s">
        <v>41</v>
      </c>
      <c r="AK4888" s="1" t="s">
        <v>41</v>
      </c>
      <c r="AL4888">
        <v>33.531026199999999</v>
      </c>
      <c r="AM4888">
        <v>33.530911000000003</v>
      </c>
      <c r="AN4888">
        <v>-112.14986589999999</v>
      </c>
      <c r="AO4888">
        <v>-112.1500487</v>
      </c>
      <c r="AP4888">
        <v>33.530957299999997</v>
      </c>
      <c r="AQ4888">
        <v>-112.1499376</v>
      </c>
    </row>
    <row r="4889" spans="1:43" hidden="1" x14ac:dyDescent="0.2">
      <c r="A4889" s="1" t="s">
        <v>16961</v>
      </c>
      <c r="B4889" s="1" t="s">
        <v>16962</v>
      </c>
      <c r="C4889" s="1" t="s">
        <v>631</v>
      </c>
      <c r="D4889" s="1" t="s">
        <v>25766</v>
      </c>
      <c r="E4889" s="1" t="s">
        <v>1026</v>
      </c>
      <c r="F4889" s="1" t="s">
        <v>81</v>
      </c>
      <c r="G4889" s="1" t="s">
        <v>82</v>
      </c>
      <c r="H4889" s="1" t="s">
        <v>83</v>
      </c>
      <c r="I4889" s="1" t="s">
        <v>48</v>
      </c>
      <c r="J4889" s="1" t="s">
        <v>16963</v>
      </c>
      <c r="K4889" s="1" t="s">
        <v>50</v>
      </c>
      <c r="L4889" s="1" t="s">
        <v>10621</v>
      </c>
      <c r="M4889" s="1" t="s">
        <v>52</v>
      </c>
      <c r="N4889" s="1" t="s">
        <v>1028</v>
      </c>
      <c r="O4889" s="2">
        <v>43007</v>
      </c>
      <c r="P4889" s="1" t="s">
        <v>54</v>
      </c>
      <c r="Q4889">
        <v>53300</v>
      </c>
      <c r="R4889">
        <v>5330</v>
      </c>
      <c r="S4889">
        <v>213400</v>
      </c>
      <c r="T4889">
        <v>21340</v>
      </c>
      <c r="U4889">
        <v>266700</v>
      </c>
      <c r="V4889">
        <v>26670</v>
      </c>
      <c r="W4889">
        <v>137052</v>
      </c>
      <c r="X4889" s="1" t="s">
        <v>55</v>
      </c>
      <c r="Y4889" s="1" t="s">
        <v>56</v>
      </c>
      <c r="Z4889" s="1" t="s">
        <v>57</v>
      </c>
      <c r="AA4889" s="1" t="s">
        <v>56</v>
      </c>
      <c r="AB4889" s="1" t="s">
        <v>57</v>
      </c>
      <c r="AC4889" s="1" t="s">
        <v>58</v>
      </c>
      <c r="AD4889" s="1" t="s">
        <v>59</v>
      </c>
      <c r="AE4889" s="1" t="s">
        <v>60</v>
      </c>
      <c r="AF4889" s="1" t="s">
        <v>631</v>
      </c>
      <c r="AH4889" s="1" t="s">
        <v>58</v>
      </c>
      <c r="AI4889" s="1" t="s">
        <v>41</v>
      </c>
      <c r="AJ4889" s="1" t="s">
        <v>41</v>
      </c>
      <c r="AK4889" s="1" t="s">
        <v>41</v>
      </c>
      <c r="AL4889">
        <v>33.531668500000002</v>
      </c>
      <c r="AM4889">
        <v>33.531507400000002</v>
      </c>
      <c r="AN4889">
        <v>-112.14947650000001</v>
      </c>
      <c r="AO4889">
        <v>-112.1496401</v>
      </c>
      <c r="AP4889">
        <v>33.531584199999998</v>
      </c>
      <c r="AQ4889">
        <v>-112.1495883</v>
      </c>
    </row>
    <row r="4890" spans="1:43" hidden="1" x14ac:dyDescent="0.2">
      <c r="A4890" s="1" t="s">
        <v>16964</v>
      </c>
      <c r="B4890" s="1" t="s">
        <v>16965</v>
      </c>
      <c r="C4890" s="1" t="s">
        <v>109</v>
      </c>
      <c r="D4890" s="1" t="s">
        <v>25766</v>
      </c>
      <c r="E4890" s="1" t="s">
        <v>216</v>
      </c>
      <c r="F4890" s="1" t="s">
        <v>217</v>
      </c>
      <c r="G4890" s="1" t="s">
        <v>82</v>
      </c>
      <c r="H4890" s="1" t="s">
        <v>218</v>
      </c>
      <c r="I4890" s="1" t="s">
        <v>48</v>
      </c>
      <c r="J4890" s="1" t="s">
        <v>16966</v>
      </c>
      <c r="K4890" s="1" t="s">
        <v>50</v>
      </c>
      <c r="L4890" s="1" t="s">
        <v>10621</v>
      </c>
      <c r="M4890" s="1" t="s">
        <v>52</v>
      </c>
      <c r="N4890" s="1" t="s">
        <v>16967</v>
      </c>
      <c r="O4890" s="2">
        <v>41285</v>
      </c>
      <c r="P4890" s="1" t="s">
        <v>105</v>
      </c>
      <c r="Q4890">
        <v>46200</v>
      </c>
      <c r="R4890">
        <v>4620</v>
      </c>
      <c r="S4890">
        <v>185100</v>
      </c>
      <c r="T4890">
        <v>18510</v>
      </c>
      <c r="U4890">
        <v>231300</v>
      </c>
      <c r="V4890">
        <v>23130</v>
      </c>
      <c r="W4890">
        <v>65359</v>
      </c>
      <c r="X4890" s="1" t="s">
        <v>55</v>
      </c>
      <c r="Y4890" s="1" t="s">
        <v>56</v>
      </c>
      <c r="Z4890" s="1" t="s">
        <v>57</v>
      </c>
      <c r="AA4890" s="1" t="s">
        <v>56</v>
      </c>
      <c r="AB4890" s="1" t="s">
        <v>57</v>
      </c>
      <c r="AC4890" s="1" t="s">
        <v>58</v>
      </c>
      <c r="AD4890" s="1" t="s">
        <v>59</v>
      </c>
      <c r="AE4890" s="1" t="s">
        <v>60</v>
      </c>
      <c r="AF4890" s="1" t="s">
        <v>109</v>
      </c>
      <c r="AH4890" s="1" t="s">
        <v>58</v>
      </c>
      <c r="AI4890" s="1" t="s">
        <v>41</v>
      </c>
      <c r="AJ4890" s="1" t="s">
        <v>41</v>
      </c>
      <c r="AK4890" s="1" t="s">
        <v>41</v>
      </c>
      <c r="AL4890">
        <v>33.532202900000001</v>
      </c>
      <c r="AM4890">
        <v>33.532075300000002</v>
      </c>
      <c r="AN4890">
        <v>-112.1491218</v>
      </c>
      <c r="AO4890">
        <v>-112.1493275</v>
      </c>
      <c r="AP4890">
        <v>33.532127899999999</v>
      </c>
      <c r="AQ4890">
        <v>-112.14923899999999</v>
      </c>
    </row>
    <row r="4891" spans="1:43" hidden="1" x14ac:dyDescent="0.2">
      <c r="A4891" s="1" t="s">
        <v>16968</v>
      </c>
      <c r="B4891" s="1" t="s">
        <v>16969</v>
      </c>
      <c r="C4891" s="1" t="s">
        <v>532</v>
      </c>
      <c r="D4891" s="1" t="s">
        <v>25779</v>
      </c>
      <c r="E4891" s="1" t="s">
        <v>533</v>
      </c>
      <c r="F4891" s="1" t="s">
        <v>534</v>
      </c>
      <c r="G4891" s="1" t="s">
        <v>131</v>
      </c>
      <c r="H4891" s="1" t="s">
        <v>535</v>
      </c>
      <c r="I4891" s="1" t="s">
        <v>48</v>
      </c>
      <c r="J4891" s="1" t="s">
        <v>16970</v>
      </c>
      <c r="K4891" s="1" t="s">
        <v>50</v>
      </c>
      <c r="L4891" s="1" t="s">
        <v>10621</v>
      </c>
      <c r="M4891" s="1" t="s">
        <v>52</v>
      </c>
      <c r="N4891" s="1" t="s">
        <v>1857</v>
      </c>
      <c r="O4891" s="2">
        <v>42776</v>
      </c>
      <c r="P4891" s="1" t="s">
        <v>54</v>
      </c>
      <c r="Q4891">
        <v>45500</v>
      </c>
      <c r="R4891">
        <v>4550</v>
      </c>
      <c r="S4891">
        <v>182000</v>
      </c>
      <c r="T4891">
        <v>18200</v>
      </c>
      <c r="U4891">
        <v>227500</v>
      </c>
      <c r="V4891">
        <v>22750</v>
      </c>
      <c r="W4891">
        <v>63311</v>
      </c>
      <c r="X4891" s="1" t="s">
        <v>55</v>
      </c>
      <c r="Y4891" s="1" t="s">
        <v>56</v>
      </c>
      <c r="Z4891" s="1" t="s">
        <v>57</v>
      </c>
      <c r="AA4891" s="1" t="s">
        <v>56</v>
      </c>
      <c r="AB4891" s="1" t="s">
        <v>57</v>
      </c>
      <c r="AC4891" s="1" t="s">
        <v>58</v>
      </c>
      <c r="AD4891" s="1" t="s">
        <v>59</v>
      </c>
      <c r="AE4891" s="1" t="s">
        <v>60</v>
      </c>
      <c r="AF4891" s="1" t="s">
        <v>532</v>
      </c>
      <c r="AH4891" s="1" t="s">
        <v>58</v>
      </c>
      <c r="AI4891" s="1" t="s">
        <v>41</v>
      </c>
      <c r="AJ4891" s="1" t="s">
        <v>41</v>
      </c>
      <c r="AK4891" s="1" t="s">
        <v>41</v>
      </c>
      <c r="AL4891">
        <v>33.532572600000002</v>
      </c>
      <c r="AM4891">
        <v>33.532410300000002</v>
      </c>
      <c r="AN4891">
        <v>-112.1481357</v>
      </c>
      <c r="AO4891">
        <v>-112.14826069999999</v>
      </c>
      <c r="AP4891">
        <v>33.532511499999998</v>
      </c>
      <c r="AQ4891">
        <v>-112.14819110000001</v>
      </c>
    </row>
    <row r="4892" spans="1:43" hidden="1" x14ac:dyDescent="0.2">
      <c r="A4892" s="1" t="s">
        <v>16971</v>
      </c>
      <c r="B4892" s="1" t="s">
        <v>16972</v>
      </c>
      <c r="C4892" s="1" t="s">
        <v>109</v>
      </c>
      <c r="D4892" s="1" t="s">
        <v>25766</v>
      </c>
      <c r="E4892" s="1" t="s">
        <v>216</v>
      </c>
      <c r="F4892" s="1" t="s">
        <v>217</v>
      </c>
      <c r="G4892" s="1" t="s">
        <v>82</v>
      </c>
      <c r="H4892" s="1" t="s">
        <v>218</v>
      </c>
      <c r="I4892" s="1" t="s">
        <v>48</v>
      </c>
      <c r="J4892" s="1" t="s">
        <v>16973</v>
      </c>
      <c r="K4892" s="1" t="s">
        <v>50</v>
      </c>
      <c r="L4892" s="1" t="s">
        <v>10621</v>
      </c>
      <c r="M4892" s="1" t="s">
        <v>52</v>
      </c>
      <c r="N4892" s="1" t="s">
        <v>3894</v>
      </c>
      <c r="O4892" s="2">
        <v>41260</v>
      </c>
      <c r="P4892" s="1" t="s">
        <v>105</v>
      </c>
      <c r="Q4892">
        <v>50600</v>
      </c>
      <c r="R4892">
        <v>5060</v>
      </c>
      <c r="S4892">
        <v>202700</v>
      </c>
      <c r="T4892">
        <v>20270</v>
      </c>
      <c r="U4892">
        <v>253300</v>
      </c>
      <c r="V4892">
        <v>25330</v>
      </c>
      <c r="W4892">
        <v>77813</v>
      </c>
      <c r="X4892" s="1" t="s">
        <v>55</v>
      </c>
      <c r="Y4892" s="1" t="s">
        <v>56</v>
      </c>
      <c r="Z4892" s="1" t="s">
        <v>57</v>
      </c>
      <c r="AA4892" s="1" t="s">
        <v>56</v>
      </c>
      <c r="AB4892" s="1" t="s">
        <v>57</v>
      </c>
      <c r="AC4892" s="1" t="s">
        <v>58</v>
      </c>
      <c r="AD4892" s="1" t="s">
        <v>59</v>
      </c>
      <c r="AE4892" s="1" t="s">
        <v>60</v>
      </c>
      <c r="AF4892" s="1" t="s">
        <v>109</v>
      </c>
      <c r="AH4892" s="1" t="s">
        <v>58</v>
      </c>
      <c r="AI4892" s="1" t="s">
        <v>41</v>
      </c>
      <c r="AJ4892" s="1" t="s">
        <v>41</v>
      </c>
      <c r="AK4892" s="1" t="s">
        <v>41</v>
      </c>
      <c r="AL4892">
        <v>33.533263099999999</v>
      </c>
      <c r="AM4892">
        <v>33.533123199999999</v>
      </c>
      <c r="AN4892">
        <v>-112.14910740000001</v>
      </c>
      <c r="AO4892">
        <v>-112.14932349999999</v>
      </c>
      <c r="AP4892">
        <v>33.533176300000001</v>
      </c>
      <c r="AQ4892">
        <v>-112.1491924</v>
      </c>
    </row>
    <row r="4893" spans="1:43" hidden="1" x14ac:dyDescent="0.2">
      <c r="A4893" s="1" t="s">
        <v>16974</v>
      </c>
      <c r="B4893" s="1" t="s">
        <v>16975</v>
      </c>
      <c r="C4893" s="1" t="s">
        <v>144</v>
      </c>
      <c r="D4893" s="1" t="s">
        <v>144</v>
      </c>
      <c r="E4893" s="1" t="s">
        <v>432</v>
      </c>
      <c r="F4893" s="1" t="s">
        <v>50</v>
      </c>
      <c r="G4893" s="1" t="s">
        <v>82</v>
      </c>
      <c r="H4893" s="1" t="s">
        <v>146</v>
      </c>
      <c r="I4893" s="1" t="s">
        <v>48</v>
      </c>
      <c r="J4893" s="1" t="s">
        <v>16976</v>
      </c>
      <c r="K4893" s="1" t="s">
        <v>50</v>
      </c>
      <c r="L4893" s="1" t="s">
        <v>10621</v>
      </c>
      <c r="M4893" s="1" t="s">
        <v>52</v>
      </c>
      <c r="N4893" s="1" t="s">
        <v>16977</v>
      </c>
      <c r="O4893" s="2">
        <v>40976</v>
      </c>
      <c r="P4893" s="1" t="s">
        <v>149</v>
      </c>
      <c r="Q4893">
        <v>50700</v>
      </c>
      <c r="R4893">
        <v>5070</v>
      </c>
      <c r="S4893">
        <v>202900</v>
      </c>
      <c r="T4893">
        <v>20290</v>
      </c>
      <c r="U4893">
        <v>253600</v>
      </c>
      <c r="V4893">
        <v>25360</v>
      </c>
      <c r="W4893">
        <v>73036</v>
      </c>
      <c r="X4893" s="1" t="s">
        <v>55</v>
      </c>
      <c r="Y4893" s="1" t="s">
        <v>56</v>
      </c>
      <c r="Z4893" s="1" t="s">
        <v>57</v>
      </c>
      <c r="AA4893" s="1" t="s">
        <v>56</v>
      </c>
      <c r="AB4893" s="1" t="s">
        <v>57</v>
      </c>
      <c r="AC4893" s="1" t="s">
        <v>58</v>
      </c>
      <c r="AD4893" s="1" t="s">
        <v>59</v>
      </c>
      <c r="AE4893" s="1" t="s">
        <v>60</v>
      </c>
      <c r="AF4893" s="1" t="s">
        <v>144</v>
      </c>
      <c r="AH4893" s="1" t="s">
        <v>58</v>
      </c>
      <c r="AI4893" s="1" t="s">
        <v>41</v>
      </c>
      <c r="AJ4893" s="1" t="s">
        <v>41</v>
      </c>
      <c r="AK4893" s="1" t="s">
        <v>41</v>
      </c>
      <c r="AL4893">
        <v>33.532199800000001</v>
      </c>
      <c r="AM4893">
        <v>33.532087199999999</v>
      </c>
      <c r="AN4893">
        <v>-112.14451769999999</v>
      </c>
      <c r="AO4893">
        <v>-112.1447233</v>
      </c>
      <c r="AP4893">
        <v>33.532160300000001</v>
      </c>
      <c r="AQ4893">
        <v>-112.14462829999999</v>
      </c>
    </row>
    <row r="4894" spans="1:43" hidden="1" x14ac:dyDescent="0.2">
      <c r="A4894" s="1" t="s">
        <v>16978</v>
      </c>
      <c r="B4894" s="1" t="s">
        <v>16979</v>
      </c>
      <c r="C4894" s="1" t="s">
        <v>2004</v>
      </c>
      <c r="D4894" s="1" t="s">
        <v>25782</v>
      </c>
      <c r="E4894" s="1" t="s">
        <v>747</v>
      </c>
      <c r="F4894" s="1" t="s">
        <v>748</v>
      </c>
      <c r="G4894" s="1" t="s">
        <v>749</v>
      </c>
      <c r="H4894" s="1" t="s">
        <v>750</v>
      </c>
      <c r="I4894" s="1" t="s">
        <v>48</v>
      </c>
      <c r="J4894" s="1" t="s">
        <v>16980</v>
      </c>
      <c r="K4894" s="1" t="s">
        <v>50</v>
      </c>
      <c r="L4894" s="1" t="s">
        <v>10621</v>
      </c>
      <c r="M4894" s="1" t="s">
        <v>52</v>
      </c>
      <c r="N4894" s="1" t="s">
        <v>16981</v>
      </c>
      <c r="O4894" s="2">
        <v>44708</v>
      </c>
      <c r="P4894" s="1" t="s">
        <v>105</v>
      </c>
      <c r="Q4894">
        <v>48800</v>
      </c>
      <c r="R4894">
        <v>4880</v>
      </c>
      <c r="S4894">
        <v>195300</v>
      </c>
      <c r="T4894">
        <v>19530</v>
      </c>
      <c r="U4894">
        <v>244100</v>
      </c>
      <c r="V4894">
        <v>24410</v>
      </c>
      <c r="W4894">
        <v>70477</v>
      </c>
      <c r="X4894" s="1" t="s">
        <v>55</v>
      </c>
      <c r="Y4894" s="1" t="s">
        <v>56</v>
      </c>
      <c r="Z4894" s="1" t="s">
        <v>57</v>
      </c>
      <c r="AA4894" s="1" t="s">
        <v>56</v>
      </c>
      <c r="AB4894" s="1" t="s">
        <v>57</v>
      </c>
      <c r="AC4894" s="1" t="s">
        <v>58</v>
      </c>
      <c r="AD4894" s="1" t="s">
        <v>59</v>
      </c>
      <c r="AE4894" s="1" t="s">
        <v>60</v>
      </c>
      <c r="AF4894" s="1" t="s">
        <v>2004</v>
      </c>
      <c r="AH4894" s="1" t="s">
        <v>58</v>
      </c>
      <c r="AI4894" s="1" t="s">
        <v>41</v>
      </c>
      <c r="AJ4894" s="1" t="s">
        <v>41</v>
      </c>
      <c r="AK4894" s="1" t="s">
        <v>41</v>
      </c>
      <c r="AL4894">
        <v>33.532931099999999</v>
      </c>
      <c r="AM4894">
        <v>33.532795800000002</v>
      </c>
      <c r="AN4894">
        <v>-112.1451785</v>
      </c>
      <c r="AO4894">
        <v>-112.14535840000001</v>
      </c>
      <c r="AP4894">
        <v>33.532869900000001</v>
      </c>
      <c r="AQ4894">
        <v>-112.1452803</v>
      </c>
    </row>
    <row r="4895" spans="1:43" hidden="1" x14ac:dyDescent="0.2">
      <c r="A4895" s="1" t="s">
        <v>16982</v>
      </c>
      <c r="B4895" s="1" t="s">
        <v>16983</v>
      </c>
      <c r="C4895" s="1" t="s">
        <v>1055</v>
      </c>
      <c r="D4895" s="1" t="s">
        <v>25774</v>
      </c>
      <c r="E4895" s="1" t="s">
        <v>249</v>
      </c>
      <c r="F4895" s="1" t="s">
        <v>250</v>
      </c>
      <c r="G4895" s="1" t="s">
        <v>251</v>
      </c>
      <c r="H4895" s="1" t="s">
        <v>252</v>
      </c>
      <c r="I4895" s="1" t="s">
        <v>48</v>
      </c>
      <c r="J4895" s="1" t="s">
        <v>16984</v>
      </c>
      <c r="K4895" s="1" t="s">
        <v>50</v>
      </c>
      <c r="L4895" s="1" t="s">
        <v>10621</v>
      </c>
      <c r="M4895" s="1" t="s">
        <v>52</v>
      </c>
      <c r="N4895" s="1" t="s">
        <v>16985</v>
      </c>
      <c r="O4895" s="2">
        <v>44586</v>
      </c>
      <c r="P4895" s="1" t="s">
        <v>105</v>
      </c>
      <c r="Q4895">
        <v>47000</v>
      </c>
      <c r="R4895">
        <v>4700</v>
      </c>
      <c r="S4895">
        <v>188300</v>
      </c>
      <c r="T4895">
        <v>18830</v>
      </c>
      <c r="U4895">
        <v>235300</v>
      </c>
      <c r="V4895">
        <v>23530</v>
      </c>
      <c r="W4895">
        <v>69113</v>
      </c>
      <c r="X4895" s="1" t="s">
        <v>55</v>
      </c>
      <c r="Y4895" s="1" t="s">
        <v>56</v>
      </c>
      <c r="Z4895" s="1" t="s">
        <v>57</v>
      </c>
      <c r="AA4895" s="1" t="s">
        <v>56</v>
      </c>
      <c r="AB4895" s="1" t="s">
        <v>57</v>
      </c>
      <c r="AC4895" s="1" t="s">
        <v>58</v>
      </c>
      <c r="AD4895" s="1" t="s">
        <v>59</v>
      </c>
      <c r="AE4895" s="1" t="s">
        <v>60</v>
      </c>
      <c r="AF4895" s="1" t="s">
        <v>1055</v>
      </c>
      <c r="AH4895" s="1" t="s">
        <v>58</v>
      </c>
      <c r="AI4895" s="1" t="s">
        <v>41</v>
      </c>
      <c r="AJ4895" s="1" t="s">
        <v>41</v>
      </c>
      <c r="AK4895" s="1" t="s">
        <v>41</v>
      </c>
      <c r="AL4895">
        <v>33.533254300000003</v>
      </c>
      <c r="AM4895">
        <v>33.533125099999999</v>
      </c>
      <c r="AN4895">
        <v>-112.1451321</v>
      </c>
      <c r="AO4895">
        <v>-112.1453162</v>
      </c>
      <c r="AP4895">
        <v>33.533169700000002</v>
      </c>
      <c r="AQ4895">
        <v>-112.14523370000001</v>
      </c>
    </row>
    <row r="4896" spans="1:43" hidden="1" x14ac:dyDescent="0.2">
      <c r="A4896" s="1" t="s">
        <v>16986</v>
      </c>
      <c r="B4896" s="1" t="s">
        <v>16987</v>
      </c>
      <c r="C4896" s="1" t="s">
        <v>170</v>
      </c>
      <c r="D4896" s="1" t="s">
        <v>25773</v>
      </c>
      <c r="E4896" s="1" t="s">
        <v>1771</v>
      </c>
      <c r="F4896" s="1" t="s">
        <v>172</v>
      </c>
      <c r="G4896" s="1" t="s">
        <v>173</v>
      </c>
      <c r="H4896" s="1" t="s">
        <v>660</v>
      </c>
      <c r="I4896" s="1" t="s">
        <v>48</v>
      </c>
      <c r="J4896" s="1" t="s">
        <v>16988</v>
      </c>
      <c r="K4896" s="1" t="s">
        <v>50</v>
      </c>
      <c r="L4896" s="1" t="s">
        <v>10621</v>
      </c>
      <c r="M4896" s="1" t="s">
        <v>52</v>
      </c>
      <c r="N4896" s="1" t="s">
        <v>16989</v>
      </c>
      <c r="O4896" s="2">
        <v>44659</v>
      </c>
      <c r="P4896" s="1" t="s">
        <v>105</v>
      </c>
      <c r="Q4896">
        <v>46900</v>
      </c>
      <c r="R4896">
        <v>4690</v>
      </c>
      <c r="S4896">
        <v>187600</v>
      </c>
      <c r="T4896">
        <v>18760</v>
      </c>
      <c r="U4896">
        <v>234500</v>
      </c>
      <c r="V4896">
        <v>23450</v>
      </c>
      <c r="W4896">
        <v>66724</v>
      </c>
      <c r="X4896" s="1" t="s">
        <v>55</v>
      </c>
      <c r="Y4896" s="1" t="s">
        <v>56</v>
      </c>
      <c r="Z4896" s="1" t="s">
        <v>57</v>
      </c>
      <c r="AA4896" s="1" t="s">
        <v>56</v>
      </c>
      <c r="AB4896" s="1" t="s">
        <v>57</v>
      </c>
      <c r="AC4896" s="1" t="s">
        <v>58</v>
      </c>
      <c r="AD4896" s="1" t="s">
        <v>59</v>
      </c>
      <c r="AE4896" s="1" t="s">
        <v>60</v>
      </c>
      <c r="AF4896" s="1" t="s">
        <v>170</v>
      </c>
      <c r="AH4896" s="1" t="s">
        <v>58</v>
      </c>
      <c r="AI4896" s="1" t="s">
        <v>41</v>
      </c>
      <c r="AJ4896" s="1" t="s">
        <v>41</v>
      </c>
      <c r="AK4896" s="1" t="s">
        <v>41</v>
      </c>
      <c r="AL4896">
        <v>33.534685600000003</v>
      </c>
      <c r="AM4896">
        <v>33.534567500000001</v>
      </c>
      <c r="AN4896">
        <v>-112.144229</v>
      </c>
      <c r="AO4896">
        <v>-112.1444169</v>
      </c>
      <c r="AP4896">
        <v>33.534633399999997</v>
      </c>
      <c r="AQ4896">
        <v>-112.1443022</v>
      </c>
    </row>
    <row r="4897" spans="1:43" hidden="1" x14ac:dyDescent="0.2">
      <c r="A4897" s="1" t="s">
        <v>16990</v>
      </c>
      <c r="B4897" s="1" t="s">
        <v>16991</v>
      </c>
      <c r="C4897" s="1" t="s">
        <v>1597</v>
      </c>
      <c r="D4897" s="1" t="s">
        <v>25766</v>
      </c>
      <c r="E4897" s="1" t="s">
        <v>44</v>
      </c>
      <c r="F4897" s="1" t="s">
        <v>45</v>
      </c>
      <c r="G4897" s="1" t="s">
        <v>46</v>
      </c>
      <c r="H4897" s="1" t="s">
        <v>47</v>
      </c>
      <c r="I4897" s="1" t="s">
        <v>48</v>
      </c>
      <c r="J4897" s="1" t="s">
        <v>16992</v>
      </c>
      <c r="K4897" s="1" t="s">
        <v>50</v>
      </c>
      <c r="L4897" s="1" t="s">
        <v>10621</v>
      </c>
      <c r="M4897" s="1" t="s">
        <v>52</v>
      </c>
      <c r="N4897" s="1" t="s">
        <v>4621</v>
      </c>
      <c r="O4897" s="2">
        <v>43630</v>
      </c>
      <c r="P4897" s="1" t="s">
        <v>54</v>
      </c>
      <c r="Q4897">
        <v>47300</v>
      </c>
      <c r="R4897">
        <v>4730</v>
      </c>
      <c r="S4897">
        <v>189200</v>
      </c>
      <c r="T4897">
        <v>18920</v>
      </c>
      <c r="U4897">
        <v>236500</v>
      </c>
      <c r="V4897">
        <v>23650</v>
      </c>
      <c r="W4897">
        <v>66041</v>
      </c>
      <c r="X4897" s="1" t="s">
        <v>55</v>
      </c>
      <c r="Y4897" s="1" t="s">
        <v>56</v>
      </c>
      <c r="Z4897" s="1" t="s">
        <v>57</v>
      </c>
      <c r="AA4897" s="1" t="s">
        <v>56</v>
      </c>
      <c r="AB4897" s="1" t="s">
        <v>57</v>
      </c>
      <c r="AC4897" s="1" t="s">
        <v>58</v>
      </c>
      <c r="AD4897" s="1" t="s">
        <v>59</v>
      </c>
      <c r="AE4897" s="1" t="s">
        <v>60</v>
      </c>
      <c r="AF4897" s="1" t="s">
        <v>1597</v>
      </c>
      <c r="AH4897" s="1" t="s">
        <v>58</v>
      </c>
      <c r="AI4897" s="1" t="s">
        <v>41</v>
      </c>
      <c r="AJ4897" s="1" t="s">
        <v>41</v>
      </c>
      <c r="AK4897" s="1" t="s">
        <v>41</v>
      </c>
      <c r="AL4897">
        <v>33.534685000000003</v>
      </c>
      <c r="AM4897">
        <v>33.534569699999999</v>
      </c>
      <c r="AN4897">
        <v>-112.1451625</v>
      </c>
      <c r="AO4897">
        <v>-112.1453535</v>
      </c>
      <c r="AP4897">
        <v>33.534625200000001</v>
      </c>
      <c r="AQ4897">
        <v>-112.14523370000001</v>
      </c>
    </row>
    <row r="4898" spans="1:43" hidden="1" x14ac:dyDescent="0.2">
      <c r="A4898" s="1" t="s">
        <v>16993</v>
      </c>
      <c r="B4898" s="1" t="s">
        <v>16994</v>
      </c>
      <c r="C4898" s="1" t="s">
        <v>532</v>
      </c>
      <c r="D4898" s="1" t="s">
        <v>25779</v>
      </c>
      <c r="E4898" s="1" t="s">
        <v>533</v>
      </c>
      <c r="F4898" s="1" t="s">
        <v>534</v>
      </c>
      <c r="G4898" s="1" t="s">
        <v>131</v>
      </c>
      <c r="H4898" s="1" t="s">
        <v>535</v>
      </c>
      <c r="I4898" s="1" t="s">
        <v>48</v>
      </c>
      <c r="J4898" s="1" t="s">
        <v>16995</v>
      </c>
      <c r="K4898" s="1" t="s">
        <v>50</v>
      </c>
      <c r="L4898" s="1" t="s">
        <v>10661</v>
      </c>
      <c r="M4898" s="1" t="s">
        <v>52</v>
      </c>
      <c r="N4898" s="1" t="s">
        <v>549</v>
      </c>
      <c r="O4898" s="2">
        <v>42776</v>
      </c>
      <c r="P4898" s="1" t="s">
        <v>54</v>
      </c>
      <c r="Q4898">
        <v>44400</v>
      </c>
      <c r="R4898">
        <v>4440</v>
      </c>
      <c r="S4898">
        <v>177600</v>
      </c>
      <c r="T4898">
        <v>17760</v>
      </c>
      <c r="U4898">
        <v>222000</v>
      </c>
      <c r="V4898">
        <v>22200</v>
      </c>
      <c r="W4898">
        <v>47098</v>
      </c>
      <c r="X4898" s="1" t="s">
        <v>55</v>
      </c>
      <c r="Y4898" s="1" t="s">
        <v>56</v>
      </c>
      <c r="Z4898" s="1" t="s">
        <v>57</v>
      </c>
      <c r="AA4898" s="1" t="s">
        <v>56</v>
      </c>
      <c r="AB4898" s="1" t="s">
        <v>57</v>
      </c>
      <c r="AC4898" s="1" t="s">
        <v>58</v>
      </c>
      <c r="AD4898" s="1" t="s">
        <v>59</v>
      </c>
      <c r="AE4898" s="1" t="s">
        <v>60</v>
      </c>
      <c r="AF4898" s="1" t="s">
        <v>532</v>
      </c>
      <c r="AH4898" s="1" t="s">
        <v>58</v>
      </c>
      <c r="AI4898" s="1" t="s">
        <v>41</v>
      </c>
      <c r="AJ4898" s="1" t="s">
        <v>41</v>
      </c>
      <c r="AK4898" s="1" t="s">
        <v>41</v>
      </c>
      <c r="AL4898">
        <v>33.5205895</v>
      </c>
      <c r="AM4898">
        <v>33.5204594</v>
      </c>
      <c r="AN4898">
        <v>-112.1334312</v>
      </c>
      <c r="AO4898">
        <v>-112.1336206</v>
      </c>
      <c r="AP4898">
        <v>33.520528599999999</v>
      </c>
      <c r="AQ4898">
        <v>-112.133567</v>
      </c>
    </row>
    <row r="4899" spans="1:43" hidden="1" x14ac:dyDescent="0.2">
      <c r="A4899" s="1" t="s">
        <v>16996</v>
      </c>
      <c r="B4899" s="1" t="s">
        <v>16997</v>
      </c>
      <c r="C4899" s="1" t="s">
        <v>693</v>
      </c>
      <c r="D4899" s="1" t="s">
        <v>25766</v>
      </c>
      <c r="E4899" s="1" t="s">
        <v>73</v>
      </c>
      <c r="F4899" s="1" t="s">
        <v>45</v>
      </c>
      <c r="G4899" s="1" t="s">
        <v>46</v>
      </c>
      <c r="H4899" s="1" t="s">
        <v>47</v>
      </c>
      <c r="I4899" s="1" t="s">
        <v>48</v>
      </c>
      <c r="J4899" s="1" t="s">
        <v>16998</v>
      </c>
      <c r="K4899" s="1" t="s">
        <v>50</v>
      </c>
      <c r="L4899" s="1" t="s">
        <v>10661</v>
      </c>
      <c r="M4899" s="1" t="s">
        <v>52</v>
      </c>
      <c r="N4899" s="1" t="s">
        <v>695</v>
      </c>
      <c r="O4899" s="2">
        <v>44672</v>
      </c>
      <c r="P4899" s="1" t="s">
        <v>54</v>
      </c>
      <c r="Q4899">
        <v>41000</v>
      </c>
      <c r="R4899">
        <v>4100</v>
      </c>
      <c r="S4899">
        <v>164200</v>
      </c>
      <c r="T4899">
        <v>16420</v>
      </c>
      <c r="U4899">
        <v>205200</v>
      </c>
      <c r="V4899">
        <v>20520</v>
      </c>
      <c r="W4899">
        <v>44368</v>
      </c>
      <c r="X4899" s="1" t="s">
        <v>55</v>
      </c>
      <c r="Y4899" s="1" t="s">
        <v>56</v>
      </c>
      <c r="Z4899" s="1" t="s">
        <v>57</v>
      </c>
      <c r="AA4899" s="1" t="s">
        <v>56</v>
      </c>
      <c r="AB4899" s="1" t="s">
        <v>57</v>
      </c>
      <c r="AC4899" s="1" t="s">
        <v>58</v>
      </c>
      <c r="AD4899" s="1" t="s">
        <v>59</v>
      </c>
      <c r="AE4899" s="1" t="s">
        <v>60</v>
      </c>
      <c r="AF4899" s="1" t="s">
        <v>693</v>
      </c>
      <c r="AH4899" s="1" t="s">
        <v>58</v>
      </c>
      <c r="AI4899" s="1" t="s">
        <v>41</v>
      </c>
      <c r="AJ4899" s="1" t="s">
        <v>41</v>
      </c>
      <c r="AK4899" s="1" t="s">
        <v>41</v>
      </c>
      <c r="AL4899">
        <v>33.520571500000003</v>
      </c>
      <c r="AM4899">
        <v>33.520476700000003</v>
      </c>
      <c r="AN4899">
        <v>-112.1330024</v>
      </c>
      <c r="AO4899">
        <v>-112.133166</v>
      </c>
      <c r="AP4899">
        <v>33.520516100000002</v>
      </c>
      <c r="AQ4899">
        <v>-112.133078</v>
      </c>
    </row>
    <row r="4900" spans="1:43" hidden="1" x14ac:dyDescent="0.2">
      <c r="A4900" s="1" t="s">
        <v>16999</v>
      </c>
      <c r="B4900" s="1" t="s">
        <v>17000</v>
      </c>
      <c r="C4900" s="1" t="s">
        <v>431</v>
      </c>
      <c r="D4900" s="1" t="s">
        <v>144</v>
      </c>
      <c r="E4900" s="1" t="s">
        <v>432</v>
      </c>
      <c r="F4900" s="1" t="s">
        <v>50</v>
      </c>
      <c r="G4900" s="1" t="s">
        <v>82</v>
      </c>
      <c r="H4900" s="1" t="s">
        <v>146</v>
      </c>
      <c r="I4900" s="1" t="s">
        <v>48</v>
      </c>
      <c r="J4900" s="1" t="s">
        <v>17001</v>
      </c>
      <c r="K4900" s="1" t="s">
        <v>50</v>
      </c>
      <c r="L4900" s="1" t="s">
        <v>10661</v>
      </c>
      <c r="M4900" s="1" t="s">
        <v>52</v>
      </c>
      <c r="N4900" s="1" t="s">
        <v>434</v>
      </c>
      <c r="O4900" s="2">
        <v>44168</v>
      </c>
      <c r="P4900" s="1" t="s">
        <v>54</v>
      </c>
      <c r="Q4900">
        <v>47900</v>
      </c>
      <c r="R4900">
        <v>4790</v>
      </c>
      <c r="S4900">
        <v>191800</v>
      </c>
      <c r="T4900">
        <v>19180</v>
      </c>
      <c r="U4900">
        <v>239700</v>
      </c>
      <c r="V4900">
        <v>23970</v>
      </c>
      <c r="W4900">
        <v>56313</v>
      </c>
      <c r="X4900" s="1" t="s">
        <v>55</v>
      </c>
      <c r="Y4900" s="1" t="s">
        <v>56</v>
      </c>
      <c r="Z4900" s="1" t="s">
        <v>57</v>
      </c>
      <c r="AA4900" s="1" t="s">
        <v>56</v>
      </c>
      <c r="AB4900" s="1" t="s">
        <v>57</v>
      </c>
      <c r="AC4900" s="1" t="s">
        <v>58</v>
      </c>
      <c r="AD4900" s="1" t="s">
        <v>59</v>
      </c>
      <c r="AE4900" s="1" t="s">
        <v>60</v>
      </c>
      <c r="AF4900" s="1" t="s">
        <v>431</v>
      </c>
      <c r="AH4900" s="1" t="s">
        <v>58</v>
      </c>
      <c r="AI4900" s="1" t="s">
        <v>41</v>
      </c>
      <c r="AJ4900" s="1" t="s">
        <v>41</v>
      </c>
      <c r="AK4900" s="1" t="s">
        <v>41</v>
      </c>
      <c r="AL4900">
        <v>33.520600100000003</v>
      </c>
      <c r="AM4900">
        <v>33.5204618</v>
      </c>
      <c r="AN4900">
        <v>-112.130484</v>
      </c>
      <c r="AO4900">
        <v>-112.1306599</v>
      </c>
      <c r="AP4900">
        <v>33.520529500000002</v>
      </c>
      <c r="AQ4900">
        <v>-112.130563</v>
      </c>
    </row>
    <row r="4901" spans="1:43" hidden="1" x14ac:dyDescent="0.2">
      <c r="A4901" s="1" t="s">
        <v>17002</v>
      </c>
      <c r="B4901" s="1" t="s">
        <v>17003</v>
      </c>
      <c r="C4901" s="1" t="s">
        <v>431</v>
      </c>
      <c r="D4901" s="1" t="s">
        <v>144</v>
      </c>
      <c r="E4901" s="1" t="s">
        <v>432</v>
      </c>
      <c r="F4901" s="1" t="s">
        <v>50</v>
      </c>
      <c r="G4901" s="1" t="s">
        <v>82</v>
      </c>
      <c r="H4901" s="1" t="s">
        <v>146</v>
      </c>
      <c r="I4901" s="1" t="s">
        <v>48</v>
      </c>
      <c r="J4901" s="1" t="s">
        <v>17004</v>
      </c>
      <c r="K4901" s="1" t="s">
        <v>50</v>
      </c>
      <c r="L4901" s="1" t="s">
        <v>10661</v>
      </c>
      <c r="M4901" s="1" t="s">
        <v>52</v>
      </c>
      <c r="N4901" s="1" t="s">
        <v>434</v>
      </c>
      <c r="O4901" s="2">
        <v>44168</v>
      </c>
      <c r="P4901" s="1" t="s">
        <v>54</v>
      </c>
      <c r="Q4901">
        <v>49700</v>
      </c>
      <c r="R4901">
        <v>4970</v>
      </c>
      <c r="S4901">
        <v>198900</v>
      </c>
      <c r="T4901">
        <v>19890</v>
      </c>
      <c r="U4901">
        <v>248600</v>
      </c>
      <c r="V4901">
        <v>24860</v>
      </c>
      <c r="W4901">
        <v>62286</v>
      </c>
      <c r="X4901" s="1" t="s">
        <v>55</v>
      </c>
      <c r="Y4901" s="1" t="s">
        <v>56</v>
      </c>
      <c r="Z4901" s="1" t="s">
        <v>57</v>
      </c>
      <c r="AA4901" s="1" t="s">
        <v>56</v>
      </c>
      <c r="AB4901" s="1" t="s">
        <v>57</v>
      </c>
      <c r="AC4901" s="1" t="s">
        <v>58</v>
      </c>
      <c r="AD4901" s="1" t="s">
        <v>59</v>
      </c>
      <c r="AE4901" s="1" t="s">
        <v>60</v>
      </c>
      <c r="AF4901" s="1" t="s">
        <v>431</v>
      </c>
      <c r="AH4901" s="1" t="s">
        <v>58</v>
      </c>
      <c r="AI4901" s="1" t="s">
        <v>41</v>
      </c>
      <c r="AJ4901" s="1" t="s">
        <v>41</v>
      </c>
      <c r="AK4901" s="1" t="s">
        <v>41</v>
      </c>
      <c r="AL4901">
        <v>33.522742100000002</v>
      </c>
      <c r="AM4901">
        <v>33.522579100000002</v>
      </c>
      <c r="AN4901">
        <v>-112.1300888</v>
      </c>
      <c r="AO4901">
        <v>-112.1302637</v>
      </c>
      <c r="AP4901">
        <v>33.522653800000001</v>
      </c>
      <c r="AQ4901">
        <v>-112.1302137</v>
      </c>
    </row>
    <row r="4902" spans="1:43" hidden="1" x14ac:dyDescent="0.2">
      <c r="A4902" s="1" t="s">
        <v>17005</v>
      </c>
      <c r="B4902" s="1" t="s">
        <v>17006</v>
      </c>
      <c r="C4902" s="1" t="s">
        <v>144</v>
      </c>
      <c r="D4902" s="1" t="s">
        <v>144</v>
      </c>
      <c r="E4902" s="1" t="s">
        <v>432</v>
      </c>
      <c r="F4902" s="1" t="s">
        <v>50</v>
      </c>
      <c r="G4902" s="1" t="s">
        <v>82</v>
      </c>
      <c r="H4902" s="1" t="s">
        <v>146</v>
      </c>
      <c r="I4902" s="1" t="s">
        <v>48</v>
      </c>
      <c r="J4902" s="1" t="s">
        <v>17007</v>
      </c>
      <c r="K4902" s="1" t="s">
        <v>50</v>
      </c>
      <c r="L4902" s="1" t="s">
        <v>10661</v>
      </c>
      <c r="M4902" s="1" t="s">
        <v>52</v>
      </c>
      <c r="N4902" s="1" t="s">
        <v>17008</v>
      </c>
      <c r="O4902" s="2">
        <v>41008</v>
      </c>
      <c r="P4902" s="1" t="s">
        <v>149</v>
      </c>
      <c r="Q4902">
        <v>49900</v>
      </c>
      <c r="R4902">
        <v>4990</v>
      </c>
      <c r="S4902">
        <v>199600</v>
      </c>
      <c r="T4902">
        <v>19960</v>
      </c>
      <c r="U4902">
        <v>249500</v>
      </c>
      <c r="V4902">
        <v>24950</v>
      </c>
      <c r="W4902">
        <v>59897</v>
      </c>
      <c r="X4902" s="1" t="s">
        <v>55</v>
      </c>
      <c r="Y4902" s="1" t="s">
        <v>56</v>
      </c>
      <c r="Z4902" s="1" t="s">
        <v>57</v>
      </c>
      <c r="AA4902" s="1" t="s">
        <v>56</v>
      </c>
      <c r="AB4902" s="1" t="s">
        <v>57</v>
      </c>
      <c r="AC4902" s="1" t="s">
        <v>58</v>
      </c>
      <c r="AD4902" s="1" t="s">
        <v>59</v>
      </c>
      <c r="AE4902" s="1" t="s">
        <v>60</v>
      </c>
      <c r="AF4902" s="1" t="s">
        <v>144</v>
      </c>
      <c r="AH4902" s="1" t="s">
        <v>58</v>
      </c>
      <c r="AI4902" s="1" t="s">
        <v>41</v>
      </c>
      <c r="AJ4902" s="1" t="s">
        <v>41</v>
      </c>
      <c r="AK4902" s="1" t="s">
        <v>41</v>
      </c>
      <c r="AL4902">
        <v>33.522384600000002</v>
      </c>
      <c r="AM4902">
        <v>33.522239800000001</v>
      </c>
      <c r="AN4902">
        <v>-112.1330701</v>
      </c>
      <c r="AO4902">
        <v>-112.13323870000001</v>
      </c>
      <c r="AP4902">
        <v>33.522337499999999</v>
      </c>
      <c r="AQ4902">
        <v>-112.1331246</v>
      </c>
    </row>
    <row r="4903" spans="1:43" hidden="1" x14ac:dyDescent="0.2">
      <c r="A4903" s="1" t="s">
        <v>17009</v>
      </c>
      <c r="B4903" s="1" t="s">
        <v>17010</v>
      </c>
      <c r="C4903" s="1" t="s">
        <v>152</v>
      </c>
      <c r="D4903" s="1" t="s">
        <v>152</v>
      </c>
      <c r="E4903" s="1" t="s">
        <v>153</v>
      </c>
      <c r="F4903" s="1" t="s">
        <v>154</v>
      </c>
      <c r="G4903" s="1" t="s">
        <v>82</v>
      </c>
      <c r="H4903" s="1" t="s">
        <v>155</v>
      </c>
      <c r="I4903" s="1" t="s">
        <v>48</v>
      </c>
      <c r="J4903" s="1" t="s">
        <v>17011</v>
      </c>
      <c r="K4903" s="1" t="s">
        <v>50</v>
      </c>
      <c r="L4903" s="1" t="s">
        <v>10661</v>
      </c>
      <c r="M4903" s="1" t="s">
        <v>52</v>
      </c>
      <c r="N4903" s="1" t="s">
        <v>17012</v>
      </c>
      <c r="O4903" s="2">
        <v>40185</v>
      </c>
      <c r="P4903" s="1" t="s">
        <v>54</v>
      </c>
      <c r="Q4903">
        <v>45800</v>
      </c>
      <c r="R4903">
        <v>4580</v>
      </c>
      <c r="S4903">
        <v>183400</v>
      </c>
      <c r="T4903">
        <v>18340</v>
      </c>
      <c r="U4903">
        <v>229200</v>
      </c>
      <c r="V4903">
        <v>22920</v>
      </c>
      <c r="W4903">
        <v>49489</v>
      </c>
      <c r="X4903" s="1" t="s">
        <v>55</v>
      </c>
      <c r="Y4903" s="1" t="s">
        <v>56</v>
      </c>
      <c r="Z4903" s="1" t="s">
        <v>57</v>
      </c>
      <c r="AA4903" s="1" t="s">
        <v>56</v>
      </c>
      <c r="AB4903" s="1" t="s">
        <v>57</v>
      </c>
      <c r="AC4903" s="1" t="s">
        <v>58</v>
      </c>
      <c r="AD4903" s="1" t="s">
        <v>59</v>
      </c>
      <c r="AE4903" s="1" t="s">
        <v>60</v>
      </c>
      <c r="AF4903" s="1" t="s">
        <v>152</v>
      </c>
      <c r="AH4903" s="1" t="s">
        <v>58</v>
      </c>
      <c r="AI4903" s="1" t="s">
        <v>41</v>
      </c>
      <c r="AJ4903" s="1" t="s">
        <v>41</v>
      </c>
      <c r="AK4903" s="1" t="s">
        <v>41</v>
      </c>
      <c r="AL4903">
        <v>33.5221704</v>
      </c>
      <c r="AM4903">
        <v>33.522019399999998</v>
      </c>
      <c r="AN4903">
        <v>-112.12753069999999</v>
      </c>
      <c r="AO4903">
        <v>-112.127639</v>
      </c>
      <c r="AP4903">
        <v>33.522085799999999</v>
      </c>
      <c r="AQ4903">
        <v>-112.1275823</v>
      </c>
    </row>
    <row r="4904" spans="1:43" hidden="1" x14ac:dyDescent="0.2">
      <c r="A4904" s="1" t="s">
        <v>17013</v>
      </c>
      <c r="B4904" s="1" t="s">
        <v>17014</v>
      </c>
      <c r="C4904" s="1" t="s">
        <v>532</v>
      </c>
      <c r="D4904" s="1" t="s">
        <v>25779</v>
      </c>
      <c r="E4904" s="1" t="s">
        <v>533</v>
      </c>
      <c r="F4904" s="1" t="s">
        <v>534</v>
      </c>
      <c r="G4904" s="1" t="s">
        <v>131</v>
      </c>
      <c r="H4904" s="1" t="s">
        <v>535</v>
      </c>
      <c r="I4904" s="1" t="s">
        <v>48</v>
      </c>
      <c r="J4904" s="1" t="s">
        <v>17015</v>
      </c>
      <c r="K4904" s="1" t="s">
        <v>50</v>
      </c>
      <c r="L4904" s="1" t="s">
        <v>10661</v>
      </c>
      <c r="M4904" s="1" t="s">
        <v>52</v>
      </c>
      <c r="N4904" s="1" t="s">
        <v>960</v>
      </c>
      <c r="O4904" s="2">
        <v>42776</v>
      </c>
      <c r="P4904" s="1" t="s">
        <v>54</v>
      </c>
      <c r="Q4904">
        <v>41300</v>
      </c>
      <c r="R4904">
        <v>4130</v>
      </c>
      <c r="S4904">
        <v>165400</v>
      </c>
      <c r="T4904">
        <v>16540</v>
      </c>
      <c r="U4904">
        <v>206700</v>
      </c>
      <c r="V4904">
        <v>20670</v>
      </c>
      <c r="W4904">
        <v>46929</v>
      </c>
      <c r="X4904" s="1" t="s">
        <v>55</v>
      </c>
      <c r="Y4904" s="1" t="s">
        <v>56</v>
      </c>
      <c r="Z4904" s="1" t="s">
        <v>57</v>
      </c>
      <c r="AA4904" s="1" t="s">
        <v>56</v>
      </c>
      <c r="AB4904" s="1" t="s">
        <v>57</v>
      </c>
      <c r="AC4904" s="1" t="s">
        <v>58</v>
      </c>
      <c r="AD4904" s="1" t="s">
        <v>59</v>
      </c>
      <c r="AE4904" s="1" t="s">
        <v>60</v>
      </c>
      <c r="AF4904" s="1" t="s">
        <v>532</v>
      </c>
      <c r="AH4904" s="1" t="s">
        <v>58</v>
      </c>
      <c r="AI4904" s="1" t="s">
        <v>41</v>
      </c>
      <c r="AJ4904" s="1" t="s">
        <v>41</v>
      </c>
      <c r="AK4904" s="1" t="s">
        <v>41</v>
      </c>
      <c r="AL4904">
        <v>33.523336</v>
      </c>
      <c r="AM4904">
        <v>33.523253799999999</v>
      </c>
      <c r="AN4904">
        <v>-112.12801829999999</v>
      </c>
      <c r="AO4904">
        <v>-112.1282015</v>
      </c>
      <c r="AP4904">
        <v>33.523279299999999</v>
      </c>
      <c r="AQ4904">
        <v>-112.1280946</v>
      </c>
    </row>
    <row r="4905" spans="1:43" hidden="1" x14ac:dyDescent="0.2">
      <c r="A4905" s="1" t="s">
        <v>17016</v>
      </c>
      <c r="B4905" s="1" t="s">
        <v>17017</v>
      </c>
      <c r="C4905" s="1" t="s">
        <v>631</v>
      </c>
      <c r="D4905" s="1" t="s">
        <v>25766</v>
      </c>
      <c r="E4905" s="1" t="s">
        <v>1026</v>
      </c>
      <c r="F4905" s="1" t="s">
        <v>81</v>
      </c>
      <c r="G4905" s="1" t="s">
        <v>82</v>
      </c>
      <c r="H4905" s="1" t="s">
        <v>83</v>
      </c>
      <c r="I4905" s="1" t="s">
        <v>48</v>
      </c>
      <c r="J4905" s="1" t="s">
        <v>17018</v>
      </c>
      <c r="K4905" s="1" t="s">
        <v>50</v>
      </c>
      <c r="L4905" s="1" t="s">
        <v>10661</v>
      </c>
      <c r="M4905" s="1" t="s">
        <v>52</v>
      </c>
      <c r="N4905" s="1" t="s">
        <v>1028</v>
      </c>
      <c r="O4905" s="2">
        <v>43007</v>
      </c>
      <c r="P4905" s="1" t="s">
        <v>54</v>
      </c>
      <c r="Q4905">
        <v>44700</v>
      </c>
      <c r="R4905">
        <v>4470</v>
      </c>
      <c r="S4905">
        <v>178800</v>
      </c>
      <c r="T4905">
        <v>17880</v>
      </c>
      <c r="U4905">
        <v>223500</v>
      </c>
      <c r="V4905">
        <v>22350</v>
      </c>
      <c r="W4905">
        <v>49146</v>
      </c>
      <c r="X4905" s="1" t="s">
        <v>55</v>
      </c>
      <c r="Y4905" s="1" t="s">
        <v>56</v>
      </c>
      <c r="Z4905" s="1" t="s">
        <v>57</v>
      </c>
      <c r="AA4905" s="1" t="s">
        <v>56</v>
      </c>
      <c r="AB4905" s="1" t="s">
        <v>57</v>
      </c>
      <c r="AC4905" s="1" t="s">
        <v>58</v>
      </c>
      <c r="AD4905" s="1" t="s">
        <v>59</v>
      </c>
      <c r="AE4905" s="1" t="s">
        <v>60</v>
      </c>
      <c r="AF4905" s="1" t="s">
        <v>631</v>
      </c>
      <c r="AH4905" s="1" t="s">
        <v>58</v>
      </c>
      <c r="AI4905" s="1" t="s">
        <v>41</v>
      </c>
      <c r="AJ4905" s="1" t="s">
        <v>41</v>
      </c>
      <c r="AK4905" s="1" t="s">
        <v>41</v>
      </c>
      <c r="AL4905">
        <v>33.523111399999998</v>
      </c>
      <c r="AM4905">
        <v>33.522996499999998</v>
      </c>
      <c r="AN4905">
        <v>-112.1239571</v>
      </c>
      <c r="AO4905">
        <v>-112.12414269999999</v>
      </c>
      <c r="AP4905">
        <v>33.523055999999997</v>
      </c>
      <c r="AQ4905">
        <v>-112.124066</v>
      </c>
    </row>
    <row r="4906" spans="1:43" hidden="1" x14ac:dyDescent="0.2">
      <c r="A4906" s="1" t="s">
        <v>17019</v>
      </c>
      <c r="B4906" s="1" t="s">
        <v>17020</v>
      </c>
      <c r="C4906" s="1" t="s">
        <v>195</v>
      </c>
      <c r="D4906" s="1" t="s">
        <v>25789</v>
      </c>
      <c r="E4906" s="1" t="s">
        <v>196</v>
      </c>
      <c r="F4906" s="1" t="s">
        <v>197</v>
      </c>
      <c r="G4906" s="1" t="s">
        <v>46</v>
      </c>
      <c r="H4906" s="1" t="s">
        <v>198</v>
      </c>
      <c r="I4906" s="1" t="s">
        <v>48</v>
      </c>
      <c r="J4906" s="1" t="s">
        <v>17021</v>
      </c>
      <c r="K4906" s="1" t="s">
        <v>50</v>
      </c>
      <c r="L4906" s="1" t="s">
        <v>10661</v>
      </c>
      <c r="M4906" s="1" t="s">
        <v>52</v>
      </c>
      <c r="N4906" s="1" t="s">
        <v>17022</v>
      </c>
      <c r="O4906" s="2">
        <v>44614</v>
      </c>
      <c r="P4906" s="1" t="s">
        <v>105</v>
      </c>
      <c r="Q4906">
        <v>52600</v>
      </c>
      <c r="R4906">
        <v>5260</v>
      </c>
      <c r="S4906">
        <v>210600</v>
      </c>
      <c r="T4906">
        <v>21060</v>
      </c>
      <c r="U4906">
        <v>263200</v>
      </c>
      <c r="V4906">
        <v>26320</v>
      </c>
      <c r="W4906">
        <v>108671</v>
      </c>
      <c r="X4906" s="1" t="s">
        <v>55</v>
      </c>
      <c r="Y4906" s="1" t="s">
        <v>56</v>
      </c>
      <c r="Z4906" s="1" t="s">
        <v>57</v>
      </c>
      <c r="AA4906" s="1" t="s">
        <v>56</v>
      </c>
      <c r="AB4906" s="1" t="s">
        <v>57</v>
      </c>
      <c r="AC4906" s="1" t="s">
        <v>58</v>
      </c>
      <c r="AD4906" s="1" t="s">
        <v>59</v>
      </c>
      <c r="AE4906" s="1" t="s">
        <v>60</v>
      </c>
      <c r="AF4906" s="1" t="s">
        <v>195</v>
      </c>
      <c r="AH4906" s="1" t="s">
        <v>58</v>
      </c>
      <c r="AI4906" s="1" t="s">
        <v>41</v>
      </c>
      <c r="AJ4906" s="1" t="s">
        <v>41</v>
      </c>
      <c r="AK4906" s="1" t="s">
        <v>41</v>
      </c>
      <c r="AP4906">
        <v>33.522710099999998</v>
      </c>
      <c r="AQ4906">
        <v>-112.123833</v>
      </c>
    </row>
    <row r="4907" spans="1:43" hidden="1" x14ac:dyDescent="0.2">
      <c r="A4907" s="1" t="s">
        <v>17023</v>
      </c>
      <c r="B4907" s="1" t="s">
        <v>17024</v>
      </c>
      <c r="C4907" s="1" t="s">
        <v>693</v>
      </c>
      <c r="D4907" s="1" t="s">
        <v>25766</v>
      </c>
      <c r="E4907" s="1" t="s">
        <v>73</v>
      </c>
      <c r="F4907" s="1" t="s">
        <v>45</v>
      </c>
      <c r="G4907" s="1" t="s">
        <v>46</v>
      </c>
      <c r="H4907" s="1" t="s">
        <v>47</v>
      </c>
      <c r="I4907" s="1" t="s">
        <v>48</v>
      </c>
      <c r="J4907" s="1" t="s">
        <v>17025</v>
      </c>
      <c r="K4907" s="1" t="s">
        <v>50</v>
      </c>
      <c r="L4907" s="1" t="s">
        <v>10661</v>
      </c>
      <c r="M4907" s="1" t="s">
        <v>52</v>
      </c>
      <c r="N4907" s="1" t="s">
        <v>695</v>
      </c>
      <c r="O4907" s="2">
        <v>44672</v>
      </c>
      <c r="P4907" s="1" t="s">
        <v>54</v>
      </c>
      <c r="Q4907">
        <v>44000</v>
      </c>
      <c r="R4907">
        <v>4400</v>
      </c>
      <c r="S4907">
        <v>176300</v>
      </c>
      <c r="T4907">
        <v>17630</v>
      </c>
      <c r="U4907">
        <v>220300</v>
      </c>
      <c r="V4907">
        <v>22030</v>
      </c>
      <c r="W4907">
        <v>84227</v>
      </c>
      <c r="X4907" s="1" t="s">
        <v>55</v>
      </c>
      <c r="Y4907" s="1" t="s">
        <v>56</v>
      </c>
      <c r="Z4907" s="1" t="s">
        <v>57</v>
      </c>
      <c r="AA4907" s="1" t="s">
        <v>56</v>
      </c>
      <c r="AB4907" s="1" t="s">
        <v>57</v>
      </c>
      <c r="AC4907" s="1" t="s">
        <v>58</v>
      </c>
      <c r="AD4907" s="1" t="s">
        <v>59</v>
      </c>
      <c r="AE4907" s="1" t="s">
        <v>60</v>
      </c>
      <c r="AF4907" s="1" t="s">
        <v>693</v>
      </c>
      <c r="AH4907" s="1" t="s">
        <v>58</v>
      </c>
      <c r="AI4907" s="1" t="s">
        <v>41</v>
      </c>
      <c r="AJ4907" s="1" t="s">
        <v>41</v>
      </c>
      <c r="AK4907" s="1" t="s">
        <v>41</v>
      </c>
      <c r="AL4907">
        <v>33.522055399999999</v>
      </c>
      <c r="AM4907">
        <v>33.521943700000001</v>
      </c>
      <c r="AN4907">
        <v>-112.12332290000001</v>
      </c>
      <c r="AO4907">
        <v>-112.1234759</v>
      </c>
      <c r="AP4907">
        <v>33.521996999999999</v>
      </c>
      <c r="AQ4907">
        <v>-112.1233907</v>
      </c>
    </row>
    <row r="4908" spans="1:43" hidden="1" x14ac:dyDescent="0.2">
      <c r="A4908" s="1" t="s">
        <v>17026</v>
      </c>
      <c r="B4908" s="1" t="s">
        <v>17027</v>
      </c>
      <c r="C4908" s="1" t="s">
        <v>914</v>
      </c>
      <c r="D4908" s="1" t="s">
        <v>25781</v>
      </c>
      <c r="E4908" s="1" t="s">
        <v>915</v>
      </c>
      <c r="F4908" s="1" t="s">
        <v>81</v>
      </c>
      <c r="G4908" s="1" t="s">
        <v>82</v>
      </c>
      <c r="H4908" s="1" t="s">
        <v>574</v>
      </c>
      <c r="I4908" s="1" t="s">
        <v>48</v>
      </c>
      <c r="J4908" s="1" t="s">
        <v>17028</v>
      </c>
      <c r="K4908" s="1" t="s">
        <v>50</v>
      </c>
      <c r="L4908" s="1" t="s">
        <v>10661</v>
      </c>
      <c r="M4908" s="1" t="s">
        <v>52</v>
      </c>
      <c r="N4908" s="1" t="s">
        <v>17029</v>
      </c>
      <c r="O4908" s="2">
        <v>41025</v>
      </c>
      <c r="P4908" s="1" t="s">
        <v>149</v>
      </c>
      <c r="Q4908">
        <v>44600</v>
      </c>
      <c r="R4908">
        <v>4460</v>
      </c>
      <c r="S4908">
        <v>178600</v>
      </c>
      <c r="T4908">
        <v>17860</v>
      </c>
      <c r="U4908">
        <v>223200</v>
      </c>
      <c r="V4908">
        <v>22320</v>
      </c>
      <c r="W4908">
        <v>50852</v>
      </c>
      <c r="X4908" s="1" t="s">
        <v>55</v>
      </c>
      <c r="Y4908" s="1" t="s">
        <v>56</v>
      </c>
      <c r="Z4908" s="1" t="s">
        <v>57</v>
      </c>
      <c r="AA4908" s="1" t="s">
        <v>56</v>
      </c>
      <c r="AB4908" s="1" t="s">
        <v>57</v>
      </c>
      <c r="AC4908" s="1" t="s">
        <v>58</v>
      </c>
      <c r="AD4908" s="1" t="s">
        <v>59</v>
      </c>
      <c r="AE4908" s="1" t="s">
        <v>60</v>
      </c>
      <c r="AF4908" s="1" t="s">
        <v>914</v>
      </c>
      <c r="AH4908" s="1" t="s">
        <v>58</v>
      </c>
      <c r="AI4908" s="1" t="s">
        <v>41</v>
      </c>
      <c r="AJ4908" s="1" t="s">
        <v>41</v>
      </c>
      <c r="AK4908" s="1" t="s">
        <v>41</v>
      </c>
      <c r="AL4908">
        <v>33.521687</v>
      </c>
      <c r="AM4908">
        <v>33.5215727</v>
      </c>
      <c r="AN4908">
        <v>-112.1231064</v>
      </c>
      <c r="AO4908">
        <v>-112.12327000000001</v>
      </c>
      <c r="AP4908">
        <v>33.5216159</v>
      </c>
      <c r="AQ4908">
        <v>-112.12320440000001</v>
      </c>
    </row>
    <row r="4909" spans="1:43" hidden="1" x14ac:dyDescent="0.2">
      <c r="A4909" s="1" t="s">
        <v>17030</v>
      </c>
      <c r="B4909" s="1" t="s">
        <v>17031</v>
      </c>
      <c r="C4909" s="1" t="s">
        <v>631</v>
      </c>
      <c r="D4909" s="1" t="s">
        <v>25766</v>
      </c>
      <c r="E4909" s="1" t="s">
        <v>1026</v>
      </c>
      <c r="F4909" s="1" t="s">
        <v>81</v>
      </c>
      <c r="G4909" s="1" t="s">
        <v>82</v>
      </c>
      <c r="H4909" s="1" t="s">
        <v>83</v>
      </c>
      <c r="I4909" s="1" t="s">
        <v>48</v>
      </c>
      <c r="J4909" s="1" t="s">
        <v>17032</v>
      </c>
      <c r="K4909" s="1" t="s">
        <v>50</v>
      </c>
      <c r="L4909" s="1" t="s">
        <v>10661</v>
      </c>
      <c r="M4909" s="1" t="s">
        <v>52</v>
      </c>
      <c r="N4909" s="1" t="s">
        <v>12161</v>
      </c>
      <c r="O4909" s="2">
        <v>43007</v>
      </c>
      <c r="P4909" s="1" t="s">
        <v>54</v>
      </c>
      <c r="Q4909">
        <v>43900</v>
      </c>
      <c r="R4909">
        <v>4390</v>
      </c>
      <c r="S4909">
        <v>175700</v>
      </c>
      <c r="T4909">
        <v>17570</v>
      </c>
      <c r="U4909">
        <v>219600</v>
      </c>
      <c r="V4909">
        <v>21960</v>
      </c>
      <c r="W4909">
        <v>50341</v>
      </c>
      <c r="X4909" s="1" t="s">
        <v>55</v>
      </c>
      <c r="Y4909" s="1" t="s">
        <v>56</v>
      </c>
      <c r="Z4909" s="1" t="s">
        <v>57</v>
      </c>
      <c r="AA4909" s="1" t="s">
        <v>56</v>
      </c>
      <c r="AB4909" s="1" t="s">
        <v>57</v>
      </c>
      <c r="AC4909" s="1" t="s">
        <v>58</v>
      </c>
      <c r="AD4909" s="1" t="s">
        <v>59</v>
      </c>
      <c r="AE4909" s="1" t="s">
        <v>60</v>
      </c>
      <c r="AF4909" s="1" t="s">
        <v>631</v>
      </c>
      <c r="AH4909" s="1" t="s">
        <v>58</v>
      </c>
      <c r="AI4909" s="1" t="s">
        <v>41</v>
      </c>
      <c r="AJ4909" s="1" t="s">
        <v>41</v>
      </c>
      <c r="AK4909" s="1" t="s">
        <v>41</v>
      </c>
      <c r="AP4909">
        <v>33.520892400000001</v>
      </c>
      <c r="AQ4909">
        <v>-112.1240447</v>
      </c>
    </row>
    <row r="4910" spans="1:43" hidden="1" x14ac:dyDescent="0.2">
      <c r="A4910" s="1" t="s">
        <v>17033</v>
      </c>
      <c r="B4910" s="1" t="s">
        <v>17034</v>
      </c>
      <c r="C4910" s="1" t="s">
        <v>284</v>
      </c>
      <c r="D4910" s="1" t="s">
        <v>25770</v>
      </c>
      <c r="E4910" s="1" t="s">
        <v>89</v>
      </c>
      <c r="F4910" s="1" t="s">
        <v>90</v>
      </c>
      <c r="G4910" s="1" t="s">
        <v>91</v>
      </c>
      <c r="H4910" s="1" t="s">
        <v>25790</v>
      </c>
      <c r="I4910" s="1" t="s">
        <v>48</v>
      </c>
      <c r="J4910" s="1" t="s">
        <v>17035</v>
      </c>
      <c r="K4910" s="1" t="s">
        <v>50</v>
      </c>
      <c r="L4910" s="1" t="s">
        <v>10661</v>
      </c>
      <c r="M4910" s="1" t="s">
        <v>52</v>
      </c>
      <c r="N4910" s="1" t="s">
        <v>286</v>
      </c>
      <c r="O4910" s="2">
        <v>44665</v>
      </c>
      <c r="P4910" s="1" t="s">
        <v>54</v>
      </c>
      <c r="Q4910">
        <v>47400</v>
      </c>
      <c r="R4910">
        <v>4740</v>
      </c>
      <c r="S4910">
        <v>189700</v>
      </c>
      <c r="T4910">
        <v>18970</v>
      </c>
      <c r="U4910">
        <v>237100</v>
      </c>
      <c r="V4910">
        <v>23710</v>
      </c>
      <c r="W4910">
        <v>94312</v>
      </c>
      <c r="X4910" s="1" t="s">
        <v>55</v>
      </c>
      <c r="Y4910" s="1" t="s">
        <v>56</v>
      </c>
      <c r="Z4910" s="1" t="s">
        <v>57</v>
      </c>
      <c r="AA4910" s="1" t="s">
        <v>56</v>
      </c>
      <c r="AB4910" s="1" t="s">
        <v>57</v>
      </c>
      <c r="AC4910" s="1" t="s">
        <v>58</v>
      </c>
      <c r="AD4910" s="1" t="s">
        <v>59</v>
      </c>
      <c r="AE4910" s="1" t="s">
        <v>60</v>
      </c>
      <c r="AF4910" s="1" t="s">
        <v>287</v>
      </c>
      <c r="AH4910" s="1" t="s">
        <v>58</v>
      </c>
      <c r="AI4910" s="1" t="s">
        <v>41</v>
      </c>
      <c r="AJ4910" s="1" t="s">
        <v>41</v>
      </c>
      <c r="AK4910" s="1" t="s">
        <v>41</v>
      </c>
      <c r="AL4910">
        <v>33.520641599999998</v>
      </c>
      <c r="AM4910">
        <v>33.520517900000002</v>
      </c>
      <c r="AN4910">
        <v>-112.11840789999999</v>
      </c>
      <c r="AO4910">
        <v>-112.11856849999999</v>
      </c>
      <c r="AP4910">
        <v>33.5205828</v>
      </c>
      <c r="AQ4910">
        <v>-112.1185004</v>
      </c>
    </row>
    <row r="4911" spans="1:43" hidden="1" x14ac:dyDescent="0.2">
      <c r="A4911" s="1" t="s">
        <v>17036</v>
      </c>
      <c r="B4911" s="1" t="s">
        <v>17037</v>
      </c>
      <c r="C4911" s="1" t="s">
        <v>215</v>
      </c>
      <c r="D4911" s="1" t="s">
        <v>25766</v>
      </c>
      <c r="E4911" s="1" t="s">
        <v>216</v>
      </c>
      <c r="F4911" s="1" t="s">
        <v>217</v>
      </c>
      <c r="G4911" s="1" t="s">
        <v>82</v>
      </c>
      <c r="H4911" s="1" t="s">
        <v>218</v>
      </c>
      <c r="I4911" s="1" t="s">
        <v>48</v>
      </c>
      <c r="J4911" s="1" t="s">
        <v>17038</v>
      </c>
      <c r="K4911" s="1" t="s">
        <v>50</v>
      </c>
      <c r="L4911" s="1" t="s">
        <v>10661</v>
      </c>
      <c r="M4911" s="1" t="s">
        <v>52</v>
      </c>
      <c r="N4911" s="1" t="s">
        <v>17039</v>
      </c>
      <c r="O4911" s="2">
        <v>41173</v>
      </c>
      <c r="P4911" s="1" t="s">
        <v>149</v>
      </c>
      <c r="Q4911">
        <v>43400</v>
      </c>
      <c r="R4911">
        <v>4340</v>
      </c>
      <c r="S4911">
        <v>173800</v>
      </c>
      <c r="T4911">
        <v>17380</v>
      </c>
      <c r="U4911">
        <v>217200</v>
      </c>
      <c r="V4911">
        <v>21720</v>
      </c>
      <c r="W4911">
        <v>47782</v>
      </c>
      <c r="X4911" s="1" t="s">
        <v>55</v>
      </c>
      <c r="Y4911" s="1" t="s">
        <v>56</v>
      </c>
      <c r="Z4911" s="1" t="s">
        <v>57</v>
      </c>
      <c r="AA4911" s="1" t="s">
        <v>56</v>
      </c>
      <c r="AB4911" s="1" t="s">
        <v>57</v>
      </c>
      <c r="AC4911" s="1" t="s">
        <v>58</v>
      </c>
      <c r="AD4911" s="1" t="s">
        <v>59</v>
      </c>
      <c r="AE4911" s="1" t="s">
        <v>60</v>
      </c>
      <c r="AF4911" s="1" t="s">
        <v>215</v>
      </c>
      <c r="AH4911" s="1" t="s">
        <v>58</v>
      </c>
      <c r="AI4911" s="1" t="s">
        <v>41</v>
      </c>
      <c r="AJ4911" s="1" t="s">
        <v>41</v>
      </c>
      <c r="AK4911" s="1" t="s">
        <v>41</v>
      </c>
      <c r="AL4911">
        <v>33.523533800000003</v>
      </c>
      <c r="AM4911">
        <v>33.523406199999997</v>
      </c>
      <c r="AN4911">
        <v>-112.1204992</v>
      </c>
      <c r="AO4911">
        <v>-112.1206696</v>
      </c>
      <c r="AP4911">
        <v>33.523476700000003</v>
      </c>
      <c r="AQ4911">
        <v>-112.12059619999999</v>
      </c>
    </row>
    <row r="4912" spans="1:43" hidden="1" x14ac:dyDescent="0.2">
      <c r="A4912" s="1" t="s">
        <v>17040</v>
      </c>
      <c r="B4912" s="1" t="s">
        <v>17041</v>
      </c>
      <c r="C4912" s="1" t="s">
        <v>3954</v>
      </c>
      <c r="D4912" s="1" t="s">
        <v>25781</v>
      </c>
      <c r="E4912" s="1" t="s">
        <v>599</v>
      </c>
      <c r="F4912" s="1" t="s">
        <v>81</v>
      </c>
      <c r="G4912" s="1" t="s">
        <v>82</v>
      </c>
      <c r="H4912" s="1" t="s">
        <v>574</v>
      </c>
      <c r="I4912" s="1" t="s">
        <v>48</v>
      </c>
      <c r="J4912" s="1" t="s">
        <v>17042</v>
      </c>
      <c r="K4912" s="1" t="s">
        <v>50</v>
      </c>
      <c r="L4912" s="1" t="s">
        <v>10661</v>
      </c>
      <c r="M4912" s="1" t="s">
        <v>52</v>
      </c>
      <c r="N4912" s="1" t="s">
        <v>17043</v>
      </c>
      <c r="O4912" s="2">
        <v>41137</v>
      </c>
      <c r="P4912" s="1" t="s">
        <v>149</v>
      </c>
      <c r="Q4912">
        <v>38700</v>
      </c>
      <c r="R4912">
        <v>3870</v>
      </c>
      <c r="S4912">
        <v>154900</v>
      </c>
      <c r="T4912">
        <v>15490</v>
      </c>
      <c r="U4912">
        <v>193600</v>
      </c>
      <c r="V4912">
        <v>19360</v>
      </c>
      <c r="W4912">
        <v>42834</v>
      </c>
      <c r="X4912" s="1" t="s">
        <v>55</v>
      </c>
      <c r="Y4912" s="1" t="s">
        <v>56</v>
      </c>
      <c r="Z4912" s="1" t="s">
        <v>57</v>
      </c>
      <c r="AA4912" s="1" t="s">
        <v>56</v>
      </c>
      <c r="AB4912" s="1" t="s">
        <v>57</v>
      </c>
      <c r="AC4912" s="1" t="s">
        <v>58</v>
      </c>
      <c r="AD4912" s="1" t="s">
        <v>59</v>
      </c>
      <c r="AE4912" s="1" t="s">
        <v>60</v>
      </c>
      <c r="AF4912" s="1" t="s">
        <v>3954</v>
      </c>
      <c r="AH4912" s="1" t="s">
        <v>58</v>
      </c>
      <c r="AI4912" s="1" t="s">
        <v>41</v>
      </c>
      <c r="AJ4912" s="1" t="s">
        <v>41</v>
      </c>
      <c r="AK4912" s="1" t="s">
        <v>41</v>
      </c>
      <c r="AL4912">
        <v>33.523867299999999</v>
      </c>
      <c r="AM4912">
        <v>33.523735700000003</v>
      </c>
      <c r="AN4912">
        <v>-112.1207118</v>
      </c>
      <c r="AO4912">
        <v>-112.12088199999999</v>
      </c>
      <c r="AP4912">
        <v>33.523816099999998</v>
      </c>
      <c r="AQ4912">
        <v>-112.1207825</v>
      </c>
    </row>
    <row r="4913" spans="1:43" hidden="1" x14ac:dyDescent="0.2">
      <c r="A4913" s="1" t="s">
        <v>17044</v>
      </c>
      <c r="B4913" s="1" t="s">
        <v>17045</v>
      </c>
      <c r="C4913" s="1" t="s">
        <v>109</v>
      </c>
      <c r="D4913" s="1" t="s">
        <v>25766</v>
      </c>
      <c r="E4913" s="1" t="s">
        <v>216</v>
      </c>
      <c r="F4913" s="1" t="s">
        <v>217</v>
      </c>
      <c r="G4913" s="1" t="s">
        <v>82</v>
      </c>
      <c r="H4913" s="1" t="s">
        <v>218</v>
      </c>
      <c r="I4913" s="1" t="s">
        <v>48</v>
      </c>
      <c r="J4913" s="1" t="s">
        <v>17046</v>
      </c>
      <c r="K4913" s="1" t="s">
        <v>50</v>
      </c>
      <c r="L4913" s="1" t="s">
        <v>11179</v>
      </c>
      <c r="M4913" s="1" t="s">
        <v>52</v>
      </c>
      <c r="N4913" s="1" t="s">
        <v>17047</v>
      </c>
      <c r="O4913" s="2">
        <v>41422</v>
      </c>
      <c r="P4913" s="1" t="s">
        <v>105</v>
      </c>
      <c r="Q4913">
        <v>55900</v>
      </c>
      <c r="R4913">
        <v>5590</v>
      </c>
      <c r="S4913">
        <v>223800</v>
      </c>
      <c r="T4913">
        <v>22380</v>
      </c>
      <c r="U4913">
        <v>279700</v>
      </c>
      <c r="V4913">
        <v>27970</v>
      </c>
      <c r="W4913">
        <v>95564</v>
      </c>
      <c r="X4913" s="1" t="s">
        <v>55</v>
      </c>
      <c r="Y4913" s="1" t="s">
        <v>56</v>
      </c>
      <c r="Z4913" s="1" t="s">
        <v>57</v>
      </c>
      <c r="AA4913" s="1" t="s">
        <v>56</v>
      </c>
      <c r="AB4913" s="1" t="s">
        <v>57</v>
      </c>
      <c r="AC4913" s="1" t="s">
        <v>58</v>
      </c>
      <c r="AD4913" s="1" t="s">
        <v>59</v>
      </c>
      <c r="AE4913" s="1" t="s">
        <v>60</v>
      </c>
      <c r="AF4913" s="1" t="s">
        <v>109</v>
      </c>
      <c r="AH4913" s="1" t="s">
        <v>58</v>
      </c>
      <c r="AI4913" s="1" t="s">
        <v>41</v>
      </c>
      <c r="AJ4913" s="1" t="s">
        <v>41</v>
      </c>
      <c r="AK4913" s="1" t="s">
        <v>41</v>
      </c>
      <c r="AL4913">
        <v>33.5215028</v>
      </c>
      <c r="AM4913">
        <v>33.521371899999998</v>
      </c>
      <c r="AN4913">
        <v>-112.1063345</v>
      </c>
      <c r="AO4913">
        <v>-112.106538</v>
      </c>
      <c r="AP4913">
        <v>33.5214414</v>
      </c>
      <c r="AQ4913">
        <v>-112.106461</v>
      </c>
    </row>
    <row r="4914" spans="1:43" hidden="1" x14ac:dyDescent="0.2">
      <c r="A4914" s="1" t="s">
        <v>17048</v>
      </c>
      <c r="B4914" s="1" t="s">
        <v>17049</v>
      </c>
      <c r="C4914" s="1" t="s">
        <v>631</v>
      </c>
      <c r="D4914" s="1" t="s">
        <v>25766</v>
      </c>
      <c r="E4914" s="1" t="s">
        <v>1026</v>
      </c>
      <c r="F4914" s="1" t="s">
        <v>81</v>
      </c>
      <c r="G4914" s="1" t="s">
        <v>82</v>
      </c>
      <c r="H4914" s="1" t="s">
        <v>83</v>
      </c>
      <c r="I4914" s="1" t="s">
        <v>48</v>
      </c>
      <c r="J4914" s="1" t="s">
        <v>17050</v>
      </c>
      <c r="K4914" s="1" t="s">
        <v>50</v>
      </c>
      <c r="L4914" s="1" t="s">
        <v>11179</v>
      </c>
      <c r="M4914" s="1" t="s">
        <v>52</v>
      </c>
      <c r="N4914" s="1" t="s">
        <v>12161</v>
      </c>
      <c r="O4914" s="2">
        <v>43007</v>
      </c>
      <c r="P4914" s="1" t="s">
        <v>54</v>
      </c>
      <c r="Q4914">
        <v>58300</v>
      </c>
      <c r="R4914">
        <v>5830</v>
      </c>
      <c r="S4914">
        <v>233400</v>
      </c>
      <c r="T4914">
        <v>23340</v>
      </c>
      <c r="U4914">
        <v>291700</v>
      </c>
      <c r="V4914">
        <v>29170</v>
      </c>
      <c r="W4914">
        <v>105117</v>
      </c>
      <c r="X4914" s="1" t="s">
        <v>55</v>
      </c>
      <c r="Y4914" s="1" t="s">
        <v>56</v>
      </c>
      <c r="Z4914" s="1" t="s">
        <v>57</v>
      </c>
      <c r="AA4914" s="1" t="s">
        <v>56</v>
      </c>
      <c r="AB4914" s="1" t="s">
        <v>57</v>
      </c>
      <c r="AC4914" s="1" t="s">
        <v>58</v>
      </c>
      <c r="AD4914" s="1" t="s">
        <v>59</v>
      </c>
      <c r="AE4914" s="1" t="s">
        <v>60</v>
      </c>
      <c r="AF4914" s="1" t="s">
        <v>631</v>
      </c>
      <c r="AH4914" s="1" t="s">
        <v>58</v>
      </c>
      <c r="AI4914" s="1" t="s">
        <v>41</v>
      </c>
      <c r="AJ4914" s="1" t="s">
        <v>41</v>
      </c>
      <c r="AK4914" s="1" t="s">
        <v>41</v>
      </c>
      <c r="AL4914">
        <v>33.521819200000003</v>
      </c>
      <c r="AM4914">
        <v>33.521629699999998</v>
      </c>
      <c r="AN4914">
        <v>-112.1056071</v>
      </c>
      <c r="AO4914">
        <v>-112.1058604</v>
      </c>
      <c r="AP4914">
        <v>33.521721999999997</v>
      </c>
      <c r="AQ4914">
        <v>-112.10573909999999</v>
      </c>
    </row>
    <row r="4915" spans="1:43" hidden="1" x14ac:dyDescent="0.2">
      <c r="A4915" s="1" t="s">
        <v>17051</v>
      </c>
      <c r="B4915" s="1" t="s">
        <v>17052</v>
      </c>
      <c r="C4915" s="1" t="s">
        <v>14265</v>
      </c>
      <c r="D4915" s="1" t="s">
        <v>25766</v>
      </c>
      <c r="E4915" s="1" t="s">
        <v>110</v>
      </c>
      <c r="F4915" s="1" t="s">
        <v>81</v>
      </c>
      <c r="G4915" s="1" t="s">
        <v>82</v>
      </c>
      <c r="H4915" s="1" t="s">
        <v>83</v>
      </c>
      <c r="I4915" s="1" t="s">
        <v>48</v>
      </c>
      <c r="J4915" s="1" t="s">
        <v>17053</v>
      </c>
      <c r="K4915" s="1" t="s">
        <v>50</v>
      </c>
      <c r="L4915" s="1" t="s">
        <v>11179</v>
      </c>
      <c r="M4915" s="1" t="s">
        <v>52</v>
      </c>
      <c r="N4915" s="1" t="s">
        <v>14267</v>
      </c>
      <c r="O4915" s="2">
        <v>41992</v>
      </c>
      <c r="P4915" s="1" t="s">
        <v>54</v>
      </c>
      <c r="Q4915">
        <v>64100</v>
      </c>
      <c r="R4915">
        <v>6410</v>
      </c>
      <c r="S4915">
        <v>256600</v>
      </c>
      <c r="T4915">
        <v>25660</v>
      </c>
      <c r="U4915">
        <v>320700</v>
      </c>
      <c r="V4915">
        <v>32070</v>
      </c>
      <c r="W4915">
        <v>150460</v>
      </c>
      <c r="X4915" s="1" t="s">
        <v>55</v>
      </c>
      <c r="Y4915" s="1" t="s">
        <v>56</v>
      </c>
      <c r="Z4915" s="1" t="s">
        <v>57</v>
      </c>
      <c r="AA4915" s="1" t="s">
        <v>56</v>
      </c>
      <c r="AB4915" s="1" t="s">
        <v>57</v>
      </c>
      <c r="AC4915" s="1" t="s">
        <v>58</v>
      </c>
      <c r="AD4915" s="1" t="s">
        <v>59</v>
      </c>
      <c r="AE4915" s="1" t="s">
        <v>60</v>
      </c>
      <c r="AF4915" s="1" t="s">
        <v>14265</v>
      </c>
      <c r="AH4915" s="1" t="s">
        <v>58</v>
      </c>
      <c r="AI4915" s="1" t="s">
        <v>41</v>
      </c>
      <c r="AJ4915" s="1" t="s">
        <v>41</v>
      </c>
      <c r="AK4915" s="1" t="s">
        <v>41</v>
      </c>
      <c r="AL4915">
        <v>33.521972099999999</v>
      </c>
      <c r="AM4915">
        <v>33.521766900000003</v>
      </c>
      <c r="AN4915">
        <v>-112.1073493</v>
      </c>
      <c r="AO4915">
        <v>-112.1075912</v>
      </c>
      <c r="AP4915">
        <v>33.521832199999999</v>
      </c>
      <c r="AQ4915">
        <v>-112.1074856</v>
      </c>
    </row>
    <row r="4916" spans="1:43" hidden="1" x14ac:dyDescent="0.2">
      <c r="A4916" s="1" t="s">
        <v>17054</v>
      </c>
      <c r="B4916" s="1" t="s">
        <v>17055</v>
      </c>
      <c r="C4916" s="1" t="s">
        <v>109</v>
      </c>
      <c r="D4916" s="1" t="s">
        <v>25766</v>
      </c>
      <c r="E4916" s="1" t="s">
        <v>216</v>
      </c>
      <c r="F4916" s="1" t="s">
        <v>217</v>
      </c>
      <c r="G4916" s="1" t="s">
        <v>82</v>
      </c>
      <c r="H4916" s="1" t="s">
        <v>218</v>
      </c>
      <c r="I4916" s="1" t="s">
        <v>48</v>
      </c>
      <c r="J4916" s="1" t="s">
        <v>17056</v>
      </c>
      <c r="K4916" s="1" t="s">
        <v>50</v>
      </c>
      <c r="L4916" s="1" t="s">
        <v>11179</v>
      </c>
      <c r="M4916" s="1" t="s">
        <v>52</v>
      </c>
      <c r="N4916" s="1" t="s">
        <v>17057</v>
      </c>
      <c r="O4916" s="2">
        <v>41201</v>
      </c>
      <c r="P4916" s="1" t="s">
        <v>105</v>
      </c>
      <c r="Q4916">
        <v>56200</v>
      </c>
      <c r="R4916">
        <v>5620</v>
      </c>
      <c r="S4916">
        <v>224900</v>
      </c>
      <c r="T4916">
        <v>22490</v>
      </c>
      <c r="U4916">
        <v>281100</v>
      </c>
      <c r="V4916">
        <v>28110</v>
      </c>
      <c r="W4916">
        <v>98976</v>
      </c>
      <c r="X4916" s="1" t="s">
        <v>55</v>
      </c>
      <c r="Y4916" s="1" t="s">
        <v>56</v>
      </c>
      <c r="Z4916" s="1" t="s">
        <v>57</v>
      </c>
      <c r="AA4916" s="1" t="s">
        <v>56</v>
      </c>
      <c r="AB4916" s="1" t="s">
        <v>57</v>
      </c>
      <c r="AC4916" s="1" t="s">
        <v>58</v>
      </c>
      <c r="AD4916" s="1" t="s">
        <v>59</v>
      </c>
      <c r="AE4916" s="1" t="s">
        <v>60</v>
      </c>
      <c r="AF4916" s="1" t="s">
        <v>109</v>
      </c>
      <c r="AH4916" s="1" t="s">
        <v>58</v>
      </c>
      <c r="AI4916" s="1" t="s">
        <v>41</v>
      </c>
      <c r="AJ4916" s="1" t="s">
        <v>41</v>
      </c>
      <c r="AK4916" s="1" t="s">
        <v>41</v>
      </c>
      <c r="AL4916">
        <v>33.523045799999998</v>
      </c>
      <c r="AM4916">
        <v>33.522863399999999</v>
      </c>
      <c r="AN4916">
        <v>-112.1054133</v>
      </c>
      <c r="AO4916">
        <v>-112.10561269999999</v>
      </c>
      <c r="AP4916">
        <v>33.522971900000002</v>
      </c>
      <c r="AQ4916">
        <v>-112.10550619999999</v>
      </c>
    </row>
    <row r="4917" spans="1:43" hidden="1" x14ac:dyDescent="0.2">
      <c r="A4917" s="1" t="s">
        <v>17058</v>
      </c>
      <c r="B4917" s="1" t="s">
        <v>17059</v>
      </c>
      <c r="C4917" s="1" t="s">
        <v>813</v>
      </c>
      <c r="D4917" s="1" t="s">
        <v>25777</v>
      </c>
      <c r="E4917" s="1" t="s">
        <v>408</v>
      </c>
      <c r="F4917" s="1" t="s">
        <v>409</v>
      </c>
      <c r="G4917" s="1" t="s">
        <v>410</v>
      </c>
      <c r="H4917" s="1" t="s">
        <v>411</v>
      </c>
      <c r="I4917" s="1" t="s">
        <v>48</v>
      </c>
      <c r="J4917" s="1" t="s">
        <v>17060</v>
      </c>
      <c r="K4917" s="1" t="s">
        <v>50</v>
      </c>
      <c r="L4917" s="1" t="s">
        <v>11179</v>
      </c>
      <c r="M4917" s="1" t="s">
        <v>52</v>
      </c>
      <c r="N4917" s="1" t="s">
        <v>17061</v>
      </c>
      <c r="O4917" s="2">
        <v>44543</v>
      </c>
      <c r="P4917" s="1" t="s">
        <v>105</v>
      </c>
      <c r="Q4917">
        <v>56900</v>
      </c>
      <c r="R4917">
        <v>5690</v>
      </c>
      <c r="S4917">
        <v>227600</v>
      </c>
      <c r="T4917">
        <v>22760</v>
      </c>
      <c r="U4917">
        <v>284500</v>
      </c>
      <c r="V4917">
        <v>28450</v>
      </c>
      <c r="W4917">
        <v>126801</v>
      </c>
      <c r="X4917" s="1" t="s">
        <v>55</v>
      </c>
      <c r="Y4917" s="1" t="s">
        <v>56</v>
      </c>
      <c r="Z4917" s="1" t="s">
        <v>57</v>
      </c>
      <c r="AA4917" s="1" t="s">
        <v>56</v>
      </c>
      <c r="AB4917" s="1" t="s">
        <v>57</v>
      </c>
      <c r="AC4917" s="1" t="s">
        <v>58</v>
      </c>
      <c r="AD4917" s="1" t="s">
        <v>59</v>
      </c>
      <c r="AE4917" s="1" t="s">
        <v>60</v>
      </c>
      <c r="AF4917" s="1" t="s">
        <v>813</v>
      </c>
      <c r="AH4917" s="1" t="s">
        <v>58</v>
      </c>
      <c r="AI4917" s="1" t="s">
        <v>41</v>
      </c>
      <c r="AJ4917" s="1" t="s">
        <v>41</v>
      </c>
      <c r="AK4917" s="1" t="s">
        <v>41</v>
      </c>
      <c r="AL4917">
        <v>33.5234095</v>
      </c>
      <c r="AM4917">
        <v>33.523245000000003</v>
      </c>
      <c r="AN4917">
        <v>-112.10554740000001</v>
      </c>
      <c r="AO4917">
        <v>-112.1057783</v>
      </c>
      <c r="AP4917">
        <v>33.523320200000001</v>
      </c>
      <c r="AQ4917">
        <v>-112.1056459</v>
      </c>
    </row>
    <row r="4918" spans="1:43" hidden="1" x14ac:dyDescent="0.2">
      <c r="A4918" s="1" t="s">
        <v>17062</v>
      </c>
      <c r="B4918" s="1" t="s">
        <v>17063</v>
      </c>
      <c r="C4918" s="1" t="s">
        <v>88</v>
      </c>
      <c r="D4918" s="1" t="s">
        <v>25770</v>
      </c>
      <c r="E4918" s="1" t="s">
        <v>89</v>
      </c>
      <c r="F4918" s="1" t="s">
        <v>90</v>
      </c>
      <c r="G4918" s="1" t="s">
        <v>91</v>
      </c>
      <c r="H4918" s="1" t="s">
        <v>25790</v>
      </c>
      <c r="I4918" s="1" t="s">
        <v>48</v>
      </c>
      <c r="J4918" s="1" t="s">
        <v>17064</v>
      </c>
      <c r="K4918" s="1" t="s">
        <v>50</v>
      </c>
      <c r="L4918" s="1" t="s">
        <v>11179</v>
      </c>
      <c r="M4918" s="1" t="s">
        <v>52</v>
      </c>
      <c r="N4918" s="1" t="s">
        <v>8677</v>
      </c>
      <c r="O4918" s="2">
        <v>44265</v>
      </c>
      <c r="P4918" s="1" t="s">
        <v>94</v>
      </c>
      <c r="Q4918">
        <v>55200</v>
      </c>
      <c r="R4918">
        <v>5520</v>
      </c>
      <c r="S4918">
        <v>220800</v>
      </c>
      <c r="T4918">
        <v>22080</v>
      </c>
      <c r="U4918">
        <v>276000</v>
      </c>
      <c r="V4918">
        <v>27600</v>
      </c>
      <c r="W4918">
        <v>95564</v>
      </c>
      <c r="X4918" s="1" t="s">
        <v>55</v>
      </c>
      <c r="Y4918" s="1" t="s">
        <v>56</v>
      </c>
      <c r="Z4918" s="1" t="s">
        <v>57</v>
      </c>
      <c r="AA4918" s="1" t="s">
        <v>56</v>
      </c>
      <c r="AB4918" s="1" t="s">
        <v>57</v>
      </c>
      <c r="AC4918" s="1" t="s">
        <v>58</v>
      </c>
      <c r="AD4918" s="1" t="s">
        <v>59</v>
      </c>
      <c r="AE4918" s="1" t="s">
        <v>60</v>
      </c>
      <c r="AF4918" s="1" t="s">
        <v>88</v>
      </c>
      <c r="AH4918" s="1" t="s">
        <v>58</v>
      </c>
      <c r="AI4918" s="1" t="s">
        <v>41</v>
      </c>
      <c r="AJ4918" s="1" t="s">
        <v>41</v>
      </c>
      <c r="AK4918" s="1" t="s">
        <v>41</v>
      </c>
      <c r="AL4918">
        <v>33.522751499999998</v>
      </c>
      <c r="AM4918">
        <v>33.522595799999998</v>
      </c>
      <c r="AN4918">
        <v>-112.1079489</v>
      </c>
      <c r="AO4918">
        <v>-112.1081181</v>
      </c>
      <c r="AP4918">
        <v>33.522668000000003</v>
      </c>
      <c r="AQ4918">
        <v>-112.1080212</v>
      </c>
    </row>
    <row r="4919" spans="1:43" hidden="1" x14ac:dyDescent="0.2">
      <c r="A4919" s="1" t="s">
        <v>17065</v>
      </c>
      <c r="B4919" s="1" t="s">
        <v>17066</v>
      </c>
      <c r="C4919" s="1" t="s">
        <v>825</v>
      </c>
      <c r="D4919" s="1" t="s">
        <v>25772</v>
      </c>
      <c r="E4919" s="1" t="s">
        <v>826</v>
      </c>
      <c r="F4919" s="1" t="s">
        <v>130</v>
      </c>
      <c r="G4919" s="1" t="s">
        <v>131</v>
      </c>
      <c r="H4919" s="1" t="s">
        <v>132</v>
      </c>
      <c r="I4919" s="1" t="s">
        <v>48</v>
      </c>
      <c r="J4919" s="1" t="s">
        <v>17067</v>
      </c>
      <c r="K4919" s="1" t="s">
        <v>50</v>
      </c>
      <c r="L4919" s="1" t="s">
        <v>11179</v>
      </c>
      <c r="M4919" s="1" t="s">
        <v>52</v>
      </c>
      <c r="N4919" s="1" t="s">
        <v>1151</v>
      </c>
      <c r="O4919" s="2">
        <v>44125</v>
      </c>
      <c r="P4919" s="1" t="s">
        <v>54</v>
      </c>
      <c r="Q4919">
        <v>54500</v>
      </c>
      <c r="R4919">
        <v>5450</v>
      </c>
      <c r="S4919">
        <v>218300</v>
      </c>
      <c r="T4919">
        <v>21830</v>
      </c>
      <c r="U4919">
        <v>272800</v>
      </c>
      <c r="V4919">
        <v>27280</v>
      </c>
      <c r="W4919">
        <v>93345</v>
      </c>
      <c r="X4919" s="1" t="s">
        <v>55</v>
      </c>
      <c r="Y4919" s="1" t="s">
        <v>56</v>
      </c>
      <c r="Z4919" s="1" t="s">
        <v>57</v>
      </c>
      <c r="AA4919" s="1" t="s">
        <v>56</v>
      </c>
      <c r="AB4919" s="1" t="s">
        <v>57</v>
      </c>
      <c r="AC4919" s="1" t="s">
        <v>58</v>
      </c>
      <c r="AD4919" s="1" t="s">
        <v>59</v>
      </c>
      <c r="AE4919" s="1" t="s">
        <v>60</v>
      </c>
      <c r="AF4919" s="1" t="s">
        <v>825</v>
      </c>
      <c r="AH4919" s="1" t="s">
        <v>58</v>
      </c>
      <c r="AI4919" s="1" t="s">
        <v>41</v>
      </c>
      <c r="AJ4919" s="1" t="s">
        <v>41</v>
      </c>
      <c r="AK4919" s="1" t="s">
        <v>41</v>
      </c>
      <c r="AL4919">
        <v>33.521318299999997</v>
      </c>
      <c r="AM4919">
        <v>33.5211598</v>
      </c>
      <c r="AN4919">
        <v>-112.1022656</v>
      </c>
      <c r="AO4919">
        <v>-112.1024244</v>
      </c>
      <c r="AP4919">
        <v>33.5212346</v>
      </c>
      <c r="AQ4919">
        <v>-112.1023392</v>
      </c>
    </row>
    <row r="4920" spans="1:43" hidden="1" x14ac:dyDescent="0.2">
      <c r="A4920" s="1" t="s">
        <v>17068</v>
      </c>
      <c r="B4920" s="1" t="s">
        <v>17069</v>
      </c>
      <c r="C4920" s="1" t="s">
        <v>825</v>
      </c>
      <c r="D4920" s="1" t="s">
        <v>25772</v>
      </c>
      <c r="E4920" s="1" t="s">
        <v>826</v>
      </c>
      <c r="F4920" s="1" t="s">
        <v>130</v>
      </c>
      <c r="G4920" s="1" t="s">
        <v>131</v>
      </c>
      <c r="H4920" s="1" t="s">
        <v>132</v>
      </c>
      <c r="I4920" s="1" t="s">
        <v>48</v>
      </c>
      <c r="J4920" s="1" t="s">
        <v>17070</v>
      </c>
      <c r="K4920" s="1" t="s">
        <v>50</v>
      </c>
      <c r="L4920" s="1" t="s">
        <v>11179</v>
      </c>
      <c r="M4920" s="1" t="s">
        <v>52</v>
      </c>
      <c r="N4920" s="1" t="s">
        <v>1151</v>
      </c>
      <c r="O4920" s="2">
        <v>44125</v>
      </c>
      <c r="P4920" s="1" t="s">
        <v>54</v>
      </c>
      <c r="Q4920">
        <v>54000</v>
      </c>
      <c r="R4920">
        <v>5400</v>
      </c>
      <c r="S4920">
        <v>216300</v>
      </c>
      <c r="T4920">
        <v>21630</v>
      </c>
      <c r="U4920">
        <v>270300</v>
      </c>
      <c r="V4920">
        <v>27030</v>
      </c>
      <c r="W4920">
        <v>93345</v>
      </c>
      <c r="X4920" s="1" t="s">
        <v>55</v>
      </c>
      <c r="Y4920" s="1" t="s">
        <v>56</v>
      </c>
      <c r="Z4920" s="1" t="s">
        <v>57</v>
      </c>
      <c r="AA4920" s="1" t="s">
        <v>56</v>
      </c>
      <c r="AB4920" s="1" t="s">
        <v>57</v>
      </c>
      <c r="AC4920" s="1" t="s">
        <v>58</v>
      </c>
      <c r="AD4920" s="1" t="s">
        <v>59</v>
      </c>
      <c r="AE4920" s="1" t="s">
        <v>60</v>
      </c>
      <c r="AF4920" s="1" t="s">
        <v>825</v>
      </c>
      <c r="AH4920" s="1" t="s">
        <v>58</v>
      </c>
      <c r="AI4920" s="1" t="s">
        <v>41</v>
      </c>
      <c r="AJ4920" s="1" t="s">
        <v>41</v>
      </c>
      <c r="AK4920" s="1" t="s">
        <v>41</v>
      </c>
      <c r="AL4920">
        <v>33.522335900000002</v>
      </c>
      <c r="AM4920">
        <v>33.522202299999996</v>
      </c>
      <c r="AN4920">
        <v>-112.1032347</v>
      </c>
      <c r="AO4920">
        <v>-112.1034245</v>
      </c>
      <c r="AP4920">
        <v>33.522283299999998</v>
      </c>
      <c r="AQ4920">
        <v>-112.1032939</v>
      </c>
    </row>
    <row r="4921" spans="1:43" hidden="1" x14ac:dyDescent="0.2">
      <c r="A4921" s="1" t="s">
        <v>17071</v>
      </c>
      <c r="B4921" s="1" t="s">
        <v>17072</v>
      </c>
      <c r="C4921" s="1" t="s">
        <v>825</v>
      </c>
      <c r="D4921" s="1" t="s">
        <v>25772</v>
      </c>
      <c r="E4921" s="1" t="s">
        <v>826</v>
      </c>
      <c r="F4921" s="1" t="s">
        <v>130</v>
      </c>
      <c r="G4921" s="1" t="s">
        <v>131</v>
      </c>
      <c r="H4921" s="1" t="s">
        <v>132</v>
      </c>
      <c r="I4921" s="1" t="s">
        <v>48</v>
      </c>
      <c r="J4921" s="1" t="s">
        <v>17073</v>
      </c>
      <c r="K4921" s="1" t="s">
        <v>50</v>
      </c>
      <c r="L4921" s="1" t="s">
        <v>11179</v>
      </c>
      <c r="M4921" s="1" t="s">
        <v>52</v>
      </c>
      <c r="N4921" s="1" t="s">
        <v>828</v>
      </c>
      <c r="O4921" s="2">
        <v>44125</v>
      </c>
      <c r="P4921" s="1" t="s">
        <v>54</v>
      </c>
      <c r="Q4921">
        <v>57000</v>
      </c>
      <c r="R4921">
        <v>5700</v>
      </c>
      <c r="S4921">
        <v>228200</v>
      </c>
      <c r="T4921">
        <v>22820</v>
      </c>
      <c r="U4921">
        <v>285200</v>
      </c>
      <c r="V4921">
        <v>28520</v>
      </c>
      <c r="W4921">
        <v>101876</v>
      </c>
      <c r="X4921" s="1" t="s">
        <v>55</v>
      </c>
      <c r="Y4921" s="1" t="s">
        <v>56</v>
      </c>
      <c r="Z4921" s="1" t="s">
        <v>57</v>
      </c>
      <c r="AA4921" s="1" t="s">
        <v>56</v>
      </c>
      <c r="AB4921" s="1" t="s">
        <v>57</v>
      </c>
      <c r="AC4921" s="1" t="s">
        <v>58</v>
      </c>
      <c r="AD4921" s="1" t="s">
        <v>59</v>
      </c>
      <c r="AE4921" s="1" t="s">
        <v>60</v>
      </c>
      <c r="AF4921" s="1" t="s">
        <v>825</v>
      </c>
      <c r="AH4921" s="1" t="s">
        <v>58</v>
      </c>
      <c r="AI4921" s="1" t="s">
        <v>41</v>
      </c>
      <c r="AJ4921" s="1" t="s">
        <v>41</v>
      </c>
      <c r="AK4921" s="1" t="s">
        <v>41</v>
      </c>
      <c r="AL4921">
        <v>33.521239000000001</v>
      </c>
      <c r="AM4921">
        <v>33.521071900000003</v>
      </c>
      <c r="AN4921">
        <v>-112.100942</v>
      </c>
      <c r="AO4921">
        <v>-112.1011029</v>
      </c>
      <c r="AP4921">
        <v>33.521145599999997</v>
      </c>
      <c r="AQ4921">
        <v>-112.1010351</v>
      </c>
    </row>
    <row r="4922" spans="1:43" hidden="1" x14ac:dyDescent="0.2">
      <c r="A4922" s="1" t="s">
        <v>17074</v>
      </c>
      <c r="B4922" s="1" t="s">
        <v>17075</v>
      </c>
      <c r="C4922" s="1" t="s">
        <v>88</v>
      </c>
      <c r="D4922" s="1" t="s">
        <v>25770</v>
      </c>
      <c r="E4922" s="1" t="s">
        <v>89</v>
      </c>
      <c r="F4922" s="1" t="s">
        <v>90</v>
      </c>
      <c r="G4922" s="1" t="s">
        <v>91</v>
      </c>
      <c r="H4922" s="1" t="s">
        <v>25790</v>
      </c>
      <c r="I4922" s="1" t="s">
        <v>48</v>
      </c>
      <c r="J4922" s="1" t="s">
        <v>17076</v>
      </c>
      <c r="K4922" s="1" t="s">
        <v>50</v>
      </c>
      <c r="L4922" s="1" t="s">
        <v>11179</v>
      </c>
      <c r="M4922" s="1" t="s">
        <v>52</v>
      </c>
      <c r="N4922" s="1" t="s">
        <v>8677</v>
      </c>
      <c r="O4922" s="2">
        <v>44265</v>
      </c>
      <c r="P4922" s="1" t="s">
        <v>94</v>
      </c>
      <c r="Q4922">
        <v>52900</v>
      </c>
      <c r="R4922">
        <v>5290</v>
      </c>
      <c r="S4922">
        <v>211600</v>
      </c>
      <c r="T4922">
        <v>21160</v>
      </c>
      <c r="U4922">
        <v>264500</v>
      </c>
      <c r="V4922">
        <v>26450</v>
      </c>
      <c r="W4922">
        <v>113560</v>
      </c>
      <c r="X4922" s="1" t="s">
        <v>55</v>
      </c>
      <c r="Y4922" s="1" t="s">
        <v>56</v>
      </c>
      <c r="Z4922" s="1" t="s">
        <v>57</v>
      </c>
      <c r="AA4922" s="1" t="s">
        <v>56</v>
      </c>
      <c r="AB4922" s="1" t="s">
        <v>57</v>
      </c>
      <c r="AC4922" s="1" t="s">
        <v>58</v>
      </c>
      <c r="AD4922" s="1" t="s">
        <v>59</v>
      </c>
      <c r="AE4922" s="1" t="s">
        <v>60</v>
      </c>
      <c r="AF4922" s="1" t="s">
        <v>88</v>
      </c>
      <c r="AH4922" s="1" t="s">
        <v>58</v>
      </c>
      <c r="AI4922" s="1" t="s">
        <v>41</v>
      </c>
      <c r="AJ4922" s="1" t="s">
        <v>41</v>
      </c>
      <c r="AK4922" s="1" t="s">
        <v>41</v>
      </c>
      <c r="AL4922">
        <v>33.5230739</v>
      </c>
      <c r="AM4922">
        <v>33.522908600000001</v>
      </c>
      <c r="AN4922">
        <v>-112.10372580000001</v>
      </c>
      <c r="AO4922">
        <v>-112.10384689999999</v>
      </c>
      <c r="AP4922">
        <v>33.523003000000003</v>
      </c>
      <c r="AQ4922">
        <v>-112.10378300000001</v>
      </c>
    </row>
    <row r="4923" spans="1:43" hidden="1" x14ac:dyDescent="0.2">
      <c r="A4923" s="1" t="s">
        <v>17077</v>
      </c>
      <c r="B4923" s="1" t="s">
        <v>17078</v>
      </c>
      <c r="C4923" s="1" t="s">
        <v>88</v>
      </c>
      <c r="D4923" s="1" t="s">
        <v>25770</v>
      </c>
      <c r="E4923" s="1" t="s">
        <v>89</v>
      </c>
      <c r="F4923" s="1" t="s">
        <v>90</v>
      </c>
      <c r="G4923" s="1" t="s">
        <v>91</v>
      </c>
      <c r="H4923" s="1" t="s">
        <v>25790</v>
      </c>
      <c r="I4923" s="1" t="s">
        <v>48</v>
      </c>
      <c r="J4923" s="1" t="s">
        <v>17079</v>
      </c>
      <c r="K4923" s="1" t="s">
        <v>50</v>
      </c>
      <c r="L4923" s="1" t="s">
        <v>11179</v>
      </c>
      <c r="M4923" s="1" t="s">
        <v>52</v>
      </c>
      <c r="N4923" s="1" t="s">
        <v>93</v>
      </c>
      <c r="O4923" s="2">
        <v>44265</v>
      </c>
      <c r="P4923" s="1" t="s">
        <v>94</v>
      </c>
      <c r="Q4923">
        <v>57600</v>
      </c>
      <c r="R4923">
        <v>5760</v>
      </c>
      <c r="S4923">
        <v>230400</v>
      </c>
      <c r="T4923">
        <v>23040</v>
      </c>
      <c r="U4923">
        <v>288000</v>
      </c>
      <c r="V4923">
        <v>28800</v>
      </c>
      <c r="W4923">
        <v>139633</v>
      </c>
      <c r="X4923" s="1" t="s">
        <v>55</v>
      </c>
      <c r="Y4923" s="1" t="s">
        <v>56</v>
      </c>
      <c r="Z4923" s="1" t="s">
        <v>57</v>
      </c>
      <c r="AA4923" s="1" t="s">
        <v>56</v>
      </c>
      <c r="AB4923" s="1" t="s">
        <v>57</v>
      </c>
      <c r="AC4923" s="1" t="s">
        <v>58</v>
      </c>
      <c r="AD4923" s="1" t="s">
        <v>59</v>
      </c>
      <c r="AE4923" s="1" t="s">
        <v>60</v>
      </c>
      <c r="AF4923" s="1" t="s">
        <v>88</v>
      </c>
      <c r="AH4923" s="1" t="s">
        <v>58</v>
      </c>
      <c r="AI4923" s="1" t="s">
        <v>41</v>
      </c>
      <c r="AJ4923" s="1" t="s">
        <v>41</v>
      </c>
      <c r="AK4923" s="1" t="s">
        <v>41</v>
      </c>
      <c r="AL4923">
        <v>33.517955700000002</v>
      </c>
      <c r="AM4923">
        <v>33.517788500000002</v>
      </c>
      <c r="AN4923">
        <v>-112.1037547</v>
      </c>
      <c r="AO4923">
        <v>-112.103893</v>
      </c>
      <c r="AP4923">
        <v>33.517877599999998</v>
      </c>
      <c r="AQ4923">
        <v>-112.1038295</v>
      </c>
    </row>
    <row r="4924" spans="1:43" hidden="1" x14ac:dyDescent="0.2">
      <c r="A4924" s="1" t="s">
        <v>17080</v>
      </c>
      <c r="B4924" s="1" t="s">
        <v>17081</v>
      </c>
      <c r="C4924" s="1" t="s">
        <v>825</v>
      </c>
      <c r="D4924" s="1" t="s">
        <v>25772</v>
      </c>
      <c r="E4924" s="1" t="s">
        <v>826</v>
      </c>
      <c r="F4924" s="1" t="s">
        <v>130</v>
      </c>
      <c r="G4924" s="1" t="s">
        <v>131</v>
      </c>
      <c r="H4924" s="1" t="s">
        <v>132</v>
      </c>
      <c r="I4924" s="1" t="s">
        <v>48</v>
      </c>
      <c r="J4924" s="1" t="s">
        <v>17082</v>
      </c>
      <c r="K4924" s="1" t="s">
        <v>50</v>
      </c>
      <c r="L4924" s="1" t="s">
        <v>11179</v>
      </c>
      <c r="M4924" s="1" t="s">
        <v>52</v>
      </c>
      <c r="N4924" s="1" t="s">
        <v>1151</v>
      </c>
      <c r="O4924" s="2">
        <v>44125</v>
      </c>
      <c r="P4924" s="1" t="s">
        <v>54</v>
      </c>
      <c r="Q4924">
        <v>55500</v>
      </c>
      <c r="R4924">
        <v>5550</v>
      </c>
      <c r="S4924">
        <v>222100</v>
      </c>
      <c r="T4924">
        <v>22210</v>
      </c>
      <c r="U4924">
        <v>277600</v>
      </c>
      <c r="V4924">
        <v>27760</v>
      </c>
      <c r="W4924">
        <v>90102</v>
      </c>
      <c r="X4924" s="1" t="s">
        <v>55</v>
      </c>
      <c r="Y4924" s="1" t="s">
        <v>56</v>
      </c>
      <c r="Z4924" s="1" t="s">
        <v>57</v>
      </c>
      <c r="AA4924" s="1" t="s">
        <v>56</v>
      </c>
      <c r="AB4924" s="1" t="s">
        <v>57</v>
      </c>
      <c r="AC4924" s="1" t="s">
        <v>58</v>
      </c>
      <c r="AD4924" s="1" t="s">
        <v>59</v>
      </c>
      <c r="AE4924" s="1" t="s">
        <v>60</v>
      </c>
      <c r="AF4924" s="1" t="s">
        <v>825</v>
      </c>
      <c r="AH4924" s="1" t="s">
        <v>58</v>
      </c>
      <c r="AI4924" s="1" t="s">
        <v>41</v>
      </c>
      <c r="AJ4924" s="1" t="s">
        <v>41</v>
      </c>
      <c r="AK4924" s="1" t="s">
        <v>41</v>
      </c>
      <c r="AL4924">
        <v>33.520325200000002</v>
      </c>
      <c r="AM4924">
        <v>33.520232</v>
      </c>
      <c r="AN4924">
        <v>-112.10291599999999</v>
      </c>
      <c r="AO4924">
        <v>-112.10311280000001</v>
      </c>
      <c r="AP4924">
        <v>33.520280700000001</v>
      </c>
      <c r="AQ4924">
        <v>-112.10299120000001</v>
      </c>
    </row>
    <row r="4925" spans="1:43" hidden="1" x14ac:dyDescent="0.2">
      <c r="A4925" s="1" t="s">
        <v>17083</v>
      </c>
      <c r="B4925" s="1" t="s">
        <v>17084</v>
      </c>
      <c r="C4925" s="1" t="s">
        <v>693</v>
      </c>
      <c r="D4925" s="1" t="s">
        <v>25766</v>
      </c>
      <c r="E4925" s="1" t="s">
        <v>73</v>
      </c>
      <c r="F4925" s="1" t="s">
        <v>45</v>
      </c>
      <c r="G4925" s="1" t="s">
        <v>46</v>
      </c>
      <c r="H4925" s="1" t="s">
        <v>47</v>
      </c>
      <c r="I4925" s="1" t="s">
        <v>48</v>
      </c>
      <c r="J4925" s="1" t="s">
        <v>17085</v>
      </c>
      <c r="K4925" s="1" t="s">
        <v>50</v>
      </c>
      <c r="L4925" s="1" t="s">
        <v>11179</v>
      </c>
      <c r="M4925" s="1" t="s">
        <v>52</v>
      </c>
      <c r="N4925" s="1" t="s">
        <v>695</v>
      </c>
      <c r="O4925" s="2">
        <v>44672</v>
      </c>
      <c r="P4925" s="1" t="s">
        <v>54</v>
      </c>
      <c r="Q4925">
        <v>62900</v>
      </c>
      <c r="R4925">
        <v>6290</v>
      </c>
      <c r="S4925">
        <v>251600</v>
      </c>
      <c r="T4925">
        <v>25160</v>
      </c>
      <c r="U4925">
        <v>314500</v>
      </c>
      <c r="V4925">
        <v>31450</v>
      </c>
      <c r="W4925">
        <v>153376</v>
      </c>
      <c r="X4925" s="1" t="s">
        <v>55</v>
      </c>
      <c r="Y4925" s="1" t="s">
        <v>56</v>
      </c>
      <c r="Z4925" s="1" t="s">
        <v>57</v>
      </c>
      <c r="AA4925" s="1" t="s">
        <v>56</v>
      </c>
      <c r="AB4925" s="1" t="s">
        <v>57</v>
      </c>
      <c r="AC4925" s="1" t="s">
        <v>58</v>
      </c>
      <c r="AD4925" s="1" t="s">
        <v>59</v>
      </c>
      <c r="AE4925" s="1" t="s">
        <v>60</v>
      </c>
      <c r="AF4925" s="1" t="s">
        <v>693</v>
      </c>
      <c r="AH4925" s="1" t="s">
        <v>58</v>
      </c>
      <c r="AI4925" s="1" t="s">
        <v>41</v>
      </c>
      <c r="AJ4925" s="1" t="s">
        <v>41</v>
      </c>
      <c r="AK4925" s="1" t="s">
        <v>41</v>
      </c>
      <c r="AL4925">
        <v>33.519937300000002</v>
      </c>
      <c r="AM4925">
        <v>33.519744299999999</v>
      </c>
      <c r="AN4925">
        <v>-112.1044589</v>
      </c>
      <c r="AO4925">
        <v>-112.1046705</v>
      </c>
      <c r="AP4925">
        <v>33.5198763</v>
      </c>
      <c r="AQ4925">
        <v>-112.104598</v>
      </c>
    </row>
    <row r="4926" spans="1:43" hidden="1" x14ac:dyDescent="0.2">
      <c r="A4926" s="1" t="s">
        <v>17086</v>
      </c>
      <c r="B4926" s="1" t="s">
        <v>17087</v>
      </c>
      <c r="C4926" s="1" t="s">
        <v>88</v>
      </c>
      <c r="D4926" s="1" t="s">
        <v>25770</v>
      </c>
      <c r="E4926" s="1" t="s">
        <v>89</v>
      </c>
      <c r="F4926" s="1" t="s">
        <v>90</v>
      </c>
      <c r="G4926" s="1" t="s">
        <v>91</v>
      </c>
      <c r="H4926" s="1" t="s">
        <v>25790</v>
      </c>
      <c r="I4926" s="1" t="s">
        <v>48</v>
      </c>
      <c r="J4926" s="1" t="s">
        <v>17088</v>
      </c>
      <c r="K4926" s="1" t="s">
        <v>50</v>
      </c>
      <c r="L4926" s="1" t="s">
        <v>11179</v>
      </c>
      <c r="M4926" s="1" t="s">
        <v>52</v>
      </c>
      <c r="N4926" s="1" t="s">
        <v>8677</v>
      </c>
      <c r="O4926" s="2">
        <v>44265</v>
      </c>
      <c r="P4926" s="1" t="s">
        <v>94</v>
      </c>
      <c r="Q4926">
        <v>60400</v>
      </c>
      <c r="R4926">
        <v>6040</v>
      </c>
      <c r="S4926">
        <v>241800</v>
      </c>
      <c r="T4926">
        <v>24180</v>
      </c>
      <c r="U4926">
        <v>302200</v>
      </c>
      <c r="V4926">
        <v>30220</v>
      </c>
      <c r="W4926">
        <v>119623</v>
      </c>
      <c r="X4926" s="1" t="s">
        <v>55</v>
      </c>
      <c r="Y4926" s="1" t="s">
        <v>56</v>
      </c>
      <c r="Z4926" s="1" t="s">
        <v>57</v>
      </c>
      <c r="AA4926" s="1" t="s">
        <v>56</v>
      </c>
      <c r="AB4926" s="1" t="s">
        <v>57</v>
      </c>
      <c r="AC4926" s="1" t="s">
        <v>58</v>
      </c>
      <c r="AD4926" s="1" t="s">
        <v>59</v>
      </c>
      <c r="AE4926" s="1" t="s">
        <v>60</v>
      </c>
      <c r="AF4926" s="1" t="s">
        <v>88</v>
      </c>
      <c r="AH4926" s="1" t="s">
        <v>58</v>
      </c>
      <c r="AI4926" s="1" t="s">
        <v>41</v>
      </c>
      <c r="AJ4926" s="1" t="s">
        <v>41</v>
      </c>
      <c r="AK4926" s="1" t="s">
        <v>41</v>
      </c>
      <c r="AL4926">
        <v>33.519498499999997</v>
      </c>
      <c r="AM4926">
        <v>33.519371399999997</v>
      </c>
      <c r="AN4926">
        <v>-112.105234</v>
      </c>
      <c r="AO4926">
        <v>-112.1054772</v>
      </c>
      <c r="AP4926">
        <v>33.519420599999997</v>
      </c>
      <c r="AQ4926">
        <v>-112.1053665</v>
      </c>
    </row>
    <row r="4927" spans="1:43" hidden="1" x14ac:dyDescent="0.2">
      <c r="A4927" s="1" t="s">
        <v>17089</v>
      </c>
      <c r="B4927" s="1" t="s">
        <v>17090</v>
      </c>
      <c r="C4927" s="1" t="s">
        <v>72</v>
      </c>
      <c r="D4927" s="1" t="s">
        <v>25766</v>
      </c>
      <c r="E4927" s="1" t="s">
        <v>73</v>
      </c>
      <c r="F4927" s="1" t="s">
        <v>45</v>
      </c>
      <c r="G4927" s="1" t="s">
        <v>46</v>
      </c>
      <c r="H4927" s="1" t="s">
        <v>74</v>
      </c>
      <c r="I4927" s="1" t="s">
        <v>48</v>
      </c>
      <c r="J4927" s="1" t="s">
        <v>17091</v>
      </c>
      <c r="K4927" s="1" t="s">
        <v>50</v>
      </c>
      <c r="L4927" s="1" t="s">
        <v>11179</v>
      </c>
      <c r="M4927" s="1" t="s">
        <v>52</v>
      </c>
      <c r="N4927" s="1" t="s">
        <v>76</v>
      </c>
      <c r="O4927" s="2">
        <v>43283</v>
      </c>
      <c r="P4927" s="1" t="s">
        <v>54</v>
      </c>
      <c r="Q4927">
        <v>60200</v>
      </c>
      <c r="R4927">
        <v>6020</v>
      </c>
      <c r="S4927">
        <v>240900</v>
      </c>
      <c r="T4927">
        <v>24090</v>
      </c>
      <c r="U4927">
        <v>301100</v>
      </c>
      <c r="V4927">
        <v>30110</v>
      </c>
      <c r="W4927">
        <v>114505</v>
      </c>
      <c r="X4927" s="1" t="s">
        <v>55</v>
      </c>
      <c r="Y4927" s="1" t="s">
        <v>56</v>
      </c>
      <c r="Z4927" s="1" t="s">
        <v>57</v>
      </c>
      <c r="AA4927" s="1" t="s">
        <v>56</v>
      </c>
      <c r="AB4927" s="1" t="s">
        <v>57</v>
      </c>
      <c r="AC4927" s="1" t="s">
        <v>58</v>
      </c>
      <c r="AD4927" s="1" t="s">
        <v>59</v>
      </c>
      <c r="AE4927" s="1" t="s">
        <v>60</v>
      </c>
      <c r="AF4927" s="1" t="s">
        <v>72</v>
      </c>
      <c r="AH4927" s="1" t="s">
        <v>58</v>
      </c>
      <c r="AI4927" s="1" t="s">
        <v>41</v>
      </c>
      <c r="AJ4927" s="1" t="s">
        <v>41</v>
      </c>
      <c r="AK4927" s="1" t="s">
        <v>41</v>
      </c>
      <c r="AL4927">
        <v>33.519108500000002</v>
      </c>
      <c r="AM4927">
        <v>33.518903700000003</v>
      </c>
      <c r="AN4927">
        <v>-112.1058773</v>
      </c>
      <c r="AO4927">
        <v>-112.1061565</v>
      </c>
      <c r="AP4927">
        <v>33.519007500000001</v>
      </c>
      <c r="AQ4927">
        <v>-112.1060185</v>
      </c>
    </row>
    <row r="4928" spans="1:43" hidden="1" x14ac:dyDescent="0.2">
      <c r="A4928" s="1" t="s">
        <v>17092</v>
      </c>
      <c r="B4928" s="1" t="s">
        <v>17093</v>
      </c>
      <c r="C4928" s="1" t="s">
        <v>88</v>
      </c>
      <c r="D4928" s="1" t="s">
        <v>25770</v>
      </c>
      <c r="E4928" s="1" t="s">
        <v>89</v>
      </c>
      <c r="F4928" s="1" t="s">
        <v>90</v>
      </c>
      <c r="G4928" s="1" t="s">
        <v>91</v>
      </c>
      <c r="H4928" s="1" t="s">
        <v>25790</v>
      </c>
      <c r="I4928" s="1" t="s">
        <v>48</v>
      </c>
      <c r="J4928" s="1" t="s">
        <v>17094</v>
      </c>
      <c r="K4928" s="1" t="s">
        <v>50</v>
      </c>
      <c r="L4928" s="1" t="s">
        <v>11179</v>
      </c>
      <c r="M4928" s="1" t="s">
        <v>52</v>
      </c>
      <c r="N4928" s="1" t="s">
        <v>12409</v>
      </c>
      <c r="O4928" s="2">
        <v>44265</v>
      </c>
      <c r="P4928" s="1" t="s">
        <v>94</v>
      </c>
      <c r="Q4928">
        <v>55100</v>
      </c>
      <c r="R4928">
        <v>5510</v>
      </c>
      <c r="S4928">
        <v>220700</v>
      </c>
      <c r="T4928">
        <v>22070</v>
      </c>
      <c r="U4928">
        <v>275800</v>
      </c>
      <c r="V4928">
        <v>27580</v>
      </c>
      <c r="W4928">
        <v>93856</v>
      </c>
      <c r="X4928" s="1" t="s">
        <v>55</v>
      </c>
      <c r="Y4928" s="1" t="s">
        <v>56</v>
      </c>
      <c r="Z4928" s="1" t="s">
        <v>57</v>
      </c>
      <c r="AA4928" s="1" t="s">
        <v>56</v>
      </c>
      <c r="AB4928" s="1" t="s">
        <v>57</v>
      </c>
      <c r="AC4928" s="1" t="s">
        <v>58</v>
      </c>
      <c r="AD4928" s="1" t="s">
        <v>59</v>
      </c>
      <c r="AE4928" s="1" t="s">
        <v>60</v>
      </c>
      <c r="AF4928" s="1" t="s">
        <v>88</v>
      </c>
      <c r="AH4928" s="1" t="s">
        <v>58</v>
      </c>
      <c r="AI4928" s="1" t="s">
        <v>41</v>
      </c>
      <c r="AJ4928" s="1" t="s">
        <v>41</v>
      </c>
      <c r="AK4928" s="1" t="s">
        <v>41</v>
      </c>
      <c r="AL4928">
        <v>33.518350300000002</v>
      </c>
      <c r="AM4928">
        <v>33.518227400000001</v>
      </c>
      <c r="AN4928">
        <v>-112.10472040000001</v>
      </c>
      <c r="AO4928">
        <v>-112.10494610000001</v>
      </c>
      <c r="AP4928">
        <v>33.518277099999999</v>
      </c>
      <c r="AQ4928">
        <v>-112.1048076</v>
      </c>
    </row>
    <row r="4929" spans="1:43" hidden="1" x14ac:dyDescent="0.2">
      <c r="A4929" s="1" t="s">
        <v>17095</v>
      </c>
      <c r="B4929" s="1" t="s">
        <v>17096</v>
      </c>
      <c r="C4929" s="1" t="s">
        <v>88</v>
      </c>
      <c r="D4929" s="1" t="s">
        <v>25770</v>
      </c>
      <c r="E4929" s="1" t="s">
        <v>89</v>
      </c>
      <c r="F4929" s="1" t="s">
        <v>90</v>
      </c>
      <c r="G4929" s="1" t="s">
        <v>91</v>
      </c>
      <c r="H4929" s="1" t="s">
        <v>25790</v>
      </c>
      <c r="I4929" s="1" t="s">
        <v>48</v>
      </c>
      <c r="J4929" s="1" t="s">
        <v>17097</v>
      </c>
      <c r="K4929" s="1" t="s">
        <v>50</v>
      </c>
      <c r="L4929" s="1" t="s">
        <v>11179</v>
      </c>
      <c r="M4929" s="1" t="s">
        <v>52</v>
      </c>
      <c r="N4929" s="1" t="s">
        <v>8677</v>
      </c>
      <c r="O4929" s="2">
        <v>44265</v>
      </c>
      <c r="P4929" s="1" t="s">
        <v>94</v>
      </c>
      <c r="Q4929">
        <v>57000</v>
      </c>
      <c r="R4929">
        <v>5700</v>
      </c>
      <c r="S4929">
        <v>228200</v>
      </c>
      <c r="T4929">
        <v>22820</v>
      </c>
      <c r="U4929">
        <v>285200</v>
      </c>
      <c r="V4929">
        <v>28520</v>
      </c>
      <c r="W4929">
        <v>81603</v>
      </c>
      <c r="X4929" s="1" t="s">
        <v>55</v>
      </c>
      <c r="Y4929" s="1" t="s">
        <v>56</v>
      </c>
      <c r="Z4929" s="1" t="s">
        <v>57</v>
      </c>
      <c r="AA4929" s="1" t="s">
        <v>56</v>
      </c>
      <c r="AB4929" s="1" t="s">
        <v>57</v>
      </c>
      <c r="AC4929" s="1" t="s">
        <v>58</v>
      </c>
      <c r="AD4929" s="1" t="s">
        <v>59</v>
      </c>
      <c r="AE4929" s="1" t="s">
        <v>60</v>
      </c>
      <c r="AF4929" s="1" t="s">
        <v>88</v>
      </c>
      <c r="AH4929" s="1" t="s">
        <v>58</v>
      </c>
      <c r="AI4929" s="1" t="s">
        <v>41</v>
      </c>
      <c r="AJ4929" s="1" t="s">
        <v>41</v>
      </c>
      <c r="AK4929" s="1" t="s">
        <v>41</v>
      </c>
      <c r="AL4929">
        <v>33.519371200000002</v>
      </c>
      <c r="AM4929">
        <v>33.5192148</v>
      </c>
      <c r="AN4929">
        <v>-112.1085107</v>
      </c>
      <c r="AO4929">
        <v>-112.10868050000001</v>
      </c>
      <c r="AP4929">
        <v>33.519293599999997</v>
      </c>
      <c r="AQ4929">
        <v>-112.10860340000001</v>
      </c>
    </row>
    <row r="4930" spans="1:43" hidden="1" x14ac:dyDescent="0.2">
      <c r="A4930" s="1" t="s">
        <v>17098</v>
      </c>
      <c r="B4930" s="1" t="s">
        <v>17099</v>
      </c>
      <c r="C4930" s="1" t="s">
        <v>138</v>
      </c>
      <c r="D4930" s="1" t="s">
        <v>25766</v>
      </c>
      <c r="E4930" s="1" t="s">
        <v>110</v>
      </c>
      <c r="F4930" s="1" t="s">
        <v>81</v>
      </c>
      <c r="G4930" s="1" t="s">
        <v>82</v>
      </c>
      <c r="H4930" s="1" t="s">
        <v>83</v>
      </c>
      <c r="I4930" s="1" t="s">
        <v>48</v>
      </c>
      <c r="J4930" s="1" t="s">
        <v>17100</v>
      </c>
      <c r="K4930" s="1" t="s">
        <v>50</v>
      </c>
      <c r="L4930" s="1" t="s">
        <v>11179</v>
      </c>
      <c r="M4930" s="1" t="s">
        <v>52</v>
      </c>
      <c r="N4930" s="1" t="s">
        <v>140</v>
      </c>
      <c r="O4930" s="2">
        <v>43143</v>
      </c>
      <c r="P4930" s="1" t="s">
        <v>54</v>
      </c>
      <c r="Q4930">
        <v>57500</v>
      </c>
      <c r="R4930">
        <v>5750</v>
      </c>
      <c r="S4930">
        <v>230100</v>
      </c>
      <c r="T4930">
        <v>23010</v>
      </c>
      <c r="U4930">
        <v>287600</v>
      </c>
      <c r="V4930">
        <v>28760</v>
      </c>
      <c r="W4930">
        <v>85325</v>
      </c>
      <c r="X4930" s="1" t="s">
        <v>55</v>
      </c>
      <c r="Y4930" s="1" t="s">
        <v>56</v>
      </c>
      <c r="Z4930" s="1" t="s">
        <v>57</v>
      </c>
      <c r="AA4930" s="1" t="s">
        <v>56</v>
      </c>
      <c r="AB4930" s="1" t="s">
        <v>57</v>
      </c>
      <c r="AC4930" s="1" t="s">
        <v>58</v>
      </c>
      <c r="AD4930" s="1" t="s">
        <v>59</v>
      </c>
      <c r="AE4930" s="1" t="s">
        <v>60</v>
      </c>
      <c r="AF4930" s="1" t="s">
        <v>141</v>
      </c>
      <c r="AH4930" s="1" t="s">
        <v>58</v>
      </c>
      <c r="AI4930" s="1" t="s">
        <v>41</v>
      </c>
      <c r="AJ4930" s="1" t="s">
        <v>41</v>
      </c>
      <c r="AK4930" s="1" t="s">
        <v>41</v>
      </c>
      <c r="AL4930">
        <v>33.518472500000001</v>
      </c>
      <c r="AM4930">
        <v>33.518312199999997</v>
      </c>
      <c r="AN4930">
        <v>-112.10875160000001</v>
      </c>
      <c r="AO4930">
        <v>-112.108925</v>
      </c>
      <c r="AP4930">
        <v>33.518393000000003</v>
      </c>
      <c r="AQ4930">
        <v>-112.1088596</v>
      </c>
    </row>
    <row r="4931" spans="1:43" hidden="1" x14ac:dyDescent="0.2">
      <c r="A4931" s="1" t="s">
        <v>17101</v>
      </c>
      <c r="B4931" s="1" t="s">
        <v>17102</v>
      </c>
      <c r="C4931" s="1" t="s">
        <v>152</v>
      </c>
      <c r="D4931" s="1" t="s">
        <v>152</v>
      </c>
      <c r="E4931" s="1" t="s">
        <v>17103</v>
      </c>
      <c r="F4931" s="1" t="s">
        <v>50</v>
      </c>
      <c r="G4931" s="1" t="s">
        <v>82</v>
      </c>
      <c r="H4931" s="1" t="s">
        <v>10661</v>
      </c>
      <c r="I4931" s="1" t="s">
        <v>48</v>
      </c>
      <c r="J4931" s="1" t="s">
        <v>17103</v>
      </c>
      <c r="K4931" s="1" t="s">
        <v>50</v>
      </c>
      <c r="L4931" s="1" t="s">
        <v>10661</v>
      </c>
      <c r="M4931" s="1" t="s">
        <v>52</v>
      </c>
      <c r="N4931" s="1" t="s">
        <v>17104</v>
      </c>
      <c r="O4931" s="2">
        <v>41380</v>
      </c>
      <c r="P4931" s="1" t="s">
        <v>105</v>
      </c>
      <c r="Q4931">
        <v>42900</v>
      </c>
      <c r="R4931">
        <v>4290</v>
      </c>
      <c r="S4931">
        <v>171600</v>
      </c>
      <c r="T4931">
        <v>17160</v>
      </c>
      <c r="U4931">
        <v>214500</v>
      </c>
      <c r="V4931">
        <v>21450</v>
      </c>
      <c r="W4931">
        <v>38739</v>
      </c>
      <c r="X4931" s="1" t="s">
        <v>55</v>
      </c>
      <c r="Y4931" s="1" t="s">
        <v>56</v>
      </c>
      <c r="Z4931" s="1" t="s">
        <v>57</v>
      </c>
      <c r="AA4931" s="1" t="s">
        <v>56</v>
      </c>
      <c r="AB4931" s="1" t="s">
        <v>57</v>
      </c>
      <c r="AC4931" s="1" t="s">
        <v>58</v>
      </c>
      <c r="AD4931" s="1" t="s">
        <v>59</v>
      </c>
      <c r="AE4931" s="1" t="s">
        <v>60</v>
      </c>
      <c r="AF4931" s="1" t="s">
        <v>152</v>
      </c>
      <c r="AH4931" s="1" t="s">
        <v>58</v>
      </c>
      <c r="AI4931" s="1" t="s">
        <v>41</v>
      </c>
      <c r="AJ4931" s="1" t="s">
        <v>41</v>
      </c>
      <c r="AK4931" s="1" t="s">
        <v>41</v>
      </c>
      <c r="AL4931">
        <v>33.51755</v>
      </c>
      <c r="AM4931">
        <v>33.5174114</v>
      </c>
      <c r="AN4931">
        <v>-112.1160603</v>
      </c>
      <c r="AO4931">
        <v>-112.11618249999999</v>
      </c>
      <c r="AP4931">
        <v>33.517491499999998</v>
      </c>
      <c r="AQ4931">
        <v>-112.1161251</v>
      </c>
    </row>
    <row r="4932" spans="1:43" hidden="1" x14ac:dyDescent="0.2">
      <c r="A4932" s="1" t="s">
        <v>17105</v>
      </c>
      <c r="B4932" s="1" t="s">
        <v>17106</v>
      </c>
      <c r="C4932" s="1" t="s">
        <v>693</v>
      </c>
      <c r="D4932" s="1" t="s">
        <v>25766</v>
      </c>
      <c r="E4932" s="1" t="s">
        <v>73</v>
      </c>
      <c r="F4932" s="1" t="s">
        <v>45</v>
      </c>
      <c r="G4932" s="1" t="s">
        <v>46</v>
      </c>
      <c r="H4932" s="1" t="s">
        <v>47</v>
      </c>
      <c r="I4932" s="1" t="s">
        <v>48</v>
      </c>
      <c r="J4932" s="1" t="s">
        <v>17107</v>
      </c>
      <c r="K4932" s="1" t="s">
        <v>50</v>
      </c>
      <c r="L4932" s="1" t="s">
        <v>10661</v>
      </c>
      <c r="M4932" s="1" t="s">
        <v>52</v>
      </c>
      <c r="N4932" s="1" t="s">
        <v>695</v>
      </c>
      <c r="O4932" s="2">
        <v>44672</v>
      </c>
      <c r="P4932" s="1" t="s">
        <v>54</v>
      </c>
      <c r="Q4932">
        <v>41200</v>
      </c>
      <c r="R4932">
        <v>4120</v>
      </c>
      <c r="S4932">
        <v>164900</v>
      </c>
      <c r="T4932">
        <v>16490</v>
      </c>
      <c r="U4932">
        <v>206100</v>
      </c>
      <c r="V4932">
        <v>20610</v>
      </c>
      <c r="W4932">
        <v>44540</v>
      </c>
      <c r="X4932" s="1" t="s">
        <v>55</v>
      </c>
      <c r="Y4932" s="1" t="s">
        <v>56</v>
      </c>
      <c r="Z4932" s="1" t="s">
        <v>57</v>
      </c>
      <c r="AA4932" s="1" t="s">
        <v>56</v>
      </c>
      <c r="AB4932" s="1" t="s">
        <v>57</v>
      </c>
      <c r="AC4932" s="1" t="s">
        <v>58</v>
      </c>
      <c r="AD4932" s="1" t="s">
        <v>59</v>
      </c>
      <c r="AE4932" s="1" t="s">
        <v>60</v>
      </c>
      <c r="AF4932" s="1" t="s">
        <v>693</v>
      </c>
      <c r="AH4932" s="1" t="s">
        <v>58</v>
      </c>
      <c r="AI4932" s="1" t="s">
        <v>41</v>
      </c>
      <c r="AJ4932" s="1" t="s">
        <v>41</v>
      </c>
      <c r="AK4932" s="1" t="s">
        <v>41</v>
      </c>
      <c r="AL4932">
        <v>33.519964700000003</v>
      </c>
      <c r="AM4932">
        <v>33.5198064</v>
      </c>
      <c r="AN4932">
        <v>-112.12094020000001</v>
      </c>
      <c r="AO4932">
        <v>-112.1211035</v>
      </c>
      <c r="AP4932">
        <v>33.519862600000003</v>
      </c>
      <c r="AQ4932">
        <v>-112.1210154</v>
      </c>
    </row>
    <row r="4933" spans="1:43" hidden="1" x14ac:dyDescent="0.2">
      <c r="A4933" s="1" t="s">
        <v>17108</v>
      </c>
      <c r="B4933" s="1" t="s">
        <v>17109</v>
      </c>
      <c r="C4933" s="1" t="s">
        <v>532</v>
      </c>
      <c r="D4933" s="1" t="s">
        <v>25779</v>
      </c>
      <c r="E4933" s="1" t="s">
        <v>533</v>
      </c>
      <c r="F4933" s="1" t="s">
        <v>534</v>
      </c>
      <c r="G4933" s="1" t="s">
        <v>131</v>
      </c>
      <c r="H4933" s="1" t="s">
        <v>535</v>
      </c>
      <c r="I4933" s="1" t="s">
        <v>48</v>
      </c>
      <c r="J4933" s="1" t="s">
        <v>17110</v>
      </c>
      <c r="K4933" s="1" t="s">
        <v>50</v>
      </c>
      <c r="L4933" s="1" t="s">
        <v>10661</v>
      </c>
      <c r="M4933" s="1" t="s">
        <v>52</v>
      </c>
      <c r="N4933" s="1" t="s">
        <v>549</v>
      </c>
      <c r="O4933" s="2">
        <v>42776</v>
      </c>
      <c r="P4933" s="1" t="s">
        <v>54</v>
      </c>
      <c r="Q4933">
        <v>46300</v>
      </c>
      <c r="R4933">
        <v>4630</v>
      </c>
      <c r="S4933">
        <v>185300</v>
      </c>
      <c r="T4933">
        <v>18530</v>
      </c>
      <c r="U4933">
        <v>231600</v>
      </c>
      <c r="V4933">
        <v>23160</v>
      </c>
      <c r="W4933">
        <v>55631</v>
      </c>
      <c r="X4933" s="1" t="s">
        <v>55</v>
      </c>
      <c r="Y4933" s="1" t="s">
        <v>56</v>
      </c>
      <c r="Z4933" s="1" t="s">
        <v>57</v>
      </c>
      <c r="AA4933" s="1" t="s">
        <v>56</v>
      </c>
      <c r="AB4933" s="1" t="s">
        <v>57</v>
      </c>
      <c r="AC4933" s="1" t="s">
        <v>58</v>
      </c>
      <c r="AD4933" s="1" t="s">
        <v>59</v>
      </c>
      <c r="AE4933" s="1" t="s">
        <v>60</v>
      </c>
      <c r="AF4933" s="1" t="s">
        <v>532</v>
      </c>
      <c r="AH4933" s="1" t="s">
        <v>58</v>
      </c>
      <c r="AI4933" s="1" t="s">
        <v>41</v>
      </c>
      <c r="AJ4933" s="1" t="s">
        <v>41</v>
      </c>
      <c r="AK4933" s="1" t="s">
        <v>41</v>
      </c>
      <c r="AL4933">
        <v>33.519746699999999</v>
      </c>
      <c r="AM4933">
        <v>33.5195978</v>
      </c>
      <c r="AN4933">
        <v>-112.1209322</v>
      </c>
      <c r="AO4933">
        <v>-112.12109150000001</v>
      </c>
      <c r="AP4933">
        <v>33.519654600000003</v>
      </c>
      <c r="AQ4933">
        <v>-112.1210154</v>
      </c>
    </row>
    <row r="4934" spans="1:43" hidden="1" x14ac:dyDescent="0.2">
      <c r="A4934" s="1" t="s">
        <v>17111</v>
      </c>
      <c r="B4934" s="1" t="s">
        <v>17112</v>
      </c>
      <c r="C4934" s="1" t="s">
        <v>1875</v>
      </c>
      <c r="D4934" s="1" t="s">
        <v>25782</v>
      </c>
      <c r="E4934" s="1" t="s">
        <v>1876</v>
      </c>
      <c r="F4934" s="1" t="s">
        <v>748</v>
      </c>
      <c r="G4934" s="1" t="s">
        <v>749</v>
      </c>
      <c r="H4934" s="1" t="s">
        <v>1877</v>
      </c>
      <c r="I4934" s="1" t="s">
        <v>48</v>
      </c>
      <c r="J4934" s="1" t="s">
        <v>17113</v>
      </c>
      <c r="K4934" s="1" t="s">
        <v>50</v>
      </c>
      <c r="L4934" s="1" t="s">
        <v>10661</v>
      </c>
      <c r="M4934" s="1" t="s">
        <v>52</v>
      </c>
      <c r="N4934" s="1" t="s">
        <v>17114</v>
      </c>
      <c r="O4934" s="2">
        <v>44518</v>
      </c>
      <c r="P4934" s="1" t="s">
        <v>105</v>
      </c>
      <c r="Q4934">
        <v>45600</v>
      </c>
      <c r="R4934">
        <v>4560</v>
      </c>
      <c r="S4934">
        <v>182700</v>
      </c>
      <c r="T4934">
        <v>18270</v>
      </c>
      <c r="U4934">
        <v>228300</v>
      </c>
      <c r="V4934">
        <v>22830</v>
      </c>
      <c r="W4934">
        <v>87642</v>
      </c>
      <c r="X4934" s="1" t="s">
        <v>55</v>
      </c>
      <c r="Y4934" s="1" t="s">
        <v>56</v>
      </c>
      <c r="Z4934" s="1" t="s">
        <v>57</v>
      </c>
      <c r="AA4934" s="1" t="s">
        <v>56</v>
      </c>
      <c r="AB4934" s="1" t="s">
        <v>57</v>
      </c>
      <c r="AC4934" s="1" t="s">
        <v>58</v>
      </c>
      <c r="AD4934" s="1" t="s">
        <v>59</v>
      </c>
      <c r="AE4934" s="1" t="s">
        <v>60</v>
      </c>
      <c r="AF4934" s="1" t="s">
        <v>1875</v>
      </c>
      <c r="AH4934" s="1" t="s">
        <v>58</v>
      </c>
      <c r="AI4934" s="1" t="s">
        <v>41</v>
      </c>
      <c r="AJ4934" s="1" t="s">
        <v>41</v>
      </c>
      <c r="AK4934" s="1" t="s">
        <v>41</v>
      </c>
      <c r="AL4934">
        <v>33.517359300000003</v>
      </c>
      <c r="AM4934">
        <v>33.5172472</v>
      </c>
      <c r="AN4934">
        <v>-112.1179485</v>
      </c>
      <c r="AO4934">
        <v>-112.1180926</v>
      </c>
      <c r="AP4934">
        <v>33.517300599999999</v>
      </c>
      <c r="AQ4934">
        <v>-112.1180347</v>
      </c>
    </row>
    <row r="4935" spans="1:43" hidden="1" x14ac:dyDescent="0.2">
      <c r="A4935" s="1" t="s">
        <v>17115</v>
      </c>
      <c r="B4935" s="1" t="s">
        <v>17116</v>
      </c>
      <c r="C4935" s="1" t="s">
        <v>552</v>
      </c>
      <c r="D4935" s="1" t="s">
        <v>25770</v>
      </c>
      <c r="E4935" s="1" t="s">
        <v>89</v>
      </c>
      <c r="F4935" s="1" t="s">
        <v>90</v>
      </c>
      <c r="G4935" s="1" t="s">
        <v>91</v>
      </c>
      <c r="H4935" s="1" t="s">
        <v>25790</v>
      </c>
      <c r="I4935" s="1" t="s">
        <v>48</v>
      </c>
      <c r="J4935" s="1" t="s">
        <v>17117</v>
      </c>
      <c r="K4935" s="1" t="s">
        <v>50</v>
      </c>
      <c r="L4935" s="1" t="s">
        <v>10661</v>
      </c>
      <c r="M4935" s="1" t="s">
        <v>52</v>
      </c>
      <c r="N4935" s="1" t="s">
        <v>7683</v>
      </c>
      <c r="O4935" s="2">
        <v>44544</v>
      </c>
      <c r="P4935" s="1" t="s">
        <v>54</v>
      </c>
      <c r="Q4935">
        <v>44400</v>
      </c>
      <c r="R4935">
        <v>4440</v>
      </c>
      <c r="S4935">
        <v>177800</v>
      </c>
      <c r="T4935">
        <v>17780</v>
      </c>
      <c r="U4935">
        <v>222200</v>
      </c>
      <c r="V4935">
        <v>22220</v>
      </c>
      <c r="W4935">
        <v>52046</v>
      </c>
      <c r="X4935" s="1" t="s">
        <v>55</v>
      </c>
      <c r="Y4935" s="1" t="s">
        <v>56</v>
      </c>
      <c r="Z4935" s="1" t="s">
        <v>57</v>
      </c>
      <c r="AA4935" s="1" t="s">
        <v>56</v>
      </c>
      <c r="AB4935" s="1" t="s">
        <v>57</v>
      </c>
      <c r="AC4935" s="1" t="s">
        <v>58</v>
      </c>
      <c r="AD4935" s="1" t="s">
        <v>59</v>
      </c>
      <c r="AE4935" s="1" t="s">
        <v>60</v>
      </c>
      <c r="AF4935" s="1" t="s">
        <v>552</v>
      </c>
      <c r="AH4935" s="1" t="s">
        <v>58</v>
      </c>
      <c r="AI4935" s="1" t="s">
        <v>41</v>
      </c>
      <c r="AJ4935" s="1" t="s">
        <v>41</v>
      </c>
      <c r="AK4935" s="1" t="s">
        <v>41</v>
      </c>
      <c r="AL4935">
        <v>33.517358100000003</v>
      </c>
      <c r="AM4935">
        <v>33.517236500000003</v>
      </c>
      <c r="AN4935">
        <v>-112.11816229999999</v>
      </c>
      <c r="AO4935">
        <v>-112.11832889999999</v>
      </c>
      <c r="AP4935">
        <v>33.517298599999997</v>
      </c>
      <c r="AQ4935">
        <v>-112.1182675</v>
      </c>
    </row>
    <row r="4936" spans="1:43" hidden="1" x14ac:dyDescent="0.2">
      <c r="A4936" s="1" t="s">
        <v>17118</v>
      </c>
      <c r="B4936" s="1" t="s">
        <v>17119</v>
      </c>
      <c r="C4936" s="1" t="s">
        <v>109</v>
      </c>
      <c r="D4936" s="1" t="s">
        <v>25766</v>
      </c>
      <c r="E4936" s="1" t="s">
        <v>110</v>
      </c>
      <c r="F4936" s="1" t="s">
        <v>81</v>
      </c>
      <c r="G4936" s="1" t="s">
        <v>82</v>
      </c>
      <c r="H4936" s="1" t="s">
        <v>83</v>
      </c>
      <c r="I4936" s="1" t="s">
        <v>48</v>
      </c>
      <c r="J4936" s="1" t="s">
        <v>17120</v>
      </c>
      <c r="K4936" s="1" t="s">
        <v>50</v>
      </c>
      <c r="L4936" s="1" t="s">
        <v>10661</v>
      </c>
      <c r="M4936" s="1" t="s">
        <v>52</v>
      </c>
      <c r="N4936" s="1" t="s">
        <v>1865</v>
      </c>
      <c r="O4936" s="2">
        <v>42856</v>
      </c>
      <c r="P4936" s="1" t="s">
        <v>54</v>
      </c>
      <c r="Q4936">
        <v>40600</v>
      </c>
      <c r="R4936">
        <v>4060</v>
      </c>
      <c r="S4936">
        <v>162600</v>
      </c>
      <c r="T4936">
        <v>16260</v>
      </c>
      <c r="U4936">
        <v>203200</v>
      </c>
      <c r="V4936">
        <v>20320</v>
      </c>
      <c r="W4936">
        <v>44540</v>
      </c>
      <c r="X4936" s="1" t="s">
        <v>55</v>
      </c>
      <c r="Y4936" s="1" t="s">
        <v>56</v>
      </c>
      <c r="Z4936" s="1" t="s">
        <v>57</v>
      </c>
      <c r="AA4936" s="1" t="s">
        <v>56</v>
      </c>
      <c r="AB4936" s="1" t="s">
        <v>57</v>
      </c>
      <c r="AC4936" s="1" t="s">
        <v>58</v>
      </c>
      <c r="AD4936" s="1" t="s">
        <v>59</v>
      </c>
      <c r="AE4936" s="1" t="s">
        <v>60</v>
      </c>
      <c r="AF4936" s="1" t="s">
        <v>109</v>
      </c>
      <c r="AH4936" s="1" t="s">
        <v>58</v>
      </c>
      <c r="AI4936" s="1" t="s">
        <v>41</v>
      </c>
      <c r="AJ4936" s="1" t="s">
        <v>41</v>
      </c>
      <c r="AK4936" s="1" t="s">
        <v>41</v>
      </c>
      <c r="AL4936">
        <v>33.517697400000003</v>
      </c>
      <c r="AM4936">
        <v>33.517551699999999</v>
      </c>
      <c r="AN4936">
        <v>-112.12058399999999</v>
      </c>
      <c r="AO4936">
        <v>-112.1206833</v>
      </c>
      <c r="AP4936">
        <v>33.517644500000003</v>
      </c>
      <c r="AQ4936">
        <v>-112.1206428</v>
      </c>
    </row>
    <row r="4937" spans="1:43" hidden="1" x14ac:dyDescent="0.2">
      <c r="A4937" s="1" t="s">
        <v>17121</v>
      </c>
      <c r="B4937" s="1" t="s">
        <v>17122</v>
      </c>
      <c r="C4937" s="1" t="s">
        <v>170</v>
      </c>
      <c r="D4937" s="1" t="s">
        <v>25773</v>
      </c>
      <c r="E4937" s="1" t="s">
        <v>8846</v>
      </c>
      <c r="F4937" s="1" t="s">
        <v>172</v>
      </c>
      <c r="G4937" s="1" t="s">
        <v>173</v>
      </c>
      <c r="H4937" s="1" t="s">
        <v>660</v>
      </c>
      <c r="I4937" s="1" t="s">
        <v>48</v>
      </c>
      <c r="J4937" s="1" t="s">
        <v>17123</v>
      </c>
      <c r="K4937" s="1" t="s">
        <v>50</v>
      </c>
      <c r="L4937" s="1" t="s">
        <v>10661</v>
      </c>
      <c r="M4937" s="1" t="s">
        <v>52</v>
      </c>
      <c r="N4937" s="1" t="s">
        <v>17124</v>
      </c>
      <c r="O4937" s="2">
        <v>44712</v>
      </c>
      <c r="P4937" s="1" t="s">
        <v>105</v>
      </c>
      <c r="Q4937">
        <v>47800</v>
      </c>
      <c r="R4937">
        <v>4780</v>
      </c>
      <c r="S4937">
        <v>191300</v>
      </c>
      <c r="T4937">
        <v>19130</v>
      </c>
      <c r="U4937">
        <v>239100</v>
      </c>
      <c r="V4937">
        <v>23910</v>
      </c>
      <c r="W4937">
        <v>58874</v>
      </c>
      <c r="X4937" s="1" t="s">
        <v>55</v>
      </c>
      <c r="Y4937" s="1" t="s">
        <v>56</v>
      </c>
      <c r="Z4937" s="1" t="s">
        <v>57</v>
      </c>
      <c r="AA4937" s="1" t="s">
        <v>56</v>
      </c>
      <c r="AB4937" s="1" t="s">
        <v>57</v>
      </c>
      <c r="AC4937" s="1" t="s">
        <v>58</v>
      </c>
      <c r="AD4937" s="1" t="s">
        <v>59</v>
      </c>
      <c r="AE4937" s="1" t="s">
        <v>60</v>
      </c>
      <c r="AF4937" s="1" t="s">
        <v>170</v>
      </c>
      <c r="AH4937" s="1" t="s">
        <v>58</v>
      </c>
      <c r="AI4937" s="1" t="s">
        <v>41</v>
      </c>
      <c r="AJ4937" s="1" t="s">
        <v>41</v>
      </c>
      <c r="AK4937" s="1" t="s">
        <v>41</v>
      </c>
      <c r="AL4937">
        <v>33.517763899999999</v>
      </c>
      <c r="AM4937">
        <v>33.5176303</v>
      </c>
      <c r="AN4937">
        <v>-112.1199117</v>
      </c>
      <c r="AO4937">
        <v>-112.1200796</v>
      </c>
      <c r="AP4937">
        <v>33.517683300000002</v>
      </c>
      <c r="AQ4937">
        <v>-112.1199908</v>
      </c>
    </row>
    <row r="4938" spans="1:43" hidden="1" x14ac:dyDescent="0.2">
      <c r="A4938" s="1" t="s">
        <v>17125</v>
      </c>
      <c r="B4938" s="1" t="s">
        <v>17126</v>
      </c>
      <c r="C4938" s="1" t="s">
        <v>693</v>
      </c>
      <c r="D4938" s="1" t="s">
        <v>25766</v>
      </c>
      <c r="E4938" s="1" t="s">
        <v>73</v>
      </c>
      <c r="F4938" s="1" t="s">
        <v>45</v>
      </c>
      <c r="G4938" s="1" t="s">
        <v>46</v>
      </c>
      <c r="H4938" s="1" t="s">
        <v>47</v>
      </c>
      <c r="I4938" s="1" t="s">
        <v>48</v>
      </c>
      <c r="J4938" s="1" t="s">
        <v>17127</v>
      </c>
      <c r="K4938" s="1" t="s">
        <v>50</v>
      </c>
      <c r="L4938" s="1" t="s">
        <v>10661</v>
      </c>
      <c r="M4938" s="1" t="s">
        <v>52</v>
      </c>
      <c r="N4938" s="1" t="s">
        <v>695</v>
      </c>
      <c r="O4938" s="2">
        <v>44672</v>
      </c>
      <c r="P4938" s="1" t="s">
        <v>54</v>
      </c>
      <c r="Q4938">
        <v>44100</v>
      </c>
      <c r="R4938">
        <v>4410</v>
      </c>
      <c r="S4938">
        <v>176600</v>
      </c>
      <c r="T4938">
        <v>17660</v>
      </c>
      <c r="U4938">
        <v>220700</v>
      </c>
      <c r="V4938">
        <v>22070</v>
      </c>
      <c r="W4938">
        <v>92166</v>
      </c>
      <c r="X4938" s="1" t="s">
        <v>55</v>
      </c>
      <c r="Y4938" s="1" t="s">
        <v>56</v>
      </c>
      <c r="Z4938" s="1" t="s">
        <v>57</v>
      </c>
      <c r="AA4938" s="1" t="s">
        <v>56</v>
      </c>
      <c r="AB4938" s="1" t="s">
        <v>57</v>
      </c>
      <c r="AC4938" s="1" t="s">
        <v>58</v>
      </c>
      <c r="AD4938" s="1" t="s">
        <v>59</v>
      </c>
      <c r="AE4938" s="1" t="s">
        <v>60</v>
      </c>
      <c r="AF4938" s="1" t="s">
        <v>693</v>
      </c>
      <c r="AH4938" s="1" t="s">
        <v>58</v>
      </c>
      <c r="AI4938" s="1" t="s">
        <v>41</v>
      </c>
      <c r="AJ4938" s="1" t="s">
        <v>41</v>
      </c>
      <c r="AK4938" s="1" t="s">
        <v>41</v>
      </c>
      <c r="AL4938">
        <v>33.5202186</v>
      </c>
      <c r="AM4938">
        <v>33.520096299999999</v>
      </c>
      <c r="AN4938">
        <v>-112.1236384</v>
      </c>
      <c r="AO4938">
        <v>-112.1238408</v>
      </c>
      <c r="AP4938">
        <v>33.520147399999999</v>
      </c>
      <c r="AQ4938">
        <v>-112.1237167</v>
      </c>
    </row>
    <row r="4939" spans="1:43" hidden="1" x14ac:dyDescent="0.2">
      <c r="A4939" s="1" t="s">
        <v>17128</v>
      </c>
      <c r="B4939" s="1" t="s">
        <v>17129</v>
      </c>
      <c r="C4939" s="1" t="s">
        <v>1597</v>
      </c>
      <c r="D4939" s="1" t="s">
        <v>25766</v>
      </c>
      <c r="E4939" s="1" t="s">
        <v>1026</v>
      </c>
      <c r="F4939" s="1" t="s">
        <v>81</v>
      </c>
      <c r="G4939" s="1" t="s">
        <v>82</v>
      </c>
      <c r="H4939" s="1" t="s">
        <v>6139</v>
      </c>
      <c r="I4939" s="1" t="s">
        <v>48</v>
      </c>
      <c r="J4939" s="1" t="s">
        <v>17130</v>
      </c>
      <c r="K4939" s="1" t="s">
        <v>50</v>
      </c>
      <c r="L4939" s="1" t="s">
        <v>10661</v>
      </c>
      <c r="M4939" s="1" t="s">
        <v>52</v>
      </c>
      <c r="N4939" s="1" t="s">
        <v>6141</v>
      </c>
      <c r="O4939" s="2">
        <v>42866</v>
      </c>
      <c r="P4939" s="1" t="s">
        <v>54</v>
      </c>
      <c r="Q4939">
        <v>40900</v>
      </c>
      <c r="R4939">
        <v>4090</v>
      </c>
      <c r="S4939">
        <v>163600</v>
      </c>
      <c r="T4939">
        <v>16360</v>
      </c>
      <c r="U4939">
        <v>204500</v>
      </c>
      <c r="V4939">
        <v>20450</v>
      </c>
      <c r="W4939">
        <v>44368</v>
      </c>
      <c r="X4939" s="1" t="s">
        <v>55</v>
      </c>
      <c r="Y4939" s="1" t="s">
        <v>56</v>
      </c>
      <c r="Z4939" s="1" t="s">
        <v>57</v>
      </c>
      <c r="AA4939" s="1" t="s">
        <v>56</v>
      </c>
      <c r="AB4939" s="1" t="s">
        <v>57</v>
      </c>
      <c r="AC4939" s="1" t="s">
        <v>58</v>
      </c>
      <c r="AD4939" s="1" t="s">
        <v>59</v>
      </c>
      <c r="AE4939" s="1" t="s">
        <v>60</v>
      </c>
      <c r="AF4939" s="1" t="s">
        <v>1597</v>
      </c>
      <c r="AH4939" s="1" t="s">
        <v>58</v>
      </c>
      <c r="AI4939" s="1" t="s">
        <v>41</v>
      </c>
      <c r="AJ4939" s="1" t="s">
        <v>41</v>
      </c>
      <c r="AK4939" s="1" t="s">
        <v>41</v>
      </c>
      <c r="AL4939">
        <v>33.519172599999997</v>
      </c>
      <c r="AM4939">
        <v>33.519057799999999</v>
      </c>
      <c r="AN4939">
        <v>-112.1224445</v>
      </c>
      <c r="AO4939">
        <v>-112.1226059</v>
      </c>
      <c r="AP4939">
        <v>33.519126100000001</v>
      </c>
      <c r="AQ4939">
        <v>-112.1225058</v>
      </c>
    </row>
    <row r="4940" spans="1:43" hidden="1" x14ac:dyDescent="0.2">
      <c r="A4940" s="1" t="s">
        <v>17131</v>
      </c>
      <c r="B4940" s="1" t="s">
        <v>17132</v>
      </c>
      <c r="C4940" s="1" t="s">
        <v>106</v>
      </c>
      <c r="D4940" s="1" t="s">
        <v>25771</v>
      </c>
      <c r="E4940" s="1" t="s">
        <v>102</v>
      </c>
      <c r="F4940" s="1" t="s">
        <v>45</v>
      </c>
      <c r="G4940" s="1" t="s">
        <v>46</v>
      </c>
      <c r="H4940" s="1" t="s">
        <v>47</v>
      </c>
      <c r="I4940" s="1" t="s">
        <v>48</v>
      </c>
      <c r="J4940" s="1" t="s">
        <v>17133</v>
      </c>
      <c r="K4940" s="1" t="s">
        <v>50</v>
      </c>
      <c r="L4940" s="1" t="s">
        <v>10661</v>
      </c>
      <c r="M4940" s="1" t="s">
        <v>52</v>
      </c>
      <c r="N4940" s="1" t="s">
        <v>17134</v>
      </c>
      <c r="O4940" s="2">
        <v>44477</v>
      </c>
      <c r="P4940" s="1" t="s">
        <v>105</v>
      </c>
      <c r="Q4940">
        <v>41600</v>
      </c>
      <c r="R4940">
        <v>4160</v>
      </c>
      <c r="S4940">
        <v>166600</v>
      </c>
      <c r="T4940">
        <v>16660</v>
      </c>
      <c r="U4940">
        <v>208200</v>
      </c>
      <c r="V4940">
        <v>20820</v>
      </c>
      <c r="W4940">
        <v>44710</v>
      </c>
      <c r="X4940" s="1" t="s">
        <v>55</v>
      </c>
      <c r="Y4940" s="1" t="s">
        <v>56</v>
      </c>
      <c r="Z4940" s="1" t="s">
        <v>57</v>
      </c>
      <c r="AA4940" s="1" t="s">
        <v>56</v>
      </c>
      <c r="AB4940" s="1" t="s">
        <v>57</v>
      </c>
      <c r="AC4940" s="1" t="s">
        <v>58</v>
      </c>
      <c r="AD4940" s="1" t="s">
        <v>59</v>
      </c>
      <c r="AE4940" s="1" t="s">
        <v>60</v>
      </c>
      <c r="AF4940" s="1" t="s">
        <v>106</v>
      </c>
      <c r="AH4940" s="1" t="s">
        <v>58</v>
      </c>
      <c r="AI4940" s="1" t="s">
        <v>41</v>
      </c>
      <c r="AJ4940" s="1" t="s">
        <v>41</v>
      </c>
      <c r="AK4940" s="1" t="s">
        <v>41</v>
      </c>
      <c r="AL4940">
        <v>33.518093399999998</v>
      </c>
      <c r="AM4940">
        <v>33.517987099999999</v>
      </c>
      <c r="AN4940">
        <v>-112.1231026</v>
      </c>
      <c r="AO4940">
        <v>-112.1232667</v>
      </c>
      <c r="AP4940">
        <v>33.518038699999998</v>
      </c>
      <c r="AQ4940">
        <v>-112.12320440000001</v>
      </c>
    </row>
    <row r="4941" spans="1:43" hidden="1" x14ac:dyDescent="0.2">
      <c r="A4941" s="1" t="s">
        <v>17135</v>
      </c>
      <c r="B4941" s="1" t="s">
        <v>17136</v>
      </c>
      <c r="C4941" s="1" t="s">
        <v>170</v>
      </c>
      <c r="D4941" s="1" t="s">
        <v>25773</v>
      </c>
      <c r="E4941" s="1" t="s">
        <v>1771</v>
      </c>
      <c r="F4941" s="1" t="s">
        <v>172</v>
      </c>
      <c r="G4941" s="1" t="s">
        <v>173</v>
      </c>
      <c r="H4941" s="1" t="s">
        <v>660</v>
      </c>
      <c r="I4941" s="1" t="s">
        <v>48</v>
      </c>
      <c r="J4941" s="1" t="s">
        <v>17137</v>
      </c>
      <c r="K4941" s="1" t="s">
        <v>50</v>
      </c>
      <c r="L4941" s="1" t="s">
        <v>10661</v>
      </c>
      <c r="M4941" s="1" t="s">
        <v>52</v>
      </c>
      <c r="N4941" s="1" t="s">
        <v>17138</v>
      </c>
      <c r="O4941" s="2">
        <v>44693</v>
      </c>
      <c r="P4941" s="1" t="s">
        <v>105</v>
      </c>
      <c r="Q4941">
        <v>43200</v>
      </c>
      <c r="R4941">
        <v>4320</v>
      </c>
      <c r="S4941">
        <v>173000</v>
      </c>
      <c r="T4941">
        <v>17300</v>
      </c>
      <c r="U4941">
        <v>216200</v>
      </c>
      <c r="V4941">
        <v>21620</v>
      </c>
      <c r="W4941">
        <v>47954</v>
      </c>
      <c r="X4941" s="1" t="s">
        <v>55</v>
      </c>
      <c r="Y4941" s="1" t="s">
        <v>56</v>
      </c>
      <c r="Z4941" s="1" t="s">
        <v>57</v>
      </c>
      <c r="AA4941" s="1" t="s">
        <v>56</v>
      </c>
      <c r="AB4941" s="1" t="s">
        <v>57</v>
      </c>
      <c r="AC4941" s="1" t="s">
        <v>58</v>
      </c>
      <c r="AD4941" s="1" t="s">
        <v>59</v>
      </c>
      <c r="AE4941" s="1" t="s">
        <v>60</v>
      </c>
      <c r="AF4941" s="1" t="s">
        <v>170</v>
      </c>
      <c r="AH4941" s="1" t="s">
        <v>58</v>
      </c>
      <c r="AI4941" s="1" t="s">
        <v>41</v>
      </c>
      <c r="AJ4941" s="1" t="s">
        <v>41</v>
      </c>
      <c r="AK4941" s="1" t="s">
        <v>41</v>
      </c>
      <c r="AL4941">
        <v>33.5195279</v>
      </c>
      <c r="AM4941">
        <v>33.519413900000004</v>
      </c>
      <c r="AN4941">
        <v>-112.12526459999999</v>
      </c>
      <c r="AO4941">
        <v>-112.1253971</v>
      </c>
      <c r="AP4941">
        <v>33.519467900000002</v>
      </c>
      <c r="AQ4941">
        <v>-112.1253468</v>
      </c>
    </row>
    <row r="4942" spans="1:43" hidden="1" x14ac:dyDescent="0.2">
      <c r="A4942" s="1" t="s">
        <v>17139</v>
      </c>
      <c r="B4942" s="1" t="s">
        <v>17140</v>
      </c>
      <c r="C4942" s="1" t="s">
        <v>693</v>
      </c>
      <c r="D4942" s="1" t="s">
        <v>25766</v>
      </c>
      <c r="E4942" s="1" t="s">
        <v>73</v>
      </c>
      <c r="F4942" s="1" t="s">
        <v>45</v>
      </c>
      <c r="G4942" s="1" t="s">
        <v>46</v>
      </c>
      <c r="H4942" s="1" t="s">
        <v>47</v>
      </c>
      <c r="I4942" s="1" t="s">
        <v>48</v>
      </c>
      <c r="J4942" s="1" t="s">
        <v>17141</v>
      </c>
      <c r="K4942" s="1" t="s">
        <v>50</v>
      </c>
      <c r="L4942" s="1" t="s">
        <v>10661</v>
      </c>
      <c r="M4942" s="1" t="s">
        <v>52</v>
      </c>
      <c r="N4942" s="1" t="s">
        <v>695</v>
      </c>
      <c r="O4942" s="2">
        <v>44672</v>
      </c>
      <c r="P4942" s="1" t="s">
        <v>54</v>
      </c>
      <c r="Q4942">
        <v>47100</v>
      </c>
      <c r="R4942">
        <v>4710</v>
      </c>
      <c r="S4942">
        <v>188400</v>
      </c>
      <c r="T4942">
        <v>18840</v>
      </c>
      <c r="U4942">
        <v>235500</v>
      </c>
      <c r="V4942">
        <v>23550</v>
      </c>
      <c r="W4942">
        <v>53071</v>
      </c>
      <c r="X4942" s="1" t="s">
        <v>55</v>
      </c>
      <c r="Y4942" s="1" t="s">
        <v>56</v>
      </c>
      <c r="Z4942" s="1" t="s">
        <v>57</v>
      </c>
      <c r="AA4942" s="1" t="s">
        <v>56</v>
      </c>
      <c r="AB4942" s="1" t="s">
        <v>57</v>
      </c>
      <c r="AC4942" s="1" t="s">
        <v>58</v>
      </c>
      <c r="AD4942" s="1" t="s">
        <v>59</v>
      </c>
      <c r="AE4942" s="1" t="s">
        <v>60</v>
      </c>
      <c r="AF4942" s="1" t="s">
        <v>693</v>
      </c>
      <c r="AH4942" s="1" t="s">
        <v>58</v>
      </c>
      <c r="AI4942" s="1" t="s">
        <v>41</v>
      </c>
      <c r="AJ4942" s="1" t="s">
        <v>41</v>
      </c>
      <c r="AK4942" s="1" t="s">
        <v>41</v>
      </c>
      <c r="AL4942">
        <v>33.520211000000003</v>
      </c>
      <c r="AM4942">
        <v>33.520096600000002</v>
      </c>
      <c r="AN4942">
        <v>-112.1262327</v>
      </c>
      <c r="AO4942">
        <v>-112.1264006</v>
      </c>
      <c r="AP4942">
        <v>33.520158299999999</v>
      </c>
      <c r="AQ4942">
        <v>-112.12632480000001</v>
      </c>
    </row>
    <row r="4943" spans="1:43" hidden="1" x14ac:dyDescent="0.2">
      <c r="A4943" s="1" t="s">
        <v>17142</v>
      </c>
      <c r="B4943" s="1" t="s">
        <v>17143</v>
      </c>
      <c r="C4943" s="1" t="s">
        <v>740</v>
      </c>
      <c r="D4943" s="1" t="s">
        <v>25780</v>
      </c>
      <c r="E4943" s="1" t="s">
        <v>741</v>
      </c>
      <c r="F4943" s="1" t="s">
        <v>542</v>
      </c>
      <c r="G4943" s="1" t="s">
        <v>66</v>
      </c>
      <c r="H4943" s="1" t="s">
        <v>543</v>
      </c>
      <c r="I4943" s="1" t="s">
        <v>48</v>
      </c>
      <c r="J4943" s="1" t="s">
        <v>17144</v>
      </c>
      <c r="K4943" s="1" t="s">
        <v>50</v>
      </c>
      <c r="L4943" s="1" t="s">
        <v>10661</v>
      </c>
      <c r="M4943" s="1" t="s">
        <v>52</v>
      </c>
      <c r="N4943" s="1" t="s">
        <v>17145</v>
      </c>
      <c r="O4943" s="2">
        <v>40596</v>
      </c>
      <c r="P4943" s="1" t="s">
        <v>149</v>
      </c>
      <c r="Q4943">
        <v>44900</v>
      </c>
      <c r="R4943">
        <v>4490</v>
      </c>
      <c r="S4943">
        <v>179700</v>
      </c>
      <c r="T4943">
        <v>17970</v>
      </c>
      <c r="U4943">
        <v>224600</v>
      </c>
      <c r="V4943">
        <v>22460</v>
      </c>
      <c r="W4943">
        <v>84526</v>
      </c>
      <c r="X4943" s="1" t="s">
        <v>55</v>
      </c>
      <c r="Y4943" s="1" t="s">
        <v>56</v>
      </c>
      <c r="Z4943" s="1" t="s">
        <v>57</v>
      </c>
      <c r="AA4943" s="1" t="s">
        <v>56</v>
      </c>
      <c r="AB4943" s="1" t="s">
        <v>57</v>
      </c>
      <c r="AC4943" s="1" t="s">
        <v>58</v>
      </c>
      <c r="AD4943" s="1" t="s">
        <v>59</v>
      </c>
      <c r="AE4943" s="1" t="s">
        <v>60</v>
      </c>
      <c r="AF4943" s="1" t="s">
        <v>740</v>
      </c>
      <c r="AH4943" s="1" t="s">
        <v>58</v>
      </c>
      <c r="AI4943" s="1" t="s">
        <v>41</v>
      </c>
      <c r="AJ4943" s="1" t="s">
        <v>41</v>
      </c>
      <c r="AK4943" s="1" t="s">
        <v>41</v>
      </c>
      <c r="AL4943">
        <v>33.5177057</v>
      </c>
      <c r="AM4943">
        <v>33.517620200000003</v>
      </c>
      <c r="AN4943">
        <v>-112.1270514</v>
      </c>
      <c r="AO4943">
        <v>-112.127218</v>
      </c>
      <c r="AP4943">
        <v>33.517672099999999</v>
      </c>
      <c r="AQ4943">
        <v>-112.1271631</v>
      </c>
    </row>
    <row r="4944" spans="1:43" hidden="1" x14ac:dyDescent="0.2">
      <c r="A4944" s="1" t="s">
        <v>17146</v>
      </c>
      <c r="B4944" s="1" t="s">
        <v>17147</v>
      </c>
      <c r="C4944" s="1" t="s">
        <v>2391</v>
      </c>
      <c r="D4944" s="1" t="s">
        <v>25782</v>
      </c>
      <c r="E4944" s="1" t="s">
        <v>1876</v>
      </c>
      <c r="F4944" s="1" t="s">
        <v>748</v>
      </c>
      <c r="G4944" s="1" t="s">
        <v>749</v>
      </c>
      <c r="H4944" s="1" t="s">
        <v>750</v>
      </c>
      <c r="I4944" s="1" t="s">
        <v>48</v>
      </c>
      <c r="J4944" s="1" t="s">
        <v>17148</v>
      </c>
      <c r="K4944" s="1" t="s">
        <v>50</v>
      </c>
      <c r="L4944" s="1" t="s">
        <v>10661</v>
      </c>
      <c r="M4944" s="1" t="s">
        <v>52</v>
      </c>
      <c r="N4944" s="1" t="s">
        <v>2393</v>
      </c>
      <c r="O4944" s="2">
        <v>44560</v>
      </c>
      <c r="P4944" s="1" t="s">
        <v>105</v>
      </c>
      <c r="Q4944">
        <v>48400</v>
      </c>
      <c r="R4944">
        <v>4840</v>
      </c>
      <c r="S4944">
        <v>193700</v>
      </c>
      <c r="T4944">
        <v>19370</v>
      </c>
      <c r="U4944">
        <v>242100</v>
      </c>
      <c r="V4944">
        <v>24210</v>
      </c>
      <c r="W4944">
        <v>95483</v>
      </c>
      <c r="X4944" s="1" t="s">
        <v>55</v>
      </c>
      <c r="Y4944" s="1" t="s">
        <v>56</v>
      </c>
      <c r="Z4944" s="1" t="s">
        <v>57</v>
      </c>
      <c r="AA4944" s="1" t="s">
        <v>56</v>
      </c>
      <c r="AB4944" s="1" t="s">
        <v>57</v>
      </c>
      <c r="AC4944" s="1" t="s">
        <v>58</v>
      </c>
      <c r="AD4944" s="1" t="s">
        <v>59</v>
      </c>
      <c r="AE4944" s="1" t="s">
        <v>60</v>
      </c>
      <c r="AF4944" s="1" t="s">
        <v>746</v>
      </c>
      <c r="AH4944" s="1" t="s">
        <v>58</v>
      </c>
      <c r="AI4944" s="1" t="s">
        <v>41</v>
      </c>
      <c r="AJ4944" s="1" t="s">
        <v>41</v>
      </c>
      <c r="AK4944" s="1" t="s">
        <v>41</v>
      </c>
      <c r="AL4944">
        <v>33.518632099999998</v>
      </c>
      <c r="AM4944">
        <v>33.518490200000002</v>
      </c>
      <c r="AN4944">
        <v>-112.12704720000001</v>
      </c>
      <c r="AO4944">
        <v>-112.1272</v>
      </c>
      <c r="AP4944">
        <v>33.518570699999998</v>
      </c>
      <c r="AQ4944">
        <v>-112.1271399</v>
      </c>
    </row>
    <row r="4945" spans="1:43" hidden="1" x14ac:dyDescent="0.2">
      <c r="A4945" s="1" t="s">
        <v>17149</v>
      </c>
      <c r="B4945" s="1" t="s">
        <v>17150</v>
      </c>
      <c r="C4945" s="1" t="s">
        <v>746</v>
      </c>
      <c r="D4945" s="1" t="s">
        <v>25782</v>
      </c>
      <c r="E4945" s="1" t="s">
        <v>747</v>
      </c>
      <c r="F4945" s="1" t="s">
        <v>748</v>
      </c>
      <c r="G4945" s="1" t="s">
        <v>749</v>
      </c>
      <c r="H4945" s="1" t="s">
        <v>750</v>
      </c>
      <c r="I4945" s="1" t="s">
        <v>48</v>
      </c>
      <c r="J4945" s="1" t="s">
        <v>17151</v>
      </c>
      <c r="K4945" s="1" t="s">
        <v>50</v>
      </c>
      <c r="L4945" s="1" t="s">
        <v>10661</v>
      </c>
      <c r="M4945" s="1" t="s">
        <v>52</v>
      </c>
      <c r="N4945" s="1" t="s">
        <v>17152</v>
      </c>
      <c r="O4945" s="2">
        <v>44627</v>
      </c>
      <c r="P4945" s="1" t="s">
        <v>105</v>
      </c>
      <c r="Q4945">
        <v>46000</v>
      </c>
      <c r="R4945">
        <v>4600</v>
      </c>
      <c r="S4945">
        <v>184100</v>
      </c>
      <c r="T4945">
        <v>18410</v>
      </c>
      <c r="U4945">
        <v>230100</v>
      </c>
      <c r="V4945">
        <v>23010</v>
      </c>
      <c r="W4945">
        <v>52560</v>
      </c>
      <c r="X4945" s="1" t="s">
        <v>55</v>
      </c>
      <c r="Y4945" s="1" t="s">
        <v>56</v>
      </c>
      <c r="Z4945" s="1" t="s">
        <v>57</v>
      </c>
      <c r="AA4945" s="1" t="s">
        <v>56</v>
      </c>
      <c r="AB4945" s="1" t="s">
        <v>57</v>
      </c>
      <c r="AC4945" s="1" t="s">
        <v>58</v>
      </c>
      <c r="AD4945" s="1" t="s">
        <v>59</v>
      </c>
      <c r="AE4945" s="1" t="s">
        <v>60</v>
      </c>
      <c r="AF4945" s="1" t="s">
        <v>746</v>
      </c>
      <c r="AH4945" s="1" t="s">
        <v>58</v>
      </c>
      <c r="AI4945" s="1" t="s">
        <v>41</v>
      </c>
      <c r="AJ4945" s="1" t="s">
        <v>41</v>
      </c>
      <c r="AK4945" s="1" t="s">
        <v>41</v>
      </c>
      <c r="AL4945">
        <v>33.517737799999999</v>
      </c>
      <c r="AM4945">
        <v>33.517611100000003</v>
      </c>
      <c r="AN4945">
        <v>-112.12876489999999</v>
      </c>
      <c r="AO4945">
        <v>-112.128927</v>
      </c>
      <c r="AP4945">
        <v>33.517674499999998</v>
      </c>
      <c r="AQ4945">
        <v>-112.1288165</v>
      </c>
    </row>
    <row r="4946" spans="1:43" hidden="1" x14ac:dyDescent="0.2">
      <c r="A4946" s="1" t="s">
        <v>17153</v>
      </c>
      <c r="B4946" s="1" t="s">
        <v>17154</v>
      </c>
      <c r="C4946" s="1" t="s">
        <v>791</v>
      </c>
      <c r="D4946" s="1" t="s">
        <v>25789</v>
      </c>
      <c r="E4946" s="1" t="s">
        <v>238</v>
      </c>
      <c r="F4946" s="1" t="s">
        <v>197</v>
      </c>
      <c r="G4946" s="1" t="s">
        <v>46</v>
      </c>
      <c r="H4946" s="1" t="s">
        <v>198</v>
      </c>
      <c r="I4946" s="1" t="s">
        <v>48</v>
      </c>
      <c r="J4946" s="1" t="s">
        <v>17155</v>
      </c>
      <c r="K4946" s="1" t="s">
        <v>50</v>
      </c>
      <c r="L4946" s="1" t="s">
        <v>10661</v>
      </c>
      <c r="M4946" s="1" t="s">
        <v>52</v>
      </c>
      <c r="N4946" s="1" t="s">
        <v>17156</v>
      </c>
      <c r="O4946" s="2">
        <v>44376</v>
      </c>
      <c r="P4946" s="1" t="s">
        <v>105</v>
      </c>
      <c r="Q4946">
        <v>48100</v>
      </c>
      <c r="R4946">
        <v>4810</v>
      </c>
      <c r="S4946">
        <v>192500</v>
      </c>
      <c r="T4946">
        <v>19250</v>
      </c>
      <c r="U4946">
        <v>240600</v>
      </c>
      <c r="V4946">
        <v>24060</v>
      </c>
      <c r="W4946">
        <v>94075</v>
      </c>
      <c r="X4946" s="1" t="s">
        <v>55</v>
      </c>
      <c r="Y4946" s="1" t="s">
        <v>56</v>
      </c>
      <c r="Z4946" s="1" t="s">
        <v>57</v>
      </c>
      <c r="AA4946" s="1" t="s">
        <v>56</v>
      </c>
      <c r="AB4946" s="1" t="s">
        <v>57</v>
      </c>
      <c r="AC4946" s="1" t="s">
        <v>58</v>
      </c>
      <c r="AD4946" s="1" t="s">
        <v>59</v>
      </c>
      <c r="AE4946" s="1" t="s">
        <v>60</v>
      </c>
      <c r="AF4946" s="1" t="s">
        <v>791</v>
      </c>
      <c r="AH4946" s="1" t="s">
        <v>58</v>
      </c>
      <c r="AI4946" s="1" t="s">
        <v>41</v>
      </c>
      <c r="AJ4946" s="1" t="s">
        <v>41</v>
      </c>
      <c r="AK4946" s="1" t="s">
        <v>41</v>
      </c>
      <c r="AL4946">
        <v>33.518816700000002</v>
      </c>
      <c r="AM4946">
        <v>33.518673499999998</v>
      </c>
      <c r="AN4946">
        <v>-112.1287518</v>
      </c>
      <c r="AO4946">
        <v>-112.1288857</v>
      </c>
      <c r="AP4946">
        <v>33.518756000000003</v>
      </c>
      <c r="AQ4946">
        <v>-112.1288165</v>
      </c>
    </row>
    <row r="4947" spans="1:43" hidden="1" x14ac:dyDescent="0.2">
      <c r="A4947" s="1" t="s">
        <v>17157</v>
      </c>
      <c r="B4947" s="1" t="s">
        <v>17158</v>
      </c>
      <c r="C4947" s="1" t="s">
        <v>796</v>
      </c>
      <c r="D4947" s="1" t="s">
        <v>25781</v>
      </c>
      <c r="E4947" s="1" t="s">
        <v>797</v>
      </c>
      <c r="F4947" s="1" t="s">
        <v>81</v>
      </c>
      <c r="G4947" s="1" t="s">
        <v>82</v>
      </c>
      <c r="H4947" s="1" t="s">
        <v>574</v>
      </c>
      <c r="I4947" s="1" t="s">
        <v>48</v>
      </c>
      <c r="J4947" s="1" t="s">
        <v>17159</v>
      </c>
      <c r="K4947" s="1" t="s">
        <v>50</v>
      </c>
      <c r="L4947" s="1" t="s">
        <v>10661</v>
      </c>
      <c r="M4947" s="1" t="s">
        <v>52</v>
      </c>
      <c r="N4947" s="1" t="s">
        <v>17160</v>
      </c>
      <c r="O4947" s="2">
        <v>40451</v>
      </c>
      <c r="P4947" s="1" t="s">
        <v>54</v>
      </c>
      <c r="Q4947">
        <v>44700</v>
      </c>
      <c r="R4947">
        <v>4470</v>
      </c>
      <c r="S4947">
        <v>179000</v>
      </c>
      <c r="T4947">
        <v>17900</v>
      </c>
      <c r="U4947">
        <v>223700</v>
      </c>
      <c r="V4947">
        <v>22370</v>
      </c>
      <c r="W4947">
        <v>47439</v>
      </c>
      <c r="X4947" s="1" t="s">
        <v>55</v>
      </c>
      <c r="Y4947" s="1" t="s">
        <v>56</v>
      </c>
      <c r="Z4947" s="1" t="s">
        <v>57</v>
      </c>
      <c r="AA4947" s="1" t="s">
        <v>56</v>
      </c>
      <c r="AB4947" s="1" t="s">
        <v>57</v>
      </c>
      <c r="AC4947" s="1" t="s">
        <v>58</v>
      </c>
      <c r="AD4947" s="1" t="s">
        <v>59</v>
      </c>
      <c r="AE4947" s="1" t="s">
        <v>60</v>
      </c>
      <c r="AF4947" s="1" t="s">
        <v>796</v>
      </c>
      <c r="AH4947" s="1" t="s">
        <v>58</v>
      </c>
      <c r="AI4947" s="1" t="s">
        <v>41</v>
      </c>
      <c r="AJ4947" s="1" t="s">
        <v>41</v>
      </c>
      <c r="AK4947" s="1" t="s">
        <v>41</v>
      </c>
      <c r="AL4947">
        <v>33.517716200000002</v>
      </c>
      <c r="AM4947">
        <v>33.517603800000003</v>
      </c>
      <c r="AN4947">
        <v>-112.1293797</v>
      </c>
      <c r="AO4947">
        <v>-112.129548</v>
      </c>
      <c r="AP4947">
        <v>33.517660800000002</v>
      </c>
      <c r="AQ4947">
        <v>-112.1294453</v>
      </c>
    </row>
    <row r="4948" spans="1:43" hidden="1" x14ac:dyDescent="0.2">
      <c r="A4948" s="1" t="s">
        <v>17161</v>
      </c>
      <c r="B4948" s="1" t="s">
        <v>17162</v>
      </c>
      <c r="C4948" s="1" t="s">
        <v>557</v>
      </c>
      <c r="D4948" s="1" t="s">
        <v>144</v>
      </c>
      <c r="E4948" s="1" t="s">
        <v>432</v>
      </c>
      <c r="F4948" s="1" t="s">
        <v>50</v>
      </c>
      <c r="G4948" s="1" t="s">
        <v>82</v>
      </c>
      <c r="H4948" s="1" t="s">
        <v>146</v>
      </c>
      <c r="I4948" s="1" t="s">
        <v>48</v>
      </c>
      <c r="J4948" s="1" t="s">
        <v>17163</v>
      </c>
      <c r="K4948" s="1" t="s">
        <v>50</v>
      </c>
      <c r="L4948" s="1" t="s">
        <v>10661</v>
      </c>
      <c r="M4948" s="1" t="s">
        <v>52</v>
      </c>
      <c r="N4948" s="1" t="s">
        <v>17164</v>
      </c>
      <c r="O4948" s="2">
        <v>40851</v>
      </c>
      <c r="P4948" s="1" t="s">
        <v>149</v>
      </c>
      <c r="Q4948">
        <v>45400</v>
      </c>
      <c r="R4948">
        <v>4540</v>
      </c>
      <c r="S4948">
        <v>181900</v>
      </c>
      <c r="T4948">
        <v>18190</v>
      </c>
      <c r="U4948">
        <v>227300</v>
      </c>
      <c r="V4948">
        <v>22730</v>
      </c>
      <c r="W4948">
        <v>49489</v>
      </c>
      <c r="X4948" s="1" t="s">
        <v>55</v>
      </c>
      <c r="Y4948" s="1" t="s">
        <v>56</v>
      </c>
      <c r="Z4948" s="1" t="s">
        <v>57</v>
      </c>
      <c r="AA4948" s="1" t="s">
        <v>56</v>
      </c>
      <c r="AB4948" s="1" t="s">
        <v>57</v>
      </c>
      <c r="AC4948" s="1" t="s">
        <v>58</v>
      </c>
      <c r="AD4948" s="1" t="s">
        <v>59</v>
      </c>
      <c r="AE4948" s="1" t="s">
        <v>60</v>
      </c>
      <c r="AF4948" s="1" t="s">
        <v>557</v>
      </c>
      <c r="AH4948" s="1" t="s">
        <v>58</v>
      </c>
      <c r="AI4948" s="1" t="s">
        <v>41</v>
      </c>
      <c r="AJ4948" s="1" t="s">
        <v>41</v>
      </c>
      <c r="AK4948" s="1" t="s">
        <v>41</v>
      </c>
      <c r="AL4948">
        <v>33.518432599999997</v>
      </c>
      <c r="AM4948">
        <v>33.518293700000001</v>
      </c>
      <c r="AN4948">
        <v>-112.1296226</v>
      </c>
      <c r="AO4948">
        <v>-112.1297668</v>
      </c>
      <c r="AP4948">
        <v>33.518365899999999</v>
      </c>
      <c r="AQ4948">
        <v>-112.12967810000001</v>
      </c>
    </row>
    <row r="4949" spans="1:43" hidden="1" x14ac:dyDescent="0.2">
      <c r="A4949" s="1" t="s">
        <v>17165</v>
      </c>
      <c r="B4949" s="1" t="s">
        <v>17166</v>
      </c>
      <c r="C4949" s="1" t="s">
        <v>532</v>
      </c>
      <c r="D4949" s="1" t="s">
        <v>25779</v>
      </c>
      <c r="E4949" s="1" t="s">
        <v>533</v>
      </c>
      <c r="F4949" s="1" t="s">
        <v>534</v>
      </c>
      <c r="G4949" s="1" t="s">
        <v>131</v>
      </c>
      <c r="H4949" s="1" t="s">
        <v>535</v>
      </c>
      <c r="I4949" s="1" t="s">
        <v>48</v>
      </c>
      <c r="J4949" s="1" t="s">
        <v>17167</v>
      </c>
      <c r="K4949" s="1" t="s">
        <v>50</v>
      </c>
      <c r="L4949" s="1" t="s">
        <v>10661</v>
      </c>
      <c r="M4949" s="1" t="s">
        <v>52</v>
      </c>
      <c r="N4949" s="1" t="s">
        <v>549</v>
      </c>
      <c r="O4949" s="2">
        <v>42776</v>
      </c>
      <c r="P4949" s="1" t="s">
        <v>54</v>
      </c>
      <c r="Q4949">
        <v>45500</v>
      </c>
      <c r="R4949">
        <v>4550</v>
      </c>
      <c r="S4949">
        <v>182100</v>
      </c>
      <c r="T4949">
        <v>18210</v>
      </c>
      <c r="U4949">
        <v>227600</v>
      </c>
      <c r="V4949">
        <v>22760</v>
      </c>
      <c r="W4949">
        <v>85634</v>
      </c>
      <c r="X4949" s="1" t="s">
        <v>55</v>
      </c>
      <c r="Y4949" s="1" t="s">
        <v>56</v>
      </c>
      <c r="Z4949" s="1" t="s">
        <v>57</v>
      </c>
      <c r="AA4949" s="1" t="s">
        <v>56</v>
      </c>
      <c r="AB4949" s="1" t="s">
        <v>57</v>
      </c>
      <c r="AC4949" s="1" t="s">
        <v>58</v>
      </c>
      <c r="AD4949" s="1" t="s">
        <v>59</v>
      </c>
      <c r="AE4949" s="1" t="s">
        <v>60</v>
      </c>
      <c r="AF4949" s="1" t="s">
        <v>532</v>
      </c>
      <c r="AH4949" s="1" t="s">
        <v>58</v>
      </c>
      <c r="AI4949" s="1" t="s">
        <v>41</v>
      </c>
      <c r="AJ4949" s="1" t="s">
        <v>41</v>
      </c>
      <c r="AK4949" s="1" t="s">
        <v>41</v>
      </c>
      <c r="AL4949">
        <v>33.517353499999999</v>
      </c>
      <c r="AM4949">
        <v>33.517266399999997</v>
      </c>
      <c r="AN4949">
        <v>-112.127115</v>
      </c>
      <c r="AO4949">
        <v>-112.12728199999999</v>
      </c>
      <c r="AP4949">
        <v>33.5172977</v>
      </c>
      <c r="AQ4949">
        <v>-112.1271631</v>
      </c>
    </row>
    <row r="4950" spans="1:43" hidden="1" x14ac:dyDescent="0.2">
      <c r="A4950" s="1" t="s">
        <v>17168</v>
      </c>
      <c r="B4950" s="1" t="s">
        <v>17169</v>
      </c>
      <c r="C4950" s="1" t="s">
        <v>15335</v>
      </c>
      <c r="D4950" s="1" t="s">
        <v>25789</v>
      </c>
      <c r="E4950" s="1" t="s">
        <v>372</v>
      </c>
      <c r="F4950" s="1" t="s">
        <v>197</v>
      </c>
      <c r="G4950" s="1" t="s">
        <v>46</v>
      </c>
      <c r="H4950" s="1" t="s">
        <v>198</v>
      </c>
      <c r="I4950" s="1" t="s">
        <v>48</v>
      </c>
      <c r="J4950" s="1" t="s">
        <v>17170</v>
      </c>
      <c r="K4950" s="1" t="s">
        <v>50</v>
      </c>
      <c r="L4950" s="1" t="s">
        <v>10661</v>
      </c>
      <c r="M4950" s="1" t="s">
        <v>52</v>
      </c>
      <c r="N4950" s="1" t="s">
        <v>17171</v>
      </c>
      <c r="O4950" s="2">
        <v>44742</v>
      </c>
      <c r="P4950" s="1" t="s">
        <v>54</v>
      </c>
      <c r="Q4950">
        <v>53800</v>
      </c>
      <c r="R4950">
        <v>5380</v>
      </c>
      <c r="S4950">
        <v>215400</v>
      </c>
      <c r="T4950">
        <v>21540</v>
      </c>
      <c r="U4950">
        <v>269200</v>
      </c>
      <c r="V4950">
        <v>26920</v>
      </c>
      <c r="W4950">
        <v>105744</v>
      </c>
      <c r="X4950" s="1" t="s">
        <v>55</v>
      </c>
      <c r="Y4950" s="1" t="s">
        <v>56</v>
      </c>
      <c r="Z4950" s="1" t="s">
        <v>57</v>
      </c>
      <c r="AA4950" s="1" t="s">
        <v>56</v>
      </c>
      <c r="AB4950" s="1" t="s">
        <v>57</v>
      </c>
      <c r="AC4950" s="1" t="s">
        <v>58</v>
      </c>
      <c r="AD4950" s="1" t="s">
        <v>59</v>
      </c>
      <c r="AE4950" s="1" t="s">
        <v>60</v>
      </c>
      <c r="AF4950" s="1" t="s">
        <v>15335</v>
      </c>
      <c r="AH4950" s="1" t="s">
        <v>58</v>
      </c>
      <c r="AI4950" s="1" t="s">
        <v>41</v>
      </c>
      <c r="AJ4950" s="1" t="s">
        <v>41</v>
      </c>
      <c r="AK4950" s="1" t="s">
        <v>41</v>
      </c>
      <c r="AL4950">
        <v>33.517272400000003</v>
      </c>
      <c r="AM4950">
        <v>33.517125200000002</v>
      </c>
      <c r="AN4950">
        <v>-112.13305939999999</v>
      </c>
      <c r="AO4950">
        <v>-112.1332249</v>
      </c>
      <c r="AP4950">
        <v>33.517179900000002</v>
      </c>
      <c r="AQ4950">
        <v>-112.1331246</v>
      </c>
    </row>
    <row r="4951" spans="1:43" hidden="1" x14ac:dyDescent="0.2">
      <c r="A4951" s="1" t="s">
        <v>17172</v>
      </c>
      <c r="B4951" s="1" t="s">
        <v>17173</v>
      </c>
      <c r="C4951" s="1" t="s">
        <v>7710</v>
      </c>
      <c r="D4951" s="1" t="s">
        <v>144</v>
      </c>
      <c r="E4951" s="1" t="s">
        <v>432</v>
      </c>
      <c r="F4951" s="1" t="s">
        <v>50</v>
      </c>
      <c r="G4951" s="1" t="s">
        <v>82</v>
      </c>
      <c r="H4951" s="1" t="s">
        <v>146</v>
      </c>
      <c r="I4951" s="1" t="s">
        <v>48</v>
      </c>
      <c r="J4951" s="1" t="s">
        <v>17174</v>
      </c>
      <c r="K4951" s="1" t="s">
        <v>50</v>
      </c>
      <c r="L4951" s="1" t="s">
        <v>11179</v>
      </c>
      <c r="M4951" s="1" t="s">
        <v>52</v>
      </c>
      <c r="N4951" s="1" t="s">
        <v>17175</v>
      </c>
      <c r="O4951" s="2">
        <v>41144</v>
      </c>
      <c r="P4951" s="1" t="s">
        <v>54</v>
      </c>
      <c r="Q4951">
        <v>44100</v>
      </c>
      <c r="R4951">
        <v>4410</v>
      </c>
      <c r="S4951">
        <v>176400</v>
      </c>
      <c r="T4951">
        <v>17640</v>
      </c>
      <c r="U4951">
        <v>220500</v>
      </c>
      <c r="V4951">
        <v>22050</v>
      </c>
      <c r="W4951">
        <v>57251</v>
      </c>
      <c r="X4951" s="1" t="s">
        <v>55</v>
      </c>
      <c r="Y4951" s="1" t="s">
        <v>56</v>
      </c>
      <c r="Z4951" s="1" t="s">
        <v>57</v>
      </c>
      <c r="AA4951" s="1" t="s">
        <v>56</v>
      </c>
      <c r="AB4951" s="1" t="s">
        <v>57</v>
      </c>
      <c r="AC4951" s="1" t="s">
        <v>58</v>
      </c>
      <c r="AD4951" s="1" t="s">
        <v>59</v>
      </c>
      <c r="AE4951" s="1" t="s">
        <v>60</v>
      </c>
      <c r="AF4951" s="1" t="s">
        <v>7710</v>
      </c>
      <c r="AH4951" s="1" t="s">
        <v>58</v>
      </c>
      <c r="AI4951" s="1" t="s">
        <v>41</v>
      </c>
      <c r="AJ4951" s="1" t="s">
        <v>41</v>
      </c>
      <c r="AK4951" s="1" t="s">
        <v>41</v>
      </c>
      <c r="AL4951">
        <v>33.515233000000002</v>
      </c>
      <c r="AM4951">
        <v>33.515144599999999</v>
      </c>
      <c r="AN4951">
        <v>-112.1052949</v>
      </c>
      <c r="AO4951">
        <v>-112.105445</v>
      </c>
      <c r="AP4951">
        <v>33.515177399999999</v>
      </c>
      <c r="AQ4951">
        <v>-112.1053665</v>
      </c>
    </row>
    <row r="4952" spans="1:43" hidden="1" x14ac:dyDescent="0.2">
      <c r="A4952" s="1" t="s">
        <v>17176</v>
      </c>
      <c r="B4952" s="1" t="s">
        <v>17177</v>
      </c>
      <c r="C4952" s="1" t="s">
        <v>109</v>
      </c>
      <c r="D4952" s="1" t="s">
        <v>25766</v>
      </c>
      <c r="E4952" s="1" t="s">
        <v>110</v>
      </c>
      <c r="F4952" s="1" t="s">
        <v>81</v>
      </c>
      <c r="G4952" s="1" t="s">
        <v>82</v>
      </c>
      <c r="H4952" s="1" t="s">
        <v>83</v>
      </c>
      <c r="I4952" s="1" t="s">
        <v>48</v>
      </c>
      <c r="J4952" s="1" t="s">
        <v>17178</v>
      </c>
      <c r="K4952" s="1" t="s">
        <v>50</v>
      </c>
      <c r="L4952" s="1" t="s">
        <v>11179</v>
      </c>
      <c r="M4952" s="1" t="s">
        <v>52</v>
      </c>
      <c r="N4952" s="1" t="s">
        <v>1865</v>
      </c>
      <c r="O4952" s="2">
        <v>42856</v>
      </c>
      <c r="P4952" s="1" t="s">
        <v>54</v>
      </c>
      <c r="Q4952">
        <v>45400</v>
      </c>
      <c r="R4952">
        <v>4540</v>
      </c>
      <c r="S4952">
        <v>181600</v>
      </c>
      <c r="T4952">
        <v>18160</v>
      </c>
      <c r="U4952">
        <v>227000</v>
      </c>
      <c r="V4952">
        <v>22700</v>
      </c>
      <c r="W4952">
        <v>83723</v>
      </c>
      <c r="X4952" s="1" t="s">
        <v>55</v>
      </c>
      <c r="Y4952" s="1" t="s">
        <v>56</v>
      </c>
      <c r="Z4952" s="1" t="s">
        <v>57</v>
      </c>
      <c r="AA4952" s="1" t="s">
        <v>56</v>
      </c>
      <c r="AB4952" s="1" t="s">
        <v>57</v>
      </c>
      <c r="AC4952" s="1" t="s">
        <v>58</v>
      </c>
      <c r="AD4952" s="1" t="s">
        <v>59</v>
      </c>
      <c r="AE4952" s="1" t="s">
        <v>60</v>
      </c>
      <c r="AF4952" s="1" t="s">
        <v>109</v>
      </c>
      <c r="AH4952" s="1" t="s">
        <v>58</v>
      </c>
      <c r="AI4952" s="1" t="s">
        <v>41</v>
      </c>
      <c r="AJ4952" s="1" t="s">
        <v>41</v>
      </c>
      <c r="AK4952" s="1" t="s">
        <v>41</v>
      </c>
      <c r="AL4952">
        <v>33.515579799999998</v>
      </c>
      <c r="AM4952">
        <v>33.515446300000001</v>
      </c>
      <c r="AN4952">
        <v>-112.10701160000001</v>
      </c>
      <c r="AO4952">
        <v>-112.1071642</v>
      </c>
      <c r="AP4952">
        <v>33.515520700000003</v>
      </c>
      <c r="AQ4952">
        <v>-112.1070897</v>
      </c>
    </row>
    <row r="4953" spans="1:43" hidden="1" x14ac:dyDescent="0.2">
      <c r="A4953" s="1" t="s">
        <v>17179</v>
      </c>
      <c r="B4953" s="1" t="s">
        <v>17180</v>
      </c>
      <c r="C4953" s="1" t="s">
        <v>72</v>
      </c>
      <c r="D4953" s="1" t="s">
        <v>25766</v>
      </c>
      <c r="E4953" s="1" t="s">
        <v>73</v>
      </c>
      <c r="F4953" s="1" t="s">
        <v>45</v>
      </c>
      <c r="G4953" s="1" t="s">
        <v>46</v>
      </c>
      <c r="H4953" s="1" t="s">
        <v>74</v>
      </c>
      <c r="I4953" s="1" t="s">
        <v>48</v>
      </c>
      <c r="J4953" s="1" t="s">
        <v>17181</v>
      </c>
      <c r="K4953" s="1" t="s">
        <v>50</v>
      </c>
      <c r="L4953" s="1" t="s">
        <v>11179</v>
      </c>
      <c r="M4953" s="1" t="s">
        <v>52</v>
      </c>
      <c r="N4953" s="1" t="s">
        <v>98</v>
      </c>
      <c r="O4953" s="2">
        <v>43283</v>
      </c>
      <c r="P4953" s="1" t="s">
        <v>54</v>
      </c>
      <c r="Q4953">
        <v>59300</v>
      </c>
      <c r="R4953">
        <v>5930</v>
      </c>
      <c r="S4953">
        <v>237500</v>
      </c>
      <c r="T4953">
        <v>23750</v>
      </c>
      <c r="U4953">
        <v>296800</v>
      </c>
      <c r="V4953">
        <v>29680</v>
      </c>
      <c r="W4953">
        <v>89761</v>
      </c>
      <c r="X4953" s="1" t="s">
        <v>55</v>
      </c>
      <c r="Y4953" s="1" t="s">
        <v>56</v>
      </c>
      <c r="Z4953" s="1" t="s">
        <v>57</v>
      </c>
      <c r="AA4953" s="1" t="s">
        <v>56</v>
      </c>
      <c r="AB4953" s="1" t="s">
        <v>57</v>
      </c>
      <c r="AC4953" s="1" t="s">
        <v>58</v>
      </c>
      <c r="AD4953" s="1" t="s">
        <v>59</v>
      </c>
      <c r="AE4953" s="1" t="s">
        <v>60</v>
      </c>
      <c r="AF4953" s="1" t="s">
        <v>72</v>
      </c>
      <c r="AH4953" s="1" t="s">
        <v>58</v>
      </c>
      <c r="AI4953" s="1" t="s">
        <v>41</v>
      </c>
      <c r="AJ4953" s="1" t="s">
        <v>41</v>
      </c>
      <c r="AK4953" s="1" t="s">
        <v>41</v>
      </c>
      <c r="AP4953">
        <v>33.513500800000003</v>
      </c>
      <c r="AQ4953">
        <v>-112.10812970000001</v>
      </c>
    </row>
    <row r="4954" spans="1:43" x14ac:dyDescent="0.2">
      <c r="A4954" s="1" t="s">
        <v>17182</v>
      </c>
      <c r="B4954" s="1" t="s">
        <v>17183</v>
      </c>
      <c r="C4954" s="1" t="s">
        <v>1692</v>
      </c>
      <c r="D4954" s="1" t="s">
        <v>25785</v>
      </c>
      <c r="E4954" s="1" t="s">
        <v>1315</v>
      </c>
      <c r="F4954" s="1" t="s">
        <v>263</v>
      </c>
      <c r="G4954" s="1" t="s">
        <v>46</v>
      </c>
      <c r="H4954" s="1" t="s">
        <v>264</v>
      </c>
      <c r="I4954" s="1" t="s">
        <v>48</v>
      </c>
      <c r="J4954" s="1" t="s">
        <v>17184</v>
      </c>
      <c r="K4954" s="1" t="s">
        <v>50</v>
      </c>
      <c r="L4954" s="1" t="s">
        <v>11179</v>
      </c>
      <c r="M4954" s="1" t="s">
        <v>52</v>
      </c>
      <c r="N4954" s="1" t="s">
        <v>1694</v>
      </c>
      <c r="O4954" s="2">
        <v>44412</v>
      </c>
      <c r="P4954" s="1" t="s">
        <v>54</v>
      </c>
      <c r="Q4954">
        <v>53500</v>
      </c>
      <c r="R4954">
        <v>5350</v>
      </c>
      <c r="S4954">
        <v>214000</v>
      </c>
      <c r="T4954">
        <v>21400</v>
      </c>
      <c r="U4954">
        <v>267500</v>
      </c>
      <c r="V4954">
        <v>26750</v>
      </c>
      <c r="W4954">
        <v>54265</v>
      </c>
      <c r="X4954" s="1" t="s">
        <v>55</v>
      </c>
      <c r="Y4954" s="1" t="s">
        <v>56</v>
      </c>
      <c r="Z4954" s="1" t="s">
        <v>57</v>
      </c>
      <c r="AA4954" s="1" t="s">
        <v>56</v>
      </c>
      <c r="AB4954" s="1" t="s">
        <v>57</v>
      </c>
      <c r="AC4954" s="1" t="s">
        <v>58</v>
      </c>
      <c r="AD4954" s="1" t="s">
        <v>59</v>
      </c>
      <c r="AE4954" s="1" t="s">
        <v>60</v>
      </c>
      <c r="AF4954" s="1" t="s">
        <v>1692</v>
      </c>
      <c r="AH4954" s="1" t="s">
        <v>58</v>
      </c>
      <c r="AI4954" s="1" t="s">
        <v>41</v>
      </c>
      <c r="AJ4954" s="1" t="s">
        <v>41</v>
      </c>
      <c r="AK4954" s="1" t="s">
        <v>41</v>
      </c>
      <c r="AP4954">
        <v>33.515903000000002</v>
      </c>
      <c r="AQ4954">
        <v>-112.100048</v>
      </c>
    </row>
    <row r="4955" spans="1:43" hidden="1" x14ac:dyDescent="0.2">
      <c r="A4955" s="1" t="s">
        <v>17185</v>
      </c>
      <c r="B4955" s="1" t="s">
        <v>17186</v>
      </c>
      <c r="C4955" s="1" t="s">
        <v>825</v>
      </c>
      <c r="D4955" s="1" t="s">
        <v>25772</v>
      </c>
      <c r="E4955" s="1" t="s">
        <v>826</v>
      </c>
      <c r="F4955" s="1" t="s">
        <v>130</v>
      </c>
      <c r="G4955" s="1" t="s">
        <v>131</v>
      </c>
      <c r="H4955" s="1" t="s">
        <v>132</v>
      </c>
      <c r="I4955" s="1" t="s">
        <v>48</v>
      </c>
      <c r="J4955" s="1" t="s">
        <v>17187</v>
      </c>
      <c r="K4955" s="1" t="s">
        <v>50</v>
      </c>
      <c r="L4955" s="1" t="s">
        <v>11179</v>
      </c>
      <c r="M4955" s="1" t="s">
        <v>52</v>
      </c>
      <c r="N4955" s="1" t="s">
        <v>1151</v>
      </c>
      <c r="O4955" s="2">
        <v>44125</v>
      </c>
      <c r="P4955" s="1" t="s">
        <v>54</v>
      </c>
      <c r="Q4955">
        <v>52800</v>
      </c>
      <c r="R4955">
        <v>5280</v>
      </c>
      <c r="S4955">
        <v>211200</v>
      </c>
      <c r="T4955">
        <v>21120</v>
      </c>
      <c r="U4955">
        <v>264000</v>
      </c>
      <c r="V4955">
        <v>26400</v>
      </c>
      <c r="W4955">
        <v>100829</v>
      </c>
      <c r="X4955" s="1" t="s">
        <v>55</v>
      </c>
      <c r="Y4955" s="1" t="s">
        <v>56</v>
      </c>
      <c r="Z4955" s="1" t="s">
        <v>57</v>
      </c>
      <c r="AA4955" s="1" t="s">
        <v>56</v>
      </c>
      <c r="AB4955" s="1" t="s">
        <v>57</v>
      </c>
      <c r="AC4955" s="1" t="s">
        <v>58</v>
      </c>
      <c r="AD4955" s="1" t="s">
        <v>59</v>
      </c>
      <c r="AE4955" s="1" t="s">
        <v>60</v>
      </c>
      <c r="AF4955" s="1" t="s">
        <v>825</v>
      </c>
      <c r="AH4955" s="1" t="s">
        <v>58</v>
      </c>
      <c r="AI4955" s="1" t="s">
        <v>41</v>
      </c>
      <c r="AJ4955" s="1" t="s">
        <v>41</v>
      </c>
      <c r="AK4955" s="1" t="s">
        <v>41</v>
      </c>
      <c r="AL4955">
        <v>33.514502899999997</v>
      </c>
      <c r="AM4955">
        <v>33.514378700000002</v>
      </c>
      <c r="AN4955">
        <v>-112.1035893</v>
      </c>
      <c r="AO4955">
        <v>-112.1037583</v>
      </c>
      <c r="AP4955">
        <v>33.514450799999999</v>
      </c>
      <c r="AQ4955">
        <v>-112.1036898</v>
      </c>
    </row>
    <row r="4956" spans="1:43" hidden="1" x14ac:dyDescent="0.2">
      <c r="A4956" s="1" t="s">
        <v>17188</v>
      </c>
      <c r="B4956" s="1" t="s">
        <v>17189</v>
      </c>
      <c r="C4956" s="1" t="s">
        <v>109</v>
      </c>
      <c r="D4956" s="1" t="s">
        <v>25766</v>
      </c>
      <c r="E4956" s="1" t="s">
        <v>110</v>
      </c>
      <c r="F4956" s="1" t="s">
        <v>81</v>
      </c>
      <c r="G4956" s="1" t="s">
        <v>82</v>
      </c>
      <c r="H4956" s="1" t="s">
        <v>83</v>
      </c>
      <c r="I4956" s="1" t="s">
        <v>48</v>
      </c>
      <c r="J4956" s="1" t="s">
        <v>17190</v>
      </c>
      <c r="K4956" s="1" t="s">
        <v>50</v>
      </c>
      <c r="L4956" s="1" t="s">
        <v>11179</v>
      </c>
      <c r="M4956" s="1" t="s">
        <v>52</v>
      </c>
      <c r="N4956" s="1" t="s">
        <v>1865</v>
      </c>
      <c r="O4956" s="2">
        <v>42856</v>
      </c>
      <c r="P4956" s="1" t="s">
        <v>54</v>
      </c>
      <c r="Q4956">
        <v>51800</v>
      </c>
      <c r="R4956">
        <v>5180</v>
      </c>
      <c r="S4956">
        <v>207500</v>
      </c>
      <c r="T4956">
        <v>20750</v>
      </c>
      <c r="U4956">
        <v>259300</v>
      </c>
      <c r="V4956">
        <v>25930</v>
      </c>
      <c r="W4956">
        <v>57710</v>
      </c>
      <c r="X4956" s="1" t="s">
        <v>55</v>
      </c>
      <c r="Y4956" s="1" t="s">
        <v>56</v>
      </c>
      <c r="Z4956" s="1" t="s">
        <v>57</v>
      </c>
      <c r="AA4956" s="1" t="s">
        <v>56</v>
      </c>
      <c r="AB4956" s="1" t="s">
        <v>57</v>
      </c>
      <c r="AC4956" s="1" t="s">
        <v>58</v>
      </c>
      <c r="AD4956" s="1" t="s">
        <v>59</v>
      </c>
      <c r="AE4956" s="1" t="s">
        <v>60</v>
      </c>
      <c r="AF4956" s="1" t="s">
        <v>109</v>
      </c>
      <c r="AH4956" s="1" t="s">
        <v>58</v>
      </c>
      <c r="AI4956" s="1" t="s">
        <v>41</v>
      </c>
      <c r="AJ4956" s="1" t="s">
        <v>41</v>
      </c>
      <c r="AK4956" s="1" t="s">
        <v>41</v>
      </c>
      <c r="AL4956">
        <v>33.5149635</v>
      </c>
      <c r="AM4956">
        <v>33.514835599999998</v>
      </c>
      <c r="AN4956">
        <v>-112.1024135</v>
      </c>
      <c r="AO4956">
        <v>-112.1025947</v>
      </c>
      <c r="AP4956">
        <v>33.5148765</v>
      </c>
      <c r="AQ4956">
        <v>-112.1025255</v>
      </c>
    </row>
    <row r="4957" spans="1:43" hidden="1" x14ac:dyDescent="0.2">
      <c r="A4957" s="1" t="s">
        <v>17191</v>
      </c>
      <c r="B4957" s="1" t="s">
        <v>17192</v>
      </c>
      <c r="C4957" s="1" t="s">
        <v>109</v>
      </c>
      <c r="D4957" s="1" t="s">
        <v>25766</v>
      </c>
      <c r="E4957" s="1" t="s">
        <v>216</v>
      </c>
      <c r="F4957" s="1" t="s">
        <v>217</v>
      </c>
      <c r="G4957" s="1" t="s">
        <v>82</v>
      </c>
      <c r="H4957" s="1" t="s">
        <v>218</v>
      </c>
      <c r="I4957" s="1" t="s">
        <v>48</v>
      </c>
      <c r="J4957" s="1" t="s">
        <v>17193</v>
      </c>
      <c r="K4957" s="1" t="s">
        <v>50</v>
      </c>
      <c r="L4957" s="1" t="s">
        <v>11179</v>
      </c>
      <c r="M4957" s="1" t="s">
        <v>52</v>
      </c>
      <c r="N4957" s="1" t="s">
        <v>1005</v>
      </c>
      <c r="O4957" s="2">
        <v>41550</v>
      </c>
      <c r="P4957" s="1" t="s">
        <v>386</v>
      </c>
      <c r="Q4957">
        <v>53700</v>
      </c>
      <c r="R4957">
        <v>5370</v>
      </c>
      <c r="S4957">
        <v>214800</v>
      </c>
      <c r="T4957">
        <v>21480</v>
      </c>
      <c r="U4957">
        <v>268500</v>
      </c>
      <c r="V4957">
        <v>26850</v>
      </c>
      <c r="W4957">
        <v>59044</v>
      </c>
      <c r="X4957" s="1" t="s">
        <v>55</v>
      </c>
      <c r="Y4957" s="1" t="s">
        <v>56</v>
      </c>
      <c r="Z4957" s="1" t="s">
        <v>57</v>
      </c>
      <c r="AA4957" s="1" t="s">
        <v>56</v>
      </c>
      <c r="AB4957" s="1" t="s">
        <v>57</v>
      </c>
      <c r="AC4957" s="1" t="s">
        <v>58</v>
      </c>
      <c r="AD4957" s="1" t="s">
        <v>59</v>
      </c>
      <c r="AE4957" s="1" t="s">
        <v>60</v>
      </c>
      <c r="AF4957" s="1" t="s">
        <v>109</v>
      </c>
      <c r="AH4957" s="1" t="s">
        <v>58</v>
      </c>
      <c r="AI4957" s="1" t="s">
        <v>41</v>
      </c>
      <c r="AJ4957" s="1" t="s">
        <v>41</v>
      </c>
      <c r="AK4957" s="1" t="s">
        <v>41</v>
      </c>
      <c r="AL4957">
        <v>33.516705600000002</v>
      </c>
      <c r="AM4957">
        <v>33.516584600000002</v>
      </c>
      <c r="AN4957">
        <v>-112.10335329999999</v>
      </c>
      <c r="AO4957">
        <v>-112.1035291</v>
      </c>
      <c r="AP4957">
        <v>33.516657600000002</v>
      </c>
      <c r="AQ4957">
        <v>-112.10345700000001</v>
      </c>
    </row>
    <row r="4958" spans="1:43" hidden="1" x14ac:dyDescent="0.2">
      <c r="A4958" s="1" t="s">
        <v>17194</v>
      </c>
      <c r="B4958" s="1" t="s">
        <v>17195</v>
      </c>
      <c r="C4958" s="1" t="s">
        <v>72</v>
      </c>
      <c r="D4958" s="1" t="s">
        <v>25766</v>
      </c>
      <c r="E4958" s="1" t="s">
        <v>73</v>
      </c>
      <c r="F4958" s="1" t="s">
        <v>45</v>
      </c>
      <c r="G4958" s="1" t="s">
        <v>46</v>
      </c>
      <c r="H4958" s="1" t="s">
        <v>74</v>
      </c>
      <c r="I4958" s="1" t="s">
        <v>48</v>
      </c>
      <c r="J4958" s="1" t="s">
        <v>17196</v>
      </c>
      <c r="K4958" s="1" t="s">
        <v>50</v>
      </c>
      <c r="L4958" s="1" t="s">
        <v>11179</v>
      </c>
      <c r="M4958" s="1" t="s">
        <v>52</v>
      </c>
      <c r="N4958" s="1" t="s">
        <v>98</v>
      </c>
      <c r="O4958" s="2">
        <v>43283</v>
      </c>
      <c r="P4958" s="1" t="s">
        <v>54</v>
      </c>
      <c r="Q4958">
        <v>50900</v>
      </c>
      <c r="R4958">
        <v>5090</v>
      </c>
      <c r="S4958">
        <v>203600</v>
      </c>
      <c r="T4958">
        <v>20360</v>
      </c>
      <c r="U4958">
        <v>254500</v>
      </c>
      <c r="V4958">
        <v>25450</v>
      </c>
      <c r="W4958">
        <v>117291</v>
      </c>
      <c r="X4958" s="1" t="s">
        <v>55</v>
      </c>
      <c r="Y4958" s="1" t="s">
        <v>56</v>
      </c>
      <c r="Z4958" s="1" t="s">
        <v>57</v>
      </c>
      <c r="AA4958" s="1" t="s">
        <v>56</v>
      </c>
      <c r="AB4958" s="1" t="s">
        <v>57</v>
      </c>
      <c r="AC4958" s="1" t="s">
        <v>58</v>
      </c>
      <c r="AD4958" s="1" t="s">
        <v>59</v>
      </c>
      <c r="AE4958" s="1" t="s">
        <v>60</v>
      </c>
      <c r="AF4958" s="1" t="s">
        <v>72</v>
      </c>
      <c r="AH4958" s="1" t="s">
        <v>58</v>
      </c>
      <c r="AI4958" s="1" t="s">
        <v>41</v>
      </c>
      <c r="AJ4958" s="1" t="s">
        <v>41</v>
      </c>
      <c r="AK4958" s="1" t="s">
        <v>41</v>
      </c>
      <c r="AL4958">
        <v>33.511071899999997</v>
      </c>
      <c r="AM4958">
        <v>33.510925100000001</v>
      </c>
      <c r="AN4958">
        <v>-112.1020949</v>
      </c>
      <c r="AO4958">
        <v>-112.1022801</v>
      </c>
      <c r="AP4958">
        <v>33.5109852</v>
      </c>
      <c r="AQ4958">
        <v>-112.1021994</v>
      </c>
    </row>
    <row r="4959" spans="1:43" hidden="1" x14ac:dyDescent="0.2">
      <c r="A4959" s="1" t="s">
        <v>17197</v>
      </c>
      <c r="B4959" s="1" t="s">
        <v>17198</v>
      </c>
      <c r="C4959" s="1" t="s">
        <v>72</v>
      </c>
      <c r="D4959" s="1" t="s">
        <v>25766</v>
      </c>
      <c r="E4959" s="1" t="s">
        <v>73</v>
      </c>
      <c r="F4959" s="1" t="s">
        <v>45</v>
      </c>
      <c r="G4959" s="1" t="s">
        <v>46</v>
      </c>
      <c r="H4959" s="1" t="s">
        <v>74</v>
      </c>
      <c r="I4959" s="1" t="s">
        <v>48</v>
      </c>
      <c r="J4959" s="1" t="s">
        <v>17199</v>
      </c>
      <c r="K4959" s="1" t="s">
        <v>50</v>
      </c>
      <c r="L4959" s="1" t="s">
        <v>11179</v>
      </c>
      <c r="M4959" s="1" t="s">
        <v>52</v>
      </c>
      <c r="N4959" s="1" t="s">
        <v>98</v>
      </c>
      <c r="O4959" s="2">
        <v>43283</v>
      </c>
      <c r="P4959" s="1" t="s">
        <v>54</v>
      </c>
      <c r="Q4959">
        <v>48100</v>
      </c>
      <c r="R4959">
        <v>4810</v>
      </c>
      <c r="S4959">
        <v>192600</v>
      </c>
      <c r="T4959">
        <v>19260</v>
      </c>
      <c r="U4959">
        <v>240700</v>
      </c>
      <c r="V4959">
        <v>24070</v>
      </c>
      <c r="W4959">
        <v>79428</v>
      </c>
      <c r="X4959" s="1" t="s">
        <v>55</v>
      </c>
      <c r="Y4959" s="1" t="s">
        <v>56</v>
      </c>
      <c r="Z4959" s="1" t="s">
        <v>57</v>
      </c>
      <c r="AA4959" s="1" t="s">
        <v>56</v>
      </c>
      <c r="AB4959" s="1" t="s">
        <v>57</v>
      </c>
      <c r="AC4959" s="1" t="s">
        <v>58</v>
      </c>
      <c r="AD4959" s="1" t="s">
        <v>59</v>
      </c>
      <c r="AE4959" s="1" t="s">
        <v>60</v>
      </c>
      <c r="AF4959" s="1" t="s">
        <v>72</v>
      </c>
      <c r="AH4959" s="1" t="s">
        <v>58</v>
      </c>
      <c r="AI4959" s="1" t="s">
        <v>41</v>
      </c>
      <c r="AJ4959" s="1" t="s">
        <v>41</v>
      </c>
      <c r="AK4959" s="1" t="s">
        <v>41</v>
      </c>
      <c r="AL4959">
        <v>33.5124456</v>
      </c>
      <c r="AM4959">
        <v>33.512301600000001</v>
      </c>
      <c r="AN4959">
        <v>-112.1021113</v>
      </c>
      <c r="AO4959">
        <v>-112.1022679</v>
      </c>
      <c r="AP4959">
        <v>33.5123581</v>
      </c>
      <c r="AQ4959">
        <v>-112.1021994</v>
      </c>
    </row>
    <row r="4960" spans="1:43" hidden="1" x14ac:dyDescent="0.2">
      <c r="A4960" s="1" t="s">
        <v>17200</v>
      </c>
      <c r="B4960" s="1" t="s">
        <v>17201</v>
      </c>
      <c r="C4960" s="1" t="s">
        <v>72</v>
      </c>
      <c r="D4960" s="1" t="s">
        <v>25766</v>
      </c>
      <c r="E4960" s="1" t="s">
        <v>73</v>
      </c>
      <c r="F4960" s="1" t="s">
        <v>45</v>
      </c>
      <c r="G4960" s="1" t="s">
        <v>46</v>
      </c>
      <c r="H4960" s="1" t="s">
        <v>74</v>
      </c>
      <c r="I4960" s="1" t="s">
        <v>48</v>
      </c>
      <c r="J4960" s="1" t="s">
        <v>17202</v>
      </c>
      <c r="K4960" s="1" t="s">
        <v>50</v>
      </c>
      <c r="L4960" s="1" t="s">
        <v>11179</v>
      </c>
      <c r="M4960" s="1" t="s">
        <v>52</v>
      </c>
      <c r="N4960" s="1" t="s">
        <v>76</v>
      </c>
      <c r="O4960" s="2">
        <v>43283</v>
      </c>
      <c r="P4960" s="1" t="s">
        <v>54</v>
      </c>
      <c r="Q4960">
        <v>50900</v>
      </c>
      <c r="R4960">
        <v>5090</v>
      </c>
      <c r="S4960">
        <v>203700</v>
      </c>
      <c r="T4960">
        <v>20370</v>
      </c>
      <c r="U4960">
        <v>254600</v>
      </c>
      <c r="V4960">
        <v>25460</v>
      </c>
      <c r="W4960">
        <v>50512</v>
      </c>
      <c r="X4960" s="1" t="s">
        <v>55</v>
      </c>
      <c r="Y4960" s="1" t="s">
        <v>56</v>
      </c>
      <c r="Z4960" s="1" t="s">
        <v>57</v>
      </c>
      <c r="AA4960" s="1" t="s">
        <v>56</v>
      </c>
      <c r="AB4960" s="1" t="s">
        <v>57</v>
      </c>
      <c r="AC4960" s="1" t="s">
        <v>58</v>
      </c>
      <c r="AD4960" s="1" t="s">
        <v>59</v>
      </c>
      <c r="AE4960" s="1" t="s">
        <v>60</v>
      </c>
      <c r="AF4960" s="1" t="s">
        <v>72</v>
      </c>
      <c r="AH4960" s="1" t="s">
        <v>58</v>
      </c>
      <c r="AI4960" s="1" t="s">
        <v>41</v>
      </c>
      <c r="AJ4960" s="1" t="s">
        <v>41</v>
      </c>
      <c r="AK4960" s="1" t="s">
        <v>41</v>
      </c>
      <c r="AL4960">
        <v>33.507969899999999</v>
      </c>
      <c r="AM4960">
        <v>33.507869100000001</v>
      </c>
      <c r="AN4960">
        <v>-112.1043461</v>
      </c>
      <c r="AO4960">
        <v>-112.1045537</v>
      </c>
      <c r="AP4960">
        <v>33.507904600000003</v>
      </c>
      <c r="AQ4960">
        <v>-112.104435</v>
      </c>
    </row>
    <row r="4961" spans="1:43" hidden="1" x14ac:dyDescent="0.2">
      <c r="A4961" s="1" t="s">
        <v>17203</v>
      </c>
      <c r="B4961" s="1" t="s">
        <v>17204</v>
      </c>
      <c r="C4961" s="1" t="s">
        <v>455</v>
      </c>
      <c r="D4961" s="1" t="s">
        <v>25775</v>
      </c>
      <c r="E4961" s="1" t="s">
        <v>341</v>
      </c>
      <c r="F4961" s="1" t="s">
        <v>342</v>
      </c>
      <c r="G4961" s="1" t="s">
        <v>66</v>
      </c>
      <c r="H4961" s="1" t="s">
        <v>343</v>
      </c>
      <c r="I4961" s="1" t="s">
        <v>48</v>
      </c>
      <c r="J4961" s="1" t="s">
        <v>17205</v>
      </c>
      <c r="K4961" s="1" t="s">
        <v>50</v>
      </c>
      <c r="L4961" s="1" t="s">
        <v>11179</v>
      </c>
      <c r="M4961" s="1" t="s">
        <v>52</v>
      </c>
      <c r="N4961" s="1" t="s">
        <v>3638</v>
      </c>
      <c r="O4961" s="2">
        <v>41556</v>
      </c>
      <c r="P4961" s="1" t="s">
        <v>94</v>
      </c>
      <c r="Q4961">
        <v>50100</v>
      </c>
      <c r="R4961">
        <v>5010</v>
      </c>
      <c r="S4961">
        <v>200700</v>
      </c>
      <c r="T4961">
        <v>20070</v>
      </c>
      <c r="U4961">
        <v>250800</v>
      </c>
      <c r="V4961">
        <v>25080</v>
      </c>
      <c r="W4961">
        <v>88748</v>
      </c>
      <c r="X4961" s="1" t="s">
        <v>275</v>
      </c>
      <c r="Y4961" s="1" t="s">
        <v>56</v>
      </c>
      <c r="Z4961" s="1" t="s">
        <v>57</v>
      </c>
      <c r="AA4961" s="1" t="s">
        <v>56</v>
      </c>
      <c r="AB4961" s="1" t="s">
        <v>57</v>
      </c>
      <c r="AC4961" s="1" t="s">
        <v>58</v>
      </c>
      <c r="AD4961" s="1" t="s">
        <v>59</v>
      </c>
      <c r="AE4961" s="1" t="s">
        <v>60</v>
      </c>
      <c r="AF4961" s="1" t="s">
        <v>455</v>
      </c>
      <c r="AH4961" s="1" t="s">
        <v>58</v>
      </c>
      <c r="AI4961" s="1" t="s">
        <v>41</v>
      </c>
      <c r="AJ4961" s="1" t="s">
        <v>41</v>
      </c>
      <c r="AK4961" s="1" t="s">
        <v>41</v>
      </c>
      <c r="AL4961">
        <v>33.5066883</v>
      </c>
      <c r="AM4961">
        <v>33.506536799999999</v>
      </c>
      <c r="AN4961">
        <v>-112.1047597</v>
      </c>
      <c r="AO4961">
        <v>-112.1048907</v>
      </c>
      <c r="AP4961">
        <v>33.506628399999997</v>
      </c>
      <c r="AQ4961">
        <v>-112.1048076</v>
      </c>
    </row>
    <row r="4962" spans="1:43" hidden="1" x14ac:dyDescent="0.2">
      <c r="A4962" s="1" t="s">
        <v>17206</v>
      </c>
      <c r="B4962" s="1" t="s">
        <v>17207</v>
      </c>
      <c r="C4962" s="1" t="s">
        <v>532</v>
      </c>
      <c r="D4962" s="1" t="s">
        <v>25779</v>
      </c>
      <c r="E4962" s="1" t="s">
        <v>533</v>
      </c>
      <c r="F4962" s="1" t="s">
        <v>534</v>
      </c>
      <c r="G4962" s="1" t="s">
        <v>131</v>
      </c>
      <c r="H4962" s="1" t="s">
        <v>535</v>
      </c>
      <c r="I4962" s="1" t="s">
        <v>48</v>
      </c>
      <c r="J4962" s="1" t="s">
        <v>17208</v>
      </c>
      <c r="K4962" s="1" t="s">
        <v>50</v>
      </c>
      <c r="L4962" s="1" t="s">
        <v>11179</v>
      </c>
      <c r="M4962" s="1" t="s">
        <v>52</v>
      </c>
      <c r="N4962" s="1" t="s">
        <v>537</v>
      </c>
      <c r="O4962" s="2">
        <v>42776</v>
      </c>
      <c r="P4962" s="1" t="s">
        <v>54</v>
      </c>
      <c r="Q4962">
        <v>45100</v>
      </c>
      <c r="R4962">
        <v>4510</v>
      </c>
      <c r="S4962">
        <v>180600</v>
      </c>
      <c r="T4962">
        <v>18060</v>
      </c>
      <c r="U4962">
        <v>225700</v>
      </c>
      <c r="V4962">
        <v>22570</v>
      </c>
      <c r="W4962">
        <v>76486</v>
      </c>
      <c r="X4962" s="1" t="s">
        <v>55</v>
      </c>
      <c r="Y4962" s="1" t="s">
        <v>56</v>
      </c>
      <c r="Z4962" s="1" t="s">
        <v>57</v>
      </c>
      <c r="AA4962" s="1" t="s">
        <v>56</v>
      </c>
      <c r="AB4962" s="1" t="s">
        <v>57</v>
      </c>
      <c r="AC4962" s="1" t="s">
        <v>58</v>
      </c>
      <c r="AD4962" s="1" t="s">
        <v>59</v>
      </c>
      <c r="AE4962" s="1" t="s">
        <v>60</v>
      </c>
      <c r="AF4962" s="1" t="s">
        <v>532</v>
      </c>
      <c r="AH4962" s="1" t="s">
        <v>58</v>
      </c>
      <c r="AI4962" s="1" t="s">
        <v>41</v>
      </c>
      <c r="AJ4962" s="1" t="s">
        <v>41</v>
      </c>
      <c r="AK4962" s="1" t="s">
        <v>41</v>
      </c>
      <c r="AL4962">
        <v>33.506205999999999</v>
      </c>
      <c r="AM4962">
        <v>33.5060894</v>
      </c>
      <c r="AN4962">
        <v>-112.1050891</v>
      </c>
      <c r="AO4962">
        <v>-112.1052067</v>
      </c>
      <c r="AP4962">
        <v>33.5061514</v>
      </c>
      <c r="AQ4962">
        <v>-112.1051336</v>
      </c>
    </row>
    <row r="4963" spans="1:43" hidden="1" x14ac:dyDescent="0.2">
      <c r="A4963" s="1" t="s">
        <v>17209</v>
      </c>
      <c r="B4963" s="1" t="s">
        <v>17210</v>
      </c>
      <c r="C4963" s="1" t="s">
        <v>284</v>
      </c>
      <c r="D4963" s="1" t="s">
        <v>25770</v>
      </c>
      <c r="E4963" s="1" t="s">
        <v>89</v>
      </c>
      <c r="F4963" s="1" t="s">
        <v>90</v>
      </c>
      <c r="G4963" s="1" t="s">
        <v>91</v>
      </c>
      <c r="H4963" s="1" t="s">
        <v>25790</v>
      </c>
      <c r="I4963" s="1" t="s">
        <v>48</v>
      </c>
      <c r="J4963" s="1" t="s">
        <v>17211</v>
      </c>
      <c r="K4963" s="1" t="s">
        <v>50</v>
      </c>
      <c r="L4963" s="1" t="s">
        <v>10661</v>
      </c>
      <c r="M4963" s="1" t="s">
        <v>52</v>
      </c>
      <c r="N4963" s="1" t="s">
        <v>401</v>
      </c>
      <c r="O4963" s="2">
        <v>44665</v>
      </c>
      <c r="P4963" s="1" t="s">
        <v>54</v>
      </c>
      <c r="Q4963">
        <v>45500</v>
      </c>
      <c r="R4963">
        <v>4550</v>
      </c>
      <c r="S4963">
        <v>182000</v>
      </c>
      <c r="T4963">
        <v>18200</v>
      </c>
      <c r="U4963">
        <v>227500</v>
      </c>
      <c r="V4963">
        <v>22750</v>
      </c>
      <c r="W4963">
        <v>39404</v>
      </c>
      <c r="X4963" s="1" t="s">
        <v>55</v>
      </c>
      <c r="Y4963" s="1" t="s">
        <v>56</v>
      </c>
      <c r="Z4963" s="1" t="s">
        <v>57</v>
      </c>
      <c r="AA4963" s="1" t="s">
        <v>56</v>
      </c>
      <c r="AB4963" s="1" t="s">
        <v>57</v>
      </c>
      <c r="AC4963" s="1" t="s">
        <v>58</v>
      </c>
      <c r="AD4963" s="1" t="s">
        <v>59</v>
      </c>
      <c r="AE4963" s="1" t="s">
        <v>60</v>
      </c>
      <c r="AF4963" s="1" t="s">
        <v>287</v>
      </c>
      <c r="AH4963" s="1" t="s">
        <v>58</v>
      </c>
      <c r="AI4963" s="1" t="s">
        <v>41</v>
      </c>
      <c r="AJ4963" s="1" t="s">
        <v>41</v>
      </c>
      <c r="AK4963" s="1" t="s">
        <v>41</v>
      </c>
      <c r="AL4963">
        <v>33.506851699999999</v>
      </c>
      <c r="AM4963">
        <v>33.5066664</v>
      </c>
      <c r="AN4963">
        <v>-112.11987480000001</v>
      </c>
      <c r="AO4963">
        <v>-112.12008489999999</v>
      </c>
      <c r="AP4963">
        <v>33.506784199999998</v>
      </c>
      <c r="AQ4963">
        <v>-112.1199908</v>
      </c>
    </row>
    <row r="4964" spans="1:43" hidden="1" x14ac:dyDescent="0.2">
      <c r="A4964" s="1" t="s">
        <v>17212</v>
      </c>
      <c r="B4964" s="1" t="s">
        <v>17213</v>
      </c>
      <c r="C4964" s="1" t="s">
        <v>693</v>
      </c>
      <c r="D4964" s="1" t="s">
        <v>25766</v>
      </c>
      <c r="E4964" s="1" t="s">
        <v>73</v>
      </c>
      <c r="F4964" s="1" t="s">
        <v>45</v>
      </c>
      <c r="G4964" s="1" t="s">
        <v>46</v>
      </c>
      <c r="H4964" s="1" t="s">
        <v>47</v>
      </c>
      <c r="I4964" s="1" t="s">
        <v>48</v>
      </c>
      <c r="J4964" s="1" t="s">
        <v>17214</v>
      </c>
      <c r="K4964" s="1" t="s">
        <v>50</v>
      </c>
      <c r="L4964" s="1" t="s">
        <v>10661</v>
      </c>
      <c r="M4964" s="1" t="s">
        <v>52</v>
      </c>
      <c r="N4964" s="1" t="s">
        <v>695</v>
      </c>
      <c r="O4964" s="2">
        <v>44672</v>
      </c>
      <c r="P4964" s="1" t="s">
        <v>54</v>
      </c>
      <c r="Q4964">
        <v>46600</v>
      </c>
      <c r="R4964">
        <v>4660</v>
      </c>
      <c r="S4964">
        <v>186500</v>
      </c>
      <c r="T4964">
        <v>18650</v>
      </c>
      <c r="U4964">
        <v>233100</v>
      </c>
      <c r="V4964">
        <v>23310</v>
      </c>
      <c r="W4964">
        <v>44028</v>
      </c>
      <c r="X4964" s="1" t="s">
        <v>55</v>
      </c>
      <c r="Y4964" s="1" t="s">
        <v>56</v>
      </c>
      <c r="Z4964" s="1" t="s">
        <v>57</v>
      </c>
      <c r="AA4964" s="1" t="s">
        <v>56</v>
      </c>
      <c r="AB4964" s="1" t="s">
        <v>57</v>
      </c>
      <c r="AC4964" s="1" t="s">
        <v>58</v>
      </c>
      <c r="AD4964" s="1" t="s">
        <v>59</v>
      </c>
      <c r="AE4964" s="1" t="s">
        <v>60</v>
      </c>
      <c r="AF4964" s="1" t="s">
        <v>693</v>
      </c>
      <c r="AH4964" s="1" t="s">
        <v>58</v>
      </c>
      <c r="AI4964" s="1" t="s">
        <v>41</v>
      </c>
      <c r="AJ4964" s="1" t="s">
        <v>41</v>
      </c>
      <c r="AK4964" s="1" t="s">
        <v>41</v>
      </c>
      <c r="AL4964">
        <v>33.5061125</v>
      </c>
      <c r="AM4964">
        <v>33.505918999999999</v>
      </c>
      <c r="AN4964">
        <v>-112.1225539</v>
      </c>
      <c r="AO4964">
        <v>-112.1227598</v>
      </c>
      <c r="AP4964">
        <v>33.506012800000001</v>
      </c>
      <c r="AQ4964">
        <v>-112.1226688</v>
      </c>
    </row>
    <row r="4965" spans="1:43" hidden="1" x14ac:dyDescent="0.2">
      <c r="A4965" s="1" t="s">
        <v>17215</v>
      </c>
      <c r="B4965" s="1" t="s">
        <v>17216</v>
      </c>
      <c r="C4965" s="1" t="s">
        <v>144</v>
      </c>
      <c r="D4965" s="1" t="s">
        <v>144</v>
      </c>
      <c r="E4965" s="1" t="s">
        <v>432</v>
      </c>
      <c r="F4965" s="1" t="s">
        <v>50</v>
      </c>
      <c r="G4965" s="1" t="s">
        <v>82</v>
      </c>
      <c r="H4965" s="1" t="s">
        <v>146</v>
      </c>
      <c r="I4965" s="1" t="s">
        <v>48</v>
      </c>
      <c r="J4965" s="1" t="s">
        <v>17217</v>
      </c>
      <c r="K4965" s="1" t="s">
        <v>50</v>
      </c>
      <c r="L4965" s="1" t="s">
        <v>10661</v>
      </c>
      <c r="M4965" s="1" t="s">
        <v>52</v>
      </c>
      <c r="N4965" s="1" t="s">
        <v>17218</v>
      </c>
      <c r="O4965" s="2">
        <v>40897</v>
      </c>
      <c r="P4965" s="1" t="s">
        <v>149</v>
      </c>
      <c r="Q4965">
        <v>47900</v>
      </c>
      <c r="R4965">
        <v>4790</v>
      </c>
      <c r="S4965">
        <v>191900</v>
      </c>
      <c r="T4965">
        <v>19190</v>
      </c>
      <c r="U4965">
        <v>239800</v>
      </c>
      <c r="V4965">
        <v>23980</v>
      </c>
      <c r="W4965">
        <v>87443</v>
      </c>
      <c r="X4965" s="1" t="s">
        <v>55</v>
      </c>
      <c r="Y4965" s="1" t="s">
        <v>56</v>
      </c>
      <c r="Z4965" s="1" t="s">
        <v>57</v>
      </c>
      <c r="AA4965" s="1" t="s">
        <v>56</v>
      </c>
      <c r="AB4965" s="1" t="s">
        <v>57</v>
      </c>
      <c r="AC4965" s="1" t="s">
        <v>58</v>
      </c>
      <c r="AD4965" s="1" t="s">
        <v>59</v>
      </c>
      <c r="AE4965" s="1" t="s">
        <v>60</v>
      </c>
      <c r="AF4965" s="1" t="s">
        <v>144</v>
      </c>
      <c r="AH4965" s="1" t="s">
        <v>58</v>
      </c>
      <c r="AI4965" s="1" t="s">
        <v>41</v>
      </c>
      <c r="AJ4965" s="1" t="s">
        <v>41</v>
      </c>
      <c r="AK4965" s="1" t="s">
        <v>41</v>
      </c>
      <c r="AL4965">
        <v>33.507170100000003</v>
      </c>
      <c r="AM4965">
        <v>33.506993899999998</v>
      </c>
      <c r="AN4965">
        <v>-112.1213284</v>
      </c>
      <c r="AO4965">
        <v>-112.1215533</v>
      </c>
      <c r="AP4965">
        <v>33.507071400000001</v>
      </c>
      <c r="AQ4965">
        <v>-112.1214578</v>
      </c>
    </row>
    <row r="4966" spans="1:43" hidden="1" x14ac:dyDescent="0.2">
      <c r="A4966" s="1" t="s">
        <v>17219</v>
      </c>
      <c r="B4966" s="1" t="s">
        <v>17220</v>
      </c>
      <c r="C4966" s="1" t="s">
        <v>4092</v>
      </c>
      <c r="D4966" s="1" t="s">
        <v>25766</v>
      </c>
      <c r="E4966" s="1" t="s">
        <v>110</v>
      </c>
      <c r="F4966" s="1" t="s">
        <v>81</v>
      </c>
      <c r="G4966" s="1" t="s">
        <v>82</v>
      </c>
      <c r="H4966" s="1" t="s">
        <v>83</v>
      </c>
      <c r="I4966" s="1" t="s">
        <v>48</v>
      </c>
      <c r="J4966" s="1" t="s">
        <v>17221</v>
      </c>
      <c r="K4966" s="1" t="s">
        <v>50</v>
      </c>
      <c r="L4966" s="1" t="s">
        <v>10661</v>
      </c>
      <c r="M4966" s="1" t="s">
        <v>52</v>
      </c>
      <c r="N4966" s="1" t="s">
        <v>17222</v>
      </c>
      <c r="O4966" s="2">
        <v>41283</v>
      </c>
      <c r="P4966" s="1" t="s">
        <v>105</v>
      </c>
      <c r="Q4966">
        <v>45600</v>
      </c>
      <c r="R4966">
        <v>4560</v>
      </c>
      <c r="S4966">
        <v>182700</v>
      </c>
      <c r="T4966">
        <v>18270</v>
      </c>
      <c r="U4966">
        <v>228300</v>
      </c>
      <c r="V4966">
        <v>22830</v>
      </c>
      <c r="W4966">
        <v>42834</v>
      </c>
      <c r="X4966" s="1" t="s">
        <v>55</v>
      </c>
      <c r="Y4966" s="1" t="s">
        <v>56</v>
      </c>
      <c r="Z4966" s="1" t="s">
        <v>57</v>
      </c>
      <c r="AA4966" s="1" t="s">
        <v>56</v>
      </c>
      <c r="AB4966" s="1" t="s">
        <v>57</v>
      </c>
      <c r="AC4966" s="1" t="s">
        <v>58</v>
      </c>
      <c r="AD4966" s="1" t="s">
        <v>59</v>
      </c>
      <c r="AE4966" s="1" t="s">
        <v>60</v>
      </c>
      <c r="AF4966" s="1" t="s">
        <v>4092</v>
      </c>
      <c r="AH4966" s="1" t="s">
        <v>58</v>
      </c>
      <c r="AI4966" s="1" t="s">
        <v>41</v>
      </c>
      <c r="AJ4966" s="1" t="s">
        <v>41</v>
      </c>
      <c r="AK4966" s="1" t="s">
        <v>41</v>
      </c>
      <c r="AL4966">
        <v>33.507384700000003</v>
      </c>
      <c r="AM4966">
        <v>33.507263700000003</v>
      </c>
      <c r="AN4966">
        <v>-112.1252344</v>
      </c>
      <c r="AO4966">
        <v>-112.1254158</v>
      </c>
      <c r="AP4966">
        <v>33.507321300000001</v>
      </c>
      <c r="AQ4966">
        <v>-112.1253468</v>
      </c>
    </row>
    <row r="4967" spans="1:43" hidden="1" x14ac:dyDescent="0.2">
      <c r="A4967" s="1" t="s">
        <v>17223</v>
      </c>
      <c r="B4967" s="1" t="s">
        <v>17224</v>
      </c>
      <c r="C4967" s="1" t="s">
        <v>2391</v>
      </c>
      <c r="D4967" s="1" t="s">
        <v>25782</v>
      </c>
      <c r="E4967" s="1" t="s">
        <v>1876</v>
      </c>
      <c r="F4967" s="1" t="s">
        <v>748</v>
      </c>
      <c r="G4967" s="1" t="s">
        <v>749</v>
      </c>
      <c r="H4967" s="1" t="s">
        <v>750</v>
      </c>
      <c r="I4967" s="1" t="s">
        <v>48</v>
      </c>
      <c r="J4967" s="1" t="s">
        <v>17225</v>
      </c>
      <c r="K4967" s="1" t="s">
        <v>50</v>
      </c>
      <c r="L4967" s="1" t="s">
        <v>10661</v>
      </c>
      <c r="M4967" s="1" t="s">
        <v>52</v>
      </c>
      <c r="N4967" s="1" t="s">
        <v>2393</v>
      </c>
      <c r="O4967" s="2">
        <v>44560</v>
      </c>
      <c r="P4967" s="1" t="s">
        <v>105</v>
      </c>
      <c r="Q4967">
        <v>50600</v>
      </c>
      <c r="R4967">
        <v>5060</v>
      </c>
      <c r="S4967">
        <v>202500</v>
      </c>
      <c r="T4967">
        <v>20250</v>
      </c>
      <c r="U4967">
        <v>253100</v>
      </c>
      <c r="V4967">
        <v>25310</v>
      </c>
      <c r="W4967">
        <v>91461</v>
      </c>
      <c r="X4967" s="1" t="s">
        <v>55</v>
      </c>
      <c r="Y4967" s="1" t="s">
        <v>56</v>
      </c>
      <c r="Z4967" s="1" t="s">
        <v>57</v>
      </c>
      <c r="AA4967" s="1" t="s">
        <v>56</v>
      </c>
      <c r="AB4967" s="1" t="s">
        <v>57</v>
      </c>
      <c r="AC4967" s="1" t="s">
        <v>58</v>
      </c>
      <c r="AD4967" s="1" t="s">
        <v>59</v>
      </c>
      <c r="AE4967" s="1" t="s">
        <v>60</v>
      </c>
      <c r="AF4967" s="1" t="s">
        <v>746</v>
      </c>
      <c r="AH4967" s="1" t="s">
        <v>58</v>
      </c>
      <c r="AI4967" s="1" t="s">
        <v>41</v>
      </c>
      <c r="AJ4967" s="1" t="s">
        <v>41</v>
      </c>
      <c r="AK4967" s="1" t="s">
        <v>41</v>
      </c>
      <c r="AL4967">
        <v>33.508111800000002</v>
      </c>
      <c r="AM4967">
        <v>33.507995800000003</v>
      </c>
      <c r="AN4967">
        <v>-112.1241299</v>
      </c>
      <c r="AO4967">
        <v>-112.1243039</v>
      </c>
      <c r="AP4967">
        <v>33.508071299999997</v>
      </c>
      <c r="AQ4967">
        <v>-112.124229</v>
      </c>
    </row>
    <row r="4968" spans="1:43" x14ac:dyDescent="0.2">
      <c r="A4968" s="1" t="s">
        <v>17226</v>
      </c>
      <c r="B4968" s="1" t="s">
        <v>17227</v>
      </c>
      <c r="C4968" s="1" t="s">
        <v>1102</v>
      </c>
      <c r="D4968" s="1" t="s">
        <v>25792</v>
      </c>
      <c r="E4968" s="1" t="s">
        <v>491</v>
      </c>
      <c r="F4968" s="1" t="s">
        <v>263</v>
      </c>
      <c r="G4968" s="1" t="s">
        <v>46</v>
      </c>
      <c r="H4968" s="1" t="s">
        <v>264</v>
      </c>
      <c r="I4968" s="1" t="s">
        <v>48</v>
      </c>
      <c r="J4968" s="1" t="s">
        <v>17228</v>
      </c>
      <c r="K4968" s="1" t="s">
        <v>50</v>
      </c>
      <c r="L4968" s="1" t="s">
        <v>10661</v>
      </c>
      <c r="M4968" s="1" t="s">
        <v>52</v>
      </c>
      <c r="N4968" s="1" t="s">
        <v>17229</v>
      </c>
      <c r="O4968" s="2">
        <v>44441</v>
      </c>
      <c r="P4968" s="1" t="s">
        <v>105</v>
      </c>
      <c r="Q4968">
        <v>47500</v>
      </c>
      <c r="R4968">
        <v>4750</v>
      </c>
      <c r="S4968">
        <v>190300</v>
      </c>
      <c r="T4968">
        <v>19030</v>
      </c>
      <c r="U4968">
        <v>237800</v>
      </c>
      <c r="V4968">
        <v>23780</v>
      </c>
      <c r="W4968">
        <v>47272</v>
      </c>
      <c r="X4968" s="1" t="s">
        <v>55</v>
      </c>
      <c r="Y4968" s="1" t="s">
        <v>56</v>
      </c>
      <c r="Z4968" s="1" t="s">
        <v>57</v>
      </c>
      <c r="AA4968" s="1" t="s">
        <v>56</v>
      </c>
      <c r="AB4968" s="1" t="s">
        <v>57</v>
      </c>
      <c r="AC4968" s="1" t="s">
        <v>58</v>
      </c>
      <c r="AD4968" s="1" t="s">
        <v>59</v>
      </c>
      <c r="AE4968" s="1" t="s">
        <v>60</v>
      </c>
      <c r="AF4968" s="1" t="s">
        <v>1102</v>
      </c>
      <c r="AH4968" s="1" t="s">
        <v>58</v>
      </c>
      <c r="AI4968" s="1" t="s">
        <v>41</v>
      </c>
      <c r="AJ4968" s="1" t="s">
        <v>41</v>
      </c>
      <c r="AK4968" s="1" t="s">
        <v>41</v>
      </c>
      <c r="AL4968">
        <v>33.508842700000002</v>
      </c>
      <c r="AM4968">
        <v>33.508732999999999</v>
      </c>
      <c r="AN4968">
        <v>-112.1232911</v>
      </c>
      <c r="AO4968">
        <v>-112.1234699</v>
      </c>
      <c r="AP4968">
        <v>33.508785400000001</v>
      </c>
      <c r="AQ4968">
        <v>-112.123414</v>
      </c>
    </row>
    <row r="4969" spans="1:43" hidden="1" x14ac:dyDescent="0.2">
      <c r="A4969" s="1" t="s">
        <v>17230</v>
      </c>
      <c r="B4969" s="1" t="s">
        <v>17231</v>
      </c>
      <c r="C4969" s="1" t="s">
        <v>532</v>
      </c>
      <c r="D4969" s="1" t="s">
        <v>25779</v>
      </c>
      <c r="E4969" s="1" t="s">
        <v>533</v>
      </c>
      <c r="F4969" s="1" t="s">
        <v>534</v>
      </c>
      <c r="G4969" s="1" t="s">
        <v>131</v>
      </c>
      <c r="H4969" s="1" t="s">
        <v>535</v>
      </c>
      <c r="I4969" s="1" t="s">
        <v>48</v>
      </c>
      <c r="J4969" s="1" t="s">
        <v>17232</v>
      </c>
      <c r="K4969" s="1" t="s">
        <v>50</v>
      </c>
      <c r="L4969" s="1" t="s">
        <v>10661</v>
      </c>
      <c r="M4969" s="1" t="s">
        <v>52</v>
      </c>
      <c r="N4969" s="1" t="s">
        <v>580</v>
      </c>
      <c r="O4969" s="2">
        <v>42776</v>
      </c>
      <c r="P4969" s="1" t="s">
        <v>54</v>
      </c>
      <c r="Q4969">
        <v>48000</v>
      </c>
      <c r="R4969">
        <v>4800</v>
      </c>
      <c r="S4969">
        <v>192000</v>
      </c>
      <c r="T4969">
        <v>19200</v>
      </c>
      <c r="U4969">
        <v>240000</v>
      </c>
      <c r="V4969">
        <v>24000</v>
      </c>
      <c r="W4969">
        <v>47272</v>
      </c>
      <c r="X4969" s="1" t="s">
        <v>55</v>
      </c>
      <c r="Y4969" s="1" t="s">
        <v>56</v>
      </c>
      <c r="Z4969" s="1" t="s">
        <v>57</v>
      </c>
      <c r="AA4969" s="1" t="s">
        <v>56</v>
      </c>
      <c r="AB4969" s="1" t="s">
        <v>57</v>
      </c>
      <c r="AC4969" s="1" t="s">
        <v>58</v>
      </c>
      <c r="AD4969" s="1" t="s">
        <v>59</v>
      </c>
      <c r="AE4969" s="1" t="s">
        <v>60</v>
      </c>
      <c r="AF4969" s="1" t="s">
        <v>532</v>
      </c>
      <c r="AH4969" s="1" t="s">
        <v>58</v>
      </c>
      <c r="AI4969" s="1" t="s">
        <v>41</v>
      </c>
      <c r="AJ4969" s="1" t="s">
        <v>41</v>
      </c>
      <c r="AK4969" s="1" t="s">
        <v>41</v>
      </c>
      <c r="AL4969">
        <v>33.508860300000002</v>
      </c>
      <c r="AM4969">
        <v>33.508735199999997</v>
      </c>
      <c r="AN4969">
        <v>-112.126654</v>
      </c>
      <c r="AO4969">
        <v>-112.1268374</v>
      </c>
      <c r="AP4969">
        <v>33.508806999999997</v>
      </c>
      <c r="AQ4969">
        <v>-112.126744</v>
      </c>
    </row>
    <row r="4970" spans="1:43" hidden="1" x14ac:dyDescent="0.2">
      <c r="A4970" s="1" t="s">
        <v>17233</v>
      </c>
      <c r="B4970" s="1" t="s">
        <v>17234</v>
      </c>
      <c r="C4970" s="1" t="s">
        <v>693</v>
      </c>
      <c r="D4970" s="1" t="s">
        <v>25766</v>
      </c>
      <c r="E4970" s="1" t="s">
        <v>73</v>
      </c>
      <c r="F4970" s="1" t="s">
        <v>45</v>
      </c>
      <c r="G4970" s="1" t="s">
        <v>46</v>
      </c>
      <c r="H4970" s="1" t="s">
        <v>47</v>
      </c>
      <c r="I4970" s="1" t="s">
        <v>48</v>
      </c>
      <c r="J4970" s="1" t="s">
        <v>17235</v>
      </c>
      <c r="K4970" s="1" t="s">
        <v>50</v>
      </c>
      <c r="L4970" s="1" t="s">
        <v>10661</v>
      </c>
      <c r="M4970" s="1" t="s">
        <v>52</v>
      </c>
      <c r="N4970" s="1" t="s">
        <v>695</v>
      </c>
      <c r="O4970" s="2">
        <v>44672</v>
      </c>
      <c r="P4970" s="1" t="s">
        <v>54</v>
      </c>
      <c r="Q4970">
        <v>48300</v>
      </c>
      <c r="R4970">
        <v>4830</v>
      </c>
      <c r="S4970">
        <v>193200</v>
      </c>
      <c r="T4970">
        <v>19320</v>
      </c>
      <c r="U4970">
        <v>241500</v>
      </c>
      <c r="V4970">
        <v>24150</v>
      </c>
      <c r="W4970">
        <v>87241</v>
      </c>
      <c r="X4970" s="1" t="s">
        <v>55</v>
      </c>
      <c r="Y4970" s="1" t="s">
        <v>56</v>
      </c>
      <c r="Z4970" s="1" t="s">
        <v>57</v>
      </c>
      <c r="AA4970" s="1" t="s">
        <v>56</v>
      </c>
      <c r="AB4970" s="1" t="s">
        <v>57</v>
      </c>
      <c r="AC4970" s="1" t="s">
        <v>58</v>
      </c>
      <c r="AD4970" s="1" t="s">
        <v>59</v>
      </c>
      <c r="AE4970" s="1" t="s">
        <v>60</v>
      </c>
      <c r="AF4970" s="1" t="s">
        <v>693</v>
      </c>
      <c r="AH4970" s="1" t="s">
        <v>58</v>
      </c>
      <c r="AI4970" s="1" t="s">
        <v>41</v>
      </c>
      <c r="AJ4970" s="1" t="s">
        <v>41</v>
      </c>
      <c r="AK4970" s="1" t="s">
        <v>41</v>
      </c>
      <c r="AL4970">
        <v>33.507370899999998</v>
      </c>
      <c r="AM4970">
        <v>33.507198099999997</v>
      </c>
      <c r="AN4970">
        <v>-112.1270796</v>
      </c>
      <c r="AO4970">
        <v>-112.127303</v>
      </c>
      <c r="AP4970">
        <v>33.507263799999997</v>
      </c>
      <c r="AQ4970">
        <v>-112.12720969999999</v>
      </c>
    </row>
    <row r="4971" spans="1:43" hidden="1" x14ac:dyDescent="0.2">
      <c r="A4971" s="1" t="s">
        <v>17236</v>
      </c>
      <c r="B4971" s="1" t="s">
        <v>17237</v>
      </c>
      <c r="C4971" s="1" t="s">
        <v>152</v>
      </c>
      <c r="D4971" s="1" t="s">
        <v>152</v>
      </c>
      <c r="E4971" s="1" t="s">
        <v>153</v>
      </c>
      <c r="F4971" s="1" t="s">
        <v>154</v>
      </c>
      <c r="G4971" s="1" t="s">
        <v>82</v>
      </c>
      <c r="H4971" s="1" t="s">
        <v>155</v>
      </c>
      <c r="I4971" s="1" t="s">
        <v>48</v>
      </c>
      <c r="J4971" s="1" t="s">
        <v>17238</v>
      </c>
      <c r="K4971" s="1" t="s">
        <v>50</v>
      </c>
      <c r="L4971" s="1" t="s">
        <v>10661</v>
      </c>
      <c r="M4971" s="1" t="s">
        <v>52</v>
      </c>
      <c r="N4971" s="1" t="s">
        <v>17239</v>
      </c>
      <c r="O4971" s="2">
        <v>41066</v>
      </c>
      <c r="P4971" s="1" t="s">
        <v>149</v>
      </c>
      <c r="Q4971">
        <v>42300</v>
      </c>
      <c r="R4971">
        <v>4230</v>
      </c>
      <c r="S4971">
        <v>169200</v>
      </c>
      <c r="T4971">
        <v>16920</v>
      </c>
      <c r="U4971">
        <v>211500</v>
      </c>
      <c r="V4971">
        <v>21150</v>
      </c>
      <c r="W4971">
        <v>57805</v>
      </c>
      <c r="X4971" s="1" t="s">
        <v>55</v>
      </c>
      <c r="Y4971" s="1" t="s">
        <v>56</v>
      </c>
      <c r="Z4971" s="1" t="s">
        <v>57</v>
      </c>
      <c r="AA4971" s="1" t="s">
        <v>56</v>
      </c>
      <c r="AB4971" s="1" t="s">
        <v>57</v>
      </c>
      <c r="AC4971" s="1" t="s">
        <v>58</v>
      </c>
      <c r="AD4971" s="1" t="s">
        <v>59</v>
      </c>
      <c r="AE4971" s="1" t="s">
        <v>60</v>
      </c>
      <c r="AF4971" s="1" t="s">
        <v>152</v>
      </c>
      <c r="AH4971" s="1" t="s">
        <v>58</v>
      </c>
      <c r="AI4971" s="1" t="s">
        <v>41</v>
      </c>
      <c r="AJ4971" s="1" t="s">
        <v>41</v>
      </c>
      <c r="AK4971" s="1" t="s">
        <v>41</v>
      </c>
      <c r="AL4971">
        <v>33.509280099999998</v>
      </c>
      <c r="AM4971">
        <v>33.509171100000003</v>
      </c>
      <c r="AN4971">
        <v>-112.1327423</v>
      </c>
      <c r="AO4971">
        <v>-112.1329475</v>
      </c>
      <c r="AP4971">
        <v>33.509245700000001</v>
      </c>
      <c r="AQ4971">
        <v>-112.1328451</v>
      </c>
    </row>
    <row r="4972" spans="1:43" hidden="1" x14ac:dyDescent="0.2">
      <c r="A4972" s="1" t="s">
        <v>17240</v>
      </c>
      <c r="B4972" s="1" t="s">
        <v>17241</v>
      </c>
      <c r="C4972" s="1" t="s">
        <v>693</v>
      </c>
      <c r="D4972" s="1" t="s">
        <v>25766</v>
      </c>
      <c r="E4972" s="1" t="s">
        <v>73</v>
      </c>
      <c r="F4972" s="1" t="s">
        <v>45</v>
      </c>
      <c r="G4972" s="1" t="s">
        <v>46</v>
      </c>
      <c r="H4972" s="1" t="s">
        <v>47</v>
      </c>
      <c r="I4972" s="1" t="s">
        <v>48</v>
      </c>
      <c r="J4972" s="1" t="s">
        <v>17242</v>
      </c>
      <c r="K4972" s="1" t="s">
        <v>50</v>
      </c>
      <c r="L4972" s="1" t="s">
        <v>10661</v>
      </c>
      <c r="M4972" s="1" t="s">
        <v>52</v>
      </c>
      <c r="N4972" s="1" t="s">
        <v>695</v>
      </c>
      <c r="O4972" s="2">
        <v>44672</v>
      </c>
      <c r="P4972" s="1" t="s">
        <v>54</v>
      </c>
      <c r="Q4972">
        <v>49300</v>
      </c>
      <c r="R4972">
        <v>4930</v>
      </c>
      <c r="S4972">
        <v>197200</v>
      </c>
      <c r="T4972">
        <v>19720</v>
      </c>
      <c r="U4972">
        <v>246500</v>
      </c>
      <c r="V4972">
        <v>24650</v>
      </c>
      <c r="W4972">
        <v>50684</v>
      </c>
      <c r="X4972" s="1" t="s">
        <v>55</v>
      </c>
      <c r="Y4972" s="1" t="s">
        <v>56</v>
      </c>
      <c r="Z4972" s="1" t="s">
        <v>57</v>
      </c>
      <c r="AA4972" s="1" t="s">
        <v>56</v>
      </c>
      <c r="AB4972" s="1" t="s">
        <v>57</v>
      </c>
      <c r="AC4972" s="1" t="s">
        <v>58</v>
      </c>
      <c r="AD4972" s="1" t="s">
        <v>59</v>
      </c>
      <c r="AE4972" s="1" t="s">
        <v>60</v>
      </c>
      <c r="AF4972" s="1" t="s">
        <v>693</v>
      </c>
      <c r="AH4972" s="1" t="s">
        <v>58</v>
      </c>
      <c r="AI4972" s="1" t="s">
        <v>41</v>
      </c>
      <c r="AJ4972" s="1" t="s">
        <v>41</v>
      </c>
      <c r="AK4972" s="1" t="s">
        <v>41</v>
      </c>
      <c r="AL4972">
        <v>33.508474100000001</v>
      </c>
      <c r="AM4972">
        <v>33.508356800000001</v>
      </c>
      <c r="AN4972">
        <v>-112.13177</v>
      </c>
      <c r="AO4972">
        <v>-112.13196309999999</v>
      </c>
      <c r="AP4972">
        <v>33.508430400000002</v>
      </c>
      <c r="AQ4972">
        <v>-112.13186709999999</v>
      </c>
    </row>
    <row r="4973" spans="1:43" hidden="1" x14ac:dyDescent="0.2">
      <c r="A4973" s="1" t="s">
        <v>17243</v>
      </c>
      <c r="B4973" s="1" t="s">
        <v>17244</v>
      </c>
      <c r="C4973" s="1" t="s">
        <v>532</v>
      </c>
      <c r="D4973" s="1" t="s">
        <v>25779</v>
      </c>
      <c r="E4973" s="1" t="s">
        <v>533</v>
      </c>
      <c r="F4973" s="1" t="s">
        <v>534</v>
      </c>
      <c r="G4973" s="1" t="s">
        <v>131</v>
      </c>
      <c r="H4973" s="1" t="s">
        <v>535</v>
      </c>
      <c r="I4973" s="1" t="s">
        <v>48</v>
      </c>
      <c r="J4973" s="1" t="s">
        <v>17245</v>
      </c>
      <c r="K4973" s="1" t="s">
        <v>50</v>
      </c>
      <c r="L4973" s="1" t="s">
        <v>10661</v>
      </c>
      <c r="M4973" s="1" t="s">
        <v>52</v>
      </c>
      <c r="N4973" s="1" t="s">
        <v>549</v>
      </c>
      <c r="O4973" s="2">
        <v>42776</v>
      </c>
      <c r="P4973" s="1" t="s">
        <v>54</v>
      </c>
      <c r="Q4973">
        <v>46600</v>
      </c>
      <c r="R4973">
        <v>4660</v>
      </c>
      <c r="S4973">
        <v>186600</v>
      </c>
      <c r="T4973">
        <v>18660</v>
      </c>
      <c r="U4973">
        <v>233200</v>
      </c>
      <c r="V4973">
        <v>23320</v>
      </c>
      <c r="W4973">
        <v>44641</v>
      </c>
      <c r="X4973" s="1" t="s">
        <v>55</v>
      </c>
      <c r="Y4973" s="1" t="s">
        <v>56</v>
      </c>
      <c r="Z4973" s="1" t="s">
        <v>57</v>
      </c>
      <c r="AA4973" s="1" t="s">
        <v>56</v>
      </c>
      <c r="AB4973" s="1" t="s">
        <v>57</v>
      </c>
      <c r="AC4973" s="1" t="s">
        <v>58</v>
      </c>
      <c r="AD4973" s="1" t="s">
        <v>59</v>
      </c>
      <c r="AE4973" s="1" t="s">
        <v>60</v>
      </c>
      <c r="AF4973" s="1" t="s">
        <v>532</v>
      </c>
      <c r="AH4973" s="1" t="s">
        <v>58</v>
      </c>
      <c r="AI4973" s="1" t="s">
        <v>41</v>
      </c>
      <c r="AJ4973" s="1" t="s">
        <v>41</v>
      </c>
      <c r="AK4973" s="1" t="s">
        <v>41</v>
      </c>
      <c r="AL4973">
        <v>33.508273899999999</v>
      </c>
      <c r="AM4973">
        <v>33.508151099999999</v>
      </c>
      <c r="AN4973">
        <v>-112.1326195</v>
      </c>
      <c r="AO4973">
        <v>-112.13281689999999</v>
      </c>
      <c r="AP4973">
        <v>33.508206700000002</v>
      </c>
      <c r="AQ4973">
        <v>-112.1327287</v>
      </c>
    </row>
    <row r="4974" spans="1:43" hidden="1" x14ac:dyDescent="0.2">
      <c r="A4974" s="1" t="s">
        <v>17246</v>
      </c>
      <c r="B4974" s="1" t="s">
        <v>17247</v>
      </c>
      <c r="C4974" s="1" t="s">
        <v>407</v>
      </c>
      <c r="D4974" s="1" t="s">
        <v>25777</v>
      </c>
      <c r="E4974" s="1" t="s">
        <v>408</v>
      </c>
      <c r="F4974" s="1" t="s">
        <v>409</v>
      </c>
      <c r="G4974" s="1" t="s">
        <v>410</v>
      </c>
      <c r="H4974" s="1" t="s">
        <v>411</v>
      </c>
      <c r="I4974" s="1" t="s">
        <v>48</v>
      </c>
      <c r="J4974" s="1" t="s">
        <v>17248</v>
      </c>
      <c r="K4974" s="1" t="s">
        <v>50</v>
      </c>
      <c r="L4974" s="1" t="s">
        <v>10661</v>
      </c>
      <c r="M4974" s="1" t="s">
        <v>52</v>
      </c>
      <c r="N4974" s="1" t="s">
        <v>17249</v>
      </c>
      <c r="O4974" s="2">
        <v>44697</v>
      </c>
      <c r="P4974" s="1" t="s">
        <v>105</v>
      </c>
      <c r="Q4974">
        <v>47500</v>
      </c>
      <c r="R4974">
        <v>4750</v>
      </c>
      <c r="S4974">
        <v>190000</v>
      </c>
      <c r="T4974">
        <v>19000</v>
      </c>
      <c r="U4974">
        <v>237500</v>
      </c>
      <c r="V4974">
        <v>23750</v>
      </c>
      <c r="W4974">
        <v>46619</v>
      </c>
      <c r="X4974" s="1" t="s">
        <v>55</v>
      </c>
      <c r="Y4974" s="1" t="s">
        <v>56</v>
      </c>
      <c r="Z4974" s="1" t="s">
        <v>57</v>
      </c>
      <c r="AA4974" s="1" t="s">
        <v>56</v>
      </c>
      <c r="AB4974" s="1" t="s">
        <v>57</v>
      </c>
      <c r="AC4974" s="1" t="s">
        <v>58</v>
      </c>
      <c r="AD4974" s="1" t="s">
        <v>59</v>
      </c>
      <c r="AE4974" s="1" t="s">
        <v>60</v>
      </c>
      <c r="AF4974" s="1" t="s">
        <v>407</v>
      </c>
      <c r="AH4974" s="1" t="s">
        <v>58</v>
      </c>
      <c r="AI4974" s="1" t="s">
        <v>41</v>
      </c>
      <c r="AJ4974" s="1" t="s">
        <v>41</v>
      </c>
      <c r="AK4974" s="1" t="s">
        <v>41</v>
      </c>
      <c r="AL4974">
        <v>33.507946500000003</v>
      </c>
      <c r="AM4974">
        <v>33.507783000000003</v>
      </c>
      <c r="AN4974">
        <v>-112.1323924</v>
      </c>
      <c r="AO4974">
        <v>-112.1326191</v>
      </c>
      <c r="AP4974">
        <v>33.507850699999999</v>
      </c>
      <c r="AQ4974">
        <v>-112.1325191</v>
      </c>
    </row>
    <row r="4975" spans="1:43" hidden="1" x14ac:dyDescent="0.2">
      <c r="A4975" s="1" t="s">
        <v>17250</v>
      </c>
      <c r="B4975" s="1" t="s">
        <v>17251</v>
      </c>
      <c r="C4975" s="1" t="s">
        <v>215</v>
      </c>
      <c r="D4975" s="1" t="s">
        <v>25766</v>
      </c>
      <c r="E4975" s="1" t="s">
        <v>216</v>
      </c>
      <c r="F4975" s="1" t="s">
        <v>217</v>
      </c>
      <c r="G4975" s="1" t="s">
        <v>82</v>
      </c>
      <c r="H4975" s="1" t="s">
        <v>218</v>
      </c>
      <c r="I4975" s="1" t="s">
        <v>48</v>
      </c>
      <c r="J4975" s="1" t="s">
        <v>17252</v>
      </c>
      <c r="K4975" s="1" t="s">
        <v>50</v>
      </c>
      <c r="L4975" s="1" t="s">
        <v>10661</v>
      </c>
      <c r="M4975" s="1" t="s">
        <v>52</v>
      </c>
      <c r="N4975" s="1" t="s">
        <v>1281</v>
      </c>
      <c r="O4975" s="2">
        <v>41177</v>
      </c>
      <c r="P4975" s="1" t="s">
        <v>1282</v>
      </c>
      <c r="Q4975">
        <v>50100</v>
      </c>
      <c r="R4975">
        <v>5010</v>
      </c>
      <c r="S4975">
        <v>200500</v>
      </c>
      <c r="T4975">
        <v>20050</v>
      </c>
      <c r="U4975">
        <v>250600</v>
      </c>
      <c r="V4975">
        <v>25060</v>
      </c>
      <c r="W4975">
        <v>54949</v>
      </c>
      <c r="X4975" s="1" t="s">
        <v>55</v>
      </c>
      <c r="Y4975" s="1" t="s">
        <v>56</v>
      </c>
      <c r="Z4975" s="1" t="s">
        <v>57</v>
      </c>
      <c r="AA4975" s="1" t="s">
        <v>56</v>
      </c>
      <c r="AB4975" s="1" t="s">
        <v>57</v>
      </c>
      <c r="AC4975" s="1" t="s">
        <v>58</v>
      </c>
      <c r="AD4975" s="1" t="s">
        <v>59</v>
      </c>
      <c r="AE4975" s="1" t="s">
        <v>60</v>
      </c>
      <c r="AF4975" s="1" t="s">
        <v>215</v>
      </c>
      <c r="AH4975" s="1" t="s">
        <v>58</v>
      </c>
      <c r="AI4975" s="1" t="s">
        <v>41</v>
      </c>
      <c r="AJ4975" s="1" t="s">
        <v>41</v>
      </c>
      <c r="AK4975" s="1" t="s">
        <v>41</v>
      </c>
      <c r="AL4975">
        <v>33.507646399999999</v>
      </c>
      <c r="AM4975">
        <v>33.507530000000003</v>
      </c>
      <c r="AN4975">
        <v>-112.13025639999999</v>
      </c>
      <c r="AO4975">
        <v>-112.1304289</v>
      </c>
      <c r="AP4975">
        <v>33.507594900000001</v>
      </c>
      <c r="AQ4975">
        <v>-112.1303302</v>
      </c>
    </row>
    <row r="4976" spans="1:43" hidden="1" x14ac:dyDescent="0.2">
      <c r="A4976" s="1" t="s">
        <v>17253</v>
      </c>
      <c r="B4976" s="1" t="s">
        <v>17254</v>
      </c>
      <c r="C4976" s="1" t="s">
        <v>532</v>
      </c>
      <c r="D4976" s="1" t="s">
        <v>25779</v>
      </c>
      <c r="E4976" s="1" t="s">
        <v>533</v>
      </c>
      <c r="F4976" s="1" t="s">
        <v>534</v>
      </c>
      <c r="G4976" s="1" t="s">
        <v>131</v>
      </c>
      <c r="H4976" s="1" t="s">
        <v>535</v>
      </c>
      <c r="I4976" s="1" t="s">
        <v>48</v>
      </c>
      <c r="J4976" s="1" t="s">
        <v>17255</v>
      </c>
      <c r="K4976" s="1" t="s">
        <v>50</v>
      </c>
      <c r="L4976" s="1" t="s">
        <v>10661</v>
      </c>
      <c r="M4976" s="1" t="s">
        <v>52</v>
      </c>
      <c r="N4976" s="1" t="s">
        <v>549</v>
      </c>
      <c r="O4976" s="2">
        <v>42776</v>
      </c>
      <c r="P4976" s="1" t="s">
        <v>54</v>
      </c>
      <c r="Q4976">
        <v>46100</v>
      </c>
      <c r="R4976">
        <v>4610</v>
      </c>
      <c r="S4976">
        <v>184700</v>
      </c>
      <c r="T4976">
        <v>18470</v>
      </c>
      <c r="U4976">
        <v>230800</v>
      </c>
      <c r="V4976">
        <v>23080</v>
      </c>
      <c r="W4976">
        <v>45766</v>
      </c>
      <c r="X4976" s="1" t="s">
        <v>55</v>
      </c>
      <c r="Y4976" s="1" t="s">
        <v>56</v>
      </c>
      <c r="Z4976" s="1" t="s">
        <v>57</v>
      </c>
      <c r="AA4976" s="1" t="s">
        <v>56</v>
      </c>
      <c r="AB4976" s="1" t="s">
        <v>57</v>
      </c>
      <c r="AC4976" s="1" t="s">
        <v>58</v>
      </c>
      <c r="AD4976" s="1" t="s">
        <v>59</v>
      </c>
      <c r="AE4976" s="1" t="s">
        <v>60</v>
      </c>
      <c r="AF4976" s="1" t="s">
        <v>532</v>
      </c>
      <c r="AH4976" s="1" t="s">
        <v>58</v>
      </c>
      <c r="AI4976" s="1" t="s">
        <v>41</v>
      </c>
      <c r="AJ4976" s="1" t="s">
        <v>41</v>
      </c>
      <c r="AK4976" s="1" t="s">
        <v>41</v>
      </c>
      <c r="AL4976">
        <v>33.506857099999998</v>
      </c>
      <c r="AM4976">
        <v>33.506756000000003</v>
      </c>
      <c r="AN4976">
        <v>-112.1302453</v>
      </c>
      <c r="AO4976">
        <v>-112.1303985</v>
      </c>
      <c r="AP4976">
        <v>33.506804500000001</v>
      </c>
      <c r="AQ4976">
        <v>-112.1303302</v>
      </c>
    </row>
    <row r="4977" spans="1:43" hidden="1" x14ac:dyDescent="0.2">
      <c r="A4977" s="1" t="s">
        <v>17256</v>
      </c>
      <c r="B4977" s="1" t="s">
        <v>17257</v>
      </c>
      <c r="C4977" s="1" t="s">
        <v>532</v>
      </c>
      <c r="D4977" s="1" t="s">
        <v>25779</v>
      </c>
      <c r="E4977" s="1" t="s">
        <v>533</v>
      </c>
      <c r="F4977" s="1" t="s">
        <v>534</v>
      </c>
      <c r="G4977" s="1" t="s">
        <v>131</v>
      </c>
      <c r="H4977" s="1" t="s">
        <v>535</v>
      </c>
      <c r="I4977" s="1" t="s">
        <v>48</v>
      </c>
      <c r="J4977" s="1" t="s">
        <v>17258</v>
      </c>
      <c r="K4977" s="1" t="s">
        <v>50</v>
      </c>
      <c r="L4977" s="1" t="s">
        <v>10661</v>
      </c>
      <c r="M4977" s="1" t="s">
        <v>52</v>
      </c>
      <c r="N4977" s="1" t="s">
        <v>580</v>
      </c>
      <c r="O4977" s="2">
        <v>42776</v>
      </c>
      <c r="P4977" s="1" t="s">
        <v>54</v>
      </c>
      <c r="Q4977">
        <v>45100</v>
      </c>
      <c r="R4977">
        <v>4510</v>
      </c>
      <c r="S4977">
        <v>180400</v>
      </c>
      <c r="T4977">
        <v>18040</v>
      </c>
      <c r="U4977">
        <v>225500</v>
      </c>
      <c r="V4977">
        <v>22550</v>
      </c>
      <c r="W4977">
        <v>79402</v>
      </c>
      <c r="X4977" s="1" t="s">
        <v>55</v>
      </c>
      <c r="Y4977" s="1" t="s">
        <v>56</v>
      </c>
      <c r="Z4977" s="1" t="s">
        <v>57</v>
      </c>
      <c r="AA4977" s="1" t="s">
        <v>56</v>
      </c>
      <c r="AB4977" s="1" t="s">
        <v>57</v>
      </c>
      <c r="AC4977" s="1" t="s">
        <v>58</v>
      </c>
      <c r="AD4977" s="1" t="s">
        <v>59</v>
      </c>
      <c r="AE4977" s="1" t="s">
        <v>60</v>
      </c>
      <c r="AF4977" s="1" t="s">
        <v>532</v>
      </c>
      <c r="AH4977" s="1" t="s">
        <v>58</v>
      </c>
      <c r="AI4977" s="1" t="s">
        <v>41</v>
      </c>
      <c r="AJ4977" s="1" t="s">
        <v>41</v>
      </c>
      <c r="AK4977" s="1" t="s">
        <v>41</v>
      </c>
      <c r="AL4977">
        <v>33.506058500000002</v>
      </c>
      <c r="AM4977">
        <v>33.505953400000003</v>
      </c>
      <c r="AN4977">
        <v>-112.1307025</v>
      </c>
      <c r="AO4977">
        <v>-112.13087</v>
      </c>
      <c r="AP4977">
        <v>33.506010199999999</v>
      </c>
      <c r="AQ4977">
        <v>-112.1307959</v>
      </c>
    </row>
    <row r="4978" spans="1:43" hidden="1" x14ac:dyDescent="0.2">
      <c r="A4978" s="1" t="s">
        <v>17259</v>
      </c>
      <c r="B4978" s="1" t="s">
        <v>17260</v>
      </c>
      <c r="C4978" s="1" t="s">
        <v>223</v>
      </c>
      <c r="D4978" s="1" t="s">
        <v>25771</v>
      </c>
      <c r="E4978" s="1" t="s">
        <v>102</v>
      </c>
      <c r="F4978" s="1" t="s">
        <v>45</v>
      </c>
      <c r="G4978" s="1" t="s">
        <v>46</v>
      </c>
      <c r="H4978" s="1" t="s">
        <v>47</v>
      </c>
      <c r="I4978" s="1" t="s">
        <v>48</v>
      </c>
      <c r="J4978" s="1" t="s">
        <v>17261</v>
      </c>
      <c r="K4978" s="1" t="s">
        <v>50</v>
      </c>
      <c r="L4978" s="1" t="s">
        <v>10661</v>
      </c>
      <c r="M4978" s="1" t="s">
        <v>52</v>
      </c>
      <c r="N4978" s="1" t="s">
        <v>17262</v>
      </c>
      <c r="O4978" s="2">
        <v>44309</v>
      </c>
      <c r="P4978" s="1" t="s">
        <v>105</v>
      </c>
      <c r="Q4978">
        <v>50200</v>
      </c>
      <c r="R4978">
        <v>5020</v>
      </c>
      <c r="S4978">
        <v>201000</v>
      </c>
      <c r="T4978">
        <v>20100</v>
      </c>
      <c r="U4978">
        <v>251200</v>
      </c>
      <c r="V4978">
        <v>25120</v>
      </c>
      <c r="W4978">
        <v>49525</v>
      </c>
      <c r="X4978" s="1" t="s">
        <v>55</v>
      </c>
      <c r="Y4978" s="1" t="s">
        <v>56</v>
      </c>
      <c r="Z4978" s="1" t="s">
        <v>57</v>
      </c>
      <c r="AA4978" s="1" t="s">
        <v>56</v>
      </c>
      <c r="AB4978" s="1" t="s">
        <v>57</v>
      </c>
      <c r="AC4978" s="1" t="s">
        <v>58</v>
      </c>
      <c r="AD4978" s="1" t="s">
        <v>59</v>
      </c>
      <c r="AE4978" s="1" t="s">
        <v>60</v>
      </c>
      <c r="AF4978" s="1" t="s">
        <v>223</v>
      </c>
      <c r="AH4978" s="1" t="s">
        <v>58</v>
      </c>
      <c r="AI4978" s="1" t="s">
        <v>41</v>
      </c>
      <c r="AJ4978" s="1" t="s">
        <v>41</v>
      </c>
      <c r="AK4978" s="1" t="s">
        <v>41</v>
      </c>
      <c r="AL4978">
        <v>33.506061899999999</v>
      </c>
      <c r="AM4978">
        <v>33.505923699999997</v>
      </c>
      <c r="AN4978">
        <v>-112.13267020000001</v>
      </c>
      <c r="AO4978">
        <v>-112.1328481</v>
      </c>
      <c r="AP4978">
        <v>33.505976799999999</v>
      </c>
      <c r="AQ4978">
        <v>-112.132752</v>
      </c>
    </row>
    <row r="4979" spans="1:43" hidden="1" x14ac:dyDescent="0.2">
      <c r="A4979" s="1" t="s">
        <v>17263</v>
      </c>
      <c r="B4979" s="1" t="s">
        <v>17264</v>
      </c>
      <c r="C4979" s="1" t="s">
        <v>215</v>
      </c>
      <c r="D4979" s="1" t="s">
        <v>25766</v>
      </c>
      <c r="E4979" s="1" t="s">
        <v>216</v>
      </c>
      <c r="F4979" s="1" t="s">
        <v>217</v>
      </c>
      <c r="G4979" s="1" t="s">
        <v>82</v>
      </c>
      <c r="H4979" s="1" t="s">
        <v>218</v>
      </c>
      <c r="I4979" s="1" t="s">
        <v>48</v>
      </c>
      <c r="J4979" s="1" t="s">
        <v>17265</v>
      </c>
      <c r="K4979" s="1" t="s">
        <v>50</v>
      </c>
      <c r="L4979" s="1" t="s">
        <v>10661</v>
      </c>
      <c r="M4979" s="1" t="s">
        <v>52</v>
      </c>
      <c r="N4979" s="1" t="s">
        <v>17266</v>
      </c>
      <c r="O4979" s="2">
        <v>41117</v>
      </c>
      <c r="P4979" s="1" t="s">
        <v>105</v>
      </c>
      <c r="Q4979">
        <v>49600</v>
      </c>
      <c r="R4979">
        <v>4960</v>
      </c>
      <c r="S4979">
        <v>198500</v>
      </c>
      <c r="T4979">
        <v>19850</v>
      </c>
      <c r="U4979">
        <v>248100</v>
      </c>
      <c r="V4979">
        <v>24810</v>
      </c>
      <c r="W4979">
        <v>48246</v>
      </c>
      <c r="X4979" s="1" t="s">
        <v>55</v>
      </c>
      <c r="Y4979" s="1" t="s">
        <v>56</v>
      </c>
      <c r="Z4979" s="1" t="s">
        <v>57</v>
      </c>
      <c r="AA4979" s="1" t="s">
        <v>56</v>
      </c>
      <c r="AB4979" s="1" t="s">
        <v>57</v>
      </c>
      <c r="AC4979" s="1" t="s">
        <v>58</v>
      </c>
      <c r="AD4979" s="1" t="s">
        <v>59</v>
      </c>
      <c r="AE4979" s="1" t="s">
        <v>60</v>
      </c>
      <c r="AF4979" s="1" t="s">
        <v>215</v>
      </c>
      <c r="AH4979" s="1" t="s">
        <v>58</v>
      </c>
      <c r="AI4979" s="1" t="s">
        <v>41</v>
      </c>
      <c r="AJ4979" s="1" t="s">
        <v>41</v>
      </c>
      <c r="AK4979" s="1" t="s">
        <v>41</v>
      </c>
      <c r="AL4979">
        <v>33.503740899999997</v>
      </c>
      <c r="AM4979">
        <v>33.5036074</v>
      </c>
      <c r="AN4979">
        <v>-112.1227755</v>
      </c>
      <c r="AO4979">
        <v>-112.1229554</v>
      </c>
      <c r="AP4979">
        <v>33.503673300000003</v>
      </c>
      <c r="AQ4979">
        <v>-112.1228318</v>
      </c>
    </row>
    <row r="4980" spans="1:43" hidden="1" x14ac:dyDescent="0.2">
      <c r="A4980" s="1" t="s">
        <v>17267</v>
      </c>
      <c r="B4980" s="1" t="s">
        <v>17268</v>
      </c>
      <c r="C4980" s="1" t="s">
        <v>589</v>
      </c>
      <c r="D4980" s="1" t="s">
        <v>25766</v>
      </c>
      <c r="E4980" s="1" t="s">
        <v>44</v>
      </c>
      <c r="F4980" s="1" t="s">
        <v>45</v>
      </c>
      <c r="G4980" s="1" t="s">
        <v>46</v>
      </c>
      <c r="H4980" s="1" t="s">
        <v>590</v>
      </c>
      <c r="I4980" s="1" t="s">
        <v>48</v>
      </c>
      <c r="J4980" s="1" t="s">
        <v>17269</v>
      </c>
      <c r="K4980" s="1" t="s">
        <v>50</v>
      </c>
      <c r="L4980" s="1" t="s">
        <v>10661</v>
      </c>
      <c r="M4980" s="1" t="s">
        <v>52</v>
      </c>
      <c r="N4980" s="1" t="s">
        <v>592</v>
      </c>
      <c r="O4980" s="2">
        <v>43229</v>
      </c>
      <c r="P4980" s="1" t="s">
        <v>54</v>
      </c>
      <c r="Q4980">
        <v>44200</v>
      </c>
      <c r="R4980">
        <v>4420</v>
      </c>
      <c r="S4980">
        <v>176900</v>
      </c>
      <c r="T4980">
        <v>17690</v>
      </c>
      <c r="U4980">
        <v>221100</v>
      </c>
      <c r="V4980">
        <v>22110</v>
      </c>
      <c r="W4980">
        <v>77694</v>
      </c>
      <c r="X4980" s="1" t="s">
        <v>55</v>
      </c>
      <c r="Y4980" s="1" t="s">
        <v>56</v>
      </c>
      <c r="Z4980" s="1" t="s">
        <v>57</v>
      </c>
      <c r="AA4980" s="1" t="s">
        <v>56</v>
      </c>
      <c r="AB4980" s="1" t="s">
        <v>57</v>
      </c>
      <c r="AC4980" s="1" t="s">
        <v>58</v>
      </c>
      <c r="AD4980" s="1" t="s">
        <v>59</v>
      </c>
      <c r="AE4980" s="1" t="s">
        <v>60</v>
      </c>
      <c r="AF4980" s="1" t="s">
        <v>589</v>
      </c>
      <c r="AH4980" s="1" t="s">
        <v>58</v>
      </c>
      <c r="AI4980" s="1" t="s">
        <v>41</v>
      </c>
      <c r="AJ4980" s="1" t="s">
        <v>41</v>
      </c>
      <c r="AK4980" s="1" t="s">
        <v>41</v>
      </c>
      <c r="AL4980">
        <v>33.504696699999997</v>
      </c>
      <c r="AM4980">
        <v>33.504587399999998</v>
      </c>
      <c r="AN4980">
        <v>-112.1241301</v>
      </c>
      <c r="AO4980">
        <v>-112.1242802</v>
      </c>
      <c r="AP4980">
        <v>33.5046271</v>
      </c>
      <c r="AQ4980">
        <v>-112.1241824</v>
      </c>
    </row>
    <row r="4981" spans="1:43" hidden="1" x14ac:dyDescent="0.2">
      <c r="A4981" s="1" t="s">
        <v>17270</v>
      </c>
      <c r="B4981" s="1" t="s">
        <v>17271</v>
      </c>
      <c r="C4981" s="1" t="s">
        <v>589</v>
      </c>
      <c r="D4981" s="1" t="s">
        <v>25766</v>
      </c>
      <c r="E4981" s="1" t="s">
        <v>44</v>
      </c>
      <c r="F4981" s="1" t="s">
        <v>45</v>
      </c>
      <c r="G4981" s="1" t="s">
        <v>46</v>
      </c>
      <c r="H4981" s="1" t="s">
        <v>590</v>
      </c>
      <c r="I4981" s="1" t="s">
        <v>48</v>
      </c>
      <c r="J4981" s="1" t="s">
        <v>17272</v>
      </c>
      <c r="K4981" s="1" t="s">
        <v>50</v>
      </c>
      <c r="L4981" s="1" t="s">
        <v>10661</v>
      </c>
      <c r="M4981" s="1" t="s">
        <v>52</v>
      </c>
      <c r="N4981" s="1" t="s">
        <v>592</v>
      </c>
      <c r="O4981" s="2">
        <v>43229</v>
      </c>
      <c r="P4981" s="1" t="s">
        <v>54</v>
      </c>
      <c r="Q4981">
        <v>49400</v>
      </c>
      <c r="R4981">
        <v>4940</v>
      </c>
      <c r="S4981">
        <v>197800</v>
      </c>
      <c r="T4981">
        <v>19780</v>
      </c>
      <c r="U4981">
        <v>247200</v>
      </c>
      <c r="V4981">
        <v>24720</v>
      </c>
      <c r="W4981">
        <v>50002</v>
      </c>
      <c r="X4981" s="1" t="s">
        <v>55</v>
      </c>
      <c r="Y4981" s="1" t="s">
        <v>56</v>
      </c>
      <c r="Z4981" s="1" t="s">
        <v>57</v>
      </c>
      <c r="AA4981" s="1" t="s">
        <v>56</v>
      </c>
      <c r="AB4981" s="1" t="s">
        <v>57</v>
      </c>
      <c r="AC4981" s="1" t="s">
        <v>58</v>
      </c>
      <c r="AD4981" s="1" t="s">
        <v>59</v>
      </c>
      <c r="AE4981" s="1" t="s">
        <v>60</v>
      </c>
      <c r="AF4981" s="1" t="s">
        <v>589</v>
      </c>
      <c r="AH4981" s="1" t="s">
        <v>58</v>
      </c>
      <c r="AI4981" s="1" t="s">
        <v>41</v>
      </c>
      <c r="AJ4981" s="1" t="s">
        <v>41</v>
      </c>
      <c r="AK4981" s="1" t="s">
        <v>41</v>
      </c>
      <c r="AL4981">
        <v>33.505590300000001</v>
      </c>
      <c r="AM4981">
        <v>33.505418499999998</v>
      </c>
      <c r="AN4981">
        <v>-112.1227476</v>
      </c>
      <c r="AO4981">
        <v>-112.122968</v>
      </c>
      <c r="AP4981">
        <v>33.505495099999997</v>
      </c>
      <c r="AQ4981">
        <v>-112.1228784</v>
      </c>
    </row>
    <row r="4982" spans="1:43" hidden="1" x14ac:dyDescent="0.2">
      <c r="A4982" s="1" t="s">
        <v>17273</v>
      </c>
      <c r="B4982" s="1" t="s">
        <v>17274</v>
      </c>
      <c r="C4982" s="1" t="s">
        <v>2303</v>
      </c>
      <c r="D4982" s="1" t="s">
        <v>25781</v>
      </c>
      <c r="E4982" s="1" t="s">
        <v>2304</v>
      </c>
      <c r="F4982" s="1" t="s">
        <v>81</v>
      </c>
      <c r="G4982" s="1" t="s">
        <v>82</v>
      </c>
      <c r="H4982" s="1" t="s">
        <v>574</v>
      </c>
      <c r="I4982" s="1" t="s">
        <v>48</v>
      </c>
      <c r="J4982" s="1" t="s">
        <v>17275</v>
      </c>
      <c r="K4982" s="1" t="s">
        <v>50</v>
      </c>
      <c r="L4982" s="1" t="s">
        <v>10661</v>
      </c>
      <c r="M4982" s="1" t="s">
        <v>52</v>
      </c>
      <c r="N4982" s="1" t="s">
        <v>2306</v>
      </c>
      <c r="O4982" s="2">
        <v>41288</v>
      </c>
      <c r="P4982" s="1" t="s">
        <v>105</v>
      </c>
      <c r="Q4982">
        <v>45100</v>
      </c>
      <c r="R4982">
        <v>4510</v>
      </c>
      <c r="S4982">
        <v>180700</v>
      </c>
      <c r="T4982">
        <v>18070</v>
      </c>
      <c r="U4982">
        <v>225800</v>
      </c>
      <c r="V4982">
        <v>22580</v>
      </c>
      <c r="W4982">
        <v>80507</v>
      </c>
      <c r="X4982" s="1" t="s">
        <v>55</v>
      </c>
      <c r="Y4982" s="1" t="s">
        <v>56</v>
      </c>
      <c r="Z4982" s="1" t="s">
        <v>57</v>
      </c>
      <c r="AA4982" s="1" t="s">
        <v>56</v>
      </c>
      <c r="AB4982" s="1" t="s">
        <v>57</v>
      </c>
      <c r="AC4982" s="1" t="s">
        <v>58</v>
      </c>
      <c r="AD4982" s="1" t="s">
        <v>59</v>
      </c>
      <c r="AE4982" s="1" t="s">
        <v>60</v>
      </c>
      <c r="AF4982" s="1" t="s">
        <v>2303</v>
      </c>
      <c r="AH4982" s="1" t="s">
        <v>58</v>
      </c>
      <c r="AI4982" s="1" t="s">
        <v>41</v>
      </c>
      <c r="AJ4982" s="1" t="s">
        <v>41</v>
      </c>
      <c r="AK4982" s="1" t="s">
        <v>41</v>
      </c>
      <c r="AL4982">
        <v>33.503330800000001</v>
      </c>
      <c r="AM4982">
        <v>33.503169800000002</v>
      </c>
      <c r="AN4982">
        <v>-112.11996379999999</v>
      </c>
      <c r="AO4982">
        <v>-112.1201308</v>
      </c>
      <c r="AP4982">
        <v>33.503255799999998</v>
      </c>
      <c r="AQ4982">
        <v>-112.1200606</v>
      </c>
    </row>
    <row r="4983" spans="1:43" hidden="1" x14ac:dyDescent="0.2">
      <c r="A4983" s="1" t="s">
        <v>17276</v>
      </c>
      <c r="B4983" s="1" t="s">
        <v>17277</v>
      </c>
      <c r="C4983" s="1" t="s">
        <v>43</v>
      </c>
      <c r="D4983" s="1" t="s">
        <v>25766</v>
      </c>
      <c r="E4983" s="1" t="s">
        <v>44</v>
      </c>
      <c r="F4983" s="1" t="s">
        <v>45</v>
      </c>
      <c r="G4983" s="1" t="s">
        <v>46</v>
      </c>
      <c r="H4983" s="1" t="s">
        <v>47</v>
      </c>
      <c r="I4983" s="1" t="s">
        <v>48</v>
      </c>
      <c r="J4983" s="1" t="s">
        <v>17278</v>
      </c>
      <c r="K4983" s="1" t="s">
        <v>50</v>
      </c>
      <c r="L4983" s="1" t="s">
        <v>10661</v>
      </c>
      <c r="M4983" s="1" t="s">
        <v>52</v>
      </c>
      <c r="N4983" s="1" t="s">
        <v>53</v>
      </c>
      <c r="O4983" s="2">
        <v>43053</v>
      </c>
      <c r="P4983" s="1" t="s">
        <v>54</v>
      </c>
      <c r="Q4983">
        <v>46600</v>
      </c>
      <c r="R4983">
        <v>4660</v>
      </c>
      <c r="S4983">
        <v>186400</v>
      </c>
      <c r="T4983">
        <v>18640</v>
      </c>
      <c r="U4983">
        <v>233000</v>
      </c>
      <c r="V4983">
        <v>23300</v>
      </c>
      <c r="W4983">
        <v>43749</v>
      </c>
      <c r="X4983" s="1" t="s">
        <v>55</v>
      </c>
      <c r="Y4983" s="1" t="s">
        <v>56</v>
      </c>
      <c r="Z4983" s="1" t="s">
        <v>57</v>
      </c>
      <c r="AA4983" s="1" t="s">
        <v>56</v>
      </c>
      <c r="AB4983" s="1" t="s">
        <v>57</v>
      </c>
      <c r="AC4983" s="1" t="s">
        <v>58</v>
      </c>
      <c r="AD4983" s="1" t="s">
        <v>59</v>
      </c>
      <c r="AE4983" s="1" t="s">
        <v>60</v>
      </c>
      <c r="AF4983" s="1" t="s">
        <v>43</v>
      </c>
      <c r="AH4983" s="1" t="s">
        <v>58</v>
      </c>
      <c r="AI4983" s="1" t="s">
        <v>41</v>
      </c>
      <c r="AJ4983" s="1" t="s">
        <v>41</v>
      </c>
      <c r="AK4983" s="1" t="s">
        <v>41</v>
      </c>
      <c r="AL4983">
        <v>33.5036542</v>
      </c>
      <c r="AM4983">
        <v>33.5034876</v>
      </c>
      <c r="AN4983">
        <v>-112.11766160000001</v>
      </c>
      <c r="AO4983">
        <v>-112.1178468</v>
      </c>
      <c r="AP4983">
        <v>33.503582999999999</v>
      </c>
      <c r="AQ4983">
        <v>-112.1177552</v>
      </c>
    </row>
    <row r="4984" spans="1:43" hidden="1" x14ac:dyDescent="0.2">
      <c r="A4984" s="1" t="s">
        <v>17279</v>
      </c>
      <c r="B4984" s="1" t="s">
        <v>17280</v>
      </c>
      <c r="C4984" s="1" t="s">
        <v>720</v>
      </c>
      <c r="D4984" s="1" t="s">
        <v>25766</v>
      </c>
      <c r="E4984" s="1" t="s">
        <v>721</v>
      </c>
      <c r="F4984" s="1" t="s">
        <v>45</v>
      </c>
      <c r="G4984" s="1" t="s">
        <v>46</v>
      </c>
      <c r="H4984" s="1" t="s">
        <v>722</v>
      </c>
      <c r="I4984" s="1" t="s">
        <v>48</v>
      </c>
      <c r="J4984" s="1" t="s">
        <v>17281</v>
      </c>
      <c r="K4984" s="1" t="s">
        <v>50</v>
      </c>
      <c r="L4984" s="1" t="s">
        <v>10661</v>
      </c>
      <c r="M4984" s="1" t="s">
        <v>52</v>
      </c>
      <c r="N4984" s="1" t="s">
        <v>6817</v>
      </c>
      <c r="O4984" s="2">
        <v>42802</v>
      </c>
      <c r="P4984" s="1" t="s">
        <v>386</v>
      </c>
      <c r="Q4984">
        <v>44500</v>
      </c>
      <c r="R4984">
        <v>4450</v>
      </c>
      <c r="S4984">
        <v>178100</v>
      </c>
      <c r="T4984">
        <v>17810</v>
      </c>
      <c r="U4984">
        <v>222600</v>
      </c>
      <c r="V4984">
        <v>22260</v>
      </c>
      <c r="W4984">
        <v>63737</v>
      </c>
      <c r="X4984" s="1" t="s">
        <v>55</v>
      </c>
      <c r="Y4984" s="1" t="s">
        <v>56</v>
      </c>
      <c r="Z4984" s="1" t="s">
        <v>57</v>
      </c>
      <c r="AA4984" s="1" t="s">
        <v>56</v>
      </c>
      <c r="AB4984" s="1" t="s">
        <v>57</v>
      </c>
      <c r="AC4984" s="1" t="s">
        <v>58</v>
      </c>
      <c r="AD4984" s="1" t="s">
        <v>59</v>
      </c>
      <c r="AE4984" s="1" t="s">
        <v>60</v>
      </c>
      <c r="AF4984" s="1" t="s">
        <v>720</v>
      </c>
      <c r="AH4984" s="1" t="s">
        <v>58</v>
      </c>
      <c r="AI4984" s="1" t="s">
        <v>41</v>
      </c>
      <c r="AJ4984" s="1" t="s">
        <v>41</v>
      </c>
      <c r="AK4984" s="1" t="s">
        <v>41</v>
      </c>
      <c r="AL4984">
        <v>33.504297399999999</v>
      </c>
      <c r="AM4984">
        <v>33.504181099999997</v>
      </c>
      <c r="AN4984">
        <v>-112.119085</v>
      </c>
      <c r="AO4984">
        <v>-112.1192382</v>
      </c>
      <c r="AP4984">
        <v>33.504236900000002</v>
      </c>
      <c r="AQ4984">
        <v>-112.1191524</v>
      </c>
    </row>
    <row r="4985" spans="1:43" hidden="1" x14ac:dyDescent="0.2">
      <c r="A4985" s="1" t="s">
        <v>17282</v>
      </c>
      <c r="B4985" s="1" t="s">
        <v>17283</v>
      </c>
      <c r="C4985" s="1" t="s">
        <v>1329</v>
      </c>
      <c r="D4985" s="1" t="s">
        <v>25789</v>
      </c>
      <c r="E4985" s="1" t="s">
        <v>372</v>
      </c>
      <c r="F4985" s="1" t="s">
        <v>197</v>
      </c>
      <c r="G4985" s="1" t="s">
        <v>46</v>
      </c>
      <c r="H4985" s="1" t="s">
        <v>198</v>
      </c>
      <c r="I4985" s="1" t="s">
        <v>48</v>
      </c>
      <c r="J4985" s="1" t="s">
        <v>17284</v>
      </c>
      <c r="K4985" s="1" t="s">
        <v>50</v>
      </c>
      <c r="L4985" s="1" t="s">
        <v>11179</v>
      </c>
      <c r="M4985" s="1" t="s">
        <v>52</v>
      </c>
      <c r="N4985" s="1" t="s">
        <v>1475</v>
      </c>
      <c r="O4985" s="2">
        <v>44335</v>
      </c>
      <c r="P4985" s="1" t="s">
        <v>54</v>
      </c>
      <c r="Q4985">
        <v>48000</v>
      </c>
      <c r="R4985">
        <v>4800</v>
      </c>
      <c r="S4985">
        <v>192000</v>
      </c>
      <c r="T4985">
        <v>19200</v>
      </c>
      <c r="U4985">
        <v>240000</v>
      </c>
      <c r="V4985">
        <v>24000</v>
      </c>
      <c r="W4985">
        <v>81399</v>
      </c>
      <c r="X4985" s="1" t="s">
        <v>55</v>
      </c>
      <c r="Y4985" s="1" t="s">
        <v>56</v>
      </c>
      <c r="Z4985" s="1" t="s">
        <v>57</v>
      </c>
      <c r="AA4985" s="1" t="s">
        <v>56</v>
      </c>
      <c r="AB4985" s="1" t="s">
        <v>57</v>
      </c>
      <c r="AC4985" s="1" t="s">
        <v>58</v>
      </c>
      <c r="AD4985" s="1" t="s">
        <v>59</v>
      </c>
      <c r="AE4985" s="1" t="s">
        <v>60</v>
      </c>
      <c r="AF4985" s="1" t="s">
        <v>1329</v>
      </c>
      <c r="AH4985" s="1" t="s">
        <v>58</v>
      </c>
      <c r="AI4985" s="1" t="s">
        <v>41</v>
      </c>
      <c r="AJ4985" s="1" t="s">
        <v>41</v>
      </c>
      <c r="AK4985" s="1" t="s">
        <v>41</v>
      </c>
      <c r="AL4985">
        <v>33.502695799999998</v>
      </c>
      <c r="AM4985">
        <v>33.502576300000001</v>
      </c>
      <c r="AN4985">
        <v>-112.1064251</v>
      </c>
      <c r="AO4985">
        <v>-112.1066137</v>
      </c>
      <c r="AP4985">
        <v>33.502645000000001</v>
      </c>
      <c r="AQ4985">
        <v>-112.1065309</v>
      </c>
    </row>
    <row r="4986" spans="1:43" hidden="1" x14ac:dyDescent="0.2">
      <c r="A4986" s="1" t="s">
        <v>17285</v>
      </c>
      <c r="B4986" s="1" t="s">
        <v>17286</v>
      </c>
      <c r="C4986" s="1" t="s">
        <v>720</v>
      </c>
      <c r="D4986" s="1" t="s">
        <v>25766</v>
      </c>
      <c r="E4986" s="1" t="s">
        <v>721</v>
      </c>
      <c r="F4986" s="1" t="s">
        <v>45</v>
      </c>
      <c r="G4986" s="1" t="s">
        <v>46</v>
      </c>
      <c r="H4986" s="1" t="s">
        <v>722</v>
      </c>
      <c r="I4986" s="1" t="s">
        <v>48</v>
      </c>
      <c r="J4986" s="1" t="s">
        <v>17287</v>
      </c>
      <c r="K4986" s="1" t="s">
        <v>50</v>
      </c>
      <c r="L4986" s="1" t="s">
        <v>11179</v>
      </c>
      <c r="M4986" s="1" t="s">
        <v>52</v>
      </c>
      <c r="N4986" s="1" t="s">
        <v>4625</v>
      </c>
      <c r="O4986" s="2">
        <v>41600</v>
      </c>
      <c r="P4986" s="1" t="s">
        <v>54</v>
      </c>
      <c r="Q4986">
        <v>59500</v>
      </c>
      <c r="R4986">
        <v>5950</v>
      </c>
      <c r="S4986">
        <v>238000</v>
      </c>
      <c r="T4986">
        <v>23800</v>
      </c>
      <c r="U4986">
        <v>297500</v>
      </c>
      <c r="V4986">
        <v>29750</v>
      </c>
      <c r="W4986">
        <v>88736</v>
      </c>
      <c r="X4986" s="1" t="s">
        <v>55</v>
      </c>
      <c r="Y4986" s="1" t="s">
        <v>56</v>
      </c>
      <c r="Z4986" s="1" t="s">
        <v>57</v>
      </c>
      <c r="AA4986" s="1" t="s">
        <v>56</v>
      </c>
      <c r="AB4986" s="1" t="s">
        <v>57</v>
      </c>
      <c r="AC4986" s="1" t="s">
        <v>58</v>
      </c>
      <c r="AD4986" s="1" t="s">
        <v>59</v>
      </c>
      <c r="AE4986" s="1" t="s">
        <v>60</v>
      </c>
      <c r="AF4986" s="1" t="s">
        <v>720</v>
      </c>
      <c r="AH4986" s="1" t="s">
        <v>58</v>
      </c>
      <c r="AI4986" s="1" t="s">
        <v>41</v>
      </c>
      <c r="AJ4986" s="1" t="s">
        <v>41</v>
      </c>
      <c r="AK4986" s="1" t="s">
        <v>41</v>
      </c>
      <c r="AL4986">
        <v>33.5022108</v>
      </c>
      <c r="AM4986">
        <v>33.502009399999999</v>
      </c>
      <c r="AN4986">
        <v>-112.10353449999999</v>
      </c>
      <c r="AO4986">
        <v>-112.1037596</v>
      </c>
      <c r="AP4986">
        <v>33.502077800000002</v>
      </c>
      <c r="AQ4986">
        <v>-112.1036665</v>
      </c>
    </row>
    <row r="4987" spans="1:43" hidden="1" x14ac:dyDescent="0.2">
      <c r="A4987" s="1" t="s">
        <v>17288</v>
      </c>
      <c r="B4987" s="1" t="s">
        <v>17289</v>
      </c>
      <c r="C4987" s="1" t="s">
        <v>128</v>
      </c>
      <c r="D4987" s="1" t="s">
        <v>25772</v>
      </c>
      <c r="E4987" s="1" t="s">
        <v>129</v>
      </c>
      <c r="F4987" s="1" t="s">
        <v>130</v>
      </c>
      <c r="G4987" s="1" t="s">
        <v>131</v>
      </c>
      <c r="H4987" s="1" t="s">
        <v>132</v>
      </c>
      <c r="I4987" s="1" t="s">
        <v>48</v>
      </c>
      <c r="J4987" s="1" t="s">
        <v>17290</v>
      </c>
      <c r="K4987" s="1" t="s">
        <v>50</v>
      </c>
      <c r="L4987" s="1" t="s">
        <v>11179</v>
      </c>
      <c r="M4987" s="1" t="s">
        <v>52</v>
      </c>
      <c r="N4987" s="1" t="s">
        <v>1061</v>
      </c>
      <c r="O4987" s="2">
        <v>44397</v>
      </c>
      <c r="P4987" s="1" t="s">
        <v>54</v>
      </c>
      <c r="Q4987">
        <v>63700</v>
      </c>
      <c r="R4987">
        <v>6370</v>
      </c>
      <c r="S4987">
        <v>254900</v>
      </c>
      <c r="T4987">
        <v>25490</v>
      </c>
      <c r="U4987">
        <v>318600</v>
      </c>
      <c r="V4987">
        <v>31860</v>
      </c>
      <c r="W4987">
        <v>109386</v>
      </c>
      <c r="X4987" s="1" t="s">
        <v>55</v>
      </c>
      <c r="Y4987" s="1" t="s">
        <v>56</v>
      </c>
      <c r="Z4987" s="1" t="s">
        <v>57</v>
      </c>
      <c r="AA4987" s="1" t="s">
        <v>56</v>
      </c>
      <c r="AB4987" s="1" t="s">
        <v>57</v>
      </c>
      <c r="AC4987" s="1" t="s">
        <v>58</v>
      </c>
      <c r="AD4987" s="1" t="s">
        <v>59</v>
      </c>
      <c r="AE4987" s="1" t="s">
        <v>60</v>
      </c>
      <c r="AF4987" s="1" t="s">
        <v>135</v>
      </c>
      <c r="AH4987" s="1" t="s">
        <v>58</v>
      </c>
      <c r="AI4987" s="1" t="s">
        <v>41</v>
      </c>
      <c r="AJ4987" s="1" t="s">
        <v>41</v>
      </c>
      <c r="AK4987" s="1" t="s">
        <v>41</v>
      </c>
      <c r="AL4987">
        <v>33.501193100000002</v>
      </c>
      <c r="AM4987">
        <v>33.501019900000003</v>
      </c>
      <c r="AN4987">
        <v>-112.1007359</v>
      </c>
      <c r="AO4987">
        <v>-112.1008856</v>
      </c>
      <c r="AP4987">
        <v>33.501094600000002</v>
      </c>
      <c r="AQ4987">
        <v>-112.1008022</v>
      </c>
    </row>
    <row r="4988" spans="1:43" hidden="1" x14ac:dyDescent="0.2">
      <c r="A4988" s="1" t="s">
        <v>17291</v>
      </c>
      <c r="B4988" s="1" t="s">
        <v>17292</v>
      </c>
      <c r="C4988" s="1" t="s">
        <v>72</v>
      </c>
      <c r="D4988" s="1" t="s">
        <v>25766</v>
      </c>
      <c r="E4988" s="1" t="s">
        <v>73</v>
      </c>
      <c r="F4988" s="1" t="s">
        <v>45</v>
      </c>
      <c r="G4988" s="1" t="s">
        <v>46</v>
      </c>
      <c r="H4988" s="1" t="s">
        <v>74</v>
      </c>
      <c r="I4988" s="1" t="s">
        <v>48</v>
      </c>
      <c r="J4988" s="1" t="s">
        <v>17293</v>
      </c>
      <c r="K4988" s="1" t="s">
        <v>50</v>
      </c>
      <c r="L4988" s="1" t="s">
        <v>11179</v>
      </c>
      <c r="M4988" s="1" t="s">
        <v>52</v>
      </c>
      <c r="N4988" s="1" t="s">
        <v>98</v>
      </c>
      <c r="O4988" s="2">
        <v>43283</v>
      </c>
      <c r="P4988" s="1" t="s">
        <v>54</v>
      </c>
      <c r="Q4988">
        <v>61700</v>
      </c>
      <c r="R4988">
        <v>6170</v>
      </c>
      <c r="S4988">
        <v>246900</v>
      </c>
      <c r="T4988">
        <v>24690</v>
      </c>
      <c r="U4988">
        <v>308600</v>
      </c>
      <c r="V4988">
        <v>30860</v>
      </c>
      <c r="W4988">
        <v>98123</v>
      </c>
      <c r="X4988" s="1" t="s">
        <v>55</v>
      </c>
      <c r="Y4988" s="1" t="s">
        <v>56</v>
      </c>
      <c r="Z4988" s="1" t="s">
        <v>57</v>
      </c>
      <c r="AA4988" s="1" t="s">
        <v>56</v>
      </c>
      <c r="AB4988" s="1" t="s">
        <v>57</v>
      </c>
      <c r="AC4988" s="1" t="s">
        <v>58</v>
      </c>
      <c r="AD4988" s="1" t="s">
        <v>59</v>
      </c>
      <c r="AE4988" s="1" t="s">
        <v>60</v>
      </c>
      <c r="AF4988" s="1" t="s">
        <v>72</v>
      </c>
      <c r="AH4988" s="1" t="s">
        <v>58</v>
      </c>
      <c r="AI4988" s="1" t="s">
        <v>41</v>
      </c>
      <c r="AJ4988" s="1" t="s">
        <v>41</v>
      </c>
      <c r="AK4988" s="1" t="s">
        <v>41</v>
      </c>
      <c r="AL4988">
        <v>33.500945899999998</v>
      </c>
      <c r="AM4988">
        <v>33.5007734</v>
      </c>
      <c r="AN4988">
        <v>-112.101178</v>
      </c>
      <c r="AO4988">
        <v>-112.10131629999999</v>
      </c>
      <c r="AP4988">
        <v>33.500866199999997</v>
      </c>
      <c r="AQ4988">
        <v>-112.1012447</v>
      </c>
    </row>
    <row r="4989" spans="1:43" hidden="1" x14ac:dyDescent="0.2">
      <c r="A4989" s="1" t="s">
        <v>17294</v>
      </c>
      <c r="B4989" s="1" t="s">
        <v>17295</v>
      </c>
      <c r="C4989" s="1" t="s">
        <v>693</v>
      </c>
      <c r="D4989" s="1" t="s">
        <v>25766</v>
      </c>
      <c r="E4989" s="1" t="s">
        <v>73</v>
      </c>
      <c r="F4989" s="1" t="s">
        <v>45</v>
      </c>
      <c r="G4989" s="1" t="s">
        <v>46</v>
      </c>
      <c r="H4989" s="1" t="s">
        <v>47</v>
      </c>
      <c r="I4989" s="1" t="s">
        <v>48</v>
      </c>
      <c r="J4989" s="1" t="s">
        <v>17296</v>
      </c>
      <c r="K4989" s="1" t="s">
        <v>50</v>
      </c>
      <c r="L4989" s="1" t="s">
        <v>11179</v>
      </c>
      <c r="M4989" s="1" t="s">
        <v>52</v>
      </c>
      <c r="N4989" s="1" t="s">
        <v>695</v>
      </c>
      <c r="O4989" s="2">
        <v>44672</v>
      </c>
      <c r="P4989" s="1" t="s">
        <v>54</v>
      </c>
      <c r="Q4989">
        <v>63400</v>
      </c>
      <c r="R4989">
        <v>6340</v>
      </c>
      <c r="S4989">
        <v>253900</v>
      </c>
      <c r="T4989">
        <v>25390</v>
      </c>
      <c r="U4989">
        <v>317300</v>
      </c>
      <c r="V4989">
        <v>31730</v>
      </c>
      <c r="W4989">
        <v>108360</v>
      </c>
      <c r="X4989" s="1" t="s">
        <v>2675</v>
      </c>
      <c r="Y4989" s="1" t="s">
        <v>56</v>
      </c>
      <c r="Z4989" s="1" t="s">
        <v>57</v>
      </c>
      <c r="AA4989" s="1" t="s">
        <v>56</v>
      </c>
      <c r="AB4989" s="1" t="s">
        <v>57</v>
      </c>
      <c r="AC4989" s="1" t="s">
        <v>58</v>
      </c>
      <c r="AD4989" s="1" t="s">
        <v>59</v>
      </c>
      <c r="AE4989" s="1" t="s">
        <v>60</v>
      </c>
      <c r="AF4989" s="1" t="s">
        <v>693</v>
      </c>
      <c r="AH4989" s="1" t="s">
        <v>58</v>
      </c>
      <c r="AI4989" s="1" t="s">
        <v>41</v>
      </c>
      <c r="AJ4989" s="1" t="s">
        <v>41</v>
      </c>
      <c r="AK4989" s="1" t="s">
        <v>41</v>
      </c>
      <c r="AL4989">
        <v>33.500747500000003</v>
      </c>
      <c r="AM4989">
        <v>33.500610399999999</v>
      </c>
      <c r="AN4989">
        <v>-112.1036857</v>
      </c>
      <c r="AO4989">
        <v>-112.1039004</v>
      </c>
      <c r="AP4989">
        <v>33.500662200000001</v>
      </c>
      <c r="AQ4989">
        <v>-112.10378300000001</v>
      </c>
    </row>
    <row r="4990" spans="1:43" hidden="1" x14ac:dyDescent="0.2">
      <c r="A4990" s="1" t="s">
        <v>17297</v>
      </c>
      <c r="B4990" s="1" t="s">
        <v>17298</v>
      </c>
      <c r="C4990" s="1" t="s">
        <v>825</v>
      </c>
      <c r="D4990" s="1" t="s">
        <v>25772</v>
      </c>
      <c r="E4990" s="1" t="s">
        <v>826</v>
      </c>
      <c r="F4990" s="1" t="s">
        <v>130</v>
      </c>
      <c r="G4990" s="1" t="s">
        <v>131</v>
      </c>
      <c r="H4990" s="1" t="s">
        <v>132</v>
      </c>
      <c r="I4990" s="1" t="s">
        <v>48</v>
      </c>
      <c r="J4990" s="1" t="s">
        <v>17299</v>
      </c>
      <c r="K4990" s="1" t="s">
        <v>50</v>
      </c>
      <c r="L4990" s="1" t="s">
        <v>11179</v>
      </c>
      <c r="M4990" s="1" t="s">
        <v>52</v>
      </c>
      <c r="N4990" s="1" t="s">
        <v>1151</v>
      </c>
      <c r="O4990" s="2">
        <v>44125</v>
      </c>
      <c r="P4990" s="1" t="s">
        <v>54</v>
      </c>
      <c r="Q4990">
        <v>71700</v>
      </c>
      <c r="R4990">
        <v>7170</v>
      </c>
      <c r="S4990">
        <v>286800</v>
      </c>
      <c r="T4990">
        <v>28680</v>
      </c>
      <c r="U4990">
        <v>358500</v>
      </c>
      <c r="V4990">
        <v>35850</v>
      </c>
      <c r="W4990">
        <v>119453</v>
      </c>
      <c r="X4990" s="1" t="s">
        <v>55</v>
      </c>
      <c r="Y4990" s="1" t="s">
        <v>56</v>
      </c>
      <c r="Z4990" s="1" t="s">
        <v>57</v>
      </c>
      <c r="AA4990" s="1" t="s">
        <v>56</v>
      </c>
      <c r="AB4990" s="1" t="s">
        <v>57</v>
      </c>
      <c r="AC4990" s="1" t="s">
        <v>58</v>
      </c>
      <c r="AD4990" s="1" t="s">
        <v>59</v>
      </c>
      <c r="AE4990" s="1" t="s">
        <v>60</v>
      </c>
      <c r="AF4990" s="1" t="s">
        <v>825</v>
      </c>
      <c r="AH4990" s="1" t="s">
        <v>58</v>
      </c>
      <c r="AI4990" s="1" t="s">
        <v>41</v>
      </c>
      <c r="AJ4990" s="1" t="s">
        <v>41</v>
      </c>
      <c r="AK4990" s="1" t="s">
        <v>41</v>
      </c>
      <c r="AL4990">
        <v>33.500775599999997</v>
      </c>
      <c r="AM4990">
        <v>33.500602999999998</v>
      </c>
      <c r="AN4990">
        <v>-112.1032338</v>
      </c>
      <c r="AO4990">
        <v>-112.1035433</v>
      </c>
      <c r="AP4990">
        <v>33.500698</v>
      </c>
      <c r="AQ4990">
        <v>-112.10348020000001</v>
      </c>
    </row>
    <row r="4991" spans="1:43" hidden="1" x14ac:dyDescent="0.2">
      <c r="A4991" s="1" t="s">
        <v>17300</v>
      </c>
      <c r="B4991" s="1" t="s">
        <v>17301</v>
      </c>
      <c r="C4991" s="1" t="s">
        <v>1064</v>
      </c>
      <c r="D4991" s="1" t="s">
        <v>144</v>
      </c>
      <c r="E4991" s="1" t="s">
        <v>432</v>
      </c>
      <c r="F4991" s="1" t="s">
        <v>50</v>
      </c>
      <c r="G4991" s="1" t="s">
        <v>82</v>
      </c>
      <c r="H4991" s="1" t="s">
        <v>146</v>
      </c>
      <c r="I4991" s="1" t="s">
        <v>48</v>
      </c>
      <c r="J4991" s="1" t="s">
        <v>17302</v>
      </c>
      <c r="K4991" s="1" t="s">
        <v>50</v>
      </c>
      <c r="L4991" s="1" t="s">
        <v>11179</v>
      </c>
      <c r="M4991" s="1" t="s">
        <v>52</v>
      </c>
      <c r="N4991" s="1" t="s">
        <v>1066</v>
      </c>
      <c r="O4991" s="2">
        <v>42236</v>
      </c>
      <c r="P4991" s="1" t="s">
        <v>54</v>
      </c>
      <c r="Q4991">
        <v>45400</v>
      </c>
      <c r="R4991">
        <v>4540</v>
      </c>
      <c r="S4991">
        <v>181600</v>
      </c>
      <c r="T4991">
        <v>18160</v>
      </c>
      <c r="U4991">
        <v>227000</v>
      </c>
      <c r="V4991">
        <v>22700</v>
      </c>
      <c r="W4991">
        <v>54453</v>
      </c>
      <c r="X4991" s="1" t="s">
        <v>55</v>
      </c>
      <c r="Y4991" s="1" t="s">
        <v>56</v>
      </c>
      <c r="Z4991" s="1" t="s">
        <v>57</v>
      </c>
      <c r="AA4991" s="1" t="s">
        <v>56</v>
      </c>
      <c r="AB4991" s="1" t="s">
        <v>57</v>
      </c>
      <c r="AC4991" s="1" t="s">
        <v>58</v>
      </c>
      <c r="AD4991" s="1" t="s">
        <v>59</v>
      </c>
      <c r="AE4991" s="1" t="s">
        <v>60</v>
      </c>
      <c r="AF4991" s="1" t="s">
        <v>1064</v>
      </c>
      <c r="AH4991" s="1" t="s">
        <v>58</v>
      </c>
      <c r="AI4991" s="1" t="s">
        <v>41</v>
      </c>
      <c r="AJ4991" s="1" t="s">
        <v>41</v>
      </c>
      <c r="AK4991" s="1" t="s">
        <v>41</v>
      </c>
      <c r="AL4991">
        <v>33.500756799999998</v>
      </c>
      <c r="AM4991">
        <v>33.500594200000002</v>
      </c>
      <c r="AN4991">
        <v>-112.1109029</v>
      </c>
      <c r="AO4991">
        <v>-112.1109986</v>
      </c>
      <c r="AP4991">
        <v>33.500694299999999</v>
      </c>
      <c r="AQ4991">
        <v>-112.11095539999999</v>
      </c>
    </row>
    <row r="4992" spans="1:43" hidden="1" x14ac:dyDescent="0.2">
      <c r="A4992" s="1" t="s">
        <v>17303</v>
      </c>
      <c r="B4992" s="1" t="s">
        <v>17304</v>
      </c>
      <c r="C4992" s="1" t="s">
        <v>144</v>
      </c>
      <c r="D4992" s="1" t="s">
        <v>144</v>
      </c>
      <c r="E4992" s="1" t="s">
        <v>432</v>
      </c>
      <c r="F4992" s="1" t="s">
        <v>50</v>
      </c>
      <c r="G4992" s="1" t="s">
        <v>82</v>
      </c>
      <c r="H4992" s="1" t="s">
        <v>146</v>
      </c>
      <c r="I4992" s="1" t="s">
        <v>48</v>
      </c>
      <c r="J4992" s="1" t="s">
        <v>17305</v>
      </c>
      <c r="K4992" s="1" t="s">
        <v>50</v>
      </c>
      <c r="L4992" s="1" t="s">
        <v>11179</v>
      </c>
      <c r="M4992" s="1" t="s">
        <v>52</v>
      </c>
      <c r="N4992" s="1" t="s">
        <v>17306</v>
      </c>
      <c r="O4992" s="2">
        <v>41081</v>
      </c>
      <c r="P4992" s="1" t="s">
        <v>149</v>
      </c>
      <c r="Q4992">
        <v>53900</v>
      </c>
      <c r="R4992">
        <v>5390</v>
      </c>
      <c r="S4992">
        <v>215700</v>
      </c>
      <c r="T4992">
        <v>21570</v>
      </c>
      <c r="U4992">
        <v>269600</v>
      </c>
      <c r="V4992">
        <v>26960</v>
      </c>
      <c r="W4992">
        <v>104435</v>
      </c>
      <c r="X4992" s="1" t="s">
        <v>55</v>
      </c>
      <c r="Y4992" s="1" t="s">
        <v>56</v>
      </c>
      <c r="Z4992" s="1" t="s">
        <v>57</v>
      </c>
      <c r="AA4992" s="1" t="s">
        <v>56</v>
      </c>
      <c r="AB4992" s="1" t="s">
        <v>57</v>
      </c>
      <c r="AC4992" s="1" t="s">
        <v>58</v>
      </c>
      <c r="AD4992" s="1" t="s">
        <v>59</v>
      </c>
      <c r="AE4992" s="1" t="s">
        <v>60</v>
      </c>
      <c r="AF4992" s="1" t="s">
        <v>144</v>
      </c>
      <c r="AH4992" s="1" t="s">
        <v>58</v>
      </c>
      <c r="AI4992" s="1" t="s">
        <v>41</v>
      </c>
      <c r="AJ4992" s="1" t="s">
        <v>41</v>
      </c>
      <c r="AK4992" s="1" t="s">
        <v>41</v>
      </c>
      <c r="AL4992">
        <v>33.501940599999998</v>
      </c>
      <c r="AM4992">
        <v>33.501818399999998</v>
      </c>
      <c r="AN4992">
        <v>-112.110578</v>
      </c>
      <c r="AO4992">
        <v>-112.1107015</v>
      </c>
      <c r="AP4992">
        <v>33.501878599999998</v>
      </c>
      <c r="AQ4992">
        <v>-112.11062939999999</v>
      </c>
    </row>
    <row r="4993" spans="1:43" hidden="1" x14ac:dyDescent="0.2">
      <c r="A4993" s="1" t="s">
        <v>17307</v>
      </c>
      <c r="B4993" s="1" t="s">
        <v>17308</v>
      </c>
      <c r="C4993" s="1" t="s">
        <v>893</v>
      </c>
      <c r="D4993" s="1" t="s">
        <v>25784</v>
      </c>
      <c r="E4993" s="1" t="s">
        <v>894</v>
      </c>
      <c r="F4993" s="1" t="s">
        <v>895</v>
      </c>
      <c r="G4993" s="1" t="s">
        <v>46</v>
      </c>
      <c r="H4993" s="1" t="s">
        <v>896</v>
      </c>
      <c r="I4993" s="1" t="s">
        <v>48</v>
      </c>
      <c r="J4993" s="1" t="s">
        <v>17309</v>
      </c>
      <c r="K4993" s="1" t="s">
        <v>50</v>
      </c>
      <c r="L4993" s="1" t="s">
        <v>10661</v>
      </c>
      <c r="M4993" s="1" t="s">
        <v>52</v>
      </c>
      <c r="N4993" s="1" t="s">
        <v>17310</v>
      </c>
      <c r="O4993" s="2">
        <v>40735</v>
      </c>
      <c r="P4993" s="1" t="s">
        <v>54</v>
      </c>
      <c r="Q4993">
        <v>45800</v>
      </c>
      <c r="R4993">
        <v>4580</v>
      </c>
      <c r="S4993">
        <v>183400</v>
      </c>
      <c r="T4993">
        <v>18340</v>
      </c>
      <c r="U4993">
        <v>229200</v>
      </c>
      <c r="V4993">
        <v>22920</v>
      </c>
      <c r="W4993">
        <v>84526</v>
      </c>
      <c r="X4993" s="1" t="s">
        <v>55</v>
      </c>
      <c r="Y4993" s="1" t="s">
        <v>56</v>
      </c>
      <c r="Z4993" s="1" t="s">
        <v>57</v>
      </c>
      <c r="AA4993" s="1" t="s">
        <v>56</v>
      </c>
      <c r="AB4993" s="1" t="s">
        <v>57</v>
      </c>
      <c r="AC4993" s="1" t="s">
        <v>58</v>
      </c>
      <c r="AD4993" s="1" t="s">
        <v>59</v>
      </c>
      <c r="AE4993" s="1" t="s">
        <v>60</v>
      </c>
      <c r="AF4993" s="1" t="s">
        <v>893</v>
      </c>
      <c r="AH4993" s="1" t="s">
        <v>58</v>
      </c>
      <c r="AI4993" s="1" t="s">
        <v>41</v>
      </c>
      <c r="AJ4993" s="1" t="s">
        <v>41</v>
      </c>
      <c r="AK4993" s="1" t="s">
        <v>41</v>
      </c>
      <c r="AL4993">
        <v>33.5011194</v>
      </c>
      <c r="AM4993">
        <v>33.5009929</v>
      </c>
      <c r="AN4993">
        <v>-112.1201464</v>
      </c>
      <c r="AO4993">
        <v>-112.1202918</v>
      </c>
      <c r="AP4993">
        <v>33.501041100000002</v>
      </c>
      <c r="AQ4993">
        <v>-112.1202236</v>
      </c>
    </row>
    <row r="4994" spans="1:43" hidden="1" x14ac:dyDescent="0.2">
      <c r="A4994" s="1" t="s">
        <v>17311</v>
      </c>
      <c r="B4994" s="1" t="s">
        <v>17312</v>
      </c>
      <c r="C4994" s="1" t="s">
        <v>2714</v>
      </c>
      <c r="D4994" s="1" t="s">
        <v>25766</v>
      </c>
      <c r="E4994" s="1" t="s">
        <v>73</v>
      </c>
      <c r="F4994" s="1" t="s">
        <v>45</v>
      </c>
      <c r="G4994" s="1" t="s">
        <v>46</v>
      </c>
      <c r="H4994" s="1" t="s">
        <v>47</v>
      </c>
      <c r="I4994" s="1" t="s">
        <v>48</v>
      </c>
      <c r="J4994" s="1" t="s">
        <v>17313</v>
      </c>
      <c r="K4994" s="1" t="s">
        <v>50</v>
      </c>
      <c r="L4994" s="1" t="s">
        <v>10661</v>
      </c>
      <c r="M4994" s="1" t="s">
        <v>52</v>
      </c>
      <c r="N4994" s="1" t="s">
        <v>2716</v>
      </c>
      <c r="O4994" s="2">
        <v>43283</v>
      </c>
      <c r="P4994" s="1" t="s">
        <v>54</v>
      </c>
      <c r="Q4994">
        <v>43100</v>
      </c>
      <c r="R4994">
        <v>4310</v>
      </c>
      <c r="S4994">
        <v>172400</v>
      </c>
      <c r="T4994">
        <v>17240</v>
      </c>
      <c r="U4994">
        <v>215500</v>
      </c>
      <c r="V4994">
        <v>21550</v>
      </c>
      <c r="W4994">
        <v>75480</v>
      </c>
      <c r="X4994" s="1" t="s">
        <v>55</v>
      </c>
      <c r="Y4994" s="1" t="s">
        <v>56</v>
      </c>
      <c r="Z4994" s="1" t="s">
        <v>57</v>
      </c>
      <c r="AA4994" s="1" t="s">
        <v>56</v>
      </c>
      <c r="AB4994" s="1" t="s">
        <v>57</v>
      </c>
      <c r="AC4994" s="1" t="s">
        <v>58</v>
      </c>
      <c r="AD4994" s="1" t="s">
        <v>59</v>
      </c>
      <c r="AE4994" s="1" t="s">
        <v>60</v>
      </c>
      <c r="AF4994" s="1" t="s">
        <v>2714</v>
      </c>
      <c r="AH4994" s="1" t="s">
        <v>58</v>
      </c>
      <c r="AI4994" s="1" t="s">
        <v>41</v>
      </c>
      <c r="AJ4994" s="1" t="s">
        <v>41</v>
      </c>
      <c r="AK4994" s="1" t="s">
        <v>41</v>
      </c>
      <c r="AL4994">
        <v>33.500475899999998</v>
      </c>
      <c r="AM4994">
        <v>33.500336300000001</v>
      </c>
      <c r="AN4994">
        <v>-112.1201799</v>
      </c>
      <c r="AO4994">
        <v>-112.12032619999999</v>
      </c>
      <c r="AP4994">
        <v>33.500391800000003</v>
      </c>
      <c r="AQ4994">
        <v>-112.1202469</v>
      </c>
    </row>
    <row r="4995" spans="1:43" hidden="1" x14ac:dyDescent="0.2">
      <c r="A4995" s="1" t="s">
        <v>17314</v>
      </c>
      <c r="B4995" s="1" t="s">
        <v>17315</v>
      </c>
      <c r="C4995" s="1" t="s">
        <v>893</v>
      </c>
      <c r="D4995" s="1" t="s">
        <v>25784</v>
      </c>
      <c r="E4995" s="1" t="s">
        <v>894</v>
      </c>
      <c r="F4995" s="1" t="s">
        <v>895</v>
      </c>
      <c r="G4995" s="1" t="s">
        <v>46</v>
      </c>
      <c r="H4995" s="1" t="s">
        <v>896</v>
      </c>
      <c r="I4995" s="1" t="s">
        <v>48</v>
      </c>
      <c r="J4995" s="1" t="s">
        <v>17316</v>
      </c>
      <c r="K4995" s="1" t="s">
        <v>50</v>
      </c>
      <c r="L4995" s="1" t="s">
        <v>10661</v>
      </c>
      <c r="M4995" s="1" t="s">
        <v>52</v>
      </c>
      <c r="N4995" s="1" t="s">
        <v>17317</v>
      </c>
      <c r="O4995" s="2">
        <v>40771</v>
      </c>
      <c r="P4995" s="1" t="s">
        <v>149</v>
      </c>
      <c r="Q4995">
        <v>41100</v>
      </c>
      <c r="R4995">
        <v>4110</v>
      </c>
      <c r="S4995">
        <v>164400</v>
      </c>
      <c r="T4995">
        <v>16440</v>
      </c>
      <c r="U4995">
        <v>205500</v>
      </c>
      <c r="V4995">
        <v>20550</v>
      </c>
      <c r="W4995">
        <v>68847</v>
      </c>
      <c r="X4995" s="1" t="s">
        <v>55</v>
      </c>
      <c r="Y4995" s="1" t="s">
        <v>56</v>
      </c>
      <c r="Z4995" s="1" t="s">
        <v>57</v>
      </c>
      <c r="AA4995" s="1" t="s">
        <v>56</v>
      </c>
      <c r="AB4995" s="1" t="s">
        <v>57</v>
      </c>
      <c r="AC4995" s="1" t="s">
        <v>58</v>
      </c>
      <c r="AD4995" s="1" t="s">
        <v>59</v>
      </c>
      <c r="AE4995" s="1" t="s">
        <v>60</v>
      </c>
      <c r="AF4995" s="1" t="s">
        <v>893</v>
      </c>
      <c r="AH4995" s="1" t="s">
        <v>58</v>
      </c>
      <c r="AI4995" s="1" t="s">
        <v>41</v>
      </c>
      <c r="AJ4995" s="1" t="s">
        <v>41</v>
      </c>
      <c r="AK4995" s="1" t="s">
        <v>41</v>
      </c>
      <c r="AL4995">
        <v>33.501026600000003</v>
      </c>
      <c r="AM4995">
        <v>33.500891299999999</v>
      </c>
      <c r="AN4995">
        <v>-112.1182391</v>
      </c>
      <c r="AO4995">
        <v>-112.11835859999999</v>
      </c>
      <c r="AP4995">
        <v>33.5009406</v>
      </c>
      <c r="AQ4995">
        <v>-112.11831410000001</v>
      </c>
    </row>
    <row r="4996" spans="1:43" hidden="1" x14ac:dyDescent="0.2">
      <c r="A4996" s="1" t="s">
        <v>17318</v>
      </c>
      <c r="B4996" s="1" t="s">
        <v>17319</v>
      </c>
      <c r="C4996" s="1" t="s">
        <v>532</v>
      </c>
      <c r="D4996" s="1" t="s">
        <v>25779</v>
      </c>
      <c r="E4996" s="1" t="s">
        <v>533</v>
      </c>
      <c r="F4996" s="1" t="s">
        <v>534</v>
      </c>
      <c r="G4996" s="1" t="s">
        <v>131</v>
      </c>
      <c r="H4996" s="1" t="s">
        <v>535</v>
      </c>
      <c r="I4996" s="1" t="s">
        <v>48</v>
      </c>
      <c r="J4996" s="1" t="s">
        <v>17320</v>
      </c>
      <c r="K4996" s="1" t="s">
        <v>50</v>
      </c>
      <c r="L4996" s="1" t="s">
        <v>10661</v>
      </c>
      <c r="M4996" s="1" t="s">
        <v>52</v>
      </c>
      <c r="N4996" s="1" t="s">
        <v>549</v>
      </c>
      <c r="O4996" s="2">
        <v>42776</v>
      </c>
      <c r="P4996" s="1" t="s">
        <v>54</v>
      </c>
      <c r="Q4996">
        <v>46000</v>
      </c>
      <c r="R4996">
        <v>4600</v>
      </c>
      <c r="S4996">
        <v>184200</v>
      </c>
      <c r="T4996">
        <v>18420</v>
      </c>
      <c r="U4996">
        <v>230200</v>
      </c>
      <c r="V4996">
        <v>23020</v>
      </c>
      <c r="W4996">
        <v>40140</v>
      </c>
      <c r="X4996" s="1" t="s">
        <v>55</v>
      </c>
      <c r="Y4996" s="1" t="s">
        <v>56</v>
      </c>
      <c r="Z4996" s="1" t="s">
        <v>57</v>
      </c>
      <c r="AA4996" s="1" t="s">
        <v>56</v>
      </c>
      <c r="AB4996" s="1" t="s">
        <v>57</v>
      </c>
      <c r="AC4996" s="1" t="s">
        <v>58</v>
      </c>
      <c r="AD4996" s="1" t="s">
        <v>59</v>
      </c>
      <c r="AE4996" s="1" t="s">
        <v>60</v>
      </c>
      <c r="AF4996" s="1" t="s">
        <v>532</v>
      </c>
      <c r="AH4996" s="1" t="s">
        <v>58</v>
      </c>
      <c r="AI4996" s="1" t="s">
        <v>41</v>
      </c>
      <c r="AJ4996" s="1" t="s">
        <v>41</v>
      </c>
      <c r="AK4996" s="1" t="s">
        <v>41</v>
      </c>
      <c r="AP4996">
        <v>33.499842000000001</v>
      </c>
      <c r="AQ4996">
        <v>-112.120886</v>
      </c>
    </row>
    <row r="4997" spans="1:43" hidden="1" x14ac:dyDescent="0.2">
      <c r="A4997" s="1" t="s">
        <v>17321</v>
      </c>
      <c r="B4997" s="1" t="s">
        <v>17322</v>
      </c>
      <c r="C4997" s="1" t="s">
        <v>237</v>
      </c>
      <c r="D4997" s="1" t="s">
        <v>25789</v>
      </c>
      <c r="E4997" s="1" t="s">
        <v>238</v>
      </c>
      <c r="F4997" s="1" t="s">
        <v>197</v>
      </c>
      <c r="G4997" s="1" t="s">
        <v>46</v>
      </c>
      <c r="H4997" s="1" t="s">
        <v>198</v>
      </c>
      <c r="I4997" s="1" t="s">
        <v>48</v>
      </c>
      <c r="J4997" s="1" t="s">
        <v>17323</v>
      </c>
      <c r="K4997" s="1" t="s">
        <v>50</v>
      </c>
      <c r="L4997" s="1" t="s">
        <v>10661</v>
      </c>
      <c r="M4997" s="1" t="s">
        <v>52</v>
      </c>
      <c r="N4997" s="1" t="s">
        <v>1731</v>
      </c>
      <c r="O4997" s="2">
        <v>44700</v>
      </c>
      <c r="P4997" s="1" t="s">
        <v>54</v>
      </c>
      <c r="Q4997">
        <v>48600</v>
      </c>
      <c r="R4997">
        <v>4860</v>
      </c>
      <c r="S4997">
        <v>194500</v>
      </c>
      <c r="T4997">
        <v>19450</v>
      </c>
      <c r="U4997">
        <v>243100</v>
      </c>
      <c r="V4997">
        <v>24310</v>
      </c>
      <c r="W4997">
        <v>92166</v>
      </c>
      <c r="X4997" s="1" t="s">
        <v>55</v>
      </c>
      <c r="Y4997" s="1" t="s">
        <v>56</v>
      </c>
      <c r="Z4997" s="1" t="s">
        <v>57</v>
      </c>
      <c r="AA4997" s="1" t="s">
        <v>56</v>
      </c>
      <c r="AB4997" s="1" t="s">
        <v>57</v>
      </c>
      <c r="AC4997" s="1" t="s">
        <v>58</v>
      </c>
      <c r="AD4997" s="1" t="s">
        <v>59</v>
      </c>
      <c r="AE4997" s="1" t="s">
        <v>60</v>
      </c>
      <c r="AF4997" s="1" t="s">
        <v>237</v>
      </c>
      <c r="AH4997" s="1" t="s">
        <v>58</v>
      </c>
      <c r="AI4997" s="1" t="s">
        <v>41</v>
      </c>
      <c r="AJ4997" s="1" t="s">
        <v>41</v>
      </c>
      <c r="AK4997" s="1" t="s">
        <v>41</v>
      </c>
      <c r="AL4997">
        <v>33.499239600000003</v>
      </c>
      <c r="AM4997">
        <v>33.499076600000002</v>
      </c>
      <c r="AN4997">
        <v>-112.1182336</v>
      </c>
      <c r="AO4997">
        <v>-112.1183941</v>
      </c>
      <c r="AP4997">
        <v>33.499176800000001</v>
      </c>
      <c r="AQ4997">
        <v>-112.1182908</v>
      </c>
    </row>
    <row r="4998" spans="1:43" hidden="1" x14ac:dyDescent="0.2">
      <c r="A4998" s="1" t="s">
        <v>17324</v>
      </c>
      <c r="B4998" s="1" t="s">
        <v>17325</v>
      </c>
      <c r="C4998" s="1" t="s">
        <v>43</v>
      </c>
      <c r="D4998" s="1" t="s">
        <v>25766</v>
      </c>
      <c r="E4998" s="1" t="s">
        <v>44</v>
      </c>
      <c r="F4998" s="1" t="s">
        <v>45</v>
      </c>
      <c r="G4998" s="1" t="s">
        <v>46</v>
      </c>
      <c r="H4998" s="1" t="s">
        <v>47</v>
      </c>
      <c r="I4998" s="1" t="s">
        <v>48</v>
      </c>
      <c r="J4998" s="1" t="s">
        <v>17326</v>
      </c>
      <c r="K4998" s="1" t="s">
        <v>50</v>
      </c>
      <c r="L4998" s="1" t="s">
        <v>10661</v>
      </c>
      <c r="M4998" s="1" t="s">
        <v>52</v>
      </c>
      <c r="N4998" s="1" t="s">
        <v>53</v>
      </c>
      <c r="O4998" s="2">
        <v>43053</v>
      </c>
      <c r="P4998" s="1" t="s">
        <v>54</v>
      </c>
      <c r="Q4998">
        <v>45200</v>
      </c>
      <c r="R4998">
        <v>4520</v>
      </c>
      <c r="S4998">
        <v>181100</v>
      </c>
      <c r="T4998">
        <v>18110</v>
      </c>
      <c r="U4998">
        <v>226300</v>
      </c>
      <c r="V4998">
        <v>22630</v>
      </c>
      <c r="W4998">
        <v>80609</v>
      </c>
      <c r="X4998" s="1" t="s">
        <v>55</v>
      </c>
      <c r="Y4998" s="1" t="s">
        <v>56</v>
      </c>
      <c r="Z4998" s="1" t="s">
        <v>57</v>
      </c>
      <c r="AA4998" s="1" t="s">
        <v>56</v>
      </c>
      <c r="AB4998" s="1" t="s">
        <v>57</v>
      </c>
      <c r="AC4998" s="1" t="s">
        <v>58</v>
      </c>
      <c r="AD4998" s="1" t="s">
        <v>59</v>
      </c>
      <c r="AE4998" s="1" t="s">
        <v>60</v>
      </c>
      <c r="AF4998" s="1" t="s">
        <v>43</v>
      </c>
      <c r="AH4998" s="1" t="s">
        <v>58</v>
      </c>
      <c r="AI4998" s="1" t="s">
        <v>41</v>
      </c>
      <c r="AJ4998" s="1" t="s">
        <v>41</v>
      </c>
      <c r="AK4998" s="1" t="s">
        <v>41</v>
      </c>
      <c r="AL4998">
        <v>33.498878599999998</v>
      </c>
      <c r="AM4998">
        <v>33.4987104</v>
      </c>
      <c r="AN4998">
        <v>-112.1191604</v>
      </c>
      <c r="AO4998">
        <v>-112.11935250000001</v>
      </c>
      <c r="AP4998">
        <v>33.498810900000002</v>
      </c>
      <c r="AQ4998">
        <v>-112.1192456</v>
      </c>
    </row>
    <row r="4999" spans="1:43" hidden="1" x14ac:dyDescent="0.2">
      <c r="A4999" s="1" t="s">
        <v>17327</v>
      </c>
      <c r="B4999" s="1" t="s">
        <v>17328</v>
      </c>
      <c r="C4999" s="1" t="s">
        <v>740</v>
      </c>
      <c r="D4999" s="1" t="s">
        <v>25780</v>
      </c>
      <c r="E4999" s="1" t="s">
        <v>741</v>
      </c>
      <c r="F4999" s="1" t="s">
        <v>542</v>
      </c>
      <c r="G4999" s="1" t="s">
        <v>66</v>
      </c>
      <c r="H4999" s="1" t="s">
        <v>543</v>
      </c>
      <c r="I4999" s="1" t="s">
        <v>48</v>
      </c>
      <c r="J4999" s="1" t="s">
        <v>17329</v>
      </c>
      <c r="K4999" s="1" t="s">
        <v>50</v>
      </c>
      <c r="L4999" s="1" t="s">
        <v>10661</v>
      </c>
      <c r="M4999" s="1" t="s">
        <v>52</v>
      </c>
      <c r="N4999" s="1" t="s">
        <v>17330</v>
      </c>
      <c r="O4999" s="2">
        <v>40597</v>
      </c>
      <c r="P4999" s="1" t="s">
        <v>149</v>
      </c>
      <c r="Q4999">
        <v>44500</v>
      </c>
      <c r="R4999">
        <v>4450</v>
      </c>
      <c r="S4999">
        <v>178100</v>
      </c>
      <c r="T4999">
        <v>17810</v>
      </c>
      <c r="U4999">
        <v>222600</v>
      </c>
      <c r="V4999">
        <v>22260</v>
      </c>
      <c r="W4999">
        <v>37930</v>
      </c>
      <c r="X4999" s="1" t="s">
        <v>55</v>
      </c>
      <c r="Y4999" s="1" t="s">
        <v>56</v>
      </c>
      <c r="Z4999" s="1" t="s">
        <v>57</v>
      </c>
      <c r="AA4999" s="1" t="s">
        <v>56</v>
      </c>
      <c r="AB4999" s="1" t="s">
        <v>57</v>
      </c>
      <c r="AC4999" s="1" t="s">
        <v>58</v>
      </c>
      <c r="AD4999" s="1" t="s">
        <v>59</v>
      </c>
      <c r="AE4999" s="1" t="s">
        <v>60</v>
      </c>
      <c r="AF4999" s="1" t="s">
        <v>740</v>
      </c>
      <c r="AH4999" s="1" t="s">
        <v>58</v>
      </c>
      <c r="AI4999" s="1" t="s">
        <v>41</v>
      </c>
      <c r="AJ4999" s="1" t="s">
        <v>41</v>
      </c>
      <c r="AK4999" s="1" t="s">
        <v>41</v>
      </c>
      <c r="AL4999">
        <v>33.500709100000002</v>
      </c>
      <c r="AM4999">
        <v>33.500516500000003</v>
      </c>
      <c r="AN4999">
        <v>-112.12433609999999</v>
      </c>
      <c r="AO4999">
        <v>-112.1244494</v>
      </c>
      <c r="AP4999">
        <v>33.500589599999998</v>
      </c>
      <c r="AQ4999">
        <v>-112.1244153</v>
      </c>
    </row>
    <row r="5000" spans="1:43" hidden="1" x14ac:dyDescent="0.2">
      <c r="A5000" s="1" t="s">
        <v>17331</v>
      </c>
      <c r="B5000" s="1" t="s">
        <v>17332</v>
      </c>
      <c r="C5000" s="1" t="s">
        <v>540</v>
      </c>
      <c r="D5000" s="1" t="s">
        <v>25780</v>
      </c>
      <c r="E5000" s="1" t="s">
        <v>541</v>
      </c>
      <c r="F5000" s="1" t="s">
        <v>542</v>
      </c>
      <c r="G5000" s="1" t="s">
        <v>66</v>
      </c>
      <c r="H5000" s="1" t="s">
        <v>543</v>
      </c>
      <c r="I5000" s="1" t="s">
        <v>48</v>
      </c>
      <c r="J5000" s="1" t="s">
        <v>17333</v>
      </c>
      <c r="K5000" s="1" t="s">
        <v>50</v>
      </c>
      <c r="L5000" s="1" t="s">
        <v>10661</v>
      </c>
      <c r="M5000" s="1" t="s">
        <v>52</v>
      </c>
      <c r="N5000" s="1" t="s">
        <v>545</v>
      </c>
      <c r="O5000" s="2">
        <v>41558</v>
      </c>
      <c r="P5000" s="1" t="s">
        <v>105</v>
      </c>
      <c r="Q5000">
        <v>50300</v>
      </c>
      <c r="R5000">
        <v>5030</v>
      </c>
      <c r="S5000">
        <v>201400</v>
      </c>
      <c r="T5000">
        <v>20140</v>
      </c>
      <c r="U5000">
        <v>251700</v>
      </c>
      <c r="V5000">
        <v>25170</v>
      </c>
      <c r="W5000">
        <v>93975</v>
      </c>
      <c r="X5000" s="1" t="s">
        <v>55</v>
      </c>
      <c r="Y5000" s="1" t="s">
        <v>56</v>
      </c>
      <c r="Z5000" s="1" t="s">
        <v>57</v>
      </c>
      <c r="AA5000" s="1" t="s">
        <v>56</v>
      </c>
      <c r="AB5000" s="1" t="s">
        <v>57</v>
      </c>
      <c r="AC5000" s="1" t="s">
        <v>58</v>
      </c>
      <c r="AD5000" s="1" t="s">
        <v>59</v>
      </c>
      <c r="AE5000" s="1" t="s">
        <v>60</v>
      </c>
      <c r="AF5000" s="1" t="s">
        <v>540</v>
      </c>
      <c r="AH5000" s="1" t="s">
        <v>58</v>
      </c>
      <c r="AI5000" s="1" t="s">
        <v>41</v>
      </c>
      <c r="AJ5000" s="1" t="s">
        <v>41</v>
      </c>
      <c r="AK5000" s="1" t="s">
        <v>41</v>
      </c>
      <c r="AL5000">
        <v>33.500970199999998</v>
      </c>
      <c r="AM5000">
        <v>33.500849799999997</v>
      </c>
      <c r="AN5000">
        <v>-112.1276999</v>
      </c>
      <c r="AO5000">
        <v>-112.1278788</v>
      </c>
      <c r="AP5000">
        <v>33.500919000000003</v>
      </c>
      <c r="AQ5000">
        <v>-112.1277686</v>
      </c>
    </row>
    <row r="5001" spans="1:43" hidden="1" x14ac:dyDescent="0.2">
      <c r="A5001" s="1" t="s">
        <v>17334</v>
      </c>
      <c r="B5001" s="1" t="s">
        <v>17335</v>
      </c>
      <c r="C5001" s="1" t="s">
        <v>893</v>
      </c>
      <c r="D5001" s="1" t="s">
        <v>25784</v>
      </c>
      <c r="E5001" s="1" t="s">
        <v>894</v>
      </c>
      <c r="F5001" s="1" t="s">
        <v>895</v>
      </c>
      <c r="G5001" s="1" t="s">
        <v>46</v>
      </c>
      <c r="H5001" s="1" t="s">
        <v>896</v>
      </c>
      <c r="I5001" s="1" t="s">
        <v>48</v>
      </c>
      <c r="J5001" s="1" t="s">
        <v>17336</v>
      </c>
      <c r="K5001" s="1" t="s">
        <v>50</v>
      </c>
      <c r="L5001" s="1" t="s">
        <v>10661</v>
      </c>
      <c r="M5001" s="1" t="s">
        <v>52</v>
      </c>
      <c r="N5001" s="1" t="s">
        <v>17337</v>
      </c>
      <c r="O5001" s="2">
        <v>40701</v>
      </c>
      <c r="P5001" s="1" t="s">
        <v>105</v>
      </c>
      <c r="Q5001">
        <v>46500</v>
      </c>
      <c r="R5001">
        <v>4650</v>
      </c>
      <c r="S5001">
        <v>186300</v>
      </c>
      <c r="T5001">
        <v>18630</v>
      </c>
      <c r="U5001">
        <v>232800</v>
      </c>
      <c r="V5001">
        <v>23280</v>
      </c>
      <c r="W5001">
        <v>81712</v>
      </c>
      <c r="X5001" s="1" t="s">
        <v>55</v>
      </c>
      <c r="Y5001" s="1" t="s">
        <v>56</v>
      </c>
      <c r="Z5001" s="1" t="s">
        <v>57</v>
      </c>
      <c r="AA5001" s="1" t="s">
        <v>56</v>
      </c>
      <c r="AB5001" s="1" t="s">
        <v>57</v>
      </c>
      <c r="AC5001" s="1" t="s">
        <v>58</v>
      </c>
      <c r="AD5001" s="1" t="s">
        <v>59</v>
      </c>
      <c r="AE5001" s="1" t="s">
        <v>60</v>
      </c>
      <c r="AF5001" s="1" t="s">
        <v>893</v>
      </c>
      <c r="AH5001" s="1" t="s">
        <v>58</v>
      </c>
      <c r="AI5001" s="1" t="s">
        <v>41</v>
      </c>
      <c r="AJ5001" s="1" t="s">
        <v>41</v>
      </c>
      <c r="AK5001" s="1" t="s">
        <v>41</v>
      </c>
      <c r="AL5001">
        <v>33.500594800000002</v>
      </c>
      <c r="AM5001">
        <v>33.5005126</v>
      </c>
      <c r="AN5001">
        <v>-112.1277145</v>
      </c>
      <c r="AO5001">
        <v>-112.12789789999999</v>
      </c>
      <c r="AP5001">
        <v>33.500544599999998</v>
      </c>
      <c r="AQ5001">
        <v>-112.1277686</v>
      </c>
    </row>
    <row r="5002" spans="1:43" hidden="1" x14ac:dyDescent="0.2">
      <c r="A5002" s="1" t="s">
        <v>17338</v>
      </c>
      <c r="B5002" s="1" t="s">
        <v>17339</v>
      </c>
      <c r="C5002" s="1" t="s">
        <v>893</v>
      </c>
      <c r="D5002" s="1" t="s">
        <v>25784</v>
      </c>
      <c r="E5002" s="1" t="s">
        <v>894</v>
      </c>
      <c r="F5002" s="1" t="s">
        <v>895</v>
      </c>
      <c r="G5002" s="1" t="s">
        <v>46</v>
      </c>
      <c r="H5002" s="1" t="s">
        <v>896</v>
      </c>
      <c r="I5002" s="1" t="s">
        <v>48</v>
      </c>
      <c r="J5002" s="1" t="s">
        <v>17340</v>
      </c>
      <c r="K5002" s="1" t="s">
        <v>50</v>
      </c>
      <c r="L5002" s="1" t="s">
        <v>10661</v>
      </c>
      <c r="M5002" s="1" t="s">
        <v>52</v>
      </c>
      <c r="N5002" s="1" t="s">
        <v>17341</v>
      </c>
      <c r="O5002" s="2">
        <v>40689</v>
      </c>
      <c r="P5002" s="1" t="s">
        <v>149</v>
      </c>
      <c r="Q5002">
        <v>43900</v>
      </c>
      <c r="R5002">
        <v>4390</v>
      </c>
      <c r="S5002">
        <v>175600</v>
      </c>
      <c r="T5002">
        <v>17560</v>
      </c>
      <c r="U5002">
        <v>219500</v>
      </c>
      <c r="V5002">
        <v>21950</v>
      </c>
      <c r="W5002">
        <v>39794</v>
      </c>
      <c r="X5002" s="1" t="s">
        <v>55</v>
      </c>
      <c r="Y5002" s="1" t="s">
        <v>56</v>
      </c>
      <c r="Z5002" s="1" t="s">
        <v>57</v>
      </c>
      <c r="AA5002" s="1" t="s">
        <v>56</v>
      </c>
      <c r="AB5002" s="1" t="s">
        <v>57</v>
      </c>
      <c r="AC5002" s="1" t="s">
        <v>58</v>
      </c>
      <c r="AD5002" s="1" t="s">
        <v>59</v>
      </c>
      <c r="AE5002" s="1" t="s">
        <v>60</v>
      </c>
      <c r="AF5002" s="1" t="s">
        <v>893</v>
      </c>
      <c r="AH5002" s="1" t="s">
        <v>58</v>
      </c>
      <c r="AI5002" s="1" t="s">
        <v>41</v>
      </c>
      <c r="AJ5002" s="1" t="s">
        <v>41</v>
      </c>
      <c r="AK5002" s="1" t="s">
        <v>41</v>
      </c>
      <c r="AL5002">
        <v>33.500276200000002</v>
      </c>
      <c r="AM5002">
        <v>33.500098299999998</v>
      </c>
      <c r="AN5002">
        <v>-112.1261701</v>
      </c>
      <c r="AO5002">
        <v>-112.12634730000001</v>
      </c>
      <c r="AP5002">
        <v>33.5001994</v>
      </c>
      <c r="AQ5002">
        <v>-112.1262782</v>
      </c>
    </row>
    <row r="5003" spans="1:43" hidden="1" x14ac:dyDescent="0.2">
      <c r="A5003" s="1" t="s">
        <v>17342</v>
      </c>
      <c r="B5003" s="1" t="s">
        <v>17343</v>
      </c>
      <c r="C5003" s="1" t="s">
        <v>540</v>
      </c>
      <c r="D5003" s="1" t="s">
        <v>25780</v>
      </c>
      <c r="E5003" s="1" t="s">
        <v>541</v>
      </c>
      <c r="F5003" s="1" t="s">
        <v>542</v>
      </c>
      <c r="G5003" s="1" t="s">
        <v>66</v>
      </c>
      <c r="H5003" s="1" t="s">
        <v>543</v>
      </c>
      <c r="I5003" s="1" t="s">
        <v>48</v>
      </c>
      <c r="J5003" s="1" t="s">
        <v>17344</v>
      </c>
      <c r="K5003" s="1" t="s">
        <v>50</v>
      </c>
      <c r="L5003" s="1" t="s">
        <v>10661</v>
      </c>
      <c r="M5003" s="1" t="s">
        <v>52</v>
      </c>
      <c r="N5003" s="1" t="s">
        <v>545</v>
      </c>
      <c r="O5003" s="2">
        <v>41558</v>
      </c>
      <c r="P5003" s="1" t="s">
        <v>105</v>
      </c>
      <c r="Q5003">
        <v>45600</v>
      </c>
      <c r="R5003">
        <v>4560</v>
      </c>
      <c r="S5003">
        <v>182700</v>
      </c>
      <c r="T5003">
        <v>18270</v>
      </c>
      <c r="U5003">
        <v>228300</v>
      </c>
      <c r="V5003">
        <v>22830</v>
      </c>
      <c r="W5003">
        <v>86737</v>
      </c>
      <c r="X5003" s="1" t="s">
        <v>55</v>
      </c>
      <c r="Y5003" s="1" t="s">
        <v>56</v>
      </c>
      <c r="Z5003" s="1" t="s">
        <v>57</v>
      </c>
      <c r="AA5003" s="1" t="s">
        <v>56</v>
      </c>
      <c r="AB5003" s="1" t="s">
        <v>57</v>
      </c>
      <c r="AC5003" s="1" t="s">
        <v>58</v>
      </c>
      <c r="AD5003" s="1" t="s">
        <v>59</v>
      </c>
      <c r="AE5003" s="1" t="s">
        <v>60</v>
      </c>
      <c r="AF5003" s="1" t="s">
        <v>540</v>
      </c>
      <c r="AH5003" s="1" t="s">
        <v>58</v>
      </c>
      <c r="AI5003" s="1" t="s">
        <v>41</v>
      </c>
      <c r="AJ5003" s="1" t="s">
        <v>41</v>
      </c>
      <c r="AK5003" s="1" t="s">
        <v>41</v>
      </c>
      <c r="AL5003">
        <v>33.5020259</v>
      </c>
      <c r="AM5003">
        <v>33.501914599999999</v>
      </c>
      <c r="AN5003">
        <v>-112.1307431</v>
      </c>
      <c r="AO5003">
        <v>-112.13092229999999</v>
      </c>
      <c r="AP5003">
        <v>33.501966099999997</v>
      </c>
      <c r="AQ5003">
        <v>-112.1308425</v>
      </c>
    </row>
    <row r="5004" spans="1:43" hidden="1" x14ac:dyDescent="0.2">
      <c r="A5004" s="1" t="s">
        <v>17345</v>
      </c>
      <c r="B5004" s="1" t="s">
        <v>17346</v>
      </c>
      <c r="C5004" s="1" t="s">
        <v>740</v>
      </c>
      <c r="D5004" s="1" t="s">
        <v>25780</v>
      </c>
      <c r="E5004" s="1" t="s">
        <v>741</v>
      </c>
      <c r="F5004" s="1" t="s">
        <v>542</v>
      </c>
      <c r="G5004" s="1" t="s">
        <v>66</v>
      </c>
      <c r="H5004" s="1" t="s">
        <v>543</v>
      </c>
      <c r="I5004" s="1" t="s">
        <v>48</v>
      </c>
      <c r="J5004" s="1" t="s">
        <v>17347</v>
      </c>
      <c r="K5004" s="1" t="s">
        <v>50</v>
      </c>
      <c r="L5004" s="1" t="s">
        <v>10661</v>
      </c>
      <c r="M5004" s="1" t="s">
        <v>52</v>
      </c>
      <c r="N5004" s="1" t="s">
        <v>17348</v>
      </c>
      <c r="O5004" s="2">
        <v>40623</v>
      </c>
      <c r="P5004" s="1" t="s">
        <v>149</v>
      </c>
      <c r="Q5004">
        <v>42200</v>
      </c>
      <c r="R5004">
        <v>4220</v>
      </c>
      <c r="S5004">
        <v>168900</v>
      </c>
      <c r="T5004">
        <v>16890</v>
      </c>
      <c r="U5004">
        <v>211100</v>
      </c>
      <c r="V5004">
        <v>21110</v>
      </c>
      <c r="W5004">
        <v>42663</v>
      </c>
      <c r="X5004" s="1" t="s">
        <v>55</v>
      </c>
      <c r="Y5004" s="1" t="s">
        <v>56</v>
      </c>
      <c r="Z5004" s="1" t="s">
        <v>57</v>
      </c>
      <c r="AA5004" s="1" t="s">
        <v>56</v>
      </c>
      <c r="AB5004" s="1" t="s">
        <v>57</v>
      </c>
      <c r="AC5004" s="1" t="s">
        <v>58</v>
      </c>
      <c r="AD5004" s="1" t="s">
        <v>59</v>
      </c>
      <c r="AE5004" s="1" t="s">
        <v>60</v>
      </c>
      <c r="AF5004" s="1" t="s">
        <v>740</v>
      </c>
      <c r="AH5004" s="1" t="s">
        <v>58</v>
      </c>
      <c r="AI5004" s="1" t="s">
        <v>41</v>
      </c>
      <c r="AJ5004" s="1" t="s">
        <v>41</v>
      </c>
      <c r="AK5004" s="1" t="s">
        <v>41</v>
      </c>
      <c r="AL5004">
        <v>33.500605499999999</v>
      </c>
      <c r="AM5004">
        <v>33.500499900000001</v>
      </c>
      <c r="AN5004">
        <v>-112.13236569999999</v>
      </c>
      <c r="AO5004">
        <v>-112.13255030000001</v>
      </c>
      <c r="AP5004">
        <v>33.500537799999996</v>
      </c>
      <c r="AQ5004">
        <v>-112.1324726</v>
      </c>
    </row>
    <row r="5005" spans="1:43" hidden="1" x14ac:dyDescent="0.2">
      <c r="A5005" s="1" t="s">
        <v>17349</v>
      </c>
      <c r="B5005" s="1" t="s">
        <v>17350</v>
      </c>
      <c r="C5005" s="1" t="s">
        <v>540</v>
      </c>
      <c r="D5005" s="1" t="s">
        <v>25780</v>
      </c>
      <c r="E5005" s="1" t="s">
        <v>541</v>
      </c>
      <c r="F5005" s="1" t="s">
        <v>542</v>
      </c>
      <c r="G5005" s="1" t="s">
        <v>66</v>
      </c>
      <c r="H5005" s="1" t="s">
        <v>543</v>
      </c>
      <c r="I5005" s="1" t="s">
        <v>48</v>
      </c>
      <c r="J5005" s="1" t="s">
        <v>17351</v>
      </c>
      <c r="K5005" s="1" t="s">
        <v>50</v>
      </c>
      <c r="L5005" s="1" t="s">
        <v>10661</v>
      </c>
      <c r="M5005" s="1" t="s">
        <v>52</v>
      </c>
      <c r="N5005" s="1" t="s">
        <v>545</v>
      </c>
      <c r="O5005" s="2">
        <v>41558</v>
      </c>
      <c r="P5005" s="1" t="s">
        <v>105</v>
      </c>
      <c r="Q5005">
        <v>44900</v>
      </c>
      <c r="R5005">
        <v>4490</v>
      </c>
      <c r="S5005">
        <v>179700</v>
      </c>
      <c r="T5005">
        <v>17970</v>
      </c>
      <c r="U5005">
        <v>224600</v>
      </c>
      <c r="V5005">
        <v>22460</v>
      </c>
      <c r="W5005">
        <v>41421</v>
      </c>
      <c r="X5005" s="1" t="s">
        <v>55</v>
      </c>
      <c r="Y5005" s="1" t="s">
        <v>56</v>
      </c>
      <c r="Z5005" s="1" t="s">
        <v>57</v>
      </c>
      <c r="AA5005" s="1" t="s">
        <v>56</v>
      </c>
      <c r="AB5005" s="1" t="s">
        <v>57</v>
      </c>
      <c r="AC5005" s="1" t="s">
        <v>58</v>
      </c>
      <c r="AD5005" s="1" t="s">
        <v>59</v>
      </c>
      <c r="AE5005" s="1" t="s">
        <v>60</v>
      </c>
      <c r="AF5005" s="1" t="s">
        <v>540</v>
      </c>
      <c r="AH5005" s="1" t="s">
        <v>58</v>
      </c>
      <c r="AI5005" s="1" t="s">
        <v>41</v>
      </c>
      <c r="AJ5005" s="1" t="s">
        <v>41</v>
      </c>
      <c r="AK5005" s="1" t="s">
        <v>41</v>
      </c>
      <c r="AL5005">
        <v>33.498873799999998</v>
      </c>
      <c r="AM5005">
        <v>33.498718599999997</v>
      </c>
      <c r="AN5005">
        <v>-112.13006009999999</v>
      </c>
      <c r="AO5005">
        <v>-112.1302742</v>
      </c>
      <c r="AP5005">
        <v>33.4988016</v>
      </c>
      <c r="AQ5005">
        <v>-112.1301904</v>
      </c>
    </row>
    <row r="5006" spans="1:43" hidden="1" x14ac:dyDescent="0.2">
      <c r="A5006" s="1" t="s">
        <v>17352</v>
      </c>
      <c r="B5006" s="1" t="s">
        <v>17353</v>
      </c>
      <c r="C5006" s="1" t="s">
        <v>1597</v>
      </c>
      <c r="D5006" s="1" t="s">
        <v>25766</v>
      </c>
      <c r="E5006" s="1" t="s">
        <v>1026</v>
      </c>
      <c r="F5006" s="1" t="s">
        <v>81</v>
      </c>
      <c r="G5006" s="1" t="s">
        <v>82</v>
      </c>
      <c r="H5006" s="1" t="s">
        <v>6139</v>
      </c>
      <c r="I5006" s="1" t="s">
        <v>48</v>
      </c>
      <c r="J5006" s="1" t="s">
        <v>17354</v>
      </c>
      <c r="K5006" s="1" t="s">
        <v>50</v>
      </c>
      <c r="L5006" s="1" t="s">
        <v>10661</v>
      </c>
      <c r="M5006" s="1" t="s">
        <v>52</v>
      </c>
      <c r="N5006" s="1" t="s">
        <v>6141</v>
      </c>
      <c r="O5006" s="2">
        <v>42866</v>
      </c>
      <c r="P5006" s="1" t="s">
        <v>54</v>
      </c>
      <c r="Q5006">
        <v>45700</v>
      </c>
      <c r="R5006">
        <v>4570</v>
      </c>
      <c r="S5006">
        <v>182900</v>
      </c>
      <c r="T5006">
        <v>18290</v>
      </c>
      <c r="U5006">
        <v>228600</v>
      </c>
      <c r="V5006">
        <v>22860</v>
      </c>
      <c r="W5006">
        <v>42894</v>
      </c>
      <c r="X5006" s="1" t="s">
        <v>55</v>
      </c>
      <c r="Y5006" s="1" t="s">
        <v>56</v>
      </c>
      <c r="Z5006" s="1" t="s">
        <v>57</v>
      </c>
      <c r="AA5006" s="1" t="s">
        <v>56</v>
      </c>
      <c r="AB5006" s="1" t="s">
        <v>57</v>
      </c>
      <c r="AC5006" s="1" t="s">
        <v>58</v>
      </c>
      <c r="AD5006" s="1" t="s">
        <v>59</v>
      </c>
      <c r="AE5006" s="1" t="s">
        <v>60</v>
      </c>
      <c r="AF5006" s="1" t="s">
        <v>1597</v>
      </c>
      <c r="AH5006" s="1" t="s">
        <v>58</v>
      </c>
      <c r="AI5006" s="1" t="s">
        <v>41</v>
      </c>
      <c r="AJ5006" s="1" t="s">
        <v>41</v>
      </c>
      <c r="AK5006" s="1" t="s">
        <v>41</v>
      </c>
      <c r="AL5006">
        <v>33.500076300000003</v>
      </c>
      <c r="AM5006">
        <v>33.499922300000001</v>
      </c>
      <c r="AN5006">
        <v>-112.1334696</v>
      </c>
      <c r="AO5006">
        <v>-112.1335917</v>
      </c>
      <c r="AP5006">
        <v>33.500004400000002</v>
      </c>
      <c r="AQ5006">
        <v>-112.1335437</v>
      </c>
    </row>
    <row r="5007" spans="1:43" hidden="1" x14ac:dyDescent="0.2">
      <c r="A5007" s="1" t="s">
        <v>17355</v>
      </c>
      <c r="B5007" s="1" t="s">
        <v>17356</v>
      </c>
      <c r="C5007" s="1" t="s">
        <v>195</v>
      </c>
      <c r="D5007" s="1" t="s">
        <v>25789</v>
      </c>
      <c r="E5007" s="1" t="s">
        <v>196</v>
      </c>
      <c r="F5007" s="1" t="s">
        <v>197</v>
      </c>
      <c r="G5007" s="1" t="s">
        <v>46</v>
      </c>
      <c r="H5007" s="1" t="s">
        <v>198</v>
      </c>
      <c r="I5007" s="1" t="s">
        <v>48</v>
      </c>
      <c r="J5007" s="1" t="s">
        <v>17357</v>
      </c>
      <c r="K5007" s="1" t="s">
        <v>50</v>
      </c>
      <c r="L5007" s="1" t="s">
        <v>10661</v>
      </c>
      <c r="M5007" s="1" t="s">
        <v>52</v>
      </c>
      <c r="N5007" s="1" t="s">
        <v>17358</v>
      </c>
      <c r="O5007" s="2">
        <v>44529</v>
      </c>
      <c r="P5007" s="1" t="s">
        <v>105</v>
      </c>
      <c r="Q5007">
        <v>47700</v>
      </c>
      <c r="R5007">
        <v>4770</v>
      </c>
      <c r="S5007">
        <v>190800</v>
      </c>
      <c r="T5007">
        <v>19080</v>
      </c>
      <c r="U5007">
        <v>238500</v>
      </c>
      <c r="V5007">
        <v>23850</v>
      </c>
      <c r="W5007">
        <v>87182</v>
      </c>
      <c r="X5007" s="1" t="s">
        <v>55</v>
      </c>
      <c r="Y5007" s="1" t="s">
        <v>56</v>
      </c>
      <c r="Z5007" s="1" t="s">
        <v>57</v>
      </c>
      <c r="AA5007" s="1" t="s">
        <v>56</v>
      </c>
      <c r="AB5007" s="1" t="s">
        <v>57</v>
      </c>
      <c r="AC5007" s="1" t="s">
        <v>58</v>
      </c>
      <c r="AD5007" s="1" t="s">
        <v>59</v>
      </c>
      <c r="AE5007" s="1" t="s">
        <v>60</v>
      </c>
      <c r="AF5007" s="1" t="s">
        <v>195</v>
      </c>
      <c r="AH5007" s="1" t="s">
        <v>58</v>
      </c>
      <c r="AI5007" s="1" t="s">
        <v>41</v>
      </c>
      <c r="AJ5007" s="1" t="s">
        <v>41</v>
      </c>
      <c r="AK5007" s="1" t="s">
        <v>41</v>
      </c>
      <c r="AL5007">
        <v>33.499144000000001</v>
      </c>
      <c r="AM5007">
        <v>33.499008199999999</v>
      </c>
      <c r="AN5007">
        <v>-112.1332762</v>
      </c>
      <c r="AO5007">
        <v>-112.1334662</v>
      </c>
      <c r="AP5007">
        <v>33.499082399999999</v>
      </c>
      <c r="AQ5007">
        <v>-112.1333575</v>
      </c>
    </row>
    <row r="5008" spans="1:43" hidden="1" x14ac:dyDescent="0.2">
      <c r="A5008" s="1" t="s">
        <v>17359</v>
      </c>
      <c r="B5008" s="1" t="s">
        <v>17360</v>
      </c>
      <c r="C5008" s="1" t="s">
        <v>2303</v>
      </c>
      <c r="D5008" s="1" t="s">
        <v>25781</v>
      </c>
      <c r="E5008" s="1" t="s">
        <v>2304</v>
      </c>
      <c r="F5008" s="1" t="s">
        <v>81</v>
      </c>
      <c r="G5008" s="1" t="s">
        <v>82</v>
      </c>
      <c r="H5008" s="1" t="s">
        <v>574</v>
      </c>
      <c r="I5008" s="1" t="s">
        <v>48</v>
      </c>
      <c r="J5008" s="1" t="s">
        <v>17361</v>
      </c>
      <c r="K5008" s="1" t="s">
        <v>50</v>
      </c>
      <c r="L5008" s="1" t="s">
        <v>10661</v>
      </c>
      <c r="M5008" s="1" t="s">
        <v>52</v>
      </c>
      <c r="N5008" s="1" t="s">
        <v>17362</v>
      </c>
      <c r="O5008" s="2">
        <v>43858</v>
      </c>
      <c r="P5008" s="1" t="s">
        <v>54</v>
      </c>
      <c r="Q5008">
        <v>44900</v>
      </c>
      <c r="R5008">
        <v>4490</v>
      </c>
      <c r="S5008">
        <v>179800</v>
      </c>
      <c r="T5008">
        <v>17980</v>
      </c>
      <c r="U5008">
        <v>224700</v>
      </c>
      <c r="V5008">
        <v>22470</v>
      </c>
      <c r="W5008">
        <v>81010</v>
      </c>
      <c r="X5008" s="1" t="s">
        <v>55</v>
      </c>
      <c r="Y5008" s="1" t="s">
        <v>56</v>
      </c>
      <c r="Z5008" s="1" t="s">
        <v>57</v>
      </c>
      <c r="AA5008" s="1" t="s">
        <v>56</v>
      </c>
      <c r="AB5008" s="1" t="s">
        <v>57</v>
      </c>
      <c r="AC5008" s="1" t="s">
        <v>58</v>
      </c>
      <c r="AD5008" s="1" t="s">
        <v>59</v>
      </c>
      <c r="AE5008" s="1" t="s">
        <v>60</v>
      </c>
      <c r="AF5008" s="1" t="s">
        <v>2303</v>
      </c>
      <c r="AH5008" s="1" t="s">
        <v>58</v>
      </c>
      <c r="AI5008" s="1" t="s">
        <v>41</v>
      </c>
      <c r="AJ5008" s="1" t="s">
        <v>41</v>
      </c>
      <c r="AK5008" s="1" t="s">
        <v>41</v>
      </c>
      <c r="AL5008">
        <v>33.497984799999998</v>
      </c>
      <c r="AM5008">
        <v>33.497842800000001</v>
      </c>
      <c r="AN5008">
        <v>-112.1301718</v>
      </c>
      <c r="AO5008">
        <v>-112.1303197</v>
      </c>
      <c r="AP5008">
        <v>33.497919199999998</v>
      </c>
      <c r="AQ5008">
        <v>-112.13023699999999</v>
      </c>
    </row>
    <row r="5009" spans="1:43" hidden="1" x14ac:dyDescent="0.2">
      <c r="A5009" s="1" t="s">
        <v>17363</v>
      </c>
      <c r="B5009" s="1" t="s">
        <v>17364</v>
      </c>
      <c r="C5009" s="1" t="s">
        <v>1597</v>
      </c>
      <c r="D5009" s="1" t="s">
        <v>25766</v>
      </c>
      <c r="E5009" s="1" t="s">
        <v>1026</v>
      </c>
      <c r="F5009" s="1" t="s">
        <v>81</v>
      </c>
      <c r="G5009" s="1" t="s">
        <v>82</v>
      </c>
      <c r="H5009" s="1" t="s">
        <v>6139</v>
      </c>
      <c r="I5009" s="1" t="s">
        <v>48</v>
      </c>
      <c r="J5009" s="1" t="s">
        <v>17365</v>
      </c>
      <c r="K5009" s="1" t="s">
        <v>50</v>
      </c>
      <c r="L5009" s="1" t="s">
        <v>10661</v>
      </c>
      <c r="M5009" s="1" t="s">
        <v>52</v>
      </c>
      <c r="N5009" s="1" t="s">
        <v>6141</v>
      </c>
      <c r="O5009" s="2">
        <v>42866</v>
      </c>
      <c r="P5009" s="1" t="s">
        <v>54</v>
      </c>
      <c r="Q5009">
        <v>47900</v>
      </c>
      <c r="R5009">
        <v>4790</v>
      </c>
      <c r="S5009">
        <v>191700</v>
      </c>
      <c r="T5009">
        <v>19170</v>
      </c>
      <c r="U5009">
        <v>239600</v>
      </c>
      <c r="V5009">
        <v>23960</v>
      </c>
      <c r="W5009">
        <v>73467</v>
      </c>
      <c r="X5009" s="1" t="s">
        <v>55</v>
      </c>
      <c r="Y5009" s="1" t="s">
        <v>56</v>
      </c>
      <c r="Z5009" s="1" t="s">
        <v>57</v>
      </c>
      <c r="AA5009" s="1" t="s">
        <v>56</v>
      </c>
      <c r="AB5009" s="1" t="s">
        <v>57</v>
      </c>
      <c r="AC5009" s="1" t="s">
        <v>58</v>
      </c>
      <c r="AD5009" s="1" t="s">
        <v>59</v>
      </c>
      <c r="AE5009" s="1" t="s">
        <v>60</v>
      </c>
      <c r="AF5009" s="1" t="s">
        <v>1597</v>
      </c>
      <c r="AH5009" s="1" t="s">
        <v>58</v>
      </c>
      <c r="AI5009" s="1" t="s">
        <v>41</v>
      </c>
      <c r="AJ5009" s="1" t="s">
        <v>41</v>
      </c>
      <c r="AK5009" s="1" t="s">
        <v>41</v>
      </c>
      <c r="AL5009">
        <v>33.496781400000003</v>
      </c>
      <c r="AM5009">
        <v>33.496643400000004</v>
      </c>
      <c r="AN5009">
        <v>-112.1247869</v>
      </c>
      <c r="AO5009">
        <v>-112.1249251</v>
      </c>
      <c r="AP5009">
        <v>33.4967252</v>
      </c>
      <c r="AQ5009">
        <v>-112.12483450000001</v>
      </c>
    </row>
    <row r="5010" spans="1:43" hidden="1" x14ac:dyDescent="0.2">
      <c r="A5010" s="1" t="s">
        <v>17366</v>
      </c>
      <c r="B5010" s="1" t="s">
        <v>17367</v>
      </c>
      <c r="C5010" s="1" t="s">
        <v>215</v>
      </c>
      <c r="D5010" s="1" t="s">
        <v>25766</v>
      </c>
      <c r="E5010" s="1" t="s">
        <v>216</v>
      </c>
      <c r="F5010" s="1" t="s">
        <v>217</v>
      </c>
      <c r="G5010" s="1" t="s">
        <v>82</v>
      </c>
      <c r="H5010" s="1" t="s">
        <v>218</v>
      </c>
      <c r="I5010" s="1" t="s">
        <v>48</v>
      </c>
      <c r="J5010" s="1" t="s">
        <v>17368</v>
      </c>
      <c r="K5010" s="1" t="s">
        <v>50</v>
      </c>
      <c r="L5010" s="1" t="s">
        <v>10661</v>
      </c>
      <c r="M5010" s="1" t="s">
        <v>52</v>
      </c>
      <c r="N5010" s="1" t="s">
        <v>1970</v>
      </c>
      <c r="O5010" s="2">
        <v>41054</v>
      </c>
      <c r="P5010" s="1" t="s">
        <v>105</v>
      </c>
      <c r="Q5010">
        <v>46600</v>
      </c>
      <c r="R5010">
        <v>4660</v>
      </c>
      <c r="S5010">
        <v>186400</v>
      </c>
      <c r="T5010">
        <v>18640</v>
      </c>
      <c r="U5010">
        <v>233000</v>
      </c>
      <c r="V5010">
        <v>23300</v>
      </c>
      <c r="W5010">
        <v>81611</v>
      </c>
      <c r="X5010" s="1" t="s">
        <v>55</v>
      </c>
      <c r="Y5010" s="1" t="s">
        <v>56</v>
      </c>
      <c r="Z5010" s="1" t="s">
        <v>57</v>
      </c>
      <c r="AA5010" s="1" t="s">
        <v>56</v>
      </c>
      <c r="AB5010" s="1" t="s">
        <v>57</v>
      </c>
      <c r="AC5010" s="1" t="s">
        <v>58</v>
      </c>
      <c r="AD5010" s="1" t="s">
        <v>59</v>
      </c>
      <c r="AE5010" s="1" t="s">
        <v>60</v>
      </c>
      <c r="AF5010" s="1" t="s">
        <v>215</v>
      </c>
      <c r="AH5010" s="1" t="s">
        <v>58</v>
      </c>
      <c r="AI5010" s="1" t="s">
        <v>41</v>
      </c>
      <c r="AJ5010" s="1" t="s">
        <v>41</v>
      </c>
      <c r="AK5010" s="1" t="s">
        <v>41</v>
      </c>
      <c r="AL5010">
        <v>33.4977588</v>
      </c>
      <c r="AM5010">
        <v>33.497632600000003</v>
      </c>
      <c r="AN5010">
        <v>-112.1177448</v>
      </c>
      <c r="AO5010">
        <v>-112.1179096</v>
      </c>
      <c r="AP5010">
        <v>33.497699300000001</v>
      </c>
      <c r="AQ5010">
        <v>-112.1178484</v>
      </c>
    </row>
    <row r="5011" spans="1:43" hidden="1" x14ac:dyDescent="0.2">
      <c r="A5011" s="1" t="s">
        <v>17369</v>
      </c>
      <c r="B5011" s="1" t="s">
        <v>17370</v>
      </c>
      <c r="C5011" s="1" t="s">
        <v>893</v>
      </c>
      <c r="D5011" s="1" t="s">
        <v>25784</v>
      </c>
      <c r="E5011" s="1" t="s">
        <v>894</v>
      </c>
      <c r="F5011" s="1" t="s">
        <v>895</v>
      </c>
      <c r="G5011" s="1" t="s">
        <v>46</v>
      </c>
      <c r="H5011" s="1" t="s">
        <v>896</v>
      </c>
      <c r="I5011" s="1" t="s">
        <v>48</v>
      </c>
      <c r="J5011" s="1" t="s">
        <v>17371</v>
      </c>
      <c r="K5011" s="1" t="s">
        <v>50</v>
      </c>
      <c r="L5011" s="1" t="s">
        <v>10661</v>
      </c>
      <c r="M5011" s="1" t="s">
        <v>52</v>
      </c>
      <c r="N5011" s="1" t="s">
        <v>17372</v>
      </c>
      <c r="O5011" s="2">
        <v>40844</v>
      </c>
      <c r="P5011" s="1" t="s">
        <v>149</v>
      </c>
      <c r="Q5011">
        <v>50500</v>
      </c>
      <c r="R5011">
        <v>5050</v>
      </c>
      <c r="S5011">
        <v>202000</v>
      </c>
      <c r="T5011">
        <v>20200</v>
      </c>
      <c r="U5011">
        <v>252500</v>
      </c>
      <c r="V5011">
        <v>25250</v>
      </c>
      <c r="W5011">
        <v>93673</v>
      </c>
      <c r="X5011" s="1" t="s">
        <v>55</v>
      </c>
      <c r="Y5011" s="1" t="s">
        <v>56</v>
      </c>
      <c r="Z5011" s="1" t="s">
        <v>57</v>
      </c>
      <c r="AA5011" s="1" t="s">
        <v>56</v>
      </c>
      <c r="AB5011" s="1" t="s">
        <v>57</v>
      </c>
      <c r="AC5011" s="1" t="s">
        <v>58</v>
      </c>
      <c r="AD5011" s="1" t="s">
        <v>59</v>
      </c>
      <c r="AE5011" s="1" t="s">
        <v>60</v>
      </c>
      <c r="AF5011" s="1" t="s">
        <v>893</v>
      </c>
      <c r="AH5011" s="1" t="s">
        <v>58</v>
      </c>
      <c r="AI5011" s="1" t="s">
        <v>41</v>
      </c>
      <c r="AJ5011" s="1" t="s">
        <v>41</v>
      </c>
      <c r="AK5011" s="1" t="s">
        <v>41</v>
      </c>
      <c r="AL5011">
        <v>33.497376600000003</v>
      </c>
      <c r="AM5011">
        <v>33.497223699999999</v>
      </c>
      <c r="AN5011">
        <v>-112.118197</v>
      </c>
      <c r="AO5011">
        <v>-112.1183915</v>
      </c>
      <c r="AP5011">
        <v>33.497288099999999</v>
      </c>
      <c r="AQ5011">
        <v>-112.1182675</v>
      </c>
    </row>
    <row r="5012" spans="1:43" hidden="1" x14ac:dyDescent="0.2">
      <c r="A5012" s="1" t="s">
        <v>17373</v>
      </c>
      <c r="B5012" s="1" t="s">
        <v>17374</v>
      </c>
      <c r="C5012" s="1" t="s">
        <v>72</v>
      </c>
      <c r="D5012" s="1" t="s">
        <v>25766</v>
      </c>
      <c r="E5012" s="1" t="s">
        <v>73</v>
      </c>
      <c r="F5012" s="1" t="s">
        <v>45</v>
      </c>
      <c r="G5012" s="1" t="s">
        <v>46</v>
      </c>
      <c r="H5012" s="1" t="s">
        <v>74</v>
      </c>
      <c r="I5012" s="1" t="s">
        <v>48</v>
      </c>
      <c r="J5012" s="1" t="s">
        <v>17375</v>
      </c>
      <c r="K5012" s="1" t="s">
        <v>50</v>
      </c>
      <c r="L5012" s="1" t="s">
        <v>11179</v>
      </c>
      <c r="M5012" s="1" t="s">
        <v>52</v>
      </c>
      <c r="N5012" s="1" t="s">
        <v>76</v>
      </c>
      <c r="O5012" s="2">
        <v>43283</v>
      </c>
      <c r="P5012" s="1" t="s">
        <v>54</v>
      </c>
      <c r="Q5012">
        <v>48800</v>
      </c>
      <c r="R5012">
        <v>4880</v>
      </c>
      <c r="S5012">
        <v>195200</v>
      </c>
      <c r="T5012">
        <v>19520</v>
      </c>
      <c r="U5012">
        <v>244000</v>
      </c>
      <c r="V5012">
        <v>24400</v>
      </c>
      <c r="W5012">
        <v>82252</v>
      </c>
      <c r="X5012" s="1" t="s">
        <v>55</v>
      </c>
      <c r="Y5012" s="1" t="s">
        <v>56</v>
      </c>
      <c r="Z5012" s="1" t="s">
        <v>57</v>
      </c>
      <c r="AA5012" s="1" t="s">
        <v>56</v>
      </c>
      <c r="AB5012" s="1" t="s">
        <v>57</v>
      </c>
      <c r="AC5012" s="1" t="s">
        <v>58</v>
      </c>
      <c r="AD5012" s="1" t="s">
        <v>59</v>
      </c>
      <c r="AE5012" s="1" t="s">
        <v>60</v>
      </c>
      <c r="AF5012" s="1" t="s">
        <v>72</v>
      </c>
      <c r="AH5012" s="1" t="s">
        <v>58</v>
      </c>
      <c r="AI5012" s="1" t="s">
        <v>41</v>
      </c>
      <c r="AJ5012" s="1" t="s">
        <v>41</v>
      </c>
      <c r="AK5012" s="1" t="s">
        <v>41</v>
      </c>
      <c r="AL5012">
        <v>33.496666300000001</v>
      </c>
      <c r="AM5012">
        <v>33.496491399999996</v>
      </c>
      <c r="AN5012">
        <v>-112.11176020000001</v>
      </c>
      <c r="AO5012">
        <v>-112.1118857</v>
      </c>
      <c r="AP5012">
        <v>33.4965762</v>
      </c>
      <c r="AQ5012">
        <v>-112.1118403</v>
      </c>
    </row>
    <row r="5013" spans="1:43" hidden="1" x14ac:dyDescent="0.2">
      <c r="A5013" s="1" t="s">
        <v>17376</v>
      </c>
      <c r="B5013" s="1" t="s">
        <v>17377</v>
      </c>
      <c r="C5013" s="1" t="s">
        <v>3954</v>
      </c>
      <c r="D5013" s="1" t="s">
        <v>25781</v>
      </c>
      <c r="E5013" s="1" t="s">
        <v>599</v>
      </c>
      <c r="F5013" s="1" t="s">
        <v>81</v>
      </c>
      <c r="G5013" s="1" t="s">
        <v>82</v>
      </c>
      <c r="H5013" s="1" t="s">
        <v>574</v>
      </c>
      <c r="I5013" s="1" t="s">
        <v>48</v>
      </c>
      <c r="J5013" s="1" t="s">
        <v>17378</v>
      </c>
      <c r="K5013" s="1" t="s">
        <v>50</v>
      </c>
      <c r="L5013" s="1" t="s">
        <v>12110</v>
      </c>
      <c r="M5013" s="1" t="s">
        <v>52</v>
      </c>
      <c r="N5013" s="1" t="s">
        <v>17379</v>
      </c>
      <c r="O5013" s="2">
        <v>41283</v>
      </c>
      <c r="P5013" s="1" t="s">
        <v>149</v>
      </c>
      <c r="Q5013">
        <v>59300</v>
      </c>
      <c r="R5013">
        <v>5930</v>
      </c>
      <c r="S5013">
        <v>237500</v>
      </c>
      <c r="T5013">
        <v>23750</v>
      </c>
      <c r="U5013">
        <v>296800</v>
      </c>
      <c r="V5013">
        <v>29680</v>
      </c>
      <c r="W5013">
        <v>123422</v>
      </c>
      <c r="X5013" s="1" t="s">
        <v>55</v>
      </c>
      <c r="Y5013" s="1" t="s">
        <v>56</v>
      </c>
      <c r="Z5013" s="1" t="s">
        <v>57</v>
      </c>
      <c r="AA5013" s="1" t="s">
        <v>56</v>
      </c>
      <c r="AB5013" s="1" t="s">
        <v>57</v>
      </c>
      <c r="AC5013" s="1" t="s">
        <v>58</v>
      </c>
      <c r="AD5013" s="1" t="s">
        <v>59</v>
      </c>
      <c r="AE5013" s="1" t="s">
        <v>60</v>
      </c>
      <c r="AF5013" s="1" t="s">
        <v>3954</v>
      </c>
      <c r="AH5013" s="1" t="s">
        <v>58</v>
      </c>
      <c r="AI5013" s="1" t="s">
        <v>41</v>
      </c>
      <c r="AJ5013" s="1" t="s">
        <v>41</v>
      </c>
      <c r="AK5013" s="1" t="s">
        <v>41</v>
      </c>
      <c r="AL5013">
        <v>33.495450900000002</v>
      </c>
      <c r="AM5013">
        <v>33.495274899999998</v>
      </c>
      <c r="AN5013">
        <v>-112.0521311</v>
      </c>
      <c r="AO5013">
        <v>-112.0523139</v>
      </c>
      <c r="AP5013">
        <v>33.495347700000003</v>
      </c>
      <c r="AQ5013">
        <v>-112.0522247</v>
      </c>
    </row>
    <row r="5014" spans="1:43" hidden="1" x14ac:dyDescent="0.2">
      <c r="A5014" s="1" t="s">
        <v>17380</v>
      </c>
      <c r="B5014" s="1" t="s">
        <v>17381</v>
      </c>
      <c r="C5014" s="1" t="s">
        <v>43</v>
      </c>
      <c r="D5014" s="1" t="s">
        <v>25766</v>
      </c>
      <c r="E5014" s="1" t="s">
        <v>44</v>
      </c>
      <c r="F5014" s="1" t="s">
        <v>45</v>
      </c>
      <c r="G5014" s="1" t="s">
        <v>46</v>
      </c>
      <c r="H5014" s="1" t="s">
        <v>47</v>
      </c>
      <c r="I5014" s="1" t="s">
        <v>48</v>
      </c>
      <c r="J5014" s="1" t="s">
        <v>17382</v>
      </c>
      <c r="K5014" s="1" t="s">
        <v>50</v>
      </c>
      <c r="L5014" s="1" t="s">
        <v>12110</v>
      </c>
      <c r="M5014" s="1" t="s">
        <v>52</v>
      </c>
      <c r="N5014" s="1" t="s">
        <v>53</v>
      </c>
      <c r="O5014" s="2">
        <v>43053</v>
      </c>
      <c r="P5014" s="1" t="s">
        <v>54</v>
      </c>
      <c r="Q5014">
        <v>69100</v>
      </c>
      <c r="R5014">
        <v>6910</v>
      </c>
      <c r="S5014">
        <v>276500</v>
      </c>
      <c r="T5014">
        <v>27650</v>
      </c>
      <c r="U5014">
        <v>345600</v>
      </c>
      <c r="V5014">
        <v>34560</v>
      </c>
      <c r="W5014">
        <v>152973</v>
      </c>
      <c r="X5014" s="1" t="s">
        <v>55</v>
      </c>
      <c r="Y5014" s="1" t="s">
        <v>56</v>
      </c>
      <c r="Z5014" s="1" t="s">
        <v>57</v>
      </c>
      <c r="AA5014" s="1" t="s">
        <v>56</v>
      </c>
      <c r="AB5014" s="1" t="s">
        <v>57</v>
      </c>
      <c r="AC5014" s="1" t="s">
        <v>58</v>
      </c>
      <c r="AD5014" s="1" t="s">
        <v>59</v>
      </c>
      <c r="AE5014" s="1" t="s">
        <v>60</v>
      </c>
      <c r="AF5014" s="1" t="s">
        <v>43</v>
      </c>
      <c r="AH5014" s="1" t="s">
        <v>58</v>
      </c>
      <c r="AI5014" s="1" t="s">
        <v>41</v>
      </c>
      <c r="AJ5014" s="1" t="s">
        <v>41</v>
      </c>
      <c r="AK5014" s="1" t="s">
        <v>41</v>
      </c>
      <c r="AL5014">
        <v>33.495791699999998</v>
      </c>
      <c r="AM5014">
        <v>33.495660399999998</v>
      </c>
      <c r="AN5014">
        <v>-112.0576653</v>
      </c>
      <c r="AO5014">
        <v>-112.0578347</v>
      </c>
      <c r="AP5014">
        <v>33.495729300000001</v>
      </c>
      <c r="AQ5014">
        <v>-112.05776710000001</v>
      </c>
    </row>
    <row r="5015" spans="1:43" hidden="1" x14ac:dyDescent="0.2">
      <c r="A5015" s="1" t="s">
        <v>17383</v>
      </c>
      <c r="B5015" s="1" t="s">
        <v>17384</v>
      </c>
      <c r="C5015" s="1" t="s">
        <v>109</v>
      </c>
      <c r="D5015" s="1" t="s">
        <v>25766</v>
      </c>
      <c r="E5015" s="1" t="s">
        <v>110</v>
      </c>
      <c r="F5015" s="1" t="s">
        <v>81</v>
      </c>
      <c r="G5015" s="1" t="s">
        <v>82</v>
      </c>
      <c r="H5015" s="1" t="s">
        <v>83</v>
      </c>
      <c r="I5015" s="1" t="s">
        <v>48</v>
      </c>
      <c r="J5015" s="1" t="s">
        <v>17385</v>
      </c>
      <c r="K5015" s="1" t="s">
        <v>50</v>
      </c>
      <c r="L5015" s="1" t="s">
        <v>12110</v>
      </c>
      <c r="M5015" s="1" t="s">
        <v>52</v>
      </c>
      <c r="N5015" s="1" t="s">
        <v>1865</v>
      </c>
      <c r="O5015" s="2">
        <v>42856</v>
      </c>
      <c r="P5015" s="1" t="s">
        <v>54</v>
      </c>
      <c r="Q5015">
        <v>56700</v>
      </c>
      <c r="R5015">
        <v>5670</v>
      </c>
      <c r="S5015">
        <v>226800</v>
      </c>
      <c r="T5015">
        <v>22680</v>
      </c>
      <c r="U5015">
        <v>283500</v>
      </c>
      <c r="V5015">
        <v>28350</v>
      </c>
      <c r="W5015">
        <v>100168</v>
      </c>
      <c r="X5015" s="1" t="s">
        <v>55</v>
      </c>
      <c r="Y5015" s="1" t="s">
        <v>56</v>
      </c>
      <c r="Z5015" s="1" t="s">
        <v>57</v>
      </c>
      <c r="AA5015" s="1" t="s">
        <v>56</v>
      </c>
      <c r="AB5015" s="1" t="s">
        <v>57</v>
      </c>
      <c r="AC5015" s="1" t="s">
        <v>58</v>
      </c>
      <c r="AD5015" s="1" t="s">
        <v>59</v>
      </c>
      <c r="AE5015" s="1" t="s">
        <v>60</v>
      </c>
      <c r="AF5015" s="1" t="s">
        <v>109</v>
      </c>
      <c r="AH5015" s="1" t="s">
        <v>58</v>
      </c>
      <c r="AI5015" s="1" t="s">
        <v>41</v>
      </c>
      <c r="AJ5015" s="1" t="s">
        <v>41</v>
      </c>
      <c r="AK5015" s="1" t="s">
        <v>41</v>
      </c>
      <c r="AL5015">
        <v>33.497195400000003</v>
      </c>
      <c r="AM5015">
        <v>33.497040900000002</v>
      </c>
      <c r="AN5015">
        <v>-112.0604409</v>
      </c>
      <c r="AO5015">
        <v>-112.0605825</v>
      </c>
      <c r="AP5015">
        <v>33.497131299999999</v>
      </c>
      <c r="AQ5015">
        <v>-112.0605151</v>
      </c>
    </row>
    <row r="5016" spans="1:43" hidden="1" x14ac:dyDescent="0.2">
      <c r="A5016" s="1" t="s">
        <v>17386</v>
      </c>
      <c r="B5016" s="1" t="s">
        <v>17387</v>
      </c>
      <c r="C5016" s="1" t="s">
        <v>88</v>
      </c>
      <c r="D5016" s="1" t="s">
        <v>25770</v>
      </c>
      <c r="E5016" s="1" t="s">
        <v>89</v>
      </c>
      <c r="F5016" s="1" t="s">
        <v>90</v>
      </c>
      <c r="G5016" s="1" t="s">
        <v>91</v>
      </c>
      <c r="H5016" s="1" t="s">
        <v>25790</v>
      </c>
      <c r="I5016" s="1" t="s">
        <v>48</v>
      </c>
      <c r="J5016" s="1" t="s">
        <v>17388</v>
      </c>
      <c r="K5016" s="1" t="s">
        <v>50</v>
      </c>
      <c r="L5016" s="1" t="s">
        <v>12110</v>
      </c>
      <c r="M5016" s="1" t="s">
        <v>52</v>
      </c>
      <c r="N5016" s="1" t="s">
        <v>8677</v>
      </c>
      <c r="O5016" s="2">
        <v>44265</v>
      </c>
      <c r="P5016" s="1" t="s">
        <v>94</v>
      </c>
      <c r="Q5016">
        <v>78400</v>
      </c>
      <c r="R5016">
        <v>7840</v>
      </c>
      <c r="S5016">
        <v>313900</v>
      </c>
      <c r="T5016">
        <v>31390</v>
      </c>
      <c r="U5016">
        <v>392300</v>
      </c>
      <c r="V5016">
        <v>39230</v>
      </c>
      <c r="W5016">
        <v>172326</v>
      </c>
      <c r="X5016" s="1" t="s">
        <v>55</v>
      </c>
      <c r="Y5016" s="1" t="s">
        <v>56</v>
      </c>
      <c r="Z5016" s="1" t="s">
        <v>57</v>
      </c>
      <c r="AA5016" s="1" t="s">
        <v>56</v>
      </c>
      <c r="AB5016" s="1" t="s">
        <v>57</v>
      </c>
      <c r="AC5016" s="1" t="s">
        <v>58</v>
      </c>
      <c r="AD5016" s="1" t="s">
        <v>59</v>
      </c>
      <c r="AE5016" s="1" t="s">
        <v>60</v>
      </c>
      <c r="AF5016" s="1" t="s">
        <v>88</v>
      </c>
      <c r="AH5016" s="1" t="s">
        <v>58</v>
      </c>
      <c r="AI5016" s="1" t="s">
        <v>41</v>
      </c>
      <c r="AJ5016" s="1" t="s">
        <v>41</v>
      </c>
      <c r="AK5016" s="1" t="s">
        <v>41</v>
      </c>
      <c r="AL5016">
        <v>33.495639799999999</v>
      </c>
      <c r="AM5016">
        <v>33.495469200000002</v>
      </c>
      <c r="AN5016">
        <v>-112.0571818</v>
      </c>
      <c r="AO5016">
        <v>-112.05748560000001</v>
      </c>
      <c r="AP5016">
        <v>33.4955742</v>
      </c>
      <c r="AQ5016">
        <v>-112.05737120000001</v>
      </c>
    </row>
    <row r="5017" spans="1:43" hidden="1" x14ac:dyDescent="0.2">
      <c r="A5017" s="1" t="s">
        <v>17389</v>
      </c>
      <c r="B5017" s="1" t="s">
        <v>17390</v>
      </c>
      <c r="C5017" s="1" t="s">
        <v>152</v>
      </c>
      <c r="D5017" s="1" t="s">
        <v>152</v>
      </c>
      <c r="E5017" s="1" t="s">
        <v>153</v>
      </c>
      <c r="F5017" s="1" t="s">
        <v>154</v>
      </c>
      <c r="G5017" s="1" t="s">
        <v>82</v>
      </c>
      <c r="H5017" s="1" t="s">
        <v>155</v>
      </c>
      <c r="I5017" s="1" t="s">
        <v>48</v>
      </c>
      <c r="J5017" s="1" t="s">
        <v>17391</v>
      </c>
      <c r="K5017" s="1" t="s">
        <v>50</v>
      </c>
      <c r="L5017" s="1" t="s">
        <v>12110</v>
      </c>
      <c r="M5017" s="1" t="s">
        <v>52</v>
      </c>
      <c r="N5017" s="1" t="s">
        <v>17392</v>
      </c>
      <c r="O5017" s="2">
        <v>41897</v>
      </c>
      <c r="P5017" s="1" t="s">
        <v>105</v>
      </c>
      <c r="Q5017">
        <v>54500</v>
      </c>
      <c r="R5017">
        <v>5450</v>
      </c>
      <c r="S5017">
        <v>218000</v>
      </c>
      <c r="T5017">
        <v>21800</v>
      </c>
      <c r="U5017">
        <v>272500</v>
      </c>
      <c r="V5017">
        <v>27250</v>
      </c>
      <c r="W5017">
        <v>120306</v>
      </c>
      <c r="X5017" s="1" t="s">
        <v>55</v>
      </c>
      <c r="Y5017" s="1" t="s">
        <v>56</v>
      </c>
      <c r="Z5017" s="1" t="s">
        <v>57</v>
      </c>
      <c r="AA5017" s="1" t="s">
        <v>56</v>
      </c>
      <c r="AB5017" s="1" t="s">
        <v>57</v>
      </c>
      <c r="AC5017" s="1" t="s">
        <v>58</v>
      </c>
      <c r="AD5017" s="1" t="s">
        <v>59</v>
      </c>
      <c r="AE5017" s="1" t="s">
        <v>60</v>
      </c>
      <c r="AF5017" s="1" t="s">
        <v>152</v>
      </c>
      <c r="AH5017" s="1" t="s">
        <v>58</v>
      </c>
      <c r="AI5017" s="1" t="s">
        <v>41</v>
      </c>
      <c r="AJ5017" s="1" t="s">
        <v>41</v>
      </c>
      <c r="AK5017" s="1" t="s">
        <v>41</v>
      </c>
      <c r="AL5017">
        <v>33.506186200000002</v>
      </c>
      <c r="AM5017">
        <v>33.506062999999997</v>
      </c>
      <c r="AN5017">
        <v>-112.0608692</v>
      </c>
      <c r="AO5017">
        <v>-112.0610104</v>
      </c>
      <c r="AP5017">
        <v>33.506125300000001</v>
      </c>
      <c r="AQ5017">
        <v>-112.06093420000001</v>
      </c>
    </row>
    <row r="5018" spans="1:43" hidden="1" x14ac:dyDescent="0.2">
      <c r="A5018" s="1" t="s">
        <v>17393</v>
      </c>
      <c r="B5018" s="1" t="s">
        <v>17394</v>
      </c>
      <c r="C5018" s="1" t="s">
        <v>237</v>
      </c>
      <c r="D5018" s="1" t="s">
        <v>25789</v>
      </c>
      <c r="E5018" s="1" t="s">
        <v>238</v>
      </c>
      <c r="F5018" s="1" t="s">
        <v>197</v>
      </c>
      <c r="G5018" s="1" t="s">
        <v>46</v>
      </c>
      <c r="H5018" s="1" t="s">
        <v>198</v>
      </c>
      <c r="I5018" s="1" t="s">
        <v>48</v>
      </c>
      <c r="J5018" s="1" t="s">
        <v>17395</v>
      </c>
      <c r="K5018" s="1" t="s">
        <v>50</v>
      </c>
      <c r="L5018" s="1" t="s">
        <v>11214</v>
      </c>
      <c r="M5018" s="1" t="s">
        <v>52</v>
      </c>
      <c r="N5018" s="1" t="s">
        <v>240</v>
      </c>
      <c r="O5018" s="2">
        <v>44662</v>
      </c>
      <c r="P5018" s="1" t="s">
        <v>54</v>
      </c>
      <c r="Q5018">
        <v>84500</v>
      </c>
      <c r="R5018">
        <v>8450</v>
      </c>
      <c r="S5018">
        <v>338300</v>
      </c>
      <c r="T5018">
        <v>33830</v>
      </c>
      <c r="U5018">
        <v>422800</v>
      </c>
      <c r="V5018">
        <v>42280</v>
      </c>
      <c r="W5018">
        <v>164907</v>
      </c>
      <c r="X5018" s="1" t="s">
        <v>55</v>
      </c>
      <c r="Y5018" s="1" t="s">
        <v>56</v>
      </c>
      <c r="Z5018" s="1" t="s">
        <v>57</v>
      </c>
      <c r="AA5018" s="1" t="s">
        <v>56</v>
      </c>
      <c r="AB5018" s="1" t="s">
        <v>57</v>
      </c>
      <c r="AC5018" s="1" t="s">
        <v>58</v>
      </c>
      <c r="AD5018" s="1" t="s">
        <v>59</v>
      </c>
      <c r="AE5018" s="1" t="s">
        <v>60</v>
      </c>
      <c r="AF5018" s="1" t="s">
        <v>237</v>
      </c>
      <c r="AH5018" s="1" t="s">
        <v>58</v>
      </c>
      <c r="AI5018" s="1" t="s">
        <v>41</v>
      </c>
      <c r="AJ5018" s="1" t="s">
        <v>41</v>
      </c>
      <c r="AK5018" s="1" t="s">
        <v>41</v>
      </c>
      <c r="AL5018">
        <v>33.497137299999999</v>
      </c>
      <c r="AM5018">
        <v>33.497024500000002</v>
      </c>
      <c r="AN5018">
        <v>-112.07772900000001</v>
      </c>
      <c r="AO5018">
        <v>-112.0778339</v>
      </c>
      <c r="AP5018">
        <v>33.4970699</v>
      </c>
      <c r="AQ5018">
        <v>-112.0777944</v>
      </c>
    </row>
    <row r="5019" spans="1:43" hidden="1" x14ac:dyDescent="0.2">
      <c r="A5019" s="1" t="s">
        <v>17396</v>
      </c>
      <c r="B5019" s="1" t="s">
        <v>17397</v>
      </c>
      <c r="C5019" s="1" t="s">
        <v>12068</v>
      </c>
      <c r="D5019" s="1" t="s">
        <v>25787</v>
      </c>
      <c r="E5019" s="1" t="s">
        <v>11194</v>
      </c>
      <c r="F5019" s="1" t="s">
        <v>50</v>
      </c>
      <c r="G5019" s="1" t="s">
        <v>82</v>
      </c>
      <c r="H5019" s="1" t="s">
        <v>11195</v>
      </c>
      <c r="I5019" s="1" t="s">
        <v>48</v>
      </c>
      <c r="J5019" s="1" t="s">
        <v>17398</v>
      </c>
      <c r="K5019" s="1" t="s">
        <v>50</v>
      </c>
      <c r="L5019" s="1" t="s">
        <v>11214</v>
      </c>
      <c r="M5019" s="1" t="s">
        <v>52</v>
      </c>
      <c r="N5019" s="1" t="s">
        <v>12080</v>
      </c>
      <c r="O5019" s="2">
        <v>44481</v>
      </c>
      <c r="P5019" s="1" t="s">
        <v>105</v>
      </c>
      <c r="Q5019">
        <v>84200</v>
      </c>
      <c r="R5019">
        <v>8420</v>
      </c>
      <c r="S5019">
        <v>336900</v>
      </c>
      <c r="T5019">
        <v>33690</v>
      </c>
      <c r="U5019">
        <v>421100</v>
      </c>
      <c r="V5019">
        <v>42110</v>
      </c>
      <c r="W5019">
        <v>183463</v>
      </c>
      <c r="X5019" s="1" t="s">
        <v>55</v>
      </c>
      <c r="Y5019" s="1" t="s">
        <v>56</v>
      </c>
      <c r="Z5019" s="1" t="s">
        <v>57</v>
      </c>
      <c r="AA5019" s="1" t="s">
        <v>56</v>
      </c>
      <c r="AB5019" s="1" t="s">
        <v>57</v>
      </c>
      <c r="AC5019" s="1" t="s">
        <v>58</v>
      </c>
      <c r="AD5019" s="1" t="s">
        <v>59</v>
      </c>
      <c r="AE5019" s="1" t="s">
        <v>60</v>
      </c>
      <c r="AF5019" s="1" t="s">
        <v>12068</v>
      </c>
      <c r="AH5019" s="1" t="s">
        <v>58</v>
      </c>
      <c r="AI5019" s="1" t="s">
        <v>41</v>
      </c>
      <c r="AJ5019" s="1" t="s">
        <v>41</v>
      </c>
      <c r="AK5019" s="1" t="s">
        <v>41</v>
      </c>
      <c r="AL5019">
        <v>33.501468799999998</v>
      </c>
      <c r="AM5019">
        <v>33.501338799999999</v>
      </c>
      <c r="AN5019">
        <v>-112.0808724</v>
      </c>
      <c r="AO5019">
        <v>-112.08102359999999</v>
      </c>
      <c r="AP5019">
        <v>33.501414099999998</v>
      </c>
      <c r="AQ5019">
        <v>-112.08093820000001</v>
      </c>
    </row>
    <row r="5020" spans="1:43" hidden="1" x14ac:dyDescent="0.2">
      <c r="A5020" s="1" t="s">
        <v>17399</v>
      </c>
      <c r="B5020" s="1" t="s">
        <v>17400</v>
      </c>
      <c r="C5020" s="1" t="s">
        <v>3298</v>
      </c>
      <c r="D5020" s="1" t="s">
        <v>25766</v>
      </c>
      <c r="E5020" s="1" t="s">
        <v>110</v>
      </c>
      <c r="F5020" s="1" t="s">
        <v>81</v>
      </c>
      <c r="G5020" s="1" t="s">
        <v>82</v>
      </c>
      <c r="H5020" s="1" t="s">
        <v>83</v>
      </c>
      <c r="I5020" s="1" t="s">
        <v>48</v>
      </c>
      <c r="J5020" s="1" t="s">
        <v>17401</v>
      </c>
      <c r="K5020" s="1" t="s">
        <v>50</v>
      </c>
      <c r="L5020" s="1" t="s">
        <v>11214</v>
      </c>
      <c r="M5020" s="1" t="s">
        <v>52</v>
      </c>
      <c r="N5020" s="1" t="s">
        <v>17402</v>
      </c>
      <c r="O5020" s="2">
        <v>41115</v>
      </c>
      <c r="P5020" s="1" t="s">
        <v>105</v>
      </c>
      <c r="Q5020">
        <v>74500</v>
      </c>
      <c r="R5020">
        <v>7450</v>
      </c>
      <c r="S5020">
        <v>298300</v>
      </c>
      <c r="T5020">
        <v>29830</v>
      </c>
      <c r="U5020">
        <v>372800</v>
      </c>
      <c r="V5020">
        <v>37280</v>
      </c>
      <c r="W5020">
        <v>155289</v>
      </c>
      <c r="X5020" s="1" t="s">
        <v>55</v>
      </c>
      <c r="Y5020" s="1" t="s">
        <v>56</v>
      </c>
      <c r="Z5020" s="1" t="s">
        <v>57</v>
      </c>
      <c r="AA5020" s="1" t="s">
        <v>56</v>
      </c>
      <c r="AB5020" s="1" t="s">
        <v>57</v>
      </c>
      <c r="AC5020" s="1" t="s">
        <v>58</v>
      </c>
      <c r="AD5020" s="1" t="s">
        <v>59</v>
      </c>
      <c r="AE5020" s="1" t="s">
        <v>60</v>
      </c>
      <c r="AF5020" s="1" t="s">
        <v>3298</v>
      </c>
      <c r="AH5020" s="1" t="s">
        <v>58</v>
      </c>
      <c r="AI5020" s="1" t="s">
        <v>41</v>
      </c>
      <c r="AJ5020" s="1" t="s">
        <v>41</v>
      </c>
      <c r="AK5020" s="1" t="s">
        <v>41</v>
      </c>
      <c r="AL5020">
        <v>33.503298000000001</v>
      </c>
      <c r="AM5020">
        <v>33.503155599999999</v>
      </c>
      <c r="AN5020">
        <v>-112.07845380000001</v>
      </c>
      <c r="AO5020">
        <v>-112.07864120000001</v>
      </c>
      <c r="AP5020">
        <v>33.503214300000003</v>
      </c>
      <c r="AQ5020">
        <v>-112.0785396</v>
      </c>
    </row>
    <row r="5021" spans="1:43" hidden="1" x14ac:dyDescent="0.2">
      <c r="A5021" s="1" t="s">
        <v>17403</v>
      </c>
      <c r="B5021" s="1" t="s">
        <v>17404</v>
      </c>
      <c r="C5021" s="1" t="s">
        <v>825</v>
      </c>
      <c r="D5021" s="1" t="s">
        <v>25772</v>
      </c>
      <c r="E5021" s="1" t="s">
        <v>826</v>
      </c>
      <c r="F5021" s="1" t="s">
        <v>130</v>
      </c>
      <c r="G5021" s="1" t="s">
        <v>131</v>
      </c>
      <c r="H5021" s="1" t="s">
        <v>132</v>
      </c>
      <c r="I5021" s="1" t="s">
        <v>48</v>
      </c>
      <c r="J5021" s="1" t="s">
        <v>17405</v>
      </c>
      <c r="K5021" s="1" t="s">
        <v>50</v>
      </c>
      <c r="L5021" s="1" t="s">
        <v>11179</v>
      </c>
      <c r="M5021" s="1" t="s">
        <v>52</v>
      </c>
      <c r="N5021" s="1" t="s">
        <v>828</v>
      </c>
      <c r="O5021" s="2">
        <v>44125</v>
      </c>
      <c r="P5021" s="1" t="s">
        <v>54</v>
      </c>
      <c r="Q5021">
        <v>70800</v>
      </c>
      <c r="R5021">
        <v>7080</v>
      </c>
      <c r="S5021">
        <v>283500</v>
      </c>
      <c r="T5021">
        <v>28350</v>
      </c>
      <c r="U5021">
        <v>354300</v>
      </c>
      <c r="V5021">
        <v>35430</v>
      </c>
      <c r="W5021">
        <v>131514</v>
      </c>
      <c r="X5021" s="1" t="s">
        <v>55</v>
      </c>
      <c r="Y5021" s="1" t="s">
        <v>56</v>
      </c>
      <c r="Z5021" s="1" t="s">
        <v>57</v>
      </c>
      <c r="AA5021" s="1" t="s">
        <v>56</v>
      </c>
      <c r="AB5021" s="1" t="s">
        <v>57</v>
      </c>
      <c r="AC5021" s="1" t="s">
        <v>58</v>
      </c>
      <c r="AD5021" s="1" t="s">
        <v>59</v>
      </c>
      <c r="AE5021" s="1" t="s">
        <v>60</v>
      </c>
      <c r="AF5021" s="1" t="s">
        <v>825</v>
      </c>
      <c r="AH5021" s="1" t="s">
        <v>58</v>
      </c>
      <c r="AI5021" s="1" t="s">
        <v>41</v>
      </c>
      <c r="AJ5021" s="1" t="s">
        <v>41</v>
      </c>
      <c r="AK5021" s="1" t="s">
        <v>41</v>
      </c>
      <c r="AL5021">
        <v>33.499490299999998</v>
      </c>
      <c r="AM5021">
        <v>33.499353200000002</v>
      </c>
      <c r="AN5021">
        <v>-112.0909242</v>
      </c>
      <c r="AO5021">
        <v>-112.0910635</v>
      </c>
      <c r="AP5021">
        <v>33.499435599999998</v>
      </c>
      <c r="AQ5021">
        <v>-112.090975</v>
      </c>
    </row>
    <row r="5022" spans="1:43" hidden="1" x14ac:dyDescent="0.2">
      <c r="A5022" s="1" t="s">
        <v>17406</v>
      </c>
      <c r="B5022" s="1" t="s">
        <v>17407</v>
      </c>
      <c r="C5022" s="1" t="s">
        <v>825</v>
      </c>
      <c r="D5022" s="1" t="s">
        <v>25772</v>
      </c>
      <c r="E5022" s="1" t="s">
        <v>826</v>
      </c>
      <c r="F5022" s="1" t="s">
        <v>130</v>
      </c>
      <c r="G5022" s="1" t="s">
        <v>131</v>
      </c>
      <c r="H5022" s="1" t="s">
        <v>132</v>
      </c>
      <c r="I5022" s="1" t="s">
        <v>48</v>
      </c>
      <c r="J5022" s="1" t="s">
        <v>17408</v>
      </c>
      <c r="K5022" s="1" t="s">
        <v>50</v>
      </c>
      <c r="L5022" s="1" t="s">
        <v>11214</v>
      </c>
      <c r="M5022" s="1" t="s">
        <v>52</v>
      </c>
      <c r="N5022" s="1" t="s">
        <v>1151</v>
      </c>
      <c r="O5022" s="2">
        <v>44125</v>
      </c>
      <c r="P5022" s="1" t="s">
        <v>54</v>
      </c>
      <c r="Q5022">
        <v>68500</v>
      </c>
      <c r="R5022">
        <v>6850</v>
      </c>
      <c r="S5022">
        <v>274200</v>
      </c>
      <c r="T5022">
        <v>27420</v>
      </c>
      <c r="U5022">
        <v>342700</v>
      </c>
      <c r="V5022">
        <v>34270</v>
      </c>
      <c r="W5022">
        <v>107700</v>
      </c>
      <c r="X5022" s="1" t="s">
        <v>55</v>
      </c>
      <c r="Y5022" s="1" t="s">
        <v>56</v>
      </c>
      <c r="Z5022" s="1" t="s">
        <v>57</v>
      </c>
      <c r="AA5022" s="1" t="s">
        <v>56</v>
      </c>
      <c r="AB5022" s="1" t="s">
        <v>57</v>
      </c>
      <c r="AC5022" s="1" t="s">
        <v>58</v>
      </c>
      <c r="AD5022" s="1" t="s">
        <v>59</v>
      </c>
      <c r="AE5022" s="1" t="s">
        <v>60</v>
      </c>
      <c r="AF5022" s="1" t="s">
        <v>825</v>
      </c>
      <c r="AH5022" s="1" t="s">
        <v>58</v>
      </c>
      <c r="AI5022" s="1" t="s">
        <v>41</v>
      </c>
      <c r="AJ5022" s="1" t="s">
        <v>41</v>
      </c>
      <c r="AK5022" s="1" t="s">
        <v>41</v>
      </c>
      <c r="AL5022">
        <v>33.501001100000003</v>
      </c>
      <c r="AM5022">
        <v>33.500865599999997</v>
      </c>
      <c r="AN5022">
        <v>-112.09027589999999</v>
      </c>
      <c r="AO5022">
        <v>-112.09045570000001</v>
      </c>
      <c r="AP5022">
        <v>33.5009218</v>
      </c>
      <c r="AQ5022">
        <v>-112.09036949999999</v>
      </c>
    </row>
    <row r="5023" spans="1:43" hidden="1" x14ac:dyDescent="0.2">
      <c r="A5023" s="1" t="s">
        <v>17409</v>
      </c>
      <c r="B5023" s="1" t="s">
        <v>17410</v>
      </c>
      <c r="C5023" s="1" t="s">
        <v>11276</v>
      </c>
      <c r="D5023" s="1" t="s">
        <v>25787</v>
      </c>
      <c r="E5023" s="1" t="s">
        <v>11194</v>
      </c>
      <c r="F5023" s="1" t="s">
        <v>50</v>
      </c>
      <c r="G5023" s="1" t="s">
        <v>82</v>
      </c>
      <c r="H5023" s="1" t="s">
        <v>11195</v>
      </c>
      <c r="I5023" s="1" t="s">
        <v>48</v>
      </c>
      <c r="J5023" s="1" t="s">
        <v>17411</v>
      </c>
      <c r="K5023" s="1" t="s">
        <v>50</v>
      </c>
      <c r="L5023" s="1" t="s">
        <v>11214</v>
      </c>
      <c r="M5023" s="1" t="s">
        <v>52</v>
      </c>
      <c r="N5023" s="1" t="s">
        <v>11309</v>
      </c>
      <c r="O5023" s="2">
        <v>41810</v>
      </c>
      <c r="P5023" s="1" t="s">
        <v>94</v>
      </c>
      <c r="Q5023">
        <v>1</v>
      </c>
      <c r="R5023">
        <v>0</v>
      </c>
      <c r="S5023">
        <v>1</v>
      </c>
      <c r="T5023">
        <v>0</v>
      </c>
      <c r="U5023">
        <v>2</v>
      </c>
      <c r="V5023">
        <v>0</v>
      </c>
      <c r="W5023">
        <v>0</v>
      </c>
      <c r="X5023" s="1" t="s">
        <v>55</v>
      </c>
      <c r="Y5023" s="1" t="s">
        <v>56</v>
      </c>
      <c r="Z5023" s="1" t="s">
        <v>57</v>
      </c>
      <c r="AA5023" s="1" t="s">
        <v>56</v>
      </c>
      <c r="AB5023" s="1" t="s">
        <v>57</v>
      </c>
      <c r="AC5023" s="1" t="s">
        <v>58</v>
      </c>
      <c r="AD5023" s="1" t="s">
        <v>59</v>
      </c>
      <c r="AE5023" s="1" t="s">
        <v>60</v>
      </c>
      <c r="AF5023" s="1" t="s">
        <v>11276</v>
      </c>
      <c r="AH5023" s="1" t="s">
        <v>58</v>
      </c>
      <c r="AI5023" s="1" t="s">
        <v>41</v>
      </c>
      <c r="AJ5023" s="1" t="s">
        <v>41</v>
      </c>
      <c r="AK5023" s="1" t="s">
        <v>41</v>
      </c>
      <c r="AL5023">
        <v>33.501709200000001</v>
      </c>
      <c r="AM5023">
        <v>33.501517399999997</v>
      </c>
      <c r="AN5023">
        <v>-112.09014689999999</v>
      </c>
      <c r="AO5023">
        <v>-112.09027210000001</v>
      </c>
      <c r="AP5023">
        <v>33.5016137</v>
      </c>
      <c r="AQ5023">
        <v>-112.0902298</v>
      </c>
    </row>
    <row r="5024" spans="1:43" hidden="1" x14ac:dyDescent="0.2">
      <c r="A5024" s="1" t="s">
        <v>17412</v>
      </c>
      <c r="B5024" s="1" t="s">
        <v>17413</v>
      </c>
      <c r="C5024" s="1" t="s">
        <v>527</v>
      </c>
      <c r="D5024" s="1" t="s">
        <v>25766</v>
      </c>
      <c r="E5024" s="1" t="s">
        <v>44</v>
      </c>
      <c r="F5024" s="1" t="s">
        <v>45</v>
      </c>
      <c r="G5024" s="1" t="s">
        <v>46</v>
      </c>
      <c r="H5024" s="1" t="s">
        <v>47</v>
      </c>
      <c r="I5024" s="1" t="s">
        <v>48</v>
      </c>
      <c r="J5024" s="1" t="s">
        <v>17414</v>
      </c>
      <c r="K5024" s="1" t="s">
        <v>50</v>
      </c>
      <c r="L5024" s="1" t="s">
        <v>11179</v>
      </c>
      <c r="M5024" s="1" t="s">
        <v>52</v>
      </c>
      <c r="N5024" s="1" t="s">
        <v>529</v>
      </c>
      <c r="O5024" s="2">
        <v>43417</v>
      </c>
      <c r="P5024" s="1" t="s">
        <v>54</v>
      </c>
      <c r="Q5024">
        <v>59800</v>
      </c>
      <c r="R5024">
        <v>5980</v>
      </c>
      <c r="S5024">
        <v>239200</v>
      </c>
      <c r="T5024">
        <v>23920</v>
      </c>
      <c r="U5024">
        <v>299000</v>
      </c>
      <c r="V5024">
        <v>29900</v>
      </c>
      <c r="W5024">
        <v>102232</v>
      </c>
      <c r="X5024" s="1" t="s">
        <v>55</v>
      </c>
      <c r="Y5024" s="1" t="s">
        <v>56</v>
      </c>
      <c r="Z5024" s="1" t="s">
        <v>57</v>
      </c>
      <c r="AA5024" s="1" t="s">
        <v>56</v>
      </c>
      <c r="AB5024" s="1" t="s">
        <v>57</v>
      </c>
      <c r="AC5024" s="1" t="s">
        <v>58</v>
      </c>
      <c r="AD5024" s="1" t="s">
        <v>59</v>
      </c>
      <c r="AE5024" s="1" t="s">
        <v>60</v>
      </c>
      <c r="AF5024" s="1" t="s">
        <v>527</v>
      </c>
      <c r="AH5024" s="1" t="s">
        <v>58</v>
      </c>
      <c r="AI5024" s="1" t="s">
        <v>41</v>
      </c>
      <c r="AJ5024" s="1" t="s">
        <v>41</v>
      </c>
      <c r="AK5024" s="1" t="s">
        <v>41</v>
      </c>
      <c r="AL5024">
        <v>33.501358099999997</v>
      </c>
      <c r="AM5024">
        <v>33.501214400000002</v>
      </c>
      <c r="AN5024">
        <v>-112.0909527</v>
      </c>
      <c r="AO5024">
        <v>-112.091087</v>
      </c>
      <c r="AP5024">
        <v>33.501299400000001</v>
      </c>
      <c r="AQ5024">
        <v>-112.0910216</v>
      </c>
    </row>
    <row r="5025" spans="1:43" hidden="1" x14ac:dyDescent="0.2">
      <c r="A5025" s="1" t="s">
        <v>17415</v>
      </c>
      <c r="B5025" s="1" t="s">
        <v>17416</v>
      </c>
      <c r="C5025" s="1" t="s">
        <v>825</v>
      </c>
      <c r="D5025" s="1" t="s">
        <v>25772</v>
      </c>
      <c r="E5025" s="1" t="s">
        <v>826</v>
      </c>
      <c r="F5025" s="1" t="s">
        <v>130</v>
      </c>
      <c r="G5025" s="1" t="s">
        <v>131</v>
      </c>
      <c r="H5025" s="1" t="s">
        <v>132</v>
      </c>
      <c r="I5025" s="1" t="s">
        <v>48</v>
      </c>
      <c r="J5025" s="1" t="s">
        <v>17417</v>
      </c>
      <c r="K5025" s="1" t="s">
        <v>50</v>
      </c>
      <c r="L5025" s="1" t="s">
        <v>11214</v>
      </c>
      <c r="M5025" s="1" t="s">
        <v>52</v>
      </c>
      <c r="N5025" s="1" t="s">
        <v>1151</v>
      </c>
      <c r="O5025" s="2">
        <v>44125</v>
      </c>
      <c r="P5025" s="1" t="s">
        <v>54</v>
      </c>
      <c r="Q5025">
        <v>68000</v>
      </c>
      <c r="R5025">
        <v>6800</v>
      </c>
      <c r="S5025">
        <v>272000</v>
      </c>
      <c r="T5025">
        <v>27200</v>
      </c>
      <c r="U5025">
        <v>340000</v>
      </c>
      <c r="V5025">
        <v>34000</v>
      </c>
      <c r="W5025">
        <v>119413</v>
      </c>
      <c r="X5025" s="1" t="s">
        <v>55</v>
      </c>
      <c r="Y5025" s="1" t="s">
        <v>56</v>
      </c>
      <c r="Z5025" s="1" t="s">
        <v>57</v>
      </c>
      <c r="AA5025" s="1" t="s">
        <v>56</v>
      </c>
      <c r="AB5025" s="1" t="s">
        <v>57</v>
      </c>
      <c r="AC5025" s="1" t="s">
        <v>58</v>
      </c>
      <c r="AD5025" s="1" t="s">
        <v>59</v>
      </c>
      <c r="AE5025" s="1" t="s">
        <v>60</v>
      </c>
      <c r="AF5025" s="1" t="s">
        <v>825</v>
      </c>
      <c r="AH5025" s="1" t="s">
        <v>58</v>
      </c>
      <c r="AI5025" s="1" t="s">
        <v>41</v>
      </c>
      <c r="AJ5025" s="1" t="s">
        <v>41</v>
      </c>
      <c r="AK5025" s="1" t="s">
        <v>41</v>
      </c>
      <c r="AL5025">
        <v>33.505678799999998</v>
      </c>
      <c r="AM5025">
        <v>33.505552600000001</v>
      </c>
      <c r="AN5025">
        <v>-112.08835240000001</v>
      </c>
      <c r="AO5025">
        <v>-112.0885238</v>
      </c>
      <c r="AP5025">
        <v>33.505614600000001</v>
      </c>
      <c r="AQ5025">
        <v>-112.08841339999999</v>
      </c>
    </row>
    <row r="5026" spans="1:43" hidden="1" x14ac:dyDescent="0.2">
      <c r="A5026" s="1" t="s">
        <v>17418</v>
      </c>
      <c r="B5026" s="1" t="s">
        <v>17419</v>
      </c>
      <c r="C5026" s="1" t="s">
        <v>589</v>
      </c>
      <c r="D5026" s="1" t="s">
        <v>25766</v>
      </c>
      <c r="E5026" s="1" t="s">
        <v>44</v>
      </c>
      <c r="F5026" s="1" t="s">
        <v>45</v>
      </c>
      <c r="G5026" s="1" t="s">
        <v>46</v>
      </c>
      <c r="H5026" s="1" t="s">
        <v>590</v>
      </c>
      <c r="I5026" s="1" t="s">
        <v>48</v>
      </c>
      <c r="J5026" s="1" t="s">
        <v>17420</v>
      </c>
      <c r="K5026" s="1" t="s">
        <v>50</v>
      </c>
      <c r="L5026" s="1" t="s">
        <v>11214</v>
      </c>
      <c r="M5026" s="1" t="s">
        <v>52</v>
      </c>
      <c r="N5026" s="1" t="s">
        <v>592</v>
      </c>
      <c r="O5026" s="2">
        <v>43229</v>
      </c>
      <c r="P5026" s="1" t="s">
        <v>54</v>
      </c>
      <c r="Q5026">
        <v>67300</v>
      </c>
      <c r="R5026">
        <v>6730</v>
      </c>
      <c r="S5026">
        <v>269400</v>
      </c>
      <c r="T5026">
        <v>26940</v>
      </c>
      <c r="U5026">
        <v>336700</v>
      </c>
      <c r="V5026">
        <v>33670</v>
      </c>
      <c r="W5026">
        <v>105336</v>
      </c>
      <c r="X5026" s="1" t="s">
        <v>55</v>
      </c>
      <c r="Y5026" s="1" t="s">
        <v>56</v>
      </c>
      <c r="Z5026" s="1" t="s">
        <v>57</v>
      </c>
      <c r="AA5026" s="1" t="s">
        <v>56</v>
      </c>
      <c r="AB5026" s="1" t="s">
        <v>57</v>
      </c>
      <c r="AC5026" s="1" t="s">
        <v>58</v>
      </c>
      <c r="AD5026" s="1" t="s">
        <v>59</v>
      </c>
      <c r="AE5026" s="1" t="s">
        <v>60</v>
      </c>
      <c r="AF5026" s="1" t="s">
        <v>589</v>
      </c>
      <c r="AH5026" s="1" t="s">
        <v>58</v>
      </c>
      <c r="AI5026" s="1" t="s">
        <v>41</v>
      </c>
      <c r="AJ5026" s="1" t="s">
        <v>41</v>
      </c>
      <c r="AK5026" s="1" t="s">
        <v>41</v>
      </c>
      <c r="AL5026">
        <v>33.5043103</v>
      </c>
      <c r="AM5026">
        <v>33.504170500000001</v>
      </c>
      <c r="AN5026">
        <v>-112.0898164</v>
      </c>
      <c r="AO5026">
        <v>-112.08999180000001</v>
      </c>
      <c r="AP5026">
        <v>33.5042379</v>
      </c>
      <c r="AQ5026">
        <v>-112.08988050000001</v>
      </c>
    </row>
    <row r="5027" spans="1:43" hidden="1" x14ac:dyDescent="0.2">
      <c r="A5027" s="1" t="s">
        <v>17421</v>
      </c>
      <c r="B5027" s="1" t="s">
        <v>17422</v>
      </c>
      <c r="C5027" s="1" t="s">
        <v>527</v>
      </c>
      <c r="D5027" s="1" t="s">
        <v>25766</v>
      </c>
      <c r="E5027" s="1" t="s">
        <v>44</v>
      </c>
      <c r="F5027" s="1" t="s">
        <v>45</v>
      </c>
      <c r="G5027" s="1" t="s">
        <v>46</v>
      </c>
      <c r="H5027" s="1" t="s">
        <v>47</v>
      </c>
      <c r="I5027" s="1" t="s">
        <v>48</v>
      </c>
      <c r="J5027" s="1" t="s">
        <v>17423</v>
      </c>
      <c r="K5027" s="1" t="s">
        <v>50</v>
      </c>
      <c r="L5027" s="1" t="s">
        <v>11179</v>
      </c>
      <c r="M5027" s="1" t="s">
        <v>52</v>
      </c>
      <c r="N5027" s="1" t="s">
        <v>529</v>
      </c>
      <c r="O5027" s="2">
        <v>43417</v>
      </c>
      <c r="P5027" s="1" t="s">
        <v>54</v>
      </c>
      <c r="Q5027">
        <v>60400</v>
      </c>
      <c r="R5027">
        <v>6040</v>
      </c>
      <c r="S5027">
        <v>241600</v>
      </c>
      <c r="T5027">
        <v>24160</v>
      </c>
      <c r="U5027">
        <v>302000</v>
      </c>
      <c r="V5027">
        <v>30200</v>
      </c>
      <c r="W5027">
        <v>111270</v>
      </c>
      <c r="X5027" s="1" t="s">
        <v>55</v>
      </c>
      <c r="Y5027" s="1" t="s">
        <v>56</v>
      </c>
      <c r="Z5027" s="1" t="s">
        <v>57</v>
      </c>
      <c r="AA5027" s="1" t="s">
        <v>56</v>
      </c>
      <c r="AB5027" s="1" t="s">
        <v>57</v>
      </c>
      <c r="AC5027" s="1" t="s">
        <v>58</v>
      </c>
      <c r="AD5027" s="1" t="s">
        <v>59</v>
      </c>
      <c r="AE5027" s="1" t="s">
        <v>60</v>
      </c>
      <c r="AF5027" s="1" t="s">
        <v>527</v>
      </c>
      <c r="AH5027" s="1" t="s">
        <v>58</v>
      </c>
      <c r="AI5027" s="1" t="s">
        <v>41</v>
      </c>
      <c r="AJ5027" s="1" t="s">
        <v>41</v>
      </c>
      <c r="AK5027" s="1" t="s">
        <v>41</v>
      </c>
      <c r="AL5027">
        <v>33.504586699999997</v>
      </c>
      <c r="AM5027">
        <v>33.504437600000003</v>
      </c>
      <c r="AN5027">
        <v>-112.0908659</v>
      </c>
      <c r="AO5027">
        <v>-112.091077</v>
      </c>
      <c r="AP5027">
        <v>33.504528399999998</v>
      </c>
      <c r="AQ5027">
        <v>-112.0909983</v>
      </c>
    </row>
    <row r="5028" spans="1:43" hidden="1" x14ac:dyDescent="0.2">
      <c r="A5028" s="1" t="s">
        <v>17424</v>
      </c>
      <c r="B5028" s="1" t="s">
        <v>17425</v>
      </c>
      <c r="C5028" s="1" t="s">
        <v>825</v>
      </c>
      <c r="D5028" s="1" t="s">
        <v>25772</v>
      </c>
      <c r="E5028" s="1" t="s">
        <v>826</v>
      </c>
      <c r="F5028" s="1" t="s">
        <v>130</v>
      </c>
      <c r="G5028" s="1" t="s">
        <v>131</v>
      </c>
      <c r="H5028" s="1" t="s">
        <v>132</v>
      </c>
      <c r="I5028" s="1" t="s">
        <v>48</v>
      </c>
      <c r="J5028" s="1" t="s">
        <v>17426</v>
      </c>
      <c r="K5028" s="1" t="s">
        <v>50</v>
      </c>
      <c r="L5028" s="1" t="s">
        <v>11214</v>
      </c>
      <c r="M5028" s="1" t="s">
        <v>52</v>
      </c>
      <c r="N5028" s="1" t="s">
        <v>1151</v>
      </c>
      <c r="O5028" s="2">
        <v>44125</v>
      </c>
      <c r="P5028" s="1" t="s">
        <v>54</v>
      </c>
      <c r="Q5028">
        <v>70700</v>
      </c>
      <c r="R5028">
        <v>7070</v>
      </c>
      <c r="S5028">
        <v>282800</v>
      </c>
      <c r="T5028">
        <v>28280</v>
      </c>
      <c r="U5028">
        <v>353500</v>
      </c>
      <c r="V5028">
        <v>35350</v>
      </c>
      <c r="W5028">
        <v>157559</v>
      </c>
      <c r="X5028" s="1" t="s">
        <v>55</v>
      </c>
      <c r="Y5028" s="1" t="s">
        <v>56</v>
      </c>
      <c r="Z5028" s="1" t="s">
        <v>57</v>
      </c>
      <c r="AA5028" s="1" t="s">
        <v>56</v>
      </c>
      <c r="AB5028" s="1" t="s">
        <v>57</v>
      </c>
      <c r="AC5028" s="1" t="s">
        <v>58</v>
      </c>
      <c r="AD5028" s="1" t="s">
        <v>59</v>
      </c>
      <c r="AE5028" s="1" t="s">
        <v>60</v>
      </c>
      <c r="AF5028" s="1" t="s">
        <v>825</v>
      </c>
      <c r="AH5028" s="1" t="s">
        <v>58</v>
      </c>
      <c r="AI5028" s="1" t="s">
        <v>41</v>
      </c>
      <c r="AJ5028" s="1" t="s">
        <v>41</v>
      </c>
      <c r="AK5028" s="1" t="s">
        <v>41</v>
      </c>
      <c r="AL5028">
        <v>33.5067624</v>
      </c>
      <c r="AM5028">
        <v>33.5066408</v>
      </c>
      <c r="AN5028">
        <v>-112.08940699999999</v>
      </c>
      <c r="AO5028">
        <v>-112.0895786</v>
      </c>
      <c r="AP5028">
        <v>33.506704399999997</v>
      </c>
      <c r="AQ5028">
        <v>-112.08948460000001</v>
      </c>
    </row>
    <row r="5029" spans="1:43" hidden="1" x14ac:dyDescent="0.2">
      <c r="A5029" s="1" t="s">
        <v>17427</v>
      </c>
      <c r="B5029" s="1" t="s">
        <v>17428</v>
      </c>
      <c r="C5029" s="1" t="s">
        <v>43</v>
      </c>
      <c r="D5029" s="1" t="s">
        <v>25766</v>
      </c>
      <c r="E5029" s="1" t="s">
        <v>44</v>
      </c>
      <c r="F5029" s="1" t="s">
        <v>45</v>
      </c>
      <c r="G5029" s="1" t="s">
        <v>46</v>
      </c>
      <c r="H5029" s="1" t="s">
        <v>47</v>
      </c>
      <c r="I5029" s="1" t="s">
        <v>48</v>
      </c>
      <c r="J5029" s="1" t="s">
        <v>17429</v>
      </c>
      <c r="K5029" s="1" t="s">
        <v>50</v>
      </c>
      <c r="L5029" s="1" t="s">
        <v>11179</v>
      </c>
      <c r="M5029" s="1" t="s">
        <v>52</v>
      </c>
      <c r="N5029" s="1" t="s">
        <v>53</v>
      </c>
      <c r="O5029" s="2">
        <v>43053</v>
      </c>
      <c r="P5029" s="1" t="s">
        <v>54</v>
      </c>
      <c r="Q5029">
        <v>55600</v>
      </c>
      <c r="R5029">
        <v>5560</v>
      </c>
      <c r="S5029">
        <v>222700</v>
      </c>
      <c r="T5029">
        <v>22270</v>
      </c>
      <c r="U5029">
        <v>278300</v>
      </c>
      <c r="V5029">
        <v>27830</v>
      </c>
      <c r="W5029">
        <v>160107</v>
      </c>
      <c r="X5029" s="1" t="s">
        <v>55</v>
      </c>
      <c r="Y5029" s="1" t="s">
        <v>56</v>
      </c>
      <c r="Z5029" s="1" t="s">
        <v>57</v>
      </c>
      <c r="AA5029" s="1" t="s">
        <v>56</v>
      </c>
      <c r="AB5029" s="1" t="s">
        <v>57</v>
      </c>
      <c r="AC5029" s="1" t="s">
        <v>58</v>
      </c>
      <c r="AD5029" s="1" t="s">
        <v>59</v>
      </c>
      <c r="AE5029" s="1" t="s">
        <v>60</v>
      </c>
      <c r="AF5029" s="1" t="s">
        <v>43</v>
      </c>
      <c r="AH5029" s="1" t="s">
        <v>58</v>
      </c>
      <c r="AI5029" s="1" t="s">
        <v>41</v>
      </c>
      <c r="AJ5029" s="1" t="s">
        <v>41</v>
      </c>
      <c r="AK5029" s="1" t="s">
        <v>41</v>
      </c>
      <c r="AL5029">
        <v>33.497031100000001</v>
      </c>
      <c r="AM5029">
        <v>33.496889799999998</v>
      </c>
      <c r="AN5029">
        <v>-112.0915447</v>
      </c>
      <c r="AO5029">
        <v>-112.0916703</v>
      </c>
      <c r="AP5029">
        <v>33.496950699999999</v>
      </c>
      <c r="AQ5029">
        <v>-112.09158050000001</v>
      </c>
    </row>
    <row r="5030" spans="1:43" hidden="1" x14ac:dyDescent="0.2">
      <c r="A5030" s="1" t="s">
        <v>17430</v>
      </c>
      <c r="B5030" s="1" t="s">
        <v>17431</v>
      </c>
      <c r="C5030" s="1" t="s">
        <v>825</v>
      </c>
      <c r="D5030" s="1" t="s">
        <v>25772</v>
      </c>
      <c r="E5030" s="1" t="s">
        <v>826</v>
      </c>
      <c r="F5030" s="1" t="s">
        <v>130</v>
      </c>
      <c r="G5030" s="1" t="s">
        <v>131</v>
      </c>
      <c r="H5030" s="1" t="s">
        <v>132</v>
      </c>
      <c r="I5030" s="1" t="s">
        <v>48</v>
      </c>
      <c r="J5030" s="1" t="s">
        <v>17432</v>
      </c>
      <c r="K5030" s="1" t="s">
        <v>50</v>
      </c>
      <c r="L5030" s="1" t="s">
        <v>11179</v>
      </c>
      <c r="M5030" s="1" t="s">
        <v>52</v>
      </c>
      <c r="N5030" s="1" t="s">
        <v>1151</v>
      </c>
      <c r="O5030" s="2">
        <v>44125</v>
      </c>
      <c r="P5030" s="1" t="s">
        <v>54</v>
      </c>
      <c r="Q5030">
        <v>62400</v>
      </c>
      <c r="R5030">
        <v>6240</v>
      </c>
      <c r="S5030">
        <v>249800</v>
      </c>
      <c r="T5030">
        <v>24980</v>
      </c>
      <c r="U5030">
        <v>312200</v>
      </c>
      <c r="V5030">
        <v>31220</v>
      </c>
      <c r="W5030">
        <v>94369</v>
      </c>
      <c r="X5030" s="1" t="s">
        <v>55</v>
      </c>
      <c r="Y5030" s="1" t="s">
        <v>56</v>
      </c>
      <c r="Z5030" s="1" t="s">
        <v>57</v>
      </c>
      <c r="AA5030" s="1" t="s">
        <v>56</v>
      </c>
      <c r="AB5030" s="1" t="s">
        <v>57</v>
      </c>
      <c r="AC5030" s="1" t="s">
        <v>58</v>
      </c>
      <c r="AD5030" s="1" t="s">
        <v>59</v>
      </c>
      <c r="AE5030" s="1" t="s">
        <v>60</v>
      </c>
      <c r="AF5030" s="1" t="s">
        <v>825</v>
      </c>
      <c r="AH5030" s="1" t="s">
        <v>58</v>
      </c>
      <c r="AI5030" s="1" t="s">
        <v>41</v>
      </c>
      <c r="AJ5030" s="1" t="s">
        <v>41</v>
      </c>
      <c r="AK5030" s="1" t="s">
        <v>41</v>
      </c>
      <c r="AL5030">
        <v>33.495340200000001</v>
      </c>
      <c r="AM5030">
        <v>33.495159299999997</v>
      </c>
      <c r="AN5030">
        <v>-112.0953193</v>
      </c>
      <c r="AO5030">
        <v>-112.0955527</v>
      </c>
      <c r="AP5030">
        <v>33.495229799999997</v>
      </c>
      <c r="AQ5030">
        <v>-112.0954462</v>
      </c>
    </row>
    <row r="5031" spans="1:43" hidden="1" x14ac:dyDescent="0.2">
      <c r="A5031" s="1" t="s">
        <v>17433</v>
      </c>
      <c r="B5031" s="1" t="s">
        <v>17434</v>
      </c>
      <c r="C5031" s="1" t="s">
        <v>825</v>
      </c>
      <c r="D5031" s="1" t="s">
        <v>25772</v>
      </c>
      <c r="E5031" s="1" t="s">
        <v>826</v>
      </c>
      <c r="F5031" s="1" t="s">
        <v>130</v>
      </c>
      <c r="G5031" s="1" t="s">
        <v>131</v>
      </c>
      <c r="H5031" s="1" t="s">
        <v>132</v>
      </c>
      <c r="I5031" s="1" t="s">
        <v>48</v>
      </c>
      <c r="J5031" s="1" t="s">
        <v>17435</v>
      </c>
      <c r="K5031" s="1" t="s">
        <v>50</v>
      </c>
      <c r="L5031" s="1" t="s">
        <v>11179</v>
      </c>
      <c r="M5031" s="1" t="s">
        <v>52</v>
      </c>
      <c r="N5031" s="1" t="s">
        <v>1151</v>
      </c>
      <c r="O5031" s="2">
        <v>44125</v>
      </c>
      <c r="P5031" s="1" t="s">
        <v>54</v>
      </c>
      <c r="Q5031">
        <v>62700</v>
      </c>
      <c r="R5031">
        <v>6270</v>
      </c>
      <c r="S5031">
        <v>251100</v>
      </c>
      <c r="T5031">
        <v>25110</v>
      </c>
      <c r="U5031">
        <v>313800</v>
      </c>
      <c r="V5031">
        <v>31380</v>
      </c>
      <c r="W5031">
        <v>138614</v>
      </c>
      <c r="X5031" s="1" t="s">
        <v>55</v>
      </c>
      <c r="Y5031" s="1" t="s">
        <v>56</v>
      </c>
      <c r="Z5031" s="1" t="s">
        <v>57</v>
      </c>
      <c r="AA5031" s="1" t="s">
        <v>56</v>
      </c>
      <c r="AB5031" s="1" t="s">
        <v>57</v>
      </c>
      <c r="AC5031" s="1" t="s">
        <v>58</v>
      </c>
      <c r="AD5031" s="1" t="s">
        <v>59</v>
      </c>
      <c r="AE5031" s="1" t="s">
        <v>60</v>
      </c>
      <c r="AF5031" s="1" t="s">
        <v>825</v>
      </c>
      <c r="AH5031" s="1" t="s">
        <v>58</v>
      </c>
      <c r="AI5031" s="1" t="s">
        <v>41</v>
      </c>
      <c r="AJ5031" s="1" t="s">
        <v>41</v>
      </c>
      <c r="AK5031" s="1" t="s">
        <v>41</v>
      </c>
      <c r="AL5031">
        <v>33.495300100000001</v>
      </c>
      <c r="AM5031">
        <v>33.495185599999999</v>
      </c>
      <c r="AN5031">
        <v>-112.0947815</v>
      </c>
      <c r="AO5031">
        <v>-112.0949767</v>
      </c>
      <c r="AP5031">
        <v>33.495251000000003</v>
      </c>
      <c r="AQ5031">
        <v>-112.0948873</v>
      </c>
    </row>
    <row r="5032" spans="1:43" hidden="1" x14ac:dyDescent="0.2">
      <c r="A5032" s="1" t="s">
        <v>17436</v>
      </c>
      <c r="B5032" s="1" t="s">
        <v>17437</v>
      </c>
      <c r="C5032" s="1" t="s">
        <v>11276</v>
      </c>
      <c r="D5032" s="1" t="s">
        <v>25787</v>
      </c>
      <c r="E5032" s="1" t="s">
        <v>11194</v>
      </c>
      <c r="F5032" s="1" t="s">
        <v>50</v>
      </c>
      <c r="G5032" s="1" t="s">
        <v>82</v>
      </c>
      <c r="H5032" s="1" t="s">
        <v>11195</v>
      </c>
      <c r="I5032" s="1" t="s">
        <v>48</v>
      </c>
      <c r="J5032" s="1" t="s">
        <v>17438</v>
      </c>
      <c r="K5032" s="1" t="s">
        <v>50</v>
      </c>
      <c r="L5032" s="1" t="s">
        <v>11179</v>
      </c>
      <c r="M5032" s="1" t="s">
        <v>52</v>
      </c>
      <c r="N5032" s="1" t="s">
        <v>17439</v>
      </c>
      <c r="O5032" s="2">
        <v>42517</v>
      </c>
      <c r="P5032" s="1" t="s">
        <v>105</v>
      </c>
      <c r="Q5032">
        <v>51400</v>
      </c>
      <c r="R5032">
        <v>5140</v>
      </c>
      <c r="S5032">
        <v>205700</v>
      </c>
      <c r="T5032">
        <v>20570</v>
      </c>
      <c r="U5032">
        <v>257100</v>
      </c>
      <c r="V5032">
        <v>25710</v>
      </c>
      <c r="W5032">
        <v>59145</v>
      </c>
      <c r="X5032" s="1" t="s">
        <v>55</v>
      </c>
      <c r="Y5032" s="1" t="s">
        <v>56</v>
      </c>
      <c r="Z5032" s="1" t="s">
        <v>57</v>
      </c>
      <c r="AA5032" s="1" t="s">
        <v>56</v>
      </c>
      <c r="AB5032" s="1" t="s">
        <v>57</v>
      </c>
      <c r="AC5032" s="1" t="s">
        <v>58</v>
      </c>
      <c r="AD5032" s="1" t="s">
        <v>59</v>
      </c>
      <c r="AE5032" s="1" t="s">
        <v>60</v>
      </c>
      <c r="AF5032" s="1" t="s">
        <v>11276</v>
      </c>
      <c r="AH5032" s="1" t="s">
        <v>58</v>
      </c>
      <c r="AI5032" s="1" t="s">
        <v>41</v>
      </c>
      <c r="AJ5032" s="1" t="s">
        <v>41</v>
      </c>
      <c r="AK5032" s="1" t="s">
        <v>41</v>
      </c>
      <c r="AL5032">
        <v>33.501721199999999</v>
      </c>
      <c r="AM5032">
        <v>33.501545</v>
      </c>
      <c r="AN5032">
        <v>-112.0979071</v>
      </c>
      <c r="AO5032">
        <v>-112.09802569999999</v>
      </c>
      <c r="AP5032">
        <v>33.501625500000003</v>
      </c>
      <c r="AQ5032">
        <v>-112.0979612</v>
      </c>
    </row>
    <row r="5033" spans="1:43" hidden="1" x14ac:dyDescent="0.2">
      <c r="A5033" s="1" t="s">
        <v>17440</v>
      </c>
      <c r="B5033" s="1" t="s">
        <v>17441</v>
      </c>
      <c r="C5033" s="1" t="s">
        <v>72</v>
      </c>
      <c r="D5033" s="1" t="s">
        <v>25766</v>
      </c>
      <c r="E5033" s="1" t="s">
        <v>73</v>
      </c>
      <c r="F5033" s="1" t="s">
        <v>45</v>
      </c>
      <c r="G5033" s="1" t="s">
        <v>46</v>
      </c>
      <c r="H5033" s="1" t="s">
        <v>74</v>
      </c>
      <c r="I5033" s="1" t="s">
        <v>48</v>
      </c>
      <c r="J5033" s="1" t="s">
        <v>17442</v>
      </c>
      <c r="K5033" s="1" t="s">
        <v>50</v>
      </c>
      <c r="L5033" s="1" t="s">
        <v>11179</v>
      </c>
      <c r="M5033" s="1" t="s">
        <v>52</v>
      </c>
      <c r="N5033" s="1" t="s">
        <v>98</v>
      </c>
      <c r="O5033" s="2">
        <v>43283</v>
      </c>
      <c r="P5033" s="1" t="s">
        <v>54</v>
      </c>
      <c r="Q5033">
        <v>58000</v>
      </c>
      <c r="R5033">
        <v>5800</v>
      </c>
      <c r="S5033">
        <v>232300</v>
      </c>
      <c r="T5033">
        <v>23230</v>
      </c>
      <c r="U5033">
        <v>290300</v>
      </c>
      <c r="V5033">
        <v>29030</v>
      </c>
      <c r="W5033">
        <v>159405</v>
      </c>
      <c r="X5033" s="1" t="s">
        <v>55</v>
      </c>
      <c r="Y5033" s="1" t="s">
        <v>56</v>
      </c>
      <c r="Z5033" s="1" t="s">
        <v>57</v>
      </c>
      <c r="AA5033" s="1" t="s">
        <v>56</v>
      </c>
      <c r="AB5033" s="1" t="s">
        <v>57</v>
      </c>
      <c r="AC5033" s="1" t="s">
        <v>58</v>
      </c>
      <c r="AD5033" s="1" t="s">
        <v>59</v>
      </c>
      <c r="AE5033" s="1" t="s">
        <v>60</v>
      </c>
      <c r="AF5033" s="1" t="s">
        <v>72</v>
      </c>
      <c r="AH5033" s="1" t="s">
        <v>58</v>
      </c>
      <c r="AI5033" s="1" t="s">
        <v>41</v>
      </c>
      <c r="AJ5033" s="1" t="s">
        <v>41</v>
      </c>
      <c r="AK5033" s="1" t="s">
        <v>41</v>
      </c>
      <c r="AL5033">
        <v>33.501219499999998</v>
      </c>
      <c r="AM5033">
        <v>33.5010957</v>
      </c>
      <c r="AN5033">
        <v>-112.09826870000001</v>
      </c>
      <c r="AO5033">
        <v>-112.0984217</v>
      </c>
      <c r="AP5033">
        <v>33.501156199999997</v>
      </c>
      <c r="AQ5033">
        <v>-112.0983571</v>
      </c>
    </row>
    <row r="5034" spans="1:43" hidden="1" x14ac:dyDescent="0.2">
      <c r="A5034" s="1" t="s">
        <v>17443</v>
      </c>
      <c r="B5034" s="1" t="s">
        <v>17444</v>
      </c>
      <c r="C5034" s="1" t="s">
        <v>693</v>
      </c>
      <c r="D5034" s="1" t="s">
        <v>25766</v>
      </c>
      <c r="E5034" s="1" t="s">
        <v>73</v>
      </c>
      <c r="F5034" s="1" t="s">
        <v>45</v>
      </c>
      <c r="G5034" s="1" t="s">
        <v>46</v>
      </c>
      <c r="H5034" s="1" t="s">
        <v>47</v>
      </c>
      <c r="I5034" s="1" t="s">
        <v>48</v>
      </c>
      <c r="J5034" s="1" t="s">
        <v>17445</v>
      </c>
      <c r="K5034" s="1" t="s">
        <v>50</v>
      </c>
      <c r="L5034" s="1" t="s">
        <v>11179</v>
      </c>
      <c r="M5034" s="1" t="s">
        <v>52</v>
      </c>
      <c r="N5034" s="1" t="s">
        <v>695</v>
      </c>
      <c r="O5034" s="2">
        <v>44672</v>
      </c>
      <c r="P5034" s="1" t="s">
        <v>54</v>
      </c>
      <c r="Q5034">
        <v>55400</v>
      </c>
      <c r="R5034">
        <v>5540</v>
      </c>
      <c r="S5034">
        <v>221800</v>
      </c>
      <c r="T5034">
        <v>22180</v>
      </c>
      <c r="U5034">
        <v>277200</v>
      </c>
      <c r="V5034">
        <v>27720</v>
      </c>
      <c r="W5034">
        <v>80717</v>
      </c>
      <c r="X5034" s="1" t="s">
        <v>55</v>
      </c>
      <c r="Y5034" s="1" t="s">
        <v>56</v>
      </c>
      <c r="Z5034" s="1" t="s">
        <v>57</v>
      </c>
      <c r="AA5034" s="1" t="s">
        <v>56</v>
      </c>
      <c r="AB5034" s="1" t="s">
        <v>57</v>
      </c>
      <c r="AC5034" s="1" t="s">
        <v>58</v>
      </c>
      <c r="AD5034" s="1" t="s">
        <v>59</v>
      </c>
      <c r="AE5034" s="1" t="s">
        <v>60</v>
      </c>
      <c r="AF5034" s="1" t="s">
        <v>693</v>
      </c>
      <c r="AH5034" s="1" t="s">
        <v>58</v>
      </c>
      <c r="AI5034" s="1" t="s">
        <v>41</v>
      </c>
      <c r="AJ5034" s="1" t="s">
        <v>41</v>
      </c>
      <c r="AK5034" s="1" t="s">
        <v>41</v>
      </c>
      <c r="AL5034">
        <v>33.502561399999998</v>
      </c>
      <c r="AM5034">
        <v>33.502441599999997</v>
      </c>
      <c r="AN5034">
        <v>-112.0963144</v>
      </c>
      <c r="AO5034">
        <v>-112.0964656</v>
      </c>
      <c r="AP5034">
        <v>33.502503900000001</v>
      </c>
      <c r="AQ5034">
        <v>-112.09637770000001</v>
      </c>
    </row>
    <row r="5035" spans="1:43" hidden="1" x14ac:dyDescent="0.2">
      <c r="A5035" s="1" t="s">
        <v>17446</v>
      </c>
      <c r="B5035" s="1" t="s">
        <v>17447</v>
      </c>
      <c r="C5035" s="1" t="s">
        <v>109</v>
      </c>
      <c r="D5035" s="1" t="s">
        <v>25766</v>
      </c>
      <c r="E5035" s="1" t="s">
        <v>110</v>
      </c>
      <c r="F5035" s="1" t="s">
        <v>81</v>
      </c>
      <c r="G5035" s="1" t="s">
        <v>82</v>
      </c>
      <c r="H5035" s="1" t="s">
        <v>83</v>
      </c>
      <c r="I5035" s="1" t="s">
        <v>48</v>
      </c>
      <c r="J5035" s="1" t="s">
        <v>17448</v>
      </c>
      <c r="K5035" s="1" t="s">
        <v>50</v>
      </c>
      <c r="L5035" s="1" t="s">
        <v>11179</v>
      </c>
      <c r="M5035" s="1" t="s">
        <v>52</v>
      </c>
      <c r="N5035" s="1" t="s">
        <v>1865</v>
      </c>
      <c r="O5035" s="2">
        <v>42856</v>
      </c>
      <c r="P5035" s="1" t="s">
        <v>54</v>
      </c>
      <c r="Q5035">
        <v>55200</v>
      </c>
      <c r="R5035">
        <v>5520</v>
      </c>
      <c r="S5035">
        <v>220900</v>
      </c>
      <c r="T5035">
        <v>22090</v>
      </c>
      <c r="U5035">
        <v>276100</v>
      </c>
      <c r="V5035">
        <v>27610</v>
      </c>
      <c r="W5035">
        <v>72524</v>
      </c>
      <c r="X5035" s="1" t="s">
        <v>55</v>
      </c>
      <c r="Y5035" s="1" t="s">
        <v>56</v>
      </c>
      <c r="Z5035" s="1" t="s">
        <v>57</v>
      </c>
      <c r="AA5035" s="1" t="s">
        <v>56</v>
      </c>
      <c r="AB5035" s="1" t="s">
        <v>57</v>
      </c>
      <c r="AC5035" s="1" t="s">
        <v>58</v>
      </c>
      <c r="AD5035" s="1" t="s">
        <v>59</v>
      </c>
      <c r="AE5035" s="1" t="s">
        <v>60</v>
      </c>
      <c r="AF5035" s="1" t="s">
        <v>109</v>
      </c>
      <c r="AH5035" s="1" t="s">
        <v>58</v>
      </c>
      <c r="AI5035" s="1" t="s">
        <v>41</v>
      </c>
      <c r="AJ5035" s="1" t="s">
        <v>41</v>
      </c>
      <c r="AK5035" s="1" t="s">
        <v>41</v>
      </c>
      <c r="AL5035">
        <v>33.503486700000003</v>
      </c>
      <c r="AM5035">
        <v>33.503335700000001</v>
      </c>
      <c r="AN5035">
        <v>-112.0958198</v>
      </c>
      <c r="AO5035">
        <v>-112.0959306</v>
      </c>
      <c r="AP5035">
        <v>33.503431800000001</v>
      </c>
      <c r="AQ5035">
        <v>-112.0958653</v>
      </c>
    </row>
    <row r="5036" spans="1:43" hidden="1" x14ac:dyDescent="0.2">
      <c r="A5036" s="1" t="s">
        <v>17449</v>
      </c>
      <c r="B5036" s="1" t="s">
        <v>17450</v>
      </c>
      <c r="C5036" s="1" t="s">
        <v>11276</v>
      </c>
      <c r="D5036" s="1" t="s">
        <v>25787</v>
      </c>
      <c r="E5036" s="1" t="s">
        <v>11194</v>
      </c>
      <c r="F5036" s="1" t="s">
        <v>50</v>
      </c>
      <c r="G5036" s="1" t="s">
        <v>82</v>
      </c>
      <c r="H5036" s="1" t="s">
        <v>11195</v>
      </c>
      <c r="I5036" s="1" t="s">
        <v>48</v>
      </c>
      <c r="J5036" s="1" t="s">
        <v>17451</v>
      </c>
      <c r="K5036" s="1" t="s">
        <v>50</v>
      </c>
      <c r="L5036" s="1" t="s">
        <v>11179</v>
      </c>
      <c r="M5036" s="1" t="s">
        <v>52</v>
      </c>
      <c r="N5036" s="1" t="s">
        <v>17452</v>
      </c>
      <c r="O5036" s="2">
        <v>41663</v>
      </c>
      <c r="P5036" s="1" t="s">
        <v>94</v>
      </c>
      <c r="Q5036">
        <v>63100</v>
      </c>
      <c r="R5036">
        <v>6310</v>
      </c>
      <c r="S5036">
        <v>252400</v>
      </c>
      <c r="T5036">
        <v>25240</v>
      </c>
      <c r="U5036">
        <v>315500</v>
      </c>
      <c r="V5036">
        <v>31550</v>
      </c>
      <c r="W5036">
        <v>106423</v>
      </c>
      <c r="X5036" s="1" t="s">
        <v>55</v>
      </c>
      <c r="Y5036" s="1" t="s">
        <v>56</v>
      </c>
      <c r="Z5036" s="1" t="s">
        <v>57</v>
      </c>
      <c r="AA5036" s="1" t="s">
        <v>56</v>
      </c>
      <c r="AB5036" s="1" t="s">
        <v>57</v>
      </c>
      <c r="AC5036" s="1" t="s">
        <v>58</v>
      </c>
      <c r="AD5036" s="1" t="s">
        <v>59</v>
      </c>
      <c r="AE5036" s="1" t="s">
        <v>60</v>
      </c>
      <c r="AF5036" s="1" t="s">
        <v>11276</v>
      </c>
      <c r="AH5036" s="1" t="s">
        <v>58</v>
      </c>
      <c r="AI5036" s="1" t="s">
        <v>41</v>
      </c>
      <c r="AJ5036" s="1" t="s">
        <v>41</v>
      </c>
      <c r="AK5036" s="1" t="s">
        <v>41</v>
      </c>
      <c r="AL5036">
        <v>33.504395199999998</v>
      </c>
      <c r="AM5036">
        <v>33.504245699999998</v>
      </c>
      <c r="AN5036">
        <v>-112.0992328</v>
      </c>
      <c r="AO5036">
        <v>-112.0994331</v>
      </c>
      <c r="AP5036">
        <v>33.504310799999999</v>
      </c>
      <c r="AQ5036">
        <v>-112.09928859999999</v>
      </c>
    </row>
    <row r="5037" spans="1:43" hidden="1" x14ac:dyDescent="0.2">
      <c r="A5037" s="1" t="s">
        <v>17453</v>
      </c>
      <c r="B5037" s="1" t="s">
        <v>17454</v>
      </c>
      <c r="C5037" s="1" t="s">
        <v>825</v>
      </c>
      <c r="D5037" s="1" t="s">
        <v>25772</v>
      </c>
      <c r="E5037" s="1" t="s">
        <v>826</v>
      </c>
      <c r="F5037" s="1" t="s">
        <v>130</v>
      </c>
      <c r="G5037" s="1" t="s">
        <v>131</v>
      </c>
      <c r="H5037" s="1" t="s">
        <v>132</v>
      </c>
      <c r="I5037" s="1" t="s">
        <v>48</v>
      </c>
      <c r="J5037" s="1" t="s">
        <v>17455</v>
      </c>
      <c r="K5037" s="1" t="s">
        <v>50</v>
      </c>
      <c r="L5037" s="1" t="s">
        <v>11179</v>
      </c>
      <c r="M5037" s="1" t="s">
        <v>52</v>
      </c>
      <c r="N5037" s="1" t="s">
        <v>1151</v>
      </c>
      <c r="O5037" s="2">
        <v>44125</v>
      </c>
      <c r="P5037" s="1" t="s">
        <v>54</v>
      </c>
      <c r="Q5037">
        <v>61600</v>
      </c>
      <c r="R5037">
        <v>6160</v>
      </c>
      <c r="S5037">
        <v>246400</v>
      </c>
      <c r="T5037">
        <v>24640</v>
      </c>
      <c r="U5037">
        <v>308000</v>
      </c>
      <c r="V5037">
        <v>30800</v>
      </c>
      <c r="W5037">
        <v>105182</v>
      </c>
      <c r="X5037" s="1" t="s">
        <v>55</v>
      </c>
      <c r="Y5037" s="1" t="s">
        <v>56</v>
      </c>
      <c r="Z5037" s="1" t="s">
        <v>57</v>
      </c>
      <c r="AA5037" s="1" t="s">
        <v>56</v>
      </c>
      <c r="AB5037" s="1" t="s">
        <v>57</v>
      </c>
      <c r="AC5037" s="1" t="s">
        <v>58</v>
      </c>
      <c r="AD5037" s="1" t="s">
        <v>59</v>
      </c>
      <c r="AE5037" s="1" t="s">
        <v>60</v>
      </c>
      <c r="AF5037" s="1" t="s">
        <v>825</v>
      </c>
      <c r="AH5037" s="1" t="s">
        <v>58</v>
      </c>
      <c r="AI5037" s="1" t="s">
        <v>41</v>
      </c>
      <c r="AJ5037" s="1" t="s">
        <v>41</v>
      </c>
      <c r="AK5037" s="1" t="s">
        <v>41</v>
      </c>
      <c r="AL5037">
        <v>33.505843400000003</v>
      </c>
      <c r="AM5037">
        <v>33.505675199999999</v>
      </c>
      <c r="AN5037">
        <v>-112.09674579999999</v>
      </c>
      <c r="AO5037">
        <v>-112.09695050000001</v>
      </c>
      <c r="AP5037">
        <v>33.505745500000003</v>
      </c>
      <c r="AQ5037">
        <v>-112.0968434</v>
      </c>
    </row>
    <row r="5038" spans="1:43" hidden="1" x14ac:dyDescent="0.2">
      <c r="A5038" s="1" t="s">
        <v>17456</v>
      </c>
      <c r="B5038" s="1" t="s">
        <v>17457</v>
      </c>
      <c r="C5038" s="1" t="s">
        <v>532</v>
      </c>
      <c r="D5038" s="1" t="s">
        <v>25779</v>
      </c>
      <c r="E5038" s="1" t="s">
        <v>533</v>
      </c>
      <c r="F5038" s="1" t="s">
        <v>534</v>
      </c>
      <c r="G5038" s="1" t="s">
        <v>131</v>
      </c>
      <c r="H5038" s="1" t="s">
        <v>535</v>
      </c>
      <c r="I5038" s="1" t="s">
        <v>48</v>
      </c>
      <c r="J5038" s="1" t="s">
        <v>17458</v>
      </c>
      <c r="K5038" s="1" t="s">
        <v>50</v>
      </c>
      <c r="L5038" s="1" t="s">
        <v>10661</v>
      </c>
      <c r="M5038" s="1" t="s">
        <v>52</v>
      </c>
      <c r="N5038" s="1" t="s">
        <v>960</v>
      </c>
      <c r="O5038" s="2">
        <v>42776</v>
      </c>
      <c r="P5038" s="1" t="s">
        <v>54</v>
      </c>
      <c r="Q5038">
        <v>46400</v>
      </c>
      <c r="R5038">
        <v>4640</v>
      </c>
      <c r="S5038">
        <v>185900</v>
      </c>
      <c r="T5038">
        <v>18590</v>
      </c>
      <c r="U5038">
        <v>232300</v>
      </c>
      <c r="V5038">
        <v>23230</v>
      </c>
      <c r="W5038">
        <v>66724</v>
      </c>
      <c r="X5038" s="1" t="s">
        <v>55</v>
      </c>
      <c r="Y5038" s="1" t="s">
        <v>56</v>
      </c>
      <c r="Z5038" s="1" t="s">
        <v>57</v>
      </c>
      <c r="AA5038" s="1" t="s">
        <v>56</v>
      </c>
      <c r="AB5038" s="1" t="s">
        <v>57</v>
      </c>
      <c r="AC5038" s="1" t="s">
        <v>58</v>
      </c>
      <c r="AD5038" s="1" t="s">
        <v>59</v>
      </c>
      <c r="AE5038" s="1" t="s">
        <v>60</v>
      </c>
      <c r="AF5038" s="1" t="s">
        <v>532</v>
      </c>
      <c r="AH5038" s="1" t="s">
        <v>58</v>
      </c>
      <c r="AI5038" s="1" t="s">
        <v>41</v>
      </c>
      <c r="AJ5038" s="1" t="s">
        <v>41</v>
      </c>
      <c r="AK5038" s="1" t="s">
        <v>41</v>
      </c>
      <c r="AL5038">
        <v>33.535370399999998</v>
      </c>
      <c r="AM5038">
        <v>33.535214099999997</v>
      </c>
      <c r="AN5038">
        <v>-112.1160934</v>
      </c>
      <c r="AO5038">
        <v>-112.1162418</v>
      </c>
      <c r="AP5038">
        <v>33.535285100000003</v>
      </c>
      <c r="AQ5038">
        <v>-112.1161717</v>
      </c>
    </row>
    <row r="5039" spans="1:43" hidden="1" x14ac:dyDescent="0.2">
      <c r="A5039" s="1" t="s">
        <v>17459</v>
      </c>
      <c r="B5039" s="1" t="s">
        <v>17460</v>
      </c>
      <c r="C5039" s="1" t="s">
        <v>109</v>
      </c>
      <c r="D5039" s="1" t="s">
        <v>25766</v>
      </c>
      <c r="E5039" s="1" t="s">
        <v>216</v>
      </c>
      <c r="F5039" s="1" t="s">
        <v>217</v>
      </c>
      <c r="G5039" s="1" t="s">
        <v>82</v>
      </c>
      <c r="H5039" s="1" t="s">
        <v>218</v>
      </c>
      <c r="I5039" s="1" t="s">
        <v>48</v>
      </c>
      <c r="J5039" s="1" t="s">
        <v>17461</v>
      </c>
      <c r="K5039" s="1" t="s">
        <v>50</v>
      </c>
      <c r="L5039" s="1" t="s">
        <v>10661</v>
      </c>
      <c r="M5039" s="1" t="s">
        <v>52</v>
      </c>
      <c r="N5039" s="1" t="s">
        <v>17462</v>
      </c>
      <c r="O5039" s="2">
        <v>41229</v>
      </c>
      <c r="P5039" s="1" t="s">
        <v>105</v>
      </c>
      <c r="Q5039">
        <v>55900</v>
      </c>
      <c r="R5039">
        <v>5590</v>
      </c>
      <c r="S5039">
        <v>223900</v>
      </c>
      <c r="T5039">
        <v>22390</v>
      </c>
      <c r="U5039">
        <v>279800</v>
      </c>
      <c r="V5039">
        <v>27980</v>
      </c>
      <c r="W5039">
        <v>100375</v>
      </c>
      <c r="X5039" s="1" t="s">
        <v>55</v>
      </c>
      <c r="Y5039" s="1" t="s">
        <v>56</v>
      </c>
      <c r="Z5039" s="1" t="s">
        <v>57</v>
      </c>
      <c r="AA5039" s="1" t="s">
        <v>56</v>
      </c>
      <c r="AB5039" s="1" t="s">
        <v>57</v>
      </c>
      <c r="AC5039" s="1" t="s">
        <v>58</v>
      </c>
      <c r="AD5039" s="1" t="s">
        <v>59</v>
      </c>
      <c r="AE5039" s="1" t="s">
        <v>60</v>
      </c>
      <c r="AF5039" s="1" t="s">
        <v>109</v>
      </c>
      <c r="AH5039" s="1" t="s">
        <v>58</v>
      </c>
      <c r="AI5039" s="1" t="s">
        <v>41</v>
      </c>
      <c r="AJ5039" s="1" t="s">
        <v>41</v>
      </c>
      <c r="AK5039" s="1" t="s">
        <v>41</v>
      </c>
      <c r="AL5039">
        <v>33.536692100000003</v>
      </c>
      <c r="AM5039">
        <v>33.536503400000001</v>
      </c>
      <c r="AN5039">
        <v>-112.11647429999999</v>
      </c>
      <c r="AO5039">
        <v>-112.11665429999999</v>
      </c>
      <c r="AP5039">
        <v>33.536579199999998</v>
      </c>
      <c r="AQ5039">
        <v>-112.11659090000001</v>
      </c>
    </row>
    <row r="5040" spans="1:43" hidden="1" x14ac:dyDescent="0.2">
      <c r="A5040" s="1" t="s">
        <v>17463</v>
      </c>
      <c r="B5040" s="1" t="s">
        <v>17464</v>
      </c>
      <c r="C5040" s="1" t="s">
        <v>746</v>
      </c>
      <c r="D5040" s="1" t="s">
        <v>25782</v>
      </c>
      <c r="E5040" s="1" t="s">
        <v>747</v>
      </c>
      <c r="F5040" s="1" t="s">
        <v>748</v>
      </c>
      <c r="G5040" s="1" t="s">
        <v>749</v>
      </c>
      <c r="H5040" s="1" t="s">
        <v>750</v>
      </c>
      <c r="I5040" s="1" t="s">
        <v>48</v>
      </c>
      <c r="J5040" s="1" t="s">
        <v>17465</v>
      </c>
      <c r="K5040" s="1" t="s">
        <v>50</v>
      </c>
      <c r="L5040" s="1" t="s">
        <v>11179</v>
      </c>
      <c r="M5040" s="1" t="s">
        <v>52</v>
      </c>
      <c r="N5040" s="1" t="s">
        <v>17466</v>
      </c>
      <c r="O5040" s="2">
        <v>44552</v>
      </c>
      <c r="P5040" s="1" t="s">
        <v>105</v>
      </c>
      <c r="Q5040">
        <v>66000</v>
      </c>
      <c r="R5040">
        <v>6600</v>
      </c>
      <c r="S5040">
        <v>264200</v>
      </c>
      <c r="T5040">
        <v>26420</v>
      </c>
      <c r="U5040">
        <v>330200</v>
      </c>
      <c r="V5040">
        <v>33020</v>
      </c>
      <c r="W5040">
        <v>142660</v>
      </c>
      <c r="X5040" s="1" t="s">
        <v>55</v>
      </c>
      <c r="Y5040" s="1" t="s">
        <v>56</v>
      </c>
      <c r="Z5040" s="1" t="s">
        <v>57</v>
      </c>
      <c r="AA5040" s="1" t="s">
        <v>56</v>
      </c>
      <c r="AB5040" s="1" t="s">
        <v>57</v>
      </c>
      <c r="AC5040" s="1" t="s">
        <v>58</v>
      </c>
      <c r="AD5040" s="1" t="s">
        <v>59</v>
      </c>
      <c r="AE5040" s="1" t="s">
        <v>60</v>
      </c>
      <c r="AF5040" s="1" t="s">
        <v>746</v>
      </c>
      <c r="AH5040" s="1" t="s">
        <v>58</v>
      </c>
      <c r="AI5040" s="1" t="s">
        <v>41</v>
      </c>
      <c r="AJ5040" s="1" t="s">
        <v>41</v>
      </c>
      <c r="AK5040" s="1" t="s">
        <v>41</v>
      </c>
      <c r="AL5040">
        <v>33.526794700000004</v>
      </c>
      <c r="AM5040">
        <v>33.526632200000002</v>
      </c>
      <c r="AN5040">
        <v>-112.1094837</v>
      </c>
      <c r="AO5040">
        <v>-112.1096718</v>
      </c>
      <c r="AP5040">
        <v>33.526690100000003</v>
      </c>
      <c r="AQ5040">
        <v>-112.1095349</v>
      </c>
    </row>
    <row r="5041" spans="1:43" hidden="1" x14ac:dyDescent="0.2">
      <c r="A5041" s="1" t="s">
        <v>17467</v>
      </c>
      <c r="B5041" s="1" t="s">
        <v>17468</v>
      </c>
      <c r="C5041" s="1" t="s">
        <v>893</v>
      </c>
      <c r="D5041" s="1" t="s">
        <v>25784</v>
      </c>
      <c r="E5041" s="1" t="s">
        <v>894</v>
      </c>
      <c r="F5041" s="1" t="s">
        <v>895</v>
      </c>
      <c r="G5041" s="1" t="s">
        <v>46</v>
      </c>
      <c r="H5041" s="1" t="s">
        <v>896</v>
      </c>
      <c r="I5041" s="1" t="s">
        <v>48</v>
      </c>
      <c r="J5041" s="1" t="s">
        <v>17469</v>
      </c>
      <c r="K5041" s="1" t="s">
        <v>50</v>
      </c>
      <c r="L5041" s="1" t="s">
        <v>11179</v>
      </c>
      <c r="M5041" s="1" t="s">
        <v>52</v>
      </c>
      <c r="N5041" s="1" t="s">
        <v>17470</v>
      </c>
      <c r="O5041" s="2">
        <v>40618</v>
      </c>
      <c r="P5041" s="1" t="s">
        <v>54</v>
      </c>
      <c r="Q5041">
        <v>41800</v>
      </c>
      <c r="R5041">
        <v>4180</v>
      </c>
      <c r="S5041">
        <v>167300</v>
      </c>
      <c r="T5041">
        <v>16730</v>
      </c>
      <c r="U5041">
        <v>209100</v>
      </c>
      <c r="V5041">
        <v>20910</v>
      </c>
      <c r="W5041">
        <v>58191</v>
      </c>
      <c r="X5041" s="1" t="s">
        <v>55</v>
      </c>
      <c r="Y5041" s="1" t="s">
        <v>56</v>
      </c>
      <c r="Z5041" s="1" t="s">
        <v>57</v>
      </c>
      <c r="AA5041" s="1" t="s">
        <v>56</v>
      </c>
      <c r="AB5041" s="1" t="s">
        <v>57</v>
      </c>
      <c r="AC5041" s="1" t="s">
        <v>58</v>
      </c>
      <c r="AD5041" s="1" t="s">
        <v>59</v>
      </c>
      <c r="AE5041" s="1" t="s">
        <v>60</v>
      </c>
      <c r="AF5041" s="1" t="s">
        <v>893</v>
      </c>
      <c r="AH5041" s="1" t="s">
        <v>58</v>
      </c>
      <c r="AI5041" s="1" t="s">
        <v>41</v>
      </c>
      <c r="AJ5041" s="1" t="s">
        <v>41</v>
      </c>
      <c r="AK5041" s="1" t="s">
        <v>41</v>
      </c>
      <c r="AL5041">
        <v>33.528277699999997</v>
      </c>
      <c r="AM5041">
        <v>33.528184299999999</v>
      </c>
      <c r="AN5041">
        <v>-112.1109831</v>
      </c>
      <c r="AO5041">
        <v>-112.1111422</v>
      </c>
      <c r="AP5041">
        <v>33.528216299999997</v>
      </c>
      <c r="AQ5041">
        <v>-112.1110486</v>
      </c>
    </row>
    <row r="5042" spans="1:43" hidden="1" x14ac:dyDescent="0.2">
      <c r="A5042" s="1" t="s">
        <v>17471</v>
      </c>
      <c r="B5042" s="1" t="s">
        <v>17472</v>
      </c>
      <c r="C5042" s="1" t="s">
        <v>170</v>
      </c>
      <c r="D5042" s="1" t="s">
        <v>25773</v>
      </c>
      <c r="E5042" s="1" t="s">
        <v>1771</v>
      </c>
      <c r="F5042" s="1" t="s">
        <v>172</v>
      </c>
      <c r="G5042" s="1" t="s">
        <v>173</v>
      </c>
      <c r="H5042" s="1" t="s">
        <v>660</v>
      </c>
      <c r="I5042" s="1" t="s">
        <v>48</v>
      </c>
      <c r="J5042" s="1" t="s">
        <v>17473</v>
      </c>
      <c r="K5042" s="1" t="s">
        <v>50</v>
      </c>
      <c r="L5042" s="1" t="s">
        <v>11179</v>
      </c>
      <c r="M5042" s="1" t="s">
        <v>52</v>
      </c>
      <c r="N5042" s="1" t="s">
        <v>17474</v>
      </c>
      <c r="O5042" s="2">
        <v>44662</v>
      </c>
      <c r="P5042" s="1" t="s">
        <v>105</v>
      </c>
      <c r="Q5042">
        <v>47400</v>
      </c>
      <c r="R5042">
        <v>4740</v>
      </c>
      <c r="S5042">
        <v>189600</v>
      </c>
      <c r="T5042">
        <v>18960</v>
      </c>
      <c r="U5042">
        <v>237000</v>
      </c>
      <c r="V5042">
        <v>23700</v>
      </c>
      <c r="W5042">
        <v>113356</v>
      </c>
      <c r="X5042" s="1" t="s">
        <v>55</v>
      </c>
      <c r="Y5042" s="1" t="s">
        <v>56</v>
      </c>
      <c r="Z5042" s="1" t="s">
        <v>57</v>
      </c>
      <c r="AA5042" s="1" t="s">
        <v>56</v>
      </c>
      <c r="AB5042" s="1" t="s">
        <v>57</v>
      </c>
      <c r="AC5042" s="1" t="s">
        <v>58</v>
      </c>
      <c r="AD5042" s="1" t="s">
        <v>59</v>
      </c>
      <c r="AE5042" s="1" t="s">
        <v>60</v>
      </c>
      <c r="AF5042" s="1" t="s">
        <v>170</v>
      </c>
      <c r="AH5042" s="1" t="s">
        <v>58</v>
      </c>
      <c r="AI5042" s="1" t="s">
        <v>41</v>
      </c>
      <c r="AJ5042" s="1" t="s">
        <v>41</v>
      </c>
      <c r="AK5042" s="1" t="s">
        <v>41</v>
      </c>
      <c r="AL5042">
        <v>33.529383799999998</v>
      </c>
      <c r="AM5042">
        <v>33.529252499999998</v>
      </c>
      <c r="AN5042">
        <v>-112.1105147</v>
      </c>
      <c r="AO5042">
        <v>-112.1106837</v>
      </c>
      <c r="AP5042">
        <v>33.529301699999998</v>
      </c>
      <c r="AQ5042">
        <v>-112.1105828</v>
      </c>
    </row>
    <row r="5043" spans="1:43" hidden="1" x14ac:dyDescent="0.2">
      <c r="A5043" s="1" t="s">
        <v>17475</v>
      </c>
      <c r="B5043" s="1" t="s">
        <v>17476</v>
      </c>
      <c r="C5043" s="1" t="s">
        <v>693</v>
      </c>
      <c r="D5043" s="1" t="s">
        <v>25766</v>
      </c>
      <c r="E5043" s="1" t="s">
        <v>73</v>
      </c>
      <c r="F5043" s="1" t="s">
        <v>45</v>
      </c>
      <c r="G5043" s="1" t="s">
        <v>46</v>
      </c>
      <c r="H5043" s="1" t="s">
        <v>47</v>
      </c>
      <c r="I5043" s="1" t="s">
        <v>48</v>
      </c>
      <c r="J5043" s="1" t="s">
        <v>17477</v>
      </c>
      <c r="K5043" s="1" t="s">
        <v>50</v>
      </c>
      <c r="L5043" s="1" t="s">
        <v>11179</v>
      </c>
      <c r="M5043" s="1" t="s">
        <v>52</v>
      </c>
      <c r="N5043" s="1" t="s">
        <v>695</v>
      </c>
      <c r="O5043" s="2">
        <v>44672</v>
      </c>
      <c r="P5043" s="1" t="s">
        <v>54</v>
      </c>
      <c r="Q5043">
        <v>48200</v>
      </c>
      <c r="R5043">
        <v>4820</v>
      </c>
      <c r="S5043">
        <v>193100</v>
      </c>
      <c r="T5043">
        <v>19310</v>
      </c>
      <c r="U5043">
        <v>241300</v>
      </c>
      <c r="V5043">
        <v>24130</v>
      </c>
      <c r="W5043">
        <v>112064</v>
      </c>
      <c r="X5043" s="1" t="s">
        <v>55</v>
      </c>
      <c r="Y5043" s="1" t="s">
        <v>56</v>
      </c>
      <c r="Z5043" s="1" t="s">
        <v>57</v>
      </c>
      <c r="AA5043" s="1" t="s">
        <v>56</v>
      </c>
      <c r="AB5043" s="1" t="s">
        <v>57</v>
      </c>
      <c r="AC5043" s="1" t="s">
        <v>58</v>
      </c>
      <c r="AD5043" s="1" t="s">
        <v>59</v>
      </c>
      <c r="AE5043" s="1" t="s">
        <v>60</v>
      </c>
      <c r="AF5043" s="1" t="s">
        <v>693</v>
      </c>
      <c r="AH5043" s="1" t="s">
        <v>58</v>
      </c>
      <c r="AI5043" s="1" t="s">
        <v>41</v>
      </c>
      <c r="AJ5043" s="1" t="s">
        <v>41</v>
      </c>
      <c r="AK5043" s="1" t="s">
        <v>41</v>
      </c>
      <c r="AL5043">
        <v>33.5293633</v>
      </c>
      <c r="AM5043">
        <v>33.529241800000001</v>
      </c>
      <c r="AN5043">
        <v>-112.1084973</v>
      </c>
      <c r="AO5043">
        <v>-112.1086999</v>
      </c>
      <c r="AP5043">
        <v>33.529302000000001</v>
      </c>
      <c r="AQ5043">
        <v>-112.1085801</v>
      </c>
    </row>
    <row r="5044" spans="1:43" hidden="1" x14ac:dyDescent="0.2">
      <c r="A5044" s="1" t="s">
        <v>17478</v>
      </c>
      <c r="B5044" s="1" t="s">
        <v>17479</v>
      </c>
      <c r="C5044" s="1" t="s">
        <v>825</v>
      </c>
      <c r="D5044" s="1" t="s">
        <v>25772</v>
      </c>
      <c r="E5044" s="1" t="s">
        <v>826</v>
      </c>
      <c r="F5044" s="1" t="s">
        <v>130</v>
      </c>
      <c r="G5044" s="1" t="s">
        <v>131</v>
      </c>
      <c r="H5044" s="1" t="s">
        <v>132</v>
      </c>
      <c r="I5044" s="1" t="s">
        <v>48</v>
      </c>
      <c r="J5044" s="1" t="s">
        <v>17480</v>
      </c>
      <c r="K5044" s="1" t="s">
        <v>50</v>
      </c>
      <c r="L5044" s="1" t="s">
        <v>11179</v>
      </c>
      <c r="M5044" s="1" t="s">
        <v>52</v>
      </c>
      <c r="N5044" s="1" t="s">
        <v>1151</v>
      </c>
      <c r="O5044" s="2">
        <v>44125</v>
      </c>
      <c r="P5044" s="1" t="s">
        <v>54</v>
      </c>
      <c r="Q5044">
        <v>54400</v>
      </c>
      <c r="R5044">
        <v>5440</v>
      </c>
      <c r="S5044">
        <v>217600</v>
      </c>
      <c r="T5044">
        <v>21760</v>
      </c>
      <c r="U5044">
        <v>272000</v>
      </c>
      <c r="V5044">
        <v>27200</v>
      </c>
      <c r="W5044">
        <v>129200</v>
      </c>
      <c r="X5044" s="1" t="s">
        <v>55</v>
      </c>
      <c r="Y5044" s="1" t="s">
        <v>56</v>
      </c>
      <c r="Z5044" s="1" t="s">
        <v>57</v>
      </c>
      <c r="AA5044" s="1" t="s">
        <v>56</v>
      </c>
      <c r="AB5044" s="1" t="s">
        <v>57</v>
      </c>
      <c r="AC5044" s="1" t="s">
        <v>58</v>
      </c>
      <c r="AD5044" s="1" t="s">
        <v>59</v>
      </c>
      <c r="AE5044" s="1" t="s">
        <v>60</v>
      </c>
      <c r="AF5044" s="1" t="s">
        <v>825</v>
      </c>
      <c r="AH5044" s="1" t="s">
        <v>58</v>
      </c>
      <c r="AI5044" s="1" t="s">
        <v>41</v>
      </c>
      <c r="AJ5044" s="1" t="s">
        <v>41</v>
      </c>
      <c r="AK5044" s="1" t="s">
        <v>41</v>
      </c>
      <c r="AL5044">
        <v>33.530241099999998</v>
      </c>
      <c r="AM5044">
        <v>33.530062600000001</v>
      </c>
      <c r="AN5044">
        <v>-112.108868</v>
      </c>
      <c r="AO5044">
        <v>-112.1091351</v>
      </c>
      <c r="AP5044">
        <v>33.530180299999998</v>
      </c>
      <c r="AQ5044">
        <v>-112.10899929999999</v>
      </c>
    </row>
    <row r="5045" spans="1:43" hidden="1" x14ac:dyDescent="0.2">
      <c r="A5045" s="1" t="s">
        <v>17481</v>
      </c>
      <c r="B5045" s="1" t="s">
        <v>17482</v>
      </c>
      <c r="C5045" s="1" t="s">
        <v>746</v>
      </c>
      <c r="D5045" s="1" t="s">
        <v>25782</v>
      </c>
      <c r="E5045" s="1" t="s">
        <v>747</v>
      </c>
      <c r="F5045" s="1" t="s">
        <v>748</v>
      </c>
      <c r="G5045" s="1" t="s">
        <v>749</v>
      </c>
      <c r="H5045" s="1" t="s">
        <v>750</v>
      </c>
      <c r="I5045" s="1" t="s">
        <v>48</v>
      </c>
      <c r="J5045" s="1" t="s">
        <v>17483</v>
      </c>
      <c r="K5045" s="1" t="s">
        <v>50</v>
      </c>
      <c r="L5045" s="1" t="s">
        <v>11179</v>
      </c>
      <c r="M5045" s="1" t="s">
        <v>52</v>
      </c>
      <c r="N5045" s="1" t="s">
        <v>17484</v>
      </c>
      <c r="O5045" s="2">
        <v>44553</v>
      </c>
      <c r="P5045" s="1" t="s">
        <v>105</v>
      </c>
      <c r="Q5045">
        <v>51600</v>
      </c>
      <c r="R5045">
        <v>5160</v>
      </c>
      <c r="S5045">
        <v>206400</v>
      </c>
      <c r="T5045">
        <v>20640</v>
      </c>
      <c r="U5045">
        <v>258000</v>
      </c>
      <c r="V5045">
        <v>25800</v>
      </c>
      <c r="W5045">
        <v>109855</v>
      </c>
      <c r="X5045" s="1" t="s">
        <v>55</v>
      </c>
      <c r="Y5045" s="1" t="s">
        <v>56</v>
      </c>
      <c r="Z5045" s="1" t="s">
        <v>57</v>
      </c>
      <c r="AA5045" s="1" t="s">
        <v>56</v>
      </c>
      <c r="AB5045" s="1" t="s">
        <v>57</v>
      </c>
      <c r="AC5045" s="1" t="s">
        <v>58</v>
      </c>
      <c r="AD5045" s="1" t="s">
        <v>59</v>
      </c>
      <c r="AE5045" s="1" t="s">
        <v>60</v>
      </c>
      <c r="AF5045" s="1" t="s">
        <v>746</v>
      </c>
      <c r="AH5045" s="1" t="s">
        <v>58</v>
      </c>
      <c r="AI5045" s="1" t="s">
        <v>41</v>
      </c>
      <c r="AJ5045" s="1" t="s">
        <v>41</v>
      </c>
      <c r="AK5045" s="1" t="s">
        <v>41</v>
      </c>
      <c r="AL5045">
        <v>33.529738500000001</v>
      </c>
      <c r="AM5045">
        <v>33.5296254</v>
      </c>
      <c r="AN5045">
        <v>-112.11080560000001</v>
      </c>
      <c r="AO5045">
        <v>-112.1109786</v>
      </c>
      <c r="AP5045">
        <v>33.5296983</v>
      </c>
      <c r="AQ5045">
        <v>-112.1109088</v>
      </c>
    </row>
    <row r="5046" spans="1:43" hidden="1" x14ac:dyDescent="0.2">
      <c r="A5046" s="1" t="s">
        <v>17485</v>
      </c>
      <c r="B5046" s="1" t="s">
        <v>17486</v>
      </c>
      <c r="C5046" s="1" t="s">
        <v>43</v>
      </c>
      <c r="D5046" s="1" t="s">
        <v>25766</v>
      </c>
      <c r="E5046" s="1" t="s">
        <v>44</v>
      </c>
      <c r="F5046" s="1" t="s">
        <v>45</v>
      </c>
      <c r="G5046" s="1" t="s">
        <v>46</v>
      </c>
      <c r="H5046" s="1" t="s">
        <v>47</v>
      </c>
      <c r="I5046" s="1" t="s">
        <v>48</v>
      </c>
      <c r="J5046" s="1" t="s">
        <v>17487</v>
      </c>
      <c r="K5046" s="1" t="s">
        <v>50</v>
      </c>
      <c r="L5046" s="1" t="s">
        <v>11179</v>
      </c>
      <c r="M5046" s="1" t="s">
        <v>52</v>
      </c>
      <c r="N5046" s="1" t="s">
        <v>53</v>
      </c>
      <c r="O5046" s="2">
        <v>43053</v>
      </c>
      <c r="P5046" s="1" t="s">
        <v>54</v>
      </c>
      <c r="Q5046">
        <v>48500</v>
      </c>
      <c r="R5046">
        <v>4850</v>
      </c>
      <c r="S5046">
        <v>194300</v>
      </c>
      <c r="T5046">
        <v>19430</v>
      </c>
      <c r="U5046">
        <v>242800</v>
      </c>
      <c r="V5046">
        <v>24280</v>
      </c>
      <c r="W5046">
        <v>75938</v>
      </c>
      <c r="X5046" s="1" t="s">
        <v>55</v>
      </c>
      <c r="Y5046" s="1" t="s">
        <v>56</v>
      </c>
      <c r="Z5046" s="1" t="s">
        <v>57</v>
      </c>
      <c r="AA5046" s="1" t="s">
        <v>56</v>
      </c>
      <c r="AB5046" s="1" t="s">
        <v>57</v>
      </c>
      <c r="AC5046" s="1" t="s">
        <v>58</v>
      </c>
      <c r="AD5046" s="1" t="s">
        <v>59</v>
      </c>
      <c r="AE5046" s="1" t="s">
        <v>60</v>
      </c>
      <c r="AF5046" s="1" t="s">
        <v>43</v>
      </c>
      <c r="AH5046" s="1" t="s">
        <v>58</v>
      </c>
      <c r="AI5046" s="1" t="s">
        <v>41</v>
      </c>
      <c r="AJ5046" s="1" t="s">
        <v>41</v>
      </c>
      <c r="AK5046" s="1" t="s">
        <v>41</v>
      </c>
      <c r="AL5046">
        <v>33.530103699999998</v>
      </c>
      <c r="AM5046">
        <v>33.5299823</v>
      </c>
      <c r="AN5046">
        <v>-112.10931100000001</v>
      </c>
      <c r="AO5046">
        <v>-112.1094799</v>
      </c>
      <c r="AP5046">
        <v>33.530027400000002</v>
      </c>
      <c r="AQ5046">
        <v>-112.1093719</v>
      </c>
    </row>
    <row r="5047" spans="1:43" hidden="1" x14ac:dyDescent="0.2">
      <c r="A5047" s="1" t="s">
        <v>17488</v>
      </c>
      <c r="B5047" s="1" t="s">
        <v>17489</v>
      </c>
      <c r="C5047" s="1" t="s">
        <v>88</v>
      </c>
      <c r="D5047" s="1" t="s">
        <v>25770</v>
      </c>
      <c r="E5047" s="1" t="s">
        <v>89</v>
      </c>
      <c r="F5047" s="1" t="s">
        <v>90</v>
      </c>
      <c r="G5047" s="1" t="s">
        <v>91</v>
      </c>
      <c r="H5047" s="1" t="s">
        <v>25790</v>
      </c>
      <c r="I5047" s="1" t="s">
        <v>48</v>
      </c>
      <c r="J5047" s="1" t="s">
        <v>17490</v>
      </c>
      <c r="K5047" s="1" t="s">
        <v>50</v>
      </c>
      <c r="L5047" s="1" t="s">
        <v>11179</v>
      </c>
      <c r="M5047" s="1" t="s">
        <v>52</v>
      </c>
      <c r="N5047" s="1" t="s">
        <v>17491</v>
      </c>
      <c r="O5047" s="2">
        <v>44265</v>
      </c>
      <c r="P5047" s="1" t="s">
        <v>94</v>
      </c>
      <c r="Q5047">
        <v>51600</v>
      </c>
      <c r="R5047">
        <v>5160</v>
      </c>
      <c r="S5047">
        <v>206400</v>
      </c>
      <c r="T5047">
        <v>20640</v>
      </c>
      <c r="U5047">
        <v>258000</v>
      </c>
      <c r="V5047">
        <v>25800</v>
      </c>
      <c r="W5047">
        <v>83276</v>
      </c>
      <c r="X5047" s="1" t="s">
        <v>55</v>
      </c>
      <c r="Y5047" s="1" t="s">
        <v>56</v>
      </c>
      <c r="Z5047" s="1" t="s">
        <v>57</v>
      </c>
      <c r="AA5047" s="1" t="s">
        <v>56</v>
      </c>
      <c r="AB5047" s="1" t="s">
        <v>57</v>
      </c>
      <c r="AC5047" s="1" t="s">
        <v>58</v>
      </c>
      <c r="AD5047" s="1" t="s">
        <v>59</v>
      </c>
      <c r="AE5047" s="1" t="s">
        <v>60</v>
      </c>
      <c r="AF5047" s="1" t="s">
        <v>88</v>
      </c>
      <c r="AH5047" s="1" t="s">
        <v>58</v>
      </c>
      <c r="AI5047" s="1" t="s">
        <v>41</v>
      </c>
      <c r="AJ5047" s="1" t="s">
        <v>41</v>
      </c>
      <c r="AK5047" s="1" t="s">
        <v>41</v>
      </c>
      <c r="AP5047">
        <v>33.530799999999999</v>
      </c>
      <c r="AQ5047">
        <v>-112.1108389</v>
      </c>
    </row>
    <row r="5048" spans="1:43" hidden="1" x14ac:dyDescent="0.2">
      <c r="A5048" s="1" t="s">
        <v>17492</v>
      </c>
      <c r="B5048" s="1" t="s">
        <v>17493</v>
      </c>
      <c r="C5048" s="1" t="s">
        <v>825</v>
      </c>
      <c r="D5048" s="1" t="s">
        <v>25772</v>
      </c>
      <c r="E5048" s="1" t="s">
        <v>826</v>
      </c>
      <c r="F5048" s="1" t="s">
        <v>130</v>
      </c>
      <c r="G5048" s="1" t="s">
        <v>131</v>
      </c>
      <c r="H5048" s="1" t="s">
        <v>132</v>
      </c>
      <c r="I5048" s="1" t="s">
        <v>48</v>
      </c>
      <c r="J5048" s="1" t="s">
        <v>17494</v>
      </c>
      <c r="K5048" s="1" t="s">
        <v>50</v>
      </c>
      <c r="L5048" s="1" t="s">
        <v>11179</v>
      </c>
      <c r="M5048" s="1" t="s">
        <v>52</v>
      </c>
      <c r="N5048" s="1" t="s">
        <v>1151</v>
      </c>
      <c r="O5048" s="2">
        <v>44125</v>
      </c>
      <c r="P5048" s="1" t="s">
        <v>54</v>
      </c>
      <c r="Q5048">
        <v>52200</v>
      </c>
      <c r="R5048">
        <v>5220</v>
      </c>
      <c r="S5048">
        <v>209100</v>
      </c>
      <c r="T5048">
        <v>20910</v>
      </c>
      <c r="U5048">
        <v>261300</v>
      </c>
      <c r="V5048">
        <v>26130</v>
      </c>
      <c r="W5048">
        <v>98463</v>
      </c>
      <c r="X5048" s="1" t="s">
        <v>55</v>
      </c>
      <c r="Y5048" s="1" t="s">
        <v>56</v>
      </c>
      <c r="Z5048" s="1" t="s">
        <v>57</v>
      </c>
      <c r="AA5048" s="1" t="s">
        <v>56</v>
      </c>
      <c r="AB5048" s="1" t="s">
        <v>57</v>
      </c>
      <c r="AC5048" s="1" t="s">
        <v>58</v>
      </c>
      <c r="AD5048" s="1" t="s">
        <v>59</v>
      </c>
      <c r="AE5048" s="1" t="s">
        <v>60</v>
      </c>
      <c r="AF5048" s="1" t="s">
        <v>825</v>
      </c>
      <c r="AH5048" s="1" t="s">
        <v>58</v>
      </c>
      <c r="AI5048" s="1" t="s">
        <v>41</v>
      </c>
      <c r="AJ5048" s="1" t="s">
        <v>41</v>
      </c>
      <c r="AK5048" s="1" t="s">
        <v>41</v>
      </c>
      <c r="AL5048">
        <v>33.531216499999999</v>
      </c>
      <c r="AM5048">
        <v>33.531078200000003</v>
      </c>
      <c r="AN5048">
        <v>-112.1088542</v>
      </c>
      <c r="AO5048">
        <v>-112.1090289</v>
      </c>
      <c r="AP5048">
        <v>33.531145600000002</v>
      </c>
      <c r="AQ5048">
        <v>-112.1089527</v>
      </c>
    </row>
    <row r="5049" spans="1:43" hidden="1" x14ac:dyDescent="0.2">
      <c r="A5049" s="1" t="s">
        <v>17495</v>
      </c>
      <c r="B5049" s="1" t="s">
        <v>17496</v>
      </c>
      <c r="C5049" s="1" t="s">
        <v>651</v>
      </c>
      <c r="D5049" s="1" t="s">
        <v>25777</v>
      </c>
      <c r="E5049" s="1" t="s">
        <v>408</v>
      </c>
      <c r="F5049" s="1" t="s">
        <v>409</v>
      </c>
      <c r="G5049" s="1" t="s">
        <v>410</v>
      </c>
      <c r="H5049" s="1" t="s">
        <v>411</v>
      </c>
      <c r="I5049" s="1" t="s">
        <v>48</v>
      </c>
      <c r="J5049" s="1" t="s">
        <v>17497</v>
      </c>
      <c r="K5049" s="1" t="s">
        <v>50</v>
      </c>
      <c r="L5049" s="1" t="s">
        <v>11179</v>
      </c>
      <c r="M5049" s="1" t="s">
        <v>52</v>
      </c>
      <c r="N5049" s="1" t="s">
        <v>17498</v>
      </c>
      <c r="O5049" s="2">
        <v>44587</v>
      </c>
      <c r="P5049" s="1" t="s">
        <v>386</v>
      </c>
      <c r="Q5049">
        <v>54200</v>
      </c>
      <c r="R5049">
        <v>5420</v>
      </c>
      <c r="S5049">
        <v>217000</v>
      </c>
      <c r="T5049">
        <v>21700</v>
      </c>
      <c r="U5049">
        <v>271200</v>
      </c>
      <c r="V5049">
        <v>27120</v>
      </c>
      <c r="W5049">
        <v>117125</v>
      </c>
      <c r="X5049" s="1" t="s">
        <v>55</v>
      </c>
      <c r="Y5049" s="1" t="s">
        <v>56</v>
      </c>
      <c r="Z5049" s="1" t="s">
        <v>57</v>
      </c>
      <c r="AA5049" s="1" t="s">
        <v>56</v>
      </c>
      <c r="AB5049" s="1" t="s">
        <v>57</v>
      </c>
      <c r="AC5049" s="1" t="s">
        <v>58</v>
      </c>
      <c r="AD5049" s="1" t="s">
        <v>59</v>
      </c>
      <c r="AE5049" s="1" t="s">
        <v>60</v>
      </c>
      <c r="AF5049" s="1" t="s">
        <v>651</v>
      </c>
      <c r="AH5049" s="1" t="s">
        <v>58</v>
      </c>
      <c r="AI5049" s="1" t="s">
        <v>41</v>
      </c>
      <c r="AJ5049" s="1" t="s">
        <v>41</v>
      </c>
      <c r="AK5049" s="1" t="s">
        <v>41</v>
      </c>
      <c r="AL5049">
        <v>33.531188200000003</v>
      </c>
      <c r="AM5049">
        <v>33.531059599999999</v>
      </c>
      <c r="AN5049">
        <v>-112.1090727</v>
      </c>
      <c r="AO5049">
        <v>-112.1092453</v>
      </c>
      <c r="AP5049">
        <v>33.5311108</v>
      </c>
      <c r="AQ5049">
        <v>-112.109139</v>
      </c>
    </row>
    <row r="5050" spans="1:43" hidden="1" x14ac:dyDescent="0.2">
      <c r="A5050" s="1" t="s">
        <v>17499</v>
      </c>
      <c r="B5050" s="1" t="s">
        <v>17500</v>
      </c>
      <c r="C5050" s="1" t="s">
        <v>138</v>
      </c>
      <c r="D5050" s="1" t="s">
        <v>25766</v>
      </c>
      <c r="E5050" s="1" t="s">
        <v>110</v>
      </c>
      <c r="F5050" s="1" t="s">
        <v>81</v>
      </c>
      <c r="G5050" s="1" t="s">
        <v>82</v>
      </c>
      <c r="H5050" s="1" t="s">
        <v>83</v>
      </c>
      <c r="I5050" s="1" t="s">
        <v>48</v>
      </c>
      <c r="J5050" s="1" t="s">
        <v>17501</v>
      </c>
      <c r="K5050" s="1" t="s">
        <v>50</v>
      </c>
      <c r="L5050" s="1" t="s">
        <v>11179</v>
      </c>
      <c r="M5050" s="1" t="s">
        <v>52</v>
      </c>
      <c r="N5050" s="1" t="s">
        <v>140</v>
      </c>
      <c r="O5050" s="2">
        <v>43143</v>
      </c>
      <c r="P5050" s="1" t="s">
        <v>54</v>
      </c>
      <c r="Q5050">
        <v>50500</v>
      </c>
      <c r="R5050">
        <v>5050</v>
      </c>
      <c r="S5050">
        <v>202100</v>
      </c>
      <c r="T5050">
        <v>20210</v>
      </c>
      <c r="U5050">
        <v>252600</v>
      </c>
      <c r="V5050">
        <v>25260</v>
      </c>
      <c r="W5050">
        <v>104025</v>
      </c>
      <c r="X5050" s="1" t="s">
        <v>55</v>
      </c>
      <c r="Y5050" s="1" t="s">
        <v>56</v>
      </c>
      <c r="Z5050" s="1" t="s">
        <v>57</v>
      </c>
      <c r="AA5050" s="1" t="s">
        <v>56</v>
      </c>
      <c r="AB5050" s="1" t="s">
        <v>57</v>
      </c>
      <c r="AC5050" s="1" t="s">
        <v>58</v>
      </c>
      <c r="AD5050" s="1" t="s">
        <v>59</v>
      </c>
      <c r="AE5050" s="1" t="s">
        <v>60</v>
      </c>
      <c r="AF5050" s="1" t="s">
        <v>141</v>
      </c>
      <c r="AH5050" s="1" t="s">
        <v>58</v>
      </c>
      <c r="AI5050" s="1" t="s">
        <v>41</v>
      </c>
      <c r="AJ5050" s="1" t="s">
        <v>41</v>
      </c>
      <c r="AK5050" s="1" t="s">
        <v>41</v>
      </c>
      <c r="AL5050">
        <v>33.531197800000001</v>
      </c>
      <c r="AM5050">
        <v>33.5310627</v>
      </c>
      <c r="AN5050">
        <v>-112.1109246</v>
      </c>
      <c r="AO5050">
        <v>-112.111075</v>
      </c>
      <c r="AP5050">
        <v>33.531136600000004</v>
      </c>
      <c r="AQ5050">
        <v>-112.111002</v>
      </c>
    </row>
    <row r="5051" spans="1:43" hidden="1" x14ac:dyDescent="0.2">
      <c r="A5051" s="1" t="s">
        <v>17502</v>
      </c>
      <c r="B5051" s="1" t="s">
        <v>17503</v>
      </c>
      <c r="C5051" s="1" t="s">
        <v>825</v>
      </c>
      <c r="D5051" s="1" t="s">
        <v>25772</v>
      </c>
      <c r="E5051" s="1" t="s">
        <v>826</v>
      </c>
      <c r="F5051" s="1" t="s">
        <v>130</v>
      </c>
      <c r="G5051" s="1" t="s">
        <v>131</v>
      </c>
      <c r="H5051" s="1" t="s">
        <v>132</v>
      </c>
      <c r="I5051" s="1" t="s">
        <v>48</v>
      </c>
      <c r="J5051" s="1" t="s">
        <v>17504</v>
      </c>
      <c r="K5051" s="1" t="s">
        <v>50</v>
      </c>
      <c r="L5051" s="1" t="s">
        <v>11179</v>
      </c>
      <c r="M5051" s="1" t="s">
        <v>52</v>
      </c>
      <c r="N5051" s="1" t="s">
        <v>1151</v>
      </c>
      <c r="O5051" s="2">
        <v>44125</v>
      </c>
      <c r="P5051" s="1" t="s">
        <v>54</v>
      </c>
      <c r="Q5051">
        <v>58100</v>
      </c>
      <c r="R5051">
        <v>5810</v>
      </c>
      <c r="S5051">
        <v>232700</v>
      </c>
      <c r="T5051">
        <v>23270</v>
      </c>
      <c r="U5051">
        <v>290800</v>
      </c>
      <c r="V5051">
        <v>29080</v>
      </c>
      <c r="W5051">
        <v>93773</v>
      </c>
      <c r="X5051" s="1" t="s">
        <v>55</v>
      </c>
      <c r="Y5051" s="1" t="s">
        <v>56</v>
      </c>
      <c r="Z5051" s="1" t="s">
        <v>57</v>
      </c>
      <c r="AA5051" s="1" t="s">
        <v>56</v>
      </c>
      <c r="AB5051" s="1" t="s">
        <v>57</v>
      </c>
      <c r="AC5051" s="1" t="s">
        <v>58</v>
      </c>
      <c r="AD5051" s="1" t="s">
        <v>59</v>
      </c>
      <c r="AE5051" s="1" t="s">
        <v>60</v>
      </c>
      <c r="AF5051" s="1" t="s">
        <v>825</v>
      </c>
      <c r="AH5051" s="1" t="s">
        <v>58</v>
      </c>
      <c r="AI5051" s="1" t="s">
        <v>41</v>
      </c>
      <c r="AJ5051" s="1" t="s">
        <v>41</v>
      </c>
      <c r="AK5051" s="1" t="s">
        <v>41</v>
      </c>
      <c r="AL5051">
        <v>33.533470299999998</v>
      </c>
      <c r="AM5051">
        <v>33.533328900000001</v>
      </c>
      <c r="AN5051">
        <v>-112.1105441</v>
      </c>
      <c r="AO5051">
        <v>-112.1107121</v>
      </c>
      <c r="AP5051">
        <v>33.533385600000003</v>
      </c>
      <c r="AQ5051">
        <v>-112.1106527</v>
      </c>
    </row>
    <row r="5052" spans="1:43" hidden="1" x14ac:dyDescent="0.2">
      <c r="A5052" s="1" t="s">
        <v>17505</v>
      </c>
      <c r="B5052" s="1" t="s">
        <v>17506</v>
      </c>
      <c r="C5052" s="1" t="s">
        <v>825</v>
      </c>
      <c r="D5052" s="1" t="s">
        <v>25772</v>
      </c>
      <c r="E5052" s="1" t="s">
        <v>826</v>
      </c>
      <c r="F5052" s="1" t="s">
        <v>130</v>
      </c>
      <c r="G5052" s="1" t="s">
        <v>131</v>
      </c>
      <c r="H5052" s="1" t="s">
        <v>132</v>
      </c>
      <c r="I5052" s="1" t="s">
        <v>48</v>
      </c>
      <c r="J5052" s="1" t="s">
        <v>17507</v>
      </c>
      <c r="K5052" s="1" t="s">
        <v>50</v>
      </c>
      <c r="L5052" s="1" t="s">
        <v>11179</v>
      </c>
      <c r="M5052" s="1" t="s">
        <v>52</v>
      </c>
      <c r="N5052" s="1" t="s">
        <v>1151</v>
      </c>
      <c r="O5052" s="2">
        <v>44125</v>
      </c>
      <c r="P5052" s="1" t="s">
        <v>54</v>
      </c>
      <c r="Q5052">
        <v>49600</v>
      </c>
      <c r="R5052">
        <v>4960</v>
      </c>
      <c r="S5052">
        <v>198500</v>
      </c>
      <c r="T5052">
        <v>19850</v>
      </c>
      <c r="U5052">
        <v>248100</v>
      </c>
      <c r="V5052">
        <v>24810</v>
      </c>
      <c r="W5052">
        <v>70819</v>
      </c>
      <c r="X5052" s="1" t="s">
        <v>55</v>
      </c>
      <c r="Y5052" s="1" t="s">
        <v>56</v>
      </c>
      <c r="Z5052" s="1" t="s">
        <v>57</v>
      </c>
      <c r="AA5052" s="1" t="s">
        <v>56</v>
      </c>
      <c r="AB5052" s="1" t="s">
        <v>57</v>
      </c>
      <c r="AC5052" s="1" t="s">
        <v>58</v>
      </c>
      <c r="AD5052" s="1" t="s">
        <v>59</v>
      </c>
      <c r="AE5052" s="1" t="s">
        <v>60</v>
      </c>
      <c r="AF5052" s="1" t="s">
        <v>825</v>
      </c>
      <c r="AH5052" s="1" t="s">
        <v>58</v>
      </c>
      <c r="AI5052" s="1" t="s">
        <v>41</v>
      </c>
      <c r="AJ5052" s="1" t="s">
        <v>41</v>
      </c>
      <c r="AK5052" s="1" t="s">
        <v>41</v>
      </c>
      <c r="AL5052">
        <v>33.5334924</v>
      </c>
      <c r="AM5052">
        <v>33.533328699999998</v>
      </c>
      <c r="AN5052">
        <v>-112.1099864</v>
      </c>
      <c r="AO5052">
        <v>-112.1101223</v>
      </c>
      <c r="AP5052">
        <v>33.533432099999999</v>
      </c>
      <c r="AQ5052">
        <v>-112.11007050000001</v>
      </c>
    </row>
    <row r="5053" spans="1:43" hidden="1" x14ac:dyDescent="0.2">
      <c r="A5053" s="1" t="s">
        <v>17508</v>
      </c>
      <c r="B5053" s="1" t="s">
        <v>17509</v>
      </c>
      <c r="C5053" s="1" t="s">
        <v>43</v>
      </c>
      <c r="D5053" s="1" t="s">
        <v>25766</v>
      </c>
      <c r="E5053" s="1" t="s">
        <v>44</v>
      </c>
      <c r="F5053" s="1" t="s">
        <v>45</v>
      </c>
      <c r="G5053" s="1" t="s">
        <v>46</v>
      </c>
      <c r="H5053" s="1" t="s">
        <v>47</v>
      </c>
      <c r="I5053" s="1" t="s">
        <v>48</v>
      </c>
      <c r="J5053" s="1" t="s">
        <v>17510</v>
      </c>
      <c r="K5053" s="1" t="s">
        <v>50</v>
      </c>
      <c r="L5053" s="1" t="s">
        <v>11179</v>
      </c>
      <c r="M5053" s="1" t="s">
        <v>52</v>
      </c>
      <c r="N5053" s="1" t="s">
        <v>53</v>
      </c>
      <c r="O5053" s="2">
        <v>43053</v>
      </c>
      <c r="P5053" s="1" t="s">
        <v>54</v>
      </c>
      <c r="Q5053">
        <v>49100</v>
      </c>
      <c r="R5053">
        <v>4910</v>
      </c>
      <c r="S5053">
        <v>196500</v>
      </c>
      <c r="T5053">
        <v>19650</v>
      </c>
      <c r="U5053">
        <v>245600</v>
      </c>
      <c r="V5053">
        <v>24560</v>
      </c>
      <c r="W5053">
        <v>74743</v>
      </c>
      <c r="X5053" s="1" t="s">
        <v>55</v>
      </c>
      <c r="Y5053" s="1" t="s">
        <v>56</v>
      </c>
      <c r="Z5053" s="1" t="s">
        <v>57</v>
      </c>
      <c r="AA5053" s="1" t="s">
        <v>56</v>
      </c>
      <c r="AB5053" s="1" t="s">
        <v>57</v>
      </c>
      <c r="AC5053" s="1" t="s">
        <v>58</v>
      </c>
      <c r="AD5053" s="1" t="s">
        <v>59</v>
      </c>
      <c r="AE5053" s="1" t="s">
        <v>60</v>
      </c>
      <c r="AF5053" s="1" t="s">
        <v>43</v>
      </c>
      <c r="AH5053" s="1" t="s">
        <v>58</v>
      </c>
      <c r="AI5053" s="1" t="s">
        <v>41</v>
      </c>
      <c r="AJ5053" s="1" t="s">
        <v>41</v>
      </c>
      <c r="AK5053" s="1" t="s">
        <v>41</v>
      </c>
      <c r="AL5053">
        <v>33.534339500000002</v>
      </c>
      <c r="AM5053">
        <v>33.534208100000001</v>
      </c>
      <c r="AN5053">
        <v>-112.1093065</v>
      </c>
      <c r="AO5053">
        <v>-112.10946060000001</v>
      </c>
      <c r="AP5053">
        <v>33.534269899999998</v>
      </c>
      <c r="AQ5053">
        <v>-112.1093719</v>
      </c>
    </row>
    <row r="5054" spans="1:43" x14ac:dyDescent="0.2">
      <c r="A5054" s="1" t="s">
        <v>17511</v>
      </c>
      <c r="B5054" s="1" t="s">
        <v>17512</v>
      </c>
      <c r="C5054" s="1" t="s">
        <v>2445</v>
      </c>
      <c r="D5054" s="1" t="s">
        <v>25792</v>
      </c>
      <c r="E5054" s="1" t="s">
        <v>262</v>
      </c>
      <c r="F5054" s="1" t="s">
        <v>263</v>
      </c>
      <c r="G5054" s="1" t="s">
        <v>46</v>
      </c>
      <c r="H5054" s="1" t="s">
        <v>264</v>
      </c>
      <c r="I5054" s="1" t="s">
        <v>48</v>
      </c>
      <c r="J5054" s="1" t="s">
        <v>17513</v>
      </c>
      <c r="K5054" s="1" t="s">
        <v>50</v>
      </c>
      <c r="L5054" s="1" t="s">
        <v>11179</v>
      </c>
      <c r="M5054" s="1" t="s">
        <v>52</v>
      </c>
      <c r="N5054" s="1" t="s">
        <v>17514</v>
      </c>
      <c r="O5054" s="2">
        <v>44305</v>
      </c>
      <c r="P5054" s="1" t="s">
        <v>105</v>
      </c>
      <c r="Q5054">
        <v>49000</v>
      </c>
      <c r="R5054">
        <v>4900</v>
      </c>
      <c r="S5054">
        <v>196200</v>
      </c>
      <c r="T5054">
        <v>19620</v>
      </c>
      <c r="U5054">
        <v>245200</v>
      </c>
      <c r="V5054">
        <v>24520</v>
      </c>
      <c r="W5054">
        <v>71843</v>
      </c>
      <c r="X5054" s="1" t="s">
        <v>55</v>
      </c>
      <c r="Y5054" s="1" t="s">
        <v>56</v>
      </c>
      <c r="Z5054" s="1" t="s">
        <v>57</v>
      </c>
      <c r="AA5054" s="1" t="s">
        <v>56</v>
      </c>
      <c r="AB5054" s="1" t="s">
        <v>57</v>
      </c>
      <c r="AC5054" s="1" t="s">
        <v>58</v>
      </c>
      <c r="AD5054" s="1" t="s">
        <v>59</v>
      </c>
      <c r="AE5054" s="1" t="s">
        <v>60</v>
      </c>
      <c r="AF5054" s="1" t="s">
        <v>2445</v>
      </c>
      <c r="AH5054" s="1" t="s">
        <v>58</v>
      </c>
      <c r="AI5054" s="1" t="s">
        <v>41</v>
      </c>
      <c r="AJ5054" s="1" t="s">
        <v>41</v>
      </c>
      <c r="AK5054" s="1" t="s">
        <v>41</v>
      </c>
      <c r="AL5054">
        <v>33.534801299999998</v>
      </c>
      <c r="AM5054">
        <v>33.534692800000002</v>
      </c>
      <c r="AN5054">
        <v>-112.1103384</v>
      </c>
      <c r="AO5054">
        <v>-112.11050779999999</v>
      </c>
      <c r="AP5054">
        <v>33.534734999999998</v>
      </c>
      <c r="AQ5054">
        <v>-112.1104431</v>
      </c>
    </row>
    <row r="5055" spans="1:43" hidden="1" x14ac:dyDescent="0.2">
      <c r="A5055" s="1" t="s">
        <v>17515</v>
      </c>
      <c r="B5055" s="1" t="s">
        <v>17516</v>
      </c>
      <c r="C5055" s="1" t="s">
        <v>72</v>
      </c>
      <c r="D5055" s="1" t="s">
        <v>25766</v>
      </c>
      <c r="E5055" s="1" t="s">
        <v>73</v>
      </c>
      <c r="F5055" s="1" t="s">
        <v>45</v>
      </c>
      <c r="G5055" s="1" t="s">
        <v>46</v>
      </c>
      <c r="H5055" s="1" t="s">
        <v>74</v>
      </c>
      <c r="I5055" s="1" t="s">
        <v>48</v>
      </c>
      <c r="J5055" s="1" t="s">
        <v>17517</v>
      </c>
      <c r="K5055" s="1" t="s">
        <v>50</v>
      </c>
      <c r="L5055" s="1" t="s">
        <v>11179</v>
      </c>
      <c r="M5055" s="1" t="s">
        <v>52</v>
      </c>
      <c r="N5055" s="1" t="s">
        <v>98</v>
      </c>
      <c r="O5055" s="2">
        <v>43283</v>
      </c>
      <c r="P5055" s="1" t="s">
        <v>54</v>
      </c>
      <c r="Q5055">
        <v>69700</v>
      </c>
      <c r="R5055">
        <v>6970</v>
      </c>
      <c r="S5055">
        <v>279100</v>
      </c>
      <c r="T5055">
        <v>27910</v>
      </c>
      <c r="U5055">
        <v>348800</v>
      </c>
      <c r="V5055">
        <v>34880</v>
      </c>
      <c r="W5055">
        <v>151534</v>
      </c>
      <c r="X5055" s="1" t="s">
        <v>55</v>
      </c>
      <c r="Y5055" s="1" t="s">
        <v>56</v>
      </c>
      <c r="Z5055" s="1" t="s">
        <v>57</v>
      </c>
      <c r="AA5055" s="1" t="s">
        <v>56</v>
      </c>
      <c r="AB5055" s="1" t="s">
        <v>57</v>
      </c>
      <c r="AC5055" s="1" t="s">
        <v>58</v>
      </c>
      <c r="AD5055" s="1" t="s">
        <v>59</v>
      </c>
      <c r="AE5055" s="1" t="s">
        <v>60</v>
      </c>
      <c r="AF5055" s="1" t="s">
        <v>72</v>
      </c>
      <c r="AH5055" s="1" t="s">
        <v>58</v>
      </c>
      <c r="AI5055" s="1" t="s">
        <v>41</v>
      </c>
      <c r="AJ5055" s="1" t="s">
        <v>41</v>
      </c>
      <c r="AK5055" s="1" t="s">
        <v>41</v>
      </c>
      <c r="AL5055">
        <v>33.525228300000002</v>
      </c>
      <c r="AM5055">
        <v>33.525021000000002</v>
      </c>
      <c r="AN5055">
        <v>-112.105211</v>
      </c>
      <c r="AO5055">
        <v>-112.1054761</v>
      </c>
      <c r="AP5055">
        <v>33.525144699999998</v>
      </c>
      <c r="AQ5055">
        <v>-112.10534319999999</v>
      </c>
    </row>
    <row r="5056" spans="1:43" hidden="1" x14ac:dyDescent="0.2">
      <c r="A5056" s="1" t="s">
        <v>17518</v>
      </c>
      <c r="B5056" s="1" t="s">
        <v>17519</v>
      </c>
      <c r="C5056" s="1" t="s">
        <v>825</v>
      </c>
      <c r="D5056" s="1" t="s">
        <v>25772</v>
      </c>
      <c r="E5056" s="1" t="s">
        <v>826</v>
      </c>
      <c r="F5056" s="1" t="s">
        <v>130</v>
      </c>
      <c r="G5056" s="1" t="s">
        <v>131</v>
      </c>
      <c r="H5056" s="1" t="s">
        <v>132</v>
      </c>
      <c r="I5056" s="1" t="s">
        <v>48</v>
      </c>
      <c r="J5056" s="1" t="s">
        <v>17520</v>
      </c>
      <c r="K5056" s="1" t="s">
        <v>50</v>
      </c>
      <c r="L5056" s="1" t="s">
        <v>11179</v>
      </c>
      <c r="M5056" s="1" t="s">
        <v>52</v>
      </c>
      <c r="N5056" s="1" t="s">
        <v>1151</v>
      </c>
      <c r="O5056" s="2">
        <v>44125</v>
      </c>
      <c r="P5056" s="1" t="s">
        <v>54</v>
      </c>
      <c r="Q5056">
        <v>73800</v>
      </c>
      <c r="R5056">
        <v>7380</v>
      </c>
      <c r="S5056">
        <v>295500</v>
      </c>
      <c r="T5056">
        <v>29550</v>
      </c>
      <c r="U5056">
        <v>369300</v>
      </c>
      <c r="V5056">
        <v>36930</v>
      </c>
      <c r="W5056">
        <v>145014</v>
      </c>
      <c r="X5056" s="1" t="s">
        <v>55</v>
      </c>
      <c r="Y5056" s="1" t="s">
        <v>56</v>
      </c>
      <c r="Z5056" s="1" t="s">
        <v>57</v>
      </c>
      <c r="AA5056" s="1" t="s">
        <v>56</v>
      </c>
      <c r="AB5056" s="1" t="s">
        <v>57</v>
      </c>
      <c r="AC5056" s="1" t="s">
        <v>58</v>
      </c>
      <c r="AD5056" s="1" t="s">
        <v>59</v>
      </c>
      <c r="AE5056" s="1" t="s">
        <v>60</v>
      </c>
      <c r="AF5056" s="1" t="s">
        <v>825</v>
      </c>
      <c r="AH5056" s="1" t="s">
        <v>58</v>
      </c>
      <c r="AI5056" s="1" t="s">
        <v>41</v>
      </c>
      <c r="AJ5056" s="1" t="s">
        <v>41</v>
      </c>
      <c r="AK5056" s="1" t="s">
        <v>41</v>
      </c>
      <c r="AL5056">
        <v>33.527200899999997</v>
      </c>
      <c r="AM5056">
        <v>33.527004699999999</v>
      </c>
      <c r="AN5056">
        <v>-112.101629</v>
      </c>
      <c r="AO5056">
        <v>-112.10181369999999</v>
      </c>
      <c r="AP5056">
        <v>33.527138700000002</v>
      </c>
      <c r="AQ5056">
        <v>-112.10168710000001</v>
      </c>
    </row>
    <row r="5057" spans="1:43" hidden="1" x14ac:dyDescent="0.2">
      <c r="A5057" s="1" t="s">
        <v>17521</v>
      </c>
      <c r="B5057" s="1" t="s">
        <v>17522</v>
      </c>
      <c r="C5057" s="1" t="s">
        <v>825</v>
      </c>
      <c r="D5057" s="1" t="s">
        <v>25772</v>
      </c>
      <c r="E5057" s="1" t="s">
        <v>826</v>
      </c>
      <c r="F5057" s="1" t="s">
        <v>130</v>
      </c>
      <c r="G5057" s="1" t="s">
        <v>131</v>
      </c>
      <c r="H5057" s="1" t="s">
        <v>132</v>
      </c>
      <c r="I5057" s="1" t="s">
        <v>48</v>
      </c>
      <c r="J5057" s="1" t="s">
        <v>17523</v>
      </c>
      <c r="K5057" s="1" t="s">
        <v>50</v>
      </c>
      <c r="L5057" s="1" t="s">
        <v>11179</v>
      </c>
      <c r="M5057" s="1" t="s">
        <v>52</v>
      </c>
      <c r="N5057" s="1" t="s">
        <v>1151</v>
      </c>
      <c r="O5057" s="2">
        <v>44125</v>
      </c>
      <c r="P5057" s="1" t="s">
        <v>54</v>
      </c>
      <c r="Q5057">
        <v>63600</v>
      </c>
      <c r="R5057">
        <v>6360</v>
      </c>
      <c r="S5057">
        <v>254600</v>
      </c>
      <c r="T5057">
        <v>25460</v>
      </c>
      <c r="U5057">
        <v>318200</v>
      </c>
      <c r="V5057">
        <v>31820</v>
      </c>
      <c r="W5057">
        <v>91296</v>
      </c>
      <c r="X5057" s="1" t="s">
        <v>55</v>
      </c>
      <c r="Y5057" s="1" t="s">
        <v>56</v>
      </c>
      <c r="Z5057" s="1" t="s">
        <v>57</v>
      </c>
      <c r="AA5057" s="1" t="s">
        <v>56</v>
      </c>
      <c r="AB5057" s="1" t="s">
        <v>57</v>
      </c>
      <c r="AC5057" s="1" t="s">
        <v>58</v>
      </c>
      <c r="AD5057" s="1" t="s">
        <v>59</v>
      </c>
      <c r="AE5057" s="1" t="s">
        <v>60</v>
      </c>
      <c r="AF5057" s="1" t="s">
        <v>825</v>
      </c>
      <c r="AH5057" s="1" t="s">
        <v>58</v>
      </c>
      <c r="AI5057" s="1" t="s">
        <v>41</v>
      </c>
      <c r="AJ5057" s="1" t="s">
        <v>41</v>
      </c>
      <c r="AK5057" s="1" t="s">
        <v>41</v>
      </c>
      <c r="AL5057">
        <v>33.527187599999998</v>
      </c>
      <c r="AM5057">
        <v>33.527058199999999</v>
      </c>
      <c r="AN5057">
        <v>-112.10055319999999</v>
      </c>
      <c r="AO5057">
        <v>-112.10074280000001</v>
      </c>
      <c r="AP5057">
        <v>33.527122200000001</v>
      </c>
      <c r="AQ5057">
        <v>-112.1006625</v>
      </c>
    </row>
    <row r="5058" spans="1:43" hidden="1" x14ac:dyDescent="0.2">
      <c r="A5058" s="1" t="s">
        <v>17524</v>
      </c>
      <c r="B5058" s="1" t="s">
        <v>17525</v>
      </c>
      <c r="C5058" s="1" t="s">
        <v>72</v>
      </c>
      <c r="D5058" s="1" t="s">
        <v>25766</v>
      </c>
      <c r="E5058" s="1" t="s">
        <v>73</v>
      </c>
      <c r="F5058" s="1" t="s">
        <v>45</v>
      </c>
      <c r="G5058" s="1" t="s">
        <v>46</v>
      </c>
      <c r="H5058" s="1" t="s">
        <v>74</v>
      </c>
      <c r="I5058" s="1" t="s">
        <v>48</v>
      </c>
      <c r="J5058" s="1" t="s">
        <v>17526</v>
      </c>
      <c r="K5058" s="1" t="s">
        <v>50</v>
      </c>
      <c r="L5058" s="1" t="s">
        <v>11179</v>
      </c>
      <c r="M5058" s="1" t="s">
        <v>52</v>
      </c>
      <c r="N5058" s="1" t="s">
        <v>98</v>
      </c>
      <c r="O5058" s="2">
        <v>43283</v>
      </c>
      <c r="P5058" s="1" t="s">
        <v>54</v>
      </c>
      <c r="Q5058">
        <v>64000</v>
      </c>
      <c r="R5058">
        <v>6400</v>
      </c>
      <c r="S5058">
        <v>256100</v>
      </c>
      <c r="T5058">
        <v>25610</v>
      </c>
      <c r="U5058">
        <v>320100</v>
      </c>
      <c r="V5058">
        <v>32010</v>
      </c>
      <c r="W5058">
        <v>126237</v>
      </c>
      <c r="X5058" s="1" t="s">
        <v>55</v>
      </c>
      <c r="Y5058" s="1" t="s">
        <v>56</v>
      </c>
      <c r="Z5058" s="1" t="s">
        <v>57</v>
      </c>
      <c r="AA5058" s="1" t="s">
        <v>56</v>
      </c>
      <c r="AB5058" s="1" t="s">
        <v>57</v>
      </c>
      <c r="AC5058" s="1" t="s">
        <v>58</v>
      </c>
      <c r="AD5058" s="1" t="s">
        <v>59</v>
      </c>
      <c r="AE5058" s="1" t="s">
        <v>60</v>
      </c>
      <c r="AF5058" s="1" t="s">
        <v>72</v>
      </c>
      <c r="AH5058" s="1" t="s">
        <v>58</v>
      </c>
      <c r="AI5058" s="1" t="s">
        <v>41</v>
      </c>
      <c r="AJ5058" s="1" t="s">
        <v>41</v>
      </c>
      <c r="AK5058" s="1" t="s">
        <v>41</v>
      </c>
      <c r="AL5058">
        <v>33.528815700000003</v>
      </c>
      <c r="AM5058">
        <v>33.528664999999997</v>
      </c>
      <c r="AN5058">
        <v>-112.103639</v>
      </c>
      <c r="AO5058">
        <v>-112.1037862</v>
      </c>
      <c r="AP5058">
        <v>33.528752099999998</v>
      </c>
      <c r="AQ5058">
        <v>-112.1037364</v>
      </c>
    </row>
    <row r="5059" spans="1:43" hidden="1" x14ac:dyDescent="0.2">
      <c r="A5059" s="1" t="s">
        <v>17527</v>
      </c>
      <c r="B5059" s="1" t="s">
        <v>17528</v>
      </c>
      <c r="C5059" s="1" t="s">
        <v>88</v>
      </c>
      <c r="D5059" s="1" t="s">
        <v>25770</v>
      </c>
      <c r="E5059" s="1" t="s">
        <v>89</v>
      </c>
      <c r="F5059" s="1" t="s">
        <v>90</v>
      </c>
      <c r="G5059" s="1" t="s">
        <v>91</v>
      </c>
      <c r="H5059" s="1" t="s">
        <v>25790</v>
      </c>
      <c r="I5059" s="1" t="s">
        <v>48</v>
      </c>
      <c r="J5059" s="1" t="s">
        <v>17529</v>
      </c>
      <c r="K5059" s="1" t="s">
        <v>50</v>
      </c>
      <c r="L5059" s="1" t="s">
        <v>11179</v>
      </c>
      <c r="M5059" s="1" t="s">
        <v>52</v>
      </c>
      <c r="N5059" s="1" t="s">
        <v>8677</v>
      </c>
      <c r="O5059" s="2">
        <v>44265</v>
      </c>
      <c r="P5059" s="1" t="s">
        <v>94</v>
      </c>
      <c r="Q5059">
        <v>61800</v>
      </c>
      <c r="R5059">
        <v>6180</v>
      </c>
      <c r="S5059">
        <v>247500</v>
      </c>
      <c r="T5059">
        <v>24750</v>
      </c>
      <c r="U5059">
        <v>309300</v>
      </c>
      <c r="V5059">
        <v>30930</v>
      </c>
      <c r="W5059">
        <v>117291</v>
      </c>
      <c r="X5059" s="1" t="s">
        <v>55</v>
      </c>
      <c r="Y5059" s="1" t="s">
        <v>56</v>
      </c>
      <c r="Z5059" s="1" t="s">
        <v>57</v>
      </c>
      <c r="AA5059" s="1" t="s">
        <v>56</v>
      </c>
      <c r="AB5059" s="1" t="s">
        <v>57</v>
      </c>
      <c r="AC5059" s="1" t="s">
        <v>58</v>
      </c>
      <c r="AD5059" s="1" t="s">
        <v>59</v>
      </c>
      <c r="AE5059" s="1" t="s">
        <v>60</v>
      </c>
      <c r="AF5059" s="1" t="s">
        <v>88</v>
      </c>
      <c r="AH5059" s="1" t="s">
        <v>58</v>
      </c>
      <c r="AI5059" s="1" t="s">
        <v>41</v>
      </c>
      <c r="AJ5059" s="1" t="s">
        <v>41</v>
      </c>
      <c r="AK5059" s="1" t="s">
        <v>41</v>
      </c>
      <c r="AL5059">
        <v>33.527987299999999</v>
      </c>
      <c r="AM5059">
        <v>33.527858500000001</v>
      </c>
      <c r="AN5059">
        <v>-112.1025327</v>
      </c>
      <c r="AO5059">
        <v>-112.10271280000001</v>
      </c>
      <c r="AP5059">
        <v>33.527921200000002</v>
      </c>
      <c r="AQ5059">
        <v>-112.1026186</v>
      </c>
    </row>
    <row r="5060" spans="1:43" hidden="1" x14ac:dyDescent="0.2">
      <c r="A5060" s="1" t="s">
        <v>17530</v>
      </c>
      <c r="B5060" s="1" t="s">
        <v>17531</v>
      </c>
      <c r="C5060" s="1" t="s">
        <v>109</v>
      </c>
      <c r="D5060" s="1" t="s">
        <v>25766</v>
      </c>
      <c r="E5060" s="1" t="s">
        <v>110</v>
      </c>
      <c r="F5060" s="1" t="s">
        <v>81</v>
      </c>
      <c r="G5060" s="1" t="s">
        <v>82</v>
      </c>
      <c r="H5060" s="1" t="s">
        <v>83</v>
      </c>
      <c r="I5060" s="1" t="s">
        <v>48</v>
      </c>
      <c r="J5060" s="1" t="s">
        <v>17532</v>
      </c>
      <c r="K5060" s="1" t="s">
        <v>50</v>
      </c>
      <c r="L5060" s="1" t="s">
        <v>11179</v>
      </c>
      <c r="M5060" s="1" t="s">
        <v>52</v>
      </c>
      <c r="N5060" s="1" t="s">
        <v>112</v>
      </c>
      <c r="O5060" s="2">
        <v>43886</v>
      </c>
      <c r="P5060" s="1" t="s">
        <v>54</v>
      </c>
      <c r="Q5060">
        <v>50100</v>
      </c>
      <c r="R5060">
        <v>5010</v>
      </c>
      <c r="S5060">
        <v>200700</v>
      </c>
      <c r="T5060">
        <v>20070</v>
      </c>
      <c r="U5060">
        <v>250800</v>
      </c>
      <c r="V5060">
        <v>25080</v>
      </c>
      <c r="W5060">
        <v>86348</v>
      </c>
      <c r="X5060" s="1" t="s">
        <v>55</v>
      </c>
      <c r="Y5060" s="1" t="s">
        <v>56</v>
      </c>
      <c r="Z5060" s="1" t="s">
        <v>57</v>
      </c>
      <c r="AA5060" s="1" t="s">
        <v>56</v>
      </c>
      <c r="AB5060" s="1" t="s">
        <v>57</v>
      </c>
      <c r="AC5060" s="1" t="s">
        <v>58</v>
      </c>
      <c r="AD5060" s="1" t="s">
        <v>59</v>
      </c>
      <c r="AE5060" s="1" t="s">
        <v>60</v>
      </c>
      <c r="AF5060" s="1" t="s">
        <v>109</v>
      </c>
      <c r="AH5060" s="1" t="s">
        <v>58</v>
      </c>
      <c r="AI5060" s="1" t="s">
        <v>41</v>
      </c>
      <c r="AJ5060" s="1" t="s">
        <v>41</v>
      </c>
      <c r="AK5060" s="1" t="s">
        <v>41</v>
      </c>
      <c r="AL5060">
        <v>33.536622000000001</v>
      </c>
      <c r="AM5060">
        <v>33.536458600000003</v>
      </c>
      <c r="AN5060">
        <v>-112.1014527</v>
      </c>
      <c r="AO5060">
        <v>-112.10158389999999</v>
      </c>
      <c r="AP5060">
        <v>33.536532299999998</v>
      </c>
      <c r="AQ5060">
        <v>-112.1015008</v>
      </c>
    </row>
    <row r="5061" spans="1:43" hidden="1" x14ac:dyDescent="0.2">
      <c r="A5061" s="1" t="s">
        <v>17533</v>
      </c>
      <c r="B5061" s="1" t="s">
        <v>17534</v>
      </c>
      <c r="C5061" s="1" t="s">
        <v>88</v>
      </c>
      <c r="D5061" s="1" t="s">
        <v>25770</v>
      </c>
      <c r="E5061" s="1" t="s">
        <v>89</v>
      </c>
      <c r="F5061" s="1" t="s">
        <v>90</v>
      </c>
      <c r="G5061" s="1" t="s">
        <v>91</v>
      </c>
      <c r="H5061" s="1" t="s">
        <v>25790</v>
      </c>
      <c r="I5061" s="1" t="s">
        <v>48</v>
      </c>
      <c r="J5061" s="1" t="s">
        <v>17535</v>
      </c>
      <c r="K5061" s="1" t="s">
        <v>50</v>
      </c>
      <c r="L5061" s="1" t="s">
        <v>11179</v>
      </c>
      <c r="M5061" s="1" t="s">
        <v>52</v>
      </c>
      <c r="N5061" s="1" t="s">
        <v>13567</v>
      </c>
      <c r="O5061" s="2">
        <v>44265</v>
      </c>
      <c r="P5061" s="1" t="s">
        <v>94</v>
      </c>
      <c r="Q5061">
        <v>52500</v>
      </c>
      <c r="R5061">
        <v>5250</v>
      </c>
      <c r="S5061">
        <v>210300</v>
      </c>
      <c r="T5061">
        <v>21030</v>
      </c>
      <c r="U5061">
        <v>262800</v>
      </c>
      <c r="V5061">
        <v>26280</v>
      </c>
      <c r="W5061">
        <v>114278</v>
      </c>
      <c r="X5061" s="1" t="s">
        <v>275</v>
      </c>
      <c r="Y5061" s="1" t="s">
        <v>56</v>
      </c>
      <c r="Z5061" s="1" t="s">
        <v>57</v>
      </c>
      <c r="AA5061" s="1" t="s">
        <v>56</v>
      </c>
      <c r="AB5061" s="1" t="s">
        <v>57</v>
      </c>
      <c r="AC5061" s="1" t="s">
        <v>58</v>
      </c>
      <c r="AD5061" s="1" t="s">
        <v>59</v>
      </c>
      <c r="AE5061" s="1" t="s">
        <v>60</v>
      </c>
      <c r="AF5061" s="1" t="s">
        <v>88</v>
      </c>
      <c r="AH5061" s="1" t="s">
        <v>58</v>
      </c>
      <c r="AI5061" s="1" t="s">
        <v>41</v>
      </c>
      <c r="AJ5061" s="1" t="s">
        <v>41</v>
      </c>
      <c r="AK5061" s="1" t="s">
        <v>41</v>
      </c>
      <c r="AL5061">
        <v>33.535286300000003</v>
      </c>
      <c r="AM5061">
        <v>33.535139000000001</v>
      </c>
      <c r="AN5061">
        <v>-112.1011305</v>
      </c>
      <c r="AO5061">
        <v>-112.1012726</v>
      </c>
      <c r="AP5061">
        <v>33.535212000000001</v>
      </c>
      <c r="AQ5061">
        <v>-112.1012214</v>
      </c>
    </row>
    <row r="5062" spans="1:43" hidden="1" x14ac:dyDescent="0.2">
      <c r="A5062" s="1" t="s">
        <v>17536</v>
      </c>
      <c r="B5062" s="1" t="s">
        <v>17537</v>
      </c>
      <c r="C5062" s="1" t="s">
        <v>17538</v>
      </c>
      <c r="D5062" s="1" t="s">
        <v>25787</v>
      </c>
      <c r="E5062" s="1" t="s">
        <v>11194</v>
      </c>
      <c r="F5062" s="1" t="s">
        <v>50</v>
      </c>
      <c r="G5062" s="1" t="s">
        <v>82</v>
      </c>
      <c r="H5062" s="1" t="s">
        <v>11195</v>
      </c>
      <c r="I5062" s="1" t="s">
        <v>48</v>
      </c>
      <c r="J5062" s="1" t="s">
        <v>17539</v>
      </c>
      <c r="K5062" s="1" t="s">
        <v>50</v>
      </c>
      <c r="L5062" s="1" t="s">
        <v>11179</v>
      </c>
      <c r="M5062" s="1" t="s">
        <v>52</v>
      </c>
      <c r="N5062" s="1" t="s">
        <v>17540</v>
      </c>
      <c r="O5062" s="2">
        <v>41577</v>
      </c>
      <c r="P5062" s="1" t="s">
        <v>386</v>
      </c>
      <c r="Q5062">
        <v>66500</v>
      </c>
      <c r="R5062">
        <v>6650</v>
      </c>
      <c r="S5062">
        <v>266000</v>
      </c>
      <c r="T5062">
        <v>26600</v>
      </c>
      <c r="U5062">
        <v>332500</v>
      </c>
      <c r="V5062">
        <v>33250</v>
      </c>
      <c r="W5062">
        <v>127645</v>
      </c>
      <c r="X5062" s="1" t="s">
        <v>55</v>
      </c>
      <c r="Y5062" s="1" t="s">
        <v>56</v>
      </c>
      <c r="Z5062" s="1" t="s">
        <v>57</v>
      </c>
      <c r="AA5062" s="1" t="s">
        <v>56</v>
      </c>
      <c r="AB5062" s="1" t="s">
        <v>57</v>
      </c>
      <c r="AC5062" s="1" t="s">
        <v>58</v>
      </c>
      <c r="AD5062" s="1" t="s">
        <v>59</v>
      </c>
      <c r="AE5062" s="1" t="s">
        <v>60</v>
      </c>
      <c r="AF5062" s="1" t="s">
        <v>17538</v>
      </c>
      <c r="AH5062" s="1" t="s">
        <v>58</v>
      </c>
      <c r="AI5062" s="1" t="s">
        <v>41</v>
      </c>
      <c r="AJ5062" s="1" t="s">
        <v>41</v>
      </c>
      <c r="AK5062" s="1" t="s">
        <v>41</v>
      </c>
      <c r="AL5062">
        <v>33.527614800000002</v>
      </c>
      <c r="AM5062">
        <v>33.5274511</v>
      </c>
      <c r="AN5062">
        <v>-112.0961278</v>
      </c>
      <c r="AO5062">
        <v>-112.09627860000001</v>
      </c>
      <c r="AP5062">
        <v>33.527517000000003</v>
      </c>
      <c r="AQ5062">
        <v>-112.0962146</v>
      </c>
    </row>
    <row r="5063" spans="1:43" hidden="1" x14ac:dyDescent="0.2">
      <c r="A5063" s="1" t="s">
        <v>17541</v>
      </c>
      <c r="B5063" s="1" t="s">
        <v>17542</v>
      </c>
      <c r="C5063" s="1" t="s">
        <v>11365</v>
      </c>
      <c r="D5063" s="1" t="s">
        <v>25787</v>
      </c>
      <c r="E5063" s="1" t="s">
        <v>11194</v>
      </c>
      <c r="F5063" s="1" t="s">
        <v>50</v>
      </c>
      <c r="G5063" s="1" t="s">
        <v>82</v>
      </c>
      <c r="H5063" s="1" t="s">
        <v>11195</v>
      </c>
      <c r="I5063" s="1" t="s">
        <v>48</v>
      </c>
      <c r="J5063" s="1" t="s">
        <v>17543</v>
      </c>
      <c r="K5063" s="1" t="s">
        <v>50</v>
      </c>
      <c r="L5063" s="1" t="s">
        <v>11179</v>
      </c>
      <c r="M5063" s="1" t="s">
        <v>52</v>
      </c>
      <c r="N5063" s="1" t="s">
        <v>17544</v>
      </c>
      <c r="O5063" s="2">
        <v>41044</v>
      </c>
      <c r="P5063" s="1" t="s">
        <v>105</v>
      </c>
      <c r="Q5063">
        <v>67000</v>
      </c>
      <c r="R5063">
        <v>6700</v>
      </c>
      <c r="S5063">
        <v>268200</v>
      </c>
      <c r="T5063">
        <v>26820</v>
      </c>
      <c r="U5063">
        <v>335200</v>
      </c>
      <c r="V5063">
        <v>33520</v>
      </c>
      <c r="W5063">
        <v>126450</v>
      </c>
      <c r="X5063" s="1" t="s">
        <v>55</v>
      </c>
      <c r="Y5063" s="1" t="s">
        <v>56</v>
      </c>
      <c r="Z5063" s="1" t="s">
        <v>57</v>
      </c>
      <c r="AA5063" s="1" t="s">
        <v>56</v>
      </c>
      <c r="AB5063" s="1" t="s">
        <v>57</v>
      </c>
      <c r="AC5063" s="1" t="s">
        <v>58</v>
      </c>
      <c r="AD5063" s="1" t="s">
        <v>59</v>
      </c>
      <c r="AE5063" s="1" t="s">
        <v>60</v>
      </c>
      <c r="AF5063" s="1" t="s">
        <v>11365</v>
      </c>
      <c r="AH5063" s="1" t="s">
        <v>58</v>
      </c>
      <c r="AI5063" s="1" t="s">
        <v>41</v>
      </c>
      <c r="AJ5063" s="1" t="s">
        <v>41</v>
      </c>
      <c r="AK5063" s="1" t="s">
        <v>41</v>
      </c>
      <c r="AL5063">
        <v>33.525742899999997</v>
      </c>
      <c r="AM5063">
        <v>33.525633200000001</v>
      </c>
      <c r="AN5063">
        <v>-112.09599059999999</v>
      </c>
      <c r="AO5063">
        <v>-112.096176</v>
      </c>
      <c r="AP5063">
        <v>33.525687699999999</v>
      </c>
      <c r="AQ5063">
        <v>-112.0960982</v>
      </c>
    </row>
    <row r="5064" spans="1:43" hidden="1" x14ac:dyDescent="0.2">
      <c r="A5064" s="1" t="s">
        <v>17545</v>
      </c>
      <c r="B5064" s="1" t="s">
        <v>17546</v>
      </c>
      <c r="C5064" s="1" t="s">
        <v>11241</v>
      </c>
      <c r="D5064" s="1" t="s">
        <v>25787</v>
      </c>
      <c r="E5064" s="1" t="s">
        <v>11194</v>
      </c>
      <c r="F5064" s="1" t="s">
        <v>50</v>
      </c>
      <c r="G5064" s="1" t="s">
        <v>82</v>
      </c>
      <c r="H5064" s="1" t="s">
        <v>11195</v>
      </c>
      <c r="I5064" s="1" t="s">
        <v>48</v>
      </c>
      <c r="J5064" s="1" t="s">
        <v>17547</v>
      </c>
      <c r="K5064" s="1" t="s">
        <v>50</v>
      </c>
      <c r="L5064" s="1" t="s">
        <v>11179</v>
      </c>
      <c r="M5064" s="1" t="s">
        <v>52</v>
      </c>
      <c r="N5064" s="1" t="s">
        <v>11243</v>
      </c>
      <c r="O5064" s="2">
        <v>44481</v>
      </c>
      <c r="P5064" s="1" t="s">
        <v>105</v>
      </c>
      <c r="Q5064">
        <v>72400</v>
      </c>
      <c r="R5064">
        <v>7240</v>
      </c>
      <c r="S5064">
        <v>289700</v>
      </c>
      <c r="T5064">
        <v>28970</v>
      </c>
      <c r="U5064">
        <v>362100</v>
      </c>
      <c r="V5064">
        <v>36210</v>
      </c>
      <c r="W5064">
        <v>140272</v>
      </c>
      <c r="X5064" s="1" t="s">
        <v>55</v>
      </c>
      <c r="Y5064" s="1" t="s">
        <v>56</v>
      </c>
      <c r="Z5064" s="1" t="s">
        <v>57</v>
      </c>
      <c r="AA5064" s="1" t="s">
        <v>56</v>
      </c>
      <c r="AB5064" s="1" t="s">
        <v>57</v>
      </c>
      <c r="AC5064" s="1" t="s">
        <v>58</v>
      </c>
      <c r="AD5064" s="1" t="s">
        <v>59</v>
      </c>
      <c r="AE5064" s="1" t="s">
        <v>60</v>
      </c>
      <c r="AF5064" s="1" t="s">
        <v>11244</v>
      </c>
      <c r="AH5064" s="1" t="s">
        <v>58</v>
      </c>
      <c r="AI5064" s="1" t="s">
        <v>41</v>
      </c>
      <c r="AJ5064" s="1" t="s">
        <v>41</v>
      </c>
      <c r="AK5064" s="1" t="s">
        <v>41</v>
      </c>
      <c r="AL5064">
        <v>33.526986399999998</v>
      </c>
      <c r="AM5064">
        <v>33.526836600000003</v>
      </c>
      <c r="AN5064">
        <v>-112.0945273</v>
      </c>
      <c r="AO5064">
        <v>-112.09467050000001</v>
      </c>
      <c r="AP5064">
        <v>33.526922999999996</v>
      </c>
      <c r="AQ5064">
        <v>-112.09460780000001</v>
      </c>
    </row>
    <row r="5065" spans="1:43" hidden="1" x14ac:dyDescent="0.2">
      <c r="A5065" s="1" t="s">
        <v>17548</v>
      </c>
      <c r="B5065" s="1" t="s">
        <v>17549</v>
      </c>
      <c r="C5065" s="1" t="s">
        <v>17538</v>
      </c>
      <c r="D5065" s="1" t="s">
        <v>25787</v>
      </c>
      <c r="E5065" s="1" t="s">
        <v>11194</v>
      </c>
      <c r="F5065" s="1" t="s">
        <v>50</v>
      </c>
      <c r="G5065" s="1" t="s">
        <v>82</v>
      </c>
      <c r="H5065" s="1" t="s">
        <v>11195</v>
      </c>
      <c r="I5065" s="1" t="s">
        <v>48</v>
      </c>
      <c r="J5065" s="1" t="s">
        <v>17550</v>
      </c>
      <c r="K5065" s="1" t="s">
        <v>50</v>
      </c>
      <c r="L5065" s="1" t="s">
        <v>11179</v>
      </c>
      <c r="M5065" s="1" t="s">
        <v>52</v>
      </c>
      <c r="N5065" s="1" t="s">
        <v>17551</v>
      </c>
      <c r="O5065" s="2">
        <v>41577</v>
      </c>
      <c r="P5065" s="1" t="s">
        <v>386</v>
      </c>
      <c r="Q5065">
        <v>69200</v>
      </c>
      <c r="R5065">
        <v>6920</v>
      </c>
      <c r="S5065">
        <v>276900</v>
      </c>
      <c r="T5065">
        <v>27690</v>
      </c>
      <c r="U5065">
        <v>346100</v>
      </c>
      <c r="V5065">
        <v>34610</v>
      </c>
      <c r="W5065">
        <v>120699</v>
      </c>
      <c r="X5065" s="1" t="s">
        <v>55</v>
      </c>
      <c r="Y5065" s="1" t="s">
        <v>56</v>
      </c>
      <c r="Z5065" s="1" t="s">
        <v>57</v>
      </c>
      <c r="AA5065" s="1" t="s">
        <v>56</v>
      </c>
      <c r="AB5065" s="1" t="s">
        <v>57</v>
      </c>
      <c r="AC5065" s="1" t="s">
        <v>58</v>
      </c>
      <c r="AD5065" s="1" t="s">
        <v>59</v>
      </c>
      <c r="AE5065" s="1" t="s">
        <v>60</v>
      </c>
      <c r="AF5065" s="1" t="s">
        <v>17538</v>
      </c>
      <c r="AH5065" s="1" t="s">
        <v>58</v>
      </c>
      <c r="AI5065" s="1" t="s">
        <v>41</v>
      </c>
      <c r="AJ5065" s="1" t="s">
        <v>41</v>
      </c>
      <c r="AK5065" s="1" t="s">
        <v>41</v>
      </c>
      <c r="AL5065">
        <v>33.526546400000001</v>
      </c>
      <c r="AM5065">
        <v>33.526443299999997</v>
      </c>
      <c r="AN5065">
        <v>-112.0915191</v>
      </c>
      <c r="AO5065">
        <v>-112.0916972</v>
      </c>
      <c r="AP5065">
        <v>33.526481699999998</v>
      </c>
      <c r="AQ5065">
        <v>-112.0916271</v>
      </c>
    </row>
    <row r="5066" spans="1:43" hidden="1" x14ac:dyDescent="0.2">
      <c r="A5066" s="1" t="s">
        <v>17552</v>
      </c>
      <c r="B5066" s="1" t="s">
        <v>17553</v>
      </c>
      <c r="C5066" s="1" t="s">
        <v>631</v>
      </c>
      <c r="D5066" s="1" t="s">
        <v>25766</v>
      </c>
      <c r="E5066" s="1" t="s">
        <v>1026</v>
      </c>
      <c r="F5066" s="1" t="s">
        <v>81</v>
      </c>
      <c r="G5066" s="1" t="s">
        <v>82</v>
      </c>
      <c r="H5066" s="1" t="s">
        <v>83</v>
      </c>
      <c r="I5066" s="1" t="s">
        <v>48</v>
      </c>
      <c r="J5066" s="1" t="s">
        <v>17554</v>
      </c>
      <c r="K5066" s="1" t="s">
        <v>50</v>
      </c>
      <c r="L5066" s="1" t="s">
        <v>11214</v>
      </c>
      <c r="M5066" s="1" t="s">
        <v>52</v>
      </c>
      <c r="N5066" s="1" t="s">
        <v>12161</v>
      </c>
      <c r="O5066" s="2">
        <v>43007</v>
      </c>
      <c r="P5066" s="1" t="s">
        <v>54</v>
      </c>
      <c r="Q5066">
        <v>82400</v>
      </c>
      <c r="R5066">
        <v>8240</v>
      </c>
      <c r="S5066">
        <v>329700</v>
      </c>
      <c r="T5066">
        <v>32970</v>
      </c>
      <c r="U5066">
        <v>412100</v>
      </c>
      <c r="V5066">
        <v>41210</v>
      </c>
      <c r="W5066">
        <v>188907</v>
      </c>
      <c r="X5066" s="1" t="s">
        <v>55</v>
      </c>
      <c r="Y5066" s="1" t="s">
        <v>56</v>
      </c>
      <c r="Z5066" s="1" t="s">
        <v>57</v>
      </c>
      <c r="AA5066" s="1" t="s">
        <v>56</v>
      </c>
      <c r="AB5066" s="1" t="s">
        <v>57</v>
      </c>
      <c r="AC5066" s="1" t="s">
        <v>58</v>
      </c>
      <c r="AD5066" s="1" t="s">
        <v>59</v>
      </c>
      <c r="AE5066" s="1" t="s">
        <v>60</v>
      </c>
      <c r="AF5066" s="1" t="s">
        <v>631</v>
      </c>
      <c r="AH5066" s="1" t="s">
        <v>58</v>
      </c>
      <c r="AI5066" s="1" t="s">
        <v>41</v>
      </c>
      <c r="AJ5066" s="1" t="s">
        <v>41</v>
      </c>
      <c r="AK5066" s="1" t="s">
        <v>41</v>
      </c>
      <c r="AL5066">
        <v>33.536125900000002</v>
      </c>
      <c r="AM5066">
        <v>33.5359731</v>
      </c>
      <c r="AN5066">
        <v>-112.08641660000001</v>
      </c>
      <c r="AO5066">
        <v>-112.0866111</v>
      </c>
      <c r="AP5066">
        <v>33.5360662</v>
      </c>
      <c r="AQ5066">
        <v>-112.0865271</v>
      </c>
    </row>
    <row r="5067" spans="1:43" x14ac:dyDescent="0.2">
      <c r="A5067" s="1" t="s">
        <v>17555</v>
      </c>
      <c r="B5067" s="1" t="s">
        <v>17556</v>
      </c>
      <c r="C5067" s="1" t="s">
        <v>1444</v>
      </c>
      <c r="D5067" s="1" t="s">
        <v>25785</v>
      </c>
      <c r="E5067" s="1" t="s">
        <v>1445</v>
      </c>
      <c r="F5067" s="1" t="s">
        <v>1316</v>
      </c>
      <c r="G5067" s="1" t="s">
        <v>1317</v>
      </c>
      <c r="H5067" s="1" t="s">
        <v>1318</v>
      </c>
      <c r="I5067" s="1" t="s">
        <v>48</v>
      </c>
      <c r="J5067" s="1" t="s">
        <v>17557</v>
      </c>
      <c r="K5067" s="1" t="s">
        <v>50</v>
      </c>
      <c r="L5067" s="1" t="s">
        <v>11179</v>
      </c>
      <c r="M5067" s="1" t="s">
        <v>52</v>
      </c>
      <c r="N5067" s="1" t="s">
        <v>1447</v>
      </c>
      <c r="O5067" s="2">
        <v>44615</v>
      </c>
      <c r="P5067" s="1" t="s">
        <v>54</v>
      </c>
      <c r="Q5067">
        <v>76500</v>
      </c>
      <c r="R5067">
        <v>7650</v>
      </c>
      <c r="S5067">
        <v>306300</v>
      </c>
      <c r="T5067">
        <v>30630</v>
      </c>
      <c r="U5067">
        <v>382800</v>
      </c>
      <c r="V5067">
        <v>38280</v>
      </c>
      <c r="W5067">
        <v>194196</v>
      </c>
      <c r="X5067" s="1" t="s">
        <v>55</v>
      </c>
      <c r="Y5067" s="1" t="s">
        <v>56</v>
      </c>
      <c r="Z5067" s="1" t="s">
        <v>57</v>
      </c>
      <c r="AA5067" s="1" t="s">
        <v>56</v>
      </c>
      <c r="AB5067" s="1" t="s">
        <v>57</v>
      </c>
      <c r="AC5067" s="1" t="s">
        <v>58</v>
      </c>
      <c r="AD5067" s="1" t="s">
        <v>59</v>
      </c>
      <c r="AE5067" s="1" t="s">
        <v>60</v>
      </c>
      <c r="AF5067" s="1" t="s">
        <v>1444</v>
      </c>
      <c r="AH5067" s="1" t="s">
        <v>58</v>
      </c>
      <c r="AI5067" s="1" t="s">
        <v>41</v>
      </c>
      <c r="AJ5067" s="1" t="s">
        <v>41</v>
      </c>
      <c r="AK5067" s="1" t="s">
        <v>41</v>
      </c>
      <c r="AL5067">
        <v>33.534071099999998</v>
      </c>
      <c r="AM5067">
        <v>33.533949499999999</v>
      </c>
      <c r="AN5067">
        <v>-112.09124180000001</v>
      </c>
      <c r="AO5067">
        <v>-112.0915107</v>
      </c>
      <c r="AP5067">
        <v>33.534012799999999</v>
      </c>
      <c r="AQ5067">
        <v>-112.0913942</v>
      </c>
    </row>
    <row r="5068" spans="1:43" hidden="1" x14ac:dyDescent="0.2">
      <c r="A5068" s="1" t="s">
        <v>17558</v>
      </c>
      <c r="B5068" s="1" t="s">
        <v>17559</v>
      </c>
      <c r="C5068" s="1" t="s">
        <v>589</v>
      </c>
      <c r="D5068" s="1" t="s">
        <v>25766</v>
      </c>
      <c r="E5068" s="1" t="s">
        <v>44</v>
      </c>
      <c r="F5068" s="1" t="s">
        <v>45</v>
      </c>
      <c r="G5068" s="1" t="s">
        <v>46</v>
      </c>
      <c r="H5068" s="1" t="s">
        <v>590</v>
      </c>
      <c r="I5068" s="1" t="s">
        <v>48</v>
      </c>
      <c r="J5068" s="1" t="s">
        <v>17560</v>
      </c>
      <c r="K5068" s="1" t="s">
        <v>50</v>
      </c>
      <c r="L5068" s="1" t="s">
        <v>11214</v>
      </c>
      <c r="M5068" s="1" t="s">
        <v>52</v>
      </c>
      <c r="N5068" s="1" t="s">
        <v>592</v>
      </c>
      <c r="O5068" s="2">
        <v>43229</v>
      </c>
      <c r="P5068" s="1" t="s">
        <v>54</v>
      </c>
      <c r="Q5068">
        <v>68600</v>
      </c>
      <c r="R5068">
        <v>6860</v>
      </c>
      <c r="S5068">
        <v>274500</v>
      </c>
      <c r="T5068">
        <v>27450</v>
      </c>
      <c r="U5068">
        <v>343100</v>
      </c>
      <c r="V5068">
        <v>34310</v>
      </c>
      <c r="W5068">
        <v>161429</v>
      </c>
      <c r="X5068" s="1" t="s">
        <v>55</v>
      </c>
      <c r="Y5068" s="1" t="s">
        <v>56</v>
      </c>
      <c r="Z5068" s="1" t="s">
        <v>57</v>
      </c>
      <c r="AA5068" s="1" t="s">
        <v>56</v>
      </c>
      <c r="AB5068" s="1" t="s">
        <v>57</v>
      </c>
      <c r="AC5068" s="1" t="s">
        <v>58</v>
      </c>
      <c r="AD5068" s="1" t="s">
        <v>59</v>
      </c>
      <c r="AE5068" s="1" t="s">
        <v>60</v>
      </c>
      <c r="AF5068" s="1" t="s">
        <v>589</v>
      </c>
      <c r="AH5068" s="1" t="s">
        <v>58</v>
      </c>
      <c r="AI5068" s="1" t="s">
        <v>41</v>
      </c>
      <c r="AJ5068" s="1" t="s">
        <v>41</v>
      </c>
      <c r="AK5068" s="1" t="s">
        <v>41</v>
      </c>
      <c r="AL5068">
        <v>33.516981299999998</v>
      </c>
      <c r="AM5068">
        <v>33.516847900000002</v>
      </c>
      <c r="AN5068">
        <v>-112.08629329999999</v>
      </c>
      <c r="AO5068">
        <v>-112.0864703</v>
      </c>
      <c r="AP5068">
        <v>33.516898300000001</v>
      </c>
      <c r="AQ5068">
        <v>-112.0863641</v>
      </c>
    </row>
    <row r="5069" spans="1:43" hidden="1" x14ac:dyDescent="0.2">
      <c r="A5069" s="1" t="s">
        <v>17561</v>
      </c>
      <c r="B5069" s="1" t="s">
        <v>17562</v>
      </c>
      <c r="C5069" s="1" t="s">
        <v>72</v>
      </c>
      <c r="D5069" s="1" t="s">
        <v>25766</v>
      </c>
      <c r="E5069" s="1" t="s">
        <v>73</v>
      </c>
      <c r="F5069" s="1" t="s">
        <v>45</v>
      </c>
      <c r="G5069" s="1" t="s">
        <v>46</v>
      </c>
      <c r="H5069" s="1" t="s">
        <v>74</v>
      </c>
      <c r="I5069" s="1" t="s">
        <v>48</v>
      </c>
      <c r="J5069" s="1" t="s">
        <v>17563</v>
      </c>
      <c r="K5069" s="1" t="s">
        <v>50</v>
      </c>
      <c r="L5069" s="1" t="s">
        <v>11214</v>
      </c>
      <c r="M5069" s="1" t="s">
        <v>52</v>
      </c>
      <c r="N5069" s="1" t="s">
        <v>299</v>
      </c>
      <c r="O5069" s="2">
        <v>43283</v>
      </c>
      <c r="P5069" s="1" t="s">
        <v>54</v>
      </c>
      <c r="Q5069">
        <v>65300</v>
      </c>
      <c r="R5069">
        <v>6530</v>
      </c>
      <c r="S5069">
        <v>261500</v>
      </c>
      <c r="T5069">
        <v>26150</v>
      </c>
      <c r="U5069">
        <v>326800</v>
      </c>
      <c r="V5069">
        <v>32680</v>
      </c>
      <c r="W5069">
        <v>139589</v>
      </c>
      <c r="X5069" s="1" t="s">
        <v>55</v>
      </c>
      <c r="Y5069" s="1" t="s">
        <v>56</v>
      </c>
      <c r="Z5069" s="1" t="s">
        <v>57</v>
      </c>
      <c r="AA5069" s="1" t="s">
        <v>56</v>
      </c>
      <c r="AB5069" s="1" t="s">
        <v>57</v>
      </c>
      <c r="AC5069" s="1" t="s">
        <v>58</v>
      </c>
      <c r="AD5069" s="1" t="s">
        <v>59</v>
      </c>
      <c r="AE5069" s="1" t="s">
        <v>60</v>
      </c>
      <c r="AF5069" s="1" t="s">
        <v>72</v>
      </c>
      <c r="AH5069" s="1" t="s">
        <v>58</v>
      </c>
      <c r="AI5069" s="1" t="s">
        <v>41</v>
      </c>
      <c r="AJ5069" s="1" t="s">
        <v>41</v>
      </c>
      <c r="AK5069" s="1" t="s">
        <v>41</v>
      </c>
      <c r="AP5069">
        <v>33.516927799999998</v>
      </c>
      <c r="AQ5069">
        <v>-112.08982450000001</v>
      </c>
    </row>
    <row r="5070" spans="1:43" hidden="1" x14ac:dyDescent="0.2">
      <c r="A5070" s="1" t="s">
        <v>17564</v>
      </c>
      <c r="B5070" s="1" t="s">
        <v>17565</v>
      </c>
      <c r="C5070" s="1" t="s">
        <v>3276</v>
      </c>
      <c r="D5070" s="1" t="s">
        <v>25767</v>
      </c>
      <c r="E5070" s="1" t="s">
        <v>116</v>
      </c>
      <c r="F5070" s="1" t="s">
        <v>81</v>
      </c>
      <c r="G5070" s="1" t="s">
        <v>82</v>
      </c>
      <c r="H5070" s="1" t="s">
        <v>117</v>
      </c>
      <c r="I5070" s="1" t="s">
        <v>48</v>
      </c>
      <c r="J5070" s="1" t="s">
        <v>17566</v>
      </c>
      <c r="K5070" s="1" t="s">
        <v>50</v>
      </c>
      <c r="L5070" s="1" t="s">
        <v>17567</v>
      </c>
      <c r="M5070" s="1" t="s">
        <v>52</v>
      </c>
      <c r="N5070" s="1" t="s">
        <v>3278</v>
      </c>
      <c r="O5070" s="2">
        <v>44652</v>
      </c>
      <c r="P5070" s="1" t="s">
        <v>54</v>
      </c>
      <c r="Q5070">
        <v>110500</v>
      </c>
      <c r="R5070">
        <v>11050</v>
      </c>
      <c r="S5070">
        <v>442100</v>
      </c>
      <c r="T5070">
        <v>44210</v>
      </c>
      <c r="U5070">
        <v>552600</v>
      </c>
      <c r="V5070">
        <v>55260</v>
      </c>
      <c r="W5070">
        <v>274399</v>
      </c>
      <c r="X5070" s="1" t="s">
        <v>1369</v>
      </c>
      <c r="Y5070" s="1" t="s">
        <v>56</v>
      </c>
      <c r="Z5070" s="1" t="s">
        <v>57</v>
      </c>
      <c r="AA5070" s="1" t="s">
        <v>56</v>
      </c>
      <c r="AB5070" s="1" t="s">
        <v>57</v>
      </c>
      <c r="AC5070" s="1" t="s">
        <v>58</v>
      </c>
      <c r="AD5070" s="1" t="s">
        <v>59</v>
      </c>
      <c r="AE5070" s="1" t="s">
        <v>60</v>
      </c>
      <c r="AF5070" s="1" t="s">
        <v>3276</v>
      </c>
      <c r="AH5070" s="1" t="s">
        <v>58</v>
      </c>
      <c r="AI5070" s="1" t="s">
        <v>41</v>
      </c>
      <c r="AJ5070" s="1" t="s">
        <v>41</v>
      </c>
      <c r="AK5070" s="1" t="s">
        <v>41</v>
      </c>
      <c r="AL5070">
        <v>33.549816499999999</v>
      </c>
      <c r="AM5070">
        <v>33.549581099999997</v>
      </c>
      <c r="AN5070">
        <v>-112.0828444</v>
      </c>
      <c r="AO5070">
        <v>-112.0829754</v>
      </c>
      <c r="AP5070">
        <v>33.549722199999998</v>
      </c>
      <c r="AQ5070">
        <v>-112.08289430000001</v>
      </c>
    </row>
    <row r="5071" spans="1:43" hidden="1" x14ac:dyDescent="0.2">
      <c r="A5071" s="1" t="s">
        <v>17568</v>
      </c>
      <c r="B5071" s="1" t="s">
        <v>17569</v>
      </c>
      <c r="C5071" s="1" t="s">
        <v>825</v>
      </c>
      <c r="D5071" s="1" t="s">
        <v>25772</v>
      </c>
      <c r="E5071" s="1" t="s">
        <v>826</v>
      </c>
      <c r="F5071" s="1" t="s">
        <v>130</v>
      </c>
      <c r="G5071" s="1" t="s">
        <v>131</v>
      </c>
      <c r="H5071" s="1" t="s">
        <v>132</v>
      </c>
      <c r="I5071" s="1" t="s">
        <v>48</v>
      </c>
      <c r="J5071" s="1" t="s">
        <v>17570</v>
      </c>
      <c r="K5071" s="1" t="s">
        <v>50</v>
      </c>
      <c r="L5071" s="1" t="s">
        <v>17567</v>
      </c>
      <c r="M5071" s="1" t="s">
        <v>52</v>
      </c>
      <c r="N5071" s="1" t="s">
        <v>1151</v>
      </c>
      <c r="O5071" s="2">
        <v>44125</v>
      </c>
      <c r="P5071" s="1" t="s">
        <v>54</v>
      </c>
      <c r="Q5071">
        <v>68100</v>
      </c>
      <c r="R5071">
        <v>6810</v>
      </c>
      <c r="S5071">
        <v>272700</v>
      </c>
      <c r="T5071">
        <v>27270</v>
      </c>
      <c r="U5071">
        <v>340800</v>
      </c>
      <c r="V5071">
        <v>34080</v>
      </c>
      <c r="W5071">
        <v>162225</v>
      </c>
      <c r="X5071" s="1" t="s">
        <v>55</v>
      </c>
      <c r="Y5071" s="1" t="s">
        <v>56</v>
      </c>
      <c r="Z5071" s="1" t="s">
        <v>57</v>
      </c>
      <c r="AA5071" s="1" t="s">
        <v>56</v>
      </c>
      <c r="AB5071" s="1" t="s">
        <v>57</v>
      </c>
      <c r="AC5071" s="1" t="s">
        <v>58</v>
      </c>
      <c r="AD5071" s="1" t="s">
        <v>59</v>
      </c>
      <c r="AE5071" s="1" t="s">
        <v>60</v>
      </c>
      <c r="AF5071" s="1" t="s">
        <v>825</v>
      </c>
      <c r="AH5071" s="1" t="s">
        <v>58</v>
      </c>
      <c r="AI5071" s="1" t="s">
        <v>41</v>
      </c>
      <c r="AJ5071" s="1" t="s">
        <v>41</v>
      </c>
      <c r="AK5071" s="1" t="s">
        <v>41</v>
      </c>
      <c r="AL5071">
        <v>33.547906300000001</v>
      </c>
      <c r="AM5071">
        <v>33.547770200000002</v>
      </c>
      <c r="AN5071">
        <v>-112.0984265</v>
      </c>
      <c r="AO5071">
        <v>-112.0986135</v>
      </c>
      <c r="AP5071">
        <v>33.547820199999997</v>
      </c>
      <c r="AQ5071">
        <v>-112.0985201</v>
      </c>
    </row>
    <row r="5072" spans="1:43" hidden="1" x14ac:dyDescent="0.2">
      <c r="A5072" s="1" t="s">
        <v>17571</v>
      </c>
      <c r="B5072" s="1" t="s">
        <v>17572</v>
      </c>
      <c r="C5072" s="1" t="s">
        <v>825</v>
      </c>
      <c r="D5072" s="1" t="s">
        <v>25772</v>
      </c>
      <c r="E5072" s="1" t="s">
        <v>826</v>
      </c>
      <c r="F5072" s="1" t="s">
        <v>130</v>
      </c>
      <c r="G5072" s="1" t="s">
        <v>131</v>
      </c>
      <c r="H5072" s="1" t="s">
        <v>132</v>
      </c>
      <c r="I5072" s="1" t="s">
        <v>48</v>
      </c>
      <c r="J5072" s="1" t="s">
        <v>17573</v>
      </c>
      <c r="K5072" s="1" t="s">
        <v>50</v>
      </c>
      <c r="L5072" s="1" t="s">
        <v>17567</v>
      </c>
      <c r="M5072" s="1" t="s">
        <v>52</v>
      </c>
      <c r="N5072" s="1" t="s">
        <v>828</v>
      </c>
      <c r="O5072" s="2">
        <v>44125</v>
      </c>
      <c r="P5072" s="1" t="s">
        <v>54</v>
      </c>
      <c r="Q5072">
        <v>67700</v>
      </c>
      <c r="R5072">
        <v>6770</v>
      </c>
      <c r="S5072">
        <v>270900</v>
      </c>
      <c r="T5072">
        <v>27090</v>
      </c>
      <c r="U5072">
        <v>338600</v>
      </c>
      <c r="V5072">
        <v>33860</v>
      </c>
      <c r="W5072">
        <v>127686</v>
      </c>
      <c r="X5072" s="1" t="s">
        <v>55</v>
      </c>
      <c r="Y5072" s="1" t="s">
        <v>56</v>
      </c>
      <c r="Z5072" s="1" t="s">
        <v>57</v>
      </c>
      <c r="AA5072" s="1" t="s">
        <v>56</v>
      </c>
      <c r="AB5072" s="1" t="s">
        <v>57</v>
      </c>
      <c r="AC5072" s="1" t="s">
        <v>58</v>
      </c>
      <c r="AD5072" s="1" t="s">
        <v>59</v>
      </c>
      <c r="AE5072" s="1" t="s">
        <v>60</v>
      </c>
      <c r="AF5072" s="1" t="s">
        <v>825</v>
      </c>
      <c r="AH5072" s="1" t="s">
        <v>58</v>
      </c>
      <c r="AI5072" s="1" t="s">
        <v>41</v>
      </c>
      <c r="AJ5072" s="1" t="s">
        <v>41</v>
      </c>
      <c r="AK5072" s="1" t="s">
        <v>41</v>
      </c>
      <c r="AL5072">
        <v>33.549876099999999</v>
      </c>
      <c r="AM5072">
        <v>33.549720600000001</v>
      </c>
      <c r="AN5072">
        <v>-112.0976769</v>
      </c>
      <c r="AO5072">
        <v>-112.09785650000001</v>
      </c>
      <c r="AP5072">
        <v>33.549789400000002</v>
      </c>
      <c r="AQ5072">
        <v>-112.0977749</v>
      </c>
    </row>
    <row r="5073" spans="1:43" hidden="1" x14ac:dyDescent="0.2">
      <c r="A5073" s="1" t="s">
        <v>17574</v>
      </c>
      <c r="B5073" s="1" t="s">
        <v>17575</v>
      </c>
      <c r="C5073" s="1" t="s">
        <v>293</v>
      </c>
      <c r="D5073" s="1" t="s">
        <v>25769</v>
      </c>
      <c r="E5073" s="1" t="s">
        <v>64</v>
      </c>
      <c r="F5073" s="1" t="s">
        <v>65</v>
      </c>
      <c r="G5073" s="1" t="s">
        <v>66</v>
      </c>
      <c r="H5073" s="1" t="s">
        <v>67</v>
      </c>
      <c r="I5073" s="1" t="s">
        <v>48</v>
      </c>
      <c r="J5073" s="1" t="s">
        <v>17576</v>
      </c>
      <c r="K5073" s="1" t="s">
        <v>50</v>
      </c>
      <c r="L5073" s="1" t="s">
        <v>17567</v>
      </c>
      <c r="M5073" s="1" t="s">
        <v>52</v>
      </c>
      <c r="N5073" s="1" t="s">
        <v>295</v>
      </c>
      <c r="O5073" s="2">
        <v>43209</v>
      </c>
      <c r="P5073" s="1" t="s">
        <v>54</v>
      </c>
      <c r="Q5073">
        <v>70700</v>
      </c>
      <c r="R5073">
        <v>7070</v>
      </c>
      <c r="S5073">
        <v>283000</v>
      </c>
      <c r="T5073">
        <v>28300</v>
      </c>
      <c r="U5073">
        <v>353700</v>
      </c>
      <c r="V5073">
        <v>35370</v>
      </c>
      <c r="W5073">
        <v>194350</v>
      </c>
      <c r="X5073" s="1" t="s">
        <v>55</v>
      </c>
      <c r="Y5073" s="1" t="s">
        <v>56</v>
      </c>
      <c r="Z5073" s="1" t="s">
        <v>57</v>
      </c>
      <c r="AA5073" s="1" t="s">
        <v>56</v>
      </c>
      <c r="AB5073" s="1" t="s">
        <v>57</v>
      </c>
      <c r="AC5073" s="1" t="s">
        <v>58</v>
      </c>
      <c r="AD5073" s="1" t="s">
        <v>59</v>
      </c>
      <c r="AE5073" s="1" t="s">
        <v>60</v>
      </c>
      <c r="AF5073" s="1" t="s">
        <v>293</v>
      </c>
      <c r="AH5073" s="1" t="s">
        <v>58</v>
      </c>
      <c r="AI5073" s="1" t="s">
        <v>41</v>
      </c>
      <c r="AJ5073" s="1" t="s">
        <v>41</v>
      </c>
      <c r="AK5073" s="1" t="s">
        <v>41</v>
      </c>
      <c r="AL5073">
        <v>33.546556500000001</v>
      </c>
      <c r="AM5073">
        <v>33.546395500000003</v>
      </c>
      <c r="AN5073">
        <v>-112.0962317</v>
      </c>
      <c r="AO5073">
        <v>-112.09638630000001</v>
      </c>
      <c r="AP5073">
        <v>33.546466299999999</v>
      </c>
      <c r="AQ5073">
        <v>-112.09630780000001</v>
      </c>
    </row>
    <row r="5074" spans="1:43" hidden="1" x14ac:dyDescent="0.2">
      <c r="A5074" s="1" t="s">
        <v>17577</v>
      </c>
      <c r="B5074" s="1" t="s">
        <v>17578</v>
      </c>
      <c r="C5074" s="1" t="s">
        <v>1875</v>
      </c>
      <c r="D5074" s="1" t="s">
        <v>25782</v>
      </c>
      <c r="E5074" s="1" t="s">
        <v>1876</v>
      </c>
      <c r="F5074" s="1" t="s">
        <v>748</v>
      </c>
      <c r="G5074" s="1" t="s">
        <v>749</v>
      </c>
      <c r="H5074" s="1" t="s">
        <v>1877</v>
      </c>
      <c r="I5074" s="1" t="s">
        <v>48</v>
      </c>
      <c r="J5074" s="1" t="s">
        <v>17579</v>
      </c>
      <c r="K5074" s="1" t="s">
        <v>50</v>
      </c>
      <c r="L5074" s="1" t="s">
        <v>17567</v>
      </c>
      <c r="M5074" s="1" t="s">
        <v>52</v>
      </c>
      <c r="N5074" s="1" t="s">
        <v>17580</v>
      </c>
      <c r="O5074" s="2">
        <v>44518</v>
      </c>
      <c r="P5074" s="1" t="s">
        <v>105</v>
      </c>
      <c r="Q5074">
        <v>60600</v>
      </c>
      <c r="R5074">
        <v>6060</v>
      </c>
      <c r="S5074">
        <v>242700</v>
      </c>
      <c r="T5074">
        <v>24270</v>
      </c>
      <c r="U5074">
        <v>303300</v>
      </c>
      <c r="V5074">
        <v>30330</v>
      </c>
      <c r="W5074">
        <v>141097</v>
      </c>
      <c r="X5074" s="1" t="s">
        <v>55</v>
      </c>
      <c r="Y5074" s="1" t="s">
        <v>56</v>
      </c>
      <c r="Z5074" s="1" t="s">
        <v>57</v>
      </c>
      <c r="AA5074" s="1" t="s">
        <v>56</v>
      </c>
      <c r="AB5074" s="1" t="s">
        <v>57</v>
      </c>
      <c r="AC5074" s="1" t="s">
        <v>58</v>
      </c>
      <c r="AD5074" s="1" t="s">
        <v>59</v>
      </c>
      <c r="AE5074" s="1" t="s">
        <v>60</v>
      </c>
      <c r="AF5074" s="1" t="s">
        <v>1875</v>
      </c>
      <c r="AH5074" s="1" t="s">
        <v>58</v>
      </c>
      <c r="AI5074" s="1" t="s">
        <v>41</v>
      </c>
      <c r="AJ5074" s="1" t="s">
        <v>41</v>
      </c>
      <c r="AK5074" s="1" t="s">
        <v>41</v>
      </c>
      <c r="AL5074">
        <v>33.547483200000002</v>
      </c>
      <c r="AM5074">
        <v>33.547348399999997</v>
      </c>
      <c r="AN5074">
        <v>-112.0992024</v>
      </c>
      <c r="AO5074">
        <v>-112.09939129999999</v>
      </c>
      <c r="AP5074">
        <v>33.547406100000003</v>
      </c>
      <c r="AQ5074">
        <v>-112.09928859999999</v>
      </c>
    </row>
    <row r="5075" spans="1:43" hidden="1" x14ac:dyDescent="0.2">
      <c r="A5075" s="1" t="s">
        <v>17581</v>
      </c>
      <c r="B5075" s="1" t="s">
        <v>17582</v>
      </c>
      <c r="C5075" s="1" t="s">
        <v>527</v>
      </c>
      <c r="D5075" s="1" t="s">
        <v>25766</v>
      </c>
      <c r="E5075" s="1" t="s">
        <v>44</v>
      </c>
      <c r="F5075" s="1" t="s">
        <v>45</v>
      </c>
      <c r="G5075" s="1" t="s">
        <v>46</v>
      </c>
      <c r="H5075" s="1" t="s">
        <v>47</v>
      </c>
      <c r="I5075" s="1" t="s">
        <v>48</v>
      </c>
      <c r="J5075" s="1" t="s">
        <v>17583</v>
      </c>
      <c r="K5075" s="1" t="s">
        <v>50</v>
      </c>
      <c r="L5075" s="1" t="s">
        <v>17567</v>
      </c>
      <c r="M5075" s="1" t="s">
        <v>52</v>
      </c>
      <c r="N5075" s="1" t="s">
        <v>529</v>
      </c>
      <c r="O5075" s="2">
        <v>43417</v>
      </c>
      <c r="P5075" s="1" t="s">
        <v>54</v>
      </c>
      <c r="Q5075">
        <v>35400</v>
      </c>
      <c r="R5075">
        <v>3540</v>
      </c>
      <c r="S5075">
        <v>141900</v>
      </c>
      <c r="T5075">
        <v>14190</v>
      </c>
      <c r="U5075">
        <v>177300</v>
      </c>
      <c r="V5075">
        <v>17730</v>
      </c>
      <c r="W5075">
        <v>96774</v>
      </c>
      <c r="X5075" s="1" t="s">
        <v>55</v>
      </c>
      <c r="Y5075" s="1" t="s">
        <v>56</v>
      </c>
      <c r="Z5075" s="1" t="s">
        <v>57</v>
      </c>
      <c r="AA5075" s="1" t="s">
        <v>56</v>
      </c>
      <c r="AB5075" s="1" t="s">
        <v>57</v>
      </c>
      <c r="AC5075" s="1" t="s">
        <v>58</v>
      </c>
      <c r="AD5075" s="1" t="s">
        <v>59</v>
      </c>
      <c r="AE5075" s="1" t="s">
        <v>60</v>
      </c>
      <c r="AF5075" s="1" t="s">
        <v>527</v>
      </c>
      <c r="AH5075" s="1" t="s">
        <v>58</v>
      </c>
      <c r="AI5075" s="1" t="s">
        <v>41</v>
      </c>
      <c r="AJ5075" s="1" t="s">
        <v>41</v>
      </c>
      <c r="AK5075" s="1" t="s">
        <v>41</v>
      </c>
      <c r="AL5075">
        <v>33.538721700000004</v>
      </c>
      <c r="AM5075">
        <v>33.538604300000003</v>
      </c>
      <c r="AN5075">
        <v>-112.08914230000001</v>
      </c>
      <c r="AO5075">
        <v>-112.0892611</v>
      </c>
      <c r="AP5075">
        <v>33.538664599999997</v>
      </c>
      <c r="AQ5075">
        <v>-112.08920519999999</v>
      </c>
    </row>
    <row r="5076" spans="1:43" hidden="1" x14ac:dyDescent="0.2">
      <c r="A5076" s="1" t="s">
        <v>17584</v>
      </c>
      <c r="B5076" s="1" t="s">
        <v>17585</v>
      </c>
      <c r="C5076" s="1" t="s">
        <v>825</v>
      </c>
      <c r="D5076" s="1" t="s">
        <v>25772</v>
      </c>
      <c r="E5076" s="1" t="s">
        <v>826</v>
      </c>
      <c r="F5076" s="1" t="s">
        <v>130</v>
      </c>
      <c r="G5076" s="1" t="s">
        <v>131</v>
      </c>
      <c r="H5076" s="1" t="s">
        <v>132</v>
      </c>
      <c r="I5076" s="1" t="s">
        <v>48</v>
      </c>
      <c r="J5076" s="1" t="s">
        <v>17586</v>
      </c>
      <c r="K5076" s="1" t="s">
        <v>50</v>
      </c>
      <c r="L5076" s="1" t="s">
        <v>17567</v>
      </c>
      <c r="M5076" s="1" t="s">
        <v>52</v>
      </c>
      <c r="N5076" s="1" t="s">
        <v>1151</v>
      </c>
      <c r="O5076" s="2">
        <v>44125</v>
      </c>
      <c r="P5076" s="1" t="s">
        <v>54</v>
      </c>
      <c r="Q5076">
        <v>64900</v>
      </c>
      <c r="R5076">
        <v>6490</v>
      </c>
      <c r="S5076">
        <v>259700</v>
      </c>
      <c r="T5076">
        <v>25970</v>
      </c>
      <c r="U5076">
        <v>324600</v>
      </c>
      <c r="V5076">
        <v>32460</v>
      </c>
      <c r="W5076">
        <v>139078</v>
      </c>
      <c r="X5076" s="1" t="s">
        <v>55</v>
      </c>
      <c r="Y5076" s="1" t="s">
        <v>56</v>
      </c>
      <c r="Z5076" s="1" t="s">
        <v>57</v>
      </c>
      <c r="AA5076" s="1" t="s">
        <v>56</v>
      </c>
      <c r="AB5076" s="1" t="s">
        <v>57</v>
      </c>
      <c r="AC5076" s="1" t="s">
        <v>58</v>
      </c>
      <c r="AD5076" s="1" t="s">
        <v>59</v>
      </c>
      <c r="AE5076" s="1" t="s">
        <v>60</v>
      </c>
      <c r="AF5076" s="1" t="s">
        <v>825</v>
      </c>
      <c r="AH5076" s="1" t="s">
        <v>58</v>
      </c>
      <c r="AI5076" s="1" t="s">
        <v>41</v>
      </c>
      <c r="AJ5076" s="1" t="s">
        <v>41</v>
      </c>
      <c r="AK5076" s="1" t="s">
        <v>41</v>
      </c>
      <c r="AL5076">
        <v>33.543765499999999</v>
      </c>
      <c r="AM5076">
        <v>33.543674799999998</v>
      </c>
      <c r="AN5076">
        <v>-112.09596639999999</v>
      </c>
      <c r="AO5076">
        <v>-112.09617160000001</v>
      </c>
      <c r="AP5076">
        <v>33.543706899999997</v>
      </c>
      <c r="AQ5076">
        <v>-112.0960516</v>
      </c>
    </row>
    <row r="5077" spans="1:43" hidden="1" x14ac:dyDescent="0.2">
      <c r="A5077" s="1" t="s">
        <v>17587</v>
      </c>
      <c r="B5077" s="1" t="s">
        <v>17588</v>
      </c>
      <c r="C5077" s="1" t="s">
        <v>825</v>
      </c>
      <c r="D5077" s="1" t="s">
        <v>25772</v>
      </c>
      <c r="E5077" s="1" t="s">
        <v>826</v>
      </c>
      <c r="F5077" s="1" t="s">
        <v>130</v>
      </c>
      <c r="G5077" s="1" t="s">
        <v>131</v>
      </c>
      <c r="H5077" s="1" t="s">
        <v>132</v>
      </c>
      <c r="I5077" s="1" t="s">
        <v>48</v>
      </c>
      <c r="J5077" s="1" t="s">
        <v>17589</v>
      </c>
      <c r="K5077" s="1" t="s">
        <v>50</v>
      </c>
      <c r="L5077" s="1" t="s">
        <v>17567</v>
      </c>
      <c r="M5077" s="1" t="s">
        <v>52</v>
      </c>
      <c r="N5077" s="1" t="s">
        <v>1151</v>
      </c>
      <c r="O5077" s="2">
        <v>44125</v>
      </c>
      <c r="P5077" s="1" t="s">
        <v>54</v>
      </c>
      <c r="Q5077">
        <v>66000</v>
      </c>
      <c r="R5077">
        <v>6600</v>
      </c>
      <c r="S5077">
        <v>264300</v>
      </c>
      <c r="T5077">
        <v>26430</v>
      </c>
      <c r="U5077">
        <v>330300</v>
      </c>
      <c r="V5077">
        <v>33030</v>
      </c>
      <c r="W5077">
        <v>140100</v>
      </c>
      <c r="X5077" s="1" t="s">
        <v>55</v>
      </c>
      <c r="Y5077" s="1" t="s">
        <v>56</v>
      </c>
      <c r="Z5077" s="1" t="s">
        <v>57</v>
      </c>
      <c r="AA5077" s="1" t="s">
        <v>56</v>
      </c>
      <c r="AB5077" s="1" t="s">
        <v>57</v>
      </c>
      <c r="AC5077" s="1" t="s">
        <v>58</v>
      </c>
      <c r="AD5077" s="1" t="s">
        <v>59</v>
      </c>
      <c r="AE5077" s="1" t="s">
        <v>60</v>
      </c>
      <c r="AF5077" s="1" t="s">
        <v>825</v>
      </c>
      <c r="AH5077" s="1" t="s">
        <v>58</v>
      </c>
      <c r="AI5077" s="1" t="s">
        <v>41</v>
      </c>
      <c r="AJ5077" s="1" t="s">
        <v>41</v>
      </c>
      <c r="AK5077" s="1" t="s">
        <v>41</v>
      </c>
      <c r="AL5077">
        <v>33.5432883</v>
      </c>
      <c r="AM5077">
        <v>33.543148100000003</v>
      </c>
      <c r="AN5077">
        <v>-112.09806020000001</v>
      </c>
      <c r="AO5077">
        <v>-112.0983099</v>
      </c>
      <c r="AP5077">
        <v>33.543223099999999</v>
      </c>
      <c r="AQ5077">
        <v>-112.0981941</v>
      </c>
    </row>
    <row r="5078" spans="1:43" hidden="1" x14ac:dyDescent="0.2">
      <c r="A5078" s="1" t="s">
        <v>17590</v>
      </c>
      <c r="B5078" s="1" t="s">
        <v>17591</v>
      </c>
      <c r="C5078" s="1" t="s">
        <v>825</v>
      </c>
      <c r="D5078" s="1" t="s">
        <v>25772</v>
      </c>
      <c r="E5078" s="1" t="s">
        <v>826</v>
      </c>
      <c r="F5078" s="1" t="s">
        <v>130</v>
      </c>
      <c r="G5078" s="1" t="s">
        <v>131</v>
      </c>
      <c r="H5078" s="1" t="s">
        <v>132</v>
      </c>
      <c r="I5078" s="1" t="s">
        <v>48</v>
      </c>
      <c r="J5078" s="1" t="s">
        <v>17592</v>
      </c>
      <c r="K5078" s="1" t="s">
        <v>50</v>
      </c>
      <c r="L5078" s="1" t="s">
        <v>17567</v>
      </c>
      <c r="M5078" s="1" t="s">
        <v>52</v>
      </c>
      <c r="N5078" s="1" t="s">
        <v>828</v>
      </c>
      <c r="O5078" s="2">
        <v>44125</v>
      </c>
      <c r="P5078" s="1" t="s">
        <v>54</v>
      </c>
      <c r="Q5078">
        <v>69500</v>
      </c>
      <c r="R5078">
        <v>6950</v>
      </c>
      <c r="S5078">
        <v>278000</v>
      </c>
      <c r="T5078">
        <v>27800</v>
      </c>
      <c r="U5078">
        <v>347500</v>
      </c>
      <c r="V5078">
        <v>34750</v>
      </c>
      <c r="W5078">
        <v>140784</v>
      </c>
      <c r="X5078" s="1" t="s">
        <v>55</v>
      </c>
      <c r="Y5078" s="1" t="s">
        <v>56</v>
      </c>
      <c r="Z5078" s="1" t="s">
        <v>57</v>
      </c>
      <c r="AA5078" s="1" t="s">
        <v>56</v>
      </c>
      <c r="AB5078" s="1" t="s">
        <v>57</v>
      </c>
      <c r="AC5078" s="1" t="s">
        <v>58</v>
      </c>
      <c r="AD5078" s="1" t="s">
        <v>59</v>
      </c>
      <c r="AE5078" s="1" t="s">
        <v>60</v>
      </c>
      <c r="AF5078" s="1" t="s">
        <v>825</v>
      </c>
      <c r="AH5078" s="1" t="s">
        <v>58</v>
      </c>
      <c r="AI5078" s="1" t="s">
        <v>41</v>
      </c>
      <c r="AJ5078" s="1" t="s">
        <v>41</v>
      </c>
      <c r="AK5078" s="1" t="s">
        <v>41</v>
      </c>
      <c r="AL5078">
        <v>33.542092199999999</v>
      </c>
      <c r="AM5078">
        <v>33.541933800000002</v>
      </c>
      <c r="AN5078">
        <v>-112.09654639999999</v>
      </c>
      <c r="AO5078">
        <v>-112.09670269999999</v>
      </c>
      <c r="AP5078">
        <v>33.5420132</v>
      </c>
      <c r="AQ5078">
        <v>-112.0966571</v>
      </c>
    </row>
    <row r="5079" spans="1:43" hidden="1" x14ac:dyDescent="0.2">
      <c r="A5079" s="1" t="s">
        <v>17593</v>
      </c>
      <c r="B5079" s="1" t="s">
        <v>17594</v>
      </c>
      <c r="C5079" s="1" t="s">
        <v>746</v>
      </c>
      <c r="D5079" s="1" t="s">
        <v>25782</v>
      </c>
      <c r="E5079" s="1" t="s">
        <v>747</v>
      </c>
      <c r="F5079" s="1" t="s">
        <v>748</v>
      </c>
      <c r="G5079" s="1" t="s">
        <v>749</v>
      </c>
      <c r="H5079" s="1" t="s">
        <v>750</v>
      </c>
      <c r="I5079" s="1" t="s">
        <v>48</v>
      </c>
      <c r="J5079" s="1" t="s">
        <v>17595</v>
      </c>
      <c r="K5079" s="1" t="s">
        <v>50</v>
      </c>
      <c r="L5079" s="1" t="s">
        <v>17567</v>
      </c>
      <c r="M5079" s="1" t="s">
        <v>52</v>
      </c>
      <c r="N5079" s="1" t="s">
        <v>12248</v>
      </c>
      <c r="O5079" s="2">
        <v>44642</v>
      </c>
      <c r="P5079" s="1" t="s">
        <v>105</v>
      </c>
      <c r="Q5079">
        <v>58500</v>
      </c>
      <c r="R5079">
        <v>5850</v>
      </c>
      <c r="S5079">
        <v>234200</v>
      </c>
      <c r="T5079">
        <v>23420</v>
      </c>
      <c r="U5079">
        <v>292700</v>
      </c>
      <c r="V5079">
        <v>29270</v>
      </c>
      <c r="W5079">
        <v>102899</v>
      </c>
      <c r="X5079" s="1" t="s">
        <v>55</v>
      </c>
      <c r="Y5079" s="1" t="s">
        <v>56</v>
      </c>
      <c r="Z5079" s="1" t="s">
        <v>57</v>
      </c>
      <c r="AA5079" s="1" t="s">
        <v>56</v>
      </c>
      <c r="AB5079" s="1" t="s">
        <v>57</v>
      </c>
      <c r="AC5079" s="1" t="s">
        <v>58</v>
      </c>
      <c r="AD5079" s="1" t="s">
        <v>59</v>
      </c>
      <c r="AE5079" s="1" t="s">
        <v>60</v>
      </c>
      <c r="AF5079" s="1" t="s">
        <v>746</v>
      </c>
      <c r="AH5079" s="1" t="s">
        <v>58</v>
      </c>
      <c r="AI5079" s="1" t="s">
        <v>41</v>
      </c>
      <c r="AJ5079" s="1" t="s">
        <v>41</v>
      </c>
      <c r="AK5079" s="1" t="s">
        <v>41</v>
      </c>
      <c r="AL5079">
        <v>33.541385599999998</v>
      </c>
      <c r="AM5079">
        <v>33.541263499999999</v>
      </c>
      <c r="AN5079">
        <v>-112.1027259</v>
      </c>
      <c r="AO5079">
        <v>-112.10291960000001</v>
      </c>
      <c r="AP5079">
        <v>33.541321000000003</v>
      </c>
      <c r="AQ5079">
        <v>-112.1028049</v>
      </c>
    </row>
    <row r="5080" spans="1:43" hidden="1" x14ac:dyDescent="0.2">
      <c r="A5080" s="1" t="s">
        <v>17596</v>
      </c>
      <c r="B5080" s="1" t="s">
        <v>17597</v>
      </c>
      <c r="C5080" s="1" t="s">
        <v>223</v>
      </c>
      <c r="D5080" s="1" t="s">
        <v>25771</v>
      </c>
      <c r="E5080" s="1" t="s">
        <v>102</v>
      </c>
      <c r="F5080" s="1" t="s">
        <v>45</v>
      </c>
      <c r="G5080" s="1" t="s">
        <v>46</v>
      </c>
      <c r="H5080" s="1" t="s">
        <v>47</v>
      </c>
      <c r="I5080" s="1" t="s">
        <v>48</v>
      </c>
      <c r="J5080" s="1" t="s">
        <v>17598</v>
      </c>
      <c r="K5080" s="1" t="s">
        <v>50</v>
      </c>
      <c r="L5080" s="1" t="s">
        <v>17567</v>
      </c>
      <c r="M5080" s="1" t="s">
        <v>52</v>
      </c>
      <c r="N5080" s="1" t="s">
        <v>17599</v>
      </c>
      <c r="O5080" s="2">
        <v>44295</v>
      </c>
      <c r="P5080" s="1" t="s">
        <v>105</v>
      </c>
      <c r="Q5080">
        <v>54100</v>
      </c>
      <c r="R5080">
        <v>5410</v>
      </c>
      <c r="S5080">
        <v>216400</v>
      </c>
      <c r="T5080">
        <v>21640</v>
      </c>
      <c r="U5080">
        <v>270500</v>
      </c>
      <c r="V5080">
        <v>27050</v>
      </c>
      <c r="W5080">
        <v>77133</v>
      </c>
      <c r="X5080" s="1" t="s">
        <v>55</v>
      </c>
      <c r="Y5080" s="1" t="s">
        <v>56</v>
      </c>
      <c r="Z5080" s="1" t="s">
        <v>57</v>
      </c>
      <c r="AA5080" s="1" t="s">
        <v>56</v>
      </c>
      <c r="AB5080" s="1" t="s">
        <v>57</v>
      </c>
      <c r="AC5080" s="1" t="s">
        <v>58</v>
      </c>
      <c r="AD5080" s="1" t="s">
        <v>59</v>
      </c>
      <c r="AE5080" s="1" t="s">
        <v>60</v>
      </c>
      <c r="AF5080" s="1" t="s">
        <v>223</v>
      </c>
      <c r="AH5080" s="1" t="s">
        <v>58</v>
      </c>
      <c r="AI5080" s="1" t="s">
        <v>41</v>
      </c>
      <c r="AJ5080" s="1" t="s">
        <v>41</v>
      </c>
      <c r="AK5080" s="1" t="s">
        <v>41</v>
      </c>
      <c r="AL5080">
        <v>33.545687700000002</v>
      </c>
      <c r="AM5080">
        <v>33.5455823</v>
      </c>
      <c r="AN5080">
        <v>-112.1036306</v>
      </c>
      <c r="AO5080">
        <v>-112.1037974</v>
      </c>
      <c r="AP5080">
        <v>33.545638500000003</v>
      </c>
      <c r="AQ5080">
        <v>-112.1037364</v>
      </c>
    </row>
    <row r="5081" spans="1:43" hidden="1" x14ac:dyDescent="0.2">
      <c r="A5081" s="1" t="s">
        <v>17600</v>
      </c>
      <c r="B5081" s="1" t="s">
        <v>17601</v>
      </c>
      <c r="C5081" s="1" t="s">
        <v>978</v>
      </c>
      <c r="D5081" s="1" t="s">
        <v>25770</v>
      </c>
      <c r="E5081" s="1" t="s">
        <v>89</v>
      </c>
      <c r="F5081" s="1" t="s">
        <v>979</v>
      </c>
      <c r="G5081" s="1" t="s">
        <v>91</v>
      </c>
      <c r="H5081" s="1" t="s">
        <v>25791</v>
      </c>
      <c r="I5081" s="1" t="s">
        <v>48</v>
      </c>
      <c r="J5081" s="1" t="s">
        <v>17602</v>
      </c>
      <c r="K5081" s="1" t="s">
        <v>50</v>
      </c>
      <c r="L5081" s="1" t="s">
        <v>17567</v>
      </c>
      <c r="M5081" s="1" t="s">
        <v>52</v>
      </c>
      <c r="N5081" s="1" t="s">
        <v>981</v>
      </c>
      <c r="O5081" s="2">
        <v>44265</v>
      </c>
      <c r="P5081" s="1" t="s">
        <v>94</v>
      </c>
      <c r="Q5081">
        <v>59300</v>
      </c>
      <c r="R5081">
        <v>5930</v>
      </c>
      <c r="S5081">
        <v>237300</v>
      </c>
      <c r="T5081">
        <v>23730</v>
      </c>
      <c r="U5081">
        <v>296600</v>
      </c>
      <c r="V5081">
        <v>29660</v>
      </c>
      <c r="W5081">
        <v>146201</v>
      </c>
      <c r="X5081" s="1" t="s">
        <v>55</v>
      </c>
      <c r="Y5081" s="1" t="s">
        <v>56</v>
      </c>
      <c r="Z5081" s="1" t="s">
        <v>57</v>
      </c>
      <c r="AA5081" s="1" t="s">
        <v>56</v>
      </c>
      <c r="AB5081" s="1" t="s">
        <v>57</v>
      </c>
      <c r="AC5081" s="1" t="s">
        <v>58</v>
      </c>
      <c r="AD5081" s="1" t="s">
        <v>59</v>
      </c>
      <c r="AE5081" s="1" t="s">
        <v>60</v>
      </c>
      <c r="AF5081" s="1" t="s">
        <v>88</v>
      </c>
      <c r="AH5081" s="1" t="s">
        <v>58</v>
      </c>
      <c r="AI5081" s="1" t="s">
        <v>41</v>
      </c>
      <c r="AJ5081" s="1" t="s">
        <v>41</v>
      </c>
      <c r="AK5081" s="1" t="s">
        <v>41</v>
      </c>
      <c r="AL5081">
        <v>33.545187200000001</v>
      </c>
      <c r="AM5081">
        <v>33.545036400000001</v>
      </c>
      <c r="AN5081">
        <v>-112.1007907</v>
      </c>
      <c r="AO5081">
        <v>-112.1009286</v>
      </c>
      <c r="AP5081">
        <v>33.545097300000002</v>
      </c>
      <c r="AQ5081">
        <v>-112.10084879999999</v>
      </c>
    </row>
    <row r="5082" spans="1:43" hidden="1" x14ac:dyDescent="0.2">
      <c r="A5082" s="1" t="s">
        <v>17603</v>
      </c>
      <c r="B5082" s="1" t="s">
        <v>17604</v>
      </c>
      <c r="C5082" s="1" t="s">
        <v>223</v>
      </c>
      <c r="D5082" s="1" t="s">
        <v>25771</v>
      </c>
      <c r="E5082" s="1" t="s">
        <v>224</v>
      </c>
      <c r="F5082" s="1" t="s">
        <v>45</v>
      </c>
      <c r="G5082" s="1" t="s">
        <v>46</v>
      </c>
      <c r="H5082" s="1" t="s">
        <v>47</v>
      </c>
      <c r="I5082" s="1" t="s">
        <v>48</v>
      </c>
      <c r="J5082" s="1" t="s">
        <v>17605</v>
      </c>
      <c r="K5082" s="1" t="s">
        <v>50</v>
      </c>
      <c r="L5082" s="1" t="s">
        <v>17567</v>
      </c>
      <c r="M5082" s="1" t="s">
        <v>52</v>
      </c>
      <c r="N5082" s="1" t="s">
        <v>17606</v>
      </c>
      <c r="O5082" s="2">
        <v>44349</v>
      </c>
      <c r="P5082" s="1" t="s">
        <v>105</v>
      </c>
      <c r="Q5082">
        <v>54700</v>
      </c>
      <c r="R5082">
        <v>5470</v>
      </c>
      <c r="S5082">
        <v>218800</v>
      </c>
      <c r="T5082">
        <v>21880</v>
      </c>
      <c r="U5082">
        <v>273500</v>
      </c>
      <c r="V5082">
        <v>27350</v>
      </c>
      <c r="W5082">
        <v>82934</v>
      </c>
      <c r="X5082" s="1" t="s">
        <v>55</v>
      </c>
      <c r="Y5082" s="1" t="s">
        <v>56</v>
      </c>
      <c r="Z5082" s="1" t="s">
        <v>57</v>
      </c>
      <c r="AA5082" s="1" t="s">
        <v>56</v>
      </c>
      <c r="AB5082" s="1" t="s">
        <v>57</v>
      </c>
      <c r="AC5082" s="1" t="s">
        <v>58</v>
      </c>
      <c r="AD5082" s="1" t="s">
        <v>59</v>
      </c>
      <c r="AE5082" s="1" t="s">
        <v>60</v>
      </c>
      <c r="AF5082" s="1" t="s">
        <v>223</v>
      </c>
      <c r="AH5082" s="1" t="s">
        <v>58</v>
      </c>
      <c r="AI5082" s="1" t="s">
        <v>41</v>
      </c>
      <c r="AJ5082" s="1" t="s">
        <v>41</v>
      </c>
      <c r="AK5082" s="1" t="s">
        <v>41</v>
      </c>
      <c r="AL5082">
        <v>33.545213699999998</v>
      </c>
      <c r="AM5082">
        <v>33.5450503</v>
      </c>
      <c r="AN5082">
        <v>-112.1012411</v>
      </c>
      <c r="AO5082">
        <v>-112.10140319999999</v>
      </c>
      <c r="AP5082">
        <v>33.545134900000001</v>
      </c>
      <c r="AQ5082">
        <v>-112.1013145</v>
      </c>
    </row>
    <row r="5083" spans="1:43" hidden="1" x14ac:dyDescent="0.2">
      <c r="A5083" s="1" t="s">
        <v>17607</v>
      </c>
      <c r="B5083" s="1" t="s">
        <v>17608</v>
      </c>
      <c r="C5083" s="1" t="s">
        <v>16067</v>
      </c>
      <c r="D5083" s="1" t="s">
        <v>25789</v>
      </c>
      <c r="E5083" s="1" t="s">
        <v>238</v>
      </c>
      <c r="F5083" s="1" t="s">
        <v>197</v>
      </c>
      <c r="G5083" s="1" t="s">
        <v>46</v>
      </c>
      <c r="H5083" s="1" t="s">
        <v>198</v>
      </c>
      <c r="I5083" s="1" t="s">
        <v>48</v>
      </c>
      <c r="J5083" s="1" t="s">
        <v>17609</v>
      </c>
      <c r="K5083" s="1" t="s">
        <v>50</v>
      </c>
      <c r="L5083" s="1" t="s">
        <v>17567</v>
      </c>
      <c r="M5083" s="1" t="s">
        <v>52</v>
      </c>
      <c r="N5083" s="1" t="s">
        <v>16069</v>
      </c>
      <c r="O5083" s="2">
        <v>44001</v>
      </c>
      <c r="P5083" s="1" t="s">
        <v>54</v>
      </c>
      <c r="Q5083">
        <v>52500</v>
      </c>
      <c r="R5083">
        <v>5250</v>
      </c>
      <c r="S5083">
        <v>210100</v>
      </c>
      <c r="T5083">
        <v>21010</v>
      </c>
      <c r="U5083">
        <v>262600</v>
      </c>
      <c r="V5083">
        <v>26260</v>
      </c>
      <c r="W5083">
        <v>76109</v>
      </c>
      <c r="X5083" s="1" t="s">
        <v>55</v>
      </c>
      <c r="Y5083" s="1" t="s">
        <v>56</v>
      </c>
      <c r="Z5083" s="1" t="s">
        <v>57</v>
      </c>
      <c r="AA5083" s="1" t="s">
        <v>56</v>
      </c>
      <c r="AB5083" s="1" t="s">
        <v>57</v>
      </c>
      <c r="AC5083" s="1" t="s">
        <v>58</v>
      </c>
      <c r="AD5083" s="1" t="s">
        <v>59</v>
      </c>
      <c r="AE5083" s="1" t="s">
        <v>60</v>
      </c>
      <c r="AF5083" s="1" t="s">
        <v>16067</v>
      </c>
      <c r="AH5083" s="1" t="s">
        <v>58</v>
      </c>
      <c r="AI5083" s="1" t="s">
        <v>41</v>
      </c>
      <c r="AJ5083" s="1" t="s">
        <v>41</v>
      </c>
      <c r="AK5083" s="1" t="s">
        <v>41</v>
      </c>
      <c r="AL5083">
        <v>33.545123699999998</v>
      </c>
      <c r="AM5083">
        <v>33.544978299999997</v>
      </c>
      <c r="AN5083">
        <v>-112.10328800000001</v>
      </c>
      <c r="AO5083">
        <v>-112.103407</v>
      </c>
      <c r="AP5083">
        <v>33.545042799999997</v>
      </c>
      <c r="AQ5083">
        <v>-112.1033638</v>
      </c>
    </row>
    <row r="5084" spans="1:43" hidden="1" x14ac:dyDescent="0.2">
      <c r="A5084" s="1" t="s">
        <v>17610</v>
      </c>
      <c r="B5084" s="1" t="s">
        <v>17611</v>
      </c>
      <c r="C5084" s="1" t="s">
        <v>825</v>
      </c>
      <c r="D5084" s="1" t="s">
        <v>25772</v>
      </c>
      <c r="E5084" s="1" t="s">
        <v>826</v>
      </c>
      <c r="F5084" s="1" t="s">
        <v>130</v>
      </c>
      <c r="G5084" s="1" t="s">
        <v>131</v>
      </c>
      <c r="H5084" s="1" t="s">
        <v>132</v>
      </c>
      <c r="I5084" s="1" t="s">
        <v>48</v>
      </c>
      <c r="J5084" s="1" t="s">
        <v>17612</v>
      </c>
      <c r="K5084" s="1" t="s">
        <v>50</v>
      </c>
      <c r="L5084" s="1" t="s">
        <v>17567</v>
      </c>
      <c r="M5084" s="1" t="s">
        <v>52</v>
      </c>
      <c r="N5084" s="1" t="s">
        <v>1151</v>
      </c>
      <c r="O5084" s="2">
        <v>44125</v>
      </c>
      <c r="P5084" s="1" t="s">
        <v>54</v>
      </c>
      <c r="Q5084">
        <v>58100</v>
      </c>
      <c r="R5084">
        <v>5810</v>
      </c>
      <c r="S5084">
        <v>232400</v>
      </c>
      <c r="T5084">
        <v>23240</v>
      </c>
      <c r="U5084">
        <v>290500</v>
      </c>
      <c r="V5084">
        <v>29050</v>
      </c>
      <c r="W5084">
        <v>141290</v>
      </c>
      <c r="X5084" s="1" t="s">
        <v>55</v>
      </c>
      <c r="Y5084" s="1" t="s">
        <v>56</v>
      </c>
      <c r="Z5084" s="1" t="s">
        <v>57</v>
      </c>
      <c r="AA5084" s="1" t="s">
        <v>56</v>
      </c>
      <c r="AB5084" s="1" t="s">
        <v>57</v>
      </c>
      <c r="AC5084" s="1" t="s">
        <v>58</v>
      </c>
      <c r="AD5084" s="1" t="s">
        <v>59</v>
      </c>
      <c r="AE5084" s="1" t="s">
        <v>60</v>
      </c>
      <c r="AF5084" s="1" t="s">
        <v>825</v>
      </c>
      <c r="AH5084" s="1" t="s">
        <v>58</v>
      </c>
      <c r="AI5084" s="1" t="s">
        <v>41</v>
      </c>
      <c r="AJ5084" s="1" t="s">
        <v>41</v>
      </c>
      <c r="AK5084" s="1" t="s">
        <v>41</v>
      </c>
      <c r="AL5084">
        <v>33.544992299999997</v>
      </c>
      <c r="AM5084">
        <v>33.544876600000002</v>
      </c>
      <c r="AN5084">
        <v>-112.10277259999999</v>
      </c>
      <c r="AO5084">
        <v>-112.1029393</v>
      </c>
      <c r="AP5084">
        <v>33.544930600000001</v>
      </c>
      <c r="AQ5084">
        <v>-112.1028515</v>
      </c>
    </row>
    <row r="5085" spans="1:43" hidden="1" x14ac:dyDescent="0.2">
      <c r="A5085" s="1" t="s">
        <v>17613</v>
      </c>
      <c r="B5085" s="1" t="s">
        <v>17614</v>
      </c>
      <c r="C5085" s="1" t="s">
        <v>825</v>
      </c>
      <c r="D5085" s="1" t="s">
        <v>25772</v>
      </c>
      <c r="E5085" s="1" t="s">
        <v>826</v>
      </c>
      <c r="F5085" s="1" t="s">
        <v>130</v>
      </c>
      <c r="G5085" s="1" t="s">
        <v>131</v>
      </c>
      <c r="H5085" s="1" t="s">
        <v>132</v>
      </c>
      <c r="I5085" s="1" t="s">
        <v>48</v>
      </c>
      <c r="J5085" s="1" t="s">
        <v>17615</v>
      </c>
      <c r="K5085" s="1" t="s">
        <v>50</v>
      </c>
      <c r="L5085" s="1" t="s">
        <v>17567</v>
      </c>
      <c r="M5085" s="1" t="s">
        <v>52</v>
      </c>
      <c r="N5085" s="1" t="s">
        <v>828</v>
      </c>
      <c r="O5085" s="2">
        <v>44125</v>
      </c>
      <c r="P5085" s="1" t="s">
        <v>54</v>
      </c>
      <c r="Q5085">
        <v>57200</v>
      </c>
      <c r="R5085">
        <v>5720</v>
      </c>
      <c r="S5085">
        <v>229100</v>
      </c>
      <c r="T5085">
        <v>22910</v>
      </c>
      <c r="U5085">
        <v>286300</v>
      </c>
      <c r="V5085">
        <v>28630</v>
      </c>
      <c r="W5085">
        <v>146484</v>
      </c>
      <c r="X5085" s="1" t="s">
        <v>55</v>
      </c>
      <c r="Y5085" s="1" t="s">
        <v>56</v>
      </c>
      <c r="Z5085" s="1" t="s">
        <v>57</v>
      </c>
      <c r="AA5085" s="1" t="s">
        <v>56</v>
      </c>
      <c r="AB5085" s="1" t="s">
        <v>57</v>
      </c>
      <c r="AC5085" s="1" t="s">
        <v>58</v>
      </c>
      <c r="AD5085" s="1" t="s">
        <v>59</v>
      </c>
      <c r="AE5085" s="1" t="s">
        <v>60</v>
      </c>
      <c r="AF5085" s="1" t="s">
        <v>825</v>
      </c>
      <c r="AH5085" s="1" t="s">
        <v>58</v>
      </c>
      <c r="AI5085" s="1" t="s">
        <v>41</v>
      </c>
      <c r="AJ5085" s="1" t="s">
        <v>41</v>
      </c>
      <c r="AK5085" s="1" t="s">
        <v>41</v>
      </c>
      <c r="AL5085">
        <v>33.550876000000002</v>
      </c>
      <c r="AM5085">
        <v>33.550721899999999</v>
      </c>
      <c r="AN5085">
        <v>-112.1042685</v>
      </c>
      <c r="AO5085">
        <v>-112.10444270000001</v>
      </c>
      <c r="AP5085">
        <v>33.550806799999997</v>
      </c>
      <c r="AQ5085">
        <v>-112.10434189999999</v>
      </c>
    </row>
    <row r="5086" spans="1:43" hidden="1" x14ac:dyDescent="0.2">
      <c r="A5086" s="1" t="s">
        <v>17616</v>
      </c>
      <c r="B5086" s="1" t="s">
        <v>17617</v>
      </c>
      <c r="C5086" s="1" t="s">
        <v>88</v>
      </c>
      <c r="D5086" s="1" t="s">
        <v>25770</v>
      </c>
      <c r="E5086" s="1" t="s">
        <v>89</v>
      </c>
      <c r="F5086" s="1" t="s">
        <v>90</v>
      </c>
      <c r="G5086" s="1" t="s">
        <v>91</v>
      </c>
      <c r="H5086" s="1" t="s">
        <v>25790</v>
      </c>
      <c r="I5086" s="1" t="s">
        <v>48</v>
      </c>
      <c r="J5086" s="1" t="s">
        <v>17618</v>
      </c>
      <c r="K5086" s="1" t="s">
        <v>50</v>
      </c>
      <c r="L5086" s="1" t="s">
        <v>17567</v>
      </c>
      <c r="M5086" s="1" t="s">
        <v>52</v>
      </c>
      <c r="N5086" s="1" t="s">
        <v>12409</v>
      </c>
      <c r="O5086" s="2">
        <v>44265</v>
      </c>
      <c r="P5086" s="1" t="s">
        <v>94</v>
      </c>
      <c r="Q5086">
        <v>64700</v>
      </c>
      <c r="R5086">
        <v>6470</v>
      </c>
      <c r="S5086">
        <v>259000</v>
      </c>
      <c r="T5086">
        <v>25900</v>
      </c>
      <c r="U5086">
        <v>323700</v>
      </c>
      <c r="V5086">
        <v>32370</v>
      </c>
      <c r="W5086">
        <v>179234</v>
      </c>
      <c r="X5086" s="1" t="s">
        <v>55</v>
      </c>
      <c r="Y5086" s="1" t="s">
        <v>56</v>
      </c>
      <c r="Z5086" s="1" t="s">
        <v>57</v>
      </c>
      <c r="AA5086" s="1" t="s">
        <v>56</v>
      </c>
      <c r="AB5086" s="1" t="s">
        <v>57</v>
      </c>
      <c r="AC5086" s="1" t="s">
        <v>58</v>
      </c>
      <c r="AD5086" s="1" t="s">
        <v>59</v>
      </c>
      <c r="AE5086" s="1" t="s">
        <v>60</v>
      </c>
      <c r="AF5086" s="1" t="s">
        <v>88</v>
      </c>
      <c r="AH5086" s="1" t="s">
        <v>58</v>
      </c>
      <c r="AI5086" s="1" t="s">
        <v>41</v>
      </c>
      <c r="AJ5086" s="1" t="s">
        <v>41</v>
      </c>
      <c r="AK5086" s="1" t="s">
        <v>41</v>
      </c>
      <c r="AP5086">
        <v>33.549681999999997</v>
      </c>
      <c r="AQ5086">
        <v>-112.1080316</v>
      </c>
    </row>
    <row r="5087" spans="1:43" hidden="1" x14ac:dyDescent="0.2">
      <c r="A5087" s="1" t="s">
        <v>17619</v>
      </c>
      <c r="B5087" s="1" t="s">
        <v>17620</v>
      </c>
      <c r="C5087" s="1" t="s">
        <v>825</v>
      </c>
      <c r="D5087" s="1" t="s">
        <v>25772</v>
      </c>
      <c r="E5087" s="1" t="s">
        <v>826</v>
      </c>
      <c r="F5087" s="1" t="s">
        <v>130</v>
      </c>
      <c r="G5087" s="1" t="s">
        <v>131</v>
      </c>
      <c r="H5087" s="1" t="s">
        <v>132</v>
      </c>
      <c r="I5087" s="1" t="s">
        <v>48</v>
      </c>
      <c r="J5087" s="1" t="s">
        <v>17621</v>
      </c>
      <c r="K5087" s="1" t="s">
        <v>50</v>
      </c>
      <c r="L5087" s="1" t="s">
        <v>17567</v>
      </c>
      <c r="M5087" s="1" t="s">
        <v>52</v>
      </c>
      <c r="N5087" s="1" t="s">
        <v>1151</v>
      </c>
      <c r="O5087" s="2">
        <v>44125</v>
      </c>
      <c r="P5087" s="1" t="s">
        <v>54</v>
      </c>
      <c r="Q5087">
        <v>63100</v>
      </c>
      <c r="R5087">
        <v>6310</v>
      </c>
      <c r="S5087">
        <v>252400</v>
      </c>
      <c r="T5087">
        <v>25240</v>
      </c>
      <c r="U5087">
        <v>315500</v>
      </c>
      <c r="V5087">
        <v>31550</v>
      </c>
      <c r="W5087">
        <v>106825</v>
      </c>
      <c r="X5087" s="1" t="s">
        <v>55</v>
      </c>
      <c r="Y5087" s="1" t="s">
        <v>56</v>
      </c>
      <c r="Z5087" s="1" t="s">
        <v>57</v>
      </c>
      <c r="AA5087" s="1" t="s">
        <v>56</v>
      </c>
      <c r="AB5087" s="1" t="s">
        <v>57</v>
      </c>
      <c r="AC5087" s="1" t="s">
        <v>58</v>
      </c>
      <c r="AD5087" s="1" t="s">
        <v>59</v>
      </c>
      <c r="AE5087" s="1" t="s">
        <v>60</v>
      </c>
      <c r="AF5087" s="1" t="s">
        <v>825</v>
      </c>
      <c r="AH5087" s="1" t="s">
        <v>58</v>
      </c>
      <c r="AI5087" s="1" t="s">
        <v>41</v>
      </c>
      <c r="AJ5087" s="1" t="s">
        <v>41</v>
      </c>
      <c r="AK5087" s="1" t="s">
        <v>41</v>
      </c>
      <c r="AL5087">
        <v>33.543252199999998</v>
      </c>
      <c r="AM5087">
        <v>33.543087100000001</v>
      </c>
      <c r="AN5087">
        <v>-112.1060858</v>
      </c>
      <c r="AO5087">
        <v>-112.1062586</v>
      </c>
      <c r="AP5087">
        <v>33.543147599999998</v>
      </c>
      <c r="AQ5087">
        <v>-112.1061583</v>
      </c>
    </row>
    <row r="5088" spans="1:43" hidden="1" x14ac:dyDescent="0.2">
      <c r="A5088" s="1" t="s">
        <v>17622</v>
      </c>
      <c r="B5088" s="1" t="s">
        <v>17623</v>
      </c>
      <c r="C5088" s="1" t="s">
        <v>978</v>
      </c>
      <c r="D5088" s="1" t="s">
        <v>25770</v>
      </c>
      <c r="E5088" s="1" t="s">
        <v>89</v>
      </c>
      <c r="F5088" s="1" t="s">
        <v>979</v>
      </c>
      <c r="G5088" s="1" t="s">
        <v>91</v>
      </c>
      <c r="H5088" s="1" t="s">
        <v>25791</v>
      </c>
      <c r="I5088" s="1" t="s">
        <v>48</v>
      </c>
      <c r="J5088" s="1" t="s">
        <v>17624</v>
      </c>
      <c r="K5088" s="1" t="s">
        <v>50</v>
      </c>
      <c r="L5088" s="1" t="s">
        <v>17567</v>
      </c>
      <c r="M5088" s="1" t="s">
        <v>52</v>
      </c>
      <c r="N5088" s="1" t="s">
        <v>981</v>
      </c>
      <c r="O5088" s="2">
        <v>44265</v>
      </c>
      <c r="P5088" s="1" t="s">
        <v>94</v>
      </c>
      <c r="Q5088">
        <v>52600</v>
      </c>
      <c r="R5088">
        <v>5260</v>
      </c>
      <c r="S5088">
        <v>210400</v>
      </c>
      <c r="T5088">
        <v>21040</v>
      </c>
      <c r="U5088">
        <v>263000</v>
      </c>
      <c r="V5088">
        <v>26300</v>
      </c>
      <c r="W5088">
        <v>74403</v>
      </c>
      <c r="X5088" s="1" t="s">
        <v>55</v>
      </c>
      <c r="Y5088" s="1" t="s">
        <v>56</v>
      </c>
      <c r="Z5088" s="1" t="s">
        <v>57</v>
      </c>
      <c r="AA5088" s="1" t="s">
        <v>56</v>
      </c>
      <c r="AB5088" s="1" t="s">
        <v>57</v>
      </c>
      <c r="AC5088" s="1" t="s">
        <v>58</v>
      </c>
      <c r="AD5088" s="1" t="s">
        <v>59</v>
      </c>
      <c r="AE5088" s="1" t="s">
        <v>60</v>
      </c>
      <c r="AF5088" s="1" t="s">
        <v>88</v>
      </c>
      <c r="AH5088" s="1" t="s">
        <v>58</v>
      </c>
      <c r="AI5088" s="1" t="s">
        <v>41</v>
      </c>
      <c r="AJ5088" s="1" t="s">
        <v>41</v>
      </c>
      <c r="AK5088" s="1" t="s">
        <v>41</v>
      </c>
      <c r="AL5088">
        <v>33.544254000000002</v>
      </c>
      <c r="AM5088">
        <v>33.544148800000002</v>
      </c>
      <c r="AN5088">
        <v>-112.1062462</v>
      </c>
      <c r="AO5088">
        <v>-112.10642180000001</v>
      </c>
      <c r="AP5088">
        <v>33.544194099999999</v>
      </c>
      <c r="AQ5088">
        <v>-112.1063446</v>
      </c>
    </row>
    <row r="5089" spans="1:43" hidden="1" x14ac:dyDescent="0.2">
      <c r="A5089" s="1" t="s">
        <v>17625</v>
      </c>
      <c r="B5089" s="1" t="s">
        <v>17626</v>
      </c>
      <c r="C5089" s="1" t="s">
        <v>109</v>
      </c>
      <c r="D5089" s="1" t="s">
        <v>25766</v>
      </c>
      <c r="E5089" s="1" t="s">
        <v>216</v>
      </c>
      <c r="F5089" s="1" t="s">
        <v>217</v>
      </c>
      <c r="G5089" s="1" t="s">
        <v>82</v>
      </c>
      <c r="H5089" s="1" t="s">
        <v>218</v>
      </c>
      <c r="I5089" s="1" t="s">
        <v>48</v>
      </c>
      <c r="J5089" s="1" t="s">
        <v>17627</v>
      </c>
      <c r="K5089" s="1" t="s">
        <v>50</v>
      </c>
      <c r="L5089" s="1" t="s">
        <v>17567</v>
      </c>
      <c r="M5089" s="1" t="s">
        <v>52</v>
      </c>
      <c r="N5089" s="1" t="s">
        <v>788</v>
      </c>
      <c r="O5089" s="2">
        <v>41331</v>
      </c>
      <c r="P5089" s="1" t="s">
        <v>105</v>
      </c>
      <c r="Q5089">
        <v>50000</v>
      </c>
      <c r="R5089">
        <v>5000</v>
      </c>
      <c r="S5089">
        <v>200000</v>
      </c>
      <c r="T5089">
        <v>20000</v>
      </c>
      <c r="U5089">
        <v>250000</v>
      </c>
      <c r="V5089">
        <v>25000</v>
      </c>
      <c r="W5089">
        <v>67747</v>
      </c>
      <c r="X5089" s="1" t="s">
        <v>55</v>
      </c>
      <c r="Y5089" s="1" t="s">
        <v>56</v>
      </c>
      <c r="Z5089" s="1" t="s">
        <v>57</v>
      </c>
      <c r="AA5089" s="1" t="s">
        <v>56</v>
      </c>
      <c r="AB5089" s="1" t="s">
        <v>57</v>
      </c>
      <c r="AC5089" s="1" t="s">
        <v>58</v>
      </c>
      <c r="AD5089" s="1" t="s">
        <v>59</v>
      </c>
      <c r="AE5089" s="1" t="s">
        <v>60</v>
      </c>
      <c r="AF5089" s="1" t="s">
        <v>109</v>
      </c>
      <c r="AH5089" s="1" t="s">
        <v>58</v>
      </c>
      <c r="AI5089" s="1" t="s">
        <v>41</v>
      </c>
      <c r="AJ5089" s="1" t="s">
        <v>41</v>
      </c>
      <c r="AK5089" s="1" t="s">
        <v>41</v>
      </c>
      <c r="AL5089">
        <v>33.544480499999999</v>
      </c>
      <c r="AM5089">
        <v>33.544329400000002</v>
      </c>
      <c r="AN5089">
        <v>-112.1079842</v>
      </c>
      <c r="AO5089">
        <v>-112.108087</v>
      </c>
      <c r="AP5089">
        <v>33.544421</v>
      </c>
      <c r="AQ5089">
        <v>-112.1080212</v>
      </c>
    </row>
    <row r="5090" spans="1:43" hidden="1" x14ac:dyDescent="0.2">
      <c r="A5090" s="1" t="s">
        <v>17628</v>
      </c>
      <c r="B5090" s="1" t="s">
        <v>17629</v>
      </c>
      <c r="C5090" s="1" t="s">
        <v>825</v>
      </c>
      <c r="D5090" s="1" t="s">
        <v>25772</v>
      </c>
      <c r="E5090" s="1" t="s">
        <v>826</v>
      </c>
      <c r="F5090" s="1" t="s">
        <v>130</v>
      </c>
      <c r="G5090" s="1" t="s">
        <v>131</v>
      </c>
      <c r="H5090" s="1" t="s">
        <v>132</v>
      </c>
      <c r="I5090" s="1" t="s">
        <v>48</v>
      </c>
      <c r="J5090" s="1" t="s">
        <v>17630</v>
      </c>
      <c r="K5090" s="1" t="s">
        <v>50</v>
      </c>
      <c r="L5090" s="1" t="s">
        <v>17567</v>
      </c>
      <c r="M5090" s="1" t="s">
        <v>52</v>
      </c>
      <c r="N5090" s="1" t="s">
        <v>1151</v>
      </c>
      <c r="O5090" s="2">
        <v>44125</v>
      </c>
      <c r="P5090" s="1" t="s">
        <v>54</v>
      </c>
      <c r="Q5090">
        <v>55000</v>
      </c>
      <c r="R5090">
        <v>5500</v>
      </c>
      <c r="S5090">
        <v>220000</v>
      </c>
      <c r="T5090">
        <v>22000</v>
      </c>
      <c r="U5090">
        <v>275000</v>
      </c>
      <c r="V5090">
        <v>27500</v>
      </c>
      <c r="W5090">
        <v>82765</v>
      </c>
      <c r="X5090" s="1" t="s">
        <v>55</v>
      </c>
      <c r="Y5090" s="1" t="s">
        <v>56</v>
      </c>
      <c r="Z5090" s="1" t="s">
        <v>57</v>
      </c>
      <c r="AA5090" s="1" t="s">
        <v>56</v>
      </c>
      <c r="AB5090" s="1" t="s">
        <v>57</v>
      </c>
      <c r="AC5090" s="1" t="s">
        <v>58</v>
      </c>
      <c r="AD5090" s="1" t="s">
        <v>59</v>
      </c>
      <c r="AE5090" s="1" t="s">
        <v>60</v>
      </c>
      <c r="AF5090" s="1" t="s">
        <v>825</v>
      </c>
      <c r="AH5090" s="1" t="s">
        <v>58</v>
      </c>
      <c r="AI5090" s="1" t="s">
        <v>41</v>
      </c>
      <c r="AJ5090" s="1" t="s">
        <v>41</v>
      </c>
      <c r="AK5090" s="1" t="s">
        <v>41</v>
      </c>
      <c r="AL5090">
        <v>33.544636400000002</v>
      </c>
      <c r="AM5090">
        <v>33.544519100000002</v>
      </c>
      <c r="AN5090">
        <v>-112.10579869999999</v>
      </c>
      <c r="AO5090">
        <v>-112.1059753</v>
      </c>
      <c r="AP5090">
        <v>33.544572299999999</v>
      </c>
      <c r="AQ5090">
        <v>-112.1058788</v>
      </c>
    </row>
    <row r="5091" spans="1:43" hidden="1" x14ac:dyDescent="0.2">
      <c r="A5091" s="1" t="s">
        <v>17631</v>
      </c>
      <c r="B5091" s="1" t="s">
        <v>17632</v>
      </c>
      <c r="C5091" s="1" t="s">
        <v>79</v>
      </c>
      <c r="D5091" s="1" t="s">
        <v>25766</v>
      </c>
      <c r="E5091" s="1" t="s">
        <v>80</v>
      </c>
      <c r="F5091" s="1" t="s">
        <v>81</v>
      </c>
      <c r="G5091" s="1" t="s">
        <v>82</v>
      </c>
      <c r="H5091" s="1" t="s">
        <v>83</v>
      </c>
      <c r="I5091" s="1" t="s">
        <v>48</v>
      </c>
      <c r="J5091" s="1" t="s">
        <v>17633</v>
      </c>
      <c r="K5091" s="1" t="s">
        <v>50</v>
      </c>
      <c r="L5091" s="1" t="s">
        <v>17567</v>
      </c>
      <c r="M5091" s="1" t="s">
        <v>52</v>
      </c>
      <c r="N5091" s="1" t="s">
        <v>85</v>
      </c>
      <c r="O5091" s="2">
        <v>42993</v>
      </c>
      <c r="P5091" s="1" t="s">
        <v>54</v>
      </c>
      <c r="Q5091">
        <v>57500</v>
      </c>
      <c r="R5091">
        <v>5750</v>
      </c>
      <c r="S5091">
        <v>230200</v>
      </c>
      <c r="T5091">
        <v>23020</v>
      </c>
      <c r="U5091">
        <v>287700</v>
      </c>
      <c r="V5091">
        <v>28770</v>
      </c>
      <c r="W5091">
        <v>136771</v>
      </c>
      <c r="X5091" s="1" t="s">
        <v>55</v>
      </c>
      <c r="Y5091" s="1" t="s">
        <v>56</v>
      </c>
      <c r="Z5091" s="1" t="s">
        <v>57</v>
      </c>
      <c r="AA5091" s="1" t="s">
        <v>56</v>
      </c>
      <c r="AB5091" s="1" t="s">
        <v>57</v>
      </c>
      <c r="AC5091" s="1" t="s">
        <v>58</v>
      </c>
      <c r="AD5091" s="1" t="s">
        <v>59</v>
      </c>
      <c r="AE5091" s="1" t="s">
        <v>60</v>
      </c>
      <c r="AF5091" s="1" t="s">
        <v>79</v>
      </c>
      <c r="AH5091" s="1" t="s">
        <v>58</v>
      </c>
      <c r="AI5091" s="1" t="s">
        <v>41</v>
      </c>
      <c r="AJ5091" s="1" t="s">
        <v>41</v>
      </c>
      <c r="AK5091" s="1" t="s">
        <v>41</v>
      </c>
      <c r="AL5091">
        <v>33.545691499999997</v>
      </c>
      <c r="AM5091">
        <v>33.545574600000002</v>
      </c>
      <c r="AN5091">
        <v>-112.1054737</v>
      </c>
      <c r="AO5091">
        <v>-112.10563860000001</v>
      </c>
      <c r="AP5091">
        <v>33.545631399999998</v>
      </c>
      <c r="AQ5091">
        <v>-112.1055528</v>
      </c>
    </row>
    <row r="5092" spans="1:43" hidden="1" x14ac:dyDescent="0.2">
      <c r="A5092" s="1" t="s">
        <v>17634</v>
      </c>
      <c r="B5092" s="1" t="s">
        <v>17635</v>
      </c>
      <c r="C5092" s="1" t="s">
        <v>589</v>
      </c>
      <c r="D5092" s="1" t="s">
        <v>25766</v>
      </c>
      <c r="E5092" s="1" t="s">
        <v>44</v>
      </c>
      <c r="F5092" s="1" t="s">
        <v>45</v>
      </c>
      <c r="G5092" s="1" t="s">
        <v>46</v>
      </c>
      <c r="H5092" s="1" t="s">
        <v>590</v>
      </c>
      <c r="I5092" s="1" t="s">
        <v>48</v>
      </c>
      <c r="J5092" s="1" t="s">
        <v>17636</v>
      </c>
      <c r="K5092" s="1" t="s">
        <v>50</v>
      </c>
      <c r="L5092" s="1" t="s">
        <v>17567</v>
      </c>
      <c r="M5092" s="1" t="s">
        <v>52</v>
      </c>
      <c r="N5092" s="1" t="s">
        <v>592</v>
      </c>
      <c r="O5092" s="2">
        <v>43229</v>
      </c>
      <c r="P5092" s="1" t="s">
        <v>54</v>
      </c>
      <c r="Q5092">
        <v>53600</v>
      </c>
      <c r="R5092">
        <v>5360</v>
      </c>
      <c r="S5092">
        <v>214400</v>
      </c>
      <c r="T5092">
        <v>21440</v>
      </c>
      <c r="U5092">
        <v>268000</v>
      </c>
      <c r="V5092">
        <v>26800</v>
      </c>
      <c r="W5092">
        <v>76449</v>
      </c>
      <c r="X5092" s="1" t="s">
        <v>55</v>
      </c>
      <c r="Y5092" s="1" t="s">
        <v>56</v>
      </c>
      <c r="Z5092" s="1" t="s">
        <v>57</v>
      </c>
      <c r="AA5092" s="1" t="s">
        <v>56</v>
      </c>
      <c r="AB5092" s="1" t="s">
        <v>57</v>
      </c>
      <c r="AC5092" s="1" t="s">
        <v>58</v>
      </c>
      <c r="AD5092" s="1" t="s">
        <v>59</v>
      </c>
      <c r="AE5092" s="1" t="s">
        <v>60</v>
      </c>
      <c r="AF5092" s="1" t="s">
        <v>589</v>
      </c>
      <c r="AH5092" s="1" t="s">
        <v>58</v>
      </c>
      <c r="AI5092" s="1" t="s">
        <v>41</v>
      </c>
      <c r="AJ5092" s="1" t="s">
        <v>41</v>
      </c>
      <c r="AK5092" s="1" t="s">
        <v>41</v>
      </c>
      <c r="AL5092">
        <v>33.539644899999999</v>
      </c>
      <c r="AM5092">
        <v>33.539498500000001</v>
      </c>
      <c r="AN5092">
        <v>-112.10685839999999</v>
      </c>
      <c r="AO5092">
        <v>-112.1069803</v>
      </c>
      <c r="AP5092">
        <v>33.5395562</v>
      </c>
      <c r="AQ5092">
        <v>-112.10690339999999</v>
      </c>
    </row>
    <row r="5093" spans="1:43" hidden="1" x14ac:dyDescent="0.2">
      <c r="A5093" s="1" t="s">
        <v>17637</v>
      </c>
      <c r="B5093" s="1" t="s">
        <v>17638</v>
      </c>
      <c r="C5093" s="1" t="s">
        <v>631</v>
      </c>
      <c r="D5093" s="1" t="s">
        <v>25766</v>
      </c>
      <c r="E5093" s="1" t="s">
        <v>1026</v>
      </c>
      <c r="F5093" s="1" t="s">
        <v>81</v>
      </c>
      <c r="G5093" s="1" t="s">
        <v>82</v>
      </c>
      <c r="H5093" s="1" t="s">
        <v>83</v>
      </c>
      <c r="I5093" s="1" t="s">
        <v>48</v>
      </c>
      <c r="J5093" s="1" t="s">
        <v>17639</v>
      </c>
      <c r="K5093" s="1" t="s">
        <v>50</v>
      </c>
      <c r="L5093" s="1" t="s">
        <v>17567</v>
      </c>
      <c r="M5093" s="1" t="s">
        <v>52</v>
      </c>
      <c r="N5093" s="1" t="s">
        <v>1028</v>
      </c>
      <c r="O5093" s="2">
        <v>43007</v>
      </c>
      <c r="P5093" s="1" t="s">
        <v>54</v>
      </c>
      <c r="Q5093">
        <v>50700</v>
      </c>
      <c r="R5093">
        <v>5070</v>
      </c>
      <c r="S5093">
        <v>202900</v>
      </c>
      <c r="T5093">
        <v>20290</v>
      </c>
      <c r="U5093">
        <v>253600</v>
      </c>
      <c r="V5093">
        <v>25360</v>
      </c>
      <c r="W5093">
        <v>77303</v>
      </c>
      <c r="X5093" s="1" t="s">
        <v>55</v>
      </c>
      <c r="Y5093" s="1" t="s">
        <v>56</v>
      </c>
      <c r="Z5093" s="1" t="s">
        <v>57</v>
      </c>
      <c r="AA5093" s="1" t="s">
        <v>56</v>
      </c>
      <c r="AB5093" s="1" t="s">
        <v>57</v>
      </c>
      <c r="AC5093" s="1" t="s">
        <v>58</v>
      </c>
      <c r="AD5093" s="1" t="s">
        <v>59</v>
      </c>
      <c r="AE5093" s="1" t="s">
        <v>60</v>
      </c>
      <c r="AF5093" s="1" t="s">
        <v>631</v>
      </c>
      <c r="AH5093" s="1" t="s">
        <v>58</v>
      </c>
      <c r="AI5093" s="1" t="s">
        <v>41</v>
      </c>
      <c r="AJ5093" s="1" t="s">
        <v>41</v>
      </c>
      <c r="AK5093" s="1" t="s">
        <v>41</v>
      </c>
      <c r="AL5093">
        <v>33.540933500000001</v>
      </c>
      <c r="AM5093">
        <v>33.540835899999998</v>
      </c>
      <c r="AN5093">
        <v>-112.1061291</v>
      </c>
      <c r="AO5093">
        <v>-112.1063032</v>
      </c>
      <c r="AP5093">
        <v>33.540893099999998</v>
      </c>
      <c r="AQ5093">
        <v>-112.1062048</v>
      </c>
    </row>
    <row r="5094" spans="1:43" hidden="1" x14ac:dyDescent="0.2">
      <c r="A5094" s="1" t="s">
        <v>17640</v>
      </c>
      <c r="B5094" s="1" t="s">
        <v>17641</v>
      </c>
      <c r="C5094" s="1" t="s">
        <v>106</v>
      </c>
      <c r="D5094" s="1" t="s">
        <v>25771</v>
      </c>
      <c r="E5094" s="1" t="s">
        <v>102</v>
      </c>
      <c r="F5094" s="1" t="s">
        <v>45</v>
      </c>
      <c r="G5094" s="1" t="s">
        <v>46</v>
      </c>
      <c r="H5094" s="1" t="s">
        <v>47</v>
      </c>
      <c r="I5094" s="1" t="s">
        <v>48</v>
      </c>
      <c r="J5094" s="1" t="s">
        <v>17642</v>
      </c>
      <c r="K5094" s="1" t="s">
        <v>50</v>
      </c>
      <c r="L5094" s="1" t="s">
        <v>17567</v>
      </c>
      <c r="M5094" s="1" t="s">
        <v>52</v>
      </c>
      <c r="N5094" s="1" t="s">
        <v>17643</v>
      </c>
      <c r="O5094" s="2">
        <v>44482</v>
      </c>
      <c r="P5094" s="1" t="s">
        <v>105</v>
      </c>
      <c r="Q5094">
        <v>60200</v>
      </c>
      <c r="R5094">
        <v>6020</v>
      </c>
      <c r="S5094">
        <v>240900</v>
      </c>
      <c r="T5094">
        <v>24090</v>
      </c>
      <c r="U5094">
        <v>301100</v>
      </c>
      <c r="V5094">
        <v>30110</v>
      </c>
      <c r="W5094">
        <v>103412</v>
      </c>
      <c r="X5094" s="1" t="s">
        <v>55</v>
      </c>
      <c r="Y5094" s="1" t="s">
        <v>56</v>
      </c>
      <c r="Z5094" s="1" t="s">
        <v>57</v>
      </c>
      <c r="AA5094" s="1" t="s">
        <v>56</v>
      </c>
      <c r="AB5094" s="1" t="s">
        <v>57</v>
      </c>
      <c r="AC5094" s="1" t="s">
        <v>58</v>
      </c>
      <c r="AD5094" s="1" t="s">
        <v>59</v>
      </c>
      <c r="AE5094" s="1" t="s">
        <v>60</v>
      </c>
      <c r="AF5094" s="1" t="s">
        <v>106</v>
      </c>
      <c r="AH5094" s="1" t="s">
        <v>58</v>
      </c>
      <c r="AI5094" s="1" t="s">
        <v>41</v>
      </c>
      <c r="AJ5094" s="1" t="s">
        <v>41</v>
      </c>
      <c r="AK5094" s="1" t="s">
        <v>41</v>
      </c>
      <c r="AL5094">
        <v>33.541234799999998</v>
      </c>
      <c r="AM5094">
        <v>33.541068600000003</v>
      </c>
      <c r="AN5094">
        <v>-112.1053273</v>
      </c>
      <c r="AO5094">
        <v>-112.1055509</v>
      </c>
      <c r="AP5094">
        <v>33.541157200000001</v>
      </c>
      <c r="AQ5094">
        <v>-112.1054596</v>
      </c>
    </row>
    <row r="5095" spans="1:43" hidden="1" x14ac:dyDescent="0.2">
      <c r="A5095" s="1" t="s">
        <v>17644</v>
      </c>
      <c r="B5095" s="1" t="s">
        <v>17645</v>
      </c>
      <c r="C5095" s="1" t="s">
        <v>79</v>
      </c>
      <c r="D5095" s="1" t="s">
        <v>25766</v>
      </c>
      <c r="E5095" s="1" t="s">
        <v>80</v>
      </c>
      <c r="F5095" s="1" t="s">
        <v>81</v>
      </c>
      <c r="G5095" s="1" t="s">
        <v>82</v>
      </c>
      <c r="H5095" s="1" t="s">
        <v>83</v>
      </c>
      <c r="I5095" s="1" t="s">
        <v>48</v>
      </c>
      <c r="J5095" s="1" t="s">
        <v>17646</v>
      </c>
      <c r="K5095" s="1" t="s">
        <v>50</v>
      </c>
      <c r="L5095" s="1" t="s">
        <v>17567</v>
      </c>
      <c r="M5095" s="1" t="s">
        <v>52</v>
      </c>
      <c r="N5095" s="1" t="s">
        <v>209</v>
      </c>
      <c r="O5095" s="2">
        <v>42856</v>
      </c>
      <c r="P5095" s="1" t="s">
        <v>54</v>
      </c>
      <c r="Q5095">
        <v>43600</v>
      </c>
      <c r="R5095">
        <v>4360</v>
      </c>
      <c r="S5095">
        <v>174400</v>
      </c>
      <c r="T5095">
        <v>17440</v>
      </c>
      <c r="U5095">
        <v>218000</v>
      </c>
      <c r="V5095">
        <v>21800</v>
      </c>
      <c r="W5095">
        <v>51854</v>
      </c>
      <c r="X5095" s="1" t="s">
        <v>55</v>
      </c>
      <c r="Y5095" s="1" t="s">
        <v>56</v>
      </c>
      <c r="Z5095" s="1" t="s">
        <v>57</v>
      </c>
      <c r="AA5095" s="1" t="s">
        <v>56</v>
      </c>
      <c r="AB5095" s="1" t="s">
        <v>57</v>
      </c>
      <c r="AC5095" s="1" t="s">
        <v>58</v>
      </c>
      <c r="AD5095" s="1" t="s">
        <v>59</v>
      </c>
      <c r="AE5095" s="1" t="s">
        <v>60</v>
      </c>
      <c r="AF5095" s="1" t="s">
        <v>79</v>
      </c>
      <c r="AH5095" s="1" t="s">
        <v>58</v>
      </c>
      <c r="AI5095" s="1" t="s">
        <v>41</v>
      </c>
      <c r="AJ5095" s="1" t="s">
        <v>41</v>
      </c>
      <c r="AK5095" s="1" t="s">
        <v>41</v>
      </c>
      <c r="AP5095">
        <v>33.547356899999997</v>
      </c>
      <c r="AQ5095">
        <v>-112.1084578</v>
      </c>
    </row>
    <row r="5096" spans="1:43" hidden="1" x14ac:dyDescent="0.2">
      <c r="A5096" s="1" t="s">
        <v>17647</v>
      </c>
      <c r="B5096" s="1" t="s">
        <v>17648</v>
      </c>
      <c r="C5096" s="1" t="s">
        <v>693</v>
      </c>
      <c r="D5096" s="1" t="s">
        <v>25766</v>
      </c>
      <c r="E5096" s="1" t="s">
        <v>73</v>
      </c>
      <c r="F5096" s="1" t="s">
        <v>45</v>
      </c>
      <c r="G5096" s="1" t="s">
        <v>46</v>
      </c>
      <c r="H5096" s="1" t="s">
        <v>47</v>
      </c>
      <c r="I5096" s="1" t="s">
        <v>48</v>
      </c>
      <c r="J5096" s="1" t="s">
        <v>17649</v>
      </c>
      <c r="K5096" s="1" t="s">
        <v>50</v>
      </c>
      <c r="L5096" s="1" t="s">
        <v>14143</v>
      </c>
      <c r="M5096" s="1" t="s">
        <v>52</v>
      </c>
      <c r="N5096" s="1" t="s">
        <v>695</v>
      </c>
      <c r="O5096" s="2">
        <v>44672</v>
      </c>
      <c r="P5096" s="1" t="s">
        <v>54</v>
      </c>
      <c r="Q5096">
        <v>46800</v>
      </c>
      <c r="R5096">
        <v>4680</v>
      </c>
      <c r="S5096">
        <v>187300</v>
      </c>
      <c r="T5096">
        <v>18730</v>
      </c>
      <c r="U5096">
        <v>234100</v>
      </c>
      <c r="V5096">
        <v>23410</v>
      </c>
      <c r="W5096">
        <v>64334</v>
      </c>
      <c r="X5096" s="1" t="s">
        <v>55</v>
      </c>
      <c r="Y5096" s="1" t="s">
        <v>56</v>
      </c>
      <c r="Z5096" s="1" t="s">
        <v>57</v>
      </c>
      <c r="AA5096" s="1" t="s">
        <v>56</v>
      </c>
      <c r="AB5096" s="1" t="s">
        <v>57</v>
      </c>
      <c r="AC5096" s="1" t="s">
        <v>58</v>
      </c>
      <c r="AD5096" s="1" t="s">
        <v>59</v>
      </c>
      <c r="AE5096" s="1" t="s">
        <v>60</v>
      </c>
      <c r="AF5096" s="1" t="s">
        <v>693</v>
      </c>
      <c r="AH5096" s="1" t="s">
        <v>58</v>
      </c>
      <c r="AI5096" s="1" t="s">
        <v>41</v>
      </c>
      <c r="AJ5096" s="1" t="s">
        <v>41</v>
      </c>
      <c r="AK5096" s="1" t="s">
        <v>41</v>
      </c>
      <c r="AL5096">
        <v>33.551938399999997</v>
      </c>
      <c r="AM5096">
        <v>33.551792399999997</v>
      </c>
      <c r="AN5096">
        <v>-112.1149241</v>
      </c>
      <c r="AO5096">
        <v>-112.11508790000001</v>
      </c>
      <c r="AP5096">
        <v>33.5518632</v>
      </c>
      <c r="AQ5096">
        <v>-112.1150306</v>
      </c>
    </row>
    <row r="5097" spans="1:43" x14ac:dyDescent="0.2">
      <c r="A5097" s="1" t="s">
        <v>17650</v>
      </c>
      <c r="B5097" s="1" t="s">
        <v>17651</v>
      </c>
      <c r="C5097" s="1" t="s">
        <v>3578</v>
      </c>
      <c r="D5097" s="1" t="s">
        <v>25792</v>
      </c>
      <c r="E5097" s="1" t="s">
        <v>262</v>
      </c>
      <c r="F5097" s="1" t="s">
        <v>263</v>
      </c>
      <c r="G5097" s="1" t="s">
        <v>46</v>
      </c>
      <c r="H5097" s="1" t="s">
        <v>264</v>
      </c>
      <c r="I5097" s="1" t="s">
        <v>48</v>
      </c>
      <c r="J5097" s="1" t="s">
        <v>17652</v>
      </c>
      <c r="K5097" s="1" t="s">
        <v>50</v>
      </c>
      <c r="L5097" s="1" t="s">
        <v>14143</v>
      </c>
      <c r="M5097" s="1" t="s">
        <v>52</v>
      </c>
      <c r="N5097" s="1" t="s">
        <v>17653</v>
      </c>
      <c r="O5097" s="2">
        <v>44652</v>
      </c>
      <c r="P5097" s="1" t="s">
        <v>105</v>
      </c>
      <c r="Q5097">
        <v>38800</v>
      </c>
      <c r="R5097">
        <v>3880</v>
      </c>
      <c r="S5097">
        <v>155200</v>
      </c>
      <c r="T5097">
        <v>15520</v>
      </c>
      <c r="U5097">
        <v>194000</v>
      </c>
      <c r="V5097">
        <v>19400</v>
      </c>
      <c r="W5097">
        <v>31060</v>
      </c>
      <c r="X5097" s="1" t="s">
        <v>55</v>
      </c>
      <c r="Y5097" s="1" t="s">
        <v>56</v>
      </c>
      <c r="Z5097" s="1" t="s">
        <v>57</v>
      </c>
      <c r="AA5097" s="1" t="s">
        <v>56</v>
      </c>
      <c r="AB5097" s="1" t="s">
        <v>57</v>
      </c>
      <c r="AC5097" s="1" t="s">
        <v>58</v>
      </c>
      <c r="AD5097" s="1" t="s">
        <v>59</v>
      </c>
      <c r="AE5097" s="1" t="s">
        <v>60</v>
      </c>
      <c r="AF5097" s="1" t="s">
        <v>3578</v>
      </c>
      <c r="AH5097" s="1" t="s">
        <v>58</v>
      </c>
      <c r="AI5097" s="1" t="s">
        <v>41</v>
      </c>
      <c r="AJ5097" s="1" t="s">
        <v>41</v>
      </c>
      <c r="AK5097" s="1" t="s">
        <v>41</v>
      </c>
      <c r="AL5097">
        <v>33.543094000000004</v>
      </c>
      <c r="AM5097">
        <v>33.542959099999997</v>
      </c>
      <c r="AN5097">
        <v>-112.1160419</v>
      </c>
      <c r="AO5097">
        <v>-112.1162051</v>
      </c>
      <c r="AP5097">
        <v>33.542987799999999</v>
      </c>
      <c r="AQ5097">
        <v>-112.1161251</v>
      </c>
    </row>
    <row r="5098" spans="1:43" x14ac:dyDescent="0.2">
      <c r="A5098" s="1" t="s">
        <v>17654</v>
      </c>
      <c r="B5098" s="1" t="s">
        <v>17655</v>
      </c>
      <c r="C5098" s="1" t="s">
        <v>1102</v>
      </c>
      <c r="D5098" s="1" t="s">
        <v>25785</v>
      </c>
      <c r="E5098" s="1" t="s">
        <v>3337</v>
      </c>
      <c r="F5098" s="1" t="s">
        <v>1316</v>
      </c>
      <c r="G5098" s="1" t="s">
        <v>1317</v>
      </c>
      <c r="H5098" s="1" t="s">
        <v>1318</v>
      </c>
      <c r="I5098" s="1" t="s">
        <v>48</v>
      </c>
      <c r="J5098" s="1" t="s">
        <v>17656</v>
      </c>
      <c r="K5098" s="1" t="s">
        <v>50</v>
      </c>
      <c r="L5098" s="1" t="s">
        <v>14143</v>
      </c>
      <c r="M5098" s="1" t="s">
        <v>52</v>
      </c>
      <c r="N5098" s="1" t="s">
        <v>17657</v>
      </c>
      <c r="O5098" s="2">
        <v>44487</v>
      </c>
      <c r="P5098" s="1" t="s">
        <v>105</v>
      </c>
      <c r="Q5098">
        <v>44000</v>
      </c>
      <c r="R5098">
        <v>4400</v>
      </c>
      <c r="S5098">
        <v>176100</v>
      </c>
      <c r="T5098">
        <v>17610</v>
      </c>
      <c r="U5098">
        <v>220100</v>
      </c>
      <c r="V5098">
        <v>22010</v>
      </c>
      <c r="W5098">
        <v>101275</v>
      </c>
      <c r="X5098" s="1" t="s">
        <v>55</v>
      </c>
      <c r="Y5098" s="1" t="s">
        <v>56</v>
      </c>
      <c r="Z5098" s="1" t="s">
        <v>57</v>
      </c>
      <c r="AA5098" s="1" t="s">
        <v>56</v>
      </c>
      <c r="AB5098" s="1" t="s">
        <v>57</v>
      </c>
      <c r="AC5098" s="1" t="s">
        <v>58</v>
      </c>
      <c r="AD5098" s="1" t="s">
        <v>59</v>
      </c>
      <c r="AE5098" s="1" t="s">
        <v>60</v>
      </c>
      <c r="AF5098" s="1" t="s">
        <v>1102</v>
      </c>
      <c r="AH5098" s="1" t="s">
        <v>58</v>
      </c>
      <c r="AI5098" s="1" t="s">
        <v>41</v>
      </c>
      <c r="AJ5098" s="1" t="s">
        <v>41</v>
      </c>
      <c r="AK5098" s="1" t="s">
        <v>41</v>
      </c>
      <c r="AL5098">
        <v>33.542429200000001</v>
      </c>
      <c r="AM5098">
        <v>33.542300099999999</v>
      </c>
      <c r="AN5098">
        <v>-112.11602790000001</v>
      </c>
      <c r="AO5098">
        <v>-112.11619109999999</v>
      </c>
      <c r="AP5098">
        <v>33.542363999999999</v>
      </c>
      <c r="AQ5098">
        <v>-112.1161251</v>
      </c>
    </row>
    <row r="5099" spans="1:43" hidden="1" x14ac:dyDescent="0.2">
      <c r="A5099" s="1" t="s">
        <v>17658</v>
      </c>
      <c r="B5099" s="1" t="s">
        <v>17659</v>
      </c>
      <c r="C5099" s="1" t="s">
        <v>693</v>
      </c>
      <c r="D5099" s="1" t="s">
        <v>25766</v>
      </c>
      <c r="E5099" s="1" t="s">
        <v>73</v>
      </c>
      <c r="F5099" s="1" t="s">
        <v>45</v>
      </c>
      <c r="G5099" s="1" t="s">
        <v>46</v>
      </c>
      <c r="H5099" s="1" t="s">
        <v>47</v>
      </c>
      <c r="I5099" s="1" t="s">
        <v>48</v>
      </c>
      <c r="J5099" s="1" t="s">
        <v>17660</v>
      </c>
      <c r="K5099" s="1" t="s">
        <v>50</v>
      </c>
      <c r="L5099" s="1" t="s">
        <v>14143</v>
      </c>
      <c r="M5099" s="1" t="s">
        <v>52</v>
      </c>
      <c r="N5099" s="1" t="s">
        <v>695</v>
      </c>
      <c r="O5099" s="2">
        <v>44672</v>
      </c>
      <c r="P5099" s="1" t="s">
        <v>54</v>
      </c>
      <c r="Q5099">
        <v>43900</v>
      </c>
      <c r="R5099">
        <v>4390</v>
      </c>
      <c r="S5099">
        <v>175600</v>
      </c>
      <c r="T5099">
        <v>17560</v>
      </c>
      <c r="U5099">
        <v>219500</v>
      </c>
      <c r="V5099">
        <v>21950</v>
      </c>
      <c r="W5099">
        <v>59897</v>
      </c>
      <c r="X5099" s="1" t="s">
        <v>55</v>
      </c>
      <c r="Y5099" s="1" t="s">
        <v>56</v>
      </c>
      <c r="Z5099" s="1" t="s">
        <v>57</v>
      </c>
      <c r="AA5099" s="1" t="s">
        <v>56</v>
      </c>
      <c r="AB5099" s="1" t="s">
        <v>57</v>
      </c>
      <c r="AC5099" s="1" t="s">
        <v>58</v>
      </c>
      <c r="AD5099" s="1" t="s">
        <v>59</v>
      </c>
      <c r="AE5099" s="1" t="s">
        <v>60</v>
      </c>
      <c r="AF5099" s="1" t="s">
        <v>693</v>
      </c>
      <c r="AH5099" s="1" t="s">
        <v>58</v>
      </c>
      <c r="AI5099" s="1" t="s">
        <v>41</v>
      </c>
      <c r="AJ5099" s="1" t="s">
        <v>41</v>
      </c>
      <c r="AK5099" s="1" t="s">
        <v>41</v>
      </c>
      <c r="AL5099">
        <v>33.541378299999998</v>
      </c>
      <c r="AM5099">
        <v>33.541221499999999</v>
      </c>
      <c r="AN5099">
        <v>-112.1153973</v>
      </c>
      <c r="AO5099">
        <v>-112.11551540000001</v>
      </c>
      <c r="AP5099">
        <v>33.54128</v>
      </c>
      <c r="AQ5099">
        <v>-112.1154731</v>
      </c>
    </row>
    <row r="5100" spans="1:43" hidden="1" x14ac:dyDescent="0.2">
      <c r="A5100" s="1" t="s">
        <v>17661</v>
      </c>
      <c r="B5100" s="1" t="s">
        <v>17662</v>
      </c>
      <c r="C5100" s="1" t="s">
        <v>88</v>
      </c>
      <c r="D5100" s="1" t="s">
        <v>25770</v>
      </c>
      <c r="E5100" s="1" t="s">
        <v>89</v>
      </c>
      <c r="F5100" s="1" t="s">
        <v>90</v>
      </c>
      <c r="G5100" s="1" t="s">
        <v>91</v>
      </c>
      <c r="H5100" s="1" t="s">
        <v>25790</v>
      </c>
      <c r="I5100" s="1" t="s">
        <v>48</v>
      </c>
      <c r="J5100" s="1" t="s">
        <v>17663</v>
      </c>
      <c r="K5100" s="1" t="s">
        <v>50</v>
      </c>
      <c r="L5100" s="1" t="s">
        <v>14143</v>
      </c>
      <c r="M5100" s="1" t="s">
        <v>52</v>
      </c>
      <c r="N5100" s="1" t="s">
        <v>93</v>
      </c>
      <c r="O5100" s="2">
        <v>44265</v>
      </c>
      <c r="P5100" s="1" t="s">
        <v>94</v>
      </c>
      <c r="Q5100">
        <v>46700</v>
      </c>
      <c r="R5100">
        <v>4670</v>
      </c>
      <c r="S5100">
        <v>186900</v>
      </c>
      <c r="T5100">
        <v>18690</v>
      </c>
      <c r="U5100">
        <v>233600</v>
      </c>
      <c r="V5100">
        <v>23360</v>
      </c>
      <c r="W5100">
        <v>71843</v>
      </c>
      <c r="X5100" s="1" t="s">
        <v>55</v>
      </c>
      <c r="Y5100" s="1" t="s">
        <v>56</v>
      </c>
      <c r="Z5100" s="1" t="s">
        <v>57</v>
      </c>
      <c r="AA5100" s="1" t="s">
        <v>56</v>
      </c>
      <c r="AB5100" s="1" t="s">
        <v>57</v>
      </c>
      <c r="AC5100" s="1" t="s">
        <v>58</v>
      </c>
      <c r="AD5100" s="1" t="s">
        <v>59</v>
      </c>
      <c r="AE5100" s="1" t="s">
        <v>60</v>
      </c>
      <c r="AF5100" s="1" t="s">
        <v>88</v>
      </c>
      <c r="AH5100" s="1" t="s">
        <v>58</v>
      </c>
      <c r="AI5100" s="1" t="s">
        <v>41</v>
      </c>
      <c r="AJ5100" s="1" t="s">
        <v>41</v>
      </c>
      <c r="AK5100" s="1" t="s">
        <v>41</v>
      </c>
      <c r="AL5100">
        <v>33.539383399999998</v>
      </c>
      <c r="AM5100">
        <v>33.539230500000002</v>
      </c>
      <c r="AN5100">
        <v>-112.1158269</v>
      </c>
      <c r="AO5100">
        <v>-112.1159873</v>
      </c>
      <c r="AP5100">
        <v>33.539288399999997</v>
      </c>
      <c r="AQ5100">
        <v>-112.1158923</v>
      </c>
    </row>
    <row r="5101" spans="1:43" hidden="1" x14ac:dyDescent="0.2">
      <c r="A5101" s="1" t="s">
        <v>17664</v>
      </c>
      <c r="B5101" s="1" t="s">
        <v>17665</v>
      </c>
      <c r="C5101" s="1" t="s">
        <v>109</v>
      </c>
      <c r="D5101" s="1" t="s">
        <v>25766</v>
      </c>
      <c r="E5101" s="1" t="s">
        <v>110</v>
      </c>
      <c r="F5101" s="1" t="s">
        <v>81</v>
      </c>
      <c r="G5101" s="1" t="s">
        <v>82</v>
      </c>
      <c r="H5101" s="1" t="s">
        <v>83</v>
      </c>
      <c r="I5101" s="1" t="s">
        <v>48</v>
      </c>
      <c r="J5101" s="1" t="s">
        <v>17666</v>
      </c>
      <c r="K5101" s="1" t="s">
        <v>50</v>
      </c>
      <c r="L5101" s="1" t="s">
        <v>17567</v>
      </c>
      <c r="M5101" s="1" t="s">
        <v>52</v>
      </c>
      <c r="N5101" s="1" t="s">
        <v>112</v>
      </c>
      <c r="O5101" s="2">
        <v>43886</v>
      </c>
      <c r="P5101" s="1" t="s">
        <v>54</v>
      </c>
      <c r="Q5101">
        <v>43400</v>
      </c>
      <c r="R5101">
        <v>4340</v>
      </c>
      <c r="S5101">
        <v>173800</v>
      </c>
      <c r="T5101">
        <v>17380</v>
      </c>
      <c r="U5101">
        <v>217200</v>
      </c>
      <c r="V5101">
        <v>21720</v>
      </c>
      <c r="W5101">
        <v>61091</v>
      </c>
      <c r="X5101" s="1" t="s">
        <v>55</v>
      </c>
      <c r="Y5101" s="1" t="s">
        <v>56</v>
      </c>
      <c r="Z5101" s="1" t="s">
        <v>57</v>
      </c>
      <c r="AA5101" s="1" t="s">
        <v>56</v>
      </c>
      <c r="AB5101" s="1" t="s">
        <v>57</v>
      </c>
      <c r="AC5101" s="1" t="s">
        <v>58</v>
      </c>
      <c r="AD5101" s="1" t="s">
        <v>59</v>
      </c>
      <c r="AE5101" s="1" t="s">
        <v>60</v>
      </c>
      <c r="AF5101" s="1" t="s">
        <v>109</v>
      </c>
      <c r="AH5101" s="1" t="s">
        <v>58</v>
      </c>
      <c r="AI5101" s="1" t="s">
        <v>41</v>
      </c>
      <c r="AJ5101" s="1" t="s">
        <v>41</v>
      </c>
      <c r="AK5101" s="1" t="s">
        <v>41</v>
      </c>
      <c r="AL5101">
        <v>33.563430500000003</v>
      </c>
      <c r="AM5101">
        <v>33.563312600000003</v>
      </c>
      <c r="AN5101">
        <v>-112.11310899999999</v>
      </c>
      <c r="AO5101">
        <v>-112.11327420000001</v>
      </c>
      <c r="AP5101">
        <v>33.563372200000003</v>
      </c>
      <c r="AQ5101">
        <v>-112.113191</v>
      </c>
    </row>
    <row r="5102" spans="1:43" hidden="1" x14ac:dyDescent="0.2">
      <c r="A5102" s="1" t="s">
        <v>17667</v>
      </c>
      <c r="B5102" s="1" t="s">
        <v>17668</v>
      </c>
      <c r="C5102" s="1" t="s">
        <v>284</v>
      </c>
      <c r="D5102" s="1" t="s">
        <v>25770</v>
      </c>
      <c r="E5102" s="1" t="s">
        <v>89</v>
      </c>
      <c r="F5102" s="1" t="s">
        <v>90</v>
      </c>
      <c r="G5102" s="1" t="s">
        <v>91</v>
      </c>
      <c r="H5102" s="1" t="s">
        <v>25790</v>
      </c>
      <c r="I5102" s="1" t="s">
        <v>48</v>
      </c>
      <c r="J5102" s="1" t="s">
        <v>17669</v>
      </c>
      <c r="K5102" s="1" t="s">
        <v>50</v>
      </c>
      <c r="L5102" s="1" t="s">
        <v>17567</v>
      </c>
      <c r="M5102" s="1" t="s">
        <v>52</v>
      </c>
      <c r="N5102" s="1" t="s">
        <v>286</v>
      </c>
      <c r="O5102" s="2">
        <v>44665</v>
      </c>
      <c r="P5102" s="1" t="s">
        <v>54</v>
      </c>
      <c r="Q5102">
        <v>43800</v>
      </c>
      <c r="R5102">
        <v>4380</v>
      </c>
      <c r="S5102">
        <v>175400</v>
      </c>
      <c r="T5102">
        <v>17540</v>
      </c>
      <c r="U5102">
        <v>219200</v>
      </c>
      <c r="V5102">
        <v>21920</v>
      </c>
      <c r="W5102">
        <v>61605</v>
      </c>
      <c r="X5102" s="1" t="s">
        <v>55</v>
      </c>
      <c r="Y5102" s="1" t="s">
        <v>56</v>
      </c>
      <c r="Z5102" s="1" t="s">
        <v>57</v>
      </c>
      <c r="AA5102" s="1" t="s">
        <v>56</v>
      </c>
      <c r="AB5102" s="1" t="s">
        <v>57</v>
      </c>
      <c r="AC5102" s="1" t="s">
        <v>58</v>
      </c>
      <c r="AD5102" s="1" t="s">
        <v>59</v>
      </c>
      <c r="AE5102" s="1" t="s">
        <v>60</v>
      </c>
      <c r="AF5102" s="1" t="s">
        <v>287</v>
      </c>
      <c r="AH5102" s="1" t="s">
        <v>58</v>
      </c>
      <c r="AI5102" s="1" t="s">
        <v>41</v>
      </c>
      <c r="AJ5102" s="1" t="s">
        <v>41</v>
      </c>
      <c r="AK5102" s="1" t="s">
        <v>41</v>
      </c>
      <c r="AL5102">
        <v>33.562705600000001</v>
      </c>
      <c r="AM5102">
        <v>33.562610599999999</v>
      </c>
      <c r="AN5102">
        <v>-112.11263940000001</v>
      </c>
      <c r="AO5102">
        <v>-112.11280480000001</v>
      </c>
      <c r="AP5102">
        <v>33.562669399999997</v>
      </c>
      <c r="AQ5102">
        <v>-112.1127252</v>
      </c>
    </row>
    <row r="5103" spans="1:43" hidden="1" x14ac:dyDescent="0.2">
      <c r="A5103" s="1" t="s">
        <v>17670</v>
      </c>
      <c r="B5103" s="1" t="s">
        <v>17671</v>
      </c>
      <c r="C5103" s="1" t="s">
        <v>269</v>
      </c>
      <c r="D5103" s="1" t="s">
        <v>25768</v>
      </c>
      <c r="E5103" s="1" t="s">
        <v>116</v>
      </c>
      <c r="F5103" s="1" t="s">
        <v>81</v>
      </c>
      <c r="G5103" s="1" t="s">
        <v>82</v>
      </c>
      <c r="H5103" s="1" t="s">
        <v>117</v>
      </c>
      <c r="I5103" s="1" t="s">
        <v>48</v>
      </c>
      <c r="J5103" s="1" t="s">
        <v>17672</v>
      </c>
      <c r="K5103" s="1" t="s">
        <v>50</v>
      </c>
      <c r="L5103" s="1" t="s">
        <v>17567</v>
      </c>
      <c r="M5103" s="1" t="s">
        <v>52</v>
      </c>
      <c r="N5103" s="1" t="s">
        <v>17673</v>
      </c>
      <c r="O5103" s="2">
        <v>43754</v>
      </c>
      <c r="P5103" s="1" t="s">
        <v>386</v>
      </c>
      <c r="Q5103">
        <v>52400</v>
      </c>
      <c r="R5103">
        <v>5240</v>
      </c>
      <c r="S5103">
        <v>209800</v>
      </c>
      <c r="T5103">
        <v>20980</v>
      </c>
      <c r="U5103">
        <v>262200</v>
      </c>
      <c r="V5103">
        <v>26220</v>
      </c>
      <c r="W5103">
        <v>115187</v>
      </c>
      <c r="X5103" s="1" t="s">
        <v>55</v>
      </c>
      <c r="Y5103" s="1" t="s">
        <v>56</v>
      </c>
      <c r="Z5103" s="1" t="s">
        <v>57</v>
      </c>
      <c r="AA5103" s="1" t="s">
        <v>56</v>
      </c>
      <c r="AB5103" s="1" t="s">
        <v>57</v>
      </c>
      <c r="AC5103" s="1" t="s">
        <v>58</v>
      </c>
      <c r="AD5103" s="1" t="s">
        <v>59</v>
      </c>
      <c r="AE5103" s="1" t="s">
        <v>60</v>
      </c>
      <c r="AF5103" s="1" t="s">
        <v>269</v>
      </c>
      <c r="AH5103" s="1" t="s">
        <v>58</v>
      </c>
      <c r="AI5103" s="1" t="s">
        <v>41</v>
      </c>
      <c r="AJ5103" s="1" t="s">
        <v>41</v>
      </c>
      <c r="AK5103" s="1" t="s">
        <v>41</v>
      </c>
      <c r="AL5103">
        <v>33.564634900000001</v>
      </c>
      <c r="AM5103">
        <v>33.564526600000001</v>
      </c>
      <c r="AN5103">
        <v>-112.1018239</v>
      </c>
      <c r="AO5103">
        <v>-112.10200709999999</v>
      </c>
      <c r="AP5103">
        <v>33.564566599999999</v>
      </c>
      <c r="AQ5103">
        <v>-112.10192000000001</v>
      </c>
    </row>
    <row r="5104" spans="1:43" hidden="1" x14ac:dyDescent="0.2">
      <c r="A5104" s="1" t="s">
        <v>17674</v>
      </c>
      <c r="B5104" s="1" t="s">
        <v>17675</v>
      </c>
      <c r="C5104" s="1" t="s">
        <v>552</v>
      </c>
      <c r="D5104" s="1" t="s">
        <v>25770</v>
      </c>
      <c r="E5104" s="1" t="s">
        <v>89</v>
      </c>
      <c r="F5104" s="1" t="s">
        <v>90</v>
      </c>
      <c r="G5104" s="1" t="s">
        <v>91</v>
      </c>
      <c r="H5104" s="1" t="s">
        <v>25790</v>
      </c>
      <c r="I5104" s="1" t="s">
        <v>48</v>
      </c>
      <c r="J5104" s="1" t="s">
        <v>17676</v>
      </c>
      <c r="K5104" s="1" t="s">
        <v>50</v>
      </c>
      <c r="L5104" s="1" t="s">
        <v>17567</v>
      </c>
      <c r="M5104" s="1" t="s">
        <v>52</v>
      </c>
      <c r="N5104" s="1" t="s">
        <v>4645</v>
      </c>
      <c r="O5104" s="2">
        <v>44544</v>
      </c>
      <c r="P5104" s="1" t="s">
        <v>54</v>
      </c>
      <c r="Q5104">
        <v>82200</v>
      </c>
      <c r="R5104">
        <v>8220</v>
      </c>
      <c r="S5104">
        <v>329000</v>
      </c>
      <c r="T5104">
        <v>32900</v>
      </c>
      <c r="U5104">
        <v>411200</v>
      </c>
      <c r="V5104">
        <v>41120</v>
      </c>
      <c r="W5104">
        <v>215686</v>
      </c>
      <c r="X5104" s="1" t="s">
        <v>55</v>
      </c>
      <c r="Y5104" s="1" t="s">
        <v>56</v>
      </c>
      <c r="Z5104" s="1" t="s">
        <v>57</v>
      </c>
      <c r="AA5104" s="1" t="s">
        <v>56</v>
      </c>
      <c r="AB5104" s="1" t="s">
        <v>57</v>
      </c>
      <c r="AC5104" s="1" t="s">
        <v>58</v>
      </c>
      <c r="AD5104" s="1" t="s">
        <v>59</v>
      </c>
      <c r="AE5104" s="1" t="s">
        <v>60</v>
      </c>
      <c r="AF5104" s="1" t="s">
        <v>552</v>
      </c>
      <c r="AH5104" s="1" t="s">
        <v>58</v>
      </c>
      <c r="AI5104" s="1" t="s">
        <v>41</v>
      </c>
      <c r="AJ5104" s="1" t="s">
        <v>41</v>
      </c>
      <c r="AK5104" s="1" t="s">
        <v>41</v>
      </c>
      <c r="AL5104">
        <v>33.557401499999997</v>
      </c>
      <c r="AM5104">
        <v>33.557271499999999</v>
      </c>
      <c r="AN5104">
        <v>-112.0985747</v>
      </c>
      <c r="AO5104">
        <v>-112.0987923</v>
      </c>
      <c r="AP5104">
        <v>33.5573251</v>
      </c>
      <c r="AQ5104">
        <v>-112.09872970000001</v>
      </c>
    </row>
    <row r="5105" spans="1:43" hidden="1" x14ac:dyDescent="0.2">
      <c r="A5105" s="1" t="s">
        <v>17677</v>
      </c>
      <c r="B5105" s="1" t="s">
        <v>17678</v>
      </c>
      <c r="C5105" s="1" t="s">
        <v>43</v>
      </c>
      <c r="D5105" s="1" t="s">
        <v>25766</v>
      </c>
      <c r="E5105" s="1" t="s">
        <v>44</v>
      </c>
      <c r="F5105" s="1" t="s">
        <v>45</v>
      </c>
      <c r="G5105" s="1" t="s">
        <v>46</v>
      </c>
      <c r="H5105" s="1" t="s">
        <v>47</v>
      </c>
      <c r="I5105" s="1" t="s">
        <v>48</v>
      </c>
      <c r="J5105" s="1" t="s">
        <v>17679</v>
      </c>
      <c r="K5105" s="1" t="s">
        <v>50</v>
      </c>
      <c r="L5105" s="1" t="s">
        <v>17567</v>
      </c>
      <c r="M5105" s="1" t="s">
        <v>52</v>
      </c>
      <c r="N5105" s="1" t="s">
        <v>53</v>
      </c>
      <c r="O5105" s="2">
        <v>43053</v>
      </c>
      <c r="P5105" s="1" t="s">
        <v>54</v>
      </c>
      <c r="Q5105">
        <v>50400</v>
      </c>
      <c r="R5105">
        <v>5040</v>
      </c>
      <c r="S5105">
        <v>201700</v>
      </c>
      <c r="T5105">
        <v>20170</v>
      </c>
      <c r="U5105">
        <v>252100</v>
      </c>
      <c r="V5105">
        <v>25210</v>
      </c>
      <c r="W5105">
        <v>107237</v>
      </c>
      <c r="X5105" s="1" t="s">
        <v>55</v>
      </c>
      <c r="Y5105" s="1" t="s">
        <v>56</v>
      </c>
      <c r="Z5105" s="1" t="s">
        <v>57</v>
      </c>
      <c r="AA5105" s="1" t="s">
        <v>56</v>
      </c>
      <c r="AB5105" s="1" t="s">
        <v>57</v>
      </c>
      <c r="AC5105" s="1" t="s">
        <v>58</v>
      </c>
      <c r="AD5105" s="1" t="s">
        <v>59</v>
      </c>
      <c r="AE5105" s="1" t="s">
        <v>60</v>
      </c>
      <c r="AF5105" s="1" t="s">
        <v>43</v>
      </c>
      <c r="AH5105" s="1" t="s">
        <v>58</v>
      </c>
      <c r="AI5105" s="1" t="s">
        <v>41</v>
      </c>
      <c r="AJ5105" s="1" t="s">
        <v>41</v>
      </c>
      <c r="AK5105" s="1" t="s">
        <v>41</v>
      </c>
      <c r="AL5105">
        <v>33.570579899999998</v>
      </c>
      <c r="AM5105">
        <v>33.570427600000002</v>
      </c>
      <c r="AN5105">
        <v>-112.09842140000001</v>
      </c>
      <c r="AO5105">
        <v>-112.09853440000001</v>
      </c>
      <c r="AP5105">
        <v>33.570492100000003</v>
      </c>
      <c r="AQ5105">
        <v>-112.0984735</v>
      </c>
    </row>
    <row r="5106" spans="1:43" hidden="1" x14ac:dyDescent="0.2">
      <c r="A5106" s="1" t="s">
        <v>17680</v>
      </c>
      <c r="B5106" s="1" t="s">
        <v>17681</v>
      </c>
      <c r="C5106" s="1" t="s">
        <v>4092</v>
      </c>
      <c r="D5106" s="1" t="s">
        <v>25766</v>
      </c>
      <c r="E5106" s="1" t="s">
        <v>110</v>
      </c>
      <c r="F5106" s="1" t="s">
        <v>81</v>
      </c>
      <c r="G5106" s="1" t="s">
        <v>82</v>
      </c>
      <c r="H5106" s="1" t="s">
        <v>83</v>
      </c>
      <c r="I5106" s="1" t="s">
        <v>48</v>
      </c>
      <c r="J5106" s="1" t="s">
        <v>17682</v>
      </c>
      <c r="K5106" s="1" t="s">
        <v>50</v>
      </c>
      <c r="L5106" s="1" t="s">
        <v>17567</v>
      </c>
      <c r="M5106" s="1" t="s">
        <v>52</v>
      </c>
      <c r="N5106" s="1" t="s">
        <v>17683</v>
      </c>
      <c r="O5106" s="2">
        <v>41152</v>
      </c>
      <c r="P5106" s="1" t="s">
        <v>105</v>
      </c>
      <c r="Q5106">
        <v>57700</v>
      </c>
      <c r="R5106">
        <v>5770</v>
      </c>
      <c r="S5106">
        <v>231000</v>
      </c>
      <c r="T5106">
        <v>23100</v>
      </c>
      <c r="U5106">
        <v>288700</v>
      </c>
      <c r="V5106">
        <v>28870</v>
      </c>
      <c r="W5106">
        <v>127734</v>
      </c>
      <c r="X5106" s="1" t="s">
        <v>55</v>
      </c>
      <c r="Y5106" s="1" t="s">
        <v>56</v>
      </c>
      <c r="Z5106" s="1" t="s">
        <v>57</v>
      </c>
      <c r="AA5106" s="1" t="s">
        <v>56</v>
      </c>
      <c r="AB5106" s="1" t="s">
        <v>57</v>
      </c>
      <c r="AC5106" s="1" t="s">
        <v>58</v>
      </c>
      <c r="AD5106" s="1" t="s">
        <v>59</v>
      </c>
      <c r="AE5106" s="1" t="s">
        <v>60</v>
      </c>
      <c r="AF5106" s="1" t="s">
        <v>4092</v>
      </c>
      <c r="AH5106" s="1" t="s">
        <v>58</v>
      </c>
      <c r="AI5106" s="1" t="s">
        <v>41</v>
      </c>
      <c r="AJ5106" s="1" t="s">
        <v>41</v>
      </c>
      <c r="AK5106" s="1" t="s">
        <v>41</v>
      </c>
      <c r="AL5106">
        <v>33.570072199999998</v>
      </c>
      <c r="AM5106">
        <v>33.5699647</v>
      </c>
      <c r="AN5106">
        <v>-112.0976931</v>
      </c>
      <c r="AO5106">
        <v>-112.09787609999999</v>
      </c>
      <c r="AP5106">
        <v>33.569999099999997</v>
      </c>
      <c r="AQ5106">
        <v>-112.0977749</v>
      </c>
    </row>
    <row r="5107" spans="1:43" hidden="1" x14ac:dyDescent="0.2">
      <c r="A5107" s="1" t="s">
        <v>17684</v>
      </c>
      <c r="B5107" s="1" t="s">
        <v>17685</v>
      </c>
      <c r="C5107" s="1" t="s">
        <v>693</v>
      </c>
      <c r="D5107" s="1" t="s">
        <v>25766</v>
      </c>
      <c r="E5107" s="1" t="s">
        <v>73</v>
      </c>
      <c r="F5107" s="1" t="s">
        <v>45</v>
      </c>
      <c r="G5107" s="1" t="s">
        <v>46</v>
      </c>
      <c r="H5107" s="1" t="s">
        <v>47</v>
      </c>
      <c r="I5107" s="1" t="s">
        <v>48</v>
      </c>
      <c r="J5107" s="1" t="s">
        <v>17686</v>
      </c>
      <c r="K5107" s="1" t="s">
        <v>50</v>
      </c>
      <c r="L5107" s="1" t="s">
        <v>17567</v>
      </c>
      <c r="M5107" s="1" t="s">
        <v>52</v>
      </c>
      <c r="N5107" s="1" t="s">
        <v>695</v>
      </c>
      <c r="O5107" s="2">
        <v>44672</v>
      </c>
      <c r="P5107" s="1" t="s">
        <v>54</v>
      </c>
      <c r="Q5107">
        <v>51900</v>
      </c>
      <c r="R5107">
        <v>5190</v>
      </c>
      <c r="S5107">
        <v>207900</v>
      </c>
      <c r="T5107">
        <v>20790</v>
      </c>
      <c r="U5107">
        <v>259800</v>
      </c>
      <c r="V5107">
        <v>25980</v>
      </c>
      <c r="W5107">
        <v>72293</v>
      </c>
      <c r="X5107" s="1" t="s">
        <v>55</v>
      </c>
      <c r="Y5107" s="1" t="s">
        <v>56</v>
      </c>
      <c r="Z5107" s="1" t="s">
        <v>57</v>
      </c>
      <c r="AA5107" s="1" t="s">
        <v>56</v>
      </c>
      <c r="AB5107" s="1" t="s">
        <v>57</v>
      </c>
      <c r="AC5107" s="1" t="s">
        <v>58</v>
      </c>
      <c r="AD5107" s="1" t="s">
        <v>59</v>
      </c>
      <c r="AE5107" s="1" t="s">
        <v>60</v>
      </c>
      <c r="AF5107" s="1" t="s">
        <v>693</v>
      </c>
      <c r="AH5107" s="1" t="s">
        <v>58</v>
      </c>
      <c r="AI5107" s="1" t="s">
        <v>41</v>
      </c>
      <c r="AJ5107" s="1" t="s">
        <v>41</v>
      </c>
      <c r="AK5107" s="1" t="s">
        <v>41</v>
      </c>
      <c r="AL5107">
        <v>33.568272</v>
      </c>
      <c r="AM5107">
        <v>33.568161500000002</v>
      </c>
      <c r="AN5107">
        <v>-112.09647940000001</v>
      </c>
      <c r="AO5107">
        <v>-112.0966659</v>
      </c>
      <c r="AP5107">
        <v>33.568229700000003</v>
      </c>
      <c r="AQ5107">
        <v>-112.09656390000001</v>
      </c>
    </row>
    <row r="5108" spans="1:43" hidden="1" x14ac:dyDescent="0.2">
      <c r="A5108" s="1" t="s">
        <v>17687</v>
      </c>
      <c r="B5108" s="1" t="s">
        <v>17688</v>
      </c>
      <c r="C5108" s="1" t="s">
        <v>14265</v>
      </c>
      <c r="D5108" s="1" t="s">
        <v>25766</v>
      </c>
      <c r="E5108" s="1" t="s">
        <v>110</v>
      </c>
      <c r="F5108" s="1" t="s">
        <v>81</v>
      </c>
      <c r="G5108" s="1" t="s">
        <v>82</v>
      </c>
      <c r="H5108" s="1" t="s">
        <v>83</v>
      </c>
      <c r="I5108" s="1" t="s">
        <v>48</v>
      </c>
      <c r="J5108" s="1" t="s">
        <v>17689</v>
      </c>
      <c r="K5108" s="1" t="s">
        <v>50</v>
      </c>
      <c r="L5108" s="1" t="s">
        <v>17567</v>
      </c>
      <c r="M5108" s="1" t="s">
        <v>52</v>
      </c>
      <c r="N5108" s="1" t="s">
        <v>14267</v>
      </c>
      <c r="O5108" s="2">
        <v>41992</v>
      </c>
      <c r="P5108" s="1" t="s">
        <v>54</v>
      </c>
      <c r="Q5108">
        <v>52100</v>
      </c>
      <c r="R5108">
        <v>5210</v>
      </c>
      <c r="S5108">
        <v>208700</v>
      </c>
      <c r="T5108">
        <v>20870</v>
      </c>
      <c r="U5108">
        <v>260800</v>
      </c>
      <c r="V5108">
        <v>26080</v>
      </c>
      <c r="W5108">
        <v>67172</v>
      </c>
      <c r="X5108" s="1" t="s">
        <v>55</v>
      </c>
      <c r="Y5108" s="1" t="s">
        <v>56</v>
      </c>
      <c r="Z5108" s="1" t="s">
        <v>57</v>
      </c>
      <c r="AA5108" s="1" t="s">
        <v>56</v>
      </c>
      <c r="AB5108" s="1" t="s">
        <v>57</v>
      </c>
      <c r="AC5108" s="1" t="s">
        <v>58</v>
      </c>
      <c r="AD5108" s="1" t="s">
        <v>59</v>
      </c>
      <c r="AE5108" s="1" t="s">
        <v>60</v>
      </c>
      <c r="AF5108" s="1" t="s">
        <v>14265</v>
      </c>
      <c r="AH5108" s="1" t="s">
        <v>58</v>
      </c>
      <c r="AI5108" s="1" t="s">
        <v>41</v>
      </c>
      <c r="AJ5108" s="1" t="s">
        <v>41</v>
      </c>
      <c r="AK5108" s="1" t="s">
        <v>41</v>
      </c>
      <c r="AL5108">
        <v>33.569366000000002</v>
      </c>
      <c r="AM5108">
        <v>33.569209499999999</v>
      </c>
      <c r="AN5108">
        <v>-112.0968537</v>
      </c>
      <c r="AO5108">
        <v>-112.0969887</v>
      </c>
      <c r="AP5108">
        <v>33.569282700000002</v>
      </c>
      <c r="AQ5108">
        <v>-112.0969365</v>
      </c>
    </row>
    <row r="5109" spans="1:43" hidden="1" x14ac:dyDescent="0.2">
      <c r="A5109" s="1" t="s">
        <v>17690</v>
      </c>
      <c r="B5109" s="1" t="s">
        <v>17691</v>
      </c>
      <c r="C5109" s="1" t="s">
        <v>88</v>
      </c>
      <c r="D5109" s="1" t="s">
        <v>25770</v>
      </c>
      <c r="E5109" s="1" t="s">
        <v>89</v>
      </c>
      <c r="F5109" s="1" t="s">
        <v>90</v>
      </c>
      <c r="G5109" s="1" t="s">
        <v>91</v>
      </c>
      <c r="H5109" s="1" t="s">
        <v>25790</v>
      </c>
      <c r="I5109" s="1" t="s">
        <v>48</v>
      </c>
      <c r="J5109" s="1" t="s">
        <v>17692</v>
      </c>
      <c r="K5109" s="1" t="s">
        <v>50</v>
      </c>
      <c r="L5109" s="1" t="s">
        <v>17567</v>
      </c>
      <c r="M5109" s="1" t="s">
        <v>52</v>
      </c>
      <c r="N5109" s="1" t="s">
        <v>12409</v>
      </c>
      <c r="O5109" s="2">
        <v>44265</v>
      </c>
      <c r="P5109" s="1" t="s">
        <v>94</v>
      </c>
      <c r="Q5109">
        <v>37200</v>
      </c>
      <c r="R5109">
        <v>3720</v>
      </c>
      <c r="S5109">
        <v>148900</v>
      </c>
      <c r="T5109">
        <v>14890</v>
      </c>
      <c r="U5109">
        <v>186100</v>
      </c>
      <c r="V5109">
        <v>18610</v>
      </c>
      <c r="W5109">
        <v>67235</v>
      </c>
      <c r="X5109" s="1" t="s">
        <v>275</v>
      </c>
      <c r="Y5109" s="1" t="s">
        <v>56</v>
      </c>
      <c r="Z5109" s="1" t="s">
        <v>57</v>
      </c>
      <c r="AA5109" s="1" t="s">
        <v>56</v>
      </c>
      <c r="AB5109" s="1" t="s">
        <v>57</v>
      </c>
      <c r="AC5109" s="1" t="s">
        <v>58</v>
      </c>
      <c r="AD5109" s="1" t="s">
        <v>59</v>
      </c>
      <c r="AE5109" s="1" t="s">
        <v>60</v>
      </c>
      <c r="AF5109" s="1" t="s">
        <v>88</v>
      </c>
      <c r="AH5109" s="1" t="s">
        <v>58</v>
      </c>
      <c r="AI5109" s="1" t="s">
        <v>41</v>
      </c>
      <c r="AJ5109" s="1" t="s">
        <v>41</v>
      </c>
      <c r="AK5109" s="1" t="s">
        <v>41</v>
      </c>
      <c r="AL5109">
        <v>33.572268399999999</v>
      </c>
      <c r="AM5109">
        <v>33.572135000000003</v>
      </c>
      <c r="AN5109">
        <v>-112.0965935</v>
      </c>
      <c r="AO5109">
        <v>-112.09674630000001</v>
      </c>
      <c r="AP5109">
        <v>33.572195200000003</v>
      </c>
      <c r="AQ5109">
        <v>-112.09670370000001</v>
      </c>
    </row>
    <row r="5110" spans="1:43" hidden="1" x14ac:dyDescent="0.2">
      <c r="A5110" s="1" t="s">
        <v>17693</v>
      </c>
      <c r="B5110" s="1" t="s">
        <v>17694</v>
      </c>
      <c r="C5110" s="1" t="s">
        <v>825</v>
      </c>
      <c r="D5110" s="1" t="s">
        <v>25772</v>
      </c>
      <c r="E5110" s="1" t="s">
        <v>826</v>
      </c>
      <c r="F5110" s="1" t="s">
        <v>130</v>
      </c>
      <c r="G5110" s="1" t="s">
        <v>131</v>
      </c>
      <c r="H5110" s="1" t="s">
        <v>132</v>
      </c>
      <c r="I5110" s="1" t="s">
        <v>48</v>
      </c>
      <c r="J5110" s="1" t="s">
        <v>17695</v>
      </c>
      <c r="K5110" s="1" t="s">
        <v>50</v>
      </c>
      <c r="L5110" s="1" t="s">
        <v>17567</v>
      </c>
      <c r="M5110" s="1" t="s">
        <v>52</v>
      </c>
      <c r="N5110" s="1" t="s">
        <v>1151</v>
      </c>
      <c r="O5110" s="2">
        <v>44125</v>
      </c>
      <c r="P5110" s="1" t="s">
        <v>54</v>
      </c>
      <c r="Q5110">
        <v>42400</v>
      </c>
      <c r="R5110">
        <v>4240</v>
      </c>
      <c r="S5110">
        <v>169800</v>
      </c>
      <c r="T5110">
        <v>16980</v>
      </c>
      <c r="U5110">
        <v>212200</v>
      </c>
      <c r="V5110">
        <v>21220</v>
      </c>
      <c r="W5110">
        <v>47006</v>
      </c>
      <c r="X5110" s="1" t="s">
        <v>55</v>
      </c>
      <c r="Y5110" s="1" t="s">
        <v>56</v>
      </c>
      <c r="Z5110" s="1" t="s">
        <v>57</v>
      </c>
      <c r="AA5110" s="1" t="s">
        <v>56</v>
      </c>
      <c r="AB5110" s="1" t="s">
        <v>57</v>
      </c>
      <c r="AC5110" s="1" t="s">
        <v>58</v>
      </c>
      <c r="AD5110" s="1" t="s">
        <v>59</v>
      </c>
      <c r="AE5110" s="1" t="s">
        <v>60</v>
      </c>
      <c r="AF5110" s="1" t="s">
        <v>825</v>
      </c>
      <c r="AH5110" s="1" t="s">
        <v>58</v>
      </c>
      <c r="AI5110" s="1" t="s">
        <v>41</v>
      </c>
      <c r="AJ5110" s="1" t="s">
        <v>41</v>
      </c>
      <c r="AK5110" s="1" t="s">
        <v>41</v>
      </c>
      <c r="AL5110">
        <v>33.5767588</v>
      </c>
      <c r="AM5110">
        <v>33.576613299999998</v>
      </c>
      <c r="AN5110">
        <v>-112.0948641</v>
      </c>
      <c r="AO5110">
        <v>-112.0950082</v>
      </c>
      <c r="AP5110">
        <v>33.576684100000001</v>
      </c>
      <c r="AQ5110">
        <v>-112.09493380000001</v>
      </c>
    </row>
    <row r="5111" spans="1:43" hidden="1" x14ac:dyDescent="0.2">
      <c r="A5111" s="1" t="s">
        <v>17696</v>
      </c>
      <c r="B5111" s="1" t="s">
        <v>17697</v>
      </c>
      <c r="C5111" s="1" t="s">
        <v>825</v>
      </c>
      <c r="D5111" s="1" t="s">
        <v>25772</v>
      </c>
      <c r="E5111" s="1" t="s">
        <v>826</v>
      </c>
      <c r="F5111" s="1" t="s">
        <v>130</v>
      </c>
      <c r="G5111" s="1" t="s">
        <v>131</v>
      </c>
      <c r="H5111" s="1" t="s">
        <v>132</v>
      </c>
      <c r="I5111" s="1" t="s">
        <v>48</v>
      </c>
      <c r="J5111" s="1" t="s">
        <v>17698</v>
      </c>
      <c r="K5111" s="1" t="s">
        <v>50</v>
      </c>
      <c r="L5111" s="1" t="s">
        <v>17567</v>
      </c>
      <c r="M5111" s="1" t="s">
        <v>52</v>
      </c>
      <c r="N5111" s="1" t="s">
        <v>1151</v>
      </c>
      <c r="O5111" s="2">
        <v>44125</v>
      </c>
      <c r="P5111" s="1" t="s">
        <v>54</v>
      </c>
      <c r="Q5111">
        <v>54100</v>
      </c>
      <c r="R5111">
        <v>5410</v>
      </c>
      <c r="S5111">
        <v>216600</v>
      </c>
      <c r="T5111">
        <v>21660</v>
      </c>
      <c r="U5111">
        <v>270700</v>
      </c>
      <c r="V5111">
        <v>27070</v>
      </c>
      <c r="W5111">
        <v>108635</v>
      </c>
      <c r="X5111" s="1" t="s">
        <v>55</v>
      </c>
      <c r="Y5111" s="1" t="s">
        <v>56</v>
      </c>
      <c r="Z5111" s="1" t="s">
        <v>57</v>
      </c>
      <c r="AA5111" s="1" t="s">
        <v>56</v>
      </c>
      <c r="AB5111" s="1" t="s">
        <v>57</v>
      </c>
      <c r="AC5111" s="1" t="s">
        <v>58</v>
      </c>
      <c r="AD5111" s="1" t="s">
        <v>59</v>
      </c>
      <c r="AE5111" s="1" t="s">
        <v>60</v>
      </c>
      <c r="AF5111" s="1" t="s">
        <v>825</v>
      </c>
      <c r="AH5111" s="1" t="s">
        <v>58</v>
      </c>
      <c r="AI5111" s="1" t="s">
        <v>41</v>
      </c>
      <c r="AJ5111" s="1" t="s">
        <v>41</v>
      </c>
      <c r="AK5111" s="1" t="s">
        <v>41</v>
      </c>
      <c r="AL5111">
        <v>33.5765818</v>
      </c>
      <c r="AM5111">
        <v>33.576444700000003</v>
      </c>
      <c r="AN5111">
        <v>-112.094871</v>
      </c>
      <c r="AO5111">
        <v>-112.0950224</v>
      </c>
      <c r="AP5111">
        <v>33.576517799999998</v>
      </c>
      <c r="AQ5111">
        <v>-112.09493380000001</v>
      </c>
    </row>
    <row r="5112" spans="1:43" hidden="1" x14ac:dyDescent="0.2">
      <c r="A5112" s="1" t="s">
        <v>17699</v>
      </c>
      <c r="B5112" s="1" t="s">
        <v>17700</v>
      </c>
      <c r="C5112" s="1" t="s">
        <v>144</v>
      </c>
      <c r="D5112" s="1" t="s">
        <v>144</v>
      </c>
      <c r="E5112" s="1" t="s">
        <v>432</v>
      </c>
      <c r="F5112" s="1" t="s">
        <v>50</v>
      </c>
      <c r="G5112" s="1" t="s">
        <v>82</v>
      </c>
      <c r="H5112" s="1" t="s">
        <v>146</v>
      </c>
      <c r="I5112" s="1" t="s">
        <v>48</v>
      </c>
      <c r="J5112" s="1" t="s">
        <v>17701</v>
      </c>
      <c r="K5112" s="1" t="s">
        <v>50</v>
      </c>
      <c r="L5112" s="1" t="s">
        <v>17567</v>
      </c>
      <c r="M5112" s="1" t="s">
        <v>52</v>
      </c>
      <c r="N5112" s="1" t="s">
        <v>17702</v>
      </c>
      <c r="O5112" s="2">
        <v>41138</v>
      </c>
      <c r="P5112" s="1" t="s">
        <v>105</v>
      </c>
      <c r="Q5112">
        <v>43300</v>
      </c>
      <c r="R5112">
        <v>4330</v>
      </c>
      <c r="S5112">
        <v>173400</v>
      </c>
      <c r="T5112">
        <v>17340</v>
      </c>
      <c r="U5112">
        <v>216700</v>
      </c>
      <c r="V5112">
        <v>21670</v>
      </c>
      <c r="W5112">
        <v>47782</v>
      </c>
      <c r="X5112" s="1" t="s">
        <v>275</v>
      </c>
      <c r="Y5112" s="1" t="s">
        <v>56</v>
      </c>
      <c r="Z5112" s="1" t="s">
        <v>57</v>
      </c>
      <c r="AA5112" s="1" t="s">
        <v>56</v>
      </c>
      <c r="AB5112" s="1" t="s">
        <v>57</v>
      </c>
      <c r="AC5112" s="1" t="s">
        <v>58</v>
      </c>
      <c r="AD5112" s="1" t="s">
        <v>59</v>
      </c>
      <c r="AE5112" s="1" t="s">
        <v>60</v>
      </c>
      <c r="AF5112" s="1" t="s">
        <v>144</v>
      </c>
      <c r="AH5112" s="1" t="s">
        <v>58</v>
      </c>
      <c r="AI5112" s="1" t="s">
        <v>41</v>
      </c>
      <c r="AJ5112" s="1" t="s">
        <v>41</v>
      </c>
      <c r="AK5112" s="1" t="s">
        <v>41</v>
      </c>
      <c r="AL5112">
        <v>33.5815178</v>
      </c>
      <c r="AM5112">
        <v>33.581365599999998</v>
      </c>
      <c r="AN5112">
        <v>-112.087424</v>
      </c>
      <c r="AO5112">
        <v>-112.0875721</v>
      </c>
      <c r="AP5112">
        <v>33.581403899999998</v>
      </c>
      <c r="AQ5112">
        <v>-112.0874819</v>
      </c>
    </row>
    <row r="5113" spans="1:43" hidden="1" x14ac:dyDescent="0.2">
      <c r="A5113" s="1" t="s">
        <v>17703</v>
      </c>
      <c r="B5113" s="1" t="s">
        <v>17704</v>
      </c>
      <c r="C5113" s="1" t="s">
        <v>2015</v>
      </c>
      <c r="D5113" s="1" t="s">
        <v>25781</v>
      </c>
      <c r="E5113" s="1" t="s">
        <v>2016</v>
      </c>
      <c r="F5113" s="1" t="s">
        <v>81</v>
      </c>
      <c r="G5113" s="1" t="s">
        <v>82</v>
      </c>
      <c r="H5113" s="1" t="s">
        <v>574</v>
      </c>
      <c r="I5113" s="1" t="s">
        <v>48</v>
      </c>
      <c r="J5113" s="1" t="s">
        <v>17705</v>
      </c>
      <c r="K5113" s="1" t="s">
        <v>50</v>
      </c>
      <c r="L5113" s="1" t="s">
        <v>17567</v>
      </c>
      <c r="M5113" s="1" t="s">
        <v>52</v>
      </c>
      <c r="N5113" s="1" t="s">
        <v>17706</v>
      </c>
      <c r="O5113" s="2">
        <v>41043</v>
      </c>
      <c r="P5113" s="1" t="s">
        <v>149</v>
      </c>
      <c r="Q5113">
        <v>32600</v>
      </c>
      <c r="R5113">
        <v>3260</v>
      </c>
      <c r="S5113">
        <v>130700</v>
      </c>
      <c r="T5113">
        <v>13070</v>
      </c>
      <c r="U5113">
        <v>163300</v>
      </c>
      <c r="V5113">
        <v>16330</v>
      </c>
      <c r="W5113">
        <v>28232</v>
      </c>
      <c r="X5113" s="1" t="s">
        <v>275</v>
      </c>
      <c r="Y5113" s="1" t="s">
        <v>56</v>
      </c>
      <c r="Z5113" s="1" t="s">
        <v>57</v>
      </c>
      <c r="AA5113" s="1" t="s">
        <v>56</v>
      </c>
      <c r="AB5113" s="1" t="s">
        <v>57</v>
      </c>
      <c r="AC5113" s="1" t="s">
        <v>58</v>
      </c>
      <c r="AD5113" s="1" t="s">
        <v>59</v>
      </c>
      <c r="AE5113" s="1" t="s">
        <v>60</v>
      </c>
      <c r="AF5113" s="1" t="s">
        <v>2015</v>
      </c>
      <c r="AH5113" s="1" t="s">
        <v>58</v>
      </c>
      <c r="AI5113" s="1" t="s">
        <v>41</v>
      </c>
      <c r="AJ5113" s="1" t="s">
        <v>41</v>
      </c>
      <c r="AK5113" s="1" t="s">
        <v>41</v>
      </c>
      <c r="AL5113">
        <v>33.581642899999999</v>
      </c>
      <c r="AM5113">
        <v>33.581433799999999</v>
      </c>
      <c r="AN5113">
        <v>-112.08842420000001</v>
      </c>
      <c r="AO5113">
        <v>-112.08859889999999</v>
      </c>
      <c r="AP5113">
        <v>33.581528499999997</v>
      </c>
      <c r="AQ5113">
        <v>-112.08848329999999</v>
      </c>
    </row>
    <row r="5114" spans="1:43" hidden="1" x14ac:dyDescent="0.2">
      <c r="A5114" s="1" t="s">
        <v>17707</v>
      </c>
      <c r="B5114" s="1" t="s">
        <v>17708</v>
      </c>
      <c r="C5114" s="1" t="s">
        <v>237</v>
      </c>
      <c r="D5114" s="1" t="s">
        <v>25789</v>
      </c>
      <c r="E5114" s="1" t="s">
        <v>238</v>
      </c>
      <c r="F5114" s="1" t="s">
        <v>197</v>
      </c>
      <c r="G5114" s="1" t="s">
        <v>46</v>
      </c>
      <c r="H5114" s="1" t="s">
        <v>198</v>
      </c>
      <c r="I5114" s="1" t="s">
        <v>48</v>
      </c>
      <c r="J5114" s="1" t="s">
        <v>17709</v>
      </c>
      <c r="K5114" s="1" t="s">
        <v>50</v>
      </c>
      <c r="L5114" s="1" t="s">
        <v>17567</v>
      </c>
      <c r="M5114" s="1" t="s">
        <v>52</v>
      </c>
      <c r="N5114" s="1" t="s">
        <v>240</v>
      </c>
      <c r="O5114" s="2">
        <v>44662</v>
      </c>
      <c r="P5114" s="1" t="s">
        <v>54</v>
      </c>
      <c r="Q5114">
        <v>42800</v>
      </c>
      <c r="R5114">
        <v>4280</v>
      </c>
      <c r="S5114">
        <v>171300</v>
      </c>
      <c r="T5114">
        <v>17130</v>
      </c>
      <c r="U5114">
        <v>214100</v>
      </c>
      <c r="V5114">
        <v>21410</v>
      </c>
      <c r="W5114">
        <v>71307</v>
      </c>
      <c r="X5114" s="1" t="s">
        <v>275</v>
      </c>
      <c r="Y5114" s="1" t="s">
        <v>56</v>
      </c>
      <c r="Z5114" s="1" t="s">
        <v>57</v>
      </c>
      <c r="AA5114" s="1" t="s">
        <v>56</v>
      </c>
      <c r="AB5114" s="1" t="s">
        <v>57</v>
      </c>
      <c r="AC5114" s="1" t="s">
        <v>58</v>
      </c>
      <c r="AD5114" s="1" t="s">
        <v>59</v>
      </c>
      <c r="AE5114" s="1" t="s">
        <v>60</v>
      </c>
      <c r="AF5114" s="1" t="s">
        <v>237</v>
      </c>
      <c r="AH5114" s="1" t="s">
        <v>58</v>
      </c>
      <c r="AI5114" s="1" t="s">
        <v>41</v>
      </c>
      <c r="AJ5114" s="1" t="s">
        <v>41</v>
      </c>
      <c r="AK5114" s="1" t="s">
        <v>41</v>
      </c>
      <c r="AP5114">
        <v>33.575864099999997</v>
      </c>
      <c r="AQ5114">
        <v>-112.0895708</v>
      </c>
    </row>
    <row r="5115" spans="1:43" hidden="1" x14ac:dyDescent="0.2">
      <c r="A5115" s="1" t="s">
        <v>17710</v>
      </c>
      <c r="B5115" s="1" t="s">
        <v>17711</v>
      </c>
      <c r="C5115" s="1" t="s">
        <v>825</v>
      </c>
      <c r="D5115" s="1" t="s">
        <v>25772</v>
      </c>
      <c r="E5115" s="1" t="s">
        <v>826</v>
      </c>
      <c r="F5115" s="1" t="s">
        <v>130</v>
      </c>
      <c r="G5115" s="1" t="s">
        <v>131</v>
      </c>
      <c r="H5115" s="1" t="s">
        <v>132</v>
      </c>
      <c r="I5115" s="1" t="s">
        <v>48</v>
      </c>
      <c r="J5115" s="1" t="s">
        <v>17712</v>
      </c>
      <c r="K5115" s="1" t="s">
        <v>50</v>
      </c>
      <c r="L5115" s="1" t="s">
        <v>17567</v>
      </c>
      <c r="M5115" s="1" t="s">
        <v>52</v>
      </c>
      <c r="N5115" s="1" t="s">
        <v>1151</v>
      </c>
      <c r="O5115" s="2">
        <v>44125</v>
      </c>
      <c r="P5115" s="1" t="s">
        <v>54</v>
      </c>
      <c r="Q5115">
        <v>66600</v>
      </c>
      <c r="R5115">
        <v>6660</v>
      </c>
      <c r="S5115">
        <v>266500</v>
      </c>
      <c r="T5115">
        <v>26650</v>
      </c>
      <c r="U5115">
        <v>333100</v>
      </c>
      <c r="V5115">
        <v>33310</v>
      </c>
      <c r="W5115">
        <v>129699</v>
      </c>
      <c r="X5115" s="1" t="s">
        <v>55</v>
      </c>
      <c r="Y5115" s="1" t="s">
        <v>56</v>
      </c>
      <c r="Z5115" s="1" t="s">
        <v>57</v>
      </c>
      <c r="AA5115" s="1" t="s">
        <v>56</v>
      </c>
      <c r="AB5115" s="1" t="s">
        <v>57</v>
      </c>
      <c r="AC5115" s="1" t="s">
        <v>58</v>
      </c>
      <c r="AD5115" s="1" t="s">
        <v>59</v>
      </c>
      <c r="AE5115" s="1" t="s">
        <v>60</v>
      </c>
      <c r="AF5115" s="1" t="s">
        <v>825</v>
      </c>
      <c r="AH5115" s="1" t="s">
        <v>58</v>
      </c>
      <c r="AI5115" s="1" t="s">
        <v>41</v>
      </c>
      <c r="AJ5115" s="1" t="s">
        <v>41</v>
      </c>
      <c r="AK5115" s="1" t="s">
        <v>41</v>
      </c>
      <c r="AL5115">
        <v>33.576568899999998</v>
      </c>
      <c r="AM5115">
        <v>33.576376600000003</v>
      </c>
      <c r="AN5115">
        <v>-112.09046499999999</v>
      </c>
      <c r="AO5115">
        <v>-112.0906052</v>
      </c>
      <c r="AP5115">
        <v>33.576488599999998</v>
      </c>
      <c r="AQ5115">
        <v>-112.0905326</v>
      </c>
    </row>
    <row r="5116" spans="1:43" hidden="1" x14ac:dyDescent="0.2">
      <c r="A5116" s="1" t="s">
        <v>17713</v>
      </c>
      <c r="B5116" s="1" t="s">
        <v>17714</v>
      </c>
      <c r="C5116" s="1" t="s">
        <v>825</v>
      </c>
      <c r="D5116" s="1" t="s">
        <v>25772</v>
      </c>
      <c r="E5116" s="1" t="s">
        <v>826</v>
      </c>
      <c r="F5116" s="1" t="s">
        <v>130</v>
      </c>
      <c r="G5116" s="1" t="s">
        <v>131</v>
      </c>
      <c r="H5116" s="1" t="s">
        <v>132</v>
      </c>
      <c r="I5116" s="1" t="s">
        <v>48</v>
      </c>
      <c r="J5116" s="1" t="s">
        <v>17715</v>
      </c>
      <c r="K5116" s="1" t="s">
        <v>50</v>
      </c>
      <c r="L5116" s="1" t="s">
        <v>17567</v>
      </c>
      <c r="M5116" s="1" t="s">
        <v>52</v>
      </c>
      <c r="N5116" s="1" t="s">
        <v>1151</v>
      </c>
      <c r="O5116" s="2">
        <v>44125</v>
      </c>
      <c r="P5116" s="1" t="s">
        <v>54</v>
      </c>
      <c r="Q5116">
        <v>35900</v>
      </c>
      <c r="R5116">
        <v>3590</v>
      </c>
      <c r="S5116">
        <v>143900</v>
      </c>
      <c r="T5116">
        <v>14390</v>
      </c>
      <c r="U5116">
        <v>179800</v>
      </c>
      <c r="V5116">
        <v>17980</v>
      </c>
      <c r="W5116">
        <v>73324</v>
      </c>
      <c r="X5116" s="1" t="s">
        <v>275</v>
      </c>
      <c r="Y5116" s="1" t="s">
        <v>56</v>
      </c>
      <c r="Z5116" s="1" t="s">
        <v>57</v>
      </c>
      <c r="AA5116" s="1" t="s">
        <v>56</v>
      </c>
      <c r="AB5116" s="1" t="s">
        <v>57</v>
      </c>
      <c r="AC5116" s="1" t="s">
        <v>58</v>
      </c>
      <c r="AD5116" s="1" t="s">
        <v>59</v>
      </c>
      <c r="AE5116" s="1" t="s">
        <v>60</v>
      </c>
      <c r="AF5116" s="1" t="s">
        <v>825</v>
      </c>
      <c r="AH5116" s="1" t="s">
        <v>58</v>
      </c>
      <c r="AI5116" s="1" t="s">
        <v>41</v>
      </c>
      <c r="AJ5116" s="1" t="s">
        <v>41</v>
      </c>
      <c r="AK5116" s="1" t="s">
        <v>41</v>
      </c>
      <c r="AL5116">
        <v>33.576989900000001</v>
      </c>
      <c r="AM5116">
        <v>33.576873200000001</v>
      </c>
      <c r="AN5116">
        <v>-112.0879006</v>
      </c>
      <c r="AO5116">
        <v>-112.0880535</v>
      </c>
      <c r="AP5116">
        <v>33.576942500000001</v>
      </c>
      <c r="AQ5116">
        <v>-112.0879942</v>
      </c>
    </row>
    <row r="5117" spans="1:43" hidden="1" x14ac:dyDescent="0.2">
      <c r="A5117" s="1" t="s">
        <v>17716</v>
      </c>
      <c r="B5117" s="1" t="s">
        <v>17717</v>
      </c>
      <c r="C5117" s="1" t="s">
        <v>88</v>
      </c>
      <c r="D5117" s="1" t="s">
        <v>25770</v>
      </c>
      <c r="E5117" s="1" t="s">
        <v>89</v>
      </c>
      <c r="F5117" s="1" t="s">
        <v>90</v>
      </c>
      <c r="G5117" s="1" t="s">
        <v>91</v>
      </c>
      <c r="H5117" s="1" t="s">
        <v>25790</v>
      </c>
      <c r="I5117" s="1" t="s">
        <v>48</v>
      </c>
      <c r="J5117" s="1" t="s">
        <v>17718</v>
      </c>
      <c r="K5117" s="1" t="s">
        <v>50</v>
      </c>
      <c r="L5117" s="1" t="s">
        <v>17567</v>
      </c>
      <c r="M5117" s="1" t="s">
        <v>52</v>
      </c>
      <c r="N5117" s="1" t="s">
        <v>17491</v>
      </c>
      <c r="O5117" s="2">
        <v>44265</v>
      </c>
      <c r="P5117" s="1" t="s">
        <v>94</v>
      </c>
      <c r="Q5117">
        <v>30500</v>
      </c>
      <c r="R5117">
        <v>3050</v>
      </c>
      <c r="S5117">
        <v>122200</v>
      </c>
      <c r="T5117">
        <v>12220</v>
      </c>
      <c r="U5117">
        <v>152700</v>
      </c>
      <c r="V5117">
        <v>15270</v>
      </c>
      <c r="W5117">
        <v>37918</v>
      </c>
      <c r="X5117" s="1" t="s">
        <v>275</v>
      </c>
      <c r="Y5117" s="1" t="s">
        <v>56</v>
      </c>
      <c r="Z5117" s="1" t="s">
        <v>57</v>
      </c>
      <c r="AA5117" s="1" t="s">
        <v>56</v>
      </c>
      <c r="AB5117" s="1" t="s">
        <v>57</v>
      </c>
      <c r="AC5117" s="1" t="s">
        <v>58</v>
      </c>
      <c r="AD5117" s="1" t="s">
        <v>59</v>
      </c>
      <c r="AE5117" s="1" t="s">
        <v>60</v>
      </c>
      <c r="AF5117" s="1" t="s">
        <v>88</v>
      </c>
      <c r="AH5117" s="1" t="s">
        <v>58</v>
      </c>
      <c r="AI5117" s="1" t="s">
        <v>41</v>
      </c>
      <c r="AJ5117" s="1" t="s">
        <v>41</v>
      </c>
      <c r="AK5117" s="1" t="s">
        <v>41</v>
      </c>
      <c r="AL5117">
        <v>33.573981400000001</v>
      </c>
      <c r="AM5117">
        <v>33.573884300000003</v>
      </c>
      <c r="AN5117">
        <v>-112.0892209</v>
      </c>
      <c r="AO5117">
        <v>-112.08939030000001</v>
      </c>
      <c r="AP5117">
        <v>33.573912800000002</v>
      </c>
      <c r="AQ5117">
        <v>-112.0892983</v>
      </c>
    </row>
    <row r="5118" spans="1:43" hidden="1" x14ac:dyDescent="0.2">
      <c r="A5118" s="1" t="s">
        <v>17719</v>
      </c>
      <c r="B5118" s="1" t="s">
        <v>17720</v>
      </c>
      <c r="C5118" s="1" t="s">
        <v>893</v>
      </c>
      <c r="D5118" s="1" t="s">
        <v>25784</v>
      </c>
      <c r="E5118" s="1" t="s">
        <v>894</v>
      </c>
      <c r="F5118" s="1" t="s">
        <v>895</v>
      </c>
      <c r="G5118" s="1" t="s">
        <v>46</v>
      </c>
      <c r="H5118" s="1" t="s">
        <v>896</v>
      </c>
      <c r="I5118" s="1" t="s">
        <v>48</v>
      </c>
      <c r="J5118" s="1" t="s">
        <v>17721</v>
      </c>
      <c r="K5118" s="1" t="s">
        <v>50</v>
      </c>
      <c r="L5118" s="1" t="s">
        <v>17567</v>
      </c>
      <c r="M5118" s="1" t="s">
        <v>52</v>
      </c>
      <c r="N5118" s="1" t="s">
        <v>17722</v>
      </c>
      <c r="O5118" s="2">
        <v>40911</v>
      </c>
      <c r="P5118" s="1" t="s">
        <v>149</v>
      </c>
      <c r="Q5118">
        <v>40700</v>
      </c>
      <c r="R5118">
        <v>4070</v>
      </c>
      <c r="S5118">
        <v>162900</v>
      </c>
      <c r="T5118">
        <v>16290</v>
      </c>
      <c r="U5118">
        <v>203600</v>
      </c>
      <c r="V5118">
        <v>20360</v>
      </c>
      <c r="W5118">
        <v>40646</v>
      </c>
      <c r="X5118" s="1" t="s">
        <v>55</v>
      </c>
      <c r="Y5118" s="1" t="s">
        <v>56</v>
      </c>
      <c r="Z5118" s="1" t="s">
        <v>57</v>
      </c>
      <c r="AA5118" s="1" t="s">
        <v>56</v>
      </c>
      <c r="AB5118" s="1" t="s">
        <v>57</v>
      </c>
      <c r="AC5118" s="1" t="s">
        <v>58</v>
      </c>
      <c r="AD5118" s="1" t="s">
        <v>59</v>
      </c>
      <c r="AE5118" s="1" t="s">
        <v>60</v>
      </c>
      <c r="AF5118" s="1" t="s">
        <v>893</v>
      </c>
      <c r="AH5118" s="1" t="s">
        <v>58</v>
      </c>
      <c r="AI5118" s="1" t="s">
        <v>41</v>
      </c>
      <c r="AJ5118" s="1" t="s">
        <v>41</v>
      </c>
      <c r="AK5118" s="1" t="s">
        <v>41</v>
      </c>
      <c r="AL5118">
        <v>33.5811645</v>
      </c>
      <c r="AM5118">
        <v>33.581055800000001</v>
      </c>
      <c r="AN5118">
        <v>-112.0944409</v>
      </c>
      <c r="AO5118">
        <v>-112.09458119999999</v>
      </c>
      <c r="AP5118">
        <v>33.581128</v>
      </c>
      <c r="AQ5118">
        <v>-112.0945147</v>
      </c>
    </row>
    <row r="5119" spans="1:43" hidden="1" x14ac:dyDescent="0.2">
      <c r="A5119" s="1" t="s">
        <v>17723</v>
      </c>
      <c r="B5119" s="1" t="s">
        <v>17724</v>
      </c>
      <c r="C5119" s="1" t="s">
        <v>144</v>
      </c>
      <c r="D5119" s="1" t="s">
        <v>144</v>
      </c>
      <c r="E5119" s="1" t="s">
        <v>432</v>
      </c>
      <c r="F5119" s="1" t="s">
        <v>50</v>
      </c>
      <c r="G5119" s="1" t="s">
        <v>82</v>
      </c>
      <c r="H5119" s="1" t="s">
        <v>146</v>
      </c>
      <c r="I5119" s="1" t="s">
        <v>48</v>
      </c>
      <c r="J5119" s="1" t="s">
        <v>17725</v>
      </c>
      <c r="K5119" s="1" t="s">
        <v>50</v>
      </c>
      <c r="L5119" s="1" t="s">
        <v>17567</v>
      </c>
      <c r="M5119" s="1" t="s">
        <v>52</v>
      </c>
      <c r="N5119" s="1" t="s">
        <v>17726</v>
      </c>
      <c r="O5119" s="2">
        <v>40939</v>
      </c>
      <c r="P5119" s="1" t="s">
        <v>149</v>
      </c>
      <c r="Q5119">
        <v>48800</v>
      </c>
      <c r="R5119">
        <v>4880</v>
      </c>
      <c r="S5119">
        <v>195500</v>
      </c>
      <c r="T5119">
        <v>19550</v>
      </c>
      <c r="U5119">
        <v>244300</v>
      </c>
      <c r="V5119">
        <v>24430</v>
      </c>
      <c r="W5119">
        <v>73377</v>
      </c>
      <c r="X5119" s="1" t="s">
        <v>55</v>
      </c>
      <c r="Y5119" s="1" t="s">
        <v>56</v>
      </c>
      <c r="Z5119" s="1" t="s">
        <v>57</v>
      </c>
      <c r="AA5119" s="1" t="s">
        <v>56</v>
      </c>
      <c r="AB5119" s="1" t="s">
        <v>57</v>
      </c>
      <c r="AC5119" s="1" t="s">
        <v>58</v>
      </c>
      <c r="AD5119" s="1" t="s">
        <v>59</v>
      </c>
      <c r="AE5119" s="1" t="s">
        <v>60</v>
      </c>
      <c r="AF5119" s="1" t="s">
        <v>144</v>
      </c>
      <c r="AH5119" s="1" t="s">
        <v>58</v>
      </c>
      <c r="AI5119" s="1" t="s">
        <v>41</v>
      </c>
      <c r="AJ5119" s="1" t="s">
        <v>41</v>
      </c>
      <c r="AK5119" s="1" t="s">
        <v>41</v>
      </c>
      <c r="AL5119">
        <v>33.563463599999999</v>
      </c>
      <c r="AM5119">
        <v>33.563322300000003</v>
      </c>
      <c r="AN5119">
        <v>-112.11133169999999</v>
      </c>
      <c r="AO5119">
        <v>-112.1115137</v>
      </c>
      <c r="AP5119">
        <v>33.563370800000001</v>
      </c>
      <c r="AQ5119">
        <v>-112.1114211</v>
      </c>
    </row>
    <row r="5120" spans="1:43" hidden="1" x14ac:dyDescent="0.2">
      <c r="A5120" s="1" t="s">
        <v>17727</v>
      </c>
      <c r="B5120" s="1" t="s">
        <v>17728</v>
      </c>
      <c r="C5120" s="1" t="s">
        <v>2303</v>
      </c>
      <c r="D5120" s="1" t="s">
        <v>25781</v>
      </c>
      <c r="E5120" s="1" t="s">
        <v>2304</v>
      </c>
      <c r="F5120" s="1" t="s">
        <v>81</v>
      </c>
      <c r="G5120" s="1" t="s">
        <v>82</v>
      </c>
      <c r="H5120" s="1" t="s">
        <v>574</v>
      </c>
      <c r="I5120" s="1" t="s">
        <v>48</v>
      </c>
      <c r="J5120" s="1" t="s">
        <v>17729</v>
      </c>
      <c r="K5120" s="1" t="s">
        <v>50</v>
      </c>
      <c r="L5120" s="1" t="s">
        <v>17567</v>
      </c>
      <c r="M5120" s="1" t="s">
        <v>52</v>
      </c>
      <c r="N5120" s="1" t="s">
        <v>2306</v>
      </c>
      <c r="O5120" s="2">
        <v>41288</v>
      </c>
      <c r="P5120" s="1" t="s">
        <v>105</v>
      </c>
      <c r="Q5120">
        <v>44900</v>
      </c>
      <c r="R5120">
        <v>4490</v>
      </c>
      <c r="S5120">
        <v>179800</v>
      </c>
      <c r="T5120">
        <v>17980</v>
      </c>
      <c r="U5120">
        <v>224700</v>
      </c>
      <c r="V5120">
        <v>22470</v>
      </c>
      <c r="W5120">
        <v>66894</v>
      </c>
      <c r="X5120" s="1" t="s">
        <v>55</v>
      </c>
      <c r="Y5120" s="1" t="s">
        <v>56</v>
      </c>
      <c r="Z5120" s="1" t="s">
        <v>57</v>
      </c>
      <c r="AA5120" s="1" t="s">
        <v>56</v>
      </c>
      <c r="AB5120" s="1" t="s">
        <v>57</v>
      </c>
      <c r="AC5120" s="1" t="s">
        <v>58</v>
      </c>
      <c r="AD5120" s="1" t="s">
        <v>59</v>
      </c>
      <c r="AE5120" s="1" t="s">
        <v>60</v>
      </c>
      <c r="AF5120" s="1" t="s">
        <v>2303</v>
      </c>
      <c r="AH5120" s="1" t="s">
        <v>58</v>
      </c>
      <c r="AI5120" s="1" t="s">
        <v>41</v>
      </c>
      <c r="AJ5120" s="1" t="s">
        <v>41</v>
      </c>
      <c r="AK5120" s="1" t="s">
        <v>41</v>
      </c>
      <c r="AL5120">
        <v>33.5630734</v>
      </c>
      <c r="AM5120">
        <v>33.562962800000001</v>
      </c>
      <c r="AN5120">
        <v>-112.11102700000001</v>
      </c>
      <c r="AO5120">
        <v>-112.11120560000001</v>
      </c>
      <c r="AP5120">
        <v>33.563016099999999</v>
      </c>
      <c r="AQ5120">
        <v>-112.1110951</v>
      </c>
    </row>
    <row r="5121" spans="1:43" hidden="1" x14ac:dyDescent="0.2">
      <c r="A5121" s="1" t="s">
        <v>17730</v>
      </c>
      <c r="B5121" s="1" t="s">
        <v>17731</v>
      </c>
      <c r="C5121" s="1" t="s">
        <v>101</v>
      </c>
      <c r="D5121" s="1" t="s">
        <v>25771</v>
      </c>
      <c r="E5121" s="1" t="s">
        <v>102</v>
      </c>
      <c r="F5121" s="1" t="s">
        <v>45</v>
      </c>
      <c r="G5121" s="1" t="s">
        <v>46</v>
      </c>
      <c r="H5121" s="1" t="s">
        <v>47</v>
      </c>
      <c r="I5121" s="1" t="s">
        <v>48</v>
      </c>
      <c r="J5121" s="1" t="s">
        <v>17732</v>
      </c>
      <c r="K5121" s="1" t="s">
        <v>50</v>
      </c>
      <c r="L5121" s="1" t="s">
        <v>17567</v>
      </c>
      <c r="M5121" s="1" t="s">
        <v>52</v>
      </c>
      <c r="N5121" s="1" t="s">
        <v>17733</v>
      </c>
      <c r="O5121" s="2">
        <v>44494</v>
      </c>
      <c r="P5121" s="1" t="s">
        <v>105</v>
      </c>
      <c r="Q5121">
        <v>47000</v>
      </c>
      <c r="R5121">
        <v>4700</v>
      </c>
      <c r="S5121">
        <v>188000</v>
      </c>
      <c r="T5121">
        <v>18800</v>
      </c>
      <c r="U5121">
        <v>235000</v>
      </c>
      <c r="V5121">
        <v>23500</v>
      </c>
      <c r="W5121">
        <v>69113</v>
      </c>
      <c r="X5121" s="1" t="s">
        <v>55</v>
      </c>
      <c r="Y5121" s="1" t="s">
        <v>56</v>
      </c>
      <c r="Z5121" s="1" t="s">
        <v>57</v>
      </c>
      <c r="AA5121" s="1" t="s">
        <v>56</v>
      </c>
      <c r="AB5121" s="1" t="s">
        <v>57</v>
      </c>
      <c r="AC5121" s="1" t="s">
        <v>58</v>
      </c>
      <c r="AD5121" s="1" t="s">
        <v>59</v>
      </c>
      <c r="AE5121" s="1" t="s">
        <v>60</v>
      </c>
      <c r="AF5121" s="1" t="s">
        <v>106</v>
      </c>
      <c r="AH5121" s="1" t="s">
        <v>58</v>
      </c>
      <c r="AI5121" s="1" t="s">
        <v>41</v>
      </c>
      <c r="AJ5121" s="1" t="s">
        <v>41</v>
      </c>
      <c r="AK5121" s="1" t="s">
        <v>41</v>
      </c>
      <c r="AL5121">
        <v>33.562751599999999</v>
      </c>
      <c r="AM5121">
        <v>33.562624900000003</v>
      </c>
      <c r="AN5121">
        <v>-112.1096605</v>
      </c>
      <c r="AO5121">
        <v>-112.1098295</v>
      </c>
      <c r="AP5121">
        <v>33.5626867</v>
      </c>
      <c r="AQ5121">
        <v>-112.10974450000001</v>
      </c>
    </row>
    <row r="5122" spans="1:43" hidden="1" x14ac:dyDescent="0.2">
      <c r="A5122" s="1" t="s">
        <v>17734</v>
      </c>
      <c r="B5122" s="1" t="s">
        <v>17735</v>
      </c>
      <c r="C5122" s="1" t="s">
        <v>109</v>
      </c>
      <c r="D5122" s="1" t="s">
        <v>25766</v>
      </c>
      <c r="E5122" s="1" t="s">
        <v>110</v>
      </c>
      <c r="F5122" s="1" t="s">
        <v>81</v>
      </c>
      <c r="G5122" s="1" t="s">
        <v>82</v>
      </c>
      <c r="H5122" s="1" t="s">
        <v>83</v>
      </c>
      <c r="I5122" s="1" t="s">
        <v>48</v>
      </c>
      <c r="J5122" s="1" t="s">
        <v>17736</v>
      </c>
      <c r="K5122" s="1" t="s">
        <v>50</v>
      </c>
      <c r="L5122" s="1" t="s">
        <v>17567</v>
      </c>
      <c r="M5122" s="1" t="s">
        <v>52</v>
      </c>
      <c r="N5122" s="1" t="s">
        <v>112</v>
      </c>
      <c r="O5122" s="2">
        <v>43886</v>
      </c>
      <c r="P5122" s="1" t="s">
        <v>54</v>
      </c>
      <c r="Q5122">
        <v>47200</v>
      </c>
      <c r="R5122">
        <v>4720</v>
      </c>
      <c r="S5122">
        <v>188900</v>
      </c>
      <c r="T5122">
        <v>18890</v>
      </c>
      <c r="U5122">
        <v>236100</v>
      </c>
      <c r="V5122">
        <v>23610</v>
      </c>
      <c r="W5122">
        <v>70305</v>
      </c>
      <c r="X5122" s="1" t="s">
        <v>55</v>
      </c>
      <c r="Y5122" s="1" t="s">
        <v>56</v>
      </c>
      <c r="Z5122" s="1" t="s">
        <v>57</v>
      </c>
      <c r="AA5122" s="1" t="s">
        <v>56</v>
      </c>
      <c r="AB5122" s="1" t="s">
        <v>57</v>
      </c>
      <c r="AC5122" s="1" t="s">
        <v>58</v>
      </c>
      <c r="AD5122" s="1" t="s">
        <v>59</v>
      </c>
      <c r="AE5122" s="1" t="s">
        <v>60</v>
      </c>
      <c r="AF5122" s="1" t="s">
        <v>109</v>
      </c>
      <c r="AH5122" s="1" t="s">
        <v>58</v>
      </c>
      <c r="AI5122" s="1" t="s">
        <v>41</v>
      </c>
      <c r="AJ5122" s="1" t="s">
        <v>41</v>
      </c>
      <c r="AK5122" s="1" t="s">
        <v>41</v>
      </c>
      <c r="AL5122">
        <v>33.5616615</v>
      </c>
      <c r="AM5122">
        <v>33.561540999999998</v>
      </c>
      <c r="AN5122">
        <v>-112.10873410000001</v>
      </c>
      <c r="AO5122">
        <v>-112.1089226</v>
      </c>
      <c r="AP5122">
        <v>33.561597200000001</v>
      </c>
      <c r="AQ5122">
        <v>-112.1087897</v>
      </c>
    </row>
    <row r="5123" spans="1:43" hidden="1" x14ac:dyDescent="0.2">
      <c r="A5123" s="1" t="s">
        <v>17737</v>
      </c>
      <c r="B5123" s="1" t="s">
        <v>17738</v>
      </c>
      <c r="C5123" s="1" t="s">
        <v>237</v>
      </c>
      <c r="D5123" s="1" t="s">
        <v>25789</v>
      </c>
      <c r="E5123" s="1" t="s">
        <v>238</v>
      </c>
      <c r="F5123" s="1" t="s">
        <v>197</v>
      </c>
      <c r="G5123" s="1" t="s">
        <v>46</v>
      </c>
      <c r="H5123" s="1" t="s">
        <v>198</v>
      </c>
      <c r="I5123" s="1" t="s">
        <v>48</v>
      </c>
      <c r="J5123" s="1" t="s">
        <v>17739</v>
      </c>
      <c r="K5123" s="1" t="s">
        <v>50</v>
      </c>
      <c r="L5123" s="1" t="s">
        <v>17567</v>
      </c>
      <c r="M5123" s="1" t="s">
        <v>52</v>
      </c>
      <c r="N5123" s="1" t="s">
        <v>5189</v>
      </c>
      <c r="O5123" s="2">
        <v>44700</v>
      </c>
      <c r="P5123" s="1" t="s">
        <v>54</v>
      </c>
      <c r="Q5123">
        <v>44500</v>
      </c>
      <c r="R5123">
        <v>4450</v>
      </c>
      <c r="S5123">
        <v>178000</v>
      </c>
      <c r="T5123">
        <v>17800</v>
      </c>
      <c r="U5123">
        <v>222500</v>
      </c>
      <c r="V5123">
        <v>22250</v>
      </c>
      <c r="W5123">
        <v>63141</v>
      </c>
      <c r="X5123" s="1" t="s">
        <v>55</v>
      </c>
      <c r="Y5123" s="1" t="s">
        <v>56</v>
      </c>
      <c r="Z5123" s="1" t="s">
        <v>57</v>
      </c>
      <c r="AA5123" s="1" t="s">
        <v>56</v>
      </c>
      <c r="AB5123" s="1" t="s">
        <v>57</v>
      </c>
      <c r="AC5123" s="1" t="s">
        <v>58</v>
      </c>
      <c r="AD5123" s="1" t="s">
        <v>59</v>
      </c>
      <c r="AE5123" s="1" t="s">
        <v>60</v>
      </c>
      <c r="AF5123" s="1" t="s">
        <v>237</v>
      </c>
      <c r="AH5123" s="1" t="s">
        <v>58</v>
      </c>
      <c r="AI5123" s="1" t="s">
        <v>41</v>
      </c>
      <c r="AJ5123" s="1" t="s">
        <v>41</v>
      </c>
      <c r="AK5123" s="1" t="s">
        <v>41</v>
      </c>
      <c r="AL5123">
        <v>33.561325099999998</v>
      </c>
      <c r="AM5123">
        <v>33.561209300000002</v>
      </c>
      <c r="AN5123">
        <v>-112.1089985</v>
      </c>
      <c r="AO5123">
        <v>-112.109184</v>
      </c>
      <c r="AP5123">
        <v>33.561270299999997</v>
      </c>
      <c r="AQ5123">
        <v>-112.10909239999999</v>
      </c>
    </row>
    <row r="5124" spans="1:43" hidden="1" x14ac:dyDescent="0.2">
      <c r="A5124" s="1" t="s">
        <v>17740</v>
      </c>
      <c r="B5124" s="1" t="s">
        <v>17741</v>
      </c>
      <c r="C5124" s="1" t="s">
        <v>109</v>
      </c>
      <c r="D5124" s="1" t="s">
        <v>25766</v>
      </c>
      <c r="E5124" s="1" t="s">
        <v>110</v>
      </c>
      <c r="F5124" s="1" t="s">
        <v>81</v>
      </c>
      <c r="G5124" s="1" t="s">
        <v>82</v>
      </c>
      <c r="H5124" s="1" t="s">
        <v>83</v>
      </c>
      <c r="I5124" s="1" t="s">
        <v>48</v>
      </c>
      <c r="J5124" s="1" t="s">
        <v>17742</v>
      </c>
      <c r="K5124" s="1" t="s">
        <v>50</v>
      </c>
      <c r="L5124" s="1" t="s">
        <v>17567</v>
      </c>
      <c r="M5124" s="1" t="s">
        <v>52</v>
      </c>
      <c r="N5124" s="1" t="s">
        <v>258</v>
      </c>
      <c r="O5124" s="2">
        <v>43053</v>
      </c>
      <c r="P5124" s="1" t="s">
        <v>54</v>
      </c>
      <c r="Q5124">
        <v>65100</v>
      </c>
      <c r="R5124">
        <v>6510</v>
      </c>
      <c r="S5124">
        <v>260400</v>
      </c>
      <c r="T5124">
        <v>26040</v>
      </c>
      <c r="U5124">
        <v>325500</v>
      </c>
      <c r="V5124">
        <v>32550</v>
      </c>
      <c r="W5124">
        <v>162370</v>
      </c>
      <c r="X5124" s="1" t="s">
        <v>55</v>
      </c>
      <c r="Y5124" s="1" t="s">
        <v>56</v>
      </c>
      <c r="Z5124" s="1" t="s">
        <v>57</v>
      </c>
      <c r="AA5124" s="1" t="s">
        <v>56</v>
      </c>
      <c r="AB5124" s="1" t="s">
        <v>57</v>
      </c>
      <c r="AC5124" s="1" t="s">
        <v>58</v>
      </c>
      <c r="AD5124" s="1" t="s">
        <v>59</v>
      </c>
      <c r="AE5124" s="1" t="s">
        <v>60</v>
      </c>
      <c r="AF5124" s="1" t="s">
        <v>109</v>
      </c>
      <c r="AH5124" s="1" t="s">
        <v>58</v>
      </c>
      <c r="AI5124" s="1" t="s">
        <v>41</v>
      </c>
      <c r="AJ5124" s="1" t="s">
        <v>41</v>
      </c>
      <c r="AK5124" s="1" t="s">
        <v>41</v>
      </c>
      <c r="AL5124">
        <v>33.567355499999998</v>
      </c>
      <c r="AM5124">
        <v>33.567185799999997</v>
      </c>
      <c r="AN5124">
        <v>-112.0970713</v>
      </c>
      <c r="AO5124">
        <v>-112.0972428</v>
      </c>
      <c r="AP5124">
        <v>33.567268400000003</v>
      </c>
      <c r="AQ5124">
        <v>-112.0971461</v>
      </c>
    </row>
    <row r="5125" spans="1:43" hidden="1" x14ac:dyDescent="0.2">
      <c r="A5125" s="1" t="s">
        <v>17743</v>
      </c>
      <c r="B5125" s="1" t="s">
        <v>17744</v>
      </c>
      <c r="C5125" s="1" t="s">
        <v>825</v>
      </c>
      <c r="D5125" s="1" t="s">
        <v>25772</v>
      </c>
      <c r="E5125" s="1" t="s">
        <v>826</v>
      </c>
      <c r="F5125" s="1" t="s">
        <v>130</v>
      </c>
      <c r="G5125" s="1" t="s">
        <v>131</v>
      </c>
      <c r="H5125" s="1" t="s">
        <v>132</v>
      </c>
      <c r="I5125" s="1" t="s">
        <v>48</v>
      </c>
      <c r="J5125" s="1" t="s">
        <v>17745</v>
      </c>
      <c r="K5125" s="1" t="s">
        <v>50</v>
      </c>
      <c r="L5125" s="1" t="s">
        <v>17567</v>
      </c>
      <c r="M5125" s="1" t="s">
        <v>52</v>
      </c>
      <c r="N5125" s="1" t="s">
        <v>828</v>
      </c>
      <c r="O5125" s="2">
        <v>44125</v>
      </c>
      <c r="P5125" s="1" t="s">
        <v>54</v>
      </c>
      <c r="Q5125">
        <v>47100</v>
      </c>
      <c r="R5125">
        <v>4710</v>
      </c>
      <c r="S5125">
        <v>188700</v>
      </c>
      <c r="T5125">
        <v>18870</v>
      </c>
      <c r="U5125">
        <v>235800</v>
      </c>
      <c r="V5125">
        <v>23580</v>
      </c>
      <c r="W5125">
        <v>52124</v>
      </c>
      <c r="X5125" s="1" t="s">
        <v>55</v>
      </c>
      <c r="Y5125" s="1" t="s">
        <v>56</v>
      </c>
      <c r="Z5125" s="1" t="s">
        <v>57</v>
      </c>
      <c r="AA5125" s="1" t="s">
        <v>56</v>
      </c>
      <c r="AB5125" s="1" t="s">
        <v>57</v>
      </c>
      <c r="AC5125" s="1" t="s">
        <v>58</v>
      </c>
      <c r="AD5125" s="1" t="s">
        <v>59</v>
      </c>
      <c r="AE5125" s="1" t="s">
        <v>60</v>
      </c>
      <c r="AF5125" s="1" t="s">
        <v>825</v>
      </c>
      <c r="AH5125" s="1" t="s">
        <v>58</v>
      </c>
      <c r="AI5125" s="1" t="s">
        <v>41</v>
      </c>
      <c r="AJ5125" s="1" t="s">
        <v>41</v>
      </c>
      <c r="AK5125" s="1" t="s">
        <v>41</v>
      </c>
      <c r="AL5125">
        <v>33.575324700000003</v>
      </c>
      <c r="AM5125">
        <v>33.575174799999999</v>
      </c>
      <c r="AN5125">
        <v>-112.0976462</v>
      </c>
      <c r="AO5125">
        <v>-112.0977795</v>
      </c>
      <c r="AP5125">
        <v>33.5752466</v>
      </c>
      <c r="AQ5125">
        <v>-112.0977283</v>
      </c>
    </row>
    <row r="5126" spans="1:43" hidden="1" x14ac:dyDescent="0.2">
      <c r="A5126" s="1" t="s">
        <v>17746</v>
      </c>
      <c r="B5126" s="1" t="s">
        <v>17747</v>
      </c>
      <c r="C5126" s="1" t="s">
        <v>825</v>
      </c>
      <c r="D5126" s="1" t="s">
        <v>25772</v>
      </c>
      <c r="E5126" s="1" t="s">
        <v>826</v>
      </c>
      <c r="F5126" s="1" t="s">
        <v>130</v>
      </c>
      <c r="G5126" s="1" t="s">
        <v>131</v>
      </c>
      <c r="H5126" s="1" t="s">
        <v>132</v>
      </c>
      <c r="I5126" s="1" t="s">
        <v>48</v>
      </c>
      <c r="J5126" s="1" t="s">
        <v>17748</v>
      </c>
      <c r="K5126" s="1" t="s">
        <v>50</v>
      </c>
      <c r="L5126" s="1" t="s">
        <v>17567</v>
      </c>
      <c r="M5126" s="1" t="s">
        <v>52</v>
      </c>
      <c r="N5126" s="1" t="s">
        <v>828</v>
      </c>
      <c r="O5126" s="2">
        <v>44125</v>
      </c>
      <c r="P5126" s="1" t="s">
        <v>54</v>
      </c>
      <c r="Q5126">
        <v>49300</v>
      </c>
      <c r="R5126">
        <v>4930</v>
      </c>
      <c r="S5126">
        <v>197500</v>
      </c>
      <c r="T5126">
        <v>19750</v>
      </c>
      <c r="U5126">
        <v>246800</v>
      </c>
      <c r="V5126">
        <v>24680</v>
      </c>
      <c r="W5126">
        <v>60192</v>
      </c>
      <c r="X5126" s="1" t="s">
        <v>55</v>
      </c>
      <c r="Y5126" s="1" t="s">
        <v>56</v>
      </c>
      <c r="Z5126" s="1" t="s">
        <v>57</v>
      </c>
      <c r="AA5126" s="1" t="s">
        <v>56</v>
      </c>
      <c r="AB5126" s="1" t="s">
        <v>57</v>
      </c>
      <c r="AC5126" s="1" t="s">
        <v>58</v>
      </c>
      <c r="AD5126" s="1" t="s">
        <v>59</v>
      </c>
      <c r="AE5126" s="1" t="s">
        <v>60</v>
      </c>
      <c r="AF5126" s="1" t="s">
        <v>825</v>
      </c>
      <c r="AH5126" s="1" t="s">
        <v>58</v>
      </c>
      <c r="AI5126" s="1" t="s">
        <v>41</v>
      </c>
      <c r="AJ5126" s="1" t="s">
        <v>41</v>
      </c>
      <c r="AK5126" s="1" t="s">
        <v>41</v>
      </c>
      <c r="AL5126">
        <v>33.5756923</v>
      </c>
      <c r="AM5126">
        <v>33.575546500000002</v>
      </c>
      <c r="AN5126">
        <v>-112.0976289</v>
      </c>
      <c r="AO5126">
        <v>-112.0977608</v>
      </c>
      <c r="AP5126">
        <v>33.575620800000003</v>
      </c>
      <c r="AQ5126">
        <v>-112.0977283</v>
      </c>
    </row>
    <row r="5127" spans="1:43" hidden="1" x14ac:dyDescent="0.2">
      <c r="A5127" s="1" t="s">
        <v>17749</v>
      </c>
      <c r="B5127" s="1" t="s">
        <v>17750</v>
      </c>
      <c r="C5127" s="1" t="s">
        <v>88</v>
      </c>
      <c r="D5127" s="1" t="s">
        <v>25770</v>
      </c>
      <c r="E5127" s="1" t="s">
        <v>89</v>
      </c>
      <c r="F5127" s="1" t="s">
        <v>90</v>
      </c>
      <c r="G5127" s="1" t="s">
        <v>91</v>
      </c>
      <c r="H5127" s="1" t="s">
        <v>25790</v>
      </c>
      <c r="I5127" s="1" t="s">
        <v>48</v>
      </c>
      <c r="J5127" s="1" t="s">
        <v>17751</v>
      </c>
      <c r="K5127" s="1" t="s">
        <v>50</v>
      </c>
      <c r="L5127" s="1" t="s">
        <v>17567</v>
      </c>
      <c r="M5127" s="1" t="s">
        <v>52</v>
      </c>
      <c r="N5127" s="1" t="s">
        <v>8677</v>
      </c>
      <c r="O5127" s="2">
        <v>44265</v>
      </c>
      <c r="P5127" s="1" t="s">
        <v>94</v>
      </c>
      <c r="Q5127">
        <v>51200</v>
      </c>
      <c r="R5127">
        <v>5120</v>
      </c>
      <c r="S5127">
        <v>205000</v>
      </c>
      <c r="T5127">
        <v>20500</v>
      </c>
      <c r="U5127">
        <v>256200</v>
      </c>
      <c r="V5127">
        <v>25620</v>
      </c>
      <c r="W5127">
        <v>112483</v>
      </c>
      <c r="X5127" s="1" t="s">
        <v>55</v>
      </c>
      <c r="Y5127" s="1" t="s">
        <v>56</v>
      </c>
      <c r="Z5127" s="1" t="s">
        <v>57</v>
      </c>
      <c r="AA5127" s="1" t="s">
        <v>56</v>
      </c>
      <c r="AB5127" s="1" t="s">
        <v>57</v>
      </c>
      <c r="AC5127" s="1" t="s">
        <v>58</v>
      </c>
      <c r="AD5127" s="1" t="s">
        <v>59</v>
      </c>
      <c r="AE5127" s="1" t="s">
        <v>60</v>
      </c>
      <c r="AF5127" s="1" t="s">
        <v>88</v>
      </c>
      <c r="AH5127" s="1" t="s">
        <v>58</v>
      </c>
      <c r="AI5127" s="1" t="s">
        <v>41</v>
      </c>
      <c r="AJ5127" s="1" t="s">
        <v>41</v>
      </c>
      <c r="AK5127" s="1" t="s">
        <v>41</v>
      </c>
      <c r="AL5127">
        <v>33.576628100000001</v>
      </c>
      <c r="AM5127">
        <v>33.5764742</v>
      </c>
      <c r="AN5127">
        <v>-112.0977597</v>
      </c>
      <c r="AO5127">
        <v>-112.09788500000001</v>
      </c>
      <c r="AP5127">
        <v>33.576559699999997</v>
      </c>
      <c r="AQ5127">
        <v>-112.09782149999999</v>
      </c>
    </row>
    <row r="5128" spans="1:43" hidden="1" x14ac:dyDescent="0.2">
      <c r="A5128" s="1" t="s">
        <v>17752</v>
      </c>
      <c r="B5128" s="1" t="s">
        <v>17753</v>
      </c>
      <c r="C5128" s="1" t="s">
        <v>12170</v>
      </c>
      <c r="D5128" s="1" t="s">
        <v>25770</v>
      </c>
      <c r="E5128" s="1" t="s">
        <v>89</v>
      </c>
      <c r="F5128" s="1" t="s">
        <v>90</v>
      </c>
      <c r="G5128" s="1" t="s">
        <v>91</v>
      </c>
      <c r="H5128" s="1" t="s">
        <v>25790</v>
      </c>
      <c r="I5128" s="1" t="s">
        <v>48</v>
      </c>
      <c r="J5128" s="1" t="s">
        <v>17754</v>
      </c>
      <c r="K5128" s="1" t="s">
        <v>50</v>
      </c>
      <c r="L5128" s="1" t="s">
        <v>17567</v>
      </c>
      <c r="M5128" s="1" t="s">
        <v>52</v>
      </c>
      <c r="N5128" s="1" t="s">
        <v>12172</v>
      </c>
      <c r="O5128" s="2">
        <v>44265</v>
      </c>
      <c r="P5128" s="1" t="s">
        <v>94</v>
      </c>
      <c r="Q5128">
        <v>54500</v>
      </c>
      <c r="R5128">
        <v>5450</v>
      </c>
      <c r="S5128">
        <v>218300</v>
      </c>
      <c r="T5128">
        <v>21830</v>
      </c>
      <c r="U5128">
        <v>272800</v>
      </c>
      <c r="V5128">
        <v>27280</v>
      </c>
      <c r="W5128">
        <v>124478</v>
      </c>
      <c r="X5128" s="1" t="s">
        <v>55</v>
      </c>
      <c r="Y5128" s="1" t="s">
        <v>56</v>
      </c>
      <c r="Z5128" s="1" t="s">
        <v>57</v>
      </c>
      <c r="AA5128" s="1" t="s">
        <v>56</v>
      </c>
      <c r="AB5128" s="1" t="s">
        <v>57</v>
      </c>
      <c r="AC5128" s="1" t="s">
        <v>58</v>
      </c>
      <c r="AD5128" s="1" t="s">
        <v>59</v>
      </c>
      <c r="AE5128" s="1" t="s">
        <v>60</v>
      </c>
      <c r="AF5128" s="1" t="s">
        <v>88</v>
      </c>
      <c r="AH5128" s="1" t="s">
        <v>58</v>
      </c>
      <c r="AI5128" s="1" t="s">
        <v>41</v>
      </c>
      <c r="AJ5128" s="1" t="s">
        <v>41</v>
      </c>
      <c r="AK5128" s="1" t="s">
        <v>41</v>
      </c>
      <c r="AL5128">
        <v>33.578341000000002</v>
      </c>
      <c r="AM5128">
        <v>33.578217199999997</v>
      </c>
      <c r="AN5128">
        <v>-112.0965482</v>
      </c>
      <c r="AO5128">
        <v>-112.0967256</v>
      </c>
      <c r="AP5128">
        <v>33.578274200000003</v>
      </c>
      <c r="AQ5128">
        <v>-112.0966571</v>
      </c>
    </row>
    <row r="5129" spans="1:43" hidden="1" x14ac:dyDescent="0.2">
      <c r="A5129" s="1" t="s">
        <v>17755</v>
      </c>
      <c r="B5129" s="1" t="s">
        <v>17756</v>
      </c>
      <c r="C5129" s="1" t="s">
        <v>589</v>
      </c>
      <c r="D5129" s="1" t="s">
        <v>25766</v>
      </c>
      <c r="E5129" s="1" t="s">
        <v>44</v>
      </c>
      <c r="F5129" s="1" t="s">
        <v>45</v>
      </c>
      <c r="G5129" s="1" t="s">
        <v>46</v>
      </c>
      <c r="H5129" s="1" t="s">
        <v>590</v>
      </c>
      <c r="I5129" s="1" t="s">
        <v>48</v>
      </c>
      <c r="J5129" s="1" t="s">
        <v>17757</v>
      </c>
      <c r="K5129" s="1" t="s">
        <v>50</v>
      </c>
      <c r="L5129" s="1" t="s">
        <v>17567</v>
      </c>
      <c r="M5129" s="1" t="s">
        <v>52</v>
      </c>
      <c r="N5129" s="1" t="s">
        <v>592</v>
      </c>
      <c r="O5129" s="2">
        <v>43229</v>
      </c>
      <c r="P5129" s="1" t="s">
        <v>54</v>
      </c>
      <c r="Q5129">
        <v>52800</v>
      </c>
      <c r="R5129">
        <v>5280</v>
      </c>
      <c r="S5129">
        <v>211200</v>
      </c>
      <c r="T5129">
        <v>21120</v>
      </c>
      <c r="U5129">
        <v>264000</v>
      </c>
      <c r="V5129">
        <v>26400</v>
      </c>
      <c r="W5129">
        <v>116553</v>
      </c>
      <c r="X5129" s="1" t="s">
        <v>55</v>
      </c>
      <c r="Y5129" s="1" t="s">
        <v>56</v>
      </c>
      <c r="Z5129" s="1" t="s">
        <v>57</v>
      </c>
      <c r="AA5129" s="1" t="s">
        <v>56</v>
      </c>
      <c r="AB5129" s="1" t="s">
        <v>57</v>
      </c>
      <c r="AC5129" s="1" t="s">
        <v>58</v>
      </c>
      <c r="AD5129" s="1" t="s">
        <v>59</v>
      </c>
      <c r="AE5129" s="1" t="s">
        <v>60</v>
      </c>
      <c r="AF5129" s="1" t="s">
        <v>589</v>
      </c>
      <c r="AH5129" s="1" t="s">
        <v>58</v>
      </c>
      <c r="AI5129" s="1" t="s">
        <v>41</v>
      </c>
      <c r="AJ5129" s="1" t="s">
        <v>41</v>
      </c>
      <c r="AK5129" s="1" t="s">
        <v>41</v>
      </c>
      <c r="AL5129">
        <v>33.5780198</v>
      </c>
      <c r="AM5129">
        <v>33.57788</v>
      </c>
      <c r="AN5129">
        <v>-112.0973989</v>
      </c>
      <c r="AO5129">
        <v>-112.0975645</v>
      </c>
      <c r="AP5129">
        <v>33.5779511</v>
      </c>
      <c r="AQ5129">
        <v>-112.0974954</v>
      </c>
    </row>
    <row r="5130" spans="1:43" hidden="1" x14ac:dyDescent="0.2">
      <c r="A5130" s="1" t="s">
        <v>17758</v>
      </c>
      <c r="B5130" s="1" t="s">
        <v>17759</v>
      </c>
      <c r="C5130" s="1" t="s">
        <v>651</v>
      </c>
      <c r="D5130" s="1" t="s">
        <v>25773</v>
      </c>
      <c r="E5130" s="1" t="s">
        <v>944</v>
      </c>
      <c r="F5130" s="1" t="s">
        <v>172</v>
      </c>
      <c r="G5130" s="1" t="s">
        <v>173</v>
      </c>
      <c r="H5130" s="1" t="s">
        <v>2738</v>
      </c>
      <c r="I5130" s="1" t="s">
        <v>48</v>
      </c>
      <c r="J5130" s="1" t="s">
        <v>17760</v>
      </c>
      <c r="K5130" s="1" t="s">
        <v>50</v>
      </c>
      <c r="L5130" s="1" t="s">
        <v>17567</v>
      </c>
      <c r="M5130" s="1" t="s">
        <v>52</v>
      </c>
      <c r="N5130" s="1" t="s">
        <v>17761</v>
      </c>
      <c r="O5130" s="2">
        <v>44550</v>
      </c>
      <c r="P5130" s="1" t="s">
        <v>105</v>
      </c>
      <c r="Q5130">
        <v>56700</v>
      </c>
      <c r="R5130">
        <v>5670</v>
      </c>
      <c r="S5130">
        <v>227100</v>
      </c>
      <c r="T5130">
        <v>22710</v>
      </c>
      <c r="U5130">
        <v>283800</v>
      </c>
      <c r="V5130">
        <v>28380</v>
      </c>
      <c r="W5130">
        <v>106575</v>
      </c>
      <c r="X5130" s="1" t="s">
        <v>55</v>
      </c>
      <c r="Y5130" s="1" t="s">
        <v>56</v>
      </c>
      <c r="Z5130" s="1" t="s">
        <v>57</v>
      </c>
      <c r="AA5130" s="1" t="s">
        <v>56</v>
      </c>
      <c r="AB5130" s="1" t="s">
        <v>57</v>
      </c>
      <c r="AC5130" s="1" t="s">
        <v>58</v>
      </c>
      <c r="AD5130" s="1" t="s">
        <v>59</v>
      </c>
      <c r="AE5130" s="1" t="s">
        <v>60</v>
      </c>
      <c r="AF5130" s="1" t="s">
        <v>651</v>
      </c>
      <c r="AH5130" s="1" t="s">
        <v>58</v>
      </c>
      <c r="AI5130" s="1" t="s">
        <v>41</v>
      </c>
      <c r="AJ5130" s="1" t="s">
        <v>41</v>
      </c>
      <c r="AK5130" s="1" t="s">
        <v>41</v>
      </c>
      <c r="AL5130">
        <v>33.575882100000001</v>
      </c>
      <c r="AM5130">
        <v>33.575726199999998</v>
      </c>
      <c r="AN5130">
        <v>-112.0958996</v>
      </c>
      <c r="AO5130">
        <v>-112.0960674</v>
      </c>
      <c r="AP5130">
        <v>33.575827199999999</v>
      </c>
      <c r="AQ5130">
        <v>-112.09595849999999</v>
      </c>
    </row>
    <row r="5131" spans="1:43" hidden="1" x14ac:dyDescent="0.2">
      <c r="A5131" s="1" t="s">
        <v>17762</v>
      </c>
      <c r="B5131" s="1" t="s">
        <v>17763</v>
      </c>
      <c r="C5131" s="1" t="s">
        <v>43</v>
      </c>
      <c r="D5131" s="1" t="s">
        <v>25766</v>
      </c>
      <c r="E5131" s="1" t="s">
        <v>44</v>
      </c>
      <c r="F5131" s="1" t="s">
        <v>45</v>
      </c>
      <c r="G5131" s="1" t="s">
        <v>46</v>
      </c>
      <c r="H5131" s="1" t="s">
        <v>47</v>
      </c>
      <c r="I5131" s="1" t="s">
        <v>48</v>
      </c>
      <c r="J5131" s="1" t="s">
        <v>17764</v>
      </c>
      <c r="K5131" s="1" t="s">
        <v>50</v>
      </c>
      <c r="L5131" s="1" t="s">
        <v>17567</v>
      </c>
      <c r="M5131" s="1" t="s">
        <v>52</v>
      </c>
      <c r="N5131" s="1" t="s">
        <v>53</v>
      </c>
      <c r="O5131" s="2">
        <v>43053</v>
      </c>
      <c r="P5131" s="1" t="s">
        <v>54</v>
      </c>
      <c r="Q5131">
        <v>50500</v>
      </c>
      <c r="R5131">
        <v>5050</v>
      </c>
      <c r="S5131">
        <v>202000</v>
      </c>
      <c r="T5131">
        <v>20200</v>
      </c>
      <c r="U5131">
        <v>252500</v>
      </c>
      <c r="V5131">
        <v>25250</v>
      </c>
      <c r="W5131">
        <v>105559</v>
      </c>
      <c r="X5131" s="1" t="s">
        <v>55</v>
      </c>
      <c r="Y5131" s="1" t="s">
        <v>56</v>
      </c>
      <c r="Z5131" s="1" t="s">
        <v>57</v>
      </c>
      <c r="AA5131" s="1" t="s">
        <v>56</v>
      </c>
      <c r="AB5131" s="1" t="s">
        <v>57</v>
      </c>
      <c r="AC5131" s="1" t="s">
        <v>58</v>
      </c>
      <c r="AD5131" s="1" t="s">
        <v>59</v>
      </c>
      <c r="AE5131" s="1" t="s">
        <v>60</v>
      </c>
      <c r="AF5131" s="1" t="s">
        <v>43</v>
      </c>
      <c r="AH5131" s="1" t="s">
        <v>58</v>
      </c>
      <c r="AI5131" s="1" t="s">
        <v>41</v>
      </c>
      <c r="AJ5131" s="1" t="s">
        <v>41</v>
      </c>
      <c r="AK5131" s="1" t="s">
        <v>41</v>
      </c>
      <c r="AL5131">
        <v>33.567939199999998</v>
      </c>
      <c r="AM5131">
        <v>33.5678105</v>
      </c>
      <c r="AN5131">
        <v>-112.0921225</v>
      </c>
      <c r="AO5131">
        <v>-112.0923511</v>
      </c>
      <c r="AP5131">
        <v>33.567875600000001</v>
      </c>
      <c r="AQ5131">
        <v>-112.09223249999999</v>
      </c>
    </row>
    <row r="5132" spans="1:43" hidden="1" x14ac:dyDescent="0.2">
      <c r="A5132" s="1" t="s">
        <v>17765</v>
      </c>
      <c r="B5132" s="1" t="s">
        <v>17766</v>
      </c>
      <c r="C5132" s="1" t="s">
        <v>109</v>
      </c>
      <c r="D5132" s="1" t="s">
        <v>25766</v>
      </c>
      <c r="E5132" s="1" t="s">
        <v>216</v>
      </c>
      <c r="F5132" s="1" t="s">
        <v>217</v>
      </c>
      <c r="G5132" s="1" t="s">
        <v>82</v>
      </c>
      <c r="H5132" s="1" t="s">
        <v>218</v>
      </c>
      <c r="I5132" s="1" t="s">
        <v>48</v>
      </c>
      <c r="J5132" s="1" t="s">
        <v>17767</v>
      </c>
      <c r="K5132" s="1" t="s">
        <v>50</v>
      </c>
      <c r="L5132" s="1" t="s">
        <v>17567</v>
      </c>
      <c r="M5132" s="1" t="s">
        <v>52</v>
      </c>
      <c r="N5132" s="1" t="s">
        <v>17768</v>
      </c>
      <c r="O5132" s="2">
        <v>41415</v>
      </c>
      <c r="P5132" s="1" t="s">
        <v>386</v>
      </c>
      <c r="Q5132">
        <v>51400</v>
      </c>
      <c r="R5132">
        <v>5140</v>
      </c>
      <c r="S5132">
        <v>205800</v>
      </c>
      <c r="T5132">
        <v>20580</v>
      </c>
      <c r="U5132">
        <v>257200</v>
      </c>
      <c r="V5132">
        <v>25720</v>
      </c>
      <c r="W5132">
        <v>63761</v>
      </c>
      <c r="X5132" s="1" t="s">
        <v>55</v>
      </c>
      <c r="Y5132" s="1" t="s">
        <v>56</v>
      </c>
      <c r="Z5132" s="1" t="s">
        <v>57</v>
      </c>
      <c r="AA5132" s="1" t="s">
        <v>56</v>
      </c>
      <c r="AB5132" s="1" t="s">
        <v>57</v>
      </c>
      <c r="AC5132" s="1" t="s">
        <v>58</v>
      </c>
      <c r="AD5132" s="1" t="s">
        <v>59</v>
      </c>
      <c r="AE5132" s="1" t="s">
        <v>60</v>
      </c>
      <c r="AF5132" s="1" t="s">
        <v>109</v>
      </c>
      <c r="AH5132" s="1" t="s">
        <v>58</v>
      </c>
      <c r="AI5132" s="1" t="s">
        <v>41</v>
      </c>
      <c r="AJ5132" s="1" t="s">
        <v>41</v>
      </c>
      <c r="AK5132" s="1" t="s">
        <v>41</v>
      </c>
      <c r="AL5132">
        <v>33.567929599999999</v>
      </c>
      <c r="AM5132">
        <v>33.567818899999999</v>
      </c>
      <c r="AN5132">
        <v>-112.0935996</v>
      </c>
      <c r="AO5132">
        <v>-112.09379629999999</v>
      </c>
      <c r="AP5132">
        <v>33.567887900000002</v>
      </c>
      <c r="AQ5132">
        <v>-112.0937229</v>
      </c>
    </row>
    <row r="5133" spans="1:43" hidden="1" x14ac:dyDescent="0.2">
      <c r="A5133" s="1" t="s">
        <v>17769</v>
      </c>
      <c r="B5133" s="1" t="s">
        <v>17770</v>
      </c>
      <c r="C5133" s="1" t="s">
        <v>88</v>
      </c>
      <c r="D5133" s="1" t="s">
        <v>25770</v>
      </c>
      <c r="E5133" s="1" t="s">
        <v>89</v>
      </c>
      <c r="F5133" s="1" t="s">
        <v>90</v>
      </c>
      <c r="G5133" s="1" t="s">
        <v>91</v>
      </c>
      <c r="H5133" s="1" t="s">
        <v>25790</v>
      </c>
      <c r="I5133" s="1" t="s">
        <v>48</v>
      </c>
      <c r="J5133" s="1" t="s">
        <v>17771</v>
      </c>
      <c r="K5133" s="1" t="s">
        <v>50</v>
      </c>
      <c r="L5133" s="1" t="s">
        <v>14056</v>
      </c>
      <c r="M5133" s="1" t="s">
        <v>52</v>
      </c>
      <c r="N5133" s="1" t="s">
        <v>8677</v>
      </c>
      <c r="O5133" s="2">
        <v>44265</v>
      </c>
      <c r="P5133" s="1" t="s">
        <v>94</v>
      </c>
      <c r="Q5133">
        <v>53600</v>
      </c>
      <c r="R5133">
        <v>5360</v>
      </c>
      <c r="S5133">
        <v>214600</v>
      </c>
      <c r="T5133">
        <v>21460</v>
      </c>
      <c r="U5133">
        <v>268200</v>
      </c>
      <c r="V5133">
        <v>26820</v>
      </c>
      <c r="W5133">
        <v>115697</v>
      </c>
      <c r="X5133" s="1" t="s">
        <v>55</v>
      </c>
      <c r="Y5133" s="1" t="s">
        <v>56</v>
      </c>
      <c r="Z5133" s="1" t="s">
        <v>57</v>
      </c>
      <c r="AA5133" s="1" t="s">
        <v>56</v>
      </c>
      <c r="AB5133" s="1" t="s">
        <v>57</v>
      </c>
      <c r="AC5133" s="1" t="s">
        <v>58</v>
      </c>
      <c r="AD5133" s="1" t="s">
        <v>59</v>
      </c>
      <c r="AE5133" s="1" t="s">
        <v>60</v>
      </c>
      <c r="AF5133" s="1" t="s">
        <v>88</v>
      </c>
      <c r="AH5133" s="1" t="s">
        <v>58</v>
      </c>
      <c r="AI5133" s="1" t="s">
        <v>41</v>
      </c>
      <c r="AJ5133" s="1" t="s">
        <v>41</v>
      </c>
      <c r="AK5133" s="1" t="s">
        <v>41</v>
      </c>
      <c r="AL5133">
        <v>33.610201400000001</v>
      </c>
      <c r="AM5133">
        <v>33.610053000000001</v>
      </c>
      <c r="AN5133">
        <v>-112.0974966</v>
      </c>
      <c r="AO5133">
        <v>-112.0976345</v>
      </c>
      <c r="AP5133">
        <v>33.610116900000001</v>
      </c>
      <c r="AQ5133">
        <v>-112.097542</v>
      </c>
    </row>
    <row r="5134" spans="1:43" hidden="1" x14ac:dyDescent="0.2">
      <c r="A5134" s="1" t="s">
        <v>17772</v>
      </c>
      <c r="B5134" s="1" t="s">
        <v>17773</v>
      </c>
      <c r="C5134" s="1" t="s">
        <v>4092</v>
      </c>
      <c r="D5134" s="1" t="s">
        <v>25766</v>
      </c>
      <c r="E5134" s="1" t="s">
        <v>110</v>
      </c>
      <c r="F5134" s="1" t="s">
        <v>81</v>
      </c>
      <c r="G5134" s="1" t="s">
        <v>82</v>
      </c>
      <c r="H5134" s="1" t="s">
        <v>83</v>
      </c>
      <c r="I5134" s="1" t="s">
        <v>48</v>
      </c>
      <c r="J5134" s="1" t="s">
        <v>17774</v>
      </c>
      <c r="K5134" s="1" t="s">
        <v>50</v>
      </c>
      <c r="L5134" s="1" t="s">
        <v>14056</v>
      </c>
      <c r="M5134" s="1" t="s">
        <v>52</v>
      </c>
      <c r="N5134" s="1" t="s">
        <v>17775</v>
      </c>
      <c r="O5134" s="2">
        <v>41079</v>
      </c>
      <c r="P5134" s="1" t="s">
        <v>105</v>
      </c>
      <c r="Q5134">
        <v>53000</v>
      </c>
      <c r="R5134">
        <v>5300</v>
      </c>
      <c r="S5134">
        <v>212300</v>
      </c>
      <c r="T5134">
        <v>21230</v>
      </c>
      <c r="U5134">
        <v>265300</v>
      </c>
      <c r="V5134">
        <v>26530</v>
      </c>
      <c r="W5134">
        <v>91808</v>
      </c>
      <c r="X5134" s="1" t="s">
        <v>55</v>
      </c>
      <c r="Y5134" s="1" t="s">
        <v>56</v>
      </c>
      <c r="Z5134" s="1" t="s">
        <v>57</v>
      </c>
      <c r="AA5134" s="1" t="s">
        <v>56</v>
      </c>
      <c r="AB5134" s="1" t="s">
        <v>57</v>
      </c>
      <c r="AC5134" s="1" t="s">
        <v>58</v>
      </c>
      <c r="AD5134" s="1" t="s">
        <v>59</v>
      </c>
      <c r="AE5134" s="1" t="s">
        <v>60</v>
      </c>
      <c r="AF5134" s="1" t="s">
        <v>4092</v>
      </c>
      <c r="AH5134" s="1" t="s">
        <v>58</v>
      </c>
      <c r="AI5134" s="1" t="s">
        <v>41</v>
      </c>
      <c r="AJ5134" s="1" t="s">
        <v>41</v>
      </c>
      <c r="AK5134" s="1" t="s">
        <v>41</v>
      </c>
      <c r="AL5134">
        <v>33.609358499999999</v>
      </c>
      <c r="AM5134">
        <v>33.609217299999997</v>
      </c>
      <c r="AN5134">
        <v>-112.0975175</v>
      </c>
      <c r="AO5134">
        <v>-112.0976363</v>
      </c>
      <c r="AP5134">
        <v>33.609276899999998</v>
      </c>
      <c r="AQ5134">
        <v>-112.09758859999999</v>
      </c>
    </row>
    <row r="5135" spans="1:43" hidden="1" x14ac:dyDescent="0.2">
      <c r="A5135" s="1" t="s">
        <v>17776</v>
      </c>
      <c r="B5135" s="1" t="s">
        <v>17777</v>
      </c>
      <c r="C5135" s="1" t="s">
        <v>223</v>
      </c>
      <c r="D5135" s="1" t="s">
        <v>25771</v>
      </c>
      <c r="E5135" s="1" t="s">
        <v>224</v>
      </c>
      <c r="F5135" s="1" t="s">
        <v>45</v>
      </c>
      <c r="G5135" s="1" t="s">
        <v>46</v>
      </c>
      <c r="H5135" s="1" t="s">
        <v>47</v>
      </c>
      <c r="I5135" s="1" t="s">
        <v>48</v>
      </c>
      <c r="J5135" s="1" t="s">
        <v>17778</v>
      </c>
      <c r="K5135" s="1" t="s">
        <v>50</v>
      </c>
      <c r="L5135" s="1" t="s">
        <v>14056</v>
      </c>
      <c r="M5135" s="1" t="s">
        <v>52</v>
      </c>
      <c r="N5135" s="1" t="s">
        <v>17779</v>
      </c>
      <c r="O5135" s="2">
        <v>44291</v>
      </c>
      <c r="P5135" s="1" t="s">
        <v>105</v>
      </c>
      <c r="Q5135">
        <v>51800</v>
      </c>
      <c r="R5135">
        <v>5180</v>
      </c>
      <c r="S5135">
        <v>207200</v>
      </c>
      <c r="T5135">
        <v>20720</v>
      </c>
      <c r="U5135">
        <v>259000</v>
      </c>
      <c r="V5135">
        <v>25900</v>
      </c>
      <c r="W5135">
        <v>97440</v>
      </c>
      <c r="X5135" s="1" t="s">
        <v>55</v>
      </c>
      <c r="Y5135" s="1" t="s">
        <v>56</v>
      </c>
      <c r="Z5135" s="1" t="s">
        <v>57</v>
      </c>
      <c r="AA5135" s="1" t="s">
        <v>56</v>
      </c>
      <c r="AB5135" s="1" t="s">
        <v>57</v>
      </c>
      <c r="AC5135" s="1" t="s">
        <v>58</v>
      </c>
      <c r="AD5135" s="1" t="s">
        <v>59</v>
      </c>
      <c r="AE5135" s="1" t="s">
        <v>60</v>
      </c>
      <c r="AF5135" s="1" t="s">
        <v>223</v>
      </c>
      <c r="AH5135" s="1" t="s">
        <v>58</v>
      </c>
      <c r="AI5135" s="1" t="s">
        <v>41</v>
      </c>
      <c r="AJ5135" s="1" t="s">
        <v>41</v>
      </c>
      <c r="AK5135" s="1" t="s">
        <v>41</v>
      </c>
      <c r="AL5135">
        <v>33.607976600000001</v>
      </c>
      <c r="AM5135">
        <v>33.607864900000003</v>
      </c>
      <c r="AN5135">
        <v>-112.0950316</v>
      </c>
      <c r="AO5135">
        <v>-112.09522990000001</v>
      </c>
      <c r="AP5135">
        <v>33.607910099999998</v>
      </c>
      <c r="AQ5135">
        <v>-112.0951201</v>
      </c>
    </row>
    <row r="5136" spans="1:43" hidden="1" x14ac:dyDescent="0.2">
      <c r="A5136" s="1" t="s">
        <v>17780</v>
      </c>
      <c r="B5136" s="1" t="s">
        <v>17781</v>
      </c>
      <c r="C5136" s="1" t="s">
        <v>813</v>
      </c>
      <c r="D5136" s="1" t="s">
        <v>25777</v>
      </c>
      <c r="E5136" s="1" t="s">
        <v>408</v>
      </c>
      <c r="F5136" s="1" t="s">
        <v>409</v>
      </c>
      <c r="G5136" s="1" t="s">
        <v>410</v>
      </c>
      <c r="H5136" s="1" t="s">
        <v>411</v>
      </c>
      <c r="I5136" s="1" t="s">
        <v>48</v>
      </c>
      <c r="J5136" s="1" t="s">
        <v>17782</v>
      </c>
      <c r="K5136" s="1" t="s">
        <v>50</v>
      </c>
      <c r="L5136" s="1" t="s">
        <v>14056</v>
      </c>
      <c r="M5136" s="1" t="s">
        <v>52</v>
      </c>
      <c r="N5136" s="1" t="s">
        <v>17783</v>
      </c>
      <c r="O5136" s="2">
        <v>44398</v>
      </c>
      <c r="P5136" s="1" t="s">
        <v>105</v>
      </c>
      <c r="Q5136">
        <v>49300</v>
      </c>
      <c r="R5136">
        <v>4930</v>
      </c>
      <c r="S5136">
        <v>197500</v>
      </c>
      <c r="T5136">
        <v>19750</v>
      </c>
      <c r="U5136">
        <v>246800</v>
      </c>
      <c r="V5136">
        <v>24680</v>
      </c>
      <c r="W5136">
        <v>84812</v>
      </c>
      <c r="X5136" s="1" t="s">
        <v>55</v>
      </c>
      <c r="Y5136" s="1" t="s">
        <v>56</v>
      </c>
      <c r="Z5136" s="1" t="s">
        <v>57</v>
      </c>
      <c r="AA5136" s="1" t="s">
        <v>56</v>
      </c>
      <c r="AB5136" s="1" t="s">
        <v>57</v>
      </c>
      <c r="AC5136" s="1" t="s">
        <v>58</v>
      </c>
      <c r="AD5136" s="1" t="s">
        <v>59</v>
      </c>
      <c r="AE5136" s="1" t="s">
        <v>60</v>
      </c>
      <c r="AF5136" s="1" t="s">
        <v>813</v>
      </c>
      <c r="AH5136" s="1" t="s">
        <v>58</v>
      </c>
      <c r="AI5136" s="1" t="s">
        <v>41</v>
      </c>
      <c r="AJ5136" s="1" t="s">
        <v>41</v>
      </c>
      <c r="AK5136" s="1" t="s">
        <v>41</v>
      </c>
      <c r="AL5136">
        <v>33.608265199999998</v>
      </c>
      <c r="AM5136">
        <v>33.608164000000002</v>
      </c>
      <c r="AN5136">
        <v>-112.0938551</v>
      </c>
      <c r="AO5136">
        <v>-112.0940585</v>
      </c>
      <c r="AP5136">
        <v>33.6082112</v>
      </c>
      <c r="AQ5136">
        <v>-112.0939558</v>
      </c>
    </row>
    <row r="5137" spans="1:43" hidden="1" x14ac:dyDescent="0.2">
      <c r="A5137" s="1" t="s">
        <v>17784</v>
      </c>
      <c r="B5137" s="1" t="s">
        <v>17785</v>
      </c>
      <c r="C5137" s="1" t="s">
        <v>79</v>
      </c>
      <c r="D5137" s="1" t="s">
        <v>25766</v>
      </c>
      <c r="E5137" s="1" t="s">
        <v>80</v>
      </c>
      <c r="F5137" s="1" t="s">
        <v>81</v>
      </c>
      <c r="G5137" s="1" t="s">
        <v>82</v>
      </c>
      <c r="H5137" s="1" t="s">
        <v>83</v>
      </c>
      <c r="I5137" s="1" t="s">
        <v>48</v>
      </c>
      <c r="J5137" s="1" t="s">
        <v>17786</v>
      </c>
      <c r="K5137" s="1" t="s">
        <v>50</v>
      </c>
      <c r="L5137" s="1" t="s">
        <v>14056</v>
      </c>
      <c r="M5137" s="1" t="s">
        <v>52</v>
      </c>
      <c r="N5137" s="1" t="s">
        <v>85</v>
      </c>
      <c r="O5137" s="2">
        <v>42993</v>
      </c>
      <c r="P5137" s="1" t="s">
        <v>54</v>
      </c>
      <c r="Q5137">
        <v>49400</v>
      </c>
      <c r="R5137">
        <v>4940</v>
      </c>
      <c r="S5137">
        <v>197700</v>
      </c>
      <c r="T5137">
        <v>19770</v>
      </c>
      <c r="U5137">
        <v>247100</v>
      </c>
      <c r="V5137">
        <v>24710</v>
      </c>
      <c r="W5137">
        <v>94026</v>
      </c>
      <c r="X5137" s="1" t="s">
        <v>55</v>
      </c>
      <c r="Y5137" s="1" t="s">
        <v>56</v>
      </c>
      <c r="Z5137" s="1" t="s">
        <v>57</v>
      </c>
      <c r="AA5137" s="1" t="s">
        <v>56</v>
      </c>
      <c r="AB5137" s="1" t="s">
        <v>57</v>
      </c>
      <c r="AC5137" s="1" t="s">
        <v>58</v>
      </c>
      <c r="AD5137" s="1" t="s">
        <v>59</v>
      </c>
      <c r="AE5137" s="1" t="s">
        <v>60</v>
      </c>
      <c r="AF5137" s="1" t="s">
        <v>79</v>
      </c>
      <c r="AH5137" s="1" t="s">
        <v>58</v>
      </c>
      <c r="AI5137" s="1" t="s">
        <v>41</v>
      </c>
      <c r="AJ5137" s="1" t="s">
        <v>41</v>
      </c>
      <c r="AK5137" s="1" t="s">
        <v>41</v>
      </c>
      <c r="AL5137">
        <v>33.610642200000001</v>
      </c>
      <c r="AM5137">
        <v>33.610496500000004</v>
      </c>
      <c r="AN5137">
        <v>-112.0970653</v>
      </c>
      <c r="AO5137">
        <v>-112.0972103</v>
      </c>
      <c r="AP5137">
        <v>33.610585800000003</v>
      </c>
      <c r="AQ5137">
        <v>-112.0971461</v>
      </c>
    </row>
    <row r="5138" spans="1:43" hidden="1" x14ac:dyDescent="0.2">
      <c r="A5138" s="1" t="s">
        <v>17787</v>
      </c>
      <c r="B5138" s="1" t="s">
        <v>17788</v>
      </c>
      <c r="C5138" s="1" t="s">
        <v>284</v>
      </c>
      <c r="D5138" s="1" t="s">
        <v>25770</v>
      </c>
      <c r="E5138" s="1" t="s">
        <v>89</v>
      </c>
      <c r="F5138" s="1" t="s">
        <v>90</v>
      </c>
      <c r="G5138" s="1" t="s">
        <v>91</v>
      </c>
      <c r="H5138" s="1" t="s">
        <v>25790</v>
      </c>
      <c r="I5138" s="1" t="s">
        <v>48</v>
      </c>
      <c r="J5138" s="1" t="s">
        <v>17789</v>
      </c>
      <c r="K5138" s="1" t="s">
        <v>50</v>
      </c>
      <c r="L5138" s="1" t="s">
        <v>17790</v>
      </c>
      <c r="M5138" s="1" t="s">
        <v>52</v>
      </c>
      <c r="N5138" s="1" t="s">
        <v>286</v>
      </c>
      <c r="O5138" s="2">
        <v>44665</v>
      </c>
      <c r="P5138" s="1" t="s">
        <v>54</v>
      </c>
      <c r="Q5138">
        <v>51000</v>
      </c>
      <c r="R5138">
        <v>5100</v>
      </c>
      <c r="S5138">
        <v>204000</v>
      </c>
      <c r="T5138">
        <v>20400</v>
      </c>
      <c r="U5138">
        <v>255000</v>
      </c>
      <c r="V5138">
        <v>25500</v>
      </c>
      <c r="W5138">
        <v>90783</v>
      </c>
      <c r="X5138" s="1" t="s">
        <v>55</v>
      </c>
      <c r="Y5138" s="1" t="s">
        <v>56</v>
      </c>
      <c r="Z5138" s="1" t="s">
        <v>57</v>
      </c>
      <c r="AA5138" s="1" t="s">
        <v>56</v>
      </c>
      <c r="AB5138" s="1" t="s">
        <v>57</v>
      </c>
      <c r="AC5138" s="1" t="s">
        <v>58</v>
      </c>
      <c r="AD5138" s="1" t="s">
        <v>59</v>
      </c>
      <c r="AE5138" s="1" t="s">
        <v>60</v>
      </c>
      <c r="AF5138" s="1" t="s">
        <v>287</v>
      </c>
      <c r="AH5138" s="1" t="s">
        <v>58</v>
      </c>
      <c r="AI5138" s="1" t="s">
        <v>41</v>
      </c>
      <c r="AJ5138" s="1" t="s">
        <v>41</v>
      </c>
      <c r="AK5138" s="1" t="s">
        <v>41</v>
      </c>
      <c r="AL5138">
        <v>33.610748100000002</v>
      </c>
      <c r="AM5138">
        <v>33.610624999999999</v>
      </c>
      <c r="AN5138">
        <v>-112.09584940000001</v>
      </c>
      <c r="AO5138">
        <v>-112.0960894</v>
      </c>
      <c r="AP5138">
        <v>33.610704200000001</v>
      </c>
      <c r="AQ5138">
        <v>-112.09595849999999</v>
      </c>
    </row>
    <row r="5139" spans="1:43" hidden="1" x14ac:dyDescent="0.2">
      <c r="A5139" s="1" t="s">
        <v>17791</v>
      </c>
      <c r="B5139" s="1" t="s">
        <v>17792</v>
      </c>
      <c r="C5139" s="1" t="s">
        <v>284</v>
      </c>
      <c r="D5139" s="1" t="s">
        <v>25770</v>
      </c>
      <c r="E5139" s="1" t="s">
        <v>89</v>
      </c>
      <c r="F5139" s="1" t="s">
        <v>90</v>
      </c>
      <c r="G5139" s="1" t="s">
        <v>91</v>
      </c>
      <c r="H5139" s="1" t="s">
        <v>25790</v>
      </c>
      <c r="I5139" s="1" t="s">
        <v>48</v>
      </c>
      <c r="J5139" s="1" t="s">
        <v>17793</v>
      </c>
      <c r="K5139" s="1" t="s">
        <v>50</v>
      </c>
      <c r="L5139" s="1" t="s">
        <v>17790</v>
      </c>
      <c r="M5139" s="1" t="s">
        <v>52</v>
      </c>
      <c r="N5139" s="1" t="s">
        <v>401</v>
      </c>
      <c r="O5139" s="2">
        <v>44665</v>
      </c>
      <c r="P5139" s="1" t="s">
        <v>54</v>
      </c>
      <c r="Q5139">
        <v>52200</v>
      </c>
      <c r="R5139">
        <v>5220</v>
      </c>
      <c r="S5139">
        <v>208900</v>
      </c>
      <c r="T5139">
        <v>20890</v>
      </c>
      <c r="U5139">
        <v>261100</v>
      </c>
      <c r="V5139">
        <v>26110</v>
      </c>
      <c r="W5139">
        <v>125328</v>
      </c>
      <c r="X5139" s="1" t="s">
        <v>55</v>
      </c>
      <c r="Y5139" s="1" t="s">
        <v>56</v>
      </c>
      <c r="Z5139" s="1" t="s">
        <v>57</v>
      </c>
      <c r="AA5139" s="1" t="s">
        <v>56</v>
      </c>
      <c r="AB5139" s="1" t="s">
        <v>57</v>
      </c>
      <c r="AC5139" s="1" t="s">
        <v>58</v>
      </c>
      <c r="AD5139" s="1" t="s">
        <v>59</v>
      </c>
      <c r="AE5139" s="1" t="s">
        <v>60</v>
      </c>
      <c r="AF5139" s="1" t="s">
        <v>287</v>
      </c>
      <c r="AH5139" s="1" t="s">
        <v>58</v>
      </c>
      <c r="AI5139" s="1" t="s">
        <v>41</v>
      </c>
      <c r="AJ5139" s="1" t="s">
        <v>41</v>
      </c>
      <c r="AK5139" s="1" t="s">
        <v>41</v>
      </c>
      <c r="AL5139">
        <v>33.6107193</v>
      </c>
      <c r="AM5139">
        <v>33.6105546</v>
      </c>
      <c r="AN5139">
        <v>-112.0955572</v>
      </c>
      <c r="AO5139">
        <v>-112.09580990000001</v>
      </c>
      <c r="AP5139">
        <v>33.6106318</v>
      </c>
      <c r="AQ5139">
        <v>-112.095679</v>
      </c>
    </row>
    <row r="5140" spans="1:43" hidden="1" x14ac:dyDescent="0.2">
      <c r="A5140" s="1" t="s">
        <v>17794</v>
      </c>
      <c r="B5140" s="1" t="s">
        <v>17795</v>
      </c>
      <c r="C5140" s="1" t="s">
        <v>1329</v>
      </c>
      <c r="D5140" s="1" t="s">
        <v>25789</v>
      </c>
      <c r="E5140" s="1" t="s">
        <v>196</v>
      </c>
      <c r="F5140" s="1" t="s">
        <v>197</v>
      </c>
      <c r="G5140" s="1" t="s">
        <v>46</v>
      </c>
      <c r="H5140" s="1" t="s">
        <v>198</v>
      </c>
      <c r="I5140" s="1" t="s">
        <v>48</v>
      </c>
      <c r="J5140" s="1" t="s">
        <v>17796</v>
      </c>
      <c r="K5140" s="1" t="s">
        <v>50</v>
      </c>
      <c r="L5140" s="1" t="s">
        <v>14056</v>
      </c>
      <c r="M5140" s="1" t="s">
        <v>52</v>
      </c>
      <c r="N5140" s="1" t="s">
        <v>1331</v>
      </c>
      <c r="O5140" s="2">
        <v>44335</v>
      </c>
      <c r="P5140" s="1" t="s">
        <v>54</v>
      </c>
      <c r="Q5140">
        <v>50600</v>
      </c>
      <c r="R5140">
        <v>5060</v>
      </c>
      <c r="S5140">
        <v>202400</v>
      </c>
      <c r="T5140">
        <v>20240</v>
      </c>
      <c r="U5140">
        <v>253000</v>
      </c>
      <c r="V5140">
        <v>25300</v>
      </c>
      <c r="W5140">
        <v>85836</v>
      </c>
      <c r="X5140" s="1" t="s">
        <v>55</v>
      </c>
      <c r="Y5140" s="1" t="s">
        <v>56</v>
      </c>
      <c r="Z5140" s="1" t="s">
        <v>57</v>
      </c>
      <c r="AA5140" s="1" t="s">
        <v>56</v>
      </c>
      <c r="AB5140" s="1" t="s">
        <v>57</v>
      </c>
      <c r="AC5140" s="1" t="s">
        <v>58</v>
      </c>
      <c r="AD5140" s="1" t="s">
        <v>59</v>
      </c>
      <c r="AE5140" s="1" t="s">
        <v>60</v>
      </c>
      <c r="AF5140" s="1" t="s">
        <v>1329</v>
      </c>
      <c r="AH5140" s="1" t="s">
        <v>58</v>
      </c>
      <c r="AI5140" s="1" t="s">
        <v>41</v>
      </c>
      <c r="AJ5140" s="1" t="s">
        <v>41</v>
      </c>
      <c r="AK5140" s="1" t="s">
        <v>41</v>
      </c>
      <c r="AL5140">
        <v>33.608010399999998</v>
      </c>
      <c r="AM5140">
        <v>33.607845400000002</v>
      </c>
      <c r="AN5140">
        <v>-112.09345260000001</v>
      </c>
      <c r="AO5140">
        <v>-112.093568</v>
      </c>
      <c r="AP5140">
        <v>33.6079407</v>
      </c>
      <c r="AQ5140">
        <v>-112.0935133</v>
      </c>
    </row>
    <row r="5141" spans="1:43" hidden="1" x14ac:dyDescent="0.2">
      <c r="A5141" s="1" t="s">
        <v>17797</v>
      </c>
      <c r="B5141" s="1" t="s">
        <v>17798</v>
      </c>
      <c r="C5141" s="1" t="s">
        <v>72</v>
      </c>
      <c r="D5141" s="1" t="s">
        <v>25766</v>
      </c>
      <c r="E5141" s="1" t="s">
        <v>73</v>
      </c>
      <c r="F5141" s="1" t="s">
        <v>45</v>
      </c>
      <c r="G5141" s="1" t="s">
        <v>46</v>
      </c>
      <c r="H5141" s="1" t="s">
        <v>74</v>
      </c>
      <c r="I5141" s="1" t="s">
        <v>48</v>
      </c>
      <c r="J5141" s="1" t="s">
        <v>17799</v>
      </c>
      <c r="K5141" s="1" t="s">
        <v>50</v>
      </c>
      <c r="L5141" s="1" t="s">
        <v>14056</v>
      </c>
      <c r="M5141" s="1" t="s">
        <v>52</v>
      </c>
      <c r="N5141" s="1" t="s">
        <v>76</v>
      </c>
      <c r="O5141" s="2">
        <v>43283</v>
      </c>
      <c r="P5141" s="1" t="s">
        <v>54</v>
      </c>
      <c r="Q5141">
        <v>53900</v>
      </c>
      <c r="R5141">
        <v>5390</v>
      </c>
      <c r="S5141">
        <v>215800</v>
      </c>
      <c r="T5141">
        <v>21580</v>
      </c>
      <c r="U5141">
        <v>269700</v>
      </c>
      <c r="V5141">
        <v>26970</v>
      </c>
      <c r="W5141">
        <v>104266</v>
      </c>
      <c r="X5141" s="1" t="s">
        <v>55</v>
      </c>
      <c r="Y5141" s="1" t="s">
        <v>56</v>
      </c>
      <c r="Z5141" s="1" t="s">
        <v>57</v>
      </c>
      <c r="AA5141" s="1" t="s">
        <v>56</v>
      </c>
      <c r="AB5141" s="1" t="s">
        <v>57</v>
      </c>
      <c r="AC5141" s="1" t="s">
        <v>58</v>
      </c>
      <c r="AD5141" s="1" t="s">
        <v>59</v>
      </c>
      <c r="AE5141" s="1" t="s">
        <v>60</v>
      </c>
      <c r="AF5141" s="1" t="s">
        <v>72</v>
      </c>
      <c r="AH5141" s="1" t="s">
        <v>58</v>
      </c>
      <c r="AI5141" s="1" t="s">
        <v>41</v>
      </c>
      <c r="AJ5141" s="1" t="s">
        <v>41</v>
      </c>
      <c r="AK5141" s="1" t="s">
        <v>41</v>
      </c>
      <c r="AL5141">
        <v>33.606641199999999</v>
      </c>
      <c r="AM5141">
        <v>33.606544399999997</v>
      </c>
      <c r="AN5141">
        <v>-112.0928181</v>
      </c>
      <c r="AO5141">
        <v>-112.09301840000001</v>
      </c>
      <c r="AP5141">
        <v>33.606574100000003</v>
      </c>
      <c r="AQ5141">
        <v>-112.0929311</v>
      </c>
    </row>
    <row r="5142" spans="1:43" hidden="1" x14ac:dyDescent="0.2">
      <c r="A5142" s="1" t="s">
        <v>17800</v>
      </c>
      <c r="B5142" s="1" t="s">
        <v>17801</v>
      </c>
      <c r="C5142" s="1" t="s">
        <v>109</v>
      </c>
      <c r="D5142" s="1" t="s">
        <v>25766</v>
      </c>
      <c r="E5142" s="1" t="s">
        <v>110</v>
      </c>
      <c r="F5142" s="1" t="s">
        <v>81</v>
      </c>
      <c r="G5142" s="1" t="s">
        <v>82</v>
      </c>
      <c r="H5142" s="1" t="s">
        <v>83</v>
      </c>
      <c r="I5142" s="1" t="s">
        <v>48</v>
      </c>
      <c r="J5142" s="1" t="s">
        <v>17802</v>
      </c>
      <c r="K5142" s="1" t="s">
        <v>50</v>
      </c>
      <c r="L5142" s="1" t="s">
        <v>14056</v>
      </c>
      <c r="M5142" s="1" t="s">
        <v>52</v>
      </c>
      <c r="N5142" s="1" t="s">
        <v>258</v>
      </c>
      <c r="O5142" s="2">
        <v>43053</v>
      </c>
      <c r="P5142" s="1" t="s">
        <v>54</v>
      </c>
      <c r="Q5142">
        <v>55100</v>
      </c>
      <c r="R5142">
        <v>5510</v>
      </c>
      <c r="S5142">
        <v>220400</v>
      </c>
      <c r="T5142">
        <v>22040</v>
      </c>
      <c r="U5142">
        <v>275500</v>
      </c>
      <c r="V5142">
        <v>27550</v>
      </c>
      <c r="W5142">
        <v>138914</v>
      </c>
      <c r="X5142" s="1" t="s">
        <v>55</v>
      </c>
      <c r="Y5142" s="1" t="s">
        <v>56</v>
      </c>
      <c r="Z5142" s="1" t="s">
        <v>57</v>
      </c>
      <c r="AA5142" s="1" t="s">
        <v>56</v>
      </c>
      <c r="AB5142" s="1" t="s">
        <v>57</v>
      </c>
      <c r="AC5142" s="1" t="s">
        <v>58</v>
      </c>
      <c r="AD5142" s="1" t="s">
        <v>59</v>
      </c>
      <c r="AE5142" s="1" t="s">
        <v>60</v>
      </c>
      <c r="AF5142" s="1" t="s">
        <v>109</v>
      </c>
      <c r="AH5142" s="1" t="s">
        <v>58</v>
      </c>
      <c r="AI5142" s="1" t="s">
        <v>41</v>
      </c>
      <c r="AJ5142" s="1" t="s">
        <v>41</v>
      </c>
      <c r="AK5142" s="1" t="s">
        <v>41</v>
      </c>
      <c r="AL5142">
        <v>33.606310399999998</v>
      </c>
      <c r="AM5142">
        <v>33.6061415</v>
      </c>
      <c r="AN5142">
        <v>-112.0965195</v>
      </c>
      <c r="AO5142">
        <v>-112.0966681</v>
      </c>
      <c r="AP5142">
        <v>33.606201599999999</v>
      </c>
      <c r="AQ5142">
        <v>-112.0965872</v>
      </c>
    </row>
    <row r="5143" spans="1:43" hidden="1" x14ac:dyDescent="0.2">
      <c r="A5143" s="1" t="s">
        <v>17803</v>
      </c>
      <c r="B5143" s="1" t="s">
        <v>17804</v>
      </c>
      <c r="C5143" s="1" t="s">
        <v>138</v>
      </c>
      <c r="D5143" s="1" t="s">
        <v>25766</v>
      </c>
      <c r="E5143" s="1" t="s">
        <v>110</v>
      </c>
      <c r="F5143" s="1" t="s">
        <v>81</v>
      </c>
      <c r="G5143" s="1" t="s">
        <v>82</v>
      </c>
      <c r="H5143" s="1" t="s">
        <v>83</v>
      </c>
      <c r="I5143" s="1" t="s">
        <v>48</v>
      </c>
      <c r="J5143" s="1" t="s">
        <v>17805</v>
      </c>
      <c r="K5143" s="1" t="s">
        <v>50</v>
      </c>
      <c r="L5143" s="1" t="s">
        <v>14056</v>
      </c>
      <c r="M5143" s="1" t="s">
        <v>52</v>
      </c>
      <c r="N5143" s="1" t="s">
        <v>140</v>
      </c>
      <c r="O5143" s="2">
        <v>43143</v>
      </c>
      <c r="P5143" s="1" t="s">
        <v>54</v>
      </c>
      <c r="Q5143">
        <v>50700</v>
      </c>
      <c r="R5143">
        <v>5070</v>
      </c>
      <c r="S5143">
        <v>203000</v>
      </c>
      <c r="T5143">
        <v>20300</v>
      </c>
      <c r="U5143">
        <v>253700</v>
      </c>
      <c r="V5143">
        <v>25370</v>
      </c>
      <c r="W5143">
        <v>88053</v>
      </c>
      <c r="X5143" s="1" t="s">
        <v>55</v>
      </c>
      <c r="Y5143" s="1" t="s">
        <v>56</v>
      </c>
      <c r="Z5143" s="1" t="s">
        <v>57</v>
      </c>
      <c r="AA5143" s="1" t="s">
        <v>56</v>
      </c>
      <c r="AB5143" s="1" t="s">
        <v>57</v>
      </c>
      <c r="AC5143" s="1" t="s">
        <v>58</v>
      </c>
      <c r="AD5143" s="1" t="s">
        <v>59</v>
      </c>
      <c r="AE5143" s="1" t="s">
        <v>60</v>
      </c>
      <c r="AF5143" s="1" t="s">
        <v>141</v>
      </c>
      <c r="AH5143" s="1" t="s">
        <v>58</v>
      </c>
      <c r="AI5143" s="1" t="s">
        <v>41</v>
      </c>
      <c r="AJ5143" s="1" t="s">
        <v>41</v>
      </c>
      <c r="AK5143" s="1" t="s">
        <v>41</v>
      </c>
      <c r="AL5143">
        <v>33.605842600000003</v>
      </c>
      <c r="AM5143">
        <v>33.605679799999997</v>
      </c>
      <c r="AN5143">
        <v>-112.0988365</v>
      </c>
      <c r="AO5143">
        <v>-112.0989943</v>
      </c>
      <c r="AP5143">
        <v>33.6057658</v>
      </c>
      <c r="AQ5143">
        <v>-112.098916</v>
      </c>
    </row>
    <row r="5144" spans="1:43" hidden="1" x14ac:dyDescent="0.2">
      <c r="A5144" s="1" t="s">
        <v>17806</v>
      </c>
      <c r="B5144" s="1" t="s">
        <v>17807</v>
      </c>
      <c r="C5144" s="1" t="s">
        <v>476</v>
      </c>
      <c r="D5144" s="1" t="s">
        <v>25778</v>
      </c>
      <c r="E5144" s="1" t="s">
        <v>477</v>
      </c>
      <c r="F5144" s="1" t="s">
        <v>50</v>
      </c>
      <c r="G5144" s="1" t="s">
        <v>82</v>
      </c>
      <c r="H5144" s="1" t="s">
        <v>478</v>
      </c>
      <c r="I5144" s="1" t="s">
        <v>48</v>
      </c>
      <c r="J5144" s="1" t="s">
        <v>17808</v>
      </c>
      <c r="K5144" s="1" t="s">
        <v>50</v>
      </c>
      <c r="L5144" s="1" t="s">
        <v>14056</v>
      </c>
      <c r="M5144" s="1" t="s">
        <v>52</v>
      </c>
      <c r="N5144" s="1" t="s">
        <v>480</v>
      </c>
      <c r="O5144" s="2">
        <v>42713</v>
      </c>
      <c r="P5144" s="1" t="s">
        <v>54</v>
      </c>
      <c r="Q5144">
        <v>56200</v>
      </c>
      <c r="R5144">
        <v>5620</v>
      </c>
      <c r="S5144">
        <v>224800</v>
      </c>
      <c r="T5144">
        <v>22480</v>
      </c>
      <c r="U5144">
        <v>281000</v>
      </c>
      <c r="V5144">
        <v>28100</v>
      </c>
      <c r="W5144">
        <v>113139</v>
      </c>
      <c r="X5144" s="1" t="s">
        <v>55</v>
      </c>
      <c r="Y5144" s="1" t="s">
        <v>56</v>
      </c>
      <c r="Z5144" s="1" t="s">
        <v>57</v>
      </c>
      <c r="AA5144" s="1" t="s">
        <v>56</v>
      </c>
      <c r="AB5144" s="1" t="s">
        <v>57</v>
      </c>
      <c r="AC5144" s="1" t="s">
        <v>58</v>
      </c>
      <c r="AD5144" s="1" t="s">
        <v>59</v>
      </c>
      <c r="AE5144" s="1" t="s">
        <v>60</v>
      </c>
      <c r="AF5144" s="1" t="s">
        <v>476</v>
      </c>
      <c r="AH5144" s="1" t="s">
        <v>58</v>
      </c>
      <c r="AI5144" s="1" t="s">
        <v>41</v>
      </c>
      <c r="AJ5144" s="1" t="s">
        <v>41</v>
      </c>
      <c r="AK5144" s="1" t="s">
        <v>41</v>
      </c>
      <c r="AL5144">
        <v>33.605600099999997</v>
      </c>
      <c r="AM5144">
        <v>33.605454700000003</v>
      </c>
      <c r="AN5144">
        <v>-112.0944827</v>
      </c>
      <c r="AO5144">
        <v>-112.09469110000001</v>
      </c>
      <c r="AP5144">
        <v>33.6055122</v>
      </c>
      <c r="AQ5144">
        <v>-112.09460780000001</v>
      </c>
    </row>
    <row r="5145" spans="1:43" hidden="1" x14ac:dyDescent="0.2">
      <c r="A5145" s="1" t="s">
        <v>17809</v>
      </c>
      <c r="B5145" s="1" t="s">
        <v>17810</v>
      </c>
      <c r="C5145" s="1" t="s">
        <v>720</v>
      </c>
      <c r="D5145" s="1" t="s">
        <v>25766</v>
      </c>
      <c r="E5145" s="1" t="s">
        <v>721</v>
      </c>
      <c r="F5145" s="1" t="s">
        <v>45</v>
      </c>
      <c r="G5145" s="1" t="s">
        <v>46</v>
      </c>
      <c r="H5145" s="1" t="s">
        <v>722</v>
      </c>
      <c r="I5145" s="1" t="s">
        <v>48</v>
      </c>
      <c r="J5145" s="1" t="s">
        <v>17811</v>
      </c>
      <c r="K5145" s="1" t="s">
        <v>50</v>
      </c>
      <c r="L5145" s="1" t="s">
        <v>14056</v>
      </c>
      <c r="M5145" s="1" t="s">
        <v>52</v>
      </c>
      <c r="N5145" s="1" t="s">
        <v>4625</v>
      </c>
      <c r="O5145" s="2">
        <v>41600</v>
      </c>
      <c r="P5145" s="1" t="s">
        <v>54</v>
      </c>
      <c r="Q5145">
        <v>49900</v>
      </c>
      <c r="R5145">
        <v>4990</v>
      </c>
      <c r="S5145">
        <v>199800</v>
      </c>
      <c r="T5145">
        <v>19980</v>
      </c>
      <c r="U5145">
        <v>249700</v>
      </c>
      <c r="V5145">
        <v>24970</v>
      </c>
      <c r="W5145">
        <v>93173</v>
      </c>
      <c r="X5145" s="1" t="s">
        <v>55</v>
      </c>
      <c r="Y5145" s="1" t="s">
        <v>56</v>
      </c>
      <c r="Z5145" s="1" t="s">
        <v>57</v>
      </c>
      <c r="AA5145" s="1" t="s">
        <v>56</v>
      </c>
      <c r="AB5145" s="1" t="s">
        <v>57</v>
      </c>
      <c r="AC5145" s="1" t="s">
        <v>58</v>
      </c>
      <c r="AD5145" s="1" t="s">
        <v>59</v>
      </c>
      <c r="AE5145" s="1" t="s">
        <v>60</v>
      </c>
      <c r="AF5145" s="1" t="s">
        <v>720</v>
      </c>
      <c r="AH5145" s="1" t="s">
        <v>58</v>
      </c>
      <c r="AI5145" s="1" t="s">
        <v>41</v>
      </c>
      <c r="AJ5145" s="1" t="s">
        <v>41</v>
      </c>
      <c r="AK5145" s="1" t="s">
        <v>41</v>
      </c>
      <c r="AL5145">
        <v>33.6053462</v>
      </c>
      <c r="AM5145">
        <v>33.605226600000002</v>
      </c>
      <c r="AN5145">
        <v>-112.0947762</v>
      </c>
      <c r="AO5145">
        <v>-112.09497159999999</v>
      </c>
      <c r="AP5145">
        <v>33.605293600000003</v>
      </c>
      <c r="AQ5145">
        <v>-112.0948873</v>
      </c>
    </row>
    <row r="5146" spans="1:43" hidden="1" x14ac:dyDescent="0.2">
      <c r="A5146" s="1" t="s">
        <v>17812</v>
      </c>
      <c r="B5146" s="1" t="s">
        <v>17813</v>
      </c>
      <c r="C5146" s="1" t="s">
        <v>476</v>
      </c>
      <c r="D5146" s="1" t="s">
        <v>25778</v>
      </c>
      <c r="E5146" s="1" t="s">
        <v>477</v>
      </c>
      <c r="F5146" s="1" t="s">
        <v>50</v>
      </c>
      <c r="G5146" s="1" t="s">
        <v>82</v>
      </c>
      <c r="H5146" s="1" t="s">
        <v>478</v>
      </c>
      <c r="I5146" s="1" t="s">
        <v>48</v>
      </c>
      <c r="J5146" s="1" t="s">
        <v>17814</v>
      </c>
      <c r="K5146" s="1" t="s">
        <v>50</v>
      </c>
      <c r="L5146" s="1" t="s">
        <v>14056</v>
      </c>
      <c r="M5146" s="1" t="s">
        <v>52</v>
      </c>
      <c r="N5146" s="1" t="s">
        <v>480</v>
      </c>
      <c r="O5146" s="2">
        <v>42713</v>
      </c>
      <c r="P5146" s="1" t="s">
        <v>54</v>
      </c>
      <c r="Q5146">
        <v>55000</v>
      </c>
      <c r="R5146">
        <v>5500</v>
      </c>
      <c r="S5146">
        <v>220300</v>
      </c>
      <c r="T5146">
        <v>22030</v>
      </c>
      <c r="U5146">
        <v>275300</v>
      </c>
      <c r="V5146">
        <v>27530</v>
      </c>
      <c r="W5146">
        <v>132391</v>
      </c>
      <c r="X5146" s="1" t="s">
        <v>55</v>
      </c>
      <c r="Y5146" s="1" t="s">
        <v>56</v>
      </c>
      <c r="Z5146" s="1" t="s">
        <v>57</v>
      </c>
      <c r="AA5146" s="1" t="s">
        <v>56</v>
      </c>
      <c r="AB5146" s="1" t="s">
        <v>57</v>
      </c>
      <c r="AC5146" s="1" t="s">
        <v>58</v>
      </c>
      <c r="AD5146" s="1" t="s">
        <v>59</v>
      </c>
      <c r="AE5146" s="1" t="s">
        <v>60</v>
      </c>
      <c r="AF5146" s="1" t="s">
        <v>476</v>
      </c>
      <c r="AH5146" s="1" t="s">
        <v>58</v>
      </c>
      <c r="AI5146" s="1" t="s">
        <v>41</v>
      </c>
      <c r="AJ5146" s="1" t="s">
        <v>41</v>
      </c>
      <c r="AK5146" s="1" t="s">
        <v>41</v>
      </c>
      <c r="AL5146">
        <v>33.6049565</v>
      </c>
      <c r="AM5146">
        <v>33.604851500000002</v>
      </c>
      <c r="AN5146">
        <v>-112.0947931</v>
      </c>
      <c r="AO5146">
        <v>-112.0950091</v>
      </c>
      <c r="AP5146">
        <v>33.604919500000001</v>
      </c>
      <c r="AQ5146">
        <v>-112.0948873</v>
      </c>
    </row>
    <row r="5147" spans="1:43" hidden="1" x14ac:dyDescent="0.2">
      <c r="A5147" s="1" t="s">
        <v>17815</v>
      </c>
      <c r="B5147" s="1" t="s">
        <v>17816</v>
      </c>
      <c r="C5147" s="1" t="s">
        <v>109</v>
      </c>
      <c r="D5147" s="1" t="s">
        <v>25766</v>
      </c>
      <c r="E5147" s="1" t="s">
        <v>110</v>
      </c>
      <c r="F5147" s="1" t="s">
        <v>81</v>
      </c>
      <c r="G5147" s="1" t="s">
        <v>82</v>
      </c>
      <c r="H5147" s="1" t="s">
        <v>83</v>
      </c>
      <c r="I5147" s="1" t="s">
        <v>48</v>
      </c>
      <c r="J5147" s="1" t="s">
        <v>17817</v>
      </c>
      <c r="K5147" s="1" t="s">
        <v>50</v>
      </c>
      <c r="L5147" s="1" t="s">
        <v>14056</v>
      </c>
      <c r="M5147" s="1" t="s">
        <v>52</v>
      </c>
      <c r="N5147" s="1" t="s">
        <v>1865</v>
      </c>
      <c r="O5147" s="2">
        <v>42856</v>
      </c>
      <c r="P5147" s="1" t="s">
        <v>54</v>
      </c>
      <c r="Q5147">
        <v>53300</v>
      </c>
      <c r="R5147">
        <v>5330</v>
      </c>
      <c r="S5147">
        <v>213200</v>
      </c>
      <c r="T5147">
        <v>21320</v>
      </c>
      <c r="U5147">
        <v>266500</v>
      </c>
      <c r="V5147">
        <v>26650</v>
      </c>
      <c r="W5147">
        <v>104095</v>
      </c>
      <c r="X5147" s="1" t="s">
        <v>55</v>
      </c>
      <c r="Y5147" s="1" t="s">
        <v>56</v>
      </c>
      <c r="Z5147" s="1" t="s">
        <v>57</v>
      </c>
      <c r="AA5147" s="1" t="s">
        <v>56</v>
      </c>
      <c r="AB5147" s="1" t="s">
        <v>57</v>
      </c>
      <c r="AC5147" s="1" t="s">
        <v>58</v>
      </c>
      <c r="AD5147" s="1" t="s">
        <v>59</v>
      </c>
      <c r="AE5147" s="1" t="s">
        <v>60</v>
      </c>
      <c r="AF5147" s="1" t="s">
        <v>109</v>
      </c>
      <c r="AH5147" s="1" t="s">
        <v>58</v>
      </c>
      <c r="AI5147" s="1" t="s">
        <v>41</v>
      </c>
      <c r="AJ5147" s="1" t="s">
        <v>41</v>
      </c>
      <c r="AK5147" s="1" t="s">
        <v>41</v>
      </c>
      <c r="AL5147">
        <v>33.604658100000002</v>
      </c>
      <c r="AM5147">
        <v>33.604551999999998</v>
      </c>
      <c r="AN5147">
        <v>-112.0939733</v>
      </c>
      <c r="AO5147">
        <v>-112.09416640000001</v>
      </c>
      <c r="AP5147">
        <v>33.6046105</v>
      </c>
      <c r="AQ5147">
        <v>-112.09409549999999</v>
      </c>
    </row>
    <row r="5148" spans="1:43" hidden="1" x14ac:dyDescent="0.2">
      <c r="A5148" s="1" t="s">
        <v>17818</v>
      </c>
      <c r="B5148" s="1" t="s">
        <v>17819</v>
      </c>
      <c r="C5148" s="1" t="s">
        <v>3298</v>
      </c>
      <c r="D5148" s="1" t="s">
        <v>25766</v>
      </c>
      <c r="E5148" s="1" t="s">
        <v>1026</v>
      </c>
      <c r="F5148" s="1" t="s">
        <v>81</v>
      </c>
      <c r="G5148" s="1" t="s">
        <v>82</v>
      </c>
      <c r="H5148" s="1" t="s">
        <v>83</v>
      </c>
      <c r="I5148" s="1" t="s">
        <v>48</v>
      </c>
      <c r="J5148" s="1" t="s">
        <v>17820</v>
      </c>
      <c r="K5148" s="1" t="s">
        <v>50</v>
      </c>
      <c r="L5148" s="1" t="s">
        <v>14056</v>
      </c>
      <c r="M5148" s="1" t="s">
        <v>52</v>
      </c>
      <c r="N5148" s="1" t="s">
        <v>17821</v>
      </c>
      <c r="O5148" s="2">
        <v>41115</v>
      </c>
      <c r="P5148" s="1" t="s">
        <v>105</v>
      </c>
      <c r="Q5148">
        <v>52500</v>
      </c>
      <c r="R5148">
        <v>5250</v>
      </c>
      <c r="S5148">
        <v>210000</v>
      </c>
      <c r="T5148">
        <v>21000</v>
      </c>
      <c r="U5148">
        <v>262500</v>
      </c>
      <c r="V5148">
        <v>26250</v>
      </c>
      <c r="W5148">
        <v>107506</v>
      </c>
      <c r="X5148" s="1" t="s">
        <v>55</v>
      </c>
      <c r="Y5148" s="1" t="s">
        <v>56</v>
      </c>
      <c r="Z5148" s="1" t="s">
        <v>57</v>
      </c>
      <c r="AA5148" s="1" t="s">
        <v>56</v>
      </c>
      <c r="AB5148" s="1" t="s">
        <v>57</v>
      </c>
      <c r="AC5148" s="1" t="s">
        <v>58</v>
      </c>
      <c r="AD5148" s="1" t="s">
        <v>59</v>
      </c>
      <c r="AE5148" s="1" t="s">
        <v>60</v>
      </c>
      <c r="AF5148" s="1" t="s">
        <v>3298</v>
      </c>
      <c r="AH5148" s="1" t="s">
        <v>58</v>
      </c>
      <c r="AI5148" s="1" t="s">
        <v>41</v>
      </c>
      <c r="AJ5148" s="1" t="s">
        <v>41</v>
      </c>
      <c r="AK5148" s="1" t="s">
        <v>41</v>
      </c>
      <c r="AL5148">
        <v>33.604649999999999</v>
      </c>
      <c r="AM5148">
        <v>33.604553500000002</v>
      </c>
      <c r="AN5148">
        <v>-112.095348</v>
      </c>
      <c r="AO5148">
        <v>-112.0955419</v>
      </c>
      <c r="AP5148">
        <v>33.604607100000003</v>
      </c>
      <c r="AQ5148">
        <v>-112.0954462</v>
      </c>
    </row>
    <row r="5149" spans="1:43" hidden="1" x14ac:dyDescent="0.2">
      <c r="A5149" s="1" t="s">
        <v>17822</v>
      </c>
      <c r="B5149" s="1" t="s">
        <v>17823</v>
      </c>
      <c r="C5149" s="1" t="s">
        <v>631</v>
      </c>
      <c r="D5149" s="1" t="s">
        <v>25766</v>
      </c>
      <c r="E5149" s="1" t="s">
        <v>1026</v>
      </c>
      <c r="F5149" s="1" t="s">
        <v>81</v>
      </c>
      <c r="G5149" s="1" t="s">
        <v>82</v>
      </c>
      <c r="H5149" s="1" t="s">
        <v>83</v>
      </c>
      <c r="I5149" s="1" t="s">
        <v>48</v>
      </c>
      <c r="J5149" s="1" t="s">
        <v>17824</v>
      </c>
      <c r="K5149" s="1" t="s">
        <v>50</v>
      </c>
      <c r="L5149" s="1" t="s">
        <v>14056</v>
      </c>
      <c r="M5149" s="1" t="s">
        <v>52</v>
      </c>
      <c r="N5149" s="1" t="s">
        <v>1028</v>
      </c>
      <c r="O5149" s="2">
        <v>43007</v>
      </c>
      <c r="P5149" s="1" t="s">
        <v>54</v>
      </c>
      <c r="Q5149">
        <v>52700</v>
      </c>
      <c r="R5149">
        <v>5270</v>
      </c>
      <c r="S5149">
        <v>211000</v>
      </c>
      <c r="T5149">
        <v>21100</v>
      </c>
      <c r="U5149">
        <v>263700</v>
      </c>
      <c r="V5149">
        <v>26370</v>
      </c>
      <c r="W5149">
        <v>101195</v>
      </c>
      <c r="X5149" s="1" t="s">
        <v>55</v>
      </c>
      <c r="Y5149" s="1" t="s">
        <v>56</v>
      </c>
      <c r="Z5149" s="1" t="s">
        <v>57</v>
      </c>
      <c r="AA5149" s="1" t="s">
        <v>56</v>
      </c>
      <c r="AB5149" s="1" t="s">
        <v>57</v>
      </c>
      <c r="AC5149" s="1" t="s">
        <v>58</v>
      </c>
      <c r="AD5149" s="1" t="s">
        <v>59</v>
      </c>
      <c r="AE5149" s="1" t="s">
        <v>60</v>
      </c>
      <c r="AF5149" s="1" t="s">
        <v>631</v>
      </c>
      <c r="AH5149" s="1" t="s">
        <v>58</v>
      </c>
      <c r="AI5149" s="1" t="s">
        <v>41</v>
      </c>
      <c r="AJ5149" s="1" t="s">
        <v>41</v>
      </c>
      <c r="AK5149" s="1" t="s">
        <v>41</v>
      </c>
      <c r="AL5149">
        <v>33.604374100000001</v>
      </c>
      <c r="AM5149">
        <v>33.604224799999997</v>
      </c>
      <c r="AN5149">
        <v>-112.0970513</v>
      </c>
      <c r="AO5149">
        <v>-112.09726790000001</v>
      </c>
      <c r="AP5149">
        <v>33.6042846</v>
      </c>
      <c r="AQ5149">
        <v>-112.0971694</v>
      </c>
    </row>
    <row r="5150" spans="1:43" hidden="1" x14ac:dyDescent="0.2">
      <c r="A5150" s="1" t="s">
        <v>17825</v>
      </c>
      <c r="B5150" s="1" t="s">
        <v>17826</v>
      </c>
      <c r="C5150" s="1" t="s">
        <v>589</v>
      </c>
      <c r="D5150" s="1" t="s">
        <v>25766</v>
      </c>
      <c r="E5150" s="1" t="s">
        <v>44</v>
      </c>
      <c r="F5150" s="1" t="s">
        <v>45</v>
      </c>
      <c r="G5150" s="1" t="s">
        <v>46</v>
      </c>
      <c r="H5150" s="1" t="s">
        <v>590</v>
      </c>
      <c r="I5150" s="1" t="s">
        <v>48</v>
      </c>
      <c r="J5150" s="1" t="s">
        <v>17827</v>
      </c>
      <c r="K5150" s="1" t="s">
        <v>50</v>
      </c>
      <c r="L5150" s="1" t="s">
        <v>14056</v>
      </c>
      <c r="M5150" s="1" t="s">
        <v>52</v>
      </c>
      <c r="N5150" s="1" t="s">
        <v>592</v>
      </c>
      <c r="O5150" s="2">
        <v>43229</v>
      </c>
      <c r="P5150" s="1" t="s">
        <v>54</v>
      </c>
      <c r="Q5150">
        <v>63600</v>
      </c>
      <c r="R5150">
        <v>6360</v>
      </c>
      <c r="S5150">
        <v>254700</v>
      </c>
      <c r="T5150">
        <v>25470</v>
      </c>
      <c r="U5150">
        <v>318300</v>
      </c>
      <c r="V5150">
        <v>31830</v>
      </c>
      <c r="W5150">
        <v>171709</v>
      </c>
      <c r="X5150" s="1" t="s">
        <v>55</v>
      </c>
      <c r="Y5150" s="1" t="s">
        <v>56</v>
      </c>
      <c r="Z5150" s="1" t="s">
        <v>57</v>
      </c>
      <c r="AA5150" s="1" t="s">
        <v>56</v>
      </c>
      <c r="AB5150" s="1" t="s">
        <v>57</v>
      </c>
      <c r="AC5150" s="1" t="s">
        <v>58</v>
      </c>
      <c r="AD5150" s="1" t="s">
        <v>59</v>
      </c>
      <c r="AE5150" s="1" t="s">
        <v>60</v>
      </c>
      <c r="AF5150" s="1" t="s">
        <v>589</v>
      </c>
      <c r="AH5150" s="1" t="s">
        <v>58</v>
      </c>
      <c r="AI5150" s="1" t="s">
        <v>41</v>
      </c>
      <c r="AJ5150" s="1" t="s">
        <v>41</v>
      </c>
      <c r="AK5150" s="1" t="s">
        <v>41</v>
      </c>
      <c r="AL5150">
        <v>33.6043333</v>
      </c>
      <c r="AM5150">
        <v>33.604146399999998</v>
      </c>
      <c r="AN5150">
        <v>-112.0968238</v>
      </c>
      <c r="AO5150">
        <v>-112.097015</v>
      </c>
      <c r="AP5150">
        <v>33.6042451</v>
      </c>
      <c r="AQ5150">
        <v>-112.0969365</v>
      </c>
    </row>
    <row r="5151" spans="1:43" hidden="1" x14ac:dyDescent="0.2">
      <c r="A5151" s="1" t="s">
        <v>17828</v>
      </c>
      <c r="B5151" s="1" t="s">
        <v>17829</v>
      </c>
      <c r="C5151" s="1" t="s">
        <v>693</v>
      </c>
      <c r="D5151" s="1" t="s">
        <v>25766</v>
      </c>
      <c r="E5151" s="1" t="s">
        <v>73</v>
      </c>
      <c r="F5151" s="1" t="s">
        <v>45</v>
      </c>
      <c r="G5151" s="1" t="s">
        <v>46</v>
      </c>
      <c r="H5151" s="1" t="s">
        <v>47</v>
      </c>
      <c r="I5151" s="1" t="s">
        <v>48</v>
      </c>
      <c r="J5151" s="1" t="s">
        <v>17830</v>
      </c>
      <c r="K5151" s="1" t="s">
        <v>50</v>
      </c>
      <c r="L5151" s="1" t="s">
        <v>14056</v>
      </c>
      <c r="M5151" s="1" t="s">
        <v>52</v>
      </c>
      <c r="N5151" s="1" t="s">
        <v>695</v>
      </c>
      <c r="O5151" s="2">
        <v>44672</v>
      </c>
      <c r="P5151" s="1" t="s">
        <v>54</v>
      </c>
      <c r="Q5151">
        <v>55000</v>
      </c>
      <c r="R5151">
        <v>5500</v>
      </c>
      <c r="S5151">
        <v>220100</v>
      </c>
      <c r="T5151">
        <v>22010</v>
      </c>
      <c r="U5151">
        <v>275100</v>
      </c>
      <c r="V5151">
        <v>27510</v>
      </c>
      <c r="W5151">
        <v>101195</v>
      </c>
      <c r="X5151" s="1" t="s">
        <v>55</v>
      </c>
      <c r="Y5151" s="1" t="s">
        <v>56</v>
      </c>
      <c r="Z5151" s="1" t="s">
        <v>57</v>
      </c>
      <c r="AA5151" s="1" t="s">
        <v>56</v>
      </c>
      <c r="AB5151" s="1" t="s">
        <v>57</v>
      </c>
      <c r="AC5151" s="1" t="s">
        <v>58</v>
      </c>
      <c r="AD5151" s="1" t="s">
        <v>59</v>
      </c>
      <c r="AE5151" s="1" t="s">
        <v>60</v>
      </c>
      <c r="AF5151" s="1" t="s">
        <v>693</v>
      </c>
      <c r="AH5151" s="1" t="s">
        <v>58</v>
      </c>
      <c r="AI5151" s="1" t="s">
        <v>41</v>
      </c>
      <c r="AJ5151" s="1" t="s">
        <v>41</v>
      </c>
      <c r="AK5151" s="1" t="s">
        <v>41</v>
      </c>
      <c r="AL5151">
        <v>33.606991999999998</v>
      </c>
      <c r="AM5151">
        <v>33.606870499999999</v>
      </c>
      <c r="AN5151">
        <v>-112.08893860000001</v>
      </c>
      <c r="AO5151">
        <v>-112.089136</v>
      </c>
      <c r="AP5151">
        <v>33.606932</v>
      </c>
      <c r="AQ5151">
        <v>-112.0890189</v>
      </c>
    </row>
    <row r="5152" spans="1:43" hidden="1" x14ac:dyDescent="0.2">
      <c r="A5152" s="1" t="s">
        <v>17831</v>
      </c>
      <c r="B5152" s="1" t="s">
        <v>17832</v>
      </c>
      <c r="C5152" s="1" t="s">
        <v>720</v>
      </c>
      <c r="D5152" s="1" t="s">
        <v>25766</v>
      </c>
      <c r="E5152" s="1" t="s">
        <v>721</v>
      </c>
      <c r="F5152" s="1" t="s">
        <v>45</v>
      </c>
      <c r="G5152" s="1" t="s">
        <v>46</v>
      </c>
      <c r="H5152" s="1" t="s">
        <v>722</v>
      </c>
      <c r="I5152" s="1" t="s">
        <v>48</v>
      </c>
      <c r="J5152" s="1" t="s">
        <v>17833</v>
      </c>
      <c r="K5152" s="1" t="s">
        <v>50</v>
      </c>
      <c r="L5152" s="1" t="s">
        <v>14056</v>
      </c>
      <c r="M5152" s="1" t="s">
        <v>52</v>
      </c>
      <c r="N5152" s="1" t="s">
        <v>4625</v>
      </c>
      <c r="O5152" s="2">
        <v>41600</v>
      </c>
      <c r="P5152" s="1" t="s">
        <v>54</v>
      </c>
      <c r="Q5152">
        <v>61000</v>
      </c>
      <c r="R5152">
        <v>6100</v>
      </c>
      <c r="S5152">
        <v>244100</v>
      </c>
      <c r="T5152">
        <v>24410</v>
      </c>
      <c r="U5152">
        <v>305100</v>
      </c>
      <c r="V5152">
        <v>30510</v>
      </c>
      <c r="W5152">
        <v>132763</v>
      </c>
      <c r="X5152" s="1" t="s">
        <v>55</v>
      </c>
      <c r="Y5152" s="1" t="s">
        <v>56</v>
      </c>
      <c r="Z5152" s="1" t="s">
        <v>57</v>
      </c>
      <c r="AA5152" s="1" t="s">
        <v>56</v>
      </c>
      <c r="AB5152" s="1" t="s">
        <v>57</v>
      </c>
      <c r="AC5152" s="1" t="s">
        <v>58</v>
      </c>
      <c r="AD5152" s="1" t="s">
        <v>59</v>
      </c>
      <c r="AE5152" s="1" t="s">
        <v>60</v>
      </c>
      <c r="AF5152" s="1" t="s">
        <v>720</v>
      </c>
      <c r="AH5152" s="1" t="s">
        <v>58</v>
      </c>
      <c r="AI5152" s="1" t="s">
        <v>41</v>
      </c>
      <c r="AJ5152" s="1" t="s">
        <v>41</v>
      </c>
      <c r="AK5152" s="1" t="s">
        <v>41</v>
      </c>
      <c r="AL5152">
        <v>33.607539600000003</v>
      </c>
      <c r="AM5152">
        <v>33.607369599999998</v>
      </c>
      <c r="AN5152">
        <v>-112.0883316</v>
      </c>
      <c r="AO5152">
        <v>-112.08848589999999</v>
      </c>
      <c r="AP5152">
        <v>33.6074609</v>
      </c>
      <c r="AQ5152">
        <v>-112.08841339999999</v>
      </c>
    </row>
    <row r="5153" spans="1:43" hidden="1" x14ac:dyDescent="0.2">
      <c r="A5153" s="1" t="s">
        <v>17834</v>
      </c>
      <c r="B5153" s="1" t="s">
        <v>17835</v>
      </c>
      <c r="C5153" s="1" t="s">
        <v>72</v>
      </c>
      <c r="D5153" s="1" t="s">
        <v>25766</v>
      </c>
      <c r="E5153" s="1" t="s">
        <v>73</v>
      </c>
      <c r="F5153" s="1" t="s">
        <v>45</v>
      </c>
      <c r="G5153" s="1" t="s">
        <v>46</v>
      </c>
      <c r="H5153" s="1" t="s">
        <v>74</v>
      </c>
      <c r="I5153" s="1" t="s">
        <v>48</v>
      </c>
      <c r="J5153" s="1" t="s">
        <v>17836</v>
      </c>
      <c r="K5153" s="1" t="s">
        <v>50</v>
      </c>
      <c r="L5153" s="1" t="s">
        <v>17790</v>
      </c>
      <c r="M5153" s="1" t="s">
        <v>52</v>
      </c>
      <c r="N5153" s="1" t="s">
        <v>98</v>
      </c>
      <c r="O5153" s="2">
        <v>43283</v>
      </c>
      <c r="P5153" s="1" t="s">
        <v>54</v>
      </c>
      <c r="Q5153">
        <v>55700</v>
      </c>
      <c r="R5153">
        <v>5570</v>
      </c>
      <c r="S5153">
        <v>222900</v>
      </c>
      <c r="T5153">
        <v>22290</v>
      </c>
      <c r="U5153">
        <v>278600</v>
      </c>
      <c r="V5153">
        <v>27860</v>
      </c>
      <c r="W5153">
        <v>142361</v>
      </c>
      <c r="X5153" s="1" t="s">
        <v>55</v>
      </c>
      <c r="Y5153" s="1" t="s">
        <v>56</v>
      </c>
      <c r="Z5153" s="1" t="s">
        <v>57</v>
      </c>
      <c r="AA5153" s="1" t="s">
        <v>56</v>
      </c>
      <c r="AB5153" s="1" t="s">
        <v>57</v>
      </c>
      <c r="AC5153" s="1" t="s">
        <v>58</v>
      </c>
      <c r="AD5153" s="1" t="s">
        <v>59</v>
      </c>
      <c r="AE5153" s="1" t="s">
        <v>60</v>
      </c>
      <c r="AF5153" s="1" t="s">
        <v>72</v>
      </c>
      <c r="AH5153" s="1" t="s">
        <v>58</v>
      </c>
      <c r="AI5153" s="1" t="s">
        <v>41</v>
      </c>
      <c r="AJ5153" s="1" t="s">
        <v>41</v>
      </c>
      <c r="AK5153" s="1" t="s">
        <v>41</v>
      </c>
      <c r="AL5153">
        <v>33.6080343</v>
      </c>
      <c r="AM5153">
        <v>33.607853800000001</v>
      </c>
      <c r="AN5153">
        <v>-112.08982260000001</v>
      </c>
      <c r="AO5153">
        <v>-112.0900469</v>
      </c>
      <c r="AP5153">
        <v>33.607963099999999</v>
      </c>
      <c r="AQ5153">
        <v>-112.08995040000001</v>
      </c>
    </row>
    <row r="5154" spans="1:43" hidden="1" x14ac:dyDescent="0.2">
      <c r="A5154" s="1" t="s">
        <v>17837</v>
      </c>
      <c r="B5154" s="1" t="s">
        <v>17838</v>
      </c>
      <c r="C5154" s="1" t="s">
        <v>79</v>
      </c>
      <c r="D5154" s="1" t="s">
        <v>25766</v>
      </c>
      <c r="E5154" s="1" t="s">
        <v>80</v>
      </c>
      <c r="F5154" s="1" t="s">
        <v>81</v>
      </c>
      <c r="G5154" s="1" t="s">
        <v>82</v>
      </c>
      <c r="H5154" s="1" t="s">
        <v>83</v>
      </c>
      <c r="I5154" s="1" t="s">
        <v>48</v>
      </c>
      <c r="J5154" s="1" t="s">
        <v>17839</v>
      </c>
      <c r="K5154" s="1" t="s">
        <v>50</v>
      </c>
      <c r="L5154" s="1" t="s">
        <v>14056</v>
      </c>
      <c r="M5154" s="1" t="s">
        <v>52</v>
      </c>
      <c r="N5154" s="1" t="s">
        <v>85</v>
      </c>
      <c r="O5154" s="2">
        <v>42993</v>
      </c>
      <c r="P5154" s="1" t="s">
        <v>54</v>
      </c>
      <c r="Q5154">
        <v>51200</v>
      </c>
      <c r="R5154">
        <v>5120</v>
      </c>
      <c r="S5154">
        <v>204900</v>
      </c>
      <c r="T5154">
        <v>20490</v>
      </c>
      <c r="U5154">
        <v>256100</v>
      </c>
      <c r="V5154">
        <v>25610</v>
      </c>
      <c r="W5154">
        <v>96075</v>
      </c>
      <c r="X5154" s="1" t="s">
        <v>55</v>
      </c>
      <c r="Y5154" s="1" t="s">
        <v>56</v>
      </c>
      <c r="Z5154" s="1" t="s">
        <v>57</v>
      </c>
      <c r="AA5154" s="1" t="s">
        <v>56</v>
      </c>
      <c r="AB5154" s="1" t="s">
        <v>57</v>
      </c>
      <c r="AC5154" s="1" t="s">
        <v>58</v>
      </c>
      <c r="AD5154" s="1" t="s">
        <v>59</v>
      </c>
      <c r="AE5154" s="1" t="s">
        <v>60</v>
      </c>
      <c r="AF5154" s="1" t="s">
        <v>79</v>
      </c>
      <c r="AH5154" s="1" t="s">
        <v>58</v>
      </c>
      <c r="AI5154" s="1" t="s">
        <v>41</v>
      </c>
      <c r="AJ5154" s="1" t="s">
        <v>41</v>
      </c>
      <c r="AK5154" s="1" t="s">
        <v>41</v>
      </c>
      <c r="AL5154">
        <v>33.607184799999999</v>
      </c>
      <c r="AM5154">
        <v>33.607007799999998</v>
      </c>
      <c r="AN5154">
        <v>-112.0897421</v>
      </c>
      <c r="AO5154">
        <v>-112.089861</v>
      </c>
      <c r="AP5154">
        <v>33.607116400000002</v>
      </c>
      <c r="AQ5154">
        <v>-112.08981060000001</v>
      </c>
    </row>
    <row r="5155" spans="1:43" hidden="1" x14ac:dyDescent="0.2">
      <c r="A5155" s="1" t="s">
        <v>17840</v>
      </c>
      <c r="B5155" s="1" t="s">
        <v>17841</v>
      </c>
      <c r="C5155" s="1" t="s">
        <v>109</v>
      </c>
      <c r="D5155" s="1" t="s">
        <v>25766</v>
      </c>
      <c r="E5155" s="1" t="s">
        <v>110</v>
      </c>
      <c r="F5155" s="1" t="s">
        <v>81</v>
      </c>
      <c r="G5155" s="1" t="s">
        <v>82</v>
      </c>
      <c r="H5155" s="1" t="s">
        <v>83</v>
      </c>
      <c r="I5155" s="1" t="s">
        <v>48</v>
      </c>
      <c r="J5155" s="1" t="s">
        <v>17842</v>
      </c>
      <c r="K5155" s="1" t="s">
        <v>50</v>
      </c>
      <c r="L5155" s="1" t="s">
        <v>14056</v>
      </c>
      <c r="M5155" s="1" t="s">
        <v>52</v>
      </c>
      <c r="N5155" s="1" t="s">
        <v>112</v>
      </c>
      <c r="O5155" s="2">
        <v>43886</v>
      </c>
      <c r="P5155" s="1" t="s">
        <v>54</v>
      </c>
      <c r="Q5155">
        <v>55000</v>
      </c>
      <c r="R5155">
        <v>5500</v>
      </c>
      <c r="S5155">
        <v>220200</v>
      </c>
      <c r="T5155">
        <v>22020</v>
      </c>
      <c r="U5155">
        <v>275200</v>
      </c>
      <c r="V5155">
        <v>27520</v>
      </c>
      <c r="W5155">
        <v>141431</v>
      </c>
      <c r="X5155" s="1" t="s">
        <v>55</v>
      </c>
      <c r="Y5155" s="1" t="s">
        <v>56</v>
      </c>
      <c r="Z5155" s="1" t="s">
        <v>57</v>
      </c>
      <c r="AA5155" s="1" t="s">
        <v>56</v>
      </c>
      <c r="AB5155" s="1" t="s">
        <v>57</v>
      </c>
      <c r="AC5155" s="1" t="s">
        <v>58</v>
      </c>
      <c r="AD5155" s="1" t="s">
        <v>59</v>
      </c>
      <c r="AE5155" s="1" t="s">
        <v>60</v>
      </c>
      <c r="AF5155" s="1" t="s">
        <v>109</v>
      </c>
      <c r="AH5155" s="1" t="s">
        <v>58</v>
      </c>
      <c r="AI5155" s="1" t="s">
        <v>41</v>
      </c>
      <c r="AJ5155" s="1" t="s">
        <v>41</v>
      </c>
      <c r="AK5155" s="1" t="s">
        <v>41</v>
      </c>
      <c r="AL5155">
        <v>33.607608900000002</v>
      </c>
      <c r="AM5155">
        <v>33.607506200000003</v>
      </c>
      <c r="AN5155">
        <v>-112.09129</v>
      </c>
      <c r="AO5155">
        <v>-112.0914911</v>
      </c>
      <c r="AP5155">
        <v>33.607568299999997</v>
      </c>
      <c r="AQ5155">
        <v>-112.0913942</v>
      </c>
    </row>
    <row r="5156" spans="1:43" hidden="1" x14ac:dyDescent="0.2">
      <c r="A5156" s="1" t="s">
        <v>17843</v>
      </c>
      <c r="B5156" s="1" t="s">
        <v>17844</v>
      </c>
      <c r="C5156" s="1" t="s">
        <v>589</v>
      </c>
      <c r="D5156" s="1" t="s">
        <v>25766</v>
      </c>
      <c r="E5156" s="1" t="s">
        <v>44</v>
      </c>
      <c r="F5156" s="1" t="s">
        <v>45</v>
      </c>
      <c r="G5156" s="1" t="s">
        <v>46</v>
      </c>
      <c r="H5156" s="1" t="s">
        <v>590</v>
      </c>
      <c r="I5156" s="1" t="s">
        <v>48</v>
      </c>
      <c r="J5156" s="1" t="s">
        <v>17845</v>
      </c>
      <c r="K5156" s="1" t="s">
        <v>50</v>
      </c>
      <c r="L5156" s="1" t="s">
        <v>14056</v>
      </c>
      <c r="M5156" s="1" t="s">
        <v>52</v>
      </c>
      <c r="N5156" s="1" t="s">
        <v>592</v>
      </c>
      <c r="O5156" s="2">
        <v>43229</v>
      </c>
      <c r="P5156" s="1" t="s">
        <v>54</v>
      </c>
      <c r="Q5156">
        <v>55200</v>
      </c>
      <c r="R5156">
        <v>5520</v>
      </c>
      <c r="S5156">
        <v>220800</v>
      </c>
      <c r="T5156">
        <v>22080</v>
      </c>
      <c r="U5156">
        <v>276000</v>
      </c>
      <c r="V5156">
        <v>27600</v>
      </c>
      <c r="W5156">
        <v>100682</v>
      </c>
      <c r="X5156" s="1" t="s">
        <v>55</v>
      </c>
      <c r="Y5156" s="1" t="s">
        <v>56</v>
      </c>
      <c r="Z5156" s="1" t="s">
        <v>57</v>
      </c>
      <c r="AA5156" s="1" t="s">
        <v>56</v>
      </c>
      <c r="AB5156" s="1" t="s">
        <v>57</v>
      </c>
      <c r="AC5156" s="1" t="s">
        <v>58</v>
      </c>
      <c r="AD5156" s="1" t="s">
        <v>59</v>
      </c>
      <c r="AE5156" s="1" t="s">
        <v>60</v>
      </c>
      <c r="AF5156" s="1" t="s">
        <v>589</v>
      </c>
      <c r="AH5156" s="1" t="s">
        <v>58</v>
      </c>
      <c r="AI5156" s="1" t="s">
        <v>41</v>
      </c>
      <c r="AJ5156" s="1" t="s">
        <v>41</v>
      </c>
      <c r="AK5156" s="1" t="s">
        <v>41</v>
      </c>
      <c r="AL5156">
        <v>33.608957799999999</v>
      </c>
      <c r="AM5156">
        <v>33.608783299999999</v>
      </c>
      <c r="AN5156">
        <v>-112.0992763</v>
      </c>
      <c r="AO5156">
        <v>-112.09943149999999</v>
      </c>
      <c r="AP5156">
        <v>33.608862500000001</v>
      </c>
      <c r="AQ5156">
        <v>-112.0993584</v>
      </c>
    </row>
    <row r="5157" spans="1:43" hidden="1" x14ac:dyDescent="0.2">
      <c r="A5157" s="1" t="s">
        <v>17846</v>
      </c>
      <c r="B5157" s="1" t="s">
        <v>17847</v>
      </c>
      <c r="C5157" s="1" t="s">
        <v>72</v>
      </c>
      <c r="D5157" s="1" t="s">
        <v>25766</v>
      </c>
      <c r="E5157" s="1" t="s">
        <v>73</v>
      </c>
      <c r="F5157" s="1" t="s">
        <v>45</v>
      </c>
      <c r="G5157" s="1" t="s">
        <v>46</v>
      </c>
      <c r="H5157" s="1" t="s">
        <v>74</v>
      </c>
      <c r="I5157" s="1" t="s">
        <v>48</v>
      </c>
      <c r="J5157" s="1" t="s">
        <v>17848</v>
      </c>
      <c r="K5157" s="1" t="s">
        <v>50</v>
      </c>
      <c r="L5157" s="1" t="s">
        <v>14056</v>
      </c>
      <c r="M5157" s="1" t="s">
        <v>52</v>
      </c>
      <c r="N5157" s="1" t="s">
        <v>98</v>
      </c>
      <c r="O5157" s="2">
        <v>43283</v>
      </c>
      <c r="P5157" s="1" t="s">
        <v>54</v>
      </c>
      <c r="Q5157">
        <v>45600</v>
      </c>
      <c r="R5157">
        <v>4560</v>
      </c>
      <c r="S5157">
        <v>182400</v>
      </c>
      <c r="T5157">
        <v>18240</v>
      </c>
      <c r="U5157">
        <v>228000</v>
      </c>
      <c r="V5157">
        <v>22800</v>
      </c>
      <c r="W5157">
        <v>45393</v>
      </c>
      <c r="X5157" s="1" t="s">
        <v>55</v>
      </c>
      <c r="Y5157" s="1" t="s">
        <v>56</v>
      </c>
      <c r="Z5157" s="1" t="s">
        <v>57</v>
      </c>
      <c r="AA5157" s="1" t="s">
        <v>56</v>
      </c>
      <c r="AB5157" s="1" t="s">
        <v>57</v>
      </c>
      <c r="AC5157" s="1" t="s">
        <v>58</v>
      </c>
      <c r="AD5157" s="1" t="s">
        <v>59</v>
      </c>
      <c r="AE5157" s="1" t="s">
        <v>60</v>
      </c>
      <c r="AF5157" s="1" t="s">
        <v>72</v>
      </c>
      <c r="AH5157" s="1" t="s">
        <v>58</v>
      </c>
      <c r="AI5157" s="1" t="s">
        <v>41</v>
      </c>
      <c r="AJ5157" s="1" t="s">
        <v>41</v>
      </c>
      <c r="AK5157" s="1" t="s">
        <v>41</v>
      </c>
      <c r="AL5157">
        <v>33.5872642</v>
      </c>
      <c r="AM5157">
        <v>33.587135099999998</v>
      </c>
      <c r="AN5157">
        <v>-112.09622349999999</v>
      </c>
      <c r="AO5157">
        <v>-112.0963788</v>
      </c>
      <c r="AP5157">
        <v>33.587199200000001</v>
      </c>
      <c r="AQ5157">
        <v>-112.0962845</v>
      </c>
    </row>
    <row r="5158" spans="1:43" hidden="1" x14ac:dyDescent="0.2">
      <c r="A5158" s="1" t="s">
        <v>17849</v>
      </c>
      <c r="B5158" s="1" t="s">
        <v>17850</v>
      </c>
      <c r="C5158" s="1" t="s">
        <v>532</v>
      </c>
      <c r="D5158" s="1" t="s">
        <v>25779</v>
      </c>
      <c r="E5158" s="1" t="s">
        <v>533</v>
      </c>
      <c r="F5158" s="1" t="s">
        <v>534</v>
      </c>
      <c r="G5158" s="1" t="s">
        <v>131</v>
      </c>
      <c r="H5158" s="1" t="s">
        <v>535</v>
      </c>
      <c r="I5158" s="1" t="s">
        <v>48</v>
      </c>
      <c r="J5158" s="1" t="s">
        <v>17851</v>
      </c>
      <c r="K5158" s="1" t="s">
        <v>50</v>
      </c>
      <c r="L5158" s="1" t="s">
        <v>14056</v>
      </c>
      <c r="M5158" s="1" t="s">
        <v>52</v>
      </c>
      <c r="N5158" s="1" t="s">
        <v>549</v>
      </c>
      <c r="O5158" s="2">
        <v>42776</v>
      </c>
      <c r="P5158" s="1" t="s">
        <v>54</v>
      </c>
      <c r="Q5158">
        <v>43000</v>
      </c>
      <c r="R5158">
        <v>4300</v>
      </c>
      <c r="S5158">
        <v>172100</v>
      </c>
      <c r="T5158">
        <v>17210</v>
      </c>
      <c r="U5158">
        <v>215100</v>
      </c>
      <c r="V5158">
        <v>21510</v>
      </c>
      <c r="W5158">
        <v>38055</v>
      </c>
      <c r="X5158" s="1" t="s">
        <v>55</v>
      </c>
      <c r="Y5158" s="1" t="s">
        <v>56</v>
      </c>
      <c r="Z5158" s="1" t="s">
        <v>57</v>
      </c>
      <c r="AA5158" s="1" t="s">
        <v>56</v>
      </c>
      <c r="AB5158" s="1" t="s">
        <v>57</v>
      </c>
      <c r="AC5158" s="1" t="s">
        <v>58</v>
      </c>
      <c r="AD5158" s="1" t="s">
        <v>59</v>
      </c>
      <c r="AE5158" s="1" t="s">
        <v>60</v>
      </c>
      <c r="AF5158" s="1" t="s">
        <v>532</v>
      </c>
      <c r="AH5158" s="1" t="s">
        <v>58</v>
      </c>
      <c r="AI5158" s="1" t="s">
        <v>41</v>
      </c>
      <c r="AJ5158" s="1" t="s">
        <v>41</v>
      </c>
      <c r="AK5158" s="1" t="s">
        <v>41</v>
      </c>
      <c r="AL5158">
        <v>33.587755199999997</v>
      </c>
      <c r="AM5158">
        <v>33.587621599999999</v>
      </c>
      <c r="AN5158">
        <v>-112.09680419999999</v>
      </c>
      <c r="AO5158">
        <v>-112.0969097</v>
      </c>
      <c r="AP5158">
        <v>33.587676700000003</v>
      </c>
      <c r="AQ5158">
        <v>-112.0968434</v>
      </c>
    </row>
    <row r="5159" spans="1:43" hidden="1" x14ac:dyDescent="0.2">
      <c r="A5159" s="1" t="s">
        <v>17852</v>
      </c>
      <c r="B5159" s="1" t="s">
        <v>17853</v>
      </c>
      <c r="C5159" s="1" t="s">
        <v>552</v>
      </c>
      <c r="D5159" s="1" t="s">
        <v>25770</v>
      </c>
      <c r="E5159" s="1" t="s">
        <v>89</v>
      </c>
      <c r="F5159" s="1" t="s">
        <v>90</v>
      </c>
      <c r="G5159" s="1" t="s">
        <v>91</v>
      </c>
      <c r="H5159" s="1" t="s">
        <v>25790</v>
      </c>
      <c r="I5159" s="1" t="s">
        <v>48</v>
      </c>
      <c r="J5159" s="1" t="s">
        <v>17854</v>
      </c>
      <c r="K5159" s="1" t="s">
        <v>50</v>
      </c>
      <c r="L5159" s="1" t="s">
        <v>14056</v>
      </c>
      <c r="M5159" s="1" t="s">
        <v>52</v>
      </c>
      <c r="N5159" s="1" t="s">
        <v>4645</v>
      </c>
      <c r="O5159" s="2">
        <v>44544</v>
      </c>
      <c r="P5159" s="1" t="s">
        <v>54</v>
      </c>
      <c r="Q5159">
        <v>49800</v>
      </c>
      <c r="R5159">
        <v>4980</v>
      </c>
      <c r="S5159">
        <v>199200</v>
      </c>
      <c r="T5159">
        <v>19920</v>
      </c>
      <c r="U5159">
        <v>249000</v>
      </c>
      <c r="V5159">
        <v>24900</v>
      </c>
      <c r="W5159">
        <v>56825</v>
      </c>
      <c r="X5159" s="1" t="s">
        <v>55</v>
      </c>
      <c r="Y5159" s="1" t="s">
        <v>56</v>
      </c>
      <c r="Z5159" s="1" t="s">
        <v>57</v>
      </c>
      <c r="AA5159" s="1" t="s">
        <v>56</v>
      </c>
      <c r="AB5159" s="1" t="s">
        <v>57</v>
      </c>
      <c r="AC5159" s="1" t="s">
        <v>58</v>
      </c>
      <c r="AD5159" s="1" t="s">
        <v>59</v>
      </c>
      <c r="AE5159" s="1" t="s">
        <v>60</v>
      </c>
      <c r="AF5159" s="1" t="s">
        <v>552</v>
      </c>
      <c r="AH5159" s="1" t="s">
        <v>58</v>
      </c>
      <c r="AI5159" s="1" t="s">
        <v>41</v>
      </c>
      <c r="AJ5159" s="1" t="s">
        <v>41</v>
      </c>
      <c r="AK5159" s="1" t="s">
        <v>41</v>
      </c>
      <c r="AL5159">
        <v>33.585087399999999</v>
      </c>
      <c r="AM5159">
        <v>33.584959300000001</v>
      </c>
      <c r="AN5159">
        <v>-112.0895568</v>
      </c>
      <c r="AO5159">
        <v>-112.08970050000001</v>
      </c>
      <c r="AP5159">
        <v>33.585036100000004</v>
      </c>
      <c r="AQ5159">
        <v>-112.0896243</v>
      </c>
    </row>
    <row r="5160" spans="1:43" hidden="1" x14ac:dyDescent="0.2">
      <c r="A5160" s="1" t="s">
        <v>17855</v>
      </c>
      <c r="B5160" s="1" t="s">
        <v>17856</v>
      </c>
      <c r="C5160" s="1" t="s">
        <v>243</v>
      </c>
      <c r="D5160" s="1" t="s">
        <v>25789</v>
      </c>
      <c r="E5160" s="1" t="s">
        <v>238</v>
      </c>
      <c r="F5160" s="1" t="s">
        <v>197</v>
      </c>
      <c r="G5160" s="1" t="s">
        <v>46</v>
      </c>
      <c r="H5160" s="1" t="s">
        <v>198</v>
      </c>
      <c r="I5160" s="1" t="s">
        <v>48</v>
      </c>
      <c r="J5160" s="1" t="s">
        <v>17857</v>
      </c>
      <c r="K5160" s="1" t="s">
        <v>50</v>
      </c>
      <c r="L5160" s="1" t="s">
        <v>17858</v>
      </c>
      <c r="M5160" s="1" t="s">
        <v>52</v>
      </c>
      <c r="N5160" s="1" t="s">
        <v>17859</v>
      </c>
      <c r="O5160" s="2">
        <v>44301</v>
      </c>
      <c r="P5160" s="1" t="s">
        <v>105</v>
      </c>
      <c r="Q5160">
        <v>50800</v>
      </c>
      <c r="R5160">
        <v>5080</v>
      </c>
      <c r="S5160">
        <v>203400</v>
      </c>
      <c r="T5160">
        <v>20340</v>
      </c>
      <c r="U5160">
        <v>254200</v>
      </c>
      <c r="V5160">
        <v>25420</v>
      </c>
      <c r="W5160">
        <v>121551</v>
      </c>
      <c r="X5160" s="1" t="s">
        <v>55</v>
      </c>
      <c r="Y5160" s="1" t="s">
        <v>56</v>
      </c>
      <c r="Z5160" s="1" t="s">
        <v>57</v>
      </c>
      <c r="AA5160" s="1" t="s">
        <v>56</v>
      </c>
      <c r="AB5160" s="1" t="s">
        <v>57</v>
      </c>
      <c r="AC5160" s="1" t="s">
        <v>58</v>
      </c>
      <c r="AD5160" s="1" t="s">
        <v>59</v>
      </c>
      <c r="AE5160" s="1" t="s">
        <v>60</v>
      </c>
      <c r="AF5160" s="1" t="s">
        <v>243</v>
      </c>
      <c r="AH5160" s="1" t="s">
        <v>58</v>
      </c>
      <c r="AI5160" s="1" t="s">
        <v>41</v>
      </c>
      <c r="AJ5160" s="1" t="s">
        <v>41</v>
      </c>
      <c r="AK5160" s="1" t="s">
        <v>41</v>
      </c>
      <c r="AL5160">
        <v>33.591288200000001</v>
      </c>
      <c r="AM5160">
        <v>33.591147200000002</v>
      </c>
      <c r="AN5160">
        <v>-112.0484344</v>
      </c>
      <c r="AO5160">
        <v>-112.0485724</v>
      </c>
      <c r="AP5160">
        <v>33.591223300000003</v>
      </c>
      <c r="AQ5160">
        <v>-112.0484987</v>
      </c>
    </row>
    <row r="5161" spans="1:43" hidden="1" x14ac:dyDescent="0.2">
      <c r="A5161" s="1" t="s">
        <v>17860</v>
      </c>
      <c r="B5161" s="1" t="s">
        <v>17861</v>
      </c>
      <c r="C5161" s="1" t="s">
        <v>43</v>
      </c>
      <c r="D5161" s="1" t="s">
        <v>25766</v>
      </c>
      <c r="E5161" s="1" t="s">
        <v>44</v>
      </c>
      <c r="F5161" s="1" t="s">
        <v>45</v>
      </c>
      <c r="G5161" s="1" t="s">
        <v>46</v>
      </c>
      <c r="H5161" s="1" t="s">
        <v>47</v>
      </c>
      <c r="I5161" s="1" t="s">
        <v>48</v>
      </c>
      <c r="J5161" s="1" t="s">
        <v>17862</v>
      </c>
      <c r="K5161" s="1" t="s">
        <v>50</v>
      </c>
      <c r="L5161" s="1" t="s">
        <v>17858</v>
      </c>
      <c r="M5161" s="1" t="s">
        <v>52</v>
      </c>
      <c r="N5161" s="1" t="s">
        <v>53</v>
      </c>
      <c r="O5161" s="2">
        <v>43053</v>
      </c>
      <c r="P5161" s="1" t="s">
        <v>54</v>
      </c>
      <c r="Q5161">
        <v>61300</v>
      </c>
      <c r="R5161">
        <v>6130</v>
      </c>
      <c r="S5161">
        <v>245500</v>
      </c>
      <c r="T5161">
        <v>24550</v>
      </c>
      <c r="U5161">
        <v>306800</v>
      </c>
      <c r="V5161">
        <v>30680</v>
      </c>
      <c r="W5161">
        <v>139443</v>
      </c>
      <c r="X5161" s="1" t="s">
        <v>55</v>
      </c>
      <c r="Y5161" s="1" t="s">
        <v>56</v>
      </c>
      <c r="Z5161" s="1" t="s">
        <v>57</v>
      </c>
      <c r="AA5161" s="1" t="s">
        <v>56</v>
      </c>
      <c r="AB5161" s="1" t="s">
        <v>57</v>
      </c>
      <c r="AC5161" s="1" t="s">
        <v>58</v>
      </c>
      <c r="AD5161" s="1" t="s">
        <v>59</v>
      </c>
      <c r="AE5161" s="1" t="s">
        <v>60</v>
      </c>
      <c r="AF5161" s="1" t="s">
        <v>43</v>
      </c>
      <c r="AH5161" s="1" t="s">
        <v>58</v>
      </c>
      <c r="AI5161" s="1" t="s">
        <v>41</v>
      </c>
      <c r="AJ5161" s="1" t="s">
        <v>41</v>
      </c>
      <c r="AK5161" s="1" t="s">
        <v>41</v>
      </c>
      <c r="AL5161">
        <v>33.585410400000001</v>
      </c>
      <c r="AM5161">
        <v>33.585277400000003</v>
      </c>
      <c r="AN5161">
        <v>-112.0537581</v>
      </c>
      <c r="AO5161">
        <v>-112.0539246</v>
      </c>
      <c r="AP5161">
        <v>33.585316900000002</v>
      </c>
      <c r="AQ5161">
        <v>-112.0538548</v>
      </c>
    </row>
    <row r="5162" spans="1:43" hidden="1" x14ac:dyDescent="0.2">
      <c r="A5162" s="1" t="s">
        <v>17863</v>
      </c>
      <c r="B5162" s="1" t="s">
        <v>17864</v>
      </c>
      <c r="C5162" s="1" t="s">
        <v>243</v>
      </c>
      <c r="D5162" s="1" t="s">
        <v>25789</v>
      </c>
      <c r="E5162" s="1" t="s">
        <v>238</v>
      </c>
      <c r="F5162" s="1" t="s">
        <v>197</v>
      </c>
      <c r="G5162" s="1" t="s">
        <v>46</v>
      </c>
      <c r="H5162" s="1" t="s">
        <v>198</v>
      </c>
      <c r="I5162" s="1" t="s">
        <v>48</v>
      </c>
      <c r="J5162" s="1" t="s">
        <v>17865</v>
      </c>
      <c r="K5162" s="1" t="s">
        <v>50</v>
      </c>
      <c r="L5162" s="1" t="s">
        <v>17858</v>
      </c>
      <c r="M5162" s="1" t="s">
        <v>52</v>
      </c>
      <c r="N5162" s="1" t="s">
        <v>17866</v>
      </c>
      <c r="O5162" s="2">
        <v>44725</v>
      </c>
      <c r="P5162" s="1" t="s">
        <v>105</v>
      </c>
      <c r="Q5162">
        <v>47900</v>
      </c>
      <c r="R5162">
        <v>4790</v>
      </c>
      <c r="S5162">
        <v>191800</v>
      </c>
      <c r="T5162">
        <v>19180</v>
      </c>
      <c r="U5162">
        <v>239700</v>
      </c>
      <c r="V5162">
        <v>23970</v>
      </c>
      <c r="W5162">
        <v>64162</v>
      </c>
      <c r="X5162" s="1" t="s">
        <v>55</v>
      </c>
      <c r="Y5162" s="1" t="s">
        <v>56</v>
      </c>
      <c r="Z5162" s="1" t="s">
        <v>57</v>
      </c>
      <c r="AA5162" s="1" t="s">
        <v>56</v>
      </c>
      <c r="AB5162" s="1" t="s">
        <v>57</v>
      </c>
      <c r="AC5162" s="1" t="s">
        <v>58</v>
      </c>
      <c r="AD5162" s="1" t="s">
        <v>59</v>
      </c>
      <c r="AE5162" s="1" t="s">
        <v>60</v>
      </c>
      <c r="AF5162" s="1" t="s">
        <v>243</v>
      </c>
      <c r="AH5162" s="1" t="s">
        <v>58</v>
      </c>
      <c r="AI5162" s="1" t="s">
        <v>41</v>
      </c>
      <c r="AJ5162" s="1" t="s">
        <v>41</v>
      </c>
      <c r="AK5162" s="1" t="s">
        <v>41</v>
      </c>
      <c r="AL5162">
        <v>33.5846734</v>
      </c>
      <c r="AM5162">
        <v>33.584576400000003</v>
      </c>
      <c r="AN5162">
        <v>-112.0531314</v>
      </c>
      <c r="AO5162">
        <v>-112.0532982</v>
      </c>
      <c r="AP5162">
        <v>33.584606999999998</v>
      </c>
      <c r="AQ5162">
        <v>-112.05320279999999</v>
      </c>
    </row>
    <row r="5163" spans="1:43" hidden="1" x14ac:dyDescent="0.2">
      <c r="A5163" s="1" t="s">
        <v>17867</v>
      </c>
      <c r="B5163" s="1" t="s">
        <v>17868</v>
      </c>
      <c r="C5163" s="1" t="s">
        <v>72</v>
      </c>
      <c r="D5163" s="1" t="s">
        <v>25766</v>
      </c>
      <c r="E5163" s="1" t="s">
        <v>73</v>
      </c>
      <c r="F5163" s="1" t="s">
        <v>45</v>
      </c>
      <c r="G5163" s="1" t="s">
        <v>46</v>
      </c>
      <c r="H5163" s="1" t="s">
        <v>74</v>
      </c>
      <c r="I5163" s="1" t="s">
        <v>48</v>
      </c>
      <c r="J5163" s="1" t="s">
        <v>17869</v>
      </c>
      <c r="K5163" s="1" t="s">
        <v>50</v>
      </c>
      <c r="L5163" s="1" t="s">
        <v>17858</v>
      </c>
      <c r="M5163" s="1" t="s">
        <v>52</v>
      </c>
      <c r="N5163" s="1" t="s">
        <v>76</v>
      </c>
      <c r="O5163" s="2">
        <v>43283</v>
      </c>
      <c r="P5163" s="1" t="s">
        <v>54</v>
      </c>
      <c r="Q5163">
        <v>55900</v>
      </c>
      <c r="R5163">
        <v>5590</v>
      </c>
      <c r="S5163">
        <v>223700</v>
      </c>
      <c r="T5163">
        <v>22370</v>
      </c>
      <c r="U5163">
        <v>279600</v>
      </c>
      <c r="V5163">
        <v>27960</v>
      </c>
      <c r="W5163">
        <v>118511</v>
      </c>
      <c r="X5163" s="1" t="s">
        <v>55</v>
      </c>
      <c r="Y5163" s="1" t="s">
        <v>56</v>
      </c>
      <c r="Z5163" s="1" t="s">
        <v>57</v>
      </c>
      <c r="AA5163" s="1" t="s">
        <v>56</v>
      </c>
      <c r="AB5163" s="1" t="s">
        <v>57</v>
      </c>
      <c r="AC5163" s="1" t="s">
        <v>58</v>
      </c>
      <c r="AD5163" s="1" t="s">
        <v>59</v>
      </c>
      <c r="AE5163" s="1" t="s">
        <v>60</v>
      </c>
      <c r="AF5163" s="1" t="s">
        <v>72</v>
      </c>
      <c r="AH5163" s="1" t="s">
        <v>58</v>
      </c>
      <c r="AI5163" s="1" t="s">
        <v>41</v>
      </c>
      <c r="AJ5163" s="1" t="s">
        <v>41</v>
      </c>
      <c r="AK5163" s="1" t="s">
        <v>41</v>
      </c>
      <c r="AL5163">
        <v>33.583271799999999</v>
      </c>
      <c r="AM5163">
        <v>33.583144900000001</v>
      </c>
      <c r="AN5163">
        <v>-112.05419089999999</v>
      </c>
      <c r="AO5163">
        <v>-112.0543516</v>
      </c>
      <c r="AP5163">
        <v>33.583201199999998</v>
      </c>
      <c r="AQ5163">
        <v>-112.05427400000001</v>
      </c>
    </row>
    <row r="5164" spans="1:43" hidden="1" x14ac:dyDescent="0.2">
      <c r="A5164" s="1" t="s">
        <v>17870</v>
      </c>
      <c r="B5164" s="1" t="s">
        <v>17871</v>
      </c>
      <c r="C5164" s="1" t="s">
        <v>101</v>
      </c>
      <c r="D5164" s="1" t="s">
        <v>25771</v>
      </c>
      <c r="E5164" s="1" t="s">
        <v>102</v>
      </c>
      <c r="F5164" s="1" t="s">
        <v>45</v>
      </c>
      <c r="G5164" s="1" t="s">
        <v>46</v>
      </c>
      <c r="H5164" s="1" t="s">
        <v>47</v>
      </c>
      <c r="I5164" s="1" t="s">
        <v>48</v>
      </c>
      <c r="J5164" s="1" t="s">
        <v>17872</v>
      </c>
      <c r="K5164" s="1" t="s">
        <v>50</v>
      </c>
      <c r="L5164" s="1" t="s">
        <v>17858</v>
      </c>
      <c r="M5164" s="1" t="s">
        <v>52</v>
      </c>
      <c r="N5164" s="1" t="s">
        <v>17873</v>
      </c>
      <c r="O5164" s="2">
        <v>44487</v>
      </c>
      <c r="P5164" s="1" t="s">
        <v>105</v>
      </c>
      <c r="Q5164">
        <v>59900</v>
      </c>
      <c r="R5164">
        <v>5990</v>
      </c>
      <c r="S5164">
        <v>239900</v>
      </c>
      <c r="T5164">
        <v>23990</v>
      </c>
      <c r="U5164">
        <v>299800</v>
      </c>
      <c r="V5164">
        <v>29980</v>
      </c>
      <c r="W5164">
        <v>112627</v>
      </c>
      <c r="X5164" s="1" t="s">
        <v>55</v>
      </c>
      <c r="Y5164" s="1" t="s">
        <v>56</v>
      </c>
      <c r="Z5164" s="1" t="s">
        <v>57</v>
      </c>
      <c r="AA5164" s="1" t="s">
        <v>56</v>
      </c>
      <c r="AB5164" s="1" t="s">
        <v>57</v>
      </c>
      <c r="AC5164" s="1" t="s">
        <v>58</v>
      </c>
      <c r="AD5164" s="1" t="s">
        <v>59</v>
      </c>
      <c r="AE5164" s="1" t="s">
        <v>60</v>
      </c>
      <c r="AF5164" s="1" t="s">
        <v>106</v>
      </c>
      <c r="AH5164" s="1" t="s">
        <v>58</v>
      </c>
      <c r="AI5164" s="1" t="s">
        <v>41</v>
      </c>
      <c r="AJ5164" s="1" t="s">
        <v>41</v>
      </c>
      <c r="AK5164" s="1" t="s">
        <v>41</v>
      </c>
      <c r="AL5164">
        <v>33.586748200000002</v>
      </c>
      <c r="AM5164">
        <v>33.5866185</v>
      </c>
      <c r="AN5164">
        <v>-112.05626340000001</v>
      </c>
      <c r="AO5164">
        <v>-112.0564182</v>
      </c>
      <c r="AP5164">
        <v>33.586685600000003</v>
      </c>
      <c r="AQ5164">
        <v>-112.0563233</v>
      </c>
    </row>
    <row r="5165" spans="1:43" hidden="1" x14ac:dyDescent="0.2">
      <c r="A5165" s="1" t="s">
        <v>17874</v>
      </c>
      <c r="B5165" s="1" t="s">
        <v>17875</v>
      </c>
      <c r="C5165" s="1" t="s">
        <v>825</v>
      </c>
      <c r="D5165" s="1" t="s">
        <v>25772</v>
      </c>
      <c r="E5165" s="1" t="s">
        <v>826</v>
      </c>
      <c r="F5165" s="1" t="s">
        <v>130</v>
      </c>
      <c r="G5165" s="1" t="s">
        <v>131</v>
      </c>
      <c r="H5165" s="1" t="s">
        <v>132</v>
      </c>
      <c r="I5165" s="1" t="s">
        <v>48</v>
      </c>
      <c r="J5165" s="1" t="s">
        <v>17876</v>
      </c>
      <c r="K5165" s="1" t="s">
        <v>50</v>
      </c>
      <c r="L5165" s="1" t="s">
        <v>17858</v>
      </c>
      <c r="M5165" s="1" t="s">
        <v>52</v>
      </c>
      <c r="N5165" s="1" t="s">
        <v>828</v>
      </c>
      <c r="O5165" s="2">
        <v>44125</v>
      </c>
      <c r="P5165" s="1" t="s">
        <v>54</v>
      </c>
      <c r="Q5165">
        <v>46700</v>
      </c>
      <c r="R5165">
        <v>4670</v>
      </c>
      <c r="S5165">
        <v>186800</v>
      </c>
      <c r="T5165">
        <v>18680</v>
      </c>
      <c r="U5165">
        <v>233500</v>
      </c>
      <c r="V5165">
        <v>23350</v>
      </c>
      <c r="W5165">
        <v>117671</v>
      </c>
      <c r="X5165" s="1" t="s">
        <v>55</v>
      </c>
      <c r="Y5165" s="1" t="s">
        <v>56</v>
      </c>
      <c r="Z5165" s="1" t="s">
        <v>57</v>
      </c>
      <c r="AA5165" s="1" t="s">
        <v>56</v>
      </c>
      <c r="AB5165" s="1" t="s">
        <v>57</v>
      </c>
      <c r="AC5165" s="1" t="s">
        <v>58</v>
      </c>
      <c r="AD5165" s="1" t="s">
        <v>59</v>
      </c>
      <c r="AE5165" s="1" t="s">
        <v>60</v>
      </c>
      <c r="AF5165" s="1" t="s">
        <v>825</v>
      </c>
      <c r="AH5165" s="1" t="s">
        <v>58</v>
      </c>
      <c r="AI5165" s="1" t="s">
        <v>41</v>
      </c>
      <c r="AJ5165" s="1" t="s">
        <v>41</v>
      </c>
      <c r="AK5165" s="1" t="s">
        <v>41</v>
      </c>
      <c r="AL5165">
        <v>33.575306400000002</v>
      </c>
      <c r="AM5165">
        <v>33.575202900000001</v>
      </c>
      <c r="AN5165">
        <v>-112.0503721</v>
      </c>
      <c r="AO5165">
        <v>-112.0505555</v>
      </c>
      <c r="AP5165">
        <v>33.575264599999997</v>
      </c>
      <c r="AQ5165">
        <v>-112.0504548</v>
      </c>
    </row>
    <row r="5166" spans="1:43" hidden="1" x14ac:dyDescent="0.2">
      <c r="A5166" s="1" t="s">
        <v>17877</v>
      </c>
      <c r="B5166" s="1" t="s">
        <v>17878</v>
      </c>
      <c r="C5166" s="1" t="s">
        <v>13158</v>
      </c>
      <c r="D5166" s="1" t="s">
        <v>25789</v>
      </c>
      <c r="E5166" s="1" t="s">
        <v>196</v>
      </c>
      <c r="F5166" s="1" t="s">
        <v>197</v>
      </c>
      <c r="G5166" s="1" t="s">
        <v>46</v>
      </c>
      <c r="H5166" s="1" t="s">
        <v>198</v>
      </c>
      <c r="I5166" s="1" t="s">
        <v>48</v>
      </c>
      <c r="J5166" s="1" t="s">
        <v>17879</v>
      </c>
      <c r="K5166" s="1" t="s">
        <v>50</v>
      </c>
      <c r="L5166" s="1" t="s">
        <v>17858</v>
      </c>
      <c r="M5166" s="1" t="s">
        <v>52</v>
      </c>
      <c r="N5166" s="1" t="s">
        <v>15626</v>
      </c>
      <c r="O5166" s="2">
        <v>44743</v>
      </c>
      <c r="P5166" s="1" t="s">
        <v>54</v>
      </c>
      <c r="Q5166">
        <v>41800</v>
      </c>
      <c r="R5166">
        <v>4180</v>
      </c>
      <c r="S5166">
        <v>167200</v>
      </c>
      <c r="T5166">
        <v>16720</v>
      </c>
      <c r="U5166">
        <v>209000</v>
      </c>
      <c r="V5166">
        <v>20900</v>
      </c>
      <c r="W5166">
        <v>95074</v>
      </c>
      <c r="X5166" s="1" t="s">
        <v>55</v>
      </c>
      <c r="Y5166" s="1" t="s">
        <v>56</v>
      </c>
      <c r="Z5166" s="1" t="s">
        <v>57</v>
      </c>
      <c r="AA5166" s="1" t="s">
        <v>56</v>
      </c>
      <c r="AB5166" s="1" t="s">
        <v>57</v>
      </c>
      <c r="AC5166" s="1" t="s">
        <v>58</v>
      </c>
      <c r="AD5166" s="1" t="s">
        <v>59</v>
      </c>
      <c r="AE5166" s="1" t="s">
        <v>60</v>
      </c>
      <c r="AF5166" s="1" t="s">
        <v>13158</v>
      </c>
      <c r="AH5166" s="1" t="s">
        <v>58</v>
      </c>
      <c r="AI5166" s="1" t="s">
        <v>41</v>
      </c>
      <c r="AJ5166" s="1" t="s">
        <v>41</v>
      </c>
      <c r="AK5166" s="1" t="s">
        <v>41</v>
      </c>
      <c r="AL5166">
        <v>33.576989300000001</v>
      </c>
      <c r="AM5166">
        <v>33.576861800000003</v>
      </c>
      <c r="AN5166">
        <v>-112.0531208</v>
      </c>
      <c r="AO5166">
        <v>-112.0532303</v>
      </c>
      <c r="AP5166">
        <v>33.576922799999998</v>
      </c>
      <c r="AQ5166">
        <v>-112.0531562</v>
      </c>
    </row>
    <row r="5167" spans="1:43" hidden="1" x14ac:dyDescent="0.2">
      <c r="A5167" s="1" t="s">
        <v>17880</v>
      </c>
      <c r="B5167" s="1" t="s">
        <v>17881</v>
      </c>
      <c r="C5167" s="1" t="s">
        <v>2015</v>
      </c>
      <c r="D5167" s="1" t="s">
        <v>25781</v>
      </c>
      <c r="E5167" s="1" t="s">
        <v>599</v>
      </c>
      <c r="F5167" s="1" t="s">
        <v>81</v>
      </c>
      <c r="G5167" s="1" t="s">
        <v>82</v>
      </c>
      <c r="H5167" s="1" t="s">
        <v>146</v>
      </c>
      <c r="I5167" s="1" t="s">
        <v>48</v>
      </c>
      <c r="J5167" s="1" t="s">
        <v>17882</v>
      </c>
      <c r="K5167" s="1" t="s">
        <v>50</v>
      </c>
      <c r="L5167" s="1" t="s">
        <v>17858</v>
      </c>
      <c r="M5167" s="1" t="s">
        <v>52</v>
      </c>
      <c r="N5167" s="1" t="s">
        <v>17883</v>
      </c>
      <c r="O5167" s="2">
        <v>41367</v>
      </c>
      <c r="P5167" s="1" t="s">
        <v>105</v>
      </c>
      <c r="Q5167">
        <v>38800</v>
      </c>
      <c r="R5167">
        <v>3880</v>
      </c>
      <c r="S5167">
        <v>155200</v>
      </c>
      <c r="T5167">
        <v>15520</v>
      </c>
      <c r="U5167">
        <v>194000</v>
      </c>
      <c r="V5167">
        <v>19400</v>
      </c>
      <c r="W5167">
        <v>89256</v>
      </c>
      <c r="X5167" s="1" t="s">
        <v>55</v>
      </c>
      <c r="Y5167" s="1" t="s">
        <v>56</v>
      </c>
      <c r="Z5167" s="1" t="s">
        <v>57</v>
      </c>
      <c r="AA5167" s="1" t="s">
        <v>56</v>
      </c>
      <c r="AB5167" s="1" t="s">
        <v>57</v>
      </c>
      <c r="AC5167" s="1" t="s">
        <v>58</v>
      </c>
      <c r="AD5167" s="1" t="s">
        <v>59</v>
      </c>
      <c r="AE5167" s="1" t="s">
        <v>60</v>
      </c>
      <c r="AF5167" s="1" t="s">
        <v>2015</v>
      </c>
      <c r="AH5167" s="1" t="s">
        <v>58</v>
      </c>
      <c r="AI5167" s="1" t="s">
        <v>41</v>
      </c>
      <c r="AJ5167" s="1" t="s">
        <v>41</v>
      </c>
      <c r="AK5167" s="1" t="s">
        <v>41</v>
      </c>
      <c r="AL5167">
        <v>33.576977300000003</v>
      </c>
      <c r="AM5167">
        <v>33.576869500000001</v>
      </c>
      <c r="AN5167">
        <v>-112.05295289999999</v>
      </c>
      <c r="AO5167">
        <v>-112.0530888</v>
      </c>
      <c r="AP5167">
        <v>33.576907300000002</v>
      </c>
      <c r="AQ5167">
        <v>-112.0530165</v>
      </c>
    </row>
    <row r="5168" spans="1:43" hidden="1" x14ac:dyDescent="0.2">
      <c r="A5168" s="1" t="s">
        <v>17884</v>
      </c>
      <c r="B5168" s="1" t="s">
        <v>17885</v>
      </c>
      <c r="C5168" s="1" t="s">
        <v>407</v>
      </c>
      <c r="D5168" s="1" t="s">
        <v>25777</v>
      </c>
      <c r="E5168" s="1" t="s">
        <v>408</v>
      </c>
      <c r="F5168" s="1" t="s">
        <v>409</v>
      </c>
      <c r="G5168" s="1" t="s">
        <v>410</v>
      </c>
      <c r="H5168" s="1" t="s">
        <v>411</v>
      </c>
      <c r="I5168" s="1" t="s">
        <v>48</v>
      </c>
      <c r="J5168" s="1" t="s">
        <v>17886</v>
      </c>
      <c r="K5168" s="1" t="s">
        <v>50</v>
      </c>
      <c r="L5168" s="1" t="s">
        <v>17858</v>
      </c>
      <c r="M5168" s="1" t="s">
        <v>52</v>
      </c>
      <c r="N5168" s="1" t="s">
        <v>17887</v>
      </c>
      <c r="O5168" s="2">
        <v>44700</v>
      </c>
      <c r="P5168" s="1" t="s">
        <v>105</v>
      </c>
      <c r="Q5168">
        <v>60200</v>
      </c>
      <c r="R5168">
        <v>6020</v>
      </c>
      <c r="S5168">
        <v>240800</v>
      </c>
      <c r="T5168">
        <v>24080</v>
      </c>
      <c r="U5168">
        <v>301000</v>
      </c>
      <c r="V5168">
        <v>30100</v>
      </c>
      <c r="W5168">
        <v>130716</v>
      </c>
      <c r="X5168" s="1" t="s">
        <v>55</v>
      </c>
      <c r="Y5168" s="1" t="s">
        <v>56</v>
      </c>
      <c r="Z5168" s="1" t="s">
        <v>57</v>
      </c>
      <c r="AA5168" s="1" t="s">
        <v>56</v>
      </c>
      <c r="AB5168" s="1" t="s">
        <v>57</v>
      </c>
      <c r="AC5168" s="1" t="s">
        <v>58</v>
      </c>
      <c r="AD5168" s="1" t="s">
        <v>59</v>
      </c>
      <c r="AE5168" s="1" t="s">
        <v>60</v>
      </c>
      <c r="AF5168" s="1" t="s">
        <v>407</v>
      </c>
      <c r="AH5168" s="1" t="s">
        <v>58</v>
      </c>
      <c r="AI5168" s="1" t="s">
        <v>41</v>
      </c>
      <c r="AJ5168" s="1" t="s">
        <v>41</v>
      </c>
      <c r="AK5168" s="1" t="s">
        <v>41</v>
      </c>
      <c r="AL5168">
        <v>33.574142700000003</v>
      </c>
      <c r="AM5168">
        <v>33.574021999999999</v>
      </c>
      <c r="AN5168">
        <v>-112.0524937</v>
      </c>
      <c r="AO5168">
        <v>-112.05266399999999</v>
      </c>
      <c r="AP5168">
        <v>33.574083199999997</v>
      </c>
      <c r="AQ5168">
        <v>-112.0525507</v>
      </c>
    </row>
    <row r="5169" spans="1:43" hidden="1" x14ac:dyDescent="0.2">
      <c r="A5169" s="1" t="s">
        <v>17888</v>
      </c>
      <c r="B5169" s="1" t="s">
        <v>17889</v>
      </c>
      <c r="C5169" s="1" t="s">
        <v>631</v>
      </c>
      <c r="D5169" s="1" t="s">
        <v>25766</v>
      </c>
      <c r="E5169" s="1" t="s">
        <v>1026</v>
      </c>
      <c r="F5169" s="1" t="s">
        <v>81</v>
      </c>
      <c r="G5169" s="1" t="s">
        <v>82</v>
      </c>
      <c r="H5169" s="1" t="s">
        <v>83</v>
      </c>
      <c r="I5169" s="1" t="s">
        <v>48</v>
      </c>
      <c r="J5169" s="1" t="s">
        <v>17890</v>
      </c>
      <c r="K5169" s="1" t="s">
        <v>50</v>
      </c>
      <c r="L5169" s="1" t="s">
        <v>17858</v>
      </c>
      <c r="M5169" s="1" t="s">
        <v>52</v>
      </c>
      <c r="N5169" s="1" t="s">
        <v>12161</v>
      </c>
      <c r="O5169" s="2">
        <v>43007</v>
      </c>
      <c r="P5169" s="1" t="s">
        <v>54</v>
      </c>
      <c r="Q5169">
        <v>65800</v>
      </c>
      <c r="R5169">
        <v>6580</v>
      </c>
      <c r="S5169">
        <v>263200</v>
      </c>
      <c r="T5169">
        <v>26320</v>
      </c>
      <c r="U5169">
        <v>329000</v>
      </c>
      <c r="V5169">
        <v>32900</v>
      </c>
      <c r="W5169">
        <v>103429</v>
      </c>
      <c r="X5169" s="1" t="s">
        <v>55</v>
      </c>
      <c r="Y5169" s="1" t="s">
        <v>56</v>
      </c>
      <c r="Z5169" s="1" t="s">
        <v>57</v>
      </c>
      <c r="AA5169" s="1" t="s">
        <v>56</v>
      </c>
      <c r="AB5169" s="1" t="s">
        <v>57</v>
      </c>
      <c r="AC5169" s="1" t="s">
        <v>58</v>
      </c>
      <c r="AD5169" s="1" t="s">
        <v>59</v>
      </c>
      <c r="AE5169" s="1" t="s">
        <v>60</v>
      </c>
      <c r="AF5169" s="1" t="s">
        <v>631</v>
      </c>
      <c r="AH5169" s="1" t="s">
        <v>58</v>
      </c>
      <c r="AI5169" s="1" t="s">
        <v>41</v>
      </c>
      <c r="AJ5169" s="1" t="s">
        <v>41</v>
      </c>
      <c r="AK5169" s="1" t="s">
        <v>41</v>
      </c>
      <c r="AL5169">
        <v>33.573768299999998</v>
      </c>
      <c r="AM5169">
        <v>33.573589499999997</v>
      </c>
      <c r="AN5169">
        <v>-112.0489652</v>
      </c>
      <c r="AO5169">
        <v>-112.0491863</v>
      </c>
      <c r="AP5169">
        <v>33.573670399999997</v>
      </c>
      <c r="AQ5169">
        <v>-112.04908090000001</v>
      </c>
    </row>
    <row r="5170" spans="1:43" hidden="1" x14ac:dyDescent="0.2">
      <c r="A5170" s="1" t="s">
        <v>17891</v>
      </c>
      <c r="B5170" s="1" t="s">
        <v>17892</v>
      </c>
      <c r="C5170" s="1" t="s">
        <v>63</v>
      </c>
      <c r="D5170" s="1" t="s">
        <v>25769</v>
      </c>
      <c r="E5170" s="1" t="s">
        <v>64</v>
      </c>
      <c r="F5170" s="1" t="s">
        <v>65</v>
      </c>
      <c r="G5170" s="1" t="s">
        <v>66</v>
      </c>
      <c r="H5170" s="1" t="s">
        <v>67</v>
      </c>
      <c r="I5170" s="1" t="s">
        <v>48</v>
      </c>
      <c r="J5170" s="1" t="s">
        <v>17893</v>
      </c>
      <c r="K5170" s="1" t="s">
        <v>50</v>
      </c>
      <c r="L5170" s="1" t="s">
        <v>17858</v>
      </c>
      <c r="M5170" s="1" t="s">
        <v>52</v>
      </c>
      <c r="N5170" s="1" t="s">
        <v>69</v>
      </c>
      <c r="O5170" s="2">
        <v>42972</v>
      </c>
      <c r="P5170" s="1" t="s">
        <v>54</v>
      </c>
      <c r="Q5170">
        <v>66100</v>
      </c>
      <c r="R5170">
        <v>6610</v>
      </c>
      <c r="S5170">
        <v>264500</v>
      </c>
      <c r="T5170">
        <v>26450</v>
      </c>
      <c r="U5170">
        <v>330600</v>
      </c>
      <c r="V5170">
        <v>33060</v>
      </c>
      <c r="W5170">
        <v>146461</v>
      </c>
      <c r="X5170" s="1" t="s">
        <v>55</v>
      </c>
      <c r="Y5170" s="1" t="s">
        <v>56</v>
      </c>
      <c r="Z5170" s="1" t="s">
        <v>57</v>
      </c>
      <c r="AA5170" s="1" t="s">
        <v>56</v>
      </c>
      <c r="AB5170" s="1" t="s">
        <v>57</v>
      </c>
      <c r="AC5170" s="1" t="s">
        <v>58</v>
      </c>
      <c r="AD5170" s="1" t="s">
        <v>59</v>
      </c>
      <c r="AE5170" s="1" t="s">
        <v>60</v>
      </c>
      <c r="AF5170" s="1" t="s">
        <v>63</v>
      </c>
      <c r="AH5170" s="1" t="s">
        <v>58</v>
      </c>
      <c r="AI5170" s="1" t="s">
        <v>41</v>
      </c>
      <c r="AJ5170" s="1" t="s">
        <v>41</v>
      </c>
      <c r="AK5170" s="1" t="s">
        <v>41</v>
      </c>
      <c r="AL5170">
        <v>33.572305</v>
      </c>
      <c r="AM5170">
        <v>33.572154900000001</v>
      </c>
      <c r="AN5170">
        <v>-112.0482117</v>
      </c>
      <c r="AO5170">
        <v>-112.04837139999999</v>
      </c>
      <c r="AP5170">
        <v>33.572221300000002</v>
      </c>
      <c r="AQ5170">
        <v>-112.0482658</v>
      </c>
    </row>
    <row r="5171" spans="1:43" x14ac:dyDescent="0.2">
      <c r="A5171" s="1" t="s">
        <v>17894</v>
      </c>
      <c r="B5171" s="1" t="s">
        <v>17895</v>
      </c>
      <c r="C5171" s="1" t="s">
        <v>1102</v>
      </c>
      <c r="D5171" s="1" t="s">
        <v>25792</v>
      </c>
      <c r="E5171" s="1" t="s">
        <v>491</v>
      </c>
      <c r="F5171" s="1" t="s">
        <v>263</v>
      </c>
      <c r="G5171" s="1" t="s">
        <v>46</v>
      </c>
      <c r="H5171" s="1" t="s">
        <v>264</v>
      </c>
      <c r="I5171" s="1" t="s">
        <v>48</v>
      </c>
      <c r="J5171" s="1" t="s">
        <v>17896</v>
      </c>
      <c r="K5171" s="1" t="s">
        <v>50</v>
      </c>
      <c r="L5171" s="1" t="s">
        <v>17858</v>
      </c>
      <c r="M5171" s="1" t="s">
        <v>52</v>
      </c>
      <c r="N5171" s="1" t="s">
        <v>17897</v>
      </c>
      <c r="O5171" s="2">
        <v>44432</v>
      </c>
      <c r="P5171" s="1" t="s">
        <v>105</v>
      </c>
      <c r="Q5171">
        <v>72400</v>
      </c>
      <c r="R5171">
        <v>7240</v>
      </c>
      <c r="S5171">
        <v>289900</v>
      </c>
      <c r="T5171">
        <v>28990</v>
      </c>
      <c r="U5171">
        <v>362300</v>
      </c>
      <c r="V5171">
        <v>36230</v>
      </c>
      <c r="W5171">
        <v>114505</v>
      </c>
      <c r="X5171" s="1" t="s">
        <v>55</v>
      </c>
      <c r="Y5171" s="1" t="s">
        <v>56</v>
      </c>
      <c r="Z5171" s="1" t="s">
        <v>57</v>
      </c>
      <c r="AA5171" s="1" t="s">
        <v>56</v>
      </c>
      <c r="AB5171" s="1" t="s">
        <v>57</v>
      </c>
      <c r="AC5171" s="1" t="s">
        <v>58</v>
      </c>
      <c r="AD5171" s="1" t="s">
        <v>59</v>
      </c>
      <c r="AE5171" s="1" t="s">
        <v>60</v>
      </c>
      <c r="AF5171" s="1" t="s">
        <v>1102</v>
      </c>
      <c r="AH5171" s="1" t="s">
        <v>58</v>
      </c>
      <c r="AI5171" s="1" t="s">
        <v>41</v>
      </c>
      <c r="AJ5171" s="1" t="s">
        <v>41</v>
      </c>
      <c r="AK5171" s="1" t="s">
        <v>41</v>
      </c>
      <c r="AL5171">
        <v>33.571119500000002</v>
      </c>
      <c r="AM5171">
        <v>33.5709698</v>
      </c>
      <c r="AN5171">
        <v>-112.0505703</v>
      </c>
      <c r="AO5171">
        <v>-112.05071649999999</v>
      </c>
      <c r="AP5171">
        <v>33.571045900000001</v>
      </c>
      <c r="AQ5171">
        <v>-112.0506644</v>
      </c>
    </row>
    <row r="5172" spans="1:43" hidden="1" x14ac:dyDescent="0.2">
      <c r="A5172" s="1" t="s">
        <v>17898</v>
      </c>
      <c r="B5172" s="1" t="s">
        <v>17899</v>
      </c>
      <c r="C5172" s="1" t="s">
        <v>237</v>
      </c>
      <c r="D5172" s="1" t="s">
        <v>25789</v>
      </c>
      <c r="E5172" s="1" t="s">
        <v>238</v>
      </c>
      <c r="F5172" s="1" t="s">
        <v>197</v>
      </c>
      <c r="G5172" s="1" t="s">
        <v>46</v>
      </c>
      <c r="H5172" s="1" t="s">
        <v>198</v>
      </c>
      <c r="I5172" s="1" t="s">
        <v>48</v>
      </c>
      <c r="J5172" s="1" t="s">
        <v>17900</v>
      </c>
      <c r="K5172" s="1" t="s">
        <v>50</v>
      </c>
      <c r="L5172" s="1" t="s">
        <v>17858</v>
      </c>
      <c r="M5172" s="1" t="s">
        <v>52</v>
      </c>
      <c r="N5172" s="1" t="s">
        <v>240</v>
      </c>
      <c r="O5172" s="2">
        <v>44662</v>
      </c>
      <c r="P5172" s="1" t="s">
        <v>54</v>
      </c>
      <c r="Q5172">
        <v>50800</v>
      </c>
      <c r="R5172">
        <v>5080</v>
      </c>
      <c r="S5172">
        <v>203300</v>
      </c>
      <c r="T5172">
        <v>20330</v>
      </c>
      <c r="U5172">
        <v>254100</v>
      </c>
      <c r="V5172">
        <v>25410</v>
      </c>
      <c r="W5172">
        <v>79428</v>
      </c>
      <c r="X5172" s="1" t="s">
        <v>55</v>
      </c>
      <c r="Y5172" s="1" t="s">
        <v>56</v>
      </c>
      <c r="Z5172" s="1" t="s">
        <v>57</v>
      </c>
      <c r="AA5172" s="1" t="s">
        <v>56</v>
      </c>
      <c r="AB5172" s="1" t="s">
        <v>57</v>
      </c>
      <c r="AC5172" s="1" t="s">
        <v>58</v>
      </c>
      <c r="AD5172" s="1" t="s">
        <v>59</v>
      </c>
      <c r="AE5172" s="1" t="s">
        <v>60</v>
      </c>
      <c r="AF5172" s="1" t="s">
        <v>237</v>
      </c>
      <c r="AH5172" s="1" t="s">
        <v>58</v>
      </c>
      <c r="AI5172" s="1" t="s">
        <v>41</v>
      </c>
      <c r="AJ5172" s="1" t="s">
        <v>41</v>
      </c>
      <c r="AK5172" s="1" t="s">
        <v>41</v>
      </c>
      <c r="AL5172">
        <v>33.568961399999999</v>
      </c>
      <c r="AM5172">
        <v>33.568797600000003</v>
      </c>
      <c r="AN5172">
        <v>-112.0569574</v>
      </c>
      <c r="AO5172">
        <v>-112.0570697</v>
      </c>
      <c r="AP5172">
        <v>33.568882000000002</v>
      </c>
      <c r="AQ5172">
        <v>-112.0570219</v>
      </c>
    </row>
    <row r="5173" spans="1:43" hidden="1" x14ac:dyDescent="0.2">
      <c r="A5173" s="1" t="s">
        <v>17901</v>
      </c>
      <c r="B5173" s="1" t="s">
        <v>17902</v>
      </c>
      <c r="C5173" s="1" t="s">
        <v>72</v>
      </c>
      <c r="D5173" s="1" t="s">
        <v>25766</v>
      </c>
      <c r="E5173" s="1" t="s">
        <v>73</v>
      </c>
      <c r="F5173" s="1" t="s">
        <v>45</v>
      </c>
      <c r="G5173" s="1" t="s">
        <v>46</v>
      </c>
      <c r="H5173" s="1" t="s">
        <v>74</v>
      </c>
      <c r="I5173" s="1" t="s">
        <v>48</v>
      </c>
      <c r="J5173" s="1" t="s">
        <v>17903</v>
      </c>
      <c r="K5173" s="1" t="s">
        <v>50</v>
      </c>
      <c r="L5173" s="1" t="s">
        <v>17858</v>
      </c>
      <c r="M5173" s="1" t="s">
        <v>52</v>
      </c>
      <c r="N5173" s="1" t="s">
        <v>76</v>
      </c>
      <c r="O5173" s="2">
        <v>43283</v>
      </c>
      <c r="P5173" s="1" t="s">
        <v>54</v>
      </c>
      <c r="Q5173">
        <v>54400</v>
      </c>
      <c r="R5173">
        <v>5440</v>
      </c>
      <c r="S5173">
        <v>217700</v>
      </c>
      <c r="T5173">
        <v>21770</v>
      </c>
      <c r="U5173">
        <v>272100</v>
      </c>
      <c r="V5173">
        <v>27210</v>
      </c>
      <c r="W5173">
        <v>84812</v>
      </c>
      <c r="X5173" s="1" t="s">
        <v>55</v>
      </c>
      <c r="Y5173" s="1" t="s">
        <v>56</v>
      </c>
      <c r="Z5173" s="1" t="s">
        <v>57</v>
      </c>
      <c r="AA5173" s="1" t="s">
        <v>56</v>
      </c>
      <c r="AB5173" s="1" t="s">
        <v>57</v>
      </c>
      <c r="AC5173" s="1" t="s">
        <v>58</v>
      </c>
      <c r="AD5173" s="1" t="s">
        <v>59</v>
      </c>
      <c r="AE5173" s="1" t="s">
        <v>60</v>
      </c>
      <c r="AF5173" s="1" t="s">
        <v>72</v>
      </c>
      <c r="AH5173" s="1" t="s">
        <v>58</v>
      </c>
      <c r="AI5173" s="1" t="s">
        <v>41</v>
      </c>
      <c r="AJ5173" s="1" t="s">
        <v>41</v>
      </c>
      <c r="AK5173" s="1" t="s">
        <v>41</v>
      </c>
      <c r="AL5173">
        <v>33.576355300000003</v>
      </c>
      <c r="AM5173">
        <v>33.576215699999999</v>
      </c>
      <c r="AN5173">
        <v>-112.05855560000001</v>
      </c>
      <c r="AO5173">
        <v>-112.0586967</v>
      </c>
      <c r="AP5173">
        <v>33.576279800000002</v>
      </c>
      <c r="AQ5173">
        <v>-112.0586055</v>
      </c>
    </row>
    <row r="5174" spans="1:43" hidden="1" x14ac:dyDescent="0.2">
      <c r="A5174" s="1" t="s">
        <v>17904</v>
      </c>
      <c r="B5174" s="1" t="s">
        <v>17905</v>
      </c>
      <c r="C5174" s="1" t="s">
        <v>825</v>
      </c>
      <c r="D5174" s="1" t="s">
        <v>25772</v>
      </c>
      <c r="E5174" s="1" t="s">
        <v>826</v>
      </c>
      <c r="F5174" s="1" t="s">
        <v>130</v>
      </c>
      <c r="G5174" s="1" t="s">
        <v>131</v>
      </c>
      <c r="H5174" s="1" t="s">
        <v>132</v>
      </c>
      <c r="I5174" s="1" t="s">
        <v>48</v>
      </c>
      <c r="J5174" s="1" t="s">
        <v>17906</v>
      </c>
      <c r="K5174" s="1" t="s">
        <v>50</v>
      </c>
      <c r="L5174" s="1" t="s">
        <v>17858</v>
      </c>
      <c r="M5174" s="1" t="s">
        <v>52</v>
      </c>
      <c r="N5174" s="1" t="s">
        <v>828</v>
      </c>
      <c r="O5174" s="2">
        <v>44125</v>
      </c>
      <c r="P5174" s="1" t="s">
        <v>54</v>
      </c>
      <c r="Q5174">
        <v>58300</v>
      </c>
      <c r="R5174">
        <v>5830</v>
      </c>
      <c r="S5174">
        <v>233300</v>
      </c>
      <c r="T5174">
        <v>23330</v>
      </c>
      <c r="U5174">
        <v>291600</v>
      </c>
      <c r="V5174">
        <v>29160</v>
      </c>
      <c r="W5174">
        <v>131466</v>
      </c>
      <c r="X5174" s="1" t="s">
        <v>55</v>
      </c>
      <c r="Y5174" s="1" t="s">
        <v>56</v>
      </c>
      <c r="Z5174" s="1" t="s">
        <v>57</v>
      </c>
      <c r="AA5174" s="1" t="s">
        <v>56</v>
      </c>
      <c r="AB5174" s="1" t="s">
        <v>57</v>
      </c>
      <c r="AC5174" s="1" t="s">
        <v>58</v>
      </c>
      <c r="AD5174" s="1" t="s">
        <v>59</v>
      </c>
      <c r="AE5174" s="1" t="s">
        <v>60</v>
      </c>
      <c r="AF5174" s="1" t="s">
        <v>825</v>
      </c>
      <c r="AH5174" s="1" t="s">
        <v>58</v>
      </c>
      <c r="AI5174" s="1" t="s">
        <v>41</v>
      </c>
      <c r="AJ5174" s="1" t="s">
        <v>41</v>
      </c>
      <c r="AK5174" s="1" t="s">
        <v>41</v>
      </c>
      <c r="AL5174">
        <v>33.576026499999998</v>
      </c>
      <c r="AM5174">
        <v>33.575886599999997</v>
      </c>
      <c r="AN5174">
        <v>-112.0590397</v>
      </c>
      <c r="AO5174">
        <v>-112.05920519999999</v>
      </c>
      <c r="AP5174">
        <v>33.575951000000003</v>
      </c>
      <c r="AQ5174">
        <v>-112.05914110000001</v>
      </c>
    </row>
    <row r="5175" spans="1:43" hidden="1" x14ac:dyDescent="0.2">
      <c r="A5175" s="1" t="s">
        <v>17907</v>
      </c>
      <c r="B5175" s="1" t="s">
        <v>17908</v>
      </c>
      <c r="C5175" s="1" t="s">
        <v>109</v>
      </c>
      <c r="D5175" s="1" t="s">
        <v>25766</v>
      </c>
      <c r="E5175" s="1" t="s">
        <v>110</v>
      </c>
      <c r="F5175" s="1" t="s">
        <v>81</v>
      </c>
      <c r="G5175" s="1" t="s">
        <v>82</v>
      </c>
      <c r="H5175" s="1" t="s">
        <v>83</v>
      </c>
      <c r="I5175" s="1" t="s">
        <v>48</v>
      </c>
      <c r="J5175" s="1" t="s">
        <v>17909</v>
      </c>
      <c r="K5175" s="1" t="s">
        <v>50</v>
      </c>
      <c r="L5175" s="1" t="s">
        <v>17858</v>
      </c>
      <c r="M5175" s="1" t="s">
        <v>52</v>
      </c>
      <c r="N5175" s="1" t="s">
        <v>112</v>
      </c>
      <c r="O5175" s="2">
        <v>43886</v>
      </c>
      <c r="P5175" s="1" t="s">
        <v>54</v>
      </c>
      <c r="Q5175">
        <v>59200</v>
      </c>
      <c r="R5175">
        <v>5920</v>
      </c>
      <c r="S5175">
        <v>236800</v>
      </c>
      <c r="T5175">
        <v>23680</v>
      </c>
      <c r="U5175">
        <v>296000</v>
      </c>
      <c r="V5175">
        <v>29600</v>
      </c>
      <c r="W5175">
        <v>137890</v>
      </c>
      <c r="X5175" s="1" t="s">
        <v>55</v>
      </c>
      <c r="Y5175" s="1" t="s">
        <v>56</v>
      </c>
      <c r="Z5175" s="1" t="s">
        <v>57</v>
      </c>
      <c r="AA5175" s="1" t="s">
        <v>56</v>
      </c>
      <c r="AB5175" s="1" t="s">
        <v>57</v>
      </c>
      <c r="AC5175" s="1" t="s">
        <v>58</v>
      </c>
      <c r="AD5175" s="1" t="s">
        <v>59</v>
      </c>
      <c r="AE5175" s="1" t="s">
        <v>60</v>
      </c>
      <c r="AF5175" s="1" t="s">
        <v>109</v>
      </c>
      <c r="AH5175" s="1" t="s">
        <v>58</v>
      </c>
      <c r="AI5175" s="1" t="s">
        <v>41</v>
      </c>
      <c r="AJ5175" s="1" t="s">
        <v>41</v>
      </c>
      <c r="AK5175" s="1" t="s">
        <v>41</v>
      </c>
      <c r="AL5175">
        <v>33.576042700000002</v>
      </c>
      <c r="AM5175">
        <v>33.575907200000003</v>
      </c>
      <c r="AN5175">
        <v>-112.05949579999999</v>
      </c>
      <c r="AO5175">
        <v>-112.0596712</v>
      </c>
      <c r="AP5175">
        <v>33.575972399999998</v>
      </c>
      <c r="AQ5175">
        <v>-112.0595836</v>
      </c>
    </row>
    <row r="5176" spans="1:43" hidden="1" x14ac:dyDescent="0.2">
      <c r="A5176" s="1" t="s">
        <v>17910</v>
      </c>
      <c r="B5176" s="1" t="s">
        <v>17911</v>
      </c>
      <c r="C5176" s="1" t="s">
        <v>79</v>
      </c>
      <c r="D5176" s="1" t="s">
        <v>25766</v>
      </c>
      <c r="E5176" s="1" t="s">
        <v>80</v>
      </c>
      <c r="F5176" s="1" t="s">
        <v>81</v>
      </c>
      <c r="G5176" s="1" t="s">
        <v>82</v>
      </c>
      <c r="H5176" s="1" t="s">
        <v>83</v>
      </c>
      <c r="I5176" s="1" t="s">
        <v>48</v>
      </c>
      <c r="J5176" s="1" t="s">
        <v>17912</v>
      </c>
      <c r="K5176" s="1" t="s">
        <v>50</v>
      </c>
      <c r="L5176" s="1" t="s">
        <v>17858</v>
      </c>
      <c r="M5176" s="1" t="s">
        <v>52</v>
      </c>
      <c r="N5176" s="1" t="s">
        <v>209</v>
      </c>
      <c r="O5176" s="2">
        <v>42856</v>
      </c>
      <c r="P5176" s="1" t="s">
        <v>54</v>
      </c>
      <c r="Q5176">
        <v>56900</v>
      </c>
      <c r="R5176">
        <v>5690</v>
      </c>
      <c r="S5176">
        <v>227600</v>
      </c>
      <c r="T5176">
        <v>22760</v>
      </c>
      <c r="U5176">
        <v>284500</v>
      </c>
      <c r="V5176">
        <v>28450</v>
      </c>
      <c r="W5176">
        <v>125871</v>
      </c>
      <c r="X5176" s="1" t="s">
        <v>55</v>
      </c>
      <c r="Y5176" s="1" t="s">
        <v>56</v>
      </c>
      <c r="Z5176" s="1" t="s">
        <v>57</v>
      </c>
      <c r="AA5176" s="1" t="s">
        <v>56</v>
      </c>
      <c r="AB5176" s="1" t="s">
        <v>57</v>
      </c>
      <c r="AC5176" s="1" t="s">
        <v>58</v>
      </c>
      <c r="AD5176" s="1" t="s">
        <v>59</v>
      </c>
      <c r="AE5176" s="1" t="s">
        <v>60</v>
      </c>
      <c r="AF5176" s="1" t="s">
        <v>79</v>
      </c>
      <c r="AH5176" s="1" t="s">
        <v>58</v>
      </c>
      <c r="AI5176" s="1" t="s">
        <v>41</v>
      </c>
      <c r="AJ5176" s="1" t="s">
        <v>41</v>
      </c>
      <c r="AK5176" s="1" t="s">
        <v>41</v>
      </c>
      <c r="AL5176">
        <v>33.5752752</v>
      </c>
      <c r="AM5176">
        <v>33.575135299999999</v>
      </c>
      <c r="AN5176">
        <v>-112.0612278</v>
      </c>
      <c r="AO5176">
        <v>-112.0613692</v>
      </c>
      <c r="AP5176">
        <v>33.575218300000003</v>
      </c>
      <c r="AQ5176">
        <v>-112.0612836</v>
      </c>
    </row>
    <row r="5177" spans="1:43" hidden="1" x14ac:dyDescent="0.2">
      <c r="A5177" s="1" t="s">
        <v>17913</v>
      </c>
      <c r="B5177" s="1" t="s">
        <v>17914</v>
      </c>
      <c r="C5177" s="1" t="s">
        <v>284</v>
      </c>
      <c r="D5177" s="1" t="s">
        <v>25770</v>
      </c>
      <c r="E5177" s="1" t="s">
        <v>89</v>
      </c>
      <c r="F5177" s="1" t="s">
        <v>90</v>
      </c>
      <c r="G5177" s="1" t="s">
        <v>91</v>
      </c>
      <c r="H5177" s="1" t="s">
        <v>25790</v>
      </c>
      <c r="I5177" s="1" t="s">
        <v>48</v>
      </c>
      <c r="J5177" s="1" t="s">
        <v>17915</v>
      </c>
      <c r="K5177" s="1" t="s">
        <v>50</v>
      </c>
      <c r="L5177" s="1" t="s">
        <v>17858</v>
      </c>
      <c r="M5177" s="1" t="s">
        <v>52</v>
      </c>
      <c r="N5177" s="1" t="s">
        <v>401</v>
      </c>
      <c r="O5177" s="2">
        <v>44665</v>
      </c>
      <c r="P5177" s="1" t="s">
        <v>54</v>
      </c>
      <c r="Q5177">
        <v>51400</v>
      </c>
      <c r="R5177">
        <v>5140</v>
      </c>
      <c r="S5177">
        <v>205700</v>
      </c>
      <c r="T5177">
        <v>20570</v>
      </c>
      <c r="U5177">
        <v>257100</v>
      </c>
      <c r="V5177">
        <v>25710</v>
      </c>
      <c r="W5177">
        <v>103510</v>
      </c>
      <c r="X5177" s="1" t="s">
        <v>55</v>
      </c>
      <c r="Y5177" s="1" t="s">
        <v>56</v>
      </c>
      <c r="Z5177" s="1" t="s">
        <v>57</v>
      </c>
      <c r="AA5177" s="1" t="s">
        <v>56</v>
      </c>
      <c r="AB5177" s="1" t="s">
        <v>57</v>
      </c>
      <c r="AC5177" s="1" t="s">
        <v>58</v>
      </c>
      <c r="AD5177" s="1" t="s">
        <v>59</v>
      </c>
      <c r="AE5177" s="1" t="s">
        <v>60</v>
      </c>
      <c r="AF5177" s="1" t="s">
        <v>287</v>
      </c>
      <c r="AH5177" s="1" t="s">
        <v>58</v>
      </c>
      <c r="AI5177" s="1" t="s">
        <v>41</v>
      </c>
      <c r="AJ5177" s="1" t="s">
        <v>41</v>
      </c>
      <c r="AK5177" s="1" t="s">
        <v>41</v>
      </c>
      <c r="AL5177">
        <v>33.575273799999998</v>
      </c>
      <c r="AM5177">
        <v>33.575137699999999</v>
      </c>
      <c r="AN5177">
        <v>-112.062201</v>
      </c>
      <c r="AO5177">
        <v>-112.0623762</v>
      </c>
      <c r="AP5177">
        <v>33.575176900000002</v>
      </c>
      <c r="AQ5177">
        <v>-112.06228489999999</v>
      </c>
    </row>
    <row r="5178" spans="1:43" hidden="1" x14ac:dyDescent="0.2">
      <c r="A5178" s="1" t="s">
        <v>17916</v>
      </c>
      <c r="B5178" s="1" t="s">
        <v>17917</v>
      </c>
      <c r="C5178" s="1" t="s">
        <v>284</v>
      </c>
      <c r="D5178" s="1" t="s">
        <v>25770</v>
      </c>
      <c r="E5178" s="1" t="s">
        <v>89</v>
      </c>
      <c r="F5178" s="1" t="s">
        <v>90</v>
      </c>
      <c r="G5178" s="1" t="s">
        <v>91</v>
      </c>
      <c r="H5178" s="1" t="s">
        <v>25790</v>
      </c>
      <c r="I5178" s="1" t="s">
        <v>48</v>
      </c>
      <c r="J5178" s="1" t="s">
        <v>17918</v>
      </c>
      <c r="K5178" s="1" t="s">
        <v>50</v>
      </c>
      <c r="L5178" s="1" t="s">
        <v>17567</v>
      </c>
      <c r="M5178" s="1" t="s">
        <v>52</v>
      </c>
      <c r="N5178" s="1" t="s">
        <v>401</v>
      </c>
      <c r="O5178" s="2">
        <v>44665</v>
      </c>
      <c r="P5178" s="1" t="s">
        <v>54</v>
      </c>
      <c r="Q5178">
        <v>48100</v>
      </c>
      <c r="R5178">
        <v>4810</v>
      </c>
      <c r="S5178">
        <v>192700</v>
      </c>
      <c r="T5178">
        <v>19270</v>
      </c>
      <c r="U5178">
        <v>240800</v>
      </c>
      <c r="V5178">
        <v>24080</v>
      </c>
      <c r="W5178">
        <v>53414</v>
      </c>
      <c r="X5178" s="1" t="s">
        <v>55</v>
      </c>
      <c r="Y5178" s="1" t="s">
        <v>56</v>
      </c>
      <c r="Z5178" s="1" t="s">
        <v>57</v>
      </c>
      <c r="AA5178" s="1" t="s">
        <v>56</v>
      </c>
      <c r="AB5178" s="1" t="s">
        <v>57</v>
      </c>
      <c r="AC5178" s="1" t="s">
        <v>58</v>
      </c>
      <c r="AD5178" s="1" t="s">
        <v>59</v>
      </c>
      <c r="AE5178" s="1" t="s">
        <v>60</v>
      </c>
      <c r="AF5178" s="1" t="s">
        <v>287</v>
      </c>
      <c r="AH5178" s="1" t="s">
        <v>58</v>
      </c>
      <c r="AI5178" s="1" t="s">
        <v>41</v>
      </c>
      <c r="AJ5178" s="1" t="s">
        <v>41</v>
      </c>
      <c r="AK5178" s="1" t="s">
        <v>41</v>
      </c>
      <c r="AL5178">
        <v>33.568980199999999</v>
      </c>
      <c r="AM5178">
        <v>33.568829700000002</v>
      </c>
      <c r="AN5178">
        <v>-112.0752792</v>
      </c>
      <c r="AO5178">
        <v>-112.0754419</v>
      </c>
      <c r="AP5178">
        <v>33.568906400000003</v>
      </c>
      <c r="AQ5178">
        <v>-112.0753725</v>
      </c>
    </row>
    <row r="5179" spans="1:43" hidden="1" x14ac:dyDescent="0.2">
      <c r="A5179" s="1" t="s">
        <v>17919</v>
      </c>
      <c r="B5179" s="1" t="s">
        <v>17920</v>
      </c>
      <c r="C5179" s="1" t="s">
        <v>195</v>
      </c>
      <c r="D5179" s="1" t="s">
        <v>25789</v>
      </c>
      <c r="E5179" s="1" t="s">
        <v>196</v>
      </c>
      <c r="F5179" s="1" t="s">
        <v>197</v>
      </c>
      <c r="G5179" s="1" t="s">
        <v>46</v>
      </c>
      <c r="H5179" s="1" t="s">
        <v>198</v>
      </c>
      <c r="I5179" s="1" t="s">
        <v>48</v>
      </c>
      <c r="J5179" s="1" t="s">
        <v>17921</v>
      </c>
      <c r="K5179" s="1" t="s">
        <v>50</v>
      </c>
      <c r="L5179" s="1" t="s">
        <v>17567</v>
      </c>
      <c r="M5179" s="1" t="s">
        <v>52</v>
      </c>
      <c r="N5179" s="1" t="s">
        <v>17922</v>
      </c>
      <c r="O5179" s="2">
        <v>44574</v>
      </c>
      <c r="P5179" s="1" t="s">
        <v>105</v>
      </c>
      <c r="Q5179">
        <v>52600</v>
      </c>
      <c r="R5179">
        <v>5260</v>
      </c>
      <c r="S5179">
        <v>210600</v>
      </c>
      <c r="T5179">
        <v>21060</v>
      </c>
      <c r="U5179">
        <v>263200</v>
      </c>
      <c r="V5179">
        <v>26320</v>
      </c>
      <c r="W5179">
        <v>80048</v>
      </c>
      <c r="X5179" s="1" t="s">
        <v>55</v>
      </c>
      <c r="Y5179" s="1" t="s">
        <v>56</v>
      </c>
      <c r="Z5179" s="1" t="s">
        <v>57</v>
      </c>
      <c r="AA5179" s="1" t="s">
        <v>56</v>
      </c>
      <c r="AB5179" s="1" t="s">
        <v>57</v>
      </c>
      <c r="AC5179" s="1" t="s">
        <v>58</v>
      </c>
      <c r="AD5179" s="1" t="s">
        <v>59</v>
      </c>
      <c r="AE5179" s="1" t="s">
        <v>60</v>
      </c>
      <c r="AF5179" s="1" t="s">
        <v>195</v>
      </c>
      <c r="AH5179" s="1" t="s">
        <v>58</v>
      </c>
      <c r="AI5179" s="1" t="s">
        <v>41</v>
      </c>
      <c r="AJ5179" s="1" t="s">
        <v>41</v>
      </c>
      <c r="AK5179" s="1" t="s">
        <v>41</v>
      </c>
      <c r="AL5179">
        <v>33.569768600000003</v>
      </c>
      <c r="AM5179">
        <v>33.569596500000003</v>
      </c>
      <c r="AN5179">
        <v>-112.0782462</v>
      </c>
      <c r="AO5179">
        <v>-112.0783978</v>
      </c>
      <c r="AP5179">
        <v>33.569705200000001</v>
      </c>
      <c r="AQ5179">
        <v>-112.07832999999999</v>
      </c>
    </row>
    <row r="5180" spans="1:43" hidden="1" x14ac:dyDescent="0.2">
      <c r="A5180" s="1" t="s">
        <v>17923</v>
      </c>
      <c r="B5180" s="1" t="s">
        <v>17924</v>
      </c>
      <c r="C5180" s="1" t="s">
        <v>693</v>
      </c>
      <c r="D5180" s="1" t="s">
        <v>25766</v>
      </c>
      <c r="E5180" s="1" t="s">
        <v>73</v>
      </c>
      <c r="F5180" s="1" t="s">
        <v>45</v>
      </c>
      <c r="G5180" s="1" t="s">
        <v>46</v>
      </c>
      <c r="H5180" s="1" t="s">
        <v>47</v>
      </c>
      <c r="I5180" s="1" t="s">
        <v>48</v>
      </c>
      <c r="J5180" s="1" t="s">
        <v>17925</v>
      </c>
      <c r="K5180" s="1" t="s">
        <v>50</v>
      </c>
      <c r="L5180" s="1" t="s">
        <v>17567</v>
      </c>
      <c r="M5180" s="1" t="s">
        <v>52</v>
      </c>
      <c r="N5180" s="1" t="s">
        <v>695</v>
      </c>
      <c r="O5180" s="2">
        <v>44672</v>
      </c>
      <c r="P5180" s="1" t="s">
        <v>54</v>
      </c>
      <c r="Q5180">
        <v>43000</v>
      </c>
      <c r="R5180">
        <v>4300</v>
      </c>
      <c r="S5180">
        <v>172100</v>
      </c>
      <c r="T5180">
        <v>17210</v>
      </c>
      <c r="U5180">
        <v>215100</v>
      </c>
      <c r="V5180">
        <v>21510</v>
      </c>
      <c r="W5180">
        <v>64334</v>
      </c>
      <c r="X5180" s="1" t="s">
        <v>55</v>
      </c>
      <c r="Y5180" s="1" t="s">
        <v>56</v>
      </c>
      <c r="Z5180" s="1" t="s">
        <v>57</v>
      </c>
      <c r="AA5180" s="1" t="s">
        <v>56</v>
      </c>
      <c r="AB5180" s="1" t="s">
        <v>57</v>
      </c>
      <c r="AC5180" s="1" t="s">
        <v>58</v>
      </c>
      <c r="AD5180" s="1" t="s">
        <v>59</v>
      </c>
      <c r="AE5180" s="1" t="s">
        <v>60</v>
      </c>
      <c r="AF5180" s="1" t="s">
        <v>693</v>
      </c>
      <c r="AH5180" s="1" t="s">
        <v>58</v>
      </c>
      <c r="AI5180" s="1" t="s">
        <v>41</v>
      </c>
      <c r="AJ5180" s="1" t="s">
        <v>41</v>
      </c>
      <c r="AK5180" s="1" t="s">
        <v>41</v>
      </c>
      <c r="AL5180">
        <v>33.5725275</v>
      </c>
      <c r="AM5180">
        <v>33.572400199999997</v>
      </c>
      <c r="AN5180">
        <v>-112.07858299999999</v>
      </c>
      <c r="AO5180">
        <v>-112.0787107</v>
      </c>
      <c r="AP5180">
        <v>33.572455499999997</v>
      </c>
      <c r="AQ5180">
        <v>-112.0786327</v>
      </c>
    </row>
    <row r="5181" spans="1:43" hidden="1" x14ac:dyDescent="0.2">
      <c r="A5181" s="1" t="s">
        <v>17926</v>
      </c>
      <c r="B5181" s="1" t="s">
        <v>17927</v>
      </c>
      <c r="C5181" s="1" t="s">
        <v>791</v>
      </c>
      <c r="D5181" s="1" t="s">
        <v>25789</v>
      </c>
      <c r="E5181" s="1" t="s">
        <v>196</v>
      </c>
      <c r="F5181" s="1" t="s">
        <v>197</v>
      </c>
      <c r="G5181" s="1" t="s">
        <v>46</v>
      </c>
      <c r="H5181" s="1" t="s">
        <v>198</v>
      </c>
      <c r="I5181" s="1" t="s">
        <v>48</v>
      </c>
      <c r="J5181" s="1" t="s">
        <v>17928</v>
      </c>
      <c r="K5181" s="1" t="s">
        <v>50</v>
      </c>
      <c r="L5181" s="1" t="s">
        <v>17567</v>
      </c>
      <c r="M5181" s="1" t="s">
        <v>52</v>
      </c>
      <c r="N5181" s="1" t="s">
        <v>17929</v>
      </c>
      <c r="O5181" s="2">
        <v>44281</v>
      </c>
      <c r="P5181" s="1" t="s">
        <v>105</v>
      </c>
      <c r="Q5181">
        <v>48800</v>
      </c>
      <c r="R5181">
        <v>4880</v>
      </c>
      <c r="S5181">
        <v>195400</v>
      </c>
      <c r="T5181">
        <v>19540</v>
      </c>
      <c r="U5181">
        <v>244200</v>
      </c>
      <c r="V5181">
        <v>24420</v>
      </c>
      <c r="W5181">
        <v>60656</v>
      </c>
      <c r="X5181" s="1" t="s">
        <v>55</v>
      </c>
      <c r="Y5181" s="1" t="s">
        <v>56</v>
      </c>
      <c r="Z5181" s="1" t="s">
        <v>57</v>
      </c>
      <c r="AA5181" s="1" t="s">
        <v>56</v>
      </c>
      <c r="AB5181" s="1" t="s">
        <v>57</v>
      </c>
      <c r="AC5181" s="1" t="s">
        <v>58</v>
      </c>
      <c r="AD5181" s="1" t="s">
        <v>59</v>
      </c>
      <c r="AE5181" s="1" t="s">
        <v>60</v>
      </c>
      <c r="AF5181" s="1" t="s">
        <v>791</v>
      </c>
      <c r="AH5181" s="1" t="s">
        <v>58</v>
      </c>
      <c r="AI5181" s="1" t="s">
        <v>41</v>
      </c>
      <c r="AJ5181" s="1" t="s">
        <v>41</v>
      </c>
      <c r="AK5181" s="1" t="s">
        <v>41</v>
      </c>
      <c r="AL5181">
        <v>33.5701027</v>
      </c>
      <c r="AM5181">
        <v>33.569957000000002</v>
      </c>
      <c r="AN5181">
        <v>-112.08045490000001</v>
      </c>
      <c r="AO5181">
        <v>-112.080589</v>
      </c>
      <c r="AP5181">
        <v>33.5699866</v>
      </c>
      <c r="AQ5181">
        <v>-112.0804957</v>
      </c>
    </row>
    <row r="5182" spans="1:43" hidden="1" x14ac:dyDescent="0.2">
      <c r="A5182" s="1" t="s">
        <v>17930</v>
      </c>
      <c r="B5182" s="1" t="s">
        <v>17931</v>
      </c>
      <c r="C5182" s="1" t="s">
        <v>152</v>
      </c>
      <c r="D5182" s="1" t="s">
        <v>152</v>
      </c>
      <c r="E5182" s="1" t="s">
        <v>153</v>
      </c>
      <c r="F5182" s="1" t="s">
        <v>154</v>
      </c>
      <c r="G5182" s="1" t="s">
        <v>82</v>
      </c>
      <c r="H5182" s="1" t="s">
        <v>155</v>
      </c>
      <c r="I5182" s="1" t="s">
        <v>48</v>
      </c>
      <c r="J5182" s="1" t="s">
        <v>17932</v>
      </c>
      <c r="K5182" s="1" t="s">
        <v>50</v>
      </c>
      <c r="L5182" s="1" t="s">
        <v>17567</v>
      </c>
      <c r="M5182" s="1" t="s">
        <v>52</v>
      </c>
      <c r="N5182" s="1" t="s">
        <v>17933</v>
      </c>
      <c r="O5182" s="2">
        <v>40210</v>
      </c>
      <c r="P5182" s="1" t="s">
        <v>54</v>
      </c>
      <c r="Q5182">
        <v>44500</v>
      </c>
      <c r="R5182">
        <v>4450</v>
      </c>
      <c r="S5182">
        <v>178000</v>
      </c>
      <c r="T5182">
        <v>17800</v>
      </c>
      <c r="U5182">
        <v>222500</v>
      </c>
      <c r="V5182">
        <v>22250</v>
      </c>
      <c r="W5182">
        <v>112734</v>
      </c>
      <c r="X5182" s="1" t="s">
        <v>55</v>
      </c>
      <c r="Y5182" s="1" t="s">
        <v>56</v>
      </c>
      <c r="Z5182" s="1" t="s">
        <v>57</v>
      </c>
      <c r="AA5182" s="1" t="s">
        <v>56</v>
      </c>
      <c r="AB5182" s="1" t="s">
        <v>57</v>
      </c>
      <c r="AC5182" s="1" t="s">
        <v>58</v>
      </c>
      <c r="AD5182" s="1" t="s">
        <v>59</v>
      </c>
      <c r="AE5182" s="1" t="s">
        <v>60</v>
      </c>
      <c r="AF5182" s="1" t="s">
        <v>152</v>
      </c>
      <c r="AH5182" s="1" t="s">
        <v>58</v>
      </c>
      <c r="AI5182" s="1" t="s">
        <v>41</v>
      </c>
      <c r="AJ5182" s="1" t="s">
        <v>41</v>
      </c>
      <c r="AK5182" s="1" t="s">
        <v>41</v>
      </c>
      <c r="AL5182">
        <v>33.5703624</v>
      </c>
      <c r="AM5182">
        <v>33.570252799999999</v>
      </c>
      <c r="AN5182">
        <v>-112.0799227</v>
      </c>
      <c r="AO5182">
        <v>-112.08009680000001</v>
      </c>
      <c r="AP5182">
        <v>33.570323100000003</v>
      </c>
      <c r="AQ5182">
        <v>-112.08002999999999</v>
      </c>
    </row>
    <row r="5183" spans="1:43" hidden="1" x14ac:dyDescent="0.2">
      <c r="A5183" s="1" t="s">
        <v>17934</v>
      </c>
      <c r="B5183" s="1" t="s">
        <v>17935</v>
      </c>
      <c r="C5183" s="1" t="s">
        <v>589</v>
      </c>
      <c r="D5183" s="1" t="s">
        <v>25766</v>
      </c>
      <c r="E5183" s="1" t="s">
        <v>44</v>
      </c>
      <c r="F5183" s="1" t="s">
        <v>45</v>
      </c>
      <c r="G5183" s="1" t="s">
        <v>46</v>
      </c>
      <c r="H5183" s="1" t="s">
        <v>590</v>
      </c>
      <c r="I5183" s="1" t="s">
        <v>48</v>
      </c>
      <c r="J5183" s="1" t="s">
        <v>17936</v>
      </c>
      <c r="K5183" s="1" t="s">
        <v>50</v>
      </c>
      <c r="L5183" s="1" t="s">
        <v>17567</v>
      </c>
      <c r="M5183" s="1" t="s">
        <v>52</v>
      </c>
      <c r="N5183" s="1" t="s">
        <v>592</v>
      </c>
      <c r="O5183" s="2">
        <v>43229</v>
      </c>
      <c r="P5183" s="1" t="s">
        <v>54</v>
      </c>
      <c r="Q5183">
        <v>51200</v>
      </c>
      <c r="R5183">
        <v>5120</v>
      </c>
      <c r="S5183">
        <v>205100</v>
      </c>
      <c r="T5183">
        <v>20510</v>
      </c>
      <c r="U5183">
        <v>256300</v>
      </c>
      <c r="V5183">
        <v>25630</v>
      </c>
      <c r="W5183">
        <v>93931</v>
      </c>
      <c r="X5183" s="1" t="s">
        <v>55</v>
      </c>
      <c r="Y5183" s="1" t="s">
        <v>56</v>
      </c>
      <c r="Z5183" s="1" t="s">
        <v>57</v>
      </c>
      <c r="AA5183" s="1" t="s">
        <v>56</v>
      </c>
      <c r="AB5183" s="1" t="s">
        <v>57</v>
      </c>
      <c r="AC5183" s="1" t="s">
        <v>58</v>
      </c>
      <c r="AD5183" s="1" t="s">
        <v>59</v>
      </c>
      <c r="AE5183" s="1" t="s">
        <v>60</v>
      </c>
      <c r="AF5183" s="1" t="s">
        <v>589</v>
      </c>
      <c r="AH5183" s="1" t="s">
        <v>58</v>
      </c>
      <c r="AI5183" s="1" t="s">
        <v>41</v>
      </c>
      <c r="AJ5183" s="1" t="s">
        <v>41</v>
      </c>
      <c r="AK5183" s="1" t="s">
        <v>41</v>
      </c>
      <c r="AL5183">
        <v>33.573574100000002</v>
      </c>
      <c r="AM5183">
        <v>33.573395499999997</v>
      </c>
      <c r="AN5183">
        <v>-112.0789625</v>
      </c>
      <c r="AO5183">
        <v>-112.0792077</v>
      </c>
      <c r="AP5183">
        <v>33.573491199999999</v>
      </c>
      <c r="AQ5183">
        <v>-112.0790985</v>
      </c>
    </row>
    <row r="5184" spans="1:43" hidden="1" x14ac:dyDescent="0.2">
      <c r="A5184" s="1" t="s">
        <v>17937</v>
      </c>
      <c r="B5184" s="1" t="s">
        <v>17938</v>
      </c>
      <c r="C5184" s="1" t="s">
        <v>43</v>
      </c>
      <c r="D5184" s="1" t="s">
        <v>25766</v>
      </c>
      <c r="E5184" s="1" t="s">
        <v>44</v>
      </c>
      <c r="F5184" s="1" t="s">
        <v>45</v>
      </c>
      <c r="G5184" s="1" t="s">
        <v>46</v>
      </c>
      <c r="H5184" s="1" t="s">
        <v>47</v>
      </c>
      <c r="I5184" s="1" t="s">
        <v>48</v>
      </c>
      <c r="J5184" s="1" t="s">
        <v>17939</v>
      </c>
      <c r="K5184" s="1" t="s">
        <v>50</v>
      </c>
      <c r="L5184" s="1" t="s">
        <v>17567</v>
      </c>
      <c r="M5184" s="1" t="s">
        <v>52</v>
      </c>
      <c r="N5184" s="1" t="s">
        <v>53</v>
      </c>
      <c r="O5184" s="2">
        <v>43053</v>
      </c>
      <c r="P5184" s="1" t="s">
        <v>54</v>
      </c>
      <c r="Q5184">
        <v>47500</v>
      </c>
      <c r="R5184">
        <v>4750</v>
      </c>
      <c r="S5184">
        <v>190300</v>
      </c>
      <c r="T5184">
        <v>19030</v>
      </c>
      <c r="U5184">
        <v>237800</v>
      </c>
      <c r="V5184">
        <v>23780</v>
      </c>
      <c r="W5184">
        <v>86348</v>
      </c>
      <c r="X5184" s="1" t="s">
        <v>55</v>
      </c>
      <c r="Y5184" s="1" t="s">
        <v>56</v>
      </c>
      <c r="Z5184" s="1" t="s">
        <v>57</v>
      </c>
      <c r="AA5184" s="1" t="s">
        <v>56</v>
      </c>
      <c r="AB5184" s="1" t="s">
        <v>57</v>
      </c>
      <c r="AC5184" s="1" t="s">
        <v>58</v>
      </c>
      <c r="AD5184" s="1" t="s">
        <v>59</v>
      </c>
      <c r="AE5184" s="1" t="s">
        <v>60</v>
      </c>
      <c r="AF5184" s="1" t="s">
        <v>43</v>
      </c>
      <c r="AH5184" s="1" t="s">
        <v>58</v>
      </c>
      <c r="AI5184" s="1" t="s">
        <v>41</v>
      </c>
      <c r="AJ5184" s="1" t="s">
        <v>41</v>
      </c>
      <c r="AK5184" s="1" t="s">
        <v>41</v>
      </c>
      <c r="AL5184">
        <v>33.573012900000002</v>
      </c>
      <c r="AM5184">
        <v>33.5728857</v>
      </c>
      <c r="AN5184">
        <v>-112.0799662</v>
      </c>
      <c r="AO5184">
        <v>-112.0800792</v>
      </c>
      <c r="AP5184">
        <v>33.5729428</v>
      </c>
      <c r="AQ5184">
        <v>-112.08002999999999</v>
      </c>
    </row>
    <row r="5185" spans="1:43" hidden="1" x14ac:dyDescent="0.2">
      <c r="A5185" s="1" t="s">
        <v>17940</v>
      </c>
      <c r="B5185" s="1" t="s">
        <v>17941</v>
      </c>
      <c r="C5185" s="1" t="s">
        <v>17942</v>
      </c>
      <c r="D5185" s="1" t="s">
        <v>144</v>
      </c>
      <c r="E5185" s="1" t="s">
        <v>17943</v>
      </c>
      <c r="F5185" s="1" t="s">
        <v>50</v>
      </c>
      <c r="G5185" s="1" t="s">
        <v>82</v>
      </c>
      <c r="H5185" s="1" t="s">
        <v>146</v>
      </c>
      <c r="I5185" s="1" t="s">
        <v>48</v>
      </c>
      <c r="J5185" s="1" t="s">
        <v>17944</v>
      </c>
      <c r="K5185" s="1" t="s">
        <v>50</v>
      </c>
      <c r="L5185" s="1" t="s">
        <v>17858</v>
      </c>
      <c r="M5185" s="1" t="s">
        <v>52</v>
      </c>
      <c r="N5185" s="1" t="s">
        <v>17945</v>
      </c>
      <c r="O5185" s="2">
        <v>42104</v>
      </c>
      <c r="P5185" s="1" t="s">
        <v>105</v>
      </c>
      <c r="Q5185">
        <v>88600</v>
      </c>
      <c r="R5185">
        <v>8860</v>
      </c>
      <c r="S5185">
        <v>354700</v>
      </c>
      <c r="T5185">
        <v>35470</v>
      </c>
      <c r="U5185">
        <v>443300</v>
      </c>
      <c r="V5185">
        <v>44330</v>
      </c>
      <c r="W5185">
        <v>113649</v>
      </c>
      <c r="X5185" s="1" t="s">
        <v>55</v>
      </c>
      <c r="Y5185" s="1" t="s">
        <v>56</v>
      </c>
      <c r="Z5185" s="1" t="s">
        <v>57</v>
      </c>
      <c r="AA5185" s="1" t="s">
        <v>56</v>
      </c>
      <c r="AB5185" s="1" t="s">
        <v>57</v>
      </c>
      <c r="AC5185" s="1" t="s">
        <v>58</v>
      </c>
      <c r="AD5185" s="1" t="s">
        <v>59</v>
      </c>
      <c r="AE5185" s="1" t="s">
        <v>60</v>
      </c>
      <c r="AF5185" s="1" t="s">
        <v>17942</v>
      </c>
      <c r="AH5185" s="1" t="s">
        <v>58</v>
      </c>
      <c r="AI5185" s="1" t="s">
        <v>41</v>
      </c>
      <c r="AJ5185" s="1" t="s">
        <v>41</v>
      </c>
      <c r="AK5185" s="1" t="s">
        <v>41</v>
      </c>
      <c r="AL5185">
        <v>33.565688199999997</v>
      </c>
      <c r="AM5185">
        <v>33.565531800000002</v>
      </c>
      <c r="AN5185">
        <v>-112.05841220000001</v>
      </c>
      <c r="AO5185">
        <v>-112.05859030000001</v>
      </c>
      <c r="AP5185">
        <v>33.5656094</v>
      </c>
      <c r="AQ5185">
        <v>-112.0585123</v>
      </c>
    </row>
    <row r="5186" spans="1:43" hidden="1" x14ac:dyDescent="0.2">
      <c r="A5186" s="1" t="s">
        <v>17946</v>
      </c>
      <c r="B5186" s="1" t="s">
        <v>17947</v>
      </c>
      <c r="C5186" s="1" t="s">
        <v>825</v>
      </c>
      <c r="D5186" s="1" t="s">
        <v>25772</v>
      </c>
      <c r="E5186" s="1" t="s">
        <v>826</v>
      </c>
      <c r="F5186" s="1" t="s">
        <v>130</v>
      </c>
      <c r="G5186" s="1" t="s">
        <v>131</v>
      </c>
      <c r="H5186" s="1" t="s">
        <v>132</v>
      </c>
      <c r="I5186" s="1" t="s">
        <v>48</v>
      </c>
      <c r="J5186" s="1" t="s">
        <v>17948</v>
      </c>
      <c r="K5186" s="1" t="s">
        <v>50</v>
      </c>
      <c r="L5186" s="1" t="s">
        <v>17858</v>
      </c>
      <c r="M5186" s="1" t="s">
        <v>52</v>
      </c>
      <c r="N5186" s="1" t="s">
        <v>828</v>
      </c>
      <c r="O5186" s="2">
        <v>44125</v>
      </c>
      <c r="P5186" s="1" t="s">
        <v>54</v>
      </c>
      <c r="Q5186">
        <v>52300</v>
      </c>
      <c r="R5186">
        <v>5230</v>
      </c>
      <c r="S5186">
        <v>209200</v>
      </c>
      <c r="T5186">
        <v>20920</v>
      </c>
      <c r="U5186">
        <v>261500</v>
      </c>
      <c r="V5186">
        <v>26150</v>
      </c>
      <c r="W5186">
        <v>129505</v>
      </c>
      <c r="X5186" s="1" t="s">
        <v>55</v>
      </c>
      <c r="Y5186" s="1" t="s">
        <v>56</v>
      </c>
      <c r="Z5186" s="1" t="s">
        <v>57</v>
      </c>
      <c r="AA5186" s="1" t="s">
        <v>56</v>
      </c>
      <c r="AB5186" s="1" t="s">
        <v>57</v>
      </c>
      <c r="AC5186" s="1" t="s">
        <v>58</v>
      </c>
      <c r="AD5186" s="1" t="s">
        <v>59</v>
      </c>
      <c r="AE5186" s="1" t="s">
        <v>60</v>
      </c>
      <c r="AF5186" s="1" t="s">
        <v>825</v>
      </c>
      <c r="AH5186" s="1" t="s">
        <v>58</v>
      </c>
      <c r="AI5186" s="1" t="s">
        <v>41</v>
      </c>
      <c r="AJ5186" s="1" t="s">
        <v>41</v>
      </c>
      <c r="AK5186" s="1" t="s">
        <v>41</v>
      </c>
      <c r="AL5186">
        <v>33.561079200000002</v>
      </c>
      <c r="AM5186">
        <v>33.560991199999997</v>
      </c>
      <c r="AN5186">
        <v>-112.0622115</v>
      </c>
      <c r="AO5186">
        <v>-112.06237729999999</v>
      </c>
      <c r="AP5186">
        <v>33.561037300000002</v>
      </c>
      <c r="AQ5186">
        <v>-112.06228489999999</v>
      </c>
    </row>
    <row r="5187" spans="1:43" hidden="1" x14ac:dyDescent="0.2">
      <c r="A5187" s="1" t="s">
        <v>17949</v>
      </c>
      <c r="B5187" s="1" t="s">
        <v>17950</v>
      </c>
      <c r="C5187" s="1" t="s">
        <v>326</v>
      </c>
      <c r="D5187" s="1" t="s">
        <v>25769</v>
      </c>
      <c r="E5187" s="1" t="s">
        <v>64</v>
      </c>
      <c r="F5187" s="1" t="s">
        <v>65</v>
      </c>
      <c r="G5187" s="1" t="s">
        <v>66</v>
      </c>
      <c r="H5187" s="1" t="s">
        <v>67</v>
      </c>
      <c r="I5187" s="1" t="s">
        <v>48</v>
      </c>
      <c r="J5187" s="1" t="s">
        <v>17951</v>
      </c>
      <c r="K5187" s="1" t="s">
        <v>50</v>
      </c>
      <c r="L5187" s="1" t="s">
        <v>17858</v>
      </c>
      <c r="M5187" s="1" t="s">
        <v>52</v>
      </c>
      <c r="N5187" s="1" t="s">
        <v>9617</v>
      </c>
      <c r="O5187" s="2">
        <v>43034</v>
      </c>
      <c r="P5187" s="1" t="s">
        <v>54</v>
      </c>
      <c r="Q5187">
        <v>65900</v>
      </c>
      <c r="R5187">
        <v>6590</v>
      </c>
      <c r="S5187">
        <v>263600</v>
      </c>
      <c r="T5187">
        <v>26360</v>
      </c>
      <c r="U5187">
        <v>329500</v>
      </c>
      <c r="V5187">
        <v>32950</v>
      </c>
      <c r="W5187">
        <v>98633</v>
      </c>
      <c r="X5187" s="1" t="s">
        <v>55</v>
      </c>
      <c r="Y5187" s="1" t="s">
        <v>56</v>
      </c>
      <c r="Z5187" s="1" t="s">
        <v>57</v>
      </c>
      <c r="AA5187" s="1" t="s">
        <v>56</v>
      </c>
      <c r="AB5187" s="1" t="s">
        <v>57</v>
      </c>
      <c r="AC5187" s="1" t="s">
        <v>58</v>
      </c>
      <c r="AD5187" s="1" t="s">
        <v>59</v>
      </c>
      <c r="AE5187" s="1" t="s">
        <v>60</v>
      </c>
      <c r="AF5187" s="1" t="s">
        <v>326</v>
      </c>
      <c r="AH5187" s="1" t="s">
        <v>58</v>
      </c>
      <c r="AI5187" s="1" t="s">
        <v>41</v>
      </c>
      <c r="AJ5187" s="1" t="s">
        <v>41</v>
      </c>
      <c r="AK5187" s="1" t="s">
        <v>41</v>
      </c>
      <c r="AL5187">
        <v>33.562171999999997</v>
      </c>
      <c r="AM5187">
        <v>33.5620592</v>
      </c>
      <c r="AN5187">
        <v>-112.0627006</v>
      </c>
      <c r="AO5187">
        <v>-112.0628645</v>
      </c>
      <c r="AP5187">
        <v>33.562106100000001</v>
      </c>
      <c r="AQ5187">
        <v>-112.0627973</v>
      </c>
    </row>
    <row r="5188" spans="1:43" hidden="1" x14ac:dyDescent="0.2">
      <c r="A5188" s="1" t="s">
        <v>17952</v>
      </c>
      <c r="B5188" s="1" t="s">
        <v>17953</v>
      </c>
      <c r="C5188" s="1" t="s">
        <v>825</v>
      </c>
      <c r="D5188" s="1" t="s">
        <v>25772</v>
      </c>
      <c r="E5188" s="1" t="s">
        <v>826</v>
      </c>
      <c r="F5188" s="1" t="s">
        <v>130</v>
      </c>
      <c r="G5188" s="1" t="s">
        <v>131</v>
      </c>
      <c r="H5188" s="1" t="s">
        <v>132</v>
      </c>
      <c r="I5188" s="1" t="s">
        <v>48</v>
      </c>
      <c r="J5188" s="1" t="s">
        <v>17954</v>
      </c>
      <c r="K5188" s="1" t="s">
        <v>50</v>
      </c>
      <c r="L5188" s="1" t="s">
        <v>17858</v>
      </c>
      <c r="M5188" s="1" t="s">
        <v>52</v>
      </c>
      <c r="N5188" s="1" t="s">
        <v>828</v>
      </c>
      <c r="O5188" s="2">
        <v>44125</v>
      </c>
      <c r="P5188" s="1" t="s">
        <v>54</v>
      </c>
      <c r="Q5188">
        <v>58500</v>
      </c>
      <c r="R5188">
        <v>5850</v>
      </c>
      <c r="S5188">
        <v>234000</v>
      </c>
      <c r="T5188">
        <v>23400</v>
      </c>
      <c r="U5188">
        <v>292500</v>
      </c>
      <c r="V5188">
        <v>29250</v>
      </c>
      <c r="W5188">
        <v>84129</v>
      </c>
      <c r="X5188" s="1" t="s">
        <v>55</v>
      </c>
      <c r="Y5188" s="1" t="s">
        <v>56</v>
      </c>
      <c r="Z5188" s="1" t="s">
        <v>57</v>
      </c>
      <c r="AA5188" s="1" t="s">
        <v>56</v>
      </c>
      <c r="AB5188" s="1" t="s">
        <v>57</v>
      </c>
      <c r="AC5188" s="1" t="s">
        <v>58</v>
      </c>
      <c r="AD5188" s="1" t="s">
        <v>59</v>
      </c>
      <c r="AE5188" s="1" t="s">
        <v>60</v>
      </c>
      <c r="AF5188" s="1" t="s">
        <v>825</v>
      </c>
      <c r="AH5188" s="1" t="s">
        <v>58</v>
      </c>
      <c r="AI5188" s="1" t="s">
        <v>41</v>
      </c>
      <c r="AJ5188" s="1" t="s">
        <v>41</v>
      </c>
      <c r="AK5188" s="1" t="s">
        <v>41</v>
      </c>
      <c r="AL5188">
        <v>33.562530000000002</v>
      </c>
      <c r="AM5188">
        <v>33.562427300000003</v>
      </c>
      <c r="AN5188">
        <v>-112.0633093</v>
      </c>
      <c r="AO5188">
        <v>-112.0634743</v>
      </c>
      <c r="AP5188">
        <v>33.5624921</v>
      </c>
      <c r="AQ5188">
        <v>-112.0634027</v>
      </c>
    </row>
    <row r="5189" spans="1:43" hidden="1" x14ac:dyDescent="0.2">
      <c r="A5189" s="1" t="s">
        <v>17955</v>
      </c>
      <c r="B5189" s="1" t="s">
        <v>17956</v>
      </c>
      <c r="C5189" s="1" t="s">
        <v>825</v>
      </c>
      <c r="D5189" s="1" t="s">
        <v>25772</v>
      </c>
      <c r="E5189" s="1" t="s">
        <v>826</v>
      </c>
      <c r="F5189" s="1" t="s">
        <v>130</v>
      </c>
      <c r="G5189" s="1" t="s">
        <v>131</v>
      </c>
      <c r="H5189" s="1" t="s">
        <v>132</v>
      </c>
      <c r="I5189" s="1" t="s">
        <v>48</v>
      </c>
      <c r="J5189" s="1" t="s">
        <v>17957</v>
      </c>
      <c r="K5189" s="1" t="s">
        <v>50</v>
      </c>
      <c r="L5189" s="1" t="s">
        <v>17858</v>
      </c>
      <c r="M5189" s="1" t="s">
        <v>52</v>
      </c>
      <c r="N5189" s="1" t="s">
        <v>828</v>
      </c>
      <c r="O5189" s="2">
        <v>44125</v>
      </c>
      <c r="P5189" s="1" t="s">
        <v>54</v>
      </c>
      <c r="Q5189">
        <v>63400</v>
      </c>
      <c r="R5189">
        <v>6340</v>
      </c>
      <c r="S5189">
        <v>253900</v>
      </c>
      <c r="T5189">
        <v>25390</v>
      </c>
      <c r="U5189">
        <v>317300</v>
      </c>
      <c r="V5189">
        <v>31730</v>
      </c>
      <c r="W5189">
        <v>160810</v>
      </c>
      <c r="X5189" s="1" t="s">
        <v>55</v>
      </c>
      <c r="Y5189" s="1" t="s">
        <v>56</v>
      </c>
      <c r="Z5189" s="1" t="s">
        <v>57</v>
      </c>
      <c r="AA5189" s="1" t="s">
        <v>56</v>
      </c>
      <c r="AB5189" s="1" t="s">
        <v>57</v>
      </c>
      <c r="AC5189" s="1" t="s">
        <v>58</v>
      </c>
      <c r="AD5189" s="1" t="s">
        <v>59</v>
      </c>
      <c r="AE5189" s="1" t="s">
        <v>60</v>
      </c>
      <c r="AF5189" s="1" t="s">
        <v>825</v>
      </c>
      <c r="AH5189" s="1" t="s">
        <v>58</v>
      </c>
      <c r="AI5189" s="1" t="s">
        <v>41</v>
      </c>
      <c r="AJ5189" s="1" t="s">
        <v>41</v>
      </c>
      <c r="AK5189" s="1" t="s">
        <v>41</v>
      </c>
      <c r="AL5189">
        <v>33.563280900000002</v>
      </c>
      <c r="AM5189">
        <v>33.563191500000002</v>
      </c>
      <c r="AN5189">
        <v>-112.0627164</v>
      </c>
      <c r="AO5189">
        <v>-112.0628803</v>
      </c>
      <c r="AP5189">
        <v>33.563229</v>
      </c>
      <c r="AQ5189">
        <v>-112.0627973</v>
      </c>
    </row>
    <row r="5190" spans="1:43" hidden="1" x14ac:dyDescent="0.2">
      <c r="A5190" s="1" t="s">
        <v>17958</v>
      </c>
      <c r="B5190" s="1" t="s">
        <v>17959</v>
      </c>
      <c r="C5190" s="1" t="s">
        <v>589</v>
      </c>
      <c r="D5190" s="1" t="s">
        <v>25766</v>
      </c>
      <c r="E5190" s="1" t="s">
        <v>44</v>
      </c>
      <c r="F5190" s="1" t="s">
        <v>45</v>
      </c>
      <c r="G5190" s="1" t="s">
        <v>46</v>
      </c>
      <c r="H5190" s="1" t="s">
        <v>590</v>
      </c>
      <c r="I5190" s="1" t="s">
        <v>48</v>
      </c>
      <c r="J5190" s="1" t="s">
        <v>17960</v>
      </c>
      <c r="K5190" s="1" t="s">
        <v>50</v>
      </c>
      <c r="L5190" s="1" t="s">
        <v>17858</v>
      </c>
      <c r="M5190" s="1" t="s">
        <v>52</v>
      </c>
      <c r="N5190" s="1" t="s">
        <v>592</v>
      </c>
      <c r="O5190" s="2">
        <v>43229</v>
      </c>
      <c r="P5190" s="1" t="s">
        <v>54</v>
      </c>
      <c r="Q5190">
        <v>58800</v>
      </c>
      <c r="R5190">
        <v>5880</v>
      </c>
      <c r="S5190">
        <v>235300</v>
      </c>
      <c r="T5190">
        <v>23530</v>
      </c>
      <c r="U5190">
        <v>294100</v>
      </c>
      <c r="V5190">
        <v>29410</v>
      </c>
      <c r="W5190">
        <v>84812</v>
      </c>
      <c r="X5190" s="1" t="s">
        <v>55</v>
      </c>
      <c r="Y5190" s="1" t="s">
        <v>56</v>
      </c>
      <c r="Z5190" s="1" t="s">
        <v>57</v>
      </c>
      <c r="AA5190" s="1" t="s">
        <v>56</v>
      </c>
      <c r="AB5190" s="1" t="s">
        <v>57</v>
      </c>
      <c r="AC5190" s="1" t="s">
        <v>58</v>
      </c>
      <c r="AD5190" s="1" t="s">
        <v>59</v>
      </c>
      <c r="AE5190" s="1" t="s">
        <v>60</v>
      </c>
      <c r="AF5190" s="1" t="s">
        <v>589</v>
      </c>
      <c r="AH5190" s="1" t="s">
        <v>58</v>
      </c>
      <c r="AI5190" s="1" t="s">
        <v>41</v>
      </c>
      <c r="AJ5190" s="1" t="s">
        <v>41</v>
      </c>
      <c r="AK5190" s="1" t="s">
        <v>41</v>
      </c>
      <c r="AL5190">
        <v>33.563279100000003</v>
      </c>
      <c r="AM5190">
        <v>33.563193300000002</v>
      </c>
      <c r="AN5190">
        <v>-112.0623169</v>
      </c>
      <c r="AO5190">
        <v>-112.0624839</v>
      </c>
      <c r="AP5190">
        <v>33.563224099999999</v>
      </c>
      <c r="AQ5190">
        <v>-112.0623781</v>
      </c>
    </row>
    <row r="5191" spans="1:43" hidden="1" x14ac:dyDescent="0.2">
      <c r="A5191" s="1" t="s">
        <v>17961</v>
      </c>
      <c r="B5191" s="1" t="s">
        <v>17962</v>
      </c>
      <c r="C5191" s="1" t="s">
        <v>825</v>
      </c>
      <c r="D5191" s="1" t="s">
        <v>25772</v>
      </c>
      <c r="E5191" s="1" t="s">
        <v>826</v>
      </c>
      <c r="F5191" s="1" t="s">
        <v>130</v>
      </c>
      <c r="G5191" s="1" t="s">
        <v>131</v>
      </c>
      <c r="H5191" s="1" t="s">
        <v>132</v>
      </c>
      <c r="I5191" s="1" t="s">
        <v>48</v>
      </c>
      <c r="J5191" s="1" t="s">
        <v>17963</v>
      </c>
      <c r="K5191" s="1" t="s">
        <v>50</v>
      </c>
      <c r="L5191" s="1" t="s">
        <v>17858</v>
      </c>
      <c r="M5191" s="1" t="s">
        <v>52</v>
      </c>
      <c r="N5191" s="1" t="s">
        <v>1151</v>
      </c>
      <c r="O5191" s="2">
        <v>44125</v>
      </c>
      <c r="P5191" s="1" t="s">
        <v>54</v>
      </c>
      <c r="Q5191">
        <v>64900</v>
      </c>
      <c r="R5191">
        <v>6490</v>
      </c>
      <c r="S5191">
        <v>259800</v>
      </c>
      <c r="T5191">
        <v>25980</v>
      </c>
      <c r="U5191">
        <v>324700</v>
      </c>
      <c r="V5191">
        <v>32470</v>
      </c>
      <c r="W5191">
        <v>105460</v>
      </c>
      <c r="X5191" s="1" t="s">
        <v>55</v>
      </c>
      <c r="Y5191" s="1" t="s">
        <v>56</v>
      </c>
      <c r="Z5191" s="1" t="s">
        <v>57</v>
      </c>
      <c r="AA5191" s="1" t="s">
        <v>56</v>
      </c>
      <c r="AB5191" s="1" t="s">
        <v>57</v>
      </c>
      <c r="AC5191" s="1" t="s">
        <v>58</v>
      </c>
      <c r="AD5191" s="1" t="s">
        <v>59</v>
      </c>
      <c r="AE5191" s="1" t="s">
        <v>60</v>
      </c>
      <c r="AF5191" s="1" t="s">
        <v>825</v>
      </c>
      <c r="AH5191" s="1" t="s">
        <v>58</v>
      </c>
      <c r="AI5191" s="1" t="s">
        <v>41</v>
      </c>
      <c r="AJ5191" s="1" t="s">
        <v>41</v>
      </c>
      <c r="AK5191" s="1" t="s">
        <v>41</v>
      </c>
      <c r="AL5191">
        <v>33.563656999999999</v>
      </c>
      <c r="AM5191">
        <v>33.563557199999998</v>
      </c>
      <c r="AN5191">
        <v>-112.0577907</v>
      </c>
      <c r="AO5191">
        <v>-112.0579659</v>
      </c>
      <c r="AP5191">
        <v>33.563610099999998</v>
      </c>
      <c r="AQ5191">
        <v>-112.0578603</v>
      </c>
    </row>
    <row r="5192" spans="1:43" hidden="1" x14ac:dyDescent="0.2">
      <c r="A5192" s="1" t="s">
        <v>17964</v>
      </c>
      <c r="B5192" s="1" t="s">
        <v>17965</v>
      </c>
      <c r="C5192" s="1" t="s">
        <v>2214</v>
      </c>
      <c r="D5192" s="1" t="s">
        <v>25766</v>
      </c>
      <c r="E5192" s="1" t="s">
        <v>44</v>
      </c>
      <c r="F5192" s="1" t="s">
        <v>45</v>
      </c>
      <c r="G5192" s="1" t="s">
        <v>46</v>
      </c>
      <c r="H5192" s="1" t="s">
        <v>47</v>
      </c>
      <c r="I5192" s="1" t="s">
        <v>48</v>
      </c>
      <c r="J5192" s="1" t="s">
        <v>17966</v>
      </c>
      <c r="K5192" s="1" t="s">
        <v>50</v>
      </c>
      <c r="L5192" s="1" t="s">
        <v>17858</v>
      </c>
      <c r="M5192" s="1" t="s">
        <v>52</v>
      </c>
      <c r="N5192" s="1" t="s">
        <v>2216</v>
      </c>
      <c r="O5192" s="2">
        <v>43630</v>
      </c>
      <c r="P5192" s="1" t="s">
        <v>54</v>
      </c>
      <c r="Q5192">
        <v>62900</v>
      </c>
      <c r="R5192">
        <v>6290</v>
      </c>
      <c r="S5192">
        <v>251800</v>
      </c>
      <c r="T5192">
        <v>25180</v>
      </c>
      <c r="U5192">
        <v>314700</v>
      </c>
      <c r="V5192">
        <v>31470</v>
      </c>
      <c r="W5192">
        <v>98292</v>
      </c>
      <c r="X5192" s="1" t="s">
        <v>55</v>
      </c>
      <c r="Y5192" s="1" t="s">
        <v>56</v>
      </c>
      <c r="Z5192" s="1" t="s">
        <v>57</v>
      </c>
      <c r="AA5192" s="1" t="s">
        <v>56</v>
      </c>
      <c r="AB5192" s="1" t="s">
        <v>57</v>
      </c>
      <c r="AC5192" s="1" t="s">
        <v>58</v>
      </c>
      <c r="AD5192" s="1" t="s">
        <v>59</v>
      </c>
      <c r="AE5192" s="1" t="s">
        <v>60</v>
      </c>
      <c r="AF5192" s="1" t="s">
        <v>2214</v>
      </c>
      <c r="AH5192" s="1" t="s">
        <v>58</v>
      </c>
      <c r="AI5192" s="1" t="s">
        <v>41</v>
      </c>
      <c r="AJ5192" s="1" t="s">
        <v>41</v>
      </c>
      <c r="AK5192" s="1" t="s">
        <v>41</v>
      </c>
      <c r="AL5192">
        <v>33.563310399999999</v>
      </c>
      <c r="AM5192">
        <v>33.563186899999998</v>
      </c>
      <c r="AN5192">
        <v>-112.0605474</v>
      </c>
      <c r="AO5192">
        <v>-112.060722</v>
      </c>
      <c r="AP5192">
        <v>33.563254700000002</v>
      </c>
      <c r="AQ5192">
        <v>-112.06065479999999</v>
      </c>
    </row>
    <row r="5193" spans="1:43" hidden="1" x14ac:dyDescent="0.2">
      <c r="A5193" s="1" t="s">
        <v>17967</v>
      </c>
      <c r="B5193" s="1" t="s">
        <v>17968</v>
      </c>
      <c r="C5193" s="1" t="s">
        <v>631</v>
      </c>
      <c r="D5193" s="1" t="s">
        <v>25766</v>
      </c>
      <c r="E5193" s="1" t="s">
        <v>1026</v>
      </c>
      <c r="F5193" s="1" t="s">
        <v>81</v>
      </c>
      <c r="G5193" s="1" t="s">
        <v>82</v>
      </c>
      <c r="H5193" s="1" t="s">
        <v>83</v>
      </c>
      <c r="I5193" s="1" t="s">
        <v>48</v>
      </c>
      <c r="J5193" s="1" t="s">
        <v>17969</v>
      </c>
      <c r="K5193" s="1" t="s">
        <v>50</v>
      </c>
      <c r="L5193" s="1" t="s">
        <v>17858</v>
      </c>
      <c r="M5193" s="1" t="s">
        <v>52</v>
      </c>
      <c r="N5193" s="1" t="s">
        <v>1028</v>
      </c>
      <c r="O5193" s="2">
        <v>43007</v>
      </c>
      <c r="P5193" s="1" t="s">
        <v>54</v>
      </c>
      <c r="Q5193">
        <v>64200</v>
      </c>
      <c r="R5193">
        <v>6420</v>
      </c>
      <c r="S5193">
        <v>257100</v>
      </c>
      <c r="T5193">
        <v>25710</v>
      </c>
      <c r="U5193">
        <v>321300</v>
      </c>
      <c r="V5193">
        <v>32130</v>
      </c>
      <c r="W5193">
        <v>101706</v>
      </c>
      <c r="X5193" s="1" t="s">
        <v>55</v>
      </c>
      <c r="Y5193" s="1" t="s">
        <v>56</v>
      </c>
      <c r="Z5193" s="1" t="s">
        <v>57</v>
      </c>
      <c r="AA5193" s="1" t="s">
        <v>56</v>
      </c>
      <c r="AB5193" s="1" t="s">
        <v>57</v>
      </c>
      <c r="AC5193" s="1" t="s">
        <v>58</v>
      </c>
      <c r="AD5193" s="1" t="s">
        <v>59</v>
      </c>
      <c r="AE5193" s="1" t="s">
        <v>60</v>
      </c>
      <c r="AF5193" s="1" t="s">
        <v>631</v>
      </c>
      <c r="AH5193" s="1" t="s">
        <v>58</v>
      </c>
      <c r="AI5193" s="1" t="s">
        <v>41</v>
      </c>
      <c r="AJ5193" s="1" t="s">
        <v>41</v>
      </c>
      <c r="AK5193" s="1" t="s">
        <v>41</v>
      </c>
      <c r="AL5193">
        <v>33.562984700000001</v>
      </c>
      <c r="AM5193">
        <v>33.5628715</v>
      </c>
      <c r="AN5193">
        <v>-112.057389</v>
      </c>
      <c r="AO5193">
        <v>-112.0575662</v>
      </c>
      <c r="AP5193">
        <v>33.562930999999999</v>
      </c>
      <c r="AQ5193">
        <v>-112.0574877</v>
      </c>
    </row>
    <row r="5194" spans="1:43" hidden="1" x14ac:dyDescent="0.2">
      <c r="A5194" s="1" t="s">
        <v>17970</v>
      </c>
      <c r="B5194" s="1" t="s">
        <v>17971</v>
      </c>
      <c r="C5194" s="1" t="s">
        <v>825</v>
      </c>
      <c r="D5194" s="1" t="s">
        <v>25772</v>
      </c>
      <c r="E5194" s="1" t="s">
        <v>826</v>
      </c>
      <c r="F5194" s="1" t="s">
        <v>130</v>
      </c>
      <c r="G5194" s="1" t="s">
        <v>131</v>
      </c>
      <c r="H5194" s="1" t="s">
        <v>132</v>
      </c>
      <c r="I5194" s="1" t="s">
        <v>48</v>
      </c>
      <c r="J5194" s="1" t="s">
        <v>17972</v>
      </c>
      <c r="K5194" s="1" t="s">
        <v>50</v>
      </c>
      <c r="L5194" s="1" t="s">
        <v>17858</v>
      </c>
      <c r="M5194" s="1" t="s">
        <v>52</v>
      </c>
      <c r="N5194" s="1" t="s">
        <v>1151</v>
      </c>
      <c r="O5194" s="2">
        <v>44125</v>
      </c>
      <c r="P5194" s="1" t="s">
        <v>54</v>
      </c>
      <c r="Q5194">
        <v>69400</v>
      </c>
      <c r="R5194">
        <v>6940</v>
      </c>
      <c r="S5194">
        <v>277900</v>
      </c>
      <c r="T5194">
        <v>27790</v>
      </c>
      <c r="U5194">
        <v>347300</v>
      </c>
      <c r="V5194">
        <v>34730</v>
      </c>
      <c r="W5194">
        <v>108020</v>
      </c>
      <c r="X5194" s="1" t="s">
        <v>55</v>
      </c>
      <c r="Y5194" s="1" t="s">
        <v>56</v>
      </c>
      <c r="Z5194" s="1" t="s">
        <v>57</v>
      </c>
      <c r="AA5194" s="1" t="s">
        <v>56</v>
      </c>
      <c r="AB5194" s="1" t="s">
        <v>57</v>
      </c>
      <c r="AC5194" s="1" t="s">
        <v>58</v>
      </c>
      <c r="AD5194" s="1" t="s">
        <v>59</v>
      </c>
      <c r="AE5194" s="1" t="s">
        <v>60</v>
      </c>
      <c r="AF5194" s="1" t="s">
        <v>825</v>
      </c>
      <c r="AH5194" s="1" t="s">
        <v>58</v>
      </c>
      <c r="AI5194" s="1" t="s">
        <v>41</v>
      </c>
      <c r="AJ5194" s="1" t="s">
        <v>41</v>
      </c>
      <c r="AK5194" s="1" t="s">
        <v>41</v>
      </c>
      <c r="AL5194">
        <v>33.561219199999996</v>
      </c>
      <c r="AM5194">
        <v>33.561090499999999</v>
      </c>
      <c r="AN5194">
        <v>-112.06055189999999</v>
      </c>
      <c r="AO5194">
        <v>-112.0607158</v>
      </c>
      <c r="AP5194">
        <v>33.5611423</v>
      </c>
      <c r="AQ5194">
        <v>-112.0606082</v>
      </c>
    </row>
    <row r="5195" spans="1:43" hidden="1" x14ac:dyDescent="0.2">
      <c r="A5195" s="1" t="s">
        <v>17973</v>
      </c>
      <c r="B5195" s="1" t="s">
        <v>17974</v>
      </c>
      <c r="C5195" s="1" t="s">
        <v>825</v>
      </c>
      <c r="D5195" s="1" t="s">
        <v>25772</v>
      </c>
      <c r="E5195" s="1" t="s">
        <v>826</v>
      </c>
      <c r="F5195" s="1" t="s">
        <v>130</v>
      </c>
      <c r="G5195" s="1" t="s">
        <v>131</v>
      </c>
      <c r="H5195" s="1" t="s">
        <v>132</v>
      </c>
      <c r="I5195" s="1" t="s">
        <v>48</v>
      </c>
      <c r="J5195" s="1" t="s">
        <v>17975</v>
      </c>
      <c r="K5195" s="1" t="s">
        <v>50</v>
      </c>
      <c r="L5195" s="1" t="s">
        <v>17858</v>
      </c>
      <c r="M5195" s="1" t="s">
        <v>52</v>
      </c>
      <c r="N5195" s="1" t="s">
        <v>1151</v>
      </c>
      <c r="O5195" s="2">
        <v>44125</v>
      </c>
      <c r="P5195" s="1" t="s">
        <v>54</v>
      </c>
      <c r="Q5195">
        <v>71800</v>
      </c>
      <c r="R5195">
        <v>7180</v>
      </c>
      <c r="S5195">
        <v>287200</v>
      </c>
      <c r="T5195">
        <v>28720</v>
      </c>
      <c r="U5195">
        <v>359000</v>
      </c>
      <c r="V5195">
        <v>35900</v>
      </c>
      <c r="W5195">
        <v>170001</v>
      </c>
      <c r="X5195" s="1" t="s">
        <v>55</v>
      </c>
      <c r="Y5195" s="1" t="s">
        <v>56</v>
      </c>
      <c r="Z5195" s="1" t="s">
        <v>57</v>
      </c>
      <c r="AA5195" s="1" t="s">
        <v>56</v>
      </c>
      <c r="AB5195" s="1" t="s">
        <v>57</v>
      </c>
      <c r="AC5195" s="1" t="s">
        <v>58</v>
      </c>
      <c r="AD5195" s="1" t="s">
        <v>59</v>
      </c>
      <c r="AE5195" s="1" t="s">
        <v>60</v>
      </c>
      <c r="AF5195" s="1" t="s">
        <v>825</v>
      </c>
      <c r="AH5195" s="1" t="s">
        <v>58</v>
      </c>
      <c r="AI5195" s="1" t="s">
        <v>41</v>
      </c>
      <c r="AJ5195" s="1" t="s">
        <v>41</v>
      </c>
      <c r="AK5195" s="1" t="s">
        <v>41</v>
      </c>
      <c r="AL5195">
        <v>33.559979200000001</v>
      </c>
      <c r="AM5195">
        <v>33.559809799999996</v>
      </c>
      <c r="AN5195">
        <v>-112.0601198</v>
      </c>
      <c r="AO5195">
        <v>-112.0602981</v>
      </c>
      <c r="AP5195">
        <v>33.559880999999997</v>
      </c>
      <c r="AQ5195">
        <v>-112.0602356</v>
      </c>
    </row>
    <row r="5196" spans="1:43" hidden="1" x14ac:dyDescent="0.2">
      <c r="A5196" s="1" t="s">
        <v>17976</v>
      </c>
      <c r="B5196" s="1" t="s">
        <v>17977</v>
      </c>
      <c r="C5196" s="1" t="s">
        <v>589</v>
      </c>
      <c r="D5196" s="1" t="s">
        <v>25766</v>
      </c>
      <c r="E5196" s="1" t="s">
        <v>44</v>
      </c>
      <c r="F5196" s="1" t="s">
        <v>45</v>
      </c>
      <c r="G5196" s="1" t="s">
        <v>46</v>
      </c>
      <c r="H5196" s="1" t="s">
        <v>590</v>
      </c>
      <c r="I5196" s="1" t="s">
        <v>48</v>
      </c>
      <c r="J5196" s="1" t="s">
        <v>17978</v>
      </c>
      <c r="K5196" s="1" t="s">
        <v>50</v>
      </c>
      <c r="L5196" s="1" t="s">
        <v>17858</v>
      </c>
      <c r="M5196" s="1" t="s">
        <v>52</v>
      </c>
      <c r="N5196" s="1" t="s">
        <v>592</v>
      </c>
      <c r="O5196" s="2">
        <v>43229</v>
      </c>
      <c r="P5196" s="1" t="s">
        <v>54</v>
      </c>
      <c r="Q5196">
        <v>64600</v>
      </c>
      <c r="R5196">
        <v>6460</v>
      </c>
      <c r="S5196">
        <v>258700</v>
      </c>
      <c r="T5196">
        <v>25870</v>
      </c>
      <c r="U5196">
        <v>323300</v>
      </c>
      <c r="V5196">
        <v>32330</v>
      </c>
      <c r="W5196">
        <v>149536</v>
      </c>
      <c r="X5196" s="1" t="s">
        <v>55</v>
      </c>
      <c r="Y5196" s="1" t="s">
        <v>56</v>
      </c>
      <c r="Z5196" s="1" t="s">
        <v>57</v>
      </c>
      <c r="AA5196" s="1" t="s">
        <v>56</v>
      </c>
      <c r="AB5196" s="1" t="s">
        <v>57</v>
      </c>
      <c r="AC5196" s="1" t="s">
        <v>58</v>
      </c>
      <c r="AD5196" s="1" t="s">
        <v>59</v>
      </c>
      <c r="AE5196" s="1" t="s">
        <v>60</v>
      </c>
      <c r="AF5196" s="1" t="s">
        <v>589</v>
      </c>
      <c r="AH5196" s="1" t="s">
        <v>58</v>
      </c>
      <c r="AI5196" s="1" t="s">
        <v>41</v>
      </c>
      <c r="AJ5196" s="1" t="s">
        <v>41</v>
      </c>
      <c r="AK5196" s="1" t="s">
        <v>41</v>
      </c>
      <c r="AL5196">
        <v>33.558418400000001</v>
      </c>
      <c r="AM5196">
        <v>33.558281399999998</v>
      </c>
      <c r="AN5196">
        <v>-112.0590268</v>
      </c>
      <c r="AO5196">
        <v>-112.0591929</v>
      </c>
      <c r="AP5196">
        <v>33.558342799999998</v>
      </c>
      <c r="AQ5196">
        <v>-112.0591178</v>
      </c>
    </row>
    <row r="5197" spans="1:43" hidden="1" x14ac:dyDescent="0.2">
      <c r="A5197" s="1" t="s">
        <v>17979</v>
      </c>
      <c r="B5197" s="1" t="s">
        <v>17980</v>
      </c>
      <c r="C5197" s="1" t="s">
        <v>825</v>
      </c>
      <c r="D5197" s="1" t="s">
        <v>25772</v>
      </c>
      <c r="E5197" s="1" t="s">
        <v>826</v>
      </c>
      <c r="F5197" s="1" t="s">
        <v>130</v>
      </c>
      <c r="G5197" s="1" t="s">
        <v>131</v>
      </c>
      <c r="H5197" s="1" t="s">
        <v>132</v>
      </c>
      <c r="I5197" s="1" t="s">
        <v>48</v>
      </c>
      <c r="J5197" s="1" t="s">
        <v>17981</v>
      </c>
      <c r="K5197" s="1" t="s">
        <v>50</v>
      </c>
      <c r="L5197" s="1" t="s">
        <v>17858</v>
      </c>
      <c r="M5197" s="1" t="s">
        <v>52</v>
      </c>
      <c r="N5197" s="1" t="s">
        <v>828</v>
      </c>
      <c r="O5197" s="2">
        <v>44125</v>
      </c>
      <c r="P5197" s="1" t="s">
        <v>54</v>
      </c>
      <c r="Q5197">
        <v>58600</v>
      </c>
      <c r="R5197">
        <v>5860</v>
      </c>
      <c r="S5197">
        <v>234600</v>
      </c>
      <c r="T5197">
        <v>23460</v>
      </c>
      <c r="U5197">
        <v>293200</v>
      </c>
      <c r="V5197">
        <v>29320</v>
      </c>
      <c r="W5197">
        <v>87884</v>
      </c>
      <c r="X5197" s="1" t="s">
        <v>55</v>
      </c>
      <c r="Y5197" s="1" t="s">
        <v>56</v>
      </c>
      <c r="Z5197" s="1" t="s">
        <v>57</v>
      </c>
      <c r="AA5197" s="1" t="s">
        <v>56</v>
      </c>
      <c r="AB5197" s="1" t="s">
        <v>57</v>
      </c>
      <c r="AC5197" s="1" t="s">
        <v>58</v>
      </c>
      <c r="AD5197" s="1" t="s">
        <v>59</v>
      </c>
      <c r="AE5197" s="1" t="s">
        <v>60</v>
      </c>
      <c r="AF5197" s="1" t="s">
        <v>825</v>
      </c>
      <c r="AH5197" s="1" t="s">
        <v>58</v>
      </c>
      <c r="AI5197" s="1" t="s">
        <v>41</v>
      </c>
      <c r="AJ5197" s="1" t="s">
        <v>41</v>
      </c>
      <c r="AK5197" s="1" t="s">
        <v>41</v>
      </c>
      <c r="AL5197">
        <v>33.558441799999997</v>
      </c>
      <c r="AM5197">
        <v>33.558332700000001</v>
      </c>
      <c r="AN5197">
        <v>-112.06334080000001</v>
      </c>
      <c r="AO5197">
        <v>-112.0634841</v>
      </c>
      <c r="AP5197">
        <v>33.558374700000002</v>
      </c>
      <c r="AQ5197">
        <v>-112.0634027</v>
      </c>
    </row>
    <row r="5198" spans="1:43" hidden="1" x14ac:dyDescent="0.2">
      <c r="A5198" s="1" t="s">
        <v>17982</v>
      </c>
      <c r="B5198" s="1" t="s">
        <v>17983</v>
      </c>
      <c r="C5198" s="1" t="s">
        <v>2391</v>
      </c>
      <c r="D5198" s="1" t="s">
        <v>25782</v>
      </c>
      <c r="E5198" s="1" t="s">
        <v>1876</v>
      </c>
      <c r="F5198" s="1" t="s">
        <v>748</v>
      </c>
      <c r="G5198" s="1" t="s">
        <v>749</v>
      </c>
      <c r="H5198" s="1" t="s">
        <v>750</v>
      </c>
      <c r="I5198" s="1" t="s">
        <v>48</v>
      </c>
      <c r="J5198" s="1" t="s">
        <v>17984</v>
      </c>
      <c r="K5198" s="1" t="s">
        <v>50</v>
      </c>
      <c r="L5198" s="1" t="s">
        <v>17858</v>
      </c>
      <c r="M5198" s="1" t="s">
        <v>52</v>
      </c>
      <c r="N5198" s="1" t="s">
        <v>17985</v>
      </c>
      <c r="O5198" s="2">
        <v>44739</v>
      </c>
      <c r="P5198" s="1" t="s">
        <v>105</v>
      </c>
      <c r="Q5198">
        <v>93200</v>
      </c>
      <c r="R5198">
        <v>9320</v>
      </c>
      <c r="S5198">
        <v>372900</v>
      </c>
      <c r="T5198">
        <v>37290</v>
      </c>
      <c r="U5198">
        <v>466100</v>
      </c>
      <c r="V5198">
        <v>46610</v>
      </c>
      <c r="W5198">
        <v>183058</v>
      </c>
      <c r="X5198" s="1" t="s">
        <v>1369</v>
      </c>
      <c r="Y5198" s="1" t="s">
        <v>56</v>
      </c>
      <c r="Z5198" s="1" t="s">
        <v>57</v>
      </c>
      <c r="AA5198" s="1" t="s">
        <v>56</v>
      </c>
      <c r="AB5198" s="1" t="s">
        <v>57</v>
      </c>
      <c r="AC5198" s="1" t="s">
        <v>58</v>
      </c>
      <c r="AD5198" s="1" t="s">
        <v>59</v>
      </c>
      <c r="AE5198" s="1" t="s">
        <v>60</v>
      </c>
      <c r="AF5198" s="1" t="s">
        <v>746</v>
      </c>
      <c r="AH5198" s="1" t="s">
        <v>58</v>
      </c>
      <c r="AI5198" s="1" t="s">
        <v>41</v>
      </c>
      <c r="AJ5198" s="1" t="s">
        <v>41</v>
      </c>
      <c r="AK5198" s="1" t="s">
        <v>41</v>
      </c>
      <c r="AL5198">
        <v>33.555908299999999</v>
      </c>
      <c r="AM5198">
        <v>33.555736500000002</v>
      </c>
      <c r="AN5198">
        <v>-112.0648183</v>
      </c>
      <c r="AO5198">
        <v>-112.06503480000001</v>
      </c>
      <c r="AP5198">
        <v>33.5558002</v>
      </c>
      <c r="AQ5198">
        <v>-112.0649397</v>
      </c>
    </row>
    <row r="5199" spans="1:43" hidden="1" x14ac:dyDescent="0.2">
      <c r="A5199" s="1" t="s">
        <v>17986</v>
      </c>
      <c r="B5199" s="1" t="s">
        <v>17987</v>
      </c>
      <c r="C5199" s="1" t="s">
        <v>109</v>
      </c>
      <c r="D5199" s="1" t="s">
        <v>25766</v>
      </c>
      <c r="E5199" s="1" t="s">
        <v>216</v>
      </c>
      <c r="F5199" s="1" t="s">
        <v>217</v>
      </c>
      <c r="G5199" s="1" t="s">
        <v>82</v>
      </c>
      <c r="H5199" s="1" t="s">
        <v>218</v>
      </c>
      <c r="I5199" s="1" t="s">
        <v>48</v>
      </c>
      <c r="J5199" s="1" t="s">
        <v>17988</v>
      </c>
      <c r="K5199" s="1" t="s">
        <v>50</v>
      </c>
      <c r="L5199" s="1" t="s">
        <v>17858</v>
      </c>
      <c r="M5199" s="1" t="s">
        <v>52</v>
      </c>
      <c r="N5199" s="1" t="s">
        <v>1698</v>
      </c>
      <c r="O5199" s="2">
        <v>41269</v>
      </c>
      <c r="P5199" s="1" t="s">
        <v>386</v>
      </c>
      <c r="Q5199">
        <v>60400</v>
      </c>
      <c r="R5199">
        <v>6040</v>
      </c>
      <c r="S5199">
        <v>241800</v>
      </c>
      <c r="T5199">
        <v>24180</v>
      </c>
      <c r="U5199">
        <v>302200</v>
      </c>
      <c r="V5199">
        <v>30220</v>
      </c>
      <c r="W5199">
        <v>110068</v>
      </c>
      <c r="X5199" s="1" t="s">
        <v>55</v>
      </c>
      <c r="Y5199" s="1" t="s">
        <v>56</v>
      </c>
      <c r="Z5199" s="1" t="s">
        <v>57</v>
      </c>
      <c r="AA5199" s="1" t="s">
        <v>56</v>
      </c>
      <c r="AB5199" s="1" t="s">
        <v>57</v>
      </c>
      <c r="AC5199" s="1" t="s">
        <v>58</v>
      </c>
      <c r="AD5199" s="1" t="s">
        <v>59</v>
      </c>
      <c r="AE5199" s="1" t="s">
        <v>60</v>
      </c>
      <c r="AF5199" s="1" t="s">
        <v>109</v>
      </c>
      <c r="AH5199" s="1" t="s">
        <v>58</v>
      </c>
      <c r="AI5199" s="1" t="s">
        <v>41</v>
      </c>
      <c r="AJ5199" s="1" t="s">
        <v>41</v>
      </c>
      <c r="AK5199" s="1" t="s">
        <v>41</v>
      </c>
      <c r="AL5199">
        <v>33.557098400000001</v>
      </c>
      <c r="AM5199">
        <v>33.557006000000001</v>
      </c>
      <c r="AN5199">
        <v>-112.0555846</v>
      </c>
      <c r="AO5199">
        <v>-112.0557618</v>
      </c>
      <c r="AP5199">
        <v>33.557072900000001</v>
      </c>
      <c r="AQ5199">
        <v>-112.0556713</v>
      </c>
    </row>
    <row r="5200" spans="1:43" hidden="1" x14ac:dyDescent="0.2">
      <c r="A5200" s="1" t="s">
        <v>17989</v>
      </c>
      <c r="B5200" s="1" t="s">
        <v>17990</v>
      </c>
      <c r="C5200" s="1" t="s">
        <v>43</v>
      </c>
      <c r="D5200" s="1" t="s">
        <v>25766</v>
      </c>
      <c r="E5200" s="1" t="s">
        <v>44</v>
      </c>
      <c r="F5200" s="1" t="s">
        <v>45</v>
      </c>
      <c r="G5200" s="1" t="s">
        <v>46</v>
      </c>
      <c r="H5200" s="1" t="s">
        <v>47</v>
      </c>
      <c r="I5200" s="1" t="s">
        <v>48</v>
      </c>
      <c r="J5200" s="1" t="s">
        <v>17991</v>
      </c>
      <c r="K5200" s="1" t="s">
        <v>50</v>
      </c>
      <c r="L5200" s="1" t="s">
        <v>17858</v>
      </c>
      <c r="M5200" s="1" t="s">
        <v>52</v>
      </c>
      <c r="N5200" s="1" t="s">
        <v>53</v>
      </c>
      <c r="O5200" s="2">
        <v>43053</v>
      </c>
      <c r="P5200" s="1" t="s">
        <v>54</v>
      </c>
      <c r="Q5200">
        <v>61200</v>
      </c>
      <c r="R5200">
        <v>6120</v>
      </c>
      <c r="S5200">
        <v>244800</v>
      </c>
      <c r="T5200">
        <v>24480</v>
      </c>
      <c r="U5200">
        <v>306000</v>
      </c>
      <c r="V5200">
        <v>30600</v>
      </c>
      <c r="W5200">
        <v>108360</v>
      </c>
      <c r="X5200" s="1" t="s">
        <v>55</v>
      </c>
      <c r="Y5200" s="1" t="s">
        <v>56</v>
      </c>
      <c r="Z5200" s="1" t="s">
        <v>57</v>
      </c>
      <c r="AA5200" s="1" t="s">
        <v>56</v>
      </c>
      <c r="AB5200" s="1" t="s">
        <v>57</v>
      </c>
      <c r="AC5200" s="1" t="s">
        <v>58</v>
      </c>
      <c r="AD5200" s="1" t="s">
        <v>59</v>
      </c>
      <c r="AE5200" s="1" t="s">
        <v>60</v>
      </c>
      <c r="AF5200" s="1" t="s">
        <v>43</v>
      </c>
      <c r="AH5200" s="1" t="s">
        <v>58</v>
      </c>
      <c r="AI5200" s="1" t="s">
        <v>41</v>
      </c>
      <c r="AJ5200" s="1" t="s">
        <v>41</v>
      </c>
      <c r="AK5200" s="1" t="s">
        <v>41</v>
      </c>
      <c r="AL5200">
        <v>33.559371800000001</v>
      </c>
      <c r="AM5200">
        <v>33.5592209</v>
      </c>
      <c r="AN5200">
        <v>-112.0563088</v>
      </c>
      <c r="AO5200">
        <v>-112.05641730000001</v>
      </c>
      <c r="AP5200">
        <v>33.559313299999999</v>
      </c>
      <c r="AQ5200">
        <v>-112.05636990000001</v>
      </c>
    </row>
    <row r="5201" spans="1:43" hidden="1" x14ac:dyDescent="0.2">
      <c r="A5201" s="1" t="s">
        <v>17992</v>
      </c>
      <c r="B5201" s="1" t="s">
        <v>17993</v>
      </c>
      <c r="C5201" s="1" t="s">
        <v>79</v>
      </c>
      <c r="D5201" s="1" t="s">
        <v>25766</v>
      </c>
      <c r="E5201" s="1" t="s">
        <v>80</v>
      </c>
      <c r="F5201" s="1" t="s">
        <v>81</v>
      </c>
      <c r="G5201" s="1" t="s">
        <v>82</v>
      </c>
      <c r="H5201" s="1" t="s">
        <v>83</v>
      </c>
      <c r="I5201" s="1" t="s">
        <v>48</v>
      </c>
      <c r="J5201" s="1" t="s">
        <v>17994</v>
      </c>
      <c r="K5201" s="1" t="s">
        <v>50</v>
      </c>
      <c r="L5201" s="1" t="s">
        <v>17858</v>
      </c>
      <c r="M5201" s="1" t="s">
        <v>52</v>
      </c>
      <c r="N5201" s="1" t="s">
        <v>85</v>
      </c>
      <c r="O5201" s="2">
        <v>42993</v>
      </c>
      <c r="P5201" s="1" t="s">
        <v>54</v>
      </c>
      <c r="Q5201">
        <v>66300</v>
      </c>
      <c r="R5201">
        <v>6630</v>
      </c>
      <c r="S5201">
        <v>265200</v>
      </c>
      <c r="T5201">
        <v>26520</v>
      </c>
      <c r="U5201">
        <v>331500</v>
      </c>
      <c r="V5201">
        <v>33150</v>
      </c>
      <c r="W5201">
        <v>117919</v>
      </c>
      <c r="X5201" s="1" t="s">
        <v>55</v>
      </c>
      <c r="Y5201" s="1" t="s">
        <v>56</v>
      </c>
      <c r="Z5201" s="1" t="s">
        <v>57</v>
      </c>
      <c r="AA5201" s="1" t="s">
        <v>56</v>
      </c>
      <c r="AB5201" s="1" t="s">
        <v>57</v>
      </c>
      <c r="AC5201" s="1" t="s">
        <v>58</v>
      </c>
      <c r="AD5201" s="1" t="s">
        <v>59</v>
      </c>
      <c r="AE5201" s="1" t="s">
        <v>60</v>
      </c>
      <c r="AF5201" s="1" t="s">
        <v>79</v>
      </c>
      <c r="AH5201" s="1" t="s">
        <v>58</v>
      </c>
      <c r="AI5201" s="1" t="s">
        <v>41</v>
      </c>
      <c r="AJ5201" s="1" t="s">
        <v>41</v>
      </c>
      <c r="AK5201" s="1" t="s">
        <v>41</v>
      </c>
      <c r="AL5201">
        <v>33.551975499999998</v>
      </c>
      <c r="AM5201">
        <v>33.551855799999998</v>
      </c>
      <c r="AN5201">
        <v>-112.0556804</v>
      </c>
      <c r="AO5201">
        <v>-112.05584450000001</v>
      </c>
      <c r="AP5201">
        <v>33.551897799999999</v>
      </c>
      <c r="AQ5201">
        <v>-112.0557644</v>
      </c>
    </row>
    <row r="5202" spans="1:43" hidden="1" x14ac:dyDescent="0.2">
      <c r="A5202" s="1" t="s">
        <v>17995</v>
      </c>
      <c r="B5202" s="1" t="s">
        <v>17996</v>
      </c>
      <c r="C5202" s="1" t="s">
        <v>72</v>
      </c>
      <c r="D5202" s="1" t="s">
        <v>25766</v>
      </c>
      <c r="E5202" s="1" t="s">
        <v>73</v>
      </c>
      <c r="F5202" s="1" t="s">
        <v>45</v>
      </c>
      <c r="G5202" s="1" t="s">
        <v>46</v>
      </c>
      <c r="H5202" s="1" t="s">
        <v>74</v>
      </c>
      <c r="I5202" s="1" t="s">
        <v>48</v>
      </c>
      <c r="J5202" s="1" t="s">
        <v>17997</v>
      </c>
      <c r="K5202" s="1" t="s">
        <v>50</v>
      </c>
      <c r="L5202" s="1" t="s">
        <v>17858</v>
      </c>
      <c r="M5202" s="1" t="s">
        <v>52</v>
      </c>
      <c r="N5202" s="1" t="s">
        <v>98</v>
      </c>
      <c r="O5202" s="2">
        <v>43283</v>
      </c>
      <c r="P5202" s="1" t="s">
        <v>54</v>
      </c>
      <c r="Q5202">
        <v>66300</v>
      </c>
      <c r="R5202">
        <v>6630</v>
      </c>
      <c r="S5202">
        <v>265400</v>
      </c>
      <c r="T5202">
        <v>26540</v>
      </c>
      <c r="U5202">
        <v>331700</v>
      </c>
      <c r="V5202">
        <v>33170</v>
      </c>
      <c r="W5202">
        <v>130716</v>
      </c>
      <c r="X5202" s="1" t="s">
        <v>55</v>
      </c>
      <c r="Y5202" s="1" t="s">
        <v>56</v>
      </c>
      <c r="Z5202" s="1" t="s">
        <v>57</v>
      </c>
      <c r="AA5202" s="1" t="s">
        <v>56</v>
      </c>
      <c r="AB5202" s="1" t="s">
        <v>57</v>
      </c>
      <c r="AC5202" s="1" t="s">
        <v>58</v>
      </c>
      <c r="AD5202" s="1" t="s">
        <v>59</v>
      </c>
      <c r="AE5202" s="1" t="s">
        <v>60</v>
      </c>
      <c r="AF5202" s="1" t="s">
        <v>72</v>
      </c>
      <c r="AH5202" s="1" t="s">
        <v>58</v>
      </c>
      <c r="AI5202" s="1" t="s">
        <v>41</v>
      </c>
      <c r="AJ5202" s="1" t="s">
        <v>41</v>
      </c>
      <c r="AK5202" s="1" t="s">
        <v>41</v>
      </c>
      <c r="AL5202">
        <v>33.547281099999999</v>
      </c>
      <c r="AM5202">
        <v>33.547167899999998</v>
      </c>
      <c r="AN5202">
        <v>-112.05497579999999</v>
      </c>
      <c r="AO5202">
        <v>-112.05515389999999</v>
      </c>
      <c r="AP5202">
        <v>33.547244599999999</v>
      </c>
      <c r="AQ5202">
        <v>-112.05506579999999</v>
      </c>
    </row>
    <row r="5203" spans="1:43" hidden="1" x14ac:dyDescent="0.2">
      <c r="A5203" s="1" t="s">
        <v>17998</v>
      </c>
      <c r="B5203" s="1" t="s">
        <v>17999</v>
      </c>
      <c r="C5203" s="1" t="s">
        <v>106</v>
      </c>
      <c r="D5203" s="1" t="s">
        <v>25771</v>
      </c>
      <c r="E5203" s="1" t="s">
        <v>102</v>
      </c>
      <c r="F5203" s="1" t="s">
        <v>45</v>
      </c>
      <c r="G5203" s="1" t="s">
        <v>46</v>
      </c>
      <c r="H5203" s="1" t="s">
        <v>3008</v>
      </c>
      <c r="I5203" s="1" t="s">
        <v>48</v>
      </c>
      <c r="J5203" s="1" t="s">
        <v>18000</v>
      </c>
      <c r="K5203" s="1" t="s">
        <v>50</v>
      </c>
      <c r="L5203" s="1" t="s">
        <v>17858</v>
      </c>
      <c r="M5203" s="1" t="s">
        <v>52</v>
      </c>
      <c r="N5203" s="1" t="s">
        <v>18001</v>
      </c>
      <c r="O5203" s="2">
        <v>44469</v>
      </c>
      <c r="P5203" s="1" t="s">
        <v>105</v>
      </c>
      <c r="Q5203">
        <v>58100</v>
      </c>
      <c r="R5203">
        <v>5810</v>
      </c>
      <c r="S5203">
        <v>232400</v>
      </c>
      <c r="T5203">
        <v>23240</v>
      </c>
      <c r="U5203">
        <v>290500</v>
      </c>
      <c r="V5203">
        <v>29050</v>
      </c>
      <c r="W5203">
        <v>140062</v>
      </c>
      <c r="X5203" s="1" t="s">
        <v>55</v>
      </c>
      <c r="Y5203" s="1" t="s">
        <v>56</v>
      </c>
      <c r="Z5203" s="1" t="s">
        <v>57</v>
      </c>
      <c r="AA5203" s="1" t="s">
        <v>56</v>
      </c>
      <c r="AB5203" s="1" t="s">
        <v>57</v>
      </c>
      <c r="AC5203" s="1" t="s">
        <v>58</v>
      </c>
      <c r="AD5203" s="1" t="s">
        <v>59</v>
      </c>
      <c r="AE5203" s="1" t="s">
        <v>60</v>
      </c>
      <c r="AF5203" s="1" t="s">
        <v>106</v>
      </c>
      <c r="AH5203" s="1" t="s">
        <v>58</v>
      </c>
      <c r="AI5203" s="1" t="s">
        <v>41</v>
      </c>
      <c r="AJ5203" s="1" t="s">
        <v>41</v>
      </c>
      <c r="AK5203" s="1" t="s">
        <v>41</v>
      </c>
      <c r="AL5203">
        <v>33.561010899999999</v>
      </c>
      <c r="AM5203">
        <v>33.560907200000003</v>
      </c>
      <c r="AN5203">
        <v>-112.0683112</v>
      </c>
      <c r="AO5203">
        <v>-112.06847190000001</v>
      </c>
      <c r="AP5203">
        <v>33.5609793</v>
      </c>
      <c r="AQ5203">
        <v>-112.0683863</v>
      </c>
    </row>
    <row r="5204" spans="1:43" hidden="1" x14ac:dyDescent="0.2">
      <c r="A5204" s="1" t="s">
        <v>18002</v>
      </c>
      <c r="B5204" s="1" t="s">
        <v>18003</v>
      </c>
      <c r="C5204" s="1" t="s">
        <v>589</v>
      </c>
      <c r="D5204" s="1" t="s">
        <v>25766</v>
      </c>
      <c r="E5204" s="1" t="s">
        <v>44</v>
      </c>
      <c r="F5204" s="1" t="s">
        <v>45</v>
      </c>
      <c r="G5204" s="1" t="s">
        <v>46</v>
      </c>
      <c r="H5204" s="1" t="s">
        <v>590</v>
      </c>
      <c r="I5204" s="1" t="s">
        <v>48</v>
      </c>
      <c r="J5204" s="1" t="s">
        <v>18004</v>
      </c>
      <c r="K5204" s="1" t="s">
        <v>50</v>
      </c>
      <c r="L5204" s="1" t="s">
        <v>17858</v>
      </c>
      <c r="M5204" s="1" t="s">
        <v>52</v>
      </c>
      <c r="N5204" s="1" t="s">
        <v>592</v>
      </c>
      <c r="O5204" s="2">
        <v>43229</v>
      </c>
      <c r="P5204" s="1" t="s">
        <v>54</v>
      </c>
      <c r="Q5204">
        <v>59500</v>
      </c>
      <c r="R5204">
        <v>5950</v>
      </c>
      <c r="S5204">
        <v>238200</v>
      </c>
      <c r="T5204">
        <v>23820</v>
      </c>
      <c r="U5204">
        <v>297700</v>
      </c>
      <c r="V5204">
        <v>29770</v>
      </c>
      <c r="W5204">
        <v>104095</v>
      </c>
      <c r="X5204" s="1" t="s">
        <v>55</v>
      </c>
      <c r="Y5204" s="1" t="s">
        <v>56</v>
      </c>
      <c r="Z5204" s="1" t="s">
        <v>57</v>
      </c>
      <c r="AA5204" s="1" t="s">
        <v>56</v>
      </c>
      <c r="AB5204" s="1" t="s">
        <v>57</v>
      </c>
      <c r="AC5204" s="1" t="s">
        <v>58</v>
      </c>
      <c r="AD5204" s="1" t="s">
        <v>59</v>
      </c>
      <c r="AE5204" s="1" t="s">
        <v>60</v>
      </c>
      <c r="AF5204" s="1" t="s">
        <v>589</v>
      </c>
      <c r="AH5204" s="1" t="s">
        <v>58</v>
      </c>
      <c r="AI5204" s="1" t="s">
        <v>41</v>
      </c>
      <c r="AJ5204" s="1" t="s">
        <v>41</v>
      </c>
      <c r="AK5204" s="1" t="s">
        <v>41</v>
      </c>
      <c r="AL5204">
        <v>33.5614475</v>
      </c>
      <c r="AM5204">
        <v>33.561340700000002</v>
      </c>
      <c r="AN5204">
        <v>-112.06765590000001</v>
      </c>
      <c r="AO5204">
        <v>-112.0678242</v>
      </c>
      <c r="AP5204">
        <v>33.5613922</v>
      </c>
      <c r="AQ5204">
        <v>-112.0677342</v>
      </c>
    </row>
    <row r="5205" spans="1:43" hidden="1" x14ac:dyDescent="0.2">
      <c r="A5205" s="1" t="s">
        <v>18005</v>
      </c>
      <c r="B5205" s="1" t="s">
        <v>18006</v>
      </c>
      <c r="C5205" s="1" t="s">
        <v>825</v>
      </c>
      <c r="D5205" s="1" t="s">
        <v>25772</v>
      </c>
      <c r="E5205" s="1" t="s">
        <v>826</v>
      </c>
      <c r="F5205" s="1" t="s">
        <v>130</v>
      </c>
      <c r="G5205" s="1" t="s">
        <v>131</v>
      </c>
      <c r="H5205" s="1" t="s">
        <v>132</v>
      </c>
      <c r="I5205" s="1" t="s">
        <v>48</v>
      </c>
      <c r="J5205" s="1" t="s">
        <v>18007</v>
      </c>
      <c r="K5205" s="1" t="s">
        <v>50</v>
      </c>
      <c r="L5205" s="1" t="s">
        <v>17858</v>
      </c>
      <c r="M5205" s="1" t="s">
        <v>52</v>
      </c>
      <c r="N5205" s="1" t="s">
        <v>1151</v>
      </c>
      <c r="O5205" s="2">
        <v>44125</v>
      </c>
      <c r="P5205" s="1" t="s">
        <v>54</v>
      </c>
      <c r="Q5205">
        <v>69600</v>
      </c>
      <c r="R5205">
        <v>6960</v>
      </c>
      <c r="S5205">
        <v>278600</v>
      </c>
      <c r="T5205">
        <v>27860</v>
      </c>
      <c r="U5205">
        <v>348200</v>
      </c>
      <c r="V5205">
        <v>34820</v>
      </c>
      <c r="W5205">
        <v>132251</v>
      </c>
      <c r="X5205" s="1" t="s">
        <v>55</v>
      </c>
      <c r="Y5205" s="1" t="s">
        <v>56</v>
      </c>
      <c r="Z5205" s="1" t="s">
        <v>57</v>
      </c>
      <c r="AA5205" s="1" t="s">
        <v>56</v>
      </c>
      <c r="AB5205" s="1" t="s">
        <v>57</v>
      </c>
      <c r="AC5205" s="1" t="s">
        <v>58</v>
      </c>
      <c r="AD5205" s="1" t="s">
        <v>59</v>
      </c>
      <c r="AE5205" s="1" t="s">
        <v>60</v>
      </c>
      <c r="AF5205" s="1" t="s">
        <v>825</v>
      </c>
      <c r="AH5205" s="1" t="s">
        <v>58</v>
      </c>
      <c r="AI5205" s="1" t="s">
        <v>41</v>
      </c>
      <c r="AJ5205" s="1" t="s">
        <v>41</v>
      </c>
      <c r="AK5205" s="1" t="s">
        <v>41</v>
      </c>
      <c r="AL5205">
        <v>33.561455000000002</v>
      </c>
      <c r="AM5205">
        <v>33.561331199999998</v>
      </c>
      <c r="AN5205">
        <v>-112.0692651</v>
      </c>
      <c r="AO5205">
        <v>-112.0694336</v>
      </c>
      <c r="AP5205">
        <v>33.5613788</v>
      </c>
      <c r="AQ5205">
        <v>-112.0693643</v>
      </c>
    </row>
    <row r="5206" spans="1:43" hidden="1" x14ac:dyDescent="0.2">
      <c r="A5206" s="1" t="s">
        <v>18008</v>
      </c>
      <c r="B5206" s="1" t="s">
        <v>18009</v>
      </c>
      <c r="C5206" s="1" t="s">
        <v>223</v>
      </c>
      <c r="D5206" s="1" t="s">
        <v>25771</v>
      </c>
      <c r="E5206" s="1" t="s">
        <v>224</v>
      </c>
      <c r="F5206" s="1" t="s">
        <v>45</v>
      </c>
      <c r="G5206" s="1" t="s">
        <v>46</v>
      </c>
      <c r="H5206" s="1" t="s">
        <v>47</v>
      </c>
      <c r="I5206" s="1" t="s">
        <v>48</v>
      </c>
      <c r="J5206" s="1" t="s">
        <v>18010</v>
      </c>
      <c r="K5206" s="1" t="s">
        <v>50</v>
      </c>
      <c r="L5206" s="1" t="s">
        <v>17858</v>
      </c>
      <c r="M5206" s="1" t="s">
        <v>52</v>
      </c>
      <c r="N5206" s="1" t="s">
        <v>18011</v>
      </c>
      <c r="O5206" s="2">
        <v>44411</v>
      </c>
      <c r="P5206" s="1" t="s">
        <v>105</v>
      </c>
      <c r="Q5206">
        <v>69000</v>
      </c>
      <c r="R5206">
        <v>6900</v>
      </c>
      <c r="S5206">
        <v>276300</v>
      </c>
      <c r="T5206">
        <v>27630</v>
      </c>
      <c r="U5206">
        <v>345300</v>
      </c>
      <c r="V5206">
        <v>34530</v>
      </c>
      <c r="W5206">
        <v>171889</v>
      </c>
      <c r="X5206" s="1" t="s">
        <v>55</v>
      </c>
      <c r="Y5206" s="1" t="s">
        <v>56</v>
      </c>
      <c r="Z5206" s="1" t="s">
        <v>57</v>
      </c>
      <c r="AA5206" s="1" t="s">
        <v>56</v>
      </c>
      <c r="AB5206" s="1" t="s">
        <v>57</v>
      </c>
      <c r="AC5206" s="1" t="s">
        <v>58</v>
      </c>
      <c r="AD5206" s="1" t="s">
        <v>59</v>
      </c>
      <c r="AE5206" s="1" t="s">
        <v>60</v>
      </c>
      <c r="AF5206" s="1" t="s">
        <v>223</v>
      </c>
      <c r="AH5206" s="1" t="s">
        <v>58</v>
      </c>
      <c r="AI5206" s="1" t="s">
        <v>41</v>
      </c>
      <c r="AJ5206" s="1" t="s">
        <v>41</v>
      </c>
      <c r="AK5206" s="1" t="s">
        <v>41</v>
      </c>
      <c r="AL5206">
        <v>33.561812699999997</v>
      </c>
      <c r="AM5206">
        <v>33.561682400000002</v>
      </c>
      <c r="AN5206">
        <v>-112.06906189999999</v>
      </c>
      <c r="AO5206">
        <v>-112.06923380000001</v>
      </c>
      <c r="AP5206">
        <v>33.561754999999998</v>
      </c>
      <c r="AQ5206">
        <v>-112.0691315</v>
      </c>
    </row>
    <row r="5207" spans="1:43" hidden="1" x14ac:dyDescent="0.2">
      <c r="A5207" s="1" t="s">
        <v>18012</v>
      </c>
      <c r="B5207" s="1" t="s">
        <v>18013</v>
      </c>
      <c r="C5207" s="1" t="s">
        <v>7280</v>
      </c>
      <c r="D5207" s="1" t="s">
        <v>25771</v>
      </c>
      <c r="E5207" s="1" t="s">
        <v>224</v>
      </c>
      <c r="F5207" s="1" t="s">
        <v>45</v>
      </c>
      <c r="G5207" s="1" t="s">
        <v>46</v>
      </c>
      <c r="H5207" s="1" t="s">
        <v>47</v>
      </c>
      <c r="I5207" s="1" t="s">
        <v>48</v>
      </c>
      <c r="J5207" s="1" t="s">
        <v>18014</v>
      </c>
      <c r="K5207" s="1" t="s">
        <v>50</v>
      </c>
      <c r="L5207" s="1" t="s">
        <v>17858</v>
      </c>
      <c r="M5207" s="1" t="s">
        <v>52</v>
      </c>
      <c r="N5207" s="1" t="s">
        <v>18015</v>
      </c>
      <c r="O5207" s="2">
        <v>44722</v>
      </c>
      <c r="P5207" s="1" t="s">
        <v>105</v>
      </c>
      <c r="Q5207">
        <v>60600</v>
      </c>
      <c r="R5207">
        <v>6060</v>
      </c>
      <c r="S5207">
        <v>242700</v>
      </c>
      <c r="T5207">
        <v>24270</v>
      </c>
      <c r="U5207">
        <v>303300</v>
      </c>
      <c r="V5207">
        <v>30330</v>
      </c>
      <c r="W5207">
        <v>98735</v>
      </c>
      <c r="X5207" s="1" t="s">
        <v>55</v>
      </c>
      <c r="Y5207" s="1" t="s">
        <v>56</v>
      </c>
      <c r="Z5207" s="1" t="s">
        <v>57</v>
      </c>
      <c r="AA5207" s="1" t="s">
        <v>56</v>
      </c>
      <c r="AB5207" s="1" t="s">
        <v>57</v>
      </c>
      <c r="AC5207" s="1" t="s">
        <v>58</v>
      </c>
      <c r="AD5207" s="1" t="s">
        <v>59</v>
      </c>
      <c r="AE5207" s="1" t="s">
        <v>60</v>
      </c>
      <c r="AF5207" s="1" t="s">
        <v>7280</v>
      </c>
      <c r="AH5207" s="1" t="s">
        <v>58</v>
      </c>
      <c r="AI5207" s="1" t="s">
        <v>41</v>
      </c>
      <c r="AJ5207" s="1" t="s">
        <v>41</v>
      </c>
      <c r="AK5207" s="1" t="s">
        <v>41</v>
      </c>
      <c r="AL5207">
        <v>33.566214799999997</v>
      </c>
      <c r="AM5207">
        <v>33.566047300000001</v>
      </c>
      <c r="AN5207">
        <v>-112.0678029</v>
      </c>
      <c r="AO5207">
        <v>-112.06792590000001</v>
      </c>
      <c r="AP5207">
        <v>33.566148699999999</v>
      </c>
      <c r="AQ5207">
        <v>-112.0678739</v>
      </c>
    </row>
    <row r="5208" spans="1:43" hidden="1" x14ac:dyDescent="0.2">
      <c r="A5208" s="1" t="s">
        <v>18016</v>
      </c>
      <c r="B5208" s="1" t="s">
        <v>18017</v>
      </c>
      <c r="C5208" s="1" t="s">
        <v>3298</v>
      </c>
      <c r="D5208" s="1" t="s">
        <v>25766</v>
      </c>
      <c r="E5208" s="1" t="s">
        <v>110</v>
      </c>
      <c r="F5208" s="1" t="s">
        <v>81</v>
      </c>
      <c r="G5208" s="1" t="s">
        <v>82</v>
      </c>
      <c r="H5208" s="1" t="s">
        <v>83</v>
      </c>
      <c r="I5208" s="1" t="s">
        <v>48</v>
      </c>
      <c r="J5208" s="1" t="s">
        <v>18018</v>
      </c>
      <c r="K5208" s="1" t="s">
        <v>50</v>
      </c>
      <c r="L5208" s="1" t="s">
        <v>17858</v>
      </c>
      <c r="M5208" s="1" t="s">
        <v>52</v>
      </c>
      <c r="N5208" s="1" t="s">
        <v>18019</v>
      </c>
      <c r="O5208" s="2">
        <v>41115</v>
      </c>
      <c r="P5208" s="1" t="s">
        <v>105</v>
      </c>
      <c r="Q5208">
        <v>32000</v>
      </c>
      <c r="R5208">
        <v>3200</v>
      </c>
      <c r="S5208">
        <v>128000</v>
      </c>
      <c r="T5208">
        <v>12800</v>
      </c>
      <c r="U5208">
        <v>160000</v>
      </c>
      <c r="V5208">
        <v>16000</v>
      </c>
      <c r="W5208">
        <v>26062</v>
      </c>
      <c r="X5208" s="1" t="s">
        <v>275</v>
      </c>
      <c r="Y5208" s="1" t="s">
        <v>56</v>
      </c>
      <c r="Z5208" s="1" t="s">
        <v>57</v>
      </c>
      <c r="AA5208" s="1" t="s">
        <v>56</v>
      </c>
      <c r="AB5208" s="1" t="s">
        <v>57</v>
      </c>
      <c r="AC5208" s="1" t="s">
        <v>58</v>
      </c>
      <c r="AD5208" s="1" t="s">
        <v>59</v>
      </c>
      <c r="AE5208" s="1" t="s">
        <v>60</v>
      </c>
      <c r="AF5208" s="1" t="s">
        <v>3298</v>
      </c>
      <c r="AH5208" s="1" t="s">
        <v>58</v>
      </c>
      <c r="AI5208" s="1" t="s">
        <v>41</v>
      </c>
      <c r="AJ5208" s="1" t="s">
        <v>41</v>
      </c>
      <c r="AK5208" s="1" t="s">
        <v>41</v>
      </c>
      <c r="AL5208">
        <v>33.5655565</v>
      </c>
      <c r="AM5208">
        <v>33.565466000000001</v>
      </c>
      <c r="AN5208">
        <v>-112.0666918</v>
      </c>
      <c r="AO5208">
        <v>-112.066835</v>
      </c>
      <c r="AP5208">
        <v>33.565525700000002</v>
      </c>
      <c r="AQ5208">
        <v>-112.06675610000001</v>
      </c>
    </row>
    <row r="5209" spans="1:43" hidden="1" x14ac:dyDescent="0.2">
      <c r="A5209" s="1" t="s">
        <v>18020</v>
      </c>
      <c r="B5209" s="1" t="s">
        <v>18021</v>
      </c>
      <c r="C5209" s="1" t="s">
        <v>72</v>
      </c>
      <c r="D5209" s="1" t="s">
        <v>25766</v>
      </c>
      <c r="E5209" s="1" t="s">
        <v>73</v>
      </c>
      <c r="F5209" s="1" t="s">
        <v>45</v>
      </c>
      <c r="G5209" s="1" t="s">
        <v>46</v>
      </c>
      <c r="H5209" s="1" t="s">
        <v>74</v>
      </c>
      <c r="I5209" s="1" t="s">
        <v>48</v>
      </c>
      <c r="J5209" s="1" t="s">
        <v>18022</v>
      </c>
      <c r="K5209" s="1" t="s">
        <v>50</v>
      </c>
      <c r="L5209" s="1" t="s">
        <v>17858</v>
      </c>
      <c r="M5209" s="1" t="s">
        <v>52</v>
      </c>
      <c r="N5209" s="1" t="s">
        <v>76</v>
      </c>
      <c r="O5209" s="2">
        <v>43283</v>
      </c>
      <c r="P5209" s="1" t="s">
        <v>54</v>
      </c>
      <c r="Q5209">
        <v>64600</v>
      </c>
      <c r="R5209">
        <v>6460</v>
      </c>
      <c r="S5209">
        <v>258500</v>
      </c>
      <c r="T5209">
        <v>25850</v>
      </c>
      <c r="U5209">
        <v>323100</v>
      </c>
      <c r="V5209">
        <v>32310</v>
      </c>
      <c r="W5209">
        <v>120648</v>
      </c>
      <c r="X5209" s="1" t="s">
        <v>55</v>
      </c>
      <c r="Y5209" s="1" t="s">
        <v>56</v>
      </c>
      <c r="Z5209" s="1" t="s">
        <v>57</v>
      </c>
      <c r="AA5209" s="1" t="s">
        <v>56</v>
      </c>
      <c r="AB5209" s="1" t="s">
        <v>57</v>
      </c>
      <c r="AC5209" s="1" t="s">
        <v>58</v>
      </c>
      <c r="AD5209" s="1" t="s">
        <v>59</v>
      </c>
      <c r="AE5209" s="1" t="s">
        <v>60</v>
      </c>
      <c r="AF5209" s="1" t="s">
        <v>72</v>
      </c>
      <c r="AH5209" s="1" t="s">
        <v>58</v>
      </c>
      <c r="AI5209" s="1" t="s">
        <v>41</v>
      </c>
      <c r="AJ5209" s="1" t="s">
        <v>41</v>
      </c>
      <c r="AK5209" s="1" t="s">
        <v>41</v>
      </c>
      <c r="AL5209">
        <v>33.561466500000002</v>
      </c>
      <c r="AM5209">
        <v>33.561299300000002</v>
      </c>
      <c r="AN5209">
        <v>-112.07228809999999</v>
      </c>
      <c r="AO5209">
        <v>-112.0724697</v>
      </c>
      <c r="AP5209">
        <v>33.561395599999997</v>
      </c>
      <c r="AQ5209">
        <v>-112.0723917</v>
      </c>
    </row>
    <row r="5210" spans="1:43" hidden="1" x14ac:dyDescent="0.2">
      <c r="A5210" s="1" t="s">
        <v>18023</v>
      </c>
      <c r="B5210" s="1" t="s">
        <v>18024</v>
      </c>
      <c r="C5210" s="1" t="s">
        <v>825</v>
      </c>
      <c r="D5210" s="1" t="s">
        <v>25772</v>
      </c>
      <c r="E5210" s="1" t="s">
        <v>826</v>
      </c>
      <c r="F5210" s="1" t="s">
        <v>130</v>
      </c>
      <c r="G5210" s="1" t="s">
        <v>131</v>
      </c>
      <c r="H5210" s="1" t="s">
        <v>132</v>
      </c>
      <c r="I5210" s="1" t="s">
        <v>48</v>
      </c>
      <c r="J5210" s="1" t="s">
        <v>18025</v>
      </c>
      <c r="K5210" s="1" t="s">
        <v>50</v>
      </c>
      <c r="L5210" s="1" t="s">
        <v>17858</v>
      </c>
      <c r="M5210" s="1" t="s">
        <v>52</v>
      </c>
      <c r="N5210" s="1" t="s">
        <v>1151</v>
      </c>
      <c r="O5210" s="2">
        <v>44125</v>
      </c>
      <c r="P5210" s="1" t="s">
        <v>54</v>
      </c>
      <c r="Q5210">
        <v>75100</v>
      </c>
      <c r="R5210">
        <v>7510</v>
      </c>
      <c r="S5210">
        <v>300600</v>
      </c>
      <c r="T5210">
        <v>30060</v>
      </c>
      <c r="U5210">
        <v>375700</v>
      </c>
      <c r="V5210">
        <v>37570</v>
      </c>
      <c r="W5210">
        <v>140443</v>
      </c>
      <c r="X5210" s="1" t="s">
        <v>55</v>
      </c>
      <c r="Y5210" s="1" t="s">
        <v>56</v>
      </c>
      <c r="Z5210" s="1" t="s">
        <v>57</v>
      </c>
      <c r="AA5210" s="1" t="s">
        <v>56</v>
      </c>
      <c r="AB5210" s="1" t="s">
        <v>57</v>
      </c>
      <c r="AC5210" s="1" t="s">
        <v>58</v>
      </c>
      <c r="AD5210" s="1" t="s">
        <v>59</v>
      </c>
      <c r="AE5210" s="1" t="s">
        <v>60</v>
      </c>
      <c r="AF5210" s="1" t="s">
        <v>825</v>
      </c>
      <c r="AH5210" s="1" t="s">
        <v>58</v>
      </c>
      <c r="AI5210" s="1" t="s">
        <v>41</v>
      </c>
      <c r="AJ5210" s="1" t="s">
        <v>41</v>
      </c>
      <c r="AK5210" s="1" t="s">
        <v>41</v>
      </c>
      <c r="AL5210">
        <v>33.561793000000002</v>
      </c>
      <c r="AM5210">
        <v>33.561665499999997</v>
      </c>
      <c r="AN5210">
        <v>-112.0709154</v>
      </c>
      <c r="AO5210">
        <v>-112.07107910000001</v>
      </c>
      <c r="AP5210">
        <v>33.561739799999998</v>
      </c>
      <c r="AQ5210">
        <v>-112.0709945</v>
      </c>
    </row>
    <row r="5211" spans="1:43" hidden="1" x14ac:dyDescent="0.2">
      <c r="A5211" s="1" t="s">
        <v>18026</v>
      </c>
      <c r="B5211" s="1" t="s">
        <v>18027</v>
      </c>
      <c r="C5211" s="1" t="s">
        <v>43</v>
      </c>
      <c r="D5211" s="1" t="s">
        <v>25766</v>
      </c>
      <c r="E5211" s="1" t="s">
        <v>44</v>
      </c>
      <c r="F5211" s="1" t="s">
        <v>45</v>
      </c>
      <c r="G5211" s="1" t="s">
        <v>46</v>
      </c>
      <c r="H5211" s="1" t="s">
        <v>47</v>
      </c>
      <c r="I5211" s="1" t="s">
        <v>48</v>
      </c>
      <c r="J5211" s="1" t="s">
        <v>18028</v>
      </c>
      <c r="K5211" s="1" t="s">
        <v>50</v>
      </c>
      <c r="L5211" s="1" t="s">
        <v>17858</v>
      </c>
      <c r="M5211" s="1" t="s">
        <v>52</v>
      </c>
      <c r="N5211" s="1" t="s">
        <v>53</v>
      </c>
      <c r="O5211" s="2">
        <v>43053</v>
      </c>
      <c r="P5211" s="1" t="s">
        <v>54</v>
      </c>
      <c r="Q5211">
        <v>54400</v>
      </c>
      <c r="R5211">
        <v>5440</v>
      </c>
      <c r="S5211">
        <v>217700</v>
      </c>
      <c r="T5211">
        <v>21770</v>
      </c>
      <c r="U5211">
        <v>272100</v>
      </c>
      <c r="V5211">
        <v>27210</v>
      </c>
      <c r="W5211">
        <v>129970</v>
      </c>
      <c r="X5211" s="1" t="s">
        <v>55</v>
      </c>
      <c r="Y5211" s="1" t="s">
        <v>56</v>
      </c>
      <c r="Z5211" s="1" t="s">
        <v>57</v>
      </c>
      <c r="AA5211" s="1" t="s">
        <v>56</v>
      </c>
      <c r="AB5211" s="1" t="s">
        <v>57</v>
      </c>
      <c r="AC5211" s="1" t="s">
        <v>58</v>
      </c>
      <c r="AD5211" s="1" t="s">
        <v>59</v>
      </c>
      <c r="AE5211" s="1" t="s">
        <v>60</v>
      </c>
      <c r="AF5211" s="1" t="s">
        <v>43</v>
      </c>
      <c r="AH5211" s="1" t="s">
        <v>58</v>
      </c>
      <c r="AI5211" s="1" t="s">
        <v>41</v>
      </c>
      <c r="AJ5211" s="1" t="s">
        <v>41</v>
      </c>
      <c r="AK5211" s="1" t="s">
        <v>41</v>
      </c>
      <c r="AP5211">
        <v>33.567487999999997</v>
      </c>
      <c r="AQ5211">
        <v>-112.054196</v>
      </c>
    </row>
    <row r="5212" spans="1:43" hidden="1" x14ac:dyDescent="0.2">
      <c r="A5212" s="1" t="s">
        <v>18029</v>
      </c>
      <c r="B5212" s="1" t="s">
        <v>18030</v>
      </c>
      <c r="C5212" s="1" t="s">
        <v>72</v>
      </c>
      <c r="D5212" s="1" t="s">
        <v>25766</v>
      </c>
      <c r="E5212" s="1" t="s">
        <v>73</v>
      </c>
      <c r="F5212" s="1" t="s">
        <v>45</v>
      </c>
      <c r="G5212" s="1" t="s">
        <v>46</v>
      </c>
      <c r="H5212" s="1" t="s">
        <v>74</v>
      </c>
      <c r="I5212" s="1" t="s">
        <v>48</v>
      </c>
      <c r="J5212" s="1" t="s">
        <v>18031</v>
      </c>
      <c r="K5212" s="1" t="s">
        <v>50</v>
      </c>
      <c r="L5212" s="1" t="s">
        <v>17858</v>
      </c>
      <c r="M5212" s="1" t="s">
        <v>52</v>
      </c>
      <c r="N5212" s="1" t="s">
        <v>98</v>
      </c>
      <c r="O5212" s="2">
        <v>43283</v>
      </c>
      <c r="P5212" s="1" t="s">
        <v>54</v>
      </c>
      <c r="Q5212">
        <v>68900</v>
      </c>
      <c r="R5212">
        <v>6890</v>
      </c>
      <c r="S5212">
        <v>275800</v>
      </c>
      <c r="T5212">
        <v>27580</v>
      </c>
      <c r="U5212">
        <v>344700</v>
      </c>
      <c r="V5212">
        <v>34470</v>
      </c>
      <c r="W5212">
        <v>176369</v>
      </c>
      <c r="X5212" s="1" t="s">
        <v>55</v>
      </c>
      <c r="Y5212" s="1" t="s">
        <v>56</v>
      </c>
      <c r="Z5212" s="1" t="s">
        <v>57</v>
      </c>
      <c r="AA5212" s="1" t="s">
        <v>56</v>
      </c>
      <c r="AB5212" s="1" t="s">
        <v>57</v>
      </c>
      <c r="AC5212" s="1" t="s">
        <v>58</v>
      </c>
      <c r="AD5212" s="1" t="s">
        <v>59</v>
      </c>
      <c r="AE5212" s="1" t="s">
        <v>60</v>
      </c>
      <c r="AF5212" s="1" t="s">
        <v>72</v>
      </c>
      <c r="AH5212" s="1" t="s">
        <v>58</v>
      </c>
      <c r="AI5212" s="1" t="s">
        <v>41</v>
      </c>
      <c r="AJ5212" s="1" t="s">
        <v>41</v>
      </c>
      <c r="AK5212" s="1" t="s">
        <v>41</v>
      </c>
      <c r="AL5212">
        <v>33.566325399999997</v>
      </c>
      <c r="AM5212">
        <v>33.566172100000003</v>
      </c>
      <c r="AN5212">
        <v>-112.0548563</v>
      </c>
      <c r="AO5212">
        <v>-112.0550111</v>
      </c>
      <c r="AP5212">
        <v>33.566253699999997</v>
      </c>
      <c r="AQ5212">
        <v>-112.0549493</v>
      </c>
    </row>
    <row r="5213" spans="1:43" hidden="1" x14ac:dyDescent="0.2">
      <c r="A5213" s="1" t="s">
        <v>18032</v>
      </c>
      <c r="B5213" s="1" t="s">
        <v>18033</v>
      </c>
      <c r="C5213" s="1" t="s">
        <v>72</v>
      </c>
      <c r="D5213" s="1" t="s">
        <v>25766</v>
      </c>
      <c r="E5213" s="1" t="s">
        <v>73</v>
      </c>
      <c r="F5213" s="1" t="s">
        <v>45</v>
      </c>
      <c r="G5213" s="1" t="s">
        <v>46</v>
      </c>
      <c r="H5213" s="1" t="s">
        <v>74</v>
      </c>
      <c r="I5213" s="1" t="s">
        <v>48</v>
      </c>
      <c r="J5213" s="1" t="s">
        <v>18034</v>
      </c>
      <c r="K5213" s="1" t="s">
        <v>50</v>
      </c>
      <c r="L5213" s="1" t="s">
        <v>17858</v>
      </c>
      <c r="M5213" s="1" t="s">
        <v>52</v>
      </c>
      <c r="N5213" s="1" t="s">
        <v>98</v>
      </c>
      <c r="O5213" s="2">
        <v>43283</v>
      </c>
      <c r="P5213" s="1" t="s">
        <v>54</v>
      </c>
      <c r="Q5213">
        <v>73900</v>
      </c>
      <c r="R5213">
        <v>7390</v>
      </c>
      <c r="S5213">
        <v>295800</v>
      </c>
      <c r="T5213">
        <v>29580</v>
      </c>
      <c r="U5213">
        <v>369700</v>
      </c>
      <c r="V5213">
        <v>36970</v>
      </c>
      <c r="W5213">
        <v>122865</v>
      </c>
      <c r="X5213" s="1" t="s">
        <v>55</v>
      </c>
      <c r="Y5213" s="1" t="s">
        <v>56</v>
      </c>
      <c r="Z5213" s="1" t="s">
        <v>57</v>
      </c>
      <c r="AA5213" s="1" t="s">
        <v>56</v>
      </c>
      <c r="AB5213" s="1" t="s">
        <v>57</v>
      </c>
      <c r="AC5213" s="1" t="s">
        <v>58</v>
      </c>
      <c r="AD5213" s="1" t="s">
        <v>59</v>
      </c>
      <c r="AE5213" s="1" t="s">
        <v>60</v>
      </c>
      <c r="AF5213" s="1" t="s">
        <v>72</v>
      </c>
      <c r="AH5213" s="1" t="s">
        <v>58</v>
      </c>
      <c r="AI5213" s="1" t="s">
        <v>41</v>
      </c>
      <c r="AJ5213" s="1" t="s">
        <v>41</v>
      </c>
      <c r="AK5213" s="1" t="s">
        <v>41</v>
      </c>
      <c r="AL5213">
        <v>33.562314299999997</v>
      </c>
      <c r="AM5213">
        <v>33.562148700000002</v>
      </c>
      <c r="AN5213">
        <v>-112.0553628</v>
      </c>
      <c r="AO5213">
        <v>-112.0555265</v>
      </c>
      <c r="AP5213">
        <v>33.562232199999997</v>
      </c>
      <c r="AQ5213">
        <v>-112.0554384</v>
      </c>
    </row>
    <row r="5214" spans="1:43" hidden="1" x14ac:dyDescent="0.2">
      <c r="A5214" s="1" t="s">
        <v>18035</v>
      </c>
      <c r="B5214" s="1" t="s">
        <v>18036</v>
      </c>
      <c r="C5214" s="1" t="s">
        <v>326</v>
      </c>
      <c r="D5214" s="1" t="s">
        <v>25769</v>
      </c>
      <c r="E5214" s="1" t="s">
        <v>327</v>
      </c>
      <c r="F5214" s="1" t="s">
        <v>65</v>
      </c>
      <c r="G5214" s="1" t="s">
        <v>66</v>
      </c>
      <c r="H5214" s="1" t="s">
        <v>328</v>
      </c>
      <c r="I5214" s="1" t="s">
        <v>48</v>
      </c>
      <c r="J5214" s="1" t="s">
        <v>18037</v>
      </c>
      <c r="K5214" s="1" t="s">
        <v>50</v>
      </c>
      <c r="L5214" s="1" t="s">
        <v>17858</v>
      </c>
      <c r="M5214" s="1" t="s">
        <v>52</v>
      </c>
      <c r="N5214" s="1" t="s">
        <v>1195</v>
      </c>
      <c r="O5214" s="2">
        <v>43034</v>
      </c>
      <c r="P5214" s="1" t="s">
        <v>54</v>
      </c>
      <c r="Q5214">
        <v>81600</v>
      </c>
      <c r="R5214">
        <v>8160</v>
      </c>
      <c r="S5214">
        <v>326700</v>
      </c>
      <c r="T5214">
        <v>32670</v>
      </c>
      <c r="U5214">
        <v>408300</v>
      </c>
      <c r="V5214">
        <v>40830</v>
      </c>
      <c r="W5214">
        <v>201523</v>
      </c>
      <c r="X5214" s="1" t="s">
        <v>55</v>
      </c>
      <c r="Y5214" s="1" t="s">
        <v>56</v>
      </c>
      <c r="Z5214" s="1" t="s">
        <v>57</v>
      </c>
      <c r="AA5214" s="1" t="s">
        <v>56</v>
      </c>
      <c r="AB5214" s="1" t="s">
        <v>57</v>
      </c>
      <c r="AC5214" s="1" t="s">
        <v>58</v>
      </c>
      <c r="AD5214" s="1" t="s">
        <v>59</v>
      </c>
      <c r="AE5214" s="1" t="s">
        <v>60</v>
      </c>
      <c r="AF5214" s="1" t="s">
        <v>326</v>
      </c>
      <c r="AH5214" s="1" t="s">
        <v>58</v>
      </c>
      <c r="AI5214" s="1" t="s">
        <v>41</v>
      </c>
      <c r="AJ5214" s="1" t="s">
        <v>41</v>
      </c>
      <c r="AK5214" s="1" t="s">
        <v>41</v>
      </c>
      <c r="AL5214">
        <v>33.5618737</v>
      </c>
      <c r="AM5214">
        <v>33.561762700000003</v>
      </c>
      <c r="AN5214">
        <v>-112.0558071</v>
      </c>
      <c r="AO5214">
        <v>-112.0559999</v>
      </c>
      <c r="AP5214">
        <v>33.561812500000002</v>
      </c>
      <c r="AQ5214">
        <v>-112.05590410000001</v>
      </c>
    </row>
    <row r="5215" spans="1:43" hidden="1" x14ac:dyDescent="0.2">
      <c r="A5215" s="1" t="s">
        <v>18038</v>
      </c>
      <c r="B5215" s="1" t="s">
        <v>18039</v>
      </c>
      <c r="C5215" s="1" t="s">
        <v>825</v>
      </c>
      <c r="D5215" s="1" t="s">
        <v>25772</v>
      </c>
      <c r="E5215" s="1" t="s">
        <v>826</v>
      </c>
      <c r="F5215" s="1" t="s">
        <v>130</v>
      </c>
      <c r="G5215" s="1" t="s">
        <v>131</v>
      </c>
      <c r="H5215" s="1" t="s">
        <v>132</v>
      </c>
      <c r="I5215" s="1" t="s">
        <v>48</v>
      </c>
      <c r="J5215" s="1" t="s">
        <v>18040</v>
      </c>
      <c r="K5215" s="1" t="s">
        <v>50</v>
      </c>
      <c r="L5215" s="1" t="s">
        <v>17858</v>
      </c>
      <c r="M5215" s="1" t="s">
        <v>52</v>
      </c>
      <c r="N5215" s="1" t="s">
        <v>1151</v>
      </c>
      <c r="O5215" s="2">
        <v>44125</v>
      </c>
      <c r="P5215" s="1" t="s">
        <v>54</v>
      </c>
      <c r="Q5215">
        <v>80900</v>
      </c>
      <c r="R5215">
        <v>8090</v>
      </c>
      <c r="S5215">
        <v>323900</v>
      </c>
      <c r="T5215">
        <v>32390</v>
      </c>
      <c r="U5215">
        <v>404800</v>
      </c>
      <c r="V5215">
        <v>40480</v>
      </c>
      <c r="W5215">
        <v>197577</v>
      </c>
      <c r="X5215" s="1" t="s">
        <v>55</v>
      </c>
      <c r="Y5215" s="1" t="s">
        <v>56</v>
      </c>
      <c r="Z5215" s="1" t="s">
        <v>57</v>
      </c>
      <c r="AA5215" s="1" t="s">
        <v>56</v>
      </c>
      <c r="AB5215" s="1" t="s">
        <v>57</v>
      </c>
      <c r="AC5215" s="1" t="s">
        <v>58</v>
      </c>
      <c r="AD5215" s="1" t="s">
        <v>59</v>
      </c>
      <c r="AE5215" s="1" t="s">
        <v>60</v>
      </c>
      <c r="AF5215" s="1" t="s">
        <v>825</v>
      </c>
      <c r="AH5215" s="1" t="s">
        <v>58</v>
      </c>
      <c r="AI5215" s="1" t="s">
        <v>41</v>
      </c>
      <c r="AJ5215" s="1" t="s">
        <v>41</v>
      </c>
      <c r="AK5215" s="1" t="s">
        <v>41</v>
      </c>
      <c r="AL5215">
        <v>33.561564199999999</v>
      </c>
      <c r="AM5215">
        <v>33.561461399999999</v>
      </c>
      <c r="AN5215">
        <v>-112.05458369999999</v>
      </c>
      <c r="AO5215">
        <v>-112.05478789999999</v>
      </c>
      <c r="AP5215">
        <v>33.561497799999998</v>
      </c>
      <c r="AQ5215">
        <v>-112.0546932</v>
      </c>
    </row>
    <row r="5216" spans="1:43" hidden="1" x14ac:dyDescent="0.2">
      <c r="A5216" s="1" t="s">
        <v>18041</v>
      </c>
      <c r="B5216" s="1" t="s">
        <v>18042</v>
      </c>
      <c r="C5216" s="1" t="s">
        <v>18043</v>
      </c>
      <c r="D5216" s="1" t="s">
        <v>25766</v>
      </c>
      <c r="E5216" s="1" t="s">
        <v>44</v>
      </c>
      <c r="F5216" s="1" t="s">
        <v>45</v>
      </c>
      <c r="G5216" s="1" t="s">
        <v>46</v>
      </c>
      <c r="H5216" s="1" t="s">
        <v>47</v>
      </c>
      <c r="I5216" s="1" t="s">
        <v>48</v>
      </c>
      <c r="J5216" s="1" t="s">
        <v>18044</v>
      </c>
      <c r="K5216" s="1" t="s">
        <v>50</v>
      </c>
      <c r="L5216" s="1" t="s">
        <v>17858</v>
      </c>
      <c r="M5216" s="1" t="s">
        <v>52</v>
      </c>
      <c r="N5216" s="1" t="s">
        <v>18045</v>
      </c>
      <c r="O5216" s="2">
        <v>44622</v>
      </c>
      <c r="P5216" s="1" t="s">
        <v>105</v>
      </c>
      <c r="Q5216">
        <v>56600</v>
      </c>
      <c r="R5216">
        <v>5660</v>
      </c>
      <c r="S5216">
        <v>226700</v>
      </c>
      <c r="T5216">
        <v>22670</v>
      </c>
      <c r="U5216">
        <v>283300</v>
      </c>
      <c r="V5216">
        <v>28330</v>
      </c>
      <c r="W5216">
        <v>129348</v>
      </c>
      <c r="X5216" s="1" t="s">
        <v>55</v>
      </c>
      <c r="Y5216" s="1" t="s">
        <v>56</v>
      </c>
      <c r="Z5216" s="1" t="s">
        <v>57</v>
      </c>
      <c r="AA5216" s="1" t="s">
        <v>56</v>
      </c>
      <c r="AB5216" s="1" t="s">
        <v>57</v>
      </c>
      <c r="AC5216" s="1" t="s">
        <v>58</v>
      </c>
      <c r="AD5216" s="1" t="s">
        <v>59</v>
      </c>
      <c r="AE5216" s="1" t="s">
        <v>60</v>
      </c>
      <c r="AF5216" s="1" t="s">
        <v>18043</v>
      </c>
      <c r="AH5216" s="1" t="s">
        <v>58</v>
      </c>
      <c r="AI5216" s="1" t="s">
        <v>41</v>
      </c>
      <c r="AJ5216" s="1" t="s">
        <v>41</v>
      </c>
      <c r="AK5216" s="1" t="s">
        <v>41</v>
      </c>
      <c r="AL5216">
        <v>33.564000200000002</v>
      </c>
      <c r="AM5216">
        <v>33.563917799999999</v>
      </c>
      <c r="AN5216">
        <v>-112.0555202</v>
      </c>
      <c r="AO5216">
        <v>-112.05569250000001</v>
      </c>
      <c r="AP5216">
        <v>33.563944200000002</v>
      </c>
      <c r="AQ5216">
        <v>-112.0556247</v>
      </c>
    </row>
    <row r="5217" spans="1:43" hidden="1" x14ac:dyDescent="0.2">
      <c r="A5217" s="1" t="s">
        <v>18046</v>
      </c>
      <c r="B5217" s="1" t="s">
        <v>18047</v>
      </c>
      <c r="C5217" s="1" t="s">
        <v>11241</v>
      </c>
      <c r="D5217" s="1" t="s">
        <v>25787</v>
      </c>
      <c r="E5217" s="1" t="s">
        <v>11194</v>
      </c>
      <c r="F5217" s="1" t="s">
        <v>50</v>
      </c>
      <c r="G5217" s="1" t="s">
        <v>82</v>
      </c>
      <c r="H5217" s="1" t="s">
        <v>11195</v>
      </c>
      <c r="I5217" s="1" t="s">
        <v>48</v>
      </c>
      <c r="J5217" s="1" t="s">
        <v>18048</v>
      </c>
      <c r="K5217" s="1" t="s">
        <v>50</v>
      </c>
      <c r="L5217" s="1" t="s">
        <v>12110</v>
      </c>
      <c r="M5217" s="1" t="s">
        <v>52</v>
      </c>
      <c r="N5217" s="1" t="s">
        <v>11243</v>
      </c>
      <c r="O5217" s="2">
        <v>44481</v>
      </c>
      <c r="P5217" s="1" t="s">
        <v>105</v>
      </c>
      <c r="Q5217">
        <v>73600</v>
      </c>
      <c r="R5217">
        <v>7360</v>
      </c>
      <c r="S5217">
        <v>294500</v>
      </c>
      <c r="T5217">
        <v>29450</v>
      </c>
      <c r="U5217">
        <v>368100</v>
      </c>
      <c r="V5217">
        <v>36810</v>
      </c>
      <c r="W5217">
        <v>152214</v>
      </c>
      <c r="X5217" s="1" t="s">
        <v>55</v>
      </c>
      <c r="Y5217" s="1" t="s">
        <v>56</v>
      </c>
      <c r="Z5217" s="1" t="s">
        <v>57</v>
      </c>
      <c r="AA5217" s="1" t="s">
        <v>56</v>
      </c>
      <c r="AB5217" s="1" t="s">
        <v>57</v>
      </c>
      <c r="AC5217" s="1" t="s">
        <v>58</v>
      </c>
      <c r="AD5217" s="1" t="s">
        <v>59</v>
      </c>
      <c r="AE5217" s="1" t="s">
        <v>60</v>
      </c>
      <c r="AF5217" s="1" t="s">
        <v>11244</v>
      </c>
      <c r="AH5217" s="1" t="s">
        <v>58</v>
      </c>
      <c r="AI5217" s="1" t="s">
        <v>41</v>
      </c>
      <c r="AJ5217" s="1" t="s">
        <v>41</v>
      </c>
      <c r="AK5217" s="1" t="s">
        <v>41</v>
      </c>
      <c r="AL5217">
        <v>33.513967999999998</v>
      </c>
      <c r="AM5217">
        <v>33.513874999999999</v>
      </c>
      <c r="AN5217">
        <v>-112.05675290000001</v>
      </c>
      <c r="AO5217">
        <v>-112.05688069999999</v>
      </c>
      <c r="AP5217">
        <v>33.513922299999997</v>
      </c>
      <c r="AQ5217">
        <v>-112.0568356</v>
      </c>
    </row>
    <row r="5218" spans="1:43" hidden="1" x14ac:dyDescent="0.2">
      <c r="A5218" s="1" t="s">
        <v>18049</v>
      </c>
      <c r="B5218" s="1" t="s">
        <v>18050</v>
      </c>
      <c r="C5218" s="1" t="s">
        <v>2303</v>
      </c>
      <c r="D5218" s="1" t="s">
        <v>25781</v>
      </c>
      <c r="E5218" s="1" t="s">
        <v>2304</v>
      </c>
      <c r="F5218" s="1" t="s">
        <v>81</v>
      </c>
      <c r="G5218" s="1" t="s">
        <v>82</v>
      </c>
      <c r="H5218" s="1" t="s">
        <v>574</v>
      </c>
      <c r="I5218" s="1" t="s">
        <v>48</v>
      </c>
      <c r="J5218" s="1" t="s">
        <v>18051</v>
      </c>
      <c r="K5218" s="1" t="s">
        <v>50</v>
      </c>
      <c r="L5218" s="1" t="s">
        <v>146</v>
      </c>
      <c r="M5218" s="1" t="s">
        <v>52</v>
      </c>
      <c r="N5218" s="1" t="s">
        <v>18052</v>
      </c>
      <c r="O5218" s="2">
        <v>41299</v>
      </c>
      <c r="P5218" s="1" t="s">
        <v>149</v>
      </c>
      <c r="Q5218">
        <v>59500</v>
      </c>
      <c r="R5218">
        <v>5950</v>
      </c>
      <c r="S5218">
        <v>238000</v>
      </c>
      <c r="T5218">
        <v>23800</v>
      </c>
      <c r="U5218">
        <v>297500</v>
      </c>
      <c r="V5218">
        <v>29750</v>
      </c>
      <c r="W5218">
        <v>125332</v>
      </c>
      <c r="X5218" s="1" t="s">
        <v>55</v>
      </c>
      <c r="Y5218" s="1" t="s">
        <v>56</v>
      </c>
      <c r="Z5218" s="1" t="s">
        <v>57</v>
      </c>
      <c r="AA5218" s="1" t="s">
        <v>56</v>
      </c>
      <c r="AB5218" s="1" t="s">
        <v>57</v>
      </c>
      <c r="AC5218" s="1" t="s">
        <v>58</v>
      </c>
      <c r="AD5218" s="1" t="s">
        <v>59</v>
      </c>
      <c r="AE5218" s="1" t="s">
        <v>60</v>
      </c>
      <c r="AF5218" s="1" t="s">
        <v>2303</v>
      </c>
      <c r="AH5218" s="1" t="s">
        <v>58</v>
      </c>
      <c r="AI5218" s="1" t="s">
        <v>41</v>
      </c>
      <c r="AJ5218" s="1" t="s">
        <v>41</v>
      </c>
      <c r="AK5218" s="1" t="s">
        <v>41</v>
      </c>
      <c r="AL5218">
        <v>33.4991001</v>
      </c>
      <c r="AM5218">
        <v>33.498991699999998</v>
      </c>
      <c r="AN5218">
        <v>-112.04603659999999</v>
      </c>
      <c r="AO5218">
        <v>-112.0461423</v>
      </c>
      <c r="AP5218">
        <v>33.499032499999998</v>
      </c>
      <c r="AQ5218">
        <v>-112.0460767</v>
      </c>
    </row>
    <row r="5219" spans="1:43" hidden="1" x14ac:dyDescent="0.2">
      <c r="A5219" s="1" t="s">
        <v>18053</v>
      </c>
      <c r="B5219" s="1" t="s">
        <v>18054</v>
      </c>
      <c r="C5219" s="1" t="s">
        <v>72</v>
      </c>
      <c r="D5219" s="1" t="s">
        <v>25766</v>
      </c>
      <c r="E5219" s="1" t="s">
        <v>73</v>
      </c>
      <c r="F5219" s="1" t="s">
        <v>45</v>
      </c>
      <c r="G5219" s="1" t="s">
        <v>46</v>
      </c>
      <c r="H5219" s="1" t="s">
        <v>74</v>
      </c>
      <c r="I5219" s="1" t="s">
        <v>48</v>
      </c>
      <c r="J5219" s="1" t="s">
        <v>18055</v>
      </c>
      <c r="K5219" s="1" t="s">
        <v>50</v>
      </c>
      <c r="L5219" s="1" t="s">
        <v>146</v>
      </c>
      <c r="M5219" s="1" t="s">
        <v>52</v>
      </c>
      <c r="N5219" s="1" t="s">
        <v>98</v>
      </c>
      <c r="O5219" s="2">
        <v>43283</v>
      </c>
      <c r="P5219" s="1" t="s">
        <v>54</v>
      </c>
      <c r="Q5219">
        <v>77100</v>
      </c>
      <c r="R5219">
        <v>7710</v>
      </c>
      <c r="S5219">
        <v>308700</v>
      </c>
      <c r="T5219">
        <v>30870</v>
      </c>
      <c r="U5219">
        <v>385800</v>
      </c>
      <c r="V5219">
        <v>38580</v>
      </c>
      <c r="W5219">
        <v>215789</v>
      </c>
      <c r="X5219" s="1" t="s">
        <v>55</v>
      </c>
      <c r="Y5219" s="1" t="s">
        <v>56</v>
      </c>
      <c r="Z5219" s="1" t="s">
        <v>57</v>
      </c>
      <c r="AA5219" s="1" t="s">
        <v>56</v>
      </c>
      <c r="AB5219" s="1" t="s">
        <v>57</v>
      </c>
      <c r="AC5219" s="1" t="s">
        <v>58</v>
      </c>
      <c r="AD5219" s="1" t="s">
        <v>59</v>
      </c>
      <c r="AE5219" s="1" t="s">
        <v>60</v>
      </c>
      <c r="AF5219" s="1" t="s">
        <v>72</v>
      </c>
      <c r="AH5219" s="1" t="s">
        <v>58</v>
      </c>
      <c r="AI5219" s="1" t="s">
        <v>41</v>
      </c>
      <c r="AJ5219" s="1" t="s">
        <v>41</v>
      </c>
      <c r="AK5219" s="1" t="s">
        <v>41</v>
      </c>
      <c r="AL5219">
        <v>33.500121900000003</v>
      </c>
      <c r="AM5219">
        <v>33.500004099999998</v>
      </c>
      <c r="AN5219">
        <v>-112.03912269999999</v>
      </c>
      <c r="AO5219">
        <v>-112.0392532</v>
      </c>
      <c r="AP5219">
        <v>33.500067299999998</v>
      </c>
      <c r="AQ5219">
        <v>-112.0391836</v>
      </c>
    </row>
    <row r="5220" spans="1:43" hidden="1" x14ac:dyDescent="0.2">
      <c r="A5220" s="1" t="s">
        <v>18056</v>
      </c>
      <c r="B5220" s="1" t="s">
        <v>18057</v>
      </c>
      <c r="C5220" s="1" t="s">
        <v>18058</v>
      </c>
      <c r="D5220" s="1" t="s">
        <v>144</v>
      </c>
      <c r="E5220" s="1" t="s">
        <v>432</v>
      </c>
      <c r="F5220" s="1" t="s">
        <v>50</v>
      </c>
      <c r="G5220" s="1" t="s">
        <v>82</v>
      </c>
      <c r="H5220" s="1" t="s">
        <v>146</v>
      </c>
      <c r="I5220" s="1" t="s">
        <v>48</v>
      </c>
      <c r="J5220" s="1" t="s">
        <v>18059</v>
      </c>
      <c r="K5220" s="1" t="s">
        <v>50</v>
      </c>
      <c r="L5220" s="1" t="s">
        <v>146</v>
      </c>
      <c r="M5220" s="1" t="s">
        <v>52</v>
      </c>
      <c r="N5220" s="1" t="s">
        <v>18060</v>
      </c>
      <c r="O5220" s="2">
        <v>41379</v>
      </c>
      <c r="P5220" s="1" t="s">
        <v>386</v>
      </c>
      <c r="Q5220">
        <v>1202400</v>
      </c>
      <c r="R5220">
        <v>120240</v>
      </c>
      <c r="S5220">
        <v>4809600</v>
      </c>
      <c r="T5220">
        <v>480960</v>
      </c>
      <c r="U5220">
        <v>6012000</v>
      </c>
      <c r="V5220">
        <v>601200</v>
      </c>
      <c r="W5220">
        <v>5219130</v>
      </c>
      <c r="X5220" s="1" t="s">
        <v>18061</v>
      </c>
      <c r="Y5220" s="1" t="s">
        <v>56</v>
      </c>
      <c r="Z5220" s="1" t="s">
        <v>57</v>
      </c>
      <c r="AA5220" s="1" t="s">
        <v>56</v>
      </c>
      <c r="AB5220" s="1" t="s">
        <v>57</v>
      </c>
      <c r="AC5220" s="1" t="s">
        <v>58</v>
      </c>
      <c r="AD5220" s="1" t="s">
        <v>59</v>
      </c>
      <c r="AE5220" s="1" t="s">
        <v>60</v>
      </c>
      <c r="AF5220" s="1" t="s">
        <v>18058</v>
      </c>
      <c r="AH5220" s="1" t="s">
        <v>58</v>
      </c>
      <c r="AI5220" s="1" t="s">
        <v>41</v>
      </c>
      <c r="AJ5220" s="1" t="s">
        <v>41</v>
      </c>
      <c r="AK5220" s="1" t="s">
        <v>41</v>
      </c>
      <c r="AP5220">
        <v>33.519202300000003</v>
      </c>
      <c r="AQ5220">
        <v>-112.02479289999999</v>
      </c>
    </row>
    <row r="5221" spans="1:43" hidden="1" x14ac:dyDescent="0.2">
      <c r="A5221" s="1" t="s">
        <v>18062</v>
      </c>
      <c r="B5221" s="1" t="s">
        <v>18063</v>
      </c>
      <c r="C5221" s="1" t="s">
        <v>293</v>
      </c>
      <c r="D5221" s="1" t="s">
        <v>25769</v>
      </c>
      <c r="E5221" s="1" t="s">
        <v>64</v>
      </c>
      <c r="F5221" s="1" t="s">
        <v>65</v>
      </c>
      <c r="G5221" s="1" t="s">
        <v>66</v>
      </c>
      <c r="H5221" s="1" t="s">
        <v>67</v>
      </c>
      <c r="I5221" s="1" t="s">
        <v>48</v>
      </c>
      <c r="J5221" s="1" t="s">
        <v>18064</v>
      </c>
      <c r="K5221" s="1" t="s">
        <v>50</v>
      </c>
      <c r="L5221" s="1" t="s">
        <v>18065</v>
      </c>
      <c r="M5221" s="1" t="s">
        <v>52</v>
      </c>
      <c r="N5221" s="1" t="s">
        <v>295</v>
      </c>
      <c r="O5221" s="2">
        <v>43209</v>
      </c>
      <c r="P5221" s="1" t="s">
        <v>54</v>
      </c>
      <c r="Q5221">
        <v>64700</v>
      </c>
      <c r="R5221">
        <v>6470</v>
      </c>
      <c r="S5221">
        <v>259000</v>
      </c>
      <c r="T5221">
        <v>25900</v>
      </c>
      <c r="U5221">
        <v>323700</v>
      </c>
      <c r="V5221">
        <v>32370</v>
      </c>
      <c r="W5221">
        <v>133617</v>
      </c>
      <c r="X5221" s="1" t="s">
        <v>55</v>
      </c>
      <c r="Y5221" s="1" t="s">
        <v>56</v>
      </c>
      <c r="Z5221" s="1" t="s">
        <v>57</v>
      </c>
      <c r="AA5221" s="1" t="s">
        <v>56</v>
      </c>
      <c r="AB5221" s="1" t="s">
        <v>57</v>
      </c>
      <c r="AC5221" s="1" t="s">
        <v>58</v>
      </c>
      <c r="AD5221" s="1" t="s">
        <v>59</v>
      </c>
      <c r="AE5221" s="1" t="s">
        <v>60</v>
      </c>
      <c r="AF5221" s="1" t="s">
        <v>293</v>
      </c>
      <c r="AH5221" s="1" t="s">
        <v>58</v>
      </c>
      <c r="AI5221" s="1" t="s">
        <v>41</v>
      </c>
      <c r="AJ5221" s="1" t="s">
        <v>41</v>
      </c>
      <c r="AK5221" s="1" t="s">
        <v>41</v>
      </c>
      <c r="AL5221">
        <v>33.599770599999999</v>
      </c>
      <c r="AM5221">
        <v>33.599670600000003</v>
      </c>
      <c r="AN5221">
        <v>-112.0111593</v>
      </c>
      <c r="AO5221">
        <v>-112.0113903</v>
      </c>
      <c r="AP5221">
        <v>33.599702100000002</v>
      </c>
      <c r="AQ5221">
        <v>-112.0112847</v>
      </c>
    </row>
    <row r="5222" spans="1:43" hidden="1" x14ac:dyDescent="0.2">
      <c r="A5222" s="1" t="s">
        <v>18066</v>
      </c>
      <c r="B5222" s="1" t="s">
        <v>18067</v>
      </c>
      <c r="C5222" s="1" t="s">
        <v>2214</v>
      </c>
      <c r="D5222" s="1" t="s">
        <v>25766</v>
      </c>
      <c r="E5222" s="1" t="s">
        <v>44</v>
      </c>
      <c r="F5222" s="1" t="s">
        <v>45</v>
      </c>
      <c r="G5222" s="1" t="s">
        <v>46</v>
      </c>
      <c r="H5222" s="1" t="s">
        <v>47</v>
      </c>
      <c r="I5222" s="1" t="s">
        <v>48</v>
      </c>
      <c r="J5222" s="1" t="s">
        <v>18068</v>
      </c>
      <c r="K5222" s="1" t="s">
        <v>50</v>
      </c>
      <c r="L5222" s="1" t="s">
        <v>18065</v>
      </c>
      <c r="M5222" s="1" t="s">
        <v>52</v>
      </c>
      <c r="N5222" s="1" t="s">
        <v>2216</v>
      </c>
      <c r="O5222" s="2">
        <v>43630</v>
      </c>
      <c r="P5222" s="1" t="s">
        <v>54</v>
      </c>
      <c r="Q5222">
        <v>64800</v>
      </c>
      <c r="R5222">
        <v>6480</v>
      </c>
      <c r="S5222">
        <v>259300</v>
      </c>
      <c r="T5222">
        <v>25930</v>
      </c>
      <c r="U5222">
        <v>324100</v>
      </c>
      <c r="V5222">
        <v>32410</v>
      </c>
      <c r="W5222">
        <v>127985</v>
      </c>
      <c r="X5222" s="1" t="s">
        <v>55</v>
      </c>
      <c r="Y5222" s="1" t="s">
        <v>56</v>
      </c>
      <c r="Z5222" s="1" t="s">
        <v>57</v>
      </c>
      <c r="AA5222" s="1" t="s">
        <v>56</v>
      </c>
      <c r="AB5222" s="1" t="s">
        <v>57</v>
      </c>
      <c r="AC5222" s="1" t="s">
        <v>58</v>
      </c>
      <c r="AD5222" s="1" t="s">
        <v>59</v>
      </c>
      <c r="AE5222" s="1" t="s">
        <v>60</v>
      </c>
      <c r="AF5222" s="1" t="s">
        <v>2214</v>
      </c>
      <c r="AH5222" s="1" t="s">
        <v>58</v>
      </c>
      <c r="AI5222" s="1" t="s">
        <v>41</v>
      </c>
      <c r="AJ5222" s="1" t="s">
        <v>41</v>
      </c>
      <c r="AK5222" s="1" t="s">
        <v>41</v>
      </c>
      <c r="AL5222">
        <v>33.599777199999998</v>
      </c>
      <c r="AM5222">
        <v>33.599673699999997</v>
      </c>
      <c r="AN5222">
        <v>-112.0108966</v>
      </c>
      <c r="AO5222">
        <v>-112.0111247</v>
      </c>
      <c r="AP5222">
        <v>33.599712599999997</v>
      </c>
      <c r="AQ5222">
        <v>-112.01100529999999</v>
      </c>
    </row>
    <row r="5223" spans="1:43" hidden="1" x14ac:dyDescent="0.2">
      <c r="A5223" s="1" t="s">
        <v>18069</v>
      </c>
      <c r="B5223" s="1" t="s">
        <v>18070</v>
      </c>
      <c r="C5223" s="1" t="s">
        <v>293</v>
      </c>
      <c r="D5223" s="1" t="s">
        <v>25769</v>
      </c>
      <c r="E5223" s="1" t="s">
        <v>64</v>
      </c>
      <c r="F5223" s="1" t="s">
        <v>65</v>
      </c>
      <c r="G5223" s="1" t="s">
        <v>66</v>
      </c>
      <c r="H5223" s="1" t="s">
        <v>67</v>
      </c>
      <c r="I5223" s="1" t="s">
        <v>48</v>
      </c>
      <c r="J5223" s="1" t="s">
        <v>18071</v>
      </c>
      <c r="K5223" s="1" t="s">
        <v>50</v>
      </c>
      <c r="L5223" s="1" t="s">
        <v>18065</v>
      </c>
      <c r="M5223" s="1" t="s">
        <v>52</v>
      </c>
      <c r="N5223" s="1" t="s">
        <v>295</v>
      </c>
      <c r="O5223" s="2">
        <v>43209</v>
      </c>
      <c r="P5223" s="1" t="s">
        <v>54</v>
      </c>
      <c r="Q5223">
        <v>53700</v>
      </c>
      <c r="R5223">
        <v>5370</v>
      </c>
      <c r="S5223">
        <v>214800</v>
      </c>
      <c r="T5223">
        <v>21480</v>
      </c>
      <c r="U5223">
        <v>268500</v>
      </c>
      <c r="V5223">
        <v>26850</v>
      </c>
      <c r="W5223">
        <v>101706</v>
      </c>
      <c r="X5223" s="1" t="s">
        <v>55</v>
      </c>
      <c r="Y5223" s="1" t="s">
        <v>56</v>
      </c>
      <c r="Z5223" s="1" t="s">
        <v>57</v>
      </c>
      <c r="AA5223" s="1" t="s">
        <v>56</v>
      </c>
      <c r="AB5223" s="1" t="s">
        <v>57</v>
      </c>
      <c r="AC5223" s="1" t="s">
        <v>58</v>
      </c>
      <c r="AD5223" s="1" t="s">
        <v>59</v>
      </c>
      <c r="AE5223" s="1" t="s">
        <v>60</v>
      </c>
      <c r="AF5223" s="1" t="s">
        <v>293</v>
      </c>
      <c r="AH5223" s="1" t="s">
        <v>58</v>
      </c>
      <c r="AI5223" s="1" t="s">
        <v>41</v>
      </c>
      <c r="AJ5223" s="1" t="s">
        <v>41</v>
      </c>
      <c r="AK5223" s="1" t="s">
        <v>41</v>
      </c>
      <c r="AL5223">
        <v>33.608524799999998</v>
      </c>
      <c r="AM5223">
        <v>33.608363799999999</v>
      </c>
      <c r="AN5223">
        <v>-112.00431879999999</v>
      </c>
      <c r="AO5223">
        <v>-112.0044221</v>
      </c>
      <c r="AP5223">
        <v>33.608454700000003</v>
      </c>
      <c r="AQ5223">
        <v>-112.0043682</v>
      </c>
    </row>
    <row r="5224" spans="1:43" hidden="1" x14ac:dyDescent="0.2">
      <c r="A5224" s="1" t="s">
        <v>18072</v>
      </c>
      <c r="B5224" s="1" t="s">
        <v>18073</v>
      </c>
      <c r="C5224" s="1" t="s">
        <v>631</v>
      </c>
      <c r="D5224" s="1" t="s">
        <v>25766</v>
      </c>
      <c r="E5224" s="1" t="s">
        <v>1026</v>
      </c>
      <c r="F5224" s="1" t="s">
        <v>81</v>
      </c>
      <c r="G5224" s="1" t="s">
        <v>82</v>
      </c>
      <c r="H5224" s="1" t="s">
        <v>83</v>
      </c>
      <c r="I5224" s="1" t="s">
        <v>48</v>
      </c>
      <c r="J5224" s="1" t="s">
        <v>18074</v>
      </c>
      <c r="K5224" s="1" t="s">
        <v>50</v>
      </c>
      <c r="L5224" s="1" t="s">
        <v>18065</v>
      </c>
      <c r="M5224" s="1" t="s">
        <v>52</v>
      </c>
      <c r="N5224" s="1" t="s">
        <v>1028</v>
      </c>
      <c r="O5224" s="2">
        <v>43007</v>
      </c>
      <c r="P5224" s="1" t="s">
        <v>54</v>
      </c>
      <c r="Q5224">
        <v>62800</v>
      </c>
      <c r="R5224">
        <v>6280</v>
      </c>
      <c r="S5224">
        <v>251300</v>
      </c>
      <c r="T5224">
        <v>25130</v>
      </c>
      <c r="U5224">
        <v>314100</v>
      </c>
      <c r="V5224">
        <v>31410</v>
      </c>
      <c r="W5224">
        <v>122523</v>
      </c>
      <c r="X5224" s="1" t="s">
        <v>55</v>
      </c>
      <c r="Y5224" s="1" t="s">
        <v>56</v>
      </c>
      <c r="Z5224" s="1" t="s">
        <v>57</v>
      </c>
      <c r="AA5224" s="1" t="s">
        <v>56</v>
      </c>
      <c r="AB5224" s="1" t="s">
        <v>57</v>
      </c>
      <c r="AC5224" s="1" t="s">
        <v>58</v>
      </c>
      <c r="AD5224" s="1" t="s">
        <v>59</v>
      </c>
      <c r="AE5224" s="1" t="s">
        <v>60</v>
      </c>
      <c r="AF5224" s="1" t="s">
        <v>631</v>
      </c>
      <c r="AH5224" s="1" t="s">
        <v>58</v>
      </c>
      <c r="AI5224" s="1" t="s">
        <v>41</v>
      </c>
      <c r="AJ5224" s="1" t="s">
        <v>41</v>
      </c>
      <c r="AK5224" s="1" t="s">
        <v>41</v>
      </c>
      <c r="AL5224">
        <v>33.610047600000001</v>
      </c>
      <c r="AM5224">
        <v>33.609881199999997</v>
      </c>
      <c r="AN5224">
        <v>-112.00393939999999</v>
      </c>
      <c r="AO5224">
        <v>-112.0040695</v>
      </c>
      <c r="AP5224">
        <v>33.609937899999998</v>
      </c>
      <c r="AQ5224">
        <v>-112.0039956</v>
      </c>
    </row>
    <row r="5225" spans="1:43" hidden="1" x14ac:dyDescent="0.2">
      <c r="A5225" s="1" t="s">
        <v>18075</v>
      </c>
      <c r="B5225" s="1" t="s">
        <v>18076</v>
      </c>
      <c r="C5225" s="1" t="s">
        <v>203</v>
      </c>
      <c r="D5225" s="1" t="s">
        <v>25769</v>
      </c>
      <c r="E5225" s="1" t="s">
        <v>64</v>
      </c>
      <c r="F5225" s="1" t="s">
        <v>65</v>
      </c>
      <c r="G5225" s="1" t="s">
        <v>66</v>
      </c>
      <c r="H5225" s="1" t="s">
        <v>67</v>
      </c>
      <c r="I5225" s="1" t="s">
        <v>48</v>
      </c>
      <c r="J5225" s="1" t="s">
        <v>18077</v>
      </c>
      <c r="K5225" s="1" t="s">
        <v>50</v>
      </c>
      <c r="L5225" s="1" t="s">
        <v>18065</v>
      </c>
      <c r="M5225" s="1" t="s">
        <v>52</v>
      </c>
      <c r="N5225" s="1" t="s">
        <v>452</v>
      </c>
      <c r="O5225" s="2">
        <v>43090</v>
      </c>
      <c r="P5225" s="1" t="s">
        <v>54</v>
      </c>
      <c r="Q5225">
        <v>53000</v>
      </c>
      <c r="R5225">
        <v>5300</v>
      </c>
      <c r="S5225">
        <v>212100</v>
      </c>
      <c r="T5225">
        <v>21210</v>
      </c>
      <c r="U5225">
        <v>265100</v>
      </c>
      <c r="V5225">
        <v>26510</v>
      </c>
      <c r="W5225">
        <v>100682</v>
      </c>
      <c r="X5225" s="1" t="s">
        <v>55</v>
      </c>
      <c r="Y5225" s="1" t="s">
        <v>56</v>
      </c>
      <c r="Z5225" s="1" t="s">
        <v>57</v>
      </c>
      <c r="AA5225" s="1" t="s">
        <v>56</v>
      </c>
      <c r="AB5225" s="1" t="s">
        <v>57</v>
      </c>
      <c r="AC5225" s="1" t="s">
        <v>58</v>
      </c>
      <c r="AD5225" s="1" t="s">
        <v>59</v>
      </c>
      <c r="AE5225" s="1" t="s">
        <v>60</v>
      </c>
      <c r="AF5225" s="1" t="s">
        <v>203</v>
      </c>
      <c r="AH5225" s="1" t="s">
        <v>58</v>
      </c>
      <c r="AI5225" s="1" t="s">
        <v>41</v>
      </c>
      <c r="AJ5225" s="1" t="s">
        <v>41</v>
      </c>
      <c r="AK5225" s="1" t="s">
        <v>41</v>
      </c>
      <c r="AL5225">
        <v>33.610651900000001</v>
      </c>
      <c r="AM5225">
        <v>33.610561500000003</v>
      </c>
      <c r="AN5225">
        <v>-112.0029543</v>
      </c>
      <c r="AO5225">
        <v>-112.00312049999999</v>
      </c>
      <c r="AP5225">
        <v>33.610593899999998</v>
      </c>
      <c r="AQ5225">
        <v>-112.00304079999999</v>
      </c>
    </row>
    <row r="5226" spans="1:43" hidden="1" x14ac:dyDescent="0.2">
      <c r="A5226" s="1" t="s">
        <v>18078</v>
      </c>
      <c r="B5226" s="1" t="s">
        <v>18079</v>
      </c>
      <c r="C5226" s="1" t="s">
        <v>11234</v>
      </c>
      <c r="D5226" s="1" t="s">
        <v>25772</v>
      </c>
      <c r="E5226" s="1" t="s">
        <v>129</v>
      </c>
      <c r="F5226" s="1" t="s">
        <v>130</v>
      </c>
      <c r="G5226" s="1" t="s">
        <v>131</v>
      </c>
      <c r="H5226" s="1" t="s">
        <v>11235</v>
      </c>
      <c r="I5226" s="1" t="s">
        <v>48</v>
      </c>
      <c r="J5226" s="1" t="s">
        <v>18080</v>
      </c>
      <c r="K5226" s="1" t="s">
        <v>50</v>
      </c>
      <c r="L5226" s="1" t="s">
        <v>18065</v>
      </c>
      <c r="M5226" s="1" t="s">
        <v>52</v>
      </c>
      <c r="N5226" s="1" t="s">
        <v>11237</v>
      </c>
      <c r="O5226" s="2">
        <v>44063</v>
      </c>
      <c r="P5226" s="1" t="s">
        <v>54</v>
      </c>
      <c r="Q5226">
        <v>57300</v>
      </c>
      <c r="R5226">
        <v>5730</v>
      </c>
      <c r="S5226">
        <v>229500</v>
      </c>
      <c r="T5226">
        <v>22950</v>
      </c>
      <c r="U5226">
        <v>286800</v>
      </c>
      <c r="V5226">
        <v>28680</v>
      </c>
      <c r="W5226">
        <v>117403</v>
      </c>
      <c r="X5226" s="1" t="s">
        <v>55</v>
      </c>
      <c r="Y5226" s="1" t="s">
        <v>56</v>
      </c>
      <c r="Z5226" s="1" t="s">
        <v>57</v>
      </c>
      <c r="AA5226" s="1" t="s">
        <v>56</v>
      </c>
      <c r="AB5226" s="1" t="s">
        <v>57</v>
      </c>
      <c r="AC5226" s="1" t="s">
        <v>58</v>
      </c>
      <c r="AD5226" s="1" t="s">
        <v>59</v>
      </c>
      <c r="AE5226" s="1" t="s">
        <v>60</v>
      </c>
      <c r="AF5226" s="1" t="s">
        <v>11238</v>
      </c>
      <c r="AH5226" s="1" t="s">
        <v>58</v>
      </c>
      <c r="AI5226" s="1" t="s">
        <v>41</v>
      </c>
      <c r="AJ5226" s="1" t="s">
        <v>41</v>
      </c>
      <c r="AK5226" s="1" t="s">
        <v>41</v>
      </c>
      <c r="AL5226">
        <v>33.608938000000002</v>
      </c>
      <c r="AM5226">
        <v>33.608848600000002</v>
      </c>
      <c r="AN5226">
        <v>-112.0022855</v>
      </c>
      <c r="AO5226">
        <v>-112.00247760000001</v>
      </c>
      <c r="AP5226">
        <v>33.608885899999997</v>
      </c>
      <c r="AQ5226">
        <v>-112.0023887</v>
      </c>
    </row>
    <row r="5227" spans="1:43" hidden="1" x14ac:dyDescent="0.2">
      <c r="A5227" s="1" t="s">
        <v>18081</v>
      </c>
      <c r="B5227" s="1" t="s">
        <v>18082</v>
      </c>
      <c r="C5227" s="1" t="s">
        <v>1359</v>
      </c>
      <c r="D5227" s="1" t="s">
        <v>25766</v>
      </c>
      <c r="E5227" s="1" t="s">
        <v>110</v>
      </c>
      <c r="F5227" s="1" t="s">
        <v>81</v>
      </c>
      <c r="G5227" s="1" t="s">
        <v>82</v>
      </c>
      <c r="H5227" s="1" t="s">
        <v>83</v>
      </c>
      <c r="I5227" s="1" t="s">
        <v>48</v>
      </c>
      <c r="J5227" s="1" t="s">
        <v>18083</v>
      </c>
      <c r="K5227" s="1" t="s">
        <v>50</v>
      </c>
      <c r="L5227" s="1" t="s">
        <v>18065</v>
      </c>
      <c r="M5227" s="1" t="s">
        <v>52</v>
      </c>
      <c r="N5227" s="1" t="s">
        <v>18084</v>
      </c>
      <c r="O5227" s="2">
        <v>43327</v>
      </c>
      <c r="P5227" s="1" t="s">
        <v>105</v>
      </c>
      <c r="Q5227">
        <v>74700</v>
      </c>
      <c r="R5227">
        <v>7470</v>
      </c>
      <c r="S5227">
        <v>298800</v>
      </c>
      <c r="T5227">
        <v>29880</v>
      </c>
      <c r="U5227">
        <v>373500</v>
      </c>
      <c r="V5227">
        <v>37350</v>
      </c>
      <c r="W5227">
        <v>194643</v>
      </c>
      <c r="X5227" s="1" t="s">
        <v>55</v>
      </c>
      <c r="Y5227" s="1" t="s">
        <v>56</v>
      </c>
      <c r="Z5227" s="1" t="s">
        <v>57</v>
      </c>
      <c r="AA5227" s="1" t="s">
        <v>56</v>
      </c>
      <c r="AB5227" s="1" t="s">
        <v>57</v>
      </c>
      <c r="AC5227" s="1" t="s">
        <v>58</v>
      </c>
      <c r="AD5227" s="1" t="s">
        <v>59</v>
      </c>
      <c r="AE5227" s="1" t="s">
        <v>60</v>
      </c>
      <c r="AF5227" s="1" t="s">
        <v>1362</v>
      </c>
      <c r="AH5227" s="1" t="s">
        <v>58</v>
      </c>
      <c r="AI5227" s="1" t="s">
        <v>41</v>
      </c>
      <c r="AJ5227" s="1" t="s">
        <v>41</v>
      </c>
      <c r="AK5227" s="1" t="s">
        <v>41</v>
      </c>
      <c r="AL5227">
        <v>33.6106932</v>
      </c>
      <c r="AM5227">
        <v>33.6105503</v>
      </c>
      <c r="AN5227">
        <v>-112.0003167</v>
      </c>
      <c r="AO5227">
        <v>-112.00047530000001</v>
      </c>
      <c r="AP5227">
        <v>33.610631099999999</v>
      </c>
      <c r="AQ5227">
        <v>-112.0003859</v>
      </c>
    </row>
    <row r="5228" spans="1:43" hidden="1" x14ac:dyDescent="0.2">
      <c r="A5228" s="1" t="s">
        <v>18085</v>
      </c>
      <c r="B5228" s="1" t="s">
        <v>18086</v>
      </c>
      <c r="C5228" s="1" t="s">
        <v>2214</v>
      </c>
      <c r="D5228" s="1" t="s">
        <v>25766</v>
      </c>
      <c r="E5228" s="1" t="s">
        <v>44</v>
      </c>
      <c r="F5228" s="1" t="s">
        <v>45</v>
      </c>
      <c r="G5228" s="1" t="s">
        <v>46</v>
      </c>
      <c r="H5228" s="1" t="s">
        <v>47</v>
      </c>
      <c r="I5228" s="1" t="s">
        <v>48</v>
      </c>
      <c r="J5228" s="1" t="s">
        <v>18087</v>
      </c>
      <c r="K5228" s="1" t="s">
        <v>50</v>
      </c>
      <c r="L5228" s="1" t="s">
        <v>18065</v>
      </c>
      <c r="M5228" s="1" t="s">
        <v>52</v>
      </c>
      <c r="N5228" s="1" t="s">
        <v>2216</v>
      </c>
      <c r="O5228" s="2">
        <v>43630</v>
      </c>
      <c r="P5228" s="1" t="s">
        <v>54</v>
      </c>
      <c r="Q5228">
        <v>54700</v>
      </c>
      <c r="R5228">
        <v>5470</v>
      </c>
      <c r="S5228">
        <v>219100</v>
      </c>
      <c r="T5228">
        <v>21910</v>
      </c>
      <c r="U5228">
        <v>273800</v>
      </c>
      <c r="V5228">
        <v>27380</v>
      </c>
      <c r="W5228">
        <v>115187</v>
      </c>
      <c r="X5228" s="1" t="s">
        <v>55</v>
      </c>
      <c r="Y5228" s="1" t="s">
        <v>56</v>
      </c>
      <c r="Z5228" s="1" t="s">
        <v>57</v>
      </c>
      <c r="AA5228" s="1" t="s">
        <v>56</v>
      </c>
      <c r="AB5228" s="1" t="s">
        <v>57</v>
      </c>
      <c r="AC5228" s="1" t="s">
        <v>58</v>
      </c>
      <c r="AD5228" s="1" t="s">
        <v>59</v>
      </c>
      <c r="AE5228" s="1" t="s">
        <v>60</v>
      </c>
      <c r="AF5228" s="1" t="s">
        <v>2214</v>
      </c>
      <c r="AH5228" s="1" t="s">
        <v>58</v>
      </c>
      <c r="AI5228" s="1" t="s">
        <v>41</v>
      </c>
      <c r="AJ5228" s="1" t="s">
        <v>41</v>
      </c>
      <c r="AK5228" s="1" t="s">
        <v>41</v>
      </c>
      <c r="AL5228">
        <v>33.610050899999997</v>
      </c>
      <c r="AM5228">
        <v>33.609921999999997</v>
      </c>
      <c r="AN5228">
        <v>-112.0009955</v>
      </c>
      <c r="AO5228">
        <v>-112.00118019999999</v>
      </c>
      <c r="AP5228">
        <v>33.610002000000001</v>
      </c>
      <c r="AQ5228">
        <v>-112.0010846</v>
      </c>
    </row>
    <row r="5229" spans="1:43" hidden="1" x14ac:dyDescent="0.2">
      <c r="A5229" s="1" t="s">
        <v>18088</v>
      </c>
      <c r="B5229" s="1" t="s">
        <v>18089</v>
      </c>
      <c r="C5229" s="1" t="s">
        <v>122</v>
      </c>
      <c r="D5229" s="1" t="s">
        <v>25771</v>
      </c>
      <c r="E5229" s="1" t="s">
        <v>102</v>
      </c>
      <c r="F5229" s="1" t="s">
        <v>45</v>
      </c>
      <c r="G5229" s="1" t="s">
        <v>46</v>
      </c>
      <c r="H5229" s="1" t="s">
        <v>47</v>
      </c>
      <c r="I5229" s="1" t="s">
        <v>48</v>
      </c>
      <c r="J5229" s="1" t="s">
        <v>18090</v>
      </c>
      <c r="K5229" s="1" t="s">
        <v>50</v>
      </c>
      <c r="L5229" s="1" t="s">
        <v>18065</v>
      </c>
      <c r="M5229" s="1" t="s">
        <v>52</v>
      </c>
      <c r="N5229" s="1" t="s">
        <v>18091</v>
      </c>
      <c r="O5229" s="2">
        <v>44571</v>
      </c>
      <c r="P5229" s="1" t="s">
        <v>105</v>
      </c>
      <c r="Q5229">
        <v>73300</v>
      </c>
      <c r="R5229">
        <v>7330</v>
      </c>
      <c r="S5229">
        <v>293300</v>
      </c>
      <c r="T5229">
        <v>29330</v>
      </c>
      <c r="U5229">
        <v>366600</v>
      </c>
      <c r="V5229">
        <v>36660</v>
      </c>
      <c r="W5229">
        <v>160578</v>
      </c>
      <c r="X5229" s="1" t="s">
        <v>55</v>
      </c>
      <c r="Y5229" s="1" t="s">
        <v>56</v>
      </c>
      <c r="Z5229" s="1" t="s">
        <v>57</v>
      </c>
      <c r="AA5229" s="1" t="s">
        <v>56</v>
      </c>
      <c r="AB5229" s="1" t="s">
        <v>57</v>
      </c>
      <c r="AC5229" s="1" t="s">
        <v>58</v>
      </c>
      <c r="AD5229" s="1" t="s">
        <v>59</v>
      </c>
      <c r="AE5229" s="1" t="s">
        <v>60</v>
      </c>
      <c r="AF5229" s="1" t="s">
        <v>125</v>
      </c>
      <c r="AH5229" s="1" t="s">
        <v>58</v>
      </c>
      <c r="AI5229" s="1" t="s">
        <v>41</v>
      </c>
      <c r="AJ5229" s="1" t="s">
        <v>41</v>
      </c>
      <c r="AK5229" s="1" t="s">
        <v>41</v>
      </c>
      <c r="AL5229">
        <v>33.609915600000001</v>
      </c>
      <c r="AM5229">
        <v>33.609721399999998</v>
      </c>
      <c r="AN5229">
        <v>-111.999848</v>
      </c>
      <c r="AO5229">
        <v>-112.0000933</v>
      </c>
      <c r="AP5229">
        <v>33.609836000000001</v>
      </c>
      <c r="AQ5229">
        <v>-111.9999667</v>
      </c>
    </row>
    <row r="5230" spans="1:43" hidden="1" x14ac:dyDescent="0.2">
      <c r="A5230" s="1" t="s">
        <v>18092</v>
      </c>
      <c r="B5230" s="1" t="s">
        <v>18093</v>
      </c>
      <c r="C5230" s="1" t="s">
        <v>631</v>
      </c>
      <c r="D5230" s="1" t="s">
        <v>25766</v>
      </c>
      <c r="E5230" s="1" t="s">
        <v>1026</v>
      </c>
      <c r="F5230" s="1" t="s">
        <v>81</v>
      </c>
      <c r="G5230" s="1" t="s">
        <v>82</v>
      </c>
      <c r="H5230" s="1" t="s">
        <v>83</v>
      </c>
      <c r="I5230" s="1" t="s">
        <v>48</v>
      </c>
      <c r="J5230" s="1" t="s">
        <v>18094</v>
      </c>
      <c r="K5230" s="1" t="s">
        <v>50</v>
      </c>
      <c r="L5230" s="1" t="s">
        <v>18065</v>
      </c>
      <c r="M5230" s="1" t="s">
        <v>52</v>
      </c>
      <c r="N5230" s="1" t="s">
        <v>1028</v>
      </c>
      <c r="O5230" s="2">
        <v>43007</v>
      </c>
      <c r="P5230" s="1" t="s">
        <v>54</v>
      </c>
      <c r="Q5230">
        <v>57500</v>
      </c>
      <c r="R5230">
        <v>5750</v>
      </c>
      <c r="S5230">
        <v>230200</v>
      </c>
      <c r="T5230">
        <v>23020</v>
      </c>
      <c r="U5230">
        <v>287700</v>
      </c>
      <c r="V5230">
        <v>28770</v>
      </c>
      <c r="W5230">
        <v>117235</v>
      </c>
      <c r="X5230" s="1" t="s">
        <v>55</v>
      </c>
      <c r="Y5230" s="1" t="s">
        <v>56</v>
      </c>
      <c r="Z5230" s="1" t="s">
        <v>57</v>
      </c>
      <c r="AA5230" s="1" t="s">
        <v>56</v>
      </c>
      <c r="AB5230" s="1" t="s">
        <v>57</v>
      </c>
      <c r="AC5230" s="1" t="s">
        <v>58</v>
      </c>
      <c r="AD5230" s="1" t="s">
        <v>59</v>
      </c>
      <c r="AE5230" s="1" t="s">
        <v>60</v>
      </c>
      <c r="AF5230" s="1" t="s">
        <v>631</v>
      </c>
      <c r="AH5230" s="1" t="s">
        <v>58</v>
      </c>
      <c r="AI5230" s="1" t="s">
        <v>41</v>
      </c>
      <c r="AJ5230" s="1" t="s">
        <v>41</v>
      </c>
      <c r="AK5230" s="1" t="s">
        <v>41</v>
      </c>
      <c r="AL5230">
        <v>33.610833100000001</v>
      </c>
      <c r="AM5230">
        <v>33.610669600000001</v>
      </c>
      <c r="AN5230">
        <v>-111.99985239999999</v>
      </c>
      <c r="AO5230">
        <v>-111.9999708</v>
      </c>
      <c r="AP5230">
        <v>33.610759399999999</v>
      </c>
      <c r="AQ5230">
        <v>-111.99992020000001</v>
      </c>
    </row>
    <row r="5231" spans="1:43" hidden="1" x14ac:dyDescent="0.2">
      <c r="A5231" s="1" t="s">
        <v>18095</v>
      </c>
      <c r="B5231" s="1" t="s">
        <v>18096</v>
      </c>
      <c r="C5231" s="1" t="s">
        <v>122</v>
      </c>
      <c r="D5231" s="1" t="s">
        <v>25771</v>
      </c>
      <c r="E5231" s="1" t="s">
        <v>102</v>
      </c>
      <c r="F5231" s="1" t="s">
        <v>45</v>
      </c>
      <c r="G5231" s="1" t="s">
        <v>46</v>
      </c>
      <c r="H5231" s="1" t="s">
        <v>47</v>
      </c>
      <c r="I5231" s="1" t="s">
        <v>48</v>
      </c>
      <c r="J5231" s="1" t="s">
        <v>18097</v>
      </c>
      <c r="K5231" s="1" t="s">
        <v>50</v>
      </c>
      <c r="L5231" s="1" t="s">
        <v>18065</v>
      </c>
      <c r="M5231" s="1" t="s">
        <v>52</v>
      </c>
      <c r="N5231" s="1" t="s">
        <v>18098</v>
      </c>
      <c r="O5231" s="2">
        <v>44708</v>
      </c>
      <c r="P5231" s="1" t="s">
        <v>105</v>
      </c>
      <c r="Q5231">
        <v>56400</v>
      </c>
      <c r="R5231">
        <v>5640</v>
      </c>
      <c r="S5231">
        <v>225600</v>
      </c>
      <c r="T5231">
        <v>22560</v>
      </c>
      <c r="U5231">
        <v>282000</v>
      </c>
      <c r="V5231">
        <v>28200</v>
      </c>
      <c r="W5231">
        <v>108870</v>
      </c>
      <c r="X5231" s="1" t="s">
        <v>55</v>
      </c>
      <c r="Y5231" s="1" t="s">
        <v>56</v>
      </c>
      <c r="Z5231" s="1" t="s">
        <v>57</v>
      </c>
      <c r="AA5231" s="1" t="s">
        <v>56</v>
      </c>
      <c r="AB5231" s="1" t="s">
        <v>57</v>
      </c>
      <c r="AC5231" s="1" t="s">
        <v>58</v>
      </c>
      <c r="AD5231" s="1" t="s">
        <v>59</v>
      </c>
      <c r="AE5231" s="1" t="s">
        <v>60</v>
      </c>
      <c r="AF5231" s="1" t="s">
        <v>125</v>
      </c>
      <c r="AH5231" s="1" t="s">
        <v>58</v>
      </c>
      <c r="AI5231" s="1" t="s">
        <v>41</v>
      </c>
      <c r="AJ5231" s="1" t="s">
        <v>41</v>
      </c>
      <c r="AK5231" s="1" t="s">
        <v>41</v>
      </c>
      <c r="AL5231">
        <v>33.608984399999997</v>
      </c>
      <c r="AM5231">
        <v>33.608846200000002</v>
      </c>
      <c r="AN5231">
        <v>-111.9992773</v>
      </c>
      <c r="AO5231">
        <v>-111.9994829</v>
      </c>
      <c r="AP5231">
        <v>33.608909199999999</v>
      </c>
      <c r="AQ5231">
        <v>-111.9993613</v>
      </c>
    </row>
    <row r="5232" spans="1:43" hidden="1" x14ac:dyDescent="0.2">
      <c r="A5232" s="1" t="s">
        <v>18099</v>
      </c>
      <c r="B5232" s="1" t="s">
        <v>18100</v>
      </c>
      <c r="C5232" s="1" t="s">
        <v>2214</v>
      </c>
      <c r="D5232" s="1" t="s">
        <v>25766</v>
      </c>
      <c r="E5232" s="1" t="s">
        <v>44</v>
      </c>
      <c r="F5232" s="1" t="s">
        <v>45</v>
      </c>
      <c r="G5232" s="1" t="s">
        <v>46</v>
      </c>
      <c r="H5232" s="1" t="s">
        <v>47</v>
      </c>
      <c r="I5232" s="1" t="s">
        <v>48</v>
      </c>
      <c r="J5232" s="1" t="s">
        <v>18101</v>
      </c>
      <c r="K5232" s="1" t="s">
        <v>50</v>
      </c>
      <c r="L5232" s="1" t="s">
        <v>18065</v>
      </c>
      <c r="M5232" s="1" t="s">
        <v>52</v>
      </c>
      <c r="N5232" s="1" t="s">
        <v>2216</v>
      </c>
      <c r="O5232" s="2">
        <v>43630</v>
      </c>
      <c r="P5232" s="1" t="s">
        <v>54</v>
      </c>
      <c r="Q5232">
        <v>56100</v>
      </c>
      <c r="R5232">
        <v>5610</v>
      </c>
      <c r="S5232">
        <v>224600</v>
      </c>
      <c r="T5232">
        <v>22460</v>
      </c>
      <c r="U5232">
        <v>280700</v>
      </c>
      <c r="V5232">
        <v>28070</v>
      </c>
      <c r="W5232">
        <v>128573</v>
      </c>
      <c r="X5232" s="1" t="s">
        <v>55</v>
      </c>
      <c r="Y5232" s="1" t="s">
        <v>56</v>
      </c>
      <c r="Z5232" s="1" t="s">
        <v>57</v>
      </c>
      <c r="AA5232" s="1" t="s">
        <v>56</v>
      </c>
      <c r="AB5232" s="1" t="s">
        <v>57</v>
      </c>
      <c r="AC5232" s="1" t="s">
        <v>58</v>
      </c>
      <c r="AD5232" s="1" t="s">
        <v>59</v>
      </c>
      <c r="AE5232" s="1" t="s">
        <v>60</v>
      </c>
      <c r="AF5232" s="1" t="s">
        <v>2214</v>
      </c>
      <c r="AH5232" s="1" t="s">
        <v>58</v>
      </c>
      <c r="AI5232" s="1" t="s">
        <v>41</v>
      </c>
      <c r="AJ5232" s="1" t="s">
        <v>41</v>
      </c>
      <c r="AK5232" s="1" t="s">
        <v>41</v>
      </c>
      <c r="AL5232">
        <v>33.608697900000003</v>
      </c>
      <c r="AM5232">
        <v>33.608587</v>
      </c>
      <c r="AN5232">
        <v>-112.0007626</v>
      </c>
      <c r="AO5232">
        <v>-112.0009409</v>
      </c>
      <c r="AP5232">
        <v>33.608631600000002</v>
      </c>
      <c r="AQ5232">
        <v>-112.0008517</v>
      </c>
    </row>
    <row r="5233" spans="1:43" hidden="1" x14ac:dyDescent="0.2">
      <c r="A5233" s="1" t="s">
        <v>18102</v>
      </c>
      <c r="B5233" s="1" t="s">
        <v>18103</v>
      </c>
      <c r="C5233" s="1" t="s">
        <v>1359</v>
      </c>
      <c r="D5233" s="1" t="s">
        <v>25766</v>
      </c>
      <c r="E5233" s="1" t="s">
        <v>110</v>
      </c>
      <c r="F5233" s="1" t="s">
        <v>81</v>
      </c>
      <c r="G5233" s="1" t="s">
        <v>82</v>
      </c>
      <c r="H5233" s="1" t="s">
        <v>83</v>
      </c>
      <c r="I5233" s="1" t="s">
        <v>48</v>
      </c>
      <c r="J5233" s="1" t="s">
        <v>18104</v>
      </c>
      <c r="K5233" s="1" t="s">
        <v>50</v>
      </c>
      <c r="L5233" s="1" t="s">
        <v>18065</v>
      </c>
      <c r="M5233" s="1" t="s">
        <v>52</v>
      </c>
      <c r="N5233" s="1" t="s">
        <v>18105</v>
      </c>
      <c r="O5233" s="2">
        <v>43336</v>
      </c>
      <c r="P5233" s="1" t="s">
        <v>105</v>
      </c>
      <c r="Q5233">
        <v>56300</v>
      </c>
      <c r="R5233">
        <v>5630</v>
      </c>
      <c r="S5233">
        <v>225300</v>
      </c>
      <c r="T5233">
        <v>22530</v>
      </c>
      <c r="U5233">
        <v>281600</v>
      </c>
      <c r="V5233">
        <v>28160</v>
      </c>
      <c r="W5233">
        <v>108704</v>
      </c>
      <c r="X5233" s="1" t="s">
        <v>55</v>
      </c>
      <c r="Y5233" s="1" t="s">
        <v>56</v>
      </c>
      <c r="Z5233" s="1" t="s">
        <v>57</v>
      </c>
      <c r="AA5233" s="1" t="s">
        <v>56</v>
      </c>
      <c r="AB5233" s="1" t="s">
        <v>57</v>
      </c>
      <c r="AC5233" s="1" t="s">
        <v>58</v>
      </c>
      <c r="AD5233" s="1" t="s">
        <v>59</v>
      </c>
      <c r="AE5233" s="1" t="s">
        <v>60</v>
      </c>
      <c r="AF5233" s="1" t="s">
        <v>1362</v>
      </c>
      <c r="AH5233" s="1" t="s">
        <v>58</v>
      </c>
      <c r="AI5233" s="1" t="s">
        <v>41</v>
      </c>
      <c r="AJ5233" s="1" t="s">
        <v>41</v>
      </c>
      <c r="AK5233" s="1" t="s">
        <v>41</v>
      </c>
      <c r="AL5233">
        <v>33.609012200000002</v>
      </c>
      <c r="AM5233">
        <v>33.608900800000001</v>
      </c>
      <c r="AN5233">
        <v>-111.9969483</v>
      </c>
      <c r="AO5233">
        <v>-111.99711480000001</v>
      </c>
      <c r="AP5233">
        <v>33.608968699999998</v>
      </c>
      <c r="AQ5233">
        <v>-111.99703239999999</v>
      </c>
    </row>
    <row r="5234" spans="1:43" hidden="1" x14ac:dyDescent="0.2">
      <c r="A5234" s="1" t="s">
        <v>18106</v>
      </c>
      <c r="B5234" s="1" t="s">
        <v>18107</v>
      </c>
      <c r="C5234" s="1" t="s">
        <v>631</v>
      </c>
      <c r="D5234" s="1" t="s">
        <v>25766</v>
      </c>
      <c r="E5234" s="1" t="s">
        <v>1026</v>
      </c>
      <c r="F5234" s="1" t="s">
        <v>81</v>
      </c>
      <c r="G5234" s="1" t="s">
        <v>82</v>
      </c>
      <c r="H5234" s="1" t="s">
        <v>83</v>
      </c>
      <c r="I5234" s="1" t="s">
        <v>48</v>
      </c>
      <c r="J5234" s="1" t="s">
        <v>18108</v>
      </c>
      <c r="K5234" s="1" t="s">
        <v>50</v>
      </c>
      <c r="L5234" s="1" t="s">
        <v>18065</v>
      </c>
      <c r="M5234" s="1" t="s">
        <v>52</v>
      </c>
      <c r="N5234" s="1" t="s">
        <v>1028</v>
      </c>
      <c r="O5234" s="2">
        <v>43007</v>
      </c>
      <c r="P5234" s="1" t="s">
        <v>54</v>
      </c>
      <c r="Q5234">
        <v>61900</v>
      </c>
      <c r="R5234">
        <v>6190</v>
      </c>
      <c r="S5234">
        <v>247800</v>
      </c>
      <c r="T5234">
        <v>24780</v>
      </c>
      <c r="U5234">
        <v>309700</v>
      </c>
      <c r="V5234">
        <v>30970</v>
      </c>
      <c r="W5234">
        <v>117747</v>
      </c>
      <c r="X5234" s="1" t="s">
        <v>55</v>
      </c>
      <c r="Y5234" s="1" t="s">
        <v>56</v>
      </c>
      <c r="Z5234" s="1" t="s">
        <v>57</v>
      </c>
      <c r="AA5234" s="1" t="s">
        <v>56</v>
      </c>
      <c r="AB5234" s="1" t="s">
        <v>57</v>
      </c>
      <c r="AC5234" s="1" t="s">
        <v>58</v>
      </c>
      <c r="AD5234" s="1" t="s">
        <v>59</v>
      </c>
      <c r="AE5234" s="1" t="s">
        <v>60</v>
      </c>
      <c r="AF5234" s="1" t="s">
        <v>631</v>
      </c>
      <c r="AH5234" s="1" t="s">
        <v>58</v>
      </c>
      <c r="AI5234" s="1" t="s">
        <v>41</v>
      </c>
      <c r="AJ5234" s="1" t="s">
        <v>41</v>
      </c>
      <c r="AK5234" s="1" t="s">
        <v>41</v>
      </c>
      <c r="AL5234">
        <v>33.609310100000002</v>
      </c>
      <c r="AM5234">
        <v>33.609182599999997</v>
      </c>
      <c r="AN5234">
        <v>-111.99784889999999</v>
      </c>
      <c r="AO5234">
        <v>-111.9980465</v>
      </c>
      <c r="AP5234">
        <v>33.609219699999997</v>
      </c>
      <c r="AQ5234">
        <v>-111.99791740000001</v>
      </c>
    </row>
    <row r="5235" spans="1:43" hidden="1" x14ac:dyDescent="0.2">
      <c r="A5235" s="1" t="s">
        <v>18109</v>
      </c>
      <c r="B5235" s="1" t="s">
        <v>18110</v>
      </c>
      <c r="C5235" s="1" t="s">
        <v>589</v>
      </c>
      <c r="D5235" s="1" t="s">
        <v>25766</v>
      </c>
      <c r="E5235" s="1" t="s">
        <v>44</v>
      </c>
      <c r="F5235" s="1" t="s">
        <v>45</v>
      </c>
      <c r="G5235" s="1" t="s">
        <v>46</v>
      </c>
      <c r="H5235" s="1" t="s">
        <v>590</v>
      </c>
      <c r="I5235" s="1" t="s">
        <v>48</v>
      </c>
      <c r="J5235" s="1" t="s">
        <v>18111</v>
      </c>
      <c r="K5235" s="1" t="s">
        <v>50</v>
      </c>
      <c r="L5235" s="1" t="s">
        <v>18065</v>
      </c>
      <c r="M5235" s="1" t="s">
        <v>52</v>
      </c>
      <c r="N5235" s="1" t="s">
        <v>592</v>
      </c>
      <c r="O5235" s="2">
        <v>43229</v>
      </c>
      <c r="P5235" s="1" t="s">
        <v>54</v>
      </c>
      <c r="Q5235">
        <v>55500</v>
      </c>
      <c r="R5235">
        <v>5550</v>
      </c>
      <c r="S5235">
        <v>222300</v>
      </c>
      <c r="T5235">
        <v>22230</v>
      </c>
      <c r="U5235">
        <v>277800</v>
      </c>
      <c r="V5235">
        <v>27780</v>
      </c>
      <c r="W5235">
        <v>118258</v>
      </c>
      <c r="X5235" s="1" t="s">
        <v>55</v>
      </c>
      <c r="Y5235" s="1" t="s">
        <v>56</v>
      </c>
      <c r="Z5235" s="1" t="s">
        <v>57</v>
      </c>
      <c r="AA5235" s="1" t="s">
        <v>56</v>
      </c>
      <c r="AB5235" s="1" t="s">
        <v>57</v>
      </c>
      <c r="AC5235" s="1" t="s">
        <v>58</v>
      </c>
      <c r="AD5235" s="1" t="s">
        <v>59</v>
      </c>
      <c r="AE5235" s="1" t="s">
        <v>60</v>
      </c>
      <c r="AF5235" s="1" t="s">
        <v>589</v>
      </c>
      <c r="AH5235" s="1" t="s">
        <v>58</v>
      </c>
      <c r="AI5235" s="1" t="s">
        <v>41</v>
      </c>
      <c r="AJ5235" s="1" t="s">
        <v>41</v>
      </c>
      <c r="AK5235" s="1" t="s">
        <v>41</v>
      </c>
      <c r="AL5235">
        <v>33.610341699999999</v>
      </c>
      <c r="AM5235">
        <v>33.610246099999998</v>
      </c>
      <c r="AN5235">
        <v>-111.99879300000001</v>
      </c>
      <c r="AO5235">
        <v>-111.9989736</v>
      </c>
      <c r="AP5235">
        <v>33.610284999999998</v>
      </c>
      <c r="AQ5235">
        <v>-111.9988955</v>
      </c>
    </row>
    <row r="5236" spans="1:43" hidden="1" x14ac:dyDescent="0.2">
      <c r="A5236" s="1" t="s">
        <v>18112</v>
      </c>
      <c r="B5236" s="1" t="s">
        <v>18113</v>
      </c>
      <c r="C5236" s="1" t="s">
        <v>284</v>
      </c>
      <c r="D5236" s="1" t="s">
        <v>25770</v>
      </c>
      <c r="E5236" s="1" t="s">
        <v>89</v>
      </c>
      <c r="F5236" s="1" t="s">
        <v>90</v>
      </c>
      <c r="G5236" s="1" t="s">
        <v>91</v>
      </c>
      <c r="H5236" s="1" t="s">
        <v>25790</v>
      </c>
      <c r="I5236" s="1" t="s">
        <v>48</v>
      </c>
      <c r="J5236" s="1" t="s">
        <v>18114</v>
      </c>
      <c r="K5236" s="1" t="s">
        <v>50</v>
      </c>
      <c r="L5236" s="1" t="s">
        <v>18065</v>
      </c>
      <c r="M5236" s="1" t="s">
        <v>52</v>
      </c>
      <c r="N5236" s="1" t="s">
        <v>286</v>
      </c>
      <c r="O5236" s="2">
        <v>44665</v>
      </c>
      <c r="P5236" s="1" t="s">
        <v>54</v>
      </c>
      <c r="Q5236">
        <v>60700</v>
      </c>
      <c r="R5236">
        <v>6070</v>
      </c>
      <c r="S5236">
        <v>243100</v>
      </c>
      <c r="T5236">
        <v>24310</v>
      </c>
      <c r="U5236">
        <v>303800</v>
      </c>
      <c r="V5236">
        <v>30380</v>
      </c>
      <c r="W5236">
        <v>145445</v>
      </c>
      <c r="X5236" s="1" t="s">
        <v>55</v>
      </c>
      <c r="Y5236" s="1" t="s">
        <v>56</v>
      </c>
      <c r="Z5236" s="1" t="s">
        <v>57</v>
      </c>
      <c r="AA5236" s="1" t="s">
        <v>56</v>
      </c>
      <c r="AB5236" s="1" t="s">
        <v>57</v>
      </c>
      <c r="AC5236" s="1" t="s">
        <v>58</v>
      </c>
      <c r="AD5236" s="1" t="s">
        <v>59</v>
      </c>
      <c r="AE5236" s="1" t="s">
        <v>60</v>
      </c>
      <c r="AF5236" s="1" t="s">
        <v>287</v>
      </c>
      <c r="AH5236" s="1" t="s">
        <v>58</v>
      </c>
      <c r="AI5236" s="1" t="s">
        <v>41</v>
      </c>
      <c r="AJ5236" s="1" t="s">
        <v>41</v>
      </c>
      <c r="AK5236" s="1" t="s">
        <v>41</v>
      </c>
      <c r="AL5236">
        <v>33.608268600000002</v>
      </c>
      <c r="AM5236">
        <v>33.608172500000002</v>
      </c>
      <c r="AN5236">
        <v>-112.0029928</v>
      </c>
      <c r="AO5236">
        <v>-112.0031815</v>
      </c>
      <c r="AP5236">
        <v>33.608215199999997</v>
      </c>
      <c r="AQ5236">
        <v>-112.0030873</v>
      </c>
    </row>
    <row r="5237" spans="1:43" hidden="1" x14ac:dyDescent="0.2">
      <c r="A5237" s="1" t="s">
        <v>18115</v>
      </c>
      <c r="B5237" s="1" t="s">
        <v>18116</v>
      </c>
      <c r="C5237" s="1" t="s">
        <v>43</v>
      </c>
      <c r="D5237" s="1" t="s">
        <v>25766</v>
      </c>
      <c r="E5237" s="1" t="s">
        <v>44</v>
      </c>
      <c r="F5237" s="1" t="s">
        <v>45</v>
      </c>
      <c r="G5237" s="1" t="s">
        <v>46</v>
      </c>
      <c r="H5237" s="1" t="s">
        <v>47</v>
      </c>
      <c r="I5237" s="1" t="s">
        <v>48</v>
      </c>
      <c r="J5237" s="1" t="s">
        <v>18117</v>
      </c>
      <c r="K5237" s="1" t="s">
        <v>50</v>
      </c>
      <c r="L5237" s="1" t="s">
        <v>18065</v>
      </c>
      <c r="M5237" s="1" t="s">
        <v>52</v>
      </c>
      <c r="N5237" s="1" t="s">
        <v>53</v>
      </c>
      <c r="O5237" s="2">
        <v>43053</v>
      </c>
      <c r="P5237" s="1" t="s">
        <v>54</v>
      </c>
      <c r="Q5237">
        <v>65600</v>
      </c>
      <c r="R5237">
        <v>6560</v>
      </c>
      <c r="S5237">
        <v>262600</v>
      </c>
      <c r="T5237">
        <v>26260</v>
      </c>
      <c r="U5237">
        <v>328200</v>
      </c>
      <c r="V5237">
        <v>32820</v>
      </c>
      <c r="W5237">
        <v>155125</v>
      </c>
      <c r="X5237" s="1" t="s">
        <v>55</v>
      </c>
      <c r="Y5237" s="1" t="s">
        <v>56</v>
      </c>
      <c r="Z5237" s="1" t="s">
        <v>57</v>
      </c>
      <c r="AA5237" s="1" t="s">
        <v>56</v>
      </c>
      <c r="AB5237" s="1" t="s">
        <v>57</v>
      </c>
      <c r="AC5237" s="1" t="s">
        <v>58</v>
      </c>
      <c r="AD5237" s="1" t="s">
        <v>59</v>
      </c>
      <c r="AE5237" s="1" t="s">
        <v>60</v>
      </c>
      <c r="AF5237" s="1" t="s">
        <v>43</v>
      </c>
      <c r="AH5237" s="1" t="s">
        <v>58</v>
      </c>
      <c r="AI5237" s="1" t="s">
        <v>41</v>
      </c>
      <c r="AJ5237" s="1" t="s">
        <v>41</v>
      </c>
      <c r="AK5237" s="1" t="s">
        <v>41</v>
      </c>
      <c r="AL5237">
        <v>33.6082988</v>
      </c>
      <c r="AM5237">
        <v>33.608198000000002</v>
      </c>
      <c r="AN5237">
        <v>-112.0009742</v>
      </c>
      <c r="AO5237">
        <v>-112.00118550000001</v>
      </c>
      <c r="AP5237">
        <v>33.6082556</v>
      </c>
      <c r="AQ5237">
        <v>-112.0010846</v>
      </c>
    </row>
    <row r="5238" spans="1:43" hidden="1" x14ac:dyDescent="0.2">
      <c r="A5238" s="1" t="s">
        <v>18118</v>
      </c>
      <c r="B5238" s="1" t="s">
        <v>18119</v>
      </c>
      <c r="C5238" s="1" t="s">
        <v>881</v>
      </c>
      <c r="D5238" s="1" t="s">
        <v>25772</v>
      </c>
      <c r="E5238" s="1" t="s">
        <v>826</v>
      </c>
      <c r="F5238" s="1" t="s">
        <v>130</v>
      </c>
      <c r="G5238" s="1" t="s">
        <v>131</v>
      </c>
      <c r="H5238" s="1" t="s">
        <v>132</v>
      </c>
      <c r="I5238" s="1" t="s">
        <v>48</v>
      </c>
      <c r="J5238" s="1" t="s">
        <v>18120</v>
      </c>
      <c r="K5238" s="1" t="s">
        <v>50</v>
      </c>
      <c r="L5238" s="1" t="s">
        <v>18065</v>
      </c>
      <c r="M5238" s="1" t="s">
        <v>52</v>
      </c>
      <c r="N5238" s="1" t="s">
        <v>18121</v>
      </c>
      <c r="O5238" s="2">
        <v>43117</v>
      </c>
      <c r="P5238" s="1" t="s">
        <v>105</v>
      </c>
      <c r="Q5238">
        <v>64200</v>
      </c>
      <c r="R5238">
        <v>6420</v>
      </c>
      <c r="S5238">
        <v>256800</v>
      </c>
      <c r="T5238">
        <v>25680</v>
      </c>
      <c r="U5238">
        <v>321000</v>
      </c>
      <c r="V5238">
        <v>32100</v>
      </c>
      <c r="W5238">
        <v>154039</v>
      </c>
      <c r="X5238" s="1" t="s">
        <v>55</v>
      </c>
      <c r="Y5238" s="1" t="s">
        <v>56</v>
      </c>
      <c r="Z5238" s="1" t="s">
        <v>57</v>
      </c>
      <c r="AA5238" s="1" t="s">
        <v>56</v>
      </c>
      <c r="AB5238" s="1" t="s">
        <v>57</v>
      </c>
      <c r="AC5238" s="1" t="s">
        <v>58</v>
      </c>
      <c r="AD5238" s="1" t="s">
        <v>59</v>
      </c>
      <c r="AE5238" s="1" t="s">
        <v>60</v>
      </c>
      <c r="AF5238" s="1" t="s">
        <v>884</v>
      </c>
      <c r="AH5238" s="1" t="s">
        <v>58</v>
      </c>
      <c r="AI5238" s="1" t="s">
        <v>41</v>
      </c>
      <c r="AJ5238" s="1" t="s">
        <v>41</v>
      </c>
      <c r="AK5238" s="1" t="s">
        <v>41</v>
      </c>
      <c r="AL5238">
        <v>33.608310600000003</v>
      </c>
      <c r="AM5238">
        <v>33.608216300000002</v>
      </c>
      <c r="AN5238">
        <v>-111.996945</v>
      </c>
      <c r="AO5238">
        <v>-111.99712239999999</v>
      </c>
      <c r="AP5238">
        <v>33.608261800000001</v>
      </c>
      <c r="AQ5238">
        <v>-111.99703239999999</v>
      </c>
    </row>
    <row r="5239" spans="1:43" hidden="1" x14ac:dyDescent="0.2">
      <c r="A5239" s="1" t="s">
        <v>18122</v>
      </c>
      <c r="B5239" s="1" t="s">
        <v>18123</v>
      </c>
      <c r="C5239" s="1" t="s">
        <v>1359</v>
      </c>
      <c r="D5239" s="1" t="s">
        <v>25766</v>
      </c>
      <c r="E5239" s="1" t="s">
        <v>110</v>
      </c>
      <c r="F5239" s="1" t="s">
        <v>81</v>
      </c>
      <c r="G5239" s="1" t="s">
        <v>82</v>
      </c>
      <c r="H5239" s="1" t="s">
        <v>83</v>
      </c>
      <c r="I5239" s="1" t="s">
        <v>48</v>
      </c>
      <c r="J5239" s="1" t="s">
        <v>18124</v>
      </c>
      <c r="K5239" s="1" t="s">
        <v>50</v>
      </c>
      <c r="L5239" s="1" t="s">
        <v>18065</v>
      </c>
      <c r="M5239" s="1" t="s">
        <v>52</v>
      </c>
      <c r="N5239" s="1" t="s">
        <v>18125</v>
      </c>
      <c r="O5239" s="2">
        <v>43483</v>
      </c>
      <c r="P5239" s="1" t="s">
        <v>105</v>
      </c>
      <c r="Q5239">
        <v>62700</v>
      </c>
      <c r="R5239">
        <v>6270</v>
      </c>
      <c r="S5239">
        <v>251000</v>
      </c>
      <c r="T5239">
        <v>25100</v>
      </c>
      <c r="U5239">
        <v>313700</v>
      </c>
      <c r="V5239">
        <v>31370</v>
      </c>
      <c r="W5239">
        <v>150450</v>
      </c>
      <c r="X5239" s="1" t="s">
        <v>55</v>
      </c>
      <c r="Y5239" s="1" t="s">
        <v>56</v>
      </c>
      <c r="Z5239" s="1" t="s">
        <v>57</v>
      </c>
      <c r="AA5239" s="1" t="s">
        <v>56</v>
      </c>
      <c r="AB5239" s="1" t="s">
        <v>57</v>
      </c>
      <c r="AC5239" s="1" t="s">
        <v>58</v>
      </c>
      <c r="AD5239" s="1" t="s">
        <v>59</v>
      </c>
      <c r="AE5239" s="1" t="s">
        <v>60</v>
      </c>
      <c r="AF5239" s="1" t="s">
        <v>1362</v>
      </c>
      <c r="AH5239" s="1" t="s">
        <v>58</v>
      </c>
      <c r="AI5239" s="1" t="s">
        <v>41</v>
      </c>
      <c r="AJ5239" s="1" t="s">
        <v>41</v>
      </c>
      <c r="AK5239" s="1" t="s">
        <v>41</v>
      </c>
      <c r="AL5239">
        <v>33.608335599999997</v>
      </c>
      <c r="AM5239">
        <v>33.608221999999998</v>
      </c>
      <c r="AN5239">
        <v>-111.9976104</v>
      </c>
      <c r="AO5239">
        <v>-111.9977865</v>
      </c>
      <c r="AP5239">
        <v>33.608265099999997</v>
      </c>
      <c r="AQ5239">
        <v>-111.99768450000001</v>
      </c>
    </row>
    <row r="5240" spans="1:43" hidden="1" x14ac:dyDescent="0.2">
      <c r="A5240" s="1" t="s">
        <v>18126</v>
      </c>
      <c r="B5240" s="1" t="s">
        <v>18127</v>
      </c>
      <c r="C5240" s="1" t="s">
        <v>101</v>
      </c>
      <c r="D5240" s="1" t="s">
        <v>25771</v>
      </c>
      <c r="E5240" s="1" t="s">
        <v>102</v>
      </c>
      <c r="F5240" s="1" t="s">
        <v>45</v>
      </c>
      <c r="G5240" s="1" t="s">
        <v>46</v>
      </c>
      <c r="H5240" s="1" t="s">
        <v>47</v>
      </c>
      <c r="I5240" s="1" t="s">
        <v>48</v>
      </c>
      <c r="J5240" s="1" t="s">
        <v>18128</v>
      </c>
      <c r="K5240" s="1" t="s">
        <v>50</v>
      </c>
      <c r="L5240" s="1" t="s">
        <v>18065</v>
      </c>
      <c r="M5240" s="1" t="s">
        <v>52</v>
      </c>
      <c r="N5240" s="1" t="s">
        <v>18129</v>
      </c>
      <c r="O5240" s="2">
        <v>44470</v>
      </c>
      <c r="P5240" s="1" t="s">
        <v>105</v>
      </c>
      <c r="Q5240">
        <v>67600</v>
      </c>
      <c r="R5240">
        <v>6760</v>
      </c>
      <c r="S5240">
        <v>270500</v>
      </c>
      <c r="T5240">
        <v>27050</v>
      </c>
      <c r="U5240">
        <v>338100</v>
      </c>
      <c r="V5240">
        <v>33810</v>
      </c>
      <c r="W5240">
        <v>149827</v>
      </c>
      <c r="X5240" s="1" t="s">
        <v>55</v>
      </c>
      <c r="Y5240" s="1" t="s">
        <v>56</v>
      </c>
      <c r="Z5240" s="1" t="s">
        <v>57</v>
      </c>
      <c r="AA5240" s="1" t="s">
        <v>56</v>
      </c>
      <c r="AB5240" s="1" t="s">
        <v>57</v>
      </c>
      <c r="AC5240" s="1" t="s">
        <v>58</v>
      </c>
      <c r="AD5240" s="1" t="s">
        <v>59</v>
      </c>
      <c r="AE5240" s="1" t="s">
        <v>60</v>
      </c>
      <c r="AF5240" s="1" t="s">
        <v>106</v>
      </c>
      <c r="AH5240" s="1" t="s">
        <v>58</v>
      </c>
      <c r="AI5240" s="1" t="s">
        <v>41</v>
      </c>
      <c r="AJ5240" s="1" t="s">
        <v>41</v>
      </c>
      <c r="AK5240" s="1" t="s">
        <v>41</v>
      </c>
      <c r="AL5240">
        <v>33.608350000000002</v>
      </c>
      <c r="AM5240">
        <v>33.608215100000002</v>
      </c>
      <c r="AN5240">
        <v>-111.9989198</v>
      </c>
      <c r="AO5240">
        <v>-111.99911830000001</v>
      </c>
      <c r="AP5240">
        <v>33.608279500000002</v>
      </c>
      <c r="AQ5240">
        <v>-111.9990585</v>
      </c>
    </row>
    <row r="5241" spans="1:43" hidden="1" x14ac:dyDescent="0.2">
      <c r="A5241" s="1" t="s">
        <v>18130</v>
      </c>
      <c r="B5241" s="1" t="s">
        <v>18131</v>
      </c>
      <c r="C5241" s="1" t="s">
        <v>284</v>
      </c>
      <c r="D5241" s="1" t="s">
        <v>25770</v>
      </c>
      <c r="E5241" s="1" t="s">
        <v>89</v>
      </c>
      <c r="F5241" s="1" t="s">
        <v>90</v>
      </c>
      <c r="G5241" s="1" t="s">
        <v>91</v>
      </c>
      <c r="H5241" s="1" t="s">
        <v>25790</v>
      </c>
      <c r="I5241" s="1" t="s">
        <v>48</v>
      </c>
      <c r="J5241" s="1" t="s">
        <v>18132</v>
      </c>
      <c r="K5241" s="1" t="s">
        <v>50</v>
      </c>
      <c r="L5241" s="1" t="s">
        <v>18065</v>
      </c>
      <c r="M5241" s="1" t="s">
        <v>52</v>
      </c>
      <c r="N5241" s="1" t="s">
        <v>401</v>
      </c>
      <c r="O5241" s="2">
        <v>44665</v>
      </c>
      <c r="P5241" s="1" t="s">
        <v>54</v>
      </c>
      <c r="Q5241">
        <v>57100</v>
      </c>
      <c r="R5241">
        <v>5710</v>
      </c>
      <c r="S5241">
        <v>228600</v>
      </c>
      <c r="T5241">
        <v>22860</v>
      </c>
      <c r="U5241">
        <v>285700</v>
      </c>
      <c r="V5241">
        <v>28570</v>
      </c>
      <c r="W5241">
        <v>112285</v>
      </c>
      <c r="X5241" s="1" t="s">
        <v>55</v>
      </c>
      <c r="Y5241" s="1" t="s">
        <v>56</v>
      </c>
      <c r="Z5241" s="1" t="s">
        <v>57</v>
      </c>
      <c r="AA5241" s="1" t="s">
        <v>56</v>
      </c>
      <c r="AB5241" s="1" t="s">
        <v>57</v>
      </c>
      <c r="AC5241" s="1" t="s">
        <v>58</v>
      </c>
      <c r="AD5241" s="1" t="s">
        <v>59</v>
      </c>
      <c r="AE5241" s="1" t="s">
        <v>60</v>
      </c>
      <c r="AF5241" s="1" t="s">
        <v>287</v>
      </c>
      <c r="AH5241" s="1" t="s">
        <v>58</v>
      </c>
      <c r="AI5241" s="1" t="s">
        <v>41</v>
      </c>
      <c r="AJ5241" s="1" t="s">
        <v>41</v>
      </c>
      <c r="AK5241" s="1" t="s">
        <v>41</v>
      </c>
      <c r="AL5241">
        <v>33.608252999999998</v>
      </c>
      <c r="AM5241">
        <v>33.608122399999999</v>
      </c>
      <c r="AN5241">
        <v>-111.99958770000001</v>
      </c>
      <c r="AO5241">
        <v>-111.9997709</v>
      </c>
      <c r="AP5241">
        <v>33.608183199999999</v>
      </c>
      <c r="AQ5241">
        <v>-111.99968730000001</v>
      </c>
    </row>
    <row r="5242" spans="1:43" hidden="1" x14ac:dyDescent="0.2">
      <c r="A5242" s="1" t="s">
        <v>18133</v>
      </c>
      <c r="B5242" s="1" t="s">
        <v>18134</v>
      </c>
      <c r="C5242" s="1" t="s">
        <v>651</v>
      </c>
      <c r="D5242" s="1" t="s">
        <v>25777</v>
      </c>
      <c r="E5242" s="1" t="s">
        <v>408</v>
      </c>
      <c r="F5242" s="1" t="s">
        <v>409</v>
      </c>
      <c r="G5242" s="1" t="s">
        <v>410</v>
      </c>
      <c r="H5242" s="1" t="s">
        <v>411</v>
      </c>
      <c r="I5242" s="1" t="s">
        <v>48</v>
      </c>
      <c r="J5242" s="1" t="s">
        <v>18135</v>
      </c>
      <c r="K5242" s="1" t="s">
        <v>50</v>
      </c>
      <c r="L5242" s="1" t="s">
        <v>18065</v>
      </c>
      <c r="M5242" s="1" t="s">
        <v>52</v>
      </c>
      <c r="N5242" s="1" t="s">
        <v>18136</v>
      </c>
      <c r="O5242" s="2">
        <v>44495</v>
      </c>
      <c r="P5242" s="1" t="s">
        <v>105</v>
      </c>
      <c r="Q5242">
        <v>65000</v>
      </c>
      <c r="R5242">
        <v>6500</v>
      </c>
      <c r="S5242">
        <v>260200</v>
      </c>
      <c r="T5242">
        <v>26020</v>
      </c>
      <c r="U5242">
        <v>325200</v>
      </c>
      <c r="V5242">
        <v>32520</v>
      </c>
      <c r="W5242">
        <v>159613</v>
      </c>
      <c r="X5242" s="1" t="s">
        <v>55</v>
      </c>
      <c r="Y5242" s="1" t="s">
        <v>56</v>
      </c>
      <c r="Z5242" s="1" t="s">
        <v>57</v>
      </c>
      <c r="AA5242" s="1" t="s">
        <v>56</v>
      </c>
      <c r="AB5242" s="1" t="s">
        <v>57</v>
      </c>
      <c r="AC5242" s="1" t="s">
        <v>58</v>
      </c>
      <c r="AD5242" s="1" t="s">
        <v>59</v>
      </c>
      <c r="AE5242" s="1" t="s">
        <v>60</v>
      </c>
      <c r="AF5242" s="1" t="s">
        <v>651</v>
      </c>
      <c r="AH5242" s="1" t="s">
        <v>58</v>
      </c>
      <c r="AI5242" s="1" t="s">
        <v>41</v>
      </c>
      <c r="AJ5242" s="1" t="s">
        <v>41</v>
      </c>
      <c r="AK5242" s="1" t="s">
        <v>41</v>
      </c>
      <c r="AL5242">
        <v>33.607982300000003</v>
      </c>
      <c r="AM5242">
        <v>33.607851199999999</v>
      </c>
      <c r="AN5242">
        <v>-112.00277850000001</v>
      </c>
      <c r="AO5242">
        <v>-112.00294479999999</v>
      </c>
      <c r="AP5242">
        <v>33.607925899999998</v>
      </c>
      <c r="AQ5242">
        <v>-112.0028545</v>
      </c>
    </row>
    <row r="5243" spans="1:43" hidden="1" x14ac:dyDescent="0.2">
      <c r="A5243" s="1" t="s">
        <v>18137</v>
      </c>
      <c r="B5243" s="1" t="s">
        <v>18138</v>
      </c>
      <c r="C5243" s="1" t="s">
        <v>1359</v>
      </c>
      <c r="D5243" s="1" t="s">
        <v>25766</v>
      </c>
      <c r="E5243" s="1" t="s">
        <v>110</v>
      </c>
      <c r="F5243" s="1" t="s">
        <v>81</v>
      </c>
      <c r="G5243" s="1" t="s">
        <v>82</v>
      </c>
      <c r="H5243" s="1" t="s">
        <v>83</v>
      </c>
      <c r="I5243" s="1" t="s">
        <v>48</v>
      </c>
      <c r="J5243" s="1" t="s">
        <v>18139</v>
      </c>
      <c r="K5243" s="1" t="s">
        <v>50</v>
      </c>
      <c r="L5243" s="1" t="s">
        <v>18065</v>
      </c>
      <c r="M5243" s="1" t="s">
        <v>52</v>
      </c>
      <c r="N5243" s="1" t="s">
        <v>18140</v>
      </c>
      <c r="O5243" s="2">
        <v>43570</v>
      </c>
      <c r="P5243" s="1" t="s">
        <v>105</v>
      </c>
      <c r="Q5243">
        <v>65700</v>
      </c>
      <c r="R5243">
        <v>6570</v>
      </c>
      <c r="S5243">
        <v>263000</v>
      </c>
      <c r="T5243">
        <v>26300</v>
      </c>
      <c r="U5243">
        <v>328700</v>
      </c>
      <c r="V5243">
        <v>32870</v>
      </c>
      <c r="W5243">
        <v>117397</v>
      </c>
      <c r="X5243" s="1" t="s">
        <v>55</v>
      </c>
      <c r="Y5243" s="1" t="s">
        <v>56</v>
      </c>
      <c r="Z5243" s="1" t="s">
        <v>57</v>
      </c>
      <c r="AA5243" s="1" t="s">
        <v>56</v>
      </c>
      <c r="AB5243" s="1" t="s">
        <v>57</v>
      </c>
      <c r="AC5243" s="1" t="s">
        <v>58</v>
      </c>
      <c r="AD5243" s="1" t="s">
        <v>59</v>
      </c>
      <c r="AE5243" s="1" t="s">
        <v>60</v>
      </c>
      <c r="AF5243" s="1" t="s">
        <v>1362</v>
      </c>
      <c r="AH5243" s="1" t="s">
        <v>58</v>
      </c>
      <c r="AI5243" s="1" t="s">
        <v>41</v>
      </c>
      <c r="AJ5243" s="1" t="s">
        <v>41</v>
      </c>
      <c r="AK5243" s="1" t="s">
        <v>41</v>
      </c>
      <c r="AL5243">
        <v>33.607334999999999</v>
      </c>
      <c r="AM5243">
        <v>33.607173500000002</v>
      </c>
      <c r="AN5243">
        <v>-112.0019188</v>
      </c>
      <c r="AO5243">
        <v>-112.0020828</v>
      </c>
      <c r="AP5243">
        <v>33.607250399999998</v>
      </c>
      <c r="AQ5243">
        <v>-112.00201610000001</v>
      </c>
    </row>
    <row r="5244" spans="1:43" hidden="1" x14ac:dyDescent="0.2">
      <c r="A5244" s="1" t="s">
        <v>18141</v>
      </c>
      <c r="B5244" s="1" t="s">
        <v>18142</v>
      </c>
      <c r="C5244" s="1" t="s">
        <v>284</v>
      </c>
      <c r="D5244" s="1" t="s">
        <v>25770</v>
      </c>
      <c r="E5244" s="1" t="s">
        <v>89</v>
      </c>
      <c r="F5244" s="1" t="s">
        <v>90</v>
      </c>
      <c r="G5244" s="1" t="s">
        <v>91</v>
      </c>
      <c r="H5244" s="1" t="s">
        <v>25790</v>
      </c>
      <c r="I5244" s="1" t="s">
        <v>48</v>
      </c>
      <c r="J5244" s="1" t="s">
        <v>18143</v>
      </c>
      <c r="K5244" s="1" t="s">
        <v>50</v>
      </c>
      <c r="L5244" s="1" t="s">
        <v>18065</v>
      </c>
      <c r="M5244" s="1" t="s">
        <v>52</v>
      </c>
      <c r="N5244" s="1" t="s">
        <v>286</v>
      </c>
      <c r="O5244" s="2">
        <v>44665</v>
      </c>
      <c r="P5244" s="1" t="s">
        <v>54</v>
      </c>
      <c r="Q5244">
        <v>64500</v>
      </c>
      <c r="R5244">
        <v>6450</v>
      </c>
      <c r="S5244">
        <v>258100</v>
      </c>
      <c r="T5244">
        <v>25810</v>
      </c>
      <c r="U5244">
        <v>322600</v>
      </c>
      <c r="V5244">
        <v>32260</v>
      </c>
      <c r="W5244">
        <v>140100</v>
      </c>
      <c r="X5244" s="1" t="s">
        <v>55</v>
      </c>
      <c r="Y5244" s="1" t="s">
        <v>56</v>
      </c>
      <c r="Z5244" s="1" t="s">
        <v>57</v>
      </c>
      <c r="AA5244" s="1" t="s">
        <v>56</v>
      </c>
      <c r="AB5244" s="1" t="s">
        <v>57</v>
      </c>
      <c r="AC5244" s="1" t="s">
        <v>58</v>
      </c>
      <c r="AD5244" s="1" t="s">
        <v>59</v>
      </c>
      <c r="AE5244" s="1" t="s">
        <v>60</v>
      </c>
      <c r="AF5244" s="1" t="s">
        <v>287</v>
      </c>
      <c r="AH5244" s="1" t="s">
        <v>58</v>
      </c>
      <c r="AI5244" s="1" t="s">
        <v>41</v>
      </c>
      <c r="AJ5244" s="1" t="s">
        <v>41</v>
      </c>
      <c r="AK5244" s="1" t="s">
        <v>41</v>
      </c>
      <c r="AL5244">
        <v>33.6069076</v>
      </c>
      <c r="AM5244">
        <v>33.606783399999998</v>
      </c>
      <c r="AN5244">
        <v>-112.0037859</v>
      </c>
      <c r="AO5244">
        <v>-112.0039833</v>
      </c>
      <c r="AP5244">
        <v>33.606861799999997</v>
      </c>
      <c r="AQ5244">
        <v>-112.00387910000001</v>
      </c>
    </row>
    <row r="5245" spans="1:43" hidden="1" x14ac:dyDescent="0.2">
      <c r="A5245" s="1" t="s">
        <v>18144</v>
      </c>
      <c r="B5245" s="1" t="s">
        <v>18145</v>
      </c>
      <c r="C5245" s="1" t="s">
        <v>72</v>
      </c>
      <c r="D5245" s="1" t="s">
        <v>25766</v>
      </c>
      <c r="E5245" s="1" t="s">
        <v>73</v>
      </c>
      <c r="F5245" s="1" t="s">
        <v>45</v>
      </c>
      <c r="G5245" s="1" t="s">
        <v>46</v>
      </c>
      <c r="H5245" s="1" t="s">
        <v>74</v>
      </c>
      <c r="I5245" s="1" t="s">
        <v>48</v>
      </c>
      <c r="J5245" s="1" t="s">
        <v>18146</v>
      </c>
      <c r="K5245" s="1" t="s">
        <v>50</v>
      </c>
      <c r="L5245" s="1" t="s">
        <v>18065</v>
      </c>
      <c r="M5245" s="1" t="s">
        <v>52</v>
      </c>
      <c r="N5245" s="1" t="s">
        <v>76</v>
      </c>
      <c r="O5245" s="2">
        <v>43283</v>
      </c>
      <c r="P5245" s="1" t="s">
        <v>54</v>
      </c>
      <c r="Q5245">
        <v>54800</v>
      </c>
      <c r="R5245">
        <v>5480</v>
      </c>
      <c r="S5245">
        <v>219500</v>
      </c>
      <c r="T5245">
        <v>21950</v>
      </c>
      <c r="U5245">
        <v>274300</v>
      </c>
      <c r="V5245">
        <v>27430</v>
      </c>
      <c r="W5245">
        <v>105289</v>
      </c>
      <c r="X5245" s="1" t="s">
        <v>55</v>
      </c>
      <c r="Y5245" s="1" t="s">
        <v>56</v>
      </c>
      <c r="Z5245" s="1" t="s">
        <v>57</v>
      </c>
      <c r="AA5245" s="1" t="s">
        <v>56</v>
      </c>
      <c r="AB5245" s="1" t="s">
        <v>57</v>
      </c>
      <c r="AC5245" s="1" t="s">
        <v>58</v>
      </c>
      <c r="AD5245" s="1" t="s">
        <v>59</v>
      </c>
      <c r="AE5245" s="1" t="s">
        <v>60</v>
      </c>
      <c r="AF5245" s="1" t="s">
        <v>72</v>
      </c>
      <c r="AH5245" s="1" t="s">
        <v>58</v>
      </c>
      <c r="AI5245" s="1" t="s">
        <v>41</v>
      </c>
      <c r="AJ5245" s="1" t="s">
        <v>41</v>
      </c>
      <c r="AK5245" s="1" t="s">
        <v>41</v>
      </c>
      <c r="AL5245">
        <v>33.606030599999997</v>
      </c>
      <c r="AM5245">
        <v>33.605883400000003</v>
      </c>
      <c r="AN5245">
        <v>-112.00267409999999</v>
      </c>
      <c r="AO5245">
        <v>-112.0028707</v>
      </c>
      <c r="AP5245">
        <v>33.605947299999997</v>
      </c>
      <c r="AQ5245">
        <v>-112.0027613</v>
      </c>
    </row>
    <row r="5246" spans="1:43" hidden="1" x14ac:dyDescent="0.2">
      <c r="A5246" s="1" t="s">
        <v>18147</v>
      </c>
      <c r="B5246" s="1" t="s">
        <v>18148</v>
      </c>
      <c r="C5246" s="1" t="s">
        <v>1624</v>
      </c>
      <c r="D5246" s="1" t="s">
        <v>25766</v>
      </c>
      <c r="E5246" s="1" t="s">
        <v>110</v>
      </c>
      <c r="F5246" s="1" t="s">
        <v>81</v>
      </c>
      <c r="G5246" s="1" t="s">
        <v>82</v>
      </c>
      <c r="H5246" s="1" t="s">
        <v>83</v>
      </c>
      <c r="I5246" s="1" t="s">
        <v>48</v>
      </c>
      <c r="J5246" s="1" t="s">
        <v>18149</v>
      </c>
      <c r="K5246" s="1" t="s">
        <v>50</v>
      </c>
      <c r="L5246" s="1" t="s">
        <v>18065</v>
      </c>
      <c r="M5246" s="1" t="s">
        <v>52</v>
      </c>
      <c r="N5246" s="1" t="s">
        <v>18150</v>
      </c>
      <c r="O5246" s="2">
        <v>43279</v>
      </c>
      <c r="P5246" s="1" t="s">
        <v>105</v>
      </c>
      <c r="Q5246">
        <v>67800</v>
      </c>
      <c r="R5246">
        <v>6780</v>
      </c>
      <c r="S5246">
        <v>271400</v>
      </c>
      <c r="T5246">
        <v>27140</v>
      </c>
      <c r="U5246">
        <v>339200</v>
      </c>
      <c r="V5246">
        <v>33920</v>
      </c>
      <c r="W5246">
        <v>145562</v>
      </c>
      <c r="X5246" s="1" t="s">
        <v>55</v>
      </c>
      <c r="Y5246" s="1" t="s">
        <v>56</v>
      </c>
      <c r="Z5246" s="1" t="s">
        <v>57</v>
      </c>
      <c r="AA5246" s="1" t="s">
        <v>56</v>
      </c>
      <c r="AB5246" s="1" t="s">
        <v>57</v>
      </c>
      <c r="AC5246" s="1" t="s">
        <v>58</v>
      </c>
      <c r="AD5246" s="1" t="s">
        <v>59</v>
      </c>
      <c r="AE5246" s="1" t="s">
        <v>60</v>
      </c>
      <c r="AF5246" s="1" t="s">
        <v>1362</v>
      </c>
      <c r="AH5246" s="1" t="s">
        <v>58</v>
      </c>
      <c r="AI5246" s="1" t="s">
        <v>41</v>
      </c>
      <c r="AJ5246" s="1" t="s">
        <v>41</v>
      </c>
      <c r="AK5246" s="1" t="s">
        <v>41</v>
      </c>
      <c r="AL5246">
        <v>33.605709300000001</v>
      </c>
      <c r="AM5246">
        <v>33.605544700000003</v>
      </c>
      <c r="AN5246">
        <v>-112.0025917</v>
      </c>
      <c r="AO5246">
        <v>-112.00282439999999</v>
      </c>
      <c r="AP5246">
        <v>33.605623299999998</v>
      </c>
      <c r="AQ5246">
        <v>-112.0027147</v>
      </c>
    </row>
    <row r="5247" spans="1:43" hidden="1" x14ac:dyDescent="0.2">
      <c r="A5247" s="1" t="s">
        <v>18151</v>
      </c>
      <c r="B5247" s="1" t="s">
        <v>18152</v>
      </c>
      <c r="C5247" s="1" t="s">
        <v>631</v>
      </c>
      <c r="D5247" s="1" t="s">
        <v>25766</v>
      </c>
      <c r="E5247" s="1" t="s">
        <v>1026</v>
      </c>
      <c r="F5247" s="1" t="s">
        <v>81</v>
      </c>
      <c r="G5247" s="1" t="s">
        <v>82</v>
      </c>
      <c r="H5247" s="1" t="s">
        <v>83</v>
      </c>
      <c r="I5247" s="1" t="s">
        <v>48</v>
      </c>
      <c r="J5247" s="1" t="s">
        <v>18153</v>
      </c>
      <c r="K5247" s="1" t="s">
        <v>50</v>
      </c>
      <c r="L5247" s="1" t="s">
        <v>18065</v>
      </c>
      <c r="M5247" s="1" t="s">
        <v>52</v>
      </c>
      <c r="N5247" s="1" t="s">
        <v>1028</v>
      </c>
      <c r="O5247" s="2">
        <v>43007</v>
      </c>
      <c r="P5247" s="1" t="s">
        <v>54</v>
      </c>
      <c r="Q5247">
        <v>63500</v>
      </c>
      <c r="R5247">
        <v>6350</v>
      </c>
      <c r="S5247">
        <v>254300</v>
      </c>
      <c r="T5247">
        <v>25430</v>
      </c>
      <c r="U5247">
        <v>317800</v>
      </c>
      <c r="V5247">
        <v>31780</v>
      </c>
      <c r="W5247">
        <v>146074</v>
      </c>
      <c r="X5247" s="1" t="s">
        <v>55</v>
      </c>
      <c r="Y5247" s="1" t="s">
        <v>56</v>
      </c>
      <c r="Z5247" s="1" t="s">
        <v>57</v>
      </c>
      <c r="AA5247" s="1" t="s">
        <v>56</v>
      </c>
      <c r="AB5247" s="1" t="s">
        <v>57</v>
      </c>
      <c r="AC5247" s="1" t="s">
        <v>58</v>
      </c>
      <c r="AD5247" s="1" t="s">
        <v>59</v>
      </c>
      <c r="AE5247" s="1" t="s">
        <v>60</v>
      </c>
      <c r="AF5247" s="1" t="s">
        <v>631</v>
      </c>
      <c r="AH5247" s="1" t="s">
        <v>58</v>
      </c>
      <c r="AI5247" s="1" t="s">
        <v>41</v>
      </c>
      <c r="AJ5247" s="1" t="s">
        <v>41</v>
      </c>
      <c r="AK5247" s="1" t="s">
        <v>41</v>
      </c>
      <c r="AL5247">
        <v>33.6058618</v>
      </c>
      <c r="AM5247">
        <v>33.605672499999997</v>
      </c>
      <c r="AN5247">
        <v>-112.0020437</v>
      </c>
      <c r="AO5247">
        <v>-112.00223010000001</v>
      </c>
      <c r="AP5247">
        <v>33.605769000000002</v>
      </c>
      <c r="AQ5247">
        <v>-112.0021558</v>
      </c>
    </row>
    <row r="5248" spans="1:43" hidden="1" x14ac:dyDescent="0.2">
      <c r="A5248" s="1" t="s">
        <v>18154</v>
      </c>
      <c r="B5248" s="1" t="s">
        <v>18155</v>
      </c>
      <c r="C5248" s="1" t="s">
        <v>1359</v>
      </c>
      <c r="D5248" s="1" t="s">
        <v>25766</v>
      </c>
      <c r="E5248" s="1" t="s">
        <v>110</v>
      </c>
      <c r="F5248" s="1" t="s">
        <v>81</v>
      </c>
      <c r="G5248" s="1" t="s">
        <v>82</v>
      </c>
      <c r="H5248" s="1" t="s">
        <v>83</v>
      </c>
      <c r="I5248" s="1" t="s">
        <v>48</v>
      </c>
      <c r="J5248" s="1" t="s">
        <v>18156</v>
      </c>
      <c r="K5248" s="1" t="s">
        <v>50</v>
      </c>
      <c r="L5248" s="1" t="s">
        <v>18065</v>
      </c>
      <c r="M5248" s="1" t="s">
        <v>52</v>
      </c>
      <c r="N5248" s="1" t="s">
        <v>18157</v>
      </c>
      <c r="O5248" s="2">
        <v>43572</v>
      </c>
      <c r="P5248" s="1" t="s">
        <v>105</v>
      </c>
      <c r="Q5248">
        <v>65900</v>
      </c>
      <c r="R5248">
        <v>6590</v>
      </c>
      <c r="S5248">
        <v>263900</v>
      </c>
      <c r="T5248">
        <v>26390</v>
      </c>
      <c r="U5248">
        <v>329800</v>
      </c>
      <c r="V5248">
        <v>32980</v>
      </c>
      <c r="W5248">
        <v>143343</v>
      </c>
      <c r="X5248" s="1" t="s">
        <v>55</v>
      </c>
      <c r="Y5248" s="1" t="s">
        <v>56</v>
      </c>
      <c r="Z5248" s="1" t="s">
        <v>57</v>
      </c>
      <c r="AA5248" s="1" t="s">
        <v>56</v>
      </c>
      <c r="AB5248" s="1" t="s">
        <v>57</v>
      </c>
      <c r="AC5248" s="1" t="s">
        <v>58</v>
      </c>
      <c r="AD5248" s="1" t="s">
        <v>59</v>
      </c>
      <c r="AE5248" s="1" t="s">
        <v>60</v>
      </c>
      <c r="AF5248" s="1" t="s">
        <v>1362</v>
      </c>
      <c r="AH5248" s="1" t="s">
        <v>58</v>
      </c>
      <c r="AI5248" s="1" t="s">
        <v>41</v>
      </c>
      <c r="AJ5248" s="1" t="s">
        <v>41</v>
      </c>
      <c r="AK5248" s="1" t="s">
        <v>41</v>
      </c>
      <c r="AL5248">
        <v>33.605354699999999</v>
      </c>
      <c r="AM5248">
        <v>33.605162999999997</v>
      </c>
      <c r="AN5248">
        <v>-112.00227030000001</v>
      </c>
      <c r="AO5248">
        <v>-112.00246009999999</v>
      </c>
      <c r="AP5248">
        <v>33.605268199999998</v>
      </c>
      <c r="AQ5248">
        <v>-112.0023887</v>
      </c>
    </row>
    <row r="5249" spans="1:43" hidden="1" x14ac:dyDescent="0.2">
      <c r="A5249" s="1" t="s">
        <v>18158</v>
      </c>
      <c r="B5249" s="1" t="s">
        <v>18159</v>
      </c>
      <c r="C5249" s="1" t="s">
        <v>825</v>
      </c>
      <c r="D5249" s="1" t="s">
        <v>25772</v>
      </c>
      <c r="E5249" s="1" t="s">
        <v>826</v>
      </c>
      <c r="F5249" s="1" t="s">
        <v>130</v>
      </c>
      <c r="G5249" s="1" t="s">
        <v>131</v>
      </c>
      <c r="H5249" s="1" t="s">
        <v>132</v>
      </c>
      <c r="I5249" s="1" t="s">
        <v>48</v>
      </c>
      <c r="J5249" s="1" t="s">
        <v>18160</v>
      </c>
      <c r="K5249" s="1" t="s">
        <v>50</v>
      </c>
      <c r="L5249" s="1" t="s">
        <v>18065</v>
      </c>
      <c r="M5249" s="1" t="s">
        <v>52</v>
      </c>
      <c r="N5249" s="1" t="s">
        <v>1151</v>
      </c>
      <c r="O5249" s="2">
        <v>44125</v>
      </c>
      <c r="P5249" s="1" t="s">
        <v>54</v>
      </c>
      <c r="Q5249">
        <v>59400</v>
      </c>
      <c r="R5249">
        <v>5940</v>
      </c>
      <c r="S5249">
        <v>237800</v>
      </c>
      <c r="T5249">
        <v>23780</v>
      </c>
      <c r="U5249">
        <v>297200</v>
      </c>
      <c r="V5249">
        <v>29720</v>
      </c>
      <c r="W5249">
        <v>144689</v>
      </c>
      <c r="X5249" s="1" t="s">
        <v>55</v>
      </c>
      <c r="Y5249" s="1" t="s">
        <v>56</v>
      </c>
      <c r="Z5249" s="1" t="s">
        <v>57</v>
      </c>
      <c r="AA5249" s="1" t="s">
        <v>56</v>
      </c>
      <c r="AB5249" s="1" t="s">
        <v>57</v>
      </c>
      <c r="AC5249" s="1" t="s">
        <v>58</v>
      </c>
      <c r="AD5249" s="1" t="s">
        <v>59</v>
      </c>
      <c r="AE5249" s="1" t="s">
        <v>60</v>
      </c>
      <c r="AF5249" s="1" t="s">
        <v>825</v>
      </c>
      <c r="AH5249" s="1" t="s">
        <v>58</v>
      </c>
      <c r="AI5249" s="1" t="s">
        <v>41</v>
      </c>
      <c r="AJ5249" s="1" t="s">
        <v>41</v>
      </c>
      <c r="AK5249" s="1" t="s">
        <v>41</v>
      </c>
      <c r="AL5249">
        <v>33.604978899999999</v>
      </c>
      <c r="AM5249">
        <v>33.604819800000001</v>
      </c>
      <c r="AN5249">
        <v>-112.00209</v>
      </c>
      <c r="AO5249">
        <v>-112.0022505</v>
      </c>
      <c r="AP5249">
        <v>33.604895800000001</v>
      </c>
      <c r="AQ5249">
        <v>-112.0021558</v>
      </c>
    </row>
    <row r="5250" spans="1:43" hidden="1" x14ac:dyDescent="0.2">
      <c r="A5250" s="1" t="s">
        <v>18161</v>
      </c>
      <c r="B5250" s="1" t="s">
        <v>18162</v>
      </c>
      <c r="C5250" s="1" t="s">
        <v>11234</v>
      </c>
      <c r="D5250" s="1" t="s">
        <v>25772</v>
      </c>
      <c r="E5250" s="1" t="s">
        <v>129</v>
      </c>
      <c r="F5250" s="1" t="s">
        <v>130</v>
      </c>
      <c r="G5250" s="1" t="s">
        <v>131</v>
      </c>
      <c r="H5250" s="1" t="s">
        <v>11235</v>
      </c>
      <c r="I5250" s="1" t="s">
        <v>48</v>
      </c>
      <c r="J5250" s="1" t="s">
        <v>18163</v>
      </c>
      <c r="K5250" s="1" t="s">
        <v>50</v>
      </c>
      <c r="L5250" s="1" t="s">
        <v>18065</v>
      </c>
      <c r="M5250" s="1" t="s">
        <v>52</v>
      </c>
      <c r="N5250" s="1" t="s">
        <v>11237</v>
      </c>
      <c r="O5250" s="2">
        <v>44063</v>
      </c>
      <c r="P5250" s="1" t="s">
        <v>54</v>
      </c>
      <c r="Q5250">
        <v>58000</v>
      </c>
      <c r="R5250">
        <v>5800</v>
      </c>
      <c r="S5250">
        <v>232100</v>
      </c>
      <c r="T5250">
        <v>23210</v>
      </c>
      <c r="U5250">
        <v>290100</v>
      </c>
      <c r="V5250">
        <v>29010</v>
      </c>
      <c r="W5250">
        <v>108360</v>
      </c>
      <c r="X5250" s="1" t="s">
        <v>55</v>
      </c>
      <c r="Y5250" s="1" t="s">
        <v>56</v>
      </c>
      <c r="Z5250" s="1" t="s">
        <v>57</v>
      </c>
      <c r="AA5250" s="1" t="s">
        <v>56</v>
      </c>
      <c r="AB5250" s="1" t="s">
        <v>57</v>
      </c>
      <c r="AC5250" s="1" t="s">
        <v>58</v>
      </c>
      <c r="AD5250" s="1" t="s">
        <v>59</v>
      </c>
      <c r="AE5250" s="1" t="s">
        <v>60</v>
      </c>
      <c r="AF5250" s="1" t="s">
        <v>11238</v>
      </c>
      <c r="AH5250" s="1" t="s">
        <v>58</v>
      </c>
      <c r="AI5250" s="1" t="s">
        <v>41</v>
      </c>
      <c r="AJ5250" s="1" t="s">
        <v>41</v>
      </c>
      <c r="AK5250" s="1" t="s">
        <v>41</v>
      </c>
      <c r="AL5250">
        <v>33.605461599999998</v>
      </c>
      <c r="AM5250">
        <v>33.605294399999998</v>
      </c>
      <c r="AN5250">
        <v>-112.0018808</v>
      </c>
      <c r="AO5250">
        <v>-112.0020557</v>
      </c>
      <c r="AP5250">
        <v>33.605387899999997</v>
      </c>
      <c r="AQ5250">
        <v>-112.0019695</v>
      </c>
    </row>
    <row r="5251" spans="1:43" hidden="1" x14ac:dyDescent="0.2">
      <c r="A5251" s="1" t="s">
        <v>18164</v>
      </c>
      <c r="B5251" s="1" t="s">
        <v>18165</v>
      </c>
      <c r="C5251" s="1" t="s">
        <v>4092</v>
      </c>
      <c r="D5251" s="1" t="s">
        <v>25766</v>
      </c>
      <c r="E5251" s="1" t="s">
        <v>110</v>
      </c>
      <c r="F5251" s="1" t="s">
        <v>81</v>
      </c>
      <c r="G5251" s="1" t="s">
        <v>82</v>
      </c>
      <c r="H5251" s="1" t="s">
        <v>83</v>
      </c>
      <c r="I5251" s="1" t="s">
        <v>48</v>
      </c>
      <c r="J5251" s="1" t="s">
        <v>18166</v>
      </c>
      <c r="K5251" s="1" t="s">
        <v>50</v>
      </c>
      <c r="L5251" s="1" t="s">
        <v>18065</v>
      </c>
      <c r="M5251" s="1" t="s">
        <v>52</v>
      </c>
      <c r="N5251" s="1" t="s">
        <v>18167</v>
      </c>
      <c r="O5251" s="2">
        <v>41131</v>
      </c>
      <c r="P5251" s="1" t="s">
        <v>105</v>
      </c>
      <c r="Q5251">
        <v>68900</v>
      </c>
      <c r="R5251">
        <v>6890</v>
      </c>
      <c r="S5251">
        <v>275600</v>
      </c>
      <c r="T5251">
        <v>27560</v>
      </c>
      <c r="U5251">
        <v>344500</v>
      </c>
      <c r="V5251">
        <v>34450</v>
      </c>
      <c r="W5251">
        <v>162766</v>
      </c>
      <c r="X5251" s="1" t="s">
        <v>55</v>
      </c>
      <c r="Y5251" s="1" t="s">
        <v>56</v>
      </c>
      <c r="Z5251" s="1" t="s">
        <v>57</v>
      </c>
      <c r="AA5251" s="1" t="s">
        <v>56</v>
      </c>
      <c r="AB5251" s="1" t="s">
        <v>57</v>
      </c>
      <c r="AC5251" s="1" t="s">
        <v>58</v>
      </c>
      <c r="AD5251" s="1" t="s">
        <v>59</v>
      </c>
      <c r="AE5251" s="1" t="s">
        <v>60</v>
      </c>
      <c r="AF5251" s="1" t="s">
        <v>4092</v>
      </c>
      <c r="AH5251" s="1" t="s">
        <v>58</v>
      </c>
      <c r="AI5251" s="1" t="s">
        <v>41</v>
      </c>
      <c r="AJ5251" s="1" t="s">
        <v>41</v>
      </c>
      <c r="AK5251" s="1" t="s">
        <v>41</v>
      </c>
      <c r="AL5251">
        <v>33.606286599999997</v>
      </c>
      <c r="AM5251">
        <v>33.606116100000001</v>
      </c>
      <c r="AN5251">
        <v>-112.00152</v>
      </c>
      <c r="AO5251">
        <v>-112.0017091</v>
      </c>
      <c r="AP5251">
        <v>33.606205799999998</v>
      </c>
      <c r="AQ5251">
        <v>-112.0015969</v>
      </c>
    </row>
    <row r="5252" spans="1:43" hidden="1" x14ac:dyDescent="0.2">
      <c r="A5252" s="1" t="s">
        <v>18168</v>
      </c>
      <c r="B5252" s="1" t="s">
        <v>18169</v>
      </c>
      <c r="C5252" s="1" t="s">
        <v>122</v>
      </c>
      <c r="D5252" s="1" t="s">
        <v>25771</v>
      </c>
      <c r="E5252" s="1" t="s">
        <v>102</v>
      </c>
      <c r="F5252" s="1" t="s">
        <v>45</v>
      </c>
      <c r="G5252" s="1" t="s">
        <v>46</v>
      </c>
      <c r="H5252" s="1" t="s">
        <v>47</v>
      </c>
      <c r="I5252" s="1" t="s">
        <v>48</v>
      </c>
      <c r="J5252" s="1" t="s">
        <v>18170</v>
      </c>
      <c r="K5252" s="1" t="s">
        <v>50</v>
      </c>
      <c r="L5252" s="1" t="s">
        <v>18065</v>
      </c>
      <c r="M5252" s="1" t="s">
        <v>52</v>
      </c>
      <c r="N5252" s="1" t="s">
        <v>18171</v>
      </c>
      <c r="O5252" s="2">
        <v>44704</v>
      </c>
      <c r="P5252" s="1" t="s">
        <v>54</v>
      </c>
      <c r="Q5252">
        <v>63900</v>
      </c>
      <c r="R5252">
        <v>6390</v>
      </c>
      <c r="S5252">
        <v>255800</v>
      </c>
      <c r="T5252">
        <v>25580</v>
      </c>
      <c r="U5252">
        <v>319700</v>
      </c>
      <c r="V5252">
        <v>31970</v>
      </c>
      <c r="W5252">
        <v>155362</v>
      </c>
      <c r="X5252" s="1" t="s">
        <v>55</v>
      </c>
      <c r="Y5252" s="1" t="s">
        <v>56</v>
      </c>
      <c r="Z5252" s="1" t="s">
        <v>57</v>
      </c>
      <c r="AA5252" s="1" t="s">
        <v>56</v>
      </c>
      <c r="AB5252" s="1" t="s">
        <v>57</v>
      </c>
      <c r="AC5252" s="1" t="s">
        <v>58</v>
      </c>
      <c r="AD5252" s="1" t="s">
        <v>59</v>
      </c>
      <c r="AE5252" s="1" t="s">
        <v>60</v>
      </c>
      <c r="AF5252" s="1" t="s">
        <v>125</v>
      </c>
      <c r="AH5252" s="1" t="s">
        <v>58</v>
      </c>
      <c r="AI5252" s="1" t="s">
        <v>41</v>
      </c>
      <c r="AJ5252" s="1" t="s">
        <v>41</v>
      </c>
      <c r="AK5252" s="1" t="s">
        <v>41</v>
      </c>
      <c r="AL5252">
        <v>33.606665999999997</v>
      </c>
      <c r="AM5252">
        <v>33.606557100000003</v>
      </c>
      <c r="AN5252">
        <v>-111.9994538</v>
      </c>
      <c r="AO5252">
        <v>-111.9996446</v>
      </c>
      <c r="AP5252">
        <v>33.606612599999998</v>
      </c>
      <c r="AQ5252">
        <v>-111.9995243</v>
      </c>
    </row>
    <row r="5253" spans="1:43" hidden="1" x14ac:dyDescent="0.2">
      <c r="A5253" s="1" t="s">
        <v>18172</v>
      </c>
      <c r="B5253" s="1" t="s">
        <v>18173</v>
      </c>
      <c r="C5253" s="1" t="s">
        <v>825</v>
      </c>
      <c r="D5253" s="1" t="s">
        <v>25772</v>
      </c>
      <c r="E5253" s="1" t="s">
        <v>826</v>
      </c>
      <c r="F5253" s="1" t="s">
        <v>130</v>
      </c>
      <c r="G5253" s="1" t="s">
        <v>131</v>
      </c>
      <c r="H5253" s="1" t="s">
        <v>132</v>
      </c>
      <c r="I5253" s="1" t="s">
        <v>48</v>
      </c>
      <c r="J5253" s="1" t="s">
        <v>18174</v>
      </c>
      <c r="K5253" s="1" t="s">
        <v>50</v>
      </c>
      <c r="L5253" s="1" t="s">
        <v>18065</v>
      </c>
      <c r="M5253" s="1" t="s">
        <v>52</v>
      </c>
      <c r="N5253" s="1" t="s">
        <v>1151</v>
      </c>
      <c r="O5253" s="2">
        <v>44125</v>
      </c>
      <c r="P5253" s="1" t="s">
        <v>54</v>
      </c>
      <c r="Q5253">
        <v>59900</v>
      </c>
      <c r="R5253">
        <v>5990</v>
      </c>
      <c r="S5253">
        <v>239800</v>
      </c>
      <c r="T5253">
        <v>23980</v>
      </c>
      <c r="U5253">
        <v>299700</v>
      </c>
      <c r="V5253">
        <v>29970</v>
      </c>
      <c r="W5253">
        <v>121160</v>
      </c>
      <c r="X5253" s="1" t="s">
        <v>55</v>
      </c>
      <c r="Y5253" s="1" t="s">
        <v>56</v>
      </c>
      <c r="Z5253" s="1" t="s">
        <v>57</v>
      </c>
      <c r="AA5253" s="1" t="s">
        <v>56</v>
      </c>
      <c r="AB5253" s="1" t="s">
        <v>57</v>
      </c>
      <c r="AC5253" s="1" t="s">
        <v>58</v>
      </c>
      <c r="AD5253" s="1" t="s">
        <v>59</v>
      </c>
      <c r="AE5253" s="1" t="s">
        <v>60</v>
      </c>
      <c r="AF5253" s="1" t="s">
        <v>825</v>
      </c>
      <c r="AH5253" s="1" t="s">
        <v>58</v>
      </c>
      <c r="AI5253" s="1" t="s">
        <v>41</v>
      </c>
      <c r="AJ5253" s="1" t="s">
        <v>41</v>
      </c>
      <c r="AK5253" s="1" t="s">
        <v>41</v>
      </c>
      <c r="AL5253">
        <v>33.6076196</v>
      </c>
      <c r="AM5253">
        <v>33.607463799999998</v>
      </c>
      <c r="AN5253">
        <v>-111.99873169999999</v>
      </c>
      <c r="AO5253">
        <v>-111.9988779</v>
      </c>
      <c r="AP5253">
        <v>33.607557900000003</v>
      </c>
      <c r="AQ5253">
        <v>-111.99880229999999</v>
      </c>
    </row>
    <row r="5254" spans="1:43" hidden="1" x14ac:dyDescent="0.2">
      <c r="A5254" s="1" t="s">
        <v>18175</v>
      </c>
      <c r="B5254" s="1" t="s">
        <v>18176</v>
      </c>
      <c r="C5254" s="1" t="s">
        <v>8505</v>
      </c>
      <c r="D5254" s="1" t="s">
        <v>25783</v>
      </c>
      <c r="E5254" s="1" t="s">
        <v>4460</v>
      </c>
      <c r="F5254" s="1" t="s">
        <v>50</v>
      </c>
      <c r="G5254" s="1" t="s">
        <v>82</v>
      </c>
      <c r="H5254" s="1" t="s">
        <v>873</v>
      </c>
      <c r="I5254" s="1" t="s">
        <v>48</v>
      </c>
      <c r="J5254" s="1" t="s">
        <v>18177</v>
      </c>
      <c r="K5254" s="1" t="s">
        <v>50</v>
      </c>
      <c r="L5254" s="1" t="s">
        <v>18065</v>
      </c>
      <c r="M5254" s="1" t="s">
        <v>52</v>
      </c>
      <c r="N5254" s="1" t="s">
        <v>18178</v>
      </c>
      <c r="O5254" s="2">
        <v>44305</v>
      </c>
      <c r="P5254" s="1" t="s">
        <v>105</v>
      </c>
      <c r="Q5254">
        <v>57100</v>
      </c>
      <c r="R5254">
        <v>5710</v>
      </c>
      <c r="S5254">
        <v>228600</v>
      </c>
      <c r="T5254">
        <v>22860</v>
      </c>
      <c r="U5254">
        <v>285700</v>
      </c>
      <c r="V5254">
        <v>28570</v>
      </c>
      <c r="W5254">
        <v>110579</v>
      </c>
      <c r="X5254" s="1" t="s">
        <v>55</v>
      </c>
      <c r="Y5254" s="1" t="s">
        <v>56</v>
      </c>
      <c r="Z5254" s="1" t="s">
        <v>57</v>
      </c>
      <c r="AA5254" s="1" t="s">
        <v>56</v>
      </c>
      <c r="AB5254" s="1" t="s">
        <v>57</v>
      </c>
      <c r="AC5254" s="1" t="s">
        <v>58</v>
      </c>
      <c r="AD5254" s="1" t="s">
        <v>59</v>
      </c>
      <c r="AE5254" s="1" t="s">
        <v>60</v>
      </c>
      <c r="AF5254" s="1" t="s">
        <v>8505</v>
      </c>
      <c r="AH5254" s="1" t="s">
        <v>58</v>
      </c>
      <c r="AI5254" s="1" t="s">
        <v>41</v>
      </c>
      <c r="AJ5254" s="1" t="s">
        <v>41</v>
      </c>
      <c r="AK5254" s="1" t="s">
        <v>41</v>
      </c>
      <c r="AL5254">
        <v>33.607546399999997</v>
      </c>
      <c r="AM5254">
        <v>33.6073953</v>
      </c>
      <c r="AN5254">
        <v>-111.9983117</v>
      </c>
      <c r="AO5254">
        <v>-111.9984427</v>
      </c>
      <c r="AP5254">
        <v>33.607469600000002</v>
      </c>
      <c r="AQ5254">
        <v>-111.99838320000001</v>
      </c>
    </row>
    <row r="5255" spans="1:43" hidden="1" x14ac:dyDescent="0.2">
      <c r="A5255" s="1" t="s">
        <v>18179</v>
      </c>
      <c r="B5255" s="1" t="s">
        <v>18180</v>
      </c>
      <c r="C5255" s="1" t="s">
        <v>4092</v>
      </c>
      <c r="D5255" s="1" t="s">
        <v>25766</v>
      </c>
      <c r="E5255" s="1" t="s">
        <v>110</v>
      </c>
      <c r="F5255" s="1" t="s">
        <v>81</v>
      </c>
      <c r="G5255" s="1" t="s">
        <v>82</v>
      </c>
      <c r="H5255" s="1" t="s">
        <v>83</v>
      </c>
      <c r="I5255" s="1" t="s">
        <v>48</v>
      </c>
      <c r="J5255" s="1" t="s">
        <v>18181</v>
      </c>
      <c r="K5255" s="1" t="s">
        <v>50</v>
      </c>
      <c r="L5255" s="1" t="s">
        <v>18065</v>
      </c>
      <c r="M5255" s="1" t="s">
        <v>52</v>
      </c>
      <c r="N5255" s="1" t="s">
        <v>18182</v>
      </c>
      <c r="O5255" s="2">
        <v>41096</v>
      </c>
      <c r="P5255" s="1" t="s">
        <v>105</v>
      </c>
      <c r="Q5255">
        <v>69500</v>
      </c>
      <c r="R5255">
        <v>6950</v>
      </c>
      <c r="S5255">
        <v>278300</v>
      </c>
      <c r="T5255">
        <v>27830</v>
      </c>
      <c r="U5255">
        <v>347800</v>
      </c>
      <c r="V5255">
        <v>34780</v>
      </c>
      <c r="W5255">
        <v>151534</v>
      </c>
      <c r="X5255" s="1" t="s">
        <v>55</v>
      </c>
      <c r="Y5255" s="1" t="s">
        <v>56</v>
      </c>
      <c r="Z5255" s="1" t="s">
        <v>57</v>
      </c>
      <c r="AA5255" s="1" t="s">
        <v>56</v>
      </c>
      <c r="AB5255" s="1" t="s">
        <v>57</v>
      </c>
      <c r="AC5255" s="1" t="s">
        <v>58</v>
      </c>
      <c r="AD5255" s="1" t="s">
        <v>59</v>
      </c>
      <c r="AE5255" s="1" t="s">
        <v>60</v>
      </c>
      <c r="AF5255" s="1" t="s">
        <v>4092</v>
      </c>
      <c r="AH5255" s="1" t="s">
        <v>58</v>
      </c>
      <c r="AI5255" s="1" t="s">
        <v>41</v>
      </c>
      <c r="AJ5255" s="1" t="s">
        <v>41</v>
      </c>
      <c r="AK5255" s="1" t="s">
        <v>41</v>
      </c>
      <c r="AL5255">
        <v>33.6070724</v>
      </c>
      <c r="AM5255">
        <v>33.606905900000001</v>
      </c>
      <c r="AN5255">
        <v>-111.9978866</v>
      </c>
      <c r="AO5255">
        <v>-111.99803470000001</v>
      </c>
      <c r="AP5255">
        <v>33.606990699999997</v>
      </c>
      <c r="AQ5255">
        <v>-111.9979407</v>
      </c>
    </row>
    <row r="5256" spans="1:43" hidden="1" x14ac:dyDescent="0.2">
      <c r="A5256" s="1" t="s">
        <v>18183</v>
      </c>
      <c r="B5256" s="1" t="s">
        <v>18184</v>
      </c>
      <c r="C5256" s="1" t="s">
        <v>825</v>
      </c>
      <c r="D5256" s="1" t="s">
        <v>25772</v>
      </c>
      <c r="E5256" s="1" t="s">
        <v>826</v>
      </c>
      <c r="F5256" s="1" t="s">
        <v>130</v>
      </c>
      <c r="G5256" s="1" t="s">
        <v>131</v>
      </c>
      <c r="H5256" s="1" t="s">
        <v>132</v>
      </c>
      <c r="I5256" s="1" t="s">
        <v>48</v>
      </c>
      <c r="J5256" s="1" t="s">
        <v>18185</v>
      </c>
      <c r="K5256" s="1" t="s">
        <v>50</v>
      </c>
      <c r="L5256" s="1" t="s">
        <v>18065</v>
      </c>
      <c r="M5256" s="1" t="s">
        <v>52</v>
      </c>
      <c r="N5256" s="1" t="s">
        <v>828</v>
      </c>
      <c r="O5256" s="2">
        <v>44125</v>
      </c>
      <c r="P5256" s="1" t="s">
        <v>54</v>
      </c>
      <c r="Q5256">
        <v>69800</v>
      </c>
      <c r="R5256">
        <v>6980</v>
      </c>
      <c r="S5256">
        <v>279500</v>
      </c>
      <c r="T5256">
        <v>27950</v>
      </c>
      <c r="U5256">
        <v>349300</v>
      </c>
      <c r="V5256">
        <v>34930</v>
      </c>
      <c r="W5256">
        <v>176423</v>
      </c>
      <c r="X5256" s="1" t="s">
        <v>55</v>
      </c>
      <c r="Y5256" s="1" t="s">
        <v>56</v>
      </c>
      <c r="Z5256" s="1" t="s">
        <v>57</v>
      </c>
      <c r="AA5256" s="1" t="s">
        <v>56</v>
      </c>
      <c r="AB5256" s="1" t="s">
        <v>57</v>
      </c>
      <c r="AC5256" s="1" t="s">
        <v>58</v>
      </c>
      <c r="AD5256" s="1" t="s">
        <v>59</v>
      </c>
      <c r="AE5256" s="1" t="s">
        <v>60</v>
      </c>
      <c r="AF5256" s="1" t="s">
        <v>825</v>
      </c>
      <c r="AH5256" s="1" t="s">
        <v>58</v>
      </c>
      <c r="AI5256" s="1" t="s">
        <v>41</v>
      </c>
      <c r="AJ5256" s="1" t="s">
        <v>41</v>
      </c>
      <c r="AK5256" s="1" t="s">
        <v>41</v>
      </c>
      <c r="AL5256">
        <v>33.6062826</v>
      </c>
      <c r="AM5256">
        <v>33.606143500000002</v>
      </c>
      <c r="AN5256">
        <v>-112.0002061</v>
      </c>
      <c r="AO5256">
        <v>-112.0003751</v>
      </c>
      <c r="AP5256">
        <v>33.606199199999999</v>
      </c>
      <c r="AQ5256">
        <v>-112.0002928</v>
      </c>
    </row>
    <row r="5257" spans="1:43" x14ac:dyDescent="0.2">
      <c r="A5257" s="1" t="s">
        <v>18186</v>
      </c>
      <c r="B5257" s="1" t="s">
        <v>18187</v>
      </c>
      <c r="C5257" s="1" t="s">
        <v>261</v>
      </c>
      <c r="D5257" s="1" t="s">
        <v>25792</v>
      </c>
      <c r="E5257" s="1" t="s">
        <v>262</v>
      </c>
      <c r="F5257" s="1" t="s">
        <v>263</v>
      </c>
      <c r="G5257" s="1" t="s">
        <v>46</v>
      </c>
      <c r="H5257" s="1" t="s">
        <v>264</v>
      </c>
      <c r="I5257" s="1" t="s">
        <v>48</v>
      </c>
      <c r="J5257" s="1" t="s">
        <v>18188</v>
      </c>
      <c r="K5257" s="1" t="s">
        <v>50</v>
      </c>
      <c r="L5257" s="1" t="s">
        <v>18065</v>
      </c>
      <c r="M5257" s="1" t="s">
        <v>52</v>
      </c>
      <c r="N5257" s="1" t="s">
        <v>18189</v>
      </c>
      <c r="O5257" s="2">
        <v>44502</v>
      </c>
      <c r="P5257" s="1" t="s">
        <v>105</v>
      </c>
      <c r="Q5257">
        <v>80700</v>
      </c>
      <c r="R5257">
        <v>8070</v>
      </c>
      <c r="S5257">
        <v>323100</v>
      </c>
      <c r="T5257">
        <v>32310</v>
      </c>
      <c r="U5257">
        <v>403800</v>
      </c>
      <c r="V5257">
        <v>40380</v>
      </c>
      <c r="W5257">
        <v>211085</v>
      </c>
      <c r="X5257" s="1" t="s">
        <v>55</v>
      </c>
      <c r="Y5257" s="1" t="s">
        <v>56</v>
      </c>
      <c r="Z5257" s="1" t="s">
        <v>57</v>
      </c>
      <c r="AA5257" s="1" t="s">
        <v>56</v>
      </c>
      <c r="AB5257" s="1" t="s">
        <v>57</v>
      </c>
      <c r="AC5257" s="1" t="s">
        <v>58</v>
      </c>
      <c r="AD5257" s="1" t="s">
        <v>59</v>
      </c>
      <c r="AE5257" s="1" t="s">
        <v>60</v>
      </c>
      <c r="AF5257" s="1" t="s">
        <v>261</v>
      </c>
      <c r="AH5257" s="1" t="s">
        <v>58</v>
      </c>
      <c r="AI5257" s="1" t="s">
        <v>41</v>
      </c>
      <c r="AJ5257" s="1" t="s">
        <v>41</v>
      </c>
      <c r="AK5257" s="1" t="s">
        <v>41</v>
      </c>
      <c r="AL5257">
        <v>33.607670499999998</v>
      </c>
      <c r="AM5257">
        <v>33.607533500000002</v>
      </c>
      <c r="AN5257">
        <v>-111.9967565</v>
      </c>
      <c r="AO5257">
        <v>-111.99695920000001</v>
      </c>
      <c r="AP5257">
        <v>33.607614699999999</v>
      </c>
      <c r="AQ5257">
        <v>-111.9968229</v>
      </c>
    </row>
    <row r="5258" spans="1:43" hidden="1" x14ac:dyDescent="0.2">
      <c r="A5258" s="1" t="s">
        <v>18190</v>
      </c>
      <c r="B5258" s="1" t="s">
        <v>18191</v>
      </c>
      <c r="C5258" s="1" t="s">
        <v>2214</v>
      </c>
      <c r="D5258" s="1" t="s">
        <v>25766</v>
      </c>
      <c r="E5258" s="1" t="s">
        <v>44</v>
      </c>
      <c r="F5258" s="1" t="s">
        <v>45</v>
      </c>
      <c r="G5258" s="1" t="s">
        <v>46</v>
      </c>
      <c r="H5258" s="1" t="s">
        <v>47</v>
      </c>
      <c r="I5258" s="1" t="s">
        <v>48</v>
      </c>
      <c r="J5258" s="1" t="s">
        <v>18192</v>
      </c>
      <c r="K5258" s="1" t="s">
        <v>50</v>
      </c>
      <c r="L5258" s="1" t="s">
        <v>18065</v>
      </c>
      <c r="M5258" s="1" t="s">
        <v>52</v>
      </c>
      <c r="N5258" s="1" t="s">
        <v>2216</v>
      </c>
      <c r="O5258" s="2">
        <v>43630</v>
      </c>
      <c r="P5258" s="1" t="s">
        <v>54</v>
      </c>
      <c r="Q5258">
        <v>63200</v>
      </c>
      <c r="R5258">
        <v>6320</v>
      </c>
      <c r="S5258">
        <v>252900</v>
      </c>
      <c r="T5258">
        <v>25290</v>
      </c>
      <c r="U5258">
        <v>316100</v>
      </c>
      <c r="V5258">
        <v>31610</v>
      </c>
      <c r="W5258">
        <v>134810</v>
      </c>
      <c r="X5258" s="1" t="s">
        <v>55</v>
      </c>
      <c r="Y5258" s="1" t="s">
        <v>56</v>
      </c>
      <c r="Z5258" s="1" t="s">
        <v>57</v>
      </c>
      <c r="AA5258" s="1" t="s">
        <v>56</v>
      </c>
      <c r="AB5258" s="1" t="s">
        <v>57</v>
      </c>
      <c r="AC5258" s="1" t="s">
        <v>58</v>
      </c>
      <c r="AD5258" s="1" t="s">
        <v>59</v>
      </c>
      <c r="AE5258" s="1" t="s">
        <v>60</v>
      </c>
      <c r="AF5258" s="1" t="s">
        <v>2214</v>
      </c>
      <c r="AH5258" s="1" t="s">
        <v>58</v>
      </c>
      <c r="AI5258" s="1" t="s">
        <v>41</v>
      </c>
      <c r="AJ5258" s="1" t="s">
        <v>41</v>
      </c>
      <c r="AK5258" s="1" t="s">
        <v>41</v>
      </c>
      <c r="AL5258">
        <v>33.605624200000001</v>
      </c>
      <c r="AM5258">
        <v>33.605514800000002</v>
      </c>
      <c r="AN5258">
        <v>-111.9977767</v>
      </c>
      <c r="AO5258">
        <v>-111.9979732</v>
      </c>
      <c r="AP5258">
        <v>33.605569099999997</v>
      </c>
      <c r="AQ5258">
        <v>-111.9978708</v>
      </c>
    </row>
    <row r="5259" spans="1:43" hidden="1" x14ac:dyDescent="0.2">
      <c r="A5259" s="1" t="s">
        <v>18193</v>
      </c>
      <c r="B5259" s="1" t="s">
        <v>18194</v>
      </c>
      <c r="C5259" s="1" t="s">
        <v>237</v>
      </c>
      <c r="D5259" s="1" t="s">
        <v>25789</v>
      </c>
      <c r="E5259" s="1" t="s">
        <v>238</v>
      </c>
      <c r="F5259" s="1" t="s">
        <v>197</v>
      </c>
      <c r="G5259" s="1" t="s">
        <v>46</v>
      </c>
      <c r="H5259" s="1" t="s">
        <v>198</v>
      </c>
      <c r="I5259" s="1" t="s">
        <v>48</v>
      </c>
      <c r="J5259" s="1" t="s">
        <v>18195</v>
      </c>
      <c r="K5259" s="1" t="s">
        <v>50</v>
      </c>
      <c r="L5259" s="1" t="s">
        <v>18065</v>
      </c>
      <c r="M5259" s="1" t="s">
        <v>52</v>
      </c>
      <c r="N5259" s="1" t="s">
        <v>240</v>
      </c>
      <c r="O5259" s="2">
        <v>44662</v>
      </c>
      <c r="P5259" s="1" t="s">
        <v>54</v>
      </c>
      <c r="Q5259">
        <v>51800</v>
      </c>
      <c r="R5259">
        <v>5180</v>
      </c>
      <c r="S5259">
        <v>207500</v>
      </c>
      <c r="T5259">
        <v>20750</v>
      </c>
      <c r="U5259">
        <v>259300</v>
      </c>
      <c r="V5259">
        <v>25930</v>
      </c>
      <c r="W5259">
        <v>98633</v>
      </c>
      <c r="X5259" s="1" t="s">
        <v>55</v>
      </c>
      <c r="Y5259" s="1" t="s">
        <v>56</v>
      </c>
      <c r="Z5259" s="1" t="s">
        <v>57</v>
      </c>
      <c r="AA5259" s="1" t="s">
        <v>56</v>
      </c>
      <c r="AB5259" s="1" t="s">
        <v>57</v>
      </c>
      <c r="AC5259" s="1" t="s">
        <v>58</v>
      </c>
      <c r="AD5259" s="1" t="s">
        <v>59</v>
      </c>
      <c r="AE5259" s="1" t="s">
        <v>60</v>
      </c>
      <c r="AF5259" s="1" t="s">
        <v>237</v>
      </c>
      <c r="AH5259" s="1" t="s">
        <v>58</v>
      </c>
      <c r="AI5259" s="1" t="s">
        <v>41</v>
      </c>
      <c r="AJ5259" s="1" t="s">
        <v>41</v>
      </c>
      <c r="AK5259" s="1" t="s">
        <v>41</v>
      </c>
      <c r="AL5259">
        <v>33.605613699999999</v>
      </c>
      <c r="AM5259">
        <v>33.605523400000003</v>
      </c>
      <c r="AN5259">
        <v>-111.99966569999999</v>
      </c>
      <c r="AO5259">
        <v>-111.999832</v>
      </c>
      <c r="AP5259">
        <v>33.6055548</v>
      </c>
      <c r="AQ5259">
        <v>-111.9997339</v>
      </c>
    </row>
    <row r="5260" spans="1:43" hidden="1" x14ac:dyDescent="0.2">
      <c r="A5260" s="1" t="s">
        <v>18196</v>
      </c>
      <c r="B5260" s="1" t="s">
        <v>18197</v>
      </c>
      <c r="C5260" s="1" t="s">
        <v>72</v>
      </c>
      <c r="D5260" s="1" t="s">
        <v>25766</v>
      </c>
      <c r="E5260" s="1" t="s">
        <v>73</v>
      </c>
      <c r="F5260" s="1" t="s">
        <v>45</v>
      </c>
      <c r="G5260" s="1" t="s">
        <v>46</v>
      </c>
      <c r="H5260" s="1" t="s">
        <v>74</v>
      </c>
      <c r="I5260" s="1" t="s">
        <v>48</v>
      </c>
      <c r="J5260" s="1" t="s">
        <v>18198</v>
      </c>
      <c r="K5260" s="1" t="s">
        <v>50</v>
      </c>
      <c r="L5260" s="1" t="s">
        <v>18065</v>
      </c>
      <c r="M5260" s="1" t="s">
        <v>52</v>
      </c>
      <c r="N5260" s="1" t="s">
        <v>76</v>
      </c>
      <c r="O5260" s="2">
        <v>43283</v>
      </c>
      <c r="P5260" s="1" t="s">
        <v>54</v>
      </c>
      <c r="Q5260">
        <v>55300</v>
      </c>
      <c r="R5260">
        <v>5530</v>
      </c>
      <c r="S5260">
        <v>221200</v>
      </c>
      <c r="T5260">
        <v>22120</v>
      </c>
      <c r="U5260">
        <v>276500</v>
      </c>
      <c r="V5260">
        <v>27650</v>
      </c>
      <c r="W5260">
        <v>109215</v>
      </c>
      <c r="X5260" s="1" t="s">
        <v>55</v>
      </c>
      <c r="Y5260" s="1" t="s">
        <v>56</v>
      </c>
      <c r="Z5260" s="1" t="s">
        <v>57</v>
      </c>
      <c r="AA5260" s="1" t="s">
        <v>56</v>
      </c>
      <c r="AB5260" s="1" t="s">
        <v>57</v>
      </c>
      <c r="AC5260" s="1" t="s">
        <v>58</v>
      </c>
      <c r="AD5260" s="1" t="s">
        <v>59</v>
      </c>
      <c r="AE5260" s="1" t="s">
        <v>60</v>
      </c>
      <c r="AF5260" s="1" t="s">
        <v>72</v>
      </c>
      <c r="AH5260" s="1" t="s">
        <v>58</v>
      </c>
      <c r="AI5260" s="1" t="s">
        <v>41</v>
      </c>
      <c r="AJ5260" s="1" t="s">
        <v>41</v>
      </c>
      <c r="AK5260" s="1" t="s">
        <v>41</v>
      </c>
      <c r="AL5260">
        <v>33.605620600000002</v>
      </c>
      <c r="AM5260">
        <v>33.605508299999997</v>
      </c>
      <c r="AN5260">
        <v>-112.00091310000001</v>
      </c>
      <c r="AO5260">
        <v>-112.0010865</v>
      </c>
      <c r="AP5260">
        <v>33.605570100000001</v>
      </c>
      <c r="AQ5260">
        <v>-112.0009914</v>
      </c>
    </row>
    <row r="5261" spans="1:43" hidden="1" x14ac:dyDescent="0.2">
      <c r="A5261" s="1" t="s">
        <v>18199</v>
      </c>
      <c r="B5261" s="1" t="s">
        <v>18200</v>
      </c>
      <c r="C5261" s="1" t="s">
        <v>11234</v>
      </c>
      <c r="D5261" s="1" t="s">
        <v>25772</v>
      </c>
      <c r="E5261" s="1" t="s">
        <v>129</v>
      </c>
      <c r="F5261" s="1" t="s">
        <v>130</v>
      </c>
      <c r="G5261" s="1" t="s">
        <v>131</v>
      </c>
      <c r="H5261" s="1" t="s">
        <v>11235</v>
      </c>
      <c r="I5261" s="1" t="s">
        <v>48</v>
      </c>
      <c r="J5261" s="1" t="s">
        <v>18201</v>
      </c>
      <c r="K5261" s="1" t="s">
        <v>50</v>
      </c>
      <c r="L5261" s="1" t="s">
        <v>18065</v>
      </c>
      <c r="M5261" s="1" t="s">
        <v>52</v>
      </c>
      <c r="N5261" s="1" t="s">
        <v>11237</v>
      </c>
      <c r="O5261" s="2">
        <v>44063</v>
      </c>
      <c r="P5261" s="1" t="s">
        <v>54</v>
      </c>
      <c r="Q5261">
        <v>54300</v>
      </c>
      <c r="R5261">
        <v>5430</v>
      </c>
      <c r="S5261">
        <v>217400</v>
      </c>
      <c r="T5261">
        <v>21740</v>
      </c>
      <c r="U5261">
        <v>271700</v>
      </c>
      <c r="V5261">
        <v>27170</v>
      </c>
      <c r="W5261">
        <v>101536</v>
      </c>
      <c r="X5261" s="1" t="s">
        <v>55</v>
      </c>
      <c r="Y5261" s="1" t="s">
        <v>56</v>
      </c>
      <c r="Z5261" s="1" t="s">
        <v>57</v>
      </c>
      <c r="AA5261" s="1" t="s">
        <v>56</v>
      </c>
      <c r="AB5261" s="1" t="s">
        <v>57</v>
      </c>
      <c r="AC5261" s="1" t="s">
        <v>58</v>
      </c>
      <c r="AD5261" s="1" t="s">
        <v>59</v>
      </c>
      <c r="AE5261" s="1" t="s">
        <v>60</v>
      </c>
      <c r="AF5261" s="1" t="s">
        <v>11238</v>
      </c>
      <c r="AH5261" s="1" t="s">
        <v>58</v>
      </c>
      <c r="AI5261" s="1" t="s">
        <v>41</v>
      </c>
      <c r="AJ5261" s="1" t="s">
        <v>41</v>
      </c>
      <c r="AK5261" s="1" t="s">
        <v>41</v>
      </c>
      <c r="AL5261">
        <v>33.605668700000003</v>
      </c>
      <c r="AM5261">
        <v>33.605559300000003</v>
      </c>
      <c r="AN5261">
        <v>-112.0013106</v>
      </c>
      <c r="AO5261">
        <v>-112.0014851</v>
      </c>
      <c r="AP5261">
        <v>33.605616699999999</v>
      </c>
      <c r="AQ5261">
        <v>-112.0014106</v>
      </c>
    </row>
    <row r="5262" spans="1:43" hidden="1" x14ac:dyDescent="0.2">
      <c r="A5262" s="1" t="s">
        <v>18202</v>
      </c>
      <c r="B5262" s="1" t="s">
        <v>18203</v>
      </c>
      <c r="C5262" s="1" t="s">
        <v>1359</v>
      </c>
      <c r="D5262" s="1" t="s">
        <v>25766</v>
      </c>
      <c r="E5262" s="1" t="s">
        <v>110</v>
      </c>
      <c r="F5262" s="1" t="s">
        <v>81</v>
      </c>
      <c r="G5262" s="1" t="s">
        <v>82</v>
      </c>
      <c r="H5262" s="1" t="s">
        <v>83</v>
      </c>
      <c r="I5262" s="1" t="s">
        <v>48</v>
      </c>
      <c r="J5262" s="1" t="s">
        <v>18204</v>
      </c>
      <c r="K5262" s="1" t="s">
        <v>50</v>
      </c>
      <c r="L5262" s="1" t="s">
        <v>18065</v>
      </c>
      <c r="M5262" s="1" t="s">
        <v>52</v>
      </c>
      <c r="N5262" s="1" t="s">
        <v>18205</v>
      </c>
      <c r="O5262" s="2">
        <v>43348</v>
      </c>
      <c r="P5262" s="1" t="s">
        <v>105</v>
      </c>
      <c r="Q5262">
        <v>53900</v>
      </c>
      <c r="R5262">
        <v>5390</v>
      </c>
      <c r="S5262">
        <v>215900</v>
      </c>
      <c r="T5262">
        <v>21590</v>
      </c>
      <c r="U5262">
        <v>269800</v>
      </c>
      <c r="V5262">
        <v>26980</v>
      </c>
      <c r="W5262">
        <v>109557</v>
      </c>
      <c r="X5262" s="1" t="s">
        <v>55</v>
      </c>
      <c r="Y5262" s="1" t="s">
        <v>56</v>
      </c>
      <c r="Z5262" s="1" t="s">
        <v>57</v>
      </c>
      <c r="AA5262" s="1" t="s">
        <v>56</v>
      </c>
      <c r="AB5262" s="1" t="s">
        <v>57</v>
      </c>
      <c r="AC5262" s="1" t="s">
        <v>58</v>
      </c>
      <c r="AD5262" s="1" t="s">
        <v>59</v>
      </c>
      <c r="AE5262" s="1" t="s">
        <v>60</v>
      </c>
      <c r="AF5262" s="1" t="s">
        <v>1362</v>
      </c>
      <c r="AH5262" s="1" t="s">
        <v>58</v>
      </c>
      <c r="AI5262" s="1" t="s">
        <v>41</v>
      </c>
      <c r="AJ5262" s="1" t="s">
        <v>41</v>
      </c>
      <c r="AK5262" s="1" t="s">
        <v>41</v>
      </c>
      <c r="AL5262">
        <v>33.604957499999998</v>
      </c>
      <c r="AM5262">
        <v>33.604870200000001</v>
      </c>
      <c r="AN5262">
        <v>-111.996679</v>
      </c>
      <c r="AO5262">
        <v>-111.9968468</v>
      </c>
      <c r="AP5262">
        <v>33.604903999999998</v>
      </c>
      <c r="AQ5262">
        <v>-111.996753</v>
      </c>
    </row>
    <row r="5263" spans="1:43" hidden="1" x14ac:dyDescent="0.2">
      <c r="A5263" s="1" t="s">
        <v>18206</v>
      </c>
      <c r="B5263" s="1" t="s">
        <v>18207</v>
      </c>
      <c r="C5263" s="1" t="s">
        <v>631</v>
      </c>
      <c r="D5263" s="1" t="s">
        <v>25766</v>
      </c>
      <c r="E5263" s="1" t="s">
        <v>1026</v>
      </c>
      <c r="F5263" s="1" t="s">
        <v>81</v>
      </c>
      <c r="G5263" s="1" t="s">
        <v>82</v>
      </c>
      <c r="H5263" s="1" t="s">
        <v>83</v>
      </c>
      <c r="I5263" s="1" t="s">
        <v>48</v>
      </c>
      <c r="J5263" s="1" t="s">
        <v>18208</v>
      </c>
      <c r="K5263" s="1" t="s">
        <v>50</v>
      </c>
      <c r="L5263" s="1" t="s">
        <v>18065</v>
      </c>
      <c r="M5263" s="1" t="s">
        <v>52</v>
      </c>
      <c r="N5263" s="1" t="s">
        <v>1028</v>
      </c>
      <c r="O5263" s="2">
        <v>43007</v>
      </c>
      <c r="P5263" s="1" t="s">
        <v>54</v>
      </c>
      <c r="Q5263">
        <v>53300</v>
      </c>
      <c r="R5263">
        <v>5330</v>
      </c>
      <c r="S5263">
        <v>213500</v>
      </c>
      <c r="T5263">
        <v>21350</v>
      </c>
      <c r="U5263">
        <v>266800</v>
      </c>
      <c r="V5263">
        <v>26680</v>
      </c>
      <c r="W5263">
        <v>119535</v>
      </c>
      <c r="X5263" s="1" t="s">
        <v>55</v>
      </c>
      <c r="Y5263" s="1" t="s">
        <v>56</v>
      </c>
      <c r="Z5263" s="1" t="s">
        <v>57</v>
      </c>
      <c r="AA5263" s="1" t="s">
        <v>56</v>
      </c>
      <c r="AB5263" s="1" t="s">
        <v>57</v>
      </c>
      <c r="AC5263" s="1" t="s">
        <v>58</v>
      </c>
      <c r="AD5263" s="1" t="s">
        <v>59</v>
      </c>
      <c r="AE5263" s="1" t="s">
        <v>60</v>
      </c>
      <c r="AF5263" s="1" t="s">
        <v>631</v>
      </c>
      <c r="AH5263" s="1" t="s">
        <v>58</v>
      </c>
      <c r="AI5263" s="1" t="s">
        <v>41</v>
      </c>
      <c r="AJ5263" s="1" t="s">
        <v>41</v>
      </c>
      <c r="AK5263" s="1" t="s">
        <v>41</v>
      </c>
      <c r="AL5263">
        <v>33.604628699999999</v>
      </c>
      <c r="AM5263">
        <v>33.604516599999997</v>
      </c>
      <c r="AN5263">
        <v>-112.0011765</v>
      </c>
      <c r="AO5263">
        <v>-112.00134079999999</v>
      </c>
      <c r="AP5263">
        <v>33.604561599999997</v>
      </c>
      <c r="AQ5263">
        <v>-112.00127089999999</v>
      </c>
    </row>
    <row r="5264" spans="1:43" hidden="1" x14ac:dyDescent="0.2">
      <c r="A5264" s="1" t="s">
        <v>18209</v>
      </c>
      <c r="B5264" s="1" t="s">
        <v>18210</v>
      </c>
      <c r="C5264" s="1" t="s">
        <v>720</v>
      </c>
      <c r="D5264" s="1" t="s">
        <v>25766</v>
      </c>
      <c r="E5264" s="1" t="s">
        <v>721</v>
      </c>
      <c r="F5264" s="1" t="s">
        <v>45</v>
      </c>
      <c r="G5264" s="1" t="s">
        <v>46</v>
      </c>
      <c r="H5264" s="1" t="s">
        <v>722</v>
      </c>
      <c r="I5264" s="1" t="s">
        <v>48</v>
      </c>
      <c r="J5264" s="1" t="s">
        <v>18211</v>
      </c>
      <c r="K5264" s="1" t="s">
        <v>50</v>
      </c>
      <c r="L5264" s="1" t="s">
        <v>18065</v>
      </c>
      <c r="M5264" s="1" t="s">
        <v>52</v>
      </c>
      <c r="N5264" s="1" t="s">
        <v>6817</v>
      </c>
      <c r="O5264" s="2">
        <v>42802</v>
      </c>
      <c r="P5264" s="1" t="s">
        <v>386</v>
      </c>
      <c r="Q5264">
        <v>56700</v>
      </c>
      <c r="R5264">
        <v>5670</v>
      </c>
      <c r="S5264">
        <v>227100</v>
      </c>
      <c r="T5264">
        <v>22710</v>
      </c>
      <c r="U5264">
        <v>283800</v>
      </c>
      <c r="V5264">
        <v>28380</v>
      </c>
      <c r="W5264">
        <v>117747</v>
      </c>
      <c r="X5264" s="1" t="s">
        <v>55</v>
      </c>
      <c r="Y5264" s="1" t="s">
        <v>56</v>
      </c>
      <c r="Z5264" s="1" t="s">
        <v>57</v>
      </c>
      <c r="AA5264" s="1" t="s">
        <v>56</v>
      </c>
      <c r="AB5264" s="1" t="s">
        <v>57</v>
      </c>
      <c r="AC5264" s="1" t="s">
        <v>58</v>
      </c>
      <c r="AD5264" s="1" t="s">
        <v>59</v>
      </c>
      <c r="AE5264" s="1" t="s">
        <v>60</v>
      </c>
      <c r="AF5264" s="1" t="s">
        <v>720</v>
      </c>
      <c r="AH5264" s="1" t="s">
        <v>58</v>
      </c>
      <c r="AI5264" s="1" t="s">
        <v>41</v>
      </c>
      <c r="AJ5264" s="1" t="s">
        <v>41</v>
      </c>
      <c r="AK5264" s="1" t="s">
        <v>41</v>
      </c>
      <c r="AL5264">
        <v>33.604650100000001</v>
      </c>
      <c r="AM5264">
        <v>33.604532200000001</v>
      </c>
      <c r="AN5264">
        <v>-112.000322</v>
      </c>
      <c r="AO5264">
        <v>-112.0004881</v>
      </c>
      <c r="AP5264">
        <v>33.604593000000001</v>
      </c>
      <c r="AQ5264">
        <v>-112.0004325</v>
      </c>
    </row>
    <row r="5265" spans="1:43" hidden="1" x14ac:dyDescent="0.2">
      <c r="A5265" s="1" t="s">
        <v>18212</v>
      </c>
      <c r="B5265" s="1" t="s">
        <v>18213</v>
      </c>
      <c r="C5265" s="1" t="s">
        <v>589</v>
      </c>
      <c r="D5265" s="1" t="s">
        <v>25766</v>
      </c>
      <c r="E5265" s="1" t="s">
        <v>44</v>
      </c>
      <c r="F5265" s="1" t="s">
        <v>45</v>
      </c>
      <c r="G5265" s="1" t="s">
        <v>46</v>
      </c>
      <c r="H5265" s="1" t="s">
        <v>590</v>
      </c>
      <c r="I5265" s="1" t="s">
        <v>48</v>
      </c>
      <c r="J5265" s="1" t="s">
        <v>18214</v>
      </c>
      <c r="K5265" s="1" t="s">
        <v>50</v>
      </c>
      <c r="L5265" s="1" t="s">
        <v>18065</v>
      </c>
      <c r="M5265" s="1" t="s">
        <v>52</v>
      </c>
      <c r="N5265" s="1" t="s">
        <v>592</v>
      </c>
      <c r="O5265" s="2">
        <v>43229</v>
      </c>
      <c r="P5265" s="1" t="s">
        <v>54</v>
      </c>
      <c r="Q5265">
        <v>67900</v>
      </c>
      <c r="R5265">
        <v>6790</v>
      </c>
      <c r="S5265">
        <v>271600</v>
      </c>
      <c r="T5265">
        <v>27160</v>
      </c>
      <c r="U5265">
        <v>339500</v>
      </c>
      <c r="V5265">
        <v>33950</v>
      </c>
      <c r="W5265">
        <v>128498</v>
      </c>
      <c r="X5265" s="1" t="s">
        <v>55</v>
      </c>
      <c r="Y5265" s="1" t="s">
        <v>56</v>
      </c>
      <c r="Z5265" s="1" t="s">
        <v>57</v>
      </c>
      <c r="AA5265" s="1" t="s">
        <v>56</v>
      </c>
      <c r="AB5265" s="1" t="s">
        <v>57</v>
      </c>
      <c r="AC5265" s="1" t="s">
        <v>58</v>
      </c>
      <c r="AD5265" s="1" t="s">
        <v>59</v>
      </c>
      <c r="AE5265" s="1" t="s">
        <v>60</v>
      </c>
      <c r="AF5265" s="1" t="s">
        <v>589</v>
      </c>
      <c r="AH5265" s="1" t="s">
        <v>58</v>
      </c>
      <c r="AI5265" s="1" t="s">
        <v>41</v>
      </c>
      <c r="AJ5265" s="1" t="s">
        <v>41</v>
      </c>
      <c r="AK5265" s="1" t="s">
        <v>41</v>
      </c>
      <c r="AL5265">
        <v>33.600870999999998</v>
      </c>
      <c r="AM5265">
        <v>33.600719599999998</v>
      </c>
      <c r="AN5265">
        <v>-112.0127882</v>
      </c>
      <c r="AO5265">
        <v>-112.0129805</v>
      </c>
      <c r="AP5265">
        <v>33.600804400000001</v>
      </c>
      <c r="AQ5265">
        <v>-112.012845</v>
      </c>
    </row>
    <row r="5266" spans="1:43" hidden="1" x14ac:dyDescent="0.2">
      <c r="A5266" s="1" t="s">
        <v>18215</v>
      </c>
      <c r="B5266" s="1" t="s">
        <v>18216</v>
      </c>
      <c r="C5266" s="1" t="s">
        <v>203</v>
      </c>
      <c r="D5266" s="1" t="s">
        <v>25769</v>
      </c>
      <c r="E5266" s="1" t="s">
        <v>64</v>
      </c>
      <c r="F5266" s="1" t="s">
        <v>65</v>
      </c>
      <c r="G5266" s="1" t="s">
        <v>66</v>
      </c>
      <c r="H5266" s="1" t="s">
        <v>67</v>
      </c>
      <c r="I5266" s="1" t="s">
        <v>48</v>
      </c>
      <c r="J5266" s="1" t="s">
        <v>18217</v>
      </c>
      <c r="K5266" s="1" t="s">
        <v>50</v>
      </c>
      <c r="L5266" s="1" t="s">
        <v>18065</v>
      </c>
      <c r="M5266" s="1" t="s">
        <v>52</v>
      </c>
      <c r="N5266" s="1" t="s">
        <v>452</v>
      </c>
      <c r="O5266" s="2">
        <v>43090</v>
      </c>
      <c r="P5266" s="1" t="s">
        <v>54</v>
      </c>
      <c r="Q5266">
        <v>65200</v>
      </c>
      <c r="R5266">
        <v>6520</v>
      </c>
      <c r="S5266">
        <v>261100</v>
      </c>
      <c r="T5266">
        <v>26110</v>
      </c>
      <c r="U5266">
        <v>326300</v>
      </c>
      <c r="V5266">
        <v>32630</v>
      </c>
      <c r="W5266">
        <v>136859</v>
      </c>
      <c r="X5266" s="1" t="s">
        <v>55</v>
      </c>
      <c r="Y5266" s="1" t="s">
        <v>56</v>
      </c>
      <c r="Z5266" s="1" t="s">
        <v>57</v>
      </c>
      <c r="AA5266" s="1" t="s">
        <v>56</v>
      </c>
      <c r="AB5266" s="1" t="s">
        <v>57</v>
      </c>
      <c r="AC5266" s="1" t="s">
        <v>58</v>
      </c>
      <c r="AD5266" s="1" t="s">
        <v>59</v>
      </c>
      <c r="AE5266" s="1" t="s">
        <v>60</v>
      </c>
      <c r="AF5266" s="1" t="s">
        <v>203</v>
      </c>
      <c r="AH5266" s="1" t="s">
        <v>58</v>
      </c>
      <c r="AI5266" s="1" t="s">
        <v>41</v>
      </c>
      <c r="AJ5266" s="1" t="s">
        <v>41</v>
      </c>
      <c r="AK5266" s="1" t="s">
        <v>41</v>
      </c>
      <c r="AL5266">
        <v>33.603523299999999</v>
      </c>
      <c r="AM5266">
        <v>33.603378499999998</v>
      </c>
      <c r="AN5266">
        <v>-112.001637</v>
      </c>
      <c r="AO5266">
        <v>-112.00181329999999</v>
      </c>
      <c r="AP5266">
        <v>33.603435300000001</v>
      </c>
      <c r="AQ5266">
        <v>-112.0017366</v>
      </c>
    </row>
    <row r="5267" spans="1:43" hidden="1" x14ac:dyDescent="0.2">
      <c r="A5267" s="1" t="s">
        <v>18218</v>
      </c>
      <c r="B5267" s="1" t="s">
        <v>18219</v>
      </c>
      <c r="C5267" s="1" t="s">
        <v>746</v>
      </c>
      <c r="D5267" s="1" t="s">
        <v>25782</v>
      </c>
      <c r="E5267" s="1" t="s">
        <v>747</v>
      </c>
      <c r="F5267" s="1" t="s">
        <v>748</v>
      </c>
      <c r="G5267" s="1" t="s">
        <v>749</v>
      </c>
      <c r="H5267" s="1" t="s">
        <v>750</v>
      </c>
      <c r="I5267" s="1" t="s">
        <v>48</v>
      </c>
      <c r="J5267" s="1" t="s">
        <v>18220</v>
      </c>
      <c r="K5267" s="1" t="s">
        <v>50</v>
      </c>
      <c r="L5267" s="1" t="s">
        <v>18065</v>
      </c>
      <c r="M5267" s="1" t="s">
        <v>52</v>
      </c>
      <c r="N5267" s="1" t="s">
        <v>12248</v>
      </c>
      <c r="O5267" s="2">
        <v>44642</v>
      </c>
      <c r="P5267" s="1" t="s">
        <v>105</v>
      </c>
      <c r="Q5267">
        <v>68800</v>
      </c>
      <c r="R5267">
        <v>6880</v>
      </c>
      <c r="S5267">
        <v>275200</v>
      </c>
      <c r="T5267">
        <v>27520</v>
      </c>
      <c r="U5267">
        <v>344000</v>
      </c>
      <c r="V5267">
        <v>34400</v>
      </c>
      <c r="W5267">
        <v>184357</v>
      </c>
      <c r="X5267" s="1" t="s">
        <v>55</v>
      </c>
      <c r="Y5267" s="1" t="s">
        <v>56</v>
      </c>
      <c r="Z5267" s="1" t="s">
        <v>57</v>
      </c>
      <c r="AA5267" s="1" t="s">
        <v>56</v>
      </c>
      <c r="AB5267" s="1" t="s">
        <v>57</v>
      </c>
      <c r="AC5267" s="1" t="s">
        <v>58</v>
      </c>
      <c r="AD5267" s="1" t="s">
        <v>59</v>
      </c>
      <c r="AE5267" s="1" t="s">
        <v>60</v>
      </c>
      <c r="AF5267" s="1" t="s">
        <v>746</v>
      </c>
      <c r="AH5267" s="1" t="s">
        <v>58</v>
      </c>
      <c r="AI5267" s="1" t="s">
        <v>41</v>
      </c>
      <c r="AJ5267" s="1" t="s">
        <v>41</v>
      </c>
      <c r="AK5267" s="1" t="s">
        <v>41</v>
      </c>
      <c r="AL5267">
        <v>33.603929399999998</v>
      </c>
      <c r="AM5267">
        <v>33.603775900000002</v>
      </c>
      <c r="AN5267">
        <v>-112.00043220000001</v>
      </c>
      <c r="AO5267">
        <v>-112.0006198</v>
      </c>
      <c r="AP5267">
        <v>33.603843599999998</v>
      </c>
      <c r="AQ5267">
        <v>-112.0005489</v>
      </c>
    </row>
    <row r="5268" spans="1:43" hidden="1" x14ac:dyDescent="0.2">
      <c r="A5268" s="1" t="s">
        <v>18221</v>
      </c>
      <c r="B5268" s="1" t="s">
        <v>18222</v>
      </c>
      <c r="C5268" s="1" t="s">
        <v>1359</v>
      </c>
      <c r="D5268" s="1" t="s">
        <v>25766</v>
      </c>
      <c r="E5268" s="1" t="s">
        <v>110</v>
      </c>
      <c r="F5268" s="1" t="s">
        <v>81</v>
      </c>
      <c r="G5268" s="1" t="s">
        <v>82</v>
      </c>
      <c r="H5268" s="1" t="s">
        <v>83</v>
      </c>
      <c r="I5268" s="1" t="s">
        <v>48</v>
      </c>
      <c r="J5268" s="1" t="s">
        <v>18223</v>
      </c>
      <c r="K5268" s="1" t="s">
        <v>50</v>
      </c>
      <c r="L5268" s="1" t="s">
        <v>18065</v>
      </c>
      <c r="M5268" s="1" t="s">
        <v>52</v>
      </c>
      <c r="N5268" s="1" t="s">
        <v>18224</v>
      </c>
      <c r="O5268" s="2">
        <v>43308</v>
      </c>
      <c r="P5268" s="1" t="s">
        <v>105</v>
      </c>
      <c r="Q5268">
        <v>62900</v>
      </c>
      <c r="R5268">
        <v>6290</v>
      </c>
      <c r="S5268">
        <v>251900</v>
      </c>
      <c r="T5268">
        <v>25190</v>
      </c>
      <c r="U5268">
        <v>314800</v>
      </c>
      <c r="V5268">
        <v>31480</v>
      </c>
      <c r="W5268">
        <v>127474</v>
      </c>
      <c r="X5268" s="1" t="s">
        <v>55</v>
      </c>
      <c r="Y5268" s="1" t="s">
        <v>56</v>
      </c>
      <c r="Z5268" s="1" t="s">
        <v>57</v>
      </c>
      <c r="AA5268" s="1" t="s">
        <v>56</v>
      </c>
      <c r="AB5268" s="1" t="s">
        <v>57</v>
      </c>
      <c r="AC5268" s="1" t="s">
        <v>58</v>
      </c>
      <c r="AD5268" s="1" t="s">
        <v>59</v>
      </c>
      <c r="AE5268" s="1" t="s">
        <v>60</v>
      </c>
      <c r="AF5268" s="1" t="s">
        <v>1362</v>
      </c>
      <c r="AH5268" s="1" t="s">
        <v>58</v>
      </c>
      <c r="AI5268" s="1" t="s">
        <v>41</v>
      </c>
      <c r="AJ5268" s="1" t="s">
        <v>41</v>
      </c>
      <c r="AK5268" s="1" t="s">
        <v>41</v>
      </c>
      <c r="AL5268">
        <v>33.603908500000003</v>
      </c>
      <c r="AM5268">
        <v>33.6037982</v>
      </c>
      <c r="AN5268">
        <v>-112.0012912</v>
      </c>
      <c r="AO5268">
        <v>-112.00147149999999</v>
      </c>
      <c r="AP5268">
        <v>33.603853800000003</v>
      </c>
      <c r="AQ5268">
        <v>-112.0013873</v>
      </c>
    </row>
    <row r="5269" spans="1:43" hidden="1" x14ac:dyDescent="0.2">
      <c r="A5269" s="1" t="s">
        <v>18225</v>
      </c>
      <c r="B5269" s="1" t="s">
        <v>18226</v>
      </c>
      <c r="C5269" s="1" t="s">
        <v>11234</v>
      </c>
      <c r="D5269" s="1" t="s">
        <v>25772</v>
      </c>
      <c r="E5269" s="1" t="s">
        <v>129</v>
      </c>
      <c r="F5269" s="1" t="s">
        <v>130</v>
      </c>
      <c r="G5269" s="1" t="s">
        <v>131</v>
      </c>
      <c r="H5269" s="1" t="s">
        <v>11235</v>
      </c>
      <c r="I5269" s="1" t="s">
        <v>48</v>
      </c>
      <c r="J5269" s="1" t="s">
        <v>18227</v>
      </c>
      <c r="K5269" s="1" t="s">
        <v>50</v>
      </c>
      <c r="L5269" s="1" t="s">
        <v>18065</v>
      </c>
      <c r="M5269" s="1" t="s">
        <v>52</v>
      </c>
      <c r="N5269" s="1" t="s">
        <v>11237</v>
      </c>
      <c r="O5269" s="2">
        <v>44063</v>
      </c>
      <c r="P5269" s="1" t="s">
        <v>54</v>
      </c>
      <c r="Q5269">
        <v>68400</v>
      </c>
      <c r="R5269">
        <v>6840</v>
      </c>
      <c r="S5269">
        <v>273700</v>
      </c>
      <c r="T5269">
        <v>27370</v>
      </c>
      <c r="U5269">
        <v>342100</v>
      </c>
      <c r="V5269">
        <v>34210</v>
      </c>
      <c r="W5269">
        <v>147609</v>
      </c>
      <c r="X5269" s="1" t="s">
        <v>55</v>
      </c>
      <c r="Y5269" s="1" t="s">
        <v>56</v>
      </c>
      <c r="Z5269" s="1" t="s">
        <v>57</v>
      </c>
      <c r="AA5269" s="1" t="s">
        <v>56</v>
      </c>
      <c r="AB5269" s="1" t="s">
        <v>57</v>
      </c>
      <c r="AC5269" s="1" t="s">
        <v>58</v>
      </c>
      <c r="AD5269" s="1" t="s">
        <v>59</v>
      </c>
      <c r="AE5269" s="1" t="s">
        <v>60</v>
      </c>
      <c r="AF5269" s="1" t="s">
        <v>11238</v>
      </c>
      <c r="AH5269" s="1" t="s">
        <v>58</v>
      </c>
      <c r="AI5269" s="1" t="s">
        <v>41</v>
      </c>
      <c r="AJ5269" s="1" t="s">
        <v>41</v>
      </c>
      <c r="AK5269" s="1" t="s">
        <v>41</v>
      </c>
      <c r="AL5269">
        <v>33.603918800000002</v>
      </c>
      <c r="AM5269">
        <v>33.603789800000001</v>
      </c>
      <c r="AN5269">
        <v>-112.0021512</v>
      </c>
      <c r="AO5269">
        <v>-112.0023338</v>
      </c>
      <c r="AP5269">
        <v>33.603864000000002</v>
      </c>
      <c r="AQ5269">
        <v>-112.0022257</v>
      </c>
    </row>
    <row r="5270" spans="1:43" hidden="1" x14ac:dyDescent="0.2">
      <c r="A5270" s="1" t="s">
        <v>18228</v>
      </c>
      <c r="B5270" s="1" t="s">
        <v>18229</v>
      </c>
      <c r="C5270" s="1" t="s">
        <v>407</v>
      </c>
      <c r="D5270" s="1" t="s">
        <v>25777</v>
      </c>
      <c r="E5270" s="1" t="s">
        <v>408</v>
      </c>
      <c r="F5270" s="1" t="s">
        <v>409</v>
      </c>
      <c r="G5270" s="1" t="s">
        <v>410</v>
      </c>
      <c r="H5270" s="1" t="s">
        <v>411</v>
      </c>
      <c r="I5270" s="1" t="s">
        <v>48</v>
      </c>
      <c r="J5270" s="1" t="s">
        <v>18230</v>
      </c>
      <c r="K5270" s="1" t="s">
        <v>50</v>
      </c>
      <c r="L5270" s="1" t="s">
        <v>18065</v>
      </c>
      <c r="M5270" s="1" t="s">
        <v>52</v>
      </c>
      <c r="N5270" s="1" t="s">
        <v>18231</v>
      </c>
      <c r="O5270" s="2">
        <v>44708</v>
      </c>
      <c r="P5270" s="1" t="s">
        <v>105</v>
      </c>
      <c r="Q5270">
        <v>69100</v>
      </c>
      <c r="R5270">
        <v>6910</v>
      </c>
      <c r="S5270">
        <v>276400</v>
      </c>
      <c r="T5270">
        <v>27640</v>
      </c>
      <c r="U5270">
        <v>345500</v>
      </c>
      <c r="V5270">
        <v>34550</v>
      </c>
      <c r="W5270">
        <v>139930</v>
      </c>
      <c r="X5270" s="1" t="s">
        <v>55</v>
      </c>
      <c r="Y5270" s="1" t="s">
        <v>56</v>
      </c>
      <c r="Z5270" s="1" t="s">
        <v>57</v>
      </c>
      <c r="AA5270" s="1" t="s">
        <v>56</v>
      </c>
      <c r="AB5270" s="1" t="s">
        <v>57</v>
      </c>
      <c r="AC5270" s="1" t="s">
        <v>58</v>
      </c>
      <c r="AD5270" s="1" t="s">
        <v>59</v>
      </c>
      <c r="AE5270" s="1" t="s">
        <v>60</v>
      </c>
      <c r="AF5270" s="1" t="s">
        <v>407</v>
      </c>
      <c r="AH5270" s="1" t="s">
        <v>58</v>
      </c>
      <c r="AI5270" s="1" t="s">
        <v>41</v>
      </c>
      <c r="AJ5270" s="1" t="s">
        <v>41</v>
      </c>
      <c r="AK5270" s="1" t="s">
        <v>41</v>
      </c>
      <c r="AL5270">
        <v>33.603915700000002</v>
      </c>
      <c r="AM5270">
        <v>33.603786800000002</v>
      </c>
      <c r="AN5270">
        <v>-112.002359</v>
      </c>
      <c r="AO5270">
        <v>-112.00253960000001</v>
      </c>
      <c r="AP5270">
        <v>33.603845700000001</v>
      </c>
      <c r="AQ5270">
        <v>-112.0024353</v>
      </c>
    </row>
    <row r="5271" spans="1:43" x14ac:dyDescent="0.2">
      <c r="A5271" s="1" t="s">
        <v>18232</v>
      </c>
      <c r="B5271" s="1" t="s">
        <v>18233</v>
      </c>
      <c r="C5271" s="1" t="s">
        <v>261</v>
      </c>
      <c r="D5271" s="1" t="s">
        <v>25792</v>
      </c>
      <c r="E5271" s="1" t="s">
        <v>262</v>
      </c>
      <c r="F5271" s="1" t="s">
        <v>263</v>
      </c>
      <c r="G5271" s="1" t="s">
        <v>46</v>
      </c>
      <c r="H5271" s="1" t="s">
        <v>264</v>
      </c>
      <c r="I5271" s="1" t="s">
        <v>48</v>
      </c>
      <c r="J5271" s="1" t="s">
        <v>18234</v>
      </c>
      <c r="K5271" s="1" t="s">
        <v>50</v>
      </c>
      <c r="L5271" s="1" t="s">
        <v>18065</v>
      </c>
      <c r="M5271" s="1" t="s">
        <v>52</v>
      </c>
      <c r="N5271" s="1" t="s">
        <v>18235</v>
      </c>
      <c r="O5271" s="2">
        <v>44495</v>
      </c>
      <c r="P5271" s="1" t="s">
        <v>105</v>
      </c>
      <c r="Q5271">
        <v>68100</v>
      </c>
      <c r="R5271">
        <v>6810</v>
      </c>
      <c r="S5271">
        <v>272400</v>
      </c>
      <c r="T5271">
        <v>27240</v>
      </c>
      <c r="U5271">
        <v>340500</v>
      </c>
      <c r="V5271">
        <v>34050</v>
      </c>
      <c r="W5271">
        <v>161261</v>
      </c>
      <c r="X5271" s="1" t="s">
        <v>55</v>
      </c>
      <c r="Y5271" s="1" t="s">
        <v>56</v>
      </c>
      <c r="Z5271" s="1" t="s">
        <v>57</v>
      </c>
      <c r="AA5271" s="1" t="s">
        <v>56</v>
      </c>
      <c r="AB5271" s="1" t="s">
        <v>57</v>
      </c>
      <c r="AC5271" s="1" t="s">
        <v>58</v>
      </c>
      <c r="AD5271" s="1" t="s">
        <v>59</v>
      </c>
      <c r="AE5271" s="1" t="s">
        <v>60</v>
      </c>
      <c r="AF5271" s="1" t="s">
        <v>261</v>
      </c>
      <c r="AH5271" s="1" t="s">
        <v>58</v>
      </c>
      <c r="AI5271" s="1" t="s">
        <v>41</v>
      </c>
      <c r="AJ5271" s="1" t="s">
        <v>41</v>
      </c>
      <c r="AK5271" s="1" t="s">
        <v>41</v>
      </c>
      <c r="AL5271">
        <v>33.6034364</v>
      </c>
      <c r="AM5271">
        <v>33.603238900000001</v>
      </c>
      <c r="AN5271">
        <v>-112.0085739</v>
      </c>
      <c r="AO5271">
        <v>-112.0087566</v>
      </c>
      <c r="AP5271">
        <v>33.603331900000001</v>
      </c>
      <c r="AQ5271">
        <v>-112.0086532</v>
      </c>
    </row>
    <row r="5272" spans="1:43" hidden="1" x14ac:dyDescent="0.2">
      <c r="A5272" s="1" t="s">
        <v>18236</v>
      </c>
      <c r="B5272" s="1" t="s">
        <v>18237</v>
      </c>
      <c r="C5272" s="1" t="s">
        <v>825</v>
      </c>
      <c r="D5272" s="1" t="s">
        <v>25772</v>
      </c>
      <c r="E5272" s="1" t="s">
        <v>826</v>
      </c>
      <c r="F5272" s="1" t="s">
        <v>130</v>
      </c>
      <c r="G5272" s="1" t="s">
        <v>131</v>
      </c>
      <c r="H5272" s="1" t="s">
        <v>132</v>
      </c>
      <c r="I5272" s="1" t="s">
        <v>48</v>
      </c>
      <c r="J5272" s="1" t="s">
        <v>18238</v>
      </c>
      <c r="K5272" s="1" t="s">
        <v>50</v>
      </c>
      <c r="L5272" s="1" t="s">
        <v>18065</v>
      </c>
      <c r="M5272" s="1" t="s">
        <v>52</v>
      </c>
      <c r="N5272" s="1" t="s">
        <v>1151</v>
      </c>
      <c r="O5272" s="2">
        <v>44125</v>
      </c>
      <c r="P5272" s="1" t="s">
        <v>54</v>
      </c>
      <c r="Q5272">
        <v>71700</v>
      </c>
      <c r="R5272">
        <v>7170</v>
      </c>
      <c r="S5272">
        <v>287100</v>
      </c>
      <c r="T5272">
        <v>28710</v>
      </c>
      <c r="U5272">
        <v>358800</v>
      </c>
      <c r="V5272">
        <v>35880</v>
      </c>
      <c r="W5272">
        <v>192861</v>
      </c>
      <c r="X5272" s="1" t="s">
        <v>55</v>
      </c>
      <c r="Y5272" s="1" t="s">
        <v>56</v>
      </c>
      <c r="Z5272" s="1" t="s">
        <v>57</v>
      </c>
      <c r="AA5272" s="1" t="s">
        <v>56</v>
      </c>
      <c r="AB5272" s="1" t="s">
        <v>57</v>
      </c>
      <c r="AC5272" s="1" t="s">
        <v>58</v>
      </c>
      <c r="AD5272" s="1" t="s">
        <v>59</v>
      </c>
      <c r="AE5272" s="1" t="s">
        <v>60</v>
      </c>
      <c r="AF5272" s="1" t="s">
        <v>825</v>
      </c>
      <c r="AH5272" s="1" t="s">
        <v>58</v>
      </c>
      <c r="AI5272" s="1" t="s">
        <v>41</v>
      </c>
      <c r="AJ5272" s="1" t="s">
        <v>41</v>
      </c>
      <c r="AK5272" s="1" t="s">
        <v>41</v>
      </c>
      <c r="AL5272">
        <v>33.606952999999997</v>
      </c>
      <c r="AM5272">
        <v>33.606795200000001</v>
      </c>
      <c r="AN5272">
        <v>-112.01955</v>
      </c>
      <c r="AO5272">
        <v>-112.0197125</v>
      </c>
      <c r="AP5272">
        <v>33.606871599999998</v>
      </c>
      <c r="AQ5272">
        <v>-112.0196684</v>
      </c>
    </row>
    <row r="5273" spans="1:43" hidden="1" x14ac:dyDescent="0.2">
      <c r="A5273" s="1" t="s">
        <v>18239</v>
      </c>
      <c r="B5273" s="1" t="s">
        <v>18240</v>
      </c>
      <c r="C5273" s="1" t="s">
        <v>43</v>
      </c>
      <c r="D5273" s="1" t="s">
        <v>25766</v>
      </c>
      <c r="E5273" s="1" t="s">
        <v>44</v>
      </c>
      <c r="F5273" s="1" t="s">
        <v>45</v>
      </c>
      <c r="G5273" s="1" t="s">
        <v>46</v>
      </c>
      <c r="H5273" s="1" t="s">
        <v>47</v>
      </c>
      <c r="I5273" s="1" t="s">
        <v>48</v>
      </c>
      <c r="J5273" s="1" t="s">
        <v>18241</v>
      </c>
      <c r="K5273" s="1" t="s">
        <v>50</v>
      </c>
      <c r="L5273" s="1" t="s">
        <v>18065</v>
      </c>
      <c r="M5273" s="1" t="s">
        <v>52</v>
      </c>
      <c r="N5273" s="1" t="s">
        <v>53</v>
      </c>
      <c r="O5273" s="2">
        <v>43053</v>
      </c>
      <c r="P5273" s="1" t="s">
        <v>54</v>
      </c>
      <c r="Q5273">
        <v>64200</v>
      </c>
      <c r="R5273">
        <v>6420</v>
      </c>
      <c r="S5273">
        <v>257000</v>
      </c>
      <c r="T5273">
        <v>25700</v>
      </c>
      <c r="U5273">
        <v>321200</v>
      </c>
      <c r="V5273">
        <v>32120</v>
      </c>
      <c r="W5273">
        <v>153542</v>
      </c>
      <c r="X5273" s="1" t="s">
        <v>55</v>
      </c>
      <c r="Y5273" s="1" t="s">
        <v>56</v>
      </c>
      <c r="Z5273" s="1" t="s">
        <v>57</v>
      </c>
      <c r="AA5273" s="1" t="s">
        <v>56</v>
      </c>
      <c r="AB5273" s="1" t="s">
        <v>57</v>
      </c>
      <c r="AC5273" s="1" t="s">
        <v>58</v>
      </c>
      <c r="AD5273" s="1" t="s">
        <v>59</v>
      </c>
      <c r="AE5273" s="1" t="s">
        <v>60</v>
      </c>
      <c r="AF5273" s="1" t="s">
        <v>43</v>
      </c>
      <c r="AH5273" s="1" t="s">
        <v>58</v>
      </c>
      <c r="AI5273" s="1" t="s">
        <v>41</v>
      </c>
      <c r="AJ5273" s="1" t="s">
        <v>41</v>
      </c>
      <c r="AK5273" s="1" t="s">
        <v>41</v>
      </c>
      <c r="AL5273">
        <v>33.607390100000003</v>
      </c>
      <c r="AM5273">
        <v>33.607247000000001</v>
      </c>
      <c r="AN5273">
        <v>-112.01770430000001</v>
      </c>
      <c r="AO5273">
        <v>-112.0178591</v>
      </c>
      <c r="AP5273">
        <v>33.6073436</v>
      </c>
      <c r="AQ5273">
        <v>-112.01780530000001</v>
      </c>
    </row>
    <row r="5274" spans="1:43" hidden="1" x14ac:dyDescent="0.2">
      <c r="A5274" s="1" t="s">
        <v>18242</v>
      </c>
      <c r="B5274" s="1" t="s">
        <v>18243</v>
      </c>
      <c r="C5274" s="1" t="s">
        <v>1359</v>
      </c>
      <c r="D5274" s="1" t="s">
        <v>25766</v>
      </c>
      <c r="E5274" s="1" t="s">
        <v>110</v>
      </c>
      <c r="F5274" s="1" t="s">
        <v>81</v>
      </c>
      <c r="G5274" s="1" t="s">
        <v>82</v>
      </c>
      <c r="H5274" s="1" t="s">
        <v>83</v>
      </c>
      <c r="I5274" s="1" t="s">
        <v>48</v>
      </c>
      <c r="J5274" s="1" t="s">
        <v>18244</v>
      </c>
      <c r="K5274" s="1" t="s">
        <v>50</v>
      </c>
      <c r="L5274" s="1" t="s">
        <v>18065</v>
      </c>
      <c r="M5274" s="1" t="s">
        <v>52</v>
      </c>
      <c r="N5274" s="1" t="s">
        <v>18245</v>
      </c>
      <c r="O5274" s="2">
        <v>43329</v>
      </c>
      <c r="P5274" s="1" t="s">
        <v>105</v>
      </c>
      <c r="Q5274">
        <v>69700</v>
      </c>
      <c r="R5274">
        <v>6970</v>
      </c>
      <c r="S5274">
        <v>279000</v>
      </c>
      <c r="T5274">
        <v>27900</v>
      </c>
      <c r="U5274">
        <v>348700</v>
      </c>
      <c r="V5274">
        <v>34870</v>
      </c>
      <c r="W5274">
        <v>216721</v>
      </c>
      <c r="X5274" s="1" t="s">
        <v>1369</v>
      </c>
      <c r="Y5274" s="1" t="s">
        <v>56</v>
      </c>
      <c r="Z5274" s="1" t="s">
        <v>57</v>
      </c>
      <c r="AA5274" s="1" t="s">
        <v>56</v>
      </c>
      <c r="AB5274" s="1" t="s">
        <v>57</v>
      </c>
      <c r="AC5274" s="1" t="s">
        <v>58</v>
      </c>
      <c r="AD5274" s="1" t="s">
        <v>59</v>
      </c>
      <c r="AE5274" s="1" t="s">
        <v>60</v>
      </c>
      <c r="AF5274" s="1" t="s">
        <v>1362</v>
      </c>
      <c r="AH5274" s="1" t="s">
        <v>58</v>
      </c>
      <c r="AI5274" s="1" t="s">
        <v>41</v>
      </c>
      <c r="AJ5274" s="1" t="s">
        <v>41</v>
      </c>
      <c r="AK5274" s="1" t="s">
        <v>41</v>
      </c>
      <c r="AL5274">
        <v>33.605261499999997</v>
      </c>
      <c r="AM5274">
        <v>33.605086</v>
      </c>
      <c r="AN5274">
        <v>-112.01593389999999</v>
      </c>
      <c r="AO5274">
        <v>-112.01606390000001</v>
      </c>
      <c r="AP5274">
        <v>33.605203899999999</v>
      </c>
      <c r="AQ5274">
        <v>-112.01601220000001</v>
      </c>
    </row>
    <row r="5275" spans="1:43" hidden="1" x14ac:dyDescent="0.2">
      <c r="A5275" s="1" t="s">
        <v>18246</v>
      </c>
      <c r="B5275" s="1" t="s">
        <v>18247</v>
      </c>
      <c r="C5275" s="1" t="s">
        <v>825</v>
      </c>
      <c r="D5275" s="1" t="s">
        <v>25772</v>
      </c>
      <c r="E5275" s="1" t="s">
        <v>826</v>
      </c>
      <c r="F5275" s="1" t="s">
        <v>130</v>
      </c>
      <c r="G5275" s="1" t="s">
        <v>131</v>
      </c>
      <c r="H5275" s="1" t="s">
        <v>132</v>
      </c>
      <c r="I5275" s="1" t="s">
        <v>48</v>
      </c>
      <c r="J5275" s="1" t="s">
        <v>18248</v>
      </c>
      <c r="K5275" s="1" t="s">
        <v>50</v>
      </c>
      <c r="L5275" s="1" t="s">
        <v>18065</v>
      </c>
      <c r="M5275" s="1" t="s">
        <v>52</v>
      </c>
      <c r="N5275" s="1" t="s">
        <v>1151</v>
      </c>
      <c r="O5275" s="2">
        <v>44125</v>
      </c>
      <c r="P5275" s="1" t="s">
        <v>54</v>
      </c>
      <c r="Q5275">
        <v>62300</v>
      </c>
      <c r="R5275">
        <v>6230</v>
      </c>
      <c r="S5275">
        <v>249300</v>
      </c>
      <c r="T5275">
        <v>24930</v>
      </c>
      <c r="U5275">
        <v>311600</v>
      </c>
      <c r="V5275">
        <v>31160</v>
      </c>
      <c r="W5275">
        <v>124743</v>
      </c>
      <c r="X5275" s="1" t="s">
        <v>55</v>
      </c>
      <c r="Y5275" s="1" t="s">
        <v>56</v>
      </c>
      <c r="Z5275" s="1" t="s">
        <v>57</v>
      </c>
      <c r="AA5275" s="1" t="s">
        <v>56</v>
      </c>
      <c r="AB5275" s="1" t="s">
        <v>57</v>
      </c>
      <c r="AC5275" s="1" t="s">
        <v>58</v>
      </c>
      <c r="AD5275" s="1" t="s">
        <v>59</v>
      </c>
      <c r="AE5275" s="1" t="s">
        <v>60</v>
      </c>
      <c r="AF5275" s="1" t="s">
        <v>825</v>
      </c>
      <c r="AH5275" s="1" t="s">
        <v>58</v>
      </c>
      <c r="AI5275" s="1" t="s">
        <v>41</v>
      </c>
      <c r="AJ5275" s="1" t="s">
        <v>41</v>
      </c>
      <c r="AK5275" s="1" t="s">
        <v>41</v>
      </c>
      <c r="AL5275">
        <v>33.601309999999998</v>
      </c>
      <c r="AM5275">
        <v>33.601162299999999</v>
      </c>
      <c r="AN5275">
        <v>-112.0134382</v>
      </c>
      <c r="AO5275">
        <v>-112.0136242</v>
      </c>
      <c r="AP5275">
        <v>33.601239900000003</v>
      </c>
      <c r="AQ5275">
        <v>-112.0135204</v>
      </c>
    </row>
    <row r="5276" spans="1:43" hidden="1" x14ac:dyDescent="0.2">
      <c r="A5276" s="1" t="s">
        <v>18249</v>
      </c>
      <c r="B5276" s="1" t="s">
        <v>18250</v>
      </c>
      <c r="C5276" s="1" t="s">
        <v>552</v>
      </c>
      <c r="D5276" s="1" t="s">
        <v>25770</v>
      </c>
      <c r="E5276" s="1" t="s">
        <v>89</v>
      </c>
      <c r="F5276" s="1" t="s">
        <v>90</v>
      </c>
      <c r="G5276" s="1" t="s">
        <v>91</v>
      </c>
      <c r="H5276" s="1" t="s">
        <v>25790</v>
      </c>
      <c r="I5276" s="1" t="s">
        <v>48</v>
      </c>
      <c r="J5276" s="1" t="s">
        <v>18251</v>
      </c>
      <c r="K5276" s="1" t="s">
        <v>50</v>
      </c>
      <c r="L5276" s="1" t="s">
        <v>18065</v>
      </c>
      <c r="M5276" s="1" t="s">
        <v>52</v>
      </c>
      <c r="N5276" s="1" t="s">
        <v>7683</v>
      </c>
      <c r="O5276" s="2">
        <v>44544</v>
      </c>
      <c r="P5276" s="1" t="s">
        <v>54</v>
      </c>
      <c r="Q5276">
        <v>62000</v>
      </c>
      <c r="R5276">
        <v>6200</v>
      </c>
      <c r="S5276">
        <v>248100</v>
      </c>
      <c r="T5276">
        <v>24810</v>
      </c>
      <c r="U5276">
        <v>310100</v>
      </c>
      <c r="V5276">
        <v>31010</v>
      </c>
      <c r="W5276">
        <v>121673</v>
      </c>
      <c r="X5276" s="1" t="s">
        <v>55</v>
      </c>
      <c r="Y5276" s="1" t="s">
        <v>56</v>
      </c>
      <c r="Z5276" s="1" t="s">
        <v>57</v>
      </c>
      <c r="AA5276" s="1" t="s">
        <v>56</v>
      </c>
      <c r="AB5276" s="1" t="s">
        <v>57</v>
      </c>
      <c r="AC5276" s="1" t="s">
        <v>58</v>
      </c>
      <c r="AD5276" s="1" t="s">
        <v>59</v>
      </c>
      <c r="AE5276" s="1" t="s">
        <v>60</v>
      </c>
      <c r="AF5276" s="1" t="s">
        <v>552</v>
      </c>
      <c r="AH5276" s="1" t="s">
        <v>58</v>
      </c>
      <c r="AI5276" s="1" t="s">
        <v>41</v>
      </c>
      <c r="AJ5276" s="1" t="s">
        <v>41</v>
      </c>
      <c r="AK5276" s="1" t="s">
        <v>41</v>
      </c>
      <c r="AL5276">
        <v>33.602110500000002</v>
      </c>
      <c r="AM5276">
        <v>33.601950199999997</v>
      </c>
      <c r="AN5276">
        <v>-112.0134788</v>
      </c>
      <c r="AO5276">
        <v>-112.01364270000001</v>
      </c>
      <c r="AP5276">
        <v>33.602021299999997</v>
      </c>
      <c r="AQ5276">
        <v>-112.0135669</v>
      </c>
    </row>
    <row r="5277" spans="1:43" hidden="1" x14ac:dyDescent="0.2">
      <c r="A5277" s="1" t="s">
        <v>18252</v>
      </c>
      <c r="B5277" s="1" t="s">
        <v>18253</v>
      </c>
      <c r="C5277" s="1" t="s">
        <v>2214</v>
      </c>
      <c r="D5277" s="1" t="s">
        <v>25766</v>
      </c>
      <c r="E5277" s="1" t="s">
        <v>44</v>
      </c>
      <c r="F5277" s="1" t="s">
        <v>45</v>
      </c>
      <c r="G5277" s="1" t="s">
        <v>46</v>
      </c>
      <c r="H5277" s="1" t="s">
        <v>47</v>
      </c>
      <c r="I5277" s="1" t="s">
        <v>48</v>
      </c>
      <c r="J5277" s="1" t="s">
        <v>18254</v>
      </c>
      <c r="K5277" s="1" t="s">
        <v>50</v>
      </c>
      <c r="L5277" s="1" t="s">
        <v>18065</v>
      </c>
      <c r="M5277" s="1" t="s">
        <v>52</v>
      </c>
      <c r="N5277" s="1" t="s">
        <v>2216</v>
      </c>
      <c r="O5277" s="2">
        <v>43630</v>
      </c>
      <c r="P5277" s="1" t="s">
        <v>54</v>
      </c>
      <c r="Q5277">
        <v>59900</v>
      </c>
      <c r="R5277">
        <v>5990</v>
      </c>
      <c r="S5277">
        <v>239600</v>
      </c>
      <c r="T5277">
        <v>23960</v>
      </c>
      <c r="U5277">
        <v>299500</v>
      </c>
      <c r="V5277">
        <v>29950</v>
      </c>
      <c r="W5277">
        <v>114332</v>
      </c>
      <c r="X5277" s="1" t="s">
        <v>55</v>
      </c>
      <c r="Y5277" s="1" t="s">
        <v>56</v>
      </c>
      <c r="Z5277" s="1" t="s">
        <v>57</v>
      </c>
      <c r="AA5277" s="1" t="s">
        <v>56</v>
      </c>
      <c r="AB5277" s="1" t="s">
        <v>57</v>
      </c>
      <c r="AC5277" s="1" t="s">
        <v>58</v>
      </c>
      <c r="AD5277" s="1" t="s">
        <v>59</v>
      </c>
      <c r="AE5277" s="1" t="s">
        <v>60</v>
      </c>
      <c r="AF5277" s="1" t="s">
        <v>2214</v>
      </c>
      <c r="AH5277" s="1" t="s">
        <v>58</v>
      </c>
      <c r="AI5277" s="1" t="s">
        <v>41</v>
      </c>
      <c r="AJ5277" s="1" t="s">
        <v>41</v>
      </c>
      <c r="AK5277" s="1" t="s">
        <v>41</v>
      </c>
      <c r="AL5277">
        <v>33.601587000000002</v>
      </c>
      <c r="AM5277">
        <v>33.601448300000001</v>
      </c>
      <c r="AN5277">
        <v>-112.0158824</v>
      </c>
      <c r="AO5277">
        <v>-112.0160545</v>
      </c>
      <c r="AP5277">
        <v>33.601528299999998</v>
      </c>
      <c r="AQ5277">
        <v>-112.0159889</v>
      </c>
    </row>
    <row r="5278" spans="1:43" hidden="1" x14ac:dyDescent="0.2">
      <c r="A5278" s="1" t="s">
        <v>18255</v>
      </c>
      <c r="B5278" s="1" t="s">
        <v>18256</v>
      </c>
      <c r="C5278" s="1" t="s">
        <v>4092</v>
      </c>
      <c r="D5278" s="1" t="s">
        <v>25766</v>
      </c>
      <c r="E5278" s="1" t="s">
        <v>110</v>
      </c>
      <c r="F5278" s="1" t="s">
        <v>81</v>
      </c>
      <c r="G5278" s="1" t="s">
        <v>82</v>
      </c>
      <c r="H5278" s="1" t="s">
        <v>83</v>
      </c>
      <c r="I5278" s="1" t="s">
        <v>48</v>
      </c>
      <c r="J5278" s="1" t="s">
        <v>18257</v>
      </c>
      <c r="K5278" s="1" t="s">
        <v>50</v>
      </c>
      <c r="L5278" s="1" t="s">
        <v>18065</v>
      </c>
      <c r="M5278" s="1" t="s">
        <v>52</v>
      </c>
      <c r="N5278" s="1" t="s">
        <v>18258</v>
      </c>
      <c r="O5278" s="2">
        <v>41179</v>
      </c>
      <c r="P5278" s="1" t="s">
        <v>105</v>
      </c>
      <c r="Q5278">
        <v>74400</v>
      </c>
      <c r="R5278">
        <v>7440</v>
      </c>
      <c r="S5278">
        <v>297800</v>
      </c>
      <c r="T5278">
        <v>29780</v>
      </c>
      <c r="U5278">
        <v>372200</v>
      </c>
      <c r="V5278">
        <v>37220</v>
      </c>
      <c r="W5278">
        <v>162967</v>
      </c>
      <c r="X5278" s="1" t="s">
        <v>55</v>
      </c>
      <c r="Y5278" s="1" t="s">
        <v>56</v>
      </c>
      <c r="Z5278" s="1" t="s">
        <v>57</v>
      </c>
      <c r="AA5278" s="1" t="s">
        <v>56</v>
      </c>
      <c r="AB5278" s="1" t="s">
        <v>57</v>
      </c>
      <c r="AC5278" s="1" t="s">
        <v>58</v>
      </c>
      <c r="AD5278" s="1" t="s">
        <v>59</v>
      </c>
      <c r="AE5278" s="1" t="s">
        <v>60</v>
      </c>
      <c r="AF5278" s="1" t="s">
        <v>4092</v>
      </c>
      <c r="AH5278" s="1" t="s">
        <v>58</v>
      </c>
      <c r="AI5278" s="1" t="s">
        <v>41</v>
      </c>
      <c r="AJ5278" s="1" t="s">
        <v>41</v>
      </c>
      <c r="AK5278" s="1" t="s">
        <v>41</v>
      </c>
      <c r="AL5278">
        <v>33.604033600000001</v>
      </c>
      <c r="AM5278">
        <v>33.603914600000003</v>
      </c>
      <c r="AN5278">
        <v>-112.0203533</v>
      </c>
      <c r="AO5278">
        <v>-112.02058580000001</v>
      </c>
      <c r="AP5278">
        <v>33.603979699999996</v>
      </c>
      <c r="AQ5278">
        <v>-112.0204602</v>
      </c>
    </row>
    <row r="5279" spans="1:43" hidden="1" x14ac:dyDescent="0.2">
      <c r="A5279" s="1" t="s">
        <v>18259</v>
      </c>
      <c r="B5279" s="1" t="s">
        <v>18260</v>
      </c>
      <c r="C5279" s="1" t="s">
        <v>1359</v>
      </c>
      <c r="D5279" s="1" t="s">
        <v>25766</v>
      </c>
      <c r="E5279" s="1" t="s">
        <v>110</v>
      </c>
      <c r="F5279" s="1" t="s">
        <v>81</v>
      </c>
      <c r="G5279" s="1" t="s">
        <v>82</v>
      </c>
      <c r="H5279" s="1" t="s">
        <v>83</v>
      </c>
      <c r="I5279" s="1" t="s">
        <v>48</v>
      </c>
      <c r="J5279" s="1" t="s">
        <v>18261</v>
      </c>
      <c r="K5279" s="1" t="s">
        <v>50</v>
      </c>
      <c r="L5279" s="1" t="s">
        <v>18065</v>
      </c>
      <c r="M5279" s="1" t="s">
        <v>52</v>
      </c>
      <c r="N5279" s="1" t="s">
        <v>18262</v>
      </c>
      <c r="O5279" s="2">
        <v>43255</v>
      </c>
      <c r="P5279" s="1" t="s">
        <v>105</v>
      </c>
      <c r="Q5279">
        <v>67900</v>
      </c>
      <c r="R5279">
        <v>6790</v>
      </c>
      <c r="S5279">
        <v>271600</v>
      </c>
      <c r="T5279">
        <v>27160</v>
      </c>
      <c r="U5279">
        <v>339500</v>
      </c>
      <c r="V5279">
        <v>33950</v>
      </c>
      <c r="W5279">
        <v>139419</v>
      </c>
      <c r="X5279" s="1" t="s">
        <v>55</v>
      </c>
      <c r="Y5279" s="1" t="s">
        <v>56</v>
      </c>
      <c r="Z5279" s="1" t="s">
        <v>57</v>
      </c>
      <c r="AA5279" s="1" t="s">
        <v>56</v>
      </c>
      <c r="AB5279" s="1" t="s">
        <v>57</v>
      </c>
      <c r="AC5279" s="1" t="s">
        <v>58</v>
      </c>
      <c r="AD5279" s="1" t="s">
        <v>59</v>
      </c>
      <c r="AE5279" s="1" t="s">
        <v>60</v>
      </c>
      <c r="AF5279" s="1" t="s">
        <v>1362</v>
      </c>
      <c r="AH5279" s="1" t="s">
        <v>58</v>
      </c>
      <c r="AI5279" s="1" t="s">
        <v>41</v>
      </c>
      <c r="AJ5279" s="1" t="s">
        <v>41</v>
      </c>
      <c r="AK5279" s="1" t="s">
        <v>41</v>
      </c>
      <c r="AL5279">
        <v>33.6038669</v>
      </c>
      <c r="AM5279">
        <v>33.603706500000001</v>
      </c>
      <c r="AN5279">
        <v>-112.0181102</v>
      </c>
      <c r="AO5279">
        <v>-112.01825940000001</v>
      </c>
      <c r="AP5279">
        <v>33.603781499999997</v>
      </c>
      <c r="AQ5279">
        <v>-112.01817800000001</v>
      </c>
    </row>
    <row r="5280" spans="1:43" hidden="1" x14ac:dyDescent="0.2">
      <c r="A5280" s="1" t="s">
        <v>18263</v>
      </c>
      <c r="B5280" s="1" t="s">
        <v>18264</v>
      </c>
      <c r="C5280" s="1" t="s">
        <v>825</v>
      </c>
      <c r="D5280" s="1" t="s">
        <v>25772</v>
      </c>
      <c r="E5280" s="1" t="s">
        <v>826</v>
      </c>
      <c r="F5280" s="1" t="s">
        <v>130</v>
      </c>
      <c r="G5280" s="1" t="s">
        <v>131</v>
      </c>
      <c r="H5280" s="1" t="s">
        <v>132</v>
      </c>
      <c r="I5280" s="1" t="s">
        <v>48</v>
      </c>
      <c r="J5280" s="1" t="s">
        <v>18265</v>
      </c>
      <c r="K5280" s="1" t="s">
        <v>50</v>
      </c>
      <c r="L5280" s="1" t="s">
        <v>18065</v>
      </c>
      <c r="M5280" s="1" t="s">
        <v>52</v>
      </c>
      <c r="N5280" s="1" t="s">
        <v>1151</v>
      </c>
      <c r="O5280" s="2">
        <v>44125</v>
      </c>
      <c r="P5280" s="1" t="s">
        <v>54</v>
      </c>
      <c r="Q5280">
        <v>69700</v>
      </c>
      <c r="R5280">
        <v>6970</v>
      </c>
      <c r="S5280">
        <v>279100</v>
      </c>
      <c r="T5280">
        <v>27910</v>
      </c>
      <c r="U5280">
        <v>348800</v>
      </c>
      <c r="V5280">
        <v>34880</v>
      </c>
      <c r="W5280">
        <v>151534</v>
      </c>
      <c r="X5280" s="1" t="s">
        <v>55</v>
      </c>
      <c r="Y5280" s="1" t="s">
        <v>56</v>
      </c>
      <c r="Z5280" s="1" t="s">
        <v>57</v>
      </c>
      <c r="AA5280" s="1" t="s">
        <v>56</v>
      </c>
      <c r="AB5280" s="1" t="s">
        <v>57</v>
      </c>
      <c r="AC5280" s="1" t="s">
        <v>58</v>
      </c>
      <c r="AD5280" s="1" t="s">
        <v>59</v>
      </c>
      <c r="AE5280" s="1" t="s">
        <v>60</v>
      </c>
      <c r="AF5280" s="1" t="s">
        <v>825</v>
      </c>
      <c r="AH5280" s="1" t="s">
        <v>58</v>
      </c>
      <c r="AI5280" s="1" t="s">
        <v>41</v>
      </c>
      <c r="AJ5280" s="1" t="s">
        <v>41</v>
      </c>
      <c r="AK5280" s="1" t="s">
        <v>41</v>
      </c>
      <c r="AL5280">
        <v>33.603436199999997</v>
      </c>
      <c r="AM5280">
        <v>33.603315500000001</v>
      </c>
      <c r="AN5280">
        <v>-112.01658279999999</v>
      </c>
      <c r="AO5280">
        <v>-112.01679110000001</v>
      </c>
      <c r="AP5280">
        <v>33.603352399999999</v>
      </c>
      <c r="AQ5280">
        <v>-112.0166875</v>
      </c>
    </row>
    <row r="5281" spans="1:43" hidden="1" x14ac:dyDescent="0.2">
      <c r="A5281" s="1" t="s">
        <v>18266</v>
      </c>
      <c r="B5281" s="1" t="s">
        <v>18267</v>
      </c>
      <c r="C5281" s="1" t="s">
        <v>106</v>
      </c>
      <c r="D5281" s="1" t="s">
        <v>25771</v>
      </c>
      <c r="E5281" s="1" t="s">
        <v>102</v>
      </c>
      <c r="F5281" s="1" t="s">
        <v>45</v>
      </c>
      <c r="G5281" s="1" t="s">
        <v>46</v>
      </c>
      <c r="H5281" s="1" t="s">
        <v>47</v>
      </c>
      <c r="I5281" s="1" t="s">
        <v>48</v>
      </c>
      <c r="J5281" s="1" t="s">
        <v>18268</v>
      </c>
      <c r="K5281" s="1" t="s">
        <v>50</v>
      </c>
      <c r="L5281" s="1" t="s">
        <v>18065</v>
      </c>
      <c r="M5281" s="1" t="s">
        <v>52</v>
      </c>
      <c r="N5281" s="1" t="s">
        <v>18269</v>
      </c>
      <c r="O5281" s="2">
        <v>44504</v>
      </c>
      <c r="P5281" s="1" t="s">
        <v>105</v>
      </c>
      <c r="Q5281">
        <v>74700</v>
      </c>
      <c r="R5281">
        <v>7470</v>
      </c>
      <c r="S5281">
        <v>298900</v>
      </c>
      <c r="T5281">
        <v>29890</v>
      </c>
      <c r="U5281">
        <v>373600</v>
      </c>
      <c r="V5281">
        <v>37360</v>
      </c>
      <c r="W5281">
        <v>153070</v>
      </c>
      <c r="X5281" s="1" t="s">
        <v>55</v>
      </c>
      <c r="Y5281" s="1" t="s">
        <v>56</v>
      </c>
      <c r="Z5281" s="1" t="s">
        <v>57</v>
      </c>
      <c r="AA5281" s="1" t="s">
        <v>56</v>
      </c>
      <c r="AB5281" s="1" t="s">
        <v>57</v>
      </c>
      <c r="AC5281" s="1" t="s">
        <v>58</v>
      </c>
      <c r="AD5281" s="1" t="s">
        <v>59</v>
      </c>
      <c r="AE5281" s="1" t="s">
        <v>60</v>
      </c>
      <c r="AF5281" s="1" t="s">
        <v>106</v>
      </c>
      <c r="AH5281" s="1" t="s">
        <v>58</v>
      </c>
      <c r="AI5281" s="1" t="s">
        <v>41</v>
      </c>
      <c r="AJ5281" s="1" t="s">
        <v>41</v>
      </c>
      <c r="AK5281" s="1" t="s">
        <v>41</v>
      </c>
      <c r="AL5281">
        <v>33.603166899999998</v>
      </c>
      <c r="AM5281">
        <v>33.603004200000001</v>
      </c>
      <c r="AN5281">
        <v>-112.0156504</v>
      </c>
      <c r="AO5281">
        <v>-112.0158462</v>
      </c>
      <c r="AP5281">
        <v>33.6030686</v>
      </c>
      <c r="AQ5281">
        <v>-112.015756</v>
      </c>
    </row>
    <row r="5282" spans="1:43" hidden="1" x14ac:dyDescent="0.2">
      <c r="A5282" s="1" t="s">
        <v>18270</v>
      </c>
      <c r="B5282" s="1" t="s">
        <v>18271</v>
      </c>
      <c r="C5282" s="1" t="s">
        <v>825</v>
      </c>
      <c r="D5282" s="1" t="s">
        <v>25772</v>
      </c>
      <c r="E5282" s="1" t="s">
        <v>826</v>
      </c>
      <c r="F5282" s="1" t="s">
        <v>130</v>
      </c>
      <c r="G5282" s="1" t="s">
        <v>131</v>
      </c>
      <c r="H5282" s="1" t="s">
        <v>132</v>
      </c>
      <c r="I5282" s="1" t="s">
        <v>48</v>
      </c>
      <c r="J5282" s="1" t="s">
        <v>18272</v>
      </c>
      <c r="K5282" s="1" t="s">
        <v>50</v>
      </c>
      <c r="L5282" s="1" t="s">
        <v>18065</v>
      </c>
      <c r="M5282" s="1" t="s">
        <v>52</v>
      </c>
      <c r="N5282" s="1" t="s">
        <v>1151</v>
      </c>
      <c r="O5282" s="2">
        <v>44125</v>
      </c>
      <c r="P5282" s="1" t="s">
        <v>54</v>
      </c>
      <c r="Q5282">
        <v>64200</v>
      </c>
      <c r="R5282">
        <v>6420</v>
      </c>
      <c r="S5282">
        <v>256900</v>
      </c>
      <c r="T5282">
        <v>25690</v>
      </c>
      <c r="U5282">
        <v>321100</v>
      </c>
      <c r="V5282">
        <v>32110</v>
      </c>
      <c r="W5282">
        <v>132251</v>
      </c>
      <c r="X5282" s="1" t="s">
        <v>55</v>
      </c>
      <c r="Y5282" s="1" t="s">
        <v>56</v>
      </c>
      <c r="Z5282" s="1" t="s">
        <v>57</v>
      </c>
      <c r="AA5282" s="1" t="s">
        <v>56</v>
      </c>
      <c r="AB5282" s="1" t="s">
        <v>57</v>
      </c>
      <c r="AC5282" s="1" t="s">
        <v>58</v>
      </c>
      <c r="AD5282" s="1" t="s">
        <v>59</v>
      </c>
      <c r="AE5282" s="1" t="s">
        <v>60</v>
      </c>
      <c r="AF5282" s="1" t="s">
        <v>825</v>
      </c>
      <c r="AH5282" s="1" t="s">
        <v>58</v>
      </c>
      <c r="AI5282" s="1" t="s">
        <v>41</v>
      </c>
      <c r="AJ5282" s="1" t="s">
        <v>41</v>
      </c>
      <c r="AK5282" s="1" t="s">
        <v>41</v>
      </c>
      <c r="AL5282">
        <v>33.6030923</v>
      </c>
      <c r="AM5282">
        <v>33.602910100000003</v>
      </c>
      <c r="AN5282">
        <v>-112.0146872</v>
      </c>
      <c r="AO5282">
        <v>-112.0148171</v>
      </c>
      <c r="AP5282">
        <v>33.603010099999999</v>
      </c>
      <c r="AQ5282">
        <v>-112.01473129999999</v>
      </c>
    </row>
    <row r="5283" spans="1:43" hidden="1" x14ac:dyDescent="0.2">
      <c r="A5283" s="1" t="s">
        <v>18273</v>
      </c>
      <c r="B5283" s="1" t="s">
        <v>18274</v>
      </c>
      <c r="C5283" s="1" t="s">
        <v>2214</v>
      </c>
      <c r="D5283" s="1" t="s">
        <v>25766</v>
      </c>
      <c r="E5283" s="1" t="s">
        <v>44</v>
      </c>
      <c r="F5283" s="1" t="s">
        <v>45</v>
      </c>
      <c r="G5283" s="1" t="s">
        <v>46</v>
      </c>
      <c r="H5283" s="1" t="s">
        <v>47</v>
      </c>
      <c r="I5283" s="1" t="s">
        <v>48</v>
      </c>
      <c r="J5283" s="1" t="s">
        <v>18275</v>
      </c>
      <c r="K5283" s="1" t="s">
        <v>50</v>
      </c>
      <c r="L5283" s="1" t="s">
        <v>18065</v>
      </c>
      <c r="M5283" s="1" t="s">
        <v>52</v>
      </c>
      <c r="N5283" s="1" t="s">
        <v>2216</v>
      </c>
      <c r="O5283" s="2">
        <v>43630</v>
      </c>
      <c r="P5283" s="1" t="s">
        <v>54</v>
      </c>
      <c r="Q5283">
        <v>67600</v>
      </c>
      <c r="R5283">
        <v>6760</v>
      </c>
      <c r="S5283">
        <v>270700</v>
      </c>
      <c r="T5283">
        <v>27070</v>
      </c>
      <c r="U5283">
        <v>338300</v>
      </c>
      <c r="V5283">
        <v>33830</v>
      </c>
      <c r="W5283">
        <v>162115</v>
      </c>
      <c r="X5283" s="1" t="s">
        <v>55</v>
      </c>
      <c r="Y5283" s="1" t="s">
        <v>56</v>
      </c>
      <c r="Z5283" s="1" t="s">
        <v>57</v>
      </c>
      <c r="AA5283" s="1" t="s">
        <v>56</v>
      </c>
      <c r="AB5283" s="1" t="s">
        <v>57</v>
      </c>
      <c r="AC5283" s="1" t="s">
        <v>58</v>
      </c>
      <c r="AD5283" s="1" t="s">
        <v>59</v>
      </c>
      <c r="AE5283" s="1" t="s">
        <v>60</v>
      </c>
      <c r="AF5283" s="1" t="s">
        <v>2214</v>
      </c>
      <c r="AH5283" s="1" t="s">
        <v>58</v>
      </c>
      <c r="AI5283" s="1" t="s">
        <v>41</v>
      </c>
      <c r="AJ5283" s="1" t="s">
        <v>41</v>
      </c>
      <c r="AK5283" s="1" t="s">
        <v>41</v>
      </c>
      <c r="AL5283">
        <v>33.601448400000002</v>
      </c>
      <c r="AM5283">
        <v>33.601270999999997</v>
      </c>
      <c r="AN5283">
        <v>-112.0215663</v>
      </c>
      <c r="AO5283">
        <v>-112.0216958</v>
      </c>
      <c r="AP5283">
        <v>33.601351000000001</v>
      </c>
      <c r="AQ5283">
        <v>-112.0216246</v>
      </c>
    </row>
    <row r="5284" spans="1:43" hidden="1" x14ac:dyDescent="0.2">
      <c r="A5284" s="1" t="s">
        <v>18276</v>
      </c>
      <c r="B5284" s="1" t="s">
        <v>18277</v>
      </c>
      <c r="C5284" s="1" t="s">
        <v>3298</v>
      </c>
      <c r="D5284" s="1" t="s">
        <v>25766</v>
      </c>
      <c r="E5284" s="1" t="s">
        <v>1026</v>
      </c>
      <c r="F5284" s="1" t="s">
        <v>81</v>
      </c>
      <c r="G5284" s="1" t="s">
        <v>82</v>
      </c>
      <c r="H5284" s="1" t="s">
        <v>83</v>
      </c>
      <c r="I5284" s="1" t="s">
        <v>48</v>
      </c>
      <c r="J5284" s="1" t="s">
        <v>18278</v>
      </c>
      <c r="K5284" s="1" t="s">
        <v>50</v>
      </c>
      <c r="L5284" s="1" t="s">
        <v>18065</v>
      </c>
      <c r="M5284" s="1" t="s">
        <v>52</v>
      </c>
      <c r="N5284" s="1" t="s">
        <v>18279</v>
      </c>
      <c r="O5284" s="2">
        <v>41114</v>
      </c>
      <c r="P5284" s="1" t="s">
        <v>105</v>
      </c>
      <c r="Q5284">
        <v>88100</v>
      </c>
      <c r="R5284">
        <v>8810</v>
      </c>
      <c r="S5284">
        <v>352700</v>
      </c>
      <c r="T5284">
        <v>35270</v>
      </c>
      <c r="U5284">
        <v>440800</v>
      </c>
      <c r="V5284">
        <v>44080</v>
      </c>
      <c r="W5284">
        <v>215116</v>
      </c>
      <c r="X5284" s="1" t="s">
        <v>55</v>
      </c>
      <c r="Y5284" s="1" t="s">
        <v>56</v>
      </c>
      <c r="Z5284" s="1" t="s">
        <v>57</v>
      </c>
      <c r="AA5284" s="1" t="s">
        <v>56</v>
      </c>
      <c r="AB5284" s="1" t="s">
        <v>57</v>
      </c>
      <c r="AC5284" s="1" t="s">
        <v>58</v>
      </c>
      <c r="AD5284" s="1" t="s">
        <v>59</v>
      </c>
      <c r="AE5284" s="1" t="s">
        <v>60</v>
      </c>
      <c r="AF5284" s="1" t="s">
        <v>3298</v>
      </c>
      <c r="AH5284" s="1" t="s">
        <v>58</v>
      </c>
      <c r="AI5284" s="1" t="s">
        <v>41</v>
      </c>
      <c r="AJ5284" s="1" t="s">
        <v>41</v>
      </c>
      <c r="AK5284" s="1" t="s">
        <v>41</v>
      </c>
      <c r="AL5284">
        <v>33.605118699999998</v>
      </c>
      <c r="AM5284">
        <v>33.604894600000002</v>
      </c>
      <c r="AN5284">
        <v>-112.0287407</v>
      </c>
      <c r="AO5284">
        <v>-112.0290084</v>
      </c>
      <c r="AP5284">
        <v>33.605027200000002</v>
      </c>
      <c r="AQ5284">
        <v>-112.02889039999999</v>
      </c>
    </row>
    <row r="5285" spans="1:43" hidden="1" x14ac:dyDescent="0.2">
      <c r="A5285" s="1" t="s">
        <v>18280</v>
      </c>
      <c r="B5285" s="1" t="s">
        <v>18281</v>
      </c>
      <c r="C5285" s="1" t="s">
        <v>152</v>
      </c>
      <c r="D5285" s="1" t="s">
        <v>152</v>
      </c>
      <c r="E5285" s="1" t="s">
        <v>153</v>
      </c>
      <c r="F5285" s="1" t="s">
        <v>154</v>
      </c>
      <c r="G5285" s="1" t="s">
        <v>82</v>
      </c>
      <c r="H5285" s="1" t="s">
        <v>155</v>
      </c>
      <c r="I5285" s="1" t="s">
        <v>48</v>
      </c>
      <c r="J5285" s="1" t="s">
        <v>18282</v>
      </c>
      <c r="K5285" s="1" t="s">
        <v>50</v>
      </c>
      <c r="L5285" s="1" t="s">
        <v>18065</v>
      </c>
      <c r="M5285" s="1" t="s">
        <v>52</v>
      </c>
      <c r="N5285" s="1" t="s">
        <v>18283</v>
      </c>
      <c r="O5285" s="2">
        <v>41208</v>
      </c>
      <c r="P5285" s="1" t="s">
        <v>54</v>
      </c>
      <c r="Q5285">
        <v>94700</v>
      </c>
      <c r="R5285">
        <v>9470</v>
      </c>
      <c r="S5285">
        <v>378900</v>
      </c>
      <c r="T5285">
        <v>37890</v>
      </c>
      <c r="U5285">
        <v>473600</v>
      </c>
      <c r="V5285">
        <v>47360</v>
      </c>
      <c r="W5285">
        <v>244024</v>
      </c>
      <c r="X5285" s="1" t="s">
        <v>55</v>
      </c>
      <c r="Y5285" s="1" t="s">
        <v>56</v>
      </c>
      <c r="Z5285" s="1" t="s">
        <v>57</v>
      </c>
      <c r="AA5285" s="1" t="s">
        <v>56</v>
      </c>
      <c r="AB5285" s="1" t="s">
        <v>57</v>
      </c>
      <c r="AC5285" s="1" t="s">
        <v>58</v>
      </c>
      <c r="AD5285" s="1" t="s">
        <v>59</v>
      </c>
      <c r="AE5285" s="1" t="s">
        <v>60</v>
      </c>
      <c r="AF5285" s="1" t="s">
        <v>152</v>
      </c>
      <c r="AH5285" s="1" t="s">
        <v>58</v>
      </c>
      <c r="AI5285" s="1" t="s">
        <v>41</v>
      </c>
      <c r="AJ5285" s="1" t="s">
        <v>41</v>
      </c>
      <c r="AK5285" s="1" t="s">
        <v>41</v>
      </c>
      <c r="AP5285">
        <v>33.606698299999998</v>
      </c>
      <c r="AQ5285">
        <v>-112.0274477</v>
      </c>
    </row>
    <row r="5286" spans="1:43" hidden="1" x14ac:dyDescent="0.2">
      <c r="A5286" s="1" t="s">
        <v>18284</v>
      </c>
      <c r="B5286" s="1" t="s">
        <v>18285</v>
      </c>
      <c r="C5286" s="1" t="s">
        <v>9168</v>
      </c>
      <c r="D5286" s="1" t="s">
        <v>25778</v>
      </c>
      <c r="E5286" s="1" t="s">
        <v>909</v>
      </c>
      <c r="F5286" s="1" t="s">
        <v>50</v>
      </c>
      <c r="G5286" s="1" t="s">
        <v>82</v>
      </c>
      <c r="H5286" s="1" t="s">
        <v>478</v>
      </c>
      <c r="I5286" s="1" t="s">
        <v>48</v>
      </c>
      <c r="J5286" s="1" t="s">
        <v>18286</v>
      </c>
      <c r="K5286" s="1" t="s">
        <v>50</v>
      </c>
      <c r="L5286" s="1" t="s">
        <v>18287</v>
      </c>
      <c r="M5286" s="1" t="s">
        <v>52</v>
      </c>
      <c r="N5286" s="1" t="s">
        <v>18288</v>
      </c>
      <c r="O5286" s="2">
        <v>41878</v>
      </c>
      <c r="P5286" s="1" t="s">
        <v>54</v>
      </c>
      <c r="Q5286">
        <v>97300</v>
      </c>
      <c r="R5286">
        <v>9730</v>
      </c>
      <c r="S5286">
        <v>389200</v>
      </c>
      <c r="T5286">
        <v>38920</v>
      </c>
      <c r="U5286">
        <v>486500</v>
      </c>
      <c r="V5286">
        <v>48650</v>
      </c>
      <c r="W5286">
        <v>201533</v>
      </c>
      <c r="X5286" s="1" t="s">
        <v>55</v>
      </c>
      <c r="Y5286" s="1" t="s">
        <v>56</v>
      </c>
      <c r="Z5286" s="1" t="s">
        <v>57</v>
      </c>
      <c r="AA5286" s="1" t="s">
        <v>56</v>
      </c>
      <c r="AB5286" s="1" t="s">
        <v>57</v>
      </c>
      <c r="AC5286" s="1" t="s">
        <v>58</v>
      </c>
      <c r="AD5286" s="1" t="s">
        <v>59</v>
      </c>
      <c r="AE5286" s="1" t="s">
        <v>60</v>
      </c>
      <c r="AF5286" s="1" t="s">
        <v>9168</v>
      </c>
      <c r="AH5286" s="1" t="s">
        <v>58</v>
      </c>
      <c r="AI5286" s="1" t="s">
        <v>41</v>
      </c>
      <c r="AJ5286" s="1" t="s">
        <v>41</v>
      </c>
      <c r="AK5286" s="1" t="s">
        <v>41</v>
      </c>
      <c r="AL5286">
        <v>33.603299399999997</v>
      </c>
      <c r="AM5286">
        <v>33.6031434</v>
      </c>
      <c r="AN5286">
        <v>-112.03547399999999</v>
      </c>
      <c r="AO5286">
        <v>-112.0356681</v>
      </c>
      <c r="AP5286">
        <v>33.603219099999997</v>
      </c>
      <c r="AQ5286">
        <v>-112.035574</v>
      </c>
    </row>
    <row r="5287" spans="1:43" hidden="1" x14ac:dyDescent="0.2">
      <c r="A5287" s="1" t="s">
        <v>18289</v>
      </c>
      <c r="B5287" s="1" t="s">
        <v>18290</v>
      </c>
      <c r="C5287" s="1" t="s">
        <v>589</v>
      </c>
      <c r="D5287" s="1" t="s">
        <v>25766</v>
      </c>
      <c r="E5287" s="1" t="s">
        <v>44</v>
      </c>
      <c r="F5287" s="1" t="s">
        <v>45</v>
      </c>
      <c r="G5287" s="1" t="s">
        <v>46</v>
      </c>
      <c r="H5287" s="1" t="s">
        <v>590</v>
      </c>
      <c r="I5287" s="1" t="s">
        <v>48</v>
      </c>
      <c r="J5287" s="1" t="s">
        <v>18291</v>
      </c>
      <c r="K5287" s="1" t="s">
        <v>50</v>
      </c>
      <c r="L5287" s="1" t="s">
        <v>18287</v>
      </c>
      <c r="M5287" s="1" t="s">
        <v>52</v>
      </c>
      <c r="N5287" s="1" t="s">
        <v>592</v>
      </c>
      <c r="O5287" s="2">
        <v>43229</v>
      </c>
      <c r="P5287" s="1" t="s">
        <v>54</v>
      </c>
      <c r="Q5287">
        <v>68800</v>
      </c>
      <c r="R5287">
        <v>6880</v>
      </c>
      <c r="S5287">
        <v>275300</v>
      </c>
      <c r="T5287">
        <v>27530</v>
      </c>
      <c r="U5287">
        <v>344100</v>
      </c>
      <c r="V5287">
        <v>34410</v>
      </c>
      <c r="W5287">
        <v>157642</v>
      </c>
      <c r="X5287" s="1" t="s">
        <v>55</v>
      </c>
      <c r="Y5287" s="1" t="s">
        <v>56</v>
      </c>
      <c r="Z5287" s="1" t="s">
        <v>57</v>
      </c>
      <c r="AA5287" s="1" t="s">
        <v>56</v>
      </c>
      <c r="AB5287" s="1" t="s">
        <v>57</v>
      </c>
      <c r="AC5287" s="1" t="s">
        <v>58</v>
      </c>
      <c r="AD5287" s="1" t="s">
        <v>59</v>
      </c>
      <c r="AE5287" s="1" t="s">
        <v>60</v>
      </c>
      <c r="AF5287" s="1" t="s">
        <v>589</v>
      </c>
      <c r="AH5287" s="1" t="s">
        <v>58</v>
      </c>
      <c r="AI5287" s="1" t="s">
        <v>41</v>
      </c>
      <c r="AJ5287" s="1" t="s">
        <v>41</v>
      </c>
      <c r="AK5287" s="1" t="s">
        <v>41</v>
      </c>
      <c r="AL5287">
        <v>33.597474699999999</v>
      </c>
      <c r="AM5287">
        <v>33.597323600000003</v>
      </c>
      <c r="AN5287">
        <v>-112.0346302</v>
      </c>
      <c r="AO5287">
        <v>-112.0347739</v>
      </c>
      <c r="AP5287">
        <v>33.597413299999999</v>
      </c>
      <c r="AQ5287">
        <v>-112.0347123</v>
      </c>
    </row>
    <row r="5288" spans="1:43" hidden="1" x14ac:dyDescent="0.2">
      <c r="A5288" s="1" t="s">
        <v>18292</v>
      </c>
      <c r="B5288" s="1" t="s">
        <v>18293</v>
      </c>
      <c r="C5288" s="1" t="s">
        <v>1082</v>
      </c>
      <c r="D5288" s="1" t="s">
        <v>25789</v>
      </c>
      <c r="E5288" s="1" t="s">
        <v>196</v>
      </c>
      <c r="F5288" s="1" t="s">
        <v>197</v>
      </c>
      <c r="G5288" s="1" t="s">
        <v>46</v>
      </c>
      <c r="H5288" s="1" t="s">
        <v>198</v>
      </c>
      <c r="I5288" s="1" t="s">
        <v>48</v>
      </c>
      <c r="J5288" s="1" t="s">
        <v>18294</v>
      </c>
      <c r="K5288" s="1" t="s">
        <v>50</v>
      </c>
      <c r="L5288" s="1" t="s">
        <v>18287</v>
      </c>
      <c r="M5288" s="1" t="s">
        <v>52</v>
      </c>
      <c r="N5288" s="1" t="s">
        <v>18295</v>
      </c>
      <c r="O5288" s="2">
        <v>44315</v>
      </c>
      <c r="P5288" s="1" t="s">
        <v>54</v>
      </c>
      <c r="Q5288">
        <v>54900</v>
      </c>
      <c r="R5288">
        <v>5490</v>
      </c>
      <c r="S5288">
        <v>219900</v>
      </c>
      <c r="T5288">
        <v>21990</v>
      </c>
      <c r="U5288">
        <v>274800</v>
      </c>
      <c r="V5288">
        <v>27480</v>
      </c>
      <c r="W5288">
        <v>103584</v>
      </c>
      <c r="X5288" s="1" t="s">
        <v>55</v>
      </c>
      <c r="Y5288" s="1" t="s">
        <v>56</v>
      </c>
      <c r="Z5288" s="1" t="s">
        <v>57</v>
      </c>
      <c r="AA5288" s="1" t="s">
        <v>56</v>
      </c>
      <c r="AB5288" s="1" t="s">
        <v>57</v>
      </c>
      <c r="AC5288" s="1" t="s">
        <v>58</v>
      </c>
      <c r="AD5288" s="1" t="s">
        <v>59</v>
      </c>
      <c r="AE5288" s="1" t="s">
        <v>60</v>
      </c>
      <c r="AF5288" s="1" t="s">
        <v>1082</v>
      </c>
      <c r="AH5288" s="1" t="s">
        <v>58</v>
      </c>
      <c r="AI5288" s="1" t="s">
        <v>41</v>
      </c>
      <c r="AJ5288" s="1" t="s">
        <v>41</v>
      </c>
      <c r="AK5288" s="1" t="s">
        <v>41</v>
      </c>
      <c r="AL5288">
        <v>33.598034800000001</v>
      </c>
      <c r="AM5288">
        <v>33.597874400000002</v>
      </c>
      <c r="AN5288">
        <v>-112.0346584</v>
      </c>
      <c r="AO5288">
        <v>-112.03481119999999</v>
      </c>
      <c r="AP5288">
        <v>33.5979703</v>
      </c>
      <c r="AQ5288">
        <v>-112.0347356</v>
      </c>
    </row>
    <row r="5289" spans="1:43" hidden="1" x14ac:dyDescent="0.2">
      <c r="A5289" s="1" t="s">
        <v>18296</v>
      </c>
      <c r="B5289" s="1" t="s">
        <v>18297</v>
      </c>
      <c r="C5289" s="1" t="s">
        <v>326</v>
      </c>
      <c r="D5289" s="1" t="s">
        <v>25769</v>
      </c>
      <c r="E5289" s="1" t="s">
        <v>327</v>
      </c>
      <c r="F5289" s="1" t="s">
        <v>65</v>
      </c>
      <c r="G5289" s="1" t="s">
        <v>66</v>
      </c>
      <c r="H5289" s="1" t="s">
        <v>328</v>
      </c>
      <c r="I5289" s="1" t="s">
        <v>48</v>
      </c>
      <c r="J5289" s="1" t="s">
        <v>18298</v>
      </c>
      <c r="K5289" s="1" t="s">
        <v>50</v>
      </c>
      <c r="L5289" s="1" t="s">
        <v>18287</v>
      </c>
      <c r="M5289" s="1" t="s">
        <v>52</v>
      </c>
      <c r="N5289" s="1" t="s">
        <v>1195</v>
      </c>
      <c r="O5289" s="2">
        <v>43034</v>
      </c>
      <c r="P5289" s="1" t="s">
        <v>54</v>
      </c>
      <c r="Q5289">
        <v>53100</v>
      </c>
      <c r="R5289">
        <v>5310</v>
      </c>
      <c r="S5289">
        <v>212600</v>
      </c>
      <c r="T5289">
        <v>21260</v>
      </c>
      <c r="U5289">
        <v>265700</v>
      </c>
      <c r="V5289">
        <v>26570</v>
      </c>
      <c r="W5289">
        <v>102387</v>
      </c>
      <c r="X5289" s="1" t="s">
        <v>55</v>
      </c>
      <c r="Y5289" s="1" t="s">
        <v>56</v>
      </c>
      <c r="Z5289" s="1" t="s">
        <v>57</v>
      </c>
      <c r="AA5289" s="1" t="s">
        <v>56</v>
      </c>
      <c r="AB5289" s="1" t="s">
        <v>57</v>
      </c>
      <c r="AC5289" s="1" t="s">
        <v>58</v>
      </c>
      <c r="AD5289" s="1" t="s">
        <v>59</v>
      </c>
      <c r="AE5289" s="1" t="s">
        <v>60</v>
      </c>
      <c r="AF5289" s="1" t="s">
        <v>326</v>
      </c>
      <c r="AH5289" s="1" t="s">
        <v>58</v>
      </c>
      <c r="AI5289" s="1" t="s">
        <v>41</v>
      </c>
      <c r="AJ5289" s="1" t="s">
        <v>41</v>
      </c>
      <c r="AK5289" s="1" t="s">
        <v>41</v>
      </c>
      <c r="AL5289">
        <v>33.598587100000003</v>
      </c>
      <c r="AM5289">
        <v>33.598389300000001</v>
      </c>
      <c r="AN5289">
        <v>-112.03485449999999</v>
      </c>
      <c r="AO5289">
        <v>-112.03512670000001</v>
      </c>
      <c r="AP5289">
        <v>33.598500299999998</v>
      </c>
      <c r="AQ5289">
        <v>-112.0350151</v>
      </c>
    </row>
    <row r="5290" spans="1:43" hidden="1" x14ac:dyDescent="0.2">
      <c r="A5290" s="1" t="s">
        <v>18299</v>
      </c>
      <c r="B5290" s="1" t="s">
        <v>18300</v>
      </c>
      <c r="C5290" s="1" t="s">
        <v>2155</v>
      </c>
      <c r="D5290" s="1" t="s">
        <v>25789</v>
      </c>
      <c r="E5290" s="1" t="s">
        <v>238</v>
      </c>
      <c r="F5290" s="1" t="s">
        <v>197</v>
      </c>
      <c r="G5290" s="1" t="s">
        <v>46</v>
      </c>
      <c r="H5290" s="1" t="s">
        <v>198</v>
      </c>
      <c r="I5290" s="1" t="s">
        <v>48</v>
      </c>
      <c r="J5290" s="1" t="s">
        <v>18301</v>
      </c>
      <c r="K5290" s="1" t="s">
        <v>50</v>
      </c>
      <c r="L5290" s="1" t="s">
        <v>18287</v>
      </c>
      <c r="M5290" s="1" t="s">
        <v>52</v>
      </c>
      <c r="N5290" s="1" t="s">
        <v>2157</v>
      </c>
      <c r="O5290" s="2">
        <v>43903</v>
      </c>
      <c r="P5290" s="1" t="s">
        <v>54</v>
      </c>
      <c r="Q5290">
        <v>62200</v>
      </c>
      <c r="R5290">
        <v>6220</v>
      </c>
      <c r="S5290">
        <v>249100</v>
      </c>
      <c r="T5290">
        <v>24910</v>
      </c>
      <c r="U5290">
        <v>311300</v>
      </c>
      <c r="V5290">
        <v>31130</v>
      </c>
      <c r="W5290">
        <v>150792</v>
      </c>
      <c r="X5290" s="1" t="s">
        <v>55</v>
      </c>
      <c r="Y5290" s="1" t="s">
        <v>56</v>
      </c>
      <c r="Z5290" s="1" t="s">
        <v>57</v>
      </c>
      <c r="AA5290" s="1" t="s">
        <v>56</v>
      </c>
      <c r="AB5290" s="1" t="s">
        <v>57</v>
      </c>
      <c r="AC5290" s="1" t="s">
        <v>58</v>
      </c>
      <c r="AD5290" s="1" t="s">
        <v>59</v>
      </c>
      <c r="AE5290" s="1" t="s">
        <v>60</v>
      </c>
      <c r="AF5290" s="1" t="s">
        <v>2155</v>
      </c>
      <c r="AH5290" s="1" t="s">
        <v>58</v>
      </c>
      <c r="AI5290" s="1" t="s">
        <v>41</v>
      </c>
      <c r="AJ5290" s="1" t="s">
        <v>41</v>
      </c>
      <c r="AK5290" s="1" t="s">
        <v>41</v>
      </c>
      <c r="AL5290">
        <v>33.599521500000002</v>
      </c>
      <c r="AM5290">
        <v>33.599343300000001</v>
      </c>
      <c r="AN5290">
        <v>-112.0351591</v>
      </c>
      <c r="AO5290">
        <v>-112.035397</v>
      </c>
      <c r="AP5290">
        <v>33.599429600000001</v>
      </c>
      <c r="AQ5290">
        <v>-112.0352712</v>
      </c>
    </row>
    <row r="5291" spans="1:43" hidden="1" x14ac:dyDescent="0.2">
      <c r="A5291" s="1" t="s">
        <v>18302</v>
      </c>
      <c r="B5291" s="1" t="s">
        <v>18303</v>
      </c>
      <c r="C5291" s="1" t="s">
        <v>128</v>
      </c>
      <c r="D5291" s="1" t="s">
        <v>25772</v>
      </c>
      <c r="E5291" s="1" t="s">
        <v>129</v>
      </c>
      <c r="F5291" s="1" t="s">
        <v>130</v>
      </c>
      <c r="G5291" s="1" t="s">
        <v>131</v>
      </c>
      <c r="H5291" s="1" t="s">
        <v>132</v>
      </c>
      <c r="I5291" s="1" t="s">
        <v>48</v>
      </c>
      <c r="J5291" s="1" t="s">
        <v>18304</v>
      </c>
      <c r="K5291" s="1" t="s">
        <v>50</v>
      </c>
      <c r="L5291" s="1" t="s">
        <v>18287</v>
      </c>
      <c r="M5291" s="1" t="s">
        <v>52</v>
      </c>
      <c r="N5291" s="1" t="s">
        <v>1061</v>
      </c>
      <c r="O5291" s="2">
        <v>44397</v>
      </c>
      <c r="P5291" s="1" t="s">
        <v>54</v>
      </c>
      <c r="Q5291">
        <v>54400</v>
      </c>
      <c r="R5291">
        <v>5440</v>
      </c>
      <c r="S5291">
        <v>217600</v>
      </c>
      <c r="T5291">
        <v>21760</v>
      </c>
      <c r="U5291">
        <v>272000</v>
      </c>
      <c r="V5291">
        <v>27200</v>
      </c>
      <c r="W5291">
        <v>90615</v>
      </c>
      <c r="X5291" s="1" t="s">
        <v>55</v>
      </c>
      <c r="Y5291" s="1" t="s">
        <v>56</v>
      </c>
      <c r="Z5291" s="1" t="s">
        <v>57</v>
      </c>
      <c r="AA5291" s="1" t="s">
        <v>56</v>
      </c>
      <c r="AB5291" s="1" t="s">
        <v>57</v>
      </c>
      <c r="AC5291" s="1" t="s">
        <v>58</v>
      </c>
      <c r="AD5291" s="1" t="s">
        <v>59</v>
      </c>
      <c r="AE5291" s="1" t="s">
        <v>60</v>
      </c>
      <c r="AF5291" s="1" t="s">
        <v>135</v>
      </c>
      <c r="AH5291" s="1" t="s">
        <v>58</v>
      </c>
      <c r="AI5291" s="1" t="s">
        <v>41</v>
      </c>
      <c r="AJ5291" s="1" t="s">
        <v>41</v>
      </c>
      <c r="AK5291" s="1" t="s">
        <v>41</v>
      </c>
      <c r="AL5291">
        <v>33.600296700000001</v>
      </c>
      <c r="AM5291">
        <v>33.600201300000002</v>
      </c>
      <c r="AN5291">
        <v>-112.0353772</v>
      </c>
      <c r="AO5291">
        <v>-112.03554099999999</v>
      </c>
      <c r="AP5291">
        <v>33.600268</v>
      </c>
      <c r="AQ5291">
        <v>-112.03545750000001</v>
      </c>
    </row>
    <row r="5292" spans="1:43" hidden="1" x14ac:dyDescent="0.2">
      <c r="A5292" s="1" t="s">
        <v>18305</v>
      </c>
      <c r="B5292" s="1" t="s">
        <v>18306</v>
      </c>
      <c r="C5292" s="1" t="s">
        <v>589</v>
      </c>
      <c r="D5292" s="1" t="s">
        <v>25766</v>
      </c>
      <c r="E5292" s="1" t="s">
        <v>44</v>
      </c>
      <c r="F5292" s="1" t="s">
        <v>45</v>
      </c>
      <c r="G5292" s="1" t="s">
        <v>46</v>
      </c>
      <c r="H5292" s="1" t="s">
        <v>590</v>
      </c>
      <c r="I5292" s="1" t="s">
        <v>48</v>
      </c>
      <c r="J5292" s="1" t="s">
        <v>18307</v>
      </c>
      <c r="K5292" s="1" t="s">
        <v>50</v>
      </c>
      <c r="L5292" s="1" t="s">
        <v>873</v>
      </c>
      <c r="M5292" s="1" t="s">
        <v>52</v>
      </c>
      <c r="N5292" s="1" t="s">
        <v>592</v>
      </c>
      <c r="O5292" s="2">
        <v>43229</v>
      </c>
      <c r="P5292" s="1" t="s">
        <v>54</v>
      </c>
      <c r="Q5292">
        <v>84200</v>
      </c>
      <c r="R5292">
        <v>8420</v>
      </c>
      <c r="S5292">
        <v>337100</v>
      </c>
      <c r="T5292">
        <v>33710</v>
      </c>
      <c r="U5292">
        <v>421300</v>
      </c>
      <c r="V5292">
        <v>42130</v>
      </c>
      <c r="W5292">
        <v>152214</v>
      </c>
      <c r="X5292" s="1" t="s">
        <v>55</v>
      </c>
      <c r="Y5292" s="1" t="s">
        <v>56</v>
      </c>
      <c r="Z5292" s="1" t="s">
        <v>57</v>
      </c>
      <c r="AA5292" s="1" t="s">
        <v>56</v>
      </c>
      <c r="AB5292" s="1" t="s">
        <v>57</v>
      </c>
      <c r="AC5292" s="1" t="s">
        <v>58</v>
      </c>
      <c r="AD5292" s="1" t="s">
        <v>59</v>
      </c>
      <c r="AE5292" s="1" t="s">
        <v>60</v>
      </c>
      <c r="AF5292" s="1" t="s">
        <v>589</v>
      </c>
      <c r="AH5292" s="1" t="s">
        <v>58</v>
      </c>
      <c r="AI5292" s="1" t="s">
        <v>41</v>
      </c>
      <c r="AJ5292" s="1" t="s">
        <v>41</v>
      </c>
      <c r="AK5292" s="1" t="s">
        <v>41</v>
      </c>
      <c r="AL5292">
        <v>33.596387200000002</v>
      </c>
      <c r="AM5292">
        <v>33.596196999999997</v>
      </c>
      <c r="AN5292">
        <v>-112.02100590000001</v>
      </c>
      <c r="AO5292">
        <v>-112.02114109999999</v>
      </c>
      <c r="AP5292">
        <v>33.596299000000002</v>
      </c>
      <c r="AQ5292">
        <v>-112.02106569999999</v>
      </c>
    </row>
    <row r="5293" spans="1:43" x14ac:dyDescent="0.2">
      <c r="A5293" s="1" t="s">
        <v>18308</v>
      </c>
      <c r="B5293" s="1" t="s">
        <v>18309</v>
      </c>
      <c r="C5293" s="1" t="s">
        <v>261</v>
      </c>
      <c r="D5293" s="1" t="s">
        <v>25792</v>
      </c>
      <c r="E5293" s="1" t="s">
        <v>262</v>
      </c>
      <c r="F5293" s="1" t="s">
        <v>263</v>
      </c>
      <c r="G5293" s="1" t="s">
        <v>46</v>
      </c>
      <c r="H5293" s="1" t="s">
        <v>264</v>
      </c>
      <c r="I5293" s="1" t="s">
        <v>48</v>
      </c>
      <c r="J5293" s="1" t="s">
        <v>18310</v>
      </c>
      <c r="K5293" s="1" t="s">
        <v>50</v>
      </c>
      <c r="L5293" s="1" t="s">
        <v>18065</v>
      </c>
      <c r="M5293" s="1" t="s">
        <v>52</v>
      </c>
      <c r="N5293" s="1" t="s">
        <v>18311</v>
      </c>
      <c r="O5293" s="2">
        <v>44567</v>
      </c>
      <c r="P5293" s="1" t="s">
        <v>105</v>
      </c>
      <c r="Q5293">
        <v>82900</v>
      </c>
      <c r="R5293">
        <v>8290</v>
      </c>
      <c r="S5293">
        <v>331900</v>
      </c>
      <c r="T5293">
        <v>33190</v>
      </c>
      <c r="U5293">
        <v>414800</v>
      </c>
      <c r="V5293">
        <v>41480</v>
      </c>
      <c r="W5293">
        <v>162286</v>
      </c>
      <c r="X5293" s="1" t="s">
        <v>55</v>
      </c>
      <c r="Y5293" s="1" t="s">
        <v>56</v>
      </c>
      <c r="Z5293" s="1" t="s">
        <v>57</v>
      </c>
      <c r="AA5293" s="1" t="s">
        <v>56</v>
      </c>
      <c r="AB5293" s="1" t="s">
        <v>57</v>
      </c>
      <c r="AC5293" s="1" t="s">
        <v>58</v>
      </c>
      <c r="AD5293" s="1" t="s">
        <v>59</v>
      </c>
      <c r="AE5293" s="1" t="s">
        <v>60</v>
      </c>
      <c r="AF5293" s="1" t="s">
        <v>261</v>
      </c>
      <c r="AH5293" s="1" t="s">
        <v>58</v>
      </c>
      <c r="AI5293" s="1" t="s">
        <v>41</v>
      </c>
      <c r="AJ5293" s="1" t="s">
        <v>41</v>
      </c>
      <c r="AK5293" s="1" t="s">
        <v>41</v>
      </c>
      <c r="AL5293">
        <v>33.596598499999999</v>
      </c>
      <c r="AM5293">
        <v>33.596451100000003</v>
      </c>
      <c r="AN5293">
        <v>-112.0195011</v>
      </c>
      <c r="AO5293">
        <v>-112.0197301</v>
      </c>
      <c r="AP5293">
        <v>33.596542999999997</v>
      </c>
      <c r="AQ5293">
        <v>-112.01964510000001</v>
      </c>
    </row>
    <row r="5294" spans="1:43" hidden="1" x14ac:dyDescent="0.2">
      <c r="A5294" s="1" t="s">
        <v>18312</v>
      </c>
      <c r="B5294" s="1" t="s">
        <v>18313</v>
      </c>
      <c r="C5294" s="1" t="s">
        <v>720</v>
      </c>
      <c r="D5294" s="1" t="s">
        <v>25766</v>
      </c>
      <c r="E5294" s="1" t="s">
        <v>721</v>
      </c>
      <c r="F5294" s="1" t="s">
        <v>45</v>
      </c>
      <c r="G5294" s="1" t="s">
        <v>46</v>
      </c>
      <c r="H5294" s="1" t="s">
        <v>722</v>
      </c>
      <c r="I5294" s="1" t="s">
        <v>48</v>
      </c>
      <c r="J5294" s="1" t="s">
        <v>18314</v>
      </c>
      <c r="K5294" s="1" t="s">
        <v>50</v>
      </c>
      <c r="L5294" s="1" t="s">
        <v>873</v>
      </c>
      <c r="M5294" s="1" t="s">
        <v>52</v>
      </c>
      <c r="N5294" s="1" t="s">
        <v>6817</v>
      </c>
      <c r="O5294" s="2">
        <v>42802</v>
      </c>
      <c r="P5294" s="1" t="s">
        <v>386</v>
      </c>
      <c r="Q5294">
        <v>68000</v>
      </c>
      <c r="R5294">
        <v>6800</v>
      </c>
      <c r="S5294">
        <v>272100</v>
      </c>
      <c r="T5294">
        <v>27210</v>
      </c>
      <c r="U5294">
        <v>340100</v>
      </c>
      <c r="V5294">
        <v>34010</v>
      </c>
      <c r="W5294">
        <v>145562</v>
      </c>
      <c r="X5294" s="1" t="s">
        <v>55</v>
      </c>
      <c r="Y5294" s="1" t="s">
        <v>56</v>
      </c>
      <c r="Z5294" s="1" t="s">
        <v>57</v>
      </c>
      <c r="AA5294" s="1" t="s">
        <v>56</v>
      </c>
      <c r="AB5294" s="1" t="s">
        <v>57</v>
      </c>
      <c r="AC5294" s="1" t="s">
        <v>58</v>
      </c>
      <c r="AD5294" s="1" t="s">
        <v>59</v>
      </c>
      <c r="AE5294" s="1" t="s">
        <v>60</v>
      </c>
      <c r="AF5294" s="1" t="s">
        <v>720</v>
      </c>
      <c r="AH5294" s="1" t="s">
        <v>58</v>
      </c>
      <c r="AI5294" s="1" t="s">
        <v>41</v>
      </c>
      <c r="AJ5294" s="1" t="s">
        <v>41</v>
      </c>
      <c r="AK5294" s="1" t="s">
        <v>41</v>
      </c>
      <c r="AL5294">
        <v>33.596760400000001</v>
      </c>
      <c r="AM5294">
        <v>33.5966576</v>
      </c>
      <c r="AN5294">
        <v>-112.00598549999999</v>
      </c>
      <c r="AO5294">
        <v>-112.0061982</v>
      </c>
      <c r="AP5294">
        <v>33.5967147</v>
      </c>
      <c r="AQ5294">
        <v>-112.00611480000001</v>
      </c>
    </row>
    <row r="5295" spans="1:43" hidden="1" x14ac:dyDescent="0.2">
      <c r="A5295" s="1" t="s">
        <v>18315</v>
      </c>
      <c r="B5295" s="1" t="s">
        <v>18316</v>
      </c>
      <c r="C5295" s="1" t="s">
        <v>18317</v>
      </c>
      <c r="D5295" s="1" t="s">
        <v>25766</v>
      </c>
      <c r="E5295" s="1" t="s">
        <v>110</v>
      </c>
      <c r="F5295" s="1" t="s">
        <v>81</v>
      </c>
      <c r="G5295" s="1" t="s">
        <v>82</v>
      </c>
      <c r="H5295" s="1" t="s">
        <v>83</v>
      </c>
      <c r="I5295" s="1" t="s">
        <v>48</v>
      </c>
      <c r="J5295" s="1" t="s">
        <v>18318</v>
      </c>
      <c r="K5295" s="1" t="s">
        <v>50</v>
      </c>
      <c r="L5295" s="1" t="s">
        <v>873</v>
      </c>
      <c r="M5295" s="1" t="s">
        <v>52</v>
      </c>
      <c r="N5295" s="1" t="s">
        <v>18319</v>
      </c>
      <c r="O5295" s="2">
        <v>42965</v>
      </c>
      <c r="P5295" s="1" t="s">
        <v>105</v>
      </c>
      <c r="Q5295">
        <v>68800</v>
      </c>
      <c r="R5295">
        <v>6880</v>
      </c>
      <c r="S5295">
        <v>275300</v>
      </c>
      <c r="T5295">
        <v>27530</v>
      </c>
      <c r="U5295">
        <v>344100</v>
      </c>
      <c r="V5295">
        <v>34410</v>
      </c>
      <c r="W5295">
        <v>163139</v>
      </c>
      <c r="X5295" s="1" t="s">
        <v>55</v>
      </c>
      <c r="Y5295" s="1" t="s">
        <v>56</v>
      </c>
      <c r="Z5295" s="1" t="s">
        <v>57</v>
      </c>
      <c r="AA5295" s="1" t="s">
        <v>56</v>
      </c>
      <c r="AB5295" s="1" t="s">
        <v>57</v>
      </c>
      <c r="AC5295" s="1" t="s">
        <v>58</v>
      </c>
      <c r="AD5295" s="1" t="s">
        <v>59</v>
      </c>
      <c r="AE5295" s="1" t="s">
        <v>60</v>
      </c>
      <c r="AF5295" s="1" t="s">
        <v>18320</v>
      </c>
      <c r="AH5295" s="1" t="s">
        <v>58</v>
      </c>
      <c r="AI5295" s="1" t="s">
        <v>41</v>
      </c>
      <c r="AJ5295" s="1" t="s">
        <v>41</v>
      </c>
      <c r="AK5295" s="1" t="s">
        <v>41</v>
      </c>
      <c r="AL5295">
        <v>33.594847899999998</v>
      </c>
      <c r="AM5295">
        <v>33.5946809</v>
      </c>
      <c r="AN5295">
        <v>-112.00508069999999</v>
      </c>
      <c r="AO5295">
        <v>-112.0052014</v>
      </c>
      <c r="AP5295">
        <v>33.594776000000003</v>
      </c>
      <c r="AQ5295">
        <v>-112.00513669999999</v>
      </c>
    </row>
    <row r="5296" spans="1:43" hidden="1" x14ac:dyDescent="0.2">
      <c r="A5296" s="1" t="s">
        <v>18321</v>
      </c>
      <c r="B5296" s="1" t="s">
        <v>18322</v>
      </c>
      <c r="C5296" s="1" t="s">
        <v>720</v>
      </c>
      <c r="D5296" s="1" t="s">
        <v>25766</v>
      </c>
      <c r="E5296" s="1" t="s">
        <v>721</v>
      </c>
      <c r="F5296" s="1" t="s">
        <v>45</v>
      </c>
      <c r="G5296" s="1" t="s">
        <v>46</v>
      </c>
      <c r="H5296" s="1" t="s">
        <v>722</v>
      </c>
      <c r="I5296" s="1" t="s">
        <v>48</v>
      </c>
      <c r="J5296" s="1" t="s">
        <v>18323</v>
      </c>
      <c r="K5296" s="1" t="s">
        <v>50</v>
      </c>
      <c r="L5296" s="1" t="s">
        <v>873</v>
      </c>
      <c r="M5296" s="1" t="s">
        <v>52</v>
      </c>
      <c r="N5296" s="1" t="s">
        <v>6817</v>
      </c>
      <c r="O5296" s="2">
        <v>42802</v>
      </c>
      <c r="P5296" s="1" t="s">
        <v>386</v>
      </c>
      <c r="Q5296">
        <v>79200</v>
      </c>
      <c r="R5296">
        <v>7920</v>
      </c>
      <c r="S5296">
        <v>316900</v>
      </c>
      <c r="T5296">
        <v>31690</v>
      </c>
      <c r="U5296">
        <v>396100</v>
      </c>
      <c r="V5296">
        <v>39610</v>
      </c>
      <c r="W5296">
        <v>220988</v>
      </c>
      <c r="X5296" s="1" t="s">
        <v>55</v>
      </c>
      <c r="Y5296" s="1" t="s">
        <v>56</v>
      </c>
      <c r="Z5296" s="1" t="s">
        <v>57</v>
      </c>
      <c r="AA5296" s="1" t="s">
        <v>56</v>
      </c>
      <c r="AB5296" s="1" t="s">
        <v>57</v>
      </c>
      <c r="AC5296" s="1" t="s">
        <v>58</v>
      </c>
      <c r="AD5296" s="1" t="s">
        <v>59</v>
      </c>
      <c r="AE5296" s="1" t="s">
        <v>60</v>
      </c>
      <c r="AF5296" s="1" t="s">
        <v>720</v>
      </c>
      <c r="AH5296" s="1" t="s">
        <v>58</v>
      </c>
      <c r="AI5296" s="1" t="s">
        <v>41</v>
      </c>
      <c r="AJ5296" s="1" t="s">
        <v>41</v>
      </c>
      <c r="AK5296" s="1" t="s">
        <v>41</v>
      </c>
      <c r="AL5296">
        <v>33.593653600000003</v>
      </c>
      <c r="AM5296">
        <v>33.593488499999999</v>
      </c>
      <c r="AN5296">
        <v>-112.01266440000001</v>
      </c>
      <c r="AO5296">
        <v>-112.01278069999999</v>
      </c>
      <c r="AP5296">
        <v>33.593569600000002</v>
      </c>
      <c r="AQ5296">
        <v>-112.0127286</v>
      </c>
    </row>
    <row r="5297" spans="1:43" hidden="1" x14ac:dyDescent="0.2">
      <c r="A5297" s="1" t="s">
        <v>18324</v>
      </c>
      <c r="B5297" s="1" t="s">
        <v>18325</v>
      </c>
      <c r="C5297" s="1" t="s">
        <v>9168</v>
      </c>
      <c r="D5297" s="1" t="s">
        <v>25778</v>
      </c>
      <c r="E5297" s="1" t="s">
        <v>909</v>
      </c>
      <c r="F5297" s="1" t="s">
        <v>50</v>
      </c>
      <c r="G5297" s="1" t="s">
        <v>82</v>
      </c>
      <c r="H5297" s="1" t="s">
        <v>478</v>
      </c>
      <c r="I5297" s="1" t="s">
        <v>48</v>
      </c>
      <c r="J5297" s="1" t="s">
        <v>18326</v>
      </c>
      <c r="K5297" s="1" t="s">
        <v>50</v>
      </c>
      <c r="L5297" s="1" t="s">
        <v>873</v>
      </c>
      <c r="M5297" s="1" t="s">
        <v>52</v>
      </c>
      <c r="N5297" s="1" t="s">
        <v>18327</v>
      </c>
      <c r="O5297" s="2">
        <v>41453</v>
      </c>
      <c r="P5297" s="1" t="s">
        <v>54</v>
      </c>
      <c r="Q5297">
        <v>63100</v>
      </c>
      <c r="R5297">
        <v>6310</v>
      </c>
      <c r="S5297">
        <v>252700</v>
      </c>
      <c r="T5297">
        <v>25270</v>
      </c>
      <c r="U5297">
        <v>315800</v>
      </c>
      <c r="V5297">
        <v>31580</v>
      </c>
      <c r="W5297">
        <v>149316</v>
      </c>
      <c r="X5297" s="1" t="s">
        <v>55</v>
      </c>
      <c r="Y5297" s="1" t="s">
        <v>56</v>
      </c>
      <c r="Z5297" s="1" t="s">
        <v>57</v>
      </c>
      <c r="AA5297" s="1" t="s">
        <v>56</v>
      </c>
      <c r="AB5297" s="1" t="s">
        <v>57</v>
      </c>
      <c r="AC5297" s="1" t="s">
        <v>58</v>
      </c>
      <c r="AD5297" s="1" t="s">
        <v>59</v>
      </c>
      <c r="AE5297" s="1" t="s">
        <v>60</v>
      </c>
      <c r="AF5297" s="1" t="s">
        <v>9168</v>
      </c>
      <c r="AH5297" s="1" t="s">
        <v>58</v>
      </c>
      <c r="AI5297" s="1" t="s">
        <v>41</v>
      </c>
      <c r="AJ5297" s="1" t="s">
        <v>41</v>
      </c>
      <c r="AK5297" s="1" t="s">
        <v>41</v>
      </c>
      <c r="AL5297">
        <v>33.592964799999997</v>
      </c>
      <c r="AM5297">
        <v>33.592804399999999</v>
      </c>
      <c r="AN5297">
        <v>-112.0023757</v>
      </c>
      <c r="AO5297">
        <v>-112.0025478</v>
      </c>
      <c r="AP5297">
        <v>33.592867099999999</v>
      </c>
      <c r="AQ5297">
        <v>-112.0024353</v>
      </c>
    </row>
    <row r="5298" spans="1:43" hidden="1" x14ac:dyDescent="0.2">
      <c r="A5298" s="1" t="s">
        <v>18328</v>
      </c>
      <c r="B5298" s="1" t="s">
        <v>18329</v>
      </c>
      <c r="C5298" s="1" t="s">
        <v>326</v>
      </c>
      <c r="D5298" s="1" t="s">
        <v>25769</v>
      </c>
      <c r="E5298" s="1" t="s">
        <v>64</v>
      </c>
      <c r="F5298" s="1" t="s">
        <v>65</v>
      </c>
      <c r="G5298" s="1" t="s">
        <v>66</v>
      </c>
      <c r="H5298" s="1" t="s">
        <v>67</v>
      </c>
      <c r="I5298" s="1" t="s">
        <v>48</v>
      </c>
      <c r="J5298" s="1" t="s">
        <v>18330</v>
      </c>
      <c r="K5298" s="1" t="s">
        <v>50</v>
      </c>
      <c r="L5298" s="1" t="s">
        <v>18287</v>
      </c>
      <c r="M5298" s="1" t="s">
        <v>52</v>
      </c>
      <c r="N5298" s="1" t="s">
        <v>9617</v>
      </c>
      <c r="O5298" s="2">
        <v>43034</v>
      </c>
      <c r="P5298" s="1" t="s">
        <v>54</v>
      </c>
      <c r="Q5298">
        <v>89900</v>
      </c>
      <c r="R5298">
        <v>8990</v>
      </c>
      <c r="S5298">
        <v>359700</v>
      </c>
      <c r="T5298">
        <v>35970</v>
      </c>
      <c r="U5298">
        <v>449600</v>
      </c>
      <c r="V5298">
        <v>44960</v>
      </c>
      <c r="W5298">
        <v>251021</v>
      </c>
      <c r="X5298" s="1" t="s">
        <v>55</v>
      </c>
      <c r="Y5298" s="1" t="s">
        <v>56</v>
      </c>
      <c r="Z5298" s="1" t="s">
        <v>57</v>
      </c>
      <c r="AA5298" s="1" t="s">
        <v>56</v>
      </c>
      <c r="AB5298" s="1" t="s">
        <v>57</v>
      </c>
      <c r="AC5298" s="1" t="s">
        <v>58</v>
      </c>
      <c r="AD5298" s="1" t="s">
        <v>59</v>
      </c>
      <c r="AE5298" s="1" t="s">
        <v>60</v>
      </c>
      <c r="AF5298" s="1" t="s">
        <v>326</v>
      </c>
      <c r="AH5298" s="1" t="s">
        <v>58</v>
      </c>
      <c r="AI5298" s="1" t="s">
        <v>41</v>
      </c>
      <c r="AJ5298" s="1" t="s">
        <v>41</v>
      </c>
      <c r="AK5298" s="1" t="s">
        <v>41</v>
      </c>
      <c r="AL5298">
        <v>33.601569099999999</v>
      </c>
      <c r="AM5298">
        <v>33.601377399999997</v>
      </c>
      <c r="AN5298">
        <v>-112.0394433</v>
      </c>
      <c r="AO5298">
        <v>-112.03962180000001</v>
      </c>
      <c r="AP5298">
        <v>33.601466100000003</v>
      </c>
      <c r="AQ5298">
        <v>-112.0395096</v>
      </c>
    </row>
    <row r="5299" spans="1:43" hidden="1" x14ac:dyDescent="0.2">
      <c r="A5299" s="1" t="s">
        <v>18331</v>
      </c>
      <c r="B5299" s="1" t="s">
        <v>18332</v>
      </c>
      <c r="C5299" s="1" t="s">
        <v>796</v>
      </c>
      <c r="D5299" s="1" t="s">
        <v>25781</v>
      </c>
      <c r="E5299" s="1" t="s">
        <v>797</v>
      </c>
      <c r="F5299" s="1" t="s">
        <v>81</v>
      </c>
      <c r="G5299" s="1" t="s">
        <v>82</v>
      </c>
      <c r="H5299" s="1" t="s">
        <v>574</v>
      </c>
      <c r="I5299" s="1" t="s">
        <v>48</v>
      </c>
      <c r="J5299" s="1" t="s">
        <v>18333</v>
      </c>
      <c r="K5299" s="1" t="s">
        <v>50</v>
      </c>
      <c r="L5299" s="1" t="s">
        <v>18065</v>
      </c>
      <c r="M5299" s="1" t="s">
        <v>52</v>
      </c>
      <c r="N5299" s="1" t="s">
        <v>18334</v>
      </c>
      <c r="O5299" s="2">
        <v>40385</v>
      </c>
      <c r="P5299" s="1" t="s">
        <v>149</v>
      </c>
      <c r="Q5299">
        <v>60100</v>
      </c>
      <c r="R5299">
        <v>6010</v>
      </c>
      <c r="S5299">
        <v>240700</v>
      </c>
      <c r="T5299">
        <v>24070</v>
      </c>
      <c r="U5299">
        <v>300800</v>
      </c>
      <c r="V5299">
        <v>30080</v>
      </c>
      <c r="W5299">
        <v>131436</v>
      </c>
      <c r="X5299" s="1" t="s">
        <v>55</v>
      </c>
      <c r="Y5299" s="1" t="s">
        <v>56</v>
      </c>
      <c r="Z5299" s="1" t="s">
        <v>57</v>
      </c>
      <c r="AA5299" s="1" t="s">
        <v>56</v>
      </c>
      <c r="AB5299" s="1" t="s">
        <v>57</v>
      </c>
      <c r="AC5299" s="1" t="s">
        <v>58</v>
      </c>
      <c r="AD5299" s="1" t="s">
        <v>59</v>
      </c>
      <c r="AE5299" s="1" t="s">
        <v>60</v>
      </c>
      <c r="AF5299" s="1" t="s">
        <v>796</v>
      </c>
      <c r="AH5299" s="1" t="s">
        <v>58</v>
      </c>
      <c r="AI5299" s="1" t="s">
        <v>41</v>
      </c>
      <c r="AJ5299" s="1" t="s">
        <v>41</v>
      </c>
      <c r="AK5299" s="1" t="s">
        <v>41</v>
      </c>
      <c r="AL5299">
        <v>33.605287599999997</v>
      </c>
      <c r="AM5299">
        <v>33.605173000000001</v>
      </c>
      <c r="AN5299">
        <v>-112.0113954</v>
      </c>
      <c r="AO5299">
        <v>-112.0116147</v>
      </c>
      <c r="AP5299">
        <v>33.6052307</v>
      </c>
      <c r="AQ5299">
        <v>-112.0115176</v>
      </c>
    </row>
    <row r="5300" spans="1:43" hidden="1" x14ac:dyDescent="0.2">
      <c r="A5300" s="1" t="s">
        <v>18335</v>
      </c>
      <c r="B5300" s="1" t="s">
        <v>18336</v>
      </c>
      <c r="C5300" s="1" t="s">
        <v>109</v>
      </c>
      <c r="D5300" s="1" t="s">
        <v>25766</v>
      </c>
      <c r="E5300" s="1" t="s">
        <v>110</v>
      </c>
      <c r="F5300" s="1" t="s">
        <v>81</v>
      </c>
      <c r="G5300" s="1" t="s">
        <v>82</v>
      </c>
      <c r="H5300" s="1" t="s">
        <v>83</v>
      </c>
      <c r="I5300" s="1" t="s">
        <v>48</v>
      </c>
      <c r="J5300" s="1" t="s">
        <v>18337</v>
      </c>
      <c r="K5300" s="1" t="s">
        <v>50</v>
      </c>
      <c r="L5300" s="1" t="s">
        <v>18065</v>
      </c>
      <c r="M5300" s="1" t="s">
        <v>52</v>
      </c>
      <c r="N5300" s="1" t="s">
        <v>258</v>
      </c>
      <c r="O5300" s="2">
        <v>43053</v>
      </c>
      <c r="P5300" s="1" t="s">
        <v>54</v>
      </c>
      <c r="Q5300">
        <v>63000</v>
      </c>
      <c r="R5300">
        <v>6300</v>
      </c>
      <c r="S5300">
        <v>252200</v>
      </c>
      <c r="T5300">
        <v>25220</v>
      </c>
      <c r="U5300">
        <v>315200</v>
      </c>
      <c r="V5300">
        <v>31520</v>
      </c>
      <c r="W5300">
        <v>131941</v>
      </c>
      <c r="X5300" s="1" t="s">
        <v>55</v>
      </c>
      <c r="Y5300" s="1" t="s">
        <v>56</v>
      </c>
      <c r="Z5300" s="1" t="s">
        <v>57</v>
      </c>
      <c r="AA5300" s="1" t="s">
        <v>56</v>
      </c>
      <c r="AB5300" s="1" t="s">
        <v>57</v>
      </c>
      <c r="AC5300" s="1" t="s">
        <v>58</v>
      </c>
      <c r="AD5300" s="1" t="s">
        <v>59</v>
      </c>
      <c r="AE5300" s="1" t="s">
        <v>60</v>
      </c>
      <c r="AF5300" s="1" t="s">
        <v>109</v>
      </c>
      <c r="AH5300" s="1" t="s">
        <v>58</v>
      </c>
      <c r="AI5300" s="1" t="s">
        <v>41</v>
      </c>
      <c r="AJ5300" s="1" t="s">
        <v>41</v>
      </c>
      <c r="AK5300" s="1" t="s">
        <v>41</v>
      </c>
      <c r="AL5300">
        <v>33.606303500000003</v>
      </c>
      <c r="AM5300">
        <v>33.6061865</v>
      </c>
      <c r="AN5300">
        <v>-112.0127913</v>
      </c>
      <c r="AO5300">
        <v>-112.01297719999999</v>
      </c>
      <c r="AP5300">
        <v>33.606226399999997</v>
      </c>
      <c r="AQ5300">
        <v>-112.01286829999999</v>
      </c>
    </row>
    <row r="5301" spans="1:43" hidden="1" x14ac:dyDescent="0.2">
      <c r="A5301" s="1" t="s">
        <v>18338</v>
      </c>
      <c r="B5301" s="1" t="s">
        <v>18339</v>
      </c>
      <c r="C5301" s="1" t="s">
        <v>825</v>
      </c>
      <c r="D5301" s="1" t="s">
        <v>25772</v>
      </c>
      <c r="E5301" s="1" t="s">
        <v>826</v>
      </c>
      <c r="F5301" s="1" t="s">
        <v>130</v>
      </c>
      <c r="G5301" s="1" t="s">
        <v>131</v>
      </c>
      <c r="H5301" s="1" t="s">
        <v>132</v>
      </c>
      <c r="I5301" s="1" t="s">
        <v>48</v>
      </c>
      <c r="J5301" s="1" t="s">
        <v>18340</v>
      </c>
      <c r="K5301" s="1" t="s">
        <v>50</v>
      </c>
      <c r="L5301" s="1" t="s">
        <v>18065</v>
      </c>
      <c r="M5301" s="1" t="s">
        <v>52</v>
      </c>
      <c r="N5301" s="1" t="s">
        <v>1151</v>
      </c>
      <c r="O5301" s="2">
        <v>44125</v>
      </c>
      <c r="P5301" s="1" t="s">
        <v>54</v>
      </c>
      <c r="Q5301">
        <v>54800</v>
      </c>
      <c r="R5301">
        <v>5480</v>
      </c>
      <c r="S5301">
        <v>219400</v>
      </c>
      <c r="T5301">
        <v>21940</v>
      </c>
      <c r="U5301">
        <v>274200</v>
      </c>
      <c r="V5301">
        <v>27420</v>
      </c>
      <c r="W5301">
        <v>108710</v>
      </c>
      <c r="X5301" s="1" t="s">
        <v>55</v>
      </c>
      <c r="Y5301" s="1" t="s">
        <v>56</v>
      </c>
      <c r="Z5301" s="1" t="s">
        <v>57</v>
      </c>
      <c r="AA5301" s="1" t="s">
        <v>56</v>
      </c>
      <c r="AB5301" s="1" t="s">
        <v>57</v>
      </c>
      <c r="AC5301" s="1" t="s">
        <v>58</v>
      </c>
      <c r="AD5301" s="1" t="s">
        <v>59</v>
      </c>
      <c r="AE5301" s="1" t="s">
        <v>60</v>
      </c>
      <c r="AF5301" s="1" t="s">
        <v>825</v>
      </c>
      <c r="AH5301" s="1" t="s">
        <v>58</v>
      </c>
      <c r="AI5301" s="1" t="s">
        <v>41</v>
      </c>
      <c r="AJ5301" s="1" t="s">
        <v>41</v>
      </c>
      <c r="AK5301" s="1" t="s">
        <v>41</v>
      </c>
      <c r="AL5301">
        <v>33.606000199999997</v>
      </c>
      <c r="AM5301">
        <v>33.605859700000003</v>
      </c>
      <c r="AN5301">
        <v>-112.0120457</v>
      </c>
      <c r="AO5301">
        <v>-112.0122149</v>
      </c>
      <c r="AP5301">
        <v>33.605933</v>
      </c>
      <c r="AQ5301">
        <v>-112.0120998</v>
      </c>
    </row>
    <row r="5302" spans="1:43" hidden="1" x14ac:dyDescent="0.2">
      <c r="A5302" s="1" t="s">
        <v>18341</v>
      </c>
      <c r="B5302" s="1" t="s">
        <v>18342</v>
      </c>
      <c r="C5302" s="1" t="s">
        <v>825</v>
      </c>
      <c r="D5302" s="1" t="s">
        <v>25772</v>
      </c>
      <c r="E5302" s="1" t="s">
        <v>826</v>
      </c>
      <c r="F5302" s="1" t="s">
        <v>130</v>
      </c>
      <c r="G5302" s="1" t="s">
        <v>131</v>
      </c>
      <c r="H5302" s="1" t="s">
        <v>132</v>
      </c>
      <c r="I5302" s="1" t="s">
        <v>48</v>
      </c>
      <c r="J5302" s="1" t="s">
        <v>18343</v>
      </c>
      <c r="K5302" s="1" t="s">
        <v>50</v>
      </c>
      <c r="L5302" s="1" t="s">
        <v>18065</v>
      </c>
      <c r="M5302" s="1" t="s">
        <v>52</v>
      </c>
      <c r="N5302" s="1" t="s">
        <v>1151</v>
      </c>
      <c r="O5302" s="2">
        <v>44125</v>
      </c>
      <c r="P5302" s="1" t="s">
        <v>54</v>
      </c>
      <c r="Q5302">
        <v>55300</v>
      </c>
      <c r="R5302">
        <v>5530</v>
      </c>
      <c r="S5302">
        <v>221500</v>
      </c>
      <c r="T5302">
        <v>22150</v>
      </c>
      <c r="U5302">
        <v>276800</v>
      </c>
      <c r="V5302">
        <v>27680</v>
      </c>
      <c r="W5302">
        <v>148634</v>
      </c>
      <c r="X5302" s="1" t="s">
        <v>55</v>
      </c>
      <c r="Y5302" s="1" t="s">
        <v>56</v>
      </c>
      <c r="Z5302" s="1" t="s">
        <v>57</v>
      </c>
      <c r="AA5302" s="1" t="s">
        <v>56</v>
      </c>
      <c r="AB5302" s="1" t="s">
        <v>57</v>
      </c>
      <c r="AC5302" s="1" t="s">
        <v>58</v>
      </c>
      <c r="AD5302" s="1" t="s">
        <v>59</v>
      </c>
      <c r="AE5302" s="1" t="s">
        <v>60</v>
      </c>
      <c r="AF5302" s="1" t="s">
        <v>825</v>
      </c>
      <c r="AH5302" s="1" t="s">
        <v>58</v>
      </c>
      <c r="AI5302" s="1" t="s">
        <v>41</v>
      </c>
      <c r="AJ5302" s="1" t="s">
        <v>41</v>
      </c>
      <c r="AK5302" s="1" t="s">
        <v>41</v>
      </c>
      <c r="AL5302">
        <v>33.605628199999998</v>
      </c>
      <c r="AM5302">
        <v>33.605507799999998</v>
      </c>
      <c r="AN5302">
        <v>-112.0103915</v>
      </c>
      <c r="AO5302">
        <v>-112.01053810000001</v>
      </c>
      <c r="AP5302">
        <v>33.605555099999997</v>
      </c>
      <c r="AQ5302">
        <v>-112.01044640000001</v>
      </c>
    </row>
    <row r="5303" spans="1:43" hidden="1" x14ac:dyDescent="0.2">
      <c r="A5303" s="1" t="s">
        <v>18344</v>
      </c>
      <c r="B5303" s="1" t="s">
        <v>18345</v>
      </c>
      <c r="C5303" s="1" t="s">
        <v>43</v>
      </c>
      <c r="D5303" s="1" t="s">
        <v>25766</v>
      </c>
      <c r="E5303" s="1" t="s">
        <v>44</v>
      </c>
      <c r="F5303" s="1" t="s">
        <v>45</v>
      </c>
      <c r="G5303" s="1" t="s">
        <v>46</v>
      </c>
      <c r="H5303" s="1" t="s">
        <v>47</v>
      </c>
      <c r="I5303" s="1" t="s">
        <v>48</v>
      </c>
      <c r="J5303" s="1" t="s">
        <v>18346</v>
      </c>
      <c r="K5303" s="1" t="s">
        <v>50</v>
      </c>
      <c r="L5303" s="1" t="s">
        <v>18065</v>
      </c>
      <c r="M5303" s="1" t="s">
        <v>52</v>
      </c>
      <c r="N5303" s="1" t="s">
        <v>53</v>
      </c>
      <c r="O5303" s="2">
        <v>43053</v>
      </c>
      <c r="P5303" s="1" t="s">
        <v>54</v>
      </c>
      <c r="Q5303">
        <v>57400</v>
      </c>
      <c r="R5303">
        <v>5740</v>
      </c>
      <c r="S5303">
        <v>229700</v>
      </c>
      <c r="T5303">
        <v>22970</v>
      </c>
      <c r="U5303">
        <v>287100</v>
      </c>
      <c r="V5303">
        <v>28710</v>
      </c>
      <c r="W5303">
        <v>133418</v>
      </c>
      <c r="X5303" s="1" t="s">
        <v>55</v>
      </c>
      <c r="Y5303" s="1" t="s">
        <v>56</v>
      </c>
      <c r="Z5303" s="1" t="s">
        <v>57</v>
      </c>
      <c r="AA5303" s="1" t="s">
        <v>56</v>
      </c>
      <c r="AB5303" s="1" t="s">
        <v>57</v>
      </c>
      <c r="AC5303" s="1" t="s">
        <v>58</v>
      </c>
      <c r="AD5303" s="1" t="s">
        <v>59</v>
      </c>
      <c r="AE5303" s="1" t="s">
        <v>60</v>
      </c>
      <c r="AF5303" s="1" t="s">
        <v>43</v>
      </c>
      <c r="AH5303" s="1" t="s">
        <v>58</v>
      </c>
      <c r="AI5303" s="1" t="s">
        <v>41</v>
      </c>
      <c r="AJ5303" s="1" t="s">
        <v>41</v>
      </c>
      <c r="AK5303" s="1" t="s">
        <v>41</v>
      </c>
      <c r="AL5303">
        <v>33.604884499999997</v>
      </c>
      <c r="AM5303">
        <v>33.604750000000003</v>
      </c>
      <c r="AN5303">
        <v>-112.0120999</v>
      </c>
      <c r="AO5303">
        <v>-112.0122373</v>
      </c>
      <c r="AP5303">
        <v>33.604818100000003</v>
      </c>
      <c r="AQ5303">
        <v>-112.0121697</v>
      </c>
    </row>
    <row r="5304" spans="1:43" hidden="1" x14ac:dyDescent="0.2">
      <c r="A5304" s="1" t="s">
        <v>18347</v>
      </c>
      <c r="B5304" s="1" t="s">
        <v>18348</v>
      </c>
      <c r="C5304" s="1" t="s">
        <v>1359</v>
      </c>
      <c r="D5304" s="1" t="s">
        <v>25766</v>
      </c>
      <c r="E5304" s="1" t="s">
        <v>110</v>
      </c>
      <c r="F5304" s="1" t="s">
        <v>81</v>
      </c>
      <c r="G5304" s="1" t="s">
        <v>82</v>
      </c>
      <c r="H5304" s="1" t="s">
        <v>83</v>
      </c>
      <c r="I5304" s="1" t="s">
        <v>48</v>
      </c>
      <c r="J5304" s="1" t="s">
        <v>18349</v>
      </c>
      <c r="K5304" s="1" t="s">
        <v>50</v>
      </c>
      <c r="L5304" s="1" t="s">
        <v>873</v>
      </c>
      <c r="M5304" s="1" t="s">
        <v>52</v>
      </c>
      <c r="N5304" s="1" t="s">
        <v>18350</v>
      </c>
      <c r="O5304" s="2">
        <v>42713</v>
      </c>
      <c r="P5304" s="1" t="s">
        <v>105</v>
      </c>
      <c r="Q5304">
        <v>70100</v>
      </c>
      <c r="R5304">
        <v>7010</v>
      </c>
      <c r="S5304">
        <v>280600</v>
      </c>
      <c r="T5304">
        <v>28060</v>
      </c>
      <c r="U5304">
        <v>350700</v>
      </c>
      <c r="V5304">
        <v>35070</v>
      </c>
      <c r="W5304">
        <v>165560</v>
      </c>
      <c r="X5304" s="1" t="s">
        <v>55</v>
      </c>
      <c r="Y5304" s="1" t="s">
        <v>56</v>
      </c>
      <c r="Z5304" s="1" t="s">
        <v>57</v>
      </c>
      <c r="AA5304" s="1" t="s">
        <v>56</v>
      </c>
      <c r="AB5304" s="1" t="s">
        <v>57</v>
      </c>
      <c r="AC5304" s="1" t="s">
        <v>58</v>
      </c>
      <c r="AD5304" s="1" t="s">
        <v>59</v>
      </c>
      <c r="AE5304" s="1" t="s">
        <v>60</v>
      </c>
      <c r="AF5304" s="1" t="s">
        <v>1362</v>
      </c>
      <c r="AH5304" s="1" t="s">
        <v>58</v>
      </c>
      <c r="AI5304" s="1" t="s">
        <v>41</v>
      </c>
      <c r="AJ5304" s="1" t="s">
        <v>41</v>
      </c>
      <c r="AK5304" s="1" t="s">
        <v>41</v>
      </c>
      <c r="AL5304">
        <v>33.596830400000002</v>
      </c>
      <c r="AM5304">
        <v>33.596692300000001</v>
      </c>
      <c r="AN5304">
        <v>-112.002937</v>
      </c>
      <c r="AO5304">
        <v>-112.00314040000001</v>
      </c>
      <c r="AP5304">
        <v>33.596746699999997</v>
      </c>
      <c r="AQ5304">
        <v>-112.00304079999999</v>
      </c>
    </row>
    <row r="5305" spans="1:43" hidden="1" x14ac:dyDescent="0.2">
      <c r="A5305" s="1" t="s">
        <v>18351</v>
      </c>
      <c r="B5305" s="1" t="s">
        <v>18352</v>
      </c>
      <c r="C5305" s="1" t="s">
        <v>631</v>
      </c>
      <c r="D5305" s="1" t="s">
        <v>25766</v>
      </c>
      <c r="E5305" s="1" t="s">
        <v>1026</v>
      </c>
      <c r="F5305" s="1" t="s">
        <v>81</v>
      </c>
      <c r="G5305" s="1" t="s">
        <v>82</v>
      </c>
      <c r="H5305" s="1" t="s">
        <v>83</v>
      </c>
      <c r="I5305" s="1" t="s">
        <v>48</v>
      </c>
      <c r="J5305" s="1" t="s">
        <v>18353</v>
      </c>
      <c r="K5305" s="1" t="s">
        <v>50</v>
      </c>
      <c r="L5305" s="1" t="s">
        <v>18065</v>
      </c>
      <c r="M5305" s="1" t="s">
        <v>52</v>
      </c>
      <c r="N5305" s="1" t="s">
        <v>1028</v>
      </c>
      <c r="O5305" s="2">
        <v>43007</v>
      </c>
      <c r="P5305" s="1" t="s">
        <v>54</v>
      </c>
      <c r="Q5305">
        <v>63900</v>
      </c>
      <c r="R5305">
        <v>6390</v>
      </c>
      <c r="S5305">
        <v>255800</v>
      </c>
      <c r="T5305">
        <v>25580</v>
      </c>
      <c r="U5305">
        <v>319700</v>
      </c>
      <c r="V5305">
        <v>31970</v>
      </c>
      <c r="W5305">
        <v>128333</v>
      </c>
      <c r="X5305" s="1" t="s">
        <v>55</v>
      </c>
      <c r="Y5305" s="1" t="s">
        <v>56</v>
      </c>
      <c r="Z5305" s="1" t="s">
        <v>57</v>
      </c>
      <c r="AA5305" s="1" t="s">
        <v>56</v>
      </c>
      <c r="AB5305" s="1" t="s">
        <v>57</v>
      </c>
      <c r="AC5305" s="1" t="s">
        <v>58</v>
      </c>
      <c r="AD5305" s="1" t="s">
        <v>59</v>
      </c>
      <c r="AE5305" s="1" t="s">
        <v>60</v>
      </c>
      <c r="AF5305" s="1" t="s">
        <v>631</v>
      </c>
      <c r="AH5305" s="1" t="s">
        <v>58</v>
      </c>
      <c r="AI5305" s="1" t="s">
        <v>41</v>
      </c>
      <c r="AJ5305" s="1" t="s">
        <v>41</v>
      </c>
      <c r="AK5305" s="1" t="s">
        <v>41</v>
      </c>
      <c r="AL5305">
        <v>33.609185500000002</v>
      </c>
      <c r="AM5305">
        <v>33.609040399999998</v>
      </c>
      <c r="AN5305">
        <v>-112.01256619999999</v>
      </c>
      <c r="AO5305">
        <v>-112.012747</v>
      </c>
      <c r="AP5305">
        <v>33.6090886</v>
      </c>
      <c r="AQ5305">
        <v>-112.012682</v>
      </c>
    </row>
    <row r="5306" spans="1:43" hidden="1" x14ac:dyDescent="0.2">
      <c r="A5306" s="1" t="s">
        <v>18354</v>
      </c>
      <c r="B5306" s="1" t="s">
        <v>18355</v>
      </c>
      <c r="C5306" s="1" t="s">
        <v>79</v>
      </c>
      <c r="D5306" s="1" t="s">
        <v>25766</v>
      </c>
      <c r="E5306" s="1" t="s">
        <v>80</v>
      </c>
      <c r="F5306" s="1" t="s">
        <v>81</v>
      </c>
      <c r="G5306" s="1" t="s">
        <v>82</v>
      </c>
      <c r="H5306" s="1" t="s">
        <v>83</v>
      </c>
      <c r="I5306" s="1" t="s">
        <v>48</v>
      </c>
      <c r="J5306" s="1" t="s">
        <v>18356</v>
      </c>
      <c r="K5306" s="1" t="s">
        <v>50</v>
      </c>
      <c r="L5306" s="1" t="s">
        <v>18065</v>
      </c>
      <c r="M5306" s="1" t="s">
        <v>52</v>
      </c>
      <c r="N5306" s="1" t="s">
        <v>85</v>
      </c>
      <c r="O5306" s="2">
        <v>42993</v>
      </c>
      <c r="P5306" s="1" t="s">
        <v>54</v>
      </c>
      <c r="Q5306">
        <v>60900</v>
      </c>
      <c r="R5306">
        <v>6090</v>
      </c>
      <c r="S5306">
        <v>243600</v>
      </c>
      <c r="T5306">
        <v>24360</v>
      </c>
      <c r="U5306">
        <v>304500</v>
      </c>
      <c r="V5306">
        <v>30450</v>
      </c>
      <c r="W5306">
        <v>146927</v>
      </c>
      <c r="X5306" s="1" t="s">
        <v>55</v>
      </c>
      <c r="Y5306" s="1" t="s">
        <v>56</v>
      </c>
      <c r="Z5306" s="1" t="s">
        <v>57</v>
      </c>
      <c r="AA5306" s="1" t="s">
        <v>56</v>
      </c>
      <c r="AB5306" s="1" t="s">
        <v>57</v>
      </c>
      <c r="AC5306" s="1" t="s">
        <v>58</v>
      </c>
      <c r="AD5306" s="1" t="s">
        <v>59</v>
      </c>
      <c r="AE5306" s="1" t="s">
        <v>60</v>
      </c>
      <c r="AF5306" s="1" t="s">
        <v>79</v>
      </c>
      <c r="AH5306" s="1" t="s">
        <v>58</v>
      </c>
      <c r="AI5306" s="1" t="s">
        <v>41</v>
      </c>
      <c r="AJ5306" s="1" t="s">
        <v>41</v>
      </c>
      <c r="AK5306" s="1" t="s">
        <v>41</v>
      </c>
      <c r="AL5306">
        <v>33.610704499999997</v>
      </c>
      <c r="AM5306">
        <v>33.610545600000002</v>
      </c>
      <c r="AN5306">
        <v>-112.0078151</v>
      </c>
      <c r="AO5306">
        <v>-112.0079617</v>
      </c>
      <c r="AP5306">
        <v>33.610606199999999</v>
      </c>
      <c r="AQ5306">
        <v>-112.00788470000001</v>
      </c>
    </row>
    <row r="5307" spans="1:43" hidden="1" x14ac:dyDescent="0.2">
      <c r="A5307" s="1" t="s">
        <v>18357</v>
      </c>
      <c r="B5307" s="1" t="s">
        <v>18358</v>
      </c>
      <c r="C5307" s="1" t="s">
        <v>825</v>
      </c>
      <c r="D5307" s="1" t="s">
        <v>25772</v>
      </c>
      <c r="E5307" s="1" t="s">
        <v>826</v>
      </c>
      <c r="F5307" s="1" t="s">
        <v>130</v>
      </c>
      <c r="G5307" s="1" t="s">
        <v>131</v>
      </c>
      <c r="H5307" s="1" t="s">
        <v>132</v>
      </c>
      <c r="I5307" s="1" t="s">
        <v>48</v>
      </c>
      <c r="J5307" s="1" t="s">
        <v>18359</v>
      </c>
      <c r="K5307" s="1" t="s">
        <v>50</v>
      </c>
      <c r="L5307" s="1" t="s">
        <v>18065</v>
      </c>
      <c r="M5307" s="1" t="s">
        <v>52</v>
      </c>
      <c r="N5307" s="1" t="s">
        <v>1151</v>
      </c>
      <c r="O5307" s="2">
        <v>44125</v>
      </c>
      <c r="P5307" s="1" t="s">
        <v>54</v>
      </c>
      <c r="Q5307">
        <v>53700</v>
      </c>
      <c r="R5307">
        <v>5370</v>
      </c>
      <c r="S5307">
        <v>214800</v>
      </c>
      <c r="T5307">
        <v>21480</v>
      </c>
      <c r="U5307">
        <v>268500</v>
      </c>
      <c r="V5307">
        <v>26850</v>
      </c>
      <c r="W5307">
        <v>108704</v>
      </c>
      <c r="X5307" s="1" t="s">
        <v>55</v>
      </c>
      <c r="Y5307" s="1" t="s">
        <v>56</v>
      </c>
      <c r="Z5307" s="1" t="s">
        <v>57</v>
      </c>
      <c r="AA5307" s="1" t="s">
        <v>56</v>
      </c>
      <c r="AB5307" s="1" t="s">
        <v>57</v>
      </c>
      <c r="AC5307" s="1" t="s">
        <v>58</v>
      </c>
      <c r="AD5307" s="1" t="s">
        <v>59</v>
      </c>
      <c r="AE5307" s="1" t="s">
        <v>60</v>
      </c>
      <c r="AF5307" s="1" t="s">
        <v>825</v>
      </c>
      <c r="AH5307" s="1" t="s">
        <v>58</v>
      </c>
      <c r="AI5307" s="1" t="s">
        <v>41</v>
      </c>
      <c r="AJ5307" s="1" t="s">
        <v>41</v>
      </c>
      <c r="AK5307" s="1" t="s">
        <v>41</v>
      </c>
      <c r="AL5307">
        <v>33.609813600000003</v>
      </c>
      <c r="AM5307">
        <v>33.609649599999997</v>
      </c>
      <c r="AN5307">
        <v>-112.0075294</v>
      </c>
      <c r="AO5307">
        <v>-112.00769769999999</v>
      </c>
      <c r="AP5307">
        <v>33.609743600000002</v>
      </c>
      <c r="AQ5307">
        <v>-112.0076052</v>
      </c>
    </row>
    <row r="5308" spans="1:43" hidden="1" x14ac:dyDescent="0.2">
      <c r="A5308" s="1" t="s">
        <v>18360</v>
      </c>
      <c r="B5308" s="1" t="s">
        <v>18361</v>
      </c>
      <c r="C5308" s="1" t="s">
        <v>203</v>
      </c>
      <c r="D5308" s="1" t="s">
        <v>25769</v>
      </c>
      <c r="E5308" s="1" t="s">
        <v>64</v>
      </c>
      <c r="F5308" s="1" t="s">
        <v>65</v>
      </c>
      <c r="G5308" s="1" t="s">
        <v>66</v>
      </c>
      <c r="H5308" s="1" t="s">
        <v>67</v>
      </c>
      <c r="I5308" s="1" t="s">
        <v>48</v>
      </c>
      <c r="J5308" s="1" t="s">
        <v>18362</v>
      </c>
      <c r="K5308" s="1" t="s">
        <v>50</v>
      </c>
      <c r="L5308" s="1" t="s">
        <v>18287</v>
      </c>
      <c r="M5308" s="1" t="s">
        <v>52</v>
      </c>
      <c r="N5308" s="1" t="s">
        <v>452</v>
      </c>
      <c r="O5308" s="2">
        <v>43090</v>
      </c>
      <c r="P5308" s="1" t="s">
        <v>54</v>
      </c>
      <c r="Q5308">
        <v>66900</v>
      </c>
      <c r="R5308">
        <v>6690</v>
      </c>
      <c r="S5308">
        <v>267600</v>
      </c>
      <c r="T5308">
        <v>26760</v>
      </c>
      <c r="U5308">
        <v>334500</v>
      </c>
      <c r="V5308">
        <v>33450</v>
      </c>
      <c r="W5308">
        <v>161182</v>
      </c>
      <c r="X5308" s="1" t="s">
        <v>55</v>
      </c>
      <c r="Y5308" s="1" t="s">
        <v>56</v>
      </c>
      <c r="Z5308" s="1" t="s">
        <v>57</v>
      </c>
      <c r="AA5308" s="1" t="s">
        <v>56</v>
      </c>
      <c r="AB5308" s="1" t="s">
        <v>57</v>
      </c>
      <c r="AC5308" s="1" t="s">
        <v>58</v>
      </c>
      <c r="AD5308" s="1" t="s">
        <v>59</v>
      </c>
      <c r="AE5308" s="1" t="s">
        <v>60</v>
      </c>
      <c r="AF5308" s="1" t="s">
        <v>203</v>
      </c>
      <c r="AH5308" s="1" t="s">
        <v>58</v>
      </c>
      <c r="AI5308" s="1" t="s">
        <v>41</v>
      </c>
      <c r="AJ5308" s="1" t="s">
        <v>41</v>
      </c>
      <c r="AK5308" s="1" t="s">
        <v>41</v>
      </c>
      <c r="AL5308">
        <v>33.599317200000002</v>
      </c>
      <c r="AM5308">
        <v>33.599120399999997</v>
      </c>
      <c r="AN5308">
        <v>-112.03401580000001</v>
      </c>
      <c r="AO5308">
        <v>-112.03429420000001</v>
      </c>
      <c r="AP5308">
        <v>33.599238800000002</v>
      </c>
      <c r="AQ5308">
        <v>-112.0341767</v>
      </c>
    </row>
    <row r="5309" spans="1:43" hidden="1" x14ac:dyDescent="0.2">
      <c r="A5309" s="1" t="s">
        <v>18363</v>
      </c>
      <c r="B5309" s="1" t="s">
        <v>18364</v>
      </c>
      <c r="C5309" s="1" t="s">
        <v>72</v>
      </c>
      <c r="D5309" s="1" t="s">
        <v>25766</v>
      </c>
      <c r="E5309" s="1" t="s">
        <v>73</v>
      </c>
      <c r="F5309" s="1" t="s">
        <v>45</v>
      </c>
      <c r="G5309" s="1" t="s">
        <v>46</v>
      </c>
      <c r="H5309" s="1" t="s">
        <v>74</v>
      </c>
      <c r="I5309" s="1" t="s">
        <v>48</v>
      </c>
      <c r="J5309" s="1" t="s">
        <v>18365</v>
      </c>
      <c r="K5309" s="1" t="s">
        <v>50</v>
      </c>
      <c r="L5309" s="1" t="s">
        <v>18287</v>
      </c>
      <c r="M5309" s="1" t="s">
        <v>52</v>
      </c>
      <c r="N5309" s="1" t="s">
        <v>76</v>
      </c>
      <c r="O5309" s="2">
        <v>43283</v>
      </c>
      <c r="P5309" s="1" t="s">
        <v>54</v>
      </c>
      <c r="Q5309">
        <v>55400</v>
      </c>
      <c r="R5309">
        <v>5540</v>
      </c>
      <c r="S5309">
        <v>221900</v>
      </c>
      <c r="T5309">
        <v>22190</v>
      </c>
      <c r="U5309">
        <v>277300</v>
      </c>
      <c r="V5309">
        <v>27730</v>
      </c>
      <c r="W5309">
        <v>100342</v>
      </c>
      <c r="X5309" s="1" t="s">
        <v>55</v>
      </c>
      <c r="Y5309" s="1" t="s">
        <v>56</v>
      </c>
      <c r="Z5309" s="1" t="s">
        <v>57</v>
      </c>
      <c r="AA5309" s="1" t="s">
        <v>56</v>
      </c>
      <c r="AB5309" s="1" t="s">
        <v>57</v>
      </c>
      <c r="AC5309" s="1" t="s">
        <v>58</v>
      </c>
      <c r="AD5309" s="1" t="s">
        <v>59</v>
      </c>
      <c r="AE5309" s="1" t="s">
        <v>60</v>
      </c>
      <c r="AF5309" s="1" t="s">
        <v>72</v>
      </c>
      <c r="AH5309" s="1" t="s">
        <v>58</v>
      </c>
      <c r="AI5309" s="1" t="s">
        <v>41</v>
      </c>
      <c r="AJ5309" s="1" t="s">
        <v>41</v>
      </c>
      <c r="AK5309" s="1" t="s">
        <v>41</v>
      </c>
      <c r="AL5309">
        <v>33.598836200000001</v>
      </c>
      <c r="AM5309">
        <v>33.598691199999998</v>
      </c>
      <c r="AN5309">
        <v>-112.0339759</v>
      </c>
      <c r="AO5309">
        <v>-112.0341748</v>
      </c>
      <c r="AP5309">
        <v>33.598782399999997</v>
      </c>
      <c r="AQ5309">
        <v>-112.03406029999999</v>
      </c>
    </row>
    <row r="5310" spans="1:43" hidden="1" x14ac:dyDescent="0.2">
      <c r="A5310" s="1" t="s">
        <v>18366</v>
      </c>
      <c r="B5310" s="1" t="s">
        <v>18367</v>
      </c>
      <c r="C5310" s="1" t="s">
        <v>631</v>
      </c>
      <c r="D5310" s="1" t="s">
        <v>25766</v>
      </c>
      <c r="E5310" s="1" t="s">
        <v>1026</v>
      </c>
      <c r="F5310" s="1" t="s">
        <v>81</v>
      </c>
      <c r="G5310" s="1" t="s">
        <v>82</v>
      </c>
      <c r="H5310" s="1" t="s">
        <v>83</v>
      </c>
      <c r="I5310" s="1" t="s">
        <v>48</v>
      </c>
      <c r="J5310" s="1" t="s">
        <v>18368</v>
      </c>
      <c r="K5310" s="1" t="s">
        <v>50</v>
      </c>
      <c r="L5310" s="1" t="s">
        <v>18287</v>
      </c>
      <c r="M5310" s="1" t="s">
        <v>52</v>
      </c>
      <c r="N5310" s="1" t="s">
        <v>1028</v>
      </c>
      <c r="O5310" s="2">
        <v>43007</v>
      </c>
      <c r="P5310" s="1" t="s">
        <v>54</v>
      </c>
      <c r="Q5310">
        <v>64100</v>
      </c>
      <c r="R5310">
        <v>6410</v>
      </c>
      <c r="S5310">
        <v>256700</v>
      </c>
      <c r="T5310">
        <v>25670</v>
      </c>
      <c r="U5310">
        <v>320800</v>
      </c>
      <c r="V5310">
        <v>32080</v>
      </c>
      <c r="W5310">
        <v>149164</v>
      </c>
      <c r="X5310" s="1" t="s">
        <v>55</v>
      </c>
      <c r="Y5310" s="1" t="s">
        <v>56</v>
      </c>
      <c r="Z5310" s="1" t="s">
        <v>57</v>
      </c>
      <c r="AA5310" s="1" t="s">
        <v>56</v>
      </c>
      <c r="AB5310" s="1" t="s">
        <v>57</v>
      </c>
      <c r="AC5310" s="1" t="s">
        <v>58</v>
      </c>
      <c r="AD5310" s="1" t="s">
        <v>59</v>
      </c>
      <c r="AE5310" s="1" t="s">
        <v>60</v>
      </c>
      <c r="AF5310" s="1" t="s">
        <v>631</v>
      </c>
      <c r="AH5310" s="1" t="s">
        <v>58</v>
      </c>
      <c r="AI5310" s="1" t="s">
        <v>41</v>
      </c>
      <c r="AJ5310" s="1" t="s">
        <v>41</v>
      </c>
      <c r="AK5310" s="1" t="s">
        <v>41</v>
      </c>
      <c r="AL5310">
        <v>33.599978499999999</v>
      </c>
      <c r="AM5310">
        <v>33.599858599999997</v>
      </c>
      <c r="AN5310">
        <v>-112.0312771</v>
      </c>
      <c r="AO5310">
        <v>-112.0314583</v>
      </c>
      <c r="AP5310">
        <v>33.5999099</v>
      </c>
      <c r="AQ5310">
        <v>-112.0313589</v>
      </c>
    </row>
    <row r="5311" spans="1:43" hidden="1" x14ac:dyDescent="0.2">
      <c r="A5311" s="1" t="s">
        <v>18369</v>
      </c>
      <c r="B5311" s="1" t="s">
        <v>18370</v>
      </c>
      <c r="C5311" s="1" t="s">
        <v>284</v>
      </c>
      <c r="D5311" s="1" t="s">
        <v>25770</v>
      </c>
      <c r="E5311" s="1" t="s">
        <v>89</v>
      </c>
      <c r="F5311" s="1" t="s">
        <v>90</v>
      </c>
      <c r="G5311" s="1" t="s">
        <v>91</v>
      </c>
      <c r="H5311" s="1" t="s">
        <v>25790</v>
      </c>
      <c r="I5311" s="1" t="s">
        <v>48</v>
      </c>
      <c r="J5311" s="1" t="s">
        <v>18371</v>
      </c>
      <c r="K5311" s="1" t="s">
        <v>50</v>
      </c>
      <c r="L5311" s="1" t="s">
        <v>18287</v>
      </c>
      <c r="M5311" s="1" t="s">
        <v>52</v>
      </c>
      <c r="N5311" s="1" t="s">
        <v>401</v>
      </c>
      <c r="O5311" s="2">
        <v>44665</v>
      </c>
      <c r="P5311" s="1" t="s">
        <v>54</v>
      </c>
      <c r="Q5311">
        <v>57000</v>
      </c>
      <c r="R5311">
        <v>5700</v>
      </c>
      <c r="S5311">
        <v>228100</v>
      </c>
      <c r="T5311">
        <v>22810</v>
      </c>
      <c r="U5311">
        <v>285100</v>
      </c>
      <c r="V5311">
        <v>28510</v>
      </c>
      <c r="W5311">
        <v>102560</v>
      </c>
      <c r="X5311" s="1" t="s">
        <v>55</v>
      </c>
      <c r="Y5311" s="1" t="s">
        <v>56</v>
      </c>
      <c r="Z5311" s="1" t="s">
        <v>57</v>
      </c>
      <c r="AA5311" s="1" t="s">
        <v>56</v>
      </c>
      <c r="AB5311" s="1" t="s">
        <v>57</v>
      </c>
      <c r="AC5311" s="1" t="s">
        <v>58</v>
      </c>
      <c r="AD5311" s="1" t="s">
        <v>59</v>
      </c>
      <c r="AE5311" s="1" t="s">
        <v>60</v>
      </c>
      <c r="AF5311" s="1" t="s">
        <v>287</v>
      </c>
      <c r="AH5311" s="1" t="s">
        <v>58</v>
      </c>
      <c r="AI5311" s="1" t="s">
        <v>41</v>
      </c>
      <c r="AJ5311" s="1" t="s">
        <v>41</v>
      </c>
      <c r="AK5311" s="1" t="s">
        <v>41</v>
      </c>
      <c r="AL5311">
        <v>33.5995955</v>
      </c>
      <c r="AM5311">
        <v>33.5994855</v>
      </c>
      <c r="AN5311">
        <v>-112.0315227</v>
      </c>
      <c r="AO5311">
        <v>-112.0317136</v>
      </c>
      <c r="AP5311">
        <v>33.599533899999997</v>
      </c>
      <c r="AQ5311">
        <v>-112.0315918</v>
      </c>
    </row>
    <row r="5312" spans="1:43" hidden="1" x14ac:dyDescent="0.2">
      <c r="A5312" s="1" t="s">
        <v>18372</v>
      </c>
      <c r="B5312" s="1" t="s">
        <v>18373</v>
      </c>
      <c r="C5312" s="1" t="s">
        <v>284</v>
      </c>
      <c r="D5312" s="1" t="s">
        <v>25770</v>
      </c>
      <c r="E5312" s="1" t="s">
        <v>89</v>
      </c>
      <c r="F5312" s="1" t="s">
        <v>90</v>
      </c>
      <c r="G5312" s="1" t="s">
        <v>91</v>
      </c>
      <c r="H5312" s="1" t="s">
        <v>25790</v>
      </c>
      <c r="I5312" s="1" t="s">
        <v>48</v>
      </c>
      <c r="J5312" s="1" t="s">
        <v>18374</v>
      </c>
      <c r="K5312" s="1" t="s">
        <v>50</v>
      </c>
      <c r="L5312" s="1" t="s">
        <v>18287</v>
      </c>
      <c r="M5312" s="1" t="s">
        <v>52</v>
      </c>
      <c r="N5312" s="1" t="s">
        <v>401</v>
      </c>
      <c r="O5312" s="2">
        <v>44665</v>
      </c>
      <c r="P5312" s="1" t="s">
        <v>54</v>
      </c>
      <c r="Q5312">
        <v>56000</v>
      </c>
      <c r="R5312">
        <v>5600</v>
      </c>
      <c r="S5312">
        <v>224200</v>
      </c>
      <c r="T5312">
        <v>22420</v>
      </c>
      <c r="U5312">
        <v>280200</v>
      </c>
      <c r="V5312">
        <v>28020</v>
      </c>
      <c r="W5312">
        <v>103412</v>
      </c>
      <c r="X5312" s="1" t="s">
        <v>55</v>
      </c>
      <c r="Y5312" s="1" t="s">
        <v>56</v>
      </c>
      <c r="Z5312" s="1" t="s">
        <v>57</v>
      </c>
      <c r="AA5312" s="1" t="s">
        <v>56</v>
      </c>
      <c r="AB5312" s="1" t="s">
        <v>57</v>
      </c>
      <c r="AC5312" s="1" t="s">
        <v>58</v>
      </c>
      <c r="AD5312" s="1" t="s">
        <v>59</v>
      </c>
      <c r="AE5312" s="1" t="s">
        <v>60</v>
      </c>
      <c r="AF5312" s="1" t="s">
        <v>287</v>
      </c>
      <c r="AH5312" s="1" t="s">
        <v>58</v>
      </c>
      <c r="AI5312" s="1" t="s">
        <v>41</v>
      </c>
      <c r="AJ5312" s="1" t="s">
        <v>41</v>
      </c>
      <c r="AK5312" s="1" t="s">
        <v>41</v>
      </c>
      <c r="AL5312">
        <v>33.598574800000002</v>
      </c>
      <c r="AM5312">
        <v>33.598450700000001</v>
      </c>
      <c r="AN5312">
        <v>-112.0310941</v>
      </c>
      <c r="AO5312">
        <v>-112.0312618</v>
      </c>
      <c r="AP5312">
        <v>33.598489399999998</v>
      </c>
      <c r="AQ5312">
        <v>-112.0311726</v>
      </c>
    </row>
    <row r="5313" spans="1:43" hidden="1" x14ac:dyDescent="0.2">
      <c r="A5313" s="1" t="s">
        <v>18375</v>
      </c>
      <c r="B5313" s="1" t="s">
        <v>18376</v>
      </c>
      <c r="C5313" s="1" t="s">
        <v>825</v>
      </c>
      <c r="D5313" s="1" t="s">
        <v>25772</v>
      </c>
      <c r="E5313" s="1" t="s">
        <v>826</v>
      </c>
      <c r="F5313" s="1" t="s">
        <v>130</v>
      </c>
      <c r="G5313" s="1" t="s">
        <v>131</v>
      </c>
      <c r="H5313" s="1" t="s">
        <v>132</v>
      </c>
      <c r="I5313" s="1" t="s">
        <v>48</v>
      </c>
      <c r="J5313" s="1" t="s">
        <v>18377</v>
      </c>
      <c r="K5313" s="1" t="s">
        <v>50</v>
      </c>
      <c r="L5313" s="1" t="s">
        <v>18287</v>
      </c>
      <c r="M5313" s="1" t="s">
        <v>52</v>
      </c>
      <c r="N5313" s="1" t="s">
        <v>1151</v>
      </c>
      <c r="O5313" s="2">
        <v>44125</v>
      </c>
      <c r="P5313" s="1" t="s">
        <v>54</v>
      </c>
      <c r="Q5313">
        <v>60400</v>
      </c>
      <c r="R5313">
        <v>6040</v>
      </c>
      <c r="S5313">
        <v>241700</v>
      </c>
      <c r="T5313">
        <v>24170</v>
      </c>
      <c r="U5313">
        <v>302100</v>
      </c>
      <c r="V5313">
        <v>30210</v>
      </c>
      <c r="W5313">
        <v>135340</v>
      </c>
      <c r="X5313" s="1" t="s">
        <v>55</v>
      </c>
      <c r="Y5313" s="1" t="s">
        <v>56</v>
      </c>
      <c r="Z5313" s="1" t="s">
        <v>57</v>
      </c>
      <c r="AA5313" s="1" t="s">
        <v>56</v>
      </c>
      <c r="AB5313" s="1" t="s">
        <v>57</v>
      </c>
      <c r="AC5313" s="1" t="s">
        <v>58</v>
      </c>
      <c r="AD5313" s="1" t="s">
        <v>59</v>
      </c>
      <c r="AE5313" s="1" t="s">
        <v>60</v>
      </c>
      <c r="AF5313" s="1" t="s">
        <v>825</v>
      </c>
      <c r="AH5313" s="1" t="s">
        <v>58</v>
      </c>
      <c r="AI5313" s="1" t="s">
        <v>41</v>
      </c>
      <c r="AJ5313" s="1" t="s">
        <v>41</v>
      </c>
      <c r="AK5313" s="1" t="s">
        <v>41</v>
      </c>
      <c r="AL5313">
        <v>33.598182600000001</v>
      </c>
      <c r="AM5313">
        <v>33.598063099999997</v>
      </c>
      <c r="AN5313">
        <v>-112.03108829999999</v>
      </c>
      <c r="AO5313">
        <v>-112.0312591</v>
      </c>
      <c r="AP5313">
        <v>33.598115200000002</v>
      </c>
      <c r="AQ5313">
        <v>-112.0311726</v>
      </c>
    </row>
    <row r="5314" spans="1:43" hidden="1" x14ac:dyDescent="0.2">
      <c r="A5314" s="1" t="s">
        <v>18378</v>
      </c>
      <c r="B5314" s="1" t="s">
        <v>18379</v>
      </c>
      <c r="C5314" s="1" t="s">
        <v>72</v>
      </c>
      <c r="D5314" s="1" t="s">
        <v>25766</v>
      </c>
      <c r="E5314" s="1" t="s">
        <v>73</v>
      </c>
      <c r="F5314" s="1" t="s">
        <v>45</v>
      </c>
      <c r="G5314" s="1" t="s">
        <v>46</v>
      </c>
      <c r="H5314" s="1" t="s">
        <v>74</v>
      </c>
      <c r="I5314" s="1" t="s">
        <v>48</v>
      </c>
      <c r="J5314" s="1" t="s">
        <v>18380</v>
      </c>
      <c r="K5314" s="1" t="s">
        <v>50</v>
      </c>
      <c r="L5314" s="1" t="s">
        <v>18065</v>
      </c>
      <c r="M5314" s="1" t="s">
        <v>52</v>
      </c>
      <c r="N5314" s="1" t="s">
        <v>76</v>
      </c>
      <c r="O5314" s="2">
        <v>43283</v>
      </c>
      <c r="P5314" s="1" t="s">
        <v>54</v>
      </c>
      <c r="Q5314">
        <v>61400</v>
      </c>
      <c r="R5314">
        <v>6140</v>
      </c>
      <c r="S5314">
        <v>245800</v>
      </c>
      <c r="T5314">
        <v>24580</v>
      </c>
      <c r="U5314">
        <v>307200</v>
      </c>
      <c r="V5314">
        <v>30720</v>
      </c>
      <c r="W5314">
        <v>128157</v>
      </c>
      <c r="X5314" s="1" t="s">
        <v>55</v>
      </c>
      <c r="Y5314" s="1" t="s">
        <v>56</v>
      </c>
      <c r="Z5314" s="1" t="s">
        <v>57</v>
      </c>
      <c r="AA5314" s="1" t="s">
        <v>56</v>
      </c>
      <c r="AB5314" s="1" t="s">
        <v>57</v>
      </c>
      <c r="AC5314" s="1" t="s">
        <v>58</v>
      </c>
      <c r="AD5314" s="1" t="s">
        <v>59</v>
      </c>
      <c r="AE5314" s="1" t="s">
        <v>60</v>
      </c>
      <c r="AF5314" s="1" t="s">
        <v>72</v>
      </c>
      <c r="AH5314" s="1" t="s">
        <v>58</v>
      </c>
      <c r="AI5314" s="1" t="s">
        <v>41</v>
      </c>
      <c r="AJ5314" s="1" t="s">
        <v>41</v>
      </c>
      <c r="AK5314" s="1" t="s">
        <v>41</v>
      </c>
      <c r="AL5314">
        <v>33.598216600000001</v>
      </c>
      <c r="AM5314">
        <v>33.598062200000001</v>
      </c>
      <c r="AN5314">
        <v>-112.029346</v>
      </c>
      <c r="AO5314">
        <v>-112.0295198</v>
      </c>
      <c r="AP5314">
        <v>33.598129100000001</v>
      </c>
      <c r="AQ5314">
        <v>-112.029426</v>
      </c>
    </row>
    <row r="5315" spans="1:43" hidden="1" x14ac:dyDescent="0.2">
      <c r="A5315" s="1" t="s">
        <v>18381</v>
      </c>
      <c r="B5315" s="1" t="s">
        <v>18382</v>
      </c>
      <c r="C5315" s="1" t="s">
        <v>122</v>
      </c>
      <c r="D5315" s="1" t="s">
        <v>25771</v>
      </c>
      <c r="E5315" s="1" t="s">
        <v>102</v>
      </c>
      <c r="F5315" s="1" t="s">
        <v>45</v>
      </c>
      <c r="G5315" s="1" t="s">
        <v>46</v>
      </c>
      <c r="H5315" s="1" t="s">
        <v>47</v>
      </c>
      <c r="I5315" s="1" t="s">
        <v>48</v>
      </c>
      <c r="J5315" s="1" t="s">
        <v>18383</v>
      </c>
      <c r="K5315" s="1" t="s">
        <v>50</v>
      </c>
      <c r="L5315" s="1" t="s">
        <v>18065</v>
      </c>
      <c r="M5315" s="1" t="s">
        <v>52</v>
      </c>
      <c r="N5315" s="1" t="s">
        <v>18384</v>
      </c>
      <c r="O5315" s="2">
        <v>44719</v>
      </c>
      <c r="P5315" s="1" t="s">
        <v>105</v>
      </c>
      <c r="Q5315">
        <v>60500</v>
      </c>
      <c r="R5315">
        <v>6050</v>
      </c>
      <c r="S5315">
        <v>242300</v>
      </c>
      <c r="T5315">
        <v>24230</v>
      </c>
      <c r="U5315">
        <v>302800</v>
      </c>
      <c r="V5315">
        <v>30280</v>
      </c>
      <c r="W5315">
        <v>117403</v>
      </c>
      <c r="X5315" s="1" t="s">
        <v>55</v>
      </c>
      <c r="Y5315" s="1" t="s">
        <v>56</v>
      </c>
      <c r="Z5315" s="1" t="s">
        <v>57</v>
      </c>
      <c r="AA5315" s="1" t="s">
        <v>56</v>
      </c>
      <c r="AB5315" s="1" t="s">
        <v>57</v>
      </c>
      <c r="AC5315" s="1" t="s">
        <v>58</v>
      </c>
      <c r="AD5315" s="1" t="s">
        <v>59</v>
      </c>
      <c r="AE5315" s="1" t="s">
        <v>60</v>
      </c>
      <c r="AF5315" s="1" t="s">
        <v>125</v>
      </c>
      <c r="AH5315" s="1" t="s">
        <v>58</v>
      </c>
      <c r="AI5315" s="1" t="s">
        <v>41</v>
      </c>
      <c r="AJ5315" s="1" t="s">
        <v>41</v>
      </c>
      <c r="AK5315" s="1" t="s">
        <v>41</v>
      </c>
      <c r="AL5315">
        <v>33.597257399999997</v>
      </c>
      <c r="AM5315">
        <v>33.597114599999998</v>
      </c>
      <c r="AN5315">
        <v>-112.02571</v>
      </c>
      <c r="AO5315">
        <v>-112.02587579999999</v>
      </c>
      <c r="AP5315">
        <v>33.597209999999997</v>
      </c>
      <c r="AQ5315">
        <v>-112.02576980000001</v>
      </c>
    </row>
    <row r="5316" spans="1:43" hidden="1" x14ac:dyDescent="0.2">
      <c r="A5316" s="1" t="s">
        <v>18385</v>
      </c>
      <c r="B5316" s="1" t="s">
        <v>18386</v>
      </c>
      <c r="C5316" s="1" t="s">
        <v>284</v>
      </c>
      <c r="D5316" s="1" t="s">
        <v>25770</v>
      </c>
      <c r="E5316" s="1" t="s">
        <v>89</v>
      </c>
      <c r="F5316" s="1" t="s">
        <v>90</v>
      </c>
      <c r="G5316" s="1" t="s">
        <v>91</v>
      </c>
      <c r="H5316" s="1" t="s">
        <v>25790</v>
      </c>
      <c r="I5316" s="1" t="s">
        <v>48</v>
      </c>
      <c r="J5316" s="1" t="s">
        <v>18387</v>
      </c>
      <c r="K5316" s="1" t="s">
        <v>50</v>
      </c>
      <c r="L5316" s="1" t="s">
        <v>18065</v>
      </c>
      <c r="M5316" s="1" t="s">
        <v>52</v>
      </c>
      <c r="N5316" s="1" t="s">
        <v>401</v>
      </c>
      <c r="O5316" s="2">
        <v>44665</v>
      </c>
      <c r="P5316" s="1" t="s">
        <v>54</v>
      </c>
      <c r="Q5316">
        <v>62400</v>
      </c>
      <c r="R5316">
        <v>6240</v>
      </c>
      <c r="S5316">
        <v>249800</v>
      </c>
      <c r="T5316">
        <v>24980</v>
      </c>
      <c r="U5316">
        <v>312200</v>
      </c>
      <c r="V5316">
        <v>31220</v>
      </c>
      <c r="W5316">
        <v>122865</v>
      </c>
      <c r="X5316" s="1" t="s">
        <v>55</v>
      </c>
      <c r="Y5316" s="1" t="s">
        <v>56</v>
      </c>
      <c r="Z5316" s="1" t="s">
        <v>57</v>
      </c>
      <c r="AA5316" s="1" t="s">
        <v>56</v>
      </c>
      <c r="AB5316" s="1" t="s">
        <v>57</v>
      </c>
      <c r="AC5316" s="1" t="s">
        <v>58</v>
      </c>
      <c r="AD5316" s="1" t="s">
        <v>59</v>
      </c>
      <c r="AE5316" s="1" t="s">
        <v>60</v>
      </c>
      <c r="AF5316" s="1" t="s">
        <v>287</v>
      </c>
      <c r="AH5316" s="1" t="s">
        <v>58</v>
      </c>
      <c r="AI5316" s="1" t="s">
        <v>41</v>
      </c>
      <c r="AJ5316" s="1" t="s">
        <v>41</v>
      </c>
      <c r="AK5316" s="1" t="s">
        <v>41</v>
      </c>
      <c r="AL5316">
        <v>33.597278299999999</v>
      </c>
      <c r="AM5316">
        <v>33.597111099999999</v>
      </c>
      <c r="AN5316">
        <v>-112.02522860000001</v>
      </c>
      <c r="AO5316">
        <v>-112.0253877</v>
      </c>
      <c r="AP5316">
        <v>33.597213699999998</v>
      </c>
      <c r="AQ5316">
        <v>-112.0253041</v>
      </c>
    </row>
    <row r="5317" spans="1:43" hidden="1" x14ac:dyDescent="0.2">
      <c r="A5317" s="1" t="s">
        <v>18388</v>
      </c>
      <c r="B5317" s="1" t="s">
        <v>18389</v>
      </c>
      <c r="C5317" s="1" t="s">
        <v>1055</v>
      </c>
      <c r="D5317" s="1" t="s">
        <v>25774</v>
      </c>
      <c r="E5317" s="1" t="s">
        <v>249</v>
      </c>
      <c r="F5317" s="1" t="s">
        <v>250</v>
      </c>
      <c r="G5317" s="1" t="s">
        <v>251</v>
      </c>
      <c r="H5317" s="1" t="s">
        <v>252</v>
      </c>
      <c r="I5317" s="1" t="s">
        <v>48</v>
      </c>
      <c r="J5317" s="1" t="s">
        <v>18390</v>
      </c>
      <c r="K5317" s="1" t="s">
        <v>50</v>
      </c>
      <c r="L5317" s="1" t="s">
        <v>18065</v>
      </c>
      <c r="M5317" s="1" t="s">
        <v>52</v>
      </c>
      <c r="N5317" s="1" t="s">
        <v>18391</v>
      </c>
      <c r="O5317" s="2">
        <v>44565</v>
      </c>
      <c r="P5317" s="1" t="s">
        <v>105</v>
      </c>
      <c r="Q5317">
        <v>58700</v>
      </c>
      <c r="R5317">
        <v>5870</v>
      </c>
      <c r="S5317">
        <v>234900</v>
      </c>
      <c r="T5317">
        <v>23490</v>
      </c>
      <c r="U5317">
        <v>293600</v>
      </c>
      <c r="V5317">
        <v>29360</v>
      </c>
      <c r="W5317">
        <v>111092</v>
      </c>
      <c r="X5317" s="1" t="s">
        <v>55</v>
      </c>
      <c r="Y5317" s="1" t="s">
        <v>56</v>
      </c>
      <c r="Z5317" s="1" t="s">
        <v>57</v>
      </c>
      <c r="AA5317" s="1" t="s">
        <v>56</v>
      </c>
      <c r="AB5317" s="1" t="s">
        <v>57</v>
      </c>
      <c r="AC5317" s="1" t="s">
        <v>58</v>
      </c>
      <c r="AD5317" s="1" t="s">
        <v>59</v>
      </c>
      <c r="AE5317" s="1" t="s">
        <v>60</v>
      </c>
      <c r="AF5317" s="1" t="s">
        <v>1055</v>
      </c>
      <c r="AH5317" s="1" t="s">
        <v>58</v>
      </c>
      <c r="AI5317" s="1" t="s">
        <v>41</v>
      </c>
      <c r="AJ5317" s="1" t="s">
        <v>41</v>
      </c>
      <c r="AK5317" s="1" t="s">
        <v>41</v>
      </c>
      <c r="AL5317">
        <v>33.603697400000001</v>
      </c>
      <c r="AM5317">
        <v>33.603527200000002</v>
      </c>
      <c r="AN5317">
        <v>-112.0287325</v>
      </c>
      <c r="AO5317">
        <v>-112.02888590000001</v>
      </c>
      <c r="AP5317">
        <v>33.603630899999999</v>
      </c>
      <c r="AQ5317">
        <v>-112.0287972</v>
      </c>
    </row>
    <row r="5318" spans="1:43" hidden="1" x14ac:dyDescent="0.2">
      <c r="A5318" s="1" t="s">
        <v>18392</v>
      </c>
      <c r="B5318" s="1" t="s">
        <v>18393</v>
      </c>
      <c r="C5318" s="1" t="s">
        <v>18320</v>
      </c>
      <c r="D5318" s="1" t="s">
        <v>25766</v>
      </c>
      <c r="E5318" s="1" t="s">
        <v>110</v>
      </c>
      <c r="F5318" s="1" t="s">
        <v>81</v>
      </c>
      <c r="G5318" s="1" t="s">
        <v>82</v>
      </c>
      <c r="H5318" s="1" t="s">
        <v>83</v>
      </c>
      <c r="I5318" s="1" t="s">
        <v>48</v>
      </c>
      <c r="J5318" s="1" t="s">
        <v>18394</v>
      </c>
      <c r="K5318" s="1" t="s">
        <v>50</v>
      </c>
      <c r="L5318" s="1" t="s">
        <v>18065</v>
      </c>
      <c r="M5318" s="1" t="s">
        <v>52</v>
      </c>
      <c r="N5318" s="1" t="s">
        <v>18395</v>
      </c>
      <c r="O5318" s="2">
        <v>43147</v>
      </c>
      <c r="P5318" s="1" t="s">
        <v>105</v>
      </c>
      <c r="Q5318">
        <v>58400</v>
      </c>
      <c r="R5318">
        <v>5840</v>
      </c>
      <c r="S5318">
        <v>233600</v>
      </c>
      <c r="T5318">
        <v>23360</v>
      </c>
      <c r="U5318">
        <v>292000</v>
      </c>
      <c r="V5318">
        <v>29200</v>
      </c>
      <c r="W5318">
        <v>145161</v>
      </c>
      <c r="X5318" s="1" t="s">
        <v>55</v>
      </c>
      <c r="Y5318" s="1" t="s">
        <v>56</v>
      </c>
      <c r="Z5318" s="1" t="s">
        <v>57</v>
      </c>
      <c r="AA5318" s="1" t="s">
        <v>56</v>
      </c>
      <c r="AB5318" s="1" t="s">
        <v>57</v>
      </c>
      <c r="AC5318" s="1" t="s">
        <v>58</v>
      </c>
      <c r="AD5318" s="1" t="s">
        <v>59</v>
      </c>
      <c r="AE5318" s="1" t="s">
        <v>60</v>
      </c>
      <c r="AF5318" s="1" t="s">
        <v>18320</v>
      </c>
      <c r="AH5318" s="1" t="s">
        <v>58</v>
      </c>
      <c r="AI5318" s="1" t="s">
        <v>41</v>
      </c>
      <c r="AJ5318" s="1" t="s">
        <v>41</v>
      </c>
      <c r="AK5318" s="1" t="s">
        <v>41</v>
      </c>
      <c r="AL5318">
        <v>33.602487799999999</v>
      </c>
      <c r="AM5318">
        <v>33.602367200000003</v>
      </c>
      <c r="AN5318">
        <v>-112.02804519999999</v>
      </c>
      <c r="AO5318">
        <v>-112.02821590000001</v>
      </c>
      <c r="AP5318">
        <v>33.602421999999997</v>
      </c>
      <c r="AQ5318">
        <v>-112.0281452</v>
      </c>
    </row>
    <row r="5319" spans="1:43" hidden="1" x14ac:dyDescent="0.2">
      <c r="A5319" s="1" t="s">
        <v>18396</v>
      </c>
      <c r="B5319" s="1" t="s">
        <v>18397</v>
      </c>
      <c r="C5319" s="1" t="s">
        <v>825</v>
      </c>
      <c r="D5319" s="1" t="s">
        <v>25772</v>
      </c>
      <c r="E5319" s="1" t="s">
        <v>826</v>
      </c>
      <c r="F5319" s="1" t="s">
        <v>130</v>
      </c>
      <c r="G5319" s="1" t="s">
        <v>131</v>
      </c>
      <c r="H5319" s="1" t="s">
        <v>132</v>
      </c>
      <c r="I5319" s="1" t="s">
        <v>48</v>
      </c>
      <c r="J5319" s="1" t="s">
        <v>18398</v>
      </c>
      <c r="K5319" s="1" t="s">
        <v>50</v>
      </c>
      <c r="L5319" s="1" t="s">
        <v>18065</v>
      </c>
      <c r="M5319" s="1" t="s">
        <v>52</v>
      </c>
      <c r="N5319" s="1" t="s">
        <v>1151</v>
      </c>
      <c r="O5319" s="2">
        <v>44125</v>
      </c>
      <c r="P5319" s="1" t="s">
        <v>54</v>
      </c>
      <c r="Q5319">
        <v>65700</v>
      </c>
      <c r="R5319">
        <v>6570</v>
      </c>
      <c r="S5319">
        <v>263000</v>
      </c>
      <c r="T5319">
        <v>26300</v>
      </c>
      <c r="U5319">
        <v>328700</v>
      </c>
      <c r="V5319">
        <v>32870</v>
      </c>
      <c r="W5319">
        <v>165188</v>
      </c>
      <c r="X5319" s="1" t="s">
        <v>55</v>
      </c>
      <c r="Y5319" s="1" t="s">
        <v>56</v>
      </c>
      <c r="Z5319" s="1" t="s">
        <v>57</v>
      </c>
      <c r="AA5319" s="1" t="s">
        <v>56</v>
      </c>
      <c r="AB5319" s="1" t="s">
        <v>57</v>
      </c>
      <c r="AC5319" s="1" t="s">
        <v>58</v>
      </c>
      <c r="AD5319" s="1" t="s">
        <v>59</v>
      </c>
      <c r="AE5319" s="1" t="s">
        <v>60</v>
      </c>
      <c r="AF5319" s="1" t="s">
        <v>825</v>
      </c>
      <c r="AH5319" s="1" t="s">
        <v>58</v>
      </c>
      <c r="AI5319" s="1" t="s">
        <v>41</v>
      </c>
      <c r="AJ5319" s="1" t="s">
        <v>41</v>
      </c>
      <c r="AK5319" s="1" t="s">
        <v>41</v>
      </c>
      <c r="AL5319">
        <v>33.602947299999997</v>
      </c>
      <c r="AM5319">
        <v>33.602815200000002</v>
      </c>
      <c r="AN5319">
        <v>-112.0297765</v>
      </c>
      <c r="AO5319">
        <v>-112.0299097</v>
      </c>
      <c r="AP5319">
        <v>33.602890600000002</v>
      </c>
      <c r="AQ5319">
        <v>-112.02986850000001</v>
      </c>
    </row>
    <row r="5320" spans="1:43" hidden="1" x14ac:dyDescent="0.2">
      <c r="A5320" s="1" t="s">
        <v>18399</v>
      </c>
      <c r="B5320" s="1" t="s">
        <v>18400</v>
      </c>
      <c r="C5320" s="1" t="s">
        <v>109</v>
      </c>
      <c r="D5320" s="1" t="s">
        <v>25766</v>
      </c>
      <c r="E5320" s="1" t="s">
        <v>110</v>
      </c>
      <c r="F5320" s="1" t="s">
        <v>81</v>
      </c>
      <c r="G5320" s="1" t="s">
        <v>82</v>
      </c>
      <c r="H5320" s="1" t="s">
        <v>83</v>
      </c>
      <c r="I5320" s="1" t="s">
        <v>48</v>
      </c>
      <c r="J5320" s="1" t="s">
        <v>18401</v>
      </c>
      <c r="K5320" s="1" t="s">
        <v>50</v>
      </c>
      <c r="L5320" s="1" t="s">
        <v>18065</v>
      </c>
      <c r="M5320" s="1" t="s">
        <v>52</v>
      </c>
      <c r="N5320" s="1" t="s">
        <v>258</v>
      </c>
      <c r="O5320" s="2">
        <v>43053</v>
      </c>
      <c r="P5320" s="1" t="s">
        <v>54</v>
      </c>
      <c r="Q5320">
        <v>72400</v>
      </c>
      <c r="R5320">
        <v>7240</v>
      </c>
      <c r="S5320">
        <v>289900</v>
      </c>
      <c r="T5320">
        <v>28990</v>
      </c>
      <c r="U5320">
        <v>362300</v>
      </c>
      <c r="V5320">
        <v>36230</v>
      </c>
      <c r="W5320">
        <v>144708</v>
      </c>
      <c r="X5320" s="1" t="s">
        <v>55</v>
      </c>
      <c r="Y5320" s="1" t="s">
        <v>56</v>
      </c>
      <c r="Z5320" s="1" t="s">
        <v>57</v>
      </c>
      <c r="AA5320" s="1" t="s">
        <v>56</v>
      </c>
      <c r="AB5320" s="1" t="s">
        <v>57</v>
      </c>
      <c r="AC5320" s="1" t="s">
        <v>58</v>
      </c>
      <c r="AD5320" s="1" t="s">
        <v>59</v>
      </c>
      <c r="AE5320" s="1" t="s">
        <v>60</v>
      </c>
      <c r="AF5320" s="1" t="s">
        <v>109</v>
      </c>
      <c r="AH5320" s="1" t="s">
        <v>58</v>
      </c>
      <c r="AI5320" s="1" t="s">
        <v>41</v>
      </c>
      <c r="AJ5320" s="1" t="s">
        <v>41</v>
      </c>
      <c r="AK5320" s="1" t="s">
        <v>41</v>
      </c>
      <c r="AL5320">
        <v>33.602980199999998</v>
      </c>
      <c r="AM5320">
        <v>33.602820299999998</v>
      </c>
      <c r="AN5320">
        <v>-112.03000369999999</v>
      </c>
      <c r="AO5320">
        <v>-112.03017989999999</v>
      </c>
      <c r="AP5320">
        <v>33.602930299999997</v>
      </c>
      <c r="AQ5320">
        <v>-112.0301013</v>
      </c>
    </row>
    <row r="5321" spans="1:43" hidden="1" x14ac:dyDescent="0.2">
      <c r="A5321" s="1" t="s">
        <v>18402</v>
      </c>
      <c r="B5321" s="1" t="s">
        <v>18403</v>
      </c>
      <c r="C5321" s="1" t="s">
        <v>589</v>
      </c>
      <c r="D5321" s="1" t="s">
        <v>25766</v>
      </c>
      <c r="E5321" s="1" t="s">
        <v>44</v>
      </c>
      <c r="F5321" s="1" t="s">
        <v>45</v>
      </c>
      <c r="G5321" s="1" t="s">
        <v>46</v>
      </c>
      <c r="H5321" s="1" t="s">
        <v>590</v>
      </c>
      <c r="I5321" s="1" t="s">
        <v>48</v>
      </c>
      <c r="J5321" s="1" t="s">
        <v>18404</v>
      </c>
      <c r="K5321" s="1" t="s">
        <v>50</v>
      </c>
      <c r="L5321" s="1" t="s">
        <v>18065</v>
      </c>
      <c r="M5321" s="1" t="s">
        <v>52</v>
      </c>
      <c r="N5321" s="1" t="s">
        <v>592</v>
      </c>
      <c r="O5321" s="2">
        <v>43229</v>
      </c>
      <c r="P5321" s="1" t="s">
        <v>54</v>
      </c>
      <c r="Q5321">
        <v>60600</v>
      </c>
      <c r="R5321">
        <v>6060</v>
      </c>
      <c r="S5321">
        <v>242600</v>
      </c>
      <c r="T5321">
        <v>24260</v>
      </c>
      <c r="U5321">
        <v>303200</v>
      </c>
      <c r="V5321">
        <v>30320</v>
      </c>
      <c r="W5321">
        <v>156803</v>
      </c>
      <c r="X5321" s="1" t="s">
        <v>55</v>
      </c>
      <c r="Y5321" s="1" t="s">
        <v>56</v>
      </c>
      <c r="Z5321" s="1" t="s">
        <v>57</v>
      </c>
      <c r="AA5321" s="1" t="s">
        <v>56</v>
      </c>
      <c r="AB5321" s="1" t="s">
        <v>57</v>
      </c>
      <c r="AC5321" s="1" t="s">
        <v>58</v>
      </c>
      <c r="AD5321" s="1" t="s">
        <v>59</v>
      </c>
      <c r="AE5321" s="1" t="s">
        <v>60</v>
      </c>
      <c r="AF5321" s="1" t="s">
        <v>589</v>
      </c>
      <c r="AH5321" s="1" t="s">
        <v>58</v>
      </c>
      <c r="AI5321" s="1" t="s">
        <v>41</v>
      </c>
      <c r="AJ5321" s="1" t="s">
        <v>41</v>
      </c>
      <c r="AK5321" s="1" t="s">
        <v>41</v>
      </c>
      <c r="AL5321">
        <v>33.601637400000001</v>
      </c>
      <c r="AM5321">
        <v>33.601433200000002</v>
      </c>
      <c r="AN5321">
        <v>-112.02717699999999</v>
      </c>
      <c r="AO5321">
        <v>-112.027402</v>
      </c>
      <c r="AP5321">
        <v>33.6015224</v>
      </c>
      <c r="AQ5321">
        <v>-112.0272835</v>
      </c>
    </row>
    <row r="5322" spans="1:43" hidden="1" x14ac:dyDescent="0.2">
      <c r="A5322" s="1" t="s">
        <v>18405</v>
      </c>
      <c r="B5322" s="1" t="s">
        <v>18406</v>
      </c>
      <c r="C5322" s="1" t="s">
        <v>791</v>
      </c>
      <c r="D5322" s="1" t="s">
        <v>25789</v>
      </c>
      <c r="E5322" s="1" t="s">
        <v>196</v>
      </c>
      <c r="F5322" s="1" t="s">
        <v>197</v>
      </c>
      <c r="G5322" s="1" t="s">
        <v>46</v>
      </c>
      <c r="H5322" s="1" t="s">
        <v>334</v>
      </c>
      <c r="I5322" s="1" t="s">
        <v>48</v>
      </c>
      <c r="J5322" s="1" t="s">
        <v>18407</v>
      </c>
      <c r="K5322" s="1" t="s">
        <v>50</v>
      </c>
      <c r="L5322" s="1" t="s">
        <v>18065</v>
      </c>
      <c r="M5322" s="1" t="s">
        <v>52</v>
      </c>
      <c r="N5322" s="1" t="s">
        <v>18408</v>
      </c>
      <c r="O5322" s="2">
        <v>44484</v>
      </c>
      <c r="P5322" s="1" t="s">
        <v>105</v>
      </c>
      <c r="Q5322">
        <v>57100</v>
      </c>
      <c r="R5322">
        <v>5710</v>
      </c>
      <c r="S5322">
        <v>228500</v>
      </c>
      <c r="T5322">
        <v>22850</v>
      </c>
      <c r="U5322">
        <v>285600</v>
      </c>
      <c r="V5322">
        <v>28560</v>
      </c>
      <c r="W5322">
        <v>112798</v>
      </c>
      <c r="X5322" s="1" t="s">
        <v>55</v>
      </c>
      <c r="Y5322" s="1" t="s">
        <v>56</v>
      </c>
      <c r="Z5322" s="1" t="s">
        <v>57</v>
      </c>
      <c r="AA5322" s="1" t="s">
        <v>56</v>
      </c>
      <c r="AB5322" s="1" t="s">
        <v>57</v>
      </c>
      <c r="AC5322" s="1" t="s">
        <v>58</v>
      </c>
      <c r="AD5322" s="1" t="s">
        <v>59</v>
      </c>
      <c r="AE5322" s="1" t="s">
        <v>60</v>
      </c>
      <c r="AF5322" s="1" t="s">
        <v>791</v>
      </c>
      <c r="AH5322" s="1" t="s">
        <v>58</v>
      </c>
      <c r="AI5322" s="1" t="s">
        <v>41</v>
      </c>
      <c r="AJ5322" s="1" t="s">
        <v>41</v>
      </c>
      <c r="AK5322" s="1" t="s">
        <v>41</v>
      </c>
      <c r="AL5322">
        <v>33.6013983</v>
      </c>
      <c r="AM5322">
        <v>33.601242900000003</v>
      </c>
      <c r="AN5322">
        <v>-112.0265795</v>
      </c>
      <c r="AO5322">
        <v>-112.0267846</v>
      </c>
      <c r="AP5322">
        <v>33.601319099999998</v>
      </c>
      <c r="AQ5322">
        <v>-112.0267013</v>
      </c>
    </row>
    <row r="5323" spans="1:43" hidden="1" x14ac:dyDescent="0.2">
      <c r="A5323" s="1" t="s">
        <v>18409</v>
      </c>
      <c r="B5323" s="1" t="s">
        <v>18410</v>
      </c>
      <c r="C5323" s="1" t="s">
        <v>63</v>
      </c>
      <c r="D5323" s="1" t="s">
        <v>25769</v>
      </c>
      <c r="E5323" s="1" t="s">
        <v>64</v>
      </c>
      <c r="F5323" s="1" t="s">
        <v>65</v>
      </c>
      <c r="G5323" s="1" t="s">
        <v>66</v>
      </c>
      <c r="H5323" s="1" t="s">
        <v>67</v>
      </c>
      <c r="I5323" s="1" t="s">
        <v>48</v>
      </c>
      <c r="J5323" s="1" t="s">
        <v>18411</v>
      </c>
      <c r="K5323" s="1" t="s">
        <v>50</v>
      </c>
      <c r="L5323" s="1" t="s">
        <v>18065</v>
      </c>
      <c r="M5323" s="1" t="s">
        <v>52</v>
      </c>
      <c r="N5323" s="1" t="s">
        <v>69</v>
      </c>
      <c r="O5323" s="2">
        <v>42972</v>
      </c>
      <c r="P5323" s="1" t="s">
        <v>54</v>
      </c>
      <c r="Q5323">
        <v>69100</v>
      </c>
      <c r="R5323">
        <v>6910</v>
      </c>
      <c r="S5323">
        <v>276400</v>
      </c>
      <c r="T5323">
        <v>27640</v>
      </c>
      <c r="U5323">
        <v>345500</v>
      </c>
      <c r="V5323">
        <v>34550</v>
      </c>
      <c r="W5323">
        <v>141126</v>
      </c>
      <c r="X5323" s="1" t="s">
        <v>55</v>
      </c>
      <c r="Y5323" s="1" t="s">
        <v>56</v>
      </c>
      <c r="Z5323" s="1" t="s">
        <v>57</v>
      </c>
      <c r="AA5323" s="1" t="s">
        <v>56</v>
      </c>
      <c r="AB5323" s="1" t="s">
        <v>57</v>
      </c>
      <c r="AC5323" s="1" t="s">
        <v>58</v>
      </c>
      <c r="AD5323" s="1" t="s">
        <v>59</v>
      </c>
      <c r="AE5323" s="1" t="s">
        <v>60</v>
      </c>
      <c r="AF5323" s="1" t="s">
        <v>63</v>
      </c>
      <c r="AH5323" s="1" t="s">
        <v>58</v>
      </c>
      <c r="AI5323" s="1" t="s">
        <v>41</v>
      </c>
      <c r="AJ5323" s="1" t="s">
        <v>41</v>
      </c>
      <c r="AK5323" s="1" t="s">
        <v>41</v>
      </c>
      <c r="AL5323">
        <v>33.602591199999999</v>
      </c>
      <c r="AM5323">
        <v>33.602417699999997</v>
      </c>
      <c r="AN5323">
        <v>-112.0222023</v>
      </c>
      <c r="AO5323">
        <v>-112.0223586</v>
      </c>
      <c r="AP5323">
        <v>33.602476799999998</v>
      </c>
      <c r="AQ5323">
        <v>-112.0222766</v>
      </c>
    </row>
    <row r="5324" spans="1:43" hidden="1" x14ac:dyDescent="0.2">
      <c r="A5324" s="1" t="s">
        <v>18412</v>
      </c>
      <c r="B5324" s="1" t="s">
        <v>18413</v>
      </c>
      <c r="C5324" s="1" t="s">
        <v>825</v>
      </c>
      <c r="D5324" s="1" t="s">
        <v>25772</v>
      </c>
      <c r="E5324" s="1" t="s">
        <v>826</v>
      </c>
      <c r="F5324" s="1" t="s">
        <v>130</v>
      </c>
      <c r="G5324" s="1" t="s">
        <v>131</v>
      </c>
      <c r="H5324" s="1" t="s">
        <v>132</v>
      </c>
      <c r="I5324" s="1" t="s">
        <v>48</v>
      </c>
      <c r="J5324" s="1" t="s">
        <v>18414</v>
      </c>
      <c r="K5324" s="1" t="s">
        <v>50</v>
      </c>
      <c r="L5324" s="1" t="s">
        <v>18065</v>
      </c>
      <c r="M5324" s="1" t="s">
        <v>52</v>
      </c>
      <c r="N5324" s="1" t="s">
        <v>1151</v>
      </c>
      <c r="O5324" s="2">
        <v>44125</v>
      </c>
      <c r="P5324" s="1" t="s">
        <v>54</v>
      </c>
      <c r="Q5324">
        <v>68700</v>
      </c>
      <c r="R5324">
        <v>6870</v>
      </c>
      <c r="S5324">
        <v>274800</v>
      </c>
      <c r="T5324">
        <v>27480</v>
      </c>
      <c r="U5324">
        <v>343500</v>
      </c>
      <c r="V5324">
        <v>34350</v>
      </c>
      <c r="W5324">
        <v>178597</v>
      </c>
      <c r="X5324" s="1" t="s">
        <v>55</v>
      </c>
      <c r="Y5324" s="1" t="s">
        <v>56</v>
      </c>
      <c r="Z5324" s="1" t="s">
        <v>57</v>
      </c>
      <c r="AA5324" s="1" t="s">
        <v>56</v>
      </c>
      <c r="AB5324" s="1" t="s">
        <v>57</v>
      </c>
      <c r="AC5324" s="1" t="s">
        <v>58</v>
      </c>
      <c r="AD5324" s="1" t="s">
        <v>59</v>
      </c>
      <c r="AE5324" s="1" t="s">
        <v>60</v>
      </c>
      <c r="AF5324" s="1" t="s">
        <v>825</v>
      </c>
      <c r="AH5324" s="1" t="s">
        <v>58</v>
      </c>
      <c r="AI5324" s="1" t="s">
        <v>41</v>
      </c>
      <c r="AJ5324" s="1" t="s">
        <v>41</v>
      </c>
      <c r="AK5324" s="1" t="s">
        <v>41</v>
      </c>
      <c r="AL5324">
        <v>33.603028899999998</v>
      </c>
      <c r="AM5324">
        <v>33.602846499999998</v>
      </c>
      <c r="AN5324">
        <v>-112.0244625</v>
      </c>
      <c r="AO5324">
        <v>-112.0246241</v>
      </c>
      <c r="AP5324">
        <v>33.602933100000001</v>
      </c>
      <c r="AQ5324">
        <v>-112.0245123</v>
      </c>
    </row>
    <row r="5325" spans="1:43" hidden="1" x14ac:dyDescent="0.2">
      <c r="A5325" s="1" t="s">
        <v>18415</v>
      </c>
      <c r="B5325" s="1" t="s">
        <v>18416</v>
      </c>
      <c r="C5325" s="1" t="s">
        <v>825</v>
      </c>
      <c r="D5325" s="1" t="s">
        <v>25772</v>
      </c>
      <c r="E5325" s="1" t="s">
        <v>826</v>
      </c>
      <c r="F5325" s="1" t="s">
        <v>130</v>
      </c>
      <c r="G5325" s="1" t="s">
        <v>131</v>
      </c>
      <c r="H5325" s="1" t="s">
        <v>132</v>
      </c>
      <c r="I5325" s="1" t="s">
        <v>48</v>
      </c>
      <c r="J5325" s="1" t="s">
        <v>18417</v>
      </c>
      <c r="K5325" s="1" t="s">
        <v>50</v>
      </c>
      <c r="L5325" s="1" t="s">
        <v>18065</v>
      </c>
      <c r="M5325" s="1" t="s">
        <v>52</v>
      </c>
      <c r="N5325" s="1" t="s">
        <v>1151</v>
      </c>
      <c r="O5325" s="2">
        <v>44125</v>
      </c>
      <c r="P5325" s="1" t="s">
        <v>54</v>
      </c>
      <c r="Q5325">
        <v>58500</v>
      </c>
      <c r="R5325">
        <v>5850</v>
      </c>
      <c r="S5325">
        <v>234200</v>
      </c>
      <c r="T5325">
        <v>23420</v>
      </c>
      <c r="U5325">
        <v>292700</v>
      </c>
      <c r="V5325">
        <v>29270</v>
      </c>
      <c r="W5325">
        <v>145438</v>
      </c>
      <c r="X5325" s="1" t="s">
        <v>55</v>
      </c>
      <c r="Y5325" s="1" t="s">
        <v>56</v>
      </c>
      <c r="Z5325" s="1" t="s">
        <v>57</v>
      </c>
      <c r="AA5325" s="1" t="s">
        <v>56</v>
      </c>
      <c r="AB5325" s="1" t="s">
        <v>57</v>
      </c>
      <c r="AC5325" s="1" t="s">
        <v>58</v>
      </c>
      <c r="AD5325" s="1" t="s">
        <v>59</v>
      </c>
      <c r="AE5325" s="1" t="s">
        <v>60</v>
      </c>
      <c r="AF5325" s="1" t="s">
        <v>825</v>
      </c>
      <c r="AH5325" s="1" t="s">
        <v>58</v>
      </c>
      <c r="AI5325" s="1" t="s">
        <v>41</v>
      </c>
      <c r="AJ5325" s="1" t="s">
        <v>41</v>
      </c>
      <c r="AK5325" s="1" t="s">
        <v>41</v>
      </c>
      <c r="AL5325">
        <v>33.603296899999997</v>
      </c>
      <c r="AM5325">
        <v>33.603169700000002</v>
      </c>
      <c r="AN5325">
        <v>-112.0246357</v>
      </c>
      <c r="AO5325">
        <v>-112.0247634</v>
      </c>
      <c r="AP5325">
        <v>33.603231000000001</v>
      </c>
      <c r="AQ5325">
        <v>-112.02469859999999</v>
      </c>
    </row>
    <row r="5326" spans="1:43" hidden="1" x14ac:dyDescent="0.2">
      <c r="A5326" s="1" t="s">
        <v>18418</v>
      </c>
      <c r="B5326" s="1" t="s">
        <v>18419</v>
      </c>
      <c r="C5326" s="1" t="s">
        <v>825</v>
      </c>
      <c r="D5326" s="1" t="s">
        <v>25772</v>
      </c>
      <c r="E5326" s="1" t="s">
        <v>826</v>
      </c>
      <c r="F5326" s="1" t="s">
        <v>130</v>
      </c>
      <c r="G5326" s="1" t="s">
        <v>131</v>
      </c>
      <c r="H5326" s="1" t="s">
        <v>132</v>
      </c>
      <c r="I5326" s="1" t="s">
        <v>48</v>
      </c>
      <c r="J5326" s="1" t="s">
        <v>18420</v>
      </c>
      <c r="K5326" s="1" t="s">
        <v>50</v>
      </c>
      <c r="L5326" s="1" t="s">
        <v>18065</v>
      </c>
      <c r="M5326" s="1" t="s">
        <v>52</v>
      </c>
      <c r="N5326" s="1" t="s">
        <v>1151</v>
      </c>
      <c r="O5326" s="2">
        <v>44125</v>
      </c>
      <c r="P5326" s="1" t="s">
        <v>54</v>
      </c>
      <c r="Q5326">
        <v>68600</v>
      </c>
      <c r="R5326">
        <v>6860</v>
      </c>
      <c r="S5326">
        <v>274500</v>
      </c>
      <c r="T5326">
        <v>27450</v>
      </c>
      <c r="U5326">
        <v>343100</v>
      </c>
      <c r="V5326">
        <v>34310</v>
      </c>
      <c r="W5326">
        <v>155801</v>
      </c>
      <c r="X5326" s="1" t="s">
        <v>55</v>
      </c>
      <c r="Y5326" s="1" t="s">
        <v>56</v>
      </c>
      <c r="Z5326" s="1" t="s">
        <v>57</v>
      </c>
      <c r="AA5326" s="1" t="s">
        <v>56</v>
      </c>
      <c r="AB5326" s="1" t="s">
        <v>57</v>
      </c>
      <c r="AC5326" s="1" t="s">
        <v>58</v>
      </c>
      <c r="AD5326" s="1" t="s">
        <v>59</v>
      </c>
      <c r="AE5326" s="1" t="s">
        <v>60</v>
      </c>
      <c r="AF5326" s="1" t="s">
        <v>825</v>
      </c>
      <c r="AH5326" s="1" t="s">
        <v>58</v>
      </c>
      <c r="AI5326" s="1" t="s">
        <v>41</v>
      </c>
      <c r="AJ5326" s="1" t="s">
        <v>41</v>
      </c>
      <c r="AK5326" s="1" t="s">
        <v>41</v>
      </c>
      <c r="AL5326">
        <v>33.597924900000002</v>
      </c>
      <c r="AM5326">
        <v>33.597769499999998</v>
      </c>
      <c r="AN5326">
        <v>-112.0041299</v>
      </c>
      <c r="AO5326">
        <v>-112.0043041</v>
      </c>
      <c r="AP5326">
        <v>33.597844100000003</v>
      </c>
      <c r="AQ5326">
        <v>-112.00418190000001</v>
      </c>
    </row>
    <row r="5327" spans="1:43" hidden="1" x14ac:dyDescent="0.2">
      <c r="A5327" s="1" t="s">
        <v>18421</v>
      </c>
      <c r="B5327" s="1" t="s">
        <v>18422</v>
      </c>
      <c r="C5327" s="1" t="s">
        <v>1359</v>
      </c>
      <c r="D5327" s="1" t="s">
        <v>25766</v>
      </c>
      <c r="E5327" s="1" t="s">
        <v>110</v>
      </c>
      <c r="F5327" s="1" t="s">
        <v>81</v>
      </c>
      <c r="G5327" s="1" t="s">
        <v>82</v>
      </c>
      <c r="H5327" s="1" t="s">
        <v>83</v>
      </c>
      <c r="I5327" s="1" t="s">
        <v>48</v>
      </c>
      <c r="J5327" s="1" t="s">
        <v>18423</v>
      </c>
      <c r="K5327" s="1" t="s">
        <v>50</v>
      </c>
      <c r="L5327" s="1" t="s">
        <v>18065</v>
      </c>
      <c r="M5327" s="1" t="s">
        <v>52</v>
      </c>
      <c r="N5327" s="1" t="s">
        <v>18424</v>
      </c>
      <c r="O5327" s="2">
        <v>43721</v>
      </c>
      <c r="P5327" s="1" t="s">
        <v>105</v>
      </c>
      <c r="Q5327">
        <v>63700</v>
      </c>
      <c r="R5327">
        <v>6370</v>
      </c>
      <c r="S5327">
        <v>255000</v>
      </c>
      <c r="T5327">
        <v>25500</v>
      </c>
      <c r="U5327">
        <v>318700</v>
      </c>
      <c r="V5327">
        <v>31870</v>
      </c>
      <c r="W5327">
        <v>141295</v>
      </c>
      <c r="X5327" s="1" t="s">
        <v>55</v>
      </c>
      <c r="Y5327" s="1" t="s">
        <v>56</v>
      </c>
      <c r="Z5327" s="1" t="s">
        <v>57</v>
      </c>
      <c r="AA5327" s="1" t="s">
        <v>56</v>
      </c>
      <c r="AB5327" s="1" t="s">
        <v>57</v>
      </c>
      <c r="AC5327" s="1" t="s">
        <v>58</v>
      </c>
      <c r="AD5327" s="1" t="s">
        <v>59</v>
      </c>
      <c r="AE5327" s="1" t="s">
        <v>60</v>
      </c>
      <c r="AF5327" s="1" t="s">
        <v>1362</v>
      </c>
      <c r="AH5327" s="1" t="s">
        <v>58</v>
      </c>
      <c r="AI5327" s="1" t="s">
        <v>41</v>
      </c>
      <c r="AJ5327" s="1" t="s">
        <v>41</v>
      </c>
      <c r="AK5327" s="1" t="s">
        <v>41</v>
      </c>
      <c r="AL5327">
        <v>33.598539899999999</v>
      </c>
      <c r="AM5327">
        <v>33.59843</v>
      </c>
      <c r="AN5327">
        <v>-112.00079940000001</v>
      </c>
      <c r="AO5327">
        <v>-112.0010035</v>
      </c>
      <c r="AP5327">
        <v>33.598476499999997</v>
      </c>
      <c r="AQ5327">
        <v>-112.0008983</v>
      </c>
    </row>
    <row r="5328" spans="1:43" hidden="1" x14ac:dyDescent="0.2">
      <c r="A5328" s="1" t="s">
        <v>18425</v>
      </c>
      <c r="B5328" s="1" t="s">
        <v>18426</v>
      </c>
      <c r="C5328" s="1" t="s">
        <v>1359</v>
      </c>
      <c r="D5328" s="1" t="s">
        <v>25766</v>
      </c>
      <c r="E5328" s="1" t="s">
        <v>110</v>
      </c>
      <c r="F5328" s="1" t="s">
        <v>81</v>
      </c>
      <c r="G5328" s="1" t="s">
        <v>82</v>
      </c>
      <c r="H5328" s="1" t="s">
        <v>83</v>
      </c>
      <c r="I5328" s="1" t="s">
        <v>48</v>
      </c>
      <c r="J5328" s="1" t="s">
        <v>18427</v>
      </c>
      <c r="K5328" s="1" t="s">
        <v>50</v>
      </c>
      <c r="L5328" s="1" t="s">
        <v>18065</v>
      </c>
      <c r="M5328" s="1" t="s">
        <v>52</v>
      </c>
      <c r="N5328" s="1" t="s">
        <v>18428</v>
      </c>
      <c r="O5328" s="2">
        <v>43098</v>
      </c>
      <c r="P5328" s="1" t="s">
        <v>105</v>
      </c>
      <c r="Q5328">
        <v>66000</v>
      </c>
      <c r="R5328">
        <v>6600</v>
      </c>
      <c r="S5328">
        <v>264100</v>
      </c>
      <c r="T5328">
        <v>26410</v>
      </c>
      <c r="U5328">
        <v>330100</v>
      </c>
      <c r="V5328">
        <v>33010</v>
      </c>
      <c r="W5328">
        <v>156311</v>
      </c>
      <c r="X5328" s="1" t="s">
        <v>55</v>
      </c>
      <c r="Y5328" s="1" t="s">
        <v>56</v>
      </c>
      <c r="Z5328" s="1" t="s">
        <v>57</v>
      </c>
      <c r="AA5328" s="1" t="s">
        <v>56</v>
      </c>
      <c r="AB5328" s="1" t="s">
        <v>57</v>
      </c>
      <c r="AC5328" s="1" t="s">
        <v>58</v>
      </c>
      <c r="AD5328" s="1" t="s">
        <v>59</v>
      </c>
      <c r="AE5328" s="1" t="s">
        <v>60</v>
      </c>
      <c r="AF5328" s="1" t="s">
        <v>1362</v>
      </c>
      <c r="AH5328" s="1" t="s">
        <v>58</v>
      </c>
      <c r="AI5328" s="1" t="s">
        <v>41</v>
      </c>
      <c r="AJ5328" s="1" t="s">
        <v>41</v>
      </c>
      <c r="AK5328" s="1" t="s">
        <v>41</v>
      </c>
      <c r="AL5328">
        <v>33.599935799999997</v>
      </c>
      <c r="AM5328">
        <v>33.599818200000001</v>
      </c>
      <c r="AN5328">
        <v>-112.003338</v>
      </c>
      <c r="AO5328">
        <v>-112.0035457</v>
      </c>
      <c r="AP5328">
        <v>33.599870699999997</v>
      </c>
      <c r="AQ5328">
        <v>-112.00346</v>
      </c>
    </row>
    <row r="5329" spans="1:43" hidden="1" x14ac:dyDescent="0.2">
      <c r="A5329" s="1" t="s">
        <v>18429</v>
      </c>
      <c r="B5329" s="1" t="s">
        <v>18430</v>
      </c>
      <c r="C5329" s="1" t="s">
        <v>284</v>
      </c>
      <c r="D5329" s="1" t="s">
        <v>25770</v>
      </c>
      <c r="E5329" s="1" t="s">
        <v>89</v>
      </c>
      <c r="F5329" s="1" t="s">
        <v>90</v>
      </c>
      <c r="G5329" s="1" t="s">
        <v>91</v>
      </c>
      <c r="H5329" s="1" t="s">
        <v>25790</v>
      </c>
      <c r="I5329" s="1" t="s">
        <v>48</v>
      </c>
      <c r="J5329" s="1" t="s">
        <v>18431</v>
      </c>
      <c r="K5329" s="1" t="s">
        <v>50</v>
      </c>
      <c r="L5329" s="1" t="s">
        <v>18065</v>
      </c>
      <c r="M5329" s="1" t="s">
        <v>52</v>
      </c>
      <c r="N5329" s="1" t="s">
        <v>401</v>
      </c>
      <c r="O5329" s="2">
        <v>44665</v>
      </c>
      <c r="P5329" s="1" t="s">
        <v>54</v>
      </c>
      <c r="Q5329">
        <v>70400</v>
      </c>
      <c r="R5329">
        <v>7040</v>
      </c>
      <c r="S5329">
        <v>281600</v>
      </c>
      <c r="T5329">
        <v>28160</v>
      </c>
      <c r="U5329">
        <v>352000</v>
      </c>
      <c r="V5329">
        <v>35200</v>
      </c>
      <c r="W5329">
        <v>183822</v>
      </c>
      <c r="X5329" s="1" t="s">
        <v>55</v>
      </c>
      <c r="Y5329" s="1" t="s">
        <v>56</v>
      </c>
      <c r="Z5329" s="1" t="s">
        <v>57</v>
      </c>
      <c r="AA5329" s="1" t="s">
        <v>56</v>
      </c>
      <c r="AB5329" s="1" t="s">
        <v>57</v>
      </c>
      <c r="AC5329" s="1" t="s">
        <v>58</v>
      </c>
      <c r="AD5329" s="1" t="s">
        <v>59</v>
      </c>
      <c r="AE5329" s="1" t="s">
        <v>60</v>
      </c>
      <c r="AF5329" s="1" t="s">
        <v>287</v>
      </c>
      <c r="AH5329" s="1" t="s">
        <v>58</v>
      </c>
      <c r="AI5329" s="1" t="s">
        <v>41</v>
      </c>
      <c r="AJ5329" s="1" t="s">
        <v>41</v>
      </c>
      <c r="AK5329" s="1" t="s">
        <v>41</v>
      </c>
      <c r="AL5329">
        <v>33.600246400000003</v>
      </c>
      <c r="AM5329">
        <v>33.600133700000001</v>
      </c>
      <c r="AN5329">
        <v>-112.0033303</v>
      </c>
      <c r="AO5329">
        <v>-112.0035314</v>
      </c>
      <c r="AP5329">
        <v>33.600170499999997</v>
      </c>
      <c r="AQ5329">
        <v>-112.0034134</v>
      </c>
    </row>
    <row r="5330" spans="1:43" hidden="1" x14ac:dyDescent="0.2">
      <c r="A5330" s="1" t="s">
        <v>18432</v>
      </c>
      <c r="B5330" s="1" t="s">
        <v>18433</v>
      </c>
      <c r="C5330" s="1" t="s">
        <v>88</v>
      </c>
      <c r="D5330" s="1" t="s">
        <v>25770</v>
      </c>
      <c r="E5330" s="1" t="s">
        <v>89</v>
      </c>
      <c r="F5330" s="1" t="s">
        <v>90</v>
      </c>
      <c r="G5330" s="1" t="s">
        <v>91</v>
      </c>
      <c r="H5330" s="1" t="s">
        <v>25790</v>
      </c>
      <c r="I5330" s="1" t="s">
        <v>48</v>
      </c>
      <c r="J5330" s="1" t="s">
        <v>18434</v>
      </c>
      <c r="K5330" s="1" t="s">
        <v>50</v>
      </c>
      <c r="L5330" s="1" t="s">
        <v>18065</v>
      </c>
      <c r="M5330" s="1" t="s">
        <v>52</v>
      </c>
      <c r="N5330" s="1" t="s">
        <v>13567</v>
      </c>
      <c r="O5330" s="2">
        <v>44265</v>
      </c>
      <c r="P5330" s="1" t="s">
        <v>94</v>
      </c>
      <c r="Q5330">
        <v>73100</v>
      </c>
      <c r="R5330">
        <v>7310</v>
      </c>
      <c r="S5330">
        <v>292500</v>
      </c>
      <c r="T5330">
        <v>29250</v>
      </c>
      <c r="U5330">
        <v>365600</v>
      </c>
      <c r="V5330">
        <v>36560</v>
      </c>
      <c r="W5330">
        <v>157849</v>
      </c>
      <c r="X5330" s="1" t="s">
        <v>55</v>
      </c>
      <c r="Y5330" s="1" t="s">
        <v>56</v>
      </c>
      <c r="Z5330" s="1" t="s">
        <v>57</v>
      </c>
      <c r="AA5330" s="1" t="s">
        <v>56</v>
      </c>
      <c r="AB5330" s="1" t="s">
        <v>57</v>
      </c>
      <c r="AC5330" s="1" t="s">
        <v>58</v>
      </c>
      <c r="AD5330" s="1" t="s">
        <v>59</v>
      </c>
      <c r="AE5330" s="1" t="s">
        <v>60</v>
      </c>
      <c r="AF5330" s="1" t="s">
        <v>88</v>
      </c>
      <c r="AH5330" s="1" t="s">
        <v>58</v>
      </c>
      <c r="AI5330" s="1" t="s">
        <v>41</v>
      </c>
      <c r="AJ5330" s="1" t="s">
        <v>41</v>
      </c>
      <c r="AK5330" s="1" t="s">
        <v>41</v>
      </c>
      <c r="AL5330">
        <v>33.597497699999998</v>
      </c>
      <c r="AM5330">
        <v>33.597347599999999</v>
      </c>
      <c r="AN5330">
        <v>-111.998631</v>
      </c>
      <c r="AO5330">
        <v>-111.9988381</v>
      </c>
      <c r="AP5330">
        <v>33.597428600000001</v>
      </c>
      <c r="AQ5330">
        <v>-111.99870919999999</v>
      </c>
    </row>
    <row r="5331" spans="1:43" hidden="1" x14ac:dyDescent="0.2">
      <c r="A5331" s="1" t="s">
        <v>18435</v>
      </c>
      <c r="B5331" s="1" t="s">
        <v>18436</v>
      </c>
      <c r="C5331" s="1" t="s">
        <v>88</v>
      </c>
      <c r="D5331" s="1" t="s">
        <v>25770</v>
      </c>
      <c r="E5331" s="1" t="s">
        <v>89</v>
      </c>
      <c r="F5331" s="1" t="s">
        <v>90</v>
      </c>
      <c r="G5331" s="1" t="s">
        <v>91</v>
      </c>
      <c r="H5331" s="1" t="s">
        <v>25790</v>
      </c>
      <c r="I5331" s="1" t="s">
        <v>48</v>
      </c>
      <c r="J5331" s="1" t="s">
        <v>18437</v>
      </c>
      <c r="K5331" s="1" t="s">
        <v>50</v>
      </c>
      <c r="L5331" s="1" t="s">
        <v>18065</v>
      </c>
      <c r="M5331" s="1" t="s">
        <v>52</v>
      </c>
      <c r="N5331" s="1" t="s">
        <v>93</v>
      </c>
      <c r="O5331" s="2">
        <v>44265</v>
      </c>
      <c r="P5331" s="1" t="s">
        <v>94</v>
      </c>
      <c r="Q5331">
        <v>61300</v>
      </c>
      <c r="R5331">
        <v>6130</v>
      </c>
      <c r="S5331">
        <v>245500</v>
      </c>
      <c r="T5331">
        <v>24550</v>
      </c>
      <c r="U5331">
        <v>306800</v>
      </c>
      <c r="V5331">
        <v>30680</v>
      </c>
      <c r="W5331">
        <v>123208</v>
      </c>
      <c r="X5331" s="1" t="s">
        <v>55</v>
      </c>
      <c r="Y5331" s="1" t="s">
        <v>56</v>
      </c>
      <c r="Z5331" s="1" t="s">
        <v>57</v>
      </c>
      <c r="AA5331" s="1" t="s">
        <v>56</v>
      </c>
      <c r="AB5331" s="1" t="s">
        <v>57</v>
      </c>
      <c r="AC5331" s="1" t="s">
        <v>58</v>
      </c>
      <c r="AD5331" s="1" t="s">
        <v>59</v>
      </c>
      <c r="AE5331" s="1" t="s">
        <v>60</v>
      </c>
      <c r="AF5331" s="1" t="s">
        <v>88</v>
      </c>
      <c r="AH5331" s="1" t="s">
        <v>58</v>
      </c>
      <c r="AI5331" s="1" t="s">
        <v>41</v>
      </c>
      <c r="AJ5331" s="1" t="s">
        <v>41</v>
      </c>
      <c r="AK5331" s="1" t="s">
        <v>41</v>
      </c>
      <c r="AL5331">
        <v>33.604250999999998</v>
      </c>
      <c r="AM5331">
        <v>33.604101399999998</v>
      </c>
      <c r="AN5331">
        <v>-111.9979968</v>
      </c>
      <c r="AO5331">
        <v>-111.99816180000001</v>
      </c>
      <c r="AP5331">
        <v>33.604162100000003</v>
      </c>
      <c r="AQ5331">
        <v>-111.9980571</v>
      </c>
    </row>
    <row r="5332" spans="1:43" hidden="1" x14ac:dyDescent="0.2">
      <c r="A5332" s="1" t="s">
        <v>18438</v>
      </c>
      <c r="B5332" s="1" t="s">
        <v>18439</v>
      </c>
      <c r="C5332" s="1" t="s">
        <v>1359</v>
      </c>
      <c r="D5332" s="1" t="s">
        <v>25766</v>
      </c>
      <c r="E5332" s="1" t="s">
        <v>110</v>
      </c>
      <c r="F5332" s="1" t="s">
        <v>81</v>
      </c>
      <c r="G5332" s="1" t="s">
        <v>82</v>
      </c>
      <c r="H5332" s="1" t="s">
        <v>83</v>
      </c>
      <c r="I5332" s="1" t="s">
        <v>48</v>
      </c>
      <c r="J5332" s="1" t="s">
        <v>18440</v>
      </c>
      <c r="K5332" s="1" t="s">
        <v>50</v>
      </c>
      <c r="L5332" s="1" t="s">
        <v>18065</v>
      </c>
      <c r="M5332" s="1" t="s">
        <v>52</v>
      </c>
      <c r="N5332" s="1" t="s">
        <v>18441</v>
      </c>
      <c r="O5332" s="2">
        <v>43080</v>
      </c>
      <c r="P5332" s="1" t="s">
        <v>105</v>
      </c>
      <c r="Q5332">
        <v>69200</v>
      </c>
      <c r="R5332">
        <v>6920</v>
      </c>
      <c r="S5332">
        <v>276900</v>
      </c>
      <c r="T5332">
        <v>27690</v>
      </c>
      <c r="U5332">
        <v>346100</v>
      </c>
      <c r="V5332">
        <v>34610</v>
      </c>
      <c r="W5332">
        <v>148805</v>
      </c>
      <c r="X5332" s="1" t="s">
        <v>55</v>
      </c>
      <c r="Y5332" s="1" t="s">
        <v>56</v>
      </c>
      <c r="Z5332" s="1" t="s">
        <v>57</v>
      </c>
      <c r="AA5332" s="1" t="s">
        <v>56</v>
      </c>
      <c r="AB5332" s="1" t="s">
        <v>57</v>
      </c>
      <c r="AC5332" s="1" t="s">
        <v>58</v>
      </c>
      <c r="AD5332" s="1" t="s">
        <v>59</v>
      </c>
      <c r="AE5332" s="1" t="s">
        <v>60</v>
      </c>
      <c r="AF5332" s="1" t="s">
        <v>1362</v>
      </c>
      <c r="AH5332" s="1" t="s">
        <v>58</v>
      </c>
      <c r="AI5332" s="1" t="s">
        <v>41</v>
      </c>
      <c r="AJ5332" s="1" t="s">
        <v>41</v>
      </c>
      <c r="AK5332" s="1" t="s">
        <v>41</v>
      </c>
      <c r="AL5332">
        <v>33.6025329</v>
      </c>
      <c r="AM5332">
        <v>33.6023645</v>
      </c>
      <c r="AN5332">
        <v>-111.9977808</v>
      </c>
      <c r="AO5332">
        <v>-111.9979404</v>
      </c>
      <c r="AP5332">
        <v>33.602491800000003</v>
      </c>
      <c r="AQ5332">
        <v>-111.9978708</v>
      </c>
    </row>
    <row r="5333" spans="1:43" hidden="1" x14ac:dyDescent="0.2">
      <c r="A5333" s="1" t="s">
        <v>18442</v>
      </c>
      <c r="B5333" s="1" t="s">
        <v>18443</v>
      </c>
      <c r="C5333" s="1" t="s">
        <v>79</v>
      </c>
      <c r="D5333" s="1" t="s">
        <v>25766</v>
      </c>
      <c r="E5333" s="1" t="s">
        <v>80</v>
      </c>
      <c r="F5333" s="1" t="s">
        <v>81</v>
      </c>
      <c r="G5333" s="1" t="s">
        <v>82</v>
      </c>
      <c r="H5333" s="1" t="s">
        <v>83</v>
      </c>
      <c r="I5333" s="1" t="s">
        <v>48</v>
      </c>
      <c r="J5333" s="1" t="s">
        <v>18444</v>
      </c>
      <c r="K5333" s="1" t="s">
        <v>50</v>
      </c>
      <c r="L5333" s="1" t="s">
        <v>18065</v>
      </c>
      <c r="M5333" s="1" t="s">
        <v>52</v>
      </c>
      <c r="N5333" s="1" t="s">
        <v>85</v>
      </c>
      <c r="O5333" s="2">
        <v>42993</v>
      </c>
      <c r="P5333" s="1" t="s">
        <v>54</v>
      </c>
      <c r="Q5333">
        <v>66100</v>
      </c>
      <c r="R5333">
        <v>6610</v>
      </c>
      <c r="S5333">
        <v>264400</v>
      </c>
      <c r="T5333">
        <v>26440</v>
      </c>
      <c r="U5333">
        <v>330500</v>
      </c>
      <c r="V5333">
        <v>33050</v>
      </c>
      <c r="W5333">
        <v>134299</v>
      </c>
      <c r="X5333" s="1" t="s">
        <v>55</v>
      </c>
      <c r="Y5333" s="1" t="s">
        <v>56</v>
      </c>
      <c r="Z5333" s="1" t="s">
        <v>57</v>
      </c>
      <c r="AA5333" s="1" t="s">
        <v>56</v>
      </c>
      <c r="AB5333" s="1" t="s">
        <v>57</v>
      </c>
      <c r="AC5333" s="1" t="s">
        <v>58</v>
      </c>
      <c r="AD5333" s="1" t="s">
        <v>59</v>
      </c>
      <c r="AE5333" s="1" t="s">
        <v>60</v>
      </c>
      <c r="AF5333" s="1" t="s">
        <v>79</v>
      </c>
      <c r="AH5333" s="1" t="s">
        <v>58</v>
      </c>
      <c r="AI5333" s="1" t="s">
        <v>41</v>
      </c>
      <c r="AJ5333" s="1" t="s">
        <v>41</v>
      </c>
      <c r="AK5333" s="1" t="s">
        <v>41</v>
      </c>
      <c r="AL5333">
        <v>33.603956199999999</v>
      </c>
      <c r="AM5333">
        <v>33.603777800000003</v>
      </c>
      <c r="AN5333">
        <v>-111.99939790000001</v>
      </c>
      <c r="AO5333">
        <v>-111.9995584</v>
      </c>
      <c r="AP5333">
        <v>33.603893200000002</v>
      </c>
      <c r="AQ5333">
        <v>-111.999501</v>
      </c>
    </row>
    <row r="5334" spans="1:43" hidden="1" x14ac:dyDescent="0.2">
      <c r="A5334" s="1" t="s">
        <v>18445</v>
      </c>
      <c r="B5334" s="1" t="s">
        <v>18446</v>
      </c>
      <c r="C5334" s="1" t="s">
        <v>203</v>
      </c>
      <c r="D5334" s="1" t="s">
        <v>25769</v>
      </c>
      <c r="E5334" s="1" t="s">
        <v>64</v>
      </c>
      <c r="F5334" s="1" t="s">
        <v>65</v>
      </c>
      <c r="G5334" s="1" t="s">
        <v>66</v>
      </c>
      <c r="H5334" s="1" t="s">
        <v>67</v>
      </c>
      <c r="I5334" s="1" t="s">
        <v>48</v>
      </c>
      <c r="J5334" s="1" t="s">
        <v>18447</v>
      </c>
      <c r="K5334" s="1" t="s">
        <v>50</v>
      </c>
      <c r="L5334" s="1" t="s">
        <v>18065</v>
      </c>
      <c r="M5334" s="1" t="s">
        <v>52</v>
      </c>
      <c r="N5334" s="1" t="s">
        <v>6694</v>
      </c>
      <c r="O5334" s="2">
        <v>43090</v>
      </c>
      <c r="P5334" s="1" t="s">
        <v>54</v>
      </c>
      <c r="Q5334">
        <v>59600</v>
      </c>
      <c r="R5334">
        <v>5960</v>
      </c>
      <c r="S5334">
        <v>238500</v>
      </c>
      <c r="T5334">
        <v>23850</v>
      </c>
      <c r="U5334">
        <v>298100</v>
      </c>
      <c r="V5334">
        <v>29810</v>
      </c>
      <c r="W5334">
        <v>106825</v>
      </c>
      <c r="X5334" s="1" t="s">
        <v>55</v>
      </c>
      <c r="Y5334" s="1" t="s">
        <v>56</v>
      </c>
      <c r="Z5334" s="1" t="s">
        <v>57</v>
      </c>
      <c r="AA5334" s="1" t="s">
        <v>56</v>
      </c>
      <c r="AB5334" s="1" t="s">
        <v>57</v>
      </c>
      <c r="AC5334" s="1" t="s">
        <v>58</v>
      </c>
      <c r="AD5334" s="1" t="s">
        <v>59</v>
      </c>
      <c r="AE5334" s="1" t="s">
        <v>60</v>
      </c>
      <c r="AF5334" s="1" t="s">
        <v>203</v>
      </c>
      <c r="AH5334" s="1" t="s">
        <v>58</v>
      </c>
      <c r="AI5334" s="1" t="s">
        <v>41</v>
      </c>
      <c r="AJ5334" s="1" t="s">
        <v>41</v>
      </c>
      <c r="AK5334" s="1" t="s">
        <v>41</v>
      </c>
      <c r="AL5334">
        <v>33.607116099999999</v>
      </c>
      <c r="AM5334">
        <v>33.606948799999998</v>
      </c>
      <c r="AN5334">
        <v>-111.9913038</v>
      </c>
      <c r="AO5334">
        <v>-111.99141830000001</v>
      </c>
      <c r="AP5334">
        <v>33.607032699999998</v>
      </c>
      <c r="AQ5334">
        <v>-111.99135010000001</v>
      </c>
    </row>
    <row r="5335" spans="1:43" hidden="1" x14ac:dyDescent="0.2">
      <c r="A5335" s="1" t="s">
        <v>18448</v>
      </c>
      <c r="B5335" s="1" t="s">
        <v>18449</v>
      </c>
      <c r="C5335" s="1" t="s">
        <v>1359</v>
      </c>
      <c r="D5335" s="1" t="s">
        <v>25766</v>
      </c>
      <c r="E5335" s="1" t="s">
        <v>110</v>
      </c>
      <c r="F5335" s="1" t="s">
        <v>81</v>
      </c>
      <c r="G5335" s="1" t="s">
        <v>82</v>
      </c>
      <c r="H5335" s="1" t="s">
        <v>83</v>
      </c>
      <c r="I5335" s="1" t="s">
        <v>48</v>
      </c>
      <c r="J5335" s="1" t="s">
        <v>18450</v>
      </c>
      <c r="K5335" s="1" t="s">
        <v>50</v>
      </c>
      <c r="L5335" s="1" t="s">
        <v>18065</v>
      </c>
      <c r="M5335" s="1" t="s">
        <v>52</v>
      </c>
      <c r="N5335" s="1" t="s">
        <v>18451</v>
      </c>
      <c r="O5335" s="2">
        <v>43263</v>
      </c>
      <c r="P5335" s="1" t="s">
        <v>105</v>
      </c>
      <c r="Q5335">
        <v>58400</v>
      </c>
      <c r="R5335">
        <v>5840</v>
      </c>
      <c r="S5335">
        <v>233800</v>
      </c>
      <c r="T5335">
        <v>23380</v>
      </c>
      <c r="U5335">
        <v>292200</v>
      </c>
      <c r="V5335">
        <v>29220</v>
      </c>
      <c r="W5335">
        <v>152340</v>
      </c>
      <c r="X5335" s="1" t="s">
        <v>55</v>
      </c>
      <c r="Y5335" s="1" t="s">
        <v>56</v>
      </c>
      <c r="Z5335" s="1" t="s">
        <v>57</v>
      </c>
      <c r="AA5335" s="1" t="s">
        <v>56</v>
      </c>
      <c r="AB5335" s="1" t="s">
        <v>57</v>
      </c>
      <c r="AC5335" s="1" t="s">
        <v>58</v>
      </c>
      <c r="AD5335" s="1" t="s">
        <v>59</v>
      </c>
      <c r="AE5335" s="1" t="s">
        <v>60</v>
      </c>
      <c r="AF5335" s="1" t="s">
        <v>1362</v>
      </c>
      <c r="AH5335" s="1" t="s">
        <v>58</v>
      </c>
      <c r="AI5335" s="1" t="s">
        <v>41</v>
      </c>
      <c r="AJ5335" s="1" t="s">
        <v>41</v>
      </c>
      <c r="AK5335" s="1" t="s">
        <v>41</v>
      </c>
      <c r="AL5335">
        <v>33.605601399999998</v>
      </c>
      <c r="AM5335">
        <v>33.605432999999998</v>
      </c>
      <c r="AN5335">
        <v>-111.9912602</v>
      </c>
      <c r="AO5335">
        <v>-111.9913919</v>
      </c>
      <c r="AP5335">
        <v>33.605502700000002</v>
      </c>
      <c r="AQ5335">
        <v>-111.99130359999999</v>
      </c>
    </row>
    <row r="5336" spans="1:43" hidden="1" x14ac:dyDescent="0.2">
      <c r="A5336" s="1" t="s">
        <v>18452</v>
      </c>
      <c r="B5336" s="1" t="s">
        <v>18453</v>
      </c>
      <c r="C5336" s="1" t="s">
        <v>589</v>
      </c>
      <c r="D5336" s="1" t="s">
        <v>25766</v>
      </c>
      <c r="E5336" s="1" t="s">
        <v>44</v>
      </c>
      <c r="F5336" s="1" t="s">
        <v>45</v>
      </c>
      <c r="G5336" s="1" t="s">
        <v>46</v>
      </c>
      <c r="H5336" s="1" t="s">
        <v>590</v>
      </c>
      <c r="I5336" s="1" t="s">
        <v>48</v>
      </c>
      <c r="J5336" s="1" t="s">
        <v>18454</v>
      </c>
      <c r="K5336" s="1" t="s">
        <v>50</v>
      </c>
      <c r="L5336" s="1" t="s">
        <v>18065</v>
      </c>
      <c r="M5336" s="1" t="s">
        <v>52</v>
      </c>
      <c r="N5336" s="1" t="s">
        <v>592</v>
      </c>
      <c r="O5336" s="2">
        <v>43229</v>
      </c>
      <c r="P5336" s="1" t="s">
        <v>54</v>
      </c>
      <c r="Q5336">
        <v>66300</v>
      </c>
      <c r="R5336">
        <v>6630</v>
      </c>
      <c r="S5336">
        <v>265500</v>
      </c>
      <c r="T5336">
        <v>26550</v>
      </c>
      <c r="U5336">
        <v>331800</v>
      </c>
      <c r="V5336">
        <v>33180</v>
      </c>
      <c r="W5336">
        <v>164630</v>
      </c>
      <c r="X5336" s="1" t="s">
        <v>55</v>
      </c>
      <c r="Y5336" s="1" t="s">
        <v>56</v>
      </c>
      <c r="Z5336" s="1" t="s">
        <v>57</v>
      </c>
      <c r="AA5336" s="1" t="s">
        <v>56</v>
      </c>
      <c r="AB5336" s="1" t="s">
        <v>57</v>
      </c>
      <c r="AC5336" s="1" t="s">
        <v>58</v>
      </c>
      <c r="AD5336" s="1" t="s">
        <v>59</v>
      </c>
      <c r="AE5336" s="1" t="s">
        <v>60</v>
      </c>
      <c r="AF5336" s="1" t="s">
        <v>589</v>
      </c>
      <c r="AH5336" s="1" t="s">
        <v>58</v>
      </c>
      <c r="AI5336" s="1" t="s">
        <v>41</v>
      </c>
      <c r="AJ5336" s="1" t="s">
        <v>41</v>
      </c>
      <c r="AK5336" s="1" t="s">
        <v>41</v>
      </c>
      <c r="AL5336">
        <v>33.606402600000003</v>
      </c>
      <c r="AM5336">
        <v>33.606246499999997</v>
      </c>
      <c r="AN5336">
        <v>-111.9917183</v>
      </c>
      <c r="AO5336">
        <v>-111.9918875</v>
      </c>
      <c r="AP5336">
        <v>33.606305800000001</v>
      </c>
      <c r="AQ5336">
        <v>-111.9917926</v>
      </c>
    </row>
    <row r="5337" spans="1:43" hidden="1" x14ac:dyDescent="0.2">
      <c r="A5337" s="1" t="s">
        <v>18455</v>
      </c>
      <c r="B5337" s="1" t="s">
        <v>18456</v>
      </c>
      <c r="C5337" s="1" t="s">
        <v>1359</v>
      </c>
      <c r="D5337" s="1" t="s">
        <v>25766</v>
      </c>
      <c r="E5337" s="1" t="s">
        <v>110</v>
      </c>
      <c r="F5337" s="1" t="s">
        <v>81</v>
      </c>
      <c r="G5337" s="1" t="s">
        <v>82</v>
      </c>
      <c r="H5337" s="1" t="s">
        <v>83</v>
      </c>
      <c r="I5337" s="1" t="s">
        <v>48</v>
      </c>
      <c r="J5337" s="1" t="s">
        <v>18457</v>
      </c>
      <c r="K5337" s="1" t="s">
        <v>50</v>
      </c>
      <c r="L5337" s="1" t="s">
        <v>18065</v>
      </c>
      <c r="M5337" s="1" t="s">
        <v>52</v>
      </c>
      <c r="N5337" s="1" t="s">
        <v>18458</v>
      </c>
      <c r="O5337" s="2">
        <v>43712</v>
      </c>
      <c r="P5337" s="1" t="s">
        <v>105</v>
      </c>
      <c r="Q5337">
        <v>61000</v>
      </c>
      <c r="R5337">
        <v>6100</v>
      </c>
      <c r="S5337">
        <v>244100</v>
      </c>
      <c r="T5337">
        <v>24410</v>
      </c>
      <c r="U5337">
        <v>305100</v>
      </c>
      <c r="V5337">
        <v>30510</v>
      </c>
      <c r="W5337">
        <v>117919</v>
      </c>
      <c r="X5337" s="1" t="s">
        <v>55</v>
      </c>
      <c r="Y5337" s="1" t="s">
        <v>56</v>
      </c>
      <c r="Z5337" s="1" t="s">
        <v>57</v>
      </c>
      <c r="AA5337" s="1" t="s">
        <v>56</v>
      </c>
      <c r="AB5337" s="1" t="s">
        <v>57</v>
      </c>
      <c r="AC5337" s="1" t="s">
        <v>58</v>
      </c>
      <c r="AD5337" s="1" t="s">
        <v>59</v>
      </c>
      <c r="AE5337" s="1" t="s">
        <v>60</v>
      </c>
      <c r="AF5337" s="1" t="s">
        <v>1362</v>
      </c>
      <c r="AH5337" s="1" t="s">
        <v>58</v>
      </c>
      <c r="AI5337" s="1" t="s">
        <v>41</v>
      </c>
      <c r="AJ5337" s="1" t="s">
        <v>41</v>
      </c>
      <c r="AK5337" s="1" t="s">
        <v>41</v>
      </c>
      <c r="AL5337">
        <v>33.607235099999997</v>
      </c>
      <c r="AM5337">
        <v>33.607073100000001</v>
      </c>
      <c r="AN5337">
        <v>-111.9917245</v>
      </c>
      <c r="AO5337">
        <v>-111.9918369</v>
      </c>
      <c r="AP5337">
        <v>33.607162600000002</v>
      </c>
      <c r="AQ5337">
        <v>-111.9917693</v>
      </c>
    </row>
    <row r="5338" spans="1:43" hidden="1" x14ac:dyDescent="0.2">
      <c r="A5338" s="1" t="s">
        <v>18459</v>
      </c>
      <c r="B5338" s="1" t="s">
        <v>18460</v>
      </c>
      <c r="C5338" s="1" t="s">
        <v>791</v>
      </c>
      <c r="D5338" s="1" t="s">
        <v>25789</v>
      </c>
      <c r="E5338" s="1" t="s">
        <v>3879</v>
      </c>
      <c r="F5338" s="1" t="s">
        <v>197</v>
      </c>
      <c r="G5338" s="1" t="s">
        <v>46</v>
      </c>
      <c r="H5338" s="1" t="s">
        <v>198</v>
      </c>
      <c r="I5338" s="1" t="s">
        <v>48</v>
      </c>
      <c r="J5338" s="1" t="s">
        <v>18461</v>
      </c>
      <c r="K5338" s="1" t="s">
        <v>50</v>
      </c>
      <c r="L5338" s="1" t="s">
        <v>18065</v>
      </c>
      <c r="M5338" s="1" t="s">
        <v>52</v>
      </c>
      <c r="N5338" s="1" t="s">
        <v>18462</v>
      </c>
      <c r="O5338" s="2">
        <v>44386</v>
      </c>
      <c r="P5338" s="1" t="s">
        <v>105</v>
      </c>
      <c r="Q5338">
        <v>58300</v>
      </c>
      <c r="R5338">
        <v>5830</v>
      </c>
      <c r="S5338">
        <v>233200</v>
      </c>
      <c r="T5338">
        <v>23320</v>
      </c>
      <c r="U5338">
        <v>291500</v>
      </c>
      <c r="V5338">
        <v>29150</v>
      </c>
      <c r="W5338">
        <v>98976</v>
      </c>
      <c r="X5338" s="1" t="s">
        <v>55</v>
      </c>
      <c r="Y5338" s="1" t="s">
        <v>56</v>
      </c>
      <c r="Z5338" s="1" t="s">
        <v>57</v>
      </c>
      <c r="AA5338" s="1" t="s">
        <v>56</v>
      </c>
      <c r="AB5338" s="1" t="s">
        <v>57</v>
      </c>
      <c r="AC5338" s="1" t="s">
        <v>58</v>
      </c>
      <c r="AD5338" s="1" t="s">
        <v>59</v>
      </c>
      <c r="AE5338" s="1" t="s">
        <v>60</v>
      </c>
      <c r="AF5338" s="1" t="s">
        <v>791</v>
      </c>
      <c r="AH5338" s="1" t="s">
        <v>58</v>
      </c>
      <c r="AI5338" s="1" t="s">
        <v>41</v>
      </c>
      <c r="AJ5338" s="1" t="s">
        <v>41</v>
      </c>
      <c r="AK5338" s="1" t="s">
        <v>41</v>
      </c>
      <c r="AL5338">
        <v>33.609296100000002</v>
      </c>
      <c r="AM5338">
        <v>33.609183100000003</v>
      </c>
      <c r="AN5338">
        <v>-111.9937347</v>
      </c>
      <c r="AO5338">
        <v>-111.99392899999999</v>
      </c>
      <c r="AP5338">
        <v>33.609234399999998</v>
      </c>
      <c r="AQ5338">
        <v>-111.99381870000001</v>
      </c>
    </row>
    <row r="5339" spans="1:43" hidden="1" x14ac:dyDescent="0.2">
      <c r="A5339" s="1" t="s">
        <v>18463</v>
      </c>
      <c r="B5339" s="1" t="s">
        <v>18464</v>
      </c>
      <c r="C5339" s="1" t="s">
        <v>203</v>
      </c>
      <c r="D5339" s="1" t="s">
        <v>25769</v>
      </c>
      <c r="E5339" s="1" t="s">
        <v>64</v>
      </c>
      <c r="F5339" s="1" t="s">
        <v>65</v>
      </c>
      <c r="G5339" s="1" t="s">
        <v>66</v>
      </c>
      <c r="H5339" s="1" t="s">
        <v>67</v>
      </c>
      <c r="I5339" s="1" t="s">
        <v>48</v>
      </c>
      <c r="J5339" s="1" t="s">
        <v>18465</v>
      </c>
      <c r="K5339" s="1" t="s">
        <v>50</v>
      </c>
      <c r="L5339" s="1" t="s">
        <v>18065</v>
      </c>
      <c r="M5339" s="1" t="s">
        <v>52</v>
      </c>
      <c r="N5339" s="1" t="s">
        <v>452</v>
      </c>
      <c r="O5339" s="2">
        <v>43090</v>
      </c>
      <c r="P5339" s="1" t="s">
        <v>54</v>
      </c>
      <c r="Q5339">
        <v>59300</v>
      </c>
      <c r="R5339">
        <v>5930</v>
      </c>
      <c r="S5339">
        <v>237200</v>
      </c>
      <c r="T5339">
        <v>23720</v>
      </c>
      <c r="U5339">
        <v>296500</v>
      </c>
      <c r="V5339">
        <v>29650</v>
      </c>
      <c r="W5339">
        <v>147486</v>
      </c>
      <c r="X5339" s="1" t="s">
        <v>55</v>
      </c>
      <c r="Y5339" s="1" t="s">
        <v>56</v>
      </c>
      <c r="Z5339" s="1" t="s">
        <v>57</v>
      </c>
      <c r="AA5339" s="1" t="s">
        <v>56</v>
      </c>
      <c r="AB5339" s="1" t="s">
        <v>57</v>
      </c>
      <c r="AC5339" s="1" t="s">
        <v>58</v>
      </c>
      <c r="AD5339" s="1" t="s">
        <v>59</v>
      </c>
      <c r="AE5339" s="1" t="s">
        <v>60</v>
      </c>
      <c r="AF5339" s="1" t="s">
        <v>203</v>
      </c>
      <c r="AH5339" s="1" t="s">
        <v>58</v>
      </c>
      <c r="AI5339" s="1" t="s">
        <v>41</v>
      </c>
      <c r="AJ5339" s="1" t="s">
        <v>41</v>
      </c>
      <c r="AK5339" s="1" t="s">
        <v>41</v>
      </c>
      <c r="AL5339">
        <v>33.610356799999998</v>
      </c>
      <c r="AM5339">
        <v>33.610194499999999</v>
      </c>
      <c r="AN5339">
        <v>-111.9927708</v>
      </c>
      <c r="AO5339">
        <v>-111.9929389</v>
      </c>
      <c r="AP5339">
        <v>33.610289799999997</v>
      </c>
      <c r="AQ5339">
        <v>-111.99284059999999</v>
      </c>
    </row>
    <row r="5340" spans="1:43" hidden="1" x14ac:dyDescent="0.2">
      <c r="A5340" s="1" t="s">
        <v>18466</v>
      </c>
      <c r="B5340" s="1" t="s">
        <v>18467</v>
      </c>
      <c r="C5340" s="1" t="s">
        <v>79</v>
      </c>
      <c r="D5340" s="1" t="s">
        <v>25766</v>
      </c>
      <c r="E5340" s="1" t="s">
        <v>80</v>
      </c>
      <c r="F5340" s="1" t="s">
        <v>81</v>
      </c>
      <c r="G5340" s="1" t="s">
        <v>82</v>
      </c>
      <c r="H5340" s="1" t="s">
        <v>83</v>
      </c>
      <c r="I5340" s="1" t="s">
        <v>48</v>
      </c>
      <c r="J5340" s="1" t="s">
        <v>18468</v>
      </c>
      <c r="K5340" s="1" t="s">
        <v>50</v>
      </c>
      <c r="L5340" s="1" t="s">
        <v>18065</v>
      </c>
      <c r="M5340" s="1" t="s">
        <v>52</v>
      </c>
      <c r="N5340" s="1" t="s">
        <v>209</v>
      </c>
      <c r="O5340" s="2">
        <v>42856</v>
      </c>
      <c r="P5340" s="1" t="s">
        <v>54</v>
      </c>
      <c r="Q5340">
        <v>61000</v>
      </c>
      <c r="R5340">
        <v>6100</v>
      </c>
      <c r="S5340">
        <v>244100</v>
      </c>
      <c r="T5340">
        <v>24410</v>
      </c>
      <c r="U5340">
        <v>305100</v>
      </c>
      <c r="V5340">
        <v>30510</v>
      </c>
      <c r="W5340">
        <v>107678</v>
      </c>
      <c r="X5340" s="1" t="s">
        <v>55</v>
      </c>
      <c r="Y5340" s="1" t="s">
        <v>56</v>
      </c>
      <c r="Z5340" s="1" t="s">
        <v>57</v>
      </c>
      <c r="AA5340" s="1" t="s">
        <v>56</v>
      </c>
      <c r="AB5340" s="1" t="s">
        <v>57</v>
      </c>
      <c r="AC5340" s="1" t="s">
        <v>58</v>
      </c>
      <c r="AD5340" s="1" t="s">
        <v>59</v>
      </c>
      <c r="AE5340" s="1" t="s">
        <v>60</v>
      </c>
      <c r="AF5340" s="1" t="s">
        <v>79</v>
      </c>
      <c r="AH5340" s="1" t="s">
        <v>58</v>
      </c>
      <c r="AI5340" s="1" t="s">
        <v>41</v>
      </c>
      <c r="AJ5340" s="1" t="s">
        <v>41</v>
      </c>
      <c r="AK5340" s="1" t="s">
        <v>41</v>
      </c>
      <c r="AL5340">
        <v>33.6103971</v>
      </c>
      <c r="AM5340">
        <v>33.6102469</v>
      </c>
      <c r="AN5340">
        <v>-111.99559069999999</v>
      </c>
      <c r="AO5340">
        <v>-111.9957357</v>
      </c>
      <c r="AP5340">
        <v>33.610342899999999</v>
      </c>
      <c r="AQ5340">
        <v>-111.99568170000001</v>
      </c>
    </row>
    <row r="5341" spans="1:43" hidden="1" x14ac:dyDescent="0.2">
      <c r="A5341" s="1" t="s">
        <v>18469</v>
      </c>
      <c r="B5341" s="1" t="s">
        <v>18470</v>
      </c>
      <c r="C5341" s="1" t="s">
        <v>88</v>
      </c>
      <c r="D5341" s="1" t="s">
        <v>25770</v>
      </c>
      <c r="E5341" s="1" t="s">
        <v>89</v>
      </c>
      <c r="F5341" s="1" t="s">
        <v>90</v>
      </c>
      <c r="G5341" s="1" t="s">
        <v>91</v>
      </c>
      <c r="H5341" s="1" t="s">
        <v>25790</v>
      </c>
      <c r="I5341" s="1" t="s">
        <v>48</v>
      </c>
      <c r="J5341" s="1" t="s">
        <v>18471</v>
      </c>
      <c r="K5341" s="1" t="s">
        <v>50</v>
      </c>
      <c r="L5341" s="1" t="s">
        <v>18065</v>
      </c>
      <c r="M5341" s="1" t="s">
        <v>52</v>
      </c>
      <c r="N5341" s="1" t="s">
        <v>12409</v>
      </c>
      <c r="O5341" s="2">
        <v>44265</v>
      </c>
      <c r="P5341" s="1" t="s">
        <v>94</v>
      </c>
      <c r="Q5341">
        <v>60800</v>
      </c>
      <c r="R5341">
        <v>6080</v>
      </c>
      <c r="S5341">
        <v>243500</v>
      </c>
      <c r="T5341">
        <v>24350</v>
      </c>
      <c r="U5341">
        <v>304300</v>
      </c>
      <c r="V5341">
        <v>30430</v>
      </c>
      <c r="W5341">
        <v>144976</v>
      </c>
      <c r="X5341" s="1" t="s">
        <v>55</v>
      </c>
      <c r="Y5341" s="1" t="s">
        <v>56</v>
      </c>
      <c r="Z5341" s="1" t="s">
        <v>57</v>
      </c>
      <c r="AA5341" s="1" t="s">
        <v>56</v>
      </c>
      <c r="AB5341" s="1" t="s">
        <v>57</v>
      </c>
      <c r="AC5341" s="1" t="s">
        <v>58</v>
      </c>
      <c r="AD5341" s="1" t="s">
        <v>59</v>
      </c>
      <c r="AE5341" s="1" t="s">
        <v>60</v>
      </c>
      <c r="AF5341" s="1" t="s">
        <v>88</v>
      </c>
      <c r="AH5341" s="1" t="s">
        <v>58</v>
      </c>
      <c r="AI5341" s="1" t="s">
        <v>41</v>
      </c>
      <c r="AJ5341" s="1" t="s">
        <v>41</v>
      </c>
      <c r="AK5341" s="1" t="s">
        <v>41</v>
      </c>
      <c r="AL5341">
        <v>33.607776999999999</v>
      </c>
      <c r="AM5341">
        <v>33.6076123</v>
      </c>
      <c r="AN5341">
        <v>-111.9954644</v>
      </c>
      <c r="AO5341">
        <v>-111.9955872</v>
      </c>
      <c r="AP5341">
        <v>33.607691199999998</v>
      </c>
      <c r="AQ5341">
        <v>-111.99551870000001</v>
      </c>
    </row>
    <row r="5342" spans="1:43" hidden="1" x14ac:dyDescent="0.2">
      <c r="A5342" s="1" t="s">
        <v>18472</v>
      </c>
      <c r="B5342" s="1" t="s">
        <v>18473</v>
      </c>
      <c r="C5342" s="1" t="s">
        <v>237</v>
      </c>
      <c r="D5342" s="1" t="s">
        <v>25789</v>
      </c>
      <c r="E5342" s="1" t="s">
        <v>238</v>
      </c>
      <c r="F5342" s="1" t="s">
        <v>197</v>
      </c>
      <c r="G5342" s="1" t="s">
        <v>46</v>
      </c>
      <c r="H5342" s="1" t="s">
        <v>198</v>
      </c>
      <c r="I5342" s="1" t="s">
        <v>48</v>
      </c>
      <c r="J5342" s="1" t="s">
        <v>18474</v>
      </c>
      <c r="K5342" s="1" t="s">
        <v>50</v>
      </c>
      <c r="L5342" s="1" t="s">
        <v>18065</v>
      </c>
      <c r="M5342" s="1" t="s">
        <v>52</v>
      </c>
      <c r="N5342" s="1" t="s">
        <v>240</v>
      </c>
      <c r="O5342" s="2">
        <v>44662</v>
      </c>
      <c r="P5342" s="1" t="s">
        <v>54</v>
      </c>
      <c r="Q5342">
        <v>55500</v>
      </c>
      <c r="R5342">
        <v>5550</v>
      </c>
      <c r="S5342">
        <v>222000</v>
      </c>
      <c r="T5342">
        <v>22200</v>
      </c>
      <c r="U5342">
        <v>277500</v>
      </c>
      <c r="V5342">
        <v>27750</v>
      </c>
      <c r="W5342">
        <v>109215</v>
      </c>
      <c r="X5342" s="1" t="s">
        <v>55</v>
      </c>
      <c r="Y5342" s="1" t="s">
        <v>56</v>
      </c>
      <c r="Z5342" s="1" t="s">
        <v>57</v>
      </c>
      <c r="AA5342" s="1" t="s">
        <v>56</v>
      </c>
      <c r="AB5342" s="1" t="s">
        <v>57</v>
      </c>
      <c r="AC5342" s="1" t="s">
        <v>58</v>
      </c>
      <c r="AD5342" s="1" t="s">
        <v>59</v>
      </c>
      <c r="AE5342" s="1" t="s">
        <v>60</v>
      </c>
      <c r="AF5342" s="1" t="s">
        <v>237</v>
      </c>
      <c r="AH5342" s="1" t="s">
        <v>58</v>
      </c>
      <c r="AI5342" s="1" t="s">
        <v>41</v>
      </c>
      <c r="AJ5342" s="1" t="s">
        <v>41</v>
      </c>
      <c r="AK5342" s="1" t="s">
        <v>41</v>
      </c>
      <c r="AL5342">
        <v>33.604688899999999</v>
      </c>
      <c r="AM5342">
        <v>33.6045619</v>
      </c>
      <c r="AN5342">
        <v>-111.9945345</v>
      </c>
      <c r="AO5342">
        <v>-111.9946886</v>
      </c>
      <c r="AP5342">
        <v>33.604637599999997</v>
      </c>
      <c r="AQ5342">
        <v>-111.99461049999999</v>
      </c>
    </row>
    <row r="5343" spans="1:43" hidden="1" x14ac:dyDescent="0.2">
      <c r="A5343" s="1" t="s">
        <v>18475</v>
      </c>
      <c r="B5343" s="1" t="s">
        <v>18476</v>
      </c>
      <c r="C5343" s="1" t="s">
        <v>79</v>
      </c>
      <c r="D5343" s="1" t="s">
        <v>25766</v>
      </c>
      <c r="E5343" s="1" t="s">
        <v>80</v>
      </c>
      <c r="F5343" s="1" t="s">
        <v>81</v>
      </c>
      <c r="G5343" s="1" t="s">
        <v>82</v>
      </c>
      <c r="H5343" s="1" t="s">
        <v>83</v>
      </c>
      <c r="I5343" s="1" t="s">
        <v>48</v>
      </c>
      <c r="J5343" s="1" t="s">
        <v>18477</v>
      </c>
      <c r="K5343" s="1" t="s">
        <v>50</v>
      </c>
      <c r="L5343" s="1" t="s">
        <v>18065</v>
      </c>
      <c r="M5343" s="1" t="s">
        <v>52</v>
      </c>
      <c r="N5343" s="1" t="s">
        <v>85</v>
      </c>
      <c r="O5343" s="2">
        <v>42993</v>
      </c>
      <c r="P5343" s="1" t="s">
        <v>54</v>
      </c>
      <c r="Q5343">
        <v>67200</v>
      </c>
      <c r="R5343">
        <v>6720</v>
      </c>
      <c r="S5343">
        <v>268800</v>
      </c>
      <c r="T5343">
        <v>26880</v>
      </c>
      <c r="U5343">
        <v>336000</v>
      </c>
      <c r="V5343">
        <v>33600</v>
      </c>
      <c r="W5343">
        <v>160437</v>
      </c>
      <c r="X5343" s="1" t="s">
        <v>55</v>
      </c>
      <c r="Y5343" s="1" t="s">
        <v>56</v>
      </c>
      <c r="Z5343" s="1" t="s">
        <v>57</v>
      </c>
      <c r="AA5343" s="1" t="s">
        <v>56</v>
      </c>
      <c r="AB5343" s="1" t="s">
        <v>57</v>
      </c>
      <c r="AC5343" s="1" t="s">
        <v>58</v>
      </c>
      <c r="AD5343" s="1" t="s">
        <v>59</v>
      </c>
      <c r="AE5343" s="1" t="s">
        <v>60</v>
      </c>
      <c r="AF5343" s="1" t="s">
        <v>79</v>
      </c>
      <c r="AH5343" s="1" t="s">
        <v>58</v>
      </c>
      <c r="AI5343" s="1" t="s">
        <v>41</v>
      </c>
      <c r="AJ5343" s="1" t="s">
        <v>41</v>
      </c>
      <c r="AK5343" s="1" t="s">
        <v>41</v>
      </c>
      <c r="AL5343">
        <v>33.6042378</v>
      </c>
      <c r="AM5343">
        <v>33.604130699999999</v>
      </c>
      <c r="AN5343">
        <v>-111.9917148</v>
      </c>
      <c r="AO5343">
        <v>-111.9918933</v>
      </c>
      <c r="AP5343">
        <v>33.604201400000001</v>
      </c>
      <c r="AQ5343">
        <v>-111.99181590000001</v>
      </c>
    </row>
    <row r="5344" spans="1:43" hidden="1" x14ac:dyDescent="0.2">
      <c r="A5344" s="1" t="s">
        <v>18478</v>
      </c>
      <c r="B5344" s="1" t="s">
        <v>18479</v>
      </c>
      <c r="C5344" s="1" t="s">
        <v>455</v>
      </c>
      <c r="D5344" s="1" t="s">
        <v>25775</v>
      </c>
      <c r="E5344" s="1" t="s">
        <v>341</v>
      </c>
      <c r="F5344" s="1" t="s">
        <v>342</v>
      </c>
      <c r="G5344" s="1" t="s">
        <v>66</v>
      </c>
      <c r="H5344" s="1" t="s">
        <v>343</v>
      </c>
      <c r="I5344" s="1" t="s">
        <v>48</v>
      </c>
      <c r="J5344" s="1" t="s">
        <v>18480</v>
      </c>
      <c r="K5344" s="1" t="s">
        <v>50</v>
      </c>
      <c r="L5344" s="1" t="s">
        <v>18481</v>
      </c>
      <c r="M5344" s="1" t="s">
        <v>52</v>
      </c>
      <c r="N5344" s="1" t="s">
        <v>18482</v>
      </c>
      <c r="O5344" s="2">
        <v>41400</v>
      </c>
      <c r="P5344" s="1" t="s">
        <v>54</v>
      </c>
      <c r="Q5344">
        <v>86800</v>
      </c>
      <c r="R5344">
        <v>8680</v>
      </c>
      <c r="S5344">
        <v>347200</v>
      </c>
      <c r="T5344">
        <v>34720</v>
      </c>
      <c r="U5344">
        <v>434000</v>
      </c>
      <c r="V5344">
        <v>43400</v>
      </c>
      <c r="W5344">
        <v>252555</v>
      </c>
      <c r="X5344" s="1" t="s">
        <v>1369</v>
      </c>
      <c r="Y5344" s="1" t="s">
        <v>56</v>
      </c>
      <c r="Z5344" s="1" t="s">
        <v>57</v>
      </c>
      <c r="AA5344" s="1" t="s">
        <v>56</v>
      </c>
      <c r="AB5344" s="1" t="s">
        <v>57</v>
      </c>
      <c r="AC5344" s="1" t="s">
        <v>58</v>
      </c>
      <c r="AD5344" s="1" t="s">
        <v>59</v>
      </c>
      <c r="AE5344" s="1" t="s">
        <v>60</v>
      </c>
      <c r="AF5344" s="1" t="s">
        <v>455</v>
      </c>
      <c r="AH5344" s="1" t="s">
        <v>58</v>
      </c>
      <c r="AI5344" s="1" t="s">
        <v>41</v>
      </c>
      <c r="AJ5344" s="1" t="s">
        <v>41</v>
      </c>
      <c r="AK5344" s="1" t="s">
        <v>41</v>
      </c>
      <c r="AL5344">
        <v>33.728191899999999</v>
      </c>
      <c r="AM5344">
        <v>33.727992999999998</v>
      </c>
      <c r="AN5344">
        <v>-112.2021707</v>
      </c>
      <c r="AO5344">
        <v>-112.2023228</v>
      </c>
      <c r="AP5344">
        <v>33.728072500000003</v>
      </c>
      <c r="AQ5344">
        <v>-112.2022388</v>
      </c>
    </row>
    <row r="5345" spans="1:43" hidden="1" x14ac:dyDescent="0.2">
      <c r="A5345" s="1" t="s">
        <v>18483</v>
      </c>
      <c r="B5345" s="1" t="s">
        <v>18484</v>
      </c>
      <c r="C5345" s="1" t="s">
        <v>284</v>
      </c>
      <c r="D5345" s="1" t="s">
        <v>25770</v>
      </c>
      <c r="E5345" s="1" t="s">
        <v>89</v>
      </c>
      <c r="F5345" s="1" t="s">
        <v>90</v>
      </c>
      <c r="G5345" s="1" t="s">
        <v>91</v>
      </c>
      <c r="H5345" s="1" t="s">
        <v>25790</v>
      </c>
      <c r="I5345" s="1" t="s">
        <v>48</v>
      </c>
      <c r="J5345" s="1" t="s">
        <v>18485</v>
      </c>
      <c r="K5345" s="1" t="s">
        <v>50</v>
      </c>
      <c r="L5345" s="1" t="s">
        <v>18481</v>
      </c>
      <c r="M5345" s="1" t="s">
        <v>52</v>
      </c>
      <c r="N5345" s="1" t="s">
        <v>1396</v>
      </c>
      <c r="O5345" s="2">
        <v>44665</v>
      </c>
      <c r="P5345" s="1" t="s">
        <v>54</v>
      </c>
      <c r="Q5345">
        <v>72300</v>
      </c>
      <c r="R5345">
        <v>7230</v>
      </c>
      <c r="S5345">
        <v>289200</v>
      </c>
      <c r="T5345">
        <v>28920</v>
      </c>
      <c r="U5345">
        <v>361500</v>
      </c>
      <c r="V5345">
        <v>36150</v>
      </c>
      <c r="W5345">
        <v>209555</v>
      </c>
      <c r="X5345" s="1" t="s">
        <v>1369</v>
      </c>
      <c r="Y5345" s="1" t="s">
        <v>56</v>
      </c>
      <c r="Z5345" s="1" t="s">
        <v>57</v>
      </c>
      <c r="AA5345" s="1" t="s">
        <v>56</v>
      </c>
      <c r="AB5345" s="1" t="s">
        <v>57</v>
      </c>
      <c r="AC5345" s="1" t="s">
        <v>58</v>
      </c>
      <c r="AD5345" s="1" t="s">
        <v>59</v>
      </c>
      <c r="AE5345" s="1" t="s">
        <v>60</v>
      </c>
      <c r="AF5345" s="1" t="s">
        <v>287</v>
      </c>
      <c r="AH5345" s="1" t="s">
        <v>58</v>
      </c>
      <c r="AI5345" s="1" t="s">
        <v>41</v>
      </c>
      <c r="AJ5345" s="1" t="s">
        <v>41</v>
      </c>
      <c r="AK5345" s="1" t="s">
        <v>41</v>
      </c>
      <c r="AL5345">
        <v>33.726101300000003</v>
      </c>
      <c r="AM5345">
        <v>33.725871400000003</v>
      </c>
      <c r="AN5345">
        <v>-112.2006964</v>
      </c>
      <c r="AO5345">
        <v>-112.2009207</v>
      </c>
      <c r="AP5345">
        <v>33.725995900000001</v>
      </c>
      <c r="AQ5345">
        <v>-112.20081829999999</v>
      </c>
    </row>
    <row r="5346" spans="1:43" hidden="1" x14ac:dyDescent="0.2">
      <c r="A5346" s="1" t="s">
        <v>18486</v>
      </c>
      <c r="B5346" s="1" t="s">
        <v>18487</v>
      </c>
      <c r="C5346" s="1" t="s">
        <v>3562</v>
      </c>
      <c r="D5346" s="1" t="s">
        <v>25767</v>
      </c>
      <c r="E5346" s="1" t="s">
        <v>116</v>
      </c>
      <c r="F5346" s="1" t="s">
        <v>81</v>
      </c>
      <c r="G5346" s="1" t="s">
        <v>82</v>
      </c>
      <c r="H5346" s="1" t="s">
        <v>117</v>
      </c>
      <c r="I5346" s="1" t="s">
        <v>48</v>
      </c>
      <c r="J5346" s="1" t="s">
        <v>18488</v>
      </c>
      <c r="K5346" s="1" t="s">
        <v>50</v>
      </c>
      <c r="L5346" s="1" t="s">
        <v>18481</v>
      </c>
      <c r="M5346" s="1" t="s">
        <v>52</v>
      </c>
      <c r="N5346" s="1" t="s">
        <v>18489</v>
      </c>
      <c r="O5346" s="2">
        <v>44166</v>
      </c>
      <c r="P5346" s="1" t="s">
        <v>54</v>
      </c>
      <c r="Q5346">
        <v>91000</v>
      </c>
      <c r="R5346">
        <v>9100</v>
      </c>
      <c r="S5346">
        <v>364000</v>
      </c>
      <c r="T5346">
        <v>36400</v>
      </c>
      <c r="U5346">
        <v>455000</v>
      </c>
      <c r="V5346">
        <v>45500</v>
      </c>
      <c r="W5346">
        <v>302045</v>
      </c>
      <c r="X5346" s="1" t="s">
        <v>1369</v>
      </c>
      <c r="Y5346" s="1" t="s">
        <v>56</v>
      </c>
      <c r="Z5346" s="1" t="s">
        <v>57</v>
      </c>
      <c r="AA5346" s="1" t="s">
        <v>56</v>
      </c>
      <c r="AB5346" s="1" t="s">
        <v>57</v>
      </c>
      <c r="AC5346" s="1" t="s">
        <v>58</v>
      </c>
      <c r="AD5346" s="1" t="s">
        <v>59</v>
      </c>
      <c r="AE5346" s="1" t="s">
        <v>60</v>
      </c>
      <c r="AF5346" s="1" t="s">
        <v>3562</v>
      </c>
      <c r="AH5346" s="1" t="s">
        <v>58</v>
      </c>
      <c r="AI5346" s="1" t="s">
        <v>41</v>
      </c>
      <c r="AJ5346" s="1" t="s">
        <v>41</v>
      </c>
      <c r="AK5346" s="1" t="s">
        <v>41</v>
      </c>
      <c r="AL5346">
        <v>33.728933300000001</v>
      </c>
      <c r="AM5346">
        <v>33.728751299999999</v>
      </c>
      <c r="AN5346">
        <v>-112.19350439999999</v>
      </c>
      <c r="AO5346">
        <v>-112.1936676</v>
      </c>
      <c r="AP5346">
        <v>33.728875000000002</v>
      </c>
      <c r="AQ5346">
        <v>-112.1935764</v>
      </c>
    </row>
    <row r="5347" spans="1:43" hidden="1" x14ac:dyDescent="0.2">
      <c r="A5347" s="1" t="s">
        <v>18490</v>
      </c>
      <c r="B5347" s="1" t="s">
        <v>18491</v>
      </c>
      <c r="C5347" s="1" t="s">
        <v>18492</v>
      </c>
      <c r="D5347" s="1" t="s">
        <v>25767</v>
      </c>
      <c r="E5347" s="1" t="s">
        <v>116</v>
      </c>
      <c r="F5347" s="1" t="s">
        <v>81</v>
      </c>
      <c r="G5347" s="1" t="s">
        <v>82</v>
      </c>
      <c r="H5347" s="1" t="s">
        <v>117</v>
      </c>
      <c r="I5347" s="1" t="s">
        <v>48</v>
      </c>
      <c r="J5347" s="1" t="s">
        <v>18493</v>
      </c>
      <c r="K5347" s="1" t="s">
        <v>50</v>
      </c>
      <c r="L5347" s="1" t="s">
        <v>18481</v>
      </c>
      <c r="M5347" s="1" t="s">
        <v>52</v>
      </c>
      <c r="N5347" s="1" t="s">
        <v>18494</v>
      </c>
      <c r="O5347" s="2">
        <v>43588</v>
      </c>
      <c r="P5347" s="1" t="s">
        <v>54</v>
      </c>
      <c r="Q5347">
        <v>84600</v>
      </c>
      <c r="R5347">
        <v>8460</v>
      </c>
      <c r="S5347">
        <v>338600</v>
      </c>
      <c r="T5347">
        <v>33860</v>
      </c>
      <c r="U5347">
        <v>423200</v>
      </c>
      <c r="V5347">
        <v>42320</v>
      </c>
      <c r="W5347">
        <v>302045</v>
      </c>
      <c r="X5347" s="1" t="s">
        <v>1369</v>
      </c>
      <c r="Y5347" s="1" t="s">
        <v>56</v>
      </c>
      <c r="Z5347" s="1" t="s">
        <v>57</v>
      </c>
      <c r="AA5347" s="1" t="s">
        <v>56</v>
      </c>
      <c r="AB5347" s="1" t="s">
        <v>57</v>
      </c>
      <c r="AC5347" s="1" t="s">
        <v>58</v>
      </c>
      <c r="AD5347" s="1" t="s">
        <v>59</v>
      </c>
      <c r="AE5347" s="1" t="s">
        <v>60</v>
      </c>
      <c r="AF5347" s="1" t="s">
        <v>18492</v>
      </c>
      <c r="AH5347" s="1" t="s">
        <v>58</v>
      </c>
      <c r="AI5347" s="1" t="s">
        <v>41</v>
      </c>
      <c r="AJ5347" s="1" t="s">
        <v>41</v>
      </c>
      <c r="AK5347" s="1" t="s">
        <v>41</v>
      </c>
      <c r="AL5347">
        <v>33.735966300000001</v>
      </c>
      <c r="AM5347">
        <v>33.735775799999999</v>
      </c>
      <c r="AN5347">
        <v>-112.19259390000001</v>
      </c>
      <c r="AO5347">
        <v>-112.1927731</v>
      </c>
      <c r="AP5347">
        <v>33.735904099999999</v>
      </c>
      <c r="AQ5347">
        <v>-112.1927148</v>
      </c>
    </row>
    <row r="5348" spans="1:43" hidden="1" x14ac:dyDescent="0.2">
      <c r="A5348" s="1" t="s">
        <v>18495</v>
      </c>
      <c r="B5348" s="1" t="s">
        <v>18496</v>
      </c>
      <c r="C5348" s="1" t="s">
        <v>527</v>
      </c>
      <c r="D5348" s="1" t="s">
        <v>25766</v>
      </c>
      <c r="E5348" s="1" t="s">
        <v>44</v>
      </c>
      <c r="F5348" s="1" t="s">
        <v>45</v>
      </c>
      <c r="G5348" s="1" t="s">
        <v>46</v>
      </c>
      <c r="H5348" s="1" t="s">
        <v>47</v>
      </c>
      <c r="I5348" s="1" t="s">
        <v>48</v>
      </c>
      <c r="J5348" s="1" t="s">
        <v>18497</v>
      </c>
      <c r="K5348" s="1" t="s">
        <v>50</v>
      </c>
      <c r="L5348" s="1" t="s">
        <v>18481</v>
      </c>
      <c r="M5348" s="1" t="s">
        <v>52</v>
      </c>
      <c r="N5348" s="1" t="s">
        <v>529</v>
      </c>
      <c r="O5348" s="2">
        <v>43417</v>
      </c>
      <c r="P5348" s="1" t="s">
        <v>54</v>
      </c>
      <c r="Q5348">
        <v>88000</v>
      </c>
      <c r="R5348">
        <v>8800</v>
      </c>
      <c r="S5348">
        <v>352200</v>
      </c>
      <c r="T5348">
        <v>35220</v>
      </c>
      <c r="U5348">
        <v>440200</v>
      </c>
      <c r="V5348">
        <v>44020</v>
      </c>
      <c r="W5348">
        <v>287198</v>
      </c>
      <c r="X5348" s="1" t="s">
        <v>1369</v>
      </c>
      <c r="Y5348" s="1" t="s">
        <v>56</v>
      </c>
      <c r="Z5348" s="1" t="s">
        <v>57</v>
      </c>
      <c r="AA5348" s="1" t="s">
        <v>56</v>
      </c>
      <c r="AB5348" s="1" t="s">
        <v>57</v>
      </c>
      <c r="AC5348" s="1" t="s">
        <v>58</v>
      </c>
      <c r="AD5348" s="1" t="s">
        <v>59</v>
      </c>
      <c r="AE5348" s="1" t="s">
        <v>60</v>
      </c>
      <c r="AF5348" s="1" t="s">
        <v>527</v>
      </c>
      <c r="AH5348" s="1" t="s">
        <v>58</v>
      </c>
      <c r="AI5348" s="1" t="s">
        <v>41</v>
      </c>
      <c r="AJ5348" s="1" t="s">
        <v>41</v>
      </c>
      <c r="AK5348" s="1" t="s">
        <v>41</v>
      </c>
      <c r="AL5348">
        <v>33.712898000000003</v>
      </c>
      <c r="AM5348">
        <v>33.712735600000002</v>
      </c>
      <c r="AN5348">
        <v>-112.1972609</v>
      </c>
      <c r="AO5348">
        <v>-112.19741380000001</v>
      </c>
      <c r="AP5348">
        <v>33.7128108</v>
      </c>
      <c r="AQ5348">
        <v>-112.19734870000001</v>
      </c>
    </row>
    <row r="5349" spans="1:43" hidden="1" x14ac:dyDescent="0.2">
      <c r="A5349" s="1" t="s">
        <v>18498</v>
      </c>
      <c r="B5349" s="1" t="s">
        <v>18499</v>
      </c>
      <c r="C5349" s="1" t="s">
        <v>527</v>
      </c>
      <c r="D5349" s="1" t="s">
        <v>25766</v>
      </c>
      <c r="E5349" s="1" t="s">
        <v>44</v>
      </c>
      <c r="F5349" s="1" t="s">
        <v>45</v>
      </c>
      <c r="G5349" s="1" t="s">
        <v>46</v>
      </c>
      <c r="H5349" s="1" t="s">
        <v>47</v>
      </c>
      <c r="I5349" s="1" t="s">
        <v>48</v>
      </c>
      <c r="J5349" s="1" t="s">
        <v>18500</v>
      </c>
      <c r="K5349" s="1" t="s">
        <v>50</v>
      </c>
      <c r="L5349" s="1" t="s">
        <v>18481</v>
      </c>
      <c r="M5349" s="1" t="s">
        <v>52</v>
      </c>
      <c r="N5349" s="1" t="s">
        <v>529</v>
      </c>
      <c r="O5349" s="2">
        <v>43417</v>
      </c>
      <c r="P5349" s="1" t="s">
        <v>54</v>
      </c>
      <c r="Q5349">
        <v>99700</v>
      </c>
      <c r="R5349">
        <v>9970</v>
      </c>
      <c r="S5349">
        <v>399000</v>
      </c>
      <c r="T5349">
        <v>39900</v>
      </c>
      <c r="U5349">
        <v>498700</v>
      </c>
      <c r="V5349">
        <v>49870</v>
      </c>
      <c r="W5349">
        <v>340438</v>
      </c>
      <c r="X5349" s="1" t="s">
        <v>1369</v>
      </c>
      <c r="Y5349" s="1" t="s">
        <v>56</v>
      </c>
      <c r="Z5349" s="1" t="s">
        <v>57</v>
      </c>
      <c r="AA5349" s="1" t="s">
        <v>56</v>
      </c>
      <c r="AB5349" s="1" t="s">
        <v>57</v>
      </c>
      <c r="AC5349" s="1" t="s">
        <v>58</v>
      </c>
      <c r="AD5349" s="1" t="s">
        <v>59</v>
      </c>
      <c r="AE5349" s="1" t="s">
        <v>60</v>
      </c>
      <c r="AF5349" s="1" t="s">
        <v>527</v>
      </c>
      <c r="AH5349" s="1" t="s">
        <v>58</v>
      </c>
      <c r="AI5349" s="1" t="s">
        <v>41</v>
      </c>
      <c r="AJ5349" s="1" t="s">
        <v>41</v>
      </c>
      <c r="AK5349" s="1" t="s">
        <v>41</v>
      </c>
      <c r="AL5349">
        <v>33.712877200000001</v>
      </c>
      <c r="AM5349">
        <v>33.712728499999997</v>
      </c>
      <c r="AN5349">
        <v>-112.1958723</v>
      </c>
      <c r="AO5349">
        <v>-112.19604440000001</v>
      </c>
      <c r="AP5349">
        <v>33.7127999</v>
      </c>
      <c r="AQ5349">
        <v>-112.1959748</v>
      </c>
    </row>
    <row r="5350" spans="1:43" hidden="1" x14ac:dyDescent="0.2">
      <c r="A5350" s="1" t="s">
        <v>18501</v>
      </c>
      <c r="B5350" s="1" t="s">
        <v>18502</v>
      </c>
      <c r="C5350" s="1" t="s">
        <v>138</v>
      </c>
      <c r="D5350" s="1" t="s">
        <v>25766</v>
      </c>
      <c r="E5350" s="1" t="s">
        <v>110</v>
      </c>
      <c r="F5350" s="1" t="s">
        <v>81</v>
      </c>
      <c r="G5350" s="1" t="s">
        <v>82</v>
      </c>
      <c r="H5350" s="1" t="s">
        <v>83</v>
      </c>
      <c r="I5350" s="1" t="s">
        <v>48</v>
      </c>
      <c r="J5350" s="1" t="s">
        <v>18503</v>
      </c>
      <c r="K5350" s="1" t="s">
        <v>50</v>
      </c>
      <c r="L5350" s="1" t="s">
        <v>18481</v>
      </c>
      <c r="M5350" s="1" t="s">
        <v>52</v>
      </c>
      <c r="N5350" s="1" t="s">
        <v>140</v>
      </c>
      <c r="O5350" s="2">
        <v>43143</v>
      </c>
      <c r="P5350" s="1" t="s">
        <v>54</v>
      </c>
      <c r="Q5350">
        <v>72200</v>
      </c>
      <c r="R5350">
        <v>7220</v>
      </c>
      <c r="S5350">
        <v>288900</v>
      </c>
      <c r="T5350">
        <v>28890</v>
      </c>
      <c r="U5350">
        <v>361100</v>
      </c>
      <c r="V5350">
        <v>36110</v>
      </c>
      <c r="W5350">
        <v>224911</v>
      </c>
      <c r="X5350" s="1" t="s">
        <v>55</v>
      </c>
      <c r="Y5350" s="1" t="s">
        <v>56</v>
      </c>
      <c r="Z5350" s="1" t="s">
        <v>57</v>
      </c>
      <c r="AA5350" s="1" t="s">
        <v>56</v>
      </c>
      <c r="AB5350" s="1" t="s">
        <v>57</v>
      </c>
      <c r="AC5350" s="1" t="s">
        <v>58</v>
      </c>
      <c r="AD5350" s="1" t="s">
        <v>59</v>
      </c>
      <c r="AE5350" s="1" t="s">
        <v>60</v>
      </c>
      <c r="AF5350" s="1" t="s">
        <v>141</v>
      </c>
      <c r="AH5350" s="1" t="s">
        <v>58</v>
      </c>
      <c r="AI5350" s="1" t="s">
        <v>41</v>
      </c>
      <c r="AJ5350" s="1" t="s">
        <v>41</v>
      </c>
      <c r="AK5350" s="1" t="s">
        <v>41</v>
      </c>
      <c r="AL5350">
        <v>33.715744299999997</v>
      </c>
      <c r="AM5350">
        <v>33.715589799999997</v>
      </c>
      <c r="AN5350">
        <v>-112.19866140000001</v>
      </c>
      <c r="AO5350">
        <v>-112.1987922</v>
      </c>
      <c r="AP5350">
        <v>33.71566</v>
      </c>
      <c r="AQ5350">
        <v>-112.19874590000001</v>
      </c>
    </row>
    <row r="5351" spans="1:43" hidden="1" x14ac:dyDescent="0.2">
      <c r="A5351" s="1" t="s">
        <v>18504</v>
      </c>
      <c r="B5351" s="1" t="s">
        <v>18505</v>
      </c>
      <c r="C5351" s="1" t="s">
        <v>1359</v>
      </c>
      <c r="D5351" s="1" t="s">
        <v>25766</v>
      </c>
      <c r="E5351" s="1" t="s">
        <v>110</v>
      </c>
      <c r="F5351" s="1" t="s">
        <v>81</v>
      </c>
      <c r="G5351" s="1" t="s">
        <v>82</v>
      </c>
      <c r="H5351" s="1" t="s">
        <v>83</v>
      </c>
      <c r="I5351" s="1" t="s">
        <v>48</v>
      </c>
      <c r="J5351" s="1" t="s">
        <v>18506</v>
      </c>
      <c r="K5351" s="1" t="s">
        <v>50</v>
      </c>
      <c r="L5351" s="1" t="s">
        <v>18481</v>
      </c>
      <c r="M5351" s="1" t="s">
        <v>52</v>
      </c>
      <c r="N5351" s="1" t="s">
        <v>18507</v>
      </c>
      <c r="O5351" s="2">
        <v>43769</v>
      </c>
      <c r="P5351" s="1" t="s">
        <v>105</v>
      </c>
      <c r="Q5351">
        <v>67800</v>
      </c>
      <c r="R5351">
        <v>6780</v>
      </c>
      <c r="S5351">
        <v>271200</v>
      </c>
      <c r="T5351">
        <v>27120</v>
      </c>
      <c r="U5351">
        <v>339000</v>
      </c>
      <c r="V5351">
        <v>33900</v>
      </c>
      <c r="W5351">
        <v>204264</v>
      </c>
      <c r="X5351" s="1" t="s">
        <v>55</v>
      </c>
      <c r="Y5351" s="1" t="s">
        <v>56</v>
      </c>
      <c r="Z5351" s="1" t="s">
        <v>57</v>
      </c>
      <c r="AA5351" s="1" t="s">
        <v>56</v>
      </c>
      <c r="AB5351" s="1" t="s">
        <v>57</v>
      </c>
      <c r="AC5351" s="1" t="s">
        <v>58</v>
      </c>
      <c r="AD5351" s="1" t="s">
        <v>59</v>
      </c>
      <c r="AE5351" s="1" t="s">
        <v>60</v>
      </c>
      <c r="AF5351" s="1" t="s">
        <v>1362</v>
      </c>
      <c r="AH5351" s="1" t="s">
        <v>58</v>
      </c>
      <c r="AI5351" s="1" t="s">
        <v>41</v>
      </c>
      <c r="AJ5351" s="1" t="s">
        <v>41</v>
      </c>
      <c r="AK5351" s="1" t="s">
        <v>41</v>
      </c>
      <c r="AL5351">
        <v>33.715720599999997</v>
      </c>
      <c r="AM5351">
        <v>33.715563600000003</v>
      </c>
      <c r="AN5351">
        <v>-112.20222889999999</v>
      </c>
      <c r="AO5351">
        <v>-112.2023504</v>
      </c>
      <c r="AP5351">
        <v>33.715657</v>
      </c>
      <c r="AQ5351">
        <v>-112.20228539999999</v>
      </c>
    </row>
    <row r="5352" spans="1:43" hidden="1" x14ac:dyDescent="0.2">
      <c r="A5352" s="1" t="s">
        <v>18508</v>
      </c>
      <c r="B5352" s="1" t="s">
        <v>18509</v>
      </c>
      <c r="C5352" s="1" t="s">
        <v>269</v>
      </c>
      <c r="D5352" s="1" t="s">
        <v>25768</v>
      </c>
      <c r="E5352" s="1" t="s">
        <v>116</v>
      </c>
      <c r="F5352" s="1" t="s">
        <v>81</v>
      </c>
      <c r="G5352" s="1" t="s">
        <v>82</v>
      </c>
      <c r="H5352" s="1" t="s">
        <v>117</v>
      </c>
      <c r="I5352" s="1" t="s">
        <v>48</v>
      </c>
      <c r="J5352" s="1" t="s">
        <v>18510</v>
      </c>
      <c r="K5352" s="1" t="s">
        <v>50</v>
      </c>
      <c r="L5352" s="1" t="s">
        <v>18481</v>
      </c>
      <c r="M5352" s="1" t="s">
        <v>52</v>
      </c>
      <c r="N5352" s="1" t="s">
        <v>18511</v>
      </c>
      <c r="O5352" s="2">
        <v>44718</v>
      </c>
      <c r="P5352" s="1" t="s">
        <v>105</v>
      </c>
      <c r="Q5352">
        <v>57200</v>
      </c>
      <c r="R5352">
        <v>5720</v>
      </c>
      <c r="S5352">
        <v>229000</v>
      </c>
      <c r="T5352">
        <v>22900</v>
      </c>
      <c r="U5352">
        <v>286200</v>
      </c>
      <c r="V5352">
        <v>28620</v>
      </c>
      <c r="W5352">
        <v>155459</v>
      </c>
      <c r="X5352" s="1" t="s">
        <v>55</v>
      </c>
      <c r="Y5352" s="1" t="s">
        <v>56</v>
      </c>
      <c r="Z5352" s="1" t="s">
        <v>57</v>
      </c>
      <c r="AA5352" s="1" t="s">
        <v>56</v>
      </c>
      <c r="AB5352" s="1" t="s">
        <v>57</v>
      </c>
      <c r="AC5352" s="1" t="s">
        <v>58</v>
      </c>
      <c r="AD5352" s="1" t="s">
        <v>59</v>
      </c>
      <c r="AE5352" s="1" t="s">
        <v>60</v>
      </c>
      <c r="AF5352" s="1" t="s">
        <v>269</v>
      </c>
      <c r="AH5352" s="1" t="s">
        <v>58</v>
      </c>
      <c r="AI5352" s="1" t="s">
        <v>41</v>
      </c>
      <c r="AJ5352" s="1" t="s">
        <v>41</v>
      </c>
      <c r="AK5352" s="1" t="s">
        <v>41</v>
      </c>
      <c r="AL5352">
        <v>33.714851000000003</v>
      </c>
      <c r="AM5352">
        <v>33.714756899999998</v>
      </c>
      <c r="AN5352">
        <v>-112.2025829</v>
      </c>
      <c r="AO5352">
        <v>-112.20279429999999</v>
      </c>
      <c r="AP5352">
        <v>33.714789600000003</v>
      </c>
      <c r="AQ5352">
        <v>-112.2027045</v>
      </c>
    </row>
    <row r="5353" spans="1:43" hidden="1" x14ac:dyDescent="0.2">
      <c r="A5353" s="1" t="s">
        <v>18512</v>
      </c>
      <c r="B5353" s="1" t="s">
        <v>18513</v>
      </c>
      <c r="C5353" s="1" t="s">
        <v>1597</v>
      </c>
      <c r="D5353" s="1" t="s">
        <v>25766</v>
      </c>
      <c r="E5353" s="1" t="s">
        <v>1598</v>
      </c>
      <c r="F5353" s="1" t="s">
        <v>81</v>
      </c>
      <c r="G5353" s="1" t="s">
        <v>82</v>
      </c>
      <c r="H5353" s="1" t="s">
        <v>83</v>
      </c>
      <c r="I5353" s="1" t="s">
        <v>48</v>
      </c>
      <c r="J5353" s="1" t="s">
        <v>18514</v>
      </c>
      <c r="K5353" s="1" t="s">
        <v>50</v>
      </c>
      <c r="L5353" s="1" t="s">
        <v>18481</v>
      </c>
      <c r="M5353" s="1" t="s">
        <v>52</v>
      </c>
      <c r="N5353" s="1" t="s">
        <v>1600</v>
      </c>
      <c r="O5353" s="2">
        <v>43143</v>
      </c>
      <c r="P5353" s="1" t="s">
        <v>54</v>
      </c>
      <c r="Q5353">
        <v>72100</v>
      </c>
      <c r="R5353">
        <v>7210</v>
      </c>
      <c r="S5353">
        <v>288600</v>
      </c>
      <c r="T5353">
        <v>28860</v>
      </c>
      <c r="U5353">
        <v>360700</v>
      </c>
      <c r="V5353">
        <v>36070</v>
      </c>
      <c r="W5353">
        <v>224742</v>
      </c>
      <c r="X5353" s="1" t="s">
        <v>55</v>
      </c>
      <c r="Y5353" s="1" t="s">
        <v>56</v>
      </c>
      <c r="Z5353" s="1" t="s">
        <v>57</v>
      </c>
      <c r="AA5353" s="1" t="s">
        <v>56</v>
      </c>
      <c r="AB5353" s="1" t="s">
        <v>57</v>
      </c>
      <c r="AC5353" s="1" t="s">
        <v>58</v>
      </c>
      <c r="AD5353" s="1" t="s">
        <v>59</v>
      </c>
      <c r="AE5353" s="1" t="s">
        <v>60</v>
      </c>
      <c r="AF5353" s="1" t="s">
        <v>1597</v>
      </c>
      <c r="AH5353" s="1" t="s">
        <v>58</v>
      </c>
      <c r="AI5353" s="1" t="s">
        <v>41</v>
      </c>
      <c r="AJ5353" s="1" t="s">
        <v>41</v>
      </c>
      <c r="AK5353" s="1" t="s">
        <v>41</v>
      </c>
      <c r="AL5353">
        <v>33.714554200000002</v>
      </c>
      <c r="AM5353">
        <v>33.714381400000001</v>
      </c>
      <c r="AN5353">
        <v>-112.1980514</v>
      </c>
      <c r="AO5353">
        <v>-112.1981837</v>
      </c>
      <c r="AP5353">
        <v>33.7144713</v>
      </c>
      <c r="AQ5353">
        <v>-112.1981172</v>
      </c>
    </row>
    <row r="5354" spans="1:43" hidden="1" x14ac:dyDescent="0.2">
      <c r="A5354" s="1" t="s">
        <v>18515</v>
      </c>
      <c r="B5354" s="1" t="s">
        <v>18516</v>
      </c>
      <c r="C5354" s="1" t="s">
        <v>269</v>
      </c>
      <c r="D5354" s="1" t="s">
        <v>25768</v>
      </c>
      <c r="E5354" s="1" t="s">
        <v>116</v>
      </c>
      <c r="F5354" s="1" t="s">
        <v>81</v>
      </c>
      <c r="G5354" s="1" t="s">
        <v>82</v>
      </c>
      <c r="H5354" s="1" t="s">
        <v>117</v>
      </c>
      <c r="I5354" s="1" t="s">
        <v>48</v>
      </c>
      <c r="J5354" s="1" t="s">
        <v>18517</v>
      </c>
      <c r="K5354" s="1" t="s">
        <v>50</v>
      </c>
      <c r="L5354" s="1" t="s">
        <v>18481</v>
      </c>
      <c r="M5354" s="1" t="s">
        <v>52</v>
      </c>
      <c r="N5354" s="1" t="s">
        <v>18518</v>
      </c>
      <c r="O5354" s="2">
        <v>44697</v>
      </c>
      <c r="P5354" s="1" t="s">
        <v>105</v>
      </c>
      <c r="Q5354">
        <v>70800</v>
      </c>
      <c r="R5354">
        <v>7080</v>
      </c>
      <c r="S5354">
        <v>283300</v>
      </c>
      <c r="T5354">
        <v>28330</v>
      </c>
      <c r="U5354">
        <v>354100</v>
      </c>
      <c r="V5354">
        <v>35410</v>
      </c>
      <c r="W5354">
        <v>213310</v>
      </c>
      <c r="X5354" s="1" t="s">
        <v>55</v>
      </c>
      <c r="Y5354" s="1" t="s">
        <v>56</v>
      </c>
      <c r="Z5354" s="1" t="s">
        <v>57</v>
      </c>
      <c r="AA5354" s="1" t="s">
        <v>56</v>
      </c>
      <c r="AB5354" s="1" t="s">
        <v>57</v>
      </c>
      <c r="AC5354" s="1" t="s">
        <v>58</v>
      </c>
      <c r="AD5354" s="1" t="s">
        <v>59</v>
      </c>
      <c r="AE5354" s="1" t="s">
        <v>60</v>
      </c>
      <c r="AF5354" s="1" t="s">
        <v>269</v>
      </c>
      <c r="AH5354" s="1" t="s">
        <v>58</v>
      </c>
      <c r="AI5354" s="1" t="s">
        <v>41</v>
      </c>
      <c r="AJ5354" s="1" t="s">
        <v>41</v>
      </c>
      <c r="AK5354" s="1" t="s">
        <v>41</v>
      </c>
      <c r="AL5354">
        <v>33.717105400000001</v>
      </c>
      <c r="AM5354">
        <v>33.716924200000001</v>
      </c>
      <c r="AN5354">
        <v>-112.2016036</v>
      </c>
      <c r="AO5354">
        <v>-112.2017453</v>
      </c>
      <c r="AP5354">
        <v>33.717041100000003</v>
      </c>
      <c r="AQ5354">
        <v>-112.20165660000001</v>
      </c>
    </row>
    <row r="5355" spans="1:43" hidden="1" x14ac:dyDescent="0.2">
      <c r="A5355" s="1" t="s">
        <v>18519</v>
      </c>
      <c r="B5355" s="1" t="s">
        <v>18520</v>
      </c>
      <c r="C5355" s="1" t="s">
        <v>311</v>
      </c>
      <c r="D5355" s="1" t="s">
        <v>25771</v>
      </c>
      <c r="E5355" s="1" t="s">
        <v>102</v>
      </c>
      <c r="F5355" s="1" t="s">
        <v>45</v>
      </c>
      <c r="G5355" s="1" t="s">
        <v>46</v>
      </c>
      <c r="H5355" s="1" t="s">
        <v>47</v>
      </c>
      <c r="I5355" s="1" t="s">
        <v>48</v>
      </c>
      <c r="J5355" s="1" t="s">
        <v>18521</v>
      </c>
      <c r="K5355" s="1" t="s">
        <v>50</v>
      </c>
      <c r="L5355" s="1" t="s">
        <v>18481</v>
      </c>
      <c r="M5355" s="1" t="s">
        <v>52</v>
      </c>
      <c r="N5355" s="1" t="s">
        <v>313</v>
      </c>
      <c r="O5355" s="2">
        <v>44700</v>
      </c>
      <c r="P5355" s="1" t="s">
        <v>54</v>
      </c>
      <c r="Q5355">
        <v>74700</v>
      </c>
      <c r="R5355">
        <v>7470</v>
      </c>
      <c r="S5355">
        <v>298800</v>
      </c>
      <c r="T5355">
        <v>29880</v>
      </c>
      <c r="U5355">
        <v>373500</v>
      </c>
      <c r="V5355">
        <v>37350</v>
      </c>
      <c r="W5355">
        <v>223036</v>
      </c>
      <c r="X5355" s="1" t="s">
        <v>55</v>
      </c>
      <c r="Y5355" s="1" t="s">
        <v>56</v>
      </c>
      <c r="Z5355" s="1" t="s">
        <v>57</v>
      </c>
      <c r="AA5355" s="1" t="s">
        <v>56</v>
      </c>
      <c r="AB5355" s="1" t="s">
        <v>57</v>
      </c>
      <c r="AC5355" s="1" t="s">
        <v>58</v>
      </c>
      <c r="AD5355" s="1" t="s">
        <v>59</v>
      </c>
      <c r="AE5355" s="1" t="s">
        <v>60</v>
      </c>
      <c r="AF5355" s="1" t="s">
        <v>311</v>
      </c>
      <c r="AH5355" s="1" t="s">
        <v>58</v>
      </c>
      <c r="AI5355" s="1" t="s">
        <v>41</v>
      </c>
      <c r="AJ5355" s="1" t="s">
        <v>41</v>
      </c>
      <c r="AK5355" s="1" t="s">
        <v>41</v>
      </c>
      <c r="AL5355">
        <v>33.716179699999998</v>
      </c>
      <c r="AM5355">
        <v>33.7159403</v>
      </c>
      <c r="AN5355">
        <v>-112.2027939</v>
      </c>
      <c r="AO5355">
        <v>-112.2029375</v>
      </c>
      <c r="AP5355">
        <v>33.716040900000003</v>
      </c>
      <c r="AQ5355">
        <v>-112.20289080000001</v>
      </c>
    </row>
    <row r="5356" spans="1:43" hidden="1" x14ac:dyDescent="0.2">
      <c r="A5356" s="1" t="s">
        <v>18522</v>
      </c>
      <c r="B5356" s="1" t="s">
        <v>18523</v>
      </c>
      <c r="C5356" s="1" t="s">
        <v>269</v>
      </c>
      <c r="D5356" s="1" t="s">
        <v>25768</v>
      </c>
      <c r="E5356" s="1" t="s">
        <v>116</v>
      </c>
      <c r="F5356" s="1" t="s">
        <v>81</v>
      </c>
      <c r="G5356" s="1" t="s">
        <v>82</v>
      </c>
      <c r="H5356" s="1" t="s">
        <v>117</v>
      </c>
      <c r="I5356" s="1" t="s">
        <v>48</v>
      </c>
      <c r="J5356" s="1" t="s">
        <v>18524</v>
      </c>
      <c r="K5356" s="1" t="s">
        <v>50</v>
      </c>
      <c r="L5356" s="1" t="s">
        <v>18481</v>
      </c>
      <c r="M5356" s="1" t="s">
        <v>52</v>
      </c>
      <c r="N5356" s="1" t="s">
        <v>18525</v>
      </c>
      <c r="O5356" s="2">
        <v>44279</v>
      </c>
      <c r="P5356" s="1" t="s">
        <v>105</v>
      </c>
      <c r="Q5356">
        <v>68500</v>
      </c>
      <c r="R5356">
        <v>6850</v>
      </c>
      <c r="S5356">
        <v>274300</v>
      </c>
      <c r="T5356">
        <v>27430</v>
      </c>
      <c r="U5356">
        <v>342800</v>
      </c>
      <c r="V5356">
        <v>34280</v>
      </c>
      <c r="W5356">
        <v>203923</v>
      </c>
      <c r="X5356" s="1" t="s">
        <v>55</v>
      </c>
      <c r="Y5356" s="1" t="s">
        <v>56</v>
      </c>
      <c r="Z5356" s="1" t="s">
        <v>57</v>
      </c>
      <c r="AA5356" s="1" t="s">
        <v>56</v>
      </c>
      <c r="AB5356" s="1" t="s">
        <v>57</v>
      </c>
      <c r="AC5356" s="1" t="s">
        <v>58</v>
      </c>
      <c r="AD5356" s="1" t="s">
        <v>59</v>
      </c>
      <c r="AE5356" s="1" t="s">
        <v>60</v>
      </c>
      <c r="AF5356" s="1" t="s">
        <v>269</v>
      </c>
      <c r="AH5356" s="1" t="s">
        <v>58</v>
      </c>
      <c r="AI5356" s="1" t="s">
        <v>41</v>
      </c>
      <c r="AJ5356" s="1" t="s">
        <v>41</v>
      </c>
      <c r="AK5356" s="1" t="s">
        <v>41</v>
      </c>
      <c r="AL5356">
        <v>33.721692300000001</v>
      </c>
      <c r="AM5356">
        <v>33.721529699999998</v>
      </c>
      <c r="AN5356">
        <v>-112.20133</v>
      </c>
      <c r="AO5356">
        <v>-112.2014819</v>
      </c>
      <c r="AP5356">
        <v>33.721591599999996</v>
      </c>
      <c r="AQ5356">
        <v>-112.20140050000001</v>
      </c>
    </row>
    <row r="5357" spans="1:43" hidden="1" x14ac:dyDescent="0.2">
      <c r="A5357" s="1" t="s">
        <v>18526</v>
      </c>
      <c r="B5357" s="1" t="s">
        <v>18527</v>
      </c>
      <c r="C5357" s="1" t="s">
        <v>1619</v>
      </c>
      <c r="D5357" s="1" t="s">
        <v>25767</v>
      </c>
      <c r="E5357" s="1" t="s">
        <v>116</v>
      </c>
      <c r="F5357" s="1" t="s">
        <v>81</v>
      </c>
      <c r="G5357" s="1" t="s">
        <v>82</v>
      </c>
      <c r="H5357" s="1" t="s">
        <v>117</v>
      </c>
      <c r="I5357" s="1" t="s">
        <v>48</v>
      </c>
      <c r="J5357" s="1" t="s">
        <v>18528</v>
      </c>
      <c r="K5357" s="1" t="s">
        <v>50</v>
      </c>
      <c r="L5357" s="1" t="s">
        <v>18481</v>
      </c>
      <c r="M5357" s="1" t="s">
        <v>52</v>
      </c>
      <c r="N5357" s="1" t="s">
        <v>1621</v>
      </c>
      <c r="O5357" s="2">
        <v>42942</v>
      </c>
      <c r="P5357" s="1" t="s">
        <v>54</v>
      </c>
      <c r="Q5357">
        <v>69500</v>
      </c>
      <c r="R5357">
        <v>6950</v>
      </c>
      <c r="S5357">
        <v>278100</v>
      </c>
      <c r="T5357">
        <v>27810</v>
      </c>
      <c r="U5357">
        <v>347600</v>
      </c>
      <c r="V5357">
        <v>34760</v>
      </c>
      <c r="W5357">
        <v>205801</v>
      </c>
      <c r="X5357" s="1" t="s">
        <v>55</v>
      </c>
      <c r="Y5357" s="1" t="s">
        <v>56</v>
      </c>
      <c r="Z5357" s="1" t="s">
        <v>57</v>
      </c>
      <c r="AA5357" s="1" t="s">
        <v>56</v>
      </c>
      <c r="AB5357" s="1" t="s">
        <v>57</v>
      </c>
      <c r="AC5357" s="1" t="s">
        <v>58</v>
      </c>
      <c r="AD5357" s="1" t="s">
        <v>59</v>
      </c>
      <c r="AE5357" s="1" t="s">
        <v>60</v>
      </c>
      <c r="AF5357" s="1" t="s">
        <v>1619</v>
      </c>
      <c r="AH5357" s="1" t="s">
        <v>58</v>
      </c>
      <c r="AI5357" s="1" t="s">
        <v>41</v>
      </c>
      <c r="AJ5357" s="1" t="s">
        <v>41</v>
      </c>
      <c r="AK5357" s="1" t="s">
        <v>41</v>
      </c>
      <c r="AL5357">
        <v>33.721368900000002</v>
      </c>
      <c r="AM5357">
        <v>33.721264400000003</v>
      </c>
      <c r="AN5357">
        <v>-112.20145119999999</v>
      </c>
      <c r="AO5357">
        <v>-112.2016395</v>
      </c>
      <c r="AP5357">
        <v>33.721316299999998</v>
      </c>
      <c r="AQ5357">
        <v>-112.2015402</v>
      </c>
    </row>
    <row r="5358" spans="1:43" hidden="1" x14ac:dyDescent="0.2">
      <c r="A5358" s="1" t="s">
        <v>18529</v>
      </c>
      <c r="B5358" s="1" t="s">
        <v>18530</v>
      </c>
      <c r="C5358" s="1" t="s">
        <v>269</v>
      </c>
      <c r="D5358" s="1" t="s">
        <v>25768</v>
      </c>
      <c r="E5358" s="1" t="s">
        <v>116</v>
      </c>
      <c r="F5358" s="1" t="s">
        <v>81</v>
      </c>
      <c r="G5358" s="1" t="s">
        <v>82</v>
      </c>
      <c r="H5358" s="1" t="s">
        <v>117</v>
      </c>
      <c r="I5358" s="1" t="s">
        <v>48</v>
      </c>
      <c r="J5358" s="1" t="s">
        <v>18531</v>
      </c>
      <c r="K5358" s="1" t="s">
        <v>50</v>
      </c>
      <c r="L5358" s="1" t="s">
        <v>18481</v>
      </c>
      <c r="M5358" s="1" t="s">
        <v>52</v>
      </c>
      <c r="N5358" s="1" t="s">
        <v>18532</v>
      </c>
      <c r="O5358" s="2">
        <v>43879</v>
      </c>
      <c r="P5358" s="1" t="s">
        <v>105</v>
      </c>
      <c r="Q5358">
        <v>65900</v>
      </c>
      <c r="R5358">
        <v>6590</v>
      </c>
      <c r="S5358">
        <v>263600</v>
      </c>
      <c r="T5358">
        <v>26360</v>
      </c>
      <c r="U5358">
        <v>329500</v>
      </c>
      <c r="V5358">
        <v>32950</v>
      </c>
      <c r="W5358">
        <v>191637</v>
      </c>
      <c r="X5358" s="1" t="s">
        <v>55</v>
      </c>
      <c r="Y5358" s="1" t="s">
        <v>56</v>
      </c>
      <c r="Z5358" s="1" t="s">
        <v>57</v>
      </c>
      <c r="AA5358" s="1" t="s">
        <v>56</v>
      </c>
      <c r="AB5358" s="1" t="s">
        <v>57</v>
      </c>
      <c r="AC5358" s="1" t="s">
        <v>58</v>
      </c>
      <c r="AD5358" s="1" t="s">
        <v>59</v>
      </c>
      <c r="AE5358" s="1" t="s">
        <v>60</v>
      </c>
      <c r="AF5358" s="1" t="s">
        <v>269</v>
      </c>
      <c r="AH5358" s="1" t="s">
        <v>58</v>
      </c>
      <c r="AI5358" s="1" t="s">
        <v>41</v>
      </c>
      <c r="AJ5358" s="1" t="s">
        <v>41</v>
      </c>
      <c r="AK5358" s="1" t="s">
        <v>41</v>
      </c>
      <c r="AL5358">
        <v>33.721055200000002</v>
      </c>
      <c r="AM5358">
        <v>33.720927799999998</v>
      </c>
      <c r="AN5358">
        <v>-112.20253630000001</v>
      </c>
      <c r="AO5358">
        <v>-112.2027315</v>
      </c>
      <c r="AP5358">
        <v>33.720997599999997</v>
      </c>
      <c r="AQ5358">
        <v>-112.2026812</v>
      </c>
    </row>
    <row r="5359" spans="1:43" hidden="1" x14ac:dyDescent="0.2">
      <c r="A5359" s="1" t="s">
        <v>18533</v>
      </c>
      <c r="B5359" s="1" t="s">
        <v>18534</v>
      </c>
      <c r="C5359" s="1" t="s">
        <v>6054</v>
      </c>
      <c r="D5359" s="1" t="s">
        <v>25767</v>
      </c>
      <c r="E5359" s="1" t="s">
        <v>116</v>
      </c>
      <c r="F5359" s="1" t="s">
        <v>81</v>
      </c>
      <c r="G5359" s="1" t="s">
        <v>82</v>
      </c>
      <c r="H5359" s="1" t="s">
        <v>117</v>
      </c>
      <c r="I5359" s="1" t="s">
        <v>48</v>
      </c>
      <c r="J5359" s="1" t="s">
        <v>18535</v>
      </c>
      <c r="K5359" s="1" t="s">
        <v>50</v>
      </c>
      <c r="L5359" s="1" t="s">
        <v>18481</v>
      </c>
      <c r="M5359" s="1" t="s">
        <v>52</v>
      </c>
      <c r="N5359" s="1" t="s">
        <v>10172</v>
      </c>
      <c r="O5359" s="2">
        <v>44378</v>
      </c>
      <c r="P5359" s="1" t="s">
        <v>54</v>
      </c>
      <c r="Q5359">
        <v>67100</v>
      </c>
      <c r="R5359">
        <v>6710</v>
      </c>
      <c r="S5359">
        <v>268600</v>
      </c>
      <c r="T5359">
        <v>26860</v>
      </c>
      <c r="U5359">
        <v>335700</v>
      </c>
      <c r="V5359">
        <v>33570</v>
      </c>
      <c r="W5359">
        <v>197440</v>
      </c>
      <c r="X5359" s="1" t="s">
        <v>55</v>
      </c>
      <c r="Y5359" s="1" t="s">
        <v>56</v>
      </c>
      <c r="Z5359" s="1" t="s">
        <v>57</v>
      </c>
      <c r="AA5359" s="1" t="s">
        <v>56</v>
      </c>
      <c r="AB5359" s="1" t="s">
        <v>57</v>
      </c>
      <c r="AC5359" s="1" t="s">
        <v>58</v>
      </c>
      <c r="AD5359" s="1" t="s">
        <v>59</v>
      </c>
      <c r="AE5359" s="1" t="s">
        <v>60</v>
      </c>
      <c r="AF5359" s="1" t="s">
        <v>6054</v>
      </c>
      <c r="AH5359" s="1" t="s">
        <v>58</v>
      </c>
      <c r="AI5359" s="1" t="s">
        <v>41</v>
      </c>
      <c r="AJ5359" s="1" t="s">
        <v>41</v>
      </c>
      <c r="AK5359" s="1" t="s">
        <v>41</v>
      </c>
      <c r="AL5359">
        <v>33.720767600000002</v>
      </c>
      <c r="AM5359">
        <v>33.720660600000002</v>
      </c>
      <c r="AN5359">
        <v>-112.2025467</v>
      </c>
      <c r="AO5359">
        <v>-112.2027752</v>
      </c>
      <c r="AP5359">
        <v>33.7207322</v>
      </c>
      <c r="AQ5359">
        <v>-112.20265790000001</v>
      </c>
    </row>
    <row r="5360" spans="1:43" hidden="1" x14ac:dyDescent="0.2">
      <c r="A5360" s="1" t="s">
        <v>18536</v>
      </c>
      <c r="B5360" s="1" t="s">
        <v>18537</v>
      </c>
      <c r="C5360" s="1" t="s">
        <v>3193</v>
      </c>
      <c r="D5360" s="1" t="s">
        <v>25786</v>
      </c>
      <c r="E5360" s="1" t="s">
        <v>116</v>
      </c>
      <c r="F5360" s="1" t="s">
        <v>81</v>
      </c>
      <c r="G5360" s="1" t="s">
        <v>82</v>
      </c>
      <c r="H5360" s="1" t="s">
        <v>117</v>
      </c>
      <c r="I5360" s="1" t="s">
        <v>48</v>
      </c>
      <c r="J5360" s="1" t="s">
        <v>18538</v>
      </c>
      <c r="K5360" s="1" t="s">
        <v>50</v>
      </c>
      <c r="L5360" s="1" t="s">
        <v>18481</v>
      </c>
      <c r="M5360" s="1" t="s">
        <v>52</v>
      </c>
      <c r="N5360" s="1" t="s">
        <v>3195</v>
      </c>
      <c r="O5360" s="2">
        <v>44573</v>
      </c>
      <c r="P5360" s="1" t="s">
        <v>54</v>
      </c>
      <c r="Q5360">
        <v>64200</v>
      </c>
      <c r="R5360">
        <v>6420</v>
      </c>
      <c r="S5360">
        <v>257000</v>
      </c>
      <c r="T5360">
        <v>25700</v>
      </c>
      <c r="U5360">
        <v>321200</v>
      </c>
      <c r="V5360">
        <v>32120</v>
      </c>
      <c r="W5360">
        <v>182591</v>
      </c>
      <c r="X5360" s="1" t="s">
        <v>55</v>
      </c>
      <c r="Y5360" s="1" t="s">
        <v>56</v>
      </c>
      <c r="Z5360" s="1" t="s">
        <v>57</v>
      </c>
      <c r="AA5360" s="1" t="s">
        <v>56</v>
      </c>
      <c r="AB5360" s="1" t="s">
        <v>57</v>
      </c>
      <c r="AC5360" s="1" t="s">
        <v>58</v>
      </c>
      <c r="AD5360" s="1" t="s">
        <v>59</v>
      </c>
      <c r="AE5360" s="1" t="s">
        <v>60</v>
      </c>
      <c r="AF5360" s="1" t="s">
        <v>3193</v>
      </c>
      <c r="AH5360" s="1" t="s">
        <v>58</v>
      </c>
      <c r="AI5360" s="1" t="s">
        <v>41</v>
      </c>
      <c r="AJ5360" s="1" t="s">
        <v>41</v>
      </c>
      <c r="AK5360" s="1" t="s">
        <v>41</v>
      </c>
      <c r="AL5360">
        <v>33.719736900000001</v>
      </c>
      <c r="AM5360">
        <v>33.719559199999999</v>
      </c>
      <c r="AN5360">
        <v>-112.2026982</v>
      </c>
      <c r="AO5360">
        <v>-112.202827</v>
      </c>
      <c r="AP5360">
        <v>33.719652199999999</v>
      </c>
      <c r="AQ5360">
        <v>-112.2027744</v>
      </c>
    </row>
    <row r="5361" spans="1:43" hidden="1" x14ac:dyDescent="0.2">
      <c r="A5361" s="1" t="s">
        <v>18539</v>
      </c>
      <c r="B5361" s="1" t="s">
        <v>18540</v>
      </c>
      <c r="C5361" s="1" t="s">
        <v>269</v>
      </c>
      <c r="D5361" s="1" t="s">
        <v>25768</v>
      </c>
      <c r="E5361" s="1" t="s">
        <v>116</v>
      </c>
      <c r="F5361" s="1" t="s">
        <v>81</v>
      </c>
      <c r="G5361" s="1" t="s">
        <v>82</v>
      </c>
      <c r="H5361" s="1" t="s">
        <v>117</v>
      </c>
      <c r="I5361" s="1" t="s">
        <v>48</v>
      </c>
      <c r="J5361" s="1" t="s">
        <v>18541</v>
      </c>
      <c r="K5361" s="1" t="s">
        <v>50</v>
      </c>
      <c r="L5361" s="1" t="s">
        <v>18481</v>
      </c>
      <c r="M5361" s="1" t="s">
        <v>52</v>
      </c>
      <c r="N5361" s="1" t="s">
        <v>18542</v>
      </c>
      <c r="O5361" s="2">
        <v>43717</v>
      </c>
      <c r="P5361" s="1" t="s">
        <v>105</v>
      </c>
      <c r="Q5361">
        <v>62600</v>
      </c>
      <c r="R5361">
        <v>6260</v>
      </c>
      <c r="S5361">
        <v>250400</v>
      </c>
      <c r="T5361">
        <v>25040</v>
      </c>
      <c r="U5361">
        <v>313000</v>
      </c>
      <c r="V5361">
        <v>31300</v>
      </c>
      <c r="W5361">
        <v>182251</v>
      </c>
      <c r="X5361" s="1" t="s">
        <v>55</v>
      </c>
      <c r="Y5361" s="1" t="s">
        <v>56</v>
      </c>
      <c r="Z5361" s="1" t="s">
        <v>57</v>
      </c>
      <c r="AA5361" s="1" t="s">
        <v>56</v>
      </c>
      <c r="AB5361" s="1" t="s">
        <v>57</v>
      </c>
      <c r="AC5361" s="1" t="s">
        <v>58</v>
      </c>
      <c r="AD5361" s="1" t="s">
        <v>59</v>
      </c>
      <c r="AE5361" s="1" t="s">
        <v>60</v>
      </c>
      <c r="AF5361" s="1" t="s">
        <v>269</v>
      </c>
      <c r="AH5361" s="1" t="s">
        <v>58</v>
      </c>
      <c r="AI5361" s="1" t="s">
        <v>41</v>
      </c>
      <c r="AJ5361" s="1" t="s">
        <v>41</v>
      </c>
      <c r="AK5361" s="1" t="s">
        <v>41</v>
      </c>
      <c r="AL5361">
        <v>33.719760100000002</v>
      </c>
      <c r="AM5361">
        <v>33.719586700000001</v>
      </c>
      <c r="AN5361">
        <v>-112.1982524</v>
      </c>
      <c r="AO5361">
        <v>-112.1983779</v>
      </c>
      <c r="AP5361">
        <v>33.719664799999997</v>
      </c>
      <c r="AQ5361">
        <v>-112.1983034</v>
      </c>
    </row>
    <row r="5362" spans="1:43" hidden="1" x14ac:dyDescent="0.2">
      <c r="A5362" s="1" t="s">
        <v>18543</v>
      </c>
      <c r="B5362" s="1" t="s">
        <v>18544</v>
      </c>
      <c r="C5362" s="1" t="s">
        <v>1359</v>
      </c>
      <c r="D5362" s="1" t="s">
        <v>25766</v>
      </c>
      <c r="E5362" s="1" t="s">
        <v>110</v>
      </c>
      <c r="F5362" s="1" t="s">
        <v>81</v>
      </c>
      <c r="G5362" s="1" t="s">
        <v>82</v>
      </c>
      <c r="H5362" s="1" t="s">
        <v>18545</v>
      </c>
      <c r="I5362" s="1" t="s">
        <v>48</v>
      </c>
      <c r="J5362" s="1" t="s">
        <v>18546</v>
      </c>
      <c r="K5362" s="1" t="s">
        <v>50</v>
      </c>
      <c r="L5362" s="1" t="s">
        <v>18481</v>
      </c>
      <c r="M5362" s="1" t="s">
        <v>52</v>
      </c>
      <c r="N5362" s="1" t="s">
        <v>18547</v>
      </c>
      <c r="O5362" s="2">
        <v>44056</v>
      </c>
      <c r="P5362" s="1" t="s">
        <v>105</v>
      </c>
      <c r="Q5362">
        <v>63000</v>
      </c>
      <c r="R5362">
        <v>6300</v>
      </c>
      <c r="S5362">
        <v>252100</v>
      </c>
      <c r="T5362">
        <v>25210</v>
      </c>
      <c r="U5362">
        <v>315100</v>
      </c>
      <c r="V5362">
        <v>31510</v>
      </c>
      <c r="W5362">
        <v>183616</v>
      </c>
      <c r="X5362" s="1" t="s">
        <v>55</v>
      </c>
      <c r="Y5362" s="1" t="s">
        <v>56</v>
      </c>
      <c r="Z5362" s="1" t="s">
        <v>57</v>
      </c>
      <c r="AA5362" s="1" t="s">
        <v>56</v>
      </c>
      <c r="AB5362" s="1" t="s">
        <v>57</v>
      </c>
      <c r="AC5362" s="1" t="s">
        <v>58</v>
      </c>
      <c r="AD5362" s="1" t="s">
        <v>59</v>
      </c>
      <c r="AE5362" s="1" t="s">
        <v>60</v>
      </c>
      <c r="AF5362" s="1" t="s">
        <v>1362</v>
      </c>
      <c r="AH5362" s="1" t="s">
        <v>58</v>
      </c>
      <c r="AI5362" s="1" t="s">
        <v>41</v>
      </c>
      <c r="AJ5362" s="1" t="s">
        <v>41</v>
      </c>
      <c r="AK5362" s="1" t="s">
        <v>41</v>
      </c>
      <c r="AL5362">
        <v>33.720354999999998</v>
      </c>
      <c r="AM5362">
        <v>33.7202512</v>
      </c>
      <c r="AN5362">
        <v>-112.19863340000001</v>
      </c>
      <c r="AO5362">
        <v>-112.1988389</v>
      </c>
      <c r="AP5362">
        <v>33.720307599999998</v>
      </c>
      <c r="AQ5362">
        <v>-112.19874590000001</v>
      </c>
    </row>
    <row r="5363" spans="1:43" hidden="1" x14ac:dyDescent="0.2">
      <c r="A5363" s="1" t="s">
        <v>18548</v>
      </c>
      <c r="B5363" s="1" t="s">
        <v>18549</v>
      </c>
      <c r="C5363" s="1" t="s">
        <v>3298</v>
      </c>
      <c r="D5363" s="1" t="s">
        <v>25766</v>
      </c>
      <c r="E5363" s="1" t="s">
        <v>1026</v>
      </c>
      <c r="F5363" s="1" t="s">
        <v>81</v>
      </c>
      <c r="G5363" s="1" t="s">
        <v>82</v>
      </c>
      <c r="H5363" s="1" t="s">
        <v>83</v>
      </c>
      <c r="I5363" s="1" t="s">
        <v>48</v>
      </c>
      <c r="J5363" s="1" t="s">
        <v>18550</v>
      </c>
      <c r="K5363" s="1" t="s">
        <v>50</v>
      </c>
      <c r="L5363" s="1" t="s">
        <v>18481</v>
      </c>
      <c r="M5363" s="1" t="s">
        <v>52</v>
      </c>
      <c r="N5363" s="1" t="s">
        <v>18551</v>
      </c>
      <c r="O5363" s="2">
        <v>41115</v>
      </c>
      <c r="P5363" s="1" t="s">
        <v>105</v>
      </c>
      <c r="Q5363">
        <v>66900</v>
      </c>
      <c r="R5363">
        <v>6690</v>
      </c>
      <c r="S5363">
        <v>267600</v>
      </c>
      <c r="T5363">
        <v>26760</v>
      </c>
      <c r="U5363">
        <v>334500</v>
      </c>
      <c r="V5363">
        <v>33450</v>
      </c>
      <c r="W5363">
        <v>201363</v>
      </c>
      <c r="X5363" s="1" t="s">
        <v>55</v>
      </c>
      <c r="Y5363" s="1" t="s">
        <v>56</v>
      </c>
      <c r="Z5363" s="1" t="s">
        <v>57</v>
      </c>
      <c r="AA5363" s="1" t="s">
        <v>56</v>
      </c>
      <c r="AB5363" s="1" t="s">
        <v>57</v>
      </c>
      <c r="AC5363" s="1" t="s">
        <v>58</v>
      </c>
      <c r="AD5363" s="1" t="s">
        <v>59</v>
      </c>
      <c r="AE5363" s="1" t="s">
        <v>60</v>
      </c>
      <c r="AF5363" s="1" t="s">
        <v>3298</v>
      </c>
      <c r="AH5363" s="1" t="s">
        <v>58</v>
      </c>
      <c r="AI5363" s="1" t="s">
        <v>41</v>
      </c>
      <c r="AJ5363" s="1" t="s">
        <v>41</v>
      </c>
      <c r="AK5363" s="1" t="s">
        <v>41</v>
      </c>
      <c r="AL5363">
        <v>33.720213200000003</v>
      </c>
      <c r="AM5363">
        <v>33.720103199999997</v>
      </c>
      <c r="AN5363">
        <v>-112.19906</v>
      </c>
      <c r="AO5363">
        <v>-112.1992454</v>
      </c>
      <c r="AP5363">
        <v>33.720145600000002</v>
      </c>
      <c r="AQ5363">
        <v>-112.19916499999999</v>
      </c>
    </row>
    <row r="5364" spans="1:43" hidden="1" x14ac:dyDescent="0.2">
      <c r="A5364" s="1" t="s">
        <v>18552</v>
      </c>
      <c r="B5364" s="1" t="s">
        <v>18553</v>
      </c>
      <c r="C5364" s="1" t="s">
        <v>1145</v>
      </c>
      <c r="D5364" s="1" t="s">
        <v>25775</v>
      </c>
      <c r="E5364" s="1" t="s">
        <v>341</v>
      </c>
      <c r="F5364" s="1" t="s">
        <v>342</v>
      </c>
      <c r="G5364" s="1" t="s">
        <v>66</v>
      </c>
      <c r="H5364" s="1" t="s">
        <v>343</v>
      </c>
      <c r="I5364" s="1" t="s">
        <v>48</v>
      </c>
      <c r="J5364" s="1" t="s">
        <v>18554</v>
      </c>
      <c r="K5364" s="1" t="s">
        <v>50</v>
      </c>
      <c r="L5364" s="1" t="s">
        <v>18481</v>
      </c>
      <c r="M5364" s="1" t="s">
        <v>52</v>
      </c>
      <c r="N5364" s="1" t="s">
        <v>1147</v>
      </c>
      <c r="O5364" s="2">
        <v>41908</v>
      </c>
      <c r="P5364" s="1" t="s">
        <v>54</v>
      </c>
      <c r="Q5364">
        <v>64500</v>
      </c>
      <c r="R5364">
        <v>6450</v>
      </c>
      <c r="S5364">
        <v>258000</v>
      </c>
      <c r="T5364">
        <v>25800</v>
      </c>
      <c r="U5364">
        <v>322500</v>
      </c>
      <c r="V5364">
        <v>32250</v>
      </c>
      <c r="W5364">
        <v>188051</v>
      </c>
      <c r="X5364" s="1" t="s">
        <v>55</v>
      </c>
      <c r="Y5364" s="1" t="s">
        <v>56</v>
      </c>
      <c r="Z5364" s="1" t="s">
        <v>57</v>
      </c>
      <c r="AA5364" s="1" t="s">
        <v>56</v>
      </c>
      <c r="AB5364" s="1" t="s">
        <v>57</v>
      </c>
      <c r="AC5364" s="1" t="s">
        <v>58</v>
      </c>
      <c r="AD5364" s="1" t="s">
        <v>59</v>
      </c>
      <c r="AE5364" s="1" t="s">
        <v>60</v>
      </c>
      <c r="AF5364" s="1" t="s">
        <v>1145</v>
      </c>
      <c r="AH5364" s="1" t="s">
        <v>58</v>
      </c>
      <c r="AI5364" s="1" t="s">
        <v>41</v>
      </c>
      <c r="AJ5364" s="1" t="s">
        <v>41</v>
      </c>
      <c r="AK5364" s="1" t="s">
        <v>41</v>
      </c>
      <c r="AL5364">
        <v>33.720359000000002</v>
      </c>
      <c r="AM5364">
        <v>33.7202573</v>
      </c>
      <c r="AN5364">
        <v>-112.19905780000001</v>
      </c>
      <c r="AO5364">
        <v>-112.1992537</v>
      </c>
      <c r="AP5364">
        <v>33.720311600000002</v>
      </c>
      <c r="AQ5364">
        <v>-112.19916499999999</v>
      </c>
    </row>
    <row r="5365" spans="1:43" hidden="1" x14ac:dyDescent="0.2">
      <c r="A5365" s="1" t="s">
        <v>18555</v>
      </c>
      <c r="B5365" s="1" t="s">
        <v>18556</v>
      </c>
      <c r="C5365" s="1" t="s">
        <v>2431</v>
      </c>
      <c r="D5365" s="1" t="s">
        <v>25775</v>
      </c>
      <c r="E5365" s="1" t="s">
        <v>341</v>
      </c>
      <c r="F5365" s="1" t="s">
        <v>342</v>
      </c>
      <c r="G5365" s="1" t="s">
        <v>66</v>
      </c>
      <c r="H5365" s="1" t="s">
        <v>343</v>
      </c>
      <c r="I5365" s="1" t="s">
        <v>48</v>
      </c>
      <c r="J5365" s="1" t="s">
        <v>18557</v>
      </c>
      <c r="K5365" s="1" t="s">
        <v>50</v>
      </c>
      <c r="L5365" s="1" t="s">
        <v>18481</v>
      </c>
      <c r="M5365" s="1" t="s">
        <v>52</v>
      </c>
      <c r="N5365" s="1" t="s">
        <v>4076</v>
      </c>
      <c r="O5365" s="2">
        <v>42163</v>
      </c>
      <c r="P5365" s="1" t="s">
        <v>386</v>
      </c>
      <c r="Q5365">
        <v>62700</v>
      </c>
      <c r="R5365">
        <v>6270</v>
      </c>
      <c r="S5365">
        <v>250900</v>
      </c>
      <c r="T5365">
        <v>25090</v>
      </c>
      <c r="U5365">
        <v>313600</v>
      </c>
      <c r="V5365">
        <v>31360</v>
      </c>
      <c r="W5365">
        <v>182251</v>
      </c>
      <c r="X5365" s="1" t="s">
        <v>55</v>
      </c>
      <c r="Y5365" s="1" t="s">
        <v>56</v>
      </c>
      <c r="Z5365" s="1" t="s">
        <v>57</v>
      </c>
      <c r="AA5365" s="1" t="s">
        <v>56</v>
      </c>
      <c r="AB5365" s="1" t="s">
        <v>57</v>
      </c>
      <c r="AC5365" s="1" t="s">
        <v>58</v>
      </c>
      <c r="AD5365" s="1" t="s">
        <v>59</v>
      </c>
      <c r="AE5365" s="1" t="s">
        <v>60</v>
      </c>
      <c r="AF5365" s="1" t="s">
        <v>2431</v>
      </c>
      <c r="AH5365" s="1" t="s">
        <v>58</v>
      </c>
      <c r="AI5365" s="1" t="s">
        <v>41</v>
      </c>
      <c r="AJ5365" s="1" t="s">
        <v>41</v>
      </c>
      <c r="AK5365" s="1" t="s">
        <v>41</v>
      </c>
      <c r="AL5365">
        <v>33.721365900000002</v>
      </c>
      <c r="AM5365">
        <v>33.721166699999998</v>
      </c>
      <c r="AN5365">
        <v>-112.198414</v>
      </c>
      <c r="AO5365">
        <v>-112.1986126</v>
      </c>
      <c r="AP5365">
        <v>33.721264300000001</v>
      </c>
      <c r="AQ5365">
        <v>-112.19851300000001</v>
      </c>
    </row>
    <row r="5366" spans="1:43" hidden="1" x14ac:dyDescent="0.2">
      <c r="A5366" s="1" t="s">
        <v>18558</v>
      </c>
      <c r="B5366" s="1" t="s">
        <v>18559</v>
      </c>
      <c r="C5366" s="1" t="s">
        <v>340</v>
      </c>
      <c r="D5366" s="1" t="s">
        <v>25775</v>
      </c>
      <c r="E5366" s="1" t="s">
        <v>341</v>
      </c>
      <c r="F5366" s="1" t="s">
        <v>342</v>
      </c>
      <c r="G5366" s="1" t="s">
        <v>66</v>
      </c>
      <c r="H5366" s="1" t="s">
        <v>343</v>
      </c>
      <c r="I5366" s="1" t="s">
        <v>48</v>
      </c>
      <c r="J5366" s="1" t="s">
        <v>18560</v>
      </c>
      <c r="K5366" s="1" t="s">
        <v>50</v>
      </c>
      <c r="L5366" s="1" t="s">
        <v>18481</v>
      </c>
      <c r="M5366" s="1" t="s">
        <v>52</v>
      </c>
      <c r="N5366" s="1" t="s">
        <v>345</v>
      </c>
      <c r="O5366" s="2">
        <v>41879</v>
      </c>
      <c r="P5366" s="1" t="s">
        <v>54</v>
      </c>
      <c r="Q5366">
        <v>76300</v>
      </c>
      <c r="R5366">
        <v>7630</v>
      </c>
      <c r="S5366">
        <v>305300</v>
      </c>
      <c r="T5366">
        <v>30530</v>
      </c>
      <c r="U5366">
        <v>381600</v>
      </c>
      <c r="V5366">
        <v>38160</v>
      </c>
      <c r="W5366">
        <v>245048</v>
      </c>
      <c r="X5366" s="1" t="s">
        <v>1369</v>
      </c>
      <c r="Y5366" s="1" t="s">
        <v>56</v>
      </c>
      <c r="Z5366" s="1" t="s">
        <v>57</v>
      </c>
      <c r="AA5366" s="1" t="s">
        <v>56</v>
      </c>
      <c r="AB5366" s="1" t="s">
        <v>57</v>
      </c>
      <c r="AC5366" s="1" t="s">
        <v>58</v>
      </c>
      <c r="AD5366" s="1" t="s">
        <v>59</v>
      </c>
      <c r="AE5366" s="1" t="s">
        <v>60</v>
      </c>
      <c r="AF5366" s="1" t="s">
        <v>340</v>
      </c>
      <c r="AH5366" s="1" t="s">
        <v>58</v>
      </c>
      <c r="AI5366" s="1" t="s">
        <v>41</v>
      </c>
      <c r="AJ5366" s="1" t="s">
        <v>41</v>
      </c>
      <c r="AK5366" s="1" t="s">
        <v>41</v>
      </c>
      <c r="AL5366">
        <v>33.737018399999997</v>
      </c>
      <c r="AM5366">
        <v>33.7368436</v>
      </c>
      <c r="AN5366">
        <v>-112.198836</v>
      </c>
      <c r="AO5366">
        <v>-112.1989663</v>
      </c>
      <c r="AP5366">
        <v>33.736919499999999</v>
      </c>
      <c r="AQ5366">
        <v>-112.1988856</v>
      </c>
    </row>
    <row r="5367" spans="1:43" hidden="1" x14ac:dyDescent="0.2">
      <c r="A5367" s="1" t="s">
        <v>18561</v>
      </c>
      <c r="B5367" s="1" t="s">
        <v>18562</v>
      </c>
      <c r="C5367" s="1" t="s">
        <v>7280</v>
      </c>
      <c r="D5367" s="1" t="s">
        <v>25771</v>
      </c>
      <c r="E5367" s="1" t="s">
        <v>224</v>
      </c>
      <c r="F5367" s="1" t="s">
        <v>45</v>
      </c>
      <c r="G5367" s="1" t="s">
        <v>46</v>
      </c>
      <c r="H5367" s="1" t="s">
        <v>47</v>
      </c>
      <c r="I5367" s="1" t="s">
        <v>48</v>
      </c>
      <c r="J5367" s="1" t="s">
        <v>18563</v>
      </c>
      <c r="K5367" s="1" t="s">
        <v>50</v>
      </c>
      <c r="L5367" s="1" t="s">
        <v>18481</v>
      </c>
      <c r="M5367" s="1" t="s">
        <v>52</v>
      </c>
      <c r="N5367" s="1" t="s">
        <v>18564</v>
      </c>
      <c r="O5367" s="2">
        <v>44722</v>
      </c>
      <c r="P5367" s="1" t="s">
        <v>54</v>
      </c>
      <c r="Q5367">
        <v>76200</v>
      </c>
      <c r="R5367">
        <v>7620</v>
      </c>
      <c r="S5367">
        <v>305000</v>
      </c>
      <c r="T5367">
        <v>30500</v>
      </c>
      <c r="U5367">
        <v>381200</v>
      </c>
      <c r="V5367">
        <v>38120</v>
      </c>
      <c r="W5367">
        <v>241976</v>
      </c>
      <c r="X5367" s="1" t="s">
        <v>1369</v>
      </c>
      <c r="Y5367" s="1" t="s">
        <v>56</v>
      </c>
      <c r="Z5367" s="1" t="s">
        <v>57</v>
      </c>
      <c r="AA5367" s="1" t="s">
        <v>56</v>
      </c>
      <c r="AB5367" s="1" t="s">
        <v>57</v>
      </c>
      <c r="AC5367" s="1" t="s">
        <v>58</v>
      </c>
      <c r="AD5367" s="1" t="s">
        <v>59</v>
      </c>
      <c r="AE5367" s="1" t="s">
        <v>60</v>
      </c>
      <c r="AF5367" s="1" t="s">
        <v>7280</v>
      </c>
      <c r="AH5367" s="1" t="s">
        <v>58</v>
      </c>
      <c r="AI5367" s="1" t="s">
        <v>41</v>
      </c>
      <c r="AJ5367" s="1" t="s">
        <v>41</v>
      </c>
      <c r="AK5367" s="1" t="s">
        <v>41</v>
      </c>
      <c r="AL5367">
        <v>33.737356699999999</v>
      </c>
      <c r="AM5367">
        <v>33.737209100000001</v>
      </c>
      <c r="AN5367">
        <v>-112.1994722</v>
      </c>
      <c r="AO5367">
        <v>-112.1996128</v>
      </c>
      <c r="AP5367">
        <v>33.737294400000003</v>
      </c>
      <c r="AQ5367">
        <v>-112.1995376</v>
      </c>
    </row>
    <row r="5368" spans="1:43" hidden="1" x14ac:dyDescent="0.2">
      <c r="A5368" s="1" t="s">
        <v>18565</v>
      </c>
      <c r="B5368" s="1" t="s">
        <v>18566</v>
      </c>
      <c r="C5368" s="1" t="s">
        <v>392</v>
      </c>
      <c r="D5368" s="1" t="s">
        <v>25767</v>
      </c>
      <c r="E5368" s="1" t="s">
        <v>116</v>
      </c>
      <c r="F5368" s="1" t="s">
        <v>81</v>
      </c>
      <c r="G5368" s="1" t="s">
        <v>82</v>
      </c>
      <c r="H5368" s="1" t="s">
        <v>117</v>
      </c>
      <c r="I5368" s="1" t="s">
        <v>48</v>
      </c>
      <c r="J5368" s="1" t="s">
        <v>18567</v>
      </c>
      <c r="K5368" s="1" t="s">
        <v>50</v>
      </c>
      <c r="L5368" s="1" t="s">
        <v>18481</v>
      </c>
      <c r="M5368" s="1" t="s">
        <v>52</v>
      </c>
      <c r="N5368" s="1" t="s">
        <v>394</v>
      </c>
      <c r="O5368" s="2">
        <v>43910</v>
      </c>
      <c r="P5368" s="1" t="s">
        <v>54</v>
      </c>
      <c r="Q5368">
        <v>77600</v>
      </c>
      <c r="R5368">
        <v>7760</v>
      </c>
      <c r="S5368">
        <v>310500</v>
      </c>
      <c r="T5368">
        <v>31050</v>
      </c>
      <c r="U5368">
        <v>388100</v>
      </c>
      <c r="V5368">
        <v>38810</v>
      </c>
      <c r="W5368">
        <v>248634</v>
      </c>
      <c r="X5368" s="1" t="s">
        <v>1369</v>
      </c>
      <c r="Y5368" s="1" t="s">
        <v>56</v>
      </c>
      <c r="Z5368" s="1" t="s">
        <v>57</v>
      </c>
      <c r="AA5368" s="1" t="s">
        <v>56</v>
      </c>
      <c r="AB5368" s="1" t="s">
        <v>57</v>
      </c>
      <c r="AC5368" s="1" t="s">
        <v>58</v>
      </c>
      <c r="AD5368" s="1" t="s">
        <v>59</v>
      </c>
      <c r="AE5368" s="1" t="s">
        <v>60</v>
      </c>
      <c r="AF5368" s="1" t="s">
        <v>392</v>
      </c>
      <c r="AH5368" s="1" t="s">
        <v>58</v>
      </c>
      <c r="AI5368" s="1" t="s">
        <v>41</v>
      </c>
      <c r="AJ5368" s="1" t="s">
        <v>41</v>
      </c>
      <c r="AK5368" s="1" t="s">
        <v>41</v>
      </c>
      <c r="AL5368">
        <v>33.7373403</v>
      </c>
      <c r="AM5368">
        <v>33.737224099999999</v>
      </c>
      <c r="AN5368">
        <v>-112.19727260000001</v>
      </c>
      <c r="AO5368">
        <v>-112.1974707</v>
      </c>
      <c r="AP5368">
        <v>33.737283300000001</v>
      </c>
      <c r="AQ5368">
        <v>-112.1973953</v>
      </c>
    </row>
    <row r="5369" spans="1:43" hidden="1" x14ac:dyDescent="0.2">
      <c r="A5369" s="1" t="s">
        <v>18568</v>
      </c>
      <c r="B5369" s="1" t="s">
        <v>18569</v>
      </c>
      <c r="C5369" s="1" t="s">
        <v>1359</v>
      </c>
      <c r="D5369" s="1" t="s">
        <v>25766</v>
      </c>
      <c r="E5369" s="1" t="s">
        <v>110</v>
      </c>
      <c r="F5369" s="1" t="s">
        <v>81</v>
      </c>
      <c r="G5369" s="1" t="s">
        <v>82</v>
      </c>
      <c r="H5369" s="1" t="s">
        <v>83</v>
      </c>
      <c r="I5369" s="1" t="s">
        <v>48</v>
      </c>
      <c r="J5369" s="1" t="s">
        <v>18570</v>
      </c>
      <c r="K5369" s="1" t="s">
        <v>50</v>
      </c>
      <c r="L5369" s="1" t="s">
        <v>18481</v>
      </c>
      <c r="M5369" s="1" t="s">
        <v>52</v>
      </c>
      <c r="N5369" s="1" t="s">
        <v>18571</v>
      </c>
      <c r="O5369" s="2">
        <v>43788</v>
      </c>
      <c r="P5369" s="1" t="s">
        <v>105</v>
      </c>
      <c r="Q5369">
        <v>73800</v>
      </c>
      <c r="R5369">
        <v>7380</v>
      </c>
      <c r="S5369">
        <v>295500</v>
      </c>
      <c r="T5369">
        <v>29550</v>
      </c>
      <c r="U5369">
        <v>369300</v>
      </c>
      <c r="V5369">
        <v>36930</v>
      </c>
      <c r="W5369">
        <v>225253</v>
      </c>
      <c r="X5369" s="1" t="s">
        <v>1369</v>
      </c>
      <c r="Y5369" s="1" t="s">
        <v>56</v>
      </c>
      <c r="Z5369" s="1" t="s">
        <v>57</v>
      </c>
      <c r="AA5369" s="1" t="s">
        <v>56</v>
      </c>
      <c r="AB5369" s="1" t="s">
        <v>57</v>
      </c>
      <c r="AC5369" s="1" t="s">
        <v>58</v>
      </c>
      <c r="AD5369" s="1" t="s">
        <v>59</v>
      </c>
      <c r="AE5369" s="1" t="s">
        <v>60</v>
      </c>
      <c r="AF5369" s="1" t="s">
        <v>1362</v>
      </c>
      <c r="AH5369" s="1" t="s">
        <v>58</v>
      </c>
      <c r="AI5369" s="1" t="s">
        <v>41</v>
      </c>
      <c r="AJ5369" s="1" t="s">
        <v>41</v>
      </c>
      <c r="AK5369" s="1" t="s">
        <v>41</v>
      </c>
      <c r="AL5369">
        <v>33.738500799999997</v>
      </c>
      <c r="AM5369">
        <v>33.738376100000004</v>
      </c>
      <c r="AN5369">
        <v>-112.1991302</v>
      </c>
      <c r="AO5369">
        <v>-112.1992628</v>
      </c>
      <c r="AP5369">
        <v>33.738434599999998</v>
      </c>
      <c r="AQ5369">
        <v>-112.1992116</v>
      </c>
    </row>
    <row r="5370" spans="1:43" hidden="1" x14ac:dyDescent="0.2">
      <c r="A5370" s="1" t="s">
        <v>18572</v>
      </c>
      <c r="B5370" s="1" t="s">
        <v>18573</v>
      </c>
      <c r="C5370" s="1" t="s">
        <v>2431</v>
      </c>
      <c r="D5370" s="1" t="s">
        <v>25775</v>
      </c>
      <c r="E5370" s="1" t="s">
        <v>341</v>
      </c>
      <c r="F5370" s="1" t="s">
        <v>342</v>
      </c>
      <c r="G5370" s="1" t="s">
        <v>66</v>
      </c>
      <c r="H5370" s="1" t="s">
        <v>343</v>
      </c>
      <c r="I5370" s="1" t="s">
        <v>48</v>
      </c>
      <c r="J5370" s="1" t="s">
        <v>18574</v>
      </c>
      <c r="K5370" s="1" t="s">
        <v>50</v>
      </c>
      <c r="L5370" s="1" t="s">
        <v>18481</v>
      </c>
      <c r="M5370" s="1" t="s">
        <v>52</v>
      </c>
      <c r="N5370" s="1" t="s">
        <v>18575</v>
      </c>
      <c r="O5370" s="2">
        <v>43332</v>
      </c>
      <c r="P5370" s="1" t="s">
        <v>105</v>
      </c>
      <c r="Q5370">
        <v>76700</v>
      </c>
      <c r="R5370">
        <v>7670</v>
      </c>
      <c r="S5370">
        <v>307000</v>
      </c>
      <c r="T5370">
        <v>30700</v>
      </c>
      <c r="U5370">
        <v>383700</v>
      </c>
      <c r="V5370">
        <v>38370</v>
      </c>
      <c r="W5370">
        <v>241635</v>
      </c>
      <c r="X5370" s="1" t="s">
        <v>1369</v>
      </c>
      <c r="Y5370" s="1" t="s">
        <v>56</v>
      </c>
      <c r="Z5370" s="1" t="s">
        <v>57</v>
      </c>
      <c r="AA5370" s="1" t="s">
        <v>56</v>
      </c>
      <c r="AB5370" s="1" t="s">
        <v>57</v>
      </c>
      <c r="AC5370" s="1" t="s">
        <v>58</v>
      </c>
      <c r="AD5370" s="1" t="s">
        <v>59</v>
      </c>
      <c r="AE5370" s="1" t="s">
        <v>60</v>
      </c>
      <c r="AF5370" s="1" t="s">
        <v>2431</v>
      </c>
      <c r="AH5370" s="1" t="s">
        <v>58</v>
      </c>
      <c r="AI5370" s="1" t="s">
        <v>41</v>
      </c>
      <c r="AJ5370" s="1" t="s">
        <v>41</v>
      </c>
      <c r="AK5370" s="1" t="s">
        <v>41</v>
      </c>
      <c r="AL5370">
        <v>33.738697299999998</v>
      </c>
      <c r="AM5370">
        <v>33.738579399999999</v>
      </c>
      <c r="AN5370">
        <v>-112.1979597</v>
      </c>
      <c r="AO5370">
        <v>-112.19814359999999</v>
      </c>
      <c r="AP5370">
        <v>33.738637599999997</v>
      </c>
      <c r="AQ5370">
        <v>-112.198024</v>
      </c>
    </row>
    <row r="5371" spans="1:43" hidden="1" x14ac:dyDescent="0.2">
      <c r="A5371" s="1" t="s">
        <v>18576</v>
      </c>
      <c r="B5371" s="1" t="s">
        <v>18577</v>
      </c>
      <c r="C5371" s="1" t="s">
        <v>5514</v>
      </c>
      <c r="D5371" s="1" t="s">
        <v>25767</v>
      </c>
      <c r="E5371" s="1" t="s">
        <v>116</v>
      </c>
      <c r="F5371" s="1" t="s">
        <v>81</v>
      </c>
      <c r="G5371" s="1" t="s">
        <v>82</v>
      </c>
      <c r="H5371" s="1" t="s">
        <v>117</v>
      </c>
      <c r="I5371" s="1" t="s">
        <v>48</v>
      </c>
      <c r="J5371" s="1" t="s">
        <v>18578</v>
      </c>
      <c r="K5371" s="1" t="s">
        <v>50</v>
      </c>
      <c r="L5371" s="1" t="s">
        <v>18481</v>
      </c>
      <c r="M5371" s="1" t="s">
        <v>52</v>
      </c>
      <c r="N5371" s="1" t="s">
        <v>18579</v>
      </c>
      <c r="O5371" s="2">
        <v>44750</v>
      </c>
      <c r="P5371" s="1" t="s">
        <v>105</v>
      </c>
      <c r="Q5371">
        <v>67300</v>
      </c>
      <c r="R5371">
        <v>6730</v>
      </c>
      <c r="S5371">
        <v>269300</v>
      </c>
      <c r="T5371">
        <v>26930</v>
      </c>
      <c r="U5371">
        <v>336600</v>
      </c>
      <c r="V5371">
        <v>33660</v>
      </c>
      <c r="W5371">
        <v>203070</v>
      </c>
      <c r="X5371" s="1" t="s">
        <v>1369</v>
      </c>
      <c r="Y5371" s="1" t="s">
        <v>56</v>
      </c>
      <c r="Z5371" s="1" t="s">
        <v>57</v>
      </c>
      <c r="AA5371" s="1" t="s">
        <v>56</v>
      </c>
      <c r="AB5371" s="1" t="s">
        <v>57</v>
      </c>
      <c r="AC5371" s="1" t="s">
        <v>58</v>
      </c>
      <c r="AD5371" s="1" t="s">
        <v>59</v>
      </c>
      <c r="AE5371" s="1" t="s">
        <v>60</v>
      </c>
      <c r="AF5371" s="1" t="s">
        <v>5514</v>
      </c>
      <c r="AH5371" s="1" t="s">
        <v>58</v>
      </c>
      <c r="AI5371" s="1" t="s">
        <v>41</v>
      </c>
      <c r="AJ5371" s="1" t="s">
        <v>41</v>
      </c>
      <c r="AK5371" s="1" t="s">
        <v>41</v>
      </c>
      <c r="AL5371">
        <v>33.7393359</v>
      </c>
      <c r="AM5371">
        <v>33.739153899999998</v>
      </c>
      <c r="AN5371">
        <v>-112.1995886</v>
      </c>
      <c r="AO5371">
        <v>-112.1997264</v>
      </c>
      <c r="AP5371">
        <v>33.739259500000003</v>
      </c>
      <c r="AQ5371">
        <v>-112.1996773</v>
      </c>
    </row>
    <row r="5372" spans="1:43" hidden="1" x14ac:dyDescent="0.2">
      <c r="A5372" s="1" t="s">
        <v>18580</v>
      </c>
      <c r="B5372" s="1" t="s">
        <v>18581</v>
      </c>
      <c r="C5372" s="1" t="s">
        <v>504</v>
      </c>
      <c r="D5372" s="1" t="s">
        <v>25767</v>
      </c>
      <c r="E5372" s="1" t="s">
        <v>116</v>
      </c>
      <c r="F5372" s="1" t="s">
        <v>81</v>
      </c>
      <c r="G5372" s="1" t="s">
        <v>82</v>
      </c>
      <c r="H5372" s="1" t="s">
        <v>117</v>
      </c>
      <c r="I5372" s="1" t="s">
        <v>48</v>
      </c>
      <c r="J5372" s="1" t="s">
        <v>18582</v>
      </c>
      <c r="K5372" s="1" t="s">
        <v>50</v>
      </c>
      <c r="L5372" s="1" t="s">
        <v>18481</v>
      </c>
      <c r="M5372" s="1" t="s">
        <v>52</v>
      </c>
      <c r="N5372" s="1" t="s">
        <v>506</v>
      </c>
      <c r="O5372" s="2">
        <v>44357</v>
      </c>
      <c r="P5372" s="1" t="s">
        <v>54</v>
      </c>
      <c r="Q5372">
        <v>68300</v>
      </c>
      <c r="R5372">
        <v>6830</v>
      </c>
      <c r="S5372">
        <v>273400</v>
      </c>
      <c r="T5372">
        <v>27340</v>
      </c>
      <c r="U5372">
        <v>341700</v>
      </c>
      <c r="V5372">
        <v>34170</v>
      </c>
      <c r="W5372">
        <v>201533</v>
      </c>
      <c r="X5372" s="1" t="s">
        <v>1369</v>
      </c>
      <c r="Y5372" s="1" t="s">
        <v>56</v>
      </c>
      <c r="Z5372" s="1" t="s">
        <v>57</v>
      </c>
      <c r="AA5372" s="1" t="s">
        <v>56</v>
      </c>
      <c r="AB5372" s="1" t="s">
        <v>57</v>
      </c>
      <c r="AC5372" s="1" t="s">
        <v>58</v>
      </c>
      <c r="AD5372" s="1" t="s">
        <v>59</v>
      </c>
      <c r="AE5372" s="1" t="s">
        <v>60</v>
      </c>
      <c r="AF5372" s="1" t="s">
        <v>504</v>
      </c>
      <c r="AH5372" s="1" t="s">
        <v>58</v>
      </c>
      <c r="AI5372" s="1" t="s">
        <v>41</v>
      </c>
      <c r="AJ5372" s="1" t="s">
        <v>41</v>
      </c>
      <c r="AK5372" s="1" t="s">
        <v>41</v>
      </c>
      <c r="AL5372">
        <v>33.736221499999999</v>
      </c>
      <c r="AM5372">
        <v>33.736026699999996</v>
      </c>
      <c r="AN5372">
        <v>-112.1962704</v>
      </c>
      <c r="AO5372">
        <v>-112.19650609999999</v>
      </c>
      <c r="AP5372">
        <v>33.7361073</v>
      </c>
      <c r="AQ5372">
        <v>-112.1963707</v>
      </c>
    </row>
    <row r="5373" spans="1:43" hidden="1" x14ac:dyDescent="0.2">
      <c r="A5373" s="1" t="s">
        <v>18583</v>
      </c>
      <c r="B5373" s="1" t="s">
        <v>18584</v>
      </c>
      <c r="C5373" s="1" t="s">
        <v>2431</v>
      </c>
      <c r="D5373" s="1" t="s">
        <v>25775</v>
      </c>
      <c r="E5373" s="1" t="s">
        <v>341</v>
      </c>
      <c r="F5373" s="1" t="s">
        <v>342</v>
      </c>
      <c r="G5373" s="1" t="s">
        <v>66</v>
      </c>
      <c r="H5373" s="1" t="s">
        <v>343</v>
      </c>
      <c r="I5373" s="1" t="s">
        <v>48</v>
      </c>
      <c r="J5373" s="1" t="s">
        <v>18585</v>
      </c>
      <c r="K5373" s="1" t="s">
        <v>50</v>
      </c>
      <c r="L5373" s="1" t="s">
        <v>18481</v>
      </c>
      <c r="M5373" s="1" t="s">
        <v>52</v>
      </c>
      <c r="N5373" s="1" t="s">
        <v>18586</v>
      </c>
      <c r="O5373" s="2">
        <v>43075</v>
      </c>
      <c r="P5373" s="1" t="s">
        <v>105</v>
      </c>
      <c r="Q5373">
        <v>75900</v>
      </c>
      <c r="R5373">
        <v>7590</v>
      </c>
      <c r="S5373">
        <v>303900</v>
      </c>
      <c r="T5373">
        <v>30390</v>
      </c>
      <c r="U5373">
        <v>379800</v>
      </c>
      <c r="V5373">
        <v>37980</v>
      </c>
      <c r="W5373">
        <v>240611</v>
      </c>
      <c r="X5373" s="1" t="s">
        <v>1369</v>
      </c>
      <c r="Y5373" s="1" t="s">
        <v>56</v>
      </c>
      <c r="Z5373" s="1" t="s">
        <v>57</v>
      </c>
      <c r="AA5373" s="1" t="s">
        <v>56</v>
      </c>
      <c r="AB5373" s="1" t="s">
        <v>57</v>
      </c>
      <c r="AC5373" s="1" t="s">
        <v>58</v>
      </c>
      <c r="AD5373" s="1" t="s">
        <v>59</v>
      </c>
      <c r="AE5373" s="1" t="s">
        <v>60</v>
      </c>
      <c r="AF5373" s="1" t="s">
        <v>2431</v>
      </c>
      <c r="AH5373" s="1" t="s">
        <v>58</v>
      </c>
      <c r="AI5373" s="1" t="s">
        <v>41</v>
      </c>
      <c r="AJ5373" s="1" t="s">
        <v>41</v>
      </c>
      <c r="AK5373" s="1" t="s">
        <v>41</v>
      </c>
      <c r="AL5373">
        <v>33.7357114</v>
      </c>
      <c r="AM5373">
        <v>33.735559000000002</v>
      </c>
      <c r="AN5373">
        <v>-112.19578370000001</v>
      </c>
      <c r="AO5373">
        <v>-112.1960077</v>
      </c>
      <c r="AP5373">
        <v>33.735655700000002</v>
      </c>
      <c r="AQ5373">
        <v>-112.195905</v>
      </c>
    </row>
    <row r="5374" spans="1:43" hidden="1" x14ac:dyDescent="0.2">
      <c r="A5374" s="1" t="s">
        <v>18587</v>
      </c>
      <c r="B5374" s="1" t="s">
        <v>18588</v>
      </c>
      <c r="C5374" s="1" t="s">
        <v>1359</v>
      </c>
      <c r="D5374" s="1" t="s">
        <v>25766</v>
      </c>
      <c r="E5374" s="1" t="s">
        <v>110</v>
      </c>
      <c r="F5374" s="1" t="s">
        <v>81</v>
      </c>
      <c r="G5374" s="1" t="s">
        <v>82</v>
      </c>
      <c r="H5374" s="1" t="s">
        <v>83</v>
      </c>
      <c r="I5374" s="1" t="s">
        <v>48</v>
      </c>
      <c r="J5374" s="1" t="s">
        <v>18589</v>
      </c>
      <c r="K5374" s="1" t="s">
        <v>50</v>
      </c>
      <c r="L5374" s="1" t="s">
        <v>18481</v>
      </c>
      <c r="M5374" s="1" t="s">
        <v>52</v>
      </c>
      <c r="N5374" s="1" t="s">
        <v>18590</v>
      </c>
      <c r="O5374" s="2">
        <v>43741</v>
      </c>
      <c r="P5374" s="1" t="s">
        <v>105</v>
      </c>
      <c r="Q5374">
        <v>69300</v>
      </c>
      <c r="R5374">
        <v>6930</v>
      </c>
      <c r="S5374">
        <v>277200</v>
      </c>
      <c r="T5374">
        <v>27720</v>
      </c>
      <c r="U5374">
        <v>346500</v>
      </c>
      <c r="V5374">
        <v>34650</v>
      </c>
      <c r="W5374">
        <v>210237</v>
      </c>
      <c r="X5374" s="1" t="s">
        <v>1369</v>
      </c>
      <c r="Y5374" s="1" t="s">
        <v>56</v>
      </c>
      <c r="Z5374" s="1" t="s">
        <v>57</v>
      </c>
      <c r="AA5374" s="1" t="s">
        <v>56</v>
      </c>
      <c r="AB5374" s="1" t="s">
        <v>57</v>
      </c>
      <c r="AC5374" s="1" t="s">
        <v>58</v>
      </c>
      <c r="AD5374" s="1" t="s">
        <v>59</v>
      </c>
      <c r="AE5374" s="1" t="s">
        <v>60</v>
      </c>
      <c r="AF5374" s="1" t="s">
        <v>1362</v>
      </c>
      <c r="AH5374" s="1" t="s">
        <v>58</v>
      </c>
      <c r="AI5374" s="1" t="s">
        <v>41</v>
      </c>
      <c r="AJ5374" s="1" t="s">
        <v>41</v>
      </c>
      <c r="AK5374" s="1" t="s">
        <v>41</v>
      </c>
      <c r="AL5374">
        <v>33.735142699999997</v>
      </c>
      <c r="AM5374">
        <v>33.735021099999997</v>
      </c>
      <c r="AN5374">
        <v>-112.195712</v>
      </c>
      <c r="AO5374">
        <v>-112.19587629999999</v>
      </c>
      <c r="AP5374">
        <v>33.735075999999999</v>
      </c>
      <c r="AQ5374">
        <v>-112.19578850000001</v>
      </c>
    </row>
    <row r="5375" spans="1:43" hidden="1" x14ac:dyDescent="0.2">
      <c r="A5375" s="1" t="s">
        <v>18591</v>
      </c>
      <c r="B5375" s="1" t="s">
        <v>18592</v>
      </c>
      <c r="C5375" s="1" t="s">
        <v>115</v>
      </c>
      <c r="D5375" s="1" t="s">
        <v>25767</v>
      </c>
      <c r="E5375" s="1" t="s">
        <v>116</v>
      </c>
      <c r="F5375" s="1" t="s">
        <v>81</v>
      </c>
      <c r="G5375" s="1" t="s">
        <v>82</v>
      </c>
      <c r="H5375" s="1" t="s">
        <v>117</v>
      </c>
      <c r="I5375" s="1" t="s">
        <v>48</v>
      </c>
      <c r="J5375" s="1" t="s">
        <v>18593</v>
      </c>
      <c r="K5375" s="1" t="s">
        <v>50</v>
      </c>
      <c r="L5375" s="1" t="s">
        <v>18481</v>
      </c>
      <c r="M5375" s="1" t="s">
        <v>52</v>
      </c>
      <c r="N5375" s="1" t="s">
        <v>119</v>
      </c>
      <c r="O5375" s="2">
        <v>44693</v>
      </c>
      <c r="P5375" s="1" t="s">
        <v>54</v>
      </c>
      <c r="Q5375">
        <v>67100</v>
      </c>
      <c r="R5375">
        <v>6710</v>
      </c>
      <c r="S5375">
        <v>268500</v>
      </c>
      <c r="T5375">
        <v>26850</v>
      </c>
      <c r="U5375">
        <v>335600</v>
      </c>
      <c r="V5375">
        <v>33560</v>
      </c>
      <c r="W5375">
        <v>202386</v>
      </c>
      <c r="X5375" s="1" t="s">
        <v>1369</v>
      </c>
      <c r="Y5375" s="1" t="s">
        <v>56</v>
      </c>
      <c r="Z5375" s="1" t="s">
        <v>57</v>
      </c>
      <c r="AA5375" s="1" t="s">
        <v>56</v>
      </c>
      <c r="AB5375" s="1" t="s">
        <v>57</v>
      </c>
      <c r="AC5375" s="1" t="s">
        <v>58</v>
      </c>
      <c r="AD5375" s="1" t="s">
        <v>59</v>
      </c>
      <c r="AE5375" s="1" t="s">
        <v>60</v>
      </c>
      <c r="AF5375" s="1" t="s">
        <v>115</v>
      </c>
      <c r="AH5375" s="1" t="s">
        <v>58</v>
      </c>
      <c r="AI5375" s="1" t="s">
        <v>41</v>
      </c>
      <c r="AJ5375" s="1" t="s">
        <v>41</v>
      </c>
      <c r="AK5375" s="1" t="s">
        <v>41</v>
      </c>
      <c r="AL5375">
        <v>33.7336934</v>
      </c>
      <c r="AM5375">
        <v>33.733510699999997</v>
      </c>
      <c r="AN5375">
        <v>-112.1955913</v>
      </c>
      <c r="AO5375">
        <v>-112.19573149999999</v>
      </c>
      <c r="AP5375">
        <v>33.733583600000003</v>
      </c>
      <c r="AQ5375">
        <v>-112.1956721</v>
      </c>
    </row>
    <row r="5376" spans="1:43" hidden="1" x14ac:dyDescent="0.2">
      <c r="A5376" s="1" t="s">
        <v>18594</v>
      </c>
      <c r="B5376" s="1" t="s">
        <v>18595</v>
      </c>
      <c r="C5376" s="1" t="s">
        <v>79</v>
      </c>
      <c r="D5376" s="1" t="s">
        <v>25766</v>
      </c>
      <c r="E5376" s="1" t="s">
        <v>80</v>
      </c>
      <c r="F5376" s="1" t="s">
        <v>81</v>
      </c>
      <c r="G5376" s="1" t="s">
        <v>82</v>
      </c>
      <c r="H5376" s="1" t="s">
        <v>83</v>
      </c>
      <c r="I5376" s="1" t="s">
        <v>48</v>
      </c>
      <c r="J5376" s="1" t="s">
        <v>18596</v>
      </c>
      <c r="K5376" s="1" t="s">
        <v>50</v>
      </c>
      <c r="L5376" s="1" t="s">
        <v>18481</v>
      </c>
      <c r="M5376" s="1" t="s">
        <v>52</v>
      </c>
      <c r="N5376" s="1" t="s">
        <v>85</v>
      </c>
      <c r="O5376" s="2">
        <v>42993</v>
      </c>
      <c r="P5376" s="1" t="s">
        <v>54</v>
      </c>
      <c r="Q5376">
        <v>77600</v>
      </c>
      <c r="R5376">
        <v>7760</v>
      </c>
      <c r="S5376">
        <v>310600</v>
      </c>
      <c r="T5376">
        <v>31060</v>
      </c>
      <c r="U5376">
        <v>388200</v>
      </c>
      <c r="V5376">
        <v>38820</v>
      </c>
      <c r="W5376">
        <v>241465</v>
      </c>
      <c r="X5376" s="1" t="s">
        <v>1369</v>
      </c>
      <c r="Y5376" s="1" t="s">
        <v>56</v>
      </c>
      <c r="Z5376" s="1" t="s">
        <v>57</v>
      </c>
      <c r="AA5376" s="1" t="s">
        <v>56</v>
      </c>
      <c r="AB5376" s="1" t="s">
        <v>57</v>
      </c>
      <c r="AC5376" s="1" t="s">
        <v>58</v>
      </c>
      <c r="AD5376" s="1" t="s">
        <v>59</v>
      </c>
      <c r="AE5376" s="1" t="s">
        <v>60</v>
      </c>
      <c r="AF5376" s="1" t="s">
        <v>79</v>
      </c>
      <c r="AH5376" s="1" t="s">
        <v>58</v>
      </c>
      <c r="AI5376" s="1" t="s">
        <v>41</v>
      </c>
      <c r="AJ5376" s="1" t="s">
        <v>41</v>
      </c>
      <c r="AK5376" s="1" t="s">
        <v>41</v>
      </c>
      <c r="AL5376">
        <v>33.734378</v>
      </c>
      <c r="AM5376">
        <v>33.7342558</v>
      </c>
      <c r="AN5376">
        <v>-112.1952143</v>
      </c>
      <c r="AO5376">
        <v>-112.1954321</v>
      </c>
      <c r="AP5376">
        <v>33.734317599999997</v>
      </c>
      <c r="AQ5376">
        <v>-112.1952995</v>
      </c>
    </row>
    <row r="5377" spans="1:43" hidden="1" x14ac:dyDescent="0.2">
      <c r="A5377" s="1" t="s">
        <v>18597</v>
      </c>
      <c r="B5377" s="1" t="s">
        <v>18598</v>
      </c>
      <c r="C5377" s="1" t="s">
        <v>527</v>
      </c>
      <c r="D5377" s="1" t="s">
        <v>25766</v>
      </c>
      <c r="E5377" s="1" t="s">
        <v>44</v>
      </c>
      <c r="F5377" s="1" t="s">
        <v>45</v>
      </c>
      <c r="G5377" s="1" t="s">
        <v>46</v>
      </c>
      <c r="H5377" s="1" t="s">
        <v>47</v>
      </c>
      <c r="I5377" s="1" t="s">
        <v>48</v>
      </c>
      <c r="J5377" s="1" t="s">
        <v>18599</v>
      </c>
      <c r="K5377" s="1" t="s">
        <v>50</v>
      </c>
      <c r="L5377" s="1" t="s">
        <v>18481</v>
      </c>
      <c r="M5377" s="1" t="s">
        <v>52</v>
      </c>
      <c r="N5377" s="1" t="s">
        <v>529</v>
      </c>
      <c r="O5377" s="2">
        <v>43417</v>
      </c>
      <c r="P5377" s="1" t="s">
        <v>54</v>
      </c>
      <c r="Q5377">
        <v>73800</v>
      </c>
      <c r="R5377">
        <v>7380</v>
      </c>
      <c r="S5377">
        <v>295400</v>
      </c>
      <c r="T5377">
        <v>29540</v>
      </c>
      <c r="U5377">
        <v>369200</v>
      </c>
      <c r="V5377">
        <v>36920</v>
      </c>
      <c r="W5377">
        <v>229179</v>
      </c>
      <c r="X5377" s="1" t="s">
        <v>1369</v>
      </c>
      <c r="Y5377" s="1" t="s">
        <v>56</v>
      </c>
      <c r="Z5377" s="1" t="s">
        <v>57</v>
      </c>
      <c r="AA5377" s="1" t="s">
        <v>56</v>
      </c>
      <c r="AB5377" s="1" t="s">
        <v>57</v>
      </c>
      <c r="AC5377" s="1" t="s">
        <v>58</v>
      </c>
      <c r="AD5377" s="1" t="s">
        <v>59</v>
      </c>
      <c r="AE5377" s="1" t="s">
        <v>60</v>
      </c>
      <c r="AF5377" s="1" t="s">
        <v>527</v>
      </c>
      <c r="AH5377" s="1" t="s">
        <v>58</v>
      </c>
      <c r="AI5377" s="1" t="s">
        <v>41</v>
      </c>
      <c r="AJ5377" s="1" t="s">
        <v>41</v>
      </c>
      <c r="AK5377" s="1" t="s">
        <v>41</v>
      </c>
      <c r="AL5377">
        <v>33.736063600000001</v>
      </c>
      <c r="AM5377">
        <v>33.735915800000001</v>
      </c>
      <c r="AN5377">
        <v>-112.1955401</v>
      </c>
      <c r="AO5377">
        <v>-112.1957475</v>
      </c>
      <c r="AP5377">
        <v>33.735998700000003</v>
      </c>
      <c r="AQ5377">
        <v>-112.19562550000001</v>
      </c>
    </row>
    <row r="5378" spans="1:43" hidden="1" x14ac:dyDescent="0.2">
      <c r="A5378" s="1" t="s">
        <v>18600</v>
      </c>
      <c r="B5378" s="1" t="s">
        <v>18601</v>
      </c>
      <c r="C5378" s="1" t="s">
        <v>1597</v>
      </c>
      <c r="D5378" s="1" t="s">
        <v>25766</v>
      </c>
      <c r="E5378" s="1" t="s">
        <v>1026</v>
      </c>
      <c r="F5378" s="1" t="s">
        <v>81</v>
      </c>
      <c r="G5378" s="1" t="s">
        <v>82</v>
      </c>
      <c r="H5378" s="1" t="s">
        <v>6139</v>
      </c>
      <c r="I5378" s="1" t="s">
        <v>48</v>
      </c>
      <c r="J5378" s="1" t="s">
        <v>18602</v>
      </c>
      <c r="K5378" s="1" t="s">
        <v>50</v>
      </c>
      <c r="L5378" s="1" t="s">
        <v>18481</v>
      </c>
      <c r="M5378" s="1" t="s">
        <v>52</v>
      </c>
      <c r="N5378" s="1" t="s">
        <v>18603</v>
      </c>
      <c r="O5378" s="2">
        <v>43111</v>
      </c>
      <c r="P5378" s="1" t="s">
        <v>54</v>
      </c>
      <c r="Q5378">
        <v>60200</v>
      </c>
      <c r="R5378">
        <v>6020</v>
      </c>
      <c r="S5378">
        <v>241000</v>
      </c>
      <c r="T5378">
        <v>24100</v>
      </c>
      <c r="U5378">
        <v>301200</v>
      </c>
      <c r="V5378">
        <v>30120</v>
      </c>
      <c r="W5378">
        <v>181909</v>
      </c>
      <c r="X5378" s="1" t="s">
        <v>55</v>
      </c>
      <c r="Y5378" s="1" t="s">
        <v>56</v>
      </c>
      <c r="Z5378" s="1" t="s">
        <v>57</v>
      </c>
      <c r="AA5378" s="1" t="s">
        <v>56</v>
      </c>
      <c r="AB5378" s="1" t="s">
        <v>57</v>
      </c>
      <c r="AC5378" s="1" t="s">
        <v>58</v>
      </c>
      <c r="AD5378" s="1" t="s">
        <v>59</v>
      </c>
      <c r="AE5378" s="1" t="s">
        <v>60</v>
      </c>
      <c r="AF5378" s="1" t="s">
        <v>1597</v>
      </c>
      <c r="AH5378" s="1" t="s">
        <v>58</v>
      </c>
      <c r="AI5378" s="1" t="s">
        <v>41</v>
      </c>
      <c r="AJ5378" s="1" t="s">
        <v>41</v>
      </c>
      <c r="AK5378" s="1" t="s">
        <v>41</v>
      </c>
      <c r="AL5378">
        <v>33.713367400000003</v>
      </c>
      <c r="AM5378">
        <v>33.713185699999997</v>
      </c>
      <c r="AN5378">
        <v>-112.1449198</v>
      </c>
      <c r="AO5378">
        <v>-112.1450311</v>
      </c>
      <c r="AP5378">
        <v>33.713288599999998</v>
      </c>
      <c r="AQ5378">
        <v>-112.14495429999999</v>
      </c>
    </row>
    <row r="5379" spans="1:43" hidden="1" x14ac:dyDescent="0.2">
      <c r="A5379" s="1" t="s">
        <v>18604</v>
      </c>
      <c r="B5379" s="1" t="s">
        <v>18605</v>
      </c>
      <c r="C5379" s="1" t="s">
        <v>311</v>
      </c>
      <c r="D5379" s="1" t="s">
        <v>25771</v>
      </c>
      <c r="E5379" s="1" t="s">
        <v>102</v>
      </c>
      <c r="F5379" s="1" t="s">
        <v>45</v>
      </c>
      <c r="G5379" s="1" t="s">
        <v>46</v>
      </c>
      <c r="H5379" s="1" t="s">
        <v>47</v>
      </c>
      <c r="I5379" s="1" t="s">
        <v>48</v>
      </c>
      <c r="J5379" s="1" t="s">
        <v>18606</v>
      </c>
      <c r="K5379" s="1" t="s">
        <v>50</v>
      </c>
      <c r="L5379" s="1" t="s">
        <v>18481</v>
      </c>
      <c r="M5379" s="1" t="s">
        <v>52</v>
      </c>
      <c r="N5379" s="1" t="s">
        <v>1356</v>
      </c>
      <c r="O5379" s="2">
        <v>44700</v>
      </c>
      <c r="P5379" s="1" t="s">
        <v>54</v>
      </c>
      <c r="Q5379">
        <v>64500</v>
      </c>
      <c r="R5379">
        <v>6450</v>
      </c>
      <c r="S5379">
        <v>258100</v>
      </c>
      <c r="T5379">
        <v>25810</v>
      </c>
      <c r="U5379">
        <v>322600</v>
      </c>
      <c r="V5379">
        <v>32260</v>
      </c>
      <c r="W5379">
        <v>192489</v>
      </c>
      <c r="X5379" s="1" t="s">
        <v>55</v>
      </c>
      <c r="Y5379" s="1" t="s">
        <v>56</v>
      </c>
      <c r="Z5379" s="1" t="s">
        <v>57</v>
      </c>
      <c r="AA5379" s="1" t="s">
        <v>56</v>
      </c>
      <c r="AB5379" s="1" t="s">
        <v>57</v>
      </c>
      <c r="AC5379" s="1" t="s">
        <v>58</v>
      </c>
      <c r="AD5379" s="1" t="s">
        <v>59</v>
      </c>
      <c r="AE5379" s="1" t="s">
        <v>60</v>
      </c>
      <c r="AF5379" s="1" t="s">
        <v>311</v>
      </c>
      <c r="AH5379" s="1" t="s">
        <v>58</v>
      </c>
      <c r="AI5379" s="1" t="s">
        <v>41</v>
      </c>
      <c r="AJ5379" s="1" t="s">
        <v>41</v>
      </c>
      <c r="AK5379" s="1" t="s">
        <v>41</v>
      </c>
      <c r="AL5379">
        <v>33.7142664</v>
      </c>
      <c r="AM5379">
        <v>33.714093699999999</v>
      </c>
      <c r="AN5379">
        <v>-112.14714859999999</v>
      </c>
      <c r="AO5379">
        <v>-112.1472754</v>
      </c>
      <c r="AP5379">
        <v>33.714188</v>
      </c>
      <c r="AQ5379">
        <v>-112.1472364</v>
      </c>
    </row>
    <row r="5380" spans="1:43" hidden="1" x14ac:dyDescent="0.2">
      <c r="A5380" s="1" t="s">
        <v>18607</v>
      </c>
      <c r="B5380" s="1" t="s">
        <v>18608</v>
      </c>
      <c r="C5380" s="1" t="s">
        <v>138</v>
      </c>
      <c r="D5380" s="1" t="s">
        <v>25766</v>
      </c>
      <c r="E5380" s="1" t="s">
        <v>110</v>
      </c>
      <c r="F5380" s="1" t="s">
        <v>81</v>
      </c>
      <c r="G5380" s="1" t="s">
        <v>82</v>
      </c>
      <c r="H5380" s="1" t="s">
        <v>83</v>
      </c>
      <c r="I5380" s="1" t="s">
        <v>48</v>
      </c>
      <c r="J5380" s="1" t="s">
        <v>18609</v>
      </c>
      <c r="K5380" s="1" t="s">
        <v>50</v>
      </c>
      <c r="L5380" s="1" t="s">
        <v>18481</v>
      </c>
      <c r="M5380" s="1" t="s">
        <v>52</v>
      </c>
      <c r="N5380" s="1" t="s">
        <v>140</v>
      </c>
      <c r="O5380" s="2">
        <v>43143</v>
      </c>
      <c r="P5380" s="1" t="s">
        <v>54</v>
      </c>
      <c r="Q5380">
        <v>65800</v>
      </c>
      <c r="R5380">
        <v>6580</v>
      </c>
      <c r="S5380">
        <v>263300</v>
      </c>
      <c r="T5380">
        <v>26330</v>
      </c>
      <c r="U5380">
        <v>329100</v>
      </c>
      <c r="V5380">
        <v>32910</v>
      </c>
      <c r="W5380">
        <v>217744</v>
      </c>
      <c r="X5380" s="1" t="s">
        <v>55</v>
      </c>
      <c r="Y5380" s="1" t="s">
        <v>56</v>
      </c>
      <c r="Z5380" s="1" t="s">
        <v>57</v>
      </c>
      <c r="AA5380" s="1" t="s">
        <v>56</v>
      </c>
      <c r="AB5380" s="1" t="s">
        <v>57</v>
      </c>
      <c r="AC5380" s="1" t="s">
        <v>58</v>
      </c>
      <c r="AD5380" s="1" t="s">
        <v>59</v>
      </c>
      <c r="AE5380" s="1" t="s">
        <v>60</v>
      </c>
      <c r="AF5380" s="1" t="s">
        <v>141</v>
      </c>
      <c r="AH5380" s="1" t="s">
        <v>58</v>
      </c>
      <c r="AI5380" s="1" t="s">
        <v>41</v>
      </c>
      <c r="AJ5380" s="1" t="s">
        <v>41</v>
      </c>
      <c r="AK5380" s="1" t="s">
        <v>41</v>
      </c>
      <c r="AL5380">
        <v>33.724933700000001</v>
      </c>
      <c r="AM5380">
        <v>33.724832800000001</v>
      </c>
      <c r="AN5380">
        <v>-112.19998029999999</v>
      </c>
      <c r="AO5380">
        <v>-112.2001813</v>
      </c>
      <c r="AP5380">
        <v>33.724866400000003</v>
      </c>
      <c r="AQ5380">
        <v>-112.2000965</v>
      </c>
    </row>
    <row r="5381" spans="1:43" hidden="1" x14ac:dyDescent="0.2">
      <c r="A5381" s="1" t="s">
        <v>18610</v>
      </c>
      <c r="B5381" s="1" t="s">
        <v>18611</v>
      </c>
      <c r="C5381" s="1" t="s">
        <v>5514</v>
      </c>
      <c r="D5381" s="1" t="s">
        <v>25767</v>
      </c>
      <c r="E5381" s="1" t="s">
        <v>116</v>
      </c>
      <c r="F5381" s="1" t="s">
        <v>81</v>
      </c>
      <c r="G5381" s="1" t="s">
        <v>82</v>
      </c>
      <c r="H5381" s="1" t="s">
        <v>117</v>
      </c>
      <c r="I5381" s="1" t="s">
        <v>48</v>
      </c>
      <c r="J5381" s="1" t="s">
        <v>18612</v>
      </c>
      <c r="K5381" s="1" t="s">
        <v>50</v>
      </c>
      <c r="L5381" s="1" t="s">
        <v>18481</v>
      </c>
      <c r="M5381" s="1" t="s">
        <v>52</v>
      </c>
      <c r="N5381" s="1" t="s">
        <v>18613</v>
      </c>
      <c r="O5381" s="2">
        <v>44615</v>
      </c>
      <c r="P5381" s="1" t="s">
        <v>105</v>
      </c>
      <c r="Q5381">
        <v>62100</v>
      </c>
      <c r="R5381">
        <v>6210</v>
      </c>
      <c r="S5381">
        <v>248400</v>
      </c>
      <c r="T5381">
        <v>24840</v>
      </c>
      <c r="U5381">
        <v>310500</v>
      </c>
      <c r="V5381">
        <v>31050</v>
      </c>
      <c r="W5381">
        <v>194196</v>
      </c>
      <c r="X5381" s="1" t="s">
        <v>55</v>
      </c>
      <c r="Y5381" s="1" t="s">
        <v>56</v>
      </c>
      <c r="Z5381" s="1" t="s">
        <v>57</v>
      </c>
      <c r="AA5381" s="1" t="s">
        <v>56</v>
      </c>
      <c r="AB5381" s="1" t="s">
        <v>57</v>
      </c>
      <c r="AC5381" s="1" t="s">
        <v>58</v>
      </c>
      <c r="AD5381" s="1" t="s">
        <v>59</v>
      </c>
      <c r="AE5381" s="1" t="s">
        <v>60</v>
      </c>
      <c r="AF5381" s="1" t="s">
        <v>5514</v>
      </c>
      <c r="AH5381" s="1" t="s">
        <v>58</v>
      </c>
      <c r="AI5381" s="1" t="s">
        <v>41</v>
      </c>
      <c r="AJ5381" s="1" t="s">
        <v>41</v>
      </c>
      <c r="AK5381" s="1" t="s">
        <v>41</v>
      </c>
      <c r="AL5381">
        <v>33.724394599999997</v>
      </c>
      <c r="AM5381">
        <v>33.724174099999999</v>
      </c>
      <c r="AN5381">
        <v>-112.2019775</v>
      </c>
      <c r="AO5381">
        <v>-112.2022158</v>
      </c>
      <c r="AP5381">
        <v>33.724281499999996</v>
      </c>
      <c r="AQ5381">
        <v>-112.2020991</v>
      </c>
    </row>
    <row r="5382" spans="1:43" hidden="1" x14ac:dyDescent="0.2">
      <c r="A5382" s="1" t="s">
        <v>18614</v>
      </c>
      <c r="B5382" s="1" t="s">
        <v>18615</v>
      </c>
      <c r="C5382" s="1" t="s">
        <v>5514</v>
      </c>
      <c r="D5382" s="1" t="s">
        <v>25767</v>
      </c>
      <c r="E5382" s="1" t="s">
        <v>116</v>
      </c>
      <c r="F5382" s="1" t="s">
        <v>81</v>
      </c>
      <c r="G5382" s="1" t="s">
        <v>82</v>
      </c>
      <c r="H5382" s="1" t="s">
        <v>117</v>
      </c>
      <c r="I5382" s="1" t="s">
        <v>48</v>
      </c>
      <c r="J5382" s="1" t="s">
        <v>18616</v>
      </c>
      <c r="K5382" s="1" t="s">
        <v>50</v>
      </c>
      <c r="L5382" s="1" t="s">
        <v>18481</v>
      </c>
      <c r="M5382" s="1" t="s">
        <v>52</v>
      </c>
      <c r="N5382" s="1" t="s">
        <v>18617</v>
      </c>
      <c r="O5382" s="2">
        <v>44643</v>
      </c>
      <c r="P5382" s="1" t="s">
        <v>105</v>
      </c>
      <c r="Q5382">
        <v>60500</v>
      </c>
      <c r="R5382">
        <v>6050</v>
      </c>
      <c r="S5382">
        <v>242000</v>
      </c>
      <c r="T5382">
        <v>24200</v>
      </c>
      <c r="U5382">
        <v>302500</v>
      </c>
      <c r="V5382">
        <v>30250</v>
      </c>
      <c r="W5382">
        <v>183957</v>
      </c>
      <c r="X5382" s="1" t="s">
        <v>55</v>
      </c>
      <c r="Y5382" s="1" t="s">
        <v>56</v>
      </c>
      <c r="Z5382" s="1" t="s">
        <v>57</v>
      </c>
      <c r="AA5382" s="1" t="s">
        <v>56</v>
      </c>
      <c r="AB5382" s="1" t="s">
        <v>57</v>
      </c>
      <c r="AC5382" s="1" t="s">
        <v>58</v>
      </c>
      <c r="AD5382" s="1" t="s">
        <v>59</v>
      </c>
      <c r="AE5382" s="1" t="s">
        <v>60</v>
      </c>
      <c r="AF5382" s="1" t="s">
        <v>5514</v>
      </c>
      <c r="AH5382" s="1" t="s">
        <v>58</v>
      </c>
      <c r="AI5382" s="1" t="s">
        <v>41</v>
      </c>
      <c r="AJ5382" s="1" t="s">
        <v>41</v>
      </c>
      <c r="AK5382" s="1" t="s">
        <v>41</v>
      </c>
      <c r="AL5382">
        <v>33.724810599999998</v>
      </c>
      <c r="AM5382">
        <v>33.724595100000002</v>
      </c>
      <c r="AN5382">
        <v>-112.20174129999999</v>
      </c>
      <c r="AO5382">
        <v>-112.20197709999999</v>
      </c>
      <c r="AP5382">
        <v>33.724724000000002</v>
      </c>
      <c r="AQ5382">
        <v>-112.2018429</v>
      </c>
    </row>
    <row r="5383" spans="1:43" hidden="1" x14ac:dyDescent="0.2">
      <c r="A5383" s="1" t="s">
        <v>18618</v>
      </c>
      <c r="B5383" s="1" t="s">
        <v>18619</v>
      </c>
      <c r="C5383" s="1" t="s">
        <v>72</v>
      </c>
      <c r="D5383" s="1" t="s">
        <v>25766</v>
      </c>
      <c r="E5383" s="1" t="s">
        <v>73</v>
      </c>
      <c r="F5383" s="1" t="s">
        <v>45</v>
      </c>
      <c r="G5383" s="1" t="s">
        <v>46</v>
      </c>
      <c r="H5383" s="1" t="s">
        <v>74</v>
      </c>
      <c r="I5383" s="1" t="s">
        <v>48</v>
      </c>
      <c r="J5383" s="1" t="s">
        <v>18620</v>
      </c>
      <c r="K5383" s="1" t="s">
        <v>50</v>
      </c>
      <c r="L5383" s="1" t="s">
        <v>18481</v>
      </c>
      <c r="M5383" s="1" t="s">
        <v>52</v>
      </c>
      <c r="N5383" s="1" t="s">
        <v>98</v>
      </c>
      <c r="O5383" s="2">
        <v>43283</v>
      </c>
      <c r="P5383" s="1" t="s">
        <v>54</v>
      </c>
      <c r="Q5383">
        <v>61700</v>
      </c>
      <c r="R5383">
        <v>6170</v>
      </c>
      <c r="S5383">
        <v>246800</v>
      </c>
      <c r="T5383">
        <v>24680</v>
      </c>
      <c r="U5383">
        <v>308500</v>
      </c>
      <c r="V5383">
        <v>30850</v>
      </c>
      <c r="W5383">
        <v>191744</v>
      </c>
      <c r="X5383" s="1" t="s">
        <v>55</v>
      </c>
      <c r="Y5383" s="1" t="s">
        <v>56</v>
      </c>
      <c r="Z5383" s="1" t="s">
        <v>57</v>
      </c>
      <c r="AA5383" s="1" t="s">
        <v>56</v>
      </c>
      <c r="AB5383" s="1" t="s">
        <v>57</v>
      </c>
      <c r="AC5383" s="1" t="s">
        <v>58</v>
      </c>
      <c r="AD5383" s="1" t="s">
        <v>59</v>
      </c>
      <c r="AE5383" s="1" t="s">
        <v>60</v>
      </c>
      <c r="AF5383" s="1" t="s">
        <v>72</v>
      </c>
      <c r="AH5383" s="1" t="s">
        <v>58</v>
      </c>
      <c r="AI5383" s="1" t="s">
        <v>41</v>
      </c>
      <c r="AJ5383" s="1" t="s">
        <v>41</v>
      </c>
      <c r="AK5383" s="1" t="s">
        <v>41</v>
      </c>
      <c r="AL5383">
        <v>33.723976899999997</v>
      </c>
      <c r="AM5383">
        <v>33.723809600000003</v>
      </c>
      <c r="AN5383">
        <v>-112.1757102</v>
      </c>
      <c r="AO5383">
        <v>-112.1758325</v>
      </c>
      <c r="AP5383">
        <v>33.723884499999997</v>
      </c>
      <c r="AQ5383">
        <v>-112.17578570000001</v>
      </c>
    </row>
    <row r="5384" spans="1:43" hidden="1" x14ac:dyDescent="0.2">
      <c r="A5384" s="1" t="s">
        <v>18621</v>
      </c>
      <c r="B5384" s="1" t="s">
        <v>18622</v>
      </c>
      <c r="C5384" s="1" t="s">
        <v>311</v>
      </c>
      <c r="D5384" s="1" t="s">
        <v>25771</v>
      </c>
      <c r="E5384" s="1" t="s">
        <v>102</v>
      </c>
      <c r="F5384" s="1" t="s">
        <v>45</v>
      </c>
      <c r="G5384" s="1" t="s">
        <v>46</v>
      </c>
      <c r="H5384" s="1" t="s">
        <v>47</v>
      </c>
      <c r="I5384" s="1" t="s">
        <v>48</v>
      </c>
      <c r="J5384" s="1" t="s">
        <v>18623</v>
      </c>
      <c r="K5384" s="1" t="s">
        <v>50</v>
      </c>
      <c r="L5384" s="1" t="s">
        <v>18481</v>
      </c>
      <c r="M5384" s="1" t="s">
        <v>52</v>
      </c>
      <c r="N5384" s="1" t="s">
        <v>1356</v>
      </c>
      <c r="O5384" s="2">
        <v>44700</v>
      </c>
      <c r="P5384" s="1" t="s">
        <v>54</v>
      </c>
      <c r="Q5384">
        <v>55800</v>
      </c>
      <c r="R5384">
        <v>5580</v>
      </c>
      <c r="S5384">
        <v>223200</v>
      </c>
      <c r="T5384">
        <v>22320</v>
      </c>
      <c r="U5384">
        <v>279000</v>
      </c>
      <c r="V5384">
        <v>27900</v>
      </c>
      <c r="W5384">
        <v>168630</v>
      </c>
      <c r="X5384" s="1" t="s">
        <v>55</v>
      </c>
      <c r="Y5384" s="1" t="s">
        <v>56</v>
      </c>
      <c r="Z5384" s="1" t="s">
        <v>57</v>
      </c>
      <c r="AA5384" s="1" t="s">
        <v>56</v>
      </c>
      <c r="AB5384" s="1" t="s">
        <v>57</v>
      </c>
      <c r="AC5384" s="1" t="s">
        <v>58</v>
      </c>
      <c r="AD5384" s="1" t="s">
        <v>59</v>
      </c>
      <c r="AE5384" s="1" t="s">
        <v>60</v>
      </c>
      <c r="AF5384" s="1" t="s">
        <v>311</v>
      </c>
      <c r="AH5384" s="1" t="s">
        <v>58</v>
      </c>
      <c r="AI5384" s="1" t="s">
        <v>41</v>
      </c>
      <c r="AJ5384" s="1" t="s">
        <v>41</v>
      </c>
      <c r="AK5384" s="1" t="s">
        <v>41</v>
      </c>
      <c r="AL5384">
        <v>33.724173800000003</v>
      </c>
      <c r="AM5384">
        <v>33.724046100000002</v>
      </c>
      <c r="AN5384">
        <v>-112.1756013</v>
      </c>
      <c r="AO5384">
        <v>-112.17572149999999</v>
      </c>
      <c r="AP5384">
        <v>33.724118300000001</v>
      </c>
      <c r="AQ5384">
        <v>-112.17564590000001</v>
      </c>
    </row>
    <row r="5385" spans="1:43" hidden="1" x14ac:dyDescent="0.2">
      <c r="A5385" s="1" t="s">
        <v>18624</v>
      </c>
      <c r="B5385" s="1" t="s">
        <v>18625</v>
      </c>
      <c r="C5385" s="1" t="s">
        <v>2270</v>
      </c>
      <c r="D5385" s="1" t="s">
        <v>25786</v>
      </c>
      <c r="E5385" s="1" t="s">
        <v>116</v>
      </c>
      <c r="F5385" s="1" t="s">
        <v>81</v>
      </c>
      <c r="G5385" s="1" t="s">
        <v>82</v>
      </c>
      <c r="H5385" s="1" t="s">
        <v>117</v>
      </c>
      <c r="I5385" s="1" t="s">
        <v>48</v>
      </c>
      <c r="J5385" s="1" t="s">
        <v>18626</v>
      </c>
      <c r="K5385" s="1" t="s">
        <v>50</v>
      </c>
      <c r="L5385" s="1" t="s">
        <v>18481</v>
      </c>
      <c r="M5385" s="1" t="s">
        <v>52</v>
      </c>
      <c r="N5385" s="1" t="s">
        <v>18627</v>
      </c>
      <c r="O5385" s="2">
        <v>44356</v>
      </c>
      <c r="P5385" s="1" t="s">
        <v>105</v>
      </c>
      <c r="Q5385">
        <v>63800</v>
      </c>
      <c r="R5385">
        <v>6380</v>
      </c>
      <c r="S5385">
        <v>255500</v>
      </c>
      <c r="T5385">
        <v>25550</v>
      </c>
      <c r="U5385">
        <v>319300</v>
      </c>
      <c r="V5385">
        <v>31930</v>
      </c>
      <c r="W5385">
        <v>207879</v>
      </c>
      <c r="X5385" s="1" t="s">
        <v>55</v>
      </c>
      <c r="Y5385" s="1" t="s">
        <v>56</v>
      </c>
      <c r="Z5385" s="1" t="s">
        <v>57</v>
      </c>
      <c r="AA5385" s="1" t="s">
        <v>56</v>
      </c>
      <c r="AB5385" s="1" t="s">
        <v>57</v>
      </c>
      <c r="AC5385" s="1" t="s">
        <v>58</v>
      </c>
      <c r="AD5385" s="1" t="s">
        <v>59</v>
      </c>
      <c r="AE5385" s="1" t="s">
        <v>60</v>
      </c>
      <c r="AF5385" s="1" t="s">
        <v>2270</v>
      </c>
      <c r="AH5385" s="1" t="s">
        <v>58</v>
      </c>
      <c r="AI5385" s="1" t="s">
        <v>41</v>
      </c>
      <c r="AJ5385" s="1" t="s">
        <v>41</v>
      </c>
      <c r="AK5385" s="1" t="s">
        <v>41</v>
      </c>
      <c r="AL5385">
        <v>33.726023300000001</v>
      </c>
      <c r="AM5385">
        <v>33.725856899999997</v>
      </c>
      <c r="AN5385">
        <v>-112.17305090000001</v>
      </c>
      <c r="AO5385">
        <v>-112.1731733</v>
      </c>
      <c r="AP5385">
        <v>33.725960999999998</v>
      </c>
      <c r="AQ5385">
        <v>-112.173131</v>
      </c>
    </row>
    <row r="5386" spans="1:43" hidden="1" x14ac:dyDescent="0.2">
      <c r="A5386" s="1" t="s">
        <v>18628</v>
      </c>
      <c r="B5386" s="1" t="s">
        <v>18629</v>
      </c>
      <c r="C5386" s="1" t="s">
        <v>2242</v>
      </c>
      <c r="D5386" s="1" t="s">
        <v>25767</v>
      </c>
      <c r="E5386" s="1" t="s">
        <v>116</v>
      </c>
      <c r="F5386" s="1" t="s">
        <v>81</v>
      </c>
      <c r="G5386" s="1" t="s">
        <v>82</v>
      </c>
      <c r="H5386" s="1" t="s">
        <v>117</v>
      </c>
      <c r="I5386" s="1" t="s">
        <v>48</v>
      </c>
      <c r="J5386" s="1" t="s">
        <v>18630</v>
      </c>
      <c r="K5386" s="1" t="s">
        <v>50</v>
      </c>
      <c r="L5386" s="1" t="s">
        <v>18481</v>
      </c>
      <c r="M5386" s="1" t="s">
        <v>52</v>
      </c>
      <c r="N5386" s="1" t="s">
        <v>2244</v>
      </c>
      <c r="O5386" s="2">
        <v>44426</v>
      </c>
      <c r="P5386" s="1" t="s">
        <v>54</v>
      </c>
      <c r="Q5386">
        <v>63800</v>
      </c>
      <c r="R5386">
        <v>6380</v>
      </c>
      <c r="S5386">
        <v>255500</v>
      </c>
      <c r="T5386">
        <v>25550</v>
      </c>
      <c r="U5386">
        <v>319300</v>
      </c>
      <c r="V5386">
        <v>31930</v>
      </c>
      <c r="W5386">
        <v>207879</v>
      </c>
      <c r="X5386" s="1" t="s">
        <v>55</v>
      </c>
      <c r="Y5386" s="1" t="s">
        <v>56</v>
      </c>
      <c r="Z5386" s="1" t="s">
        <v>57</v>
      </c>
      <c r="AA5386" s="1" t="s">
        <v>56</v>
      </c>
      <c r="AB5386" s="1" t="s">
        <v>57</v>
      </c>
      <c r="AC5386" s="1" t="s">
        <v>58</v>
      </c>
      <c r="AD5386" s="1" t="s">
        <v>59</v>
      </c>
      <c r="AE5386" s="1" t="s">
        <v>60</v>
      </c>
      <c r="AF5386" s="1" t="s">
        <v>2242</v>
      </c>
      <c r="AH5386" s="1" t="s">
        <v>58</v>
      </c>
      <c r="AI5386" s="1" t="s">
        <v>41</v>
      </c>
      <c r="AJ5386" s="1" t="s">
        <v>41</v>
      </c>
      <c r="AK5386" s="1" t="s">
        <v>41</v>
      </c>
      <c r="AL5386">
        <v>33.726430299999997</v>
      </c>
      <c r="AM5386">
        <v>33.726239200000002</v>
      </c>
      <c r="AN5386">
        <v>-112.17296260000001</v>
      </c>
      <c r="AO5386">
        <v>-112.1730905</v>
      </c>
      <c r="AP5386">
        <v>33.726351999999999</v>
      </c>
      <c r="AQ5386">
        <v>-112.1730379</v>
      </c>
    </row>
    <row r="5387" spans="1:43" hidden="1" x14ac:dyDescent="0.2">
      <c r="A5387" s="1" t="s">
        <v>18631</v>
      </c>
      <c r="B5387" s="1" t="s">
        <v>18632</v>
      </c>
      <c r="C5387" s="1" t="s">
        <v>79</v>
      </c>
      <c r="D5387" s="1" t="s">
        <v>25766</v>
      </c>
      <c r="E5387" s="1" t="s">
        <v>80</v>
      </c>
      <c r="F5387" s="1" t="s">
        <v>81</v>
      </c>
      <c r="G5387" s="1" t="s">
        <v>82</v>
      </c>
      <c r="H5387" s="1" t="s">
        <v>83</v>
      </c>
      <c r="I5387" s="1" t="s">
        <v>48</v>
      </c>
      <c r="J5387" s="1" t="s">
        <v>18633</v>
      </c>
      <c r="K5387" s="1" t="s">
        <v>50</v>
      </c>
      <c r="L5387" s="1" t="s">
        <v>18481</v>
      </c>
      <c r="M5387" s="1" t="s">
        <v>52</v>
      </c>
      <c r="N5387" s="1" t="s">
        <v>209</v>
      </c>
      <c r="O5387" s="2">
        <v>42856</v>
      </c>
      <c r="P5387" s="1" t="s">
        <v>54</v>
      </c>
      <c r="Q5387">
        <v>54200</v>
      </c>
      <c r="R5387">
        <v>5420</v>
      </c>
      <c r="S5387">
        <v>217100</v>
      </c>
      <c r="T5387">
        <v>21710</v>
      </c>
      <c r="U5387">
        <v>271300</v>
      </c>
      <c r="V5387">
        <v>27130</v>
      </c>
      <c r="W5387">
        <v>162423</v>
      </c>
      <c r="X5387" s="1" t="s">
        <v>55</v>
      </c>
      <c r="Y5387" s="1" t="s">
        <v>56</v>
      </c>
      <c r="Z5387" s="1" t="s">
        <v>57</v>
      </c>
      <c r="AA5387" s="1" t="s">
        <v>56</v>
      </c>
      <c r="AB5387" s="1" t="s">
        <v>57</v>
      </c>
      <c r="AC5387" s="1" t="s">
        <v>58</v>
      </c>
      <c r="AD5387" s="1" t="s">
        <v>59</v>
      </c>
      <c r="AE5387" s="1" t="s">
        <v>60</v>
      </c>
      <c r="AF5387" s="1" t="s">
        <v>79</v>
      </c>
      <c r="AH5387" s="1" t="s">
        <v>58</v>
      </c>
      <c r="AI5387" s="1" t="s">
        <v>41</v>
      </c>
      <c r="AJ5387" s="1" t="s">
        <v>41</v>
      </c>
      <c r="AK5387" s="1" t="s">
        <v>41</v>
      </c>
      <c r="AL5387">
        <v>33.726635600000002</v>
      </c>
      <c r="AM5387">
        <v>33.726506399999998</v>
      </c>
      <c r="AN5387">
        <v>-112.1741391</v>
      </c>
      <c r="AO5387">
        <v>-112.1743223</v>
      </c>
      <c r="AP5387">
        <v>33.726580599999998</v>
      </c>
      <c r="AQ5387">
        <v>-112.1742488</v>
      </c>
    </row>
    <row r="5388" spans="1:43" hidden="1" x14ac:dyDescent="0.2">
      <c r="A5388" s="1" t="s">
        <v>18634</v>
      </c>
      <c r="B5388" s="1" t="s">
        <v>18635</v>
      </c>
      <c r="C5388" s="1" t="s">
        <v>3144</v>
      </c>
      <c r="D5388" s="1" t="s">
        <v>25767</v>
      </c>
      <c r="E5388" s="1" t="s">
        <v>116</v>
      </c>
      <c r="F5388" s="1" t="s">
        <v>81</v>
      </c>
      <c r="G5388" s="1" t="s">
        <v>82</v>
      </c>
      <c r="H5388" s="1" t="s">
        <v>117</v>
      </c>
      <c r="I5388" s="1" t="s">
        <v>48</v>
      </c>
      <c r="J5388" s="1" t="s">
        <v>18636</v>
      </c>
      <c r="K5388" s="1" t="s">
        <v>50</v>
      </c>
      <c r="L5388" s="1" t="s">
        <v>18481</v>
      </c>
      <c r="M5388" s="1" t="s">
        <v>52</v>
      </c>
      <c r="N5388" s="1" t="s">
        <v>3146</v>
      </c>
      <c r="O5388" s="2">
        <v>44516</v>
      </c>
      <c r="P5388" s="1" t="s">
        <v>54</v>
      </c>
      <c r="Q5388">
        <v>77800</v>
      </c>
      <c r="R5388">
        <v>7780</v>
      </c>
      <c r="S5388">
        <v>311200</v>
      </c>
      <c r="T5388">
        <v>31120</v>
      </c>
      <c r="U5388">
        <v>389000</v>
      </c>
      <c r="V5388">
        <v>38900</v>
      </c>
      <c r="W5388">
        <v>283614</v>
      </c>
      <c r="X5388" s="1" t="s">
        <v>1369</v>
      </c>
      <c r="Y5388" s="1" t="s">
        <v>56</v>
      </c>
      <c r="Z5388" s="1" t="s">
        <v>57</v>
      </c>
      <c r="AA5388" s="1" t="s">
        <v>56</v>
      </c>
      <c r="AB5388" s="1" t="s">
        <v>57</v>
      </c>
      <c r="AC5388" s="1" t="s">
        <v>58</v>
      </c>
      <c r="AD5388" s="1" t="s">
        <v>59</v>
      </c>
      <c r="AE5388" s="1" t="s">
        <v>60</v>
      </c>
      <c r="AF5388" s="1" t="s">
        <v>3144</v>
      </c>
      <c r="AH5388" s="1" t="s">
        <v>58</v>
      </c>
      <c r="AI5388" s="1" t="s">
        <v>41</v>
      </c>
      <c r="AJ5388" s="1" t="s">
        <v>41</v>
      </c>
      <c r="AK5388" s="1" t="s">
        <v>41</v>
      </c>
      <c r="AL5388">
        <v>33.732404099999997</v>
      </c>
      <c r="AM5388">
        <v>33.732185100000002</v>
      </c>
      <c r="AN5388">
        <v>-112.1765778</v>
      </c>
      <c r="AO5388">
        <v>-112.1768007</v>
      </c>
      <c r="AP5388">
        <v>33.7323077</v>
      </c>
      <c r="AQ5388">
        <v>-112.1766705</v>
      </c>
    </row>
    <row r="5389" spans="1:43" hidden="1" x14ac:dyDescent="0.2">
      <c r="A5389" s="1" t="s">
        <v>18637</v>
      </c>
      <c r="B5389" s="1" t="s">
        <v>18638</v>
      </c>
      <c r="C5389" s="1" t="s">
        <v>504</v>
      </c>
      <c r="D5389" s="1" t="s">
        <v>25767</v>
      </c>
      <c r="E5389" s="1" t="s">
        <v>116</v>
      </c>
      <c r="F5389" s="1" t="s">
        <v>81</v>
      </c>
      <c r="G5389" s="1" t="s">
        <v>82</v>
      </c>
      <c r="H5389" s="1" t="s">
        <v>117</v>
      </c>
      <c r="I5389" s="1" t="s">
        <v>48</v>
      </c>
      <c r="J5389" s="1" t="s">
        <v>18639</v>
      </c>
      <c r="K5389" s="1" t="s">
        <v>50</v>
      </c>
      <c r="L5389" s="1" t="s">
        <v>18481</v>
      </c>
      <c r="M5389" s="1" t="s">
        <v>52</v>
      </c>
      <c r="N5389" s="1" t="s">
        <v>5326</v>
      </c>
      <c r="O5389" s="2">
        <v>44356</v>
      </c>
      <c r="P5389" s="1" t="s">
        <v>54</v>
      </c>
      <c r="Q5389">
        <v>74400</v>
      </c>
      <c r="R5389">
        <v>7440</v>
      </c>
      <c r="S5389">
        <v>297900</v>
      </c>
      <c r="T5389">
        <v>29790</v>
      </c>
      <c r="U5389">
        <v>372300</v>
      </c>
      <c r="V5389">
        <v>37230</v>
      </c>
      <c r="W5389">
        <v>262044</v>
      </c>
      <c r="X5389" s="1" t="s">
        <v>1369</v>
      </c>
      <c r="Y5389" s="1" t="s">
        <v>56</v>
      </c>
      <c r="Z5389" s="1" t="s">
        <v>57</v>
      </c>
      <c r="AA5389" s="1" t="s">
        <v>56</v>
      </c>
      <c r="AB5389" s="1" t="s">
        <v>57</v>
      </c>
      <c r="AC5389" s="1" t="s">
        <v>58</v>
      </c>
      <c r="AD5389" s="1" t="s">
        <v>59</v>
      </c>
      <c r="AE5389" s="1" t="s">
        <v>60</v>
      </c>
      <c r="AF5389" s="1" t="s">
        <v>504</v>
      </c>
      <c r="AH5389" s="1" t="s">
        <v>58</v>
      </c>
      <c r="AI5389" s="1" t="s">
        <v>41</v>
      </c>
      <c r="AJ5389" s="1" t="s">
        <v>41</v>
      </c>
      <c r="AK5389" s="1" t="s">
        <v>41</v>
      </c>
      <c r="AP5389">
        <v>33.718590800000001</v>
      </c>
      <c r="AQ5389">
        <v>-112.1746605</v>
      </c>
    </row>
    <row r="5390" spans="1:43" hidden="1" x14ac:dyDescent="0.2">
      <c r="A5390" s="1" t="s">
        <v>18640</v>
      </c>
      <c r="B5390" s="1" t="s">
        <v>18641</v>
      </c>
      <c r="C5390" s="1" t="s">
        <v>101</v>
      </c>
      <c r="D5390" s="1" t="s">
        <v>25771</v>
      </c>
      <c r="E5390" s="1" t="s">
        <v>102</v>
      </c>
      <c r="F5390" s="1" t="s">
        <v>45</v>
      </c>
      <c r="G5390" s="1" t="s">
        <v>46</v>
      </c>
      <c r="H5390" s="1" t="s">
        <v>47</v>
      </c>
      <c r="I5390" s="1" t="s">
        <v>48</v>
      </c>
      <c r="J5390" s="1" t="s">
        <v>18642</v>
      </c>
      <c r="K5390" s="1" t="s">
        <v>50</v>
      </c>
      <c r="L5390" s="1" t="s">
        <v>18643</v>
      </c>
      <c r="M5390" s="1" t="s">
        <v>52</v>
      </c>
      <c r="N5390" s="1" t="s">
        <v>18644</v>
      </c>
      <c r="O5390" s="2">
        <v>44529</v>
      </c>
      <c r="P5390" s="1" t="s">
        <v>105</v>
      </c>
      <c r="Q5390">
        <v>65400</v>
      </c>
      <c r="R5390">
        <v>6540</v>
      </c>
      <c r="S5390">
        <v>261800</v>
      </c>
      <c r="T5390">
        <v>26180</v>
      </c>
      <c r="U5390">
        <v>327200</v>
      </c>
      <c r="V5390">
        <v>32720</v>
      </c>
      <c r="W5390">
        <v>199997</v>
      </c>
      <c r="X5390" s="1" t="s">
        <v>55</v>
      </c>
      <c r="Y5390" s="1" t="s">
        <v>56</v>
      </c>
      <c r="Z5390" s="1" t="s">
        <v>57</v>
      </c>
      <c r="AA5390" s="1" t="s">
        <v>56</v>
      </c>
      <c r="AB5390" s="1" t="s">
        <v>57</v>
      </c>
      <c r="AC5390" s="1" t="s">
        <v>58</v>
      </c>
      <c r="AD5390" s="1" t="s">
        <v>59</v>
      </c>
      <c r="AE5390" s="1" t="s">
        <v>60</v>
      </c>
      <c r="AF5390" s="1" t="s">
        <v>106</v>
      </c>
      <c r="AH5390" s="1" t="s">
        <v>58</v>
      </c>
      <c r="AI5390" s="1" t="s">
        <v>41</v>
      </c>
      <c r="AJ5390" s="1" t="s">
        <v>41</v>
      </c>
      <c r="AK5390" s="1" t="s">
        <v>41</v>
      </c>
      <c r="AL5390">
        <v>33.875952599999998</v>
      </c>
      <c r="AM5390">
        <v>33.87574</v>
      </c>
      <c r="AN5390">
        <v>-112.1423994</v>
      </c>
      <c r="AO5390">
        <v>-112.1426392</v>
      </c>
      <c r="AP5390">
        <v>33.8758658</v>
      </c>
      <c r="AQ5390">
        <v>-112.1425325</v>
      </c>
    </row>
    <row r="5391" spans="1:43" hidden="1" x14ac:dyDescent="0.2">
      <c r="A5391" s="1" t="s">
        <v>18645</v>
      </c>
      <c r="B5391" s="1" t="s">
        <v>18646</v>
      </c>
      <c r="C5391" s="1" t="s">
        <v>311</v>
      </c>
      <c r="D5391" s="1" t="s">
        <v>25771</v>
      </c>
      <c r="E5391" s="1" t="s">
        <v>102</v>
      </c>
      <c r="F5391" s="1" t="s">
        <v>45</v>
      </c>
      <c r="G5391" s="1" t="s">
        <v>46</v>
      </c>
      <c r="H5391" s="1" t="s">
        <v>47</v>
      </c>
      <c r="I5391" s="1" t="s">
        <v>48</v>
      </c>
      <c r="J5391" s="1" t="s">
        <v>18647</v>
      </c>
      <c r="K5391" s="1" t="s">
        <v>50</v>
      </c>
      <c r="L5391" s="1" t="s">
        <v>18643</v>
      </c>
      <c r="M5391" s="1" t="s">
        <v>52</v>
      </c>
      <c r="N5391" s="1" t="s">
        <v>1356</v>
      </c>
      <c r="O5391" s="2">
        <v>44700</v>
      </c>
      <c r="P5391" s="1" t="s">
        <v>54</v>
      </c>
      <c r="Q5391">
        <v>72700</v>
      </c>
      <c r="R5391">
        <v>7270</v>
      </c>
      <c r="S5391">
        <v>290800</v>
      </c>
      <c r="T5391">
        <v>29080</v>
      </c>
      <c r="U5391">
        <v>363500</v>
      </c>
      <c r="V5391">
        <v>36350</v>
      </c>
      <c r="W5391">
        <v>220133</v>
      </c>
      <c r="X5391" s="1" t="s">
        <v>55</v>
      </c>
      <c r="Y5391" s="1" t="s">
        <v>56</v>
      </c>
      <c r="Z5391" s="1" t="s">
        <v>57</v>
      </c>
      <c r="AA5391" s="1" t="s">
        <v>56</v>
      </c>
      <c r="AB5391" s="1" t="s">
        <v>57</v>
      </c>
      <c r="AC5391" s="1" t="s">
        <v>58</v>
      </c>
      <c r="AD5391" s="1" t="s">
        <v>59</v>
      </c>
      <c r="AE5391" s="1" t="s">
        <v>60</v>
      </c>
      <c r="AF5391" s="1" t="s">
        <v>311</v>
      </c>
      <c r="AH5391" s="1" t="s">
        <v>58</v>
      </c>
      <c r="AI5391" s="1" t="s">
        <v>41</v>
      </c>
      <c r="AJ5391" s="1" t="s">
        <v>41</v>
      </c>
      <c r="AK5391" s="1" t="s">
        <v>41</v>
      </c>
      <c r="AL5391">
        <v>33.874752000000001</v>
      </c>
      <c r="AM5391">
        <v>33.874574199999998</v>
      </c>
      <c r="AN5391">
        <v>-112.14257259999999</v>
      </c>
      <c r="AO5391">
        <v>-112.14277490000001</v>
      </c>
      <c r="AP5391">
        <v>33.874679200000003</v>
      </c>
      <c r="AQ5391">
        <v>-112.14267220000001</v>
      </c>
    </row>
    <row r="5392" spans="1:43" hidden="1" x14ac:dyDescent="0.2">
      <c r="A5392" s="1" t="s">
        <v>18648</v>
      </c>
      <c r="B5392" s="1" t="s">
        <v>18649</v>
      </c>
      <c r="C5392" s="1" t="s">
        <v>340</v>
      </c>
      <c r="D5392" s="1" t="s">
        <v>25775</v>
      </c>
      <c r="E5392" s="1" t="s">
        <v>341</v>
      </c>
      <c r="F5392" s="1" t="s">
        <v>342</v>
      </c>
      <c r="G5392" s="1" t="s">
        <v>66</v>
      </c>
      <c r="H5392" s="1" t="s">
        <v>343</v>
      </c>
      <c r="I5392" s="1" t="s">
        <v>48</v>
      </c>
      <c r="J5392" s="1" t="s">
        <v>18650</v>
      </c>
      <c r="K5392" s="1" t="s">
        <v>50</v>
      </c>
      <c r="L5392" s="1" t="s">
        <v>18643</v>
      </c>
      <c r="M5392" s="1" t="s">
        <v>52</v>
      </c>
      <c r="N5392" s="1" t="s">
        <v>345</v>
      </c>
      <c r="O5392" s="2">
        <v>41879</v>
      </c>
      <c r="P5392" s="1" t="s">
        <v>54</v>
      </c>
      <c r="Q5392">
        <v>70100</v>
      </c>
      <c r="R5392">
        <v>7010</v>
      </c>
      <c r="S5392">
        <v>280600</v>
      </c>
      <c r="T5392">
        <v>28060</v>
      </c>
      <c r="U5392">
        <v>350700</v>
      </c>
      <c r="V5392">
        <v>35070</v>
      </c>
      <c r="W5392">
        <v>206993</v>
      </c>
      <c r="X5392" s="1" t="s">
        <v>55</v>
      </c>
      <c r="Y5392" s="1" t="s">
        <v>56</v>
      </c>
      <c r="Z5392" s="1" t="s">
        <v>57</v>
      </c>
      <c r="AA5392" s="1" t="s">
        <v>56</v>
      </c>
      <c r="AB5392" s="1" t="s">
        <v>57</v>
      </c>
      <c r="AC5392" s="1" t="s">
        <v>58</v>
      </c>
      <c r="AD5392" s="1" t="s">
        <v>59</v>
      </c>
      <c r="AE5392" s="1" t="s">
        <v>60</v>
      </c>
      <c r="AF5392" s="1" t="s">
        <v>340</v>
      </c>
      <c r="AH5392" s="1" t="s">
        <v>58</v>
      </c>
      <c r="AI5392" s="1" t="s">
        <v>41</v>
      </c>
      <c r="AJ5392" s="1" t="s">
        <v>41</v>
      </c>
      <c r="AK5392" s="1" t="s">
        <v>41</v>
      </c>
      <c r="AL5392">
        <v>33.874465100000002</v>
      </c>
      <c r="AM5392">
        <v>33.874348699999999</v>
      </c>
      <c r="AN5392">
        <v>-112.1418274</v>
      </c>
      <c r="AO5392">
        <v>-112.1420799</v>
      </c>
      <c r="AP5392">
        <v>33.874396300000001</v>
      </c>
      <c r="AQ5392">
        <v>-112.1419736</v>
      </c>
    </row>
    <row r="5393" spans="1:43" hidden="1" x14ac:dyDescent="0.2">
      <c r="A5393" s="1" t="s">
        <v>18651</v>
      </c>
      <c r="B5393" s="1" t="s">
        <v>18652</v>
      </c>
      <c r="C5393" s="1" t="s">
        <v>3144</v>
      </c>
      <c r="D5393" s="1" t="s">
        <v>25767</v>
      </c>
      <c r="E5393" s="1" t="s">
        <v>116</v>
      </c>
      <c r="F5393" s="1" t="s">
        <v>81</v>
      </c>
      <c r="G5393" s="1" t="s">
        <v>82</v>
      </c>
      <c r="H5393" s="1" t="s">
        <v>117</v>
      </c>
      <c r="I5393" s="1" t="s">
        <v>48</v>
      </c>
      <c r="J5393" s="1" t="s">
        <v>18653</v>
      </c>
      <c r="K5393" s="1" t="s">
        <v>50</v>
      </c>
      <c r="L5393" s="1" t="s">
        <v>18643</v>
      </c>
      <c r="M5393" s="1" t="s">
        <v>52</v>
      </c>
      <c r="N5393" s="1" t="s">
        <v>3146</v>
      </c>
      <c r="O5393" s="2">
        <v>44516</v>
      </c>
      <c r="P5393" s="1" t="s">
        <v>54</v>
      </c>
      <c r="Q5393">
        <v>71300</v>
      </c>
      <c r="R5393">
        <v>7130</v>
      </c>
      <c r="S5393">
        <v>285400</v>
      </c>
      <c r="T5393">
        <v>28540</v>
      </c>
      <c r="U5393">
        <v>356700</v>
      </c>
      <c r="V5393">
        <v>35670</v>
      </c>
      <c r="W5393">
        <v>234809</v>
      </c>
      <c r="X5393" s="1" t="s">
        <v>1369</v>
      </c>
      <c r="Y5393" s="1" t="s">
        <v>56</v>
      </c>
      <c r="Z5393" s="1" t="s">
        <v>57</v>
      </c>
      <c r="AA5393" s="1" t="s">
        <v>56</v>
      </c>
      <c r="AB5393" s="1" t="s">
        <v>57</v>
      </c>
      <c r="AC5393" s="1" t="s">
        <v>58</v>
      </c>
      <c r="AD5393" s="1" t="s">
        <v>59</v>
      </c>
      <c r="AE5393" s="1" t="s">
        <v>60</v>
      </c>
      <c r="AF5393" s="1" t="s">
        <v>3144</v>
      </c>
      <c r="AH5393" s="1" t="s">
        <v>58</v>
      </c>
      <c r="AI5393" s="1" t="s">
        <v>41</v>
      </c>
      <c r="AJ5393" s="1" t="s">
        <v>41</v>
      </c>
      <c r="AK5393" s="1" t="s">
        <v>41</v>
      </c>
      <c r="AL5393">
        <v>33.876436300000002</v>
      </c>
      <c r="AM5393">
        <v>33.876226199999998</v>
      </c>
      <c r="AN5393">
        <v>-112.1388523</v>
      </c>
      <c r="AO5393">
        <v>-112.1390483</v>
      </c>
      <c r="AP5393">
        <v>33.876333899999999</v>
      </c>
      <c r="AQ5393">
        <v>-112.1389463</v>
      </c>
    </row>
    <row r="5394" spans="1:43" hidden="1" x14ac:dyDescent="0.2">
      <c r="A5394" s="1" t="s">
        <v>18654</v>
      </c>
      <c r="B5394" s="1" t="s">
        <v>18655</v>
      </c>
      <c r="C5394" s="1" t="s">
        <v>3314</v>
      </c>
      <c r="D5394" s="1" t="s">
        <v>25767</v>
      </c>
      <c r="E5394" s="1" t="s">
        <v>116</v>
      </c>
      <c r="F5394" s="1" t="s">
        <v>81</v>
      </c>
      <c r="G5394" s="1" t="s">
        <v>82</v>
      </c>
      <c r="H5394" s="1" t="s">
        <v>117</v>
      </c>
      <c r="I5394" s="1" t="s">
        <v>48</v>
      </c>
      <c r="J5394" s="1" t="s">
        <v>18656</v>
      </c>
      <c r="K5394" s="1" t="s">
        <v>50</v>
      </c>
      <c r="L5394" s="1" t="s">
        <v>18643</v>
      </c>
      <c r="M5394" s="1" t="s">
        <v>52</v>
      </c>
      <c r="N5394" s="1" t="s">
        <v>18657</v>
      </c>
      <c r="O5394" s="2">
        <v>44648</v>
      </c>
      <c r="P5394" s="1" t="s">
        <v>105</v>
      </c>
      <c r="Q5394">
        <v>67600</v>
      </c>
      <c r="R5394">
        <v>6760</v>
      </c>
      <c r="S5394">
        <v>270400</v>
      </c>
      <c r="T5394">
        <v>27040</v>
      </c>
      <c r="U5394">
        <v>338000</v>
      </c>
      <c r="V5394">
        <v>33800</v>
      </c>
      <c r="W5394">
        <v>212454</v>
      </c>
      <c r="X5394" s="1" t="s">
        <v>1369</v>
      </c>
      <c r="Y5394" s="1" t="s">
        <v>56</v>
      </c>
      <c r="Z5394" s="1" t="s">
        <v>57</v>
      </c>
      <c r="AA5394" s="1" t="s">
        <v>56</v>
      </c>
      <c r="AB5394" s="1" t="s">
        <v>57</v>
      </c>
      <c r="AC5394" s="1" t="s">
        <v>58</v>
      </c>
      <c r="AD5394" s="1" t="s">
        <v>59</v>
      </c>
      <c r="AE5394" s="1" t="s">
        <v>60</v>
      </c>
      <c r="AF5394" s="1" t="s">
        <v>3314</v>
      </c>
      <c r="AH5394" s="1" t="s">
        <v>58</v>
      </c>
      <c r="AI5394" s="1" t="s">
        <v>41</v>
      </c>
      <c r="AJ5394" s="1" t="s">
        <v>41</v>
      </c>
      <c r="AK5394" s="1" t="s">
        <v>41</v>
      </c>
      <c r="AL5394">
        <v>33.876149300000002</v>
      </c>
      <c r="AM5394">
        <v>33.875957999999997</v>
      </c>
      <c r="AN5394">
        <v>-112.13679999999999</v>
      </c>
      <c r="AO5394">
        <v>-112.1369286</v>
      </c>
      <c r="AP5394">
        <v>33.876065400000002</v>
      </c>
      <c r="AQ5394">
        <v>-112.13685049999999</v>
      </c>
    </row>
    <row r="5395" spans="1:43" hidden="1" x14ac:dyDescent="0.2">
      <c r="A5395" s="1" t="s">
        <v>18658</v>
      </c>
      <c r="B5395" s="1" t="s">
        <v>18659</v>
      </c>
      <c r="C5395" s="1" t="s">
        <v>269</v>
      </c>
      <c r="D5395" s="1" t="s">
        <v>25768</v>
      </c>
      <c r="E5395" s="1" t="s">
        <v>116</v>
      </c>
      <c r="F5395" s="1" t="s">
        <v>81</v>
      </c>
      <c r="G5395" s="1" t="s">
        <v>82</v>
      </c>
      <c r="H5395" s="1" t="s">
        <v>117</v>
      </c>
      <c r="I5395" s="1" t="s">
        <v>48</v>
      </c>
      <c r="J5395" s="1" t="s">
        <v>18660</v>
      </c>
      <c r="K5395" s="1" t="s">
        <v>50</v>
      </c>
      <c r="L5395" s="1" t="s">
        <v>18643</v>
      </c>
      <c r="M5395" s="1" t="s">
        <v>52</v>
      </c>
      <c r="N5395" s="1" t="s">
        <v>18661</v>
      </c>
      <c r="O5395" s="2">
        <v>44452</v>
      </c>
      <c r="P5395" s="1" t="s">
        <v>105</v>
      </c>
      <c r="Q5395">
        <v>63300</v>
      </c>
      <c r="R5395">
        <v>6330</v>
      </c>
      <c r="S5395">
        <v>253400</v>
      </c>
      <c r="T5395">
        <v>25340</v>
      </c>
      <c r="U5395">
        <v>316700</v>
      </c>
      <c r="V5395">
        <v>31670</v>
      </c>
      <c r="W5395">
        <v>193685</v>
      </c>
      <c r="X5395" s="1" t="s">
        <v>1369</v>
      </c>
      <c r="Y5395" s="1" t="s">
        <v>56</v>
      </c>
      <c r="Z5395" s="1" t="s">
        <v>57</v>
      </c>
      <c r="AA5395" s="1" t="s">
        <v>56</v>
      </c>
      <c r="AB5395" s="1" t="s">
        <v>57</v>
      </c>
      <c r="AC5395" s="1" t="s">
        <v>58</v>
      </c>
      <c r="AD5395" s="1" t="s">
        <v>59</v>
      </c>
      <c r="AE5395" s="1" t="s">
        <v>60</v>
      </c>
      <c r="AF5395" s="1" t="s">
        <v>269</v>
      </c>
      <c r="AH5395" s="1" t="s">
        <v>58</v>
      </c>
      <c r="AI5395" s="1" t="s">
        <v>41</v>
      </c>
      <c r="AJ5395" s="1" t="s">
        <v>41</v>
      </c>
      <c r="AK5395" s="1" t="s">
        <v>41</v>
      </c>
      <c r="AL5395">
        <v>33.876559899999997</v>
      </c>
      <c r="AM5395">
        <v>33.876371499999998</v>
      </c>
      <c r="AN5395">
        <v>-112.13700009999999</v>
      </c>
      <c r="AO5395">
        <v>-112.1371333</v>
      </c>
      <c r="AP5395">
        <v>33.876477399999999</v>
      </c>
      <c r="AQ5395">
        <v>-112.1370833</v>
      </c>
    </row>
    <row r="5396" spans="1:43" hidden="1" x14ac:dyDescent="0.2">
      <c r="A5396" s="1" t="s">
        <v>18662</v>
      </c>
      <c r="B5396" s="1" t="s">
        <v>18663</v>
      </c>
      <c r="C5396" s="1" t="s">
        <v>3193</v>
      </c>
      <c r="D5396" s="1" t="s">
        <v>25786</v>
      </c>
      <c r="E5396" s="1" t="s">
        <v>116</v>
      </c>
      <c r="F5396" s="1" t="s">
        <v>81</v>
      </c>
      <c r="G5396" s="1" t="s">
        <v>82</v>
      </c>
      <c r="H5396" s="1" t="s">
        <v>117</v>
      </c>
      <c r="I5396" s="1" t="s">
        <v>48</v>
      </c>
      <c r="J5396" s="1" t="s">
        <v>18664</v>
      </c>
      <c r="K5396" s="1" t="s">
        <v>50</v>
      </c>
      <c r="L5396" s="1" t="s">
        <v>18643</v>
      </c>
      <c r="M5396" s="1" t="s">
        <v>52</v>
      </c>
      <c r="N5396" s="1" t="s">
        <v>3195</v>
      </c>
      <c r="O5396" s="2">
        <v>44573</v>
      </c>
      <c r="P5396" s="1" t="s">
        <v>54</v>
      </c>
      <c r="Q5396">
        <v>70000</v>
      </c>
      <c r="R5396">
        <v>7000</v>
      </c>
      <c r="S5396">
        <v>280300</v>
      </c>
      <c r="T5396">
        <v>28030</v>
      </c>
      <c r="U5396">
        <v>350300</v>
      </c>
      <c r="V5396">
        <v>35030</v>
      </c>
      <c r="W5396">
        <v>219451</v>
      </c>
      <c r="X5396" s="1" t="s">
        <v>1369</v>
      </c>
      <c r="Y5396" s="1" t="s">
        <v>56</v>
      </c>
      <c r="Z5396" s="1" t="s">
        <v>57</v>
      </c>
      <c r="AA5396" s="1" t="s">
        <v>56</v>
      </c>
      <c r="AB5396" s="1" t="s">
        <v>57</v>
      </c>
      <c r="AC5396" s="1" t="s">
        <v>58</v>
      </c>
      <c r="AD5396" s="1" t="s">
        <v>59</v>
      </c>
      <c r="AE5396" s="1" t="s">
        <v>60</v>
      </c>
      <c r="AF5396" s="1" t="s">
        <v>3193</v>
      </c>
      <c r="AH5396" s="1" t="s">
        <v>58</v>
      </c>
      <c r="AI5396" s="1" t="s">
        <v>41</v>
      </c>
      <c r="AJ5396" s="1" t="s">
        <v>41</v>
      </c>
      <c r="AK5396" s="1" t="s">
        <v>41</v>
      </c>
      <c r="AL5396">
        <v>33.874621300000001</v>
      </c>
      <c r="AM5396">
        <v>33.874434700000002</v>
      </c>
      <c r="AN5396">
        <v>-112.13807</v>
      </c>
      <c r="AO5396">
        <v>-112.1383211</v>
      </c>
      <c r="AP5396">
        <v>33.874526500000002</v>
      </c>
      <c r="AQ5396">
        <v>-112.1382011</v>
      </c>
    </row>
    <row r="5397" spans="1:43" hidden="1" x14ac:dyDescent="0.2">
      <c r="A5397" s="1" t="s">
        <v>18665</v>
      </c>
      <c r="B5397" s="1" t="s">
        <v>18666</v>
      </c>
      <c r="C5397" s="1" t="s">
        <v>115</v>
      </c>
      <c r="D5397" s="1" t="s">
        <v>25767</v>
      </c>
      <c r="E5397" s="1" t="s">
        <v>116</v>
      </c>
      <c r="F5397" s="1" t="s">
        <v>81</v>
      </c>
      <c r="G5397" s="1" t="s">
        <v>82</v>
      </c>
      <c r="H5397" s="1" t="s">
        <v>117</v>
      </c>
      <c r="I5397" s="1" t="s">
        <v>48</v>
      </c>
      <c r="J5397" s="1" t="s">
        <v>18667</v>
      </c>
      <c r="K5397" s="1" t="s">
        <v>50</v>
      </c>
      <c r="L5397" s="1" t="s">
        <v>18643</v>
      </c>
      <c r="M5397" s="1" t="s">
        <v>52</v>
      </c>
      <c r="N5397" s="1" t="s">
        <v>119</v>
      </c>
      <c r="O5397" s="2">
        <v>44693</v>
      </c>
      <c r="P5397" s="1" t="s">
        <v>54</v>
      </c>
      <c r="Q5397">
        <v>69000</v>
      </c>
      <c r="R5397">
        <v>6900</v>
      </c>
      <c r="S5397">
        <v>276000</v>
      </c>
      <c r="T5397">
        <v>27600</v>
      </c>
      <c r="U5397">
        <v>345000</v>
      </c>
      <c r="V5397">
        <v>34500</v>
      </c>
      <c r="W5397">
        <v>214674</v>
      </c>
      <c r="X5397" s="1" t="s">
        <v>55</v>
      </c>
      <c r="Y5397" s="1" t="s">
        <v>56</v>
      </c>
      <c r="Z5397" s="1" t="s">
        <v>57</v>
      </c>
      <c r="AA5397" s="1" t="s">
        <v>56</v>
      </c>
      <c r="AB5397" s="1" t="s">
        <v>57</v>
      </c>
      <c r="AC5397" s="1" t="s">
        <v>58</v>
      </c>
      <c r="AD5397" s="1" t="s">
        <v>59</v>
      </c>
      <c r="AE5397" s="1" t="s">
        <v>60</v>
      </c>
      <c r="AF5397" s="1" t="s">
        <v>115</v>
      </c>
      <c r="AH5397" s="1" t="s">
        <v>58</v>
      </c>
      <c r="AI5397" s="1" t="s">
        <v>41</v>
      </c>
      <c r="AJ5397" s="1" t="s">
        <v>41</v>
      </c>
      <c r="AK5397" s="1" t="s">
        <v>41</v>
      </c>
      <c r="AL5397">
        <v>33.877749199999997</v>
      </c>
      <c r="AM5397">
        <v>33.877551199999999</v>
      </c>
      <c r="AN5397">
        <v>-112.14570550000001</v>
      </c>
      <c r="AO5397">
        <v>-112.14595509999999</v>
      </c>
      <c r="AP5397">
        <v>33.877646400000003</v>
      </c>
      <c r="AQ5397">
        <v>-112.1458392</v>
      </c>
    </row>
    <row r="5398" spans="1:43" hidden="1" x14ac:dyDescent="0.2">
      <c r="A5398" s="1" t="s">
        <v>18668</v>
      </c>
      <c r="B5398" s="1" t="s">
        <v>18669</v>
      </c>
      <c r="C5398" s="1" t="s">
        <v>2270</v>
      </c>
      <c r="D5398" s="1" t="s">
        <v>25786</v>
      </c>
      <c r="E5398" s="1" t="s">
        <v>116</v>
      </c>
      <c r="F5398" s="1" t="s">
        <v>81</v>
      </c>
      <c r="G5398" s="1" t="s">
        <v>82</v>
      </c>
      <c r="H5398" s="1" t="s">
        <v>117</v>
      </c>
      <c r="I5398" s="1" t="s">
        <v>48</v>
      </c>
      <c r="J5398" s="1" t="s">
        <v>18670</v>
      </c>
      <c r="K5398" s="1" t="s">
        <v>50</v>
      </c>
      <c r="L5398" s="1" t="s">
        <v>18643</v>
      </c>
      <c r="M5398" s="1" t="s">
        <v>52</v>
      </c>
      <c r="N5398" s="1" t="s">
        <v>18671</v>
      </c>
      <c r="O5398" s="2">
        <v>44357</v>
      </c>
      <c r="P5398" s="1" t="s">
        <v>105</v>
      </c>
      <c r="Q5398">
        <v>67400</v>
      </c>
      <c r="R5398">
        <v>6740</v>
      </c>
      <c r="S5398">
        <v>269800</v>
      </c>
      <c r="T5398">
        <v>26980</v>
      </c>
      <c r="U5398">
        <v>337200</v>
      </c>
      <c r="V5398">
        <v>33720</v>
      </c>
      <c r="W5398">
        <v>199658</v>
      </c>
      <c r="X5398" s="1" t="s">
        <v>55</v>
      </c>
      <c r="Y5398" s="1" t="s">
        <v>56</v>
      </c>
      <c r="Z5398" s="1" t="s">
        <v>57</v>
      </c>
      <c r="AA5398" s="1" t="s">
        <v>56</v>
      </c>
      <c r="AB5398" s="1" t="s">
        <v>57</v>
      </c>
      <c r="AC5398" s="1" t="s">
        <v>58</v>
      </c>
      <c r="AD5398" s="1" t="s">
        <v>59</v>
      </c>
      <c r="AE5398" s="1" t="s">
        <v>60</v>
      </c>
      <c r="AF5398" s="1" t="s">
        <v>2270</v>
      </c>
      <c r="AH5398" s="1" t="s">
        <v>58</v>
      </c>
      <c r="AI5398" s="1" t="s">
        <v>41</v>
      </c>
      <c r="AJ5398" s="1" t="s">
        <v>41</v>
      </c>
      <c r="AK5398" s="1" t="s">
        <v>41</v>
      </c>
      <c r="AL5398">
        <v>33.877658099999998</v>
      </c>
      <c r="AM5398">
        <v>33.877449599999998</v>
      </c>
      <c r="AN5398">
        <v>-112.1439618</v>
      </c>
      <c r="AO5398">
        <v>-112.1442294</v>
      </c>
      <c r="AP5398">
        <v>33.877556900000002</v>
      </c>
      <c r="AQ5398">
        <v>-112.14411579999999</v>
      </c>
    </row>
    <row r="5399" spans="1:43" hidden="1" x14ac:dyDescent="0.2">
      <c r="A5399" s="1" t="s">
        <v>18672</v>
      </c>
      <c r="B5399" s="1" t="s">
        <v>18673</v>
      </c>
      <c r="C5399" s="1" t="s">
        <v>5514</v>
      </c>
      <c r="D5399" s="1" t="s">
        <v>25767</v>
      </c>
      <c r="E5399" s="1" t="s">
        <v>116</v>
      </c>
      <c r="F5399" s="1" t="s">
        <v>81</v>
      </c>
      <c r="G5399" s="1" t="s">
        <v>82</v>
      </c>
      <c r="H5399" s="1" t="s">
        <v>117</v>
      </c>
      <c r="I5399" s="1" t="s">
        <v>48</v>
      </c>
      <c r="J5399" s="1" t="s">
        <v>18674</v>
      </c>
      <c r="K5399" s="1" t="s">
        <v>50</v>
      </c>
      <c r="L5399" s="1" t="s">
        <v>18643</v>
      </c>
      <c r="M5399" s="1" t="s">
        <v>52</v>
      </c>
      <c r="N5399" s="1" t="s">
        <v>18675</v>
      </c>
      <c r="O5399" s="2">
        <v>44683</v>
      </c>
      <c r="P5399" s="1" t="s">
        <v>105</v>
      </c>
      <c r="Q5399">
        <v>64900</v>
      </c>
      <c r="R5399">
        <v>6490</v>
      </c>
      <c r="S5399">
        <v>259600</v>
      </c>
      <c r="T5399">
        <v>25960</v>
      </c>
      <c r="U5399">
        <v>324500</v>
      </c>
      <c r="V5399">
        <v>32450</v>
      </c>
      <c r="W5399">
        <v>189589</v>
      </c>
      <c r="X5399" s="1" t="s">
        <v>55</v>
      </c>
      <c r="Y5399" s="1" t="s">
        <v>56</v>
      </c>
      <c r="Z5399" s="1" t="s">
        <v>57</v>
      </c>
      <c r="AA5399" s="1" t="s">
        <v>56</v>
      </c>
      <c r="AB5399" s="1" t="s">
        <v>57</v>
      </c>
      <c r="AC5399" s="1" t="s">
        <v>58</v>
      </c>
      <c r="AD5399" s="1" t="s">
        <v>59</v>
      </c>
      <c r="AE5399" s="1" t="s">
        <v>60</v>
      </c>
      <c r="AF5399" s="1" t="s">
        <v>5514</v>
      </c>
      <c r="AH5399" s="1" t="s">
        <v>58</v>
      </c>
      <c r="AI5399" s="1" t="s">
        <v>41</v>
      </c>
      <c r="AJ5399" s="1" t="s">
        <v>41</v>
      </c>
      <c r="AK5399" s="1" t="s">
        <v>41</v>
      </c>
      <c r="AL5399">
        <v>33.877267000000003</v>
      </c>
      <c r="AM5399">
        <v>33.877064099999998</v>
      </c>
      <c r="AN5399">
        <v>-112.14434439999999</v>
      </c>
      <c r="AO5399">
        <v>-112.1446025</v>
      </c>
      <c r="AP5399">
        <v>33.877154900000001</v>
      </c>
      <c r="AQ5399">
        <v>-112.14448849999999</v>
      </c>
    </row>
    <row r="5400" spans="1:43" hidden="1" x14ac:dyDescent="0.2">
      <c r="A5400" s="1" t="s">
        <v>18676</v>
      </c>
      <c r="B5400" s="1" t="s">
        <v>18677</v>
      </c>
      <c r="C5400" s="1" t="s">
        <v>3807</v>
      </c>
      <c r="D5400" s="1" t="s">
        <v>25767</v>
      </c>
      <c r="E5400" s="1" t="s">
        <v>116</v>
      </c>
      <c r="F5400" s="1" t="s">
        <v>81</v>
      </c>
      <c r="G5400" s="1" t="s">
        <v>82</v>
      </c>
      <c r="H5400" s="1" t="s">
        <v>117</v>
      </c>
      <c r="I5400" s="1" t="s">
        <v>48</v>
      </c>
      <c r="J5400" s="1" t="s">
        <v>18678</v>
      </c>
      <c r="K5400" s="1" t="s">
        <v>50</v>
      </c>
      <c r="L5400" s="1" t="s">
        <v>18643</v>
      </c>
      <c r="M5400" s="1" t="s">
        <v>52</v>
      </c>
      <c r="N5400" s="1" t="s">
        <v>18679</v>
      </c>
      <c r="O5400" s="2">
        <v>44720</v>
      </c>
      <c r="P5400" s="1" t="s">
        <v>105</v>
      </c>
      <c r="Q5400">
        <v>67600</v>
      </c>
      <c r="R5400">
        <v>6760</v>
      </c>
      <c r="S5400">
        <v>270700</v>
      </c>
      <c r="T5400">
        <v>27070</v>
      </c>
      <c r="U5400">
        <v>338300</v>
      </c>
      <c r="V5400">
        <v>33830</v>
      </c>
      <c r="W5400">
        <v>200509</v>
      </c>
      <c r="X5400" s="1" t="s">
        <v>55</v>
      </c>
      <c r="Y5400" s="1" t="s">
        <v>56</v>
      </c>
      <c r="Z5400" s="1" t="s">
        <v>57</v>
      </c>
      <c r="AA5400" s="1" t="s">
        <v>56</v>
      </c>
      <c r="AB5400" s="1" t="s">
        <v>57</v>
      </c>
      <c r="AC5400" s="1" t="s">
        <v>58</v>
      </c>
      <c r="AD5400" s="1" t="s">
        <v>59</v>
      </c>
      <c r="AE5400" s="1" t="s">
        <v>60</v>
      </c>
      <c r="AF5400" s="1" t="s">
        <v>3807</v>
      </c>
      <c r="AH5400" s="1" t="s">
        <v>58</v>
      </c>
      <c r="AI5400" s="1" t="s">
        <v>41</v>
      </c>
      <c r="AJ5400" s="1" t="s">
        <v>41</v>
      </c>
      <c r="AK5400" s="1" t="s">
        <v>41</v>
      </c>
      <c r="AL5400">
        <v>33.878086799999998</v>
      </c>
      <c r="AM5400">
        <v>33.877875400000001</v>
      </c>
      <c r="AN5400">
        <v>-112.1425684</v>
      </c>
      <c r="AO5400">
        <v>-112.14279620000001</v>
      </c>
      <c r="AP5400">
        <v>33.877994299999997</v>
      </c>
      <c r="AQ5400">
        <v>-112.14267220000001</v>
      </c>
    </row>
    <row r="5401" spans="1:43" hidden="1" x14ac:dyDescent="0.2">
      <c r="A5401" s="1" t="s">
        <v>18680</v>
      </c>
      <c r="B5401" s="1" t="s">
        <v>18681</v>
      </c>
      <c r="C5401" s="1" t="s">
        <v>269</v>
      </c>
      <c r="D5401" s="1" t="s">
        <v>25768</v>
      </c>
      <c r="E5401" s="1" t="s">
        <v>116</v>
      </c>
      <c r="F5401" s="1" t="s">
        <v>81</v>
      </c>
      <c r="G5401" s="1" t="s">
        <v>82</v>
      </c>
      <c r="H5401" s="1" t="s">
        <v>117</v>
      </c>
      <c r="I5401" s="1" t="s">
        <v>48</v>
      </c>
      <c r="J5401" s="1" t="s">
        <v>18682</v>
      </c>
      <c r="K5401" s="1" t="s">
        <v>50</v>
      </c>
      <c r="L5401" s="1" t="s">
        <v>18643</v>
      </c>
      <c r="M5401" s="1" t="s">
        <v>52</v>
      </c>
      <c r="N5401" s="1" t="s">
        <v>18683</v>
      </c>
      <c r="O5401" s="2">
        <v>44285</v>
      </c>
      <c r="P5401" s="1" t="s">
        <v>105</v>
      </c>
      <c r="Q5401">
        <v>68800</v>
      </c>
      <c r="R5401">
        <v>6880</v>
      </c>
      <c r="S5401">
        <v>275300</v>
      </c>
      <c r="T5401">
        <v>27530</v>
      </c>
      <c r="U5401">
        <v>344100</v>
      </c>
      <c r="V5401">
        <v>34410</v>
      </c>
      <c r="W5401">
        <v>223036</v>
      </c>
      <c r="X5401" s="1" t="s">
        <v>1369</v>
      </c>
      <c r="Y5401" s="1" t="s">
        <v>56</v>
      </c>
      <c r="Z5401" s="1" t="s">
        <v>57</v>
      </c>
      <c r="AA5401" s="1" t="s">
        <v>56</v>
      </c>
      <c r="AB5401" s="1" t="s">
        <v>57</v>
      </c>
      <c r="AC5401" s="1" t="s">
        <v>58</v>
      </c>
      <c r="AD5401" s="1" t="s">
        <v>59</v>
      </c>
      <c r="AE5401" s="1" t="s">
        <v>60</v>
      </c>
      <c r="AF5401" s="1" t="s">
        <v>269</v>
      </c>
      <c r="AH5401" s="1" t="s">
        <v>58</v>
      </c>
      <c r="AI5401" s="1" t="s">
        <v>41</v>
      </c>
      <c r="AJ5401" s="1" t="s">
        <v>41</v>
      </c>
      <c r="AK5401" s="1" t="s">
        <v>41</v>
      </c>
      <c r="AL5401">
        <v>33.857573700000003</v>
      </c>
      <c r="AM5401">
        <v>33.857363100000001</v>
      </c>
      <c r="AN5401">
        <v>-112.11761490000001</v>
      </c>
      <c r="AO5401">
        <v>-112.1178896</v>
      </c>
      <c r="AP5401">
        <v>33.857484599999999</v>
      </c>
      <c r="AQ5401">
        <v>-112.1177552</v>
      </c>
    </row>
    <row r="5402" spans="1:43" hidden="1" x14ac:dyDescent="0.2">
      <c r="A5402" s="1" t="s">
        <v>18684</v>
      </c>
      <c r="B5402" s="1" t="s">
        <v>18685</v>
      </c>
      <c r="C5402" s="1" t="s">
        <v>2270</v>
      </c>
      <c r="D5402" s="1" t="s">
        <v>25786</v>
      </c>
      <c r="E5402" s="1" t="s">
        <v>116</v>
      </c>
      <c r="F5402" s="1" t="s">
        <v>81</v>
      </c>
      <c r="G5402" s="1" t="s">
        <v>82</v>
      </c>
      <c r="H5402" s="1" t="s">
        <v>117</v>
      </c>
      <c r="I5402" s="1" t="s">
        <v>48</v>
      </c>
      <c r="J5402" s="1" t="s">
        <v>18686</v>
      </c>
      <c r="K5402" s="1" t="s">
        <v>50</v>
      </c>
      <c r="L5402" s="1" t="s">
        <v>18643</v>
      </c>
      <c r="M5402" s="1" t="s">
        <v>52</v>
      </c>
      <c r="N5402" s="1" t="s">
        <v>18687</v>
      </c>
      <c r="O5402" s="2">
        <v>44462</v>
      </c>
      <c r="P5402" s="1" t="s">
        <v>105</v>
      </c>
      <c r="Q5402">
        <v>76000</v>
      </c>
      <c r="R5402">
        <v>7600</v>
      </c>
      <c r="S5402">
        <v>304300</v>
      </c>
      <c r="T5402">
        <v>30430</v>
      </c>
      <c r="U5402">
        <v>380300</v>
      </c>
      <c r="V5402">
        <v>38030</v>
      </c>
      <c r="W5402">
        <v>235663</v>
      </c>
      <c r="X5402" s="1" t="s">
        <v>1369</v>
      </c>
      <c r="Y5402" s="1" t="s">
        <v>56</v>
      </c>
      <c r="Z5402" s="1" t="s">
        <v>57</v>
      </c>
      <c r="AA5402" s="1" t="s">
        <v>56</v>
      </c>
      <c r="AB5402" s="1" t="s">
        <v>57</v>
      </c>
      <c r="AC5402" s="1" t="s">
        <v>58</v>
      </c>
      <c r="AD5402" s="1" t="s">
        <v>59</v>
      </c>
      <c r="AE5402" s="1" t="s">
        <v>60</v>
      </c>
      <c r="AF5402" s="1" t="s">
        <v>2270</v>
      </c>
      <c r="AH5402" s="1" t="s">
        <v>58</v>
      </c>
      <c r="AI5402" s="1" t="s">
        <v>41</v>
      </c>
      <c r="AJ5402" s="1" t="s">
        <v>41</v>
      </c>
      <c r="AK5402" s="1" t="s">
        <v>41</v>
      </c>
      <c r="AL5402">
        <v>33.859553200000001</v>
      </c>
      <c r="AM5402">
        <v>33.859332500000001</v>
      </c>
      <c r="AN5402">
        <v>-112.11588070000001</v>
      </c>
      <c r="AO5402">
        <v>-112.1160685</v>
      </c>
      <c r="AP5402">
        <v>33.859434</v>
      </c>
      <c r="AQ5402">
        <v>-112.1159854</v>
      </c>
    </row>
    <row r="5403" spans="1:43" hidden="1" x14ac:dyDescent="0.2">
      <c r="A5403" s="1" t="s">
        <v>18688</v>
      </c>
      <c r="B5403" s="1" t="s">
        <v>18689</v>
      </c>
      <c r="C5403" s="1" t="s">
        <v>8190</v>
      </c>
      <c r="D5403" s="1" t="s">
        <v>25767</v>
      </c>
      <c r="E5403" s="1" t="s">
        <v>116</v>
      </c>
      <c r="F5403" s="1" t="s">
        <v>81</v>
      </c>
      <c r="G5403" s="1" t="s">
        <v>82</v>
      </c>
      <c r="H5403" s="1" t="s">
        <v>117</v>
      </c>
      <c r="I5403" s="1" t="s">
        <v>48</v>
      </c>
      <c r="J5403" s="1" t="s">
        <v>18690</v>
      </c>
      <c r="K5403" s="1" t="s">
        <v>50</v>
      </c>
      <c r="L5403" s="1" t="s">
        <v>18643</v>
      </c>
      <c r="M5403" s="1" t="s">
        <v>52</v>
      </c>
      <c r="N5403" s="1" t="s">
        <v>8192</v>
      </c>
      <c r="O5403" s="2">
        <v>44714</v>
      </c>
      <c r="P5403" s="1" t="s">
        <v>54</v>
      </c>
      <c r="Q5403">
        <v>69000</v>
      </c>
      <c r="R5403">
        <v>6900</v>
      </c>
      <c r="S5403">
        <v>276200</v>
      </c>
      <c r="T5403">
        <v>27620</v>
      </c>
      <c r="U5403">
        <v>345200</v>
      </c>
      <c r="V5403">
        <v>34520</v>
      </c>
      <c r="W5403">
        <v>214331</v>
      </c>
      <c r="X5403" s="1" t="s">
        <v>1369</v>
      </c>
      <c r="Y5403" s="1" t="s">
        <v>56</v>
      </c>
      <c r="Z5403" s="1" t="s">
        <v>57</v>
      </c>
      <c r="AA5403" s="1" t="s">
        <v>56</v>
      </c>
      <c r="AB5403" s="1" t="s">
        <v>57</v>
      </c>
      <c r="AC5403" s="1" t="s">
        <v>58</v>
      </c>
      <c r="AD5403" s="1" t="s">
        <v>59</v>
      </c>
      <c r="AE5403" s="1" t="s">
        <v>60</v>
      </c>
      <c r="AF5403" s="1" t="s">
        <v>8190</v>
      </c>
      <c r="AH5403" s="1" t="s">
        <v>58</v>
      </c>
      <c r="AI5403" s="1" t="s">
        <v>41</v>
      </c>
      <c r="AJ5403" s="1" t="s">
        <v>41</v>
      </c>
      <c r="AK5403" s="1" t="s">
        <v>41</v>
      </c>
      <c r="AL5403">
        <v>33.859108999999997</v>
      </c>
      <c r="AM5403">
        <v>33.858965300000001</v>
      </c>
      <c r="AN5403">
        <v>-112.1165446</v>
      </c>
      <c r="AO5403">
        <v>-112.1167944</v>
      </c>
      <c r="AP5403">
        <v>33.859028799999997</v>
      </c>
      <c r="AQ5403">
        <v>-112.1167073</v>
      </c>
    </row>
    <row r="5404" spans="1:43" hidden="1" x14ac:dyDescent="0.2">
      <c r="A5404" s="1" t="s">
        <v>18691</v>
      </c>
      <c r="B5404" s="1" t="s">
        <v>18692</v>
      </c>
      <c r="C5404" s="1" t="s">
        <v>5514</v>
      </c>
      <c r="D5404" s="1" t="s">
        <v>25767</v>
      </c>
      <c r="E5404" s="1" t="s">
        <v>116</v>
      </c>
      <c r="F5404" s="1" t="s">
        <v>81</v>
      </c>
      <c r="G5404" s="1" t="s">
        <v>82</v>
      </c>
      <c r="H5404" s="1" t="s">
        <v>117</v>
      </c>
      <c r="I5404" s="1" t="s">
        <v>48</v>
      </c>
      <c r="J5404" s="1" t="s">
        <v>18693</v>
      </c>
      <c r="K5404" s="1" t="s">
        <v>50</v>
      </c>
      <c r="L5404" s="1" t="s">
        <v>18643</v>
      </c>
      <c r="M5404" s="1" t="s">
        <v>52</v>
      </c>
      <c r="N5404" s="1" t="s">
        <v>18694</v>
      </c>
      <c r="O5404" s="2">
        <v>44669</v>
      </c>
      <c r="P5404" s="1" t="s">
        <v>105</v>
      </c>
      <c r="Q5404">
        <v>70100</v>
      </c>
      <c r="R5404">
        <v>7010</v>
      </c>
      <c r="S5404">
        <v>280500</v>
      </c>
      <c r="T5404">
        <v>28050</v>
      </c>
      <c r="U5404">
        <v>350600</v>
      </c>
      <c r="V5404">
        <v>35060</v>
      </c>
      <c r="W5404">
        <v>243341</v>
      </c>
      <c r="X5404" s="1" t="s">
        <v>1369</v>
      </c>
      <c r="Y5404" s="1" t="s">
        <v>56</v>
      </c>
      <c r="Z5404" s="1" t="s">
        <v>57</v>
      </c>
      <c r="AA5404" s="1" t="s">
        <v>56</v>
      </c>
      <c r="AB5404" s="1" t="s">
        <v>57</v>
      </c>
      <c r="AC5404" s="1" t="s">
        <v>58</v>
      </c>
      <c r="AD5404" s="1" t="s">
        <v>59</v>
      </c>
      <c r="AE5404" s="1" t="s">
        <v>60</v>
      </c>
      <c r="AF5404" s="1" t="s">
        <v>5514</v>
      </c>
      <c r="AH5404" s="1" t="s">
        <v>58</v>
      </c>
      <c r="AI5404" s="1" t="s">
        <v>41</v>
      </c>
      <c r="AJ5404" s="1" t="s">
        <v>41</v>
      </c>
      <c r="AK5404" s="1" t="s">
        <v>41</v>
      </c>
      <c r="AL5404">
        <v>33.8573649</v>
      </c>
      <c r="AM5404">
        <v>33.857257699999998</v>
      </c>
      <c r="AN5404">
        <v>-112.1152312</v>
      </c>
      <c r="AO5404">
        <v>-112.11546679999999</v>
      </c>
      <c r="AP5404">
        <v>33.857318200000002</v>
      </c>
      <c r="AQ5404">
        <v>-112.1153334</v>
      </c>
    </row>
    <row r="5405" spans="1:43" hidden="1" x14ac:dyDescent="0.2">
      <c r="A5405" s="1" t="s">
        <v>18695</v>
      </c>
      <c r="B5405" s="1" t="s">
        <v>18696</v>
      </c>
      <c r="C5405" s="1" t="s">
        <v>527</v>
      </c>
      <c r="D5405" s="1" t="s">
        <v>25766</v>
      </c>
      <c r="E5405" s="1" t="s">
        <v>44</v>
      </c>
      <c r="F5405" s="1" t="s">
        <v>45</v>
      </c>
      <c r="G5405" s="1" t="s">
        <v>46</v>
      </c>
      <c r="H5405" s="1" t="s">
        <v>47</v>
      </c>
      <c r="I5405" s="1" t="s">
        <v>48</v>
      </c>
      <c r="J5405" s="1" t="s">
        <v>18697</v>
      </c>
      <c r="K5405" s="1" t="s">
        <v>50</v>
      </c>
      <c r="L5405" s="1" t="s">
        <v>18643</v>
      </c>
      <c r="M5405" s="1" t="s">
        <v>52</v>
      </c>
      <c r="N5405" s="1" t="s">
        <v>529</v>
      </c>
      <c r="O5405" s="2">
        <v>43417</v>
      </c>
      <c r="P5405" s="1" t="s">
        <v>54</v>
      </c>
      <c r="Q5405">
        <v>71800</v>
      </c>
      <c r="R5405">
        <v>7180</v>
      </c>
      <c r="S5405">
        <v>287400</v>
      </c>
      <c r="T5405">
        <v>28740</v>
      </c>
      <c r="U5405">
        <v>359200</v>
      </c>
      <c r="V5405">
        <v>35920</v>
      </c>
      <c r="W5405">
        <v>224911</v>
      </c>
      <c r="X5405" s="1" t="s">
        <v>55</v>
      </c>
      <c r="Y5405" s="1" t="s">
        <v>56</v>
      </c>
      <c r="Z5405" s="1" t="s">
        <v>57</v>
      </c>
      <c r="AA5405" s="1" t="s">
        <v>56</v>
      </c>
      <c r="AB5405" s="1" t="s">
        <v>57</v>
      </c>
      <c r="AC5405" s="1" t="s">
        <v>58</v>
      </c>
      <c r="AD5405" s="1" t="s">
        <v>59</v>
      </c>
      <c r="AE5405" s="1" t="s">
        <v>60</v>
      </c>
      <c r="AF5405" s="1" t="s">
        <v>527</v>
      </c>
      <c r="AH5405" s="1" t="s">
        <v>58</v>
      </c>
      <c r="AI5405" s="1" t="s">
        <v>41</v>
      </c>
      <c r="AJ5405" s="1" t="s">
        <v>41</v>
      </c>
      <c r="AK5405" s="1" t="s">
        <v>41</v>
      </c>
      <c r="AL5405">
        <v>33.856718700000002</v>
      </c>
      <c r="AM5405">
        <v>33.856585899999999</v>
      </c>
      <c r="AN5405">
        <v>-112.1381428</v>
      </c>
      <c r="AO5405">
        <v>-112.1383407</v>
      </c>
      <c r="AP5405">
        <v>33.8566553</v>
      </c>
      <c r="AQ5405">
        <v>-112.13824769999999</v>
      </c>
    </row>
    <row r="5406" spans="1:43" hidden="1" x14ac:dyDescent="0.2">
      <c r="A5406" s="1" t="s">
        <v>18698</v>
      </c>
      <c r="B5406" s="1" t="s">
        <v>18699</v>
      </c>
      <c r="C5406" s="1" t="s">
        <v>18700</v>
      </c>
      <c r="D5406" s="1" t="s">
        <v>25775</v>
      </c>
      <c r="E5406" s="1" t="s">
        <v>341</v>
      </c>
      <c r="F5406" s="1" t="s">
        <v>342</v>
      </c>
      <c r="G5406" s="1" t="s">
        <v>66</v>
      </c>
      <c r="H5406" s="1" t="s">
        <v>343</v>
      </c>
      <c r="I5406" s="1" t="s">
        <v>48</v>
      </c>
      <c r="J5406" s="1" t="s">
        <v>18701</v>
      </c>
      <c r="K5406" s="1" t="s">
        <v>50</v>
      </c>
      <c r="L5406" s="1" t="s">
        <v>18643</v>
      </c>
      <c r="M5406" s="1" t="s">
        <v>52</v>
      </c>
      <c r="N5406" s="1" t="s">
        <v>18702</v>
      </c>
      <c r="O5406" s="2">
        <v>42163</v>
      </c>
      <c r="P5406" s="1" t="s">
        <v>386</v>
      </c>
      <c r="Q5406">
        <v>73600</v>
      </c>
      <c r="R5406">
        <v>7360</v>
      </c>
      <c r="S5406">
        <v>294600</v>
      </c>
      <c r="T5406">
        <v>29460</v>
      </c>
      <c r="U5406">
        <v>368200</v>
      </c>
      <c r="V5406">
        <v>36820</v>
      </c>
      <c r="W5406">
        <v>222353</v>
      </c>
      <c r="X5406" s="1" t="s">
        <v>55</v>
      </c>
      <c r="Y5406" s="1" t="s">
        <v>56</v>
      </c>
      <c r="Z5406" s="1" t="s">
        <v>57</v>
      </c>
      <c r="AA5406" s="1" t="s">
        <v>56</v>
      </c>
      <c r="AB5406" s="1" t="s">
        <v>57</v>
      </c>
      <c r="AC5406" s="1" t="s">
        <v>58</v>
      </c>
      <c r="AD5406" s="1" t="s">
        <v>59</v>
      </c>
      <c r="AE5406" s="1" t="s">
        <v>60</v>
      </c>
      <c r="AF5406" s="1" t="s">
        <v>18700</v>
      </c>
      <c r="AH5406" s="1" t="s">
        <v>58</v>
      </c>
      <c r="AI5406" s="1" t="s">
        <v>41</v>
      </c>
      <c r="AJ5406" s="1" t="s">
        <v>41</v>
      </c>
      <c r="AK5406" s="1" t="s">
        <v>41</v>
      </c>
      <c r="AL5406">
        <v>33.857709399999997</v>
      </c>
      <c r="AM5406">
        <v>33.857543300000003</v>
      </c>
      <c r="AN5406">
        <v>-112.1387137</v>
      </c>
      <c r="AO5406">
        <v>-112.1388942</v>
      </c>
      <c r="AP5406">
        <v>33.857627700000002</v>
      </c>
      <c r="AQ5406">
        <v>-112.1388066</v>
      </c>
    </row>
    <row r="5407" spans="1:43" hidden="1" x14ac:dyDescent="0.2">
      <c r="A5407" s="1" t="s">
        <v>18703</v>
      </c>
      <c r="B5407" s="1" t="s">
        <v>18704</v>
      </c>
      <c r="C5407" s="1" t="s">
        <v>1562</v>
      </c>
      <c r="D5407" s="1" t="s">
        <v>25767</v>
      </c>
      <c r="E5407" s="1" t="s">
        <v>116</v>
      </c>
      <c r="F5407" s="1" t="s">
        <v>81</v>
      </c>
      <c r="G5407" s="1" t="s">
        <v>82</v>
      </c>
      <c r="H5407" s="1" t="s">
        <v>117</v>
      </c>
      <c r="I5407" s="1" t="s">
        <v>48</v>
      </c>
      <c r="J5407" s="1" t="s">
        <v>18705</v>
      </c>
      <c r="K5407" s="1" t="s">
        <v>50</v>
      </c>
      <c r="L5407" s="1" t="s">
        <v>18643</v>
      </c>
      <c r="M5407" s="1" t="s">
        <v>52</v>
      </c>
      <c r="N5407" s="1" t="s">
        <v>1564</v>
      </c>
      <c r="O5407" s="2">
        <v>43588</v>
      </c>
      <c r="P5407" s="1" t="s">
        <v>54</v>
      </c>
      <c r="Q5407">
        <v>71700</v>
      </c>
      <c r="R5407">
        <v>7170</v>
      </c>
      <c r="S5407">
        <v>287000</v>
      </c>
      <c r="T5407">
        <v>28700</v>
      </c>
      <c r="U5407">
        <v>358700</v>
      </c>
      <c r="V5407">
        <v>35870</v>
      </c>
      <c r="W5407">
        <v>217062</v>
      </c>
      <c r="X5407" s="1" t="s">
        <v>55</v>
      </c>
      <c r="Y5407" s="1" t="s">
        <v>56</v>
      </c>
      <c r="Z5407" s="1" t="s">
        <v>57</v>
      </c>
      <c r="AA5407" s="1" t="s">
        <v>56</v>
      </c>
      <c r="AB5407" s="1" t="s">
        <v>57</v>
      </c>
      <c r="AC5407" s="1" t="s">
        <v>58</v>
      </c>
      <c r="AD5407" s="1" t="s">
        <v>59</v>
      </c>
      <c r="AE5407" s="1" t="s">
        <v>60</v>
      </c>
      <c r="AF5407" s="1" t="s">
        <v>1562</v>
      </c>
      <c r="AH5407" s="1" t="s">
        <v>58</v>
      </c>
      <c r="AI5407" s="1" t="s">
        <v>41</v>
      </c>
      <c r="AJ5407" s="1" t="s">
        <v>41</v>
      </c>
      <c r="AK5407" s="1" t="s">
        <v>41</v>
      </c>
      <c r="AL5407">
        <v>33.857846000000002</v>
      </c>
      <c r="AM5407">
        <v>33.857667900000003</v>
      </c>
      <c r="AN5407">
        <v>-112.14001829999999</v>
      </c>
      <c r="AO5407">
        <v>-112.1402272</v>
      </c>
      <c r="AP5407">
        <v>33.857755300000001</v>
      </c>
      <c r="AQ5407">
        <v>-112.1401106</v>
      </c>
    </row>
    <row r="5408" spans="1:43" hidden="1" x14ac:dyDescent="0.2">
      <c r="A5408" s="1" t="s">
        <v>18706</v>
      </c>
      <c r="B5408" s="1" t="s">
        <v>18707</v>
      </c>
      <c r="C5408" s="1" t="s">
        <v>1359</v>
      </c>
      <c r="D5408" s="1" t="s">
        <v>25766</v>
      </c>
      <c r="E5408" s="1" t="s">
        <v>73</v>
      </c>
      <c r="F5408" s="1" t="s">
        <v>45</v>
      </c>
      <c r="G5408" s="1" t="s">
        <v>46</v>
      </c>
      <c r="H5408" s="1" t="s">
        <v>47</v>
      </c>
      <c r="I5408" s="1" t="s">
        <v>48</v>
      </c>
      <c r="J5408" s="1" t="s">
        <v>18708</v>
      </c>
      <c r="K5408" s="1" t="s">
        <v>50</v>
      </c>
      <c r="L5408" s="1" t="s">
        <v>18643</v>
      </c>
      <c r="M5408" s="1" t="s">
        <v>52</v>
      </c>
      <c r="N5408" s="1" t="s">
        <v>18709</v>
      </c>
      <c r="O5408" s="2">
        <v>44132</v>
      </c>
      <c r="P5408" s="1" t="s">
        <v>105</v>
      </c>
      <c r="Q5408">
        <v>64300</v>
      </c>
      <c r="R5408">
        <v>6430</v>
      </c>
      <c r="S5408">
        <v>257400</v>
      </c>
      <c r="T5408">
        <v>25740</v>
      </c>
      <c r="U5408">
        <v>321700</v>
      </c>
      <c r="V5408">
        <v>32170</v>
      </c>
      <c r="W5408">
        <v>189078</v>
      </c>
      <c r="X5408" s="1" t="s">
        <v>55</v>
      </c>
      <c r="Y5408" s="1" t="s">
        <v>56</v>
      </c>
      <c r="Z5408" s="1" t="s">
        <v>57</v>
      </c>
      <c r="AA5408" s="1" t="s">
        <v>56</v>
      </c>
      <c r="AB5408" s="1" t="s">
        <v>57</v>
      </c>
      <c r="AC5408" s="1" t="s">
        <v>58</v>
      </c>
      <c r="AD5408" s="1" t="s">
        <v>59</v>
      </c>
      <c r="AE5408" s="1" t="s">
        <v>60</v>
      </c>
      <c r="AF5408" s="1" t="s">
        <v>1362</v>
      </c>
      <c r="AH5408" s="1" t="s">
        <v>58</v>
      </c>
      <c r="AI5408" s="1" t="s">
        <v>41</v>
      </c>
      <c r="AJ5408" s="1" t="s">
        <v>41</v>
      </c>
      <c r="AK5408" s="1" t="s">
        <v>41</v>
      </c>
      <c r="AL5408">
        <v>33.859441199999999</v>
      </c>
      <c r="AM5408">
        <v>33.859235499999997</v>
      </c>
      <c r="AN5408">
        <v>-112.1385239</v>
      </c>
      <c r="AO5408">
        <v>-112.138693</v>
      </c>
      <c r="AP5408">
        <v>33.859362099999998</v>
      </c>
      <c r="AQ5408">
        <v>-112.1386203</v>
      </c>
    </row>
    <row r="5409" spans="1:43" hidden="1" x14ac:dyDescent="0.2">
      <c r="A5409" s="1" t="s">
        <v>18710</v>
      </c>
      <c r="B5409" s="1" t="s">
        <v>18711</v>
      </c>
      <c r="C5409" s="1" t="s">
        <v>138</v>
      </c>
      <c r="D5409" s="1" t="s">
        <v>25766</v>
      </c>
      <c r="E5409" s="1" t="s">
        <v>110</v>
      </c>
      <c r="F5409" s="1" t="s">
        <v>81</v>
      </c>
      <c r="G5409" s="1" t="s">
        <v>82</v>
      </c>
      <c r="H5409" s="1" t="s">
        <v>83</v>
      </c>
      <c r="I5409" s="1" t="s">
        <v>48</v>
      </c>
      <c r="J5409" s="1" t="s">
        <v>18712</v>
      </c>
      <c r="K5409" s="1" t="s">
        <v>50</v>
      </c>
      <c r="L5409" s="1" t="s">
        <v>18643</v>
      </c>
      <c r="M5409" s="1" t="s">
        <v>52</v>
      </c>
      <c r="N5409" s="1" t="s">
        <v>18713</v>
      </c>
      <c r="O5409" s="2">
        <v>43143</v>
      </c>
      <c r="P5409" s="1" t="s">
        <v>54</v>
      </c>
      <c r="Q5409">
        <v>70000</v>
      </c>
      <c r="R5409">
        <v>7000</v>
      </c>
      <c r="S5409">
        <v>280000</v>
      </c>
      <c r="T5409">
        <v>28000</v>
      </c>
      <c r="U5409">
        <v>350000</v>
      </c>
      <c r="V5409">
        <v>35000</v>
      </c>
      <c r="W5409">
        <v>209384</v>
      </c>
      <c r="X5409" s="1" t="s">
        <v>55</v>
      </c>
      <c r="Y5409" s="1" t="s">
        <v>56</v>
      </c>
      <c r="Z5409" s="1" t="s">
        <v>57</v>
      </c>
      <c r="AA5409" s="1" t="s">
        <v>56</v>
      </c>
      <c r="AB5409" s="1" t="s">
        <v>57</v>
      </c>
      <c r="AC5409" s="1" t="s">
        <v>58</v>
      </c>
      <c r="AD5409" s="1" t="s">
        <v>59</v>
      </c>
      <c r="AE5409" s="1" t="s">
        <v>60</v>
      </c>
      <c r="AF5409" s="1" t="s">
        <v>141</v>
      </c>
      <c r="AH5409" s="1" t="s">
        <v>58</v>
      </c>
      <c r="AI5409" s="1" t="s">
        <v>41</v>
      </c>
      <c r="AJ5409" s="1" t="s">
        <v>41</v>
      </c>
      <c r="AK5409" s="1" t="s">
        <v>41</v>
      </c>
      <c r="AL5409">
        <v>33.859362400000002</v>
      </c>
      <c r="AM5409">
        <v>33.859138700000003</v>
      </c>
      <c r="AN5409">
        <v>-112.1389655</v>
      </c>
      <c r="AO5409">
        <v>-112.13914699999999</v>
      </c>
      <c r="AP5409">
        <v>33.8592418</v>
      </c>
      <c r="AQ5409">
        <v>-112.1390394</v>
      </c>
    </row>
    <row r="5410" spans="1:43" hidden="1" x14ac:dyDescent="0.2">
      <c r="A5410" s="1" t="s">
        <v>18714</v>
      </c>
      <c r="B5410" s="1" t="s">
        <v>18715</v>
      </c>
      <c r="C5410" s="1" t="s">
        <v>18492</v>
      </c>
      <c r="D5410" s="1" t="s">
        <v>25767</v>
      </c>
      <c r="E5410" s="1" t="s">
        <v>116</v>
      </c>
      <c r="F5410" s="1" t="s">
        <v>81</v>
      </c>
      <c r="G5410" s="1" t="s">
        <v>82</v>
      </c>
      <c r="H5410" s="1" t="s">
        <v>117</v>
      </c>
      <c r="I5410" s="1" t="s">
        <v>48</v>
      </c>
      <c r="J5410" s="1" t="s">
        <v>18716</v>
      </c>
      <c r="K5410" s="1" t="s">
        <v>50</v>
      </c>
      <c r="L5410" s="1" t="s">
        <v>18643</v>
      </c>
      <c r="M5410" s="1" t="s">
        <v>52</v>
      </c>
      <c r="N5410" s="1" t="s">
        <v>18717</v>
      </c>
      <c r="O5410" s="2">
        <v>44166</v>
      </c>
      <c r="P5410" s="1" t="s">
        <v>54</v>
      </c>
      <c r="Q5410">
        <v>84000</v>
      </c>
      <c r="R5410">
        <v>8400</v>
      </c>
      <c r="S5410">
        <v>336100</v>
      </c>
      <c r="T5410">
        <v>33610</v>
      </c>
      <c r="U5410">
        <v>420100</v>
      </c>
      <c r="V5410">
        <v>42010</v>
      </c>
      <c r="W5410">
        <v>262965</v>
      </c>
      <c r="X5410" s="1" t="s">
        <v>55</v>
      </c>
      <c r="Y5410" s="1" t="s">
        <v>56</v>
      </c>
      <c r="Z5410" s="1" t="s">
        <v>57</v>
      </c>
      <c r="AA5410" s="1" t="s">
        <v>56</v>
      </c>
      <c r="AB5410" s="1" t="s">
        <v>57</v>
      </c>
      <c r="AC5410" s="1" t="s">
        <v>58</v>
      </c>
      <c r="AD5410" s="1" t="s">
        <v>59</v>
      </c>
      <c r="AE5410" s="1" t="s">
        <v>60</v>
      </c>
      <c r="AF5410" s="1" t="s">
        <v>18492</v>
      </c>
      <c r="AH5410" s="1" t="s">
        <v>58</v>
      </c>
      <c r="AI5410" s="1" t="s">
        <v>41</v>
      </c>
      <c r="AJ5410" s="1" t="s">
        <v>41</v>
      </c>
      <c r="AK5410" s="1" t="s">
        <v>41</v>
      </c>
      <c r="AL5410">
        <v>33.858244399999997</v>
      </c>
      <c r="AM5410">
        <v>33.858123399999997</v>
      </c>
      <c r="AN5410">
        <v>-112.1391101</v>
      </c>
      <c r="AO5410">
        <v>-112.13933059999999</v>
      </c>
      <c r="AP5410">
        <v>33.8581705</v>
      </c>
      <c r="AQ5410">
        <v>-112.1392257</v>
      </c>
    </row>
    <row r="5411" spans="1:43" hidden="1" x14ac:dyDescent="0.2">
      <c r="A5411" s="1" t="s">
        <v>18718</v>
      </c>
      <c r="B5411" s="1" t="s">
        <v>18719</v>
      </c>
      <c r="C5411" s="1" t="s">
        <v>392</v>
      </c>
      <c r="D5411" s="1" t="s">
        <v>25767</v>
      </c>
      <c r="E5411" s="1" t="s">
        <v>116</v>
      </c>
      <c r="F5411" s="1" t="s">
        <v>81</v>
      </c>
      <c r="G5411" s="1" t="s">
        <v>82</v>
      </c>
      <c r="H5411" s="1" t="s">
        <v>117</v>
      </c>
      <c r="I5411" s="1" t="s">
        <v>48</v>
      </c>
      <c r="J5411" s="1" t="s">
        <v>18720</v>
      </c>
      <c r="K5411" s="1" t="s">
        <v>50</v>
      </c>
      <c r="L5411" s="1" t="s">
        <v>18643</v>
      </c>
      <c r="M5411" s="1" t="s">
        <v>52</v>
      </c>
      <c r="N5411" s="1" t="s">
        <v>394</v>
      </c>
      <c r="O5411" s="2">
        <v>43910</v>
      </c>
      <c r="P5411" s="1" t="s">
        <v>54</v>
      </c>
      <c r="Q5411">
        <v>74600</v>
      </c>
      <c r="R5411">
        <v>7460</v>
      </c>
      <c r="S5411">
        <v>298700</v>
      </c>
      <c r="T5411">
        <v>29870</v>
      </c>
      <c r="U5411">
        <v>373300</v>
      </c>
      <c r="V5411">
        <v>37330</v>
      </c>
      <c r="W5411">
        <v>228153</v>
      </c>
      <c r="X5411" s="1" t="s">
        <v>55</v>
      </c>
      <c r="Y5411" s="1" t="s">
        <v>56</v>
      </c>
      <c r="Z5411" s="1" t="s">
        <v>57</v>
      </c>
      <c r="AA5411" s="1" t="s">
        <v>56</v>
      </c>
      <c r="AB5411" s="1" t="s">
        <v>57</v>
      </c>
      <c r="AC5411" s="1" t="s">
        <v>58</v>
      </c>
      <c r="AD5411" s="1" t="s">
        <v>59</v>
      </c>
      <c r="AE5411" s="1" t="s">
        <v>60</v>
      </c>
      <c r="AF5411" s="1" t="s">
        <v>392</v>
      </c>
      <c r="AH5411" s="1" t="s">
        <v>58</v>
      </c>
      <c r="AI5411" s="1" t="s">
        <v>41</v>
      </c>
      <c r="AJ5411" s="1" t="s">
        <v>41</v>
      </c>
      <c r="AK5411" s="1" t="s">
        <v>41</v>
      </c>
      <c r="AL5411">
        <v>33.858854100000002</v>
      </c>
      <c r="AM5411">
        <v>33.858749099999997</v>
      </c>
      <c r="AN5411">
        <v>-112.1397683</v>
      </c>
      <c r="AO5411">
        <v>-112.1399352</v>
      </c>
      <c r="AP5411">
        <v>33.858802599999997</v>
      </c>
      <c r="AQ5411">
        <v>-112.1398312</v>
      </c>
    </row>
    <row r="5412" spans="1:43" hidden="1" x14ac:dyDescent="0.2">
      <c r="A5412" s="1" t="s">
        <v>18721</v>
      </c>
      <c r="B5412" s="1" t="s">
        <v>18722</v>
      </c>
      <c r="C5412" s="1" t="s">
        <v>122</v>
      </c>
      <c r="D5412" s="1" t="s">
        <v>25771</v>
      </c>
      <c r="E5412" s="1" t="s">
        <v>102</v>
      </c>
      <c r="F5412" s="1" t="s">
        <v>45</v>
      </c>
      <c r="G5412" s="1" t="s">
        <v>46</v>
      </c>
      <c r="H5412" s="1" t="s">
        <v>47</v>
      </c>
      <c r="I5412" s="1" t="s">
        <v>48</v>
      </c>
      <c r="J5412" s="1" t="s">
        <v>18723</v>
      </c>
      <c r="K5412" s="1" t="s">
        <v>50</v>
      </c>
      <c r="L5412" s="1" t="s">
        <v>18643</v>
      </c>
      <c r="M5412" s="1" t="s">
        <v>52</v>
      </c>
      <c r="N5412" s="1" t="s">
        <v>18724</v>
      </c>
      <c r="O5412" s="2">
        <v>44616</v>
      </c>
      <c r="P5412" s="1" t="s">
        <v>54</v>
      </c>
      <c r="Q5412">
        <v>72700</v>
      </c>
      <c r="R5412">
        <v>7270</v>
      </c>
      <c r="S5412">
        <v>291100</v>
      </c>
      <c r="T5412">
        <v>29110</v>
      </c>
      <c r="U5412">
        <v>363800</v>
      </c>
      <c r="V5412">
        <v>36380</v>
      </c>
      <c r="W5412">
        <v>215014</v>
      </c>
      <c r="X5412" s="1" t="s">
        <v>55</v>
      </c>
      <c r="Y5412" s="1" t="s">
        <v>56</v>
      </c>
      <c r="Z5412" s="1" t="s">
        <v>57</v>
      </c>
      <c r="AA5412" s="1" t="s">
        <v>56</v>
      </c>
      <c r="AB5412" s="1" t="s">
        <v>57</v>
      </c>
      <c r="AC5412" s="1" t="s">
        <v>58</v>
      </c>
      <c r="AD5412" s="1" t="s">
        <v>59</v>
      </c>
      <c r="AE5412" s="1" t="s">
        <v>60</v>
      </c>
      <c r="AF5412" s="1" t="s">
        <v>125</v>
      </c>
      <c r="AH5412" s="1" t="s">
        <v>58</v>
      </c>
      <c r="AI5412" s="1" t="s">
        <v>41</v>
      </c>
      <c r="AJ5412" s="1" t="s">
        <v>41</v>
      </c>
      <c r="AK5412" s="1" t="s">
        <v>41</v>
      </c>
      <c r="AL5412">
        <v>33.8601204</v>
      </c>
      <c r="AM5412">
        <v>33.859968899999998</v>
      </c>
      <c r="AN5412">
        <v>-112.1409496</v>
      </c>
      <c r="AO5412">
        <v>-112.1410908</v>
      </c>
      <c r="AP5412">
        <v>33.860033999999999</v>
      </c>
      <c r="AQ5412">
        <v>-112.1409955</v>
      </c>
    </row>
    <row r="5413" spans="1:43" hidden="1" x14ac:dyDescent="0.2">
      <c r="A5413" s="1" t="s">
        <v>18725</v>
      </c>
      <c r="B5413" s="1" t="s">
        <v>18726</v>
      </c>
      <c r="C5413" s="1" t="s">
        <v>115</v>
      </c>
      <c r="D5413" s="1" t="s">
        <v>25767</v>
      </c>
      <c r="E5413" s="1" t="s">
        <v>116</v>
      </c>
      <c r="F5413" s="1" t="s">
        <v>81</v>
      </c>
      <c r="G5413" s="1" t="s">
        <v>82</v>
      </c>
      <c r="H5413" s="1" t="s">
        <v>117</v>
      </c>
      <c r="I5413" s="1" t="s">
        <v>48</v>
      </c>
      <c r="J5413" s="1" t="s">
        <v>18727</v>
      </c>
      <c r="K5413" s="1" t="s">
        <v>50</v>
      </c>
      <c r="L5413" s="1" t="s">
        <v>18643</v>
      </c>
      <c r="M5413" s="1" t="s">
        <v>52</v>
      </c>
      <c r="N5413" s="1" t="s">
        <v>119</v>
      </c>
      <c r="O5413" s="2">
        <v>44693</v>
      </c>
      <c r="P5413" s="1" t="s">
        <v>54</v>
      </c>
      <c r="Q5413">
        <v>70100</v>
      </c>
      <c r="R5413">
        <v>7010</v>
      </c>
      <c r="S5413">
        <v>280500</v>
      </c>
      <c r="T5413">
        <v>28050</v>
      </c>
      <c r="U5413">
        <v>350600</v>
      </c>
      <c r="V5413">
        <v>35060</v>
      </c>
      <c r="W5413">
        <v>201874</v>
      </c>
      <c r="X5413" s="1" t="s">
        <v>55</v>
      </c>
      <c r="Y5413" s="1" t="s">
        <v>56</v>
      </c>
      <c r="Z5413" s="1" t="s">
        <v>57</v>
      </c>
      <c r="AA5413" s="1" t="s">
        <v>56</v>
      </c>
      <c r="AB5413" s="1" t="s">
        <v>57</v>
      </c>
      <c r="AC5413" s="1" t="s">
        <v>58</v>
      </c>
      <c r="AD5413" s="1" t="s">
        <v>59</v>
      </c>
      <c r="AE5413" s="1" t="s">
        <v>60</v>
      </c>
      <c r="AF5413" s="1" t="s">
        <v>115</v>
      </c>
      <c r="AH5413" s="1" t="s">
        <v>58</v>
      </c>
      <c r="AI5413" s="1" t="s">
        <v>41</v>
      </c>
      <c r="AJ5413" s="1" t="s">
        <v>41</v>
      </c>
      <c r="AK5413" s="1" t="s">
        <v>41</v>
      </c>
      <c r="AL5413">
        <v>33.858893899999998</v>
      </c>
      <c r="AM5413">
        <v>33.858777099999998</v>
      </c>
      <c r="AN5413">
        <v>-112.1418832</v>
      </c>
      <c r="AO5413">
        <v>-112.1421287</v>
      </c>
      <c r="AP5413">
        <v>33.858838900000002</v>
      </c>
      <c r="AQ5413">
        <v>-112.1419503</v>
      </c>
    </row>
    <row r="5414" spans="1:43" hidden="1" x14ac:dyDescent="0.2">
      <c r="A5414" s="1" t="s">
        <v>18728</v>
      </c>
      <c r="B5414" s="1" t="s">
        <v>18729</v>
      </c>
      <c r="C5414" s="1" t="s">
        <v>3193</v>
      </c>
      <c r="D5414" s="1" t="s">
        <v>25786</v>
      </c>
      <c r="E5414" s="1" t="s">
        <v>116</v>
      </c>
      <c r="F5414" s="1" t="s">
        <v>81</v>
      </c>
      <c r="G5414" s="1" t="s">
        <v>82</v>
      </c>
      <c r="H5414" s="1" t="s">
        <v>117</v>
      </c>
      <c r="I5414" s="1" t="s">
        <v>48</v>
      </c>
      <c r="J5414" s="1" t="s">
        <v>18730</v>
      </c>
      <c r="K5414" s="1" t="s">
        <v>50</v>
      </c>
      <c r="L5414" s="1" t="s">
        <v>18643</v>
      </c>
      <c r="M5414" s="1" t="s">
        <v>52</v>
      </c>
      <c r="N5414" s="1" t="s">
        <v>3195</v>
      </c>
      <c r="O5414" s="2">
        <v>44573</v>
      </c>
      <c r="P5414" s="1" t="s">
        <v>54</v>
      </c>
      <c r="Q5414">
        <v>70400</v>
      </c>
      <c r="R5414">
        <v>7040</v>
      </c>
      <c r="S5414">
        <v>281700</v>
      </c>
      <c r="T5414">
        <v>28170</v>
      </c>
      <c r="U5414">
        <v>352100</v>
      </c>
      <c r="V5414">
        <v>35210</v>
      </c>
      <c r="W5414">
        <v>209555</v>
      </c>
      <c r="X5414" s="1" t="s">
        <v>55</v>
      </c>
      <c r="Y5414" s="1" t="s">
        <v>56</v>
      </c>
      <c r="Z5414" s="1" t="s">
        <v>57</v>
      </c>
      <c r="AA5414" s="1" t="s">
        <v>56</v>
      </c>
      <c r="AB5414" s="1" t="s">
        <v>57</v>
      </c>
      <c r="AC5414" s="1" t="s">
        <v>58</v>
      </c>
      <c r="AD5414" s="1" t="s">
        <v>59</v>
      </c>
      <c r="AE5414" s="1" t="s">
        <v>60</v>
      </c>
      <c r="AF5414" s="1" t="s">
        <v>3193</v>
      </c>
      <c r="AH5414" s="1" t="s">
        <v>58</v>
      </c>
      <c r="AI5414" s="1" t="s">
        <v>41</v>
      </c>
      <c r="AJ5414" s="1" t="s">
        <v>41</v>
      </c>
      <c r="AK5414" s="1" t="s">
        <v>41</v>
      </c>
      <c r="AL5414">
        <v>33.858832800000002</v>
      </c>
      <c r="AM5414">
        <v>33.858626100000002</v>
      </c>
      <c r="AN5414">
        <v>-112.1414855</v>
      </c>
      <c r="AO5414">
        <v>-112.14162709999999</v>
      </c>
      <c r="AP5414">
        <v>33.858726900000001</v>
      </c>
      <c r="AQ5414">
        <v>-112.1415544</v>
      </c>
    </row>
    <row r="5415" spans="1:43" hidden="1" x14ac:dyDescent="0.2">
      <c r="A5415" s="1" t="s">
        <v>18731</v>
      </c>
      <c r="B5415" s="1" t="s">
        <v>18732</v>
      </c>
      <c r="C5415" s="1" t="s">
        <v>3562</v>
      </c>
      <c r="D5415" s="1" t="s">
        <v>25767</v>
      </c>
      <c r="E5415" s="1" t="s">
        <v>116</v>
      </c>
      <c r="F5415" s="1" t="s">
        <v>81</v>
      </c>
      <c r="G5415" s="1" t="s">
        <v>82</v>
      </c>
      <c r="H5415" s="1" t="s">
        <v>117</v>
      </c>
      <c r="I5415" s="1" t="s">
        <v>48</v>
      </c>
      <c r="J5415" s="1" t="s">
        <v>18733</v>
      </c>
      <c r="K5415" s="1" t="s">
        <v>50</v>
      </c>
      <c r="L5415" s="1" t="s">
        <v>18643</v>
      </c>
      <c r="M5415" s="1" t="s">
        <v>52</v>
      </c>
      <c r="N5415" s="1" t="s">
        <v>18489</v>
      </c>
      <c r="O5415" s="2">
        <v>44166</v>
      </c>
      <c r="P5415" s="1" t="s">
        <v>54</v>
      </c>
      <c r="Q5415">
        <v>87500</v>
      </c>
      <c r="R5415">
        <v>8750</v>
      </c>
      <c r="S5415">
        <v>350200</v>
      </c>
      <c r="T5415">
        <v>35020</v>
      </c>
      <c r="U5415">
        <v>437700</v>
      </c>
      <c r="V5415">
        <v>43770</v>
      </c>
      <c r="W5415">
        <v>273205</v>
      </c>
      <c r="X5415" s="1" t="s">
        <v>55</v>
      </c>
      <c r="Y5415" s="1" t="s">
        <v>56</v>
      </c>
      <c r="Z5415" s="1" t="s">
        <v>57</v>
      </c>
      <c r="AA5415" s="1" t="s">
        <v>56</v>
      </c>
      <c r="AB5415" s="1" t="s">
        <v>57</v>
      </c>
      <c r="AC5415" s="1" t="s">
        <v>58</v>
      </c>
      <c r="AD5415" s="1" t="s">
        <v>59</v>
      </c>
      <c r="AE5415" s="1" t="s">
        <v>60</v>
      </c>
      <c r="AF5415" s="1" t="s">
        <v>3562</v>
      </c>
      <c r="AH5415" s="1" t="s">
        <v>58</v>
      </c>
      <c r="AI5415" s="1" t="s">
        <v>41</v>
      </c>
      <c r="AJ5415" s="1" t="s">
        <v>41</v>
      </c>
      <c r="AK5415" s="1" t="s">
        <v>41</v>
      </c>
      <c r="AL5415">
        <v>33.859702200000001</v>
      </c>
      <c r="AM5415">
        <v>33.859489799999999</v>
      </c>
      <c r="AN5415">
        <v>-112.1412869</v>
      </c>
      <c r="AO5415">
        <v>-112.14144210000001</v>
      </c>
      <c r="AP5415">
        <v>33.859590900000001</v>
      </c>
      <c r="AQ5415">
        <v>-112.14136809999999</v>
      </c>
    </row>
    <row r="5416" spans="1:43" hidden="1" x14ac:dyDescent="0.2">
      <c r="A5416" s="1" t="s">
        <v>18734</v>
      </c>
      <c r="B5416" s="1" t="s">
        <v>18735</v>
      </c>
      <c r="C5416" s="1" t="s">
        <v>2270</v>
      </c>
      <c r="D5416" s="1" t="s">
        <v>25786</v>
      </c>
      <c r="E5416" s="1" t="s">
        <v>116</v>
      </c>
      <c r="F5416" s="1" t="s">
        <v>81</v>
      </c>
      <c r="G5416" s="1" t="s">
        <v>82</v>
      </c>
      <c r="H5416" s="1" t="s">
        <v>117</v>
      </c>
      <c r="I5416" s="1" t="s">
        <v>48</v>
      </c>
      <c r="J5416" s="1" t="s">
        <v>18736</v>
      </c>
      <c r="K5416" s="1" t="s">
        <v>50</v>
      </c>
      <c r="L5416" s="1" t="s">
        <v>18643</v>
      </c>
      <c r="M5416" s="1" t="s">
        <v>52</v>
      </c>
      <c r="N5416" s="1" t="s">
        <v>18737</v>
      </c>
      <c r="O5416" s="2">
        <v>44410</v>
      </c>
      <c r="P5416" s="1" t="s">
        <v>105</v>
      </c>
      <c r="Q5416">
        <v>70800</v>
      </c>
      <c r="R5416">
        <v>7080</v>
      </c>
      <c r="S5416">
        <v>283400</v>
      </c>
      <c r="T5416">
        <v>28340</v>
      </c>
      <c r="U5416">
        <v>354200</v>
      </c>
      <c r="V5416">
        <v>35420</v>
      </c>
      <c r="W5416">
        <v>214502</v>
      </c>
      <c r="X5416" s="1" t="s">
        <v>55</v>
      </c>
      <c r="Y5416" s="1" t="s">
        <v>56</v>
      </c>
      <c r="Z5416" s="1" t="s">
        <v>57</v>
      </c>
      <c r="AA5416" s="1" t="s">
        <v>56</v>
      </c>
      <c r="AB5416" s="1" t="s">
        <v>57</v>
      </c>
      <c r="AC5416" s="1" t="s">
        <v>58</v>
      </c>
      <c r="AD5416" s="1" t="s">
        <v>59</v>
      </c>
      <c r="AE5416" s="1" t="s">
        <v>60</v>
      </c>
      <c r="AF5416" s="1" t="s">
        <v>2270</v>
      </c>
      <c r="AH5416" s="1" t="s">
        <v>58</v>
      </c>
      <c r="AI5416" s="1" t="s">
        <v>41</v>
      </c>
      <c r="AJ5416" s="1" t="s">
        <v>41</v>
      </c>
      <c r="AK5416" s="1" t="s">
        <v>41</v>
      </c>
      <c r="AL5416">
        <v>33.872028999999998</v>
      </c>
      <c r="AM5416">
        <v>33.871827000000003</v>
      </c>
      <c r="AN5416">
        <v>-112.14359519999999</v>
      </c>
      <c r="AO5416">
        <v>-112.143748</v>
      </c>
      <c r="AP5416">
        <v>33.871925699999998</v>
      </c>
      <c r="AQ5416">
        <v>-112.1436502</v>
      </c>
    </row>
    <row r="5417" spans="1:43" hidden="1" x14ac:dyDescent="0.2">
      <c r="A5417" s="1" t="s">
        <v>18738</v>
      </c>
      <c r="B5417" s="1" t="s">
        <v>18739</v>
      </c>
      <c r="C5417" s="1" t="s">
        <v>3807</v>
      </c>
      <c r="D5417" s="1" t="s">
        <v>25767</v>
      </c>
      <c r="E5417" s="1" t="s">
        <v>116</v>
      </c>
      <c r="F5417" s="1" t="s">
        <v>81</v>
      </c>
      <c r="G5417" s="1" t="s">
        <v>82</v>
      </c>
      <c r="H5417" s="1" t="s">
        <v>117</v>
      </c>
      <c r="I5417" s="1" t="s">
        <v>48</v>
      </c>
      <c r="J5417" s="1" t="s">
        <v>18740</v>
      </c>
      <c r="K5417" s="1" t="s">
        <v>50</v>
      </c>
      <c r="L5417" s="1" t="s">
        <v>18643</v>
      </c>
      <c r="M5417" s="1" t="s">
        <v>52</v>
      </c>
      <c r="N5417" s="1" t="s">
        <v>18741</v>
      </c>
      <c r="O5417" s="2">
        <v>44680</v>
      </c>
      <c r="P5417" s="1" t="s">
        <v>105</v>
      </c>
      <c r="Q5417">
        <v>67700</v>
      </c>
      <c r="R5417">
        <v>6770</v>
      </c>
      <c r="S5417">
        <v>271000</v>
      </c>
      <c r="T5417">
        <v>27100</v>
      </c>
      <c r="U5417">
        <v>338700</v>
      </c>
      <c r="V5417">
        <v>33870</v>
      </c>
      <c r="W5417">
        <v>199658</v>
      </c>
      <c r="X5417" s="1" t="s">
        <v>55</v>
      </c>
      <c r="Y5417" s="1" t="s">
        <v>56</v>
      </c>
      <c r="Z5417" s="1" t="s">
        <v>57</v>
      </c>
      <c r="AA5417" s="1" t="s">
        <v>56</v>
      </c>
      <c r="AB5417" s="1" t="s">
        <v>57</v>
      </c>
      <c r="AC5417" s="1" t="s">
        <v>58</v>
      </c>
      <c r="AD5417" s="1" t="s">
        <v>59</v>
      </c>
      <c r="AE5417" s="1" t="s">
        <v>60</v>
      </c>
      <c r="AF5417" s="1" t="s">
        <v>3807</v>
      </c>
      <c r="AH5417" s="1" t="s">
        <v>58</v>
      </c>
      <c r="AI5417" s="1" t="s">
        <v>41</v>
      </c>
      <c r="AJ5417" s="1" t="s">
        <v>41</v>
      </c>
      <c r="AK5417" s="1" t="s">
        <v>41</v>
      </c>
      <c r="AL5417">
        <v>33.872019399999999</v>
      </c>
      <c r="AM5417">
        <v>33.871807500000003</v>
      </c>
      <c r="AN5417">
        <v>-112.14345470000001</v>
      </c>
      <c r="AO5417">
        <v>-112.14361769999999</v>
      </c>
      <c r="AP5417">
        <v>33.871885499999998</v>
      </c>
      <c r="AQ5417">
        <v>-112.1435338</v>
      </c>
    </row>
    <row r="5418" spans="1:43" hidden="1" x14ac:dyDescent="0.2">
      <c r="A5418" s="1" t="s">
        <v>18742</v>
      </c>
      <c r="B5418" s="1" t="s">
        <v>18743</v>
      </c>
      <c r="C5418" s="1" t="s">
        <v>2431</v>
      </c>
      <c r="D5418" s="1" t="s">
        <v>25775</v>
      </c>
      <c r="E5418" s="1" t="s">
        <v>341</v>
      </c>
      <c r="F5418" s="1" t="s">
        <v>342</v>
      </c>
      <c r="G5418" s="1" t="s">
        <v>66</v>
      </c>
      <c r="H5418" s="1" t="s">
        <v>343</v>
      </c>
      <c r="I5418" s="1" t="s">
        <v>48</v>
      </c>
      <c r="J5418" s="1" t="s">
        <v>18744</v>
      </c>
      <c r="K5418" s="1" t="s">
        <v>50</v>
      </c>
      <c r="L5418" s="1" t="s">
        <v>18643</v>
      </c>
      <c r="M5418" s="1" t="s">
        <v>52</v>
      </c>
      <c r="N5418" s="1" t="s">
        <v>4076</v>
      </c>
      <c r="O5418" s="2">
        <v>42163</v>
      </c>
      <c r="P5418" s="1" t="s">
        <v>386</v>
      </c>
      <c r="Q5418">
        <v>71600</v>
      </c>
      <c r="R5418">
        <v>7160</v>
      </c>
      <c r="S5418">
        <v>286500</v>
      </c>
      <c r="T5418">
        <v>28650</v>
      </c>
      <c r="U5418">
        <v>358100</v>
      </c>
      <c r="V5418">
        <v>35810</v>
      </c>
      <c r="W5418">
        <v>217233</v>
      </c>
      <c r="X5418" s="1" t="s">
        <v>55</v>
      </c>
      <c r="Y5418" s="1" t="s">
        <v>56</v>
      </c>
      <c r="Z5418" s="1" t="s">
        <v>57</v>
      </c>
      <c r="AA5418" s="1" t="s">
        <v>56</v>
      </c>
      <c r="AB5418" s="1" t="s">
        <v>57</v>
      </c>
      <c r="AC5418" s="1" t="s">
        <v>58</v>
      </c>
      <c r="AD5418" s="1" t="s">
        <v>59</v>
      </c>
      <c r="AE5418" s="1" t="s">
        <v>60</v>
      </c>
      <c r="AF5418" s="1" t="s">
        <v>2431</v>
      </c>
      <c r="AH5418" s="1" t="s">
        <v>58</v>
      </c>
      <c r="AI5418" s="1" t="s">
        <v>41</v>
      </c>
      <c r="AJ5418" s="1" t="s">
        <v>41</v>
      </c>
      <c r="AK5418" s="1" t="s">
        <v>41</v>
      </c>
      <c r="AL5418">
        <v>33.871835900000001</v>
      </c>
      <c r="AM5418">
        <v>33.871650000000002</v>
      </c>
      <c r="AN5418">
        <v>-112.1419889</v>
      </c>
      <c r="AO5418">
        <v>-112.1421045</v>
      </c>
      <c r="AP5418">
        <v>33.871751699999997</v>
      </c>
      <c r="AQ5418">
        <v>-112.14204340000001</v>
      </c>
    </row>
    <row r="5419" spans="1:43" hidden="1" x14ac:dyDescent="0.2">
      <c r="A5419" s="1" t="s">
        <v>18745</v>
      </c>
      <c r="B5419" s="1" t="s">
        <v>18746</v>
      </c>
      <c r="C5419" s="1" t="s">
        <v>3276</v>
      </c>
      <c r="D5419" s="1" t="s">
        <v>25767</v>
      </c>
      <c r="E5419" s="1" t="s">
        <v>116</v>
      </c>
      <c r="F5419" s="1" t="s">
        <v>81</v>
      </c>
      <c r="G5419" s="1" t="s">
        <v>82</v>
      </c>
      <c r="H5419" s="1" t="s">
        <v>117</v>
      </c>
      <c r="I5419" s="1" t="s">
        <v>48</v>
      </c>
      <c r="J5419" s="1" t="s">
        <v>18747</v>
      </c>
      <c r="K5419" s="1" t="s">
        <v>50</v>
      </c>
      <c r="L5419" s="1" t="s">
        <v>18643</v>
      </c>
      <c r="M5419" s="1" t="s">
        <v>52</v>
      </c>
      <c r="N5419" s="1" t="s">
        <v>6731</v>
      </c>
      <c r="O5419" s="2">
        <v>44652</v>
      </c>
      <c r="P5419" s="1" t="s">
        <v>54</v>
      </c>
      <c r="Q5419">
        <v>54900</v>
      </c>
      <c r="R5419">
        <v>5490</v>
      </c>
      <c r="S5419">
        <v>219700</v>
      </c>
      <c r="T5419">
        <v>21970</v>
      </c>
      <c r="U5419">
        <v>274600</v>
      </c>
      <c r="V5419">
        <v>27460</v>
      </c>
      <c r="W5419">
        <v>164675</v>
      </c>
      <c r="X5419" s="1" t="s">
        <v>55</v>
      </c>
      <c r="Y5419" s="1" t="s">
        <v>56</v>
      </c>
      <c r="Z5419" s="1" t="s">
        <v>57</v>
      </c>
      <c r="AA5419" s="1" t="s">
        <v>56</v>
      </c>
      <c r="AB5419" s="1" t="s">
        <v>57</v>
      </c>
      <c r="AC5419" s="1" t="s">
        <v>58</v>
      </c>
      <c r="AD5419" s="1" t="s">
        <v>59</v>
      </c>
      <c r="AE5419" s="1" t="s">
        <v>60</v>
      </c>
      <c r="AF5419" s="1" t="s">
        <v>3276</v>
      </c>
      <c r="AH5419" s="1" t="s">
        <v>58</v>
      </c>
      <c r="AI5419" s="1" t="s">
        <v>41</v>
      </c>
      <c r="AJ5419" s="1" t="s">
        <v>41</v>
      </c>
      <c r="AK5419" s="1" t="s">
        <v>41</v>
      </c>
      <c r="AL5419">
        <v>33.862208899999999</v>
      </c>
      <c r="AM5419">
        <v>33.862073100000003</v>
      </c>
      <c r="AN5419">
        <v>-112.14037980000001</v>
      </c>
      <c r="AO5419">
        <v>-112.1404984</v>
      </c>
      <c r="AP5419">
        <v>33.862128599999998</v>
      </c>
      <c r="AQ5419">
        <v>-112.1404366</v>
      </c>
    </row>
    <row r="5420" spans="1:43" hidden="1" x14ac:dyDescent="0.2">
      <c r="A5420" s="1" t="s">
        <v>18748</v>
      </c>
      <c r="B5420" s="1" t="s">
        <v>18749</v>
      </c>
      <c r="C5420" s="1" t="s">
        <v>3314</v>
      </c>
      <c r="D5420" s="1" t="s">
        <v>25767</v>
      </c>
      <c r="E5420" s="1" t="s">
        <v>116</v>
      </c>
      <c r="F5420" s="1" t="s">
        <v>81</v>
      </c>
      <c r="G5420" s="1" t="s">
        <v>82</v>
      </c>
      <c r="H5420" s="1" t="s">
        <v>117</v>
      </c>
      <c r="I5420" s="1" t="s">
        <v>48</v>
      </c>
      <c r="J5420" s="1" t="s">
        <v>18750</v>
      </c>
      <c r="K5420" s="1" t="s">
        <v>50</v>
      </c>
      <c r="L5420" s="1" t="s">
        <v>18643</v>
      </c>
      <c r="M5420" s="1" t="s">
        <v>52</v>
      </c>
      <c r="N5420" s="1" t="s">
        <v>18751</v>
      </c>
      <c r="O5420" s="2">
        <v>44728</v>
      </c>
      <c r="P5420" s="1" t="s">
        <v>105</v>
      </c>
      <c r="Q5420">
        <v>58100</v>
      </c>
      <c r="R5420">
        <v>5810</v>
      </c>
      <c r="S5420">
        <v>232700</v>
      </c>
      <c r="T5420">
        <v>23270</v>
      </c>
      <c r="U5420">
        <v>290800</v>
      </c>
      <c r="V5420">
        <v>29080</v>
      </c>
      <c r="W5420">
        <v>175426</v>
      </c>
      <c r="X5420" s="1" t="s">
        <v>55</v>
      </c>
      <c r="Y5420" s="1" t="s">
        <v>56</v>
      </c>
      <c r="Z5420" s="1" t="s">
        <v>57</v>
      </c>
      <c r="AA5420" s="1" t="s">
        <v>56</v>
      </c>
      <c r="AB5420" s="1" t="s">
        <v>57</v>
      </c>
      <c r="AC5420" s="1" t="s">
        <v>58</v>
      </c>
      <c r="AD5420" s="1" t="s">
        <v>59</v>
      </c>
      <c r="AE5420" s="1" t="s">
        <v>60</v>
      </c>
      <c r="AF5420" s="1" t="s">
        <v>3314</v>
      </c>
      <c r="AH5420" s="1" t="s">
        <v>58</v>
      </c>
      <c r="AI5420" s="1" t="s">
        <v>41</v>
      </c>
      <c r="AJ5420" s="1" t="s">
        <v>41</v>
      </c>
      <c r="AK5420" s="1" t="s">
        <v>41</v>
      </c>
      <c r="AL5420">
        <v>33.862622999999999</v>
      </c>
      <c r="AM5420">
        <v>33.862496499999999</v>
      </c>
      <c r="AN5420">
        <v>-112.140197</v>
      </c>
      <c r="AO5420">
        <v>-112.14032159999999</v>
      </c>
      <c r="AP5420">
        <v>33.862578200000002</v>
      </c>
      <c r="AQ5420">
        <v>-112.14025030000001</v>
      </c>
    </row>
    <row r="5421" spans="1:43" hidden="1" x14ac:dyDescent="0.2">
      <c r="A5421" s="1" t="s">
        <v>18752</v>
      </c>
      <c r="B5421" s="1" t="s">
        <v>18753</v>
      </c>
      <c r="C5421" s="1" t="s">
        <v>3144</v>
      </c>
      <c r="D5421" s="1" t="s">
        <v>25767</v>
      </c>
      <c r="E5421" s="1" t="s">
        <v>116</v>
      </c>
      <c r="F5421" s="1" t="s">
        <v>81</v>
      </c>
      <c r="G5421" s="1" t="s">
        <v>82</v>
      </c>
      <c r="H5421" s="1" t="s">
        <v>117</v>
      </c>
      <c r="I5421" s="1" t="s">
        <v>48</v>
      </c>
      <c r="J5421" s="1" t="s">
        <v>18754</v>
      </c>
      <c r="K5421" s="1" t="s">
        <v>50</v>
      </c>
      <c r="L5421" s="1" t="s">
        <v>18643</v>
      </c>
      <c r="M5421" s="1" t="s">
        <v>52</v>
      </c>
      <c r="N5421" s="1" t="s">
        <v>3146</v>
      </c>
      <c r="O5421" s="2">
        <v>44516</v>
      </c>
      <c r="P5421" s="1" t="s">
        <v>54</v>
      </c>
      <c r="Q5421">
        <v>53800</v>
      </c>
      <c r="R5421">
        <v>5380</v>
      </c>
      <c r="S5421">
        <v>215500</v>
      </c>
      <c r="T5421">
        <v>21550</v>
      </c>
      <c r="U5421">
        <v>269300</v>
      </c>
      <c r="V5421">
        <v>26930</v>
      </c>
      <c r="W5421">
        <v>164675</v>
      </c>
      <c r="X5421" s="1" t="s">
        <v>55</v>
      </c>
      <c r="Y5421" s="1" t="s">
        <v>56</v>
      </c>
      <c r="Z5421" s="1" t="s">
        <v>57</v>
      </c>
      <c r="AA5421" s="1" t="s">
        <v>56</v>
      </c>
      <c r="AB5421" s="1" t="s">
        <v>57</v>
      </c>
      <c r="AC5421" s="1" t="s">
        <v>58</v>
      </c>
      <c r="AD5421" s="1" t="s">
        <v>59</v>
      </c>
      <c r="AE5421" s="1" t="s">
        <v>60</v>
      </c>
      <c r="AF5421" s="1" t="s">
        <v>3144</v>
      </c>
      <c r="AH5421" s="1" t="s">
        <v>58</v>
      </c>
      <c r="AI5421" s="1" t="s">
        <v>41</v>
      </c>
      <c r="AJ5421" s="1" t="s">
        <v>41</v>
      </c>
      <c r="AK5421" s="1" t="s">
        <v>41</v>
      </c>
      <c r="AL5421">
        <v>33.863026599999998</v>
      </c>
      <c r="AM5421">
        <v>33.862896300000003</v>
      </c>
      <c r="AN5421">
        <v>-112.1403212</v>
      </c>
      <c r="AO5421">
        <v>-112.1404418</v>
      </c>
      <c r="AP5421">
        <v>33.8629581</v>
      </c>
      <c r="AQ5421">
        <v>-112.1403784</v>
      </c>
    </row>
    <row r="5422" spans="1:43" hidden="1" x14ac:dyDescent="0.2">
      <c r="A5422" s="1" t="s">
        <v>18755</v>
      </c>
      <c r="B5422" s="1" t="s">
        <v>18756</v>
      </c>
      <c r="C5422" s="1" t="s">
        <v>115</v>
      </c>
      <c r="D5422" s="1" t="s">
        <v>25767</v>
      </c>
      <c r="E5422" s="1" t="s">
        <v>116</v>
      </c>
      <c r="F5422" s="1" t="s">
        <v>81</v>
      </c>
      <c r="G5422" s="1" t="s">
        <v>82</v>
      </c>
      <c r="H5422" s="1" t="s">
        <v>117</v>
      </c>
      <c r="I5422" s="1" t="s">
        <v>48</v>
      </c>
      <c r="J5422" s="1" t="s">
        <v>18757</v>
      </c>
      <c r="K5422" s="1" t="s">
        <v>50</v>
      </c>
      <c r="L5422" s="1" t="s">
        <v>18643</v>
      </c>
      <c r="M5422" s="1" t="s">
        <v>52</v>
      </c>
      <c r="N5422" s="1" t="s">
        <v>119</v>
      </c>
      <c r="O5422" s="2">
        <v>44693</v>
      </c>
      <c r="P5422" s="1" t="s">
        <v>54</v>
      </c>
      <c r="Q5422">
        <v>53800</v>
      </c>
      <c r="R5422">
        <v>5380</v>
      </c>
      <c r="S5422">
        <v>215500</v>
      </c>
      <c r="T5422">
        <v>21550</v>
      </c>
      <c r="U5422">
        <v>269300</v>
      </c>
      <c r="V5422">
        <v>26930</v>
      </c>
      <c r="W5422">
        <v>164675</v>
      </c>
      <c r="X5422" s="1" t="s">
        <v>55</v>
      </c>
      <c r="Y5422" s="1" t="s">
        <v>56</v>
      </c>
      <c r="Z5422" s="1" t="s">
        <v>57</v>
      </c>
      <c r="AA5422" s="1" t="s">
        <v>56</v>
      </c>
      <c r="AB5422" s="1" t="s">
        <v>57</v>
      </c>
      <c r="AC5422" s="1" t="s">
        <v>58</v>
      </c>
      <c r="AD5422" s="1" t="s">
        <v>59</v>
      </c>
      <c r="AE5422" s="1" t="s">
        <v>60</v>
      </c>
      <c r="AF5422" s="1" t="s">
        <v>115</v>
      </c>
      <c r="AH5422" s="1" t="s">
        <v>58</v>
      </c>
      <c r="AI5422" s="1" t="s">
        <v>41</v>
      </c>
      <c r="AJ5422" s="1" t="s">
        <v>41</v>
      </c>
      <c r="AK5422" s="1" t="s">
        <v>41</v>
      </c>
      <c r="AL5422">
        <v>33.863250200000003</v>
      </c>
      <c r="AM5422">
        <v>33.863116599999998</v>
      </c>
      <c r="AN5422">
        <v>-112.14027280000001</v>
      </c>
      <c r="AO5422">
        <v>-112.14038979999999</v>
      </c>
      <c r="AP5422">
        <v>33.863182299999998</v>
      </c>
      <c r="AQ5422">
        <v>-112.1403435</v>
      </c>
    </row>
    <row r="5423" spans="1:43" hidden="1" x14ac:dyDescent="0.2">
      <c r="A5423" s="1" t="s">
        <v>18758</v>
      </c>
      <c r="B5423" s="1" t="s">
        <v>18759</v>
      </c>
      <c r="C5423" s="1" t="s">
        <v>2242</v>
      </c>
      <c r="D5423" s="1" t="s">
        <v>25767</v>
      </c>
      <c r="E5423" s="1" t="s">
        <v>116</v>
      </c>
      <c r="F5423" s="1" t="s">
        <v>81</v>
      </c>
      <c r="G5423" s="1" t="s">
        <v>82</v>
      </c>
      <c r="H5423" s="1" t="s">
        <v>117</v>
      </c>
      <c r="I5423" s="1" t="s">
        <v>48</v>
      </c>
      <c r="J5423" s="1" t="s">
        <v>18760</v>
      </c>
      <c r="K5423" s="1" t="s">
        <v>50</v>
      </c>
      <c r="L5423" s="1" t="s">
        <v>18643</v>
      </c>
      <c r="M5423" s="1" t="s">
        <v>52</v>
      </c>
      <c r="N5423" s="1" t="s">
        <v>2244</v>
      </c>
      <c r="O5423" s="2">
        <v>44426</v>
      </c>
      <c r="P5423" s="1" t="s">
        <v>54</v>
      </c>
      <c r="Q5423">
        <v>54900</v>
      </c>
      <c r="R5423">
        <v>5490</v>
      </c>
      <c r="S5423">
        <v>219700</v>
      </c>
      <c r="T5423">
        <v>21970</v>
      </c>
      <c r="U5423">
        <v>274600</v>
      </c>
      <c r="V5423">
        <v>27460</v>
      </c>
      <c r="W5423">
        <v>164675</v>
      </c>
      <c r="X5423" s="1" t="s">
        <v>55</v>
      </c>
      <c r="Y5423" s="1" t="s">
        <v>56</v>
      </c>
      <c r="Z5423" s="1" t="s">
        <v>57</v>
      </c>
      <c r="AA5423" s="1" t="s">
        <v>56</v>
      </c>
      <c r="AB5423" s="1" t="s">
        <v>57</v>
      </c>
      <c r="AC5423" s="1" t="s">
        <v>58</v>
      </c>
      <c r="AD5423" s="1" t="s">
        <v>59</v>
      </c>
      <c r="AE5423" s="1" t="s">
        <v>60</v>
      </c>
      <c r="AF5423" s="1" t="s">
        <v>2242</v>
      </c>
      <c r="AH5423" s="1" t="s">
        <v>58</v>
      </c>
      <c r="AI5423" s="1" t="s">
        <v>41</v>
      </c>
      <c r="AJ5423" s="1" t="s">
        <v>41</v>
      </c>
      <c r="AK5423" s="1" t="s">
        <v>41</v>
      </c>
      <c r="AL5423">
        <v>33.8625702</v>
      </c>
      <c r="AM5423">
        <v>33.8624559</v>
      </c>
      <c r="AN5423">
        <v>-112.1383235</v>
      </c>
      <c r="AO5423">
        <v>-112.13845569999999</v>
      </c>
      <c r="AP5423">
        <v>33.862514400000002</v>
      </c>
      <c r="AQ5423">
        <v>-112.1383874</v>
      </c>
    </row>
    <row r="5424" spans="1:43" hidden="1" x14ac:dyDescent="0.2">
      <c r="A5424" s="1" t="s">
        <v>18761</v>
      </c>
      <c r="B5424" s="1" t="s">
        <v>18762</v>
      </c>
      <c r="C5424" s="1" t="s">
        <v>3314</v>
      </c>
      <c r="D5424" s="1" t="s">
        <v>25767</v>
      </c>
      <c r="E5424" s="1" t="s">
        <v>116</v>
      </c>
      <c r="F5424" s="1" t="s">
        <v>81</v>
      </c>
      <c r="G5424" s="1" t="s">
        <v>82</v>
      </c>
      <c r="H5424" s="1" t="s">
        <v>117</v>
      </c>
      <c r="I5424" s="1" t="s">
        <v>48</v>
      </c>
      <c r="J5424" s="1" t="s">
        <v>18763</v>
      </c>
      <c r="K5424" s="1" t="s">
        <v>50</v>
      </c>
      <c r="L5424" s="1" t="s">
        <v>18643</v>
      </c>
      <c r="M5424" s="1" t="s">
        <v>52</v>
      </c>
      <c r="N5424" s="1" t="s">
        <v>18764</v>
      </c>
      <c r="O5424" s="2">
        <v>44651</v>
      </c>
      <c r="P5424" s="1" t="s">
        <v>105</v>
      </c>
      <c r="Q5424">
        <v>61300</v>
      </c>
      <c r="R5424">
        <v>6130</v>
      </c>
      <c r="S5424">
        <v>245400</v>
      </c>
      <c r="T5424">
        <v>24540</v>
      </c>
      <c r="U5424">
        <v>306700</v>
      </c>
      <c r="V5424">
        <v>30670</v>
      </c>
      <c r="W5424">
        <v>192489</v>
      </c>
      <c r="X5424" s="1" t="s">
        <v>55</v>
      </c>
      <c r="Y5424" s="1" t="s">
        <v>56</v>
      </c>
      <c r="Z5424" s="1" t="s">
        <v>57</v>
      </c>
      <c r="AA5424" s="1" t="s">
        <v>56</v>
      </c>
      <c r="AB5424" s="1" t="s">
        <v>57</v>
      </c>
      <c r="AC5424" s="1" t="s">
        <v>58</v>
      </c>
      <c r="AD5424" s="1" t="s">
        <v>59</v>
      </c>
      <c r="AE5424" s="1" t="s">
        <v>60</v>
      </c>
      <c r="AF5424" s="1" t="s">
        <v>3314</v>
      </c>
      <c r="AH5424" s="1" t="s">
        <v>58</v>
      </c>
      <c r="AI5424" s="1" t="s">
        <v>41</v>
      </c>
      <c r="AJ5424" s="1" t="s">
        <v>41</v>
      </c>
      <c r="AK5424" s="1" t="s">
        <v>41</v>
      </c>
      <c r="AL5424">
        <v>33.861393399999997</v>
      </c>
      <c r="AM5424">
        <v>33.861275499999998</v>
      </c>
      <c r="AN5424">
        <v>-112.138238</v>
      </c>
      <c r="AO5424">
        <v>-112.1383471</v>
      </c>
      <c r="AP5424">
        <v>33.861330000000002</v>
      </c>
      <c r="AQ5424">
        <v>-112.1382943</v>
      </c>
    </row>
    <row r="5425" spans="1:43" hidden="1" x14ac:dyDescent="0.2">
      <c r="A5425" s="1" t="s">
        <v>18765</v>
      </c>
      <c r="B5425" s="1" t="s">
        <v>18766</v>
      </c>
      <c r="C5425" s="1" t="s">
        <v>5463</v>
      </c>
      <c r="D5425" s="1" t="s">
        <v>25767</v>
      </c>
      <c r="E5425" s="1" t="s">
        <v>116</v>
      </c>
      <c r="F5425" s="1" t="s">
        <v>81</v>
      </c>
      <c r="G5425" s="1" t="s">
        <v>82</v>
      </c>
      <c r="H5425" s="1" t="s">
        <v>117</v>
      </c>
      <c r="I5425" s="1" t="s">
        <v>48</v>
      </c>
      <c r="J5425" s="1" t="s">
        <v>18767</v>
      </c>
      <c r="K5425" s="1" t="s">
        <v>50</v>
      </c>
      <c r="L5425" s="1" t="s">
        <v>18643</v>
      </c>
      <c r="M5425" s="1" t="s">
        <v>52</v>
      </c>
      <c r="N5425" s="1" t="s">
        <v>18768</v>
      </c>
      <c r="O5425" s="2">
        <v>44743</v>
      </c>
      <c r="P5425" s="1" t="s">
        <v>105</v>
      </c>
      <c r="Q5425">
        <v>56000</v>
      </c>
      <c r="R5425">
        <v>5600</v>
      </c>
      <c r="S5425">
        <v>224000</v>
      </c>
      <c r="T5425">
        <v>22400</v>
      </c>
      <c r="U5425">
        <v>280000</v>
      </c>
      <c r="V5425">
        <v>28000</v>
      </c>
      <c r="W5425">
        <v>164846</v>
      </c>
      <c r="X5425" s="1" t="s">
        <v>55</v>
      </c>
      <c r="Y5425" s="1" t="s">
        <v>56</v>
      </c>
      <c r="Z5425" s="1" t="s">
        <v>57</v>
      </c>
      <c r="AA5425" s="1" t="s">
        <v>56</v>
      </c>
      <c r="AB5425" s="1" t="s">
        <v>57</v>
      </c>
      <c r="AC5425" s="1" t="s">
        <v>58</v>
      </c>
      <c r="AD5425" s="1" t="s">
        <v>59</v>
      </c>
      <c r="AE5425" s="1" t="s">
        <v>60</v>
      </c>
      <c r="AF5425" s="1" t="s">
        <v>5463</v>
      </c>
      <c r="AH5425" s="1" t="s">
        <v>58</v>
      </c>
      <c r="AI5425" s="1" t="s">
        <v>41</v>
      </c>
      <c r="AJ5425" s="1" t="s">
        <v>41</v>
      </c>
      <c r="AK5425" s="1" t="s">
        <v>41</v>
      </c>
      <c r="AL5425">
        <v>33.860996800000002</v>
      </c>
      <c r="AM5425">
        <v>33.860870200000001</v>
      </c>
      <c r="AN5425">
        <v>-112.13974519999999</v>
      </c>
      <c r="AO5425">
        <v>-112.1399122</v>
      </c>
      <c r="AP5425">
        <v>33.860916400000001</v>
      </c>
      <c r="AQ5425">
        <v>-112.1398312</v>
      </c>
    </row>
    <row r="5426" spans="1:43" hidden="1" x14ac:dyDescent="0.2">
      <c r="A5426" s="1" t="s">
        <v>18769</v>
      </c>
      <c r="B5426" s="1" t="s">
        <v>18770</v>
      </c>
      <c r="C5426" s="1" t="s">
        <v>3314</v>
      </c>
      <c r="D5426" s="1" t="s">
        <v>25767</v>
      </c>
      <c r="E5426" s="1" t="s">
        <v>116</v>
      </c>
      <c r="F5426" s="1" t="s">
        <v>81</v>
      </c>
      <c r="G5426" s="1" t="s">
        <v>82</v>
      </c>
      <c r="H5426" s="1" t="s">
        <v>117</v>
      </c>
      <c r="I5426" s="1" t="s">
        <v>48</v>
      </c>
      <c r="J5426" s="1" t="s">
        <v>18771</v>
      </c>
      <c r="K5426" s="1" t="s">
        <v>50</v>
      </c>
      <c r="L5426" s="1" t="s">
        <v>18643</v>
      </c>
      <c r="M5426" s="1" t="s">
        <v>52</v>
      </c>
      <c r="N5426" s="1" t="s">
        <v>18772</v>
      </c>
      <c r="O5426" s="2">
        <v>44449</v>
      </c>
      <c r="P5426" s="1" t="s">
        <v>54</v>
      </c>
      <c r="Q5426">
        <v>54100</v>
      </c>
      <c r="R5426">
        <v>5410</v>
      </c>
      <c r="S5426">
        <v>216600</v>
      </c>
      <c r="T5426">
        <v>21660</v>
      </c>
      <c r="U5426">
        <v>270700</v>
      </c>
      <c r="V5426">
        <v>27070</v>
      </c>
      <c r="W5426">
        <v>164675</v>
      </c>
      <c r="X5426" s="1" t="s">
        <v>55</v>
      </c>
      <c r="Y5426" s="1" t="s">
        <v>56</v>
      </c>
      <c r="Z5426" s="1" t="s">
        <v>57</v>
      </c>
      <c r="AA5426" s="1" t="s">
        <v>56</v>
      </c>
      <c r="AB5426" s="1" t="s">
        <v>57</v>
      </c>
      <c r="AC5426" s="1" t="s">
        <v>58</v>
      </c>
      <c r="AD5426" s="1" t="s">
        <v>59</v>
      </c>
      <c r="AE5426" s="1" t="s">
        <v>60</v>
      </c>
      <c r="AF5426" s="1" t="s">
        <v>3314</v>
      </c>
      <c r="AH5426" s="1" t="s">
        <v>58</v>
      </c>
      <c r="AI5426" s="1" t="s">
        <v>41</v>
      </c>
      <c r="AJ5426" s="1" t="s">
        <v>41</v>
      </c>
      <c r="AK5426" s="1" t="s">
        <v>41</v>
      </c>
      <c r="AL5426">
        <v>33.862838199999999</v>
      </c>
      <c r="AM5426">
        <v>33.862709299999999</v>
      </c>
      <c r="AN5426">
        <v>-112.13956930000001</v>
      </c>
      <c r="AO5426">
        <v>-112.1396932</v>
      </c>
      <c r="AP5426">
        <v>33.862774999999999</v>
      </c>
      <c r="AQ5426">
        <v>-112.13964489999999</v>
      </c>
    </row>
    <row r="5427" spans="1:43" hidden="1" x14ac:dyDescent="0.2">
      <c r="A5427" s="1" t="s">
        <v>18773</v>
      </c>
      <c r="B5427" s="1" t="s">
        <v>18774</v>
      </c>
      <c r="C5427" s="1" t="s">
        <v>3314</v>
      </c>
      <c r="D5427" s="1" t="s">
        <v>25767</v>
      </c>
      <c r="E5427" s="1" t="s">
        <v>116</v>
      </c>
      <c r="F5427" s="1" t="s">
        <v>81</v>
      </c>
      <c r="G5427" s="1" t="s">
        <v>82</v>
      </c>
      <c r="H5427" s="1" t="s">
        <v>117</v>
      </c>
      <c r="I5427" s="1" t="s">
        <v>48</v>
      </c>
      <c r="J5427" s="1" t="s">
        <v>18775</v>
      </c>
      <c r="K5427" s="1" t="s">
        <v>50</v>
      </c>
      <c r="L5427" s="1" t="s">
        <v>18643</v>
      </c>
      <c r="M5427" s="1" t="s">
        <v>52</v>
      </c>
      <c r="N5427" s="1" t="s">
        <v>18776</v>
      </c>
      <c r="O5427" s="2">
        <v>44743</v>
      </c>
      <c r="P5427" s="1" t="s">
        <v>105</v>
      </c>
      <c r="Q5427">
        <v>55100</v>
      </c>
      <c r="R5427">
        <v>5510</v>
      </c>
      <c r="S5427">
        <v>220500</v>
      </c>
      <c r="T5427">
        <v>22050</v>
      </c>
      <c r="U5427">
        <v>275600</v>
      </c>
      <c r="V5427">
        <v>27560</v>
      </c>
      <c r="W5427">
        <v>165185</v>
      </c>
      <c r="X5427" s="1" t="s">
        <v>55</v>
      </c>
      <c r="Y5427" s="1" t="s">
        <v>56</v>
      </c>
      <c r="Z5427" s="1" t="s">
        <v>57</v>
      </c>
      <c r="AA5427" s="1" t="s">
        <v>56</v>
      </c>
      <c r="AB5427" s="1" t="s">
        <v>57</v>
      </c>
      <c r="AC5427" s="1" t="s">
        <v>58</v>
      </c>
      <c r="AD5427" s="1" t="s">
        <v>59</v>
      </c>
      <c r="AE5427" s="1" t="s">
        <v>60</v>
      </c>
      <c r="AF5427" s="1" t="s">
        <v>3314</v>
      </c>
      <c r="AH5427" s="1" t="s">
        <v>58</v>
      </c>
      <c r="AI5427" s="1" t="s">
        <v>41</v>
      </c>
      <c r="AJ5427" s="1" t="s">
        <v>41</v>
      </c>
      <c r="AK5427" s="1" t="s">
        <v>41</v>
      </c>
      <c r="AL5427">
        <v>33.862930400000003</v>
      </c>
      <c r="AM5427">
        <v>33.8627927</v>
      </c>
      <c r="AN5427">
        <v>-112.1389204</v>
      </c>
      <c r="AO5427">
        <v>-112.13905080000001</v>
      </c>
      <c r="AP5427">
        <v>33.862897799999999</v>
      </c>
      <c r="AQ5427">
        <v>-112.13899290000001</v>
      </c>
    </row>
    <row r="5428" spans="1:43" hidden="1" x14ac:dyDescent="0.2">
      <c r="A5428" s="1" t="s">
        <v>18777</v>
      </c>
      <c r="B5428" s="1" t="s">
        <v>18778</v>
      </c>
      <c r="C5428" s="1" t="s">
        <v>3314</v>
      </c>
      <c r="D5428" s="1" t="s">
        <v>25767</v>
      </c>
      <c r="E5428" s="1" t="s">
        <v>116</v>
      </c>
      <c r="F5428" s="1" t="s">
        <v>81</v>
      </c>
      <c r="G5428" s="1" t="s">
        <v>82</v>
      </c>
      <c r="H5428" s="1" t="s">
        <v>117</v>
      </c>
      <c r="I5428" s="1" t="s">
        <v>48</v>
      </c>
      <c r="J5428" s="1" t="s">
        <v>18779</v>
      </c>
      <c r="K5428" s="1" t="s">
        <v>50</v>
      </c>
      <c r="L5428" s="1" t="s">
        <v>18643</v>
      </c>
      <c r="M5428" s="1" t="s">
        <v>52</v>
      </c>
      <c r="N5428" s="1" t="s">
        <v>18780</v>
      </c>
      <c r="O5428" s="2">
        <v>44641</v>
      </c>
      <c r="P5428" s="1" t="s">
        <v>105</v>
      </c>
      <c r="Q5428">
        <v>58100</v>
      </c>
      <c r="R5428">
        <v>5810</v>
      </c>
      <c r="S5428">
        <v>232600</v>
      </c>
      <c r="T5428">
        <v>23260</v>
      </c>
      <c r="U5428">
        <v>290700</v>
      </c>
      <c r="V5428">
        <v>29070</v>
      </c>
      <c r="W5428">
        <v>175256</v>
      </c>
      <c r="X5428" s="1" t="s">
        <v>55</v>
      </c>
      <c r="Y5428" s="1" t="s">
        <v>56</v>
      </c>
      <c r="Z5428" s="1" t="s">
        <v>57</v>
      </c>
      <c r="AA5428" s="1" t="s">
        <v>56</v>
      </c>
      <c r="AB5428" s="1" t="s">
        <v>57</v>
      </c>
      <c r="AC5428" s="1" t="s">
        <v>58</v>
      </c>
      <c r="AD5428" s="1" t="s">
        <v>59</v>
      </c>
      <c r="AE5428" s="1" t="s">
        <v>60</v>
      </c>
      <c r="AF5428" s="1" t="s">
        <v>3314</v>
      </c>
      <c r="AH5428" s="1" t="s">
        <v>58</v>
      </c>
      <c r="AI5428" s="1" t="s">
        <v>41</v>
      </c>
      <c r="AJ5428" s="1" t="s">
        <v>41</v>
      </c>
      <c r="AK5428" s="1" t="s">
        <v>41</v>
      </c>
      <c r="AL5428">
        <v>33.862509099999997</v>
      </c>
      <c r="AM5428">
        <v>33.862378200000002</v>
      </c>
      <c r="AN5428">
        <v>-112.1388705</v>
      </c>
      <c r="AO5428">
        <v>-112.1389939</v>
      </c>
      <c r="AP5428">
        <v>33.862450699999997</v>
      </c>
      <c r="AQ5428">
        <v>-112.1389463</v>
      </c>
    </row>
    <row r="5429" spans="1:43" hidden="1" x14ac:dyDescent="0.2">
      <c r="A5429" s="1" t="s">
        <v>18781</v>
      </c>
      <c r="B5429" s="1" t="s">
        <v>18782</v>
      </c>
      <c r="C5429" s="1" t="s">
        <v>3807</v>
      </c>
      <c r="D5429" s="1" t="s">
        <v>25767</v>
      </c>
      <c r="E5429" s="1" t="s">
        <v>116</v>
      </c>
      <c r="F5429" s="1" t="s">
        <v>81</v>
      </c>
      <c r="G5429" s="1" t="s">
        <v>82</v>
      </c>
      <c r="H5429" s="1" t="s">
        <v>117</v>
      </c>
      <c r="I5429" s="1" t="s">
        <v>48</v>
      </c>
      <c r="J5429" s="1" t="s">
        <v>18783</v>
      </c>
      <c r="K5429" s="1" t="s">
        <v>50</v>
      </c>
      <c r="L5429" s="1" t="s">
        <v>18643</v>
      </c>
      <c r="M5429" s="1" t="s">
        <v>52</v>
      </c>
      <c r="N5429" s="1" t="s">
        <v>18784</v>
      </c>
      <c r="O5429" s="2">
        <v>44718</v>
      </c>
      <c r="P5429" s="1" t="s">
        <v>105</v>
      </c>
      <c r="Q5429">
        <v>58100</v>
      </c>
      <c r="R5429">
        <v>5810</v>
      </c>
      <c r="S5429">
        <v>232600</v>
      </c>
      <c r="T5429">
        <v>23260</v>
      </c>
      <c r="U5429">
        <v>290700</v>
      </c>
      <c r="V5429">
        <v>29070</v>
      </c>
      <c r="W5429">
        <v>175256</v>
      </c>
      <c r="X5429" s="1" t="s">
        <v>55</v>
      </c>
      <c r="Y5429" s="1" t="s">
        <v>56</v>
      </c>
      <c r="Z5429" s="1" t="s">
        <v>57</v>
      </c>
      <c r="AA5429" s="1" t="s">
        <v>56</v>
      </c>
      <c r="AB5429" s="1" t="s">
        <v>57</v>
      </c>
      <c r="AC5429" s="1" t="s">
        <v>58</v>
      </c>
      <c r="AD5429" s="1" t="s">
        <v>59</v>
      </c>
      <c r="AE5429" s="1" t="s">
        <v>60</v>
      </c>
      <c r="AF5429" s="1" t="s">
        <v>3807</v>
      </c>
      <c r="AH5429" s="1" t="s">
        <v>58</v>
      </c>
      <c r="AI5429" s="1" t="s">
        <v>41</v>
      </c>
      <c r="AJ5429" s="1" t="s">
        <v>41</v>
      </c>
      <c r="AK5429" s="1" t="s">
        <v>41</v>
      </c>
      <c r="AP5429">
        <v>33.862219000000003</v>
      </c>
      <c r="AQ5429">
        <v>-112.138947</v>
      </c>
    </row>
    <row r="5430" spans="1:43" hidden="1" x14ac:dyDescent="0.2">
      <c r="A5430" s="1" t="s">
        <v>18785</v>
      </c>
      <c r="B5430" s="1" t="s">
        <v>18786</v>
      </c>
      <c r="C5430" s="1" t="s">
        <v>3144</v>
      </c>
      <c r="D5430" s="1" t="s">
        <v>25767</v>
      </c>
      <c r="E5430" s="1" t="s">
        <v>116</v>
      </c>
      <c r="F5430" s="1" t="s">
        <v>81</v>
      </c>
      <c r="G5430" s="1" t="s">
        <v>82</v>
      </c>
      <c r="H5430" s="1" t="s">
        <v>117</v>
      </c>
      <c r="I5430" s="1" t="s">
        <v>48</v>
      </c>
      <c r="J5430" s="1" t="s">
        <v>18787</v>
      </c>
      <c r="K5430" s="1" t="s">
        <v>50</v>
      </c>
      <c r="L5430" s="1" t="s">
        <v>18643</v>
      </c>
      <c r="M5430" s="1" t="s">
        <v>52</v>
      </c>
      <c r="N5430" s="1" t="s">
        <v>3146</v>
      </c>
      <c r="O5430" s="2">
        <v>44516</v>
      </c>
      <c r="P5430" s="1" t="s">
        <v>54</v>
      </c>
      <c r="Q5430">
        <v>64800</v>
      </c>
      <c r="R5430">
        <v>6480</v>
      </c>
      <c r="S5430">
        <v>259400</v>
      </c>
      <c r="T5430">
        <v>25940</v>
      </c>
      <c r="U5430">
        <v>324200</v>
      </c>
      <c r="V5430">
        <v>32420</v>
      </c>
      <c r="W5430">
        <v>191637</v>
      </c>
      <c r="X5430" s="1" t="s">
        <v>55</v>
      </c>
      <c r="Y5430" s="1" t="s">
        <v>56</v>
      </c>
      <c r="Z5430" s="1" t="s">
        <v>57</v>
      </c>
      <c r="AA5430" s="1" t="s">
        <v>56</v>
      </c>
      <c r="AB5430" s="1" t="s">
        <v>57</v>
      </c>
      <c r="AC5430" s="1" t="s">
        <v>58</v>
      </c>
      <c r="AD5430" s="1" t="s">
        <v>59</v>
      </c>
      <c r="AE5430" s="1" t="s">
        <v>60</v>
      </c>
      <c r="AF5430" s="1" t="s">
        <v>3144</v>
      </c>
      <c r="AH5430" s="1" t="s">
        <v>58</v>
      </c>
      <c r="AI5430" s="1" t="s">
        <v>41</v>
      </c>
      <c r="AJ5430" s="1" t="s">
        <v>41</v>
      </c>
      <c r="AK5430" s="1" t="s">
        <v>41</v>
      </c>
      <c r="AL5430">
        <v>33.869434300000002</v>
      </c>
      <c r="AM5430">
        <v>33.8693338</v>
      </c>
      <c r="AN5430">
        <v>-112.15654290000001</v>
      </c>
      <c r="AO5430">
        <v>-112.15678339999999</v>
      </c>
      <c r="AP5430">
        <v>33.8693952</v>
      </c>
      <c r="AQ5430">
        <v>-112.1566442</v>
      </c>
    </row>
    <row r="5431" spans="1:43" hidden="1" x14ac:dyDescent="0.2">
      <c r="A5431" s="1" t="s">
        <v>18788</v>
      </c>
      <c r="B5431" s="1" t="s">
        <v>18789</v>
      </c>
      <c r="C5431" s="1" t="s">
        <v>340</v>
      </c>
      <c r="D5431" s="1" t="s">
        <v>25775</v>
      </c>
      <c r="E5431" s="1" t="s">
        <v>341</v>
      </c>
      <c r="F5431" s="1" t="s">
        <v>342</v>
      </c>
      <c r="G5431" s="1" t="s">
        <v>66</v>
      </c>
      <c r="H5431" s="1" t="s">
        <v>343</v>
      </c>
      <c r="I5431" s="1" t="s">
        <v>48</v>
      </c>
      <c r="J5431" s="1" t="s">
        <v>18790</v>
      </c>
      <c r="K5431" s="1" t="s">
        <v>50</v>
      </c>
      <c r="L5431" s="1" t="s">
        <v>18643</v>
      </c>
      <c r="M5431" s="1" t="s">
        <v>52</v>
      </c>
      <c r="N5431" s="1" t="s">
        <v>345</v>
      </c>
      <c r="O5431" s="2">
        <v>41879</v>
      </c>
      <c r="P5431" s="1" t="s">
        <v>54</v>
      </c>
      <c r="Q5431">
        <v>64400</v>
      </c>
      <c r="R5431">
        <v>6440</v>
      </c>
      <c r="S5431">
        <v>257900</v>
      </c>
      <c r="T5431">
        <v>25790</v>
      </c>
      <c r="U5431">
        <v>322300</v>
      </c>
      <c r="V5431">
        <v>32230</v>
      </c>
      <c r="W5431">
        <v>190443</v>
      </c>
      <c r="X5431" s="1" t="s">
        <v>55</v>
      </c>
      <c r="Y5431" s="1" t="s">
        <v>56</v>
      </c>
      <c r="Z5431" s="1" t="s">
        <v>57</v>
      </c>
      <c r="AA5431" s="1" t="s">
        <v>56</v>
      </c>
      <c r="AB5431" s="1" t="s">
        <v>57</v>
      </c>
      <c r="AC5431" s="1" t="s">
        <v>58</v>
      </c>
      <c r="AD5431" s="1" t="s">
        <v>59</v>
      </c>
      <c r="AE5431" s="1" t="s">
        <v>60</v>
      </c>
      <c r="AF5431" s="1" t="s">
        <v>340</v>
      </c>
      <c r="AH5431" s="1" t="s">
        <v>58</v>
      </c>
      <c r="AI5431" s="1" t="s">
        <v>41</v>
      </c>
      <c r="AJ5431" s="1" t="s">
        <v>41</v>
      </c>
      <c r="AK5431" s="1" t="s">
        <v>41</v>
      </c>
      <c r="AL5431">
        <v>33.8703669</v>
      </c>
      <c r="AM5431">
        <v>33.870158199999999</v>
      </c>
      <c r="AN5431">
        <v>-112.158086</v>
      </c>
      <c r="AO5431">
        <v>-112.158213</v>
      </c>
      <c r="AP5431">
        <v>33.870290900000001</v>
      </c>
      <c r="AQ5431">
        <v>-112.1581578</v>
      </c>
    </row>
    <row r="5432" spans="1:43" hidden="1" x14ac:dyDescent="0.2">
      <c r="A5432" s="1" t="s">
        <v>18791</v>
      </c>
      <c r="B5432" s="1" t="s">
        <v>18792</v>
      </c>
      <c r="C5432" s="1" t="s">
        <v>269</v>
      </c>
      <c r="D5432" s="1" t="s">
        <v>25768</v>
      </c>
      <c r="E5432" s="1" t="s">
        <v>116</v>
      </c>
      <c r="F5432" s="1" t="s">
        <v>81</v>
      </c>
      <c r="G5432" s="1" t="s">
        <v>82</v>
      </c>
      <c r="H5432" s="1" t="s">
        <v>117</v>
      </c>
      <c r="I5432" s="1" t="s">
        <v>48</v>
      </c>
      <c r="J5432" s="1" t="s">
        <v>18793</v>
      </c>
      <c r="K5432" s="1" t="s">
        <v>50</v>
      </c>
      <c r="L5432" s="1" t="s">
        <v>18643</v>
      </c>
      <c r="M5432" s="1" t="s">
        <v>52</v>
      </c>
      <c r="N5432" s="1" t="s">
        <v>18794</v>
      </c>
      <c r="O5432" s="2">
        <v>44693</v>
      </c>
      <c r="P5432" s="1" t="s">
        <v>105</v>
      </c>
      <c r="Q5432">
        <v>66300</v>
      </c>
      <c r="R5432">
        <v>6630</v>
      </c>
      <c r="S5432">
        <v>265300</v>
      </c>
      <c r="T5432">
        <v>26530</v>
      </c>
      <c r="U5432">
        <v>331600</v>
      </c>
      <c r="V5432">
        <v>33160</v>
      </c>
      <c r="W5432">
        <v>194024</v>
      </c>
      <c r="X5432" s="1" t="s">
        <v>55</v>
      </c>
      <c r="Y5432" s="1" t="s">
        <v>56</v>
      </c>
      <c r="Z5432" s="1" t="s">
        <v>57</v>
      </c>
      <c r="AA5432" s="1" t="s">
        <v>56</v>
      </c>
      <c r="AB5432" s="1" t="s">
        <v>57</v>
      </c>
      <c r="AC5432" s="1" t="s">
        <v>58</v>
      </c>
      <c r="AD5432" s="1" t="s">
        <v>59</v>
      </c>
      <c r="AE5432" s="1" t="s">
        <v>60</v>
      </c>
      <c r="AF5432" s="1" t="s">
        <v>269</v>
      </c>
      <c r="AH5432" s="1" t="s">
        <v>58</v>
      </c>
      <c r="AI5432" s="1" t="s">
        <v>41</v>
      </c>
      <c r="AJ5432" s="1" t="s">
        <v>41</v>
      </c>
      <c r="AK5432" s="1" t="s">
        <v>41</v>
      </c>
      <c r="AL5432">
        <v>33.868510000000001</v>
      </c>
      <c r="AM5432">
        <v>33.868304999999999</v>
      </c>
      <c r="AN5432">
        <v>-112.1594439</v>
      </c>
      <c r="AO5432">
        <v>-112.15960870000001</v>
      </c>
      <c r="AP5432">
        <v>33.868395200000002</v>
      </c>
      <c r="AQ5432">
        <v>-112.1595317</v>
      </c>
    </row>
    <row r="5433" spans="1:43" hidden="1" x14ac:dyDescent="0.2">
      <c r="A5433" s="1" t="s">
        <v>18795</v>
      </c>
      <c r="B5433" s="1" t="s">
        <v>18796</v>
      </c>
      <c r="C5433" s="1" t="s">
        <v>183</v>
      </c>
      <c r="D5433" s="1" t="s">
        <v>25767</v>
      </c>
      <c r="E5433" s="1" t="s">
        <v>116</v>
      </c>
      <c r="F5433" s="1" t="s">
        <v>81</v>
      </c>
      <c r="G5433" s="1" t="s">
        <v>82</v>
      </c>
      <c r="H5433" s="1" t="s">
        <v>117</v>
      </c>
      <c r="I5433" s="1" t="s">
        <v>48</v>
      </c>
      <c r="J5433" s="1" t="s">
        <v>18797</v>
      </c>
      <c r="K5433" s="1" t="s">
        <v>50</v>
      </c>
      <c r="L5433" s="1" t="s">
        <v>18643</v>
      </c>
      <c r="M5433" s="1" t="s">
        <v>52</v>
      </c>
      <c r="N5433" s="1" t="s">
        <v>185</v>
      </c>
      <c r="O5433" s="2">
        <v>43382</v>
      </c>
      <c r="P5433" s="1" t="s">
        <v>54</v>
      </c>
      <c r="Q5433">
        <v>64800</v>
      </c>
      <c r="R5433">
        <v>6480</v>
      </c>
      <c r="S5433">
        <v>259400</v>
      </c>
      <c r="T5433">
        <v>25940</v>
      </c>
      <c r="U5433">
        <v>324200</v>
      </c>
      <c r="V5433">
        <v>32420</v>
      </c>
      <c r="W5433">
        <v>190781</v>
      </c>
      <c r="X5433" s="1" t="s">
        <v>55</v>
      </c>
      <c r="Y5433" s="1" t="s">
        <v>56</v>
      </c>
      <c r="Z5433" s="1" t="s">
        <v>57</v>
      </c>
      <c r="AA5433" s="1" t="s">
        <v>56</v>
      </c>
      <c r="AB5433" s="1" t="s">
        <v>57</v>
      </c>
      <c r="AC5433" s="1" t="s">
        <v>58</v>
      </c>
      <c r="AD5433" s="1" t="s">
        <v>59</v>
      </c>
      <c r="AE5433" s="1" t="s">
        <v>60</v>
      </c>
      <c r="AF5433" s="1" t="s">
        <v>183</v>
      </c>
      <c r="AH5433" s="1" t="s">
        <v>58</v>
      </c>
      <c r="AI5433" s="1" t="s">
        <v>41</v>
      </c>
      <c r="AJ5433" s="1" t="s">
        <v>41</v>
      </c>
      <c r="AK5433" s="1" t="s">
        <v>41</v>
      </c>
      <c r="AL5433">
        <v>33.865205799999998</v>
      </c>
      <c r="AM5433">
        <v>33.865100900000002</v>
      </c>
      <c r="AN5433">
        <v>-112.1574877</v>
      </c>
      <c r="AO5433">
        <v>-112.15770980000001</v>
      </c>
      <c r="AP5433">
        <v>33.865149799999998</v>
      </c>
      <c r="AQ5433">
        <v>-112.15762220000001</v>
      </c>
    </row>
    <row r="5434" spans="1:43" hidden="1" x14ac:dyDescent="0.2">
      <c r="A5434" s="1" t="s">
        <v>18798</v>
      </c>
      <c r="B5434" s="1" t="s">
        <v>18799</v>
      </c>
      <c r="C5434" s="1" t="s">
        <v>269</v>
      </c>
      <c r="D5434" s="1" t="s">
        <v>25768</v>
      </c>
      <c r="E5434" s="1" t="s">
        <v>116</v>
      </c>
      <c r="F5434" s="1" t="s">
        <v>81</v>
      </c>
      <c r="G5434" s="1" t="s">
        <v>82</v>
      </c>
      <c r="H5434" s="1" t="s">
        <v>117</v>
      </c>
      <c r="I5434" s="1" t="s">
        <v>48</v>
      </c>
      <c r="J5434" s="1" t="s">
        <v>18800</v>
      </c>
      <c r="K5434" s="1" t="s">
        <v>50</v>
      </c>
      <c r="L5434" s="1" t="s">
        <v>18643</v>
      </c>
      <c r="M5434" s="1" t="s">
        <v>52</v>
      </c>
      <c r="N5434" s="1" t="s">
        <v>18801</v>
      </c>
      <c r="O5434" s="2">
        <v>44627</v>
      </c>
      <c r="P5434" s="1" t="s">
        <v>105</v>
      </c>
      <c r="Q5434">
        <v>74900</v>
      </c>
      <c r="R5434">
        <v>7490</v>
      </c>
      <c r="S5434">
        <v>299900</v>
      </c>
      <c r="T5434">
        <v>29990</v>
      </c>
      <c r="U5434">
        <v>374800</v>
      </c>
      <c r="V5434">
        <v>37480</v>
      </c>
      <c r="W5434">
        <v>232591</v>
      </c>
      <c r="X5434" s="1" t="s">
        <v>55</v>
      </c>
      <c r="Y5434" s="1" t="s">
        <v>56</v>
      </c>
      <c r="Z5434" s="1" t="s">
        <v>57</v>
      </c>
      <c r="AA5434" s="1" t="s">
        <v>56</v>
      </c>
      <c r="AB5434" s="1" t="s">
        <v>57</v>
      </c>
      <c r="AC5434" s="1" t="s">
        <v>58</v>
      </c>
      <c r="AD5434" s="1" t="s">
        <v>59</v>
      </c>
      <c r="AE5434" s="1" t="s">
        <v>60</v>
      </c>
      <c r="AF5434" s="1" t="s">
        <v>269</v>
      </c>
      <c r="AH5434" s="1" t="s">
        <v>58</v>
      </c>
      <c r="AI5434" s="1" t="s">
        <v>41</v>
      </c>
      <c r="AJ5434" s="1" t="s">
        <v>41</v>
      </c>
      <c r="AK5434" s="1" t="s">
        <v>41</v>
      </c>
      <c r="AL5434">
        <v>33.864897300000003</v>
      </c>
      <c r="AM5434">
        <v>33.864747800000004</v>
      </c>
      <c r="AN5434">
        <v>-112.1558327</v>
      </c>
      <c r="AO5434">
        <v>-112.1560159</v>
      </c>
      <c r="AP5434">
        <v>33.864811400000001</v>
      </c>
      <c r="AQ5434">
        <v>-112.15589900000001</v>
      </c>
    </row>
    <row r="5435" spans="1:43" hidden="1" x14ac:dyDescent="0.2">
      <c r="A5435" s="1" t="s">
        <v>18802</v>
      </c>
      <c r="B5435" s="1" t="s">
        <v>18803</v>
      </c>
      <c r="C5435" s="1" t="s">
        <v>269</v>
      </c>
      <c r="D5435" s="1" t="s">
        <v>25768</v>
      </c>
      <c r="E5435" s="1" t="s">
        <v>116</v>
      </c>
      <c r="F5435" s="1" t="s">
        <v>81</v>
      </c>
      <c r="G5435" s="1" t="s">
        <v>82</v>
      </c>
      <c r="H5435" s="1" t="s">
        <v>117</v>
      </c>
      <c r="I5435" s="1" t="s">
        <v>48</v>
      </c>
      <c r="J5435" s="1" t="s">
        <v>18804</v>
      </c>
      <c r="K5435" s="1" t="s">
        <v>50</v>
      </c>
      <c r="L5435" s="1" t="s">
        <v>18643</v>
      </c>
      <c r="M5435" s="1" t="s">
        <v>52</v>
      </c>
      <c r="N5435" s="1" t="s">
        <v>18805</v>
      </c>
      <c r="O5435" s="2">
        <v>44725</v>
      </c>
      <c r="P5435" s="1" t="s">
        <v>105</v>
      </c>
      <c r="Q5435">
        <v>61400</v>
      </c>
      <c r="R5435">
        <v>6140</v>
      </c>
      <c r="S5435">
        <v>245900</v>
      </c>
      <c r="T5435">
        <v>24590</v>
      </c>
      <c r="U5435">
        <v>307300</v>
      </c>
      <c r="V5435">
        <v>30730</v>
      </c>
      <c r="W5435">
        <v>180373</v>
      </c>
      <c r="X5435" s="1" t="s">
        <v>55</v>
      </c>
      <c r="Y5435" s="1" t="s">
        <v>56</v>
      </c>
      <c r="Z5435" s="1" t="s">
        <v>57</v>
      </c>
      <c r="AA5435" s="1" t="s">
        <v>56</v>
      </c>
      <c r="AB5435" s="1" t="s">
        <v>57</v>
      </c>
      <c r="AC5435" s="1" t="s">
        <v>58</v>
      </c>
      <c r="AD5435" s="1" t="s">
        <v>59</v>
      </c>
      <c r="AE5435" s="1" t="s">
        <v>60</v>
      </c>
      <c r="AF5435" s="1" t="s">
        <v>269</v>
      </c>
      <c r="AH5435" s="1" t="s">
        <v>58</v>
      </c>
      <c r="AI5435" s="1" t="s">
        <v>41</v>
      </c>
      <c r="AJ5435" s="1" t="s">
        <v>41</v>
      </c>
      <c r="AK5435" s="1" t="s">
        <v>41</v>
      </c>
      <c r="AL5435">
        <v>33.865081500000002</v>
      </c>
      <c r="AM5435">
        <v>33.864977000000003</v>
      </c>
      <c r="AN5435">
        <v>-112.15799920000001</v>
      </c>
      <c r="AO5435">
        <v>-112.15821939999999</v>
      </c>
      <c r="AP5435">
        <v>33.865020600000001</v>
      </c>
      <c r="AQ5435">
        <v>-112.1580879</v>
      </c>
    </row>
    <row r="5436" spans="1:43" hidden="1" x14ac:dyDescent="0.2">
      <c r="A5436" s="1" t="s">
        <v>18806</v>
      </c>
      <c r="B5436" s="1" t="s">
        <v>18807</v>
      </c>
      <c r="C5436" s="1" t="s">
        <v>3276</v>
      </c>
      <c r="D5436" s="1" t="s">
        <v>25767</v>
      </c>
      <c r="E5436" s="1" t="s">
        <v>116</v>
      </c>
      <c r="F5436" s="1" t="s">
        <v>81</v>
      </c>
      <c r="G5436" s="1" t="s">
        <v>82</v>
      </c>
      <c r="H5436" s="1" t="s">
        <v>117</v>
      </c>
      <c r="I5436" s="1" t="s">
        <v>48</v>
      </c>
      <c r="J5436" s="1" t="s">
        <v>18808</v>
      </c>
      <c r="K5436" s="1" t="s">
        <v>50</v>
      </c>
      <c r="L5436" s="1" t="s">
        <v>18643</v>
      </c>
      <c r="M5436" s="1" t="s">
        <v>52</v>
      </c>
      <c r="N5436" s="1" t="s">
        <v>6731</v>
      </c>
      <c r="O5436" s="2">
        <v>44652</v>
      </c>
      <c r="P5436" s="1" t="s">
        <v>54</v>
      </c>
      <c r="Q5436">
        <v>61800</v>
      </c>
      <c r="R5436">
        <v>6180</v>
      </c>
      <c r="S5436">
        <v>247300</v>
      </c>
      <c r="T5436">
        <v>24730</v>
      </c>
      <c r="U5436">
        <v>309100</v>
      </c>
      <c r="V5436">
        <v>30910</v>
      </c>
      <c r="W5436">
        <v>180886</v>
      </c>
      <c r="X5436" s="1" t="s">
        <v>55</v>
      </c>
      <c r="Y5436" s="1" t="s">
        <v>56</v>
      </c>
      <c r="Z5436" s="1" t="s">
        <v>57</v>
      </c>
      <c r="AA5436" s="1" t="s">
        <v>56</v>
      </c>
      <c r="AB5436" s="1" t="s">
        <v>57</v>
      </c>
      <c r="AC5436" s="1" t="s">
        <v>58</v>
      </c>
      <c r="AD5436" s="1" t="s">
        <v>59</v>
      </c>
      <c r="AE5436" s="1" t="s">
        <v>60</v>
      </c>
      <c r="AF5436" s="1" t="s">
        <v>3276</v>
      </c>
      <c r="AH5436" s="1" t="s">
        <v>58</v>
      </c>
      <c r="AI5436" s="1" t="s">
        <v>41</v>
      </c>
      <c r="AJ5436" s="1" t="s">
        <v>41</v>
      </c>
      <c r="AK5436" s="1" t="s">
        <v>41</v>
      </c>
      <c r="AL5436">
        <v>33.864817500000001</v>
      </c>
      <c r="AM5436">
        <v>33.864640999999999</v>
      </c>
      <c r="AN5436">
        <v>-112.15879630000001</v>
      </c>
      <c r="AO5436">
        <v>-112.1589202</v>
      </c>
      <c r="AP5436">
        <v>33.864747100000002</v>
      </c>
      <c r="AQ5436">
        <v>-112.1588797</v>
      </c>
    </row>
    <row r="5437" spans="1:43" hidden="1" x14ac:dyDescent="0.2">
      <c r="A5437" s="1" t="s">
        <v>18809</v>
      </c>
      <c r="B5437" s="1" t="s">
        <v>18810</v>
      </c>
      <c r="C5437" s="1" t="s">
        <v>3314</v>
      </c>
      <c r="D5437" s="1" t="s">
        <v>25767</v>
      </c>
      <c r="E5437" s="1" t="s">
        <v>116</v>
      </c>
      <c r="F5437" s="1" t="s">
        <v>81</v>
      </c>
      <c r="G5437" s="1" t="s">
        <v>82</v>
      </c>
      <c r="H5437" s="1" t="s">
        <v>117</v>
      </c>
      <c r="I5437" s="1" t="s">
        <v>48</v>
      </c>
      <c r="J5437" s="1" t="s">
        <v>18811</v>
      </c>
      <c r="K5437" s="1" t="s">
        <v>50</v>
      </c>
      <c r="L5437" s="1" t="s">
        <v>18643</v>
      </c>
      <c r="M5437" s="1" t="s">
        <v>52</v>
      </c>
      <c r="N5437" s="1" t="s">
        <v>18812</v>
      </c>
      <c r="O5437" s="2">
        <v>44593</v>
      </c>
      <c r="P5437" s="1" t="s">
        <v>105</v>
      </c>
      <c r="Q5437">
        <v>68700</v>
      </c>
      <c r="R5437">
        <v>6870</v>
      </c>
      <c r="S5437">
        <v>274800</v>
      </c>
      <c r="T5437">
        <v>27480</v>
      </c>
      <c r="U5437">
        <v>343500</v>
      </c>
      <c r="V5437">
        <v>34350</v>
      </c>
      <c r="W5437">
        <v>203410</v>
      </c>
      <c r="X5437" s="1" t="s">
        <v>55</v>
      </c>
      <c r="Y5437" s="1" t="s">
        <v>56</v>
      </c>
      <c r="Z5437" s="1" t="s">
        <v>57</v>
      </c>
      <c r="AA5437" s="1" t="s">
        <v>56</v>
      </c>
      <c r="AB5437" s="1" t="s">
        <v>57</v>
      </c>
      <c r="AC5437" s="1" t="s">
        <v>58</v>
      </c>
      <c r="AD5437" s="1" t="s">
        <v>59</v>
      </c>
      <c r="AE5437" s="1" t="s">
        <v>60</v>
      </c>
      <c r="AF5437" s="1" t="s">
        <v>3314</v>
      </c>
      <c r="AH5437" s="1" t="s">
        <v>58</v>
      </c>
      <c r="AI5437" s="1" t="s">
        <v>41</v>
      </c>
      <c r="AJ5437" s="1" t="s">
        <v>41</v>
      </c>
      <c r="AK5437" s="1" t="s">
        <v>41</v>
      </c>
      <c r="AL5437">
        <v>33.865854800000001</v>
      </c>
      <c r="AM5437">
        <v>33.865668200000002</v>
      </c>
      <c r="AN5437">
        <v>-112.1549529</v>
      </c>
      <c r="AO5437">
        <v>-112.1552245</v>
      </c>
      <c r="AP5437">
        <v>33.865756699999999</v>
      </c>
      <c r="AQ5437">
        <v>-112.15506070000001</v>
      </c>
    </row>
    <row r="5438" spans="1:43" hidden="1" x14ac:dyDescent="0.2">
      <c r="A5438" s="1" t="s">
        <v>18813</v>
      </c>
      <c r="B5438" s="1" t="s">
        <v>18814</v>
      </c>
      <c r="C5438" s="1" t="s">
        <v>2270</v>
      </c>
      <c r="D5438" s="1" t="s">
        <v>25786</v>
      </c>
      <c r="E5438" s="1" t="s">
        <v>116</v>
      </c>
      <c r="F5438" s="1" t="s">
        <v>81</v>
      </c>
      <c r="G5438" s="1" t="s">
        <v>82</v>
      </c>
      <c r="H5438" s="1" t="s">
        <v>117</v>
      </c>
      <c r="I5438" s="1" t="s">
        <v>48</v>
      </c>
      <c r="J5438" s="1" t="s">
        <v>18815</v>
      </c>
      <c r="K5438" s="1" t="s">
        <v>50</v>
      </c>
      <c r="L5438" s="1" t="s">
        <v>18643</v>
      </c>
      <c r="M5438" s="1" t="s">
        <v>52</v>
      </c>
      <c r="N5438" s="1" t="s">
        <v>18816</v>
      </c>
      <c r="O5438" s="2">
        <v>44421</v>
      </c>
      <c r="P5438" s="1" t="s">
        <v>105</v>
      </c>
      <c r="Q5438">
        <v>66000</v>
      </c>
      <c r="R5438">
        <v>6600</v>
      </c>
      <c r="S5438">
        <v>264100</v>
      </c>
      <c r="T5438">
        <v>26410</v>
      </c>
      <c r="U5438">
        <v>330100</v>
      </c>
      <c r="V5438">
        <v>33010</v>
      </c>
      <c r="W5438">
        <v>198121</v>
      </c>
      <c r="X5438" s="1" t="s">
        <v>55</v>
      </c>
      <c r="Y5438" s="1" t="s">
        <v>56</v>
      </c>
      <c r="Z5438" s="1" t="s">
        <v>57</v>
      </c>
      <c r="AA5438" s="1" t="s">
        <v>56</v>
      </c>
      <c r="AB5438" s="1" t="s">
        <v>57</v>
      </c>
      <c r="AC5438" s="1" t="s">
        <v>58</v>
      </c>
      <c r="AD5438" s="1" t="s">
        <v>59</v>
      </c>
      <c r="AE5438" s="1" t="s">
        <v>60</v>
      </c>
      <c r="AF5438" s="1" t="s">
        <v>2270</v>
      </c>
      <c r="AH5438" s="1" t="s">
        <v>58</v>
      </c>
      <c r="AI5438" s="1" t="s">
        <v>41</v>
      </c>
      <c r="AJ5438" s="1" t="s">
        <v>41</v>
      </c>
      <c r="AK5438" s="1" t="s">
        <v>41</v>
      </c>
      <c r="AL5438">
        <v>33.852367600000001</v>
      </c>
      <c r="AM5438">
        <v>33.852165800000002</v>
      </c>
      <c r="AN5438">
        <v>-112.13182430000001</v>
      </c>
      <c r="AO5438">
        <v>-112.1320991</v>
      </c>
      <c r="AP5438">
        <v>33.8522842</v>
      </c>
      <c r="AQ5438">
        <v>-112.13196019999999</v>
      </c>
    </row>
    <row r="5439" spans="1:43" hidden="1" x14ac:dyDescent="0.2">
      <c r="A5439" s="1" t="s">
        <v>18817</v>
      </c>
      <c r="B5439" s="1" t="s">
        <v>18818</v>
      </c>
      <c r="C5439" s="1" t="s">
        <v>3314</v>
      </c>
      <c r="D5439" s="1" t="s">
        <v>25767</v>
      </c>
      <c r="E5439" s="1" t="s">
        <v>116</v>
      </c>
      <c r="F5439" s="1" t="s">
        <v>81</v>
      </c>
      <c r="G5439" s="1" t="s">
        <v>82</v>
      </c>
      <c r="H5439" s="1" t="s">
        <v>117</v>
      </c>
      <c r="I5439" s="1" t="s">
        <v>48</v>
      </c>
      <c r="J5439" s="1" t="s">
        <v>18819</v>
      </c>
      <c r="K5439" s="1" t="s">
        <v>50</v>
      </c>
      <c r="L5439" s="1" t="s">
        <v>18643</v>
      </c>
      <c r="M5439" s="1" t="s">
        <v>52</v>
      </c>
      <c r="N5439" s="1" t="s">
        <v>18820</v>
      </c>
      <c r="O5439" s="2">
        <v>44505</v>
      </c>
      <c r="P5439" s="1" t="s">
        <v>105</v>
      </c>
      <c r="Q5439">
        <v>62300</v>
      </c>
      <c r="R5439">
        <v>6230</v>
      </c>
      <c r="S5439">
        <v>249200</v>
      </c>
      <c r="T5439">
        <v>24920</v>
      </c>
      <c r="U5439">
        <v>311500</v>
      </c>
      <c r="V5439">
        <v>31150</v>
      </c>
      <c r="W5439">
        <v>177986</v>
      </c>
      <c r="X5439" s="1" t="s">
        <v>55</v>
      </c>
      <c r="Y5439" s="1" t="s">
        <v>56</v>
      </c>
      <c r="Z5439" s="1" t="s">
        <v>57</v>
      </c>
      <c r="AA5439" s="1" t="s">
        <v>56</v>
      </c>
      <c r="AB5439" s="1" t="s">
        <v>57</v>
      </c>
      <c r="AC5439" s="1" t="s">
        <v>58</v>
      </c>
      <c r="AD5439" s="1" t="s">
        <v>59</v>
      </c>
      <c r="AE5439" s="1" t="s">
        <v>60</v>
      </c>
      <c r="AF5439" s="1" t="s">
        <v>3314</v>
      </c>
      <c r="AH5439" s="1" t="s">
        <v>58</v>
      </c>
      <c r="AI5439" s="1" t="s">
        <v>41</v>
      </c>
      <c r="AJ5439" s="1" t="s">
        <v>41</v>
      </c>
      <c r="AK5439" s="1" t="s">
        <v>41</v>
      </c>
      <c r="AL5439">
        <v>33.853259999999999</v>
      </c>
      <c r="AM5439">
        <v>33.853079600000001</v>
      </c>
      <c r="AN5439">
        <v>-112.1295449</v>
      </c>
      <c r="AO5439">
        <v>-112.12979900000001</v>
      </c>
      <c r="AP5439">
        <v>33.8531695</v>
      </c>
      <c r="AQ5439">
        <v>-112.12967810000001</v>
      </c>
    </row>
    <row r="5440" spans="1:43" hidden="1" x14ac:dyDescent="0.2">
      <c r="A5440" s="1" t="s">
        <v>18821</v>
      </c>
      <c r="B5440" s="1" t="s">
        <v>18822</v>
      </c>
      <c r="C5440" s="1" t="s">
        <v>115</v>
      </c>
      <c r="D5440" s="1" t="s">
        <v>25767</v>
      </c>
      <c r="E5440" s="1" t="s">
        <v>116</v>
      </c>
      <c r="F5440" s="1" t="s">
        <v>81</v>
      </c>
      <c r="G5440" s="1" t="s">
        <v>82</v>
      </c>
      <c r="H5440" s="1" t="s">
        <v>117</v>
      </c>
      <c r="I5440" s="1" t="s">
        <v>48</v>
      </c>
      <c r="J5440" s="1" t="s">
        <v>18823</v>
      </c>
      <c r="K5440" s="1" t="s">
        <v>50</v>
      </c>
      <c r="L5440" s="1" t="s">
        <v>18643</v>
      </c>
      <c r="M5440" s="1" t="s">
        <v>52</v>
      </c>
      <c r="N5440" s="1" t="s">
        <v>119</v>
      </c>
      <c r="O5440" s="2">
        <v>44693</v>
      </c>
      <c r="P5440" s="1" t="s">
        <v>54</v>
      </c>
      <c r="Q5440">
        <v>67900</v>
      </c>
      <c r="R5440">
        <v>6790</v>
      </c>
      <c r="S5440">
        <v>271900</v>
      </c>
      <c r="T5440">
        <v>27190</v>
      </c>
      <c r="U5440">
        <v>339800</v>
      </c>
      <c r="V5440">
        <v>33980</v>
      </c>
      <c r="W5440">
        <v>199997</v>
      </c>
      <c r="X5440" s="1" t="s">
        <v>55</v>
      </c>
      <c r="Y5440" s="1" t="s">
        <v>56</v>
      </c>
      <c r="Z5440" s="1" t="s">
        <v>57</v>
      </c>
      <c r="AA5440" s="1" t="s">
        <v>56</v>
      </c>
      <c r="AB5440" s="1" t="s">
        <v>57</v>
      </c>
      <c r="AC5440" s="1" t="s">
        <v>58</v>
      </c>
      <c r="AD5440" s="1" t="s">
        <v>59</v>
      </c>
      <c r="AE5440" s="1" t="s">
        <v>60</v>
      </c>
      <c r="AF5440" s="1" t="s">
        <v>115</v>
      </c>
      <c r="AH5440" s="1" t="s">
        <v>58</v>
      </c>
      <c r="AI5440" s="1" t="s">
        <v>41</v>
      </c>
      <c r="AJ5440" s="1" t="s">
        <v>41</v>
      </c>
      <c r="AK5440" s="1" t="s">
        <v>41</v>
      </c>
      <c r="AL5440">
        <v>33.855526300000001</v>
      </c>
      <c r="AM5440">
        <v>33.8553888</v>
      </c>
      <c r="AN5440">
        <v>-112.1308387</v>
      </c>
      <c r="AO5440">
        <v>-112.1310558</v>
      </c>
      <c r="AP5440">
        <v>33.855461400000003</v>
      </c>
      <c r="AQ5440">
        <v>-112.1309356</v>
      </c>
    </row>
    <row r="5441" spans="1:43" hidden="1" x14ac:dyDescent="0.2">
      <c r="A5441" s="1" t="s">
        <v>18824</v>
      </c>
      <c r="B5441" s="1" t="s">
        <v>18825</v>
      </c>
      <c r="C5441" s="1" t="s">
        <v>340</v>
      </c>
      <c r="D5441" s="1" t="s">
        <v>25775</v>
      </c>
      <c r="E5441" s="1" t="s">
        <v>341</v>
      </c>
      <c r="F5441" s="1" t="s">
        <v>342</v>
      </c>
      <c r="G5441" s="1" t="s">
        <v>66</v>
      </c>
      <c r="H5441" s="1" t="s">
        <v>343</v>
      </c>
      <c r="I5441" s="1" t="s">
        <v>48</v>
      </c>
      <c r="J5441" s="1" t="s">
        <v>18826</v>
      </c>
      <c r="K5441" s="1" t="s">
        <v>50</v>
      </c>
      <c r="L5441" s="1" t="s">
        <v>18643</v>
      </c>
      <c r="M5441" s="1" t="s">
        <v>52</v>
      </c>
      <c r="N5441" s="1" t="s">
        <v>345</v>
      </c>
      <c r="O5441" s="2">
        <v>41879</v>
      </c>
      <c r="P5441" s="1" t="s">
        <v>54</v>
      </c>
      <c r="Q5441">
        <v>63600</v>
      </c>
      <c r="R5441">
        <v>6360</v>
      </c>
      <c r="S5441">
        <v>254700</v>
      </c>
      <c r="T5441">
        <v>25470</v>
      </c>
      <c r="U5441">
        <v>318300</v>
      </c>
      <c r="V5441">
        <v>31830</v>
      </c>
      <c r="W5441">
        <v>182081</v>
      </c>
      <c r="X5441" s="1" t="s">
        <v>55</v>
      </c>
      <c r="Y5441" s="1" t="s">
        <v>56</v>
      </c>
      <c r="Z5441" s="1" t="s">
        <v>57</v>
      </c>
      <c r="AA5441" s="1" t="s">
        <v>56</v>
      </c>
      <c r="AB5441" s="1" t="s">
        <v>57</v>
      </c>
      <c r="AC5441" s="1" t="s">
        <v>58</v>
      </c>
      <c r="AD5441" s="1" t="s">
        <v>59</v>
      </c>
      <c r="AE5441" s="1" t="s">
        <v>60</v>
      </c>
      <c r="AF5441" s="1" t="s">
        <v>340</v>
      </c>
      <c r="AH5441" s="1" t="s">
        <v>58</v>
      </c>
      <c r="AI5441" s="1" t="s">
        <v>41</v>
      </c>
      <c r="AJ5441" s="1" t="s">
        <v>41</v>
      </c>
      <c r="AK5441" s="1" t="s">
        <v>41</v>
      </c>
      <c r="AL5441">
        <v>33.854511799999997</v>
      </c>
      <c r="AM5441">
        <v>33.854304200000001</v>
      </c>
      <c r="AN5441">
        <v>-112.1329786</v>
      </c>
      <c r="AO5441">
        <v>-112.1332215</v>
      </c>
      <c r="AP5441">
        <v>33.854395099999998</v>
      </c>
      <c r="AQ5441">
        <v>-112.133078</v>
      </c>
    </row>
    <row r="5442" spans="1:43" hidden="1" x14ac:dyDescent="0.2">
      <c r="A5442" s="1" t="s">
        <v>18827</v>
      </c>
      <c r="B5442" s="1" t="s">
        <v>18828</v>
      </c>
      <c r="C5442" s="1" t="s">
        <v>455</v>
      </c>
      <c r="D5442" s="1" t="s">
        <v>25775</v>
      </c>
      <c r="E5442" s="1" t="s">
        <v>341</v>
      </c>
      <c r="F5442" s="1" t="s">
        <v>342</v>
      </c>
      <c r="G5442" s="1" t="s">
        <v>66</v>
      </c>
      <c r="H5442" s="1" t="s">
        <v>343</v>
      </c>
      <c r="I5442" s="1" t="s">
        <v>48</v>
      </c>
      <c r="J5442" s="1" t="s">
        <v>18829</v>
      </c>
      <c r="K5442" s="1" t="s">
        <v>50</v>
      </c>
      <c r="L5442" s="1" t="s">
        <v>18643</v>
      </c>
      <c r="M5442" s="1" t="s">
        <v>52</v>
      </c>
      <c r="N5442" s="1" t="s">
        <v>18830</v>
      </c>
      <c r="O5442" s="2">
        <v>41439</v>
      </c>
      <c r="P5442" s="1" t="s">
        <v>105</v>
      </c>
      <c r="Q5442">
        <v>56800</v>
      </c>
      <c r="R5442">
        <v>5680</v>
      </c>
      <c r="S5442">
        <v>227500</v>
      </c>
      <c r="T5442">
        <v>22750</v>
      </c>
      <c r="U5442">
        <v>284300</v>
      </c>
      <c r="V5442">
        <v>28430</v>
      </c>
      <c r="W5442">
        <v>162627</v>
      </c>
      <c r="X5442" s="1" t="s">
        <v>55</v>
      </c>
      <c r="Y5442" s="1" t="s">
        <v>56</v>
      </c>
      <c r="Z5442" s="1" t="s">
        <v>57</v>
      </c>
      <c r="AA5442" s="1" t="s">
        <v>56</v>
      </c>
      <c r="AB5442" s="1" t="s">
        <v>57</v>
      </c>
      <c r="AC5442" s="1" t="s">
        <v>58</v>
      </c>
      <c r="AD5442" s="1" t="s">
        <v>59</v>
      </c>
      <c r="AE5442" s="1" t="s">
        <v>60</v>
      </c>
      <c r="AF5442" s="1" t="s">
        <v>455</v>
      </c>
      <c r="AH5442" s="1" t="s">
        <v>58</v>
      </c>
      <c r="AI5442" s="1" t="s">
        <v>41</v>
      </c>
      <c r="AJ5442" s="1" t="s">
        <v>41</v>
      </c>
      <c r="AK5442" s="1" t="s">
        <v>41</v>
      </c>
      <c r="AL5442">
        <v>33.854082200000001</v>
      </c>
      <c r="AM5442">
        <v>33.853887999999998</v>
      </c>
      <c r="AN5442">
        <v>-112.13306609999999</v>
      </c>
      <c r="AO5442">
        <v>-112.13328060000001</v>
      </c>
      <c r="AP5442">
        <v>33.854004600000003</v>
      </c>
      <c r="AQ5442">
        <v>-112.13317120000001</v>
      </c>
    </row>
    <row r="5443" spans="1:43" hidden="1" x14ac:dyDescent="0.2">
      <c r="A5443" s="1" t="s">
        <v>18831</v>
      </c>
      <c r="B5443" s="1" t="s">
        <v>18832</v>
      </c>
      <c r="C5443" s="1" t="s">
        <v>115</v>
      </c>
      <c r="D5443" s="1" t="s">
        <v>25767</v>
      </c>
      <c r="E5443" s="1" t="s">
        <v>116</v>
      </c>
      <c r="F5443" s="1" t="s">
        <v>81</v>
      </c>
      <c r="G5443" s="1" t="s">
        <v>82</v>
      </c>
      <c r="H5443" s="1" t="s">
        <v>117</v>
      </c>
      <c r="I5443" s="1" t="s">
        <v>48</v>
      </c>
      <c r="J5443" s="1" t="s">
        <v>18833</v>
      </c>
      <c r="K5443" s="1" t="s">
        <v>50</v>
      </c>
      <c r="L5443" s="1" t="s">
        <v>18643</v>
      </c>
      <c r="M5443" s="1" t="s">
        <v>52</v>
      </c>
      <c r="N5443" s="1" t="s">
        <v>119</v>
      </c>
      <c r="O5443" s="2">
        <v>44693</v>
      </c>
      <c r="P5443" s="1" t="s">
        <v>54</v>
      </c>
      <c r="Q5443">
        <v>56300</v>
      </c>
      <c r="R5443">
        <v>5630</v>
      </c>
      <c r="S5443">
        <v>225200</v>
      </c>
      <c r="T5443">
        <v>22520</v>
      </c>
      <c r="U5443">
        <v>281500</v>
      </c>
      <c r="V5443">
        <v>28150</v>
      </c>
      <c r="W5443">
        <v>160578</v>
      </c>
      <c r="X5443" s="1" t="s">
        <v>55</v>
      </c>
      <c r="Y5443" s="1" t="s">
        <v>56</v>
      </c>
      <c r="Z5443" s="1" t="s">
        <v>57</v>
      </c>
      <c r="AA5443" s="1" t="s">
        <v>56</v>
      </c>
      <c r="AB5443" s="1" t="s">
        <v>57</v>
      </c>
      <c r="AC5443" s="1" t="s">
        <v>58</v>
      </c>
      <c r="AD5443" s="1" t="s">
        <v>59</v>
      </c>
      <c r="AE5443" s="1" t="s">
        <v>60</v>
      </c>
      <c r="AF5443" s="1" t="s">
        <v>115</v>
      </c>
      <c r="AH5443" s="1" t="s">
        <v>58</v>
      </c>
      <c r="AI5443" s="1" t="s">
        <v>41</v>
      </c>
      <c r="AJ5443" s="1" t="s">
        <v>41</v>
      </c>
      <c r="AK5443" s="1" t="s">
        <v>41</v>
      </c>
      <c r="AL5443">
        <v>33.853650999999999</v>
      </c>
      <c r="AM5443">
        <v>33.853453500000001</v>
      </c>
      <c r="AN5443">
        <v>-112.1345817</v>
      </c>
      <c r="AO5443">
        <v>-112.13479239999999</v>
      </c>
      <c r="AP5443">
        <v>33.8535495</v>
      </c>
      <c r="AQ5443">
        <v>-112.1347081</v>
      </c>
    </row>
    <row r="5444" spans="1:43" hidden="1" x14ac:dyDescent="0.2">
      <c r="A5444" s="1" t="s">
        <v>18834</v>
      </c>
      <c r="B5444" s="1" t="s">
        <v>18835</v>
      </c>
      <c r="C5444" s="1" t="s">
        <v>3314</v>
      </c>
      <c r="D5444" s="1" t="s">
        <v>25767</v>
      </c>
      <c r="E5444" s="1" t="s">
        <v>116</v>
      </c>
      <c r="F5444" s="1" t="s">
        <v>81</v>
      </c>
      <c r="G5444" s="1" t="s">
        <v>82</v>
      </c>
      <c r="H5444" s="1" t="s">
        <v>117</v>
      </c>
      <c r="I5444" s="1" t="s">
        <v>48</v>
      </c>
      <c r="J5444" s="1" t="s">
        <v>18836</v>
      </c>
      <c r="K5444" s="1" t="s">
        <v>50</v>
      </c>
      <c r="L5444" s="1" t="s">
        <v>18643</v>
      </c>
      <c r="M5444" s="1" t="s">
        <v>52</v>
      </c>
      <c r="N5444" s="1" t="s">
        <v>18837</v>
      </c>
      <c r="O5444" s="2">
        <v>44496</v>
      </c>
      <c r="P5444" s="1" t="s">
        <v>105</v>
      </c>
      <c r="Q5444">
        <v>67400</v>
      </c>
      <c r="R5444">
        <v>6740</v>
      </c>
      <c r="S5444">
        <v>269800</v>
      </c>
      <c r="T5444">
        <v>26980</v>
      </c>
      <c r="U5444">
        <v>337200</v>
      </c>
      <c r="V5444">
        <v>33720</v>
      </c>
      <c r="W5444">
        <v>199997</v>
      </c>
      <c r="X5444" s="1" t="s">
        <v>55</v>
      </c>
      <c r="Y5444" s="1" t="s">
        <v>56</v>
      </c>
      <c r="Z5444" s="1" t="s">
        <v>57</v>
      </c>
      <c r="AA5444" s="1" t="s">
        <v>56</v>
      </c>
      <c r="AB5444" s="1" t="s">
        <v>57</v>
      </c>
      <c r="AC5444" s="1" t="s">
        <v>58</v>
      </c>
      <c r="AD5444" s="1" t="s">
        <v>59</v>
      </c>
      <c r="AE5444" s="1" t="s">
        <v>60</v>
      </c>
      <c r="AF5444" s="1" t="s">
        <v>3314</v>
      </c>
      <c r="AH5444" s="1" t="s">
        <v>58</v>
      </c>
      <c r="AI5444" s="1" t="s">
        <v>41</v>
      </c>
      <c r="AJ5444" s="1" t="s">
        <v>41</v>
      </c>
      <c r="AK5444" s="1" t="s">
        <v>41</v>
      </c>
      <c r="AL5444">
        <v>33.853799500000001</v>
      </c>
      <c r="AM5444">
        <v>33.853610199999999</v>
      </c>
      <c r="AN5444">
        <v>-112.13482879999999</v>
      </c>
      <c r="AO5444">
        <v>-112.1350291</v>
      </c>
      <c r="AP5444">
        <v>33.853712999999999</v>
      </c>
      <c r="AQ5444">
        <v>-112.134941</v>
      </c>
    </row>
    <row r="5445" spans="1:43" hidden="1" x14ac:dyDescent="0.2">
      <c r="A5445" s="1" t="s">
        <v>18838</v>
      </c>
      <c r="B5445" s="1" t="s">
        <v>18839</v>
      </c>
      <c r="C5445" s="1" t="s">
        <v>340</v>
      </c>
      <c r="D5445" s="1" t="s">
        <v>25775</v>
      </c>
      <c r="E5445" s="1" t="s">
        <v>341</v>
      </c>
      <c r="F5445" s="1" t="s">
        <v>342</v>
      </c>
      <c r="G5445" s="1" t="s">
        <v>66</v>
      </c>
      <c r="H5445" s="1" t="s">
        <v>343</v>
      </c>
      <c r="I5445" s="1" t="s">
        <v>48</v>
      </c>
      <c r="J5445" s="1" t="s">
        <v>18840</v>
      </c>
      <c r="K5445" s="1" t="s">
        <v>50</v>
      </c>
      <c r="L5445" s="1" t="s">
        <v>18643</v>
      </c>
      <c r="M5445" s="1" t="s">
        <v>52</v>
      </c>
      <c r="N5445" s="1" t="s">
        <v>345</v>
      </c>
      <c r="O5445" s="2">
        <v>41879</v>
      </c>
      <c r="P5445" s="1" t="s">
        <v>54</v>
      </c>
      <c r="Q5445">
        <v>79500</v>
      </c>
      <c r="R5445">
        <v>7950</v>
      </c>
      <c r="S5445">
        <v>318000</v>
      </c>
      <c r="T5445">
        <v>31800</v>
      </c>
      <c r="U5445">
        <v>397500</v>
      </c>
      <c r="V5445">
        <v>39750</v>
      </c>
      <c r="W5445">
        <v>258017</v>
      </c>
      <c r="X5445" s="1" t="s">
        <v>1369</v>
      </c>
      <c r="Y5445" s="1" t="s">
        <v>56</v>
      </c>
      <c r="Z5445" s="1" t="s">
        <v>57</v>
      </c>
      <c r="AA5445" s="1" t="s">
        <v>56</v>
      </c>
      <c r="AB5445" s="1" t="s">
        <v>57</v>
      </c>
      <c r="AC5445" s="1" t="s">
        <v>58</v>
      </c>
      <c r="AD5445" s="1" t="s">
        <v>59</v>
      </c>
      <c r="AE5445" s="1" t="s">
        <v>60</v>
      </c>
      <c r="AF5445" s="1" t="s">
        <v>340</v>
      </c>
      <c r="AH5445" s="1" t="s">
        <v>58</v>
      </c>
      <c r="AI5445" s="1" t="s">
        <v>41</v>
      </c>
      <c r="AJ5445" s="1" t="s">
        <v>41</v>
      </c>
      <c r="AK5445" s="1" t="s">
        <v>41</v>
      </c>
      <c r="AL5445">
        <v>33.851551999999998</v>
      </c>
      <c r="AM5445">
        <v>33.851372400000002</v>
      </c>
      <c r="AN5445">
        <v>-112.1299715</v>
      </c>
      <c r="AO5445">
        <v>-112.1301978</v>
      </c>
      <c r="AP5445">
        <v>33.851474099999997</v>
      </c>
      <c r="AQ5445">
        <v>-112.1300973</v>
      </c>
    </row>
    <row r="5446" spans="1:43" hidden="1" x14ac:dyDescent="0.2">
      <c r="A5446" s="1" t="s">
        <v>18841</v>
      </c>
      <c r="B5446" s="1" t="s">
        <v>18842</v>
      </c>
      <c r="C5446" s="1" t="s">
        <v>183</v>
      </c>
      <c r="D5446" s="1" t="s">
        <v>25767</v>
      </c>
      <c r="E5446" s="1" t="s">
        <v>116</v>
      </c>
      <c r="F5446" s="1" t="s">
        <v>81</v>
      </c>
      <c r="G5446" s="1" t="s">
        <v>82</v>
      </c>
      <c r="H5446" s="1" t="s">
        <v>117</v>
      </c>
      <c r="I5446" s="1" t="s">
        <v>48</v>
      </c>
      <c r="J5446" s="1" t="s">
        <v>18843</v>
      </c>
      <c r="K5446" s="1" t="s">
        <v>50</v>
      </c>
      <c r="L5446" s="1" t="s">
        <v>18643</v>
      </c>
      <c r="M5446" s="1" t="s">
        <v>52</v>
      </c>
      <c r="N5446" s="1" t="s">
        <v>185</v>
      </c>
      <c r="O5446" s="2">
        <v>43382</v>
      </c>
      <c r="P5446" s="1" t="s">
        <v>54</v>
      </c>
      <c r="Q5446">
        <v>106200</v>
      </c>
      <c r="R5446">
        <v>10620</v>
      </c>
      <c r="S5446">
        <v>424900</v>
      </c>
      <c r="T5446">
        <v>42490</v>
      </c>
      <c r="U5446">
        <v>531100</v>
      </c>
      <c r="V5446">
        <v>53110</v>
      </c>
      <c r="W5446">
        <v>395558</v>
      </c>
      <c r="X5446" s="1" t="s">
        <v>331</v>
      </c>
      <c r="Y5446" s="1" t="s">
        <v>56</v>
      </c>
      <c r="Z5446" s="1" t="s">
        <v>57</v>
      </c>
      <c r="AA5446" s="1" t="s">
        <v>56</v>
      </c>
      <c r="AB5446" s="1" t="s">
        <v>57</v>
      </c>
      <c r="AC5446" s="1" t="s">
        <v>58</v>
      </c>
      <c r="AD5446" s="1" t="s">
        <v>59</v>
      </c>
      <c r="AE5446" s="1" t="s">
        <v>60</v>
      </c>
      <c r="AF5446" s="1" t="s">
        <v>183</v>
      </c>
      <c r="AH5446" s="1" t="s">
        <v>58</v>
      </c>
      <c r="AI5446" s="1" t="s">
        <v>41</v>
      </c>
      <c r="AJ5446" s="1" t="s">
        <v>41</v>
      </c>
      <c r="AK5446" s="1" t="s">
        <v>41</v>
      </c>
      <c r="AL5446">
        <v>33.853108499999998</v>
      </c>
      <c r="AM5446">
        <v>33.852863200000002</v>
      </c>
      <c r="AN5446">
        <v>-112.11831530000001</v>
      </c>
      <c r="AO5446">
        <v>-112.1186091</v>
      </c>
      <c r="AP5446">
        <v>33.852975600000001</v>
      </c>
      <c r="AQ5446">
        <v>-112.11847710000001</v>
      </c>
    </row>
    <row r="5447" spans="1:43" hidden="1" x14ac:dyDescent="0.2">
      <c r="A5447" s="1" t="s">
        <v>18844</v>
      </c>
      <c r="B5447" s="1" t="s">
        <v>18845</v>
      </c>
      <c r="C5447" s="1" t="s">
        <v>2431</v>
      </c>
      <c r="D5447" s="1" t="s">
        <v>25775</v>
      </c>
      <c r="E5447" s="1" t="s">
        <v>341</v>
      </c>
      <c r="F5447" s="1" t="s">
        <v>342</v>
      </c>
      <c r="G5447" s="1" t="s">
        <v>66</v>
      </c>
      <c r="H5447" s="1" t="s">
        <v>343</v>
      </c>
      <c r="I5447" s="1" t="s">
        <v>48</v>
      </c>
      <c r="J5447" s="1" t="s">
        <v>18846</v>
      </c>
      <c r="K5447" s="1" t="s">
        <v>50</v>
      </c>
      <c r="L5447" s="1" t="s">
        <v>18643</v>
      </c>
      <c r="M5447" s="1" t="s">
        <v>52</v>
      </c>
      <c r="N5447" s="1" t="s">
        <v>4076</v>
      </c>
      <c r="O5447" s="2">
        <v>42163</v>
      </c>
      <c r="P5447" s="1" t="s">
        <v>386</v>
      </c>
      <c r="Q5447">
        <v>67300</v>
      </c>
      <c r="R5447">
        <v>6730</v>
      </c>
      <c r="S5447">
        <v>269300</v>
      </c>
      <c r="T5447">
        <v>26930</v>
      </c>
      <c r="U5447">
        <v>336600</v>
      </c>
      <c r="V5447">
        <v>33660</v>
      </c>
      <c r="W5447">
        <v>210749</v>
      </c>
      <c r="X5447" s="1" t="s">
        <v>55</v>
      </c>
      <c r="Y5447" s="1" t="s">
        <v>56</v>
      </c>
      <c r="Z5447" s="1" t="s">
        <v>57</v>
      </c>
      <c r="AA5447" s="1" t="s">
        <v>56</v>
      </c>
      <c r="AB5447" s="1" t="s">
        <v>57</v>
      </c>
      <c r="AC5447" s="1" t="s">
        <v>58</v>
      </c>
      <c r="AD5447" s="1" t="s">
        <v>59</v>
      </c>
      <c r="AE5447" s="1" t="s">
        <v>60</v>
      </c>
      <c r="AF5447" s="1" t="s">
        <v>2431</v>
      </c>
      <c r="AH5447" s="1" t="s">
        <v>58</v>
      </c>
      <c r="AI5447" s="1" t="s">
        <v>41</v>
      </c>
      <c r="AJ5447" s="1" t="s">
        <v>41</v>
      </c>
      <c r="AK5447" s="1" t="s">
        <v>41</v>
      </c>
      <c r="AL5447">
        <v>33.849303300000003</v>
      </c>
      <c r="AM5447">
        <v>33.849149500000003</v>
      </c>
      <c r="AN5447">
        <v>-112.11084959999999</v>
      </c>
      <c r="AO5447">
        <v>-112.1110517</v>
      </c>
      <c r="AP5447">
        <v>33.849228400000001</v>
      </c>
      <c r="AQ5447">
        <v>-112.11095539999999</v>
      </c>
    </row>
    <row r="5448" spans="1:43" hidden="1" x14ac:dyDescent="0.2">
      <c r="A5448" s="1" t="s">
        <v>18847</v>
      </c>
      <c r="B5448" s="1" t="s">
        <v>18848</v>
      </c>
      <c r="C5448" s="1" t="s">
        <v>356</v>
      </c>
      <c r="D5448" s="1" t="s">
        <v>25775</v>
      </c>
      <c r="E5448" s="1" t="s">
        <v>357</v>
      </c>
      <c r="F5448" s="1" t="s">
        <v>342</v>
      </c>
      <c r="G5448" s="1" t="s">
        <v>66</v>
      </c>
      <c r="H5448" s="1" t="s">
        <v>343</v>
      </c>
      <c r="I5448" s="1" t="s">
        <v>48</v>
      </c>
      <c r="J5448" s="1" t="s">
        <v>18849</v>
      </c>
      <c r="K5448" s="1" t="s">
        <v>50</v>
      </c>
      <c r="L5448" s="1" t="s">
        <v>18643</v>
      </c>
      <c r="M5448" s="1" t="s">
        <v>52</v>
      </c>
      <c r="N5448" s="1" t="s">
        <v>18850</v>
      </c>
      <c r="O5448" s="2">
        <v>44587</v>
      </c>
      <c r="P5448" s="1" t="s">
        <v>105</v>
      </c>
      <c r="Q5448">
        <v>62500</v>
      </c>
      <c r="R5448">
        <v>6250</v>
      </c>
      <c r="S5448">
        <v>250000</v>
      </c>
      <c r="T5448">
        <v>25000</v>
      </c>
      <c r="U5448">
        <v>312500</v>
      </c>
      <c r="V5448">
        <v>31250</v>
      </c>
      <c r="W5448">
        <v>180543</v>
      </c>
      <c r="X5448" s="1" t="s">
        <v>55</v>
      </c>
      <c r="Y5448" s="1" t="s">
        <v>56</v>
      </c>
      <c r="Z5448" s="1" t="s">
        <v>57</v>
      </c>
      <c r="AA5448" s="1" t="s">
        <v>56</v>
      </c>
      <c r="AB5448" s="1" t="s">
        <v>57</v>
      </c>
      <c r="AC5448" s="1" t="s">
        <v>58</v>
      </c>
      <c r="AD5448" s="1" t="s">
        <v>59</v>
      </c>
      <c r="AE5448" s="1" t="s">
        <v>60</v>
      </c>
      <c r="AF5448" s="1" t="s">
        <v>356</v>
      </c>
      <c r="AH5448" s="1" t="s">
        <v>58</v>
      </c>
      <c r="AI5448" s="1" t="s">
        <v>41</v>
      </c>
      <c r="AJ5448" s="1" t="s">
        <v>41</v>
      </c>
      <c r="AK5448" s="1" t="s">
        <v>41</v>
      </c>
      <c r="AL5448">
        <v>33.8485084</v>
      </c>
      <c r="AM5448">
        <v>33.848336699999997</v>
      </c>
      <c r="AN5448">
        <v>-112.1122408</v>
      </c>
      <c r="AO5448">
        <v>-112.1123742</v>
      </c>
      <c r="AP5448">
        <v>33.848435600000002</v>
      </c>
      <c r="AQ5448">
        <v>-112.1123061</v>
      </c>
    </row>
    <row r="5449" spans="1:43" hidden="1" x14ac:dyDescent="0.2">
      <c r="A5449" s="1" t="s">
        <v>18851</v>
      </c>
      <c r="B5449" s="1" t="s">
        <v>18852</v>
      </c>
      <c r="C5449" s="1" t="s">
        <v>2242</v>
      </c>
      <c r="D5449" s="1" t="s">
        <v>25767</v>
      </c>
      <c r="E5449" s="1" t="s">
        <v>116</v>
      </c>
      <c r="F5449" s="1" t="s">
        <v>81</v>
      </c>
      <c r="G5449" s="1" t="s">
        <v>82</v>
      </c>
      <c r="H5449" s="1" t="s">
        <v>117</v>
      </c>
      <c r="I5449" s="1" t="s">
        <v>48</v>
      </c>
      <c r="J5449" s="1" t="s">
        <v>18853</v>
      </c>
      <c r="K5449" s="1" t="s">
        <v>50</v>
      </c>
      <c r="L5449" s="1" t="s">
        <v>18643</v>
      </c>
      <c r="M5449" s="1" t="s">
        <v>52</v>
      </c>
      <c r="N5449" s="1" t="s">
        <v>2244</v>
      </c>
      <c r="O5449" s="2">
        <v>44426</v>
      </c>
      <c r="P5449" s="1" t="s">
        <v>54</v>
      </c>
      <c r="Q5449">
        <v>56600</v>
      </c>
      <c r="R5449">
        <v>5660</v>
      </c>
      <c r="S5449">
        <v>226600</v>
      </c>
      <c r="T5449">
        <v>22660</v>
      </c>
      <c r="U5449">
        <v>283200</v>
      </c>
      <c r="V5449">
        <v>28320</v>
      </c>
      <c r="W5449">
        <v>163480</v>
      </c>
      <c r="X5449" s="1" t="s">
        <v>55</v>
      </c>
      <c r="Y5449" s="1" t="s">
        <v>56</v>
      </c>
      <c r="Z5449" s="1" t="s">
        <v>57</v>
      </c>
      <c r="AA5449" s="1" t="s">
        <v>56</v>
      </c>
      <c r="AB5449" s="1" t="s">
        <v>57</v>
      </c>
      <c r="AC5449" s="1" t="s">
        <v>58</v>
      </c>
      <c r="AD5449" s="1" t="s">
        <v>59</v>
      </c>
      <c r="AE5449" s="1" t="s">
        <v>60</v>
      </c>
      <c r="AF5449" s="1" t="s">
        <v>2242</v>
      </c>
      <c r="AH5449" s="1" t="s">
        <v>58</v>
      </c>
      <c r="AI5449" s="1" t="s">
        <v>41</v>
      </c>
      <c r="AJ5449" s="1" t="s">
        <v>41</v>
      </c>
      <c r="AK5449" s="1" t="s">
        <v>41</v>
      </c>
      <c r="AL5449">
        <v>33.849691399999998</v>
      </c>
      <c r="AM5449">
        <v>33.849525999999997</v>
      </c>
      <c r="AN5449">
        <v>-112.11572820000001</v>
      </c>
      <c r="AO5449">
        <v>-112.1159598</v>
      </c>
      <c r="AP5449">
        <v>33.8495943</v>
      </c>
      <c r="AQ5449">
        <v>-112.11584569999999</v>
      </c>
    </row>
    <row r="5450" spans="1:43" hidden="1" x14ac:dyDescent="0.2">
      <c r="A5450" s="1" t="s">
        <v>18854</v>
      </c>
      <c r="B5450" s="1" t="s">
        <v>18855</v>
      </c>
      <c r="C5450" s="1" t="s">
        <v>1562</v>
      </c>
      <c r="D5450" s="1" t="s">
        <v>25767</v>
      </c>
      <c r="E5450" s="1" t="s">
        <v>116</v>
      </c>
      <c r="F5450" s="1" t="s">
        <v>81</v>
      </c>
      <c r="G5450" s="1" t="s">
        <v>82</v>
      </c>
      <c r="H5450" s="1" t="s">
        <v>117</v>
      </c>
      <c r="I5450" s="1" t="s">
        <v>48</v>
      </c>
      <c r="J5450" s="1" t="s">
        <v>18856</v>
      </c>
      <c r="K5450" s="1" t="s">
        <v>50</v>
      </c>
      <c r="L5450" s="1" t="s">
        <v>18643</v>
      </c>
      <c r="M5450" s="1" t="s">
        <v>52</v>
      </c>
      <c r="N5450" s="1" t="s">
        <v>1564</v>
      </c>
      <c r="O5450" s="2">
        <v>43588</v>
      </c>
      <c r="P5450" s="1" t="s">
        <v>54</v>
      </c>
      <c r="Q5450">
        <v>56100</v>
      </c>
      <c r="R5450">
        <v>5610</v>
      </c>
      <c r="S5450">
        <v>224600</v>
      </c>
      <c r="T5450">
        <v>22460</v>
      </c>
      <c r="U5450">
        <v>280700</v>
      </c>
      <c r="V5450">
        <v>28070</v>
      </c>
      <c r="W5450">
        <v>162627</v>
      </c>
      <c r="X5450" s="1" t="s">
        <v>55</v>
      </c>
      <c r="Y5450" s="1" t="s">
        <v>56</v>
      </c>
      <c r="Z5450" s="1" t="s">
        <v>57</v>
      </c>
      <c r="AA5450" s="1" t="s">
        <v>56</v>
      </c>
      <c r="AB5450" s="1" t="s">
        <v>57</v>
      </c>
      <c r="AC5450" s="1" t="s">
        <v>58</v>
      </c>
      <c r="AD5450" s="1" t="s">
        <v>59</v>
      </c>
      <c r="AE5450" s="1" t="s">
        <v>60</v>
      </c>
      <c r="AF5450" s="1" t="s">
        <v>1562</v>
      </c>
      <c r="AH5450" s="1" t="s">
        <v>58</v>
      </c>
      <c r="AI5450" s="1" t="s">
        <v>41</v>
      </c>
      <c r="AJ5450" s="1" t="s">
        <v>41</v>
      </c>
      <c r="AK5450" s="1" t="s">
        <v>41</v>
      </c>
      <c r="AL5450">
        <v>33.849163699999998</v>
      </c>
      <c r="AM5450">
        <v>33.849035600000001</v>
      </c>
      <c r="AN5450">
        <v>-112.1159864</v>
      </c>
      <c r="AO5450">
        <v>-112.1161987</v>
      </c>
      <c r="AP5450">
        <v>33.849094600000001</v>
      </c>
      <c r="AQ5450">
        <v>-112.11607859999999</v>
      </c>
    </row>
    <row r="5451" spans="1:43" hidden="1" x14ac:dyDescent="0.2">
      <c r="A5451" s="1" t="s">
        <v>18857</v>
      </c>
      <c r="B5451" s="1" t="s">
        <v>18858</v>
      </c>
      <c r="C5451" s="1" t="s">
        <v>122</v>
      </c>
      <c r="D5451" s="1" t="s">
        <v>25771</v>
      </c>
      <c r="E5451" s="1" t="s">
        <v>102</v>
      </c>
      <c r="F5451" s="1" t="s">
        <v>45</v>
      </c>
      <c r="G5451" s="1" t="s">
        <v>46</v>
      </c>
      <c r="H5451" s="1" t="s">
        <v>47</v>
      </c>
      <c r="I5451" s="1" t="s">
        <v>48</v>
      </c>
      <c r="J5451" s="1" t="s">
        <v>18859</v>
      </c>
      <c r="K5451" s="1" t="s">
        <v>50</v>
      </c>
      <c r="L5451" s="1" t="s">
        <v>18643</v>
      </c>
      <c r="M5451" s="1" t="s">
        <v>52</v>
      </c>
      <c r="N5451" s="1" t="s">
        <v>18860</v>
      </c>
      <c r="O5451" s="2">
        <v>44683</v>
      </c>
      <c r="P5451" s="1" t="s">
        <v>105</v>
      </c>
      <c r="Q5451">
        <v>80400</v>
      </c>
      <c r="R5451">
        <v>8040</v>
      </c>
      <c r="S5451">
        <v>321600</v>
      </c>
      <c r="T5451">
        <v>32160</v>
      </c>
      <c r="U5451">
        <v>402000</v>
      </c>
      <c r="V5451">
        <v>40200</v>
      </c>
      <c r="W5451">
        <v>251704</v>
      </c>
      <c r="X5451" s="1" t="s">
        <v>1369</v>
      </c>
      <c r="Y5451" s="1" t="s">
        <v>56</v>
      </c>
      <c r="Z5451" s="1" t="s">
        <v>57</v>
      </c>
      <c r="AA5451" s="1" t="s">
        <v>56</v>
      </c>
      <c r="AB5451" s="1" t="s">
        <v>57</v>
      </c>
      <c r="AC5451" s="1" t="s">
        <v>58</v>
      </c>
      <c r="AD5451" s="1" t="s">
        <v>59</v>
      </c>
      <c r="AE5451" s="1" t="s">
        <v>60</v>
      </c>
      <c r="AF5451" s="1" t="s">
        <v>125</v>
      </c>
      <c r="AH5451" s="1" t="s">
        <v>58</v>
      </c>
      <c r="AI5451" s="1" t="s">
        <v>41</v>
      </c>
      <c r="AJ5451" s="1" t="s">
        <v>41</v>
      </c>
      <c r="AK5451" s="1" t="s">
        <v>41</v>
      </c>
      <c r="AL5451">
        <v>33.852600799999998</v>
      </c>
      <c r="AM5451">
        <v>33.852421800000002</v>
      </c>
      <c r="AN5451">
        <v>-112.1223701</v>
      </c>
      <c r="AO5451">
        <v>-112.1226321</v>
      </c>
      <c r="AP5451">
        <v>33.852528900000003</v>
      </c>
      <c r="AQ5451">
        <v>-112.1225058</v>
      </c>
    </row>
    <row r="5452" spans="1:43" hidden="1" x14ac:dyDescent="0.2">
      <c r="A5452" s="1" t="s">
        <v>18861</v>
      </c>
      <c r="B5452" s="1" t="s">
        <v>18862</v>
      </c>
      <c r="C5452" s="1" t="s">
        <v>3807</v>
      </c>
      <c r="D5452" s="1" t="s">
        <v>25767</v>
      </c>
      <c r="E5452" s="1" t="s">
        <v>116</v>
      </c>
      <c r="F5452" s="1" t="s">
        <v>81</v>
      </c>
      <c r="G5452" s="1" t="s">
        <v>82</v>
      </c>
      <c r="H5452" s="1" t="s">
        <v>117</v>
      </c>
      <c r="I5452" s="1" t="s">
        <v>48</v>
      </c>
      <c r="J5452" s="1" t="s">
        <v>18863</v>
      </c>
      <c r="K5452" s="1" t="s">
        <v>50</v>
      </c>
      <c r="L5452" s="1" t="s">
        <v>18643</v>
      </c>
      <c r="M5452" s="1" t="s">
        <v>52</v>
      </c>
      <c r="N5452" s="1" t="s">
        <v>18864</v>
      </c>
      <c r="O5452" s="2">
        <v>44687</v>
      </c>
      <c r="P5452" s="1" t="s">
        <v>105</v>
      </c>
      <c r="Q5452">
        <v>62700</v>
      </c>
      <c r="R5452">
        <v>6270</v>
      </c>
      <c r="S5452">
        <v>251100</v>
      </c>
      <c r="T5452">
        <v>25110</v>
      </c>
      <c r="U5452">
        <v>313800</v>
      </c>
      <c r="V5452">
        <v>31380</v>
      </c>
      <c r="W5452">
        <v>182591</v>
      </c>
      <c r="X5452" s="1" t="s">
        <v>55</v>
      </c>
      <c r="Y5452" s="1" t="s">
        <v>56</v>
      </c>
      <c r="Z5452" s="1" t="s">
        <v>57</v>
      </c>
      <c r="AA5452" s="1" t="s">
        <v>56</v>
      </c>
      <c r="AB5452" s="1" t="s">
        <v>57</v>
      </c>
      <c r="AC5452" s="1" t="s">
        <v>58</v>
      </c>
      <c r="AD5452" s="1" t="s">
        <v>59</v>
      </c>
      <c r="AE5452" s="1" t="s">
        <v>60</v>
      </c>
      <c r="AF5452" s="1" t="s">
        <v>3807</v>
      </c>
      <c r="AH5452" s="1" t="s">
        <v>58</v>
      </c>
      <c r="AI5452" s="1" t="s">
        <v>41</v>
      </c>
      <c r="AJ5452" s="1" t="s">
        <v>41</v>
      </c>
      <c r="AK5452" s="1" t="s">
        <v>41</v>
      </c>
      <c r="AL5452">
        <v>33.851478</v>
      </c>
      <c r="AM5452">
        <v>33.851271400000002</v>
      </c>
      <c r="AN5452">
        <v>-112.1358891</v>
      </c>
      <c r="AO5452">
        <v>-112.1360444</v>
      </c>
      <c r="AP5452">
        <v>33.851364699999998</v>
      </c>
      <c r="AQ5452">
        <v>-112.13596560000001</v>
      </c>
    </row>
    <row r="5453" spans="1:43" hidden="1" x14ac:dyDescent="0.2">
      <c r="A5453" s="1" t="s">
        <v>18865</v>
      </c>
      <c r="B5453" s="1" t="s">
        <v>18866</v>
      </c>
      <c r="C5453" s="1" t="s">
        <v>3988</v>
      </c>
      <c r="D5453" s="1" t="s">
        <v>25767</v>
      </c>
      <c r="E5453" s="1" t="s">
        <v>116</v>
      </c>
      <c r="F5453" s="1" t="s">
        <v>81</v>
      </c>
      <c r="G5453" s="1" t="s">
        <v>82</v>
      </c>
      <c r="H5453" s="1" t="s">
        <v>117</v>
      </c>
      <c r="I5453" s="1" t="s">
        <v>48</v>
      </c>
      <c r="J5453" s="1" t="s">
        <v>18867</v>
      </c>
      <c r="K5453" s="1" t="s">
        <v>50</v>
      </c>
      <c r="L5453" s="1" t="s">
        <v>18643</v>
      </c>
      <c r="M5453" s="1" t="s">
        <v>52</v>
      </c>
      <c r="N5453" s="1" t="s">
        <v>3990</v>
      </c>
      <c r="O5453" s="2">
        <v>44715</v>
      </c>
      <c r="P5453" s="1" t="s">
        <v>54</v>
      </c>
      <c r="Q5453">
        <v>57300</v>
      </c>
      <c r="R5453">
        <v>5730</v>
      </c>
      <c r="S5453">
        <v>229200</v>
      </c>
      <c r="T5453">
        <v>22920</v>
      </c>
      <c r="U5453">
        <v>286500</v>
      </c>
      <c r="V5453">
        <v>28650</v>
      </c>
      <c r="W5453">
        <v>164161</v>
      </c>
      <c r="X5453" s="1" t="s">
        <v>55</v>
      </c>
      <c r="Y5453" s="1" t="s">
        <v>56</v>
      </c>
      <c r="Z5453" s="1" t="s">
        <v>57</v>
      </c>
      <c r="AA5453" s="1" t="s">
        <v>56</v>
      </c>
      <c r="AB5453" s="1" t="s">
        <v>57</v>
      </c>
      <c r="AC5453" s="1" t="s">
        <v>58</v>
      </c>
      <c r="AD5453" s="1" t="s">
        <v>59</v>
      </c>
      <c r="AE5453" s="1" t="s">
        <v>60</v>
      </c>
      <c r="AF5453" s="1" t="s">
        <v>3988</v>
      </c>
      <c r="AH5453" s="1" t="s">
        <v>58</v>
      </c>
      <c r="AI5453" s="1" t="s">
        <v>41</v>
      </c>
      <c r="AJ5453" s="1" t="s">
        <v>41</v>
      </c>
      <c r="AK5453" s="1" t="s">
        <v>41</v>
      </c>
      <c r="AL5453">
        <v>33.851507099999999</v>
      </c>
      <c r="AM5453">
        <v>33.851303999999999</v>
      </c>
      <c r="AN5453">
        <v>-112.1361527</v>
      </c>
      <c r="AO5453">
        <v>-112.13629880000001</v>
      </c>
      <c r="AP5453">
        <v>33.851395099999998</v>
      </c>
      <c r="AQ5453">
        <v>-112.136245</v>
      </c>
    </row>
    <row r="5454" spans="1:43" hidden="1" x14ac:dyDescent="0.2">
      <c r="A5454" s="1" t="s">
        <v>18868</v>
      </c>
      <c r="B5454" s="1" t="s">
        <v>18869</v>
      </c>
      <c r="C5454" s="1" t="s">
        <v>183</v>
      </c>
      <c r="D5454" s="1" t="s">
        <v>25767</v>
      </c>
      <c r="E5454" s="1" t="s">
        <v>116</v>
      </c>
      <c r="F5454" s="1" t="s">
        <v>81</v>
      </c>
      <c r="G5454" s="1" t="s">
        <v>82</v>
      </c>
      <c r="H5454" s="1" t="s">
        <v>117</v>
      </c>
      <c r="I5454" s="1" t="s">
        <v>48</v>
      </c>
      <c r="J5454" s="1" t="s">
        <v>18870</v>
      </c>
      <c r="K5454" s="1" t="s">
        <v>50</v>
      </c>
      <c r="L5454" s="1" t="s">
        <v>18643</v>
      </c>
      <c r="M5454" s="1" t="s">
        <v>52</v>
      </c>
      <c r="N5454" s="1" t="s">
        <v>185</v>
      </c>
      <c r="O5454" s="2">
        <v>43382</v>
      </c>
      <c r="P5454" s="1" t="s">
        <v>54</v>
      </c>
      <c r="Q5454">
        <v>63300</v>
      </c>
      <c r="R5454">
        <v>6330</v>
      </c>
      <c r="S5454">
        <v>253200</v>
      </c>
      <c r="T5454">
        <v>25320</v>
      </c>
      <c r="U5454">
        <v>316500</v>
      </c>
      <c r="V5454">
        <v>31650</v>
      </c>
      <c r="W5454">
        <v>182251</v>
      </c>
      <c r="X5454" s="1" t="s">
        <v>55</v>
      </c>
      <c r="Y5454" s="1" t="s">
        <v>56</v>
      </c>
      <c r="Z5454" s="1" t="s">
        <v>57</v>
      </c>
      <c r="AA5454" s="1" t="s">
        <v>56</v>
      </c>
      <c r="AB5454" s="1" t="s">
        <v>57</v>
      </c>
      <c r="AC5454" s="1" t="s">
        <v>58</v>
      </c>
      <c r="AD5454" s="1" t="s">
        <v>59</v>
      </c>
      <c r="AE5454" s="1" t="s">
        <v>60</v>
      </c>
      <c r="AF5454" s="1" t="s">
        <v>183</v>
      </c>
      <c r="AH5454" s="1" t="s">
        <v>58</v>
      </c>
      <c r="AI5454" s="1" t="s">
        <v>41</v>
      </c>
      <c r="AJ5454" s="1" t="s">
        <v>41</v>
      </c>
      <c r="AK5454" s="1" t="s">
        <v>41</v>
      </c>
      <c r="AL5454">
        <v>33.850675799999998</v>
      </c>
      <c r="AM5454">
        <v>33.8504662</v>
      </c>
      <c r="AN5454">
        <v>-112.1357375</v>
      </c>
      <c r="AO5454">
        <v>-112.13590550000001</v>
      </c>
      <c r="AP5454">
        <v>33.850561999999996</v>
      </c>
      <c r="AQ5454">
        <v>-112.1358259</v>
      </c>
    </row>
    <row r="5455" spans="1:43" hidden="1" x14ac:dyDescent="0.2">
      <c r="A5455" s="1" t="s">
        <v>18871</v>
      </c>
      <c r="B5455" s="1" t="s">
        <v>18872</v>
      </c>
      <c r="C5455" s="1" t="s">
        <v>316</v>
      </c>
      <c r="D5455" s="1" t="s">
        <v>25767</v>
      </c>
      <c r="E5455" s="1" t="s">
        <v>116</v>
      </c>
      <c r="F5455" s="1" t="s">
        <v>81</v>
      </c>
      <c r="G5455" s="1" t="s">
        <v>82</v>
      </c>
      <c r="H5455" s="1" t="s">
        <v>117</v>
      </c>
      <c r="I5455" s="1" t="s">
        <v>48</v>
      </c>
      <c r="J5455" s="1" t="s">
        <v>18873</v>
      </c>
      <c r="K5455" s="1" t="s">
        <v>50</v>
      </c>
      <c r="L5455" s="1" t="s">
        <v>18643</v>
      </c>
      <c r="M5455" s="1" t="s">
        <v>52</v>
      </c>
      <c r="N5455" s="1" t="s">
        <v>18874</v>
      </c>
      <c r="O5455" s="2">
        <v>44410</v>
      </c>
      <c r="P5455" s="1" t="s">
        <v>105</v>
      </c>
      <c r="Q5455">
        <v>63600</v>
      </c>
      <c r="R5455">
        <v>6360</v>
      </c>
      <c r="S5455">
        <v>254500</v>
      </c>
      <c r="T5455">
        <v>25450</v>
      </c>
      <c r="U5455">
        <v>318100</v>
      </c>
      <c r="V5455">
        <v>31810</v>
      </c>
      <c r="W5455">
        <v>193171</v>
      </c>
      <c r="X5455" s="1" t="s">
        <v>55</v>
      </c>
      <c r="Y5455" s="1" t="s">
        <v>56</v>
      </c>
      <c r="Z5455" s="1" t="s">
        <v>57</v>
      </c>
      <c r="AA5455" s="1" t="s">
        <v>56</v>
      </c>
      <c r="AB5455" s="1" t="s">
        <v>57</v>
      </c>
      <c r="AC5455" s="1" t="s">
        <v>58</v>
      </c>
      <c r="AD5455" s="1" t="s">
        <v>59</v>
      </c>
      <c r="AE5455" s="1" t="s">
        <v>60</v>
      </c>
      <c r="AF5455" s="1" t="s">
        <v>316</v>
      </c>
      <c r="AH5455" s="1" t="s">
        <v>58</v>
      </c>
      <c r="AI5455" s="1" t="s">
        <v>41</v>
      </c>
      <c r="AJ5455" s="1" t="s">
        <v>41</v>
      </c>
      <c r="AK5455" s="1" t="s">
        <v>41</v>
      </c>
      <c r="AL5455">
        <v>33.850430299999999</v>
      </c>
      <c r="AM5455">
        <v>33.850303400000001</v>
      </c>
      <c r="AN5455">
        <v>-112.13653669999999</v>
      </c>
      <c r="AO5455">
        <v>-112.1367743</v>
      </c>
      <c r="AP5455">
        <v>33.850362799999999</v>
      </c>
      <c r="AQ5455">
        <v>-112.1366642</v>
      </c>
    </row>
    <row r="5456" spans="1:43" hidden="1" x14ac:dyDescent="0.2">
      <c r="A5456" s="1" t="s">
        <v>18875</v>
      </c>
      <c r="B5456" s="1" t="s">
        <v>18876</v>
      </c>
      <c r="C5456" s="1" t="s">
        <v>101</v>
      </c>
      <c r="D5456" s="1" t="s">
        <v>25771</v>
      </c>
      <c r="E5456" s="1" t="s">
        <v>102</v>
      </c>
      <c r="F5456" s="1" t="s">
        <v>45</v>
      </c>
      <c r="G5456" s="1" t="s">
        <v>46</v>
      </c>
      <c r="H5456" s="1" t="s">
        <v>47</v>
      </c>
      <c r="I5456" s="1" t="s">
        <v>48</v>
      </c>
      <c r="J5456" s="1" t="s">
        <v>18877</v>
      </c>
      <c r="K5456" s="1" t="s">
        <v>50</v>
      </c>
      <c r="L5456" s="1" t="s">
        <v>18643</v>
      </c>
      <c r="M5456" s="1" t="s">
        <v>52</v>
      </c>
      <c r="N5456" s="1" t="s">
        <v>18878</v>
      </c>
      <c r="O5456" s="2">
        <v>44515</v>
      </c>
      <c r="P5456" s="1" t="s">
        <v>105</v>
      </c>
      <c r="Q5456">
        <v>69500</v>
      </c>
      <c r="R5456">
        <v>6950</v>
      </c>
      <c r="S5456">
        <v>278300</v>
      </c>
      <c r="T5456">
        <v>27830</v>
      </c>
      <c r="U5456">
        <v>347800</v>
      </c>
      <c r="V5456">
        <v>34780</v>
      </c>
      <c r="W5456">
        <v>215014</v>
      </c>
      <c r="X5456" s="1" t="s">
        <v>55</v>
      </c>
      <c r="Y5456" s="1" t="s">
        <v>56</v>
      </c>
      <c r="Z5456" s="1" t="s">
        <v>57</v>
      </c>
      <c r="AA5456" s="1" t="s">
        <v>56</v>
      </c>
      <c r="AB5456" s="1" t="s">
        <v>57</v>
      </c>
      <c r="AC5456" s="1" t="s">
        <v>58</v>
      </c>
      <c r="AD5456" s="1" t="s">
        <v>59</v>
      </c>
      <c r="AE5456" s="1" t="s">
        <v>60</v>
      </c>
      <c r="AF5456" s="1" t="s">
        <v>106</v>
      </c>
      <c r="AH5456" s="1" t="s">
        <v>58</v>
      </c>
      <c r="AI5456" s="1" t="s">
        <v>41</v>
      </c>
      <c r="AJ5456" s="1" t="s">
        <v>41</v>
      </c>
      <c r="AK5456" s="1" t="s">
        <v>41</v>
      </c>
      <c r="AL5456">
        <v>33.849012299999998</v>
      </c>
      <c r="AM5456">
        <v>33.8488623</v>
      </c>
      <c r="AN5456">
        <v>-112.1368815</v>
      </c>
      <c r="AO5456">
        <v>-112.13709799999999</v>
      </c>
      <c r="AP5456">
        <v>33.848933500000001</v>
      </c>
      <c r="AQ5456">
        <v>-112.1369902</v>
      </c>
    </row>
    <row r="5457" spans="1:43" hidden="1" x14ac:dyDescent="0.2">
      <c r="A5457" s="1" t="s">
        <v>18879</v>
      </c>
      <c r="B5457" s="1" t="s">
        <v>18880</v>
      </c>
      <c r="C5457" s="1" t="s">
        <v>269</v>
      </c>
      <c r="D5457" s="1" t="s">
        <v>25768</v>
      </c>
      <c r="E5457" s="1" t="s">
        <v>116</v>
      </c>
      <c r="F5457" s="1" t="s">
        <v>81</v>
      </c>
      <c r="G5457" s="1" t="s">
        <v>82</v>
      </c>
      <c r="H5457" s="1" t="s">
        <v>117</v>
      </c>
      <c r="I5457" s="1" t="s">
        <v>48</v>
      </c>
      <c r="J5457" s="1" t="s">
        <v>18881</v>
      </c>
      <c r="K5457" s="1" t="s">
        <v>50</v>
      </c>
      <c r="L5457" s="1" t="s">
        <v>18643</v>
      </c>
      <c r="M5457" s="1" t="s">
        <v>52</v>
      </c>
      <c r="N5457" s="1" t="s">
        <v>18882</v>
      </c>
      <c r="O5457" s="2">
        <v>44719</v>
      </c>
      <c r="P5457" s="1" t="s">
        <v>105</v>
      </c>
      <c r="Q5457">
        <v>65200</v>
      </c>
      <c r="R5457">
        <v>6520</v>
      </c>
      <c r="S5457">
        <v>261000</v>
      </c>
      <c r="T5457">
        <v>26100</v>
      </c>
      <c r="U5457">
        <v>326200</v>
      </c>
      <c r="V5457">
        <v>32620</v>
      </c>
      <c r="W5457">
        <v>188563</v>
      </c>
      <c r="X5457" s="1" t="s">
        <v>55</v>
      </c>
      <c r="Y5457" s="1" t="s">
        <v>56</v>
      </c>
      <c r="Z5457" s="1" t="s">
        <v>57</v>
      </c>
      <c r="AA5457" s="1" t="s">
        <v>56</v>
      </c>
      <c r="AB5457" s="1" t="s">
        <v>57</v>
      </c>
      <c r="AC5457" s="1" t="s">
        <v>58</v>
      </c>
      <c r="AD5457" s="1" t="s">
        <v>59</v>
      </c>
      <c r="AE5457" s="1" t="s">
        <v>60</v>
      </c>
      <c r="AF5457" s="1" t="s">
        <v>269</v>
      </c>
      <c r="AH5457" s="1" t="s">
        <v>58</v>
      </c>
      <c r="AI5457" s="1" t="s">
        <v>41</v>
      </c>
      <c r="AJ5457" s="1" t="s">
        <v>41</v>
      </c>
      <c r="AK5457" s="1" t="s">
        <v>41</v>
      </c>
      <c r="AL5457">
        <v>33.849195199999997</v>
      </c>
      <c r="AM5457">
        <v>33.848982900000003</v>
      </c>
      <c r="AN5457">
        <v>-112.13639569999999</v>
      </c>
      <c r="AO5457">
        <v>-112.1365828</v>
      </c>
      <c r="AP5457">
        <v>33.8490714</v>
      </c>
      <c r="AQ5457">
        <v>-112.1364779</v>
      </c>
    </row>
    <row r="5458" spans="1:43" hidden="1" x14ac:dyDescent="0.2">
      <c r="A5458" s="1" t="s">
        <v>18883</v>
      </c>
      <c r="B5458" s="1" t="s">
        <v>18884</v>
      </c>
      <c r="C5458" s="1" t="s">
        <v>1562</v>
      </c>
      <c r="D5458" s="1" t="s">
        <v>25767</v>
      </c>
      <c r="E5458" s="1" t="s">
        <v>116</v>
      </c>
      <c r="F5458" s="1" t="s">
        <v>81</v>
      </c>
      <c r="G5458" s="1" t="s">
        <v>82</v>
      </c>
      <c r="H5458" s="1" t="s">
        <v>117</v>
      </c>
      <c r="I5458" s="1" t="s">
        <v>48</v>
      </c>
      <c r="J5458" s="1" t="s">
        <v>18885</v>
      </c>
      <c r="K5458" s="1" t="s">
        <v>50</v>
      </c>
      <c r="L5458" s="1" t="s">
        <v>18643</v>
      </c>
      <c r="M5458" s="1" t="s">
        <v>52</v>
      </c>
      <c r="N5458" s="1" t="s">
        <v>1564</v>
      </c>
      <c r="O5458" s="2">
        <v>43588</v>
      </c>
      <c r="P5458" s="1" t="s">
        <v>54</v>
      </c>
      <c r="Q5458">
        <v>62300</v>
      </c>
      <c r="R5458">
        <v>6230</v>
      </c>
      <c r="S5458">
        <v>249400</v>
      </c>
      <c r="T5458">
        <v>24940</v>
      </c>
      <c r="U5458">
        <v>311700</v>
      </c>
      <c r="V5458">
        <v>31170</v>
      </c>
      <c r="W5458">
        <v>178838</v>
      </c>
      <c r="X5458" s="1" t="s">
        <v>55</v>
      </c>
      <c r="Y5458" s="1" t="s">
        <v>56</v>
      </c>
      <c r="Z5458" s="1" t="s">
        <v>57</v>
      </c>
      <c r="AA5458" s="1" t="s">
        <v>56</v>
      </c>
      <c r="AB5458" s="1" t="s">
        <v>57</v>
      </c>
      <c r="AC5458" s="1" t="s">
        <v>58</v>
      </c>
      <c r="AD5458" s="1" t="s">
        <v>59</v>
      </c>
      <c r="AE5458" s="1" t="s">
        <v>60</v>
      </c>
      <c r="AF5458" s="1" t="s">
        <v>1562</v>
      </c>
      <c r="AH5458" s="1" t="s">
        <v>58</v>
      </c>
      <c r="AI5458" s="1" t="s">
        <v>41</v>
      </c>
      <c r="AJ5458" s="1" t="s">
        <v>41</v>
      </c>
      <c r="AK5458" s="1" t="s">
        <v>41</v>
      </c>
      <c r="AL5458">
        <v>33.849536100000002</v>
      </c>
      <c r="AM5458">
        <v>33.8493773</v>
      </c>
      <c r="AN5458">
        <v>-112.1352541</v>
      </c>
      <c r="AO5458">
        <v>-112.1355016</v>
      </c>
      <c r="AP5458">
        <v>33.849447599999998</v>
      </c>
      <c r="AQ5458">
        <v>-112.1353601</v>
      </c>
    </row>
    <row r="5459" spans="1:43" hidden="1" x14ac:dyDescent="0.2">
      <c r="A5459" s="1" t="s">
        <v>18886</v>
      </c>
      <c r="B5459" s="1" t="s">
        <v>18887</v>
      </c>
      <c r="C5459" s="1" t="s">
        <v>2242</v>
      </c>
      <c r="D5459" s="1" t="s">
        <v>25767</v>
      </c>
      <c r="E5459" s="1" t="s">
        <v>116</v>
      </c>
      <c r="F5459" s="1" t="s">
        <v>81</v>
      </c>
      <c r="G5459" s="1" t="s">
        <v>82</v>
      </c>
      <c r="H5459" s="1" t="s">
        <v>117</v>
      </c>
      <c r="I5459" s="1" t="s">
        <v>48</v>
      </c>
      <c r="J5459" s="1" t="s">
        <v>18888</v>
      </c>
      <c r="K5459" s="1" t="s">
        <v>50</v>
      </c>
      <c r="L5459" s="1" t="s">
        <v>18643</v>
      </c>
      <c r="M5459" s="1" t="s">
        <v>52</v>
      </c>
      <c r="N5459" s="1" t="s">
        <v>2244</v>
      </c>
      <c r="O5459" s="2">
        <v>44426</v>
      </c>
      <c r="P5459" s="1" t="s">
        <v>54</v>
      </c>
      <c r="Q5459">
        <v>63600</v>
      </c>
      <c r="R5459">
        <v>6360</v>
      </c>
      <c r="S5459">
        <v>254400</v>
      </c>
      <c r="T5459">
        <v>25440</v>
      </c>
      <c r="U5459">
        <v>318000</v>
      </c>
      <c r="V5459">
        <v>31800</v>
      </c>
      <c r="W5459">
        <v>183447</v>
      </c>
      <c r="X5459" s="1" t="s">
        <v>55</v>
      </c>
      <c r="Y5459" s="1" t="s">
        <v>56</v>
      </c>
      <c r="Z5459" s="1" t="s">
        <v>57</v>
      </c>
      <c r="AA5459" s="1" t="s">
        <v>56</v>
      </c>
      <c r="AB5459" s="1" t="s">
        <v>57</v>
      </c>
      <c r="AC5459" s="1" t="s">
        <v>58</v>
      </c>
      <c r="AD5459" s="1" t="s">
        <v>59</v>
      </c>
      <c r="AE5459" s="1" t="s">
        <v>60</v>
      </c>
      <c r="AF5459" s="1" t="s">
        <v>2242</v>
      </c>
      <c r="AH5459" s="1" t="s">
        <v>58</v>
      </c>
      <c r="AI5459" s="1" t="s">
        <v>41</v>
      </c>
      <c r="AJ5459" s="1" t="s">
        <v>41</v>
      </c>
      <c r="AK5459" s="1" t="s">
        <v>41</v>
      </c>
      <c r="AL5459">
        <v>33.852478699999999</v>
      </c>
      <c r="AM5459">
        <v>33.852277800000003</v>
      </c>
      <c r="AN5459">
        <v>-112.1348024</v>
      </c>
      <c r="AO5459">
        <v>-112.1350386</v>
      </c>
      <c r="AP5459">
        <v>33.852386600000003</v>
      </c>
      <c r="AQ5459">
        <v>-112.134941</v>
      </c>
    </row>
    <row r="5460" spans="1:43" hidden="1" x14ac:dyDescent="0.2">
      <c r="A5460" s="1" t="s">
        <v>18889</v>
      </c>
      <c r="B5460" s="1" t="s">
        <v>18890</v>
      </c>
      <c r="C5460" s="1" t="s">
        <v>125</v>
      </c>
      <c r="D5460" s="1" t="s">
        <v>25771</v>
      </c>
      <c r="E5460" s="1" t="s">
        <v>224</v>
      </c>
      <c r="F5460" s="1" t="s">
        <v>45</v>
      </c>
      <c r="G5460" s="1" t="s">
        <v>46</v>
      </c>
      <c r="H5460" s="1" t="s">
        <v>47</v>
      </c>
      <c r="I5460" s="1" t="s">
        <v>48</v>
      </c>
      <c r="J5460" s="1" t="s">
        <v>18891</v>
      </c>
      <c r="K5460" s="1" t="s">
        <v>50</v>
      </c>
      <c r="L5460" s="1" t="s">
        <v>18643</v>
      </c>
      <c r="M5460" s="1" t="s">
        <v>52</v>
      </c>
      <c r="N5460" s="1" t="s">
        <v>18892</v>
      </c>
      <c r="O5460" s="2">
        <v>44635</v>
      </c>
      <c r="P5460" s="1" t="s">
        <v>386</v>
      </c>
      <c r="Q5460">
        <v>64900</v>
      </c>
      <c r="R5460">
        <v>6490</v>
      </c>
      <c r="S5460">
        <v>259700</v>
      </c>
      <c r="T5460">
        <v>25970</v>
      </c>
      <c r="U5460">
        <v>324600</v>
      </c>
      <c r="V5460">
        <v>32460</v>
      </c>
      <c r="W5460">
        <v>192148</v>
      </c>
      <c r="X5460" s="1" t="s">
        <v>55</v>
      </c>
      <c r="Y5460" s="1" t="s">
        <v>56</v>
      </c>
      <c r="Z5460" s="1" t="s">
        <v>57</v>
      </c>
      <c r="AA5460" s="1" t="s">
        <v>56</v>
      </c>
      <c r="AB5460" s="1" t="s">
        <v>57</v>
      </c>
      <c r="AC5460" s="1" t="s">
        <v>58</v>
      </c>
      <c r="AD5460" s="1" t="s">
        <v>59</v>
      </c>
      <c r="AE5460" s="1" t="s">
        <v>60</v>
      </c>
      <c r="AF5460" s="1" t="s">
        <v>125</v>
      </c>
      <c r="AH5460" s="1" t="s">
        <v>58</v>
      </c>
      <c r="AI5460" s="1" t="s">
        <v>41</v>
      </c>
      <c r="AJ5460" s="1" t="s">
        <v>41</v>
      </c>
      <c r="AK5460" s="1" t="s">
        <v>41</v>
      </c>
      <c r="AL5460">
        <v>33.854641700000002</v>
      </c>
      <c r="AM5460">
        <v>33.854498200000002</v>
      </c>
      <c r="AN5460">
        <v>-112.1374558</v>
      </c>
      <c r="AO5460">
        <v>-112.1376734</v>
      </c>
      <c r="AP5460">
        <v>33.8545485</v>
      </c>
      <c r="AQ5460">
        <v>-112.1375491</v>
      </c>
    </row>
    <row r="5461" spans="1:43" hidden="1" x14ac:dyDescent="0.2">
      <c r="A5461" s="1" t="s">
        <v>18893</v>
      </c>
      <c r="B5461" s="1" t="s">
        <v>18894</v>
      </c>
      <c r="C5461" s="1" t="s">
        <v>311</v>
      </c>
      <c r="D5461" s="1" t="s">
        <v>25771</v>
      </c>
      <c r="E5461" s="1" t="s">
        <v>102</v>
      </c>
      <c r="F5461" s="1" t="s">
        <v>45</v>
      </c>
      <c r="G5461" s="1" t="s">
        <v>46</v>
      </c>
      <c r="H5461" s="1" t="s">
        <v>47</v>
      </c>
      <c r="I5461" s="1" t="s">
        <v>48</v>
      </c>
      <c r="J5461" s="1" t="s">
        <v>18895</v>
      </c>
      <c r="K5461" s="1" t="s">
        <v>50</v>
      </c>
      <c r="L5461" s="1" t="s">
        <v>18643</v>
      </c>
      <c r="M5461" s="1" t="s">
        <v>52</v>
      </c>
      <c r="N5461" s="1" t="s">
        <v>313</v>
      </c>
      <c r="O5461" s="2">
        <v>44700</v>
      </c>
      <c r="P5461" s="1" t="s">
        <v>54</v>
      </c>
      <c r="Q5461">
        <v>67200</v>
      </c>
      <c r="R5461">
        <v>6720</v>
      </c>
      <c r="S5461">
        <v>268900</v>
      </c>
      <c r="T5461">
        <v>26890</v>
      </c>
      <c r="U5461">
        <v>336100</v>
      </c>
      <c r="V5461">
        <v>33610</v>
      </c>
      <c r="W5461">
        <v>195560</v>
      </c>
      <c r="X5461" s="1" t="s">
        <v>55</v>
      </c>
      <c r="Y5461" s="1" t="s">
        <v>56</v>
      </c>
      <c r="Z5461" s="1" t="s">
        <v>57</v>
      </c>
      <c r="AA5461" s="1" t="s">
        <v>56</v>
      </c>
      <c r="AB5461" s="1" t="s">
        <v>57</v>
      </c>
      <c r="AC5461" s="1" t="s">
        <v>58</v>
      </c>
      <c r="AD5461" s="1" t="s">
        <v>59</v>
      </c>
      <c r="AE5461" s="1" t="s">
        <v>60</v>
      </c>
      <c r="AF5461" s="1" t="s">
        <v>311</v>
      </c>
      <c r="AH5461" s="1" t="s">
        <v>58</v>
      </c>
      <c r="AI5461" s="1" t="s">
        <v>41</v>
      </c>
      <c r="AJ5461" s="1" t="s">
        <v>41</v>
      </c>
      <c r="AK5461" s="1" t="s">
        <v>41</v>
      </c>
      <c r="AL5461">
        <v>33.8556411</v>
      </c>
      <c r="AM5461">
        <v>33.855440199999997</v>
      </c>
      <c r="AN5461">
        <v>-112.1353768</v>
      </c>
      <c r="AO5461">
        <v>-112.1356346</v>
      </c>
      <c r="AP5461">
        <v>33.855555899999999</v>
      </c>
      <c r="AQ5461">
        <v>-112.13549980000001</v>
      </c>
    </row>
    <row r="5462" spans="1:43" hidden="1" x14ac:dyDescent="0.2">
      <c r="A5462" s="1" t="s">
        <v>18896</v>
      </c>
      <c r="B5462" s="1" t="s">
        <v>18897</v>
      </c>
      <c r="C5462" s="1" t="s">
        <v>3314</v>
      </c>
      <c r="D5462" s="1" t="s">
        <v>25767</v>
      </c>
      <c r="E5462" s="1" t="s">
        <v>116</v>
      </c>
      <c r="F5462" s="1" t="s">
        <v>81</v>
      </c>
      <c r="G5462" s="1" t="s">
        <v>82</v>
      </c>
      <c r="H5462" s="1" t="s">
        <v>117</v>
      </c>
      <c r="I5462" s="1" t="s">
        <v>48</v>
      </c>
      <c r="J5462" s="1" t="s">
        <v>18898</v>
      </c>
      <c r="K5462" s="1" t="s">
        <v>50</v>
      </c>
      <c r="L5462" s="1" t="s">
        <v>18643</v>
      </c>
      <c r="M5462" s="1" t="s">
        <v>52</v>
      </c>
      <c r="N5462" s="1" t="s">
        <v>18899</v>
      </c>
      <c r="O5462" s="2">
        <v>44454</v>
      </c>
      <c r="P5462" s="1" t="s">
        <v>105</v>
      </c>
      <c r="Q5462">
        <v>65400</v>
      </c>
      <c r="R5462">
        <v>6540</v>
      </c>
      <c r="S5462">
        <v>261600</v>
      </c>
      <c r="T5462">
        <v>26160</v>
      </c>
      <c r="U5462">
        <v>327000</v>
      </c>
      <c r="V5462">
        <v>32700</v>
      </c>
      <c r="W5462">
        <v>188735</v>
      </c>
      <c r="X5462" s="1" t="s">
        <v>55</v>
      </c>
      <c r="Y5462" s="1" t="s">
        <v>56</v>
      </c>
      <c r="Z5462" s="1" t="s">
        <v>57</v>
      </c>
      <c r="AA5462" s="1" t="s">
        <v>56</v>
      </c>
      <c r="AB5462" s="1" t="s">
        <v>57</v>
      </c>
      <c r="AC5462" s="1" t="s">
        <v>58</v>
      </c>
      <c r="AD5462" s="1" t="s">
        <v>59</v>
      </c>
      <c r="AE5462" s="1" t="s">
        <v>60</v>
      </c>
      <c r="AF5462" s="1" t="s">
        <v>3314</v>
      </c>
      <c r="AH5462" s="1" t="s">
        <v>58</v>
      </c>
      <c r="AI5462" s="1" t="s">
        <v>41</v>
      </c>
      <c r="AJ5462" s="1" t="s">
        <v>41</v>
      </c>
      <c r="AK5462" s="1" t="s">
        <v>41</v>
      </c>
      <c r="AL5462">
        <v>33.852630099999999</v>
      </c>
      <c r="AM5462">
        <v>33.8524101</v>
      </c>
      <c r="AN5462">
        <v>-112.13754230000001</v>
      </c>
      <c r="AO5462">
        <v>-112.137714</v>
      </c>
      <c r="AP5462">
        <v>33.852499999999999</v>
      </c>
      <c r="AQ5462">
        <v>-112.1376422</v>
      </c>
    </row>
    <row r="5463" spans="1:43" hidden="1" x14ac:dyDescent="0.2">
      <c r="A5463" s="1" t="s">
        <v>18900</v>
      </c>
      <c r="B5463" s="1" t="s">
        <v>18901</v>
      </c>
      <c r="C5463" s="1" t="s">
        <v>3193</v>
      </c>
      <c r="D5463" s="1" t="s">
        <v>25786</v>
      </c>
      <c r="E5463" s="1" t="s">
        <v>116</v>
      </c>
      <c r="F5463" s="1" t="s">
        <v>81</v>
      </c>
      <c r="G5463" s="1" t="s">
        <v>82</v>
      </c>
      <c r="H5463" s="1" t="s">
        <v>117</v>
      </c>
      <c r="I5463" s="1" t="s">
        <v>48</v>
      </c>
      <c r="J5463" s="1" t="s">
        <v>18902</v>
      </c>
      <c r="K5463" s="1" t="s">
        <v>50</v>
      </c>
      <c r="L5463" s="1" t="s">
        <v>18643</v>
      </c>
      <c r="M5463" s="1" t="s">
        <v>52</v>
      </c>
      <c r="N5463" s="1" t="s">
        <v>18903</v>
      </c>
      <c r="O5463" s="2">
        <v>44573</v>
      </c>
      <c r="P5463" s="1" t="s">
        <v>54</v>
      </c>
      <c r="Q5463">
        <v>59400</v>
      </c>
      <c r="R5463">
        <v>5940</v>
      </c>
      <c r="S5463">
        <v>237900</v>
      </c>
      <c r="T5463">
        <v>23790</v>
      </c>
      <c r="U5463">
        <v>297300</v>
      </c>
      <c r="V5463">
        <v>29730</v>
      </c>
      <c r="W5463">
        <v>170818</v>
      </c>
      <c r="X5463" s="1" t="s">
        <v>55</v>
      </c>
      <c r="Y5463" s="1" t="s">
        <v>56</v>
      </c>
      <c r="Z5463" s="1" t="s">
        <v>57</v>
      </c>
      <c r="AA5463" s="1" t="s">
        <v>56</v>
      </c>
      <c r="AB5463" s="1" t="s">
        <v>57</v>
      </c>
      <c r="AC5463" s="1" t="s">
        <v>58</v>
      </c>
      <c r="AD5463" s="1" t="s">
        <v>59</v>
      </c>
      <c r="AE5463" s="1" t="s">
        <v>60</v>
      </c>
      <c r="AF5463" s="1" t="s">
        <v>3193</v>
      </c>
      <c r="AH5463" s="1" t="s">
        <v>58</v>
      </c>
      <c r="AI5463" s="1" t="s">
        <v>41</v>
      </c>
      <c r="AJ5463" s="1" t="s">
        <v>41</v>
      </c>
      <c r="AK5463" s="1" t="s">
        <v>41</v>
      </c>
      <c r="AL5463">
        <v>33.853459200000003</v>
      </c>
      <c r="AM5463">
        <v>33.853262700000002</v>
      </c>
      <c r="AN5463">
        <v>-112.1373813</v>
      </c>
      <c r="AO5463">
        <v>-112.1375048</v>
      </c>
      <c r="AP5463">
        <v>33.853363999999999</v>
      </c>
      <c r="AQ5463">
        <v>-112.13745590000001</v>
      </c>
    </row>
    <row r="5464" spans="1:43" hidden="1" x14ac:dyDescent="0.2">
      <c r="A5464" s="1" t="s">
        <v>18904</v>
      </c>
      <c r="B5464" s="1" t="s">
        <v>18905</v>
      </c>
      <c r="C5464" s="1" t="s">
        <v>115</v>
      </c>
      <c r="D5464" s="1" t="s">
        <v>25767</v>
      </c>
      <c r="E5464" s="1" t="s">
        <v>116</v>
      </c>
      <c r="F5464" s="1" t="s">
        <v>81</v>
      </c>
      <c r="G5464" s="1" t="s">
        <v>82</v>
      </c>
      <c r="H5464" s="1" t="s">
        <v>117</v>
      </c>
      <c r="I5464" s="1" t="s">
        <v>48</v>
      </c>
      <c r="J5464" s="1" t="s">
        <v>18906</v>
      </c>
      <c r="K5464" s="1" t="s">
        <v>50</v>
      </c>
      <c r="L5464" s="1" t="s">
        <v>18643</v>
      </c>
      <c r="M5464" s="1" t="s">
        <v>52</v>
      </c>
      <c r="N5464" s="1" t="s">
        <v>119</v>
      </c>
      <c r="O5464" s="2">
        <v>44693</v>
      </c>
      <c r="P5464" s="1" t="s">
        <v>54</v>
      </c>
      <c r="Q5464">
        <v>70500</v>
      </c>
      <c r="R5464">
        <v>7050</v>
      </c>
      <c r="S5464">
        <v>282200</v>
      </c>
      <c r="T5464">
        <v>28220</v>
      </c>
      <c r="U5464">
        <v>352700</v>
      </c>
      <c r="V5464">
        <v>35270</v>
      </c>
      <c r="W5464">
        <v>203070</v>
      </c>
      <c r="X5464" s="1" t="s">
        <v>55</v>
      </c>
      <c r="Y5464" s="1" t="s">
        <v>56</v>
      </c>
      <c r="Z5464" s="1" t="s">
        <v>57</v>
      </c>
      <c r="AA5464" s="1" t="s">
        <v>56</v>
      </c>
      <c r="AB5464" s="1" t="s">
        <v>57</v>
      </c>
      <c r="AC5464" s="1" t="s">
        <v>58</v>
      </c>
      <c r="AD5464" s="1" t="s">
        <v>59</v>
      </c>
      <c r="AE5464" s="1" t="s">
        <v>60</v>
      </c>
      <c r="AF5464" s="1" t="s">
        <v>115</v>
      </c>
      <c r="AH5464" s="1" t="s">
        <v>58</v>
      </c>
      <c r="AI5464" s="1" t="s">
        <v>41</v>
      </c>
      <c r="AJ5464" s="1" t="s">
        <v>41</v>
      </c>
      <c r="AK5464" s="1" t="s">
        <v>41</v>
      </c>
      <c r="AL5464">
        <v>33.854552400000003</v>
      </c>
      <c r="AM5464">
        <v>33.854440599999997</v>
      </c>
      <c r="AN5464">
        <v>-112.14134749999999</v>
      </c>
      <c r="AO5464">
        <v>-112.1415983</v>
      </c>
      <c r="AP5464">
        <v>33.854516799999999</v>
      </c>
      <c r="AQ5464">
        <v>-112.1414613</v>
      </c>
    </row>
    <row r="5465" spans="1:43" hidden="1" x14ac:dyDescent="0.2">
      <c r="A5465" s="1" t="s">
        <v>18907</v>
      </c>
      <c r="B5465" s="1" t="s">
        <v>18908</v>
      </c>
      <c r="C5465" s="1" t="s">
        <v>2431</v>
      </c>
      <c r="D5465" s="1" t="s">
        <v>25775</v>
      </c>
      <c r="E5465" s="1" t="s">
        <v>341</v>
      </c>
      <c r="F5465" s="1" t="s">
        <v>342</v>
      </c>
      <c r="G5465" s="1" t="s">
        <v>66</v>
      </c>
      <c r="H5465" s="1" t="s">
        <v>343</v>
      </c>
      <c r="I5465" s="1" t="s">
        <v>48</v>
      </c>
      <c r="J5465" s="1" t="s">
        <v>18909</v>
      </c>
      <c r="K5465" s="1" t="s">
        <v>50</v>
      </c>
      <c r="L5465" s="1" t="s">
        <v>18643</v>
      </c>
      <c r="M5465" s="1" t="s">
        <v>52</v>
      </c>
      <c r="N5465" s="1" t="s">
        <v>4076</v>
      </c>
      <c r="O5465" s="2">
        <v>42163</v>
      </c>
      <c r="P5465" s="1" t="s">
        <v>386</v>
      </c>
      <c r="Q5465">
        <v>66600</v>
      </c>
      <c r="R5465">
        <v>6660</v>
      </c>
      <c r="S5465">
        <v>266700</v>
      </c>
      <c r="T5465">
        <v>26670</v>
      </c>
      <c r="U5465">
        <v>333300</v>
      </c>
      <c r="V5465">
        <v>33330</v>
      </c>
      <c r="W5465">
        <v>202728</v>
      </c>
      <c r="X5465" s="1" t="s">
        <v>55</v>
      </c>
      <c r="Y5465" s="1" t="s">
        <v>56</v>
      </c>
      <c r="Z5465" s="1" t="s">
        <v>57</v>
      </c>
      <c r="AA5465" s="1" t="s">
        <v>56</v>
      </c>
      <c r="AB5465" s="1" t="s">
        <v>57</v>
      </c>
      <c r="AC5465" s="1" t="s">
        <v>58</v>
      </c>
      <c r="AD5465" s="1" t="s">
        <v>59</v>
      </c>
      <c r="AE5465" s="1" t="s">
        <v>60</v>
      </c>
      <c r="AF5465" s="1" t="s">
        <v>2431</v>
      </c>
      <c r="AH5465" s="1" t="s">
        <v>58</v>
      </c>
      <c r="AI5465" s="1" t="s">
        <v>41</v>
      </c>
      <c r="AJ5465" s="1" t="s">
        <v>41</v>
      </c>
      <c r="AK5465" s="1" t="s">
        <v>41</v>
      </c>
      <c r="AL5465">
        <v>33.855490699999997</v>
      </c>
      <c r="AM5465">
        <v>33.855319000000001</v>
      </c>
      <c r="AN5465">
        <v>-112.1389044</v>
      </c>
      <c r="AO5465">
        <v>-112.1390572</v>
      </c>
      <c r="AP5465">
        <v>33.855437299999998</v>
      </c>
      <c r="AQ5465">
        <v>-112.13899290000001</v>
      </c>
    </row>
    <row r="5466" spans="1:43" hidden="1" x14ac:dyDescent="0.2">
      <c r="A5466" s="1" t="s">
        <v>18910</v>
      </c>
      <c r="B5466" s="1" t="s">
        <v>18911</v>
      </c>
      <c r="C5466" s="1" t="s">
        <v>3988</v>
      </c>
      <c r="D5466" s="1" t="s">
        <v>25767</v>
      </c>
      <c r="E5466" s="1" t="s">
        <v>116</v>
      </c>
      <c r="F5466" s="1" t="s">
        <v>81</v>
      </c>
      <c r="G5466" s="1" t="s">
        <v>82</v>
      </c>
      <c r="H5466" s="1" t="s">
        <v>117</v>
      </c>
      <c r="I5466" s="1" t="s">
        <v>48</v>
      </c>
      <c r="J5466" s="1" t="s">
        <v>18912</v>
      </c>
      <c r="K5466" s="1" t="s">
        <v>50</v>
      </c>
      <c r="L5466" s="1" t="s">
        <v>18643</v>
      </c>
      <c r="M5466" s="1" t="s">
        <v>52</v>
      </c>
      <c r="N5466" s="1" t="s">
        <v>3990</v>
      </c>
      <c r="O5466" s="2">
        <v>44715</v>
      </c>
      <c r="P5466" s="1" t="s">
        <v>54</v>
      </c>
      <c r="Q5466">
        <v>69400</v>
      </c>
      <c r="R5466">
        <v>6940</v>
      </c>
      <c r="S5466">
        <v>277900</v>
      </c>
      <c r="T5466">
        <v>27790</v>
      </c>
      <c r="U5466">
        <v>347300</v>
      </c>
      <c r="V5466">
        <v>34730</v>
      </c>
      <c r="W5466">
        <v>201020</v>
      </c>
      <c r="X5466" s="1" t="s">
        <v>55</v>
      </c>
      <c r="Y5466" s="1" t="s">
        <v>56</v>
      </c>
      <c r="Z5466" s="1" t="s">
        <v>57</v>
      </c>
      <c r="AA5466" s="1" t="s">
        <v>56</v>
      </c>
      <c r="AB5466" s="1" t="s">
        <v>57</v>
      </c>
      <c r="AC5466" s="1" t="s">
        <v>58</v>
      </c>
      <c r="AD5466" s="1" t="s">
        <v>59</v>
      </c>
      <c r="AE5466" s="1" t="s">
        <v>60</v>
      </c>
      <c r="AF5466" s="1" t="s">
        <v>3988</v>
      </c>
      <c r="AH5466" s="1" t="s">
        <v>58</v>
      </c>
      <c r="AI5466" s="1" t="s">
        <v>41</v>
      </c>
      <c r="AJ5466" s="1" t="s">
        <v>41</v>
      </c>
      <c r="AK5466" s="1" t="s">
        <v>41</v>
      </c>
      <c r="AL5466">
        <v>33.839424399999999</v>
      </c>
      <c r="AM5466">
        <v>33.839205700000001</v>
      </c>
      <c r="AN5466">
        <v>-112.13895580000001</v>
      </c>
      <c r="AO5466">
        <v>-112.13915489999999</v>
      </c>
      <c r="AP5466">
        <v>33.839303800000003</v>
      </c>
      <c r="AQ5466">
        <v>-112.1390394</v>
      </c>
    </row>
    <row r="5467" spans="1:43" hidden="1" x14ac:dyDescent="0.2">
      <c r="A5467" s="1" t="s">
        <v>18913</v>
      </c>
      <c r="B5467" s="1" t="s">
        <v>18914</v>
      </c>
      <c r="C5467" s="1" t="s">
        <v>3807</v>
      </c>
      <c r="D5467" s="1" t="s">
        <v>25767</v>
      </c>
      <c r="E5467" s="1" t="s">
        <v>116</v>
      </c>
      <c r="F5467" s="1" t="s">
        <v>81</v>
      </c>
      <c r="G5467" s="1" t="s">
        <v>82</v>
      </c>
      <c r="H5467" s="1" t="s">
        <v>117</v>
      </c>
      <c r="I5467" s="1" t="s">
        <v>48</v>
      </c>
      <c r="J5467" s="1" t="s">
        <v>18915</v>
      </c>
      <c r="K5467" s="1" t="s">
        <v>50</v>
      </c>
      <c r="L5467" s="1" t="s">
        <v>18643</v>
      </c>
      <c r="M5467" s="1" t="s">
        <v>52</v>
      </c>
      <c r="N5467" s="1" t="s">
        <v>18916</v>
      </c>
      <c r="O5467" s="2">
        <v>44568</v>
      </c>
      <c r="P5467" s="1" t="s">
        <v>54</v>
      </c>
      <c r="Q5467">
        <v>72200</v>
      </c>
      <c r="R5467">
        <v>7220</v>
      </c>
      <c r="S5467">
        <v>288800</v>
      </c>
      <c r="T5467">
        <v>28880</v>
      </c>
      <c r="U5467">
        <v>361000</v>
      </c>
      <c r="V5467">
        <v>36100</v>
      </c>
      <c r="W5467">
        <v>201363</v>
      </c>
      <c r="X5467" s="1" t="s">
        <v>55</v>
      </c>
      <c r="Y5467" s="1" t="s">
        <v>56</v>
      </c>
      <c r="Z5467" s="1" t="s">
        <v>57</v>
      </c>
      <c r="AA5467" s="1" t="s">
        <v>56</v>
      </c>
      <c r="AB5467" s="1" t="s">
        <v>57</v>
      </c>
      <c r="AC5467" s="1" t="s">
        <v>58</v>
      </c>
      <c r="AD5467" s="1" t="s">
        <v>59</v>
      </c>
      <c r="AE5467" s="1" t="s">
        <v>60</v>
      </c>
      <c r="AF5467" s="1" t="s">
        <v>3807</v>
      </c>
      <c r="AH5467" s="1" t="s">
        <v>58</v>
      </c>
      <c r="AI5467" s="1" t="s">
        <v>41</v>
      </c>
      <c r="AJ5467" s="1" t="s">
        <v>41</v>
      </c>
      <c r="AK5467" s="1" t="s">
        <v>41</v>
      </c>
      <c r="AL5467">
        <v>33.840285199999997</v>
      </c>
      <c r="AM5467">
        <v>33.840085700000003</v>
      </c>
      <c r="AN5467">
        <v>-112.13784389999999</v>
      </c>
      <c r="AO5467">
        <v>-112.13808090000001</v>
      </c>
      <c r="AP5467">
        <v>33.840168599999998</v>
      </c>
      <c r="AQ5467">
        <v>-112.1379682</v>
      </c>
    </row>
    <row r="5468" spans="1:43" hidden="1" x14ac:dyDescent="0.2">
      <c r="A5468" s="1" t="s">
        <v>18917</v>
      </c>
      <c r="B5468" s="1" t="s">
        <v>18918</v>
      </c>
      <c r="C5468" s="1" t="s">
        <v>3807</v>
      </c>
      <c r="D5468" s="1" t="s">
        <v>25767</v>
      </c>
      <c r="E5468" s="1" t="s">
        <v>116</v>
      </c>
      <c r="F5468" s="1" t="s">
        <v>81</v>
      </c>
      <c r="G5468" s="1" t="s">
        <v>82</v>
      </c>
      <c r="H5468" s="1" t="s">
        <v>117</v>
      </c>
      <c r="I5468" s="1" t="s">
        <v>48</v>
      </c>
      <c r="J5468" s="1" t="s">
        <v>18919</v>
      </c>
      <c r="K5468" s="1" t="s">
        <v>50</v>
      </c>
      <c r="L5468" s="1" t="s">
        <v>18643</v>
      </c>
      <c r="M5468" s="1" t="s">
        <v>52</v>
      </c>
      <c r="N5468" s="1" t="s">
        <v>18920</v>
      </c>
      <c r="O5468" s="2">
        <v>44722</v>
      </c>
      <c r="P5468" s="1" t="s">
        <v>105</v>
      </c>
      <c r="Q5468">
        <v>70200</v>
      </c>
      <c r="R5468">
        <v>7020</v>
      </c>
      <c r="S5468">
        <v>280800</v>
      </c>
      <c r="T5468">
        <v>28080</v>
      </c>
      <c r="U5468">
        <v>351000</v>
      </c>
      <c r="V5468">
        <v>35100</v>
      </c>
      <c r="W5468">
        <v>209384</v>
      </c>
      <c r="X5468" s="1" t="s">
        <v>55</v>
      </c>
      <c r="Y5468" s="1" t="s">
        <v>56</v>
      </c>
      <c r="Z5468" s="1" t="s">
        <v>57</v>
      </c>
      <c r="AA5468" s="1" t="s">
        <v>56</v>
      </c>
      <c r="AB5468" s="1" t="s">
        <v>57</v>
      </c>
      <c r="AC5468" s="1" t="s">
        <v>58</v>
      </c>
      <c r="AD5468" s="1" t="s">
        <v>59</v>
      </c>
      <c r="AE5468" s="1" t="s">
        <v>60</v>
      </c>
      <c r="AF5468" s="1" t="s">
        <v>3807</v>
      </c>
      <c r="AH5468" s="1" t="s">
        <v>58</v>
      </c>
      <c r="AI5468" s="1" t="s">
        <v>41</v>
      </c>
      <c r="AJ5468" s="1" t="s">
        <v>41</v>
      </c>
      <c r="AK5468" s="1" t="s">
        <v>41</v>
      </c>
      <c r="AL5468">
        <v>33.840659100000003</v>
      </c>
      <c r="AM5468">
        <v>33.840507799999997</v>
      </c>
      <c r="AN5468">
        <v>-112.1368873</v>
      </c>
      <c r="AO5468">
        <v>-112.13714419999999</v>
      </c>
      <c r="AP5468">
        <v>33.840592600000001</v>
      </c>
      <c r="AQ5468">
        <v>-112.1370368</v>
      </c>
    </row>
    <row r="5469" spans="1:43" hidden="1" x14ac:dyDescent="0.2">
      <c r="A5469" s="1" t="s">
        <v>18921</v>
      </c>
      <c r="B5469" s="1" t="s">
        <v>18922</v>
      </c>
      <c r="C5469" s="1" t="s">
        <v>122</v>
      </c>
      <c r="D5469" s="1" t="s">
        <v>25771</v>
      </c>
      <c r="E5469" s="1" t="s">
        <v>102</v>
      </c>
      <c r="F5469" s="1" t="s">
        <v>45</v>
      </c>
      <c r="G5469" s="1" t="s">
        <v>46</v>
      </c>
      <c r="H5469" s="1" t="s">
        <v>47</v>
      </c>
      <c r="I5469" s="1" t="s">
        <v>48</v>
      </c>
      <c r="J5469" s="1" t="s">
        <v>18923</v>
      </c>
      <c r="K5469" s="1" t="s">
        <v>50</v>
      </c>
      <c r="L5469" s="1" t="s">
        <v>18643</v>
      </c>
      <c r="M5469" s="1" t="s">
        <v>52</v>
      </c>
      <c r="N5469" s="1" t="s">
        <v>18924</v>
      </c>
      <c r="O5469" s="2">
        <v>44650</v>
      </c>
      <c r="P5469" s="1" t="s">
        <v>105</v>
      </c>
      <c r="Q5469">
        <v>72300</v>
      </c>
      <c r="R5469">
        <v>7230</v>
      </c>
      <c r="S5469">
        <v>289300</v>
      </c>
      <c r="T5469">
        <v>28930</v>
      </c>
      <c r="U5469">
        <v>361600</v>
      </c>
      <c r="V5469">
        <v>36160</v>
      </c>
      <c r="W5469">
        <v>220988</v>
      </c>
      <c r="X5469" s="1" t="s">
        <v>55</v>
      </c>
      <c r="Y5469" s="1" t="s">
        <v>56</v>
      </c>
      <c r="Z5469" s="1" t="s">
        <v>57</v>
      </c>
      <c r="AA5469" s="1" t="s">
        <v>56</v>
      </c>
      <c r="AB5469" s="1" t="s">
        <v>57</v>
      </c>
      <c r="AC5469" s="1" t="s">
        <v>58</v>
      </c>
      <c r="AD5469" s="1" t="s">
        <v>59</v>
      </c>
      <c r="AE5469" s="1" t="s">
        <v>60</v>
      </c>
      <c r="AF5469" s="1" t="s">
        <v>125</v>
      </c>
      <c r="AH5469" s="1" t="s">
        <v>58</v>
      </c>
      <c r="AI5469" s="1" t="s">
        <v>41</v>
      </c>
      <c r="AJ5469" s="1" t="s">
        <v>41</v>
      </c>
      <c r="AK5469" s="1" t="s">
        <v>41</v>
      </c>
      <c r="AL5469">
        <v>33.839966799999999</v>
      </c>
      <c r="AM5469">
        <v>33.8397565</v>
      </c>
      <c r="AN5469">
        <v>-112.13754299999999</v>
      </c>
      <c r="AO5469">
        <v>-112.1377897</v>
      </c>
      <c r="AP5469">
        <v>33.839856900000001</v>
      </c>
      <c r="AQ5469">
        <v>-112.1376422</v>
      </c>
    </row>
    <row r="5470" spans="1:43" hidden="1" x14ac:dyDescent="0.2">
      <c r="A5470" s="1" t="s">
        <v>18925</v>
      </c>
      <c r="B5470" s="1" t="s">
        <v>18926</v>
      </c>
      <c r="C5470" s="1" t="s">
        <v>2604</v>
      </c>
      <c r="D5470" s="1" t="s">
        <v>25775</v>
      </c>
      <c r="E5470" s="1" t="s">
        <v>341</v>
      </c>
      <c r="F5470" s="1" t="s">
        <v>342</v>
      </c>
      <c r="G5470" s="1" t="s">
        <v>66</v>
      </c>
      <c r="H5470" s="1" t="s">
        <v>343</v>
      </c>
      <c r="I5470" s="1" t="s">
        <v>48</v>
      </c>
      <c r="J5470" s="1" t="s">
        <v>18927</v>
      </c>
      <c r="K5470" s="1" t="s">
        <v>50</v>
      </c>
      <c r="L5470" s="1" t="s">
        <v>18643</v>
      </c>
      <c r="M5470" s="1" t="s">
        <v>52</v>
      </c>
      <c r="N5470" s="1" t="s">
        <v>18928</v>
      </c>
      <c r="O5470" s="2">
        <v>41313</v>
      </c>
      <c r="P5470" s="1" t="s">
        <v>149</v>
      </c>
      <c r="Q5470">
        <v>71200</v>
      </c>
      <c r="R5470">
        <v>7120</v>
      </c>
      <c r="S5470">
        <v>284800</v>
      </c>
      <c r="T5470">
        <v>28480</v>
      </c>
      <c r="U5470">
        <v>356000</v>
      </c>
      <c r="V5470">
        <v>35600</v>
      </c>
      <c r="W5470">
        <v>216721</v>
      </c>
      <c r="X5470" s="1" t="s">
        <v>55</v>
      </c>
      <c r="Y5470" s="1" t="s">
        <v>56</v>
      </c>
      <c r="Z5470" s="1" t="s">
        <v>57</v>
      </c>
      <c r="AA5470" s="1" t="s">
        <v>56</v>
      </c>
      <c r="AB5470" s="1" t="s">
        <v>57</v>
      </c>
      <c r="AC5470" s="1" t="s">
        <v>58</v>
      </c>
      <c r="AD5470" s="1" t="s">
        <v>59</v>
      </c>
      <c r="AE5470" s="1" t="s">
        <v>60</v>
      </c>
      <c r="AF5470" s="1" t="s">
        <v>2607</v>
      </c>
      <c r="AH5470" s="1" t="s">
        <v>58</v>
      </c>
      <c r="AI5470" s="1" t="s">
        <v>41</v>
      </c>
      <c r="AJ5470" s="1" t="s">
        <v>41</v>
      </c>
      <c r="AK5470" s="1" t="s">
        <v>41</v>
      </c>
      <c r="AL5470">
        <v>33.839533699999997</v>
      </c>
      <c r="AM5470">
        <v>33.8393175</v>
      </c>
      <c r="AN5470">
        <v>-112.13793339999999</v>
      </c>
      <c r="AO5470">
        <v>-112.1381332</v>
      </c>
      <c r="AP5470">
        <v>33.839413700000001</v>
      </c>
      <c r="AQ5470">
        <v>-112.13801479999999</v>
      </c>
    </row>
    <row r="5471" spans="1:43" hidden="1" x14ac:dyDescent="0.2">
      <c r="A5471" s="1" t="s">
        <v>18929</v>
      </c>
      <c r="B5471" s="1" t="s">
        <v>18930</v>
      </c>
      <c r="C5471" s="1" t="s">
        <v>356</v>
      </c>
      <c r="D5471" s="1" t="s">
        <v>25775</v>
      </c>
      <c r="E5471" s="1" t="s">
        <v>18931</v>
      </c>
      <c r="F5471" s="1" t="s">
        <v>342</v>
      </c>
      <c r="G5471" s="1" t="s">
        <v>66</v>
      </c>
      <c r="H5471" s="1" t="s">
        <v>343</v>
      </c>
      <c r="I5471" s="1" t="s">
        <v>48</v>
      </c>
      <c r="J5471" s="1" t="s">
        <v>18932</v>
      </c>
      <c r="K5471" s="1" t="s">
        <v>50</v>
      </c>
      <c r="L5471" s="1" t="s">
        <v>18643</v>
      </c>
      <c r="M5471" s="1" t="s">
        <v>52</v>
      </c>
      <c r="N5471" s="1" t="s">
        <v>18933</v>
      </c>
      <c r="O5471" s="2">
        <v>44685</v>
      </c>
      <c r="P5471" s="1" t="s">
        <v>105</v>
      </c>
      <c r="Q5471">
        <v>61400</v>
      </c>
      <c r="R5471">
        <v>6140</v>
      </c>
      <c r="S5471">
        <v>245700</v>
      </c>
      <c r="T5471">
        <v>24570</v>
      </c>
      <c r="U5471">
        <v>307100</v>
      </c>
      <c r="V5471">
        <v>30710</v>
      </c>
      <c r="W5471">
        <v>180033</v>
      </c>
      <c r="X5471" s="1" t="s">
        <v>55</v>
      </c>
      <c r="Y5471" s="1" t="s">
        <v>56</v>
      </c>
      <c r="Z5471" s="1" t="s">
        <v>57</v>
      </c>
      <c r="AA5471" s="1" t="s">
        <v>56</v>
      </c>
      <c r="AB5471" s="1" t="s">
        <v>57</v>
      </c>
      <c r="AC5471" s="1" t="s">
        <v>58</v>
      </c>
      <c r="AD5471" s="1" t="s">
        <v>59</v>
      </c>
      <c r="AE5471" s="1" t="s">
        <v>60</v>
      </c>
      <c r="AF5471" s="1" t="s">
        <v>356</v>
      </c>
      <c r="AH5471" s="1" t="s">
        <v>58</v>
      </c>
      <c r="AI5471" s="1" t="s">
        <v>41</v>
      </c>
      <c r="AJ5471" s="1" t="s">
        <v>41</v>
      </c>
      <c r="AK5471" s="1" t="s">
        <v>41</v>
      </c>
      <c r="AL5471">
        <v>33.8394689</v>
      </c>
      <c r="AM5471">
        <v>33.839269700000003</v>
      </c>
      <c r="AN5471">
        <v>-112.13780079999999</v>
      </c>
      <c r="AO5471">
        <v>-112.1379871</v>
      </c>
      <c r="AP5471">
        <v>33.839357</v>
      </c>
      <c r="AQ5471">
        <v>-112.1378751</v>
      </c>
    </row>
    <row r="5472" spans="1:43" hidden="1" x14ac:dyDescent="0.2">
      <c r="A5472" s="1" t="s">
        <v>18934</v>
      </c>
      <c r="B5472" s="1" t="s">
        <v>18935</v>
      </c>
      <c r="C5472" s="1" t="s">
        <v>5463</v>
      </c>
      <c r="D5472" s="1" t="s">
        <v>25767</v>
      </c>
      <c r="E5472" s="1" t="s">
        <v>116</v>
      </c>
      <c r="F5472" s="1" t="s">
        <v>81</v>
      </c>
      <c r="G5472" s="1" t="s">
        <v>82</v>
      </c>
      <c r="H5472" s="1" t="s">
        <v>117</v>
      </c>
      <c r="I5472" s="1" t="s">
        <v>48</v>
      </c>
      <c r="J5472" s="1" t="s">
        <v>18936</v>
      </c>
      <c r="K5472" s="1" t="s">
        <v>50</v>
      </c>
      <c r="L5472" s="1" t="s">
        <v>18643</v>
      </c>
      <c r="M5472" s="1" t="s">
        <v>52</v>
      </c>
      <c r="N5472" s="1" t="s">
        <v>18937</v>
      </c>
      <c r="O5472" s="2">
        <v>44753</v>
      </c>
      <c r="P5472" s="1" t="s">
        <v>105</v>
      </c>
      <c r="Q5472">
        <v>55700</v>
      </c>
      <c r="R5472">
        <v>5570</v>
      </c>
      <c r="S5472">
        <v>223100</v>
      </c>
      <c r="T5472">
        <v>22310</v>
      </c>
      <c r="U5472">
        <v>278800</v>
      </c>
      <c r="V5472">
        <v>27880</v>
      </c>
      <c r="W5472">
        <v>169110</v>
      </c>
      <c r="X5472" s="1" t="s">
        <v>55</v>
      </c>
      <c r="Y5472" s="1" t="s">
        <v>56</v>
      </c>
      <c r="Z5472" s="1" t="s">
        <v>57</v>
      </c>
      <c r="AA5472" s="1" t="s">
        <v>56</v>
      </c>
      <c r="AB5472" s="1" t="s">
        <v>57</v>
      </c>
      <c r="AC5472" s="1" t="s">
        <v>58</v>
      </c>
      <c r="AD5472" s="1" t="s">
        <v>59</v>
      </c>
      <c r="AE5472" s="1" t="s">
        <v>60</v>
      </c>
      <c r="AF5472" s="1" t="s">
        <v>5463</v>
      </c>
      <c r="AH5472" s="1" t="s">
        <v>58</v>
      </c>
      <c r="AI5472" s="1" t="s">
        <v>41</v>
      </c>
      <c r="AJ5472" s="1" t="s">
        <v>41</v>
      </c>
      <c r="AK5472" s="1" t="s">
        <v>41</v>
      </c>
      <c r="AL5472">
        <v>33.832909600000001</v>
      </c>
      <c r="AM5472">
        <v>33.832768799999997</v>
      </c>
      <c r="AN5472">
        <v>-112.1429139</v>
      </c>
      <c r="AO5472">
        <v>-112.14313199999999</v>
      </c>
      <c r="AP5472">
        <v>33.832837699999999</v>
      </c>
      <c r="AQ5472">
        <v>-112.14299819999999</v>
      </c>
    </row>
    <row r="5473" spans="1:43" hidden="1" x14ac:dyDescent="0.2">
      <c r="A5473" s="1" t="s">
        <v>18938</v>
      </c>
      <c r="B5473" s="1" t="s">
        <v>18939</v>
      </c>
      <c r="C5473" s="1" t="s">
        <v>3144</v>
      </c>
      <c r="D5473" s="1" t="s">
        <v>25767</v>
      </c>
      <c r="E5473" s="1" t="s">
        <v>116</v>
      </c>
      <c r="F5473" s="1" t="s">
        <v>81</v>
      </c>
      <c r="G5473" s="1" t="s">
        <v>82</v>
      </c>
      <c r="H5473" s="1" t="s">
        <v>117</v>
      </c>
      <c r="I5473" s="1" t="s">
        <v>48</v>
      </c>
      <c r="J5473" s="1" t="s">
        <v>18940</v>
      </c>
      <c r="K5473" s="1" t="s">
        <v>50</v>
      </c>
      <c r="L5473" s="1" t="s">
        <v>18643</v>
      </c>
      <c r="M5473" s="1" t="s">
        <v>52</v>
      </c>
      <c r="N5473" s="1" t="s">
        <v>3146</v>
      </c>
      <c r="O5473" s="2">
        <v>44516</v>
      </c>
      <c r="P5473" s="1" t="s">
        <v>54</v>
      </c>
      <c r="Q5473">
        <v>66600</v>
      </c>
      <c r="R5473">
        <v>6660</v>
      </c>
      <c r="S5473">
        <v>266600</v>
      </c>
      <c r="T5473">
        <v>26660</v>
      </c>
      <c r="U5473">
        <v>333200</v>
      </c>
      <c r="V5473">
        <v>33320</v>
      </c>
      <c r="W5473">
        <v>204264</v>
      </c>
      <c r="X5473" s="1" t="s">
        <v>55</v>
      </c>
      <c r="Y5473" s="1" t="s">
        <v>56</v>
      </c>
      <c r="Z5473" s="1" t="s">
        <v>57</v>
      </c>
      <c r="AA5473" s="1" t="s">
        <v>56</v>
      </c>
      <c r="AB5473" s="1" t="s">
        <v>57</v>
      </c>
      <c r="AC5473" s="1" t="s">
        <v>58</v>
      </c>
      <c r="AD5473" s="1" t="s">
        <v>59</v>
      </c>
      <c r="AE5473" s="1" t="s">
        <v>60</v>
      </c>
      <c r="AF5473" s="1" t="s">
        <v>3144</v>
      </c>
      <c r="AH5473" s="1" t="s">
        <v>58</v>
      </c>
      <c r="AI5473" s="1" t="s">
        <v>41</v>
      </c>
      <c r="AJ5473" s="1" t="s">
        <v>41</v>
      </c>
      <c r="AK5473" s="1" t="s">
        <v>41</v>
      </c>
      <c r="AL5473">
        <v>33.833183300000002</v>
      </c>
      <c r="AM5473">
        <v>33.833020599999998</v>
      </c>
      <c r="AN5473">
        <v>-112.1428464</v>
      </c>
      <c r="AO5473">
        <v>-112.1431118</v>
      </c>
      <c r="AP5473">
        <v>33.8330865</v>
      </c>
      <c r="AQ5473">
        <v>-112.14299819999999</v>
      </c>
    </row>
    <row r="5474" spans="1:43" hidden="1" x14ac:dyDescent="0.2">
      <c r="A5474" s="1" t="s">
        <v>18941</v>
      </c>
      <c r="B5474" s="1" t="s">
        <v>18942</v>
      </c>
      <c r="C5474" s="1" t="s">
        <v>2242</v>
      </c>
      <c r="D5474" s="1" t="s">
        <v>25767</v>
      </c>
      <c r="E5474" s="1" t="s">
        <v>116</v>
      </c>
      <c r="F5474" s="1" t="s">
        <v>81</v>
      </c>
      <c r="G5474" s="1" t="s">
        <v>82</v>
      </c>
      <c r="H5474" s="1" t="s">
        <v>117</v>
      </c>
      <c r="I5474" s="1" t="s">
        <v>48</v>
      </c>
      <c r="J5474" s="1" t="s">
        <v>18943</v>
      </c>
      <c r="K5474" s="1" t="s">
        <v>50</v>
      </c>
      <c r="L5474" s="1" t="s">
        <v>18643</v>
      </c>
      <c r="M5474" s="1" t="s">
        <v>52</v>
      </c>
      <c r="N5474" s="1" t="s">
        <v>2244</v>
      </c>
      <c r="O5474" s="2">
        <v>44426</v>
      </c>
      <c r="P5474" s="1" t="s">
        <v>54</v>
      </c>
      <c r="Q5474">
        <v>71400</v>
      </c>
      <c r="R5474">
        <v>7140</v>
      </c>
      <c r="S5474">
        <v>285700</v>
      </c>
      <c r="T5474">
        <v>28570</v>
      </c>
      <c r="U5474">
        <v>357100</v>
      </c>
      <c r="V5474">
        <v>35710</v>
      </c>
      <c r="W5474">
        <v>217574</v>
      </c>
      <c r="X5474" s="1" t="s">
        <v>55</v>
      </c>
      <c r="Y5474" s="1" t="s">
        <v>56</v>
      </c>
      <c r="Z5474" s="1" t="s">
        <v>57</v>
      </c>
      <c r="AA5474" s="1" t="s">
        <v>56</v>
      </c>
      <c r="AB5474" s="1" t="s">
        <v>57</v>
      </c>
      <c r="AC5474" s="1" t="s">
        <v>58</v>
      </c>
      <c r="AD5474" s="1" t="s">
        <v>59</v>
      </c>
      <c r="AE5474" s="1" t="s">
        <v>60</v>
      </c>
      <c r="AF5474" s="1" t="s">
        <v>2242</v>
      </c>
      <c r="AH5474" s="1" t="s">
        <v>58</v>
      </c>
      <c r="AI5474" s="1" t="s">
        <v>41</v>
      </c>
      <c r="AJ5474" s="1" t="s">
        <v>41</v>
      </c>
      <c r="AK5474" s="1" t="s">
        <v>41</v>
      </c>
      <c r="AL5474">
        <v>33.833003400000003</v>
      </c>
      <c r="AM5474">
        <v>33.8327794</v>
      </c>
      <c r="AN5474">
        <v>-112.14220829999999</v>
      </c>
      <c r="AO5474">
        <v>-112.1423808</v>
      </c>
      <c r="AP5474">
        <v>33.832895100000002</v>
      </c>
      <c r="AQ5474">
        <v>-112.142253</v>
      </c>
    </row>
    <row r="5475" spans="1:43" hidden="1" x14ac:dyDescent="0.2">
      <c r="A5475" s="1" t="s">
        <v>18944</v>
      </c>
      <c r="B5475" s="1" t="s">
        <v>18945</v>
      </c>
      <c r="C5475" s="1" t="s">
        <v>3807</v>
      </c>
      <c r="D5475" s="1" t="s">
        <v>25767</v>
      </c>
      <c r="E5475" s="1" t="s">
        <v>116</v>
      </c>
      <c r="F5475" s="1" t="s">
        <v>81</v>
      </c>
      <c r="G5475" s="1" t="s">
        <v>82</v>
      </c>
      <c r="H5475" s="1" t="s">
        <v>117</v>
      </c>
      <c r="I5475" s="1" t="s">
        <v>48</v>
      </c>
      <c r="J5475" s="1" t="s">
        <v>18946</v>
      </c>
      <c r="K5475" s="1" t="s">
        <v>50</v>
      </c>
      <c r="L5475" s="1" t="s">
        <v>18643</v>
      </c>
      <c r="M5475" s="1" t="s">
        <v>52</v>
      </c>
      <c r="N5475" s="1" t="s">
        <v>18947</v>
      </c>
      <c r="O5475" s="2">
        <v>44669</v>
      </c>
      <c r="P5475" s="1" t="s">
        <v>105</v>
      </c>
      <c r="Q5475">
        <v>58600</v>
      </c>
      <c r="R5475">
        <v>5860</v>
      </c>
      <c r="S5475">
        <v>234700</v>
      </c>
      <c r="T5475">
        <v>23470</v>
      </c>
      <c r="U5475">
        <v>293300</v>
      </c>
      <c r="V5475">
        <v>29330</v>
      </c>
      <c r="W5475">
        <v>167747</v>
      </c>
      <c r="X5475" s="1" t="s">
        <v>55</v>
      </c>
      <c r="Y5475" s="1" t="s">
        <v>56</v>
      </c>
      <c r="Z5475" s="1" t="s">
        <v>57</v>
      </c>
      <c r="AA5475" s="1" t="s">
        <v>56</v>
      </c>
      <c r="AB5475" s="1" t="s">
        <v>57</v>
      </c>
      <c r="AC5475" s="1" t="s">
        <v>58</v>
      </c>
      <c r="AD5475" s="1" t="s">
        <v>59</v>
      </c>
      <c r="AE5475" s="1" t="s">
        <v>60</v>
      </c>
      <c r="AF5475" s="1" t="s">
        <v>3807</v>
      </c>
      <c r="AH5475" s="1" t="s">
        <v>58</v>
      </c>
      <c r="AI5475" s="1" t="s">
        <v>41</v>
      </c>
      <c r="AJ5475" s="1" t="s">
        <v>41</v>
      </c>
      <c r="AK5475" s="1" t="s">
        <v>41</v>
      </c>
      <c r="AL5475">
        <v>33.828368300000001</v>
      </c>
      <c r="AM5475">
        <v>33.828203600000002</v>
      </c>
      <c r="AN5475">
        <v>-112.1414493</v>
      </c>
      <c r="AO5475">
        <v>-112.1415823</v>
      </c>
      <c r="AP5475">
        <v>33.828308999999997</v>
      </c>
      <c r="AQ5475">
        <v>-112.1415078</v>
      </c>
    </row>
    <row r="5476" spans="1:43" hidden="1" x14ac:dyDescent="0.2">
      <c r="A5476" s="1" t="s">
        <v>18948</v>
      </c>
      <c r="B5476" s="1" t="s">
        <v>18949</v>
      </c>
      <c r="C5476" s="1" t="s">
        <v>3144</v>
      </c>
      <c r="D5476" s="1" t="s">
        <v>25767</v>
      </c>
      <c r="E5476" s="1" t="s">
        <v>116</v>
      </c>
      <c r="F5476" s="1" t="s">
        <v>81</v>
      </c>
      <c r="G5476" s="1" t="s">
        <v>82</v>
      </c>
      <c r="H5476" s="1" t="s">
        <v>117</v>
      </c>
      <c r="I5476" s="1" t="s">
        <v>48</v>
      </c>
      <c r="J5476" s="1" t="s">
        <v>18950</v>
      </c>
      <c r="K5476" s="1" t="s">
        <v>50</v>
      </c>
      <c r="L5476" s="1" t="s">
        <v>18643</v>
      </c>
      <c r="M5476" s="1" t="s">
        <v>52</v>
      </c>
      <c r="N5476" s="1" t="s">
        <v>3146</v>
      </c>
      <c r="O5476" s="2">
        <v>44516</v>
      </c>
      <c r="P5476" s="1" t="s">
        <v>54</v>
      </c>
      <c r="Q5476">
        <v>71700</v>
      </c>
      <c r="R5476">
        <v>7170</v>
      </c>
      <c r="S5476">
        <v>287100</v>
      </c>
      <c r="T5476">
        <v>28710</v>
      </c>
      <c r="U5476">
        <v>358800</v>
      </c>
      <c r="V5476">
        <v>35880</v>
      </c>
      <c r="W5476">
        <v>218086</v>
      </c>
      <c r="X5476" s="1" t="s">
        <v>55</v>
      </c>
      <c r="Y5476" s="1" t="s">
        <v>56</v>
      </c>
      <c r="Z5476" s="1" t="s">
        <v>57</v>
      </c>
      <c r="AA5476" s="1" t="s">
        <v>56</v>
      </c>
      <c r="AB5476" s="1" t="s">
        <v>57</v>
      </c>
      <c r="AC5476" s="1" t="s">
        <v>58</v>
      </c>
      <c r="AD5476" s="1" t="s">
        <v>59</v>
      </c>
      <c r="AE5476" s="1" t="s">
        <v>60</v>
      </c>
      <c r="AF5476" s="1" t="s">
        <v>3144</v>
      </c>
      <c r="AH5476" s="1" t="s">
        <v>58</v>
      </c>
      <c r="AI5476" s="1" t="s">
        <v>41</v>
      </c>
      <c r="AJ5476" s="1" t="s">
        <v>41</v>
      </c>
      <c r="AK5476" s="1" t="s">
        <v>41</v>
      </c>
      <c r="AL5476">
        <v>33.829625700000001</v>
      </c>
      <c r="AM5476">
        <v>33.829515600000001</v>
      </c>
      <c r="AN5476">
        <v>-112.1419345</v>
      </c>
      <c r="AO5476">
        <v>-112.1421543</v>
      </c>
      <c r="AP5476">
        <v>33.829571999999999</v>
      </c>
      <c r="AQ5476">
        <v>-112.1420667</v>
      </c>
    </row>
    <row r="5477" spans="1:43" hidden="1" x14ac:dyDescent="0.2">
      <c r="A5477" s="1" t="s">
        <v>18951</v>
      </c>
      <c r="B5477" s="1" t="s">
        <v>18952</v>
      </c>
      <c r="C5477" s="1" t="s">
        <v>3144</v>
      </c>
      <c r="D5477" s="1" t="s">
        <v>25767</v>
      </c>
      <c r="E5477" s="1" t="s">
        <v>116</v>
      </c>
      <c r="F5477" s="1" t="s">
        <v>81</v>
      </c>
      <c r="G5477" s="1" t="s">
        <v>82</v>
      </c>
      <c r="H5477" s="1" t="s">
        <v>117</v>
      </c>
      <c r="I5477" s="1" t="s">
        <v>48</v>
      </c>
      <c r="J5477" s="1" t="s">
        <v>18953</v>
      </c>
      <c r="K5477" s="1" t="s">
        <v>50</v>
      </c>
      <c r="L5477" s="1" t="s">
        <v>18643</v>
      </c>
      <c r="M5477" s="1" t="s">
        <v>52</v>
      </c>
      <c r="N5477" s="1" t="s">
        <v>3146</v>
      </c>
      <c r="O5477" s="2">
        <v>44516</v>
      </c>
      <c r="P5477" s="1" t="s">
        <v>54</v>
      </c>
      <c r="Q5477">
        <v>57300</v>
      </c>
      <c r="R5477">
        <v>5730</v>
      </c>
      <c r="S5477">
        <v>229500</v>
      </c>
      <c r="T5477">
        <v>22950</v>
      </c>
      <c r="U5477">
        <v>286800</v>
      </c>
      <c r="V5477">
        <v>28680</v>
      </c>
      <c r="W5477">
        <v>168599</v>
      </c>
      <c r="X5477" s="1" t="s">
        <v>55</v>
      </c>
      <c r="Y5477" s="1" t="s">
        <v>56</v>
      </c>
      <c r="Z5477" s="1" t="s">
        <v>57</v>
      </c>
      <c r="AA5477" s="1" t="s">
        <v>56</v>
      </c>
      <c r="AB5477" s="1" t="s">
        <v>57</v>
      </c>
      <c r="AC5477" s="1" t="s">
        <v>58</v>
      </c>
      <c r="AD5477" s="1" t="s">
        <v>59</v>
      </c>
      <c r="AE5477" s="1" t="s">
        <v>60</v>
      </c>
      <c r="AF5477" s="1" t="s">
        <v>3144</v>
      </c>
      <c r="AH5477" s="1" t="s">
        <v>58</v>
      </c>
      <c r="AI5477" s="1" t="s">
        <v>41</v>
      </c>
      <c r="AJ5477" s="1" t="s">
        <v>41</v>
      </c>
      <c r="AK5477" s="1" t="s">
        <v>41</v>
      </c>
      <c r="AL5477">
        <v>33.830125700000004</v>
      </c>
      <c r="AM5477">
        <v>33.830013000000001</v>
      </c>
      <c r="AN5477">
        <v>-112.1419013</v>
      </c>
      <c r="AO5477">
        <v>-112.14207589999999</v>
      </c>
      <c r="AP5477">
        <v>33.830086999999999</v>
      </c>
      <c r="AQ5477">
        <v>-112.1419736</v>
      </c>
    </row>
    <row r="5478" spans="1:43" hidden="1" x14ac:dyDescent="0.2">
      <c r="A5478" s="1" t="s">
        <v>18954</v>
      </c>
      <c r="B5478" s="1" t="s">
        <v>18955</v>
      </c>
      <c r="C5478" s="1" t="s">
        <v>3144</v>
      </c>
      <c r="D5478" s="1" t="s">
        <v>25767</v>
      </c>
      <c r="E5478" s="1" t="s">
        <v>116</v>
      </c>
      <c r="F5478" s="1" t="s">
        <v>81</v>
      </c>
      <c r="G5478" s="1" t="s">
        <v>82</v>
      </c>
      <c r="H5478" s="1" t="s">
        <v>117</v>
      </c>
      <c r="I5478" s="1" t="s">
        <v>48</v>
      </c>
      <c r="J5478" s="1" t="s">
        <v>18956</v>
      </c>
      <c r="K5478" s="1" t="s">
        <v>50</v>
      </c>
      <c r="L5478" s="1" t="s">
        <v>18643</v>
      </c>
      <c r="M5478" s="1" t="s">
        <v>52</v>
      </c>
      <c r="N5478" s="1" t="s">
        <v>3146</v>
      </c>
      <c r="O5478" s="2">
        <v>44516</v>
      </c>
      <c r="P5478" s="1" t="s">
        <v>54</v>
      </c>
      <c r="Q5478">
        <v>64500</v>
      </c>
      <c r="R5478">
        <v>6450</v>
      </c>
      <c r="S5478">
        <v>258300</v>
      </c>
      <c r="T5478">
        <v>25830</v>
      </c>
      <c r="U5478">
        <v>322800</v>
      </c>
      <c r="V5478">
        <v>32280</v>
      </c>
      <c r="W5478">
        <v>195389</v>
      </c>
      <c r="X5478" s="1" t="s">
        <v>55</v>
      </c>
      <c r="Y5478" s="1" t="s">
        <v>56</v>
      </c>
      <c r="Z5478" s="1" t="s">
        <v>57</v>
      </c>
      <c r="AA5478" s="1" t="s">
        <v>56</v>
      </c>
      <c r="AB5478" s="1" t="s">
        <v>57</v>
      </c>
      <c r="AC5478" s="1" t="s">
        <v>58</v>
      </c>
      <c r="AD5478" s="1" t="s">
        <v>59</v>
      </c>
      <c r="AE5478" s="1" t="s">
        <v>60</v>
      </c>
      <c r="AF5478" s="1" t="s">
        <v>3144</v>
      </c>
      <c r="AH5478" s="1" t="s">
        <v>58</v>
      </c>
      <c r="AI5478" s="1" t="s">
        <v>41</v>
      </c>
      <c r="AJ5478" s="1" t="s">
        <v>41</v>
      </c>
      <c r="AK5478" s="1" t="s">
        <v>41</v>
      </c>
      <c r="AL5478">
        <v>33.800018100000003</v>
      </c>
      <c r="AM5478">
        <v>33.799869299999997</v>
      </c>
      <c r="AN5478">
        <v>-112.11353889999999</v>
      </c>
      <c r="AO5478">
        <v>-112.1136719</v>
      </c>
      <c r="AP5478">
        <v>33.799922899999999</v>
      </c>
      <c r="AQ5478">
        <v>-112.1136101</v>
      </c>
    </row>
    <row r="5479" spans="1:43" hidden="1" x14ac:dyDescent="0.2">
      <c r="A5479" s="1" t="s">
        <v>18957</v>
      </c>
      <c r="B5479" s="1" t="s">
        <v>18958</v>
      </c>
      <c r="C5479" s="1" t="s">
        <v>326</v>
      </c>
      <c r="D5479" s="1" t="s">
        <v>25769</v>
      </c>
      <c r="E5479" s="1" t="s">
        <v>327</v>
      </c>
      <c r="F5479" s="1" t="s">
        <v>65</v>
      </c>
      <c r="G5479" s="1" t="s">
        <v>66</v>
      </c>
      <c r="H5479" s="1" t="s">
        <v>328</v>
      </c>
      <c r="I5479" s="1" t="s">
        <v>48</v>
      </c>
      <c r="J5479" s="1" t="s">
        <v>18959</v>
      </c>
      <c r="K5479" s="1" t="s">
        <v>50</v>
      </c>
      <c r="L5479" s="1" t="s">
        <v>18643</v>
      </c>
      <c r="M5479" s="1" t="s">
        <v>52</v>
      </c>
      <c r="N5479" s="1" t="s">
        <v>1195</v>
      </c>
      <c r="O5479" s="2">
        <v>43034</v>
      </c>
      <c r="P5479" s="1" t="s">
        <v>54</v>
      </c>
      <c r="Q5479">
        <v>79500</v>
      </c>
      <c r="R5479">
        <v>7950</v>
      </c>
      <c r="S5479">
        <v>318100</v>
      </c>
      <c r="T5479">
        <v>31810</v>
      </c>
      <c r="U5479">
        <v>397600</v>
      </c>
      <c r="V5479">
        <v>39760</v>
      </c>
      <c r="W5479">
        <v>253069</v>
      </c>
      <c r="X5479" s="1" t="s">
        <v>55</v>
      </c>
      <c r="Y5479" s="1" t="s">
        <v>56</v>
      </c>
      <c r="Z5479" s="1" t="s">
        <v>57</v>
      </c>
      <c r="AA5479" s="1" t="s">
        <v>56</v>
      </c>
      <c r="AB5479" s="1" t="s">
        <v>57</v>
      </c>
      <c r="AC5479" s="1" t="s">
        <v>58</v>
      </c>
      <c r="AD5479" s="1" t="s">
        <v>59</v>
      </c>
      <c r="AE5479" s="1" t="s">
        <v>60</v>
      </c>
      <c r="AF5479" s="1" t="s">
        <v>326</v>
      </c>
      <c r="AH5479" s="1" t="s">
        <v>58</v>
      </c>
      <c r="AI5479" s="1" t="s">
        <v>41</v>
      </c>
      <c r="AJ5479" s="1" t="s">
        <v>41</v>
      </c>
      <c r="AK5479" s="1" t="s">
        <v>41</v>
      </c>
      <c r="AL5479">
        <v>33.800590100000001</v>
      </c>
      <c r="AM5479">
        <v>33.800385800000001</v>
      </c>
      <c r="AN5479">
        <v>-112.1151057</v>
      </c>
      <c r="AO5479">
        <v>-112.1152843</v>
      </c>
      <c r="AP5479">
        <v>33.800496500000001</v>
      </c>
      <c r="AQ5479">
        <v>-112.1151936</v>
      </c>
    </row>
    <row r="5480" spans="1:43" hidden="1" x14ac:dyDescent="0.2">
      <c r="A5480" s="1" t="s">
        <v>18960</v>
      </c>
      <c r="B5480" s="1" t="s">
        <v>18961</v>
      </c>
      <c r="C5480" s="1" t="s">
        <v>1562</v>
      </c>
      <c r="D5480" s="1" t="s">
        <v>25767</v>
      </c>
      <c r="E5480" s="1" t="s">
        <v>116</v>
      </c>
      <c r="F5480" s="1" t="s">
        <v>81</v>
      </c>
      <c r="G5480" s="1" t="s">
        <v>82</v>
      </c>
      <c r="H5480" s="1" t="s">
        <v>117</v>
      </c>
      <c r="I5480" s="1" t="s">
        <v>48</v>
      </c>
      <c r="J5480" s="1" t="s">
        <v>18962</v>
      </c>
      <c r="K5480" s="1" t="s">
        <v>50</v>
      </c>
      <c r="L5480" s="1" t="s">
        <v>18643</v>
      </c>
      <c r="M5480" s="1" t="s">
        <v>52</v>
      </c>
      <c r="N5480" s="1" t="s">
        <v>1564</v>
      </c>
      <c r="O5480" s="2">
        <v>43588</v>
      </c>
      <c r="P5480" s="1" t="s">
        <v>54</v>
      </c>
      <c r="Q5480">
        <v>75700</v>
      </c>
      <c r="R5480">
        <v>7570</v>
      </c>
      <c r="S5480">
        <v>303100</v>
      </c>
      <c r="T5480">
        <v>30310</v>
      </c>
      <c r="U5480">
        <v>378800</v>
      </c>
      <c r="V5480">
        <v>37880</v>
      </c>
      <c r="W5480">
        <v>233787</v>
      </c>
      <c r="X5480" s="1" t="s">
        <v>55</v>
      </c>
      <c r="Y5480" s="1" t="s">
        <v>56</v>
      </c>
      <c r="Z5480" s="1" t="s">
        <v>57</v>
      </c>
      <c r="AA5480" s="1" t="s">
        <v>56</v>
      </c>
      <c r="AB5480" s="1" t="s">
        <v>57</v>
      </c>
      <c r="AC5480" s="1" t="s">
        <v>58</v>
      </c>
      <c r="AD5480" s="1" t="s">
        <v>59</v>
      </c>
      <c r="AE5480" s="1" t="s">
        <v>60</v>
      </c>
      <c r="AF5480" s="1" t="s">
        <v>1562</v>
      </c>
      <c r="AH5480" s="1" t="s">
        <v>58</v>
      </c>
      <c r="AI5480" s="1" t="s">
        <v>41</v>
      </c>
      <c r="AJ5480" s="1" t="s">
        <v>41</v>
      </c>
      <c r="AK5480" s="1" t="s">
        <v>41</v>
      </c>
      <c r="AL5480">
        <v>33.799681900000003</v>
      </c>
      <c r="AM5480">
        <v>33.7995114</v>
      </c>
      <c r="AN5480">
        <v>-112.1175124</v>
      </c>
      <c r="AO5480">
        <v>-112.1177349</v>
      </c>
      <c r="AP5480">
        <v>33.799618000000002</v>
      </c>
      <c r="AQ5480">
        <v>-112.1176621</v>
      </c>
    </row>
    <row r="5481" spans="1:43" hidden="1" x14ac:dyDescent="0.2">
      <c r="A5481" s="1" t="s">
        <v>18963</v>
      </c>
      <c r="B5481" s="1" t="s">
        <v>18964</v>
      </c>
      <c r="C5481" s="1" t="s">
        <v>269</v>
      </c>
      <c r="D5481" s="1" t="s">
        <v>25768</v>
      </c>
      <c r="E5481" s="1" t="s">
        <v>116</v>
      </c>
      <c r="F5481" s="1" t="s">
        <v>81</v>
      </c>
      <c r="G5481" s="1" t="s">
        <v>82</v>
      </c>
      <c r="H5481" s="1" t="s">
        <v>117</v>
      </c>
      <c r="I5481" s="1" t="s">
        <v>48</v>
      </c>
      <c r="J5481" s="1" t="s">
        <v>18965</v>
      </c>
      <c r="K5481" s="1" t="s">
        <v>50</v>
      </c>
      <c r="L5481" s="1" t="s">
        <v>18643</v>
      </c>
      <c r="M5481" s="1" t="s">
        <v>52</v>
      </c>
      <c r="N5481" s="1" t="s">
        <v>18966</v>
      </c>
      <c r="O5481" s="2">
        <v>44712</v>
      </c>
      <c r="P5481" s="1" t="s">
        <v>105</v>
      </c>
      <c r="Q5481">
        <v>64500</v>
      </c>
      <c r="R5481">
        <v>6450</v>
      </c>
      <c r="S5481">
        <v>258300</v>
      </c>
      <c r="T5481">
        <v>25830</v>
      </c>
      <c r="U5481">
        <v>322800</v>
      </c>
      <c r="V5481">
        <v>32280</v>
      </c>
      <c r="W5481">
        <v>192489</v>
      </c>
      <c r="X5481" s="1" t="s">
        <v>55</v>
      </c>
      <c r="Y5481" s="1" t="s">
        <v>56</v>
      </c>
      <c r="Z5481" s="1" t="s">
        <v>57</v>
      </c>
      <c r="AA5481" s="1" t="s">
        <v>56</v>
      </c>
      <c r="AB5481" s="1" t="s">
        <v>57</v>
      </c>
      <c r="AC5481" s="1" t="s">
        <v>58</v>
      </c>
      <c r="AD5481" s="1" t="s">
        <v>59</v>
      </c>
      <c r="AE5481" s="1" t="s">
        <v>60</v>
      </c>
      <c r="AF5481" s="1" t="s">
        <v>269</v>
      </c>
      <c r="AH5481" s="1" t="s">
        <v>58</v>
      </c>
      <c r="AI5481" s="1" t="s">
        <v>41</v>
      </c>
      <c r="AJ5481" s="1" t="s">
        <v>41</v>
      </c>
      <c r="AK5481" s="1" t="s">
        <v>41</v>
      </c>
      <c r="AL5481">
        <v>33.800043100000003</v>
      </c>
      <c r="AM5481">
        <v>33.7998634</v>
      </c>
      <c r="AN5481">
        <v>-112.1159906</v>
      </c>
      <c r="AO5481">
        <v>-112.1161663</v>
      </c>
      <c r="AP5481">
        <v>33.799915400000003</v>
      </c>
      <c r="AQ5481">
        <v>-112.11607859999999</v>
      </c>
    </row>
    <row r="5482" spans="1:43" hidden="1" x14ac:dyDescent="0.2">
      <c r="A5482" s="1" t="s">
        <v>18967</v>
      </c>
      <c r="B5482" s="1" t="s">
        <v>18968</v>
      </c>
      <c r="C5482" s="1" t="s">
        <v>1562</v>
      </c>
      <c r="D5482" s="1" t="s">
        <v>25767</v>
      </c>
      <c r="E5482" s="1" t="s">
        <v>116</v>
      </c>
      <c r="F5482" s="1" t="s">
        <v>81</v>
      </c>
      <c r="G5482" s="1" t="s">
        <v>82</v>
      </c>
      <c r="H5482" s="1" t="s">
        <v>117</v>
      </c>
      <c r="I5482" s="1" t="s">
        <v>48</v>
      </c>
      <c r="J5482" s="1" t="s">
        <v>18969</v>
      </c>
      <c r="K5482" s="1" t="s">
        <v>50</v>
      </c>
      <c r="L5482" s="1" t="s">
        <v>18643</v>
      </c>
      <c r="M5482" s="1" t="s">
        <v>52</v>
      </c>
      <c r="N5482" s="1" t="s">
        <v>1564</v>
      </c>
      <c r="O5482" s="2">
        <v>43588</v>
      </c>
      <c r="P5482" s="1" t="s">
        <v>54</v>
      </c>
      <c r="Q5482">
        <v>71800</v>
      </c>
      <c r="R5482">
        <v>7180</v>
      </c>
      <c r="S5482">
        <v>287500</v>
      </c>
      <c r="T5482">
        <v>28750</v>
      </c>
      <c r="U5482">
        <v>359300</v>
      </c>
      <c r="V5482">
        <v>35930</v>
      </c>
      <c r="W5482">
        <v>217233</v>
      </c>
      <c r="X5482" s="1" t="s">
        <v>55</v>
      </c>
      <c r="Y5482" s="1" t="s">
        <v>56</v>
      </c>
      <c r="Z5482" s="1" t="s">
        <v>57</v>
      </c>
      <c r="AA5482" s="1" t="s">
        <v>56</v>
      </c>
      <c r="AB5482" s="1" t="s">
        <v>57</v>
      </c>
      <c r="AC5482" s="1" t="s">
        <v>58</v>
      </c>
      <c r="AD5482" s="1" t="s">
        <v>59</v>
      </c>
      <c r="AE5482" s="1" t="s">
        <v>60</v>
      </c>
      <c r="AF5482" s="1" t="s">
        <v>1562</v>
      </c>
      <c r="AH5482" s="1" t="s">
        <v>58</v>
      </c>
      <c r="AI5482" s="1" t="s">
        <v>41</v>
      </c>
      <c r="AJ5482" s="1" t="s">
        <v>41</v>
      </c>
      <c r="AK5482" s="1" t="s">
        <v>41</v>
      </c>
      <c r="AL5482">
        <v>33.799782200000003</v>
      </c>
      <c r="AM5482">
        <v>33.799674699999997</v>
      </c>
      <c r="AN5482">
        <v>-112.1147708</v>
      </c>
      <c r="AO5482">
        <v>-112.11496959999999</v>
      </c>
      <c r="AP5482">
        <v>33.799728199999997</v>
      </c>
      <c r="AQ5482">
        <v>-112.1148676</v>
      </c>
    </row>
    <row r="5483" spans="1:43" hidden="1" x14ac:dyDescent="0.2">
      <c r="A5483" s="1" t="s">
        <v>18970</v>
      </c>
      <c r="B5483" s="1" t="s">
        <v>18971</v>
      </c>
      <c r="C5483" s="1" t="s">
        <v>2242</v>
      </c>
      <c r="D5483" s="1" t="s">
        <v>25767</v>
      </c>
      <c r="E5483" s="1" t="s">
        <v>116</v>
      </c>
      <c r="F5483" s="1" t="s">
        <v>81</v>
      </c>
      <c r="G5483" s="1" t="s">
        <v>82</v>
      </c>
      <c r="H5483" s="1" t="s">
        <v>117</v>
      </c>
      <c r="I5483" s="1" t="s">
        <v>48</v>
      </c>
      <c r="J5483" s="1" t="s">
        <v>18972</v>
      </c>
      <c r="K5483" s="1" t="s">
        <v>50</v>
      </c>
      <c r="L5483" s="1" t="s">
        <v>18643</v>
      </c>
      <c r="M5483" s="1" t="s">
        <v>52</v>
      </c>
      <c r="N5483" s="1" t="s">
        <v>2244</v>
      </c>
      <c r="O5483" s="2">
        <v>44426</v>
      </c>
      <c r="P5483" s="1" t="s">
        <v>54</v>
      </c>
      <c r="Q5483">
        <v>64700</v>
      </c>
      <c r="R5483">
        <v>6470</v>
      </c>
      <c r="S5483">
        <v>259000</v>
      </c>
      <c r="T5483">
        <v>25900</v>
      </c>
      <c r="U5483">
        <v>323700</v>
      </c>
      <c r="V5483">
        <v>32370</v>
      </c>
      <c r="W5483">
        <v>193853</v>
      </c>
      <c r="X5483" s="1" t="s">
        <v>55</v>
      </c>
      <c r="Y5483" s="1" t="s">
        <v>56</v>
      </c>
      <c r="Z5483" s="1" t="s">
        <v>57</v>
      </c>
      <c r="AA5483" s="1" t="s">
        <v>56</v>
      </c>
      <c r="AB5483" s="1" t="s">
        <v>57</v>
      </c>
      <c r="AC5483" s="1" t="s">
        <v>58</v>
      </c>
      <c r="AD5483" s="1" t="s">
        <v>59</v>
      </c>
      <c r="AE5483" s="1" t="s">
        <v>60</v>
      </c>
      <c r="AF5483" s="1" t="s">
        <v>2242</v>
      </c>
      <c r="AH5483" s="1" t="s">
        <v>58</v>
      </c>
      <c r="AI5483" s="1" t="s">
        <v>41</v>
      </c>
      <c r="AJ5483" s="1" t="s">
        <v>41</v>
      </c>
      <c r="AK5483" s="1" t="s">
        <v>41</v>
      </c>
      <c r="AL5483">
        <v>33.799632799999998</v>
      </c>
      <c r="AM5483">
        <v>33.799458999999999</v>
      </c>
      <c r="AN5483">
        <v>-112.1143836</v>
      </c>
      <c r="AO5483">
        <v>-112.1145173</v>
      </c>
      <c r="AP5483">
        <v>33.799545500000001</v>
      </c>
      <c r="AQ5483">
        <v>-112.1144601</v>
      </c>
    </row>
    <row r="5484" spans="1:43" hidden="1" x14ac:dyDescent="0.2">
      <c r="A5484" s="1" t="s">
        <v>18973</v>
      </c>
      <c r="B5484" s="1" t="s">
        <v>18974</v>
      </c>
      <c r="C5484" s="1" t="s">
        <v>383</v>
      </c>
      <c r="D5484" s="1" t="s">
        <v>25767</v>
      </c>
      <c r="E5484" s="1" t="s">
        <v>116</v>
      </c>
      <c r="F5484" s="1" t="s">
        <v>81</v>
      </c>
      <c r="G5484" s="1" t="s">
        <v>82</v>
      </c>
      <c r="H5484" s="1" t="s">
        <v>117</v>
      </c>
      <c r="I5484" s="1" t="s">
        <v>48</v>
      </c>
      <c r="J5484" s="1" t="s">
        <v>18975</v>
      </c>
      <c r="K5484" s="1" t="s">
        <v>50</v>
      </c>
      <c r="L5484" s="1" t="s">
        <v>18643</v>
      </c>
      <c r="M5484" s="1" t="s">
        <v>52</v>
      </c>
      <c r="N5484" s="1" t="s">
        <v>385</v>
      </c>
      <c r="O5484" s="2">
        <v>42096</v>
      </c>
      <c r="P5484" s="1" t="s">
        <v>386</v>
      </c>
      <c r="Q5484">
        <v>69000</v>
      </c>
      <c r="R5484">
        <v>6900</v>
      </c>
      <c r="S5484">
        <v>276000</v>
      </c>
      <c r="T5484">
        <v>27600</v>
      </c>
      <c r="U5484">
        <v>345000</v>
      </c>
      <c r="V5484">
        <v>34500</v>
      </c>
      <c r="W5484">
        <v>209211</v>
      </c>
      <c r="X5484" s="1" t="s">
        <v>55</v>
      </c>
      <c r="Y5484" s="1" t="s">
        <v>56</v>
      </c>
      <c r="Z5484" s="1" t="s">
        <v>57</v>
      </c>
      <c r="AA5484" s="1" t="s">
        <v>56</v>
      </c>
      <c r="AB5484" s="1" t="s">
        <v>57</v>
      </c>
      <c r="AC5484" s="1" t="s">
        <v>58</v>
      </c>
      <c r="AD5484" s="1" t="s">
        <v>59</v>
      </c>
      <c r="AE5484" s="1" t="s">
        <v>60</v>
      </c>
      <c r="AF5484" s="1" t="s">
        <v>383</v>
      </c>
      <c r="AH5484" s="1" t="s">
        <v>58</v>
      </c>
      <c r="AI5484" s="1" t="s">
        <v>41</v>
      </c>
      <c r="AJ5484" s="1" t="s">
        <v>41</v>
      </c>
      <c r="AK5484" s="1" t="s">
        <v>41</v>
      </c>
      <c r="AL5484">
        <v>33.799643799999998</v>
      </c>
      <c r="AM5484">
        <v>33.7994688</v>
      </c>
      <c r="AN5484">
        <v>-112.113924</v>
      </c>
      <c r="AO5484">
        <v>-112.114069</v>
      </c>
      <c r="AP5484">
        <v>33.799562600000002</v>
      </c>
      <c r="AQ5484">
        <v>-112.11398269999999</v>
      </c>
    </row>
    <row r="5485" spans="1:43" hidden="1" x14ac:dyDescent="0.2">
      <c r="A5485" s="1" t="s">
        <v>18976</v>
      </c>
      <c r="B5485" s="1" t="s">
        <v>18977</v>
      </c>
      <c r="C5485" s="1" t="s">
        <v>522</v>
      </c>
      <c r="D5485" s="1" t="s">
        <v>25767</v>
      </c>
      <c r="E5485" s="1" t="s">
        <v>116</v>
      </c>
      <c r="F5485" s="1" t="s">
        <v>81</v>
      </c>
      <c r="G5485" s="1" t="s">
        <v>82</v>
      </c>
      <c r="H5485" s="1" t="s">
        <v>117</v>
      </c>
      <c r="I5485" s="1" t="s">
        <v>48</v>
      </c>
      <c r="J5485" s="1" t="s">
        <v>18978</v>
      </c>
      <c r="K5485" s="1" t="s">
        <v>50</v>
      </c>
      <c r="L5485" s="1" t="s">
        <v>18643</v>
      </c>
      <c r="M5485" s="1" t="s">
        <v>52</v>
      </c>
      <c r="N5485" s="1" t="s">
        <v>3572</v>
      </c>
      <c r="O5485" s="2">
        <v>43315</v>
      </c>
      <c r="P5485" s="1" t="s">
        <v>54</v>
      </c>
      <c r="Q5485">
        <v>76300</v>
      </c>
      <c r="R5485">
        <v>7630</v>
      </c>
      <c r="S5485">
        <v>305200</v>
      </c>
      <c r="T5485">
        <v>30520</v>
      </c>
      <c r="U5485">
        <v>381500</v>
      </c>
      <c r="V5485">
        <v>38150</v>
      </c>
      <c r="W5485">
        <v>234640</v>
      </c>
      <c r="X5485" s="1" t="s">
        <v>55</v>
      </c>
      <c r="Y5485" s="1" t="s">
        <v>56</v>
      </c>
      <c r="Z5485" s="1" t="s">
        <v>57</v>
      </c>
      <c r="AA5485" s="1" t="s">
        <v>56</v>
      </c>
      <c r="AB5485" s="1" t="s">
        <v>57</v>
      </c>
      <c r="AC5485" s="1" t="s">
        <v>58</v>
      </c>
      <c r="AD5485" s="1" t="s">
        <v>59</v>
      </c>
      <c r="AE5485" s="1" t="s">
        <v>60</v>
      </c>
      <c r="AF5485" s="1" t="s">
        <v>522</v>
      </c>
      <c r="AH5485" s="1" t="s">
        <v>58</v>
      </c>
      <c r="AI5485" s="1" t="s">
        <v>41</v>
      </c>
      <c r="AJ5485" s="1" t="s">
        <v>41</v>
      </c>
      <c r="AK5485" s="1" t="s">
        <v>41</v>
      </c>
      <c r="AL5485">
        <v>33.799616800000003</v>
      </c>
      <c r="AM5485">
        <v>33.799446400000001</v>
      </c>
      <c r="AN5485">
        <v>-112.11299219999999</v>
      </c>
      <c r="AO5485">
        <v>-112.113147</v>
      </c>
      <c r="AP5485">
        <v>33.799530099999998</v>
      </c>
      <c r="AQ5485">
        <v>-112.1130512</v>
      </c>
    </row>
    <row r="5486" spans="1:43" hidden="1" x14ac:dyDescent="0.2">
      <c r="A5486" s="1" t="s">
        <v>18979</v>
      </c>
      <c r="B5486" s="1" t="s">
        <v>18980</v>
      </c>
      <c r="C5486" s="1" t="s">
        <v>311</v>
      </c>
      <c r="D5486" s="1" t="s">
        <v>25771</v>
      </c>
      <c r="E5486" s="1" t="s">
        <v>102</v>
      </c>
      <c r="F5486" s="1" t="s">
        <v>45</v>
      </c>
      <c r="G5486" s="1" t="s">
        <v>46</v>
      </c>
      <c r="H5486" s="1" t="s">
        <v>47</v>
      </c>
      <c r="I5486" s="1" t="s">
        <v>48</v>
      </c>
      <c r="J5486" s="1" t="s">
        <v>18981</v>
      </c>
      <c r="K5486" s="1" t="s">
        <v>50</v>
      </c>
      <c r="L5486" s="1" t="s">
        <v>18643</v>
      </c>
      <c r="M5486" s="1" t="s">
        <v>52</v>
      </c>
      <c r="N5486" s="1" t="s">
        <v>313</v>
      </c>
      <c r="O5486" s="2">
        <v>44700</v>
      </c>
      <c r="P5486" s="1" t="s">
        <v>54</v>
      </c>
      <c r="Q5486">
        <v>63900</v>
      </c>
      <c r="R5486">
        <v>6390</v>
      </c>
      <c r="S5486">
        <v>255700</v>
      </c>
      <c r="T5486">
        <v>25570</v>
      </c>
      <c r="U5486">
        <v>319600</v>
      </c>
      <c r="V5486">
        <v>31960</v>
      </c>
      <c r="W5486">
        <v>194196</v>
      </c>
      <c r="X5486" s="1" t="s">
        <v>55</v>
      </c>
      <c r="Y5486" s="1" t="s">
        <v>56</v>
      </c>
      <c r="Z5486" s="1" t="s">
        <v>57</v>
      </c>
      <c r="AA5486" s="1" t="s">
        <v>56</v>
      </c>
      <c r="AB5486" s="1" t="s">
        <v>57</v>
      </c>
      <c r="AC5486" s="1" t="s">
        <v>58</v>
      </c>
      <c r="AD5486" s="1" t="s">
        <v>59</v>
      </c>
      <c r="AE5486" s="1" t="s">
        <v>60</v>
      </c>
      <c r="AF5486" s="1" t="s">
        <v>311</v>
      </c>
      <c r="AH5486" s="1" t="s">
        <v>58</v>
      </c>
      <c r="AI5486" s="1" t="s">
        <v>41</v>
      </c>
      <c r="AJ5486" s="1" t="s">
        <v>41</v>
      </c>
      <c r="AK5486" s="1" t="s">
        <v>41</v>
      </c>
      <c r="AL5486">
        <v>33.799390099999997</v>
      </c>
      <c r="AM5486">
        <v>33.799241799999997</v>
      </c>
      <c r="AN5486">
        <v>-112.1143869</v>
      </c>
      <c r="AO5486">
        <v>-112.114519</v>
      </c>
      <c r="AP5486">
        <v>33.799309200000003</v>
      </c>
      <c r="AQ5486">
        <v>-112.11444849999999</v>
      </c>
    </row>
    <row r="5487" spans="1:43" hidden="1" x14ac:dyDescent="0.2">
      <c r="A5487" s="1" t="s">
        <v>18982</v>
      </c>
      <c r="B5487" s="1" t="s">
        <v>18983</v>
      </c>
      <c r="C5487" s="1" t="s">
        <v>7744</v>
      </c>
      <c r="D5487" s="1" t="s">
        <v>25775</v>
      </c>
      <c r="E5487" s="1" t="s">
        <v>341</v>
      </c>
      <c r="F5487" s="1" t="s">
        <v>342</v>
      </c>
      <c r="G5487" s="1" t="s">
        <v>66</v>
      </c>
      <c r="H5487" s="1" t="s">
        <v>343</v>
      </c>
      <c r="I5487" s="1" t="s">
        <v>48</v>
      </c>
      <c r="J5487" s="1" t="s">
        <v>18984</v>
      </c>
      <c r="K5487" s="1" t="s">
        <v>50</v>
      </c>
      <c r="L5487" s="1" t="s">
        <v>18643</v>
      </c>
      <c r="M5487" s="1" t="s">
        <v>52</v>
      </c>
      <c r="N5487" s="1" t="s">
        <v>18985</v>
      </c>
      <c r="O5487" s="2">
        <v>41264</v>
      </c>
      <c r="P5487" s="1" t="s">
        <v>149</v>
      </c>
      <c r="Q5487">
        <v>70600</v>
      </c>
      <c r="R5487">
        <v>7060</v>
      </c>
      <c r="S5487">
        <v>282400</v>
      </c>
      <c r="T5487">
        <v>28240</v>
      </c>
      <c r="U5487">
        <v>353000</v>
      </c>
      <c r="V5487">
        <v>35300</v>
      </c>
      <c r="W5487">
        <v>216721</v>
      </c>
      <c r="X5487" s="1" t="s">
        <v>55</v>
      </c>
      <c r="Y5487" s="1" t="s">
        <v>56</v>
      </c>
      <c r="Z5487" s="1" t="s">
        <v>57</v>
      </c>
      <c r="AA5487" s="1" t="s">
        <v>56</v>
      </c>
      <c r="AB5487" s="1" t="s">
        <v>57</v>
      </c>
      <c r="AC5487" s="1" t="s">
        <v>58</v>
      </c>
      <c r="AD5487" s="1" t="s">
        <v>59</v>
      </c>
      <c r="AE5487" s="1" t="s">
        <v>60</v>
      </c>
      <c r="AF5487" s="1" t="s">
        <v>7744</v>
      </c>
      <c r="AH5487" s="1" t="s">
        <v>58</v>
      </c>
      <c r="AI5487" s="1" t="s">
        <v>41</v>
      </c>
      <c r="AJ5487" s="1" t="s">
        <v>41</v>
      </c>
      <c r="AK5487" s="1" t="s">
        <v>41</v>
      </c>
      <c r="AL5487">
        <v>33.799387600000003</v>
      </c>
      <c r="AM5487">
        <v>33.799225300000003</v>
      </c>
      <c r="AN5487">
        <v>-112.1154906</v>
      </c>
      <c r="AO5487">
        <v>-112.1156416</v>
      </c>
      <c r="AP5487">
        <v>33.799315300000004</v>
      </c>
      <c r="AQ5487">
        <v>-112.11551969999999</v>
      </c>
    </row>
    <row r="5488" spans="1:43" hidden="1" x14ac:dyDescent="0.2">
      <c r="A5488" s="1" t="s">
        <v>18986</v>
      </c>
      <c r="B5488" s="1" t="s">
        <v>18987</v>
      </c>
      <c r="C5488" s="1" t="s">
        <v>3144</v>
      </c>
      <c r="D5488" s="1" t="s">
        <v>25767</v>
      </c>
      <c r="E5488" s="1" t="s">
        <v>116</v>
      </c>
      <c r="F5488" s="1" t="s">
        <v>81</v>
      </c>
      <c r="G5488" s="1" t="s">
        <v>82</v>
      </c>
      <c r="H5488" s="1" t="s">
        <v>117</v>
      </c>
      <c r="I5488" s="1" t="s">
        <v>48</v>
      </c>
      <c r="J5488" s="1" t="s">
        <v>18988</v>
      </c>
      <c r="K5488" s="1" t="s">
        <v>50</v>
      </c>
      <c r="L5488" s="1" t="s">
        <v>18643</v>
      </c>
      <c r="M5488" s="1" t="s">
        <v>52</v>
      </c>
      <c r="N5488" s="1" t="s">
        <v>3146</v>
      </c>
      <c r="O5488" s="2">
        <v>44516</v>
      </c>
      <c r="P5488" s="1" t="s">
        <v>54</v>
      </c>
      <c r="Q5488">
        <v>73900</v>
      </c>
      <c r="R5488">
        <v>7390</v>
      </c>
      <c r="S5488">
        <v>295800</v>
      </c>
      <c r="T5488">
        <v>29580</v>
      </c>
      <c r="U5488">
        <v>369700</v>
      </c>
      <c r="V5488">
        <v>36970</v>
      </c>
      <c r="W5488">
        <v>232591</v>
      </c>
      <c r="X5488" s="1" t="s">
        <v>1369</v>
      </c>
      <c r="Y5488" s="1" t="s">
        <v>56</v>
      </c>
      <c r="Z5488" s="1" t="s">
        <v>57</v>
      </c>
      <c r="AA5488" s="1" t="s">
        <v>56</v>
      </c>
      <c r="AB5488" s="1" t="s">
        <v>57</v>
      </c>
      <c r="AC5488" s="1" t="s">
        <v>58</v>
      </c>
      <c r="AD5488" s="1" t="s">
        <v>59</v>
      </c>
      <c r="AE5488" s="1" t="s">
        <v>60</v>
      </c>
      <c r="AF5488" s="1" t="s">
        <v>3144</v>
      </c>
      <c r="AH5488" s="1" t="s">
        <v>58</v>
      </c>
      <c r="AI5488" s="1" t="s">
        <v>41</v>
      </c>
      <c r="AJ5488" s="1" t="s">
        <v>41</v>
      </c>
      <c r="AK5488" s="1" t="s">
        <v>41</v>
      </c>
      <c r="AL5488">
        <v>33.811044299999999</v>
      </c>
      <c r="AM5488">
        <v>33.810874099999999</v>
      </c>
      <c r="AN5488">
        <v>-112.12633820000001</v>
      </c>
      <c r="AO5488">
        <v>-112.1264905</v>
      </c>
      <c r="AP5488">
        <v>33.810953699999999</v>
      </c>
      <c r="AQ5488">
        <v>-112.126418</v>
      </c>
    </row>
    <row r="5489" spans="1:43" hidden="1" x14ac:dyDescent="0.2">
      <c r="A5489" s="1" t="s">
        <v>18989</v>
      </c>
      <c r="B5489" s="1" t="s">
        <v>18990</v>
      </c>
      <c r="C5489" s="1" t="s">
        <v>183</v>
      </c>
      <c r="D5489" s="1" t="s">
        <v>25767</v>
      </c>
      <c r="E5489" s="1" t="s">
        <v>116</v>
      </c>
      <c r="F5489" s="1" t="s">
        <v>81</v>
      </c>
      <c r="G5489" s="1" t="s">
        <v>82</v>
      </c>
      <c r="H5489" s="1" t="s">
        <v>117</v>
      </c>
      <c r="I5489" s="1" t="s">
        <v>48</v>
      </c>
      <c r="J5489" s="1" t="s">
        <v>18991</v>
      </c>
      <c r="K5489" s="1" t="s">
        <v>50</v>
      </c>
      <c r="L5489" s="1" t="s">
        <v>18643</v>
      </c>
      <c r="M5489" s="1" t="s">
        <v>52</v>
      </c>
      <c r="N5489" s="1" t="s">
        <v>185</v>
      </c>
      <c r="O5489" s="2">
        <v>43382</v>
      </c>
      <c r="P5489" s="1" t="s">
        <v>54</v>
      </c>
      <c r="Q5489">
        <v>94300</v>
      </c>
      <c r="R5489">
        <v>9430</v>
      </c>
      <c r="S5489">
        <v>377300</v>
      </c>
      <c r="T5489">
        <v>37730</v>
      </c>
      <c r="U5489">
        <v>471600</v>
      </c>
      <c r="V5489">
        <v>47160</v>
      </c>
      <c r="W5489">
        <v>310236</v>
      </c>
      <c r="X5489" s="1" t="s">
        <v>1369</v>
      </c>
      <c r="Y5489" s="1" t="s">
        <v>56</v>
      </c>
      <c r="Z5489" s="1" t="s">
        <v>57</v>
      </c>
      <c r="AA5489" s="1" t="s">
        <v>56</v>
      </c>
      <c r="AB5489" s="1" t="s">
        <v>57</v>
      </c>
      <c r="AC5489" s="1" t="s">
        <v>58</v>
      </c>
      <c r="AD5489" s="1" t="s">
        <v>59</v>
      </c>
      <c r="AE5489" s="1" t="s">
        <v>60</v>
      </c>
      <c r="AF5489" s="1" t="s">
        <v>183</v>
      </c>
      <c r="AH5489" s="1" t="s">
        <v>58</v>
      </c>
      <c r="AI5489" s="1" t="s">
        <v>41</v>
      </c>
      <c r="AJ5489" s="1" t="s">
        <v>41</v>
      </c>
      <c r="AK5489" s="1" t="s">
        <v>41</v>
      </c>
      <c r="AL5489">
        <v>33.808870800000001</v>
      </c>
      <c r="AM5489">
        <v>33.808715800000002</v>
      </c>
      <c r="AN5489">
        <v>-112.12921249999999</v>
      </c>
      <c r="AO5489">
        <v>-112.1293618</v>
      </c>
      <c r="AP5489">
        <v>33.808818600000002</v>
      </c>
      <c r="AQ5489">
        <v>-112.1292823</v>
      </c>
    </row>
    <row r="5490" spans="1:43" hidden="1" x14ac:dyDescent="0.2">
      <c r="A5490" s="1" t="s">
        <v>18992</v>
      </c>
      <c r="B5490" s="1" t="s">
        <v>18993</v>
      </c>
      <c r="C5490" s="1" t="s">
        <v>183</v>
      </c>
      <c r="D5490" s="1" t="s">
        <v>25767</v>
      </c>
      <c r="E5490" s="1" t="s">
        <v>116</v>
      </c>
      <c r="F5490" s="1" t="s">
        <v>81</v>
      </c>
      <c r="G5490" s="1" t="s">
        <v>82</v>
      </c>
      <c r="H5490" s="1" t="s">
        <v>117</v>
      </c>
      <c r="I5490" s="1" t="s">
        <v>48</v>
      </c>
      <c r="J5490" s="1" t="s">
        <v>18994</v>
      </c>
      <c r="K5490" s="1" t="s">
        <v>50</v>
      </c>
      <c r="L5490" s="1" t="s">
        <v>18643</v>
      </c>
      <c r="M5490" s="1" t="s">
        <v>52</v>
      </c>
      <c r="N5490" s="1" t="s">
        <v>185</v>
      </c>
      <c r="O5490" s="2">
        <v>43382</v>
      </c>
      <c r="P5490" s="1" t="s">
        <v>54</v>
      </c>
      <c r="Q5490">
        <v>90400</v>
      </c>
      <c r="R5490">
        <v>9040</v>
      </c>
      <c r="S5490">
        <v>361600</v>
      </c>
      <c r="T5490">
        <v>36160</v>
      </c>
      <c r="U5490">
        <v>452000</v>
      </c>
      <c r="V5490">
        <v>45200</v>
      </c>
      <c r="W5490">
        <v>299826</v>
      </c>
      <c r="X5490" s="1" t="s">
        <v>1369</v>
      </c>
      <c r="Y5490" s="1" t="s">
        <v>56</v>
      </c>
      <c r="Z5490" s="1" t="s">
        <v>57</v>
      </c>
      <c r="AA5490" s="1" t="s">
        <v>56</v>
      </c>
      <c r="AB5490" s="1" t="s">
        <v>57</v>
      </c>
      <c r="AC5490" s="1" t="s">
        <v>58</v>
      </c>
      <c r="AD5490" s="1" t="s">
        <v>59</v>
      </c>
      <c r="AE5490" s="1" t="s">
        <v>60</v>
      </c>
      <c r="AF5490" s="1" t="s">
        <v>183</v>
      </c>
      <c r="AH5490" s="1" t="s">
        <v>58</v>
      </c>
      <c r="AI5490" s="1" t="s">
        <v>41</v>
      </c>
      <c r="AJ5490" s="1" t="s">
        <v>41</v>
      </c>
      <c r="AK5490" s="1" t="s">
        <v>41</v>
      </c>
      <c r="AL5490">
        <v>33.808522199999999</v>
      </c>
      <c r="AM5490">
        <v>33.808365600000002</v>
      </c>
      <c r="AN5490">
        <v>-112.1294113</v>
      </c>
      <c r="AO5490">
        <v>-112.1295685</v>
      </c>
      <c r="AP5490">
        <v>33.8084518</v>
      </c>
      <c r="AQ5490">
        <v>-112.1294685</v>
      </c>
    </row>
    <row r="5491" spans="1:43" hidden="1" x14ac:dyDescent="0.2">
      <c r="A5491" s="1" t="s">
        <v>18995</v>
      </c>
      <c r="B5491" s="1" t="s">
        <v>18996</v>
      </c>
      <c r="C5491" s="1" t="s">
        <v>392</v>
      </c>
      <c r="D5491" s="1" t="s">
        <v>25767</v>
      </c>
      <c r="E5491" s="1" t="s">
        <v>116</v>
      </c>
      <c r="F5491" s="1" t="s">
        <v>81</v>
      </c>
      <c r="G5491" s="1" t="s">
        <v>82</v>
      </c>
      <c r="H5491" s="1" t="s">
        <v>117</v>
      </c>
      <c r="I5491" s="1" t="s">
        <v>48</v>
      </c>
      <c r="J5491" s="1" t="s">
        <v>18997</v>
      </c>
      <c r="K5491" s="1" t="s">
        <v>50</v>
      </c>
      <c r="L5491" s="1" t="s">
        <v>18643</v>
      </c>
      <c r="M5491" s="1" t="s">
        <v>52</v>
      </c>
      <c r="N5491" s="1" t="s">
        <v>394</v>
      </c>
      <c r="O5491" s="2">
        <v>43910</v>
      </c>
      <c r="P5491" s="1" t="s">
        <v>54</v>
      </c>
      <c r="Q5491">
        <v>89000</v>
      </c>
      <c r="R5491">
        <v>8900</v>
      </c>
      <c r="S5491">
        <v>356300</v>
      </c>
      <c r="T5491">
        <v>35630</v>
      </c>
      <c r="U5491">
        <v>445300</v>
      </c>
      <c r="V5491">
        <v>44530</v>
      </c>
      <c r="W5491">
        <v>297778</v>
      </c>
      <c r="X5491" s="1" t="s">
        <v>1369</v>
      </c>
      <c r="Y5491" s="1" t="s">
        <v>56</v>
      </c>
      <c r="Z5491" s="1" t="s">
        <v>57</v>
      </c>
      <c r="AA5491" s="1" t="s">
        <v>56</v>
      </c>
      <c r="AB5491" s="1" t="s">
        <v>57</v>
      </c>
      <c r="AC5491" s="1" t="s">
        <v>58</v>
      </c>
      <c r="AD5491" s="1" t="s">
        <v>59</v>
      </c>
      <c r="AE5491" s="1" t="s">
        <v>60</v>
      </c>
      <c r="AF5491" s="1" t="s">
        <v>392</v>
      </c>
      <c r="AH5491" s="1" t="s">
        <v>58</v>
      </c>
      <c r="AI5491" s="1" t="s">
        <v>41</v>
      </c>
      <c r="AJ5491" s="1" t="s">
        <v>41</v>
      </c>
      <c r="AK5491" s="1" t="s">
        <v>41</v>
      </c>
      <c r="AL5491">
        <v>33.809488299999998</v>
      </c>
      <c r="AM5491">
        <v>33.809355799999999</v>
      </c>
      <c r="AN5491">
        <v>-112.127925</v>
      </c>
      <c r="AO5491">
        <v>-112.1281424</v>
      </c>
      <c r="AP5491">
        <v>33.809444599999999</v>
      </c>
      <c r="AQ5491">
        <v>-112.12804800000001</v>
      </c>
    </row>
    <row r="5492" spans="1:43" hidden="1" x14ac:dyDescent="0.2">
      <c r="A5492" s="1" t="s">
        <v>18998</v>
      </c>
      <c r="B5492" s="1" t="s">
        <v>18999</v>
      </c>
      <c r="C5492" s="1" t="s">
        <v>351</v>
      </c>
      <c r="D5492" s="1" t="s">
        <v>25767</v>
      </c>
      <c r="E5492" s="1" t="s">
        <v>116</v>
      </c>
      <c r="F5492" s="1" t="s">
        <v>81</v>
      </c>
      <c r="G5492" s="1" t="s">
        <v>82</v>
      </c>
      <c r="H5492" s="1" t="s">
        <v>117</v>
      </c>
      <c r="I5492" s="1" t="s">
        <v>48</v>
      </c>
      <c r="J5492" s="1" t="s">
        <v>19000</v>
      </c>
      <c r="K5492" s="1" t="s">
        <v>50</v>
      </c>
      <c r="L5492" s="1" t="s">
        <v>18643</v>
      </c>
      <c r="M5492" s="1" t="s">
        <v>52</v>
      </c>
      <c r="N5492" s="1" t="s">
        <v>4105</v>
      </c>
      <c r="O5492" s="2">
        <v>44503</v>
      </c>
      <c r="P5492" s="1" t="s">
        <v>54</v>
      </c>
      <c r="Q5492">
        <v>83200</v>
      </c>
      <c r="R5492">
        <v>8320</v>
      </c>
      <c r="S5492">
        <v>332900</v>
      </c>
      <c r="T5492">
        <v>33290</v>
      </c>
      <c r="U5492">
        <v>416100</v>
      </c>
      <c r="V5492">
        <v>41610</v>
      </c>
      <c r="W5492">
        <v>266721</v>
      </c>
      <c r="X5492" s="1" t="s">
        <v>1369</v>
      </c>
      <c r="Y5492" s="1" t="s">
        <v>56</v>
      </c>
      <c r="Z5492" s="1" t="s">
        <v>57</v>
      </c>
      <c r="AA5492" s="1" t="s">
        <v>56</v>
      </c>
      <c r="AB5492" s="1" t="s">
        <v>57</v>
      </c>
      <c r="AC5492" s="1" t="s">
        <v>58</v>
      </c>
      <c r="AD5492" s="1" t="s">
        <v>59</v>
      </c>
      <c r="AE5492" s="1" t="s">
        <v>60</v>
      </c>
      <c r="AF5492" s="1" t="s">
        <v>351</v>
      </c>
      <c r="AH5492" s="1" t="s">
        <v>58</v>
      </c>
      <c r="AI5492" s="1" t="s">
        <v>41</v>
      </c>
      <c r="AJ5492" s="1" t="s">
        <v>41</v>
      </c>
      <c r="AK5492" s="1" t="s">
        <v>41</v>
      </c>
      <c r="AL5492">
        <v>33.808870800000001</v>
      </c>
      <c r="AM5492">
        <v>33.808661999999998</v>
      </c>
      <c r="AN5492">
        <v>-112.1322685</v>
      </c>
      <c r="AO5492">
        <v>-112.1324548</v>
      </c>
      <c r="AP5492">
        <v>33.808738300000002</v>
      </c>
      <c r="AQ5492">
        <v>-112.1323561</v>
      </c>
    </row>
    <row r="5493" spans="1:43" hidden="1" x14ac:dyDescent="0.2">
      <c r="A5493" s="1" t="s">
        <v>19001</v>
      </c>
      <c r="B5493" s="1" t="s">
        <v>19002</v>
      </c>
      <c r="C5493" s="1" t="s">
        <v>311</v>
      </c>
      <c r="D5493" s="1" t="s">
        <v>25771</v>
      </c>
      <c r="E5493" s="1" t="s">
        <v>102</v>
      </c>
      <c r="F5493" s="1" t="s">
        <v>45</v>
      </c>
      <c r="G5493" s="1" t="s">
        <v>46</v>
      </c>
      <c r="H5493" s="1" t="s">
        <v>47</v>
      </c>
      <c r="I5493" s="1" t="s">
        <v>48</v>
      </c>
      <c r="J5493" s="1" t="s">
        <v>19003</v>
      </c>
      <c r="K5493" s="1" t="s">
        <v>50</v>
      </c>
      <c r="L5493" s="1" t="s">
        <v>18643</v>
      </c>
      <c r="M5493" s="1" t="s">
        <v>52</v>
      </c>
      <c r="N5493" s="1" t="s">
        <v>313</v>
      </c>
      <c r="O5493" s="2">
        <v>44700</v>
      </c>
      <c r="P5493" s="1" t="s">
        <v>54</v>
      </c>
      <c r="Q5493">
        <v>74200</v>
      </c>
      <c r="R5493">
        <v>7420</v>
      </c>
      <c r="S5493">
        <v>296800</v>
      </c>
      <c r="T5493">
        <v>29680</v>
      </c>
      <c r="U5493">
        <v>371000</v>
      </c>
      <c r="V5493">
        <v>37100</v>
      </c>
      <c r="W5493">
        <v>235832</v>
      </c>
      <c r="X5493" s="1" t="s">
        <v>1369</v>
      </c>
      <c r="Y5493" s="1" t="s">
        <v>56</v>
      </c>
      <c r="Z5493" s="1" t="s">
        <v>57</v>
      </c>
      <c r="AA5493" s="1" t="s">
        <v>56</v>
      </c>
      <c r="AB5493" s="1" t="s">
        <v>57</v>
      </c>
      <c r="AC5493" s="1" t="s">
        <v>58</v>
      </c>
      <c r="AD5493" s="1" t="s">
        <v>59</v>
      </c>
      <c r="AE5493" s="1" t="s">
        <v>60</v>
      </c>
      <c r="AF5493" s="1" t="s">
        <v>311</v>
      </c>
      <c r="AH5493" s="1" t="s">
        <v>58</v>
      </c>
      <c r="AI5493" s="1" t="s">
        <v>41</v>
      </c>
      <c r="AJ5493" s="1" t="s">
        <v>41</v>
      </c>
      <c r="AK5493" s="1" t="s">
        <v>41</v>
      </c>
      <c r="AL5493">
        <v>33.805677199999998</v>
      </c>
      <c r="AM5493">
        <v>33.805500700000003</v>
      </c>
      <c r="AN5493">
        <v>-112.1331536</v>
      </c>
      <c r="AO5493">
        <v>-112.1333059</v>
      </c>
      <c r="AP5493">
        <v>33.8056111</v>
      </c>
      <c r="AQ5493">
        <v>-112.1332177</v>
      </c>
    </row>
    <row r="5494" spans="1:43" hidden="1" x14ac:dyDescent="0.2">
      <c r="A5494" s="1" t="s">
        <v>19004</v>
      </c>
      <c r="B5494" s="1" t="s">
        <v>19005</v>
      </c>
      <c r="C5494" s="1" t="s">
        <v>2242</v>
      </c>
      <c r="D5494" s="1" t="s">
        <v>25767</v>
      </c>
      <c r="E5494" s="1" t="s">
        <v>116</v>
      </c>
      <c r="F5494" s="1" t="s">
        <v>81</v>
      </c>
      <c r="G5494" s="1" t="s">
        <v>82</v>
      </c>
      <c r="H5494" s="1" t="s">
        <v>117</v>
      </c>
      <c r="I5494" s="1" t="s">
        <v>48</v>
      </c>
      <c r="J5494" s="1" t="s">
        <v>19006</v>
      </c>
      <c r="K5494" s="1" t="s">
        <v>50</v>
      </c>
      <c r="L5494" s="1" t="s">
        <v>18643</v>
      </c>
      <c r="M5494" s="1" t="s">
        <v>52</v>
      </c>
      <c r="N5494" s="1" t="s">
        <v>2244</v>
      </c>
      <c r="O5494" s="2">
        <v>44426</v>
      </c>
      <c r="P5494" s="1" t="s">
        <v>54</v>
      </c>
      <c r="Q5494">
        <v>57500</v>
      </c>
      <c r="R5494">
        <v>5750</v>
      </c>
      <c r="S5494">
        <v>230100</v>
      </c>
      <c r="T5494">
        <v>23010</v>
      </c>
      <c r="U5494">
        <v>287600</v>
      </c>
      <c r="V5494">
        <v>28760</v>
      </c>
      <c r="W5494">
        <v>191466</v>
      </c>
      <c r="X5494" s="1" t="s">
        <v>55</v>
      </c>
      <c r="Y5494" s="1" t="s">
        <v>56</v>
      </c>
      <c r="Z5494" s="1" t="s">
        <v>57</v>
      </c>
      <c r="AA5494" s="1" t="s">
        <v>56</v>
      </c>
      <c r="AB5494" s="1" t="s">
        <v>57</v>
      </c>
      <c r="AC5494" s="1" t="s">
        <v>58</v>
      </c>
      <c r="AD5494" s="1" t="s">
        <v>59</v>
      </c>
      <c r="AE5494" s="1" t="s">
        <v>60</v>
      </c>
      <c r="AF5494" s="1" t="s">
        <v>2242</v>
      </c>
      <c r="AH5494" s="1" t="s">
        <v>58</v>
      </c>
      <c r="AI5494" s="1" t="s">
        <v>41</v>
      </c>
      <c r="AJ5494" s="1" t="s">
        <v>41</v>
      </c>
      <c r="AK5494" s="1" t="s">
        <v>41</v>
      </c>
      <c r="AL5494">
        <v>33.800959400000004</v>
      </c>
      <c r="AM5494">
        <v>33.800874399999998</v>
      </c>
      <c r="AN5494">
        <v>-112.1262703</v>
      </c>
      <c r="AO5494">
        <v>-112.1264286</v>
      </c>
      <c r="AP5494">
        <v>33.800926099999998</v>
      </c>
      <c r="AQ5494">
        <v>-112.1263714</v>
      </c>
    </row>
    <row r="5495" spans="1:43" hidden="1" x14ac:dyDescent="0.2">
      <c r="A5495" s="1" t="s">
        <v>19007</v>
      </c>
      <c r="B5495" s="1" t="s">
        <v>19008</v>
      </c>
      <c r="C5495" s="1" t="s">
        <v>115</v>
      </c>
      <c r="D5495" s="1" t="s">
        <v>25767</v>
      </c>
      <c r="E5495" s="1" t="s">
        <v>116</v>
      </c>
      <c r="F5495" s="1" t="s">
        <v>81</v>
      </c>
      <c r="G5495" s="1" t="s">
        <v>82</v>
      </c>
      <c r="H5495" s="1" t="s">
        <v>117</v>
      </c>
      <c r="I5495" s="1" t="s">
        <v>48</v>
      </c>
      <c r="J5495" s="1" t="s">
        <v>19009</v>
      </c>
      <c r="K5495" s="1" t="s">
        <v>50</v>
      </c>
      <c r="L5495" s="1" t="s">
        <v>18643</v>
      </c>
      <c r="M5495" s="1" t="s">
        <v>52</v>
      </c>
      <c r="N5495" s="1" t="s">
        <v>119</v>
      </c>
      <c r="O5495" s="2">
        <v>44693</v>
      </c>
      <c r="P5495" s="1" t="s">
        <v>54</v>
      </c>
      <c r="Q5495">
        <v>58000</v>
      </c>
      <c r="R5495">
        <v>5800</v>
      </c>
      <c r="S5495">
        <v>232200</v>
      </c>
      <c r="T5495">
        <v>23220</v>
      </c>
      <c r="U5495">
        <v>290200</v>
      </c>
      <c r="V5495">
        <v>29020</v>
      </c>
      <c r="W5495">
        <v>193342</v>
      </c>
      <c r="X5495" s="1" t="s">
        <v>55</v>
      </c>
      <c r="Y5495" s="1" t="s">
        <v>56</v>
      </c>
      <c r="Z5495" s="1" t="s">
        <v>57</v>
      </c>
      <c r="AA5495" s="1" t="s">
        <v>56</v>
      </c>
      <c r="AB5495" s="1" t="s">
        <v>57</v>
      </c>
      <c r="AC5495" s="1" t="s">
        <v>58</v>
      </c>
      <c r="AD5495" s="1" t="s">
        <v>59</v>
      </c>
      <c r="AE5495" s="1" t="s">
        <v>60</v>
      </c>
      <c r="AF5495" s="1" t="s">
        <v>115</v>
      </c>
      <c r="AH5495" s="1" t="s">
        <v>58</v>
      </c>
      <c r="AI5495" s="1" t="s">
        <v>41</v>
      </c>
      <c r="AJ5495" s="1" t="s">
        <v>41</v>
      </c>
      <c r="AK5495" s="1" t="s">
        <v>41</v>
      </c>
      <c r="AL5495">
        <v>33.801337199999999</v>
      </c>
      <c r="AM5495">
        <v>33.801245999999999</v>
      </c>
      <c r="AN5495">
        <v>-112.126266</v>
      </c>
      <c r="AO5495">
        <v>-112.1264181</v>
      </c>
      <c r="AP5495">
        <v>33.8013081</v>
      </c>
      <c r="AQ5495">
        <v>-112.12632480000001</v>
      </c>
    </row>
    <row r="5496" spans="1:43" hidden="1" x14ac:dyDescent="0.2">
      <c r="A5496" s="1" t="s">
        <v>19010</v>
      </c>
      <c r="B5496" s="1" t="s">
        <v>19011</v>
      </c>
      <c r="C5496" s="1" t="s">
        <v>3807</v>
      </c>
      <c r="D5496" s="1" t="s">
        <v>25767</v>
      </c>
      <c r="E5496" s="1" t="s">
        <v>116</v>
      </c>
      <c r="F5496" s="1" t="s">
        <v>81</v>
      </c>
      <c r="G5496" s="1" t="s">
        <v>82</v>
      </c>
      <c r="H5496" s="1" t="s">
        <v>117</v>
      </c>
      <c r="I5496" s="1" t="s">
        <v>48</v>
      </c>
      <c r="J5496" s="1" t="s">
        <v>19012</v>
      </c>
      <c r="K5496" s="1" t="s">
        <v>50</v>
      </c>
      <c r="L5496" s="1" t="s">
        <v>18643</v>
      </c>
      <c r="M5496" s="1" t="s">
        <v>52</v>
      </c>
      <c r="N5496" s="1" t="s">
        <v>19013</v>
      </c>
      <c r="O5496" s="2">
        <v>44630</v>
      </c>
      <c r="P5496" s="1" t="s">
        <v>105</v>
      </c>
      <c r="Q5496">
        <v>58100</v>
      </c>
      <c r="R5496">
        <v>5810</v>
      </c>
      <c r="S5496">
        <v>232400</v>
      </c>
      <c r="T5496">
        <v>23240</v>
      </c>
      <c r="U5496">
        <v>290500</v>
      </c>
      <c r="V5496">
        <v>29050</v>
      </c>
      <c r="W5496">
        <v>192319</v>
      </c>
      <c r="X5496" s="1" t="s">
        <v>55</v>
      </c>
      <c r="Y5496" s="1" t="s">
        <v>56</v>
      </c>
      <c r="Z5496" s="1" t="s">
        <v>57</v>
      </c>
      <c r="AA5496" s="1" t="s">
        <v>56</v>
      </c>
      <c r="AB5496" s="1" t="s">
        <v>57</v>
      </c>
      <c r="AC5496" s="1" t="s">
        <v>58</v>
      </c>
      <c r="AD5496" s="1" t="s">
        <v>59</v>
      </c>
      <c r="AE5496" s="1" t="s">
        <v>60</v>
      </c>
      <c r="AF5496" s="1" t="s">
        <v>3807</v>
      </c>
      <c r="AH5496" s="1" t="s">
        <v>58</v>
      </c>
      <c r="AI5496" s="1" t="s">
        <v>41</v>
      </c>
      <c r="AJ5496" s="1" t="s">
        <v>41</v>
      </c>
      <c r="AK5496" s="1" t="s">
        <v>41</v>
      </c>
      <c r="AL5496">
        <v>33.801552000000001</v>
      </c>
      <c r="AM5496">
        <v>33.801462299999997</v>
      </c>
      <c r="AN5496">
        <v>-112.12627620000001</v>
      </c>
      <c r="AO5496">
        <v>-112.1264446</v>
      </c>
      <c r="AP5496">
        <v>33.801506699999997</v>
      </c>
      <c r="AQ5496">
        <v>-112.1263714</v>
      </c>
    </row>
    <row r="5497" spans="1:43" hidden="1" x14ac:dyDescent="0.2">
      <c r="A5497" s="1" t="s">
        <v>19014</v>
      </c>
      <c r="B5497" s="1" t="s">
        <v>19015</v>
      </c>
      <c r="C5497" s="1" t="s">
        <v>2270</v>
      </c>
      <c r="D5497" s="1" t="s">
        <v>25786</v>
      </c>
      <c r="E5497" s="1" t="s">
        <v>116</v>
      </c>
      <c r="F5497" s="1" t="s">
        <v>81</v>
      </c>
      <c r="G5497" s="1" t="s">
        <v>82</v>
      </c>
      <c r="H5497" s="1" t="s">
        <v>117</v>
      </c>
      <c r="I5497" s="1" t="s">
        <v>48</v>
      </c>
      <c r="J5497" s="1" t="s">
        <v>19016</v>
      </c>
      <c r="K5497" s="1" t="s">
        <v>50</v>
      </c>
      <c r="L5497" s="1" t="s">
        <v>18643</v>
      </c>
      <c r="M5497" s="1" t="s">
        <v>52</v>
      </c>
      <c r="N5497" s="1" t="s">
        <v>19017</v>
      </c>
      <c r="O5497" s="2">
        <v>44456</v>
      </c>
      <c r="P5497" s="1" t="s">
        <v>105</v>
      </c>
      <c r="Q5497">
        <v>55400</v>
      </c>
      <c r="R5497">
        <v>5540</v>
      </c>
      <c r="S5497">
        <v>221800</v>
      </c>
      <c r="T5497">
        <v>22180</v>
      </c>
      <c r="U5497">
        <v>277200</v>
      </c>
      <c r="V5497">
        <v>27720</v>
      </c>
      <c r="W5497">
        <v>181228</v>
      </c>
      <c r="X5497" s="1" t="s">
        <v>55</v>
      </c>
      <c r="Y5497" s="1" t="s">
        <v>56</v>
      </c>
      <c r="Z5497" s="1" t="s">
        <v>57</v>
      </c>
      <c r="AA5497" s="1" t="s">
        <v>56</v>
      </c>
      <c r="AB5497" s="1" t="s">
        <v>57</v>
      </c>
      <c r="AC5497" s="1" t="s">
        <v>58</v>
      </c>
      <c r="AD5497" s="1" t="s">
        <v>59</v>
      </c>
      <c r="AE5497" s="1" t="s">
        <v>60</v>
      </c>
      <c r="AF5497" s="1" t="s">
        <v>2270</v>
      </c>
      <c r="AH5497" s="1" t="s">
        <v>58</v>
      </c>
      <c r="AI5497" s="1" t="s">
        <v>41</v>
      </c>
      <c r="AJ5497" s="1" t="s">
        <v>41</v>
      </c>
      <c r="AK5497" s="1" t="s">
        <v>41</v>
      </c>
      <c r="AL5497">
        <v>33.8020651</v>
      </c>
      <c r="AM5497">
        <v>33.801968700000003</v>
      </c>
      <c r="AN5497">
        <v>-112.1263051</v>
      </c>
      <c r="AO5497">
        <v>-112.12643370000001</v>
      </c>
      <c r="AP5497">
        <v>33.802004400000001</v>
      </c>
      <c r="AQ5497">
        <v>-112.1263714</v>
      </c>
    </row>
    <row r="5498" spans="1:43" hidden="1" x14ac:dyDescent="0.2">
      <c r="A5498" s="1" t="s">
        <v>19018</v>
      </c>
      <c r="B5498" s="1" t="s">
        <v>19019</v>
      </c>
      <c r="C5498" s="1" t="s">
        <v>365</v>
      </c>
      <c r="D5498" s="1" t="s">
        <v>25776</v>
      </c>
      <c r="E5498" s="1" t="s">
        <v>366</v>
      </c>
      <c r="F5498" s="1" t="s">
        <v>45</v>
      </c>
      <c r="G5498" s="1" t="s">
        <v>46</v>
      </c>
      <c r="H5498" s="1" t="s">
        <v>367</v>
      </c>
      <c r="I5498" s="1" t="s">
        <v>48</v>
      </c>
      <c r="J5498" s="1" t="s">
        <v>19020</v>
      </c>
      <c r="K5498" s="1" t="s">
        <v>50</v>
      </c>
      <c r="L5498" s="1" t="s">
        <v>18643</v>
      </c>
      <c r="M5498" s="1" t="s">
        <v>52</v>
      </c>
      <c r="N5498" s="1" t="s">
        <v>19021</v>
      </c>
      <c r="O5498" s="2">
        <v>44701</v>
      </c>
      <c r="P5498" s="1" t="s">
        <v>105</v>
      </c>
      <c r="Q5498">
        <v>59600</v>
      </c>
      <c r="R5498">
        <v>5960</v>
      </c>
      <c r="S5498">
        <v>238700</v>
      </c>
      <c r="T5498">
        <v>23870</v>
      </c>
      <c r="U5498">
        <v>298300</v>
      </c>
      <c r="V5498">
        <v>29830</v>
      </c>
      <c r="W5498">
        <v>188224</v>
      </c>
      <c r="X5498" s="1" t="s">
        <v>55</v>
      </c>
      <c r="Y5498" s="1" t="s">
        <v>56</v>
      </c>
      <c r="Z5498" s="1" t="s">
        <v>57</v>
      </c>
      <c r="AA5498" s="1" t="s">
        <v>56</v>
      </c>
      <c r="AB5498" s="1" t="s">
        <v>57</v>
      </c>
      <c r="AC5498" s="1" t="s">
        <v>58</v>
      </c>
      <c r="AD5498" s="1" t="s">
        <v>59</v>
      </c>
      <c r="AE5498" s="1" t="s">
        <v>60</v>
      </c>
      <c r="AF5498" s="1" t="s">
        <v>365</v>
      </c>
      <c r="AH5498" s="1" t="s">
        <v>58</v>
      </c>
      <c r="AI5498" s="1" t="s">
        <v>41</v>
      </c>
      <c r="AJ5498" s="1" t="s">
        <v>41</v>
      </c>
      <c r="AK5498" s="1" t="s">
        <v>41</v>
      </c>
      <c r="AL5498">
        <v>33.803742200000002</v>
      </c>
      <c r="AM5498">
        <v>33.803634299999999</v>
      </c>
      <c r="AN5498">
        <v>-112.1260928</v>
      </c>
      <c r="AO5498">
        <v>-112.12620920000001</v>
      </c>
      <c r="AP5498">
        <v>33.803707199999998</v>
      </c>
      <c r="AQ5498">
        <v>-112.1261385</v>
      </c>
    </row>
    <row r="5499" spans="1:43" hidden="1" x14ac:dyDescent="0.2">
      <c r="A5499" s="1" t="s">
        <v>19022</v>
      </c>
      <c r="B5499" s="1" t="s">
        <v>19023</v>
      </c>
      <c r="C5499" s="1" t="s">
        <v>392</v>
      </c>
      <c r="D5499" s="1" t="s">
        <v>25767</v>
      </c>
      <c r="E5499" s="1" t="s">
        <v>116</v>
      </c>
      <c r="F5499" s="1" t="s">
        <v>81</v>
      </c>
      <c r="G5499" s="1" t="s">
        <v>82</v>
      </c>
      <c r="H5499" s="1" t="s">
        <v>117</v>
      </c>
      <c r="I5499" s="1" t="s">
        <v>48</v>
      </c>
      <c r="J5499" s="1" t="s">
        <v>19024</v>
      </c>
      <c r="K5499" s="1" t="s">
        <v>50</v>
      </c>
      <c r="L5499" s="1" t="s">
        <v>18643</v>
      </c>
      <c r="M5499" s="1" t="s">
        <v>52</v>
      </c>
      <c r="N5499" s="1" t="s">
        <v>394</v>
      </c>
      <c r="O5499" s="2">
        <v>43910</v>
      </c>
      <c r="P5499" s="1" t="s">
        <v>54</v>
      </c>
      <c r="Q5499">
        <v>59300</v>
      </c>
      <c r="R5499">
        <v>5930</v>
      </c>
      <c r="S5499">
        <v>237300</v>
      </c>
      <c r="T5499">
        <v>23730</v>
      </c>
      <c r="U5499">
        <v>296600</v>
      </c>
      <c r="V5499">
        <v>29660</v>
      </c>
      <c r="W5499">
        <v>184640</v>
      </c>
      <c r="X5499" s="1" t="s">
        <v>55</v>
      </c>
      <c r="Y5499" s="1" t="s">
        <v>56</v>
      </c>
      <c r="Z5499" s="1" t="s">
        <v>57</v>
      </c>
      <c r="AA5499" s="1" t="s">
        <v>56</v>
      </c>
      <c r="AB5499" s="1" t="s">
        <v>57</v>
      </c>
      <c r="AC5499" s="1" t="s">
        <v>58</v>
      </c>
      <c r="AD5499" s="1" t="s">
        <v>59</v>
      </c>
      <c r="AE5499" s="1" t="s">
        <v>60</v>
      </c>
      <c r="AF5499" s="1" t="s">
        <v>392</v>
      </c>
      <c r="AH5499" s="1" t="s">
        <v>58</v>
      </c>
      <c r="AI5499" s="1" t="s">
        <v>41</v>
      </c>
      <c r="AJ5499" s="1" t="s">
        <v>41</v>
      </c>
      <c r="AK5499" s="1" t="s">
        <v>41</v>
      </c>
      <c r="AL5499">
        <v>33.803027999999998</v>
      </c>
      <c r="AM5499">
        <v>33.802932400000003</v>
      </c>
      <c r="AN5499">
        <v>-112.1254691</v>
      </c>
      <c r="AO5499">
        <v>-112.1255992</v>
      </c>
      <c r="AP5499">
        <v>33.802991499999997</v>
      </c>
      <c r="AQ5499">
        <v>-112.12553440000001</v>
      </c>
    </row>
    <row r="5500" spans="1:43" hidden="1" x14ac:dyDescent="0.2">
      <c r="A5500" s="1" t="s">
        <v>19025</v>
      </c>
      <c r="B5500" s="1" t="s">
        <v>19026</v>
      </c>
      <c r="C5500" s="1" t="s">
        <v>2108</v>
      </c>
      <c r="D5500" s="1" t="s">
        <v>25775</v>
      </c>
      <c r="E5500" s="1" t="s">
        <v>341</v>
      </c>
      <c r="F5500" s="1" t="s">
        <v>342</v>
      </c>
      <c r="G5500" s="1" t="s">
        <v>66</v>
      </c>
      <c r="H5500" s="1" t="s">
        <v>343</v>
      </c>
      <c r="I5500" s="1" t="s">
        <v>48</v>
      </c>
      <c r="J5500" s="1" t="s">
        <v>19027</v>
      </c>
      <c r="K5500" s="1" t="s">
        <v>50</v>
      </c>
      <c r="L5500" s="1" t="s">
        <v>18643</v>
      </c>
      <c r="M5500" s="1" t="s">
        <v>52</v>
      </c>
      <c r="N5500" s="1" t="s">
        <v>19028</v>
      </c>
      <c r="O5500" s="2">
        <v>41500</v>
      </c>
      <c r="P5500" s="1" t="s">
        <v>386</v>
      </c>
      <c r="Q5500">
        <v>65800</v>
      </c>
      <c r="R5500">
        <v>6580</v>
      </c>
      <c r="S5500">
        <v>263200</v>
      </c>
      <c r="T5500">
        <v>26320</v>
      </c>
      <c r="U5500">
        <v>329000</v>
      </c>
      <c r="V5500">
        <v>32900</v>
      </c>
      <c r="W5500">
        <v>209555</v>
      </c>
      <c r="X5500" s="1" t="s">
        <v>55</v>
      </c>
      <c r="Y5500" s="1" t="s">
        <v>56</v>
      </c>
      <c r="Z5500" s="1" t="s">
        <v>57</v>
      </c>
      <c r="AA5500" s="1" t="s">
        <v>56</v>
      </c>
      <c r="AB5500" s="1" t="s">
        <v>57</v>
      </c>
      <c r="AC5500" s="1" t="s">
        <v>58</v>
      </c>
      <c r="AD5500" s="1" t="s">
        <v>59</v>
      </c>
      <c r="AE5500" s="1" t="s">
        <v>60</v>
      </c>
      <c r="AF5500" s="1" t="s">
        <v>2108</v>
      </c>
      <c r="AH5500" s="1" t="s">
        <v>58</v>
      </c>
      <c r="AI5500" s="1" t="s">
        <v>41</v>
      </c>
      <c r="AJ5500" s="1" t="s">
        <v>41</v>
      </c>
      <c r="AK5500" s="1" t="s">
        <v>41</v>
      </c>
      <c r="AL5500">
        <v>33.802766800000001</v>
      </c>
      <c r="AM5500">
        <v>33.802620099999999</v>
      </c>
      <c r="AN5500">
        <v>-112.1258321</v>
      </c>
      <c r="AO5500">
        <v>-112.1259692</v>
      </c>
      <c r="AP5500">
        <v>33.802681399999997</v>
      </c>
      <c r="AQ5500">
        <v>-112.1258591</v>
      </c>
    </row>
    <row r="5501" spans="1:43" hidden="1" x14ac:dyDescent="0.2">
      <c r="A5501" s="1" t="s">
        <v>19029</v>
      </c>
      <c r="B5501" s="1" t="s">
        <v>19030</v>
      </c>
      <c r="C5501" s="1" t="s">
        <v>115</v>
      </c>
      <c r="D5501" s="1" t="s">
        <v>25767</v>
      </c>
      <c r="E5501" s="1" t="s">
        <v>116</v>
      </c>
      <c r="F5501" s="1" t="s">
        <v>81</v>
      </c>
      <c r="G5501" s="1" t="s">
        <v>82</v>
      </c>
      <c r="H5501" s="1" t="s">
        <v>117</v>
      </c>
      <c r="I5501" s="1" t="s">
        <v>48</v>
      </c>
      <c r="J5501" s="1" t="s">
        <v>19031</v>
      </c>
      <c r="K5501" s="1" t="s">
        <v>50</v>
      </c>
      <c r="L5501" s="1" t="s">
        <v>18643</v>
      </c>
      <c r="M5501" s="1" t="s">
        <v>52</v>
      </c>
      <c r="N5501" s="1" t="s">
        <v>119</v>
      </c>
      <c r="O5501" s="2">
        <v>44693</v>
      </c>
      <c r="P5501" s="1" t="s">
        <v>54</v>
      </c>
      <c r="Q5501">
        <v>57900</v>
      </c>
      <c r="R5501">
        <v>5790</v>
      </c>
      <c r="S5501">
        <v>231600</v>
      </c>
      <c r="T5501">
        <v>23160</v>
      </c>
      <c r="U5501">
        <v>289500</v>
      </c>
      <c r="V5501">
        <v>28950</v>
      </c>
      <c r="W5501">
        <v>181399</v>
      </c>
      <c r="X5501" s="1" t="s">
        <v>55</v>
      </c>
      <c r="Y5501" s="1" t="s">
        <v>56</v>
      </c>
      <c r="Z5501" s="1" t="s">
        <v>57</v>
      </c>
      <c r="AA5501" s="1" t="s">
        <v>56</v>
      </c>
      <c r="AB5501" s="1" t="s">
        <v>57</v>
      </c>
      <c r="AC5501" s="1" t="s">
        <v>58</v>
      </c>
      <c r="AD5501" s="1" t="s">
        <v>59</v>
      </c>
      <c r="AE5501" s="1" t="s">
        <v>60</v>
      </c>
      <c r="AF5501" s="1" t="s">
        <v>115</v>
      </c>
      <c r="AH5501" s="1" t="s">
        <v>58</v>
      </c>
      <c r="AI5501" s="1" t="s">
        <v>41</v>
      </c>
      <c r="AJ5501" s="1" t="s">
        <v>41</v>
      </c>
      <c r="AK5501" s="1" t="s">
        <v>41</v>
      </c>
      <c r="AL5501">
        <v>33.802779399999999</v>
      </c>
      <c r="AM5501">
        <v>33.802634500000003</v>
      </c>
      <c r="AN5501">
        <v>-112.1250701</v>
      </c>
      <c r="AO5501">
        <v>-112.1252111</v>
      </c>
      <c r="AP5501">
        <v>33.802697000000002</v>
      </c>
      <c r="AQ5501">
        <v>-112.1251139</v>
      </c>
    </row>
    <row r="5502" spans="1:43" hidden="1" x14ac:dyDescent="0.2">
      <c r="A5502" s="1" t="s">
        <v>19032</v>
      </c>
      <c r="B5502" s="1" t="s">
        <v>19033</v>
      </c>
      <c r="C5502" s="1" t="s">
        <v>138</v>
      </c>
      <c r="D5502" s="1" t="s">
        <v>25766</v>
      </c>
      <c r="E5502" s="1" t="s">
        <v>110</v>
      </c>
      <c r="F5502" s="1" t="s">
        <v>81</v>
      </c>
      <c r="G5502" s="1" t="s">
        <v>82</v>
      </c>
      <c r="H5502" s="1" t="s">
        <v>83</v>
      </c>
      <c r="I5502" s="1" t="s">
        <v>48</v>
      </c>
      <c r="J5502" s="1" t="s">
        <v>19034</v>
      </c>
      <c r="K5502" s="1" t="s">
        <v>50</v>
      </c>
      <c r="L5502" s="1" t="s">
        <v>18643</v>
      </c>
      <c r="M5502" s="1" t="s">
        <v>52</v>
      </c>
      <c r="N5502" s="1" t="s">
        <v>140</v>
      </c>
      <c r="O5502" s="2">
        <v>43143</v>
      </c>
      <c r="P5502" s="1" t="s">
        <v>54</v>
      </c>
      <c r="Q5502">
        <v>65100</v>
      </c>
      <c r="R5502">
        <v>6510</v>
      </c>
      <c r="S5502">
        <v>260600</v>
      </c>
      <c r="T5502">
        <v>26060</v>
      </c>
      <c r="U5502">
        <v>325700</v>
      </c>
      <c r="V5502">
        <v>32570</v>
      </c>
      <c r="W5502">
        <v>209555</v>
      </c>
      <c r="X5502" s="1" t="s">
        <v>55</v>
      </c>
      <c r="Y5502" s="1" t="s">
        <v>56</v>
      </c>
      <c r="Z5502" s="1" t="s">
        <v>57</v>
      </c>
      <c r="AA5502" s="1" t="s">
        <v>56</v>
      </c>
      <c r="AB5502" s="1" t="s">
        <v>57</v>
      </c>
      <c r="AC5502" s="1" t="s">
        <v>58</v>
      </c>
      <c r="AD5502" s="1" t="s">
        <v>59</v>
      </c>
      <c r="AE5502" s="1" t="s">
        <v>60</v>
      </c>
      <c r="AF5502" s="1" t="s">
        <v>141</v>
      </c>
      <c r="AH5502" s="1" t="s">
        <v>58</v>
      </c>
      <c r="AI5502" s="1" t="s">
        <v>41</v>
      </c>
      <c r="AJ5502" s="1" t="s">
        <v>41</v>
      </c>
      <c r="AK5502" s="1" t="s">
        <v>41</v>
      </c>
      <c r="AL5502">
        <v>33.802251400000003</v>
      </c>
      <c r="AM5502">
        <v>33.802103799999998</v>
      </c>
      <c r="AN5502">
        <v>-112.1258266</v>
      </c>
      <c r="AO5502">
        <v>-112.12596720000001</v>
      </c>
      <c r="AP5502">
        <v>33.8021837</v>
      </c>
      <c r="AQ5502">
        <v>-112.1258591</v>
      </c>
    </row>
    <row r="5503" spans="1:43" hidden="1" x14ac:dyDescent="0.2">
      <c r="A5503" s="1" t="s">
        <v>19035</v>
      </c>
      <c r="B5503" s="1" t="s">
        <v>19036</v>
      </c>
      <c r="C5503" s="1" t="s">
        <v>356</v>
      </c>
      <c r="D5503" s="1" t="s">
        <v>25775</v>
      </c>
      <c r="E5503" s="1" t="s">
        <v>341</v>
      </c>
      <c r="F5503" s="1" t="s">
        <v>342</v>
      </c>
      <c r="G5503" s="1" t="s">
        <v>66</v>
      </c>
      <c r="H5503" s="1" t="s">
        <v>343</v>
      </c>
      <c r="I5503" s="1" t="s">
        <v>48</v>
      </c>
      <c r="J5503" s="1" t="s">
        <v>19037</v>
      </c>
      <c r="K5503" s="1" t="s">
        <v>50</v>
      </c>
      <c r="L5503" s="1" t="s">
        <v>18643</v>
      </c>
      <c r="M5503" s="1" t="s">
        <v>52</v>
      </c>
      <c r="N5503" s="1" t="s">
        <v>19038</v>
      </c>
      <c r="O5503" s="2">
        <v>43480</v>
      </c>
      <c r="P5503" s="1" t="s">
        <v>105</v>
      </c>
      <c r="Q5503">
        <v>66000</v>
      </c>
      <c r="R5503">
        <v>6600</v>
      </c>
      <c r="S5503">
        <v>264000</v>
      </c>
      <c r="T5503">
        <v>26400</v>
      </c>
      <c r="U5503">
        <v>330000</v>
      </c>
      <c r="V5503">
        <v>33000</v>
      </c>
      <c r="W5503">
        <v>211259</v>
      </c>
      <c r="X5503" s="1" t="s">
        <v>55</v>
      </c>
      <c r="Y5503" s="1" t="s">
        <v>56</v>
      </c>
      <c r="Z5503" s="1" t="s">
        <v>57</v>
      </c>
      <c r="AA5503" s="1" t="s">
        <v>56</v>
      </c>
      <c r="AB5503" s="1" t="s">
        <v>57</v>
      </c>
      <c r="AC5503" s="1" t="s">
        <v>58</v>
      </c>
      <c r="AD5503" s="1" t="s">
        <v>59</v>
      </c>
      <c r="AE5503" s="1" t="s">
        <v>60</v>
      </c>
      <c r="AF5503" s="1" t="s">
        <v>356</v>
      </c>
      <c r="AH5503" s="1" t="s">
        <v>58</v>
      </c>
      <c r="AI5503" s="1" t="s">
        <v>41</v>
      </c>
      <c r="AJ5503" s="1" t="s">
        <v>41</v>
      </c>
      <c r="AK5503" s="1" t="s">
        <v>41</v>
      </c>
      <c r="AL5503">
        <v>33.802250000000001</v>
      </c>
      <c r="AM5503">
        <v>33.802096200000001</v>
      </c>
      <c r="AN5503">
        <v>-112.1246417</v>
      </c>
      <c r="AO5503">
        <v>-112.1247834</v>
      </c>
      <c r="AP5503">
        <v>33.802153699999998</v>
      </c>
      <c r="AQ5503">
        <v>-112.12469470000001</v>
      </c>
    </row>
    <row r="5504" spans="1:43" hidden="1" x14ac:dyDescent="0.2">
      <c r="A5504" s="1" t="s">
        <v>19039</v>
      </c>
      <c r="B5504" s="1" t="s">
        <v>19040</v>
      </c>
      <c r="C5504" s="1" t="s">
        <v>1562</v>
      </c>
      <c r="D5504" s="1" t="s">
        <v>25767</v>
      </c>
      <c r="E5504" s="1" t="s">
        <v>116</v>
      </c>
      <c r="F5504" s="1" t="s">
        <v>81</v>
      </c>
      <c r="G5504" s="1" t="s">
        <v>82</v>
      </c>
      <c r="H5504" s="1" t="s">
        <v>117</v>
      </c>
      <c r="I5504" s="1" t="s">
        <v>48</v>
      </c>
      <c r="J5504" s="1" t="s">
        <v>19041</v>
      </c>
      <c r="K5504" s="1" t="s">
        <v>50</v>
      </c>
      <c r="L5504" s="1" t="s">
        <v>18643</v>
      </c>
      <c r="M5504" s="1" t="s">
        <v>52</v>
      </c>
      <c r="N5504" s="1" t="s">
        <v>1564</v>
      </c>
      <c r="O5504" s="2">
        <v>43588</v>
      </c>
      <c r="P5504" s="1" t="s">
        <v>54</v>
      </c>
      <c r="Q5504">
        <v>70500</v>
      </c>
      <c r="R5504">
        <v>7050</v>
      </c>
      <c r="S5504">
        <v>282000</v>
      </c>
      <c r="T5504">
        <v>28200</v>
      </c>
      <c r="U5504">
        <v>352500</v>
      </c>
      <c r="V5504">
        <v>35250</v>
      </c>
      <c r="W5504">
        <v>226960</v>
      </c>
      <c r="X5504" s="1" t="s">
        <v>55</v>
      </c>
      <c r="Y5504" s="1" t="s">
        <v>56</v>
      </c>
      <c r="Z5504" s="1" t="s">
        <v>57</v>
      </c>
      <c r="AA5504" s="1" t="s">
        <v>56</v>
      </c>
      <c r="AB5504" s="1" t="s">
        <v>57</v>
      </c>
      <c r="AC5504" s="1" t="s">
        <v>58</v>
      </c>
      <c r="AD5504" s="1" t="s">
        <v>59</v>
      </c>
      <c r="AE5504" s="1" t="s">
        <v>60</v>
      </c>
      <c r="AF5504" s="1" t="s">
        <v>1562</v>
      </c>
      <c r="AH5504" s="1" t="s">
        <v>58</v>
      </c>
      <c r="AI5504" s="1" t="s">
        <v>41</v>
      </c>
      <c r="AJ5504" s="1" t="s">
        <v>41</v>
      </c>
      <c r="AK5504" s="1" t="s">
        <v>41</v>
      </c>
      <c r="AL5504">
        <v>33.802248900000002</v>
      </c>
      <c r="AM5504">
        <v>33.802103299999999</v>
      </c>
      <c r="AN5504">
        <v>-112.12448910000001</v>
      </c>
      <c r="AO5504">
        <v>-112.1246206</v>
      </c>
      <c r="AP5504">
        <v>33.802179899999999</v>
      </c>
      <c r="AQ5504">
        <v>-112.124555</v>
      </c>
    </row>
    <row r="5505" spans="1:43" hidden="1" x14ac:dyDescent="0.2">
      <c r="A5505" s="1" t="s">
        <v>19042</v>
      </c>
      <c r="B5505" s="1" t="s">
        <v>19043</v>
      </c>
      <c r="C5505" s="1" t="s">
        <v>115</v>
      </c>
      <c r="D5505" s="1" t="s">
        <v>25767</v>
      </c>
      <c r="E5505" s="1" t="s">
        <v>116</v>
      </c>
      <c r="F5505" s="1" t="s">
        <v>81</v>
      </c>
      <c r="G5505" s="1" t="s">
        <v>82</v>
      </c>
      <c r="H5505" s="1" t="s">
        <v>117</v>
      </c>
      <c r="I5505" s="1" t="s">
        <v>48</v>
      </c>
      <c r="J5505" s="1" t="s">
        <v>19044</v>
      </c>
      <c r="K5505" s="1" t="s">
        <v>50</v>
      </c>
      <c r="L5505" s="1" t="s">
        <v>18643</v>
      </c>
      <c r="M5505" s="1" t="s">
        <v>52</v>
      </c>
      <c r="N5505" s="1" t="s">
        <v>119</v>
      </c>
      <c r="O5505" s="2">
        <v>44693</v>
      </c>
      <c r="P5505" s="1" t="s">
        <v>54</v>
      </c>
      <c r="Q5505">
        <v>57400</v>
      </c>
      <c r="R5505">
        <v>5740</v>
      </c>
      <c r="S5505">
        <v>229600</v>
      </c>
      <c r="T5505">
        <v>22960</v>
      </c>
      <c r="U5505">
        <v>287000</v>
      </c>
      <c r="V5505">
        <v>28700</v>
      </c>
      <c r="W5505">
        <v>178668</v>
      </c>
      <c r="X5505" s="1" t="s">
        <v>55</v>
      </c>
      <c r="Y5505" s="1" t="s">
        <v>56</v>
      </c>
      <c r="Z5505" s="1" t="s">
        <v>57</v>
      </c>
      <c r="AA5505" s="1" t="s">
        <v>56</v>
      </c>
      <c r="AB5505" s="1" t="s">
        <v>57</v>
      </c>
      <c r="AC5505" s="1" t="s">
        <v>58</v>
      </c>
      <c r="AD5505" s="1" t="s">
        <v>59</v>
      </c>
      <c r="AE5505" s="1" t="s">
        <v>60</v>
      </c>
      <c r="AF5505" s="1" t="s">
        <v>115</v>
      </c>
      <c r="AH5505" s="1" t="s">
        <v>58</v>
      </c>
      <c r="AI5505" s="1" t="s">
        <v>41</v>
      </c>
      <c r="AJ5505" s="1" t="s">
        <v>41</v>
      </c>
      <c r="AK5505" s="1" t="s">
        <v>41</v>
      </c>
      <c r="AL5505">
        <v>33.802036700000002</v>
      </c>
      <c r="AM5505">
        <v>33.801919300000002</v>
      </c>
      <c r="AN5505">
        <v>-112.1249019</v>
      </c>
      <c r="AO5505">
        <v>-112.12501760000001</v>
      </c>
      <c r="AP5505">
        <v>33.801976699999997</v>
      </c>
      <c r="AQ5505">
        <v>-112.1249742</v>
      </c>
    </row>
    <row r="5506" spans="1:43" hidden="1" x14ac:dyDescent="0.2">
      <c r="A5506" s="1" t="s">
        <v>19045</v>
      </c>
      <c r="B5506" s="1" t="s">
        <v>19046</v>
      </c>
      <c r="C5506" s="1" t="s">
        <v>3144</v>
      </c>
      <c r="D5506" s="1" t="s">
        <v>25767</v>
      </c>
      <c r="E5506" s="1" t="s">
        <v>116</v>
      </c>
      <c r="F5506" s="1" t="s">
        <v>81</v>
      </c>
      <c r="G5506" s="1" t="s">
        <v>82</v>
      </c>
      <c r="H5506" s="1" t="s">
        <v>117</v>
      </c>
      <c r="I5506" s="1" t="s">
        <v>48</v>
      </c>
      <c r="J5506" s="1" t="s">
        <v>19047</v>
      </c>
      <c r="K5506" s="1" t="s">
        <v>50</v>
      </c>
      <c r="L5506" s="1" t="s">
        <v>18643</v>
      </c>
      <c r="M5506" s="1" t="s">
        <v>52</v>
      </c>
      <c r="N5506" s="1" t="s">
        <v>3146</v>
      </c>
      <c r="O5506" s="2">
        <v>44516</v>
      </c>
      <c r="P5506" s="1" t="s">
        <v>54</v>
      </c>
      <c r="Q5506">
        <v>58300</v>
      </c>
      <c r="R5506">
        <v>5830</v>
      </c>
      <c r="S5506">
        <v>233300</v>
      </c>
      <c r="T5506">
        <v>23330</v>
      </c>
      <c r="U5506">
        <v>291600</v>
      </c>
      <c r="V5506">
        <v>29160</v>
      </c>
      <c r="W5506">
        <v>182251</v>
      </c>
      <c r="X5506" s="1" t="s">
        <v>55</v>
      </c>
      <c r="Y5506" s="1" t="s">
        <v>56</v>
      </c>
      <c r="Z5506" s="1" t="s">
        <v>57</v>
      </c>
      <c r="AA5506" s="1" t="s">
        <v>56</v>
      </c>
      <c r="AB5506" s="1" t="s">
        <v>57</v>
      </c>
      <c r="AC5506" s="1" t="s">
        <v>58</v>
      </c>
      <c r="AD5506" s="1" t="s">
        <v>59</v>
      </c>
      <c r="AE5506" s="1" t="s">
        <v>60</v>
      </c>
      <c r="AF5506" s="1" t="s">
        <v>3144</v>
      </c>
      <c r="AH5506" s="1" t="s">
        <v>58</v>
      </c>
      <c r="AI5506" s="1" t="s">
        <v>41</v>
      </c>
      <c r="AJ5506" s="1" t="s">
        <v>41</v>
      </c>
      <c r="AK5506" s="1" t="s">
        <v>41</v>
      </c>
      <c r="AL5506">
        <v>33.801511699999999</v>
      </c>
      <c r="AM5506">
        <v>33.801400600000001</v>
      </c>
      <c r="AN5506">
        <v>-112.12536780000001</v>
      </c>
      <c r="AO5506">
        <v>-112.1254979</v>
      </c>
      <c r="AP5506">
        <v>33.801474499999998</v>
      </c>
      <c r="AQ5506">
        <v>-112.1254399</v>
      </c>
    </row>
    <row r="5507" spans="1:43" hidden="1" x14ac:dyDescent="0.2">
      <c r="A5507" s="1" t="s">
        <v>19048</v>
      </c>
      <c r="B5507" s="1" t="s">
        <v>19049</v>
      </c>
      <c r="C5507" s="1" t="s">
        <v>7744</v>
      </c>
      <c r="D5507" s="1" t="s">
        <v>25775</v>
      </c>
      <c r="E5507" s="1" t="s">
        <v>341</v>
      </c>
      <c r="F5507" s="1" t="s">
        <v>342</v>
      </c>
      <c r="G5507" s="1" t="s">
        <v>66</v>
      </c>
      <c r="H5507" s="1" t="s">
        <v>343</v>
      </c>
      <c r="I5507" s="1" t="s">
        <v>48</v>
      </c>
      <c r="J5507" s="1" t="s">
        <v>19050</v>
      </c>
      <c r="K5507" s="1" t="s">
        <v>50</v>
      </c>
      <c r="L5507" s="1" t="s">
        <v>18643</v>
      </c>
      <c r="M5507" s="1" t="s">
        <v>52</v>
      </c>
      <c r="N5507" s="1" t="s">
        <v>19051</v>
      </c>
      <c r="O5507" s="2">
        <v>41291</v>
      </c>
      <c r="P5507" s="1" t="s">
        <v>105</v>
      </c>
      <c r="Q5507">
        <v>66900</v>
      </c>
      <c r="R5507">
        <v>6690</v>
      </c>
      <c r="S5507">
        <v>267600</v>
      </c>
      <c r="T5507">
        <v>26760</v>
      </c>
      <c r="U5507">
        <v>334500</v>
      </c>
      <c r="V5507">
        <v>33450</v>
      </c>
      <c r="W5507">
        <v>213310</v>
      </c>
      <c r="X5507" s="1" t="s">
        <v>55</v>
      </c>
      <c r="Y5507" s="1" t="s">
        <v>56</v>
      </c>
      <c r="Z5507" s="1" t="s">
        <v>57</v>
      </c>
      <c r="AA5507" s="1" t="s">
        <v>56</v>
      </c>
      <c r="AB5507" s="1" t="s">
        <v>57</v>
      </c>
      <c r="AC5507" s="1" t="s">
        <v>58</v>
      </c>
      <c r="AD5507" s="1" t="s">
        <v>59</v>
      </c>
      <c r="AE5507" s="1" t="s">
        <v>60</v>
      </c>
      <c r="AF5507" s="1" t="s">
        <v>7744</v>
      </c>
      <c r="AH5507" s="1" t="s">
        <v>58</v>
      </c>
      <c r="AI5507" s="1" t="s">
        <v>41</v>
      </c>
      <c r="AJ5507" s="1" t="s">
        <v>41</v>
      </c>
      <c r="AK5507" s="1" t="s">
        <v>41</v>
      </c>
      <c r="AL5507">
        <v>33.802410000000002</v>
      </c>
      <c r="AM5507">
        <v>33.802278600000001</v>
      </c>
      <c r="AN5507">
        <v>-112.12401079999999</v>
      </c>
      <c r="AO5507">
        <v>-112.1241969</v>
      </c>
      <c r="AP5507">
        <v>33.802359199999998</v>
      </c>
      <c r="AQ5507">
        <v>-112.1240427</v>
      </c>
    </row>
    <row r="5508" spans="1:43" hidden="1" x14ac:dyDescent="0.2">
      <c r="A5508" s="1" t="s">
        <v>19052</v>
      </c>
      <c r="B5508" s="1" t="s">
        <v>19053</v>
      </c>
      <c r="C5508" s="1" t="s">
        <v>3144</v>
      </c>
      <c r="D5508" s="1" t="s">
        <v>25767</v>
      </c>
      <c r="E5508" s="1" t="s">
        <v>116</v>
      </c>
      <c r="F5508" s="1" t="s">
        <v>81</v>
      </c>
      <c r="G5508" s="1" t="s">
        <v>82</v>
      </c>
      <c r="H5508" s="1" t="s">
        <v>117</v>
      </c>
      <c r="I5508" s="1" t="s">
        <v>48</v>
      </c>
      <c r="J5508" s="1" t="s">
        <v>19054</v>
      </c>
      <c r="K5508" s="1" t="s">
        <v>50</v>
      </c>
      <c r="L5508" s="1" t="s">
        <v>18643</v>
      </c>
      <c r="M5508" s="1" t="s">
        <v>52</v>
      </c>
      <c r="N5508" s="1" t="s">
        <v>3146</v>
      </c>
      <c r="O5508" s="2">
        <v>44516</v>
      </c>
      <c r="P5508" s="1" t="s">
        <v>54</v>
      </c>
      <c r="Q5508">
        <v>70200</v>
      </c>
      <c r="R5508">
        <v>7020</v>
      </c>
      <c r="S5508">
        <v>280800</v>
      </c>
      <c r="T5508">
        <v>28080</v>
      </c>
      <c r="U5508">
        <v>351000</v>
      </c>
      <c r="V5508">
        <v>35100</v>
      </c>
      <c r="W5508">
        <v>227131</v>
      </c>
      <c r="X5508" s="1" t="s">
        <v>55</v>
      </c>
      <c r="Y5508" s="1" t="s">
        <v>56</v>
      </c>
      <c r="Z5508" s="1" t="s">
        <v>57</v>
      </c>
      <c r="AA5508" s="1" t="s">
        <v>56</v>
      </c>
      <c r="AB5508" s="1" t="s">
        <v>57</v>
      </c>
      <c r="AC5508" s="1" t="s">
        <v>58</v>
      </c>
      <c r="AD5508" s="1" t="s">
        <v>59</v>
      </c>
      <c r="AE5508" s="1" t="s">
        <v>60</v>
      </c>
      <c r="AF5508" s="1" t="s">
        <v>3144</v>
      </c>
      <c r="AH5508" s="1" t="s">
        <v>58</v>
      </c>
      <c r="AI5508" s="1" t="s">
        <v>41</v>
      </c>
      <c r="AJ5508" s="1" t="s">
        <v>41</v>
      </c>
      <c r="AK5508" s="1" t="s">
        <v>41</v>
      </c>
      <c r="AL5508">
        <v>33.802013100000003</v>
      </c>
      <c r="AM5508">
        <v>33.801861100000004</v>
      </c>
      <c r="AN5508">
        <v>-112.12412980000001</v>
      </c>
      <c r="AO5508">
        <v>-112.124335</v>
      </c>
      <c r="AP5508">
        <v>33.801950900000001</v>
      </c>
      <c r="AQ5508">
        <v>-112.124229</v>
      </c>
    </row>
    <row r="5509" spans="1:43" hidden="1" x14ac:dyDescent="0.2">
      <c r="A5509" s="1" t="s">
        <v>19055</v>
      </c>
      <c r="B5509" s="1" t="s">
        <v>19056</v>
      </c>
      <c r="C5509" s="1" t="s">
        <v>522</v>
      </c>
      <c r="D5509" s="1" t="s">
        <v>25767</v>
      </c>
      <c r="E5509" s="1" t="s">
        <v>116</v>
      </c>
      <c r="F5509" s="1" t="s">
        <v>81</v>
      </c>
      <c r="G5509" s="1" t="s">
        <v>82</v>
      </c>
      <c r="H5509" s="1" t="s">
        <v>117</v>
      </c>
      <c r="I5509" s="1" t="s">
        <v>48</v>
      </c>
      <c r="J5509" s="1" t="s">
        <v>19057</v>
      </c>
      <c r="K5509" s="1" t="s">
        <v>50</v>
      </c>
      <c r="L5509" s="1" t="s">
        <v>18643</v>
      </c>
      <c r="M5509" s="1" t="s">
        <v>52</v>
      </c>
      <c r="N5509" s="1" t="s">
        <v>524</v>
      </c>
      <c r="O5509" s="2">
        <v>43315</v>
      </c>
      <c r="P5509" s="1" t="s">
        <v>54</v>
      </c>
      <c r="Q5509">
        <v>57700</v>
      </c>
      <c r="R5509">
        <v>5770</v>
      </c>
      <c r="S5509">
        <v>231100</v>
      </c>
      <c r="T5509">
        <v>23110</v>
      </c>
      <c r="U5509">
        <v>288800</v>
      </c>
      <c r="V5509">
        <v>28880</v>
      </c>
      <c r="W5509">
        <v>180201</v>
      </c>
      <c r="X5509" s="1" t="s">
        <v>55</v>
      </c>
      <c r="Y5509" s="1" t="s">
        <v>56</v>
      </c>
      <c r="Z5509" s="1" t="s">
        <v>57</v>
      </c>
      <c r="AA5509" s="1" t="s">
        <v>56</v>
      </c>
      <c r="AB5509" s="1" t="s">
        <v>57</v>
      </c>
      <c r="AC5509" s="1" t="s">
        <v>58</v>
      </c>
      <c r="AD5509" s="1" t="s">
        <v>59</v>
      </c>
      <c r="AE5509" s="1" t="s">
        <v>60</v>
      </c>
      <c r="AF5509" s="1" t="s">
        <v>522</v>
      </c>
      <c r="AH5509" s="1" t="s">
        <v>58</v>
      </c>
      <c r="AI5509" s="1" t="s">
        <v>41</v>
      </c>
      <c r="AJ5509" s="1" t="s">
        <v>41</v>
      </c>
      <c r="AK5509" s="1" t="s">
        <v>41</v>
      </c>
      <c r="AL5509">
        <v>33.800627900000002</v>
      </c>
      <c r="AM5509">
        <v>33.800488000000001</v>
      </c>
      <c r="AN5509">
        <v>-112.1253074</v>
      </c>
      <c r="AO5509">
        <v>-112.12547859999999</v>
      </c>
      <c r="AP5509">
        <v>33.800570800000003</v>
      </c>
      <c r="AQ5509">
        <v>-112.1253933</v>
      </c>
    </row>
    <row r="5510" spans="1:43" hidden="1" x14ac:dyDescent="0.2">
      <c r="A5510" s="1" t="s">
        <v>19058</v>
      </c>
      <c r="B5510" s="1" t="s">
        <v>19059</v>
      </c>
      <c r="C5510" s="1" t="s">
        <v>825</v>
      </c>
      <c r="D5510" s="1" t="s">
        <v>25772</v>
      </c>
      <c r="E5510" s="1" t="s">
        <v>826</v>
      </c>
      <c r="F5510" s="1" t="s">
        <v>130</v>
      </c>
      <c r="G5510" s="1" t="s">
        <v>131</v>
      </c>
      <c r="H5510" s="1" t="s">
        <v>132</v>
      </c>
      <c r="I5510" s="1" t="s">
        <v>48</v>
      </c>
      <c r="J5510" s="1" t="s">
        <v>19060</v>
      </c>
      <c r="K5510" s="1" t="s">
        <v>50</v>
      </c>
      <c r="L5510" s="1" t="s">
        <v>18643</v>
      </c>
      <c r="M5510" s="1" t="s">
        <v>52</v>
      </c>
      <c r="N5510" s="1" t="s">
        <v>1151</v>
      </c>
      <c r="O5510" s="2">
        <v>44125</v>
      </c>
      <c r="P5510" s="1" t="s">
        <v>54</v>
      </c>
      <c r="Q5510">
        <v>76900</v>
      </c>
      <c r="R5510">
        <v>7690</v>
      </c>
      <c r="S5510">
        <v>307600</v>
      </c>
      <c r="T5510">
        <v>30760</v>
      </c>
      <c r="U5510">
        <v>384500</v>
      </c>
      <c r="V5510">
        <v>38450</v>
      </c>
      <c r="W5510">
        <v>249998</v>
      </c>
      <c r="X5510" s="1" t="s">
        <v>55</v>
      </c>
      <c r="Y5510" s="1" t="s">
        <v>56</v>
      </c>
      <c r="Z5510" s="1" t="s">
        <v>57</v>
      </c>
      <c r="AA5510" s="1" t="s">
        <v>56</v>
      </c>
      <c r="AB5510" s="1" t="s">
        <v>57</v>
      </c>
      <c r="AC5510" s="1" t="s">
        <v>58</v>
      </c>
      <c r="AD5510" s="1" t="s">
        <v>59</v>
      </c>
      <c r="AE5510" s="1" t="s">
        <v>60</v>
      </c>
      <c r="AF5510" s="1" t="s">
        <v>825</v>
      </c>
      <c r="AH5510" s="1" t="s">
        <v>58</v>
      </c>
      <c r="AI5510" s="1" t="s">
        <v>41</v>
      </c>
      <c r="AJ5510" s="1" t="s">
        <v>41</v>
      </c>
      <c r="AK5510" s="1" t="s">
        <v>41</v>
      </c>
      <c r="AL5510">
        <v>33.8004897</v>
      </c>
      <c r="AM5510">
        <v>33.8003377</v>
      </c>
      <c r="AN5510">
        <v>-112.1254797</v>
      </c>
      <c r="AO5510">
        <v>-112.125619</v>
      </c>
      <c r="AP5510">
        <v>33.8004113</v>
      </c>
      <c r="AQ5510">
        <v>-112.12557959999999</v>
      </c>
    </row>
    <row r="5511" spans="1:43" hidden="1" x14ac:dyDescent="0.2">
      <c r="A5511" s="1" t="s">
        <v>19061</v>
      </c>
      <c r="B5511" s="1" t="s">
        <v>19062</v>
      </c>
      <c r="C5511" s="1" t="s">
        <v>3314</v>
      </c>
      <c r="D5511" s="1" t="s">
        <v>25767</v>
      </c>
      <c r="E5511" s="1" t="s">
        <v>116</v>
      </c>
      <c r="F5511" s="1" t="s">
        <v>81</v>
      </c>
      <c r="G5511" s="1" t="s">
        <v>82</v>
      </c>
      <c r="H5511" s="1" t="s">
        <v>117</v>
      </c>
      <c r="I5511" s="1" t="s">
        <v>48</v>
      </c>
      <c r="J5511" s="1" t="s">
        <v>19063</v>
      </c>
      <c r="K5511" s="1" t="s">
        <v>50</v>
      </c>
      <c r="L5511" s="1" t="s">
        <v>18643</v>
      </c>
      <c r="M5511" s="1" t="s">
        <v>52</v>
      </c>
      <c r="N5511" s="1" t="s">
        <v>19064</v>
      </c>
      <c r="O5511" s="2">
        <v>44473</v>
      </c>
      <c r="P5511" s="1" t="s">
        <v>105</v>
      </c>
      <c r="Q5511">
        <v>60800</v>
      </c>
      <c r="R5511">
        <v>6080</v>
      </c>
      <c r="S5511">
        <v>243200</v>
      </c>
      <c r="T5511">
        <v>24320</v>
      </c>
      <c r="U5511">
        <v>304000</v>
      </c>
      <c r="V5511">
        <v>30400</v>
      </c>
      <c r="W5511">
        <v>192830</v>
      </c>
      <c r="X5511" s="1" t="s">
        <v>55</v>
      </c>
      <c r="Y5511" s="1" t="s">
        <v>56</v>
      </c>
      <c r="Z5511" s="1" t="s">
        <v>57</v>
      </c>
      <c r="AA5511" s="1" t="s">
        <v>56</v>
      </c>
      <c r="AB5511" s="1" t="s">
        <v>57</v>
      </c>
      <c r="AC5511" s="1" t="s">
        <v>58</v>
      </c>
      <c r="AD5511" s="1" t="s">
        <v>59</v>
      </c>
      <c r="AE5511" s="1" t="s">
        <v>60</v>
      </c>
      <c r="AF5511" s="1" t="s">
        <v>3314</v>
      </c>
      <c r="AH5511" s="1" t="s">
        <v>58</v>
      </c>
      <c r="AI5511" s="1" t="s">
        <v>41</v>
      </c>
      <c r="AJ5511" s="1" t="s">
        <v>41</v>
      </c>
      <c r="AK5511" s="1" t="s">
        <v>41</v>
      </c>
      <c r="AL5511">
        <v>33.8005475</v>
      </c>
      <c r="AM5511">
        <v>33.800416499999997</v>
      </c>
      <c r="AN5511">
        <v>-112.12565429999999</v>
      </c>
      <c r="AO5511">
        <v>-112.12580989999999</v>
      </c>
      <c r="AP5511">
        <v>33.800468000000002</v>
      </c>
      <c r="AQ5511">
        <v>-112.12571939999999</v>
      </c>
    </row>
    <row r="5512" spans="1:43" hidden="1" x14ac:dyDescent="0.2">
      <c r="A5512" s="1" t="s">
        <v>19065</v>
      </c>
      <c r="B5512" s="1" t="s">
        <v>19066</v>
      </c>
      <c r="C5512" s="1" t="s">
        <v>3314</v>
      </c>
      <c r="D5512" s="1" t="s">
        <v>25767</v>
      </c>
      <c r="E5512" s="1" t="s">
        <v>116</v>
      </c>
      <c r="F5512" s="1" t="s">
        <v>81</v>
      </c>
      <c r="G5512" s="1" t="s">
        <v>82</v>
      </c>
      <c r="H5512" s="1" t="s">
        <v>117</v>
      </c>
      <c r="I5512" s="1" t="s">
        <v>48</v>
      </c>
      <c r="J5512" s="1" t="s">
        <v>19067</v>
      </c>
      <c r="K5512" s="1" t="s">
        <v>50</v>
      </c>
      <c r="L5512" s="1" t="s">
        <v>18643</v>
      </c>
      <c r="M5512" s="1" t="s">
        <v>52</v>
      </c>
      <c r="N5512" s="1" t="s">
        <v>19068</v>
      </c>
      <c r="O5512" s="2">
        <v>44747</v>
      </c>
      <c r="P5512" s="1" t="s">
        <v>105</v>
      </c>
      <c r="Q5512">
        <v>66600</v>
      </c>
      <c r="R5512">
        <v>6660</v>
      </c>
      <c r="S5512">
        <v>266400</v>
      </c>
      <c r="T5512">
        <v>26640</v>
      </c>
      <c r="U5512">
        <v>333000</v>
      </c>
      <c r="V5512">
        <v>33300</v>
      </c>
      <c r="W5512">
        <v>211943</v>
      </c>
      <c r="X5512" s="1" t="s">
        <v>55</v>
      </c>
      <c r="Y5512" s="1" t="s">
        <v>56</v>
      </c>
      <c r="Z5512" s="1" t="s">
        <v>57</v>
      </c>
      <c r="AA5512" s="1" t="s">
        <v>56</v>
      </c>
      <c r="AB5512" s="1" t="s">
        <v>57</v>
      </c>
      <c r="AC5512" s="1" t="s">
        <v>58</v>
      </c>
      <c r="AD5512" s="1" t="s">
        <v>59</v>
      </c>
      <c r="AE5512" s="1" t="s">
        <v>60</v>
      </c>
      <c r="AF5512" s="1" t="s">
        <v>3314</v>
      </c>
      <c r="AH5512" s="1" t="s">
        <v>58</v>
      </c>
      <c r="AI5512" s="1" t="s">
        <v>41</v>
      </c>
      <c r="AJ5512" s="1" t="s">
        <v>41</v>
      </c>
      <c r="AK5512" s="1" t="s">
        <v>41</v>
      </c>
      <c r="AL5512">
        <v>33.800612800000003</v>
      </c>
      <c r="AM5512">
        <v>33.800459799999999</v>
      </c>
      <c r="AN5512">
        <v>-112.1257449</v>
      </c>
      <c r="AO5512">
        <v>-112.1259603</v>
      </c>
      <c r="AP5512">
        <v>33.800524699999997</v>
      </c>
      <c r="AQ5512">
        <v>-112.1258591</v>
      </c>
    </row>
    <row r="5513" spans="1:43" hidden="1" x14ac:dyDescent="0.2">
      <c r="A5513" s="1" t="s">
        <v>19069</v>
      </c>
      <c r="B5513" s="1" t="s">
        <v>19070</v>
      </c>
      <c r="C5513" s="1" t="s">
        <v>3193</v>
      </c>
      <c r="D5513" s="1" t="s">
        <v>25786</v>
      </c>
      <c r="E5513" s="1" t="s">
        <v>116</v>
      </c>
      <c r="F5513" s="1" t="s">
        <v>81</v>
      </c>
      <c r="G5513" s="1" t="s">
        <v>82</v>
      </c>
      <c r="H5513" s="1" t="s">
        <v>117</v>
      </c>
      <c r="I5513" s="1" t="s">
        <v>48</v>
      </c>
      <c r="J5513" s="1" t="s">
        <v>19071</v>
      </c>
      <c r="K5513" s="1" t="s">
        <v>50</v>
      </c>
      <c r="L5513" s="1" t="s">
        <v>18643</v>
      </c>
      <c r="M5513" s="1" t="s">
        <v>52</v>
      </c>
      <c r="N5513" s="1" t="s">
        <v>3195</v>
      </c>
      <c r="O5513" s="2">
        <v>44573</v>
      </c>
      <c r="P5513" s="1" t="s">
        <v>54</v>
      </c>
      <c r="Q5513">
        <v>69200</v>
      </c>
      <c r="R5513">
        <v>6920</v>
      </c>
      <c r="S5513">
        <v>276900</v>
      </c>
      <c r="T5513">
        <v>27690</v>
      </c>
      <c r="U5513">
        <v>346100</v>
      </c>
      <c r="V5513">
        <v>34610</v>
      </c>
      <c r="W5513">
        <v>222353</v>
      </c>
      <c r="X5513" s="1" t="s">
        <v>55</v>
      </c>
      <c r="Y5513" s="1" t="s">
        <v>56</v>
      </c>
      <c r="Z5513" s="1" t="s">
        <v>57</v>
      </c>
      <c r="AA5513" s="1" t="s">
        <v>56</v>
      </c>
      <c r="AB5513" s="1" t="s">
        <v>57</v>
      </c>
      <c r="AC5513" s="1" t="s">
        <v>58</v>
      </c>
      <c r="AD5513" s="1" t="s">
        <v>59</v>
      </c>
      <c r="AE5513" s="1" t="s">
        <v>60</v>
      </c>
      <c r="AF5513" s="1" t="s">
        <v>3193</v>
      </c>
      <c r="AH5513" s="1" t="s">
        <v>58</v>
      </c>
      <c r="AI5513" s="1" t="s">
        <v>41</v>
      </c>
      <c r="AJ5513" s="1" t="s">
        <v>41</v>
      </c>
      <c r="AK5513" s="1" t="s">
        <v>41</v>
      </c>
      <c r="AL5513">
        <v>33.804958900000003</v>
      </c>
      <c r="AM5513">
        <v>33.804792499999998</v>
      </c>
      <c r="AN5513">
        <v>-112.1326662</v>
      </c>
      <c r="AO5513">
        <v>-112.132803</v>
      </c>
      <c r="AP5513">
        <v>33.804869199999999</v>
      </c>
      <c r="AQ5513">
        <v>-112.132752</v>
      </c>
    </row>
    <row r="5514" spans="1:43" hidden="1" x14ac:dyDescent="0.2">
      <c r="A5514" s="1" t="s">
        <v>19072</v>
      </c>
      <c r="B5514" s="1" t="s">
        <v>19073</v>
      </c>
      <c r="C5514" s="1" t="s">
        <v>5514</v>
      </c>
      <c r="D5514" s="1" t="s">
        <v>25767</v>
      </c>
      <c r="E5514" s="1" t="s">
        <v>116</v>
      </c>
      <c r="F5514" s="1" t="s">
        <v>81</v>
      </c>
      <c r="G5514" s="1" t="s">
        <v>82</v>
      </c>
      <c r="H5514" s="1" t="s">
        <v>117</v>
      </c>
      <c r="I5514" s="1" t="s">
        <v>48</v>
      </c>
      <c r="J5514" s="1" t="s">
        <v>19074</v>
      </c>
      <c r="K5514" s="1" t="s">
        <v>50</v>
      </c>
      <c r="L5514" s="1" t="s">
        <v>18643</v>
      </c>
      <c r="M5514" s="1" t="s">
        <v>52</v>
      </c>
      <c r="N5514" s="1" t="s">
        <v>19075</v>
      </c>
      <c r="O5514" s="2">
        <v>44662</v>
      </c>
      <c r="P5514" s="1" t="s">
        <v>105</v>
      </c>
      <c r="Q5514">
        <v>64300</v>
      </c>
      <c r="R5514">
        <v>6430</v>
      </c>
      <c r="S5514">
        <v>257400</v>
      </c>
      <c r="T5514">
        <v>25740</v>
      </c>
      <c r="U5514">
        <v>321700</v>
      </c>
      <c r="V5514">
        <v>32170</v>
      </c>
      <c r="W5514">
        <v>196756</v>
      </c>
      <c r="X5514" s="1" t="s">
        <v>55</v>
      </c>
      <c r="Y5514" s="1" t="s">
        <v>56</v>
      </c>
      <c r="Z5514" s="1" t="s">
        <v>57</v>
      </c>
      <c r="AA5514" s="1" t="s">
        <v>56</v>
      </c>
      <c r="AB5514" s="1" t="s">
        <v>57</v>
      </c>
      <c r="AC5514" s="1" t="s">
        <v>58</v>
      </c>
      <c r="AD5514" s="1" t="s">
        <v>59</v>
      </c>
      <c r="AE5514" s="1" t="s">
        <v>60</v>
      </c>
      <c r="AF5514" s="1" t="s">
        <v>5514</v>
      </c>
      <c r="AH5514" s="1" t="s">
        <v>58</v>
      </c>
      <c r="AI5514" s="1" t="s">
        <v>41</v>
      </c>
      <c r="AJ5514" s="1" t="s">
        <v>41</v>
      </c>
      <c r="AK5514" s="1" t="s">
        <v>41</v>
      </c>
      <c r="AL5514">
        <v>33.8038375</v>
      </c>
      <c r="AM5514">
        <v>33.803649999999998</v>
      </c>
      <c r="AN5514">
        <v>-112.13344739999999</v>
      </c>
      <c r="AO5514">
        <v>-112.1336343</v>
      </c>
      <c r="AP5514">
        <v>33.803725</v>
      </c>
      <c r="AQ5514">
        <v>-112.1335437</v>
      </c>
    </row>
    <row r="5515" spans="1:43" hidden="1" x14ac:dyDescent="0.2">
      <c r="A5515" s="1" t="s">
        <v>19076</v>
      </c>
      <c r="B5515" s="1" t="s">
        <v>19077</v>
      </c>
      <c r="C5515" s="1" t="s">
        <v>152</v>
      </c>
      <c r="D5515" s="1" t="s">
        <v>152</v>
      </c>
      <c r="E5515" s="1" t="s">
        <v>153</v>
      </c>
      <c r="F5515" s="1" t="s">
        <v>154</v>
      </c>
      <c r="G5515" s="1" t="s">
        <v>82</v>
      </c>
      <c r="H5515" s="1" t="s">
        <v>155</v>
      </c>
      <c r="I5515" s="1" t="s">
        <v>48</v>
      </c>
      <c r="J5515" s="1" t="s">
        <v>19078</v>
      </c>
      <c r="K5515" s="1" t="s">
        <v>50</v>
      </c>
      <c r="L5515" s="1" t="s">
        <v>18643</v>
      </c>
      <c r="M5515" s="1" t="s">
        <v>52</v>
      </c>
      <c r="N5515" s="1" t="s">
        <v>19079</v>
      </c>
      <c r="O5515" s="2">
        <v>41570</v>
      </c>
      <c r="P5515" s="1" t="s">
        <v>105</v>
      </c>
      <c r="Q5515">
        <v>70900</v>
      </c>
      <c r="R5515">
        <v>7090</v>
      </c>
      <c r="S5515">
        <v>283700</v>
      </c>
      <c r="T5515">
        <v>28370</v>
      </c>
      <c r="U5515">
        <v>354600</v>
      </c>
      <c r="V5515">
        <v>35460</v>
      </c>
      <c r="W5515">
        <v>219621</v>
      </c>
      <c r="X5515" s="1" t="s">
        <v>55</v>
      </c>
      <c r="Y5515" s="1" t="s">
        <v>56</v>
      </c>
      <c r="Z5515" s="1" t="s">
        <v>57</v>
      </c>
      <c r="AA5515" s="1" t="s">
        <v>56</v>
      </c>
      <c r="AB5515" s="1" t="s">
        <v>57</v>
      </c>
      <c r="AC5515" s="1" t="s">
        <v>58</v>
      </c>
      <c r="AD5515" s="1" t="s">
        <v>59</v>
      </c>
      <c r="AE5515" s="1" t="s">
        <v>60</v>
      </c>
      <c r="AF5515" s="1" t="s">
        <v>152</v>
      </c>
      <c r="AH5515" s="1" t="s">
        <v>58</v>
      </c>
      <c r="AI5515" s="1" t="s">
        <v>41</v>
      </c>
      <c r="AJ5515" s="1" t="s">
        <v>41</v>
      </c>
      <c r="AK5515" s="1" t="s">
        <v>41</v>
      </c>
      <c r="AL5515">
        <v>33.803989299999998</v>
      </c>
      <c r="AM5515">
        <v>33.803825400000001</v>
      </c>
      <c r="AN5515">
        <v>-112.129372</v>
      </c>
      <c r="AO5515">
        <v>-112.1295061</v>
      </c>
      <c r="AP5515">
        <v>33.8039025</v>
      </c>
      <c r="AQ5515">
        <v>-112.12945689999999</v>
      </c>
    </row>
    <row r="5516" spans="1:43" hidden="1" x14ac:dyDescent="0.2">
      <c r="A5516" s="1" t="s">
        <v>19080</v>
      </c>
      <c r="B5516" s="1" t="s">
        <v>19081</v>
      </c>
      <c r="C5516" s="1" t="s">
        <v>115</v>
      </c>
      <c r="D5516" s="1" t="s">
        <v>25767</v>
      </c>
      <c r="E5516" s="1" t="s">
        <v>116</v>
      </c>
      <c r="F5516" s="1" t="s">
        <v>81</v>
      </c>
      <c r="G5516" s="1" t="s">
        <v>82</v>
      </c>
      <c r="H5516" s="1" t="s">
        <v>117</v>
      </c>
      <c r="I5516" s="1" t="s">
        <v>48</v>
      </c>
      <c r="J5516" s="1" t="s">
        <v>19082</v>
      </c>
      <c r="K5516" s="1" t="s">
        <v>50</v>
      </c>
      <c r="L5516" s="1" t="s">
        <v>18643</v>
      </c>
      <c r="M5516" s="1" t="s">
        <v>52</v>
      </c>
      <c r="N5516" s="1" t="s">
        <v>119</v>
      </c>
      <c r="O5516" s="2">
        <v>44693</v>
      </c>
      <c r="P5516" s="1" t="s">
        <v>54</v>
      </c>
      <c r="Q5516">
        <v>74400</v>
      </c>
      <c r="R5516">
        <v>7440</v>
      </c>
      <c r="S5516">
        <v>297900</v>
      </c>
      <c r="T5516">
        <v>29790</v>
      </c>
      <c r="U5516">
        <v>372300</v>
      </c>
      <c r="V5516">
        <v>37230</v>
      </c>
      <c r="W5516">
        <v>231226</v>
      </c>
      <c r="X5516" s="1" t="s">
        <v>1369</v>
      </c>
      <c r="Y5516" s="1" t="s">
        <v>56</v>
      </c>
      <c r="Z5516" s="1" t="s">
        <v>57</v>
      </c>
      <c r="AA5516" s="1" t="s">
        <v>56</v>
      </c>
      <c r="AB5516" s="1" t="s">
        <v>57</v>
      </c>
      <c r="AC5516" s="1" t="s">
        <v>58</v>
      </c>
      <c r="AD5516" s="1" t="s">
        <v>59</v>
      </c>
      <c r="AE5516" s="1" t="s">
        <v>60</v>
      </c>
      <c r="AF5516" s="1" t="s">
        <v>115</v>
      </c>
      <c r="AH5516" s="1" t="s">
        <v>58</v>
      </c>
      <c r="AI5516" s="1" t="s">
        <v>41</v>
      </c>
      <c r="AJ5516" s="1" t="s">
        <v>41</v>
      </c>
      <c r="AK5516" s="1" t="s">
        <v>41</v>
      </c>
      <c r="AL5516">
        <v>33.866674099999997</v>
      </c>
      <c r="AM5516">
        <v>33.866468300000001</v>
      </c>
      <c r="AN5516">
        <v>-112.1333068</v>
      </c>
      <c r="AO5516">
        <v>-112.13356589999999</v>
      </c>
      <c r="AP5516">
        <v>33.8665935</v>
      </c>
      <c r="AQ5516">
        <v>-112.1334506</v>
      </c>
    </row>
    <row r="5517" spans="1:43" hidden="1" x14ac:dyDescent="0.2">
      <c r="A5517" s="1" t="s">
        <v>19083</v>
      </c>
      <c r="B5517" s="1" t="s">
        <v>19084</v>
      </c>
      <c r="C5517" s="1" t="s">
        <v>3988</v>
      </c>
      <c r="D5517" s="1" t="s">
        <v>25767</v>
      </c>
      <c r="E5517" s="1" t="s">
        <v>116</v>
      </c>
      <c r="F5517" s="1" t="s">
        <v>81</v>
      </c>
      <c r="G5517" s="1" t="s">
        <v>82</v>
      </c>
      <c r="H5517" s="1" t="s">
        <v>117</v>
      </c>
      <c r="I5517" s="1" t="s">
        <v>48</v>
      </c>
      <c r="J5517" s="1" t="s">
        <v>19085</v>
      </c>
      <c r="K5517" s="1" t="s">
        <v>50</v>
      </c>
      <c r="L5517" s="1" t="s">
        <v>18643</v>
      </c>
      <c r="M5517" s="1" t="s">
        <v>52</v>
      </c>
      <c r="N5517" s="1" t="s">
        <v>3990</v>
      </c>
      <c r="O5517" s="2">
        <v>44715</v>
      </c>
      <c r="P5517" s="1" t="s">
        <v>54</v>
      </c>
      <c r="Q5517">
        <v>67500</v>
      </c>
      <c r="R5517">
        <v>6750</v>
      </c>
      <c r="S5517">
        <v>270100</v>
      </c>
      <c r="T5517">
        <v>27010</v>
      </c>
      <c r="U5517">
        <v>337600</v>
      </c>
      <c r="V5517">
        <v>33760</v>
      </c>
      <c r="W5517">
        <v>197440</v>
      </c>
      <c r="X5517" s="1" t="s">
        <v>55</v>
      </c>
      <c r="Y5517" s="1" t="s">
        <v>56</v>
      </c>
      <c r="Z5517" s="1" t="s">
        <v>57</v>
      </c>
      <c r="AA5517" s="1" t="s">
        <v>56</v>
      </c>
      <c r="AB5517" s="1" t="s">
        <v>57</v>
      </c>
      <c r="AC5517" s="1" t="s">
        <v>58</v>
      </c>
      <c r="AD5517" s="1" t="s">
        <v>59</v>
      </c>
      <c r="AE5517" s="1" t="s">
        <v>60</v>
      </c>
      <c r="AF5517" s="1" t="s">
        <v>3988</v>
      </c>
      <c r="AH5517" s="1" t="s">
        <v>58</v>
      </c>
      <c r="AI5517" s="1" t="s">
        <v>41</v>
      </c>
      <c r="AJ5517" s="1" t="s">
        <v>41</v>
      </c>
      <c r="AK5517" s="1" t="s">
        <v>41</v>
      </c>
      <c r="AL5517">
        <v>33.846183400000001</v>
      </c>
      <c r="AM5517">
        <v>33.846027200000002</v>
      </c>
      <c r="AN5517">
        <v>-112.11493849999999</v>
      </c>
      <c r="AO5517">
        <v>-112.1151222</v>
      </c>
      <c r="AP5517">
        <v>33.846103800000002</v>
      </c>
      <c r="AQ5517">
        <v>-112.1150074</v>
      </c>
    </row>
    <row r="5518" spans="1:43" hidden="1" x14ac:dyDescent="0.2">
      <c r="A5518" s="1" t="s">
        <v>19086</v>
      </c>
      <c r="B5518" s="1" t="s">
        <v>19087</v>
      </c>
      <c r="C5518" s="1" t="s">
        <v>311</v>
      </c>
      <c r="D5518" s="1" t="s">
        <v>25771</v>
      </c>
      <c r="E5518" s="1" t="s">
        <v>102</v>
      </c>
      <c r="F5518" s="1" t="s">
        <v>45</v>
      </c>
      <c r="G5518" s="1" t="s">
        <v>46</v>
      </c>
      <c r="H5518" s="1" t="s">
        <v>47</v>
      </c>
      <c r="I5518" s="1" t="s">
        <v>48</v>
      </c>
      <c r="J5518" s="1" t="s">
        <v>19088</v>
      </c>
      <c r="K5518" s="1" t="s">
        <v>50</v>
      </c>
      <c r="L5518" s="1" t="s">
        <v>18643</v>
      </c>
      <c r="M5518" s="1" t="s">
        <v>52</v>
      </c>
      <c r="N5518" s="1" t="s">
        <v>1356</v>
      </c>
      <c r="O5518" s="2">
        <v>44700</v>
      </c>
      <c r="P5518" s="1" t="s">
        <v>54</v>
      </c>
      <c r="Q5518">
        <v>69300</v>
      </c>
      <c r="R5518">
        <v>6930</v>
      </c>
      <c r="S5518">
        <v>277500</v>
      </c>
      <c r="T5518">
        <v>27750</v>
      </c>
      <c r="U5518">
        <v>346800</v>
      </c>
      <c r="V5518">
        <v>34680</v>
      </c>
      <c r="W5518">
        <v>212965</v>
      </c>
      <c r="X5518" s="1" t="s">
        <v>55</v>
      </c>
      <c r="Y5518" s="1" t="s">
        <v>56</v>
      </c>
      <c r="Z5518" s="1" t="s">
        <v>57</v>
      </c>
      <c r="AA5518" s="1" t="s">
        <v>56</v>
      </c>
      <c r="AB5518" s="1" t="s">
        <v>57</v>
      </c>
      <c r="AC5518" s="1" t="s">
        <v>58</v>
      </c>
      <c r="AD5518" s="1" t="s">
        <v>59</v>
      </c>
      <c r="AE5518" s="1" t="s">
        <v>60</v>
      </c>
      <c r="AF5518" s="1" t="s">
        <v>311</v>
      </c>
      <c r="AH5518" s="1" t="s">
        <v>58</v>
      </c>
      <c r="AI5518" s="1" t="s">
        <v>41</v>
      </c>
      <c r="AJ5518" s="1" t="s">
        <v>41</v>
      </c>
      <c r="AK5518" s="1" t="s">
        <v>41</v>
      </c>
      <c r="AL5518">
        <v>33.8448992</v>
      </c>
      <c r="AM5518">
        <v>33.844669400000001</v>
      </c>
      <c r="AN5518">
        <v>-112.1178008</v>
      </c>
      <c r="AO5518">
        <v>-112.1180519</v>
      </c>
      <c r="AP5518">
        <v>33.844764499999997</v>
      </c>
      <c r="AQ5518">
        <v>-112.1179415</v>
      </c>
    </row>
    <row r="5519" spans="1:43" hidden="1" x14ac:dyDescent="0.2">
      <c r="A5519" s="1" t="s">
        <v>19089</v>
      </c>
      <c r="B5519" s="1" t="s">
        <v>19090</v>
      </c>
      <c r="C5519" s="1" t="s">
        <v>115</v>
      </c>
      <c r="D5519" s="1" t="s">
        <v>25767</v>
      </c>
      <c r="E5519" s="1" t="s">
        <v>116</v>
      </c>
      <c r="F5519" s="1" t="s">
        <v>81</v>
      </c>
      <c r="G5519" s="1" t="s">
        <v>82</v>
      </c>
      <c r="H5519" s="1" t="s">
        <v>117</v>
      </c>
      <c r="I5519" s="1" t="s">
        <v>48</v>
      </c>
      <c r="J5519" s="1" t="s">
        <v>19091</v>
      </c>
      <c r="K5519" s="1" t="s">
        <v>50</v>
      </c>
      <c r="L5519" s="1" t="s">
        <v>18643</v>
      </c>
      <c r="M5519" s="1" t="s">
        <v>52</v>
      </c>
      <c r="N5519" s="1" t="s">
        <v>119</v>
      </c>
      <c r="O5519" s="2">
        <v>44693</v>
      </c>
      <c r="P5519" s="1" t="s">
        <v>54</v>
      </c>
      <c r="Q5519">
        <v>69700</v>
      </c>
      <c r="R5519">
        <v>6970</v>
      </c>
      <c r="S5519">
        <v>279100</v>
      </c>
      <c r="T5519">
        <v>27910</v>
      </c>
      <c r="U5519">
        <v>348800</v>
      </c>
      <c r="V5519">
        <v>34880</v>
      </c>
      <c r="W5519">
        <v>214674</v>
      </c>
      <c r="X5519" s="1" t="s">
        <v>55</v>
      </c>
      <c r="Y5519" s="1" t="s">
        <v>56</v>
      </c>
      <c r="Z5519" s="1" t="s">
        <v>57</v>
      </c>
      <c r="AA5519" s="1" t="s">
        <v>56</v>
      </c>
      <c r="AB5519" s="1" t="s">
        <v>57</v>
      </c>
      <c r="AC5519" s="1" t="s">
        <v>58</v>
      </c>
      <c r="AD5519" s="1" t="s">
        <v>59</v>
      </c>
      <c r="AE5519" s="1" t="s">
        <v>60</v>
      </c>
      <c r="AF5519" s="1" t="s">
        <v>115</v>
      </c>
      <c r="AH5519" s="1" t="s">
        <v>58</v>
      </c>
      <c r="AI5519" s="1" t="s">
        <v>41</v>
      </c>
      <c r="AJ5519" s="1" t="s">
        <v>41</v>
      </c>
      <c r="AK5519" s="1" t="s">
        <v>41</v>
      </c>
      <c r="AL5519">
        <v>33.8463596</v>
      </c>
      <c r="AM5519">
        <v>33.846144099999997</v>
      </c>
      <c r="AN5519">
        <v>-112.1187576</v>
      </c>
      <c r="AO5519">
        <v>-112.119001</v>
      </c>
      <c r="AP5519">
        <v>33.846247699999999</v>
      </c>
      <c r="AQ5519">
        <v>-112.11887299999999</v>
      </c>
    </row>
    <row r="5520" spans="1:43" hidden="1" x14ac:dyDescent="0.2">
      <c r="A5520" s="1" t="s">
        <v>19092</v>
      </c>
      <c r="B5520" s="1" t="s">
        <v>19093</v>
      </c>
      <c r="C5520" s="1" t="s">
        <v>326</v>
      </c>
      <c r="D5520" s="1" t="s">
        <v>25769</v>
      </c>
      <c r="E5520" s="1" t="s">
        <v>327</v>
      </c>
      <c r="F5520" s="1" t="s">
        <v>65</v>
      </c>
      <c r="G5520" s="1" t="s">
        <v>66</v>
      </c>
      <c r="H5520" s="1" t="s">
        <v>328</v>
      </c>
      <c r="I5520" s="1" t="s">
        <v>48</v>
      </c>
      <c r="J5520" s="1" t="s">
        <v>19094</v>
      </c>
      <c r="K5520" s="1" t="s">
        <v>50</v>
      </c>
      <c r="L5520" s="1" t="s">
        <v>18643</v>
      </c>
      <c r="M5520" s="1" t="s">
        <v>52</v>
      </c>
      <c r="N5520" s="1" t="s">
        <v>19095</v>
      </c>
      <c r="O5520" s="2">
        <v>43034</v>
      </c>
      <c r="P5520" s="1" t="s">
        <v>54</v>
      </c>
      <c r="Q5520">
        <v>81700</v>
      </c>
      <c r="R5520">
        <v>8170</v>
      </c>
      <c r="S5520">
        <v>326900</v>
      </c>
      <c r="T5520">
        <v>32690</v>
      </c>
      <c r="U5520">
        <v>408600</v>
      </c>
      <c r="V5520">
        <v>40860</v>
      </c>
      <c r="W5520">
        <v>259040</v>
      </c>
      <c r="X5520" s="1" t="s">
        <v>1369</v>
      </c>
      <c r="Y5520" s="1" t="s">
        <v>56</v>
      </c>
      <c r="Z5520" s="1" t="s">
        <v>57</v>
      </c>
      <c r="AA5520" s="1" t="s">
        <v>56</v>
      </c>
      <c r="AB5520" s="1" t="s">
        <v>57</v>
      </c>
      <c r="AC5520" s="1" t="s">
        <v>58</v>
      </c>
      <c r="AD5520" s="1" t="s">
        <v>59</v>
      </c>
      <c r="AE5520" s="1" t="s">
        <v>60</v>
      </c>
      <c r="AF5520" s="1" t="s">
        <v>326</v>
      </c>
      <c r="AH5520" s="1" t="s">
        <v>58</v>
      </c>
      <c r="AI5520" s="1" t="s">
        <v>41</v>
      </c>
      <c r="AJ5520" s="1" t="s">
        <v>41</v>
      </c>
      <c r="AK5520" s="1" t="s">
        <v>41</v>
      </c>
      <c r="AL5520">
        <v>33.844333900000002</v>
      </c>
      <c r="AM5520">
        <v>33.844178399999997</v>
      </c>
      <c r="AN5520">
        <v>-112.11198779999999</v>
      </c>
      <c r="AO5520">
        <v>-112.1122785</v>
      </c>
      <c r="AP5520">
        <v>33.844242000000001</v>
      </c>
      <c r="AQ5520">
        <v>-112.1121198</v>
      </c>
    </row>
    <row r="5521" spans="1:43" hidden="1" x14ac:dyDescent="0.2">
      <c r="A5521" s="1" t="s">
        <v>19096</v>
      </c>
      <c r="B5521" s="1" t="s">
        <v>19097</v>
      </c>
      <c r="C5521" s="1" t="s">
        <v>269</v>
      </c>
      <c r="D5521" s="1" t="s">
        <v>25768</v>
      </c>
      <c r="E5521" s="1" t="s">
        <v>116</v>
      </c>
      <c r="F5521" s="1" t="s">
        <v>81</v>
      </c>
      <c r="G5521" s="1" t="s">
        <v>82</v>
      </c>
      <c r="H5521" s="1" t="s">
        <v>117</v>
      </c>
      <c r="I5521" s="1" t="s">
        <v>48</v>
      </c>
      <c r="J5521" s="1" t="s">
        <v>19098</v>
      </c>
      <c r="K5521" s="1" t="s">
        <v>50</v>
      </c>
      <c r="L5521" s="1" t="s">
        <v>18643</v>
      </c>
      <c r="M5521" s="1" t="s">
        <v>52</v>
      </c>
      <c r="N5521" s="1" t="s">
        <v>19099</v>
      </c>
      <c r="O5521" s="2">
        <v>44697</v>
      </c>
      <c r="P5521" s="1" t="s">
        <v>105</v>
      </c>
      <c r="Q5521">
        <v>71800</v>
      </c>
      <c r="R5521">
        <v>7180</v>
      </c>
      <c r="S5521">
        <v>287500</v>
      </c>
      <c r="T5521">
        <v>28750</v>
      </c>
      <c r="U5521">
        <v>359300</v>
      </c>
      <c r="V5521">
        <v>35930</v>
      </c>
      <c r="W5521">
        <v>226448</v>
      </c>
      <c r="X5521" s="1" t="s">
        <v>1369</v>
      </c>
      <c r="Y5521" s="1" t="s">
        <v>56</v>
      </c>
      <c r="Z5521" s="1" t="s">
        <v>57</v>
      </c>
      <c r="AA5521" s="1" t="s">
        <v>56</v>
      </c>
      <c r="AB5521" s="1" t="s">
        <v>57</v>
      </c>
      <c r="AC5521" s="1" t="s">
        <v>58</v>
      </c>
      <c r="AD5521" s="1" t="s">
        <v>59</v>
      </c>
      <c r="AE5521" s="1" t="s">
        <v>60</v>
      </c>
      <c r="AF5521" s="1" t="s">
        <v>269</v>
      </c>
      <c r="AH5521" s="1" t="s">
        <v>58</v>
      </c>
      <c r="AI5521" s="1" t="s">
        <v>41</v>
      </c>
      <c r="AJ5521" s="1" t="s">
        <v>41</v>
      </c>
      <c r="AK5521" s="1" t="s">
        <v>41</v>
      </c>
      <c r="AL5521">
        <v>33.844775300000002</v>
      </c>
      <c r="AM5521">
        <v>33.844561900000002</v>
      </c>
      <c r="AN5521">
        <v>-112.10417510000001</v>
      </c>
      <c r="AO5521">
        <v>-112.10440130000001</v>
      </c>
      <c r="AP5521">
        <v>33.844675799999997</v>
      </c>
      <c r="AQ5521">
        <v>-112.1042953</v>
      </c>
    </row>
    <row r="5522" spans="1:43" hidden="1" x14ac:dyDescent="0.2">
      <c r="A5522" s="1" t="s">
        <v>19100</v>
      </c>
      <c r="B5522" s="1" t="s">
        <v>19101</v>
      </c>
      <c r="C5522" s="1" t="s">
        <v>3144</v>
      </c>
      <c r="D5522" s="1" t="s">
        <v>25767</v>
      </c>
      <c r="E5522" s="1" t="s">
        <v>116</v>
      </c>
      <c r="F5522" s="1" t="s">
        <v>81</v>
      </c>
      <c r="G5522" s="1" t="s">
        <v>82</v>
      </c>
      <c r="H5522" s="1" t="s">
        <v>117</v>
      </c>
      <c r="I5522" s="1" t="s">
        <v>48</v>
      </c>
      <c r="J5522" s="1" t="s">
        <v>19102</v>
      </c>
      <c r="K5522" s="1" t="s">
        <v>50</v>
      </c>
      <c r="L5522" s="1" t="s">
        <v>19103</v>
      </c>
      <c r="M5522" s="1" t="s">
        <v>52</v>
      </c>
      <c r="N5522" s="1" t="s">
        <v>3146</v>
      </c>
      <c r="O5522" s="2">
        <v>44516</v>
      </c>
      <c r="P5522" s="1" t="s">
        <v>54</v>
      </c>
      <c r="Q5522">
        <v>61100</v>
      </c>
      <c r="R5522">
        <v>6110</v>
      </c>
      <c r="S5522">
        <v>244600</v>
      </c>
      <c r="T5522">
        <v>24460</v>
      </c>
      <c r="U5522">
        <v>305700</v>
      </c>
      <c r="V5522">
        <v>30570</v>
      </c>
      <c r="W5522">
        <v>190271</v>
      </c>
      <c r="X5522" s="1" t="s">
        <v>55</v>
      </c>
      <c r="Y5522" s="1" t="s">
        <v>56</v>
      </c>
      <c r="Z5522" s="1" t="s">
        <v>57</v>
      </c>
      <c r="AA5522" s="1" t="s">
        <v>56</v>
      </c>
      <c r="AB5522" s="1" t="s">
        <v>57</v>
      </c>
      <c r="AC5522" s="1" t="s">
        <v>58</v>
      </c>
      <c r="AD5522" s="1" t="s">
        <v>59</v>
      </c>
      <c r="AE5522" s="1" t="s">
        <v>60</v>
      </c>
      <c r="AF5522" s="1" t="s">
        <v>3144</v>
      </c>
      <c r="AH5522" s="1" t="s">
        <v>58</v>
      </c>
      <c r="AI5522" s="1" t="s">
        <v>41</v>
      </c>
      <c r="AJ5522" s="1" t="s">
        <v>41</v>
      </c>
      <c r="AK5522" s="1" t="s">
        <v>41</v>
      </c>
      <c r="AL5522">
        <v>33.792476100000002</v>
      </c>
      <c r="AM5522">
        <v>33.792293100000002</v>
      </c>
      <c r="AN5522">
        <v>-112.113449</v>
      </c>
      <c r="AO5522">
        <v>-112.11357150000001</v>
      </c>
      <c r="AP5522">
        <v>33.792391199999997</v>
      </c>
      <c r="AQ5522">
        <v>-112.113517</v>
      </c>
    </row>
    <row r="5523" spans="1:43" hidden="1" x14ac:dyDescent="0.2">
      <c r="A5523" s="1" t="s">
        <v>19104</v>
      </c>
      <c r="B5523" s="1" t="s">
        <v>19105</v>
      </c>
      <c r="C5523" s="1" t="s">
        <v>18700</v>
      </c>
      <c r="D5523" s="1" t="s">
        <v>25775</v>
      </c>
      <c r="E5523" s="1" t="s">
        <v>341</v>
      </c>
      <c r="F5523" s="1" t="s">
        <v>342</v>
      </c>
      <c r="G5523" s="1" t="s">
        <v>66</v>
      </c>
      <c r="H5523" s="1" t="s">
        <v>343</v>
      </c>
      <c r="I5523" s="1" t="s">
        <v>48</v>
      </c>
      <c r="J5523" s="1" t="s">
        <v>19106</v>
      </c>
      <c r="K5523" s="1" t="s">
        <v>50</v>
      </c>
      <c r="L5523" s="1" t="s">
        <v>19103</v>
      </c>
      <c r="M5523" s="1" t="s">
        <v>52</v>
      </c>
      <c r="N5523" s="1" t="s">
        <v>18702</v>
      </c>
      <c r="O5523" s="2">
        <v>42163</v>
      </c>
      <c r="P5523" s="1" t="s">
        <v>386</v>
      </c>
      <c r="Q5523">
        <v>73200</v>
      </c>
      <c r="R5523">
        <v>7320</v>
      </c>
      <c r="S5523">
        <v>293000</v>
      </c>
      <c r="T5523">
        <v>29300</v>
      </c>
      <c r="U5523">
        <v>366200</v>
      </c>
      <c r="V5523">
        <v>36620</v>
      </c>
      <c r="W5523">
        <v>235151</v>
      </c>
      <c r="X5523" s="1" t="s">
        <v>55</v>
      </c>
      <c r="Y5523" s="1" t="s">
        <v>56</v>
      </c>
      <c r="Z5523" s="1" t="s">
        <v>57</v>
      </c>
      <c r="AA5523" s="1" t="s">
        <v>56</v>
      </c>
      <c r="AB5523" s="1" t="s">
        <v>57</v>
      </c>
      <c r="AC5523" s="1" t="s">
        <v>58</v>
      </c>
      <c r="AD5523" s="1" t="s">
        <v>59</v>
      </c>
      <c r="AE5523" s="1" t="s">
        <v>60</v>
      </c>
      <c r="AF5523" s="1" t="s">
        <v>18700</v>
      </c>
      <c r="AH5523" s="1" t="s">
        <v>58</v>
      </c>
      <c r="AI5523" s="1" t="s">
        <v>41</v>
      </c>
      <c r="AJ5523" s="1" t="s">
        <v>41</v>
      </c>
      <c r="AK5523" s="1" t="s">
        <v>41</v>
      </c>
      <c r="AL5523">
        <v>33.793199299999998</v>
      </c>
      <c r="AM5523">
        <v>33.793029300000001</v>
      </c>
      <c r="AN5523">
        <v>-112.11386400000001</v>
      </c>
      <c r="AO5523">
        <v>-112.1139874</v>
      </c>
      <c r="AP5523">
        <v>33.793125699999997</v>
      </c>
      <c r="AQ5523">
        <v>-112.1139129</v>
      </c>
    </row>
    <row r="5524" spans="1:43" hidden="1" x14ac:dyDescent="0.2">
      <c r="A5524" s="1" t="s">
        <v>19107</v>
      </c>
      <c r="B5524" s="1" t="s">
        <v>19108</v>
      </c>
      <c r="C5524" s="1" t="s">
        <v>7744</v>
      </c>
      <c r="D5524" s="1" t="s">
        <v>25775</v>
      </c>
      <c r="E5524" s="1" t="s">
        <v>341</v>
      </c>
      <c r="F5524" s="1" t="s">
        <v>342</v>
      </c>
      <c r="G5524" s="1" t="s">
        <v>66</v>
      </c>
      <c r="H5524" s="1" t="s">
        <v>343</v>
      </c>
      <c r="I5524" s="1" t="s">
        <v>48</v>
      </c>
      <c r="J5524" s="1" t="s">
        <v>19109</v>
      </c>
      <c r="K5524" s="1" t="s">
        <v>50</v>
      </c>
      <c r="L5524" s="1" t="s">
        <v>19103</v>
      </c>
      <c r="M5524" s="1" t="s">
        <v>52</v>
      </c>
      <c r="N5524" s="1" t="s">
        <v>19110</v>
      </c>
      <c r="O5524" s="2">
        <v>41333</v>
      </c>
      <c r="P5524" s="1" t="s">
        <v>105</v>
      </c>
      <c r="Q5524">
        <v>66200</v>
      </c>
      <c r="R5524">
        <v>6620</v>
      </c>
      <c r="S5524">
        <v>265000</v>
      </c>
      <c r="T5524">
        <v>26500</v>
      </c>
      <c r="U5524">
        <v>331200</v>
      </c>
      <c r="V5524">
        <v>33120</v>
      </c>
      <c r="W5524">
        <v>206654</v>
      </c>
      <c r="X5524" s="1" t="s">
        <v>55</v>
      </c>
      <c r="Y5524" s="1" t="s">
        <v>56</v>
      </c>
      <c r="Z5524" s="1" t="s">
        <v>57</v>
      </c>
      <c r="AA5524" s="1" t="s">
        <v>56</v>
      </c>
      <c r="AB5524" s="1" t="s">
        <v>57</v>
      </c>
      <c r="AC5524" s="1" t="s">
        <v>58</v>
      </c>
      <c r="AD5524" s="1" t="s">
        <v>59</v>
      </c>
      <c r="AE5524" s="1" t="s">
        <v>60</v>
      </c>
      <c r="AF5524" s="1" t="s">
        <v>7744</v>
      </c>
      <c r="AH5524" s="1" t="s">
        <v>58</v>
      </c>
      <c r="AI5524" s="1" t="s">
        <v>41</v>
      </c>
      <c r="AJ5524" s="1" t="s">
        <v>41</v>
      </c>
      <c r="AK5524" s="1" t="s">
        <v>41</v>
      </c>
      <c r="AL5524">
        <v>33.793532900000002</v>
      </c>
      <c r="AM5524">
        <v>33.793343999999998</v>
      </c>
      <c r="AN5524">
        <v>-112.1155416</v>
      </c>
      <c r="AO5524">
        <v>-112.1156666</v>
      </c>
      <c r="AP5524">
        <v>33.793474500000002</v>
      </c>
      <c r="AQ5524">
        <v>-112.1155895</v>
      </c>
    </row>
    <row r="5525" spans="1:43" hidden="1" x14ac:dyDescent="0.2">
      <c r="A5525" s="1" t="s">
        <v>19111</v>
      </c>
      <c r="B5525" s="1" t="s">
        <v>19112</v>
      </c>
      <c r="C5525" s="1" t="s">
        <v>2242</v>
      </c>
      <c r="D5525" s="1" t="s">
        <v>25767</v>
      </c>
      <c r="E5525" s="1" t="s">
        <v>116</v>
      </c>
      <c r="F5525" s="1" t="s">
        <v>81</v>
      </c>
      <c r="G5525" s="1" t="s">
        <v>82</v>
      </c>
      <c r="H5525" s="1" t="s">
        <v>117</v>
      </c>
      <c r="I5525" s="1" t="s">
        <v>48</v>
      </c>
      <c r="J5525" s="1" t="s">
        <v>19113</v>
      </c>
      <c r="K5525" s="1" t="s">
        <v>50</v>
      </c>
      <c r="L5525" s="1" t="s">
        <v>19103</v>
      </c>
      <c r="M5525" s="1" t="s">
        <v>52</v>
      </c>
      <c r="N5525" s="1" t="s">
        <v>2244</v>
      </c>
      <c r="O5525" s="2">
        <v>44426</v>
      </c>
      <c r="P5525" s="1" t="s">
        <v>54</v>
      </c>
      <c r="Q5525">
        <v>62100</v>
      </c>
      <c r="R5525">
        <v>6210</v>
      </c>
      <c r="S5525">
        <v>248500</v>
      </c>
      <c r="T5525">
        <v>24850</v>
      </c>
      <c r="U5525">
        <v>310600</v>
      </c>
      <c r="V5525">
        <v>31060</v>
      </c>
      <c r="W5525">
        <v>193002</v>
      </c>
      <c r="X5525" s="1" t="s">
        <v>55</v>
      </c>
      <c r="Y5525" s="1" t="s">
        <v>56</v>
      </c>
      <c r="Z5525" s="1" t="s">
        <v>57</v>
      </c>
      <c r="AA5525" s="1" t="s">
        <v>56</v>
      </c>
      <c r="AB5525" s="1" t="s">
        <v>57</v>
      </c>
      <c r="AC5525" s="1" t="s">
        <v>58</v>
      </c>
      <c r="AD5525" s="1" t="s">
        <v>59</v>
      </c>
      <c r="AE5525" s="1" t="s">
        <v>60</v>
      </c>
      <c r="AF5525" s="1" t="s">
        <v>2242</v>
      </c>
      <c r="AH5525" s="1" t="s">
        <v>58</v>
      </c>
      <c r="AI5525" s="1" t="s">
        <v>41</v>
      </c>
      <c r="AJ5525" s="1" t="s">
        <v>41</v>
      </c>
      <c r="AK5525" s="1" t="s">
        <v>41</v>
      </c>
      <c r="AL5525">
        <v>33.793534299999997</v>
      </c>
      <c r="AM5525">
        <v>33.793362199999997</v>
      </c>
      <c r="AN5525">
        <v>-112.1138691</v>
      </c>
      <c r="AO5525">
        <v>-112.1139883</v>
      </c>
      <c r="AP5525">
        <v>33.7934324</v>
      </c>
      <c r="AQ5525">
        <v>-112.1139361</v>
      </c>
    </row>
    <row r="5526" spans="1:43" hidden="1" x14ac:dyDescent="0.2">
      <c r="A5526" s="1" t="s">
        <v>19114</v>
      </c>
      <c r="B5526" s="1" t="s">
        <v>19115</v>
      </c>
      <c r="C5526" s="1" t="s">
        <v>269</v>
      </c>
      <c r="D5526" s="1" t="s">
        <v>25768</v>
      </c>
      <c r="E5526" s="1" t="s">
        <v>116</v>
      </c>
      <c r="F5526" s="1" t="s">
        <v>81</v>
      </c>
      <c r="G5526" s="1" t="s">
        <v>82</v>
      </c>
      <c r="H5526" s="1" t="s">
        <v>117</v>
      </c>
      <c r="I5526" s="1" t="s">
        <v>48</v>
      </c>
      <c r="J5526" s="1" t="s">
        <v>19116</v>
      </c>
      <c r="K5526" s="1" t="s">
        <v>50</v>
      </c>
      <c r="L5526" s="1" t="s">
        <v>19103</v>
      </c>
      <c r="M5526" s="1" t="s">
        <v>52</v>
      </c>
      <c r="N5526" s="1" t="s">
        <v>19117</v>
      </c>
      <c r="O5526" s="2">
        <v>44742</v>
      </c>
      <c r="P5526" s="1" t="s">
        <v>105</v>
      </c>
      <c r="Q5526">
        <v>65100</v>
      </c>
      <c r="R5526">
        <v>6510</v>
      </c>
      <c r="S5526">
        <v>260700</v>
      </c>
      <c r="T5526">
        <v>26070</v>
      </c>
      <c r="U5526">
        <v>325800</v>
      </c>
      <c r="V5526">
        <v>32580</v>
      </c>
      <c r="W5526">
        <v>203070</v>
      </c>
      <c r="X5526" s="1" t="s">
        <v>55</v>
      </c>
      <c r="Y5526" s="1" t="s">
        <v>56</v>
      </c>
      <c r="Z5526" s="1" t="s">
        <v>57</v>
      </c>
      <c r="AA5526" s="1" t="s">
        <v>56</v>
      </c>
      <c r="AB5526" s="1" t="s">
        <v>57</v>
      </c>
      <c r="AC5526" s="1" t="s">
        <v>58</v>
      </c>
      <c r="AD5526" s="1" t="s">
        <v>59</v>
      </c>
      <c r="AE5526" s="1" t="s">
        <v>60</v>
      </c>
      <c r="AF5526" s="1" t="s">
        <v>269</v>
      </c>
      <c r="AH5526" s="1" t="s">
        <v>58</v>
      </c>
      <c r="AI5526" s="1" t="s">
        <v>41</v>
      </c>
      <c r="AJ5526" s="1" t="s">
        <v>41</v>
      </c>
      <c r="AK5526" s="1" t="s">
        <v>41</v>
      </c>
      <c r="AL5526">
        <v>33.7942842</v>
      </c>
      <c r="AM5526">
        <v>33.794085199999998</v>
      </c>
      <c r="AN5526">
        <v>-112.11493900000001</v>
      </c>
      <c r="AO5526">
        <v>-112.1150662</v>
      </c>
      <c r="AP5526">
        <v>33.794185300000002</v>
      </c>
      <c r="AQ5526">
        <v>-112.1150074</v>
      </c>
    </row>
    <row r="5527" spans="1:43" hidden="1" x14ac:dyDescent="0.2">
      <c r="A5527" s="1" t="s">
        <v>19118</v>
      </c>
      <c r="B5527" s="1" t="s">
        <v>19119</v>
      </c>
      <c r="C5527" s="1" t="s">
        <v>340</v>
      </c>
      <c r="D5527" s="1" t="s">
        <v>25775</v>
      </c>
      <c r="E5527" s="1" t="s">
        <v>341</v>
      </c>
      <c r="F5527" s="1" t="s">
        <v>342</v>
      </c>
      <c r="G5527" s="1" t="s">
        <v>66</v>
      </c>
      <c r="H5527" s="1" t="s">
        <v>343</v>
      </c>
      <c r="I5527" s="1" t="s">
        <v>48</v>
      </c>
      <c r="J5527" s="1" t="s">
        <v>19120</v>
      </c>
      <c r="K5527" s="1" t="s">
        <v>50</v>
      </c>
      <c r="L5527" s="1" t="s">
        <v>19103</v>
      </c>
      <c r="M5527" s="1" t="s">
        <v>52</v>
      </c>
      <c r="N5527" s="1" t="s">
        <v>345</v>
      </c>
      <c r="O5527" s="2">
        <v>41879</v>
      </c>
      <c r="P5527" s="1" t="s">
        <v>54</v>
      </c>
      <c r="Q5527">
        <v>71400</v>
      </c>
      <c r="R5527">
        <v>7140</v>
      </c>
      <c r="S5527">
        <v>285900</v>
      </c>
      <c r="T5527">
        <v>28590</v>
      </c>
      <c r="U5527">
        <v>357300</v>
      </c>
      <c r="V5527">
        <v>35730</v>
      </c>
      <c r="W5527">
        <v>230886</v>
      </c>
      <c r="X5527" s="1" t="s">
        <v>55</v>
      </c>
      <c r="Y5527" s="1" t="s">
        <v>56</v>
      </c>
      <c r="Z5527" s="1" t="s">
        <v>57</v>
      </c>
      <c r="AA5527" s="1" t="s">
        <v>56</v>
      </c>
      <c r="AB5527" s="1" t="s">
        <v>57</v>
      </c>
      <c r="AC5527" s="1" t="s">
        <v>58</v>
      </c>
      <c r="AD5527" s="1" t="s">
        <v>59</v>
      </c>
      <c r="AE5527" s="1" t="s">
        <v>60</v>
      </c>
      <c r="AF5527" s="1" t="s">
        <v>340</v>
      </c>
      <c r="AH5527" s="1" t="s">
        <v>58</v>
      </c>
      <c r="AI5527" s="1" t="s">
        <v>41</v>
      </c>
      <c r="AJ5527" s="1" t="s">
        <v>41</v>
      </c>
      <c r="AK5527" s="1" t="s">
        <v>41</v>
      </c>
      <c r="AL5527">
        <v>33.7946557</v>
      </c>
      <c r="AM5527">
        <v>33.794512699999999</v>
      </c>
      <c r="AN5527">
        <v>-112.11493179999999</v>
      </c>
      <c r="AO5527">
        <v>-112.1150526</v>
      </c>
      <c r="AP5527">
        <v>33.794600099999997</v>
      </c>
      <c r="AQ5527">
        <v>-112.1150074</v>
      </c>
    </row>
    <row r="5528" spans="1:43" hidden="1" x14ac:dyDescent="0.2">
      <c r="A5528" s="1" t="s">
        <v>19121</v>
      </c>
      <c r="B5528" s="1" t="s">
        <v>19122</v>
      </c>
      <c r="C5528" s="1" t="s">
        <v>183</v>
      </c>
      <c r="D5528" s="1" t="s">
        <v>25767</v>
      </c>
      <c r="E5528" s="1" t="s">
        <v>116</v>
      </c>
      <c r="F5528" s="1" t="s">
        <v>81</v>
      </c>
      <c r="G5528" s="1" t="s">
        <v>82</v>
      </c>
      <c r="H5528" s="1" t="s">
        <v>117</v>
      </c>
      <c r="I5528" s="1" t="s">
        <v>48</v>
      </c>
      <c r="J5528" s="1" t="s">
        <v>19123</v>
      </c>
      <c r="K5528" s="1" t="s">
        <v>50</v>
      </c>
      <c r="L5528" s="1" t="s">
        <v>19103</v>
      </c>
      <c r="M5528" s="1" t="s">
        <v>52</v>
      </c>
      <c r="N5528" s="1" t="s">
        <v>185</v>
      </c>
      <c r="O5528" s="2">
        <v>43382</v>
      </c>
      <c r="P5528" s="1" t="s">
        <v>54</v>
      </c>
      <c r="Q5528">
        <v>75700</v>
      </c>
      <c r="R5528">
        <v>7570</v>
      </c>
      <c r="S5528">
        <v>302900</v>
      </c>
      <c r="T5528">
        <v>30290</v>
      </c>
      <c r="U5528">
        <v>378600</v>
      </c>
      <c r="V5528">
        <v>37860</v>
      </c>
      <c r="W5528">
        <v>239761</v>
      </c>
      <c r="X5528" s="1" t="s">
        <v>55</v>
      </c>
      <c r="Y5528" s="1" t="s">
        <v>56</v>
      </c>
      <c r="Z5528" s="1" t="s">
        <v>57</v>
      </c>
      <c r="AA5528" s="1" t="s">
        <v>56</v>
      </c>
      <c r="AB5528" s="1" t="s">
        <v>57</v>
      </c>
      <c r="AC5528" s="1" t="s">
        <v>58</v>
      </c>
      <c r="AD5528" s="1" t="s">
        <v>59</v>
      </c>
      <c r="AE5528" s="1" t="s">
        <v>60</v>
      </c>
      <c r="AF5528" s="1" t="s">
        <v>183</v>
      </c>
      <c r="AH5528" s="1" t="s">
        <v>58</v>
      </c>
      <c r="AI5528" s="1" t="s">
        <v>41</v>
      </c>
      <c r="AJ5528" s="1" t="s">
        <v>41</v>
      </c>
      <c r="AK5528" s="1" t="s">
        <v>41</v>
      </c>
      <c r="AL5528">
        <v>33.7905874</v>
      </c>
      <c r="AM5528">
        <v>33.790424799999997</v>
      </c>
      <c r="AN5528">
        <v>-112.11514529999999</v>
      </c>
      <c r="AO5528">
        <v>-112.1152876</v>
      </c>
      <c r="AP5528">
        <v>33.790500000000002</v>
      </c>
      <c r="AQ5528">
        <v>-112.1151936</v>
      </c>
    </row>
    <row r="5529" spans="1:43" hidden="1" x14ac:dyDescent="0.2">
      <c r="A5529" s="1" t="s">
        <v>19124</v>
      </c>
      <c r="B5529" s="1" t="s">
        <v>19125</v>
      </c>
      <c r="C5529" s="1" t="s">
        <v>3562</v>
      </c>
      <c r="D5529" s="1" t="s">
        <v>25767</v>
      </c>
      <c r="E5529" s="1" t="s">
        <v>116</v>
      </c>
      <c r="F5529" s="1" t="s">
        <v>81</v>
      </c>
      <c r="G5529" s="1" t="s">
        <v>82</v>
      </c>
      <c r="H5529" s="1" t="s">
        <v>117</v>
      </c>
      <c r="I5529" s="1" t="s">
        <v>48</v>
      </c>
      <c r="J5529" s="1" t="s">
        <v>19126</v>
      </c>
      <c r="K5529" s="1" t="s">
        <v>50</v>
      </c>
      <c r="L5529" s="1" t="s">
        <v>19103</v>
      </c>
      <c r="M5529" s="1" t="s">
        <v>52</v>
      </c>
      <c r="N5529" s="1" t="s">
        <v>18489</v>
      </c>
      <c r="O5529" s="2">
        <v>44166</v>
      </c>
      <c r="P5529" s="1" t="s">
        <v>54</v>
      </c>
      <c r="Q5529">
        <v>100800</v>
      </c>
      <c r="R5529">
        <v>10080</v>
      </c>
      <c r="S5529">
        <v>403200</v>
      </c>
      <c r="T5529">
        <v>40320</v>
      </c>
      <c r="U5529">
        <v>504000</v>
      </c>
      <c r="V5529">
        <v>50400</v>
      </c>
      <c r="W5529">
        <v>341463</v>
      </c>
      <c r="X5529" s="1" t="s">
        <v>1369</v>
      </c>
      <c r="Y5529" s="1" t="s">
        <v>56</v>
      </c>
      <c r="Z5529" s="1" t="s">
        <v>57</v>
      </c>
      <c r="AA5529" s="1" t="s">
        <v>56</v>
      </c>
      <c r="AB5529" s="1" t="s">
        <v>57</v>
      </c>
      <c r="AC5529" s="1" t="s">
        <v>58</v>
      </c>
      <c r="AD5529" s="1" t="s">
        <v>59</v>
      </c>
      <c r="AE5529" s="1" t="s">
        <v>60</v>
      </c>
      <c r="AF5529" s="1" t="s">
        <v>3562</v>
      </c>
      <c r="AH5529" s="1" t="s">
        <v>58</v>
      </c>
      <c r="AI5529" s="1" t="s">
        <v>41</v>
      </c>
      <c r="AJ5529" s="1" t="s">
        <v>41</v>
      </c>
      <c r="AK5529" s="1" t="s">
        <v>41</v>
      </c>
      <c r="AL5529">
        <v>33.786472600000003</v>
      </c>
      <c r="AM5529">
        <v>33.786323000000003</v>
      </c>
      <c r="AN5529">
        <v>-112.104474</v>
      </c>
      <c r="AO5529">
        <v>-112.1046711</v>
      </c>
      <c r="AP5529">
        <v>33.786412300000002</v>
      </c>
      <c r="AQ5529">
        <v>-112.104598</v>
      </c>
    </row>
    <row r="5530" spans="1:43" hidden="1" x14ac:dyDescent="0.2">
      <c r="A5530" s="1" t="s">
        <v>19127</v>
      </c>
      <c r="B5530" s="1" t="s">
        <v>19128</v>
      </c>
      <c r="C5530" s="1" t="s">
        <v>340</v>
      </c>
      <c r="D5530" s="1" t="s">
        <v>25775</v>
      </c>
      <c r="E5530" s="1" t="s">
        <v>341</v>
      </c>
      <c r="F5530" s="1" t="s">
        <v>342</v>
      </c>
      <c r="G5530" s="1" t="s">
        <v>66</v>
      </c>
      <c r="H5530" s="1" t="s">
        <v>343</v>
      </c>
      <c r="I5530" s="1" t="s">
        <v>48</v>
      </c>
      <c r="J5530" s="1" t="s">
        <v>19129</v>
      </c>
      <c r="K5530" s="1" t="s">
        <v>50</v>
      </c>
      <c r="L5530" s="1" t="s">
        <v>19103</v>
      </c>
      <c r="M5530" s="1" t="s">
        <v>52</v>
      </c>
      <c r="N5530" s="1" t="s">
        <v>345</v>
      </c>
      <c r="O5530" s="2">
        <v>41879</v>
      </c>
      <c r="P5530" s="1" t="s">
        <v>54</v>
      </c>
      <c r="Q5530">
        <v>69100</v>
      </c>
      <c r="R5530">
        <v>6910</v>
      </c>
      <c r="S5530">
        <v>276700</v>
      </c>
      <c r="T5530">
        <v>27670</v>
      </c>
      <c r="U5530">
        <v>345800</v>
      </c>
      <c r="V5530">
        <v>34580</v>
      </c>
      <c r="W5530">
        <v>218770</v>
      </c>
      <c r="X5530" s="1" t="s">
        <v>55</v>
      </c>
      <c r="Y5530" s="1" t="s">
        <v>56</v>
      </c>
      <c r="Z5530" s="1" t="s">
        <v>57</v>
      </c>
      <c r="AA5530" s="1" t="s">
        <v>56</v>
      </c>
      <c r="AB5530" s="1" t="s">
        <v>57</v>
      </c>
      <c r="AC5530" s="1" t="s">
        <v>58</v>
      </c>
      <c r="AD5530" s="1" t="s">
        <v>59</v>
      </c>
      <c r="AE5530" s="1" t="s">
        <v>60</v>
      </c>
      <c r="AF5530" s="1" t="s">
        <v>340</v>
      </c>
      <c r="AH5530" s="1" t="s">
        <v>58</v>
      </c>
      <c r="AI5530" s="1" t="s">
        <v>41</v>
      </c>
      <c r="AJ5530" s="1" t="s">
        <v>41</v>
      </c>
      <c r="AK5530" s="1" t="s">
        <v>41</v>
      </c>
      <c r="AL5530">
        <v>33.777469199999999</v>
      </c>
      <c r="AM5530">
        <v>33.777349999999998</v>
      </c>
      <c r="AN5530">
        <v>-112.1101366</v>
      </c>
      <c r="AO5530">
        <v>-112.11027869999999</v>
      </c>
      <c r="AP5530">
        <v>33.777414</v>
      </c>
      <c r="AQ5530">
        <v>-112.1102102</v>
      </c>
    </row>
    <row r="5531" spans="1:43" hidden="1" x14ac:dyDescent="0.2">
      <c r="A5531" s="1" t="s">
        <v>19130</v>
      </c>
      <c r="B5531" s="1" t="s">
        <v>19131</v>
      </c>
      <c r="C5531" s="1" t="s">
        <v>3807</v>
      </c>
      <c r="D5531" s="1" t="s">
        <v>25767</v>
      </c>
      <c r="E5531" s="1" t="s">
        <v>116</v>
      </c>
      <c r="F5531" s="1" t="s">
        <v>81</v>
      </c>
      <c r="G5531" s="1" t="s">
        <v>82</v>
      </c>
      <c r="H5531" s="1" t="s">
        <v>117</v>
      </c>
      <c r="I5531" s="1" t="s">
        <v>48</v>
      </c>
      <c r="J5531" s="1" t="s">
        <v>19132</v>
      </c>
      <c r="K5531" s="1" t="s">
        <v>50</v>
      </c>
      <c r="L5531" s="1" t="s">
        <v>19103</v>
      </c>
      <c r="M5531" s="1" t="s">
        <v>52</v>
      </c>
      <c r="N5531" s="1" t="s">
        <v>19133</v>
      </c>
      <c r="O5531" s="2">
        <v>44742</v>
      </c>
      <c r="P5531" s="1" t="s">
        <v>105</v>
      </c>
      <c r="Q5531">
        <v>62400</v>
      </c>
      <c r="R5531">
        <v>6240</v>
      </c>
      <c r="S5531">
        <v>249800</v>
      </c>
      <c r="T5531">
        <v>24980</v>
      </c>
      <c r="U5531">
        <v>312200</v>
      </c>
      <c r="V5531">
        <v>31220</v>
      </c>
      <c r="W5531">
        <v>198974</v>
      </c>
      <c r="X5531" s="1" t="s">
        <v>55</v>
      </c>
      <c r="Y5531" s="1" t="s">
        <v>56</v>
      </c>
      <c r="Z5531" s="1" t="s">
        <v>57</v>
      </c>
      <c r="AA5531" s="1" t="s">
        <v>56</v>
      </c>
      <c r="AB5531" s="1" t="s">
        <v>57</v>
      </c>
      <c r="AC5531" s="1" t="s">
        <v>58</v>
      </c>
      <c r="AD5531" s="1" t="s">
        <v>59</v>
      </c>
      <c r="AE5531" s="1" t="s">
        <v>60</v>
      </c>
      <c r="AF5531" s="1" t="s">
        <v>3807</v>
      </c>
      <c r="AH5531" s="1" t="s">
        <v>58</v>
      </c>
      <c r="AI5531" s="1" t="s">
        <v>41</v>
      </c>
      <c r="AJ5531" s="1" t="s">
        <v>41</v>
      </c>
      <c r="AK5531" s="1" t="s">
        <v>41</v>
      </c>
      <c r="AL5531">
        <v>33.7779484</v>
      </c>
      <c r="AM5531">
        <v>33.777816199999997</v>
      </c>
      <c r="AN5531">
        <v>-112.11024810000001</v>
      </c>
      <c r="AO5531">
        <v>-112.1103888</v>
      </c>
      <c r="AP5531">
        <v>33.777885599999998</v>
      </c>
      <c r="AQ5531">
        <v>-112.1103499</v>
      </c>
    </row>
    <row r="5532" spans="1:43" hidden="1" x14ac:dyDescent="0.2">
      <c r="A5532" s="1" t="s">
        <v>19134</v>
      </c>
      <c r="B5532" s="1" t="s">
        <v>19135</v>
      </c>
      <c r="C5532" s="1" t="s">
        <v>122</v>
      </c>
      <c r="D5532" s="1" t="s">
        <v>25771</v>
      </c>
      <c r="E5532" s="1" t="s">
        <v>102</v>
      </c>
      <c r="F5532" s="1" t="s">
        <v>45</v>
      </c>
      <c r="G5532" s="1" t="s">
        <v>46</v>
      </c>
      <c r="H5532" s="1" t="s">
        <v>47</v>
      </c>
      <c r="I5532" s="1" t="s">
        <v>48</v>
      </c>
      <c r="J5532" s="1" t="s">
        <v>19136</v>
      </c>
      <c r="K5532" s="1" t="s">
        <v>50</v>
      </c>
      <c r="L5532" s="1" t="s">
        <v>19103</v>
      </c>
      <c r="M5532" s="1" t="s">
        <v>52</v>
      </c>
      <c r="N5532" s="1" t="s">
        <v>19137</v>
      </c>
      <c r="O5532" s="2">
        <v>44719</v>
      </c>
      <c r="P5532" s="1" t="s">
        <v>105</v>
      </c>
      <c r="Q5532">
        <v>67900</v>
      </c>
      <c r="R5532">
        <v>6790</v>
      </c>
      <c r="S5532">
        <v>271900</v>
      </c>
      <c r="T5532">
        <v>27190</v>
      </c>
      <c r="U5532">
        <v>339800</v>
      </c>
      <c r="V5532">
        <v>33980</v>
      </c>
      <c r="W5532">
        <v>221157</v>
      </c>
      <c r="X5532" s="1" t="s">
        <v>55</v>
      </c>
      <c r="Y5532" s="1" t="s">
        <v>56</v>
      </c>
      <c r="Z5532" s="1" t="s">
        <v>57</v>
      </c>
      <c r="AA5532" s="1" t="s">
        <v>56</v>
      </c>
      <c r="AB5532" s="1" t="s">
        <v>57</v>
      </c>
      <c r="AC5532" s="1" t="s">
        <v>58</v>
      </c>
      <c r="AD5532" s="1" t="s">
        <v>59</v>
      </c>
      <c r="AE5532" s="1" t="s">
        <v>60</v>
      </c>
      <c r="AF5532" s="1" t="s">
        <v>125</v>
      </c>
      <c r="AH5532" s="1" t="s">
        <v>58</v>
      </c>
      <c r="AI5532" s="1" t="s">
        <v>41</v>
      </c>
      <c r="AJ5532" s="1" t="s">
        <v>41</v>
      </c>
      <c r="AK5532" s="1" t="s">
        <v>41</v>
      </c>
      <c r="AL5532">
        <v>33.778081999999998</v>
      </c>
      <c r="AM5532">
        <v>33.777959500000001</v>
      </c>
      <c r="AN5532">
        <v>-112.11044390000001</v>
      </c>
      <c r="AO5532">
        <v>-112.11057599999999</v>
      </c>
      <c r="AP5532">
        <v>33.778025300000003</v>
      </c>
      <c r="AQ5532">
        <v>-112.1104897</v>
      </c>
    </row>
    <row r="5533" spans="1:43" hidden="1" x14ac:dyDescent="0.2">
      <c r="A5533" s="1" t="s">
        <v>19138</v>
      </c>
      <c r="B5533" s="1" t="s">
        <v>19139</v>
      </c>
      <c r="C5533" s="1" t="s">
        <v>3807</v>
      </c>
      <c r="D5533" s="1" t="s">
        <v>25767</v>
      </c>
      <c r="E5533" s="1" t="s">
        <v>116</v>
      </c>
      <c r="F5533" s="1" t="s">
        <v>81</v>
      </c>
      <c r="G5533" s="1" t="s">
        <v>82</v>
      </c>
      <c r="H5533" s="1" t="s">
        <v>117</v>
      </c>
      <c r="I5533" s="1" t="s">
        <v>48</v>
      </c>
      <c r="J5533" s="1" t="s">
        <v>19140</v>
      </c>
      <c r="K5533" s="1" t="s">
        <v>50</v>
      </c>
      <c r="L5533" s="1" t="s">
        <v>19103</v>
      </c>
      <c r="M5533" s="1" t="s">
        <v>52</v>
      </c>
      <c r="N5533" s="1" t="s">
        <v>19141</v>
      </c>
      <c r="O5533" s="2">
        <v>44649</v>
      </c>
      <c r="P5533" s="1" t="s">
        <v>105</v>
      </c>
      <c r="Q5533">
        <v>68400</v>
      </c>
      <c r="R5533">
        <v>6840</v>
      </c>
      <c r="S5533">
        <v>273900</v>
      </c>
      <c r="T5533">
        <v>27390</v>
      </c>
      <c r="U5533">
        <v>342300</v>
      </c>
      <c r="V5533">
        <v>34230</v>
      </c>
      <c r="W5533">
        <v>223206</v>
      </c>
      <c r="X5533" s="1" t="s">
        <v>55</v>
      </c>
      <c r="Y5533" s="1" t="s">
        <v>56</v>
      </c>
      <c r="Z5533" s="1" t="s">
        <v>57</v>
      </c>
      <c r="AA5533" s="1" t="s">
        <v>56</v>
      </c>
      <c r="AB5533" s="1" t="s">
        <v>57</v>
      </c>
      <c r="AC5533" s="1" t="s">
        <v>58</v>
      </c>
      <c r="AD5533" s="1" t="s">
        <v>59</v>
      </c>
      <c r="AE5533" s="1" t="s">
        <v>60</v>
      </c>
      <c r="AF5533" s="1" t="s">
        <v>3807</v>
      </c>
      <c r="AH5533" s="1" t="s">
        <v>58</v>
      </c>
      <c r="AI5533" s="1" t="s">
        <v>41</v>
      </c>
      <c r="AJ5533" s="1" t="s">
        <v>41</v>
      </c>
      <c r="AK5533" s="1" t="s">
        <v>41</v>
      </c>
      <c r="AL5533">
        <v>33.7780664</v>
      </c>
      <c r="AM5533">
        <v>33.777937600000001</v>
      </c>
      <c r="AN5533">
        <v>-112.11137669999999</v>
      </c>
      <c r="AO5533">
        <v>-112.1115222</v>
      </c>
      <c r="AP5533">
        <v>33.778007700000003</v>
      </c>
      <c r="AQ5533">
        <v>-112.11146770000001</v>
      </c>
    </row>
    <row r="5534" spans="1:43" hidden="1" x14ac:dyDescent="0.2">
      <c r="A5534" s="1" t="s">
        <v>19142</v>
      </c>
      <c r="B5534" s="1" t="s">
        <v>19143</v>
      </c>
      <c r="C5534" s="1" t="s">
        <v>3193</v>
      </c>
      <c r="D5534" s="1" t="s">
        <v>25786</v>
      </c>
      <c r="E5534" s="1" t="s">
        <v>116</v>
      </c>
      <c r="F5534" s="1" t="s">
        <v>81</v>
      </c>
      <c r="G5534" s="1" t="s">
        <v>82</v>
      </c>
      <c r="H5534" s="1" t="s">
        <v>117</v>
      </c>
      <c r="I5534" s="1" t="s">
        <v>48</v>
      </c>
      <c r="J5534" s="1" t="s">
        <v>19144</v>
      </c>
      <c r="K5534" s="1" t="s">
        <v>50</v>
      </c>
      <c r="L5534" s="1" t="s">
        <v>19103</v>
      </c>
      <c r="M5534" s="1" t="s">
        <v>52</v>
      </c>
      <c r="N5534" s="1" t="s">
        <v>3195</v>
      </c>
      <c r="O5534" s="2">
        <v>44573</v>
      </c>
      <c r="P5534" s="1" t="s">
        <v>54</v>
      </c>
      <c r="Q5534">
        <v>62500</v>
      </c>
      <c r="R5534">
        <v>6250</v>
      </c>
      <c r="S5534">
        <v>250300</v>
      </c>
      <c r="T5534">
        <v>25030</v>
      </c>
      <c r="U5534">
        <v>312800</v>
      </c>
      <c r="V5534">
        <v>31280</v>
      </c>
      <c r="W5534">
        <v>197267</v>
      </c>
      <c r="X5534" s="1" t="s">
        <v>55</v>
      </c>
      <c r="Y5534" s="1" t="s">
        <v>56</v>
      </c>
      <c r="Z5534" s="1" t="s">
        <v>57</v>
      </c>
      <c r="AA5534" s="1" t="s">
        <v>56</v>
      </c>
      <c r="AB5534" s="1" t="s">
        <v>57</v>
      </c>
      <c r="AC5534" s="1" t="s">
        <v>58</v>
      </c>
      <c r="AD5534" s="1" t="s">
        <v>59</v>
      </c>
      <c r="AE5534" s="1" t="s">
        <v>60</v>
      </c>
      <c r="AF5534" s="1" t="s">
        <v>3193</v>
      </c>
      <c r="AH5534" s="1" t="s">
        <v>58</v>
      </c>
      <c r="AI5534" s="1" t="s">
        <v>41</v>
      </c>
      <c r="AJ5534" s="1" t="s">
        <v>41</v>
      </c>
      <c r="AK5534" s="1" t="s">
        <v>41</v>
      </c>
      <c r="AL5534">
        <v>33.777918399999997</v>
      </c>
      <c r="AM5534">
        <v>33.777783200000002</v>
      </c>
      <c r="AN5534">
        <v>-112.1115899</v>
      </c>
      <c r="AO5534">
        <v>-112.1117302</v>
      </c>
      <c r="AP5534">
        <v>33.777848200000001</v>
      </c>
      <c r="AQ5534">
        <v>-112.111654</v>
      </c>
    </row>
    <row r="5535" spans="1:43" hidden="1" x14ac:dyDescent="0.2">
      <c r="A5535" s="1" t="s">
        <v>19145</v>
      </c>
      <c r="B5535" s="1" t="s">
        <v>19146</v>
      </c>
      <c r="C5535" s="1" t="s">
        <v>3988</v>
      </c>
      <c r="D5535" s="1" t="s">
        <v>25767</v>
      </c>
      <c r="E5535" s="1" t="s">
        <v>116</v>
      </c>
      <c r="F5535" s="1" t="s">
        <v>81</v>
      </c>
      <c r="G5535" s="1" t="s">
        <v>82</v>
      </c>
      <c r="H5535" s="1" t="s">
        <v>117</v>
      </c>
      <c r="I5535" s="1" t="s">
        <v>48</v>
      </c>
      <c r="J5535" s="1" t="s">
        <v>19147</v>
      </c>
      <c r="K5535" s="1" t="s">
        <v>50</v>
      </c>
      <c r="L5535" s="1" t="s">
        <v>19103</v>
      </c>
      <c r="M5535" s="1" t="s">
        <v>52</v>
      </c>
      <c r="N5535" s="1" t="s">
        <v>3990</v>
      </c>
      <c r="O5535" s="2">
        <v>44715</v>
      </c>
      <c r="P5535" s="1" t="s">
        <v>54</v>
      </c>
      <c r="Q5535">
        <v>58200</v>
      </c>
      <c r="R5535">
        <v>5820</v>
      </c>
      <c r="S5535">
        <v>233000</v>
      </c>
      <c r="T5535">
        <v>23300</v>
      </c>
      <c r="U5535">
        <v>291200</v>
      </c>
      <c r="V5535">
        <v>29120</v>
      </c>
      <c r="W5535">
        <v>183447</v>
      </c>
      <c r="X5535" s="1" t="s">
        <v>55</v>
      </c>
      <c r="Y5535" s="1" t="s">
        <v>56</v>
      </c>
      <c r="Z5535" s="1" t="s">
        <v>57</v>
      </c>
      <c r="AA5535" s="1" t="s">
        <v>56</v>
      </c>
      <c r="AB5535" s="1" t="s">
        <v>57</v>
      </c>
      <c r="AC5535" s="1" t="s">
        <v>58</v>
      </c>
      <c r="AD5535" s="1" t="s">
        <v>59</v>
      </c>
      <c r="AE5535" s="1" t="s">
        <v>60</v>
      </c>
      <c r="AF5535" s="1" t="s">
        <v>3988</v>
      </c>
      <c r="AH5535" s="1" t="s">
        <v>58</v>
      </c>
      <c r="AI5535" s="1" t="s">
        <v>41</v>
      </c>
      <c r="AJ5535" s="1" t="s">
        <v>41</v>
      </c>
      <c r="AK5535" s="1" t="s">
        <v>41</v>
      </c>
      <c r="AL5535">
        <v>33.777904100000001</v>
      </c>
      <c r="AM5535">
        <v>33.777772800000001</v>
      </c>
      <c r="AN5535">
        <v>-112.11176020000001</v>
      </c>
      <c r="AO5535">
        <v>-112.11189640000001</v>
      </c>
      <c r="AP5535">
        <v>33.777813199999997</v>
      </c>
      <c r="AQ5535">
        <v>-112.1118403</v>
      </c>
    </row>
    <row r="5536" spans="1:43" hidden="1" x14ac:dyDescent="0.2">
      <c r="A5536" s="1" t="s">
        <v>19148</v>
      </c>
      <c r="B5536" s="1" t="s">
        <v>19149</v>
      </c>
      <c r="C5536" s="1" t="s">
        <v>3144</v>
      </c>
      <c r="D5536" s="1" t="s">
        <v>25767</v>
      </c>
      <c r="E5536" s="1" t="s">
        <v>116</v>
      </c>
      <c r="F5536" s="1" t="s">
        <v>81</v>
      </c>
      <c r="G5536" s="1" t="s">
        <v>82</v>
      </c>
      <c r="H5536" s="1" t="s">
        <v>117</v>
      </c>
      <c r="I5536" s="1" t="s">
        <v>48</v>
      </c>
      <c r="J5536" s="1" t="s">
        <v>19150</v>
      </c>
      <c r="K5536" s="1" t="s">
        <v>50</v>
      </c>
      <c r="L5536" s="1" t="s">
        <v>19103</v>
      </c>
      <c r="M5536" s="1" t="s">
        <v>52</v>
      </c>
      <c r="N5536" s="1" t="s">
        <v>3146</v>
      </c>
      <c r="O5536" s="2">
        <v>44516</v>
      </c>
      <c r="P5536" s="1" t="s">
        <v>54</v>
      </c>
      <c r="Q5536">
        <v>57600</v>
      </c>
      <c r="R5536">
        <v>5760</v>
      </c>
      <c r="S5536">
        <v>230700</v>
      </c>
      <c r="T5536">
        <v>23070</v>
      </c>
      <c r="U5536">
        <v>288300</v>
      </c>
      <c r="V5536">
        <v>28830</v>
      </c>
      <c r="W5536">
        <v>180886</v>
      </c>
      <c r="X5536" s="1" t="s">
        <v>55</v>
      </c>
      <c r="Y5536" s="1" t="s">
        <v>56</v>
      </c>
      <c r="Z5536" s="1" t="s">
        <v>57</v>
      </c>
      <c r="AA5536" s="1" t="s">
        <v>56</v>
      </c>
      <c r="AB5536" s="1" t="s">
        <v>57</v>
      </c>
      <c r="AC5536" s="1" t="s">
        <v>58</v>
      </c>
      <c r="AD5536" s="1" t="s">
        <v>59</v>
      </c>
      <c r="AE5536" s="1" t="s">
        <v>60</v>
      </c>
      <c r="AF5536" s="1" t="s">
        <v>3144</v>
      </c>
      <c r="AH5536" s="1" t="s">
        <v>58</v>
      </c>
      <c r="AI5536" s="1" t="s">
        <v>41</v>
      </c>
      <c r="AJ5536" s="1" t="s">
        <v>41</v>
      </c>
      <c r="AK5536" s="1" t="s">
        <v>41</v>
      </c>
      <c r="AL5536">
        <v>33.778471000000003</v>
      </c>
      <c r="AM5536">
        <v>33.778342199999997</v>
      </c>
      <c r="AN5536">
        <v>-112.1113532</v>
      </c>
      <c r="AO5536">
        <v>-112.11147339999999</v>
      </c>
      <c r="AP5536">
        <v>33.778431300000001</v>
      </c>
      <c r="AQ5536">
        <v>-112.1114211</v>
      </c>
    </row>
    <row r="5537" spans="1:43" hidden="1" x14ac:dyDescent="0.2">
      <c r="A5537" s="1" t="s">
        <v>19151</v>
      </c>
      <c r="B5537" s="1" t="s">
        <v>19152</v>
      </c>
      <c r="C5537" s="1" t="s">
        <v>138</v>
      </c>
      <c r="D5537" s="1" t="s">
        <v>25766</v>
      </c>
      <c r="E5537" s="1" t="s">
        <v>110</v>
      </c>
      <c r="F5537" s="1" t="s">
        <v>81</v>
      </c>
      <c r="G5537" s="1" t="s">
        <v>82</v>
      </c>
      <c r="H5537" s="1" t="s">
        <v>83</v>
      </c>
      <c r="I5537" s="1" t="s">
        <v>48</v>
      </c>
      <c r="J5537" s="1" t="s">
        <v>19153</v>
      </c>
      <c r="K5537" s="1" t="s">
        <v>50</v>
      </c>
      <c r="L5537" s="1" t="s">
        <v>19103</v>
      </c>
      <c r="M5537" s="1" t="s">
        <v>52</v>
      </c>
      <c r="N5537" s="1" t="s">
        <v>140</v>
      </c>
      <c r="O5537" s="2">
        <v>43143</v>
      </c>
      <c r="P5537" s="1" t="s">
        <v>54</v>
      </c>
      <c r="Q5537">
        <v>70400</v>
      </c>
      <c r="R5537">
        <v>7040</v>
      </c>
      <c r="S5537">
        <v>281700</v>
      </c>
      <c r="T5537">
        <v>28170</v>
      </c>
      <c r="U5537">
        <v>352100</v>
      </c>
      <c r="V5537">
        <v>35210</v>
      </c>
      <c r="W5537">
        <v>229007</v>
      </c>
      <c r="X5537" s="1" t="s">
        <v>55</v>
      </c>
      <c r="Y5537" s="1" t="s">
        <v>56</v>
      </c>
      <c r="Z5537" s="1" t="s">
        <v>57</v>
      </c>
      <c r="AA5537" s="1" t="s">
        <v>56</v>
      </c>
      <c r="AB5537" s="1" t="s">
        <v>57</v>
      </c>
      <c r="AC5537" s="1" t="s">
        <v>58</v>
      </c>
      <c r="AD5537" s="1" t="s">
        <v>59</v>
      </c>
      <c r="AE5537" s="1" t="s">
        <v>60</v>
      </c>
      <c r="AF5537" s="1" t="s">
        <v>141</v>
      </c>
      <c r="AH5537" s="1" t="s">
        <v>58</v>
      </c>
      <c r="AI5537" s="1" t="s">
        <v>41</v>
      </c>
      <c r="AJ5537" s="1" t="s">
        <v>41</v>
      </c>
      <c r="AK5537" s="1" t="s">
        <v>41</v>
      </c>
      <c r="AL5537">
        <v>33.778929300000001</v>
      </c>
      <c r="AM5537">
        <v>33.778810999999997</v>
      </c>
      <c r="AN5537">
        <v>-112.1109881</v>
      </c>
      <c r="AO5537">
        <v>-112.1111087</v>
      </c>
      <c r="AP5537">
        <v>33.778874600000002</v>
      </c>
      <c r="AQ5537">
        <v>-112.1110486</v>
      </c>
    </row>
    <row r="5538" spans="1:43" hidden="1" x14ac:dyDescent="0.2">
      <c r="A5538" s="1" t="s">
        <v>19154</v>
      </c>
      <c r="B5538" s="1" t="s">
        <v>19155</v>
      </c>
      <c r="C5538" s="1" t="s">
        <v>3144</v>
      </c>
      <c r="D5538" s="1" t="s">
        <v>25767</v>
      </c>
      <c r="E5538" s="1" t="s">
        <v>116</v>
      </c>
      <c r="F5538" s="1" t="s">
        <v>81</v>
      </c>
      <c r="G5538" s="1" t="s">
        <v>82</v>
      </c>
      <c r="H5538" s="1" t="s">
        <v>117</v>
      </c>
      <c r="I5538" s="1" t="s">
        <v>48</v>
      </c>
      <c r="J5538" s="1" t="s">
        <v>19156</v>
      </c>
      <c r="K5538" s="1" t="s">
        <v>50</v>
      </c>
      <c r="L5538" s="1" t="s">
        <v>19103</v>
      </c>
      <c r="M5538" s="1" t="s">
        <v>52</v>
      </c>
      <c r="N5538" s="1" t="s">
        <v>3146</v>
      </c>
      <c r="O5538" s="2">
        <v>44516</v>
      </c>
      <c r="P5538" s="1" t="s">
        <v>54</v>
      </c>
      <c r="Q5538">
        <v>63300</v>
      </c>
      <c r="R5538">
        <v>6330</v>
      </c>
      <c r="S5538">
        <v>253400</v>
      </c>
      <c r="T5538">
        <v>25340</v>
      </c>
      <c r="U5538">
        <v>316700</v>
      </c>
      <c r="V5538">
        <v>31670</v>
      </c>
      <c r="W5538">
        <v>201363</v>
      </c>
      <c r="X5538" s="1" t="s">
        <v>55</v>
      </c>
      <c r="Y5538" s="1" t="s">
        <v>56</v>
      </c>
      <c r="Z5538" s="1" t="s">
        <v>57</v>
      </c>
      <c r="AA5538" s="1" t="s">
        <v>56</v>
      </c>
      <c r="AB5538" s="1" t="s">
        <v>57</v>
      </c>
      <c r="AC5538" s="1" t="s">
        <v>58</v>
      </c>
      <c r="AD5538" s="1" t="s">
        <v>59</v>
      </c>
      <c r="AE5538" s="1" t="s">
        <v>60</v>
      </c>
      <c r="AF5538" s="1" t="s">
        <v>3144</v>
      </c>
      <c r="AH5538" s="1" t="s">
        <v>58</v>
      </c>
      <c r="AI5538" s="1" t="s">
        <v>41</v>
      </c>
      <c r="AJ5538" s="1" t="s">
        <v>41</v>
      </c>
      <c r="AK5538" s="1" t="s">
        <v>41</v>
      </c>
      <c r="AL5538">
        <v>33.778790100000002</v>
      </c>
      <c r="AM5538">
        <v>33.778655899999997</v>
      </c>
      <c r="AN5538">
        <v>-112.1119044</v>
      </c>
      <c r="AO5538">
        <v>-112.1120402</v>
      </c>
      <c r="AP5538">
        <v>33.778699699999997</v>
      </c>
      <c r="AQ5538">
        <v>-112.11198</v>
      </c>
    </row>
    <row r="5539" spans="1:43" hidden="1" x14ac:dyDescent="0.2">
      <c r="A5539" s="1" t="s">
        <v>19157</v>
      </c>
      <c r="B5539" s="1" t="s">
        <v>19158</v>
      </c>
      <c r="C5539" s="1" t="s">
        <v>115</v>
      </c>
      <c r="D5539" s="1" t="s">
        <v>25767</v>
      </c>
      <c r="E5539" s="1" t="s">
        <v>116</v>
      </c>
      <c r="F5539" s="1" t="s">
        <v>81</v>
      </c>
      <c r="G5539" s="1" t="s">
        <v>82</v>
      </c>
      <c r="H5539" s="1" t="s">
        <v>117</v>
      </c>
      <c r="I5539" s="1" t="s">
        <v>48</v>
      </c>
      <c r="J5539" s="1" t="s">
        <v>19159</v>
      </c>
      <c r="K5539" s="1" t="s">
        <v>50</v>
      </c>
      <c r="L5539" s="1" t="s">
        <v>19103</v>
      </c>
      <c r="M5539" s="1" t="s">
        <v>52</v>
      </c>
      <c r="N5539" s="1" t="s">
        <v>119</v>
      </c>
      <c r="O5539" s="2">
        <v>44693</v>
      </c>
      <c r="P5539" s="1" t="s">
        <v>54</v>
      </c>
      <c r="Q5539">
        <v>65200</v>
      </c>
      <c r="R5539">
        <v>6520</v>
      </c>
      <c r="S5539">
        <v>260900</v>
      </c>
      <c r="T5539">
        <v>26090</v>
      </c>
      <c r="U5539">
        <v>326100</v>
      </c>
      <c r="V5539">
        <v>32610</v>
      </c>
      <c r="W5539">
        <v>207678</v>
      </c>
      <c r="X5539" s="1" t="s">
        <v>55</v>
      </c>
      <c r="Y5539" s="1" t="s">
        <v>56</v>
      </c>
      <c r="Z5539" s="1" t="s">
        <v>57</v>
      </c>
      <c r="AA5539" s="1" t="s">
        <v>56</v>
      </c>
      <c r="AB5539" s="1" t="s">
        <v>57</v>
      </c>
      <c r="AC5539" s="1" t="s">
        <v>58</v>
      </c>
      <c r="AD5539" s="1" t="s">
        <v>59</v>
      </c>
      <c r="AE5539" s="1" t="s">
        <v>60</v>
      </c>
      <c r="AF5539" s="1" t="s">
        <v>115</v>
      </c>
      <c r="AH5539" s="1" t="s">
        <v>58</v>
      </c>
      <c r="AI5539" s="1" t="s">
        <v>41</v>
      </c>
      <c r="AJ5539" s="1" t="s">
        <v>41</v>
      </c>
      <c r="AK5539" s="1" t="s">
        <v>41</v>
      </c>
      <c r="AL5539">
        <v>33.779235300000003</v>
      </c>
      <c r="AM5539">
        <v>33.779082500000001</v>
      </c>
      <c r="AN5539">
        <v>-112.1123669</v>
      </c>
      <c r="AO5539">
        <v>-112.1125181</v>
      </c>
      <c r="AP5539">
        <v>33.779151599999999</v>
      </c>
      <c r="AQ5539">
        <v>-112.1124458</v>
      </c>
    </row>
    <row r="5540" spans="1:43" hidden="1" x14ac:dyDescent="0.2">
      <c r="A5540" s="1" t="s">
        <v>19160</v>
      </c>
      <c r="B5540" s="1" t="s">
        <v>19161</v>
      </c>
      <c r="C5540" s="1" t="s">
        <v>351</v>
      </c>
      <c r="D5540" s="1" t="s">
        <v>25767</v>
      </c>
      <c r="E5540" s="1" t="s">
        <v>116</v>
      </c>
      <c r="F5540" s="1" t="s">
        <v>81</v>
      </c>
      <c r="G5540" s="1" t="s">
        <v>82</v>
      </c>
      <c r="H5540" s="1" t="s">
        <v>117</v>
      </c>
      <c r="I5540" s="1" t="s">
        <v>48</v>
      </c>
      <c r="J5540" s="1" t="s">
        <v>19162</v>
      </c>
      <c r="K5540" s="1" t="s">
        <v>50</v>
      </c>
      <c r="L5540" s="1" t="s">
        <v>19103</v>
      </c>
      <c r="M5540" s="1" t="s">
        <v>52</v>
      </c>
      <c r="N5540" s="1" t="s">
        <v>4105</v>
      </c>
      <c r="O5540" s="2">
        <v>44503</v>
      </c>
      <c r="P5540" s="1" t="s">
        <v>54</v>
      </c>
      <c r="Q5540">
        <v>67300</v>
      </c>
      <c r="R5540">
        <v>6730</v>
      </c>
      <c r="S5540">
        <v>269400</v>
      </c>
      <c r="T5540">
        <v>26940</v>
      </c>
      <c r="U5540">
        <v>336700</v>
      </c>
      <c r="V5540">
        <v>33670</v>
      </c>
      <c r="W5540">
        <v>218770</v>
      </c>
      <c r="X5540" s="1" t="s">
        <v>55</v>
      </c>
      <c r="Y5540" s="1" t="s">
        <v>56</v>
      </c>
      <c r="Z5540" s="1" t="s">
        <v>57</v>
      </c>
      <c r="AA5540" s="1" t="s">
        <v>56</v>
      </c>
      <c r="AB5540" s="1" t="s">
        <v>57</v>
      </c>
      <c r="AC5540" s="1" t="s">
        <v>58</v>
      </c>
      <c r="AD5540" s="1" t="s">
        <v>59</v>
      </c>
      <c r="AE5540" s="1" t="s">
        <v>60</v>
      </c>
      <c r="AF5540" s="1" t="s">
        <v>351</v>
      </c>
      <c r="AH5540" s="1" t="s">
        <v>58</v>
      </c>
      <c r="AI5540" s="1" t="s">
        <v>41</v>
      </c>
      <c r="AJ5540" s="1" t="s">
        <v>41</v>
      </c>
      <c r="AK5540" s="1" t="s">
        <v>41</v>
      </c>
      <c r="AL5540">
        <v>33.779154400000003</v>
      </c>
      <c r="AM5540">
        <v>33.779034099999997</v>
      </c>
      <c r="AN5540">
        <v>-112.1104153</v>
      </c>
      <c r="AO5540">
        <v>-112.11055020000001</v>
      </c>
      <c r="AP5540">
        <v>33.779087599999997</v>
      </c>
      <c r="AQ5540">
        <v>-112.11046640000001</v>
      </c>
    </row>
    <row r="5541" spans="1:43" hidden="1" x14ac:dyDescent="0.2">
      <c r="A5541" s="1" t="s">
        <v>19163</v>
      </c>
      <c r="B5541" s="1" t="s">
        <v>19164</v>
      </c>
      <c r="C5541" s="1" t="s">
        <v>115</v>
      </c>
      <c r="D5541" s="1" t="s">
        <v>25767</v>
      </c>
      <c r="E5541" s="1" t="s">
        <v>116</v>
      </c>
      <c r="F5541" s="1" t="s">
        <v>81</v>
      </c>
      <c r="G5541" s="1" t="s">
        <v>82</v>
      </c>
      <c r="H5541" s="1" t="s">
        <v>117</v>
      </c>
      <c r="I5541" s="1" t="s">
        <v>48</v>
      </c>
      <c r="J5541" s="1" t="s">
        <v>19165</v>
      </c>
      <c r="K5541" s="1" t="s">
        <v>50</v>
      </c>
      <c r="L5541" s="1" t="s">
        <v>19103</v>
      </c>
      <c r="M5541" s="1" t="s">
        <v>52</v>
      </c>
      <c r="N5541" s="1" t="s">
        <v>119</v>
      </c>
      <c r="O5541" s="2">
        <v>44693</v>
      </c>
      <c r="P5541" s="1" t="s">
        <v>54</v>
      </c>
      <c r="Q5541">
        <v>62700</v>
      </c>
      <c r="R5541">
        <v>6270</v>
      </c>
      <c r="S5541">
        <v>251100</v>
      </c>
      <c r="T5541">
        <v>25110</v>
      </c>
      <c r="U5541">
        <v>313800</v>
      </c>
      <c r="V5541">
        <v>31380</v>
      </c>
      <c r="W5541">
        <v>198974</v>
      </c>
      <c r="X5541" s="1" t="s">
        <v>55</v>
      </c>
      <c r="Y5541" s="1" t="s">
        <v>56</v>
      </c>
      <c r="Z5541" s="1" t="s">
        <v>57</v>
      </c>
      <c r="AA5541" s="1" t="s">
        <v>56</v>
      </c>
      <c r="AB5541" s="1" t="s">
        <v>57</v>
      </c>
      <c r="AC5541" s="1" t="s">
        <v>58</v>
      </c>
      <c r="AD5541" s="1" t="s">
        <v>59</v>
      </c>
      <c r="AE5541" s="1" t="s">
        <v>60</v>
      </c>
      <c r="AF5541" s="1" t="s">
        <v>115</v>
      </c>
      <c r="AH5541" s="1" t="s">
        <v>58</v>
      </c>
      <c r="AI5541" s="1" t="s">
        <v>41</v>
      </c>
      <c r="AJ5541" s="1" t="s">
        <v>41</v>
      </c>
      <c r="AK5541" s="1" t="s">
        <v>41</v>
      </c>
      <c r="AL5541">
        <v>33.779305800000003</v>
      </c>
      <c r="AM5541">
        <v>33.779174300000001</v>
      </c>
      <c r="AN5541">
        <v>-112.1100295</v>
      </c>
      <c r="AO5541">
        <v>-112.11016650000001</v>
      </c>
      <c r="AP5541">
        <v>33.7792569</v>
      </c>
      <c r="AQ5541">
        <v>-112.1101171</v>
      </c>
    </row>
    <row r="5542" spans="1:43" hidden="1" x14ac:dyDescent="0.2">
      <c r="A5542" s="1" t="s">
        <v>19166</v>
      </c>
      <c r="B5542" s="1" t="s">
        <v>19167</v>
      </c>
      <c r="C5542" s="1" t="s">
        <v>7744</v>
      </c>
      <c r="D5542" s="1" t="s">
        <v>25775</v>
      </c>
      <c r="E5542" s="1" t="s">
        <v>341</v>
      </c>
      <c r="F5542" s="1" t="s">
        <v>342</v>
      </c>
      <c r="G5542" s="1" t="s">
        <v>66</v>
      </c>
      <c r="H5542" s="1" t="s">
        <v>343</v>
      </c>
      <c r="I5542" s="1" t="s">
        <v>48</v>
      </c>
      <c r="J5542" s="1" t="s">
        <v>19168</v>
      </c>
      <c r="K5542" s="1" t="s">
        <v>50</v>
      </c>
      <c r="L5542" s="1" t="s">
        <v>19103</v>
      </c>
      <c r="M5542" s="1" t="s">
        <v>52</v>
      </c>
      <c r="N5542" s="1" t="s">
        <v>19169</v>
      </c>
      <c r="O5542" s="2">
        <v>41233</v>
      </c>
      <c r="P5542" s="1" t="s">
        <v>149</v>
      </c>
      <c r="Q5542">
        <v>69900</v>
      </c>
      <c r="R5542">
        <v>6990</v>
      </c>
      <c r="S5542">
        <v>279600</v>
      </c>
      <c r="T5542">
        <v>27960</v>
      </c>
      <c r="U5542">
        <v>349500</v>
      </c>
      <c r="V5542">
        <v>34950</v>
      </c>
      <c r="W5542">
        <v>221499</v>
      </c>
      <c r="X5542" s="1" t="s">
        <v>55</v>
      </c>
      <c r="Y5542" s="1" t="s">
        <v>56</v>
      </c>
      <c r="Z5542" s="1" t="s">
        <v>57</v>
      </c>
      <c r="AA5542" s="1" t="s">
        <v>56</v>
      </c>
      <c r="AB5542" s="1" t="s">
        <v>57</v>
      </c>
      <c r="AC5542" s="1" t="s">
        <v>58</v>
      </c>
      <c r="AD5542" s="1" t="s">
        <v>59</v>
      </c>
      <c r="AE5542" s="1" t="s">
        <v>60</v>
      </c>
      <c r="AF5542" s="1" t="s">
        <v>7744</v>
      </c>
      <c r="AH5542" s="1" t="s">
        <v>58</v>
      </c>
      <c r="AI5542" s="1" t="s">
        <v>41</v>
      </c>
      <c r="AJ5542" s="1" t="s">
        <v>41</v>
      </c>
      <c r="AK5542" s="1" t="s">
        <v>41</v>
      </c>
      <c r="AL5542">
        <v>33.779762699999999</v>
      </c>
      <c r="AM5542">
        <v>33.779646999999997</v>
      </c>
      <c r="AN5542">
        <v>-112.10977130000001</v>
      </c>
      <c r="AO5542">
        <v>-112.1098961</v>
      </c>
      <c r="AP5542">
        <v>33.779724299999998</v>
      </c>
      <c r="AQ5542">
        <v>-112.10983760000001</v>
      </c>
    </row>
    <row r="5543" spans="1:43" hidden="1" x14ac:dyDescent="0.2">
      <c r="A5543" s="1" t="s">
        <v>19170</v>
      </c>
      <c r="B5543" s="1" t="s">
        <v>19171</v>
      </c>
      <c r="C5543" s="1" t="s">
        <v>3562</v>
      </c>
      <c r="D5543" s="1" t="s">
        <v>25767</v>
      </c>
      <c r="E5543" s="1" t="s">
        <v>116</v>
      </c>
      <c r="F5543" s="1" t="s">
        <v>81</v>
      </c>
      <c r="G5543" s="1" t="s">
        <v>82</v>
      </c>
      <c r="H5543" s="1" t="s">
        <v>117</v>
      </c>
      <c r="I5543" s="1" t="s">
        <v>48</v>
      </c>
      <c r="J5543" s="1" t="s">
        <v>19172</v>
      </c>
      <c r="K5543" s="1" t="s">
        <v>50</v>
      </c>
      <c r="L5543" s="1" t="s">
        <v>19103</v>
      </c>
      <c r="M5543" s="1" t="s">
        <v>52</v>
      </c>
      <c r="N5543" s="1" t="s">
        <v>18489</v>
      </c>
      <c r="O5543" s="2">
        <v>44166</v>
      </c>
      <c r="P5543" s="1" t="s">
        <v>54</v>
      </c>
      <c r="Q5543">
        <v>98800</v>
      </c>
      <c r="R5543">
        <v>9880</v>
      </c>
      <c r="S5543">
        <v>395300</v>
      </c>
      <c r="T5543">
        <v>39530</v>
      </c>
      <c r="U5543">
        <v>494100</v>
      </c>
      <c r="V5543">
        <v>49410</v>
      </c>
      <c r="W5543">
        <v>375079</v>
      </c>
      <c r="X5543" s="1" t="s">
        <v>331</v>
      </c>
      <c r="Y5543" s="1" t="s">
        <v>56</v>
      </c>
      <c r="Z5543" s="1" t="s">
        <v>57</v>
      </c>
      <c r="AA5543" s="1" t="s">
        <v>56</v>
      </c>
      <c r="AB5543" s="1" t="s">
        <v>57</v>
      </c>
      <c r="AC5543" s="1" t="s">
        <v>58</v>
      </c>
      <c r="AD5543" s="1" t="s">
        <v>59</v>
      </c>
      <c r="AE5543" s="1" t="s">
        <v>60</v>
      </c>
      <c r="AF5543" s="1" t="s">
        <v>3562</v>
      </c>
      <c r="AH5543" s="1" t="s">
        <v>58</v>
      </c>
      <c r="AI5543" s="1" t="s">
        <v>41</v>
      </c>
      <c r="AJ5543" s="1" t="s">
        <v>41</v>
      </c>
      <c r="AK5543" s="1" t="s">
        <v>41</v>
      </c>
      <c r="AL5543">
        <v>33.780903199999997</v>
      </c>
      <c r="AM5543">
        <v>33.7806645</v>
      </c>
      <c r="AN5543">
        <v>-112.1102582</v>
      </c>
      <c r="AO5543">
        <v>-112.1105069</v>
      </c>
      <c r="AP5543">
        <v>33.780764599999998</v>
      </c>
      <c r="AQ5543">
        <v>-112.1103732</v>
      </c>
    </row>
    <row r="5544" spans="1:43" hidden="1" x14ac:dyDescent="0.2">
      <c r="A5544" s="1" t="s">
        <v>19173</v>
      </c>
      <c r="B5544" s="1" t="s">
        <v>19174</v>
      </c>
      <c r="C5544" s="1" t="s">
        <v>115</v>
      </c>
      <c r="D5544" s="1" t="s">
        <v>25767</v>
      </c>
      <c r="E5544" s="1" t="s">
        <v>116</v>
      </c>
      <c r="F5544" s="1" t="s">
        <v>81</v>
      </c>
      <c r="G5544" s="1" t="s">
        <v>82</v>
      </c>
      <c r="H5544" s="1" t="s">
        <v>117</v>
      </c>
      <c r="I5544" s="1" t="s">
        <v>48</v>
      </c>
      <c r="J5544" s="1" t="s">
        <v>19175</v>
      </c>
      <c r="K5544" s="1" t="s">
        <v>50</v>
      </c>
      <c r="L5544" s="1" t="s">
        <v>19103</v>
      </c>
      <c r="M5544" s="1" t="s">
        <v>52</v>
      </c>
      <c r="N5544" s="1" t="s">
        <v>119</v>
      </c>
      <c r="O5544" s="2">
        <v>44693</v>
      </c>
      <c r="P5544" s="1" t="s">
        <v>54</v>
      </c>
      <c r="Q5544">
        <v>63400</v>
      </c>
      <c r="R5544">
        <v>6340</v>
      </c>
      <c r="S5544">
        <v>253600</v>
      </c>
      <c r="T5544">
        <v>25360</v>
      </c>
      <c r="U5544">
        <v>317000</v>
      </c>
      <c r="V5544">
        <v>31700</v>
      </c>
      <c r="W5544">
        <v>202559</v>
      </c>
      <c r="X5544" s="1" t="s">
        <v>55</v>
      </c>
      <c r="Y5544" s="1" t="s">
        <v>56</v>
      </c>
      <c r="Z5544" s="1" t="s">
        <v>57</v>
      </c>
      <c r="AA5544" s="1" t="s">
        <v>56</v>
      </c>
      <c r="AB5544" s="1" t="s">
        <v>57</v>
      </c>
      <c r="AC5544" s="1" t="s">
        <v>58</v>
      </c>
      <c r="AD5544" s="1" t="s">
        <v>59</v>
      </c>
      <c r="AE5544" s="1" t="s">
        <v>60</v>
      </c>
      <c r="AF5544" s="1" t="s">
        <v>115</v>
      </c>
      <c r="AH5544" s="1" t="s">
        <v>58</v>
      </c>
      <c r="AI5544" s="1" t="s">
        <v>41</v>
      </c>
      <c r="AJ5544" s="1" t="s">
        <v>41</v>
      </c>
      <c r="AK5544" s="1" t="s">
        <v>41</v>
      </c>
      <c r="AL5544">
        <v>33.778192199999999</v>
      </c>
      <c r="AM5544">
        <v>33.778074199999999</v>
      </c>
      <c r="AN5544">
        <v>-112.10848799999999</v>
      </c>
      <c r="AO5544">
        <v>-112.10865099999999</v>
      </c>
      <c r="AP5544">
        <v>33.778134899999998</v>
      </c>
      <c r="AQ5544">
        <v>-112.1085801</v>
      </c>
    </row>
    <row r="5545" spans="1:43" hidden="1" x14ac:dyDescent="0.2">
      <c r="A5545" s="1" t="s">
        <v>19176</v>
      </c>
      <c r="B5545" s="1" t="s">
        <v>19177</v>
      </c>
      <c r="C5545" s="1" t="s">
        <v>3807</v>
      </c>
      <c r="D5545" s="1" t="s">
        <v>25767</v>
      </c>
      <c r="E5545" s="1" t="s">
        <v>116</v>
      </c>
      <c r="F5545" s="1" t="s">
        <v>81</v>
      </c>
      <c r="G5545" s="1" t="s">
        <v>82</v>
      </c>
      <c r="H5545" s="1" t="s">
        <v>117</v>
      </c>
      <c r="I5545" s="1" t="s">
        <v>48</v>
      </c>
      <c r="J5545" s="1" t="s">
        <v>19178</v>
      </c>
      <c r="K5545" s="1" t="s">
        <v>50</v>
      </c>
      <c r="L5545" s="1" t="s">
        <v>18481</v>
      </c>
      <c r="M5545" s="1" t="s">
        <v>52</v>
      </c>
      <c r="N5545" s="1" t="s">
        <v>19179</v>
      </c>
      <c r="O5545" s="2">
        <v>44697</v>
      </c>
      <c r="P5545" s="1" t="s">
        <v>105</v>
      </c>
      <c r="Q5545">
        <v>58900</v>
      </c>
      <c r="R5545">
        <v>5890</v>
      </c>
      <c r="S5545">
        <v>235700</v>
      </c>
      <c r="T5545">
        <v>23570</v>
      </c>
      <c r="U5545">
        <v>294600</v>
      </c>
      <c r="V5545">
        <v>29460</v>
      </c>
      <c r="W5545">
        <v>155630</v>
      </c>
      <c r="X5545" s="1" t="s">
        <v>55</v>
      </c>
      <c r="Y5545" s="1" t="s">
        <v>56</v>
      </c>
      <c r="Z5545" s="1" t="s">
        <v>57</v>
      </c>
      <c r="AA5545" s="1" t="s">
        <v>56</v>
      </c>
      <c r="AB5545" s="1" t="s">
        <v>57</v>
      </c>
      <c r="AC5545" s="1" t="s">
        <v>58</v>
      </c>
      <c r="AD5545" s="1" t="s">
        <v>59</v>
      </c>
      <c r="AE5545" s="1" t="s">
        <v>60</v>
      </c>
      <c r="AF5545" s="1" t="s">
        <v>3807</v>
      </c>
      <c r="AH5545" s="1" t="s">
        <v>58</v>
      </c>
      <c r="AI5545" s="1" t="s">
        <v>41</v>
      </c>
      <c r="AJ5545" s="1" t="s">
        <v>41</v>
      </c>
      <c r="AK5545" s="1" t="s">
        <v>41</v>
      </c>
      <c r="AL5545">
        <v>33.740867100000003</v>
      </c>
      <c r="AM5545">
        <v>33.740676499999999</v>
      </c>
      <c r="AN5545">
        <v>-112.1246541</v>
      </c>
      <c r="AO5545">
        <v>-112.1247769</v>
      </c>
      <c r="AP5545">
        <v>33.740751899999999</v>
      </c>
      <c r="AQ5545">
        <v>-112.12469470000001</v>
      </c>
    </row>
    <row r="5546" spans="1:43" hidden="1" x14ac:dyDescent="0.2">
      <c r="A5546" s="1" t="s">
        <v>19180</v>
      </c>
      <c r="B5546" s="1" t="s">
        <v>19181</v>
      </c>
      <c r="C5546" s="1" t="s">
        <v>3276</v>
      </c>
      <c r="D5546" s="1" t="s">
        <v>25767</v>
      </c>
      <c r="E5546" s="1" t="s">
        <v>116</v>
      </c>
      <c r="F5546" s="1" t="s">
        <v>81</v>
      </c>
      <c r="G5546" s="1" t="s">
        <v>82</v>
      </c>
      <c r="H5546" s="1" t="s">
        <v>117</v>
      </c>
      <c r="I5546" s="1" t="s">
        <v>48</v>
      </c>
      <c r="J5546" s="1" t="s">
        <v>19182</v>
      </c>
      <c r="K5546" s="1" t="s">
        <v>50</v>
      </c>
      <c r="L5546" s="1" t="s">
        <v>18481</v>
      </c>
      <c r="M5546" s="1" t="s">
        <v>52</v>
      </c>
      <c r="N5546" s="1" t="s">
        <v>6731</v>
      </c>
      <c r="O5546" s="2">
        <v>44652</v>
      </c>
      <c r="P5546" s="1" t="s">
        <v>54</v>
      </c>
      <c r="Q5546">
        <v>64400</v>
      </c>
      <c r="R5546">
        <v>6440</v>
      </c>
      <c r="S5546">
        <v>257700</v>
      </c>
      <c r="T5546">
        <v>25770</v>
      </c>
      <c r="U5546">
        <v>322100</v>
      </c>
      <c r="V5546">
        <v>32210</v>
      </c>
      <c r="W5546">
        <v>177642</v>
      </c>
      <c r="X5546" s="1" t="s">
        <v>55</v>
      </c>
      <c r="Y5546" s="1" t="s">
        <v>56</v>
      </c>
      <c r="Z5546" s="1" t="s">
        <v>57</v>
      </c>
      <c r="AA5546" s="1" t="s">
        <v>56</v>
      </c>
      <c r="AB5546" s="1" t="s">
        <v>57</v>
      </c>
      <c r="AC5546" s="1" t="s">
        <v>58</v>
      </c>
      <c r="AD5546" s="1" t="s">
        <v>59</v>
      </c>
      <c r="AE5546" s="1" t="s">
        <v>60</v>
      </c>
      <c r="AF5546" s="1" t="s">
        <v>3276</v>
      </c>
      <c r="AH5546" s="1" t="s">
        <v>58</v>
      </c>
      <c r="AI5546" s="1" t="s">
        <v>41</v>
      </c>
      <c r="AJ5546" s="1" t="s">
        <v>41</v>
      </c>
      <c r="AK5546" s="1" t="s">
        <v>41</v>
      </c>
      <c r="AL5546">
        <v>33.741602999999998</v>
      </c>
      <c r="AM5546">
        <v>33.741400900000002</v>
      </c>
      <c r="AN5546">
        <v>-112.1256096</v>
      </c>
      <c r="AO5546">
        <v>-112.12573690000001</v>
      </c>
      <c r="AP5546">
        <v>33.741481299999997</v>
      </c>
      <c r="AQ5546">
        <v>-112.1256728</v>
      </c>
    </row>
    <row r="5547" spans="1:43" hidden="1" x14ac:dyDescent="0.2">
      <c r="A5547" s="1" t="s">
        <v>19183</v>
      </c>
      <c r="B5547" s="1" t="s">
        <v>19184</v>
      </c>
      <c r="C5547" s="1" t="s">
        <v>1562</v>
      </c>
      <c r="D5547" s="1" t="s">
        <v>25767</v>
      </c>
      <c r="E5547" s="1" t="s">
        <v>116</v>
      </c>
      <c r="F5547" s="1" t="s">
        <v>81</v>
      </c>
      <c r="G5547" s="1" t="s">
        <v>82</v>
      </c>
      <c r="H5547" s="1" t="s">
        <v>117</v>
      </c>
      <c r="I5547" s="1" t="s">
        <v>48</v>
      </c>
      <c r="J5547" s="1" t="s">
        <v>19185</v>
      </c>
      <c r="K5547" s="1" t="s">
        <v>50</v>
      </c>
      <c r="L5547" s="1" t="s">
        <v>18481</v>
      </c>
      <c r="M5547" s="1" t="s">
        <v>52</v>
      </c>
      <c r="N5547" s="1" t="s">
        <v>1564</v>
      </c>
      <c r="O5547" s="2">
        <v>43588</v>
      </c>
      <c r="P5547" s="1" t="s">
        <v>54</v>
      </c>
      <c r="Q5547">
        <v>54500</v>
      </c>
      <c r="R5547">
        <v>5450</v>
      </c>
      <c r="S5547">
        <v>218100</v>
      </c>
      <c r="T5547">
        <v>21810</v>
      </c>
      <c r="U5547">
        <v>272600</v>
      </c>
      <c r="V5547">
        <v>27260</v>
      </c>
      <c r="W5547">
        <v>139419</v>
      </c>
      <c r="X5547" s="1" t="s">
        <v>55</v>
      </c>
      <c r="Y5547" s="1" t="s">
        <v>56</v>
      </c>
      <c r="Z5547" s="1" t="s">
        <v>57</v>
      </c>
      <c r="AA5547" s="1" t="s">
        <v>56</v>
      </c>
      <c r="AB5547" s="1" t="s">
        <v>57</v>
      </c>
      <c r="AC5547" s="1" t="s">
        <v>58</v>
      </c>
      <c r="AD5547" s="1" t="s">
        <v>59</v>
      </c>
      <c r="AE5547" s="1" t="s">
        <v>60</v>
      </c>
      <c r="AF5547" s="1" t="s">
        <v>1562</v>
      </c>
      <c r="AH5547" s="1" t="s">
        <v>58</v>
      </c>
      <c r="AI5547" s="1" t="s">
        <v>41</v>
      </c>
      <c r="AJ5547" s="1" t="s">
        <v>41</v>
      </c>
      <c r="AK5547" s="1" t="s">
        <v>41</v>
      </c>
      <c r="AL5547">
        <v>33.742003599999997</v>
      </c>
      <c r="AM5547">
        <v>33.741829199999998</v>
      </c>
      <c r="AN5547">
        <v>-112.12586039999999</v>
      </c>
      <c r="AO5547">
        <v>-112.1259878</v>
      </c>
      <c r="AP5547">
        <v>33.741926800000002</v>
      </c>
      <c r="AQ5547">
        <v>-112.1259522</v>
      </c>
    </row>
    <row r="5548" spans="1:43" hidden="1" x14ac:dyDescent="0.2">
      <c r="A5548" s="1" t="s">
        <v>19186</v>
      </c>
      <c r="B5548" s="1" t="s">
        <v>19187</v>
      </c>
      <c r="C5548" s="1" t="s">
        <v>138</v>
      </c>
      <c r="D5548" s="1" t="s">
        <v>25766</v>
      </c>
      <c r="E5548" s="1" t="s">
        <v>110</v>
      </c>
      <c r="F5548" s="1" t="s">
        <v>81</v>
      </c>
      <c r="G5548" s="1" t="s">
        <v>82</v>
      </c>
      <c r="H5548" s="1" t="s">
        <v>83</v>
      </c>
      <c r="I5548" s="1" t="s">
        <v>48</v>
      </c>
      <c r="J5548" s="1" t="s">
        <v>19188</v>
      </c>
      <c r="K5548" s="1" t="s">
        <v>50</v>
      </c>
      <c r="L5548" s="1" t="s">
        <v>18481</v>
      </c>
      <c r="M5548" s="1" t="s">
        <v>52</v>
      </c>
      <c r="N5548" s="1" t="s">
        <v>140</v>
      </c>
      <c r="O5548" s="2">
        <v>43143</v>
      </c>
      <c r="P5548" s="1" t="s">
        <v>54</v>
      </c>
      <c r="Q5548">
        <v>58100</v>
      </c>
      <c r="R5548">
        <v>5810</v>
      </c>
      <c r="S5548">
        <v>232500</v>
      </c>
      <c r="T5548">
        <v>23250</v>
      </c>
      <c r="U5548">
        <v>290600</v>
      </c>
      <c r="V5548">
        <v>29060</v>
      </c>
      <c r="W5548">
        <v>153070</v>
      </c>
      <c r="X5548" s="1" t="s">
        <v>55</v>
      </c>
      <c r="Y5548" s="1" t="s">
        <v>56</v>
      </c>
      <c r="Z5548" s="1" t="s">
        <v>57</v>
      </c>
      <c r="AA5548" s="1" t="s">
        <v>56</v>
      </c>
      <c r="AB5548" s="1" t="s">
        <v>57</v>
      </c>
      <c r="AC5548" s="1" t="s">
        <v>58</v>
      </c>
      <c r="AD5548" s="1" t="s">
        <v>59</v>
      </c>
      <c r="AE5548" s="1" t="s">
        <v>60</v>
      </c>
      <c r="AF5548" s="1" t="s">
        <v>141</v>
      </c>
      <c r="AH5548" s="1" t="s">
        <v>58</v>
      </c>
      <c r="AI5548" s="1" t="s">
        <v>41</v>
      </c>
      <c r="AJ5548" s="1" t="s">
        <v>41</v>
      </c>
      <c r="AK5548" s="1" t="s">
        <v>41</v>
      </c>
      <c r="AL5548">
        <v>33.742019599999999</v>
      </c>
      <c r="AM5548">
        <v>33.741832899999999</v>
      </c>
      <c r="AN5548">
        <v>-112.1249739</v>
      </c>
      <c r="AO5548">
        <v>-112.12509180000001</v>
      </c>
      <c r="AP5548">
        <v>33.741935699999999</v>
      </c>
      <c r="AQ5548">
        <v>-112.1250208</v>
      </c>
    </row>
    <row r="5549" spans="1:43" hidden="1" x14ac:dyDescent="0.2">
      <c r="A5549" s="1" t="s">
        <v>19189</v>
      </c>
      <c r="B5549" s="1" t="s">
        <v>19190</v>
      </c>
      <c r="C5549" s="1" t="s">
        <v>356</v>
      </c>
      <c r="D5549" s="1" t="s">
        <v>25775</v>
      </c>
      <c r="E5549" s="1" t="s">
        <v>18931</v>
      </c>
      <c r="F5549" s="1" t="s">
        <v>342</v>
      </c>
      <c r="G5549" s="1" t="s">
        <v>66</v>
      </c>
      <c r="H5549" s="1" t="s">
        <v>343</v>
      </c>
      <c r="I5549" s="1" t="s">
        <v>48</v>
      </c>
      <c r="J5549" s="1" t="s">
        <v>19191</v>
      </c>
      <c r="K5549" s="1" t="s">
        <v>50</v>
      </c>
      <c r="L5549" s="1" t="s">
        <v>18481</v>
      </c>
      <c r="M5549" s="1" t="s">
        <v>52</v>
      </c>
      <c r="N5549" s="1" t="s">
        <v>19192</v>
      </c>
      <c r="O5549" s="2">
        <v>43544</v>
      </c>
      <c r="P5549" s="1" t="s">
        <v>105</v>
      </c>
      <c r="Q5549">
        <v>58100</v>
      </c>
      <c r="R5549">
        <v>5810</v>
      </c>
      <c r="S5549">
        <v>232500</v>
      </c>
      <c r="T5549">
        <v>23250</v>
      </c>
      <c r="U5549">
        <v>290600</v>
      </c>
      <c r="V5549">
        <v>29060</v>
      </c>
      <c r="W5549">
        <v>153070</v>
      </c>
      <c r="X5549" s="1" t="s">
        <v>55</v>
      </c>
      <c r="Y5549" s="1" t="s">
        <v>56</v>
      </c>
      <c r="Z5549" s="1" t="s">
        <v>57</v>
      </c>
      <c r="AA5549" s="1" t="s">
        <v>56</v>
      </c>
      <c r="AB5549" s="1" t="s">
        <v>57</v>
      </c>
      <c r="AC5549" s="1" t="s">
        <v>58</v>
      </c>
      <c r="AD5549" s="1" t="s">
        <v>59</v>
      </c>
      <c r="AE5549" s="1" t="s">
        <v>60</v>
      </c>
      <c r="AF5549" s="1" t="s">
        <v>356</v>
      </c>
      <c r="AH5549" s="1" t="s">
        <v>58</v>
      </c>
      <c r="AI5549" s="1" t="s">
        <v>41</v>
      </c>
      <c r="AJ5549" s="1" t="s">
        <v>41</v>
      </c>
      <c r="AK5549" s="1" t="s">
        <v>41</v>
      </c>
      <c r="AL5549">
        <v>33.742344500000002</v>
      </c>
      <c r="AM5549">
        <v>33.742159000000001</v>
      </c>
      <c r="AN5549">
        <v>-112.12515</v>
      </c>
      <c r="AO5549">
        <v>-112.1252726</v>
      </c>
      <c r="AP5549">
        <v>33.742232700000002</v>
      </c>
      <c r="AQ5549">
        <v>-112.125207</v>
      </c>
    </row>
    <row r="5550" spans="1:43" hidden="1" x14ac:dyDescent="0.2">
      <c r="A5550" s="1" t="s">
        <v>19193</v>
      </c>
      <c r="B5550" s="1" t="s">
        <v>19194</v>
      </c>
      <c r="C5550" s="1" t="s">
        <v>316</v>
      </c>
      <c r="D5550" s="1" t="s">
        <v>25767</v>
      </c>
      <c r="E5550" s="1" t="s">
        <v>116</v>
      </c>
      <c r="F5550" s="1" t="s">
        <v>81</v>
      </c>
      <c r="G5550" s="1" t="s">
        <v>82</v>
      </c>
      <c r="H5550" s="1" t="s">
        <v>117</v>
      </c>
      <c r="I5550" s="1" t="s">
        <v>48</v>
      </c>
      <c r="J5550" s="1" t="s">
        <v>19195</v>
      </c>
      <c r="K5550" s="1" t="s">
        <v>50</v>
      </c>
      <c r="L5550" s="1" t="s">
        <v>18481</v>
      </c>
      <c r="M5550" s="1" t="s">
        <v>52</v>
      </c>
      <c r="N5550" s="1" t="s">
        <v>19196</v>
      </c>
      <c r="O5550" s="2">
        <v>44529</v>
      </c>
      <c r="P5550" s="1" t="s">
        <v>105</v>
      </c>
      <c r="Q5550">
        <v>61600</v>
      </c>
      <c r="R5550">
        <v>6160</v>
      </c>
      <c r="S5550">
        <v>246500</v>
      </c>
      <c r="T5550">
        <v>24650</v>
      </c>
      <c r="U5550">
        <v>308100</v>
      </c>
      <c r="V5550">
        <v>30810</v>
      </c>
      <c r="W5550">
        <v>157166</v>
      </c>
      <c r="X5550" s="1" t="s">
        <v>55</v>
      </c>
      <c r="Y5550" s="1" t="s">
        <v>56</v>
      </c>
      <c r="Z5550" s="1" t="s">
        <v>57</v>
      </c>
      <c r="AA5550" s="1" t="s">
        <v>56</v>
      </c>
      <c r="AB5550" s="1" t="s">
        <v>57</v>
      </c>
      <c r="AC5550" s="1" t="s">
        <v>58</v>
      </c>
      <c r="AD5550" s="1" t="s">
        <v>59</v>
      </c>
      <c r="AE5550" s="1" t="s">
        <v>60</v>
      </c>
      <c r="AF5550" s="1" t="s">
        <v>316</v>
      </c>
      <c r="AH5550" s="1" t="s">
        <v>58</v>
      </c>
      <c r="AI5550" s="1" t="s">
        <v>41</v>
      </c>
      <c r="AJ5550" s="1" t="s">
        <v>41</v>
      </c>
      <c r="AK5550" s="1" t="s">
        <v>41</v>
      </c>
      <c r="AL5550">
        <v>33.743084000000003</v>
      </c>
      <c r="AM5550">
        <v>33.7428873</v>
      </c>
      <c r="AN5550">
        <v>-112.1255175</v>
      </c>
      <c r="AO5550">
        <v>-112.1256394</v>
      </c>
      <c r="AP5550">
        <v>33.742992700000002</v>
      </c>
      <c r="AQ5550">
        <v>-112.12557959999999</v>
      </c>
    </row>
    <row r="5551" spans="1:43" hidden="1" x14ac:dyDescent="0.2">
      <c r="A5551" s="1" t="s">
        <v>19197</v>
      </c>
      <c r="B5551" s="1" t="s">
        <v>19198</v>
      </c>
      <c r="C5551" s="1" t="s">
        <v>269</v>
      </c>
      <c r="D5551" s="1" t="s">
        <v>25768</v>
      </c>
      <c r="E5551" s="1" t="s">
        <v>116</v>
      </c>
      <c r="F5551" s="1" t="s">
        <v>81</v>
      </c>
      <c r="G5551" s="1" t="s">
        <v>82</v>
      </c>
      <c r="H5551" s="1" t="s">
        <v>117</v>
      </c>
      <c r="I5551" s="1" t="s">
        <v>48</v>
      </c>
      <c r="J5551" s="1" t="s">
        <v>19199</v>
      </c>
      <c r="K5551" s="1" t="s">
        <v>50</v>
      </c>
      <c r="L5551" s="1" t="s">
        <v>18481</v>
      </c>
      <c r="M5551" s="1" t="s">
        <v>52</v>
      </c>
      <c r="N5551" s="1" t="s">
        <v>19200</v>
      </c>
      <c r="O5551" s="2">
        <v>43796</v>
      </c>
      <c r="P5551" s="1" t="s">
        <v>105</v>
      </c>
      <c r="Q5551">
        <v>58500</v>
      </c>
      <c r="R5551">
        <v>5850</v>
      </c>
      <c r="S5551">
        <v>234300</v>
      </c>
      <c r="T5551">
        <v>23430</v>
      </c>
      <c r="U5551">
        <v>292800</v>
      </c>
      <c r="V5551">
        <v>29280</v>
      </c>
      <c r="W5551">
        <v>154606</v>
      </c>
      <c r="X5551" s="1" t="s">
        <v>55</v>
      </c>
      <c r="Y5551" s="1" t="s">
        <v>56</v>
      </c>
      <c r="Z5551" s="1" t="s">
        <v>57</v>
      </c>
      <c r="AA5551" s="1" t="s">
        <v>56</v>
      </c>
      <c r="AB5551" s="1" t="s">
        <v>57</v>
      </c>
      <c r="AC5551" s="1" t="s">
        <v>58</v>
      </c>
      <c r="AD5551" s="1" t="s">
        <v>59</v>
      </c>
      <c r="AE5551" s="1" t="s">
        <v>60</v>
      </c>
      <c r="AF5551" s="1" t="s">
        <v>269</v>
      </c>
      <c r="AH5551" s="1" t="s">
        <v>58</v>
      </c>
      <c r="AI5551" s="1" t="s">
        <v>41</v>
      </c>
      <c r="AJ5551" s="1" t="s">
        <v>41</v>
      </c>
      <c r="AK5551" s="1" t="s">
        <v>41</v>
      </c>
      <c r="AL5551">
        <v>33.744239399999998</v>
      </c>
      <c r="AM5551">
        <v>33.744056700000002</v>
      </c>
      <c r="AN5551">
        <v>-112.1255235</v>
      </c>
      <c r="AO5551">
        <v>-112.125643</v>
      </c>
      <c r="AP5551">
        <v>33.744154700000003</v>
      </c>
      <c r="AQ5551">
        <v>-112.12557959999999</v>
      </c>
    </row>
    <row r="5552" spans="1:43" hidden="1" x14ac:dyDescent="0.2">
      <c r="A5552" s="1" t="s">
        <v>19201</v>
      </c>
      <c r="B5552" s="1" t="s">
        <v>19202</v>
      </c>
      <c r="C5552" s="1" t="s">
        <v>72</v>
      </c>
      <c r="D5552" s="1" t="s">
        <v>25766</v>
      </c>
      <c r="E5552" s="1" t="s">
        <v>73</v>
      </c>
      <c r="F5552" s="1" t="s">
        <v>45</v>
      </c>
      <c r="G5552" s="1" t="s">
        <v>46</v>
      </c>
      <c r="H5552" s="1" t="s">
        <v>74</v>
      </c>
      <c r="I5552" s="1" t="s">
        <v>48</v>
      </c>
      <c r="J5552" s="1" t="s">
        <v>19203</v>
      </c>
      <c r="K5552" s="1" t="s">
        <v>50</v>
      </c>
      <c r="L5552" s="1" t="s">
        <v>18481</v>
      </c>
      <c r="M5552" s="1" t="s">
        <v>52</v>
      </c>
      <c r="N5552" s="1" t="s">
        <v>76</v>
      </c>
      <c r="O5552" s="2">
        <v>43283</v>
      </c>
      <c r="P5552" s="1" t="s">
        <v>54</v>
      </c>
      <c r="Q5552">
        <v>73300</v>
      </c>
      <c r="R5552">
        <v>7330</v>
      </c>
      <c r="S5552">
        <v>293500</v>
      </c>
      <c r="T5552">
        <v>29350</v>
      </c>
      <c r="U5552">
        <v>366800</v>
      </c>
      <c r="V5552">
        <v>36680</v>
      </c>
      <c r="W5552">
        <v>215529</v>
      </c>
      <c r="X5552" s="1" t="s">
        <v>55</v>
      </c>
      <c r="Y5552" s="1" t="s">
        <v>56</v>
      </c>
      <c r="Z5552" s="1" t="s">
        <v>57</v>
      </c>
      <c r="AA5552" s="1" t="s">
        <v>56</v>
      </c>
      <c r="AB5552" s="1" t="s">
        <v>57</v>
      </c>
      <c r="AC5552" s="1" t="s">
        <v>58</v>
      </c>
      <c r="AD5552" s="1" t="s">
        <v>59</v>
      </c>
      <c r="AE5552" s="1" t="s">
        <v>60</v>
      </c>
      <c r="AF5552" s="1" t="s">
        <v>72</v>
      </c>
      <c r="AH5552" s="1" t="s">
        <v>58</v>
      </c>
      <c r="AI5552" s="1" t="s">
        <v>41</v>
      </c>
      <c r="AJ5552" s="1" t="s">
        <v>41</v>
      </c>
      <c r="AK5552" s="1" t="s">
        <v>41</v>
      </c>
      <c r="AL5552">
        <v>33.742646499999999</v>
      </c>
      <c r="AM5552">
        <v>33.742514499999999</v>
      </c>
      <c r="AN5552">
        <v>-112.1294652</v>
      </c>
      <c r="AO5552">
        <v>-112.12967260000001</v>
      </c>
      <c r="AP5552">
        <v>33.742572500000001</v>
      </c>
      <c r="AQ5552">
        <v>-112.12958500000001</v>
      </c>
    </row>
    <row r="5553" spans="1:43" hidden="1" x14ac:dyDescent="0.2">
      <c r="A5553" s="1" t="s">
        <v>19204</v>
      </c>
      <c r="B5553" s="1" t="s">
        <v>19205</v>
      </c>
      <c r="C5553" s="1" t="s">
        <v>183</v>
      </c>
      <c r="D5553" s="1" t="s">
        <v>25767</v>
      </c>
      <c r="E5553" s="1" t="s">
        <v>116</v>
      </c>
      <c r="F5553" s="1" t="s">
        <v>81</v>
      </c>
      <c r="G5553" s="1" t="s">
        <v>82</v>
      </c>
      <c r="H5553" s="1" t="s">
        <v>117</v>
      </c>
      <c r="I5553" s="1" t="s">
        <v>48</v>
      </c>
      <c r="J5553" s="1" t="s">
        <v>19206</v>
      </c>
      <c r="K5553" s="1" t="s">
        <v>50</v>
      </c>
      <c r="L5553" s="1" t="s">
        <v>18481</v>
      </c>
      <c r="M5553" s="1" t="s">
        <v>52</v>
      </c>
      <c r="N5553" s="1" t="s">
        <v>185</v>
      </c>
      <c r="O5553" s="2">
        <v>43382</v>
      </c>
      <c r="P5553" s="1" t="s">
        <v>54</v>
      </c>
      <c r="Q5553">
        <v>55300</v>
      </c>
      <c r="R5553">
        <v>5530</v>
      </c>
      <c r="S5553">
        <v>221200</v>
      </c>
      <c r="T5553">
        <v>22120</v>
      </c>
      <c r="U5553">
        <v>276500</v>
      </c>
      <c r="V5553">
        <v>27650</v>
      </c>
      <c r="W5553">
        <v>141295</v>
      </c>
      <c r="X5553" s="1" t="s">
        <v>55</v>
      </c>
      <c r="Y5553" s="1" t="s">
        <v>56</v>
      </c>
      <c r="Z5553" s="1" t="s">
        <v>57</v>
      </c>
      <c r="AA5553" s="1" t="s">
        <v>56</v>
      </c>
      <c r="AB5553" s="1" t="s">
        <v>57</v>
      </c>
      <c r="AC5553" s="1" t="s">
        <v>58</v>
      </c>
      <c r="AD5553" s="1" t="s">
        <v>59</v>
      </c>
      <c r="AE5553" s="1" t="s">
        <v>60</v>
      </c>
      <c r="AF5553" s="1" t="s">
        <v>183</v>
      </c>
      <c r="AH5553" s="1" t="s">
        <v>58</v>
      </c>
      <c r="AI5553" s="1" t="s">
        <v>41</v>
      </c>
      <c r="AJ5553" s="1" t="s">
        <v>41</v>
      </c>
      <c r="AK5553" s="1" t="s">
        <v>41</v>
      </c>
      <c r="AL5553">
        <v>33.743601599999998</v>
      </c>
      <c r="AM5553">
        <v>33.743439299999999</v>
      </c>
      <c r="AN5553">
        <v>-112.1289429</v>
      </c>
      <c r="AO5553">
        <v>-112.1291736</v>
      </c>
      <c r="AP5553">
        <v>33.743540199999998</v>
      </c>
      <c r="AQ5553">
        <v>-112.12907269999999</v>
      </c>
    </row>
    <row r="5554" spans="1:43" hidden="1" x14ac:dyDescent="0.2">
      <c r="A5554" s="1" t="s">
        <v>19207</v>
      </c>
      <c r="B5554" s="1" t="s">
        <v>19208</v>
      </c>
      <c r="C5554" s="1" t="s">
        <v>1624</v>
      </c>
      <c r="D5554" s="1" t="s">
        <v>25766</v>
      </c>
      <c r="E5554" s="1" t="s">
        <v>110</v>
      </c>
      <c r="F5554" s="1" t="s">
        <v>81</v>
      </c>
      <c r="G5554" s="1" t="s">
        <v>82</v>
      </c>
      <c r="H5554" s="1" t="s">
        <v>83</v>
      </c>
      <c r="I5554" s="1" t="s">
        <v>48</v>
      </c>
      <c r="J5554" s="1" t="s">
        <v>19209</v>
      </c>
      <c r="K5554" s="1" t="s">
        <v>50</v>
      </c>
      <c r="L5554" s="1" t="s">
        <v>18481</v>
      </c>
      <c r="M5554" s="1" t="s">
        <v>52</v>
      </c>
      <c r="N5554" s="1" t="s">
        <v>19210</v>
      </c>
      <c r="O5554" s="2">
        <v>43699</v>
      </c>
      <c r="P5554" s="1" t="s">
        <v>105</v>
      </c>
      <c r="Q5554">
        <v>58900</v>
      </c>
      <c r="R5554">
        <v>5890</v>
      </c>
      <c r="S5554">
        <v>235800</v>
      </c>
      <c r="T5554">
        <v>23580</v>
      </c>
      <c r="U5554">
        <v>294700</v>
      </c>
      <c r="V5554">
        <v>29470</v>
      </c>
      <c r="W5554">
        <v>155289</v>
      </c>
      <c r="X5554" s="1" t="s">
        <v>55</v>
      </c>
      <c r="Y5554" s="1" t="s">
        <v>56</v>
      </c>
      <c r="Z5554" s="1" t="s">
        <v>57</v>
      </c>
      <c r="AA5554" s="1" t="s">
        <v>56</v>
      </c>
      <c r="AB5554" s="1" t="s">
        <v>57</v>
      </c>
      <c r="AC5554" s="1" t="s">
        <v>58</v>
      </c>
      <c r="AD5554" s="1" t="s">
        <v>59</v>
      </c>
      <c r="AE5554" s="1" t="s">
        <v>60</v>
      </c>
      <c r="AF5554" s="1" t="s">
        <v>1362</v>
      </c>
      <c r="AH5554" s="1" t="s">
        <v>58</v>
      </c>
      <c r="AI5554" s="1" t="s">
        <v>41</v>
      </c>
      <c r="AJ5554" s="1" t="s">
        <v>41</v>
      </c>
      <c r="AK5554" s="1" t="s">
        <v>41</v>
      </c>
      <c r="AL5554">
        <v>33.743703099999998</v>
      </c>
      <c r="AM5554">
        <v>33.743506799999999</v>
      </c>
      <c r="AN5554">
        <v>-112.12833500000001</v>
      </c>
      <c r="AO5554">
        <v>-112.1285348</v>
      </c>
      <c r="AP5554">
        <v>33.7436212</v>
      </c>
      <c r="AQ5554">
        <v>-112.1284206</v>
      </c>
    </row>
    <row r="5555" spans="1:43" hidden="1" x14ac:dyDescent="0.2">
      <c r="A5555" s="1" t="s">
        <v>19211</v>
      </c>
      <c r="B5555" s="1" t="s">
        <v>19212</v>
      </c>
      <c r="C5555" s="1" t="s">
        <v>115</v>
      </c>
      <c r="D5555" s="1" t="s">
        <v>25767</v>
      </c>
      <c r="E5555" s="1" t="s">
        <v>116</v>
      </c>
      <c r="F5555" s="1" t="s">
        <v>81</v>
      </c>
      <c r="G5555" s="1" t="s">
        <v>82</v>
      </c>
      <c r="H5555" s="1" t="s">
        <v>117</v>
      </c>
      <c r="I5555" s="1" t="s">
        <v>48</v>
      </c>
      <c r="J5555" s="1" t="s">
        <v>19213</v>
      </c>
      <c r="K5555" s="1" t="s">
        <v>50</v>
      </c>
      <c r="L5555" s="1" t="s">
        <v>18481</v>
      </c>
      <c r="M5555" s="1" t="s">
        <v>52</v>
      </c>
      <c r="N5555" s="1" t="s">
        <v>119</v>
      </c>
      <c r="O5555" s="2">
        <v>44693</v>
      </c>
      <c r="P5555" s="1" t="s">
        <v>54</v>
      </c>
      <c r="Q5555">
        <v>63200</v>
      </c>
      <c r="R5555">
        <v>6320</v>
      </c>
      <c r="S5555">
        <v>253000</v>
      </c>
      <c r="T5555">
        <v>25300</v>
      </c>
      <c r="U5555">
        <v>316200</v>
      </c>
      <c r="V5555">
        <v>31620</v>
      </c>
      <c r="W5555">
        <v>171501</v>
      </c>
      <c r="X5555" s="1" t="s">
        <v>55</v>
      </c>
      <c r="Y5555" s="1" t="s">
        <v>56</v>
      </c>
      <c r="Z5555" s="1" t="s">
        <v>57</v>
      </c>
      <c r="AA5555" s="1" t="s">
        <v>56</v>
      </c>
      <c r="AB5555" s="1" t="s">
        <v>57</v>
      </c>
      <c r="AC5555" s="1" t="s">
        <v>58</v>
      </c>
      <c r="AD5555" s="1" t="s">
        <v>59</v>
      </c>
      <c r="AE5555" s="1" t="s">
        <v>60</v>
      </c>
      <c r="AF5555" s="1" t="s">
        <v>115</v>
      </c>
      <c r="AH5555" s="1" t="s">
        <v>58</v>
      </c>
      <c r="AI5555" s="1" t="s">
        <v>41</v>
      </c>
      <c r="AJ5555" s="1" t="s">
        <v>41</v>
      </c>
      <c r="AK5555" s="1" t="s">
        <v>41</v>
      </c>
      <c r="AL5555">
        <v>33.742408400000002</v>
      </c>
      <c r="AM5555">
        <v>33.742219200000001</v>
      </c>
      <c r="AN5555">
        <v>-112.12661</v>
      </c>
      <c r="AO5555">
        <v>-112.12673150000001</v>
      </c>
      <c r="AP5555">
        <v>33.742351499999998</v>
      </c>
      <c r="AQ5555">
        <v>-112.1266741</v>
      </c>
    </row>
    <row r="5556" spans="1:43" hidden="1" x14ac:dyDescent="0.2">
      <c r="A5556" s="1" t="s">
        <v>19214</v>
      </c>
      <c r="B5556" s="1" t="s">
        <v>19215</v>
      </c>
      <c r="C5556" s="1" t="s">
        <v>183</v>
      </c>
      <c r="D5556" s="1" t="s">
        <v>25767</v>
      </c>
      <c r="E5556" s="1" t="s">
        <v>116</v>
      </c>
      <c r="F5556" s="1" t="s">
        <v>81</v>
      </c>
      <c r="G5556" s="1" t="s">
        <v>82</v>
      </c>
      <c r="H5556" s="1" t="s">
        <v>117</v>
      </c>
      <c r="I5556" s="1" t="s">
        <v>48</v>
      </c>
      <c r="J5556" s="1" t="s">
        <v>19216</v>
      </c>
      <c r="K5556" s="1" t="s">
        <v>50</v>
      </c>
      <c r="L5556" s="1" t="s">
        <v>18481</v>
      </c>
      <c r="M5556" s="1" t="s">
        <v>52</v>
      </c>
      <c r="N5556" s="1" t="s">
        <v>185</v>
      </c>
      <c r="O5556" s="2">
        <v>43382</v>
      </c>
      <c r="P5556" s="1" t="s">
        <v>54</v>
      </c>
      <c r="Q5556">
        <v>60400</v>
      </c>
      <c r="R5556">
        <v>6040</v>
      </c>
      <c r="S5556">
        <v>241900</v>
      </c>
      <c r="T5556">
        <v>24190</v>
      </c>
      <c r="U5556">
        <v>302300</v>
      </c>
      <c r="V5556">
        <v>30230</v>
      </c>
      <c r="W5556">
        <v>162967</v>
      </c>
      <c r="X5556" s="1" t="s">
        <v>55</v>
      </c>
      <c r="Y5556" s="1" t="s">
        <v>56</v>
      </c>
      <c r="Z5556" s="1" t="s">
        <v>57</v>
      </c>
      <c r="AA5556" s="1" t="s">
        <v>56</v>
      </c>
      <c r="AB5556" s="1" t="s">
        <v>57</v>
      </c>
      <c r="AC5556" s="1" t="s">
        <v>58</v>
      </c>
      <c r="AD5556" s="1" t="s">
        <v>59</v>
      </c>
      <c r="AE5556" s="1" t="s">
        <v>60</v>
      </c>
      <c r="AF5556" s="1" t="s">
        <v>183</v>
      </c>
      <c r="AH5556" s="1" t="s">
        <v>58</v>
      </c>
      <c r="AI5556" s="1" t="s">
        <v>41</v>
      </c>
      <c r="AJ5556" s="1" t="s">
        <v>41</v>
      </c>
      <c r="AK5556" s="1" t="s">
        <v>41</v>
      </c>
      <c r="AL5556">
        <v>33.742407</v>
      </c>
      <c r="AM5556">
        <v>33.742215899999998</v>
      </c>
      <c r="AN5556">
        <v>-112.1268099</v>
      </c>
      <c r="AO5556">
        <v>-112.12693</v>
      </c>
      <c r="AP5556">
        <v>33.742316500000001</v>
      </c>
      <c r="AQ5556">
        <v>-112.1268604</v>
      </c>
    </row>
    <row r="5557" spans="1:43" hidden="1" x14ac:dyDescent="0.2">
      <c r="A5557" s="1" t="s">
        <v>19217</v>
      </c>
      <c r="B5557" s="1" t="s">
        <v>19218</v>
      </c>
      <c r="C5557" s="1" t="s">
        <v>504</v>
      </c>
      <c r="D5557" s="1" t="s">
        <v>25767</v>
      </c>
      <c r="E5557" s="1" t="s">
        <v>116</v>
      </c>
      <c r="F5557" s="1" t="s">
        <v>81</v>
      </c>
      <c r="G5557" s="1" t="s">
        <v>82</v>
      </c>
      <c r="H5557" s="1" t="s">
        <v>117</v>
      </c>
      <c r="I5557" s="1" t="s">
        <v>48</v>
      </c>
      <c r="J5557" s="1" t="s">
        <v>19219</v>
      </c>
      <c r="K5557" s="1" t="s">
        <v>50</v>
      </c>
      <c r="L5557" s="1" t="s">
        <v>18481</v>
      </c>
      <c r="M5557" s="1" t="s">
        <v>52</v>
      </c>
      <c r="N5557" s="1" t="s">
        <v>506</v>
      </c>
      <c r="O5557" s="2">
        <v>44357</v>
      </c>
      <c r="P5557" s="1" t="s">
        <v>54</v>
      </c>
      <c r="Q5557">
        <v>54800</v>
      </c>
      <c r="R5557">
        <v>5480</v>
      </c>
      <c r="S5557">
        <v>219300</v>
      </c>
      <c r="T5557">
        <v>21930</v>
      </c>
      <c r="U5557">
        <v>274100</v>
      </c>
      <c r="V5557">
        <v>27410</v>
      </c>
      <c r="W5557">
        <v>140100</v>
      </c>
      <c r="X5557" s="1" t="s">
        <v>55</v>
      </c>
      <c r="Y5557" s="1" t="s">
        <v>56</v>
      </c>
      <c r="Z5557" s="1" t="s">
        <v>57</v>
      </c>
      <c r="AA5557" s="1" t="s">
        <v>56</v>
      </c>
      <c r="AB5557" s="1" t="s">
        <v>57</v>
      </c>
      <c r="AC5557" s="1" t="s">
        <v>58</v>
      </c>
      <c r="AD5557" s="1" t="s">
        <v>59</v>
      </c>
      <c r="AE5557" s="1" t="s">
        <v>60</v>
      </c>
      <c r="AF5557" s="1" t="s">
        <v>504</v>
      </c>
      <c r="AH5557" s="1" t="s">
        <v>58</v>
      </c>
      <c r="AI5557" s="1" t="s">
        <v>41</v>
      </c>
      <c r="AJ5557" s="1" t="s">
        <v>41</v>
      </c>
      <c r="AK5557" s="1" t="s">
        <v>41</v>
      </c>
      <c r="AL5557">
        <v>33.742386600000003</v>
      </c>
      <c r="AM5557">
        <v>33.742214400000002</v>
      </c>
      <c r="AN5557">
        <v>-112.1275789</v>
      </c>
      <c r="AO5557">
        <v>-112.1277005</v>
      </c>
      <c r="AP5557">
        <v>33.742317399999997</v>
      </c>
      <c r="AQ5557">
        <v>-112.1276289</v>
      </c>
    </row>
    <row r="5558" spans="1:43" hidden="1" x14ac:dyDescent="0.2">
      <c r="A5558" s="1" t="s">
        <v>19220</v>
      </c>
      <c r="B5558" s="1" t="s">
        <v>19221</v>
      </c>
      <c r="C5558" s="1" t="s">
        <v>2599</v>
      </c>
      <c r="D5558" s="1" t="s">
        <v>25789</v>
      </c>
      <c r="E5558" s="1" t="s">
        <v>196</v>
      </c>
      <c r="F5558" s="1" t="s">
        <v>197</v>
      </c>
      <c r="G5558" s="1" t="s">
        <v>46</v>
      </c>
      <c r="H5558" s="1" t="s">
        <v>334</v>
      </c>
      <c r="I5558" s="1" t="s">
        <v>48</v>
      </c>
      <c r="J5558" s="1" t="s">
        <v>19222</v>
      </c>
      <c r="K5558" s="1" t="s">
        <v>50</v>
      </c>
      <c r="L5558" s="1" t="s">
        <v>18481</v>
      </c>
      <c r="M5558" s="1" t="s">
        <v>52</v>
      </c>
      <c r="N5558" s="1" t="s">
        <v>19223</v>
      </c>
      <c r="O5558" s="2">
        <v>43916</v>
      </c>
      <c r="P5558" s="1" t="s">
        <v>105</v>
      </c>
      <c r="Q5558">
        <v>93000</v>
      </c>
      <c r="R5558">
        <v>9300</v>
      </c>
      <c r="S5558">
        <v>372200</v>
      </c>
      <c r="T5558">
        <v>37220</v>
      </c>
      <c r="U5558">
        <v>465200</v>
      </c>
      <c r="V5558">
        <v>46520</v>
      </c>
      <c r="W5558">
        <v>293854</v>
      </c>
      <c r="X5558" s="1" t="s">
        <v>55</v>
      </c>
      <c r="Y5558" s="1" t="s">
        <v>56</v>
      </c>
      <c r="Z5558" s="1" t="s">
        <v>57</v>
      </c>
      <c r="AA5558" s="1" t="s">
        <v>56</v>
      </c>
      <c r="AB5558" s="1" t="s">
        <v>57</v>
      </c>
      <c r="AC5558" s="1" t="s">
        <v>58</v>
      </c>
      <c r="AD5558" s="1" t="s">
        <v>59</v>
      </c>
      <c r="AE5558" s="1" t="s">
        <v>60</v>
      </c>
      <c r="AF5558" s="1" t="s">
        <v>2599</v>
      </c>
      <c r="AH5558" s="1" t="s">
        <v>58</v>
      </c>
      <c r="AI5558" s="1" t="s">
        <v>41</v>
      </c>
      <c r="AJ5558" s="1" t="s">
        <v>41</v>
      </c>
      <c r="AK5558" s="1" t="s">
        <v>41</v>
      </c>
      <c r="AL5558">
        <v>33.741978000000003</v>
      </c>
      <c r="AM5558">
        <v>33.741816300000004</v>
      </c>
      <c r="AN5558">
        <v>-112.1274592</v>
      </c>
      <c r="AO5558">
        <v>-112.12763440000001</v>
      </c>
      <c r="AP5558">
        <v>33.741878399999997</v>
      </c>
      <c r="AQ5558">
        <v>-112.1275357</v>
      </c>
    </row>
    <row r="5559" spans="1:43" hidden="1" x14ac:dyDescent="0.2">
      <c r="A5559" s="1" t="s">
        <v>19224</v>
      </c>
      <c r="B5559" s="1" t="s">
        <v>19225</v>
      </c>
      <c r="C5559" s="1" t="s">
        <v>183</v>
      </c>
      <c r="D5559" s="1" t="s">
        <v>25767</v>
      </c>
      <c r="E5559" s="1" t="s">
        <v>116</v>
      </c>
      <c r="F5559" s="1" t="s">
        <v>81</v>
      </c>
      <c r="G5559" s="1" t="s">
        <v>82</v>
      </c>
      <c r="H5559" s="1" t="s">
        <v>117</v>
      </c>
      <c r="I5559" s="1" t="s">
        <v>48</v>
      </c>
      <c r="J5559" s="1" t="s">
        <v>19226</v>
      </c>
      <c r="K5559" s="1" t="s">
        <v>50</v>
      </c>
      <c r="L5559" s="1" t="s">
        <v>18481</v>
      </c>
      <c r="M5559" s="1" t="s">
        <v>52</v>
      </c>
      <c r="N5559" s="1" t="s">
        <v>1380</v>
      </c>
      <c r="O5559" s="2">
        <v>44461</v>
      </c>
      <c r="P5559" s="1" t="s">
        <v>54</v>
      </c>
      <c r="Q5559">
        <v>86400</v>
      </c>
      <c r="R5559">
        <v>8640</v>
      </c>
      <c r="S5559">
        <v>345800</v>
      </c>
      <c r="T5559">
        <v>34580</v>
      </c>
      <c r="U5559">
        <v>432200</v>
      </c>
      <c r="V5559">
        <v>43220</v>
      </c>
      <c r="W5559">
        <v>270986</v>
      </c>
      <c r="X5559" s="1" t="s">
        <v>55</v>
      </c>
      <c r="Y5559" s="1" t="s">
        <v>56</v>
      </c>
      <c r="Z5559" s="1" t="s">
        <v>57</v>
      </c>
      <c r="AA5559" s="1" t="s">
        <v>56</v>
      </c>
      <c r="AB5559" s="1" t="s">
        <v>57</v>
      </c>
      <c r="AC5559" s="1" t="s">
        <v>58</v>
      </c>
      <c r="AD5559" s="1" t="s">
        <v>59</v>
      </c>
      <c r="AE5559" s="1" t="s">
        <v>60</v>
      </c>
      <c r="AF5559" s="1" t="s">
        <v>183</v>
      </c>
      <c r="AH5559" s="1" t="s">
        <v>58</v>
      </c>
      <c r="AI5559" s="1" t="s">
        <v>41</v>
      </c>
      <c r="AJ5559" s="1" t="s">
        <v>41</v>
      </c>
      <c r="AK5559" s="1" t="s">
        <v>41</v>
      </c>
      <c r="AL5559">
        <v>33.741626799999999</v>
      </c>
      <c r="AM5559">
        <v>33.741472899999998</v>
      </c>
      <c r="AN5559">
        <v>-112.12680899999999</v>
      </c>
      <c r="AO5559">
        <v>-112.12698090000001</v>
      </c>
      <c r="AP5559">
        <v>33.741569499999997</v>
      </c>
      <c r="AQ5559">
        <v>-112.1268604</v>
      </c>
    </row>
    <row r="5560" spans="1:43" hidden="1" x14ac:dyDescent="0.2">
      <c r="A5560" s="1" t="s">
        <v>19227</v>
      </c>
      <c r="B5560" s="1" t="s">
        <v>19228</v>
      </c>
      <c r="C5560" s="1" t="s">
        <v>1359</v>
      </c>
      <c r="D5560" s="1" t="s">
        <v>25766</v>
      </c>
      <c r="E5560" s="1" t="s">
        <v>110</v>
      </c>
      <c r="F5560" s="1" t="s">
        <v>81</v>
      </c>
      <c r="G5560" s="1" t="s">
        <v>82</v>
      </c>
      <c r="H5560" s="1" t="s">
        <v>83</v>
      </c>
      <c r="I5560" s="1" t="s">
        <v>48</v>
      </c>
      <c r="J5560" s="1" t="s">
        <v>19229</v>
      </c>
      <c r="K5560" s="1" t="s">
        <v>50</v>
      </c>
      <c r="L5560" s="1" t="s">
        <v>18481</v>
      </c>
      <c r="M5560" s="1" t="s">
        <v>52</v>
      </c>
      <c r="N5560" s="1" t="s">
        <v>19230</v>
      </c>
      <c r="O5560" s="2">
        <v>43720</v>
      </c>
      <c r="P5560" s="1" t="s">
        <v>105</v>
      </c>
      <c r="Q5560">
        <v>77300</v>
      </c>
      <c r="R5560">
        <v>7730</v>
      </c>
      <c r="S5560">
        <v>309400</v>
      </c>
      <c r="T5560">
        <v>30940</v>
      </c>
      <c r="U5560">
        <v>386700</v>
      </c>
      <c r="V5560">
        <v>38670</v>
      </c>
      <c r="W5560">
        <v>226617</v>
      </c>
      <c r="X5560" s="1" t="s">
        <v>55</v>
      </c>
      <c r="Y5560" s="1" t="s">
        <v>56</v>
      </c>
      <c r="Z5560" s="1" t="s">
        <v>57</v>
      </c>
      <c r="AA5560" s="1" t="s">
        <v>56</v>
      </c>
      <c r="AB5560" s="1" t="s">
        <v>57</v>
      </c>
      <c r="AC5560" s="1" t="s">
        <v>58</v>
      </c>
      <c r="AD5560" s="1" t="s">
        <v>59</v>
      </c>
      <c r="AE5560" s="1" t="s">
        <v>60</v>
      </c>
      <c r="AF5560" s="1" t="s">
        <v>1362</v>
      </c>
      <c r="AH5560" s="1" t="s">
        <v>58</v>
      </c>
      <c r="AI5560" s="1" t="s">
        <v>41</v>
      </c>
      <c r="AJ5560" s="1" t="s">
        <v>41</v>
      </c>
      <c r="AK5560" s="1" t="s">
        <v>41</v>
      </c>
      <c r="AL5560">
        <v>33.741651500000003</v>
      </c>
      <c r="AM5560">
        <v>33.741506899999997</v>
      </c>
      <c r="AN5560">
        <v>-112.12984470000001</v>
      </c>
      <c r="AO5560">
        <v>-112.13002640000001</v>
      </c>
      <c r="AP5560">
        <v>33.741556799999998</v>
      </c>
      <c r="AQ5560">
        <v>-112.12991100000001</v>
      </c>
    </row>
    <row r="5561" spans="1:43" hidden="1" x14ac:dyDescent="0.2">
      <c r="A5561" s="1" t="s">
        <v>19231</v>
      </c>
      <c r="B5561" s="1" t="s">
        <v>19232</v>
      </c>
      <c r="C5561" s="1" t="s">
        <v>3144</v>
      </c>
      <c r="D5561" s="1" t="s">
        <v>25767</v>
      </c>
      <c r="E5561" s="1" t="s">
        <v>116</v>
      </c>
      <c r="F5561" s="1" t="s">
        <v>81</v>
      </c>
      <c r="G5561" s="1" t="s">
        <v>82</v>
      </c>
      <c r="H5561" s="1" t="s">
        <v>117</v>
      </c>
      <c r="I5561" s="1" t="s">
        <v>48</v>
      </c>
      <c r="J5561" s="1" t="s">
        <v>19233</v>
      </c>
      <c r="K5561" s="1" t="s">
        <v>50</v>
      </c>
      <c r="L5561" s="1" t="s">
        <v>18481</v>
      </c>
      <c r="M5561" s="1" t="s">
        <v>52</v>
      </c>
      <c r="N5561" s="1" t="s">
        <v>3146</v>
      </c>
      <c r="O5561" s="2">
        <v>44516</v>
      </c>
      <c r="P5561" s="1" t="s">
        <v>54</v>
      </c>
      <c r="Q5561">
        <v>75200</v>
      </c>
      <c r="R5561">
        <v>7520</v>
      </c>
      <c r="S5561">
        <v>300900</v>
      </c>
      <c r="T5561">
        <v>30090</v>
      </c>
      <c r="U5561">
        <v>376100</v>
      </c>
      <c r="V5561">
        <v>37610</v>
      </c>
      <c r="W5561">
        <v>215868</v>
      </c>
      <c r="X5561" s="1" t="s">
        <v>55</v>
      </c>
      <c r="Y5561" s="1" t="s">
        <v>56</v>
      </c>
      <c r="Z5561" s="1" t="s">
        <v>57</v>
      </c>
      <c r="AA5561" s="1" t="s">
        <v>56</v>
      </c>
      <c r="AB5561" s="1" t="s">
        <v>57</v>
      </c>
      <c r="AC5561" s="1" t="s">
        <v>58</v>
      </c>
      <c r="AD5561" s="1" t="s">
        <v>59</v>
      </c>
      <c r="AE5561" s="1" t="s">
        <v>60</v>
      </c>
      <c r="AF5561" s="1" t="s">
        <v>3144</v>
      </c>
      <c r="AH5561" s="1" t="s">
        <v>58</v>
      </c>
      <c r="AI5561" s="1" t="s">
        <v>41</v>
      </c>
      <c r="AJ5561" s="1" t="s">
        <v>41</v>
      </c>
      <c r="AK5561" s="1" t="s">
        <v>41</v>
      </c>
      <c r="AL5561">
        <v>33.7428308</v>
      </c>
      <c r="AM5561">
        <v>33.742659199999999</v>
      </c>
      <c r="AN5561">
        <v>-112.13008170000001</v>
      </c>
      <c r="AO5561">
        <v>-112.1302824</v>
      </c>
      <c r="AP5561">
        <v>33.7427493</v>
      </c>
      <c r="AQ5561">
        <v>-112.1301904</v>
      </c>
    </row>
    <row r="5562" spans="1:43" hidden="1" x14ac:dyDescent="0.2">
      <c r="A5562" s="1" t="s">
        <v>19234</v>
      </c>
      <c r="B5562" s="1" t="s">
        <v>19235</v>
      </c>
      <c r="C5562" s="1" t="s">
        <v>392</v>
      </c>
      <c r="D5562" s="1" t="s">
        <v>25767</v>
      </c>
      <c r="E5562" s="1" t="s">
        <v>116</v>
      </c>
      <c r="F5562" s="1" t="s">
        <v>81</v>
      </c>
      <c r="G5562" s="1" t="s">
        <v>82</v>
      </c>
      <c r="H5562" s="1" t="s">
        <v>117</v>
      </c>
      <c r="I5562" s="1" t="s">
        <v>48</v>
      </c>
      <c r="J5562" s="1" t="s">
        <v>19236</v>
      </c>
      <c r="K5562" s="1" t="s">
        <v>50</v>
      </c>
      <c r="L5562" s="1" t="s">
        <v>18481</v>
      </c>
      <c r="M5562" s="1" t="s">
        <v>52</v>
      </c>
      <c r="N5562" s="1" t="s">
        <v>394</v>
      </c>
      <c r="O5562" s="2">
        <v>43910</v>
      </c>
      <c r="P5562" s="1" t="s">
        <v>54</v>
      </c>
      <c r="Q5562">
        <v>86000</v>
      </c>
      <c r="R5562">
        <v>8600</v>
      </c>
      <c r="S5562">
        <v>344300</v>
      </c>
      <c r="T5562">
        <v>34430</v>
      </c>
      <c r="U5562">
        <v>430300</v>
      </c>
      <c r="V5562">
        <v>43030</v>
      </c>
      <c r="W5562">
        <v>259725</v>
      </c>
      <c r="X5562" s="1" t="s">
        <v>55</v>
      </c>
      <c r="Y5562" s="1" t="s">
        <v>56</v>
      </c>
      <c r="Z5562" s="1" t="s">
        <v>57</v>
      </c>
      <c r="AA5562" s="1" t="s">
        <v>56</v>
      </c>
      <c r="AB5562" s="1" t="s">
        <v>57</v>
      </c>
      <c r="AC5562" s="1" t="s">
        <v>58</v>
      </c>
      <c r="AD5562" s="1" t="s">
        <v>59</v>
      </c>
      <c r="AE5562" s="1" t="s">
        <v>60</v>
      </c>
      <c r="AF5562" s="1" t="s">
        <v>392</v>
      </c>
      <c r="AH5562" s="1" t="s">
        <v>58</v>
      </c>
      <c r="AI5562" s="1" t="s">
        <v>41</v>
      </c>
      <c r="AJ5562" s="1" t="s">
        <v>41</v>
      </c>
      <c r="AK5562" s="1" t="s">
        <v>41</v>
      </c>
      <c r="AL5562">
        <v>33.741729999999997</v>
      </c>
      <c r="AM5562">
        <v>33.741567099999997</v>
      </c>
      <c r="AN5562">
        <v>-112.1317535</v>
      </c>
      <c r="AO5562">
        <v>-112.1319774</v>
      </c>
      <c r="AP5562">
        <v>33.741645800000001</v>
      </c>
      <c r="AQ5562">
        <v>-112.13186709999999</v>
      </c>
    </row>
    <row r="5563" spans="1:43" hidden="1" x14ac:dyDescent="0.2">
      <c r="A5563" s="1" t="s">
        <v>19237</v>
      </c>
      <c r="B5563" s="1" t="s">
        <v>19238</v>
      </c>
      <c r="C5563" s="1" t="s">
        <v>340</v>
      </c>
      <c r="D5563" s="1" t="s">
        <v>25775</v>
      </c>
      <c r="E5563" s="1" t="s">
        <v>341</v>
      </c>
      <c r="F5563" s="1" t="s">
        <v>342</v>
      </c>
      <c r="G5563" s="1" t="s">
        <v>66</v>
      </c>
      <c r="H5563" s="1" t="s">
        <v>343</v>
      </c>
      <c r="I5563" s="1" t="s">
        <v>48</v>
      </c>
      <c r="J5563" s="1" t="s">
        <v>19239</v>
      </c>
      <c r="K5563" s="1" t="s">
        <v>50</v>
      </c>
      <c r="L5563" s="1" t="s">
        <v>18481</v>
      </c>
      <c r="M5563" s="1" t="s">
        <v>52</v>
      </c>
      <c r="N5563" s="1" t="s">
        <v>345</v>
      </c>
      <c r="O5563" s="2">
        <v>41879</v>
      </c>
      <c r="P5563" s="1" t="s">
        <v>54</v>
      </c>
      <c r="Q5563">
        <v>54200</v>
      </c>
      <c r="R5563">
        <v>5420</v>
      </c>
      <c r="S5563">
        <v>217000</v>
      </c>
      <c r="T5563">
        <v>21700</v>
      </c>
      <c r="U5563">
        <v>271200</v>
      </c>
      <c r="V5563">
        <v>27120</v>
      </c>
      <c r="W5563">
        <v>138735</v>
      </c>
      <c r="X5563" s="1" t="s">
        <v>55</v>
      </c>
      <c r="Y5563" s="1" t="s">
        <v>56</v>
      </c>
      <c r="Z5563" s="1" t="s">
        <v>57</v>
      </c>
      <c r="AA5563" s="1" t="s">
        <v>56</v>
      </c>
      <c r="AB5563" s="1" t="s">
        <v>57</v>
      </c>
      <c r="AC5563" s="1" t="s">
        <v>58</v>
      </c>
      <c r="AD5563" s="1" t="s">
        <v>59</v>
      </c>
      <c r="AE5563" s="1" t="s">
        <v>60</v>
      </c>
      <c r="AF5563" s="1" t="s">
        <v>340</v>
      </c>
      <c r="AH5563" s="1" t="s">
        <v>58</v>
      </c>
      <c r="AI5563" s="1" t="s">
        <v>41</v>
      </c>
      <c r="AJ5563" s="1" t="s">
        <v>41</v>
      </c>
      <c r="AK5563" s="1" t="s">
        <v>41</v>
      </c>
      <c r="AL5563">
        <v>33.739508200000003</v>
      </c>
      <c r="AM5563">
        <v>33.739333100000003</v>
      </c>
      <c r="AN5563">
        <v>-112.1241618</v>
      </c>
      <c r="AO5563">
        <v>-112.1242853</v>
      </c>
      <c r="AP5563">
        <v>33.739386799999998</v>
      </c>
      <c r="AQ5563">
        <v>-112.124229</v>
      </c>
    </row>
    <row r="5564" spans="1:43" hidden="1" x14ac:dyDescent="0.2">
      <c r="A5564" s="1" t="s">
        <v>19240</v>
      </c>
      <c r="B5564" s="1" t="s">
        <v>19241</v>
      </c>
      <c r="C5564" s="1" t="s">
        <v>2121</v>
      </c>
      <c r="D5564" s="1" t="s">
        <v>25767</v>
      </c>
      <c r="E5564" s="1" t="s">
        <v>116</v>
      </c>
      <c r="F5564" s="1" t="s">
        <v>81</v>
      </c>
      <c r="G5564" s="1" t="s">
        <v>82</v>
      </c>
      <c r="H5564" s="1" t="s">
        <v>117</v>
      </c>
      <c r="I5564" s="1" t="s">
        <v>48</v>
      </c>
      <c r="J5564" s="1" t="s">
        <v>19242</v>
      </c>
      <c r="K5564" s="1" t="s">
        <v>50</v>
      </c>
      <c r="L5564" s="1" t="s">
        <v>18481</v>
      </c>
      <c r="M5564" s="1" t="s">
        <v>52</v>
      </c>
      <c r="N5564" s="1" t="s">
        <v>3975</v>
      </c>
      <c r="O5564" s="2">
        <v>43528</v>
      </c>
      <c r="P5564" s="1" t="s">
        <v>54</v>
      </c>
      <c r="Q5564">
        <v>55500</v>
      </c>
      <c r="R5564">
        <v>5550</v>
      </c>
      <c r="S5564">
        <v>222300</v>
      </c>
      <c r="T5564">
        <v>22230</v>
      </c>
      <c r="U5564">
        <v>277800</v>
      </c>
      <c r="V5564">
        <v>27780</v>
      </c>
      <c r="W5564">
        <v>140443</v>
      </c>
      <c r="X5564" s="1" t="s">
        <v>55</v>
      </c>
      <c r="Y5564" s="1" t="s">
        <v>56</v>
      </c>
      <c r="Z5564" s="1" t="s">
        <v>57</v>
      </c>
      <c r="AA5564" s="1" t="s">
        <v>56</v>
      </c>
      <c r="AB5564" s="1" t="s">
        <v>57</v>
      </c>
      <c r="AC5564" s="1" t="s">
        <v>58</v>
      </c>
      <c r="AD5564" s="1" t="s">
        <v>59</v>
      </c>
      <c r="AE5564" s="1" t="s">
        <v>60</v>
      </c>
      <c r="AF5564" s="1" t="s">
        <v>2121</v>
      </c>
      <c r="AH5564" s="1" t="s">
        <v>58</v>
      </c>
      <c r="AI5564" s="1" t="s">
        <v>41</v>
      </c>
      <c r="AJ5564" s="1" t="s">
        <v>41</v>
      </c>
      <c r="AK5564" s="1" t="s">
        <v>41</v>
      </c>
      <c r="AL5564">
        <v>33.737190099999999</v>
      </c>
      <c r="AM5564">
        <v>33.7370886</v>
      </c>
      <c r="AN5564">
        <v>-112.12493929999999</v>
      </c>
      <c r="AO5564">
        <v>-112.12513869999999</v>
      </c>
      <c r="AP5564">
        <v>33.7371543</v>
      </c>
      <c r="AQ5564">
        <v>-112.1250673</v>
      </c>
    </row>
    <row r="5565" spans="1:43" hidden="1" x14ac:dyDescent="0.2">
      <c r="A5565" s="1" t="s">
        <v>19243</v>
      </c>
      <c r="B5565" s="1" t="s">
        <v>19244</v>
      </c>
      <c r="C5565" s="1" t="s">
        <v>3807</v>
      </c>
      <c r="D5565" s="1" t="s">
        <v>25767</v>
      </c>
      <c r="E5565" s="1" t="s">
        <v>116</v>
      </c>
      <c r="F5565" s="1" t="s">
        <v>81</v>
      </c>
      <c r="G5565" s="1" t="s">
        <v>82</v>
      </c>
      <c r="H5565" s="1" t="s">
        <v>117</v>
      </c>
      <c r="I5565" s="1" t="s">
        <v>48</v>
      </c>
      <c r="J5565" s="1" t="s">
        <v>19245</v>
      </c>
      <c r="K5565" s="1" t="s">
        <v>50</v>
      </c>
      <c r="L5565" s="1" t="s">
        <v>18481</v>
      </c>
      <c r="M5565" s="1" t="s">
        <v>52</v>
      </c>
      <c r="N5565" s="1" t="s">
        <v>19246</v>
      </c>
      <c r="O5565" s="2">
        <v>44622</v>
      </c>
      <c r="P5565" s="1" t="s">
        <v>105</v>
      </c>
      <c r="Q5565">
        <v>57500</v>
      </c>
      <c r="R5565">
        <v>5750</v>
      </c>
      <c r="S5565">
        <v>230200</v>
      </c>
      <c r="T5565">
        <v>23020</v>
      </c>
      <c r="U5565">
        <v>287700</v>
      </c>
      <c r="V5565">
        <v>28770</v>
      </c>
      <c r="W5565">
        <v>152899</v>
      </c>
      <c r="X5565" s="1" t="s">
        <v>55</v>
      </c>
      <c r="Y5565" s="1" t="s">
        <v>56</v>
      </c>
      <c r="Z5565" s="1" t="s">
        <v>57</v>
      </c>
      <c r="AA5565" s="1" t="s">
        <v>56</v>
      </c>
      <c r="AB5565" s="1" t="s">
        <v>57</v>
      </c>
      <c r="AC5565" s="1" t="s">
        <v>58</v>
      </c>
      <c r="AD5565" s="1" t="s">
        <v>59</v>
      </c>
      <c r="AE5565" s="1" t="s">
        <v>60</v>
      </c>
      <c r="AF5565" s="1" t="s">
        <v>3807</v>
      </c>
      <c r="AH5565" s="1" t="s">
        <v>58</v>
      </c>
      <c r="AI5565" s="1" t="s">
        <v>41</v>
      </c>
      <c r="AJ5565" s="1" t="s">
        <v>41</v>
      </c>
      <c r="AK5565" s="1" t="s">
        <v>41</v>
      </c>
      <c r="AL5565">
        <v>33.737588799999997</v>
      </c>
      <c r="AM5565">
        <v>33.7374863</v>
      </c>
      <c r="AN5565">
        <v>-112.1249512</v>
      </c>
      <c r="AO5565">
        <v>-112.1251675</v>
      </c>
      <c r="AP5565">
        <v>33.737527800000002</v>
      </c>
      <c r="AQ5565">
        <v>-112.1250673</v>
      </c>
    </row>
    <row r="5566" spans="1:43" hidden="1" x14ac:dyDescent="0.2">
      <c r="A5566" s="1" t="s">
        <v>19247</v>
      </c>
      <c r="B5566" s="1" t="s">
        <v>19248</v>
      </c>
      <c r="C5566" s="1" t="s">
        <v>183</v>
      </c>
      <c r="D5566" s="1" t="s">
        <v>25767</v>
      </c>
      <c r="E5566" s="1" t="s">
        <v>116</v>
      </c>
      <c r="F5566" s="1" t="s">
        <v>81</v>
      </c>
      <c r="G5566" s="1" t="s">
        <v>82</v>
      </c>
      <c r="H5566" s="1" t="s">
        <v>117</v>
      </c>
      <c r="I5566" s="1" t="s">
        <v>48</v>
      </c>
      <c r="J5566" s="1" t="s">
        <v>19249</v>
      </c>
      <c r="K5566" s="1" t="s">
        <v>50</v>
      </c>
      <c r="L5566" s="1" t="s">
        <v>18481</v>
      </c>
      <c r="M5566" s="1" t="s">
        <v>52</v>
      </c>
      <c r="N5566" s="1" t="s">
        <v>185</v>
      </c>
      <c r="O5566" s="2">
        <v>43382</v>
      </c>
      <c r="P5566" s="1" t="s">
        <v>54</v>
      </c>
      <c r="Q5566">
        <v>61700</v>
      </c>
      <c r="R5566">
        <v>6170</v>
      </c>
      <c r="S5566">
        <v>247000</v>
      </c>
      <c r="T5566">
        <v>24700</v>
      </c>
      <c r="U5566">
        <v>308700</v>
      </c>
      <c r="V5566">
        <v>30870</v>
      </c>
      <c r="W5566">
        <v>167405</v>
      </c>
      <c r="X5566" s="1" t="s">
        <v>55</v>
      </c>
      <c r="Y5566" s="1" t="s">
        <v>56</v>
      </c>
      <c r="Z5566" s="1" t="s">
        <v>57</v>
      </c>
      <c r="AA5566" s="1" t="s">
        <v>56</v>
      </c>
      <c r="AB5566" s="1" t="s">
        <v>57</v>
      </c>
      <c r="AC5566" s="1" t="s">
        <v>58</v>
      </c>
      <c r="AD5566" s="1" t="s">
        <v>59</v>
      </c>
      <c r="AE5566" s="1" t="s">
        <v>60</v>
      </c>
      <c r="AF5566" s="1" t="s">
        <v>183</v>
      </c>
      <c r="AH5566" s="1" t="s">
        <v>58</v>
      </c>
      <c r="AI5566" s="1" t="s">
        <v>41</v>
      </c>
      <c r="AJ5566" s="1" t="s">
        <v>41</v>
      </c>
      <c r="AK5566" s="1" t="s">
        <v>41</v>
      </c>
      <c r="AL5566">
        <v>33.737727700000001</v>
      </c>
      <c r="AM5566">
        <v>33.737623499999998</v>
      </c>
      <c r="AN5566">
        <v>-112.1249577</v>
      </c>
      <c r="AO5566">
        <v>-112.1251795</v>
      </c>
      <c r="AP5566">
        <v>33.737693800000002</v>
      </c>
      <c r="AQ5566">
        <v>-112.1250673</v>
      </c>
    </row>
    <row r="5567" spans="1:43" hidden="1" x14ac:dyDescent="0.2">
      <c r="A5567" s="1" t="s">
        <v>19250</v>
      </c>
      <c r="B5567" s="1" t="s">
        <v>19251</v>
      </c>
      <c r="C5567" s="1" t="s">
        <v>2121</v>
      </c>
      <c r="D5567" s="1" t="s">
        <v>25767</v>
      </c>
      <c r="E5567" s="1" t="s">
        <v>116</v>
      </c>
      <c r="F5567" s="1" t="s">
        <v>81</v>
      </c>
      <c r="G5567" s="1" t="s">
        <v>82</v>
      </c>
      <c r="H5567" s="1" t="s">
        <v>117</v>
      </c>
      <c r="I5567" s="1" t="s">
        <v>48</v>
      </c>
      <c r="J5567" s="1" t="s">
        <v>19252</v>
      </c>
      <c r="K5567" s="1" t="s">
        <v>50</v>
      </c>
      <c r="L5567" s="1" t="s">
        <v>18481</v>
      </c>
      <c r="M5567" s="1" t="s">
        <v>52</v>
      </c>
      <c r="N5567" s="1" t="s">
        <v>2123</v>
      </c>
      <c r="O5567" s="2">
        <v>43528</v>
      </c>
      <c r="P5567" s="1" t="s">
        <v>54</v>
      </c>
      <c r="Q5567">
        <v>57800</v>
      </c>
      <c r="R5567">
        <v>5780</v>
      </c>
      <c r="S5567">
        <v>231300</v>
      </c>
      <c r="T5567">
        <v>23130</v>
      </c>
      <c r="U5567">
        <v>289100</v>
      </c>
      <c r="V5567">
        <v>28910</v>
      </c>
      <c r="W5567">
        <v>153924</v>
      </c>
      <c r="X5567" s="1" t="s">
        <v>55</v>
      </c>
      <c r="Y5567" s="1" t="s">
        <v>56</v>
      </c>
      <c r="Z5567" s="1" t="s">
        <v>57</v>
      </c>
      <c r="AA5567" s="1" t="s">
        <v>56</v>
      </c>
      <c r="AB5567" s="1" t="s">
        <v>57</v>
      </c>
      <c r="AC5567" s="1" t="s">
        <v>58</v>
      </c>
      <c r="AD5567" s="1" t="s">
        <v>59</v>
      </c>
      <c r="AE5567" s="1" t="s">
        <v>60</v>
      </c>
      <c r="AF5567" s="1" t="s">
        <v>2121</v>
      </c>
      <c r="AH5567" s="1" t="s">
        <v>58</v>
      </c>
      <c r="AI5567" s="1" t="s">
        <v>41</v>
      </c>
      <c r="AJ5567" s="1" t="s">
        <v>41</v>
      </c>
      <c r="AK5567" s="1" t="s">
        <v>41</v>
      </c>
      <c r="AL5567">
        <v>33.739187399999999</v>
      </c>
      <c r="AM5567">
        <v>33.738999</v>
      </c>
      <c r="AN5567">
        <v>-112.1239238</v>
      </c>
      <c r="AO5567">
        <v>-112.1240464</v>
      </c>
      <c r="AP5567">
        <v>33.739123599999999</v>
      </c>
      <c r="AQ5567">
        <v>-112.1239728</v>
      </c>
    </row>
    <row r="5568" spans="1:43" hidden="1" x14ac:dyDescent="0.2">
      <c r="A5568" s="1" t="s">
        <v>19253</v>
      </c>
      <c r="B5568" s="1" t="s">
        <v>19254</v>
      </c>
      <c r="C5568" s="1" t="s">
        <v>3276</v>
      </c>
      <c r="D5568" s="1" t="s">
        <v>25767</v>
      </c>
      <c r="E5568" s="1" t="s">
        <v>116</v>
      </c>
      <c r="F5568" s="1" t="s">
        <v>81</v>
      </c>
      <c r="G5568" s="1" t="s">
        <v>82</v>
      </c>
      <c r="H5568" s="1" t="s">
        <v>117</v>
      </c>
      <c r="I5568" s="1" t="s">
        <v>48</v>
      </c>
      <c r="J5568" s="1" t="s">
        <v>19255</v>
      </c>
      <c r="K5568" s="1" t="s">
        <v>50</v>
      </c>
      <c r="L5568" s="1" t="s">
        <v>18481</v>
      </c>
      <c r="M5568" s="1" t="s">
        <v>52</v>
      </c>
      <c r="N5568" s="1" t="s">
        <v>6731</v>
      </c>
      <c r="O5568" s="2">
        <v>44652</v>
      </c>
      <c r="P5568" s="1" t="s">
        <v>54</v>
      </c>
      <c r="Q5568">
        <v>56600</v>
      </c>
      <c r="R5568">
        <v>5660</v>
      </c>
      <c r="S5568">
        <v>226700</v>
      </c>
      <c r="T5568">
        <v>22670</v>
      </c>
      <c r="U5568">
        <v>283300</v>
      </c>
      <c r="V5568">
        <v>28330</v>
      </c>
      <c r="W5568">
        <v>143516</v>
      </c>
      <c r="X5568" s="1" t="s">
        <v>55</v>
      </c>
      <c r="Y5568" s="1" t="s">
        <v>56</v>
      </c>
      <c r="Z5568" s="1" t="s">
        <v>57</v>
      </c>
      <c r="AA5568" s="1" t="s">
        <v>56</v>
      </c>
      <c r="AB5568" s="1" t="s">
        <v>57</v>
      </c>
      <c r="AC5568" s="1" t="s">
        <v>58</v>
      </c>
      <c r="AD5568" s="1" t="s">
        <v>59</v>
      </c>
      <c r="AE5568" s="1" t="s">
        <v>60</v>
      </c>
      <c r="AF5568" s="1" t="s">
        <v>3276</v>
      </c>
      <c r="AH5568" s="1" t="s">
        <v>58</v>
      </c>
      <c r="AI5568" s="1" t="s">
        <v>41</v>
      </c>
      <c r="AJ5568" s="1" t="s">
        <v>41</v>
      </c>
      <c r="AK5568" s="1" t="s">
        <v>41</v>
      </c>
      <c r="AP5568">
        <v>33.738670900000002</v>
      </c>
      <c r="AQ5568">
        <v>-112.12366299999999</v>
      </c>
    </row>
    <row r="5569" spans="1:43" hidden="1" x14ac:dyDescent="0.2">
      <c r="A5569" s="1" t="s">
        <v>19256</v>
      </c>
      <c r="B5569" s="1" t="s">
        <v>19257</v>
      </c>
      <c r="C5569" s="1" t="s">
        <v>183</v>
      </c>
      <c r="D5569" s="1" t="s">
        <v>25767</v>
      </c>
      <c r="E5569" s="1" t="s">
        <v>116</v>
      </c>
      <c r="F5569" s="1" t="s">
        <v>81</v>
      </c>
      <c r="G5569" s="1" t="s">
        <v>82</v>
      </c>
      <c r="H5569" s="1" t="s">
        <v>117</v>
      </c>
      <c r="I5569" s="1" t="s">
        <v>48</v>
      </c>
      <c r="J5569" s="1" t="s">
        <v>19258</v>
      </c>
      <c r="K5569" s="1" t="s">
        <v>50</v>
      </c>
      <c r="L5569" s="1" t="s">
        <v>18481</v>
      </c>
      <c r="M5569" s="1" t="s">
        <v>52</v>
      </c>
      <c r="N5569" s="1" t="s">
        <v>185</v>
      </c>
      <c r="O5569" s="2">
        <v>43382</v>
      </c>
      <c r="P5569" s="1" t="s">
        <v>54</v>
      </c>
      <c r="Q5569">
        <v>62000</v>
      </c>
      <c r="R5569">
        <v>6200</v>
      </c>
      <c r="S5569">
        <v>248300</v>
      </c>
      <c r="T5569">
        <v>24830</v>
      </c>
      <c r="U5569">
        <v>310300</v>
      </c>
      <c r="V5569">
        <v>31030</v>
      </c>
      <c r="W5569">
        <v>168427</v>
      </c>
      <c r="X5569" s="1" t="s">
        <v>55</v>
      </c>
      <c r="Y5569" s="1" t="s">
        <v>56</v>
      </c>
      <c r="Z5569" s="1" t="s">
        <v>57</v>
      </c>
      <c r="AA5569" s="1" t="s">
        <v>56</v>
      </c>
      <c r="AB5569" s="1" t="s">
        <v>57</v>
      </c>
      <c r="AC5569" s="1" t="s">
        <v>58</v>
      </c>
      <c r="AD5569" s="1" t="s">
        <v>59</v>
      </c>
      <c r="AE5569" s="1" t="s">
        <v>60</v>
      </c>
      <c r="AF5569" s="1" t="s">
        <v>183</v>
      </c>
      <c r="AH5569" s="1" t="s">
        <v>58</v>
      </c>
      <c r="AI5569" s="1" t="s">
        <v>41</v>
      </c>
      <c r="AJ5569" s="1" t="s">
        <v>41</v>
      </c>
      <c r="AK5569" s="1" t="s">
        <v>41</v>
      </c>
      <c r="AL5569">
        <v>33.738454699999998</v>
      </c>
      <c r="AM5569">
        <v>33.7382639</v>
      </c>
      <c r="AN5569">
        <v>-112.1239082</v>
      </c>
      <c r="AO5569">
        <v>-112.12403879999999</v>
      </c>
      <c r="AP5569">
        <v>33.738376600000002</v>
      </c>
      <c r="AQ5569">
        <v>-112.1239728</v>
      </c>
    </row>
    <row r="5570" spans="1:43" hidden="1" x14ac:dyDescent="0.2">
      <c r="A5570" s="1" t="s">
        <v>19259</v>
      </c>
      <c r="B5570" s="1" t="s">
        <v>19260</v>
      </c>
      <c r="C5570" s="1" t="s">
        <v>3934</v>
      </c>
      <c r="D5570" s="1" t="s">
        <v>25766</v>
      </c>
      <c r="E5570" s="1" t="s">
        <v>110</v>
      </c>
      <c r="F5570" s="1" t="s">
        <v>81</v>
      </c>
      <c r="G5570" s="1" t="s">
        <v>82</v>
      </c>
      <c r="H5570" s="1" t="s">
        <v>83</v>
      </c>
      <c r="I5570" s="1" t="s">
        <v>48</v>
      </c>
      <c r="J5570" s="1" t="s">
        <v>19261</v>
      </c>
      <c r="K5570" s="1" t="s">
        <v>50</v>
      </c>
      <c r="L5570" s="1" t="s">
        <v>18481</v>
      </c>
      <c r="M5570" s="1" t="s">
        <v>52</v>
      </c>
      <c r="N5570" s="1" t="s">
        <v>19262</v>
      </c>
      <c r="O5570" s="2">
        <v>42908</v>
      </c>
      <c r="P5570" s="1" t="s">
        <v>105</v>
      </c>
      <c r="Q5570">
        <v>54200</v>
      </c>
      <c r="R5570">
        <v>5420</v>
      </c>
      <c r="S5570">
        <v>217000</v>
      </c>
      <c r="T5570">
        <v>21700</v>
      </c>
      <c r="U5570">
        <v>271200</v>
      </c>
      <c r="V5570">
        <v>27120</v>
      </c>
      <c r="W5570">
        <v>138735</v>
      </c>
      <c r="X5570" s="1" t="s">
        <v>55</v>
      </c>
      <c r="Y5570" s="1" t="s">
        <v>56</v>
      </c>
      <c r="Z5570" s="1" t="s">
        <v>57</v>
      </c>
      <c r="AA5570" s="1" t="s">
        <v>56</v>
      </c>
      <c r="AB5570" s="1" t="s">
        <v>57</v>
      </c>
      <c r="AC5570" s="1" t="s">
        <v>58</v>
      </c>
      <c r="AD5570" s="1" t="s">
        <v>59</v>
      </c>
      <c r="AE5570" s="1" t="s">
        <v>60</v>
      </c>
      <c r="AF5570" s="1" t="s">
        <v>3934</v>
      </c>
      <c r="AH5570" s="1" t="s">
        <v>58</v>
      </c>
      <c r="AI5570" s="1" t="s">
        <v>41</v>
      </c>
      <c r="AJ5570" s="1" t="s">
        <v>41</v>
      </c>
      <c r="AK5570" s="1" t="s">
        <v>41</v>
      </c>
      <c r="AL5570">
        <v>33.738027500000001</v>
      </c>
      <c r="AM5570">
        <v>33.737853600000001</v>
      </c>
      <c r="AN5570">
        <v>-112.1239049</v>
      </c>
      <c r="AO5570">
        <v>-112.1240291</v>
      </c>
      <c r="AP5570">
        <v>33.737936500000004</v>
      </c>
      <c r="AQ5570">
        <v>-112.1239961</v>
      </c>
    </row>
    <row r="5571" spans="1:43" hidden="1" x14ac:dyDescent="0.2">
      <c r="A5571" s="1" t="s">
        <v>19263</v>
      </c>
      <c r="B5571" s="1" t="s">
        <v>19264</v>
      </c>
      <c r="C5571" s="1" t="s">
        <v>79</v>
      </c>
      <c r="D5571" s="1" t="s">
        <v>25766</v>
      </c>
      <c r="E5571" s="1" t="s">
        <v>80</v>
      </c>
      <c r="F5571" s="1" t="s">
        <v>81</v>
      </c>
      <c r="G5571" s="1" t="s">
        <v>82</v>
      </c>
      <c r="H5571" s="1" t="s">
        <v>83</v>
      </c>
      <c r="I5571" s="1" t="s">
        <v>48</v>
      </c>
      <c r="J5571" s="1" t="s">
        <v>19265</v>
      </c>
      <c r="K5571" s="1" t="s">
        <v>50</v>
      </c>
      <c r="L5571" s="1" t="s">
        <v>18481</v>
      </c>
      <c r="M5571" s="1" t="s">
        <v>52</v>
      </c>
      <c r="N5571" s="1" t="s">
        <v>209</v>
      </c>
      <c r="O5571" s="2">
        <v>42856</v>
      </c>
      <c r="P5571" s="1" t="s">
        <v>54</v>
      </c>
      <c r="Q5571">
        <v>57400</v>
      </c>
      <c r="R5571">
        <v>5740</v>
      </c>
      <c r="S5571">
        <v>229600</v>
      </c>
      <c r="T5571">
        <v>22960</v>
      </c>
      <c r="U5571">
        <v>287000</v>
      </c>
      <c r="V5571">
        <v>28700</v>
      </c>
      <c r="W5571">
        <v>151193</v>
      </c>
      <c r="X5571" s="1" t="s">
        <v>55</v>
      </c>
      <c r="Y5571" s="1" t="s">
        <v>56</v>
      </c>
      <c r="Z5571" s="1" t="s">
        <v>57</v>
      </c>
      <c r="AA5571" s="1" t="s">
        <v>56</v>
      </c>
      <c r="AB5571" s="1" t="s">
        <v>57</v>
      </c>
      <c r="AC5571" s="1" t="s">
        <v>58</v>
      </c>
      <c r="AD5571" s="1" t="s">
        <v>59</v>
      </c>
      <c r="AE5571" s="1" t="s">
        <v>60</v>
      </c>
      <c r="AF5571" s="1" t="s">
        <v>79</v>
      </c>
      <c r="AH5571" s="1" t="s">
        <v>58</v>
      </c>
      <c r="AI5571" s="1" t="s">
        <v>41</v>
      </c>
      <c r="AJ5571" s="1" t="s">
        <v>41</v>
      </c>
      <c r="AK5571" s="1" t="s">
        <v>41</v>
      </c>
      <c r="AL5571">
        <v>33.738026099999999</v>
      </c>
      <c r="AM5571">
        <v>33.7378541</v>
      </c>
      <c r="AN5571">
        <v>-112.1242318</v>
      </c>
      <c r="AO5571">
        <v>-112.1243532</v>
      </c>
      <c r="AP5571">
        <v>33.737925500000003</v>
      </c>
      <c r="AQ5571">
        <v>-112.1242756</v>
      </c>
    </row>
    <row r="5572" spans="1:43" hidden="1" x14ac:dyDescent="0.2">
      <c r="A5572" s="1" t="s">
        <v>19266</v>
      </c>
      <c r="B5572" s="1" t="s">
        <v>19267</v>
      </c>
      <c r="C5572" s="1" t="s">
        <v>311</v>
      </c>
      <c r="D5572" s="1" t="s">
        <v>25771</v>
      </c>
      <c r="E5572" s="1" t="s">
        <v>102</v>
      </c>
      <c r="F5572" s="1" t="s">
        <v>45</v>
      </c>
      <c r="G5572" s="1" t="s">
        <v>46</v>
      </c>
      <c r="H5572" s="1" t="s">
        <v>47</v>
      </c>
      <c r="I5572" s="1" t="s">
        <v>48</v>
      </c>
      <c r="J5572" s="1" t="s">
        <v>19268</v>
      </c>
      <c r="K5572" s="1" t="s">
        <v>50</v>
      </c>
      <c r="L5572" s="1" t="s">
        <v>18481</v>
      </c>
      <c r="M5572" s="1" t="s">
        <v>52</v>
      </c>
      <c r="N5572" s="1" t="s">
        <v>1356</v>
      </c>
      <c r="O5572" s="2">
        <v>44700</v>
      </c>
      <c r="P5572" s="1" t="s">
        <v>54</v>
      </c>
      <c r="Q5572">
        <v>59800</v>
      </c>
      <c r="R5572">
        <v>5980</v>
      </c>
      <c r="S5572">
        <v>239200</v>
      </c>
      <c r="T5572">
        <v>23920</v>
      </c>
      <c r="U5572">
        <v>299000</v>
      </c>
      <c r="V5572">
        <v>29900</v>
      </c>
      <c r="W5572">
        <v>161603</v>
      </c>
      <c r="X5572" s="1" t="s">
        <v>55</v>
      </c>
      <c r="Y5572" s="1" t="s">
        <v>56</v>
      </c>
      <c r="Z5572" s="1" t="s">
        <v>57</v>
      </c>
      <c r="AA5572" s="1" t="s">
        <v>56</v>
      </c>
      <c r="AB5572" s="1" t="s">
        <v>57</v>
      </c>
      <c r="AC5572" s="1" t="s">
        <v>58</v>
      </c>
      <c r="AD5572" s="1" t="s">
        <v>59</v>
      </c>
      <c r="AE5572" s="1" t="s">
        <v>60</v>
      </c>
      <c r="AF5572" s="1" t="s">
        <v>311</v>
      </c>
      <c r="AH5572" s="1" t="s">
        <v>58</v>
      </c>
      <c r="AI5572" s="1" t="s">
        <v>41</v>
      </c>
      <c r="AJ5572" s="1" t="s">
        <v>41</v>
      </c>
      <c r="AK5572" s="1" t="s">
        <v>41</v>
      </c>
      <c r="AL5572">
        <v>33.737709000000002</v>
      </c>
      <c r="AM5572">
        <v>33.737521399999999</v>
      </c>
      <c r="AN5572">
        <v>-112.12357249999999</v>
      </c>
      <c r="AO5572">
        <v>-112.1236931</v>
      </c>
      <c r="AP5572">
        <v>33.737632900000001</v>
      </c>
      <c r="AQ5572">
        <v>-112.12362349999999</v>
      </c>
    </row>
    <row r="5573" spans="1:43" hidden="1" x14ac:dyDescent="0.2">
      <c r="A5573" s="1" t="s">
        <v>19269</v>
      </c>
      <c r="B5573" s="1" t="s">
        <v>19270</v>
      </c>
      <c r="C5573" s="1" t="s">
        <v>101</v>
      </c>
      <c r="D5573" s="1" t="s">
        <v>25771</v>
      </c>
      <c r="E5573" s="1" t="s">
        <v>102</v>
      </c>
      <c r="F5573" s="1" t="s">
        <v>45</v>
      </c>
      <c r="G5573" s="1" t="s">
        <v>46</v>
      </c>
      <c r="H5573" s="1" t="s">
        <v>47</v>
      </c>
      <c r="I5573" s="1" t="s">
        <v>48</v>
      </c>
      <c r="J5573" s="1" t="s">
        <v>19271</v>
      </c>
      <c r="K5573" s="1" t="s">
        <v>50</v>
      </c>
      <c r="L5573" s="1" t="s">
        <v>19103</v>
      </c>
      <c r="M5573" s="1" t="s">
        <v>52</v>
      </c>
      <c r="N5573" s="1" t="s">
        <v>19272</v>
      </c>
      <c r="O5573" s="2">
        <v>44489</v>
      </c>
      <c r="P5573" s="1" t="s">
        <v>105</v>
      </c>
      <c r="Q5573">
        <v>66600</v>
      </c>
      <c r="R5573">
        <v>6660</v>
      </c>
      <c r="S5573">
        <v>266400</v>
      </c>
      <c r="T5573">
        <v>26640</v>
      </c>
      <c r="U5573">
        <v>333000</v>
      </c>
      <c r="V5573">
        <v>33300</v>
      </c>
      <c r="W5573">
        <v>199143</v>
      </c>
      <c r="X5573" s="1" t="s">
        <v>55</v>
      </c>
      <c r="Y5573" s="1" t="s">
        <v>56</v>
      </c>
      <c r="Z5573" s="1" t="s">
        <v>57</v>
      </c>
      <c r="AA5573" s="1" t="s">
        <v>56</v>
      </c>
      <c r="AB5573" s="1" t="s">
        <v>57</v>
      </c>
      <c r="AC5573" s="1" t="s">
        <v>58</v>
      </c>
      <c r="AD5573" s="1" t="s">
        <v>59</v>
      </c>
      <c r="AE5573" s="1" t="s">
        <v>60</v>
      </c>
      <c r="AF5573" s="1" t="s">
        <v>106</v>
      </c>
      <c r="AH5573" s="1" t="s">
        <v>58</v>
      </c>
      <c r="AI5573" s="1" t="s">
        <v>41</v>
      </c>
      <c r="AJ5573" s="1" t="s">
        <v>41</v>
      </c>
      <c r="AK5573" s="1" t="s">
        <v>41</v>
      </c>
      <c r="AL5573">
        <v>33.750711000000003</v>
      </c>
      <c r="AM5573">
        <v>33.750605999999998</v>
      </c>
      <c r="AN5573">
        <v>-112.10783360000001</v>
      </c>
      <c r="AO5573">
        <v>-112.10805430000001</v>
      </c>
      <c r="AP5573">
        <v>33.750663799999998</v>
      </c>
      <c r="AQ5573">
        <v>-112.1079281</v>
      </c>
    </row>
    <row r="5574" spans="1:43" hidden="1" x14ac:dyDescent="0.2">
      <c r="A5574" s="1" t="s">
        <v>19273</v>
      </c>
      <c r="B5574" s="1" t="s">
        <v>19274</v>
      </c>
      <c r="C5574" s="1" t="s">
        <v>3298</v>
      </c>
      <c r="D5574" s="1" t="s">
        <v>25766</v>
      </c>
      <c r="E5574" s="1" t="s">
        <v>110</v>
      </c>
      <c r="F5574" s="1" t="s">
        <v>81</v>
      </c>
      <c r="G5574" s="1" t="s">
        <v>82</v>
      </c>
      <c r="H5574" s="1" t="s">
        <v>83</v>
      </c>
      <c r="I5574" s="1" t="s">
        <v>48</v>
      </c>
      <c r="J5574" s="1" t="s">
        <v>19275</v>
      </c>
      <c r="K5574" s="1" t="s">
        <v>50</v>
      </c>
      <c r="L5574" s="1" t="s">
        <v>19103</v>
      </c>
      <c r="M5574" s="1" t="s">
        <v>52</v>
      </c>
      <c r="N5574" s="1" t="s">
        <v>19276</v>
      </c>
      <c r="O5574" s="2">
        <v>41115</v>
      </c>
      <c r="P5574" s="1" t="s">
        <v>105</v>
      </c>
      <c r="Q5574">
        <v>70100</v>
      </c>
      <c r="R5574">
        <v>7010</v>
      </c>
      <c r="S5574">
        <v>280400</v>
      </c>
      <c r="T5574">
        <v>28040</v>
      </c>
      <c r="U5574">
        <v>350500</v>
      </c>
      <c r="V5574">
        <v>35050</v>
      </c>
      <c r="W5574">
        <v>215014</v>
      </c>
      <c r="X5574" s="1" t="s">
        <v>55</v>
      </c>
      <c r="Y5574" s="1" t="s">
        <v>56</v>
      </c>
      <c r="Z5574" s="1" t="s">
        <v>57</v>
      </c>
      <c r="AA5574" s="1" t="s">
        <v>56</v>
      </c>
      <c r="AB5574" s="1" t="s">
        <v>57</v>
      </c>
      <c r="AC5574" s="1" t="s">
        <v>58</v>
      </c>
      <c r="AD5574" s="1" t="s">
        <v>59</v>
      </c>
      <c r="AE5574" s="1" t="s">
        <v>60</v>
      </c>
      <c r="AF5574" s="1" t="s">
        <v>3298</v>
      </c>
      <c r="AH5574" s="1" t="s">
        <v>58</v>
      </c>
      <c r="AI5574" s="1" t="s">
        <v>41</v>
      </c>
      <c r="AJ5574" s="1" t="s">
        <v>41</v>
      </c>
      <c r="AK5574" s="1" t="s">
        <v>41</v>
      </c>
      <c r="AL5574">
        <v>33.7510811</v>
      </c>
      <c r="AM5574">
        <v>33.750975599999997</v>
      </c>
      <c r="AN5574">
        <v>-112.10783170000001</v>
      </c>
      <c r="AO5574">
        <v>-112.108006</v>
      </c>
      <c r="AP5574">
        <v>33.7510373</v>
      </c>
      <c r="AQ5574">
        <v>-112.1079281</v>
      </c>
    </row>
    <row r="5575" spans="1:43" hidden="1" x14ac:dyDescent="0.2">
      <c r="A5575" s="1" t="s">
        <v>19277</v>
      </c>
      <c r="B5575" s="1" t="s">
        <v>19278</v>
      </c>
      <c r="C5575" s="1" t="s">
        <v>183</v>
      </c>
      <c r="D5575" s="1" t="s">
        <v>25767</v>
      </c>
      <c r="E5575" s="1" t="s">
        <v>116</v>
      </c>
      <c r="F5575" s="1" t="s">
        <v>81</v>
      </c>
      <c r="G5575" s="1" t="s">
        <v>82</v>
      </c>
      <c r="H5575" s="1" t="s">
        <v>117</v>
      </c>
      <c r="I5575" s="1" t="s">
        <v>48</v>
      </c>
      <c r="J5575" s="1" t="s">
        <v>19279</v>
      </c>
      <c r="K5575" s="1" t="s">
        <v>50</v>
      </c>
      <c r="L5575" s="1" t="s">
        <v>19103</v>
      </c>
      <c r="M5575" s="1" t="s">
        <v>52</v>
      </c>
      <c r="N5575" s="1" t="s">
        <v>185</v>
      </c>
      <c r="O5575" s="2">
        <v>43382</v>
      </c>
      <c r="P5575" s="1" t="s">
        <v>54</v>
      </c>
      <c r="Q5575">
        <v>70200</v>
      </c>
      <c r="R5575">
        <v>7020</v>
      </c>
      <c r="S5575">
        <v>281000</v>
      </c>
      <c r="T5575">
        <v>28100</v>
      </c>
      <c r="U5575">
        <v>351200</v>
      </c>
      <c r="V5575">
        <v>35120</v>
      </c>
      <c r="W5575">
        <v>215185</v>
      </c>
      <c r="X5575" s="1" t="s">
        <v>55</v>
      </c>
      <c r="Y5575" s="1" t="s">
        <v>56</v>
      </c>
      <c r="Z5575" s="1" t="s">
        <v>57</v>
      </c>
      <c r="AA5575" s="1" t="s">
        <v>56</v>
      </c>
      <c r="AB5575" s="1" t="s">
        <v>57</v>
      </c>
      <c r="AC5575" s="1" t="s">
        <v>58</v>
      </c>
      <c r="AD5575" s="1" t="s">
        <v>59</v>
      </c>
      <c r="AE5575" s="1" t="s">
        <v>60</v>
      </c>
      <c r="AF5575" s="1" t="s">
        <v>183</v>
      </c>
      <c r="AH5575" s="1" t="s">
        <v>58</v>
      </c>
      <c r="AI5575" s="1" t="s">
        <v>41</v>
      </c>
      <c r="AJ5575" s="1" t="s">
        <v>41</v>
      </c>
      <c r="AK5575" s="1" t="s">
        <v>41</v>
      </c>
      <c r="AL5575">
        <v>33.751460999999999</v>
      </c>
      <c r="AM5575">
        <v>33.751352300000001</v>
      </c>
      <c r="AN5575">
        <v>-112.10784080000001</v>
      </c>
      <c r="AO5575">
        <v>-112.1079922</v>
      </c>
      <c r="AP5575">
        <v>33.751413200000002</v>
      </c>
      <c r="AQ5575">
        <v>-112.1079379</v>
      </c>
    </row>
    <row r="5576" spans="1:43" hidden="1" x14ac:dyDescent="0.2">
      <c r="A5576" s="1" t="s">
        <v>19280</v>
      </c>
      <c r="B5576" s="1" t="s">
        <v>19281</v>
      </c>
      <c r="C5576" s="1" t="s">
        <v>392</v>
      </c>
      <c r="D5576" s="1" t="s">
        <v>25767</v>
      </c>
      <c r="E5576" s="1" t="s">
        <v>116</v>
      </c>
      <c r="F5576" s="1" t="s">
        <v>81</v>
      </c>
      <c r="G5576" s="1" t="s">
        <v>82</v>
      </c>
      <c r="H5576" s="1" t="s">
        <v>117</v>
      </c>
      <c r="I5576" s="1" t="s">
        <v>48</v>
      </c>
      <c r="J5576" s="1" t="s">
        <v>19282</v>
      </c>
      <c r="K5576" s="1" t="s">
        <v>50</v>
      </c>
      <c r="L5576" s="1" t="s">
        <v>19103</v>
      </c>
      <c r="M5576" s="1" t="s">
        <v>52</v>
      </c>
      <c r="N5576" s="1" t="s">
        <v>394</v>
      </c>
      <c r="O5576" s="2">
        <v>43910</v>
      </c>
      <c r="P5576" s="1" t="s">
        <v>54</v>
      </c>
      <c r="Q5576">
        <v>70000</v>
      </c>
      <c r="R5576">
        <v>7000</v>
      </c>
      <c r="S5576">
        <v>280300</v>
      </c>
      <c r="T5576">
        <v>28030</v>
      </c>
      <c r="U5576">
        <v>350300</v>
      </c>
      <c r="V5576">
        <v>35030</v>
      </c>
      <c r="W5576">
        <v>214674</v>
      </c>
      <c r="X5576" s="1" t="s">
        <v>55</v>
      </c>
      <c r="Y5576" s="1" t="s">
        <v>56</v>
      </c>
      <c r="Z5576" s="1" t="s">
        <v>57</v>
      </c>
      <c r="AA5576" s="1" t="s">
        <v>56</v>
      </c>
      <c r="AB5576" s="1" t="s">
        <v>57</v>
      </c>
      <c r="AC5576" s="1" t="s">
        <v>58</v>
      </c>
      <c r="AD5576" s="1" t="s">
        <v>59</v>
      </c>
      <c r="AE5576" s="1" t="s">
        <v>60</v>
      </c>
      <c r="AF5576" s="1" t="s">
        <v>392</v>
      </c>
      <c r="AH5576" s="1" t="s">
        <v>58</v>
      </c>
      <c r="AI5576" s="1" t="s">
        <v>41</v>
      </c>
      <c r="AJ5576" s="1" t="s">
        <v>41</v>
      </c>
      <c r="AK5576" s="1" t="s">
        <v>41</v>
      </c>
      <c r="AL5576">
        <v>33.752080999999997</v>
      </c>
      <c r="AM5576">
        <v>33.7519724</v>
      </c>
      <c r="AN5576">
        <v>-112.1078752</v>
      </c>
      <c r="AO5576">
        <v>-112.10803749999999</v>
      </c>
      <c r="AP5576">
        <v>33.752024599999999</v>
      </c>
      <c r="AQ5576">
        <v>-112.1079747</v>
      </c>
    </row>
    <row r="5577" spans="1:43" hidden="1" x14ac:dyDescent="0.2">
      <c r="A5577" s="1" t="s">
        <v>19283</v>
      </c>
      <c r="B5577" s="1" t="s">
        <v>19284</v>
      </c>
      <c r="C5577" s="1" t="s">
        <v>3144</v>
      </c>
      <c r="D5577" s="1" t="s">
        <v>25767</v>
      </c>
      <c r="E5577" s="1" t="s">
        <v>116</v>
      </c>
      <c r="F5577" s="1" t="s">
        <v>81</v>
      </c>
      <c r="G5577" s="1" t="s">
        <v>82</v>
      </c>
      <c r="H5577" s="1" t="s">
        <v>117</v>
      </c>
      <c r="I5577" s="1" t="s">
        <v>48</v>
      </c>
      <c r="J5577" s="1" t="s">
        <v>19285</v>
      </c>
      <c r="K5577" s="1" t="s">
        <v>50</v>
      </c>
      <c r="L5577" s="1" t="s">
        <v>19103</v>
      </c>
      <c r="M5577" s="1" t="s">
        <v>52</v>
      </c>
      <c r="N5577" s="1" t="s">
        <v>3146</v>
      </c>
      <c r="O5577" s="2">
        <v>44516</v>
      </c>
      <c r="P5577" s="1" t="s">
        <v>54</v>
      </c>
      <c r="Q5577">
        <v>66700</v>
      </c>
      <c r="R5577">
        <v>6670</v>
      </c>
      <c r="S5577">
        <v>267000</v>
      </c>
      <c r="T5577">
        <v>26700</v>
      </c>
      <c r="U5577">
        <v>333700</v>
      </c>
      <c r="V5577">
        <v>33370</v>
      </c>
      <c r="W5577">
        <v>186517</v>
      </c>
      <c r="X5577" s="1" t="s">
        <v>55</v>
      </c>
      <c r="Y5577" s="1" t="s">
        <v>56</v>
      </c>
      <c r="Z5577" s="1" t="s">
        <v>57</v>
      </c>
      <c r="AA5577" s="1" t="s">
        <v>56</v>
      </c>
      <c r="AB5577" s="1" t="s">
        <v>57</v>
      </c>
      <c r="AC5577" s="1" t="s">
        <v>58</v>
      </c>
      <c r="AD5577" s="1" t="s">
        <v>59</v>
      </c>
      <c r="AE5577" s="1" t="s">
        <v>60</v>
      </c>
      <c r="AF5577" s="1" t="s">
        <v>3144</v>
      </c>
      <c r="AH5577" s="1" t="s">
        <v>58</v>
      </c>
      <c r="AI5577" s="1" t="s">
        <v>41</v>
      </c>
      <c r="AJ5577" s="1" t="s">
        <v>41</v>
      </c>
      <c r="AK5577" s="1" t="s">
        <v>41</v>
      </c>
      <c r="AL5577">
        <v>33.7452361</v>
      </c>
      <c r="AM5577">
        <v>33.745061999999997</v>
      </c>
      <c r="AN5577">
        <v>-112.10603450000001</v>
      </c>
      <c r="AO5577">
        <v>-112.10628730000001</v>
      </c>
      <c r="AP5577">
        <v>33.745144199999999</v>
      </c>
      <c r="AQ5577">
        <v>-112.1061583</v>
      </c>
    </row>
    <row r="5578" spans="1:43" hidden="1" x14ac:dyDescent="0.2">
      <c r="A5578" s="1" t="s">
        <v>19286</v>
      </c>
      <c r="B5578" s="1" t="s">
        <v>19287</v>
      </c>
      <c r="C5578" s="1" t="s">
        <v>504</v>
      </c>
      <c r="D5578" s="1" t="s">
        <v>25767</v>
      </c>
      <c r="E5578" s="1" t="s">
        <v>116</v>
      </c>
      <c r="F5578" s="1" t="s">
        <v>81</v>
      </c>
      <c r="G5578" s="1" t="s">
        <v>82</v>
      </c>
      <c r="H5578" s="1" t="s">
        <v>117</v>
      </c>
      <c r="I5578" s="1" t="s">
        <v>48</v>
      </c>
      <c r="J5578" s="1" t="s">
        <v>19288</v>
      </c>
      <c r="K5578" s="1" t="s">
        <v>50</v>
      </c>
      <c r="L5578" s="1" t="s">
        <v>19103</v>
      </c>
      <c r="M5578" s="1" t="s">
        <v>52</v>
      </c>
      <c r="N5578" s="1" t="s">
        <v>506</v>
      </c>
      <c r="O5578" s="2">
        <v>44357</v>
      </c>
      <c r="P5578" s="1" t="s">
        <v>54</v>
      </c>
      <c r="Q5578">
        <v>71400</v>
      </c>
      <c r="R5578">
        <v>7140</v>
      </c>
      <c r="S5578">
        <v>285600</v>
      </c>
      <c r="T5578">
        <v>28560</v>
      </c>
      <c r="U5578">
        <v>357000</v>
      </c>
      <c r="V5578">
        <v>35700</v>
      </c>
      <c r="W5578">
        <v>206141</v>
      </c>
      <c r="X5578" s="1" t="s">
        <v>55</v>
      </c>
      <c r="Y5578" s="1" t="s">
        <v>56</v>
      </c>
      <c r="Z5578" s="1" t="s">
        <v>57</v>
      </c>
      <c r="AA5578" s="1" t="s">
        <v>56</v>
      </c>
      <c r="AB5578" s="1" t="s">
        <v>57</v>
      </c>
      <c r="AC5578" s="1" t="s">
        <v>58</v>
      </c>
      <c r="AD5578" s="1" t="s">
        <v>59</v>
      </c>
      <c r="AE5578" s="1" t="s">
        <v>60</v>
      </c>
      <c r="AF5578" s="1" t="s">
        <v>504</v>
      </c>
      <c r="AH5578" s="1" t="s">
        <v>58</v>
      </c>
      <c r="AI5578" s="1" t="s">
        <v>41</v>
      </c>
      <c r="AJ5578" s="1" t="s">
        <v>41</v>
      </c>
      <c r="AK5578" s="1" t="s">
        <v>41</v>
      </c>
      <c r="AL5578">
        <v>33.7448257</v>
      </c>
      <c r="AM5578">
        <v>33.7446512</v>
      </c>
      <c r="AN5578">
        <v>-112.10639</v>
      </c>
      <c r="AO5578">
        <v>-112.1066507</v>
      </c>
      <c r="AP5578">
        <v>33.744742299999999</v>
      </c>
      <c r="AQ5578">
        <v>-112.1065309</v>
      </c>
    </row>
    <row r="5579" spans="1:43" hidden="1" x14ac:dyDescent="0.2">
      <c r="A5579" s="1" t="s">
        <v>19289</v>
      </c>
      <c r="B5579" s="1" t="s">
        <v>19290</v>
      </c>
      <c r="C5579" s="1" t="s">
        <v>2270</v>
      </c>
      <c r="D5579" s="1" t="s">
        <v>25786</v>
      </c>
      <c r="E5579" s="1" t="s">
        <v>116</v>
      </c>
      <c r="F5579" s="1" t="s">
        <v>81</v>
      </c>
      <c r="G5579" s="1" t="s">
        <v>82</v>
      </c>
      <c r="H5579" s="1" t="s">
        <v>117</v>
      </c>
      <c r="I5579" s="1" t="s">
        <v>48</v>
      </c>
      <c r="J5579" s="1" t="s">
        <v>19291</v>
      </c>
      <c r="K5579" s="1" t="s">
        <v>50</v>
      </c>
      <c r="L5579" s="1" t="s">
        <v>19103</v>
      </c>
      <c r="M5579" s="1" t="s">
        <v>52</v>
      </c>
      <c r="N5579" s="1" t="s">
        <v>19292</v>
      </c>
      <c r="O5579" s="2">
        <v>44469</v>
      </c>
      <c r="P5579" s="1" t="s">
        <v>105</v>
      </c>
      <c r="Q5579">
        <v>66500</v>
      </c>
      <c r="R5579">
        <v>6650</v>
      </c>
      <c r="S5579">
        <v>266100</v>
      </c>
      <c r="T5579">
        <v>26610</v>
      </c>
      <c r="U5579">
        <v>332600</v>
      </c>
      <c r="V5579">
        <v>33260</v>
      </c>
      <c r="W5579">
        <v>186176</v>
      </c>
      <c r="X5579" s="1" t="s">
        <v>55</v>
      </c>
      <c r="Y5579" s="1" t="s">
        <v>56</v>
      </c>
      <c r="Z5579" s="1" t="s">
        <v>57</v>
      </c>
      <c r="AA5579" s="1" t="s">
        <v>56</v>
      </c>
      <c r="AB5579" s="1" t="s">
        <v>57</v>
      </c>
      <c r="AC5579" s="1" t="s">
        <v>58</v>
      </c>
      <c r="AD5579" s="1" t="s">
        <v>59</v>
      </c>
      <c r="AE5579" s="1" t="s">
        <v>60</v>
      </c>
      <c r="AF5579" s="1" t="s">
        <v>2270</v>
      </c>
      <c r="AH5579" s="1" t="s">
        <v>58</v>
      </c>
      <c r="AI5579" s="1" t="s">
        <v>41</v>
      </c>
      <c r="AJ5579" s="1" t="s">
        <v>41</v>
      </c>
      <c r="AK5579" s="1" t="s">
        <v>41</v>
      </c>
      <c r="AL5579">
        <v>33.744256</v>
      </c>
      <c r="AM5579">
        <v>33.7441502</v>
      </c>
      <c r="AN5579">
        <v>-112.1054072</v>
      </c>
      <c r="AO5579">
        <v>-112.10563620000001</v>
      </c>
      <c r="AP5579">
        <v>33.744220300000002</v>
      </c>
      <c r="AQ5579">
        <v>-112.1055528</v>
      </c>
    </row>
    <row r="5580" spans="1:43" hidden="1" x14ac:dyDescent="0.2">
      <c r="A5580" s="1" t="s">
        <v>19293</v>
      </c>
      <c r="B5580" s="1" t="s">
        <v>19294</v>
      </c>
      <c r="C5580" s="1" t="s">
        <v>269</v>
      </c>
      <c r="D5580" s="1" t="s">
        <v>25768</v>
      </c>
      <c r="E5580" s="1" t="s">
        <v>116</v>
      </c>
      <c r="F5580" s="1" t="s">
        <v>81</v>
      </c>
      <c r="G5580" s="1" t="s">
        <v>82</v>
      </c>
      <c r="H5580" s="1" t="s">
        <v>117</v>
      </c>
      <c r="I5580" s="1" t="s">
        <v>48</v>
      </c>
      <c r="J5580" s="1" t="s">
        <v>19295</v>
      </c>
      <c r="K5580" s="1" t="s">
        <v>50</v>
      </c>
      <c r="L5580" s="1" t="s">
        <v>19103</v>
      </c>
      <c r="M5580" s="1" t="s">
        <v>52</v>
      </c>
      <c r="N5580" s="1" t="s">
        <v>19296</v>
      </c>
      <c r="O5580" s="2">
        <v>44704</v>
      </c>
      <c r="P5580" s="1" t="s">
        <v>105</v>
      </c>
      <c r="Q5580">
        <v>72000</v>
      </c>
      <c r="R5580">
        <v>7200</v>
      </c>
      <c r="S5580">
        <v>288000</v>
      </c>
      <c r="T5580">
        <v>28800</v>
      </c>
      <c r="U5580">
        <v>360000</v>
      </c>
      <c r="V5580">
        <v>36000</v>
      </c>
      <c r="W5580">
        <v>207506</v>
      </c>
      <c r="X5580" s="1" t="s">
        <v>55</v>
      </c>
      <c r="Y5580" s="1" t="s">
        <v>56</v>
      </c>
      <c r="Z5580" s="1" t="s">
        <v>57</v>
      </c>
      <c r="AA5580" s="1" t="s">
        <v>56</v>
      </c>
      <c r="AB5580" s="1" t="s">
        <v>57</v>
      </c>
      <c r="AC5580" s="1" t="s">
        <v>58</v>
      </c>
      <c r="AD5580" s="1" t="s">
        <v>59</v>
      </c>
      <c r="AE5580" s="1" t="s">
        <v>60</v>
      </c>
      <c r="AF5580" s="1" t="s">
        <v>269</v>
      </c>
      <c r="AH5580" s="1" t="s">
        <v>58</v>
      </c>
      <c r="AI5580" s="1" t="s">
        <v>41</v>
      </c>
      <c r="AJ5580" s="1" t="s">
        <v>41</v>
      </c>
      <c r="AK5580" s="1" t="s">
        <v>41</v>
      </c>
      <c r="AL5580">
        <v>33.744928199999997</v>
      </c>
      <c r="AM5580">
        <v>33.744767099999997</v>
      </c>
      <c r="AN5580">
        <v>-112.1053366</v>
      </c>
      <c r="AO5580">
        <v>-112.1056007</v>
      </c>
      <c r="AP5580">
        <v>33.744860299999999</v>
      </c>
      <c r="AQ5580">
        <v>-112.1054596</v>
      </c>
    </row>
    <row r="5581" spans="1:43" hidden="1" x14ac:dyDescent="0.2">
      <c r="A5581" s="1" t="s">
        <v>19297</v>
      </c>
      <c r="B5581" s="1" t="s">
        <v>19298</v>
      </c>
      <c r="C5581" s="1" t="s">
        <v>340</v>
      </c>
      <c r="D5581" s="1" t="s">
        <v>25775</v>
      </c>
      <c r="E5581" s="1" t="s">
        <v>341</v>
      </c>
      <c r="F5581" s="1" t="s">
        <v>342</v>
      </c>
      <c r="G5581" s="1" t="s">
        <v>66</v>
      </c>
      <c r="H5581" s="1" t="s">
        <v>343</v>
      </c>
      <c r="I5581" s="1" t="s">
        <v>48</v>
      </c>
      <c r="J5581" s="1" t="s">
        <v>19299</v>
      </c>
      <c r="K5581" s="1" t="s">
        <v>50</v>
      </c>
      <c r="L5581" s="1" t="s">
        <v>19103</v>
      </c>
      <c r="M5581" s="1" t="s">
        <v>52</v>
      </c>
      <c r="N5581" s="1" t="s">
        <v>345</v>
      </c>
      <c r="O5581" s="2">
        <v>41879</v>
      </c>
      <c r="P5581" s="1" t="s">
        <v>54</v>
      </c>
      <c r="Q5581">
        <v>70100</v>
      </c>
      <c r="R5581">
        <v>7010</v>
      </c>
      <c r="S5581">
        <v>280600</v>
      </c>
      <c r="T5581">
        <v>28060</v>
      </c>
      <c r="U5581">
        <v>350700</v>
      </c>
      <c r="V5581">
        <v>35070</v>
      </c>
      <c r="W5581">
        <v>205631</v>
      </c>
      <c r="X5581" s="1" t="s">
        <v>55</v>
      </c>
      <c r="Y5581" s="1" t="s">
        <v>56</v>
      </c>
      <c r="Z5581" s="1" t="s">
        <v>57</v>
      </c>
      <c r="AA5581" s="1" t="s">
        <v>56</v>
      </c>
      <c r="AB5581" s="1" t="s">
        <v>57</v>
      </c>
      <c r="AC5581" s="1" t="s">
        <v>58</v>
      </c>
      <c r="AD5581" s="1" t="s">
        <v>59</v>
      </c>
      <c r="AE5581" s="1" t="s">
        <v>60</v>
      </c>
      <c r="AF5581" s="1" t="s">
        <v>340</v>
      </c>
      <c r="AH5581" s="1" t="s">
        <v>58</v>
      </c>
      <c r="AI5581" s="1" t="s">
        <v>41</v>
      </c>
      <c r="AJ5581" s="1" t="s">
        <v>41</v>
      </c>
      <c r="AK5581" s="1" t="s">
        <v>41</v>
      </c>
      <c r="AL5581">
        <v>33.745457600000002</v>
      </c>
      <c r="AM5581">
        <v>33.745230100000001</v>
      </c>
      <c r="AN5581">
        <v>-112.106842</v>
      </c>
      <c r="AO5581">
        <v>-112.1070596</v>
      </c>
      <c r="AP5581">
        <v>33.745327699999997</v>
      </c>
      <c r="AQ5581">
        <v>-112.10695</v>
      </c>
    </row>
    <row r="5582" spans="1:43" hidden="1" x14ac:dyDescent="0.2">
      <c r="A5582" s="1" t="s">
        <v>19300</v>
      </c>
      <c r="B5582" s="1" t="s">
        <v>19301</v>
      </c>
      <c r="C5582" s="1" t="s">
        <v>183</v>
      </c>
      <c r="D5582" s="1" t="s">
        <v>25767</v>
      </c>
      <c r="E5582" s="1" t="s">
        <v>116</v>
      </c>
      <c r="F5582" s="1" t="s">
        <v>81</v>
      </c>
      <c r="G5582" s="1" t="s">
        <v>82</v>
      </c>
      <c r="H5582" s="1" t="s">
        <v>117</v>
      </c>
      <c r="I5582" s="1" t="s">
        <v>48</v>
      </c>
      <c r="J5582" s="1" t="s">
        <v>19302</v>
      </c>
      <c r="K5582" s="1" t="s">
        <v>50</v>
      </c>
      <c r="L5582" s="1" t="s">
        <v>19103</v>
      </c>
      <c r="M5582" s="1" t="s">
        <v>52</v>
      </c>
      <c r="N5582" s="1" t="s">
        <v>185</v>
      </c>
      <c r="O5582" s="2">
        <v>43382</v>
      </c>
      <c r="P5582" s="1" t="s">
        <v>54</v>
      </c>
      <c r="Q5582">
        <v>95300</v>
      </c>
      <c r="R5582">
        <v>9530</v>
      </c>
      <c r="S5582">
        <v>381200</v>
      </c>
      <c r="T5582">
        <v>38120</v>
      </c>
      <c r="U5582">
        <v>476500</v>
      </c>
      <c r="V5582">
        <v>47650</v>
      </c>
      <c r="W5582">
        <v>304092</v>
      </c>
      <c r="X5582" s="1" t="s">
        <v>55</v>
      </c>
      <c r="Y5582" s="1" t="s">
        <v>56</v>
      </c>
      <c r="Z5582" s="1" t="s">
        <v>57</v>
      </c>
      <c r="AA5582" s="1" t="s">
        <v>56</v>
      </c>
      <c r="AB5582" s="1" t="s">
        <v>57</v>
      </c>
      <c r="AC5582" s="1" t="s">
        <v>58</v>
      </c>
      <c r="AD5582" s="1" t="s">
        <v>59</v>
      </c>
      <c r="AE5582" s="1" t="s">
        <v>60</v>
      </c>
      <c r="AF5582" s="1" t="s">
        <v>183</v>
      </c>
      <c r="AH5582" s="1" t="s">
        <v>58</v>
      </c>
      <c r="AI5582" s="1" t="s">
        <v>41</v>
      </c>
      <c r="AJ5582" s="1" t="s">
        <v>41</v>
      </c>
      <c r="AK5582" s="1" t="s">
        <v>41</v>
      </c>
      <c r="AL5582">
        <v>33.746174799999999</v>
      </c>
      <c r="AM5582">
        <v>33.745972899999998</v>
      </c>
      <c r="AN5582">
        <v>-112.10657809999999</v>
      </c>
      <c r="AO5582">
        <v>-112.1067736</v>
      </c>
      <c r="AP5582">
        <v>33.746085700000002</v>
      </c>
      <c r="AQ5582">
        <v>-112.1066706</v>
      </c>
    </row>
    <row r="5583" spans="1:43" hidden="1" x14ac:dyDescent="0.2">
      <c r="A5583" s="1" t="s">
        <v>19303</v>
      </c>
      <c r="B5583" s="1" t="s">
        <v>19304</v>
      </c>
      <c r="C5583" s="1" t="s">
        <v>351</v>
      </c>
      <c r="D5583" s="1" t="s">
        <v>25767</v>
      </c>
      <c r="E5583" s="1" t="s">
        <v>116</v>
      </c>
      <c r="F5583" s="1" t="s">
        <v>81</v>
      </c>
      <c r="G5583" s="1" t="s">
        <v>82</v>
      </c>
      <c r="H5583" s="1" t="s">
        <v>117</v>
      </c>
      <c r="I5583" s="1" t="s">
        <v>48</v>
      </c>
      <c r="J5583" s="1" t="s">
        <v>19305</v>
      </c>
      <c r="K5583" s="1" t="s">
        <v>50</v>
      </c>
      <c r="L5583" s="1" t="s">
        <v>19103</v>
      </c>
      <c r="M5583" s="1" t="s">
        <v>52</v>
      </c>
      <c r="N5583" s="1" t="s">
        <v>4105</v>
      </c>
      <c r="O5583" s="2">
        <v>44503</v>
      </c>
      <c r="P5583" s="1" t="s">
        <v>54</v>
      </c>
      <c r="Q5583">
        <v>88400</v>
      </c>
      <c r="R5583">
        <v>8840</v>
      </c>
      <c r="S5583">
        <v>353800</v>
      </c>
      <c r="T5583">
        <v>35380</v>
      </c>
      <c r="U5583">
        <v>442200</v>
      </c>
      <c r="V5583">
        <v>44220</v>
      </c>
      <c r="W5583">
        <v>280372</v>
      </c>
      <c r="X5583" s="1" t="s">
        <v>55</v>
      </c>
      <c r="Y5583" s="1" t="s">
        <v>56</v>
      </c>
      <c r="Z5583" s="1" t="s">
        <v>57</v>
      </c>
      <c r="AA5583" s="1" t="s">
        <v>56</v>
      </c>
      <c r="AB5583" s="1" t="s">
        <v>57</v>
      </c>
      <c r="AC5583" s="1" t="s">
        <v>58</v>
      </c>
      <c r="AD5583" s="1" t="s">
        <v>59</v>
      </c>
      <c r="AE5583" s="1" t="s">
        <v>60</v>
      </c>
      <c r="AF5583" s="1" t="s">
        <v>351</v>
      </c>
      <c r="AH5583" s="1" t="s">
        <v>58</v>
      </c>
      <c r="AI5583" s="1" t="s">
        <v>41</v>
      </c>
      <c r="AJ5583" s="1" t="s">
        <v>41</v>
      </c>
      <c r="AK5583" s="1" t="s">
        <v>41</v>
      </c>
      <c r="AL5583">
        <v>33.746223499999999</v>
      </c>
      <c r="AM5583">
        <v>33.746025199999998</v>
      </c>
      <c r="AN5583">
        <v>-112.1068222</v>
      </c>
      <c r="AO5583">
        <v>-112.1070172</v>
      </c>
      <c r="AP5583">
        <v>33.746141399999999</v>
      </c>
      <c r="AQ5583">
        <v>-112.1069267</v>
      </c>
    </row>
    <row r="5584" spans="1:43" hidden="1" x14ac:dyDescent="0.2">
      <c r="A5584" s="1" t="s">
        <v>19306</v>
      </c>
      <c r="B5584" s="1" t="s">
        <v>19307</v>
      </c>
      <c r="C5584" s="1" t="s">
        <v>183</v>
      </c>
      <c r="D5584" s="1" t="s">
        <v>25767</v>
      </c>
      <c r="E5584" s="1" t="s">
        <v>116</v>
      </c>
      <c r="F5584" s="1" t="s">
        <v>81</v>
      </c>
      <c r="G5584" s="1" t="s">
        <v>82</v>
      </c>
      <c r="H5584" s="1" t="s">
        <v>117</v>
      </c>
      <c r="I5584" s="1" t="s">
        <v>48</v>
      </c>
      <c r="J5584" s="1" t="s">
        <v>19308</v>
      </c>
      <c r="K5584" s="1" t="s">
        <v>50</v>
      </c>
      <c r="L5584" s="1" t="s">
        <v>19103</v>
      </c>
      <c r="M5584" s="1" t="s">
        <v>52</v>
      </c>
      <c r="N5584" s="1" t="s">
        <v>1380</v>
      </c>
      <c r="O5584" s="2">
        <v>44461</v>
      </c>
      <c r="P5584" s="1" t="s">
        <v>54</v>
      </c>
      <c r="Q5584">
        <v>89500</v>
      </c>
      <c r="R5584">
        <v>8950</v>
      </c>
      <c r="S5584">
        <v>358300</v>
      </c>
      <c r="T5584">
        <v>35830</v>
      </c>
      <c r="U5584">
        <v>447800</v>
      </c>
      <c r="V5584">
        <v>44780</v>
      </c>
      <c r="W5584">
        <v>280202</v>
      </c>
      <c r="X5584" s="1" t="s">
        <v>55</v>
      </c>
      <c r="Y5584" s="1" t="s">
        <v>56</v>
      </c>
      <c r="Z5584" s="1" t="s">
        <v>57</v>
      </c>
      <c r="AA5584" s="1" t="s">
        <v>56</v>
      </c>
      <c r="AB5584" s="1" t="s">
        <v>57</v>
      </c>
      <c r="AC5584" s="1" t="s">
        <v>58</v>
      </c>
      <c r="AD5584" s="1" t="s">
        <v>59</v>
      </c>
      <c r="AE5584" s="1" t="s">
        <v>60</v>
      </c>
      <c r="AF5584" s="1" t="s">
        <v>183</v>
      </c>
      <c r="AH5584" s="1" t="s">
        <v>58</v>
      </c>
      <c r="AI5584" s="1" t="s">
        <v>41</v>
      </c>
      <c r="AJ5584" s="1" t="s">
        <v>41</v>
      </c>
      <c r="AK5584" s="1" t="s">
        <v>41</v>
      </c>
      <c r="AL5584">
        <v>33.747794900000002</v>
      </c>
      <c r="AM5584">
        <v>33.747591499999999</v>
      </c>
      <c r="AN5584">
        <v>-112.1046652</v>
      </c>
      <c r="AO5584">
        <v>-112.10490609999999</v>
      </c>
      <c r="AP5584">
        <v>33.747689000000001</v>
      </c>
      <c r="AQ5584">
        <v>-112.104761</v>
      </c>
    </row>
    <row r="5585" spans="1:43" hidden="1" x14ac:dyDescent="0.2">
      <c r="A5585" s="1" t="s">
        <v>19309</v>
      </c>
      <c r="B5585" s="1" t="s">
        <v>19310</v>
      </c>
      <c r="C5585" s="1" t="s">
        <v>340</v>
      </c>
      <c r="D5585" s="1" t="s">
        <v>25775</v>
      </c>
      <c r="E5585" s="1" t="s">
        <v>341</v>
      </c>
      <c r="F5585" s="1" t="s">
        <v>342</v>
      </c>
      <c r="G5585" s="1" t="s">
        <v>66</v>
      </c>
      <c r="H5585" s="1" t="s">
        <v>343</v>
      </c>
      <c r="I5585" s="1" t="s">
        <v>48</v>
      </c>
      <c r="J5585" s="1" t="s">
        <v>19311</v>
      </c>
      <c r="K5585" s="1" t="s">
        <v>50</v>
      </c>
      <c r="L5585" s="1" t="s">
        <v>19103</v>
      </c>
      <c r="M5585" s="1" t="s">
        <v>52</v>
      </c>
      <c r="N5585" s="1" t="s">
        <v>345</v>
      </c>
      <c r="O5585" s="2">
        <v>41879</v>
      </c>
      <c r="P5585" s="1" t="s">
        <v>54</v>
      </c>
      <c r="Q5585">
        <v>79100</v>
      </c>
      <c r="R5585">
        <v>7910</v>
      </c>
      <c r="S5585">
        <v>316600</v>
      </c>
      <c r="T5585">
        <v>31660</v>
      </c>
      <c r="U5585">
        <v>395700</v>
      </c>
      <c r="V5585">
        <v>39570</v>
      </c>
      <c r="W5585">
        <v>248291</v>
      </c>
      <c r="X5585" s="1" t="s">
        <v>55</v>
      </c>
      <c r="Y5585" s="1" t="s">
        <v>56</v>
      </c>
      <c r="Z5585" s="1" t="s">
        <v>57</v>
      </c>
      <c r="AA5585" s="1" t="s">
        <v>56</v>
      </c>
      <c r="AB5585" s="1" t="s">
        <v>57</v>
      </c>
      <c r="AC5585" s="1" t="s">
        <v>58</v>
      </c>
      <c r="AD5585" s="1" t="s">
        <v>59</v>
      </c>
      <c r="AE5585" s="1" t="s">
        <v>60</v>
      </c>
      <c r="AF5585" s="1" t="s">
        <v>340</v>
      </c>
      <c r="AH5585" s="1" t="s">
        <v>58</v>
      </c>
      <c r="AI5585" s="1" t="s">
        <v>41</v>
      </c>
      <c r="AJ5585" s="1" t="s">
        <v>41</v>
      </c>
      <c r="AK5585" s="1" t="s">
        <v>41</v>
      </c>
      <c r="AL5585">
        <v>33.7510373</v>
      </c>
      <c r="AM5585">
        <v>33.750873300000002</v>
      </c>
      <c r="AN5585">
        <v>-112.10946149999999</v>
      </c>
      <c r="AO5585">
        <v>-112.1096045</v>
      </c>
      <c r="AP5585">
        <v>33.750964099999997</v>
      </c>
      <c r="AQ5585">
        <v>-112.1095349</v>
      </c>
    </row>
    <row r="5586" spans="1:43" hidden="1" x14ac:dyDescent="0.2">
      <c r="A5586" s="1" t="s">
        <v>19312</v>
      </c>
      <c r="B5586" s="1" t="s">
        <v>19313</v>
      </c>
      <c r="C5586" s="1" t="s">
        <v>455</v>
      </c>
      <c r="D5586" s="1" t="s">
        <v>25775</v>
      </c>
      <c r="E5586" s="1" t="s">
        <v>341</v>
      </c>
      <c r="F5586" s="1" t="s">
        <v>342</v>
      </c>
      <c r="G5586" s="1" t="s">
        <v>66</v>
      </c>
      <c r="H5586" s="1" t="s">
        <v>343</v>
      </c>
      <c r="I5586" s="1" t="s">
        <v>48</v>
      </c>
      <c r="J5586" s="1" t="s">
        <v>19314</v>
      </c>
      <c r="K5586" s="1" t="s">
        <v>50</v>
      </c>
      <c r="L5586" s="1" t="s">
        <v>19103</v>
      </c>
      <c r="M5586" s="1" t="s">
        <v>52</v>
      </c>
      <c r="N5586" s="1" t="s">
        <v>19315</v>
      </c>
      <c r="O5586" s="2">
        <v>41521</v>
      </c>
      <c r="P5586" s="1" t="s">
        <v>105</v>
      </c>
      <c r="Q5586">
        <v>79400</v>
      </c>
      <c r="R5586">
        <v>7940</v>
      </c>
      <c r="S5586">
        <v>317900</v>
      </c>
      <c r="T5586">
        <v>31790</v>
      </c>
      <c r="U5586">
        <v>397300</v>
      </c>
      <c r="V5586">
        <v>39730</v>
      </c>
      <c r="W5586">
        <v>250510</v>
      </c>
      <c r="X5586" s="1" t="s">
        <v>55</v>
      </c>
      <c r="Y5586" s="1" t="s">
        <v>56</v>
      </c>
      <c r="Z5586" s="1" t="s">
        <v>57</v>
      </c>
      <c r="AA5586" s="1" t="s">
        <v>56</v>
      </c>
      <c r="AB5586" s="1" t="s">
        <v>57</v>
      </c>
      <c r="AC5586" s="1" t="s">
        <v>58</v>
      </c>
      <c r="AD5586" s="1" t="s">
        <v>59</v>
      </c>
      <c r="AE5586" s="1" t="s">
        <v>60</v>
      </c>
      <c r="AF5586" s="1" t="s">
        <v>455</v>
      </c>
      <c r="AH5586" s="1" t="s">
        <v>58</v>
      </c>
      <c r="AI5586" s="1" t="s">
        <v>41</v>
      </c>
      <c r="AJ5586" s="1" t="s">
        <v>41</v>
      </c>
      <c r="AK5586" s="1" t="s">
        <v>41</v>
      </c>
      <c r="AL5586">
        <v>33.749159599999999</v>
      </c>
      <c r="AM5586">
        <v>33.748990900000003</v>
      </c>
      <c r="AN5586">
        <v>-112.1113632</v>
      </c>
      <c r="AO5586">
        <v>-112.1115382</v>
      </c>
      <c r="AP5586">
        <v>33.749086599999998</v>
      </c>
      <c r="AQ5586">
        <v>-112.11146770000001</v>
      </c>
    </row>
    <row r="5587" spans="1:43" hidden="1" x14ac:dyDescent="0.2">
      <c r="A5587" s="1" t="s">
        <v>19316</v>
      </c>
      <c r="B5587" s="1" t="s">
        <v>19317</v>
      </c>
      <c r="C5587" s="1" t="s">
        <v>340</v>
      </c>
      <c r="D5587" s="1" t="s">
        <v>25775</v>
      </c>
      <c r="E5587" s="1" t="s">
        <v>341</v>
      </c>
      <c r="F5587" s="1" t="s">
        <v>342</v>
      </c>
      <c r="G5587" s="1" t="s">
        <v>66</v>
      </c>
      <c r="H5587" s="1" t="s">
        <v>343</v>
      </c>
      <c r="I5587" s="1" t="s">
        <v>48</v>
      </c>
      <c r="J5587" s="1" t="s">
        <v>19318</v>
      </c>
      <c r="K5587" s="1" t="s">
        <v>50</v>
      </c>
      <c r="L5587" s="1" t="s">
        <v>19103</v>
      </c>
      <c r="M5587" s="1" t="s">
        <v>52</v>
      </c>
      <c r="N5587" s="1" t="s">
        <v>345</v>
      </c>
      <c r="O5587" s="2">
        <v>41879</v>
      </c>
      <c r="P5587" s="1" t="s">
        <v>54</v>
      </c>
      <c r="Q5587">
        <v>76000</v>
      </c>
      <c r="R5587">
        <v>7600</v>
      </c>
      <c r="S5587">
        <v>304300</v>
      </c>
      <c r="T5587">
        <v>30430</v>
      </c>
      <c r="U5587">
        <v>380300</v>
      </c>
      <c r="V5587">
        <v>38030</v>
      </c>
      <c r="W5587">
        <v>235832</v>
      </c>
      <c r="X5587" s="1" t="s">
        <v>55</v>
      </c>
      <c r="Y5587" s="1" t="s">
        <v>56</v>
      </c>
      <c r="Z5587" s="1" t="s">
        <v>57</v>
      </c>
      <c r="AA5587" s="1" t="s">
        <v>56</v>
      </c>
      <c r="AB5587" s="1" t="s">
        <v>57</v>
      </c>
      <c r="AC5587" s="1" t="s">
        <v>58</v>
      </c>
      <c r="AD5587" s="1" t="s">
        <v>59</v>
      </c>
      <c r="AE5587" s="1" t="s">
        <v>60</v>
      </c>
      <c r="AF5587" s="1" t="s">
        <v>340</v>
      </c>
      <c r="AH5587" s="1" t="s">
        <v>58</v>
      </c>
      <c r="AI5587" s="1" t="s">
        <v>41</v>
      </c>
      <c r="AJ5587" s="1" t="s">
        <v>41</v>
      </c>
      <c r="AK5587" s="1" t="s">
        <v>41</v>
      </c>
      <c r="AL5587">
        <v>33.748984700000001</v>
      </c>
      <c r="AM5587">
        <v>33.748821</v>
      </c>
      <c r="AN5587">
        <v>-112.11076850000001</v>
      </c>
      <c r="AO5587">
        <v>-112.11089130000001</v>
      </c>
      <c r="AP5587">
        <v>33.748920499999997</v>
      </c>
      <c r="AQ5587">
        <v>-112.1108327</v>
      </c>
    </row>
    <row r="5588" spans="1:43" hidden="1" x14ac:dyDescent="0.2">
      <c r="A5588" s="1" t="s">
        <v>19319</v>
      </c>
      <c r="B5588" s="1" t="s">
        <v>19320</v>
      </c>
      <c r="C5588" s="1" t="s">
        <v>3314</v>
      </c>
      <c r="D5588" s="1" t="s">
        <v>25767</v>
      </c>
      <c r="E5588" s="1" t="s">
        <v>116</v>
      </c>
      <c r="F5588" s="1" t="s">
        <v>81</v>
      </c>
      <c r="G5588" s="1" t="s">
        <v>82</v>
      </c>
      <c r="H5588" s="1" t="s">
        <v>117</v>
      </c>
      <c r="I5588" s="1" t="s">
        <v>48</v>
      </c>
      <c r="J5588" s="1" t="s">
        <v>19321</v>
      </c>
      <c r="K5588" s="1" t="s">
        <v>50</v>
      </c>
      <c r="L5588" s="1" t="s">
        <v>19103</v>
      </c>
      <c r="M5588" s="1" t="s">
        <v>52</v>
      </c>
      <c r="N5588" s="1" t="s">
        <v>19322</v>
      </c>
      <c r="O5588" s="2">
        <v>44736</v>
      </c>
      <c r="P5588" s="1" t="s">
        <v>105</v>
      </c>
      <c r="Q5588">
        <v>73300</v>
      </c>
      <c r="R5588">
        <v>7330</v>
      </c>
      <c r="S5588">
        <v>293500</v>
      </c>
      <c r="T5588">
        <v>29350</v>
      </c>
      <c r="U5588">
        <v>366800</v>
      </c>
      <c r="V5588">
        <v>36680</v>
      </c>
      <c r="W5588">
        <v>218770</v>
      </c>
      <c r="X5588" s="1" t="s">
        <v>55</v>
      </c>
      <c r="Y5588" s="1" t="s">
        <v>56</v>
      </c>
      <c r="Z5588" s="1" t="s">
        <v>57</v>
      </c>
      <c r="AA5588" s="1" t="s">
        <v>56</v>
      </c>
      <c r="AB5588" s="1" t="s">
        <v>57</v>
      </c>
      <c r="AC5588" s="1" t="s">
        <v>58</v>
      </c>
      <c r="AD5588" s="1" t="s">
        <v>59</v>
      </c>
      <c r="AE5588" s="1" t="s">
        <v>60</v>
      </c>
      <c r="AF5588" s="1" t="s">
        <v>3314</v>
      </c>
      <c r="AH5588" s="1" t="s">
        <v>58</v>
      </c>
      <c r="AI5588" s="1" t="s">
        <v>41</v>
      </c>
      <c r="AJ5588" s="1" t="s">
        <v>41</v>
      </c>
      <c r="AK5588" s="1" t="s">
        <v>41</v>
      </c>
      <c r="AL5588">
        <v>33.751784100000002</v>
      </c>
      <c r="AM5588">
        <v>33.751601000000001</v>
      </c>
      <c r="AN5588">
        <v>-112.1092574</v>
      </c>
      <c r="AO5588">
        <v>-112.10940239999999</v>
      </c>
      <c r="AP5588">
        <v>33.751663000000001</v>
      </c>
      <c r="AQ5588">
        <v>-112.1093486</v>
      </c>
    </row>
    <row r="5589" spans="1:43" hidden="1" x14ac:dyDescent="0.2">
      <c r="A5589" s="1" t="s">
        <v>19323</v>
      </c>
      <c r="B5589" s="1" t="s">
        <v>19324</v>
      </c>
      <c r="C5589" s="1" t="s">
        <v>183</v>
      </c>
      <c r="D5589" s="1" t="s">
        <v>25767</v>
      </c>
      <c r="E5589" s="1" t="s">
        <v>116</v>
      </c>
      <c r="F5589" s="1" t="s">
        <v>81</v>
      </c>
      <c r="G5589" s="1" t="s">
        <v>82</v>
      </c>
      <c r="H5589" s="1" t="s">
        <v>117</v>
      </c>
      <c r="I5589" s="1" t="s">
        <v>48</v>
      </c>
      <c r="J5589" s="1" t="s">
        <v>19325</v>
      </c>
      <c r="K5589" s="1" t="s">
        <v>50</v>
      </c>
      <c r="L5589" s="1" t="s">
        <v>19103</v>
      </c>
      <c r="M5589" s="1" t="s">
        <v>52</v>
      </c>
      <c r="N5589" s="1" t="s">
        <v>185</v>
      </c>
      <c r="O5589" s="2">
        <v>43382</v>
      </c>
      <c r="P5589" s="1" t="s">
        <v>54</v>
      </c>
      <c r="Q5589">
        <v>71600</v>
      </c>
      <c r="R5589">
        <v>7160</v>
      </c>
      <c r="S5589">
        <v>286400</v>
      </c>
      <c r="T5589">
        <v>28640</v>
      </c>
      <c r="U5589">
        <v>358000</v>
      </c>
      <c r="V5589">
        <v>35800</v>
      </c>
      <c r="W5589">
        <v>212114</v>
      </c>
      <c r="X5589" s="1" t="s">
        <v>55</v>
      </c>
      <c r="Y5589" s="1" t="s">
        <v>56</v>
      </c>
      <c r="Z5589" s="1" t="s">
        <v>57</v>
      </c>
      <c r="AA5589" s="1" t="s">
        <v>56</v>
      </c>
      <c r="AB5589" s="1" t="s">
        <v>57</v>
      </c>
      <c r="AC5589" s="1" t="s">
        <v>58</v>
      </c>
      <c r="AD5589" s="1" t="s">
        <v>59</v>
      </c>
      <c r="AE5589" s="1" t="s">
        <v>60</v>
      </c>
      <c r="AF5589" s="1" t="s">
        <v>183</v>
      </c>
      <c r="AH5589" s="1" t="s">
        <v>58</v>
      </c>
      <c r="AI5589" s="1" t="s">
        <v>41</v>
      </c>
      <c r="AJ5589" s="1" t="s">
        <v>41</v>
      </c>
      <c r="AK5589" s="1" t="s">
        <v>41</v>
      </c>
      <c r="AL5589">
        <v>33.745576100000001</v>
      </c>
      <c r="AM5589">
        <v>33.745378899999999</v>
      </c>
      <c r="AN5589">
        <v>-112.1140769</v>
      </c>
      <c r="AO5589">
        <v>-112.1143454</v>
      </c>
      <c r="AP5589">
        <v>33.745458300000003</v>
      </c>
      <c r="AQ5589">
        <v>-112.11421559999999</v>
      </c>
    </row>
    <row r="5590" spans="1:43" hidden="1" x14ac:dyDescent="0.2">
      <c r="A5590" s="1" t="s">
        <v>19326</v>
      </c>
      <c r="B5590" s="1" t="s">
        <v>19327</v>
      </c>
      <c r="C5590" s="1" t="s">
        <v>2431</v>
      </c>
      <c r="D5590" s="1" t="s">
        <v>25775</v>
      </c>
      <c r="E5590" s="1" t="s">
        <v>341</v>
      </c>
      <c r="F5590" s="1" t="s">
        <v>342</v>
      </c>
      <c r="G5590" s="1" t="s">
        <v>66</v>
      </c>
      <c r="H5590" s="1" t="s">
        <v>343</v>
      </c>
      <c r="I5590" s="1" t="s">
        <v>48</v>
      </c>
      <c r="J5590" s="1" t="s">
        <v>19328</v>
      </c>
      <c r="K5590" s="1" t="s">
        <v>50</v>
      </c>
      <c r="L5590" s="1" t="s">
        <v>19103</v>
      </c>
      <c r="M5590" s="1" t="s">
        <v>52</v>
      </c>
      <c r="N5590" s="1" t="s">
        <v>19329</v>
      </c>
      <c r="O5590" s="2">
        <v>43088</v>
      </c>
      <c r="P5590" s="1" t="s">
        <v>105</v>
      </c>
      <c r="Q5590">
        <v>79800</v>
      </c>
      <c r="R5590">
        <v>7980</v>
      </c>
      <c r="S5590">
        <v>319300</v>
      </c>
      <c r="T5590">
        <v>31930</v>
      </c>
      <c r="U5590">
        <v>399100</v>
      </c>
      <c r="V5590">
        <v>39910</v>
      </c>
      <c r="W5590">
        <v>258017</v>
      </c>
      <c r="X5590" s="1" t="s">
        <v>1369</v>
      </c>
      <c r="Y5590" s="1" t="s">
        <v>56</v>
      </c>
      <c r="Z5590" s="1" t="s">
        <v>57</v>
      </c>
      <c r="AA5590" s="1" t="s">
        <v>56</v>
      </c>
      <c r="AB5590" s="1" t="s">
        <v>57</v>
      </c>
      <c r="AC5590" s="1" t="s">
        <v>58</v>
      </c>
      <c r="AD5590" s="1" t="s">
        <v>59</v>
      </c>
      <c r="AE5590" s="1" t="s">
        <v>60</v>
      </c>
      <c r="AF5590" s="1" t="s">
        <v>2431</v>
      </c>
      <c r="AH5590" s="1" t="s">
        <v>58</v>
      </c>
      <c r="AI5590" s="1" t="s">
        <v>41</v>
      </c>
      <c r="AJ5590" s="1" t="s">
        <v>41</v>
      </c>
      <c r="AK5590" s="1" t="s">
        <v>41</v>
      </c>
      <c r="AL5590">
        <v>33.742970900000003</v>
      </c>
      <c r="AM5590">
        <v>33.742830300000001</v>
      </c>
      <c r="AN5590">
        <v>-112.1142466</v>
      </c>
      <c r="AO5590">
        <v>-112.1143792</v>
      </c>
      <c r="AP5590">
        <v>33.7429092</v>
      </c>
      <c r="AQ5590">
        <v>-112.1143087</v>
      </c>
    </row>
    <row r="5591" spans="1:43" hidden="1" x14ac:dyDescent="0.2">
      <c r="A5591" s="1" t="s">
        <v>19330</v>
      </c>
      <c r="B5591" s="1" t="s">
        <v>19331</v>
      </c>
      <c r="C5591" s="1" t="s">
        <v>504</v>
      </c>
      <c r="D5591" s="1" t="s">
        <v>25767</v>
      </c>
      <c r="E5591" s="1" t="s">
        <v>116</v>
      </c>
      <c r="F5591" s="1" t="s">
        <v>81</v>
      </c>
      <c r="G5591" s="1" t="s">
        <v>82</v>
      </c>
      <c r="H5591" s="1" t="s">
        <v>117</v>
      </c>
      <c r="I5591" s="1" t="s">
        <v>48</v>
      </c>
      <c r="J5591" s="1" t="s">
        <v>19332</v>
      </c>
      <c r="K5591" s="1" t="s">
        <v>50</v>
      </c>
      <c r="L5591" s="1" t="s">
        <v>19103</v>
      </c>
      <c r="M5591" s="1" t="s">
        <v>52</v>
      </c>
      <c r="N5591" s="1" t="s">
        <v>506</v>
      </c>
      <c r="O5591" s="2">
        <v>44357</v>
      </c>
      <c r="P5591" s="1" t="s">
        <v>54</v>
      </c>
      <c r="Q5591">
        <v>77100</v>
      </c>
      <c r="R5591">
        <v>7710</v>
      </c>
      <c r="S5591">
        <v>308600</v>
      </c>
      <c r="T5591">
        <v>30860</v>
      </c>
      <c r="U5591">
        <v>385700</v>
      </c>
      <c r="V5591">
        <v>38570</v>
      </c>
      <c r="W5591">
        <v>244195</v>
      </c>
      <c r="X5591" s="1" t="s">
        <v>1369</v>
      </c>
      <c r="Y5591" s="1" t="s">
        <v>56</v>
      </c>
      <c r="Z5591" s="1" t="s">
        <v>57</v>
      </c>
      <c r="AA5591" s="1" t="s">
        <v>56</v>
      </c>
      <c r="AB5591" s="1" t="s">
        <v>57</v>
      </c>
      <c r="AC5591" s="1" t="s">
        <v>58</v>
      </c>
      <c r="AD5591" s="1" t="s">
        <v>59</v>
      </c>
      <c r="AE5591" s="1" t="s">
        <v>60</v>
      </c>
      <c r="AF5591" s="1" t="s">
        <v>504</v>
      </c>
      <c r="AH5591" s="1" t="s">
        <v>58</v>
      </c>
      <c r="AI5591" s="1" t="s">
        <v>41</v>
      </c>
      <c r="AJ5591" s="1" t="s">
        <v>41</v>
      </c>
      <c r="AK5591" s="1" t="s">
        <v>41</v>
      </c>
      <c r="AL5591">
        <v>33.742154399999997</v>
      </c>
      <c r="AM5591">
        <v>33.742039200000001</v>
      </c>
      <c r="AN5591">
        <v>-112.11460080000001</v>
      </c>
      <c r="AO5591">
        <v>-112.1147635</v>
      </c>
      <c r="AP5591">
        <v>33.742092300000003</v>
      </c>
      <c r="AQ5591">
        <v>-112.1146813</v>
      </c>
    </row>
    <row r="5592" spans="1:43" hidden="1" x14ac:dyDescent="0.2">
      <c r="A5592" s="1" t="s">
        <v>19333</v>
      </c>
      <c r="B5592" s="1" t="s">
        <v>19334</v>
      </c>
      <c r="C5592" s="1" t="s">
        <v>791</v>
      </c>
      <c r="D5592" s="1" t="s">
        <v>25789</v>
      </c>
      <c r="E5592" s="1" t="s">
        <v>196</v>
      </c>
      <c r="F5592" s="1" t="s">
        <v>197</v>
      </c>
      <c r="G5592" s="1" t="s">
        <v>46</v>
      </c>
      <c r="H5592" s="1" t="s">
        <v>198</v>
      </c>
      <c r="I5592" s="1" t="s">
        <v>48</v>
      </c>
      <c r="J5592" s="1" t="s">
        <v>19335</v>
      </c>
      <c r="K5592" s="1" t="s">
        <v>50</v>
      </c>
      <c r="L5592" s="1" t="s">
        <v>19103</v>
      </c>
      <c r="M5592" s="1" t="s">
        <v>52</v>
      </c>
      <c r="N5592" s="1" t="s">
        <v>19336</v>
      </c>
      <c r="O5592" s="2">
        <v>44119</v>
      </c>
      <c r="P5592" s="1" t="s">
        <v>105</v>
      </c>
      <c r="Q5592">
        <v>61200</v>
      </c>
      <c r="R5592">
        <v>6120</v>
      </c>
      <c r="S5592">
        <v>245000</v>
      </c>
      <c r="T5592">
        <v>24500</v>
      </c>
      <c r="U5592">
        <v>306200</v>
      </c>
      <c r="V5592">
        <v>30620</v>
      </c>
      <c r="W5592">
        <v>174400</v>
      </c>
      <c r="X5592" s="1" t="s">
        <v>55</v>
      </c>
      <c r="Y5592" s="1" t="s">
        <v>56</v>
      </c>
      <c r="Z5592" s="1" t="s">
        <v>57</v>
      </c>
      <c r="AA5592" s="1" t="s">
        <v>56</v>
      </c>
      <c r="AB5592" s="1" t="s">
        <v>57</v>
      </c>
      <c r="AC5592" s="1" t="s">
        <v>58</v>
      </c>
      <c r="AD5592" s="1" t="s">
        <v>59</v>
      </c>
      <c r="AE5592" s="1" t="s">
        <v>60</v>
      </c>
      <c r="AF5592" s="1" t="s">
        <v>791</v>
      </c>
      <c r="AH5592" s="1" t="s">
        <v>58</v>
      </c>
      <c r="AI5592" s="1" t="s">
        <v>41</v>
      </c>
      <c r="AJ5592" s="1" t="s">
        <v>41</v>
      </c>
      <c r="AK5592" s="1" t="s">
        <v>41</v>
      </c>
      <c r="AL5592">
        <v>33.751002499999998</v>
      </c>
      <c r="AM5592">
        <v>33.750902500000002</v>
      </c>
      <c r="AN5592">
        <v>-112.1060514</v>
      </c>
      <c r="AO5592">
        <v>-112.10620400000001</v>
      </c>
      <c r="AP5592">
        <v>33.750963200000001</v>
      </c>
      <c r="AQ5592">
        <v>-112.1061117</v>
      </c>
    </row>
    <row r="5593" spans="1:43" hidden="1" x14ac:dyDescent="0.2">
      <c r="A5593" s="1" t="s">
        <v>19337</v>
      </c>
      <c r="B5593" s="1" t="s">
        <v>19338</v>
      </c>
      <c r="C5593" s="1" t="s">
        <v>183</v>
      </c>
      <c r="D5593" s="1" t="s">
        <v>25767</v>
      </c>
      <c r="E5593" s="1" t="s">
        <v>116</v>
      </c>
      <c r="F5593" s="1" t="s">
        <v>81</v>
      </c>
      <c r="G5593" s="1" t="s">
        <v>82</v>
      </c>
      <c r="H5593" s="1" t="s">
        <v>117</v>
      </c>
      <c r="I5593" s="1" t="s">
        <v>48</v>
      </c>
      <c r="J5593" s="1" t="s">
        <v>19339</v>
      </c>
      <c r="K5593" s="1" t="s">
        <v>50</v>
      </c>
      <c r="L5593" s="1" t="s">
        <v>18481</v>
      </c>
      <c r="M5593" s="1" t="s">
        <v>52</v>
      </c>
      <c r="N5593" s="1" t="s">
        <v>185</v>
      </c>
      <c r="O5593" s="2">
        <v>43382</v>
      </c>
      <c r="P5593" s="1" t="s">
        <v>54</v>
      </c>
      <c r="Q5593">
        <v>83800</v>
      </c>
      <c r="R5593">
        <v>8380</v>
      </c>
      <c r="S5593">
        <v>335400</v>
      </c>
      <c r="T5593">
        <v>33540</v>
      </c>
      <c r="U5593">
        <v>419200</v>
      </c>
      <c r="V5593">
        <v>41920</v>
      </c>
      <c r="W5593">
        <v>268087</v>
      </c>
      <c r="X5593" s="1" t="s">
        <v>1369</v>
      </c>
      <c r="Y5593" s="1" t="s">
        <v>56</v>
      </c>
      <c r="Z5593" s="1" t="s">
        <v>57</v>
      </c>
      <c r="AA5593" s="1" t="s">
        <v>56</v>
      </c>
      <c r="AB5593" s="1" t="s">
        <v>57</v>
      </c>
      <c r="AC5593" s="1" t="s">
        <v>58</v>
      </c>
      <c r="AD5593" s="1" t="s">
        <v>59</v>
      </c>
      <c r="AE5593" s="1" t="s">
        <v>60</v>
      </c>
      <c r="AF5593" s="1" t="s">
        <v>183</v>
      </c>
      <c r="AH5593" s="1" t="s">
        <v>58</v>
      </c>
      <c r="AI5593" s="1" t="s">
        <v>41</v>
      </c>
      <c r="AJ5593" s="1" t="s">
        <v>41</v>
      </c>
      <c r="AK5593" s="1" t="s">
        <v>41</v>
      </c>
      <c r="AL5593">
        <v>33.7272769</v>
      </c>
      <c r="AM5593">
        <v>33.7271091</v>
      </c>
      <c r="AN5593">
        <v>-112.1285997</v>
      </c>
      <c r="AO5593">
        <v>-112.1287538</v>
      </c>
      <c r="AP5593">
        <v>33.727175199999998</v>
      </c>
      <c r="AQ5593">
        <v>-112.1287001</v>
      </c>
    </row>
    <row r="5594" spans="1:43" hidden="1" x14ac:dyDescent="0.2">
      <c r="A5594" s="1" t="s">
        <v>19340</v>
      </c>
      <c r="B5594" s="1" t="s">
        <v>19341</v>
      </c>
      <c r="C5594" s="1" t="s">
        <v>183</v>
      </c>
      <c r="D5594" s="1" t="s">
        <v>25767</v>
      </c>
      <c r="E5594" s="1" t="s">
        <v>116</v>
      </c>
      <c r="F5594" s="1" t="s">
        <v>81</v>
      </c>
      <c r="G5594" s="1" t="s">
        <v>82</v>
      </c>
      <c r="H5594" s="1" t="s">
        <v>117</v>
      </c>
      <c r="I5594" s="1" t="s">
        <v>48</v>
      </c>
      <c r="J5594" s="1" t="s">
        <v>19342</v>
      </c>
      <c r="K5594" s="1" t="s">
        <v>50</v>
      </c>
      <c r="L5594" s="1" t="s">
        <v>18481</v>
      </c>
      <c r="M5594" s="1" t="s">
        <v>52</v>
      </c>
      <c r="N5594" s="1" t="s">
        <v>185</v>
      </c>
      <c r="O5594" s="2">
        <v>43382</v>
      </c>
      <c r="P5594" s="1" t="s">
        <v>54</v>
      </c>
      <c r="Q5594">
        <v>65300</v>
      </c>
      <c r="R5594">
        <v>6530</v>
      </c>
      <c r="S5594">
        <v>261500</v>
      </c>
      <c r="T5594">
        <v>26150</v>
      </c>
      <c r="U5594">
        <v>326800</v>
      </c>
      <c r="V5594">
        <v>32680</v>
      </c>
      <c r="W5594">
        <v>188224</v>
      </c>
      <c r="X5594" s="1" t="s">
        <v>1369</v>
      </c>
      <c r="Y5594" s="1" t="s">
        <v>56</v>
      </c>
      <c r="Z5594" s="1" t="s">
        <v>57</v>
      </c>
      <c r="AA5594" s="1" t="s">
        <v>56</v>
      </c>
      <c r="AB5594" s="1" t="s">
        <v>57</v>
      </c>
      <c r="AC5594" s="1" t="s">
        <v>58</v>
      </c>
      <c r="AD5594" s="1" t="s">
        <v>59</v>
      </c>
      <c r="AE5594" s="1" t="s">
        <v>60</v>
      </c>
      <c r="AF5594" s="1" t="s">
        <v>183</v>
      </c>
      <c r="AH5594" s="1" t="s">
        <v>58</v>
      </c>
      <c r="AI5594" s="1" t="s">
        <v>41</v>
      </c>
      <c r="AJ5594" s="1" t="s">
        <v>41</v>
      </c>
      <c r="AK5594" s="1" t="s">
        <v>41</v>
      </c>
      <c r="AL5594">
        <v>33.727685299999997</v>
      </c>
      <c r="AM5594">
        <v>33.727522800000003</v>
      </c>
      <c r="AN5594">
        <v>-112.12779980000001</v>
      </c>
      <c r="AO5594">
        <v>-112.12793720000001</v>
      </c>
      <c r="AP5594">
        <v>33.727598</v>
      </c>
      <c r="AQ5594">
        <v>-112.12788500000001</v>
      </c>
    </row>
    <row r="5595" spans="1:43" hidden="1" x14ac:dyDescent="0.2">
      <c r="A5595" s="1" t="s">
        <v>19343</v>
      </c>
      <c r="B5595" s="1" t="s">
        <v>19344</v>
      </c>
      <c r="C5595" s="1" t="s">
        <v>3144</v>
      </c>
      <c r="D5595" s="1" t="s">
        <v>25767</v>
      </c>
      <c r="E5595" s="1" t="s">
        <v>116</v>
      </c>
      <c r="F5595" s="1" t="s">
        <v>81</v>
      </c>
      <c r="G5595" s="1" t="s">
        <v>82</v>
      </c>
      <c r="H5595" s="1" t="s">
        <v>117</v>
      </c>
      <c r="I5595" s="1" t="s">
        <v>48</v>
      </c>
      <c r="J5595" s="1" t="s">
        <v>19345</v>
      </c>
      <c r="K5595" s="1" t="s">
        <v>50</v>
      </c>
      <c r="L5595" s="1" t="s">
        <v>18481</v>
      </c>
      <c r="M5595" s="1" t="s">
        <v>52</v>
      </c>
      <c r="N5595" s="1" t="s">
        <v>3146</v>
      </c>
      <c r="O5595" s="2">
        <v>44516</v>
      </c>
      <c r="P5595" s="1" t="s">
        <v>54</v>
      </c>
      <c r="Q5595">
        <v>68400</v>
      </c>
      <c r="R5595">
        <v>6840</v>
      </c>
      <c r="S5595">
        <v>273600</v>
      </c>
      <c r="T5595">
        <v>27360</v>
      </c>
      <c r="U5595">
        <v>342000</v>
      </c>
      <c r="V5595">
        <v>34200</v>
      </c>
      <c r="W5595">
        <v>201020</v>
      </c>
      <c r="X5595" s="1" t="s">
        <v>1369</v>
      </c>
      <c r="Y5595" s="1" t="s">
        <v>56</v>
      </c>
      <c r="Z5595" s="1" t="s">
        <v>57</v>
      </c>
      <c r="AA5595" s="1" t="s">
        <v>56</v>
      </c>
      <c r="AB5595" s="1" t="s">
        <v>57</v>
      </c>
      <c r="AC5595" s="1" t="s">
        <v>58</v>
      </c>
      <c r="AD5595" s="1" t="s">
        <v>59</v>
      </c>
      <c r="AE5595" s="1" t="s">
        <v>60</v>
      </c>
      <c r="AF5595" s="1" t="s">
        <v>3144</v>
      </c>
      <c r="AH5595" s="1" t="s">
        <v>58</v>
      </c>
      <c r="AI5595" s="1" t="s">
        <v>41</v>
      </c>
      <c r="AJ5595" s="1" t="s">
        <v>41</v>
      </c>
      <c r="AK5595" s="1" t="s">
        <v>41</v>
      </c>
      <c r="AL5595">
        <v>33.727741600000002</v>
      </c>
      <c r="AM5595">
        <v>33.727548200000001</v>
      </c>
      <c r="AN5595">
        <v>-112.1272409</v>
      </c>
      <c r="AO5595">
        <v>-112.12739759999999</v>
      </c>
      <c r="AP5595">
        <v>33.727620000000002</v>
      </c>
      <c r="AQ5595">
        <v>-112.1273262</v>
      </c>
    </row>
    <row r="5596" spans="1:43" hidden="1" x14ac:dyDescent="0.2">
      <c r="A5596" s="1" t="s">
        <v>19346</v>
      </c>
      <c r="B5596" s="1" t="s">
        <v>19347</v>
      </c>
      <c r="C5596" s="1" t="s">
        <v>3562</v>
      </c>
      <c r="D5596" s="1" t="s">
        <v>25767</v>
      </c>
      <c r="E5596" s="1" t="s">
        <v>116</v>
      </c>
      <c r="F5596" s="1" t="s">
        <v>81</v>
      </c>
      <c r="G5596" s="1" t="s">
        <v>82</v>
      </c>
      <c r="H5596" s="1" t="s">
        <v>117</v>
      </c>
      <c r="I5596" s="1" t="s">
        <v>48</v>
      </c>
      <c r="J5596" s="1" t="s">
        <v>19348</v>
      </c>
      <c r="K5596" s="1" t="s">
        <v>50</v>
      </c>
      <c r="L5596" s="1" t="s">
        <v>18481</v>
      </c>
      <c r="M5596" s="1" t="s">
        <v>52</v>
      </c>
      <c r="N5596" s="1" t="s">
        <v>18489</v>
      </c>
      <c r="O5596" s="2">
        <v>44166</v>
      </c>
      <c r="P5596" s="1" t="s">
        <v>54</v>
      </c>
      <c r="Q5596">
        <v>77300</v>
      </c>
      <c r="R5596">
        <v>7730</v>
      </c>
      <c r="S5596">
        <v>309400</v>
      </c>
      <c r="T5596">
        <v>30940</v>
      </c>
      <c r="U5596">
        <v>386700</v>
      </c>
      <c r="V5596">
        <v>38670</v>
      </c>
      <c r="W5596">
        <v>242489</v>
      </c>
      <c r="X5596" s="1" t="s">
        <v>1369</v>
      </c>
      <c r="Y5596" s="1" t="s">
        <v>56</v>
      </c>
      <c r="Z5596" s="1" t="s">
        <v>57</v>
      </c>
      <c r="AA5596" s="1" t="s">
        <v>56</v>
      </c>
      <c r="AB5596" s="1" t="s">
        <v>57</v>
      </c>
      <c r="AC5596" s="1" t="s">
        <v>58</v>
      </c>
      <c r="AD5596" s="1" t="s">
        <v>59</v>
      </c>
      <c r="AE5596" s="1" t="s">
        <v>60</v>
      </c>
      <c r="AF5596" s="1" t="s">
        <v>3562</v>
      </c>
      <c r="AH5596" s="1" t="s">
        <v>58</v>
      </c>
      <c r="AI5596" s="1" t="s">
        <v>41</v>
      </c>
      <c r="AJ5596" s="1" t="s">
        <v>41</v>
      </c>
      <c r="AK5596" s="1" t="s">
        <v>41</v>
      </c>
      <c r="AL5596">
        <v>33.728068800000003</v>
      </c>
      <c r="AM5596">
        <v>33.727910999999999</v>
      </c>
      <c r="AN5596">
        <v>-112.1267028</v>
      </c>
      <c r="AO5596">
        <v>-112.1268594</v>
      </c>
      <c r="AP5596">
        <v>33.727973900000002</v>
      </c>
      <c r="AQ5596">
        <v>-112.1267673</v>
      </c>
    </row>
    <row r="5597" spans="1:43" hidden="1" x14ac:dyDescent="0.2">
      <c r="A5597" s="1" t="s">
        <v>19349</v>
      </c>
      <c r="B5597" s="1" t="s">
        <v>19350</v>
      </c>
      <c r="C5597" s="1" t="s">
        <v>1562</v>
      </c>
      <c r="D5597" s="1" t="s">
        <v>25767</v>
      </c>
      <c r="E5597" s="1" t="s">
        <v>116</v>
      </c>
      <c r="F5597" s="1" t="s">
        <v>81</v>
      </c>
      <c r="G5597" s="1" t="s">
        <v>82</v>
      </c>
      <c r="H5597" s="1" t="s">
        <v>117</v>
      </c>
      <c r="I5597" s="1" t="s">
        <v>48</v>
      </c>
      <c r="J5597" s="1" t="s">
        <v>19351</v>
      </c>
      <c r="K5597" s="1" t="s">
        <v>50</v>
      </c>
      <c r="L5597" s="1" t="s">
        <v>18481</v>
      </c>
      <c r="M5597" s="1" t="s">
        <v>52</v>
      </c>
      <c r="N5597" s="1" t="s">
        <v>1564</v>
      </c>
      <c r="O5597" s="2">
        <v>43588</v>
      </c>
      <c r="P5597" s="1" t="s">
        <v>54</v>
      </c>
      <c r="Q5597">
        <v>74100</v>
      </c>
      <c r="R5597">
        <v>7410</v>
      </c>
      <c r="S5597">
        <v>296600</v>
      </c>
      <c r="T5597">
        <v>29660</v>
      </c>
      <c r="U5597">
        <v>370700</v>
      </c>
      <c r="V5597">
        <v>37070</v>
      </c>
      <c r="W5597">
        <v>225425</v>
      </c>
      <c r="X5597" s="1" t="s">
        <v>1369</v>
      </c>
      <c r="Y5597" s="1" t="s">
        <v>56</v>
      </c>
      <c r="Z5597" s="1" t="s">
        <v>57</v>
      </c>
      <c r="AA5597" s="1" t="s">
        <v>56</v>
      </c>
      <c r="AB5597" s="1" t="s">
        <v>57</v>
      </c>
      <c r="AC5597" s="1" t="s">
        <v>58</v>
      </c>
      <c r="AD5597" s="1" t="s">
        <v>59</v>
      </c>
      <c r="AE5597" s="1" t="s">
        <v>60</v>
      </c>
      <c r="AF5597" s="1" t="s">
        <v>1562</v>
      </c>
      <c r="AH5597" s="1" t="s">
        <v>58</v>
      </c>
      <c r="AI5597" s="1" t="s">
        <v>41</v>
      </c>
      <c r="AJ5597" s="1" t="s">
        <v>41</v>
      </c>
      <c r="AK5597" s="1" t="s">
        <v>41</v>
      </c>
      <c r="AL5597">
        <v>33.728045100000003</v>
      </c>
      <c r="AM5597">
        <v>33.727928900000002</v>
      </c>
      <c r="AN5597">
        <v>-112.12761500000001</v>
      </c>
      <c r="AO5597">
        <v>-112.12776119999999</v>
      </c>
      <c r="AP5597">
        <v>33.727990200000001</v>
      </c>
      <c r="AQ5597">
        <v>-112.1276755</v>
      </c>
    </row>
    <row r="5598" spans="1:43" hidden="1" x14ac:dyDescent="0.2">
      <c r="A5598" s="1" t="s">
        <v>19352</v>
      </c>
      <c r="B5598" s="1" t="s">
        <v>19353</v>
      </c>
      <c r="C5598" s="1" t="s">
        <v>269</v>
      </c>
      <c r="D5598" s="1" t="s">
        <v>25768</v>
      </c>
      <c r="E5598" s="1" t="s">
        <v>116</v>
      </c>
      <c r="F5598" s="1" t="s">
        <v>81</v>
      </c>
      <c r="G5598" s="1" t="s">
        <v>82</v>
      </c>
      <c r="H5598" s="1" t="s">
        <v>117</v>
      </c>
      <c r="I5598" s="1" t="s">
        <v>48</v>
      </c>
      <c r="J5598" s="1" t="s">
        <v>19354</v>
      </c>
      <c r="K5598" s="1" t="s">
        <v>50</v>
      </c>
      <c r="L5598" s="1" t="s">
        <v>19355</v>
      </c>
      <c r="M5598" s="1" t="s">
        <v>52</v>
      </c>
      <c r="N5598" s="1" t="s">
        <v>19356</v>
      </c>
      <c r="O5598" s="2">
        <v>44656</v>
      </c>
      <c r="P5598" s="1" t="s">
        <v>105</v>
      </c>
      <c r="Q5598">
        <v>69800</v>
      </c>
      <c r="R5598">
        <v>6980</v>
      </c>
      <c r="S5598">
        <v>279300</v>
      </c>
      <c r="T5598">
        <v>27930</v>
      </c>
      <c r="U5598">
        <v>349100</v>
      </c>
      <c r="V5598">
        <v>34910</v>
      </c>
      <c r="W5598">
        <v>216210</v>
      </c>
      <c r="X5598" s="1" t="s">
        <v>55</v>
      </c>
      <c r="Y5598" s="1" t="s">
        <v>56</v>
      </c>
      <c r="Z5598" s="1" t="s">
        <v>57</v>
      </c>
      <c r="AA5598" s="1" t="s">
        <v>56</v>
      </c>
      <c r="AB5598" s="1" t="s">
        <v>57</v>
      </c>
      <c r="AC5598" s="1" t="s">
        <v>58</v>
      </c>
      <c r="AD5598" s="1" t="s">
        <v>59</v>
      </c>
      <c r="AE5598" s="1" t="s">
        <v>60</v>
      </c>
      <c r="AF5598" s="1" t="s">
        <v>269</v>
      </c>
      <c r="AH5598" s="1" t="s">
        <v>58</v>
      </c>
      <c r="AI5598" s="1" t="s">
        <v>41</v>
      </c>
      <c r="AJ5598" s="1" t="s">
        <v>41</v>
      </c>
      <c r="AK5598" s="1" t="s">
        <v>41</v>
      </c>
      <c r="AL5598">
        <v>33.698082300000003</v>
      </c>
      <c r="AM5598">
        <v>33.697907200000003</v>
      </c>
      <c r="AN5598">
        <v>-112.12698709999999</v>
      </c>
      <c r="AO5598">
        <v>-112.12715540000001</v>
      </c>
      <c r="AP5598">
        <v>33.698007400000002</v>
      </c>
      <c r="AQ5598">
        <v>-112.12707</v>
      </c>
    </row>
    <row r="5599" spans="1:43" hidden="1" x14ac:dyDescent="0.2">
      <c r="A5599" s="1" t="s">
        <v>19357</v>
      </c>
      <c r="B5599" s="1" t="s">
        <v>19358</v>
      </c>
      <c r="C5599" s="1" t="s">
        <v>1359</v>
      </c>
      <c r="D5599" s="1" t="s">
        <v>25766</v>
      </c>
      <c r="E5599" s="1" t="s">
        <v>44</v>
      </c>
      <c r="F5599" s="1" t="s">
        <v>45</v>
      </c>
      <c r="G5599" s="1" t="s">
        <v>46</v>
      </c>
      <c r="H5599" s="1" t="s">
        <v>47</v>
      </c>
      <c r="I5599" s="1" t="s">
        <v>48</v>
      </c>
      <c r="J5599" s="1" t="s">
        <v>19359</v>
      </c>
      <c r="K5599" s="1" t="s">
        <v>50</v>
      </c>
      <c r="L5599" s="1" t="s">
        <v>19355</v>
      </c>
      <c r="M5599" s="1" t="s">
        <v>52</v>
      </c>
      <c r="N5599" s="1" t="s">
        <v>19360</v>
      </c>
      <c r="O5599" s="2">
        <v>44517</v>
      </c>
      <c r="P5599" s="1" t="s">
        <v>386</v>
      </c>
      <c r="Q5599">
        <v>66000</v>
      </c>
      <c r="R5599">
        <v>6600</v>
      </c>
      <c r="S5599">
        <v>264000</v>
      </c>
      <c r="T5599">
        <v>26400</v>
      </c>
      <c r="U5599">
        <v>330000</v>
      </c>
      <c r="V5599">
        <v>33000</v>
      </c>
      <c r="W5599">
        <v>200851</v>
      </c>
      <c r="X5599" s="1" t="s">
        <v>55</v>
      </c>
      <c r="Y5599" s="1" t="s">
        <v>56</v>
      </c>
      <c r="Z5599" s="1" t="s">
        <v>57</v>
      </c>
      <c r="AA5599" s="1" t="s">
        <v>56</v>
      </c>
      <c r="AB5599" s="1" t="s">
        <v>57</v>
      </c>
      <c r="AC5599" s="1" t="s">
        <v>58</v>
      </c>
      <c r="AD5599" s="1" t="s">
        <v>59</v>
      </c>
      <c r="AE5599" s="1" t="s">
        <v>60</v>
      </c>
      <c r="AF5599" s="1" t="s">
        <v>1362</v>
      </c>
      <c r="AH5599" s="1" t="s">
        <v>58</v>
      </c>
      <c r="AI5599" s="1" t="s">
        <v>41</v>
      </c>
      <c r="AJ5599" s="1" t="s">
        <v>41</v>
      </c>
      <c r="AK5599" s="1" t="s">
        <v>41</v>
      </c>
      <c r="AL5599">
        <v>33.690474700000003</v>
      </c>
      <c r="AM5599">
        <v>33.690262699999998</v>
      </c>
      <c r="AN5599">
        <v>-112.1333561</v>
      </c>
      <c r="AO5599">
        <v>-112.1335471</v>
      </c>
      <c r="AP5599">
        <v>33.6903741</v>
      </c>
      <c r="AQ5599">
        <v>-112.1334506</v>
      </c>
    </row>
    <row r="5600" spans="1:43" hidden="1" x14ac:dyDescent="0.2">
      <c r="A5600" s="1" t="s">
        <v>19361</v>
      </c>
      <c r="B5600" s="1" t="s">
        <v>19362</v>
      </c>
      <c r="C5600" s="1" t="s">
        <v>3934</v>
      </c>
      <c r="D5600" s="1" t="s">
        <v>25766</v>
      </c>
      <c r="E5600" s="1" t="s">
        <v>110</v>
      </c>
      <c r="F5600" s="1" t="s">
        <v>81</v>
      </c>
      <c r="G5600" s="1" t="s">
        <v>82</v>
      </c>
      <c r="H5600" s="1" t="s">
        <v>83</v>
      </c>
      <c r="I5600" s="1" t="s">
        <v>48</v>
      </c>
      <c r="J5600" s="1" t="s">
        <v>19363</v>
      </c>
      <c r="K5600" s="1" t="s">
        <v>50</v>
      </c>
      <c r="L5600" s="1" t="s">
        <v>19355</v>
      </c>
      <c r="M5600" s="1" t="s">
        <v>52</v>
      </c>
      <c r="N5600" s="1" t="s">
        <v>19364</v>
      </c>
      <c r="O5600" s="2">
        <v>42977</v>
      </c>
      <c r="P5600" s="1" t="s">
        <v>105</v>
      </c>
      <c r="Q5600">
        <v>54300</v>
      </c>
      <c r="R5600">
        <v>5430</v>
      </c>
      <c r="S5600">
        <v>217500</v>
      </c>
      <c r="T5600">
        <v>21750</v>
      </c>
      <c r="U5600">
        <v>271800</v>
      </c>
      <c r="V5600">
        <v>27180</v>
      </c>
      <c r="W5600">
        <v>126450</v>
      </c>
      <c r="X5600" s="1" t="s">
        <v>55</v>
      </c>
      <c r="Y5600" s="1" t="s">
        <v>56</v>
      </c>
      <c r="Z5600" s="1" t="s">
        <v>57</v>
      </c>
      <c r="AA5600" s="1" t="s">
        <v>56</v>
      </c>
      <c r="AB5600" s="1" t="s">
        <v>57</v>
      </c>
      <c r="AC5600" s="1" t="s">
        <v>58</v>
      </c>
      <c r="AD5600" s="1" t="s">
        <v>59</v>
      </c>
      <c r="AE5600" s="1" t="s">
        <v>60</v>
      </c>
      <c r="AF5600" s="1" t="s">
        <v>3934</v>
      </c>
      <c r="AH5600" s="1" t="s">
        <v>58</v>
      </c>
      <c r="AI5600" s="1" t="s">
        <v>41</v>
      </c>
      <c r="AJ5600" s="1" t="s">
        <v>41</v>
      </c>
      <c r="AK5600" s="1" t="s">
        <v>41</v>
      </c>
      <c r="AL5600">
        <v>33.690143399999997</v>
      </c>
      <c r="AM5600">
        <v>33.690042300000002</v>
      </c>
      <c r="AN5600">
        <v>-112.12633599999999</v>
      </c>
      <c r="AO5600">
        <v>-112.1265401</v>
      </c>
      <c r="AP5600">
        <v>33.690074699999997</v>
      </c>
      <c r="AQ5600">
        <v>-112.126418</v>
      </c>
    </row>
    <row r="5601" spans="1:43" hidden="1" x14ac:dyDescent="0.2">
      <c r="A5601" s="1" t="s">
        <v>19365</v>
      </c>
      <c r="B5601" s="1" t="s">
        <v>19366</v>
      </c>
      <c r="C5601" s="1" t="s">
        <v>365</v>
      </c>
      <c r="D5601" s="1" t="s">
        <v>25776</v>
      </c>
      <c r="E5601" s="1" t="s">
        <v>366</v>
      </c>
      <c r="F5601" s="1" t="s">
        <v>45</v>
      </c>
      <c r="G5601" s="1" t="s">
        <v>46</v>
      </c>
      <c r="H5601" s="1" t="s">
        <v>367</v>
      </c>
      <c r="I5601" s="1" t="s">
        <v>48</v>
      </c>
      <c r="J5601" s="1" t="s">
        <v>19367</v>
      </c>
      <c r="K5601" s="1" t="s">
        <v>50</v>
      </c>
      <c r="L5601" s="1" t="s">
        <v>19355</v>
      </c>
      <c r="M5601" s="1" t="s">
        <v>52</v>
      </c>
      <c r="N5601" s="1" t="s">
        <v>369</v>
      </c>
      <c r="O5601" s="2">
        <v>44393</v>
      </c>
      <c r="P5601" s="1" t="s">
        <v>54</v>
      </c>
      <c r="Q5601">
        <v>58000</v>
      </c>
      <c r="R5601">
        <v>5800</v>
      </c>
      <c r="S5601">
        <v>232100</v>
      </c>
      <c r="T5601">
        <v>23210</v>
      </c>
      <c r="U5601">
        <v>290100</v>
      </c>
      <c r="V5601">
        <v>29010</v>
      </c>
      <c r="W5601">
        <v>133446</v>
      </c>
      <c r="X5601" s="1" t="s">
        <v>55</v>
      </c>
      <c r="Y5601" s="1" t="s">
        <v>56</v>
      </c>
      <c r="Z5601" s="1" t="s">
        <v>57</v>
      </c>
      <c r="AA5601" s="1" t="s">
        <v>56</v>
      </c>
      <c r="AB5601" s="1" t="s">
        <v>57</v>
      </c>
      <c r="AC5601" s="1" t="s">
        <v>58</v>
      </c>
      <c r="AD5601" s="1" t="s">
        <v>59</v>
      </c>
      <c r="AE5601" s="1" t="s">
        <v>60</v>
      </c>
      <c r="AF5601" s="1" t="s">
        <v>365</v>
      </c>
      <c r="AH5601" s="1" t="s">
        <v>58</v>
      </c>
      <c r="AI5601" s="1" t="s">
        <v>41</v>
      </c>
      <c r="AJ5601" s="1" t="s">
        <v>41</v>
      </c>
      <c r="AK5601" s="1" t="s">
        <v>41</v>
      </c>
      <c r="AL5601">
        <v>33.688334300000001</v>
      </c>
      <c r="AM5601">
        <v>33.688232399999997</v>
      </c>
      <c r="AN5601">
        <v>-112.1263096</v>
      </c>
      <c r="AO5601">
        <v>-112.1265118</v>
      </c>
      <c r="AP5601">
        <v>33.6882892</v>
      </c>
      <c r="AQ5601">
        <v>-112.126418</v>
      </c>
    </row>
    <row r="5602" spans="1:43" hidden="1" x14ac:dyDescent="0.2">
      <c r="A5602" s="1" t="s">
        <v>19368</v>
      </c>
      <c r="B5602" s="1" t="s">
        <v>19369</v>
      </c>
      <c r="C5602" s="1" t="s">
        <v>183</v>
      </c>
      <c r="D5602" s="1" t="s">
        <v>25767</v>
      </c>
      <c r="E5602" s="1" t="s">
        <v>116</v>
      </c>
      <c r="F5602" s="1" t="s">
        <v>81</v>
      </c>
      <c r="G5602" s="1" t="s">
        <v>82</v>
      </c>
      <c r="H5602" s="1" t="s">
        <v>117</v>
      </c>
      <c r="I5602" s="1" t="s">
        <v>48</v>
      </c>
      <c r="J5602" s="1" t="s">
        <v>19370</v>
      </c>
      <c r="K5602" s="1" t="s">
        <v>50</v>
      </c>
      <c r="L5602" s="1" t="s">
        <v>19355</v>
      </c>
      <c r="M5602" s="1" t="s">
        <v>52</v>
      </c>
      <c r="N5602" s="1" t="s">
        <v>185</v>
      </c>
      <c r="O5602" s="2">
        <v>43382</v>
      </c>
      <c r="P5602" s="1" t="s">
        <v>54</v>
      </c>
      <c r="Q5602">
        <v>60300</v>
      </c>
      <c r="R5602">
        <v>6030</v>
      </c>
      <c r="S5602">
        <v>241300</v>
      </c>
      <c r="T5602">
        <v>24130</v>
      </c>
      <c r="U5602">
        <v>301600</v>
      </c>
      <c r="V5602">
        <v>30160</v>
      </c>
      <c r="W5602">
        <v>145050</v>
      </c>
      <c r="X5602" s="1" t="s">
        <v>55</v>
      </c>
      <c r="Y5602" s="1" t="s">
        <v>56</v>
      </c>
      <c r="Z5602" s="1" t="s">
        <v>57</v>
      </c>
      <c r="AA5602" s="1" t="s">
        <v>56</v>
      </c>
      <c r="AB5602" s="1" t="s">
        <v>57</v>
      </c>
      <c r="AC5602" s="1" t="s">
        <v>58</v>
      </c>
      <c r="AD5602" s="1" t="s">
        <v>59</v>
      </c>
      <c r="AE5602" s="1" t="s">
        <v>60</v>
      </c>
      <c r="AF5602" s="1" t="s">
        <v>183</v>
      </c>
      <c r="AH5602" s="1" t="s">
        <v>58</v>
      </c>
      <c r="AI5602" s="1" t="s">
        <v>41</v>
      </c>
      <c r="AJ5602" s="1" t="s">
        <v>41</v>
      </c>
      <c r="AK5602" s="1" t="s">
        <v>41</v>
      </c>
      <c r="AL5602">
        <v>33.688477399999996</v>
      </c>
      <c r="AM5602">
        <v>33.688314900000002</v>
      </c>
      <c r="AN5602">
        <v>-112.1288983</v>
      </c>
      <c r="AO5602">
        <v>-112.1291415</v>
      </c>
      <c r="AP5602">
        <v>33.688381100000001</v>
      </c>
      <c r="AQ5602">
        <v>-112.1290261</v>
      </c>
    </row>
    <row r="5603" spans="1:43" hidden="1" x14ac:dyDescent="0.2">
      <c r="A5603" s="1" t="s">
        <v>19371</v>
      </c>
      <c r="B5603" s="1" t="s">
        <v>19372</v>
      </c>
      <c r="C5603" s="1" t="s">
        <v>321</v>
      </c>
      <c r="D5603" s="1" t="s">
        <v>25789</v>
      </c>
      <c r="E5603" s="1" t="s">
        <v>238</v>
      </c>
      <c r="F5603" s="1" t="s">
        <v>197</v>
      </c>
      <c r="G5603" s="1" t="s">
        <v>46</v>
      </c>
      <c r="H5603" s="1" t="s">
        <v>198</v>
      </c>
      <c r="I5603" s="1" t="s">
        <v>48</v>
      </c>
      <c r="J5603" s="1" t="s">
        <v>19373</v>
      </c>
      <c r="K5603" s="1" t="s">
        <v>50</v>
      </c>
      <c r="L5603" s="1" t="s">
        <v>19355</v>
      </c>
      <c r="M5603" s="1" t="s">
        <v>52</v>
      </c>
      <c r="N5603" s="1" t="s">
        <v>19374</v>
      </c>
      <c r="O5603" s="2">
        <v>43803</v>
      </c>
      <c r="P5603" s="1" t="s">
        <v>105</v>
      </c>
      <c r="Q5603">
        <v>57700</v>
      </c>
      <c r="R5603">
        <v>5770</v>
      </c>
      <c r="S5603">
        <v>231100</v>
      </c>
      <c r="T5603">
        <v>23110</v>
      </c>
      <c r="U5603">
        <v>288800</v>
      </c>
      <c r="V5603">
        <v>28880</v>
      </c>
      <c r="W5603">
        <v>126450</v>
      </c>
      <c r="X5603" s="1" t="s">
        <v>55</v>
      </c>
      <c r="Y5603" s="1" t="s">
        <v>56</v>
      </c>
      <c r="Z5603" s="1" t="s">
        <v>57</v>
      </c>
      <c r="AA5603" s="1" t="s">
        <v>56</v>
      </c>
      <c r="AB5603" s="1" t="s">
        <v>57</v>
      </c>
      <c r="AC5603" s="1" t="s">
        <v>58</v>
      </c>
      <c r="AD5603" s="1" t="s">
        <v>59</v>
      </c>
      <c r="AE5603" s="1" t="s">
        <v>60</v>
      </c>
      <c r="AF5603" s="1" t="s">
        <v>321</v>
      </c>
      <c r="AH5603" s="1" t="s">
        <v>58</v>
      </c>
      <c r="AI5603" s="1" t="s">
        <v>41</v>
      </c>
      <c r="AJ5603" s="1" t="s">
        <v>41</v>
      </c>
      <c r="AK5603" s="1" t="s">
        <v>41</v>
      </c>
      <c r="AL5603">
        <v>33.688860300000002</v>
      </c>
      <c r="AM5603">
        <v>33.688704899999998</v>
      </c>
      <c r="AN5603">
        <v>-112.129874</v>
      </c>
      <c r="AO5603">
        <v>-112.13012449999999</v>
      </c>
      <c r="AP5603">
        <v>33.688778900000003</v>
      </c>
      <c r="AQ5603">
        <v>-112.13000409999999</v>
      </c>
    </row>
    <row r="5604" spans="1:43" hidden="1" x14ac:dyDescent="0.2">
      <c r="A5604" s="1" t="s">
        <v>19375</v>
      </c>
      <c r="B5604" s="1" t="s">
        <v>19376</v>
      </c>
      <c r="C5604" s="1" t="s">
        <v>1055</v>
      </c>
      <c r="D5604" s="1" t="s">
        <v>25774</v>
      </c>
      <c r="E5604" s="1" t="s">
        <v>249</v>
      </c>
      <c r="F5604" s="1" t="s">
        <v>250</v>
      </c>
      <c r="G5604" s="1" t="s">
        <v>251</v>
      </c>
      <c r="H5604" s="1" t="s">
        <v>252</v>
      </c>
      <c r="I5604" s="1" t="s">
        <v>48</v>
      </c>
      <c r="J5604" s="1" t="s">
        <v>19377</v>
      </c>
      <c r="K5604" s="1" t="s">
        <v>50</v>
      </c>
      <c r="L5604" s="1" t="s">
        <v>19355</v>
      </c>
      <c r="M5604" s="1" t="s">
        <v>52</v>
      </c>
      <c r="N5604" s="1" t="s">
        <v>19378</v>
      </c>
      <c r="O5604" s="2">
        <v>44630</v>
      </c>
      <c r="P5604" s="1" t="s">
        <v>105</v>
      </c>
      <c r="Q5604">
        <v>58000</v>
      </c>
      <c r="R5604">
        <v>5800</v>
      </c>
      <c r="S5604">
        <v>232000</v>
      </c>
      <c r="T5604">
        <v>23200</v>
      </c>
      <c r="U5604">
        <v>290000</v>
      </c>
      <c r="V5604">
        <v>29000</v>
      </c>
      <c r="W5604">
        <v>132251</v>
      </c>
      <c r="X5604" s="1" t="s">
        <v>55</v>
      </c>
      <c r="Y5604" s="1" t="s">
        <v>56</v>
      </c>
      <c r="Z5604" s="1" t="s">
        <v>57</v>
      </c>
      <c r="AA5604" s="1" t="s">
        <v>56</v>
      </c>
      <c r="AB5604" s="1" t="s">
        <v>57</v>
      </c>
      <c r="AC5604" s="1" t="s">
        <v>58</v>
      </c>
      <c r="AD5604" s="1" t="s">
        <v>59</v>
      </c>
      <c r="AE5604" s="1" t="s">
        <v>60</v>
      </c>
      <c r="AF5604" s="1" t="s">
        <v>1055</v>
      </c>
      <c r="AH5604" s="1" t="s">
        <v>58</v>
      </c>
      <c r="AI5604" s="1" t="s">
        <v>41</v>
      </c>
      <c r="AJ5604" s="1" t="s">
        <v>41</v>
      </c>
      <c r="AK5604" s="1" t="s">
        <v>41</v>
      </c>
      <c r="AL5604">
        <v>33.691801300000002</v>
      </c>
      <c r="AM5604">
        <v>33.6917002</v>
      </c>
      <c r="AN5604">
        <v>-112.12665509999999</v>
      </c>
      <c r="AO5604">
        <v>-112.12685519999999</v>
      </c>
      <c r="AP5604">
        <v>33.691757500000001</v>
      </c>
      <c r="AQ5604">
        <v>-112.126744</v>
      </c>
    </row>
    <row r="5605" spans="1:43" hidden="1" x14ac:dyDescent="0.2">
      <c r="A5605" s="1" t="s">
        <v>19379</v>
      </c>
      <c r="B5605" s="1" t="s">
        <v>19380</v>
      </c>
      <c r="C5605" s="1" t="s">
        <v>138</v>
      </c>
      <c r="D5605" s="1" t="s">
        <v>25766</v>
      </c>
      <c r="E5605" s="1" t="s">
        <v>110</v>
      </c>
      <c r="F5605" s="1" t="s">
        <v>81</v>
      </c>
      <c r="G5605" s="1" t="s">
        <v>82</v>
      </c>
      <c r="H5605" s="1" t="s">
        <v>83</v>
      </c>
      <c r="I5605" s="1" t="s">
        <v>48</v>
      </c>
      <c r="J5605" s="1" t="s">
        <v>19381</v>
      </c>
      <c r="K5605" s="1" t="s">
        <v>50</v>
      </c>
      <c r="L5605" s="1" t="s">
        <v>19355</v>
      </c>
      <c r="M5605" s="1" t="s">
        <v>52</v>
      </c>
      <c r="N5605" s="1" t="s">
        <v>140</v>
      </c>
      <c r="O5605" s="2">
        <v>43143</v>
      </c>
      <c r="P5605" s="1" t="s">
        <v>54</v>
      </c>
      <c r="Q5605">
        <v>49900</v>
      </c>
      <c r="R5605">
        <v>4990</v>
      </c>
      <c r="S5605">
        <v>199700</v>
      </c>
      <c r="T5605">
        <v>19970</v>
      </c>
      <c r="U5605">
        <v>249600</v>
      </c>
      <c r="V5605">
        <v>24960</v>
      </c>
      <c r="W5605">
        <v>110579</v>
      </c>
      <c r="X5605" s="1" t="s">
        <v>55</v>
      </c>
      <c r="Y5605" s="1" t="s">
        <v>56</v>
      </c>
      <c r="Z5605" s="1" t="s">
        <v>57</v>
      </c>
      <c r="AA5605" s="1" t="s">
        <v>56</v>
      </c>
      <c r="AB5605" s="1" t="s">
        <v>57</v>
      </c>
      <c r="AC5605" s="1" t="s">
        <v>58</v>
      </c>
      <c r="AD5605" s="1" t="s">
        <v>59</v>
      </c>
      <c r="AE5605" s="1" t="s">
        <v>60</v>
      </c>
      <c r="AF5605" s="1" t="s">
        <v>141</v>
      </c>
      <c r="AH5605" s="1" t="s">
        <v>58</v>
      </c>
      <c r="AI5605" s="1" t="s">
        <v>41</v>
      </c>
      <c r="AJ5605" s="1" t="s">
        <v>41</v>
      </c>
      <c r="AK5605" s="1" t="s">
        <v>41</v>
      </c>
      <c r="AL5605">
        <v>33.690267800000001</v>
      </c>
      <c r="AM5605">
        <v>33.6900969</v>
      </c>
      <c r="AN5605">
        <v>-112.1272238</v>
      </c>
      <c r="AO5605">
        <v>-112.1273443</v>
      </c>
      <c r="AP5605">
        <v>33.690157800000001</v>
      </c>
      <c r="AQ5605">
        <v>-112.1273029</v>
      </c>
    </row>
    <row r="5606" spans="1:43" hidden="1" x14ac:dyDescent="0.2">
      <c r="A5606" s="1" t="s">
        <v>19382</v>
      </c>
      <c r="B5606" s="1" t="s">
        <v>19383</v>
      </c>
      <c r="C5606" s="1" t="s">
        <v>1256</v>
      </c>
      <c r="D5606" s="1" t="s">
        <v>25766</v>
      </c>
      <c r="E5606" s="1" t="s">
        <v>1257</v>
      </c>
      <c r="F5606" s="1" t="s">
        <v>217</v>
      </c>
      <c r="G5606" s="1" t="s">
        <v>82</v>
      </c>
      <c r="H5606" s="1" t="s">
        <v>1258</v>
      </c>
      <c r="I5606" s="1" t="s">
        <v>48</v>
      </c>
      <c r="J5606" s="1" t="s">
        <v>19384</v>
      </c>
      <c r="K5606" s="1" t="s">
        <v>50</v>
      </c>
      <c r="L5606" s="1" t="s">
        <v>19355</v>
      </c>
      <c r="M5606" s="1" t="s">
        <v>52</v>
      </c>
      <c r="N5606" s="1" t="s">
        <v>19385</v>
      </c>
      <c r="O5606" s="2">
        <v>41591</v>
      </c>
      <c r="P5606" s="1" t="s">
        <v>105</v>
      </c>
      <c r="Q5606">
        <v>55700</v>
      </c>
      <c r="R5606">
        <v>5570</v>
      </c>
      <c r="S5606">
        <v>222900</v>
      </c>
      <c r="T5606">
        <v>22290</v>
      </c>
      <c r="U5606">
        <v>278600</v>
      </c>
      <c r="V5606">
        <v>27860</v>
      </c>
      <c r="W5606">
        <v>127474</v>
      </c>
      <c r="X5606" s="1" t="s">
        <v>55</v>
      </c>
      <c r="Y5606" s="1" t="s">
        <v>56</v>
      </c>
      <c r="Z5606" s="1" t="s">
        <v>57</v>
      </c>
      <c r="AA5606" s="1" t="s">
        <v>56</v>
      </c>
      <c r="AB5606" s="1" t="s">
        <v>57</v>
      </c>
      <c r="AC5606" s="1" t="s">
        <v>58</v>
      </c>
      <c r="AD5606" s="1" t="s">
        <v>59</v>
      </c>
      <c r="AE5606" s="1" t="s">
        <v>60</v>
      </c>
      <c r="AF5606" s="1" t="s">
        <v>1256</v>
      </c>
      <c r="AH5606" s="1" t="s">
        <v>58</v>
      </c>
      <c r="AI5606" s="1" t="s">
        <v>41</v>
      </c>
      <c r="AJ5606" s="1" t="s">
        <v>41</v>
      </c>
      <c r="AK5606" s="1" t="s">
        <v>41</v>
      </c>
      <c r="AL5606">
        <v>33.6904799</v>
      </c>
      <c r="AM5606">
        <v>33.690311700000002</v>
      </c>
      <c r="AN5606">
        <v>-112.1285373</v>
      </c>
      <c r="AO5606">
        <v>-112.12874600000001</v>
      </c>
      <c r="AP5606">
        <v>33.690402599999999</v>
      </c>
      <c r="AQ5606">
        <v>-112.1286535</v>
      </c>
    </row>
    <row r="5607" spans="1:43" hidden="1" x14ac:dyDescent="0.2">
      <c r="A5607" s="1" t="s">
        <v>19386</v>
      </c>
      <c r="B5607" s="1" t="s">
        <v>19387</v>
      </c>
      <c r="C5607" s="1" t="s">
        <v>2789</v>
      </c>
      <c r="D5607" s="1" t="s">
        <v>25776</v>
      </c>
      <c r="E5607" s="1" t="s">
        <v>366</v>
      </c>
      <c r="F5607" s="1" t="s">
        <v>45</v>
      </c>
      <c r="G5607" s="1" t="s">
        <v>46</v>
      </c>
      <c r="H5607" s="1" t="s">
        <v>367</v>
      </c>
      <c r="I5607" s="1" t="s">
        <v>48</v>
      </c>
      <c r="J5607" s="1" t="s">
        <v>19388</v>
      </c>
      <c r="K5607" s="1" t="s">
        <v>50</v>
      </c>
      <c r="L5607" s="1" t="s">
        <v>19355</v>
      </c>
      <c r="M5607" s="1" t="s">
        <v>52</v>
      </c>
      <c r="N5607" s="1" t="s">
        <v>19389</v>
      </c>
      <c r="O5607" s="2">
        <v>44712</v>
      </c>
      <c r="P5607" s="1" t="s">
        <v>105</v>
      </c>
      <c r="Q5607">
        <v>54200</v>
      </c>
      <c r="R5607">
        <v>5420</v>
      </c>
      <c r="S5607">
        <v>217000</v>
      </c>
      <c r="T5607">
        <v>21700</v>
      </c>
      <c r="U5607">
        <v>271200</v>
      </c>
      <c r="V5607">
        <v>27120</v>
      </c>
      <c r="W5607">
        <v>124913</v>
      </c>
      <c r="X5607" s="1" t="s">
        <v>55</v>
      </c>
      <c r="Y5607" s="1" t="s">
        <v>56</v>
      </c>
      <c r="Z5607" s="1" t="s">
        <v>57</v>
      </c>
      <c r="AA5607" s="1" t="s">
        <v>56</v>
      </c>
      <c r="AB5607" s="1" t="s">
        <v>57</v>
      </c>
      <c r="AC5607" s="1" t="s">
        <v>58</v>
      </c>
      <c r="AD5607" s="1" t="s">
        <v>59</v>
      </c>
      <c r="AE5607" s="1" t="s">
        <v>60</v>
      </c>
      <c r="AF5607" s="1" t="s">
        <v>2789</v>
      </c>
      <c r="AH5607" s="1" t="s">
        <v>58</v>
      </c>
      <c r="AI5607" s="1" t="s">
        <v>41</v>
      </c>
      <c r="AJ5607" s="1" t="s">
        <v>41</v>
      </c>
      <c r="AK5607" s="1" t="s">
        <v>41</v>
      </c>
      <c r="AL5607">
        <v>33.689949300000002</v>
      </c>
      <c r="AM5607">
        <v>33.689759700000003</v>
      </c>
      <c r="AN5607">
        <v>-112.1272307</v>
      </c>
      <c r="AO5607">
        <v>-112.1273499</v>
      </c>
      <c r="AP5607">
        <v>33.689867100000001</v>
      </c>
      <c r="AQ5607">
        <v>-112.1273029</v>
      </c>
    </row>
    <row r="5608" spans="1:43" hidden="1" x14ac:dyDescent="0.2">
      <c r="A5608" s="1" t="s">
        <v>19390</v>
      </c>
      <c r="B5608" s="1" t="s">
        <v>19391</v>
      </c>
      <c r="C5608" s="1" t="s">
        <v>2726</v>
      </c>
      <c r="D5608" s="1" t="s">
        <v>25766</v>
      </c>
      <c r="E5608" s="1" t="s">
        <v>73</v>
      </c>
      <c r="F5608" s="1" t="s">
        <v>45</v>
      </c>
      <c r="G5608" s="1" t="s">
        <v>46</v>
      </c>
      <c r="H5608" s="1" t="s">
        <v>590</v>
      </c>
      <c r="I5608" s="1" t="s">
        <v>48</v>
      </c>
      <c r="J5608" s="1" t="s">
        <v>19392</v>
      </c>
      <c r="K5608" s="1" t="s">
        <v>50</v>
      </c>
      <c r="L5608" s="1" t="s">
        <v>19355</v>
      </c>
      <c r="M5608" s="1" t="s">
        <v>52</v>
      </c>
      <c r="N5608" s="1" t="s">
        <v>2728</v>
      </c>
      <c r="O5608" s="2">
        <v>42914</v>
      </c>
      <c r="P5608" s="1" t="s">
        <v>54</v>
      </c>
      <c r="Q5608">
        <v>50100</v>
      </c>
      <c r="R5608">
        <v>5010</v>
      </c>
      <c r="S5608">
        <v>200600</v>
      </c>
      <c r="T5608">
        <v>20060</v>
      </c>
      <c r="U5608">
        <v>250700</v>
      </c>
      <c r="V5608">
        <v>25070</v>
      </c>
      <c r="W5608">
        <v>110920</v>
      </c>
      <c r="X5608" s="1" t="s">
        <v>55</v>
      </c>
      <c r="Y5608" s="1" t="s">
        <v>56</v>
      </c>
      <c r="Z5608" s="1" t="s">
        <v>57</v>
      </c>
      <c r="AA5608" s="1" t="s">
        <v>56</v>
      </c>
      <c r="AB5608" s="1" t="s">
        <v>57</v>
      </c>
      <c r="AC5608" s="1" t="s">
        <v>58</v>
      </c>
      <c r="AD5608" s="1" t="s">
        <v>59</v>
      </c>
      <c r="AE5608" s="1" t="s">
        <v>60</v>
      </c>
      <c r="AF5608" s="1" t="s">
        <v>79</v>
      </c>
      <c r="AH5608" s="1" t="s">
        <v>58</v>
      </c>
      <c r="AI5608" s="1" t="s">
        <v>41</v>
      </c>
      <c r="AJ5608" s="1" t="s">
        <v>41</v>
      </c>
      <c r="AK5608" s="1" t="s">
        <v>41</v>
      </c>
      <c r="AL5608">
        <v>33.6895533</v>
      </c>
      <c r="AM5608">
        <v>33.6893885</v>
      </c>
      <c r="AN5608">
        <v>-112.12829189999999</v>
      </c>
      <c r="AO5608">
        <v>-112.1284129</v>
      </c>
      <c r="AP5608">
        <v>33.689467200000003</v>
      </c>
      <c r="AQ5608">
        <v>-112.1283275</v>
      </c>
    </row>
    <row r="5609" spans="1:43" hidden="1" x14ac:dyDescent="0.2">
      <c r="A5609" s="1" t="s">
        <v>19393</v>
      </c>
      <c r="B5609" s="1" t="s">
        <v>19394</v>
      </c>
      <c r="C5609" s="1" t="s">
        <v>11234</v>
      </c>
      <c r="D5609" s="1" t="s">
        <v>25772</v>
      </c>
      <c r="E5609" s="1" t="s">
        <v>129</v>
      </c>
      <c r="F5609" s="1" t="s">
        <v>130</v>
      </c>
      <c r="G5609" s="1" t="s">
        <v>131</v>
      </c>
      <c r="H5609" s="1" t="s">
        <v>11235</v>
      </c>
      <c r="I5609" s="1" t="s">
        <v>48</v>
      </c>
      <c r="J5609" s="1" t="s">
        <v>19395</v>
      </c>
      <c r="K5609" s="1" t="s">
        <v>50</v>
      </c>
      <c r="L5609" s="1" t="s">
        <v>19355</v>
      </c>
      <c r="M5609" s="1" t="s">
        <v>52</v>
      </c>
      <c r="N5609" s="1" t="s">
        <v>11237</v>
      </c>
      <c r="O5609" s="2">
        <v>44063</v>
      </c>
      <c r="P5609" s="1" t="s">
        <v>54</v>
      </c>
      <c r="Q5609">
        <v>57000</v>
      </c>
      <c r="R5609">
        <v>5700</v>
      </c>
      <c r="S5609">
        <v>228000</v>
      </c>
      <c r="T5609">
        <v>22800</v>
      </c>
      <c r="U5609">
        <v>285000</v>
      </c>
      <c r="V5609">
        <v>28500</v>
      </c>
      <c r="W5609">
        <v>135325</v>
      </c>
      <c r="X5609" s="1" t="s">
        <v>55</v>
      </c>
      <c r="Y5609" s="1" t="s">
        <v>56</v>
      </c>
      <c r="Z5609" s="1" t="s">
        <v>57</v>
      </c>
      <c r="AA5609" s="1" t="s">
        <v>56</v>
      </c>
      <c r="AB5609" s="1" t="s">
        <v>57</v>
      </c>
      <c r="AC5609" s="1" t="s">
        <v>58</v>
      </c>
      <c r="AD5609" s="1" t="s">
        <v>59</v>
      </c>
      <c r="AE5609" s="1" t="s">
        <v>60</v>
      </c>
      <c r="AF5609" s="1" t="s">
        <v>11238</v>
      </c>
      <c r="AH5609" s="1" t="s">
        <v>58</v>
      </c>
      <c r="AI5609" s="1" t="s">
        <v>41</v>
      </c>
      <c r="AJ5609" s="1" t="s">
        <v>41</v>
      </c>
      <c r="AK5609" s="1" t="s">
        <v>41</v>
      </c>
      <c r="AL5609">
        <v>33.688772499999999</v>
      </c>
      <c r="AM5609">
        <v>33.688574299999999</v>
      </c>
      <c r="AN5609">
        <v>-112.12845280000001</v>
      </c>
      <c r="AO5609">
        <v>-112.128652</v>
      </c>
      <c r="AP5609">
        <v>33.688676100000002</v>
      </c>
      <c r="AQ5609">
        <v>-112.1285604</v>
      </c>
    </row>
    <row r="5610" spans="1:43" hidden="1" x14ac:dyDescent="0.2">
      <c r="A5610" s="1" t="s">
        <v>19396</v>
      </c>
      <c r="B5610" s="1" t="s">
        <v>19397</v>
      </c>
      <c r="C5610" s="1" t="s">
        <v>1562</v>
      </c>
      <c r="D5610" s="1" t="s">
        <v>25767</v>
      </c>
      <c r="E5610" s="1" t="s">
        <v>116</v>
      </c>
      <c r="F5610" s="1" t="s">
        <v>81</v>
      </c>
      <c r="G5610" s="1" t="s">
        <v>82</v>
      </c>
      <c r="H5610" s="1" t="s">
        <v>117</v>
      </c>
      <c r="I5610" s="1" t="s">
        <v>48</v>
      </c>
      <c r="J5610" s="1" t="s">
        <v>19398</v>
      </c>
      <c r="K5610" s="1" t="s">
        <v>50</v>
      </c>
      <c r="L5610" s="1" t="s">
        <v>19355</v>
      </c>
      <c r="M5610" s="1" t="s">
        <v>52</v>
      </c>
      <c r="N5610" s="1" t="s">
        <v>1564</v>
      </c>
      <c r="O5610" s="2">
        <v>43588</v>
      </c>
      <c r="P5610" s="1" t="s">
        <v>54</v>
      </c>
      <c r="Q5610">
        <v>57300</v>
      </c>
      <c r="R5610">
        <v>5730</v>
      </c>
      <c r="S5610">
        <v>229500</v>
      </c>
      <c r="T5610">
        <v>22950</v>
      </c>
      <c r="U5610">
        <v>286800</v>
      </c>
      <c r="V5610">
        <v>28680</v>
      </c>
      <c r="W5610">
        <v>135666</v>
      </c>
      <c r="X5610" s="1" t="s">
        <v>55</v>
      </c>
      <c r="Y5610" s="1" t="s">
        <v>56</v>
      </c>
      <c r="Z5610" s="1" t="s">
        <v>57</v>
      </c>
      <c r="AA5610" s="1" t="s">
        <v>56</v>
      </c>
      <c r="AB5610" s="1" t="s">
        <v>57</v>
      </c>
      <c r="AC5610" s="1" t="s">
        <v>58</v>
      </c>
      <c r="AD5610" s="1" t="s">
        <v>59</v>
      </c>
      <c r="AE5610" s="1" t="s">
        <v>60</v>
      </c>
      <c r="AF5610" s="1" t="s">
        <v>1562</v>
      </c>
      <c r="AH5610" s="1" t="s">
        <v>58</v>
      </c>
      <c r="AI5610" s="1" t="s">
        <v>41</v>
      </c>
      <c r="AJ5610" s="1" t="s">
        <v>41</v>
      </c>
      <c r="AK5610" s="1" t="s">
        <v>41</v>
      </c>
      <c r="AL5610">
        <v>33.687705399999999</v>
      </c>
      <c r="AM5610">
        <v>33.687523400000003</v>
      </c>
      <c r="AN5610">
        <v>-112.12818439999999</v>
      </c>
      <c r="AO5610">
        <v>-112.12832779999999</v>
      </c>
      <c r="AP5610">
        <v>33.687591099999999</v>
      </c>
      <c r="AQ5610">
        <v>-112.1282576</v>
      </c>
    </row>
    <row r="5611" spans="1:43" hidden="1" x14ac:dyDescent="0.2">
      <c r="A5611" s="1" t="s">
        <v>19399</v>
      </c>
      <c r="B5611" s="1" t="s">
        <v>19400</v>
      </c>
      <c r="C5611" s="1" t="s">
        <v>138</v>
      </c>
      <c r="D5611" s="1" t="s">
        <v>25766</v>
      </c>
      <c r="E5611" s="1" t="s">
        <v>110</v>
      </c>
      <c r="F5611" s="1" t="s">
        <v>81</v>
      </c>
      <c r="G5611" s="1" t="s">
        <v>82</v>
      </c>
      <c r="H5611" s="1" t="s">
        <v>83</v>
      </c>
      <c r="I5611" s="1" t="s">
        <v>48</v>
      </c>
      <c r="J5611" s="1" t="s">
        <v>19401</v>
      </c>
      <c r="K5611" s="1" t="s">
        <v>50</v>
      </c>
      <c r="L5611" s="1" t="s">
        <v>19355</v>
      </c>
      <c r="M5611" s="1" t="s">
        <v>52</v>
      </c>
      <c r="N5611" s="1" t="s">
        <v>140</v>
      </c>
      <c r="O5611" s="2">
        <v>43143</v>
      </c>
      <c r="P5611" s="1" t="s">
        <v>54</v>
      </c>
      <c r="Q5611">
        <v>68600</v>
      </c>
      <c r="R5611">
        <v>6860</v>
      </c>
      <c r="S5611">
        <v>274700</v>
      </c>
      <c r="T5611">
        <v>27470</v>
      </c>
      <c r="U5611">
        <v>343300</v>
      </c>
      <c r="V5611">
        <v>34330</v>
      </c>
      <c r="W5611">
        <v>173548</v>
      </c>
      <c r="X5611" s="1" t="s">
        <v>55</v>
      </c>
      <c r="Y5611" s="1" t="s">
        <v>56</v>
      </c>
      <c r="Z5611" s="1" t="s">
        <v>57</v>
      </c>
      <c r="AA5611" s="1" t="s">
        <v>56</v>
      </c>
      <c r="AB5611" s="1" t="s">
        <v>57</v>
      </c>
      <c r="AC5611" s="1" t="s">
        <v>58</v>
      </c>
      <c r="AD5611" s="1" t="s">
        <v>59</v>
      </c>
      <c r="AE5611" s="1" t="s">
        <v>60</v>
      </c>
      <c r="AF5611" s="1" t="s">
        <v>141</v>
      </c>
      <c r="AH5611" s="1" t="s">
        <v>58</v>
      </c>
      <c r="AI5611" s="1" t="s">
        <v>41</v>
      </c>
      <c r="AJ5611" s="1" t="s">
        <v>41</v>
      </c>
      <c r="AK5611" s="1" t="s">
        <v>41</v>
      </c>
      <c r="AL5611">
        <v>33.6914601</v>
      </c>
      <c r="AM5611">
        <v>33.691296100000002</v>
      </c>
      <c r="AN5611">
        <v>-112.12406970000001</v>
      </c>
      <c r="AO5611">
        <v>-112.1242549</v>
      </c>
      <c r="AP5611">
        <v>33.691349799999998</v>
      </c>
      <c r="AQ5611">
        <v>-112.1241591</v>
      </c>
    </row>
    <row r="5612" spans="1:43" hidden="1" x14ac:dyDescent="0.2">
      <c r="A5612" s="1" t="s">
        <v>19402</v>
      </c>
      <c r="B5612" s="1" t="s">
        <v>19403</v>
      </c>
      <c r="C5612" s="1" t="s">
        <v>11234</v>
      </c>
      <c r="D5612" s="1" t="s">
        <v>25772</v>
      </c>
      <c r="E5612" s="1" t="s">
        <v>129</v>
      </c>
      <c r="F5612" s="1" t="s">
        <v>130</v>
      </c>
      <c r="G5612" s="1" t="s">
        <v>131</v>
      </c>
      <c r="H5612" s="1" t="s">
        <v>11235</v>
      </c>
      <c r="I5612" s="1" t="s">
        <v>48</v>
      </c>
      <c r="J5612" s="1" t="s">
        <v>19404</v>
      </c>
      <c r="K5612" s="1" t="s">
        <v>50</v>
      </c>
      <c r="L5612" s="1" t="s">
        <v>19355</v>
      </c>
      <c r="M5612" s="1" t="s">
        <v>52</v>
      </c>
      <c r="N5612" s="1" t="s">
        <v>11237</v>
      </c>
      <c r="O5612" s="2">
        <v>44063</v>
      </c>
      <c r="P5612" s="1" t="s">
        <v>54</v>
      </c>
      <c r="Q5612">
        <v>68500</v>
      </c>
      <c r="R5612">
        <v>6850</v>
      </c>
      <c r="S5612">
        <v>274000</v>
      </c>
      <c r="T5612">
        <v>27400</v>
      </c>
      <c r="U5612">
        <v>342500</v>
      </c>
      <c r="V5612">
        <v>34250</v>
      </c>
      <c r="W5612">
        <v>172866</v>
      </c>
      <c r="X5612" s="1" t="s">
        <v>55</v>
      </c>
      <c r="Y5612" s="1" t="s">
        <v>56</v>
      </c>
      <c r="Z5612" s="1" t="s">
        <v>57</v>
      </c>
      <c r="AA5612" s="1" t="s">
        <v>56</v>
      </c>
      <c r="AB5612" s="1" t="s">
        <v>57</v>
      </c>
      <c r="AC5612" s="1" t="s">
        <v>58</v>
      </c>
      <c r="AD5612" s="1" t="s">
        <v>59</v>
      </c>
      <c r="AE5612" s="1" t="s">
        <v>60</v>
      </c>
      <c r="AF5612" s="1" t="s">
        <v>11238</v>
      </c>
      <c r="AH5612" s="1" t="s">
        <v>58</v>
      </c>
      <c r="AI5612" s="1" t="s">
        <v>41</v>
      </c>
      <c r="AJ5612" s="1" t="s">
        <v>41</v>
      </c>
      <c r="AK5612" s="1" t="s">
        <v>41</v>
      </c>
      <c r="AL5612">
        <v>33.693276300000001</v>
      </c>
      <c r="AM5612">
        <v>33.693095700000001</v>
      </c>
      <c r="AN5612">
        <v>-112.12406129999999</v>
      </c>
      <c r="AO5612">
        <v>-112.12424350000001</v>
      </c>
      <c r="AP5612">
        <v>33.693176800000003</v>
      </c>
      <c r="AQ5612">
        <v>-112.1241591</v>
      </c>
    </row>
    <row r="5613" spans="1:43" hidden="1" x14ac:dyDescent="0.2">
      <c r="A5613" s="1" t="s">
        <v>19405</v>
      </c>
      <c r="B5613" s="1" t="s">
        <v>19406</v>
      </c>
      <c r="C5613" s="1" t="s">
        <v>476</v>
      </c>
      <c r="D5613" s="1" t="s">
        <v>25778</v>
      </c>
      <c r="E5613" s="1" t="s">
        <v>477</v>
      </c>
      <c r="F5613" s="1" t="s">
        <v>50</v>
      </c>
      <c r="G5613" s="1" t="s">
        <v>82</v>
      </c>
      <c r="H5613" s="1" t="s">
        <v>478</v>
      </c>
      <c r="I5613" s="1" t="s">
        <v>48</v>
      </c>
      <c r="J5613" s="1" t="s">
        <v>19407</v>
      </c>
      <c r="K5613" s="1" t="s">
        <v>50</v>
      </c>
      <c r="L5613" s="1" t="s">
        <v>19355</v>
      </c>
      <c r="M5613" s="1" t="s">
        <v>52</v>
      </c>
      <c r="N5613" s="1" t="s">
        <v>480</v>
      </c>
      <c r="O5613" s="2">
        <v>42713</v>
      </c>
      <c r="P5613" s="1" t="s">
        <v>54</v>
      </c>
      <c r="Q5613">
        <v>65600</v>
      </c>
      <c r="R5613">
        <v>6560</v>
      </c>
      <c r="S5613">
        <v>262500</v>
      </c>
      <c r="T5613">
        <v>26250</v>
      </c>
      <c r="U5613">
        <v>328100</v>
      </c>
      <c r="V5613">
        <v>32810</v>
      </c>
      <c r="W5613">
        <v>160919</v>
      </c>
      <c r="X5613" s="1" t="s">
        <v>55</v>
      </c>
      <c r="Y5613" s="1" t="s">
        <v>56</v>
      </c>
      <c r="Z5613" s="1" t="s">
        <v>57</v>
      </c>
      <c r="AA5613" s="1" t="s">
        <v>56</v>
      </c>
      <c r="AB5613" s="1" t="s">
        <v>57</v>
      </c>
      <c r="AC5613" s="1" t="s">
        <v>58</v>
      </c>
      <c r="AD5613" s="1" t="s">
        <v>59</v>
      </c>
      <c r="AE5613" s="1" t="s">
        <v>60</v>
      </c>
      <c r="AF5613" s="1" t="s">
        <v>476</v>
      </c>
      <c r="AH5613" s="1" t="s">
        <v>58</v>
      </c>
      <c r="AI5613" s="1" t="s">
        <v>41</v>
      </c>
      <c r="AJ5613" s="1" t="s">
        <v>41</v>
      </c>
      <c r="AK5613" s="1" t="s">
        <v>41</v>
      </c>
      <c r="AL5613">
        <v>33.692948999999999</v>
      </c>
      <c r="AM5613">
        <v>33.6927728</v>
      </c>
      <c r="AN5613">
        <v>-112.123034</v>
      </c>
      <c r="AO5613">
        <v>-112.1232645</v>
      </c>
      <c r="AP5613">
        <v>33.692845599999998</v>
      </c>
      <c r="AQ5613">
        <v>-112.1231578</v>
      </c>
    </row>
    <row r="5614" spans="1:43" hidden="1" x14ac:dyDescent="0.2">
      <c r="A5614" s="1" t="s">
        <v>19408</v>
      </c>
      <c r="B5614" s="1" t="s">
        <v>19409</v>
      </c>
      <c r="C5614" s="1" t="s">
        <v>101</v>
      </c>
      <c r="D5614" s="1" t="s">
        <v>25771</v>
      </c>
      <c r="E5614" s="1" t="s">
        <v>102</v>
      </c>
      <c r="F5614" s="1" t="s">
        <v>45</v>
      </c>
      <c r="G5614" s="1" t="s">
        <v>46</v>
      </c>
      <c r="H5614" s="1" t="s">
        <v>47</v>
      </c>
      <c r="I5614" s="1" t="s">
        <v>48</v>
      </c>
      <c r="J5614" s="1" t="s">
        <v>19410</v>
      </c>
      <c r="K5614" s="1" t="s">
        <v>50</v>
      </c>
      <c r="L5614" s="1" t="s">
        <v>19355</v>
      </c>
      <c r="M5614" s="1" t="s">
        <v>52</v>
      </c>
      <c r="N5614" s="1" t="s">
        <v>19411</v>
      </c>
      <c r="O5614" s="2">
        <v>44453</v>
      </c>
      <c r="P5614" s="1" t="s">
        <v>105</v>
      </c>
      <c r="Q5614">
        <v>55500</v>
      </c>
      <c r="R5614">
        <v>5550</v>
      </c>
      <c r="S5614">
        <v>222000</v>
      </c>
      <c r="T5614">
        <v>22200</v>
      </c>
      <c r="U5614">
        <v>277500</v>
      </c>
      <c r="V5614">
        <v>27750</v>
      </c>
      <c r="W5614">
        <v>146245</v>
      </c>
      <c r="X5614" s="1" t="s">
        <v>55</v>
      </c>
      <c r="Y5614" s="1" t="s">
        <v>56</v>
      </c>
      <c r="Z5614" s="1" t="s">
        <v>57</v>
      </c>
      <c r="AA5614" s="1" t="s">
        <v>56</v>
      </c>
      <c r="AB5614" s="1" t="s">
        <v>57</v>
      </c>
      <c r="AC5614" s="1" t="s">
        <v>58</v>
      </c>
      <c r="AD5614" s="1" t="s">
        <v>59</v>
      </c>
      <c r="AE5614" s="1" t="s">
        <v>60</v>
      </c>
      <c r="AF5614" s="1" t="s">
        <v>106</v>
      </c>
      <c r="AH5614" s="1" t="s">
        <v>58</v>
      </c>
      <c r="AI5614" s="1" t="s">
        <v>41</v>
      </c>
      <c r="AJ5614" s="1" t="s">
        <v>41</v>
      </c>
      <c r="AK5614" s="1" t="s">
        <v>41</v>
      </c>
      <c r="AL5614">
        <v>33.684762599999999</v>
      </c>
      <c r="AM5614">
        <v>33.684582800000001</v>
      </c>
      <c r="AN5614">
        <v>-112.1306719</v>
      </c>
      <c r="AO5614">
        <v>-112.1308331</v>
      </c>
      <c r="AP5614">
        <v>33.684652800000002</v>
      </c>
      <c r="AQ5614">
        <v>-112.13074930000001</v>
      </c>
    </row>
    <row r="5615" spans="1:43" hidden="1" x14ac:dyDescent="0.2">
      <c r="A5615" s="1" t="s">
        <v>19412</v>
      </c>
      <c r="B5615" s="1" t="s">
        <v>19413</v>
      </c>
      <c r="C5615" s="1" t="s">
        <v>106</v>
      </c>
      <c r="D5615" s="1" t="s">
        <v>25771</v>
      </c>
      <c r="E5615" s="1" t="s">
        <v>102</v>
      </c>
      <c r="F5615" s="1" t="s">
        <v>45</v>
      </c>
      <c r="G5615" s="1" t="s">
        <v>46</v>
      </c>
      <c r="H5615" s="1" t="s">
        <v>3008</v>
      </c>
      <c r="I5615" s="1" t="s">
        <v>48</v>
      </c>
      <c r="J5615" s="1" t="s">
        <v>19414</v>
      </c>
      <c r="K5615" s="1" t="s">
        <v>50</v>
      </c>
      <c r="L5615" s="1" t="s">
        <v>19355</v>
      </c>
      <c r="M5615" s="1" t="s">
        <v>52</v>
      </c>
      <c r="N5615" s="1" t="s">
        <v>19415</v>
      </c>
      <c r="O5615" s="2">
        <v>44456</v>
      </c>
      <c r="P5615" s="1" t="s">
        <v>105</v>
      </c>
      <c r="Q5615">
        <v>58400</v>
      </c>
      <c r="R5615">
        <v>5840</v>
      </c>
      <c r="S5615">
        <v>233900</v>
      </c>
      <c r="T5615">
        <v>23390</v>
      </c>
      <c r="U5615">
        <v>292300</v>
      </c>
      <c r="V5615">
        <v>29230</v>
      </c>
      <c r="W5615">
        <v>155289</v>
      </c>
      <c r="X5615" s="1" t="s">
        <v>55</v>
      </c>
      <c r="Y5615" s="1" t="s">
        <v>56</v>
      </c>
      <c r="Z5615" s="1" t="s">
        <v>57</v>
      </c>
      <c r="AA5615" s="1" t="s">
        <v>56</v>
      </c>
      <c r="AB5615" s="1" t="s">
        <v>57</v>
      </c>
      <c r="AC5615" s="1" t="s">
        <v>58</v>
      </c>
      <c r="AD5615" s="1" t="s">
        <v>59</v>
      </c>
      <c r="AE5615" s="1" t="s">
        <v>60</v>
      </c>
      <c r="AF5615" s="1" t="s">
        <v>106</v>
      </c>
      <c r="AH5615" s="1" t="s">
        <v>58</v>
      </c>
      <c r="AI5615" s="1" t="s">
        <v>41</v>
      </c>
      <c r="AJ5615" s="1" t="s">
        <v>41</v>
      </c>
      <c r="AK5615" s="1" t="s">
        <v>41</v>
      </c>
      <c r="AL5615">
        <v>33.684710199999998</v>
      </c>
      <c r="AM5615">
        <v>33.6846046</v>
      </c>
      <c r="AN5615">
        <v>-112.1294022</v>
      </c>
      <c r="AO5615">
        <v>-112.1295925</v>
      </c>
      <c r="AP5615">
        <v>33.684639599999997</v>
      </c>
      <c r="AQ5615">
        <v>-112.1294918</v>
      </c>
    </row>
    <row r="5616" spans="1:43" hidden="1" x14ac:dyDescent="0.2">
      <c r="A5616" s="1" t="s">
        <v>19416</v>
      </c>
      <c r="B5616" s="1" t="s">
        <v>19417</v>
      </c>
      <c r="C5616" s="1" t="s">
        <v>1329</v>
      </c>
      <c r="D5616" s="1" t="s">
        <v>25789</v>
      </c>
      <c r="E5616" s="1" t="s">
        <v>372</v>
      </c>
      <c r="F5616" s="1" t="s">
        <v>197</v>
      </c>
      <c r="G5616" s="1" t="s">
        <v>46</v>
      </c>
      <c r="H5616" s="1" t="s">
        <v>198</v>
      </c>
      <c r="I5616" s="1" t="s">
        <v>48</v>
      </c>
      <c r="J5616" s="1" t="s">
        <v>19418</v>
      </c>
      <c r="K5616" s="1" t="s">
        <v>50</v>
      </c>
      <c r="L5616" s="1" t="s">
        <v>19355</v>
      </c>
      <c r="M5616" s="1" t="s">
        <v>52</v>
      </c>
      <c r="N5616" s="1" t="s">
        <v>1475</v>
      </c>
      <c r="O5616" s="2">
        <v>44335</v>
      </c>
      <c r="P5616" s="1" t="s">
        <v>54</v>
      </c>
      <c r="Q5616">
        <v>62300</v>
      </c>
      <c r="R5616">
        <v>6230</v>
      </c>
      <c r="S5616">
        <v>249400</v>
      </c>
      <c r="T5616">
        <v>24940</v>
      </c>
      <c r="U5616">
        <v>311700</v>
      </c>
      <c r="V5616">
        <v>31170</v>
      </c>
      <c r="W5616">
        <v>166040</v>
      </c>
      <c r="X5616" s="1" t="s">
        <v>55</v>
      </c>
      <c r="Y5616" s="1" t="s">
        <v>56</v>
      </c>
      <c r="Z5616" s="1" t="s">
        <v>57</v>
      </c>
      <c r="AA5616" s="1" t="s">
        <v>56</v>
      </c>
      <c r="AB5616" s="1" t="s">
        <v>57</v>
      </c>
      <c r="AC5616" s="1" t="s">
        <v>58</v>
      </c>
      <c r="AD5616" s="1" t="s">
        <v>59</v>
      </c>
      <c r="AE5616" s="1" t="s">
        <v>60</v>
      </c>
      <c r="AF5616" s="1" t="s">
        <v>1329</v>
      </c>
      <c r="AH5616" s="1" t="s">
        <v>58</v>
      </c>
      <c r="AI5616" s="1" t="s">
        <v>41</v>
      </c>
      <c r="AJ5616" s="1" t="s">
        <v>41</v>
      </c>
      <c r="AK5616" s="1" t="s">
        <v>41</v>
      </c>
      <c r="AL5616">
        <v>33.684087400000003</v>
      </c>
      <c r="AM5616">
        <v>33.683987100000003</v>
      </c>
      <c r="AN5616">
        <v>-112.12939609999999</v>
      </c>
      <c r="AO5616">
        <v>-112.1296158</v>
      </c>
      <c r="AP5616">
        <v>33.684058299999997</v>
      </c>
      <c r="AQ5616">
        <v>-112.1294918</v>
      </c>
    </row>
    <row r="5617" spans="1:43" hidden="1" x14ac:dyDescent="0.2">
      <c r="A5617" s="1" t="s">
        <v>19419</v>
      </c>
      <c r="B5617" s="1" t="s">
        <v>19420</v>
      </c>
      <c r="C5617" s="1" t="s">
        <v>365</v>
      </c>
      <c r="D5617" s="1" t="s">
        <v>25776</v>
      </c>
      <c r="E5617" s="1" t="s">
        <v>366</v>
      </c>
      <c r="F5617" s="1" t="s">
        <v>45</v>
      </c>
      <c r="G5617" s="1" t="s">
        <v>46</v>
      </c>
      <c r="H5617" s="1" t="s">
        <v>367</v>
      </c>
      <c r="I5617" s="1" t="s">
        <v>48</v>
      </c>
      <c r="J5617" s="1" t="s">
        <v>19421</v>
      </c>
      <c r="K5617" s="1" t="s">
        <v>50</v>
      </c>
      <c r="L5617" s="1" t="s">
        <v>19355</v>
      </c>
      <c r="M5617" s="1" t="s">
        <v>52</v>
      </c>
      <c r="N5617" s="1" t="s">
        <v>369</v>
      </c>
      <c r="O5617" s="2">
        <v>44393</v>
      </c>
      <c r="P5617" s="1" t="s">
        <v>54</v>
      </c>
      <c r="Q5617">
        <v>63000</v>
      </c>
      <c r="R5617">
        <v>6300</v>
      </c>
      <c r="S5617">
        <v>252200</v>
      </c>
      <c r="T5617">
        <v>25220</v>
      </c>
      <c r="U5617">
        <v>315200</v>
      </c>
      <c r="V5617">
        <v>31520</v>
      </c>
      <c r="W5617">
        <v>165185</v>
      </c>
      <c r="X5617" s="1" t="s">
        <v>55</v>
      </c>
      <c r="Y5617" s="1" t="s">
        <v>56</v>
      </c>
      <c r="Z5617" s="1" t="s">
        <v>57</v>
      </c>
      <c r="AA5617" s="1" t="s">
        <v>56</v>
      </c>
      <c r="AB5617" s="1" t="s">
        <v>57</v>
      </c>
      <c r="AC5617" s="1" t="s">
        <v>58</v>
      </c>
      <c r="AD5617" s="1" t="s">
        <v>59</v>
      </c>
      <c r="AE5617" s="1" t="s">
        <v>60</v>
      </c>
      <c r="AF5617" s="1" t="s">
        <v>365</v>
      </c>
      <c r="AH5617" s="1" t="s">
        <v>58</v>
      </c>
      <c r="AI5617" s="1" t="s">
        <v>41</v>
      </c>
      <c r="AJ5617" s="1" t="s">
        <v>41</v>
      </c>
      <c r="AK5617" s="1" t="s">
        <v>41</v>
      </c>
      <c r="AL5617">
        <v>33.684474799999997</v>
      </c>
      <c r="AM5617">
        <v>33.684378299999999</v>
      </c>
      <c r="AN5617">
        <v>-112.12802739999999</v>
      </c>
      <c r="AO5617">
        <v>-112.12825429999999</v>
      </c>
      <c r="AP5617">
        <v>33.684436300000002</v>
      </c>
      <c r="AQ5617">
        <v>-112.1281412</v>
      </c>
    </row>
    <row r="5618" spans="1:43" hidden="1" x14ac:dyDescent="0.2">
      <c r="A5618" s="1" t="s">
        <v>19422</v>
      </c>
      <c r="B5618" s="1" t="s">
        <v>19423</v>
      </c>
      <c r="C5618" s="1" t="s">
        <v>2155</v>
      </c>
      <c r="D5618" s="1" t="s">
        <v>25789</v>
      </c>
      <c r="E5618" s="1" t="s">
        <v>238</v>
      </c>
      <c r="F5618" s="1" t="s">
        <v>197</v>
      </c>
      <c r="G5618" s="1" t="s">
        <v>46</v>
      </c>
      <c r="H5618" s="1" t="s">
        <v>198</v>
      </c>
      <c r="I5618" s="1" t="s">
        <v>48</v>
      </c>
      <c r="J5618" s="1" t="s">
        <v>19424</v>
      </c>
      <c r="K5618" s="1" t="s">
        <v>50</v>
      </c>
      <c r="L5618" s="1" t="s">
        <v>19355</v>
      </c>
      <c r="M5618" s="1" t="s">
        <v>52</v>
      </c>
      <c r="N5618" s="1" t="s">
        <v>2157</v>
      </c>
      <c r="O5618" s="2">
        <v>43903</v>
      </c>
      <c r="P5618" s="1" t="s">
        <v>54</v>
      </c>
      <c r="Q5618">
        <v>62400</v>
      </c>
      <c r="R5618">
        <v>6240</v>
      </c>
      <c r="S5618">
        <v>249900</v>
      </c>
      <c r="T5618">
        <v>24990</v>
      </c>
      <c r="U5618">
        <v>312300</v>
      </c>
      <c r="V5618">
        <v>31230</v>
      </c>
      <c r="W5618">
        <v>167405</v>
      </c>
      <c r="X5618" s="1" t="s">
        <v>55</v>
      </c>
      <c r="Y5618" s="1" t="s">
        <v>56</v>
      </c>
      <c r="Z5618" s="1" t="s">
        <v>57</v>
      </c>
      <c r="AA5618" s="1" t="s">
        <v>56</v>
      </c>
      <c r="AB5618" s="1" t="s">
        <v>57</v>
      </c>
      <c r="AC5618" s="1" t="s">
        <v>58</v>
      </c>
      <c r="AD5618" s="1" t="s">
        <v>59</v>
      </c>
      <c r="AE5618" s="1" t="s">
        <v>60</v>
      </c>
      <c r="AF5618" s="1" t="s">
        <v>2155</v>
      </c>
      <c r="AH5618" s="1" t="s">
        <v>58</v>
      </c>
      <c r="AI5618" s="1" t="s">
        <v>41</v>
      </c>
      <c r="AJ5618" s="1" t="s">
        <v>41</v>
      </c>
      <c r="AK5618" s="1" t="s">
        <v>41</v>
      </c>
      <c r="AL5618">
        <v>33.684849</v>
      </c>
      <c r="AM5618">
        <v>33.684742999999997</v>
      </c>
      <c r="AN5618">
        <v>-112.1280478</v>
      </c>
      <c r="AO5618">
        <v>-112.12826750000001</v>
      </c>
      <c r="AP5618">
        <v>33.6848101</v>
      </c>
      <c r="AQ5618">
        <v>-112.1281412</v>
      </c>
    </row>
    <row r="5619" spans="1:43" hidden="1" x14ac:dyDescent="0.2">
      <c r="A5619" s="1" t="s">
        <v>19425</v>
      </c>
      <c r="B5619" s="1" t="s">
        <v>19426</v>
      </c>
      <c r="C5619" s="1" t="s">
        <v>2155</v>
      </c>
      <c r="D5619" s="1" t="s">
        <v>25789</v>
      </c>
      <c r="E5619" s="1" t="s">
        <v>238</v>
      </c>
      <c r="F5619" s="1" t="s">
        <v>197</v>
      </c>
      <c r="G5619" s="1" t="s">
        <v>46</v>
      </c>
      <c r="H5619" s="1" t="s">
        <v>198</v>
      </c>
      <c r="I5619" s="1" t="s">
        <v>48</v>
      </c>
      <c r="J5619" s="1" t="s">
        <v>19427</v>
      </c>
      <c r="K5619" s="1" t="s">
        <v>50</v>
      </c>
      <c r="L5619" s="1" t="s">
        <v>19355</v>
      </c>
      <c r="M5619" s="1" t="s">
        <v>52</v>
      </c>
      <c r="N5619" s="1" t="s">
        <v>2157</v>
      </c>
      <c r="O5619" s="2">
        <v>43903</v>
      </c>
      <c r="P5619" s="1" t="s">
        <v>54</v>
      </c>
      <c r="Q5619">
        <v>65300</v>
      </c>
      <c r="R5619">
        <v>6530</v>
      </c>
      <c r="S5619">
        <v>261200</v>
      </c>
      <c r="T5619">
        <v>26120</v>
      </c>
      <c r="U5619">
        <v>326500</v>
      </c>
      <c r="V5619">
        <v>32650</v>
      </c>
      <c r="W5619">
        <v>185662</v>
      </c>
      <c r="X5619" s="1" t="s">
        <v>55</v>
      </c>
      <c r="Y5619" s="1" t="s">
        <v>56</v>
      </c>
      <c r="Z5619" s="1" t="s">
        <v>57</v>
      </c>
      <c r="AA5619" s="1" t="s">
        <v>56</v>
      </c>
      <c r="AB5619" s="1" t="s">
        <v>57</v>
      </c>
      <c r="AC5619" s="1" t="s">
        <v>58</v>
      </c>
      <c r="AD5619" s="1" t="s">
        <v>59</v>
      </c>
      <c r="AE5619" s="1" t="s">
        <v>60</v>
      </c>
      <c r="AF5619" s="1" t="s">
        <v>2155</v>
      </c>
      <c r="AH5619" s="1" t="s">
        <v>58</v>
      </c>
      <c r="AI5619" s="1" t="s">
        <v>41</v>
      </c>
      <c r="AJ5619" s="1" t="s">
        <v>41</v>
      </c>
      <c r="AK5619" s="1" t="s">
        <v>41</v>
      </c>
      <c r="AL5619">
        <v>33.686111500000003</v>
      </c>
      <c r="AM5619">
        <v>33.685925400000002</v>
      </c>
      <c r="AN5619">
        <v>-112.1280636</v>
      </c>
      <c r="AO5619">
        <v>-112.128186</v>
      </c>
      <c r="AP5619">
        <v>33.686014299999997</v>
      </c>
      <c r="AQ5619">
        <v>-112.1281412</v>
      </c>
    </row>
    <row r="5620" spans="1:43" hidden="1" x14ac:dyDescent="0.2">
      <c r="A5620" s="1" t="s">
        <v>19428</v>
      </c>
      <c r="B5620" s="1" t="s">
        <v>19429</v>
      </c>
      <c r="C5620" s="1" t="s">
        <v>455</v>
      </c>
      <c r="D5620" s="1" t="s">
        <v>25775</v>
      </c>
      <c r="E5620" s="1" t="s">
        <v>341</v>
      </c>
      <c r="F5620" s="1" t="s">
        <v>342</v>
      </c>
      <c r="G5620" s="1" t="s">
        <v>66</v>
      </c>
      <c r="H5620" s="1" t="s">
        <v>343</v>
      </c>
      <c r="I5620" s="1" t="s">
        <v>48</v>
      </c>
      <c r="J5620" s="1" t="s">
        <v>19430</v>
      </c>
      <c r="K5620" s="1" t="s">
        <v>50</v>
      </c>
      <c r="L5620" s="1" t="s">
        <v>19355</v>
      </c>
      <c r="M5620" s="1" t="s">
        <v>52</v>
      </c>
      <c r="N5620" s="1" t="s">
        <v>19431</v>
      </c>
      <c r="O5620" s="2">
        <v>41345</v>
      </c>
      <c r="P5620" s="1" t="s">
        <v>54</v>
      </c>
      <c r="Q5620">
        <v>54700</v>
      </c>
      <c r="R5620">
        <v>5470</v>
      </c>
      <c r="S5620">
        <v>219000</v>
      </c>
      <c r="T5620">
        <v>21900</v>
      </c>
      <c r="U5620">
        <v>273700</v>
      </c>
      <c r="V5620">
        <v>27370</v>
      </c>
      <c r="W5620">
        <v>146245</v>
      </c>
      <c r="X5620" s="1" t="s">
        <v>55</v>
      </c>
      <c r="Y5620" s="1" t="s">
        <v>56</v>
      </c>
      <c r="Z5620" s="1" t="s">
        <v>57</v>
      </c>
      <c r="AA5620" s="1" t="s">
        <v>56</v>
      </c>
      <c r="AB5620" s="1" t="s">
        <v>57</v>
      </c>
      <c r="AC5620" s="1" t="s">
        <v>58</v>
      </c>
      <c r="AD5620" s="1" t="s">
        <v>59</v>
      </c>
      <c r="AE5620" s="1" t="s">
        <v>60</v>
      </c>
      <c r="AF5620" s="1" t="s">
        <v>455</v>
      </c>
      <c r="AH5620" s="1" t="s">
        <v>58</v>
      </c>
      <c r="AI5620" s="1" t="s">
        <v>41</v>
      </c>
      <c r="AJ5620" s="1" t="s">
        <v>41</v>
      </c>
      <c r="AK5620" s="1" t="s">
        <v>41</v>
      </c>
      <c r="AL5620">
        <v>33.685184</v>
      </c>
      <c r="AM5620">
        <v>33.685073600000003</v>
      </c>
      <c r="AN5620">
        <v>-112.1289865</v>
      </c>
      <c r="AO5620">
        <v>-112.12917590000001</v>
      </c>
      <c r="AP5620">
        <v>33.685133499999999</v>
      </c>
      <c r="AQ5620">
        <v>-112.12907269999999</v>
      </c>
    </row>
    <row r="5621" spans="1:43" hidden="1" x14ac:dyDescent="0.2">
      <c r="A5621" s="1" t="s">
        <v>19432</v>
      </c>
      <c r="B5621" s="1" t="s">
        <v>19433</v>
      </c>
      <c r="C5621" s="1" t="s">
        <v>243</v>
      </c>
      <c r="D5621" s="1" t="s">
        <v>25789</v>
      </c>
      <c r="E5621" s="1" t="s">
        <v>196</v>
      </c>
      <c r="F5621" s="1" t="s">
        <v>197</v>
      </c>
      <c r="G5621" s="1" t="s">
        <v>46</v>
      </c>
      <c r="H5621" s="1" t="s">
        <v>198</v>
      </c>
      <c r="I5621" s="1" t="s">
        <v>48</v>
      </c>
      <c r="J5621" s="1" t="s">
        <v>19434</v>
      </c>
      <c r="K5621" s="1" t="s">
        <v>50</v>
      </c>
      <c r="L5621" s="1" t="s">
        <v>19355</v>
      </c>
      <c r="M5621" s="1" t="s">
        <v>52</v>
      </c>
      <c r="N5621" s="1" t="s">
        <v>19435</v>
      </c>
      <c r="O5621" s="2">
        <v>44543</v>
      </c>
      <c r="P5621" s="1" t="s">
        <v>105</v>
      </c>
      <c r="Q5621">
        <v>54900</v>
      </c>
      <c r="R5621">
        <v>5490</v>
      </c>
      <c r="S5621">
        <v>219700</v>
      </c>
      <c r="T5621">
        <v>21970</v>
      </c>
      <c r="U5621">
        <v>274600</v>
      </c>
      <c r="V5621">
        <v>27460</v>
      </c>
      <c r="W5621">
        <v>146757</v>
      </c>
      <c r="X5621" s="1" t="s">
        <v>55</v>
      </c>
      <c r="Y5621" s="1" t="s">
        <v>56</v>
      </c>
      <c r="Z5621" s="1" t="s">
        <v>57</v>
      </c>
      <c r="AA5621" s="1" t="s">
        <v>56</v>
      </c>
      <c r="AB5621" s="1" t="s">
        <v>57</v>
      </c>
      <c r="AC5621" s="1" t="s">
        <v>58</v>
      </c>
      <c r="AD5621" s="1" t="s">
        <v>59</v>
      </c>
      <c r="AE5621" s="1" t="s">
        <v>60</v>
      </c>
      <c r="AF5621" s="1" t="s">
        <v>243</v>
      </c>
      <c r="AH5621" s="1" t="s">
        <v>58</v>
      </c>
      <c r="AI5621" s="1" t="s">
        <v>41</v>
      </c>
      <c r="AJ5621" s="1" t="s">
        <v>41</v>
      </c>
      <c r="AK5621" s="1" t="s">
        <v>41</v>
      </c>
      <c r="AL5621">
        <v>33.685640300000003</v>
      </c>
      <c r="AM5621">
        <v>33.685473700000003</v>
      </c>
      <c r="AN5621">
        <v>-112.12964890000001</v>
      </c>
      <c r="AO5621">
        <v>-112.12978390000001</v>
      </c>
      <c r="AP5621">
        <v>33.685550999999997</v>
      </c>
      <c r="AQ5621">
        <v>-112.1297247</v>
      </c>
    </row>
    <row r="5622" spans="1:43" hidden="1" x14ac:dyDescent="0.2">
      <c r="A5622" s="1" t="s">
        <v>19436</v>
      </c>
      <c r="B5622" s="1" t="s">
        <v>19437</v>
      </c>
      <c r="C5622" s="1" t="s">
        <v>5916</v>
      </c>
      <c r="D5622" s="1" t="s">
        <v>25767</v>
      </c>
      <c r="E5622" s="1" t="s">
        <v>116</v>
      </c>
      <c r="F5622" s="1" t="s">
        <v>81</v>
      </c>
      <c r="G5622" s="1" t="s">
        <v>82</v>
      </c>
      <c r="H5622" s="1" t="s">
        <v>117</v>
      </c>
      <c r="I5622" s="1" t="s">
        <v>48</v>
      </c>
      <c r="J5622" s="1" t="s">
        <v>19438</v>
      </c>
      <c r="K5622" s="1" t="s">
        <v>50</v>
      </c>
      <c r="L5622" s="1" t="s">
        <v>19355</v>
      </c>
      <c r="M5622" s="1" t="s">
        <v>52</v>
      </c>
      <c r="N5622" s="1" t="s">
        <v>5956</v>
      </c>
      <c r="O5622" s="2">
        <v>43154</v>
      </c>
      <c r="P5622" s="1" t="s">
        <v>54</v>
      </c>
      <c r="Q5622">
        <v>58400</v>
      </c>
      <c r="R5622">
        <v>5840</v>
      </c>
      <c r="S5622">
        <v>233600</v>
      </c>
      <c r="T5622">
        <v>23360</v>
      </c>
      <c r="U5622">
        <v>292000</v>
      </c>
      <c r="V5622">
        <v>29200</v>
      </c>
      <c r="W5622">
        <v>157507</v>
      </c>
      <c r="X5622" s="1" t="s">
        <v>55</v>
      </c>
      <c r="Y5622" s="1" t="s">
        <v>56</v>
      </c>
      <c r="Z5622" s="1" t="s">
        <v>57</v>
      </c>
      <c r="AA5622" s="1" t="s">
        <v>56</v>
      </c>
      <c r="AB5622" s="1" t="s">
        <v>57</v>
      </c>
      <c r="AC5622" s="1" t="s">
        <v>58</v>
      </c>
      <c r="AD5622" s="1" t="s">
        <v>59</v>
      </c>
      <c r="AE5622" s="1" t="s">
        <v>60</v>
      </c>
      <c r="AF5622" s="1" t="s">
        <v>5916</v>
      </c>
      <c r="AH5622" s="1" t="s">
        <v>58</v>
      </c>
      <c r="AI5622" s="1" t="s">
        <v>41</v>
      </c>
      <c r="AJ5622" s="1" t="s">
        <v>41</v>
      </c>
      <c r="AK5622" s="1" t="s">
        <v>41</v>
      </c>
      <c r="AL5622">
        <v>33.6855914</v>
      </c>
      <c r="AM5622">
        <v>33.685398999999997</v>
      </c>
      <c r="AN5622">
        <v>-112.1300719</v>
      </c>
      <c r="AO5622">
        <v>-112.1302125</v>
      </c>
      <c r="AP5622">
        <v>33.685513800000003</v>
      </c>
      <c r="AQ5622">
        <v>-112.13014389999999</v>
      </c>
    </row>
    <row r="5623" spans="1:43" hidden="1" x14ac:dyDescent="0.2">
      <c r="A5623" s="1" t="s">
        <v>19439</v>
      </c>
      <c r="B5623" s="1" t="s">
        <v>19440</v>
      </c>
      <c r="C5623" s="1" t="s">
        <v>522</v>
      </c>
      <c r="D5623" s="1" t="s">
        <v>25767</v>
      </c>
      <c r="E5623" s="1" t="s">
        <v>116</v>
      </c>
      <c r="F5623" s="1" t="s">
        <v>81</v>
      </c>
      <c r="G5623" s="1" t="s">
        <v>82</v>
      </c>
      <c r="H5623" s="1" t="s">
        <v>117</v>
      </c>
      <c r="I5623" s="1" t="s">
        <v>48</v>
      </c>
      <c r="J5623" s="1" t="s">
        <v>19441</v>
      </c>
      <c r="K5623" s="1" t="s">
        <v>50</v>
      </c>
      <c r="L5623" s="1" t="s">
        <v>19355</v>
      </c>
      <c r="M5623" s="1" t="s">
        <v>52</v>
      </c>
      <c r="N5623" s="1" t="s">
        <v>7833</v>
      </c>
      <c r="O5623" s="2">
        <v>43315</v>
      </c>
      <c r="P5623" s="1" t="s">
        <v>54</v>
      </c>
      <c r="Q5623">
        <v>58900</v>
      </c>
      <c r="R5623">
        <v>5890</v>
      </c>
      <c r="S5623">
        <v>235700</v>
      </c>
      <c r="T5623">
        <v>23570</v>
      </c>
      <c r="U5623">
        <v>294600</v>
      </c>
      <c r="V5623">
        <v>29460</v>
      </c>
      <c r="W5623">
        <v>160066</v>
      </c>
      <c r="X5623" s="1" t="s">
        <v>55</v>
      </c>
      <c r="Y5623" s="1" t="s">
        <v>56</v>
      </c>
      <c r="Z5623" s="1" t="s">
        <v>57</v>
      </c>
      <c r="AA5623" s="1" t="s">
        <v>56</v>
      </c>
      <c r="AB5623" s="1" t="s">
        <v>57</v>
      </c>
      <c r="AC5623" s="1" t="s">
        <v>58</v>
      </c>
      <c r="AD5623" s="1" t="s">
        <v>59</v>
      </c>
      <c r="AE5623" s="1" t="s">
        <v>60</v>
      </c>
      <c r="AF5623" s="1" t="s">
        <v>522</v>
      </c>
      <c r="AH5623" s="1" t="s">
        <v>58</v>
      </c>
      <c r="AI5623" s="1" t="s">
        <v>41</v>
      </c>
      <c r="AJ5623" s="1" t="s">
        <v>41</v>
      </c>
      <c r="AK5623" s="1" t="s">
        <v>41</v>
      </c>
      <c r="AL5623">
        <v>33.684962400000003</v>
      </c>
      <c r="AM5623">
        <v>33.684790800000002</v>
      </c>
      <c r="AN5623">
        <v>-112.13167540000001</v>
      </c>
      <c r="AO5623">
        <v>-112.1319125</v>
      </c>
      <c r="AP5623">
        <v>33.684875699999999</v>
      </c>
      <c r="AQ5623">
        <v>-112.1317739</v>
      </c>
    </row>
    <row r="5624" spans="1:43" hidden="1" x14ac:dyDescent="0.2">
      <c r="A5624" s="1" t="s">
        <v>19442</v>
      </c>
      <c r="B5624" s="1" t="s">
        <v>19443</v>
      </c>
      <c r="C5624" s="1" t="s">
        <v>183</v>
      </c>
      <c r="D5624" s="1" t="s">
        <v>25767</v>
      </c>
      <c r="E5624" s="1" t="s">
        <v>116</v>
      </c>
      <c r="F5624" s="1" t="s">
        <v>81</v>
      </c>
      <c r="G5624" s="1" t="s">
        <v>82</v>
      </c>
      <c r="H5624" s="1" t="s">
        <v>117</v>
      </c>
      <c r="I5624" s="1" t="s">
        <v>48</v>
      </c>
      <c r="J5624" s="1" t="s">
        <v>19444</v>
      </c>
      <c r="K5624" s="1" t="s">
        <v>50</v>
      </c>
      <c r="L5624" s="1" t="s">
        <v>19355</v>
      </c>
      <c r="M5624" s="1" t="s">
        <v>52</v>
      </c>
      <c r="N5624" s="1" t="s">
        <v>185</v>
      </c>
      <c r="O5624" s="2">
        <v>43382</v>
      </c>
      <c r="P5624" s="1" t="s">
        <v>54</v>
      </c>
      <c r="Q5624">
        <v>58400</v>
      </c>
      <c r="R5624">
        <v>5840</v>
      </c>
      <c r="S5624">
        <v>233600</v>
      </c>
      <c r="T5624">
        <v>23360</v>
      </c>
      <c r="U5624">
        <v>292000</v>
      </c>
      <c r="V5624">
        <v>29200</v>
      </c>
      <c r="W5624">
        <v>157507</v>
      </c>
      <c r="X5624" s="1" t="s">
        <v>55</v>
      </c>
      <c r="Y5624" s="1" t="s">
        <v>56</v>
      </c>
      <c r="Z5624" s="1" t="s">
        <v>57</v>
      </c>
      <c r="AA5624" s="1" t="s">
        <v>56</v>
      </c>
      <c r="AB5624" s="1" t="s">
        <v>57</v>
      </c>
      <c r="AC5624" s="1" t="s">
        <v>58</v>
      </c>
      <c r="AD5624" s="1" t="s">
        <v>59</v>
      </c>
      <c r="AE5624" s="1" t="s">
        <v>60</v>
      </c>
      <c r="AF5624" s="1" t="s">
        <v>183</v>
      </c>
      <c r="AH5624" s="1" t="s">
        <v>58</v>
      </c>
      <c r="AI5624" s="1" t="s">
        <v>41</v>
      </c>
      <c r="AJ5624" s="1" t="s">
        <v>41</v>
      </c>
      <c r="AK5624" s="1" t="s">
        <v>41</v>
      </c>
      <c r="AL5624">
        <v>33.684895500000003</v>
      </c>
      <c r="AM5624">
        <v>33.684711399999998</v>
      </c>
      <c r="AN5624">
        <v>-112.1326548</v>
      </c>
      <c r="AO5624">
        <v>-112.13277429999999</v>
      </c>
      <c r="AP5624">
        <v>33.684825400000001</v>
      </c>
      <c r="AQ5624">
        <v>-112.13270540000001</v>
      </c>
    </row>
    <row r="5625" spans="1:43" hidden="1" x14ac:dyDescent="0.2">
      <c r="A5625" s="1" t="s">
        <v>19445</v>
      </c>
      <c r="B5625" s="1" t="s">
        <v>19446</v>
      </c>
      <c r="C5625" s="1" t="s">
        <v>311</v>
      </c>
      <c r="D5625" s="1" t="s">
        <v>25771</v>
      </c>
      <c r="E5625" s="1" t="s">
        <v>102</v>
      </c>
      <c r="F5625" s="1" t="s">
        <v>45</v>
      </c>
      <c r="G5625" s="1" t="s">
        <v>46</v>
      </c>
      <c r="H5625" s="1" t="s">
        <v>47</v>
      </c>
      <c r="I5625" s="1" t="s">
        <v>48</v>
      </c>
      <c r="J5625" s="1" t="s">
        <v>19447</v>
      </c>
      <c r="K5625" s="1" t="s">
        <v>50</v>
      </c>
      <c r="L5625" s="1" t="s">
        <v>19355</v>
      </c>
      <c r="M5625" s="1" t="s">
        <v>52</v>
      </c>
      <c r="N5625" s="1" t="s">
        <v>313</v>
      </c>
      <c r="O5625" s="2">
        <v>44700</v>
      </c>
      <c r="P5625" s="1" t="s">
        <v>54</v>
      </c>
      <c r="Q5625">
        <v>57900</v>
      </c>
      <c r="R5625">
        <v>5790</v>
      </c>
      <c r="S5625">
        <v>231800</v>
      </c>
      <c r="T5625">
        <v>23180</v>
      </c>
      <c r="U5625">
        <v>289700</v>
      </c>
      <c r="V5625">
        <v>28970</v>
      </c>
      <c r="W5625">
        <v>136007</v>
      </c>
      <c r="X5625" s="1" t="s">
        <v>55</v>
      </c>
      <c r="Y5625" s="1" t="s">
        <v>56</v>
      </c>
      <c r="Z5625" s="1" t="s">
        <v>57</v>
      </c>
      <c r="AA5625" s="1" t="s">
        <v>56</v>
      </c>
      <c r="AB5625" s="1" t="s">
        <v>57</v>
      </c>
      <c r="AC5625" s="1" t="s">
        <v>58</v>
      </c>
      <c r="AD5625" s="1" t="s">
        <v>59</v>
      </c>
      <c r="AE5625" s="1" t="s">
        <v>60</v>
      </c>
      <c r="AF5625" s="1" t="s">
        <v>311</v>
      </c>
      <c r="AH5625" s="1" t="s">
        <v>58</v>
      </c>
      <c r="AI5625" s="1" t="s">
        <v>41</v>
      </c>
      <c r="AJ5625" s="1" t="s">
        <v>41</v>
      </c>
      <c r="AK5625" s="1" t="s">
        <v>41</v>
      </c>
      <c r="AL5625">
        <v>33.685789</v>
      </c>
      <c r="AM5625">
        <v>33.685610599999997</v>
      </c>
      <c r="AN5625">
        <v>-112.1265758</v>
      </c>
      <c r="AO5625">
        <v>-112.1267266</v>
      </c>
      <c r="AP5625">
        <v>33.685712600000002</v>
      </c>
      <c r="AQ5625">
        <v>-112.12665079999999</v>
      </c>
    </row>
    <row r="5626" spans="1:43" hidden="1" x14ac:dyDescent="0.2">
      <c r="A5626" s="1" t="s">
        <v>19448</v>
      </c>
      <c r="B5626" s="1" t="s">
        <v>19449</v>
      </c>
      <c r="C5626" s="1" t="s">
        <v>2199</v>
      </c>
      <c r="D5626" s="1" t="s">
        <v>25789</v>
      </c>
      <c r="E5626" s="1" t="s">
        <v>238</v>
      </c>
      <c r="F5626" s="1" t="s">
        <v>197</v>
      </c>
      <c r="G5626" s="1" t="s">
        <v>46</v>
      </c>
      <c r="H5626" s="1" t="s">
        <v>198</v>
      </c>
      <c r="I5626" s="1" t="s">
        <v>48</v>
      </c>
      <c r="J5626" s="1" t="s">
        <v>19450</v>
      </c>
      <c r="K5626" s="1" t="s">
        <v>50</v>
      </c>
      <c r="L5626" s="1" t="s">
        <v>19355</v>
      </c>
      <c r="M5626" s="1" t="s">
        <v>52</v>
      </c>
      <c r="N5626" s="1" t="s">
        <v>2201</v>
      </c>
      <c r="O5626" s="2">
        <v>43532</v>
      </c>
      <c r="P5626" s="1" t="s">
        <v>54</v>
      </c>
      <c r="Q5626">
        <v>52800</v>
      </c>
      <c r="R5626">
        <v>5280</v>
      </c>
      <c r="S5626">
        <v>211300</v>
      </c>
      <c r="T5626">
        <v>21130</v>
      </c>
      <c r="U5626">
        <v>264100</v>
      </c>
      <c r="V5626">
        <v>26410</v>
      </c>
      <c r="W5626">
        <v>118676</v>
      </c>
      <c r="X5626" s="1" t="s">
        <v>55</v>
      </c>
      <c r="Y5626" s="1" t="s">
        <v>56</v>
      </c>
      <c r="Z5626" s="1" t="s">
        <v>57</v>
      </c>
      <c r="AA5626" s="1" t="s">
        <v>56</v>
      </c>
      <c r="AB5626" s="1" t="s">
        <v>57</v>
      </c>
      <c r="AC5626" s="1" t="s">
        <v>58</v>
      </c>
      <c r="AD5626" s="1" t="s">
        <v>59</v>
      </c>
      <c r="AE5626" s="1" t="s">
        <v>60</v>
      </c>
      <c r="AF5626" s="1" t="s">
        <v>2199</v>
      </c>
      <c r="AH5626" s="1" t="s">
        <v>58</v>
      </c>
      <c r="AI5626" s="1" t="s">
        <v>41</v>
      </c>
      <c r="AJ5626" s="1" t="s">
        <v>41</v>
      </c>
      <c r="AK5626" s="1" t="s">
        <v>41</v>
      </c>
      <c r="AP5626">
        <v>33.686042999999998</v>
      </c>
      <c r="AQ5626">
        <v>-112.1227088</v>
      </c>
    </row>
    <row r="5627" spans="1:43" hidden="1" x14ac:dyDescent="0.2">
      <c r="A5627" s="1" t="s">
        <v>19451</v>
      </c>
      <c r="B5627" s="1" t="s">
        <v>19452</v>
      </c>
      <c r="C5627" s="1" t="s">
        <v>1329</v>
      </c>
      <c r="D5627" s="1" t="s">
        <v>25789</v>
      </c>
      <c r="E5627" s="1" t="s">
        <v>372</v>
      </c>
      <c r="F5627" s="1" t="s">
        <v>197</v>
      </c>
      <c r="G5627" s="1" t="s">
        <v>46</v>
      </c>
      <c r="H5627" s="1" t="s">
        <v>198</v>
      </c>
      <c r="I5627" s="1" t="s">
        <v>48</v>
      </c>
      <c r="J5627" s="1" t="s">
        <v>19453</v>
      </c>
      <c r="K5627" s="1" t="s">
        <v>50</v>
      </c>
      <c r="L5627" s="1" t="s">
        <v>19355</v>
      </c>
      <c r="M5627" s="1" t="s">
        <v>52</v>
      </c>
      <c r="N5627" s="1" t="s">
        <v>1475</v>
      </c>
      <c r="O5627" s="2">
        <v>44335</v>
      </c>
      <c r="P5627" s="1" t="s">
        <v>54</v>
      </c>
      <c r="Q5627">
        <v>56700</v>
      </c>
      <c r="R5627">
        <v>5670</v>
      </c>
      <c r="S5627">
        <v>227000</v>
      </c>
      <c r="T5627">
        <v>22700</v>
      </c>
      <c r="U5627">
        <v>283700</v>
      </c>
      <c r="V5627">
        <v>28370</v>
      </c>
      <c r="W5627">
        <v>130311</v>
      </c>
      <c r="X5627" s="1" t="s">
        <v>55</v>
      </c>
      <c r="Y5627" s="1" t="s">
        <v>56</v>
      </c>
      <c r="Z5627" s="1" t="s">
        <v>57</v>
      </c>
      <c r="AA5627" s="1" t="s">
        <v>56</v>
      </c>
      <c r="AB5627" s="1" t="s">
        <v>57</v>
      </c>
      <c r="AC5627" s="1" t="s">
        <v>58</v>
      </c>
      <c r="AD5627" s="1" t="s">
        <v>59</v>
      </c>
      <c r="AE5627" s="1" t="s">
        <v>60</v>
      </c>
      <c r="AF5627" s="1" t="s">
        <v>1329</v>
      </c>
      <c r="AH5627" s="1" t="s">
        <v>58</v>
      </c>
      <c r="AI5627" s="1" t="s">
        <v>41</v>
      </c>
      <c r="AJ5627" s="1" t="s">
        <v>41</v>
      </c>
      <c r="AK5627" s="1" t="s">
        <v>41</v>
      </c>
      <c r="AL5627">
        <v>33.686179600000003</v>
      </c>
      <c r="AM5627">
        <v>33.686107700000001</v>
      </c>
      <c r="AN5627">
        <v>-112.1225431</v>
      </c>
      <c r="AO5627">
        <v>-112.1227396</v>
      </c>
      <c r="AP5627">
        <v>33.686140700000003</v>
      </c>
      <c r="AQ5627">
        <v>-112.1225989</v>
      </c>
    </row>
    <row r="5628" spans="1:43" hidden="1" x14ac:dyDescent="0.2">
      <c r="A5628" s="1" t="s">
        <v>19454</v>
      </c>
      <c r="B5628" s="1" t="s">
        <v>19455</v>
      </c>
      <c r="C5628" s="1" t="s">
        <v>631</v>
      </c>
      <c r="D5628" s="1" t="s">
        <v>25766</v>
      </c>
      <c r="E5628" s="1" t="s">
        <v>1026</v>
      </c>
      <c r="F5628" s="1" t="s">
        <v>81</v>
      </c>
      <c r="G5628" s="1" t="s">
        <v>82</v>
      </c>
      <c r="H5628" s="1" t="s">
        <v>83</v>
      </c>
      <c r="I5628" s="1" t="s">
        <v>48</v>
      </c>
      <c r="J5628" s="1" t="s">
        <v>19456</v>
      </c>
      <c r="K5628" s="1" t="s">
        <v>50</v>
      </c>
      <c r="L5628" s="1" t="s">
        <v>19355</v>
      </c>
      <c r="M5628" s="1" t="s">
        <v>52</v>
      </c>
      <c r="N5628" s="1" t="s">
        <v>3392</v>
      </c>
      <c r="O5628" s="2">
        <v>43007</v>
      </c>
      <c r="P5628" s="1" t="s">
        <v>54</v>
      </c>
      <c r="Q5628">
        <v>52800</v>
      </c>
      <c r="R5628">
        <v>5280</v>
      </c>
      <c r="S5628">
        <v>211500</v>
      </c>
      <c r="T5628">
        <v>21150</v>
      </c>
      <c r="U5628">
        <v>264300</v>
      </c>
      <c r="V5628">
        <v>26430</v>
      </c>
      <c r="W5628">
        <v>117281</v>
      </c>
      <c r="X5628" s="1" t="s">
        <v>55</v>
      </c>
      <c r="Y5628" s="1" t="s">
        <v>56</v>
      </c>
      <c r="Z5628" s="1" t="s">
        <v>57</v>
      </c>
      <c r="AA5628" s="1" t="s">
        <v>56</v>
      </c>
      <c r="AB5628" s="1" t="s">
        <v>57</v>
      </c>
      <c r="AC5628" s="1" t="s">
        <v>58</v>
      </c>
      <c r="AD5628" s="1" t="s">
        <v>59</v>
      </c>
      <c r="AE5628" s="1" t="s">
        <v>60</v>
      </c>
      <c r="AF5628" s="1" t="s">
        <v>631</v>
      </c>
      <c r="AH5628" s="1" t="s">
        <v>58</v>
      </c>
      <c r="AI5628" s="1" t="s">
        <v>41</v>
      </c>
      <c r="AJ5628" s="1" t="s">
        <v>41</v>
      </c>
      <c r="AK5628" s="1" t="s">
        <v>41</v>
      </c>
      <c r="AL5628">
        <v>33.686186300000003</v>
      </c>
      <c r="AM5628">
        <v>33.686037499999998</v>
      </c>
      <c r="AN5628">
        <v>-112.1224263</v>
      </c>
      <c r="AO5628">
        <v>-112.12251620000001</v>
      </c>
      <c r="AP5628">
        <v>33.686125400000002</v>
      </c>
      <c r="AQ5628">
        <v>-112.12245919999999</v>
      </c>
    </row>
    <row r="5629" spans="1:43" hidden="1" x14ac:dyDescent="0.2">
      <c r="A5629" s="1" t="s">
        <v>19457</v>
      </c>
      <c r="B5629" s="1" t="s">
        <v>19458</v>
      </c>
      <c r="C5629" s="1" t="s">
        <v>1230</v>
      </c>
      <c r="D5629" s="1" t="s">
        <v>25789</v>
      </c>
      <c r="E5629" s="1" t="s">
        <v>196</v>
      </c>
      <c r="F5629" s="1" t="s">
        <v>197</v>
      </c>
      <c r="G5629" s="1" t="s">
        <v>46</v>
      </c>
      <c r="H5629" s="1" t="s">
        <v>198</v>
      </c>
      <c r="I5629" s="1" t="s">
        <v>48</v>
      </c>
      <c r="J5629" s="1" t="s">
        <v>19459</v>
      </c>
      <c r="K5629" s="1" t="s">
        <v>50</v>
      </c>
      <c r="L5629" s="1" t="s">
        <v>19355</v>
      </c>
      <c r="M5629" s="1" t="s">
        <v>52</v>
      </c>
      <c r="N5629" s="1" t="s">
        <v>1232</v>
      </c>
      <c r="O5629" s="2">
        <v>44622</v>
      </c>
      <c r="P5629" s="1" t="s">
        <v>54</v>
      </c>
      <c r="Q5629">
        <v>52800</v>
      </c>
      <c r="R5629">
        <v>5280</v>
      </c>
      <c r="S5629">
        <v>211500</v>
      </c>
      <c r="T5629">
        <v>21150</v>
      </c>
      <c r="U5629">
        <v>264300</v>
      </c>
      <c r="V5629">
        <v>26430</v>
      </c>
      <c r="W5629">
        <v>117281</v>
      </c>
      <c r="X5629" s="1" t="s">
        <v>55</v>
      </c>
      <c r="Y5629" s="1" t="s">
        <v>56</v>
      </c>
      <c r="Z5629" s="1" t="s">
        <v>57</v>
      </c>
      <c r="AA5629" s="1" t="s">
        <v>56</v>
      </c>
      <c r="AB5629" s="1" t="s">
        <v>57</v>
      </c>
      <c r="AC5629" s="1" t="s">
        <v>58</v>
      </c>
      <c r="AD5629" s="1" t="s">
        <v>59</v>
      </c>
      <c r="AE5629" s="1" t="s">
        <v>60</v>
      </c>
      <c r="AF5629" s="1" t="s">
        <v>1230</v>
      </c>
      <c r="AH5629" s="1" t="s">
        <v>58</v>
      </c>
      <c r="AI5629" s="1" t="s">
        <v>41</v>
      </c>
      <c r="AJ5629" s="1" t="s">
        <v>41</v>
      </c>
      <c r="AK5629" s="1" t="s">
        <v>41</v>
      </c>
      <c r="AL5629">
        <v>33.6863606</v>
      </c>
      <c r="AM5629">
        <v>33.686201099999998</v>
      </c>
      <c r="AN5629">
        <v>-112.1224029</v>
      </c>
      <c r="AO5629">
        <v>-112.1224986</v>
      </c>
      <c r="AP5629">
        <v>33.686291500000003</v>
      </c>
      <c r="AQ5629">
        <v>-112.12245919999999</v>
      </c>
    </row>
    <row r="5630" spans="1:43" hidden="1" x14ac:dyDescent="0.2">
      <c r="A5630" s="1" t="s">
        <v>19460</v>
      </c>
      <c r="B5630" s="1" t="s">
        <v>19461</v>
      </c>
      <c r="C5630" s="1" t="s">
        <v>321</v>
      </c>
      <c r="D5630" s="1" t="s">
        <v>25789</v>
      </c>
      <c r="E5630" s="1" t="s">
        <v>196</v>
      </c>
      <c r="F5630" s="1" t="s">
        <v>197</v>
      </c>
      <c r="G5630" s="1" t="s">
        <v>46</v>
      </c>
      <c r="H5630" s="1" t="s">
        <v>198</v>
      </c>
      <c r="I5630" s="1" t="s">
        <v>48</v>
      </c>
      <c r="J5630" s="1" t="s">
        <v>19462</v>
      </c>
      <c r="K5630" s="1" t="s">
        <v>50</v>
      </c>
      <c r="L5630" s="1" t="s">
        <v>19355</v>
      </c>
      <c r="M5630" s="1" t="s">
        <v>52</v>
      </c>
      <c r="N5630" s="1" t="s">
        <v>19463</v>
      </c>
      <c r="O5630" s="2">
        <v>43899</v>
      </c>
      <c r="P5630" s="1" t="s">
        <v>105</v>
      </c>
      <c r="Q5630">
        <v>52400</v>
      </c>
      <c r="R5630">
        <v>5240</v>
      </c>
      <c r="S5630">
        <v>209900</v>
      </c>
      <c r="T5630">
        <v>20990</v>
      </c>
      <c r="U5630">
        <v>262300</v>
      </c>
      <c r="V5630">
        <v>26230</v>
      </c>
      <c r="W5630">
        <v>117436</v>
      </c>
      <c r="X5630" s="1" t="s">
        <v>55</v>
      </c>
      <c r="Y5630" s="1" t="s">
        <v>56</v>
      </c>
      <c r="Z5630" s="1" t="s">
        <v>57</v>
      </c>
      <c r="AA5630" s="1" t="s">
        <v>56</v>
      </c>
      <c r="AB5630" s="1" t="s">
        <v>57</v>
      </c>
      <c r="AC5630" s="1" t="s">
        <v>58</v>
      </c>
      <c r="AD5630" s="1" t="s">
        <v>59</v>
      </c>
      <c r="AE5630" s="1" t="s">
        <v>60</v>
      </c>
      <c r="AF5630" s="1" t="s">
        <v>321</v>
      </c>
      <c r="AH5630" s="1" t="s">
        <v>58</v>
      </c>
      <c r="AI5630" s="1" t="s">
        <v>41</v>
      </c>
      <c r="AJ5630" s="1" t="s">
        <v>41</v>
      </c>
      <c r="AK5630" s="1" t="s">
        <v>41</v>
      </c>
      <c r="AL5630">
        <v>33.687882500000001</v>
      </c>
      <c r="AM5630">
        <v>33.687730700000003</v>
      </c>
      <c r="AN5630">
        <v>-112.1224191</v>
      </c>
      <c r="AO5630">
        <v>-112.12250589999999</v>
      </c>
      <c r="AP5630">
        <v>33.687786299999999</v>
      </c>
      <c r="AQ5630">
        <v>-112.12245919999999</v>
      </c>
    </row>
    <row r="5631" spans="1:43" hidden="1" x14ac:dyDescent="0.2">
      <c r="A5631" s="1" t="s">
        <v>19464</v>
      </c>
      <c r="B5631" s="1" t="s">
        <v>19465</v>
      </c>
      <c r="C5631" s="1" t="s">
        <v>1701</v>
      </c>
      <c r="D5631" s="1" t="s">
        <v>25789</v>
      </c>
      <c r="E5631" s="1" t="s">
        <v>372</v>
      </c>
      <c r="F5631" s="1" t="s">
        <v>197</v>
      </c>
      <c r="G5631" s="1" t="s">
        <v>46</v>
      </c>
      <c r="H5631" s="1" t="s">
        <v>198</v>
      </c>
      <c r="I5631" s="1" t="s">
        <v>48</v>
      </c>
      <c r="J5631" s="1" t="s">
        <v>19466</v>
      </c>
      <c r="K5631" s="1" t="s">
        <v>50</v>
      </c>
      <c r="L5631" s="1" t="s">
        <v>19355</v>
      </c>
      <c r="M5631" s="1" t="s">
        <v>52</v>
      </c>
      <c r="N5631" s="1" t="s">
        <v>19467</v>
      </c>
      <c r="O5631" s="2">
        <v>43889</v>
      </c>
      <c r="P5631" s="1" t="s">
        <v>54</v>
      </c>
      <c r="Q5631">
        <v>52900</v>
      </c>
      <c r="R5631">
        <v>5290</v>
      </c>
      <c r="S5631">
        <v>211600</v>
      </c>
      <c r="T5631">
        <v>21160</v>
      </c>
      <c r="U5631">
        <v>264500</v>
      </c>
      <c r="V5631">
        <v>26450</v>
      </c>
      <c r="W5631">
        <v>117281</v>
      </c>
      <c r="X5631" s="1" t="s">
        <v>55</v>
      </c>
      <c r="Y5631" s="1" t="s">
        <v>56</v>
      </c>
      <c r="Z5631" s="1" t="s">
        <v>57</v>
      </c>
      <c r="AA5631" s="1" t="s">
        <v>56</v>
      </c>
      <c r="AB5631" s="1" t="s">
        <v>57</v>
      </c>
      <c r="AC5631" s="1" t="s">
        <v>58</v>
      </c>
      <c r="AD5631" s="1" t="s">
        <v>59</v>
      </c>
      <c r="AE5631" s="1" t="s">
        <v>60</v>
      </c>
      <c r="AF5631" s="1" t="s">
        <v>1701</v>
      </c>
      <c r="AH5631" s="1" t="s">
        <v>58</v>
      </c>
      <c r="AI5631" s="1" t="s">
        <v>41</v>
      </c>
      <c r="AJ5631" s="1" t="s">
        <v>41</v>
      </c>
      <c r="AK5631" s="1" t="s">
        <v>41</v>
      </c>
      <c r="AP5631">
        <v>33.687696099999997</v>
      </c>
      <c r="AQ5631">
        <v>-112.1233879</v>
      </c>
    </row>
    <row r="5632" spans="1:43" hidden="1" x14ac:dyDescent="0.2">
      <c r="A5632" s="1" t="s">
        <v>19468</v>
      </c>
      <c r="B5632" s="1" t="s">
        <v>19469</v>
      </c>
      <c r="C5632" s="1" t="s">
        <v>321</v>
      </c>
      <c r="D5632" s="1" t="s">
        <v>25789</v>
      </c>
      <c r="E5632" s="1" t="s">
        <v>372</v>
      </c>
      <c r="F5632" s="1" t="s">
        <v>197</v>
      </c>
      <c r="G5632" s="1" t="s">
        <v>46</v>
      </c>
      <c r="H5632" s="1" t="s">
        <v>198</v>
      </c>
      <c r="I5632" s="1" t="s">
        <v>48</v>
      </c>
      <c r="J5632" s="1" t="s">
        <v>19470</v>
      </c>
      <c r="K5632" s="1" t="s">
        <v>50</v>
      </c>
      <c r="L5632" s="1" t="s">
        <v>19355</v>
      </c>
      <c r="M5632" s="1" t="s">
        <v>52</v>
      </c>
      <c r="N5632" s="1" t="s">
        <v>19471</v>
      </c>
      <c r="O5632" s="2">
        <v>43724</v>
      </c>
      <c r="P5632" s="1" t="s">
        <v>105</v>
      </c>
      <c r="Q5632">
        <v>52800</v>
      </c>
      <c r="R5632">
        <v>5280</v>
      </c>
      <c r="S5632">
        <v>211500</v>
      </c>
      <c r="T5632">
        <v>21150</v>
      </c>
      <c r="U5632">
        <v>264300</v>
      </c>
      <c r="V5632">
        <v>26430</v>
      </c>
      <c r="W5632">
        <v>118833</v>
      </c>
      <c r="X5632" s="1" t="s">
        <v>55</v>
      </c>
      <c r="Y5632" s="1" t="s">
        <v>56</v>
      </c>
      <c r="Z5632" s="1" t="s">
        <v>57</v>
      </c>
      <c r="AA5632" s="1" t="s">
        <v>56</v>
      </c>
      <c r="AB5632" s="1" t="s">
        <v>57</v>
      </c>
      <c r="AC5632" s="1" t="s">
        <v>58</v>
      </c>
      <c r="AD5632" s="1" t="s">
        <v>59</v>
      </c>
      <c r="AE5632" s="1" t="s">
        <v>60</v>
      </c>
      <c r="AF5632" s="1" t="s">
        <v>321</v>
      </c>
      <c r="AH5632" s="1" t="s">
        <v>58</v>
      </c>
      <c r="AI5632" s="1" t="s">
        <v>41</v>
      </c>
      <c r="AJ5632" s="1" t="s">
        <v>41</v>
      </c>
      <c r="AK5632" s="1" t="s">
        <v>41</v>
      </c>
      <c r="AP5632">
        <v>33.687713199999997</v>
      </c>
      <c r="AQ5632">
        <v>-112.12338029999999</v>
      </c>
    </row>
    <row r="5633" spans="1:43" hidden="1" x14ac:dyDescent="0.2">
      <c r="A5633" s="1" t="s">
        <v>19472</v>
      </c>
      <c r="B5633" s="1" t="s">
        <v>19473</v>
      </c>
      <c r="C5633" s="1" t="s">
        <v>1701</v>
      </c>
      <c r="D5633" s="1" t="s">
        <v>25789</v>
      </c>
      <c r="E5633" s="1" t="s">
        <v>238</v>
      </c>
      <c r="F5633" s="1" t="s">
        <v>197</v>
      </c>
      <c r="G5633" s="1" t="s">
        <v>46</v>
      </c>
      <c r="H5633" s="1" t="s">
        <v>198</v>
      </c>
      <c r="I5633" s="1" t="s">
        <v>48</v>
      </c>
      <c r="J5633" s="1" t="s">
        <v>19474</v>
      </c>
      <c r="K5633" s="1" t="s">
        <v>50</v>
      </c>
      <c r="L5633" s="1" t="s">
        <v>19355</v>
      </c>
      <c r="M5633" s="1" t="s">
        <v>52</v>
      </c>
      <c r="N5633" s="1" t="s">
        <v>19475</v>
      </c>
      <c r="O5633" s="2">
        <v>44056</v>
      </c>
      <c r="P5633" s="1" t="s">
        <v>54</v>
      </c>
      <c r="Q5633">
        <v>52800</v>
      </c>
      <c r="R5633">
        <v>5280</v>
      </c>
      <c r="S5633">
        <v>211500</v>
      </c>
      <c r="T5633">
        <v>21150</v>
      </c>
      <c r="U5633">
        <v>264300</v>
      </c>
      <c r="V5633">
        <v>26430</v>
      </c>
      <c r="W5633">
        <v>117281</v>
      </c>
      <c r="X5633" s="1" t="s">
        <v>55</v>
      </c>
      <c r="Y5633" s="1" t="s">
        <v>56</v>
      </c>
      <c r="Z5633" s="1" t="s">
        <v>57</v>
      </c>
      <c r="AA5633" s="1" t="s">
        <v>56</v>
      </c>
      <c r="AB5633" s="1" t="s">
        <v>57</v>
      </c>
      <c r="AC5633" s="1" t="s">
        <v>58</v>
      </c>
      <c r="AD5633" s="1" t="s">
        <v>59</v>
      </c>
      <c r="AE5633" s="1" t="s">
        <v>60</v>
      </c>
      <c r="AF5633" s="1" t="s">
        <v>1701</v>
      </c>
      <c r="AH5633" s="1" t="s">
        <v>58</v>
      </c>
      <c r="AI5633" s="1" t="s">
        <v>41</v>
      </c>
      <c r="AJ5633" s="1" t="s">
        <v>41</v>
      </c>
      <c r="AK5633" s="1" t="s">
        <v>41</v>
      </c>
      <c r="AL5633">
        <v>33.688048999999999</v>
      </c>
      <c r="AM5633">
        <v>33.687911100000001</v>
      </c>
      <c r="AN5633">
        <v>-112.1221829</v>
      </c>
      <c r="AO5633">
        <v>-112.1222684</v>
      </c>
      <c r="AP5633">
        <v>33.687996099999999</v>
      </c>
      <c r="AQ5633">
        <v>-112.12222629999999</v>
      </c>
    </row>
    <row r="5634" spans="1:43" hidden="1" x14ac:dyDescent="0.2">
      <c r="A5634" s="1" t="s">
        <v>19476</v>
      </c>
      <c r="B5634" s="1" t="s">
        <v>19477</v>
      </c>
      <c r="C5634" s="1" t="s">
        <v>43</v>
      </c>
      <c r="D5634" s="1" t="s">
        <v>25766</v>
      </c>
      <c r="E5634" s="1" t="s">
        <v>44</v>
      </c>
      <c r="F5634" s="1" t="s">
        <v>45</v>
      </c>
      <c r="G5634" s="1" t="s">
        <v>46</v>
      </c>
      <c r="H5634" s="1" t="s">
        <v>47</v>
      </c>
      <c r="I5634" s="1" t="s">
        <v>48</v>
      </c>
      <c r="J5634" s="1" t="s">
        <v>19478</v>
      </c>
      <c r="K5634" s="1" t="s">
        <v>50</v>
      </c>
      <c r="L5634" s="1" t="s">
        <v>19355</v>
      </c>
      <c r="M5634" s="1" t="s">
        <v>52</v>
      </c>
      <c r="N5634" s="1" t="s">
        <v>53</v>
      </c>
      <c r="O5634" s="2">
        <v>43053</v>
      </c>
      <c r="P5634" s="1" t="s">
        <v>54</v>
      </c>
      <c r="Q5634">
        <v>52800</v>
      </c>
      <c r="R5634">
        <v>5280</v>
      </c>
      <c r="S5634">
        <v>211500</v>
      </c>
      <c r="T5634">
        <v>21150</v>
      </c>
      <c r="U5634">
        <v>264300</v>
      </c>
      <c r="V5634">
        <v>26430</v>
      </c>
      <c r="W5634">
        <v>117281</v>
      </c>
      <c r="X5634" s="1" t="s">
        <v>55</v>
      </c>
      <c r="Y5634" s="1" t="s">
        <v>56</v>
      </c>
      <c r="Z5634" s="1" t="s">
        <v>57</v>
      </c>
      <c r="AA5634" s="1" t="s">
        <v>56</v>
      </c>
      <c r="AB5634" s="1" t="s">
        <v>57</v>
      </c>
      <c r="AC5634" s="1" t="s">
        <v>58</v>
      </c>
      <c r="AD5634" s="1" t="s">
        <v>59</v>
      </c>
      <c r="AE5634" s="1" t="s">
        <v>60</v>
      </c>
      <c r="AF5634" s="1" t="s">
        <v>43</v>
      </c>
      <c r="AH5634" s="1" t="s">
        <v>58</v>
      </c>
      <c r="AI5634" s="1" t="s">
        <v>41</v>
      </c>
      <c r="AJ5634" s="1" t="s">
        <v>41</v>
      </c>
      <c r="AK5634" s="1" t="s">
        <v>41</v>
      </c>
      <c r="AL5634">
        <v>33.688458599999997</v>
      </c>
      <c r="AM5634">
        <v>33.688317699999999</v>
      </c>
      <c r="AN5634">
        <v>-112.12219279999999</v>
      </c>
      <c r="AO5634">
        <v>-112.1222763</v>
      </c>
      <c r="AP5634">
        <v>33.688369799999997</v>
      </c>
      <c r="AQ5634">
        <v>-112.12222629999999</v>
      </c>
    </row>
    <row r="5635" spans="1:43" hidden="1" x14ac:dyDescent="0.2">
      <c r="A5635" s="1" t="s">
        <v>19479</v>
      </c>
      <c r="B5635" s="1" t="s">
        <v>19480</v>
      </c>
      <c r="C5635" s="1" t="s">
        <v>984</v>
      </c>
      <c r="D5635" s="1" t="s">
        <v>25769</v>
      </c>
      <c r="E5635" s="1" t="s">
        <v>64</v>
      </c>
      <c r="F5635" s="1" t="s">
        <v>65</v>
      </c>
      <c r="G5635" s="1" t="s">
        <v>66</v>
      </c>
      <c r="H5635" s="1" t="s">
        <v>67</v>
      </c>
      <c r="I5635" s="1" t="s">
        <v>48</v>
      </c>
      <c r="J5635" s="1" t="s">
        <v>19481</v>
      </c>
      <c r="K5635" s="1" t="s">
        <v>50</v>
      </c>
      <c r="L5635" s="1" t="s">
        <v>19355</v>
      </c>
      <c r="M5635" s="1" t="s">
        <v>52</v>
      </c>
      <c r="N5635" s="1" t="s">
        <v>986</v>
      </c>
      <c r="O5635" s="2">
        <v>43818</v>
      </c>
      <c r="P5635" s="1" t="s">
        <v>54</v>
      </c>
      <c r="Q5635">
        <v>52400</v>
      </c>
      <c r="R5635">
        <v>5240</v>
      </c>
      <c r="S5635">
        <v>209800</v>
      </c>
      <c r="T5635">
        <v>20980</v>
      </c>
      <c r="U5635">
        <v>262200</v>
      </c>
      <c r="V5635">
        <v>26220</v>
      </c>
      <c r="W5635">
        <v>119608</v>
      </c>
      <c r="X5635" s="1" t="s">
        <v>55</v>
      </c>
      <c r="Y5635" s="1" t="s">
        <v>56</v>
      </c>
      <c r="Z5635" s="1" t="s">
        <v>57</v>
      </c>
      <c r="AA5635" s="1" t="s">
        <v>56</v>
      </c>
      <c r="AB5635" s="1" t="s">
        <v>57</v>
      </c>
      <c r="AC5635" s="1" t="s">
        <v>58</v>
      </c>
      <c r="AD5635" s="1" t="s">
        <v>59</v>
      </c>
      <c r="AE5635" s="1" t="s">
        <v>60</v>
      </c>
      <c r="AF5635" s="1" t="s">
        <v>984</v>
      </c>
      <c r="AH5635" s="1" t="s">
        <v>58</v>
      </c>
      <c r="AI5635" s="1" t="s">
        <v>41</v>
      </c>
      <c r="AJ5635" s="1" t="s">
        <v>41</v>
      </c>
      <c r="AK5635" s="1" t="s">
        <v>41</v>
      </c>
      <c r="AL5635">
        <v>33.688594100000003</v>
      </c>
      <c r="AM5635">
        <v>33.688521100000003</v>
      </c>
      <c r="AN5635">
        <v>-112.1219193</v>
      </c>
      <c r="AO5635">
        <v>-112.12208889999999</v>
      </c>
      <c r="AP5635">
        <v>33.6885671</v>
      </c>
      <c r="AQ5635">
        <v>-112.1220051</v>
      </c>
    </row>
    <row r="5636" spans="1:43" hidden="1" x14ac:dyDescent="0.2">
      <c r="A5636" s="1" t="s">
        <v>19482</v>
      </c>
      <c r="B5636" s="1" t="s">
        <v>19483</v>
      </c>
      <c r="C5636" s="1" t="s">
        <v>1420</v>
      </c>
      <c r="D5636" s="1" t="s">
        <v>25767</v>
      </c>
      <c r="E5636" s="1" t="s">
        <v>116</v>
      </c>
      <c r="F5636" s="1" t="s">
        <v>81</v>
      </c>
      <c r="G5636" s="1" t="s">
        <v>82</v>
      </c>
      <c r="H5636" s="1" t="s">
        <v>117</v>
      </c>
      <c r="I5636" s="1" t="s">
        <v>48</v>
      </c>
      <c r="J5636" s="1" t="s">
        <v>19484</v>
      </c>
      <c r="K5636" s="1" t="s">
        <v>50</v>
      </c>
      <c r="L5636" s="1" t="s">
        <v>19355</v>
      </c>
      <c r="M5636" s="1" t="s">
        <v>52</v>
      </c>
      <c r="N5636" s="1" t="s">
        <v>3551</v>
      </c>
      <c r="O5636" s="2">
        <v>43745</v>
      </c>
      <c r="P5636" s="1" t="s">
        <v>54</v>
      </c>
      <c r="Q5636">
        <v>52900</v>
      </c>
      <c r="R5636">
        <v>5290</v>
      </c>
      <c r="S5636">
        <v>211600</v>
      </c>
      <c r="T5636">
        <v>21160</v>
      </c>
      <c r="U5636">
        <v>264500</v>
      </c>
      <c r="V5636">
        <v>26450</v>
      </c>
      <c r="W5636">
        <v>117281</v>
      </c>
      <c r="X5636" s="1" t="s">
        <v>55</v>
      </c>
      <c r="Y5636" s="1" t="s">
        <v>56</v>
      </c>
      <c r="Z5636" s="1" t="s">
        <v>57</v>
      </c>
      <c r="AA5636" s="1" t="s">
        <v>56</v>
      </c>
      <c r="AB5636" s="1" t="s">
        <v>57</v>
      </c>
      <c r="AC5636" s="1" t="s">
        <v>58</v>
      </c>
      <c r="AD5636" s="1" t="s">
        <v>59</v>
      </c>
      <c r="AE5636" s="1" t="s">
        <v>60</v>
      </c>
      <c r="AF5636" s="1" t="s">
        <v>1420</v>
      </c>
      <c r="AH5636" s="1" t="s">
        <v>58</v>
      </c>
      <c r="AI5636" s="1" t="s">
        <v>41</v>
      </c>
      <c r="AJ5636" s="1" t="s">
        <v>41</v>
      </c>
      <c r="AK5636" s="1" t="s">
        <v>41</v>
      </c>
      <c r="AL5636">
        <v>33.688697599999998</v>
      </c>
      <c r="AM5636">
        <v>33.688551799999999</v>
      </c>
      <c r="AN5636">
        <v>-112.1222077</v>
      </c>
      <c r="AO5636">
        <v>-112.122293</v>
      </c>
      <c r="AP5636">
        <v>33.688622799999997</v>
      </c>
      <c r="AQ5636">
        <v>-112.1222612</v>
      </c>
    </row>
    <row r="5637" spans="1:43" hidden="1" x14ac:dyDescent="0.2">
      <c r="A5637" s="1" t="s">
        <v>19485</v>
      </c>
      <c r="B5637" s="1" t="s">
        <v>19486</v>
      </c>
      <c r="C5637" s="1" t="s">
        <v>2270</v>
      </c>
      <c r="D5637" s="1" t="s">
        <v>25786</v>
      </c>
      <c r="E5637" s="1" t="s">
        <v>116</v>
      </c>
      <c r="F5637" s="1" t="s">
        <v>81</v>
      </c>
      <c r="G5637" s="1" t="s">
        <v>82</v>
      </c>
      <c r="H5637" s="1" t="s">
        <v>117</v>
      </c>
      <c r="I5637" s="1" t="s">
        <v>48</v>
      </c>
      <c r="J5637" s="1" t="s">
        <v>19487</v>
      </c>
      <c r="K5637" s="1" t="s">
        <v>50</v>
      </c>
      <c r="L5637" s="1" t="s">
        <v>19355</v>
      </c>
      <c r="M5637" s="1" t="s">
        <v>52</v>
      </c>
      <c r="N5637" s="1" t="s">
        <v>19488</v>
      </c>
      <c r="O5637" s="2">
        <v>44358</v>
      </c>
      <c r="P5637" s="1" t="s">
        <v>105</v>
      </c>
      <c r="Q5637">
        <v>53000</v>
      </c>
      <c r="R5637">
        <v>5300</v>
      </c>
      <c r="S5637">
        <v>212100</v>
      </c>
      <c r="T5637">
        <v>21210</v>
      </c>
      <c r="U5637">
        <v>265100</v>
      </c>
      <c r="V5637">
        <v>26510</v>
      </c>
      <c r="W5637">
        <v>118056</v>
      </c>
      <c r="X5637" s="1" t="s">
        <v>55</v>
      </c>
      <c r="Y5637" s="1" t="s">
        <v>56</v>
      </c>
      <c r="Z5637" s="1" t="s">
        <v>57</v>
      </c>
      <c r="AA5637" s="1" t="s">
        <v>56</v>
      </c>
      <c r="AB5637" s="1" t="s">
        <v>57</v>
      </c>
      <c r="AC5637" s="1" t="s">
        <v>58</v>
      </c>
      <c r="AD5637" s="1" t="s">
        <v>59</v>
      </c>
      <c r="AE5637" s="1" t="s">
        <v>60</v>
      </c>
      <c r="AF5637" s="1" t="s">
        <v>2270</v>
      </c>
      <c r="AH5637" s="1" t="s">
        <v>58</v>
      </c>
      <c r="AI5637" s="1" t="s">
        <v>41</v>
      </c>
      <c r="AJ5637" s="1" t="s">
        <v>41</v>
      </c>
      <c r="AK5637" s="1" t="s">
        <v>41</v>
      </c>
      <c r="AL5637">
        <v>33.689093800000002</v>
      </c>
      <c r="AM5637">
        <v>33.688957000000002</v>
      </c>
      <c r="AN5637">
        <v>-112.1221862</v>
      </c>
      <c r="AO5637">
        <v>-112.12228279999999</v>
      </c>
      <c r="AP5637">
        <v>33.689034200000002</v>
      </c>
      <c r="AQ5637">
        <v>-112.12222629999999</v>
      </c>
    </row>
    <row r="5638" spans="1:43" hidden="1" x14ac:dyDescent="0.2">
      <c r="A5638" s="1" t="s">
        <v>19489</v>
      </c>
      <c r="B5638" s="1" t="s">
        <v>19490</v>
      </c>
      <c r="C5638" s="1" t="s">
        <v>340</v>
      </c>
      <c r="D5638" s="1" t="s">
        <v>25775</v>
      </c>
      <c r="E5638" s="1" t="s">
        <v>341</v>
      </c>
      <c r="F5638" s="1" t="s">
        <v>342</v>
      </c>
      <c r="G5638" s="1" t="s">
        <v>66</v>
      </c>
      <c r="H5638" s="1" t="s">
        <v>343</v>
      </c>
      <c r="I5638" s="1" t="s">
        <v>48</v>
      </c>
      <c r="J5638" s="1" t="s">
        <v>19491</v>
      </c>
      <c r="K5638" s="1" t="s">
        <v>50</v>
      </c>
      <c r="L5638" s="1" t="s">
        <v>19355</v>
      </c>
      <c r="M5638" s="1" t="s">
        <v>52</v>
      </c>
      <c r="N5638" s="1" t="s">
        <v>345</v>
      </c>
      <c r="O5638" s="2">
        <v>41879</v>
      </c>
      <c r="P5638" s="1" t="s">
        <v>54</v>
      </c>
      <c r="Q5638">
        <v>49000</v>
      </c>
      <c r="R5638">
        <v>4900</v>
      </c>
      <c r="S5638">
        <v>196300</v>
      </c>
      <c r="T5638">
        <v>19630</v>
      </c>
      <c r="U5638">
        <v>245300</v>
      </c>
      <c r="V5638">
        <v>24530</v>
      </c>
      <c r="W5638">
        <v>125595</v>
      </c>
      <c r="X5638" s="1" t="s">
        <v>55</v>
      </c>
      <c r="Y5638" s="1" t="s">
        <v>56</v>
      </c>
      <c r="Z5638" s="1" t="s">
        <v>57</v>
      </c>
      <c r="AA5638" s="1" t="s">
        <v>56</v>
      </c>
      <c r="AB5638" s="1" t="s">
        <v>57</v>
      </c>
      <c r="AC5638" s="1" t="s">
        <v>58</v>
      </c>
      <c r="AD5638" s="1" t="s">
        <v>59</v>
      </c>
      <c r="AE5638" s="1" t="s">
        <v>60</v>
      </c>
      <c r="AF5638" s="1" t="s">
        <v>340</v>
      </c>
      <c r="AH5638" s="1" t="s">
        <v>58</v>
      </c>
      <c r="AI5638" s="1" t="s">
        <v>41</v>
      </c>
      <c r="AJ5638" s="1" t="s">
        <v>41</v>
      </c>
      <c r="AK5638" s="1" t="s">
        <v>41</v>
      </c>
      <c r="AL5638">
        <v>33.686463199999999</v>
      </c>
      <c r="AM5638">
        <v>33.6863247</v>
      </c>
      <c r="AN5638">
        <v>-112.1254959</v>
      </c>
      <c r="AO5638">
        <v>-112.1255737</v>
      </c>
      <c r="AP5638">
        <v>33.686379100000003</v>
      </c>
      <c r="AQ5638">
        <v>-112.1255331</v>
      </c>
    </row>
    <row r="5639" spans="1:43" hidden="1" x14ac:dyDescent="0.2">
      <c r="A5639" s="1" t="s">
        <v>19492</v>
      </c>
      <c r="B5639" s="1" t="s">
        <v>19493</v>
      </c>
      <c r="C5639" s="1" t="s">
        <v>651</v>
      </c>
      <c r="D5639" s="1" t="s">
        <v>25773</v>
      </c>
      <c r="E5639" s="1" t="s">
        <v>171</v>
      </c>
      <c r="F5639" s="1" t="s">
        <v>172</v>
      </c>
      <c r="G5639" s="1" t="s">
        <v>173</v>
      </c>
      <c r="H5639" s="1" t="s">
        <v>174</v>
      </c>
      <c r="I5639" s="1" t="s">
        <v>48</v>
      </c>
      <c r="J5639" s="1" t="s">
        <v>19494</v>
      </c>
      <c r="K5639" s="1" t="s">
        <v>50</v>
      </c>
      <c r="L5639" s="1" t="s">
        <v>19355</v>
      </c>
      <c r="M5639" s="1" t="s">
        <v>52</v>
      </c>
      <c r="N5639" s="1" t="s">
        <v>19495</v>
      </c>
      <c r="O5639" s="2">
        <v>44509</v>
      </c>
      <c r="P5639" s="1" t="s">
        <v>105</v>
      </c>
      <c r="Q5639">
        <v>51300</v>
      </c>
      <c r="R5639">
        <v>5130</v>
      </c>
      <c r="S5639">
        <v>205400</v>
      </c>
      <c r="T5639">
        <v>20540</v>
      </c>
      <c r="U5639">
        <v>256700</v>
      </c>
      <c r="V5639">
        <v>25670</v>
      </c>
      <c r="W5639">
        <v>133446</v>
      </c>
      <c r="X5639" s="1" t="s">
        <v>55</v>
      </c>
      <c r="Y5639" s="1" t="s">
        <v>56</v>
      </c>
      <c r="Z5639" s="1" t="s">
        <v>57</v>
      </c>
      <c r="AA5639" s="1" t="s">
        <v>56</v>
      </c>
      <c r="AB5639" s="1" t="s">
        <v>57</v>
      </c>
      <c r="AC5639" s="1" t="s">
        <v>58</v>
      </c>
      <c r="AD5639" s="1" t="s">
        <v>59</v>
      </c>
      <c r="AE5639" s="1" t="s">
        <v>60</v>
      </c>
      <c r="AF5639" s="1" t="s">
        <v>651</v>
      </c>
      <c r="AH5639" s="1" t="s">
        <v>58</v>
      </c>
      <c r="AI5639" s="1" t="s">
        <v>41</v>
      </c>
      <c r="AJ5639" s="1" t="s">
        <v>41</v>
      </c>
      <c r="AK5639" s="1" t="s">
        <v>41</v>
      </c>
      <c r="AL5639">
        <v>33.686486000000002</v>
      </c>
      <c r="AM5639">
        <v>33.686384500000003</v>
      </c>
      <c r="AN5639">
        <v>-112.12568419999999</v>
      </c>
      <c r="AO5639">
        <v>-112.125809</v>
      </c>
      <c r="AP5639">
        <v>33.686418500000002</v>
      </c>
      <c r="AQ5639">
        <v>-112.1257659</v>
      </c>
    </row>
    <row r="5640" spans="1:43" hidden="1" x14ac:dyDescent="0.2">
      <c r="A5640" s="1" t="s">
        <v>19496</v>
      </c>
      <c r="B5640" s="1" t="s">
        <v>19497</v>
      </c>
      <c r="C5640" s="1" t="s">
        <v>813</v>
      </c>
      <c r="D5640" s="1" t="s">
        <v>25773</v>
      </c>
      <c r="E5640" s="1" t="s">
        <v>1771</v>
      </c>
      <c r="F5640" s="1" t="s">
        <v>172</v>
      </c>
      <c r="G5640" s="1" t="s">
        <v>173</v>
      </c>
      <c r="H5640" s="1" t="s">
        <v>660</v>
      </c>
      <c r="I5640" s="1" t="s">
        <v>48</v>
      </c>
      <c r="J5640" s="1" t="s">
        <v>19498</v>
      </c>
      <c r="K5640" s="1" t="s">
        <v>50</v>
      </c>
      <c r="L5640" s="1" t="s">
        <v>19355</v>
      </c>
      <c r="M5640" s="1" t="s">
        <v>52</v>
      </c>
      <c r="N5640" s="1" t="s">
        <v>19499</v>
      </c>
      <c r="O5640" s="2">
        <v>44680</v>
      </c>
      <c r="P5640" s="1" t="s">
        <v>105</v>
      </c>
      <c r="Q5640">
        <v>56100</v>
      </c>
      <c r="R5640">
        <v>5610</v>
      </c>
      <c r="S5640">
        <v>224700</v>
      </c>
      <c r="T5640">
        <v>22470</v>
      </c>
      <c r="U5640">
        <v>280800</v>
      </c>
      <c r="V5640">
        <v>28080</v>
      </c>
      <c r="W5640">
        <v>152389</v>
      </c>
      <c r="X5640" s="1" t="s">
        <v>55</v>
      </c>
      <c r="Y5640" s="1" t="s">
        <v>56</v>
      </c>
      <c r="Z5640" s="1" t="s">
        <v>57</v>
      </c>
      <c r="AA5640" s="1" t="s">
        <v>56</v>
      </c>
      <c r="AB5640" s="1" t="s">
        <v>57</v>
      </c>
      <c r="AC5640" s="1" t="s">
        <v>58</v>
      </c>
      <c r="AD5640" s="1" t="s">
        <v>59</v>
      </c>
      <c r="AE5640" s="1" t="s">
        <v>60</v>
      </c>
      <c r="AF5640" s="1" t="s">
        <v>813</v>
      </c>
      <c r="AH5640" s="1" t="s">
        <v>58</v>
      </c>
      <c r="AI5640" s="1" t="s">
        <v>41</v>
      </c>
      <c r="AJ5640" s="1" t="s">
        <v>41</v>
      </c>
      <c r="AK5640" s="1" t="s">
        <v>41</v>
      </c>
      <c r="AL5640">
        <v>33.6868008</v>
      </c>
      <c r="AM5640">
        <v>33.686699699999998</v>
      </c>
      <c r="AN5640">
        <v>-112.12573310000001</v>
      </c>
      <c r="AO5640">
        <v>-112.1258541</v>
      </c>
      <c r="AP5640">
        <v>33.686741900000001</v>
      </c>
      <c r="AQ5640">
        <v>-112.12581249999999</v>
      </c>
    </row>
    <row r="5641" spans="1:43" hidden="1" x14ac:dyDescent="0.2">
      <c r="A5641" s="1" t="s">
        <v>19500</v>
      </c>
      <c r="B5641" s="1" t="s">
        <v>19501</v>
      </c>
      <c r="C5641" s="1" t="s">
        <v>2431</v>
      </c>
      <c r="D5641" s="1" t="s">
        <v>25775</v>
      </c>
      <c r="E5641" s="1" t="s">
        <v>341</v>
      </c>
      <c r="F5641" s="1" t="s">
        <v>342</v>
      </c>
      <c r="G5641" s="1" t="s">
        <v>66</v>
      </c>
      <c r="H5641" s="1" t="s">
        <v>343</v>
      </c>
      <c r="I5641" s="1" t="s">
        <v>48</v>
      </c>
      <c r="J5641" s="1" t="s">
        <v>19502</v>
      </c>
      <c r="K5641" s="1" t="s">
        <v>50</v>
      </c>
      <c r="L5641" s="1" t="s">
        <v>19355</v>
      </c>
      <c r="M5641" s="1" t="s">
        <v>52</v>
      </c>
      <c r="N5641" s="1" t="s">
        <v>4076</v>
      </c>
      <c r="O5641" s="2">
        <v>42163</v>
      </c>
      <c r="P5641" s="1" t="s">
        <v>386</v>
      </c>
      <c r="Q5641">
        <v>54300</v>
      </c>
      <c r="R5641">
        <v>5430</v>
      </c>
      <c r="S5641">
        <v>217500</v>
      </c>
      <c r="T5641">
        <v>21750</v>
      </c>
      <c r="U5641">
        <v>271800</v>
      </c>
      <c r="V5641">
        <v>27180</v>
      </c>
      <c r="W5641">
        <v>145391</v>
      </c>
      <c r="X5641" s="1" t="s">
        <v>55</v>
      </c>
      <c r="Y5641" s="1" t="s">
        <v>56</v>
      </c>
      <c r="Z5641" s="1" t="s">
        <v>57</v>
      </c>
      <c r="AA5641" s="1" t="s">
        <v>56</v>
      </c>
      <c r="AB5641" s="1" t="s">
        <v>57</v>
      </c>
      <c r="AC5641" s="1" t="s">
        <v>58</v>
      </c>
      <c r="AD5641" s="1" t="s">
        <v>59</v>
      </c>
      <c r="AE5641" s="1" t="s">
        <v>60</v>
      </c>
      <c r="AF5641" s="1" t="s">
        <v>2431</v>
      </c>
      <c r="AH5641" s="1" t="s">
        <v>58</v>
      </c>
      <c r="AI5641" s="1" t="s">
        <v>41</v>
      </c>
      <c r="AJ5641" s="1" t="s">
        <v>41</v>
      </c>
      <c r="AK5641" s="1" t="s">
        <v>41</v>
      </c>
      <c r="AL5641">
        <v>33.686898499999998</v>
      </c>
      <c r="AM5641">
        <v>33.686828300000002</v>
      </c>
      <c r="AN5641">
        <v>-112.1256672</v>
      </c>
      <c r="AO5641">
        <v>-112.1258272</v>
      </c>
      <c r="AP5641">
        <v>33.686866999999999</v>
      </c>
      <c r="AQ5641">
        <v>-112.1257543</v>
      </c>
    </row>
    <row r="5642" spans="1:43" hidden="1" x14ac:dyDescent="0.2">
      <c r="A5642" s="1" t="s">
        <v>19503</v>
      </c>
      <c r="B5642" s="1" t="s">
        <v>19504</v>
      </c>
      <c r="C5642" s="1" t="s">
        <v>1359</v>
      </c>
      <c r="D5642" s="1" t="s">
        <v>25766</v>
      </c>
      <c r="E5642" s="1" t="s">
        <v>110</v>
      </c>
      <c r="F5642" s="1" t="s">
        <v>81</v>
      </c>
      <c r="G5642" s="1" t="s">
        <v>82</v>
      </c>
      <c r="H5642" s="1" t="s">
        <v>83</v>
      </c>
      <c r="I5642" s="1" t="s">
        <v>48</v>
      </c>
      <c r="J5642" s="1" t="s">
        <v>19505</v>
      </c>
      <c r="K5642" s="1" t="s">
        <v>50</v>
      </c>
      <c r="L5642" s="1" t="s">
        <v>19355</v>
      </c>
      <c r="M5642" s="1" t="s">
        <v>52</v>
      </c>
      <c r="N5642" s="1" t="s">
        <v>19506</v>
      </c>
      <c r="O5642" s="2">
        <v>42293</v>
      </c>
      <c r="P5642" s="1" t="s">
        <v>105</v>
      </c>
      <c r="Q5642">
        <v>49500</v>
      </c>
      <c r="R5642">
        <v>4950</v>
      </c>
      <c r="S5642">
        <v>198000</v>
      </c>
      <c r="T5642">
        <v>19800</v>
      </c>
      <c r="U5642">
        <v>247500</v>
      </c>
      <c r="V5642">
        <v>24750</v>
      </c>
      <c r="W5642">
        <v>127302</v>
      </c>
      <c r="X5642" s="1" t="s">
        <v>55</v>
      </c>
      <c r="Y5642" s="1" t="s">
        <v>56</v>
      </c>
      <c r="Z5642" s="1" t="s">
        <v>57</v>
      </c>
      <c r="AA5642" s="1" t="s">
        <v>56</v>
      </c>
      <c r="AB5642" s="1" t="s">
        <v>57</v>
      </c>
      <c r="AC5642" s="1" t="s">
        <v>58</v>
      </c>
      <c r="AD5642" s="1" t="s">
        <v>59</v>
      </c>
      <c r="AE5642" s="1" t="s">
        <v>60</v>
      </c>
      <c r="AF5642" s="1" t="s">
        <v>1362</v>
      </c>
      <c r="AH5642" s="1" t="s">
        <v>58</v>
      </c>
      <c r="AI5642" s="1" t="s">
        <v>41</v>
      </c>
      <c r="AJ5642" s="1" t="s">
        <v>41</v>
      </c>
      <c r="AK5642" s="1" t="s">
        <v>41</v>
      </c>
      <c r="AL5642">
        <v>33.686899699999998</v>
      </c>
      <c r="AM5642">
        <v>33.686754999999998</v>
      </c>
      <c r="AN5642">
        <v>-112.1242103</v>
      </c>
      <c r="AO5642">
        <v>-112.1242895</v>
      </c>
      <c r="AP5642">
        <v>33.686818899999999</v>
      </c>
      <c r="AQ5642">
        <v>-112.12424059999999</v>
      </c>
    </row>
    <row r="5643" spans="1:43" hidden="1" x14ac:dyDescent="0.2">
      <c r="A5643" s="1" t="s">
        <v>19507</v>
      </c>
      <c r="B5643" s="1" t="s">
        <v>19508</v>
      </c>
      <c r="C5643" s="1" t="s">
        <v>1145</v>
      </c>
      <c r="D5643" s="1" t="s">
        <v>25775</v>
      </c>
      <c r="E5643" s="1" t="s">
        <v>341</v>
      </c>
      <c r="F5643" s="1" t="s">
        <v>342</v>
      </c>
      <c r="G5643" s="1" t="s">
        <v>66</v>
      </c>
      <c r="H5643" s="1" t="s">
        <v>343</v>
      </c>
      <c r="I5643" s="1" t="s">
        <v>48</v>
      </c>
      <c r="J5643" s="1" t="s">
        <v>19509</v>
      </c>
      <c r="K5643" s="1" t="s">
        <v>50</v>
      </c>
      <c r="L5643" s="1" t="s">
        <v>19355</v>
      </c>
      <c r="M5643" s="1" t="s">
        <v>52</v>
      </c>
      <c r="N5643" s="1" t="s">
        <v>5907</v>
      </c>
      <c r="O5643" s="2">
        <v>41908</v>
      </c>
      <c r="P5643" s="1" t="s">
        <v>54</v>
      </c>
      <c r="Q5643">
        <v>56400</v>
      </c>
      <c r="R5643">
        <v>5640</v>
      </c>
      <c r="S5643">
        <v>225800</v>
      </c>
      <c r="T5643">
        <v>22580</v>
      </c>
      <c r="U5643">
        <v>282200</v>
      </c>
      <c r="V5643">
        <v>28220</v>
      </c>
      <c r="W5643">
        <v>153582</v>
      </c>
      <c r="X5643" s="1" t="s">
        <v>55</v>
      </c>
      <c r="Y5643" s="1" t="s">
        <v>56</v>
      </c>
      <c r="Z5643" s="1" t="s">
        <v>57</v>
      </c>
      <c r="AA5643" s="1" t="s">
        <v>56</v>
      </c>
      <c r="AB5643" s="1" t="s">
        <v>57</v>
      </c>
      <c r="AC5643" s="1" t="s">
        <v>58</v>
      </c>
      <c r="AD5643" s="1" t="s">
        <v>59</v>
      </c>
      <c r="AE5643" s="1" t="s">
        <v>60</v>
      </c>
      <c r="AF5643" s="1" t="s">
        <v>1145</v>
      </c>
      <c r="AH5643" s="1" t="s">
        <v>58</v>
      </c>
      <c r="AI5643" s="1" t="s">
        <v>41</v>
      </c>
      <c r="AJ5643" s="1" t="s">
        <v>41</v>
      </c>
      <c r="AK5643" s="1" t="s">
        <v>41</v>
      </c>
      <c r="AL5643">
        <v>33.686693900000002</v>
      </c>
      <c r="AM5643">
        <v>33.686593000000002</v>
      </c>
      <c r="AN5643">
        <v>-112.1239582</v>
      </c>
      <c r="AO5643">
        <v>-112.1240825</v>
      </c>
      <c r="AP5643">
        <v>33.686658799999996</v>
      </c>
      <c r="AQ5643">
        <v>-112.1240427</v>
      </c>
    </row>
    <row r="5644" spans="1:43" hidden="1" x14ac:dyDescent="0.2">
      <c r="A5644" s="1" t="s">
        <v>19510</v>
      </c>
      <c r="B5644" s="1" t="s">
        <v>19511</v>
      </c>
      <c r="C5644" s="1" t="s">
        <v>293</v>
      </c>
      <c r="D5644" s="1" t="s">
        <v>25769</v>
      </c>
      <c r="E5644" s="1" t="s">
        <v>64</v>
      </c>
      <c r="F5644" s="1" t="s">
        <v>65</v>
      </c>
      <c r="G5644" s="1" t="s">
        <v>66</v>
      </c>
      <c r="H5644" s="1" t="s">
        <v>67</v>
      </c>
      <c r="I5644" s="1" t="s">
        <v>48</v>
      </c>
      <c r="J5644" s="1" t="s">
        <v>19512</v>
      </c>
      <c r="K5644" s="1" t="s">
        <v>50</v>
      </c>
      <c r="L5644" s="1" t="s">
        <v>19355</v>
      </c>
      <c r="M5644" s="1" t="s">
        <v>52</v>
      </c>
      <c r="N5644" s="1" t="s">
        <v>1926</v>
      </c>
      <c r="O5644" s="2">
        <v>43209</v>
      </c>
      <c r="P5644" s="1" t="s">
        <v>54</v>
      </c>
      <c r="Q5644">
        <v>49500</v>
      </c>
      <c r="R5644">
        <v>4950</v>
      </c>
      <c r="S5644">
        <v>198300</v>
      </c>
      <c r="T5644">
        <v>19830</v>
      </c>
      <c r="U5644">
        <v>247800</v>
      </c>
      <c r="V5644">
        <v>24780</v>
      </c>
      <c r="W5644">
        <v>127474</v>
      </c>
      <c r="X5644" s="1" t="s">
        <v>55</v>
      </c>
      <c r="Y5644" s="1" t="s">
        <v>56</v>
      </c>
      <c r="Z5644" s="1" t="s">
        <v>57</v>
      </c>
      <c r="AA5644" s="1" t="s">
        <v>56</v>
      </c>
      <c r="AB5644" s="1" t="s">
        <v>57</v>
      </c>
      <c r="AC5644" s="1" t="s">
        <v>58</v>
      </c>
      <c r="AD5644" s="1" t="s">
        <v>59</v>
      </c>
      <c r="AE5644" s="1" t="s">
        <v>60</v>
      </c>
      <c r="AF5644" s="1" t="s">
        <v>293</v>
      </c>
      <c r="AH5644" s="1" t="s">
        <v>58</v>
      </c>
      <c r="AI5644" s="1" t="s">
        <v>41</v>
      </c>
      <c r="AJ5644" s="1" t="s">
        <v>41</v>
      </c>
      <c r="AK5644" s="1" t="s">
        <v>41</v>
      </c>
      <c r="AL5644">
        <v>33.686674600000003</v>
      </c>
      <c r="AM5644">
        <v>33.686541400000003</v>
      </c>
      <c r="AN5644">
        <v>-112.1242036</v>
      </c>
      <c r="AO5644">
        <v>-112.12427839999999</v>
      </c>
      <c r="AP5644">
        <v>33.686582299999998</v>
      </c>
      <c r="AQ5644">
        <v>-112.124229</v>
      </c>
    </row>
    <row r="5645" spans="1:43" hidden="1" x14ac:dyDescent="0.2">
      <c r="A5645" s="1" t="s">
        <v>19513</v>
      </c>
      <c r="B5645" s="1" t="s">
        <v>19514</v>
      </c>
      <c r="C5645" s="1" t="s">
        <v>3144</v>
      </c>
      <c r="D5645" s="1" t="s">
        <v>25767</v>
      </c>
      <c r="E5645" s="1" t="s">
        <v>116</v>
      </c>
      <c r="F5645" s="1" t="s">
        <v>81</v>
      </c>
      <c r="G5645" s="1" t="s">
        <v>82</v>
      </c>
      <c r="H5645" s="1" t="s">
        <v>117</v>
      </c>
      <c r="I5645" s="1" t="s">
        <v>48</v>
      </c>
      <c r="J5645" s="1" t="s">
        <v>19515</v>
      </c>
      <c r="K5645" s="1" t="s">
        <v>50</v>
      </c>
      <c r="L5645" s="1" t="s">
        <v>19355</v>
      </c>
      <c r="M5645" s="1" t="s">
        <v>52</v>
      </c>
      <c r="N5645" s="1" t="s">
        <v>3146</v>
      </c>
      <c r="O5645" s="2">
        <v>44516</v>
      </c>
      <c r="P5645" s="1" t="s">
        <v>54</v>
      </c>
      <c r="Q5645">
        <v>49600</v>
      </c>
      <c r="R5645">
        <v>4960</v>
      </c>
      <c r="S5645">
        <v>198700</v>
      </c>
      <c r="T5645">
        <v>19870</v>
      </c>
      <c r="U5645">
        <v>248300</v>
      </c>
      <c r="V5645">
        <v>24830</v>
      </c>
      <c r="W5645">
        <v>127645</v>
      </c>
      <c r="X5645" s="1" t="s">
        <v>55</v>
      </c>
      <c r="Y5645" s="1" t="s">
        <v>56</v>
      </c>
      <c r="Z5645" s="1" t="s">
        <v>57</v>
      </c>
      <c r="AA5645" s="1" t="s">
        <v>56</v>
      </c>
      <c r="AB5645" s="1" t="s">
        <v>57</v>
      </c>
      <c r="AC5645" s="1" t="s">
        <v>58</v>
      </c>
      <c r="AD5645" s="1" t="s">
        <v>59</v>
      </c>
      <c r="AE5645" s="1" t="s">
        <v>60</v>
      </c>
      <c r="AF5645" s="1" t="s">
        <v>3144</v>
      </c>
      <c r="AH5645" s="1" t="s">
        <v>58</v>
      </c>
      <c r="AI5645" s="1" t="s">
        <v>41</v>
      </c>
      <c r="AJ5645" s="1" t="s">
        <v>41</v>
      </c>
      <c r="AK5645" s="1" t="s">
        <v>41</v>
      </c>
      <c r="AL5645">
        <v>33.686835199999997</v>
      </c>
      <c r="AM5645">
        <v>33.686689200000004</v>
      </c>
      <c r="AN5645">
        <v>-112.1245016</v>
      </c>
      <c r="AO5645">
        <v>-112.12458150000001</v>
      </c>
      <c r="AP5645">
        <v>33.686770199999998</v>
      </c>
      <c r="AQ5645">
        <v>-112.124555</v>
      </c>
    </row>
    <row r="5646" spans="1:43" hidden="1" x14ac:dyDescent="0.2">
      <c r="A5646" s="1" t="s">
        <v>19516</v>
      </c>
      <c r="B5646" s="1" t="s">
        <v>19517</v>
      </c>
      <c r="C5646" s="1" t="s">
        <v>340</v>
      </c>
      <c r="D5646" s="1" t="s">
        <v>25775</v>
      </c>
      <c r="E5646" s="1" t="s">
        <v>341</v>
      </c>
      <c r="F5646" s="1" t="s">
        <v>342</v>
      </c>
      <c r="G5646" s="1" t="s">
        <v>66</v>
      </c>
      <c r="H5646" s="1" t="s">
        <v>343</v>
      </c>
      <c r="I5646" s="1" t="s">
        <v>48</v>
      </c>
      <c r="J5646" s="1" t="s">
        <v>19518</v>
      </c>
      <c r="K5646" s="1" t="s">
        <v>50</v>
      </c>
      <c r="L5646" s="1" t="s">
        <v>19355</v>
      </c>
      <c r="M5646" s="1" t="s">
        <v>52</v>
      </c>
      <c r="N5646" s="1" t="s">
        <v>345</v>
      </c>
      <c r="O5646" s="2">
        <v>41879</v>
      </c>
      <c r="P5646" s="1" t="s">
        <v>54</v>
      </c>
      <c r="Q5646">
        <v>49600</v>
      </c>
      <c r="R5646">
        <v>4960</v>
      </c>
      <c r="S5646">
        <v>198700</v>
      </c>
      <c r="T5646">
        <v>19870</v>
      </c>
      <c r="U5646">
        <v>248300</v>
      </c>
      <c r="V5646">
        <v>24830</v>
      </c>
      <c r="W5646">
        <v>127645</v>
      </c>
      <c r="X5646" s="1" t="s">
        <v>55</v>
      </c>
      <c r="Y5646" s="1" t="s">
        <v>56</v>
      </c>
      <c r="Z5646" s="1" t="s">
        <v>57</v>
      </c>
      <c r="AA5646" s="1" t="s">
        <v>56</v>
      </c>
      <c r="AB5646" s="1" t="s">
        <v>57</v>
      </c>
      <c r="AC5646" s="1" t="s">
        <v>58</v>
      </c>
      <c r="AD5646" s="1" t="s">
        <v>59</v>
      </c>
      <c r="AE5646" s="1" t="s">
        <v>60</v>
      </c>
      <c r="AF5646" s="1" t="s">
        <v>340</v>
      </c>
      <c r="AH5646" s="1" t="s">
        <v>58</v>
      </c>
      <c r="AI5646" s="1" t="s">
        <v>41</v>
      </c>
      <c r="AJ5646" s="1" t="s">
        <v>41</v>
      </c>
      <c r="AK5646" s="1" t="s">
        <v>41</v>
      </c>
      <c r="AL5646">
        <v>33.6866232</v>
      </c>
      <c r="AM5646">
        <v>33.686487100000001</v>
      </c>
      <c r="AN5646">
        <v>-112.12520859999999</v>
      </c>
      <c r="AO5646">
        <v>-112.1252848</v>
      </c>
      <c r="AP5646">
        <v>33.686556099999997</v>
      </c>
      <c r="AQ5646">
        <v>-112.12525359999999</v>
      </c>
    </row>
    <row r="5647" spans="1:43" hidden="1" x14ac:dyDescent="0.2">
      <c r="A5647" s="1" t="s">
        <v>19519</v>
      </c>
      <c r="B5647" s="1" t="s">
        <v>19520</v>
      </c>
      <c r="C5647" s="1" t="s">
        <v>1597</v>
      </c>
      <c r="D5647" s="1" t="s">
        <v>25766</v>
      </c>
      <c r="E5647" s="1" t="s">
        <v>1598</v>
      </c>
      <c r="F5647" s="1" t="s">
        <v>81</v>
      </c>
      <c r="G5647" s="1" t="s">
        <v>82</v>
      </c>
      <c r="H5647" s="1" t="s">
        <v>83</v>
      </c>
      <c r="I5647" s="1" t="s">
        <v>48</v>
      </c>
      <c r="J5647" s="1" t="s">
        <v>19521</v>
      </c>
      <c r="K5647" s="1" t="s">
        <v>50</v>
      </c>
      <c r="L5647" s="1" t="s">
        <v>19355</v>
      </c>
      <c r="M5647" s="1" t="s">
        <v>52</v>
      </c>
      <c r="N5647" s="1" t="s">
        <v>1600</v>
      </c>
      <c r="O5647" s="2">
        <v>43143</v>
      </c>
      <c r="P5647" s="1" t="s">
        <v>54</v>
      </c>
      <c r="Q5647">
        <v>51600</v>
      </c>
      <c r="R5647">
        <v>5160</v>
      </c>
      <c r="S5647">
        <v>206500</v>
      </c>
      <c r="T5647">
        <v>20650</v>
      </c>
      <c r="U5647">
        <v>258100</v>
      </c>
      <c r="V5647">
        <v>25810</v>
      </c>
      <c r="W5647">
        <v>134981</v>
      </c>
      <c r="X5647" s="1" t="s">
        <v>55</v>
      </c>
      <c r="Y5647" s="1" t="s">
        <v>56</v>
      </c>
      <c r="Z5647" s="1" t="s">
        <v>57</v>
      </c>
      <c r="AA5647" s="1" t="s">
        <v>56</v>
      </c>
      <c r="AB5647" s="1" t="s">
        <v>57</v>
      </c>
      <c r="AC5647" s="1" t="s">
        <v>58</v>
      </c>
      <c r="AD5647" s="1" t="s">
        <v>59</v>
      </c>
      <c r="AE5647" s="1" t="s">
        <v>60</v>
      </c>
      <c r="AF5647" s="1" t="s">
        <v>1597</v>
      </c>
      <c r="AH5647" s="1" t="s">
        <v>58</v>
      </c>
      <c r="AI5647" s="1" t="s">
        <v>41</v>
      </c>
      <c r="AJ5647" s="1" t="s">
        <v>41</v>
      </c>
      <c r="AK5647" s="1" t="s">
        <v>41</v>
      </c>
      <c r="AL5647">
        <v>33.686235199999999</v>
      </c>
      <c r="AM5647">
        <v>33.686137100000003</v>
      </c>
      <c r="AN5647">
        <v>-112.1249308</v>
      </c>
      <c r="AO5647">
        <v>-112.1250605</v>
      </c>
      <c r="AP5647">
        <v>33.686193299999999</v>
      </c>
      <c r="AQ5647">
        <v>-112.1249742</v>
      </c>
    </row>
    <row r="5648" spans="1:43" hidden="1" x14ac:dyDescent="0.2">
      <c r="A5648" s="1" t="s">
        <v>19522</v>
      </c>
      <c r="B5648" s="1" t="s">
        <v>19523</v>
      </c>
      <c r="C5648" s="1" t="s">
        <v>125</v>
      </c>
      <c r="D5648" s="1" t="s">
        <v>25771</v>
      </c>
      <c r="E5648" s="1" t="s">
        <v>102</v>
      </c>
      <c r="F5648" s="1" t="s">
        <v>45</v>
      </c>
      <c r="G5648" s="1" t="s">
        <v>46</v>
      </c>
      <c r="H5648" s="1" t="s">
        <v>47</v>
      </c>
      <c r="I5648" s="1" t="s">
        <v>48</v>
      </c>
      <c r="J5648" s="1" t="s">
        <v>19524</v>
      </c>
      <c r="K5648" s="1" t="s">
        <v>50</v>
      </c>
      <c r="L5648" s="1" t="s">
        <v>19355</v>
      </c>
      <c r="M5648" s="1" t="s">
        <v>52</v>
      </c>
      <c r="N5648" s="1" t="s">
        <v>19525</v>
      </c>
      <c r="O5648" s="2">
        <v>44677</v>
      </c>
      <c r="P5648" s="1" t="s">
        <v>105</v>
      </c>
      <c r="Q5648">
        <v>50000</v>
      </c>
      <c r="R5648">
        <v>5000</v>
      </c>
      <c r="S5648">
        <v>200100</v>
      </c>
      <c r="T5648">
        <v>20010</v>
      </c>
      <c r="U5648">
        <v>250100</v>
      </c>
      <c r="V5648">
        <v>25010</v>
      </c>
      <c r="W5648">
        <v>100342</v>
      </c>
      <c r="X5648" s="1" t="s">
        <v>55</v>
      </c>
      <c r="Y5648" s="1" t="s">
        <v>56</v>
      </c>
      <c r="Z5648" s="1" t="s">
        <v>57</v>
      </c>
      <c r="AA5648" s="1" t="s">
        <v>56</v>
      </c>
      <c r="AB5648" s="1" t="s">
        <v>57</v>
      </c>
      <c r="AC5648" s="1" t="s">
        <v>58</v>
      </c>
      <c r="AD5648" s="1" t="s">
        <v>59</v>
      </c>
      <c r="AE5648" s="1" t="s">
        <v>60</v>
      </c>
      <c r="AF5648" s="1" t="s">
        <v>125</v>
      </c>
      <c r="AH5648" s="1" t="s">
        <v>58</v>
      </c>
      <c r="AI5648" s="1" t="s">
        <v>41</v>
      </c>
      <c r="AJ5648" s="1" t="s">
        <v>41</v>
      </c>
      <c r="AK5648" s="1" t="s">
        <v>41</v>
      </c>
      <c r="AL5648">
        <v>33.677879699999998</v>
      </c>
      <c r="AM5648">
        <v>33.677728700000003</v>
      </c>
      <c r="AN5648">
        <v>-112.1324712</v>
      </c>
      <c r="AO5648">
        <v>-112.1326062</v>
      </c>
      <c r="AP5648">
        <v>33.677801199999998</v>
      </c>
      <c r="AQ5648">
        <v>-112.1325191</v>
      </c>
    </row>
    <row r="5649" spans="1:43" hidden="1" x14ac:dyDescent="0.2">
      <c r="A5649" s="1" t="s">
        <v>19526</v>
      </c>
      <c r="B5649" s="1" t="s">
        <v>19527</v>
      </c>
      <c r="C5649" s="1" t="s">
        <v>631</v>
      </c>
      <c r="D5649" s="1" t="s">
        <v>25766</v>
      </c>
      <c r="E5649" s="1" t="s">
        <v>1026</v>
      </c>
      <c r="F5649" s="1" t="s">
        <v>81</v>
      </c>
      <c r="G5649" s="1" t="s">
        <v>82</v>
      </c>
      <c r="H5649" s="1" t="s">
        <v>83</v>
      </c>
      <c r="I5649" s="1" t="s">
        <v>48</v>
      </c>
      <c r="J5649" s="1" t="s">
        <v>19528</v>
      </c>
      <c r="K5649" s="1" t="s">
        <v>50</v>
      </c>
      <c r="L5649" s="1" t="s">
        <v>19355</v>
      </c>
      <c r="M5649" s="1" t="s">
        <v>52</v>
      </c>
      <c r="N5649" s="1" t="s">
        <v>3392</v>
      </c>
      <c r="O5649" s="2">
        <v>43007</v>
      </c>
      <c r="P5649" s="1" t="s">
        <v>54</v>
      </c>
      <c r="Q5649">
        <v>50000</v>
      </c>
      <c r="R5649">
        <v>5000</v>
      </c>
      <c r="S5649">
        <v>200200</v>
      </c>
      <c r="T5649">
        <v>20020</v>
      </c>
      <c r="U5649">
        <v>250200</v>
      </c>
      <c r="V5649">
        <v>25020</v>
      </c>
      <c r="W5649">
        <v>100854</v>
      </c>
      <c r="X5649" s="1" t="s">
        <v>55</v>
      </c>
      <c r="Y5649" s="1" t="s">
        <v>56</v>
      </c>
      <c r="Z5649" s="1" t="s">
        <v>57</v>
      </c>
      <c r="AA5649" s="1" t="s">
        <v>56</v>
      </c>
      <c r="AB5649" s="1" t="s">
        <v>57</v>
      </c>
      <c r="AC5649" s="1" t="s">
        <v>58</v>
      </c>
      <c r="AD5649" s="1" t="s">
        <v>59</v>
      </c>
      <c r="AE5649" s="1" t="s">
        <v>60</v>
      </c>
      <c r="AF5649" s="1" t="s">
        <v>631</v>
      </c>
      <c r="AH5649" s="1" t="s">
        <v>58</v>
      </c>
      <c r="AI5649" s="1" t="s">
        <v>41</v>
      </c>
      <c r="AJ5649" s="1" t="s">
        <v>41</v>
      </c>
      <c r="AK5649" s="1" t="s">
        <v>41</v>
      </c>
      <c r="AL5649">
        <v>33.677535900000002</v>
      </c>
      <c r="AM5649">
        <v>33.677388399999998</v>
      </c>
      <c r="AN5649">
        <v>-112.13228030000001</v>
      </c>
      <c r="AO5649">
        <v>-112.13241240000001</v>
      </c>
      <c r="AP5649">
        <v>33.677462400000003</v>
      </c>
      <c r="AQ5649">
        <v>-112.1323328</v>
      </c>
    </row>
    <row r="5650" spans="1:43" x14ac:dyDescent="0.2">
      <c r="A5650" s="1" t="s">
        <v>19529</v>
      </c>
      <c r="B5650" s="1" t="s">
        <v>19530</v>
      </c>
      <c r="C5650" s="1" t="s">
        <v>1444</v>
      </c>
      <c r="D5650" s="1" t="s">
        <v>25785</v>
      </c>
      <c r="E5650" s="1" t="s">
        <v>1445</v>
      </c>
      <c r="F5650" s="1" t="s">
        <v>1316</v>
      </c>
      <c r="G5650" s="1" t="s">
        <v>1317</v>
      </c>
      <c r="H5650" s="1" t="s">
        <v>1318</v>
      </c>
      <c r="I5650" s="1" t="s">
        <v>48</v>
      </c>
      <c r="J5650" s="1" t="s">
        <v>19531</v>
      </c>
      <c r="K5650" s="1" t="s">
        <v>50</v>
      </c>
      <c r="L5650" s="1" t="s">
        <v>19355</v>
      </c>
      <c r="M5650" s="1" t="s">
        <v>52</v>
      </c>
      <c r="N5650" s="1" t="s">
        <v>1447</v>
      </c>
      <c r="O5650" s="2">
        <v>44615</v>
      </c>
      <c r="P5650" s="1" t="s">
        <v>54</v>
      </c>
      <c r="Q5650">
        <v>48000</v>
      </c>
      <c r="R5650">
        <v>4800</v>
      </c>
      <c r="S5650">
        <v>192300</v>
      </c>
      <c r="T5650">
        <v>19230</v>
      </c>
      <c r="U5650">
        <v>240300</v>
      </c>
      <c r="V5650">
        <v>24030</v>
      </c>
      <c r="W5650">
        <v>94369</v>
      </c>
      <c r="X5650" s="1" t="s">
        <v>55</v>
      </c>
      <c r="Y5650" s="1" t="s">
        <v>56</v>
      </c>
      <c r="Z5650" s="1" t="s">
        <v>57</v>
      </c>
      <c r="AA5650" s="1" t="s">
        <v>56</v>
      </c>
      <c r="AB5650" s="1" t="s">
        <v>57</v>
      </c>
      <c r="AC5650" s="1" t="s">
        <v>58</v>
      </c>
      <c r="AD5650" s="1" t="s">
        <v>59</v>
      </c>
      <c r="AE5650" s="1" t="s">
        <v>60</v>
      </c>
      <c r="AF5650" s="1" t="s">
        <v>1444</v>
      </c>
      <c r="AH5650" s="1" t="s">
        <v>58</v>
      </c>
      <c r="AI5650" s="1" t="s">
        <v>41</v>
      </c>
      <c r="AJ5650" s="1" t="s">
        <v>41</v>
      </c>
      <c r="AK5650" s="1" t="s">
        <v>41</v>
      </c>
      <c r="AL5650">
        <v>33.676811800000003</v>
      </c>
      <c r="AM5650">
        <v>33.676631700000002</v>
      </c>
      <c r="AN5650">
        <v>-112.1318572</v>
      </c>
      <c r="AO5650">
        <v>-112.1320211</v>
      </c>
      <c r="AP5650">
        <v>33.676743299999998</v>
      </c>
      <c r="AQ5650">
        <v>-112.13196019999999</v>
      </c>
    </row>
    <row r="5651" spans="1:43" hidden="1" x14ac:dyDescent="0.2">
      <c r="A5651" s="1" t="s">
        <v>19532</v>
      </c>
      <c r="B5651" s="1" t="s">
        <v>19533</v>
      </c>
      <c r="C5651" s="1" t="s">
        <v>284</v>
      </c>
      <c r="D5651" s="1" t="s">
        <v>25770</v>
      </c>
      <c r="E5651" s="1" t="s">
        <v>89</v>
      </c>
      <c r="F5651" s="1" t="s">
        <v>90</v>
      </c>
      <c r="G5651" s="1" t="s">
        <v>91</v>
      </c>
      <c r="H5651" s="1" t="s">
        <v>25790</v>
      </c>
      <c r="I5651" s="1" t="s">
        <v>48</v>
      </c>
      <c r="J5651" s="1" t="s">
        <v>19534</v>
      </c>
      <c r="K5651" s="1" t="s">
        <v>50</v>
      </c>
      <c r="L5651" s="1" t="s">
        <v>19355</v>
      </c>
      <c r="M5651" s="1" t="s">
        <v>52</v>
      </c>
      <c r="N5651" s="1" t="s">
        <v>286</v>
      </c>
      <c r="O5651" s="2">
        <v>44665</v>
      </c>
      <c r="P5651" s="1" t="s">
        <v>54</v>
      </c>
      <c r="Q5651">
        <v>55500</v>
      </c>
      <c r="R5651">
        <v>5550</v>
      </c>
      <c r="S5651">
        <v>222000</v>
      </c>
      <c r="T5651">
        <v>22200</v>
      </c>
      <c r="U5651">
        <v>277500</v>
      </c>
      <c r="V5651">
        <v>27750</v>
      </c>
      <c r="W5651">
        <v>116210</v>
      </c>
      <c r="X5651" s="1" t="s">
        <v>55</v>
      </c>
      <c r="Y5651" s="1" t="s">
        <v>56</v>
      </c>
      <c r="Z5651" s="1" t="s">
        <v>57</v>
      </c>
      <c r="AA5651" s="1" t="s">
        <v>56</v>
      </c>
      <c r="AB5651" s="1" t="s">
        <v>57</v>
      </c>
      <c r="AC5651" s="1" t="s">
        <v>58</v>
      </c>
      <c r="AD5651" s="1" t="s">
        <v>59</v>
      </c>
      <c r="AE5651" s="1" t="s">
        <v>60</v>
      </c>
      <c r="AF5651" s="1" t="s">
        <v>287</v>
      </c>
      <c r="AH5651" s="1" t="s">
        <v>58</v>
      </c>
      <c r="AI5651" s="1" t="s">
        <v>41</v>
      </c>
      <c r="AJ5651" s="1" t="s">
        <v>41</v>
      </c>
      <c r="AK5651" s="1" t="s">
        <v>41</v>
      </c>
      <c r="AL5651">
        <v>33.676740100000004</v>
      </c>
      <c r="AM5651">
        <v>33.6765659</v>
      </c>
      <c r="AN5651">
        <v>-112.1330068</v>
      </c>
      <c r="AO5651">
        <v>-112.13314200000001</v>
      </c>
      <c r="AP5651">
        <v>33.676658099999997</v>
      </c>
      <c r="AQ5651">
        <v>-112.133078</v>
      </c>
    </row>
    <row r="5652" spans="1:43" hidden="1" x14ac:dyDescent="0.2">
      <c r="A5652" s="1" t="s">
        <v>19535</v>
      </c>
      <c r="B5652" s="1" t="s">
        <v>19536</v>
      </c>
      <c r="C5652" s="1" t="s">
        <v>101</v>
      </c>
      <c r="D5652" s="1" t="s">
        <v>25771</v>
      </c>
      <c r="E5652" s="1" t="s">
        <v>102</v>
      </c>
      <c r="F5652" s="1" t="s">
        <v>45</v>
      </c>
      <c r="G5652" s="1" t="s">
        <v>46</v>
      </c>
      <c r="H5652" s="1" t="s">
        <v>47</v>
      </c>
      <c r="I5652" s="1" t="s">
        <v>48</v>
      </c>
      <c r="J5652" s="1" t="s">
        <v>19537</v>
      </c>
      <c r="K5652" s="1" t="s">
        <v>50</v>
      </c>
      <c r="L5652" s="1" t="s">
        <v>19355</v>
      </c>
      <c r="M5652" s="1" t="s">
        <v>52</v>
      </c>
      <c r="N5652" s="1" t="s">
        <v>19538</v>
      </c>
      <c r="O5652" s="2">
        <v>44470</v>
      </c>
      <c r="P5652" s="1" t="s">
        <v>105</v>
      </c>
      <c r="Q5652">
        <v>50600</v>
      </c>
      <c r="R5652">
        <v>5060</v>
      </c>
      <c r="S5652">
        <v>202500</v>
      </c>
      <c r="T5652">
        <v>20250</v>
      </c>
      <c r="U5652">
        <v>253100</v>
      </c>
      <c r="V5652">
        <v>25310</v>
      </c>
      <c r="W5652">
        <v>102730</v>
      </c>
      <c r="X5652" s="1" t="s">
        <v>55</v>
      </c>
      <c r="Y5652" s="1" t="s">
        <v>56</v>
      </c>
      <c r="Z5652" s="1" t="s">
        <v>57</v>
      </c>
      <c r="AA5652" s="1" t="s">
        <v>56</v>
      </c>
      <c r="AB5652" s="1" t="s">
        <v>57</v>
      </c>
      <c r="AC5652" s="1" t="s">
        <v>58</v>
      </c>
      <c r="AD5652" s="1" t="s">
        <v>59</v>
      </c>
      <c r="AE5652" s="1" t="s">
        <v>60</v>
      </c>
      <c r="AF5652" s="1" t="s">
        <v>106</v>
      </c>
      <c r="AH5652" s="1" t="s">
        <v>58</v>
      </c>
      <c r="AI5652" s="1" t="s">
        <v>41</v>
      </c>
      <c r="AJ5652" s="1" t="s">
        <v>41</v>
      </c>
      <c r="AK5652" s="1" t="s">
        <v>41</v>
      </c>
      <c r="AL5652">
        <v>33.676707800000003</v>
      </c>
      <c r="AM5652">
        <v>33.6765629</v>
      </c>
      <c r="AN5652">
        <v>-112.1332122</v>
      </c>
      <c r="AO5652">
        <v>-112.133351</v>
      </c>
      <c r="AP5652">
        <v>33.6766231</v>
      </c>
      <c r="AQ5652">
        <v>-112.13326429999999</v>
      </c>
    </row>
    <row r="5653" spans="1:43" hidden="1" x14ac:dyDescent="0.2">
      <c r="A5653" s="1" t="s">
        <v>19539</v>
      </c>
      <c r="B5653" s="1" t="s">
        <v>19540</v>
      </c>
      <c r="C5653" s="1" t="s">
        <v>631</v>
      </c>
      <c r="D5653" s="1" t="s">
        <v>25766</v>
      </c>
      <c r="E5653" s="1" t="s">
        <v>1026</v>
      </c>
      <c r="F5653" s="1" t="s">
        <v>81</v>
      </c>
      <c r="G5653" s="1" t="s">
        <v>82</v>
      </c>
      <c r="H5653" s="1" t="s">
        <v>83</v>
      </c>
      <c r="I5653" s="1" t="s">
        <v>48</v>
      </c>
      <c r="J5653" s="1" t="s">
        <v>19541</v>
      </c>
      <c r="K5653" s="1" t="s">
        <v>50</v>
      </c>
      <c r="L5653" s="1" t="s">
        <v>19355</v>
      </c>
      <c r="M5653" s="1" t="s">
        <v>52</v>
      </c>
      <c r="N5653" s="1" t="s">
        <v>3392</v>
      </c>
      <c r="O5653" s="2">
        <v>43007</v>
      </c>
      <c r="P5653" s="1" t="s">
        <v>54</v>
      </c>
      <c r="Q5653">
        <v>53600</v>
      </c>
      <c r="R5653">
        <v>5360</v>
      </c>
      <c r="S5653">
        <v>214500</v>
      </c>
      <c r="T5653">
        <v>21450</v>
      </c>
      <c r="U5653">
        <v>268100</v>
      </c>
      <c r="V5653">
        <v>26810</v>
      </c>
      <c r="W5653">
        <v>109557</v>
      </c>
      <c r="X5653" s="1" t="s">
        <v>55</v>
      </c>
      <c r="Y5653" s="1" t="s">
        <v>56</v>
      </c>
      <c r="Z5653" s="1" t="s">
        <v>57</v>
      </c>
      <c r="AA5653" s="1" t="s">
        <v>56</v>
      </c>
      <c r="AB5653" s="1" t="s">
        <v>57</v>
      </c>
      <c r="AC5653" s="1" t="s">
        <v>58</v>
      </c>
      <c r="AD5653" s="1" t="s">
        <v>59</v>
      </c>
      <c r="AE5653" s="1" t="s">
        <v>60</v>
      </c>
      <c r="AF5653" s="1" t="s">
        <v>631</v>
      </c>
      <c r="AH5653" s="1" t="s">
        <v>58</v>
      </c>
      <c r="AI5653" s="1" t="s">
        <v>41</v>
      </c>
      <c r="AJ5653" s="1" t="s">
        <v>41</v>
      </c>
      <c r="AK5653" s="1" t="s">
        <v>41</v>
      </c>
      <c r="AL5653">
        <v>33.676825299999997</v>
      </c>
      <c r="AM5653">
        <v>33.676630600000003</v>
      </c>
      <c r="AN5653">
        <v>-112.130917</v>
      </c>
      <c r="AO5653">
        <v>-112.1311218</v>
      </c>
      <c r="AP5653">
        <v>33.676710499999999</v>
      </c>
      <c r="AQ5653">
        <v>-112.1310288</v>
      </c>
    </row>
    <row r="5654" spans="1:43" hidden="1" x14ac:dyDescent="0.2">
      <c r="A5654" s="1" t="s">
        <v>19542</v>
      </c>
      <c r="B5654" s="1" t="s">
        <v>19543</v>
      </c>
      <c r="C5654" s="1" t="s">
        <v>825</v>
      </c>
      <c r="D5654" s="1" t="s">
        <v>25772</v>
      </c>
      <c r="E5654" s="1" t="s">
        <v>826</v>
      </c>
      <c r="F5654" s="1" t="s">
        <v>130</v>
      </c>
      <c r="G5654" s="1" t="s">
        <v>131</v>
      </c>
      <c r="H5654" s="1" t="s">
        <v>132</v>
      </c>
      <c r="I5654" s="1" t="s">
        <v>48</v>
      </c>
      <c r="J5654" s="1" t="s">
        <v>19544</v>
      </c>
      <c r="K5654" s="1" t="s">
        <v>50</v>
      </c>
      <c r="L5654" s="1" t="s">
        <v>19355</v>
      </c>
      <c r="M5654" s="1" t="s">
        <v>52</v>
      </c>
      <c r="N5654" s="1" t="s">
        <v>1151</v>
      </c>
      <c r="O5654" s="2">
        <v>44125</v>
      </c>
      <c r="P5654" s="1" t="s">
        <v>54</v>
      </c>
      <c r="Q5654">
        <v>51900</v>
      </c>
      <c r="R5654">
        <v>5190</v>
      </c>
      <c r="S5654">
        <v>207700</v>
      </c>
      <c r="T5654">
        <v>20770</v>
      </c>
      <c r="U5654">
        <v>259600</v>
      </c>
      <c r="V5654">
        <v>25960</v>
      </c>
      <c r="W5654">
        <v>103584</v>
      </c>
      <c r="X5654" s="1" t="s">
        <v>55</v>
      </c>
      <c r="Y5654" s="1" t="s">
        <v>56</v>
      </c>
      <c r="Z5654" s="1" t="s">
        <v>57</v>
      </c>
      <c r="AA5654" s="1" t="s">
        <v>56</v>
      </c>
      <c r="AB5654" s="1" t="s">
        <v>57</v>
      </c>
      <c r="AC5654" s="1" t="s">
        <v>58</v>
      </c>
      <c r="AD5654" s="1" t="s">
        <v>59</v>
      </c>
      <c r="AE5654" s="1" t="s">
        <v>60</v>
      </c>
      <c r="AF5654" s="1" t="s">
        <v>825</v>
      </c>
      <c r="AH5654" s="1" t="s">
        <v>58</v>
      </c>
      <c r="AI5654" s="1" t="s">
        <v>41</v>
      </c>
      <c r="AJ5654" s="1" t="s">
        <v>41</v>
      </c>
      <c r="AK5654" s="1" t="s">
        <v>41</v>
      </c>
      <c r="AL5654">
        <v>33.677797499999997</v>
      </c>
      <c r="AM5654">
        <v>33.677677199999998</v>
      </c>
      <c r="AN5654">
        <v>-112.1341853</v>
      </c>
      <c r="AO5654">
        <v>-112.1343703</v>
      </c>
      <c r="AP5654">
        <v>33.6777345</v>
      </c>
      <c r="AQ5654">
        <v>-112.1343122</v>
      </c>
    </row>
    <row r="5655" spans="1:43" hidden="1" x14ac:dyDescent="0.2">
      <c r="A5655" s="1" t="s">
        <v>19545</v>
      </c>
      <c r="B5655" s="1" t="s">
        <v>19546</v>
      </c>
      <c r="C5655" s="1" t="s">
        <v>19547</v>
      </c>
      <c r="D5655" s="1" t="s">
        <v>25772</v>
      </c>
      <c r="E5655" s="1" t="s">
        <v>129</v>
      </c>
      <c r="F5655" s="1" t="s">
        <v>130</v>
      </c>
      <c r="G5655" s="1" t="s">
        <v>131</v>
      </c>
      <c r="H5655" s="1" t="s">
        <v>132</v>
      </c>
      <c r="I5655" s="1" t="s">
        <v>48</v>
      </c>
      <c r="J5655" s="1" t="s">
        <v>19548</v>
      </c>
      <c r="K5655" s="1" t="s">
        <v>50</v>
      </c>
      <c r="L5655" s="1" t="s">
        <v>19355</v>
      </c>
      <c r="M5655" s="1" t="s">
        <v>52</v>
      </c>
      <c r="N5655" s="1" t="s">
        <v>19549</v>
      </c>
      <c r="O5655" s="2">
        <v>44397</v>
      </c>
      <c r="P5655" s="1" t="s">
        <v>54</v>
      </c>
      <c r="Q5655">
        <v>53900</v>
      </c>
      <c r="R5655">
        <v>5390</v>
      </c>
      <c r="S5655">
        <v>215900</v>
      </c>
      <c r="T5655">
        <v>21590</v>
      </c>
      <c r="U5655">
        <v>269800</v>
      </c>
      <c r="V5655">
        <v>26980</v>
      </c>
      <c r="W5655">
        <v>112285</v>
      </c>
      <c r="X5655" s="1" t="s">
        <v>55</v>
      </c>
      <c r="Y5655" s="1" t="s">
        <v>56</v>
      </c>
      <c r="Z5655" s="1" t="s">
        <v>57</v>
      </c>
      <c r="AA5655" s="1" t="s">
        <v>56</v>
      </c>
      <c r="AB5655" s="1" t="s">
        <v>57</v>
      </c>
      <c r="AC5655" s="1" t="s">
        <v>58</v>
      </c>
      <c r="AD5655" s="1" t="s">
        <v>59</v>
      </c>
      <c r="AE5655" s="1" t="s">
        <v>60</v>
      </c>
      <c r="AF5655" s="1" t="s">
        <v>19550</v>
      </c>
      <c r="AH5655" s="1" t="s">
        <v>58</v>
      </c>
      <c r="AI5655" s="1" t="s">
        <v>41</v>
      </c>
      <c r="AJ5655" s="1" t="s">
        <v>41</v>
      </c>
      <c r="AK5655" s="1" t="s">
        <v>41</v>
      </c>
      <c r="AL5655">
        <v>33.680075299999999</v>
      </c>
      <c r="AM5655">
        <v>33.679891699999999</v>
      </c>
      <c r="AN5655">
        <v>-112.1320991</v>
      </c>
      <c r="AO5655">
        <v>-112.1322394</v>
      </c>
      <c r="AP5655">
        <v>33.679980200000003</v>
      </c>
      <c r="AQ5655">
        <v>-112.13219309999999</v>
      </c>
    </row>
    <row r="5656" spans="1:43" hidden="1" x14ac:dyDescent="0.2">
      <c r="A5656" s="1" t="s">
        <v>19551</v>
      </c>
      <c r="B5656" s="1" t="s">
        <v>19552</v>
      </c>
      <c r="C5656" s="1" t="s">
        <v>269</v>
      </c>
      <c r="D5656" s="1" t="s">
        <v>25768</v>
      </c>
      <c r="E5656" s="1" t="s">
        <v>116</v>
      </c>
      <c r="F5656" s="1" t="s">
        <v>81</v>
      </c>
      <c r="G5656" s="1" t="s">
        <v>82</v>
      </c>
      <c r="H5656" s="1" t="s">
        <v>117</v>
      </c>
      <c r="I5656" s="1" t="s">
        <v>48</v>
      </c>
      <c r="J5656" s="1" t="s">
        <v>19553</v>
      </c>
      <c r="K5656" s="1" t="s">
        <v>50</v>
      </c>
      <c r="L5656" s="1" t="s">
        <v>19355</v>
      </c>
      <c r="M5656" s="1" t="s">
        <v>52</v>
      </c>
      <c r="N5656" s="1" t="s">
        <v>19554</v>
      </c>
      <c r="O5656" s="2">
        <v>43399</v>
      </c>
      <c r="P5656" s="1" t="s">
        <v>105</v>
      </c>
      <c r="Q5656">
        <v>49800</v>
      </c>
      <c r="R5656">
        <v>4980</v>
      </c>
      <c r="S5656">
        <v>199500</v>
      </c>
      <c r="T5656">
        <v>19950</v>
      </c>
      <c r="U5656">
        <v>249300</v>
      </c>
      <c r="V5656">
        <v>24930</v>
      </c>
      <c r="W5656">
        <v>100168</v>
      </c>
      <c r="X5656" s="1" t="s">
        <v>55</v>
      </c>
      <c r="Y5656" s="1" t="s">
        <v>56</v>
      </c>
      <c r="Z5656" s="1" t="s">
        <v>57</v>
      </c>
      <c r="AA5656" s="1" t="s">
        <v>56</v>
      </c>
      <c r="AB5656" s="1" t="s">
        <v>57</v>
      </c>
      <c r="AC5656" s="1" t="s">
        <v>58</v>
      </c>
      <c r="AD5656" s="1" t="s">
        <v>59</v>
      </c>
      <c r="AE5656" s="1" t="s">
        <v>60</v>
      </c>
      <c r="AF5656" s="1" t="s">
        <v>269</v>
      </c>
      <c r="AH5656" s="1" t="s">
        <v>58</v>
      </c>
      <c r="AI5656" s="1" t="s">
        <v>41</v>
      </c>
      <c r="AJ5656" s="1" t="s">
        <v>41</v>
      </c>
      <c r="AK5656" s="1" t="s">
        <v>41</v>
      </c>
      <c r="AL5656">
        <v>33.679395599999999</v>
      </c>
      <c r="AM5656">
        <v>33.679229100000001</v>
      </c>
      <c r="AN5656">
        <v>-112.1308433</v>
      </c>
      <c r="AO5656">
        <v>-112.13097569999999</v>
      </c>
      <c r="AP5656">
        <v>33.679311300000002</v>
      </c>
      <c r="AQ5656">
        <v>-112.130889</v>
      </c>
    </row>
    <row r="5657" spans="1:43" hidden="1" x14ac:dyDescent="0.2">
      <c r="A5657" s="1" t="s">
        <v>19555</v>
      </c>
      <c r="B5657" s="1" t="s">
        <v>19556</v>
      </c>
      <c r="C5657" s="1" t="s">
        <v>115</v>
      </c>
      <c r="D5657" s="1" t="s">
        <v>25767</v>
      </c>
      <c r="E5657" s="1" t="s">
        <v>116</v>
      </c>
      <c r="F5657" s="1" t="s">
        <v>81</v>
      </c>
      <c r="G5657" s="1" t="s">
        <v>82</v>
      </c>
      <c r="H5657" s="1" t="s">
        <v>117</v>
      </c>
      <c r="I5657" s="1" t="s">
        <v>48</v>
      </c>
      <c r="J5657" s="1" t="s">
        <v>19557</v>
      </c>
      <c r="K5657" s="1" t="s">
        <v>50</v>
      </c>
      <c r="L5657" s="1" t="s">
        <v>19355</v>
      </c>
      <c r="M5657" s="1" t="s">
        <v>52</v>
      </c>
      <c r="N5657" s="1" t="s">
        <v>119</v>
      </c>
      <c r="O5657" s="2">
        <v>44693</v>
      </c>
      <c r="P5657" s="1" t="s">
        <v>54</v>
      </c>
      <c r="Q5657">
        <v>52800</v>
      </c>
      <c r="R5657">
        <v>5280</v>
      </c>
      <c r="S5657">
        <v>211200</v>
      </c>
      <c r="T5657">
        <v>21120</v>
      </c>
      <c r="U5657">
        <v>264000</v>
      </c>
      <c r="V5657">
        <v>26400</v>
      </c>
      <c r="W5657">
        <v>102730</v>
      </c>
      <c r="X5657" s="1" t="s">
        <v>55</v>
      </c>
      <c r="Y5657" s="1" t="s">
        <v>56</v>
      </c>
      <c r="Z5657" s="1" t="s">
        <v>57</v>
      </c>
      <c r="AA5657" s="1" t="s">
        <v>56</v>
      </c>
      <c r="AB5657" s="1" t="s">
        <v>57</v>
      </c>
      <c r="AC5657" s="1" t="s">
        <v>58</v>
      </c>
      <c r="AD5657" s="1" t="s">
        <v>59</v>
      </c>
      <c r="AE5657" s="1" t="s">
        <v>60</v>
      </c>
      <c r="AF5657" s="1" t="s">
        <v>115</v>
      </c>
      <c r="AH5657" s="1" t="s">
        <v>58</v>
      </c>
      <c r="AI5657" s="1" t="s">
        <v>41</v>
      </c>
      <c r="AJ5657" s="1" t="s">
        <v>41</v>
      </c>
      <c r="AK5657" s="1" t="s">
        <v>41</v>
      </c>
      <c r="AL5657">
        <v>33.679015300000003</v>
      </c>
      <c r="AM5657">
        <v>33.678901600000003</v>
      </c>
      <c r="AN5657">
        <v>-112.1327581</v>
      </c>
      <c r="AO5657">
        <v>-112.1329511</v>
      </c>
      <c r="AP5657">
        <v>33.678944199999997</v>
      </c>
      <c r="AQ5657">
        <v>-112.1328451</v>
      </c>
    </row>
    <row r="5658" spans="1:43" hidden="1" x14ac:dyDescent="0.2">
      <c r="A5658" s="1" t="s">
        <v>19558</v>
      </c>
      <c r="B5658" s="1" t="s">
        <v>19559</v>
      </c>
      <c r="C5658" s="1" t="s">
        <v>321</v>
      </c>
      <c r="D5658" s="1" t="s">
        <v>25789</v>
      </c>
      <c r="E5658" s="1" t="s">
        <v>372</v>
      </c>
      <c r="F5658" s="1" t="s">
        <v>197</v>
      </c>
      <c r="G5658" s="1" t="s">
        <v>46</v>
      </c>
      <c r="H5658" s="1" t="s">
        <v>198</v>
      </c>
      <c r="I5658" s="1" t="s">
        <v>48</v>
      </c>
      <c r="J5658" s="1" t="s">
        <v>19560</v>
      </c>
      <c r="K5658" s="1" t="s">
        <v>50</v>
      </c>
      <c r="L5658" s="1" t="s">
        <v>19355</v>
      </c>
      <c r="M5658" s="1" t="s">
        <v>52</v>
      </c>
      <c r="N5658" s="1" t="s">
        <v>19561</v>
      </c>
      <c r="O5658" s="2">
        <v>43791</v>
      </c>
      <c r="P5658" s="1" t="s">
        <v>105</v>
      </c>
      <c r="Q5658">
        <v>50300</v>
      </c>
      <c r="R5658">
        <v>5030</v>
      </c>
      <c r="S5658">
        <v>201200</v>
      </c>
      <c r="T5658">
        <v>20120</v>
      </c>
      <c r="U5658">
        <v>251500</v>
      </c>
      <c r="V5658">
        <v>25150</v>
      </c>
      <c r="W5658">
        <v>100854</v>
      </c>
      <c r="X5658" s="1" t="s">
        <v>55</v>
      </c>
      <c r="Y5658" s="1" t="s">
        <v>56</v>
      </c>
      <c r="Z5658" s="1" t="s">
        <v>57</v>
      </c>
      <c r="AA5658" s="1" t="s">
        <v>56</v>
      </c>
      <c r="AB5658" s="1" t="s">
        <v>57</v>
      </c>
      <c r="AC5658" s="1" t="s">
        <v>58</v>
      </c>
      <c r="AD5658" s="1" t="s">
        <v>59</v>
      </c>
      <c r="AE5658" s="1" t="s">
        <v>60</v>
      </c>
      <c r="AF5658" s="1" t="s">
        <v>321</v>
      </c>
      <c r="AH5658" s="1" t="s">
        <v>58</v>
      </c>
      <c r="AI5658" s="1" t="s">
        <v>41</v>
      </c>
      <c r="AJ5658" s="1" t="s">
        <v>41</v>
      </c>
      <c r="AK5658" s="1" t="s">
        <v>41</v>
      </c>
      <c r="AL5658">
        <v>33.677895800000002</v>
      </c>
      <c r="AM5658">
        <v>33.677735900000002</v>
      </c>
      <c r="AN5658">
        <v>-112.13052070000001</v>
      </c>
      <c r="AO5658">
        <v>-112.13071739999999</v>
      </c>
      <c r="AP5658">
        <v>33.677827299999997</v>
      </c>
      <c r="AQ5658">
        <v>-112.1306096</v>
      </c>
    </row>
    <row r="5659" spans="1:43" hidden="1" x14ac:dyDescent="0.2">
      <c r="A5659" s="1" t="s">
        <v>19562</v>
      </c>
      <c r="B5659" s="1" t="s">
        <v>19563</v>
      </c>
      <c r="C5659" s="1" t="s">
        <v>1329</v>
      </c>
      <c r="D5659" s="1" t="s">
        <v>25789</v>
      </c>
      <c r="E5659" s="1" t="s">
        <v>372</v>
      </c>
      <c r="F5659" s="1" t="s">
        <v>197</v>
      </c>
      <c r="G5659" s="1" t="s">
        <v>46</v>
      </c>
      <c r="H5659" s="1" t="s">
        <v>198</v>
      </c>
      <c r="I5659" s="1" t="s">
        <v>48</v>
      </c>
      <c r="J5659" s="1" t="s">
        <v>19564</v>
      </c>
      <c r="K5659" s="1" t="s">
        <v>50</v>
      </c>
      <c r="L5659" s="1" t="s">
        <v>19355</v>
      </c>
      <c r="M5659" s="1" t="s">
        <v>52</v>
      </c>
      <c r="N5659" s="1" t="s">
        <v>1475</v>
      </c>
      <c r="O5659" s="2">
        <v>44335</v>
      </c>
      <c r="P5659" s="1" t="s">
        <v>54</v>
      </c>
      <c r="Q5659">
        <v>69800</v>
      </c>
      <c r="R5659">
        <v>6980</v>
      </c>
      <c r="S5659">
        <v>279500</v>
      </c>
      <c r="T5659">
        <v>27950</v>
      </c>
      <c r="U5659">
        <v>349300</v>
      </c>
      <c r="V5659">
        <v>34930</v>
      </c>
      <c r="W5659">
        <v>172695</v>
      </c>
      <c r="X5659" s="1" t="s">
        <v>55</v>
      </c>
      <c r="Y5659" s="1" t="s">
        <v>56</v>
      </c>
      <c r="Z5659" s="1" t="s">
        <v>57</v>
      </c>
      <c r="AA5659" s="1" t="s">
        <v>56</v>
      </c>
      <c r="AB5659" s="1" t="s">
        <v>57</v>
      </c>
      <c r="AC5659" s="1" t="s">
        <v>58</v>
      </c>
      <c r="AD5659" s="1" t="s">
        <v>59</v>
      </c>
      <c r="AE5659" s="1" t="s">
        <v>60</v>
      </c>
      <c r="AF5659" s="1" t="s">
        <v>1329</v>
      </c>
      <c r="AH5659" s="1" t="s">
        <v>58</v>
      </c>
      <c r="AI5659" s="1" t="s">
        <v>41</v>
      </c>
      <c r="AJ5659" s="1" t="s">
        <v>41</v>
      </c>
      <c r="AK5659" s="1" t="s">
        <v>41</v>
      </c>
      <c r="AL5659">
        <v>33.682092699999998</v>
      </c>
      <c r="AM5659">
        <v>33.681908999999997</v>
      </c>
      <c r="AN5659">
        <v>-112.1339979</v>
      </c>
      <c r="AO5659">
        <v>-112.1342224</v>
      </c>
      <c r="AP5659">
        <v>33.682005099999998</v>
      </c>
      <c r="AQ5659">
        <v>-112.1341259</v>
      </c>
    </row>
    <row r="5660" spans="1:43" hidden="1" x14ac:dyDescent="0.2">
      <c r="A5660" s="1" t="s">
        <v>19565</v>
      </c>
      <c r="B5660" s="1" t="s">
        <v>19566</v>
      </c>
      <c r="C5660" s="1" t="s">
        <v>1329</v>
      </c>
      <c r="D5660" s="1" t="s">
        <v>25789</v>
      </c>
      <c r="E5660" s="1" t="s">
        <v>372</v>
      </c>
      <c r="F5660" s="1" t="s">
        <v>197</v>
      </c>
      <c r="G5660" s="1" t="s">
        <v>46</v>
      </c>
      <c r="H5660" s="1" t="s">
        <v>198</v>
      </c>
      <c r="I5660" s="1" t="s">
        <v>48</v>
      </c>
      <c r="J5660" s="1" t="s">
        <v>19567</v>
      </c>
      <c r="K5660" s="1" t="s">
        <v>50</v>
      </c>
      <c r="L5660" s="1" t="s">
        <v>19355</v>
      </c>
      <c r="M5660" s="1" t="s">
        <v>52</v>
      </c>
      <c r="N5660" s="1" t="s">
        <v>1475</v>
      </c>
      <c r="O5660" s="2">
        <v>44335</v>
      </c>
      <c r="P5660" s="1" t="s">
        <v>54</v>
      </c>
      <c r="Q5660">
        <v>64800</v>
      </c>
      <c r="R5660">
        <v>6480</v>
      </c>
      <c r="S5660">
        <v>259400</v>
      </c>
      <c r="T5660">
        <v>25940</v>
      </c>
      <c r="U5660">
        <v>324200</v>
      </c>
      <c r="V5660">
        <v>32420</v>
      </c>
      <c r="W5660">
        <v>157336</v>
      </c>
      <c r="X5660" s="1" t="s">
        <v>55</v>
      </c>
      <c r="Y5660" s="1" t="s">
        <v>56</v>
      </c>
      <c r="Z5660" s="1" t="s">
        <v>57</v>
      </c>
      <c r="AA5660" s="1" t="s">
        <v>56</v>
      </c>
      <c r="AB5660" s="1" t="s">
        <v>57</v>
      </c>
      <c r="AC5660" s="1" t="s">
        <v>58</v>
      </c>
      <c r="AD5660" s="1" t="s">
        <v>59</v>
      </c>
      <c r="AE5660" s="1" t="s">
        <v>60</v>
      </c>
      <c r="AF5660" s="1" t="s">
        <v>1329</v>
      </c>
      <c r="AH5660" s="1" t="s">
        <v>58</v>
      </c>
      <c r="AI5660" s="1" t="s">
        <v>41</v>
      </c>
      <c r="AJ5660" s="1" t="s">
        <v>41</v>
      </c>
      <c r="AK5660" s="1" t="s">
        <v>41</v>
      </c>
      <c r="AL5660">
        <v>33.6808537</v>
      </c>
      <c r="AM5660">
        <v>33.680677699999997</v>
      </c>
      <c r="AN5660">
        <v>-112.13377800000001</v>
      </c>
      <c r="AO5660">
        <v>-112.1339505</v>
      </c>
      <c r="AP5660">
        <v>33.680786699999999</v>
      </c>
      <c r="AQ5660">
        <v>-112.1338698</v>
      </c>
    </row>
    <row r="5661" spans="1:43" hidden="1" x14ac:dyDescent="0.2">
      <c r="A5661" s="1" t="s">
        <v>19568</v>
      </c>
      <c r="B5661" s="1" t="s">
        <v>19569</v>
      </c>
      <c r="C5661" s="1" t="s">
        <v>365</v>
      </c>
      <c r="D5661" s="1" t="s">
        <v>25776</v>
      </c>
      <c r="E5661" s="1" t="s">
        <v>366</v>
      </c>
      <c r="F5661" s="1" t="s">
        <v>45</v>
      </c>
      <c r="G5661" s="1" t="s">
        <v>46</v>
      </c>
      <c r="H5661" s="1" t="s">
        <v>367</v>
      </c>
      <c r="I5661" s="1" t="s">
        <v>48</v>
      </c>
      <c r="J5661" s="1" t="s">
        <v>19570</v>
      </c>
      <c r="K5661" s="1" t="s">
        <v>50</v>
      </c>
      <c r="L5661" s="1" t="s">
        <v>19355</v>
      </c>
      <c r="M5661" s="1" t="s">
        <v>52</v>
      </c>
      <c r="N5661" s="1" t="s">
        <v>369</v>
      </c>
      <c r="O5661" s="2">
        <v>44393</v>
      </c>
      <c r="P5661" s="1" t="s">
        <v>54</v>
      </c>
      <c r="Q5661">
        <v>70800</v>
      </c>
      <c r="R5661">
        <v>7080</v>
      </c>
      <c r="S5661">
        <v>283500</v>
      </c>
      <c r="T5661">
        <v>28350</v>
      </c>
      <c r="U5661">
        <v>354300</v>
      </c>
      <c r="V5661">
        <v>35430</v>
      </c>
      <c r="W5661">
        <v>175081</v>
      </c>
      <c r="X5661" s="1" t="s">
        <v>55</v>
      </c>
      <c r="Y5661" s="1" t="s">
        <v>56</v>
      </c>
      <c r="Z5661" s="1" t="s">
        <v>57</v>
      </c>
      <c r="AA5661" s="1" t="s">
        <v>56</v>
      </c>
      <c r="AB5661" s="1" t="s">
        <v>57</v>
      </c>
      <c r="AC5661" s="1" t="s">
        <v>58</v>
      </c>
      <c r="AD5661" s="1" t="s">
        <v>59</v>
      </c>
      <c r="AE5661" s="1" t="s">
        <v>60</v>
      </c>
      <c r="AF5661" s="1" t="s">
        <v>365</v>
      </c>
      <c r="AH5661" s="1" t="s">
        <v>58</v>
      </c>
      <c r="AI5661" s="1" t="s">
        <v>41</v>
      </c>
      <c r="AJ5661" s="1" t="s">
        <v>41</v>
      </c>
      <c r="AK5661" s="1" t="s">
        <v>41</v>
      </c>
      <c r="AL5661">
        <v>33.680814599999998</v>
      </c>
      <c r="AM5661">
        <v>33.680672899999998</v>
      </c>
      <c r="AN5661">
        <v>-112.1319876</v>
      </c>
      <c r="AO5661">
        <v>-112.13216920000001</v>
      </c>
      <c r="AP5661">
        <v>33.680728700000003</v>
      </c>
      <c r="AQ5661">
        <v>-112.1320767</v>
      </c>
    </row>
    <row r="5662" spans="1:43" hidden="1" x14ac:dyDescent="0.2">
      <c r="A5662" s="1" t="s">
        <v>19571</v>
      </c>
      <c r="B5662" s="1" t="s">
        <v>19572</v>
      </c>
      <c r="C5662" s="1" t="s">
        <v>11234</v>
      </c>
      <c r="D5662" s="1" t="s">
        <v>25772</v>
      </c>
      <c r="E5662" s="1" t="s">
        <v>129</v>
      </c>
      <c r="F5662" s="1" t="s">
        <v>130</v>
      </c>
      <c r="G5662" s="1" t="s">
        <v>131</v>
      </c>
      <c r="H5662" s="1" t="s">
        <v>11235</v>
      </c>
      <c r="I5662" s="1" t="s">
        <v>48</v>
      </c>
      <c r="J5662" s="1" t="s">
        <v>19573</v>
      </c>
      <c r="K5662" s="1" t="s">
        <v>50</v>
      </c>
      <c r="L5662" s="1" t="s">
        <v>19355</v>
      </c>
      <c r="M5662" s="1" t="s">
        <v>52</v>
      </c>
      <c r="N5662" s="1" t="s">
        <v>11237</v>
      </c>
      <c r="O5662" s="2">
        <v>44063</v>
      </c>
      <c r="P5662" s="1" t="s">
        <v>54</v>
      </c>
      <c r="Q5662">
        <v>62500</v>
      </c>
      <c r="R5662">
        <v>6250</v>
      </c>
      <c r="S5662">
        <v>250300</v>
      </c>
      <c r="T5662">
        <v>25030</v>
      </c>
      <c r="U5662">
        <v>312800</v>
      </c>
      <c r="V5662">
        <v>31280</v>
      </c>
      <c r="W5662">
        <v>150339</v>
      </c>
      <c r="X5662" s="1" t="s">
        <v>55</v>
      </c>
      <c r="Y5662" s="1" t="s">
        <v>56</v>
      </c>
      <c r="Z5662" s="1" t="s">
        <v>57</v>
      </c>
      <c r="AA5662" s="1" t="s">
        <v>56</v>
      </c>
      <c r="AB5662" s="1" t="s">
        <v>57</v>
      </c>
      <c r="AC5662" s="1" t="s">
        <v>58</v>
      </c>
      <c r="AD5662" s="1" t="s">
        <v>59</v>
      </c>
      <c r="AE5662" s="1" t="s">
        <v>60</v>
      </c>
      <c r="AF5662" s="1" t="s">
        <v>11238</v>
      </c>
      <c r="AH5662" s="1" t="s">
        <v>58</v>
      </c>
      <c r="AI5662" s="1" t="s">
        <v>41</v>
      </c>
      <c r="AJ5662" s="1" t="s">
        <v>41</v>
      </c>
      <c r="AK5662" s="1" t="s">
        <v>41</v>
      </c>
      <c r="AL5662">
        <v>33.681739200000003</v>
      </c>
      <c r="AM5662">
        <v>33.6815693</v>
      </c>
      <c r="AN5662">
        <v>-112.13161580000001</v>
      </c>
      <c r="AO5662">
        <v>-112.1318437</v>
      </c>
      <c r="AP5662">
        <v>33.681645500000002</v>
      </c>
      <c r="AQ5662">
        <v>-112.1317274</v>
      </c>
    </row>
    <row r="5663" spans="1:43" hidden="1" x14ac:dyDescent="0.2">
      <c r="A5663" s="1" t="s">
        <v>19574</v>
      </c>
      <c r="B5663" s="1" t="s">
        <v>19575</v>
      </c>
      <c r="C5663" s="1" t="s">
        <v>340</v>
      </c>
      <c r="D5663" s="1" t="s">
        <v>25775</v>
      </c>
      <c r="E5663" s="1" t="s">
        <v>341</v>
      </c>
      <c r="F5663" s="1" t="s">
        <v>342</v>
      </c>
      <c r="G5663" s="1" t="s">
        <v>66</v>
      </c>
      <c r="H5663" s="1" t="s">
        <v>343</v>
      </c>
      <c r="I5663" s="1" t="s">
        <v>48</v>
      </c>
      <c r="J5663" s="1" t="s">
        <v>19576</v>
      </c>
      <c r="K5663" s="1" t="s">
        <v>50</v>
      </c>
      <c r="L5663" s="1" t="s">
        <v>19355</v>
      </c>
      <c r="M5663" s="1" t="s">
        <v>52</v>
      </c>
      <c r="N5663" s="1" t="s">
        <v>345</v>
      </c>
      <c r="O5663" s="2">
        <v>41879</v>
      </c>
      <c r="P5663" s="1" t="s">
        <v>54</v>
      </c>
      <c r="Q5663">
        <v>53600</v>
      </c>
      <c r="R5663">
        <v>5360</v>
      </c>
      <c r="S5663">
        <v>214700</v>
      </c>
      <c r="T5663">
        <v>21470</v>
      </c>
      <c r="U5663">
        <v>268300</v>
      </c>
      <c r="V5663">
        <v>26830</v>
      </c>
      <c r="W5663">
        <v>121673</v>
      </c>
      <c r="X5663" s="1" t="s">
        <v>55</v>
      </c>
      <c r="Y5663" s="1" t="s">
        <v>56</v>
      </c>
      <c r="Z5663" s="1" t="s">
        <v>57</v>
      </c>
      <c r="AA5663" s="1" t="s">
        <v>56</v>
      </c>
      <c r="AB5663" s="1" t="s">
        <v>57</v>
      </c>
      <c r="AC5663" s="1" t="s">
        <v>58</v>
      </c>
      <c r="AD5663" s="1" t="s">
        <v>59</v>
      </c>
      <c r="AE5663" s="1" t="s">
        <v>60</v>
      </c>
      <c r="AF5663" s="1" t="s">
        <v>340</v>
      </c>
      <c r="AH5663" s="1" t="s">
        <v>58</v>
      </c>
      <c r="AI5663" s="1" t="s">
        <v>41</v>
      </c>
      <c r="AJ5663" s="1" t="s">
        <v>41</v>
      </c>
      <c r="AK5663" s="1" t="s">
        <v>41</v>
      </c>
      <c r="AL5663">
        <v>33.683554399999998</v>
      </c>
      <c r="AM5663">
        <v>33.6833916</v>
      </c>
      <c r="AN5663">
        <v>-112.129739</v>
      </c>
      <c r="AO5663">
        <v>-112.1298583</v>
      </c>
      <c r="AP5663">
        <v>33.683457300000001</v>
      </c>
      <c r="AQ5663">
        <v>-112.12981790000001</v>
      </c>
    </row>
    <row r="5664" spans="1:43" hidden="1" x14ac:dyDescent="0.2">
      <c r="A5664" s="1" t="s">
        <v>19577</v>
      </c>
      <c r="B5664" s="1" t="s">
        <v>19578</v>
      </c>
      <c r="C5664" s="1" t="s">
        <v>791</v>
      </c>
      <c r="D5664" s="1" t="s">
        <v>25789</v>
      </c>
      <c r="E5664" s="1" t="s">
        <v>196</v>
      </c>
      <c r="F5664" s="1" t="s">
        <v>197</v>
      </c>
      <c r="G5664" s="1" t="s">
        <v>46</v>
      </c>
      <c r="H5664" s="1" t="s">
        <v>198</v>
      </c>
      <c r="I5664" s="1" t="s">
        <v>48</v>
      </c>
      <c r="J5664" s="1" t="s">
        <v>19579</v>
      </c>
      <c r="K5664" s="1" t="s">
        <v>50</v>
      </c>
      <c r="L5664" s="1" t="s">
        <v>19355</v>
      </c>
      <c r="M5664" s="1" t="s">
        <v>52</v>
      </c>
      <c r="N5664" s="1" t="s">
        <v>19580</v>
      </c>
      <c r="O5664" s="2">
        <v>44441</v>
      </c>
      <c r="P5664" s="1" t="s">
        <v>105</v>
      </c>
      <c r="Q5664">
        <v>50000</v>
      </c>
      <c r="R5664">
        <v>5000</v>
      </c>
      <c r="S5664">
        <v>200200</v>
      </c>
      <c r="T5664">
        <v>20020</v>
      </c>
      <c r="U5664">
        <v>250200</v>
      </c>
      <c r="V5664">
        <v>25020</v>
      </c>
      <c r="W5664">
        <v>109557</v>
      </c>
      <c r="X5664" s="1" t="s">
        <v>55</v>
      </c>
      <c r="Y5664" s="1" t="s">
        <v>56</v>
      </c>
      <c r="Z5664" s="1" t="s">
        <v>57</v>
      </c>
      <c r="AA5664" s="1" t="s">
        <v>56</v>
      </c>
      <c r="AB5664" s="1" t="s">
        <v>57</v>
      </c>
      <c r="AC5664" s="1" t="s">
        <v>58</v>
      </c>
      <c r="AD5664" s="1" t="s">
        <v>59</v>
      </c>
      <c r="AE5664" s="1" t="s">
        <v>60</v>
      </c>
      <c r="AF5664" s="1" t="s">
        <v>791</v>
      </c>
      <c r="AH5664" s="1" t="s">
        <v>58</v>
      </c>
      <c r="AI5664" s="1" t="s">
        <v>41</v>
      </c>
      <c r="AJ5664" s="1" t="s">
        <v>41</v>
      </c>
      <c r="AK5664" s="1" t="s">
        <v>41</v>
      </c>
      <c r="AL5664">
        <v>33.683551100000003</v>
      </c>
      <c r="AM5664">
        <v>33.6833867</v>
      </c>
      <c r="AN5664">
        <v>-112.12915630000001</v>
      </c>
      <c r="AO5664">
        <v>-112.1292674</v>
      </c>
      <c r="AP5664">
        <v>33.683487900000003</v>
      </c>
      <c r="AQ5664">
        <v>-112.1292124</v>
      </c>
    </row>
    <row r="5665" spans="1:43" x14ac:dyDescent="0.2">
      <c r="A5665" s="1" t="s">
        <v>19581</v>
      </c>
      <c r="B5665" s="1" t="s">
        <v>19582</v>
      </c>
      <c r="C5665" s="1" t="s">
        <v>490</v>
      </c>
      <c r="D5665" s="1" t="s">
        <v>25792</v>
      </c>
      <c r="E5665" s="1" t="s">
        <v>491</v>
      </c>
      <c r="F5665" s="1" t="s">
        <v>263</v>
      </c>
      <c r="G5665" s="1" t="s">
        <v>46</v>
      </c>
      <c r="H5665" s="1" t="s">
        <v>264</v>
      </c>
      <c r="I5665" s="1" t="s">
        <v>48</v>
      </c>
      <c r="J5665" s="1" t="s">
        <v>19583</v>
      </c>
      <c r="K5665" s="1" t="s">
        <v>50</v>
      </c>
      <c r="L5665" s="1" t="s">
        <v>19355</v>
      </c>
      <c r="M5665" s="1" t="s">
        <v>52</v>
      </c>
      <c r="N5665" s="1" t="s">
        <v>19584</v>
      </c>
      <c r="O5665" s="2">
        <v>44658</v>
      </c>
      <c r="P5665" s="1" t="s">
        <v>105</v>
      </c>
      <c r="Q5665">
        <v>50000</v>
      </c>
      <c r="R5665">
        <v>5000</v>
      </c>
      <c r="S5665">
        <v>200200</v>
      </c>
      <c r="T5665">
        <v>20020</v>
      </c>
      <c r="U5665">
        <v>250200</v>
      </c>
      <c r="V5665">
        <v>25020</v>
      </c>
      <c r="W5665">
        <v>109557</v>
      </c>
      <c r="X5665" s="1" t="s">
        <v>55</v>
      </c>
      <c r="Y5665" s="1" t="s">
        <v>56</v>
      </c>
      <c r="Z5665" s="1" t="s">
        <v>57</v>
      </c>
      <c r="AA5665" s="1" t="s">
        <v>56</v>
      </c>
      <c r="AB5665" s="1" t="s">
        <v>57</v>
      </c>
      <c r="AC5665" s="1" t="s">
        <v>58</v>
      </c>
      <c r="AD5665" s="1" t="s">
        <v>59</v>
      </c>
      <c r="AE5665" s="1" t="s">
        <v>60</v>
      </c>
      <c r="AF5665" s="1" t="s">
        <v>490</v>
      </c>
      <c r="AH5665" s="1" t="s">
        <v>58</v>
      </c>
      <c r="AI5665" s="1" t="s">
        <v>41</v>
      </c>
      <c r="AJ5665" s="1" t="s">
        <v>41</v>
      </c>
      <c r="AK5665" s="1" t="s">
        <v>41</v>
      </c>
      <c r="AL5665">
        <v>33.683555499999997</v>
      </c>
      <c r="AM5665">
        <v>33.683380399999997</v>
      </c>
      <c r="AN5665">
        <v>-112.12855860000001</v>
      </c>
      <c r="AO5665">
        <v>-112.12866889999999</v>
      </c>
      <c r="AP5665">
        <v>33.683476900000002</v>
      </c>
      <c r="AQ5665">
        <v>-112.12860689999999</v>
      </c>
    </row>
    <row r="5666" spans="1:43" hidden="1" x14ac:dyDescent="0.2">
      <c r="A5666" s="1" t="s">
        <v>19585</v>
      </c>
      <c r="B5666" s="1" t="s">
        <v>19586</v>
      </c>
      <c r="C5666" s="1" t="s">
        <v>14059</v>
      </c>
      <c r="D5666" s="1" t="s">
        <v>25789</v>
      </c>
      <c r="E5666" s="1" t="s">
        <v>372</v>
      </c>
      <c r="F5666" s="1" t="s">
        <v>197</v>
      </c>
      <c r="G5666" s="1" t="s">
        <v>46</v>
      </c>
      <c r="H5666" s="1" t="s">
        <v>198</v>
      </c>
      <c r="I5666" s="1" t="s">
        <v>48</v>
      </c>
      <c r="J5666" s="1" t="s">
        <v>19587</v>
      </c>
      <c r="K5666" s="1" t="s">
        <v>50</v>
      </c>
      <c r="L5666" s="1" t="s">
        <v>19355</v>
      </c>
      <c r="M5666" s="1" t="s">
        <v>52</v>
      </c>
      <c r="N5666" s="1" t="s">
        <v>19588</v>
      </c>
      <c r="O5666" s="2">
        <v>44725</v>
      </c>
      <c r="P5666" s="1" t="s">
        <v>54</v>
      </c>
      <c r="Q5666">
        <v>51200</v>
      </c>
      <c r="R5666">
        <v>5120</v>
      </c>
      <c r="S5666">
        <v>205100</v>
      </c>
      <c r="T5666">
        <v>20510</v>
      </c>
      <c r="U5666">
        <v>256300</v>
      </c>
      <c r="V5666">
        <v>25630</v>
      </c>
      <c r="W5666">
        <v>115356</v>
      </c>
      <c r="X5666" s="1" t="s">
        <v>55</v>
      </c>
      <c r="Y5666" s="1" t="s">
        <v>56</v>
      </c>
      <c r="Z5666" s="1" t="s">
        <v>57</v>
      </c>
      <c r="AA5666" s="1" t="s">
        <v>56</v>
      </c>
      <c r="AB5666" s="1" t="s">
        <v>57</v>
      </c>
      <c r="AC5666" s="1" t="s">
        <v>58</v>
      </c>
      <c r="AD5666" s="1" t="s">
        <v>59</v>
      </c>
      <c r="AE5666" s="1" t="s">
        <v>60</v>
      </c>
      <c r="AF5666" s="1" t="s">
        <v>14059</v>
      </c>
      <c r="AH5666" s="1" t="s">
        <v>58</v>
      </c>
      <c r="AI5666" s="1" t="s">
        <v>41</v>
      </c>
      <c r="AJ5666" s="1" t="s">
        <v>41</v>
      </c>
      <c r="AK5666" s="1" t="s">
        <v>41</v>
      </c>
      <c r="AL5666">
        <v>33.682875000000003</v>
      </c>
      <c r="AM5666">
        <v>33.682725499999997</v>
      </c>
      <c r="AN5666">
        <v>-112.127973</v>
      </c>
      <c r="AO5666">
        <v>-112.1282046</v>
      </c>
      <c r="AP5666">
        <v>33.682816899999999</v>
      </c>
      <c r="AQ5666">
        <v>-112.1281412</v>
      </c>
    </row>
    <row r="5667" spans="1:43" hidden="1" x14ac:dyDescent="0.2">
      <c r="A5667" s="1" t="s">
        <v>19589</v>
      </c>
      <c r="B5667" s="1" t="s">
        <v>19590</v>
      </c>
      <c r="C5667" s="1" t="s">
        <v>11234</v>
      </c>
      <c r="D5667" s="1" t="s">
        <v>25772</v>
      </c>
      <c r="E5667" s="1" t="s">
        <v>129</v>
      </c>
      <c r="F5667" s="1" t="s">
        <v>130</v>
      </c>
      <c r="G5667" s="1" t="s">
        <v>131</v>
      </c>
      <c r="H5667" s="1" t="s">
        <v>11235</v>
      </c>
      <c r="I5667" s="1" t="s">
        <v>48</v>
      </c>
      <c r="J5667" s="1" t="s">
        <v>19591</v>
      </c>
      <c r="K5667" s="1" t="s">
        <v>50</v>
      </c>
      <c r="L5667" s="1" t="s">
        <v>19355</v>
      </c>
      <c r="M5667" s="1" t="s">
        <v>52</v>
      </c>
      <c r="N5667" s="1" t="s">
        <v>11237</v>
      </c>
      <c r="O5667" s="2">
        <v>44063</v>
      </c>
      <c r="P5667" s="1" t="s">
        <v>54</v>
      </c>
      <c r="Q5667">
        <v>54700</v>
      </c>
      <c r="R5667">
        <v>5470</v>
      </c>
      <c r="S5667">
        <v>219100</v>
      </c>
      <c r="T5667">
        <v>21910</v>
      </c>
      <c r="U5667">
        <v>273800</v>
      </c>
      <c r="V5667">
        <v>27380</v>
      </c>
      <c r="W5667">
        <v>123037</v>
      </c>
      <c r="X5667" s="1" t="s">
        <v>55</v>
      </c>
      <c r="Y5667" s="1" t="s">
        <v>56</v>
      </c>
      <c r="Z5667" s="1" t="s">
        <v>57</v>
      </c>
      <c r="AA5667" s="1" t="s">
        <v>56</v>
      </c>
      <c r="AB5667" s="1" t="s">
        <v>57</v>
      </c>
      <c r="AC5667" s="1" t="s">
        <v>58</v>
      </c>
      <c r="AD5667" s="1" t="s">
        <v>59</v>
      </c>
      <c r="AE5667" s="1" t="s">
        <v>60</v>
      </c>
      <c r="AF5667" s="1" t="s">
        <v>11238</v>
      </c>
      <c r="AH5667" s="1" t="s">
        <v>58</v>
      </c>
      <c r="AI5667" s="1" t="s">
        <v>41</v>
      </c>
      <c r="AJ5667" s="1" t="s">
        <v>41</v>
      </c>
      <c r="AK5667" s="1" t="s">
        <v>41</v>
      </c>
      <c r="AL5667">
        <v>33.683168199999997</v>
      </c>
      <c r="AM5667">
        <v>33.6829854</v>
      </c>
      <c r="AN5667">
        <v>-112.129614</v>
      </c>
      <c r="AO5667">
        <v>-112.1297288</v>
      </c>
      <c r="AP5667">
        <v>33.683068300000002</v>
      </c>
      <c r="AQ5667">
        <v>-112.12967810000001</v>
      </c>
    </row>
    <row r="5668" spans="1:43" hidden="1" x14ac:dyDescent="0.2">
      <c r="A5668" s="1" t="s">
        <v>19592</v>
      </c>
      <c r="B5668" s="1" t="s">
        <v>19593</v>
      </c>
      <c r="C5668" s="1" t="s">
        <v>3934</v>
      </c>
      <c r="D5668" s="1" t="s">
        <v>25766</v>
      </c>
      <c r="E5668" s="1" t="s">
        <v>1026</v>
      </c>
      <c r="F5668" s="1" t="s">
        <v>81</v>
      </c>
      <c r="G5668" s="1" t="s">
        <v>82</v>
      </c>
      <c r="H5668" s="1" t="s">
        <v>83</v>
      </c>
      <c r="I5668" s="1" t="s">
        <v>48</v>
      </c>
      <c r="J5668" s="1" t="s">
        <v>19594</v>
      </c>
      <c r="K5668" s="1" t="s">
        <v>50</v>
      </c>
      <c r="L5668" s="1" t="s">
        <v>19355</v>
      </c>
      <c r="M5668" s="1" t="s">
        <v>52</v>
      </c>
      <c r="N5668" s="1" t="s">
        <v>19595</v>
      </c>
      <c r="O5668" s="2">
        <v>42881</v>
      </c>
      <c r="P5668" s="1" t="s">
        <v>105</v>
      </c>
      <c r="Q5668">
        <v>57200</v>
      </c>
      <c r="R5668">
        <v>5720</v>
      </c>
      <c r="S5668">
        <v>228800</v>
      </c>
      <c r="T5668">
        <v>22880</v>
      </c>
      <c r="U5668">
        <v>286000</v>
      </c>
      <c r="V5668">
        <v>28600</v>
      </c>
      <c r="W5668">
        <v>134810</v>
      </c>
      <c r="X5668" s="1" t="s">
        <v>55</v>
      </c>
      <c r="Y5668" s="1" t="s">
        <v>56</v>
      </c>
      <c r="Z5668" s="1" t="s">
        <v>57</v>
      </c>
      <c r="AA5668" s="1" t="s">
        <v>56</v>
      </c>
      <c r="AB5668" s="1" t="s">
        <v>57</v>
      </c>
      <c r="AC5668" s="1" t="s">
        <v>58</v>
      </c>
      <c r="AD5668" s="1" t="s">
        <v>59</v>
      </c>
      <c r="AE5668" s="1" t="s">
        <v>60</v>
      </c>
      <c r="AF5668" s="1" t="s">
        <v>3934</v>
      </c>
      <c r="AH5668" s="1" t="s">
        <v>58</v>
      </c>
      <c r="AI5668" s="1" t="s">
        <v>41</v>
      </c>
      <c r="AJ5668" s="1" t="s">
        <v>41</v>
      </c>
      <c r="AK5668" s="1" t="s">
        <v>41</v>
      </c>
      <c r="AL5668">
        <v>33.6819487</v>
      </c>
      <c r="AM5668">
        <v>33.681753499999999</v>
      </c>
      <c r="AN5668">
        <v>-112.12868400000001</v>
      </c>
      <c r="AO5668">
        <v>-112.1287908</v>
      </c>
      <c r="AP5668">
        <v>33.681831199999998</v>
      </c>
      <c r="AQ5668">
        <v>-112.12874669999999</v>
      </c>
    </row>
    <row r="5669" spans="1:43" hidden="1" x14ac:dyDescent="0.2">
      <c r="A5669" s="1" t="s">
        <v>19596</v>
      </c>
      <c r="B5669" s="1" t="s">
        <v>19597</v>
      </c>
      <c r="C5669" s="1" t="s">
        <v>631</v>
      </c>
      <c r="D5669" s="1" t="s">
        <v>25766</v>
      </c>
      <c r="E5669" s="1" t="s">
        <v>1026</v>
      </c>
      <c r="F5669" s="1" t="s">
        <v>81</v>
      </c>
      <c r="G5669" s="1" t="s">
        <v>82</v>
      </c>
      <c r="H5669" s="1" t="s">
        <v>83</v>
      </c>
      <c r="I5669" s="1" t="s">
        <v>48</v>
      </c>
      <c r="J5669" s="1" t="s">
        <v>19598</v>
      </c>
      <c r="K5669" s="1" t="s">
        <v>50</v>
      </c>
      <c r="L5669" s="1" t="s">
        <v>19355</v>
      </c>
      <c r="M5669" s="1" t="s">
        <v>52</v>
      </c>
      <c r="N5669" s="1" t="s">
        <v>3392</v>
      </c>
      <c r="O5669" s="2">
        <v>43007</v>
      </c>
      <c r="P5669" s="1" t="s">
        <v>54</v>
      </c>
      <c r="Q5669">
        <v>56000</v>
      </c>
      <c r="R5669">
        <v>5600</v>
      </c>
      <c r="S5669">
        <v>224300</v>
      </c>
      <c r="T5669">
        <v>22430</v>
      </c>
      <c r="U5669">
        <v>280300</v>
      </c>
      <c r="V5669">
        <v>28030</v>
      </c>
      <c r="W5669">
        <v>130033</v>
      </c>
      <c r="X5669" s="1" t="s">
        <v>55</v>
      </c>
      <c r="Y5669" s="1" t="s">
        <v>56</v>
      </c>
      <c r="Z5669" s="1" t="s">
        <v>57</v>
      </c>
      <c r="AA5669" s="1" t="s">
        <v>56</v>
      </c>
      <c r="AB5669" s="1" t="s">
        <v>57</v>
      </c>
      <c r="AC5669" s="1" t="s">
        <v>58</v>
      </c>
      <c r="AD5669" s="1" t="s">
        <v>59</v>
      </c>
      <c r="AE5669" s="1" t="s">
        <v>60</v>
      </c>
      <c r="AF5669" s="1" t="s">
        <v>631</v>
      </c>
      <c r="AH5669" s="1" t="s">
        <v>58</v>
      </c>
      <c r="AI5669" s="1" t="s">
        <v>41</v>
      </c>
      <c r="AJ5669" s="1" t="s">
        <v>41</v>
      </c>
      <c r="AK5669" s="1" t="s">
        <v>41</v>
      </c>
      <c r="AL5669">
        <v>33.6819396</v>
      </c>
      <c r="AM5669">
        <v>33.6817761</v>
      </c>
      <c r="AN5669">
        <v>-112.1297854</v>
      </c>
      <c r="AO5669">
        <v>-112.1299064</v>
      </c>
      <c r="AP5669">
        <v>33.681870600000003</v>
      </c>
      <c r="AQ5669">
        <v>-112.1298644</v>
      </c>
    </row>
    <row r="5670" spans="1:43" hidden="1" x14ac:dyDescent="0.2">
      <c r="A5670" s="1" t="s">
        <v>19599</v>
      </c>
      <c r="B5670" s="1" t="s">
        <v>19600</v>
      </c>
      <c r="C5670" s="1" t="s">
        <v>356</v>
      </c>
      <c r="D5670" s="1" t="s">
        <v>25775</v>
      </c>
      <c r="E5670" s="1" t="s">
        <v>341</v>
      </c>
      <c r="F5670" s="1" t="s">
        <v>342</v>
      </c>
      <c r="G5670" s="1" t="s">
        <v>66</v>
      </c>
      <c r="H5670" s="1" t="s">
        <v>343</v>
      </c>
      <c r="I5670" s="1" t="s">
        <v>48</v>
      </c>
      <c r="J5670" s="1" t="s">
        <v>19601</v>
      </c>
      <c r="K5670" s="1" t="s">
        <v>50</v>
      </c>
      <c r="L5670" s="1" t="s">
        <v>19355</v>
      </c>
      <c r="M5670" s="1" t="s">
        <v>52</v>
      </c>
      <c r="N5670" s="1" t="s">
        <v>19602</v>
      </c>
      <c r="O5670" s="2">
        <v>43920</v>
      </c>
      <c r="P5670" s="1" t="s">
        <v>105</v>
      </c>
      <c r="Q5670">
        <v>51000</v>
      </c>
      <c r="R5670">
        <v>5100</v>
      </c>
      <c r="S5670">
        <v>204300</v>
      </c>
      <c r="T5670">
        <v>20430</v>
      </c>
      <c r="U5670">
        <v>255300</v>
      </c>
      <c r="V5670">
        <v>25530</v>
      </c>
      <c r="W5670">
        <v>114676</v>
      </c>
      <c r="X5670" s="1" t="s">
        <v>55</v>
      </c>
      <c r="Y5670" s="1" t="s">
        <v>56</v>
      </c>
      <c r="Z5670" s="1" t="s">
        <v>57</v>
      </c>
      <c r="AA5670" s="1" t="s">
        <v>56</v>
      </c>
      <c r="AB5670" s="1" t="s">
        <v>57</v>
      </c>
      <c r="AC5670" s="1" t="s">
        <v>58</v>
      </c>
      <c r="AD5670" s="1" t="s">
        <v>59</v>
      </c>
      <c r="AE5670" s="1" t="s">
        <v>60</v>
      </c>
      <c r="AF5670" s="1" t="s">
        <v>356</v>
      </c>
      <c r="AH5670" s="1" t="s">
        <v>58</v>
      </c>
      <c r="AI5670" s="1" t="s">
        <v>41</v>
      </c>
      <c r="AJ5670" s="1" t="s">
        <v>41</v>
      </c>
      <c r="AK5670" s="1" t="s">
        <v>41</v>
      </c>
      <c r="AL5670">
        <v>33.681567100000002</v>
      </c>
      <c r="AM5670">
        <v>33.681399900000002</v>
      </c>
      <c r="AN5670">
        <v>-112.1295787</v>
      </c>
      <c r="AO5670">
        <v>-112.12969440000001</v>
      </c>
      <c r="AP5670">
        <v>33.681499100000003</v>
      </c>
      <c r="AQ5670">
        <v>-112.1296316</v>
      </c>
    </row>
    <row r="5671" spans="1:43" hidden="1" x14ac:dyDescent="0.2">
      <c r="A5671" s="1" t="s">
        <v>19603</v>
      </c>
      <c r="B5671" s="1" t="s">
        <v>19604</v>
      </c>
      <c r="C5671" s="1" t="s">
        <v>115</v>
      </c>
      <c r="D5671" s="1" t="s">
        <v>25767</v>
      </c>
      <c r="E5671" s="1" t="s">
        <v>116</v>
      </c>
      <c r="F5671" s="1" t="s">
        <v>81</v>
      </c>
      <c r="G5671" s="1" t="s">
        <v>82</v>
      </c>
      <c r="H5671" s="1" t="s">
        <v>117</v>
      </c>
      <c r="I5671" s="1" t="s">
        <v>48</v>
      </c>
      <c r="J5671" s="1" t="s">
        <v>19605</v>
      </c>
      <c r="K5671" s="1" t="s">
        <v>50</v>
      </c>
      <c r="L5671" s="1" t="s">
        <v>19355</v>
      </c>
      <c r="M5671" s="1" t="s">
        <v>52</v>
      </c>
      <c r="N5671" s="1" t="s">
        <v>119</v>
      </c>
      <c r="O5671" s="2">
        <v>44693</v>
      </c>
      <c r="P5671" s="1" t="s">
        <v>54</v>
      </c>
      <c r="Q5671">
        <v>50900</v>
      </c>
      <c r="R5671">
        <v>5090</v>
      </c>
      <c r="S5671">
        <v>203900</v>
      </c>
      <c r="T5671">
        <v>20390</v>
      </c>
      <c r="U5671">
        <v>254800</v>
      </c>
      <c r="V5671">
        <v>25480</v>
      </c>
      <c r="W5671">
        <v>114505</v>
      </c>
      <c r="X5671" s="1" t="s">
        <v>55</v>
      </c>
      <c r="Y5671" s="1" t="s">
        <v>56</v>
      </c>
      <c r="Z5671" s="1" t="s">
        <v>57</v>
      </c>
      <c r="AA5671" s="1" t="s">
        <v>56</v>
      </c>
      <c r="AB5671" s="1" t="s">
        <v>57</v>
      </c>
      <c r="AC5671" s="1" t="s">
        <v>58</v>
      </c>
      <c r="AD5671" s="1" t="s">
        <v>59</v>
      </c>
      <c r="AE5671" s="1" t="s">
        <v>60</v>
      </c>
      <c r="AF5671" s="1" t="s">
        <v>115</v>
      </c>
      <c r="AH5671" s="1" t="s">
        <v>58</v>
      </c>
      <c r="AI5671" s="1" t="s">
        <v>41</v>
      </c>
      <c r="AJ5671" s="1" t="s">
        <v>41</v>
      </c>
      <c r="AK5671" s="1" t="s">
        <v>41</v>
      </c>
      <c r="AL5671">
        <v>33.681193100000002</v>
      </c>
      <c r="AM5671">
        <v>33.681027299999997</v>
      </c>
      <c r="AN5671">
        <v>-112.1292656</v>
      </c>
      <c r="AO5671">
        <v>-112.12937599999999</v>
      </c>
      <c r="AP5671">
        <v>33.681103499999999</v>
      </c>
      <c r="AQ5671">
        <v>-112.1293055</v>
      </c>
    </row>
    <row r="5672" spans="1:43" hidden="1" x14ac:dyDescent="0.2">
      <c r="A5672" s="1" t="s">
        <v>19606</v>
      </c>
      <c r="B5672" s="1" t="s">
        <v>19607</v>
      </c>
      <c r="C5672" s="1" t="s">
        <v>1329</v>
      </c>
      <c r="D5672" s="1" t="s">
        <v>25789</v>
      </c>
      <c r="E5672" s="1" t="s">
        <v>372</v>
      </c>
      <c r="F5672" s="1" t="s">
        <v>197</v>
      </c>
      <c r="G5672" s="1" t="s">
        <v>46</v>
      </c>
      <c r="H5672" s="1" t="s">
        <v>198</v>
      </c>
      <c r="I5672" s="1" t="s">
        <v>48</v>
      </c>
      <c r="J5672" s="1" t="s">
        <v>19608</v>
      </c>
      <c r="K5672" s="1" t="s">
        <v>50</v>
      </c>
      <c r="L5672" s="1" t="s">
        <v>19355</v>
      </c>
      <c r="M5672" s="1" t="s">
        <v>52</v>
      </c>
      <c r="N5672" s="1" t="s">
        <v>1475</v>
      </c>
      <c r="O5672" s="2">
        <v>44335</v>
      </c>
      <c r="P5672" s="1" t="s">
        <v>54</v>
      </c>
      <c r="Q5672">
        <v>55400</v>
      </c>
      <c r="R5672">
        <v>5540</v>
      </c>
      <c r="S5672">
        <v>221700</v>
      </c>
      <c r="T5672">
        <v>22170</v>
      </c>
      <c r="U5672">
        <v>277100</v>
      </c>
      <c r="V5672">
        <v>27710</v>
      </c>
      <c r="W5672">
        <v>129348</v>
      </c>
      <c r="X5672" s="1" t="s">
        <v>55</v>
      </c>
      <c r="Y5672" s="1" t="s">
        <v>56</v>
      </c>
      <c r="Z5672" s="1" t="s">
        <v>57</v>
      </c>
      <c r="AA5672" s="1" t="s">
        <v>56</v>
      </c>
      <c r="AB5672" s="1" t="s">
        <v>57</v>
      </c>
      <c r="AC5672" s="1" t="s">
        <v>58</v>
      </c>
      <c r="AD5672" s="1" t="s">
        <v>59</v>
      </c>
      <c r="AE5672" s="1" t="s">
        <v>60</v>
      </c>
      <c r="AF5672" s="1" t="s">
        <v>1329</v>
      </c>
      <c r="AH5672" s="1" t="s">
        <v>58</v>
      </c>
      <c r="AI5672" s="1" t="s">
        <v>41</v>
      </c>
      <c r="AJ5672" s="1" t="s">
        <v>41</v>
      </c>
      <c r="AK5672" s="1" t="s">
        <v>41</v>
      </c>
      <c r="AL5672">
        <v>33.681196499999999</v>
      </c>
      <c r="AM5672">
        <v>33.681000900000001</v>
      </c>
      <c r="AN5672">
        <v>-112.12986050000001</v>
      </c>
      <c r="AO5672">
        <v>-112.12997679999999</v>
      </c>
      <c r="AP5672">
        <v>33.681072899999997</v>
      </c>
      <c r="AQ5672">
        <v>-112.12991100000001</v>
      </c>
    </row>
    <row r="5673" spans="1:43" hidden="1" x14ac:dyDescent="0.2">
      <c r="A5673" s="1" t="s">
        <v>19609</v>
      </c>
      <c r="B5673" s="1" t="s">
        <v>19610</v>
      </c>
      <c r="C5673" s="1" t="s">
        <v>504</v>
      </c>
      <c r="D5673" s="1" t="s">
        <v>25767</v>
      </c>
      <c r="E5673" s="1" t="s">
        <v>116</v>
      </c>
      <c r="F5673" s="1" t="s">
        <v>81</v>
      </c>
      <c r="G5673" s="1" t="s">
        <v>82</v>
      </c>
      <c r="H5673" s="1" t="s">
        <v>117</v>
      </c>
      <c r="I5673" s="1" t="s">
        <v>48</v>
      </c>
      <c r="J5673" s="1" t="s">
        <v>19611</v>
      </c>
      <c r="K5673" s="1" t="s">
        <v>50</v>
      </c>
      <c r="L5673" s="1" t="s">
        <v>19355</v>
      </c>
      <c r="M5673" s="1" t="s">
        <v>52</v>
      </c>
      <c r="N5673" s="1" t="s">
        <v>506</v>
      </c>
      <c r="O5673" s="2">
        <v>44357</v>
      </c>
      <c r="P5673" s="1" t="s">
        <v>54</v>
      </c>
      <c r="Q5673">
        <v>55500</v>
      </c>
      <c r="R5673">
        <v>5550</v>
      </c>
      <c r="S5673">
        <v>222300</v>
      </c>
      <c r="T5673">
        <v>22230</v>
      </c>
      <c r="U5673">
        <v>277800</v>
      </c>
      <c r="V5673">
        <v>27780</v>
      </c>
      <c r="W5673">
        <v>129692</v>
      </c>
      <c r="X5673" s="1" t="s">
        <v>55</v>
      </c>
      <c r="Y5673" s="1" t="s">
        <v>56</v>
      </c>
      <c r="Z5673" s="1" t="s">
        <v>57</v>
      </c>
      <c r="AA5673" s="1" t="s">
        <v>56</v>
      </c>
      <c r="AB5673" s="1" t="s">
        <v>57</v>
      </c>
      <c r="AC5673" s="1" t="s">
        <v>58</v>
      </c>
      <c r="AD5673" s="1" t="s">
        <v>59</v>
      </c>
      <c r="AE5673" s="1" t="s">
        <v>60</v>
      </c>
      <c r="AF5673" s="1" t="s">
        <v>504</v>
      </c>
      <c r="AH5673" s="1" t="s">
        <v>58</v>
      </c>
      <c r="AI5673" s="1" t="s">
        <v>41</v>
      </c>
      <c r="AJ5673" s="1" t="s">
        <v>41</v>
      </c>
      <c r="AK5673" s="1" t="s">
        <v>41</v>
      </c>
      <c r="AL5673">
        <v>33.680854600000004</v>
      </c>
      <c r="AM5673">
        <v>33.680665699999999</v>
      </c>
      <c r="AN5673">
        <v>-112.1293082</v>
      </c>
      <c r="AO5673">
        <v>-112.12942390000001</v>
      </c>
      <c r="AP5673">
        <v>33.6807625</v>
      </c>
      <c r="AQ5673">
        <v>-112.12935210000001</v>
      </c>
    </row>
    <row r="5674" spans="1:43" hidden="1" x14ac:dyDescent="0.2">
      <c r="A5674" s="1" t="s">
        <v>19612</v>
      </c>
      <c r="B5674" s="1" t="s">
        <v>19613</v>
      </c>
      <c r="C5674" s="1" t="s">
        <v>284</v>
      </c>
      <c r="D5674" s="1" t="s">
        <v>25770</v>
      </c>
      <c r="E5674" s="1" t="s">
        <v>89</v>
      </c>
      <c r="F5674" s="1" t="s">
        <v>90</v>
      </c>
      <c r="G5674" s="1" t="s">
        <v>91</v>
      </c>
      <c r="H5674" s="1" t="s">
        <v>25790</v>
      </c>
      <c r="I5674" s="1" t="s">
        <v>48</v>
      </c>
      <c r="J5674" s="1" t="s">
        <v>19614</v>
      </c>
      <c r="K5674" s="1" t="s">
        <v>50</v>
      </c>
      <c r="L5674" s="1" t="s">
        <v>19355</v>
      </c>
      <c r="M5674" s="1" t="s">
        <v>52</v>
      </c>
      <c r="N5674" s="1" t="s">
        <v>19615</v>
      </c>
      <c r="O5674" s="2">
        <v>44665</v>
      </c>
      <c r="P5674" s="1" t="s">
        <v>54</v>
      </c>
      <c r="Q5674">
        <v>51000</v>
      </c>
      <c r="R5674">
        <v>5100</v>
      </c>
      <c r="S5674">
        <v>204200</v>
      </c>
      <c r="T5674">
        <v>20420</v>
      </c>
      <c r="U5674">
        <v>255200</v>
      </c>
      <c r="V5674">
        <v>25520</v>
      </c>
      <c r="W5674">
        <v>114332</v>
      </c>
      <c r="X5674" s="1" t="s">
        <v>55</v>
      </c>
      <c r="Y5674" s="1" t="s">
        <v>56</v>
      </c>
      <c r="Z5674" s="1" t="s">
        <v>57</v>
      </c>
      <c r="AA5674" s="1" t="s">
        <v>56</v>
      </c>
      <c r="AB5674" s="1" t="s">
        <v>57</v>
      </c>
      <c r="AC5674" s="1" t="s">
        <v>58</v>
      </c>
      <c r="AD5674" s="1" t="s">
        <v>59</v>
      </c>
      <c r="AE5674" s="1" t="s">
        <v>60</v>
      </c>
      <c r="AF5674" s="1" t="s">
        <v>287</v>
      </c>
      <c r="AH5674" s="1" t="s">
        <v>58</v>
      </c>
      <c r="AI5674" s="1" t="s">
        <v>41</v>
      </c>
      <c r="AJ5674" s="1" t="s">
        <v>41</v>
      </c>
      <c r="AK5674" s="1" t="s">
        <v>41</v>
      </c>
      <c r="AL5674">
        <v>33.681714900000003</v>
      </c>
      <c r="AM5674">
        <v>33.681558199999998</v>
      </c>
      <c r="AN5674">
        <v>-112.13022460000001</v>
      </c>
      <c r="AO5674">
        <v>-112.1304602</v>
      </c>
      <c r="AP5674">
        <v>33.681617099999997</v>
      </c>
      <c r="AQ5674">
        <v>-112.1303302</v>
      </c>
    </row>
    <row r="5675" spans="1:43" hidden="1" x14ac:dyDescent="0.2">
      <c r="A5675" s="1" t="s">
        <v>19616</v>
      </c>
      <c r="B5675" s="1" t="s">
        <v>19617</v>
      </c>
      <c r="C5675" s="1" t="s">
        <v>269</v>
      </c>
      <c r="D5675" s="1" t="s">
        <v>25768</v>
      </c>
      <c r="E5675" s="1" t="s">
        <v>116</v>
      </c>
      <c r="F5675" s="1" t="s">
        <v>81</v>
      </c>
      <c r="G5675" s="1" t="s">
        <v>82</v>
      </c>
      <c r="H5675" s="1" t="s">
        <v>117</v>
      </c>
      <c r="I5675" s="1" t="s">
        <v>48</v>
      </c>
      <c r="J5675" s="1" t="s">
        <v>19618</v>
      </c>
      <c r="K5675" s="1" t="s">
        <v>50</v>
      </c>
      <c r="L5675" s="1" t="s">
        <v>19355</v>
      </c>
      <c r="M5675" s="1" t="s">
        <v>52</v>
      </c>
      <c r="N5675" s="1" t="s">
        <v>19619</v>
      </c>
      <c r="O5675" s="2">
        <v>43571</v>
      </c>
      <c r="P5675" s="1" t="s">
        <v>105</v>
      </c>
      <c r="Q5675">
        <v>54900</v>
      </c>
      <c r="R5675">
        <v>5490</v>
      </c>
      <c r="S5675">
        <v>219900</v>
      </c>
      <c r="T5675">
        <v>21990</v>
      </c>
      <c r="U5675">
        <v>274800</v>
      </c>
      <c r="V5675">
        <v>27480</v>
      </c>
      <c r="W5675">
        <v>127474</v>
      </c>
      <c r="X5675" s="1" t="s">
        <v>55</v>
      </c>
      <c r="Y5675" s="1" t="s">
        <v>56</v>
      </c>
      <c r="Z5675" s="1" t="s">
        <v>57</v>
      </c>
      <c r="AA5675" s="1" t="s">
        <v>56</v>
      </c>
      <c r="AB5675" s="1" t="s">
        <v>57</v>
      </c>
      <c r="AC5675" s="1" t="s">
        <v>58</v>
      </c>
      <c r="AD5675" s="1" t="s">
        <v>59</v>
      </c>
      <c r="AE5675" s="1" t="s">
        <v>60</v>
      </c>
      <c r="AF5675" s="1" t="s">
        <v>269</v>
      </c>
      <c r="AH5675" s="1" t="s">
        <v>58</v>
      </c>
      <c r="AI5675" s="1" t="s">
        <v>41</v>
      </c>
      <c r="AJ5675" s="1" t="s">
        <v>41</v>
      </c>
      <c r="AK5675" s="1" t="s">
        <v>41</v>
      </c>
      <c r="AL5675">
        <v>33.682692400000001</v>
      </c>
      <c r="AM5675">
        <v>33.682586800000003</v>
      </c>
      <c r="AN5675">
        <v>-112.1301223</v>
      </c>
      <c r="AO5675">
        <v>-112.130313</v>
      </c>
      <c r="AP5675">
        <v>33.682639899999998</v>
      </c>
      <c r="AQ5675">
        <v>-112.1301904</v>
      </c>
    </row>
    <row r="5676" spans="1:43" hidden="1" x14ac:dyDescent="0.2">
      <c r="A5676" s="1" t="s">
        <v>19620</v>
      </c>
      <c r="B5676" s="1" t="s">
        <v>19621</v>
      </c>
      <c r="C5676" s="1" t="s">
        <v>3934</v>
      </c>
      <c r="D5676" s="1" t="s">
        <v>25766</v>
      </c>
      <c r="E5676" s="1" t="s">
        <v>1026</v>
      </c>
      <c r="F5676" s="1" t="s">
        <v>81</v>
      </c>
      <c r="G5676" s="1" t="s">
        <v>82</v>
      </c>
      <c r="H5676" s="1" t="s">
        <v>83</v>
      </c>
      <c r="I5676" s="1" t="s">
        <v>48</v>
      </c>
      <c r="J5676" s="1" t="s">
        <v>19622</v>
      </c>
      <c r="K5676" s="1" t="s">
        <v>50</v>
      </c>
      <c r="L5676" s="1" t="s">
        <v>19355</v>
      </c>
      <c r="M5676" s="1" t="s">
        <v>52</v>
      </c>
      <c r="N5676" s="1" t="s">
        <v>19623</v>
      </c>
      <c r="O5676" s="2">
        <v>42947</v>
      </c>
      <c r="P5676" s="1" t="s">
        <v>105</v>
      </c>
      <c r="Q5676">
        <v>57300</v>
      </c>
      <c r="R5676">
        <v>5730</v>
      </c>
      <c r="S5676">
        <v>229400</v>
      </c>
      <c r="T5676">
        <v>22940</v>
      </c>
      <c r="U5676">
        <v>286700</v>
      </c>
      <c r="V5676">
        <v>28670</v>
      </c>
      <c r="W5676">
        <v>135835</v>
      </c>
      <c r="X5676" s="1" t="s">
        <v>55</v>
      </c>
      <c r="Y5676" s="1" t="s">
        <v>56</v>
      </c>
      <c r="Z5676" s="1" t="s">
        <v>57</v>
      </c>
      <c r="AA5676" s="1" t="s">
        <v>56</v>
      </c>
      <c r="AB5676" s="1" t="s">
        <v>57</v>
      </c>
      <c r="AC5676" s="1" t="s">
        <v>58</v>
      </c>
      <c r="AD5676" s="1" t="s">
        <v>59</v>
      </c>
      <c r="AE5676" s="1" t="s">
        <v>60</v>
      </c>
      <c r="AF5676" s="1" t="s">
        <v>3934</v>
      </c>
      <c r="AH5676" s="1" t="s">
        <v>58</v>
      </c>
      <c r="AI5676" s="1" t="s">
        <v>41</v>
      </c>
      <c r="AJ5676" s="1" t="s">
        <v>41</v>
      </c>
      <c r="AK5676" s="1" t="s">
        <v>41</v>
      </c>
      <c r="AL5676">
        <v>33.683047500000001</v>
      </c>
      <c r="AM5676">
        <v>33.682955</v>
      </c>
      <c r="AN5676">
        <v>-112.1301107</v>
      </c>
      <c r="AO5676">
        <v>-112.13033969999999</v>
      </c>
      <c r="AP5676">
        <v>33.6830049</v>
      </c>
      <c r="AQ5676">
        <v>-112.13023699999999</v>
      </c>
    </row>
    <row r="5677" spans="1:43" hidden="1" x14ac:dyDescent="0.2">
      <c r="A5677" s="1" t="s">
        <v>19624</v>
      </c>
      <c r="B5677" s="1" t="s">
        <v>19625</v>
      </c>
      <c r="C5677" s="1" t="s">
        <v>2121</v>
      </c>
      <c r="D5677" s="1" t="s">
        <v>25767</v>
      </c>
      <c r="E5677" s="1" t="s">
        <v>116</v>
      </c>
      <c r="F5677" s="1" t="s">
        <v>81</v>
      </c>
      <c r="G5677" s="1" t="s">
        <v>82</v>
      </c>
      <c r="H5677" s="1" t="s">
        <v>117</v>
      </c>
      <c r="I5677" s="1" t="s">
        <v>48</v>
      </c>
      <c r="J5677" s="1" t="s">
        <v>19626</v>
      </c>
      <c r="K5677" s="1" t="s">
        <v>50</v>
      </c>
      <c r="L5677" s="1" t="s">
        <v>19355</v>
      </c>
      <c r="M5677" s="1" t="s">
        <v>52</v>
      </c>
      <c r="N5677" s="1" t="s">
        <v>2123</v>
      </c>
      <c r="O5677" s="2">
        <v>43528</v>
      </c>
      <c r="P5677" s="1" t="s">
        <v>54</v>
      </c>
      <c r="Q5677">
        <v>58200</v>
      </c>
      <c r="R5677">
        <v>5820</v>
      </c>
      <c r="S5677">
        <v>232900</v>
      </c>
      <c r="T5677">
        <v>23290</v>
      </c>
      <c r="U5677">
        <v>291100</v>
      </c>
      <c r="V5677">
        <v>29110</v>
      </c>
      <c r="W5677">
        <v>137883</v>
      </c>
      <c r="X5677" s="1" t="s">
        <v>55</v>
      </c>
      <c r="Y5677" s="1" t="s">
        <v>56</v>
      </c>
      <c r="Z5677" s="1" t="s">
        <v>57</v>
      </c>
      <c r="AA5677" s="1" t="s">
        <v>56</v>
      </c>
      <c r="AB5677" s="1" t="s">
        <v>57</v>
      </c>
      <c r="AC5677" s="1" t="s">
        <v>58</v>
      </c>
      <c r="AD5677" s="1" t="s">
        <v>59</v>
      </c>
      <c r="AE5677" s="1" t="s">
        <v>60</v>
      </c>
      <c r="AF5677" s="1" t="s">
        <v>2121</v>
      </c>
      <c r="AH5677" s="1" t="s">
        <v>58</v>
      </c>
      <c r="AI5677" s="1" t="s">
        <v>41</v>
      </c>
      <c r="AJ5677" s="1" t="s">
        <v>41</v>
      </c>
      <c r="AK5677" s="1" t="s">
        <v>41</v>
      </c>
      <c r="AL5677">
        <v>33.683179500000001</v>
      </c>
      <c r="AM5677">
        <v>33.683084299999997</v>
      </c>
      <c r="AN5677">
        <v>-112.1301174</v>
      </c>
      <c r="AO5677">
        <v>-112.1303454</v>
      </c>
      <c r="AP5677">
        <v>33.6831295</v>
      </c>
      <c r="AQ5677">
        <v>-112.13023699999999</v>
      </c>
    </row>
    <row r="5678" spans="1:43" hidden="1" x14ac:dyDescent="0.2">
      <c r="A5678" s="1" t="s">
        <v>19627</v>
      </c>
      <c r="B5678" s="1" t="s">
        <v>19628</v>
      </c>
      <c r="C5678" s="1" t="s">
        <v>1145</v>
      </c>
      <c r="D5678" s="1" t="s">
        <v>25775</v>
      </c>
      <c r="E5678" s="1" t="s">
        <v>341</v>
      </c>
      <c r="F5678" s="1" t="s">
        <v>342</v>
      </c>
      <c r="G5678" s="1" t="s">
        <v>66</v>
      </c>
      <c r="H5678" s="1" t="s">
        <v>343</v>
      </c>
      <c r="I5678" s="1" t="s">
        <v>48</v>
      </c>
      <c r="J5678" s="1" t="s">
        <v>19629</v>
      </c>
      <c r="K5678" s="1" t="s">
        <v>50</v>
      </c>
      <c r="L5678" s="1" t="s">
        <v>19355</v>
      </c>
      <c r="M5678" s="1" t="s">
        <v>52</v>
      </c>
      <c r="N5678" s="1" t="s">
        <v>1571</v>
      </c>
      <c r="O5678" s="2">
        <v>41908</v>
      </c>
      <c r="P5678" s="1" t="s">
        <v>54</v>
      </c>
      <c r="Q5678">
        <v>53300</v>
      </c>
      <c r="R5678">
        <v>5330</v>
      </c>
      <c r="S5678">
        <v>213500</v>
      </c>
      <c r="T5678">
        <v>21350</v>
      </c>
      <c r="U5678">
        <v>266800</v>
      </c>
      <c r="V5678">
        <v>26680</v>
      </c>
      <c r="W5678">
        <v>119453</v>
      </c>
      <c r="X5678" s="1" t="s">
        <v>55</v>
      </c>
      <c r="Y5678" s="1" t="s">
        <v>56</v>
      </c>
      <c r="Z5678" s="1" t="s">
        <v>57</v>
      </c>
      <c r="AA5678" s="1" t="s">
        <v>56</v>
      </c>
      <c r="AB5678" s="1" t="s">
        <v>57</v>
      </c>
      <c r="AC5678" s="1" t="s">
        <v>58</v>
      </c>
      <c r="AD5678" s="1" t="s">
        <v>59</v>
      </c>
      <c r="AE5678" s="1" t="s">
        <v>60</v>
      </c>
      <c r="AF5678" s="1" t="s">
        <v>1145</v>
      </c>
      <c r="AH5678" s="1" t="s">
        <v>58</v>
      </c>
      <c r="AI5678" s="1" t="s">
        <v>41</v>
      </c>
      <c r="AJ5678" s="1" t="s">
        <v>41</v>
      </c>
      <c r="AK5678" s="1" t="s">
        <v>41</v>
      </c>
      <c r="AL5678">
        <v>33.683070800000003</v>
      </c>
      <c r="AM5678">
        <v>33.682893399999998</v>
      </c>
      <c r="AN5678">
        <v>-112.12649140000001</v>
      </c>
      <c r="AO5678">
        <v>-112.1266169</v>
      </c>
      <c r="AP5678">
        <v>33.682989399999997</v>
      </c>
      <c r="AQ5678">
        <v>-112.12655770000001</v>
      </c>
    </row>
    <row r="5679" spans="1:43" hidden="1" x14ac:dyDescent="0.2">
      <c r="A5679" s="1" t="s">
        <v>19630</v>
      </c>
      <c r="B5679" s="1" t="s">
        <v>19631</v>
      </c>
      <c r="C5679" s="1" t="s">
        <v>455</v>
      </c>
      <c r="D5679" s="1" t="s">
        <v>25775</v>
      </c>
      <c r="E5679" s="1" t="s">
        <v>341</v>
      </c>
      <c r="F5679" s="1" t="s">
        <v>342</v>
      </c>
      <c r="G5679" s="1" t="s">
        <v>66</v>
      </c>
      <c r="H5679" s="1" t="s">
        <v>343</v>
      </c>
      <c r="I5679" s="1" t="s">
        <v>48</v>
      </c>
      <c r="J5679" s="1" t="s">
        <v>19632</v>
      </c>
      <c r="K5679" s="1" t="s">
        <v>50</v>
      </c>
      <c r="L5679" s="1" t="s">
        <v>19355</v>
      </c>
      <c r="M5679" s="1" t="s">
        <v>52</v>
      </c>
      <c r="N5679" s="1" t="s">
        <v>19633</v>
      </c>
      <c r="O5679" s="2">
        <v>41345</v>
      </c>
      <c r="P5679" s="1" t="s">
        <v>54</v>
      </c>
      <c r="Q5679">
        <v>56500</v>
      </c>
      <c r="R5679">
        <v>5650</v>
      </c>
      <c r="S5679">
        <v>226100</v>
      </c>
      <c r="T5679">
        <v>22610</v>
      </c>
      <c r="U5679">
        <v>282600</v>
      </c>
      <c r="V5679">
        <v>28260</v>
      </c>
      <c r="W5679">
        <v>129692</v>
      </c>
      <c r="X5679" s="1" t="s">
        <v>55</v>
      </c>
      <c r="Y5679" s="1" t="s">
        <v>56</v>
      </c>
      <c r="Z5679" s="1" t="s">
        <v>57</v>
      </c>
      <c r="AA5679" s="1" t="s">
        <v>56</v>
      </c>
      <c r="AB5679" s="1" t="s">
        <v>57</v>
      </c>
      <c r="AC5679" s="1" t="s">
        <v>58</v>
      </c>
      <c r="AD5679" s="1" t="s">
        <v>59</v>
      </c>
      <c r="AE5679" s="1" t="s">
        <v>60</v>
      </c>
      <c r="AF5679" s="1" t="s">
        <v>455</v>
      </c>
      <c r="AH5679" s="1" t="s">
        <v>58</v>
      </c>
      <c r="AI5679" s="1" t="s">
        <v>41</v>
      </c>
      <c r="AJ5679" s="1" t="s">
        <v>41</v>
      </c>
      <c r="AK5679" s="1" t="s">
        <v>41</v>
      </c>
      <c r="AL5679">
        <v>33.682375800000003</v>
      </c>
      <c r="AM5679">
        <v>33.682205099999997</v>
      </c>
      <c r="AN5679">
        <v>-112.1261628</v>
      </c>
      <c r="AO5679">
        <v>-112.1263065</v>
      </c>
      <c r="AP5679">
        <v>33.682303099999999</v>
      </c>
      <c r="AQ5679">
        <v>-112.12623170000001</v>
      </c>
    </row>
    <row r="5680" spans="1:43" hidden="1" x14ac:dyDescent="0.2">
      <c r="A5680" s="1" t="s">
        <v>19634</v>
      </c>
      <c r="B5680" s="1" t="s">
        <v>19635</v>
      </c>
      <c r="C5680" s="1" t="s">
        <v>269</v>
      </c>
      <c r="D5680" s="1" t="s">
        <v>25768</v>
      </c>
      <c r="E5680" s="1" t="s">
        <v>116</v>
      </c>
      <c r="F5680" s="1" t="s">
        <v>81</v>
      </c>
      <c r="G5680" s="1" t="s">
        <v>82</v>
      </c>
      <c r="H5680" s="1" t="s">
        <v>117</v>
      </c>
      <c r="I5680" s="1" t="s">
        <v>48</v>
      </c>
      <c r="J5680" s="1" t="s">
        <v>19636</v>
      </c>
      <c r="K5680" s="1" t="s">
        <v>50</v>
      </c>
      <c r="L5680" s="1" t="s">
        <v>19355</v>
      </c>
      <c r="M5680" s="1" t="s">
        <v>52</v>
      </c>
      <c r="N5680" s="1" t="s">
        <v>19637</v>
      </c>
      <c r="O5680" s="2">
        <v>43805</v>
      </c>
      <c r="P5680" s="1" t="s">
        <v>105</v>
      </c>
      <c r="Q5680">
        <v>55800</v>
      </c>
      <c r="R5680">
        <v>5580</v>
      </c>
      <c r="S5680">
        <v>223300</v>
      </c>
      <c r="T5680">
        <v>22330</v>
      </c>
      <c r="U5680">
        <v>279100</v>
      </c>
      <c r="V5680">
        <v>27910</v>
      </c>
      <c r="W5680">
        <v>128498</v>
      </c>
      <c r="X5680" s="1" t="s">
        <v>55</v>
      </c>
      <c r="Y5680" s="1" t="s">
        <v>56</v>
      </c>
      <c r="Z5680" s="1" t="s">
        <v>57</v>
      </c>
      <c r="AA5680" s="1" t="s">
        <v>56</v>
      </c>
      <c r="AB5680" s="1" t="s">
        <v>57</v>
      </c>
      <c r="AC5680" s="1" t="s">
        <v>58</v>
      </c>
      <c r="AD5680" s="1" t="s">
        <v>59</v>
      </c>
      <c r="AE5680" s="1" t="s">
        <v>60</v>
      </c>
      <c r="AF5680" s="1" t="s">
        <v>269</v>
      </c>
      <c r="AH5680" s="1" t="s">
        <v>58</v>
      </c>
      <c r="AI5680" s="1" t="s">
        <v>41</v>
      </c>
      <c r="AJ5680" s="1" t="s">
        <v>41</v>
      </c>
      <c r="AK5680" s="1" t="s">
        <v>41</v>
      </c>
      <c r="AL5680">
        <v>33.681966000000003</v>
      </c>
      <c r="AM5680">
        <v>33.681777599999997</v>
      </c>
      <c r="AN5680">
        <v>-112.1264797</v>
      </c>
      <c r="AO5680">
        <v>-112.12666950000001</v>
      </c>
      <c r="AP5680">
        <v>33.681868199999997</v>
      </c>
      <c r="AQ5680">
        <v>-112.12655770000001</v>
      </c>
    </row>
    <row r="5681" spans="1:43" hidden="1" x14ac:dyDescent="0.2">
      <c r="A5681" s="1" t="s">
        <v>19638</v>
      </c>
      <c r="B5681" s="1" t="s">
        <v>19639</v>
      </c>
      <c r="C5681" s="1" t="s">
        <v>138</v>
      </c>
      <c r="D5681" s="1" t="s">
        <v>25766</v>
      </c>
      <c r="E5681" s="1" t="s">
        <v>110</v>
      </c>
      <c r="F5681" s="1" t="s">
        <v>81</v>
      </c>
      <c r="G5681" s="1" t="s">
        <v>82</v>
      </c>
      <c r="H5681" s="1" t="s">
        <v>83</v>
      </c>
      <c r="I5681" s="1" t="s">
        <v>48</v>
      </c>
      <c r="J5681" s="1" t="s">
        <v>19640</v>
      </c>
      <c r="K5681" s="1" t="s">
        <v>50</v>
      </c>
      <c r="L5681" s="1" t="s">
        <v>19355</v>
      </c>
      <c r="M5681" s="1" t="s">
        <v>52</v>
      </c>
      <c r="N5681" s="1" t="s">
        <v>140</v>
      </c>
      <c r="O5681" s="2">
        <v>43143</v>
      </c>
      <c r="P5681" s="1" t="s">
        <v>54</v>
      </c>
      <c r="Q5681">
        <v>56500</v>
      </c>
      <c r="R5681">
        <v>5650</v>
      </c>
      <c r="S5681">
        <v>226200</v>
      </c>
      <c r="T5681">
        <v>22620</v>
      </c>
      <c r="U5681">
        <v>282700</v>
      </c>
      <c r="V5681">
        <v>28270</v>
      </c>
      <c r="W5681">
        <v>130886</v>
      </c>
      <c r="X5681" s="1" t="s">
        <v>55</v>
      </c>
      <c r="Y5681" s="1" t="s">
        <v>56</v>
      </c>
      <c r="Z5681" s="1" t="s">
        <v>57</v>
      </c>
      <c r="AA5681" s="1" t="s">
        <v>56</v>
      </c>
      <c r="AB5681" s="1" t="s">
        <v>57</v>
      </c>
      <c r="AC5681" s="1" t="s">
        <v>58</v>
      </c>
      <c r="AD5681" s="1" t="s">
        <v>59</v>
      </c>
      <c r="AE5681" s="1" t="s">
        <v>60</v>
      </c>
      <c r="AF5681" s="1" t="s">
        <v>141</v>
      </c>
      <c r="AH5681" s="1" t="s">
        <v>58</v>
      </c>
      <c r="AI5681" s="1" t="s">
        <v>41</v>
      </c>
      <c r="AJ5681" s="1" t="s">
        <v>41</v>
      </c>
      <c r="AK5681" s="1" t="s">
        <v>41</v>
      </c>
      <c r="AL5681">
        <v>33.681378500000001</v>
      </c>
      <c r="AM5681">
        <v>33.681206199999998</v>
      </c>
      <c r="AN5681">
        <v>-112.12708859999999</v>
      </c>
      <c r="AO5681">
        <v>-112.12721999999999</v>
      </c>
      <c r="AP5681">
        <v>33.681322999999999</v>
      </c>
      <c r="AQ5681">
        <v>-112.1271399</v>
      </c>
    </row>
    <row r="5682" spans="1:43" hidden="1" x14ac:dyDescent="0.2">
      <c r="A5682" s="1" t="s">
        <v>19641</v>
      </c>
      <c r="B5682" s="1" t="s">
        <v>19642</v>
      </c>
      <c r="C5682" s="1" t="s">
        <v>517</v>
      </c>
      <c r="D5682" s="1" t="s">
        <v>25767</v>
      </c>
      <c r="E5682" s="1" t="s">
        <v>116</v>
      </c>
      <c r="F5682" s="1" t="s">
        <v>81</v>
      </c>
      <c r="G5682" s="1" t="s">
        <v>82</v>
      </c>
      <c r="H5682" s="1" t="s">
        <v>117</v>
      </c>
      <c r="I5682" s="1" t="s">
        <v>48</v>
      </c>
      <c r="J5682" s="1" t="s">
        <v>19643</v>
      </c>
      <c r="K5682" s="1" t="s">
        <v>50</v>
      </c>
      <c r="L5682" s="1" t="s">
        <v>19355</v>
      </c>
      <c r="M5682" s="1" t="s">
        <v>52</v>
      </c>
      <c r="N5682" s="1" t="s">
        <v>3559</v>
      </c>
      <c r="O5682" s="2">
        <v>43990</v>
      </c>
      <c r="P5682" s="1" t="s">
        <v>54</v>
      </c>
      <c r="Q5682">
        <v>57500</v>
      </c>
      <c r="R5682">
        <v>5750</v>
      </c>
      <c r="S5682">
        <v>230200</v>
      </c>
      <c r="T5682">
        <v>23020</v>
      </c>
      <c r="U5682">
        <v>287700</v>
      </c>
      <c r="V5682">
        <v>28770</v>
      </c>
      <c r="W5682">
        <v>131569</v>
      </c>
      <c r="X5682" s="1" t="s">
        <v>55</v>
      </c>
      <c r="Y5682" s="1" t="s">
        <v>56</v>
      </c>
      <c r="Z5682" s="1" t="s">
        <v>57</v>
      </c>
      <c r="AA5682" s="1" t="s">
        <v>56</v>
      </c>
      <c r="AB5682" s="1" t="s">
        <v>57</v>
      </c>
      <c r="AC5682" s="1" t="s">
        <v>58</v>
      </c>
      <c r="AD5682" s="1" t="s">
        <v>59</v>
      </c>
      <c r="AE5682" s="1" t="s">
        <v>60</v>
      </c>
      <c r="AF5682" s="1" t="s">
        <v>517</v>
      </c>
      <c r="AH5682" s="1" t="s">
        <v>58</v>
      </c>
      <c r="AI5682" s="1" t="s">
        <v>41</v>
      </c>
      <c r="AJ5682" s="1" t="s">
        <v>41</v>
      </c>
      <c r="AK5682" s="1" t="s">
        <v>41</v>
      </c>
      <c r="AL5682">
        <v>33.6810622</v>
      </c>
      <c r="AM5682">
        <v>33.6808859</v>
      </c>
      <c r="AN5682">
        <v>-112.1261537</v>
      </c>
      <c r="AO5682">
        <v>-112.12630540000001</v>
      </c>
      <c r="AP5682">
        <v>33.680974300000003</v>
      </c>
      <c r="AQ5682">
        <v>-112.12623170000001</v>
      </c>
    </row>
    <row r="5683" spans="1:43" hidden="1" x14ac:dyDescent="0.2">
      <c r="A5683" s="1" t="s">
        <v>19644</v>
      </c>
      <c r="B5683" s="1" t="s">
        <v>19645</v>
      </c>
      <c r="C5683" s="1" t="s">
        <v>407</v>
      </c>
      <c r="D5683" s="1" t="s">
        <v>25777</v>
      </c>
      <c r="E5683" s="1" t="s">
        <v>408</v>
      </c>
      <c r="F5683" s="1" t="s">
        <v>409</v>
      </c>
      <c r="G5683" s="1" t="s">
        <v>410</v>
      </c>
      <c r="H5683" s="1" t="s">
        <v>411</v>
      </c>
      <c r="I5683" s="1" t="s">
        <v>48</v>
      </c>
      <c r="J5683" s="1" t="s">
        <v>19646</v>
      </c>
      <c r="K5683" s="1" t="s">
        <v>50</v>
      </c>
      <c r="L5683" s="1" t="s">
        <v>19355</v>
      </c>
      <c r="M5683" s="1" t="s">
        <v>52</v>
      </c>
      <c r="N5683" s="1" t="s">
        <v>19647</v>
      </c>
      <c r="O5683" s="2">
        <v>44665</v>
      </c>
      <c r="P5683" s="1" t="s">
        <v>105</v>
      </c>
      <c r="Q5683">
        <v>54800</v>
      </c>
      <c r="R5683">
        <v>5480</v>
      </c>
      <c r="S5683">
        <v>219200</v>
      </c>
      <c r="T5683">
        <v>21920</v>
      </c>
      <c r="U5683">
        <v>274000</v>
      </c>
      <c r="V5683">
        <v>27400</v>
      </c>
      <c r="W5683">
        <v>98292</v>
      </c>
      <c r="X5683" s="1" t="s">
        <v>55</v>
      </c>
      <c r="Y5683" s="1" t="s">
        <v>56</v>
      </c>
      <c r="Z5683" s="1" t="s">
        <v>57</v>
      </c>
      <c r="AA5683" s="1" t="s">
        <v>56</v>
      </c>
      <c r="AB5683" s="1" t="s">
        <v>57</v>
      </c>
      <c r="AC5683" s="1" t="s">
        <v>58</v>
      </c>
      <c r="AD5683" s="1" t="s">
        <v>59</v>
      </c>
      <c r="AE5683" s="1" t="s">
        <v>60</v>
      </c>
      <c r="AF5683" s="1" t="s">
        <v>407</v>
      </c>
      <c r="AH5683" s="1" t="s">
        <v>58</v>
      </c>
      <c r="AI5683" s="1" t="s">
        <v>41</v>
      </c>
      <c r="AJ5683" s="1" t="s">
        <v>41</v>
      </c>
      <c r="AK5683" s="1" t="s">
        <v>41</v>
      </c>
      <c r="AL5683">
        <v>33.671887300000002</v>
      </c>
      <c r="AM5683">
        <v>33.671691199999998</v>
      </c>
      <c r="AN5683">
        <v>-112.1329946</v>
      </c>
      <c r="AO5683">
        <v>-112.1331976</v>
      </c>
      <c r="AP5683">
        <v>33.671790600000001</v>
      </c>
      <c r="AQ5683">
        <v>-112.1331246</v>
      </c>
    </row>
    <row r="5684" spans="1:43" hidden="1" x14ac:dyDescent="0.2">
      <c r="A5684" s="1" t="s">
        <v>19648</v>
      </c>
      <c r="B5684" s="1" t="s">
        <v>19649</v>
      </c>
      <c r="C5684" s="1" t="s">
        <v>109</v>
      </c>
      <c r="D5684" s="1" t="s">
        <v>25766</v>
      </c>
      <c r="E5684" s="1" t="s">
        <v>110</v>
      </c>
      <c r="F5684" s="1" t="s">
        <v>81</v>
      </c>
      <c r="G5684" s="1" t="s">
        <v>82</v>
      </c>
      <c r="H5684" s="1" t="s">
        <v>83</v>
      </c>
      <c r="I5684" s="1" t="s">
        <v>48</v>
      </c>
      <c r="J5684" s="1" t="s">
        <v>19650</v>
      </c>
      <c r="K5684" s="1" t="s">
        <v>50</v>
      </c>
      <c r="L5684" s="1" t="s">
        <v>19355</v>
      </c>
      <c r="M5684" s="1" t="s">
        <v>52</v>
      </c>
      <c r="N5684" s="1" t="s">
        <v>258</v>
      </c>
      <c r="O5684" s="2">
        <v>43053</v>
      </c>
      <c r="P5684" s="1" t="s">
        <v>54</v>
      </c>
      <c r="Q5684">
        <v>47600</v>
      </c>
      <c r="R5684">
        <v>4760</v>
      </c>
      <c r="S5684">
        <v>190700</v>
      </c>
      <c r="T5684">
        <v>19070</v>
      </c>
      <c r="U5684">
        <v>238300</v>
      </c>
      <c r="V5684">
        <v>23830</v>
      </c>
      <c r="W5684">
        <v>84812</v>
      </c>
      <c r="X5684" s="1" t="s">
        <v>55</v>
      </c>
      <c r="Y5684" s="1" t="s">
        <v>56</v>
      </c>
      <c r="Z5684" s="1" t="s">
        <v>57</v>
      </c>
      <c r="AA5684" s="1" t="s">
        <v>56</v>
      </c>
      <c r="AB5684" s="1" t="s">
        <v>57</v>
      </c>
      <c r="AC5684" s="1" t="s">
        <v>58</v>
      </c>
      <c r="AD5684" s="1" t="s">
        <v>59</v>
      </c>
      <c r="AE5684" s="1" t="s">
        <v>60</v>
      </c>
      <c r="AF5684" s="1" t="s">
        <v>109</v>
      </c>
      <c r="AH5684" s="1" t="s">
        <v>58</v>
      </c>
      <c r="AI5684" s="1" t="s">
        <v>41</v>
      </c>
      <c r="AJ5684" s="1" t="s">
        <v>41</v>
      </c>
      <c r="AK5684" s="1" t="s">
        <v>41</v>
      </c>
      <c r="AL5684">
        <v>33.6711612</v>
      </c>
      <c r="AM5684">
        <v>33.671034400000003</v>
      </c>
      <c r="AN5684">
        <v>-112.1321308</v>
      </c>
      <c r="AO5684">
        <v>-112.13225559999999</v>
      </c>
      <c r="AP5684">
        <v>33.671093300000003</v>
      </c>
      <c r="AQ5684">
        <v>-112.13219309999999</v>
      </c>
    </row>
    <row r="5685" spans="1:43" hidden="1" x14ac:dyDescent="0.2">
      <c r="A5685" s="1" t="s">
        <v>19651</v>
      </c>
      <c r="B5685" s="1" t="s">
        <v>19652</v>
      </c>
      <c r="C5685" s="1" t="s">
        <v>72</v>
      </c>
      <c r="D5685" s="1" t="s">
        <v>25766</v>
      </c>
      <c r="E5685" s="1" t="s">
        <v>73</v>
      </c>
      <c r="F5685" s="1" t="s">
        <v>45</v>
      </c>
      <c r="G5685" s="1" t="s">
        <v>46</v>
      </c>
      <c r="H5685" s="1" t="s">
        <v>74</v>
      </c>
      <c r="I5685" s="1" t="s">
        <v>48</v>
      </c>
      <c r="J5685" s="1" t="s">
        <v>19653</v>
      </c>
      <c r="K5685" s="1" t="s">
        <v>50</v>
      </c>
      <c r="L5685" s="1" t="s">
        <v>19355</v>
      </c>
      <c r="M5685" s="1" t="s">
        <v>52</v>
      </c>
      <c r="N5685" s="1" t="s">
        <v>299</v>
      </c>
      <c r="O5685" s="2">
        <v>43283</v>
      </c>
      <c r="P5685" s="1" t="s">
        <v>54</v>
      </c>
      <c r="Q5685">
        <v>50000</v>
      </c>
      <c r="R5685">
        <v>5000</v>
      </c>
      <c r="S5685">
        <v>200100</v>
      </c>
      <c r="T5685">
        <v>20010</v>
      </c>
      <c r="U5685">
        <v>250100</v>
      </c>
      <c r="V5685">
        <v>25010</v>
      </c>
      <c r="W5685">
        <v>94026</v>
      </c>
      <c r="X5685" s="1" t="s">
        <v>55</v>
      </c>
      <c r="Y5685" s="1" t="s">
        <v>56</v>
      </c>
      <c r="Z5685" s="1" t="s">
        <v>57</v>
      </c>
      <c r="AA5685" s="1" t="s">
        <v>56</v>
      </c>
      <c r="AB5685" s="1" t="s">
        <v>57</v>
      </c>
      <c r="AC5685" s="1" t="s">
        <v>58</v>
      </c>
      <c r="AD5685" s="1" t="s">
        <v>59</v>
      </c>
      <c r="AE5685" s="1" t="s">
        <v>60</v>
      </c>
      <c r="AF5685" s="1" t="s">
        <v>72</v>
      </c>
      <c r="AH5685" s="1" t="s">
        <v>58</v>
      </c>
      <c r="AI5685" s="1" t="s">
        <v>41</v>
      </c>
      <c r="AJ5685" s="1" t="s">
        <v>41</v>
      </c>
      <c r="AK5685" s="1" t="s">
        <v>41</v>
      </c>
      <c r="AL5685">
        <v>33.671903100000002</v>
      </c>
      <c r="AM5685">
        <v>33.671749400000003</v>
      </c>
      <c r="AN5685">
        <v>-112.13179169999999</v>
      </c>
      <c r="AO5685">
        <v>-112.1320047</v>
      </c>
      <c r="AP5685">
        <v>33.671810200000003</v>
      </c>
      <c r="AQ5685">
        <v>-112.1319137</v>
      </c>
    </row>
    <row r="5686" spans="1:43" hidden="1" x14ac:dyDescent="0.2">
      <c r="A5686" s="1" t="s">
        <v>19654</v>
      </c>
      <c r="B5686" s="1" t="s">
        <v>19655</v>
      </c>
      <c r="C5686" s="1" t="s">
        <v>1918</v>
      </c>
      <c r="D5686" s="1" t="s">
        <v>1918</v>
      </c>
      <c r="E5686" s="1" t="s">
        <v>2624</v>
      </c>
      <c r="F5686" s="1" t="s">
        <v>81</v>
      </c>
      <c r="G5686" s="1" t="s">
        <v>82</v>
      </c>
      <c r="H5686" s="1" t="s">
        <v>2625</v>
      </c>
      <c r="I5686" s="1" t="s">
        <v>48</v>
      </c>
      <c r="J5686" s="1" t="s">
        <v>19656</v>
      </c>
      <c r="K5686" s="1" t="s">
        <v>50</v>
      </c>
      <c r="L5686" s="1" t="s">
        <v>19355</v>
      </c>
      <c r="M5686" s="1" t="s">
        <v>52</v>
      </c>
      <c r="N5686" s="1" t="s">
        <v>19657</v>
      </c>
      <c r="O5686" s="2">
        <v>43350</v>
      </c>
      <c r="P5686" s="1" t="s">
        <v>105</v>
      </c>
      <c r="Q5686">
        <v>50500</v>
      </c>
      <c r="R5686">
        <v>5050</v>
      </c>
      <c r="S5686">
        <v>202300</v>
      </c>
      <c r="T5686">
        <v>20230</v>
      </c>
      <c r="U5686">
        <v>252800</v>
      </c>
      <c r="V5686">
        <v>25280</v>
      </c>
      <c r="W5686">
        <v>90955</v>
      </c>
      <c r="X5686" s="1" t="s">
        <v>55</v>
      </c>
      <c r="Y5686" s="1" t="s">
        <v>56</v>
      </c>
      <c r="Z5686" s="1" t="s">
        <v>57</v>
      </c>
      <c r="AA5686" s="1" t="s">
        <v>56</v>
      </c>
      <c r="AB5686" s="1" t="s">
        <v>57</v>
      </c>
      <c r="AC5686" s="1" t="s">
        <v>58</v>
      </c>
      <c r="AD5686" s="1" t="s">
        <v>59</v>
      </c>
      <c r="AE5686" s="1" t="s">
        <v>60</v>
      </c>
      <c r="AF5686" s="1" t="s">
        <v>1918</v>
      </c>
      <c r="AH5686" s="1" t="s">
        <v>58</v>
      </c>
      <c r="AI5686" s="1" t="s">
        <v>41</v>
      </c>
      <c r="AJ5686" s="1" t="s">
        <v>41</v>
      </c>
      <c r="AK5686" s="1" t="s">
        <v>41</v>
      </c>
      <c r="AL5686">
        <v>33.670540799999998</v>
      </c>
      <c r="AM5686">
        <v>33.670369399999998</v>
      </c>
      <c r="AN5686">
        <v>-112.13044739999999</v>
      </c>
      <c r="AO5686">
        <v>-112.1305455</v>
      </c>
      <c r="AP5686">
        <v>33.670452699999998</v>
      </c>
      <c r="AQ5686">
        <v>-112.1305165</v>
      </c>
    </row>
    <row r="5687" spans="1:43" hidden="1" x14ac:dyDescent="0.2">
      <c r="A5687" s="1" t="s">
        <v>19658</v>
      </c>
      <c r="B5687" s="1" t="s">
        <v>19659</v>
      </c>
      <c r="C5687" s="1" t="s">
        <v>589</v>
      </c>
      <c r="D5687" s="1" t="s">
        <v>25766</v>
      </c>
      <c r="E5687" s="1" t="s">
        <v>44</v>
      </c>
      <c r="F5687" s="1" t="s">
        <v>45</v>
      </c>
      <c r="G5687" s="1" t="s">
        <v>46</v>
      </c>
      <c r="H5687" s="1" t="s">
        <v>590</v>
      </c>
      <c r="I5687" s="1" t="s">
        <v>48</v>
      </c>
      <c r="J5687" s="1" t="s">
        <v>19660</v>
      </c>
      <c r="K5687" s="1" t="s">
        <v>50</v>
      </c>
      <c r="L5687" s="1" t="s">
        <v>19355</v>
      </c>
      <c r="M5687" s="1" t="s">
        <v>52</v>
      </c>
      <c r="N5687" s="1" t="s">
        <v>592</v>
      </c>
      <c r="O5687" s="2">
        <v>43229</v>
      </c>
      <c r="P5687" s="1" t="s">
        <v>54</v>
      </c>
      <c r="Q5687">
        <v>49200</v>
      </c>
      <c r="R5687">
        <v>4920</v>
      </c>
      <c r="S5687">
        <v>197000</v>
      </c>
      <c r="T5687">
        <v>19700</v>
      </c>
      <c r="U5687">
        <v>246200</v>
      </c>
      <c r="V5687">
        <v>24620</v>
      </c>
      <c r="W5687">
        <v>90615</v>
      </c>
      <c r="X5687" s="1" t="s">
        <v>55</v>
      </c>
      <c r="Y5687" s="1" t="s">
        <v>56</v>
      </c>
      <c r="Z5687" s="1" t="s">
        <v>57</v>
      </c>
      <c r="AA5687" s="1" t="s">
        <v>56</v>
      </c>
      <c r="AB5687" s="1" t="s">
        <v>57</v>
      </c>
      <c r="AC5687" s="1" t="s">
        <v>58</v>
      </c>
      <c r="AD5687" s="1" t="s">
        <v>59</v>
      </c>
      <c r="AE5687" s="1" t="s">
        <v>60</v>
      </c>
      <c r="AF5687" s="1" t="s">
        <v>589</v>
      </c>
      <c r="AH5687" s="1" t="s">
        <v>58</v>
      </c>
      <c r="AI5687" s="1" t="s">
        <v>41</v>
      </c>
      <c r="AJ5687" s="1" t="s">
        <v>41</v>
      </c>
      <c r="AK5687" s="1" t="s">
        <v>41</v>
      </c>
      <c r="AL5687">
        <v>33.672303200000002</v>
      </c>
      <c r="AM5687">
        <v>33.6721705</v>
      </c>
      <c r="AN5687">
        <v>-112.1304416</v>
      </c>
      <c r="AO5687">
        <v>-112.13055780000001</v>
      </c>
      <c r="AP5687">
        <v>33.672222099999999</v>
      </c>
      <c r="AQ5687">
        <v>-112.1304932</v>
      </c>
    </row>
    <row r="5688" spans="1:43" hidden="1" x14ac:dyDescent="0.2">
      <c r="A5688" s="1" t="s">
        <v>19661</v>
      </c>
      <c r="B5688" s="1" t="s">
        <v>19662</v>
      </c>
      <c r="C5688" s="1" t="s">
        <v>5794</v>
      </c>
      <c r="D5688" s="1" t="s">
        <v>25789</v>
      </c>
      <c r="E5688" s="1" t="s">
        <v>196</v>
      </c>
      <c r="F5688" s="1" t="s">
        <v>197</v>
      </c>
      <c r="G5688" s="1" t="s">
        <v>46</v>
      </c>
      <c r="H5688" s="1" t="s">
        <v>198</v>
      </c>
      <c r="I5688" s="1" t="s">
        <v>48</v>
      </c>
      <c r="J5688" s="1" t="s">
        <v>19663</v>
      </c>
      <c r="K5688" s="1" t="s">
        <v>50</v>
      </c>
      <c r="L5688" s="1" t="s">
        <v>19355</v>
      </c>
      <c r="M5688" s="1" t="s">
        <v>52</v>
      </c>
      <c r="N5688" s="1" t="s">
        <v>5796</v>
      </c>
      <c r="O5688" s="2">
        <v>44389</v>
      </c>
      <c r="P5688" s="1" t="s">
        <v>54</v>
      </c>
      <c r="Q5688">
        <v>57400</v>
      </c>
      <c r="R5688">
        <v>5740</v>
      </c>
      <c r="S5688">
        <v>229700</v>
      </c>
      <c r="T5688">
        <v>22970</v>
      </c>
      <c r="U5688">
        <v>287100</v>
      </c>
      <c r="V5688">
        <v>28710</v>
      </c>
      <c r="W5688">
        <v>163647</v>
      </c>
      <c r="X5688" s="1" t="s">
        <v>55</v>
      </c>
      <c r="Y5688" s="1" t="s">
        <v>56</v>
      </c>
      <c r="Z5688" s="1" t="s">
        <v>57</v>
      </c>
      <c r="AA5688" s="1" t="s">
        <v>56</v>
      </c>
      <c r="AB5688" s="1" t="s">
        <v>57</v>
      </c>
      <c r="AC5688" s="1" t="s">
        <v>58</v>
      </c>
      <c r="AD5688" s="1" t="s">
        <v>59</v>
      </c>
      <c r="AE5688" s="1" t="s">
        <v>60</v>
      </c>
      <c r="AF5688" s="1" t="s">
        <v>5794</v>
      </c>
      <c r="AH5688" s="1" t="s">
        <v>58</v>
      </c>
      <c r="AI5688" s="1" t="s">
        <v>41</v>
      </c>
      <c r="AJ5688" s="1" t="s">
        <v>41</v>
      </c>
      <c r="AK5688" s="1" t="s">
        <v>41</v>
      </c>
      <c r="AL5688">
        <v>33.674642499999997</v>
      </c>
      <c r="AM5688">
        <v>33.674458899999998</v>
      </c>
      <c r="AN5688">
        <v>-112.1308384</v>
      </c>
      <c r="AO5688">
        <v>-112.1310538</v>
      </c>
      <c r="AP5688">
        <v>33.674568499999999</v>
      </c>
      <c r="AQ5688">
        <v>-112.1309356</v>
      </c>
    </row>
    <row r="5689" spans="1:43" hidden="1" x14ac:dyDescent="0.2">
      <c r="A5689" s="1" t="s">
        <v>19664</v>
      </c>
      <c r="B5689" s="1" t="s">
        <v>19665</v>
      </c>
      <c r="C5689" s="1" t="s">
        <v>203</v>
      </c>
      <c r="D5689" s="1" t="s">
        <v>25769</v>
      </c>
      <c r="E5689" s="1" t="s">
        <v>64</v>
      </c>
      <c r="F5689" s="1" t="s">
        <v>65</v>
      </c>
      <c r="G5689" s="1" t="s">
        <v>66</v>
      </c>
      <c r="H5689" s="1" t="s">
        <v>67</v>
      </c>
      <c r="I5689" s="1" t="s">
        <v>48</v>
      </c>
      <c r="J5689" s="1" t="s">
        <v>19666</v>
      </c>
      <c r="K5689" s="1" t="s">
        <v>50</v>
      </c>
      <c r="L5689" s="1" t="s">
        <v>19355</v>
      </c>
      <c r="M5689" s="1" t="s">
        <v>52</v>
      </c>
      <c r="N5689" s="1" t="s">
        <v>452</v>
      </c>
      <c r="O5689" s="2">
        <v>43090</v>
      </c>
      <c r="P5689" s="1" t="s">
        <v>54</v>
      </c>
      <c r="Q5689">
        <v>53100</v>
      </c>
      <c r="R5689">
        <v>5310</v>
      </c>
      <c r="S5689">
        <v>212700</v>
      </c>
      <c r="T5689">
        <v>21270</v>
      </c>
      <c r="U5689">
        <v>265800</v>
      </c>
      <c r="V5689">
        <v>26580</v>
      </c>
      <c r="W5689">
        <v>100682</v>
      </c>
      <c r="X5689" s="1" t="s">
        <v>55</v>
      </c>
      <c r="Y5689" s="1" t="s">
        <v>56</v>
      </c>
      <c r="Z5689" s="1" t="s">
        <v>57</v>
      </c>
      <c r="AA5689" s="1" t="s">
        <v>56</v>
      </c>
      <c r="AB5689" s="1" t="s">
        <v>57</v>
      </c>
      <c r="AC5689" s="1" t="s">
        <v>58</v>
      </c>
      <c r="AD5689" s="1" t="s">
        <v>59</v>
      </c>
      <c r="AE5689" s="1" t="s">
        <v>60</v>
      </c>
      <c r="AF5689" s="1" t="s">
        <v>203</v>
      </c>
      <c r="AH5689" s="1" t="s">
        <v>58</v>
      </c>
      <c r="AI5689" s="1" t="s">
        <v>41</v>
      </c>
      <c r="AJ5689" s="1" t="s">
        <v>41</v>
      </c>
      <c r="AK5689" s="1" t="s">
        <v>41</v>
      </c>
      <c r="AL5689">
        <v>33.673583499999999</v>
      </c>
      <c r="AM5689">
        <v>33.673441199999999</v>
      </c>
      <c r="AN5689">
        <v>-112.1314318</v>
      </c>
      <c r="AO5689">
        <v>-112.1316401</v>
      </c>
      <c r="AP5689">
        <v>33.673499700000001</v>
      </c>
      <c r="AQ5689">
        <v>-112.13154110000001</v>
      </c>
    </row>
    <row r="5690" spans="1:43" hidden="1" x14ac:dyDescent="0.2">
      <c r="A5690" s="1" t="s">
        <v>19667</v>
      </c>
      <c r="B5690" s="1" t="s">
        <v>19668</v>
      </c>
      <c r="C5690" s="1" t="s">
        <v>79</v>
      </c>
      <c r="D5690" s="1" t="s">
        <v>25766</v>
      </c>
      <c r="E5690" s="1" t="s">
        <v>80</v>
      </c>
      <c r="F5690" s="1" t="s">
        <v>81</v>
      </c>
      <c r="G5690" s="1" t="s">
        <v>82</v>
      </c>
      <c r="H5690" s="1" t="s">
        <v>83</v>
      </c>
      <c r="I5690" s="1" t="s">
        <v>48</v>
      </c>
      <c r="J5690" s="1" t="s">
        <v>19669</v>
      </c>
      <c r="K5690" s="1" t="s">
        <v>50</v>
      </c>
      <c r="L5690" s="1" t="s">
        <v>19355</v>
      </c>
      <c r="M5690" s="1" t="s">
        <v>52</v>
      </c>
      <c r="N5690" s="1" t="s">
        <v>85</v>
      </c>
      <c r="O5690" s="2">
        <v>42993</v>
      </c>
      <c r="P5690" s="1" t="s">
        <v>54</v>
      </c>
      <c r="Q5690">
        <v>52300</v>
      </c>
      <c r="R5690">
        <v>5230</v>
      </c>
      <c r="S5690">
        <v>209200</v>
      </c>
      <c r="T5690">
        <v>20920</v>
      </c>
      <c r="U5690">
        <v>261500</v>
      </c>
      <c r="V5690">
        <v>26150</v>
      </c>
      <c r="W5690">
        <v>121673</v>
      </c>
      <c r="X5690" s="1" t="s">
        <v>55</v>
      </c>
      <c r="Y5690" s="1" t="s">
        <v>56</v>
      </c>
      <c r="Z5690" s="1" t="s">
        <v>57</v>
      </c>
      <c r="AA5690" s="1" t="s">
        <v>56</v>
      </c>
      <c r="AB5690" s="1" t="s">
        <v>57</v>
      </c>
      <c r="AC5690" s="1" t="s">
        <v>58</v>
      </c>
      <c r="AD5690" s="1" t="s">
        <v>59</v>
      </c>
      <c r="AE5690" s="1" t="s">
        <v>60</v>
      </c>
      <c r="AF5690" s="1" t="s">
        <v>79</v>
      </c>
      <c r="AH5690" s="1" t="s">
        <v>58</v>
      </c>
      <c r="AI5690" s="1" t="s">
        <v>41</v>
      </c>
      <c r="AJ5690" s="1" t="s">
        <v>41</v>
      </c>
      <c r="AK5690" s="1" t="s">
        <v>41</v>
      </c>
      <c r="AL5690">
        <v>33.674094199999999</v>
      </c>
      <c r="AM5690">
        <v>33.673924800000002</v>
      </c>
      <c r="AN5690">
        <v>-112.12822970000001</v>
      </c>
      <c r="AO5690">
        <v>-112.12843359999999</v>
      </c>
      <c r="AP5690">
        <v>33.674019700000002</v>
      </c>
      <c r="AQ5690">
        <v>-112.1283275</v>
      </c>
    </row>
    <row r="5691" spans="1:43" hidden="1" x14ac:dyDescent="0.2">
      <c r="A5691" s="1" t="s">
        <v>19670</v>
      </c>
      <c r="B5691" s="1" t="s">
        <v>19671</v>
      </c>
      <c r="C5691" s="1" t="s">
        <v>125</v>
      </c>
      <c r="D5691" s="1" t="s">
        <v>25771</v>
      </c>
      <c r="E5691" s="1" t="s">
        <v>102</v>
      </c>
      <c r="F5691" s="1" t="s">
        <v>45</v>
      </c>
      <c r="G5691" s="1" t="s">
        <v>46</v>
      </c>
      <c r="H5691" s="1" t="s">
        <v>47</v>
      </c>
      <c r="I5691" s="1" t="s">
        <v>48</v>
      </c>
      <c r="J5691" s="1" t="s">
        <v>19672</v>
      </c>
      <c r="K5691" s="1" t="s">
        <v>50</v>
      </c>
      <c r="L5691" s="1" t="s">
        <v>19355</v>
      </c>
      <c r="M5691" s="1" t="s">
        <v>52</v>
      </c>
      <c r="N5691" s="1" t="s">
        <v>19673</v>
      </c>
      <c r="O5691" s="2">
        <v>44669</v>
      </c>
      <c r="P5691" s="1" t="s">
        <v>54</v>
      </c>
      <c r="Q5691">
        <v>50000</v>
      </c>
      <c r="R5691">
        <v>5000</v>
      </c>
      <c r="S5691">
        <v>200300</v>
      </c>
      <c r="T5691">
        <v>20030</v>
      </c>
      <c r="U5691">
        <v>250300</v>
      </c>
      <c r="V5691">
        <v>25030</v>
      </c>
      <c r="W5691">
        <v>115187</v>
      </c>
      <c r="X5691" s="1" t="s">
        <v>55</v>
      </c>
      <c r="Y5691" s="1" t="s">
        <v>56</v>
      </c>
      <c r="Z5691" s="1" t="s">
        <v>57</v>
      </c>
      <c r="AA5691" s="1" t="s">
        <v>56</v>
      </c>
      <c r="AB5691" s="1" t="s">
        <v>57</v>
      </c>
      <c r="AC5691" s="1" t="s">
        <v>58</v>
      </c>
      <c r="AD5691" s="1" t="s">
        <v>59</v>
      </c>
      <c r="AE5691" s="1" t="s">
        <v>60</v>
      </c>
      <c r="AF5691" s="1" t="s">
        <v>125</v>
      </c>
      <c r="AH5691" s="1" t="s">
        <v>58</v>
      </c>
      <c r="AI5691" s="1" t="s">
        <v>41</v>
      </c>
      <c r="AJ5691" s="1" t="s">
        <v>41</v>
      </c>
      <c r="AK5691" s="1" t="s">
        <v>41</v>
      </c>
      <c r="AL5691">
        <v>33.673840900000002</v>
      </c>
      <c r="AM5691">
        <v>33.673669199999999</v>
      </c>
      <c r="AN5691">
        <v>-112.12893099999999</v>
      </c>
      <c r="AO5691">
        <v>-112.1291219</v>
      </c>
      <c r="AP5691">
        <v>33.673763999999998</v>
      </c>
      <c r="AQ5691">
        <v>-112.1290261</v>
      </c>
    </row>
    <row r="5692" spans="1:43" hidden="1" x14ac:dyDescent="0.2">
      <c r="A5692" s="1" t="s">
        <v>19674</v>
      </c>
      <c r="B5692" s="1" t="s">
        <v>19675</v>
      </c>
      <c r="C5692" s="1" t="s">
        <v>79</v>
      </c>
      <c r="D5692" s="1" t="s">
        <v>25766</v>
      </c>
      <c r="E5692" s="1" t="s">
        <v>80</v>
      </c>
      <c r="F5692" s="1" t="s">
        <v>81</v>
      </c>
      <c r="G5692" s="1" t="s">
        <v>82</v>
      </c>
      <c r="H5692" s="1" t="s">
        <v>83</v>
      </c>
      <c r="I5692" s="1" t="s">
        <v>48</v>
      </c>
      <c r="J5692" s="1" t="s">
        <v>19676</v>
      </c>
      <c r="K5692" s="1" t="s">
        <v>50</v>
      </c>
      <c r="L5692" s="1" t="s">
        <v>19355</v>
      </c>
      <c r="M5692" s="1" t="s">
        <v>52</v>
      </c>
      <c r="N5692" s="1" t="s">
        <v>85</v>
      </c>
      <c r="O5692" s="2">
        <v>42993</v>
      </c>
      <c r="P5692" s="1" t="s">
        <v>54</v>
      </c>
      <c r="Q5692">
        <v>58000</v>
      </c>
      <c r="R5692">
        <v>5800</v>
      </c>
      <c r="S5692">
        <v>232100</v>
      </c>
      <c r="T5692">
        <v>23210</v>
      </c>
      <c r="U5692">
        <v>290100</v>
      </c>
      <c r="V5692">
        <v>29010</v>
      </c>
      <c r="W5692">
        <v>139930</v>
      </c>
      <c r="X5692" s="1" t="s">
        <v>55</v>
      </c>
      <c r="Y5692" s="1" t="s">
        <v>56</v>
      </c>
      <c r="Z5692" s="1" t="s">
        <v>57</v>
      </c>
      <c r="AA5692" s="1" t="s">
        <v>56</v>
      </c>
      <c r="AB5692" s="1" t="s">
        <v>57</v>
      </c>
      <c r="AC5692" s="1" t="s">
        <v>58</v>
      </c>
      <c r="AD5692" s="1" t="s">
        <v>59</v>
      </c>
      <c r="AE5692" s="1" t="s">
        <v>60</v>
      </c>
      <c r="AF5692" s="1" t="s">
        <v>79</v>
      </c>
      <c r="AH5692" s="1" t="s">
        <v>58</v>
      </c>
      <c r="AI5692" s="1" t="s">
        <v>41</v>
      </c>
      <c r="AJ5692" s="1" t="s">
        <v>41</v>
      </c>
      <c r="AK5692" s="1" t="s">
        <v>41</v>
      </c>
      <c r="AL5692">
        <v>33.674457699999998</v>
      </c>
      <c r="AM5692">
        <v>33.674251599999998</v>
      </c>
      <c r="AN5692">
        <v>-112.12997420000001</v>
      </c>
      <c r="AO5692">
        <v>-112.1301307</v>
      </c>
      <c r="AP5692">
        <v>33.674360800000002</v>
      </c>
      <c r="AQ5692">
        <v>-112.1300507</v>
      </c>
    </row>
    <row r="5693" spans="1:43" hidden="1" x14ac:dyDescent="0.2">
      <c r="A5693" s="1" t="s">
        <v>19677</v>
      </c>
      <c r="B5693" s="1" t="s">
        <v>19678</v>
      </c>
      <c r="C5693" s="1" t="s">
        <v>63</v>
      </c>
      <c r="D5693" s="1" t="s">
        <v>25769</v>
      </c>
      <c r="E5693" s="1" t="s">
        <v>64</v>
      </c>
      <c r="F5693" s="1" t="s">
        <v>65</v>
      </c>
      <c r="G5693" s="1" t="s">
        <v>66</v>
      </c>
      <c r="H5693" s="1" t="s">
        <v>67</v>
      </c>
      <c r="I5693" s="1" t="s">
        <v>48</v>
      </c>
      <c r="J5693" s="1" t="s">
        <v>19679</v>
      </c>
      <c r="K5693" s="1" t="s">
        <v>50</v>
      </c>
      <c r="L5693" s="1" t="s">
        <v>19355</v>
      </c>
      <c r="M5693" s="1" t="s">
        <v>52</v>
      </c>
      <c r="N5693" s="1" t="s">
        <v>69</v>
      </c>
      <c r="O5693" s="2">
        <v>42972</v>
      </c>
      <c r="P5693" s="1" t="s">
        <v>54</v>
      </c>
      <c r="Q5693">
        <v>50400</v>
      </c>
      <c r="R5693">
        <v>5040</v>
      </c>
      <c r="S5693">
        <v>201600</v>
      </c>
      <c r="T5693">
        <v>20160</v>
      </c>
      <c r="U5693">
        <v>252000</v>
      </c>
      <c r="V5693">
        <v>25200</v>
      </c>
      <c r="W5693">
        <v>115697</v>
      </c>
      <c r="X5693" s="1" t="s">
        <v>55</v>
      </c>
      <c r="Y5693" s="1" t="s">
        <v>56</v>
      </c>
      <c r="Z5693" s="1" t="s">
        <v>57</v>
      </c>
      <c r="AA5693" s="1" t="s">
        <v>56</v>
      </c>
      <c r="AB5693" s="1" t="s">
        <v>57</v>
      </c>
      <c r="AC5693" s="1" t="s">
        <v>58</v>
      </c>
      <c r="AD5693" s="1" t="s">
        <v>59</v>
      </c>
      <c r="AE5693" s="1" t="s">
        <v>60</v>
      </c>
      <c r="AF5693" s="1" t="s">
        <v>63</v>
      </c>
      <c r="AH5693" s="1" t="s">
        <v>58</v>
      </c>
      <c r="AI5693" s="1" t="s">
        <v>41</v>
      </c>
      <c r="AJ5693" s="1" t="s">
        <v>41</v>
      </c>
      <c r="AK5693" s="1" t="s">
        <v>41</v>
      </c>
      <c r="AL5693">
        <v>33.675098800000001</v>
      </c>
      <c r="AM5693">
        <v>33.6749516</v>
      </c>
      <c r="AN5693">
        <v>-112.1301727</v>
      </c>
      <c r="AO5693">
        <v>-112.1303061</v>
      </c>
      <c r="AP5693">
        <v>33.674990299999997</v>
      </c>
      <c r="AQ5693">
        <v>-112.13023699999999</v>
      </c>
    </row>
    <row r="5694" spans="1:43" hidden="1" x14ac:dyDescent="0.2">
      <c r="A5694" s="1" t="s">
        <v>19680</v>
      </c>
      <c r="B5694" s="1" t="s">
        <v>19681</v>
      </c>
      <c r="C5694" s="1" t="s">
        <v>1055</v>
      </c>
      <c r="D5694" s="1" t="s">
        <v>25774</v>
      </c>
      <c r="E5694" s="1" t="s">
        <v>249</v>
      </c>
      <c r="F5694" s="1" t="s">
        <v>250</v>
      </c>
      <c r="G5694" s="1" t="s">
        <v>251</v>
      </c>
      <c r="H5694" s="1" t="s">
        <v>252</v>
      </c>
      <c r="I5694" s="1" t="s">
        <v>48</v>
      </c>
      <c r="J5694" s="1" t="s">
        <v>19682</v>
      </c>
      <c r="K5694" s="1" t="s">
        <v>50</v>
      </c>
      <c r="L5694" s="1" t="s">
        <v>19355</v>
      </c>
      <c r="M5694" s="1" t="s">
        <v>52</v>
      </c>
      <c r="N5694" s="1" t="s">
        <v>19683</v>
      </c>
      <c r="O5694" s="2">
        <v>44582</v>
      </c>
      <c r="P5694" s="1" t="s">
        <v>105</v>
      </c>
      <c r="Q5694">
        <v>50300</v>
      </c>
      <c r="R5694">
        <v>5030</v>
      </c>
      <c r="S5694">
        <v>201200</v>
      </c>
      <c r="T5694">
        <v>20120</v>
      </c>
      <c r="U5694">
        <v>251500</v>
      </c>
      <c r="V5694">
        <v>25150</v>
      </c>
      <c r="W5694">
        <v>115187</v>
      </c>
      <c r="X5694" s="1" t="s">
        <v>55</v>
      </c>
      <c r="Y5694" s="1" t="s">
        <v>56</v>
      </c>
      <c r="Z5694" s="1" t="s">
        <v>57</v>
      </c>
      <c r="AA5694" s="1" t="s">
        <v>56</v>
      </c>
      <c r="AB5694" s="1" t="s">
        <v>57</v>
      </c>
      <c r="AC5694" s="1" t="s">
        <v>58</v>
      </c>
      <c r="AD5694" s="1" t="s">
        <v>59</v>
      </c>
      <c r="AE5694" s="1" t="s">
        <v>60</v>
      </c>
      <c r="AF5694" s="1" t="s">
        <v>1055</v>
      </c>
      <c r="AH5694" s="1" t="s">
        <v>58</v>
      </c>
      <c r="AI5694" s="1" t="s">
        <v>41</v>
      </c>
      <c r="AJ5694" s="1" t="s">
        <v>41</v>
      </c>
      <c r="AK5694" s="1" t="s">
        <v>41</v>
      </c>
      <c r="AL5694">
        <v>33.674740300000003</v>
      </c>
      <c r="AM5694">
        <v>33.674584500000002</v>
      </c>
      <c r="AN5694">
        <v>-112.1272633</v>
      </c>
      <c r="AO5694">
        <v>-112.12740669999999</v>
      </c>
      <c r="AP5694">
        <v>33.674660000000003</v>
      </c>
      <c r="AQ5694">
        <v>-112.1273494</v>
      </c>
    </row>
    <row r="5695" spans="1:43" hidden="1" x14ac:dyDescent="0.2">
      <c r="A5695" s="1" t="s">
        <v>19684</v>
      </c>
      <c r="B5695" s="1" t="s">
        <v>19685</v>
      </c>
      <c r="C5695" s="1" t="s">
        <v>284</v>
      </c>
      <c r="D5695" s="1" t="s">
        <v>25770</v>
      </c>
      <c r="E5695" s="1" t="s">
        <v>89</v>
      </c>
      <c r="F5695" s="1" t="s">
        <v>90</v>
      </c>
      <c r="G5695" s="1" t="s">
        <v>91</v>
      </c>
      <c r="H5695" s="1" t="s">
        <v>25790</v>
      </c>
      <c r="I5695" s="1" t="s">
        <v>48</v>
      </c>
      <c r="J5695" s="1" t="s">
        <v>19686</v>
      </c>
      <c r="K5695" s="1" t="s">
        <v>50</v>
      </c>
      <c r="L5695" s="1" t="s">
        <v>19355</v>
      </c>
      <c r="M5695" s="1" t="s">
        <v>52</v>
      </c>
      <c r="N5695" s="1" t="s">
        <v>401</v>
      </c>
      <c r="O5695" s="2">
        <v>44665</v>
      </c>
      <c r="P5695" s="1" t="s">
        <v>54</v>
      </c>
      <c r="Q5695">
        <v>50700</v>
      </c>
      <c r="R5695">
        <v>5070</v>
      </c>
      <c r="S5695">
        <v>203100</v>
      </c>
      <c r="T5695">
        <v>20310</v>
      </c>
      <c r="U5695">
        <v>253800</v>
      </c>
      <c r="V5695">
        <v>25380</v>
      </c>
      <c r="W5695">
        <v>116381</v>
      </c>
      <c r="X5695" s="1" t="s">
        <v>55</v>
      </c>
      <c r="Y5695" s="1" t="s">
        <v>56</v>
      </c>
      <c r="Z5695" s="1" t="s">
        <v>57</v>
      </c>
      <c r="AA5695" s="1" t="s">
        <v>56</v>
      </c>
      <c r="AB5695" s="1" t="s">
        <v>57</v>
      </c>
      <c r="AC5695" s="1" t="s">
        <v>58</v>
      </c>
      <c r="AD5695" s="1" t="s">
        <v>59</v>
      </c>
      <c r="AE5695" s="1" t="s">
        <v>60</v>
      </c>
      <c r="AF5695" s="1" t="s">
        <v>287</v>
      </c>
      <c r="AH5695" s="1" t="s">
        <v>58</v>
      </c>
      <c r="AI5695" s="1" t="s">
        <v>41</v>
      </c>
      <c r="AJ5695" s="1" t="s">
        <v>41</v>
      </c>
      <c r="AK5695" s="1" t="s">
        <v>41</v>
      </c>
      <c r="AL5695">
        <v>33.676387099999999</v>
      </c>
      <c r="AM5695">
        <v>33.6762327</v>
      </c>
      <c r="AN5695">
        <v>-112.1266562</v>
      </c>
      <c r="AO5695">
        <v>-112.1267952</v>
      </c>
      <c r="AP5695">
        <v>33.676310200000003</v>
      </c>
      <c r="AQ5695">
        <v>-112.126744</v>
      </c>
    </row>
    <row r="5696" spans="1:43" hidden="1" x14ac:dyDescent="0.2">
      <c r="A5696" s="1" t="s">
        <v>19687</v>
      </c>
      <c r="B5696" s="1" t="s">
        <v>19688</v>
      </c>
      <c r="C5696" s="1" t="s">
        <v>984</v>
      </c>
      <c r="D5696" s="1" t="s">
        <v>25769</v>
      </c>
      <c r="E5696" s="1" t="s">
        <v>64</v>
      </c>
      <c r="F5696" s="1" t="s">
        <v>65</v>
      </c>
      <c r="G5696" s="1" t="s">
        <v>66</v>
      </c>
      <c r="H5696" s="1" t="s">
        <v>67</v>
      </c>
      <c r="I5696" s="1" t="s">
        <v>48</v>
      </c>
      <c r="J5696" s="1" t="s">
        <v>19689</v>
      </c>
      <c r="K5696" s="1" t="s">
        <v>50</v>
      </c>
      <c r="L5696" s="1" t="s">
        <v>19355</v>
      </c>
      <c r="M5696" s="1" t="s">
        <v>52</v>
      </c>
      <c r="N5696" s="1" t="s">
        <v>986</v>
      </c>
      <c r="O5696" s="2">
        <v>43818</v>
      </c>
      <c r="P5696" s="1" t="s">
        <v>54</v>
      </c>
      <c r="Q5696">
        <v>53200</v>
      </c>
      <c r="R5696">
        <v>5320</v>
      </c>
      <c r="S5696">
        <v>212800</v>
      </c>
      <c r="T5696">
        <v>21280</v>
      </c>
      <c r="U5696">
        <v>266000</v>
      </c>
      <c r="V5696">
        <v>26600</v>
      </c>
      <c r="W5696">
        <v>124743</v>
      </c>
      <c r="X5696" s="1" t="s">
        <v>55</v>
      </c>
      <c r="Y5696" s="1" t="s">
        <v>56</v>
      </c>
      <c r="Z5696" s="1" t="s">
        <v>57</v>
      </c>
      <c r="AA5696" s="1" t="s">
        <v>56</v>
      </c>
      <c r="AB5696" s="1" t="s">
        <v>57</v>
      </c>
      <c r="AC5696" s="1" t="s">
        <v>58</v>
      </c>
      <c r="AD5696" s="1" t="s">
        <v>59</v>
      </c>
      <c r="AE5696" s="1" t="s">
        <v>60</v>
      </c>
      <c r="AF5696" s="1" t="s">
        <v>984</v>
      </c>
      <c r="AH5696" s="1" t="s">
        <v>58</v>
      </c>
      <c r="AI5696" s="1" t="s">
        <v>41</v>
      </c>
      <c r="AJ5696" s="1" t="s">
        <v>41</v>
      </c>
      <c r="AK5696" s="1" t="s">
        <v>41</v>
      </c>
      <c r="AL5696">
        <v>33.676095599999996</v>
      </c>
      <c r="AM5696">
        <v>33.675941199999997</v>
      </c>
      <c r="AN5696">
        <v>-112.1272056</v>
      </c>
      <c r="AO5696">
        <v>-112.1273472</v>
      </c>
      <c r="AP5696">
        <v>33.676039199999998</v>
      </c>
      <c r="AQ5696">
        <v>-112.1273029</v>
      </c>
    </row>
    <row r="5697" spans="1:43" hidden="1" x14ac:dyDescent="0.2">
      <c r="A5697" s="1" t="s">
        <v>19690</v>
      </c>
      <c r="B5697" s="1" t="s">
        <v>19691</v>
      </c>
      <c r="C5697" s="1" t="s">
        <v>269</v>
      </c>
      <c r="D5697" s="1" t="s">
        <v>25768</v>
      </c>
      <c r="E5697" s="1" t="s">
        <v>116</v>
      </c>
      <c r="F5697" s="1" t="s">
        <v>81</v>
      </c>
      <c r="G5697" s="1" t="s">
        <v>82</v>
      </c>
      <c r="H5697" s="1" t="s">
        <v>117</v>
      </c>
      <c r="I5697" s="1" t="s">
        <v>48</v>
      </c>
      <c r="J5697" s="1" t="s">
        <v>19692</v>
      </c>
      <c r="K5697" s="1" t="s">
        <v>50</v>
      </c>
      <c r="L5697" s="1" t="s">
        <v>19355</v>
      </c>
      <c r="M5697" s="1" t="s">
        <v>52</v>
      </c>
      <c r="N5697" s="1" t="s">
        <v>19693</v>
      </c>
      <c r="O5697" s="2">
        <v>43496</v>
      </c>
      <c r="P5697" s="1" t="s">
        <v>105</v>
      </c>
      <c r="Q5697">
        <v>51000</v>
      </c>
      <c r="R5697">
        <v>5100</v>
      </c>
      <c r="S5697">
        <v>204100</v>
      </c>
      <c r="T5697">
        <v>20410</v>
      </c>
      <c r="U5697">
        <v>255100</v>
      </c>
      <c r="V5697">
        <v>25510</v>
      </c>
      <c r="W5697">
        <v>116892</v>
      </c>
      <c r="X5697" s="1" t="s">
        <v>55</v>
      </c>
      <c r="Y5697" s="1" t="s">
        <v>56</v>
      </c>
      <c r="Z5697" s="1" t="s">
        <v>57</v>
      </c>
      <c r="AA5697" s="1" t="s">
        <v>56</v>
      </c>
      <c r="AB5697" s="1" t="s">
        <v>57</v>
      </c>
      <c r="AC5697" s="1" t="s">
        <v>58</v>
      </c>
      <c r="AD5697" s="1" t="s">
        <v>59</v>
      </c>
      <c r="AE5697" s="1" t="s">
        <v>60</v>
      </c>
      <c r="AF5697" s="1" t="s">
        <v>269</v>
      </c>
      <c r="AH5697" s="1" t="s">
        <v>58</v>
      </c>
      <c r="AI5697" s="1" t="s">
        <v>41</v>
      </c>
      <c r="AJ5697" s="1" t="s">
        <v>41</v>
      </c>
      <c r="AK5697" s="1" t="s">
        <v>41</v>
      </c>
      <c r="AL5697">
        <v>33.676103500000004</v>
      </c>
      <c r="AM5697">
        <v>33.675949899999999</v>
      </c>
      <c r="AN5697">
        <v>-112.1268307</v>
      </c>
      <c r="AO5697">
        <v>-112.1269704</v>
      </c>
      <c r="AP5697">
        <v>33.676034799999996</v>
      </c>
      <c r="AQ5697">
        <v>-112.12688369999999</v>
      </c>
    </row>
    <row r="5698" spans="1:43" hidden="1" x14ac:dyDescent="0.2">
      <c r="A5698" s="1" t="s">
        <v>535</v>
      </c>
      <c r="B5698" s="1" t="s">
        <v>19694</v>
      </c>
      <c r="C5698" s="1" t="s">
        <v>269</v>
      </c>
      <c r="D5698" s="1" t="s">
        <v>25768</v>
      </c>
      <c r="E5698" s="1" t="s">
        <v>116</v>
      </c>
      <c r="F5698" s="1" t="s">
        <v>81</v>
      </c>
      <c r="G5698" s="1" t="s">
        <v>82</v>
      </c>
      <c r="H5698" s="1" t="s">
        <v>117</v>
      </c>
      <c r="I5698" s="1" t="s">
        <v>48</v>
      </c>
      <c r="J5698" s="1" t="s">
        <v>19695</v>
      </c>
      <c r="K5698" s="1" t="s">
        <v>50</v>
      </c>
      <c r="L5698" s="1" t="s">
        <v>19355</v>
      </c>
      <c r="M5698" s="1" t="s">
        <v>52</v>
      </c>
      <c r="N5698" s="1" t="s">
        <v>19696</v>
      </c>
      <c r="O5698" s="2">
        <v>43341</v>
      </c>
      <c r="P5698" s="1" t="s">
        <v>105</v>
      </c>
      <c r="Q5698">
        <v>51700</v>
      </c>
      <c r="R5698">
        <v>5170</v>
      </c>
      <c r="S5698">
        <v>207100</v>
      </c>
      <c r="T5698">
        <v>20710</v>
      </c>
      <c r="U5698">
        <v>258800</v>
      </c>
      <c r="V5698">
        <v>25880</v>
      </c>
      <c r="W5698">
        <v>115527</v>
      </c>
      <c r="X5698" s="1" t="s">
        <v>55</v>
      </c>
      <c r="Y5698" s="1" t="s">
        <v>56</v>
      </c>
      <c r="Z5698" s="1" t="s">
        <v>57</v>
      </c>
      <c r="AA5698" s="1" t="s">
        <v>56</v>
      </c>
      <c r="AB5698" s="1" t="s">
        <v>57</v>
      </c>
      <c r="AC5698" s="1" t="s">
        <v>58</v>
      </c>
      <c r="AD5698" s="1" t="s">
        <v>59</v>
      </c>
      <c r="AE5698" s="1" t="s">
        <v>60</v>
      </c>
      <c r="AF5698" s="1" t="s">
        <v>269</v>
      </c>
      <c r="AH5698" s="1" t="s">
        <v>58</v>
      </c>
      <c r="AI5698" s="1" t="s">
        <v>41</v>
      </c>
      <c r="AJ5698" s="1" t="s">
        <v>41</v>
      </c>
      <c r="AK5698" s="1" t="s">
        <v>41</v>
      </c>
      <c r="AL5698">
        <v>33.675008300000002</v>
      </c>
      <c r="AM5698">
        <v>33.674844700000001</v>
      </c>
      <c r="AN5698">
        <v>-112.127262</v>
      </c>
      <c r="AO5698">
        <v>-112.12741320000001</v>
      </c>
      <c r="AP5698">
        <v>33.674909200000002</v>
      </c>
      <c r="AQ5698">
        <v>-112.1273494</v>
      </c>
    </row>
    <row r="5699" spans="1:43" hidden="1" x14ac:dyDescent="0.2">
      <c r="A5699" s="1" t="s">
        <v>19697</v>
      </c>
      <c r="B5699" s="1" t="s">
        <v>19698</v>
      </c>
      <c r="C5699" s="1" t="s">
        <v>284</v>
      </c>
      <c r="D5699" s="1" t="s">
        <v>25770</v>
      </c>
      <c r="E5699" s="1" t="s">
        <v>89</v>
      </c>
      <c r="F5699" s="1" t="s">
        <v>90</v>
      </c>
      <c r="G5699" s="1" t="s">
        <v>91</v>
      </c>
      <c r="H5699" s="1" t="s">
        <v>25790</v>
      </c>
      <c r="I5699" s="1" t="s">
        <v>48</v>
      </c>
      <c r="J5699" s="1" t="s">
        <v>19699</v>
      </c>
      <c r="K5699" s="1" t="s">
        <v>50</v>
      </c>
      <c r="L5699" s="1" t="s">
        <v>19355</v>
      </c>
      <c r="M5699" s="1" t="s">
        <v>52</v>
      </c>
      <c r="N5699" s="1" t="s">
        <v>19615</v>
      </c>
      <c r="O5699" s="2">
        <v>44665</v>
      </c>
      <c r="P5699" s="1" t="s">
        <v>54</v>
      </c>
      <c r="Q5699">
        <v>65200</v>
      </c>
      <c r="R5699">
        <v>6520</v>
      </c>
      <c r="S5699">
        <v>261000</v>
      </c>
      <c r="T5699">
        <v>26100</v>
      </c>
      <c r="U5699">
        <v>326200</v>
      </c>
      <c r="V5699">
        <v>32620</v>
      </c>
      <c r="W5699">
        <v>141295</v>
      </c>
      <c r="X5699" s="1" t="s">
        <v>55</v>
      </c>
      <c r="Y5699" s="1" t="s">
        <v>56</v>
      </c>
      <c r="Z5699" s="1" t="s">
        <v>57</v>
      </c>
      <c r="AA5699" s="1" t="s">
        <v>56</v>
      </c>
      <c r="AB5699" s="1" t="s">
        <v>57</v>
      </c>
      <c r="AC5699" s="1" t="s">
        <v>58</v>
      </c>
      <c r="AD5699" s="1" t="s">
        <v>59</v>
      </c>
      <c r="AE5699" s="1" t="s">
        <v>60</v>
      </c>
      <c r="AF5699" s="1" t="s">
        <v>287</v>
      </c>
      <c r="AH5699" s="1" t="s">
        <v>58</v>
      </c>
      <c r="AI5699" s="1" t="s">
        <v>41</v>
      </c>
      <c r="AJ5699" s="1" t="s">
        <v>41</v>
      </c>
      <c r="AK5699" s="1" t="s">
        <v>41</v>
      </c>
      <c r="AL5699">
        <v>33.675380199999999</v>
      </c>
      <c r="AM5699">
        <v>33.675257199999997</v>
      </c>
      <c r="AN5699">
        <v>-112.1269382</v>
      </c>
      <c r="AO5699">
        <v>-112.1271505</v>
      </c>
      <c r="AP5699">
        <v>33.675335400000002</v>
      </c>
      <c r="AQ5699">
        <v>-112.12707</v>
      </c>
    </row>
    <row r="5700" spans="1:43" hidden="1" x14ac:dyDescent="0.2">
      <c r="A5700" s="1" t="s">
        <v>19700</v>
      </c>
      <c r="B5700" s="1" t="s">
        <v>19701</v>
      </c>
      <c r="C5700" s="1" t="s">
        <v>269</v>
      </c>
      <c r="D5700" s="1" t="s">
        <v>25768</v>
      </c>
      <c r="E5700" s="1" t="s">
        <v>116</v>
      </c>
      <c r="F5700" s="1" t="s">
        <v>81</v>
      </c>
      <c r="G5700" s="1" t="s">
        <v>82</v>
      </c>
      <c r="H5700" s="1" t="s">
        <v>117</v>
      </c>
      <c r="I5700" s="1" t="s">
        <v>48</v>
      </c>
      <c r="J5700" s="1" t="s">
        <v>19702</v>
      </c>
      <c r="K5700" s="1" t="s">
        <v>50</v>
      </c>
      <c r="L5700" s="1" t="s">
        <v>19355</v>
      </c>
      <c r="M5700" s="1" t="s">
        <v>52</v>
      </c>
      <c r="N5700" s="1" t="s">
        <v>19703</v>
      </c>
      <c r="O5700" s="2">
        <v>43731</v>
      </c>
      <c r="P5700" s="1" t="s">
        <v>105</v>
      </c>
      <c r="Q5700">
        <v>50800</v>
      </c>
      <c r="R5700">
        <v>5080</v>
      </c>
      <c r="S5700">
        <v>203500</v>
      </c>
      <c r="T5700">
        <v>20350</v>
      </c>
      <c r="U5700">
        <v>254300</v>
      </c>
      <c r="V5700">
        <v>25430</v>
      </c>
      <c r="W5700">
        <v>115527</v>
      </c>
      <c r="X5700" s="1" t="s">
        <v>55</v>
      </c>
      <c r="Y5700" s="1" t="s">
        <v>56</v>
      </c>
      <c r="Z5700" s="1" t="s">
        <v>57</v>
      </c>
      <c r="AA5700" s="1" t="s">
        <v>56</v>
      </c>
      <c r="AB5700" s="1" t="s">
        <v>57</v>
      </c>
      <c r="AC5700" s="1" t="s">
        <v>58</v>
      </c>
      <c r="AD5700" s="1" t="s">
        <v>59</v>
      </c>
      <c r="AE5700" s="1" t="s">
        <v>60</v>
      </c>
      <c r="AF5700" s="1" t="s">
        <v>269</v>
      </c>
      <c r="AH5700" s="1" t="s">
        <v>58</v>
      </c>
      <c r="AI5700" s="1" t="s">
        <v>41</v>
      </c>
      <c r="AJ5700" s="1" t="s">
        <v>41</v>
      </c>
      <c r="AK5700" s="1" t="s">
        <v>41</v>
      </c>
      <c r="AL5700">
        <v>33.675719000000001</v>
      </c>
      <c r="AM5700">
        <v>33.6756034</v>
      </c>
      <c r="AN5700">
        <v>-112.1269558</v>
      </c>
      <c r="AO5700">
        <v>-112.1271545</v>
      </c>
      <c r="AP5700">
        <v>33.675667599999997</v>
      </c>
      <c r="AQ5700">
        <v>-112.12707</v>
      </c>
    </row>
    <row r="5701" spans="1:43" hidden="1" x14ac:dyDescent="0.2">
      <c r="A5701" s="1" t="s">
        <v>19704</v>
      </c>
      <c r="B5701" s="1" t="s">
        <v>19705</v>
      </c>
      <c r="C5701" s="1" t="s">
        <v>1256</v>
      </c>
      <c r="D5701" s="1" t="s">
        <v>25766</v>
      </c>
      <c r="E5701" s="1" t="s">
        <v>1257</v>
      </c>
      <c r="F5701" s="1" t="s">
        <v>217</v>
      </c>
      <c r="G5701" s="1" t="s">
        <v>82</v>
      </c>
      <c r="H5701" s="1" t="s">
        <v>1258</v>
      </c>
      <c r="I5701" s="1" t="s">
        <v>48</v>
      </c>
      <c r="J5701" s="1" t="s">
        <v>19706</v>
      </c>
      <c r="K5701" s="1" t="s">
        <v>50</v>
      </c>
      <c r="L5701" s="1" t="s">
        <v>19355</v>
      </c>
      <c r="M5701" s="1" t="s">
        <v>52</v>
      </c>
      <c r="N5701" s="1" t="s">
        <v>19707</v>
      </c>
      <c r="O5701" s="2">
        <v>41593</v>
      </c>
      <c r="P5701" s="1" t="s">
        <v>149</v>
      </c>
      <c r="Q5701">
        <v>60300</v>
      </c>
      <c r="R5701">
        <v>6030</v>
      </c>
      <c r="S5701">
        <v>241300</v>
      </c>
      <c r="T5701">
        <v>24130</v>
      </c>
      <c r="U5701">
        <v>301600</v>
      </c>
      <c r="V5701">
        <v>30160</v>
      </c>
      <c r="W5701">
        <v>145391</v>
      </c>
      <c r="X5701" s="1" t="s">
        <v>55</v>
      </c>
      <c r="Y5701" s="1" t="s">
        <v>56</v>
      </c>
      <c r="Z5701" s="1" t="s">
        <v>57</v>
      </c>
      <c r="AA5701" s="1" t="s">
        <v>56</v>
      </c>
      <c r="AB5701" s="1" t="s">
        <v>57</v>
      </c>
      <c r="AC5701" s="1" t="s">
        <v>58</v>
      </c>
      <c r="AD5701" s="1" t="s">
        <v>59</v>
      </c>
      <c r="AE5701" s="1" t="s">
        <v>60</v>
      </c>
      <c r="AF5701" s="1" t="s">
        <v>1256</v>
      </c>
      <c r="AH5701" s="1" t="s">
        <v>58</v>
      </c>
      <c r="AI5701" s="1" t="s">
        <v>41</v>
      </c>
      <c r="AJ5701" s="1" t="s">
        <v>41</v>
      </c>
      <c r="AK5701" s="1" t="s">
        <v>41</v>
      </c>
      <c r="AL5701">
        <v>33.676125599999999</v>
      </c>
      <c r="AM5701">
        <v>33.675906099999999</v>
      </c>
      <c r="AN5701">
        <v>-112.1292274</v>
      </c>
      <c r="AO5701">
        <v>-112.1294146</v>
      </c>
      <c r="AP5701">
        <v>33.676037200000003</v>
      </c>
      <c r="AQ5701">
        <v>-112.1293055</v>
      </c>
    </row>
    <row r="5702" spans="1:43" hidden="1" x14ac:dyDescent="0.2">
      <c r="A5702" s="1" t="s">
        <v>19708</v>
      </c>
      <c r="B5702" s="1" t="s">
        <v>19709</v>
      </c>
      <c r="C5702" s="1" t="s">
        <v>11234</v>
      </c>
      <c r="D5702" s="1" t="s">
        <v>25772</v>
      </c>
      <c r="E5702" s="1" t="s">
        <v>129</v>
      </c>
      <c r="F5702" s="1" t="s">
        <v>130</v>
      </c>
      <c r="G5702" s="1" t="s">
        <v>131</v>
      </c>
      <c r="H5702" s="1" t="s">
        <v>11235</v>
      </c>
      <c r="I5702" s="1" t="s">
        <v>48</v>
      </c>
      <c r="J5702" s="1" t="s">
        <v>19710</v>
      </c>
      <c r="K5702" s="1" t="s">
        <v>50</v>
      </c>
      <c r="L5702" s="1" t="s">
        <v>19355</v>
      </c>
      <c r="M5702" s="1" t="s">
        <v>52</v>
      </c>
      <c r="N5702" s="1" t="s">
        <v>11237</v>
      </c>
      <c r="O5702" s="2">
        <v>44063</v>
      </c>
      <c r="P5702" s="1" t="s">
        <v>54</v>
      </c>
      <c r="Q5702">
        <v>53800</v>
      </c>
      <c r="R5702">
        <v>5380</v>
      </c>
      <c r="S5702">
        <v>215300</v>
      </c>
      <c r="T5702">
        <v>21530</v>
      </c>
      <c r="U5702">
        <v>269100</v>
      </c>
      <c r="V5702">
        <v>26910</v>
      </c>
      <c r="W5702">
        <v>127302</v>
      </c>
      <c r="X5702" s="1" t="s">
        <v>55</v>
      </c>
      <c r="Y5702" s="1" t="s">
        <v>56</v>
      </c>
      <c r="Z5702" s="1" t="s">
        <v>57</v>
      </c>
      <c r="AA5702" s="1" t="s">
        <v>56</v>
      </c>
      <c r="AB5702" s="1" t="s">
        <v>57</v>
      </c>
      <c r="AC5702" s="1" t="s">
        <v>58</v>
      </c>
      <c r="AD5702" s="1" t="s">
        <v>59</v>
      </c>
      <c r="AE5702" s="1" t="s">
        <v>60</v>
      </c>
      <c r="AF5702" s="1" t="s">
        <v>11238</v>
      </c>
      <c r="AH5702" s="1" t="s">
        <v>58</v>
      </c>
      <c r="AI5702" s="1" t="s">
        <v>41</v>
      </c>
      <c r="AJ5702" s="1" t="s">
        <v>41</v>
      </c>
      <c r="AK5702" s="1" t="s">
        <v>41</v>
      </c>
      <c r="AL5702">
        <v>33.676111499999998</v>
      </c>
      <c r="AM5702">
        <v>33.675936499999999</v>
      </c>
      <c r="AN5702">
        <v>-112.1284608</v>
      </c>
      <c r="AO5702">
        <v>-112.12860360000001</v>
      </c>
      <c r="AP5702">
        <v>33.676052400000003</v>
      </c>
      <c r="AQ5702">
        <v>-112.1285604</v>
      </c>
    </row>
    <row r="5703" spans="1:43" hidden="1" x14ac:dyDescent="0.2">
      <c r="A5703" s="1" t="s">
        <v>19711</v>
      </c>
      <c r="B5703" s="1" t="s">
        <v>19712</v>
      </c>
      <c r="C5703" s="1" t="s">
        <v>122</v>
      </c>
      <c r="D5703" s="1" t="s">
        <v>25771</v>
      </c>
      <c r="E5703" s="1" t="s">
        <v>102</v>
      </c>
      <c r="F5703" s="1" t="s">
        <v>45</v>
      </c>
      <c r="G5703" s="1" t="s">
        <v>46</v>
      </c>
      <c r="H5703" s="1" t="s">
        <v>47</v>
      </c>
      <c r="I5703" s="1" t="s">
        <v>48</v>
      </c>
      <c r="J5703" s="1" t="s">
        <v>19713</v>
      </c>
      <c r="K5703" s="1" t="s">
        <v>50</v>
      </c>
      <c r="L5703" s="1" t="s">
        <v>19355</v>
      </c>
      <c r="M5703" s="1" t="s">
        <v>52</v>
      </c>
      <c r="N5703" s="1" t="s">
        <v>19714</v>
      </c>
      <c r="O5703" s="2">
        <v>44713</v>
      </c>
      <c r="P5703" s="1" t="s">
        <v>105</v>
      </c>
      <c r="Q5703">
        <v>50400</v>
      </c>
      <c r="R5703">
        <v>5040</v>
      </c>
      <c r="S5703">
        <v>201900</v>
      </c>
      <c r="T5703">
        <v>20190</v>
      </c>
      <c r="U5703">
        <v>252300</v>
      </c>
      <c r="V5703">
        <v>25230</v>
      </c>
      <c r="W5703">
        <v>115697</v>
      </c>
      <c r="X5703" s="1" t="s">
        <v>55</v>
      </c>
      <c r="Y5703" s="1" t="s">
        <v>56</v>
      </c>
      <c r="Z5703" s="1" t="s">
        <v>57</v>
      </c>
      <c r="AA5703" s="1" t="s">
        <v>56</v>
      </c>
      <c r="AB5703" s="1" t="s">
        <v>57</v>
      </c>
      <c r="AC5703" s="1" t="s">
        <v>58</v>
      </c>
      <c r="AD5703" s="1" t="s">
        <v>59</v>
      </c>
      <c r="AE5703" s="1" t="s">
        <v>60</v>
      </c>
      <c r="AF5703" s="1" t="s">
        <v>125</v>
      </c>
      <c r="AH5703" s="1" t="s">
        <v>58</v>
      </c>
      <c r="AI5703" s="1" t="s">
        <v>41</v>
      </c>
      <c r="AJ5703" s="1" t="s">
        <v>41</v>
      </c>
      <c r="AK5703" s="1" t="s">
        <v>41</v>
      </c>
      <c r="AL5703">
        <v>33.6760965</v>
      </c>
      <c r="AM5703">
        <v>33.675947700000002</v>
      </c>
      <c r="AN5703">
        <v>-112.1281247</v>
      </c>
      <c r="AO5703">
        <v>-112.1282552</v>
      </c>
      <c r="AP5703">
        <v>33.676039299999999</v>
      </c>
      <c r="AQ5703">
        <v>-112.12818780000001</v>
      </c>
    </row>
    <row r="5704" spans="1:43" hidden="1" x14ac:dyDescent="0.2">
      <c r="A5704" s="1" t="s">
        <v>19715</v>
      </c>
      <c r="B5704" s="1" t="s">
        <v>19716</v>
      </c>
      <c r="C5704" s="1" t="s">
        <v>72</v>
      </c>
      <c r="D5704" s="1" t="s">
        <v>25766</v>
      </c>
      <c r="E5704" s="1" t="s">
        <v>73</v>
      </c>
      <c r="F5704" s="1" t="s">
        <v>45</v>
      </c>
      <c r="G5704" s="1" t="s">
        <v>46</v>
      </c>
      <c r="H5704" s="1" t="s">
        <v>74</v>
      </c>
      <c r="I5704" s="1" t="s">
        <v>48</v>
      </c>
      <c r="J5704" s="1" t="s">
        <v>19717</v>
      </c>
      <c r="K5704" s="1" t="s">
        <v>50</v>
      </c>
      <c r="L5704" s="1" t="s">
        <v>19355</v>
      </c>
      <c r="M5704" s="1" t="s">
        <v>52</v>
      </c>
      <c r="N5704" s="1" t="s">
        <v>98</v>
      </c>
      <c r="O5704" s="2">
        <v>43283</v>
      </c>
      <c r="P5704" s="1" t="s">
        <v>54</v>
      </c>
      <c r="Q5704">
        <v>50500</v>
      </c>
      <c r="R5704">
        <v>5050</v>
      </c>
      <c r="S5704">
        <v>202000</v>
      </c>
      <c r="T5704">
        <v>20200</v>
      </c>
      <c r="U5704">
        <v>252500</v>
      </c>
      <c r="V5704">
        <v>25250</v>
      </c>
      <c r="W5704">
        <v>89761</v>
      </c>
      <c r="X5704" s="1" t="s">
        <v>55</v>
      </c>
      <c r="Y5704" s="1" t="s">
        <v>56</v>
      </c>
      <c r="Z5704" s="1" t="s">
        <v>57</v>
      </c>
      <c r="AA5704" s="1" t="s">
        <v>56</v>
      </c>
      <c r="AB5704" s="1" t="s">
        <v>57</v>
      </c>
      <c r="AC5704" s="1" t="s">
        <v>58</v>
      </c>
      <c r="AD5704" s="1" t="s">
        <v>59</v>
      </c>
      <c r="AE5704" s="1" t="s">
        <v>60</v>
      </c>
      <c r="AF5704" s="1" t="s">
        <v>72</v>
      </c>
      <c r="AH5704" s="1" t="s">
        <v>58</v>
      </c>
      <c r="AI5704" s="1" t="s">
        <v>41</v>
      </c>
      <c r="AJ5704" s="1" t="s">
        <v>41</v>
      </c>
      <c r="AK5704" s="1" t="s">
        <v>41</v>
      </c>
      <c r="AL5704">
        <v>33.672853500000002</v>
      </c>
      <c r="AM5704">
        <v>33.672673400000001</v>
      </c>
      <c r="AN5704">
        <v>-112.1301685</v>
      </c>
      <c r="AO5704">
        <v>-112.13027200000001</v>
      </c>
      <c r="AP5704">
        <v>33.672747800000003</v>
      </c>
      <c r="AQ5704">
        <v>-112.13023699999999</v>
      </c>
    </row>
    <row r="5705" spans="1:43" hidden="1" x14ac:dyDescent="0.2">
      <c r="A5705" s="1" t="s">
        <v>19718</v>
      </c>
      <c r="B5705" s="1" t="s">
        <v>19719</v>
      </c>
      <c r="C5705" s="1" t="s">
        <v>63</v>
      </c>
      <c r="D5705" s="1" t="s">
        <v>25769</v>
      </c>
      <c r="E5705" s="1" t="s">
        <v>64</v>
      </c>
      <c r="F5705" s="1" t="s">
        <v>65</v>
      </c>
      <c r="G5705" s="1" t="s">
        <v>66</v>
      </c>
      <c r="H5705" s="1" t="s">
        <v>67</v>
      </c>
      <c r="I5705" s="1" t="s">
        <v>48</v>
      </c>
      <c r="J5705" s="1" t="s">
        <v>19720</v>
      </c>
      <c r="K5705" s="1" t="s">
        <v>50</v>
      </c>
      <c r="L5705" s="1" t="s">
        <v>19355</v>
      </c>
      <c r="M5705" s="1" t="s">
        <v>52</v>
      </c>
      <c r="N5705" s="1" t="s">
        <v>69</v>
      </c>
      <c r="O5705" s="2">
        <v>42972</v>
      </c>
      <c r="P5705" s="1" t="s">
        <v>54</v>
      </c>
      <c r="Q5705">
        <v>49100</v>
      </c>
      <c r="R5705">
        <v>4910</v>
      </c>
      <c r="S5705">
        <v>196700</v>
      </c>
      <c r="T5705">
        <v>19670</v>
      </c>
      <c r="U5705">
        <v>245800</v>
      </c>
      <c r="V5705">
        <v>24580</v>
      </c>
      <c r="W5705">
        <v>88053</v>
      </c>
      <c r="X5705" s="1" t="s">
        <v>55</v>
      </c>
      <c r="Y5705" s="1" t="s">
        <v>56</v>
      </c>
      <c r="Z5705" s="1" t="s">
        <v>57</v>
      </c>
      <c r="AA5705" s="1" t="s">
        <v>56</v>
      </c>
      <c r="AB5705" s="1" t="s">
        <v>57</v>
      </c>
      <c r="AC5705" s="1" t="s">
        <v>58</v>
      </c>
      <c r="AD5705" s="1" t="s">
        <v>59</v>
      </c>
      <c r="AE5705" s="1" t="s">
        <v>60</v>
      </c>
      <c r="AF5705" s="1" t="s">
        <v>63</v>
      </c>
      <c r="AH5705" s="1" t="s">
        <v>58</v>
      </c>
      <c r="AI5705" s="1" t="s">
        <v>41</v>
      </c>
      <c r="AJ5705" s="1" t="s">
        <v>41</v>
      </c>
      <c r="AK5705" s="1" t="s">
        <v>41</v>
      </c>
      <c r="AL5705">
        <v>33.672613400000003</v>
      </c>
      <c r="AM5705">
        <v>33.6724435</v>
      </c>
      <c r="AN5705">
        <v>-112.12957160000001</v>
      </c>
      <c r="AO5705">
        <v>-112.12972190000001</v>
      </c>
      <c r="AP5705">
        <v>33.672529099999998</v>
      </c>
      <c r="AQ5705">
        <v>-112.1296316</v>
      </c>
    </row>
    <row r="5706" spans="1:43" hidden="1" x14ac:dyDescent="0.2">
      <c r="A5706" s="1" t="s">
        <v>19721</v>
      </c>
      <c r="B5706" s="1" t="s">
        <v>19722</v>
      </c>
      <c r="C5706" s="1" t="s">
        <v>19723</v>
      </c>
      <c r="D5706" s="1" t="s">
        <v>25771</v>
      </c>
      <c r="E5706" s="1" t="s">
        <v>102</v>
      </c>
      <c r="F5706" s="1" t="s">
        <v>45</v>
      </c>
      <c r="G5706" s="1" t="s">
        <v>46</v>
      </c>
      <c r="H5706" s="1" t="s">
        <v>47</v>
      </c>
      <c r="I5706" s="1" t="s">
        <v>48</v>
      </c>
      <c r="J5706" s="1" t="s">
        <v>19724</v>
      </c>
      <c r="K5706" s="1" t="s">
        <v>50</v>
      </c>
      <c r="L5706" s="1" t="s">
        <v>19355</v>
      </c>
      <c r="M5706" s="1" t="s">
        <v>52</v>
      </c>
      <c r="N5706" s="1" t="s">
        <v>19725</v>
      </c>
      <c r="O5706" s="2">
        <v>44328</v>
      </c>
      <c r="P5706" s="1" t="s">
        <v>105</v>
      </c>
      <c r="Q5706">
        <v>49500</v>
      </c>
      <c r="R5706">
        <v>4950</v>
      </c>
      <c r="S5706">
        <v>198100</v>
      </c>
      <c r="T5706">
        <v>19810</v>
      </c>
      <c r="U5706">
        <v>247600</v>
      </c>
      <c r="V5706">
        <v>24760</v>
      </c>
      <c r="W5706">
        <v>89248</v>
      </c>
      <c r="X5706" s="1" t="s">
        <v>55</v>
      </c>
      <c r="Y5706" s="1" t="s">
        <v>56</v>
      </c>
      <c r="Z5706" s="1" t="s">
        <v>57</v>
      </c>
      <c r="AA5706" s="1" t="s">
        <v>56</v>
      </c>
      <c r="AB5706" s="1" t="s">
        <v>57</v>
      </c>
      <c r="AC5706" s="1" t="s">
        <v>58</v>
      </c>
      <c r="AD5706" s="1" t="s">
        <v>59</v>
      </c>
      <c r="AE5706" s="1" t="s">
        <v>60</v>
      </c>
      <c r="AF5706" s="1" t="s">
        <v>223</v>
      </c>
      <c r="AG5706" s="1" t="s">
        <v>19726</v>
      </c>
      <c r="AH5706" s="1" t="s">
        <v>58</v>
      </c>
      <c r="AI5706" s="1" t="s">
        <v>41</v>
      </c>
      <c r="AJ5706" s="1" t="s">
        <v>41</v>
      </c>
      <c r="AK5706" s="1" t="s">
        <v>41</v>
      </c>
      <c r="AL5706">
        <v>33.671419999999998</v>
      </c>
      <c r="AM5706">
        <v>33.671256900000003</v>
      </c>
      <c r="AN5706">
        <v>-112.12951270000001</v>
      </c>
      <c r="AO5706">
        <v>-112.1296191</v>
      </c>
      <c r="AP5706">
        <v>33.671317100000003</v>
      </c>
      <c r="AQ5706">
        <v>-112.1295617</v>
      </c>
    </row>
    <row r="5707" spans="1:43" hidden="1" x14ac:dyDescent="0.2">
      <c r="A5707" s="1" t="s">
        <v>19727</v>
      </c>
      <c r="B5707" s="1" t="s">
        <v>19728</v>
      </c>
      <c r="C5707" s="1" t="s">
        <v>106</v>
      </c>
      <c r="D5707" s="1" t="s">
        <v>25771</v>
      </c>
      <c r="E5707" s="1" t="s">
        <v>102</v>
      </c>
      <c r="F5707" s="1" t="s">
        <v>45</v>
      </c>
      <c r="G5707" s="1" t="s">
        <v>46</v>
      </c>
      <c r="H5707" s="1" t="s">
        <v>3008</v>
      </c>
      <c r="I5707" s="1" t="s">
        <v>48</v>
      </c>
      <c r="J5707" s="1" t="s">
        <v>19729</v>
      </c>
      <c r="K5707" s="1" t="s">
        <v>50</v>
      </c>
      <c r="L5707" s="1" t="s">
        <v>19355</v>
      </c>
      <c r="M5707" s="1" t="s">
        <v>52</v>
      </c>
      <c r="N5707" s="1" t="s">
        <v>19730</v>
      </c>
      <c r="O5707" s="2">
        <v>44453</v>
      </c>
      <c r="P5707" s="1" t="s">
        <v>105</v>
      </c>
      <c r="Q5707">
        <v>53200</v>
      </c>
      <c r="R5707">
        <v>5320</v>
      </c>
      <c r="S5707">
        <v>212900</v>
      </c>
      <c r="T5707">
        <v>21290</v>
      </c>
      <c r="U5707">
        <v>266100</v>
      </c>
      <c r="V5707">
        <v>26610</v>
      </c>
      <c r="W5707">
        <v>93345</v>
      </c>
      <c r="X5707" s="1" t="s">
        <v>55</v>
      </c>
      <c r="Y5707" s="1" t="s">
        <v>56</v>
      </c>
      <c r="Z5707" s="1" t="s">
        <v>57</v>
      </c>
      <c r="AA5707" s="1" t="s">
        <v>56</v>
      </c>
      <c r="AB5707" s="1" t="s">
        <v>57</v>
      </c>
      <c r="AC5707" s="1" t="s">
        <v>58</v>
      </c>
      <c r="AD5707" s="1" t="s">
        <v>59</v>
      </c>
      <c r="AE5707" s="1" t="s">
        <v>60</v>
      </c>
      <c r="AF5707" s="1" t="s">
        <v>106</v>
      </c>
      <c r="AH5707" s="1" t="s">
        <v>58</v>
      </c>
      <c r="AI5707" s="1" t="s">
        <v>41</v>
      </c>
      <c r="AJ5707" s="1" t="s">
        <v>41</v>
      </c>
      <c r="AK5707" s="1" t="s">
        <v>41</v>
      </c>
      <c r="AL5707">
        <v>33.671817500000003</v>
      </c>
      <c r="AM5707">
        <v>33.671666299999998</v>
      </c>
      <c r="AN5707">
        <v>-112.129648</v>
      </c>
      <c r="AO5707">
        <v>-112.1297545</v>
      </c>
      <c r="AP5707">
        <v>33.671731299999998</v>
      </c>
      <c r="AQ5707">
        <v>-112.12967810000001</v>
      </c>
    </row>
    <row r="5708" spans="1:43" hidden="1" x14ac:dyDescent="0.2">
      <c r="A5708" s="1" t="s">
        <v>19731</v>
      </c>
      <c r="B5708" s="1" t="s">
        <v>19732</v>
      </c>
      <c r="C5708" s="1" t="s">
        <v>144</v>
      </c>
      <c r="D5708" s="1" t="s">
        <v>144</v>
      </c>
      <c r="E5708" s="1" t="s">
        <v>432</v>
      </c>
      <c r="F5708" s="1" t="s">
        <v>50</v>
      </c>
      <c r="G5708" s="1" t="s">
        <v>82</v>
      </c>
      <c r="H5708" s="1" t="s">
        <v>146</v>
      </c>
      <c r="I5708" s="1" t="s">
        <v>48</v>
      </c>
      <c r="J5708" s="1" t="s">
        <v>19733</v>
      </c>
      <c r="K5708" s="1" t="s">
        <v>50</v>
      </c>
      <c r="L5708" s="1" t="s">
        <v>19355</v>
      </c>
      <c r="M5708" s="1" t="s">
        <v>52</v>
      </c>
      <c r="N5708" s="1" t="s">
        <v>19734</v>
      </c>
      <c r="O5708" s="2">
        <v>41274</v>
      </c>
      <c r="P5708" s="1" t="s">
        <v>149</v>
      </c>
      <c r="Q5708">
        <v>36200</v>
      </c>
      <c r="R5708">
        <v>3620</v>
      </c>
      <c r="S5708">
        <v>145100</v>
      </c>
      <c r="T5708">
        <v>14510</v>
      </c>
      <c r="U5708">
        <v>181300</v>
      </c>
      <c r="V5708">
        <v>18130</v>
      </c>
      <c r="W5708">
        <v>55631</v>
      </c>
      <c r="X5708" s="1" t="s">
        <v>55</v>
      </c>
      <c r="Y5708" s="1" t="s">
        <v>56</v>
      </c>
      <c r="Z5708" s="1" t="s">
        <v>57</v>
      </c>
      <c r="AA5708" s="1" t="s">
        <v>56</v>
      </c>
      <c r="AB5708" s="1" t="s">
        <v>57</v>
      </c>
      <c r="AC5708" s="1" t="s">
        <v>58</v>
      </c>
      <c r="AD5708" s="1" t="s">
        <v>59</v>
      </c>
      <c r="AE5708" s="1" t="s">
        <v>60</v>
      </c>
      <c r="AF5708" s="1" t="s">
        <v>144</v>
      </c>
      <c r="AH5708" s="1" t="s">
        <v>58</v>
      </c>
      <c r="AI5708" s="1" t="s">
        <v>41</v>
      </c>
      <c r="AJ5708" s="1" t="s">
        <v>41</v>
      </c>
      <c r="AK5708" s="1" t="s">
        <v>41</v>
      </c>
      <c r="AL5708">
        <v>33.674355800000001</v>
      </c>
      <c r="AM5708">
        <v>33.6742311</v>
      </c>
      <c r="AN5708">
        <v>-112.1234963</v>
      </c>
      <c r="AO5708">
        <v>-112.1236011</v>
      </c>
      <c r="AP5708">
        <v>33.674296699999999</v>
      </c>
      <c r="AQ5708">
        <v>-112.12353040000001</v>
      </c>
    </row>
    <row r="5709" spans="1:43" hidden="1" x14ac:dyDescent="0.2">
      <c r="A5709" s="1" t="s">
        <v>19735</v>
      </c>
      <c r="B5709" s="1" t="s">
        <v>19736</v>
      </c>
      <c r="C5709" s="1" t="s">
        <v>109</v>
      </c>
      <c r="D5709" s="1" t="s">
        <v>25766</v>
      </c>
      <c r="E5709" s="1" t="s">
        <v>110</v>
      </c>
      <c r="F5709" s="1" t="s">
        <v>81</v>
      </c>
      <c r="G5709" s="1" t="s">
        <v>82</v>
      </c>
      <c r="H5709" s="1" t="s">
        <v>83</v>
      </c>
      <c r="I5709" s="1" t="s">
        <v>48</v>
      </c>
      <c r="J5709" s="1" t="s">
        <v>19737</v>
      </c>
      <c r="K5709" s="1" t="s">
        <v>50</v>
      </c>
      <c r="L5709" s="1" t="s">
        <v>19355</v>
      </c>
      <c r="M5709" s="1" t="s">
        <v>52</v>
      </c>
      <c r="N5709" s="1" t="s">
        <v>258</v>
      </c>
      <c r="O5709" s="2">
        <v>43053</v>
      </c>
      <c r="P5709" s="1" t="s">
        <v>54</v>
      </c>
      <c r="Q5709">
        <v>45600</v>
      </c>
      <c r="R5709">
        <v>4560</v>
      </c>
      <c r="S5709">
        <v>182600</v>
      </c>
      <c r="T5709">
        <v>18260</v>
      </c>
      <c r="U5709">
        <v>228200</v>
      </c>
      <c r="V5709">
        <v>22820</v>
      </c>
      <c r="W5709">
        <v>75427</v>
      </c>
      <c r="X5709" s="1" t="s">
        <v>55</v>
      </c>
      <c r="Y5709" s="1" t="s">
        <v>56</v>
      </c>
      <c r="Z5709" s="1" t="s">
        <v>57</v>
      </c>
      <c r="AA5709" s="1" t="s">
        <v>56</v>
      </c>
      <c r="AB5709" s="1" t="s">
        <v>57</v>
      </c>
      <c r="AC5709" s="1" t="s">
        <v>58</v>
      </c>
      <c r="AD5709" s="1" t="s">
        <v>59</v>
      </c>
      <c r="AE5709" s="1" t="s">
        <v>60</v>
      </c>
      <c r="AF5709" s="1" t="s">
        <v>109</v>
      </c>
      <c r="AH5709" s="1" t="s">
        <v>58</v>
      </c>
      <c r="AI5709" s="1" t="s">
        <v>41</v>
      </c>
      <c r="AJ5709" s="1" t="s">
        <v>41</v>
      </c>
      <c r="AK5709" s="1" t="s">
        <v>41</v>
      </c>
      <c r="AL5709">
        <v>33.670808800000003</v>
      </c>
      <c r="AM5709">
        <v>33.670705499999997</v>
      </c>
      <c r="AN5709">
        <v>-112.1252559</v>
      </c>
      <c r="AO5709">
        <v>-112.12544509999999</v>
      </c>
      <c r="AP5709">
        <v>33.670758200000002</v>
      </c>
      <c r="AQ5709">
        <v>-112.1253468</v>
      </c>
    </row>
    <row r="5710" spans="1:43" x14ac:dyDescent="0.2">
      <c r="A5710" s="1" t="s">
        <v>19738</v>
      </c>
      <c r="B5710" s="1" t="s">
        <v>19739</v>
      </c>
      <c r="C5710" s="1" t="s">
        <v>1444</v>
      </c>
      <c r="D5710" s="1" t="s">
        <v>25785</v>
      </c>
      <c r="E5710" s="1" t="s">
        <v>1445</v>
      </c>
      <c r="F5710" s="1" t="s">
        <v>1316</v>
      </c>
      <c r="G5710" s="1" t="s">
        <v>1317</v>
      </c>
      <c r="H5710" s="1" t="s">
        <v>1318</v>
      </c>
      <c r="I5710" s="1" t="s">
        <v>48</v>
      </c>
      <c r="J5710" s="1" t="s">
        <v>19740</v>
      </c>
      <c r="K5710" s="1" t="s">
        <v>50</v>
      </c>
      <c r="L5710" s="1" t="s">
        <v>19355</v>
      </c>
      <c r="M5710" s="1" t="s">
        <v>52</v>
      </c>
      <c r="N5710" s="1" t="s">
        <v>1447</v>
      </c>
      <c r="O5710" s="2">
        <v>44615</v>
      </c>
      <c r="P5710" s="1" t="s">
        <v>54</v>
      </c>
      <c r="Q5710">
        <v>42300</v>
      </c>
      <c r="R5710">
        <v>4230</v>
      </c>
      <c r="S5710">
        <v>169200</v>
      </c>
      <c r="T5710">
        <v>16920</v>
      </c>
      <c r="U5710">
        <v>211500</v>
      </c>
      <c r="V5710">
        <v>21150</v>
      </c>
      <c r="W5710">
        <v>68259</v>
      </c>
      <c r="X5710" s="1" t="s">
        <v>55</v>
      </c>
      <c r="Y5710" s="1" t="s">
        <v>56</v>
      </c>
      <c r="Z5710" s="1" t="s">
        <v>57</v>
      </c>
      <c r="AA5710" s="1" t="s">
        <v>56</v>
      </c>
      <c r="AB5710" s="1" t="s">
        <v>57</v>
      </c>
      <c r="AC5710" s="1" t="s">
        <v>58</v>
      </c>
      <c r="AD5710" s="1" t="s">
        <v>59</v>
      </c>
      <c r="AE5710" s="1" t="s">
        <v>60</v>
      </c>
      <c r="AF5710" s="1" t="s">
        <v>1444</v>
      </c>
      <c r="AH5710" s="1" t="s">
        <v>58</v>
      </c>
      <c r="AI5710" s="1" t="s">
        <v>41</v>
      </c>
      <c r="AJ5710" s="1" t="s">
        <v>41</v>
      </c>
      <c r="AK5710" s="1" t="s">
        <v>41</v>
      </c>
      <c r="AP5710">
        <v>33.671397499999998</v>
      </c>
      <c r="AQ5710">
        <v>-112.1240379</v>
      </c>
    </row>
    <row r="5711" spans="1:43" x14ac:dyDescent="0.2">
      <c r="A5711" s="1" t="s">
        <v>19741</v>
      </c>
      <c r="B5711" s="1" t="s">
        <v>19742</v>
      </c>
      <c r="C5711" s="1" t="s">
        <v>1314</v>
      </c>
      <c r="D5711" s="1" t="s">
        <v>25785</v>
      </c>
      <c r="E5711" s="1" t="s">
        <v>3337</v>
      </c>
      <c r="F5711" s="1" t="s">
        <v>1316</v>
      </c>
      <c r="G5711" s="1" t="s">
        <v>1317</v>
      </c>
      <c r="H5711" s="1" t="s">
        <v>1318</v>
      </c>
      <c r="I5711" s="1" t="s">
        <v>48</v>
      </c>
      <c r="J5711" s="1" t="s">
        <v>19743</v>
      </c>
      <c r="K5711" s="1" t="s">
        <v>50</v>
      </c>
      <c r="L5711" s="1" t="s">
        <v>19355</v>
      </c>
      <c r="M5711" s="1" t="s">
        <v>52</v>
      </c>
      <c r="N5711" s="1" t="s">
        <v>19744</v>
      </c>
      <c r="O5711" s="2">
        <v>44750</v>
      </c>
      <c r="P5711" s="1" t="s">
        <v>105</v>
      </c>
      <c r="Q5711">
        <v>50500</v>
      </c>
      <c r="R5711">
        <v>5050</v>
      </c>
      <c r="S5711">
        <v>202300</v>
      </c>
      <c r="T5711">
        <v>20230</v>
      </c>
      <c r="U5711">
        <v>252800</v>
      </c>
      <c r="V5711">
        <v>25280</v>
      </c>
      <c r="W5711">
        <v>112627</v>
      </c>
      <c r="X5711" s="1" t="s">
        <v>55</v>
      </c>
      <c r="Y5711" s="1" t="s">
        <v>56</v>
      </c>
      <c r="Z5711" s="1" t="s">
        <v>57</v>
      </c>
      <c r="AA5711" s="1" t="s">
        <v>56</v>
      </c>
      <c r="AB5711" s="1" t="s">
        <v>57</v>
      </c>
      <c r="AC5711" s="1" t="s">
        <v>58</v>
      </c>
      <c r="AD5711" s="1" t="s">
        <v>59</v>
      </c>
      <c r="AE5711" s="1" t="s">
        <v>60</v>
      </c>
      <c r="AF5711" s="1" t="s">
        <v>1314</v>
      </c>
      <c r="AH5711" s="1" t="s">
        <v>58</v>
      </c>
      <c r="AI5711" s="1" t="s">
        <v>41</v>
      </c>
      <c r="AJ5711" s="1" t="s">
        <v>41</v>
      </c>
      <c r="AK5711" s="1" t="s">
        <v>41</v>
      </c>
      <c r="AL5711">
        <v>33.673452699999999</v>
      </c>
      <c r="AM5711">
        <v>33.673281500000002</v>
      </c>
      <c r="AN5711">
        <v>-112.12152620000001</v>
      </c>
      <c r="AO5711">
        <v>-112.1216428</v>
      </c>
      <c r="AP5711">
        <v>33.673334699999998</v>
      </c>
      <c r="AQ5711">
        <v>-112.12157430000001</v>
      </c>
    </row>
    <row r="5712" spans="1:43" hidden="1" x14ac:dyDescent="0.2">
      <c r="A5712" s="1" t="s">
        <v>19745</v>
      </c>
      <c r="B5712" s="1" t="s">
        <v>19746</v>
      </c>
      <c r="C5712" s="1" t="s">
        <v>365</v>
      </c>
      <c r="D5712" s="1" t="s">
        <v>25776</v>
      </c>
      <c r="E5712" s="1" t="s">
        <v>366</v>
      </c>
      <c r="F5712" s="1" t="s">
        <v>45</v>
      </c>
      <c r="G5712" s="1" t="s">
        <v>46</v>
      </c>
      <c r="H5712" s="1" t="s">
        <v>367</v>
      </c>
      <c r="I5712" s="1" t="s">
        <v>48</v>
      </c>
      <c r="J5712" s="1" t="s">
        <v>19747</v>
      </c>
      <c r="K5712" s="1" t="s">
        <v>50</v>
      </c>
      <c r="L5712" s="1" t="s">
        <v>19355</v>
      </c>
      <c r="M5712" s="1" t="s">
        <v>52</v>
      </c>
      <c r="N5712" s="1" t="s">
        <v>369</v>
      </c>
      <c r="O5712" s="2">
        <v>44393</v>
      </c>
      <c r="P5712" s="1" t="s">
        <v>54</v>
      </c>
      <c r="Q5712">
        <v>50400</v>
      </c>
      <c r="R5712">
        <v>5040</v>
      </c>
      <c r="S5712">
        <v>201900</v>
      </c>
      <c r="T5712">
        <v>20190</v>
      </c>
      <c r="U5712">
        <v>252300</v>
      </c>
      <c r="V5712">
        <v>25230</v>
      </c>
      <c r="W5712">
        <v>112627</v>
      </c>
      <c r="X5712" s="1" t="s">
        <v>55</v>
      </c>
      <c r="Y5712" s="1" t="s">
        <v>56</v>
      </c>
      <c r="Z5712" s="1" t="s">
        <v>57</v>
      </c>
      <c r="AA5712" s="1" t="s">
        <v>56</v>
      </c>
      <c r="AB5712" s="1" t="s">
        <v>57</v>
      </c>
      <c r="AC5712" s="1" t="s">
        <v>58</v>
      </c>
      <c r="AD5712" s="1" t="s">
        <v>59</v>
      </c>
      <c r="AE5712" s="1" t="s">
        <v>60</v>
      </c>
      <c r="AF5712" s="1" t="s">
        <v>365</v>
      </c>
      <c r="AH5712" s="1" t="s">
        <v>58</v>
      </c>
      <c r="AI5712" s="1" t="s">
        <v>41</v>
      </c>
      <c r="AJ5712" s="1" t="s">
        <v>41</v>
      </c>
      <c r="AK5712" s="1" t="s">
        <v>41</v>
      </c>
      <c r="AL5712">
        <v>33.673501799999997</v>
      </c>
      <c r="AM5712">
        <v>33.673312500000002</v>
      </c>
      <c r="AN5712">
        <v>-112.12191439999999</v>
      </c>
      <c r="AO5712">
        <v>-112.1220458</v>
      </c>
      <c r="AP5712">
        <v>33.673422199999997</v>
      </c>
      <c r="AQ5712">
        <v>-112.12199339999999</v>
      </c>
    </row>
    <row r="5713" spans="1:43" hidden="1" x14ac:dyDescent="0.2">
      <c r="A5713" s="1" t="s">
        <v>19748</v>
      </c>
      <c r="B5713" s="1" t="s">
        <v>19749</v>
      </c>
      <c r="C5713" s="1" t="s">
        <v>631</v>
      </c>
      <c r="D5713" s="1" t="s">
        <v>25766</v>
      </c>
      <c r="E5713" s="1" t="s">
        <v>1026</v>
      </c>
      <c r="F5713" s="1" t="s">
        <v>81</v>
      </c>
      <c r="G5713" s="1" t="s">
        <v>82</v>
      </c>
      <c r="H5713" s="1" t="s">
        <v>83</v>
      </c>
      <c r="I5713" s="1" t="s">
        <v>48</v>
      </c>
      <c r="J5713" s="1" t="s">
        <v>19750</v>
      </c>
      <c r="K5713" s="1" t="s">
        <v>50</v>
      </c>
      <c r="L5713" s="1" t="s">
        <v>19355</v>
      </c>
      <c r="M5713" s="1" t="s">
        <v>52</v>
      </c>
      <c r="N5713" s="1" t="s">
        <v>3392</v>
      </c>
      <c r="O5713" s="2">
        <v>43007</v>
      </c>
      <c r="P5713" s="1" t="s">
        <v>54</v>
      </c>
      <c r="Q5713">
        <v>55100</v>
      </c>
      <c r="R5713">
        <v>5510</v>
      </c>
      <c r="S5713">
        <v>220600</v>
      </c>
      <c r="T5713">
        <v>22060</v>
      </c>
      <c r="U5713">
        <v>275700</v>
      </c>
      <c r="V5713">
        <v>27570</v>
      </c>
      <c r="W5713">
        <v>126450</v>
      </c>
      <c r="X5713" s="1" t="s">
        <v>55</v>
      </c>
      <c r="Y5713" s="1" t="s">
        <v>56</v>
      </c>
      <c r="Z5713" s="1" t="s">
        <v>57</v>
      </c>
      <c r="AA5713" s="1" t="s">
        <v>56</v>
      </c>
      <c r="AB5713" s="1" t="s">
        <v>57</v>
      </c>
      <c r="AC5713" s="1" t="s">
        <v>58</v>
      </c>
      <c r="AD5713" s="1" t="s">
        <v>59</v>
      </c>
      <c r="AE5713" s="1" t="s">
        <v>60</v>
      </c>
      <c r="AF5713" s="1" t="s">
        <v>631</v>
      </c>
      <c r="AH5713" s="1" t="s">
        <v>58</v>
      </c>
      <c r="AI5713" s="1" t="s">
        <v>41</v>
      </c>
      <c r="AJ5713" s="1" t="s">
        <v>41</v>
      </c>
      <c r="AK5713" s="1" t="s">
        <v>41</v>
      </c>
      <c r="AL5713">
        <v>33.673569800000003</v>
      </c>
      <c r="AM5713">
        <v>33.673345599999998</v>
      </c>
      <c r="AN5713">
        <v>-112.12215759999999</v>
      </c>
      <c r="AO5713">
        <v>-112.1223248</v>
      </c>
      <c r="AP5713">
        <v>33.673461600000003</v>
      </c>
      <c r="AQ5713">
        <v>-112.12222629999999</v>
      </c>
    </row>
    <row r="5714" spans="1:43" hidden="1" x14ac:dyDescent="0.2">
      <c r="A5714" s="1" t="s">
        <v>19751</v>
      </c>
      <c r="B5714" s="1" t="s">
        <v>19752</v>
      </c>
      <c r="C5714" s="1" t="s">
        <v>326</v>
      </c>
      <c r="D5714" s="1" t="s">
        <v>25769</v>
      </c>
      <c r="E5714" s="1" t="s">
        <v>327</v>
      </c>
      <c r="F5714" s="1" t="s">
        <v>65</v>
      </c>
      <c r="G5714" s="1" t="s">
        <v>66</v>
      </c>
      <c r="H5714" s="1" t="s">
        <v>328</v>
      </c>
      <c r="I5714" s="1" t="s">
        <v>48</v>
      </c>
      <c r="J5714" s="1" t="s">
        <v>19753</v>
      </c>
      <c r="K5714" s="1" t="s">
        <v>50</v>
      </c>
      <c r="L5714" s="1" t="s">
        <v>19355</v>
      </c>
      <c r="M5714" s="1" t="s">
        <v>52</v>
      </c>
      <c r="N5714" s="1" t="s">
        <v>1195</v>
      </c>
      <c r="O5714" s="2">
        <v>43034</v>
      </c>
      <c r="P5714" s="1" t="s">
        <v>54</v>
      </c>
      <c r="Q5714">
        <v>51000</v>
      </c>
      <c r="R5714">
        <v>5100</v>
      </c>
      <c r="S5714">
        <v>204300</v>
      </c>
      <c r="T5714">
        <v>20430</v>
      </c>
      <c r="U5714">
        <v>255300</v>
      </c>
      <c r="V5714">
        <v>25530</v>
      </c>
      <c r="W5714">
        <v>112285</v>
      </c>
      <c r="X5714" s="1" t="s">
        <v>55</v>
      </c>
      <c r="Y5714" s="1" t="s">
        <v>56</v>
      </c>
      <c r="Z5714" s="1" t="s">
        <v>57</v>
      </c>
      <c r="AA5714" s="1" t="s">
        <v>56</v>
      </c>
      <c r="AB5714" s="1" t="s">
        <v>57</v>
      </c>
      <c r="AC5714" s="1" t="s">
        <v>58</v>
      </c>
      <c r="AD5714" s="1" t="s">
        <v>59</v>
      </c>
      <c r="AE5714" s="1" t="s">
        <v>60</v>
      </c>
      <c r="AF5714" s="1" t="s">
        <v>326</v>
      </c>
      <c r="AH5714" s="1" t="s">
        <v>58</v>
      </c>
      <c r="AI5714" s="1" t="s">
        <v>41</v>
      </c>
      <c r="AJ5714" s="1" t="s">
        <v>41</v>
      </c>
      <c r="AK5714" s="1" t="s">
        <v>41</v>
      </c>
      <c r="AL5714">
        <v>33.673925699999998</v>
      </c>
      <c r="AM5714">
        <v>33.673808600000001</v>
      </c>
      <c r="AN5714">
        <v>-112.1225752</v>
      </c>
      <c r="AO5714">
        <v>-112.12277570000001</v>
      </c>
      <c r="AP5714">
        <v>33.673837800000001</v>
      </c>
      <c r="AQ5714">
        <v>-112.1227054</v>
      </c>
    </row>
    <row r="5715" spans="1:43" hidden="1" x14ac:dyDescent="0.2">
      <c r="A5715" s="1" t="s">
        <v>19754</v>
      </c>
      <c r="B5715" s="1" t="s">
        <v>19755</v>
      </c>
      <c r="C5715" s="1" t="s">
        <v>365</v>
      </c>
      <c r="D5715" s="1" t="s">
        <v>25776</v>
      </c>
      <c r="E5715" s="1" t="s">
        <v>366</v>
      </c>
      <c r="F5715" s="1" t="s">
        <v>45</v>
      </c>
      <c r="G5715" s="1" t="s">
        <v>46</v>
      </c>
      <c r="H5715" s="1" t="s">
        <v>367</v>
      </c>
      <c r="I5715" s="1" t="s">
        <v>48</v>
      </c>
      <c r="J5715" s="1" t="s">
        <v>19756</v>
      </c>
      <c r="K5715" s="1" t="s">
        <v>50</v>
      </c>
      <c r="L5715" s="1" t="s">
        <v>19355</v>
      </c>
      <c r="M5715" s="1" t="s">
        <v>52</v>
      </c>
      <c r="N5715" s="1" t="s">
        <v>369</v>
      </c>
      <c r="O5715" s="2">
        <v>44393</v>
      </c>
      <c r="P5715" s="1" t="s">
        <v>54</v>
      </c>
      <c r="Q5715">
        <v>58300</v>
      </c>
      <c r="R5715">
        <v>5830</v>
      </c>
      <c r="S5715">
        <v>233400</v>
      </c>
      <c r="T5715">
        <v>23340</v>
      </c>
      <c r="U5715">
        <v>291700</v>
      </c>
      <c r="V5715">
        <v>29170</v>
      </c>
      <c r="W5715">
        <v>138224</v>
      </c>
      <c r="X5715" s="1" t="s">
        <v>55</v>
      </c>
      <c r="Y5715" s="1" t="s">
        <v>56</v>
      </c>
      <c r="Z5715" s="1" t="s">
        <v>57</v>
      </c>
      <c r="AA5715" s="1" t="s">
        <v>56</v>
      </c>
      <c r="AB5715" s="1" t="s">
        <v>57</v>
      </c>
      <c r="AC5715" s="1" t="s">
        <v>58</v>
      </c>
      <c r="AD5715" s="1" t="s">
        <v>59</v>
      </c>
      <c r="AE5715" s="1" t="s">
        <v>60</v>
      </c>
      <c r="AF5715" s="1" t="s">
        <v>365</v>
      </c>
      <c r="AH5715" s="1" t="s">
        <v>58</v>
      </c>
      <c r="AI5715" s="1" t="s">
        <v>41</v>
      </c>
      <c r="AJ5715" s="1" t="s">
        <v>41</v>
      </c>
      <c r="AK5715" s="1" t="s">
        <v>41</v>
      </c>
      <c r="AL5715">
        <v>33.674373199999998</v>
      </c>
      <c r="AM5715">
        <v>33.674283199999998</v>
      </c>
      <c r="AN5715">
        <v>-112.1225128</v>
      </c>
      <c r="AO5715">
        <v>-112.1227351</v>
      </c>
      <c r="AP5715">
        <v>33.6743381</v>
      </c>
      <c r="AQ5715">
        <v>-112.1226455</v>
      </c>
    </row>
    <row r="5716" spans="1:43" hidden="1" x14ac:dyDescent="0.2">
      <c r="A5716" s="1" t="s">
        <v>19757</v>
      </c>
      <c r="B5716" s="1" t="s">
        <v>19758</v>
      </c>
      <c r="C5716" s="1" t="s">
        <v>138</v>
      </c>
      <c r="D5716" s="1" t="s">
        <v>25766</v>
      </c>
      <c r="E5716" s="1" t="s">
        <v>110</v>
      </c>
      <c r="F5716" s="1" t="s">
        <v>81</v>
      </c>
      <c r="G5716" s="1" t="s">
        <v>82</v>
      </c>
      <c r="H5716" s="1" t="s">
        <v>83</v>
      </c>
      <c r="I5716" s="1" t="s">
        <v>48</v>
      </c>
      <c r="J5716" s="1" t="s">
        <v>19759</v>
      </c>
      <c r="K5716" s="1" t="s">
        <v>50</v>
      </c>
      <c r="L5716" s="1" t="s">
        <v>19355</v>
      </c>
      <c r="M5716" s="1" t="s">
        <v>52</v>
      </c>
      <c r="N5716" s="1" t="s">
        <v>140</v>
      </c>
      <c r="O5716" s="2">
        <v>43143</v>
      </c>
      <c r="P5716" s="1" t="s">
        <v>54</v>
      </c>
      <c r="Q5716">
        <v>50500</v>
      </c>
      <c r="R5716">
        <v>5050</v>
      </c>
      <c r="S5716">
        <v>202000</v>
      </c>
      <c r="T5716">
        <v>20200</v>
      </c>
      <c r="U5716">
        <v>252500</v>
      </c>
      <c r="V5716">
        <v>25250</v>
      </c>
      <c r="W5716">
        <v>113649</v>
      </c>
      <c r="X5716" s="1" t="s">
        <v>55</v>
      </c>
      <c r="Y5716" s="1" t="s">
        <v>56</v>
      </c>
      <c r="Z5716" s="1" t="s">
        <v>57</v>
      </c>
      <c r="AA5716" s="1" t="s">
        <v>56</v>
      </c>
      <c r="AB5716" s="1" t="s">
        <v>57</v>
      </c>
      <c r="AC5716" s="1" t="s">
        <v>58</v>
      </c>
      <c r="AD5716" s="1" t="s">
        <v>59</v>
      </c>
      <c r="AE5716" s="1" t="s">
        <v>60</v>
      </c>
      <c r="AF5716" s="1" t="s">
        <v>141</v>
      </c>
      <c r="AH5716" s="1" t="s">
        <v>58</v>
      </c>
      <c r="AI5716" s="1" t="s">
        <v>41</v>
      </c>
      <c r="AJ5716" s="1" t="s">
        <v>41</v>
      </c>
      <c r="AK5716" s="1" t="s">
        <v>41</v>
      </c>
      <c r="AL5716">
        <v>33.675036300000002</v>
      </c>
      <c r="AM5716">
        <v>33.674916199999998</v>
      </c>
      <c r="AN5716">
        <v>-112.1227105</v>
      </c>
      <c r="AO5716">
        <v>-112.12294850000001</v>
      </c>
      <c r="AP5716">
        <v>33.674967700000003</v>
      </c>
      <c r="AQ5716">
        <v>-112.1228318</v>
      </c>
    </row>
    <row r="5717" spans="1:43" hidden="1" x14ac:dyDescent="0.2">
      <c r="A5717" s="1" t="s">
        <v>19760</v>
      </c>
      <c r="B5717" s="1" t="s">
        <v>19761</v>
      </c>
      <c r="C5717" s="1" t="s">
        <v>504</v>
      </c>
      <c r="D5717" s="1" t="s">
        <v>25767</v>
      </c>
      <c r="E5717" s="1" t="s">
        <v>116</v>
      </c>
      <c r="F5717" s="1" t="s">
        <v>81</v>
      </c>
      <c r="G5717" s="1" t="s">
        <v>82</v>
      </c>
      <c r="H5717" s="1" t="s">
        <v>117</v>
      </c>
      <c r="I5717" s="1" t="s">
        <v>48</v>
      </c>
      <c r="J5717" s="1" t="s">
        <v>19762</v>
      </c>
      <c r="K5717" s="1" t="s">
        <v>50</v>
      </c>
      <c r="L5717" s="1" t="s">
        <v>19355</v>
      </c>
      <c r="M5717" s="1" t="s">
        <v>52</v>
      </c>
      <c r="N5717" s="1" t="s">
        <v>506</v>
      </c>
      <c r="O5717" s="2">
        <v>44357</v>
      </c>
      <c r="P5717" s="1" t="s">
        <v>54</v>
      </c>
      <c r="Q5717">
        <v>55000</v>
      </c>
      <c r="R5717">
        <v>5500</v>
      </c>
      <c r="S5717">
        <v>220200</v>
      </c>
      <c r="T5717">
        <v>22020</v>
      </c>
      <c r="U5717">
        <v>275200</v>
      </c>
      <c r="V5717">
        <v>27520</v>
      </c>
      <c r="W5717">
        <v>127985</v>
      </c>
      <c r="X5717" s="1" t="s">
        <v>55</v>
      </c>
      <c r="Y5717" s="1" t="s">
        <v>56</v>
      </c>
      <c r="Z5717" s="1" t="s">
        <v>57</v>
      </c>
      <c r="AA5717" s="1" t="s">
        <v>56</v>
      </c>
      <c r="AB5717" s="1" t="s">
        <v>57</v>
      </c>
      <c r="AC5717" s="1" t="s">
        <v>58</v>
      </c>
      <c r="AD5717" s="1" t="s">
        <v>59</v>
      </c>
      <c r="AE5717" s="1" t="s">
        <v>60</v>
      </c>
      <c r="AF5717" s="1" t="s">
        <v>504</v>
      </c>
      <c r="AH5717" s="1" t="s">
        <v>58</v>
      </c>
      <c r="AI5717" s="1" t="s">
        <v>41</v>
      </c>
      <c r="AJ5717" s="1" t="s">
        <v>41</v>
      </c>
      <c r="AK5717" s="1" t="s">
        <v>41</v>
      </c>
      <c r="AL5717">
        <v>33.675144600000003</v>
      </c>
      <c r="AM5717">
        <v>33.674948000000001</v>
      </c>
      <c r="AN5717">
        <v>-112.12218059999999</v>
      </c>
      <c r="AO5717">
        <v>-112.1222954</v>
      </c>
      <c r="AP5717">
        <v>33.675039699999999</v>
      </c>
      <c r="AQ5717">
        <v>-112.12222629999999</v>
      </c>
    </row>
    <row r="5718" spans="1:43" hidden="1" x14ac:dyDescent="0.2">
      <c r="A5718" s="1" t="s">
        <v>19763</v>
      </c>
      <c r="B5718" s="1" t="s">
        <v>19764</v>
      </c>
      <c r="C5718" s="1" t="s">
        <v>11234</v>
      </c>
      <c r="D5718" s="1" t="s">
        <v>25772</v>
      </c>
      <c r="E5718" s="1" t="s">
        <v>129</v>
      </c>
      <c r="F5718" s="1" t="s">
        <v>130</v>
      </c>
      <c r="G5718" s="1" t="s">
        <v>131</v>
      </c>
      <c r="H5718" s="1" t="s">
        <v>11235</v>
      </c>
      <c r="I5718" s="1" t="s">
        <v>48</v>
      </c>
      <c r="J5718" s="1" t="s">
        <v>19765</v>
      </c>
      <c r="K5718" s="1" t="s">
        <v>50</v>
      </c>
      <c r="L5718" s="1" t="s">
        <v>19355</v>
      </c>
      <c r="M5718" s="1" t="s">
        <v>52</v>
      </c>
      <c r="N5718" s="1" t="s">
        <v>11237</v>
      </c>
      <c r="O5718" s="2">
        <v>44063</v>
      </c>
      <c r="P5718" s="1" t="s">
        <v>54</v>
      </c>
      <c r="Q5718">
        <v>51100</v>
      </c>
      <c r="R5718">
        <v>5110</v>
      </c>
      <c r="S5718">
        <v>204600</v>
      </c>
      <c r="T5718">
        <v>20460</v>
      </c>
      <c r="U5718">
        <v>255700</v>
      </c>
      <c r="V5718">
        <v>25570</v>
      </c>
      <c r="W5718">
        <v>113993</v>
      </c>
      <c r="X5718" s="1" t="s">
        <v>55</v>
      </c>
      <c r="Y5718" s="1" t="s">
        <v>56</v>
      </c>
      <c r="Z5718" s="1" t="s">
        <v>57</v>
      </c>
      <c r="AA5718" s="1" t="s">
        <v>56</v>
      </c>
      <c r="AB5718" s="1" t="s">
        <v>57</v>
      </c>
      <c r="AC5718" s="1" t="s">
        <v>58</v>
      </c>
      <c r="AD5718" s="1" t="s">
        <v>59</v>
      </c>
      <c r="AE5718" s="1" t="s">
        <v>60</v>
      </c>
      <c r="AF5718" s="1" t="s">
        <v>11238</v>
      </c>
      <c r="AH5718" s="1" t="s">
        <v>58</v>
      </c>
      <c r="AI5718" s="1" t="s">
        <v>41</v>
      </c>
      <c r="AJ5718" s="1" t="s">
        <v>41</v>
      </c>
      <c r="AK5718" s="1" t="s">
        <v>41</v>
      </c>
      <c r="AL5718">
        <v>33.674208399999998</v>
      </c>
      <c r="AM5718">
        <v>33.674041000000003</v>
      </c>
      <c r="AN5718">
        <v>-112.121326</v>
      </c>
      <c r="AO5718">
        <v>-112.1214447</v>
      </c>
      <c r="AP5718">
        <v>33.674117199999998</v>
      </c>
      <c r="AQ5718">
        <v>-112.121388</v>
      </c>
    </row>
    <row r="5719" spans="1:43" hidden="1" x14ac:dyDescent="0.2">
      <c r="A5719" s="1" t="s">
        <v>19766</v>
      </c>
      <c r="B5719" s="1" t="s">
        <v>19767</v>
      </c>
      <c r="C5719" s="1" t="s">
        <v>527</v>
      </c>
      <c r="D5719" s="1" t="s">
        <v>25766</v>
      </c>
      <c r="E5719" s="1" t="s">
        <v>44</v>
      </c>
      <c r="F5719" s="1" t="s">
        <v>45</v>
      </c>
      <c r="G5719" s="1" t="s">
        <v>46</v>
      </c>
      <c r="H5719" s="1" t="s">
        <v>47</v>
      </c>
      <c r="I5719" s="1" t="s">
        <v>48</v>
      </c>
      <c r="J5719" s="1" t="s">
        <v>19768</v>
      </c>
      <c r="K5719" s="1" t="s">
        <v>50</v>
      </c>
      <c r="L5719" s="1" t="s">
        <v>19355</v>
      </c>
      <c r="M5719" s="1" t="s">
        <v>52</v>
      </c>
      <c r="N5719" s="1" t="s">
        <v>529</v>
      </c>
      <c r="O5719" s="2">
        <v>43417</v>
      </c>
      <c r="P5719" s="1" t="s">
        <v>54</v>
      </c>
      <c r="Q5719">
        <v>56900</v>
      </c>
      <c r="R5719">
        <v>5690</v>
      </c>
      <c r="S5719">
        <v>227900</v>
      </c>
      <c r="T5719">
        <v>22790</v>
      </c>
      <c r="U5719">
        <v>284800</v>
      </c>
      <c r="V5719">
        <v>28480</v>
      </c>
      <c r="W5719">
        <v>134299</v>
      </c>
      <c r="X5719" s="1" t="s">
        <v>55</v>
      </c>
      <c r="Y5719" s="1" t="s">
        <v>56</v>
      </c>
      <c r="Z5719" s="1" t="s">
        <v>57</v>
      </c>
      <c r="AA5719" s="1" t="s">
        <v>56</v>
      </c>
      <c r="AB5719" s="1" t="s">
        <v>57</v>
      </c>
      <c r="AC5719" s="1" t="s">
        <v>58</v>
      </c>
      <c r="AD5719" s="1" t="s">
        <v>59</v>
      </c>
      <c r="AE5719" s="1" t="s">
        <v>60</v>
      </c>
      <c r="AF5719" s="1" t="s">
        <v>527</v>
      </c>
      <c r="AH5719" s="1" t="s">
        <v>58</v>
      </c>
      <c r="AI5719" s="1" t="s">
        <v>41</v>
      </c>
      <c r="AJ5719" s="1" t="s">
        <v>41</v>
      </c>
      <c r="AK5719" s="1" t="s">
        <v>41</v>
      </c>
      <c r="AL5719">
        <v>33.674210500000001</v>
      </c>
      <c r="AM5719">
        <v>33.674018599999997</v>
      </c>
      <c r="AN5719">
        <v>-112.1214689</v>
      </c>
      <c r="AO5719">
        <v>-112.12158669999999</v>
      </c>
      <c r="AP5719">
        <v>33.674132499999999</v>
      </c>
      <c r="AQ5719">
        <v>-112.1215277</v>
      </c>
    </row>
    <row r="5720" spans="1:43" hidden="1" x14ac:dyDescent="0.2">
      <c r="A5720" s="1" t="s">
        <v>19769</v>
      </c>
      <c r="B5720" s="1" t="s">
        <v>19770</v>
      </c>
      <c r="C5720" s="1" t="s">
        <v>2121</v>
      </c>
      <c r="D5720" s="1" t="s">
        <v>25767</v>
      </c>
      <c r="E5720" s="1" t="s">
        <v>116</v>
      </c>
      <c r="F5720" s="1" t="s">
        <v>81</v>
      </c>
      <c r="G5720" s="1" t="s">
        <v>82</v>
      </c>
      <c r="H5720" s="1" t="s">
        <v>117</v>
      </c>
      <c r="I5720" s="1" t="s">
        <v>48</v>
      </c>
      <c r="J5720" s="1" t="s">
        <v>19771</v>
      </c>
      <c r="K5720" s="1" t="s">
        <v>50</v>
      </c>
      <c r="L5720" s="1" t="s">
        <v>19355</v>
      </c>
      <c r="M5720" s="1" t="s">
        <v>52</v>
      </c>
      <c r="N5720" s="1" t="s">
        <v>3975</v>
      </c>
      <c r="O5720" s="2">
        <v>43528</v>
      </c>
      <c r="P5720" s="1" t="s">
        <v>54</v>
      </c>
      <c r="Q5720">
        <v>56500</v>
      </c>
      <c r="R5720">
        <v>5650</v>
      </c>
      <c r="S5720">
        <v>226300</v>
      </c>
      <c r="T5720">
        <v>22630</v>
      </c>
      <c r="U5720">
        <v>282800</v>
      </c>
      <c r="V5720">
        <v>28280</v>
      </c>
      <c r="W5720">
        <v>133105</v>
      </c>
      <c r="X5720" s="1" t="s">
        <v>55</v>
      </c>
      <c r="Y5720" s="1" t="s">
        <v>56</v>
      </c>
      <c r="Z5720" s="1" t="s">
        <v>57</v>
      </c>
      <c r="AA5720" s="1" t="s">
        <v>56</v>
      </c>
      <c r="AB5720" s="1" t="s">
        <v>57</v>
      </c>
      <c r="AC5720" s="1" t="s">
        <v>58</v>
      </c>
      <c r="AD5720" s="1" t="s">
        <v>59</v>
      </c>
      <c r="AE5720" s="1" t="s">
        <v>60</v>
      </c>
      <c r="AF5720" s="1" t="s">
        <v>2121</v>
      </c>
      <c r="AH5720" s="1" t="s">
        <v>58</v>
      </c>
      <c r="AI5720" s="1" t="s">
        <v>41</v>
      </c>
      <c r="AJ5720" s="1" t="s">
        <v>41</v>
      </c>
      <c r="AK5720" s="1" t="s">
        <v>41</v>
      </c>
      <c r="AL5720">
        <v>33.673915600000001</v>
      </c>
      <c r="AM5720">
        <v>33.673715600000001</v>
      </c>
      <c r="AN5720">
        <v>-112.1219115</v>
      </c>
      <c r="AO5720">
        <v>-112.1220503</v>
      </c>
      <c r="AP5720">
        <v>33.673796000000003</v>
      </c>
      <c r="AQ5720">
        <v>-112.12199339999999</v>
      </c>
    </row>
    <row r="5721" spans="1:43" hidden="1" x14ac:dyDescent="0.2">
      <c r="A5721" s="1" t="s">
        <v>19772</v>
      </c>
      <c r="B5721" s="1" t="s">
        <v>19773</v>
      </c>
      <c r="C5721" s="1" t="s">
        <v>269</v>
      </c>
      <c r="D5721" s="1" t="s">
        <v>25768</v>
      </c>
      <c r="E5721" s="1" t="s">
        <v>116</v>
      </c>
      <c r="F5721" s="1" t="s">
        <v>81</v>
      </c>
      <c r="G5721" s="1" t="s">
        <v>82</v>
      </c>
      <c r="H5721" s="1" t="s">
        <v>117</v>
      </c>
      <c r="I5721" s="1" t="s">
        <v>48</v>
      </c>
      <c r="J5721" s="1" t="s">
        <v>19774</v>
      </c>
      <c r="K5721" s="1" t="s">
        <v>50</v>
      </c>
      <c r="L5721" s="1" t="s">
        <v>19355</v>
      </c>
      <c r="M5721" s="1" t="s">
        <v>52</v>
      </c>
      <c r="N5721" s="1" t="s">
        <v>19775</v>
      </c>
      <c r="O5721" s="2">
        <v>43411</v>
      </c>
      <c r="P5721" s="1" t="s">
        <v>105</v>
      </c>
      <c r="Q5721">
        <v>57000</v>
      </c>
      <c r="R5721">
        <v>5700</v>
      </c>
      <c r="S5721">
        <v>228200</v>
      </c>
      <c r="T5721">
        <v>22820</v>
      </c>
      <c r="U5721">
        <v>285200</v>
      </c>
      <c r="V5721">
        <v>28520</v>
      </c>
      <c r="W5721">
        <v>140953</v>
      </c>
      <c r="X5721" s="1" t="s">
        <v>55</v>
      </c>
      <c r="Y5721" s="1" t="s">
        <v>56</v>
      </c>
      <c r="Z5721" s="1" t="s">
        <v>57</v>
      </c>
      <c r="AA5721" s="1" t="s">
        <v>56</v>
      </c>
      <c r="AB5721" s="1" t="s">
        <v>57</v>
      </c>
      <c r="AC5721" s="1" t="s">
        <v>58</v>
      </c>
      <c r="AD5721" s="1" t="s">
        <v>59</v>
      </c>
      <c r="AE5721" s="1" t="s">
        <v>60</v>
      </c>
      <c r="AF5721" s="1" t="s">
        <v>269</v>
      </c>
      <c r="AH5721" s="1" t="s">
        <v>58</v>
      </c>
      <c r="AI5721" s="1" t="s">
        <v>41</v>
      </c>
      <c r="AJ5721" s="1" t="s">
        <v>41</v>
      </c>
      <c r="AK5721" s="1" t="s">
        <v>41</v>
      </c>
      <c r="AL5721">
        <v>33.673855000000003</v>
      </c>
      <c r="AM5721">
        <v>33.673657599999999</v>
      </c>
      <c r="AN5721">
        <v>-112.1213688</v>
      </c>
      <c r="AO5721">
        <v>-112.1214805</v>
      </c>
      <c r="AP5721">
        <v>33.673776199999999</v>
      </c>
      <c r="AQ5721">
        <v>-112.1214346</v>
      </c>
    </row>
    <row r="5722" spans="1:43" x14ac:dyDescent="0.2">
      <c r="A5722" s="1" t="s">
        <v>19776</v>
      </c>
      <c r="B5722" s="1" t="s">
        <v>19777</v>
      </c>
      <c r="C5722" s="1" t="s">
        <v>1102</v>
      </c>
      <c r="D5722" s="1" t="s">
        <v>25792</v>
      </c>
      <c r="E5722" s="1" t="s">
        <v>491</v>
      </c>
      <c r="F5722" s="1" t="s">
        <v>263</v>
      </c>
      <c r="G5722" s="1" t="s">
        <v>46</v>
      </c>
      <c r="H5722" s="1" t="s">
        <v>264</v>
      </c>
      <c r="I5722" s="1" t="s">
        <v>48</v>
      </c>
      <c r="J5722" s="1" t="s">
        <v>19778</v>
      </c>
      <c r="K5722" s="1" t="s">
        <v>50</v>
      </c>
      <c r="L5722" s="1" t="s">
        <v>19355</v>
      </c>
      <c r="M5722" s="1" t="s">
        <v>52</v>
      </c>
      <c r="N5722" s="1" t="s">
        <v>19779</v>
      </c>
      <c r="O5722" s="2">
        <v>44428</v>
      </c>
      <c r="P5722" s="1" t="s">
        <v>105</v>
      </c>
      <c r="Q5722">
        <v>50400</v>
      </c>
      <c r="R5722">
        <v>5040</v>
      </c>
      <c r="S5722">
        <v>201600</v>
      </c>
      <c r="T5722">
        <v>20160</v>
      </c>
      <c r="U5722">
        <v>252000</v>
      </c>
      <c r="V5722">
        <v>25200</v>
      </c>
      <c r="W5722">
        <v>87030</v>
      </c>
      <c r="X5722" s="1" t="s">
        <v>55</v>
      </c>
      <c r="Y5722" s="1" t="s">
        <v>56</v>
      </c>
      <c r="Z5722" s="1" t="s">
        <v>57</v>
      </c>
      <c r="AA5722" s="1" t="s">
        <v>56</v>
      </c>
      <c r="AB5722" s="1" t="s">
        <v>57</v>
      </c>
      <c r="AC5722" s="1" t="s">
        <v>58</v>
      </c>
      <c r="AD5722" s="1" t="s">
        <v>59</v>
      </c>
      <c r="AE5722" s="1" t="s">
        <v>60</v>
      </c>
      <c r="AF5722" s="1" t="s">
        <v>1102</v>
      </c>
      <c r="AH5722" s="1" t="s">
        <v>58</v>
      </c>
      <c r="AI5722" s="1" t="s">
        <v>41</v>
      </c>
      <c r="AJ5722" s="1" t="s">
        <v>41</v>
      </c>
      <c r="AK5722" s="1" t="s">
        <v>41</v>
      </c>
      <c r="AL5722">
        <v>33.665498399999997</v>
      </c>
      <c r="AM5722">
        <v>33.6653959</v>
      </c>
      <c r="AN5722">
        <v>-112.13279319999999</v>
      </c>
      <c r="AO5722">
        <v>-112.132966</v>
      </c>
      <c r="AP5722">
        <v>33.665438600000002</v>
      </c>
      <c r="AQ5722">
        <v>-112.1328917</v>
      </c>
    </row>
    <row r="5723" spans="1:43" hidden="1" x14ac:dyDescent="0.2">
      <c r="A5723" s="1" t="s">
        <v>19780</v>
      </c>
      <c r="B5723" s="1" t="s">
        <v>19781</v>
      </c>
      <c r="C5723" s="1" t="s">
        <v>365</v>
      </c>
      <c r="D5723" s="1" t="s">
        <v>25776</v>
      </c>
      <c r="E5723" s="1" t="s">
        <v>366</v>
      </c>
      <c r="F5723" s="1" t="s">
        <v>45</v>
      </c>
      <c r="G5723" s="1" t="s">
        <v>46</v>
      </c>
      <c r="H5723" s="1" t="s">
        <v>367</v>
      </c>
      <c r="I5723" s="1" t="s">
        <v>48</v>
      </c>
      <c r="J5723" s="1" t="s">
        <v>19782</v>
      </c>
      <c r="K5723" s="1" t="s">
        <v>50</v>
      </c>
      <c r="L5723" s="1" t="s">
        <v>19355</v>
      </c>
      <c r="M5723" s="1" t="s">
        <v>52</v>
      </c>
      <c r="N5723" s="1" t="s">
        <v>369</v>
      </c>
      <c r="O5723" s="2">
        <v>44393</v>
      </c>
      <c r="P5723" s="1" t="s">
        <v>54</v>
      </c>
      <c r="Q5723">
        <v>58700</v>
      </c>
      <c r="R5723">
        <v>5870</v>
      </c>
      <c r="S5723">
        <v>235000</v>
      </c>
      <c r="T5723">
        <v>23500</v>
      </c>
      <c r="U5723">
        <v>293700</v>
      </c>
      <c r="V5723">
        <v>29370</v>
      </c>
      <c r="W5723">
        <v>137711</v>
      </c>
      <c r="X5723" s="1" t="s">
        <v>55</v>
      </c>
      <c r="Y5723" s="1" t="s">
        <v>56</v>
      </c>
      <c r="Z5723" s="1" t="s">
        <v>57</v>
      </c>
      <c r="AA5723" s="1" t="s">
        <v>56</v>
      </c>
      <c r="AB5723" s="1" t="s">
        <v>57</v>
      </c>
      <c r="AC5723" s="1" t="s">
        <v>58</v>
      </c>
      <c r="AD5723" s="1" t="s">
        <v>59</v>
      </c>
      <c r="AE5723" s="1" t="s">
        <v>60</v>
      </c>
      <c r="AF5723" s="1" t="s">
        <v>365</v>
      </c>
      <c r="AH5723" s="1" t="s">
        <v>58</v>
      </c>
      <c r="AI5723" s="1" t="s">
        <v>41</v>
      </c>
      <c r="AJ5723" s="1" t="s">
        <v>41</v>
      </c>
      <c r="AK5723" s="1" t="s">
        <v>41</v>
      </c>
      <c r="AL5723">
        <v>33.683160299999997</v>
      </c>
      <c r="AM5723">
        <v>33.682993199999999</v>
      </c>
      <c r="AN5723">
        <v>-112.1232643</v>
      </c>
      <c r="AO5723">
        <v>-112.1233811</v>
      </c>
      <c r="AP5723">
        <v>33.683094099999998</v>
      </c>
      <c r="AQ5723">
        <v>-112.1233441</v>
      </c>
    </row>
    <row r="5724" spans="1:43" hidden="1" x14ac:dyDescent="0.2">
      <c r="A5724" s="1" t="s">
        <v>19783</v>
      </c>
      <c r="B5724" s="1" t="s">
        <v>19784</v>
      </c>
      <c r="C5724" s="1" t="s">
        <v>183</v>
      </c>
      <c r="D5724" s="1" t="s">
        <v>25767</v>
      </c>
      <c r="E5724" s="1" t="s">
        <v>116</v>
      </c>
      <c r="F5724" s="1" t="s">
        <v>81</v>
      </c>
      <c r="G5724" s="1" t="s">
        <v>82</v>
      </c>
      <c r="H5724" s="1" t="s">
        <v>117</v>
      </c>
      <c r="I5724" s="1" t="s">
        <v>48</v>
      </c>
      <c r="J5724" s="1" t="s">
        <v>19785</v>
      </c>
      <c r="K5724" s="1" t="s">
        <v>50</v>
      </c>
      <c r="L5724" s="1" t="s">
        <v>19355</v>
      </c>
      <c r="M5724" s="1" t="s">
        <v>52</v>
      </c>
      <c r="N5724" s="1" t="s">
        <v>185</v>
      </c>
      <c r="O5724" s="2">
        <v>43382</v>
      </c>
      <c r="P5724" s="1" t="s">
        <v>54</v>
      </c>
      <c r="Q5724">
        <v>56700</v>
      </c>
      <c r="R5724">
        <v>5670</v>
      </c>
      <c r="S5724">
        <v>227100</v>
      </c>
      <c r="T5724">
        <v>22710</v>
      </c>
      <c r="U5724">
        <v>283800</v>
      </c>
      <c r="V5724">
        <v>28380</v>
      </c>
      <c r="W5724">
        <v>133446</v>
      </c>
      <c r="X5724" s="1" t="s">
        <v>55</v>
      </c>
      <c r="Y5724" s="1" t="s">
        <v>56</v>
      </c>
      <c r="Z5724" s="1" t="s">
        <v>57</v>
      </c>
      <c r="AA5724" s="1" t="s">
        <v>56</v>
      </c>
      <c r="AB5724" s="1" t="s">
        <v>57</v>
      </c>
      <c r="AC5724" s="1" t="s">
        <v>58</v>
      </c>
      <c r="AD5724" s="1" t="s">
        <v>59</v>
      </c>
      <c r="AE5724" s="1" t="s">
        <v>60</v>
      </c>
      <c r="AF5724" s="1" t="s">
        <v>183</v>
      </c>
      <c r="AH5724" s="1" t="s">
        <v>58</v>
      </c>
      <c r="AI5724" s="1" t="s">
        <v>41</v>
      </c>
      <c r="AJ5724" s="1" t="s">
        <v>41</v>
      </c>
      <c r="AK5724" s="1" t="s">
        <v>41</v>
      </c>
      <c r="AL5724">
        <v>33.683184199999999</v>
      </c>
      <c r="AM5724">
        <v>33.682997999999998</v>
      </c>
      <c r="AN5724">
        <v>-112.12421399999999</v>
      </c>
      <c r="AO5724">
        <v>-112.1243182</v>
      </c>
      <c r="AP5724">
        <v>33.683085400000003</v>
      </c>
      <c r="AQ5724">
        <v>-112.1242756</v>
      </c>
    </row>
    <row r="5725" spans="1:43" hidden="1" x14ac:dyDescent="0.2">
      <c r="A5725" s="1" t="s">
        <v>19786</v>
      </c>
      <c r="B5725" s="1" t="s">
        <v>19787</v>
      </c>
      <c r="C5725" s="1" t="s">
        <v>293</v>
      </c>
      <c r="D5725" s="1" t="s">
        <v>25769</v>
      </c>
      <c r="E5725" s="1" t="s">
        <v>64</v>
      </c>
      <c r="F5725" s="1" t="s">
        <v>65</v>
      </c>
      <c r="G5725" s="1" t="s">
        <v>66</v>
      </c>
      <c r="H5725" s="1" t="s">
        <v>67</v>
      </c>
      <c r="I5725" s="1" t="s">
        <v>48</v>
      </c>
      <c r="J5725" s="1" t="s">
        <v>19788</v>
      </c>
      <c r="K5725" s="1" t="s">
        <v>50</v>
      </c>
      <c r="L5725" s="1" t="s">
        <v>19355</v>
      </c>
      <c r="M5725" s="1" t="s">
        <v>52</v>
      </c>
      <c r="N5725" s="1" t="s">
        <v>295</v>
      </c>
      <c r="O5725" s="2">
        <v>43209</v>
      </c>
      <c r="P5725" s="1" t="s">
        <v>54</v>
      </c>
      <c r="Q5725">
        <v>52300</v>
      </c>
      <c r="R5725">
        <v>5230</v>
      </c>
      <c r="S5725">
        <v>209500</v>
      </c>
      <c r="T5725">
        <v>20950</v>
      </c>
      <c r="U5725">
        <v>261800</v>
      </c>
      <c r="V5725">
        <v>26180</v>
      </c>
      <c r="W5725">
        <v>117747</v>
      </c>
      <c r="X5725" s="1" t="s">
        <v>55</v>
      </c>
      <c r="Y5725" s="1" t="s">
        <v>56</v>
      </c>
      <c r="Z5725" s="1" t="s">
        <v>57</v>
      </c>
      <c r="AA5725" s="1" t="s">
        <v>56</v>
      </c>
      <c r="AB5725" s="1" t="s">
        <v>57</v>
      </c>
      <c r="AC5725" s="1" t="s">
        <v>58</v>
      </c>
      <c r="AD5725" s="1" t="s">
        <v>59</v>
      </c>
      <c r="AE5725" s="1" t="s">
        <v>60</v>
      </c>
      <c r="AF5725" s="1" t="s">
        <v>293</v>
      </c>
      <c r="AH5725" s="1" t="s">
        <v>58</v>
      </c>
      <c r="AI5725" s="1" t="s">
        <v>41</v>
      </c>
      <c r="AJ5725" s="1" t="s">
        <v>41</v>
      </c>
      <c r="AK5725" s="1" t="s">
        <v>41</v>
      </c>
      <c r="AL5725">
        <v>33.682788199999997</v>
      </c>
      <c r="AM5725">
        <v>33.682621500000003</v>
      </c>
      <c r="AN5725">
        <v>-112.1258026</v>
      </c>
      <c r="AO5725">
        <v>-112.12591279999999</v>
      </c>
      <c r="AP5725">
        <v>33.682705300000002</v>
      </c>
      <c r="AQ5725">
        <v>-112.1258591</v>
      </c>
    </row>
    <row r="5726" spans="1:43" hidden="1" x14ac:dyDescent="0.2">
      <c r="A5726" s="1" t="s">
        <v>19789</v>
      </c>
      <c r="B5726" s="1" t="s">
        <v>19790</v>
      </c>
      <c r="C5726" s="1" t="s">
        <v>5935</v>
      </c>
      <c r="D5726" s="1" t="s">
        <v>25767</v>
      </c>
      <c r="E5726" s="1" t="s">
        <v>116</v>
      </c>
      <c r="F5726" s="1" t="s">
        <v>81</v>
      </c>
      <c r="G5726" s="1" t="s">
        <v>82</v>
      </c>
      <c r="H5726" s="1" t="s">
        <v>117</v>
      </c>
      <c r="I5726" s="1" t="s">
        <v>48</v>
      </c>
      <c r="J5726" s="1" t="s">
        <v>19791</v>
      </c>
      <c r="K5726" s="1" t="s">
        <v>50</v>
      </c>
      <c r="L5726" s="1" t="s">
        <v>19355</v>
      </c>
      <c r="M5726" s="1" t="s">
        <v>52</v>
      </c>
      <c r="N5726" s="1" t="s">
        <v>19792</v>
      </c>
      <c r="O5726" s="2">
        <v>44697</v>
      </c>
      <c r="P5726" s="1" t="s">
        <v>105</v>
      </c>
      <c r="Q5726">
        <v>58100</v>
      </c>
      <c r="R5726">
        <v>5810</v>
      </c>
      <c r="S5726">
        <v>232700</v>
      </c>
      <c r="T5726">
        <v>23270</v>
      </c>
      <c r="U5726">
        <v>290800</v>
      </c>
      <c r="V5726">
        <v>29080</v>
      </c>
      <c r="W5726">
        <v>137883</v>
      </c>
      <c r="X5726" s="1" t="s">
        <v>55</v>
      </c>
      <c r="Y5726" s="1" t="s">
        <v>56</v>
      </c>
      <c r="Z5726" s="1" t="s">
        <v>57</v>
      </c>
      <c r="AA5726" s="1" t="s">
        <v>56</v>
      </c>
      <c r="AB5726" s="1" t="s">
        <v>57</v>
      </c>
      <c r="AC5726" s="1" t="s">
        <v>58</v>
      </c>
      <c r="AD5726" s="1" t="s">
        <v>59</v>
      </c>
      <c r="AE5726" s="1" t="s">
        <v>60</v>
      </c>
      <c r="AF5726" s="1" t="s">
        <v>5935</v>
      </c>
      <c r="AH5726" s="1" t="s">
        <v>58</v>
      </c>
      <c r="AI5726" s="1" t="s">
        <v>41</v>
      </c>
      <c r="AJ5726" s="1" t="s">
        <v>41</v>
      </c>
      <c r="AK5726" s="1" t="s">
        <v>41</v>
      </c>
      <c r="AL5726">
        <v>33.682777799999997</v>
      </c>
      <c r="AM5726">
        <v>33.682586999999998</v>
      </c>
      <c r="AN5726">
        <v>-112.1239478</v>
      </c>
      <c r="AO5726">
        <v>-112.1240597</v>
      </c>
      <c r="AP5726">
        <v>33.682681100000003</v>
      </c>
      <c r="AQ5726">
        <v>-112.1239961</v>
      </c>
    </row>
    <row r="5727" spans="1:43" hidden="1" x14ac:dyDescent="0.2">
      <c r="A5727" s="1" t="s">
        <v>19793</v>
      </c>
      <c r="B5727" s="1" t="s">
        <v>19794</v>
      </c>
      <c r="C5727" s="1" t="s">
        <v>522</v>
      </c>
      <c r="D5727" s="1" t="s">
        <v>25767</v>
      </c>
      <c r="E5727" s="1" t="s">
        <v>116</v>
      </c>
      <c r="F5727" s="1" t="s">
        <v>81</v>
      </c>
      <c r="G5727" s="1" t="s">
        <v>82</v>
      </c>
      <c r="H5727" s="1" t="s">
        <v>117</v>
      </c>
      <c r="I5727" s="1" t="s">
        <v>48</v>
      </c>
      <c r="J5727" s="1" t="s">
        <v>19795</v>
      </c>
      <c r="K5727" s="1" t="s">
        <v>50</v>
      </c>
      <c r="L5727" s="1" t="s">
        <v>19355</v>
      </c>
      <c r="M5727" s="1" t="s">
        <v>52</v>
      </c>
      <c r="N5727" s="1" t="s">
        <v>524</v>
      </c>
      <c r="O5727" s="2">
        <v>43315</v>
      </c>
      <c r="P5727" s="1" t="s">
        <v>54</v>
      </c>
      <c r="Q5727">
        <v>58000</v>
      </c>
      <c r="R5727">
        <v>5800</v>
      </c>
      <c r="S5727">
        <v>232100</v>
      </c>
      <c r="T5727">
        <v>23210</v>
      </c>
      <c r="U5727">
        <v>290100</v>
      </c>
      <c r="V5727">
        <v>29010</v>
      </c>
      <c r="W5727">
        <v>129348</v>
      </c>
      <c r="X5727" s="1" t="s">
        <v>55</v>
      </c>
      <c r="Y5727" s="1" t="s">
        <v>56</v>
      </c>
      <c r="Z5727" s="1" t="s">
        <v>57</v>
      </c>
      <c r="AA5727" s="1" t="s">
        <v>56</v>
      </c>
      <c r="AB5727" s="1" t="s">
        <v>57</v>
      </c>
      <c r="AC5727" s="1" t="s">
        <v>58</v>
      </c>
      <c r="AD5727" s="1" t="s">
        <v>59</v>
      </c>
      <c r="AE5727" s="1" t="s">
        <v>60</v>
      </c>
      <c r="AF5727" s="1" t="s">
        <v>522</v>
      </c>
      <c r="AH5727" s="1" t="s">
        <v>58</v>
      </c>
      <c r="AI5727" s="1" t="s">
        <v>41</v>
      </c>
      <c r="AJ5727" s="1" t="s">
        <v>41</v>
      </c>
      <c r="AK5727" s="1" t="s">
        <v>41</v>
      </c>
      <c r="AL5727">
        <v>33.682454700000001</v>
      </c>
      <c r="AM5727">
        <v>33.682295799999999</v>
      </c>
      <c r="AN5727">
        <v>-112.12325269999999</v>
      </c>
      <c r="AO5727">
        <v>-112.12336910000001</v>
      </c>
      <c r="AP5727">
        <v>33.682371699999997</v>
      </c>
      <c r="AQ5727">
        <v>-112.1233208</v>
      </c>
    </row>
    <row r="5728" spans="1:43" hidden="1" x14ac:dyDescent="0.2">
      <c r="A5728" s="1" t="s">
        <v>19796</v>
      </c>
      <c r="B5728" s="1" t="s">
        <v>19797</v>
      </c>
      <c r="C5728" s="1" t="s">
        <v>2121</v>
      </c>
      <c r="D5728" s="1" t="s">
        <v>25767</v>
      </c>
      <c r="E5728" s="1" t="s">
        <v>116</v>
      </c>
      <c r="F5728" s="1" t="s">
        <v>81</v>
      </c>
      <c r="G5728" s="1" t="s">
        <v>82</v>
      </c>
      <c r="H5728" s="1" t="s">
        <v>117</v>
      </c>
      <c r="I5728" s="1" t="s">
        <v>48</v>
      </c>
      <c r="J5728" s="1" t="s">
        <v>19798</v>
      </c>
      <c r="K5728" s="1" t="s">
        <v>50</v>
      </c>
      <c r="L5728" s="1" t="s">
        <v>19355</v>
      </c>
      <c r="M5728" s="1" t="s">
        <v>52</v>
      </c>
      <c r="N5728" s="1" t="s">
        <v>3519</v>
      </c>
      <c r="O5728" s="2">
        <v>43528</v>
      </c>
      <c r="P5728" s="1" t="s">
        <v>54</v>
      </c>
      <c r="Q5728">
        <v>55500</v>
      </c>
      <c r="R5728">
        <v>5550</v>
      </c>
      <c r="S5728">
        <v>222100</v>
      </c>
      <c r="T5728">
        <v>22210</v>
      </c>
      <c r="U5728">
        <v>277600</v>
      </c>
      <c r="V5728">
        <v>27760</v>
      </c>
      <c r="W5728">
        <v>129348</v>
      </c>
      <c r="X5728" s="1" t="s">
        <v>55</v>
      </c>
      <c r="Y5728" s="1" t="s">
        <v>56</v>
      </c>
      <c r="Z5728" s="1" t="s">
        <v>57</v>
      </c>
      <c r="AA5728" s="1" t="s">
        <v>56</v>
      </c>
      <c r="AB5728" s="1" t="s">
        <v>57</v>
      </c>
      <c r="AC5728" s="1" t="s">
        <v>58</v>
      </c>
      <c r="AD5728" s="1" t="s">
        <v>59</v>
      </c>
      <c r="AE5728" s="1" t="s">
        <v>60</v>
      </c>
      <c r="AF5728" s="1" t="s">
        <v>2121</v>
      </c>
      <c r="AH5728" s="1" t="s">
        <v>58</v>
      </c>
      <c r="AI5728" s="1" t="s">
        <v>41</v>
      </c>
      <c r="AJ5728" s="1" t="s">
        <v>41</v>
      </c>
      <c r="AK5728" s="1" t="s">
        <v>41</v>
      </c>
      <c r="AL5728">
        <v>33.682460399999997</v>
      </c>
      <c r="AM5728">
        <v>33.682296800000003</v>
      </c>
      <c r="AN5728">
        <v>-112.12381670000001</v>
      </c>
      <c r="AO5728">
        <v>-112.12393729999999</v>
      </c>
      <c r="AP5728">
        <v>33.682349899999998</v>
      </c>
      <c r="AQ5728">
        <v>-112.1238797</v>
      </c>
    </row>
    <row r="5729" spans="1:43" hidden="1" x14ac:dyDescent="0.2">
      <c r="A5729" s="1" t="s">
        <v>19799</v>
      </c>
      <c r="B5729" s="1" t="s">
        <v>19800</v>
      </c>
      <c r="C5729" s="1" t="s">
        <v>3934</v>
      </c>
      <c r="D5729" s="1" t="s">
        <v>25766</v>
      </c>
      <c r="E5729" s="1" t="s">
        <v>110</v>
      </c>
      <c r="F5729" s="1" t="s">
        <v>81</v>
      </c>
      <c r="G5729" s="1" t="s">
        <v>82</v>
      </c>
      <c r="H5729" s="1" t="s">
        <v>83</v>
      </c>
      <c r="I5729" s="1" t="s">
        <v>48</v>
      </c>
      <c r="J5729" s="1" t="s">
        <v>19801</v>
      </c>
      <c r="K5729" s="1" t="s">
        <v>50</v>
      </c>
      <c r="L5729" s="1" t="s">
        <v>19355</v>
      </c>
      <c r="M5729" s="1" t="s">
        <v>52</v>
      </c>
      <c r="N5729" s="1" t="s">
        <v>19802</v>
      </c>
      <c r="O5729" s="2">
        <v>42902</v>
      </c>
      <c r="P5729" s="1" t="s">
        <v>105</v>
      </c>
      <c r="Q5729">
        <v>55500</v>
      </c>
      <c r="R5729">
        <v>5550</v>
      </c>
      <c r="S5729">
        <v>222100</v>
      </c>
      <c r="T5729">
        <v>22210</v>
      </c>
      <c r="U5729">
        <v>277600</v>
      </c>
      <c r="V5729">
        <v>27760</v>
      </c>
      <c r="W5729">
        <v>129348</v>
      </c>
      <c r="X5729" s="1" t="s">
        <v>55</v>
      </c>
      <c r="Y5729" s="1" t="s">
        <v>56</v>
      </c>
      <c r="Z5729" s="1" t="s">
        <v>57</v>
      </c>
      <c r="AA5729" s="1" t="s">
        <v>56</v>
      </c>
      <c r="AB5729" s="1" t="s">
        <v>57</v>
      </c>
      <c r="AC5729" s="1" t="s">
        <v>58</v>
      </c>
      <c r="AD5729" s="1" t="s">
        <v>59</v>
      </c>
      <c r="AE5729" s="1" t="s">
        <v>60</v>
      </c>
      <c r="AF5729" s="1" t="s">
        <v>3934</v>
      </c>
      <c r="AH5729" s="1" t="s">
        <v>58</v>
      </c>
      <c r="AI5729" s="1" t="s">
        <v>41</v>
      </c>
      <c r="AJ5729" s="1" t="s">
        <v>41</v>
      </c>
      <c r="AK5729" s="1" t="s">
        <v>41</v>
      </c>
      <c r="AL5729">
        <v>33.682458400000002</v>
      </c>
      <c r="AM5729">
        <v>33.682294900000002</v>
      </c>
      <c r="AN5729">
        <v>-112.1239587</v>
      </c>
      <c r="AO5729">
        <v>-112.1240779</v>
      </c>
      <c r="AP5729">
        <v>33.682381599999999</v>
      </c>
      <c r="AQ5729">
        <v>-112.1240427</v>
      </c>
    </row>
    <row r="5730" spans="1:43" hidden="1" x14ac:dyDescent="0.2">
      <c r="A5730" s="1" t="s">
        <v>19803</v>
      </c>
      <c r="B5730" s="1" t="s">
        <v>19804</v>
      </c>
      <c r="C5730" s="1" t="s">
        <v>101</v>
      </c>
      <c r="D5730" s="1" t="s">
        <v>25771</v>
      </c>
      <c r="E5730" s="1" t="s">
        <v>102</v>
      </c>
      <c r="F5730" s="1" t="s">
        <v>45</v>
      </c>
      <c r="G5730" s="1" t="s">
        <v>46</v>
      </c>
      <c r="H5730" s="1" t="s">
        <v>47</v>
      </c>
      <c r="I5730" s="1" t="s">
        <v>48</v>
      </c>
      <c r="J5730" s="1" t="s">
        <v>19805</v>
      </c>
      <c r="K5730" s="1" t="s">
        <v>50</v>
      </c>
      <c r="L5730" s="1" t="s">
        <v>19355</v>
      </c>
      <c r="M5730" s="1" t="s">
        <v>52</v>
      </c>
      <c r="N5730" s="1" t="s">
        <v>19806</v>
      </c>
      <c r="O5730" s="2">
        <v>44475</v>
      </c>
      <c r="P5730" s="1" t="s">
        <v>105</v>
      </c>
      <c r="Q5730">
        <v>54700</v>
      </c>
      <c r="R5730">
        <v>5470</v>
      </c>
      <c r="S5730">
        <v>218800</v>
      </c>
      <c r="T5730">
        <v>21880</v>
      </c>
      <c r="U5730">
        <v>273500</v>
      </c>
      <c r="V5730">
        <v>27350</v>
      </c>
      <c r="W5730">
        <v>127133</v>
      </c>
      <c r="X5730" s="1" t="s">
        <v>55</v>
      </c>
      <c r="Y5730" s="1" t="s">
        <v>56</v>
      </c>
      <c r="Z5730" s="1" t="s">
        <v>57</v>
      </c>
      <c r="AA5730" s="1" t="s">
        <v>56</v>
      </c>
      <c r="AB5730" s="1" t="s">
        <v>57</v>
      </c>
      <c r="AC5730" s="1" t="s">
        <v>58</v>
      </c>
      <c r="AD5730" s="1" t="s">
        <v>59</v>
      </c>
      <c r="AE5730" s="1" t="s">
        <v>60</v>
      </c>
      <c r="AF5730" s="1" t="s">
        <v>106</v>
      </c>
      <c r="AH5730" s="1" t="s">
        <v>58</v>
      </c>
      <c r="AI5730" s="1" t="s">
        <v>41</v>
      </c>
      <c r="AJ5730" s="1" t="s">
        <v>41</v>
      </c>
      <c r="AK5730" s="1" t="s">
        <v>41</v>
      </c>
      <c r="AL5730">
        <v>33.682086200000001</v>
      </c>
      <c r="AM5730">
        <v>33.681891800000002</v>
      </c>
      <c r="AN5730">
        <v>-112.1249826</v>
      </c>
      <c r="AO5730">
        <v>-112.1250829</v>
      </c>
      <c r="AP5730">
        <v>33.681990499999998</v>
      </c>
      <c r="AQ5730">
        <v>-112.1250208</v>
      </c>
    </row>
    <row r="5731" spans="1:43" hidden="1" x14ac:dyDescent="0.2">
      <c r="A5731" s="1" t="s">
        <v>19807</v>
      </c>
      <c r="B5731" s="1" t="s">
        <v>19808</v>
      </c>
      <c r="C5731" s="1" t="s">
        <v>631</v>
      </c>
      <c r="D5731" s="1" t="s">
        <v>25766</v>
      </c>
      <c r="E5731" s="1" t="s">
        <v>1026</v>
      </c>
      <c r="F5731" s="1" t="s">
        <v>81</v>
      </c>
      <c r="G5731" s="1" t="s">
        <v>82</v>
      </c>
      <c r="H5731" s="1" t="s">
        <v>83</v>
      </c>
      <c r="I5731" s="1" t="s">
        <v>48</v>
      </c>
      <c r="J5731" s="1" t="s">
        <v>19809</v>
      </c>
      <c r="K5731" s="1" t="s">
        <v>50</v>
      </c>
      <c r="L5731" s="1" t="s">
        <v>19355</v>
      </c>
      <c r="M5731" s="1" t="s">
        <v>52</v>
      </c>
      <c r="N5731" s="1" t="s">
        <v>3392</v>
      </c>
      <c r="O5731" s="2">
        <v>43007</v>
      </c>
      <c r="P5731" s="1" t="s">
        <v>54</v>
      </c>
      <c r="Q5731">
        <v>54700</v>
      </c>
      <c r="R5731">
        <v>5470</v>
      </c>
      <c r="S5731">
        <v>218800</v>
      </c>
      <c r="T5731">
        <v>21880</v>
      </c>
      <c r="U5731">
        <v>273500</v>
      </c>
      <c r="V5731">
        <v>27350</v>
      </c>
      <c r="W5731">
        <v>127133</v>
      </c>
      <c r="X5731" s="1" t="s">
        <v>55</v>
      </c>
      <c r="Y5731" s="1" t="s">
        <v>56</v>
      </c>
      <c r="Z5731" s="1" t="s">
        <v>57</v>
      </c>
      <c r="AA5731" s="1" t="s">
        <v>56</v>
      </c>
      <c r="AB5731" s="1" t="s">
        <v>57</v>
      </c>
      <c r="AC5731" s="1" t="s">
        <v>58</v>
      </c>
      <c r="AD5731" s="1" t="s">
        <v>59</v>
      </c>
      <c r="AE5731" s="1" t="s">
        <v>60</v>
      </c>
      <c r="AF5731" s="1" t="s">
        <v>631</v>
      </c>
      <c r="AH5731" s="1" t="s">
        <v>58</v>
      </c>
      <c r="AI5731" s="1" t="s">
        <v>41</v>
      </c>
      <c r="AJ5731" s="1" t="s">
        <v>41</v>
      </c>
      <c r="AK5731" s="1" t="s">
        <v>41</v>
      </c>
      <c r="AL5731">
        <v>33.682084699999997</v>
      </c>
      <c r="AM5731">
        <v>33.681891299999997</v>
      </c>
      <c r="AN5731">
        <v>-112.12471119999999</v>
      </c>
      <c r="AO5731">
        <v>-112.12481440000001</v>
      </c>
      <c r="AP5731">
        <v>33.682001399999997</v>
      </c>
      <c r="AQ5731">
        <v>-112.1247413</v>
      </c>
    </row>
    <row r="5732" spans="1:43" hidden="1" x14ac:dyDescent="0.2">
      <c r="A5732" s="1" t="s">
        <v>19810</v>
      </c>
      <c r="B5732" s="1" t="s">
        <v>19811</v>
      </c>
      <c r="C5732" s="1" t="s">
        <v>1145</v>
      </c>
      <c r="D5732" s="1" t="s">
        <v>25775</v>
      </c>
      <c r="E5732" s="1" t="s">
        <v>341</v>
      </c>
      <c r="F5732" s="1" t="s">
        <v>342</v>
      </c>
      <c r="G5732" s="1" t="s">
        <v>66</v>
      </c>
      <c r="H5732" s="1" t="s">
        <v>343</v>
      </c>
      <c r="I5732" s="1" t="s">
        <v>48</v>
      </c>
      <c r="J5732" s="1" t="s">
        <v>19812</v>
      </c>
      <c r="K5732" s="1" t="s">
        <v>50</v>
      </c>
      <c r="L5732" s="1" t="s">
        <v>19355</v>
      </c>
      <c r="M5732" s="1" t="s">
        <v>52</v>
      </c>
      <c r="N5732" s="1" t="s">
        <v>1571</v>
      </c>
      <c r="O5732" s="2">
        <v>41908</v>
      </c>
      <c r="P5732" s="1" t="s">
        <v>54</v>
      </c>
      <c r="Q5732">
        <v>51300</v>
      </c>
      <c r="R5732">
        <v>5130</v>
      </c>
      <c r="S5732">
        <v>205200</v>
      </c>
      <c r="T5732">
        <v>20520</v>
      </c>
      <c r="U5732">
        <v>256500</v>
      </c>
      <c r="V5732">
        <v>25650</v>
      </c>
      <c r="W5732">
        <v>115356</v>
      </c>
      <c r="X5732" s="1" t="s">
        <v>55</v>
      </c>
      <c r="Y5732" s="1" t="s">
        <v>56</v>
      </c>
      <c r="Z5732" s="1" t="s">
        <v>57</v>
      </c>
      <c r="AA5732" s="1" t="s">
        <v>56</v>
      </c>
      <c r="AB5732" s="1" t="s">
        <v>57</v>
      </c>
      <c r="AC5732" s="1" t="s">
        <v>58</v>
      </c>
      <c r="AD5732" s="1" t="s">
        <v>59</v>
      </c>
      <c r="AE5732" s="1" t="s">
        <v>60</v>
      </c>
      <c r="AF5732" s="1" t="s">
        <v>1145</v>
      </c>
      <c r="AH5732" s="1" t="s">
        <v>58</v>
      </c>
      <c r="AI5732" s="1" t="s">
        <v>41</v>
      </c>
      <c r="AJ5732" s="1" t="s">
        <v>41</v>
      </c>
      <c r="AK5732" s="1" t="s">
        <v>41</v>
      </c>
      <c r="AL5732">
        <v>33.682083300000002</v>
      </c>
      <c r="AM5732">
        <v>33.6819056</v>
      </c>
      <c r="AN5732">
        <v>-112.12457259999999</v>
      </c>
      <c r="AO5732">
        <v>-112.1246799</v>
      </c>
      <c r="AP5732">
        <v>33.681977400000001</v>
      </c>
      <c r="AQ5732">
        <v>-112.1246482</v>
      </c>
    </row>
    <row r="5733" spans="1:43" hidden="1" x14ac:dyDescent="0.2">
      <c r="A5733" s="1" t="s">
        <v>19813</v>
      </c>
      <c r="B5733" s="1" t="s">
        <v>19814</v>
      </c>
      <c r="C5733" s="1" t="s">
        <v>183</v>
      </c>
      <c r="D5733" s="1" t="s">
        <v>25767</v>
      </c>
      <c r="E5733" s="1" t="s">
        <v>116</v>
      </c>
      <c r="F5733" s="1" t="s">
        <v>81</v>
      </c>
      <c r="G5733" s="1" t="s">
        <v>82</v>
      </c>
      <c r="H5733" s="1" t="s">
        <v>117</v>
      </c>
      <c r="I5733" s="1" t="s">
        <v>48</v>
      </c>
      <c r="J5733" s="1" t="s">
        <v>19815</v>
      </c>
      <c r="K5733" s="1" t="s">
        <v>50</v>
      </c>
      <c r="L5733" s="1" t="s">
        <v>19355</v>
      </c>
      <c r="M5733" s="1" t="s">
        <v>52</v>
      </c>
      <c r="N5733" s="1" t="s">
        <v>185</v>
      </c>
      <c r="O5733" s="2">
        <v>43382</v>
      </c>
      <c r="P5733" s="1" t="s">
        <v>54</v>
      </c>
      <c r="Q5733">
        <v>51300</v>
      </c>
      <c r="R5733">
        <v>5130</v>
      </c>
      <c r="S5733">
        <v>205200</v>
      </c>
      <c r="T5733">
        <v>20520</v>
      </c>
      <c r="U5733">
        <v>256500</v>
      </c>
      <c r="V5733">
        <v>25650</v>
      </c>
      <c r="W5733">
        <v>115356</v>
      </c>
      <c r="X5733" s="1" t="s">
        <v>55</v>
      </c>
      <c r="Y5733" s="1" t="s">
        <v>56</v>
      </c>
      <c r="Z5733" s="1" t="s">
        <v>57</v>
      </c>
      <c r="AA5733" s="1" t="s">
        <v>56</v>
      </c>
      <c r="AB5733" s="1" t="s">
        <v>57</v>
      </c>
      <c r="AC5733" s="1" t="s">
        <v>58</v>
      </c>
      <c r="AD5733" s="1" t="s">
        <v>59</v>
      </c>
      <c r="AE5733" s="1" t="s">
        <v>60</v>
      </c>
      <c r="AF5733" s="1" t="s">
        <v>183</v>
      </c>
      <c r="AH5733" s="1" t="s">
        <v>58</v>
      </c>
      <c r="AI5733" s="1" t="s">
        <v>41</v>
      </c>
      <c r="AJ5733" s="1" t="s">
        <v>41</v>
      </c>
      <c r="AK5733" s="1" t="s">
        <v>41</v>
      </c>
      <c r="AL5733">
        <v>33.6820801</v>
      </c>
      <c r="AM5733">
        <v>33.681910500000001</v>
      </c>
      <c r="AN5733">
        <v>-112.1242949</v>
      </c>
      <c r="AO5733">
        <v>-112.1244045</v>
      </c>
      <c r="AP5733">
        <v>33.6819883</v>
      </c>
      <c r="AQ5733">
        <v>-112.12436870000001</v>
      </c>
    </row>
    <row r="5734" spans="1:43" hidden="1" x14ac:dyDescent="0.2">
      <c r="A5734" s="1" t="s">
        <v>19816</v>
      </c>
      <c r="B5734" s="1" t="s">
        <v>19817</v>
      </c>
      <c r="C5734" s="1" t="s">
        <v>11234</v>
      </c>
      <c r="D5734" s="1" t="s">
        <v>25772</v>
      </c>
      <c r="E5734" s="1" t="s">
        <v>129</v>
      </c>
      <c r="F5734" s="1" t="s">
        <v>130</v>
      </c>
      <c r="G5734" s="1" t="s">
        <v>131</v>
      </c>
      <c r="H5734" s="1" t="s">
        <v>11235</v>
      </c>
      <c r="I5734" s="1" t="s">
        <v>48</v>
      </c>
      <c r="J5734" s="1" t="s">
        <v>19818</v>
      </c>
      <c r="K5734" s="1" t="s">
        <v>50</v>
      </c>
      <c r="L5734" s="1" t="s">
        <v>19355</v>
      </c>
      <c r="M5734" s="1" t="s">
        <v>52</v>
      </c>
      <c r="N5734" s="1" t="s">
        <v>11237</v>
      </c>
      <c r="O5734" s="2">
        <v>44063</v>
      </c>
      <c r="P5734" s="1" t="s">
        <v>54</v>
      </c>
      <c r="Q5734">
        <v>56700</v>
      </c>
      <c r="R5734">
        <v>5670</v>
      </c>
      <c r="S5734">
        <v>227100</v>
      </c>
      <c r="T5734">
        <v>22710</v>
      </c>
      <c r="U5734">
        <v>283800</v>
      </c>
      <c r="V5734">
        <v>28380</v>
      </c>
      <c r="W5734">
        <v>133446</v>
      </c>
      <c r="X5734" s="1" t="s">
        <v>55</v>
      </c>
      <c r="Y5734" s="1" t="s">
        <v>56</v>
      </c>
      <c r="Z5734" s="1" t="s">
        <v>57</v>
      </c>
      <c r="AA5734" s="1" t="s">
        <v>56</v>
      </c>
      <c r="AB5734" s="1" t="s">
        <v>57</v>
      </c>
      <c r="AC5734" s="1" t="s">
        <v>58</v>
      </c>
      <c r="AD5734" s="1" t="s">
        <v>59</v>
      </c>
      <c r="AE5734" s="1" t="s">
        <v>60</v>
      </c>
      <c r="AF5734" s="1" t="s">
        <v>11238</v>
      </c>
      <c r="AH5734" s="1" t="s">
        <v>58</v>
      </c>
      <c r="AI5734" s="1" t="s">
        <v>41</v>
      </c>
      <c r="AJ5734" s="1" t="s">
        <v>41</v>
      </c>
      <c r="AK5734" s="1" t="s">
        <v>41</v>
      </c>
      <c r="AL5734">
        <v>33.682082000000001</v>
      </c>
      <c r="AM5734">
        <v>33.6818806</v>
      </c>
      <c r="AN5734">
        <v>-112.123757</v>
      </c>
      <c r="AO5734">
        <v>-112.12386429999999</v>
      </c>
      <c r="AP5734">
        <v>33.681968500000004</v>
      </c>
      <c r="AQ5734">
        <v>-112.1238098</v>
      </c>
    </row>
    <row r="5735" spans="1:43" hidden="1" x14ac:dyDescent="0.2">
      <c r="A5735" s="1" t="s">
        <v>19819</v>
      </c>
      <c r="B5735" s="1" t="s">
        <v>19820</v>
      </c>
      <c r="C5735" s="1" t="s">
        <v>3193</v>
      </c>
      <c r="D5735" s="1" t="s">
        <v>25786</v>
      </c>
      <c r="E5735" s="1" t="s">
        <v>116</v>
      </c>
      <c r="F5735" s="1" t="s">
        <v>81</v>
      </c>
      <c r="G5735" s="1" t="s">
        <v>82</v>
      </c>
      <c r="H5735" s="1" t="s">
        <v>117</v>
      </c>
      <c r="I5735" s="1" t="s">
        <v>48</v>
      </c>
      <c r="J5735" s="1" t="s">
        <v>19821</v>
      </c>
      <c r="K5735" s="1" t="s">
        <v>50</v>
      </c>
      <c r="L5735" s="1" t="s">
        <v>19355</v>
      </c>
      <c r="M5735" s="1" t="s">
        <v>52</v>
      </c>
      <c r="N5735" s="1" t="s">
        <v>3195</v>
      </c>
      <c r="O5735" s="2">
        <v>44573</v>
      </c>
      <c r="P5735" s="1" t="s">
        <v>54</v>
      </c>
      <c r="Q5735">
        <v>51500</v>
      </c>
      <c r="R5735">
        <v>5150</v>
      </c>
      <c r="S5735">
        <v>206200</v>
      </c>
      <c r="T5735">
        <v>20620</v>
      </c>
      <c r="U5735">
        <v>257700</v>
      </c>
      <c r="V5735">
        <v>25770</v>
      </c>
      <c r="W5735">
        <v>115697</v>
      </c>
      <c r="X5735" s="1" t="s">
        <v>55</v>
      </c>
      <c r="Y5735" s="1" t="s">
        <v>56</v>
      </c>
      <c r="Z5735" s="1" t="s">
        <v>57</v>
      </c>
      <c r="AA5735" s="1" t="s">
        <v>56</v>
      </c>
      <c r="AB5735" s="1" t="s">
        <v>57</v>
      </c>
      <c r="AC5735" s="1" t="s">
        <v>58</v>
      </c>
      <c r="AD5735" s="1" t="s">
        <v>59</v>
      </c>
      <c r="AE5735" s="1" t="s">
        <v>60</v>
      </c>
      <c r="AF5735" s="1" t="s">
        <v>3193</v>
      </c>
      <c r="AH5735" s="1" t="s">
        <v>58</v>
      </c>
      <c r="AI5735" s="1" t="s">
        <v>41</v>
      </c>
      <c r="AJ5735" s="1" t="s">
        <v>41</v>
      </c>
      <c r="AK5735" s="1" t="s">
        <v>41</v>
      </c>
      <c r="AL5735">
        <v>33.682474200000001</v>
      </c>
      <c r="AM5735">
        <v>33.682379099999999</v>
      </c>
      <c r="AN5735">
        <v>-112.12226699999999</v>
      </c>
      <c r="AO5735">
        <v>-112.1224675</v>
      </c>
      <c r="AP5735">
        <v>33.682405500000002</v>
      </c>
      <c r="AQ5735">
        <v>-112.122366</v>
      </c>
    </row>
    <row r="5736" spans="1:43" hidden="1" x14ac:dyDescent="0.2">
      <c r="A5736" s="1" t="s">
        <v>19822</v>
      </c>
      <c r="B5736" s="1" t="s">
        <v>19823</v>
      </c>
      <c r="C5736" s="1" t="s">
        <v>631</v>
      </c>
      <c r="D5736" s="1" t="s">
        <v>25766</v>
      </c>
      <c r="E5736" s="1" t="s">
        <v>1026</v>
      </c>
      <c r="F5736" s="1" t="s">
        <v>81</v>
      </c>
      <c r="G5736" s="1" t="s">
        <v>82</v>
      </c>
      <c r="H5736" s="1" t="s">
        <v>83</v>
      </c>
      <c r="I5736" s="1" t="s">
        <v>48</v>
      </c>
      <c r="J5736" s="1" t="s">
        <v>19824</v>
      </c>
      <c r="K5736" s="1" t="s">
        <v>50</v>
      </c>
      <c r="L5736" s="1" t="s">
        <v>19355</v>
      </c>
      <c r="M5736" s="1" t="s">
        <v>52</v>
      </c>
      <c r="N5736" s="1" t="s">
        <v>3392</v>
      </c>
      <c r="O5736" s="2">
        <v>43007</v>
      </c>
      <c r="P5736" s="1" t="s">
        <v>54</v>
      </c>
      <c r="Q5736">
        <v>56800</v>
      </c>
      <c r="R5736">
        <v>5680</v>
      </c>
      <c r="S5736">
        <v>227300</v>
      </c>
      <c r="T5736">
        <v>22730</v>
      </c>
      <c r="U5736">
        <v>284100</v>
      </c>
      <c r="V5736">
        <v>28410</v>
      </c>
      <c r="W5736">
        <v>134127</v>
      </c>
      <c r="X5736" s="1" t="s">
        <v>55</v>
      </c>
      <c r="Y5736" s="1" t="s">
        <v>56</v>
      </c>
      <c r="Z5736" s="1" t="s">
        <v>57</v>
      </c>
      <c r="AA5736" s="1" t="s">
        <v>56</v>
      </c>
      <c r="AB5736" s="1" t="s">
        <v>57</v>
      </c>
      <c r="AC5736" s="1" t="s">
        <v>58</v>
      </c>
      <c r="AD5736" s="1" t="s">
        <v>59</v>
      </c>
      <c r="AE5736" s="1" t="s">
        <v>60</v>
      </c>
      <c r="AF5736" s="1" t="s">
        <v>631</v>
      </c>
      <c r="AH5736" s="1" t="s">
        <v>58</v>
      </c>
      <c r="AI5736" s="1" t="s">
        <v>41</v>
      </c>
      <c r="AJ5736" s="1" t="s">
        <v>41</v>
      </c>
      <c r="AK5736" s="1" t="s">
        <v>41</v>
      </c>
      <c r="AL5736">
        <v>33.681925100000001</v>
      </c>
      <c r="AM5736">
        <v>33.681836300000001</v>
      </c>
      <c r="AN5736">
        <v>-112.1222672</v>
      </c>
      <c r="AO5736">
        <v>-112.12249679999999</v>
      </c>
      <c r="AP5736">
        <v>33.681865700000003</v>
      </c>
      <c r="AQ5736">
        <v>-112.122366</v>
      </c>
    </row>
    <row r="5737" spans="1:43" hidden="1" x14ac:dyDescent="0.2">
      <c r="A5737" s="1" t="s">
        <v>19825</v>
      </c>
      <c r="B5737" s="1" t="s">
        <v>19826</v>
      </c>
      <c r="C5737" s="1" t="s">
        <v>138</v>
      </c>
      <c r="D5737" s="1" t="s">
        <v>25766</v>
      </c>
      <c r="E5737" s="1" t="s">
        <v>110</v>
      </c>
      <c r="F5737" s="1" t="s">
        <v>81</v>
      </c>
      <c r="G5737" s="1" t="s">
        <v>82</v>
      </c>
      <c r="H5737" s="1" t="s">
        <v>83</v>
      </c>
      <c r="I5737" s="1" t="s">
        <v>48</v>
      </c>
      <c r="J5737" s="1" t="s">
        <v>19827</v>
      </c>
      <c r="K5737" s="1" t="s">
        <v>50</v>
      </c>
      <c r="L5737" s="1" t="s">
        <v>19355</v>
      </c>
      <c r="M5737" s="1" t="s">
        <v>52</v>
      </c>
      <c r="N5737" s="1" t="s">
        <v>140</v>
      </c>
      <c r="O5737" s="2">
        <v>43143</v>
      </c>
      <c r="P5737" s="1" t="s">
        <v>54</v>
      </c>
      <c r="Q5737">
        <v>57500</v>
      </c>
      <c r="R5737">
        <v>5750</v>
      </c>
      <c r="S5737">
        <v>230100</v>
      </c>
      <c r="T5737">
        <v>23010</v>
      </c>
      <c r="U5737">
        <v>287600</v>
      </c>
      <c r="V5737">
        <v>28760</v>
      </c>
      <c r="W5737">
        <v>133105</v>
      </c>
      <c r="X5737" s="1" t="s">
        <v>55</v>
      </c>
      <c r="Y5737" s="1" t="s">
        <v>56</v>
      </c>
      <c r="Z5737" s="1" t="s">
        <v>57</v>
      </c>
      <c r="AA5737" s="1" t="s">
        <v>56</v>
      </c>
      <c r="AB5737" s="1" t="s">
        <v>57</v>
      </c>
      <c r="AC5737" s="1" t="s">
        <v>58</v>
      </c>
      <c r="AD5737" s="1" t="s">
        <v>59</v>
      </c>
      <c r="AE5737" s="1" t="s">
        <v>60</v>
      </c>
      <c r="AF5737" s="1" t="s">
        <v>141</v>
      </c>
      <c r="AH5737" s="1" t="s">
        <v>58</v>
      </c>
      <c r="AI5737" s="1" t="s">
        <v>41</v>
      </c>
      <c r="AJ5737" s="1" t="s">
        <v>41</v>
      </c>
      <c r="AK5737" s="1" t="s">
        <v>41</v>
      </c>
      <c r="AL5737">
        <v>33.6815766</v>
      </c>
      <c r="AM5737">
        <v>33.681437799999998</v>
      </c>
      <c r="AN5737">
        <v>-112.1235081</v>
      </c>
      <c r="AO5737">
        <v>-112.12371899999999</v>
      </c>
      <c r="AP5737">
        <v>33.681505199999997</v>
      </c>
      <c r="AQ5737">
        <v>-112.12362349999999</v>
      </c>
    </row>
    <row r="5738" spans="1:43" hidden="1" x14ac:dyDescent="0.2">
      <c r="A5738" s="1" t="s">
        <v>19828</v>
      </c>
      <c r="B5738" s="1" t="s">
        <v>19829</v>
      </c>
      <c r="C5738" s="1" t="s">
        <v>3934</v>
      </c>
      <c r="D5738" s="1" t="s">
        <v>25766</v>
      </c>
      <c r="E5738" s="1" t="s">
        <v>110</v>
      </c>
      <c r="F5738" s="1" t="s">
        <v>81</v>
      </c>
      <c r="G5738" s="1" t="s">
        <v>82</v>
      </c>
      <c r="H5738" s="1" t="s">
        <v>83</v>
      </c>
      <c r="I5738" s="1" t="s">
        <v>48</v>
      </c>
      <c r="J5738" s="1" t="s">
        <v>19830</v>
      </c>
      <c r="K5738" s="1" t="s">
        <v>50</v>
      </c>
      <c r="L5738" s="1" t="s">
        <v>19355</v>
      </c>
      <c r="M5738" s="1" t="s">
        <v>52</v>
      </c>
      <c r="N5738" s="1" t="s">
        <v>19831</v>
      </c>
      <c r="O5738" s="2">
        <v>42912</v>
      </c>
      <c r="P5738" s="1" t="s">
        <v>105</v>
      </c>
      <c r="Q5738">
        <v>51300</v>
      </c>
      <c r="R5738">
        <v>5130</v>
      </c>
      <c r="S5738">
        <v>205400</v>
      </c>
      <c r="T5738">
        <v>20540</v>
      </c>
      <c r="U5738">
        <v>256700</v>
      </c>
      <c r="V5738">
        <v>25670</v>
      </c>
      <c r="W5738">
        <v>115527</v>
      </c>
      <c r="X5738" s="1" t="s">
        <v>55</v>
      </c>
      <c r="Y5738" s="1" t="s">
        <v>56</v>
      </c>
      <c r="Z5738" s="1" t="s">
        <v>57</v>
      </c>
      <c r="AA5738" s="1" t="s">
        <v>56</v>
      </c>
      <c r="AB5738" s="1" t="s">
        <v>57</v>
      </c>
      <c r="AC5738" s="1" t="s">
        <v>58</v>
      </c>
      <c r="AD5738" s="1" t="s">
        <v>59</v>
      </c>
      <c r="AE5738" s="1" t="s">
        <v>60</v>
      </c>
      <c r="AF5738" s="1" t="s">
        <v>3934</v>
      </c>
      <c r="AH5738" s="1" t="s">
        <v>58</v>
      </c>
      <c r="AI5738" s="1" t="s">
        <v>41</v>
      </c>
      <c r="AJ5738" s="1" t="s">
        <v>41</v>
      </c>
      <c r="AK5738" s="1" t="s">
        <v>41</v>
      </c>
      <c r="AL5738">
        <v>33.681417500000002</v>
      </c>
      <c r="AM5738">
        <v>33.681324500000002</v>
      </c>
      <c r="AN5738">
        <v>-112.12388489999999</v>
      </c>
      <c r="AO5738">
        <v>-112.124087</v>
      </c>
      <c r="AP5738">
        <v>33.681352199999999</v>
      </c>
      <c r="AQ5738">
        <v>-112.1239961</v>
      </c>
    </row>
    <row r="5739" spans="1:43" hidden="1" x14ac:dyDescent="0.2">
      <c r="A5739" s="1" t="s">
        <v>19832</v>
      </c>
      <c r="B5739" s="1" t="s">
        <v>19833</v>
      </c>
      <c r="C5739" s="1" t="s">
        <v>284</v>
      </c>
      <c r="D5739" s="1" t="s">
        <v>25770</v>
      </c>
      <c r="E5739" s="1" t="s">
        <v>89</v>
      </c>
      <c r="F5739" s="1" t="s">
        <v>90</v>
      </c>
      <c r="G5739" s="1" t="s">
        <v>91</v>
      </c>
      <c r="H5739" s="1" t="s">
        <v>25790</v>
      </c>
      <c r="I5739" s="1" t="s">
        <v>48</v>
      </c>
      <c r="J5739" s="1" t="s">
        <v>19834</v>
      </c>
      <c r="K5739" s="1" t="s">
        <v>50</v>
      </c>
      <c r="L5739" s="1" t="s">
        <v>19355</v>
      </c>
      <c r="M5739" s="1" t="s">
        <v>52</v>
      </c>
      <c r="N5739" s="1" t="s">
        <v>401</v>
      </c>
      <c r="O5739" s="2">
        <v>44665</v>
      </c>
      <c r="P5739" s="1" t="s">
        <v>54</v>
      </c>
      <c r="Q5739">
        <v>58200</v>
      </c>
      <c r="R5739">
        <v>5820</v>
      </c>
      <c r="S5739">
        <v>233000</v>
      </c>
      <c r="T5739">
        <v>23300</v>
      </c>
      <c r="U5739">
        <v>291200</v>
      </c>
      <c r="V5739">
        <v>29120</v>
      </c>
      <c r="W5739">
        <v>138224</v>
      </c>
      <c r="X5739" s="1" t="s">
        <v>55</v>
      </c>
      <c r="Y5739" s="1" t="s">
        <v>56</v>
      </c>
      <c r="Z5739" s="1" t="s">
        <v>57</v>
      </c>
      <c r="AA5739" s="1" t="s">
        <v>56</v>
      </c>
      <c r="AB5739" s="1" t="s">
        <v>57</v>
      </c>
      <c r="AC5739" s="1" t="s">
        <v>58</v>
      </c>
      <c r="AD5739" s="1" t="s">
        <v>59</v>
      </c>
      <c r="AE5739" s="1" t="s">
        <v>60</v>
      </c>
      <c r="AF5739" s="1" t="s">
        <v>287</v>
      </c>
      <c r="AH5739" s="1" t="s">
        <v>58</v>
      </c>
      <c r="AI5739" s="1" t="s">
        <v>41</v>
      </c>
      <c r="AJ5739" s="1" t="s">
        <v>41</v>
      </c>
      <c r="AK5739" s="1" t="s">
        <v>41</v>
      </c>
      <c r="AL5739">
        <v>33.681385200000001</v>
      </c>
      <c r="AM5739">
        <v>33.681186400000001</v>
      </c>
      <c r="AN5739">
        <v>-112.1243417</v>
      </c>
      <c r="AO5739">
        <v>-112.1244507</v>
      </c>
      <c r="AP5739">
        <v>33.681273599999997</v>
      </c>
      <c r="AQ5739">
        <v>-112.1244153</v>
      </c>
    </row>
    <row r="5740" spans="1:43" hidden="1" x14ac:dyDescent="0.2">
      <c r="A5740" s="1" t="s">
        <v>19835</v>
      </c>
      <c r="B5740" s="1" t="s">
        <v>19836</v>
      </c>
      <c r="C5740" s="1" t="s">
        <v>2431</v>
      </c>
      <c r="D5740" s="1" t="s">
        <v>25775</v>
      </c>
      <c r="E5740" s="1" t="s">
        <v>341</v>
      </c>
      <c r="F5740" s="1" t="s">
        <v>342</v>
      </c>
      <c r="G5740" s="1" t="s">
        <v>66</v>
      </c>
      <c r="H5740" s="1" t="s">
        <v>343</v>
      </c>
      <c r="I5740" s="1" t="s">
        <v>48</v>
      </c>
      <c r="J5740" s="1" t="s">
        <v>19837</v>
      </c>
      <c r="K5740" s="1" t="s">
        <v>50</v>
      </c>
      <c r="L5740" s="1" t="s">
        <v>19355</v>
      </c>
      <c r="M5740" s="1" t="s">
        <v>52</v>
      </c>
      <c r="N5740" s="1" t="s">
        <v>4076</v>
      </c>
      <c r="O5740" s="2">
        <v>42163</v>
      </c>
      <c r="P5740" s="1" t="s">
        <v>386</v>
      </c>
      <c r="Q5740">
        <v>55600</v>
      </c>
      <c r="R5740">
        <v>5560</v>
      </c>
      <c r="S5740">
        <v>222400</v>
      </c>
      <c r="T5740">
        <v>22240</v>
      </c>
      <c r="U5740">
        <v>278000</v>
      </c>
      <c r="V5740">
        <v>27800</v>
      </c>
      <c r="W5740">
        <v>129348</v>
      </c>
      <c r="X5740" s="1" t="s">
        <v>55</v>
      </c>
      <c r="Y5740" s="1" t="s">
        <v>56</v>
      </c>
      <c r="Z5740" s="1" t="s">
        <v>57</v>
      </c>
      <c r="AA5740" s="1" t="s">
        <v>56</v>
      </c>
      <c r="AB5740" s="1" t="s">
        <v>57</v>
      </c>
      <c r="AC5740" s="1" t="s">
        <v>58</v>
      </c>
      <c r="AD5740" s="1" t="s">
        <v>59</v>
      </c>
      <c r="AE5740" s="1" t="s">
        <v>60</v>
      </c>
      <c r="AF5740" s="1" t="s">
        <v>2431</v>
      </c>
      <c r="AH5740" s="1" t="s">
        <v>58</v>
      </c>
      <c r="AI5740" s="1" t="s">
        <v>41</v>
      </c>
      <c r="AJ5740" s="1" t="s">
        <v>41</v>
      </c>
      <c r="AK5740" s="1" t="s">
        <v>41</v>
      </c>
      <c r="AL5740">
        <v>33.681054699999997</v>
      </c>
      <c r="AM5740">
        <v>33.680890699999999</v>
      </c>
      <c r="AN5740">
        <v>-112.1252119</v>
      </c>
      <c r="AO5740">
        <v>-112.1253325</v>
      </c>
      <c r="AP5740">
        <v>33.6809917</v>
      </c>
      <c r="AQ5740">
        <v>-112.12525359999999</v>
      </c>
    </row>
    <row r="5741" spans="1:43" hidden="1" x14ac:dyDescent="0.2">
      <c r="A5741" s="1" t="s">
        <v>19838</v>
      </c>
      <c r="B5741" s="1" t="s">
        <v>19839</v>
      </c>
      <c r="C5741" s="1" t="s">
        <v>631</v>
      </c>
      <c r="D5741" s="1" t="s">
        <v>25766</v>
      </c>
      <c r="E5741" s="1" t="s">
        <v>1026</v>
      </c>
      <c r="F5741" s="1" t="s">
        <v>81</v>
      </c>
      <c r="G5741" s="1" t="s">
        <v>82</v>
      </c>
      <c r="H5741" s="1" t="s">
        <v>83</v>
      </c>
      <c r="I5741" s="1" t="s">
        <v>48</v>
      </c>
      <c r="J5741" s="1" t="s">
        <v>19840</v>
      </c>
      <c r="K5741" s="1" t="s">
        <v>50</v>
      </c>
      <c r="L5741" s="1" t="s">
        <v>19355</v>
      </c>
      <c r="M5741" s="1" t="s">
        <v>52</v>
      </c>
      <c r="N5741" s="1" t="s">
        <v>3392</v>
      </c>
      <c r="O5741" s="2">
        <v>43007</v>
      </c>
      <c r="P5741" s="1" t="s">
        <v>54</v>
      </c>
      <c r="Q5741">
        <v>54700</v>
      </c>
      <c r="R5741">
        <v>5470</v>
      </c>
      <c r="S5741">
        <v>218800</v>
      </c>
      <c r="T5741">
        <v>21880</v>
      </c>
      <c r="U5741">
        <v>273500</v>
      </c>
      <c r="V5741">
        <v>27350</v>
      </c>
      <c r="W5741">
        <v>127133</v>
      </c>
      <c r="X5741" s="1" t="s">
        <v>55</v>
      </c>
      <c r="Y5741" s="1" t="s">
        <v>56</v>
      </c>
      <c r="Z5741" s="1" t="s">
        <v>57</v>
      </c>
      <c r="AA5741" s="1" t="s">
        <v>56</v>
      </c>
      <c r="AB5741" s="1" t="s">
        <v>57</v>
      </c>
      <c r="AC5741" s="1" t="s">
        <v>58</v>
      </c>
      <c r="AD5741" s="1" t="s">
        <v>59</v>
      </c>
      <c r="AE5741" s="1" t="s">
        <v>60</v>
      </c>
      <c r="AF5741" s="1" t="s">
        <v>631</v>
      </c>
      <c r="AH5741" s="1" t="s">
        <v>58</v>
      </c>
      <c r="AI5741" s="1" t="s">
        <v>41</v>
      </c>
      <c r="AJ5741" s="1" t="s">
        <v>41</v>
      </c>
      <c r="AK5741" s="1" t="s">
        <v>41</v>
      </c>
      <c r="AL5741">
        <v>33.680672399999999</v>
      </c>
      <c r="AM5741">
        <v>33.680459300000003</v>
      </c>
      <c r="AN5741">
        <v>-112.12524329999999</v>
      </c>
      <c r="AO5741">
        <v>-112.1253407</v>
      </c>
      <c r="AP5741">
        <v>33.680567699999997</v>
      </c>
      <c r="AQ5741">
        <v>-112.1253002</v>
      </c>
    </row>
    <row r="5742" spans="1:43" hidden="1" x14ac:dyDescent="0.2">
      <c r="A5742" s="1" t="s">
        <v>19841</v>
      </c>
      <c r="B5742" s="1" t="s">
        <v>19842</v>
      </c>
      <c r="C5742" s="1" t="s">
        <v>825</v>
      </c>
      <c r="D5742" s="1" t="s">
        <v>25772</v>
      </c>
      <c r="E5742" s="1" t="s">
        <v>826</v>
      </c>
      <c r="F5742" s="1" t="s">
        <v>130</v>
      </c>
      <c r="G5742" s="1" t="s">
        <v>131</v>
      </c>
      <c r="H5742" s="1" t="s">
        <v>132</v>
      </c>
      <c r="I5742" s="1" t="s">
        <v>48</v>
      </c>
      <c r="J5742" s="1" t="s">
        <v>19843</v>
      </c>
      <c r="K5742" s="1" t="s">
        <v>50</v>
      </c>
      <c r="L5742" s="1" t="s">
        <v>19355</v>
      </c>
      <c r="M5742" s="1" t="s">
        <v>52</v>
      </c>
      <c r="N5742" s="1" t="s">
        <v>1151</v>
      </c>
      <c r="O5742" s="2">
        <v>44125</v>
      </c>
      <c r="P5742" s="1" t="s">
        <v>54</v>
      </c>
      <c r="Q5742">
        <v>54700</v>
      </c>
      <c r="R5742">
        <v>5470</v>
      </c>
      <c r="S5742">
        <v>219000</v>
      </c>
      <c r="T5742">
        <v>21900</v>
      </c>
      <c r="U5742">
        <v>273700</v>
      </c>
      <c r="V5742">
        <v>27370</v>
      </c>
      <c r="W5742">
        <v>127133</v>
      </c>
      <c r="X5742" s="1" t="s">
        <v>55</v>
      </c>
      <c r="Y5742" s="1" t="s">
        <v>56</v>
      </c>
      <c r="Z5742" s="1" t="s">
        <v>57</v>
      </c>
      <c r="AA5742" s="1" t="s">
        <v>56</v>
      </c>
      <c r="AB5742" s="1" t="s">
        <v>57</v>
      </c>
      <c r="AC5742" s="1" t="s">
        <v>58</v>
      </c>
      <c r="AD5742" s="1" t="s">
        <v>59</v>
      </c>
      <c r="AE5742" s="1" t="s">
        <v>60</v>
      </c>
      <c r="AF5742" s="1" t="s">
        <v>825</v>
      </c>
      <c r="AH5742" s="1" t="s">
        <v>58</v>
      </c>
      <c r="AI5742" s="1" t="s">
        <v>41</v>
      </c>
      <c r="AJ5742" s="1" t="s">
        <v>41</v>
      </c>
      <c r="AK5742" s="1" t="s">
        <v>41</v>
      </c>
      <c r="AL5742">
        <v>33.680425100000001</v>
      </c>
      <c r="AM5742">
        <v>33.680229099999998</v>
      </c>
      <c r="AN5742">
        <v>-112.1226741</v>
      </c>
      <c r="AO5742">
        <v>-112.12276439999999</v>
      </c>
      <c r="AP5742">
        <v>33.6803423</v>
      </c>
      <c r="AQ5742">
        <v>-112.12273860000001</v>
      </c>
    </row>
    <row r="5743" spans="1:43" hidden="1" x14ac:dyDescent="0.2">
      <c r="A5743" s="1" t="s">
        <v>19844</v>
      </c>
      <c r="B5743" s="1" t="s">
        <v>19845</v>
      </c>
      <c r="C5743" s="1" t="s">
        <v>269</v>
      </c>
      <c r="D5743" s="1" t="s">
        <v>25768</v>
      </c>
      <c r="E5743" s="1" t="s">
        <v>116</v>
      </c>
      <c r="F5743" s="1" t="s">
        <v>81</v>
      </c>
      <c r="G5743" s="1" t="s">
        <v>82</v>
      </c>
      <c r="H5743" s="1" t="s">
        <v>117</v>
      </c>
      <c r="I5743" s="1" t="s">
        <v>48</v>
      </c>
      <c r="J5743" s="1" t="s">
        <v>19846</v>
      </c>
      <c r="K5743" s="1" t="s">
        <v>50</v>
      </c>
      <c r="L5743" s="1" t="s">
        <v>19355</v>
      </c>
      <c r="M5743" s="1" t="s">
        <v>52</v>
      </c>
      <c r="N5743" s="1" t="s">
        <v>19847</v>
      </c>
      <c r="O5743" s="2">
        <v>43424</v>
      </c>
      <c r="P5743" s="1" t="s">
        <v>105</v>
      </c>
      <c r="Q5743">
        <v>54200</v>
      </c>
      <c r="R5743">
        <v>5420</v>
      </c>
      <c r="S5743">
        <v>217100</v>
      </c>
      <c r="T5743">
        <v>21710</v>
      </c>
      <c r="U5743">
        <v>271300</v>
      </c>
      <c r="V5743">
        <v>27130</v>
      </c>
      <c r="W5743">
        <v>125936</v>
      </c>
      <c r="X5743" s="1" t="s">
        <v>55</v>
      </c>
      <c r="Y5743" s="1" t="s">
        <v>56</v>
      </c>
      <c r="Z5743" s="1" t="s">
        <v>57</v>
      </c>
      <c r="AA5743" s="1" t="s">
        <v>56</v>
      </c>
      <c r="AB5743" s="1" t="s">
        <v>57</v>
      </c>
      <c r="AC5743" s="1" t="s">
        <v>58</v>
      </c>
      <c r="AD5743" s="1" t="s">
        <v>59</v>
      </c>
      <c r="AE5743" s="1" t="s">
        <v>60</v>
      </c>
      <c r="AF5743" s="1" t="s">
        <v>269</v>
      </c>
      <c r="AH5743" s="1" t="s">
        <v>58</v>
      </c>
      <c r="AI5743" s="1" t="s">
        <v>41</v>
      </c>
      <c r="AJ5743" s="1" t="s">
        <v>41</v>
      </c>
      <c r="AK5743" s="1" t="s">
        <v>41</v>
      </c>
      <c r="AL5743">
        <v>33.681665199999998</v>
      </c>
      <c r="AM5743">
        <v>33.681578399999999</v>
      </c>
      <c r="AN5743">
        <v>-112.1217814</v>
      </c>
      <c r="AO5743">
        <v>-112.12200919999999</v>
      </c>
      <c r="AP5743">
        <v>33.681620799999997</v>
      </c>
      <c r="AQ5743">
        <v>-112.12190029999999</v>
      </c>
    </row>
    <row r="5744" spans="1:43" hidden="1" x14ac:dyDescent="0.2">
      <c r="A5744" s="1" t="s">
        <v>19848</v>
      </c>
      <c r="B5744" s="1" t="s">
        <v>19849</v>
      </c>
      <c r="C5744" s="1" t="s">
        <v>203</v>
      </c>
      <c r="D5744" s="1" t="s">
        <v>25769</v>
      </c>
      <c r="E5744" s="1" t="s">
        <v>64</v>
      </c>
      <c r="F5744" s="1" t="s">
        <v>65</v>
      </c>
      <c r="G5744" s="1" t="s">
        <v>66</v>
      </c>
      <c r="H5744" s="1" t="s">
        <v>67</v>
      </c>
      <c r="I5744" s="1" t="s">
        <v>48</v>
      </c>
      <c r="J5744" s="1" t="s">
        <v>19850</v>
      </c>
      <c r="K5744" s="1" t="s">
        <v>50</v>
      </c>
      <c r="L5744" s="1" t="s">
        <v>19355</v>
      </c>
      <c r="M5744" s="1" t="s">
        <v>52</v>
      </c>
      <c r="N5744" s="1" t="s">
        <v>452</v>
      </c>
      <c r="O5744" s="2">
        <v>43090</v>
      </c>
      <c r="P5744" s="1" t="s">
        <v>54</v>
      </c>
      <c r="Q5744">
        <v>50900</v>
      </c>
      <c r="R5744">
        <v>5090</v>
      </c>
      <c r="S5744">
        <v>203600</v>
      </c>
      <c r="T5744">
        <v>20360</v>
      </c>
      <c r="U5744">
        <v>254500</v>
      </c>
      <c r="V5744">
        <v>25450</v>
      </c>
      <c r="W5744">
        <v>114676</v>
      </c>
      <c r="X5744" s="1" t="s">
        <v>55</v>
      </c>
      <c r="Y5744" s="1" t="s">
        <v>56</v>
      </c>
      <c r="Z5744" s="1" t="s">
        <v>57</v>
      </c>
      <c r="AA5744" s="1" t="s">
        <v>56</v>
      </c>
      <c r="AB5744" s="1" t="s">
        <v>57</v>
      </c>
      <c r="AC5744" s="1" t="s">
        <v>58</v>
      </c>
      <c r="AD5744" s="1" t="s">
        <v>59</v>
      </c>
      <c r="AE5744" s="1" t="s">
        <v>60</v>
      </c>
      <c r="AF5744" s="1" t="s">
        <v>203</v>
      </c>
      <c r="AH5744" s="1" t="s">
        <v>58</v>
      </c>
      <c r="AI5744" s="1" t="s">
        <v>41</v>
      </c>
      <c r="AJ5744" s="1" t="s">
        <v>41</v>
      </c>
      <c r="AK5744" s="1" t="s">
        <v>41</v>
      </c>
      <c r="AL5744">
        <v>33.682168699999998</v>
      </c>
      <c r="AM5744">
        <v>33.682075500000003</v>
      </c>
      <c r="AN5744">
        <v>-112.1218109</v>
      </c>
      <c r="AO5744">
        <v>-112.12200609999999</v>
      </c>
      <c r="AP5744">
        <v>33.682119100000001</v>
      </c>
      <c r="AQ5744">
        <v>-112.12190029999999</v>
      </c>
    </row>
    <row r="5745" spans="1:43" hidden="1" x14ac:dyDescent="0.2">
      <c r="A5745" s="1" t="s">
        <v>19851</v>
      </c>
      <c r="B5745" s="1" t="s">
        <v>19852</v>
      </c>
      <c r="C5745" s="1" t="s">
        <v>203</v>
      </c>
      <c r="D5745" s="1" t="s">
        <v>25769</v>
      </c>
      <c r="E5745" s="1" t="s">
        <v>64</v>
      </c>
      <c r="F5745" s="1" t="s">
        <v>65</v>
      </c>
      <c r="G5745" s="1" t="s">
        <v>66</v>
      </c>
      <c r="H5745" s="1" t="s">
        <v>67</v>
      </c>
      <c r="I5745" s="1" t="s">
        <v>48</v>
      </c>
      <c r="J5745" s="1" t="s">
        <v>19853</v>
      </c>
      <c r="K5745" s="1" t="s">
        <v>50</v>
      </c>
      <c r="L5745" s="1" t="s">
        <v>19355</v>
      </c>
      <c r="M5745" s="1" t="s">
        <v>52</v>
      </c>
      <c r="N5745" s="1" t="s">
        <v>452</v>
      </c>
      <c r="O5745" s="2">
        <v>43090</v>
      </c>
      <c r="P5745" s="1" t="s">
        <v>54</v>
      </c>
      <c r="Q5745">
        <v>50900</v>
      </c>
      <c r="R5745">
        <v>5090</v>
      </c>
      <c r="S5745">
        <v>203700</v>
      </c>
      <c r="T5745">
        <v>20370</v>
      </c>
      <c r="U5745">
        <v>254600</v>
      </c>
      <c r="V5745">
        <v>25460</v>
      </c>
      <c r="W5745">
        <v>114676</v>
      </c>
      <c r="X5745" s="1" t="s">
        <v>55</v>
      </c>
      <c r="Y5745" s="1" t="s">
        <v>56</v>
      </c>
      <c r="Z5745" s="1" t="s">
        <v>57</v>
      </c>
      <c r="AA5745" s="1" t="s">
        <v>56</v>
      </c>
      <c r="AB5745" s="1" t="s">
        <v>57</v>
      </c>
      <c r="AC5745" s="1" t="s">
        <v>58</v>
      </c>
      <c r="AD5745" s="1" t="s">
        <v>59</v>
      </c>
      <c r="AE5745" s="1" t="s">
        <v>60</v>
      </c>
      <c r="AF5745" s="1" t="s">
        <v>203</v>
      </c>
      <c r="AH5745" s="1" t="s">
        <v>58</v>
      </c>
      <c r="AI5745" s="1" t="s">
        <v>41</v>
      </c>
      <c r="AJ5745" s="1" t="s">
        <v>41</v>
      </c>
      <c r="AK5745" s="1" t="s">
        <v>41</v>
      </c>
      <c r="AL5745">
        <v>33.682716800000001</v>
      </c>
      <c r="AM5745">
        <v>33.682624400000002</v>
      </c>
      <c r="AN5745">
        <v>-112.1218085</v>
      </c>
      <c r="AO5745">
        <v>-112.1220136</v>
      </c>
      <c r="AP5745">
        <v>33.682659000000001</v>
      </c>
      <c r="AQ5745">
        <v>-112.12190029999999</v>
      </c>
    </row>
    <row r="5746" spans="1:43" hidden="1" x14ac:dyDescent="0.2">
      <c r="A5746" s="1" t="s">
        <v>19854</v>
      </c>
      <c r="B5746" s="1" t="s">
        <v>19855</v>
      </c>
      <c r="C5746" s="1" t="s">
        <v>1420</v>
      </c>
      <c r="D5746" s="1" t="s">
        <v>25767</v>
      </c>
      <c r="E5746" s="1" t="s">
        <v>116</v>
      </c>
      <c r="F5746" s="1" t="s">
        <v>81</v>
      </c>
      <c r="G5746" s="1" t="s">
        <v>82</v>
      </c>
      <c r="H5746" s="1" t="s">
        <v>117</v>
      </c>
      <c r="I5746" s="1" t="s">
        <v>48</v>
      </c>
      <c r="J5746" s="1" t="s">
        <v>19856</v>
      </c>
      <c r="K5746" s="1" t="s">
        <v>50</v>
      </c>
      <c r="L5746" s="1" t="s">
        <v>19355</v>
      </c>
      <c r="M5746" s="1" t="s">
        <v>52</v>
      </c>
      <c r="N5746" s="1" t="s">
        <v>3940</v>
      </c>
      <c r="O5746" s="2">
        <v>43745</v>
      </c>
      <c r="P5746" s="1" t="s">
        <v>54</v>
      </c>
      <c r="Q5746">
        <v>51200</v>
      </c>
      <c r="R5746">
        <v>5120</v>
      </c>
      <c r="S5746">
        <v>204900</v>
      </c>
      <c r="T5746">
        <v>20490</v>
      </c>
      <c r="U5746">
        <v>256100</v>
      </c>
      <c r="V5746">
        <v>25610</v>
      </c>
      <c r="W5746">
        <v>133105</v>
      </c>
      <c r="X5746" s="1" t="s">
        <v>55</v>
      </c>
      <c r="Y5746" s="1" t="s">
        <v>56</v>
      </c>
      <c r="Z5746" s="1" t="s">
        <v>57</v>
      </c>
      <c r="AA5746" s="1" t="s">
        <v>56</v>
      </c>
      <c r="AB5746" s="1" t="s">
        <v>57</v>
      </c>
      <c r="AC5746" s="1" t="s">
        <v>58</v>
      </c>
      <c r="AD5746" s="1" t="s">
        <v>59</v>
      </c>
      <c r="AE5746" s="1" t="s">
        <v>60</v>
      </c>
      <c r="AF5746" s="1" t="s">
        <v>1420</v>
      </c>
      <c r="AH5746" s="1" t="s">
        <v>58</v>
      </c>
      <c r="AI5746" s="1" t="s">
        <v>41</v>
      </c>
      <c r="AJ5746" s="1" t="s">
        <v>41</v>
      </c>
      <c r="AK5746" s="1" t="s">
        <v>41</v>
      </c>
      <c r="AL5746">
        <v>33.6831551</v>
      </c>
      <c r="AM5746">
        <v>33.683060900000001</v>
      </c>
      <c r="AN5746">
        <v>-112.1218083</v>
      </c>
      <c r="AO5746">
        <v>-112.1220205</v>
      </c>
      <c r="AP5746">
        <v>33.683115800000003</v>
      </c>
      <c r="AQ5746">
        <v>-112.12190029999999</v>
      </c>
    </row>
    <row r="5747" spans="1:43" hidden="1" x14ac:dyDescent="0.2">
      <c r="A5747" s="1" t="s">
        <v>19857</v>
      </c>
      <c r="B5747" s="1" t="s">
        <v>19858</v>
      </c>
      <c r="C5747" s="1" t="s">
        <v>3298</v>
      </c>
      <c r="D5747" s="1" t="s">
        <v>25766</v>
      </c>
      <c r="E5747" s="1" t="s">
        <v>110</v>
      </c>
      <c r="F5747" s="1" t="s">
        <v>81</v>
      </c>
      <c r="G5747" s="1" t="s">
        <v>82</v>
      </c>
      <c r="H5747" s="1" t="s">
        <v>83</v>
      </c>
      <c r="I5747" s="1" t="s">
        <v>48</v>
      </c>
      <c r="J5747" s="1" t="s">
        <v>19859</v>
      </c>
      <c r="K5747" s="1" t="s">
        <v>50</v>
      </c>
      <c r="L5747" s="1" t="s">
        <v>19355</v>
      </c>
      <c r="M5747" s="1" t="s">
        <v>52</v>
      </c>
      <c r="N5747" s="1" t="s">
        <v>19860</v>
      </c>
      <c r="O5747" s="2">
        <v>41115</v>
      </c>
      <c r="P5747" s="1" t="s">
        <v>105</v>
      </c>
      <c r="Q5747">
        <v>72800</v>
      </c>
      <c r="R5747">
        <v>7280</v>
      </c>
      <c r="S5747">
        <v>291400</v>
      </c>
      <c r="T5747">
        <v>29140</v>
      </c>
      <c r="U5747">
        <v>364200</v>
      </c>
      <c r="V5747">
        <v>36420</v>
      </c>
      <c r="W5747">
        <v>189589</v>
      </c>
      <c r="X5747" s="1" t="s">
        <v>55</v>
      </c>
      <c r="Y5747" s="1" t="s">
        <v>56</v>
      </c>
      <c r="Z5747" s="1" t="s">
        <v>57</v>
      </c>
      <c r="AA5747" s="1" t="s">
        <v>56</v>
      </c>
      <c r="AB5747" s="1" t="s">
        <v>57</v>
      </c>
      <c r="AC5747" s="1" t="s">
        <v>58</v>
      </c>
      <c r="AD5747" s="1" t="s">
        <v>59</v>
      </c>
      <c r="AE5747" s="1" t="s">
        <v>60</v>
      </c>
      <c r="AF5747" s="1" t="s">
        <v>3298</v>
      </c>
      <c r="AH5747" s="1" t="s">
        <v>58</v>
      </c>
      <c r="AI5747" s="1" t="s">
        <v>41</v>
      </c>
      <c r="AJ5747" s="1" t="s">
        <v>41</v>
      </c>
      <c r="AK5747" s="1" t="s">
        <v>41</v>
      </c>
      <c r="AL5747">
        <v>33.680309899999997</v>
      </c>
      <c r="AM5747">
        <v>33.680180700000001</v>
      </c>
      <c r="AN5747">
        <v>-112.12411299999999</v>
      </c>
      <c r="AO5747">
        <v>-112.12425260000001</v>
      </c>
      <c r="AP5747">
        <v>33.680237599999998</v>
      </c>
      <c r="AQ5747">
        <v>-112.1241824</v>
      </c>
    </row>
    <row r="5748" spans="1:43" hidden="1" x14ac:dyDescent="0.2">
      <c r="A5748" s="1" t="s">
        <v>19861</v>
      </c>
      <c r="B5748" s="1" t="s">
        <v>19862</v>
      </c>
      <c r="C5748" s="1" t="s">
        <v>356</v>
      </c>
      <c r="D5748" s="1" t="s">
        <v>25775</v>
      </c>
      <c r="E5748" s="1" t="s">
        <v>357</v>
      </c>
      <c r="F5748" s="1" t="s">
        <v>342</v>
      </c>
      <c r="G5748" s="1" t="s">
        <v>66</v>
      </c>
      <c r="H5748" s="1" t="s">
        <v>19863</v>
      </c>
      <c r="I5748" s="1" t="s">
        <v>48</v>
      </c>
      <c r="J5748" s="1" t="s">
        <v>19864</v>
      </c>
      <c r="K5748" s="1" t="s">
        <v>50</v>
      </c>
      <c r="L5748" s="1" t="s">
        <v>19355</v>
      </c>
      <c r="M5748" s="1" t="s">
        <v>52</v>
      </c>
      <c r="N5748" s="1" t="s">
        <v>19865</v>
      </c>
      <c r="O5748" s="2">
        <v>44398</v>
      </c>
      <c r="P5748" s="1" t="s">
        <v>105</v>
      </c>
      <c r="Q5748">
        <v>62000</v>
      </c>
      <c r="R5748">
        <v>6200</v>
      </c>
      <c r="S5748">
        <v>248100</v>
      </c>
      <c r="T5748">
        <v>24810</v>
      </c>
      <c r="U5748">
        <v>310100</v>
      </c>
      <c r="V5748">
        <v>31010</v>
      </c>
      <c r="W5748">
        <v>147950</v>
      </c>
      <c r="X5748" s="1" t="s">
        <v>55</v>
      </c>
      <c r="Y5748" s="1" t="s">
        <v>56</v>
      </c>
      <c r="Z5748" s="1" t="s">
        <v>57</v>
      </c>
      <c r="AA5748" s="1" t="s">
        <v>56</v>
      </c>
      <c r="AB5748" s="1" t="s">
        <v>57</v>
      </c>
      <c r="AC5748" s="1" t="s">
        <v>58</v>
      </c>
      <c r="AD5748" s="1" t="s">
        <v>59</v>
      </c>
      <c r="AE5748" s="1" t="s">
        <v>60</v>
      </c>
      <c r="AF5748" s="1" t="s">
        <v>356</v>
      </c>
      <c r="AH5748" s="1" t="s">
        <v>58</v>
      </c>
      <c r="AI5748" s="1" t="s">
        <v>41</v>
      </c>
      <c r="AJ5748" s="1" t="s">
        <v>41</v>
      </c>
      <c r="AK5748" s="1" t="s">
        <v>41</v>
      </c>
      <c r="AL5748">
        <v>33.679979400000001</v>
      </c>
      <c r="AM5748">
        <v>33.679786499999999</v>
      </c>
      <c r="AN5748">
        <v>-112.12445889999999</v>
      </c>
      <c r="AO5748">
        <v>-112.1246048</v>
      </c>
      <c r="AP5748">
        <v>33.679876999999998</v>
      </c>
      <c r="AQ5748">
        <v>-112.124555</v>
      </c>
    </row>
    <row r="5749" spans="1:43" hidden="1" x14ac:dyDescent="0.2">
      <c r="A5749" s="1" t="s">
        <v>19866</v>
      </c>
      <c r="B5749" s="1" t="s">
        <v>19867</v>
      </c>
      <c r="C5749" s="1" t="s">
        <v>311</v>
      </c>
      <c r="D5749" s="1" t="s">
        <v>25771</v>
      </c>
      <c r="E5749" s="1" t="s">
        <v>102</v>
      </c>
      <c r="F5749" s="1" t="s">
        <v>45</v>
      </c>
      <c r="G5749" s="1" t="s">
        <v>46</v>
      </c>
      <c r="H5749" s="1" t="s">
        <v>47</v>
      </c>
      <c r="I5749" s="1" t="s">
        <v>48</v>
      </c>
      <c r="J5749" s="1" t="s">
        <v>19868</v>
      </c>
      <c r="K5749" s="1" t="s">
        <v>50</v>
      </c>
      <c r="L5749" s="1" t="s">
        <v>19355</v>
      </c>
      <c r="M5749" s="1" t="s">
        <v>52</v>
      </c>
      <c r="N5749" s="1" t="s">
        <v>1356</v>
      </c>
      <c r="O5749" s="2">
        <v>44700</v>
      </c>
      <c r="P5749" s="1" t="s">
        <v>54</v>
      </c>
      <c r="Q5749">
        <v>57200</v>
      </c>
      <c r="R5749">
        <v>5720</v>
      </c>
      <c r="S5749">
        <v>229100</v>
      </c>
      <c r="T5749">
        <v>22910</v>
      </c>
      <c r="U5749">
        <v>286300</v>
      </c>
      <c r="V5749">
        <v>28630</v>
      </c>
      <c r="W5749">
        <v>135154</v>
      </c>
      <c r="X5749" s="1" t="s">
        <v>55</v>
      </c>
      <c r="Y5749" s="1" t="s">
        <v>56</v>
      </c>
      <c r="Z5749" s="1" t="s">
        <v>57</v>
      </c>
      <c r="AA5749" s="1" t="s">
        <v>56</v>
      </c>
      <c r="AB5749" s="1" t="s">
        <v>57</v>
      </c>
      <c r="AC5749" s="1" t="s">
        <v>58</v>
      </c>
      <c r="AD5749" s="1" t="s">
        <v>59</v>
      </c>
      <c r="AE5749" s="1" t="s">
        <v>60</v>
      </c>
      <c r="AF5749" s="1" t="s">
        <v>311</v>
      </c>
      <c r="AH5749" s="1" t="s">
        <v>58</v>
      </c>
      <c r="AI5749" s="1" t="s">
        <v>41</v>
      </c>
      <c r="AJ5749" s="1" t="s">
        <v>41</v>
      </c>
      <c r="AK5749" s="1" t="s">
        <v>41</v>
      </c>
      <c r="AL5749">
        <v>33.678958899999998</v>
      </c>
      <c r="AM5749">
        <v>33.678773800000002</v>
      </c>
      <c r="AN5749">
        <v>-112.1244949</v>
      </c>
      <c r="AO5749">
        <v>-112.1246033</v>
      </c>
      <c r="AP5749">
        <v>33.678880300000003</v>
      </c>
      <c r="AQ5749">
        <v>-112.124555</v>
      </c>
    </row>
    <row r="5750" spans="1:43" hidden="1" x14ac:dyDescent="0.2">
      <c r="A5750" s="1" t="s">
        <v>19869</v>
      </c>
      <c r="B5750" s="1" t="s">
        <v>19870</v>
      </c>
      <c r="C5750" s="1" t="s">
        <v>631</v>
      </c>
      <c r="D5750" s="1" t="s">
        <v>25766</v>
      </c>
      <c r="E5750" s="1" t="s">
        <v>1026</v>
      </c>
      <c r="F5750" s="1" t="s">
        <v>81</v>
      </c>
      <c r="G5750" s="1" t="s">
        <v>82</v>
      </c>
      <c r="H5750" s="1" t="s">
        <v>83</v>
      </c>
      <c r="I5750" s="1" t="s">
        <v>48</v>
      </c>
      <c r="J5750" s="1" t="s">
        <v>19871</v>
      </c>
      <c r="K5750" s="1" t="s">
        <v>50</v>
      </c>
      <c r="L5750" s="1" t="s">
        <v>19355</v>
      </c>
      <c r="M5750" s="1" t="s">
        <v>52</v>
      </c>
      <c r="N5750" s="1" t="s">
        <v>1028</v>
      </c>
      <c r="O5750" s="2">
        <v>43007</v>
      </c>
      <c r="P5750" s="1" t="s">
        <v>54</v>
      </c>
      <c r="Q5750">
        <v>58500</v>
      </c>
      <c r="R5750">
        <v>5850</v>
      </c>
      <c r="S5750">
        <v>234300</v>
      </c>
      <c r="T5750">
        <v>23430</v>
      </c>
      <c r="U5750">
        <v>292800</v>
      </c>
      <c r="V5750">
        <v>29280</v>
      </c>
      <c r="W5750">
        <v>139078</v>
      </c>
      <c r="X5750" s="1" t="s">
        <v>55</v>
      </c>
      <c r="Y5750" s="1" t="s">
        <v>56</v>
      </c>
      <c r="Z5750" s="1" t="s">
        <v>57</v>
      </c>
      <c r="AA5750" s="1" t="s">
        <v>56</v>
      </c>
      <c r="AB5750" s="1" t="s">
        <v>57</v>
      </c>
      <c r="AC5750" s="1" t="s">
        <v>58</v>
      </c>
      <c r="AD5750" s="1" t="s">
        <v>59</v>
      </c>
      <c r="AE5750" s="1" t="s">
        <v>60</v>
      </c>
      <c r="AF5750" s="1" t="s">
        <v>631</v>
      </c>
      <c r="AH5750" s="1" t="s">
        <v>58</v>
      </c>
      <c r="AI5750" s="1" t="s">
        <v>41</v>
      </c>
      <c r="AJ5750" s="1" t="s">
        <v>41</v>
      </c>
      <c r="AK5750" s="1" t="s">
        <v>41</v>
      </c>
      <c r="AL5750">
        <v>33.678566199999999</v>
      </c>
      <c r="AM5750">
        <v>33.678372600000003</v>
      </c>
      <c r="AN5750">
        <v>-112.124629</v>
      </c>
      <c r="AO5750">
        <v>-112.1247419</v>
      </c>
      <c r="AP5750">
        <v>33.678480399999998</v>
      </c>
      <c r="AQ5750">
        <v>-112.12469470000001</v>
      </c>
    </row>
    <row r="5751" spans="1:43" hidden="1" x14ac:dyDescent="0.2">
      <c r="A5751" s="1" t="s">
        <v>19872</v>
      </c>
      <c r="B5751" s="1" t="s">
        <v>19873</v>
      </c>
      <c r="C5751" s="1" t="s">
        <v>138</v>
      </c>
      <c r="D5751" s="1" t="s">
        <v>25766</v>
      </c>
      <c r="E5751" s="1" t="s">
        <v>110</v>
      </c>
      <c r="F5751" s="1" t="s">
        <v>81</v>
      </c>
      <c r="G5751" s="1" t="s">
        <v>82</v>
      </c>
      <c r="H5751" s="1" t="s">
        <v>83</v>
      </c>
      <c r="I5751" s="1" t="s">
        <v>48</v>
      </c>
      <c r="J5751" s="1" t="s">
        <v>19874</v>
      </c>
      <c r="K5751" s="1" t="s">
        <v>50</v>
      </c>
      <c r="L5751" s="1" t="s">
        <v>19355</v>
      </c>
      <c r="M5751" s="1" t="s">
        <v>52</v>
      </c>
      <c r="N5751" s="1" t="s">
        <v>140</v>
      </c>
      <c r="O5751" s="2">
        <v>43143</v>
      </c>
      <c r="P5751" s="1" t="s">
        <v>54</v>
      </c>
      <c r="Q5751">
        <v>58500</v>
      </c>
      <c r="R5751">
        <v>5850</v>
      </c>
      <c r="S5751">
        <v>234000</v>
      </c>
      <c r="T5751">
        <v>23400</v>
      </c>
      <c r="U5751">
        <v>292500</v>
      </c>
      <c r="V5751">
        <v>29250</v>
      </c>
      <c r="W5751">
        <v>138735</v>
      </c>
      <c r="X5751" s="1" t="s">
        <v>55</v>
      </c>
      <c r="Y5751" s="1" t="s">
        <v>56</v>
      </c>
      <c r="Z5751" s="1" t="s">
        <v>57</v>
      </c>
      <c r="AA5751" s="1" t="s">
        <v>56</v>
      </c>
      <c r="AB5751" s="1" t="s">
        <v>57</v>
      </c>
      <c r="AC5751" s="1" t="s">
        <v>58</v>
      </c>
      <c r="AD5751" s="1" t="s">
        <v>59</v>
      </c>
      <c r="AE5751" s="1" t="s">
        <v>60</v>
      </c>
      <c r="AF5751" s="1" t="s">
        <v>141</v>
      </c>
      <c r="AH5751" s="1" t="s">
        <v>58</v>
      </c>
      <c r="AI5751" s="1" t="s">
        <v>41</v>
      </c>
      <c r="AJ5751" s="1" t="s">
        <v>41</v>
      </c>
      <c r="AK5751" s="1" t="s">
        <v>41</v>
      </c>
      <c r="AL5751">
        <v>33.677848400000002</v>
      </c>
      <c r="AM5751">
        <v>33.677753600000003</v>
      </c>
      <c r="AN5751">
        <v>-112.12316610000001</v>
      </c>
      <c r="AO5751">
        <v>-112.1234019</v>
      </c>
      <c r="AP5751">
        <v>33.677787299999999</v>
      </c>
      <c r="AQ5751">
        <v>-112.12329750000001</v>
      </c>
    </row>
    <row r="5752" spans="1:43" hidden="1" x14ac:dyDescent="0.2">
      <c r="A5752" s="1" t="s">
        <v>19875</v>
      </c>
      <c r="B5752" s="1" t="s">
        <v>19876</v>
      </c>
      <c r="C5752" s="1" t="s">
        <v>2121</v>
      </c>
      <c r="D5752" s="1" t="s">
        <v>25767</v>
      </c>
      <c r="E5752" s="1" t="s">
        <v>116</v>
      </c>
      <c r="F5752" s="1" t="s">
        <v>81</v>
      </c>
      <c r="G5752" s="1" t="s">
        <v>82</v>
      </c>
      <c r="H5752" s="1" t="s">
        <v>117</v>
      </c>
      <c r="I5752" s="1" t="s">
        <v>48</v>
      </c>
      <c r="J5752" s="1" t="s">
        <v>19877</v>
      </c>
      <c r="K5752" s="1" t="s">
        <v>50</v>
      </c>
      <c r="L5752" s="1" t="s">
        <v>19355</v>
      </c>
      <c r="M5752" s="1" t="s">
        <v>52</v>
      </c>
      <c r="N5752" s="1" t="s">
        <v>3975</v>
      </c>
      <c r="O5752" s="2">
        <v>43528</v>
      </c>
      <c r="P5752" s="1" t="s">
        <v>54</v>
      </c>
      <c r="Q5752">
        <v>56500</v>
      </c>
      <c r="R5752">
        <v>5650</v>
      </c>
      <c r="S5752">
        <v>226100</v>
      </c>
      <c r="T5752">
        <v>22610</v>
      </c>
      <c r="U5752">
        <v>282600</v>
      </c>
      <c r="V5752">
        <v>28260</v>
      </c>
      <c r="W5752">
        <v>131569</v>
      </c>
      <c r="X5752" s="1" t="s">
        <v>55</v>
      </c>
      <c r="Y5752" s="1" t="s">
        <v>56</v>
      </c>
      <c r="Z5752" s="1" t="s">
        <v>57</v>
      </c>
      <c r="AA5752" s="1" t="s">
        <v>56</v>
      </c>
      <c r="AB5752" s="1" t="s">
        <v>57</v>
      </c>
      <c r="AC5752" s="1" t="s">
        <v>58</v>
      </c>
      <c r="AD5752" s="1" t="s">
        <v>59</v>
      </c>
      <c r="AE5752" s="1" t="s">
        <v>60</v>
      </c>
      <c r="AF5752" s="1" t="s">
        <v>2121</v>
      </c>
      <c r="AH5752" s="1" t="s">
        <v>58</v>
      </c>
      <c r="AI5752" s="1" t="s">
        <v>41</v>
      </c>
      <c r="AJ5752" s="1" t="s">
        <v>41</v>
      </c>
      <c r="AK5752" s="1" t="s">
        <v>41</v>
      </c>
      <c r="AL5752">
        <v>33.676822399999999</v>
      </c>
      <c r="AM5752">
        <v>33.676659299999997</v>
      </c>
      <c r="AN5752">
        <v>-112.12392269999999</v>
      </c>
      <c r="AO5752">
        <v>-112.12404220000001</v>
      </c>
      <c r="AP5752">
        <v>33.6767678</v>
      </c>
      <c r="AQ5752">
        <v>-112.1239728</v>
      </c>
    </row>
    <row r="5753" spans="1:43" hidden="1" x14ac:dyDescent="0.2">
      <c r="A5753" s="1" t="s">
        <v>19878</v>
      </c>
      <c r="B5753" s="1" t="s">
        <v>19879</v>
      </c>
      <c r="C5753" s="1" t="s">
        <v>1597</v>
      </c>
      <c r="D5753" s="1" t="s">
        <v>25766</v>
      </c>
      <c r="E5753" s="1" t="s">
        <v>1598</v>
      </c>
      <c r="F5753" s="1" t="s">
        <v>81</v>
      </c>
      <c r="G5753" s="1" t="s">
        <v>82</v>
      </c>
      <c r="H5753" s="1" t="s">
        <v>83</v>
      </c>
      <c r="I5753" s="1" t="s">
        <v>48</v>
      </c>
      <c r="J5753" s="1" t="s">
        <v>19880</v>
      </c>
      <c r="K5753" s="1" t="s">
        <v>50</v>
      </c>
      <c r="L5753" s="1" t="s">
        <v>19355</v>
      </c>
      <c r="M5753" s="1" t="s">
        <v>52</v>
      </c>
      <c r="N5753" s="1" t="s">
        <v>1600</v>
      </c>
      <c r="O5753" s="2">
        <v>43143</v>
      </c>
      <c r="P5753" s="1" t="s">
        <v>54</v>
      </c>
      <c r="Q5753">
        <v>58600</v>
      </c>
      <c r="R5753">
        <v>5860</v>
      </c>
      <c r="S5753">
        <v>234400</v>
      </c>
      <c r="T5753">
        <v>23440</v>
      </c>
      <c r="U5753">
        <v>293000</v>
      </c>
      <c r="V5753">
        <v>29300</v>
      </c>
      <c r="W5753">
        <v>139078</v>
      </c>
      <c r="X5753" s="1" t="s">
        <v>55</v>
      </c>
      <c r="Y5753" s="1" t="s">
        <v>56</v>
      </c>
      <c r="Z5753" s="1" t="s">
        <v>57</v>
      </c>
      <c r="AA5753" s="1" t="s">
        <v>56</v>
      </c>
      <c r="AB5753" s="1" t="s">
        <v>57</v>
      </c>
      <c r="AC5753" s="1" t="s">
        <v>58</v>
      </c>
      <c r="AD5753" s="1" t="s">
        <v>59</v>
      </c>
      <c r="AE5753" s="1" t="s">
        <v>60</v>
      </c>
      <c r="AF5753" s="1" t="s">
        <v>1597</v>
      </c>
      <c r="AH5753" s="1" t="s">
        <v>58</v>
      </c>
      <c r="AI5753" s="1" t="s">
        <v>41</v>
      </c>
      <c r="AJ5753" s="1" t="s">
        <v>41</v>
      </c>
      <c r="AK5753" s="1" t="s">
        <v>41</v>
      </c>
      <c r="AL5753">
        <v>33.677559500000001</v>
      </c>
      <c r="AM5753">
        <v>33.677367099999998</v>
      </c>
      <c r="AN5753">
        <v>-112.1239247</v>
      </c>
      <c r="AO5753">
        <v>-112.1240339</v>
      </c>
      <c r="AP5753">
        <v>33.677490200000001</v>
      </c>
      <c r="AQ5753">
        <v>-112.1239961</v>
      </c>
    </row>
    <row r="5754" spans="1:43" hidden="1" x14ac:dyDescent="0.2">
      <c r="A5754" s="1" t="s">
        <v>19881</v>
      </c>
      <c r="B5754" s="1" t="s">
        <v>19882</v>
      </c>
      <c r="C5754" s="1" t="s">
        <v>522</v>
      </c>
      <c r="D5754" s="1" t="s">
        <v>25767</v>
      </c>
      <c r="E5754" s="1" t="s">
        <v>116</v>
      </c>
      <c r="F5754" s="1" t="s">
        <v>81</v>
      </c>
      <c r="G5754" s="1" t="s">
        <v>82</v>
      </c>
      <c r="H5754" s="1" t="s">
        <v>117</v>
      </c>
      <c r="I5754" s="1" t="s">
        <v>48</v>
      </c>
      <c r="J5754" s="1" t="s">
        <v>19883</v>
      </c>
      <c r="K5754" s="1" t="s">
        <v>50</v>
      </c>
      <c r="L5754" s="1" t="s">
        <v>19355</v>
      </c>
      <c r="M5754" s="1" t="s">
        <v>52</v>
      </c>
      <c r="N5754" s="1" t="s">
        <v>3267</v>
      </c>
      <c r="O5754" s="2">
        <v>43315</v>
      </c>
      <c r="P5754" s="1" t="s">
        <v>54</v>
      </c>
      <c r="Q5754">
        <v>57200</v>
      </c>
      <c r="R5754">
        <v>5720</v>
      </c>
      <c r="S5754">
        <v>229100</v>
      </c>
      <c r="T5754">
        <v>22910</v>
      </c>
      <c r="U5754">
        <v>286300</v>
      </c>
      <c r="V5754">
        <v>28630</v>
      </c>
      <c r="W5754">
        <v>135154</v>
      </c>
      <c r="X5754" s="1" t="s">
        <v>55</v>
      </c>
      <c r="Y5754" s="1" t="s">
        <v>56</v>
      </c>
      <c r="Z5754" s="1" t="s">
        <v>57</v>
      </c>
      <c r="AA5754" s="1" t="s">
        <v>56</v>
      </c>
      <c r="AB5754" s="1" t="s">
        <v>57</v>
      </c>
      <c r="AC5754" s="1" t="s">
        <v>58</v>
      </c>
      <c r="AD5754" s="1" t="s">
        <v>59</v>
      </c>
      <c r="AE5754" s="1" t="s">
        <v>60</v>
      </c>
      <c r="AF5754" s="1" t="s">
        <v>522</v>
      </c>
      <c r="AH5754" s="1" t="s">
        <v>58</v>
      </c>
      <c r="AI5754" s="1" t="s">
        <v>41</v>
      </c>
      <c r="AJ5754" s="1" t="s">
        <v>41</v>
      </c>
      <c r="AK5754" s="1" t="s">
        <v>41</v>
      </c>
      <c r="AL5754">
        <v>33.6778683</v>
      </c>
      <c r="AM5754">
        <v>33.677624600000001</v>
      </c>
      <c r="AN5754">
        <v>-112.12448620000001</v>
      </c>
      <c r="AO5754">
        <v>-112.1246155</v>
      </c>
      <c r="AP5754">
        <v>33.677759100000003</v>
      </c>
      <c r="AQ5754">
        <v>-112.124555</v>
      </c>
    </row>
    <row r="5755" spans="1:43" hidden="1" x14ac:dyDescent="0.2">
      <c r="A5755" s="1" t="s">
        <v>19884</v>
      </c>
      <c r="B5755" s="1" t="s">
        <v>19885</v>
      </c>
      <c r="C5755" s="1" t="s">
        <v>1619</v>
      </c>
      <c r="D5755" s="1" t="s">
        <v>25767</v>
      </c>
      <c r="E5755" s="1" t="s">
        <v>116</v>
      </c>
      <c r="F5755" s="1" t="s">
        <v>81</v>
      </c>
      <c r="G5755" s="1" t="s">
        <v>82</v>
      </c>
      <c r="H5755" s="1" t="s">
        <v>117</v>
      </c>
      <c r="I5755" s="1" t="s">
        <v>48</v>
      </c>
      <c r="J5755" s="1" t="s">
        <v>19886</v>
      </c>
      <c r="K5755" s="1" t="s">
        <v>50</v>
      </c>
      <c r="L5755" s="1" t="s">
        <v>19355</v>
      </c>
      <c r="M5755" s="1" t="s">
        <v>52</v>
      </c>
      <c r="N5755" s="1" t="s">
        <v>1621</v>
      </c>
      <c r="O5755" s="2">
        <v>42942</v>
      </c>
      <c r="P5755" s="1" t="s">
        <v>54</v>
      </c>
      <c r="Q5755">
        <v>58500</v>
      </c>
      <c r="R5755">
        <v>5850</v>
      </c>
      <c r="S5755">
        <v>234300</v>
      </c>
      <c r="T5755">
        <v>23430</v>
      </c>
      <c r="U5755">
        <v>292800</v>
      </c>
      <c r="V5755">
        <v>29280</v>
      </c>
      <c r="W5755">
        <v>139078</v>
      </c>
      <c r="X5755" s="1" t="s">
        <v>55</v>
      </c>
      <c r="Y5755" s="1" t="s">
        <v>56</v>
      </c>
      <c r="Z5755" s="1" t="s">
        <v>57</v>
      </c>
      <c r="AA5755" s="1" t="s">
        <v>56</v>
      </c>
      <c r="AB5755" s="1" t="s">
        <v>57</v>
      </c>
      <c r="AC5755" s="1" t="s">
        <v>58</v>
      </c>
      <c r="AD5755" s="1" t="s">
        <v>59</v>
      </c>
      <c r="AE5755" s="1" t="s">
        <v>60</v>
      </c>
      <c r="AF5755" s="1" t="s">
        <v>1619</v>
      </c>
      <c r="AH5755" s="1" t="s">
        <v>58</v>
      </c>
      <c r="AI5755" s="1" t="s">
        <v>41</v>
      </c>
      <c r="AJ5755" s="1" t="s">
        <v>41</v>
      </c>
      <c r="AK5755" s="1" t="s">
        <v>41</v>
      </c>
      <c r="AL5755">
        <v>33.677869399999999</v>
      </c>
      <c r="AM5755">
        <v>33.677643799999998</v>
      </c>
      <c r="AN5755">
        <v>-112.12406300000001</v>
      </c>
      <c r="AO5755">
        <v>-112.1241709</v>
      </c>
      <c r="AP5755">
        <v>33.677754700000001</v>
      </c>
      <c r="AQ5755">
        <v>-112.1241358</v>
      </c>
    </row>
    <row r="5756" spans="1:43" hidden="1" x14ac:dyDescent="0.2">
      <c r="A5756" s="1" t="s">
        <v>19887</v>
      </c>
      <c r="B5756" s="1" t="s">
        <v>19888</v>
      </c>
      <c r="C5756" s="1" t="s">
        <v>11234</v>
      </c>
      <c r="D5756" s="1" t="s">
        <v>25772</v>
      </c>
      <c r="E5756" s="1" t="s">
        <v>129</v>
      </c>
      <c r="F5756" s="1" t="s">
        <v>130</v>
      </c>
      <c r="G5756" s="1" t="s">
        <v>131</v>
      </c>
      <c r="H5756" s="1" t="s">
        <v>11235</v>
      </c>
      <c r="I5756" s="1" t="s">
        <v>48</v>
      </c>
      <c r="J5756" s="1" t="s">
        <v>19889</v>
      </c>
      <c r="K5756" s="1" t="s">
        <v>50</v>
      </c>
      <c r="L5756" s="1" t="s">
        <v>19355</v>
      </c>
      <c r="M5756" s="1" t="s">
        <v>52</v>
      </c>
      <c r="N5756" s="1" t="s">
        <v>11237</v>
      </c>
      <c r="O5756" s="2">
        <v>44063</v>
      </c>
      <c r="P5756" s="1" t="s">
        <v>54</v>
      </c>
      <c r="Q5756">
        <v>51900</v>
      </c>
      <c r="R5756">
        <v>5190</v>
      </c>
      <c r="S5756">
        <v>207800</v>
      </c>
      <c r="T5756">
        <v>20780</v>
      </c>
      <c r="U5756">
        <v>259700</v>
      </c>
      <c r="V5756">
        <v>25970</v>
      </c>
      <c r="W5756">
        <v>116892</v>
      </c>
      <c r="X5756" s="1" t="s">
        <v>55</v>
      </c>
      <c r="Y5756" s="1" t="s">
        <v>56</v>
      </c>
      <c r="Z5756" s="1" t="s">
        <v>57</v>
      </c>
      <c r="AA5756" s="1" t="s">
        <v>56</v>
      </c>
      <c r="AB5756" s="1" t="s">
        <v>57</v>
      </c>
      <c r="AC5756" s="1" t="s">
        <v>58</v>
      </c>
      <c r="AD5756" s="1" t="s">
        <v>59</v>
      </c>
      <c r="AE5756" s="1" t="s">
        <v>60</v>
      </c>
      <c r="AF5756" s="1" t="s">
        <v>11238</v>
      </c>
      <c r="AH5756" s="1" t="s">
        <v>58</v>
      </c>
      <c r="AI5756" s="1" t="s">
        <v>41</v>
      </c>
      <c r="AJ5756" s="1" t="s">
        <v>41</v>
      </c>
      <c r="AK5756" s="1" t="s">
        <v>41</v>
      </c>
      <c r="AL5756">
        <v>33.677858800000003</v>
      </c>
      <c r="AM5756">
        <v>33.677696900000001</v>
      </c>
      <c r="AN5756">
        <v>-112.12364530000001</v>
      </c>
      <c r="AO5756">
        <v>-112.1237543</v>
      </c>
      <c r="AP5756">
        <v>33.677791800000001</v>
      </c>
      <c r="AQ5756">
        <v>-112.1237167</v>
      </c>
    </row>
    <row r="5757" spans="1:43" hidden="1" x14ac:dyDescent="0.2">
      <c r="A5757" s="1" t="s">
        <v>19890</v>
      </c>
      <c r="B5757" s="1" t="s">
        <v>19891</v>
      </c>
      <c r="C5757" s="1" t="s">
        <v>2431</v>
      </c>
      <c r="D5757" s="1" t="s">
        <v>25775</v>
      </c>
      <c r="E5757" s="1" t="s">
        <v>341</v>
      </c>
      <c r="F5757" s="1" t="s">
        <v>342</v>
      </c>
      <c r="G5757" s="1" t="s">
        <v>66</v>
      </c>
      <c r="H5757" s="1" t="s">
        <v>343</v>
      </c>
      <c r="I5757" s="1" t="s">
        <v>48</v>
      </c>
      <c r="J5757" s="1" t="s">
        <v>19892</v>
      </c>
      <c r="K5757" s="1" t="s">
        <v>50</v>
      </c>
      <c r="L5757" s="1" t="s">
        <v>19355</v>
      </c>
      <c r="M5757" s="1" t="s">
        <v>52</v>
      </c>
      <c r="N5757" s="1" t="s">
        <v>19893</v>
      </c>
      <c r="O5757" s="2">
        <v>43084</v>
      </c>
      <c r="P5757" s="1" t="s">
        <v>105</v>
      </c>
      <c r="Q5757">
        <v>73400</v>
      </c>
      <c r="R5757">
        <v>7340</v>
      </c>
      <c r="S5757">
        <v>293900</v>
      </c>
      <c r="T5757">
        <v>29390</v>
      </c>
      <c r="U5757">
        <v>367300</v>
      </c>
      <c r="V5757">
        <v>36730</v>
      </c>
      <c r="W5757">
        <v>191637</v>
      </c>
      <c r="X5757" s="1" t="s">
        <v>55</v>
      </c>
      <c r="Y5757" s="1" t="s">
        <v>56</v>
      </c>
      <c r="Z5757" s="1" t="s">
        <v>57</v>
      </c>
      <c r="AA5757" s="1" t="s">
        <v>56</v>
      </c>
      <c r="AB5757" s="1" t="s">
        <v>57</v>
      </c>
      <c r="AC5757" s="1" t="s">
        <v>58</v>
      </c>
      <c r="AD5757" s="1" t="s">
        <v>59</v>
      </c>
      <c r="AE5757" s="1" t="s">
        <v>60</v>
      </c>
      <c r="AF5757" s="1" t="s">
        <v>2431</v>
      </c>
      <c r="AH5757" s="1" t="s">
        <v>58</v>
      </c>
      <c r="AI5757" s="1" t="s">
        <v>41</v>
      </c>
      <c r="AJ5757" s="1" t="s">
        <v>41</v>
      </c>
      <c r="AK5757" s="1" t="s">
        <v>41</v>
      </c>
      <c r="AL5757">
        <v>33.677166900000003</v>
      </c>
      <c r="AM5757">
        <v>33.677023900000002</v>
      </c>
      <c r="AN5757">
        <v>-112.128559</v>
      </c>
      <c r="AO5757">
        <v>-112.12872729999999</v>
      </c>
      <c r="AP5757">
        <v>33.677114699999997</v>
      </c>
      <c r="AQ5757">
        <v>-112.1286535</v>
      </c>
    </row>
    <row r="5758" spans="1:43" hidden="1" x14ac:dyDescent="0.2">
      <c r="A5758" s="1" t="s">
        <v>19894</v>
      </c>
      <c r="B5758" s="1" t="s">
        <v>19895</v>
      </c>
      <c r="C5758" s="1" t="s">
        <v>203</v>
      </c>
      <c r="D5758" s="1" t="s">
        <v>25769</v>
      </c>
      <c r="E5758" s="1" t="s">
        <v>64</v>
      </c>
      <c r="F5758" s="1" t="s">
        <v>65</v>
      </c>
      <c r="G5758" s="1" t="s">
        <v>66</v>
      </c>
      <c r="H5758" s="1" t="s">
        <v>67</v>
      </c>
      <c r="I5758" s="1" t="s">
        <v>48</v>
      </c>
      <c r="J5758" s="1" t="s">
        <v>19896</v>
      </c>
      <c r="K5758" s="1" t="s">
        <v>50</v>
      </c>
      <c r="L5758" s="1" t="s">
        <v>19897</v>
      </c>
      <c r="M5758" s="1" t="s">
        <v>52</v>
      </c>
      <c r="N5758" s="1" t="s">
        <v>452</v>
      </c>
      <c r="O5758" s="2">
        <v>43090</v>
      </c>
      <c r="P5758" s="1" t="s">
        <v>54</v>
      </c>
      <c r="Q5758">
        <v>50100</v>
      </c>
      <c r="R5758">
        <v>5010</v>
      </c>
      <c r="S5758">
        <v>200400</v>
      </c>
      <c r="T5758">
        <v>20040</v>
      </c>
      <c r="U5758">
        <v>250500</v>
      </c>
      <c r="V5758">
        <v>25050</v>
      </c>
      <c r="W5758">
        <v>99316</v>
      </c>
      <c r="X5758" s="1" t="s">
        <v>55</v>
      </c>
      <c r="Y5758" s="1" t="s">
        <v>56</v>
      </c>
      <c r="Z5758" s="1" t="s">
        <v>57</v>
      </c>
      <c r="AA5758" s="1" t="s">
        <v>56</v>
      </c>
      <c r="AB5758" s="1" t="s">
        <v>57</v>
      </c>
      <c r="AC5758" s="1" t="s">
        <v>58</v>
      </c>
      <c r="AD5758" s="1" t="s">
        <v>59</v>
      </c>
      <c r="AE5758" s="1" t="s">
        <v>60</v>
      </c>
      <c r="AF5758" s="1" t="s">
        <v>203</v>
      </c>
      <c r="AH5758" s="1" t="s">
        <v>58</v>
      </c>
      <c r="AI5758" s="1" t="s">
        <v>41</v>
      </c>
      <c r="AJ5758" s="1" t="s">
        <v>41</v>
      </c>
      <c r="AK5758" s="1" t="s">
        <v>41</v>
      </c>
      <c r="AL5758">
        <v>33.651665600000001</v>
      </c>
      <c r="AM5758">
        <v>33.651492400000002</v>
      </c>
      <c r="AN5758">
        <v>-112.1250761</v>
      </c>
      <c r="AO5758">
        <v>-112.12520790000001</v>
      </c>
      <c r="AP5758">
        <v>33.651571099999998</v>
      </c>
      <c r="AQ5758">
        <v>-112.1251139</v>
      </c>
    </row>
    <row r="5759" spans="1:43" hidden="1" x14ac:dyDescent="0.2">
      <c r="A5759" s="1" t="s">
        <v>19898</v>
      </c>
      <c r="B5759" s="1" t="s">
        <v>19899</v>
      </c>
      <c r="C5759" s="1" t="s">
        <v>109</v>
      </c>
      <c r="D5759" s="1" t="s">
        <v>25766</v>
      </c>
      <c r="E5759" s="1" t="s">
        <v>110</v>
      </c>
      <c r="F5759" s="1" t="s">
        <v>81</v>
      </c>
      <c r="G5759" s="1" t="s">
        <v>82</v>
      </c>
      <c r="H5759" s="1" t="s">
        <v>83</v>
      </c>
      <c r="I5759" s="1" t="s">
        <v>48</v>
      </c>
      <c r="J5759" s="1" t="s">
        <v>19900</v>
      </c>
      <c r="K5759" s="1" t="s">
        <v>50</v>
      </c>
      <c r="L5759" s="1" t="s">
        <v>19897</v>
      </c>
      <c r="M5759" s="1" t="s">
        <v>52</v>
      </c>
      <c r="N5759" s="1" t="s">
        <v>258</v>
      </c>
      <c r="O5759" s="2">
        <v>43053</v>
      </c>
      <c r="P5759" s="1" t="s">
        <v>54</v>
      </c>
      <c r="Q5759">
        <v>56700</v>
      </c>
      <c r="R5759">
        <v>5670</v>
      </c>
      <c r="S5759">
        <v>226900</v>
      </c>
      <c r="T5759">
        <v>22690</v>
      </c>
      <c r="U5759">
        <v>283600</v>
      </c>
      <c r="V5759">
        <v>28360</v>
      </c>
      <c r="W5759">
        <v>111775</v>
      </c>
      <c r="X5759" s="1" t="s">
        <v>55</v>
      </c>
      <c r="Y5759" s="1" t="s">
        <v>56</v>
      </c>
      <c r="Z5759" s="1" t="s">
        <v>57</v>
      </c>
      <c r="AA5759" s="1" t="s">
        <v>56</v>
      </c>
      <c r="AB5759" s="1" t="s">
        <v>57</v>
      </c>
      <c r="AC5759" s="1" t="s">
        <v>58</v>
      </c>
      <c r="AD5759" s="1" t="s">
        <v>59</v>
      </c>
      <c r="AE5759" s="1" t="s">
        <v>60</v>
      </c>
      <c r="AF5759" s="1" t="s">
        <v>109</v>
      </c>
      <c r="AH5759" s="1" t="s">
        <v>58</v>
      </c>
      <c r="AI5759" s="1" t="s">
        <v>41</v>
      </c>
      <c r="AJ5759" s="1" t="s">
        <v>41</v>
      </c>
      <c r="AK5759" s="1" t="s">
        <v>41</v>
      </c>
      <c r="AL5759">
        <v>33.654427699999999</v>
      </c>
      <c r="AM5759">
        <v>33.654276099999997</v>
      </c>
      <c r="AN5759">
        <v>-112.12479</v>
      </c>
      <c r="AO5759">
        <v>-112.1250026</v>
      </c>
      <c r="AP5759">
        <v>33.654331200000001</v>
      </c>
      <c r="AQ5759">
        <v>-112.1249043</v>
      </c>
    </row>
    <row r="5760" spans="1:43" hidden="1" x14ac:dyDescent="0.2">
      <c r="A5760" s="1" t="s">
        <v>19901</v>
      </c>
      <c r="B5760" s="1" t="s">
        <v>19902</v>
      </c>
      <c r="C5760" s="1" t="s">
        <v>11234</v>
      </c>
      <c r="D5760" s="1" t="s">
        <v>25772</v>
      </c>
      <c r="E5760" s="1" t="s">
        <v>129</v>
      </c>
      <c r="F5760" s="1" t="s">
        <v>130</v>
      </c>
      <c r="G5760" s="1" t="s">
        <v>131</v>
      </c>
      <c r="H5760" s="1" t="s">
        <v>11235</v>
      </c>
      <c r="I5760" s="1" t="s">
        <v>48</v>
      </c>
      <c r="J5760" s="1" t="s">
        <v>19903</v>
      </c>
      <c r="K5760" s="1" t="s">
        <v>50</v>
      </c>
      <c r="L5760" s="1" t="s">
        <v>19897</v>
      </c>
      <c r="M5760" s="1" t="s">
        <v>52</v>
      </c>
      <c r="N5760" s="1" t="s">
        <v>11237</v>
      </c>
      <c r="O5760" s="2">
        <v>44063</v>
      </c>
      <c r="P5760" s="1" t="s">
        <v>54</v>
      </c>
      <c r="Q5760">
        <v>57700</v>
      </c>
      <c r="R5760">
        <v>5770</v>
      </c>
      <c r="S5760">
        <v>231100</v>
      </c>
      <c r="T5760">
        <v>23110</v>
      </c>
      <c r="U5760">
        <v>288800</v>
      </c>
      <c r="V5760">
        <v>28880</v>
      </c>
      <c r="W5760">
        <v>111092</v>
      </c>
      <c r="X5760" s="1" t="s">
        <v>55</v>
      </c>
      <c r="Y5760" s="1" t="s">
        <v>56</v>
      </c>
      <c r="Z5760" s="1" t="s">
        <v>57</v>
      </c>
      <c r="AA5760" s="1" t="s">
        <v>56</v>
      </c>
      <c r="AB5760" s="1" t="s">
        <v>57</v>
      </c>
      <c r="AC5760" s="1" t="s">
        <v>58</v>
      </c>
      <c r="AD5760" s="1" t="s">
        <v>59</v>
      </c>
      <c r="AE5760" s="1" t="s">
        <v>60</v>
      </c>
      <c r="AF5760" s="1" t="s">
        <v>11238</v>
      </c>
      <c r="AH5760" s="1" t="s">
        <v>58</v>
      </c>
      <c r="AI5760" s="1" t="s">
        <v>41</v>
      </c>
      <c r="AJ5760" s="1" t="s">
        <v>41</v>
      </c>
      <c r="AK5760" s="1" t="s">
        <v>41</v>
      </c>
      <c r="AL5760">
        <v>33.652433899999998</v>
      </c>
      <c r="AM5760">
        <v>33.652287399999999</v>
      </c>
      <c r="AN5760">
        <v>-112.1217046</v>
      </c>
      <c r="AO5760">
        <v>-112.1218909</v>
      </c>
      <c r="AP5760">
        <v>33.652366100000002</v>
      </c>
      <c r="AQ5760">
        <v>-112.1217606</v>
      </c>
    </row>
    <row r="5761" spans="1:43" hidden="1" x14ac:dyDescent="0.2">
      <c r="A5761" s="1" t="s">
        <v>19904</v>
      </c>
      <c r="B5761" s="1" t="s">
        <v>19905</v>
      </c>
      <c r="C5761" s="1" t="s">
        <v>589</v>
      </c>
      <c r="D5761" s="1" t="s">
        <v>25766</v>
      </c>
      <c r="E5761" s="1" t="s">
        <v>44</v>
      </c>
      <c r="F5761" s="1" t="s">
        <v>45</v>
      </c>
      <c r="G5761" s="1" t="s">
        <v>46</v>
      </c>
      <c r="H5761" s="1" t="s">
        <v>590</v>
      </c>
      <c r="I5761" s="1" t="s">
        <v>48</v>
      </c>
      <c r="J5761" s="1" t="s">
        <v>19906</v>
      </c>
      <c r="K5761" s="1" t="s">
        <v>50</v>
      </c>
      <c r="L5761" s="1" t="s">
        <v>19897</v>
      </c>
      <c r="M5761" s="1" t="s">
        <v>52</v>
      </c>
      <c r="N5761" s="1" t="s">
        <v>592</v>
      </c>
      <c r="O5761" s="2">
        <v>43229</v>
      </c>
      <c r="P5761" s="1" t="s">
        <v>54</v>
      </c>
      <c r="Q5761">
        <v>52700</v>
      </c>
      <c r="R5761">
        <v>5270</v>
      </c>
      <c r="S5761">
        <v>210900</v>
      </c>
      <c r="T5761">
        <v>21090</v>
      </c>
      <c r="U5761">
        <v>263600</v>
      </c>
      <c r="V5761">
        <v>26360</v>
      </c>
      <c r="W5761">
        <v>106995</v>
      </c>
      <c r="X5761" s="1" t="s">
        <v>55</v>
      </c>
      <c r="Y5761" s="1" t="s">
        <v>56</v>
      </c>
      <c r="Z5761" s="1" t="s">
        <v>57</v>
      </c>
      <c r="AA5761" s="1" t="s">
        <v>56</v>
      </c>
      <c r="AB5761" s="1" t="s">
        <v>57</v>
      </c>
      <c r="AC5761" s="1" t="s">
        <v>58</v>
      </c>
      <c r="AD5761" s="1" t="s">
        <v>59</v>
      </c>
      <c r="AE5761" s="1" t="s">
        <v>60</v>
      </c>
      <c r="AF5761" s="1" t="s">
        <v>589</v>
      </c>
      <c r="AH5761" s="1" t="s">
        <v>58</v>
      </c>
      <c r="AI5761" s="1" t="s">
        <v>41</v>
      </c>
      <c r="AJ5761" s="1" t="s">
        <v>41</v>
      </c>
      <c r="AK5761" s="1" t="s">
        <v>41</v>
      </c>
      <c r="AL5761">
        <v>33.651304699999997</v>
      </c>
      <c r="AM5761">
        <v>33.651142399999998</v>
      </c>
      <c r="AN5761">
        <v>-112.1239691</v>
      </c>
      <c r="AO5761">
        <v>-112.1241419</v>
      </c>
      <c r="AP5761">
        <v>33.6512484</v>
      </c>
      <c r="AQ5761">
        <v>-112.124066</v>
      </c>
    </row>
    <row r="5762" spans="1:43" hidden="1" x14ac:dyDescent="0.2">
      <c r="A5762" s="1" t="s">
        <v>19907</v>
      </c>
      <c r="B5762" s="1" t="s">
        <v>19908</v>
      </c>
      <c r="C5762" s="1" t="s">
        <v>63</v>
      </c>
      <c r="D5762" s="1" t="s">
        <v>25769</v>
      </c>
      <c r="E5762" s="1" t="s">
        <v>64</v>
      </c>
      <c r="F5762" s="1" t="s">
        <v>65</v>
      </c>
      <c r="G5762" s="1" t="s">
        <v>66</v>
      </c>
      <c r="H5762" s="1" t="s">
        <v>67</v>
      </c>
      <c r="I5762" s="1" t="s">
        <v>48</v>
      </c>
      <c r="J5762" s="1" t="s">
        <v>19909</v>
      </c>
      <c r="K5762" s="1" t="s">
        <v>50</v>
      </c>
      <c r="L5762" s="1" t="s">
        <v>19897</v>
      </c>
      <c r="M5762" s="1" t="s">
        <v>52</v>
      </c>
      <c r="N5762" s="1" t="s">
        <v>69</v>
      </c>
      <c r="O5762" s="2">
        <v>42972</v>
      </c>
      <c r="P5762" s="1" t="s">
        <v>54</v>
      </c>
      <c r="Q5762">
        <v>55200</v>
      </c>
      <c r="R5762">
        <v>5520</v>
      </c>
      <c r="S5762">
        <v>221000</v>
      </c>
      <c r="T5762">
        <v>22100</v>
      </c>
      <c r="U5762">
        <v>276200</v>
      </c>
      <c r="V5762">
        <v>27620</v>
      </c>
      <c r="W5762">
        <v>110237</v>
      </c>
      <c r="X5762" s="1" t="s">
        <v>55</v>
      </c>
      <c r="Y5762" s="1" t="s">
        <v>56</v>
      </c>
      <c r="Z5762" s="1" t="s">
        <v>57</v>
      </c>
      <c r="AA5762" s="1" t="s">
        <v>56</v>
      </c>
      <c r="AB5762" s="1" t="s">
        <v>57</v>
      </c>
      <c r="AC5762" s="1" t="s">
        <v>58</v>
      </c>
      <c r="AD5762" s="1" t="s">
        <v>59</v>
      </c>
      <c r="AE5762" s="1" t="s">
        <v>60</v>
      </c>
      <c r="AF5762" s="1" t="s">
        <v>63</v>
      </c>
      <c r="AH5762" s="1" t="s">
        <v>58</v>
      </c>
      <c r="AI5762" s="1" t="s">
        <v>41</v>
      </c>
      <c r="AJ5762" s="1" t="s">
        <v>41</v>
      </c>
      <c r="AK5762" s="1" t="s">
        <v>41</v>
      </c>
      <c r="AL5762">
        <v>33.652029800000001</v>
      </c>
      <c r="AM5762">
        <v>33.6519136</v>
      </c>
      <c r="AN5762">
        <v>-112.1241498</v>
      </c>
      <c r="AO5762">
        <v>-112.1243506</v>
      </c>
      <c r="AP5762">
        <v>33.651977600000002</v>
      </c>
      <c r="AQ5762">
        <v>-112.1242756</v>
      </c>
    </row>
    <row r="5763" spans="1:43" hidden="1" x14ac:dyDescent="0.2">
      <c r="A5763" s="1" t="s">
        <v>19910</v>
      </c>
      <c r="B5763" s="1" t="s">
        <v>19911</v>
      </c>
      <c r="C5763" s="1" t="s">
        <v>3298</v>
      </c>
      <c r="D5763" s="1" t="s">
        <v>25766</v>
      </c>
      <c r="E5763" s="1" t="s">
        <v>110</v>
      </c>
      <c r="F5763" s="1" t="s">
        <v>81</v>
      </c>
      <c r="G5763" s="1" t="s">
        <v>82</v>
      </c>
      <c r="H5763" s="1" t="s">
        <v>83</v>
      </c>
      <c r="I5763" s="1" t="s">
        <v>48</v>
      </c>
      <c r="J5763" s="1" t="s">
        <v>19912</v>
      </c>
      <c r="K5763" s="1" t="s">
        <v>50</v>
      </c>
      <c r="L5763" s="1" t="s">
        <v>19897</v>
      </c>
      <c r="M5763" s="1" t="s">
        <v>52</v>
      </c>
      <c r="N5763" s="1" t="s">
        <v>19913</v>
      </c>
      <c r="O5763" s="2">
        <v>41115</v>
      </c>
      <c r="P5763" s="1" t="s">
        <v>105</v>
      </c>
      <c r="Q5763">
        <v>55600</v>
      </c>
      <c r="R5763">
        <v>5560</v>
      </c>
      <c r="S5763">
        <v>222700</v>
      </c>
      <c r="T5763">
        <v>22270</v>
      </c>
      <c r="U5763">
        <v>278300</v>
      </c>
      <c r="V5763">
        <v>27830</v>
      </c>
      <c r="W5763">
        <v>115187</v>
      </c>
      <c r="X5763" s="1" t="s">
        <v>55</v>
      </c>
      <c r="Y5763" s="1" t="s">
        <v>56</v>
      </c>
      <c r="Z5763" s="1" t="s">
        <v>57</v>
      </c>
      <c r="AA5763" s="1" t="s">
        <v>56</v>
      </c>
      <c r="AB5763" s="1" t="s">
        <v>57</v>
      </c>
      <c r="AC5763" s="1" t="s">
        <v>58</v>
      </c>
      <c r="AD5763" s="1" t="s">
        <v>59</v>
      </c>
      <c r="AE5763" s="1" t="s">
        <v>60</v>
      </c>
      <c r="AF5763" s="1" t="s">
        <v>3298</v>
      </c>
      <c r="AH5763" s="1" t="s">
        <v>58</v>
      </c>
      <c r="AI5763" s="1" t="s">
        <v>41</v>
      </c>
      <c r="AJ5763" s="1" t="s">
        <v>41</v>
      </c>
      <c r="AK5763" s="1" t="s">
        <v>41</v>
      </c>
      <c r="AL5763">
        <v>33.652445399999998</v>
      </c>
      <c r="AM5763">
        <v>33.652327900000003</v>
      </c>
      <c r="AN5763">
        <v>-112.1226121</v>
      </c>
      <c r="AO5763">
        <v>-112.12281590000001</v>
      </c>
      <c r="AP5763">
        <v>33.652390400000002</v>
      </c>
      <c r="AQ5763">
        <v>-112.12273860000001</v>
      </c>
    </row>
    <row r="5764" spans="1:43" hidden="1" x14ac:dyDescent="0.2">
      <c r="A5764" s="1" t="s">
        <v>19914</v>
      </c>
      <c r="B5764" s="1" t="s">
        <v>19915</v>
      </c>
      <c r="C5764" s="1" t="s">
        <v>340</v>
      </c>
      <c r="D5764" s="1" t="s">
        <v>25775</v>
      </c>
      <c r="E5764" s="1" t="s">
        <v>341</v>
      </c>
      <c r="F5764" s="1" t="s">
        <v>342</v>
      </c>
      <c r="G5764" s="1" t="s">
        <v>66</v>
      </c>
      <c r="H5764" s="1" t="s">
        <v>343</v>
      </c>
      <c r="I5764" s="1" t="s">
        <v>48</v>
      </c>
      <c r="J5764" s="1" t="s">
        <v>19916</v>
      </c>
      <c r="K5764" s="1" t="s">
        <v>50</v>
      </c>
      <c r="L5764" s="1" t="s">
        <v>19897</v>
      </c>
      <c r="M5764" s="1" t="s">
        <v>52</v>
      </c>
      <c r="N5764" s="1" t="s">
        <v>345</v>
      </c>
      <c r="O5764" s="2">
        <v>41879</v>
      </c>
      <c r="P5764" s="1" t="s">
        <v>54</v>
      </c>
      <c r="Q5764">
        <v>51300</v>
      </c>
      <c r="R5764">
        <v>5130</v>
      </c>
      <c r="S5764">
        <v>205200</v>
      </c>
      <c r="T5764">
        <v>20520</v>
      </c>
      <c r="U5764">
        <v>256500</v>
      </c>
      <c r="V5764">
        <v>25650</v>
      </c>
      <c r="W5764">
        <v>101536</v>
      </c>
      <c r="X5764" s="1" t="s">
        <v>55</v>
      </c>
      <c r="Y5764" s="1" t="s">
        <v>56</v>
      </c>
      <c r="Z5764" s="1" t="s">
        <v>57</v>
      </c>
      <c r="AA5764" s="1" t="s">
        <v>56</v>
      </c>
      <c r="AB5764" s="1" t="s">
        <v>57</v>
      </c>
      <c r="AC5764" s="1" t="s">
        <v>58</v>
      </c>
      <c r="AD5764" s="1" t="s">
        <v>59</v>
      </c>
      <c r="AE5764" s="1" t="s">
        <v>60</v>
      </c>
      <c r="AF5764" s="1" t="s">
        <v>340</v>
      </c>
      <c r="AH5764" s="1" t="s">
        <v>58</v>
      </c>
      <c r="AI5764" s="1" t="s">
        <v>41</v>
      </c>
      <c r="AJ5764" s="1" t="s">
        <v>41</v>
      </c>
      <c r="AK5764" s="1" t="s">
        <v>41</v>
      </c>
      <c r="AL5764">
        <v>33.650872100000001</v>
      </c>
      <c r="AM5764">
        <v>33.650760499999997</v>
      </c>
      <c r="AN5764">
        <v>-112.12451179999999</v>
      </c>
      <c r="AO5764">
        <v>-112.12471189999999</v>
      </c>
      <c r="AP5764">
        <v>33.650811300000001</v>
      </c>
      <c r="AQ5764">
        <v>-112.1246249</v>
      </c>
    </row>
    <row r="5765" spans="1:43" hidden="1" x14ac:dyDescent="0.2">
      <c r="A5765" s="1" t="s">
        <v>19917</v>
      </c>
      <c r="B5765" s="1" t="s">
        <v>19918</v>
      </c>
      <c r="C5765" s="1" t="s">
        <v>203</v>
      </c>
      <c r="D5765" s="1" t="s">
        <v>25769</v>
      </c>
      <c r="E5765" s="1" t="s">
        <v>64</v>
      </c>
      <c r="F5765" s="1" t="s">
        <v>65</v>
      </c>
      <c r="G5765" s="1" t="s">
        <v>66</v>
      </c>
      <c r="H5765" s="1" t="s">
        <v>67</v>
      </c>
      <c r="I5765" s="1" t="s">
        <v>48</v>
      </c>
      <c r="J5765" s="1" t="s">
        <v>19919</v>
      </c>
      <c r="K5765" s="1" t="s">
        <v>50</v>
      </c>
      <c r="L5765" s="1" t="s">
        <v>19897</v>
      </c>
      <c r="M5765" s="1" t="s">
        <v>52</v>
      </c>
      <c r="N5765" s="1" t="s">
        <v>452</v>
      </c>
      <c r="O5765" s="2">
        <v>43090</v>
      </c>
      <c r="P5765" s="1" t="s">
        <v>54</v>
      </c>
      <c r="Q5765">
        <v>59300</v>
      </c>
      <c r="R5765">
        <v>5930</v>
      </c>
      <c r="S5765">
        <v>237400</v>
      </c>
      <c r="T5765">
        <v>23740</v>
      </c>
      <c r="U5765">
        <v>296700</v>
      </c>
      <c r="V5765">
        <v>29670</v>
      </c>
      <c r="W5765">
        <v>132593</v>
      </c>
      <c r="X5765" s="1" t="s">
        <v>55</v>
      </c>
      <c r="Y5765" s="1" t="s">
        <v>56</v>
      </c>
      <c r="Z5765" s="1" t="s">
        <v>57</v>
      </c>
      <c r="AA5765" s="1" t="s">
        <v>56</v>
      </c>
      <c r="AB5765" s="1" t="s">
        <v>57</v>
      </c>
      <c r="AC5765" s="1" t="s">
        <v>58</v>
      </c>
      <c r="AD5765" s="1" t="s">
        <v>59</v>
      </c>
      <c r="AE5765" s="1" t="s">
        <v>60</v>
      </c>
      <c r="AF5765" s="1" t="s">
        <v>203</v>
      </c>
      <c r="AH5765" s="1" t="s">
        <v>58</v>
      </c>
      <c r="AI5765" s="1" t="s">
        <v>41</v>
      </c>
      <c r="AJ5765" s="1" t="s">
        <v>41</v>
      </c>
      <c r="AK5765" s="1" t="s">
        <v>41</v>
      </c>
      <c r="AL5765">
        <v>33.650479400000002</v>
      </c>
      <c r="AM5765">
        <v>33.6503382</v>
      </c>
      <c r="AN5765">
        <v>-112.12542310000001</v>
      </c>
      <c r="AO5765">
        <v>-112.1256214</v>
      </c>
      <c r="AP5765">
        <v>33.650412500000002</v>
      </c>
      <c r="AQ5765">
        <v>-112.1255331</v>
      </c>
    </row>
    <row r="5766" spans="1:43" hidden="1" x14ac:dyDescent="0.2">
      <c r="A5766" s="1" t="s">
        <v>19920</v>
      </c>
      <c r="B5766" s="1" t="s">
        <v>19921</v>
      </c>
      <c r="C5766" s="1" t="s">
        <v>589</v>
      </c>
      <c r="D5766" s="1" t="s">
        <v>25766</v>
      </c>
      <c r="E5766" s="1" t="s">
        <v>44</v>
      </c>
      <c r="F5766" s="1" t="s">
        <v>45</v>
      </c>
      <c r="G5766" s="1" t="s">
        <v>46</v>
      </c>
      <c r="H5766" s="1" t="s">
        <v>590</v>
      </c>
      <c r="I5766" s="1" t="s">
        <v>48</v>
      </c>
      <c r="J5766" s="1" t="s">
        <v>19922</v>
      </c>
      <c r="K5766" s="1" t="s">
        <v>50</v>
      </c>
      <c r="L5766" s="1" t="s">
        <v>19897</v>
      </c>
      <c r="M5766" s="1" t="s">
        <v>52</v>
      </c>
      <c r="N5766" s="1" t="s">
        <v>592</v>
      </c>
      <c r="O5766" s="2">
        <v>43229</v>
      </c>
      <c r="P5766" s="1" t="s">
        <v>54</v>
      </c>
      <c r="Q5766">
        <v>56700</v>
      </c>
      <c r="R5766">
        <v>5670</v>
      </c>
      <c r="S5766">
        <v>227100</v>
      </c>
      <c r="T5766">
        <v>22710</v>
      </c>
      <c r="U5766">
        <v>283800</v>
      </c>
      <c r="V5766">
        <v>28380</v>
      </c>
      <c r="W5766">
        <v>116381</v>
      </c>
      <c r="X5766" s="1" t="s">
        <v>55</v>
      </c>
      <c r="Y5766" s="1" t="s">
        <v>56</v>
      </c>
      <c r="Z5766" s="1" t="s">
        <v>57</v>
      </c>
      <c r="AA5766" s="1" t="s">
        <v>56</v>
      </c>
      <c r="AB5766" s="1" t="s">
        <v>57</v>
      </c>
      <c r="AC5766" s="1" t="s">
        <v>58</v>
      </c>
      <c r="AD5766" s="1" t="s">
        <v>59</v>
      </c>
      <c r="AE5766" s="1" t="s">
        <v>60</v>
      </c>
      <c r="AF5766" s="1" t="s">
        <v>589</v>
      </c>
      <c r="AH5766" s="1" t="s">
        <v>58</v>
      </c>
      <c r="AI5766" s="1" t="s">
        <v>41</v>
      </c>
      <c r="AJ5766" s="1" t="s">
        <v>41</v>
      </c>
      <c r="AK5766" s="1" t="s">
        <v>41</v>
      </c>
      <c r="AL5766">
        <v>33.649722099999998</v>
      </c>
      <c r="AM5766">
        <v>33.649556099999998</v>
      </c>
      <c r="AN5766">
        <v>-112.1220321</v>
      </c>
      <c r="AO5766">
        <v>-112.12220929999999</v>
      </c>
      <c r="AP5766">
        <v>33.649646400000002</v>
      </c>
      <c r="AQ5766">
        <v>-112.1220866</v>
      </c>
    </row>
    <row r="5767" spans="1:43" hidden="1" x14ac:dyDescent="0.2">
      <c r="A5767" s="1" t="s">
        <v>19923</v>
      </c>
      <c r="B5767" s="1" t="s">
        <v>19924</v>
      </c>
      <c r="C5767" s="1" t="s">
        <v>63</v>
      </c>
      <c r="D5767" s="1" t="s">
        <v>25769</v>
      </c>
      <c r="E5767" s="1" t="s">
        <v>64</v>
      </c>
      <c r="F5767" s="1" t="s">
        <v>65</v>
      </c>
      <c r="G5767" s="1" t="s">
        <v>66</v>
      </c>
      <c r="H5767" s="1" t="s">
        <v>67</v>
      </c>
      <c r="I5767" s="1" t="s">
        <v>48</v>
      </c>
      <c r="J5767" s="1" t="s">
        <v>19925</v>
      </c>
      <c r="K5767" s="1" t="s">
        <v>50</v>
      </c>
      <c r="L5767" s="1" t="s">
        <v>19897</v>
      </c>
      <c r="M5767" s="1" t="s">
        <v>52</v>
      </c>
      <c r="N5767" s="1" t="s">
        <v>69</v>
      </c>
      <c r="O5767" s="2">
        <v>42972</v>
      </c>
      <c r="P5767" s="1" t="s">
        <v>54</v>
      </c>
      <c r="Q5767">
        <v>56400</v>
      </c>
      <c r="R5767">
        <v>5640</v>
      </c>
      <c r="S5767">
        <v>225900</v>
      </c>
      <c r="T5767">
        <v>22590</v>
      </c>
      <c r="U5767">
        <v>282300</v>
      </c>
      <c r="V5767">
        <v>28230</v>
      </c>
      <c r="W5767">
        <v>139557</v>
      </c>
      <c r="X5767" s="1" t="s">
        <v>55</v>
      </c>
      <c r="Y5767" s="1" t="s">
        <v>56</v>
      </c>
      <c r="Z5767" s="1" t="s">
        <v>57</v>
      </c>
      <c r="AA5767" s="1" t="s">
        <v>56</v>
      </c>
      <c r="AB5767" s="1" t="s">
        <v>57</v>
      </c>
      <c r="AC5767" s="1" t="s">
        <v>58</v>
      </c>
      <c r="AD5767" s="1" t="s">
        <v>59</v>
      </c>
      <c r="AE5767" s="1" t="s">
        <v>60</v>
      </c>
      <c r="AF5767" s="1" t="s">
        <v>63</v>
      </c>
      <c r="AH5767" s="1" t="s">
        <v>58</v>
      </c>
      <c r="AI5767" s="1" t="s">
        <v>41</v>
      </c>
      <c r="AJ5767" s="1" t="s">
        <v>41</v>
      </c>
      <c r="AK5767" s="1" t="s">
        <v>41</v>
      </c>
      <c r="AL5767">
        <v>33.649719099999999</v>
      </c>
      <c r="AM5767">
        <v>33.649559099999998</v>
      </c>
      <c r="AN5767">
        <v>-112.1247692</v>
      </c>
      <c r="AO5767">
        <v>-112.1249408</v>
      </c>
      <c r="AP5767">
        <v>33.649671099999999</v>
      </c>
      <c r="AQ5767">
        <v>-112.12483450000001</v>
      </c>
    </row>
    <row r="5768" spans="1:43" hidden="1" x14ac:dyDescent="0.2">
      <c r="A5768" s="1" t="s">
        <v>19926</v>
      </c>
      <c r="B5768" s="1" t="s">
        <v>19927</v>
      </c>
      <c r="C5768" s="1" t="s">
        <v>589</v>
      </c>
      <c r="D5768" s="1" t="s">
        <v>25766</v>
      </c>
      <c r="E5768" s="1" t="s">
        <v>44</v>
      </c>
      <c r="F5768" s="1" t="s">
        <v>45</v>
      </c>
      <c r="G5768" s="1" t="s">
        <v>46</v>
      </c>
      <c r="H5768" s="1" t="s">
        <v>590</v>
      </c>
      <c r="I5768" s="1" t="s">
        <v>48</v>
      </c>
      <c r="J5768" s="1" t="s">
        <v>19928</v>
      </c>
      <c r="K5768" s="1" t="s">
        <v>50</v>
      </c>
      <c r="L5768" s="1" t="s">
        <v>19897</v>
      </c>
      <c r="M5768" s="1" t="s">
        <v>52</v>
      </c>
      <c r="N5768" s="1" t="s">
        <v>592</v>
      </c>
      <c r="O5768" s="2">
        <v>43229</v>
      </c>
      <c r="P5768" s="1" t="s">
        <v>54</v>
      </c>
      <c r="Q5768">
        <v>55800</v>
      </c>
      <c r="R5768">
        <v>5580</v>
      </c>
      <c r="S5768">
        <v>223200</v>
      </c>
      <c r="T5768">
        <v>22320</v>
      </c>
      <c r="U5768">
        <v>279000</v>
      </c>
      <c r="V5768">
        <v>27900</v>
      </c>
      <c r="W5768">
        <v>115356</v>
      </c>
      <c r="X5768" s="1" t="s">
        <v>55</v>
      </c>
      <c r="Y5768" s="1" t="s">
        <v>56</v>
      </c>
      <c r="Z5768" s="1" t="s">
        <v>57</v>
      </c>
      <c r="AA5768" s="1" t="s">
        <v>56</v>
      </c>
      <c r="AB5768" s="1" t="s">
        <v>57</v>
      </c>
      <c r="AC5768" s="1" t="s">
        <v>58</v>
      </c>
      <c r="AD5768" s="1" t="s">
        <v>59</v>
      </c>
      <c r="AE5768" s="1" t="s">
        <v>60</v>
      </c>
      <c r="AF5768" s="1" t="s">
        <v>589</v>
      </c>
      <c r="AH5768" s="1" t="s">
        <v>58</v>
      </c>
      <c r="AI5768" s="1" t="s">
        <v>41</v>
      </c>
      <c r="AJ5768" s="1" t="s">
        <v>41</v>
      </c>
      <c r="AK5768" s="1" t="s">
        <v>41</v>
      </c>
      <c r="AL5768">
        <v>33.649305599999998</v>
      </c>
      <c r="AM5768">
        <v>33.649166600000001</v>
      </c>
      <c r="AN5768">
        <v>-112.1247218</v>
      </c>
      <c r="AO5768">
        <v>-112.1249242</v>
      </c>
      <c r="AP5768">
        <v>33.649255699999998</v>
      </c>
      <c r="AQ5768">
        <v>-112.12483450000001</v>
      </c>
    </row>
    <row r="5769" spans="1:43" hidden="1" x14ac:dyDescent="0.2">
      <c r="A5769" s="1" t="s">
        <v>19929</v>
      </c>
      <c r="B5769" s="1" t="s">
        <v>19930</v>
      </c>
      <c r="C5769" s="1" t="s">
        <v>72</v>
      </c>
      <c r="D5769" s="1" t="s">
        <v>25766</v>
      </c>
      <c r="E5769" s="1" t="s">
        <v>73</v>
      </c>
      <c r="F5769" s="1" t="s">
        <v>45</v>
      </c>
      <c r="G5769" s="1" t="s">
        <v>46</v>
      </c>
      <c r="H5769" s="1" t="s">
        <v>74</v>
      </c>
      <c r="I5769" s="1" t="s">
        <v>48</v>
      </c>
      <c r="J5769" s="1" t="s">
        <v>19931</v>
      </c>
      <c r="K5769" s="1" t="s">
        <v>50</v>
      </c>
      <c r="L5769" s="1" t="s">
        <v>19897</v>
      </c>
      <c r="M5769" s="1" t="s">
        <v>52</v>
      </c>
      <c r="N5769" s="1" t="s">
        <v>98</v>
      </c>
      <c r="O5769" s="2">
        <v>43283</v>
      </c>
      <c r="P5769" s="1" t="s">
        <v>54</v>
      </c>
      <c r="Q5769">
        <v>51200</v>
      </c>
      <c r="R5769">
        <v>5120</v>
      </c>
      <c r="S5769">
        <v>205000</v>
      </c>
      <c r="T5769">
        <v>20500</v>
      </c>
      <c r="U5769">
        <v>256200</v>
      </c>
      <c r="V5769">
        <v>25620</v>
      </c>
      <c r="W5769">
        <v>101876</v>
      </c>
      <c r="X5769" s="1" t="s">
        <v>55</v>
      </c>
      <c r="Y5769" s="1" t="s">
        <v>56</v>
      </c>
      <c r="Z5769" s="1" t="s">
        <v>57</v>
      </c>
      <c r="AA5769" s="1" t="s">
        <v>56</v>
      </c>
      <c r="AB5769" s="1" t="s">
        <v>57</v>
      </c>
      <c r="AC5769" s="1" t="s">
        <v>58</v>
      </c>
      <c r="AD5769" s="1" t="s">
        <v>59</v>
      </c>
      <c r="AE5769" s="1" t="s">
        <v>60</v>
      </c>
      <c r="AF5769" s="1" t="s">
        <v>72</v>
      </c>
      <c r="AH5769" s="1" t="s">
        <v>58</v>
      </c>
      <c r="AI5769" s="1" t="s">
        <v>41</v>
      </c>
      <c r="AJ5769" s="1" t="s">
        <v>41</v>
      </c>
      <c r="AK5769" s="1" t="s">
        <v>41</v>
      </c>
      <c r="AL5769">
        <v>33.649307499999999</v>
      </c>
      <c r="AM5769">
        <v>33.6491969</v>
      </c>
      <c r="AN5769">
        <v>-112.12248599999999</v>
      </c>
      <c r="AO5769">
        <v>-112.1226889</v>
      </c>
      <c r="AP5769">
        <v>33.649259600000001</v>
      </c>
      <c r="AQ5769">
        <v>-112.1225989</v>
      </c>
    </row>
    <row r="5770" spans="1:43" hidden="1" x14ac:dyDescent="0.2">
      <c r="A5770" s="1" t="s">
        <v>19932</v>
      </c>
      <c r="B5770" s="1" t="s">
        <v>19933</v>
      </c>
      <c r="C5770" s="1" t="s">
        <v>63</v>
      </c>
      <c r="D5770" s="1" t="s">
        <v>25769</v>
      </c>
      <c r="E5770" s="1" t="s">
        <v>64</v>
      </c>
      <c r="F5770" s="1" t="s">
        <v>65</v>
      </c>
      <c r="G5770" s="1" t="s">
        <v>66</v>
      </c>
      <c r="H5770" s="1" t="s">
        <v>67</v>
      </c>
      <c r="I5770" s="1" t="s">
        <v>48</v>
      </c>
      <c r="J5770" s="1" t="s">
        <v>19934</v>
      </c>
      <c r="K5770" s="1" t="s">
        <v>50</v>
      </c>
      <c r="L5770" s="1" t="s">
        <v>19897</v>
      </c>
      <c r="M5770" s="1" t="s">
        <v>52</v>
      </c>
      <c r="N5770" s="1" t="s">
        <v>69</v>
      </c>
      <c r="O5770" s="2">
        <v>42972</v>
      </c>
      <c r="P5770" s="1" t="s">
        <v>54</v>
      </c>
      <c r="Q5770">
        <v>57600</v>
      </c>
      <c r="R5770">
        <v>5760</v>
      </c>
      <c r="S5770">
        <v>230700</v>
      </c>
      <c r="T5770">
        <v>23070</v>
      </c>
      <c r="U5770">
        <v>288300</v>
      </c>
      <c r="V5770">
        <v>28830</v>
      </c>
      <c r="W5770">
        <v>112115</v>
      </c>
      <c r="X5770" s="1" t="s">
        <v>55</v>
      </c>
      <c r="Y5770" s="1" t="s">
        <v>56</v>
      </c>
      <c r="Z5770" s="1" t="s">
        <v>57</v>
      </c>
      <c r="AA5770" s="1" t="s">
        <v>56</v>
      </c>
      <c r="AB5770" s="1" t="s">
        <v>57</v>
      </c>
      <c r="AC5770" s="1" t="s">
        <v>58</v>
      </c>
      <c r="AD5770" s="1" t="s">
        <v>59</v>
      </c>
      <c r="AE5770" s="1" t="s">
        <v>60</v>
      </c>
      <c r="AF5770" s="1" t="s">
        <v>63</v>
      </c>
      <c r="AH5770" s="1" t="s">
        <v>58</v>
      </c>
      <c r="AI5770" s="1" t="s">
        <v>41</v>
      </c>
      <c r="AJ5770" s="1" t="s">
        <v>41</v>
      </c>
      <c r="AK5770" s="1" t="s">
        <v>41</v>
      </c>
      <c r="AL5770">
        <v>33.649316800000001</v>
      </c>
      <c r="AM5770">
        <v>33.649158900000003</v>
      </c>
      <c r="AN5770">
        <v>-112.1222794</v>
      </c>
      <c r="AO5770">
        <v>-112.1224593</v>
      </c>
      <c r="AP5770">
        <v>33.649220100000001</v>
      </c>
      <c r="AQ5770">
        <v>-112.122366</v>
      </c>
    </row>
    <row r="5771" spans="1:43" hidden="1" x14ac:dyDescent="0.2">
      <c r="A5771" s="1" t="s">
        <v>19935</v>
      </c>
      <c r="B5771" s="1" t="s">
        <v>19936</v>
      </c>
      <c r="C5771" s="1" t="s">
        <v>284</v>
      </c>
      <c r="D5771" s="1" t="s">
        <v>25770</v>
      </c>
      <c r="E5771" s="1" t="s">
        <v>89</v>
      </c>
      <c r="F5771" s="1" t="s">
        <v>90</v>
      </c>
      <c r="G5771" s="1" t="s">
        <v>91</v>
      </c>
      <c r="H5771" s="1" t="s">
        <v>25790</v>
      </c>
      <c r="I5771" s="1" t="s">
        <v>48</v>
      </c>
      <c r="J5771" s="1" t="s">
        <v>19937</v>
      </c>
      <c r="K5771" s="1" t="s">
        <v>50</v>
      </c>
      <c r="L5771" s="1" t="s">
        <v>19897</v>
      </c>
      <c r="M5771" s="1" t="s">
        <v>52</v>
      </c>
      <c r="N5771" s="1" t="s">
        <v>286</v>
      </c>
      <c r="O5771" s="2">
        <v>44665</v>
      </c>
      <c r="P5771" s="1" t="s">
        <v>54</v>
      </c>
      <c r="Q5771">
        <v>63900</v>
      </c>
      <c r="R5771">
        <v>6390</v>
      </c>
      <c r="S5771">
        <v>255600</v>
      </c>
      <c r="T5771">
        <v>25560</v>
      </c>
      <c r="U5771">
        <v>319500</v>
      </c>
      <c r="V5771">
        <v>31950</v>
      </c>
      <c r="W5771">
        <v>166321</v>
      </c>
      <c r="X5771" s="1" t="s">
        <v>55</v>
      </c>
      <c r="Y5771" s="1" t="s">
        <v>56</v>
      </c>
      <c r="Z5771" s="1" t="s">
        <v>57</v>
      </c>
      <c r="AA5771" s="1" t="s">
        <v>56</v>
      </c>
      <c r="AB5771" s="1" t="s">
        <v>57</v>
      </c>
      <c r="AC5771" s="1" t="s">
        <v>58</v>
      </c>
      <c r="AD5771" s="1" t="s">
        <v>59</v>
      </c>
      <c r="AE5771" s="1" t="s">
        <v>60</v>
      </c>
      <c r="AF5771" s="1" t="s">
        <v>287</v>
      </c>
      <c r="AH5771" s="1" t="s">
        <v>58</v>
      </c>
      <c r="AI5771" s="1" t="s">
        <v>41</v>
      </c>
      <c r="AJ5771" s="1" t="s">
        <v>41</v>
      </c>
      <c r="AK5771" s="1" t="s">
        <v>41</v>
      </c>
      <c r="AL5771">
        <v>33.648931699999999</v>
      </c>
      <c r="AM5771">
        <v>33.648773300000002</v>
      </c>
      <c r="AN5771">
        <v>-112.1245311</v>
      </c>
      <c r="AO5771">
        <v>-112.1247023</v>
      </c>
      <c r="AP5771">
        <v>33.648884000000002</v>
      </c>
      <c r="AQ5771">
        <v>-112.12460160000001</v>
      </c>
    </row>
    <row r="5772" spans="1:43" hidden="1" x14ac:dyDescent="0.2">
      <c r="A5772" s="1" t="s">
        <v>19938</v>
      </c>
      <c r="B5772" s="1" t="s">
        <v>19939</v>
      </c>
      <c r="C5772" s="1" t="s">
        <v>651</v>
      </c>
      <c r="D5772" s="1" t="s">
        <v>25777</v>
      </c>
      <c r="E5772" s="1" t="s">
        <v>408</v>
      </c>
      <c r="F5772" s="1" t="s">
        <v>409</v>
      </c>
      <c r="G5772" s="1" t="s">
        <v>410</v>
      </c>
      <c r="H5772" s="1" t="s">
        <v>411</v>
      </c>
      <c r="I5772" s="1" t="s">
        <v>48</v>
      </c>
      <c r="J5772" s="1" t="s">
        <v>19940</v>
      </c>
      <c r="K5772" s="1" t="s">
        <v>50</v>
      </c>
      <c r="L5772" s="1" t="s">
        <v>19897</v>
      </c>
      <c r="M5772" s="1" t="s">
        <v>52</v>
      </c>
      <c r="N5772" s="1" t="s">
        <v>19941</v>
      </c>
      <c r="O5772" s="2">
        <v>44459</v>
      </c>
      <c r="P5772" s="1" t="s">
        <v>105</v>
      </c>
      <c r="Q5772">
        <v>55800</v>
      </c>
      <c r="R5772">
        <v>5580</v>
      </c>
      <c r="S5772">
        <v>223200</v>
      </c>
      <c r="T5772">
        <v>22320</v>
      </c>
      <c r="U5772">
        <v>279000</v>
      </c>
      <c r="V5772">
        <v>27900</v>
      </c>
      <c r="W5772">
        <v>114845</v>
      </c>
      <c r="X5772" s="1" t="s">
        <v>55</v>
      </c>
      <c r="Y5772" s="1" t="s">
        <v>56</v>
      </c>
      <c r="Z5772" s="1" t="s">
        <v>57</v>
      </c>
      <c r="AA5772" s="1" t="s">
        <v>56</v>
      </c>
      <c r="AB5772" s="1" t="s">
        <v>57</v>
      </c>
      <c r="AC5772" s="1" t="s">
        <v>58</v>
      </c>
      <c r="AD5772" s="1" t="s">
        <v>59</v>
      </c>
      <c r="AE5772" s="1" t="s">
        <v>60</v>
      </c>
      <c r="AF5772" s="1" t="s">
        <v>651</v>
      </c>
      <c r="AH5772" s="1" t="s">
        <v>58</v>
      </c>
      <c r="AI5772" s="1" t="s">
        <v>41</v>
      </c>
      <c r="AJ5772" s="1" t="s">
        <v>41</v>
      </c>
      <c r="AK5772" s="1" t="s">
        <v>41</v>
      </c>
      <c r="AL5772">
        <v>33.647753899999998</v>
      </c>
      <c r="AM5772">
        <v>33.647622599999998</v>
      </c>
      <c r="AN5772">
        <v>-112.1245249</v>
      </c>
      <c r="AO5772">
        <v>-112.1247025</v>
      </c>
      <c r="AP5772">
        <v>33.6476793</v>
      </c>
      <c r="AQ5772">
        <v>-112.12460160000001</v>
      </c>
    </row>
    <row r="5773" spans="1:43" hidden="1" x14ac:dyDescent="0.2">
      <c r="A5773" s="1" t="s">
        <v>19942</v>
      </c>
      <c r="B5773" s="1" t="s">
        <v>19943</v>
      </c>
      <c r="C5773" s="1" t="s">
        <v>825</v>
      </c>
      <c r="D5773" s="1" t="s">
        <v>25772</v>
      </c>
      <c r="E5773" s="1" t="s">
        <v>826</v>
      </c>
      <c r="F5773" s="1" t="s">
        <v>130</v>
      </c>
      <c r="G5773" s="1" t="s">
        <v>131</v>
      </c>
      <c r="H5773" s="1" t="s">
        <v>132</v>
      </c>
      <c r="I5773" s="1" t="s">
        <v>48</v>
      </c>
      <c r="J5773" s="1" t="s">
        <v>19944</v>
      </c>
      <c r="K5773" s="1" t="s">
        <v>50</v>
      </c>
      <c r="L5773" s="1" t="s">
        <v>19897</v>
      </c>
      <c r="M5773" s="1" t="s">
        <v>52</v>
      </c>
      <c r="N5773" s="1" t="s">
        <v>1151</v>
      </c>
      <c r="O5773" s="2">
        <v>44125</v>
      </c>
      <c r="P5773" s="1" t="s">
        <v>54</v>
      </c>
      <c r="Q5773">
        <v>49900</v>
      </c>
      <c r="R5773">
        <v>4990</v>
      </c>
      <c r="S5773">
        <v>199800</v>
      </c>
      <c r="T5773">
        <v>19980</v>
      </c>
      <c r="U5773">
        <v>249700</v>
      </c>
      <c r="V5773">
        <v>24970</v>
      </c>
      <c r="W5773">
        <v>93345</v>
      </c>
      <c r="X5773" s="1" t="s">
        <v>55</v>
      </c>
      <c r="Y5773" s="1" t="s">
        <v>56</v>
      </c>
      <c r="Z5773" s="1" t="s">
        <v>57</v>
      </c>
      <c r="AA5773" s="1" t="s">
        <v>56</v>
      </c>
      <c r="AB5773" s="1" t="s">
        <v>57</v>
      </c>
      <c r="AC5773" s="1" t="s">
        <v>58</v>
      </c>
      <c r="AD5773" s="1" t="s">
        <v>59</v>
      </c>
      <c r="AE5773" s="1" t="s">
        <v>60</v>
      </c>
      <c r="AF5773" s="1" t="s">
        <v>825</v>
      </c>
      <c r="AH5773" s="1" t="s">
        <v>58</v>
      </c>
      <c r="AI5773" s="1" t="s">
        <v>41</v>
      </c>
      <c r="AJ5773" s="1" t="s">
        <v>41</v>
      </c>
      <c r="AK5773" s="1" t="s">
        <v>41</v>
      </c>
      <c r="AL5773">
        <v>33.6477054</v>
      </c>
      <c r="AM5773">
        <v>33.647599</v>
      </c>
      <c r="AN5773">
        <v>-112.12197260000001</v>
      </c>
      <c r="AO5773">
        <v>-112.12214400000001</v>
      </c>
      <c r="AP5773">
        <v>33.647661200000002</v>
      </c>
      <c r="AQ5773">
        <v>-112.12204</v>
      </c>
    </row>
    <row r="5774" spans="1:43" hidden="1" x14ac:dyDescent="0.2">
      <c r="A5774" s="1" t="s">
        <v>19945</v>
      </c>
      <c r="B5774" s="1" t="s">
        <v>19946</v>
      </c>
      <c r="C5774" s="1" t="s">
        <v>2214</v>
      </c>
      <c r="D5774" s="1" t="s">
        <v>25766</v>
      </c>
      <c r="E5774" s="1" t="s">
        <v>44</v>
      </c>
      <c r="F5774" s="1" t="s">
        <v>45</v>
      </c>
      <c r="G5774" s="1" t="s">
        <v>46</v>
      </c>
      <c r="H5774" s="1" t="s">
        <v>47</v>
      </c>
      <c r="I5774" s="1" t="s">
        <v>48</v>
      </c>
      <c r="J5774" s="1" t="s">
        <v>19947</v>
      </c>
      <c r="K5774" s="1" t="s">
        <v>50</v>
      </c>
      <c r="L5774" s="1" t="s">
        <v>19897</v>
      </c>
      <c r="M5774" s="1" t="s">
        <v>52</v>
      </c>
      <c r="N5774" s="1" t="s">
        <v>2216</v>
      </c>
      <c r="O5774" s="2">
        <v>43630</v>
      </c>
      <c r="P5774" s="1" t="s">
        <v>54</v>
      </c>
      <c r="Q5774">
        <v>55300</v>
      </c>
      <c r="R5774">
        <v>5530</v>
      </c>
      <c r="S5774">
        <v>221400</v>
      </c>
      <c r="T5774">
        <v>22140</v>
      </c>
      <c r="U5774">
        <v>276700</v>
      </c>
      <c r="V5774">
        <v>27670</v>
      </c>
      <c r="W5774">
        <v>138594</v>
      </c>
      <c r="X5774" s="1" t="s">
        <v>55</v>
      </c>
      <c r="Y5774" s="1" t="s">
        <v>56</v>
      </c>
      <c r="Z5774" s="1" t="s">
        <v>57</v>
      </c>
      <c r="AA5774" s="1" t="s">
        <v>56</v>
      </c>
      <c r="AB5774" s="1" t="s">
        <v>57</v>
      </c>
      <c r="AC5774" s="1" t="s">
        <v>58</v>
      </c>
      <c r="AD5774" s="1" t="s">
        <v>59</v>
      </c>
      <c r="AE5774" s="1" t="s">
        <v>60</v>
      </c>
      <c r="AF5774" s="1" t="s">
        <v>2214</v>
      </c>
      <c r="AH5774" s="1" t="s">
        <v>58</v>
      </c>
      <c r="AI5774" s="1" t="s">
        <v>41</v>
      </c>
      <c r="AJ5774" s="1" t="s">
        <v>41</v>
      </c>
      <c r="AK5774" s="1" t="s">
        <v>41</v>
      </c>
      <c r="AL5774">
        <v>33.650878599999999</v>
      </c>
      <c r="AM5774">
        <v>33.650729200000001</v>
      </c>
      <c r="AN5774">
        <v>-112.1210262</v>
      </c>
      <c r="AO5774">
        <v>-112.1211845</v>
      </c>
      <c r="AP5774">
        <v>33.650810399999997</v>
      </c>
      <c r="AQ5774">
        <v>-112.1210853</v>
      </c>
    </row>
    <row r="5775" spans="1:43" hidden="1" x14ac:dyDescent="0.2">
      <c r="A5775" s="1" t="s">
        <v>19948</v>
      </c>
      <c r="B5775" s="1" t="s">
        <v>19949</v>
      </c>
      <c r="C5775" s="1" t="s">
        <v>825</v>
      </c>
      <c r="D5775" s="1" t="s">
        <v>25772</v>
      </c>
      <c r="E5775" s="1" t="s">
        <v>826</v>
      </c>
      <c r="F5775" s="1" t="s">
        <v>130</v>
      </c>
      <c r="G5775" s="1" t="s">
        <v>131</v>
      </c>
      <c r="H5775" s="1" t="s">
        <v>132</v>
      </c>
      <c r="I5775" s="1" t="s">
        <v>48</v>
      </c>
      <c r="J5775" s="1" t="s">
        <v>19950</v>
      </c>
      <c r="K5775" s="1" t="s">
        <v>50</v>
      </c>
      <c r="L5775" s="1" t="s">
        <v>19897</v>
      </c>
      <c r="M5775" s="1" t="s">
        <v>52</v>
      </c>
      <c r="N5775" s="1" t="s">
        <v>1151</v>
      </c>
      <c r="O5775" s="2">
        <v>44125</v>
      </c>
      <c r="P5775" s="1" t="s">
        <v>54</v>
      </c>
      <c r="Q5775">
        <v>55000</v>
      </c>
      <c r="R5775">
        <v>5500</v>
      </c>
      <c r="S5775">
        <v>220200</v>
      </c>
      <c r="T5775">
        <v>22020</v>
      </c>
      <c r="U5775">
        <v>275200</v>
      </c>
      <c r="V5775">
        <v>27520</v>
      </c>
      <c r="W5775">
        <v>112798</v>
      </c>
      <c r="X5775" s="1" t="s">
        <v>55</v>
      </c>
      <c r="Y5775" s="1" t="s">
        <v>56</v>
      </c>
      <c r="Z5775" s="1" t="s">
        <v>57</v>
      </c>
      <c r="AA5775" s="1" t="s">
        <v>56</v>
      </c>
      <c r="AB5775" s="1" t="s">
        <v>57</v>
      </c>
      <c r="AC5775" s="1" t="s">
        <v>58</v>
      </c>
      <c r="AD5775" s="1" t="s">
        <v>59</v>
      </c>
      <c r="AE5775" s="1" t="s">
        <v>60</v>
      </c>
      <c r="AF5775" s="1" t="s">
        <v>825</v>
      </c>
      <c r="AH5775" s="1" t="s">
        <v>58</v>
      </c>
      <c r="AI5775" s="1" t="s">
        <v>41</v>
      </c>
      <c r="AJ5775" s="1" t="s">
        <v>41</v>
      </c>
      <c r="AK5775" s="1" t="s">
        <v>41</v>
      </c>
      <c r="AL5775">
        <v>33.648164999999999</v>
      </c>
      <c r="AM5775">
        <v>33.648021300000003</v>
      </c>
      <c r="AN5775">
        <v>-112.1207362</v>
      </c>
      <c r="AO5775">
        <v>-112.1209178</v>
      </c>
      <c r="AP5775">
        <v>33.648095900000001</v>
      </c>
      <c r="AQ5775">
        <v>-112.12082909999999</v>
      </c>
    </row>
    <row r="5776" spans="1:43" hidden="1" x14ac:dyDescent="0.2">
      <c r="A5776" s="1" t="s">
        <v>19951</v>
      </c>
      <c r="B5776" s="1" t="s">
        <v>19952</v>
      </c>
      <c r="C5776" s="1" t="s">
        <v>284</v>
      </c>
      <c r="D5776" s="1" t="s">
        <v>25770</v>
      </c>
      <c r="E5776" s="1" t="s">
        <v>89</v>
      </c>
      <c r="F5776" s="1" t="s">
        <v>90</v>
      </c>
      <c r="G5776" s="1" t="s">
        <v>91</v>
      </c>
      <c r="H5776" s="1" t="s">
        <v>25790</v>
      </c>
      <c r="I5776" s="1" t="s">
        <v>48</v>
      </c>
      <c r="J5776" s="1" t="s">
        <v>19953</v>
      </c>
      <c r="K5776" s="1" t="s">
        <v>50</v>
      </c>
      <c r="L5776" s="1" t="s">
        <v>19897</v>
      </c>
      <c r="M5776" s="1" t="s">
        <v>52</v>
      </c>
      <c r="N5776" s="1" t="s">
        <v>10307</v>
      </c>
      <c r="O5776" s="2">
        <v>44665</v>
      </c>
      <c r="P5776" s="1" t="s">
        <v>54</v>
      </c>
      <c r="Q5776">
        <v>54400</v>
      </c>
      <c r="R5776">
        <v>5440</v>
      </c>
      <c r="S5776">
        <v>217700</v>
      </c>
      <c r="T5776">
        <v>21770</v>
      </c>
      <c r="U5776">
        <v>272100</v>
      </c>
      <c r="V5776">
        <v>27210</v>
      </c>
      <c r="W5776">
        <v>109726</v>
      </c>
      <c r="X5776" s="1" t="s">
        <v>55</v>
      </c>
      <c r="Y5776" s="1" t="s">
        <v>56</v>
      </c>
      <c r="Z5776" s="1" t="s">
        <v>57</v>
      </c>
      <c r="AA5776" s="1" t="s">
        <v>56</v>
      </c>
      <c r="AB5776" s="1" t="s">
        <v>57</v>
      </c>
      <c r="AC5776" s="1" t="s">
        <v>58</v>
      </c>
      <c r="AD5776" s="1" t="s">
        <v>59</v>
      </c>
      <c r="AE5776" s="1" t="s">
        <v>60</v>
      </c>
      <c r="AF5776" s="1" t="s">
        <v>287</v>
      </c>
      <c r="AH5776" s="1" t="s">
        <v>58</v>
      </c>
      <c r="AI5776" s="1" t="s">
        <v>41</v>
      </c>
      <c r="AJ5776" s="1" t="s">
        <v>41</v>
      </c>
      <c r="AK5776" s="1" t="s">
        <v>41</v>
      </c>
      <c r="AL5776">
        <v>33.648163599999997</v>
      </c>
      <c r="AM5776">
        <v>33.648048099999997</v>
      </c>
      <c r="AN5776">
        <v>-112.1185656</v>
      </c>
      <c r="AO5776">
        <v>-112.1187721</v>
      </c>
      <c r="AP5776">
        <v>33.648107299999999</v>
      </c>
      <c r="AQ5776">
        <v>-112.1186634</v>
      </c>
    </row>
    <row r="5777" spans="1:43" hidden="1" x14ac:dyDescent="0.2">
      <c r="A5777" s="1" t="s">
        <v>19954</v>
      </c>
      <c r="B5777" s="1" t="s">
        <v>19955</v>
      </c>
      <c r="C5777" s="1" t="s">
        <v>326</v>
      </c>
      <c r="D5777" s="1" t="s">
        <v>25769</v>
      </c>
      <c r="E5777" s="1" t="s">
        <v>327</v>
      </c>
      <c r="F5777" s="1" t="s">
        <v>65</v>
      </c>
      <c r="G5777" s="1" t="s">
        <v>66</v>
      </c>
      <c r="H5777" s="1" t="s">
        <v>328</v>
      </c>
      <c r="I5777" s="1" t="s">
        <v>48</v>
      </c>
      <c r="J5777" s="1" t="s">
        <v>19956</v>
      </c>
      <c r="K5777" s="1" t="s">
        <v>50</v>
      </c>
      <c r="L5777" s="1" t="s">
        <v>19897</v>
      </c>
      <c r="M5777" s="1" t="s">
        <v>52</v>
      </c>
      <c r="N5777" s="1" t="s">
        <v>1195</v>
      </c>
      <c r="O5777" s="2">
        <v>43034</v>
      </c>
      <c r="P5777" s="1" t="s">
        <v>54</v>
      </c>
      <c r="Q5777">
        <v>49800</v>
      </c>
      <c r="R5777">
        <v>4980</v>
      </c>
      <c r="S5777">
        <v>199300</v>
      </c>
      <c r="T5777">
        <v>19930</v>
      </c>
      <c r="U5777">
        <v>249100</v>
      </c>
      <c r="V5777">
        <v>24910</v>
      </c>
      <c r="W5777">
        <v>94026</v>
      </c>
      <c r="X5777" s="1" t="s">
        <v>55</v>
      </c>
      <c r="Y5777" s="1" t="s">
        <v>56</v>
      </c>
      <c r="Z5777" s="1" t="s">
        <v>57</v>
      </c>
      <c r="AA5777" s="1" t="s">
        <v>56</v>
      </c>
      <c r="AB5777" s="1" t="s">
        <v>57</v>
      </c>
      <c r="AC5777" s="1" t="s">
        <v>58</v>
      </c>
      <c r="AD5777" s="1" t="s">
        <v>59</v>
      </c>
      <c r="AE5777" s="1" t="s">
        <v>60</v>
      </c>
      <c r="AF5777" s="1" t="s">
        <v>326</v>
      </c>
      <c r="AH5777" s="1" t="s">
        <v>58</v>
      </c>
      <c r="AI5777" s="1" t="s">
        <v>41</v>
      </c>
      <c r="AJ5777" s="1" t="s">
        <v>41</v>
      </c>
      <c r="AK5777" s="1" t="s">
        <v>41</v>
      </c>
      <c r="AL5777">
        <v>33.648854999999998</v>
      </c>
      <c r="AM5777">
        <v>33.648744999999998</v>
      </c>
      <c r="AN5777">
        <v>-112.1177995</v>
      </c>
      <c r="AO5777">
        <v>-112.1179538</v>
      </c>
      <c r="AP5777">
        <v>33.648812200000002</v>
      </c>
      <c r="AQ5777">
        <v>-112.1178949</v>
      </c>
    </row>
    <row r="5778" spans="1:43" hidden="1" x14ac:dyDescent="0.2">
      <c r="A5778" s="1" t="s">
        <v>19957</v>
      </c>
      <c r="B5778" s="1" t="s">
        <v>19958</v>
      </c>
      <c r="C5778" s="1" t="s">
        <v>11234</v>
      </c>
      <c r="D5778" s="1" t="s">
        <v>25772</v>
      </c>
      <c r="E5778" s="1" t="s">
        <v>129</v>
      </c>
      <c r="F5778" s="1" t="s">
        <v>130</v>
      </c>
      <c r="G5778" s="1" t="s">
        <v>131</v>
      </c>
      <c r="H5778" s="1" t="s">
        <v>11235</v>
      </c>
      <c r="I5778" s="1" t="s">
        <v>48</v>
      </c>
      <c r="J5778" s="1" t="s">
        <v>19959</v>
      </c>
      <c r="K5778" s="1" t="s">
        <v>50</v>
      </c>
      <c r="L5778" s="1" t="s">
        <v>19897</v>
      </c>
      <c r="M5778" s="1" t="s">
        <v>52</v>
      </c>
      <c r="N5778" s="1" t="s">
        <v>11237</v>
      </c>
      <c r="O5778" s="2">
        <v>44063</v>
      </c>
      <c r="P5778" s="1" t="s">
        <v>54</v>
      </c>
      <c r="Q5778">
        <v>56900</v>
      </c>
      <c r="R5778">
        <v>5690</v>
      </c>
      <c r="S5778">
        <v>227600</v>
      </c>
      <c r="T5778">
        <v>22760</v>
      </c>
      <c r="U5778">
        <v>284500</v>
      </c>
      <c r="V5778">
        <v>28450</v>
      </c>
      <c r="W5778">
        <v>117919</v>
      </c>
      <c r="X5778" s="1" t="s">
        <v>55</v>
      </c>
      <c r="Y5778" s="1" t="s">
        <v>56</v>
      </c>
      <c r="Z5778" s="1" t="s">
        <v>57</v>
      </c>
      <c r="AA5778" s="1" t="s">
        <v>56</v>
      </c>
      <c r="AB5778" s="1" t="s">
        <v>57</v>
      </c>
      <c r="AC5778" s="1" t="s">
        <v>58</v>
      </c>
      <c r="AD5778" s="1" t="s">
        <v>59</v>
      </c>
      <c r="AE5778" s="1" t="s">
        <v>60</v>
      </c>
      <c r="AF5778" s="1" t="s">
        <v>11238</v>
      </c>
      <c r="AH5778" s="1" t="s">
        <v>58</v>
      </c>
      <c r="AI5778" s="1" t="s">
        <v>41</v>
      </c>
      <c r="AJ5778" s="1" t="s">
        <v>41</v>
      </c>
      <c r="AK5778" s="1" t="s">
        <v>41</v>
      </c>
      <c r="AL5778">
        <v>33.650182899999997</v>
      </c>
      <c r="AM5778">
        <v>33.650053200000002</v>
      </c>
      <c r="AN5778">
        <v>-112.11857929999999</v>
      </c>
      <c r="AO5778">
        <v>-112.11874450000001</v>
      </c>
      <c r="AP5778">
        <v>33.650126399999998</v>
      </c>
      <c r="AQ5778">
        <v>-112.11864009999999</v>
      </c>
    </row>
    <row r="5779" spans="1:43" hidden="1" x14ac:dyDescent="0.2">
      <c r="A5779" s="1" t="s">
        <v>19960</v>
      </c>
      <c r="B5779" s="1" t="s">
        <v>19961</v>
      </c>
      <c r="C5779" s="1" t="s">
        <v>63</v>
      </c>
      <c r="D5779" s="1" t="s">
        <v>25769</v>
      </c>
      <c r="E5779" s="1" t="s">
        <v>64</v>
      </c>
      <c r="F5779" s="1" t="s">
        <v>65</v>
      </c>
      <c r="G5779" s="1" t="s">
        <v>66</v>
      </c>
      <c r="H5779" s="1" t="s">
        <v>67</v>
      </c>
      <c r="I5779" s="1" t="s">
        <v>48</v>
      </c>
      <c r="J5779" s="1" t="s">
        <v>19962</v>
      </c>
      <c r="K5779" s="1" t="s">
        <v>50</v>
      </c>
      <c r="L5779" s="1" t="s">
        <v>19897</v>
      </c>
      <c r="M5779" s="1" t="s">
        <v>52</v>
      </c>
      <c r="N5779" s="1" t="s">
        <v>69</v>
      </c>
      <c r="O5779" s="2">
        <v>42972</v>
      </c>
      <c r="P5779" s="1" t="s">
        <v>54</v>
      </c>
      <c r="Q5779">
        <v>55000</v>
      </c>
      <c r="R5779">
        <v>5500</v>
      </c>
      <c r="S5779">
        <v>220200</v>
      </c>
      <c r="T5779">
        <v>22020</v>
      </c>
      <c r="U5779">
        <v>275200</v>
      </c>
      <c r="V5779">
        <v>27520</v>
      </c>
      <c r="W5779">
        <v>109386</v>
      </c>
      <c r="X5779" s="1" t="s">
        <v>55</v>
      </c>
      <c r="Y5779" s="1" t="s">
        <v>56</v>
      </c>
      <c r="Z5779" s="1" t="s">
        <v>57</v>
      </c>
      <c r="AA5779" s="1" t="s">
        <v>56</v>
      </c>
      <c r="AB5779" s="1" t="s">
        <v>57</v>
      </c>
      <c r="AC5779" s="1" t="s">
        <v>58</v>
      </c>
      <c r="AD5779" s="1" t="s">
        <v>59</v>
      </c>
      <c r="AE5779" s="1" t="s">
        <v>60</v>
      </c>
      <c r="AF5779" s="1" t="s">
        <v>63</v>
      </c>
      <c r="AH5779" s="1" t="s">
        <v>58</v>
      </c>
      <c r="AI5779" s="1" t="s">
        <v>41</v>
      </c>
      <c r="AJ5779" s="1" t="s">
        <v>41</v>
      </c>
      <c r="AK5779" s="1" t="s">
        <v>41</v>
      </c>
      <c r="AL5779">
        <v>33.650577300000002</v>
      </c>
      <c r="AM5779">
        <v>33.650434300000001</v>
      </c>
      <c r="AN5779">
        <v>-112.11923109999999</v>
      </c>
      <c r="AO5779">
        <v>-112.11938960000001</v>
      </c>
      <c r="AP5779">
        <v>33.650502699999997</v>
      </c>
      <c r="AQ5779">
        <v>-112.1192922</v>
      </c>
    </row>
    <row r="5780" spans="1:43" hidden="1" x14ac:dyDescent="0.2">
      <c r="A5780" s="1" t="s">
        <v>19963</v>
      </c>
      <c r="B5780" s="1" t="s">
        <v>19964</v>
      </c>
      <c r="C5780" s="1" t="s">
        <v>455</v>
      </c>
      <c r="D5780" s="1" t="s">
        <v>25775</v>
      </c>
      <c r="E5780" s="1" t="s">
        <v>341</v>
      </c>
      <c r="F5780" s="1" t="s">
        <v>342</v>
      </c>
      <c r="G5780" s="1" t="s">
        <v>66</v>
      </c>
      <c r="H5780" s="1" t="s">
        <v>343</v>
      </c>
      <c r="I5780" s="1" t="s">
        <v>48</v>
      </c>
      <c r="J5780" s="1" t="s">
        <v>19965</v>
      </c>
      <c r="K5780" s="1" t="s">
        <v>50</v>
      </c>
      <c r="L5780" s="1" t="s">
        <v>19897</v>
      </c>
      <c r="M5780" s="1" t="s">
        <v>52</v>
      </c>
      <c r="N5780" s="1" t="s">
        <v>1208</v>
      </c>
      <c r="O5780" s="2">
        <v>41263</v>
      </c>
      <c r="P5780" s="1" t="s">
        <v>94</v>
      </c>
      <c r="Q5780">
        <v>54000</v>
      </c>
      <c r="R5780">
        <v>5400</v>
      </c>
      <c r="S5780">
        <v>216300</v>
      </c>
      <c r="T5780">
        <v>21630</v>
      </c>
      <c r="U5780">
        <v>270300</v>
      </c>
      <c r="V5780">
        <v>27030</v>
      </c>
      <c r="W5780">
        <v>112798</v>
      </c>
      <c r="X5780" s="1" t="s">
        <v>55</v>
      </c>
      <c r="Y5780" s="1" t="s">
        <v>56</v>
      </c>
      <c r="Z5780" s="1" t="s">
        <v>57</v>
      </c>
      <c r="AA5780" s="1" t="s">
        <v>56</v>
      </c>
      <c r="AB5780" s="1" t="s">
        <v>57</v>
      </c>
      <c r="AC5780" s="1" t="s">
        <v>58</v>
      </c>
      <c r="AD5780" s="1" t="s">
        <v>59</v>
      </c>
      <c r="AE5780" s="1" t="s">
        <v>60</v>
      </c>
      <c r="AF5780" s="1" t="s">
        <v>455</v>
      </c>
      <c r="AH5780" s="1" t="s">
        <v>58</v>
      </c>
      <c r="AI5780" s="1" t="s">
        <v>41</v>
      </c>
      <c r="AJ5780" s="1" t="s">
        <v>41</v>
      </c>
      <c r="AK5780" s="1" t="s">
        <v>41</v>
      </c>
      <c r="AL5780">
        <v>33.650584700000003</v>
      </c>
      <c r="AM5780">
        <v>33.650426000000003</v>
      </c>
      <c r="AN5780">
        <v>-112.1199112</v>
      </c>
      <c r="AO5780">
        <v>-112.1200796</v>
      </c>
      <c r="AP5780">
        <v>33.650521500000004</v>
      </c>
      <c r="AQ5780">
        <v>-112.1199675</v>
      </c>
    </row>
    <row r="5781" spans="1:43" hidden="1" x14ac:dyDescent="0.2">
      <c r="A5781" s="1" t="s">
        <v>19966</v>
      </c>
      <c r="B5781" s="1" t="s">
        <v>19967</v>
      </c>
      <c r="C5781" s="1" t="s">
        <v>1609</v>
      </c>
      <c r="D5781" s="1" t="s">
        <v>25774</v>
      </c>
      <c r="E5781" s="1" t="s">
        <v>249</v>
      </c>
      <c r="F5781" s="1" t="s">
        <v>250</v>
      </c>
      <c r="G5781" s="1" t="s">
        <v>251</v>
      </c>
      <c r="H5781" s="1" t="s">
        <v>252</v>
      </c>
      <c r="I5781" s="1" t="s">
        <v>48</v>
      </c>
      <c r="J5781" s="1" t="s">
        <v>19968</v>
      </c>
      <c r="K5781" s="1" t="s">
        <v>50</v>
      </c>
      <c r="L5781" s="1" t="s">
        <v>19897</v>
      </c>
      <c r="M5781" s="1" t="s">
        <v>52</v>
      </c>
      <c r="N5781" s="1" t="s">
        <v>19969</v>
      </c>
      <c r="O5781" s="2">
        <v>44734</v>
      </c>
      <c r="P5781" s="1" t="s">
        <v>105</v>
      </c>
      <c r="Q5781">
        <v>61800</v>
      </c>
      <c r="R5781">
        <v>6180</v>
      </c>
      <c r="S5781">
        <v>247200</v>
      </c>
      <c r="T5781">
        <v>24720</v>
      </c>
      <c r="U5781">
        <v>309000</v>
      </c>
      <c r="V5781">
        <v>30900</v>
      </c>
      <c r="W5781">
        <v>130545</v>
      </c>
      <c r="X5781" s="1" t="s">
        <v>55</v>
      </c>
      <c r="Y5781" s="1" t="s">
        <v>56</v>
      </c>
      <c r="Z5781" s="1" t="s">
        <v>57</v>
      </c>
      <c r="AA5781" s="1" t="s">
        <v>56</v>
      </c>
      <c r="AB5781" s="1" t="s">
        <v>57</v>
      </c>
      <c r="AC5781" s="1" t="s">
        <v>58</v>
      </c>
      <c r="AD5781" s="1" t="s">
        <v>59</v>
      </c>
      <c r="AE5781" s="1" t="s">
        <v>60</v>
      </c>
      <c r="AF5781" s="1" t="s">
        <v>1609</v>
      </c>
      <c r="AH5781" s="1" t="s">
        <v>58</v>
      </c>
      <c r="AI5781" s="1" t="s">
        <v>41</v>
      </c>
      <c r="AJ5781" s="1" t="s">
        <v>41</v>
      </c>
      <c r="AK5781" s="1" t="s">
        <v>41</v>
      </c>
      <c r="AL5781">
        <v>33.653171499999999</v>
      </c>
      <c r="AM5781">
        <v>33.652996600000002</v>
      </c>
      <c r="AN5781">
        <v>-112.12070110000001</v>
      </c>
      <c r="AO5781">
        <v>-112.12088799999999</v>
      </c>
      <c r="AP5781">
        <v>33.6530895</v>
      </c>
      <c r="AQ5781">
        <v>-112.1207825</v>
      </c>
    </row>
    <row r="5782" spans="1:43" hidden="1" x14ac:dyDescent="0.2">
      <c r="A5782" s="1" t="s">
        <v>19970</v>
      </c>
      <c r="B5782" s="1" t="s">
        <v>19971</v>
      </c>
      <c r="C5782" s="1" t="s">
        <v>1918</v>
      </c>
      <c r="D5782" s="1" t="s">
        <v>1918</v>
      </c>
      <c r="E5782" s="1" t="s">
        <v>2624</v>
      </c>
      <c r="F5782" s="1" t="s">
        <v>81</v>
      </c>
      <c r="G5782" s="1" t="s">
        <v>82</v>
      </c>
      <c r="H5782" s="1" t="s">
        <v>2625</v>
      </c>
      <c r="I5782" s="1" t="s">
        <v>48</v>
      </c>
      <c r="J5782" s="1" t="s">
        <v>19972</v>
      </c>
      <c r="K5782" s="1" t="s">
        <v>50</v>
      </c>
      <c r="L5782" s="1" t="s">
        <v>19897</v>
      </c>
      <c r="M5782" s="1" t="s">
        <v>52</v>
      </c>
      <c r="N5782" s="1" t="s">
        <v>19973</v>
      </c>
      <c r="O5782" s="2">
        <v>43433</v>
      </c>
      <c r="P5782" s="1" t="s">
        <v>105</v>
      </c>
      <c r="Q5782">
        <v>55900</v>
      </c>
      <c r="R5782">
        <v>5590</v>
      </c>
      <c r="S5782">
        <v>223800</v>
      </c>
      <c r="T5782">
        <v>22380</v>
      </c>
      <c r="U5782">
        <v>279700</v>
      </c>
      <c r="V5782">
        <v>27970</v>
      </c>
      <c r="W5782">
        <v>121500</v>
      </c>
      <c r="X5782" s="1" t="s">
        <v>55</v>
      </c>
      <c r="Y5782" s="1" t="s">
        <v>56</v>
      </c>
      <c r="Z5782" s="1" t="s">
        <v>57</v>
      </c>
      <c r="AA5782" s="1" t="s">
        <v>56</v>
      </c>
      <c r="AB5782" s="1" t="s">
        <v>57</v>
      </c>
      <c r="AC5782" s="1" t="s">
        <v>58</v>
      </c>
      <c r="AD5782" s="1" t="s">
        <v>59</v>
      </c>
      <c r="AE5782" s="1" t="s">
        <v>60</v>
      </c>
      <c r="AF5782" s="1" t="s">
        <v>1918</v>
      </c>
      <c r="AH5782" s="1" t="s">
        <v>58</v>
      </c>
      <c r="AI5782" s="1" t="s">
        <v>41</v>
      </c>
      <c r="AJ5782" s="1" t="s">
        <v>41</v>
      </c>
      <c r="AK5782" s="1" t="s">
        <v>41</v>
      </c>
      <c r="AL5782">
        <v>33.653178699999998</v>
      </c>
      <c r="AM5782">
        <v>33.653037099999999</v>
      </c>
      <c r="AN5782">
        <v>-112.1202703</v>
      </c>
      <c r="AO5782">
        <v>-112.1204319</v>
      </c>
      <c r="AP5782">
        <v>33.6531102</v>
      </c>
      <c r="AQ5782">
        <v>-112.12034010000001</v>
      </c>
    </row>
    <row r="5783" spans="1:43" hidden="1" x14ac:dyDescent="0.2">
      <c r="A5783" s="1" t="s">
        <v>19974</v>
      </c>
      <c r="B5783" s="1" t="s">
        <v>19975</v>
      </c>
      <c r="C5783" s="1" t="s">
        <v>269</v>
      </c>
      <c r="D5783" s="1" t="s">
        <v>25768</v>
      </c>
      <c r="E5783" s="1" t="s">
        <v>116</v>
      </c>
      <c r="F5783" s="1" t="s">
        <v>81</v>
      </c>
      <c r="G5783" s="1" t="s">
        <v>82</v>
      </c>
      <c r="H5783" s="1" t="s">
        <v>117</v>
      </c>
      <c r="I5783" s="1" t="s">
        <v>48</v>
      </c>
      <c r="J5783" s="1" t="s">
        <v>19976</v>
      </c>
      <c r="K5783" s="1" t="s">
        <v>50</v>
      </c>
      <c r="L5783" s="1" t="s">
        <v>19897</v>
      </c>
      <c r="M5783" s="1" t="s">
        <v>52</v>
      </c>
      <c r="N5783" s="1" t="s">
        <v>19977</v>
      </c>
      <c r="O5783" s="2">
        <v>43706</v>
      </c>
      <c r="P5783" s="1" t="s">
        <v>105</v>
      </c>
      <c r="Q5783">
        <v>52800</v>
      </c>
      <c r="R5783">
        <v>5280</v>
      </c>
      <c r="S5783">
        <v>211200</v>
      </c>
      <c r="T5783">
        <v>21120</v>
      </c>
      <c r="U5783">
        <v>264000</v>
      </c>
      <c r="V5783">
        <v>26400</v>
      </c>
      <c r="W5783">
        <v>108870</v>
      </c>
      <c r="X5783" s="1" t="s">
        <v>55</v>
      </c>
      <c r="Y5783" s="1" t="s">
        <v>56</v>
      </c>
      <c r="Z5783" s="1" t="s">
        <v>57</v>
      </c>
      <c r="AA5783" s="1" t="s">
        <v>56</v>
      </c>
      <c r="AB5783" s="1" t="s">
        <v>57</v>
      </c>
      <c r="AC5783" s="1" t="s">
        <v>58</v>
      </c>
      <c r="AD5783" s="1" t="s">
        <v>59</v>
      </c>
      <c r="AE5783" s="1" t="s">
        <v>60</v>
      </c>
      <c r="AF5783" s="1" t="s">
        <v>269</v>
      </c>
      <c r="AH5783" s="1" t="s">
        <v>58</v>
      </c>
      <c r="AI5783" s="1" t="s">
        <v>41</v>
      </c>
      <c r="AJ5783" s="1" t="s">
        <v>41</v>
      </c>
      <c r="AK5783" s="1" t="s">
        <v>41</v>
      </c>
      <c r="AL5783">
        <v>33.651458599999998</v>
      </c>
      <c r="AM5783">
        <v>33.651307500000001</v>
      </c>
      <c r="AN5783">
        <v>-112.1211649</v>
      </c>
      <c r="AO5783">
        <v>-112.1213726</v>
      </c>
      <c r="AP5783">
        <v>33.651414899999999</v>
      </c>
      <c r="AQ5783">
        <v>-112.1212948</v>
      </c>
    </row>
    <row r="5784" spans="1:43" hidden="1" x14ac:dyDescent="0.2">
      <c r="A5784" s="1" t="s">
        <v>19978</v>
      </c>
      <c r="B5784" s="1" t="s">
        <v>19979</v>
      </c>
      <c r="C5784" s="1" t="s">
        <v>43</v>
      </c>
      <c r="D5784" s="1" t="s">
        <v>25766</v>
      </c>
      <c r="E5784" s="1" t="s">
        <v>44</v>
      </c>
      <c r="F5784" s="1" t="s">
        <v>45</v>
      </c>
      <c r="G5784" s="1" t="s">
        <v>46</v>
      </c>
      <c r="H5784" s="1" t="s">
        <v>47</v>
      </c>
      <c r="I5784" s="1" t="s">
        <v>48</v>
      </c>
      <c r="J5784" s="1" t="s">
        <v>19980</v>
      </c>
      <c r="K5784" s="1" t="s">
        <v>50</v>
      </c>
      <c r="L5784" s="1" t="s">
        <v>19897</v>
      </c>
      <c r="M5784" s="1" t="s">
        <v>52</v>
      </c>
      <c r="N5784" s="1" t="s">
        <v>53</v>
      </c>
      <c r="O5784" s="2">
        <v>43053</v>
      </c>
      <c r="P5784" s="1" t="s">
        <v>54</v>
      </c>
      <c r="Q5784">
        <v>54600</v>
      </c>
      <c r="R5784">
        <v>5460</v>
      </c>
      <c r="S5784">
        <v>218400</v>
      </c>
      <c r="T5784">
        <v>21840</v>
      </c>
      <c r="U5784">
        <v>273000</v>
      </c>
      <c r="V5784">
        <v>27300</v>
      </c>
      <c r="W5784">
        <v>86218</v>
      </c>
      <c r="X5784" s="1" t="s">
        <v>55</v>
      </c>
      <c r="Y5784" s="1" t="s">
        <v>56</v>
      </c>
      <c r="Z5784" s="1" t="s">
        <v>57</v>
      </c>
      <c r="AA5784" s="1" t="s">
        <v>56</v>
      </c>
      <c r="AB5784" s="1" t="s">
        <v>57</v>
      </c>
      <c r="AC5784" s="1" t="s">
        <v>58</v>
      </c>
      <c r="AD5784" s="1" t="s">
        <v>59</v>
      </c>
      <c r="AE5784" s="1" t="s">
        <v>60</v>
      </c>
      <c r="AF5784" s="1" t="s">
        <v>43</v>
      </c>
      <c r="AH5784" s="1" t="s">
        <v>58</v>
      </c>
      <c r="AI5784" s="1" t="s">
        <v>41</v>
      </c>
      <c r="AJ5784" s="1" t="s">
        <v>41</v>
      </c>
      <c r="AK5784" s="1" t="s">
        <v>41</v>
      </c>
      <c r="AL5784">
        <v>33.6541493</v>
      </c>
      <c r="AM5784">
        <v>33.654005099999999</v>
      </c>
      <c r="AN5784">
        <v>-112.1309839</v>
      </c>
      <c r="AO5784">
        <v>-112.13112510000001</v>
      </c>
      <c r="AP5784">
        <v>33.654091800000003</v>
      </c>
      <c r="AQ5784">
        <v>-112.13105210000001</v>
      </c>
    </row>
    <row r="5785" spans="1:43" hidden="1" x14ac:dyDescent="0.2">
      <c r="A5785" s="1" t="s">
        <v>19981</v>
      </c>
      <c r="B5785" s="1" t="s">
        <v>19982</v>
      </c>
      <c r="C5785" s="1" t="s">
        <v>122</v>
      </c>
      <c r="D5785" s="1" t="s">
        <v>25771</v>
      </c>
      <c r="E5785" s="1" t="s">
        <v>102</v>
      </c>
      <c r="F5785" s="1" t="s">
        <v>45</v>
      </c>
      <c r="G5785" s="1" t="s">
        <v>46</v>
      </c>
      <c r="H5785" s="1" t="s">
        <v>47</v>
      </c>
      <c r="I5785" s="1" t="s">
        <v>48</v>
      </c>
      <c r="J5785" s="1" t="s">
        <v>19983</v>
      </c>
      <c r="K5785" s="1" t="s">
        <v>50</v>
      </c>
      <c r="L5785" s="1" t="s">
        <v>19897</v>
      </c>
      <c r="M5785" s="1" t="s">
        <v>52</v>
      </c>
      <c r="N5785" s="1" t="s">
        <v>19984</v>
      </c>
      <c r="O5785" s="2">
        <v>44719</v>
      </c>
      <c r="P5785" s="1" t="s">
        <v>105</v>
      </c>
      <c r="Q5785">
        <v>47100</v>
      </c>
      <c r="R5785">
        <v>4710</v>
      </c>
      <c r="S5785">
        <v>188700</v>
      </c>
      <c r="T5785">
        <v>18870</v>
      </c>
      <c r="U5785">
        <v>235800</v>
      </c>
      <c r="V5785">
        <v>23580</v>
      </c>
      <c r="W5785">
        <v>73145</v>
      </c>
      <c r="X5785" s="1" t="s">
        <v>55</v>
      </c>
      <c r="Y5785" s="1" t="s">
        <v>56</v>
      </c>
      <c r="Z5785" s="1" t="s">
        <v>57</v>
      </c>
      <c r="AA5785" s="1" t="s">
        <v>56</v>
      </c>
      <c r="AB5785" s="1" t="s">
        <v>57</v>
      </c>
      <c r="AC5785" s="1" t="s">
        <v>58</v>
      </c>
      <c r="AD5785" s="1" t="s">
        <v>59</v>
      </c>
      <c r="AE5785" s="1" t="s">
        <v>60</v>
      </c>
      <c r="AF5785" s="1" t="s">
        <v>125</v>
      </c>
      <c r="AH5785" s="1" t="s">
        <v>58</v>
      </c>
      <c r="AI5785" s="1" t="s">
        <v>41</v>
      </c>
      <c r="AJ5785" s="1" t="s">
        <v>41</v>
      </c>
      <c r="AK5785" s="1" t="s">
        <v>41</v>
      </c>
      <c r="AL5785">
        <v>33.653166300000002</v>
      </c>
      <c r="AM5785">
        <v>33.653025100000001</v>
      </c>
      <c r="AN5785">
        <v>-112.1303164</v>
      </c>
      <c r="AO5785">
        <v>-112.1304494</v>
      </c>
      <c r="AP5785">
        <v>33.653076300000002</v>
      </c>
      <c r="AQ5785">
        <v>-112.1303767</v>
      </c>
    </row>
    <row r="5786" spans="1:43" hidden="1" x14ac:dyDescent="0.2">
      <c r="A5786" s="1" t="s">
        <v>19985</v>
      </c>
      <c r="B5786" s="1" t="s">
        <v>19986</v>
      </c>
      <c r="C5786" s="1" t="s">
        <v>109</v>
      </c>
      <c r="D5786" s="1" t="s">
        <v>25766</v>
      </c>
      <c r="E5786" s="1" t="s">
        <v>110</v>
      </c>
      <c r="F5786" s="1" t="s">
        <v>81</v>
      </c>
      <c r="G5786" s="1" t="s">
        <v>82</v>
      </c>
      <c r="H5786" s="1" t="s">
        <v>83</v>
      </c>
      <c r="I5786" s="1" t="s">
        <v>48</v>
      </c>
      <c r="J5786" s="1" t="s">
        <v>19987</v>
      </c>
      <c r="K5786" s="1" t="s">
        <v>50</v>
      </c>
      <c r="L5786" s="1" t="s">
        <v>19897</v>
      </c>
      <c r="M5786" s="1" t="s">
        <v>52</v>
      </c>
      <c r="N5786" s="1" t="s">
        <v>112</v>
      </c>
      <c r="O5786" s="2">
        <v>43886</v>
      </c>
      <c r="P5786" s="1" t="s">
        <v>54</v>
      </c>
      <c r="Q5786">
        <v>49000</v>
      </c>
      <c r="R5786">
        <v>4900</v>
      </c>
      <c r="S5786">
        <v>196000</v>
      </c>
      <c r="T5786">
        <v>19600</v>
      </c>
      <c r="U5786">
        <v>245000</v>
      </c>
      <c r="V5786">
        <v>24500</v>
      </c>
      <c r="W5786">
        <v>114211</v>
      </c>
      <c r="X5786" s="1" t="s">
        <v>55</v>
      </c>
      <c r="Y5786" s="1" t="s">
        <v>56</v>
      </c>
      <c r="Z5786" s="1" t="s">
        <v>57</v>
      </c>
      <c r="AA5786" s="1" t="s">
        <v>56</v>
      </c>
      <c r="AB5786" s="1" t="s">
        <v>57</v>
      </c>
      <c r="AC5786" s="1" t="s">
        <v>58</v>
      </c>
      <c r="AD5786" s="1" t="s">
        <v>59</v>
      </c>
      <c r="AE5786" s="1" t="s">
        <v>60</v>
      </c>
      <c r="AF5786" s="1" t="s">
        <v>109</v>
      </c>
      <c r="AH5786" s="1" t="s">
        <v>58</v>
      </c>
      <c r="AI5786" s="1" t="s">
        <v>41</v>
      </c>
      <c r="AJ5786" s="1" t="s">
        <v>41</v>
      </c>
      <c r="AK5786" s="1" t="s">
        <v>41</v>
      </c>
      <c r="AL5786">
        <v>33.652729899999997</v>
      </c>
      <c r="AM5786">
        <v>33.652620300000002</v>
      </c>
      <c r="AN5786">
        <v>-112.1322854</v>
      </c>
      <c r="AO5786">
        <v>-112.1324563</v>
      </c>
      <c r="AP5786">
        <v>33.652659</v>
      </c>
      <c r="AQ5786">
        <v>-112.1323794</v>
      </c>
    </row>
    <row r="5787" spans="1:43" hidden="1" x14ac:dyDescent="0.2">
      <c r="A5787" s="1" t="s">
        <v>19988</v>
      </c>
      <c r="B5787" s="1" t="s">
        <v>19989</v>
      </c>
      <c r="C5787" s="1" t="s">
        <v>589</v>
      </c>
      <c r="D5787" s="1" t="s">
        <v>25766</v>
      </c>
      <c r="E5787" s="1" t="s">
        <v>44</v>
      </c>
      <c r="F5787" s="1" t="s">
        <v>45</v>
      </c>
      <c r="G5787" s="1" t="s">
        <v>46</v>
      </c>
      <c r="H5787" s="1" t="s">
        <v>590</v>
      </c>
      <c r="I5787" s="1" t="s">
        <v>48</v>
      </c>
      <c r="J5787" s="1" t="s">
        <v>19990</v>
      </c>
      <c r="K5787" s="1" t="s">
        <v>50</v>
      </c>
      <c r="L5787" s="1" t="s">
        <v>19897</v>
      </c>
      <c r="M5787" s="1" t="s">
        <v>52</v>
      </c>
      <c r="N5787" s="1" t="s">
        <v>592</v>
      </c>
      <c r="O5787" s="2">
        <v>43229</v>
      </c>
      <c r="P5787" s="1" t="s">
        <v>54</v>
      </c>
      <c r="Q5787">
        <v>44500</v>
      </c>
      <c r="R5787">
        <v>4450</v>
      </c>
      <c r="S5787">
        <v>178300</v>
      </c>
      <c r="T5787">
        <v>17830</v>
      </c>
      <c r="U5787">
        <v>222800</v>
      </c>
      <c r="V5787">
        <v>22280</v>
      </c>
      <c r="W5787">
        <v>60387</v>
      </c>
      <c r="X5787" s="1" t="s">
        <v>55</v>
      </c>
      <c r="Y5787" s="1" t="s">
        <v>56</v>
      </c>
      <c r="Z5787" s="1" t="s">
        <v>57</v>
      </c>
      <c r="AA5787" s="1" t="s">
        <v>56</v>
      </c>
      <c r="AB5787" s="1" t="s">
        <v>57</v>
      </c>
      <c r="AC5787" s="1" t="s">
        <v>58</v>
      </c>
      <c r="AD5787" s="1" t="s">
        <v>59</v>
      </c>
      <c r="AE5787" s="1" t="s">
        <v>60</v>
      </c>
      <c r="AF5787" s="1" t="s">
        <v>589</v>
      </c>
      <c r="AH5787" s="1" t="s">
        <v>58</v>
      </c>
      <c r="AI5787" s="1" t="s">
        <v>41</v>
      </c>
      <c r="AJ5787" s="1" t="s">
        <v>41</v>
      </c>
      <c r="AK5787" s="1" t="s">
        <v>41</v>
      </c>
      <c r="AL5787">
        <v>33.651896200000003</v>
      </c>
      <c r="AM5787">
        <v>33.651758200000003</v>
      </c>
      <c r="AN5787">
        <v>-112.1340223</v>
      </c>
      <c r="AO5787">
        <v>-112.1341384</v>
      </c>
      <c r="AP5787">
        <v>33.651837299999997</v>
      </c>
      <c r="AQ5787">
        <v>-112.13410260000001</v>
      </c>
    </row>
    <row r="5788" spans="1:43" hidden="1" x14ac:dyDescent="0.2">
      <c r="A5788" s="1" t="s">
        <v>19991</v>
      </c>
      <c r="B5788" s="1" t="s">
        <v>19992</v>
      </c>
      <c r="C5788" s="1" t="s">
        <v>3934</v>
      </c>
      <c r="D5788" s="1" t="s">
        <v>25766</v>
      </c>
      <c r="E5788" s="1" t="s">
        <v>1026</v>
      </c>
      <c r="F5788" s="1" t="s">
        <v>81</v>
      </c>
      <c r="G5788" s="1" t="s">
        <v>82</v>
      </c>
      <c r="H5788" s="1" t="s">
        <v>83</v>
      </c>
      <c r="I5788" s="1" t="s">
        <v>48</v>
      </c>
      <c r="J5788" s="1" t="s">
        <v>19993</v>
      </c>
      <c r="K5788" s="1" t="s">
        <v>50</v>
      </c>
      <c r="L5788" s="1" t="s">
        <v>19897</v>
      </c>
      <c r="M5788" s="1" t="s">
        <v>52</v>
      </c>
      <c r="N5788" s="1" t="s">
        <v>19994</v>
      </c>
      <c r="O5788" s="2">
        <v>42674</v>
      </c>
      <c r="P5788" s="1" t="s">
        <v>105</v>
      </c>
      <c r="Q5788">
        <v>58600</v>
      </c>
      <c r="R5788">
        <v>5860</v>
      </c>
      <c r="S5788">
        <v>234400</v>
      </c>
      <c r="T5788">
        <v>23440</v>
      </c>
      <c r="U5788">
        <v>293000</v>
      </c>
      <c r="V5788">
        <v>29300</v>
      </c>
      <c r="W5788">
        <v>99867</v>
      </c>
      <c r="X5788" s="1" t="s">
        <v>55</v>
      </c>
      <c r="Y5788" s="1" t="s">
        <v>56</v>
      </c>
      <c r="Z5788" s="1" t="s">
        <v>57</v>
      </c>
      <c r="AA5788" s="1" t="s">
        <v>56</v>
      </c>
      <c r="AB5788" s="1" t="s">
        <v>57</v>
      </c>
      <c r="AC5788" s="1" t="s">
        <v>58</v>
      </c>
      <c r="AD5788" s="1" t="s">
        <v>59</v>
      </c>
      <c r="AE5788" s="1" t="s">
        <v>60</v>
      </c>
      <c r="AF5788" s="1" t="s">
        <v>3934</v>
      </c>
      <c r="AH5788" s="1" t="s">
        <v>58</v>
      </c>
      <c r="AI5788" s="1" t="s">
        <v>41</v>
      </c>
      <c r="AJ5788" s="1" t="s">
        <v>41</v>
      </c>
      <c r="AK5788" s="1" t="s">
        <v>41</v>
      </c>
      <c r="AL5788">
        <v>33.652232900000001</v>
      </c>
      <c r="AM5788">
        <v>33.652094599999998</v>
      </c>
      <c r="AN5788">
        <v>-112.13364610000001</v>
      </c>
      <c r="AO5788">
        <v>-112.1338191</v>
      </c>
      <c r="AP5788">
        <v>33.652156400000003</v>
      </c>
      <c r="AQ5788">
        <v>-112.13373</v>
      </c>
    </row>
    <row r="5789" spans="1:43" hidden="1" x14ac:dyDescent="0.2">
      <c r="A5789" s="1" t="s">
        <v>19995</v>
      </c>
      <c r="B5789" s="1" t="s">
        <v>19996</v>
      </c>
      <c r="C5789" s="1" t="s">
        <v>170</v>
      </c>
      <c r="D5789" s="1" t="s">
        <v>25773</v>
      </c>
      <c r="E5789" s="1" t="s">
        <v>171</v>
      </c>
      <c r="F5789" s="1" t="s">
        <v>172</v>
      </c>
      <c r="G5789" s="1" t="s">
        <v>173</v>
      </c>
      <c r="H5789" s="1" t="s">
        <v>174</v>
      </c>
      <c r="I5789" s="1" t="s">
        <v>48</v>
      </c>
      <c r="J5789" s="1" t="s">
        <v>19997</v>
      </c>
      <c r="K5789" s="1" t="s">
        <v>50</v>
      </c>
      <c r="L5789" s="1" t="s">
        <v>19897</v>
      </c>
      <c r="M5789" s="1" t="s">
        <v>52</v>
      </c>
      <c r="N5789" s="1" t="s">
        <v>19998</v>
      </c>
      <c r="O5789" s="2">
        <v>44566</v>
      </c>
      <c r="P5789" s="1" t="s">
        <v>105</v>
      </c>
      <c r="Q5789">
        <v>40700</v>
      </c>
      <c r="R5789">
        <v>4070</v>
      </c>
      <c r="S5789">
        <v>163100</v>
      </c>
      <c r="T5789">
        <v>16310</v>
      </c>
      <c r="U5789">
        <v>203800</v>
      </c>
      <c r="V5789">
        <v>20380</v>
      </c>
      <c r="W5789">
        <v>55382</v>
      </c>
      <c r="X5789" s="1" t="s">
        <v>55</v>
      </c>
      <c r="Y5789" s="1" t="s">
        <v>56</v>
      </c>
      <c r="Z5789" s="1" t="s">
        <v>57</v>
      </c>
      <c r="AA5789" s="1" t="s">
        <v>56</v>
      </c>
      <c r="AB5789" s="1" t="s">
        <v>57</v>
      </c>
      <c r="AC5789" s="1" t="s">
        <v>58</v>
      </c>
      <c r="AD5789" s="1" t="s">
        <v>59</v>
      </c>
      <c r="AE5789" s="1" t="s">
        <v>60</v>
      </c>
      <c r="AF5789" s="1" t="s">
        <v>170</v>
      </c>
      <c r="AH5789" s="1" t="s">
        <v>58</v>
      </c>
      <c r="AI5789" s="1" t="s">
        <v>41</v>
      </c>
      <c r="AJ5789" s="1" t="s">
        <v>41</v>
      </c>
      <c r="AK5789" s="1" t="s">
        <v>41</v>
      </c>
      <c r="AL5789">
        <v>33.652395300000002</v>
      </c>
      <c r="AM5789">
        <v>33.652259200000003</v>
      </c>
      <c r="AN5789">
        <v>-112.1324079</v>
      </c>
      <c r="AO5789">
        <v>-112.13250650000001</v>
      </c>
      <c r="AP5789">
        <v>33.652309199999998</v>
      </c>
      <c r="AQ5789">
        <v>-112.1324726</v>
      </c>
    </row>
    <row r="5790" spans="1:43" x14ac:dyDescent="0.2">
      <c r="A5790" s="1" t="s">
        <v>19999</v>
      </c>
      <c r="B5790" s="1" t="s">
        <v>20000</v>
      </c>
      <c r="C5790" s="1" t="s">
        <v>490</v>
      </c>
      <c r="D5790" s="1" t="s">
        <v>25792</v>
      </c>
      <c r="E5790" s="1" t="s">
        <v>262</v>
      </c>
      <c r="F5790" s="1" t="s">
        <v>263</v>
      </c>
      <c r="G5790" s="1" t="s">
        <v>46</v>
      </c>
      <c r="H5790" s="1" t="s">
        <v>264</v>
      </c>
      <c r="I5790" s="1" t="s">
        <v>48</v>
      </c>
      <c r="J5790" s="1" t="s">
        <v>20001</v>
      </c>
      <c r="K5790" s="1" t="s">
        <v>50</v>
      </c>
      <c r="L5790" s="1" t="s">
        <v>19897</v>
      </c>
      <c r="M5790" s="1" t="s">
        <v>52</v>
      </c>
      <c r="N5790" s="1" t="s">
        <v>20002</v>
      </c>
      <c r="O5790" s="2">
        <v>44599</v>
      </c>
      <c r="P5790" s="1" t="s">
        <v>105</v>
      </c>
      <c r="Q5790">
        <v>47200</v>
      </c>
      <c r="R5790">
        <v>4720</v>
      </c>
      <c r="S5790">
        <v>189100</v>
      </c>
      <c r="T5790">
        <v>18910</v>
      </c>
      <c r="U5790">
        <v>236300</v>
      </c>
      <c r="V5790">
        <v>23630</v>
      </c>
      <c r="W5790">
        <v>71750</v>
      </c>
      <c r="X5790" s="1" t="s">
        <v>55</v>
      </c>
      <c r="Y5790" s="1" t="s">
        <v>56</v>
      </c>
      <c r="Z5790" s="1" t="s">
        <v>57</v>
      </c>
      <c r="AA5790" s="1" t="s">
        <v>56</v>
      </c>
      <c r="AB5790" s="1" t="s">
        <v>57</v>
      </c>
      <c r="AC5790" s="1" t="s">
        <v>58</v>
      </c>
      <c r="AD5790" s="1" t="s">
        <v>59</v>
      </c>
      <c r="AE5790" s="1" t="s">
        <v>60</v>
      </c>
      <c r="AF5790" s="1" t="s">
        <v>490</v>
      </c>
      <c r="AH5790" s="1" t="s">
        <v>58</v>
      </c>
      <c r="AI5790" s="1" t="s">
        <v>41</v>
      </c>
      <c r="AJ5790" s="1" t="s">
        <v>41</v>
      </c>
      <c r="AK5790" s="1" t="s">
        <v>41</v>
      </c>
      <c r="AL5790">
        <v>33.651576400000003</v>
      </c>
      <c r="AM5790">
        <v>33.6514284</v>
      </c>
      <c r="AN5790">
        <v>-112.1323719</v>
      </c>
      <c r="AO5790">
        <v>-112.132497</v>
      </c>
      <c r="AP5790">
        <v>33.651503599999998</v>
      </c>
      <c r="AQ5790">
        <v>-112.1324493</v>
      </c>
    </row>
    <row r="5791" spans="1:43" hidden="1" x14ac:dyDescent="0.2">
      <c r="A5791" s="1" t="s">
        <v>20003</v>
      </c>
      <c r="B5791" s="1" t="s">
        <v>20004</v>
      </c>
      <c r="C5791" s="1" t="s">
        <v>109</v>
      </c>
      <c r="D5791" s="1" t="s">
        <v>25766</v>
      </c>
      <c r="E5791" s="1" t="s">
        <v>216</v>
      </c>
      <c r="F5791" s="1" t="s">
        <v>217</v>
      </c>
      <c r="G5791" s="1" t="s">
        <v>82</v>
      </c>
      <c r="H5791" s="1" t="s">
        <v>218</v>
      </c>
      <c r="I5791" s="1" t="s">
        <v>48</v>
      </c>
      <c r="J5791" s="1" t="s">
        <v>20005</v>
      </c>
      <c r="K5791" s="1" t="s">
        <v>50</v>
      </c>
      <c r="L5791" s="1" t="s">
        <v>19897</v>
      </c>
      <c r="M5791" s="1" t="s">
        <v>52</v>
      </c>
      <c r="N5791" s="1" t="s">
        <v>20006</v>
      </c>
      <c r="O5791" s="2">
        <v>41359</v>
      </c>
      <c r="P5791" s="1" t="s">
        <v>105</v>
      </c>
      <c r="Q5791">
        <v>45100</v>
      </c>
      <c r="R5791">
        <v>4510</v>
      </c>
      <c r="S5791">
        <v>180500</v>
      </c>
      <c r="T5791">
        <v>18050</v>
      </c>
      <c r="U5791">
        <v>225600</v>
      </c>
      <c r="V5791">
        <v>22560</v>
      </c>
      <c r="W5791">
        <v>66669</v>
      </c>
      <c r="X5791" s="1" t="s">
        <v>55</v>
      </c>
      <c r="Y5791" s="1" t="s">
        <v>56</v>
      </c>
      <c r="Z5791" s="1" t="s">
        <v>57</v>
      </c>
      <c r="AA5791" s="1" t="s">
        <v>56</v>
      </c>
      <c r="AB5791" s="1" t="s">
        <v>57</v>
      </c>
      <c r="AC5791" s="1" t="s">
        <v>58</v>
      </c>
      <c r="AD5791" s="1" t="s">
        <v>59</v>
      </c>
      <c r="AE5791" s="1" t="s">
        <v>60</v>
      </c>
      <c r="AF5791" s="1" t="s">
        <v>109</v>
      </c>
      <c r="AH5791" s="1" t="s">
        <v>58</v>
      </c>
      <c r="AI5791" s="1" t="s">
        <v>41</v>
      </c>
      <c r="AJ5791" s="1" t="s">
        <v>41</v>
      </c>
      <c r="AK5791" s="1" t="s">
        <v>41</v>
      </c>
      <c r="AL5791">
        <v>33.652073100000003</v>
      </c>
      <c r="AM5791">
        <v>33.651936800000001</v>
      </c>
      <c r="AN5791">
        <v>-112.1311455</v>
      </c>
      <c r="AO5791">
        <v>-112.1312554</v>
      </c>
      <c r="AP5791">
        <v>33.652005199999998</v>
      </c>
      <c r="AQ5791">
        <v>-112.13121510000001</v>
      </c>
    </row>
    <row r="5792" spans="1:43" hidden="1" x14ac:dyDescent="0.2">
      <c r="A5792" s="1" t="s">
        <v>20007</v>
      </c>
      <c r="B5792" s="1" t="s">
        <v>20008</v>
      </c>
      <c r="C5792" s="1" t="s">
        <v>72</v>
      </c>
      <c r="D5792" s="1" t="s">
        <v>25766</v>
      </c>
      <c r="E5792" s="1" t="s">
        <v>73</v>
      </c>
      <c r="F5792" s="1" t="s">
        <v>45</v>
      </c>
      <c r="G5792" s="1" t="s">
        <v>46</v>
      </c>
      <c r="H5792" s="1" t="s">
        <v>74</v>
      </c>
      <c r="I5792" s="1" t="s">
        <v>48</v>
      </c>
      <c r="J5792" s="1" t="s">
        <v>20009</v>
      </c>
      <c r="K5792" s="1" t="s">
        <v>50</v>
      </c>
      <c r="L5792" s="1" t="s">
        <v>19897</v>
      </c>
      <c r="M5792" s="1" t="s">
        <v>52</v>
      </c>
      <c r="N5792" s="1" t="s">
        <v>299</v>
      </c>
      <c r="O5792" s="2">
        <v>43283</v>
      </c>
      <c r="P5792" s="1" t="s">
        <v>54</v>
      </c>
      <c r="Q5792">
        <v>47200</v>
      </c>
      <c r="R5792">
        <v>4720</v>
      </c>
      <c r="S5792">
        <v>188900</v>
      </c>
      <c r="T5792">
        <v>18890</v>
      </c>
      <c r="U5792">
        <v>236100</v>
      </c>
      <c r="V5792">
        <v>23610</v>
      </c>
      <c r="W5792">
        <v>71052</v>
      </c>
      <c r="X5792" s="1" t="s">
        <v>55</v>
      </c>
      <c r="Y5792" s="1" t="s">
        <v>56</v>
      </c>
      <c r="Z5792" s="1" t="s">
        <v>57</v>
      </c>
      <c r="AA5792" s="1" t="s">
        <v>56</v>
      </c>
      <c r="AB5792" s="1" t="s">
        <v>57</v>
      </c>
      <c r="AC5792" s="1" t="s">
        <v>58</v>
      </c>
      <c r="AD5792" s="1" t="s">
        <v>59</v>
      </c>
      <c r="AE5792" s="1" t="s">
        <v>60</v>
      </c>
      <c r="AF5792" s="1" t="s">
        <v>72</v>
      </c>
      <c r="AH5792" s="1" t="s">
        <v>58</v>
      </c>
      <c r="AI5792" s="1" t="s">
        <v>41</v>
      </c>
      <c r="AJ5792" s="1" t="s">
        <v>41</v>
      </c>
      <c r="AK5792" s="1" t="s">
        <v>41</v>
      </c>
      <c r="AL5792">
        <v>33.651577699999997</v>
      </c>
      <c r="AM5792">
        <v>33.651429100000001</v>
      </c>
      <c r="AN5792">
        <v>-112.13030190000001</v>
      </c>
      <c r="AO5792">
        <v>-112.13042900000001</v>
      </c>
      <c r="AP5792">
        <v>33.651497800000001</v>
      </c>
      <c r="AQ5792">
        <v>-112.1303767</v>
      </c>
    </row>
    <row r="5793" spans="1:43" hidden="1" x14ac:dyDescent="0.2">
      <c r="A5793" s="1" t="s">
        <v>20010</v>
      </c>
      <c r="B5793" s="1" t="s">
        <v>20011</v>
      </c>
      <c r="C5793" s="1" t="s">
        <v>1055</v>
      </c>
      <c r="D5793" s="1" t="s">
        <v>25774</v>
      </c>
      <c r="E5793" s="1" t="s">
        <v>249</v>
      </c>
      <c r="F5793" s="1" t="s">
        <v>250</v>
      </c>
      <c r="G5793" s="1" t="s">
        <v>251</v>
      </c>
      <c r="H5793" s="1" t="s">
        <v>252</v>
      </c>
      <c r="I5793" s="1" t="s">
        <v>48</v>
      </c>
      <c r="J5793" s="1" t="s">
        <v>20012</v>
      </c>
      <c r="K5793" s="1" t="s">
        <v>50</v>
      </c>
      <c r="L5793" s="1" t="s">
        <v>19897</v>
      </c>
      <c r="M5793" s="1" t="s">
        <v>52</v>
      </c>
      <c r="N5793" s="1" t="s">
        <v>20013</v>
      </c>
      <c r="O5793" s="2">
        <v>44581</v>
      </c>
      <c r="P5793" s="1" t="s">
        <v>105</v>
      </c>
      <c r="Q5793">
        <v>48500</v>
      </c>
      <c r="R5793">
        <v>4850</v>
      </c>
      <c r="S5793">
        <v>194200</v>
      </c>
      <c r="T5793">
        <v>19420</v>
      </c>
      <c r="U5793">
        <v>242700</v>
      </c>
      <c r="V5793">
        <v>24270</v>
      </c>
      <c r="W5793">
        <v>75122</v>
      </c>
      <c r="X5793" s="1" t="s">
        <v>55</v>
      </c>
      <c r="Y5793" s="1" t="s">
        <v>56</v>
      </c>
      <c r="Z5793" s="1" t="s">
        <v>57</v>
      </c>
      <c r="AA5793" s="1" t="s">
        <v>56</v>
      </c>
      <c r="AB5793" s="1" t="s">
        <v>57</v>
      </c>
      <c r="AC5793" s="1" t="s">
        <v>58</v>
      </c>
      <c r="AD5793" s="1" t="s">
        <v>59</v>
      </c>
      <c r="AE5793" s="1" t="s">
        <v>60</v>
      </c>
      <c r="AF5793" s="1" t="s">
        <v>1055</v>
      </c>
      <c r="AH5793" s="1" t="s">
        <v>58</v>
      </c>
      <c r="AI5793" s="1" t="s">
        <v>41</v>
      </c>
      <c r="AJ5793" s="1" t="s">
        <v>41</v>
      </c>
      <c r="AK5793" s="1" t="s">
        <v>41</v>
      </c>
      <c r="AL5793">
        <v>33.652065399999998</v>
      </c>
      <c r="AM5793">
        <v>33.651935799999997</v>
      </c>
      <c r="AN5793">
        <v>-112.1303004</v>
      </c>
      <c r="AO5793">
        <v>-112.1304349</v>
      </c>
      <c r="AP5793">
        <v>33.6519963</v>
      </c>
      <c r="AQ5793">
        <v>-112.1303767</v>
      </c>
    </row>
    <row r="5794" spans="1:43" hidden="1" x14ac:dyDescent="0.2">
      <c r="A5794" s="1" t="s">
        <v>20014</v>
      </c>
      <c r="B5794" s="1" t="s">
        <v>20015</v>
      </c>
      <c r="C5794" s="1" t="s">
        <v>122</v>
      </c>
      <c r="D5794" s="1" t="s">
        <v>25771</v>
      </c>
      <c r="E5794" s="1" t="s">
        <v>102</v>
      </c>
      <c r="F5794" s="1" t="s">
        <v>45</v>
      </c>
      <c r="G5794" s="1" t="s">
        <v>46</v>
      </c>
      <c r="H5794" s="1" t="s">
        <v>47</v>
      </c>
      <c r="I5794" s="1" t="s">
        <v>48</v>
      </c>
      <c r="J5794" s="1" t="s">
        <v>20016</v>
      </c>
      <c r="K5794" s="1" t="s">
        <v>50</v>
      </c>
      <c r="L5794" s="1" t="s">
        <v>19897</v>
      </c>
      <c r="M5794" s="1" t="s">
        <v>52</v>
      </c>
      <c r="N5794" s="1" t="s">
        <v>20017</v>
      </c>
      <c r="O5794" s="2">
        <v>44648</v>
      </c>
      <c r="P5794" s="1" t="s">
        <v>105</v>
      </c>
      <c r="Q5794">
        <v>48800</v>
      </c>
      <c r="R5794">
        <v>4880</v>
      </c>
      <c r="S5794">
        <v>195300</v>
      </c>
      <c r="T5794">
        <v>19530</v>
      </c>
      <c r="U5794">
        <v>244100</v>
      </c>
      <c r="V5794">
        <v>24410</v>
      </c>
      <c r="W5794">
        <v>77992</v>
      </c>
      <c r="X5794" s="1" t="s">
        <v>55</v>
      </c>
      <c r="Y5794" s="1" t="s">
        <v>56</v>
      </c>
      <c r="Z5794" s="1" t="s">
        <v>57</v>
      </c>
      <c r="AA5794" s="1" t="s">
        <v>56</v>
      </c>
      <c r="AB5794" s="1" t="s">
        <v>57</v>
      </c>
      <c r="AC5794" s="1" t="s">
        <v>58</v>
      </c>
      <c r="AD5794" s="1" t="s">
        <v>59</v>
      </c>
      <c r="AE5794" s="1" t="s">
        <v>60</v>
      </c>
      <c r="AF5794" s="1" t="s">
        <v>125</v>
      </c>
      <c r="AH5794" s="1" t="s">
        <v>58</v>
      </c>
      <c r="AI5794" s="1" t="s">
        <v>41</v>
      </c>
      <c r="AJ5794" s="1" t="s">
        <v>41</v>
      </c>
      <c r="AK5794" s="1" t="s">
        <v>41</v>
      </c>
      <c r="AL5794">
        <v>33.650854099999997</v>
      </c>
      <c r="AM5794">
        <v>33.650736799999997</v>
      </c>
      <c r="AN5794">
        <v>-112.1316496</v>
      </c>
      <c r="AO5794">
        <v>-112.1318192</v>
      </c>
      <c r="AP5794">
        <v>33.6507875</v>
      </c>
      <c r="AQ5794">
        <v>-112.1317274</v>
      </c>
    </row>
    <row r="5795" spans="1:43" hidden="1" x14ac:dyDescent="0.2">
      <c r="A5795" s="1" t="s">
        <v>20018</v>
      </c>
      <c r="B5795" s="1" t="s">
        <v>20019</v>
      </c>
      <c r="C5795" s="1" t="s">
        <v>326</v>
      </c>
      <c r="D5795" s="1" t="s">
        <v>25769</v>
      </c>
      <c r="E5795" s="1" t="s">
        <v>327</v>
      </c>
      <c r="F5795" s="1" t="s">
        <v>65</v>
      </c>
      <c r="G5795" s="1" t="s">
        <v>66</v>
      </c>
      <c r="H5795" s="1" t="s">
        <v>328</v>
      </c>
      <c r="I5795" s="1" t="s">
        <v>48</v>
      </c>
      <c r="J5795" s="1" t="s">
        <v>20020</v>
      </c>
      <c r="K5795" s="1" t="s">
        <v>50</v>
      </c>
      <c r="L5795" s="1" t="s">
        <v>19897</v>
      </c>
      <c r="M5795" s="1" t="s">
        <v>52</v>
      </c>
      <c r="N5795" s="1" t="s">
        <v>1195</v>
      </c>
      <c r="O5795" s="2">
        <v>43034</v>
      </c>
      <c r="P5795" s="1" t="s">
        <v>54</v>
      </c>
      <c r="Q5795">
        <v>45800</v>
      </c>
      <c r="R5795">
        <v>4580</v>
      </c>
      <c r="S5795">
        <v>183400</v>
      </c>
      <c r="T5795">
        <v>18340</v>
      </c>
      <c r="U5795">
        <v>229200</v>
      </c>
      <c r="V5795">
        <v>22920</v>
      </c>
      <c r="W5795">
        <v>67950</v>
      </c>
      <c r="X5795" s="1" t="s">
        <v>55</v>
      </c>
      <c r="Y5795" s="1" t="s">
        <v>56</v>
      </c>
      <c r="Z5795" s="1" t="s">
        <v>57</v>
      </c>
      <c r="AA5795" s="1" t="s">
        <v>56</v>
      </c>
      <c r="AB5795" s="1" t="s">
        <v>57</v>
      </c>
      <c r="AC5795" s="1" t="s">
        <v>58</v>
      </c>
      <c r="AD5795" s="1" t="s">
        <v>59</v>
      </c>
      <c r="AE5795" s="1" t="s">
        <v>60</v>
      </c>
      <c r="AF5795" s="1" t="s">
        <v>326</v>
      </c>
      <c r="AH5795" s="1" t="s">
        <v>58</v>
      </c>
      <c r="AI5795" s="1" t="s">
        <v>41</v>
      </c>
      <c r="AJ5795" s="1" t="s">
        <v>41</v>
      </c>
      <c r="AK5795" s="1" t="s">
        <v>41</v>
      </c>
      <c r="AL5795">
        <v>33.649183600000001</v>
      </c>
      <c r="AM5795">
        <v>33.649039999999999</v>
      </c>
      <c r="AN5795">
        <v>-112.1307072</v>
      </c>
      <c r="AO5795">
        <v>-112.1308375</v>
      </c>
      <c r="AP5795">
        <v>33.649101799999997</v>
      </c>
      <c r="AQ5795">
        <v>-112.13074930000001</v>
      </c>
    </row>
    <row r="5796" spans="1:43" hidden="1" x14ac:dyDescent="0.2">
      <c r="A5796" s="1" t="s">
        <v>20021</v>
      </c>
      <c r="B5796" s="1" t="s">
        <v>20022</v>
      </c>
      <c r="C5796" s="1" t="s">
        <v>825</v>
      </c>
      <c r="D5796" s="1" t="s">
        <v>25772</v>
      </c>
      <c r="E5796" s="1" t="s">
        <v>826</v>
      </c>
      <c r="F5796" s="1" t="s">
        <v>130</v>
      </c>
      <c r="G5796" s="1" t="s">
        <v>131</v>
      </c>
      <c r="H5796" s="1" t="s">
        <v>132</v>
      </c>
      <c r="I5796" s="1" t="s">
        <v>48</v>
      </c>
      <c r="J5796" s="1" t="s">
        <v>20023</v>
      </c>
      <c r="K5796" s="1" t="s">
        <v>50</v>
      </c>
      <c r="L5796" s="1" t="s">
        <v>19897</v>
      </c>
      <c r="M5796" s="1" t="s">
        <v>52</v>
      </c>
      <c r="N5796" s="1" t="s">
        <v>1151</v>
      </c>
      <c r="O5796" s="2">
        <v>44125</v>
      </c>
      <c r="P5796" s="1" t="s">
        <v>54</v>
      </c>
      <c r="Q5796">
        <v>58200</v>
      </c>
      <c r="R5796">
        <v>5820</v>
      </c>
      <c r="S5796">
        <v>232900</v>
      </c>
      <c r="T5796">
        <v>23290</v>
      </c>
      <c r="U5796">
        <v>291100</v>
      </c>
      <c r="V5796">
        <v>29110</v>
      </c>
      <c r="W5796">
        <v>103320</v>
      </c>
      <c r="X5796" s="1" t="s">
        <v>55</v>
      </c>
      <c r="Y5796" s="1" t="s">
        <v>56</v>
      </c>
      <c r="Z5796" s="1" t="s">
        <v>57</v>
      </c>
      <c r="AA5796" s="1" t="s">
        <v>56</v>
      </c>
      <c r="AB5796" s="1" t="s">
        <v>57</v>
      </c>
      <c r="AC5796" s="1" t="s">
        <v>58</v>
      </c>
      <c r="AD5796" s="1" t="s">
        <v>59</v>
      </c>
      <c r="AE5796" s="1" t="s">
        <v>60</v>
      </c>
      <c r="AF5796" s="1" t="s">
        <v>825</v>
      </c>
      <c r="AH5796" s="1" t="s">
        <v>58</v>
      </c>
      <c r="AI5796" s="1" t="s">
        <v>41</v>
      </c>
      <c r="AJ5796" s="1" t="s">
        <v>41</v>
      </c>
      <c r="AK5796" s="1" t="s">
        <v>41</v>
      </c>
      <c r="AL5796">
        <v>33.648515400000001</v>
      </c>
      <c r="AM5796">
        <v>33.648374400000002</v>
      </c>
      <c r="AN5796">
        <v>-112.13115689999999</v>
      </c>
      <c r="AO5796">
        <v>-112.1313152</v>
      </c>
      <c r="AP5796">
        <v>33.648432800000002</v>
      </c>
      <c r="AQ5796">
        <v>-112.13121510000001</v>
      </c>
    </row>
    <row r="5797" spans="1:43" hidden="1" x14ac:dyDescent="0.2">
      <c r="A5797" s="1" t="s">
        <v>20024</v>
      </c>
      <c r="B5797" s="1" t="s">
        <v>20025</v>
      </c>
      <c r="C5797" s="1" t="s">
        <v>825</v>
      </c>
      <c r="D5797" s="1" t="s">
        <v>25772</v>
      </c>
      <c r="E5797" s="1" t="s">
        <v>826</v>
      </c>
      <c r="F5797" s="1" t="s">
        <v>130</v>
      </c>
      <c r="G5797" s="1" t="s">
        <v>131</v>
      </c>
      <c r="H5797" s="1" t="s">
        <v>132</v>
      </c>
      <c r="I5797" s="1" t="s">
        <v>48</v>
      </c>
      <c r="J5797" s="1" t="s">
        <v>20026</v>
      </c>
      <c r="K5797" s="1" t="s">
        <v>50</v>
      </c>
      <c r="L5797" s="1" t="s">
        <v>19897</v>
      </c>
      <c r="M5797" s="1" t="s">
        <v>52</v>
      </c>
      <c r="N5797" s="1" t="s">
        <v>1151</v>
      </c>
      <c r="O5797" s="2">
        <v>44125</v>
      </c>
      <c r="P5797" s="1" t="s">
        <v>54</v>
      </c>
      <c r="Q5797">
        <v>57300</v>
      </c>
      <c r="R5797">
        <v>5730</v>
      </c>
      <c r="S5797">
        <v>229300</v>
      </c>
      <c r="T5797">
        <v>22930</v>
      </c>
      <c r="U5797">
        <v>286600</v>
      </c>
      <c r="V5797">
        <v>28660</v>
      </c>
      <c r="W5797">
        <v>156917</v>
      </c>
      <c r="X5797" s="1" t="s">
        <v>55</v>
      </c>
      <c r="Y5797" s="1" t="s">
        <v>56</v>
      </c>
      <c r="Z5797" s="1" t="s">
        <v>57</v>
      </c>
      <c r="AA5797" s="1" t="s">
        <v>56</v>
      </c>
      <c r="AB5797" s="1" t="s">
        <v>57</v>
      </c>
      <c r="AC5797" s="1" t="s">
        <v>58</v>
      </c>
      <c r="AD5797" s="1" t="s">
        <v>59</v>
      </c>
      <c r="AE5797" s="1" t="s">
        <v>60</v>
      </c>
      <c r="AF5797" s="1" t="s">
        <v>825</v>
      </c>
      <c r="AH5797" s="1" t="s">
        <v>58</v>
      </c>
      <c r="AI5797" s="1" t="s">
        <v>41</v>
      </c>
      <c r="AJ5797" s="1" t="s">
        <v>41</v>
      </c>
      <c r="AK5797" s="1" t="s">
        <v>41</v>
      </c>
      <c r="AL5797">
        <v>33.648678099999998</v>
      </c>
      <c r="AM5797">
        <v>33.6485354</v>
      </c>
      <c r="AN5797">
        <v>-112.1314982</v>
      </c>
      <c r="AO5797">
        <v>-112.131666</v>
      </c>
      <c r="AP5797">
        <v>33.6485871</v>
      </c>
      <c r="AQ5797">
        <v>-112.1316109</v>
      </c>
    </row>
    <row r="5798" spans="1:43" hidden="1" x14ac:dyDescent="0.2">
      <c r="A5798" s="1" t="s">
        <v>20027</v>
      </c>
      <c r="B5798" s="1" t="s">
        <v>20028</v>
      </c>
      <c r="C5798" s="1" t="s">
        <v>20029</v>
      </c>
      <c r="D5798" s="1" t="s">
        <v>25789</v>
      </c>
      <c r="E5798" s="1" t="s">
        <v>238</v>
      </c>
      <c r="F5798" s="1" t="s">
        <v>197</v>
      </c>
      <c r="G5798" s="1" t="s">
        <v>46</v>
      </c>
      <c r="H5798" s="1" t="s">
        <v>198</v>
      </c>
      <c r="I5798" s="1" t="s">
        <v>48</v>
      </c>
      <c r="J5798" s="1" t="s">
        <v>20030</v>
      </c>
      <c r="K5798" s="1" t="s">
        <v>50</v>
      </c>
      <c r="L5798" s="1" t="s">
        <v>19897</v>
      </c>
      <c r="M5798" s="1" t="s">
        <v>52</v>
      </c>
      <c r="N5798" s="1" t="s">
        <v>20031</v>
      </c>
      <c r="O5798" s="2">
        <v>44433</v>
      </c>
      <c r="P5798" s="1" t="s">
        <v>105</v>
      </c>
      <c r="Q5798">
        <v>53200</v>
      </c>
      <c r="R5798">
        <v>5320</v>
      </c>
      <c r="S5798">
        <v>212800</v>
      </c>
      <c r="T5798">
        <v>21280</v>
      </c>
      <c r="U5798">
        <v>266000</v>
      </c>
      <c r="V5798">
        <v>26600</v>
      </c>
      <c r="W5798">
        <v>128750</v>
      </c>
      <c r="X5798" s="1" t="s">
        <v>55</v>
      </c>
      <c r="Y5798" s="1" t="s">
        <v>56</v>
      </c>
      <c r="Z5798" s="1" t="s">
        <v>57</v>
      </c>
      <c r="AA5798" s="1" t="s">
        <v>56</v>
      </c>
      <c r="AB5798" s="1" t="s">
        <v>57</v>
      </c>
      <c r="AC5798" s="1" t="s">
        <v>58</v>
      </c>
      <c r="AD5798" s="1" t="s">
        <v>59</v>
      </c>
      <c r="AE5798" s="1" t="s">
        <v>60</v>
      </c>
      <c r="AF5798" s="1" t="s">
        <v>791</v>
      </c>
      <c r="AG5798" s="1" t="s">
        <v>20032</v>
      </c>
      <c r="AH5798" s="1" t="s">
        <v>58</v>
      </c>
      <c r="AI5798" s="1" t="s">
        <v>41</v>
      </c>
      <c r="AJ5798" s="1" t="s">
        <v>41</v>
      </c>
      <c r="AK5798" s="1" t="s">
        <v>41</v>
      </c>
      <c r="AL5798">
        <v>33.650027600000001</v>
      </c>
      <c r="AM5798">
        <v>33.6498858</v>
      </c>
      <c r="AN5798">
        <v>-112.131503</v>
      </c>
      <c r="AO5798">
        <v>-112.1316714</v>
      </c>
      <c r="AP5798">
        <v>33.649941400000003</v>
      </c>
      <c r="AQ5798">
        <v>-112.1315877</v>
      </c>
    </row>
    <row r="5799" spans="1:43" hidden="1" x14ac:dyDescent="0.2">
      <c r="A5799" s="1" t="s">
        <v>20033</v>
      </c>
      <c r="B5799" s="1" t="s">
        <v>20034</v>
      </c>
      <c r="C5799" s="1" t="s">
        <v>326</v>
      </c>
      <c r="D5799" s="1" t="s">
        <v>25769</v>
      </c>
      <c r="E5799" s="1" t="s">
        <v>327</v>
      </c>
      <c r="F5799" s="1" t="s">
        <v>65</v>
      </c>
      <c r="G5799" s="1" t="s">
        <v>66</v>
      </c>
      <c r="H5799" s="1" t="s">
        <v>328</v>
      </c>
      <c r="I5799" s="1" t="s">
        <v>48</v>
      </c>
      <c r="J5799" s="1" t="s">
        <v>20035</v>
      </c>
      <c r="K5799" s="1" t="s">
        <v>50</v>
      </c>
      <c r="L5799" s="1" t="s">
        <v>19897</v>
      </c>
      <c r="M5799" s="1" t="s">
        <v>52</v>
      </c>
      <c r="N5799" s="1" t="s">
        <v>1195</v>
      </c>
      <c r="O5799" s="2">
        <v>43034</v>
      </c>
      <c r="P5799" s="1" t="s">
        <v>54</v>
      </c>
      <c r="Q5799">
        <v>45800</v>
      </c>
      <c r="R5799">
        <v>4580</v>
      </c>
      <c r="S5799">
        <v>183500</v>
      </c>
      <c r="T5799">
        <v>18350</v>
      </c>
      <c r="U5799">
        <v>229300</v>
      </c>
      <c r="V5799">
        <v>22930</v>
      </c>
      <c r="W5799">
        <v>67909</v>
      </c>
      <c r="X5799" s="1" t="s">
        <v>55</v>
      </c>
      <c r="Y5799" s="1" t="s">
        <v>56</v>
      </c>
      <c r="Z5799" s="1" t="s">
        <v>57</v>
      </c>
      <c r="AA5799" s="1" t="s">
        <v>56</v>
      </c>
      <c r="AB5799" s="1" t="s">
        <v>57</v>
      </c>
      <c r="AC5799" s="1" t="s">
        <v>58</v>
      </c>
      <c r="AD5799" s="1" t="s">
        <v>59</v>
      </c>
      <c r="AE5799" s="1" t="s">
        <v>60</v>
      </c>
      <c r="AF5799" s="1" t="s">
        <v>326</v>
      </c>
      <c r="AH5799" s="1" t="s">
        <v>58</v>
      </c>
      <c r="AI5799" s="1" t="s">
        <v>41</v>
      </c>
      <c r="AJ5799" s="1" t="s">
        <v>41</v>
      </c>
      <c r="AK5799" s="1" t="s">
        <v>41</v>
      </c>
      <c r="AL5799">
        <v>33.650202200000003</v>
      </c>
      <c r="AM5799">
        <v>33.650077400000001</v>
      </c>
      <c r="AN5799">
        <v>-112.13281720000001</v>
      </c>
      <c r="AO5799">
        <v>-112.1329471</v>
      </c>
      <c r="AP5799">
        <v>33.650153699999997</v>
      </c>
      <c r="AQ5799">
        <v>-112.1328917</v>
      </c>
    </row>
    <row r="5800" spans="1:43" hidden="1" x14ac:dyDescent="0.2">
      <c r="A5800" s="1" t="s">
        <v>20036</v>
      </c>
      <c r="B5800" s="1" t="s">
        <v>20037</v>
      </c>
      <c r="C5800" s="1" t="s">
        <v>138</v>
      </c>
      <c r="D5800" s="1" t="s">
        <v>25766</v>
      </c>
      <c r="E5800" s="1" t="s">
        <v>110</v>
      </c>
      <c r="F5800" s="1" t="s">
        <v>81</v>
      </c>
      <c r="G5800" s="1" t="s">
        <v>82</v>
      </c>
      <c r="H5800" s="1" t="s">
        <v>83</v>
      </c>
      <c r="I5800" s="1" t="s">
        <v>48</v>
      </c>
      <c r="J5800" s="1" t="s">
        <v>20038</v>
      </c>
      <c r="K5800" s="1" t="s">
        <v>50</v>
      </c>
      <c r="L5800" s="1" t="s">
        <v>19897</v>
      </c>
      <c r="M5800" s="1" t="s">
        <v>52</v>
      </c>
      <c r="N5800" s="1" t="s">
        <v>140</v>
      </c>
      <c r="O5800" s="2">
        <v>43143</v>
      </c>
      <c r="P5800" s="1" t="s">
        <v>54</v>
      </c>
      <c r="Q5800">
        <v>51300</v>
      </c>
      <c r="R5800">
        <v>5130</v>
      </c>
      <c r="S5800">
        <v>205300</v>
      </c>
      <c r="T5800">
        <v>20530</v>
      </c>
      <c r="U5800">
        <v>256600</v>
      </c>
      <c r="V5800">
        <v>25660</v>
      </c>
      <c r="W5800">
        <v>125119</v>
      </c>
      <c r="X5800" s="1" t="s">
        <v>55</v>
      </c>
      <c r="Y5800" s="1" t="s">
        <v>56</v>
      </c>
      <c r="Z5800" s="1" t="s">
        <v>57</v>
      </c>
      <c r="AA5800" s="1" t="s">
        <v>56</v>
      </c>
      <c r="AB5800" s="1" t="s">
        <v>57</v>
      </c>
      <c r="AC5800" s="1" t="s">
        <v>58</v>
      </c>
      <c r="AD5800" s="1" t="s">
        <v>59</v>
      </c>
      <c r="AE5800" s="1" t="s">
        <v>60</v>
      </c>
      <c r="AF5800" s="1" t="s">
        <v>141</v>
      </c>
      <c r="AH5800" s="1" t="s">
        <v>58</v>
      </c>
      <c r="AI5800" s="1" t="s">
        <v>41</v>
      </c>
      <c r="AJ5800" s="1" t="s">
        <v>41</v>
      </c>
      <c r="AK5800" s="1" t="s">
        <v>41</v>
      </c>
      <c r="AL5800">
        <v>33.649014700000002</v>
      </c>
      <c r="AM5800">
        <v>33.648871900000003</v>
      </c>
      <c r="AN5800">
        <v>-112.1327908</v>
      </c>
      <c r="AO5800">
        <v>-112.1329262</v>
      </c>
      <c r="AP5800">
        <v>33.648957799999998</v>
      </c>
      <c r="AQ5800">
        <v>-112.1328451</v>
      </c>
    </row>
    <row r="5801" spans="1:43" hidden="1" x14ac:dyDescent="0.2">
      <c r="A5801" s="1" t="s">
        <v>20039</v>
      </c>
      <c r="B5801" s="1" t="s">
        <v>20040</v>
      </c>
      <c r="C5801" s="1" t="s">
        <v>203</v>
      </c>
      <c r="D5801" s="1" t="s">
        <v>25769</v>
      </c>
      <c r="E5801" s="1" t="s">
        <v>64</v>
      </c>
      <c r="F5801" s="1" t="s">
        <v>65</v>
      </c>
      <c r="G5801" s="1" t="s">
        <v>66</v>
      </c>
      <c r="H5801" s="1" t="s">
        <v>67</v>
      </c>
      <c r="I5801" s="1" t="s">
        <v>48</v>
      </c>
      <c r="J5801" s="1" t="s">
        <v>20041</v>
      </c>
      <c r="K5801" s="1" t="s">
        <v>50</v>
      </c>
      <c r="L5801" s="1" t="s">
        <v>19897</v>
      </c>
      <c r="M5801" s="1" t="s">
        <v>52</v>
      </c>
      <c r="N5801" s="1" t="s">
        <v>452</v>
      </c>
      <c r="O5801" s="2">
        <v>43090</v>
      </c>
      <c r="P5801" s="1" t="s">
        <v>54</v>
      </c>
      <c r="Q5801">
        <v>49000</v>
      </c>
      <c r="R5801">
        <v>4900</v>
      </c>
      <c r="S5801">
        <v>196000</v>
      </c>
      <c r="T5801">
        <v>19600</v>
      </c>
      <c r="U5801">
        <v>245000</v>
      </c>
      <c r="V5801">
        <v>24500</v>
      </c>
      <c r="W5801">
        <v>111538</v>
      </c>
      <c r="X5801" s="1" t="s">
        <v>55</v>
      </c>
      <c r="Y5801" s="1" t="s">
        <v>56</v>
      </c>
      <c r="Z5801" s="1" t="s">
        <v>57</v>
      </c>
      <c r="AA5801" s="1" t="s">
        <v>56</v>
      </c>
      <c r="AB5801" s="1" t="s">
        <v>57</v>
      </c>
      <c r="AC5801" s="1" t="s">
        <v>58</v>
      </c>
      <c r="AD5801" s="1" t="s">
        <v>59</v>
      </c>
      <c r="AE5801" s="1" t="s">
        <v>60</v>
      </c>
      <c r="AF5801" s="1" t="s">
        <v>203</v>
      </c>
      <c r="AH5801" s="1" t="s">
        <v>58</v>
      </c>
      <c r="AI5801" s="1" t="s">
        <v>41</v>
      </c>
      <c r="AJ5801" s="1" t="s">
        <v>41</v>
      </c>
      <c r="AK5801" s="1" t="s">
        <v>41</v>
      </c>
      <c r="AL5801">
        <v>33.648862800000003</v>
      </c>
      <c r="AM5801">
        <v>33.648707999999999</v>
      </c>
      <c r="AN5801">
        <v>-112.13362239999999</v>
      </c>
      <c r="AO5801">
        <v>-112.13386</v>
      </c>
      <c r="AP5801">
        <v>33.648791799999998</v>
      </c>
      <c r="AQ5801">
        <v>-112.13373</v>
      </c>
    </row>
    <row r="5802" spans="1:43" hidden="1" x14ac:dyDescent="0.2">
      <c r="A5802" s="1" t="s">
        <v>20042</v>
      </c>
      <c r="B5802" s="1" t="s">
        <v>20043</v>
      </c>
      <c r="C5802" s="1" t="s">
        <v>340</v>
      </c>
      <c r="D5802" s="1" t="s">
        <v>25775</v>
      </c>
      <c r="E5802" s="1" t="s">
        <v>341</v>
      </c>
      <c r="F5802" s="1" t="s">
        <v>342</v>
      </c>
      <c r="G5802" s="1" t="s">
        <v>66</v>
      </c>
      <c r="H5802" s="1" t="s">
        <v>343</v>
      </c>
      <c r="I5802" s="1" t="s">
        <v>48</v>
      </c>
      <c r="J5802" s="1" t="s">
        <v>20044</v>
      </c>
      <c r="K5802" s="1" t="s">
        <v>50</v>
      </c>
      <c r="L5802" s="1" t="s">
        <v>19897</v>
      </c>
      <c r="M5802" s="1" t="s">
        <v>52</v>
      </c>
      <c r="N5802" s="1" t="s">
        <v>345</v>
      </c>
      <c r="O5802" s="2">
        <v>41879</v>
      </c>
      <c r="P5802" s="1" t="s">
        <v>54</v>
      </c>
      <c r="Q5802">
        <v>42100</v>
      </c>
      <c r="R5802">
        <v>4210</v>
      </c>
      <c r="S5802">
        <v>168500</v>
      </c>
      <c r="T5802">
        <v>16850</v>
      </c>
      <c r="U5802">
        <v>210600</v>
      </c>
      <c r="V5802">
        <v>21060</v>
      </c>
      <c r="W5802">
        <v>59454</v>
      </c>
      <c r="X5802" s="1" t="s">
        <v>55</v>
      </c>
      <c r="Y5802" s="1" t="s">
        <v>56</v>
      </c>
      <c r="Z5802" s="1" t="s">
        <v>57</v>
      </c>
      <c r="AA5802" s="1" t="s">
        <v>56</v>
      </c>
      <c r="AB5802" s="1" t="s">
        <v>57</v>
      </c>
      <c r="AC5802" s="1" t="s">
        <v>58</v>
      </c>
      <c r="AD5802" s="1" t="s">
        <v>59</v>
      </c>
      <c r="AE5802" s="1" t="s">
        <v>60</v>
      </c>
      <c r="AF5802" s="1" t="s">
        <v>340</v>
      </c>
      <c r="AH5802" s="1" t="s">
        <v>58</v>
      </c>
      <c r="AI5802" s="1" t="s">
        <v>41</v>
      </c>
      <c r="AJ5802" s="1" t="s">
        <v>41</v>
      </c>
      <c r="AK5802" s="1" t="s">
        <v>41</v>
      </c>
      <c r="AL5802">
        <v>33.648320400000003</v>
      </c>
      <c r="AM5802">
        <v>33.648181200000003</v>
      </c>
      <c r="AN5802">
        <v>-112.1340165</v>
      </c>
      <c r="AO5802">
        <v>-112.134122</v>
      </c>
      <c r="AP5802">
        <v>33.648232200000002</v>
      </c>
      <c r="AQ5802">
        <v>-112.1340561</v>
      </c>
    </row>
    <row r="5803" spans="1:43" hidden="1" x14ac:dyDescent="0.2">
      <c r="A5803" s="1" t="s">
        <v>20045</v>
      </c>
      <c r="B5803" s="1" t="s">
        <v>20046</v>
      </c>
      <c r="C5803" s="1" t="s">
        <v>825</v>
      </c>
      <c r="D5803" s="1" t="s">
        <v>25772</v>
      </c>
      <c r="E5803" s="1" t="s">
        <v>826</v>
      </c>
      <c r="F5803" s="1" t="s">
        <v>130</v>
      </c>
      <c r="G5803" s="1" t="s">
        <v>131</v>
      </c>
      <c r="H5803" s="1" t="s">
        <v>132</v>
      </c>
      <c r="I5803" s="1" t="s">
        <v>48</v>
      </c>
      <c r="J5803" s="1" t="s">
        <v>20047</v>
      </c>
      <c r="K5803" s="1" t="s">
        <v>50</v>
      </c>
      <c r="L5803" s="1" t="s">
        <v>19897</v>
      </c>
      <c r="M5803" s="1" t="s">
        <v>52</v>
      </c>
      <c r="N5803" s="1" t="s">
        <v>1151</v>
      </c>
      <c r="O5803" s="2">
        <v>44125</v>
      </c>
      <c r="P5803" s="1" t="s">
        <v>54</v>
      </c>
      <c r="Q5803">
        <v>51400</v>
      </c>
      <c r="R5803">
        <v>5140</v>
      </c>
      <c r="S5803">
        <v>205800</v>
      </c>
      <c r="T5803">
        <v>20580</v>
      </c>
      <c r="U5803">
        <v>257200</v>
      </c>
      <c r="V5803">
        <v>25720</v>
      </c>
      <c r="W5803">
        <v>122553</v>
      </c>
      <c r="X5803" s="1" t="s">
        <v>55</v>
      </c>
      <c r="Y5803" s="1" t="s">
        <v>56</v>
      </c>
      <c r="Z5803" s="1" t="s">
        <v>57</v>
      </c>
      <c r="AA5803" s="1" t="s">
        <v>56</v>
      </c>
      <c r="AB5803" s="1" t="s">
        <v>57</v>
      </c>
      <c r="AC5803" s="1" t="s">
        <v>58</v>
      </c>
      <c r="AD5803" s="1" t="s">
        <v>59</v>
      </c>
      <c r="AE5803" s="1" t="s">
        <v>60</v>
      </c>
      <c r="AF5803" s="1" t="s">
        <v>825</v>
      </c>
      <c r="AH5803" s="1" t="s">
        <v>58</v>
      </c>
      <c r="AI5803" s="1" t="s">
        <v>41</v>
      </c>
      <c r="AJ5803" s="1" t="s">
        <v>41</v>
      </c>
      <c r="AK5803" s="1" t="s">
        <v>41</v>
      </c>
      <c r="AL5803">
        <v>33.648502299999997</v>
      </c>
      <c r="AM5803">
        <v>33.648346199999999</v>
      </c>
      <c r="AN5803">
        <v>-112.13398100000001</v>
      </c>
      <c r="AO5803">
        <v>-112.13410330000001</v>
      </c>
      <c r="AP5803">
        <v>33.6484399</v>
      </c>
      <c r="AQ5803">
        <v>-112.1340561</v>
      </c>
    </row>
    <row r="5804" spans="1:43" hidden="1" x14ac:dyDescent="0.2">
      <c r="A5804" s="1" t="s">
        <v>20048</v>
      </c>
      <c r="B5804" s="1" t="s">
        <v>20049</v>
      </c>
      <c r="C5804" s="1" t="s">
        <v>284</v>
      </c>
      <c r="D5804" s="1" t="s">
        <v>25770</v>
      </c>
      <c r="E5804" s="1" t="s">
        <v>89</v>
      </c>
      <c r="F5804" s="1" t="s">
        <v>90</v>
      </c>
      <c r="G5804" s="1" t="s">
        <v>91</v>
      </c>
      <c r="H5804" s="1" t="s">
        <v>25790</v>
      </c>
      <c r="I5804" s="1" t="s">
        <v>48</v>
      </c>
      <c r="J5804" s="1" t="s">
        <v>20050</v>
      </c>
      <c r="K5804" s="1" t="s">
        <v>50</v>
      </c>
      <c r="L5804" s="1" t="s">
        <v>19897</v>
      </c>
      <c r="M5804" s="1" t="s">
        <v>52</v>
      </c>
      <c r="N5804" s="1" t="s">
        <v>286</v>
      </c>
      <c r="O5804" s="2">
        <v>44665</v>
      </c>
      <c r="P5804" s="1" t="s">
        <v>54</v>
      </c>
      <c r="Q5804">
        <v>47500</v>
      </c>
      <c r="R5804">
        <v>4750</v>
      </c>
      <c r="S5804">
        <v>190300</v>
      </c>
      <c r="T5804">
        <v>19030</v>
      </c>
      <c r="U5804">
        <v>237800</v>
      </c>
      <c r="V5804">
        <v>23780</v>
      </c>
      <c r="W5804">
        <v>73224</v>
      </c>
      <c r="X5804" s="1" t="s">
        <v>55</v>
      </c>
      <c r="Y5804" s="1" t="s">
        <v>56</v>
      </c>
      <c r="Z5804" s="1" t="s">
        <v>57</v>
      </c>
      <c r="AA5804" s="1" t="s">
        <v>56</v>
      </c>
      <c r="AB5804" s="1" t="s">
        <v>57</v>
      </c>
      <c r="AC5804" s="1" t="s">
        <v>58</v>
      </c>
      <c r="AD5804" s="1" t="s">
        <v>59</v>
      </c>
      <c r="AE5804" s="1" t="s">
        <v>60</v>
      </c>
      <c r="AF5804" s="1" t="s">
        <v>287</v>
      </c>
      <c r="AH5804" s="1" t="s">
        <v>58</v>
      </c>
      <c r="AI5804" s="1" t="s">
        <v>41</v>
      </c>
      <c r="AJ5804" s="1" t="s">
        <v>41</v>
      </c>
      <c r="AK5804" s="1" t="s">
        <v>41</v>
      </c>
      <c r="AL5804">
        <v>33.647978500000001</v>
      </c>
      <c r="AM5804">
        <v>33.647868699999997</v>
      </c>
      <c r="AN5804">
        <v>-112.1324424</v>
      </c>
      <c r="AO5804">
        <v>-112.1326055</v>
      </c>
      <c r="AP5804">
        <v>33.647939000000001</v>
      </c>
      <c r="AQ5804">
        <v>-112.1325191</v>
      </c>
    </row>
    <row r="5805" spans="1:43" hidden="1" x14ac:dyDescent="0.2">
      <c r="A5805" s="1" t="s">
        <v>20051</v>
      </c>
      <c r="B5805" s="1" t="s">
        <v>20052</v>
      </c>
      <c r="C5805" s="1" t="s">
        <v>72</v>
      </c>
      <c r="D5805" s="1" t="s">
        <v>25766</v>
      </c>
      <c r="E5805" s="1" t="s">
        <v>73</v>
      </c>
      <c r="F5805" s="1" t="s">
        <v>45</v>
      </c>
      <c r="G5805" s="1" t="s">
        <v>46</v>
      </c>
      <c r="H5805" s="1" t="s">
        <v>74</v>
      </c>
      <c r="I5805" s="1" t="s">
        <v>48</v>
      </c>
      <c r="J5805" s="1" t="s">
        <v>20053</v>
      </c>
      <c r="K5805" s="1" t="s">
        <v>50</v>
      </c>
      <c r="L5805" s="1" t="s">
        <v>19897</v>
      </c>
      <c r="M5805" s="1" t="s">
        <v>52</v>
      </c>
      <c r="N5805" s="1" t="s">
        <v>98</v>
      </c>
      <c r="O5805" s="2">
        <v>43283</v>
      </c>
      <c r="P5805" s="1" t="s">
        <v>54</v>
      </c>
      <c r="Q5805">
        <v>46400</v>
      </c>
      <c r="R5805">
        <v>4640</v>
      </c>
      <c r="S5805">
        <v>185900</v>
      </c>
      <c r="T5805">
        <v>18590</v>
      </c>
      <c r="U5805">
        <v>232300</v>
      </c>
      <c r="V5805">
        <v>23230</v>
      </c>
      <c r="W5805">
        <v>70082</v>
      </c>
      <c r="X5805" s="1" t="s">
        <v>55</v>
      </c>
      <c r="Y5805" s="1" t="s">
        <v>56</v>
      </c>
      <c r="Z5805" s="1" t="s">
        <v>57</v>
      </c>
      <c r="AA5805" s="1" t="s">
        <v>56</v>
      </c>
      <c r="AB5805" s="1" t="s">
        <v>57</v>
      </c>
      <c r="AC5805" s="1" t="s">
        <v>58</v>
      </c>
      <c r="AD5805" s="1" t="s">
        <v>59</v>
      </c>
      <c r="AE5805" s="1" t="s">
        <v>60</v>
      </c>
      <c r="AF5805" s="1" t="s">
        <v>72</v>
      </c>
      <c r="AH5805" s="1" t="s">
        <v>58</v>
      </c>
      <c r="AI5805" s="1" t="s">
        <v>41</v>
      </c>
      <c r="AJ5805" s="1" t="s">
        <v>41</v>
      </c>
      <c r="AK5805" s="1" t="s">
        <v>41</v>
      </c>
      <c r="AL5805">
        <v>33.647632899999998</v>
      </c>
      <c r="AM5805">
        <v>33.647532400000003</v>
      </c>
      <c r="AN5805">
        <v>-112.1326564</v>
      </c>
      <c r="AO5805">
        <v>-112.1328159</v>
      </c>
      <c r="AP5805">
        <v>33.647562999999998</v>
      </c>
      <c r="AQ5805">
        <v>-112.132752</v>
      </c>
    </row>
    <row r="5806" spans="1:43" hidden="1" x14ac:dyDescent="0.2">
      <c r="A5806" s="1" t="s">
        <v>20054</v>
      </c>
      <c r="B5806" s="1" t="s">
        <v>20055</v>
      </c>
      <c r="C5806" s="1" t="s">
        <v>109</v>
      </c>
      <c r="D5806" s="1" t="s">
        <v>25766</v>
      </c>
      <c r="E5806" s="1" t="s">
        <v>216</v>
      </c>
      <c r="F5806" s="1" t="s">
        <v>217</v>
      </c>
      <c r="G5806" s="1" t="s">
        <v>82</v>
      </c>
      <c r="H5806" s="1" t="s">
        <v>218</v>
      </c>
      <c r="I5806" s="1" t="s">
        <v>48</v>
      </c>
      <c r="J5806" s="1" t="s">
        <v>20056</v>
      </c>
      <c r="K5806" s="1" t="s">
        <v>50</v>
      </c>
      <c r="L5806" s="1" t="s">
        <v>19897</v>
      </c>
      <c r="M5806" s="1" t="s">
        <v>52</v>
      </c>
      <c r="N5806" s="1" t="s">
        <v>20057</v>
      </c>
      <c r="O5806" s="2">
        <v>41339</v>
      </c>
      <c r="P5806" s="1" t="s">
        <v>54</v>
      </c>
      <c r="Q5806">
        <v>49900</v>
      </c>
      <c r="R5806">
        <v>4990</v>
      </c>
      <c r="S5806">
        <v>199800</v>
      </c>
      <c r="T5806">
        <v>19980</v>
      </c>
      <c r="U5806">
        <v>249700</v>
      </c>
      <c r="V5806">
        <v>24970</v>
      </c>
      <c r="W5806">
        <v>116349</v>
      </c>
      <c r="X5806" s="1" t="s">
        <v>55</v>
      </c>
      <c r="Y5806" s="1" t="s">
        <v>56</v>
      </c>
      <c r="Z5806" s="1" t="s">
        <v>57</v>
      </c>
      <c r="AA5806" s="1" t="s">
        <v>56</v>
      </c>
      <c r="AB5806" s="1" t="s">
        <v>57</v>
      </c>
      <c r="AC5806" s="1" t="s">
        <v>58</v>
      </c>
      <c r="AD5806" s="1" t="s">
        <v>59</v>
      </c>
      <c r="AE5806" s="1" t="s">
        <v>60</v>
      </c>
      <c r="AF5806" s="1" t="s">
        <v>109</v>
      </c>
      <c r="AH5806" s="1" t="s">
        <v>58</v>
      </c>
      <c r="AI5806" s="1" t="s">
        <v>41</v>
      </c>
      <c r="AJ5806" s="1" t="s">
        <v>41</v>
      </c>
      <c r="AK5806" s="1" t="s">
        <v>41</v>
      </c>
      <c r="AL5806">
        <v>33.650441100000002</v>
      </c>
      <c r="AM5806">
        <v>33.650304400000003</v>
      </c>
      <c r="AN5806">
        <v>-112.1259865</v>
      </c>
      <c r="AO5806">
        <v>-112.12610530000001</v>
      </c>
      <c r="AP5806">
        <v>33.650357900000003</v>
      </c>
      <c r="AQ5806">
        <v>-112.1260454</v>
      </c>
    </row>
    <row r="5807" spans="1:43" hidden="1" x14ac:dyDescent="0.2">
      <c r="A5807" s="1" t="s">
        <v>20058</v>
      </c>
      <c r="B5807" s="1" t="s">
        <v>20059</v>
      </c>
      <c r="C5807" s="1" t="s">
        <v>138</v>
      </c>
      <c r="D5807" s="1" t="s">
        <v>25766</v>
      </c>
      <c r="E5807" s="1" t="s">
        <v>110</v>
      </c>
      <c r="F5807" s="1" t="s">
        <v>81</v>
      </c>
      <c r="G5807" s="1" t="s">
        <v>82</v>
      </c>
      <c r="H5807" s="1" t="s">
        <v>83</v>
      </c>
      <c r="I5807" s="1" t="s">
        <v>48</v>
      </c>
      <c r="J5807" s="1" t="s">
        <v>20060</v>
      </c>
      <c r="K5807" s="1" t="s">
        <v>50</v>
      </c>
      <c r="L5807" s="1" t="s">
        <v>19897</v>
      </c>
      <c r="M5807" s="1" t="s">
        <v>52</v>
      </c>
      <c r="N5807" s="1" t="s">
        <v>140</v>
      </c>
      <c r="O5807" s="2">
        <v>43143</v>
      </c>
      <c r="P5807" s="1" t="s">
        <v>54</v>
      </c>
      <c r="Q5807">
        <v>44700</v>
      </c>
      <c r="R5807">
        <v>4470</v>
      </c>
      <c r="S5807">
        <v>179000</v>
      </c>
      <c r="T5807">
        <v>17900</v>
      </c>
      <c r="U5807">
        <v>223700</v>
      </c>
      <c r="V5807">
        <v>22370</v>
      </c>
      <c r="W5807">
        <v>101807</v>
      </c>
      <c r="X5807" s="1" t="s">
        <v>55</v>
      </c>
      <c r="Y5807" s="1" t="s">
        <v>56</v>
      </c>
      <c r="Z5807" s="1" t="s">
        <v>57</v>
      </c>
      <c r="AA5807" s="1" t="s">
        <v>56</v>
      </c>
      <c r="AB5807" s="1" t="s">
        <v>57</v>
      </c>
      <c r="AC5807" s="1" t="s">
        <v>58</v>
      </c>
      <c r="AD5807" s="1" t="s">
        <v>59</v>
      </c>
      <c r="AE5807" s="1" t="s">
        <v>60</v>
      </c>
      <c r="AF5807" s="1" t="s">
        <v>141</v>
      </c>
      <c r="AH5807" s="1" t="s">
        <v>58</v>
      </c>
      <c r="AI5807" s="1" t="s">
        <v>41</v>
      </c>
      <c r="AJ5807" s="1" t="s">
        <v>41</v>
      </c>
      <c r="AK5807" s="1" t="s">
        <v>41</v>
      </c>
      <c r="AL5807">
        <v>33.648974500000001</v>
      </c>
      <c r="AM5807">
        <v>33.6488418</v>
      </c>
      <c r="AN5807">
        <v>-112.1259823</v>
      </c>
      <c r="AO5807">
        <v>-112.1260844</v>
      </c>
      <c r="AP5807">
        <v>33.648904000000002</v>
      </c>
      <c r="AQ5807">
        <v>-112.1260454</v>
      </c>
    </row>
    <row r="5808" spans="1:43" hidden="1" x14ac:dyDescent="0.2">
      <c r="A5808" s="1" t="s">
        <v>20061</v>
      </c>
      <c r="B5808" s="1" t="s">
        <v>20062</v>
      </c>
      <c r="C5808" s="1" t="s">
        <v>326</v>
      </c>
      <c r="D5808" s="1" t="s">
        <v>25769</v>
      </c>
      <c r="E5808" s="1" t="s">
        <v>64</v>
      </c>
      <c r="F5808" s="1" t="s">
        <v>65</v>
      </c>
      <c r="G5808" s="1" t="s">
        <v>66</v>
      </c>
      <c r="H5808" s="1" t="s">
        <v>67</v>
      </c>
      <c r="I5808" s="1" t="s">
        <v>48</v>
      </c>
      <c r="J5808" s="1" t="s">
        <v>20063</v>
      </c>
      <c r="K5808" s="1" t="s">
        <v>50</v>
      </c>
      <c r="L5808" s="1" t="s">
        <v>19897</v>
      </c>
      <c r="M5808" s="1" t="s">
        <v>52</v>
      </c>
      <c r="N5808" s="1" t="s">
        <v>9617</v>
      </c>
      <c r="O5808" s="2">
        <v>43034</v>
      </c>
      <c r="P5808" s="1" t="s">
        <v>54</v>
      </c>
      <c r="Q5808">
        <v>51200</v>
      </c>
      <c r="R5808">
        <v>5120</v>
      </c>
      <c r="S5808">
        <v>205000</v>
      </c>
      <c r="T5808">
        <v>20500</v>
      </c>
      <c r="U5808">
        <v>256200</v>
      </c>
      <c r="V5808">
        <v>25620</v>
      </c>
      <c r="W5808">
        <v>120948</v>
      </c>
      <c r="X5808" s="1" t="s">
        <v>55</v>
      </c>
      <c r="Y5808" s="1" t="s">
        <v>56</v>
      </c>
      <c r="Z5808" s="1" t="s">
        <v>57</v>
      </c>
      <c r="AA5808" s="1" t="s">
        <v>56</v>
      </c>
      <c r="AB5808" s="1" t="s">
        <v>57</v>
      </c>
      <c r="AC5808" s="1" t="s">
        <v>58</v>
      </c>
      <c r="AD5808" s="1" t="s">
        <v>59</v>
      </c>
      <c r="AE5808" s="1" t="s">
        <v>60</v>
      </c>
      <c r="AF5808" s="1" t="s">
        <v>326</v>
      </c>
      <c r="AH5808" s="1" t="s">
        <v>58</v>
      </c>
      <c r="AI5808" s="1" t="s">
        <v>41</v>
      </c>
      <c r="AJ5808" s="1" t="s">
        <v>41</v>
      </c>
      <c r="AK5808" s="1" t="s">
        <v>41</v>
      </c>
      <c r="AL5808">
        <v>33.648440200000003</v>
      </c>
      <c r="AM5808">
        <v>33.648303800000001</v>
      </c>
      <c r="AN5808">
        <v>-112.12596809999999</v>
      </c>
      <c r="AO5808">
        <v>-112.1260837</v>
      </c>
      <c r="AP5808">
        <v>33.648389100000003</v>
      </c>
      <c r="AQ5808">
        <v>-112.1260221</v>
      </c>
    </row>
    <row r="5809" spans="1:43" hidden="1" x14ac:dyDescent="0.2">
      <c r="A5809" s="1" t="s">
        <v>20064</v>
      </c>
      <c r="B5809" s="1" t="s">
        <v>20065</v>
      </c>
      <c r="C5809" s="1" t="s">
        <v>589</v>
      </c>
      <c r="D5809" s="1" t="s">
        <v>25766</v>
      </c>
      <c r="E5809" s="1" t="s">
        <v>44</v>
      </c>
      <c r="F5809" s="1" t="s">
        <v>45</v>
      </c>
      <c r="G5809" s="1" t="s">
        <v>46</v>
      </c>
      <c r="H5809" s="1" t="s">
        <v>590</v>
      </c>
      <c r="I5809" s="1" t="s">
        <v>48</v>
      </c>
      <c r="J5809" s="1" t="s">
        <v>20066</v>
      </c>
      <c r="K5809" s="1" t="s">
        <v>50</v>
      </c>
      <c r="L5809" s="1" t="s">
        <v>19897</v>
      </c>
      <c r="M5809" s="1" t="s">
        <v>52</v>
      </c>
      <c r="N5809" s="1" t="s">
        <v>592</v>
      </c>
      <c r="O5809" s="2">
        <v>43229</v>
      </c>
      <c r="P5809" s="1" t="s">
        <v>54</v>
      </c>
      <c r="Q5809">
        <v>55200</v>
      </c>
      <c r="R5809">
        <v>5520</v>
      </c>
      <c r="S5809">
        <v>220800</v>
      </c>
      <c r="T5809">
        <v>22080</v>
      </c>
      <c r="U5809">
        <v>276000</v>
      </c>
      <c r="V5809">
        <v>27600</v>
      </c>
      <c r="W5809">
        <v>99998</v>
      </c>
      <c r="X5809" s="1" t="s">
        <v>55</v>
      </c>
      <c r="Y5809" s="1" t="s">
        <v>56</v>
      </c>
      <c r="Z5809" s="1" t="s">
        <v>57</v>
      </c>
      <c r="AA5809" s="1" t="s">
        <v>56</v>
      </c>
      <c r="AB5809" s="1" t="s">
        <v>57</v>
      </c>
      <c r="AC5809" s="1" t="s">
        <v>58</v>
      </c>
      <c r="AD5809" s="1" t="s">
        <v>59</v>
      </c>
      <c r="AE5809" s="1" t="s">
        <v>60</v>
      </c>
      <c r="AF5809" s="1" t="s">
        <v>589</v>
      </c>
      <c r="AH5809" s="1" t="s">
        <v>58</v>
      </c>
      <c r="AI5809" s="1" t="s">
        <v>41</v>
      </c>
      <c r="AJ5809" s="1" t="s">
        <v>41</v>
      </c>
      <c r="AK5809" s="1" t="s">
        <v>41</v>
      </c>
      <c r="AL5809">
        <v>33.648618499999998</v>
      </c>
      <c r="AM5809">
        <v>33.648486599999998</v>
      </c>
      <c r="AN5809">
        <v>-112.12632050000001</v>
      </c>
      <c r="AO5809">
        <v>-112.1264601</v>
      </c>
      <c r="AP5809">
        <v>33.648552100000003</v>
      </c>
      <c r="AQ5809">
        <v>-112.1263714</v>
      </c>
    </row>
    <row r="5810" spans="1:43" hidden="1" x14ac:dyDescent="0.2">
      <c r="A5810" s="1" t="s">
        <v>20067</v>
      </c>
      <c r="B5810" s="1" t="s">
        <v>20068</v>
      </c>
      <c r="C5810" s="1" t="s">
        <v>651</v>
      </c>
      <c r="D5810" s="1" t="s">
        <v>25773</v>
      </c>
      <c r="E5810" s="1" t="s">
        <v>171</v>
      </c>
      <c r="F5810" s="1" t="s">
        <v>172</v>
      </c>
      <c r="G5810" s="1" t="s">
        <v>173</v>
      </c>
      <c r="H5810" s="1" t="s">
        <v>174</v>
      </c>
      <c r="I5810" s="1" t="s">
        <v>48</v>
      </c>
      <c r="J5810" s="1" t="s">
        <v>20069</v>
      </c>
      <c r="K5810" s="1" t="s">
        <v>50</v>
      </c>
      <c r="L5810" s="1" t="s">
        <v>19897</v>
      </c>
      <c r="M5810" s="1" t="s">
        <v>52</v>
      </c>
      <c r="N5810" s="1" t="s">
        <v>20070</v>
      </c>
      <c r="O5810" s="2">
        <v>44538</v>
      </c>
      <c r="P5810" s="1" t="s">
        <v>105</v>
      </c>
      <c r="Q5810">
        <v>56300</v>
      </c>
      <c r="R5810">
        <v>5630</v>
      </c>
      <c r="S5810">
        <v>225300</v>
      </c>
      <c r="T5810">
        <v>22530</v>
      </c>
      <c r="U5810">
        <v>281600</v>
      </c>
      <c r="V5810">
        <v>28160</v>
      </c>
      <c r="W5810">
        <v>134658</v>
      </c>
      <c r="X5810" s="1" t="s">
        <v>55</v>
      </c>
      <c r="Y5810" s="1" t="s">
        <v>56</v>
      </c>
      <c r="Z5810" s="1" t="s">
        <v>57</v>
      </c>
      <c r="AA5810" s="1" t="s">
        <v>56</v>
      </c>
      <c r="AB5810" s="1" t="s">
        <v>57</v>
      </c>
      <c r="AC5810" s="1" t="s">
        <v>58</v>
      </c>
      <c r="AD5810" s="1" t="s">
        <v>59</v>
      </c>
      <c r="AE5810" s="1" t="s">
        <v>60</v>
      </c>
      <c r="AF5810" s="1" t="s">
        <v>651</v>
      </c>
      <c r="AH5810" s="1" t="s">
        <v>58</v>
      </c>
      <c r="AI5810" s="1" t="s">
        <v>41</v>
      </c>
      <c r="AJ5810" s="1" t="s">
        <v>41</v>
      </c>
      <c r="AK5810" s="1" t="s">
        <v>41</v>
      </c>
      <c r="AL5810">
        <v>33.650606199999999</v>
      </c>
      <c r="AM5810">
        <v>33.650445699999999</v>
      </c>
      <c r="AN5810">
        <v>-112.126473</v>
      </c>
      <c r="AO5810">
        <v>-112.12669</v>
      </c>
      <c r="AP5810">
        <v>33.650511100000003</v>
      </c>
      <c r="AQ5810">
        <v>-112.12655770000001</v>
      </c>
    </row>
    <row r="5811" spans="1:43" hidden="1" x14ac:dyDescent="0.2">
      <c r="A5811" s="1" t="s">
        <v>20071</v>
      </c>
      <c r="B5811" s="1" t="s">
        <v>20072</v>
      </c>
      <c r="C5811" s="1" t="s">
        <v>2004</v>
      </c>
      <c r="D5811" s="1" t="s">
        <v>25782</v>
      </c>
      <c r="E5811" s="1" t="s">
        <v>747</v>
      </c>
      <c r="F5811" s="1" t="s">
        <v>748</v>
      </c>
      <c r="G5811" s="1" t="s">
        <v>749</v>
      </c>
      <c r="H5811" s="1" t="s">
        <v>750</v>
      </c>
      <c r="I5811" s="1" t="s">
        <v>48</v>
      </c>
      <c r="J5811" s="1" t="s">
        <v>20073</v>
      </c>
      <c r="K5811" s="1" t="s">
        <v>50</v>
      </c>
      <c r="L5811" s="1" t="s">
        <v>19897</v>
      </c>
      <c r="M5811" s="1" t="s">
        <v>52</v>
      </c>
      <c r="N5811" s="1" t="s">
        <v>20074</v>
      </c>
      <c r="O5811" s="2">
        <v>44678</v>
      </c>
      <c r="P5811" s="1" t="s">
        <v>105</v>
      </c>
      <c r="Q5811">
        <v>50400</v>
      </c>
      <c r="R5811">
        <v>5040</v>
      </c>
      <c r="S5811">
        <v>201700</v>
      </c>
      <c r="T5811">
        <v>20170</v>
      </c>
      <c r="U5811">
        <v>252100</v>
      </c>
      <c r="V5811">
        <v>25210</v>
      </c>
      <c r="W5811">
        <v>82252</v>
      </c>
      <c r="X5811" s="1" t="s">
        <v>55</v>
      </c>
      <c r="Y5811" s="1" t="s">
        <v>56</v>
      </c>
      <c r="Z5811" s="1" t="s">
        <v>57</v>
      </c>
      <c r="AA5811" s="1" t="s">
        <v>56</v>
      </c>
      <c r="AB5811" s="1" t="s">
        <v>57</v>
      </c>
      <c r="AC5811" s="1" t="s">
        <v>58</v>
      </c>
      <c r="AD5811" s="1" t="s">
        <v>59</v>
      </c>
      <c r="AE5811" s="1" t="s">
        <v>60</v>
      </c>
      <c r="AF5811" s="1" t="s">
        <v>2004</v>
      </c>
      <c r="AH5811" s="1" t="s">
        <v>58</v>
      </c>
      <c r="AI5811" s="1" t="s">
        <v>41</v>
      </c>
      <c r="AJ5811" s="1" t="s">
        <v>41</v>
      </c>
      <c r="AK5811" s="1" t="s">
        <v>41</v>
      </c>
      <c r="AL5811">
        <v>33.649655699999997</v>
      </c>
      <c r="AM5811">
        <v>33.6495338</v>
      </c>
      <c r="AN5811">
        <v>-112.1283902</v>
      </c>
      <c r="AO5811">
        <v>-112.128551</v>
      </c>
      <c r="AP5811">
        <v>33.649596500000001</v>
      </c>
      <c r="AQ5811">
        <v>-112.12844389999999</v>
      </c>
    </row>
    <row r="5812" spans="1:43" hidden="1" x14ac:dyDescent="0.2">
      <c r="A5812" s="1" t="s">
        <v>20075</v>
      </c>
      <c r="B5812" s="1" t="s">
        <v>20076</v>
      </c>
      <c r="C5812" s="1" t="s">
        <v>223</v>
      </c>
      <c r="D5812" s="1" t="s">
        <v>25771</v>
      </c>
      <c r="E5812" s="1" t="s">
        <v>102</v>
      </c>
      <c r="F5812" s="1" t="s">
        <v>45</v>
      </c>
      <c r="G5812" s="1" t="s">
        <v>46</v>
      </c>
      <c r="H5812" s="1" t="s">
        <v>47</v>
      </c>
      <c r="I5812" s="1" t="s">
        <v>48</v>
      </c>
      <c r="J5812" s="1" t="s">
        <v>20077</v>
      </c>
      <c r="K5812" s="1" t="s">
        <v>50</v>
      </c>
      <c r="L5812" s="1" t="s">
        <v>19897</v>
      </c>
      <c r="M5812" s="1" t="s">
        <v>52</v>
      </c>
      <c r="N5812" s="1" t="s">
        <v>20078</v>
      </c>
      <c r="O5812" s="2">
        <v>44383</v>
      </c>
      <c r="P5812" s="1" t="s">
        <v>105</v>
      </c>
      <c r="Q5812">
        <v>50300</v>
      </c>
      <c r="R5812">
        <v>5030</v>
      </c>
      <c r="S5812">
        <v>201500</v>
      </c>
      <c r="T5812">
        <v>20150</v>
      </c>
      <c r="U5812">
        <v>251800</v>
      </c>
      <c r="V5812">
        <v>25180</v>
      </c>
      <c r="W5812">
        <v>78497</v>
      </c>
      <c r="X5812" s="1" t="s">
        <v>55</v>
      </c>
      <c r="Y5812" s="1" t="s">
        <v>56</v>
      </c>
      <c r="Z5812" s="1" t="s">
        <v>57</v>
      </c>
      <c r="AA5812" s="1" t="s">
        <v>56</v>
      </c>
      <c r="AB5812" s="1" t="s">
        <v>57</v>
      </c>
      <c r="AC5812" s="1" t="s">
        <v>58</v>
      </c>
      <c r="AD5812" s="1" t="s">
        <v>59</v>
      </c>
      <c r="AE5812" s="1" t="s">
        <v>60</v>
      </c>
      <c r="AF5812" s="1" t="s">
        <v>223</v>
      </c>
      <c r="AH5812" s="1" t="s">
        <v>58</v>
      </c>
      <c r="AI5812" s="1" t="s">
        <v>41</v>
      </c>
      <c r="AJ5812" s="1" t="s">
        <v>41</v>
      </c>
      <c r="AK5812" s="1" t="s">
        <v>41</v>
      </c>
      <c r="AL5812">
        <v>33.6490127</v>
      </c>
      <c r="AM5812">
        <v>33.6489075</v>
      </c>
      <c r="AN5812">
        <v>-112.1271682</v>
      </c>
      <c r="AO5812">
        <v>-112.1273192</v>
      </c>
      <c r="AP5812">
        <v>33.6489677</v>
      </c>
      <c r="AQ5812">
        <v>-112.1272563</v>
      </c>
    </row>
    <row r="5813" spans="1:43" hidden="1" x14ac:dyDescent="0.2">
      <c r="A5813" s="1" t="s">
        <v>20079</v>
      </c>
      <c r="B5813" s="1" t="s">
        <v>20080</v>
      </c>
      <c r="C5813" s="1" t="s">
        <v>14380</v>
      </c>
      <c r="D5813" s="1" t="s">
        <v>25778</v>
      </c>
      <c r="E5813" s="1" t="s">
        <v>909</v>
      </c>
      <c r="F5813" s="1" t="s">
        <v>50</v>
      </c>
      <c r="G5813" s="1" t="s">
        <v>82</v>
      </c>
      <c r="H5813" s="1" t="s">
        <v>478</v>
      </c>
      <c r="I5813" s="1" t="s">
        <v>48</v>
      </c>
      <c r="J5813" s="1" t="s">
        <v>20081</v>
      </c>
      <c r="K5813" s="1" t="s">
        <v>50</v>
      </c>
      <c r="L5813" s="1" t="s">
        <v>19897</v>
      </c>
      <c r="M5813" s="1" t="s">
        <v>52</v>
      </c>
      <c r="N5813" s="1" t="s">
        <v>20082</v>
      </c>
      <c r="O5813" s="2">
        <v>40445</v>
      </c>
      <c r="P5813" s="1" t="s">
        <v>105</v>
      </c>
      <c r="Q5813">
        <v>49700</v>
      </c>
      <c r="R5813">
        <v>4970</v>
      </c>
      <c r="S5813">
        <v>199000</v>
      </c>
      <c r="T5813">
        <v>19900</v>
      </c>
      <c r="U5813">
        <v>248700</v>
      </c>
      <c r="V5813">
        <v>24870</v>
      </c>
      <c r="W5813">
        <v>80717</v>
      </c>
      <c r="X5813" s="1" t="s">
        <v>55</v>
      </c>
      <c r="Y5813" s="1" t="s">
        <v>56</v>
      </c>
      <c r="Z5813" s="1" t="s">
        <v>57</v>
      </c>
      <c r="AA5813" s="1" t="s">
        <v>56</v>
      </c>
      <c r="AB5813" s="1" t="s">
        <v>57</v>
      </c>
      <c r="AC5813" s="1" t="s">
        <v>58</v>
      </c>
      <c r="AD5813" s="1" t="s">
        <v>59</v>
      </c>
      <c r="AE5813" s="1" t="s">
        <v>60</v>
      </c>
      <c r="AF5813" s="1" t="s">
        <v>14380</v>
      </c>
      <c r="AH5813" s="1" t="s">
        <v>58</v>
      </c>
      <c r="AI5813" s="1" t="s">
        <v>41</v>
      </c>
      <c r="AJ5813" s="1" t="s">
        <v>41</v>
      </c>
      <c r="AK5813" s="1" t="s">
        <v>41</v>
      </c>
      <c r="AL5813">
        <v>33.649000000000001</v>
      </c>
      <c r="AM5813">
        <v>33.648890399999999</v>
      </c>
      <c r="AN5813">
        <v>-112.1276015</v>
      </c>
      <c r="AO5813">
        <v>-112.1277747</v>
      </c>
      <c r="AP5813">
        <v>33.6489306</v>
      </c>
      <c r="AQ5813">
        <v>-112.1276755</v>
      </c>
    </row>
    <row r="5814" spans="1:43" hidden="1" x14ac:dyDescent="0.2">
      <c r="A5814" s="1" t="s">
        <v>20083</v>
      </c>
      <c r="B5814" s="1" t="s">
        <v>20084</v>
      </c>
      <c r="C5814" s="1" t="s">
        <v>14265</v>
      </c>
      <c r="D5814" s="1" t="s">
        <v>25766</v>
      </c>
      <c r="E5814" s="1" t="s">
        <v>110</v>
      </c>
      <c r="F5814" s="1" t="s">
        <v>81</v>
      </c>
      <c r="G5814" s="1" t="s">
        <v>82</v>
      </c>
      <c r="H5814" s="1" t="s">
        <v>83</v>
      </c>
      <c r="I5814" s="1" t="s">
        <v>48</v>
      </c>
      <c r="J5814" s="1" t="s">
        <v>20085</v>
      </c>
      <c r="K5814" s="1" t="s">
        <v>50</v>
      </c>
      <c r="L5814" s="1" t="s">
        <v>19897</v>
      </c>
      <c r="M5814" s="1" t="s">
        <v>52</v>
      </c>
      <c r="N5814" s="1" t="s">
        <v>14267</v>
      </c>
      <c r="O5814" s="2">
        <v>41992</v>
      </c>
      <c r="P5814" s="1" t="s">
        <v>54</v>
      </c>
      <c r="Q5814">
        <v>46900</v>
      </c>
      <c r="R5814">
        <v>4690</v>
      </c>
      <c r="S5814">
        <v>187900</v>
      </c>
      <c r="T5814">
        <v>18790</v>
      </c>
      <c r="U5814">
        <v>234800</v>
      </c>
      <c r="V5814">
        <v>23480</v>
      </c>
      <c r="W5814">
        <v>76449</v>
      </c>
      <c r="X5814" s="1" t="s">
        <v>55</v>
      </c>
      <c r="Y5814" s="1" t="s">
        <v>56</v>
      </c>
      <c r="Z5814" s="1" t="s">
        <v>57</v>
      </c>
      <c r="AA5814" s="1" t="s">
        <v>56</v>
      </c>
      <c r="AB5814" s="1" t="s">
        <v>57</v>
      </c>
      <c r="AC5814" s="1" t="s">
        <v>58</v>
      </c>
      <c r="AD5814" s="1" t="s">
        <v>59</v>
      </c>
      <c r="AE5814" s="1" t="s">
        <v>60</v>
      </c>
      <c r="AF5814" s="1" t="s">
        <v>14265</v>
      </c>
      <c r="AH5814" s="1" t="s">
        <v>58</v>
      </c>
      <c r="AI5814" s="1" t="s">
        <v>41</v>
      </c>
      <c r="AJ5814" s="1" t="s">
        <v>41</v>
      </c>
      <c r="AK5814" s="1" t="s">
        <v>41</v>
      </c>
      <c r="AL5814">
        <v>33.648991899999999</v>
      </c>
      <c r="AM5814">
        <v>33.648896399999998</v>
      </c>
      <c r="AN5814">
        <v>-112.12804559999999</v>
      </c>
      <c r="AO5814">
        <v>-112.1282255</v>
      </c>
      <c r="AP5814">
        <v>33.648926400000001</v>
      </c>
      <c r="AQ5814">
        <v>-112.1281412</v>
      </c>
    </row>
    <row r="5815" spans="1:43" hidden="1" x14ac:dyDescent="0.2">
      <c r="A5815" s="1" t="s">
        <v>20086</v>
      </c>
      <c r="B5815" s="1" t="s">
        <v>20087</v>
      </c>
      <c r="C5815" s="1" t="s">
        <v>326</v>
      </c>
      <c r="D5815" s="1" t="s">
        <v>25769</v>
      </c>
      <c r="E5815" s="1" t="s">
        <v>327</v>
      </c>
      <c r="F5815" s="1" t="s">
        <v>65</v>
      </c>
      <c r="G5815" s="1" t="s">
        <v>66</v>
      </c>
      <c r="H5815" s="1" t="s">
        <v>328</v>
      </c>
      <c r="I5815" s="1" t="s">
        <v>48</v>
      </c>
      <c r="J5815" s="1" t="s">
        <v>20088</v>
      </c>
      <c r="K5815" s="1" t="s">
        <v>50</v>
      </c>
      <c r="L5815" s="1" t="s">
        <v>19897</v>
      </c>
      <c r="M5815" s="1" t="s">
        <v>52</v>
      </c>
      <c r="N5815" s="1" t="s">
        <v>1195</v>
      </c>
      <c r="O5815" s="2">
        <v>43034</v>
      </c>
      <c r="P5815" s="1" t="s">
        <v>54</v>
      </c>
      <c r="Q5815">
        <v>48100</v>
      </c>
      <c r="R5815">
        <v>4810</v>
      </c>
      <c r="S5815">
        <v>192600</v>
      </c>
      <c r="T5815">
        <v>19260</v>
      </c>
      <c r="U5815">
        <v>240700</v>
      </c>
      <c r="V5815">
        <v>24070</v>
      </c>
      <c r="W5815">
        <v>78157</v>
      </c>
      <c r="X5815" s="1" t="s">
        <v>55</v>
      </c>
      <c r="Y5815" s="1" t="s">
        <v>56</v>
      </c>
      <c r="Z5815" s="1" t="s">
        <v>57</v>
      </c>
      <c r="AA5815" s="1" t="s">
        <v>56</v>
      </c>
      <c r="AB5815" s="1" t="s">
        <v>57</v>
      </c>
      <c r="AC5815" s="1" t="s">
        <v>58</v>
      </c>
      <c r="AD5815" s="1" t="s">
        <v>59</v>
      </c>
      <c r="AE5815" s="1" t="s">
        <v>60</v>
      </c>
      <c r="AF5815" s="1" t="s">
        <v>326</v>
      </c>
      <c r="AH5815" s="1" t="s">
        <v>58</v>
      </c>
      <c r="AI5815" s="1" t="s">
        <v>41</v>
      </c>
      <c r="AJ5815" s="1" t="s">
        <v>41</v>
      </c>
      <c r="AK5815" s="1" t="s">
        <v>41</v>
      </c>
      <c r="AL5815">
        <v>33.648976099999999</v>
      </c>
      <c r="AM5815">
        <v>33.648877599999999</v>
      </c>
      <c r="AN5815">
        <v>-112.128923</v>
      </c>
      <c r="AO5815">
        <v>-112.1291061</v>
      </c>
      <c r="AP5815">
        <v>33.648926500000002</v>
      </c>
      <c r="AQ5815">
        <v>-112.1290261</v>
      </c>
    </row>
    <row r="5816" spans="1:43" hidden="1" x14ac:dyDescent="0.2">
      <c r="A5816" s="1" t="s">
        <v>20089</v>
      </c>
      <c r="B5816" s="1" t="s">
        <v>20090</v>
      </c>
      <c r="C5816" s="1" t="s">
        <v>144</v>
      </c>
      <c r="D5816" s="1" t="s">
        <v>144</v>
      </c>
      <c r="E5816" s="1" t="s">
        <v>432</v>
      </c>
      <c r="F5816" s="1" t="s">
        <v>50</v>
      </c>
      <c r="G5816" s="1" t="s">
        <v>82</v>
      </c>
      <c r="H5816" s="1" t="s">
        <v>146</v>
      </c>
      <c r="I5816" s="1" t="s">
        <v>48</v>
      </c>
      <c r="J5816" s="1" t="s">
        <v>20091</v>
      </c>
      <c r="K5816" s="1" t="s">
        <v>50</v>
      </c>
      <c r="L5816" s="1" t="s">
        <v>19897</v>
      </c>
      <c r="M5816" s="1" t="s">
        <v>52</v>
      </c>
      <c r="N5816" s="1" t="s">
        <v>20092</v>
      </c>
      <c r="O5816" s="2">
        <v>40897</v>
      </c>
      <c r="P5816" s="1" t="s">
        <v>149</v>
      </c>
      <c r="Q5816">
        <v>47400</v>
      </c>
      <c r="R5816">
        <v>4740</v>
      </c>
      <c r="S5816">
        <v>189600</v>
      </c>
      <c r="T5816">
        <v>18960</v>
      </c>
      <c r="U5816">
        <v>237000</v>
      </c>
      <c r="V5816">
        <v>23700</v>
      </c>
      <c r="W5816">
        <v>110789</v>
      </c>
      <c r="X5816" s="1" t="s">
        <v>55</v>
      </c>
      <c r="Y5816" s="1" t="s">
        <v>56</v>
      </c>
      <c r="Z5816" s="1" t="s">
        <v>57</v>
      </c>
      <c r="AA5816" s="1" t="s">
        <v>56</v>
      </c>
      <c r="AB5816" s="1" t="s">
        <v>57</v>
      </c>
      <c r="AC5816" s="1" t="s">
        <v>58</v>
      </c>
      <c r="AD5816" s="1" t="s">
        <v>59</v>
      </c>
      <c r="AE5816" s="1" t="s">
        <v>60</v>
      </c>
      <c r="AF5816" s="1" t="s">
        <v>144</v>
      </c>
      <c r="AH5816" s="1" t="s">
        <v>58</v>
      </c>
      <c r="AI5816" s="1" t="s">
        <v>41</v>
      </c>
      <c r="AJ5816" s="1" t="s">
        <v>41</v>
      </c>
      <c r="AK5816" s="1" t="s">
        <v>41</v>
      </c>
      <c r="AL5816">
        <v>33.648681400000001</v>
      </c>
      <c r="AM5816">
        <v>33.6485536</v>
      </c>
      <c r="AN5816">
        <v>-112.1291397</v>
      </c>
      <c r="AO5816">
        <v>-112.1293242</v>
      </c>
      <c r="AP5816">
        <v>33.648600799999997</v>
      </c>
      <c r="AQ5816">
        <v>-112.1292124</v>
      </c>
    </row>
    <row r="5817" spans="1:43" hidden="1" x14ac:dyDescent="0.2">
      <c r="A5817" s="1" t="s">
        <v>20093</v>
      </c>
      <c r="B5817" s="1" t="s">
        <v>20094</v>
      </c>
      <c r="C5817" s="1" t="s">
        <v>1597</v>
      </c>
      <c r="D5817" s="1" t="s">
        <v>25766</v>
      </c>
      <c r="E5817" s="1" t="s">
        <v>1026</v>
      </c>
      <c r="F5817" s="1" t="s">
        <v>81</v>
      </c>
      <c r="G5817" s="1" t="s">
        <v>82</v>
      </c>
      <c r="H5817" s="1" t="s">
        <v>6139</v>
      </c>
      <c r="I5817" s="1" t="s">
        <v>48</v>
      </c>
      <c r="J5817" s="1" t="s">
        <v>20095</v>
      </c>
      <c r="K5817" s="1" t="s">
        <v>50</v>
      </c>
      <c r="L5817" s="1" t="s">
        <v>19897</v>
      </c>
      <c r="M5817" s="1" t="s">
        <v>52</v>
      </c>
      <c r="N5817" s="1" t="s">
        <v>14150</v>
      </c>
      <c r="O5817" s="2">
        <v>42866</v>
      </c>
      <c r="P5817" s="1" t="s">
        <v>54</v>
      </c>
      <c r="Q5817">
        <v>57100</v>
      </c>
      <c r="R5817">
        <v>5710</v>
      </c>
      <c r="S5817">
        <v>228400</v>
      </c>
      <c r="T5817">
        <v>22840</v>
      </c>
      <c r="U5817">
        <v>285500</v>
      </c>
      <c r="V5817">
        <v>28550</v>
      </c>
      <c r="W5817">
        <v>100342</v>
      </c>
      <c r="X5817" s="1" t="s">
        <v>55</v>
      </c>
      <c r="Y5817" s="1" t="s">
        <v>56</v>
      </c>
      <c r="Z5817" s="1" t="s">
        <v>57</v>
      </c>
      <c r="AA5817" s="1" t="s">
        <v>56</v>
      </c>
      <c r="AB5817" s="1" t="s">
        <v>57</v>
      </c>
      <c r="AC5817" s="1" t="s">
        <v>58</v>
      </c>
      <c r="AD5817" s="1" t="s">
        <v>59</v>
      </c>
      <c r="AE5817" s="1" t="s">
        <v>60</v>
      </c>
      <c r="AF5817" s="1" t="s">
        <v>1597</v>
      </c>
      <c r="AH5817" s="1" t="s">
        <v>58</v>
      </c>
      <c r="AI5817" s="1" t="s">
        <v>41</v>
      </c>
      <c r="AJ5817" s="1" t="s">
        <v>41</v>
      </c>
      <c r="AK5817" s="1" t="s">
        <v>41</v>
      </c>
      <c r="AL5817">
        <v>33.647676799999999</v>
      </c>
      <c r="AM5817">
        <v>33.647532200000001</v>
      </c>
      <c r="AN5817">
        <v>-112.1276464</v>
      </c>
      <c r="AO5817">
        <v>-112.127818</v>
      </c>
      <c r="AP5817">
        <v>33.647592600000003</v>
      </c>
      <c r="AQ5817">
        <v>-112.12772200000001</v>
      </c>
    </row>
    <row r="5818" spans="1:43" hidden="1" x14ac:dyDescent="0.2">
      <c r="A5818" s="1" t="s">
        <v>20096</v>
      </c>
      <c r="B5818" s="1" t="s">
        <v>20097</v>
      </c>
      <c r="C5818" s="1" t="s">
        <v>943</v>
      </c>
      <c r="D5818" s="1" t="s">
        <v>25773</v>
      </c>
      <c r="E5818" s="1" t="s">
        <v>1771</v>
      </c>
      <c r="F5818" s="1" t="s">
        <v>172</v>
      </c>
      <c r="G5818" s="1" t="s">
        <v>173</v>
      </c>
      <c r="H5818" s="1" t="s">
        <v>660</v>
      </c>
      <c r="I5818" s="1" t="s">
        <v>48</v>
      </c>
      <c r="J5818" s="1" t="s">
        <v>20098</v>
      </c>
      <c r="K5818" s="1" t="s">
        <v>50</v>
      </c>
      <c r="L5818" s="1" t="s">
        <v>19897</v>
      </c>
      <c r="M5818" s="1" t="s">
        <v>52</v>
      </c>
      <c r="N5818" s="1" t="s">
        <v>20099</v>
      </c>
      <c r="O5818" s="2">
        <v>44614</v>
      </c>
      <c r="P5818" s="1" t="s">
        <v>105</v>
      </c>
      <c r="Q5818">
        <v>47700</v>
      </c>
      <c r="R5818">
        <v>4770</v>
      </c>
      <c r="S5818">
        <v>191000</v>
      </c>
      <c r="T5818">
        <v>19100</v>
      </c>
      <c r="U5818">
        <v>238700</v>
      </c>
      <c r="V5818">
        <v>23870</v>
      </c>
      <c r="W5818">
        <v>108910</v>
      </c>
      <c r="X5818" s="1" t="s">
        <v>55</v>
      </c>
      <c r="Y5818" s="1" t="s">
        <v>56</v>
      </c>
      <c r="Z5818" s="1" t="s">
        <v>57</v>
      </c>
      <c r="AA5818" s="1" t="s">
        <v>56</v>
      </c>
      <c r="AB5818" s="1" t="s">
        <v>57</v>
      </c>
      <c r="AC5818" s="1" t="s">
        <v>58</v>
      </c>
      <c r="AD5818" s="1" t="s">
        <v>59</v>
      </c>
      <c r="AE5818" s="1" t="s">
        <v>60</v>
      </c>
      <c r="AF5818" s="1" t="s">
        <v>943</v>
      </c>
      <c r="AH5818" s="1" t="s">
        <v>58</v>
      </c>
      <c r="AI5818" s="1" t="s">
        <v>41</v>
      </c>
      <c r="AJ5818" s="1" t="s">
        <v>41</v>
      </c>
      <c r="AK5818" s="1" t="s">
        <v>41</v>
      </c>
      <c r="AL5818">
        <v>33.647666200000003</v>
      </c>
      <c r="AM5818">
        <v>33.647557300000003</v>
      </c>
      <c r="AN5818">
        <v>-112.1293675</v>
      </c>
      <c r="AO5818">
        <v>-112.12954070000001</v>
      </c>
      <c r="AP5818">
        <v>33.647601700000003</v>
      </c>
      <c r="AQ5818">
        <v>-112.1294453</v>
      </c>
    </row>
    <row r="5819" spans="1:43" hidden="1" x14ac:dyDescent="0.2">
      <c r="A5819" s="1" t="s">
        <v>20100</v>
      </c>
      <c r="B5819" s="1" t="s">
        <v>20101</v>
      </c>
      <c r="C5819" s="1" t="s">
        <v>796</v>
      </c>
      <c r="D5819" s="1" t="s">
        <v>25781</v>
      </c>
      <c r="E5819" s="1" t="s">
        <v>797</v>
      </c>
      <c r="F5819" s="1" t="s">
        <v>81</v>
      </c>
      <c r="G5819" s="1" t="s">
        <v>82</v>
      </c>
      <c r="H5819" s="1" t="s">
        <v>574</v>
      </c>
      <c r="I5819" s="1" t="s">
        <v>48</v>
      </c>
      <c r="J5819" s="1" t="s">
        <v>20102</v>
      </c>
      <c r="K5819" s="1" t="s">
        <v>50</v>
      </c>
      <c r="L5819" s="1" t="s">
        <v>19897</v>
      </c>
      <c r="M5819" s="1" t="s">
        <v>52</v>
      </c>
      <c r="N5819" s="1" t="s">
        <v>20103</v>
      </c>
      <c r="O5819" s="2">
        <v>40991</v>
      </c>
      <c r="P5819" s="1" t="s">
        <v>149</v>
      </c>
      <c r="Q5819">
        <v>43200</v>
      </c>
      <c r="R5819">
        <v>4320</v>
      </c>
      <c r="S5819">
        <v>173100</v>
      </c>
      <c r="T5819">
        <v>17310</v>
      </c>
      <c r="U5819">
        <v>216300</v>
      </c>
      <c r="V5819">
        <v>21630</v>
      </c>
      <c r="W5819">
        <v>64162</v>
      </c>
      <c r="X5819" s="1" t="s">
        <v>55</v>
      </c>
      <c r="Y5819" s="1" t="s">
        <v>56</v>
      </c>
      <c r="Z5819" s="1" t="s">
        <v>57</v>
      </c>
      <c r="AA5819" s="1" t="s">
        <v>56</v>
      </c>
      <c r="AB5819" s="1" t="s">
        <v>57</v>
      </c>
      <c r="AC5819" s="1" t="s">
        <v>58</v>
      </c>
      <c r="AD5819" s="1" t="s">
        <v>59</v>
      </c>
      <c r="AE5819" s="1" t="s">
        <v>60</v>
      </c>
      <c r="AF5819" s="1" t="s">
        <v>796</v>
      </c>
      <c r="AH5819" s="1" t="s">
        <v>58</v>
      </c>
      <c r="AI5819" s="1" t="s">
        <v>41</v>
      </c>
      <c r="AJ5819" s="1" t="s">
        <v>41</v>
      </c>
      <c r="AK5819" s="1" t="s">
        <v>41</v>
      </c>
      <c r="AL5819">
        <v>33.651250500000003</v>
      </c>
      <c r="AM5819">
        <v>33.651147100000003</v>
      </c>
      <c r="AN5819">
        <v>-112.1285122</v>
      </c>
      <c r="AO5819">
        <v>-112.12866579999999</v>
      </c>
      <c r="AP5819">
        <v>33.651206700000003</v>
      </c>
      <c r="AQ5819">
        <v>-112.12860689999999</v>
      </c>
    </row>
    <row r="5820" spans="1:43" hidden="1" x14ac:dyDescent="0.2">
      <c r="A5820" s="1" t="s">
        <v>20104</v>
      </c>
      <c r="B5820" s="1" t="s">
        <v>20105</v>
      </c>
      <c r="C5820" s="1" t="s">
        <v>407</v>
      </c>
      <c r="D5820" s="1" t="s">
        <v>25777</v>
      </c>
      <c r="E5820" s="1" t="s">
        <v>408</v>
      </c>
      <c r="F5820" s="1" t="s">
        <v>409</v>
      </c>
      <c r="G5820" s="1" t="s">
        <v>410</v>
      </c>
      <c r="H5820" s="1" t="s">
        <v>411</v>
      </c>
      <c r="I5820" s="1" t="s">
        <v>48</v>
      </c>
      <c r="J5820" s="1" t="s">
        <v>20106</v>
      </c>
      <c r="K5820" s="1" t="s">
        <v>50</v>
      </c>
      <c r="L5820" s="1" t="s">
        <v>19897</v>
      </c>
      <c r="M5820" s="1" t="s">
        <v>52</v>
      </c>
      <c r="N5820" s="1" t="s">
        <v>20107</v>
      </c>
      <c r="O5820" s="2">
        <v>44659</v>
      </c>
      <c r="P5820" s="1" t="s">
        <v>105</v>
      </c>
      <c r="Q5820">
        <v>51500</v>
      </c>
      <c r="R5820">
        <v>5150</v>
      </c>
      <c r="S5820">
        <v>206100</v>
      </c>
      <c r="T5820">
        <v>20610</v>
      </c>
      <c r="U5820">
        <v>257600</v>
      </c>
      <c r="V5820">
        <v>25760</v>
      </c>
      <c r="W5820">
        <v>86348</v>
      </c>
      <c r="X5820" s="1" t="s">
        <v>55</v>
      </c>
      <c r="Y5820" s="1" t="s">
        <v>56</v>
      </c>
      <c r="Z5820" s="1" t="s">
        <v>57</v>
      </c>
      <c r="AA5820" s="1" t="s">
        <v>56</v>
      </c>
      <c r="AB5820" s="1" t="s">
        <v>57</v>
      </c>
      <c r="AC5820" s="1" t="s">
        <v>58</v>
      </c>
      <c r="AD5820" s="1" t="s">
        <v>59</v>
      </c>
      <c r="AE5820" s="1" t="s">
        <v>60</v>
      </c>
      <c r="AF5820" s="1" t="s">
        <v>407</v>
      </c>
      <c r="AH5820" s="1" t="s">
        <v>58</v>
      </c>
      <c r="AI5820" s="1" t="s">
        <v>41</v>
      </c>
      <c r="AJ5820" s="1" t="s">
        <v>41</v>
      </c>
      <c r="AK5820" s="1" t="s">
        <v>41</v>
      </c>
      <c r="AL5820">
        <v>33.652229699999999</v>
      </c>
      <c r="AM5820">
        <v>33.652083699999999</v>
      </c>
      <c r="AN5820">
        <v>-112.1274927</v>
      </c>
      <c r="AO5820">
        <v>-112.12770519999999</v>
      </c>
      <c r="AP5820">
        <v>33.652146600000002</v>
      </c>
      <c r="AQ5820">
        <v>-112.1275823</v>
      </c>
    </row>
    <row r="5821" spans="1:43" hidden="1" x14ac:dyDescent="0.2">
      <c r="A5821" s="1" t="s">
        <v>20108</v>
      </c>
      <c r="B5821" s="1" t="s">
        <v>20109</v>
      </c>
      <c r="C5821" s="1" t="s">
        <v>138</v>
      </c>
      <c r="D5821" s="1" t="s">
        <v>25766</v>
      </c>
      <c r="E5821" s="1" t="s">
        <v>110</v>
      </c>
      <c r="F5821" s="1" t="s">
        <v>81</v>
      </c>
      <c r="G5821" s="1" t="s">
        <v>82</v>
      </c>
      <c r="H5821" s="1" t="s">
        <v>83</v>
      </c>
      <c r="I5821" s="1" t="s">
        <v>48</v>
      </c>
      <c r="J5821" s="1" t="s">
        <v>20110</v>
      </c>
      <c r="K5821" s="1" t="s">
        <v>50</v>
      </c>
      <c r="L5821" s="1" t="s">
        <v>19897</v>
      </c>
      <c r="M5821" s="1" t="s">
        <v>52</v>
      </c>
      <c r="N5821" s="1" t="s">
        <v>140</v>
      </c>
      <c r="O5821" s="2">
        <v>43143</v>
      </c>
      <c r="P5821" s="1" t="s">
        <v>54</v>
      </c>
      <c r="Q5821">
        <v>49000</v>
      </c>
      <c r="R5821">
        <v>4900</v>
      </c>
      <c r="S5821">
        <v>196000</v>
      </c>
      <c r="T5821">
        <v>19600</v>
      </c>
      <c r="U5821">
        <v>245000</v>
      </c>
      <c r="V5821">
        <v>24500</v>
      </c>
      <c r="W5821">
        <v>80375</v>
      </c>
      <c r="X5821" s="1" t="s">
        <v>55</v>
      </c>
      <c r="Y5821" s="1" t="s">
        <v>56</v>
      </c>
      <c r="Z5821" s="1" t="s">
        <v>57</v>
      </c>
      <c r="AA5821" s="1" t="s">
        <v>56</v>
      </c>
      <c r="AB5821" s="1" t="s">
        <v>57</v>
      </c>
      <c r="AC5821" s="1" t="s">
        <v>58</v>
      </c>
      <c r="AD5821" s="1" t="s">
        <v>59</v>
      </c>
      <c r="AE5821" s="1" t="s">
        <v>60</v>
      </c>
      <c r="AF5821" s="1" t="s">
        <v>141</v>
      </c>
      <c r="AH5821" s="1" t="s">
        <v>58</v>
      </c>
      <c r="AI5821" s="1" t="s">
        <v>41</v>
      </c>
      <c r="AJ5821" s="1" t="s">
        <v>41</v>
      </c>
      <c r="AK5821" s="1" t="s">
        <v>41</v>
      </c>
      <c r="AL5821">
        <v>33.652214100000002</v>
      </c>
      <c r="AM5821">
        <v>33.652095000000003</v>
      </c>
      <c r="AN5821">
        <v>-112.12904380000001</v>
      </c>
      <c r="AO5821">
        <v>-112.12922469999999</v>
      </c>
      <c r="AP5821">
        <v>33.652149100000003</v>
      </c>
      <c r="AQ5821">
        <v>-112.12911920000001</v>
      </c>
    </row>
    <row r="5822" spans="1:43" hidden="1" x14ac:dyDescent="0.2">
      <c r="A5822" s="1" t="s">
        <v>20111</v>
      </c>
      <c r="B5822" s="1" t="s">
        <v>20112</v>
      </c>
      <c r="C5822" s="1" t="s">
        <v>79</v>
      </c>
      <c r="D5822" s="1" t="s">
        <v>25766</v>
      </c>
      <c r="E5822" s="1" t="s">
        <v>80</v>
      </c>
      <c r="F5822" s="1" t="s">
        <v>81</v>
      </c>
      <c r="G5822" s="1" t="s">
        <v>82</v>
      </c>
      <c r="H5822" s="1" t="s">
        <v>83</v>
      </c>
      <c r="I5822" s="1" t="s">
        <v>48</v>
      </c>
      <c r="J5822" s="1" t="s">
        <v>20113</v>
      </c>
      <c r="K5822" s="1" t="s">
        <v>50</v>
      </c>
      <c r="L5822" s="1" t="s">
        <v>19897</v>
      </c>
      <c r="M5822" s="1" t="s">
        <v>52</v>
      </c>
      <c r="N5822" s="1" t="s">
        <v>209</v>
      </c>
      <c r="O5822" s="2">
        <v>42856</v>
      </c>
      <c r="P5822" s="1" t="s">
        <v>54</v>
      </c>
      <c r="Q5822">
        <v>49800</v>
      </c>
      <c r="R5822">
        <v>4980</v>
      </c>
      <c r="S5822">
        <v>199400</v>
      </c>
      <c r="T5822">
        <v>19940</v>
      </c>
      <c r="U5822">
        <v>249200</v>
      </c>
      <c r="V5822">
        <v>24920</v>
      </c>
      <c r="W5822">
        <v>76963</v>
      </c>
      <c r="X5822" s="1" t="s">
        <v>55</v>
      </c>
      <c r="Y5822" s="1" t="s">
        <v>56</v>
      </c>
      <c r="Z5822" s="1" t="s">
        <v>57</v>
      </c>
      <c r="AA5822" s="1" t="s">
        <v>56</v>
      </c>
      <c r="AB5822" s="1" t="s">
        <v>57</v>
      </c>
      <c r="AC5822" s="1" t="s">
        <v>58</v>
      </c>
      <c r="AD5822" s="1" t="s">
        <v>59</v>
      </c>
      <c r="AE5822" s="1" t="s">
        <v>60</v>
      </c>
      <c r="AF5822" s="1" t="s">
        <v>79</v>
      </c>
      <c r="AH5822" s="1" t="s">
        <v>58</v>
      </c>
      <c r="AI5822" s="1" t="s">
        <v>41</v>
      </c>
      <c r="AJ5822" s="1" t="s">
        <v>41</v>
      </c>
      <c r="AK5822" s="1" t="s">
        <v>41</v>
      </c>
      <c r="AL5822">
        <v>33.6528572</v>
      </c>
      <c r="AM5822">
        <v>33.652743399999999</v>
      </c>
      <c r="AN5822">
        <v>-112.1290508</v>
      </c>
      <c r="AO5822">
        <v>-112.1292301</v>
      </c>
      <c r="AP5822">
        <v>33.652805000000001</v>
      </c>
      <c r="AQ5822">
        <v>-112.1291658</v>
      </c>
    </row>
    <row r="5823" spans="1:43" hidden="1" x14ac:dyDescent="0.2">
      <c r="A5823" s="1" t="s">
        <v>20114</v>
      </c>
      <c r="B5823" s="1" t="s">
        <v>20115</v>
      </c>
      <c r="C5823" s="1" t="s">
        <v>125</v>
      </c>
      <c r="D5823" s="1" t="s">
        <v>25771</v>
      </c>
      <c r="E5823" s="1" t="s">
        <v>224</v>
      </c>
      <c r="F5823" s="1" t="s">
        <v>45</v>
      </c>
      <c r="G5823" s="1" t="s">
        <v>46</v>
      </c>
      <c r="H5823" s="1" t="s">
        <v>47</v>
      </c>
      <c r="I5823" s="1" t="s">
        <v>48</v>
      </c>
      <c r="J5823" s="1" t="s">
        <v>20116</v>
      </c>
      <c r="K5823" s="1" t="s">
        <v>50</v>
      </c>
      <c r="L5823" s="1" t="s">
        <v>19897</v>
      </c>
      <c r="M5823" s="1" t="s">
        <v>52</v>
      </c>
      <c r="N5823" s="1" t="s">
        <v>20117</v>
      </c>
      <c r="O5823" s="2">
        <v>44686</v>
      </c>
      <c r="P5823" s="1" t="s">
        <v>105</v>
      </c>
      <c r="Q5823">
        <v>57100</v>
      </c>
      <c r="R5823">
        <v>5710</v>
      </c>
      <c r="S5823">
        <v>228600</v>
      </c>
      <c r="T5823">
        <v>22860</v>
      </c>
      <c r="U5823">
        <v>285700</v>
      </c>
      <c r="V5823">
        <v>28570</v>
      </c>
      <c r="W5823">
        <v>147324</v>
      </c>
      <c r="X5823" s="1" t="s">
        <v>55</v>
      </c>
      <c r="Y5823" s="1" t="s">
        <v>56</v>
      </c>
      <c r="Z5823" s="1" t="s">
        <v>57</v>
      </c>
      <c r="AA5823" s="1" t="s">
        <v>56</v>
      </c>
      <c r="AB5823" s="1" t="s">
        <v>57</v>
      </c>
      <c r="AC5823" s="1" t="s">
        <v>58</v>
      </c>
      <c r="AD5823" s="1" t="s">
        <v>59</v>
      </c>
      <c r="AE5823" s="1" t="s">
        <v>60</v>
      </c>
      <c r="AF5823" s="1" t="s">
        <v>125</v>
      </c>
      <c r="AH5823" s="1" t="s">
        <v>58</v>
      </c>
      <c r="AI5823" s="1" t="s">
        <v>41</v>
      </c>
      <c r="AJ5823" s="1" t="s">
        <v>41</v>
      </c>
      <c r="AK5823" s="1" t="s">
        <v>41</v>
      </c>
      <c r="AL5823">
        <v>33.653660799999997</v>
      </c>
      <c r="AM5823">
        <v>33.653508700000003</v>
      </c>
      <c r="AN5823">
        <v>-112.1290558</v>
      </c>
      <c r="AO5823">
        <v>-112.1291921</v>
      </c>
      <c r="AP5823">
        <v>33.653602900000003</v>
      </c>
      <c r="AQ5823">
        <v>-112.12911920000001</v>
      </c>
    </row>
    <row r="5824" spans="1:43" hidden="1" x14ac:dyDescent="0.2">
      <c r="A5824" s="1" t="s">
        <v>20118</v>
      </c>
      <c r="B5824" s="1" t="s">
        <v>20119</v>
      </c>
      <c r="C5824" s="1" t="s">
        <v>43</v>
      </c>
      <c r="D5824" s="1" t="s">
        <v>25766</v>
      </c>
      <c r="E5824" s="1" t="s">
        <v>44</v>
      </c>
      <c r="F5824" s="1" t="s">
        <v>45</v>
      </c>
      <c r="G5824" s="1" t="s">
        <v>46</v>
      </c>
      <c r="H5824" s="1" t="s">
        <v>47</v>
      </c>
      <c r="I5824" s="1" t="s">
        <v>48</v>
      </c>
      <c r="J5824" s="1" t="s">
        <v>20120</v>
      </c>
      <c r="K5824" s="1" t="s">
        <v>50</v>
      </c>
      <c r="L5824" s="1" t="s">
        <v>19897</v>
      </c>
      <c r="M5824" s="1" t="s">
        <v>52</v>
      </c>
      <c r="N5824" s="1" t="s">
        <v>53</v>
      </c>
      <c r="O5824" s="2">
        <v>43053</v>
      </c>
      <c r="P5824" s="1" t="s">
        <v>54</v>
      </c>
      <c r="Q5824">
        <v>51800</v>
      </c>
      <c r="R5824">
        <v>5180</v>
      </c>
      <c r="S5824">
        <v>207500</v>
      </c>
      <c r="T5824">
        <v>20750</v>
      </c>
      <c r="U5824">
        <v>259300</v>
      </c>
      <c r="V5824">
        <v>25930</v>
      </c>
      <c r="W5824">
        <v>122768</v>
      </c>
      <c r="X5824" s="1" t="s">
        <v>55</v>
      </c>
      <c r="Y5824" s="1" t="s">
        <v>56</v>
      </c>
      <c r="Z5824" s="1" t="s">
        <v>57</v>
      </c>
      <c r="AA5824" s="1" t="s">
        <v>56</v>
      </c>
      <c r="AB5824" s="1" t="s">
        <v>57</v>
      </c>
      <c r="AC5824" s="1" t="s">
        <v>58</v>
      </c>
      <c r="AD5824" s="1" t="s">
        <v>59</v>
      </c>
      <c r="AE5824" s="1" t="s">
        <v>60</v>
      </c>
      <c r="AF5824" s="1" t="s">
        <v>43</v>
      </c>
      <c r="AH5824" s="1" t="s">
        <v>58</v>
      </c>
      <c r="AI5824" s="1" t="s">
        <v>41</v>
      </c>
      <c r="AJ5824" s="1" t="s">
        <v>41</v>
      </c>
      <c r="AK5824" s="1" t="s">
        <v>41</v>
      </c>
      <c r="AL5824">
        <v>33.6543815</v>
      </c>
      <c r="AM5824">
        <v>33.6542545</v>
      </c>
      <c r="AN5824">
        <v>-112.12755679999999</v>
      </c>
      <c r="AO5824">
        <v>-112.1277303</v>
      </c>
      <c r="AP5824">
        <v>33.654297900000003</v>
      </c>
      <c r="AQ5824">
        <v>-112.1276289</v>
      </c>
    </row>
    <row r="5825" spans="1:43" hidden="1" x14ac:dyDescent="0.2">
      <c r="A5825" s="1" t="s">
        <v>20121</v>
      </c>
      <c r="B5825" s="1" t="s">
        <v>20122</v>
      </c>
      <c r="C5825" s="1" t="s">
        <v>914</v>
      </c>
      <c r="D5825" s="1" t="s">
        <v>25781</v>
      </c>
      <c r="E5825" s="1" t="s">
        <v>915</v>
      </c>
      <c r="F5825" s="1" t="s">
        <v>81</v>
      </c>
      <c r="G5825" s="1" t="s">
        <v>82</v>
      </c>
      <c r="H5825" s="1" t="s">
        <v>574</v>
      </c>
      <c r="I5825" s="1" t="s">
        <v>48</v>
      </c>
      <c r="J5825" s="1" t="s">
        <v>20123</v>
      </c>
      <c r="K5825" s="1" t="s">
        <v>50</v>
      </c>
      <c r="L5825" s="1" t="s">
        <v>19897</v>
      </c>
      <c r="M5825" s="1" t="s">
        <v>52</v>
      </c>
      <c r="N5825" s="1" t="s">
        <v>20124</v>
      </c>
      <c r="O5825" s="2">
        <v>39702</v>
      </c>
      <c r="P5825" s="1" t="s">
        <v>105</v>
      </c>
      <c r="Q5825">
        <v>51700</v>
      </c>
      <c r="R5825">
        <v>5170</v>
      </c>
      <c r="S5825">
        <v>206900</v>
      </c>
      <c r="T5825">
        <v>20690</v>
      </c>
      <c r="U5825">
        <v>258600</v>
      </c>
      <c r="V5825">
        <v>25860</v>
      </c>
      <c r="W5825">
        <v>86687</v>
      </c>
      <c r="X5825" s="1" t="s">
        <v>55</v>
      </c>
      <c r="Y5825" s="1" t="s">
        <v>56</v>
      </c>
      <c r="Z5825" s="1" t="s">
        <v>57</v>
      </c>
      <c r="AA5825" s="1" t="s">
        <v>56</v>
      </c>
      <c r="AB5825" s="1" t="s">
        <v>57</v>
      </c>
      <c r="AC5825" s="1" t="s">
        <v>58</v>
      </c>
      <c r="AD5825" s="1" t="s">
        <v>59</v>
      </c>
      <c r="AE5825" s="1" t="s">
        <v>60</v>
      </c>
      <c r="AF5825" s="1" t="s">
        <v>914</v>
      </c>
      <c r="AH5825" s="1" t="s">
        <v>58</v>
      </c>
      <c r="AI5825" s="1" t="s">
        <v>41</v>
      </c>
      <c r="AJ5825" s="1" t="s">
        <v>41</v>
      </c>
      <c r="AK5825" s="1" t="s">
        <v>41</v>
      </c>
      <c r="AL5825">
        <v>33.653870400000002</v>
      </c>
      <c r="AM5825">
        <v>33.653721500000003</v>
      </c>
      <c r="AN5825">
        <v>-112.12987270000001</v>
      </c>
      <c r="AO5825">
        <v>-112.1299997</v>
      </c>
      <c r="AP5825">
        <v>33.653803099999998</v>
      </c>
      <c r="AQ5825">
        <v>-112.1299343</v>
      </c>
    </row>
    <row r="5826" spans="1:43" hidden="1" x14ac:dyDescent="0.2">
      <c r="A5826" s="1" t="s">
        <v>20125</v>
      </c>
      <c r="B5826" s="1" t="s">
        <v>20126</v>
      </c>
      <c r="C5826" s="1" t="s">
        <v>63</v>
      </c>
      <c r="D5826" s="1" t="s">
        <v>25769</v>
      </c>
      <c r="E5826" s="1" t="s">
        <v>64</v>
      </c>
      <c r="F5826" s="1" t="s">
        <v>65</v>
      </c>
      <c r="G5826" s="1" t="s">
        <v>66</v>
      </c>
      <c r="H5826" s="1" t="s">
        <v>67</v>
      </c>
      <c r="I5826" s="1" t="s">
        <v>48</v>
      </c>
      <c r="J5826" s="1" t="s">
        <v>20127</v>
      </c>
      <c r="K5826" s="1" t="s">
        <v>50</v>
      </c>
      <c r="L5826" s="1" t="s">
        <v>19897</v>
      </c>
      <c r="M5826" s="1" t="s">
        <v>52</v>
      </c>
      <c r="N5826" s="1" t="s">
        <v>69</v>
      </c>
      <c r="O5826" s="2">
        <v>42972</v>
      </c>
      <c r="P5826" s="1" t="s">
        <v>54</v>
      </c>
      <c r="Q5826">
        <v>50000</v>
      </c>
      <c r="R5826">
        <v>5000</v>
      </c>
      <c r="S5826">
        <v>200300</v>
      </c>
      <c r="T5826">
        <v>20030</v>
      </c>
      <c r="U5826">
        <v>250300</v>
      </c>
      <c r="V5826">
        <v>25030</v>
      </c>
      <c r="W5826">
        <v>82422</v>
      </c>
      <c r="X5826" s="1" t="s">
        <v>55</v>
      </c>
      <c r="Y5826" s="1" t="s">
        <v>56</v>
      </c>
      <c r="Z5826" s="1" t="s">
        <v>57</v>
      </c>
      <c r="AA5826" s="1" t="s">
        <v>56</v>
      </c>
      <c r="AB5826" s="1" t="s">
        <v>57</v>
      </c>
      <c r="AC5826" s="1" t="s">
        <v>58</v>
      </c>
      <c r="AD5826" s="1" t="s">
        <v>59</v>
      </c>
      <c r="AE5826" s="1" t="s">
        <v>60</v>
      </c>
      <c r="AF5826" s="1" t="s">
        <v>63</v>
      </c>
      <c r="AH5826" s="1" t="s">
        <v>58</v>
      </c>
      <c r="AI5826" s="1" t="s">
        <v>41</v>
      </c>
      <c r="AJ5826" s="1" t="s">
        <v>41</v>
      </c>
      <c r="AK5826" s="1" t="s">
        <v>41</v>
      </c>
      <c r="AL5826">
        <v>33.654074000000001</v>
      </c>
      <c r="AM5826">
        <v>33.653914700000001</v>
      </c>
      <c r="AN5826">
        <v>-112.1298594</v>
      </c>
      <c r="AO5826">
        <v>-112.1299795</v>
      </c>
      <c r="AP5826">
        <v>33.653994400000002</v>
      </c>
      <c r="AQ5826">
        <v>-112.12991100000001</v>
      </c>
    </row>
    <row r="5827" spans="1:43" hidden="1" x14ac:dyDescent="0.2">
      <c r="A5827" s="1" t="s">
        <v>20128</v>
      </c>
      <c r="B5827" s="1" t="s">
        <v>20129</v>
      </c>
      <c r="C5827" s="1" t="s">
        <v>43</v>
      </c>
      <c r="D5827" s="1" t="s">
        <v>25766</v>
      </c>
      <c r="E5827" s="1" t="s">
        <v>44</v>
      </c>
      <c r="F5827" s="1" t="s">
        <v>45</v>
      </c>
      <c r="G5827" s="1" t="s">
        <v>46</v>
      </c>
      <c r="H5827" s="1" t="s">
        <v>47</v>
      </c>
      <c r="I5827" s="1" t="s">
        <v>48</v>
      </c>
      <c r="J5827" s="1" t="s">
        <v>20130</v>
      </c>
      <c r="K5827" s="1" t="s">
        <v>50</v>
      </c>
      <c r="L5827" s="1" t="s">
        <v>19897</v>
      </c>
      <c r="M5827" s="1" t="s">
        <v>52</v>
      </c>
      <c r="N5827" s="1" t="s">
        <v>53</v>
      </c>
      <c r="O5827" s="2">
        <v>43053</v>
      </c>
      <c r="P5827" s="1" t="s">
        <v>54</v>
      </c>
      <c r="Q5827">
        <v>53900</v>
      </c>
      <c r="R5827">
        <v>5390</v>
      </c>
      <c r="S5827">
        <v>215700</v>
      </c>
      <c r="T5827">
        <v>21570</v>
      </c>
      <c r="U5827">
        <v>269600</v>
      </c>
      <c r="V5827">
        <v>26960</v>
      </c>
      <c r="W5827">
        <v>125084</v>
      </c>
      <c r="X5827" s="1" t="s">
        <v>55</v>
      </c>
      <c r="Y5827" s="1" t="s">
        <v>56</v>
      </c>
      <c r="Z5827" s="1" t="s">
        <v>57</v>
      </c>
      <c r="AA5827" s="1" t="s">
        <v>56</v>
      </c>
      <c r="AB5827" s="1" t="s">
        <v>57</v>
      </c>
      <c r="AC5827" s="1" t="s">
        <v>58</v>
      </c>
      <c r="AD5827" s="1" t="s">
        <v>59</v>
      </c>
      <c r="AE5827" s="1" t="s">
        <v>60</v>
      </c>
      <c r="AF5827" s="1" t="s">
        <v>43</v>
      </c>
      <c r="AH5827" s="1" t="s">
        <v>58</v>
      </c>
      <c r="AI5827" s="1" t="s">
        <v>41</v>
      </c>
      <c r="AJ5827" s="1" t="s">
        <v>41</v>
      </c>
      <c r="AK5827" s="1" t="s">
        <v>41</v>
      </c>
      <c r="AL5827">
        <v>33.641601700000002</v>
      </c>
      <c r="AM5827">
        <v>33.6414781</v>
      </c>
      <c r="AN5827">
        <v>-112.1260959</v>
      </c>
      <c r="AO5827">
        <v>-112.1262772</v>
      </c>
      <c r="AP5827">
        <v>33.6415413</v>
      </c>
      <c r="AQ5827">
        <v>-112.1262084</v>
      </c>
    </row>
    <row r="5828" spans="1:43" hidden="1" x14ac:dyDescent="0.2">
      <c r="A5828" s="1" t="s">
        <v>20131</v>
      </c>
      <c r="B5828" s="1" t="s">
        <v>20132</v>
      </c>
      <c r="C5828" s="1" t="s">
        <v>20133</v>
      </c>
      <c r="D5828" s="1" t="s">
        <v>25789</v>
      </c>
      <c r="E5828" s="1" t="s">
        <v>238</v>
      </c>
      <c r="F5828" s="1" t="s">
        <v>197</v>
      </c>
      <c r="G5828" s="1" t="s">
        <v>46</v>
      </c>
      <c r="H5828" s="1" t="s">
        <v>198</v>
      </c>
      <c r="I5828" s="1" t="s">
        <v>48</v>
      </c>
      <c r="J5828" s="1" t="s">
        <v>20134</v>
      </c>
      <c r="K5828" s="1" t="s">
        <v>50</v>
      </c>
      <c r="L5828" s="1" t="s">
        <v>19897</v>
      </c>
      <c r="M5828" s="1" t="s">
        <v>52</v>
      </c>
      <c r="N5828" s="1" t="s">
        <v>20135</v>
      </c>
      <c r="O5828" s="2">
        <v>43840</v>
      </c>
      <c r="P5828" s="1" t="s">
        <v>105</v>
      </c>
      <c r="Q5828">
        <v>51000</v>
      </c>
      <c r="R5828">
        <v>5100</v>
      </c>
      <c r="S5828">
        <v>204100</v>
      </c>
      <c r="T5828">
        <v>20410</v>
      </c>
      <c r="U5828">
        <v>255100</v>
      </c>
      <c r="V5828">
        <v>25510</v>
      </c>
      <c r="W5828">
        <v>95564</v>
      </c>
      <c r="X5828" s="1" t="s">
        <v>55</v>
      </c>
      <c r="Y5828" s="1" t="s">
        <v>56</v>
      </c>
      <c r="Z5828" s="1" t="s">
        <v>57</v>
      </c>
      <c r="AA5828" s="1" t="s">
        <v>56</v>
      </c>
      <c r="AB5828" s="1" t="s">
        <v>57</v>
      </c>
      <c r="AC5828" s="1" t="s">
        <v>58</v>
      </c>
      <c r="AD5828" s="1" t="s">
        <v>59</v>
      </c>
      <c r="AE5828" s="1" t="s">
        <v>60</v>
      </c>
      <c r="AF5828" s="1" t="s">
        <v>20133</v>
      </c>
      <c r="AH5828" s="1" t="s">
        <v>58</v>
      </c>
      <c r="AI5828" s="1" t="s">
        <v>41</v>
      </c>
      <c r="AJ5828" s="1" t="s">
        <v>41</v>
      </c>
      <c r="AK5828" s="1" t="s">
        <v>41</v>
      </c>
      <c r="AL5828">
        <v>33.647187700000003</v>
      </c>
      <c r="AM5828">
        <v>33.647093300000002</v>
      </c>
      <c r="AN5828">
        <v>-112.1321792</v>
      </c>
      <c r="AO5828">
        <v>-112.1323649</v>
      </c>
      <c r="AP5828">
        <v>33.647151899999997</v>
      </c>
      <c r="AQ5828">
        <v>-112.1322863</v>
      </c>
    </row>
    <row r="5829" spans="1:43" hidden="1" x14ac:dyDescent="0.2">
      <c r="A5829" s="1" t="s">
        <v>20136</v>
      </c>
      <c r="B5829" s="1" t="s">
        <v>20137</v>
      </c>
      <c r="C5829" s="1" t="s">
        <v>589</v>
      </c>
      <c r="D5829" s="1" t="s">
        <v>25766</v>
      </c>
      <c r="E5829" s="1" t="s">
        <v>44</v>
      </c>
      <c r="F5829" s="1" t="s">
        <v>45</v>
      </c>
      <c r="G5829" s="1" t="s">
        <v>46</v>
      </c>
      <c r="H5829" s="1" t="s">
        <v>590</v>
      </c>
      <c r="I5829" s="1" t="s">
        <v>48</v>
      </c>
      <c r="J5829" s="1" t="s">
        <v>20138</v>
      </c>
      <c r="K5829" s="1" t="s">
        <v>50</v>
      </c>
      <c r="L5829" s="1" t="s">
        <v>19897</v>
      </c>
      <c r="M5829" s="1" t="s">
        <v>52</v>
      </c>
      <c r="N5829" s="1" t="s">
        <v>592</v>
      </c>
      <c r="O5829" s="2">
        <v>43229</v>
      </c>
      <c r="P5829" s="1" t="s">
        <v>54</v>
      </c>
      <c r="Q5829">
        <v>56000</v>
      </c>
      <c r="R5829">
        <v>5600</v>
      </c>
      <c r="S5829">
        <v>224300</v>
      </c>
      <c r="T5829">
        <v>22430</v>
      </c>
      <c r="U5829">
        <v>280300</v>
      </c>
      <c r="V5829">
        <v>28030</v>
      </c>
      <c r="W5829">
        <v>101536</v>
      </c>
      <c r="X5829" s="1" t="s">
        <v>55</v>
      </c>
      <c r="Y5829" s="1" t="s">
        <v>56</v>
      </c>
      <c r="Z5829" s="1" t="s">
        <v>57</v>
      </c>
      <c r="AA5829" s="1" t="s">
        <v>56</v>
      </c>
      <c r="AB5829" s="1" t="s">
        <v>57</v>
      </c>
      <c r="AC5829" s="1" t="s">
        <v>58</v>
      </c>
      <c r="AD5829" s="1" t="s">
        <v>59</v>
      </c>
      <c r="AE5829" s="1" t="s">
        <v>60</v>
      </c>
      <c r="AF5829" s="1" t="s">
        <v>589</v>
      </c>
      <c r="AH5829" s="1" t="s">
        <v>58</v>
      </c>
      <c r="AI5829" s="1" t="s">
        <v>41</v>
      </c>
      <c r="AJ5829" s="1" t="s">
        <v>41</v>
      </c>
      <c r="AK5829" s="1" t="s">
        <v>41</v>
      </c>
      <c r="AL5829">
        <v>33.643330200000001</v>
      </c>
      <c r="AM5829">
        <v>33.643186300000004</v>
      </c>
      <c r="AN5829">
        <v>-112.13392229999999</v>
      </c>
      <c r="AO5829">
        <v>-112.1340831</v>
      </c>
      <c r="AP5829">
        <v>33.643256100000002</v>
      </c>
      <c r="AQ5829">
        <v>-112.1340095</v>
      </c>
    </row>
    <row r="5830" spans="1:43" hidden="1" x14ac:dyDescent="0.2">
      <c r="A5830" s="1" t="s">
        <v>20139</v>
      </c>
      <c r="B5830" s="1" t="s">
        <v>20140</v>
      </c>
      <c r="C5830" s="1" t="s">
        <v>284</v>
      </c>
      <c r="D5830" s="1" t="s">
        <v>25770</v>
      </c>
      <c r="E5830" s="1" t="s">
        <v>89</v>
      </c>
      <c r="F5830" s="1" t="s">
        <v>90</v>
      </c>
      <c r="G5830" s="1" t="s">
        <v>91</v>
      </c>
      <c r="H5830" s="1" t="s">
        <v>25790</v>
      </c>
      <c r="I5830" s="1" t="s">
        <v>48</v>
      </c>
      <c r="J5830" s="1" t="s">
        <v>20141</v>
      </c>
      <c r="K5830" s="1" t="s">
        <v>50</v>
      </c>
      <c r="L5830" s="1" t="s">
        <v>19897</v>
      </c>
      <c r="M5830" s="1" t="s">
        <v>52</v>
      </c>
      <c r="N5830" s="1" t="s">
        <v>19615</v>
      </c>
      <c r="O5830" s="2">
        <v>44665</v>
      </c>
      <c r="P5830" s="1" t="s">
        <v>54</v>
      </c>
      <c r="Q5830">
        <v>55200</v>
      </c>
      <c r="R5830">
        <v>5520</v>
      </c>
      <c r="S5830">
        <v>221000</v>
      </c>
      <c r="T5830">
        <v>22100</v>
      </c>
      <c r="U5830">
        <v>276200</v>
      </c>
      <c r="V5830">
        <v>27620</v>
      </c>
      <c r="W5830">
        <v>111434</v>
      </c>
      <c r="X5830" s="1" t="s">
        <v>55</v>
      </c>
      <c r="Y5830" s="1" t="s">
        <v>56</v>
      </c>
      <c r="Z5830" s="1" t="s">
        <v>57</v>
      </c>
      <c r="AA5830" s="1" t="s">
        <v>56</v>
      </c>
      <c r="AB5830" s="1" t="s">
        <v>57</v>
      </c>
      <c r="AC5830" s="1" t="s">
        <v>58</v>
      </c>
      <c r="AD5830" s="1" t="s">
        <v>59</v>
      </c>
      <c r="AE5830" s="1" t="s">
        <v>60</v>
      </c>
      <c r="AF5830" s="1" t="s">
        <v>287</v>
      </c>
      <c r="AH5830" s="1" t="s">
        <v>58</v>
      </c>
      <c r="AI5830" s="1" t="s">
        <v>41</v>
      </c>
      <c r="AJ5830" s="1" t="s">
        <v>41</v>
      </c>
      <c r="AK5830" s="1" t="s">
        <v>41</v>
      </c>
      <c r="AL5830">
        <v>33.6448866</v>
      </c>
      <c r="AM5830">
        <v>33.644705199999997</v>
      </c>
      <c r="AN5830">
        <v>-112.1316953</v>
      </c>
      <c r="AO5830">
        <v>-112.13188700000001</v>
      </c>
      <c r="AP5830">
        <v>33.644797099999998</v>
      </c>
      <c r="AQ5830">
        <v>-112.1317739</v>
      </c>
    </row>
    <row r="5831" spans="1:43" hidden="1" x14ac:dyDescent="0.2">
      <c r="A5831" s="1" t="s">
        <v>20142</v>
      </c>
      <c r="B5831" s="1" t="s">
        <v>20143</v>
      </c>
      <c r="C5831" s="1" t="s">
        <v>11759</v>
      </c>
      <c r="D5831" s="1" t="s">
        <v>25783</v>
      </c>
      <c r="E5831" s="1" t="s">
        <v>4460</v>
      </c>
      <c r="F5831" s="1" t="s">
        <v>50</v>
      </c>
      <c r="G5831" s="1" t="s">
        <v>82</v>
      </c>
      <c r="H5831" s="1" t="s">
        <v>873</v>
      </c>
      <c r="I5831" s="1" t="s">
        <v>48</v>
      </c>
      <c r="J5831" s="1" t="s">
        <v>20144</v>
      </c>
      <c r="K5831" s="1" t="s">
        <v>50</v>
      </c>
      <c r="L5831" s="1" t="s">
        <v>19897</v>
      </c>
      <c r="M5831" s="1" t="s">
        <v>52</v>
      </c>
      <c r="N5831" s="1" t="s">
        <v>20145</v>
      </c>
      <c r="O5831" s="2">
        <v>40897</v>
      </c>
      <c r="P5831" s="1" t="s">
        <v>54</v>
      </c>
      <c r="Q5831">
        <v>55000</v>
      </c>
      <c r="R5831">
        <v>5500</v>
      </c>
      <c r="S5831">
        <v>220000</v>
      </c>
      <c r="T5831">
        <v>22000</v>
      </c>
      <c r="U5831">
        <v>275000</v>
      </c>
      <c r="V5831">
        <v>27500</v>
      </c>
      <c r="W5831">
        <v>111092</v>
      </c>
      <c r="X5831" s="1" t="s">
        <v>55</v>
      </c>
      <c r="Y5831" s="1" t="s">
        <v>56</v>
      </c>
      <c r="Z5831" s="1" t="s">
        <v>57</v>
      </c>
      <c r="AA5831" s="1" t="s">
        <v>56</v>
      </c>
      <c r="AB5831" s="1" t="s">
        <v>57</v>
      </c>
      <c r="AC5831" s="1" t="s">
        <v>58</v>
      </c>
      <c r="AD5831" s="1" t="s">
        <v>59</v>
      </c>
      <c r="AE5831" s="1" t="s">
        <v>60</v>
      </c>
      <c r="AF5831" s="1" t="s">
        <v>11759</v>
      </c>
      <c r="AH5831" s="1" t="s">
        <v>58</v>
      </c>
      <c r="AI5831" s="1" t="s">
        <v>41</v>
      </c>
      <c r="AJ5831" s="1" t="s">
        <v>41</v>
      </c>
      <c r="AK5831" s="1" t="s">
        <v>41</v>
      </c>
      <c r="AL5831">
        <v>33.643681899999997</v>
      </c>
      <c r="AM5831">
        <v>33.643536099999999</v>
      </c>
      <c r="AN5831">
        <v>-112.13292439999999</v>
      </c>
      <c r="AO5831">
        <v>-112.133123</v>
      </c>
      <c r="AP5831">
        <v>33.643605800000003</v>
      </c>
      <c r="AQ5831">
        <v>-112.13303139999999</v>
      </c>
    </row>
    <row r="5832" spans="1:43" hidden="1" x14ac:dyDescent="0.2">
      <c r="A5832" s="1" t="s">
        <v>20146</v>
      </c>
      <c r="B5832" s="1" t="s">
        <v>20147</v>
      </c>
      <c r="C5832" s="1" t="s">
        <v>293</v>
      </c>
      <c r="D5832" s="1" t="s">
        <v>25769</v>
      </c>
      <c r="E5832" s="1" t="s">
        <v>64</v>
      </c>
      <c r="F5832" s="1" t="s">
        <v>65</v>
      </c>
      <c r="G5832" s="1" t="s">
        <v>66</v>
      </c>
      <c r="H5832" s="1" t="s">
        <v>67</v>
      </c>
      <c r="I5832" s="1" t="s">
        <v>48</v>
      </c>
      <c r="J5832" s="1" t="s">
        <v>20148</v>
      </c>
      <c r="K5832" s="1" t="s">
        <v>50</v>
      </c>
      <c r="L5832" s="1" t="s">
        <v>19897</v>
      </c>
      <c r="M5832" s="1" t="s">
        <v>52</v>
      </c>
      <c r="N5832" s="1" t="s">
        <v>295</v>
      </c>
      <c r="O5832" s="2">
        <v>43209</v>
      </c>
      <c r="P5832" s="1" t="s">
        <v>54</v>
      </c>
      <c r="Q5832">
        <v>69900</v>
      </c>
      <c r="R5832">
        <v>6990</v>
      </c>
      <c r="S5832">
        <v>279700</v>
      </c>
      <c r="T5832">
        <v>27970</v>
      </c>
      <c r="U5832">
        <v>349600</v>
      </c>
      <c r="V5832">
        <v>34960</v>
      </c>
      <c r="W5832">
        <v>158019</v>
      </c>
      <c r="X5832" s="1" t="s">
        <v>55</v>
      </c>
      <c r="Y5832" s="1" t="s">
        <v>56</v>
      </c>
      <c r="Z5832" s="1" t="s">
        <v>57</v>
      </c>
      <c r="AA5832" s="1" t="s">
        <v>56</v>
      </c>
      <c r="AB5832" s="1" t="s">
        <v>57</v>
      </c>
      <c r="AC5832" s="1" t="s">
        <v>58</v>
      </c>
      <c r="AD5832" s="1" t="s">
        <v>59</v>
      </c>
      <c r="AE5832" s="1" t="s">
        <v>60</v>
      </c>
      <c r="AF5832" s="1" t="s">
        <v>293</v>
      </c>
      <c r="AH5832" s="1" t="s">
        <v>58</v>
      </c>
      <c r="AI5832" s="1" t="s">
        <v>41</v>
      </c>
      <c r="AJ5832" s="1" t="s">
        <v>41</v>
      </c>
      <c r="AK5832" s="1" t="s">
        <v>41</v>
      </c>
      <c r="AL5832">
        <v>33.6440792</v>
      </c>
      <c r="AM5832">
        <v>33.643911699999997</v>
      </c>
      <c r="AN5832">
        <v>-112.1334265</v>
      </c>
      <c r="AO5832">
        <v>-112.1336221</v>
      </c>
      <c r="AP5832">
        <v>33.643982999999999</v>
      </c>
      <c r="AQ5832">
        <v>-112.133567</v>
      </c>
    </row>
    <row r="5833" spans="1:43" hidden="1" x14ac:dyDescent="0.2">
      <c r="A5833" s="1" t="s">
        <v>20149</v>
      </c>
      <c r="B5833" s="1" t="s">
        <v>20150</v>
      </c>
      <c r="C5833" s="1" t="s">
        <v>284</v>
      </c>
      <c r="D5833" s="1" t="s">
        <v>25770</v>
      </c>
      <c r="E5833" s="1" t="s">
        <v>89</v>
      </c>
      <c r="F5833" s="1" t="s">
        <v>90</v>
      </c>
      <c r="G5833" s="1" t="s">
        <v>91</v>
      </c>
      <c r="H5833" s="1" t="s">
        <v>25790</v>
      </c>
      <c r="I5833" s="1" t="s">
        <v>48</v>
      </c>
      <c r="J5833" s="1" t="s">
        <v>20151</v>
      </c>
      <c r="K5833" s="1" t="s">
        <v>50</v>
      </c>
      <c r="L5833" s="1" t="s">
        <v>19897</v>
      </c>
      <c r="M5833" s="1" t="s">
        <v>52</v>
      </c>
      <c r="N5833" s="1" t="s">
        <v>286</v>
      </c>
      <c r="O5833" s="2">
        <v>44665</v>
      </c>
      <c r="P5833" s="1" t="s">
        <v>54</v>
      </c>
      <c r="Q5833">
        <v>56700</v>
      </c>
      <c r="R5833">
        <v>5670</v>
      </c>
      <c r="S5833">
        <v>226800</v>
      </c>
      <c r="T5833">
        <v>22680</v>
      </c>
      <c r="U5833">
        <v>283500</v>
      </c>
      <c r="V5833">
        <v>28350</v>
      </c>
      <c r="W5833">
        <v>136137</v>
      </c>
      <c r="X5833" s="1" t="s">
        <v>55</v>
      </c>
      <c r="Y5833" s="1" t="s">
        <v>56</v>
      </c>
      <c r="Z5833" s="1" t="s">
        <v>57</v>
      </c>
      <c r="AA5833" s="1" t="s">
        <v>56</v>
      </c>
      <c r="AB5833" s="1" t="s">
        <v>57</v>
      </c>
      <c r="AC5833" s="1" t="s">
        <v>58</v>
      </c>
      <c r="AD5833" s="1" t="s">
        <v>59</v>
      </c>
      <c r="AE5833" s="1" t="s">
        <v>60</v>
      </c>
      <c r="AF5833" s="1" t="s">
        <v>287</v>
      </c>
      <c r="AH5833" s="1" t="s">
        <v>58</v>
      </c>
      <c r="AI5833" s="1" t="s">
        <v>41</v>
      </c>
      <c r="AJ5833" s="1" t="s">
        <v>41</v>
      </c>
      <c r="AK5833" s="1" t="s">
        <v>41</v>
      </c>
      <c r="AL5833">
        <v>33.645153800000003</v>
      </c>
      <c r="AM5833">
        <v>33.645004999999998</v>
      </c>
      <c r="AN5833">
        <v>-112.132926</v>
      </c>
      <c r="AO5833">
        <v>-112.13314630000001</v>
      </c>
      <c r="AP5833">
        <v>33.645101199999999</v>
      </c>
      <c r="AQ5833">
        <v>-112.13303139999999</v>
      </c>
    </row>
    <row r="5834" spans="1:43" hidden="1" x14ac:dyDescent="0.2">
      <c r="A5834" s="1" t="s">
        <v>20152</v>
      </c>
      <c r="B5834" s="1" t="s">
        <v>20153</v>
      </c>
      <c r="C5834" s="1" t="s">
        <v>321</v>
      </c>
      <c r="D5834" s="1" t="s">
        <v>25789</v>
      </c>
      <c r="E5834" s="1" t="s">
        <v>238</v>
      </c>
      <c r="F5834" s="1" t="s">
        <v>197</v>
      </c>
      <c r="G5834" s="1" t="s">
        <v>46</v>
      </c>
      <c r="H5834" s="1" t="s">
        <v>198</v>
      </c>
      <c r="I5834" s="1" t="s">
        <v>48</v>
      </c>
      <c r="J5834" s="1" t="s">
        <v>20154</v>
      </c>
      <c r="K5834" s="1" t="s">
        <v>50</v>
      </c>
      <c r="L5834" s="1" t="s">
        <v>19897</v>
      </c>
      <c r="M5834" s="1" t="s">
        <v>52</v>
      </c>
      <c r="N5834" s="1" t="s">
        <v>20155</v>
      </c>
      <c r="O5834" s="2">
        <v>43896</v>
      </c>
      <c r="P5834" s="1" t="s">
        <v>105</v>
      </c>
      <c r="Q5834">
        <v>57200</v>
      </c>
      <c r="R5834">
        <v>5720</v>
      </c>
      <c r="S5834">
        <v>229000</v>
      </c>
      <c r="T5834">
        <v>22900</v>
      </c>
      <c r="U5834">
        <v>286200</v>
      </c>
      <c r="V5834">
        <v>28620</v>
      </c>
      <c r="W5834">
        <v>116381</v>
      </c>
      <c r="X5834" s="1" t="s">
        <v>55</v>
      </c>
      <c r="Y5834" s="1" t="s">
        <v>56</v>
      </c>
      <c r="Z5834" s="1" t="s">
        <v>57</v>
      </c>
      <c r="AA5834" s="1" t="s">
        <v>56</v>
      </c>
      <c r="AB5834" s="1" t="s">
        <v>57</v>
      </c>
      <c r="AC5834" s="1" t="s">
        <v>58</v>
      </c>
      <c r="AD5834" s="1" t="s">
        <v>59</v>
      </c>
      <c r="AE5834" s="1" t="s">
        <v>60</v>
      </c>
      <c r="AF5834" s="1" t="s">
        <v>321</v>
      </c>
      <c r="AH5834" s="1" t="s">
        <v>58</v>
      </c>
      <c r="AI5834" s="1" t="s">
        <v>41</v>
      </c>
      <c r="AJ5834" s="1" t="s">
        <v>41</v>
      </c>
      <c r="AK5834" s="1" t="s">
        <v>41</v>
      </c>
      <c r="AL5834">
        <v>33.6438129</v>
      </c>
      <c r="AM5834">
        <v>33.6436347</v>
      </c>
      <c r="AN5834">
        <v>-112.1301907</v>
      </c>
      <c r="AO5834">
        <v>-112.1303927</v>
      </c>
      <c r="AP5834">
        <v>33.643705799999999</v>
      </c>
      <c r="AQ5834">
        <v>-112.1302836</v>
      </c>
    </row>
    <row r="5835" spans="1:43" hidden="1" x14ac:dyDescent="0.2">
      <c r="A5835" s="1" t="s">
        <v>20156</v>
      </c>
      <c r="B5835" s="1" t="s">
        <v>20157</v>
      </c>
      <c r="C5835" s="1" t="s">
        <v>79</v>
      </c>
      <c r="D5835" s="1" t="s">
        <v>25766</v>
      </c>
      <c r="E5835" s="1" t="s">
        <v>80</v>
      </c>
      <c r="F5835" s="1" t="s">
        <v>81</v>
      </c>
      <c r="G5835" s="1" t="s">
        <v>82</v>
      </c>
      <c r="H5835" s="1" t="s">
        <v>83</v>
      </c>
      <c r="I5835" s="1" t="s">
        <v>48</v>
      </c>
      <c r="J5835" s="1" t="s">
        <v>20158</v>
      </c>
      <c r="K5835" s="1" t="s">
        <v>50</v>
      </c>
      <c r="L5835" s="1" t="s">
        <v>19897</v>
      </c>
      <c r="M5835" s="1" t="s">
        <v>52</v>
      </c>
      <c r="N5835" s="1" t="s">
        <v>85</v>
      </c>
      <c r="O5835" s="2">
        <v>42993</v>
      </c>
      <c r="P5835" s="1" t="s">
        <v>54</v>
      </c>
      <c r="Q5835">
        <v>54600</v>
      </c>
      <c r="R5835">
        <v>5460</v>
      </c>
      <c r="S5835">
        <v>218700</v>
      </c>
      <c r="T5835">
        <v>21870</v>
      </c>
      <c r="U5835">
        <v>273300</v>
      </c>
      <c r="V5835">
        <v>27330</v>
      </c>
      <c r="W5835">
        <v>116381</v>
      </c>
      <c r="X5835" s="1" t="s">
        <v>55</v>
      </c>
      <c r="Y5835" s="1" t="s">
        <v>56</v>
      </c>
      <c r="Z5835" s="1" t="s">
        <v>57</v>
      </c>
      <c r="AA5835" s="1" t="s">
        <v>56</v>
      </c>
      <c r="AB5835" s="1" t="s">
        <v>57</v>
      </c>
      <c r="AC5835" s="1" t="s">
        <v>58</v>
      </c>
      <c r="AD5835" s="1" t="s">
        <v>59</v>
      </c>
      <c r="AE5835" s="1" t="s">
        <v>60</v>
      </c>
      <c r="AF5835" s="1" t="s">
        <v>79</v>
      </c>
      <c r="AH5835" s="1" t="s">
        <v>58</v>
      </c>
      <c r="AI5835" s="1" t="s">
        <v>41</v>
      </c>
      <c r="AJ5835" s="1" t="s">
        <v>41</v>
      </c>
      <c r="AK5835" s="1" t="s">
        <v>41</v>
      </c>
      <c r="AL5835">
        <v>33.640156900000001</v>
      </c>
      <c r="AM5835">
        <v>33.640009599999999</v>
      </c>
      <c r="AN5835">
        <v>-112.124236</v>
      </c>
      <c r="AO5835">
        <v>-112.1244238</v>
      </c>
      <c r="AP5835">
        <v>33.640062700000001</v>
      </c>
      <c r="AQ5835">
        <v>-112.1243454</v>
      </c>
    </row>
    <row r="5836" spans="1:43" hidden="1" x14ac:dyDescent="0.2">
      <c r="A5836" s="1" t="s">
        <v>20159</v>
      </c>
      <c r="B5836" s="1" t="s">
        <v>20160</v>
      </c>
      <c r="C5836" s="1" t="s">
        <v>122</v>
      </c>
      <c r="D5836" s="1" t="s">
        <v>25771</v>
      </c>
      <c r="E5836" s="1" t="s">
        <v>102</v>
      </c>
      <c r="F5836" s="1" t="s">
        <v>45</v>
      </c>
      <c r="G5836" s="1" t="s">
        <v>46</v>
      </c>
      <c r="H5836" s="1" t="s">
        <v>47</v>
      </c>
      <c r="I5836" s="1" t="s">
        <v>48</v>
      </c>
      <c r="J5836" s="1" t="s">
        <v>20161</v>
      </c>
      <c r="K5836" s="1" t="s">
        <v>50</v>
      </c>
      <c r="L5836" s="1" t="s">
        <v>19897</v>
      </c>
      <c r="M5836" s="1" t="s">
        <v>52</v>
      </c>
      <c r="N5836" s="1" t="s">
        <v>20162</v>
      </c>
      <c r="O5836" s="2">
        <v>44680</v>
      </c>
      <c r="P5836" s="1" t="s">
        <v>105</v>
      </c>
      <c r="Q5836">
        <v>57800</v>
      </c>
      <c r="R5836">
        <v>5780</v>
      </c>
      <c r="S5836">
        <v>231200</v>
      </c>
      <c r="T5836">
        <v>23120</v>
      </c>
      <c r="U5836">
        <v>289000</v>
      </c>
      <c r="V5836">
        <v>28900</v>
      </c>
      <c r="W5836">
        <v>139078</v>
      </c>
      <c r="X5836" s="1" t="s">
        <v>55</v>
      </c>
      <c r="Y5836" s="1" t="s">
        <v>56</v>
      </c>
      <c r="Z5836" s="1" t="s">
        <v>57</v>
      </c>
      <c r="AA5836" s="1" t="s">
        <v>56</v>
      </c>
      <c r="AB5836" s="1" t="s">
        <v>57</v>
      </c>
      <c r="AC5836" s="1" t="s">
        <v>58</v>
      </c>
      <c r="AD5836" s="1" t="s">
        <v>59</v>
      </c>
      <c r="AE5836" s="1" t="s">
        <v>60</v>
      </c>
      <c r="AF5836" s="1" t="s">
        <v>125</v>
      </c>
      <c r="AH5836" s="1" t="s">
        <v>58</v>
      </c>
      <c r="AI5836" s="1" t="s">
        <v>41</v>
      </c>
      <c r="AJ5836" s="1" t="s">
        <v>41</v>
      </c>
      <c r="AK5836" s="1" t="s">
        <v>41</v>
      </c>
      <c r="AL5836">
        <v>33.643174899999998</v>
      </c>
      <c r="AM5836">
        <v>33.6429714</v>
      </c>
      <c r="AN5836">
        <v>-112.1248686</v>
      </c>
      <c r="AO5836">
        <v>-112.1250763</v>
      </c>
      <c r="AP5836">
        <v>33.6430814</v>
      </c>
      <c r="AQ5836">
        <v>-112.1249742</v>
      </c>
    </row>
    <row r="5837" spans="1:43" hidden="1" x14ac:dyDescent="0.2">
      <c r="A5837" s="1" t="s">
        <v>20163</v>
      </c>
      <c r="B5837" s="1" t="s">
        <v>20164</v>
      </c>
      <c r="C5837" s="1" t="s">
        <v>284</v>
      </c>
      <c r="D5837" s="1" t="s">
        <v>25770</v>
      </c>
      <c r="E5837" s="1" t="s">
        <v>89</v>
      </c>
      <c r="F5837" s="1" t="s">
        <v>90</v>
      </c>
      <c r="G5837" s="1" t="s">
        <v>91</v>
      </c>
      <c r="H5837" s="1" t="s">
        <v>25790</v>
      </c>
      <c r="I5837" s="1" t="s">
        <v>48</v>
      </c>
      <c r="J5837" s="1" t="s">
        <v>20165</v>
      </c>
      <c r="K5837" s="1" t="s">
        <v>50</v>
      </c>
      <c r="L5837" s="1" t="s">
        <v>19897</v>
      </c>
      <c r="M5837" s="1" t="s">
        <v>52</v>
      </c>
      <c r="N5837" s="1" t="s">
        <v>19615</v>
      </c>
      <c r="O5837" s="2">
        <v>44665</v>
      </c>
      <c r="P5837" s="1" t="s">
        <v>54</v>
      </c>
      <c r="Q5837">
        <v>56300</v>
      </c>
      <c r="R5837">
        <v>5630</v>
      </c>
      <c r="S5837">
        <v>225400</v>
      </c>
      <c r="T5837">
        <v>22540</v>
      </c>
      <c r="U5837">
        <v>281700</v>
      </c>
      <c r="V5837">
        <v>28170</v>
      </c>
      <c r="W5837">
        <v>131569</v>
      </c>
      <c r="X5837" s="1" t="s">
        <v>55</v>
      </c>
      <c r="Y5837" s="1" t="s">
        <v>56</v>
      </c>
      <c r="Z5837" s="1" t="s">
        <v>57</v>
      </c>
      <c r="AA5837" s="1" t="s">
        <v>56</v>
      </c>
      <c r="AB5837" s="1" t="s">
        <v>57</v>
      </c>
      <c r="AC5837" s="1" t="s">
        <v>58</v>
      </c>
      <c r="AD5837" s="1" t="s">
        <v>59</v>
      </c>
      <c r="AE5837" s="1" t="s">
        <v>60</v>
      </c>
      <c r="AF5837" s="1" t="s">
        <v>287</v>
      </c>
      <c r="AH5837" s="1" t="s">
        <v>58</v>
      </c>
      <c r="AI5837" s="1" t="s">
        <v>41</v>
      </c>
      <c r="AJ5837" s="1" t="s">
        <v>41</v>
      </c>
      <c r="AK5837" s="1" t="s">
        <v>41</v>
      </c>
      <c r="AL5837">
        <v>33.642637700000002</v>
      </c>
      <c r="AM5837">
        <v>33.642462100000003</v>
      </c>
      <c r="AN5837">
        <v>-112.12605550000001</v>
      </c>
      <c r="AO5837">
        <v>-112.1262121</v>
      </c>
      <c r="AP5837">
        <v>33.642555799999997</v>
      </c>
      <c r="AQ5837">
        <v>-112.1261152</v>
      </c>
    </row>
    <row r="5838" spans="1:43" hidden="1" x14ac:dyDescent="0.2">
      <c r="A5838" s="1" t="s">
        <v>20166</v>
      </c>
      <c r="B5838" s="1" t="s">
        <v>20167</v>
      </c>
      <c r="C5838" s="1" t="s">
        <v>589</v>
      </c>
      <c r="D5838" s="1" t="s">
        <v>25766</v>
      </c>
      <c r="E5838" s="1" t="s">
        <v>44</v>
      </c>
      <c r="F5838" s="1" t="s">
        <v>45</v>
      </c>
      <c r="G5838" s="1" t="s">
        <v>46</v>
      </c>
      <c r="H5838" s="1" t="s">
        <v>590</v>
      </c>
      <c r="I5838" s="1" t="s">
        <v>48</v>
      </c>
      <c r="J5838" s="1" t="s">
        <v>20168</v>
      </c>
      <c r="K5838" s="1" t="s">
        <v>50</v>
      </c>
      <c r="L5838" s="1" t="s">
        <v>19897</v>
      </c>
      <c r="M5838" s="1" t="s">
        <v>52</v>
      </c>
      <c r="N5838" s="1" t="s">
        <v>592</v>
      </c>
      <c r="O5838" s="2">
        <v>43229</v>
      </c>
      <c r="P5838" s="1" t="s">
        <v>54</v>
      </c>
      <c r="Q5838">
        <v>61800</v>
      </c>
      <c r="R5838">
        <v>6180</v>
      </c>
      <c r="S5838">
        <v>247300</v>
      </c>
      <c r="T5838">
        <v>24730</v>
      </c>
      <c r="U5838">
        <v>309100</v>
      </c>
      <c r="V5838">
        <v>30910</v>
      </c>
      <c r="W5838">
        <v>139078</v>
      </c>
      <c r="X5838" s="1" t="s">
        <v>55</v>
      </c>
      <c r="Y5838" s="1" t="s">
        <v>56</v>
      </c>
      <c r="Z5838" s="1" t="s">
        <v>57</v>
      </c>
      <c r="AA5838" s="1" t="s">
        <v>56</v>
      </c>
      <c r="AB5838" s="1" t="s">
        <v>57</v>
      </c>
      <c r="AC5838" s="1" t="s">
        <v>58</v>
      </c>
      <c r="AD5838" s="1" t="s">
        <v>59</v>
      </c>
      <c r="AE5838" s="1" t="s">
        <v>60</v>
      </c>
      <c r="AF5838" s="1" t="s">
        <v>589</v>
      </c>
      <c r="AH5838" s="1" t="s">
        <v>58</v>
      </c>
      <c r="AI5838" s="1" t="s">
        <v>41</v>
      </c>
      <c r="AJ5838" s="1" t="s">
        <v>41</v>
      </c>
      <c r="AK5838" s="1" t="s">
        <v>41</v>
      </c>
      <c r="AL5838">
        <v>33.641991400000002</v>
      </c>
      <c r="AM5838">
        <v>33.641854299999999</v>
      </c>
      <c r="AN5838">
        <v>-112.12544440000001</v>
      </c>
      <c r="AO5838">
        <v>-112.1256467</v>
      </c>
      <c r="AP5838">
        <v>33.641912900000001</v>
      </c>
      <c r="AQ5838">
        <v>-112.12555639999999</v>
      </c>
    </row>
    <row r="5839" spans="1:43" hidden="1" x14ac:dyDescent="0.2">
      <c r="A5839" s="1" t="s">
        <v>20169</v>
      </c>
      <c r="B5839" s="1" t="s">
        <v>20170</v>
      </c>
      <c r="C5839" s="1" t="s">
        <v>284</v>
      </c>
      <c r="D5839" s="1" t="s">
        <v>25770</v>
      </c>
      <c r="E5839" s="1" t="s">
        <v>89</v>
      </c>
      <c r="F5839" s="1" t="s">
        <v>90</v>
      </c>
      <c r="G5839" s="1" t="s">
        <v>91</v>
      </c>
      <c r="H5839" s="1" t="s">
        <v>25790</v>
      </c>
      <c r="I5839" s="1" t="s">
        <v>48</v>
      </c>
      <c r="J5839" s="1" t="s">
        <v>20171</v>
      </c>
      <c r="K5839" s="1" t="s">
        <v>50</v>
      </c>
      <c r="L5839" s="1" t="s">
        <v>19897</v>
      </c>
      <c r="M5839" s="1" t="s">
        <v>52</v>
      </c>
      <c r="N5839" s="1" t="s">
        <v>401</v>
      </c>
      <c r="O5839" s="2">
        <v>44665</v>
      </c>
      <c r="P5839" s="1" t="s">
        <v>54</v>
      </c>
      <c r="Q5839">
        <v>63500</v>
      </c>
      <c r="R5839">
        <v>6350</v>
      </c>
      <c r="S5839">
        <v>254000</v>
      </c>
      <c r="T5839">
        <v>25400</v>
      </c>
      <c r="U5839">
        <v>317500</v>
      </c>
      <c r="V5839">
        <v>31750</v>
      </c>
      <c r="W5839">
        <v>164161</v>
      </c>
      <c r="X5839" s="1" t="s">
        <v>55</v>
      </c>
      <c r="Y5839" s="1" t="s">
        <v>56</v>
      </c>
      <c r="Z5839" s="1" t="s">
        <v>57</v>
      </c>
      <c r="AA5839" s="1" t="s">
        <v>56</v>
      </c>
      <c r="AB5839" s="1" t="s">
        <v>57</v>
      </c>
      <c r="AC5839" s="1" t="s">
        <v>58</v>
      </c>
      <c r="AD5839" s="1" t="s">
        <v>59</v>
      </c>
      <c r="AE5839" s="1" t="s">
        <v>60</v>
      </c>
      <c r="AF5839" s="1" t="s">
        <v>287</v>
      </c>
      <c r="AH5839" s="1" t="s">
        <v>58</v>
      </c>
      <c r="AI5839" s="1" t="s">
        <v>41</v>
      </c>
      <c r="AJ5839" s="1" t="s">
        <v>41</v>
      </c>
      <c r="AK5839" s="1" t="s">
        <v>41</v>
      </c>
      <c r="AL5839">
        <v>33.642031000000003</v>
      </c>
      <c r="AM5839">
        <v>33.641886200000002</v>
      </c>
      <c r="AN5839">
        <v>-112.1269235</v>
      </c>
      <c r="AO5839">
        <v>-112.1271429</v>
      </c>
      <c r="AP5839">
        <v>33.6419493</v>
      </c>
      <c r="AQ5839">
        <v>-112.1270234</v>
      </c>
    </row>
    <row r="5840" spans="1:43" hidden="1" x14ac:dyDescent="0.2">
      <c r="A5840" s="1" t="s">
        <v>20172</v>
      </c>
      <c r="B5840" s="1" t="s">
        <v>20173</v>
      </c>
      <c r="C5840" s="1" t="s">
        <v>589</v>
      </c>
      <c r="D5840" s="1" t="s">
        <v>25766</v>
      </c>
      <c r="E5840" s="1" t="s">
        <v>44</v>
      </c>
      <c r="F5840" s="1" t="s">
        <v>45</v>
      </c>
      <c r="G5840" s="1" t="s">
        <v>46</v>
      </c>
      <c r="H5840" s="1" t="s">
        <v>590</v>
      </c>
      <c r="I5840" s="1" t="s">
        <v>48</v>
      </c>
      <c r="J5840" s="1" t="s">
        <v>20174</v>
      </c>
      <c r="K5840" s="1" t="s">
        <v>50</v>
      </c>
      <c r="L5840" s="1" t="s">
        <v>19897</v>
      </c>
      <c r="M5840" s="1" t="s">
        <v>52</v>
      </c>
      <c r="N5840" s="1" t="s">
        <v>592</v>
      </c>
      <c r="O5840" s="2">
        <v>43229</v>
      </c>
      <c r="P5840" s="1" t="s">
        <v>54</v>
      </c>
      <c r="Q5840">
        <v>57000</v>
      </c>
      <c r="R5840">
        <v>5700</v>
      </c>
      <c r="S5840">
        <v>228000</v>
      </c>
      <c r="T5840">
        <v>22800</v>
      </c>
      <c r="U5840">
        <v>285000</v>
      </c>
      <c r="V5840">
        <v>28500</v>
      </c>
      <c r="W5840">
        <v>132422</v>
      </c>
      <c r="X5840" s="1" t="s">
        <v>55</v>
      </c>
      <c r="Y5840" s="1" t="s">
        <v>56</v>
      </c>
      <c r="Z5840" s="1" t="s">
        <v>57</v>
      </c>
      <c r="AA5840" s="1" t="s">
        <v>56</v>
      </c>
      <c r="AB5840" s="1" t="s">
        <v>57</v>
      </c>
      <c r="AC5840" s="1" t="s">
        <v>58</v>
      </c>
      <c r="AD5840" s="1" t="s">
        <v>59</v>
      </c>
      <c r="AE5840" s="1" t="s">
        <v>60</v>
      </c>
      <c r="AF5840" s="1" t="s">
        <v>589</v>
      </c>
      <c r="AH5840" s="1" t="s">
        <v>58</v>
      </c>
      <c r="AI5840" s="1" t="s">
        <v>41</v>
      </c>
      <c r="AJ5840" s="1" t="s">
        <v>41</v>
      </c>
      <c r="AK5840" s="1" t="s">
        <v>41</v>
      </c>
      <c r="AL5840">
        <v>33.642083800000002</v>
      </c>
      <c r="AM5840">
        <v>33.641944899999999</v>
      </c>
      <c r="AN5840">
        <v>-112.126696</v>
      </c>
      <c r="AO5840">
        <v>-112.12686890000001</v>
      </c>
      <c r="AP5840">
        <v>33.641992999999999</v>
      </c>
      <c r="AQ5840">
        <v>-112.12679060000001</v>
      </c>
    </row>
    <row r="5841" spans="1:43" hidden="1" x14ac:dyDescent="0.2">
      <c r="A5841" s="1" t="s">
        <v>20175</v>
      </c>
      <c r="B5841" s="1" t="s">
        <v>20176</v>
      </c>
      <c r="C5841" s="1" t="s">
        <v>125</v>
      </c>
      <c r="D5841" s="1" t="s">
        <v>25771</v>
      </c>
      <c r="E5841" s="1" t="s">
        <v>102</v>
      </c>
      <c r="F5841" s="1" t="s">
        <v>45</v>
      </c>
      <c r="G5841" s="1" t="s">
        <v>46</v>
      </c>
      <c r="H5841" s="1" t="s">
        <v>47</v>
      </c>
      <c r="I5841" s="1" t="s">
        <v>48</v>
      </c>
      <c r="J5841" s="1" t="s">
        <v>20177</v>
      </c>
      <c r="K5841" s="1" t="s">
        <v>50</v>
      </c>
      <c r="L5841" s="1" t="s">
        <v>19897</v>
      </c>
      <c r="M5841" s="1" t="s">
        <v>52</v>
      </c>
      <c r="N5841" s="1" t="s">
        <v>20178</v>
      </c>
      <c r="O5841" s="2">
        <v>44712</v>
      </c>
      <c r="P5841" s="1" t="s">
        <v>105</v>
      </c>
      <c r="Q5841">
        <v>57800</v>
      </c>
      <c r="R5841">
        <v>5780</v>
      </c>
      <c r="S5841">
        <v>231300</v>
      </c>
      <c r="T5841">
        <v>23130</v>
      </c>
      <c r="U5841">
        <v>289100</v>
      </c>
      <c r="V5841">
        <v>28910</v>
      </c>
      <c r="W5841">
        <v>139246</v>
      </c>
      <c r="X5841" s="1" t="s">
        <v>55</v>
      </c>
      <c r="Y5841" s="1" t="s">
        <v>56</v>
      </c>
      <c r="Z5841" s="1" t="s">
        <v>57</v>
      </c>
      <c r="AA5841" s="1" t="s">
        <v>56</v>
      </c>
      <c r="AB5841" s="1" t="s">
        <v>57</v>
      </c>
      <c r="AC5841" s="1" t="s">
        <v>58</v>
      </c>
      <c r="AD5841" s="1" t="s">
        <v>59</v>
      </c>
      <c r="AE5841" s="1" t="s">
        <v>60</v>
      </c>
      <c r="AF5841" s="1" t="s">
        <v>125</v>
      </c>
      <c r="AH5841" s="1" t="s">
        <v>58</v>
      </c>
      <c r="AI5841" s="1" t="s">
        <v>41</v>
      </c>
      <c r="AJ5841" s="1" t="s">
        <v>41</v>
      </c>
      <c r="AK5841" s="1" t="s">
        <v>41</v>
      </c>
      <c r="AL5841">
        <v>33.641989299999999</v>
      </c>
      <c r="AM5841">
        <v>33.6418161</v>
      </c>
      <c r="AN5841">
        <v>-112.1276113</v>
      </c>
      <c r="AO5841">
        <v>-112.127754</v>
      </c>
      <c r="AP5841">
        <v>33.641926499999997</v>
      </c>
      <c r="AQ5841">
        <v>-112.1276987</v>
      </c>
    </row>
    <row r="5842" spans="1:43" hidden="1" x14ac:dyDescent="0.2">
      <c r="A5842" s="1" t="s">
        <v>20179</v>
      </c>
      <c r="B5842" s="1" t="s">
        <v>20180</v>
      </c>
      <c r="C5842" s="1" t="s">
        <v>106</v>
      </c>
      <c r="D5842" s="1" t="s">
        <v>25771</v>
      </c>
      <c r="E5842" s="1" t="s">
        <v>102</v>
      </c>
      <c r="F5842" s="1" t="s">
        <v>45</v>
      </c>
      <c r="G5842" s="1" t="s">
        <v>46</v>
      </c>
      <c r="H5842" s="1" t="s">
        <v>3008</v>
      </c>
      <c r="I5842" s="1" t="s">
        <v>48</v>
      </c>
      <c r="J5842" s="1" t="s">
        <v>20181</v>
      </c>
      <c r="K5842" s="1" t="s">
        <v>50</v>
      </c>
      <c r="L5842" s="1" t="s">
        <v>19897</v>
      </c>
      <c r="M5842" s="1" t="s">
        <v>52</v>
      </c>
      <c r="N5842" s="1" t="s">
        <v>20182</v>
      </c>
      <c r="O5842" s="2">
        <v>44448</v>
      </c>
      <c r="P5842" s="1" t="s">
        <v>105</v>
      </c>
      <c r="Q5842">
        <v>56100</v>
      </c>
      <c r="R5842">
        <v>5610</v>
      </c>
      <c r="S5842">
        <v>224500</v>
      </c>
      <c r="T5842">
        <v>22450</v>
      </c>
      <c r="U5842">
        <v>280600</v>
      </c>
      <c r="V5842">
        <v>28060</v>
      </c>
      <c r="W5842">
        <v>130716</v>
      </c>
      <c r="X5842" s="1" t="s">
        <v>55</v>
      </c>
      <c r="Y5842" s="1" t="s">
        <v>56</v>
      </c>
      <c r="Z5842" s="1" t="s">
        <v>57</v>
      </c>
      <c r="AA5842" s="1" t="s">
        <v>56</v>
      </c>
      <c r="AB5842" s="1" t="s">
        <v>57</v>
      </c>
      <c r="AC5842" s="1" t="s">
        <v>58</v>
      </c>
      <c r="AD5842" s="1" t="s">
        <v>59</v>
      </c>
      <c r="AE5842" s="1" t="s">
        <v>60</v>
      </c>
      <c r="AF5842" s="1" t="s">
        <v>106</v>
      </c>
      <c r="AH5842" s="1" t="s">
        <v>58</v>
      </c>
      <c r="AI5842" s="1" t="s">
        <v>41</v>
      </c>
      <c r="AJ5842" s="1" t="s">
        <v>41</v>
      </c>
      <c r="AK5842" s="1" t="s">
        <v>41</v>
      </c>
      <c r="AL5842">
        <v>33.643245800000003</v>
      </c>
      <c r="AM5842">
        <v>33.6431179</v>
      </c>
      <c r="AN5842">
        <v>-112.1271527</v>
      </c>
      <c r="AO5842">
        <v>-112.1273564</v>
      </c>
      <c r="AP5842">
        <v>33.643177100000003</v>
      </c>
      <c r="AQ5842">
        <v>-112.127233</v>
      </c>
    </row>
    <row r="5843" spans="1:43" hidden="1" x14ac:dyDescent="0.2">
      <c r="A5843" s="1" t="s">
        <v>20183</v>
      </c>
      <c r="B5843" s="1" t="s">
        <v>20184</v>
      </c>
      <c r="C5843" s="1" t="s">
        <v>631</v>
      </c>
      <c r="D5843" s="1" t="s">
        <v>25766</v>
      </c>
      <c r="E5843" s="1" t="s">
        <v>1026</v>
      </c>
      <c r="F5843" s="1" t="s">
        <v>81</v>
      </c>
      <c r="G5843" s="1" t="s">
        <v>82</v>
      </c>
      <c r="H5843" s="1" t="s">
        <v>83</v>
      </c>
      <c r="I5843" s="1" t="s">
        <v>48</v>
      </c>
      <c r="J5843" s="1" t="s">
        <v>20185</v>
      </c>
      <c r="K5843" s="1" t="s">
        <v>50</v>
      </c>
      <c r="L5843" s="1" t="s">
        <v>19897</v>
      </c>
      <c r="M5843" s="1" t="s">
        <v>52</v>
      </c>
      <c r="N5843" s="1" t="s">
        <v>1028</v>
      </c>
      <c r="O5843" s="2">
        <v>43007</v>
      </c>
      <c r="P5843" s="1" t="s">
        <v>54</v>
      </c>
      <c r="Q5843">
        <v>59000</v>
      </c>
      <c r="R5843">
        <v>5900</v>
      </c>
      <c r="S5843">
        <v>236100</v>
      </c>
      <c r="T5843">
        <v>23610</v>
      </c>
      <c r="U5843">
        <v>295100</v>
      </c>
      <c r="V5843">
        <v>29510</v>
      </c>
      <c r="W5843">
        <v>141126</v>
      </c>
      <c r="X5843" s="1" t="s">
        <v>55</v>
      </c>
      <c r="Y5843" s="1" t="s">
        <v>56</v>
      </c>
      <c r="Z5843" s="1" t="s">
        <v>57</v>
      </c>
      <c r="AA5843" s="1" t="s">
        <v>56</v>
      </c>
      <c r="AB5843" s="1" t="s">
        <v>57</v>
      </c>
      <c r="AC5843" s="1" t="s">
        <v>58</v>
      </c>
      <c r="AD5843" s="1" t="s">
        <v>59</v>
      </c>
      <c r="AE5843" s="1" t="s">
        <v>60</v>
      </c>
      <c r="AF5843" s="1" t="s">
        <v>631</v>
      </c>
      <c r="AH5843" s="1" t="s">
        <v>58</v>
      </c>
      <c r="AI5843" s="1" t="s">
        <v>41</v>
      </c>
      <c r="AJ5843" s="1" t="s">
        <v>41</v>
      </c>
      <c r="AK5843" s="1" t="s">
        <v>41</v>
      </c>
      <c r="AL5843">
        <v>33.6435982</v>
      </c>
      <c r="AM5843">
        <v>33.643468900000002</v>
      </c>
      <c r="AN5843">
        <v>-112.12670439999999</v>
      </c>
      <c r="AO5843">
        <v>-112.1269004</v>
      </c>
      <c r="AP5843">
        <v>33.6435301</v>
      </c>
      <c r="AQ5843">
        <v>-112.12679060000001</v>
      </c>
    </row>
    <row r="5844" spans="1:43" hidden="1" x14ac:dyDescent="0.2">
      <c r="A5844" s="1" t="s">
        <v>20186</v>
      </c>
      <c r="B5844" s="1" t="s">
        <v>20187</v>
      </c>
      <c r="C5844" s="1" t="s">
        <v>651</v>
      </c>
      <c r="D5844" s="1" t="s">
        <v>25773</v>
      </c>
      <c r="E5844" s="1" t="s">
        <v>171</v>
      </c>
      <c r="F5844" s="1" t="s">
        <v>172</v>
      </c>
      <c r="G5844" s="1" t="s">
        <v>173</v>
      </c>
      <c r="H5844" s="1" t="s">
        <v>174</v>
      </c>
      <c r="I5844" s="1" t="s">
        <v>48</v>
      </c>
      <c r="J5844" s="1" t="s">
        <v>20188</v>
      </c>
      <c r="K5844" s="1" t="s">
        <v>50</v>
      </c>
      <c r="L5844" s="1" t="s">
        <v>19897</v>
      </c>
      <c r="M5844" s="1" t="s">
        <v>52</v>
      </c>
      <c r="N5844" s="1" t="s">
        <v>20189</v>
      </c>
      <c r="O5844" s="2">
        <v>44509</v>
      </c>
      <c r="P5844" s="1" t="s">
        <v>105</v>
      </c>
      <c r="Q5844">
        <v>55600</v>
      </c>
      <c r="R5844">
        <v>5560</v>
      </c>
      <c r="S5844">
        <v>222400</v>
      </c>
      <c r="T5844">
        <v>22240</v>
      </c>
      <c r="U5844">
        <v>278000</v>
      </c>
      <c r="V5844">
        <v>27800</v>
      </c>
      <c r="W5844">
        <v>130033</v>
      </c>
      <c r="X5844" s="1" t="s">
        <v>55</v>
      </c>
      <c r="Y5844" s="1" t="s">
        <v>56</v>
      </c>
      <c r="Z5844" s="1" t="s">
        <v>57</v>
      </c>
      <c r="AA5844" s="1" t="s">
        <v>56</v>
      </c>
      <c r="AB5844" s="1" t="s">
        <v>57</v>
      </c>
      <c r="AC5844" s="1" t="s">
        <v>58</v>
      </c>
      <c r="AD5844" s="1" t="s">
        <v>59</v>
      </c>
      <c r="AE5844" s="1" t="s">
        <v>60</v>
      </c>
      <c r="AF5844" s="1" t="s">
        <v>651</v>
      </c>
      <c r="AH5844" s="1" t="s">
        <v>58</v>
      </c>
      <c r="AI5844" s="1" t="s">
        <v>41</v>
      </c>
      <c r="AJ5844" s="1" t="s">
        <v>41</v>
      </c>
      <c r="AK5844" s="1" t="s">
        <v>41</v>
      </c>
      <c r="AL5844">
        <v>33.644320800000003</v>
      </c>
      <c r="AM5844">
        <v>33.6441692</v>
      </c>
      <c r="AN5844">
        <v>-112.12670970000001</v>
      </c>
      <c r="AO5844">
        <v>-112.1268927</v>
      </c>
      <c r="AP5844">
        <v>33.644236300000003</v>
      </c>
      <c r="AQ5844">
        <v>-112.12679060000001</v>
      </c>
    </row>
    <row r="5845" spans="1:43" hidden="1" x14ac:dyDescent="0.2">
      <c r="A5845" s="1" t="s">
        <v>20190</v>
      </c>
      <c r="B5845" s="1" t="s">
        <v>20191</v>
      </c>
      <c r="C5845" s="1" t="s">
        <v>791</v>
      </c>
      <c r="D5845" s="1" t="s">
        <v>25789</v>
      </c>
      <c r="E5845" s="1" t="s">
        <v>3879</v>
      </c>
      <c r="F5845" s="1" t="s">
        <v>197</v>
      </c>
      <c r="G5845" s="1" t="s">
        <v>46</v>
      </c>
      <c r="H5845" s="1" t="s">
        <v>198</v>
      </c>
      <c r="I5845" s="1" t="s">
        <v>48</v>
      </c>
      <c r="J5845" s="1" t="s">
        <v>20192</v>
      </c>
      <c r="K5845" s="1" t="s">
        <v>50</v>
      </c>
      <c r="L5845" s="1" t="s">
        <v>19897</v>
      </c>
      <c r="M5845" s="1" t="s">
        <v>52</v>
      </c>
      <c r="N5845" s="1" t="s">
        <v>20193</v>
      </c>
      <c r="O5845" s="2">
        <v>44386</v>
      </c>
      <c r="P5845" s="1" t="s">
        <v>105</v>
      </c>
      <c r="Q5845">
        <v>52600</v>
      </c>
      <c r="R5845">
        <v>5260</v>
      </c>
      <c r="S5845">
        <v>210500</v>
      </c>
      <c r="T5845">
        <v>21050</v>
      </c>
      <c r="U5845">
        <v>263100</v>
      </c>
      <c r="V5845">
        <v>26310</v>
      </c>
      <c r="W5845">
        <v>102387</v>
      </c>
      <c r="X5845" s="1" t="s">
        <v>55</v>
      </c>
      <c r="Y5845" s="1" t="s">
        <v>56</v>
      </c>
      <c r="Z5845" s="1" t="s">
        <v>57</v>
      </c>
      <c r="AA5845" s="1" t="s">
        <v>56</v>
      </c>
      <c r="AB5845" s="1" t="s">
        <v>57</v>
      </c>
      <c r="AC5845" s="1" t="s">
        <v>58</v>
      </c>
      <c r="AD5845" s="1" t="s">
        <v>59</v>
      </c>
      <c r="AE5845" s="1" t="s">
        <v>60</v>
      </c>
      <c r="AF5845" s="1" t="s">
        <v>791</v>
      </c>
      <c r="AH5845" s="1" t="s">
        <v>58</v>
      </c>
      <c r="AI5845" s="1" t="s">
        <v>41</v>
      </c>
      <c r="AJ5845" s="1" t="s">
        <v>41</v>
      </c>
      <c r="AK5845" s="1" t="s">
        <v>41</v>
      </c>
      <c r="AL5845">
        <v>33.646391000000001</v>
      </c>
      <c r="AM5845">
        <v>33.646239600000001</v>
      </c>
      <c r="AN5845">
        <v>-112.1295088</v>
      </c>
      <c r="AO5845">
        <v>-112.1297153</v>
      </c>
      <c r="AP5845">
        <v>33.646320600000003</v>
      </c>
      <c r="AQ5845">
        <v>-112.1296316</v>
      </c>
    </row>
    <row r="5846" spans="1:43" hidden="1" x14ac:dyDescent="0.2">
      <c r="A5846" s="1" t="s">
        <v>20194</v>
      </c>
      <c r="B5846" s="1" t="s">
        <v>20195</v>
      </c>
      <c r="C5846" s="1" t="s">
        <v>589</v>
      </c>
      <c r="D5846" s="1" t="s">
        <v>25766</v>
      </c>
      <c r="E5846" s="1" t="s">
        <v>44</v>
      </c>
      <c r="F5846" s="1" t="s">
        <v>45</v>
      </c>
      <c r="G5846" s="1" t="s">
        <v>46</v>
      </c>
      <c r="H5846" s="1" t="s">
        <v>590</v>
      </c>
      <c r="I5846" s="1" t="s">
        <v>48</v>
      </c>
      <c r="J5846" s="1" t="s">
        <v>20196</v>
      </c>
      <c r="K5846" s="1" t="s">
        <v>50</v>
      </c>
      <c r="L5846" s="1" t="s">
        <v>19897</v>
      </c>
      <c r="M5846" s="1" t="s">
        <v>52</v>
      </c>
      <c r="N5846" s="1" t="s">
        <v>592</v>
      </c>
      <c r="O5846" s="2">
        <v>43229</v>
      </c>
      <c r="P5846" s="1" t="s">
        <v>54</v>
      </c>
      <c r="Q5846">
        <v>57800</v>
      </c>
      <c r="R5846">
        <v>5780</v>
      </c>
      <c r="S5846">
        <v>231300</v>
      </c>
      <c r="T5846">
        <v>23130</v>
      </c>
      <c r="U5846">
        <v>289100</v>
      </c>
      <c r="V5846">
        <v>28910</v>
      </c>
      <c r="W5846">
        <v>118769</v>
      </c>
      <c r="X5846" s="1" t="s">
        <v>55</v>
      </c>
      <c r="Y5846" s="1" t="s">
        <v>56</v>
      </c>
      <c r="Z5846" s="1" t="s">
        <v>57</v>
      </c>
      <c r="AA5846" s="1" t="s">
        <v>56</v>
      </c>
      <c r="AB5846" s="1" t="s">
        <v>57</v>
      </c>
      <c r="AC5846" s="1" t="s">
        <v>58</v>
      </c>
      <c r="AD5846" s="1" t="s">
        <v>59</v>
      </c>
      <c r="AE5846" s="1" t="s">
        <v>60</v>
      </c>
      <c r="AF5846" s="1" t="s">
        <v>589</v>
      </c>
      <c r="AH5846" s="1" t="s">
        <v>58</v>
      </c>
      <c r="AI5846" s="1" t="s">
        <v>41</v>
      </c>
      <c r="AJ5846" s="1" t="s">
        <v>41</v>
      </c>
      <c r="AK5846" s="1" t="s">
        <v>41</v>
      </c>
      <c r="AL5846">
        <v>33.646144900000003</v>
      </c>
      <c r="AM5846">
        <v>33.645991500000001</v>
      </c>
      <c r="AN5846">
        <v>-112.12908040000001</v>
      </c>
      <c r="AO5846">
        <v>-112.1292596</v>
      </c>
      <c r="AP5846">
        <v>33.646075600000003</v>
      </c>
      <c r="AQ5846">
        <v>-112.1291658</v>
      </c>
    </row>
    <row r="5847" spans="1:43" hidden="1" x14ac:dyDescent="0.2">
      <c r="A5847" s="1" t="s">
        <v>20197</v>
      </c>
      <c r="B5847" s="1" t="s">
        <v>20198</v>
      </c>
      <c r="C5847" s="1" t="s">
        <v>72</v>
      </c>
      <c r="D5847" s="1" t="s">
        <v>25766</v>
      </c>
      <c r="E5847" s="1" t="s">
        <v>73</v>
      </c>
      <c r="F5847" s="1" t="s">
        <v>45</v>
      </c>
      <c r="G5847" s="1" t="s">
        <v>46</v>
      </c>
      <c r="H5847" s="1" t="s">
        <v>74</v>
      </c>
      <c r="I5847" s="1" t="s">
        <v>48</v>
      </c>
      <c r="J5847" s="1" t="s">
        <v>20199</v>
      </c>
      <c r="K5847" s="1" t="s">
        <v>50</v>
      </c>
      <c r="L5847" s="1" t="s">
        <v>19897</v>
      </c>
      <c r="M5847" s="1" t="s">
        <v>52</v>
      </c>
      <c r="N5847" s="1" t="s">
        <v>98</v>
      </c>
      <c r="O5847" s="2">
        <v>43283</v>
      </c>
      <c r="P5847" s="1" t="s">
        <v>54</v>
      </c>
      <c r="Q5847">
        <v>57900</v>
      </c>
      <c r="R5847">
        <v>5790</v>
      </c>
      <c r="S5847">
        <v>231900</v>
      </c>
      <c r="T5847">
        <v>23190</v>
      </c>
      <c r="U5847">
        <v>289800</v>
      </c>
      <c r="V5847">
        <v>28980</v>
      </c>
      <c r="W5847">
        <v>112967</v>
      </c>
      <c r="X5847" s="1" t="s">
        <v>55</v>
      </c>
      <c r="Y5847" s="1" t="s">
        <v>56</v>
      </c>
      <c r="Z5847" s="1" t="s">
        <v>57</v>
      </c>
      <c r="AA5847" s="1" t="s">
        <v>56</v>
      </c>
      <c r="AB5847" s="1" t="s">
        <v>57</v>
      </c>
      <c r="AC5847" s="1" t="s">
        <v>58</v>
      </c>
      <c r="AD5847" s="1" t="s">
        <v>59</v>
      </c>
      <c r="AE5847" s="1" t="s">
        <v>60</v>
      </c>
      <c r="AF5847" s="1" t="s">
        <v>72</v>
      </c>
      <c r="AH5847" s="1" t="s">
        <v>58</v>
      </c>
      <c r="AI5847" s="1" t="s">
        <v>41</v>
      </c>
      <c r="AJ5847" s="1" t="s">
        <v>41</v>
      </c>
      <c r="AK5847" s="1" t="s">
        <v>41</v>
      </c>
      <c r="AL5847">
        <v>33.645834800000003</v>
      </c>
      <c r="AM5847">
        <v>33.645662299999998</v>
      </c>
      <c r="AN5847">
        <v>-112.1302149</v>
      </c>
      <c r="AO5847">
        <v>-112.1304252</v>
      </c>
      <c r="AP5847">
        <v>33.645732600000002</v>
      </c>
      <c r="AQ5847">
        <v>-112.1303302</v>
      </c>
    </row>
    <row r="5848" spans="1:43" hidden="1" x14ac:dyDescent="0.2">
      <c r="A5848" s="1" t="s">
        <v>20200</v>
      </c>
      <c r="B5848" s="1" t="s">
        <v>20201</v>
      </c>
      <c r="C5848" s="1" t="s">
        <v>407</v>
      </c>
      <c r="D5848" s="1" t="s">
        <v>25777</v>
      </c>
      <c r="E5848" s="1" t="s">
        <v>408</v>
      </c>
      <c r="F5848" s="1" t="s">
        <v>409</v>
      </c>
      <c r="G5848" s="1" t="s">
        <v>410</v>
      </c>
      <c r="H5848" s="1" t="s">
        <v>411</v>
      </c>
      <c r="I5848" s="1" t="s">
        <v>48</v>
      </c>
      <c r="J5848" s="1" t="s">
        <v>20202</v>
      </c>
      <c r="K5848" s="1" t="s">
        <v>50</v>
      </c>
      <c r="L5848" s="1" t="s">
        <v>19897</v>
      </c>
      <c r="M5848" s="1" t="s">
        <v>52</v>
      </c>
      <c r="N5848" s="1" t="s">
        <v>20203</v>
      </c>
      <c r="O5848" s="2">
        <v>44651</v>
      </c>
      <c r="P5848" s="1" t="s">
        <v>105</v>
      </c>
      <c r="Q5848">
        <v>63000</v>
      </c>
      <c r="R5848">
        <v>6300</v>
      </c>
      <c r="S5848">
        <v>252200</v>
      </c>
      <c r="T5848">
        <v>25220</v>
      </c>
      <c r="U5848">
        <v>315200</v>
      </c>
      <c r="V5848">
        <v>31520</v>
      </c>
      <c r="W5848">
        <v>139078</v>
      </c>
      <c r="X5848" s="1" t="s">
        <v>55</v>
      </c>
      <c r="Y5848" s="1" t="s">
        <v>56</v>
      </c>
      <c r="Z5848" s="1" t="s">
        <v>57</v>
      </c>
      <c r="AA5848" s="1" t="s">
        <v>56</v>
      </c>
      <c r="AB5848" s="1" t="s">
        <v>57</v>
      </c>
      <c r="AC5848" s="1" t="s">
        <v>58</v>
      </c>
      <c r="AD5848" s="1" t="s">
        <v>59</v>
      </c>
      <c r="AE5848" s="1" t="s">
        <v>60</v>
      </c>
      <c r="AF5848" s="1" t="s">
        <v>407</v>
      </c>
      <c r="AH5848" s="1" t="s">
        <v>58</v>
      </c>
      <c r="AI5848" s="1" t="s">
        <v>41</v>
      </c>
      <c r="AJ5848" s="1" t="s">
        <v>41</v>
      </c>
      <c r="AK5848" s="1" t="s">
        <v>41</v>
      </c>
      <c r="AL5848">
        <v>33.645403299999998</v>
      </c>
      <c r="AM5848">
        <v>33.645229</v>
      </c>
      <c r="AN5848">
        <v>-112.129282</v>
      </c>
      <c r="AO5848">
        <v>-112.1295243</v>
      </c>
      <c r="AP5848">
        <v>33.645325700000001</v>
      </c>
      <c r="AQ5848">
        <v>-112.1293987</v>
      </c>
    </row>
    <row r="5849" spans="1:43" hidden="1" x14ac:dyDescent="0.2">
      <c r="A5849" s="1" t="s">
        <v>20204</v>
      </c>
      <c r="B5849" s="1" t="s">
        <v>20205</v>
      </c>
      <c r="C5849" s="1" t="s">
        <v>109</v>
      </c>
      <c r="D5849" s="1" t="s">
        <v>25766</v>
      </c>
      <c r="E5849" s="1" t="s">
        <v>110</v>
      </c>
      <c r="F5849" s="1" t="s">
        <v>81</v>
      </c>
      <c r="G5849" s="1" t="s">
        <v>82</v>
      </c>
      <c r="H5849" s="1" t="s">
        <v>83</v>
      </c>
      <c r="I5849" s="1" t="s">
        <v>48</v>
      </c>
      <c r="J5849" s="1" t="s">
        <v>20206</v>
      </c>
      <c r="K5849" s="1" t="s">
        <v>50</v>
      </c>
      <c r="L5849" s="1" t="s">
        <v>19897</v>
      </c>
      <c r="M5849" s="1" t="s">
        <v>52</v>
      </c>
      <c r="N5849" s="1" t="s">
        <v>112</v>
      </c>
      <c r="O5849" s="2">
        <v>43886</v>
      </c>
      <c r="P5849" s="1" t="s">
        <v>54</v>
      </c>
      <c r="Q5849">
        <v>62400</v>
      </c>
      <c r="R5849">
        <v>6240</v>
      </c>
      <c r="S5849">
        <v>249900</v>
      </c>
      <c r="T5849">
        <v>24990</v>
      </c>
      <c r="U5849">
        <v>312300</v>
      </c>
      <c r="V5849">
        <v>31230</v>
      </c>
      <c r="W5849">
        <v>165330</v>
      </c>
      <c r="X5849" s="1" t="s">
        <v>55</v>
      </c>
      <c r="Y5849" s="1" t="s">
        <v>56</v>
      </c>
      <c r="Z5849" s="1" t="s">
        <v>57</v>
      </c>
      <c r="AA5849" s="1" t="s">
        <v>56</v>
      </c>
      <c r="AB5849" s="1" t="s">
        <v>57</v>
      </c>
      <c r="AC5849" s="1" t="s">
        <v>58</v>
      </c>
      <c r="AD5849" s="1" t="s">
        <v>59</v>
      </c>
      <c r="AE5849" s="1" t="s">
        <v>60</v>
      </c>
      <c r="AF5849" s="1" t="s">
        <v>109</v>
      </c>
      <c r="AH5849" s="1" t="s">
        <v>58</v>
      </c>
      <c r="AI5849" s="1" t="s">
        <v>41</v>
      </c>
      <c r="AJ5849" s="1" t="s">
        <v>41</v>
      </c>
      <c r="AK5849" s="1" t="s">
        <v>41</v>
      </c>
      <c r="AL5849">
        <v>33.644816599999999</v>
      </c>
      <c r="AM5849">
        <v>33.644644499999998</v>
      </c>
      <c r="AN5849">
        <v>-112.12965490000001</v>
      </c>
      <c r="AO5849">
        <v>-112.1299058</v>
      </c>
      <c r="AP5849">
        <v>33.6447158</v>
      </c>
      <c r="AQ5849">
        <v>-112.1297713</v>
      </c>
    </row>
    <row r="5850" spans="1:43" x14ac:dyDescent="0.2">
      <c r="A5850" s="1" t="s">
        <v>20207</v>
      </c>
      <c r="B5850" s="1" t="s">
        <v>20208</v>
      </c>
      <c r="C5850" s="1" t="s">
        <v>3578</v>
      </c>
      <c r="D5850" s="1" t="s">
        <v>25785</v>
      </c>
      <c r="E5850" s="1" t="s">
        <v>3337</v>
      </c>
      <c r="F5850" s="1" t="s">
        <v>1316</v>
      </c>
      <c r="G5850" s="1" t="s">
        <v>1317</v>
      </c>
      <c r="H5850" s="1" t="s">
        <v>1318</v>
      </c>
      <c r="I5850" s="1" t="s">
        <v>48</v>
      </c>
      <c r="J5850" s="1" t="s">
        <v>20209</v>
      </c>
      <c r="K5850" s="1" t="s">
        <v>50</v>
      </c>
      <c r="L5850" s="1" t="s">
        <v>19897</v>
      </c>
      <c r="M5850" s="1" t="s">
        <v>52</v>
      </c>
      <c r="N5850" s="1" t="s">
        <v>20210</v>
      </c>
      <c r="O5850" s="2">
        <v>44743</v>
      </c>
      <c r="P5850" s="1" t="s">
        <v>105</v>
      </c>
      <c r="Q5850">
        <v>54000</v>
      </c>
      <c r="R5850">
        <v>5400</v>
      </c>
      <c r="S5850">
        <v>216200</v>
      </c>
      <c r="T5850">
        <v>21620</v>
      </c>
      <c r="U5850">
        <v>270200</v>
      </c>
      <c r="V5850">
        <v>27020</v>
      </c>
      <c r="W5850">
        <v>128750</v>
      </c>
      <c r="X5850" s="1" t="s">
        <v>55</v>
      </c>
      <c r="Y5850" s="1" t="s">
        <v>56</v>
      </c>
      <c r="Z5850" s="1" t="s">
        <v>57</v>
      </c>
      <c r="AA5850" s="1" t="s">
        <v>56</v>
      </c>
      <c r="AB5850" s="1" t="s">
        <v>57</v>
      </c>
      <c r="AC5850" s="1" t="s">
        <v>58</v>
      </c>
      <c r="AD5850" s="1" t="s">
        <v>59</v>
      </c>
      <c r="AE5850" s="1" t="s">
        <v>60</v>
      </c>
      <c r="AF5850" s="1" t="s">
        <v>3578</v>
      </c>
      <c r="AH5850" s="1" t="s">
        <v>58</v>
      </c>
      <c r="AI5850" s="1" t="s">
        <v>41</v>
      </c>
      <c r="AJ5850" s="1" t="s">
        <v>41</v>
      </c>
      <c r="AK5850" s="1" t="s">
        <v>41</v>
      </c>
      <c r="AL5850">
        <v>33.6425087</v>
      </c>
      <c r="AM5850">
        <v>33.642341700000003</v>
      </c>
      <c r="AN5850">
        <v>-112.1229179</v>
      </c>
      <c r="AO5850">
        <v>-112.123068</v>
      </c>
      <c r="AP5850">
        <v>33.642418300000003</v>
      </c>
      <c r="AQ5850">
        <v>-112.12297150000001</v>
      </c>
    </row>
    <row r="5851" spans="1:43" hidden="1" x14ac:dyDescent="0.2">
      <c r="A5851" s="1" t="s">
        <v>20211</v>
      </c>
      <c r="B5851" s="1" t="s">
        <v>20212</v>
      </c>
      <c r="C5851" s="1" t="s">
        <v>72</v>
      </c>
      <c r="D5851" s="1" t="s">
        <v>25766</v>
      </c>
      <c r="E5851" s="1" t="s">
        <v>73</v>
      </c>
      <c r="F5851" s="1" t="s">
        <v>45</v>
      </c>
      <c r="G5851" s="1" t="s">
        <v>46</v>
      </c>
      <c r="H5851" s="1" t="s">
        <v>74</v>
      </c>
      <c r="I5851" s="1" t="s">
        <v>48</v>
      </c>
      <c r="J5851" s="1" t="s">
        <v>20213</v>
      </c>
      <c r="K5851" s="1" t="s">
        <v>50</v>
      </c>
      <c r="L5851" s="1" t="s">
        <v>19897</v>
      </c>
      <c r="M5851" s="1" t="s">
        <v>52</v>
      </c>
      <c r="N5851" s="1" t="s">
        <v>76</v>
      </c>
      <c r="O5851" s="2">
        <v>43283</v>
      </c>
      <c r="P5851" s="1" t="s">
        <v>54</v>
      </c>
      <c r="Q5851">
        <v>64000</v>
      </c>
      <c r="R5851">
        <v>6400</v>
      </c>
      <c r="S5851">
        <v>256100</v>
      </c>
      <c r="T5851">
        <v>25610</v>
      </c>
      <c r="U5851">
        <v>320100</v>
      </c>
      <c r="V5851">
        <v>32010</v>
      </c>
      <c r="W5851">
        <v>141808</v>
      </c>
      <c r="X5851" s="1" t="s">
        <v>55</v>
      </c>
      <c r="Y5851" s="1" t="s">
        <v>56</v>
      </c>
      <c r="Z5851" s="1" t="s">
        <v>57</v>
      </c>
      <c r="AA5851" s="1" t="s">
        <v>56</v>
      </c>
      <c r="AB5851" s="1" t="s">
        <v>57</v>
      </c>
      <c r="AC5851" s="1" t="s">
        <v>58</v>
      </c>
      <c r="AD5851" s="1" t="s">
        <v>59</v>
      </c>
      <c r="AE5851" s="1" t="s">
        <v>60</v>
      </c>
      <c r="AF5851" s="1" t="s">
        <v>72</v>
      </c>
      <c r="AH5851" s="1" t="s">
        <v>58</v>
      </c>
      <c r="AI5851" s="1" t="s">
        <v>41</v>
      </c>
      <c r="AJ5851" s="1" t="s">
        <v>41</v>
      </c>
      <c r="AK5851" s="1" t="s">
        <v>41</v>
      </c>
      <c r="AL5851">
        <v>33.6446635</v>
      </c>
      <c r="AM5851">
        <v>33.644496699999998</v>
      </c>
      <c r="AN5851">
        <v>-112.12148670000001</v>
      </c>
      <c r="AO5851">
        <v>-112.1216975</v>
      </c>
      <c r="AP5851">
        <v>33.644557399999997</v>
      </c>
      <c r="AQ5851">
        <v>-112.1216441</v>
      </c>
    </row>
    <row r="5852" spans="1:43" hidden="1" x14ac:dyDescent="0.2">
      <c r="A5852" s="1" t="s">
        <v>20214</v>
      </c>
      <c r="B5852" s="1" t="s">
        <v>20215</v>
      </c>
      <c r="C5852" s="1" t="s">
        <v>125</v>
      </c>
      <c r="D5852" s="1" t="s">
        <v>25771</v>
      </c>
      <c r="E5852" s="1" t="s">
        <v>102</v>
      </c>
      <c r="F5852" s="1" t="s">
        <v>45</v>
      </c>
      <c r="G5852" s="1" t="s">
        <v>46</v>
      </c>
      <c r="H5852" s="1" t="s">
        <v>47</v>
      </c>
      <c r="I5852" s="1" t="s">
        <v>48</v>
      </c>
      <c r="J5852" s="1" t="s">
        <v>20216</v>
      </c>
      <c r="K5852" s="1" t="s">
        <v>50</v>
      </c>
      <c r="L5852" s="1" t="s">
        <v>19897</v>
      </c>
      <c r="M5852" s="1" t="s">
        <v>52</v>
      </c>
      <c r="N5852" s="1" t="s">
        <v>20217</v>
      </c>
      <c r="O5852" s="2">
        <v>44719</v>
      </c>
      <c r="P5852" s="1" t="s">
        <v>105</v>
      </c>
      <c r="Q5852">
        <v>56900</v>
      </c>
      <c r="R5852">
        <v>5690</v>
      </c>
      <c r="S5852">
        <v>227900</v>
      </c>
      <c r="T5852">
        <v>22790</v>
      </c>
      <c r="U5852">
        <v>284800</v>
      </c>
      <c r="V5852">
        <v>28480</v>
      </c>
      <c r="W5852">
        <v>140100</v>
      </c>
      <c r="X5852" s="1" t="s">
        <v>55</v>
      </c>
      <c r="Y5852" s="1" t="s">
        <v>56</v>
      </c>
      <c r="Z5852" s="1" t="s">
        <v>57</v>
      </c>
      <c r="AA5852" s="1" t="s">
        <v>56</v>
      </c>
      <c r="AB5852" s="1" t="s">
        <v>57</v>
      </c>
      <c r="AC5852" s="1" t="s">
        <v>58</v>
      </c>
      <c r="AD5852" s="1" t="s">
        <v>59</v>
      </c>
      <c r="AE5852" s="1" t="s">
        <v>60</v>
      </c>
      <c r="AF5852" s="1" t="s">
        <v>125</v>
      </c>
      <c r="AH5852" s="1" t="s">
        <v>58</v>
      </c>
      <c r="AI5852" s="1" t="s">
        <v>41</v>
      </c>
      <c r="AJ5852" s="1" t="s">
        <v>41</v>
      </c>
      <c r="AK5852" s="1" t="s">
        <v>41</v>
      </c>
      <c r="AL5852">
        <v>33.644481499999998</v>
      </c>
      <c r="AM5852">
        <v>33.644331600000001</v>
      </c>
      <c r="AN5852">
        <v>-112.124371</v>
      </c>
      <c r="AO5852">
        <v>-112.12458169999999</v>
      </c>
      <c r="AP5852">
        <v>33.644423699999997</v>
      </c>
      <c r="AQ5852">
        <v>-112.1244619</v>
      </c>
    </row>
    <row r="5853" spans="1:43" hidden="1" x14ac:dyDescent="0.2">
      <c r="A5853" s="1" t="s">
        <v>20218</v>
      </c>
      <c r="B5853" s="1" t="s">
        <v>20219</v>
      </c>
      <c r="C5853" s="1" t="s">
        <v>1329</v>
      </c>
      <c r="D5853" s="1" t="s">
        <v>25789</v>
      </c>
      <c r="E5853" s="1" t="s">
        <v>196</v>
      </c>
      <c r="F5853" s="1" t="s">
        <v>197</v>
      </c>
      <c r="G5853" s="1" t="s">
        <v>46</v>
      </c>
      <c r="H5853" s="1" t="s">
        <v>198</v>
      </c>
      <c r="I5853" s="1" t="s">
        <v>48</v>
      </c>
      <c r="J5853" s="1" t="s">
        <v>20220</v>
      </c>
      <c r="K5853" s="1" t="s">
        <v>50</v>
      </c>
      <c r="L5853" s="1" t="s">
        <v>19897</v>
      </c>
      <c r="M5853" s="1" t="s">
        <v>52</v>
      </c>
      <c r="N5853" s="1" t="s">
        <v>1331</v>
      </c>
      <c r="O5853" s="2">
        <v>44335</v>
      </c>
      <c r="P5853" s="1" t="s">
        <v>54</v>
      </c>
      <c r="Q5853">
        <v>57100</v>
      </c>
      <c r="R5853">
        <v>5710</v>
      </c>
      <c r="S5853">
        <v>228500</v>
      </c>
      <c r="T5853">
        <v>22850</v>
      </c>
      <c r="U5853">
        <v>285600</v>
      </c>
      <c r="V5853">
        <v>28560</v>
      </c>
      <c r="W5853">
        <v>135325</v>
      </c>
      <c r="X5853" s="1" t="s">
        <v>55</v>
      </c>
      <c r="Y5853" s="1" t="s">
        <v>56</v>
      </c>
      <c r="Z5853" s="1" t="s">
        <v>57</v>
      </c>
      <c r="AA5853" s="1" t="s">
        <v>56</v>
      </c>
      <c r="AB5853" s="1" t="s">
        <v>57</v>
      </c>
      <c r="AC5853" s="1" t="s">
        <v>58</v>
      </c>
      <c r="AD5853" s="1" t="s">
        <v>59</v>
      </c>
      <c r="AE5853" s="1" t="s">
        <v>60</v>
      </c>
      <c r="AF5853" s="1" t="s">
        <v>1329</v>
      </c>
      <c r="AH5853" s="1" t="s">
        <v>58</v>
      </c>
      <c r="AI5853" s="1" t="s">
        <v>41</v>
      </c>
      <c r="AJ5853" s="1" t="s">
        <v>41</v>
      </c>
      <c r="AK5853" s="1" t="s">
        <v>41</v>
      </c>
      <c r="AL5853">
        <v>33.644856699999998</v>
      </c>
      <c r="AM5853">
        <v>33.644715300000001</v>
      </c>
      <c r="AN5853">
        <v>-112.122569</v>
      </c>
      <c r="AO5853">
        <v>-112.12276060000001</v>
      </c>
      <c r="AP5853">
        <v>33.644780699999998</v>
      </c>
      <c r="AQ5853">
        <v>-112.1226688</v>
      </c>
    </row>
    <row r="5854" spans="1:43" hidden="1" x14ac:dyDescent="0.2">
      <c r="A5854" s="1" t="s">
        <v>20221</v>
      </c>
      <c r="B5854" s="1" t="s">
        <v>20222</v>
      </c>
      <c r="C5854" s="1" t="s">
        <v>223</v>
      </c>
      <c r="D5854" s="1" t="s">
        <v>25771</v>
      </c>
      <c r="E5854" s="1" t="s">
        <v>102</v>
      </c>
      <c r="F5854" s="1" t="s">
        <v>45</v>
      </c>
      <c r="G5854" s="1" t="s">
        <v>46</v>
      </c>
      <c r="H5854" s="1" t="s">
        <v>47</v>
      </c>
      <c r="I5854" s="1" t="s">
        <v>48</v>
      </c>
      <c r="J5854" s="1" t="s">
        <v>20223</v>
      </c>
      <c r="K5854" s="1" t="s">
        <v>50</v>
      </c>
      <c r="L5854" s="1" t="s">
        <v>19897</v>
      </c>
      <c r="M5854" s="1" t="s">
        <v>52</v>
      </c>
      <c r="N5854" s="1" t="s">
        <v>20224</v>
      </c>
      <c r="O5854" s="2">
        <v>44418</v>
      </c>
      <c r="P5854" s="1" t="s">
        <v>105</v>
      </c>
      <c r="Q5854">
        <v>56300</v>
      </c>
      <c r="R5854">
        <v>5630</v>
      </c>
      <c r="S5854">
        <v>225500</v>
      </c>
      <c r="T5854">
        <v>22550</v>
      </c>
      <c r="U5854">
        <v>281800</v>
      </c>
      <c r="V5854">
        <v>28180</v>
      </c>
      <c r="W5854">
        <v>128498</v>
      </c>
      <c r="X5854" s="1" t="s">
        <v>55</v>
      </c>
      <c r="Y5854" s="1" t="s">
        <v>56</v>
      </c>
      <c r="Z5854" s="1" t="s">
        <v>57</v>
      </c>
      <c r="AA5854" s="1" t="s">
        <v>56</v>
      </c>
      <c r="AB5854" s="1" t="s">
        <v>57</v>
      </c>
      <c r="AC5854" s="1" t="s">
        <v>58</v>
      </c>
      <c r="AD5854" s="1" t="s">
        <v>59</v>
      </c>
      <c r="AE5854" s="1" t="s">
        <v>60</v>
      </c>
      <c r="AF5854" s="1" t="s">
        <v>223</v>
      </c>
      <c r="AH5854" s="1" t="s">
        <v>58</v>
      </c>
      <c r="AI5854" s="1" t="s">
        <v>41</v>
      </c>
      <c r="AJ5854" s="1" t="s">
        <v>41</v>
      </c>
      <c r="AK5854" s="1" t="s">
        <v>41</v>
      </c>
      <c r="AL5854">
        <v>33.645747200000002</v>
      </c>
      <c r="AM5854">
        <v>33.6455956</v>
      </c>
      <c r="AN5854">
        <v>-112.1215758</v>
      </c>
      <c r="AO5854">
        <v>-112.1217101</v>
      </c>
      <c r="AP5854">
        <v>33.645662700000003</v>
      </c>
      <c r="AQ5854">
        <v>-112.1216209</v>
      </c>
    </row>
    <row r="5855" spans="1:43" hidden="1" x14ac:dyDescent="0.2">
      <c r="A5855" s="1" t="s">
        <v>20225</v>
      </c>
      <c r="B5855" s="1" t="s">
        <v>20226</v>
      </c>
      <c r="C5855" s="1" t="s">
        <v>631</v>
      </c>
      <c r="D5855" s="1" t="s">
        <v>25766</v>
      </c>
      <c r="E5855" s="1" t="s">
        <v>1026</v>
      </c>
      <c r="F5855" s="1" t="s">
        <v>81</v>
      </c>
      <c r="G5855" s="1" t="s">
        <v>82</v>
      </c>
      <c r="H5855" s="1" t="s">
        <v>83</v>
      </c>
      <c r="I5855" s="1" t="s">
        <v>48</v>
      </c>
      <c r="J5855" s="1" t="s">
        <v>20227</v>
      </c>
      <c r="K5855" s="1" t="s">
        <v>50</v>
      </c>
      <c r="L5855" s="1" t="s">
        <v>19897</v>
      </c>
      <c r="M5855" s="1" t="s">
        <v>52</v>
      </c>
      <c r="N5855" s="1" t="s">
        <v>3392</v>
      </c>
      <c r="O5855" s="2">
        <v>43007</v>
      </c>
      <c r="P5855" s="1" t="s">
        <v>54</v>
      </c>
      <c r="Q5855">
        <v>53300</v>
      </c>
      <c r="R5855">
        <v>5330</v>
      </c>
      <c r="S5855">
        <v>213300</v>
      </c>
      <c r="T5855">
        <v>21330</v>
      </c>
      <c r="U5855">
        <v>266600</v>
      </c>
      <c r="V5855">
        <v>26660</v>
      </c>
      <c r="W5855">
        <v>117919</v>
      </c>
      <c r="X5855" s="1" t="s">
        <v>55</v>
      </c>
      <c r="Y5855" s="1" t="s">
        <v>56</v>
      </c>
      <c r="Z5855" s="1" t="s">
        <v>57</v>
      </c>
      <c r="AA5855" s="1" t="s">
        <v>56</v>
      </c>
      <c r="AB5855" s="1" t="s">
        <v>57</v>
      </c>
      <c r="AC5855" s="1" t="s">
        <v>58</v>
      </c>
      <c r="AD5855" s="1" t="s">
        <v>59</v>
      </c>
      <c r="AE5855" s="1" t="s">
        <v>60</v>
      </c>
      <c r="AF5855" s="1" t="s">
        <v>631</v>
      </c>
      <c r="AH5855" s="1" t="s">
        <v>58</v>
      </c>
      <c r="AI5855" s="1" t="s">
        <v>41</v>
      </c>
      <c r="AJ5855" s="1" t="s">
        <v>41</v>
      </c>
      <c r="AK5855" s="1" t="s">
        <v>41</v>
      </c>
      <c r="AL5855">
        <v>33.646869899999999</v>
      </c>
      <c r="AM5855">
        <v>33.646751899999998</v>
      </c>
      <c r="AN5855">
        <v>-112.1230575</v>
      </c>
      <c r="AO5855">
        <v>-112.1232308</v>
      </c>
      <c r="AP5855">
        <v>33.646828499999998</v>
      </c>
      <c r="AQ5855">
        <v>-112.1231578</v>
      </c>
    </row>
    <row r="5856" spans="1:43" hidden="1" x14ac:dyDescent="0.2">
      <c r="A5856" s="1" t="s">
        <v>20228</v>
      </c>
      <c r="B5856" s="1" t="s">
        <v>20229</v>
      </c>
      <c r="C5856" s="1" t="s">
        <v>589</v>
      </c>
      <c r="D5856" s="1" t="s">
        <v>25766</v>
      </c>
      <c r="E5856" s="1" t="s">
        <v>44</v>
      </c>
      <c r="F5856" s="1" t="s">
        <v>45</v>
      </c>
      <c r="G5856" s="1" t="s">
        <v>46</v>
      </c>
      <c r="H5856" s="1" t="s">
        <v>590</v>
      </c>
      <c r="I5856" s="1" t="s">
        <v>48</v>
      </c>
      <c r="J5856" s="1" t="s">
        <v>20230</v>
      </c>
      <c r="K5856" s="1" t="s">
        <v>50</v>
      </c>
      <c r="L5856" s="1" t="s">
        <v>19897</v>
      </c>
      <c r="M5856" s="1" t="s">
        <v>52</v>
      </c>
      <c r="N5856" s="1" t="s">
        <v>592</v>
      </c>
      <c r="O5856" s="2">
        <v>43229</v>
      </c>
      <c r="P5856" s="1" t="s">
        <v>54</v>
      </c>
      <c r="Q5856">
        <v>49600</v>
      </c>
      <c r="R5856">
        <v>4960</v>
      </c>
      <c r="S5856">
        <v>198700</v>
      </c>
      <c r="T5856">
        <v>19870</v>
      </c>
      <c r="U5856">
        <v>248300</v>
      </c>
      <c r="V5856">
        <v>24830</v>
      </c>
      <c r="W5856">
        <v>104950</v>
      </c>
      <c r="X5856" s="1" t="s">
        <v>55</v>
      </c>
      <c r="Y5856" s="1" t="s">
        <v>56</v>
      </c>
      <c r="Z5856" s="1" t="s">
        <v>57</v>
      </c>
      <c r="AA5856" s="1" t="s">
        <v>56</v>
      </c>
      <c r="AB5856" s="1" t="s">
        <v>57</v>
      </c>
      <c r="AC5856" s="1" t="s">
        <v>58</v>
      </c>
      <c r="AD5856" s="1" t="s">
        <v>59</v>
      </c>
      <c r="AE5856" s="1" t="s">
        <v>60</v>
      </c>
      <c r="AF5856" s="1" t="s">
        <v>589</v>
      </c>
      <c r="AH5856" s="1" t="s">
        <v>58</v>
      </c>
      <c r="AI5856" s="1" t="s">
        <v>41</v>
      </c>
      <c r="AJ5856" s="1" t="s">
        <v>41</v>
      </c>
      <c r="AK5856" s="1" t="s">
        <v>41</v>
      </c>
      <c r="AL5856">
        <v>33.647207899999998</v>
      </c>
      <c r="AM5856">
        <v>33.647099099999998</v>
      </c>
      <c r="AN5856">
        <v>-112.1233253</v>
      </c>
      <c r="AO5856">
        <v>-112.1234881</v>
      </c>
      <c r="AP5856">
        <v>33.647158699999999</v>
      </c>
      <c r="AQ5856">
        <v>-112.1233907</v>
      </c>
    </row>
    <row r="5857" spans="1:43" hidden="1" x14ac:dyDescent="0.2">
      <c r="A5857" s="1" t="s">
        <v>20231</v>
      </c>
      <c r="B5857" s="1" t="s">
        <v>20232</v>
      </c>
      <c r="C5857" s="1" t="s">
        <v>43</v>
      </c>
      <c r="D5857" s="1" t="s">
        <v>25766</v>
      </c>
      <c r="E5857" s="1" t="s">
        <v>44</v>
      </c>
      <c r="F5857" s="1" t="s">
        <v>45</v>
      </c>
      <c r="G5857" s="1" t="s">
        <v>46</v>
      </c>
      <c r="H5857" s="1" t="s">
        <v>47</v>
      </c>
      <c r="I5857" s="1" t="s">
        <v>48</v>
      </c>
      <c r="J5857" s="1" t="s">
        <v>20233</v>
      </c>
      <c r="K5857" s="1" t="s">
        <v>50</v>
      </c>
      <c r="L5857" s="1" t="s">
        <v>19897</v>
      </c>
      <c r="M5857" s="1" t="s">
        <v>52</v>
      </c>
      <c r="N5857" s="1" t="s">
        <v>53</v>
      </c>
      <c r="O5857" s="2">
        <v>43053</v>
      </c>
      <c r="P5857" s="1" t="s">
        <v>54</v>
      </c>
      <c r="Q5857">
        <v>56800</v>
      </c>
      <c r="R5857">
        <v>5680</v>
      </c>
      <c r="S5857">
        <v>227400</v>
      </c>
      <c r="T5857">
        <v>22740</v>
      </c>
      <c r="U5857">
        <v>284200</v>
      </c>
      <c r="V5857">
        <v>28420</v>
      </c>
      <c r="W5857">
        <v>126450</v>
      </c>
      <c r="X5857" s="1" t="s">
        <v>55</v>
      </c>
      <c r="Y5857" s="1" t="s">
        <v>56</v>
      </c>
      <c r="Z5857" s="1" t="s">
        <v>57</v>
      </c>
      <c r="AA5857" s="1" t="s">
        <v>56</v>
      </c>
      <c r="AB5857" s="1" t="s">
        <v>57</v>
      </c>
      <c r="AC5857" s="1" t="s">
        <v>58</v>
      </c>
      <c r="AD5857" s="1" t="s">
        <v>59</v>
      </c>
      <c r="AE5857" s="1" t="s">
        <v>60</v>
      </c>
      <c r="AF5857" s="1" t="s">
        <v>43</v>
      </c>
      <c r="AH5857" s="1" t="s">
        <v>58</v>
      </c>
      <c r="AI5857" s="1" t="s">
        <v>41</v>
      </c>
      <c r="AJ5857" s="1" t="s">
        <v>41</v>
      </c>
      <c r="AK5857" s="1" t="s">
        <v>41</v>
      </c>
      <c r="AL5857">
        <v>33.647210999999999</v>
      </c>
      <c r="AM5857">
        <v>33.6470865</v>
      </c>
      <c r="AN5857">
        <v>-112.1217436</v>
      </c>
      <c r="AO5857">
        <v>-112.12191970000001</v>
      </c>
      <c r="AP5857">
        <v>33.647156099999997</v>
      </c>
      <c r="AQ5857">
        <v>-112.1218537</v>
      </c>
    </row>
    <row r="5858" spans="1:43" hidden="1" x14ac:dyDescent="0.2">
      <c r="A5858" s="1" t="s">
        <v>20234</v>
      </c>
      <c r="B5858" s="1" t="s">
        <v>20235</v>
      </c>
      <c r="C5858" s="1" t="s">
        <v>106</v>
      </c>
      <c r="D5858" s="1" t="s">
        <v>25771</v>
      </c>
      <c r="E5858" s="1" t="s">
        <v>102</v>
      </c>
      <c r="F5858" s="1" t="s">
        <v>45</v>
      </c>
      <c r="G5858" s="1" t="s">
        <v>46</v>
      </c>
      <c r="H5858" s="1" t="s">
        <v>3008</v>
      </c>
      <c r="I5858" s="1" t="s">
        <v>48</v>
      </c>
      <c r="J5858" s="1" t="s">
        <v>20236</v>
      </c>
      <c r="K5858" s="1" t="s">
        <v>50</v>
      </c>
      <c r="L5858" s="1" t="s">
        <v>19897</v>
      </c>
      <c r="M5858" s="1" t="s">
        <v>52</v>
      </c>
      <c r="N5858" s="1" t="s">
        <v>20237</v>
      </c>
      <c r="O5858" s="2">
        <v>44459</v>
      </c>
      <c r="P5858" s="1" t="s">
        <v>105</v>
      </c>
      <c r="Q5858">
        <v>57000</v>
      </c>
      <c r="R5858">
        <v>5700</v>
      </c>
      <c r="S5858">
        <v>228100</v>
      </c>
      <c r="T5858">
        <v>22810</v>
      </c>
      <c r="U5858">
        <v>285100</v>
      </c>
      <c r="V5858">
        <v>28510</v>
      </c>
      <c r="W5858">
        <v>119646</v>
      </c>
      <c r="X5858" s="1" t="s">
        <v>55</v>
      </c>
      <c r="Y5858" s="1" t="s">
        <v>56</v>
      </c>
      <c r="Z5858" s="1" t="s">
        <v>57</v>
      </c>
      <c r="AA5858" s="1" t="s">
        <v>56</v>
      </c>
      <c r="AB5858" s="1" t="s">
        <v>57</v>
      </c>
      <c r="AC5858" s="1" t="s">
        <v>58</v>
      </c>
      <c r="AD5858" s="1" t="s">
        <v>59</v>
      </c>
      <c r="AE5858" s="1" t="s">
        <v>60</v>
      </c>
      <c r="AF5858" s="1" t="s">
        <v>106</v>
      </c>
      <c r="AH5858" s="1" t="s">
        <v>58</v>
      </c>
      <c r="AI5858" s="1" t="s">
        <v>41</v>
      </c>
      <c r="AJ5858" s="1" t="s">
        <v>41</v>
      </c>
      <c r="AK5858" s="1" t="s">
        <v>41</v>
      </c>
      <c r="AL5858">
        <v>33.646435599999997</v>
      </c>
      <c r="AM5858">
        <v>33.646225899999997</v>
      </c>
      <c r="AN5858">
        <v>-112.119248</v>
      </c>
      <c r="AO5858">
        <v>-112.1193488</v>
      </c>
      <c r="AP5858">
        <v>33.646348500000002</v>
      </c>
      <c r="AQ5858">
        <v>-112.1192922</v>
      </c>
    </row>
    <row r="5859" spans="1:43" hidden="1" x14ac:dyDescent="0.2">
      <c r="A5859" s="1" t="s">
        <v>20238</v>
      </c>
      <c r="B5859" s="1" t="s">
        <v>20239</v>
      </c>
      <c r="C5859" s="1" t="s">
        <v>106</v>
      </c>
      <c r="D5859" s="1" t="s">
        <v>25771</v>
      </c>
      <c r="E5859" s="1" t="s">
        <v>102</v>
      </c>
      <c r="F5859" s="1" t="s">
        <v>45</v>
      </c>
      <c r="G5859" s="1" t="s">
        <v>46</v>
      </c>
      <c r="H5859" s="1" t="s">
        <v>3008</v>
      </c>
      <c r="I5859" s="1" t="s">
        <v>48</v>
      </c>
      <c r="J5859" s="1" t="s">
        <v>20240</v>
      </c>
      <c r="K5859" s="1" t="s">
        <v>50</v>
      </c>
      <c r="L5859" s="1" t="s">
        <v>19897</v>
      </c>
      <c r="M5859" s="1" t="s">
        <v>52</v>
      </c>
      <c r="N5859" s="1" t="s">
        <v>20241</v>
      </c>
      <c r="O5859" s="2">
        <v>44469</v>
      </c>
      <c r="P5859" s="1" t="s">
        <v>105</v>
      </c>
      <c r="Q5859">
        <v>59100</v>
      </c>
      <c r="R5859">
        <v>5910</v>
      </c>
      <c r="S5859">
        <v>236700</v>
      </c>
      <c r="T5859">
        <v>23670</v>
      </c>
      <c r="U5859">
        <v>295800</v>
      </c>
      <c r="V5859">
        <v>29580</v>
      </c>
      <c r="W5859">
        <v>122749</v>
      </c>
      <c r="X5859" s="1" t="s">
        <v>55</v>
      </c>
      <c r="Y5859" s="1" t="s">
        <v>56</v>
      </c>
      <c r="Z5859" s="1" t="s">
        <v>57</v>
      </c>
      <c r="AA5859" s="1" t="s">
        <v>56</v>
      </c>
      <c r="AB5859" s="1" t="s">
        <v>57</v>
      </c>
      <c r="AC5859" s="1" t="s">
        <v>58</v>
      </c>
      <c r="AD5859" s="1" t="s">
        <v>59</v>
      </c>
      <c r="AE5859" s="1" t="s">
        <v>60</v>
      </c>
      <c r="AF5859" s="1" t="s">
        <v>106</v>
      </c>
      <c r="AH5859" s="1" t="s">
        <v>58</v>
      </c>
      <c r="AI5859" s="1" t="s">
        <v>41</v>
      </c>
      <c r="AJ5859" s="1" t="s">
        <v>41</v>
      </c>
      <c r="AK5859" s="1" t="s">
        <v>41</v>
      </c>
      <c r="AL5859">
        <v>33.6461854</v>
      </c>
      <c r="AM5859">
        <v>33.646102599999999</v>
      </c>
      <c r="AN5859">
        <v>-112.1184954</v>
      </c>
      <c r="AO5859">
        <v>-112.11873370000001</v>
      </c>
      <c r="AP5859">
        <v>33.6461471</v>
      </c>
      <c r="AQ5859">
        <v>-112.1185935</v>
      </c>
    </row>
    <row r="5860" spans="1:43" hidden="1" x14ac:dyDescent="0.2">
      <c r="A5860" s="1" t="s">
        <v>20242</v>
      </c>
      <c r="B5860" s="1" t="s">
        <v>20243</v>
      </c>
      <c r="C5860" s="1" t="s">
        <v>321</v>
      </c>
      <c r="D5860" s="1" t="s">
        <v>25789</v>
      </c>
      <c r="E5860" s="1" t="s">
        <v>372</v>
      </c>
      <c r="F5860" s="1" t="s">
        <v>197</v>
      </c>
      <c r="G5860" s="1" t="s">
        <v>46</v>
      </c>
      <c r="H5860" s="1" t="s">
        <v>198</v>
      </c>
      <c r="I5860" s="1" t="s">
        <v>48</v>
      </c>
      <c r="J5860" s="1" t="s">
        <v>20244</v>
      </c>
      <c r="K5860" s="1" t="s">
        <v>50</v>
      </c>
      <c r="L5860" s="1" t="s">
        <v>19897</v>
      </c>
      <c r="M5860" s="1" t="s">
        <v>52</v>
      </c>
      <c r="N5860" s="1" t="s">
        <v>20245</v>
      </c>
      <c r="O5860" s="2">
        <v>43724</v>
      </c>
      <c r="P5860" s="1" t="s">
        <v>105</v>
      </c>
      <c r="Q5860">
        <v>57500</v>
      </c>
      <c r="R5860">
        <v>5750</v>
      </c>
      <c r="S5860">
        <v>230000</v>
      </c>
      <c r="T5860">
        <v>23000</v>
      </c>
      <c r="U5860">
        <v>287500</v>
      </c>
      <c r="V5860">
        <v>28750</v>
      </c>
      <c r="W5860">
        <v>119958</v>
      </c>
      <c r="X5860" s="1" t="s">
        <v>55</v>
      </c>
      <c r="Y5860" s="1" t="s">
        <v>56</v>
      </c>
      <c r="Z5860" s="1" t="s">
        <v>57</v>
      </c>
      <c r="AA5860" s="1" t="s">
        <v>56</v>
      </c>
      <c r="AB5860" s="1" t="s">
        <v>57</v>
      </c>
      <c r="AC5860" s="1" t="s">
        <v>58</v>
      </c>
      <c r="AD5860" s="1" t="s">
        <v>59</v>
      </c>
      <c r="AE5860" s="1" t="s">
        <v>60</v>
      </c>
      <c r="AF5860" s="1" t="s">
        <v>321</v>
      </c>
      <c r="AH5860" s="1" t="s">
        <v>58</v>
      </c>
      <c r="AI5860" s="1" t="s">
        <v>41</v>
      </c>
      <c r="AJ5860" s="1" t="s">
        <v>41</v>
      </c>
      <c r="AK5860" s="1" t="s">
        <v>41</v>
      </c>
      <c r="AL5860">
        <v>33.646152299999997</v>
      </c>
      <c r="AM5860">
        <v>33.6460352</v>
      </c>
      <c r="AN5860">
        <v>-112.117414</v>
      </c>
      <c r="AO5860">
        <v>-112.1176698</v>
      </c>
      <c r="AP5860">
        <v>33.646098700000003</v>
      </c>
      <c r="AQ5860">
        <v>-112.1175223</v>
      </c>
    </row>
    <row r="5861" spans="1:43" hidden="1" x14ac:dyDescent="0.2">
      <c r="A5861" s="1" t="s">
        <v>20246</v>
      </c>
      <c r="B5861" s="1" t="s">
        <v>20247</v>
      </c>
      <c r="C5861" s="1" t="s">
        <v>589</v>
      </c>
      <c r="D5861" s="1" t="s">
        <v>25766</v>
      </c>
      <c r="E5861" s="1" t="s">
        <v>44</v>
      </c>
      <c r="F5861" s="1" t="s">
        <v>45</v>
      </c>
      <c r="G5861" s="1" t="s">
        <v>46</v>
      </c>
      <c r="H5861" s="1" t="s">
        <v>590</v>
      </c>
      <c r="I5861" s="1" t="s">
        <v>48</v>
      </c>
      <c r="J5861" s="1" t="s">
        <v>20248</v>
      </c>
      <c r="K5861" s="1" t="s">
        <v>50</v>
      </c>
      <c r="L5861" s="1" t="s">
        <v>19897</v>
      </c>
      <c r="M5861" s="1" t="s">
        <v>52</v>
      </c>
      <c r="N5861" s="1" t="s">
        <v>592</v>
      </c>
      <c r="O5861" s="2">
        <v>43229</v>
      </c>
      <c r="P5861" s="1" t="s">
        <v>54</v>
      </c>
      <c r="Q5861">
        <v>49600</v>
      </c>
      <c r="R5861">
        <v>4960</v>
      </c>
      <c r="S5861">
        <v>198700</v>
      </c>
      <c r="T5861">
        <v>19870</v>
      </c>
      <c r="U5861">
        <v>248300</v>
      </c>
      <c r="V5861">
        <v>24830</v>
      </c>
      <c r="W5861">
        <v>98292</v>
      </c>
      <c r="X5861" s="1" t="s">
        <v>55</v>
      </c>
      <c r="Y5861" s="1" t="s">
        <v>56</v>
      </c>
      <c r="Z5861" s="1" t="s">
        <v>57</v>
      </c>
      <c r="AA5861" s="1" t="s">
        <v>56</v>
      </c>
      <c r="AB5861" s="1" t="s">
        <v>57</v>
      </c>
      <c r="AC5861" s="1" t="s">
        <v>58</v>
      </c>
      <c r="AD5861" s="1" t="s">
        <v>59</v>
      </c>
      <c r="AE5861" s="1" t="s">
        <v>60</v>
      </c>
      <c r="AF5861" s="1" t="s">
        <v>589</v>
      </c>
      <c r="AH5861" s="1" t="s">
        <v>58</v>
      </c>
      <c r="AI5861" s="1" t="s">
        <v>41</v>
      </c>
      <c r="AJ5861" s="1" t="s">
        <v>41</v>
      </c>
      <c r="AK5861" s="1" t="s">
        <v>41</v>
      </c>
      <c r="AL5861">
        <v>33.644862799999999</v>
      </c>
      <c r="AM5861">
        <v>33.644709800000001</v>
      </c>
      <c r="AN5861">
        <v>-112.11885270000001</v>
      </c>
      <c r="AO5861">
        <v>-112.1190605</v>
      </c>
      <c r="AP5861">
        <v>33.644789500000002</v>
      </c>
      <c r="AQ5861">
        <v>-112.11896609999999</v>
      </c>
    </row>
    <row r="5862" spans="1:43" hidden="1" x14ac:dyDescent="0.2">
      <c r="A5862" s="1" t="s">
        <v>20249</v>
      </c>
      <c r="B5862" s="1" t="s">
        <v>20250</v>
      </c>
      <c r="C5862" s="1" t="s">
        <v>517</v>
      </c>
      <c r="D5862" s="1" t="s">
        <v>25767</v>
      </c>
      <c r="E5862" s="1" t="s">
        <v>116</v>
      </c>
      <c r="F5862" s="1" t="s">
        <v>81</v>
      </c>
      <c r="G5862" s="1" t="s">
        <v>82</v>
      </c>
      <c r="H5862" s="1" t="s">
        <v>117</v>
      </c>
      <c r="I5862" s="1" t="s">
        <v>48</v>
      </c>
      <c r="J5862" s="1" t="s">
        <v>20251</v>
      </c>
      <c r="K5862" s="1" t="s">
        <v>50</v>
      </c>
      <c r="L5862" s="1" t="s">
        <v>19897</v>
      </c>
      <c r="M5862" s="1" t="s">
        <v>52</v>
      </c>
      <c r="N5862" s="1" t="s">
        <v>3559</v>
      </c>
      <c r="O5862" s="2">
        <v>43990</v>
      </c>
      <c r="P5862" s="1" t="s">
        <v>54</v>
      </c>
      <c r="Q5862">
        <v>54300</v>
      </c>
      <c r="R5862">
        <v>5430</v>
      </c>
      <c r="S5862">
        <v>217400</v>
      </c>
      <c r="T5862">
        <v>21740</v>
      </c>
      <c r="U5862">
        <v>271700</v>
      </c>
      <c r="V5862">
        <v>27170</v>
      </c>
      <c r="W5862">
        <v>115844</v>
      </c>
      <c r="X5862" s="1" t="s">
        <v>55</v>
      </c>
      <c r="Y5862" s="1" t="s">
        <v>56</v>
      </c>
      <c r="Z5862" s="1" t="s">
        <v>57</v>
      </c>
      <c r="AA5862" s="1" t="s">
        <v>56</v>
      </c>
      <c r="AB5862" s="1" t="s">
        <v>57</v>
      </c>
      <c r="AC5862" s="1" t="s">
        <v>58</v>
      </c>
      <c r="AD5862" s="1" t="s">
        <v>59</v>
      </c>
      <c r="AE5862" s="1" t="s">
        <v>60</v>
      </c>
      <c r="AF5862" s="1" t="s">
        <v>517</v>
      </c>
      <c r="AH5862" s="1" t="s">
        <v>58</v>
      </c>
      <c r="AI5862" s="1" t="s">
        <v>41</v>
      </c>
      <c r="AJ5862" s="1" t="s">
        <v>41</v>
      </c>
      <c r="AK5862" s="1" t="s">
        <v>41</v>
      </c>
      <c r="AL5862">
        <v>33.644019100000001</v>
      </c>
      <c r="AM5862">
        <v>33.6438329</v>
      </c>
      <c r="AN5862">
        <v>-112.1198462</v>
      </c>
      <c r="AO5862">
        <v>-112.12007439999999</v>
      </c>
      <c r="AP5862">
        <v>33.643928799999998</v>
      </c>
      <c r="AQ5862">
        <v>-112.1199558</v>
      </c>
    </row>
    <row r="5863" spans="1:43" hidden="1" x14ac:dyDescent="0.2">
      <c r="A5863" s="1" t="s">
        <v>20252</v>
      </c>
      <c r="B5863" s="1" t="s">
        <v>20253</v>
      </c>
      <c r="C5863" s="1" t="s">
        <v>138</v>
      </c>
      <c r="D5863" s="1" t="s">
        <v>25766</v>
      </c>
      <c r="E5863" s="1" t="s">
        <v>110</v>
      </c>
      <c r="F5863" s="1" t="s">
        <v>81</v>
      </c>
      <c r="G5863" s="1" t="s">
        <v>82</v>
      </c>
      <c r="H5863" s="1" t="s">
        <v>83</v>
      </c>
      <c r="I5863" s="1" t="s">
        <v>48</v>
      </c>
      <c r="J5863" s="1" t="s">
        <v>20254</v>
      </c>
      <c r="K5863" s="1" t="s">
        <v>50</v>
      </c>
      <c r="L5863" s="1" t="s">
        <v>19897</v>
      </c>
      <c r="M5863" s="1" t="s">
        <v>52</v>
      </c>
      <c r="N5863" s="1" t="s">
        <v>140</v>
      </c>
      <c r="O5863" s="2">
        <v>43143</v>
      </c>
      <c r="P5863" s="1" t="s">
        <v>54</v>
      </c>
      <c r="Q5863">
        <v>53800</v>
      </c>
      <c r="R5863">
        <v>5380</v>
      </c>
      <c r="S5863">
        <v>215300</v>
      </c>
      <c r="T5863">
        <v>21530</v>
      </c>
      <c r="U5863">
        <v>269100</v>
      </c>
      <c r="V5863">
        <v>26910</v>
      </c>
      <c r="W5863">
        <v>111229</v>
      </c>
      <c r="X5863" s="1" t="s">
        <v>55</v>
      </c>
      <c r="Y5863" s="1" t="s">
        <v>56</v>
      </c>
      <c r="Z5863" s="1" t="s">
        <v>57</v>
      </c>
      <c r="AA5863" s="1" t="s">
        <v>56</v>
      </c>
      <c r="AB5863" s="1" t="s">
        <v>57</v>
      </c>
      <c r="AC5863" s="1" t="s">
        <v>58</v>
      </c>
      <c r="AD5863" s="1" t="s">
        <v>59</v>
      </c>
      <c r="AE5863" s="1" t="s">
        <v>60</v>
      </c>
      <c r="AF5863" s="1" t="s">
        <v>141</v>
      </c>
      <c r="AH5863" s="1" t="s">
        <v>58</v>
      </c>
      <c r="AI5863" s="1" t="s">
        <v>41</v>
      </c>
      <c r="AJ5863" s="1" t="s">
        <v>41</v>
      </c>
      <c r="AK5863" s="1" t="s">
        <v>41</v>
      </c>
      <c r="AL5863">
        <v>33.646087700000002</v>
      </c>
      <c r="AM5863">
        <v>33.645891200000001</v>
      </c>
      <c r="AN5863">
        <v>-112.1197212</v>
      </c>
      <c r="AO5863">
        <v>-112.11984390000001</v>
      </c>
      <c r="AP5863">
        <v>33.645970400000003</v>
      </c>
      <c r="AQ5863">
        <v>-112.1197579</v>
      </c>
    </row>
    <row r="5864" spans="1:43" x14ac:dyDescent="0.2">
      <c r="A5864" s="1" t="s">
        <v>20255</v>
      </c>
      <c r="B5864" s="1" t="s">
        <v>20256</v>
      </c>
      <c r="C5864" s="1" t="s">
        <v>490</v>
      </c>
      <c r="D5864" s="1" t="s">
        <v>25792</v>
      </c>
      <c r="E5864" s="1" t="s">
        <v>491</v>
      </c>
      <c r="F5864" s="1" t="s">
        <v>263</v>
      </c>
      <c r="G5864" s="1" t="s">
        <v>46</v>
      </c>
      <c r="H5864" s="1" t="s">
        <v>264</v>
      </c>
      <c r="I5864" s="1" t="s">
        <v>48</v>
      </c>
      <c r="J5864" s="1" t="s">
        <v>20257</v>
      </c>
      <c r="K5864" s="1" t="s">
        <v>50</v>
      </c>
      <c r="L5864" s="1" t="s">
        <v>19897</v>
      </c>
      <c r="M5864" s="1" t="s">
        <v>52</v>
      </c>
      <c r="N5864" s="1" t="s">
        <v>20258</v>
      </c>
      <c r="O5864" s="2">
        <v>44672</v>
      </c>
      <c r="P5864" s="1" t="s">
        <v>105</v>
      </c>
      <c r="Q5864">
        <v>50200</v>
      </c>
      <c r="R5864">
        <v>5020</v>
      </c>
      <c r="S5864">
        <v>200900</v>
      </c>
      <c r="T5864">
        <v>20090</v>
      </c>
      <c r="U5864">
        <v>251100</v>
      </c>
      <c r="V5864">
        <v>25110</v>
      </c>
      <c r="W5864">
        <v>98292</v>
      </c>
      <c r="X5864" s="1" t="s">
        <v>55</v>
      </c>
      <c r="Y5864" s="1" t="s">
        <v>56</v>
      </c>
      <c r="Z5864" s="1" t="s">
        <v>57</v>
      </c>
      <c r="AA5864" s="1" t="s">
        <v>56</v>
      </c>
      <c r="AB5864" s="1" t="s">
        <v>57</v>
      </c>
      <c r="AC5864" s="1" t="s">
        <v>58</v>
      </c>
      <c r="AD5864" s="1" t="s">
        <v>59</v>
      </c>
      <c r="AE5864" s="1" t="s">
        <v>60</v>
      </c>
      <c r="AF5864" s="1" t="s">
        <v>490</v>
      </c>
      <c r="AH5864" s="1" t="s">
        <v>58</v>
      </c>
      <c r="AI5864" s="1" t="s">
        <v>41</v>
      </c>
      <c r="AJ5864" s="1" t="s">
        <v>41</v>
      </c>
      <c r="AK5864" s="1" t="s">
        <v>41</v>
      </c>
      <c r="AL5864">
        <v>33.646088599999999</v>
      </c>
      <c r="AM5864">
        <v>33.645902999999997</v>
      </c>
      <c r="AN5864">
        <v>-112.12037960000001</v>
      </c>
      <c r="AO5864">
        <v>-112.1204872</v>
      </c>
      <c r="AP5864">
        <v>33.646005600000002</v>
      </c>
      <c r="AQ5864">
        <v>-112.1204565</v>
      </c>
    </row>
    <row r="5865" spans="1:43" hidden="1" x14ac:dyDescent="0.2">
      <c r="A5865" s="1" t="s">
        <v>20259</v>
      </c>
      <c r="B5865" s="1" t="s">
        <v>20260</v>
      </c>
      <c r="C5865" s="1" t="s">
        <v>1145</v>
      </c>
      <c r="D5865" s="1" t="s">
        <v>25775</v>
      </c>
      <c r="E5865" s="1" t="s">
        <v>341</v>
      </c>
      <c r="F5865" s="1" t="s">
        <v>342</v>
      </c>
      <c r="G5865" s="1" t="s">
        <v>66</v>
      </c>
      <c r="H5865" s="1" t="s">
        <v>343</v>
      </c>
      <c r="I5865" s="1" t="s">
        <v>48</v>
      </c>
      <c r="J5865" s="1" t="s">
        <v>20261</v>
      </c>
      <c r="K5865" s="1" t="s">
        <v>50</v>
      </c>
      <c r="L5865" s="1" t="s">
        <v>19897</v>
      </c>
      <c r="M5865" s="1" t="s">
        <v>52</v>
      </c>
      <c r="N5865" s="1" t="s">
        <v>1147</v>
      </c>
      <c r="O5865" s="2">
        <v>41908</v>
      </c>
      <c r="P5865" s="1" t="s">
        <v>54</v>
      </c>
      <c r="Q5865">
        <v>55600</v>
      </c>
      <c r="R5865">
        <v>5560</v>
      </c>
      <c r="S5865">
        <v>222400</v>
      </c>
      <c r="T5865">
        <v>22240</v>
      </c>
      <c r="U5865">
        <v>278000</v>
      </c>
      <c r="V5865">
        <v>27800</v>
      </c>
      <c r="W5865">
        <v>118521</v>
      </c>
      <c r="X5865" s="1" t="s">
        <v>55</v>
      </c>
      <c r="Y5865" s="1" t="s">
        <v>56</v>
      </c>
      <c r="Z5865" s="1" t="s">
        <v>57</v>
      </c>
      <c r="AA5865" s="1" t="s">
        <v>56</v>
      </c>
      <c r="AB5865" s="1" t="s">
        <v>57</v>
      </c>
      <c r="AC5865" s="1" t="s">
        <v>58</v>
      </c>
      <c r="AD5865" s="1" t="s">
        <v>59</v>
      </c>
      <c r="AE5865" s="1" t="s">
        <v>60</v>
      </c>
      <c r="AF5865" s="1" t="s">
        <v>1145</v>
      </c>
      <c r="AH5865" s="1" t="s">
        <v>58</v>
      </c>
      <c r="AI5865" s="1" t="s">
        <v>41</v>
      </c>
      <c r="AJ5865" s="1" t="s">
        <v>41</v>
      </c>
      <c r="AK5865" s="1" t="s">
        <v>41</v>
      </c>
      <c r="AL5865">
        <v>33.645759900000002</v>
      </c>
      <c r="AM5865">
        <v>33.645567300000003</v>
      </c>
      <c r="AN5865">
        <v>-112.1203786</v>
      </c>
      <c r="AO5865">
        <v>-112.1204843</v>
      </c>
      <c r="AP5865">
        <v>33.645698400000001</v>
      </c>
      <c r="AQ5865">
        <v>-112.12043319999999</v>
      </c>
    </row>
    <row r="5866" spans="1:43" hidden="1" x14ac:dyDescent="0.2">
      <c r="A5866" s="1" t="s">
        <v>20262</v>
      </c>
      <c r="B5866" s="1" t="s">
        <v>20263</v>
      </c>
      <c r="C5866" s="1" t="s">
        <v>1410</v>
      </c>
      <c r="D5866" s="1" t="s">
        <v>25789</v>
      </c>
      <c r="E5866" s="1" t="s">
        <v>372</v>
      </c>
      <c r="F5866" s="1" t="s">
        <v>197</v>
      </c>
      <c r="G5866" s="1" t="s">
        <v>46</v>
      </c>
      <c r="H5866" s="1" t="s">
        <v>198</v>
      </c>
      <c r="I5866" s="1" t="s">
        <v>48</v>
      </c>
      <c r="J5866" s="1" t="s">
        <v>20264</v>
      </c>
      <c r="K5866" s="1" t="s">
        <v>50</v>
      </c>
      <c r="L5866" s="1" t="s">
        <v>19897</v>
      </c>
      <c r="M5866" s="1" t="s">
        <v>52</v>
      </c>
      <c r="N5866" s="1" t="s">
        <v>1412</v>
      </c>
      <c r="O5866" s="2">
        <v>43804</v>
      </c>
      <c r="P5866" s="1" t="s">
        <v>54</v>
      </c>
      <c r="Q5866">
        <v>55300</v>
      </c>
      <c r="R5866">
        <v>5530</v>
      </c>
      <c r="S5866">
        <v>221400</v>
      </c>
      <c r="T5866">
        <v>22140</v>
      </c>
      <c r="U5866">
        <v>276700</v>
      </c>
      <c r="V5866">
        <v>27670</v>
      </c>
      <c r="W5866">
        <v>118444</v>
      </c>
      <c r="X5866" s="1" t="s">
        <v>55</v>
      </c>
      <c r="Y5866" s="1" t="s">
        <v>56</v>
      </c>
      <c r="Z5866" s="1" t="s">
        <v>57</v>
      </c>
      <c r="AA5866" s="1" t="s">
        <v>56</v>
      </c>
      <c r="AB5866" s="1" t="s">
        <v>57</v>
      </c>
      <c r="AC5866" s="1" t="s">
        <v>58</v>
      </c>
      <c r="AD5866" s="1" t="s">
        <v>59</v>
      </c>
      <c r="AE5866" s="1" t="s">
        <v>60</v>
      </c>
      <c r="AF5866" s="1" t="s">
        <v>1410</v>
      </c>
      <c r="AH5866" s="1" t="s">
        <v>58</v>
      </c>
      <c r="AI5866" s="1" t="s">
        <v>41</v>
      </c>
      <c r="AJ5866" s="1" t="s">
        <v>41</v>
      </c>
      <c r="AK5866" s="1" t="s">
        <v>41</v>
      </c>
      <c r="AL5866">
        <v>33.645355299999999</v>
      </c>
      <c r="AM5866">
        <v>33.6451669</v>
      </c>
      <c r="AN5866">
        <v>-112.120239</v>
      </c>
      <c r="AO5866">
        <v>-112.1203474</v>
      </c>
      <c r="AP5866">
        <v>33.645242500000002</v>
      </c>
      <c r="AQ5866">
        <v>-112.1203168</v>
      </c>
    </row>
    <row r="5867" spans="1:43" hidden="1" x14ac:dyDescent="0.2">
      <c r="A5867" s="1" t="s">
        <v>20265</v>
      </c>
      <c r="B5867" s="1" t="s">
        <v>20266</v>
      </c>
      <c r="C5867" s="1" t="s">
        <v>284</v>
      </c>
      <c r="D5867" s="1" t="s">
        <v>25770</v>
      </c>
      <c r="E5867" s="1" t="s">
        <v>89</v>
      </c>
      <c r="F5867" s="1" t="s">
        <v>90</v>
      </c>
      <c r="G5867" s="1" t="s">
        <v>91</v>
      </c>
      <c r="H5867" s="1" t="s">
        <v>25790</v>
      </c>
      <c r="I5867" s="1" t="s">
        <v>48</v>
      </c>
      <c r="J5867" s="1" t="s">
        <v>20267</v>
      </c>
      <c r="K5867" s="1" t="s">
        <v>50</v>
      </c>
      <c r="L5867" s="1" t="s">
        <v>19897</v>
      </c>
      <c r="M5867" s="1" t="s">
        <v>52</v>
      </c>
      <c r="N5867" s="1" t="s">
        <v>401</v>
      </c>
      <c r="O5867" s="2">
        <v>44665</v>
      </c>
      <c r="P5867" s="1" t="s">
        <v>54</v>
      </c>
      <c r="Q5867">
        <v>55700</v>
      </c>
      <c r="R5867">
        <v>5570</v>
      </c>
      <c r="S5867">
        <v>223100</v>
      </c>
      <c r="T5867">
        <v>22310</v>
      </c>
      <c r="U5867">
        <v>278800</v>
      </c>
      <c r="V5867">
        <v>27880</v>
      </c>
      <c r="W5867">
        <v>117474</v>
      </c>
      <c r="X5867" s="1" t="s">
        <v>55</v>
      </c>
      <c r="Y5867" s="1" t="s">
        <v>56</v>
      </c>
      <c r="Z5867" s="1" t="s">
        <v>57</v>
      </c>
      <c r="AA5867" s="1" t="s">
        <v>56</v>
      </c>
      <c r="AB5867" s="1" t="s">
        <v>57</v>
      </c>
      <c r="AC5867" s="1" t="s">
        <v>58</v>
      </c>
      <c r="AD5867" s="1" t="s">
        <v>59</v>
      </c>
      <c r="AE5867" s="1" t="s">
        <v>60</v>
      </c>
      <c r="AF5867" s="1" t="s">
        <v>287</v>
      </c>
      <c r="AH5867" s="1" t="s">
        <v>58</v>
      </c>
      <c r="AI5867" s="1" t="s">
        <v>41</v>
      </c>
      <c r="AJ5867" s="1" t="s">
        <v>41</v>
      </c>
      <c r="AK5867" s="1" t="s">
        <v>41</v>
      </c>
      <c r="AL5867">
        <v>33.644983199999999</v>
      </c>
      <c r="AM5867">
        <v>33.644789600000003</v>
      </c>
      <c r="AN5867">
        <v>-112.1207761</v>
      </c>
      <c r="AO5867">
        <v>-112.1208754</v>
      </c>
      <c r="AP5867">
        <v>33.644897200000003</v>
      </c>
      <c r="AQ5867">
        <v>-112.12082909999999</v>
      </c>
    </row>
    <row r="5868" spans="1:43" hidden="1" x14ac:dyDescent="0.2">
      <c r="A5868" s="1" t="s">
        <v>20268</v>
      </c>
      <c r="B5868" s="1" t="s">
        <v>20269</v>
      </c>
      <c r="C5868" s="1" t="s">
        <v>15015</v>
      </c>
      <c r="D5868" s="1" t="s">
        <v>25773</v>
      </c>
      <c r="E5868" s="1" t="s">
        <v>15016</v>
      </c>
      <c r="F5868" s="1" t="s">
        <v>172</v>
      </c>
      <c r="G5868" s="1" t="s">
        <v>173</v>
      </c>
      <c r="H5868" s="1" t="s">
        <v>174</v>
      </c>
      <c r="I5868" s="1" t="s">
        <v>48</v>
      </c>
      <c r="J5868" s="1" t="s">
        <v>20270</v>
      </c>
      <c r="K5868" s="1" t="s">
        <v>50</v>
      </c>
      <c r="L5868" s="1" t="s">
        <v>19897</v>
      </c>
      <c r="M5868" s="1" t="s">
        <v>52</v>
      </c>
      <c r="N5868" s="1" t="s">
        <v>15018</v>
      </c>
      <c r="O5868" s="2">
        <v>44725</v>
      </c>
      <c r="P5868" s="1" t="s">
        <v>105</v>
      </c>
      <c r="Q5868">
        <v>53800</v>
      </c>
      <c r="R5868">
        <v>5380</v>
      </c>
      <c r="S5868">
        <v>215500</v>
      </c>
      <c r="T5868">
        <v>21550</v>
      </c>
      <c r="U5868">
        <v>269300</v>
      </c>
      <c r="V5868">
        <v>26930</v>
      </c>
      <c r="W5868">
        <v>111578</v>
      </c>
      <c r="X5868" s="1" t="s">
        <v>55</v>
      </c>
      <c r="Y5868" s="1" t="s">
        <v>56</v>
      </c>
      <c r="Z5868" s="1" t="s">
        <v>57</v>
      </c>
      <c r="AA5868" s="1" t="s">
        <v>56</v>
      </c>
      <c r="AB5868" s="1" t="s">
        <v>57</v>
      </c>
      <c r="AC5868" s="1" t="s">
        <v>58</v>
      </c>
      <c r="AD5868" s="1" t="s">
        <v>59</v>
      </c>
      <c r="AE5868" s="1" t="s">
        <v>60</v>
      </c>
      <c r="AF5868" s="1" t="s">
        <v>15015</v>
      </c>
      <c r="AH5868" s="1" t="s">
        <v>58</v>
      </c>
      <c r="AI5868" s="1" t="s">
        <v>41</v>
      </c>
      <c r="AJ5868" s="1" t="s">
        <v>41</v>
      </c>
      <c r="AK5868" s="1" t="s">
        <v>41</v>
      </c>
      <c r="AL5868">
        <v>33.644983600000003</v>
      </c>
      <c r="AM5868">
        <v>33.644789400000001</v>
      </c>
      <c r="AN5868">
        <v>-112.1206365</v>
      </c>
      <c r="AO5868">
        <v>-112.12074149999999</v>
      </c>
      <c r="AP5868">
        <v>33.6448818</v>
      </c>
      <c r="AQ5868">
        <v>-112.1206894</v>
      </c>
    </row>
    <row r="5869" spans="1:43" hidden="1" x14ac:dyDescent="0.2">
      <c r="A5869" s="1" t="s">
        <v>20271</v>
      </c>
      <c r="B5869" s="1" t="s">
        <v>20272</v>
      </c>
      <c r="C5869" s="1" t="s">
        <v>321</v>
      </c>
      <c r="D5869" s="1" t="s">
        <v>25789</v>
      </c>
      <c r="E5869" s="1" t="s">
        <v>372</v>
      </c>
      <c r="F5869" s="1" t="s">
        <v>197</v>
      </c>
      <c r="G5869" s="1" t="s">
        <v>46</v>
      </c>
      <c r="H5869" s="1" t="s">
        <v>198</v>
      </c>
      <c r="I5869" s="1" t="s">
        <v>48</v>
      </c>
      <c r="J5869" s="1" t="s">
        <v>20273</v>
      </c>
      <c r="K5869" s="1" t="s">
        <v>50</v>
      </c>
      <c r="L5869" s="1" t="s">
        <v>19897</v>
      </c>
      <c r="M5869" s="1" t="s">
        <v>52</v>
      </c>
      <c r="N5869" s="1" t="s">
        <v>20274</v>
      </c>
      <c r="O5869" s="2">
        <v>43775</v>
      </c>
      <c r="P5869" s="1" t="s">
        <v>386</v>
      </c>
      <c r="Q5869">
        <v>53400</v>
      </c>
      <c r="R5869">
        <v>5340</v>
      </c>
      <c r="S5869">
        <v>213700</v>
      </c>
      <c r="T5869">
        <v>21370</v>
      </c>
      <c r="U5869">
        <v>267100</v>
      </c>
      <c r="V5869">
        <v>26710</v>
      </c>
      <c r="W5869">
        <v>111270</v>
      </c>
      <c r="X5869" s="1" t="s">
        <v>55</v>
      </c>
      <c r="Y5869" s="1" t="s">
        <v>56</v>
      </c>
      <c r="Z5869" s="1" t="s">
        <v>57</v>
      </c>
      <c r="AA5869" s="1" t="s">
        <v>56</v>
      </c>
      <c r="AB5869" s="1" t="s">
        <v>57</v>
      </c>
      <c r="AC5869" s="1" t="s">
        <v>58</v>
      </c>
      <c r="AD5869" s="1" t="s">
        <v>59</v>
      </c>
      <c r="AE5869" s="1" t="s">
        <v>60</v>
      </c>
      <c r="AF5869" s="1" t="s">
        <v>321</v>
      </c>
      <c r="AH5869" s="1" t="s">
        <v>58</v>
      </c>
      <c r="AI5869" s="1" t="s">
        <v>41</v>
      </c>
      <c r="AJ5869" s="1" t="s">
        <v>41</v>
      </c>
      <c r="AK5869" s="1" t="s">
        <v>41</v>
      </c>
      <c r="AL5869">
        <v>33.645014500000002</v>
      </c>
      <c r="AM5869">
        <v>33.644823700000003</v>
      </c>
      <c r="AN5869">
        <v>-112.1201142</v>
      </c>
      <c r="AO5869">
        <v>-112.1202201</v>
      </c>
      <c r="AP5869">
        <v>33.644936299999998</v>
      </c>
      <c r="AQ5869">
        <v>-112.12017710000001</v>
      </c>
    </row>
    <row r="5870" spans="1:43" hidden="1" x14ac:dyDescent="0.2">
      <c r="A5870" s="1" t="s">
        <v>20275</v>
      </c>
      <c r="B5870" s="1" t="s">
        <v>20276</v>
      </c>
      <c r="C5870" s="1" t="s">
        <v>337</v>
      </c>
      <c r="D5870" s="1" t="s">
        <v>25789</v>
      </c>
      <c r="E5870" s="1" t="s">
        <v>196</v>
      </c>
      <c r="F5870" s="1" t="s">
        <v>197</v>
      </c>
      <c r="G5870" s="1" t="s">
        <v>46</v>
      </c>
      <c r="H5870" s="1" t="s">
        <v>198</v>
      </c>
      <c r="I5870" s="1" t="s">
        <v>48</v>
      </c>
      <c r="J5870" s="1" t="s">
        <v>20277</v>
      </c>
      <c r="K5870" s="1" t="s">
        <v>50</v>
      </c>
      <c r="L5870" s="1" t="s">
        <v>19897</v>
      </c>
      <c r="M5870" s="1" t="s">
        <v>52</v>
      </c>
      <c r="N5870" s="1" t="s">
        <v>7347</v>
      </c>
      <c r="O5870" s="2">
        <v>43857</v>
      </c>
      <c r="P5870" s="1" t="s">
        <v>54</v>
      </c>
      <c r="Q5870">
        <v>57100</v>
      </c>
      <c r="R5870">
        <v>5710</v>
      </c>
      <c r="S5870">
        <v>228600</v>
      </c>
      <c r="T5870">
        <v>22860</v>
      </c>
      <c r="U5870">
        <v>285700</v>
      </c>
      <c r="V5870">
        <v>28570</v>
      </c>
      <c r="W5870">
        <v>120306</v>
      </c>
      <c r="X5870" s="1" t="s">
        <v>55</v>
      </c>
      <c r="Y5870" s="1" t="s">
        <v>56</v>
      </c>
      <c r="Z5870" s="1" t="s">
        <v>57</v>
      </c>
      <c r="AA5870" s="1" t="s">
        <v>56</v>
      </c>
      <c r="AB5870" s="1" t="s">
        <v>57</v>
      </c>
      <c r="AC5870" s="1" t="s">
        <v>58</v>
      </c>
      <c r="AD5870" s="1" t="s">
        <v>59</v>
      </c>
      <c r="AE5870" s="1" t="s">
        <v>60</v>
      </c>
      <c r="AF5870" s="1" t="s">
        <v>337</v>
      </c>
      <c r="AH5870" s="1" t="s">
        <v>58</v>
      </c>
      <c r="AI5870" s="1" t="s">
        <v>41</v>
      </c>
      <c r="AJ5870" s="1" t="s">
        <v>41</v>
      </c>
      <c r="AK5870" s="1" t="s">
        <v>41</v>
      </c>
      <c r="AL5870">
        <v>33.644962800000002</v>
      </c>
      <c r="AM5870">
        <v>33.6447596</v>
      </c>
      <c r="AN5870">
        <v>-112.1196077</v>
      </c>
      <c r="AO5870">
        <v>-112.1197906</v>
      </c>
      <c r="AP5870">
        <v>33.644857500000001</v>
      </c>
      <c r="AQ5870">
        <v>-112.11971130000001</v>
      </c>
    </row>
    <row r="5871" spans="1:43" hidden="1" x14ac:dyDescent="0.2">
      <c r="A5871" s="1" t="s">
        <v>20278</v>
      </c>
      <c r="B5871" s="1" t="s">
        <v>20279</v>
      </c>
      <c r="C5871" s="1" t="s">
        <v>79</v>
      </c>
      <c r="D5871" s="1" t="s">
        <v>25766</v>
      </c>
      <c r="E5871" s="1" t="s">
        <v>80</v>
      </c>
      <c r="F5871" s="1" t="s">
        <v>81</v>
      </c>
      <c r="G5871" s="1" t="s">
        <v>82</v>
      </c>
      <c r="H5871" s="1" t="s">
        <v>83</v>
      </c>
      <c r="I5871" s="1" t="s">
        <v>48</v>
      </c>
      <c r="J5871" s="1" t="s">
        <v>20280</v>
      </c>
      <c r="K5871" s="1" t="s">
        <v>50</v>
      </c>
      <c r="L5871" s="1" t="s">
        <v>19897</v>
      </c>
      <c r="M5871" s="1" t="s">
        <v>52</v>
      </c>
      <c r="N5871" s="1" t="s">
        <v>209</v>
      </c>
      <c r="O5871" s="2">
        <v>42856</v>
      </c>
      <c r="P5871" s="1" t="s">
        <v>54</v>
      </c>
      <c r="Q5871">
        <v>55800</v>
      </c>
      <c r="R5871">
        <v>5580</v>
      </c>
      <c r="S5871">
        <v>223500</v>
      </c>
      <c r="T5871">
        <v>22350</v>
      </c>
      <c r="U5871">
        <v>279300</v>
      </c>
      <c r="V5871">
        <v>27930</v>
      </c>
      <c r="W5871">
        <v>118988</v>
      </c>
      <c r="X5871" s="1" t="s">
        <v>55</v>
      </c>
      <c r="Y5871" s="1" t="s">
        <v>56</v>
      </c>
      <c r="Z5871" s="1" t="s">
        <v>57</v>
      </c>
      <c r="AA5871" s="1" t="s">
        <v>56</v>
      </c>
      <c r="AB5871" s="1" t="s">
        <v>57</v>
      </c>
      <c r="AC5871" s="1" t="s">
        <v>58</v>
      </c>
      <c r="AD5871" s="1" t="s">
        <v>59</v>
      </c>
      <c r="AE5871" s="1" t="s">
        <v>60</v>
      </c>
      <c r="AF5871" s="1" t="s">
        <v>79</v>
      </c>
      <c r="AH5871" s="1" t="s">
        <v>58</v>
      </c>
      <c r="AI5871" s="1" t="s">
        <v>41</v>
      </c>
      <c r="AJ5871" s="1" t="s">
        <v>41</v>
      </c>
      <c r="AK5871" s="1" t="s">
        <v>41</v>
      </c>
      <c r="AL5871">
        <v>33.644572699999998</v>
      </c>
      <c r="AM5871">
        <v>33.644371300000003</v>
      </c>
      <c r="AN5871">
        <v>-112.1206365</v>
      </c>
      <c r="AO5871">
        <v>-112.12074440000001</v>
      </c>
      <c r="AP5871">
        <v>33.644466399999999</v>
      </c>
      <c r="AQ5871">
        <v>-112.1206894</v>
      </c>
    </row>
    <row r="5872" spans="1:43" hidden="1" x14ac:dyDescent="0.2">
      <c r="A5872" s="1" t="s">
        <v>20281</v>
      </c>
      <c r="B5872" s="1" t="s">
        <v>20282</v>
      </c>
      <c r="C5872" s="1" t="s">
        <v>128</v>
      </c>
      <c r="D5872" s="1" t="s">
        <v>25772</v>
      </c>
      <c r="E5872" s="1" t="s">
        <v>129</v>
      </c>
      <c r="F5872" s="1" t="s">
        <v>130</v>
      </c>
      <c r="G5872" s="1" t="s">
        <v>131</v>
      </c>
      <c r="H5872" s="1" t="s">
        <v>132</v>
      </c>
      <c r="I5872" s="1" t="s">
        <v>48</v>
      </c>
      <c r="J5872" s="1" t="s">
        <v>20283</v>
      </c>
      <c r="K5872" s="1" t="s">
        <v>50</v>
      </c>
      <c r="L5872" s="1" t="s">
        <v>19897</v>
      </c>
      <c r="M5872" s="1" t="s">
        <v>52</v>
      </c>
      <c r="N5872" s="1" t="s">
        <v>134</v>
      </c>
      <c r="O5872" s="2">
        <v>44397</v>
      </c>
      <c r="P5872" s="1" t="s">
        <v>54</v>
      </c>
      <c r="Q5872">
        <v>47900</v>
      </c>
      <c r="R5872">
        <v>4790</v>
      </c>
      <c r="S5872">
        <v>191700</v>
      </c>
      <c r="T5872">
        <v>19170</v>
      </c>
      <c r="U5872">
        <v>239600</v>
      </c>
      <c r="V5872">
        <v>23960</v>
      </c>
      <c r="W5872">
        <v>85798</v>
      </c>
      <c r="X5872" s="1" t="s">
        <v>55</v>
      </c>
      <c r="Y5872" s="1" t="s">
        <v>56</v>
      </c>
      <c r="Z5872" s="1" t="s">
        <v>57</v>
      </c>
      <c r="AA5872" s="1" t="s">
        <v>56</v>
      </c>
      <c r="AB5872" s="1" t="s">
        <v>57</v>
      </c>
      <c r="AC5872" s="1" t="s">
        <v>58</v>
      </c>
      <c r="AD5872" s="1" t="s">
        <v>59</v>
      </c>
      <c r="AE5872" s="1" t="s">
        <v>60</v>
      </c>
      <c r="AF5872" s="1" t="s">
        <v>135</v>
      </c>
      <c r="AH5872" s="1" t="s">
        <v>58</v>
      </c>
      <c r="AI5872" s="1" t="s">
        <v>41</v>
      </c>
      <c r="AJ5872" s="1" t="s">
        <v>41</v>
      </c>
      <c r="AK5872" s="1" t="s">
        <v>41</v>
      </c>
      <c r="AL5872">
        <v>33.623062599999997</v>
      </c>
      <c r="AM5872">
        <v>33.622931100000002</v>
      </c>
      <c r="AN5872">
        <v>-112.1183529</v>
      </c>
      <c r="AO5872">
        <v>-112.11850699999999</v>
      </c>
      <c r="AP5872">
        <v>33.6229984</v>
      </c>
      <c r="AQ5872">
        <v>-112.1184073</v>
      </c>
    </row>
    <row r="5873" spans="1:43" hidden="1" x14ac:dyDescent="0.2">
      <c r="A5873" s="1" t="s">
        <v>20284</v>
      </c>
      <c r="B5873" s="1" t="s">
        <v>20285</v>
      </c>
      <c r="C5873" s="1" t="s">
        <v>284</v>
      </c>
      <c r="D5873" s="1" t="s">
        <v>25770</v>
      </c>
      <c r="E5873" s="1" t="s">
        <v>89</v>
      </c>
      <c r="F5873" s="1" t="s">
        <v>90</v>
      </c>
      <c r="G5873" s="1" t="s">
        <v>91</v>
      </c>
      <c r="H5873" s="1" t="s">
        <v>25790</v>
      </c>
      <c r="I5873" s="1" t="s">
        <v>48</v>
      </c>
      <c r="J5873" s="1" t="s">
        <v>20286</v>
      </c>
      <c r="K5873" s="1" t="s">
        <v>50</v>
      </c>
      <c r="L5873" s="1" t="s">
        <v>19897</v>
      </c>
      <c r="M5873" s="1" t="s">
        <v>52</v>
      </c>
      <c r="N5873" s="1" t="s">
        <v>1396</v>
      </c>
      <c r="O5873" s="2">
        <v>44665</v>
      </c>
      <c r="P5873" s="1" t="s">
        <v>54</v>
      </c>
      <c r="Q5873">
        <v>46400</v>
      </c>
      <c r="R5873">
        <v>4640</v>
      </c>
      <c r="S5873">
        <v>185900</v>
      </c>
      <c r="T5873">
        <v>18590</v>
      </c>
      <c r="U5873">
        <v>232300</v>
      </c>
      <c r="V5873">
        <v>23230</v>
      </c>
      <c r="W5873">
        <v>80360</v>
      </c>
      <c r="X5873" s="1" t="s">
        <v>55</v>
      </c>
      <c r="Y5873" s="1" t="s">
        <v>56</v>
      </c>
      <c r="Z5873" s="1" t="s">
        <v>57</v>
      </c>
      <c r="AA5873" s="1" t="s">
        <v>56</v>
      </c>
      <c r="AB5873" s="1" t="s">
        <v>57</v>
      </c>
      <c r="AC5873" s="1" t="s">
        <v>58</v>
      </c>
      <c r="AD5873" s="1" t="s">
        <v>59</v>
      </c>
      <c r="AE5873" s="1" t="s">
        <v>60</v>
      </c>
      <c r="AF5873" s="1" t="s">
        <v>287</v>
      </c>
      <c r="AH5873" s="1" t="s">
        <v>58</v>
      </c>
      <c r="AI5873" s="1" t="s">
        <v>41</v>
      </c>
      <c r="AJ5873" s="1" t="s">
        <v>41</v>
      </c>
      <c r="AK5873" s="1" t="s">
        <v>41</v>
      </c>
      <c r="AL5873">
        <v>33.622574</v>
      </c>
      <c r="AM5873">
        <v>33.622433899999997</v>
      </c>
      <c r="AN5873">
        <v>-112.11884740000001</v>
      </c>
      <c r="AO5873">
        <v>-112.1189842</v>
      </c>
      <c r="AP5873">
        <v>33.622486899999998</v>
      </c>
      <c r="AQ5873">
        <v>-112.1189196</v>
      </c>
    </row>
    <row r="5874" spans="1:43" hidden="1" x14ac:dyDescent="0.2">
      <c r="A5874" s="1" t="s">
        <v>20287</v>
      </c>
      <c r="B5874" s="1" t="s">
        <v>20288</v>
      </c>
      <c r="C5874" s="1" t="s">
        <v>589</v>
      </c>
      <c r="D5874" s="1" t="s">
        <v>25766</v>
      </c>
      <c r="E5874" s="1" t="s">
        <v>44</v>
      </c>
      <c r="F5874" s="1" t="s">
        <v>45</v>
      </c>
      <c r="G5874" s="1" t="s">
        <v>46</v>
      </c>
      <c r="H5874" s="1" t="s">
        <v>590</v>
      </c>
      <c r="I5874" s="1" t="s">
        <v>48</v>
      </c>
      <c r="J5874" s="1" t="s">
        <v>20289</v>
      </c>
      <c r="K5874" s="1" t="s">
        <v>50</v>
      </c>
      <c r="L5874" s="1" t="s">
        <v>19897</v>
      </c>
      <c r="M5874" s="1" t="s">
        <v>52</v>
      </c>
      <c r="N5874" s="1" t="s">
        <v>592</v>
      </c>
      <c r="O5874" s="2">
        <v>43229</v>
      </c>
      <c r="P5874" s="1" t="s">
        <v>54</v>
      </c>
      <c r="Q5874">
        <v>46900</v>
      </c>
      <c r="R5874">
        <v>4690</v>
      </c>
      <c r="S5874">
        <v>187900</v>
      </c>
      <c r="T5874">
        <v>18790</v>
      </c>
      <c r="U5874">
        <v>234800</v>
      </c>
      <c r="V5874">
        <v>23480</v>
      </c>
      <c r="W5874">
        <v>80048</v>
      </c>
      <c r="X5874" s="1" t="s">
        <v>55</v>
      </c>
      <c r="Y5874" s="1" t="s">
        <v>56</v>
      </c>
      <c r="Z5874" s="1" t="s">
        <v>57</v>
      </c>
      <c r="AA5874" s="1" t="s">
        <v>56</v>
      </c>
      <c r="AB5874" s="1" t="s">
        <v>57</v>
      </c>
      <c r="AC5874" s="1" t="s">
        <v>58</v>
      </c>
      <c r="AD5874" s="1" t="s">
        <v>59</v>
      </c>
      <c r="AE5874" s="1" t="s">
        <v>60</v>
      </c>
      <c r="AF5874" s="1" t="s">
        <v>589</v>
      </c>
      <c r="AH5874" s="1" t="s">
        <v>58</v>
      </c>
      <c r="AI5874" s="1" t="s">
        <v>41</v>
      </c>
      <c r="AJ5874" s="1" t="s">
        <v>41</v>
      </c>
      <c r="AK5874" s="1" t="s">
        <v>41</v>
      </c>
      <c r="AL5874">
        <v>33.622894899999999</v>
      </c>
      <c r="AM5874">
        <v>33.6227619</v>
      </c>
      <c r="AN5874">
        <v>-112.1188305</v>
      </c>
      <c r="AO5874">
        <v>-112.1189832</v>
      </c>
      <c r="AP5874">
        <v>33.622819300000003</v>
      </c>
      <c r="AQ5874">
        <v>-112.1189196</v>
      </c>
    </row>
    <row r="5875" spans="1:43" hidden="1" x14ac:dyDescent="0.2">
      <c r="A5875" s="1" t="s">
        <v>20290</v>
      </c>
      <c r="B5875" s="1" t="s">
        <v>20291</v>
      </c>
      <c r="C5875" s="1" t="s">
        <v>552</v>
      </c>
      <c r="D5875" s="1" t="s">
        <v>25770</v>
      </c>
      <c r="E5875" s="1" t="s">
        <v>89</v>
      </c>
      <c r="F5875" s="1" t="s">
        <v>90</v>
      </c>
      <c r="G5875" s="1" t="s">
        <v>91</v>
      </c>
      <c r="H5875" s="1" t="s">
        <v>25790</v>
      </c>
      <c r="I5875" s="1" t="s">
        <v>48</v>
      </c>
      <c r="J5875" s="1" t="s">
        <v>20292</v>
      </c>
      <c r="K5875" s="1" t="s">
        <v>50</v>
      </c>
      <c r="L5875" s="1" t="s">
        <v>19897</v>
      </c>
      <c r="M5875" s="1" t="s">
        <v>52</v>
      </c>
      <c r="N5875" s="1" t="s">
        <v>554</v>
      </c>
      <c r="O5875" s="2">
        <v>44544</v>
      </c>
      <c r="P5875" s="1" t="s">
        <v>54</v>
      </c>
      <c r="Q5875">
        <v>46500</v>
      </c>
      <c r="R5875">
        <v>4650</v>
      </c>
      <c r="S5875">
        <v>186300</v>
      </c>
      <c r="T5875">
        <v>18630</v>
      </c>
      <c r="U5875">
        <v>232800</v>
      </c>
      <c r="V5875">
        <v>23280</v>
      </c>
      <c r="W5875">
        <v>79215</v>
      </c>
      <c r="X5875" s="1" t="s">
        <v>55</v>
      </c>
      <c r="Y5875" s="1" t="s">
        <v>56</v>
      </c>
      <c r="Z5875" s="1" t="s">
        <v>57</v>
      </c>
      <c r="AA5875" s="1" t="s">
        <v>56</v>
      </c>
      <c r="AB5875" s="1" t="s">
        <v>57</v>
      </c>
      <c r="AC5875" s="1" t="s">
        <v>58</v>
      </c>
      <c r="AD5875" s="1" t="s">
        <v>59</v>
      </c>
      <c r="AE5875" s="1" t="s">
        <v>60</v>
      </c>
      <c r="AF5875" s="1" t="s">
        <v>552</v>
      </c>
      <c r="AH5875" s="1" t="s">
        <v>58</v>
      </c>
      <c r="AI5875" s="1" t="s">
        <v>41</v>
      </c>
      <c r="AJ5875" s="1" t="s">
        <v>41</v>
      </c>
      <c r="AK5875" s="1" t="s">
        <v>41</v>
      </c>
      <c r="AL5875">
        <v>33.622286299999999</v>
      </c>
      <c r="AM5875">
        <v>33.622147900000002</v>
      </c>
      <c r="AN5875">
        <v>-112.1205099</v>
      </c>
      <c r="AO5875">
        <v>-112.12064839999999</v>
      </c>
      <c r="AP5875">
        <v>33.622214200000002</v>
      </c>
      <c r="AQ5875">
        <v>-112.12059619999999</v>
      </c>
    </row>
    <row r="5876" spans="1:43" hidden="1" x14ac:dyDescent="0.2">
      <c r="A5876" s="1" t="s">
        <v>20293</v>
      </c>
      <c r="B5876" s="1" t="s">
        <v>20294</v>
      </c>
      <c r="C5876" s="1" t="s">
        <v>2015</v>
      </c>
      <c r="D5876" s="1" t="s">
        <v>25781</v>
      </c>
      <c r="E5876" s="1" t="s">
        <v>2016</v>
      </c>
      <c r="F5876" s="1" t="s">
        <v>81</v>
      </c>
      <c r="G5876" s="1" t="s">
        <v>82</v>
      </c>
      <c r="H5876" s="1" t="s">
        <v>574</v>
      </c>
      <c r="I5876" s="1" t="s">
        <v>48</v>
      </c>
      <c r="J5876" s="1" t="s">
        <v>20295</v>
      </c>
      <c r="K5876" s="1" t="s">
        <v>50</v>
      </c>
      <c r="L5876" s="1" t="s">
        <v>19897</v>
      </c>
      <c r="M5876" s="1" t="s">
        <v>52</v>
      </c>
      <c r="N5876" s="1" t="s">
        <v>20296</v>
      </c>
      <c r="O5876" s="2">
        <v>41037</v>
      </c>
      <c r="P5876" s="1" t="s">
        <v>149</v>
      </c>
      <c r="Q5876">
        <v>43200</v>
      </c>
      <c r="R5876">
        <v>4320</v>
      </c>
      <c r="S5876">
        <v>172900</v>
      </c>
      <c r="T5876">
        <v>17290</v>
      </c>
      <c r="U5876">
        <v>216100</v>
      </c>
      <c r="V5876">
        <v>21610</v>
      </c>
      <c r="W5876">
        <v>68414</v>
      </c>
      <c r="X5876" s="1" t="s">
        <v>55</v>
      </c>
      <c r="Y5876" s="1" t="s">
        <v>56</v>
      </c>
      <c r="Z5876" s="1" t="s">
        <v>57</v>
      </c>
      <c r="AA5876" s="1" t="s">
        <v>56</v>
      </c>
      <c r="AB5876" s="1" t="s">
        <v>57</v>
      </c>
      <c r="AC5876" s="1" t="s">
        <v>58</v>
      </c>
      <c r="AD5876" s="1" t="s">
        <v>59</v>
      </c>
      <c r="AE5876" s="1" t="s">
        <v>60</v>
      </c>
      <c r="AF5876" s="1" t="s">
        <v>2015</v>
      </c>
      <c r="AH5876" s="1" t="s">
        <v>58</v>
      </c>
      <c r="AI5876" s="1" t="s">
        <v>41</v>
      </c>
      <c r="AJ5876" s="1" t="s">
        <v>41</v>
      </c>
      <c r="AK5876" s="1" t="s">
        <v>41</v>
      </c>
      <c r="AL5876">
        <v>33.6227813</v>
      </c>
      <c r="AM5876">
        <v>33.622642499999998</v>
      </c>
      <c r="AN5876">
        <v>-112.1205057</v>
      </c>
      <c r="AO5876">
        <v>-112.120626</v>
      </c>
      <c r="AP5876">
        <v>33.622721499999997</v>
      </c>
      <c r="AQ5876">
        <v>-112.1205497</v>
      </c>
    </row>
    <row r="5877" spans="1:43" hidden="1" x14ac:dyDescent="0.2">
      <c r="A5877" s="1" t="s">
        <v>20297</v>
      </c>
      <c r="B5877" s="1" t="s">
        <v>20298</v>
      </c>
      <c r="C5877" s="1" t="s">
        <v>109</v>
      </c>
      <c r="D5877" s="1" t="s">
        <v>25766</v>
      </c>
      <c r="E5877" s="1" t="s">
        <v>110</v>
      </c>
      <c r="F5877" s="1" t="s">
        <v>81</v>
      </c>
      <c r="G5877" s="1" t="s">
        <v>82</v>
      </c>
      <c r="H5877" s="1" t="s">
        <v>83</v>
      </c>
      <c r="I5877" s="1" t="s">
        <v>48</v>
      </c>
      <c r="J5877" s="1" t="s">
        <v>20299</v>
      </c>
      <c r="K5877" s="1" t="s">
        <v>50</v>
      </c>
      <c r="L5877" s="1" t="s">
        <v>19897</v>
      </c>
      <c r="M5877" s="1" t="s">
        <v>52</v>
      </c>
      <c r="N5877" s="1" t="s">
        <v>258</v>
      </c>
      <c r="O5877" s="2">
        <v>43053</v>
      </c>
      <c r="P5877" s="1" t="s">
        <v>54</v>
      </c>
      <c r="Q5877">
        <v>60500</v>
      </c>
      <c r="R5877">
        <v>6050</v>
      </c>
      <c r="S5877">
        <v>242300</v>
      </c>
      <c r="T5877">
        <v>24230</v>
      </c>
      <c r="U5877">
        <v>302800</v>
      </c>
      <c r="V5877">
        <v>30280</v>
      </c>
      <c r="W5877">
        <v>130545</v>
      </c>
      <c r="X5877" s="1" t="s">
        <v>55</v>
      </c>
      <c r="Y5877" s="1" t="s">
        <v>56</v>
      </c>
      <c r="Z5877" s="1" t="s">
        <v>57</v>
      </c>
      <c r="AA5877" s="1" t="s">
        <v>56</v>
      </c>
      <c r="AB5877" s="1" t="s">
        <v>57</v>
      </c>
      <c r="AC5877" s="1" t="s">
        <v>58</v>
      </c>
      <c r="AD5877" s="1" t="s">
        <v>59</v>
      </c>
      <c r="AE5877" s="1" t="s">
        <v>60</v>
      </c>
      <c r="AF5877" s="1" t="s">
        <v>109</v>
      </c>
      <c r="AH5877" s="1" t="s">
        <v>58</v>
      </c>
      <c r="AI5877" s="1" t="s">
        <v>41</v>
      </c>
      <c r="AJ5877" s="1" t="s">
        <v>41</v>
      </c>
      <c r="AK5877" s="1" t="s">
        <v>41</v>
      </c>
      <c r="AL5877">
        <v>33.6121287</v>
      </c>
      <c r="AM5877">
        <v>33.6119129</v>
      </c>
      <c r="AN5877">
        <v>-112.1243262</v>
      </c>
      <c r="AO5877">
        <v>-112.1245808</v>
      </c>
      <c r="AP5877">
        <v>33.612015300000003</v>
      </c>
      <c r="AQ5877">
        <v>-112.1244619</v>
      </c>
    </row>
    <row r="5878" spans="1:43" hidden="1" x14ac:dyDescent="0.2">
      <c r="A5878" s="1" t="s">
        <v>20300</v>
      </c>
      <c r="B5878" s="1" t="s">
        <v>20301</v>
      </c>
      <c r="C5878" s="1" t="s">
        <v>79</v>
      </c>
      <c r="D5878" s="1" t="s">
        <v>25766</v>
      </c>
      <c r="E5878" s="1" t="s">
        <v>80</v>
      </c>
      <c r="F5878" s="1" t="s">
        <v>81</v>
      </c>
      <c r="G5878" s="1" t="s">
        <v>82</v>
      </c>
      <c r="H5878" s="1" t="s">
        <v>83</v>
      </c>
      <c r="I5878" s="1" t="s">
        <v>48</v>
      </c>
      <c r="J5878" s="1" t="s">
        <v>20302</v>
      </c>
      <c r="K5878" s="1" t="s">
        <v>50</v>
      </c>
      <c r="L5878" s="1" t="s">
        <v>19897</v>
      </c>
      <c r="M5878" s="1" t="s">
        <v>52</v>
      </c>
      <c r="N5878" s="1" t="s">
        <v>85</v>
      </c>
      <c r="O5878" s="2">
        <v>42993</v>
      </c>
      <c r="P5878" s="1" t="s">
        <v>54</v>
      </c>
      <c r="Q5878">
        <v>58400</v>
      </c>
      <c r="R5878">
        <v>5840</v>
      </c>
      <c r="S5878">
        <v>233800</v>
      </c>
      <c r="T5878">
        <v>23380</v>
      </c>
      <c r="U5878">
        <v>292200</v>
      </c>
      <c r="V5878">
        <v>29220</v>
      </c>
      <c r="W5878">
        <v>111945</v>
      </c>
      <c r="X5878" s="1" t="s">
        <v>55</v>
      </c>
      <c r="Y5878" s="1" t="s">
        <v>56</v>
      </c>
      <c r="Z5878" s="1" t="s">
        <v>57</v>
      </c>
      <c r="AA5878" s="1" t="s">
        <v>56</v>
      </c>
      <c r="AB5878" s="1" t="s">
        <v>57</v>
      </c>
      <c r="AC5878" s="1" t="s">
        <v>58</v>
      </c>
      <c r="AD5878" s="1" t="s">
        <v>59</v>
      </c>
      <c r="AE5878" s="1" t="s">
        <v>60</v>
      </c>
      <c r="AF5878" s="1" t="s">
        <v>79</v>
      </c>
      <c r="AH5878" s="1" t="s">
        <v>58</v>
      </c>
      <c r="AI5878" s="1" t="s">
        <v>41</v>
      </c>
      <c r="AJ5878" s="1" t="s">
        <v>41</v>
      </c>
      <c r="AK5878" s="1" t="s">
        <v>41</v>
      </c>
      <c r="AL5878">
        <v>33.615524299999997</v>
      </c>
      <c r="AM5878">
        <v>33.615316999999997</v>
      </c>
      <c r="AN5878">
        <v>-112.119981</v>
      </c>
      <c r="AO5878">
        <v>-112.12022349999999</v>
      </c>
      <c r="AP5878">
        <v>33.615412200000002</v>
      </c>
      <c r="AQ5878">
        <v>-112.1200839</v>
      </c>
    </row>
    <row r="5879" spans="1:43" hidden="1" x14ac:dyDescent="0.2">
      <c r="A5879" s="1" t="s">
        <v>20303</v>
      </c>
      <c r="B5879" s="1" t="s">
        <v>20304</v>
      </c>
      <c r="C5879" s="1" t="s">
        <v>631</v>
      </c>
      <c r="D5879" s="1" t="s">
        <v>25766</v>
      </c>
      <c r="E5879" s="1" t="s">
        <v>1026</v>
      </c>
      <c r="F5879" s="1" t="s">
        <v>81</v>
      </c>
      <c r="G5879" s="1" t="s">
        <v>82</v>
      </c>
      <c r="H5879" s="1" t="s">
        <v>83</v>
      </c>
      <c r="I5879" s="1" t="s">
        <v>48</v>
      </c>
      <c r="J5879" s="1" t="s">
        <v>20305</v>
      </c>
      <c r="K5879" s="1" t="s">
        <v>50</v>
      </c>
      <c r="L5879" s="1" t="s">
        <v>19897</v>
      </c>
      <c r="M5879" s="1" t="s">
        <v>52</v>
      </c>
      <c r="N5879" s="1" t="s">
        <v>3392</v>
      </c>
      <c r="O5879" s="2">
        <v>43007</v>
      </c>
      <c r="P5879" s="1" t="s">
        <v>54</v>
      </c>
      <c r="Q5879">
        <v>59100</v>
      </c>
      <c r="R5879">
        <v>5910</v>
      </c>
      <c r="S5879">
        <v>236700</v>
      </c>
      <c r="T5879">
        <v>23670</v>
      </c>
      <c r="U5879">
        <v>295800</v>
      </c>
      <c r="V5879">
        <v>29580</v>
      </c>
      <c r="W5879">
        <v>135666</v>
      </c>
      <c r="X5879" s="1" t="s">
        <v>55</v>
      </c>
      <c r="Y5879" s="1" t="s">
        <v>56</v>
      </c>
      <c r="Z5879" s="1" t="s">
        <v>57</v>
      </c>
      <c r="AA5879" s="1" t="s">
        <v>56</v>
      </c>
      <c r="AB5879" s="1" t="s">
        <v>57</v>
      </c>
      <c r="AC5879" s="1" t="s">
        <v>58</v>
      </c>
      <c r="AD5879" s="1" t="s">
        <v>59</v>
      </c>
      <c r="AE5879" s="1" t="s">
        <v>60</v>
      </c>
      <c r="AF5879" s="1" t="s">
        <v>631</v>
      </c>
      <c r="AH5879" s="1" t="s">
        <v>58</v>
      </c>
      <c r="AI5879" s="1" t="s">
        <v>41</v>
      </c>
      <c r="AJ5879" s="1" t="s">
        <v>41</v>
      </c>
      <c r="AK5879" s="1" t="s">
        <v>41</v>
      </c>
      <c r="AL5879">
        <v>33.616702799999999</v>
      </c>
      <c r="AM5879">
        <v>33.616489299999998</v>
      </c>
      <c r="AN5879">
        <v>-112.1193761</v>
      </c>
      <c r="AO5879">
        <v>-112.1196283</v>
      </c>
      <c r="AP5879">
        <v>33.616597400000003</v>
      </c>
      <c r="AQ5879">
        <v>-112.119525</v>
      </c>
    </row>
    <row r="5880" spans="1:43" hidden="1" x14ac:dyDescent="0.2">
      <c r="A5880" s="1" t="s">
        <v>20306</v>
      </c>
      <c r="B5880" s="1" t="s">
        <v>20307</v>
      </c>
      <c r="C5880" s="1" t="s">
        <v>63</v>
      </c>
      <c r="D5880" s="1" t="s">
        <v>25769</v>
      </c>
      <c r="E5880" s="1" t="s">
        <v>64</v>
      </c>
      <c r="F5880" s="1" t="s">
        <v>65</v>
      </c>
      <c r="G5880" s="1" t="s">
        <v>66</v>
      </c>
      <c r="H5880" s="1" t="s">
        <v>67</v>
      </c>
      <c r="I5880" s="1" t="s">
        <v>48</v>
      </c>
      <c r="J5880" s="1" t="s">
        <v>20308</v>
      </c>
      <c r="K5880" s="1" t="s">
        <v>50</v>
      </c>
      <c r="L5880" s="1" t="s">
        <v>19897</v>
      </c>
      <c r="M5880" s="1" t="s">
        <v>52</v>
      </c>
      <c r="N5880" s="1" t="s">
        <v>2145</v>
      </c>
      <c r="O5880" s="2">
        <v>42972</v>
      </c>
      <c r="P5880" s="1" t="s">
        <v>54</v>
      </c>
      <c r="Q5880">
        <v>67600</v>
      </c>
      <c r="R5880">
        <v>6760</v>
      </c>
      <c r="S5880">
        <v>270500</v>
      </c>
      <c r="T5880">
        <v>27050</v>
      </c>
      <c r="U5880">
        <v>338100</v>
      </c>
      <c r="V5880">
        <v>33810</v>
      </c>
      <c r="W5880">
        <v>185219</v>
      </c>
      <c r="X5880" s="1" t="s">
        <v>55</v>
      </c>
      <c r="Y5880" s="1" t="s">
        <v>56</v>
      </c>
      <c r="Z5880" s="1" t="s">
        <v>57</v>
      </c>
      <c r="AA5880" s="1" t="s">
        <v>56</v>
      </c>
      <c r="AB5880" s="1" t="s">
        <v>57</v>
      </c>
      <c r="AC5880" s="1" t="s">
        <v>58</v>
      </c>
      <c r="AD5880" s="1" t="s">
        <v>59</v>
      </c>
      <c r="AE5880" s="1" t="s">
        <v>60</v>
      </c>
      <c r="AF5880" s="1" t="s">
        <v>63</v>
      </c>
      <c r="AH5880" s="1" t="s">
        <v>58</v>
      </c>
      <c r="AI5880" s="1" t="s">
        <v>41</v>
      </c>
      <c r="AJ5880" s="1" t="s">
        <v>41</v>
      </c>
      <c r="AK5880" s="1" t="s">
        <v>41</v>
      </c>
      <c r="AL5880">
        <v>33.617938199999998</v>
      </c>
      <c r="AM5880">
        <v>33.617750899999997</v>
      </c>
      <c r="AN5880">
        <v>-112.121349</v>
      </c>
      <c r="AO5880">
        <v>-112.12155250000001</v>
      </c>
      <c r="AP5880">
        <v>33.617834999999999</v>
      </c>
      <c r="AQ5880">
        <v>-112.1214578</v>
      </c>
    </row>
    <row r="5881" spans="1:43" hidden="1" x14ac:dyDescent="0.2">
      <c r="A5881" s="1" t="s">
        <v>20309</v>
      </c>
      <c r="B5881" s="1" t="s">
        <v>20310</v>
      </c>
      <c r="C5881" s="1" t="s">
        <v>203</v>
      </c>
      <c r="D5881" s="1" t="s">
        <v>25769</v>
      </c>
      <c r="E5881" s="1" t="s">
        <v>64</v>
      </c>
      <c r="F5881" s="1" t="s">
        <v>65</v>
      </c>
      <c r="G5881" s="1" t="s">
        <v>66</v>
      </c>
      <c r="H5881" s="1" t="s">
        <v>67</v>
      </c>
      <c r="I5881" s="1" t="s">
        <v>48</v>
      </c>
      <c r="J5881" s="1" t="s">
        <v>20311</v>
      </c>
      <c r="K5881" s="1" t="s">
        <v>50</v>
      </c>
      <c r="L5881" s="1" t="s">
        <v>19897</v>
      </c>
      <c r="M5881" s="1" t="s">
        <v>52</v>
      </c>
      <c r="N5881" s="1" t="s">
        <v>452</v>
      </c>
      <c r="O5881" s="2">
        <v>43090</v>
      </c>
      <c r="P5881" s="1" t="s">
        <v>54</v>
      </c>
      <c r="Q5881">
        <v>57700</v>
      </c>
      <c r="R5881">
        <v>5770</v>
      </c>
      <c r="S5881">
        <v>230800</v>
      </c>
      <c r="T5881">
        <v>23080</v>
      </c>
      <c r="U5881">
        <v>288500</v>
      </c>
      <c r="V5881">
        <v>28850</v>
      </c>
      <c r="W5881">
        <v>121160</v>
      </c>
      <c r="X5881" s="1" t="s">
        <v>55</v>
      </c>
      <c r="Y5881" s="1" t="s">
        <v>56</v>
      </c>
      <c r="Z5881" s="1" t="s">
        <v>57</v>
      </c>
      <c r="AA5881" s="1" t="s">
        <v>56</v>
      </c>
      <c r="AB5881" s="1" t="s">
        <v>57</v>
      </c>
      <c r="AC5881" s="1" t="s">
        <v>58</v>
      </c>
      <c r="AD5881" s="1" t="s">
        <v>59</v>
      </c>
      <c r="AE5881" s="1" t="s">
        <v>60</v>
      </c>
      <c r="AF5881" s="1" t="s">
        <v>203</v>
      </c>
      <c r="AH5881" s="1" t="s">
        <v>58</v>
      </c>
      <c r="AI5881" s="1" t="s">
        <v>41</v>
      </c>
      <c r="AJ5881" s="1" t="s">
        <v>41</v>
      </c>
      <c r="AK5881" s="1" t="s">
        <v>41</v>
      </c>
      <c r="AL5881">
        <v>33.617938700000003</v>
      </c>
      <c r="AM5881">
        <v>33.6177992</v>
      </c>
      <c r="AN5881">
        <v>-112.12203649999999</v>
      </c>
      <c r="AO5881">
        <v>-112.12223400000001</v>
      </c>
      <c r="AP5881">
        <v>33.617879000000002</v>
      </c>
      <c r="AQ5881">
        <v>-112.1221099</v>
      </c>
    </row>
    <row r="5882" spans="1:43" hidden="1" x14ac:dyDescent="0.2">
      <c r="A5882" s="1" t="s">
        <v>20312</v>
      </c>
      <c r="B5882" s="1" t="s">
        <v>20313</v>
      </c>
      <c r="C5882" s="1" t="s">
        <v>589</v>
      </c>
      <c r="D5882" s="1" t="s">
        <v>25766</v>
      </c>
      <c r="E5882" s="1" t="s">
        <v>44</v>
      </c>
      <c r="F5882" s="1" t="s">
        <v>45</v>
      </c>
      <c r="G5882" s="1" t="s">
        <v>46</v>
      </c>
      <c r="H5882" s="1" t="s">
        <v>590</v>
      </c>
      <c r="I5882" s="1" t="s">
        <v>48</v>
      </c>
      <c r="J5882" s="1" t="s">
        <v>20314</v>
      </c>
      <c r="K5882" s="1" t="s">
        <v>50</v>
      </c>
      <c r="L5882" s="1" t="s">
        <v>19897</v>
      </c>
      <c r="M5882" s="1" t="s">
        <v>52</v>
      </c>
      <c r="N5882" s="1" t="s">
        <v>592</v>
      </c>
      <c r="O5882" s="2">
        <v>43229</v>
      </c>
      <c r="P5882" s="1" t="s">
        <v>54</v>
      </c>
      <c r="Q5882">
        <v>59100</v>
      </c>
      <c r="R5882">
        <v>5910</v>
      </c>
      <c r="S5882">
        <v>236700</v>
      </c>
      <c r="T5882">
        <v>23670</v>
      </c>
      <c r="U5882">
        <v>295800</v>
      </c>
      <c r="V5882">
        <v>29580</v>
      </c>
      <c r="W5882">
        <v>124059</v>
      </c>
      <c r="X5882" s="1" t="s">
        <v>55</v>
      </c>
      <c r="Y5882" s="1" t="s">
        <v>56</v>
      </c>
      <c r="Z5882" s="1" t="s">
        <v>57</v>
      </c>
      <c r="AA5882" s="1" t="s">
        <v>56</v>
      </c>
      <c r="AB5882" s="1" t="s">
        <v>57</v>
      </c>
      <c r="AC5882" s="1" t="s">
        <v>58</v>
      </c>
      <c r="AD5882" s="1" t="s">
        <v>59</v>
      </c>
      <c r="AE5882" s="1" t="s">
        <v>60</v>
      </c>
      <c r="AF5882" s="1" t="s">
        <v>589</v>
      </c>
      <c r="AH5882" s="1" t="s">
        <v>58</v>
      </c>
      <c r="AI5882" s="1" t="s">
        <v>41</v>
      </c>
      <c r="AJ5882" s="1" t="s">
        <v>41</v>
      </c>
      <c r="AK5882" s="1" t="s">
        <v>41</v>
      </c>
      <c r="AL5882">
        <v>33.617914200000001</v>
      </c>
      <c r="AM5882">
        <v>33.617786500000001</v>
      </c>
      <c r="AN5882">
        <v>-112.12274290000001</v>
      </c>
      <c r="AO5882">
        <v>-112.1229305</v>
      </c>
      <c r="AP5882">
        <v>33.617847599999997</v>
      </c>
      <c r="AQ5882">
        <v>-112.1228318</v>
      </c>
    </row>
    <row r="5883" spans="1:43" hidden="1" x14ac:dyDescent="0.2">
      <c r="A5883" s="1" t="s">
        <v>20315</v>
      </c>
      <c r="B5883" s="1" t="s">
        <v>20316</v>
      </c>
      <c r="C5883" s="1" t="s">
        <v>72</v>
      </c>
      <c r="D5883" s="1" t="s">
        <v>25766</v>
      </c>
      <c r="E5883" s="1" t="s">
        <v>73</v>
      </c>
      <c r="F5883" s="1" t="s">
        <v>45</v>
      </c>
      <c r="G5883" s="1" t="s">
        <v>46</v>
      </c>
      <c r="H5883" s="1" t="s">
        <v>74</v>
      </c>
      <c r="I5883" s="1" t="s">
        <v>48</v>
      </c>
      <c r="J5883" s="1" t="s">
        <v>20317</v>
      </c>
      <c r="K5883" s="1" t="s">
        <v>50</v>
      </c>
      <c r="L5883" s="1" t="s">
        <v>19897</v>
      </c>
      <c r="M5883" s="1" t="s">
        <v>52</v>
      </c>
      <c r="N5883" s="1" t="s">
        <v>299</v>
      </c>
      <c r="O5883" s="2">
        <v>43283</v>
      </c>
      <c r="P5883" s="1" t="s">
        <v>54</v>
      </c>
      <c r="Q5883">
        <v>59800</v>
      </c>
      <c r="R5883">
        <v>5980</v>
      </c>
      <c r="S5883">
        <v>239400</v>
      </c>
      <c r="T5883">
        <v>23940</v>
      </c>
      <c r="U5883">
        <v>299200</v>
      </c>
      <c r="V5883">
        <v>29920</v>
      </c>
      <c r="W5883">
        <v>129348</v>
      </c>
      <c r="X5883" s="1" t="s">
        <v>55</v>
      </c>
      <c r="Y5883" s="1" t="s">
        <v>56</v>
      </c>
      <c r="Z5883" s="1" t="s">
        <v>57</v>
      </c>
      <c r="AA5883" s="1" t="s">
        <v>56</v>
      </c>
      <c r="AB5883" s="1" t="s">
        <v>57</v>
      </c>
      <c r="AC5883" s="1" t="s">
        <v>58</v>
      </c>
      <c r="AD5883" s="1" t="s">
        <v>59</v>
      </c>
      <c r="AE5883" s="1" t="s">
        <v>60</v>
      </c>
      <c r="AF5883" s="1" t="s">
        <v>72</v>
      </c>
      <c r="AH5883" s="1" t="s">
        <v>58</v>
      </c>
      <c r="AI5883" s="1" t="s">
        <v>41</v>
      </c>
      <c r="AJ5883" s="1" t="s">
        <v>41</v>
      </c>
      <c r="AK5883" s="1" t="s">
        <v>41</v>
      </c>
      <c r="AL5883">
        <v>33.615229800000002</v>
      </c>
      <c r="AM5883">
        <v>33.615070099999997</v>
      </c>
      <c r="AN5883">
        <v>-112.1177635</v>
      </c>
      <c r="AO5883">
        <v>-112.1179138</v>
      </c>
      <c r="AP5883">
        <v>33.615166199999997</v>
      </c>
      <c r="AQ5883">
        <v>-112.1178484</v>
      </c>
    </row>
    <row r="5884" spans="1:43" hidden="1" x14ac:dyDescent="0.2">
      <c r="A5884" s="1" t="s">
        <v>20318</v>
      </c>
      <c r="B5884" s="1" t="s">
        <v>20319</v>
      </c>
      <c r="C5884" s="1" t="s">
        <v>125</v>
      </c>
      <c r="D5884" s="1" t="s">
        <v>25771</v>
      </c>
      <c r="E5884" s="1" t="s">
        <v>102</v>
      </c>
      <c r="F5884" s="1" t="s">
        <v>45</v>
      </c>
      <c r="G5884" s="1" t="s">
        <v>46</v>
      </c>
      <c r="H5884" s="1" t="s">
        <v>47</v>
      </c>
      <c r="I5884" s="1" t="s">
        <v>48</v>
      </c>
      <c r="J5884" s="1" t="s">
        <v>20320</v>
      </c>
      <c r="K5884" s="1" t="s">
        <v>50</v>
      </c>
      <c r="L5884" s="1" t="s">
        <v>19897</v>
      </c>
      <c r="M5884" s="1" t="s">
        <v>52</v>
      </c>
      <c r="N5884" s="1" t="s">
        <v>20321</v>
      </c>
      <c r="O5884" s="2">
        <v>44692</v>
      </c>
      <c r="P5884" s="1" t="s">
        <v>105</v>
      </c>
      <c r="Q5884">
        <v>59100</v>
      </c>
      <c r="R5884">
        <v>5910</v>
      </c>
      <c r="S5884">
        <v>236400</v>
      </c>
      <c r="T5884">
        <v>23640</v>
      </c>
      <c r="U5884">
        <v>295500</v>
      </c>
      <c r="V5884">
        <v>29550</v>
      </c>
      <c r="W5884">
        <v>125426</v>
      </c>
      <c r="X5884" s="1" t="s">
        <v>55</v>
      </c>
      <c r="Y5884" s="1" t="s">
        <v>56</v>
      </c>
      <c r="Z5884" s="1" t="s">
        <v>57</v>
      </c>
      <c r="AA5884" s="1" t="s">
        <v>56</v>
      </c>
      <c r="AB5884" s="1" t="s">
        <v>57</v>
      </c>
      <c r="AC5884" s="1" t="s">
        <v>58</v>
      </c>
      <c r="AD5884" s="1" t="s">
        <v>59</v>
      </c>
      <c r="AE5884" s="1" t="s">
        <v>60</v>
      </c>
      <c r="AF5884" s="1" t="s">
        <v>125</v>
      </c>
      <c r="AH5884" s="1" t="s">
        <v>58</v>
      </c>
      <c r="AI5884" s="1" t="s">
        <v>41</v>
      </c>
      <c r="AJ5884" s="1" t="s">
        <v>41</v>
      </c>
      <c r="AK5884" s="1" t="s">
        <v>41</v>
      </c>
      <c r="AL5884">
        <v>33.6165029</v>
      </c>
      <c r="AM5884">
        <v>33.616286600000002</v>
      </c>
      <c r="AN5884">
        <v>-112.11784230000001</v>
      </c>
      <c r="AO5884">
        <v>-112.1180713</v>
      </c>
      <c r="AP5884">
        <v>33.616395400000002</v>
      </c>
      <c r="AQ5884">
        <v>-112.1179415</v>
      </c>
    </row>
    <row r="5885" spans="1:43" x14ac:dyDescent="0.2">
      <c r="A5885" s="1" t="s">
        <v>20322</v>
      </c>
      <c r="B5885" s="1" t="s">
        <v>20323</v>
      </c>
      <c r="C5885" s="1" t="s">
        <v>1692</v>
      </c>
      <c r="D5885" s="1" t="s">
        <v>25785</v>
      </c>
      <c r="E5885" s="1" t="s">
        <v>1315</v>
      </c>
      <c r="F5885" s="1" t="s">
        <v>263</v>
      </c>
      <c r="G5885" s="1" t="s">
        <v>46</v>
      </c>
      <c r="H5885" s="1" t="s">
        <v>264</v>
      </c>
      <c r="I5885" s="1" t="s">
        <v>48</v>
      </c>
      <c r="J5885" s="1" t="s">
        <v>20324</v>
      </c>
      <c r="K5885" s="1" t="s">
        <v>50</v>
      </c>
      <c r="L5885" s="1" t="s">
        <v>19897</v>
      </c>
      <c r="M5885" s="1" t="s">
        <v>52</v>
      </c>
      <c r="N5885" s="1" t="s">
        <v>1694</v>
      </c>
      <c r="O5885" s="2">
        <v>44412</v>
      </c>
      <c r="P5885" s="1" t="s">
        <v>54</v>
      </c>
      <c r="Q5885">
        <v>54200</v>
      </c>
      <c r="R5885">
        <v>5420</v>
      </c>
      <c r="S5885">
        <v>216800</v>
      </c>
      <c r="T5885">
        <v>21680</v>
      </c>
      <c r="U5885">
        <v>271000</v>
      </c>
      <c r="V5885">
        <v>27100</v>
      </c>
      <c r="W5885">
        <v>102560</v>
      </c>
      <c r="X5885" s="1" t="s">
        <v>55</v>
      </c>
      <c r="Y5885" s="1" t="s">
        <v>56</v>
      </c>
      <c r="Z5885" s="1" t="s">
        <v>57</v>
      </c>
      <c r="AA5885" s="1" t="s">
        <v>56</v>
      </c>
      <c r="AB5885" s="1" t="s">
        <v>57</v>
      </c>
      <c r="AC5885" s="1" t="s">
        <v>58</v>
      </c>
      <c r="AD5885" s="1" t="s">
        <v>59</v>
      </c>
      <c r="AE5885" s="1" t="s">
        <v>60</v>
      </c>
      <c r="AF5885" s="1" t="s">
        <v>1692</v>
      </c>
      <c r="AH5885" s="1" t="s">
        <v>58</v>
      </c>
      <c r="AI5885" s="1" t="s">
        <v>41</v>
      </c>
      <c r="AJ5885" s="1" t="s">
        <v>41</v>
      </c>
      <c r="AK5885" s="1" t="s">
        <v>41</v>
      </c>
      <c r="AL5885">
        <v>33.617553200000003</v>
      </c>
      <c r="AM5885">
        <v>33.617393499999999</v>
      </c>
      <c r="AN5885">
        <v>-112.1172315</v>
      </c>
      <c r="AO5885">
        <v>-112.11737599999999</v>
      </c>
      <c r="AP5885">
        <v>33.617473400000002</v>
      </c>
      <c r="AQ5885">
        <v>-112.1172895</v>
      </c>
    </row>
    <row r="5886" spans="1:43" hidden="1" x14ac:dyDescent="0.2">
      <c r="A5886" s="1" t="s">
        <v>20325</v>
      </c>
      <c r="B5886" s="1" t="s">
        <v>20326</v>
      </c>
      <c r="C5886" s="1" t="s">
        <v>693</v>
      </c>
      <c r="D5886" s="1" t="s">
        <v>25766</v>
      </c>
      <c r="E5886" s="1" t="s">
        <v>73</v>
      </c>
      <c r="F5886" s="1" t="s">
        <v>45</v>
      </c>
      <c r="G5886" s="1" t="s">
        <v>46</v>
      </c>
      <c r="H5886" s="1" t="s">
        <v>47</v>
      </c>
      <c r="I5886" s="1" t="s">
        <v>48</v>
      </c>
      <c r="J5886" s="1" t="s">
        <v>20327</v>
      </c>
      <c r="K5886" s="1" t="s">
        <v>50</v>
      </c>
      <c r="L5886" s="1" t="s">
        <v>19897</v>
      </c>
      <c r="M5886" s="1" t="s">
        <v>52</v>
      </c>
      <c r="N5886" s="1" t="s">
        <v>695</v>
      </c>
      <c r="O5886" s="2">
        <v>44672</v>
      </c>
      <c r="P5886" s="1" t="s">
        <v>54</v>
      </c>
      <c r="Q5886">
        <v>51600</v>
      </c>
      <c r="R5886">
        <v>5160</v>
      </c>
      <c r="S5886">
        <v>206400</v>
      </c>
      <c r="T5886">
        <v>20640</v>
      </c>
      <c r="U5886">
        <v>258000</v>
      </c>
      <c r="V5886">
        <v>25800</v>
      </c>
      <c r="W5886">
        <v>93173</v>
      </c>
      <c r="X5886" s="1" t="s">
        <v>55</v>
      </c>
      <c r="Y5886" s="1" t="s">
        <v>56</v>
      </c>
      <c r="Z5886" s="1" t="s">
        <v>57</v>
      </c>
      <c r="AA5886" s="1" t="s">
        <v>56</v>
      </c>
      <c r="AB5886" s="1" t="s">
        <v>57</v>
      </c>
      <c r="AC5886" s="1" t="s">
        <v>58</v>
      </c>
      <c r="AD5886" s="1" t="s">
        <v>59</v>
      </c>
      <c r="AE5886" s="1" t="s">
        <v>60</v>
      </c>
      <c r="AF5886" s="1" t="s">
        <v>693</v>
      </c>
      <c r="AH5886" s="1" t="s">
        <v>58</v>
      </c>
      <c r="AI5886" s="1" t="s">
        <v>41</v>
      </c>
      <c r="AJ5886" s="1" t="s">
        <v>41</v>
      </c>
      <c r="AK5886" s="1" t="s">
        <v>41</v>
      </c>
      <c r="AL5886">
        <v>33.612443399999997</v>
      </c>
      <c r="AM5886">
        <v>33.612307999999999</v>
      </c>
      <c r="AN5886">
        <v>-112.1272711</v>
      </c>
      <c r="AO5886">
        <v>-112.1274811</v>
      </c>
      <c r="AP5886">
        <v>33.612379500000003</v>
      </c>
      <c r="AQ5886">
        <v>-112.127396</v>
      </c>
    </row>
    <row r="5887" spans="1:43" hidden="1" x14ac:dyDescent="0.2">
      <c r="A5887" s="1" t="s">
        <v>20328</v>
      </c>
      <c r="B5887" s="1" t="s">
        <v>20329</v>
      </c>
      <c r="C5887" s="1" t="s">
        <v>79</v>
      </c>
      <c r="D5887" s="1" t="s">
        <v>25766</v>
      </c>
      <c r="E5887" s="1" t="s">
        <v>80</v>
      </c>
      <c r="F5887" s="1" t="s">
        <v>81</v>
      </c>
      <c r="G5887" s="1" t="s">
        <v>82</v>
      </c>
      <c r="H5887" s="1" t="s">
        <v>83</v>
      </c>
      <c r="I5887" s="1" t="s">
        <v>48</v>
      </c>
      <c r="J5887" s="1" t="s">
        <v>20330</v>
      </c>
      <c r="K5887" s="1" t="s">
        <v>50</v>
      </c>
      <c r="L5887" s="1" t="s">
        <v>19897</v>
      </c>
      <c r="M5887" s="1" t="s">
        <v>52</v>
      </c>
      <c r="N5887" s="1" t="s">
        <v>85</v>
      </c>
      <c r="O5887" s="2">
        <v>42993</v>
      </c>
      <c r="P5887" s="1" t="s">
        <v>54</v>
      </c>
      <c r="Q5887">
        <v>54000</v>
      </c>
      <c r="R5887">
        <v>5400</v>
      </c>
      <c r="S5887">
        <v>216200</v>
      </c>
      <c r="T5887">
        <v>21620</v>
      </c>
      <c r="U5887">
        <v>270200</v>
      </c>
      <c r="V5887">
        <v>27020</v>
      </c>
      <c r="W5887">
        <v>100168</v>
      </c>
      <c r="X5887" s="1" t="s">
        <v>55</v>
      </c>
      <c r="Y5887" s="1" t="s">
        <v>56</v>
      </c>
      <c r="Z5887" s="1" t="s">
        <v>57</v>
      </c>
      <c r="AA5887" s="1" t="s">
        <v>56</v>
      </c>
      <c r="AB5887" s="1" t="s">
        <v>57</v>
      </c>
      <c r="AC5887" s="1" t="s">
        <v>58</v>
      </c>
      <c r="AD5887" s="1" t="s">
        <v>59</v>
      </c>
      <c r="AE5887" s="1" t="s">
        <v>60</v>
      </c>
      <c r="AF5887" s="1" t="s">
        <v>79</v>
      </c>
      <c r="AH5887" s="1" t="s">
        <v>58</v>
      </c>
      <c r="AI5887" s="1" t="s">
        <v>41</v>
      </c>
      <c r="AJ5887" s="1" t="s">
        <v>41</v>
      </c>
      <c r="AK5887" s="1" t="s">
        <v>41</v>
      </c>
      <c r="AL5887">
        <v>33.6131423</v>
      </c>
      <c r="AM5887">
        <v>33.612960600000001</v>
      </c>
      <c r="AN5887">
        <v>-112.1277396</v>
      </c>
      <c r="AO5887">
        <v>-112.1279688</v>
      </c>
      <c r="AP5887">
        <v>33.613081800000003</v>
      </c>
      <c r="AQ5887">
        <v>-112.12786180000001</v>
      </c>
    </row>
    <row r="5888" spans="1:43" hidden="1" x14ac:dyDescent="0.2">
      <c r="A5888" s="1" t="s">
        <v>20331</v>
      </c>
      <c r="B5888" s="1" t="s">
        <v>20332</v>
      </c>
      <c r="C5888" s="1" t="s">
        <v>720</v>
      </c>
      <c r="D5888" s="1" t="s">
        <v>25766</v>
      </c>
      <c r="E5888" s="1" t="s">
        <v>721</v>
      </c>
      <c r="F5888" s="1" t="s">
        <v>45</v>
      </c>
      <c r="G5888" s="1" t="s">
        <v>46</v>
      </c>
      <c r="H5888" s="1" t="s">
        <v>722</v>
      </c>
      <c r="I5888" s="1" t="s">
        <v>48</v>
      </c>
      <c r="J5888" s="1" t="s">
        <v>20333</v>
      </c>
      <c r="K5888" s="1" t="s">
        <v>50</v>
      </c>
      <c r="L5888" s="1" t="s">
        <v>19897</v>
      </c>
      <c r="M5888" s="1" t="s">
        <v>52</v>
      </c>
      <c r="N5888" s="1" t="s">
        <v>6817</v>
      </c>
      <c r="O5888" s="2">
        <v>42802</v>
      </c>
      <c r="P5888" s="1" t="s">
        <v>386</v>
      </c>
      <c r="Q5888">
        <v>51800</v>
      </c>
      <c r="R5888">
        <v>5180</v>
      </c>
      <c r="S5888">
        <v>207500</v>
      </c>
      <c r="T5888">
        <v>20750</v>
      </c>
      <c r="U5888">
        <v>259300</v>
      </c>
      <c r="V5888">
        <v>25930</v>
      </c>
      <c r="W5888">
        <v>93004</v>
      </c>
      <c r="X5888" s="1" t="s">
        <v>55</v>
      </c>
      <c r="Y5888" s="1" t="s">
        <v>56</v>
      </c>
      <c r="Z5888" s="1" t="s">
        <v>57</v>
      </c>
      <c r="AA5888" s="1" t="s">
        <v>56</v>
      </c>
      <c r="AB5888" s="1" t="s">
        <v>57</v>
      </c>
      <c r="AC5888" s="1" t="s">
        <v>58</v>
      </c>
      <c r="AD5888" s="1" t="s">
        <v>59</v>
      </c>
      <c r="AE5888" s="1" t="s">
        <v>60</v>
      </c>
      <c r="AF5888" s="1" t="s">
        <v>720</v>
      </c>
      <c r="AH5888" s="1" t="s">
        <v>58</v>
      </c>
      <c r="AI5888" s="1" t="s">
        <v>41</v>
      </c>
      <c r="AJ5888" s="1" t="s">
        <v>41</v>
      </c>
      <c r="AK5888" s="1" t="s">
        <v>41</v>
      </c>
      <c r="AL5888">
        <v>33.613859599999998</v>
      </c>
      <c r="AM5888">
        <v>33.613744199999999</v>
      </c>
      <c r="AN5888">
        <v>-112.1260218</v>
      </c>
      <c r="AO5888">
        <v>-112.1262105</v>
      </c>
      <c r="AP5888">
        <v>33.613803900000001</v>
      </c>
      <c r="AQ5888">
        <v>-112.1261152</v>
      </c>
    </row>
    <row r="5889" spans="1:43" hidden="1" x14ac:dyDescent="0.2">
      <c r="A5889" s="1" t="s">
        <v>20334</v>
      </c>
      <c r="B5889" s="1" t="s">
        <v>20335</v>
      </c>
      <c r="C5889" s="1" t="s">
        <v>284</v>
      </c>
      <c r="D5889" s="1" t="s">
        <v>25770</v>
      </c>
      <c r="E5889" s="1" t="s">
        <v>89</v>
      </c>
      <c r="F5889" s="1" t="s">
        <v>90</v>
      </c>
      <c r="G5889" s="1" t="s">
        <v>91</v>
      </c>
      <c r="H5889" s="1" t="s">
        <v>25790</v>
      </c>
      <c r="I5889" s="1" t="s">
        <v>48</v>
      </c>
      <c r="J5889" s="1" t="s">
        <v>20336</v>
      </c>
      <c r="K5889" s="1" t="s">
        <v>50</v>
      </c>
      <c r="L5889" s="1" t="s">
        <v>19897</v>
      </c>
      <c r="M5889" s="1" t="s">
        <v>52</v>
      </c>
      <c r="N5889" s="1" t="s">
        <v>401</v>
      </c>
      <c r="O5889" s="2">
        <v>44665</v>
      </c>
      <c r="P5889" s="1" t="s">
        <v>54</v>
      </c>
      <c r="Q5889">
        <v>53800</v>
      </c>
      <c r="R5889">
        <v>5380</v>
      </c>
      <c r="S5889">
        <v>215300</v>
      </c>
      <c r="T5889">
        <v>21530</v>
      </c>
      <c r="U5889">
        <v>269100</v>
      </c>
      <c r="V5889">
        <v>26910</v>
      </c>
      <c r="W5889">
        <v>102730</v>
      </c>
      <c r="X5889" s="1" t="s">
        <v>55</v>
      </c>
      <c r="Y5889" s="1" t="s">
        <v>56</v>
      </c>
      <c r="Z5889" s="1" t="s">
        <v>57</v>
      </c>
      <c r="AA5889" s="1" t="s">
        <v>56</v>
      </c>
      <c r="AB5889" s="1" t="s">
        <v>57</v>
      </c>
      <c r="AC5889" s="1" t="s">
        <v>58</v>
      </c>
      <c r="AD5889" s="1" t="s">
        <v>59</v>
      </c>
      <c r="AE5889" s="1" t="s">
        <v>60</v>
      </c>
      <c r="AF5889" s="1" t="s">
        <v>287</v>
      </c>
      <c r="AH5889" s="1" t="s">
        <v>58</v>
      </c>
      <c r="AI5889" s="1" t="s">
        <v>41</v>
      </c>
      <c r="AJ5889" s="1" t="s">
        <v>41</v>
      </c>
      <c r="AK5889" s="1" t="s">
        <v>41</v>
      </c>
      <c r="AL5889">
        <v>33.616311799999998</v>
      </c>
      <c r="AM5889">
        <v>33.616154299999998</v>
      </c>
      <c r="AN5889">
        <v>-112.1281153</v>
      </c>
      <c r="AO5889">
        <v>-112.1282983</v>
      </c>
      <c r="AP5889">
        <v>33.616253200000003</v>
      </c>
      <c r="AQ5889">
        <v>-112.1282343</v>
      </c>
    </row>
    <row r="5890" spans="1:43" hidden="1" x14ac:dyDescent="0.2">
      <c r="A5890" s="1" t="s">
        <v>20337</v>
      </c>
      <c r="B5890" s="1" t="s">
        <v>20338</v>
      </c>
      <c r="C5890" s="1" t="s">
        <v>63</v>
      </c>
      <c r="D5890" s="1" t="s">
        <v>25769</v>
      </c>
      <c r="E5890" s="1" t="s">
        <v>64</v>
      </c>
      <c r="F5890" s="1" t="s">
        <v>65</v>
      </c>
      <c r="G5890" s="1" t="s">
        <v>66</v>
      </c>
      <c r="H5890" s="1" t="s">
        <v>67</v>
      </c>
      <c r="I5890" s="1" t="s">
        <v>48</v>
      </c>
      <c r="J5890" s="1" t="s">
        <v>20339</v>
      </c>
      <c r="K5890" s="1" t="s">
        <v>50</v>
      </c>
      <c r="L5890" s="1" t="s">
        <v>19897</v>
      </c>
      <c r="M5890" s="1" t="s">
        <v>52</v>
      </c>
      <c r="N5890" s="1" t="s">
        <v>714</v>
      </c>
      <c r="O5890" s="2">
        <v>42972</v>
      </c>
      <c r="P5890" s="1" t="s">
        <v>54</v>
      </c>
      <c r="Q5890">
        <v>58800</v>
      </c>
      <c r="R5890">
        <v>5880</v>
      </c>
      <c r="S5890">
        <v>235500</v>
      </c>
      <c r="T5890">
        <v>23550</v>
      </c>
      <c r="U5890">
        <v>294300</v>
      </c>
      <c r="V5890">
        <v>29430</v>
      </c>
      <c r="W5890">
        <v>122523</v>
      </c>
      <c r="X5890" s="1" t="s">
        <v>55</v>
      </c>
      <c r="Y5890" s="1" t="s">
        <v>56</v>
      </c>
      <c r="Z5890" s="1" t="s">
        <v>57</v>
      </c>
      <c r="AA5890" s="1" t="s">
        <v>56</v>
      </c>
      <c r="AB5890" s="1" t="s">
        <v>57</v>
      </c>
      <c r="AC5890" s="1" t="s">
        <v>58</v>
      </c>
      <c r="AD5890" s="1" t="s">
        <v>59</v>
      </c>
      <c r="AE5890" s="1" t="s">
        <v>60</v>
      </c>
      <c r="AF5890" s="1" t="s">
        <v>63</v>
      </c>
      <c r="AH5890" s="1" t="s">
        <v>58</v>
      </c>
      <c r="AI5890" s="1" t="s">
        <v>41</v>
      </c>
      <c r="AJ5890" s="1" t="s">
        <v>41</v>
      </c>
      <c r="AK5890" s="1" t="s">
        <v>41</v>
      </c>
      <c r="AL5890">
        <v>33.617931900000002</v>
      </c>
      <c r="AM5890">
        <v>33.6177463</v>
      </c>
      <c r="AN5890">
        <v>-112.1297015</v>
      </c>
      <c r="AO5890">
        <v>-112.12989039999999</v>
      </c>
      <c r="AP5890">
        <v>33.617867699999998</v>
      </c>
      <c r="AQ5890">
        <v>-112.12981790000001</v>
      </c>
    </row>
    <row r="5891" spans="1:43" hidden="1" x14ac:dyDescent="0.2">
      <c r="A5891" s="1" t="s">
        <v>20340</v>
      </c>
      <c r="B5891" s="1" t="s">
        <v>20341</v>
      </c>
      <c r="C5891" s="1" t="s">
        <v>63</v>
      </c>
      <c r="D5891" s="1" t="s">
        <v>25769</v>
      </c>
      <c r="E5891" s="1" t="s">
        <v>64</v>
      </c>
      <c r="F5891" s="1" t="s">
        <v>65</v>
      </c>
      <c r="G5891" s="1" t="s">
        <v>66</v>
      </c>
      <c r="H5891" s="1" t="s">
        <v>67</v>
      </c>
      <c r="I5891" s="1" t="s">
        <v>48</v>
      </c>
      <c r="J5891" s="1" t="s">
        <v>20342</v>
      </c>
      <c r="K5891" s="1" t="s">
        <v>50</v>
      </c>
      <c r="L5891" s="1" t="s">
        <v>19897</v>
      </c>
      <c r="M5891" s="1" t="s">
        <v>52</v>
      </c>
      <c r="N5891" s="1" t="s">
        <v>69</v>
      </c>
      <c r="O5891" s="2">
        <v>42972</v>
      </c>
      <c r="P5891" s="1" t="s">
        <v>54</v>
      </c>
      <c r="Q5891">
        <v>56500</v>
      </c>
      <c r="R5891">
        <v>5650</v>
      </c>
      <c r="S5891">
        <v>226100</v>
      </c>
      <c r="T5891">
        <v>22610</v>
      </c>
      <c r="U5891">
        <v>282600</v>
      </c>
      <c r="V5891">
        <v>28260</v>
      </c>
      <c r="W5891">
        <v>115697</v>
      </c>
      <c r="X5891" s="1" t="s">
        <v>55</v>
      </c>
      <c r="Y5891" s="1" t="s">
        <v>56</v>
      </c>
      <c r="Z5891" s="1" t="s">
        <v>57</v>
      </c>
      <c r="AA5891" s="1" t="s">
        <v>56</v>
      </c>
      <c r="AB5891" s="1" t="s">
        <v>57</v>
      </c>
      <c r="AC5891" s="1" t="s">
        <v>58</v>
      </c>
      <c r="AD5891" s="1" t="s">
        <v>59</v>
      </c>
      <c r="AE5891" s="1" t="s">
        <v>60</v>
      </c>
      <c r="AF5891" s="1" t="s">
        <v>63</v>
      </c>
      <c r="AH5891" s="1" t="s">
        <v>58</v>
      </c>
      <c r="AI5891" s="1" t="s">
        <v>41</v>
      </c>
      <c r="AJ5891" s="1" t="s">
        <v>41</v>
      </c>
      <c r="AK5891" s="1" t="s">
        <v>41</v>
      </c>
      <c r="AL5891">
        <v>33.617938100000003</v>
      </c>
      <c r="AM5891">
        <v>33.617754300000001</v>
      </c>
      <c r="AN5891">
        <v>-112.1325027</v>
      </c>
      <c r="AO5891">
        <v>-112.1327072</v>
      </c>
      <c r="AP5891">
        <v>33.617842400000001</v>
      </c>
      <c r="AQ5891">
        <v>-112.13261230000001</v>
      </c>
    </row>
    <row r="5892" spans="1:43" x14ac:dyDescent="0.2">
      <c r="A5892" s="1" t="s">
        <v>20343</v>
      </c>
      <c r="B5892" s="1" t="s">
        <v>20344</v>
      </c>
      <c r="C5892" s="1" t="s">
        <v>3578</v>
      </c>
      <c r="D5892" s="1" t="s">
        <v>25792</v>
      </c>
      <c r="E5892" s="1" t="s">
        <v>262</v>
      </c>
      <c r="F5892" s="1" t="s">
        <v>263</v>
      </c>
      <c r="G5892" s="1" t="s">
        <v>46</v>
      </c>
      <c r="H5892" s="1" t="s">
        <v>264</v>
      </c>
      <c r="I5892" s="1" t="s">
        <v>48</v>
      </c>
      <c r="J5892" s="1" t="s">
        <v>20345</v>
      </c>
      <c r="K5892" s="1" t="s">
        <v>50</v>
      </c>
      <c r="L5892" s="1" t="s">
        <v>19897</v>
      </c>
      <c r="M5892" s="1" t="s">
        <v>52</v>
      </c>
      <c r="N5892" s="1" t="s">
        <v>20346</v>
      </c>
      <c r="O5892" s="2">
        <v>44606</v>
      </c>
      <c r="P5892" s="1" t="s">
        <v>105</v>
      </c>
      <c r="Q5892">
        <v>50100</v>
      </c>
      <c r="R5892">
        <v>5010</v>
      </c>
      <c r="S5892">
        <v>200500</v>
      </c>
      <c r="T5892">
        <v>20050</v>
      </c>
      <c r="U5892">
        <v>250600</v>
      </c>
      <c r="V5892">
        <v>25060</v>
      </c>
      <c r="W5892">
        <v>89929</v>
      </c>
      <c r="X5892" s="1" t="s">
        <v>55</v>
      </c>
      <c r="Y5892" s="1" t="s">
        <v>56</v>
      </c>
      <c r="Z5892" s="1" t="s">
        <v>57</v>
      </c>
      <c r="AA5892" s="1" t="s">
        <v>56</v>
      </c>
      <c r="AB5892" s="1" t="s">
        <v>57</v>
      </c>
      <c r="AC5892" s="1" t="s">
        <v>58</v>
      </c>
      <c r="AD5892" s="1" t="s">
        <v>59</v>
      </c>
      <c r="AE5892" s="1" t="s">
        <v>60</v>
      </c>
      <c r="AF5892" s="1" t="s">
        <v>3578</v>
      </c>
      <c r="AH5892" s="1" t="s">
        <v>58</v>
      </c>
      <c r="AI5892" s="1" t="s">
        <v>41</v>
      </c>
      <c r="AJ5892" s="1" t="s">
        <v>41</v>
      </c>
      <c r="AK5892" s="1" t="s">
        <v>41</v>
      </c>
      <c r="AL5892">
        <v>33.613785700000001</v>
      </c>
      <c r="AM5892">
        <v>33.613622700000001</v>
      </c>
      <c r="AN5892">
        <v>-112.1300626</v>
      </c>
      <c r="AO5892">
        <v>-112.1301993</v>
      </c>
      <c r="AP5892">
        <v>33.613717899999997</v>
      </c>
      <c r="AQ5892">
        <v>-112.1301206</v>
      </c>
    </row>
    <row r="5893" spans="1:43" hidden="1" x14ac:dyDescent="0.2">
      <c r="A5893" s="1" t="s">
        <v>20347</v>
      </c>
      <c r="B5893" s="1" t="s">
        <v>20348</v>
      </c>
      <c r="C5893" s="1" t="s">
        <v>825</v>
      </c>
      <c r="D5893" s="1" t="s">
        <v>25772</v>
      </c>
      <c r="E5893" s="1" t="s">
        <v>826</v>
      </c>
      <c r="F5893" s="1" t="s">
        <v>130</v>
      </c>
      <c r="G5893" s="1" t="s">
        <v>131</v>
      </c>
      <c r="H5893" s="1" t="s">
        <v>132</v>
      </c>
      <c r="I5893" s="1" t="s">
        <v>48</v>
      </c>
      <c r="J5893" s="1" t="s">
        <v>20349</v>
      </c>
      <c r="K5893" s="1" t="s">
        <v>50</v>
      </c>
      <c r="L5893" s="1" t="s">
        <v>19897</v>
      </c>
      <c r="M5893" s="1" t="s">
        <v>52</v>
      </c>
      <c r="N5893" s="1" t="s">
        <v>1151</v>
      </c>
      <c r="O5893" s="2">
        <v>44125</v>
      </c>
      <c r="P5893" s="1" t="s">
        <v>54</v>
      </c>
      <c r="Q5893">
        <v>54500</v>
      </c>
      <c r="R5893">
        <v>5450</v>
      </c>
      <c r="S5893">
        <v>218300</v>
      </c>
      <c r="T5893">
        <v>21830</v>
      </c>
      <c r="U5893">
        <v>272800</v>
      </c>
      <c r="V5893">
        <v>27280</v>
      </c>
      <c r="W5893">
        <v>107848</v>
      </c>
      <c r="X5893" s="1" t="s">
        <v>55</v>
      </c>
      <c r="Y5893" s="1" t="s">
        <v>56</v>
      </c>
      <c r="Z5893" s="1" t="s">
        <v>57</v>
      </c>
      <c r="AA5893" s="1" t="s">
        <v>56</v>
      </c>
      <c r="AB5893" s="1" t="s">
        <v>57</v>
      </c>
      <c r="AC5893" s="1" t="s">
        <v>58</v>
      </c>
      <c r="AD5893" s="1" t="s">
        <v>59</v>
      </c>
      <c r="AE5893" s="1" t="s">
        <v>60</v>
      </c>
      <c r="AF5893" s="1" t="s">
        <v>825</v>
      </c>
      <c r="AH5893" s="1" t="s">
        <v>58</v>
      </c>
      <c r="AI5893" s="1" t="s">
        <v>41</v>
      </c>
      <c r="AJ5893" s="1" t="s">
        <v>41</v>
      </c>
      <c r="AK5893" s="1" t="s">
        <v>41</v>
      </c>
      <c r="AL5893">
        <v>33.613370000000003</v>
      </c>
      <c r="AM5893">
        <v>33.6132214</v>
      </c>
      <c r="AN5893">
        <v>-112.1300786</v>
      </c>
      <c r="AO5893">
        <v>-112.13025690000001</v>
      </c>
      <c r="AP5893">
        <v>33.6133101</v>
      </c>
      <c r="AQ5893">
        <v>-112.1301904</v>
      </c>
    </row>
    <row r="5894" spans="1:43" hidden="1" x14ac:dyDescent="0.2">
      <c r="A5894" s="1" t="s">
        <v>20350</v>
      </c>
      <c r="B5894" s="1" t="s">
        <v>20351</v>
      </c>
      <c r="C5894" s="1" t="s">
        <v>72</v>
      </c>
      <c r="D5894" s="1" t="s">
        <v>25766</v>
      </c>
      <c r="E5894" s="1" t="s">
        <v>73</v>
      </c>
      <c r="F5894" s="1" t="s">
        <v>45</v>
      </c>
      <c r="G5894" s="1" t="s">
        <v>46</v>
      </c>
      <c r="H5894" s="1" t="s">
        <v>74</v>
      </c>
      <c r="I5894" s="1" t="s">
        <v>48</v>
      </c>
      <c r="J5894" s="1" t="s">
        <v>20352</v>
      </c>
      <c r="K5894" s="1" t="s">
        <v>50</v>
      </c>
      <c r="L5894" s="1" t="s">
        <v>19897</v>
      </c>
      <c r="M5894" s="1" t="s">
        <v>52</v>
      </c>
      <c r="N5894" s="1" t="s">
        <v>98</v>
      </c>
      <c r="O5894" s="2">
        <v>43283</v>
      </c>
      <c r="P5894" s="1" t="s">
        <v>54</v>
      </c>
      <c r="Q5894">
        <v>60400</v>
      </c>
      <c r="R5894">
        <v>6040</v>
      </c>
      <c r="S5894">
        <v>241700</v>
      </c>
      <c r="T5894">
        <v>24170</v>
      </c>
      <c r="U5894">
        <v>302100</v>
      </c>
      <c r="V5894">
        <v>30210</v>
      </c>
      <c r="W5894">
        <v>153729</v>
      </c>
      <c r="X5894" s="1" t="s">
        <v>55</v>
      </c>
      <c r="Y5894" s="1" t="s">
        <v>56</v>
      </c>
      <c r="Z5894" s="1" t="s">
        <v>57</v>
      </c>
      <c r="AA5894" s="1" t="s">
        <v>56</v>
      </c>
      <c r="AB5894" s="1" t="s">
        <v>57</v>
      </c>
      <c r="AC5894" s="1" t="s">
        <v>58</v>
      </c>
      <c r="AD5894" s="1" t="s">
        <v>59</v>
      </c>
      <c r="AE5894" s="1" t="s">
        <v>60</v>
      </c>
      <c r="AF5894" s="1" t="s">
        <v>72</v>
      </c>
      <c r="AH5894" s="1" t="s">
        <v>58</v>
      </c>
      <c r="AI5894" s="1" t="s">
        <v>41</v>
      </c>
      <c r="AJ5894" s="1" t="s">
        <v>41</v>
      </c>
      <c r="AK5894" s="1" t="s">
        <v>41</v>
      </c>
      <c r="AL5894">
        <v>33.615867600000001</v>
      </c>
      <c r="AM5894">
        <v>33.615712299999998</v>
      </c>
      <c r="AN5894">
        <v>-112.133329</v>
      </c>
      <c r="AO5894">
        <v>-112.1335206</v>
      </c>
      <c r="AP5894">
        <v>33.615773799999999</v>
      </c>
      <c r="AQ5894">
        <v>-112.1334506</v>
      </c>
    </row>
    <row r="5895" spans="1:43" hidden="1" x14ac:dyDescent="0.2">
      <c r="A5895" s="1" t="s">
        <v>20353</v>
      </c>
      <c r="B5895" s="1" t="s">
        <v>20354</v>
      </c>
      <c r="C5895" s="1" t="s">
        <v>720</v>
      </c>
      <c r="D5895" s="1" t="s">
        <v>25766</v>
      </c>
      <c r="E5895" s="1" t="s">
        <v>721</v>
      </c>
      <c r="F5895" s="1" t="s">
        <v>45</v>
      </c>
      <c r="G5895" s="1" t="s">
        <v>46</v>
      </c>
      <c r="H5895" s="1" t="s">
        <v>722</v>
      </c>
      <c r="I5895" s="1" t="s">
        <v>48</v>
      </c>
      <c r="J5895" s="1" t="s">
        <v>20355</v>
      </c>
      <c r="K5895" s="1" t="s">
        <v>50</v>
      </c>
      <c r="L5895" s="1" t="s">
        <v>19897</v>
      </c>
      <c r="M5895" s="1" t="s">
        <v>52</v>
      </c>
      <c r="N5895" s="1" t="s">
        <v>6817</v>
      </c>
      <c r="O5895" s="2">
        <v>42802</v>
      </c>
      <c r="P5895" s="1" t="s">
        <v>386</v>
      </c>
      <c r="Q5895">
        <v>55500</v>
      </c>
      <c r="R5895">
        <v>5550</v>
      </c>
      <c r="S5895">
        <v>222000</v>
      </c>
      <c r="T5895">
        <v>22200</v>
      </c>
      <c r="U5895">
        <v>277500</v>
      </c>
      <c r="V5895">
        <v>27750</v>
      </c>
      <c r="W5895">
        <v>143760</v>
      </c>
      <c r="X5895" s="1" t="s">
        <v>55</v>
      </c>
      <c r="Y5895" s="1" t="s">
        <v>56</v>
      </c>
      <c r="Z5895" s="1" t="s">
        <v>57</v>
      </c>
      <c r="AA5895" s="1" t="s">
        <v>56</v>
      </c>
      <c r="AB5895" s="1" t="s">
        <v>57</v>
      </c>
      <c r="AC5895" s="1" t="s">
        <v>58</v>
      </c>
      <c r="AD5895" s="1" t="s">
        <v>59</v>
      </c>
      <c r="AE5895" s="1" t="s">
        <v>60</v>
      </c>
      <c r="AF5895" s="1" t="s">
        <v>720</v>
      </c>
      <c r="AH5895" s="1" t="s">
        <v>58</v>
      </c>
      <c r="AI5895" s="1" t="s">
        <v>41</v>
      </c>
      <c r="AJ5895" s="1" t="s">
        <v>41</v>
      </c>
      <c r="AK5895" s="1" t="s">
        <v>41</v>
      </c>
      <c r="AL5895">
        <v>33.612341899999997</v>
      </c>
      <c r="AM5895">
        <v>33.612164499999999</v>
      </c>
      <c r="AN5895">
        <v>-112.1329025</v>
      </c>
      <c r="AO5895">
        <v>-112.1330766</v>
      </c>
      <c r="AP5895">
        <v>33.612287500000001</v>
      </c>
      <c r="AQ5895">
        <v>-112.1329849</v>
      </c>
    </row>
    <row r="5896" spans="1:43" hidden="1" x14ac:dyDescent="0.2">
      <c r="A5896" s="1" t="s">
        <v>20356</v>
      </c>
      <c r="B5896" s="1" t="s">
        <v>20357</v>
      </c>
      <c r="C5896" s="1" t="s">
        <v>195</v>
      </c>
      <c r="D5896" s="1" t="s">
        <v>25789</v>
      </c>
      <c r="E5896" s="1" t="s">
        <v>196</v>
      </c>
      <c r="F5896" s="1" t="s">
        <v>197</v>
      </c>
      <c r="G5896" s="1" t="s">
        <v>46</v>
      </c>
      <c r="H5896" s="1" t="s">
        <v>198</v>
      </c>
      <c r="I5896" s="1" t="s">
        <v>48</v>
      </c>
      <c r="J5896" s="1" t="s">
        <v>20358</v>
      </c>
      <c r="K5896" s="1" t="s">
        <v>50</v>
      </c>
      <c r="L5896" s="1" t="s">
        <v>19897</v>
      </c>
      <c r="M5896" s="1" t="s">
        <v>52</v>
      </c>
      <c r="N5896" s="1" t="s">
        <v>20359</v>
      </c>
      <c r="O5896" s="2">
        <v>44589</v>
      </c>
      <c r="P5896" s="1" t="s">
        <v>105</v>
      </c>
      <c r="Q5896">
        <v>57700</v>
      </c>
      <c r="R5896">
        <v>5770</v>
      </c>
      <c r="S5896">
        <v>231100</v>
      </c>
      <c r="T5896">
        <v>23110</v>
      </c>
      <c r="U5896">
        <v>288800</v>
      </c>
      <c r="V5896">
        <v>28880</v>
      </c>
      <c r="W5896">
        <v>121160</v>
      </c>
      <c r="X5896" s="1" t="s">
        <v>55</v>
      </c>
      <c r="Y5896" s="1" t="s">
        <v>56</v>
      </c>
      <c r="Z5896" s="1" t="s">
        <v>57</v>
      </c>
      <c r="AA5896" s="1" t="s">
        <v>56</v>
      </c>
      <c r="AB5896" s="1" t="s">
        <v>57</v>
      </c>
      <c r="AC5896" s="1" t="s">
        <v>58</v>
      </c>
      <c r="AD5896" s="1" t="s">
        <v>59</v>
      </c>
      <c r="AE5896" s="1" t="s">
        <v>60</v>
      </c>
      <c r="AF5896" s="1" t="s">
        <v>195</v>
      </c>
      <c r="AH5896" s="1" t="s">
        <v>58</v>
      </c>
      <c r="AI5896" s="1" t="s">
        <v>41</v>
      </c>
      <c r="AJ5896" s="1" t="s">
        <v>41</v>
      </c>
      <c r="AK5896" s="1" t="s">
        <v>41</v>
      </c>
      <c r="AL5896">
        <v>33.6118965</v>
      </c>
      <c r="AM5896">
        <v>33.611735299999999</v>
      </c>
      <c r="AN5896">
        <v>-112.1329104</v>
      </c>
      <c r="AO5896">
        <v>-112.133101</v>
      </c>
      <c r="AP5896">
        <v>33.611788799999999</v>
      </c>
      <c r="AQ5896">
        <v>-112.1329849</v>
      </c>
    </row>
    <row r="5897" spans="1:43" hidden="1" x14ac:dyDescent="0.2">
      <c r="A5897" s="1" t="s">
        <v>20360</v>
      </c>
      <c r="B5897" s="1" t="s">
        <v>20361</v>
      </c>
      <c r="C5897" s="1" t="s">
        <v>101</v>
      </c>
      <c r="D5897" s="1" t="s">
        <v>25771</v>
      </c>
      <c r="E5897" s="1" t="s">
        <v>102</v>
      </c>
      <c r="F5897" s="1" t="s">
        <v>45</v>
      </c>
      <c r="G5897" s="1" t="s">
        <v>46</v>
      </c>
      <c r="H5897" s="1" t="s">
        <v>47</v>
      </c>
      <c r="I5897" s="1" t="s">
        <v>48</v>
      </c>
      <c r="J5897" s="1" t="s">
        <v>20362</v>
      </c>
      <c r="K5897" s="1" t="s">
        <v>50</v>
      </c>
      <c r="L5897" s="1" t="s">
        <v>19897</v>
      </c>
      <c r="M5897" s="1" t="s">
        <v>52</v>
      </c>
      <c r="N5897" s="1" t="s">
        <v>20363</v>
      </c>
      <c r="O5897" s="2">
        <v>44434</v>
      </c>
      <c r="P5897" s="1" t="s">
        <v>105</v>
      </c>
      <c r="Q5897">
        <v>54700</v>
      </c>
      <c r="R5897">
        <v>5470</v>
      </c>
      <c r="S5897">
        <v>218800</v>
      </c>
      <c r="T5897">
        <v>21880</v>
      </c>
      <c r="U5897">
        <v>273500</v>
      </c>
      <c r="V5897">
        <v>27350</v>
      </c>
      <c r="W5897">
        <v>110920</v>
      </c>
      <c r="X5897" s="1" t="s">
        <v>55</v>
      </c>
      <c r="Y5897" s="1" t="s">
        <v>56</v>
      </c>
      <c r="Z5897" s="1" t="s">
        <v>57</v>
      </c>
      <c r="AA5897" s="1" t="s">
        <v>56</v>
      </c>
      <c r="AB5897" s="1" t="s">
        <v>57</v>
      </c>
      <c r="AC5897" s="1" t="s">
        <v>58</v>
      </c>
      <c r="AD5897" s="1" t="s">
        <v>59</v>
      </c>
      <c r="AE5897" s="1" t="s">
        <v>60</v>
      </c>
      <c r="AF5897" s="1" t="s">
        <v>106</v>
      </c>
      <c r="AH5897" s="1" t="s">
        <v>58</v>
      </c>
      <c r="AI5897" s="1" t="s">
        <v>41</v>
      </c>
      <c r="AJ5897" s="1" t="s">
        <v>41</v>
      </c>
      <c r="AK5897" s="1" t="s">
        <v>41</v>
      </c>
      <c r="AL5897">
        <v>33.618337799999999</v>
      </c>
      <c r="AM5897">
        <v>33.618202199999999</v>
      </c>
      <c r="AN5897">
        <v>-112.1326713</v>
      </c>
      <c r="AO5897">
        <v>-112.1328336</v>
      </c>
      <c r="AP5897">
        <v>33.618273199999997</v>
      </c>
      <c r="AQ5897">
        <v>-112.132752</v>
      </c>
    </row>
    <row r="5898" spans="1:43" hidden="1" x14ac:dyDescent="0.2">
      <c r="A5898" s="1" t="s">
        <v>20364</v>
      </c>
      <c r="B5898" s="1" t="s">
        <v>20365</v>
      </c>
      <c r="C5898" s="1" t="s">
        <v>2004</v>
      </c>
      <c r="D5898" s="1" t="s">
        <v>25782</v>
      </c>
      <c r="E5898" s="1" t="s">
        <v>2763</v>
      </c>
      <c r="F5898" s="1" t="s">
        <v>748</v>
      </c>
      <c r="G5898" s="1" t="s">
        <v>749</v>
      </c>
      <c r="H5898" s="1" t="s">
        <v>750</v>
      </c>
      <c r="I5898" s="1" t="s">
        <v>48</v>
      </c>
      <c r="J5898" s="1" t="s">
        <v>20366</v>
      </c>
      <c r="K5898" s="1" t="s">
        <v>50</v>
      </c>
      <c r="L5898" s="1" t="s">
        <v>19897</v>
      </c>
      <c r="M5898" s="1" t="s">
        <v>52</v>
      </c>
      <c r="N5898" s="1" t="s">
        <v>20367</v>
      </c>
      <c r="O5898" s="2">
        <v>44631</v>
      </c>
      <c r="P5898" s="1" t="s">
        <v>105</v>
      </c>
      <c r="Q5898">
        <v>45300</v>
      </c>
      <c r="R5898">
        <v>4530</v>
      </c>
      <c r="S5898">
        <v>181500</v>
      </c>
      <c r="T5898">
        <v>18150</v>
      </c>
      <c r="U5898">
        <v>226800</v>
      </c>
      <c r="V5898">
        <v>22680</v>
      </c>
      <c r="W5898">
        <v>81227</v>
      </c>
      <c r="X5898" s="1" t="s">
        <v>55</v>
      </c>
      <c r="Y5898" s="1" t="s">
        <v>56</v>
      </c>
      <c r="Z5898" s="1" t="s">
        <v>57</v>
      </c>
      <c r="AA5898" s="1" t="s">
        <v>56</v>
      </c>
      <c r="AB5898" s="1" t="s">
        <v>57</v>
      </c>
      <c r="AC5898" s="1" t="s">
        <v>58</v>
      </c>
      <c r="AD5898" s="1" t="s">
        <v>59</v>
      </c>
      <c r="AE5898" s="1" t="s">
        <v>60</v>
      </c>
      <c r="AF5898" s="1" t="s">
        <v>2004</v>
      </c>
      <c r="AH5898" s="1" t="s">
        <v>58</v>
      </c>
      <c r="AI5898" s="1" t="s">
        <v>41</v>
      </c>
      <c r="AJ5898" s="1" t="s">
        <v>41</v>
      </c>
      <c r="AK5898" s="1" t="s">
        <v>41</v>
      </c>
      <c r="AL5898">
        <v>33.618672500000002</v>
      </c>
      <c r="AM5898">
        <v>33.618557799999998</v>
      </c>
      <c r="AN5898">
        <v>-112.1318022</v>
      </c>
      <c r="AO5898">
        <v>-112.1319136</v>
      </c>
      <c r="AP5898">
        <v>33.6186054</v>
      </c>
      <c r="AQ5898">
        <v>-112.13186709999999</v>
      </c>
    </row>
    <row r="5899" spans="1:43" hidden="1" x14ac:dyDescent="0.2">
      <c r="A5899" s="1" t="s">
        <v>20368</v>
      </c>
      <c r="B5899" s="1" t="s">
        <v>20369</v>
      </c>
      <c r="C5899" s="1" t="s">
        <v>43</v>
      </c>
      <c r="D5899" s="1" t="s">
        <v>25766</v>
      </c>
      <c r="E5899" s="1" t="s">
        <v>44</v>
      </c>
      <c r="F5899" s="1" t="s">
        <v>45</v>
      </c>
      <c r="G5899" s="1" t="s">
        <v>46</v>
      </c>
      <c r="H5899" s="1" t="s">
        <v>47</v>
      </c>
      <c r="I5899" s="1" t="s">
        <v>48</v>
      </c>
      <c r="J5899" s="1" t="s">
        <v>20370</v>
      </c>
      <c r="K5899" s="1" t="s">
        <v>50</v>
      </c>
      <c r="L5899" s="1" t="s">
        <v>19897</v>
      </c>
      <c r="M5899" s="1" t="s">
        <v>52</v>
      </c>
      <c r="N5899" s="1" t="s">
        <v>53</v>
      </c>
      <c r="O5899" s="2">
        <v>43053</v>
      </c>
      <c r="P5899" s="1" t="s">
        <v>54</v>
      </c>
      <c r="Q5899">
        <v>49300</v>
      </c>
      <c r="R5899">
        <v>4930</v>
      </c>
      <c r="S5899">
        <v>197500</v>
      </c>
      <c r="T5899">
        <v>19750</v>
      </c>
      <c r="U5899">
        <v>246800</v>
      </c>
      <c r="V5899">
        <v>24680</v>
      </c>
      <c r="W5899">
        <v>87201</v>
      </c>
      <c r="X5899" s="1" t="s">
        <v>55</v>
      </c>
      <c r="Y5899" s="1" t="s">
        <v>56</v>
      </c>
      <c r="Z5899" s="1" t="s">
        <v>57</v>
      </c>
      <c r="AA5899" s="1" t="s">
        <v>56</v>
      </c>
      <c r="AB5899" s="1" t="s">
        <v>57</v>
      </c>
      <c r="AC5899" s="1" t="s">
        <v>58</v>
      </c>
      <c r="AD5899" s="1" t="s">
        <v>59</v>
      </c>
      <c r="AE5899" s="1" t="s">
        <v>60</v>
      </c>
      <c r="AF5899" s="1" t="s">
        <v>43</v>
      </c>
      <c r="AH5899" s="1" t="s">
        <v>58</v>
      </c>
      <c r="AI5899" s="1" t="s">
        <v>41</v>
      </c>
      <c r="AJ5899" s="1" t="s">
        <v>41</v>
      </c>
      <c r="AK5899" s="1" t="s">
        <v>41</v>
      </c>
      <c r="AL5899">
        <v>33.6186747</v>
      </c>
      <c r="AM5899">
        <v>33.618576699999998</v>
      </c>
      <c r="AN5899">
        <v>-112.1323544</v>
      </c>
      <c r="AO5899">
        <v>-112.1325109</v>
      </c>
      <c r="AP5899">
        <v>33.618625199999997</v>
      </c>
      <c r="AQ5899">
        <v>-112.132426</v>
      </c>
    </row>
    <row r="5900" spans="1:43" hidden="1" x14ac:dyDescent="0.2">
      <c r="A5900" s="1" t="s">
        <v>20371</v>
      </c>
      <c r="B5900" s="1" t="s">
        <v>20372</v>
      </c>
      <c r="C5900" s="1" t="s">
        <v>43</v>
      </c>
      <c r="D5900" s="1" t="s">
        <v>25766</v>
      </c>
      <c r="E5900" s="1" t="s">
        <v>44</v>
      </c>
      <c r="F5900" s="1" t="s">
        <v>45</v>
      </c>
      <c r="G5900" s="1" t="s">
        <v>46</v>
      </c>
      <c r="H5900" s="1" t="s">
        <v>47</v>
      </c>
      <c r="I5900" s="1" t="s">
        <v>48</v>
      </c>
      <c r="J5900" s="1" t="s">
        <v>20373</v>
      </c>
      <c r="K5900" s="1" t="s">
        <v>50</v>
      </c>
      <c r="L5900" s="1" t="s">
        <v>19897</v>
      </c>
      <c r="M5900" s="1" t="s">
        <v>52</v>
      </c>
      <c r="N5900" s="1" t="s">
        <v>53</v>
      </c>
      <c r="O5900" s="2">
        <v>43053</v>
      </c>
      <c r="P5900" s="1" t="s">
        <v>54</v>
      </c>
      <c r="Q5900">
        <v>47200</v>
      </c>
      <c r="R5900">
        <v>4720</v>
      </c>
      <c r="S5900">
        <v>188900</v>
      </c>
      <c r="T5900">
        <v>18890</v>
      </c>
      <c r="U5900">
        <v>236100</v>
      </c>
      <c r="V5900">
        <v>23610</v>
      </c>
      <c r="W5900">
        <v>80375</v>
      </c>
      <c r="X5900" s="1" t="s">
        <v>55</v>
      </c>
      <c r="Y5900" s="1" t="s">
        <v>56</v>
      </c>
      <c r="Z5900" s="1" t="s">
        <v>57</v>
      </c>
      <c r="AA5900" s="1" t="s">
        <v>56</v>
      </c>
      <c r="AB5900" s="1" t="s">
        <v>57</v>
      </c>
      <c r="AC5900" s="1" t="s">
        <v>58</v>
      </c>
      <c r="AD5900" s="1" t="s">
        <v>59</v>
      </c>
      <c r="AE5900" s="1" t="s">
        <v>60</v>
      </c>
      <c r="AF5900" s="1" t="s">
        <v>43</v>
      </c>
      <c r="AH5900" s="1" t="s">
        <v>58</v>
      </c>
      <c r="AI5900" s="1" t="s">
        <v>41</v>
      </c>
      <c r="AJ5900" s="1" t="s">
        <v>41</v>
      </c>
      <c r="AK5900" s="1" t="s">
        <v>41</v>
      </c>
      <c r="AL5900">
        <v>33.623256699999999</v>
      </c>
      <c r="AM5900">
        <v>33.623151499999999</v>
      </c>
      <c r="AN5900">
        <v>-112.1325733</v>
      </c>
      <c r="AO5900">
        <v>-112.1327002</v>
      </c>
      <c r="AP5900">
        <v>33.623202499999998</v>
      </c>
      <c r="AQ5900">
        <v>-112.13261230000001</v>
      </c>
    </row>
    <row r="5901" spans="1:43" hidden="1" x14ac:dyDescent="0.2">
      <c r="A5901" s="1" t="s">
        <v>20374</v>
      </c>
      <c r="B5901" s="1" t="s">
        <v>20375</v>
      </c>
      <c r="C5901" s="1" t="s">
        <v>825</v>
      </c>
      <c r="D5901" s="1" t="s">
        <v>25772</v>
      </c>
      <c r="E5901" s="1" t="s">
        <v>826</v>
      </c>
      <c r="F5901" s="1" t="s">
        <v>130</v>
      </c>
      <c r="G5901" s="1" t="s">
        <v>131</v>
      </c>
      <c r="H5901" s="1" t="s">
        <v>132</v>
      </c>
      <c r="I5901" s="1" t="s">
        <v>48</v>
      </c>
      <c r="J5901" s="1" t="s">
        <v>20376</v>
      </c>
      <c r="K5901" s="1" t="s">
        <v>50</v>
      </c>
      <c r="L5901" s="1" t="s">
        <v>19897</v>
      </c>
      <c r="M5901" s="1" t="s">
        <v>52</v>
      </c>
      <c r="N5901" s="1" t="s">
        <v>1151</v>
      </c>
      <c r="O5901" s="2">
        <v>44125</v>
      </c>
      <c r="P5901" s="1" t="s">
        <v>54</v>
      </c>
      <c r="Q5901">
        <v>47100</v>
      </c>
      <c r="R5901">
        <v>4710</v>
      </c>
      <c r="S5901">
        <v>188500</v>
      </c>
      <c r="T5901">
        <v>18850</v>
      </c>
      <c r="U5901">
        <v>235600</v>
      </c>
      <c r="V5901">
        <v>23560</v>
      </c>
      <c r="W5901">
        <v>75597</v>
      </c>
      <c r="X5901" s="1" t="s">
        <v>55</v>
      </c>
      <c r="Y5901" s="1" t="s">
        <v>56</v>
      </c>
      <c r="Z5901" s="1" t="s">
        <v>57</v>
      </c>
      <c r="AA5901" s="1" t="s">
        <v>56</v>
      </c>
      <c r="AB5901" s="1" t="s">
        <v>57</v>
      </c>
      <c r="AC5901" s="1" t="s">
        <v>58</v>
      </c>
      <c r="AD5901" s="1" t="s">
        <v>59</v>
      </c>
      <c r="AE5901" s="1" t="s">
        <v>60</v>
      </c>
      <c r="AF5901" s="1" t="s">
        <v>825</v>
      </c>
      <c r="AH5901" s="1" t="s">
        <v>58</v>
      </c>
      <c r="AI5901" s="1" t="s">
        <v>41</v>
      </c>
      <c r="AJ5901" s="1" t="s">
        <v>41</v>
      </c>
      <c r="AK5901" s="1" t="s">
        <v>41</v>
      </c>
      <c r="AL5901">
        <v>33.624964200000001</v>
      </c>
      <c r="AM5901">
        <v>33.624830299999999</v>
      </c>
      <c r="AN5901">
        <v>-112.1290455</v>
      </c>
      <c r="AO5901">
        <v>-112.1291605</v>
      </c>
      <c r="AP5901">
        <v>33.624896200000002</v>
      </c>
      <c r="AQ5901">
        <v>-112.12911920000001</v>
      </c>
    </row>
    <row r="5902" spans="1:43" hidden="1" x14ac:dyDescent="0.2">
      <c r="A5902" s="1" t="s">
        <v>20377</v>
      </c>
      <c r="B5902" s="1" t="s">
        <v>20378</v>
      </c>
      <c r="C5902" s="1" t="s">
        <v>72</v>
      </c>
      <c r="D5902" s="1" t="s">
        <v>25766</v>
      </c>
      <c r="E5902" s="1" t="s">
        <v>73</v>
      </c>
      <c r="F5902" s="1" t="s">
        <v>45</v>
      </c>
      <c r="G5902" s="1" t="s">
        <v>46</v>
      </c>
      <c r="H5902" s="1" t="s">
        <v>74</v>
      </c>
      <c r="I5902" s="1" t="s">
        <v>48</v>
      </c>
      <c r="J5902" s="1" t="s">
        <v>20379</v>
      </c>
      <c r="K5902" s="1" t="s">
        <v>50</v>
      </c>
      <c r="L5902" s="1" t="s">
        <v>19897</v>
      </c>
      <c r="M5902" s="1" t="s">
        <v>52</v>
      </c>
      <c r="N5902" s="1" t="s">
        <v>98</v>
      </c>
      <c r="O5902" s="2">
        <v>43283</v>
      </c>
      <c r="P5902" s="1" t="s">
        <v>54</v>
      </c>
      <c r="Q5902">
        <v>44000</v>
      </c>
      <c r="R5902">
        <v>4400</v>
      </c>
      <c r="S5902">
        <v>176300</v>
      </c>
      <c r="T5902">
        <v>17630</v>
      </c>
      <c r="U5902">
        <v>220300</v>
      </c>
      <c r="V5902">
        <v>22030</v>
      </c>
      <c r="W5902">
        <v>92717</v>
      </c>
      <c r="X5902" s="1" t="s">
        <v>55</v>
      </c>
      <c r="Y5902" s="1" t="s">
        <v>56</v>
      </c>
      <c r="Z5902" s="1" t="s">
        <v>57</v>
      </c>
      <c r="AA5902" s="1" t="s">
        <v>56</v>
      </c>
      <c r="AB5902" s="1" t="s">
        <v>57</v>
      </c>
      <c r="AC5902" s="1" t="s">
        <v>58</v>
      </c>
      <c r="AD5902" s="1" t="s">
        <v>59</v>
      </c>
      <c r="AE5902" s="1" t="s">
        <v>60</v>
      </c>
      <c r="AF5902" s="1" t="s">
        <v>72</v>
      </c>
      <c r="AH5902" s="1" t="s">
        <v>58</v>
      </c>
      <c r="AI5902" s="1" t="s">
        <v>41</v>
      </c>
      <c r="AJ5902" s="1" t="s">
        <v>41</v>
      </c>
      <c r="AK5902" s="1" t="s">
        <v>41</v>
      </c>
      <c r="AL5902">
        <v>33.622899500000003</v>
      </c>
      <c r="AM5902">
        <v>33.622793799999997</v>
      </c>
      <c r="AN5902">
        <v>-112.1288066</v>
      </c>
      <c r="AO5902">
        <v>-112.1289694</v>
      </c>
      <c r="AP5902">
        <v>33.622862400000002</v>
      </c>
      <c r="AQ5902">
        <v>-112.1288864</v>
      </c>
    </row>
    <row r="5903" spans="1:43" hidden="1" x14ac:dyDescent="0.2">
      <c r="A5903" s="1" t="s">
        <v>20380</v>
      </c>
      <c r="B5903" s="1" t="s">
        <v>20381</v>
      </c>
      <c r="C5903" s="1" t="s">
        <v>79</v>
      </c>
      <c r="D5903" s="1" t="s">
        <v>25766</v>
      </c>
      <c r="E5903" s="1" t="s">
        <v>80</v>
      </c>
      <c r="F5903" s="1" t="s">
        <v>81</v>
      </c>
      <c r="G5903" s="1" t="s">
        <v>82</v>
      </c>
      <c r="H5903" s="1" t="s">
        <v>83</v>
      </c>
      <c r="I5903" s="1" t="s">
        <v>48</v>
      </c>
      <c r="J5903" s="1" t="s">
        <v>20382</v>
      </c>
      <c r="K5903" s="1" t="s">
        <v>50</v>
      </c>
      <c r="L5903" s="1" t="s">
        <v>19897</v>
      </c>
      <c r="M5903" s="1" t="s">
        <v>52</v>
      </c>
      <c r="N5903" s="1" t="s">
        <v>85</v>
      </c>
      <c r="O5903" s="2">
        <v>42993</v>
      </c>
      <c r="P5903" s="1" t="s">
        <v>54</v>
      </c>
      <c r="Q5903">
        <v>50800</v>
      </c>
      <c r="R5903">
        <v>5080</v>
      </c>
      <c r="S5903">
        <v>203200</v>
      </c>
      <c r="T5903">
        <v>20320</v>
      </c>
      <c r="U5903">
        <v>254000</v>
      </c>
      <c r="V5903">
        <v>25400</v>
      </c>
      <c r="W5903">
        <v>90783</v>
      </c>
      <c r="X5903" s="1" t="s">
        <v>55</v>
      </c>
      <c r="Y5903" s="1" t="s">
        <v>56</v>
      </c>
      <c r="Z5903" s="1" t="s">
        <v>57</v>
      </c>
      <c r="AA5903" s="1" t="s">
        <v>56</v>
      </c>
      <c r="AB5903" s="1" t="s">
        <v>57</v>
      </c>
      <c r="AC5903" s="1" t="s">
        <v>58</v>
      </c>
      <c r="AD5903" s="1" t="s">
        <v>59</v>
      </c>
      <c r="AE5903" s="1" t="s">
        <v>60</v>
      </c>
      <c r="AF5903" s="1" t="s">
        <v>79</v>
      </c>
      <c r="AH5903" s="1" t="s">
        <v>58</v>
      </c>
      <c r="AI5903" s="1" t="s">
        <v>41</v>
      </c>
      <c r="AJ5903" s="1" t="s">
        <v>41</v>
      </c>
      <c r="AK5903" s="1" t="s">
        <v>41</v>
      </c>
      <c r="AL5903">
        <v>33.622909399999998</v>
      </c>
      <c r="AM5903">
        <v>33.622809500000002</v>
      </c>
      <c r="AN5903">
        <v>-112.1301742</v>
      </c>
      <c r="AO5903">
        <v>-112.1303293</v>
      </c>
      <c r="AP5903">
        <v>33.622858399999998</v>
      </c>
      <c r="AQ5903">
        <v>-112.13023699999999</v>
      </c>
    </row>
    <row r="5904" spans="1:43" hidden="1" x14ac:dyDescent="0.2">
      <c r="A5904" s="1" t="s">
        <v>20383</v>
      </c>
      <c r="B5904" s="1" t="s">
        <v>20384</v>
      </c>
      <c r="C5904" s="1" t="s">
        <v>4092</v>
      </c>
      <c r="D5904" s="1" t="s">
        <v>25766</v>
      </c>
      <c r="E5904" s="1" t="s">
        <v>110</v>
      </c>
      <c r="F5904" s="1" t="s">
        <v>81</v>
      </c>
      <c r="G5904" s="1" t="s">
        <v>82</v>
      </c>
      <c r="H5904" s="1" t="s">
        <v>83</v>
      </c>
      <c r="I5904" s="1" t="s">
        <v>48</v>
      </c>
      <c r="J5904" s="1" t="s">
        <v>20385</v>
      </c>
      <c r="K5904" s="1" t="s">
        <v>50</v>
      </c>
      <c r="L5904" s="1" t="s">
        <v>19897</v>
      </c>
      <c r="M5904" s="1" t="s">
        <v>52</v>
      </c>
      <c r="N5904" s="1" t="s">
        <v>20386</v>
      </c>
      <c r="O5904" s="2">
        <v>41326</v>
      </c>
      <c r="P5904" s="1" t="s">
        <v>105</v>
      </c>
      <c r="Q5904">
        <v>46700</v>
      </c>
      <c r="R5904">
        <v>4670</v>
      </c>
      <c r="S5904">
        <v>187100</v>
      </c>
      <c r="T5904">
        <v>18710</v>
      </c>
      <c r="U5904">
        <v>233800</v>
      </c>
      <c r="V5904">
        <v>23380</v>
      </c>
      <c r="W5904">
        <v>80717</v>
      </c>
      <c r="X5904" s="1" t="s">
        <v>55</v>
      </c>
      <c r="Y5904" s="1" t="s">
        <v>56</v>
      </c>
      <c r="Z5904" s="1" t="s">
        <v>57</v>
      </c>
      <c r="AA5904" s="1" t="s">
        <v>56</v>
      </c>
      <c r="AB5904" s="1" t="s">
        <v>57</v>
      </c>
      <c r="AC5904" s="1" t="s">
        <v>58</v>
      </c>
      <c r="AD5904" s="1" t="s">
        <v>59</v>
      </c>
      <c r="AE5904" s="1" t="s">
        <v>60</v>
      </c>
      <c r="AF5904" s="1" t="s">
        <v>4092</v>
      </c>
      <c r="AH5904" s="1" t="s">
        <v>58</v>
      </c>
      <c r="AI5904" s="1" t="s">
        <v>41</v>
      </c>
      <c r="AJ5904" s="1" t="s">
        <v>41</v>
      </c>
      <c r="AK5904" s="1" t="s">
        <v>41</v>
      </c>
      <c r="AL5904">
        <v>33.622926399999997</v>
      </c>
      <c r="AM5904">
        <v>33.6227874</v>
      </c>
      <c r="AN5904">
        <v>-112.1315419</v>
      </c>
      <c r="AO5904">
        <v>-112.13165050000001</v>
      </c>
      <c r="AP5904">
        <v>33.622854500000003</v>
      </c>
      <c r="AQ5904">
        <v>-112.1315877</v>
      </c>
    </row>
    <row r="5905" spans="1:43" hidden="1" x14ac:dyDescent="0.2">
      <c r="A5905" s="1" t="s">
        <v>20387</v>
      </c>
      <c r="B5905" s="1" t="s">
        <v>20388</v>
      </c>
      <c r="C5905" s="1" t="s">
        <v>12184</v>
      </c>
      <c r="D5905" s="1" t="s">
        <v>25789</v>
      </c>
      <c r="E5905" s="1" t="s">
        <v>196</v>
      </c>
      <c r="F5905" s="1" t="s">
        <v>197</v>
      </c>
      <c r="G5905" s="1" t="s">
        <v>46</v>
      </c>
      <c r="H5905" s="1" t="s">
        <v>198</v>
      </c>
      <c r="I5905" s="1" t="s">
        <v>48</v>
      </c>
      <c r="J5905" s="1" t="s">
        <v>20389</v>
      </c>
      <c r="K5905" s="1" t="s">
        <v>50</v>
      </c>
      <c r="L5905" s="1" t="s">
        <v>19897</v>
      </c>
      <c r="M5905" s="1" t="s">
        <v>52</v>
      </c>
      <c r="N5905" s="1" t="s">
        <v>15465</v>
      </c>
      <c r="O5905" s="2">
        <v>44663</v>
      </c>
      <c r="P5905" s="1" t="s">
        <v>54</v>
      </c>
      <c r="Q5905">
        <v>44800</v>
      </c>
      <c r="R5905">
        <v>4480</v>
      </c>
      <c r="S5905">
        <v>179300</v>
      </c>
      <c r="T5905">
        <v>17930</v>
      </c>
      <c r="U5905">
        <v>224100</v>
      </c>
      <c r="V5905">
        <v>22410</v>
      </c>
      <c r="W5905">
        <v>77133</v>
      </c>
      <c r="X5905" s="1" t="s">
        <v>55</v>
      </c>
      <c r="Y5905" s="1" t="s">
        <v>56</v>
      </c>
      <c r="Z5905" s="1" t="s">
        <v>57</v>
      </c>
      <c r="AA5905" s="1" t="s">
        <v>56</v>
      </c>
      <c r="AB5905" s="1" t="s">
        <v>57</v>
      </c>
      <c r="AC5905" s="1" t="s">
        <v>58</v>
      </c>
      <c r="AD5905" s="1" t="s">
        <v>59</v>
      </c>
      <c r="AE5905" s="1" t="s">
        <v>60</v>
      </c>
      <c r="AF5905" s="1" t="s">
        <v>12187</v>
      </c>
      <c r="AH5905" s="1" t="s">
        <v>58</v>
      </c>
      <c r="AI5905" s="1" t="s">
        <v>41</v>
      </c>
      <c r="AJ5905" s="1" t="s">
        <v>41</v>
      </c>
      <c r="AK5905" s="1" t="s">
        <v>41</v>
      </c>
      <c r="AL5905">
        <v>33.622510300000002</v>
      </c>
      <c r="AM5905">
        <v>33.622395699999998</v>
      </c>
      <c r="AN5905">
        <v>-112.1314335</v>
      </c>
      <c r="AO5905">
        <v>-112.1315412</v>
      </c>
      <c r="AP5905">
        <v>33.622456399999997</v>
      </c>
      <c r="AQ5905">
        <v>-112.1314945</v>
      </c>
    </row>
    <row r="5906" spans="1:43" hidden="1" x14ac:dyDescent="0.2">
      <c r="A5906" s="1" t="s">
        <v>20390</v>
      </c>
      <c r="B5906" s="1" t="s">
        <v>20391</v>
      </c>
      <c r="C5906" s="1" t="s">
        <v>79</v>
      </c>
      <c r="D5906" s="1" t="s">
        <v>25766</v>
      </c>
      <c r="E5906" s="1" t="s">
        <v>80</v>
      </c>
      <c r="F5906" s="1" t="s">
        <v>81</v>
      </c>
      <c r="G5906" s="1" t="s">
        <v>82</v>
      </c>
      <c r="H5906" s="1" t="s">
        <v>83</v>
      </c>
      <c r="I5906" s="1" t="s">
        <v>48</v>
      </c>
      <c r="J5906" s="1" t="s">
        <v>20392</v>
      </c>
      <c r="K5906" s="1" t="s">
        <v>50</v>
      </c>
      <c r="L5906" s="1" t="s">
        <v>19897</v>
      </c>
      <c r="M5906" s="1" t="s">
        <v>52</v>
      </c>
      <c r="N5906" s="1" t="s">
        <v>209</v>
      </c>
      <c r="O5906" s="2">
        <v>42856</v>
      </c>
      <c r="P5906" s="1" t="s">
        <v>54</v>
      </c>
      <c r="Q5906">
        <v>51400</v>
      </c>
      <c r="R5906">
        <v>5140</v>
      </c>
      <c r="S5906">
        <v>205800</v>
      </c>
      <c r="T5906">
        <v>20580</v>
      </c>
      <c r="U5906">
        <v>257200</v>
      </c>
      <c r="V5906">
        <v>25720</v>
      </c>
      <c r="W5906">
        <v>90955</v>
      </c>
      <c r="X5906" s="1" t="s">
        <v>55</v>
      </c>
      <c r="Y5906" s="1" t="s">
        <v>56</v>
      </c>
      <c r="Z5906" s="1" t="s">
        <v>57</v>
      </c>
      <c r="AA5906" s="1" t="s">
        <v>56</v>
      </c>
      <c r="AB5906" s="1" t="s">
        <v>57</v>
      </c>
      <c r="AC5906" s="1" t="s">
        <v>58</v>
      </c>
      <c r="AD5906" s="1" t="s">
        <v>59</v>
      </c>
      <c r="AE5906" s="1" t="s">
        <v>60</v>
      </c>
      <c r="AF5906" s="1" t="s">
        <v>79</v>
      </c>
      <c r="AH5906" s="1" t="s">
        <v>58</v>
      </c>
      <c r="AI5906" s="1" t="s">
        <v>41</v>
      </c>
      <c r="AJ5906" s="1" t="s">
        <v>41</v>
      </c>
      <c r="AK5906" s="1" t="s">
        <v>41</v>
      </c>
      <c r="AL5906">
        <v>33.622130400000003</v>
      </c>
      <c r="AM5906">
        <v>33.6220353</v>
      </c>
      <c r="AN5906">
        <v>-112.1300908</v>
      </c>
      <c r="AO5906">
        <v>-112.1302446</v>
      </c>
      <c r="AP5906">
        <v>33.622077699999998</v>
      </c>
      <c r="AQ5906">
        <v>-112.1301904</v>
      </c>
    </row>
    <row r="5907" spans="1:43" x14ac:dyDescent="0.2">
      <c r="A5907" s="1" t="s">
        <v>20393</v>
      </c>
      <c r="B5907" s="1" t="s">
        <v>20394</v>
      </c>
      <c r="C5907" s="1" t="s">
        <v>490</v>
      </c>
      <c r="D5907" s="1" t="s">
        <v>25792</v>
      </c>
      <c r="E5907" s="1" t="s">
        <v>262</v>
      </c>
      <c r="F5907" s="1" t="s">
        <v>263</v>
      </c>
      <c r="G5907" s="1" t="s">
        <v>46</v>
      </c>
      <c r="H5907" s="1" t="s">
        <v>264</v>
      </c>
      <c r="I5907" s="1" t="s">
        <v>48</v>
      </c>
      <c r="J5907" s="1" t="s">
        <v>20395</v>
      </c>
      <c r="K5907" s="1" t="s">
        <v>50</v>
      </c>
      <c r="L5907" s="1" t="s">
        <v>19897</v>
      </c>
      <c r="M5907" s="1" t="s">
        <v>52</v>
      </c>
      <c r="N5907" s="1" t="s">
        <v>20396</v>
      </c>
      <c r="O5907" s="2">
        <v>44648</v>
      </c>
      <c r="P5907" s="1" t="s">
        <v>105</v>
      </c>
      <c r="Q5907">
        <v>47600</v>
      </c>
      <c r="R5907">
        <v>4760</v>
      </c>
      <c r="S5907">
        <v>190400</v>
      </c>
      <c r="T5907">
        <v>19040</v>
      </c>
      <c r="U5907">
        <v>238000</v>
      </c>
      <c r="V5907">
        <v>23800</v>
      </c>
      <c r="W5907">
        <v>82252</v>
      </c>
      <c r="X5907" s="1" t="s">
        <v>55</v>
      </c>
      <c r="Y5907" s="1" t="s">
        <v>56</v>
      </c>
      <c r="Z5907" s="1" t="s">
        <v>57</v>
      </c>
      <c r="AA5907" s="1" t="s">
        <v>56</v>
      </c>
      <c r="AB5907" s="1" t="s">
        <v>57</v>
      </c>
      <c r="AC5907" s="1" t="s">
        <v>58</v>
      </c>
      <c r="AD5907" s="1" t="s">
        <v>59</v>
      </c>
      <c r="AE5907" s="1" t="s">
        <v>60</v>
      </c>
      <c r="AF5907" s="1" t="s">
        <v>490</v>
      </c>
      <c r="AH5907" s="1" t="s">
        <v>58</v>
      </c>
      <c r="AI5907" s="1" t="s">
        <v>41</v>
      </c>
      <c r="AJ5907" s="1" t="s">
        <v>41</v>
      </c>
      <c r="AK5907" s="1" t="s">
        <v>41</v>
      </c>
      <c r="AL5907">
        <v>33.622130800000001</v>
      </c>
      <c r="AM5907">
        <v>33.621972399999997</v>
      </c>
      <c r="AN5907">
        <v>-112.1324492</v>
      </c>
      <c r="AO5907">
        <v>-112.1325622</v>
      </c>
      <c r="AP5907">
        <v>33.622056499999999</v>
      </c>
      <c r="AQ5907">
        <v>-112.1325191</v>
      </c>
    </row>
    <row r="5908" spans="1:43" hidden="1" x14ac:dyDescent="0.2">
      <c r="A5908" s="1" t="s">
        <v>20397</v>
      </c>
      <c r="B5908" s="1" t="s">
        <v>20398</v>
      </c>
      <c r="C5908" s="1" t="s">
        <v>881</v>
      </c>
      <c r="D5908" s="1" t="s">
        <v>25772</v>
      </c>
      <c r="E5908" s="1" t="s">
        <v>826</v>
      </c>
      <c r="F5908" s="1" t="s">
        <v>130</v>
      </c>
      <c r="G5908" s="1" t="s">
        <v>131</v>
      </c>
      <c r="H5908" s="1" t="s">
        <v>132</v>
      </c>
      <c r="I5908" s="1" t="s">
        <v>48</v>
      </c>
      <c r="J5908" s="1" t="s">
        <v>20399</v>
      </c>
      <c r="K5908" s="1" t="s">
        <v>50</v>
      </c>
      <c r="L5908" s="1" t="s">
        <v>19897</v>
      </c>
      <c r="M5908" s="1" t="s">
        <v>52</v>
      </c>
      <c r="N5908" s="1" t="s">
        <v>20400</v>
      </c>
      <c r="O5908" s="2">
        <v>43175</v>
      </c>
      <c r="P5908" s="1" t="s">
        <v>105</v>
      </c>
      <c r="Q5908">
        <v>49800</v>
      </c>
      <c r="R5908">
        <v>4980</v>
      </c>
      <c r="S5908">
        <v>199400</v>
      </c>
      <c r="T5908">
        <v>19940</v>
      </c>
      <c r="U5908">
        <v>249200</v>
      </c>
      <c r="V5908">
        <v>24920</v>
      </c>
      <c r="W5908">
        <v>105120</v>
      </c>
      <c r="X5908" s="1" t="s">
        <v>55</v>
      </c>
      <c r="Y5908" s="1" t="s">
        <v>56</v>
      </c>
      <c r="Z5908" s="1" t="s">
        <v>57</v>
      </c>
      <c r="AA5908" s="1" t="s">
        <v>56</v>
      </c>
      <c r="AB5908" s="1" t="s">
        <v>57</v>
      </c>
      <c r="AC5908" s="1" t="s">
        <v>58</v>
      </c>
      <c r="AD5908" s="1" t="s">
        <v>59</v>
      </c>
      <c r="AE5908" s="1" t="s">
        <v>60</v>
      </c>
      <c r="AF5908" s="1" t="s">
        <v>884</v>
      </c>
      <c r="AH5908" s="1" t="s">
        <v>58</v>
      </c>
      <c r="AI5908" s="1" t="s">
        <v>41</v>
      </c>
      <c r="AJ5908" s="1" t="s">
        <v>41</v>
      </c>
      <c r="AK5908" s="1" t="s">
        <v>41</v>
      </c>
      <c r="AL5908">
        <v>33.622133900000001</v>
      </c>
      <c r="AM5908">
        <v>33.622015300000001</v>
      </c>
      <c r="AN5908">
        <v>-112.13282100000001</v>
      </c>
      <c r="AO5908">
        <v>-112.1329557</v>
      </c>
      <c r="AP5908">
        <v>33.622069799999998</v>
      </c>
      <c r="AQ5908">
        <v>-112.1328917</v>
      </c>
    </row>
    <row r="5909" spans="1:43" hidden="1" x14ac:dyDescent="0.2">
      <c r="A5909" s="1" t="s">
        <v>20401</v>
      </c>
      <c r="B5909" s="1" t="s">
        <v>20402</v>
      </c>
      <c r="C5909" s="1" t="s">
        <v>572</v>
      </c>
      <c r="D5909" s="1" t="s">
        <v>25781</v>
      </c>
      <c r="E5909" s="1" t="s">
        <v>573</v>
      </c>
      <c r="F5909" s="1" t="s">
        <v>81</v>
      </c>
      <c r="G5909" s="1" t="s">
        <v>82</v>
      </c>
      <c r="H5909" s="1" t="s">
        <v>574</v>
      </c>
      <c r="I5909" s="1" t="s">
        <v>48</v>
      </c>
      <c r="J5909" s="1" t="s">
        <v>20403</v>
      </c>
      <c r="K5909" s="1" t="s">
        <v>50</v>
      </c>
      <c r="L5909" s="1" t="s">
        <v>19897</v>
      </c>
      <c r="M5909" s="1" t="s">
        <v>52</v>
      </c>
      <c r="N5909" s="1" t="s">
        <v>20404</v>
      </c>
      <c r="O5909" s="2">
        <v>40878</v>
      </c>
      <c r="P5909" s="1" t="s">
        <v>149</v>
      </c>
      <c r="Q5909">
        <v>46500</v>
      </c>
      <c r="R5909">
        <v>4650</v>
      </c>
      <c r="S5909">
        <v>186100</v>
      </c>
      <c r="T5909">
        <v>18610</v>
      </c>
      <c r="U5909">
        <v>232600</v>
      </c>
      <c r="V5909">
        <v>23260</v>
      </c>
      <c r="W5909">
        <v>93786</v>
      </c>
      <c r="X5909" s="1" t="s">
        <v>55</v>
      </c>
      <c r="Y5909" s="1" t="s">
        <v>56</v>
      </c>
      <c r="Z5909" s="1" t="s">
        <v>57</v>
      </c>
      <c r="AA5909" s="1" t="s">
        <v>56</v>
      </c>
      <c r="AB5909" s="1" t="s">
        <v>57</v>
      </c>
      <c r="AC5909" s="1" t="s">
        <v>58</v>
      </c>
      <c r="AD5909" s="1" t="s">
        <v>59</v>
      </c>
      <c r="AE5909" s="1" t="s">
        <v>60</v>
      </c>
      <c r="AF5909" s="1" t="s">
        <v>572</v>
      </c>
      <c r="AH5909" s="1" t="s">
        <v>58</v>
      </c>
      <c r="AI5909" s="1" t="s">
        <v>41</v>
      </c>
      <c r="AJ5909" s="1" t="s">
        <v>41</v>
      </c>
      <c r="AK5909" s="1" t="s">
        <v>41</v>
      </c>
      <c r="AL5909">
        <v>33.621727499999999</v>
      </c>
      <c r="AM5909">
        <v>33.621589100000001</v>
      </c>
      <c r="AN5909">
        <v>-112.13195</v>
      </c>
      <c r="AO5909">
        <v>-112.1320544</v>
      </c>
      <c r="AP5909">
        <v>33.621653999999999</v>
      </c>
      <c r="AQ5909">
        <v>-112.1320068</v>
      </c>
    </row>
    <row r="5910" spans="1:43" hidden="1" x14ac:dyDescent="0.2">
      <c r="A5910" s="1" t="s">
        <v>20405</v>
      </c>
      <c r="B5910" s="1" t="s">
        <v>20406</v>
      </c>
      <c r="C5910" s="1" t="s">
        <v>79</v>
      </c>
      <c r="D5910" s="1" t="s">
        <v>25766</v>
      </c>
      <c r="E5910" s="1" t="s">
        <v>80</v>
      </c>
      <c r="F5910" s="1" t="s">
        <v>81</v>
      </c>
      <c r="G5910" s="1" t="s">
        <v>82</v>
      </c>
      <c r="H5910" s="1" t="s">
        <v>83</v>
      </c>
      <c r="I5910" s="1" t="s">
        <v>48</v>
      </c>
      <c r="J5910" s="1" t="s">
        <v>20407</v>
      </c>
      <c r="K5910" s="1" t="s">
        <v>50</v>
      </c>
      <c r="L5910" s="1" t="s">
        <v>19897</v>
      </c>
      <c r="M5910" s="1" t="s">
        <v>52</v>
      </c>
      <c r="N5910" s="1" t="s">
        <v>85</v>
      </c>
      <c r="O5910" s="2">
        <v>42993</v>
      </c>
      <c r="P5910" s="1" t="s">
        <v>54</v>
      </c>
      <c r="Q5910">
        <v>49400</v>
      </c>
      <c r="R5910">
        <v>4940</v>
      </c>
      <c r="S5910">
        <v>197700</v>
      </c>
      <c r="T5910">
        <v>19770</v>
      </c>
      <c r="U5910">
        <v>247100</v>
      </c>
      <c r="V5910">
        <v>24710</v>
      </c>
      <c r="W5910">
        <v>84983</v>
      </c>
      <c r="X5910" s="1" t="s">
        <v>55</v>
      </c>
      <c r="Y5910" s="1" t="s">
        <v>56</v>
      </c>
      <c r="Z5910" s="1" t="s">
        <v>57</v>
      </c>
      <c r="AA5910" s="1" t="s">
        <v>56</v>
      </c>
      <c r="AB5910" s="1" t="s">
        <v>57</v>
      </c>
      <c r="AC5910" s="1" t="s">
        <v>58</v>
      </c>
      <c r="AD5910" s="1" t="s">
        <v>59</v>
      </c>
      <c r="AE5910" s="1" t="s">
        <v>60</v>
      </c>
      <c r="AF5910" s="1" t="s">
        <v>79</v>
      </c>
      <c r="AH5910" s="1" t="s">
        <v>58</v>
      </c>
      <c r="AI5910" s="1" t="s">
        <v>41</v>
      </c>
      <c r="AJ5910" s="1" t="s">
        <v>41</v>
      </c>
      <c r="AK5910" s="1" t="s">
        <v>41</v>
      </c>
      <c r="AL5910">
        <v>33.621603</v>
      </c>
      <c r="AM5910">
        <v>33.621466099999999</v>
      </c>
      <c r="AN5910">
        <v>-112.12911459999999</v>
      </c>
      <c r="AO5910">
        <v>-112.1292814</v>
      </c>
      <c r="AP5910">
        <v>33.621554699999997</v>
      </c>
      <c r="AQ5910">
        <v>-112.1292124</v>
      </c>
    </row>
    <row r="5911" spans="1:43" hidden="1" x14ac:dyDescent="0.2">
      <c r="A5911" s="1" t="s">
        <v>20408</v>
      </c>
      <c r="B5911" s="1" t="s">
        <v>20409</v>
      </c>
      <c r="C5911" s="1" t="s">
        <v>79</v>
      </c>
      <c r="D5911" s="1" t="s">
        <v>25766</v>
      </c>
      <c r="E5911" s="1" t="s">
        <v>80</v>
      </c>
      <c r="F5911" s="1" t="s">
        <v>81</v>
      </c>
      <c r="G5911" s="1" t="s">
        <v>82</v>
      </c>
      <c r="H5911" s="1" t="s">
        <v>83</v>
      </c>
      <c r="I5911" s="1" t="s">
        <v>48</v>
      </c>
      <c r="J5911" s="1" t="s">
        <v>20410</v>
      </c>
      <c r="K5911" s="1" t="s">
        <v>50</v>
      </c>
      <c r="L5911" s="1" t="s">
        <v>19897</v>
      </c>
      <c r="M5911" s="1" t="s">
        <v>52</v>
      </c>
      <c r="N5911" s="1" t="s">
        <v>85</v>
      </c>
      <c r="O5911" s="2">
        <v>42993</v>
      </c>
      <c r="P5911" s="1" t="s">
        <v>54</v>
      </c>
      <c r="Q5911">
        <v>60100</v>
      </c>
      <c r="R5911">
        <v>6010</v>
      </c>
      <c r="S5911">
        <v>240500</v>
      </c>
      <c r="T5911">
        <v>24050</v>
      </c>
      <c r="U5911">
        <v>300600</v>
      </c>
      <c r="V5911">
        <v>30060</v>
      </c>
      <c r="W5911">
        <v>123719</v>
      </c>
      <c r="X5911" s="1" t="s">
        <v>55</v>
      </c>
      <c r="Y5911" s="1" t="s">
        <v>56</v>
      </c>
      <c r="Z5911" s="1" t="s">
        <v>57</v>
      </c>
      <c r="AA5911" s="1" t="s">
        <v>56</v>
      </c>
      <c r="AB5911" s="1" t="s">
        <v>57</v>
      </c>
      <c r="AC5911" s="1" t="s">
        <v>58</v>
      </c>
      <c r="AD5911" s="1" t="s">
        <v>59</v>
      </c>
      <c r="AE5911" s="1" t="s">
        <v>60</v>
      </c>
      <c r="AF5911" s="1" t="s">
        <v>79</v>
      </c>
      <c r="AH5911" s="1" t="s">
        <v>58</v>
      </c>
      <c r="AI5911" s="1" t="s">
        <v>41</v>
      </c>
      <c r="AJ5911" s="1" t="s">
        <v>41</v>
      </c>
      <c r="AK5911" s="1" t="s">
        <v>41</v>
      </c>
      <c r="AL5911">
        <v>33.620972500000001</v>
      </c>
      <c r="AM5911">
        <v>33.6208393</v>
      </c>
      <c r="AN5911">
        <v>-112.12934799999999</v>
      </c>
      <c r="AO5911">
        <v>-112.1295678</v>
      </c>
      <c r="AP5911">
        <v>33.620904199999998</v>
      </c>
      <c r="AQ5911">
        <v>-112.1294685</v>
      </c>
    </row>
    <row r="5912" spans="1:43" hidden="1" x14ac:dyDescent="0.2">
      <c r="A5912" s="1" t="s">
        <v>20411</v>
      </c>
      <c r="B5912" s="1" t="s">
        <v>20412</v>
      </c>
      <c r="C5912" s="1" t="s">
        <v>1230</v>
      </c>
      <c r="D5912" s="1" t="s">
        <v>25789</v>
      </c>
      <c r="E5912" s="1" t="s">
        <v>196</v>
      </c>
      <c r="F5912" s="1" t="s">
        <v>197</v>
      </c>
      <c r="G5912" s="1" t="s">
        <v>46</v>
      </c>
      <c r="H5912" s="1" t="s">
        <v>198</v>
      </c>
      <c r="I5912" s="1" t="s">
        <v>48</v>
      </c>
      <c r="J5912" s="1" t="s">
        <v>20413</v>
      </c>
      <c r="K5912" s="1" t="s">
        <v>50</v>
      </c>
      <c r="L5912" s="1" t="s">
        <v>19897</v>
      </c>
      <c r="M5912" s="1" t="s">
        <v>52</v>
      </c>
      <c r="N5912" s="1" t="s">
        <v>1232</v>
      </c>
      <c r="O5912" s="2">
        <v>44622</v>
      </c>
      <c r="P5912" s="1" t="s">
        <v>54</v>
      </c>
      <c r="Q5912">
        <v>46700</v>
      </c>
      <c r="R5912">
        <v>4670</v>
      </c>
      <c r="S5912">
        <v>187100</v>
      </c>
      <c r="T5912">
        <v>18710</v>
      </c>
      <c r="U5912">
        <v>233800</v>
      </c>
      <c r="V5912">
        <v>23380</v>
      </c>
      <c r="W5912">
        <v>75084</v>
      </c>
      <c r="X5912" s="1" t="s">
        <v>55</v>
      </c>
      <c r="Y5912" s="1" t="s">
        <v>56</v>
      </c>
      <c r="Z5912" s="1" t="s">
        <v>57</v>
      </c>
      <c r="AA5912" s="1" t="s">
        <v>56</v>
      </c>
      <c r="AB5912" s="1" t="s">
        <v>57</v>
      </c>
      <c r="AC5912" s="1" t="s">
        <v>58</v>
      </c>
      <c r="AD5912" s="1" t="s">
        <v>59</v>
      </c>
      <c r="AE5912" s="1" t="s">
        <v>60</v>
      </c>
      <c r="AF5912" s="1" t="s">
        <v>1230</v>
      </c>
      <c r="AH5912" s="1" t="s">
        <v>58</v>
      </c>
      <c r="AI5912" s="1" t="s">
        <v>41</v>
      </c>
      <c r="AJ5912" s="1" t="s">
        <v>41</v>
      </c>
      <c r="AK5912" s="1" t="s">
        <v>41</v>
      </c>
      <c r="AL5912">
        <v>33.620598399999999</v>
      </c>
      <c r="AM5912">
        <v>33.620483299999997</v>
      </c>
      <c r="AN5912">
        <v>-112.1332498</v>
      </c>
      <c r="AO5912">
        <v>-112.1334083</v>
      </c>
      <c r="AP5912">
        <v>33.620536899999998</v>
      </c>
      <c r="AQ5912">
        <v>-112.1333109</v>
      </c>
    </row>
    <row r="5913" spans="1:43" hidden="1" x14ac:dyDescent="0.2">
      <c r="A5913" s="1" t="s">
        <v>20414</v>
      </c>
      <c r="B5913" s="1" t="s">
        <v>20415</v>
      </c>
      <c r="C5913" s="1" t="s">
        <v>14265</v>
      </c>
      <c r="D5913" s="1" t="s">
        <v>25766</v>
      </c>
      <c r="E5913" s="1" t="s">
        <v>110</v>
      </c>
      <c r="F5913" s="1" t="s">
        <v>81</v>
      </c>
      <c r="G5913" s="1" t="s">
        <v>82</v>
      </c>
      <c r="H5913" s="1" t="s">
        <v>83</v>
      </c>
      <c r="I5913" s="1" t="s">
        <v>48</v>
      </c>
      <c r="J5913" s="1" t="s">
        <v>20416</v>
      </c>
      <c r="K5913" s="1" t="s">
        <v>50</v>
      </c>
      <c r="L5913" s="1" t="s">
        <v>19897</v>
      </c>
      <c r="M5913" s="1" t="s">
        <v>52</v>
      </c>
      <c r="N5913" s="1" t="s">
        <v>14267</v>
      </c>
      <c r="O5913" s="2">
        <v>41992</v>
      </c>
      <c r="P5913" s="1" t="s">
        <v>54</v>
      </c>
      <c r="Q5913">
        <v>53800</v>
      </c>
      <c r="R5913">
        <v>5380</v>
      </c>
      <c r="S5913">
        <v>215500</v>
      </c>
      <c r="T5913">
        <v>21550</v>
      </c>
      <c r="U5913">
        <v>269300</v>
      </c>
      <c r="V5913">
        <v>26930</v>
      </c>
      <c r="W5913">
        <v>99488</v>
      </c>
      <c r="X5913" s="1" t="s">
        <v>55</v>
      </c>
      <c r="Y5913" s="1" t="s">
        <v>56</v>
      </c>
      <c r="Z5913" s="1" t="s">
        <v>57</v>
      </c>
      <c r="AA5913" s="1" t="s">
        <v>56</v>
      </c>
      <c r="AB5913" s="1" t="s">
        <v>57</v>
      </c>
      <c r="AC5913" s="1" t="s">
        <v>58</v>
      </c>
      <c r="AD5913" s="1" t="s">
        <v>59</v>
      </c>
      <c r="AE5913" s="1" t="s">
        <v>60</v>
      </c>
      <c r="AF5913" s="1" t="s">
        <v>14265</v>
      </c>
      <c r="AH5913" s="1" t="s">
        <v>58</v>
      </c>
      <c r="AI5913" s="1" t="s">
        <v>41</v>
      </c>
      <c r="AJ5913" s="1" t="s">
        <v>41</v>
      </c>
      <c r="AK5913" s="1" t="s">
        <v>41</v>
      </c>
      <c r="AL5913">
        <v>33.620311000000001</v>
      </c>
      <c r="AM5913">
        <v>33.620157399999997</v>
      </c>
      <c r="AN5913">
        <v>-112.14000299999999</v>
      </c>
      <c r="AO5913">
        <v>-112.14019589999999</v>
      </c>
      <c r="AP5913">
        <v>33.620225900000001</v>
      </c>
      <c r="AQ5913">
        <v>-112.1400641</v>
      </c>
    </row>
    <row r="5914" spans="1:43" hidden="1" x14ac:dyDescent="0.2">
      <c r="A5914" s="1" t="s">
        <v>20417</v>
      </c>
      <c r="B5914" s="1" t="s">
        <v>20418</v>
      </c>
      <c r="C5914" s="1" t="s">
        <v>128</v>
      </c>
      <c r="D5914" s="1" t="s">
        <v>25772</v>
      </c>
      <c r="E5914" s="1" t="s">
        <v>129</v>
      </c>
      <c r="F5914" s="1" t="s">
        <v>130</v>
      </c>
      <c r="G5914" s="1" t="s">
        <v>131</v>
      </c>
      <c r="H5914" s="1" t="s">
        <v>132</v>
      </c>
      <c r="I5914" s="1" t="s">
        <v>48</v>
      </c>
      <c r="J5914" s="1" t="s">
        <v>20419</v>
      </c>
      <c r="K5914" s="1" t="s">
        <v>50</v>
      </c>
      <c r="L5914" s="1" t="s">
        <v>19897</v>
      </c>
      <c r="M5914" s="1" t="s">
        <v>52</v>
      </c>
      <c r="N5914" s="1" t="s">
        <v>1061</v>
      </c>
      <c r="O5914" s="2">
        <v>44397</v>
      </c>
      <c r="P5914" s="1" t="s">
        <v>54</v>
      </c>
      <c r="Q5914">
        <v>56300</v>
      </c>
      <c r="R5914">
        <v>5630</v>
      </c>
      <c r="S5914">
        <v>225500</v>
      </c>
      <c r="T5914">
        <v>22550</v>
      </c>
      <c r="U5914">
        <v>281800</v>
      </c>
      <c r="V5914">
        <v>28180</v>
      </c>
      <c r="W5914">
        <v>142361</v>
      </c>
      <c r="X5914" s="1" t="s">
        <v>55</v>
      </c>
      <c r="Y5914" s="1" t="s">
        <v>56</v>
      </c>
      <c r="Z5914" s="1" t="s">
        <v>57</v>
      </c>
      <c r="AA5914" s="1" t="s">
        <v>56</v>
      </c>
      <c r="AB5914" s="1" t="s">
        <v>57</v>
      </c>
      <c r="AC5914" s="1" t="s">
        <v>58</v>
      </c>
      <c r="AD5914" s="1" t="s">
        <v>59</v>
      </c>
      <c r="AE5914" s="1" t="s">
        <v>60</v>
      </c>
      <c r="AF5914" s="1" t="s">
        <v>135</v>
      </c>
      <c r="AH5914" s="1" t="s">
        <v>58</v>
      </c>
      <c r="AI5914" s="1" t="s">
        <v>41</v>
      </c>
      <c r="AJ5914" s="1" t="s">
        <v>41</v>
      </c>
      <c r="AK5914" s="1" t="s">
        <v>41</v>
      </c>
      <c r="AL5914">
        <v>33.618309500000002</v>
      </c>
      <c r="AM5914">
        <v>33.618176400000003</v>
      </c>
      <c r="AN5914">
        <v>-112.1342403</v>
      </c>
      <c r="AO5914">
        <v>-112.1344357</v>
      </c>
      <c r="AP5914">
        <v>33.618267199999998</v>
      </c>
      <c r="AQ5914">
        <v>-112.13433550000001</v>
      </c>
    </row>
    <row r="5915" spans="1:43" hidden="1" x14ac:dyDescent="0.2">
      <c r="A5915" s="1" t="s">
        <v>20420</v>
      </c>
      <c r="B5915" s="1" t="s">
        <v>20421</v>
      </c>
      <c r="C5915" s="1" t="s">
        <v>284</v>
      </c>
      <c r="D5915" s="1" t="s">
        <v>25770</v>
      </c>
      <c r="E5915" s="1" t="s">
        <v>89</v>
      </c>
      <c r="F5915" s="1" t="s">
        <v>90</v>
      </c>
      <c r="G5915" s="1" t="s">
        <v>91</v>
      </c>
      <c r="H5915" s="1" t="s">
        <v>25790</v>
      </c>
      <c r="I5915" s="1" t="s">
        <v>48</v>
      </c>
      <c r="J5915" s="1" t="s">
        <v>20422</v>
      </c>
      <c r="K5915" s="1" t="s">
        <v>50</v>
      </c>
      <c r="L5915" s="1" t="s">
        <v>19897</v>
      </c>
      <c r="M5915" s="1" t="s">
        <v>52</v>
      </c>
      <c r="N5915" s="1" t="s">
        <v>401</v>
      </c>
      <c r="O5915" s="2">
        <v>44665</v>
      </c>
      <c r="P5915" s="1" t="s">
        <v>54</v>
      </c>
      <c r="Q5915">
        <v>50200</v>
      </c>
      <c r="R5915">
        <v>5020</v>
      </c>
      <c r="S5915">
        <v>201000</v>
      </c>
      <c r="T5915">
        <v>20100</v>
      </c>
      <c r="U5915">
        <v>251200</v>
      </c>
      <c r="V5915">
        <v>25120</v>
      </c>
      <c r="W5915">
        <v>89761</v>
      </c>
      <c r="X5915" s="1" t="s">
        <v>55</v>
      </c>
      <c r="Y5915" s="1" t="s">
        <v>56</v>
      </c>
      <c r="Z5915" s="1" t="s">
        <v>57</v>
      </c>
      <c r="AA5915" s="1" t="s">
        <v>56</v>
      </c>
      <c r="AB5915" s="1" t="s">
        <v>57</v>
      </c>
      <c r="AC5915" s="1" t="s">
        <v>58</v>
      </c>
      <c r="AD5915" s="1" t="s">
        <v>59</v>
      </c>
      <c r="AE5915" s="1" t="s">
        <v>60</v>
      </c>
      <c r="AF5915" s="1" t="s">
        <v>287</v>
      </c>
      <c r="AH5915" s="1" t="s">
        <v>58</v>
      </c>
      <c r="AI5915" s="1" t="s">
        <v>41</v>
      </c>
      <c r="AJ5915" s="1" t="s">
        <v>41</v>
      </c>
      <c r="AK5915" s="1" t="s">
        <v>41</v>
      </c>
      <c r="AL5915">
        <v>33.620685999999999</v>
      </c>
      <c r="AM5915">
        <v>33.620580699999998</v>
      </c>
      <c r="AN5915">
        <v>-112.1390947</v>
      </c>
      <c r="AO5915">
        <v>-112.1392831</v>
      </c>
      <c r="AP5915">
        <v>33.620641200000001</v>
      </c>
      <c r="AQ5915">
        <v>-112.1391792</v>
      </c>
    </row>
    <row r="5916" spans="1:43" hidden="1" x14ac:dyDescent="0.2">
      <c r="A5916" s="1" t="s">
        <v>20423</v>
      </c>
      <c r="B5916" s="1" t="s">
        <v>20424</v>
      </c>
      <c r="C5916" s="1" t="s">
        <v>293</v>
      </c>
      <c r="D5916" s="1" t="s">
        <v>25769</v>
      </c>
      <c r="E5916" s="1" t="s">
        <v>64</v>
      </c>
      <c r="F5916" s="1" t="s">
        <v>65</v>
      </c>
      <c r="G5916" s="1" t="s">
        <v>66</v>
      </c>
      <c r="H5916" s="1" t="s">
        <v>67</v>
      </c>
      <c r="I5916" s="1" t="s">
        <v>48</v>
      </c>
      <c r="J5916" s="1" t="s">
        <v>20425</v>
      </c>
      <c r="K5916" s="1" t="s">
        <v>50</v>
      </c>
      <c r="L5916" s="1" t="s">
        <v>19897</v>
      </c>
      <c r="M5916" s="1" t="s">
        <v>52</v>
      </c>
      <c r="N5916" s="1" t="s">
        <v>473</v>
      </c>
      <c r="O5916" s="2">
        <v>43209</v>
      </c>
      <c r="P5916" s="1" t="s">
        <v>54</v>
      </c>
      <c r="Q5916">
        <v>53000</v>
      </c>
      <c r="R5916">
        <v>5300</v>
      </c>
      <c r="S5916">
        <v>212000</v>
      </c>
      <c r="T5916">
        <v>21200</v>
      </c>
      <c r="U5916">
        <v>265000</v>
      </c>
      <c r="V5916">
        <v>26500</v>
      </c>
      <c r="W5916">
        <v>104435</v>
      </c>
      <c r="X5916" s="1" t="s">
        <v>55</v>
      </c>
      <c r="Y5916" s="1" t="s">
        <v>56</v>
      </c>
      <c r="Z5916" s="1" t="s">
        <v>57</v>
      </c>
      <c r="AA5916" s="1" t="s">
        <v>56</v>
      </c>
      <c r="AB5916" s="1" t="s">
        <v>57</v>
      </c>
      <c r="AC5916" s="1" t="s">
        <v>58</v>
      </c>
      <c r="AD5916" s="1" t="s">
        <v>59</v>
      </c>
      <c r="AE5916" s="1" t="s">
        <v>60</v>
      </c>
      <c r="AF5916" s="1" t="s">
        <v>293</v>
      </c>
      <c r="AH5916" s="1" t="s">
        <v>58</v>
      </c>
      <c r="AI5916" s="1" t="s">
        <v>41</v>
      </c>
      <c r="AJ5916" s="1" t="s">
        <v>41</v>
      </c>
      <c r="AK5916" s="1" t="s">
        <v>41</v>
      </c>
      <c r="AL5916">
        <v>33.620731499999998</v>
      </c>
      <c r="AM5916">
        <v>33.620575600000002</v>
      </c>
      <c r="AN5916">
        <v>-112.1407076</v>
      </c>
      <c r="AO5916">
        <v>-112.1408861</v>
      </c>
      <c r="AP5916">
        <v>33.6206678</v>
      </c>
      <c r="AQ5916">
        <v>-112.14080920000001</v>
      </c>
    </row>
    <row r="5917" spans="1:43" hidden="1" x14ac:dyDescent="0.2">
      <c r="A5917" s="1" t="s">
        <v>20426</v>
      </c>
      <c r="B5917" s="1" t="s">
        <v>20427</v>
      </c>
      <c r="C5917" s="1" t="s">
        <v>631</v>
      </c>
      <c r="D5917" s="1" t="s">
        <v>25766</v>
      </c>
      <c r="E5917" s="1" t="s">
        <v>1026</v>
      </c>
      <c r="F5917" s="1" t="s">
        <v>81</v>
      </c>
      <c r="G5917" s="1" t="s">
        <v>82</v>
      </c>
      <c r="H5917" s="1" t="s">
        <v>83</v>
      </c>
      <c r="I5917" s="1" t="s">
        <v>48</v>
      </c>
      <c r="J5917" s="1" t="s">
        <v>20428</v>
      </c>
      <c r="K5917" s="1" t="s">
        <v>50</v>
      </c>
      <c r="L5917" s="1" t="s">
        <v>19897</v>
      </c>
      <c r="M5917" s="1" t="s">
        <v>52</v>
      </c>
      <c r="N5917" s="1" t="s">
        <v>1028</v>
      </c>
      <c r="O5917" s="2">
        <v>43007</v>
      </c>
      <c r="P5917" s="1" t="s">
        <v>54</v>
      </c>
      <c r="Q5917">
        <v>56500</v>
      </c>
      <c r="R5917">
        <v>5650</v>
      </c>
      <c r="S5917">
        <v>226100</v>
      </c>
      <c r="T5917">
        <v>22610</v>
      </c>
      <c r="U5917">
        <v>282600</v>
      </c>
      <c r="V5917">
        <v>28260</v>
      </c>
      <c r="W5917">
        <v>116381</v>
      </c>
      <c r="X5917" s="1" t="s">
        <v>55</v>
      </c>
      <c r="Y5917" s="1" t="s">
        <v>56</v>
      </c>
      <c r="Z5917" s="1" t="s">
        <v>57</v>
      </c>
      <c r="AA5917" s="1" t="s">
        <v>56</v>
      </c>
      <c r="AB5917" s="1" t="s">
        <v>57</v>
      </c>
      <c r="AC5917" s="1" t="s">
        <v>58</v>
      </c>
      <c r="AD5917" s="1" t="s">
        <v>59</v>
      </c>
      <c r="AE5917" s="1" t="s">
        <v>60</v>
      </c>
      <c r="AF5917" s="1" t="s">
        <v>631</v>
      </c>
      <c r="AH5917" s="1" t="s">
        <v>58</v>
      </c>
      <c r="AI5917" s="1" t="s">
        <v>41</v>
      </c>
      <c r="AJ5917" s="1" t="s">
        <v>41</v>
      </c>
      <c r="AK5917" s="1" t="s">
        <v>41</v>
      </c>
      <c r="AL5917">
        <v>33.624799299999999</v>
      </c>
      <c r="AM5917">
        <v>33.624632599999998</v>
      </c>
      <c r="AN5917">
        <v>-112.1381792</v>
      </c>
      <c r="AO5917">
        <v>-112.1383695</v>
      </c>
      <c r="AP5917">
        <v>33.6247215</v>
      </c>
      <c r="AQ5917">
        <v>-112.13824769999999</v>
      </c>
    </row>
    <row r="5918" spans="1:43" hidden="1" x14ac:dyDescent="0.2">
      <c r="A5918" s="1" t="s">
        <v>20429</v>
      </c>
      <c r="B5918" s="1" t="s">
        <v>20430</v>
      </c>
      <c r="C5918" s="1" t="s">
        <v>2789</v>
      </c>
      <c r="D5918" s="1" t="s">
        <v>25776</v>
      </c>
      <c r="E5918" s="1" t="s">
        <v>366</v>
      </c>
      <c r="F5918" s="1" t="s">
        <v>45</v>
      </c>
      <c r="G5918" s="1" t="s">
        <v>46</v>
      </c>
      <c r="H5918" s="1" t="s">
        <v>367</v>
      </c>
      <c r="I5918" s="1" t="s">
        <v>48</v>
      </c>
      <c r="J5918" s="1" t="s">
        <v>20431</v>
      </c>
      <c r="K5918" s="1" t="s">
        <v>50</v>
      </c>
      <c r="L5918" s="1" t="s">
        <v>19897</v>
      </c>
      <c r="M5918" s="1" t="s">
        <v>52</v>
      </c>
      <c r="N5918" s="1" t="s">
        <v>20432</v>
      </c>
      <c r="O5918" s="2">
        <v>44732</v>
      </c>
      <c r="P5918" s="1" t="s">
        <v>105</v>
      </c>
      <c r="Q5918">
        <v>55600</v>
      </c>
      <c r="R5918">
        <v>5560</v>
      </c>
      <c r="S5918">
        <v>222600</v>
      </c>
      <c r="T5918">
        <v>22260</v>
      </c>
      <c r="U5918">
        <v>278200</v>
      </c>
      <c r="V5918">
        <v>27820</v>
      </c>
      <c r="W5918">
        <v>115187</v>
      </c>
      <c r="X5918" s="1" t="s">
        <v>55</v>
      </c>
      <c r="Y5918" s="1" t="s">
        <v>56</v>
      </c>
      <c r="Z5918" s="1" t="s">
        <v>57</v>
      </c>
      <c r="AA5918" s="1" t="s">
        <v>56</v>
      </c>
      <c r="AB5918" s="1" t="s">
        <v>57</v>
      </c>
      <c r="AC5918" s="1" t="s">
        <v>58</v>
      </c>
      <c r="AD5918" s="1" t="s">
        <v>59</v>
      </c>
      <c r="AE5918" s="1" t="s">
        <v>60</v>
      </c>
      <c r="AF5918" s="1" t="s">
        <v>2789</v>
      </c>
      <c r="AH5918" s="1" t="s">
        <v>58</v>
      </c>
      <c r="AI5918" s="1" t="s">
        <v>41</v>
      </c>
      <c r="AJ5918" s="1" t="s">
        <v>41</v>
      </c>
      <c r="AK5918" s="1" t="s">
        <v>41</v>
      </c>
      <c r="AL5918">
        <v>33.621482999999998</v>
      </c>
      <c r="AM5918">
        <v>33.621332000000002</v>
      </c>
      <c r="AN5918">
        <v>-112.1404546</v>
      </c>
      <c r="AO5918">
        <v>-112.1406458</v>
      </c>
      <c r="AP5918">
        <v>33.621417800000003</v>
      </c>
      <c r="AQ5918">
        <v>-112.1405764</v>
      </c>
    </row>
    <row r="5919" spans="1:43" hidden="1" x14ac:dyDescent="0.2">
      <c r="A5919" s="1" t="s">
        <v>20433</v>
      </c>
      <c r="B5919" s="1" t="s">
        <v>20434</v>
      </c>
      <c r="C5919" s="1" t="s">
        <v>109</v>
      </c>
      <c r="D5919" s="1" t="s">
        <v>25766</v>
      </c>
      <c r="E5919" s="1" t="s">
        <v>110</v>
      </c>
      <c r="F5919" s="1" t="s">
        <v>81</v>
      </c>
      <c r="G5919" s="1" t="s">
        <v>82</v>
      </c>
      <c r="H5919" s="1" t="s">
        <v>83</v>
      </c>
      <c r="I5919" s="1" t="s">
        <v>48</v>
      </c>
      <c r="J5919" s="1" t="s">
        <v>20435</v>
      </c>
      <c r="K5919" s="1" t="s">
        <v>50</v>
      </c>
      <c r="L5919" s="1" t="s">
        <v>19897</v>
      </c>
      <c r="M5919" s="1" t="s">
        <v>52</v>
      </c>
      <c r="N5919" s="1" t="s">
        <v>112</v>
      </c>
      <c r="O5919" s="2">
        <v>43886</v>
      </c>
      <c r="P5919" s="1" t="s">
        <v>54</v>
      </c>
      <c r="Q5919">
        <v>47300</v>
      </c>
      <c r="R5919">
        <v>4730</v>
      </c>
      <c r="S5919">
        <v>189500</v>
      </c>
      <c r="T5919">
        <v>18950</v>
      </c>
      <c r="U5919">
        <v>236800</v>
      </c>
      <c r="V5919">
        <v>23680</v>
      </c>
      <c r="W5919">
        <v>85494</v>
      </c>
      <c r="X5919" s="1" t="s">
        <v>55</v>
      </c>
      <c r="Y5919" s="1" t="s">
        <v>56</v>
      </c>
      <c r="Z5919" s="1" t="s">
        <v>57</v>
      </c>
      <c r="AA5919" s="1" t="s">
        <v>56</v>
      </c>
      <c r="AB5919" s="1" t="s">
        <v>57</v>
      </c>
      <c r="AC5919" s="1" t="s">
        <v>58</v>
      </c>
      <c r="AD5919" s="1" t="s">
        <v>59</v>
      </c>
      <c r="AE5919" s="1" t="s">
        <v>60</v>
      </c>
      <c r="AF5919" s="1" t="s">
        <v>109</v>
      </c>
      <c r="AH5919" s="1" t="s">
        <v>58</v>
      </c>
      <c r="AI5919" s="1" t="s">
        <v>41</v>
      </c>
      <c r="AJ5919" s="1" t="s">
        <v>41</v>
      </c>
      <c r="AK5919" s="1" t="s">
        <v>41</v>
      </c>
      <c r="AL5919">
        <v>33.623753100000002</v>
      </c>
      <c r="AM5919">
        <v>33.6236411</v>
      </c>
      <c r="AN5919">
        <v>-112.1413946</v>
      </c>
      <c r="AO5919">
        <v>-112.14158999999999</v>
      </c>
      <c r="AP5919">
        <v>33.623694399999998</v>
      </c>
      <c r="AQ5919">
        <v>-112.1415078</v>
      </c>
    </row>
    <row r="5920" spans="1:43" hidden="1" x14ac:dyDescent="0.2">
      <c r="A5920" s="1" t="s">
        <v>20436</v>
      </c>
      <c r="B5920" s="1" t="s">
        <v>20437</v>
      </c>
      <c r="C5920" s="1" t="s">
        <v>631</v>
      </c>
      <c r="D5920" s="1" t="s">
        <v>25766</v>
      </c>
      <c r="E5920" s="1" t="s">
        <v>1026</v>
      </c>
      <c r="F5920" s="1" t="s">
        <v>81</v>
      </c>
      <c r="G5920" s="1" t="s">
        <v>82</v>
      </c>
      <c r="H5920" s="1" t="s">
        <v>83</v>
      </c>
      <c r="I5920" s="1" t="s">
        <v>48</v>
      </c>
      <c r="J5920" s="1" t="s">
        <v>20438</v>
      </c>
      <c r="K5920" s="1" t="s">
        <v>50</v>
      </c>
      <c r="L5920" s="1" t="s">
        <v>19897</v>
      </c>
      <c r="M5920" s="1" t="s">
        <v>52</v>
      </c>
      <c r="N5920" s="1" t="s">
        <v>1028</v>
      </c>
      <c r="O5920" s="2">
        <v>43007</v>
      </c>
      <c r="P5920" s="1" t="s">
        <v>54</v>
      </c>
      <c r="Q5920">
        <v>51600</v>
      </c>
      <c r="R5920">
        <v>5160</v>
      </c>
      <c r="S5920">
        <v>206500</v>
      </c>
      <c r="T5920">
        <v>20650</v>
      </c>
      <c r="U5920">
        <v>258100</v>
      </c>
      <c r="V5920">
        <v>25810</v>
      </c>
      <c r="W5920">
        <v>122981</v>
      </c>
      <c r="X5920" s="1" t="s">
        <v>55</v>
      </c>
      <c r="Y5920" s="1" t="s">
        <v>56</v>
      </c>
      <c r="Z5920" s="1" t="s">
        <v>57</v>
      </c>
      <c r="AA5920" s="1" t="s">
        <v>56</v>
      </c>
      <c r="AB5920" s="1" t="s">
        <v>57</v>
      </c>
      <c r="AC5920" s="1" t="s">
        <v>58</v>
      </c>
      <c r="AD5920" s="1" t="s">
        <v>59</v>
      </c>
      <c r="AE5920" s="1" t="s">
        <v>60</v>
      </c>
      <c r="AF5920" s="1" t="s">
        <v>631</v>
      </c>
      <c r="AH5920" s="1" t="s">
        <v>58</v>
      </c>
      <c r="AI5920" s="1" t="s">
        <v>41</v>
      </c>
      <c r="AJ5920" s="1" t="s">
        <v>41</v>
      </c>
      <c r="AK5920" s="1" t="s">
        <v>41</v>
      </c>
      <c r="AL5920">
        <v>33.623398100000003</v>
      </c>
      <c r="AM5920">
        <v>33.623224100000002</v>
      </c>
      <c r="AN5920">
        <v>-112.14075130000001</v>
      </c>
      <c r="AO5920">
        <v>-112.1408988</v>
      </c>
      <c r="AP5920">
        <v>33.623343300000002</v>
      </c>
      <c r="AQ5920">
        <v>-112.1408325</v>
      </c>
    </row>
    <row r="5921" spans="1:43" hidden="1" x14ac:dyDescent="0.2">
      <c r="A5921" s="1" t="s">
        <v>20439</v>
      </c>
      <c r="B5921" s="1" t="s">
        <v>20440</v>
      </c>
      <c r="C5921" s="1" t="s">
        <v>2004</v>
      </c>
      <c r="D5921" s="1" t="s">
        <v>25782</v>
      </c>
      <c r="E5921" s="1" t="s">
        <v>2763</v>
      </c>
      <c r="F5921" s="1" t="s">
        <v>748</v>
      </c>
      <c r="G5921" s="1" t="s">
        <v>749</v>
      </c>
      <c r="H5921" s="1" t="s">
        <v>750</v>
      </c>
      <c r="I5921" s="1" t="s">
        <v>48</v>
      </c>
      <c r="J5921" s="1" t="s">
        <v>20441</v>
      </c>
      <c r="K5921" s="1" t="s">
        <v>50</v>
      </c>
      <c r="L5921" s="1" t="s">
        <v>19897</v>
      </c>
      <c r="M5921" s="1" t="s">
        <v>52</v>
      </c>
      <c r="N5921" s="1" t="s">
        <v>20442</v>
      </c>
      <c r="O5921" s="2">
        <v>44614</v>
      </c>
      <c r="P5921" s="1" t="s">
        <v>105</v>
      </c>
      <c r="Q5921">
        <v>52300</v>
      </c>
      <c r="R5921">
        <v>5230</v>
      </c>
      <c r="S5921">
        <v>209200</v>
      </c>
      <c r="T5921">
        <v>20920</v>
      </c>
      <c r="U5921">
        <v>261500</v>
      </c>
      <c r="V5921">
        <v>26150</v>
      </c>
      <c r="W5921">
        <v>96415</v>
      </c>
      <c r="X5921" s="1" t="s">
        <v>55</v>
      </c>
      <c r="Y5921" s="1" t="s">
        <v>56</v>
      </c>
      <c r="Z5921" s="1" t="s">
        <v>57</v>
      </c>
      <c r="AA5921" s="1" t="s">
        <v>56</v>
      </c>
      <c r="AB5921" s="1" t="s">
        <v>57</v>
      </c>
      <c r="AC5921" s="1" t="s">
        <v>58</v>
      </c>
      <c r="AD5921" s="1" t="s">
        <v>59</v>
      </c>
      <c r="AE5921" s="1" t="s">
        <v>60</v>
      </c>
      <c r="AF5921" s="1" t="s">
        <v>2004</v>
      </c>
      <c r="AH5921" s="1" t="s">
        <v>58</v>
      </c>
      <c r="AI5921" s="1" t="s">
        <v>41</v>
      </c>
      <c r="AJ5921" s="1" t="s">
        <v>41</v>
      </c>
      <c r="AK5921" s="1" t="s">
        <v>41</v>
      </c>
      <c r="AL5921">
        <v>33.621840499999998</v>
      </c>
      <c r="AM5921">
        <v>33.621680900000001</v>
      </c>
      <c r="AN5921">
        <v>-112.14114480000001</v>
      </c>
      <c r="AO5921">
        <v>-112.1413113</v>
      </c>
      <c r="AP5921">
        <v>33.621752499999999</v>
      </c>
      <c r="AQ5921">
        <v>-112.1412284</v>
      </c>
    </row>
    <row r="5922" spans="1:43" hidden="1" x14ac:dyDescent="0.2">
      <c r="A5922" s="1" t="s">
        <v>20443</v>
      </c>
      <c r="B5922" s="1" t="s">
        <v>20444</v>
      </c>
      <c r="C5922" s="1" t="s">
        <v>1230</v>
      </c>
      <c r="D5922" s="1" t="s">
        <v>25789</v>
      </c>
      <c r="E5922" s="1" t="s">
        <v>196</v>
      </c>
      <c r="F5922" s="1" t="s">
        <v>197</v>
      </c>
      <c r="G5922" s="1" t="s">
        <v>46</v>
      </c>
      <c r="H5922" s="1" t="s">
        <v>198</v>
      </c>
      <c r="I5922" s="1" t="s">
        <v>48</v>
      </c>
      <c r="J5922" s="1" t="s">
        <v>20445</v>
      </c>
      <c r="K5922" s="1" t="s">
        <v>50</v>
      </c>
      <c r="L5922" s="1" t="s">
        <v>19897</v>
      </c>
      <c r="M5922" s="1" t="s">
        <v>52</v>
      </c>
      <c r="N5922" s="1" t="s">
        <v>1232</v>
      </c>
      <c r="O5922" s="2">
        <v>44622</v>
      </c>
      <c r="P5922" s="1" t="s">
        <v>54</v>
      </c>
      <c r="Q5922">
        <v>56800</v>
      </c>
      <c r="R5922">
        <v>5680</v>
      </c>
      <c r="S5922">
        <v>227200</v>
      </c>
      <c r="T5922">
        <v>22720</v>
      </c>
      <c r="U5922">
        <v>284000</v>
      </c>
      <c r="V5922">
        <v>28400</v>
      </c>
      <c r="W5922">
        <v>111092</v>
      </c>
      <c r="X5922" s="1" t="s">
        <v>55</v>
      </c>
      <c r="Y5922" s="1" t="s">
        <v>56</v>
      </c>
      <c r="Z5922" s="1" t="s">
        <v>57</v>
      </c>
      <c r="AA5922" s="1" t="s">
        <v>56</v>
      </c>
      <c r="AB5922" s="1" t="s">
        <v>57</v>
      </c>
      <c r="AC5922" s="1" t="s">
        <v>58</v>
      </c>
      <c r="AD5922" s="1" t="s">
        <v>59</v>
      </c>
      <c r="AE5922" s="1" t="s">
        <v>60</v>
      </c>
      <c r="AF5922" s="1" t="s">
        <v>1230</v>
      </c>
      <c r="AH5922" s="1" t="s">
        <v>58</v>
      </c>
      <c r="AI5922" s="1" t="s">
        <v>41</v>
      </c>
      <c r="AJ5922" s="1" t="s">
        <v>41</v>
      </c>
      <c r="AK5922" s="1" t="s">
        <v>41</v>
      </c>
      <c r="AL5922">
        <v>33.621133999999998</v>
      </c>
      <c r="AM5922">
        <v>33.6209621</v>
      </c>
      <c r="AN5922">
        <v>-112.1366153</v>
      </c>
      <c r="AO5922">
        <v>-112.1367985</v>
      </c>
      <c r="AP5922">
        <v>33.621062600000002</v>
      </c>
      <c r="AQ5922">
        <v>-112.1367108</v>
      </c>
    </row>
    <row r="5923" spans="1:43" hidden="1" x14ac:dyDescent="0.2">
      <c r="A5923" s="1" t="s">
        <v>20446</v>
      </c>
      <c r="B5923" s="1" t="s">
        <v>20447</v>
      </c>
      <c r="C5923" s="1" t="s">
        <v>4092</v>
      </c>
      <c r="D5923" s="1" t="s">
        <v>25766</v>
      </c>
      <c r="E5923" s="1" t="s">
        <v>110</v>
      </c>
      <c r="F5923" s="1" t="s">
        <v>81</v>
      </c>
      <c r="G5923" s="1" t="s">
        <v>82</v>
      </c>
      <c r="H5923" s="1" t="s">
        <v>83</v>
      </c>
      <c r="I5923" s="1" t="s">
        <v>48</v>
      </c>
      <c r="J5923" s="1" t="s">
        <v>20448</v>
      </c>
      <c r="K5923" s="1" t="s">
        <v>50</v>
      </c>
      <c r="L5923" s="1" t="s">
        <v>19897</v>
      </c>
      <c r="M5923" s="1" t="s">
        <v>52</v>
      </c>
      <c r="N5923" s="1" t="s">
        <v>20449</v>
      </c>
      <c r="O5923" s="2">
        <v>41100</v>
      </c>
      <c r="P5923" s="1" t="s">
        <v>105</v>
      </c>
      <c r="Q5923">
        <v>61000</v>
      </c>
      <c r="R5923">
        <v>6100</v>
      </c>
      <c r="S5923">
        <v>244100</v>
      </c>
      <c r="T5923">
        <v>24410</v>
      </c>
      <c r="U5923">
        <v>305100</v>
      </c>
      <c r="V5923">
        <v>30510</v>
      </c>
      <c r="W5923">
        <v>132763</v>
      </c>
      <c r="X5923" s="1" t="s">
        <v>55</v>
      </c>
      <c r="Y5923" s="1" t="s">
        <v>56</v>
      </c>
      <c r="Z5923" s="1" t="s">
        <v>57</v>
      </c>
      <c r="AA5923" s="1" t="s">
        <v>56</v>
      </c>
      <c r="AB5923" s="1" t="s">
        <v>57</v>
      </c>
      <c r="AC5923" s="1" t="s">
        <v>58</v>
      </c>
      <c r="AD5923" s="1" t="s">
        <v>59</v>
      </c>
      <c r="AE5923" s="1" t="s">
        <v>60</v>
      </c>
      <c r="AF5923" s="1" t="s">
        <v>4092</v>
      </c>
      <c r="AH5923" s="1" t="s">
        <v>58</v>
      </c>
      <c r="AI5923" s="1" t="s">
        <v>41</v>
      </c>
      <c r="AJ5923" s="1" t="s">
        <v>41</v>
      </c>
      <c r="AK5923" s="1" t="s">
        <v>41</v>
      </c>
      <c r="AL5923">
        <v>33.619501200000002</v>
      </c>
      <c r="AM5923">
        <v>33.619345600000003</v>
      </c>
      <c r="AN5923">
        <v>-112.1368329</v>
      </c>
      <c r="AO5923">
        <v>-112.1370321</v>
      </c>
      <c r="AP5923">
        <v>33.619439999999997</v>
      </c>
      <c r="AQ5923">
        <v>-112.1369436</v>
      </c>
    </row>
    <row r="5924" spans="1:43" hidden="1" x14ac:dyDescent="0.2">
      <c r="A5924" s="1" t="s">
        <v>20450</v>
      </c>
      <c r="B5924" s="1" t="s">
        <v>20451</v>
      </c>
      <c r="C5924" s="1" t="s">
        <v>79</v>
      </c>
      <c r="D5924" s="1" t="s">
        <v>25766</v>
      </c>
      <c r="E5924" s="1" t="s">
        <v>80</v>
      </c>
      <c r="F5924" s="1" t="s">
        <v>81</v>
      </c>
      <c r="G5924" s="1" t="s">
        <v>82</v>
      </c>
      <c r="H5924" s="1" t="s">
        <v>83</v>
      </c>
      <c r="I5924" s="1" t="s">
        <v>48</v>
      </c>
      <c r="J5924" s="1" t="s">
        <v>20452</v>
      </c>
      <c r="K5924" s="1" t="s">
        <v>50</v>
      </c>
      <c r="L5924" s="1" t="s">
        <v>19897</v>
      </c>
      <c r="M5924" s="1" t="s">
        <v>52</v>
      </c>
      <c r="N5924" s="1" t="s">
        <v>209</v>
      </c>
      <c r="O5924" s="2">
        <v>42856</v>
      </c>
      <c r="P5924" s="1" t="s">
        <v>54</v>
      </c>
      <c r="Q5924">
        <v>57900</v>
      </c>
      <c r="R5924">
        <v>5790</v>
      </c>
      <c r="S5924">
        <v>231900</v>
      </c>
      <c r="T5924">
        <v>23190</v>
      </c>
      <c r="U5924">
        <v>289800</v>
      </c>
      <c r="V5924">
        <v>28980</v>
      </c>
      <c r="W5924">
        <v>123376</v>
      </c>
      <c r="X5924" s="1" t="s">
        <v>55</v>
      </c>
      <c r="Y5924" s="1" t="s">
        <v>56</v>
      </c>
      <c r="Z5924" s="1" t="s">
        <v>57</v>
      </c>
      <c r="AA5924" s="1" t="s">
        <v>56</v>
      </c>
      <c r="AB5924" s="1" t="s">
        <v>57</v>
      </c>
      <c r="AC5924" s="1" t="s">
        <v>58</v>
      </c>
      <c r="AD5924" s="1" t="s">
        <v>59</v>
      </c>
      <c r="AE5924" s="1" t="s">
        <v>60</v>
      </c>
      <c r="AF5924" s="1" t="s">
        <v>79</v>
      </c>
      <c r="AH5924" s="1" t="s">
        <v>58</v>
      </c>
      <c r="AI5924" s="1" t="s">
        <v>41</v>
      </c>
      <c r="AJ5924" s="1" t="s">
        <v>41</v>
      </c>
      <c r="AK5924" s="1" t="s">
        <v>41</v>
      </c>
      <c r="AL5924">
        <v>33.621133299999997</v>
      </c>
      <c r="AM5924">
        <v>33.620984200000002</v>
      </c>
      <c r="AN5924">
        <v>-112.1348375</v>
      </c>
      <c r="AO5924">
        <v>-112.13503040000001</v>
      </c>
      <c r="AP5924">
        <v>33.621062199999997</v>
      </c>
      <c r="AQ5924">
        <v>-112.134941</v>
      </c>
    </row>
    <row r="5925" spans="1:43" hidden="1" x14ac:dyDescent="0.2">
      <c r="A5925" s="1" t="s">
        <v>20453</v>
      </c>
      <c r="B5925" s="1" t="s">
        <v>20454</v>
      </c>
      <c r="C5925" s="1" t="s">
        <v>825</v>
      </c>
      <c r="D5925" s="1" t="s">
        <v>25772</v>
      </c>
      <c r="E5925" s="1" t="s">
        <v>826</v>
      </c>
      <c r="F5925" s="1" t="s">
        <v>130</v>
      </c>
      <c r="G5925" s="1" t="s">
        <v>131</v>
      </c>
      <c r="H5925" s="1" t="s">
        <v>132</v>
      </c>
      <c r="I5925" s="1" t="s">
        <v>48</v>
      </c>
      <c r="J5925" s="1" t="s">
        <v>20455</v>
      </c>
      <c r="K5925" s="1" t="s">
        <v>50</v>
      </c>
      <c r="L5925" s="1" t="s">
        <v>19897</v>
      </c>
      <c r="M5925" s="1" t="s">
        <v>52</v>
      </c>
      <c r="N5925" s="1" t="s">
        <v>1151</v>
      </c>
      <c r="O5925" s="2">
        <v>44125</v>
      </c>
      <c r="P5925" s="1" t="s">
        <v>54</v>
      </c>
      <c r="Q5925">
        <v>60300</v>
      </c>
      <c r="R5925">
        <v>6030</v>
      </c>
      <c r="S5925">
        <v>241500</v>
      </c>
      <c r="T5925">
        <v>24150</v>
      </c>
      <c r="U5925">
        <v>301800</v>
      </c>
      <c r="V5925">
        <v>30180</v>
      </c>
      <c r="W5925">
        <v>138224</v>
      </c>
      <c r="X5925" s="1" t="s">
        <v>55</v>
      </c>
      <c r="Y5925" s="1" t="s">
        <v>56</v>
      </c>
      <c r="Z5925" s="1" t="s">
        <v>57</v>
      </c>
      <c r="AA5925" s="1" t="s">
        <v>56</v>
      </c>
      <c r="AB5925" s="1" t="s">
        <v>57</v>
      </c>
      <c r="AC5925" s="1" t="s">
        <v>58</v>
      </c>
      <c r="AD5925" s="1" t="s">
        <v>59</v>
      </c>
      <c r="AE5925" s="1" t="s">
        <v>60</v>
      </c>
      <c r="AF5925" s="1" t="s">
        <v>825</v>
      </c>
      <c r="AH5925" s="1" t="s">
        <v>58</v>
      </c>
      <c r="AI5925" s="1" t="s">
        <v>41</v>
      </c>
      <c r="AJ5925" s="1" t="s">
        <v>41</v>
      </c>
      <c r="AK5925" s="1" t="s">
        <v>41</v>
      </c>
      <c r="AL5925">
        <v>33.619894899999998</v>
      </c>
      <c r="AM5925">
        <v>33.619729</v>
      </c>
      <c r="AN5925">
        <v>-112.1340227</v>
      </c>
      <c r="AO5925">
        <v>-112.1341979</v>
      </c>
      <c r="AP5925">
        <v>33.619781500000002</v>
      </c>
      <c r="AQ5925">
        <v>-112.1341259</v>
      </c>
    </row>
    <row r="5926" spans="1:43" hidden="1" x14ac:dyDescent="0.2">
      <c r="A5926" s="1" t="s">
        <v>20456</v>
      </c>
      <c r="B5926" s="1" t="s">
        <v>20457</v>
      </c>
      <c r="C5926" s="1" t="s">
        <v>14380</v>
      </c>
      <c r="D5926" s="1" t="s">
        <v>25778</v>
      </c>
      <c r="E5926" s="1" t="s">
        <v>909</v>
      </c>
      <c r="F5926" s="1" t="s">
        <v>50</v>
      </c>
      <c r="G5926" s="1" t="s">
        <v>82</v>
      </c>
      <c r="H5926" s="1" t="s">
        <v>478</v>
      </c>
      <c r="I5926" s="1" t="s">
        <v>48</v>
      </c>
      <c r="J5926" s="1" t="s">
        <v>20458</v>
      </c>
      <c r="K5926" s="1" t="s">
        <v>50</v>
      </c>
      <c r="L5926" s="1" t="s">
        <v>19897</v>
      </c>
      <c r="M5926" s="1" t="s">
        <v>52</v>
      </c>
      <c r="N5926" s="1" t="s">
        <v>20459</v>
      </c>
      <c r="O5926" s="2">
        <v>40431</v>
      </c>
      <c r="P5926" s="1" t="s">
        <v>105</v>
      </c>
      <c r="Q5926">
        <v>50200</v>
      </c>
      <c r="R5926">
        <v>5020</v>
      </c>
      <c r="S5926">
        <v>201100</v>
      </c>
      <c r="T5926">
        <v>20110</v>
      </c>
      <c r="U5926">
        <v>251300</v>
      </c>
      <c r="V5926">
        <v>25130</v>
      </c>
      <c r="W5926">
        <v>88736</v>
      </c>
      <c r="X5926" s="1" t="s">
        <v>55</v>
      </c>
      <c r="Y5926" s="1" t="s">
        <v>56</v>
      </c>
      <c r="Z5926" s="1" t="s">
        <v>57</v>
      </c>
      <c r="AA5926" s="1" t="s">
        <v>56</v>
      </c>
      <c r="AB5926" s="1" t="s">
        <v>57</v>
      </c>
      <c r="AC5926" s="1" t="s">
        <v>58</v>
      </c>
      <c r="AD5926" s="1" t="s">
        <v>59</v>
      </c>
      <c r="AE5926" s="1" t="s">
        <v>60</v>
      </c>
      <c r="AF5926" s="1" t="s">
        <v>14380</v>
      </c>
      <c r="AH5926" s="1" t="s">
        <v>58</v>
      </c>
      <c r="AI5926" s="1" t="s">
        <v>41</v>
      </c>
      <c r="AJ5926" s="1" t="s">
        <v>41</v>
      </c>
      <c r="AK5926" s="1" t="s">
        <v>41</v>
      </c>
      <c r="AL5926">
        <v>33.621339900000002</v>
      </c>
      <c r="AM5926">
        <v>33.621183899999998</v>
      </c>
      <c r="AN5926">
        <v>-112.1340245</v>
      </c>
      <c r="AO5926">
        <v>-112.1342068</v>
      </c>
      <c r="AP5926">
        <v>33.621252200000001</v>
      </c>
      <c r="AQ5926">
        <v>-112.1341492</v>
      </c>
    </row>
    <row r="5927" spans="1:43" hidden="1" x14ac:dyDescent="0.2">
      <c r="A5927" s="1" t="s">
        <v>20460</v>
      </c>
      <c r="B5927" s="1" t="s">
        <v>20461</v>
      </c>
      <c r="C5927" s="1" t="s">
        <v>63</v>
      </c>
      <c r="D5927" s="1" t="s">
        <v>25769</v>
      </c>
      <c r="E5927" s="1" t="s">
        <v>64</v>
      </c>
      <c r="F5927" s="1" t="s">
        <v>65</v>
      </c>
      <c r="G5927" s="1" t="s">
        <v>66</v>
      </c>
      <c r="H5927" s="1" t="s">
        <v>67</v>
      </c>
      <c r="I5927" s="1" t="s">
        <v>48</v>
      </c>
      <c r="J5927" s="1" t="s">
        <v>20462</v>
      </c>
      <c r="K5927" s="1" t="s">
        <v>50</v>
      </c>
      <c r="L5927" s="1" t="s">
        <v>19897</v>
      </c>
      <c r="M5927" s="1" t="s">
        <v>52</v>
      </c>
      <c r="N5927" s="1" t="s">
        <v>69</v>
      </c>
      <c r="O5927" s="2">
        <v>42972</v>
      </c>
      <c r="P5927" s="1" t="s">
        <v>54</v>
      </c>
      <c r="Q5927">
        <v>49400</v>
      </c>
      <c r="R5927">
        <v>4940</v>
      </c>
      <c r="S5927">
        <v>197700</v>
      </c>
      <c r="T5927">
        <v>19770</v>
      </c>
      <c r="U5927">
        <v>247100</v>
      </c>
      <c r="V5927">
        <v>24710</v>
      </c>
      <c r="W5927">
        <v>99316</v>
      </c>
      <c r="X5927" s="1" t="s">
        <v>55</v>
      </c>
      <c r="Y5927" s="1" t="s">
        <v>56</v>
      </c>
      <c r="Z5927" s="1" t="s">
        <v>57</v>
      </c>
      <c r="AA5927" s="1" t="s">
        <v>56</v>
      </c>
      <c r="AB5927" s="1" t="s">
        <v>57</v>
      </c>
      <c r="AC5927" s="1" t="s">
        <v>58</v>
      </c>
      <c r="AD5927" s="1" t="s">
        <v>59</v>
      </c>
      <c r="AE5927" s="1" t="s">
        <v>60</v>
      </c>
      <c r="AF5927" s="1" t="s">
        <v>63</v>
      </c>
      <c r="AH5927" s="1" t="s">
        <v>58</v>
      </c>
      <c r="AI5927" s="1" t="s">
        <v>41</v>
      </c>
      <c r="AJ5927" s="1" t="s">
        <v>41</v>
      </c>
      <c r="AK5927" s="1" t="s">
        <v>41</v>
      </c>
      <c r="AL5927">
        <v>33.622115899999997</v>
      </c>
      <c r="AM5927">
        <v>33.621988000000002</v>
      </c>
      <c r="AN5927">
        <v>-112.1342901</v>
      </c>
      <c r="AO5927">
        <v>-112.1344871</v>
      </c>
      <c r="AP5927">
        <v>33.622056000000001</v>
      </c>
      <c r="AQ5927">
        <v>-112.13440540000001</v>
      </c>
    </row>
    <row r="5928" spans="1:43" hidden="1" x14ac:dyDescent="0.2">
      <c r="A5928" s="1" t="s">
        <v>20463</v>
      </c>
      <c r="B5928" s="1" t="s">
        <v>20464</v>
      </c>
      <c r="C5928" s="1" t="s">
        <v>63</v>
      </c>
      <c r="D5928" s="1" t="s">
        <v>25769</v>
      </c>
      <c r="E5928" s="1" t="s">
        <v>64</v>
      </c>
      <c r="F5928" s="1" t="s">
        <v>65</v>
      </c>
      <c r="G5928" s="1" t="s">
        <v>66</v>
      </c>
      <c r="H5928" s="1" t="s">
        <v>67</v>
      </c>
      <c r="I5928" s="1" t="s">
        <v>48</v>
      </c>
      <c r="J5928" s="1" t="s">
        <v>20465</v>
      </c>
      <c r="K5928" s="1" t="s">
        <v>50</v>
      </c>
      <c r="L5928" s="1" t="s">
        <v>19897</v>
      </c>
      <c r="M5928" s="1" t="s">
        <v>52</v>
      </c>
      <c r="N5928" s="1" t="s">
        <v>69</v>
      </c>
      <c r="O5928" s="2">
        <v>42972</v>
      </c>
      <c r="P5928" s="1" t="s">
        <v>54</v>
      </c>
      <c r="Q5928">
        <v>56100</v>
      </c>
      <c r="R5928">
        <v>5610</v>
      </c>
      <c r="S5928">
        <v>224500</v>
      </c>
      <c r="T5928">
        <v>22450</v>
      </c>
      <c r="U5928">
        <v>280600</v>
      </c>
      <c r="V5928">
        <v>28060</v>
      </c>
      <c r="W5928">
        <v>116892</v>
      </c>
      <c r="X5928" s="1" t="s">
        <v>55</v>
      </c>
      <c r="Y5928" s="1" t="s">
        <v>56</v>
      </c>
      <c r="Z5928" s="1" t="s">
        <v>57</v>
      </c>
      <c r="AA5928" s="1" t="s">
        <v>56</v>
      </c>
      <c r="AB5928" s="1" t="s">
        <v>57</v>
      </c>
      <c r="AC5928" s="1" t="s">
        <v>58</v>
      </c>
      <c r="AD5928" s="1" t="s">
        <v>59</v>
      </c>
      <c r="AE5928" s="1" t="s">
        <v>60</v>
      </c>
      <c r="AF5928" s="1" t="s">
        <v>63</v>
      </c>
      <c r="AH5928" s="1" t="s">
        <v>58</v>
      </c>
      <c r="AI5928" s="1" t="s">
        <v>41</v>
      </c>
      <c r="AJ5928" s="1" t="s">
        <v>41</v>
      </c>
      <c r="AK5928" s="1" t="s">
        <v>41</v>
      </c>
      <c r="AL5928">
        <v>33.622111599999997</v>
      </c>
      <c r="AM5928">
        <v>33.6219641</v>
      </c>
      <c r="AN5928">
        <v>-112.1357586</v>
      </c>
      <c r="AO5928">
        <v>-112.13595170000001</v>
      </c>
      <c r="AP5928">
        <v>33.622025700000002</v>
      </c>
      <c r="AQ5928">
        <v>-112.13589570000001</v>
      </c>
    </row>
    <row r="5929" spans="1:43" hidden="1" x14ac:dyDescent="0.2">
      <c r="A5929" s="1" t="s">
        <v>20466</v>
      </c>
      <c r="B5929" s="1" t="s">
        <v>20467</v>
      </c>
      <c r="C5929" s="1" t="s">
        <v>43</v>
      </c>
      <c r="D5929" s="1" t="s">
        <v>25766</v>
      </c>
      <c r="E5929" s="1" t="s">
        <v>44</v>
      </c>
      <c r="F5929" s="1" t="s">
        <v>45</v>
      </c>
      <c r="G5929" s="1" t="s">
        <v>46</v>
      </c>
      <c r="H5929" s="1" t="s">
        <v>47</v>
      </c>
      <c r="I5929" s="1" t="s">
        <v>48</v>
      </c>
      <c r="J5929" s="1" t="s">
        <v>20468</v>
      </c>
      <c r="K5929" s="1" t="s">
        <v>50</v>
      </c>
      <c r="L5929" s="1" t="s">
        <v>19897</v>
      </c>
      <c r="M5929" s="1" t="s">
        <v>52</v>
      </c>
      <c r="N5929" s="1" t="s">
        <v>53</v>
      </c>
      <c r="O5929" s="2">
        <v>43053</v>
      </c>
      <c r="P5929" s="1" t="s">
        <v>54</v>
      </c>
      <c r="Q5929">
        <v>51900</v>
      </c>
      <c r="R5929">
        <v>5190</v>
      </c>
      <c r="S5929">
        <v>207800</v>
      </c>
      <c r="T5929">
        <v>20780</v>
      </c>
      <c r="U5929">
        <v>259700</v>
      </c>
      <c r="V5929">
        <v>25970</v>
      </c>
      <c r="W5929">
        <v>93345</v>
      </c>
      <c r="X5929" s="1" t="s">
        <v>55</v>
      </c>
      <c r="Y5929" s="1" t="s">
        <v>56</v>
      </c>
      <c r="Z5929" s="1" t="s">
        <v>57</v>
      </c>
      <c r="AA5929" s="1" t="s">
        <v>56</v>
      </c>
      <c r="AB5929" s="1" t="s">
        <v>57</v>
      </c>
      <c r="AC5929" s="1" t="s">
        <v>58</v>
      </c>
      <c r="AD5929" s="1" t="s">
        <v>59</v>
      </c>
      <c r="AE5929" s="1" t="s">
        <v>60</v>
      </c>
      <c r="AF5929" s="1" t="s">
        <v>43</v>
      </c>
      <c r="AH5929" s="1" t="s">
        <v>58</v>
      </c>
      <c r="AI5929" s="1" t="s">
        <v>41</v>
      </c>
      <c r="AJ5929" s="1" t="s">
        <v>41</v>
      </c>
      <c r="AK5929" s="1" t="s">
        <v>41</v>
      </c>
      <c r="AL5929">
        <v>33.622521399999997</v>
      </c>
      <c r="AM5929">
        <v>33.622351899999998</v>
      </c>
      <c r="AN5929">
        <v>-112.1339967</v>
      </c>
      <c r="AO5929">
        <v>-112.13414950000001</v>
      </c>
      <c r="AP5929">
        <v>33.622433100000002</v>
      </c>
      <c r="AQ5929">
        <v>-112.1340561</v>
      </c>
    </row>
    <row r="5930" spans="1:43" hidden="1" x14ac:dyDescent="0.2">
      <c r="A5930" s="1" t="s">
        <v>20469</v>
      </c>
      <c r="B5930" s="1" t="s">
        <v>20470</v>
      </c>
      <c r="C5930" s="1" t="s">
        <v>527</v>
      </c>
      <c r="D5930" s="1" t="s">
        <v>25766</v>
      </c>
      <c r="E5930" s="1" t="s">
        <v>44</v>
      </c>
      <c r="F5930" s="1" t="s">
        <v>45</v>
      </c>
      <c r="G5930" s="1" t="s">
        <v>46</v>
      </c>
      <c r="H5930" s="1" t="s">
        <v>47</v>
      </c>
      <c r="I5930" s="1" t="s">
        <v>48</v>
      </c>
      <c r="J5930" s="1" t="s">
        <v>20471</v>
      </c>
      <c r="K5930" s="1" t="s">
        <v>50</v>
      </c>
      <c r="L5930" s="1" t="s">
        <v>19897</v>
      </c>
      <c r="M5930" s="1" t="s">
        <v>52</v>
      </c>
      <c r="N5930" s="1" t="s">
        <v>529</v>
      </c>
      <c r="O5930" s="2">
        <v>43417</v>
      </c>
      <c r="P5930" s="1" t="s">
        <v>54</v>
      </c>
      <c r="Q5930">
        <v>52700</v>
      </c>
      <c r="R5930">
        <v>5270</v>
      </c>
      <c r="S5930">
        <v>210900</v>
      </c>
      <c r="T5930">
        <v>21090</v>
      </c>
      <c r="U5930">
        <v>263600</v>
      </c>
      <c r="V5930">
        <v>26360</v>
      </c>
      <c r="W5930">
        <v>105802</v>
      </c>
      <c r="X5930" s="1" t="s">
        <v>55</v>
      </c>
      <c r="Y5930" s="1" t="s">
        <v>56</v>
      </c>
      <c r="Z5930" s="1" t="s">
        <v>57</v>
      </c>
      <c r="AA5930" s="1" t="s">
        <v>56</v>
      </c>
      <c r="AB5930" s="1" t="s">
        <v>57</v>
      </c>
      <c r="AC5930" s="1" t="s">
        <v>58</v>
      </c>
      <c r="AD5930" s="1" t="s">
        <v>59</v>
      </c>
      <c r="AE5930" s="1" t="s">
        <v>60</v>
      </c>
      <c r="AF5930" s="1" t="s">
        <v>527</v>
      </c>
      <c r="AH5930" s="1" t="s">
        <v>58</v>
      </c>
      <c r="AI5930" s="1" t="s">
        <v>41</v>
      </c>
      <c r="AJ5930" s="1" t="s">
        <v>41</v>
      </c>
      <c r="AK5930" s="1" t="s">
        <v>41</v>
      </c>
      <c r="AL5930">
        <v>33.624272099999999</v>
      </c>
      <c r="AM5930">
        <v>33.624114800000001</v>
      </c>
      <c r="AN5930">
        <v>-112.1351104</v>
      </c>
      <c r="AO5930">
        <v>-112.13527430000001</v>
      </c>
      <c r="AP5930">
        <v>33.624176300000002</v>
      </c>
      <c r="AQ5930">
        <v>-112.1351738</v>
      </c>
    </row>
    <row r="5931" spans="1:43" hidden="1" x14ac:dyDescent="0.2">
      <c r="A5931" s="1" t="s">
        <v>20472</v>
      </c>
      <c r="B5931" s="1" t="s">
        <v>20473</v>
      </c>
      <c r="C5931" s="1" t="s">
        <v>1055</v>
      </c>
      <c r="D5931" s="1" t="s">
        <v>25774</v>
      </c>
      <c r="E5931" s="1" t="s">
        <v>249</v>
      </c>
      <c r="F5931" s="1" t="s">
        <v>250</v>
      </c>
      <c r="G5931" s="1" t="s">
        <v>251</v>
      </c>
      <c r="H5931" s="1" t="s">
        <v>252</v>
      </c>
      <c r="I5931" s="1" t="s">
        <v>48</v>
      </c>
      <c r="J5931" s="1" t="s">
        <v>20474</v>
      </c>
      <c r="K5931" s="1" t="s">
        <v>50</v>
      </c>
      <c r="L5931" s="1" t="s">
        <v>19897</v>
      </c>
      <c r="M5931" s="1" t="s">
        <v>52</v>
      </c>
      <c r="N5931" s="1" t="s">
        <v>20475</v>
      </c>
      <c r="O5931" s="2">
        <v>44638</v>
      </c>
      <c r="P5931" s="1" t="s">
        <v>105</v>
      </c>
      <c r="Q5931">
        <v>50900</v>
      </c>
      <c r="R5931">
        <v>5090</v>
      </c>
      <c r="S5931">
        <v>203600</v>
      </c>
      <c r="T5931">
        <v>20360</v>
      </c>
      <c r="U5931">
        <v>254500</v>
      </c>
      <c r="V5931">
        <v>25450</v>
      </c>
      <c r="W5931">
        <v>98463</v>
      </c>
      <c r="X5931" s="1" t="s">
        <v>55</v>
      </c>
      <c r="Y5931" s="1" t="s">
        <v>56</v>
      </c>
      <c r="Z5931" s="1" t="s">
        <v>57</v>
      </c>
      <c r="AA5931" s="1" t="s">
        <v>56</v>
      </c>
      <c r="AB5931" s="1" t="s">
        <v>57</v>
      </c>
      <c r="AC5931" s="1" t="s">
        <v>58</v>
      </c>
      <c r="AD5931" s="1" t="s">
        <v>59</v>
      </c>
      <c r="AE5931" s="1" t="s">
        <v>60</v>
      </c>
      <c r="AF5931" s="1" t="s">
        <v>1055</v>
      </c>
      <c r="AH5931" s="1" t="s">
        <v>58</v>
      </c>
      <c r="AI5931" s="1" t="s">
        <v>41</v>
      </c>
      <c r="AJ5931" s="1" t="s">
        <v>41</v>
      </c>
      <c r="AK5931" s="1" t="s">
        <v>41</v>
      </c>
      <c r="AL5931">
        <v>33.624668499999999</v>
      </c>
      <c r="AM5931">
        <v>33.624544100000001</v>
      </c>
      <c r="AN5931">
        <v>-112.1352512</v>
      </c>
      <c r="AO5931">
        <v>-112.1354484</v>
      </c>
      <c r="AP5931">
        <v>33.624598399999996</v>
      </c>
      <c r="AQ5931">
        <v>-112.1353601</v>
      </c>
    </row>
    <row r="5932" spans="1:43" hidden="1" x14ac:dyDescent="0.2">
      <c r="A5932" s="1" t="s">
        <v>20476</v>
      </c>
      <c r="B5932" s="1" t="s">
        <v>20477</v>
      </c>
      <c r="C5932" s="1" t="s">
        <v>340</v>
      </c>
      <c r="D5932" s="1" t="s">
        <v>25775</v>
      </c>
      <c r="E5932" s="1" t="s">
        <v>341</v>
      </c>
      <c r="F5932" s="1" t="s">
        <v>342</v>
      </c>
      <c r="G5932" s="1" t="s">
        <v>66</v>
      </c>
      <c r="H5932" s="1" t="s">
        <v>343</v>
      </c>
      <c r="I5932" s="1" t="s">
        <v>48</v>
      </c>
      <c r="J5932" s="1" t="s">
        <v>20478</v>
      </c>
      <c r="K5932" s="1" t="s">
        <v>50</v>
      </c>
      <c r="L5932" s="1" t="s">
        <v>19897</v>
      </c>
      <c r="M5932" s="1" t="s">
        <v>52</v>
      </c>
      <c r="N5932" s="1" t="s">
        <v>345</v>
      </c>
      <c r="O5932" s="2">
        <v>41879</v>
      </c>
      <c r="P5932" s="1" t="s">
        <v>54</v>
      </c>
      <c r="Q5932">
        <v>54600</v>
      </c>
      <c r="R5932">
        <v>5460</v>
      </c>
      <c r="S5932">
        <v>218500</v>
      </c>
      <c r="T5932">
        <v>21850</v>
      </c>
      <c r="U5932">
        <v>273100</v>
      </c>
      <c r="V5932">
        <v>27310</v>
      </c>
      <c r="W5932">
        <v>105117</v>
      </c>
      <c r="X5932" s="1" t="s">
        <v>55</v>
      </c>
      <c r="Y5932" s="1" t="s">
        <v>56</v>
      </c>
      <c r="Z5932" s="1" t="s">
        <v>57</v>
      </c>
      <c r="AA5932" s="1" t="s">
        <v>56</v>
      </c>
      <c r="AB5932" s="1" t="s">
        <v>57</v>
      </c>
      <c r="AC5932" s="1" t="s">
        <v>58</v>
      </c>
      <c r="AD5932" s="1" t="s">
        <v>59</v>
      </c>
      <c r="AE5932" s="1" t="s">
        <v>60</v>
      </c>
      <c r="AF5932" s="1" t="s">
        <v>340</v>
      </c>
      <c r="AH5932" s="1" t="s">
        <v>58</v>
      </c>
      <c r="AI5932" s="1" t="s">
        <v>41</v>
      </c>
      <c r="AJ5932" s="1" t="s">
        <v>41</v>
      </c>
      <c r="AK5932" s="1" t="s">
        <v>41</v>
      </c>
      <c r="AL5932">
        <v>33.624707299999997</v>
      </c>
      <c r="AM5932">
        <v>33.624560099999997</v>
      </c>
      <c r="AN5932">
        <v>-112.1342082</v>
      </c>
      <c r="AO5932">
        <v>-112.13443169999999</v>
      </c>
      <c r="AP5932">
        <v>33.624624400000002</v>
      </c>
      <c r="AQ5932">
        <v>-112.13433550000001</v>
      </c>
    </row>
    <row r="5933" spans="1:43" hidden="1" x14ac:dyDescent="0.2">
      <c r="A5933" s="1" t="s">
        <v>20479</v>
      </c>
      <c r="B5933" s="1" t="s">
        <v>20480</v>
      </c>
      <c r="C5933" s="1" t="s">
        <v>63</v>
      </c>
      <c r="D5933" s="1" t="s">
        <v>25769</v>
      </c>
      <c r="E5933" s="1" t="s">
        <v>64</v>
      </c>
      <c r="F5933" s="1" t="s">
        <v>65</v>
      </c>
      <c r="G5933" s="1" t="s">
        <v>66</v>
      </c>
      <c r="H5933" s="1" t="s">
        <v>67</v>
      </c>
      <c r="I5933" s="1" t="s">
        <v>48</v>
      </c>
      <c r="J5933" s="1" t="s">
        <v>20481</v>
      </c>
      <c r="K5933" s="1" t="s">
        <v>50</v>
      </c>
      <c r="L5933" s="1" t="s">
        <v>19897</v>
      </c>
      <c r="M5933" s="1" t="s">
        <v>52</v>
      </c>
      <c r="N5933" s="1" t="s">
        <v>714</v>
      </c>
      <c r="O5933" s="2">
        <v>42972</v>
      </c>
      <c r="P5933" s="1" t="s">
        <v>54</v>
      </c>
      <c r="Q5933">
        <v>54400</v>
      </c>
      <c r="R5933">
        <v>5440</v>
      </c>
      <c r="S5933">
        <v>217700</v>
      </c>
      <c r="T5933">
        <v>21770</v>
      </c>
      <c r="U5933">
        <v>272100</v>
      </c>
      <c r="V5933">
        <v>27210</v>
      </c>
      <c r="W5933">
        <v>102560</v>
      </c>
      <c r="X5933" s="1" t="s">
        <v>55</v>
      </c>
      <c r="Y5933" s="1" t="s">
        <v>56</v>
      </c>
      <c r="Z5933" s="1" t="s">
        <v>57</v>
      </c>
      <c r="AA5933" s="1" t="s">
        <v>56</v>
      </c>
      <c r="AB5933" s="1" t="s">
        <v>57</v>
      </c>
      <c r="AC5933" s="1" t="s">
        <v>58</v>
      </c>
      <c r="AD5933" s="1" t="s">
        <v>59</v>
      </c>
      <c r="AE5933" s="1" t="s">
        <v>60</v>
      </c>
      <c r="AF5933" s="1" t="s">
        <v>63</v>
      </c>
      <c r="AH5933" s="1" t="s">
        <v>58</v>
      </c>
      <c r="AI5933" s="1" t="s">
        <v>41</v>
      </c>
      <c r="AJ5933" s="1" t="s">
        <v>41</v>
      </c>
      <c r="AK5933" s="1" t="s">
        <v>41</v>
      </c>
      <c r="AL5933">
        <v>33.611439599999997</v>
      </c>
      <c r="AM5933">
        <v>33.611275900000003</v>
      </c>
      <c r="AN5933">
        <v>-112.1360663</v>
      </c>
      <c r="AO5933">
        <v>-112.1362122</v>
      </c>
      <c r="AP5933">
        <v>33.611361199999997</v>
      </c>
      <c r="AQ5933">
        <v>-112.1361519</v>
      </c>
    </row>
    <row r="5934" spans="1:43" hidden="1" x14ac:dyDescent="0.2">
      <c r="A5934" s="1" t="s">
        <v>20482</v>
      </c>
      <c r="B5934" s="1" t="s">
        <v>20483</v>
      </c>
      <c r="C5934" s="1" t="s">
        <v>125</v>
      </c>
      <c r="D5934" s="1" t="s">
        <v>25771</v>
      </c>
      <c r="E5934" s="1" t="s">
        <v>102</v>
      </c>
      <c r="F5934" s="1" t="s">
        <v>45</v>
      </c>
      <c r="G5934" s="1" t="s">
        <v>46</v>
      </c>
      <c r="H5934" s="1" t="s">
        <v>47</v>
      </c>
      <c r="I5934" s="1" t="s">
        <v>48</v>
      </c>
      <c r="J5934" s="1" t="s">
        <v>20484</v>
      </c>
      <c r="K5934" s="1" t="s">
        <v>50</v>
      </c>
      <c r="L5934" s="1" t="s">
        <v>19897</v>
      </c>
      <c r="M5934" s="1" t="s">
        <v>52</v>
      </c>
      <c r="N5934" s="1" t="s">
        <v>20485</v>
      </c>
      <c r="O5934" s="2">
        <v>44662</v>
      </c>
      <c r="P5934" s="1" t="s">
        <v>105</v>
      </c>
      <c r="Q5934">
        <v>56500</v>
      </c>
      <c r="R5934">
        <v>5650</v>
      </c>
      <c r="S5934">
        <v>226300</v>
      </c>
      <c r="T5934">
        <v>22630</v>
      </c>
      <c r="U5934">
        <v>282800</v>
      </c>
      <c r="V5934">
        <v>28280</v>
      </c>
      <c r="W5934">
        <v>118086</v>
      </c>
      <c r="X5934" s="1" t="s">
        <v>55</v>
      </c>
      <c r="Y5934" s="1" t="s">
        <v>56</v>
      </c>
      <c r="Z5934" s="1" t="s">
        <v>57</v>
      </c>
      <c r="AA5934" s="1" t="s">
        <v>56</v>
      </c>
      <c r="AB5934" s="1" t="s">
        <v>57</v>
      </c>
      <c r="AC5934" s="1" t="s">
        <v>58</v>
      </c>
      <c r="AD5934" s="1" t="s">
        <v>59</v>
      </c>
      <c r="AE5934" s="1" t="s">
        <v>60</v>
      </c>
      <c r="AF5934" s="1" t="s">
        <v>125</v>
      </c>
      <c r="AH5934" s="1" t="s">
        <v>58</v>
      </c>
      <c r="AI5934" s="1" t="s">
        <v>41</v>
      </c>
      <c r="AJ5934" s="1" t="s">
        <v>41</v>
      </c>
      <c r="AK5934" s="1" t="s">
        <v>41</v>
      </c>
      <c r="AL5934">
        <v>33.614495099999999</v>
      </c>
      <c r="AM5934">
        <v>33.6143462</v>
      </c>
      <c r="AN5934">
        <v>-112.1370551</v>
      </c>
      <c r="AO5934">
        <v>-112.1372514</v>
      </c>
      <c r="AP5934">
        <v>33.614402499999997</v>
      </c>
      <c r="AQ5934">
        <v>-112.1371066</v>
      </c>
    </row>
    <row r="5935" spans="1:43" hidden="1" x14ac:dyDescent="0.2">
      <c r="A5935" s="1" t="s">
        <v>20486</v>
      </c>
      <c r="B5935" s="1" t="s">
        <v>20487</v>
      </c>
      <c r="C5935" s="1" t="s">
        <v>589</v>
      </c>
      <c r="D5935" s="1" t="s">
        <v>25766</v>
      </c>
      <c r="E5935" s="1" t="s">
        <v>44</v>
      </c>
      <c r="F5935" s="1" t="s">
        <v>45</v>
      </c>
      <c r="G5935" s="1" t="s">
        <v>46</v>
      </c>
      <c r="H5935" s="1" t="s">
        <v>590</v>
      </c>
      <c r="I5935" s="1" t="s">
        <v>48</v>
      </c>
      <c r="J5935" s="1" t="s">
        <v>20488</v>
      </c>
      <c r="K5935" s="1" t="s">
        <v>50</v>
      </c>
      <c r="L5935" s="1" t="s">
        <v>19897</v>
      </c>
      <c r="M5935" s="1" t="s">
        <v>52</v>
      </c>
      <c r="N5935" s="1" t="s">
        <v>592</v>
      </c>
      <c r="O5935" s="2">
        <v>43229</v>
      </c>
      <c r="P5935" s="1" t="s">
        <v>54</v>
      </c>
      <c r="Q5935">
        <v>59400</v>
      </c>
      <c r="R5935">
        <v>5940</v>
      </c>
      <c r="S5935">
        <v>237600</v>
      </c>
      <c r="T5935">
        <v>23760</v>
      </c>
      <c r="U5935">
        <v>297000</v>
      </c>
      <c r="V5935">
        <v>29700</v>
      </c>
      <c r="W5935">
        <v>122012</v>
      </c>
      <c r="X5935" s="1" t="s">
        <v>55</v>
      </c>
      <c r="Y5935" s="1" t="s">
        <v>56</v>
      </c>
      <c r="Z5935" s="1" t="s">
        <v>57</v>
      </c>
      <c r="AA5935" s="1" t="s">
        <v>56</v>
      </c>
      <c r="AB5935" s="1" t="s">
        <v>57</v>
      </c>
      <c r="AC5935" s="1" t="s">
        <v>58</v>
      </c>
      <c r="AD5935" s="1" t="s">
        <v>59</v>
      </c>
      <c r="AE5935" s="1" t="s">
        <v>60</v>
      </c>
      <c r="AF5935" s="1" t="s">
        <v>589</v>
      </c>
      <c r="AH5935" s="1" t="s">
        <v>58</v>
      </c>
      <c r="AI5935" s="1" t="s">
        <v>41</v>
      </c>
      <c r="AJ5935" s="1" t="s">
        <v>41</v>
      </c>
      <c r="AK5935" s="1" t="s">
        <v>41</v>
      </c>
      <c r="AL5935">
        <v>33.6137953</v>
      </c>
      <c r="AM5935">
        <v>33.613626500000002</v>
      </c>
      <c r="AN5935">
        <v>-112.13495519999999</v>
      </c>
      <c r="AO5935">
        <v>-112.135119</v>
      </c>
      <c r="AP5935">
        <v>33.613706399999998</v>
      </c>
      <c r="AQ5935">
        <v>-112.13505739999999</v>
      </c>
    </row>
    <row r="5936" spans="1:43" hidden="1" x14ac:dyDescent="0.2">
      <c r="A5936" s="1" t="s">
        <v>20489</v>
      </c>
      <c r="B5936" s="1" t="s">
        <v>20490</v>
      </c>
      <c r="C5936" s="1" t="s">
        <v>109</v>
      </c>
      <c r="D5936" s="1" t="s">
        <v>25766</v>
      </c>
      <c r="E5936" s="1" t="s">
        <v>110</v>
      </c>
      <c r="F5936" s="1" t="s">
        <v>81</v>
      </c>
      <c r="G5936" s="1" t="s">
        <v>82</v>
      </c>
      <c r="H5936" s="1" t="s">
        <v>83</v>
      </c>
      <c r="I5936" s="1" t="s">
        <v>48</v>
      </c>
      <c r="J5936" s="1" t="s">
        <v>20491</v>
      </c>
      <c r="K5936" s="1" t="s">
        <v>50</v>
      </c>
      <c r="L5936" s="1" t="s">
        <v>19897</v>
      </c>
      <c r="M5936" s="1" t="s">
        <v>52</v>
      </c>
      <c r="N5936" s="1" t="s">
        <v>1865</v>
      </c>
      <c r="O5936" s="2">
        <v>42856</v>
      </c>
      <c r="P5936" s="1" t="s">
        <v>54</v>
      </c>
      <c r="Q5936">
        <v>50600</v>
      </c>
      <c r="R5936">
        <v>5060</v>
      </c>
      <c r="S5936">
        <v>202500</v>
      </c>
      <c r="T5936">
        <v>20250</v>
      </c>
      <c r="U5936">
        <v>253100</v>
      </c>
      <c r="V5936">
        <v>25310</v>
      </c>
      <c r="W5936">
        <v>91466</v>
      </c>
      <c r="X5936" s="1" t="s">
        <v>55</v>
      </c>
      <c r="Y5936" s="1" t="s">
        <v>56</v>
      </c>
      <c r="Z5936" s="1" t="s">
        <v>57</v>
      </c>
      <c r="AA5936" s="1" t="s">
        <v>56</v>
      </c>
      <c r="AB5936" s="1" t="s">
        <v>57</v>
      </c>
      <c r="AC5936" s="1" t="s">
        <v>58</v>
      </c>
      <c r="AD5936" s="1" t="s">
        <v>59</v>
      </c>
      <c r="AE5936" s="1" t="s">
        <v>60</v>
      </c>
      <c r="AF5936" s="1" t="s">
        <v>109</v>
      </c>
      <c r="AH5936" s="1" t="s">
        <v>58</v>
      </c>
      <c r="AI5936" s="1" t="s">
        <v>41</v>
      </c>
      <c r="AJ5936" s="1" t="s">
        <v>41</v>
      </c>
      <c r="AK5936" s="1" t="s">
        <v>41</v>
      </c>
      <c r="AL5936">
        <v>33.617473699999998</v>
      </c>
      <c r="AM5936">
        <v>33.617356399999998</v>
      </c>
      <c r="AN5936">
        <v>-112.13778910000001</v>
      </c>
      <c r="AO5936">
        <v>-112.1379833</v>
      </c>
      <c r="AP5936">
        <v>33.617420699999997</v>
      </c>
      <c r="AQ5936">
        <v>-112.13785180000001</v>
      </c>
    </row>
    <row r="5937" spans="1:43" hidden="1" x14ac:dyDescent="0.2">
      <c r="A5937" s="1" t="s">
        <v>20492</v>
      </c>
      <c r="B5937" s="1" t="s">
        <v>20493</v>
      </c>
      <c r="C5937" s="1" t="s">
        <v>589</v>
      </c>
      <c r="D5937" s="1" t="s">
        <v>25766</v>
      </c>
      <c r="E5937" s="1" t="s">
        <v>44</v>
      </c>
      <c r="F5937" s="1" t="s">
        <v>45</v>
      </c>
      <c r="G5937" s="1" t="s">
        <v>46</v>
      </c>
      <c r="H5937" s="1" t="s">
        <v>590</v>
      </c>
      <c r="I5937" s="1" t="s">
        <v>48</v>
      </c>
      <c r="J5937" s="1" t="s">
        <v>20494</v>
      </c>
      <c r="K5937" s="1" t="s">
        <v>50</v>
      </c>
      <c r="L5937" s="1" t="s">
        <v>19897</v>
      </c>
      <c r="M5937" s="1" t="s">
        <v>52</v>
      </c>
      <c r="N5937" s="1" t="s">
        <v>592</v>
      </c>
      <c r="O5937" s="2">
        <v>43229</v>
      </c>
      <c r="P5937" s="1" t="s">
        <v>54</v>
      </c>
      <c r="Q5937">
        <v>50900</v>
      </c>
      <c r="R5937">
        <v>5090</v>
      </c>
      <c r="S5937">
        <v>203900</v>
      </c>
      <c r="T5937">
        <v>20390</v>
      </c>
      <c r="U5937">
        <v>254800</v>
      </c>
      <c r="V5937">
        <v>25480</v>
      </c>
      <c r="W5937">
        <v>91466</v>
      </c>
      <c r="X5937" s="1" t="s">
        <v>55</v>
      </c>
      <c r="Y5937" s="1" t="s">
        <v>56</v>
      </c>
      <c r="Z5937" s="1" t="s">
        <v>57</v>
      </c>
      <c r="AA5937" s="1" t="s">
        <v>56</v>
      </c>
      <c r="AB5937" s="1" t="s">
        <v>57</v>
      </c>
      <c r="AC5937" s="1" t="s">
        <v>58</v>
      </c>
      <c r="AD5937" s="1" t="s">
        <v>59</v>
      </c>
      <c r="AE5937" s="1" t="s">
        <v>60</v>
      </c>
      <c r="AF5937" s="1" t="s">
        <v>589</v>
      </c>
      <c r="AH5937" s="1" t="s">
        <v>58</v>
      </c>
      <c r="AI5937" s="1" t="s">
        <v>41</v>
      </c>
      <c r="AJ5937" s="1" t="s">
        <v>41</v>
      </c>
      <c r="AK5937" s="1" t="s">
        <v>41</v>
      </c>
      <c r="AL5937">
        <v>33.617894200000002</v>
      </c>
      <c r="AM5937">
        <v>33.617757500000003</v>
      </c>
      <c r="AN5937">
        <v>-112.1339272</v>
      </c>
      <c r="AO5937">
        <v>-112.13412270000001</v>
      </c>
      <c r="AP5937">
        <v>33.617829700000001</v>
      </c>
      <c r="AQ5937">
        <v>-112.1340095</v>
      </c>
    </row>
    <row r="5938" spans="1:43" hidden="1" x14ac:dyDescent="0.2">
      <c r="A5938" s="1" t="s">
        <v>20495</v>
      </c>
      <c r="B5938" s="1" t="s">
        <v>20496</v>
      </c>
      <c r="C5938" s="1" t="s">
        <v>43</v>
      </c>
      <c r="D5938" s="1" t="s">
        <v>25766</v>
      </c>
      <c r="E5938" s="1" t="s">
        <v>44</v>
      </c>
      <c r="F5938" s="1" t="s">
        <v>45</v>
      </c>
      <c r="G5938" s="1" t="s">
        <v>46</v>
      </c>
      <c r="H5938" s="1" t="s">
        <v>47</v>
      </c>
      <c r="I5938" s="1" t="s">
        <v>48</v>
      </c>
      <c r="J5938" s="1" t="s">
        <v>20497</v>
      </c>
      <c r="K5938" s="1" t="s">
        <v>50</v>
      </c>
      <c r="L5938" s="1" t="s">
        <v>19897</v>
      </c>
      <c r="M5938" s="1" t="s">
        <v>52</v>
      </c>
      <c r="N5938" s="1" t="s">
        <v>53</v>
      </c>
      <c r="O5938" s="2">
        <v>43053</v>
      </c>
      <c r="P5938" s="1" t="s">
        <v>54</v>
      </c>
      <c r="Q5938">
        <v>59100</v>
      </c>
      <c r="R5938">
        <v>5910</v>
      </c>
      <c r="S5938">
        <v>236400</v>
      </c>
      <c r="T5938">
        <v>23640</v>
      </c>
      <c r="U5938">
        <v>295500</v>
      </c>
      <c r="V5938">
        <v>29550</v>
      </c>
      <c r="W5938">
        <v>158480</v>
      </c>
      <c r="X5938" s="1" t="s">
        <v>55</v>
      </c>
      <c r="Y5938" s="1" t="s">
        <v>56</v>
      </c>
      <c r="Z5938" s="1" t="s">
        <v>57</v>
      </c>
      <c r="AA5938" s="1" t="s">
        <v>56</v>
      </c>
      <c r="AB5938" s="1" t="s">
        <v>57</v>
      </c>
      <c r="AC5938" s="1" t="s">
        <v>58</v>
      </c>
      <c r="AD5938" s="1" t="s">
        <v>59</v>
      </c>
      <c r="AE5938" s="1" t="s">
        <v>60</v>
      </c>
      <c r="AF5938" s="1" t="s">
        <v>43</v>
      </c>
      <c r="AH5938" s="1" t="s">
        <v>58</v>
      </c>
      <c r="AI5938" s="1" t="s">
        <v>41</v>
      </c>
      <c r="AJ5938" s="1" t="s">
        <v>41</v>
      </c>
      <c r="AK5938" s="1" t="s">
        <v>41</v>
      </c>
      <c r="AL5938">
        <v>33.612135600000002</v>
      </c>
      <c r="AM5938">
        <v>33.611955299999998</v>
      </c>
      <c r="AN5938">
        <v>-112.14110700000001</v>
      </c>
      <c r="AO5938">
        <v>-112.1413496</v>
      </c>
      <c r="AP5938">
        <v>33.612054700000002</v>
      </c>
      <c r="AQ5938">
        <v>-112.14120509999999</v>
      </c>
    </row>
    <row r="5939" spans="1:43" hidden="1" x14ac:dyDescent="0.2">
      <c r="A5939" s="1" t="s">
        <v>20498</v>
      </c>
      <c r="B5939" s="1" t="s">
        <v>20499</v>
      </c>
      <c r="C5939" s="1" t="s">
        <v>720</v>
      </c>
      <c r="D5939" s="1" t="s">
        <v>25766</v>
      </c>
      <c r="E5939" s="1" t="s">
        <v>721</v>
      </c>
      <c r="F5939" s="1" t="s">
        <v>45</v>
      </c>
      <c r="G5939" s="1" t="s">
        <v>46</v>
      </c>
      <c r="H5939" s="1" t="s">
        <v>722</v>
      </c>
      <c r="I5939" s="1" t="s">
        <v>48</v>
      </c>
      <c r="J5939" s="1" t="s">
        <v>20500</v>
      </c>
      <c r="K5939" s="1" t="s">
        <v>50</v>
      </c>
      <c r="L5939" s="1" t="s">
        <v>19897</v>
      </c>
      <c r="M5939" s="1" t="s">
        <v>52</v>
      </c>
      <c r="N5939" s="1" t="s">
        <v>4625</v>
      </c>
      <c r="O5939" s="2">
        <v>41600</v>
      </c>
      <c r="P5939" s="1" t="s">
        <v>54</v>
      </c>
      <c r="Q5939">
        <v>53800</v>
      </c>
      <c r="R5939">
        <v>5380</v>
      </c>
      <c r="S5939">
        <v>215300</v>
      </c>
      <c r="T5939">
        <v>21530</v>
      </c>
      <c r="U5939">
        <v>269100</v>
      </c>
      <c r="V5939">
        <v>26910</v>
      </c>
      <c r="W5939">
        <v>99488</v>
      </c>
      <c r="X5939" s="1" t="s">
        <v>55</v>
      </c>
      <c r="Y5939" s="1" t="s">
        <v>56</v>
      </c>
      <c r="Z5939" s="1" t="s">
        <v>57</v>
      </c>
      <c r="AA5939" s="1" t="s">
        <v>56</v>
      </c>
      <c r="AB5939" s="1" t="s">
        <v>57</v>
      </c>
      <c r="AC5939" s="1" t="s">
        <v>58</v>
      </c>
      <c r="AD5939" s="1" t="s">
        <v>59</v>
      </c>
      <c r="AE5939" s="1" t="s">
        <v>60</v>
      </c>
      <c r="AF5939" s="1" t="s">
        <v>720</v>
      </c>
      <c r="AH5939" s="1" t="s">
        <v>58</v>
      </c>
      <c r="AI5939" s="1" t="s">
        <v>41</v>
      </c>
      <c r="AJ5939" s="1" t="s">
        <v>41</v>
      </c>
      <c r="AK5939" s="1" t="s">
        <v>41</v>
      </c>
      <c r="AL5939">
        <v>33.611935299999999</v>
      </c>
      <c r="AM5939">
        <v>33.611783799999998</v>
      </c>
      <c r="AN5939">
        <v>-112.1411684</v>
      </c>
      <c r="AO5939">
        <v>-112.14140879999999</v>
      </c>
      <c r="AP5939">
        <v>33.611871100000002</v>
      </c>
      <c r="AQ5939">
        <v>-112.1412983</v>
      </c>
    </row>
    <row r="5940" spans="1:43" hidden="1" x14ac:dyDescent="0.2">
      <c r="A5940" s="1" t="s">
        <v>20501</v>
      </c>
      <c r="B5940" s="1" t="s">
        <v>20502</v>
      </c>
      <c r="C5940" s="1" t="s">
        <v>248</v>
      </c>
      <c r="D5940" s="1" t="s">
        <v>25774</v>
      </c>
      <c r="E5940" s="1" t="s">
        <v>249</v>
      </c>
      <c r="F5940" s="1" t="s">
        <v>250</v>
      </c>
      <c r="G5940" s="1" t="s">
        <v>251</v>
      </c>
      <c r="H5940" s="1" t="s">
        <v>252</v>
      </c>
      <c r="I5940" s="1" t="s">
        <v>48</v>
      </c>
      <c r="J5940" s="1" t="s">
        <v>20503</v>
      </c>
      <c r="K5940" s="1" t="s">
        <v>50</v>
      </c>
      <c r="L5940" s="1" t="s">
        <v>19897</v>
      </c>
      <c r="M5940" s="1" t="s">
        <v>52</v>
      </c>
      <c r="N5940" s="1" t="s">
        <v>20504</v>
      </c>
      <c r="O5940" s="2">
        <v>44694</v>
      </c>
      <c r="P5940" s="1" t="s">
        <v>105</v>
      </c>
      <c r="Q5940">
        <v>48000</v>
      </c>
      <c r="R5940">
        <v>4800</v>
      </c>
      <c r="S5940">
        <v>192100</v>
      </c>
      <c r="T5940">
        <v>19210</v>
      </c>
      <c r="U5940">
        <v>240100</v>
      </c>
      <c r="V5940">
        <v>24010</v>
      </c>
      <c r="W5940">
        <v>83276</v>
      </c>
      <c r="X5940" s="1" t="s">
        <v>55</v>
      </c>
      <c r="Y5940" s="1" t="s">
        <v>56</v>
      </c>
      <c r="Z5940" s="1" t="s">
        <v>57</v>
      </c>
      <c r="AA5940" s="1" t="s">
        <v>56</v>
      </c>
      <c r="AB5940" s="1" t="s">
        <v>57</v>
      </c>
      <c r="AC5940" s="1" t="s">
        <v>58</v>
      </c>
      <c r="AD5940" s="1" t="s">
        <v>59</v>
      </c>
      <c r="AE5940" s="1" t="s">
        <v>60</v>
      </c>
      <c r="AF5940" s="1" t="s">
        <v>248</v>
      </c>
      <c r="AH5940" s="1" t="s">
        <v>58</v>
      </c>
      <c r="AI5940" s="1" t="s">
        <v>41</v>
      </c>
      <c r="AJ5940" s="1" t="s">
        <v>41</v>
      </c>
      <c r="AK5940" s="1" t="s">
        <v>41</v>
      </c>
      <c r="AL5940">
        <v>33.612761800000001</v>
      </c>
      <c r="AM5940">
        <v>33.612674699999999</v>
      </c>
      <c r="AN5940">
        <v>-112.141924</v>
      </c>
      <c r="AO5940">
        <v>-112.1421363</v>
      </c>
      <c r="AP5940">
        <v>33.612712100000003</v>
      </c>
      <c r="AQ5940">
        <v>-112.1420201</v>
      </c>
    </row>
    <row r="5941" spans="1:43" hidden="1" x14ac:dyDescent="0.2">
      <c r="A5941" s="1" t="s">
        <v>20505</v>
      </c>
      <c r="B5941" s="1" t="s">
        <v>20506</v>
      </c>
      <c r="C5941" s="1" t="s">
        <v>527</v>
      </c>
      <c r="D5941" s="1" t="s">
        <v>25766</v>
      </c>
      <c r="E5941" s="1" t="s">
        <v>44</v>
      </c>
      <c r="F5941" s="1" t="s">
        <v>45</v>
      </c>
      <c r="G5941" s="1" t="s">
        <v>46</v>
      </c>
      <c r="H5941" s="1" t="s">
        <v>47</v>
      </c>
      <c r="I5941" s="1" t="s">
        <v>48</v>
      </c>
      <c r="J5941" s="1" t="s">
        <v>20507</v>
      </c>
      <c r="K5941" s="1" t="s">
        <v>50</v>
      </c>
      <c r="L5941" s="1" t="s">
        <v>19897</v>
      </c>
      <c r="M5941" s="1" t="s">
        <v>52</v>
      </c>
      <c r="N5941" s="1" t="s">
        <v>529</v>
      </c>
      <c r="O5941" s="2">
        <v>43417</v>
      </c>
      <c r="P5941" s="1" t="s">
        <v>54</v>
      </c>
      <c r="Q5941">
        <v>51000</v>
      </c>
      <c r="R5941">
        <v>5100</v>
      </c>
      <c r="S5941">
        <v>204000</v>
      </c>
      <c r="T5941">
        <v>20400</v>
      </c>
      <c r="U5941">
        <v>255000</v>
      </c>
      <c r="V5941">
        <v>25500</v>
      </c>
      <c r="W5941">
        <v>97440</v>
      </c>
      <c r="X5941" s="1" t="s">
        <v>55</v>
      </c>
      <c r="Y5941" s="1" t="s">
        <v>56</v>
      </c>
      <c r="Z5941" s="1" t="s">
        <v>57</v>
      </c>
      <c r="AA5941" s="1" t="s">
        <v>56</v>
      </c>
      <c r="AB5941" s="1" t="s">
        <v>57</v>
      </c>
      <c r="AC5941" s="1" t="s">
        <v>58</v>
      </c>
      <c r="AD5941" s="1" t="s">
        <v>59</v>
      </c>
      <c r="AE5941" s="1" t="s">
        <v>60</v>
      </c>
      <c r="AF5941" s="1" t="s">
        <v>527</v>
      </c>
      <c r="AH5941" s="1" t="s">
        <v>58</v>
      </c>
      <c r="AI5941" s="1" t="s">
        <v>41</v>
      </c>
      <c r="AJ5941" s="1" t="s">
        <v>41</v>
      </c>
      <c r="AK5941" s="1" t="s">
        <v>41</v>
      </c>
      <c r="AL5941">
        <v>33.614069800000003</v>
      </c>
      <c r="AM5941">
        <v>33.613911799999997</v>
      </c>
      <c r="AN5941">
        <v>-112.1408313</v>
      </c>
      <c r="AO5941">
        <v>-112.14105069999999</v>
      </c>
      <c r="AP5941">
        <v>33.614002200000002</v>
      </c>
      <c r="AQ5941">
        <v>-112.1409024</v>
      </c>
    </row>
    <row r="5942" spans="1:43" hidden="1" x14ac:dyDescent="0.2">
      <c r="A5942" s="1" t="s">
        <v>20508</v>
      </c>
      <c r="B5942" s="1" t="s">
        <v>20509</v>
      </c>
      <c r="C5942" s="1" t="s">
        <v>311</v>
      </c>
      <c r="D5942" s="1" t="s">
        <v>25771</v>
      </c>
      <c r="E5942" s="1" t="s">
        <v>102</v>
      </c>
      <c r="F5942" s="1" t="s">
        <v>45</v>
      </c>
      <c r="G5942" s="1" t="s">
        <v>46</v>
      </c>
      <c r="H5942" s="1" t="s">
        <v>47</v>
      </c>
      <c r="I5942" s="1" t="s">
        <v>48</v>
      </c>
      <c r="J5942" s="1" t="s">
        <v>20510</v>
      </c>
      <c r="K5942" s="1" t="s">
        <v>50</v>
      </c>
      <c r="L5942" s="1" t="s">
        <v>19897</v>
      </c>
      <c r="M5942" s="1" t="s">
        <v>52</v>
      </c>
      <c r="N5942" s="1" t="s">
        <v>313</v>
      </c>
      <c r="O5942" s="2">
        <v>44700</v>
      </c>
      <c r="P5942" s="1" t="s">
        <v>54</v>
      </c>
      <c r="Q5942">
        <v>52100</v>
      </c>
      <c r="R5942">
        <v>5210</v>
      </c>
      <c r="S5942">
        <v>208400</v>
      </c>
      <c r="T5942">
        <v>20840</v>
      </c>
      <c r="U5942">
        <v>260500</v>
      </c>
      <c r="V5942">
        <v>26050</v>
      </c>
      <c r="W5942">
        <v>98976</v>
      </c>
      <c r="X5942" s="1" t="s">
        <v>55</v>
      </c>
      <c r="Y5942" s="1" t="s">
        <v>56</v>
      </c>
      <c r="Z5942" s="1" t="s">
        <v>57</v>
      </c>
      <c r="AA5942" s="1" t="s">
        <v>56</v>
      </c>
      <c r="AB5942" s="1" t="s">
        <v>57</v>
      </c>
      <c r="AC5942" s="1" t="s">
        <v>58</v>
      </c>
      <c r="AD5942" s="1" t="s">
        <v>59</v>
      </c>
      <c r="AE5942" s="1" t="s">
        <v>60</v>
      </c>
      <c r="AF5942" s="1" t="s">
        <v>311</v>
      </c>
      <c r="AH5942" s="1" t="s">
        <v>58</v>
      </c>
      <c r="AI5942" s="1" t="s">
        <v>41</v>
      </c>
      <c r="AJ5942" s="1" t="s">
        <v>41</v>
      </c>
      <c r="AK5942" s="1" t="s">
        <v>41</v>
      </c>
      <c r="AL5942">
        <v>33.614150700000003</v>
      </c>
      <c r="AM5942">
        <v>33.6139917</v>
      </c>
      <c r="AN5942">
        <v>-112.1405815</v>
      </c>
      <c r="AO5942">
        <v>-112.1408148</v>
      </c>
      <c r="AP5942">
        <v>33.6140787</v>
      </c>
      <c r="AQ5942">
        <v>-112.14071610000001</v>
      </c>
    </row>
    <row r="5943" spans="1:43" hidden="1" x14ac:dyDescent="0.2">
      <c r="A5943" s="1" t="s">
        <v>20511</v>
      </c>
      <c r="B5943" s="1" t="s">
        <v>20512</v>
      </c>
      <c r="C5943" s="1" t="s">
        <v>1230</v>
      </c>
      <c r="D5943" s="1" t="s">
        <v>25789</v>
      </c>
      <c r="E5943" s="1" t="s">
        <v>196</v>
      </c>
      <c r="F5943" s="1" t="s">
        <v>197</v>
      </c>
      <c r="G5943" s="1" t="s">
        <v>46</v>
      </c>
      <c r="H5943" s="1" t="s">
        <v>198</v>
      </c>
      <c r="I5943" s="1" t="s">
        <v>48</v>
      </c>
      <c r="J5943" s="1" t="s">
        <v>20513</v>
      </c>
      <c r="K5943" s="1" t="s">
        <v>50</v>
      </c>
      <c r="L5943" s="1" t="s">
        <v>19897</v>
      </c>
      <c r="M5943" s="1" t="s">
        <v>52</v>
      </c>
      <c r="N5943" s="1" t="s">
        <v>1232</v>
      </c>
      <c r="O5943" s="2">
        <v>44622</v>
      </c>
      <c r="P5943" s="1" t="s">
        <v>54</v>
      </c>
      <c r="Q5943">
        <v>48900</v>
      </c>
      <c r="R5943">
        <v>4890</v>
      </c>
      <c r="S5943">
        <v>195900</v>
      </c>
      <c r="T5943">
        <v>19590</v>
      </c>
      <c r="U5943">
        <v>244800</v>
      </c>
      <c r="V5943">
        <v>24480</v>
      </c>
      <c r="W5943">
        <v>120281</v>
      </c>
      <c r="X5943" s="1" t="s">
        <v>55</v>
      </c>
      <c r="Y5943" s="1" t="s">
        <v>56</v>
      </c>
      <c r="Z5943" s="1" t="s">
        <v>57</v>
      </c>
      <c r="AA5943" s="1" t="s">
        <v>56</v>
      </c>
      <c r="AB5943" s="1" t="s">
        <v>57</v>
      </c>
      <c r="AC5943" s="1" t="s">
        <v>58</v>
      </c>
      <c r="AD5943" s="1" t="s">
        <v>59</v>
      </c>
      <c r="AE5943" s="1" t="s">
        <v>60</v>
      </c>
      <c r="AF5943" s="1" t="s">
        <v>1230</v>
      </c>
      <c r="AH5943" s="1" t="s">
        <v>58</v>
      </c>
      <c r="AI5943" s="1" t="s">
        <v>41</v>
      </c>
      <c r="AJ5943" s="1" t="s">
        <v>41</v>
      </c>
      <c r="AK5943" s="1" t="s">
        <v>41</v>
      </c>
      <c r="AL5943">
        <v>33.614818</v>
      </c>
      <c r="AM5943">
        <v>33.614676299999999</v>
      </c>
      <c r="AN5943">
        <v>-112.139884</v>
      </c>
      <c r="AO5943">
        <v>-112.1400845</v>
      </c>
      <c r="AP5943">
        <v>33.614758600000002</v>
      </c>
      <c r="AQ5943">
        <v>-112.13997089999999</v>
      </c>
    </row>
    <row r="5944" spans="1:43" hidden="1" x14ac:dyDescent="0.2">
      <c r="A5944" s="1" t="s">
        <v>20514</v>
      </c>
      <c r="B5944" s="1" t="s">
        <v>20515</v>
      </c>
      <c r="C5944" s="1" t="s">
        <v>1734</v>
      </c>
      <c r="D5944" s="1" t="s">
        <v>25778</v>
      </c>
      <c r="E5944" s="1" t="s">
        <v>909</v>
      </c>
      <c r="F5944" s="1" t="s">
        <v>50</v>
      </c>
      <c r="G5944" s="1" t="s">
        <v>82</v>
      </c>
      <c r="H5944" s="1" t="s">
        <v>478</v>
      </c>
      <c r="I5944" s="1" t="s">
        <v>48</v>
      </c>
      <c r="J5944" s="1" t="s">
        <v>20516</v>
      </c>
      <c r="K5944" s="1" t="s">
        <v>50</v>
      </c>
      <c r="L5944" s="1" t="s">
        <v>19897</v>
      </c>
      <c r="M5944" s="1" t="s">
        <v>52</v>
      </c>
      <c r="N5944" s="1" t="s">
        <v>20517</v>
      </c>
      <c r="O5944" s="2">
        <v>41137</v>
      </c>
      <c r="P5944" s="1" t="s">
        <v>54</v>
      </c>
      <c r="Q5944">
        <v>60100</v>
      </c>
      <c r="R5944">
        <v>6010</v>
      </c>
      <c r="S5944">
        <v>240500</v>
      </c>
      <c r="T5944">
        <v>24050</v>
      </c>
      <c r="U5944">
        <v>300600</v>
      </c>
      <c r="V5944">
        <v>30060</v>
      </c>
      <c r="W5944">
        <v>157176</v>
      </c>
      <c r="X5944" s="1" t="s">
        <v>55</v>
      </c>
      <c r="Y5944" s="1" t="s">
        <v>56</v>
      </c>
      <c r="Z5944" s="1" t="s">
        <v>57</v>
      </c>
      <c r="AA5944" s="1" t="s">
        <v>56</v>
      </c>
      <c r="AB5944" s="1" t="s">
        <v>57</v>
      </c>
      <c r="AC5944" s="1" t="s">
        <v>58</v>
      </c>
      <c r="AD5944" s="1" t="s">
        <v>59</v>
      </c>
      <c r="AE5944" s="1" t="s">
        <v>60</v>
      </c>
      <c r="AF5944" s="1" t="s">
        <v>1734</v>
      </c>
      <c r="AH5944" s="1" t="s">
        <v>58</v>
      </c>
      <c r="AI5944" s="1" t="s">
        <v>41</v>
      </c>
      <c r="AJ5944" s="1" t="s">
        <v>41</v>
      </c>
      <c r="AK5944" s="1" t="s">
        <v>41</v>
      </c>
      <c r="AL5944">
        <v>33.614927199999997</v>
      </c>
      <c r="AM5944">
        <v>33.614759599999999</v>
      </c>
      <c r="AN5944">
        <v>-112.14100670000001</v>
      </c>
      <c r="AO5944">
        <v>-112.1412369</v>
      </c>
      <c r="AP5944">
        <v>33.614831100000004</v>
      </c>
      <c r="AQ5944">
        <v>-112.14113519999999</v>
      </c>
    </row>
    <row r="5945" spans="1:43" hidden="1" x14ac:dyDescent="0.2">
      <c r="A5945" s="1" t="s">
        <v>20518</v>
      </c>
      <c r="B5945" s="1" t="s">
        <v>20519</v>
      </c>
      <c r="C5945" s="1" t="s">
        <v>1055</v>
      </c>
      <c r="D5945" s="1" t="s">
        <v>25774</v>
      </c>
      <c r="E5945" s="1" t="s">
        <v>249</v>
      </c>
      <c r="F5945" s="1" t="s">
        <v>250</v>
      </c>
      <c r="G5945" s="1" t="s">
        <v>251</v>
      </c>
      <c r="H5945" s="1" t="s">
        <v>252</v>
      </c>
      <c r="I5945" s="1" t="s">
        <v>48</v>
      </c>
      <c r="J5945" s="1" t="s">
        <v>20520</v>
      </c>
      <c r="K5945" s="1" t="s">
        <v>50</v>
      </c>
      <c r="L5945" s="1" t="s">
        <v>19897</v>
      </c>
      <c r="M5945" s="1" t="s">
        <v>52</v>
      </c>
      <c r="N5945" s="1" t="s">
        <v>20521</v>
      </c>
      <c r="O5945" s="2">
        <v>44606</v>
      </c>
      <c r="P5945" s="1" t="s">
        <v>105</v>
      </c>
      <c r="Q5945">
        <v>53700</v>
      </c>
      <c r="R5945">
        <v>5370</v>
      </c>
      <c r="S5945">
        <v>214800</v>
      </c>
      <c r="T5945">
        <v>21480</v>
      </c>
      <c r="U5945">
        <v>268500</v>
      </c>
      <c r="V5945">
        <v>26850</v>
      </c>
      <c r="W5945">
        <v>99488</v>
      </c>
      <c r="X5945" s="1" t="s">
        <v>55</v>
      </c>
      <c r="Y5945" s="1" t="s">
        <v>56</v>
      </c>
      <c r="Z5945" s="1" t="s">
        <v>57</v>
      </c>
      <c r="AA5945" s="1" t="s">
        <v>56</v>
      </c>
      <c r="AB5945" s="1" t="s">
        <v>57</v>
      </c>
      <c r="AC5945" s="1" t="s">
        <v>58</v>
      </c>
      <c r="AD5945" s="1" t="s">
        <v>59</v>
      </c>
      <c r="AE5945" s="1" t="s">
        <v>60</v>
      </c>
      <c r="AF5945" s="1" t="s">
        <v>1055</v>
      </c>
      <c r="AH5945" s="1" t="s">
        <v>58</v>
      </c>
      <c r="AI5945" s="1" t="s">
        <v>41</v>
      </c>
      <c r="AJ5945" s="1" t="s">
        <v>41</v>
      </c>
      <c r="AK5945" s="1" t="s">
        <v>41</v>
      </c>
      <c r="AL5945">
        <v>33.615009000000001</v>
      </c>
      <c r="AM5945">
        <v>33.614827499999997</v>
      </c>
      <c r="AN5945">
        <v>-112.1405634</v>
      </c>
      <c r="AO5945">
        <v>-112.14080439999999</v>
      </c>
      <c r="AP5945">
        <v>33.614918400000001</v>
      </c>
      <c r="AQ5945">
        <v>-112.1406695</v>
      </c>
    </row>
    <row r="5946" spans="1:43" hidden="1" x14ac:dyDescent="0.2">
      <c r="A5946" s="1" t="s">
        <v>20522</v>
      </c>
      <c r="B5946" s="1" t="s">
        <v>20523</v>
      </c>
      <c r="C5946" s="1" t="s">
        <v>43</v>
      </c>
      <c r="D5946" s="1" t="s">
        <v>25766</v>
      </c>
      <c r="E5946" s="1" t="s">
        <v>44</v>
      </c>
      <c r="F5946" s="1" t="s">
        <v>45</v>
      </c>
      <c r="G5946" s="1" t="s">
        <v>46</v>
      </c>
      <c r="H5946" s="1" t="s">
        <v>47</v>
      </c>
      <c r="I5946" s="1" t="s">
        <v>48</v>
      </c>
      <c r="J5946" s="1" t="s">
        <v>20524</v>
      </c>
      <c r="K5946" s="1" t="s">
        <v>50</v>
      </c>
      <c r="L5946" s="1" t="s">
        <v>19897</v>
      </c>
      <c r="M5946" s="1" t="s">
        <v>52</v>
      </c>
      <c r="N5946" s="1" t="s">
        <v>53</v>
      </c>
      <c r="O5946" s="2">
        <v>43053</v>
      </c>
      <c r="P5946" s="1" t="s">
        <v>54</v>
      </c>
      <c r="Q5946">
        <v>50700</v>
      </c>
      <c r="R5946">
        <v>5070</v>
      </c>
      <c r="S5946">
        <v>202900</v>
      </c>
      <c r="T5946">
        <v>20290</v>
      </c>
      <c r="U5946">
        <v>253600</v>
      </c>
      <c r="V5946">
        <v>25360</v>
      </c>
      <c r="W5946">
        <v>97609</v>
      </c>
      <c r="X5946" s="1" t="s">
        <v>55</v>
      </c>
      <c r="Y5946" s="1" t="s">
        <v>56</v>
      </c>
      <c r="Z5946" s="1" t="s">
        <v>57</v>
      </c>
      <c r="AA5946" s="1" t="s">
        <v>56</v>
      </c>
      <c r="AB5946" s="1" t="s">
        <v>57</v>
      </c>
      <c r="AC5946" s="1" t="s">
        <v>58</v>
      </c>
      <c r="AD5946" s="1" t="s">
        <v>59</v>
      </c>
      <c r="AE5946" s="1" t="s">
        <v>60</v>
      </c>
      <c r="AF5946" s="1" t="s">
        <v>43</v>
      </c>
      <c r="AH5946" s="1" t="s">
        <v>58</v>
      </c>
      <c r="AI5946" s="1" t="s">
        <v>41</v>
      </c>
      <c r="AJ5946" s="1" t="s">
        <v>41</v>
      </c>
      <c r="AK5946" s="1" t="s">
        <v>41</v>
      </c>
      <c r="AL5946">
        <v>33.615293000000001</v>
      </c>
      <c r="AM5946">
        <v>33.615148300000001</v>
      </c>
      <c r="AN5946">
        <v>-112.1386988</v>
      </c>
      <c r="AO5946">
        <v>-112.1388934</v>
      </c>
      <c r="AP5946">
        <v>33.615226300000003</v>
      </c>
      <c r="AQ5946">
        <v>-112.1388066</v>
      </c>
    </row>
    <row r="5947" spans="1:43" hidden="1" x14ac:dyDescent="0.2">
      <c r="A5947" s="1" t="s">
        <v>20525</v>
      </c>
      <c r="B5947" s="1" t="s">
        <v>20526</v>
      </c>
      <c r="C5947" s="1" t="s">
        <v>79</v>
      </c>
      <c r="D5947" s="1" t="s">
        <v>25766</v>
      </c>
      <c r="E5947" s="1" t="s">
        <v>80</v>
      </c>
      <c r="F5947" s="1" t="s">
        <v>81</v>
      </c>
      <c r="G5947" s="1" t="s">
        <v>82</v>
      </c>
      <c r="H5947" s="1" t="s">
        <v>83</v>
      </c>
      <c r="I5947" s="1" t="s">
        <v>48</v>
      </c>
      <c r="J5947" s="1" t="s">
        <v>20527</v>
      </c>
      <c r="K5947" s="1" t="s">
        <v>50</v>
      </c>
      <c r="L5947" s="1" t="s">
        <v>19897</v>
      </c>
      <c r="M5947" s="1" t="s">
        <v>52</v>
      </c>
      <c r="N5947" s="1" t="s">
        <v>209</v>
      </c>
      <c r="O5947" s="2">
        <v>42856</v>
      </c>
      <c r="P5947" s="1" t="s">
        <v>54</v>
      </c>
      <c r="Q5947">
        <v>49100</v>
      </c>
      <c r="R5947">
        <v>4910</v>
      </c>
      <c r="S5947">
        <v>196700</v>
      </c>
      <c r="T5947">
        <v>19670</v>
      </c>
      <c r="U5947">
        <v>245800</v>
      </c>
      <c r="V5947">
        <v>24580</v>
      </c>
      <c r="W5947">
        <v>87884</v>
      </c>
      <c r="X5947" s="1" t="s">
        <v>55</v>
      </c>
      <c r="Y5947" s="1" t="s">
        <v>56</v>
      </c>
      <c r="Z5947" s="1" t="s">
        <v>57</v>
      </c>
      <c r="AA5947" s="1" t="s">
        <v>56</v>
      </c>
      <c r="AB5947" s="1" t="s">
        <v>57</v>
      </c>
      <c r="AC5947" s="1" t="s">
        <v>58</v>
      </c>
      <c r="AD5947" s="1" t="s">
        <v>59</v>
      </c>
      <c r="AE5947" s="1" t="s">
        <v>60</v>
      </c>
      <c r="AF5947" s="1" t="s">
        <v>79</v>
      </c>
      <c r="AH5947" s="1" t="s">
        <v>58</v>
      </c>
      <c r="AI5947" s="1" t="s">
        <v>41</v>
      </c>
      <c r="AJ5947" s="1" t="s">
        <v>41</v>
      </c>
      <c r="AK5947" s="1" t="s">
        <v>41</v>
      </c>
      <c r="AL5947">
        <v>33.615653799999997</v>
      </c>
      <c r="AM5947">
        <v>33.615511699999999</v>
      </c>
      <c r="AN5947">
        <v>-112.13822810000001</v>
      </c>
      <c r="AO5947">
        <v>-112.13839110000001</v>
      </c>
      <c r="AP5947">
        <v>33.6156133</v>
      </c>
      <c r="AQ5947">
        <v>-112.1382943</v>
      </c>
    </row>
    <row r="5948" spans="1:43" hidden="1" x14ac:dyDescent="0.2">
      <c r="A5948" s="1" t="s">
        <v>20528</v>
      </c>
      <c r="B5948" s="1" t="s">
        <v>20529</v>
      </c>
      <c r="C5948" s="1" t="s">
        <v>203</v>
      </c>
      <c r="D5948" s="1" t="s">
        <v>25769</v>
      </c>
      <c r="E5948" s="1" t="s">
        <v>64</v>
      </c>
      <c r="F5948" s="1" t="s">
        <v>65</v>
      </c>
      <c r="G5948" s="1" t="s">
        <v>66</v>
      </c>
      <c r="H5948" s="1" t="s">
        <v>67</v>
      </c>
      <c r="I5948" s="1" t="s">
        <v>48</v>
      </c>
      <c r="J5948" s="1" t="s">
        <v>20530</v>
      </c>
      <c r="K5948" s="1" t="s">
        <v>50</v>
      </c>
      <c r="L5948" s="1" t="s">
        <v>19897</v>
      </c>
      <c r="M5948" s="1" t="s">
        <v>52</v>
      </c>
      <c r="N5948" s="1" t="s">
        <v>452</v>
      </c>
      <c r="O5948" s="2">
        <v>43090</v>
      </c>
      <c r="P5948" s="1" t="s">
        <v>54</v>
      </c>
      <c r="Q5948">
        <v>52100</v>
      </c>
      <c r="R5948">
        <v>5210</v>
      </c>
      <c r="S5948">
        <v>208600</v>
      </c>
      <c r="T5948">
        <v>20860</v>
      </c>
      <c r="U5948">
        <v>260700</v>
      </c>
      <c r="V5948">
        <v>26070</v>
      </c>
      <c r="W5948">
        <v>107678</v>
      </c>
      <c r="X5948" s="1" t="s">
        <v>55</v>
      </c>
      <c r="Y5948" s="1" t="s">
        <v>56</v>
      </c>
      <c r="Z5948" s="1" t="s">
        <v>57</v>
      </c>
      <c r="AA5948" s="1" t="s">
        <v>56</v>
      </c>
      <c r="AB5948" s="1" t="s">
        <v>57</v>
      </c>
      <c r="AC5948" s="1" t="s">
        <v>58</v>
      </c>
      <c r="AD5948" s="1" t="s">
        <v>59</v>
      </c>
      <c r="AE5948" s="1" t="s">
        <v>60</v>
      </c>
      <c r="AF5948" s="1" t="s">
        <v>203</v>
      </c>
      <c r="AH5948" s="1" t="s">
        <v>58</v>
      </c>
      <c r="AI5948" s="1" t="s">
        <v>41</v>
      </c>
      <c r="AJ5948" s="1" t="s">
        <v>41</v>
      </c>
      <c r="AK5948" s="1" t="s">
        <v>41</v>
      </c>
      <c r="AL5948">
        <v>33.615521200000003</v>
      </c>
      <c r="AM5948">
        <v>33.615371799999998</v>
      </c>
      <c r="AN5948">
        <v>-112.1418905</v>
      </c>
      <c r="AO5948">
        <v>-112.1420633</v>
      </c>
      <c r="AP5948">
        <v>33.615421699999999</v>
      </c>
      <c r="AQ5948">
        <v>-112.1419736</v>
      </c>
    </row>
    <row r="5949" spans="1:43" hidden="1" x14ac:dyDescent="0.2">
      <c r="A5949" s="1" t="s">
        <v>20531</v>
      </c>
      <c r="B5949" s="1" t="s">
        <v>20532</v>
      </c>
      <c r="C5949" s="1" t="s">
        <v>72</v>
      </c>
      <c r="D5949" s="1" t="s">
        <v>25766</v>
      </c>
      <c r="E5949" s="1" t="s">
        <v>73</v>
      </c>
      <c r="F5949" s="1" t="s">
        <v>45</v>
      </c>
      <c r="G5949" s="1" t="s">
        <v>46</v>
      </c>
      <c r="H5949" s="1" t="s">
        <v>74</v>
      </c>
      <c r="I5949" s="1" t="s">
        <v>48</v>
      </c>
      <c r="J5949" s="1" t="s">
        <v>20533</v>
      </c>
      <c r="K5949" s="1" t="s">
        <v>50</v>
      </c>
      <c r="L5949" s="1" t="s">
        <v>19897</v>
      </c>
      <c r="M5949" s="1" t="s">
        <v>52</v>
      </c>
      <c r="N5949" s="1" t="s">
        <v>98</v>
      </c>
      <c r="O5949" s="2">
        <v>43283</v>
      </c>
      <c r="P5949" s="1" t="s">
        <v>54</v>
      </c>
      <c r="Q5949">
        <v>56600</v>
      </c>
      <c r="R5949">
        <v>5660</v>
      </c>
      <c r="S5949">
        <v>226500</v>
      </c>
      <c r="T5949">
        <v>22650</v>
      </c>
      <c r="U5949">
        <v>283100</v>
      </c>
      <c r="V5949">
        <v>28310</v>
      </c>
      <c r="W5949">
        <v>144225</v>
      </c>
      <c r="X5949" s="1" t="s">
        <v>55</v>
      </c>
      <c r="Y5949" s="1" t="s">
        <v>56</v>
      </c>
      <c r="Z5949" s="1" t="s">
        <v>57</v>
      </c>
      <c r="AA5949" s="1" t="s">
        <v>56</v>
      </c>
      <c r="AB5949" s="1" t="s">
        <v>57</v>
      </c>
      <c r="AC5949" s="1" t="s">
        <v>58</v>
      </c>
      <c r="AD5949" s="1" t="s">
        <v>59</v>
      </c>
      <c r="AE5949" s="1" t="s">
        <v>60</v>
      </c>
      <c r="AF5949" s="1" t="s">
        <v>72</v>
      </c>
      <c r="AH5949" s="1" t="s">
        <v>58</v>
      </c>
      <c r="AI5949" s="1" t="s">
        <v>41</v>
      </c>
      <c r="AJ5949" s="1" t="s">
        <v>41</v>
      </c>
      <c r="AK5949" s="1" t="s">
        <v>41</v>
      </c>
      <c r="AL5949">
        <v>33.6159356</v>
      </c>
      <c r="AM5949">
        <v>33.6158067</v>
      </c>
      <c r="AN5949">
        <v>-112.13996349999999</v>
      </c>
      <c r="AO5949">
        <v>-112.14016599999999</v>
      </c>
      <c r="AP5949">
        <v>33.615863099999999</v>
      </c>
      <c r="AQ5949">
        <v>-112.1400641</v>
      </c>
    </row>
    <row r="5950" spans="1:43" hidden="1" x14ac:dyDescent="0.2">
      <c r="A5950" s="1" t="s">
        <v>20534</v>
      </c>
      <c r="B5950" s="1" t="s">
        <v>20535</v>
      </c>
      <c r="C5950" s="1" t="s">
        <v>284</v>
      </c>
      <c r="D5950" s="1" t="s">
        <v>25770</v>
      </c>
      <c r="E5950" s="1" t="s">
        <v>89</v>
      </c>
      <c r="F5950" s="1" t="s">
        <v>90</v>
      </c>
      <c r="G5950" s="1" t="s">
        <v>91</v>
      </c>
      <c r="H5950" s="1" t="s">
        <v>25790</v>
      </c>
      <c r="I5950" s="1" t="s">
        <v>48</v>
      </c>
      <c r="J5950" s="1" t="s">
        <v>20536</v>
      </c>
      <c r="K5950" s="1" t="s">
        <v>50</v>
      </c>
      <c r="L5950" s="1" t="s">
        <v>19897</v>
      </c>
      <c r="M5950" s="1" t="s">
        <v>52</v>
      </c>
      <c r="N5950" s="1" t="s">
        <v>401</v>
      </c>
      <c r="O5950" s="2">
        <v>44665</v>
      </c>
      <c r="P5950" s="1" t="s">
        <v>54</v>
      </c>
      <c r="Q5950">
        <v>52300</v>
      </c>
      <c r="R5950">
        <v>5230</v>
      </c>
      <c r="S5950">
        <v>209300</v>
      </c>
      <c r="T5950">
        <v>20930</v>
      </c>
      <c r="U5950">
        <v>261600</v>
      </c>
      <c r="V5950">
        <v>26160</v>
      </c>
      <c r="W5950">
        <v>133923</v>
      </c>
      <c r="X5950" s="1" t="s">
        <v>55</v>
      </c>
      <c r="Y5950" s="1" t="s">
        <v>56</v>
      </c>
      <c r="Z5950" s="1" t="s">
        <v>57</v>
      </c>
      <c r="AA5950" s="1" t="s">
        <v>56</v>
      </c>
      <c r="AB5950" s="1" t="s">
        <v>57</v>
      </c>
      <c r="AC5950" s="1" t="s">
        <v>58</v>
      </c>
      <c r="AD5950" s="1" t="s">
        <v>59</v>
      </c>
      <c r="AE5950" s="1" t="s">
        <v>60</v>
      </c>
      <c r="AF5950" s="1" t="s">
        <v>287</v>
      </c>
      <c r="AH5950" s="1" t="s">
        <v>58</v>
      </c>
      <c r="AI5950" s="1" t="s">
        <v>41</v>
      </c>
      <c r="AJ5950" s="1" t="s">
        <v>41</v>
      </c>
      <c r="AK5950" s="1" t="s">
        <v>41</v>
      </c>
      <c r="AL5950">
        <v>33.616728899999998</v>
      </c>
      <c r="AM5950">
        <v>33.616568200000003</v>
      </c>
      <c r="AN5950">
        <v>-112.13868789999999</v>
      </c>
      <c r="AO5950">
        <v>-112.1388558</v>
      </c>
      <c r="AP5950">
        <v>33.6166391</v>
      </c>
      <c r="AQ5950">
        <v>-112.1388066</v>
      </c>
    </row>
    <row r="5951" spans="1:43" hidden="1" x14ac:dyDescent="0.2">
      <c r="A5951" s="1" t="s">
        <v>20537</v>
      </c>
      <c r="B5951" s="1" t="s">
        <v>20538</v>
      </c>
      <c r="C5951" s="1" t="s">
        <v>1734</v>
      </c>
      <c r="D5951" s="1" t="s">
        <v>25778</v>
      </c>
      <c r="E5951" s="1" t="s">
        <v>909</v>
      </c>
      <c r="F5951" s="1" t="s">
        <v>50</v>
      </c>
      <c r="G5951" s="1" t="s">
        <v>82</v>
      </c>
      <c r="H5951" s="1" t="s">
        <v>478</v>
      </c>
      <c r="I5951" s="1" t="s">
        <v>48</v>
      </c>
      <c r="J5951" s="1" t="s">
        <v>20539</v>
      </c>
      <c r="K5951" s="1" t="s">
        <v>50</v>
      </c>
      <c r="L5951" s="1" t="s">
        <v>19897</v>
      </c>
      <c r="M5951" s="1" t="s">
        <v>52</v>
      </c>
      <c r="N5951" s="1" t="s">
        <v>20540</v>
      </c>
      <c r="O5951" s="2">
        <v>40672</v>
      </c>
      <c r="P5951" s="1" t="s">
        <v>149</v>
      </c>
      <c r="Q5951">
        <v>50400</v>
      </c>
      <c r="R5951">
        <v>5040</v>
      </c>
      <c r="S5951">
        <v>201600</v>
      </c>
      <c r="T5951">
        <v>20160</v>
      </c>
      <c r="U5951">
        <v>252000</v>
      </c>
      <c r="V5951">
        <v>25200</v>
      </c>
      <c r="W5951">
        <v>90955</v>
      </c>
      <c r="X5951" s="1" t="s">
        <v>55</v>
      </c>
      <c r="Y5951" s="1" t="s">
        <v>56</v>
      </c>
      <c r="Z5951" s="1" t="s">
        <v>57</v>
      </c>
      <c r="AA5951" s="1" t="s">
        <v>56</v>
      </c>
      <c r="AB5951" s="1" t="s">
        <v>57</v>
      </c>
      <c r="AC5951" s="1" t="s">
        <v>58</v>
      </c>
      <c r="AD5951" s="1" t="s">
        <v>59</v>
      </c>
      <c r="AE5951" s="1" t="s">
        <v>60</v>
      </c>
      <c r="AF5951" s="1" t="s">
        <v>1734</v>
      </c>
      <c r="AH5951" s="1" t="s">
        <v>58</v>
      </c>
      <c r="AI5951" s="1" t="s">
        <v>41</v>
      </c>
      <c r="AJ5951" s="1" t="s">
        <v>41</v>
      </c>
      <c r="AK5951" s="1" t="s">
        <v>41</v>
      </c>
      <c r="AL5951">
        <v>33.617095200000001</v>
      </c>
      <c r="AM5951">
        <v>33.616938099999999</v>
      </c>
      <c r="AN5951">
        <v>-112.1401456</v>
      </c>
      <c r="AO5951">
        <v>-112.1403356</v>
      </c>
      <c r="AP5951">
        <v>33.6170331</v>
      </c>
      <c r="AQ5951">
        <v>-112.14025030000001</v>
      </c>
    </row>
    <row r="5952" spans="1:43" hidden="1" x14ac:dyDescent="0.2">
      <c r="A5952" s="1" t="s">
        <v>20541</v>
      </c>
      <c r="B5952" s="1" t="s">
        <v>20542</v>
      </c>
      <c r="C5952" s="1" t="s">
        <v>284</v>
      </c>
      <c r="D5952" s="1" t="s">
        <v>25770</v>
      </c>
      <c r="E5952" s="1" t="s">
        <v>89</v>
      </c>
      <c r="F5952" s="1" t="s">
        <v>90</v>
      </c>
      <c r="G5952" s="1" t="s">
        <v>91</v>
      </c>
      <c r="H5952" s="1" t="s">
        <v>25790</v>
      </c>
      <c r="I5952" s="1" t="s">
        <v>48</v>
      </c>
      <c r="J5952" s="1" t="s">
        <v>20543</v>
      </c>
      <c r="K5952" s="1" t="s">
        <v>50</v>
      </c>
      <c r="L5952" s="1" t="s">
        <v>19897</v>
      </c>
      <c r="M5952" s="1" t="s">
        <v>52</v>
      </c>
      <c r="N5952" s="1" t="s">
        <v>1396</v>
      </c>
      <c r="O5952" s="2">
        <v>44665</v>
      </c>
      <c r="P5952" s="1" t="s">
        <v>54</v>
      </c>
      <c r="Q5952">
        <v>53100</v>
      </c>
      <c r="R5952">
        <v>5310</v>
      </c>
      <c r="S5952">
        <v>212400</v>
      </c>
      <c r="T5952">
        <v>21240</v>
      </c>
      <c r="U5952">
        <v>265500</v>
      </c>
      <c r="V5952">
        <v>26550</v>
      </c>
      <c r="W5952">
        <v>135529</v>
      </c>
      <c r="X5952" s="1" t="s">
        <v>55</v>
      </c>
      <c r="Y5952" s="1" t="s">
        <v>56</v>
      </c>
      <c r="Z5952" s="1" t="s">
        <v>57</v>
      </c>
      <c r="AA5952" s="1" t="s">
        <v>56</v>
      </c>
      <c r="AB5952" s="1" t="s">
        <v>57</v>
      </c>
      <c r="AC5952" s="1" t="s">
        <v>58</v>
      </c>
      <c r="AD5952" s="1" t="s">
        <v>59</v>
      </c>
      <c r="AE5952" s="1" t="s">
        <v>60</v>
      </c>
      <c r="AF5952" s="1" t="s">
        <v>287</v>
      </c>
      <c r="AH5952" s="1" t="s">
        <v>58</v>
      </c>
      <c r="AI5952" s="1" t="s">
        <v>41</v>
      </c>
      <c r="AJ5952" s="1" t="s">
        <v>41</v>
      </c>
      <c r="AK5952" s="1" t="s">
        <v>41</v>
      </c>
      <c r="AL5952">
        <v>33.615991000000001</v>
      </c>
      <c r="AM5952">
        <v>33.615841600000003</v>
      </c>
      <c r="AN5952">
        <v>-112.14686879999999</v>
      </c>
      <c r="AO5952">
        <v>-112.1470391</v>
      </c>
      <c r="AP5952">
        <v>33.615899499999998</v>
      </c>
      <c r="AQ5952">
        <v>-112.14695690000001</v>
      </c>
    </row>
    <row r="5953" spans="1:43" hidden="1" x14ac:dyDescent="0.2">
      <c r="A5953" s="1" t="s">
        <v>20544</v>
      </c>
      <c r="B5953" s="1" t="s">
        <v>20545</v>
      </c>
      <c r="C5953" s="1" t="s">
        <v>203</v>
      </c>
      <c r="D5953" s="1" t="s">
        <v>25769</v>
      </c>
      <c r="E5953" s="1" t="s">
        <v>64</v>
      </c>
      <c r="F5953" s="1" t="s">
        <v>65</v>
      </c>
      <c r="G5953" s="1" t="s">
        <v>66</v>
      </c>
      <c r="H5953" s="1" t="s">
        <v>67</v>
      </c>
      <c r="I5953" s="1" t="s">
        <v>48</v>
      </c>
      <c r="J5953" s="1" t="s">
        <v>20546</v>
      </c>
      <c r="K5953" s="1" t="s">
        <v>50</v>
      </c>
      <c r="L5953" s="1" t="s">
        <v>19897</v>
      </c>
      <c r="M5953" s="1" t="s">
        <v>52</v>
      </c>
      <c r="N5953" s="1" t="s">
        <v>14474</v>
      </c>
      <c r="O5953" s="2">
        <v>43090</v>
      </c>
      <c r="P5953" s="1" t="s">
        <v>54</v>
      </c>
      <c r="Q5953">
        <v>64500</v>
      </c>
      <c r="R5953">
        <v>6450</v>
      </c>
      <c r="S5953">
        <v>258200</v>
      </c>
      <c r="T5953">
        <v>25820</v>
      </c>
      <c r="U5953">
        <v>322700</v>
      </c>
      <c r="V5953">
        <v>32270</v>
      </c>
      <c r="W5953">
        <v>169660</v>
      </c>
      <c r="X5953" s="1" t="s">
        <v>55</v>
      </c>
      <c r="Y5953" s="1" t="s">
        <v>56</v>
      </c>
      <c r="Z5953" s="1" t="s">
        <v>57</v>
      </c>
      <c r="AA5953" s="1" t="s">
        <v>56</v>
      </c>
      <c r="AB5953" s="1" t="s">
        <v>57</v>
      </c>
      <c r="AC5953" s="1" t="s">
        <v>58</v>
      </c>
      <c r="AD5953" s="1" t="s">
        <v>59</v>
      </c>
      <c r="AE5953" s="1" t="s">
        <v>60</v>
      </c>
      <c r="AF5953" s="1" t="s">
        <v>203</v>
      </c>
      <c r="AH5953" s="1" t="s">
        <v>58</v>
      </c>
      <c r="AI5953" s="1" t="s">
        <v>41</v>
      </c>
      <c r="AJ5953" s="1" t="s">
        <v>41</v>
      </c>
      <c r="AK5953" s="1" t="s">
        <v>41</v>
      </c>
      <c r="AL5953">
        <v>33.615776199999999</v>
      </c>
      <c r="AM5953">
        <v>33.615616699999997</v>
      </c>
      <c r="AN5953">
        <v>-112.1438988</v>
      </c>
      <c r="AO5953">
        <v>-112.1440966</v>
      </c>
      <c r="AP5953">
        <v>33.6156857</v>
      </c>
      <c r="AQ5953">
        <v>-112.14399950000001</v>
      </c>
    </row>
    <row r="5954" spans="1:43" hidden="1" x14ac:dyDescent="0.2">
      <c r="A5954" s="1" t="s">
        <v>20547</v>
      </c>
      <c r="B5954" s="1" t="s">
        <v>20548</v>
      </c>
      <c r="C5954" s="1" t="s">
        <v>4092</v>
      </c>
      <c r="D5954" s="1" t="s">
        <v>25766</v>
      </c>
      <c r="E5954" s="1" t="s">
        <v>110</v>
      </c>
      <c r="F5954" s="1" t="s">
        <v>81</v>
      </c>
      <c r="G5954" s="1" t="s">
        <v>82</v>
      </c>
      <c r="H5954" s="1" t="s">
        <v>83</v>
      </c>
      <c r="I5954" s="1" t="s">
        <v>48</v>
      </c>
      <c r="J5954" s="1" t="s">
        <v>20549</v>
      </c>
      <c r="K5954" s="1" t="s">
        <v>50</v>
      </c>
      <c r="L5954" s="1" t="s">
        <v>19897</v>
      </c>
      <c r="M5954" s="1" t="s">
        <v>52</v>
      </c>
      <c r="N5954" s="1" t="s">
        <v>20550</v>
      </c>
      <c r="O5954" s="2">
        <v>41092</v>
      </c>
      <c r="P5954" s="1" t="s">
        <v>105</v>
      </c>
      <c r="Q5954">
        <v>65700</v>
      </c>
      <c r="R5954">
        <v>6570</v>
      </c>
      <c r="S5954">
        <v>263000</v>
      </c>
      <c r="T5954">
        <v>26300</v>
      </c>
      <c r="U5954">
        <v>328700</v>
      </c>
      <c r="V5954">
        <v>32870</v>
      </c>
      <c r="W5954">
        <v>174784</v>
      </c>
      <c r="X5954" s="1" t="s">
        <v>55</v>
      </c>
      <c r="Y5954" s="1" t="s">
        <v>56</v>
      </c>
      <c r="Z5954" s="1" t="s">
        <v>57</v>
      </c>
      <c r="AA5954" s="1" t="s">
        <v>56</v>
      </c>
      <c r="AB5954" s="1" t="s">
        <v>57</v>
      </c>
      <c r="AC5954" s="1" t="s">
        <v>58</v>
      </c>
      <c r="AD5954" s="1" t="s">
        <v>59</v>
      </c>
      <c r="AE5954" s="1" t="s">
        <v>60</v>
      </c>
      <c r="AF5954" s="1" t="s">
        <v>4092</v>
      </c>
      <c r="AH5954" s="1" t="s">
        <v>58</v>
      </c>
      <c r="AI5954" s="1" t="s">
        <v>41</v>
      </c>
      <c r="AJ5954" s="1" t="s">
        <v>41</v>
      </c>
      <c r="AK5954" s="1" t="s">
        <v>41</v>
      </c>
      <c r="AL5954">
        <v>33.614611799999999</v>
      </c>
      <c r="AM5954">
        <v>33.614477100000002</v>
      </c>
      <c r="AN5954">
        <v>-112.1445641</v>
      </c>
      <c r="AO5954">
        <v>-112.14473460000001</v>
      </c>
      <c r="AP5954">
        <v>33.614549699999998</v>
      </c>
      <c r="AQ5954">
        <v>-112.14462829999999</v>
      </c>
    </row>
    <row r="5955" spans="1:43" hidden="1" x14ac:dyDescent="0.2">
      <c r="A5955" s="1" t="s">
        <v>20551</v>
      </c>
      <c r="B5955" s="1" t="s">
        <v>20552</v>
      </c>
      <c r="C5955" s="1" t="s">
        <v>79</v>
      </c>
      <c r="D5955" s="1" t="s">
        <v>25766</v>
      </c>
      <c r="E5955" s="1" t="s">
        <v>80</v>
      </c>
      <c r="F5955" s="1" t="s">
        <v>81</v>
      </c>
      <c r="G5955" s="1" t="s">
        <v>82</v>
      </c>
      <c r="H5955" s="1" t="s">
        <v>83</v>
      </c>
      <c r="I5955" s="1" t="s">
        <v>48</v>
      </c>
      <c r="J5955" s="1" t="s">
        <v>20553</v>
      </c>
      <c r="K5955" s="1" t="s">
        <v>50</v>
      </c>
      <c r="L5955" s="1" t="s">
        <v>19897</v>
      </c>
      <c r="M5955" s="1" t="s">
        <v>52</v>
      </c>
      <c r="N5955" s="1" t="s">
        <v>209</v>
      </c>
      <c r="O5955" s="2">
        <v>42856</v>
      </c>
      <c r="P5955" s="1" t="s">
        <v>54</v>
      </c>
      <c r="Q5955">
        <v>59300</v>
      </c>
      <c r="R5955">
        <v>5930</v>
      </c>
      <c r="S5955">
        <v>237400</v>
      </c>
      <c r="T5955">
        <v>23740</v>
      </c>
      <c r="U5955">
        <v>296700</v>
      </c>
      <c r="V5955">
        <v>29670</v>
      </c>
      <c r="W5955">
        <v>125426</v>
      </c>
      <c r="X5955" s="1" t="s">
        <v>55</v>
      </c>
      <c r="Y5955" s="1" t="s">
        <v>56</v>
      </c>
      <c r="Z5955" s="1" t="s">
        <v>57</v>
      </c>
      <c r="AA5955" s="1" t="s">
        <v>56</v>
      </c>
      <c r="AB5955" s="1" t="s">
        <v>57</v>
      </c>
      <c r="AC5955" s="1" t="s">
        <v>58</v>
      </c>
      <c r="AD5955" s="1" t="s">
        <v>59</v>
      </c>
      <c r="AE5955" s="1" t="s">
        <v>60</v>
      </c>
      <c r="AF5955" s="1" t="s">
        <v>79</v>
      </c>
      <c r="AH5955" s="1" t="s">
        <v>58</v>
      </c>
      <c r="AI5955" s="1" t="s">
        <v>41</v>
      </c>
      <c r="AJ5955" s="1" t="s">
        <v>41</v>
      </c>
      <c r="AK5955" s="1" t="s">
        <v>41</v>
      </c>
      <c r="AL5955">
        <v>33.614611600000003</v>
      </c>
      <c r="AM5955">
        <v>33.6144575</v>
      </c>
      <c r="AN5955">
        <v>-112.1452338</v>
      </c>
      <c r="AO5955">
        <v>-112.1454303</v>
      </c>
      <c r="AP5955">
        <v>33.614543300000001</v>
      </c>
      <c r="AQ5955">
        <v>-112.1453269</v>
      </c>
    </row>
    <row r="5956" spans="1:43" x14ac:dyDescent="0.2">
      <c r="A5956" s="1" t="s">
        <v>20554</v>
      </c>
      <c r="B5956" s="1" t="s">
        <v>20555</v>
      </c>
      <c r="C5956" s="1" t="s">
        <v>490</v>
      </c>
      <c r="D5956" s="1" t="s">
        <v>25792</v>
      </c>
      <c r="E5956" s="1" t="s">
        <v>262</v>
      </c>
      <c r="F5956" s="1" t="s">
        <v>263</v>
      </c>
      <c r="G5956" s="1" t="s">
        <v>46</v>
      </c>
      <c r="H5956" s="1" t="s">
        <v>264</v>
      </c>
      <c r="I5956" s="1" t="s">
        <v>48</v>
      </c>
      <c r="J5956" s="1" t="s">
        <v>20556</v>
      </c>
      <c r="K5956" s="1" t="s">
        <v>50</v>
      </c>
      <c r="L5956" s="1" t="s">
        <v>19897</v>
      </c>
      <c r="M5956" s="1" t="s">
        <v>52</v>
      </c>
      <c r="N5956" s="1" t="s">
        <v>20557</v>
      </c>
      <c r="O5956" s="2">
        <v>44600</v>
      </c>
      <c r="P5956" s="1" t="s">
        <v>105</v>
      </c>
      <c r="Q5956">
        <v>58500</v>
      </c>
      <c r="R5956">
        <v>5850</v>
      </c>
      <c r="S5956">
        <v>234200</v>
      </c>
      <c r="T5956">
        <v>23420</v>
      </c>
      <c r="U5956">
        <v>292700</v>
      </c>
      <c r="V5956">
        <v>29270</v>
      </c>
      <c r="W5956">
        <v>123890</v>
      </c>
      <c r="X5956" s="1" t="s">
        <v>55</v>
      </c>
      <c r="Y5956" s="1" t="s">
        <v>56</v>
      </c>
      <c r="Z5956" s="1" t="s">
        <v>57</v>
      </c>
      <c r="AA5956" s="1" t="s">
        <v>56</v>
      </c>
      <c r="AB5956" s="1" t="s">
        <v>57</v>
      </c>
      <c r="AC5956" s="1" t="s">
        <v>58</v>
      </c>
      <c r="AD5956" s="1" t="s">
        <v>59</v>
      </c>
      <c r="AE5956" s="1" t="s">
        <v>60</v>
      </c>
      <c r="AF5956" s="1" t="s">
        <v>490</v>
      </c>
      <c r="AH5956" s="1" t="s">
        <v>58</v>
      </c>
      <c r="AI5956" s="1" t="s">
        <v>41</v>
      </c>
      <c r="AJ5956" s="1" t="s">
        <v>41</v>
      </c>
      <c r="AK5956" s="1" t="s">
        <v>41</v>
      </c>
      <c r="AL5956">
        <v>33.615894900000001</v>
      </c>
      <c r="AM5956">
        <v>33.6157355</v>
      </c>
      <c r="AN5956">
        <v>-112.1459457</v>
      </c>
      <c r="AO5956">
        <v>-112.14615089999999</v>
      </c>
      <c r="AP5956">
        <v>33.615816199999998</v>
      </c>
      <c r="AQ5956">
        <v>-112.146072</v>
      </c>
    </row>
    <row r="5957" spans="1:43" hidden="1" x14ac:dyDescent="0.2">
      <c r="A5957" s="1" t="s">
        <v>20558</v>
      </c>
      <c r="B5957" s="1" t="s">
        <v>20559</v>
      </c>
      <c r="C5957" s="1" t="s">
        <v>4092</v>
      </c>
      <c r="D5957" s="1" t="s">
        <v>25766</v>
      </c>
      <c r="E5957" s="1" t="s">
        <v>110</v>
      </c>
      <c r="F5957" s="1" t="s">
        <v>81</v>
      </c>
      <c r="G5957" s="1" t="s">
        <v>82</v>
      </c>
      <c r="H5957" s="1" t="s">
        <v>83</v>
      </c>
      <c r="I5957" s="1" t="s">
        <v>48</v>
      </c>
      <c r="J5957" s="1" t="s">
        <v>20560</v>
      </c>
      <c r="K5957" s="1" t="s">
        <v>50</v>
      </c>
      <c r="L5957" s="1" t="s">
        <v>19897</v>
      </c>
      <c r="M5957" s="1" t="s">
        <v>52</v>
      </c>
      <c r="N5957" s="1" t="s">
        <v>20561</v>
      </c>
      <c r="O5957" s="2">
        <v>41368</v>
      </c>
      <c r="P5957" s="1" t="s">
        <v>105</v>
      </c>
      <c r="Q5957">
        <v>58100</v>
      </c>
      <c r="R5957">
        <v>5810</v>
      </c>
      <c r="S5957">
        <v>232400</v>
      </c>
      <c r="T5957">
        <v>23240</v>
      </c>
      <c r="U5957">
        <v>290500</v>
      </c>
      <c r="V5957">
        <v>29050</v>
      </c>
      <c r="W5957">
        <v>119623</v>
      </c>
      <c r="X5957" s="1" t="s">
        <v>55</v>
      </c>
      <c r="Y5957" s="1" t="s">
        <v>56</v>
      </c>
      <c r="Z5957" s="1" t="s">
        <v>57</v>
      </c>
      <c r="AA5957" s="1" t="s">
        <v>56</v>
      </c>
      <c r="AB5957" s="1" t="s">
        <v>57</v>
      </c>
      <c r="AC5957" s="1" t="s">
        <v>58</v>
      </c>
      <c r="AD5957" s="1" t="s">
        <v>59</v>
      </c>
      <c r="AE5957" s="1" t="s">
        <v>60</v>
      </c>
      <c r="AF5957" s="1" t="s">
        <v>4092</v>
      </c>
      <c r="AH5957" s="1" t="s">
        <v>58</v>
      </c>
      <c r="AI5957" s="1" t="s">
        <v>41</v>
      </c>
      <c r="AJ5957" s="1" t="s">
        <v>41</v>
      </c>
      <c r="AK5957" s="1" t="s">
        <v>41</v>
      </c>
      <c r="AL5957">
        <v>33.617032899999998</v>
      </c>
      <c r="AM5957">
        <v>33.616879500000003</v>
      </c>
      <c r="AN5957">
        <v>-112.1470422</v>
      </c>
      <c r="AO5957">
        <v>-112.147233</v>
      </c>
      <c r="AP5957">
        <v>33.616944799999999</v>
      </c>
      <c r="AQ5957">
        <v>-112.1471432</v>
      </c>
    </row>
    <row r="5958" spans="1:43" hidden="1" x14ac:dyDescent="0.2">
      <c r="A5958" s="1" t="s">
        <v>20562</v>
      </c>
      <c r="B5958" s="1" t="s">
        <v>20563</v>
      </c>
      <c r="C5958" s="1" t="s">
        <v>72</v>
      </c>
      <c r="D5958" s="1" t="s">
        <v>25766</v>
      </c>
      <c r="E5958" s="1" t="s">
        <v>73</v>
      </c>
      <c r="F5958" s="1" t="s">
        <v>45</v>
      </c>
      <c r="G5958" s="1" t="s">
        <v>46</v>
      </c>
      <c r="H5958" s="1" t="s">
        <v>74</v>
      </c>
      <c r="I5958" s="1" t="s">
        <v>48</v>
      </c>
      <c r="J5958" s="1" t="s">
        <v>20564</v>
      </c>
      <c r="K5958" s="1" t="s">
        <v>50</v>
      </c>
      <c r="L5958" s="1" t="s">
        <v>19897</v>
      </c>
      <c r="M5958" s="1" t="s">
        <v>52</v>
      </c>
      <c r="N5958" s="1" t="s">
        <v>299</v>
      </c>
      <c r="O5958" s="2">
        <v>43283</v>
      </c>
      <c r="P5958" s="1" t="s">
        <v>54</v>
      </c>
      <c r="Q5958">
        <v>59500</v>
      </c>
      <c r="R5958">
        <v>5950</v>
      </c>
      <c r="S5958">
        <v>238100</v>
      </c>
      <c r="T5958">
        <v>23810</v>
      </c>
      <c r="U5958">
        <v>297600</v>
      </c>
      <c r="V5958">
        <v>29760</v>
      </c>
      <c r="W5958">
        <v>127133</v>
      </c>
      <c r="X5958" s="1" t="s">
        <v>55</v>
      </c>
      <c r="Y5958" s="1" t="s">
        <v>56</v>
      </c>
      <c r="Z5958" s="1" t="s">
        <v>57</v>
      </c>
      <c r="AA5958" s="1" t="s">
        <v>56</v>
      </c>
      <c r="AB5958" s="1" t="s">
        <v>57</v>
      </c>
      <c r="AC5958" s="1" t="s">
        <v>58</v>
      </c>
      <c r="AD5958" s="1" t="s">
        <v>59</v>
      </c>
      <c r="AE5958" s="1" t="s">
        <v>60</v>
      </c>
      <c r="AF5958" s="1" t="s">
        <v>72</v>
      </c>
      <c r="AH5958" s="1" t="s">
        <v>58</v>
      </c>
      <c r="AI5958" s="1" t="s">
        <v>41</v>
      </c>
      <c r="AJ5958" s="1" t="s">
        <v>41</v>
      </c>
      <c r="AK5958" s="1" t="s">
        <v>41</v>
      </c>
      <c r="AL5958">
        <v>33.617471999999999</v>
      </c>
      <c r="AM5958">
        <v>33.617307599999997</v>
      </c>
      <c r="AN5958">
        <v>-112.1456981</v>
      </c>
      <c r="AO5958">
        <v>-112.14590459999999</v>
      </c>
      <c r="AP5958">
        <v>33.617406000000003</v>
      </c>
      <c r="AQ5958">
        <v>-112.14579259999999</v>
      </c>
    </row>
    <row r="5959" spans="1:43" hidden="1" x14ac:dyDescent="0.2">
      <c r="A5959" s="1" t="s">
        <v>20565</v>
      </c>
      <c r="B5959" s="1" t="s">
        <v>20566</v>
      </c>
      <c r="C5959" s="1" t="s">
        <v>79</v>
      </c>
      <c r="D5959" s="1" t="s">
        <v>25766</v>
      </c>
      <c r="E5959" s="1" t="s">
        <v>80</v>
      </c>
      <c r="F5959" s="1" t="s">
        <v>81</v>
      </c>
      <c r="G5959" s="1" t="s">
        <v>82</v>
      </c>
      <c r="H5959" s="1" t="s">
        <v>83</v>
      </c>
      <c r="I5959" s="1" t="s">
        <v>48</v>
      </c>
      <c r="J5959" s="1" t="s">
        <v>20567</v>
      </c>
      <c r="K5959" s="1" t="s">
        <v>50</v>
      </c>
      <c r="L5959" s="1" t="s">
        <v>19897</v>
      </c>
      <c r="M5959" s="1" t="s">
        <v>52</v>
      </c>
      <c r="N5959" s="1" t="s">
        <v>209</v>
      </c>
      <c r="O5959" s="2">
        <v>42856</v>
      </c>
      <c r="P5959" s="1" t="s">
        <v>54</v>
      </c>
      <c r="Q5959">
        <v>60700</v>
      </c>
      <c r="R5959">
        <v>6070</v>
      </c>
      <c r="S5959">
        <v>243100</v>
      </c>
      <c r="T5959">
        <v>24310</v>
      </c>
      <c r="U5959">
        <v>303800</v>
      </c>
      <c r="V5959">
        <v>30380</v>
      </c>
      <c r="W5959">
        <v>132422</v>
      </c>
      <c r="X5959" s="1" t="s">
        <v>55</v>
      </c>
      <c r="Y5959" s="1" t="s">
        <v>56</v>
      </c>
      <c r="Z5959" s="1" t="s">
        <v>57</v>
      </c>
      <c r="AA5959" s="1" t="s">
        <v>56</v>
      </c>
      <c r="AB5959" s="1" t="s">
        <v>57</v>
      </c>
      <c r="AC5959" s="1" t="s">
        <v>58</v>
      </c>
      <c r="AD5959" s="1" t="s">
        <v>59</v>
      </c>
      <c r="AE5959" s="1" t="s">
        <v>60</v>
      </c>
      <c r="AF5959" s="1" t="s">
        <v>79</v>
      </c>
      <c r="AH5959" s="1" t="s">
        <v>58</v>
      </c>
      <c r="AI5959" s="1" t="s">
        <v>41</v>
      </c>
      <c r="AJ5959" s="1" t="s">
        <v>41</v>
      </c>
      <c r="AK5959" s="1" t="s">
        <v>41</v>
      </c>
      <c r="AL5959">
        <v>33.6170239</v>
      </c>
      <c r="AM5959">
        <v>33.616865699999998</v>
      </c>
      <c r="AN5959">
        <v>-112.1486713</v>
      </c>
      <c r="AO5959">
        <v>-112.1488602</v>
      </c>
      <c r="AP5959">
        <v>33.616929800000001</v>
      </c>
      <c r="AQ5959">
        <v>-112.1487733</v>
      </c>
    </row>
    <row r="5960" spans="1:43" hidden="1" x14ac:dyDescent="0.2">
      <c r="A5960" s="1" t="s">
        <v>20568</v>
      </c>
      <c r="B5960" s="1" t="s">
        <v>20569</v>
      </c>
      <c r="C5960" s="1" t="s">
        <v>203</v>
      </c>
      <c r="D5960" s="1" t="s">
        <v>25769</v>
      </c>
      <c r="E5960" s="1" t="s">
        <v>64</v>
      </c>
      <c r="F5960" s="1" t="s">
        <v>65</v>
      </c>
      <c r="G5960" s="1" t="s">
        <v>66</v>
      </c>
      <c r="H5960" s="1" t="s">
        <v>67</v>
      </c>
      <c r="I5960" s="1" t="s">
        <v>48</v>
      </c>
      <c r="J5960" s="1" t="s">
        <v>20570</v>
      </c>
      <c r="K5960" s="1" t="s">
        <v>50</v>
      </c>
      <c r="L5960" s="1" t="s">
        <v>19897</v>
      </c>
      <c r="M5960" s="1" t="s">
        <v>52</v>
      </c>
      <c r="N5960" s="1" t="s">
        <v>452</v>
      </c>
      <c r="O5960" s="2">
        <v>43090</v>
      </c>
      <c r="P5960" s="1" t="s">
        <v>54</v>
      </c>
      <c r="Q5960">
        <v>62500</v>
      </c>
      <c r="R5960">
        <v>6250</v>
      </c>
      <c r="S5960">
        <v>250000</v>
      </c>
      <c r="T5960">
        <v>25000</v>
      </c>
      <c r="U5960">
        <v>312500</v>
      </c>
      <c r="V5960">
        <v>31250</v>
      </c>
      <c r="W5960">
        <v>169754</v>
      </c>
      <c r="X5960" s="1" t="s">
        <v>55</v>
      </c>
      <c r="Y5960" s="1" t="s">
        <v>56</v>
      </c>
      <c r="Z5960" s="1" t="s">
        <v>57</v>
      </c>
      <c r="AA5960" s="1" t="s">
        <v>56</v>
      </c>
      <c r="AB5960" s="1" t="s">
        <v>57</v>
      </c>
      <c r="AC5960" s="1" t="s">
        <v>58</v>
      </c>
      <c r="AD5960" s="1" t="s">
        <v>59</v>
      </c>
      <c r="AE5960" s="1" t="s">
        <v>60</v>
      </c>
      <c r="AF5960" s="1" t="s">
        <v>203</v>
      </c>
      <c r="AH5960" s="1" t="s">
        <v>58</v>
      </c>
      <c r="AI5960" s="1" t="s">
        <v>41</v>
      </c>
      <c r="AJ5960" s="1" t="s">
        <v>41</v>
      </c>
      <c r="AK5960" s="1" t="s">
        <v>41</v>
      </c>
      <c r="AL5960">
        <v>33.614313899999999</v>
      </c>
      <c r="AM5960">
        <v>33.614148200000002</v>
      </c>
      <c r="AN5960">
        <v>-112.1439652</v>
      </c>
      <c r="AO5960">
        <v>-112.14414840000001</v>
      </c>
      <c r="AP5960">
        <v>33.614255499999999</v>
      </c>
      <c r="AQ5960">
        <v>-112.1440927</v>
      </c>
    </row>
    <row r="5961" spans="1:43" hidden="1" x14ac:dyDescent="0.2">
      <c r="A5961" s="1" t="s">
        <v>20571</v>
      </c>
      <c r="B5961" s="1" t="s">
        <v>20572</v>
      </c>
      <c r="C5961" s="1" t="s">
        <v>825</v>
      </c>
      <c r="D5961" s="1" t="s">
        <v>25772</v>
      </c>
      <c r="E5961" s="1" t="s">
        <v>826</v>
      </c>
      <c r="F5961" s="1" t="s">
        <v>130</v>
      </c>
      <c r="G5961" s="1" t="s">
        <v>131</v>
      </c>
      <c r="H5961" s="1" t="s">
        <v>132</v>
      </c>
      <c r="I5961" s="1" t="s">
        <v>48</v>
      </c>
      <c r="J5961" s="1" t="s">
        <v>20573</v>
      </c>
      <c r="K5961" s="1" t="s">
        <v>50</v>
      </c>
      <c r="L5961" s="1" t="s">
        <v>19897</v>
      </c>
      <c r="M5961" s="1" t="s">
        <v>52</v>
      </c>
      <c r="N5961" s="1" t="s">
        <v>1151</v>
      </c>
      <c r="O5961" s="2">
        <v>44125</v>
      </c>
      <c r="P5961" s="1" t="s">
        <v>54</v>
      </c>
      <c r="Q5961">
        <v>62500</v>
      </c>
      <c r="R5961">
        <v>6250</v>
      </c>
      <c r="S5961">
        <v>250200</v>
      </c>
      <c r="T5961">
        <v>25020</v>
      </c>
      <c r="U5961">
        <v>312700</v>
      </c>
      <c r="V5961">
        <v>31270</v>
      </c>
      <c r="W5961">
        <v>138224</v>
      </c>
      <c r="X5961" s="1" t="s">
        <v>55</v>
      </c>
      <c r="Y5961" s="1" t="s">
        <v>56</v>
      </c>
      <c r="Z5961" s="1" t="s">
        <v>57</v>
      </c>
      <c r="AA5961" s="1" t="s">
        <v>56</v>
      </c>
      <c r="AB5961" s="1" t="s">
        <v>57</v>
      </c>
      <c r="AC5961" s="1" t="s">
        <v>58</v>
      </c>
      <c r="AD5961" s="1" t="s">
        <v>59</v>
      </c>
      <c r="AE5961" s="1" t="s">
        <v>60</v>
      </c>
      <c r="AF5961" s="1" t="s">
        <v>825</v>
      </c>
      <c r="AH5961" s="1" t="s">
        <v>58</v>
      </c>
      <c r="AI5961" s="1" t="s">
        <v>41</v>
      </c>
      <c r="AJ5961" s="1" t="s">
        <v>41</v>
      </c>
      <c r="AK5961" s="1" t="s">
        <v>41</v>
      </c>
      <c r="AP5961">
        <v>33.613647700000001</v>
      </c>
      <c r="AQ5961">
        <v>-112.1435731</v>
      </c>
    </row>
    <row r="5962" spans="1:43" hidden="1" x14ac:dyDescent="0.2">
      <c r="A5962" s="1" t="s">
        <v>20574</v>
      </c>
      <c r="B5962" s="1" t="s">
        <v>20575</v>
      </c>
      <c r="C5962" s="1" t="s">
        <v>79</v>
      </c>
      <c r="D5962" s="1" t="s">
        <v>25766</v>
      </c>
      <c r="E5962" s="1" t="s">
        <v>80</v>
      </c>
      <c r="F5962" s="1" t="s">
        <v>81</v>
      </c>
      <c r="G5962" s="1" t="s">
        <v>82</v>
      </c>
      <c r="H5962" s="1" t="s">
        <v>83</v>
      </c>
      <c r="I5962" s="1" t="s">
        <v>48</v>
      </c>
      <c r="J5962" s="1" t="s">
        <v>20576</v>
      </c>
      <c r="K5962" s="1" t="s">
        <v>50</v>
      </c>
      <c r="L5962" s="1" t="s">
        <v>19897</v>
      </c>
      <c r="M5962" s="1" t="s">
        <v>52</v>
      </c>
      <c r="N5962" s="1" t="s">
        <v>85</v>
      </c>
      <c r="O5962" s="2">
        <v>42993</v>
      </c>
      <c r="P5962" s="1" t="s">
        <v>54</v>
      </c>
      <c r="Q5962">
        <v>62400</v>
      </c>
      <c r="R5962">
        <v>6240</v>
      </c>
      <c r="S5962">
        <v>249600</v>
      </c>
      <c r="T5962">
        <v>24960</v>
      </c>
      <c r="U5962">
        <v>312000</v>
      </c>
      <c r="V5962">
        <v>31200</v>
      </c>
      <c r="W5962">
        <v>137030</v>
      </c>
      <c r="X5962" s="1" t="s">
        <v>55</v>
      </c>
      <c r="Y5962" s="1" t="s">
        <v>56</v>
      </c>
      <c r="Z5962" s="1" t="s">
        <v>57</v>
      </c>
      <c r="AA5962" s="1" t="s">
        <v>56</v>
      </c>
      <c r="AB5962" s="1" t="s">
        <v>57</v>
      </c>
      <c r="AC5962" s="1" t="s">
        <v>58</v>
      </c>
      <c r="AD5962" s="1" t="s">
        <v>59</v>
      </c>
      <c r="AE5962" s="1" t="s">
        <v>60</v>
      </c>
      <c r="AF5962" s="1" t="s">
        <v>79</v>
      </c>
      <c r="AH5962" s="1" t="s">
        <v>58</v>
      </c>
      <c r="AI5962" s="1" t="s">
        <v>41</v>
      </c>
      <c r="AJ5962" s="1" t="s">
        <v>41</v>
      </c>
      <c r="AK5962" s="1" t="s">
        <v>41</v>
      </c>
      <c r="AL5962">
        <v>33.613501900000003</v>
      </c>
      <c r="AM5962">
        <v>33.613332100000001</v>
      </c>
      <c r="AN5962">
        <v>-112.143891</v>
      </c>
      <c r="AO5962">
        <v>-112.1440427</v>
      </c>
      <c r="AP5962">
        <v>33.613425499999998</v>
      </c>
      <c r="AQ5962">
        <v>-112.1439762</v>
      </c>
    </row>
    <row r="5963" spans="1:43" hidden="1" x14ac:dyDescent="0.2">
      <c r="A5963" s="1" t="s">
        <v>20577</v>
      </c>
      <c r="B5963" s="1" t="s">
        <v>20578</v>
      </c>
      <c r="C5963" s="1" t="s">
        <v>269</v>
      </c>
      <c r="D5963" s="1" t="s">
        <v>25768</v>
      </c>
      <c r="E5963" s="1" t="s">
        <v>116</v>
      </c>
      <c r="F5963" s="1" t="s">
        <v>81</v>
      </c>
      <c r="G5963" s="1" t="s">
        <v>82</v>
      </c>
      <c r="H5963" s="1" t="s">
        <v>117</v>
      </c>
      <c r="I5963" s="1" t="s">
        <v>48</v>
      </c>
      <c r="J5963" s="1" t="s">
        <v>20579</v>
      </c>
      <c r="K5963" s="1" t="s">
        <v>50</v>
      </c>
      <c r="L5963" s="1" t="s">
        <v>19897</v>
      </c>
      <c r="M5963" s="1" t="s">
        <v>52</v>
      </c>
      <c r="N5963" s="1" t="s">
        <v>20580</v>
      </c>
      <c r="O5963" s="2">
        <v>43518</v>
      </c>
      <c r="P5963" s="1" t="s">
        <v>105</v>
      </c>
      <c r="Q5963">
        <v>51600</v>
      </c>
      <c r="R5963">
        <v>5160</v>
      </c>
      <c r="S5963">
        <v>206600</v>
      </c>
      <c r="T5963">
        <v>20660</v>
      </c>
      <c r="U5963">
        <v>258200</v>
      </c>
      <c r="V5963">
        <v>25820</v>
      </c>
      <c r="W5963">
        <v>102730</v>
      </c>
      <c r="X5963" s="1" t="s">
        <v>55</v>
      </c>
      <c r="Y5963" s="1" t="s">
        <v>56</v>
      </c>
      <c r="Z5963" s="1" t="s">
        <v>57</v>
      </c>
      <c r="AA5963" s="1" t="s">
        <v>56</v>
      </c>
      <c r="AB5963" s="1" t="s">
        <v>57</v>
      </c>
      <c r="AC5963" s="1" t="s">
        <v>58</v>
      </c>
      <c r="AD5963" s="1" t="s">
        <v>59</v>
      </c>
      <c r="AE5963" s="1" t="s">
        <v>60</v>
      </c>
      <c r="AF5963" s="1" t="s">
        <v>269</v>
      </c>
      <c r="AH5963" s="1" t="s">
        <v>58</v>
      </c>
      <c r="AI5963" s="1" t="s">
        <v>41</v>
      </c>
      <c r="AJ5963" s="1" t="s">
        <v>41</v>
      </c>
      <c r="AK5963" s="1" t="s">
        <v>41</v>
      </c>
      <c r="AL5963">
        <v>33.6301056</v>
      </c>
      <c r="AM5963">
        <v>33.629905999999998</v>
      </c>
      <c r="AN5963">
        <v>-112.1411335</v>
      </c>
      <c r="AO5963">
        <v>-112.1412328</v>
      </c>
      <c r="AP5963">
        <v>33.6299876</v>
      </c>
      <c r="AQ5963">
        <v>-112.1411818</v>
      </c>
    </row>
    <row r="5964" spans="1:43" hidden="1" x14ac:dyDescent="0.2">
      <c r="A5964" s="1" t="s">
        <v>20581</v>
      </c>
      <c r="B5964" s="1" t="s">
        <v>20582</v>
      </c>
      <c r="C5964" s="1" t="s">
        <v>1701</v>
      </c>
      <c r="D5964" s="1" t="s">
        <v>25789</v>
      </c>
      <c r="E5964" s="1" t="s">
        <v>238</v>
      </c>
      <c r="F5964" s="1" t="s">
        <v>197</v>
      </c>
      <c r="G5964" s="1" t="s">
        <v>46</v>
      </c>
      <c r="H5964" s="1" t="s">
        <v>198</v>
      </c>
      <c r="I5964" s="1" t="s">
        <v>48</v>
      </c>
      <c r="J5964" s="1" t="s">
        <v>20583</v>
      </c>
      <c r="K5964" s="1" t="s">
        <v>50</v>
      </c>
      <c r="L5964" s="1" t="s">
        <v>19897</v>
      </c>
      <c r="M5964" s="1" t="s">
        <v>52</v>
      </c>
      <c r="N5964" s="1" t="s">
        <v>20584</v>
      </c>
      <c r="O5964" s="2">
        <v>43972</v>
      </c>
      <c r="P5964" s="1" t="s">
        <v>54</v>
      </c>
      <c r="Q5964">
        <v>54400</v>
      </c>
      <c r="R5964">
        <v>5440</v>
      </c>
      <c r="S5964">
        <v>217700</v>
      </c>
      <c r="T5964">
        <v>21770</v>
      </c>
      <c r="U5964">
        <v>272100</v>
      </c>
      <c r="V5964">
        <v>27210</v>
      </c>
      <c r="W5964">
        <v>109215</v>
      </c>
      <c r="X5964" s="1" t="s">
        <v>55</v>
      </c>
      <c r="Y5964" s="1" t="s">
        <v>56</v>
      </c>
      <c r="Z5964" s="1" t="s">
        <v>57</v>
      </c>
      <c r="AA5964" s="1" t="s">
        <v>56</v>
      </c>
      <c r="AB5964" s="1" t="s">
        <v>57</v>
      </c>
      <c r="AC5964" s="1" t="s">
        <v>58</v>
      </c>
      <c r="AD5964" s="1" t="s">
        <v>59</v>
      </c>
      <c r="AE5964" s="1" t="s">
        <v>60</v>
      </c>
      <c r="AF5964" s="1" t="s">
        <v>1701</v>
      </c>
      <c r="AH5964" s="1" t="s">
        <v>58</v>
      </c>
      <c r="AI5964" s="1" t="s">
        <v>41</v>
      </c>
      <c r="AJ5964" s="1" t="s">
        <v>41</v>
      </c>
      <c r="AK5964" s="1" t="s">
        <v>41</v>
      </c>
      <c r="AL5964">
        <v>33.630073199999998</v>
      </c>
      <c r="AM5964">
        <v>33.629893699999997</v>
      </c>
      <c r="AN5964">
        <v>-112.1417277</v>
      </c>
      <c r="AO5964">
        <v>-112.1418236</v>
      </c>
      <c r="AP5964">
        <v>33.6299986</v>
      </c>
      <c r="AQ5964">
        <v>-112.1417873</v>
      </c>
    </row>
    <row r="5965" spans="1:43" hidden="1" x14ac:dyDescent="0.2">
      <c r="A5965" s="1" t="s">
        <v>20585</v>
      </c>
      <c r="B5965" s="1" t="s">
        <v>20586</v>
      </c>
      <c r="C5965" s="1" t="s">
        <v>269</v>
      </c>
      <c r="D5965" s="1" t="s">
        <v>25768</v>
      </c>
      <c r="E5965" s="1" t="s">
        <v>116</v>
      </c>
      <c r="F5965" s="1" t="s">
        <v>81</v>
      </c>
      <c r="G5965" s="1" t="s">
        <v>82</v>
      </c>
      <c r="H5965" s="1" t="s">
        <v>117</v>
      </c>
      <c r="I5965" s="1" t="s">
        <v>48</v>
      </c>
      <c r="J5965" s="1" t="s">
        <v>20587</v>
      </c>
      <c r="K5965" s="1" t="s">
        <v>50</v>
      </c>
      <c r="L5965" s="1" t="s">
        <v>19897</v>
      </c>
      <c r="M5965" s="1" t="s">
        <v>52</v>
      </c>
      <c r="N5965" s="1" t="s">
        <v>20588</v>
      </c>
      <c r="O5965" s="2">
        <v>43692</v>
      </c>
      <c r="P5965" s="1" t="s">
        <v>105</v>
      </c>
      <c r="Q5965">
        <v>59000</v>
      </c>
      <c r="R5965">
        <v>5900</v>
      </c>
      <c r="S5965">
        <v>236100</v>
      </c>
      <c r="T5965">
        <v>23610</v>
      </c>
      <c r="U5965">
        <v>295100</v>
      </c>
      <c r="V5965">
        <v>29510</v>
      </c>
      <c r="W5965">
        <v>129348</v>
      </c>
      <c r="X5965" s="1" t="s">
        <v>55</v>
      </c>
      <c r="Y5965" s="1" t="s">
        <v>56</v>
      </c>
      <c r="Z5965" s="1" t="s">
        <v>57</v>
      </c>
      <c r="AA5965" s="1" t="s">
        <v>56</v>
      </c>
      <c r="AB5965" s="1" t="s">
        <v>57</v>
      </c>
      <c r="AC5965" s="1" t="s">
        <v>58</v>
      </c>
      <c r="AD5965" s="1" t="s">
        <v>59</v>
      </c>
      <c r="AE5965" s="1" t="s">
        <v>60</v>
      </c>
      <c r="AF5965" s="1" t="s">
        <v>269</v>
      </c>
      <c r="AH5965" s="1" t="s">
        <v>58</v>
      </c>
      <c r="AI5965" s="1" t="s">
        <v>41</v>
      </c>
      <c r="AJ5965" s="1" t="s">
        <v>41</v>
      </c>
      <c r="AK5965" s="1" t="s">
        <v>41</v>
      </c>
      <c r="AL5965">
        <v>33.629305299999999</v>
      </c>
      <c r="AM5965">
        <v>33.629181799999998</v>
      </c>
      <c r="AN5965">
        <v>-112.1408532</v>
      </c>
      <c r="AO5965">
        <v>-112.14107079999999</v>
      </c>
      <c r="AP5965">
        <v>33.629233200000002</v>
      </c>
      <c r="AQ5965">
        <v>-112.1409955</v>
      </c>
    </row>
    <row r="5966" spans="1:43" hidden="1" x14ac:dyDescent="0.2">
      <c r="A5966" s="1" t="s">
        <v>20589</v>
      </c>
      <c r="B5966" s="1" t="s">
        <v>20590</v>
      </c>
      <c r="C5966" s="1" t="s">
        <v>269</v>
      </c>
      <c r="D5966" s="1" t="s">
        <v>25768</v>
      </c>
      <c r="E5966" s="1" t="s">
        <v>116</v>
      </c>
      <c r="F5966" s="1" t="s">
        <v>81</v>
      </c>
      <c r="G5966" s="1" t="s">
        <v>82</v>
      </c>
      <c r="H5966" s="1" t="s">
        <v>117</v>
      </c>
      <c r="I5966" s="1" t="s">
        <v>48</v>
      </c>
      <c r="J5966" s="1" t="s">
        <v>20591</v>
      </c>
      <c r="K5966" s="1" t="s">
        <v>50</v>
      </c>
      <c r="L5966" s="1" t="s">
        <v>19897</v>
      </c>
      <c r="M5966" s="1" t="s">
        <v>52</v>
      </c>
      <c r="N5966" s="1" t="s">
        <v>20592</v>
      </c>
      <c r="O5966" s="2">
        <v>43437</v>
      </c>
      <c r="P5966" s="1" t="s">
        <v>105</v>
      </c>
      <c r="Q5966">
        <v>53200</v>
      </c>
      <c r="R5966">
        <v>5320</v>
      </c>
      <c r="S5966">
        <v>213100</v>
      </c>
      <c r="T5966">
        <v>21310</v>
      </c>
      <c r="U5966">
        <v>266300</v>
      </c>
      <c r="V5966">
        <v>26630</v>
      </c>
      <c r="W5966">
        <v>100682</v>
      </c>
      <c r="X5966" s="1" t="s">
        <v>55</v>
      </c>
      <c r="Y5966" s="1" t="s">
        <v>56</v>
      </c>
      <c r="Z5966" s="1" t="s">
        <v>57</v>
      </c>
      <c r="AA5966" s="1" t="s">
        <v>56</v>
      </c>
      <c r="AB5966" s="1" t="s">
        <v>57</v>
      </c>
      <c r="AC5966" s="1" t="s">
        <v>58</v>
      </c>
      <c r="AD5966" s="1" t="s">
        <v>59</v>
      </c>
      <c r="AE5966" s="1" t="s">
        <v>60</v>
      </c>
      <c r="AF5966" s="1" t="s">
        <v>269</v>
      </c>
      <c r="AH5966" s="1" t="s">
        <v>58</v>
      </c>
      <c r="AI5966" s="1" t="s">
        <v>41</v>
      </c>
      <c r="AJ5966" s="1" t="s">
        <v>41</v>
      </c>
      <c r="AK5966" s="1" t="s">
        <v>41</v>
      </c>
      <c r="AL5966">
        <v>33.629398199999997</v>
      </c>
      <c r="AM5966">
        <v>33.629299600000003</v>
      </c>
      <c r="AN5966">
        <v>-112.1398628</v>
      </c>
      <c r="AO5966">
        <v>-112.1400618</v>
      </c>
      <c r="AP5966">
        <v>33.629342299999998</v>
      </c>
      <c r="AQ5966">
        <v>-112.13997089999999</v>
      </c>
    </row>
    <row r="5967" spans="1:43" hidden="1" x14ac:dyDescent="0.2">
      <c r="A5967" s="1" t="s">
        <v>20593</v>
      </c>
      <c r="B5967" s="1" t="s">
        <v>20594</v>
      </c>
      <c r="C5967" s="1" t="s">
        <v>203</v>
      </c>
      <c r="D5967" s="1" t="s">
        <v>25769</v>
      </c>
      <c r="E5967" s="1" t="s">
        <v>64</v>
      </c>
      <c r="F5967" s="1" t="s">
        <v>65</v>
      </c>
      <c r="G5967" s="1" t="s">
        <v>66</v>
      </c>
      <c r="H5967" s="1" t="s">
        <v>67</v>
      </c>
      <c r="I5967" s="1" t="s">
        <v>48</v>
      </c>
      <c r="J5967" s="1" t="s">
        <v>20595</v>
      </c>
      <c r="K5967" s="1" t="s">
        <v>50</v>
      </c>
      <c r="L5967" s="1" t="s">
        <v>19897</v>
      </c>
      <c r="M5967" s="1" t="s">
        <v>52</v>
      </c>
      <c r="N5967" s="1" t="s">
        <v>452</v>
      </c>
      <c r="O5967" s="2">
        <v>43090</v>
      </c>
      <c r="P5967" s="1" t="s">
        <v>54</v>
      </c>
      <c r="Q5967">
        <v>50800</v>
      </c>
      <c r="R5967">
        <v>5080</v>
      </c>
      <c r="S5967">
        <v>203500</v>
      </c>
      <c r="T5967">
        <v>20350</v>
      </c>
      <c r="U5967">
        <v>254300</v>
      </c>
      <c r="V5967">
        <v>25430</v>
      </c>
      <c r="W5967">
        <v>97781</v>
      </c>
      <c r="X5967" s="1" t="s">
        <v>55</v>
      </c>
      <c r="Y5967" s="1" t="s">
        <v>56</v>
      </c>
      <c r="Z5967" s="1" t="s">
        <v>57</v>
      </c>
      <c r="AA5967" s="1" t="s">
        <v>56</v>
      </c>
      <c r="AB5967" s="1" t="s">
        <v>57</v>
      </c>
      <c r="AC5967" s="1" t="s">
        <v>58</v>
      </c>
      <c r="AD5967" s="1" t="s">
        <v>59</v>
      </c>
      <c r="AE5967" s="1" t="s">
        <v>60</v>
      </c>
      <c r="AF5967" s="1" t="s">
        <v>203</v>
      </c>
      <c r="AH5967" s="1" t="s">
        <v>58</v>
      </c>
      <c r="AI5967" s="1" t="s">
        <v>41</v>
      </c>
      <c r="AJ5967" s="1" t="s">
        <v>41</v>
      </c>
      <c r="AK5967" s="1" t="s">
        <v>41</v>
      </c>
      <c r="AL5967">
        <v>33.628690400000004</v>
      </c>
      <c r="AM5967">
        <v>33.628518399999997</v>
      </c>
      <c r="AN5967">
        <v>-112.1393841</v>
      </c>
      <c r="AO5967">
        <v>-112.139482</v>
      </c>
      <c r="AP5967">
        <v>33.628616200000003</v>
      </c>
      <c r="AQ5967">
        <v>-112.13941199999999</v>
      </c>
    </row>
    <row r="5968" spans="1:43" hidden="1" x14ac:dyDescent="0.2">
      <c r="A5968" s="1" t="s">
        <v>20596</v>
      </c>
      <c r="B5968" s="1" t="s">
        <v>20597</v>
      </c>
      <c r="C5968" s="1" t="s">
        <v>2233</v>
      </c>
      <c r="D5968" s="1" t="s">
        <v>25789</v>
      </c>
      <c r="E5968" s="1" t="s">
        <v>238</v>
      </c>
      <c r="F5968" s="1" t="s">
        <v>197</v>
      </c>
      <c r="G5968" s="1" t="s">
        <v>46</v>
      </c>
      <c r="H5968" s="1" t="s">
        <v>198</v>
      </c>
      <c r="I5968" s="1" t="s">
        <v>48</v>
      </c>
      <c r="J5968" s="1" t="s">
        <v>20598</v>
      </c>
      <c r="K5968" s="1" t="s">
        <v>50</v>
      </c>
      <c r="L5968" s="1" t="s">
        <v>19897</v>
      </c>
      <c r="M5968" s="1" t="s">
        <v>52</v>
      </c>
      <c r="N5968" s="1" t="s">
        <v>20599</v>
      </c>
      <c r="O5968" s="2">
        <v>42972</v>
      </c>
      <c r="P5968" s="1" t="s">
        <v>105</v>
      </c>
      <c r="Q5968">
        <v>52900</v>
      </c>
      <c r="R5968">
        <v>5290</v>
      </c>
      <c r="S5968">
        <v>211900</v>
      </c>
      <c r="T5968">
        <v>21190</v>
      </c>
      <c r="U5968">
        <v>264800</v>
      </c>
      <c r="V5968">
        <v>26480</v>
      </c>
      <c r="W5968">
        <v>106141</v>
      </c>
      <c r="X5968" s="1" t="s">
        <v>55</v>
      </c>
      <c r="Y5968" s="1" t="s">
        <v>56</v>
      </c>
      <c r="Z5968" s="1" t="s">
        <v>57</v>
      </c>
      <c r="AA5968" s="1" t="s">
        <v>56</v>
      </c>
      <c r="AB5968" s="1" t="s">
        <v>57</v>
      </c>
      <c r="AC5968" s="1" t="s">
        <v>58</v>
      </c>
      <c r="AD5968" s="1" t="s">
        <v>59</v>
      </c>
      <c r="AE5968" s="1" t="s">
        <v>60</v>
      </c>
      <c r="AF5968" s="1" t="s">
        <v>2233</v>
      </c>
      <c r="AH5968" s="1" t="s">
        <v>58</v>
      </c>
      <c r="AI5968" s="1" t="s">
        <v>41</v>
      </c>
      <c r="AJ5968" s="1" t="s">
        <v>41</v>
      </c>
      <c r="AK5968" s="1" t="s">
        <v>41</v>
      </c>
      <c r="AL5968">
        <v>33.628331600000003</v>
      </c>
      <c r="AM5968">
        <v>33.628176500000002</v>
      </c>
      <c r="AN5968">
        <v>-112.139</v>
      </c>
      <c r="AO5968">
        <v>-112.1390948</v>
      </c>
      <c r="AP5968">
        <v>33.628270700000002</v>
      </c>
      <c r="AQ5968">
        <v>-112.1390394</v>
      </c>
    </row>
    <row r="5969" spans="1:43" hidden="1" x14ac:dyDescent="0.2">
      <c r="A5969" s="1" t="s">
        <v>20600</v>
      </c>
      <c r="B5969" s="1" t="s">
        <v>20601</v>
      </c>
      <c r="C5969" s="1" t="s">
        <v>79</v>
      </c>
      <c r="D5969" s="1" t="s">
        <v>25766</v>
      </c>
      <c r="E5969" s="1" t="s">
        <v>80</v>
      </c>
      <c r="F5969" s="1" t="s">
        <v>81</v>
      </c>
      <c r="G5969" s="1" t="s">
        <v>82</v>
      </c>
      <c r="H5969" s="1" t="s">
        <v>83</v>
      </c>
      <c r="I5969" s="1" t="s">
        <v>48</v>
      </c>
      <c r="J5969" s="1" t="s">
        <v>20602</v>
      </c>
      <c r="K5969" s="1" t="s">
        <v>50</v>
      </c>
      <c r="L5969" s="1" t="s">
        <v>19897</v>
      </c>
      <c r="M5969" s="1" t="s">
        <v>52</v>
      </c>
      <c r="N5969" s="1" t="s">
        <v>85</v>
      </c>
      <c r="O5969" s="2">
        <v>42993</v>
      </c>
      <c r="P5969" s="1" t="s">
        <v>54</v>
      </c>
      <c r="Q5969">
        <v>57100</v>
      </c>
      <c r="R5969">
        <v>5710</v>
      </c>
      <c r="S5969">
        <v>228500</v>
      </c>
      <c r="T5969">
        <v>22850</v>
      </c>
      <c r="U5969">
        <v>285600</v>
      </c>
      <c r="V5969">
        <v>28560</v>
      </c>
      <c r="W5969">
        <v>114845</v>
      </c>
      <c r="X5969" s="1" t="s">
        <v>55</v>
      </c>
      <c r="Y5969" s="1" t="s">
        <v>56</v>
      </c>
      <c r="Z5969" s="1" t="s">
        <v>57</v>
      </c>
      <c r="AA5969" s="1" t="s">
        <v>56</v>
      </c>
      <c r="AB5969" s="1" t="s">
        <v>57</v>
      </c>
      <c r="AC5969" s="1" t="s">
        <v>58</v>
      </c>
      <c r="AD5969" s="1" t="s">
        <v>59</v>
      </c>
      <c r="AE5969" s="1" t="s">
        <v>60</v>
      </c>
      <c r="AF5969" s="1" t="s">
        <v>79</v>
      </c>
      <c r="AH5969" s="1" t="s">
        <v>58</v>
      </c>
      <c r="AI5969" s="1" t="s">
        <v>41</v>
      </c>
      <c r="AJ5969" s="1" t="s">
        <v>41</v>
      </c>
      <c r="AK5969" s="1" t="s">
        <v>41</v>
      </c>
      <c r="AL5969">
        <v>33.6279751</v>
      </c>
      <c r="AM5969">
        <v>33.6277987</v>
      </c>
      <c r="AN5969">
        <v>-112.13817450000001</v>
      </c>
      <c r="AO5969">
        <v>-112.1382665</v>
      </c>
      <c r="AP5969">
        <v>33.627887800000003</v>
      </c>
      <c r="AQ5969">
        <v>-112.1382011</v>
      </c>
    </row>
    <row r="5970" spans="1:43" hidden="1" x14ac:dyDescent="0.2">
      <c r="A5970" s="1" t="s">
        <v>20603</v>
      </c>
      <c r="B5970" s="1" t="s">
        <v>20604</v>
      </c>
      <c r="C5970" s="1" t="s">
        <v>138</v>
      </c>
      <c r="D5970" s="1" t="s">
        <v>25766</v>
      </c>
      <c r="E5970" s="1" t="s">
        <v>110</v>
      </c>
      <c r="F5970" s="1" t="s">
        <v>81</v>
      </c>
      <c r="G5970" s="1" t="s">
        <v>82</v>
      </c>
      <c r="H5970" s="1" t="s">
        <v>83</v>
      </c>
      <c r="I5970" s="1" t="s">
        <v>48</v>
      </c>
      <c r="J5970" s="1" t="s">
        <v>20605</v>
      </c>
      <c r="K5970" s="1" t="s">
        <v>50</v>
      </c>
      <c r="L5970" s="1" t="s">
        <v>19897</v>
      </c>
      <c r="M5970" s="1" t="s">
        <v>52</v>
      </c>
      <c r="N5970" s="1" t="s">
        <v>140</v>
      </c>
      <c r="O5970" s="2">
        <v>43143</v>
      </c>
      <c r="P5970" s="1" t="s">
        <v>54</v>
      </c>
      <c r="Q5970">
        <v>54600</v>
      </c>
      <c r="R5970">
        <v>5460</v>
      </c>
      <c r="S5970">
        <v>218400</v>
      </c>
      <c r="T5970">
        <v>21840</v>
      </c>
      <c r="U5970">
        <v>273000</v>
      </c>
      <c r="V5970">
        <v>27300</v>
      </c>
      <c r="W5970">
        <v>111434</v>
      </c>
      <c r="X5970" s="1" t="s">
        <v>55</v>
      </c>
      <c r="Y5970" s="1" t="s">
        <v>56</v>
      </c>
      <c r="Z5970" s="1" t="s">
        <v>57</v>
      </c>
      <c r="AA5970" s="1" t="s">
        <v>56</v>
      </c>
      <c r="AB5970" s="1" t="s">
        <v>57</v>
      </c>
      <c r="AC5970" s="1" t="s">
        <v>58</v>
      </c>
      <c r="AD5970" s="1" t="s">
        <v>59</v>
      </c>
      <c r="AE5970" s="1" t="s">
        <v>60</v>
      </c>
      <c r="AF5970" s="1" t="s">
        <v>141</v>
      </c>
      <c r="AH5970" s="1" t="s">
        <v>58</v>
      </c>
      <c r="AI5970" s="1" t="s">
        <v>41</v>
      </c>
      <c r="AJ5970" s="1" t="s">
        <v>41</v>
      </c>
      <c r="AK5970" s="1" t="s">
        <v>41</v>
      </c>
      <c r="AL5970">
        <v>33.627249900000002</v>
      </c>
      <c r="AM5970">
        <v>33.627094800000002</v>
      </c>
      <c r="AN5970">
        <v>-112.13925949999999</v>
      </c>
      <c r="AO5970">
        <v>-112.1393661</v>
      </c>
      <c r="AP5970">
        <v>33.627179599999998</v>
      </c>
      <c r="AQ5970">
        <v>-112.13931890000001</v>
      </c>
    </row>
    <row r="5971" spans="1:43" hidden="1" x14ac:dyDescent="0.2">
      <c r="A5971" s="1" t="s">
        <v>20606</v>
      </c>
      <c r="B5971" s="1" t="s">
        <v>20607</v>
      </c>
      <c r="C5971" s="1" t="s">
        <v>3562</v>
      </c>
      <c r="D5971" s="1" t="s">
        <v>25767</v>
      </c>
      <c r="E5971" s="1" t="s">
        <v>116</v>
      </c>
      <c r="F5971" s="1" t="s">
        <v>81</v>
      </c>
      <c r="G5971" s="1" t="s">
        <v>82</v>
      </c>
      <c r="H5971" s="1" t="s">
        <v>117</v>
      </c>
      <c r="I5971" s="1" t="s">
        <v>48</v>
      </c>
      <c r="J5971" s="1" t="s">
        <v>20608</v>
      </c>
      <c r="K5971" s="1" t="s">
        <v>50</v>
      </c>
      <c r="L5971" s="1" t="s">
        <v>19897</v>
      </c>
      <c r="M5971" s="1" t="s">
        <v>52</v>
      </c>
      <c r="N5971" s="1" t="s">
        <v>3564</v>
      </c>
      <c r="O5971" s="2">
        <v>44166</v>
      </c>
      <c r="P5971" s="1" t="s">
        <v>54</v>
      </c>
      <c r="Q5971">
        <v>54400</v>
      </c>
      <c r="R5971">
        <v>5440</v>
      </c>
      <c r="S5971">
        <v>217700</v>
      </c>
      <c r="T5971">
        <v>21770</v>
      </c>
      <c r="U5971">
        <v>272100</v>
      </c>
      <c r="V5971">
        <v>27210</v>
      </c>
      <c r="W5971">
        <v>111775</v>
      </c>
      <c r="X5971" s="1" t="s">
        <v>55</v>
      </c>
      <c r="Y5971" s="1" t="s">
        <v>56</v>
      </c>
      <c r="Z5971" s="1" t="s">
        <v>57</v>
      </c>
      <c r="AA5971" s="1" t="s">
        <v>56</v>
      </c>
      <c r="AB5971" s="1" t="s">
        <v>57</v>
      </c>
      <c r="AC5971" s="1" t="s">
        <v>58</v>
      </c>
      <c r="AD5971" s="1" t="s">
        <v>59</v>
      </c>
      <c r="AE5971" s="1" t="s">
        <v>60</v>
      </c>
      <c r="AF5971" s="1" t="s">
        <v>3562</v>
      </c>
      <c r="AH5971" s="1" t="s">
        <v>58</v>
      </c>
      <c r="AI5971" s="1" t="s">
        <v>41</v>
      </c>
      <c r="AJ5971" s="1" t="s">
        <v>41</v>
      </c>
      <c r="AK5971" s="1" t="s">
        <v>41</v>
      </c>
      <c r="AL5971">
        <v>33.627236500000002</v>
      </c>
      <c r="AM5971">
        <v>33.627087899999999</v>
      </c>
      <c r="AN5971">
        <v>-112.13965829999999</v>
      </c>
      <c r="AO5971">
        <v>-112.1397692</v>
      </c>
      <c r="AP5971">
        <v>33.6271512</v>
      </c>
      <c r="AQ5971">
        <v>-112.1396915</v>
      </c>
    </row>
    <row r="5972" spans="1:43" hidden="1" x14ac:dyDescent="0.2">
      <c r="A5972" s="1" t="s">
        <v>20609</v>
      </c>
      <c r="B5972" s="1" t="s">
        <v>20610</v>
      </c>
      <c r="C5972" s="1" t="s">
        <v>3934</v>
      </c>
      <c r="D5972" s="1" t="s">
        <v>25766</v>
      </c>
      <c r="E5972" s="1" t="s">
        <v>110</v>
      </c>
      <c r="F5972" s="1" t="s">
        <v>81</v>
      </c>
      <c r="G5972" s="1" t="s">
        <v>82</v>
      </c>
      <c r="H5972" s="1" t="s">
        <v>83</v>
      </c>
      <c r="I5972" s="1" t="s">
        <v>48</v>
      </c>
      <c r="J5972" s="1" t="s">
        <v>20611</v>
      </c>
      <c r="K5972" s="1" t="s">
        <v>50</v>
      </c>
      <c r="L5972" s="1" t="s">
        <v>19897</v>
      </c>
      <c r="M5972" s="1" t="s">
        <v>52</v>
      </c>
      <c r="N5972" s="1" t="s">
        <v>20612</v>
      </c>
      <c r="O5972" s="2">
        <v>42998</v>
      </c>
      <c r="P5972" s="1" t="s">
        <v>105</v>
      </c>
      <c r="Q5972">
        <v>55700</v>
      </c>
      <c r="R5972">
        <v>5570</v>
      </c>
      <c r="S5972">
        <v>222800</v>
      </c>
      <c r="T5972">
        <v>22280</v>
      </c>
      <c r="U5972">
        <v>278500</v>
      </c>
      <c r="V5972">
        <v>27850</v>
      </c>
      <c r="W5972">
        <v>118213</v>
      </c>
      <c r="X5972" s="1" t="s">
        <v>55</v>
      </c>
      <c r="Y5972" s="1" t="s">
        <v>56</v>
      </c>
      <c r="Z5972" s="1" t="s">
        <v>57</v>
      </c>
      <c r="AA5972" s="1" t="s">
        <v>56</v>
      </c>
      <c r="AB5972" s="1" t="s">
        <v>57</v>
      </c>
      <c r="AC5972" s="1" t="s">
        <v>58</v>
      </c>
      <c r="AD5972" s="1" t="s">
        <v>59</v>
      </c>
      <c r="AE5972" s="1" t="s">
        <v>60</v>
      </c>
      <c r="AF5972" s="1" t="s">
        <v>3934</v>
      </c>
      <c r="AH5972" s="1" t="s">
        <v>58</v>
      </c>
      <c r="AI5972" s="1" t="s">
        <v>41</v>
      </c>
      <c r="AJ5972" s="1" t="s">
        <v>41</v>
      </c>
      <c r="AK5972" s="1" t="s">
        <v>41</v>
      </c>
      <c r="AL5972">
        <v>33.629663700000002</v>
      </c>
      <c r="AM5972">
        <v>33.6295632</v>
      </c>
      <c r="AN5972">
        <v>-112.13721219999999</v>
      </c>
      <c r="AO5972">
        <v>-112.1373392</v>
      </c>
      <c r="AP5972">
        <v>33.629599800000001</v>
      </c>
      <c r="AQ5972">
        <v>-112.1372696</v>
      </c>
    </row>
    <row r="5973" spans="1:43" hidden="1" x14ac:dyDescent="0.2">
      <c r="A5973" s="1" t="s">
        <v>20613</v>
      </c>
      <c r="B5973" s="1" t="s">
        <v>20614</v>
      </c>
      <c r="C5973" s="1" t="s">
        <v>1597</v>
      </c>
      <c r="D5973" s="1" t="s">
        <v>25766</v>
      </c>
      <c r="E5973" s="1" t="s">
        <v>1598</v>
      </c>
      <c r="F5973" s="1" t="s">
        <v>81</v>
      </c>
      <c r="G5973" s="1" t="s">
        <v>82</v>
      </c>
      <c r="H5973" s="1" t="s">
        <v>83</v>
      </c>
      <c r="I5973" s="1" t="s">
        <v>48</v>
      </c>
      <c r="J5973" s="1" t="s">
        <v>20615</v>
      </c>
      <c r="K5973" s="1" t="s">
        <v>50</v>
      </c>
      <c r="L5973" s="1" t="s">
        <v>19897</v>
      </c>
      <c r="M5973" s="1" t="s">
        <v>52</v>
      </c>
      <c r="N5973" s="1" t="s">
        <v>1600</v>
      </c>
      <c r="O5973" s="2">
        <v>43143</v>
      </c>
      <c r="P5973" s="1" t="s">
        <v>54</v>
      </c>
      <c r="Q5973">
        <v>55500</v>
      </c>
      <c r="R5973">
        <v>5550</v>
      </c>
      <c r="S5973">
        <v>222200</v>
      </c>
      <c r="T5973">
        <v>22220</v>
      </c>
      <c r="U5973">
        <v>277700</v>
      </c>
      <c r="V5973">
        <v>27770</v>
      </c>
      <c r="W5973">
        <v>117592</v>
      </c>
      <c r="X5973" s="1" t="s">
        <v>55</v>
      </c>
      <c r="Y5973" s="1" t="s">
        <v>56</v>
      </c>
      <c r="Z5973" s="1" t="s">
        <v>57</v>
      </c>
      <c r="AA5973" s="1" t="s">
        <v>56</v>
      </c>
      <c r="AB5973" s="1" t="s">
        <v>57</v>
      </c>
      <c r="AC5973" s="1" t="s">
        <v>58</v>
      </c>
      <c r="AD5973" s="1" t="s">
        <v>59</v>
      </c>
      <c r="AE5973" s="1" t="s">
        <v>60</v>
      </c>
      <c r="AF5973" s="1" t="s">
        <v>1597</v>
      </c>
      <c r="AH5973" s="1" t="s">
        <v>58</v>
      </c>
      <c r="AI5973" s="1" t="s">
        <v>41</v>
      </c>
      <c r="AJ5973" s="1" t="s">
        <v>41</v>
      </c>
      <c r="AK5973" s="1" t="s">
        <v>41</v>
      </c>
      <c r="AL5973">
        <v>33.629734800000001</v>
      </c>
      <c r="AM5973">
        <v>33.629631000000003</v>
      </c>
      <c r="AN5973">
        <v>-112.1356979</v>
      </c>
      <c r="AO5973">
        <v>-112.1358219</v>
      </c>
      <c r="AP5973">
        <v>33.629671700000003</v>
      </c>
      <c r="AQ5973">
        <v>-112.1357793</v>
      </c>
    </row>
    <row r="5974" spans="1:43" hidden="1" x14ac:dyDescent="0.2">
      <c r="A5974" s="1" t="s">
        <v>20616</v>
      </c>
      <c r="B5974" s="1" t="s">
        <v>20617</v>
      </c>
      <c r="C5974" s="1" t="s">
        <v>340</v>
      </c>
      <c r="D5974" s="1" t="s">
        <v>25775</v>
      </c>
      <c r="E5974" s="1" t="s">
        <v>341</v>
      </c>
      <c r="F5974" s="1" t="s">
        <v>342</v>
      </c>
      <c r="G5974" s="1" t="s">
        <v>66</v>
      </c>
      <c r="H5974" s="1" t="s">
        <v>343</v>
      </c>
      <c r="I5974" s="1" t="s">
        <v>48</v>
      </c>
      <c r="J5974" s="1" t="s">
        <v>20618</v>
      </c>
      <c r="K5974" s="1" t="s">
        <v>50</v>
      </c>
      <c r="L5974" s="1" t="s">
        <v>19897</v>
      </c>
      <c r="M5974" s="1" t="s">
        <v>52</v>
      </c>
      <c r="N5974" s="1" t="s">
        <v>345</v>
      </c>
      <c r="O5974" s="2">
        <v>41879</v>
      </c>
      <c r="P5974" s="1" t="s">
        <v>54</v>
      </c>
      <c r="Q5974">
        <v>55500</v>
      </c>
      <c r="R5974">
        <v>5550</v>
      </c>
      <c r="S5974">
        <v>222200</v>
      </c>
      <c r="T5974">
        <v>22220</v>
      </c>
      <c r="U5974">
        <v>277700</v>
      </c>
      <c r="V5974">
        <v>27770</v>
      </c>
      <c r="W5974">
        <v>117592</v>
      </c>
      <c r="X5974" s="1" t="s">
        <v>55</v>
      </c>
      <c r="Y5974" s="1" t="s">
        <v>56</v>
      </c>
      <c r="Z5974" s="1" t="s">
        <v>57</v>
      </c>
      <c r="AA5974" s="1" t="s">
        <v>56</v>
      </c>
      <c r="AB5974" s="1" t="s">
        <v>57</v>
      </c>
      <c r="AC5974" s="1" t="s">
        <v>58</v>
      </c>
      <c r="AD5974" s="1" t="s">
        <v>59</v>
      </c>
      <c r="AE5974" s="1" t="s">
        <v>60</v>
      </c>
      <c r="AF5974" s="1" t="s">
        <v>340</v>
      </c>
      <c r="AH5974" s="1" t="s">
        <v>58</v>
      </c>
      <c r="AI5974" s="1" t="s">
        <v>41</v>
      </c>
      <c r="AJ5974" s="1" t="s">
        <v>41</v>
      </c>
      <c r="AK5974" s="1" t="s">
        <v>41</v>
      </c>
      <c r="AL5974">
        <v>33.629749799999999</v>
      </c>
      <c r="AM5974">
        <v>33.629644599999999</v>
      </c>
      <c r="AN5974">
        <v>-112.13539710000001</v>
      </c>
      <c r="AO5974">
        <v>-112.1355387</v>
      </c>
      <c r="AP5974">
        <v>33.629691299999998</v>
      </c>
      <c r="AQ5974">
        <v>-112.13545329999999</v>
      </c>
    </row>
    <row r="5975" spans="1:43" hidden="1" x14ac:dyDescent="0.2">
      <c r="A5975" s="1" t="s">
        <v>20619</v>
      </c>
      <c r="B5975" s="1" t="s">
        <v>20620</v>
      </c>
      <c r="C5975" s="1" t="s">
        <v>455</v>
      </c>
      <c r="D5975" s="1" t="s">
        <v>25775</v>
      </c>
      <c r="E5975" s="1" t="s">
        <v>341</v>
      </c>
      <c r="F5975" s="1" t="s">
        <v>342</v>
      </c>
      <c r="G5975" s="1" t="s">
        <v>66</v>
      </c>
      <c r="H5975" s="1" t="s">
        <v>343</v>
      </c>
      <c r="I5975" s="1" t="s">
        <v>48</v>
      </c>
      <c r="J5975" s="1" t="s">
        <v>20621</v>
      </c>
      <c r="K5975" s="1" t="s">
        <v>50</v>
      </c>
      <c r="L5975" s="1" t="s">
        <v>19897</v>
      </c>
      <c r="M5975" s="1" t="s">
        <v>52</v>
      </c>
      <c r="N5975" s="1" t="s">
        <v>20622</v>
      </c>
      <c r="O5975" s="2">
        <v>41373</v>
      </c>
      <c r="P5975" s="1" t="s">
        <v>54</v>
      </c>
      <c r="Q5975">
        <v>54500</v>
      </c>
      <c r="R5975">
        <v>5450</v>
      </c>
      <c r="S5975">
        <v>218200</v>
      </c>
      <c r="T5975">
        <v>21820</v>
      </c>
      <c r="U5975">
        <v>272700</v>
      </c>
      <c r="V5975">
        <v>27270</v>
      </c>
      <c r="W5975">
        <v>116040</v>
      </c>
      <c r="X5975" s="1" t="s">
        <v>55</v>
      </c>
      <c r="Y5975" s="1" t="s">
        <v>56</v>
      </c>
      <c r="Z5975" s="1" t="s">
        <v>57</v>
      </c>
      <c r="AA5975" s="1" t="s">
        <v>56</v>
      </c>
      <c r="AB5975" s="1" t="s">
        <v>57</v>
      </c>
      <c r="AC5975" s="1" t="s">
        <v>58</v>
      </c>
      <c r="AD5975" s="1" t="s">
        <v>59</v>
      </c>
      <c r="AE5975" s="1" t="s">
        <v>60</v>
      </c>
      <c r="AF5975" s="1" t="s">
        <v>455</v>
      </c>
      <c r="AH5975" s="1" t="s">
        <v>58</v>
      </c>
      <c r="AI5975" s="1" t="s">
        <v>41</v>
      </c>
      <c r="AJ5975" s="1" t="s">
        <v>41</v>
      </c>
      <c r="AK5975" s="1" t="s">
        <v>41</v>
      </c>
      <c r="AL5975">
        <v>33.629060299999999</v>
      </c>
      <c r="AM5975">
        <v>33.628959700000003</v>
      </c>
      <c r="AN5975">
        <v>-112.1350666</v>
      </c>
      <c r="AO5975">
        <v>-112.13519669999999</v>
      </c>
      <c r="AP5975">
        <v>33.629004600000002</v>
      </c>
      <c r="AQ5975">
        <v>-112.13512729999999</v>
      </c>
    </row>
    <row r="5976" spans="1:43" hidden="1" x14ac:dyDescent="0.2">
      <c r="A5976" s="1" t="s">
        <v>20623</v>
      </c>
      <c r="B5976" s="1" t="s">
        <v>20624</v>
      </c>
      <c r="C5976" s="1" t="s">
        <v>284</v>
      </c>
      <c r="D5976" s="1" t="s">
        <v>25770</v>
      </c>
      <c r="E5976" s="1" t="s">
        <v>89</v>
      </c>
      <c r="F5976" s="1" t="s">
        <v>90</v>
      </c>
      <c r="G5976" s="1" t="s">
        <v>91</v>
      </c>
      <c r="H5976" s="1" t="s">
        <v>25790</v>
      </c>
      <c r="I5976" s="1" t="s">
        <v>48</v>
      </c>
      <c r="J5976" s="1" t="s">
        <v>20625</v>
      </c>
      <c r="K5976" s="1" t="s">
        <v>50</v>
      </c>
      <c r="L5976" s="1" t="s">
        <v>19897</v>
      </c>
      <c r="M5976" s="1" t="s">
        <v>52</v>
      </c>
      <c r="N5976" s="1" t="s">
        <v>401</v>
      </c>
      <c r="O5976" s="2">
        <v>44665</v>
      </c>
      <c r="P5976" s="1" t="s">
        <v>54</v>
      </c>
      <c r="Q5976">
        <v>55900</v>
      </c>
      <c r="R5976">
        <v>5590</v>
      </c>
      <c r="S5976">
        <v>223900</v>
      </c>
      <c r="T5976">
        <v>22390</v>
      </c>
      <c r="U5976">
        <v>279800</v>
      </c>
      <c r="V5976">
        <v>27980</v>
      </c>
      <c r="W5976">
        <v>122555</v>
      </c>
      <c r="X5976" s="1" t="s">
        <v>55</v>
      </c>
      <c r="Y5976" s="1" t="s">
        <v>56</v>
      </c>
      <c r="Z5976" s="1" t="s">
        <v>57</v>
      </c>
      <c r="AA5976" s="1" t="s">
        <v>56</v>
      </c>
      <c r="AB5976" s="1" t="s">
        <v>57</v>
      </c>
      <c r="AC5976" s="1" t="s">
        <v>58</v>
      </c>
      <c r="AD5976" s="1" t="s">
        <v>59</v>
      </c>
      <c r="AE5976" s="1" t="s">
        <v>60</v>
      </c>
      <c r="AF5976" s="1" t="s">
        <v>287</v>
      </c>
      <c r="AH5976" s="1" t="s">
        <v>58</v>
      </c>
      <c r="AI5976" s="1" t="s">
        <v>41</v>
      </c>
      <c r="AJ5976" s="1" t="s">
        <v>41</v>
      </c>
      <c r="AK5976" s="1" t="s">
        <v>41</v>
      </c>
      <c r="AP5976">
        <v>33.629296600000004</v>
      </c>
      <c r="AQ5976">
        <v>-112.1353142</v>
      </c>
    </row>
    <row r="5977" spans="1:43" hidden="1" x14ac:dyDescent="0.2">
      <c r="A5977" s="1" t="s">
        <v>20626</v>
      </c>
      <c r="B5977" s="1" t="s">
        <v>20627</v>
      </c>
      <c r="C5977" s="1" t="s">
        <v>12187</v>
      </c>
      <c r="D5977" s="1" t="s">
        <v>25789</v>
      </c>
      <c r="E5977" s="1" t="s">
        <v>196</v>
      </c>
      <c r="F5977" s="1" t="s">
        <v>197</v>
      </c>
      <c r="G5977" s="1" t="s">
        <v>46</v>
      </c>
      <c r="H5977" s="1" t="s">
        <v>198</v>
      </c>
      <c r="I5977" s="1" t="s">
        <v>48</v>
      </c>
      <c r="J5977" s="1" t="s">
        <v>20628</v>
      </c>
      <c r="K5977" s="1" t="s">
        <v>50</v>
      </c>
      <c r="L5977" s="1" t="s">
        <v>19897</v>
      </c>
      <c r="M5977" s="1" t="s">
        <v>52</v>
      </c>
      <c r="N5977" s="1" t="s">
        <v>14503</v>
      </c>
      <c r="O5977" s="2">
        <v>44749</v>
      </c>
      <c r="P5977" s="1" t="s">
        <v>54</v>
      </c>
      <c r="Q5977">
        <v>52000</v>
      </c>
      <c r="R5977">
        <v>5200</v>
      </c>
      <c r="S5977">
        <v>208100</v>
      </c>
      <c r="T5977">
        <v>20810</v>
      </c>
      <c r="U5977">
        <v>260100</v>
      </c>
      <c r="V5977">
        <v>26010</v>
      </c>
      <c r="W5977">
        <v>106423</v>
      </c>
      <c r="X5977" s="1" t="s">
        <v>55</v>
      </c>
      <c r="Y5977" s="1" t="s">
        <v>56</v>
      </c>
      <c r="Z5977" s="1" t="s">
        <v>57</v>
      </c>
      <c r="AA5977" s="1" t="s">
        <v>56</v>
      </c>
      <c r="AB5977" s="1" t="s">
        <v>57</v>
      </c>
      <c r="AC5977" s="1" t="s">
        <v>58</v>
      </c>
      <c r="AD5977" s="1" t="s">
        <v>59</v>
      </c>
      <c r="AE5977" s="1" t="s">
        <v>60</v>
      </c>
      <c r="AF5977" s="1" t="s">
        <v>12187</v>
      </c>
      <c r="AH5977" s="1" t="s">
        <v>58</v>
      </c>
      <c r="AI5977" s="1" t="s">
        <v>41</v>
      </c>
      <c r="AJ5977" s="1" t="s">
        <v>41</v>
      </c>
      <c r="AK5977" s="1" t="s">
        <v>41</v>
      </c>
      <c r="AL5977">
        <v>33.629345100000002</v>
      </c>
      <c r="AM5977">
        <v>33.629271899999999</v>
      </c>
      <c r="AN5977">
        <v>-112.1360042</v>
      </c>
      <c r="AO5977">
        <v>-112.13618889999999</v>
      </c>
      <c r="AP5977">
        <v>33.6293109</v>
      </c>
      <c r="AQ5977">
        <v>-112.1361519</v>
      </c>
    </row>
    <row r="5978" spans="1:43" hidden="1" x14ac:dyDescent="0.2">
      <c r="A5978" s="1" t="s">
        <v>20629</v>
      </c>
      <c r="B5978" s="1" t="s">
        <v>20630</v>
      </c>
      <c r="C5978" s="1" t="s">
        <v>1918</v>
      </c>
      <c r="D5978" s="1" t="s">
        <v>1918</v>
      </c>
      <c r="E5978" s="1" t="s">
        <v>20631</v>
      </c>
      <c r="F5978" s="1" t="s">
        <v>154</v>
      </c>
      <c r="G5978" s="1" t="s">
        <v>82</v>
      </c>
      <c r="H5978" s="1" t="s">
        <v>155</v>
      </c>
      <c r="I5978" s="1" t="s">
        <v>48</v>
      </c>
      <c r="J5978" s="1" t="s">
        <v>20632</v>
      </c>
      <c r="K5978" s="1" t="s">
        <v>50</v>
      </c>
      <c r="L5978" s="1" t="s">
        <v>19897</v>
      </c>
      <c r="M5978" s="1" t="s">
        <v>52</v>
      </c>
      <c r="N5978" s="1" t="s">
        <v>20633</v>
      </c>
      <c r="O5978" s="2">
        <v>44438</v>
      </c>
      <c r="P5978" s="1" t="s">
        <v>105</v>
      </c>
      <c r="Q5978">
        <v>65900</v>
      </c>
      <c r="R5978">
        <v>6590</v>
      </c>
      <c r="S5978">
        <v>263900</v>
      </c>
      <c r="T5978">
        <v>26390</v>
      </c>
      <c r="U5978">
        <v>329800</v>
      </c>
      <c r="V5978">
        <v>32980</v>
      </c>
      <c r="W5978">
        <v>175081</v>
      </c>
      <c r="X5978" s="1" t="s">
        <v>55</v>
      </c>
      <c r="Y5978" s="1" t="s">
        <v>56</v>
      </c>
      <c r="Z5978" s="1" t="s">
        <v>57</v>
      </c>
      <c r="AA5978" s="1" t="s">
        <v>56</v>
      </c>
      <c r="AB5978" s="1" t="s">
        <v>57</v>
      </c>
      <c r="AC5978" s="1" t="s">
        <v>58</v>
      </c>
      <c r="AD5978" s="1" t="s">
        <v>59</v>
      </c>
      <c r="AE5978" s="1" t="s">
        <v>60</v>
      </c>
      <c r="AF5978" s="1" t="s">
        <v>1918</v>
      </c>
      <c r="AH5978" s="1" t="s">
        <v>58</v>
      </c>
      <c r="AI5978" s="1" t="s">
        <v>41</v>
      </c>
      <c r="AJ5978" s="1" t="s">
        <v>41</v>
      </c>
      <c r="AK5978" s="1" t="s">
        <v>41</v>
      </c>
      <c r="AL5978">
        <v>33.633518000000002</v>
      </c>
      <c r="AM5978">
        <v>33.633348099999999</v>
      </c>
      <c r="AN5978">
        <v>-112.1412301</v>
      </c>
      <c r="AO5978">
        <v>-112.1414235</v>
      </c>
      <c r="AP5978">
        <v>33.633451100000002</v>
      </c>
      <c r="AQ5978">
        <v>-112.1413215</v>
      </c>
    </row>
    <row r="5979" spans="1:43" hidden="1" x14ac:dyDescent="0.2">
      <c r="A5979" s="1" t="s">
        <v>20634</v>
      </c>
      <c r="B5979" s="1" t="s">
        <v>20635</v>
      </c>
      <c r="C5979" s="1" t="s">
        <v>631</v>
      </c>
      <c r="D5979" s="1" t="s">
        <v>25766</v>
      </c>
      <c r="E5979" s="1" t="s">
        <v>1026</v>
      </c>
      <c r="F5979" s="1" t="s">
        <v>81</v>
      </c>
      <c r="G5979" s="1" t="s">
        <v>82</v>
      </c>
      <c r="H5979" s="1" t="s">
        <v>83</v>
      </c>
      <c r="I5979" s="1" t="s">
        <v>48</v>
      </c>
      <c r="J5979" s="1" t="s">
        <v>20636</v>
      </c>
      <c r="K5979" s="1" t="s">
        <v>50</v>
      </c>
      <c r="L5979" s="1" t="s">
        <v>19897</v>
      </c>
      <c r="M5979" s="1" t="s">
        <v>52</v>
      </c>
      <c r="N5979" s="1" t="s">
        <v>3392</v>
      </c>
      <c r="O5979" s="2">
        <v>43007</v>
      </c>
      <c r="P5979" s="1" t="s">
        <v>54</v>
      </c>
      <c r="Q5979">
        <v>58700</v>
      </c>
      <c r="R5979">
        <v>5870</v>
      </c>
      <c r="S5979">
        <v>234800</v>
      </c>
      <c r="T5979">
        <v>23480</v>
      </c>
      <c r="U5979">
        <v>293500</v>
      </c>
      <c r="V5979">
        <v>29350</v>
      </c>
      <c r="W5979">
        <v>143343</v>
      </c>
      <c r="X5979" s="1" t="s">
        <v>55</v>
      </c>
      <c r="Y5979" s="1" t="s">
        <v>56</v>
      </c>
      <c r="Z5979" s="1" t="s">
        <v>57</v>
      </c>
      <c r="AA5979" s="1" t="s">
        <v>56</v>
      </c>
      <c r="AB5979" s="1" t="s">
        <v>57</v>
      </c>
      <c r="AC5979" s="1" t="s">
        <v>58</v>
      </c>
      <c r="AD5979" s="1" t="s">
        <v>59</v>
      </c>
      <c r="AE5979" s="1" t="s">
        <v>60</v>
      </c>
      <c r="AF5979" s="1" t="s">
        <v>631</v>
      </c>
      <c r="AH5979" s="1" t="s">
        <v>58</v>
      </c>
      <c r="AI5979" s="1" t="s">
        <v>41</v>
      </c>
      <c r="AJ5979" s="1" t="s">
        <v>41</v>
      </c>
      <c r="AK5979" s="1" t="s">
        <v>41</v>
      </c>
      <c r="AL5979">
        <v>33.635080500000001</v>
      </c>
      <c r="AM5979">
        <v>33.634903600000001</v>
      </c>
      <c r="AN5979">
        <v>-112.1366836</v>
      </c>
      <c r="AO5979">
        <v>-112.1369253</v>
      </c>
      <c r="AP5979">
        <v>33.635005</v>
      </c>
      <c r="AQ5979">
        <v>-112.1368039</v>
      </c>
    </row>
    <row r="5980" spans="1:43" hidden="1" x14ac:dyDescent="0.2">
      <c r="A5980" s="1" t="s">
        <v>20637</v>
      </c>
      <c r="B5980" s="1" t="s">
        <v>20638</v>
      </c>
      <c r="C5980" s="1" t="s">
        <v>72</v>
      </c>
      <c r="D5980" s="1" t="s">
        <v>25766</v>
      </c>
      <c r="E5980" s="1" t="s">
        <v>73</v>
      </c>
      <c r="F5980" s="1" t="s">
        <v>45</v>
      </c>
      <c r="G5980" s="1" t="s">
        <v>46</v>
      </c>
      <c r="H5980" s="1" t="s">
        <v>74</v>
      </c>
      <c r="I5980" s="1" t="s">
        <v>48</v>
      </c>
      <c r="J5980" s="1" t="s">
        <v>20639</v>
      </c>
      <c r="K5980" s="1" t="s">
        <v>50</v>
      </c>
      <c r="L5980" s="1" t="s">
        <v>19897</v>
      </c>
      <c r="M5980" s="1" t="s">
        <v>52</v>
      </c>
      <c r="N5980" s="1" t="s">
        <v>76</v>
      </c>
      <c r="O5980" s="2">
        <v>43283</v>
      </c>
      <c r="P5980" s="1" t="s">
        <v>54</v>
      </c>
      <c r="Q5980">
        <v>64600</v>
      </c>
      <c r="R5980">
        <v>6460</v>
      </c>
      <c r="S5980">
        <v>258600</v>
      </c>
      <c r="T5980">
        <v>25860</v>
      </c>
      <c r="U5980">
        <v>323200</v>
      </c>
      <c r="V5980">
        <v>32320</v>
      </c>
      <c r="W5980">
        <v>168599</v>
      </c>
      <c r="X5980" s="1" t="s">
        <v>55</v>
      </c>
      <c r="Y5980" s="1" t="s">
        <v>56</v>
      </c>
      <c r="Z5980" s="1" t="s">
        <v>57</v>
      </c>
      <c r="AA5980" s="1" t="s">
        <v>56</v>
      </c>
      <c r="AB5980" s="1" t="s">
        <v>57</v>
      </c>
      <c r="AC5980" s="1" t="s">
        <v>58</v>
      </c>
      <c r="AD5980" s="1" t="s">
        <v>59</v>
      </c>
      <c r="AE5980" s="1" t="s">
        <v>60</v>
      </c>
      <c r="AF5980" s="1" t="s">
        <v>72</v>
      </c>
      <c r="AH5980" s="1" t="s">
        <v>58</v>
      </c>
      <c r="AI5980" s="1" t="s">
        <v>41</v>
      </c>
      <c r="AJ5980" s="1" t="s">
        <v>41</v>
      </c>
      <c r="AK5980" s="1" t="s">
        <v>41</v>
      </c>
      <c r="AL5980">
        <v>33.633606700000001</v>
      </c>
      <c r="AM5980">
        <v>33.633394299999999</v>
      </c>
      <c r="AN5980">
        <v>-112.13673919999999</v>
      </c>
      <c r="AO5980">
        <v>-112.13696299999999</v>
      </c>
      <c r="AP5980">
        <v>33.633484199999998</v>
      </c>
      <c r="AQ5980">
        <v>-112.1368272</v>
      </c>
    </row>
    <row r="5981" spans="1:43" hidden="1" x14ac:dyDescent="0.2">
      <c r="A5981" s="1" t="s">
        <v>20640</v>
      </c>
      <c r="B5981" s="1" t="s">
        <v>20641</v>
      </c>
      <c r="C5981" s="1" t="s">
        <v>138</v>
      </c>
      <c r="D5981" s="1" t="s">
        <v>25766</v>
      </c>
      <c r="E5981" s="1" t="s">
        <v>110</v>
      </c>
      <c r="F5981" s="1" t="s">
        <v>81</v>
      </c>
      <c r="G5981" s="1" t="s">
        <v>82</v>
      </c>
      <c r="H5981" s="1" t="s">
        <v>83</v>
      </c>
      <c r="I5981" s="1" t="s">
        <v>48</v>
      </c>
      <c r="J5981" s="1" t="s">
        <v>20642</v>
      </c>
      <c r="K5981" s="1" t="s">
        <v>50</v>
      </c>
      <c r="L5981" s="1" t="s">
        <v>19897</v>
      </c>
      <c r="M5981" s="1" t="s">
        <v>52</v>
      </c>
      <c r="N5981" s="1" t="s">
        <v>140</v>
      </c>
      <c r="O5981" s="2">
        <v>43143</v>
      </c>
      <c r="P5981" s="1" t="s">
        <v>54</v>
      </c>
      <c r="Q5981">
        <v>62700</v>
      </c>
      <c r="R5981">
        <v>6270</v>
      </c>
      <c r="S5981">
        <v>250800</v>
      </c>
      <c r="T5981">
        <v>25080</v>
      </c>
      <c r="U5981">
        <v>313500</v>
      </c>
      <c r="V5981">
        <v>31350</v>
      </c>
      <c r="W5981">
        <v>175937</v>
      </c>
      <c r="X5981" s="1" t="s">
        <v>55</v>
      </c>
      <c r="Y5981" s="1" t="s">
        <v>56</v>
      </c>
      <c r="Z5981" s="1" t="s">
        <v>57</v>
      </c>
      <c r="AA5981" s="1" t="s">
        <v>56</v>
      </c>
      <c r="AB5981" s="1" t="s">
        <v>57</v>
      </c>
      <c r="AC5981" s="1" t="s">
        <v>58</v>
      </c>
      <c r="AD5981" s="1" t="s">
        <v>59</v>
      </c>
      <c r="AE5981" s="1" t="s">
        <v>60</v>
      </c>
      <c r="AF5981" s="1" t="s">
        <v>141</v>
      </c>
      <c r="AH5981" s="1" t="s">
        <v>58</v>
      </c>
      <c r="AI5981" s="1" t="s">
        <v>41</v>
      </c>
      <c r="AJ5981" s="1" t="s">
        <v>41</v>
      </c>
      <c r="AK5981" s="1" t="s">
        <v>41</v>
      </c>
      <c r="AL5981">
        <v>33.632723599999998</v>
      </c>
      <c r="AM5981">
        <v>33.632572500000002</v>
      </c>
      <c r="AN5981">
        <v>-112.1373025</v>
      </c>
      <c r="AO5981">
        <v>-112.13749730000001</v>
      </c>
      <c r="AP5981">
        <v>33.632631600000003</v>
      </c>
      <c r="AQ5981">
        <v>-112.1373861</v>
      </c>
    </row>
    <row r="5982" spans="1:43" hidden="1" x14ac:dyDescent="0.2">
      <c r="A5982" s="1" t="s">
        <v>20643</v>
      </c>
      <c r="B5982" s="1" t="s">
        <v>20644</v>
      </c>
      <c r="C5982" s="1" t="s">
        <v>9168</v>
      </c>
      <c r="D5982" s="1" t="s">
        <v>25778</v>
      </c>
      <c r="E5982" s="1" t="s">
        <v>909</v>
      </c>
      <c r="F5982" s="1" t="s">
        <v>50</v>
      </c>
      <c r="G5982" s="1" t="s">
        <v>82</v>
      </c>
      <c r="H5982" s="1" t="s">
        <v>478</v>
      </c>
      <c r="I5982" s="1" t="s">
        <v>48</v>
      </c>
      <c r="J5982" s="1" t="s">
        <v>20645</v>
      </c>
      <c r="K5982" s="1" t="s">
        <v>50</v>
      </c>
      <c r="L5982" s="1" t="s">
        <v>19897</v>
      </c>
      <c r="M5982" s="1" t="s">
        <v>52</v>
      </c>
      <c r="N5982" s="1" t="s">
        <v>20646</v>
      </c>
      <c r="O5982" s="2">
        <v>40445</v>
      </c>
      <c r="P5982" s="1" t="s">
        <v>105</v>
      </c>
      <c r="Q5982">
        <v>91600</v>
      </c>
      <c r="R5982">
        <v>9160</v>
      </c>
      <c r="S5982">
        <v>366400</v>
      </c>
      <c r="T5982">
        <v>36640</v>
      </c>
      <c r="U5982">
        <v>458000</v>
      </c>
      <c r="V5982">
        <v>45800</v>
      </c>
      <c r="W5982">
        <v>312284</v>
      </c>
      <c r="X5982" s="1" t="s">
        <v>1369</v>
      </c>
      <c r="Y5982" s="1" t="s">
        <v>56</v>
      </c>
      <c r="Z5982" s="1" t="s">
        <v>57</v>
      </c>
      <c r="AA5982" s="1" t="s">
        <v>56</v>
      </c>
      <c r="AB5982" s="1" t="s">
        <v>57</v>
      </c>
      <c r="AC5982" s="1" t="s">
        <v>58</v>
      </c>
      <c r="AD5982" s="1" t="s">
        <v>59</v>
      </c>
      <c r="AE5982" s="1" t="s">
        <v>60</v>
      </c>
      <c r="AF5982" s="1" t="s">
        <v>9168</v>
      </c>
      <c r="AH5982" s="1" t="s">
        <v>58</v>
      </c>
      <c r="AI5982" s="1" t="s">
        <v>41</v>
      </c>
      <c r="AJ5982" s="1" t="s">
        <v>41</v>
      </c>
      <c r="AK5982" s="1" t="s">
        <v>41</v>
      </c>
      <c r="AL5982">
        <v>33.637703199999997</v>
      </c>
      <c r="AM5982">
        <v>33.637537899999998</v>
      </c>
      <c r="AN5982">
        <v>-112.145588</v>
      </c>
      <c r="AO5982">
        <v>-112.1457532</v>
      </c>
      <c r="AP5982">
        <v>33.637639700000001</v>
      </c>
      <c r="AQ5982">
        <v>-112.1456762</v>
      </c>
    </row>
    <row r="5983" spans="1:43" hidden="1" x14ac:dyDescent="0.2">
      <c r="A5983" s="1" t="s">
        <v>20647</v>
      </c>
      <c r="B5983" s="1" t="s">
        <v>20648</v>
      </c>
      <c r="C5983" s="1" t="s">
        <v>203</v>
      </c>
      <c r="D5983" s="1" t="s">
        <v>25769</v>
      </c>
      <c r="E5983" s="1" t="s">
        <v>64</v>
      </c>
      <c r="F5983" s="1" t="s">
        <v>65</v>
      </c>
      <c r="G5983" s="1" t="s">
        <v>66</v>
      </c>
      <c r="H5983" s="1" t="s">
        <v>67</v>
      </c>
      <c r="I5983" s="1" t="s">
        <v>48</v>
      </c>
      <c r="J5983" s="1" t="s">
        <v>20649</v>
      </c>
      <c r="K5983" s="1" t="s">
        <v>50</v>
      </c>
      <c r="L5983" s="1" t="s">
        <v>19897</v>
      </c>
      <c r="M5983" s="1" t="s">
        <v>52</v>
      </c>
      <c r="N5983" s="1" t="s">
        <v>452</v>
      </c>
      <c r="O5983" s="2">
        <v>43090</v>
      </c>
      <c r="P5983" s="1" t="s">
        <v>54</v>
      </c>
      <c r="Q5983">
        <v>51000</v>
      </c>
      <c r="R5983">
        <v>5100</v>
      </c>
      <c r="S5983">
        <v>204100</v>
      </c>
      <c r="T5983">
        <v>20410</v>
      </c>
      <c r="U5983">
        <v>255100</v>
      </c>
      <c r="V5983">
        <v>25510</v>
      </c>
      <c r="W5983">
        <v>90615</v>
      </c>
      <c r="X5983" s="1" t="s">
        <v>55</v>
      </c>
      <c r="Y5983" s="1" t="s">
        <v>56</v>
      </c>
      <c r="Z5983" s="1" t="s">
        <v>57</v>
      </c>
      <c r="AA5983" s="1" t="s">
        <v>56</v>
      </c>
      <c r="AB5983" s="1" t="s">
        <v>57</v>
      </c>
      <c r="AC5983" s="1" t="s">
        <v>58</v>
      </c>
      <c r="AD5983" s="1" t="s">
        <v>59</v>
      </c>
      <c r="AE5983" s="1" t="s">
        <v>60</v>
      </c>
      <c r="AF5983" s="1" t="s">
        <v>203</v>
      </c>
      <c r="AH5983" s="1" t="s">
        <v>58</v>
      </c>
      <c r="AI5983" s="1" t="s">
        <v>41</v>
      </c>
      <c r="AJ5983" s="1" t="s">
        <v>41</v>
      </c>
      <c r="AK5983" s="1" t="s">
        <v>41</v>
      </c>
      <c r="AL5983">
        <v>33.622607299999999</v>
      </c>
      <c r="AM5983">
        <v>33.622505699999998</v>
      </c>
      <c r="AN5983">
        <v>-112.1215409</v>
      </c>
      <c r="AO5983">
        <v>-112.1217163</v>
      </c>
      <c r="AP5983">
        <v>33.622562299999998</v>
      </c>
      <c r="AQ5983">
        <v>-112.1216209</v>
      </c>
    </row>
    <row r="5984" spans="1:43" hidden="1" x14ac:dyDescent="0.2">
      <c r="A5984" s="1" t="s">
        <v>20650</v>
      </c>
      <c r="B5984" s="1" t="s">
        <v>20651</v>
      </c>
      <c r="C5984" s="1" t="s">
        <v>825</v>
      </c>
      <c r="D5984" s="1" t="s">
        <v>25772</v>
      </c>
      <c r="E5984" s="1" t="s">
        <v>826</v>
      </c>
      <c r="F5984" s="1" t="s">
        <v>130</v>
      </c>
      <c r="G5984" s="1" t="s">
        <v>131</v>
      </c>
      <c r="H5984" s="1" t="s">
        <v>132</v>
      </c>
      <c r="I5984" s="1" t="s">
        <v>48</v>
      </c>
      <c r="J5984" s="1" t="s">
        <v>20652</v>
      </c>
      <c r="K5984" s="1" t="s">
        <v>50</v>
      </c>
      <c r="L5984" s="1" t="s">
        <v>19897</v>
      </c>
      <c r="M5984" s="1" t="s">
        <v>52</v>
      </c>
      <c r="N5984" s="1" t="s">
        <v>1151</v>
      </c>
      <c r="O5984" s="2">
        <v>44125</v>
      </c>
      <c r="P5984" s="1" t="s">
        <v>54</v>
      </c>
      <c r="Q5984">
        <v>50800</v>
      </c>
      <c r="R5984">
        <v>5080</v>
      </c>
      <c r="S5984">
        <v>203300</v>
      </c>
      <c r="T5984">
        <v>20330</v>
      </c>
      <c r="U5984">
        <v>254100</v>
      </c>
      <c r="V5984">
        <v>25410</v>
      </c>
      <c r="W5984">
        <v>106800</v>
      </c>
      <c r="X5984" s="1" t="s">
        <v>55</v>
      </c>
      <c r="Y5984" s="1" t="s">
        <v>56</v>
      </c>
      <c r="Z5984" s="1" t="s">
        <v>57</v>
      </c>
      <c r="AA5984" s="1" t="s">
        <v>56</v>
      </c>
      <c r="AB5984" s="1" t="s">
        <v>57</v>
      </c>
      <c r="AC5984" s="1" t="s">
        <v>58</v>
      </c>
      <c r="AD5984" s="1" t="s">
        <v>59</v>
      </c>
      <c r="AE5984" s="1" t="s">
        <v>60</v>
      </c>
      <c r="AF5984" s="1" t="s">
        <v>825</v>
      </c>
      <c r="AH5984" s="1" t="s">
        <v>58</v>
      </c>
      <c r="AI5984" s="1" t="s">
        <v>41</v>
      </c>
      <c r="AJ5984" s="1" t="s">
        <v>41</v>
      </c>
      <c r="AK5984" s="1" t="s">
        <v>41</v>
      </c>
      <c r="AL5984">
        <v>33.621917699999997</v>
      </c>
      <c r="AM5984">
        <v>33.621761300000003</v>
      </c>
      <c r="AN5984">
        <v>-112.1221358</v>
      </c>
      <c r="AO5984">
        <v>-112.1223212</v>
      </c>
      <c r="AP5984">
        <v>33.621825600000001</v>
      </c>
      <c r="AQ5984">
        <v>-112.12222629999999</v>
      </c>
    </row>
    <row r="5985" spans="1:43" x14ac:dyDescent="0.2">
      <c r="A5985" s="1" t="s">
        <v>20653</v>
      </c>
      <c r="B5985" s="1" t="s">
        <v>20654</v>
      </c>
      <c r="C5985" s="1" t="s">
        <v>1314</v>
      </c>
      <c r="D5985" s="1" t="s">
        <v>25792</v>
      </c>
      <c r="E5985" s="1" t="s">
        <v>262</v>
      </c>
      <c r="F5985" s="1" t="s">
        <v>263</v>
      </c>
      <c r="G5985" s="1" t="s">
        <v>46</v>
      </c>
      <c r="H5985" s="1" t="s">
        <v>264</v>
      </c>
      <c r="I5985" s="1" t="s">
        <v>48</v>
      </c>
      <c r="J5985" s="1" t="s">
        <v>20655</v>
      </c>
      <c r="K5985" s="1" t="s">
        <v>50</v>
      </c>
      <c r="L5985" s="1" t="s">
        <v>19897</v>
      </c>
      <c r="M5985" s="1" t="s">
        <v>52</v>
      </c>
      <c r="N5985" s="1" t="s">
        <v>20656</v>
      </c>
      <c r="O5985" s="2">
        <v>44705</v>
      </c>
      <c r="P5985" s="1" t="s">
        <v>105</v>
      </c>
      <c r="Q5985">
        <v>51700</v>
      </c>
      <c r="R5985">
        <v>5170</v>
      </c>
      <c r="S5985">
        <v>206800</v>
      </c>
      <c r="T5985">
        <v>20680</v>
      </c>
      <c r="U5985">
        <v>258500</v>
      </c>
      <c r="V5985">
        <v>25850</v>
      </c>
      <c r="W5985">
        <v>113025</v>
      </c>
      <c r="X5985" s="1" t="s">
        <v>55</v>
      </c>
      <c r="Y5985" s="1" t="s">
        <v>56</v>
      </c>
      <c r="Z5985" s="1" t="s">
        <v>57</v>
      </c>
      <c r="AA5985" s="1" t="s">
        <v>56</v>
      </c>
      <c r="AB5985" s="1" t="s">
        <v>57</v>
      </c>
      <c r="AC5985" s="1" t="s">
        <v>58</v>
      </c>
      <c r="AD5985" s="1" t="s">
        <v>59</v>
      </c>
      <c r="AE5985" s="1" t="s">
        <v>60</v>
      </c>
      <c r="AF5985" s="1" t="s">
        <v>1314</v>
      </c>
      <c r="AH5985" s="1" t="s">
        <v>58</v>
      </c>
      <c r="AI5985" s="1" t="s">
        <v>41</v>
      </c>
      <c r="AJ5985" s="1" t="s">
        <v>41</v>
      </c>
      <c r="AK5985" s="1" t="s">
        <v>41</v>
      </c>
      <c r="AL5985">
        <v>33.622213100000003</v>
      </c>
      <c r="AM5985">
        <v>33.6220608</v>
      </c>
      <c r="AN5985">
        <v>-112.1208608</v>
      </c>
      <c r="AO5985">
        <v>-112.1210031</v>
      </c>
      <c r="AP5985">
        <v>33.622153099999998</v>
      </c>
      <c r="AQ5985">
        <v>-112.1209222</v>
      </c>
    </row>
    <row r="5986" spans="1:43" hidden="1" x14ac:dyDescent="0.2">
      <c r="A5986" s="1" t="s">
        <v>20657</v>
      </c>
      <c r="B5986" s="1" t="s">
        <v>20658</v>
      </c>
      <c r="C5986" s="1" t="s">
        <v>326</v>
      </c>
      <c r="D5986" s="1" t="s">
        <v>25769</v>
      </c>
      <c r="E5986" s="1" t="s">
        <v>327</v>
      </c>
      <c r="F5986" s="1" t="s">
        <v>65</v>
      </c>
      <c r="G5986" s="1" t="s">
        <v>66</v>
      </c>
      <c r="H5986" s="1" t="s">
        <v>328</v>
      </c>
      <c r="I5986" s="1" t="s">
        <v>48</v>
      </c>
      <c r="J5986" s="1" t="s">
        <v>20659</v>
      </c>
      <c r="K5986" s="1" t="s">
        <v>50</v>
      </c>
      <c r="L5986" s="1" t="s">
        <v>19897</v>
      </c>
      <c r="M5986" s="1" t="s">
        <v>52</v>
      </c>
      <c r="N5986" s="1" t="s">
        <v>1195</v>
      </c>
      <c r="O5986" s="2">
        <v>43034</v>
      </c>
      <c r="P5986" s="1" t="s">
        <v>54</v>
      </c>
      <c r="Q5986">
        <v>41900</v>
      </c>
      <c r="R5986">
        <v>4190</v>
      </c>
      <c r="S5986">
        <v>167900</v>
      </c>
      <c r="T5986">
        <v>16790</v>
      </c>
      <c r="U5986">
        <v>209800</v>
      </c>
      <c r="V5986">
        <v>20980</v>
      </c>
      <c r="W5986">
        <v>70988</v>
      </c>
      <c r="X5986" s="1" t="s">
        <v>55</v>
      </c>
      <c r="Y5986" s="1" t="s">
        <v>56</v>
      </c>
      <c r="Z5986" s="1" t="s">
        <v>57</v>
      </c>
      <c r="AA5986" s="1" t="s">
        <v>56</v>
      </c>
      <c r="AB5986" s="1" t="s">
        <v>57</v>
      </c>
      <c r="AC5986" s="1" t="s">
        <v>58</v>
      </c>
      <c r="AD5986" s="1" t="s">
        <v>59</v>
      </c>
      <c r="AE5986" s="1" t="s">
        <v>60</v>
      </c>
      <c r="AF5986" s="1" t="s">
        <v>326</v>
      </c>
      <c r="AH5986" s="1" t="s">
        <v>58</v>
      </c>
      <c r="AI5986" s="1" t="s">
        <v>41</v>
      </c>
      <c r="AJ5986" s="1" t="s">
        <v>41</v>
      </c>
      <c r="AK5986" s="1" t="s">
        <v>41</v>
      </c>
      <c r="AL5986">
        <v>33.624355199999997</v>
      </c>
      <c r="AM5986">
        <v>33.624258300000001</v>
      </c>
      <c r="AN5986">
        <v>-112.12202430000001</v>
      </c>
      <c r="AO5986">
        <v>-112.12218129999999</v>
      </c>
      <c r="AP5986">
        <v>33.624303300000001</v>
      </c>
      <c r="AQ5986">
        <v>-112.1220866</v>
      </c>
    </row>
    <row r="5987" spans="1:43" hidden="1" x14ac:dyDescent="0.2">
      <c r="A5987" s="1" t="s">
        <v>20660</v>
      </c>
      <c r="B5987" s="1" t="s">
        <v>20661</v>
      </c>
      <c r="C5987" s="1" t="s">
        <v>914</v>
      </c>
      <c r="D5987" s="1" t="s">
        <v>25781</v>
      </c>
      <c r="E5987" s="1" t="s">
        <v>915</v>
      </c>
      <c r="F5987" s="1" t="s">
        <v>81</v>
      </c>
      <c r="G5987" s="1" t="s">
        <v>82</v>
      </c>
      <c r="H5987" s="1" t="s">
        <v>574</v>
      </c>
      <c r="I5987" s="1" t="s">
        <v>48</v>
      </c>
      <c r="J5987" s="1" t="s">
        <v>20662</v>
      </c>
      <c r="K5987" s="1" t="s">
        <v>50</v>
      </c>
      <c r="L5987" s="1" t="s">
        <v>19897</v>
      </c>
      <c r="M5987" s="1" t="s">
        <v>52</v>
      </c>
      <c r="N5987" s="1" t="s">
        <v>20663</v>
      </c>
      <c r="O5987" s="2">
        <v>39302</v>
      </c>
      <c r="P5987" s="1" t="s">
        <v>105</v>
      </c>
      <c r="Q5987">
        <v>49400</v>
      </c>
      <c r="R5987">
        <v>4940</v>
      </c>
      <c r="S5987">
        <v>197700</v>
      </c>
      <c r="T5987">
        <v>19770</v>
      </c>
      <c r="U5987">
        <v>247100</v>
      </c>
      <c r="V5987">
        <v>24710</v>
      </c>
      <c r="W5987">
        <v>84983</v>
      </c>
      <c r="X5987" s="1" t="s">
        <v>55</v>
      </c>
      <c r="Y5987" s="1" t="s">
        <v>56</v>
      </c>
      <c r="Z5987" s="1" t="s">
        <v>57</v>
      </c>
      <c r="AA5987" s="1" t="s">
        <v>56</v>
      </c>
      <c r="AB5987" s="1" t="s">
        <v>57</v>
      </c>
      <c r="AC5987" s="1" t="s">
        <v>58</v>
      </c>
      <c r="AD5987" s="1" t="s">
        <v>59</v>
      </c>
      <c r="AE5987" s="1" t="s">
        <v>60</v>
      </c>
      <c r="AF5987" s="1" t="s">
        <v>914</v>
      </c>
      <c r="AH5987" s="1" t="s">
        <v>58</v>
      </c>
      <c r="AI5987" s="1" t="s">
        <v>41</v>
      </c>
      <c r="AJ5987" s="1" t="s">
        <v>41</v>
      </c>
      <c r="AK5987" s="1" t="s">
        <v>41</v>
      </c>
      <c r="AP5987">
        <v>33.623592000000002</v>
      </c>
      <c r="AQ5987">
        <v>-112.122856</v>
      </c>
    </row>
    <row r="5988" spans="1:43" hidden="1" x14ac:dyDescent="0.2">
      <c r="A5988" s="1" t="s">
        <v>20664</v>
      </c>
      <c r="B5988" s="1" t="s">
        <v>20665</v>
      </c>
      <c r="C5988" s="1" t="s">
        <v>215</v>
      </c>
      <c r="D5988" s="1" t="s">
        <v>25766</v>
      </c>
      <c r="E5988" s="1" t="s">
        <v>216</v>
      </c>
      <c r="F5988" s="1" t="s">
        <v>217</v>
      </c>
      <c r="G5988" s="1" t="s">
        <v>82</v>
      </c>
      <c r="H5988" s="1" t="s">
        <v>218</v>
      </c>
      <c r="I5988" s="1" t="s">
        <v>48</v>
      </c>
      <c r="J5988" s="1" t="s">
        <v>20666</v>
      </c>
      <c r="K5988" s="1" t="s">
        <v>50</v>
      </c>
      <c r="L5988" s="1" t="s">
        <v>19897</v>
      </c>
      <c r="M5988" s="1" t="s">
        <v>52</v>
      </c>
      <c r="N5988" s="1" t="s">
        <v>2057</v>
      </c>
      <c r="O5988" s="2">
        <v>41124</v>
      </c>
      <c r="P5988" s="1" t="s">
        <v>105</v>
      </c>
      <c r="Q5988">
        <v>49300</v>
      </c>
      <c r="R5988">
        <v>4930</v>
      </c>
      <c r="S5988">
        <v>197500</v>
      </c>
      <c r="T5988">
        <v>19750</v>
      </c>
      <c r="U5988">
        <v>246800</v>
      </c>
      <c r="V5988">
        <v>24680</v>
      </c>
      <c r="W5988">
        <v>113035</v>
      </c>
      <c r="X5988" s="1" t="s">
        <v>55</v>
      </c>
      <c r="Y5988" s="1" t="s">
        <v>56</v>
      </c>
      <c r="Z5988" s="1" t="s">
        <v>57</v>
      </c>
      <c r="AA5988" s="1" t="s">
        <v>56</v>
      </c>
      <c r="AB5988" s="1" t="s">
        <v>57</v>
      </c>
      <c r="AC5988" s="1" t="s">
        <v>58</v>
      </c>
      <c r="AD5988" s="1" t="s">
        <v>59</v>
      </c>
      <c r="AE5988" s="1" t="s">
        <v>60</v>
      </c>
      <c r="AF5988" s="1" t="s">
        <v>215</v>
      </c>
      <c r="AH5988" s="1" t="s">
        <v>58</v>
      </c>
      <c r="AI5988" s="1" t="s">
        <v>41</v>
      </c>
      <c r="AJ5988" s="1" t="s">
        <v>41</v>
      </c>
      <c r="AK5988" s="1" t="s">
        <v>41</v>
      </c>
      <c r="AL5988">
        <v>33.623446299999998</v>
      </c>
      <c r="AM5988">
        <v>33.623235100000002</v>
      </c>
      <c r="AN5988">
        <v>-112.1231586</v>
      </c>
      <c r="AO5988">
        <v>-112.1233569</v>
      </c>
      <c r="AP5988">
        <v>33.623337100000001</v>
      </c>
      <c r="AQ5988">
        <v>-112.1232509</v>
      </c>
    </row>
    <row r="5989" spans="1:43" hidden="1" x14ac:dyDescent="0.2">
      <c r="A5989" s="1" t="s">
        <v>20667</v>
      </c>
      <c r="B5989" s="1" t="s">
        <v>20668</v>
      </c>
      <c r="C5989" s="1" t="s">
        <v>407</v>
      </c>
      <c r="D5989" s="1" t="s">
        <v>25777</v>
      </c>
      <c r="E5989" s="1" t="s">
        <v>408</v>
      </c>
      <c r="F5989" s="1" t="s">
        <v>409</v>
      </c>
      <c r="G5989" s="1" t="s">
        <v>410</v>
      </c>
      <c r="H5989" s="1" t="s">
        <v>411</v>
      </c>
      <c r="I5989" s="1" t="s">
        <v>48</v>
      </c>
      <c r="J5989" s="1" t="s">
        <v>20669</v>
      </c>
      <c r="K5989" s="1" t="s">
        <v>50</v>
      </c>
      <c r="L5989" s="1" t="s">
        <v>19897</v>
      </c>
      <c r="M5989" s="1" t="s">
        <v>52</v>
      </c>
      <c r="N5989" s="1" t="s">
        <v>20670</v>
      </c>
      <c r="O5989" s="2">
        <v>44712</v>
      </c>
      <c r="P5989" s="1" t="s">
        <v>105</v>
      </c>
      <c r="Q5989">
        <v>53500</v>
      </c>
      <c r="R5989">
        <v>5350</v>
      </c>
      <c r="S5989">
        <v>214000</v>
      </c>
      <c r="T5989">
        <v>21400</v>
      </c>
      <c r="U5989">
        <v>267500</v>
      </c>
      <c r="V5989">
        <v>26750</v>
      </c>
      <c r="W5989">
        <v>93173</v>
      </c>
      <c r="X5989" s="1" t="s">
        <v>55</v>
      </c>
      <c r="Y5989" s="1" t="s">
        <v>56</v>
      </c>
      <c r="Z5989" s="1" t="s">
        <v>57</v>
      </c>
      <c r="AA5989" s="1" t="s">
        <v>56</v>
      </c>
      <c r="AB5989" s="1" t="s">
        <v>57</v>
      </c>
      <c r="AC5989" s="1" t="s">
        <v>58</v>
      </c>
      <c r="AD5989" s="1" t="s">
        <v>59</v>
      </c>
      <c r="AE5989" s="1" t="s">
        <v>60</v>
      </c>
      <c r="AF5989" s="1" t="s">
        <v>407</v>
      </c>
      <c r="AH5989" s="1" t="s">
        <v>58</v>
      </c>
      <c r="AI5989" s="1" t="s">
        <v>41</v>
      </c>
      <c r="AJ5989" s="1" t="s">
        <v>41</v>
      </c>
      <c r="AK5989" s="1" t="s">
        <v>41</v>
      </c>
      <c r="AL5989">
        <v>33.618558700000001</v>
      </c>
      <c r="AM5989">
        <v>33.618331400000002</v>
      </c>
      <c r="AN5989">
        <v>-112.1211752</v>
      </c>
      <c r="AO5989">
        <v>-112.12138830000001</v>
      </c>
      <c r="AP5989">
        <v>33.618426599999999</v>
      </c>
      <c r="AQ5989">
        <v>-112.1212948</v>
      </c>
    </row>
    <row r="5990" spans="1:43" hidden="1" x14ac:dyDescent="0.2">
      <c r="A5990" s="1" t="s">
        <v>20671</v>
      </c>
      <c r="B5990" s="1" t="s">
        <v>20672</v>
      </c>
      <c r="C5990" s="1" t="s">
        <v>825</v>
      </c>
      <c r="D5990" s="1" t="s">
        <v>25772</v>
      </c>
      <c r="E5990" s="1" t="s">
        <v>826</v>
      </c>
      <c r="F5990" s="1" t="s">
        <v>130</v>
      </c>
      <c r="G5990" s="1" t="s">
        <v>131</v>
      </c>
      <c r="H5990" s="1" t="s">
        <v>132</v>
      </c>
      <c r="I5990" s="1" t="s">
        <v>48</v>
      </c>
      <c r="J5990" s="1" t="s">
        <v>20673</v>
      </c>
      <c r="K5990" s="1" t="s">
        <v>50</v>
      </c>
      <c r="L5990" s="1" t="s">
        <v>19897</v>
      </c>
      <c r="M5990" s="1" t="s">
        <v>52</v>
      </c>
      <c r="N5990" s="1" t="s">
        <v>1151</v>
      </c>
      <c r="O5990" s="2">
        <v>44125</v>
      </c>
      <c r="P5990" s="1" t="s">
        <v>54</v>
      </c>
      <c r="Q5990">
        <v>51800</v>
      </c>
      <c r="R5990">
        <v>5180</v>
      </c>
      <c r="S5990">
        <v>207500</v>
      </c>
      <c r="T5990">
        <v>20750</v>
      </c>
      <c r="U5990">
        <v>259300</v>
      </c>
      <c r="V5990">
        <v>25930</v>
      </c>
      <c r="W5990">
        <v>133113</v>
      </c>
      <c r="X5990" s="1" t="s">
        <v>55</v>
      </c>
      <c r="Y5990" s="1" t="s">
        <v>56</v>
      </c>
      <c r="Z5990" s="1" t="s">
        <v>57</v>
      </c>
      <c r="AA5990" s="1" t="s">
        <v>56</v>
      </c>
      <c r="AB5990" s="1" t="s">
        <v>57</v>
      </c>
      <c r="AC5990" s="1" t="s">
        <v>58</v>
      </c>
      <c r="AD5990" s="1" t="s">
        <v>59</v>
      </c>
      <c r="AE5990" s="1" t="s">
        <v>60</v>
      </c>
      <c r="AF5990" s="1" t="s">
        <v>825</v>
      </c>
      <c r="AH5990" s="1" t="s">
        <v>58</v>
      </c>
      <c r="AI5990" s="1" t="s">
        <v>41</v>
      </c>
      <c r="AJ5990" s="1" t="s">
        <v>41</v>
      </c>
      <c r="AK5990" s="1" t="s">
        <v>41</v>
      </c>
      <c r="AL5990">
        <v>33.618243900000003</v>
      </c>
      <c r="AM5990">
        <v>33.618135000000002</v>
      </c>
      <c r="AN5990">
        <v>-112.1234453</v>
      </c>
      <c r="AO5990">
        <v>-112.1236416</v>
      </c>
      <c r="AP5990">
        <v>33.618206600000001</v>
      </c>
      <c r="AQ5990">
        <v>-112.123577</v>
      </c>
    </row>
    <row r="5991" spans="1:43" hidden="1" x14ac:dyDescent="0.2">
      <c r="A5991" s="1" t="s">
        <v>20674</v>
      </c>
      <c r="B5991" s="1" t="s">
        <v>20675</v>
      </c>
      <c r="C5991" s="1" t="s">
        <v>243</v>
      </c>
      <c r="D5991" s="1" t="s">
        <v>25789</v>
      </c>
      <c r="E5991" s="1" t="s">
        <v>238</v>
      </c>
      <c r="F5991" s="1" t="s">
        <v>197</v>
      </c>
      <c r="G5991" s="1" t="s">
        <v>46</v>
      </c>
      <c r="H5991" s="1" t="s">
        <v>198</v>
      </c>
      <c r="I5991" s="1" t="s">
        <v>48</v>
      </c>
      <c r="J5991" s="1" t="s">
        <v>20676</v>
      </c>
      <c r="K5991" s="1" t="s">
        <v>50</v>
      </c>
      <c r="L5991" s="1" t="s">
        <v>19897</v>
      </c>
      <c r="M5991" s="1" t="s">
        <v>52</v>
      </c>
      <c r="N5991" s="1" t="s">
        <v>20677</v>
      </c>
      <c r="O5991" s="2">
        <v>44315</v>
      </c>
      <c r="P5991" s="1" t="s">
        <v>105</v>
      </c>
      <c r="Q5991">
        <v>46400</v>
      </c>
      <c r="R5991">
        <v>4640</v>
      </c>
      <c r="S5991">
        <v>185700</v>
      </c>
      <c r="T5991">
        <v>18570</v>
      </c>
      <c r="U5991">
        <v>232100</v>
      </c>
      <c r="V5991">
        <v>23210</v>
      </c>
      <c r="W5991">
        <v>78157</v>
      </c>
      <c r="X5991" s="1" t="s">
        <v>55</v>
      </c>
      <c r="Y5991" s="1" t="s">
        <v>56</v>
      </c>
      <c r="Z5991" s="1" t="s">
        <v>57</v>
      </c>
      <c r="AA5991" s="1" t="s">
        <v>56</v>
      </c>
      <c r="AB5991" s="1" t="s">
        <v>57</v>
      </c>
      <c r="AC5991" s="1" t="s">
        <v>58</v>
      </c>
      <c r="AD5991" s="1" t="s">
        <v>59</v>
      </c>
      <c r="AE5991" s="1" t="s">
        <v>60</v>
      </c>
      <c r="AF5991" s="1" t="s">
        <v>243</v>
      </c>
      <c r="AH5991" s="1" t="s">
        <v>58</v>
      </c>
      <c r="AI5991" s="1" t="s">
        <v>41</v>
      </c>
      <c r="AJ5991" s="1" t="s">
        <v>41</v>
      </c>
      <c r="AK5991" s="1" t="s">
        <v>41</v>
      </c>
      <c r="AL5991">
        <v>33.619328099999997</v>
      </c>
      <c r="AM5991">
        <v>33.619155200000002</v>
      </c>
      <c r="AN5991">
        <v>-112.1216584</v>
      </c>
      <c r="AO5991">
        <v>-112.1218978</v>
      </c>
      <c r="AP5991">
        <v>33.619244700000003</v>
      </c>
      <c r="AQ5991">
        <v>-112.12180720000001</v>
      </c>
    </row>
    <row r="5992" spans="1:43" hidden="1" x14ac:dyDescent="0.2">
      <c r="A5992" s="1" t="s">
        <v>20678</v>
      </c>
      <c r="B5992" s="1" t="s">
        <v>20679</v>
      </c>
      <c r="C5992" s="1" t="s">
        <v>72</v>
      </c>
      <c r="D5992" s="1" t="s">
        <v>25766</v>
      </c>
      <c r="E5992" s="1" t="s">
        <v>73</v>
      </c>
      <c r="F5992" s="1" t="s">
        <v>45</v>
      </c>
      <c r="G5992" s="1" t="s">
        <v>46</v>
      </c>
      <c r="H5992" s="1" t="s">
        <v>74</v>
      </c>
      <c r="I5992" s="1" t="s">
        <v>48</v>
      </c>
      <c r="J5992" s="1" t="s">
        <v>20680</v>
      </c>
      <c r="K5992" s="1" t="s">
        <v>50</v>
      </c>
      <c r="L5992" s="1" t="s">
        <v>19897</v>
      </c>
      <c r="M5992" s="1" t="s">
        <v>52</v>
      </c>
      <c r="N5992" s="1" t="s">
        <v>98</v>
      </c>
      <c r="O5992" s="2">
        <v>43283</v>
      </c>
      <c r="P5992" s="1" t="s">
        <v>54</v>
      </c>
      <c r="Q5992">
        <v>63600</v>
      </c>
      <c r="R5992">
        <v>6360</v>
      </c>
      <c r="S5992">
        <v>254700</v>
      </c>
      <c r="T5992">
        <v>25470</v>
      </c>
      <c r="U5992">
        <v>318300</v>
      </c>
      <c r="V5992">
        <v>31830</v>
      </c>
      <c r="W5992">
        <v>145720</v>
      </c>
      <c r="X5992" s="1" t="s">
        <v>55</v>
      </c>
      <c r="Y5992" s="1" t="s">
        <v>56</v>
      </c>
      <c r="Z5992" s="1" t="s">
        <v>57</v>
      </c>
      <c r="AA5992" s="1" t="s">
        <v>56</v>
      </c>
      <c r="AB5992" s="1" t="s">
        <v>57</v>
      </c>
      <c r="AC5992" s="1" t="s">
        <v>58</v>
      </c>
      <c r="AD5992" s="1" t="s">
        <v>59</v>
      </c>
      <c r="AE5992" s="1" t="s">
        <v>60</v>
      </c>
      <c r="AF5992" s="1" t="s">
        <v>72</v>
      </c>
      <c r="AH5992" s="1" t="s">
        <v>58</v>
      </c>
      <c r="AI5992" s="1" t="s">
        <v>41</v>
      </c>
      <c r="AJ5992" s="1" t="s">
        <v>41</v>
      </c>
      <c r="AK5992" s="1" t="s">
        <v>41</v>
      </c>
      <c r="AL5992">
        <v>33.618949499999999</v>
      </c>
      <c r="AM5992">
        <v>33.618772200000002</v>
      </c>
      <c r="AN5992">
        <v>-112.1234237</v>
      </c>
      <c r="AO5992">
        <v>-112.1236136</v>
      </c>
      <c r="AP5992">
        <v>33.6188638</v>
      </c>
      <c r="AQ5992">
        <v>-112.1235071</v>
      </c>
    </row>
    <row r="5993" spans="1:43" hidden="1" x14ac:dyDescent="0.2">
      <c r="A5993" s="1" t="s">
        <v>20681</v>
      </c>
      <c r="B5993" s="1" t="s">
        <v>20682</v>
      </c>
      <c r="C5993" s="1" t="s">
        <v>13158</v>
      </c>
      <c r="D5993" s="1" t="s">
        <v>25789</v>
      </c>
      <c r="E5993" s="1" t="s">
        <v>196</v>
      </c>
      <c r="F5993" s="1" t="s">
        <v>197</v>
      </c>
      <c r="G5993" s="1" t="s">
        <v>46</v>
      </c>
      <c r="H5993" s="1" t="s">
        <v>198</v>
      </c>
      <c r="I5993" s="1" t="s">
        <v>48</v>
      </c>
      <c r="J5993" s="1" t="s">
        <v>20683</v>
      </c>
      <c r="K5993" s="1" t="s">
        <v>50</v>
      </c>
      <c r="L5993" s="1" t="s">
        <v>19897</v>
      </c>
      <c r="M5993" s="1" t="s">
        <v>52</v>
      </c>
      <c r="N5993" s="1" t="s">
        <v>20684</v>
      </c>
      <c r="O5993" s="2">
        <v>44715</v>
      </c>
      <c r="P5993" s="1" t="s">
        <v>54</v>
      </c>
      <c r="Q5993">
        <v>48100</v>
      </c>
      <c r="R5993">
        <v>4810</v>
      </c>
      <c r="S5993">
        <v>192600</v>
      </c>
      <c r="T5993">
        <v>19260</v>
      </c>
      <c r="U5993">
        <v>240700</v>
      </c>
      <c r="V5993">
        <v>24070</v>
      </c>
      <c r="W5993">
        <v>82934</v>
      </c>
      <c r="X5993" s="1" t="s">
        <v>55</v>
      </c>
      <c r="Y5993" s="1" t="s">
        <v>56</v>
      </c>
      <c r="Z5993" s="1" t="s">
        <v>57</v>
      </c>
      <c r="AA5993" s="1" t="s">
        <v>56</v>
      </c>
      <c r="AB5993" s="1" t="s">
        <v>57</v>
      </c>
      <c r="AC5993" s="1" t="s">
        <v>58</v>
      </c>
      <c r="AD5993" s="1" t="s">
        <v>59</v>
      </c>
      <c r="AE5993" s="1" t="s">
        <v>60</v>
      </c>
      <c r="AF5993" s="1" t="s">
        <v>13158</v>
      </c>
      <c r="AH5993" s="1" t="s">
        <v>58</v>
      </c>
      <c r="AI5993" s="1" t="s">
        <v>41</v>
      </c>
      <c r="AJ5993" s="1" t="s">
        <v>41</v>
      </c>
      <c r="AK5993" s="1" t="s">
        <v>41</v>
      </c>
      <c r="AL5993">
        <v>33.621205400000001</v>
      </c>
      <c r="AM5993">
        <v>33.620976900000002</v>
      </c>
      <c r="AN5993">
        <v>-112.121914</v>
      </c>
      <c r="AO5993">
        <v>-112.12213730000001</v>
      </c>
      <c r="AP5993">
        <v>33.621112500000002</v>
      </c>
      <c r="AQ5993">
        <v>-112.12204</v>
      </c>
    </row>
    <row r="5994" spans="1:43" hidden="1" x14ac:dyDescent="0.2">
      <c r="A5994" s="1" t="s">
        <v>20685</v>
      </c>
      <c r="B5994" s="1" t="s">
        <v>20686</v>
      </c>
      <c r="C5994" s="1" t="s">
        <v>106</v>
      </c>
      <c r="D5994" s="1" t="s">
        <v>25771</v>
      </c>
      <c r="E5994" s="1" t="s">
        <v>102</v>
      </c>
      <c r="F5994" s="1" t="s">
        <v>45</v>
      </c>
      <c r="G5994" s="1" t="s">
        <v>46</v>
      </c>
      <c r="H5994" s="1" t="s">
        <v>3008</v>
      </c>
      <c r="I5994" s="1" t="s">
        <v>48</v>
      </c>
      <c r="J5994" s="1" t="s">
        <v>20687</v>
      </c>
      <c r="K5994" s="1" t="s">
        <v>50</v>
      </c>
      <c r="L5994" s="1" t="s">
        <v>19897</v>
      </c>
      <c r="M5994" s="1" t="s">
        <v>52</v>
      </c>
      <c r="N5994" s="1" t="s">
        <v>20688</v>
      </c>
      <c r="O5994" s="2">
        <v>44473</v>
      </c>
      <c r="P5994" s="1" t="s">
        <v>105</v>
      </c>
      <c r="Q5994">
        <v>55100</v>
      </c>
      <c r="R5994">
        <v>5510</v>
      </c>
      <c r="S5994">
        <v>220400</v>
      </c>
      <c r="T5994">
        <v>22040</v>
      </c>
      <c r="U5994">
        <v>275500</v>
      </c>
      <c r="V5994">
        <v>27550</v>
      </c>
      <c r="W5994">
        <v>131389</v>
      </c>
      <c r="X5994" s="1" t="s">
        <v>55</v>
      </c>
      <c r="Y5994" s="1" t="s">
        <v>56</v>
      </c>
      <c r="Z5994" s="1" t="s">
        <v>57</v>
      </c>
      <c r="AA5994" s="1" t="s">
        <v>56</v>
      </c>
      <c r="AB5994" s="1" t="s">
        <v>57</v>
      </c>
      <c r="AC5994" s="1" t="s">
        <v>58</v>
      </c>
      <c r="AD5994" s="1" t="s">
        <v>59</v>
      </c>
      <c r="AE5994" s="1" t="s">
        <v>60</v>
      </c>
      <c r="AF5994" s="1" t="s">
        <v>106</v>
      </c>
      <c r="AH5994" s="1" t="s">
        <v>58</v>
      </c>
      <c r="AI5994" s="1" t="s">
        <v>41</v>
      </c>
      <c r="AJ5994" s="1" t="s">
        <v>41</v>
      </c>
      <c r="AK5994" s="1" t="s">
        <v>41</v>
      </c>
      <c r="AL5994">
        <v>33.619835500000001</v>
      </c>
      <c r="AM5994">
        <v>33.619662699999999</v>
      </c>
      <c r="AN5994">
        <v>-112.121059</v>
      </c>
      <c r="AO5994">
        <v>-112.1213089</v>
      </c>
      <c r="AP5994">
        <v>33.619732200000001</v>
      </c>
      <c r="AQ5994">
        <v>-112.1212017</v>
      </c>
    </row>
    <row r="5995" spans="1:43" hidden="1" x14ac:dyDescent="0.2">
      <c r="A5995" s="1" t="s">
        <v>20689</v>
      </c>
      <c r="B5995" s="1" t="s">
        <v>20690</v>
      </c>
      <c r="C5995" s="1" t="s">
        <v>293</v>
      </c>
      <c r="D5995" s="1" t="s">
        <v>25769</v>
      </c>
      <c r="E5995" s="1" t="s">
        <v>64</v>
      </c>
      <c r="F5995" s="1" t="s">
        <v>65</v>
      </c>
      <c r="G5995" s="1" t="s">
        <v>66</v>
      </c>
      <c r="H5995" s="1" t="s">
        <v>67</v>
      </c>
      <c r="I5995" s="1" t="s">
        <v>48</v>
      </c>
      <c r="J5995" s="1" t="s">
        <v>20691</v>
      </c>
      <c r="K5995" s="1" t="s">
        <v>50</v>
      </c>
      <c r="L5995" s="1" t="s">
        <v>19897</v>
      </c>
      <c r="M5995" s="1" t="s">
        <v>52</v>
      </c>
      <c r="N5995" s="1" t="s">
        <v>2894</v>
      </c>
      <c r="O5995" s="2">
        <v>43209</v>
      </c>
      <c r="P5995" s="1" t="s">
        <v>54</v>
      </c>
      <c r="Q5995">
        <v>50700</v>
      </c>
      <c r="R5995">
        <v>5070</v>
      </c>
      <c r="S5995">
        <v>202900</v>
      </c>
      <c r="T5995">
        <v>20290</v>
      </c>
      <c r="U5995">
        <v>253600</v>
      </c>
      <c r="V5995">
        <v>25360</v>
      </c>
      <c r="W5995">
        <v>86687</v>
      </c>
      <c r="X5995" s="1" t="s">
        <v>55</v>
      </c>
      <c r="Y5995" s="1" t="s">
        <v>56</v>
      </c>
      <c r="Z5995" s="1" t="s">
        <v>57</v>
      </c>
      <c r="AA5995" s="1" t="s">
        <v>56</v>
      </c>
      <c r="AB5995" s="1" t="s">
        <v>57</v>
      </c>
      <c r="AC5995" s="1" t="s">
        <v>58</v>
      </c>
      <c r="AD5995" s="1" t="s">
        <v>59</v>
      </c>
      <c r="AE5995" s="1" t="s">
        <v>60</v>
      </c>
      <c r="AF5995" s="1" t="s">
        <v>293</v>
      </c>
      <c r="AH5995" s="1" t="s">
        <v>58</v>
      </c>
      <c r="AI5995" s="1" t="s">
        <v>41</v>
      </c>
      <c r="AJ5995" s="1" t="s">
        <v>41</v>
      </c>
      <c r="AK5995" s="1" t="s">
        <v>41</v>
      </c>
      <c r="AL5995">
        <v>33.620060700000003</v>
      </c>
      <c r="AM5995">
        <v>33.619837500000003</v>
      </c>
      <c r="AN5995">
        <v>-112.1219746</v>
      </c>
      <c r="AO5995">
        <v>-112.1222537</v>
      </c>
      <c r="AP5995">
        <v>33.619931600000001</v>
      </c>
      <c r="AQ5995">
        <v>-112.12213319999999</v>
      </c>
    </row>
    <row r="5996" spans="1:43" hidden="1" x14ac:dyDescent="0.2">
      <c r="A5996" s="1" t="s">
        <v>20692</v>
      </c>
      <c r="B5996" s="1" t="s">
        <v>20693</v>
      </c>
      <c r="C5996" s="1" t="s">
        <v>79</v>
      </c>
      <c r="D5996" s="1" t="s">
        <v>25766</v>
      </c>
      <c r="E5996" s="1" t="s">
        <v>80</v>
      </c>
      <c r="F5996" s="1" t="s">
        <v>81</v>
      </c>
      <c r="G5996" s="1" t="s">
        <v>82</v>
      </c>
      <c r="H5996" s="1" t="s">
        <v>83</v>
      </c>
      <c r="I5996" s="1" t="s">
        <v>48</v>
      </c>
      <c r="J5996" s="1" t="s">
        <v>20694</v>
      </c>
      <c r="K5996" s="1" t="s">
        <v>50</v>
      </c>
      <c r="L5996" s="1" t="s">
        <v>19897</v>
      </c>
      <c r="M5996" s="1" t="s">
        <v>52</v>
      </c>
      <c r="N5996" s="1" t="s">
        <v>209</v>
      </c>
      <c r="O5996" s="2">
        <v>42856</v>
      </c>
      <c r="P5996" s="1" t="s">
        <v>54</v>
      </c>
      <c r="Q5996">
        <v>48200</v>
      </c>
      <c r="R5996">
        <v>4820</v>
      </c>
      <c r="S5996">
        <v>192900</v>
      </c>
      <c r="T5996">
        <v>19290</v>
      </c>
      <c r="U5996">
        <v>241100</v>
      </c>
      <c r="V5996">
        <v>24110</v>
      </c>
      <c r="W5996">
        <v>86941</v>
      </c>
      <c r="X5996" s="1" t="s">
        <v>55</v>
      </c>
      <c r="Y5996" s="1" t="s">
        <v>56</v>
      </c>
      <c r="Z5996" s="1" t="s">
        <v>57</v>
      </c>
      <c r="AA5996" s="1" t="s">
        <v>56</v>
      </c>
      <c r="AB5996" s="1" t="s">
        <v>57</v>
      </c>
      <c r="AC5996" s="1" t="s">
        <v>58</v>
      </c>
      <c r="AD5996" s="1" t="s">
        <v>59</v>
      </c>
      <c r="AE5996" s="1" t="s">
        <v>60</v>
      </c>
      <c r="AF5996" s="1" t="s">
        <v>79</v>
      </c>
      <c r="AH5996" s="1" t="s">
        <v>58</v>
      </c>
      <c r="AI5996" s="1" t="s">
        <v>41</v>
      </c>
      <c r="AJ5996" s="1" t="s">
        <v>41</v>
      </c>
      <c r="AK5996" s="1" t="s">
        <v>41</v>
      </c>
      <c r="AL5996">
        <v>33.621512299999999</v>
      </c>
      <c r="AM5996">
        <v>33.621402699999997</v>
      </c>
      <c r="AN5996">
        <v>-112.11863200000001</v>
      </c>
      <c r="AO5996">
        <v>-112.11879450000001</v>
      </c>
      <c r="AP5996">
        <v>33.621482899999997</v>
      </c>
      <c r="AQ5996">
        <v>-112.1187333</v>
      </c>
    </row>
    <row r="5997" spans="1:43" hidden="1" x14ac:dyDescent="0.2">
      <c r="A5997" s="1" t="s">
        <v>20695</v>
      </c>
      <c r="B5997" s="1" t="s">
        <v>20696</v>
      </c>
      <c r="C5997" s="1" t="s">
        <v>527</v>
      </c>
      <c r="D5997" s="1" t="s">
        <v>25766</v>
      </c>
      <c r="E5997" s="1" t="s">
        <v>44</v>
      </c>
      <c r="F5997" s="1" t="s">
        <v>45</v>
      </c>
      <c r="G5997" s="1" t="s">
        <v>46</v>
      </c>
      <c r="H5997" s="1" t="s">
        <v>47</v>
      </c>
      <c r="I5997" s="1" t="s">
        <v>48</v>
      </c>
      <c r="J5997" s="1" t="s">
        <v>20697</v>
      </c>
      <c r="K5997" s="1" t="s">
        <v>50</v>
      </c>
      <c r="L5997" s="1" t="s">
        <v>19897</v>
      </c>
      <c r="M5997" s="1" t="s">
        <v>52</v>
      </c>
      <c r="N5997" s="1" t="s">
        <v>529</v>
      </c>
      <c r="O5997" s="2">
        <v>43417</v>
      </c>
      <c r="P5997" s="1" t="s">
        <v>54</v>
      </c>
      <c r="Q5997">
        <v>57700</v>
      </c>
      <c r="R5997">
        <v>5770</v>
      </c>
      <c r="S5997">
        <v>231000</v>
      </c>
      <c r="T5997">
        <v>23100</v>
      </c>
      <c r="U5997">
        <v>288700</v>
      </c>
      <c r="V5997">
        <v>28870</v>
      </c>
      <c r="W5997">
        <v>100800</v>
      </c>
      <c r="X5997" s="1" t="s">
        <v>55</v>
      </c>
      <c r="Y5997" s="1" t="s">
        <v>56</v>
      </c>
      <c r="Z5997" s="1" t="s">
        <v>57</v>
      </c>
      <c r="AA5997" s="1" t="s">
        <v>56</v>
      </c>
      <c r="AB5997" s="1" t="s">
        <v>57</v>
      </c>
      <c r="AC5997" s="1" t="s">
        <v>58</v>
      </c>
      <c r="AD5997" s="1" t="s">
        <v>59</v>
      </c>
      <c r="AE5997" s="1" t="s">
        <v>60</v>
      </c>
      <c r="AF5997" s="1" t="s">
        <v>527</v>
      </c>
      <c r="AH5997" s="1" t="s">
        <v>58</v>
      </c>
      <c r="AI5997" s="1" t="s">
        <v>41</v>
      </c>
      <c r="AJ5997" s="1" t="s">
        <v>41</v>
      </c>
      <c r="AK5997" s="1" t="s">
        <v>41</v>
      </c>
      <c r="AL5997">
        <v>33.620439699999999</v>
      </c>
      <c r="AM5997">
        <v>33.620283100000002</v>
      </c>
      <c r="AN5997">
        <v>-112.1196612</v>
      </c>
      <c r="AO5997">
        <v>-112.1198237</v>
      </c>
      <c r="AP5997">
        <v>33.620376800000003</v>
      </c>
      <c r="AQ5997">
        <v>-112.1197579</v>
      </c>
    </row>
    <row r="5998" spans="1:43" hidden="1" x14ac:dyDescent="0.2">
      <c r="A5998" s="1" t="s">
        <v>20698</v>
      </c>
      <c r="B5998" s="1" t="s">
        <v>20699</v>
      </c>
      <c r="C5998" s="1" t="s">
        <v>284</v>
      </c>
      <c r="D5998" s="1" t="s">
        <v>25770</v>
      </c>
      <c r="E5998" s="1" t="s">
        <v>89</v>
      </c>
      <c r="F5998" s="1" t="s">
        <v>90</v>
      </c>
      <c r="G5998" s="1" t="s">
        <v>91</v>
      </c>
      <c r="H5998" s="1" t="s">
        <v>25790</v>
      </c>
      <c r="I5998" s="1" t="s">
        <v>48</v>
      </c>
      <c r="J5998" s="1" t="s">
        <v>20700</v>
      </c>
      <c r="K5998" s="1" t="s">
        <v>50</v>
      </c>
      <c r="L5998" s="1" t="s">
        <v>19897</v>
      </c>
      <c r="M5998" s="1" t="s">
        <v>52</v>
      </c>
      <c r="N5998" s="1" t="s">
        <v>401</v>
      </c>
      <c r="O5998" s="2">
        <v>44665</v>
      </c>
      <c r="P5998" s="1" t="s">
        <v>54</v>
      </c>
      <c r="Q5998">
        <v>62100</v>
      </c>
      <c r="R5998">
        <v>6210</v>
      </c>
      <c r="S5998">
        <v>248500</v>
      </c>
      <c r="T5998">
        <v>24850</v>
      </c>
      <c r="U5998">
        <v>310600</v>
      </c>
      <c r="V5998">
        <v>31060</v>
      </c>
      <c r="W5998">
        <v>139845</v>
      </c>
      <c r="X5998" s="1" t="s">
        <v>55</v>
      </c>
      <c r="Y5998" s="1" t="s">
        <v>56</v>
      </c>
      <c r="Z5998" s="1" t="s">
        <v>57</v>
      </c>
      <c r="AA5998" s="1" t="s">
        <v>56</v>
      </c>
      <c r="AB5998" s="1" t="s">
        <v>57</v>
      </c>
      <c r="AC5998" s="1" t="s">
        <v>58</v>
      </c>
      <c r="AD5998" s="1" t="s">
        <v>59</v>
      </c>
      <c r="AE5998" s="1" t="s">
        <v>60</v>
      </c>
      <c r="AF5998" s="1" t="s">
        <v>287</v>
      </c>
      <c r="AH5998" s="1" t="s">
        <v>58</v>
      </c>
      <c r="AI5998" s="1" t="s">
        <v>41</v>
      </c>
      <c r="AJ5998" s="1" t="s">
        <v>41</v>
      </c>
      <c r="AK5998" s="1" t="s">
        <v>41</v>
      </c>
      <c r="AL5998">
        <v>33.621951699999997</v>
      </c>
      <c r="AM5998">
        <v>33.621806399999997</v>
      </c>
      <c r="AN5998">
        <v>-112.12822300000001</v>
      </c>
      <c r="AO5998">
        <v>-112.1284289</v>
      </c>
      <c r="AP5998">
        <v>33.621886799999999</v>
      </c>
      <c r="AQ5998">
        <v>-112.1283275</v>
      </c>
    </row>
    <row r="5999" spans="1:43" hidden="1" x14ac:dyDescent="0.2">
      <c r="A5999" s="1" t="s">
        <v>20701</v>
      </c>
      <c r="B5999" s="1" t="s">
        <v>20702</v>
      </c>
      <c r="C5999" s="1" t="s">
        <v>284</v>
      </c>
      <c r="D5999" s="1" t="s">
        <v>25770</v>
      </c>
      <c r="E5999" s="1" t="s">
        <v>89</v>
      </c>
      <c r="F5999" s="1" t="s">
        <v>90</v>
      </c>
      <c r="G5999" s="1" t="s">
        <v>91</v>
      </c>
      <c r="H5999" s="1" t="s">
        <v>25790</v>
      </c>
      <c r="I5999" s="1" t="s">
        <v>48</v>
      </c>
      <c r="J5999" s="1" t="s">
        <v>20703</v>
      </c>
      <c r="K5999" s="1" t="s">
        <v>50</v>
      </c>
      <c r="L5999" s="1" t="s">
        <v>19897</v>
      </c>
      <c r="M5999" s="1" t="s">
        <v>52</v>
      </c>
      <c r="N5999" s="1" t="s">
        <v>401</v>
      </c>
      <c r="O5999" s="2">
        <v>44665</v>
      </c>
      <c r="P5999" s="1" t="s">
        <v>54</v>
      </c>
      <c r="Q5999">
        <v>47400</v>
      </c>
      <c r="R5999">
        <v>4740</v>
      </c>
      <c r="S5999">
        <v>189600</v>
      </c>
      <c r="T5999">
        <v>18960</v>
      </c>
      <c r="U5999">
        <v>237000</v>
      </c>
      <c r="V5999">
        <v>23700</v>
      </c>
      <c r="W5999">
        <v>81911</v>
      </c>
      <c r="X5999" s="1" t="s">
        <v>55</v>
      </c>
      <c r="Y5999" s="1" t="s">
        <v>56</v>
      </c>
      <c r="Z5999" s="1" t="s">
        <v>57</v>
      </c>
      <c r="AA5999" s="1" t="s">
        <v>56</v>
      </c>
      <c r="AB5999" s="1" t="s">
        <v>57</v>
      </c>
      <c r="AC5999" s="1" t="s">
        <v>58</v>
      </c>
      <c r="AD5999" s="1" t="s">
        <v>59</v>
      </c>
      <c r="AE5999" s="1" t="s">
        <v>60</v>
      </c>
      <c r="AF5999" s="1" t="s">
        <v>287</v>
      </c>
      <c r="AH5999" s="1" t="s">
        <v>58</v>
      </c>
      <c r="AI5999" s="1" t="s">
        <v>41</v>
      </c>
      <c r="AJ5999" s="1" t="s">
        <v>41</v>
      </c>
      <c r="AK5999" s="1" t="s">
        <v>41</v>
      </c>
      <c r="AL5999">
        <v>33.622221600000003</v>
      </c>
      <c r="AM5999">
        <v>33.622087100000002</v>
      </c>
      <c r="AN5999">
        <v>-112.12711210000001</v>
      </c>
      <c r="AO5999">
        <v>-112.1272829</v>
      </c>
      <c r="AP5999">
        <v>33.622137899999998</v>
      </c>
      <c r="AQ5999">
        <v>-112.12720969999999</v>
      </c>
    </row>
    <row r="6000" spans="1:43" x14ac:dyDescent="0.2">
      <c r="A6000" s="1" t="s">
        <v>20704</v>
      </c>
      <c r="B6000" s="1" t="s">
        <v>20705</v>
      </c>
      <c r="C6000" s="1" t="s">
        <v>261</v>
      </c>
      <c r="D6000" s="1" t="s">
        <v>25792</v>
      </c>
      <c r="E6000" s="1" t="s">
        <v>262</v>
      </c>
      <c r="F6000" s="1" t="s">
        <v>263</v>
      </c>
      <c r="G6000" s="1" t="s">
        <v>46</v>
      </c>
      <c r="H6000" s="1" t="s">
        <v>264</v>
      </c>
      <c r="I6000" s="1" t="s">
        <v>48</v>
      </c>
      <c r="J6000" s="1" t="s">
        <v>20706</v>
      </c>
      <c r="K6000" s="1" t="s">
        <v>50</v>
      </c>
      <c r="L6000" s="1" t="s">
        <v>19897</v>
      </c>
      <c r="M6000" s="1" t="s">
        <v>52</v>
      </c>
      <c r="N6000" s="1" t="s">
        <v>20707</v>
      </c>
      <c r="O6000" s="2">
        <v>44568</v>
      </c>
      <c r="P6000" s="1" t="s">
        <v>105</v>
      </c>
      <c r="Q6000">
        <v>55200</v>
      </c>
      <c r="R6000">
        <v>5520</v>
      </c>
      <c r="S6000">
        <v>220800</v>
      </c>
      <c r="T6000">
        <v>22080</v>
      </c>
      <c r="U6000">
        <v>276000</v>
      </c>
      <c r="V6000">
        <v>27600</v>
      </c>
      <c r="W6000">
        <v>134315</v>
      </c>
      <c r="X6000" s="1" t="s">
        <v>55</v>
      </c>
      <c r="Y6000" s="1" t="s">
        <v>56</v>
      </c>
      <c r="Z6000" s="1" t="s">
        <v>57</v>
      </c>
      <c r="AA6000" s="1" t="s">
        <v>56</v>
      </c>
      <c r="AB6000" s="1" t="s">
        <v>57</v>
      </c>
      <c r="AC6000" s="1" t="s">
        <v>58</v>
      </c>
      <c r="AD6000" s="1" t="s">
        <v>59</v>
      </c>
      <c r="AE6000" s="1" t="s">
        <v>60</v>
      </c>
      <c r="AF6000" s="1" t="s">
        <v>261</v>
      </c>
      <c r="AH6000" s="1" t="s">
        <v>58</v>
      </c>
      <c r="AI6000" s="1" t="s">
        <v>41</v>
      </c>
      <c r="AJ6000" s="1" t="s">
        <v>41</v>
      </c>
      <c r="AK6000" s="1" t="s">
        <v>41</v>
      </c>
      <c r="AL6000">
        <v>33.622277799999999</v>
      </c>
      <c r="AM6000">
        <v>33.622087999999998</v>
      </c>
      <c r="AN6000">
        <v>-112.1252672</v>
      </c>
      <c r="AO6000">
        <v>-112.1255055</v>
      </c>
      <c r="AP6000">
        <v>33.622187599999997</v>
      </c>
      <c r="AQ6000">
        <v>-112.1253933</v>
      </c>
    </row>
    <row r="6001" spans="1:43" hidden="1" x14ac:dyDescent="0.2">
      <c r="A6001" s="1" t="s">
        <v>20708</v>
      </c>
      <c r="B6001" s="1" t="s">
        <v>20709</v>
      </c>
      <c r="C6001" s="1" t="s">
        <v>101</v>
      </c>
      <c r="D6001" s="1" t="s">
        <v>25771</v>
      </c>
      <c r="E6001" s="1" t="s">
        <v>102</v>
      </c>
      <c r="F6001" s="1" t="s">
        <v>45</v>
      </c>
      <c r="G6001" s="1" t="s">
        <v>46</v>
      </c>
      <c r="H6001" s="1" t="s">
        <v>47</v>
      </c>
      <c r="I6001" s="1" t="s">
        <v>48</v>
      </c>
      <c r="J6001" s="1" t="s">
        <v>20710</v>
      </c>
      <c r="K6001" s="1" t="s">
        <v>50</v>
      </c>
      <c r="L6001" s="1" t="s">
        <v>19897</v>
      </c>
      <c r="M6001" s="1" t="s">
        <v>52</v>
      </c>
      <c r="N6001" s="1" t="s">
        <v>20711</v>
      </c>
      <c r="O6001" s="2">
        <v>44463</v>
      </c>
      <c r="P6001" s="1" t="s">
        <v>105</v>
      </c>
      <c r="Q6001">
        <v>52200</v>
      </c>
      <c r="R6001">
        <v>5220</v>
      </c>
      <c r="S6001">
        <v>209000</v>
      </c>
      <c r="T6001">
        <v>20900</v>
      </c>
      <c r="U6001">
        <v>261200</v>
      </c>
      <c r="V6001">
        <v>26120</v>
      </c>
      <c r="W6001">
        <v>116615</v>
      </c>
      <c r="X6001" s="1" t="s">
        <v>55</v>
      </c>
      <c r="Y6001" s="1" t="s">
        <v>56</v>
      </c>
      <c r="Z6001" s="1" t="s">
        <v>57</v>
      </c>
      <c r="AA6001" s="1" t="s">
        <v>56</v>
      </c>
      <c r="AB6001" s="1" t="s">
        <v>57</v>
      </c>
      <c r="AC6001" s="1" t="s">
        <v>58</v>
      </c>
      <c r="AD6001" s="1" t="s">
        <v>59</v>
      </c>
      <c r="AE6001" s="1" t="s">
        <v>60</v>
      </c>
      <c r="AF6001" s="1" t="s">
        <v>106</v>
      </c>
      <c r="AH6001" s="1" t="s">
        <v>58</v>
      </c>
      <c r="AI6001" s="1" t="s">
        <v>41</v>
      </c>
      <c r="AJ6001" s="1" t="s">
        <v>41</v>
      </c>
      <c r="AK6001" s="1" t="s">
        <v>41</v>
      </c>
      <c r="AL6001">
        <v>33.622941599999997</v>
      </c>
      <c r="AM6001">
        <v>33.622776199999997</v>
      </c>
      <c r="AN6001">
        <v>-112.1265425</v>
      </c>
      <c r="AO6001">
        <v>-112.1267577</v>
      </c>
      <c r="AP6001">
        <v>33.622866000000002</v>
      </c>
      <c r="AQ6001">
        <v>-112.12665079999999</v>
      </c>
    </row>
    <row r="6002" spans="1:43" hidden="1" x14ac:dyDescent="0.2">
      <c r="A6002" s="1" t="s">
        <v>20712</v>
      </c>
      <c r="B6002" s="1" t="s">
        <v>20713</v>
      </c>
      <c r="C6002" s="1" t="s">
        <v>720</v>
      </c>
      <c r="D6002" s="1" t="s">
        <v>25766</v>
      </c>
      <c r="E6002" s="1" t="s">
        <v>721</v>
      </c>
      <c r="F6002" s="1" t="s">
        <v>45</v>
      </c>
      <c r="G6002" s="1" t="s">
        <v>46</v>
      </c>
      <c r="H6002" s="1" t="s">
        <v>722</v>
      </c>
      <c r="I6002" s="1" t="s">
        <v>48</v>
      </c>
      <c r="J6002" s="1" t="s">
        <v>20714</v>
      </c>
      <c r="K6002" s="1" t="s">
        <v>50</v>
      </c>
      <c r="L6002" s="1" t="s">
        <v>19897</v>
      </c>
      <c r="M6002" s="1" t="s">
        <v>52</v>
      </c>
      <c r="N6002" s="1" t="s">
        <v>6817</v>
      </c>
      <c r="O6002" s="2">
        <v>42802</v>
      </c>
      <c r="P6002" s="1" t="s">
        <v>386</v>
      </c>
      <c r="Q6002">
        <v>48300</v>
      </c>
      <c r="R6002">
        <v>4830</v>
      </c>
      <c r="S6002">
        <v>193500</v>
      </c>
      <c r="T6002">
        <v>19350</v>
      </c>
      <c r="U6002">
        <v>241800</v>
      </c>
      <c r="V6002">
        <v>24180</v>
      </c>
      <c r="W6002">
        <v>83106</v>
      </c>
      <c r="X6002" s="1" t="s">
        <v>55</v>
      </c>
      <c r="Y6002" s="1" t="s">
        <v>56</v>
      </c>
      <c r="Z6002" s="1" t="s">
        <v>57</v>
      </c>
      <c r="AA6002" s="1" t="s">
        <v>56</v>
      </c>
      <c r="AB6002" s="1" t="s">
        <v>57</v>
      </c>
      <c r="AC6002" s="1" t="s">
        <v>58</v>
      </c>
      <c r="AD6002" s="1" t="s">
        <v>59</v>
      </c>
      <c r="AE6002" s="1" t="s">
        <v>60</v>
      </c>
      <c r="AF6002" s="1" t="s">
        <v>720</v>
      </c>
      <c r="AH6002" s="1" t="s">
        <v>58</v>
      </c>
      <c r="AI6002" s="1" t="s">
        <v>41</v>
      </c>
      <c r="AJ6002" s="1" t="s">
        <v>41</v>
      </c>
      <c r="AK6002" s="1" t="s">
        <v>41</v>
      </c>
      <c r="AL6002">
        <v>33.623617400000001</v>
      </c>
      <c r="AM6002">
        <v>33.6235006</v>
      </c>
      <c r="AN6002">
        <v>-112.12752039999999</v>
      </c>
      <c r="AO6002">
        <v>-112.1276743</v>
      </c>
      <c r="AP6002">
        <v>33.623563900000001</v>
      </c>
      <c r="AQ6002">
        <v>-112.1275823</v>
      </c>
    </row>
    <row r="6003" spans="1:43" hidden="1" x14ac:dyDescent="0.2">
      <c r="A6003" s="1" t="s">
        <v>20715</v>
      </c>
      <c r="B6003" s="1" t="s">
        <v>20716</v>
      </c>
      <c r="C6003" s="1" t="s">
        <v>125</v>
      </c>
      <c r="D6003" s="1" t="s">
        <v>25771</v>
      </c>
      <c r="E6003" s="1" t="s">
        <v>102</v>
      </c>
      <c r="F6003" s="1" t="s">
        <v>45</v>
      </c>
      <c r="G6003" s="1" t="s">
        <v>46</v>
      </c>
      <c r="H6003" s="1" t="s">
        <v>47</v>
      </c>
      <c r="I6003" s="1" t="s">
        <v>48</v>
      </c>
      <c r="J6003" s="1" t="s">
        <v>20717</v>
      </c>
      <c r="K6003" s="1" t="s">
        <v>50</v>
      </c>
      <c r="L6003" s="1" t="s">
        <v>19897</v>
      </c>
      <c r="M6003" s="1" t="s">
        <v>52</v>
      </c>
      <c r="N6003" s="1" t="s">
        <v>20718</v>
      </c>
      <c r="O6003" s="2">
        <v>44687</v>
      </c>
      <c r="P6003" s="1" t="s">
        <v>105</v>
      </c>
      <c r="Q6003">
        <v>52300</v>
      </c>
      <c r="R6003">
        <v>5230</v>
      </c>
      <c r="S6003">
        <v>209300</v>
      </c>
      <c r="T6003">
        <v>20930</v>
      </c>
      <c r="U6003">
        <v>261600</v>
      </c>
      <c r="V6003">
        <v>26160</v>
      </c>
      <c r="W6003">
        <v>125655</v>
      </c>
      <c r="X6003" s="1" t="s">
        <v>55</v>
      </c>
      <c r="Y6003" s="1" t="s">
        <v>56</v>
      </c>
      <c r="Z6003" s="1" t="s">
        <v>57</v>
      </c>
      <c r="AA6003" s="1" t="s">
        <v>56</v>
      </c>
      <c r="AB6003" s="1" t="s">
        <v>57</v>
      </c>
      <c r="AC6003" s="1" t="s">
        <v>58</v>
      </c>
      <c r="AD6003" s="1" t="s">
        <v>59</v>
      </c>
      <c r="AE6003" s="1" t="s">
        <v>60</v>
      </c>
      <c r="AF6003" s="1" t="s">
        <v>125</v>
      </c>
      <c r="AH6003" s="1" t="s">
        <v>58</v>
      </c>
      <c r="AI6003" s="1" t="s">
        <v>41</v>
      </c>
      <c r="AJ6003" s="1" t="s">
        <v>41</v>
      </c>
      <c r="AK6003" s="1" t="s">
        <v>41</v>
      </c>
      <c r="AL6003">
        <v>33.623629600000001</v>
      </c>
      <c r="AM6003">
        <v>33.623450599999998</v>
      </c>
      <c r="AN6003">
        <v>-112.12794839999999</v>
      </c>
      <c r="AO6003">
        <v>-112.1281389</v>
      </c>
      <c r="AP6003">
        <v>33.623576100000001</v>
      </c>
      <c r="AQ6003">
        <v>-112.1280713</v>
      </c>
    </row>
    <row r="6004" spans="1:43" hidden="1" x14ac:dyDescent="0.2">
      <c r="A6004" s="1" t="s">
        <v>20719</v>
      </c>
      <c r="B6004" s="1" t="s">
        <v>20720</v>
      </c>
      <c r="C6004" s="1" t="s">
        <v>893</v>
      </c>
      <c r="D6004" s="1" t="s">
        <v>25784</v>
      </c>
      <c r="E6004" s="1" t="s">
        <v>894</v>
      </c>
      <c r="F6004" s="1" t="s">
        <v>895</v>
      </c>
      <c r="G6004" s="1" t="s">
        <v>46</v>
      </c>
      <c r="H6004" s="1" t="s">
        <v>896</v>
      </c>
      <c r="I6004" s="1" t="s">
        <v>48</v>
      </c>
      <c r="J6004" s="1" t="s">
        <v>20721</v>
      </c>
      <c r="K6004" s="1" t="s">
        <v>50</v>
      </c>
      <c r="L6004" s="1" t="s">
        <v>19897</v>
      </c>
      <c r="M6004" s="1" t="s">
        <v>52</v>
      </c>
      <c r="N6004" s="1" t="s">
        <v>20722</v>
      </c>
      <c r="O6004" s="2">
        <v>40844</v>
      </c>
      <c r="P6004" s="1" t="s">
        <v>149</v>
      </c>
      <c r="Q6004">
        <v>45500</v>
      </c>
      <c r="R6004">
        <v>4550</v>
      </c>
      <c r="S6004">
        <v>182200</v>
      </c>
      <c r="T6004">
        <v>18220</v>
      </c>
      <c r="U6004">
        <v>227700</v>
      </c>
      <c r="V6004">
        <v>22770</v>
      </c>
      <c r="W6004">
        <v>77645</v>
      </c>
      <c r="X6004" s="1" t="s">
        <v>55</v>
      </c>
      <c r="Y6004" s="1" t="s">
        <v>56</v>
      </c>
      <c r="Z6004" s="1" t="s">
        <v>57</v>
      </c>
      <c r="AA6004" s="1" t="s">
        <v>56</v>
      </c>
      <c r="AB6004" s="1" t="s">
        <v>57</v>
      </c>
      <c r="AC6004" s="1" t="s">
        <v>58</v>
      </c>
      <c r="AD6004" s="1" t="s">
        <v>59</v>
      </c>
      <c r="AE6004" s="1" t="s">
        <v>60</v>
      </c>
      <c r="AF6004" s="1" t="s">
        <v>893</v>
      </c>
      <c r="AH6004" s="1" t="s">
        <v>58</v>
      </c>
      <c r="AI6004" s="1" t="s">
        <v>41</v>
      </c>
      <c r="AJ6004" s="1" t="s">
        <v>41</v>
      </c>
      <c r="AK6004" s="1" t="s">
        <v>41</v>
      </c>
      <c r="AL6004">
        <v>33.623972899999998</v>
      </c>
      <c r="AM6004">
        <v>33.623856699999997</v>
      </c>
      <c r="AN6004">
        <v>-112.12622519999999</v>
      </c>
      <c r="AO6004">
        <v>-112.1263859</v>
      </c>
      <c r="AP6004">
        <v>33.623924299999999</v>
      </c>
      <c r="AQ6004">
        <v>-112.12632480000001</v>
      </c>
    </row>
    <row r="6005" spans="1:43" hidden="1" x14ac:dyDescent="0.2">
      <c r="A6005" s="1" t="s">
        <v>20723</v>
      </c>
      <c r="B6005" s="1" t="s">
        <v>20724</v>
      </c>
      <c r="C6005" s="1" t="s">
        <v>43</v>
      </c>
      <c r="D6005" s="1" t="s">
        <v>25766</v>
      </c>
      <c r="E6005" s="1" t="s">
        <v>44</v>
      </c>
      <c r="F6005" s="1" t="s">
        <v>45</v>
      </c>
      <c r="G6005" s="1" t="s">
        <v>46</v>
      </c>
      <c r="H6005" s="1" t="s">
        <v>47</v>
      </c>
      <c r="I6005" s="1" t="s">
        <v>48</v>
      </c>
      <c r="J6005" s="1" t="s">
        <v>20725</v>
      </c>
      <c r="K6005" s="1" t="s">
        <v>50</v>
      </c>
      <c r="L6005" s="1" t="s">
        <v>19897</v>
      </c>
      <c r="M6005" s="1" t="s">
        <v>52</v>
      </c>
      <c r="N6005" s="1" t="s">
        <v>53</v>
      </c>
      <c r="O6005" s="2">
        <v>43053</v>
      </c>
      <c r="P6005" s="1" t="s">
        <v>54</v>
      </c>
      <c r="Q6005">
        <v>51900</v>
      </c>
      <c r="R6005">
        <v>5190</v>
      </c>
      <c r="S6005">
        <v>207800</v>
      </c>
      <c r="T6005">
        <v>20780</v>
      </c>
      <c r="U6005">
        <v>259700</v>
      </c>
      <c r="V6005">
        <v>25970</v>
      </c>
      <c r="W6005">
        <v>87201</v>
      </c>
      <c r="X6005" s="1" t="s">
        <v>55</v>
      </c>
      <c r="Y6005" s="1" t="s">
        <v>56</v>
      </c>
      <c r="Z6005" s="1" t="s">
        <v>57</v>
      </c>
      <c r="AA6005" s="1" t="s">
        <v>56</v>
      </c>
      <c r="AB6005" s="1" t="s">
        <v>57</v>
      </c>
      <c r="AC6005" s="1" t="s">
        <v>58</v>
      </c>
      <c r="AD6005" s="1" t="s">
        <v>59</v>
      </c>
      <c r="AE6005" s="1" t="s">
        <v>60</v>
      </c>
      <c r="AF6005" s="1" t="s">
        <v>43</v>
      </c>
      <c r="AH6005" s="1" t="s">
        <v>58</v>
      </c>
      <c r="AI6005" s="1" t="s">
        <v>41</v>
      </c>
      <c r="AJ6005" s="1" t="s">
        <v>41</v>
      </c>
      <c r="AK6005" s="1" t="s">
        <v>41</v>
      </c>
      <c r="AL6005">
        <v>33.625008899999997</v>
      </c>
      <c r="AM6005">
        <v>33.624895899999999</v>
      </c>
      <c r="AN6005">
        <v>-112.125219</v>
      </c>
      <c r="AO6005">
        <v>-112.1254235</v>
      </c>
      <c r="AP6005">
        <v>33.624947400000003</v>
      </c>
      <c r="AQ6005">
        <v>-112.1253002</v>
      </c>
    </row>
    <row r="6006" spans="1:43" hidden="1" x14ac:dyDescent="0.2">
      <c r="A6006" s="1" t="s">
        <v>20726</v>
      </c>
      <c r="B6006" s="1" t="s">
        <v>20727</v>
      </c>
      <c r="C6006" s="1" t="s">
        <v>284</v>
      </c>
      <c r="D6006" s="1" t="s">
        <v>25770</v>
      </c>
      <c r="E6006" s="1" t="s">
        <v>89</v>
      </c>
      <c r="F6006" s="1" t="s">
        <v>90</v>
      </c>
      <c r="G6006" s="1" t="s">
        <v>91</v>
      </c>
      <c r="H6006" s="1" t="s">
        <v>25790</v>
      </c>
      <c r="I6006" s="1" t="s">
        <v>48</v>
      </c>
      <c r="J6006" s="1" t="s">
        <v>20728</v>
      </c>
      <c r="K6006" s="1" t="s">
        <v>50</v>
      </c>
      <c r="L6006" s="1" t="s">
        <v>19897</v>
      </c>
      <c r="M6006" s="1" t="s">
        <v>52</v>
      </c>
      <c r="N6006" s="1" t="s">
        <v>401</v>
      </c>
      <c r="O6006" s="2">
        <v>44665</v>
      </c>
      <c r="P6006" s="1" t="s">
        <v>54</v>
      </c>
      <c r="Q6006">
        <v>43500</v>
      </c>
      <c r="R6006">
        <v>4350</v>
      </c>
      <c r="S6006">
        <v>174300</v>
      </c>
      <c r="T6006">
        <v>17430</v>
      </c>
      <c r="U6006">
        <v>217800</v>
      </c>
      <c r="V6006">
        <v>21780</v>
      </c>
      <c r="W6006">
        <v>68259</v>
      </c>
      <c r="X6006" s="1" t="s">
        <v>55</v>
      </c>
      <c r="Y6006" s="1" t="s">
        <v>56</v>
      </c>
      <c r="Z6006" s="1" t="s">
        <v>57</v>
      </c>
      <c r="AA6006" s="1" t="s">
        <v>56</v>
      </c>
      <c r="AB6006" s="1" t="s">
        <v>57</v>
      </c>
      <c r="AC6006" s="1" t="s">
        <v>58</v>
      </c>
      <c r="AD6006" s="1" t="s">
        <v>59</v>
      </c>
      <c r="AE6006" s="1" t="s">
        <v>60</v>
      </c>
      <c r="AF6006" s="1" t="s">
        <v>287</v>
      </c>
      <c r="AH6006" s="1" t="s">
        <v>58</v>
      </c>
      <c r="AI6006" s="1" t="s">
        <v>41</v>
      </c>
      <c r="AJ6006" s="1" t="s">
        <v>41</v>
      </c>
      <c r="AK6006" s="1" t="s">
        <v>41</v>
      </c>
      <c r="AL6006">
        <v>33.620564100000003</v>
      </c>
      <c r="AM6006">
        <v>33.620425300000001</v>
      </c>
      <c r="AN6006">
        <v>-112.1286467</v>
      </c>
      <c r="AO6006">
        <v>-112.1287997</v>
      </c>
      <c r="AP6006">
        <v>33.620487300000001</v>
      </c>
      <c r="AQ6006">
        <v>-112.1287001</v>
      </c>
    </row>
    <row r="6007" spans="1:43" hidden="1" x14ac:dyDescent="0.2">
      <c r="A6007" s="1" t="s">
        <v>20729</v>
      </c>
      <c r="B6007" s="1" t="s">
        <v>20730</v>
      </c>
      <c r="C6007" s="1" t="s">
        <v>72</v>
      </c>
      <c r="D6007" s="1" t="s">
        <v>25766</v>
      </c>
      <c r="E6007" s="1" t="s">
        <v>73</v>
      </c>
      <c r="F6007" s="1" t="s">
        <v>45</v>
      </c>
      <c r="G6007" s="1" t="s">
        <v>46</v>
      </c>
      <c r="H6007" s="1" t="s">
        <v>74</v>
      </c>
      <c r="I6007" s="1" t="s">
        <v>48</v>
      </c>
      <c r="J6007" s="1" t="s">
        <v>20731</v>
      </c>
      <c r="K6007" s="1" t="s">
        <v>50</v>
      </c>
      <c r="L6007" s="1" t="s">
        <v>19897</v>
      </c>
      <c r="M6007" s="1" t="s">
        <v>52</v>
      </c>
      <c r="N6007" s="1" t="s">
        <v>98</v>
      </c>
      <c r="O6007" s="2">
        <v>43283</v>
      </c>
      <c r="P6007" s="1" t="s">
        <v>54</v>
      </c>
      <c r="Q6007">
        <v>45200</v>
      </c>
      <c r="R6007">
        <v>4520</v>
      </c>
      <c r="S6007">
        <v>180900</v>
      </c>
      <c r="T6007">
        <v>18090</v>
      </c>
      <c r="U6007">
        <v>226100</v>
      </c>
      <c r="V6007">
        <v>22610</v>
      </c>
      <c r="W6007">
        <v>92502</v>
      </c>
      <c r="X6007" s="1" t="s">
        <v>55</v>
      </c>
      <c r="Y6007" s="1" t="s">
        <v>56</v>
      </c>
      <c r="Z6007" s="1" t="s">
        <v>57</v>
      </c>
      <c r="AA6007" s="1" t="s">
        <v>56</v>
      </c>
      <c r="AB6007" s="1" t="s">
        <v>57</v>
      </c>
      <c r="AC6007" s="1" t="s">
        <v>58</v>
      </c>
      <c r="AD6007" s="1" t="s">
        <v>59</v>
      </c>
      <c r="AE6007" s="1" t="s">
        <v>60</v>
      </c>
      <c r="AF6007" s="1" t="s">
        <v>72</v>
      </c>
      <c r="AH6007" s="1" t="s">
        <v>58</v>
      </c>
      <c r="AI6007" s="1" t="s">
        <v>41</v>
      </c>
      <c r="AJ6007" s="1" t="s">
        <v>41</v>
      </c>
      <c r="AK6007" s="1" t="s">
        <v>41</v>
      </c>
      <c r="AL6007">
        <v>33.620914499999998</v>
      </c>
      <c r="AM6007">
        <v>33.620767899999997</v>
      </c>
      <c r="AN6007">
        <v>-112.1268252</v>
      </c>
      <c r="AO6007">
        <v>-112.1269562</v>
      </c>
      <c r="AP6007">
        <v>33.620827900000002</v>
      </c>
      <c r="AQ6007">
        <v>-112.12688369999999</v>
      </c>
    </row>
    <row r="6008" spans="1:43" hidden="1" x14ac:dyDescent="0.2">
      <c r="A6008" s="1" t="s">
        <v>20732</v>
      </c>
      <c r="B6008" s="1" t="s">
        <v>20733</v>
      </c>
      <c r="C6008" s="1" t="s">
        <v>1918</v>
      </c>
      <c r="D6008" s="1" t="s">
        <v>1918</v>
      </c>
      <c r="E6008" s="1" t="s">
        <v>2624</v>
      </c>
      <c r="F6008" s="1" t="s">
        <v>81</v>
      </c>
      <c r="G6008" s="1" t="s">
        <v>82</v>
      </c>
      <c r="H6008" s="1" t="s">
        <v>2625</v>
      </c>
      <c r="I6008" s="1" t="s">
        <v>48</v>
      </c>
      <c r="J6008" s="1" t="s">
        <v>20734</v>
      </c>
      <c r="K6008" s="1" t="s">
        <v>50</v>
      </c>
      <c r="L6008" s="1" t="s">
        <v>19897</v>
      </c>
      <c r="M6008" s="1" t="s">
        <v>52</v>
      </c>
      <c r="N6008" s="1" t="s">
        <v>20735</v>
      </c>
      <c r="O6008" s="2">
        <v>43654</v>
      </c>
      <c r="P6008" s="1" t="s">
        <v>105</v>
      </c>
      <c r="Q6008">
        <v>48300</v>
      </c>
      <c r="R6008">
        <v>4830</v>
      </c>
      <c r="S6008">
        <v>193400</v>
      </c>
      <c r="T6008">
        <v>19340</v>
      </c>
      <c r="U6008">
        <v>241700</v>
      </c>
      <c r="V6008">
        <v>24170</v>
      </c>
      <c r="W6008">
        <v>111020</v>
      </c>
      <c r="X6008" s="1" t="s">
        <v>55</v>
      </c>
      <c r="Y6008" s="1" t="s">
        <v>56</v>
      </c>
      <c r="Z6008" s="1" t="s">
        <v>57</v>
      </c>
      <c r="AA6008" s="1" t="s">
        <v>56</v>
      </c>
      <c r="AB6008" s="1" t="s">
        <v>57</v>
      </c>
      <c r="AC6008" s="1" t="s">
        <v>58</v>
      </c>
      <c r="AD6008" s="1" t="s">
        <v>59</v>
      </c>
      <c r="AE6008" s="1" t="s">
        <v>60</v>
      </c>
      <c r="AF6008" s="1" t="s">
        <v>1918</v>
      </c>
      <c r="AH6008" s="1" t="s">
        <v>58</v>
      </c>
      <c r="AI6008" s="1" t="s">
        <v>41</v>
      </c>
      <c r="AJ6008" s="1" t="s">
        <v>41</v>
      </c>
      <c r="AK6008" s="1" t="s">
        <v>41</v>
      </c>
      <c r="AL6008">
        <v>33.619896599999997</v>
      </c>
      <c r="AM6008">
        <v>33.619761500000003</v>
      </c>
      <c r="AN6008">
        <v>-112.1274525</v>
      </c>
      <c r="AO6008">
        <v>-112.1276021</v>
      </c>
      <c r="AP6008">
        <v>33.619833</v>
      </c>
      <c r="AQ6008">
        <v>-112.1275357</v>
      </c>
    </row>
    <row r="6009" spans="1:43" x14ac:dyDescent="0.2">
      <c r="A6009" s="1" t="s">
        <v>20736</v>
      </c>
      <c r="B6009" s="1" t="s">
        <v>20737</v>
      </c>
      <c r="C6009" s="1" t="s">
        <v>490</v>
      </c>
      <c r="D6009" s="1" t="s">
        <v>25792</v>
      </c>
      <c r="E6009" s="1" t="s">
        <v>262</v>
      </c>
      <c r="F6009" s="1" t="s">
        <v>263</v>
      </c>
      <c r="G6009" s="1" t="s">
        <v>46</v>
      </c>
      <c r="H6009" s="1" t="s">
        <v>264</v>
      </c>
      <c r="I6009" s="1" t="s">
        <v>48</v>
      </c>
      <c r="J6009" s="1" t="s">
        <v>20738</v>
      </c>
      <c r="K6009" s="1" t="s">
        <v>50</v>
      </c>
      <c r="L6009" s="1" t="s">
        <v>19897</v>
      </c>
      <c r="M6009" s="1" t="s">
        <v>52</v>
      </c>
      <c r="N6009" s="1" t="s">
        <v>20739</v>
      </c>
      <c r="O6009" s="2">
        <v>44630</v>
      </c>
      <c r="P6009" s="1" t="s">
        <v>105</v>
      </c>
      <c r="Q6009">
        <v>65400</v>
      </c>
      <c r="R6009">
        <v>6540</v>
      </c>
      <c r="S6009">
        <v>261800</v>
      </c>
      <c r="T6009">
        <v>26180</v>
      </c>
      <c r="U6009">
        <v>327200</v>
      </c>
      <c r="V6009">
        <v>32720</v>
      </c>
      <c r="W6009">
        <v>166425</v>
      </c>
      <c r="X6009" s="1" t="s">
        <v>55</v>
      </c>
      <c r="Y6009" s="1" t="s">
        <v>56</v>
      </c>
      <c r="Z6009" s="1" t="s">
        <v>57</v>
      </c>
      <c r="AA6009" s="1" t="s">
        <v>56</v>
      </c>
      <c r="AB6009" s="1" t="s">
        <v>57</v>
      </c>
      <c r="AC6009" s="1" t="s">
        <v>58</v>
      </c>
      <c r="AD6009" s="1" t="s">
        <v>59</v>
      </c>
      <c r="AE6009" s="1" t="s">
        <v>60</v>
      </c>
      <c r="AF6009" s="1" t="s">
        <v>490</v>
      </c>
      <c r="AH6009" s="1" t="s">
        <v>58</v>
      </c>
      <c r="AI6009" s="1" t="s">
        <v>41</v>
      </c>
      <c r="AJ6009" s="1" t="s">
        <v>41</v>
      </c>
      <c r="AK6009" s="1" t="s">
        <v>41</v>
      </c>
      <c r="AL6009">
        <v>33.637609099999999</v>
      </c>
      <c r="AM6009">
        <v>33.637415099999998</v>
      </c>
      <c r="AN6009">
        <v>-112.1327617</v>
      </c>
      <c r="AO6009">
        <v>-112.1329688</v>
      </c>
      <c r="AP6009">
        <v>33.637525199999999</v>
      </c>
      <c r="AQ6009">
        <v>-112.1328917</v>
      </c>
    </row>
    <row r="6010" spans="1:43" hidden="1" x14ac:dyDescent="0.2">
      <c r="A6010" s="1" t="s">
        <v>20740</v>
      </c>
      <c r="B6010" s="1" t="s">
        <v>20741</v>
      </c>
      <c r="C6010" s="1" t="s">
        <v>79</v>
      </c>
      <c r="D6010" s="1" t="s">
        <v>25766</v>
      </c>
      <c r="E6010" s="1" t="s">
        <v>80</v>
      </c>
      <c r="F6010" s="1" t="s">
        <v>81</v>
      </c>
      <c r="G6010" s="1" t="s">
        <v>82</v>
      </c>
      <c r="H6010" s="1" t="s">
        <v>83</v>
      </c>
      <c r="I6010" s="1" t="s">
        <v>48</v>
      </c>
      <c r="J6010" s="1" t="s">
        <v>20742</v>
      </c>
      <c r="K6010" s="1" t="s">
        <v>50</v>
      </c>
      <c r="L6010" s="1" t="s">
        <v>19897</v>
      </c>
      <c r="M6010" s="1" t="s">
        <v>52</v>
      </c>
      <c r="N6010" s="1" t="s">
        <v>209</v>
      </c>
      <c r="O6010" s="2">
        <v>42856</v>
      </c>
      <c r="P6010" s="1" t="s">
        <v>54</v>
      </c>
      <c r="Q6010">
        <v>65700</v>
      </c>
      <c r="R6010">
        <v>6570</v>
      </c>
      <c r="S6010">
        <v>263000</v>
      </c>
      <c r="T6010">
        <v>26300</v>
      </c>
      <c r="U6010">
        <v>328700</v>
      </c>
      <c r="V6010">
        <v>32870</v>
      </c>
      <c r="W6010">
        <v>165185</v>
      </c>
      <c r="X6010" s="1" t="s">
        <v>55</v>
      </c>
      <c r="Y6010" s="1" t="s">
        <v>56</v>
      </c>
      <c r="Z6010" s="1" t="s">
        <v>57</v>
      </c>
      <c r="AA6010" s="1" t="s">
        <v>56</v>
      </c>
      <c r="AB6010" s="1" t="s">
        <v>57</v>
      </c>
      <c r="AC6010" s="1" t="s">
        <v>58</v>
      </c>
      <c r="AD6010" s="1" t="s">
        <v>59</v>
      </c>
      <c r="AE6010" s="1" t="s">
        <v>60</v>
      </c>
      <c r="AF6010" s="1" t="s">
        <v>79</v>
      </c>
      <c r="AH6010" s="1" t="s">
        <v>58</v>
      </c>
      <c r="AI6010" s="1" t="s">
        <v>41</v>
      </c>
      <c r="AJ6010" s="1" t="s">
        <v>41</v>
      </c>
      <c r="AK6010" s="1" t="s">
        <v>41</v>
      </c>
      <c r="AL6010">
        <v>33.635034099999999</v>
      </c>
      <c r="AM6010">
        <v>33.6348159</v>
      </c>
      <c r="AN6010">
        <v>-112.1294082</v>
      </c>
      <c r="AO6010">
        <v>-112.12966369999999</v>
      </c>
      <c r="AP6010">
        <v>33.634930099999998</v>
      </c>
      <c r="AQ6010">
        <v>-112.1295617</v>
      </c>
    </row>
    <row r="6011" spans="1:43" x14ac:dyDescent="0.2">
      <c r="A6011" s="1" t="s">
        <v>20743</v>
      </c>
      <c r="B6011" s="1" t="s">
        <v>20744</v>
      </c>
      <c r="C6011" s="1" t="s">
        <v>1102</v>
      </c>
      <c r="D6011" s="1" t="s">
        <v>25792</v>
      </c>
      <c r="E6011" s="1" t="s">
        <v>262</v>
      </c>
      <c r="F6011" s="1" t="s">
        <v>263</v>
      </c>
      <c r="G6011" s="1" t="s">
        <v>46</v>
      </c>
      <c r="H6011" s="1" t="s">
        <v>264</v>
      </c>
      <c r="I6011" s="1" t="s">
        <v>48</v>
      </c>
      <c r="J6011" s="1" t="s">
        <v>20745</v>
      </c>
      <c r="K6011" s="1" t="s">
        <v>50</v>
      </c>
      <c r="L6011" s="1" t="s">
        <v>19897</v>
      </c>
      <c r="M6011" s="1" t="s">
        <v>52</v>
      </c>
      <c r="N6011" s="1" t="s">
        <v>20746</v>
      </c>
      <c r="O6011" s="2">
        <v>44456</v>
      </c>
      <c r="P6011" s="1" t="s">
        <v>105</v>
      </c>
      <c r="Q6011">
        <v>69500</v>
      </c>
      <c r="R6011">
        <v>6950</v>
      </c>
      <c r="S6011">
        <v>278200</v>
      </c>
      <c r="T6011">
        <v>27820</v>
      </c>
      <c r="U6011">
        <v>347700</v>
      </c>
      <c r="V6011">
        <v>34770</v>
      </c>
      <c r="W6011">
        <v>171158</v>
      </c>
      <c r="X6011" s="1" t="s">
        <v>55</v>
      </c>
      <c r="Y6011" s="1" t="s">
        <v>56</v>
      </c>
      <c r="Z6011" s="1" t="s">
        <v>57</v>
      </c>
      <c r="AA6011" s="1" t="s">
        <v>56</v>
      </c>
      <c r="AB6011" s="1" t="s">
        <v>57</v>
      </c>
      <c r="AC6011" s="1" t="s">
        <v>58</v>
      </c>
      <c r="AD6011" s="1" t="s">
        <v>59</v>
      </c>
      <c r="AE6011" s="1" t="s">
        <v>60</v>
      </c>
      <c r="AF6011" s="1" t="s">
        <v>1102</v>
      </c>
      <c r="AH6011" s="1" t="s">
        <v>58</v>
      </c>
      <c r="AI6011" s="1" t="s">
        <v>41</v>
      </c>
      <c r="AJ6011" s="1" t="s">
        <v>41</v>
      </c>
      <c r="AK6011" s="1" t="s">
        <v>41</v>
      </c>
      <c r="AL6011">
        <v>33.634915100000001</v>
      </c>
      <c r="AM6011">
        <v>33.634729800000002</v>
      </c>
      <c r="AN6011">
        <v>-112.1296933</v>
      </c>
      <c r="AO6011">
        <v>-112.1299004</v>
      </c>
      <c r="AP6011">
        <v>33.634819700000001</v>
      </c>
      <c r="AQ6011">
        <v>-112.12981790000001</v>
      </c>
    </row>
    <row r="6012" spans="1:43" hidden="1" x14ac:dyDescent="0.2">
      <c r="A6012" s="1" t="s">
        <v>20747</v>
      </c>
      <c r="B6012" s="1" t="s">
        <v>20748</v>
      </c>
      <c r="C6012" s="1" t="s">
        <v>284</v>
      </c>
      <c r="D6012" s="1" t="s">
        <v>25770</v>
      </c>
      <c r="E6012" s="1" t="s">
        <v>89</v>
      </c>
      <c r="F6012" s="1" t="s">
        <v>90</v>
      </c>
      <c r="G6012" s="1" t="s">
        <v>91</v>
      </c>
      <c r="H6012" s="1" t="s">
        <v>25790</v>
      </c>
      <c r="I6012" s="1" t="s">
        <v>48</v>
      </c>
      <c r="J6012" s="1" t="s">
        <v>20749</v>
      </c>
      <c r="K6012" s="1" t="s">
        <v>50</v>
      </c>
      <c r="L6012" s="1" t="s">
        <v>19897</v>
      </c>
      <c r="M6012" s="1" t="s">
        <v>52</v>
      </c>
      <c r="N6012" s="1" t="s">
        <v>1396</v>
      </c>
      <c r="O6012" s="2">
        <v>44665</v>
      </c>
      <c r="P6012" s="1" t="s">
        <v>54</v>
      </c>
      <c r="Q6012">
        <v>71100</v>
      </c>
      <c r="R6012">
        <v>7110</v>
      </c>
      <c r="S6012">
        <v>284400</v>
      </c>
      <c r="T6012">
        <v>28440</v>
      </c>
      <c r="U6012">
        <v>355500</v>
      </c>
      <c r="V6012">
        <v>35550</v>
      </c>
      <c r="W6012">
        <v>198974</v>
      </c>
      <c r="X6012" s="1" t="s">
        <v>55</v>
      </c>
      <c r="Y6012" s="1" t="s">
        <v>56</v>
      </c>
      <c r="Z6012" s="1" t="s">
        <v>57</v>
      </c>
      <c r="AA6012" s="1" t="s">
        <v>56</v>
      </c>
      <c r="AB6012" s="1" t="s">
        <v>57</v>
      </c>
      <c r="AC6012" s="1" t="s">
        <v>58</v>
      </c>
      <c r="AD6012" s="1" t="s">
        <v>59</v>
      </c>
      <c r="AE6012" s="1" t="s">
        <v>60</v>
      </c>
      <c r="AF6012" s="1" t="s">
        <v>287</v>
      </c>
      <c r="AH6012" s="1" t="s">
        <v>58</v>
      </c>
      <c r="AI6012" s="1" t="s">
        <v>41</v>
      </c>
      <c r="AJ6012" s="1" t="s">
        <v>41</v>
      </c>
      <c r="AK6012" s="1" t="s">
        <v>41</v>
      </c>
      <c r="AL6012">
        <v>33.625907900000001</v>
      </c>
      <c r="AM6012">
        <v>33.625730900000001</v>
      </c>
      <c r="AN6012">
        <v>-112.1209116</v>
      </c>
      <c r="AO6012">
        <v>-112.1211134</v>
      </c>
      <c r="AP6012">
        <v>33.625833700000001</v>
      </c>
      <c r="AQ6012">
        <v>-112.1210154</v>
      </c>
    </row>
    <row r="6013" spans="1:43" hidden="1" x14ac:dyDescent="0.2">
      <c r="A6013" s="1" t="s">
        <v>20750</v>
      </c>
      <c r="B6013" s="1" t="s">
        <v>20751</v>
      </c>
      <c r="C6013" s="1" t="s">
        <v>720</v>
      </c>
      <c r="D6013" s="1" t="s">
        <v>25766</v>
      </c>
      <c r="E6013" s="1" t="s">
        <v>721</v>
      </c>
      <c r="F6013" s="1" t="s">
        <v>45</v>
      </c>
      <c r="G6013" s="1" t="s">
        <v>46</v>
      </c>
      <c r="H6013" s="1" t="s">
        <v>722</v>
      </c>
      <c r="I6013" s="1" t="s">
        <v>48</v>
      </c>
      <c r="J6013" s="1" t="s">
        <v>20752</v>
      </c>
      <c r="K6013" s="1" t="s">
        <v>50</v>
      </c>
      <c r="L6013" s="1" t="s">
        <v>19897</v>
      </c>
      <c r="M6013" s="1" t="s">
        <v>52</v>
      </c>
      <c r="N6013" s="1" t="s">
        <v>6817</v>
      </c>
      <c r="O6013" s="2">
        <v>42802</v>
      </c>
      <c r="P6013" s="1" t="s">
        <v>386</v>
      </c>
      <c r="Q6013">
        <v>66900</v>
      </c>
      <c r="R6013">
        <v>6690</v>
      </c>
      <c r="S6013">
        <v>267700</v>
      </c>
      <c r="T6013">
        <v>26770</v>
      </c>
      <c r="U6013">
        <v>334600</v>
      </c>
      <c r="V6013">
        <v>33460</v>
      </c>
      <c r="W6013">
        <v>185458</v>
      </c>
      <c r="X6013" s="1" t="s">
        <v>55</v>
      </c>
      <c r="Y6013" s="1" t="s">
        <v>56</v>
      </c>
      <c r="Z6013" s="1" t="s">
        <v>57</v>
      </c>
      <c r="AA6013" s="1" t="s">
        <v>56</v>
      </c>
      <c r="AB6013" s="1" t="s">
        <v>57</v>
      </c>
      <c r="AC6013" s="1" t="s">
        <v>58</v>
      </c>
      <c r="AD6013" s="1" t="s">
        <v>59</v>
      </c>
      <c r="AE6013" s="1" t="s">
        <v>60</v>
      </c>
      <c r="AF6013" s="1" t="s">
        <v>720</v>
      </c>
      <c r="AH6013" s="1" t="s">
        <v>58</v>
      </c>
      <c r="AI6013" s="1" t="s">
        <v>41</v>
      </c>
      <c r="AJ6013" s="1" t="s">
        <v>41</v>
      </c>
      <c r="AK6013" s="1" t="s">
        <v>41</v>
      </c>
      <c r="AL6013">
        <v>33.626017099999999</v>
      </c>
      <c r="AM6013">
        <v>33.6258786</v>
      </c>
      <c r="AN6013">
        <v>-112.12446869999999</v>
      </c>
      <c r="AO6013">
        <v>-112.1246957</v>
      </c>
      <c r="AP6013">
        <v>33.625951000000001</v>
      </c>
      <c r="AQ6013">
        <v>-112.12460160000001</v>
      </c>
    </row>
    <row r="6014" spans="1:43" hidden="1" x14ac:dyDescent="0.2">
      <c r="A6014" s="1" t="s">
        <v>20753</v>
      </c>
      <c r="B6014" s="1" t="s">
        <v>20754</v>
      </c>
      <c r="C6014" s="1" t="s">
        <v>284</v>
      </c>
      <c r="D6014" s="1" t="s">
        <v>25770</v>
      </c>
      <c r="E6014" s="1" t="s">
        <v>89</v>
      </c>
      <c r="F6014" s="1" t="s">
        <v>90</v>
      </c>
      <c r="G6014" s="1" t="s">
        <v>91</v>
      </c>
      <c r="H6014" s="1" t="s">
        <v>25790</v>
      </c>
      <c r="I6014" s="1" t="s">
        <v>48</v>
      </c>
      <c r="J6014" s="1" t="s">
        <v>20755</v>
      </c>
      <c r="K6014" s="1" t="s">
        <v>50</v>
      </c>
      <c r="L6014" s="1" t="s">
        <v>19897</v>
      </c>
      <c r="M6014" s="1" t="s">
        <v>52</v>
      </c>
      <c r="N6014" s="1" t="s">
        <v>401</v>
      </c>
      <c r="O6014" s="2">
        <v>44665</v>
      </c>
      <c r="P6014" s="1" t="s">
        <v>54</v>
      </c>
      <c r="Q6014">
        <v>58100</v>
      </c>
      <c r="R6014">
        <v>5810</v>
      </c>
      <c r="S6014">
        <v>232400</v>
      </c>
      <c r="T6014">
        <v>23240</v>
      </c>
      <c r="U6014">
        <v>290500</v>
      </c>
      <c r="V6014">
        <v>29050</v>
      </c>
      <c r="W6014">
        <v>138564</v>
      </c>
      <c r="X6014" s="1" t="s">
        <v>55</v>
      </c>
      <c r="Y6014" s="1" t="s">
        <v>56</v>
      </c>
      <c r="Z6014" s="1" t="s">
        <v>57</v>
      </c>
      <c r="AA6014" s="1" t="s">
        <v>56</v>
      </c>
      <c r="AB6014" s="1" t="s">
        <v>57</v>
      </c>
      <c r="AC6014" s="1" t="s">
        <v>58</v>
      </c>
      <c r="AD6014" s="1" t="s">
        <v>59</v>
      </c>
      <c r="AE6014" s="1" t="s">
        <v>60</v>
      </c>
      <c r="AF6014" s="1" t="s">
        <v>287</v>
      </c>
      <c r="AH6014" s="1" t="s">
        <v>58</v>
      </c>
      <c r="AI6014" s="1" t="s">
        <v>41</v>
      </c>
      <c r="AJ6014" s="1" t="s">
        <v>41</v>
      </c>
      <c r="AK6014" s="1" t="s">
        <v>41</v>
      </c>
      <c r="AL6014">
        <v>33.637130300000003</v>
      </c>
      <c r="AM6014">
        <v>33.636950499999998</v>
      </c>
      <c r="AN6014">
        <v>-112.1267988</v>
      </c>
      <c r="AO6014">
        <v>-112.1270093</v>
      </c>
      <c r="AP6014">
        <v>33.637031800000003</v>
      </c>
      <c r="AQ6014">
        <v>-112.12688369999999</v>
      </c>
    </row>
    <row r="6015" spans="1:43" hidden="1" x14ac:dyDescent="0.2">
      <c r="A6015" s="1" t="s">
        <v>20756</v>
      </c>
      <c r="B6015" s="1" t="s">
        <v>20757</v>
      </c>
      <c r="C6015" s="1" t="s">
        <v>14380</v>
      </c>
      <c r="D6015" s="1" t="s">
        <v>25778</v>
      </c>
      <c r="E6015" s="1" t="s">
        <v>909</v>
      </c>
      <c r="F6015" s="1" t="s">
        <v>50</v>
      </c>
      <c r="G6015" s="1" t="s">
        <v>82</v>
      </c>
      <c r="H6015" s="1" t="s">
        <v>478</v>
      </c>
      <c r="I6015" s="1" t="s">
        <v>48</v>
      </c>
      <c r="J6015" s="1" t="s">
        <v>20758</v>
      </c>
      <c r="K6015" s="1" t="s">
        <v>50</v>
      </c>
      <c r="L6015" s="1" t="s">
        <v>19897</v>
      </c>
      <c r="M6015" s="1" t="s">
        <v>52</v>
      </c>
      <c r="N6015" s="1" t="s">
        <v>20759</v>
      </c>
      <c r="O6015" s="2">
        <v>40445</v>
      </c>
      <c r="P6015" s="1" t="s">
        <v>105</v>
      </c>
      <c r="Q6015">
        <v>58700</v>
      </c>
      <c r="R6015">
        <v>5870</v>
      </c>
      <c r="S6015">
        <v>235000</v>
      </c>
      <c r="T6015">
        <v>23500</v>
      </c>
      <c r="U6015">
        <v>293700</v>
      </c>
      <c r="V6015">
        <v>29370</v>
      </c>
      <c r="W6015">
        <v>145358</v>
      </c>
      <c r="X6015" s="1" t="s">
        <v>55</v>
      </c>
      <c r="Y6015" s="1" t="s">
        <v>56</v>
      </c>
      <c r="Z6015" s="1" t="s">
        <v>57</v>
      </c>
      <c r="AA6015" s="1" t="s">
        <v>56</v>
      </c>
      <c r="AB6015" s="1" t="s">
        <v>57</v>
      </c>
      <c r="AC6015" s="1" t="s">
        <v>58</v>
      </c>
      <c r="AD6015" s="1" t="s">
        <v>59</v>
      </c>
      <c r="AE6015" s="1" t="s">
        <v>60</v>
      </c>
      <c r="AF6015" s="1" t="s">
        <v>14380</v>
      </c>
      <c r="AH6015" s="1" t="s">
        <v>58</v>
      </c>
      <c r="AI6015" s="1" t="s">
        <v>41</v>
      </c>
      <c r="AJ6015" s="1" t="s">
        <v>41</v>
      </c>
      <c r="AK6015" s="1" t="s">
        <v>41</v>
      </c>
      <c r="AL6015">
        <v>33.6317089</v>
      </c>
      <c r="AM6015">
        <v>33.631531199999998</v>
      </c>
      <c r="AN6015">
        <v>-112.12236179999999</v>
      </c>
      <c r="AO6015">
        <v>-112.12254059999999</v>
      </c>
      <c r="AP6015">
        <v>33.631629400000001</v>
      </c>
      <c r="AQ6015">
        <v>-112.12245919999999</v>
      </c>
    </row>
    <row r="6016" spans="1:43" hidden="1" x14ac:dyDescent="0.2">
      <c r="A6016" s="1" t="s">
        <v>20760</v>
      </c>
      <c r="B6016" s="1" t="s">
        <v>20761</v>
      </c>
      <c r="C6016" s="1" t="s">
        <v>125</v>
      </c>
      <c r="D6016" s="1" t="s">
        <v>25771</v>
      </c>
      <c r="E6016" s="1" t="s">
        <v>224</v>
      </c>
      <c r="F6016" s="1" t="s">
        <v>45</v>
      </c>
      <c r="G6016" s="1" t="s">
        <v>46</v>
      </c>
      <c r="H6016" s="1" t="s">
        <v>47</v>
      </c>
      <c r="I6016" s="1" t="s">
        <v>48</v>
      </c>
      <c r="J6016" s="1" t="s">
        <v>20762</v>
      </c>
      <c r="K6016" s="1" t="s">
        <v>50</v>
      </c>
      <c r="L6016" s="1" t="s">
        <v>19897</v>
      </c>
      <c r="M6016" s="1" t="s">
        <v>52</v>
      </c>
      <c r="N6016" s="1" t="s">
        <v>20763</v>
      </c>
      <c r="O6016" s="2">
        <v>44694</v>
      </c>
      <c r="P6016" s="1" t="s">
        <v>105</v>
      </c>
      <c r="Q6016">
        <v>62200</v>
      </c>
      <c r="R6016">
        <v>6220</v>
      </c>
      <c r="S6016">
        <v>249000</v>
      </c>
      <c r="T6016">
        <v>24900</v>
      </c>
      <c r="U6016">
        <v>311200</v>
      </c>
      <c r="V6016">
        <v>31120</v>
      </c>
      <c r="W6016">
        <v>151876</v>
      </c>
      <c r="X6016" s="1" t="s">
        <v>55</v>
      </c>
      <c r="Y6016" s="1" t="s">
        <v>56</v>
      </c>
      <c r="Z6016" s="1" t="s">
        <v>57</v>
      </c>
      <c r="AA6016" s="1" t="s">
        <v>56</v>
      </c>
      <c r="AB6016" s="1" t="s">
        <v>57</v>
      </c>
      <c r="AC6016" s="1" t="s">
        <v>58</v>
      </c>
      <c r="AD6016" s="1" t="s">
        <v>59</v>
      </c>
      <c r="AE6016" s="1" t="s">
        <v>60</v>
      </c>
      <c r="AF6016" s="1" t="s">
        <v>125</v>
      </c>
      <c r="AH6016" s="1" t="s">
        <v>58</v>
      </c>
      <c r="AI6016" s="1" t="s">
        <v>41</v>
      </c>
      <c r="AJ6016" s="1" t="s">
        <v>41</v>
      </c>
      <c r="AK6016" s="1" t="s">
        <v>41</v>
      </c>
      <c r="AL6016">
        <v>33.635455800000003</v>
      </c>
      <c r="AM6016">
        <v>33.635249700000003</v>
      </c>
      <c r="AN6016">
        <v>-112.12029029999999</v>
      </c>
      <c r="AO6016">
        <v>-112.12046100000001</v>
      </c>
      <c r="AP6016">
        <v>33.635345999999998</v>
      </c>
      <c r="AQ6016">
        <v>-112.1203634</v>
      </c>
    </row>
    <row r="6017" spans="1:43" hidden="1" x14ac:dyDescent="0.2">
      <c r="A6017" s="1" t="s">
        <v>20764</v>
      </c>
      <c r="B6017" s="1" t="s">
        <v>20765</v>
      </c>
      <c r="C6017" s="1" t="s">
        <v>72</v>
      </c>
      <c r="D6017" s="1" t="s">
        <v>25766</v>
      </c>
      <c r="E6017" s="1" t="s">
        <v>73</v>
      </c>
      <c r="F6017" s="1" t="s">
        <v>45</v>
      </c>
      <c r="G6017" s="1" t="s">
        <v>46</v>
      </c>
      <c r="H6017" s="1" t="s">
        <v>74</v>
      </c>
      <c r="I6017" s="1" t="s">
        <v>48</v>
      </c>
      <c r="J6017" s="1" t="s">
        <v>20766</v>
      </c>
      <c r="K6017" s="1" t="s">
        <v>50</v>
      </c>
      <c r="L6017" s="1" t="s">
        <v>17790</v>
      </c>
      <c r="M6017" s="1" t="s">
        <v>52</v>
      </c>
      <c r="N6017" s="1" t="s">
        <v>98</v>
      </c>
      <c r="O6017" s="2">
        <v>43283</v>
      </c>
      <c r="P6017" s="1" t="s">
        <v>54</v>
      </c>
      <c r="Q6017">
        <v>52700</v>
      </c>
      <c r="R6017">
        <v>5270</v>
      </c>
      <c r="S6017">
        <v>210900</v>
      </c>
      <c r="T6017">
        <v>21090</v>
      </c>
      <c r="U6017">
        <v>263600</v>
      </c>
      <c r="V6017">
        <v>26360</v>
      </c>
      <c r="W6017">
        <v>116552</v>
      </c>
      <c r="X6017" s="1" t="s">
        <v>55</v>
      </c>
      <c r="Y6017" s="1" t="s">
        <v>56</v>
      </c>
      <c r="Z6017" s="1" t="s">
        <v>57</v>
      </c>
      <c r="AA6017" s="1" t="s">
        <v>56</v>
      </c>
      <c r="AB6017" s="1" t="s">
        <v>57</v>
      </c>
      <c r="AC6017" s="1" t="s">
        <v>58</v>
      </c>
      <c r="AD6017" s="1" t="s">
        <v>59</v>
      </c>
      <c r="AE6017" s="1" t="s">
        <v>60</v>
      </c>
      <c r="AF6017" s="1" t="s">
        <v>72</v>
      </c>
      <c r="AH6017" s="1" t="s">
        <v>58</v>
      </c>
      <c r="AI6017" s="1" t="s">
        <v>41</v>
      </c>
      <c r="AJ6017" s="1" t="s">
        <v>41</v>
      </c>
      <c r="AK6017" s="1" t="s">
        <v>41</v>
      </c>
      <c r="AL6017">
        <v>33.652938200000001</v>
      </c>
      <c r="AM6017">
        <v>33.6527776</v>
      </c>
      <c r="AN6017">
        <v>-112.0759202</v>
      </c>
      <c r="AO6017">
        <v>-112.0761274</v>
      </c>
      <c r="AP6017">
        <v>33.652872899999998</v>
      </c>
      <c r="AQ6017">
        <v>-112.0760245</v>
      </c>
    </row>
    <row r="6018" spans="1:43" hidden="1" x14ac:dyDescent="0.2">
      <c r="A6018" s="1" t="s">
        <v>20767</v>
      </c>
      <c r="B6018" s="1" t="s">
        <v>20768</v>
      </c>
      <c r="C6018" s="1" t="s">
        <v>88</v>
      </c>
      <c r="D6018" s="1" t="s">
        <v>25770</v>
      </c>
      <c r="E6018" s="1" t="s">
        <v>89</v>
      </c>
      <c r="F6018" s="1" t="s">
        <v>90</v>
      </c>
      <c r="G6018" s="1" t="s">
        <v>91</v>
      </c>
      <c r="H6018" s="1" t="s">
        <v>25790</v>
      </c>
      <c r="I6018" s="1" t="s">
        <v>48</v>
      </c>
      <c r="J6018" s="1" t="s">
        <v>20769</v>
      </c>
      <c r="K6018" s="1" t="s">
        <v>50</v>
      </c>
      <c r="L6018" s="1" t="s">
        <v>17790</v>
      </c>
      <c r="M6018" s="1" t="s">
        <v>52</v>
      </c>
      <c r="N6018" s="1" t="s">
        <v>93</v>
      </c>
      <c r="O6018" s="2">
        <v>44265</v>
      </c>
      <c r="P6018" s="1" t="s">
        <v>94</v>
      </c>
      <c r="Q6018">
        <v>58400</v>
      </c>
      <c r="R6018">
        <v>5840</v>
      </c>
      <c r="S6018">
        <v>233700</v>
      </c>
      <c r="T6018">
        <v>23370</v>
      </c>
      <c r="U6018">
        <v>292100</v>
      </c>
      <c r="V6018">
        <v>29210</v>
      </c>
      <c r="W6018">
        <v>154815</v>
      </c>
      <c r="X6018" s="1" t="s">
        <v>55</v>
      </c>
      <c r="Y6018" s="1" t="s">
        <v>56</v>
      </c>
      <c r="Z6018" s="1" t="s">
        <v>57</v>
      </c>
      <c r="AA6018" s="1" t="s">
        <v>56</v>
      </c>
      <c r="AB6018" s="1" t="s">
        <v>57</v>
      </c>
      <c r="AC6018" s="1" t="s">
        <v>58</v>
      </c>
      <c r="AD6018" s="1" t="s">
        <v>59</v>
      </c>
      <c r="AE6018" s="1" t="s">
        <v>60</v>
      </c>
      <c r="AF6018" s="1" t="s">
        <v>88</v>
      </c>
      <c r="AH6018" s="1" t="s">
        <v>58</v>
      </c>
      <c r="AI6018" s="1" t="s">
        <v>41</v>
      </c>
      <c r="AJ6018" s="1" t="s">
        <v>41</v>
      </c>
      <c r="AK6018" s="1" t="s">
        <v>41</v>
      </c>
      <c r="AL6018">
        <v>33.6526639</v>
      </c>
      <c r="AM6018">
        <v>33.652495500000001</v>
      </c>
      <c r="AN6018">
        <v>-112.0752918</v>
      </c>
      <c r="AO6018">
        <v>-112.075469</v>
      </c>
      <c r="AP6018">
        <v>33.652563000000001</v>
      </c>
      <c r="AQ6018">
        <v>-112.07534920000001</v>
      </c>
    </row>
    <row r="6019" spans="1:43" hidden="1" x14ac:dyDescent="0.2">
      <c r="A6019" s="1" t="s">
        <v>20770</v>
      </c>
      <c r="B6019" s="1" t="s">
        <v>20771</v>
      </c>
      <c r="C6019" s="1" t="s">
        <v>3144</v>
      </c>
      <c r="D6019" s="1" t="s">
        <v>25767</v>
      </c>
      <c r="E6019" s="1" t="s">
        <v>116</v>
      </c>
      <c r="F6019" s="1" t="s">
        <v>81</v>
      </c>
      <c r="G6019" s="1" t="s">
        <v>82</v>
      </c>
      <c r="H6019" s="1" t="s">
        <v>117</v>
      </c>
      <c r="I6019" s="1" t="s">
        <v>48</v>
      </c>
      <c r="J6019" s="1" t="s">
        <v>20772</v>
      </c>
      <c r="K6019" s="1" t="s">
        <v>50</v>
      </c>
      <c r="L6019" s="1" t="s">
        <v>17790</v>
      </c>
      <c r="M6019" s="1" t="s">
        <v>52</v>
      </c>
      <c r="N6019" s="1" t="s">
        <v>3146</v>
      </c>
      <c r="O6019" s="2">
        <v>44516</v>
      </c>
      <c r="P6019" s="1" t="s">
        <v>54</v>
      </c>
      <c r="Q6019">
        <v>55100</v>
      </c>
      <c r="R6019">
        <v>5510</v>
      </c>
      <c r="S6019">
        <v>220700</v>
      </c>
      <c r="T6019">
        <v>22070</v>
      </c>
      <c r="U6019">
        <v>275800</v>
      </c>
      <c r="V6019">
        <v>27580</v>
      </c>
      <c r="W6019">
        <v>140885</v>
      </c>
      <c r="X6019" s="1" t="s">
        <v>55</v>
      </c>
      <c r="Y6019" s="1" t="s">
        <v>56</v>
      </c>
      <c r="Z6019" s="1" t="s">
        <v>57</v>
      </c>
      <c r="AA6019" s="1" t="s">
        <v>56</v>
      </c>
      <c r="AB6019" s="1" t="s">
        <v>57</v>
      </c>
      <c r="AC6019" s="1" t="s">
        <v>58</v>
      </c>
      <c r="AD6019" s="1" t="s">
        <v>59</v>
      </c>
      <c r="AE6019" s="1" t="s">
        <v>60</v>
      </c>
      <c r="AF6019" s="1" t="s">
        <v>3144</v>
      </c>
      <c r="AH6019" s="1" t="s">
        <v>58</v>
      </c>
      <c r="AI6019" s="1" t="s">
        <v>41</v>
      </c>
      <c r="AJ6019" s="1" t="s">
        <v>41</v>
      </c>
      <c r="AK6019" s="1" t="s">
        <v>41</v>
      </c>
      <c r="AL6019">
        <v>33.654048400000001</v>
      </c>
      <c r="AM6019">
        <v>33.653886200000002</v>
      </c>
      <c r="AN6019">
        <v>-112.0769438</v>
      </c>
      <c r="AO6019">
        <v>-112.0771122</v>
      </c>
      <c r="AP6019">
        <v>33.653936299999998</v>
      </c>
      <c r="AQ6019">
        <v>-112.0770026</v>
      </c>
    </row>
    <row r="6020" spans="1:43" hidden="1" x14ac:dyDescent="0.2">
      <c r="A6020" s="1" t="s">
        <v>20773</v>
      </c>
      <c r="B6020" s="1" t="s">
        <v>20774</v>
      </c>
      <c r="C6020" s="1" t="s">
        <v>340</v>
      </c>
      <c r="D6020" s="1" t="s">
        <v>25775</v>
      </c>
      <c r="E6020" s="1" t="s">
        <v>341</v>
      </c>
      <c r="F6020" s="1" t="s">
        <v>342</v>
      </c>
      <c r="G6020" s="1" t="s">
        <v>66</v>
      </c>
      <c r="H6020" s="1" t="s">
        <v>343</v>
      </c>
      <c r="I6020" s="1" t="s">
        <v>48</v>
      </c>
      <c r="J6020" s="1" t="s">
        <v>20775</v>
      </c>
      <c r="K6020" s="1" t="s">
        <v>50</v>
      </c>
      <c r="L6020" s="1" t="s">
        <v>17790</v>
      </c>
      <c r="M6020" s="1" t="s">
        <v>52</v>
      </c>
      <c r="N6020" s="1" t="s">
        <v>345</v>
      </c>
      <c r="O6020" s="2">
        <v>41879</v>
      </c>
      <c r="P6020" s="1" t="s">
        <v>54</v>
      </c>
      <c r="Q6020">
        <v>54000</v>
      </c>
      <c r="R6020">
        <v>5400</v>
      </c>
      <c r="S6020">
        <v>216200</v>
      </c>
      <c r="T6020">
        <v>21620</v>
      </c>
      <c r="U6020">
        <v>270200</v>
      </c>
      <c r="V6020">
        <v>27020</v>
      </c>
      <c r="W6020">
        <v>121160</v>
      </c>
      <c r="X6020" s="1" t="s">
        <v>55</v>
      </c>
      <c r="Y6020" s="1" t="s">
        <v>56</v>
      </c>
      <c r="Z6020" s="1" t="s">
        <v>57</v>
      </c>
      <c r="AA6020" s="1" t="s">
        <v>56</v>
      </c>
      <c r="AB6020" s="1" t="s">
        <v>57</v>
      </c>
      <c r="AC6020" s="1" t="s">
        <v>58</v>
      </c>
      <c r="AD6020" s="1" t="s">
        <v>59</v>
      </c>
      <c r="AE6020" s="1" t="s">
        <v>60</v>
      </c>
      <c r="AF6020" s="1" t="s">
        <v>340</v>
      </c>
      <c r="AH6020" s="1" t="s">
        <v>58</v>
      </c>
      <c r="AI6020" s="1" t="s">
        <v>41</v>
      </c>
      <c r="AJ6020" s="1" t="s">
        <v>41</v>
      </c>
      <c r="AK6020" s="1" t="s">
        <v>41</v>
      </c>
      <c r="AL6020">
        <v>33.653118499999998</v>
      </c>
      <c r="AM6020">
        <v>33.652914099999997</v>
      </c>
      <c r="AN6020">
        <v>-112.0764429</v>
      </c>
      <c r="AO6020">
        <v>-112.0766407</v>
      </c>
      <c r="AP6020">
        <v>33.653026300000001</v>
      </c>
      <c r="AQ6020">
        <v>-112.07653689999999</v>
      </c>
    </row>
    <row r="6021" spans="1:43" hidden="1" x14ac:dyDescent="0.2">
      <c r="A6021" s="1" t="s">
        <v>20776</v>
      </c>
      <c r="B6021" s="1" t="s">
        <v>20777</v>
      </c>
      <c r="C6021" s="1" t="s">
        <v>138</v>
      </c>
      <c r="D6021" s="1" t="s">
        <v>25766</v>
      </c>
      <c r="E6021" s="1" t="s">
        <v>110</v>
      </c>
      <c r="F6021" s="1" t="s">
        <v>81</v>
      </c>
      <c r="G6021" s="1" t="s">
        <v>82</v>
      </c>
      <c r="H6021" s="1" t="s">
        <v>83</v>
      </c>
      <c r="I6021" s="1" t="s">
        <v>48</v>
      </c>
      <c r="J6021" s="1" t="s">
        <v>20778</v>
      </c>
      <c r="K6021" s="1" t="s">
        <v>50</v>
      </c>
      <c r="L6021" s="1" t="s">
        <v>17790</v>
      </c>
      <c r="M6021" s="1" t="s">
        <v>52</v>
      </c>
      <c r="N6021" s="1" t="s">
        <v>140</v>
      </c>
      <c r="O6021" s="2">
        <v>43143</v>
      </c>
      <c r="P6021" s="1" t="s">
        <v>54</v>
      </c>
      <c r="Q6021">
        <v>59000</v>
      </c>
      <c r="R6021">
        <v>5900</v>
      </c>
      <c r="S6021">
        <v>236100</v>
      </c>
      <c r="T6021">
        <v>23610</v>
      </c>
      <c r="U6021">
        <v>295100</v>
      </c>
      <c r="V6021">
        <v>29510</v>
      </c>
      <c r="W6021">
        <v>158485</v>
      </c>
      <c r="X6021" s="1" t="s">
        <v>55</v>
      </c>
      <c r="Y6021" s="1" t="s">
        <v>56</v>
      </c>
      <c r="Z6021" s="1" t="s">
        <v>57</v>
      </c>
      <c r="AA6021" s="1" t="s">
        <v>56</v>
      </c>
      <c r="AB6021" s="1" t="s">
        <v>57</v>
      </c>
      <c r="AC6021" s="1" t="s">
        <v>58</v>
      </c>
      <c r="AD6021" s="1" t="s">
        <v>59</v>
      </c>
      <c r="AE6021" s="1" t="s">
        <v>60</v>
      </c>
      <c r="AF6021" s="1" t="s">
        <v>141</v>
      </c>
      <c r="AH6021" s="1" t="s">
        <v>58</v>
      </c>
      <c r="AI6021" s="1" t="s">
        <v>41</v>
      </c>
      <c r="AJ6021" s="1" t="s">
        <v>41</v>
      </c>
      <c r="AK6021" s="1" t="s">
        <v>41</v>
      </c>
      <c r="AL6021">
        <v>33.650716799999998</v>
      </c>
      <c r="AM6021">
        <v>33.650546400000003</v>
      </c>
      <c r="AN6021">
        <v>-112.0755389</v>
      </c>
      <c r="AO6021">
        <v>-112.0756962</v>
      </c>
      <c r="AP6021">
        <v>33.650599499999998</v>
      </c>
      <c r="AQ6021">
        <v>-112.0756287</v>
      </c>
    </row>
    <row r="6022" spans="1:43" hidden="1" x14ac:dyDescent="0.2">
      <c r="A6022" s="1" t="s">
        <v>20779</v>
      </c>
      <c r="B6022" s="1" t="s">
        <v>20780</v>
      </c>
      <c r="C6022" s="1" t="s">
        <v>746</v>
      </c>
      <c r="D6022" s="1" t="s">
        <v>25782</v>
      </c>
      <c r="E6022" s="1" t="s">
        <v>747</v>
      </c>
      <c r="F6022" s="1" t="s">
        <v>748</v>
      </c>
      <c r="G6022" s="1" t="s">
        <v>749</v>
      </c>
      <c r="H6022" s="1" t="s">
        <v>750</v>
      </c>
      <c r="I6022" s="1" t="s">
        <v>48</v>
      </c>
      <c r="J6022" s="1" t="s">
        <v>20781</v>
      </c>
      <c r="K6022" s="1" t="s">
        <v>50</v>
      </c>
      <c r="L6022" s="1" t="s">
        <v>17790</v>
      </c>
      <c r="M6022" s="1" t="s">
        <v>52</v>
      </c>
      <c r="N6022" s="1" t="s">
        <v>20782</v>
      </c>
      <c r="O6022" s="2">
        <v>44565</v>
      </c>
      <c r="P6022" s="1" t="s">
        <v>105</v>
      </c>
      <c r="Q6022">
        <v>60900</v>
      </c>
      <c r="R6022">
        <v>6090</v>
      </c>
      <c r="S6022">
        <v>243800</v>
      </c>
      <c r="T6022">
        <v>24380</v>
      </c>
      <c r="U6022">
        <v>304700</v>
      </c>
      <c r="V6022">
        <v>30470</v>
      </c>
      <c r="W6022">
        <v>150168</v>
      </c>
      <c r="X6022" s="1" t="s">
        <v>55</v>
      </c>
      <c r="Y6022" s="1" t="s">
        <v>56</v>
      </c>
      <c r="Z6022" s="1" t="s">
        <v>57</v>
      </c>
      <c r="AA6022" s="1" t="s">
        <v>56</v>
      </c>
      <c r="AB6022" s="1" t="s">
        <v>57</v>
      </c>
      <c r="AC6022" s="1" t="s">
        <v>58</v>
      </c>
      <c r="AD6022" s="1" t="s">
        <v>59</v>
      </c>
      <c r="AE6022" s="1" t="s">
        <v>60</v>
      </c>
      <c r="AF6022" s="1" t="s">
        <v>746</v>
      </c>
      <c r="AH6022" s="1" t="s">
        <v>58</v>
      </c>
      <c r="AI6022" s="1" t="s">
        <v>41</v>
      </c>
      <c r="AJ6022" s="1" t="s">
        <v>41</v>
      </c>
      <c r="AK6022" s="1" t="s">
        <v>41</v>
      </c>
      <c r="AL6022">
        <v>33.6497168</v>
      </c>
      <c r="AM6022">
        <v>33.649557899999998</v>
      </c>
      <c r="AN6022">
        <v>-112.0743026</v>
      </c>
      <c r="AO6022">
        <v>-112.07446950000001</v>
      </c>
      <c r="AP6022">
        <v>33.649662599999999</v>
      </c>
      <c r="AQ6022">
        <v>-112.0744177</v>
      </c>
    </row>
    <row r="6023" spans="1:43" hidden="1" x14ac:dyDescent="0.2">
      <c r="A6023" s="1" t="s">
        <v>20783</v>
      </c>
      <c r="B6023" s="1" t="s">
        <v>20784</v>
      </c>
      <c r="C6023" s="1" t="s">
        <v>3276</v>
      </c>
      <c r="D6023" s="1" t="s">
        <v>25767</v>
      </c>
      <c r="E6023" s="1" t="s">
        <v>116</v>
      </c>
      <c r="F6023" s="1" t="s">
        <v>81</v>
      </c>
      <c r="G6023" s="1" t="s">
        <v>82</v>
      </c>
      <c r="H6023" s="1" t="s">
        <v>117</v>
      </c>
      <c r="I6023" s="1" t="s">
        <v>48</v>
      </c>
      <c r="J6023" s="1" t="s">
        <v>20785</v>
      </c>
      <c r="K6023" s="1" t="s">
        <v>50</v>
      </c>
      <c r="L6023" s="1" t="s">
        <v>17790</v>
      </c>
      <c r="M6023" s="1" t="s">
        <v>52</v>
      </c>
      <c r="N6023" s="1" t="s">
        <v>3278</v>
      </c>
      <c r="O6023" s="2">
        <v>44652</v>
      </c>
      <c r="P6023" s="1" t="s">
        <v>54</v>
      </c>
      <c r="Q6023">
        <v>58000</v>
      </c>
      <c r="R6023">
        <v>5800</v>
      </c>
      <c r="S6023">
        <v>232000</v>
      </c>
      <c r="T6023">
        <v>23200</v>
      </c>
      <c r="U6023">
        <v>290000</v>
      </c>
      <c r="V6023">
        <v>29000</v>
      </c>
      <c r="W6023">
        <v>140272</v>
      </c>
      <c r="X6023" s="1" t="s">
        <v>55</v>
      </c>
      <c r="Y6023" s="1" t="s">
        <v>56</v>
      </c>
      <c r="Z6023" s="1" t="s">
        <v>57</v>
      </c>
      <c r="AA6023" s="1" t="s">
        <v>56</v>
      </c>
      <c r="AB6023" s="1" t="s">
        <v>57</v>
      </c>
      <c r="AC6023" s="1" t="s">
        <v>58</v>
      </c>
      <c r="AD6023" s="1" t="s">
        <v>59</v>
      </c>
      <c r="AE6023" s="1" t="s">
        <v>60</v>
      </c>
      <c r="AF6023" s="1" t="s">
        <v>3276</v>
      </c>
      <c r="AH6023" s="1" t="s">
        <v>58</v>
      </c>
      <c r="AI6023" s="1" t="s">
        <v>41</v>
      </c>
      <c r="AJ6023" s="1" t="s">
        <v>41</v>
      </c>
      <c r="AK6023" s="1" t="s">
        <v>41</v>
      </c>
      <c r="AL6023">
        <v>33.6479365</v>
      </c>
      <c r="AM6023">
        <v>33.647790299999997</v>
      </c>
      <c r="AN6023">
        <v>-112.07486299999999</v>
      </c>
      <c r="AO6023">
        <v>-112.0750577</v>
      </c>
      <c r="AP6023">
        <v>33.647870900000001</v>
      </c>
      <c r="AQ6023">
        <v>-112.07499989999999</v>
      </c>
    </row>
    <row r="6024" spans="1:43" hidden="1" x14ac:dyDescent="0.2">
      <c r="A6024" s="1" t="s">
        <v>20786</v>
      </c>
      <c r="B6024" s="1" t="s">
        <v>20787</v>
      </c>
      <c r="C6024" s="1" t="s">
        <v>463</v>
      </c>
      <c r="D6024" s="1" t="s">
        <v>25775</v>
      </c>
      <c r="E6024" s="1" t="s">
        <v>341</v>
      </c>
      <c r="F6024" s="1" t="s">
        <v>342</v>
      </c>
      <c r="G6024" s="1" t="s">
        <v>66</v>
      </c>
      <c r="H6024" s="1" t="s">
        <v>343</v>
      </c>
      <c r="I6024" s="1" t="s">
        <v>48</v>
      </c>
      <c r="J6024" s="1" t="s">
        <v>20788</v>
      </c>
      <c r="K6024" s="1" t="s">
        <v>50</v>
      </c>
      <c r="L6024" s="1" t="s">
        <v>17790</v>
      </c>
      <c r="M6024" s="1" t="s">
        <v>52</v>
      </c>
      <c r="N6024" s="1" t="s">
        <v>469</v>
      </c>
      <c r="O6024" s="2">
        <v>41782</v>
      </c>
      <c r="P6024" s="1" t="s">
        <v>54</v>
      </c>
      <c r="Q6024">
        <v>63300</v>
      </c>
      <c r="R6024">
        <v>6330</v>
      </c>
      <c r="S6024">
        <v>253500</v>
      </c>
      <c r="T6024">
        <v>25350</v>
      </c>
      <c r="U6024">
        <v>316800</v>
      </c>
      <c r="V6024">
        <v>31680</v>
      </c>
      <c r="W6024">
        <v>130716</v>
      </c>
      <c r="X6024" s="1" t="s">
        <v>55</v>
      </c>
      <c r="Y6024" s="1" t="s">
        <v>56</v>
      </c>
      <c r="Z6024" s="1" t="s">
        <v>57</v>
      </c>
      <c r="AA6024" s="1" t="s">
        <v>56</v>
      </c>
      <c r="AB6024" s="1" t="s">
        <v>57</v>
      </c>
      <c r="AC6024" s="1" t="s">
        <v>58</v>
      </c>
      <c r="AD6024" s="1" t="s">
        <v>59</v>
      </c>
      <c r="AE6024" s="1" t="s">
        <v>60</v>
      </c>
      <c r="AF6024" s="1" t="s">
        <v>463</v>
      </c>
      <c r="AH6024" s="1" t="s">
        <v>58</v>
      </c>
      <c r="AI6024" s="1" t="s">
        <v>41</v>
      </c>
      <c r="AJ6024" s="1" t="s">
        <v>41</v>
      </c>
      <c r="AK6024" s="1" t="s">
        <v>41</v>
      </c>
      <c r="AL6024">
        <v>33.654478900000001</v>
      </c>
      <c r="AM6024">
        <v>33.654303200000001</v>
      </c>
      <c r="AN6024">
        <v>-112.0762215</v>
      </c>
      <c r="AO6024">
        <v>-112.0763441</v>
      </c>
      <c r="AP6024">
        <v>33.654383000000003</v>
      </c>
      <c r="AQ6024">
        <v>-112.0762807</v>
      </c>
    </row>
    <row r="6025" spans="1:43" hidden="1" x14ac:dyDescent="0.2">
      <c r="A6025" s="1" t="s">
        <v>20789</v>
      </c>
      <c r="B6025" s="1" t="s">
        <v>20790</v>
      </c>
      <c r="C6025" s="1" t="s">
        <v>3934</v>
      </c>
      <c r="D6025" s="1" t="s">
        <v>25766</v>
      </c>
      <c r="E6025" s="1" t="s">
        <v>110</v>
      </c>
      <c r="F6025" s="1" t="s">
        <v>81</v>
      </c>
      <c r="G6025" s="1" t="s">
        <v>82</v>
      </c>
      <c r="H6025" s="1" t="s">
        <v>83</v>
      </c>
      <c r="I6025" s="1" t="s">
        <v>48</v>
      </c>
      <c r="J6025" s="1" t="s">
        <v>20791</v>
      </c>
      <c r="K6025" s="1" t="s">
        <v>50</v>
      </c>
      <c r="L6025" s="1" t="s">
        <v>17790</v>
      </c>
      <c r="M6025" s="1" t="s">
        <v>52</v>
      </c>
      <c r="N6025" s="1" t="s">
        <v>20792</v>
      </c>
      <c r="O6025" s="2">
        <v>42977</v>
      </c>
      <c r="P6025" s="1" t="s">
        <v>105</v>
      </c>
      <c r="Q6025">
        <v>62100</v>
      </c>
      <c r="R6025">
        <v>6210</v>
      </c>
      <c r="S6025">
        <v>248500</v>
      </c>
      <c r="T6025">
        <v>24850</v>
      </c>
      <c r="U6025">
        <v>310600</v>
      </c>
      <c r="V6025">
        <v>31060</v>
      </c>
      <c r="W6025">
        <v>178803</v>
      </c>
      <c r="X6025" s="1" t="s">
        <v>55</v>
      </c>
      <c r="Y6025" s="1" t="s">
        <v>56</v>
      </c>
      <c r="Z6025" s="1" t="s">
        <v>57</v>
      </c>
      <c r="AA6025" s="1" t="s">
        <v>56</v>
      </c>
      <c r="AB6025" s="1" t="s">
        <v>57</v>
      </c>
      <c r="AC6025" s="1" t="s">
        <v>58</v>
      </c>
      <c r="AD6025" s="1" t="s">
        <v>59</v>
      </c>
      <c r="AE6025" s="1" t="s">
        <v>60</v>
      </c>
      <c r="AF6025" s="1" t="s">
        <v>3934</v>
      </c>
      <c r="AH6025" s="1" t="s">
        <v>58</v>
      </c>
      <c r="AI6025" s="1" t="s">
        <v>41</v>
      </c>
      <c r="AJ6025" s="1" t="s">
        <v>41</v>
      </c>
      <c r="AK6025" s="1" t="s">
        <v>41</v>
      </c>
      <c r="AL6025">
        <v>33.652720600000002</v>
      </c>
      <c r="AM6025">
        <v>33.652557799999997</v>
      </c>
      <c r="AN6025">
        <v>-112.0818325</v>
      </c>
      <c r="AO6025">
        <v>-112.08196270000001</v>
      </c>
      <c r="AP6025">
        <v>33.652647299999998</v>
      </c>
      <c r="AQ6025">
        <v>-112.08189299999999</v>
      </c>
    </row>
    <row r="6026" spans="1:43" x14ac:dyDescent="0.2">
      <c r="A6026" s="1" t="s">
        <v>20793</v>
      </c>
      <c r="B6026" s="1" t="s">
        <v>20794</v>
      </c>
      <c r="C6026" s="1" t="s">
        <v>2445</v>
      </c>
      <c r="D6026" s="1" t="s">
        <v>25785</v>
      </c>
      <c r="E6026" s="1" t="s">
        <v>3337</v>
      </c>
      <c r="F6026" s="1" t="s">
        <v>1316</v>
      </c>
      <c r="G6026" s="1" t="s">
        <v>1317</v>
      </c>
      <c r="H6026" s="1" t="s">
        <v>1318</v>
      </c>
      <c r="I6026" s="1" t="s">
        <v>48</v>
      </c>
      <c r="J6026" s="1" t="s">
        <v>20795</v>
      </c>
      <c r="K6026" s="1" t="s">
        <v>50</v>
      </c>
      <c r="L6026" s="1" t="s">
        <v>17790</v>
      </c>
      <c r="M6026" s="1" t="s">
        <v>52</v>
      </c>
      <c r="N6026" s="1" t="s">
        <v>20796</v>
      </c>
      <c r="O6026" s="2">
        <v>44755</v>
      </c>
      <c r="P6026" s="1" t="s">
        <v>105</v>
      </c>
      <c r="Q6026">
        <v>48900</v>
      </c>
      <c r="R6026">
        <v>4890</v>
      </c>
      <c r="S6026">
        <v>195900</v>
      </c>
      <c r="T6026">
        <v>19590</v>
      </c>
      <c r="U6026">
        <v>244800</v>
      </c>
      <c r="V6026">
        <v>24480</v>
      </c>
      <c r="W6026">
        <v>110684</v>
      </c>
      <c r="X6026" s="1" t="s">
        <v>55</v>
      </c>
      <c r="Y6026" s="1" t="s">
        <v>56</v>
      </c>
      <c r="Z6026" s="1" t="s">
        <v>57</v>
      </c>
      <c r="AA6026" s="1" t="s">
        <v>56</v>
      </c>
      <c r="AB6026" s="1" t="s">
        <v>57</v>
      </c>
      <c r="AC6026" s="1" t="s">
        <v>58</v>
      </c>
      <c r="AD6026" s="1" t="s">
        <v>59</v>
      </c>
      <c r="AE6026" s="1" t="s">
        <v>60</v>
      </c>
      <c r="AF6026" s="1" t="s">
        <v>2445</v>
      </c>
      <c r="AH6026" s="1" t="s">
        <v>58</v>
      </c>
      <c r="AI6026" s="1" t="s">
        <v>41</v>
      </c>
      <c r="AJ6026" s="1" t="s">
        <v>41</v>
      </c>
      <c r="AK6026" s="1" t="s">
        <v>41</v>
      </c>
      <c r="AL6026">
        <v>33.648849900000002</v>
      </c>
      <c r="AM6026">
        <v>33.648682999999998</v>
      </c>
      <c r="AN6026">
        <v>-112.0851636</v>
      </c>
      <c r="AO6026">
        <v>-112.0852715</v>
      </c>
      <c r="AP6026">
        <v>33.648746199999998</v>
      </c>
      <c r="AQ6026">
        <v>-112.0851998</v>
      </c>
    </row>
    <row r="6027" spans="1:43" hidden="1" x14ac:dyDescent="0.2">
      <c r="A6027" s="1" t="s">
        <v>20797</v>
      </c>
      <c r="B6027" s="1" t="s">
        <v>20798</v>
      </c>
      <c r="C6027" s="1" t="s">
        <v>326</v>
      </c>
      <c r="D6027" s="1" t="s">
        <v>25769</v>
      </c>
      <c r="E6027" s="1" t="s">
        <v>327</v>
      </c>
      <c r="F6027" s="1" t="s">
        <v>65</v>
      </c>
      <c r="G6027" s="1" t="s">
        <v>66</v>
      </c>
      <c r="H6027" s="1" t="s">
        <v>328</v>
      </c>
      <c r="I6027" s="1" t="s">
        <v>48</v>
      </c>
      <c r="J6027" s="1" t="s">
        <v>20799</v>
      </c>
      <c r="K6027" s="1" t="s">
        <v>50</v>
      </c>
      <c r="L6027" s="1" t="s">
        <v>17790</v>
      </c>
      <c r="M6027" s="1" t="s">
        <v>52</v>
      </c>
      <c r="N6027" s="1" t="s">
        <v>1195</v>
      </c>
      <c r="O6027" s="2">
        <v>43034</v>
      </c>
      <c r="P6027" s="1" t="s">
        <v>54</v>
      </c>
      <c r="Q6027">
        <v>56000</v>
      </c>
      <c r="R6027">
        <v>5600</v>
      </c>
      <c r="S6027">
        <v>224300</v>
      </c>
      <c r="T6027">
        <v>22430</v>
      </c>
      <c r="U6027">
        <v>280300</v>
      </c>
      <c r="V6027">
        <v>28030</v>
      </c>
      <c r="W6027">
        <v>135920</v>
      </c>
      <c r="X6027" s="1" t="s">
        <v>55</v>
      </c>
      <c r="Y6027" s="1" t="s">
        <v>56</v>
      </c>
      <c r="Z6027" s="1" t="s">
        <v>57</v>
      </c>
      <c r="AA6027" s="1" t="s">
        <v>56</v>
      </c>
      <c r="AB6027" s="1" t="s">
        <v>57</v>
      </c>
      <c r="AC6027" s="1" t="s">
        <v>58</v>
      </c>
      <c r="AD6027" s="1" t="s">
        <v>59</v>
      </c>
      <c r="AE6027" s="1" t="s">
        <v>60</v>
      </c>
      <c r="AF6027" s="1" t="s">
        <v>326</v>
      </c>
      <c r="AH6027" s="1" t="s">
        <v>58</v>
      </c>
      <c r="AI6027" s="1" t="s">
        <v>41</v>
      </c>
      <c r="AJ6027" s="1" t="s">
        <v>41</v>
      </c>
      <c r="AK6027" s="1" t="s">
        <v>41</v>
      </c>
      <c r="AL6027">
        <v>33.648420000000002</v>
      </c>
      <c r="AM6027">
        <v>33.648223799999997</v>
      </c>
      <c r="AN6027">
        <v>-112.0863164</v>
      </c>
      <c r="AO6027">
        <v>-112.08649680000001</v>
      </c>
      <c r="AP6027">
        <v>33.648311800000002</v>
      </c>
      <c r="AQ6027">
        <v>-112.0864107</v>
      </c>
    </row>
    <row r="6028" spans="1:43" hidden="1" x14ac:dyDescent="0.2">
      <c r="A6028" s="1" t="s">
        <v>20800</v>
      </c>
      <c r="B6028" s="1" t="s">
        <v>20801</v>
      </c>
      <c r="C6028" s="1" t="s">
        <v>284</v>
      </c>
      <c r="D6028" s="1" t="s">
        <v>25770</v>
      </c>
      <c r="E6028" s="1" t="s">
        <v>89</v>
      </c>
      <c r="F6028" s="1" t="s">
        <v>90</v>
      </c>
      <c r="G6028" s="1" t="s">
        <v>91</v>
      </c>
      <c r="H6028" s="1" t="s">
        <v>25790</v>
      </c>
      <c r="I6028" s="1" t="s">
        <v>48</v>
      </c>
      <c r="J6028" s="1" t="s">
        <v>20802</v>
      </c>
      <c r="K6028" s="1" t="s">
        <v>50</v>
      </c>
      <c r="L6028" s="1" t="s">
        <v>17790</v>
      </c>
      <c r="M6028" s="1" t="s">
        <v>52</v>
      </c>
      <c r="N6028" s="1" t="s">
        <v>401</v>
      </c>
      <c r="O6028" s="2">
        <v>44665</v>
      </c>
      <c r="P6028" s="1" t="s">
        <v>54</v>
      </c>
      <c r="Q6028">
        <v>48400</v>
      </c>
      <c r="R6028">
        <v>4840</v>
      </c>
      <c r="S6028">
        <v>193800</v>
      </c>
      <c r="T6028">
        <v>19380</v>
      </c>
      <c r="U6028">
        <v>242200</v>
      </c>
      <c r="V6028">
        <v>24220</v>
      </c>
      <c r="W6028">
        <v>76481</v>
      </c>
      <c r="X6028" s="1" t="s">
        <v>55</v>
      </c>
      <c r="Y6028" s="1" t="s">
        <v>56</v>
      </c>
      <c r="Z6028" s="1" t="s">
        <v>57</v>
      </c>
      <c r="AA6028" s="1" t="s">
        <v>56</v>
      </c>
      <c r="AB6028" s="1" t="s">
        <v>57</v>
      </c>
      <c r="AC6028" s="1" t="s">
        <v>58</v>
      </c>
      <c r="AD6028" s="1" t="s">
        <v>59</v>
      </c>
      <c r="AE6028" s="1" t="s">
        <v>60</v>
      </c>
      <c r="AF6028" s="1" t="s">
        <v>287</v>
      </c>
      <c r="AH6028" s="1" t="s">
        <v>58</v>
      </c>
      <c r="AI6028" s="1" t="s">
        <v>41</v>
      </c>
      <c r="AJ6028" s="1" t="s">
        <v>41</v>
      </c>
      <c r="AK6028" s="1" t="s">
        <v>41</v>
      </c>
      <c r="AL6028">
        <v>33.648769199999997</v>
      </c>
      <c r="AM6028">
        <v>33.648673899999999</v>
      </c>
      <c r="AN6028">
        <v>-112.08652669999999</v>
      </c>
      <c r="AO6028">
        <v>-112.0867272</v>
      </c>
      <c r="AP6028">
        <v>33.648725300000002</v>
      </c>
      <c r="AQ6028">
        <v>-112.0866436</v>
      </c>
    </row>
    <row r="6029" spans="1:43" hidden="1" x14ac:dyDescent="0.2">
      <c r="A6029" s="1" t="s">
        <v>20803</v>
      </c>
      <c r="B6029" s="1" t="s">
        <v>20804</v>
      </c>
      <c r="C6029" s="1" t="s">
        <v>1402</v>
      </c>
      <c r="D6029" s="1" t="s">
        <v>25774</v>
      </c>
      <c r="E6029" s="1" t="s">
        <v>249</v>
      </c>
      <c r="F6029" s="1" t="s">
        <v>250</v>
      </c>
      <c r="G6029" s="1" t="s">
        <v>251</v>
      </c>
      <c r="H6029" s="1" t="s">
        <v>252</v>
      </c>
      <c r="I6029" s="1" t="s">
        <v>48</v>
      </c>
      <c r="J6029" s="1" t="s">
        <v>20805</v>
      </c>
      <c r="K6029" s="1" t="s">
        <v>50</v>
      </c>
      <c r="L6029" s="1" t="s">
        <v>17790</v>
      </c>
      <c r="M6029" s="1" t="s">
        <v>52</v>
      </c>
      <c r="N6029" s="1" t="s">
        <v>20806</v>
      </c>
      <c r="O6029" s="2">
        <v>44550</v>
      </c>
      <c r="P6029" s="1" t="s">
        <v>105</v>
      </c>
      <c r="Q6029">
        <v>56500</v>
      </c>
      <c r="R6029">
        <v>5650</v>
      </c>
      <c r="S6029">
        <v>226000</v>
      </c>
      <c r="T6029">
        <v>22600</v>
      </c>
      <c r="U6029">
        <v>282500</v>
      </c>
      <c r="V6029">
        <v>28250</v>
      </c>
      <c r="W6029">
        <v>138564</v>
      </c>
      <c r="X6029" s="1" t="s">
        <v>55</v>
      </c>
      <c r="Y6029" s="1" t="s">
        <v>56</v>
      </c>
      <c r="Z6029" s="1" t="s">
        <v>57</v>
      </c>
      <c r="AA6029" s="1" t="s">
        <v>56</v>
      </c>
      <c r="AB6029" s="1" t="s">
        <v>57</v>
      </c>
      <c r="AC6029" s="1" t="s">
        <v>58</v>
      </c>
      <c r="AD6029" s="1" t="s">
        <v>59</v>
      </c>
      <c r="AE6029" s="1" t="s">
        <v>60</v>
      </c>
      <c r="AF6029" s="1" t="s">
        <v>1402</v>
      </c>
      <c r="AH6029" s="1" t="s">
        <v>58</v>
      </c>
      <c r="AI6029" s="1" t="s">
        <v>41</v>
      </c>
      <c r="AJ6029" s="1" t="s">
        <v>41</v>
      </c>
      <c r="AK6029" s="1" t="s">
        <v>41</v>
      </c>
      <c r="AP6029">
        <v>33.650095</v>
      </c>
      <c r="AQ6029">
        <v>-112.08613</v>
      </c>
    </row>
    <row r="6030" spans="1:43" hidden="1" x14ac:dyDescent="0.2">
      <c r="A6030" s="1" t="s">
        <v>20807</v>
      </c>
      <c r="B6030" s="1" t="s">
        <v>20808</v>
      </c>
      <c r="C6030" s="1" t="s">
        <v>2155</v>
      </c>
      <c r="D6030" s="1" t="s">
        <v>25789</v>
      </c>
      <c r="E6030" s="1" t="s">
        <v>238</v>
      </c>
      <c r="F6030" s="1" t="s">
        <v>197</v>
      </c>
      <c r="G6030" s="1" t="s">
        <v>46</v>
      </c>
      <c r="H6030" s="1" t="s">
        <v>198</v>
      </c>
      <c r="I6030" s="1" t="s">
        <v>48</v>
      </c>
      <c r="J6030" s="1" t="s">
        <v>20809</v>
      </c>
      <c r="K6030" s="1" t="s">
        <v>50</v>
      </c>
      <c r="L6030" s="1" t="s">
        <v>17790</v>
      </c>
      <c r="M6030" s="1" t="s">
        <v>52</v>
      </c>
      <c r="N6030" s="1" t="s">
        <v>20810</v>
      </c>
      <c r="O6030" s="2">
        <v>43903</v>
      </c>
      <c r="P6030" s="1" t="s">
        <v>54</v>
      </c>
      <c r="Q6030">
        <v>58600</v>
      </c>
      <c r="R6030">
        <v>5860</v>
      </c>
      <c r="S6030">
        <v>234600</v>
      </c>
      <c r="T6030">
        <v>23460</v>
      </c>
      <c r="U6030">
        <v>293200</v>
      </c>
      <c r="V6030">
        <v>29320</v>
      </c>
      <c r="W6030">
        <v>108360</v>
      </c>
      <c r="X6030" s="1" t="s">
        <v>55</v>
      </c>
      <c r="Y6030" s="1" t="s">
        <v>56</v>
      </c>
      <c r="Z6030" s="1" t="s">
        <v>57</v>
      </c>
      <c r="AA6030" s="1" t="s">
        <v>56</v>
      </c>
      <c r="AB6030" s="1" t="s">
        <v>57</v>
      </c>
      <c r="AC6030" s="1" t="s">
        <v>58</v>
      </c>
      <c r="AD6030" s="1" t="s">
        <v>59</v>
      </c>
      <c r="AE6030" s="1" t="s">
        <v>60</v>
      </c>
      <c r="AF6030" s="1" t="s">
        <v>2155</v>
      </c>
      <c r="AH6030" s="1" t="s">
        <v>58</v>
      </c>
      <c r="AI6030" s="1" t="s">
        <v>41</v>
      </c>
      <c r="AJ6030" s="1" t="s">
        <v>41</v>
      </c>
      <c r="AK6030" s="1" t="s">
        <v>41</v>
      </c>
      <c r="AL6030">
        <v>33.652193400000002</v>
      </c>
      <c r="AM6030">
        <v>33.651981399999997</v>
      </c>
      <c r="AN6030">
        <v>-112.08478890000001</v>
      </c>
      <c r="AO6030">
        <v>-112.08500410000001</v>
      </c>
      <c r="AP6030">
        <v>33.652089500000002</v>
      </c>
      <c r="AQ6030">
        <v>-112.0848737</v>
      </c>
    </row>
    <row r="6031" spans="1:43" hidden="1" x14ac:dyDescent="0.2">
      <c r="A6031" s="1" t="s">
        <v>20811</v>
      </c>
      <c r="B6031" s="1" t="s">
        <v>20812</v>
      </c>
      <c r="C6031" s="1" t="s">
        <v>311</v>
      </c>
      <c r="D6031" s="1" t="s">
        <v>25771</v>
      </c>
      <c r="E6031" s="1" t="s">
        <v>102</v>
      </c>
      <c r="F6031" s="1" t="s">
        <v>45</v>
      </c>
      <c r="G6031" s="1" t="s">
        <v>46</v>
      </c>
      <c r="H6031" s="1" t="s">
        <v>47</v>
      </c>
      <c r="I6031" s="1" t="s">
        <v>48</v>
      </c>
      <c r="J6031" s="1" t="s">
        <v>20813</v>
      </c>
      <c r="K6031" s="1" t="s">
        <v>50</v>
      </c>
      <c r="L6031" s="1" t="s">
        <v>17790</v>
      </c>
      <c r="M6031" s="1" t="s">
        <v>52</v>
      </c>
      <c r="N6031" s="1" t="s">
        <v>313</v>
      </c>
      <c r="O6031" s="2">
        <v>44700</v>
      </c>
      <c r="P6031" s="1" t="s">
        <v>54</v>
      </c>
      <c r="Q6031">
        <v>52700</v>
      </c>
      <c r="R6031">
        <v>5270</v>
      </c>
      <c r="S6031">
        <v>211000</v>
      </c>
      <c r="T6031">
        <v>21100</v>
      </c>
      <c r="U6031">
        <v>263700</v>
      </c>
      <c r="V6031">
        <v>26370</v>
      </c>
      <c r="W6031">
        <v>96926</v>
      </c>
      <c r="X6031" s="1" t="s">
        <v>55</v>
      </c>
      <c r="Y6031" s="1" t="s">
        <v>56</v>
      </c>
      <c r="Z6031" s="1" t="s">
        <v>57</v>
      </c>
      <c r="AA6031" s="1" t="s">
        <v>56</v>
      </c>
      <c r="AB6031" s="1" t="s">
        <v>57</v>
      </c>
      <c r="AC6031" s="1" t="s">
        <v>58</v>
      </c>
      <c r="AD6031" s="1" t="s">
        <v>59</v>
      </c>
      <c r="AE6031" s="1" t="s">
        <v>60</v>
      </c>
      <c r="AF6031" s="1" t="s">
        <v>311</v>
      </c>
      <c r="AH6031" s="1" t="s">
        <v>58</v>
      </c>
      <c r="AI6031" s="1" t="s">
        <v>41</v>
      </c>
      <c r="AJ6031" s="1" t="s">
        <v>41</v>
      </c>
      <c r="AK6031" s="1" t="s">
        <v>41</v>
      </c>
      <c r="AL6031">
        <v>33.651979699999998</v>
      </c>
      <c r="AM6031">
        <v>33.651821699999999</v>
      </c>
      <c r="AN6031">
        <v>-112.0855632</v>
      </c>
      <c r="AO6031">
        <v>-112.08573</v>
      </c>
      <c r="AP6031">
        <v>33.651941299999997</v>
      </c>
      <c r="AQ6031">
        <v>-112.0856655</v>
      </c>
    </row>
    <row r="6032" spans="1:43" hidden="1" x14ac:dyDescent="0.2">
      <c r="A6032" s="1" t="s">
        <v>20814</v>
      </c>
      <c r="B6032" s="1" t="s">
        <v>20815</v>
      </c>
      <c r="C6032" s="1" t="s">
        <v>43</v>
      </c>
      <c r="D6032" s="1" t="s">
        <v>25766</v>
      </c>
      <c r="E6032" s="1" t="s">
        <v>44</v>
      </c>
      <c r="F6032" s="1" t="s">
        <v>45</v>
      </c>
      <c r="G6032" s="1" t="s">
        <v>46</v>
      </c>
      <c r="H6032" s="1" t="s">
        <v>47</v>
      </c>
      <c r="I6032" s="1" t="s">
        <v>48</v>
      </c>
      <c r="J6032" s="1" t="s">
        <v>20816</v>
      </c>
      <c r="K6032" s="1" t="s">
        <v>50</v>
      </c>
      <c r="L6032" s="1" t="s">
        <v>17790</v>
      </c>
      <c r="M6032" s="1" t="s">
        <v>52</v>
      </c>
      <c r="N6032" s="1" t="s">
        <v>53</v>
      </c>
      <c r="O6032" s="2">
        <v>43053</v>
      </c>
      <c r="P6032" s="1" t="s">
        <v>54</v>
      </c>
      <c r="Q6032">
        <v>54200</v>
      </c>
      <c r="R6032">
        <v>5420</v>
      </c>
      <c r="S6032">
        <v>217000</v>
      </c>
      <c r="T6032">
        <v>21700</v>
      </c>
      <c r="U6032">
        <v>271200</v>
      </c>
      <c r="V6032">
        <v>27120</v>
      </c>
      <c r="W6032">
        <v>96926</v>
      </c>
      <c r="X6032" s="1" t="s">
        <v>55</v>
      </c>
      <c r="Y6032" s="1" t="s">
        <v>56</v>
      </c>
      <c r="Z6032" s="1" t="s">
        <v>57</v>
      </c>
      <c r="AA6032" s="1" t="s">
        <v>56</v>
      </c>
      <c r="AB6032" s="1" t="s">
        <v>57</v>
      </c>
      <c r="AC6032" s="1" t="s">
        <v>58</v>
      </c>
      <c r="AD6032" s="1" t="s">
        <v>59</v>
      </c>
      <c r="AE6032" s="1" t="s">
        <v>60</v>
      </c>
      <c r="AF6032" s="1" t="s">
        <v>43</v>
      </c>
      <c r="AH6032" s="1" t="s">
        <v>58</v>
      </c>
      <c r="AI6032" s="1" t="s">
        <v>41</v>
      </c>
      <c r="AJ6032" s="1" t="s">
        <v>41</v>
      </c>
      <c r="AK6032" s="1" t="s">
        <v>41</v>
      </c>
      <c r="AL6032">
        <v>33.651995800000002</v>
      </c>
      <c r="AM6032">
        <v>33.651826499999999</v>
      </c>
      <c r="AN6032">
        <v>-112.0858257</v>
      </c>
      <c r="AO6032">
        <v>-112.08599289999999</v>
      </c>
      <c r="AP6032">
        <v>33.651930499999999</v>
      </c>
      <c r="AQ6032">
        <v>-112.085945</v>
      </c>
    </row>
    <row r="6033" spans="1:43" hidden="1" x14ac:dyDescent="0.2">
      <c r="A6033" s="1" t="s">
        <v>20817</v>
      </c>
      <c r="B6033" s="1" t="s">
        <v>20818</v>
      </c>
      <c r="C6033" s="1" t="s">
        <v>232</v>
      </c>
      <c r="D6033" s="1" t="s">
        <v>25767</v>
      </c>
      <c r="E6033" s="1" t="s">
        <v>116</v>
      </c>
      <c r="F6033" s="1" t="s">
        <v>81</v>
      </c>
      <c r="G6033" s="1" t="s">
        <v>82</v>
      </c>
      <c r="H6033" s="1" t="s">
        <v>117</v>
      </c>
      <c r="I6033" s="1" t="s">
        <v>48</v>
      </c>
      <c r="J6033" s="1" t="s">
        <v>20819</v>
      </c>
      <c r="K6033" s="1" t="s">
        <v>50</v>
      </c>
      <c r="L6033" s="1" t="s">
        <v>17790</v>
      </c>
      <c r="M6033" s="1" t="s">
        <v>52</v>
      </c>
      <c r="N6033" s="1" t="s">
        <v>234</v>
      </c>
      <c r="O6033" s="2">
        <v>44168</v>
      </c>
      <c r="P6033" s="1" t="s">
        <v>54</v>
      </c>
      <c r="Q6033">
        <v>55100</v>
      </c>
      <c r="R6033">
        <v>5510</v>
      </c>
      <c r="S6033">
        <v>220500</v>
      </c>
      <c r="T6033">
        <v>22050</v>
      </c>
      <c r="U6033">
        <v>275600</v>
      </c>
      <c r="V6033">
        <v>27560</v>
      </c>
      <c r="W6033">
        <v>106575</v>
      </c>
      <c r="X6033" s="1" t="s">
        <v>55</v>
      </c>
      <c r="Y6033" s="1" t="s">
        <v>56</v>
      </c>
      <c r="Z6033" s="1" t="s">
        <v>57</v>
      </c>
      <c r="AA6033" s="1" t="s">
        <v>56</v>
      </c>
      <c r="AB6033" s="1" t="s">
        <v>57</v>
      </c>
      <c r="AC6033" s="1" t="s">
        <v>58</v>
      </c>
      <c r="AD6033" s="1" t="s">
        <v>59</v>
      </c>
      <c r="AE6033" s="1" t="s">
        <v>60</v>
      </c>
      <c r="AF6033" s="1" t="s">
        <v>232</v>
      </c>
      <c r="AH6033" s="1" t="s">
        <v>58</v>
      </c>
      <c r="AI6033" s="1" t="s">
        <v>41</v>
      </c>
      <c r="AJ6033" s="1" t="s">
        <v>41</v>
      </c>
      <c r="AK6033" s="1" t="s">
        <v>41</v>
      </c>
      <c r="AL6033">
        <v>33.651851200000003</v>
      </c>
      <c r="AM6033">
        <v>33.651704299999999</v>
      </c>
      <c r="AN6033">
        <v>-112.0864685</v>
      </c>
      <c r="AO6033">
        <v>-112.0866398</v>
      </c>
      <c r="AP6033">
        <v>33.651775700000002</v>
      </c>
      <c r="AQ6033">
        <v>-112.08655039999999</v>
      </c>
    </row>
    <row r="6034" spans="1:43" hidden="1" x14ac:dyDescent="0.2">
      <c r="A6034" s="1" t="s">
        <v>20820</v>
      </c>
      <c r="B6034" s="1" t="s">
        <v>20821</v>
      </c>
      <c r="C6034" s="1" t="s">
        <v>326</v>
      </c>
      <c r="D6034" s="1" t="s">
        <v>25769</v>
      </c>
      <c r="E6034" s="1" t="s">
        <v>327</v>
      </c>
      <c r="F6034" s="1" t="s">
        <v>65</v>
      </c>
      <c r="G6034" s="1" t="s">
        <v>66</v>
      </c>
      <c r="H6034" s="1" t="s">
        <v>328</v>
      </c>
      <c r="I6034" s="1" t="s">
        <v>48</v>
      </c>
      <c r="J6034" s="1" t="s">
        <v>20822</v>
      </c>
      <c r="K6034" s="1" t="s">
        <v>50</v>
      </c>
      <c r="L6034" s="1" t="s">
        <v>17790</v>
      </c>
      <c r="M6034" s="1" t="s">
        <v>52</v>
      </c>
      <c r="N6034" s="1" t="s">
        <v>1195</v>
      </c>
      <c r="O6034" s="2">
        <v>43034</v>
      </c>
      <c r="P6034" s="1" t="s">
        <v>54</v>
      </c>
      <c r="Q6034">
        <v>51800</v>
      </c>
      <c r="R6034">
        <v>5180</v>
      </c>
      <c r="S6034">
        <v>207200</v>
      </c>
      <c r="T6034">
        <v>20720</v>
      </c>
      <c r="U6034">
        <v>259000</v>
      </c>
      <c r="V6034">
        <v>25900</v>
      </c>
      <c r="W6034">
        <v>95220</v>
      </c>
      <c r="X6034" s="1" t="s">
        <v>55</v>
      </c>
      <c r="Y6034" s="1" t="s">
        <v>56</v>
      </c>
      <c r="Z6034" s="1" t="s">
        <v>57</v>
      </c>
      <c r="AA6034" s="1" t="s">
        <v>56</v>
      </c>
      <c r="AB6034" s="1" t="s">
        <v>57</v>
      </c>
      <c r="AC6034" s="1" t="s">
        <v>58</v>
      </c>
      <c r="AD6034" s="1" t="s">
        <v>59</v>
      </c>
      <c r="AE6034" s="1" t="s">
        <v>60</v>
      </c>
      <c r="AF6034" s="1" t="s">
        <v>326</v>
      </c>
      <c r="AH6034" s="1" t="s">
        <v>58</v>
      </c>
      <c r="AI6034" s="1" t="s">
        <v>41</v>
      </c>
      <c r="AJ6034" s="1" t="s">
        <v>41</v>
      </c>
      <c r="AK6034" s="1" t="s">
        <v>41</v>
      </c>
      <c r="AL6034">
        <v>33.653007000000002</v>
      </c>
      <c r="AM6034">
        <v>33.652861199999997</v>
      </c>
      <c r="AN6034">
        <v>-112.0864699</v>
      </c>
      <c r="AO6034">
        <v>-112.08666479999999</v>
      </c>
      <c r="AP6034">
        <v>33.6529302</v>
      </c>
      <c r="AQ6034">
        <v>-112.086597</v>
      </c>
    </row>
    <row r="6035" spans="1:43" hidden="1" x14ac:dyDescent="0.2">
      <c r="A6035" s="1" t="s">
        <v>20823</v>
      </c>
      <c r="B6035" s="1" t="s">
        <v>20824</v>
      </c>
      <c r="C6035" s="1" t="s">
        <v>1055</v>
      </c>
      <c r="D6035" s="1" t="s">
        <v>25774</v>
      </c>
      <c r="E6035" s="1" t="s">
        <v>249</v>
      </c>
      <c r="F6035" s="1" t="s">
        <v>250</v>
      </c>
      <c r="G6035" s="1" t="s">
        <v>251</v>
      </c>
      <c r="H6035" s="1" t="s">
        <v>252</v>
      </c>
      <c r="I6035" s="1" t="s">
        <v>48</v>
      </c>
      <c r="J6035" s="1" t="s">
        <v>20825</v>
      </c>
      <c r="K6035" s="1" t="s">
        <v>50</v>
      </c>
      <c r="L6035" s="1" t="s">
        <v>17790</v>
      </c>
      <c r="M6035" s="1" t="s">
        <v>52</v>
      </c>
      <c r="N6035" s="1" t="s">
        <v>20826</v>
      </c>
      <c r="O6035" s="2">
        <v>44593</v>
      </c>
      <c r="P6035" s="1" t="s">
        <v>105</v>
      </c>
      <c r="Q6035">
        <v>58600</v>
      </c>
      <c r="R6035">
        <v>5860</v>
      </c>
      <c r="S6035">
        <v>234700</v>
      </c>
      <c r="T6035">
        <v>23470</v>
      </c>
      <c r="U6035">
        <v>293300</v>
      </c>
      <c r="V6035">
        <v>29330</v>
      </c>
      <c r="W6035">
        <v>145742</v>
      </c>
      <c r="X6035" s="1" t="s">
        <v>55</v>
      </c>
      <c r="Y6035" s="1" t="s">
        <v>56</v>
      </c>
      <c r="Z6035" s="1" t="s">
        <v>57</v>
      </c>
      <c r="AA6035" s="1" t="s">
        <v>56</v>
      </c>
      <c r="AB6035" s="1" t="s">
        <v>57</v>
      </c>
      <c r="AC6035" s="1" t="s">
        <v>58</v>
      </c>
      <c r="AD6035" s="1" t="s">
        <v>59</v>
      </c>
      <c r="AE6035" s="1" t="s">
        <v>60</v>
      </c>
      <c r="AF6035" s="1" t="s">
        <v>1055</v>
      </c>
      <c r="AH6035" s="1" t="s">
        <v>58</v>
      </c>
      <c r="AI6035" s="1" t="s">
        <v>41</v>
      </c>
      <c r="AJ6035" s="1" t="s">
        <v>41</v>
      </c>
      <c r="AK6035" s="1" t="s">
        <v>41</v>
      </c>
      <c r="AL6035">
        <v>33.652479300000003</v>
      </c>
      <c r="AM6035">
        <v>33.6523149</v>
      </c>
      <c r="AN6035">
        <v>-112.084838</v>
      </c>
      <c r="AO6035">
        <v>-112.08504720000001</v>
      </c>
      <c r="AP6035">
        <v>33.652404400000002</v>
      </c>
      <c r="AQ6035">
        <v>-112.0849669</v>
      </c>
    </row>
    <row r="6036" spans="1:43" hidden="1" x14ac:dyDescent="0.2">
      <c r="A6036" s="1" t="s">
        <v>20827</v>
      </c>
      <c r="B6036" s="1" t="s">
        <v>20828</v>
      </c>
      <c r="C6036" s="1" t="s">
        <v>79</v>
      </c>
      <c r="D6036" s="1" t="s">
        <v>25766</v>
      </c>
      <c r="E6036" s="1" t="s">
        <v>80</v>
      </c>
      <c r="F6036" s="1" t="s">
        <v>81</v>
      </c>
      <c r="G6036" s="1" t="s">
        <v>82</v>
      </c>
      <c r="H6036" s="1" t="s">
        <v>83</v>
      </c>
      <c r="I6036" s="1" t="s">
        <v>48</v>
      </c>
      <c r="J6036" s="1" t="s">
        <v>20829</v>
      </c>
      <c r="K6036" s="1" t="s">
        <v>50</v>
      </c>
      <c r="L6036" s="1" t="s">
        <v>17790</v>
      </c>
      <c r="M6036" s="1" t="s">
        <v>52</v>
      </c>
      <c r="N6036" s="1" t="s">
        <v>85</v>
      </c>
      <c r="O6036" s="2">
        <v>42993</v>
      </c>
      <c r="P6036" s="1" t="s">
        <v>54</v>
      </c>
      <c r="Q6036">
        <v>54600</v>
      </c>
      <c r="R6036">
        <v>5460</v>
      </c>
      <c r="S6036">
        <v>218700</v>
      </c>
      <c r="T6036">
        <v>21870</v>
      </c>
      <c r="U6036">
        <v>273300</v>
      </c>
      <c r="V6036">
        <v>27330</v>
      </c>
      <c r="W6036">
        <v>104095</v>
      </c>
      <c r="X6036" s="1" t="s">
        <v>55</v>
      </c>
      <c r="Y6036" s="1" t="s">
        <v>56</v>
      </c>
      <c r="Z6036" s="1" t="s">
        <v>57</v>
      </c>
      <c r="AA6036" s="1" t="s">
        <v>56</v>
      </c>
      <c r="AB6036" s="1" t="s">
        <v>57</v>
      </c>
      <c r="AC6036" s="1" t="s">
        <v>58</v>
      </c>
      <c r="AD6036" s="1" t="s">
        <v>59</v>
      </c>
      <c r="AE6036" s="1" t="s">
        <v>60</v>
      </c>
      <c r="AF6036" s="1" t="s">
        <v>79</v>
      </c>
      <c r="AH6036" s="1" t="s">
        <v>58</v>
      </c>
      <c r="AI6036" s="1" t="s">
        <v>41</v>
      </c>
      <c r="AJ6036" s="1" t="s">
        <v>41</v>
      </c>
      <c r="AK6036" s="1" t="s">
        <v>41</v>
      </c>
      <c r="AL6036">
        <v>33.652762299999999</v>
      </c>
      <c r="AM6036">
        <v>33.652542799999999</v>
      </c>
      <c r="AN6036">
        <v>-112.0831002</v>
      </c>
      <c r="AO6036">
        <v>-112.0833389</v>
      </c>
      <c r="AP6036">
        <v>33.652652600000003</v>
      </c>
      <c r="AQ6036">
        <v>-112.083197</v>
      </c>
    </row>
    <row r="6037" spans="1:43" hidden="1" x14ac:dyDescent="0.2">
      <c r="A6037" s="1" t="s">
        <v>20830</v>
      </c>
      <c r="B6037" s="1" t="s">
        <v>20831</v>
      </c>
      <c r="C6037" s="1" t="s">
        <v>340</v>
      </c>
      <c r="D6037" s="1" t="s">
        <v>25775</v>
      </c>
      <c r="E6037" s="1" t="s">
        <v>341</v>
      </c>
      <c r="F6037" s="1" t="s">
        <v>342</v>
      </c>
      <c r="G6037" s="1" t="s">
        <v>66</v>
      </c>
      <c r="H6037" s="1" t="s">
        <v>343</v>
      </c>
      <c r="I6037" s="1" t="s">
        <v>48</v>
      </c>
      <c r="J6037" s="1" t="s">
        <v>20832</v>
      </c>
      <c r="K6037" s="1" t="s">
        <v>50</v>
      </c>
      <c r="L6037" s="1" t="s">
        <v>17790</v>
      </c>
      <c r="M6037" s="1" t="s">
        <v>52</v>
      </c>
      <c r="N6037" s="1" t="s">
        <v>345</v>
      </c>
      <c r="O6037" s="2">
        <v>41879</v>
      </c>
      <c r="P6037" s="1" t="s">
        <v>54</v>
      </c>
      <c r="Q6037">
        <v>51100</v>
      </c>
      <c r="R6037">
        <v>5110</v>
      </c>
      <c r="S6037">
        <v>204400</v>
      </c>
      <c r="T6037">
        <v>20440</v>
      </c>
      <c r="U6037">
        <v>255500</v>
      </c>
      <c r="V6037">
        <v>25550</v>
      </c>
      <c r="W6037">
        <v>91993</v>
      </c>
      <c r="X6037" s="1" t="s">
        <v>55</v>
      </c>
      <c r="Y6037" s="1" t="s">
        <v>56</v>
      </c>
      <c r="Z6037" s="1" t="s">
        <v>57</v>
      </c>
      <c r="AA6037" s="1" t="s">
        <v>56</v>
      </c>
      <c r="AB6037" s="1" t="s">
        <v>57</v>
      </c>
      <c r="AC6037" s="1" t="s">
        <v>58</v>
      </c>
      <c r="AD6037" s="1" t="s">
        <v>59</v>
      </c>
      <c r="AE6037" s="1" t="s">
        <v>60</v>
      </c>
      <c r="AF6037" s="1" t="s">
        <v>340</v>
      </c>
      <c r="AH6037" s="1" t="s">
        <v>58</v>
      </c>
      <c r="AI6037" s="1" t="s">
        <v>41</v>
      </c>
      <c r="AJ6037" s="1" t="s">
        <v>41</v>
      </c>
      <c r="AK6037" s="1" t="s">
        <v>41</v>
      </c>
      <c r="AL6037">
        <v>33.653976299999997</v>
      </c>
      <c r="AM6037">
        <v>33.653843000000002</v>
      </c>
      <c r="AN6037">
        <v>-112.08458950000001</v>
      </c>
      <c r="AO6037">
        <v>-112.0847572</v>
      </c>
      <c r="AP6037">
        <v>33.653894399999999</v>
      </c>
      <c r="AQ6037">
        <v>-112.08466420000001</v>
      </c>
    </row>
    <row r="6038" spans="1:43" hidden="1" x14ac:dyDescent="0.2">
      <c r="A6038" s="1" t="s">
        <v>20833</v>
      </c>
      <c r="B6038" s="1" t="s">
        <v>20834</v>
      </c>
      <c r="C6038" s="1" t="s">
        <v>326</v>
      </c>
      <c r="D6038" s="1" t="s">
        <v>25769</v>
      </c>
      <c r="E6038" s="1" t="s">
        <v>327</v>
      </c>
      <c r="F6038" s="1" t="s">
        <v>65</v>
      </c>
      <c r="G6038" s="1" t="s">
        <v>66</v>
      </c>
      <c r="H6038" s="1" t="s">
        <v>328</v>
      </c>
      <c r="I6038" s="1" t="s">
        <v>48</v>
      </c>
      <c r="J6038" s="1" t="s">
        <v>20835</v>
      </c>
      <c r="K6038" s="1" t="s">
        <v>50</v>
      </c>
      <c r="L6038" s="1" t="s">
        <v>17790</v>
      </c>
      <c r="M6038" s="1" t="s">
        <v>52</v>
      </c>
      <c r="N6038" s="1" t="s">
        <v>1195</v>
      </c>
      <c r="O6038" s="2">
        <v>43034</v>
      </c>
      <c r="P6038" s="1" t="s">
        <v>54</v>
      </c>
      <c r="Q6038">
        <v>54600</v>
      </c>
      <c r="R6038">
        <v>5460</v>
      </c>
      <c r="S6038">
        <v>218500</v>
      </c>
      <c r="T6038">
        <v>21850</v>
      </c>
      <c r="U6038">
        <v>273100</v>
      </c>
      <c r="V6038">
        <v>27310</v>
      </c>
      <c r="W6038">
        <v>134959</v>
      </c>
      <c r="X6038" s="1" t="s">
        <v>55</v>
      </c>
      <c r="Y6038" s="1" t="s">
        <v>56</v>
      </c>
      <c r="Z6038" s="1" t="s">
        <v>57</v>
      </c>
      <c r="AA6038" s="1" t="s">
        <v>56</v>
      </c>
      <c r="AB6038" s="1" t="s">
        <v>57</v>
      </c>
      <c r="AC6038" s="1" t="s">
        <v>58</v>
      </c>
      <c r="AD6038" s="1" t="s">
        <v>59</v>
      </c>
      <c r="AE6038" s="1" t="s">
        <v>60</v>
      </c>
      <c r="AF6038" s="1" t="s">
        <v>326</v>
      </c>
      <c r="AH6038" s="1" t="s">
        <v>58</v>
      </c>
      <c r="AI6038" s="1" t="s">
        <v>41</v>
      </c>
      <c r="AJ6038" s="1" t="s">
        <v>41</v>
      </c>
      <c r="AK6038" s="1" t="s">
        <v>41</v>
      </c>
      <c r="AL6038">
        <v>33.653996100000001</v>
      </c>
      <c r="AM6038">
        <v>33.653837199999998</v>
      </c>
      <c r="AN6038">
        <v>-112.084363</v>
      </c>
      <c r="AO6038">
        <v>-112.08452819999999</v>
      </c>
      <c r="AP6038">
        <v>33.653871299999999</v>
      </c>
      <c r="AQ6038">
        <v>-112.0844546</v>
      </c>
    </row>
    <row r="6039" spans="1:43" hidden="1" x14ac:dyDescent="0.2">
      <c r="A6039" s="1" t="s">
        <v>20836</v>
      </c>
      <c r="B6039" s="1" t="s">
        <v>20837</v>
      </c>
      <c r="C6039" s="1" t="s">
        <v>20133</v>
      </c>
      <c r="D6039" s="1" t="s">
        <v>25789</v>
      </c>
      <c r="E6039" s="1" t="s">
        <v>238</v>
      </c>
      <c r="F6039" s="1" t="s">
        <v>197</v>
      </c>
      <c r="G6039" s="1" t="s">
        <v>46</v>
      </c>
      <c r="H6039" s="1" t="s">
        <v>198</v>
      </c>
      <c r="I6039" s="1" t="s">
        <v>48</v>
      </c>
      <c r="J6039" s="1" t="s">
        <v>20838</v>
      </c>
      <c r="K6039" s="1" t="s">
        <v>50</v>
      </c>
      <c r="L6039" s="1" t="s">
        <v>17790</v>
      </c>
      <c r="M6039" s="1" t="s">
        <v>52</v>
      </c>
      <c r="N6039" s="1" t="s">
        <v>20839</v>
      </c>
      <c r="O6039" s="2">
        <v>43830</v>
      </c>
      <c r="P6039" s="1" t="s">
        <v>105</v>
      </c>
      <c r="Q6039">
        <v>49400</v>
      </c>
      <c r="R6039">
        <v>4940</v>
      </c>
      <c r="S6039">
        <v>197700</v>
      </c>
      <c r="T6039">
        <v>19770</v>
      </c>
      <c r="U6039">
        <v>247100</v>
      </c>
      <c r="V6039">
        <v>24710</v>
      </c>
      <c r="W6039">
        <v>87961</v>
      </c>
      <c r="X6039" s="1" t="s">
        <v>55</v>
      </c>
      <c r="Y6039" s="1" t="s">
        <v>56</v>
      </c>
      <c r="Z6039" s="1" t="s">
        <v>57</v>
      </c>
      <c r="AA6039" s="1" t="s">
        <v>56</v>
      </c>
      <c r="AB6039" s="1" t="s">
        <v>57</v>
      </c>
      <c r="AC6039" s="1" t="s">
        <v>58</v>
      </c>
      <c r="AD6039" s="1" t="s">
        <v>59</v>
      </c>
      <c r="AE6039" s="1" t="s">
        <v>60</v>
      </c>
      <c r="AF6039" s="1" t="s">
        <v>20133</v>
      </c>
      <c r="AH6039" s="1" t="s">
        <v>58</v>
      </c>
      <c r="AI6039" s="1" t="s">
        <v>41</v>
      </c>
      <c r="AJ6039" s="1" t="s">
        <v>41</v>
      </c>
      <c r="AK6039" s="1" t="s">
        <v>41</v>
      </c>
      <c r="AL6039">
        <v>33.653358400000002</v>
      </c>
      <c r="AM6039">
        <v>33.6532105</v>
      </c>
      <c r="AN6039">
        <v>-112.0864794</v>
      </c>
      <c r="AO6039">
        <v>-112.0866</v>
      </c>
      <c r="AP6039">
        <v>33.6532713</v>
      </c>
      <c r="AQ6039">
        <v>-112.08655039999999</v>
      </c>
    </row>
    <row r="6040" spans="1:43" hidden="1" x14ac:dyDescent="0.2">
      <c r="A6040" s="1" t="s">
        <v>20840</v>
      </c>
      <c r="B6040" s="1" t="s">
        <v>20841</v>
      </c>
      <c r="C6040" s="1" t="s">
        <v>631</v>
      </c>
      <c r="D6040" s="1" t="s">
        <v>25766</v>
      </c>
      <c r="E6040" s="1" t="s">
        <v>1026</v>
      </c>
      <c r="F6040" s="1" t="s">
        <v>81</v>
      </c>
      <c r="G6040" s="1" t="s">
        <v>82</v>
      </c>
      <c r="H6040" s="1" t="s">
        <v>83</v>
      </c>
      <c r="I6040" s="1" t="s">
        <v>48</v>
      </c>
      <c r="J6040" s="1" t="s">
        <v>20842</v>
      </c>
      <c r="K6040" s="1" t="s">
        <v>50</v>
      </c>
      <c r="L6040" s="1" t="s">
        <v>17790</v>
      </c>
      <c r="M6040" s="1" t="s">
        <v>52</v>
      </c>
      <c r="N6040" s="1" t="s">
        <v>1028</v>
      </c>
      <c r="O6040" s="2">
        <v>43007</v>
      </c>
      <c r="P6040" s="1" t="s">
        <v>54</v>
      </c>
      <c r="Q6040">
        <v>51400</v>
      </c>
      <c r="R6040">
        <v>5140</v>
      </c>
      <c r="S6040">
        <v>205800</v>
      </c>
      <c r="T6040">
        <v>20580</v>
      </c>
      <c r="U6040">
        <v>257200</v>
      </c>
      <c r="V6040">
        <v>25720</v>
      </c>
      <c r="W6040">
        <v>92458</v>
      </c>
      <c r="X6040" s="1" t="s">
        <v>55</v>
      </c>
      <c r="Y6040" s="1" t="s">
        <v>56</v>
      </c>
      <c r="Z6040" s="1" t="s">
        <v>57</v>
      </c>
      <c r="AA6040" s="1" t="s">
        <v>56</v>
      </c>
      <c r="AB6040" s="1" t="s">
        <v>57</v>
      </c>
      <c r="AC6040" s="1" t="s">
        <v>58</v>
      </c>
      <c r="AD6040" s="1" t="s">
        <v>59</v>
      </c>
      <c r="AE6040" s="1" t="s">
        <v>60</v>
      </c>
      <c r="AF6040" s="1" t="s">
        <v>631</v>
      </c>
      <c r="AH6040" s="1" t="s">
        <v>58</v>
      </c>
      <c r="AI6040" s="1" t="s">
        <v>41</v>
      </c>
      <c r="AJ6040" s="1" t="s">
        <v>41</v>
      </c>
      <c r="AK6040" s="1" t="s">
        <v>41</v>
      </c>
      <c r="AL6040">
        <v>33.6533546</v>
      </c>
      <c r="AM6040">
        <v>33.653206599999997</v>
      </c>
      <c r="AN6040">
        <v>-112.0868019</v>
      </c>
      <c r="AO6040">
        <v>-112.08697410000001</v>
      </c>
      <c r="AP6040">
        <v>33.653293400000003</v>
      </c>
      <c r="AQ6040">
        <v>-112.08687639999999</v>
      </c>
    </row>
    <row r="6041" spans="1:43" hidden="1" x14ac:dyDescent="0.2">
      <c r="A6041" s="1" t="s">
        <v>20843</v>
      </c>
      <c r="B6041" s="1" t="s">
        <v>20844</v>
      </c>
      <c r="C6041" s="1" t="s">
        <v>293</v>
      </c>
      <c r="D6041" s="1" t="s">
        <v>25769</v>
      </c>
      <c r="E6041" s="1" t="s">
        <v>64</v>
      </c>
      <c r="F6041" s="1" t="s">
        <v>65</v>
      </c>
      <c r="G6041" s="1" t="s">
        <v>66</v>
      </c>
      <c r="H6041" s="1" t="s">
        <v>67</v>
      </c>
      <c r="I6041" s="1" t="s">
        <v>48</v>
      </c>
      <c r="J6041" s="1" t="s">
        <v>20845</v>
      </c>
      <c r="K6041" s="1" t="s">
        <v>50</v>
      </c>
      <c r="L6041" s="1" t="s">
        <v>17790</v>
      </c>
      <c r="M6041" s="1" t="s">
        <v>52</v>
      </c>
      <c r="N6041" s="1" t="s">
        <v>3132</v>
      </c>
      <c r="O6041" s="2">
        <v>43209</v>
      </c>
      <c r="P6041" s="1" t="s">
        <v>54</v>
      </c>
      <c r="Q6041">
        <v>61400</v>
      </c>
      <c r="R6041">
        <v>6140</v>
      </c>
      <c r="S6041">
        <v>245800</v>
      </c>
      <c r="T6041">
        <v>24580</v>
      </c>
      <c r="U6041">
        <v>307200</v>
      </c>
      <c r="V6041">
        <v>30720</v>
      </c>
      <c r="W6041">
        <v>147950</v>
      </c>
      <c r="X6041" s="1" t="s">
        <v>1369</v>
      </c>
      <c r="Y6041" s="1" t="s">
        <v>56</v>
      </c>
      <c r="Z6041" s="1" t="s">
        <v>57</v>
      </c>
      <c r="AA6041" s="1" t="s">
        <v>56</v>
      </c>
      <c r="AB6041" s="1" t="s">
        <v>57</v>
      </c>
      <c r="AC6041" s="1" t="s">
        <v>58</v>
      </c>
      <c r="AD6041" s="1" t="s">
        <v>59</v>
      </c>
      <c r="AE6041" s="1" t="s">
        <v>60</v>
      </c>
      <c r="AF6041" s="1" t="s">
        <v>293</v>
      </c>
      <c r="AH6041" s="1" t="s">
        <v>58</v>
      </c>
      <c r="AI6041" s="1" t="s">
        <v>41</v>
      </c>
      <c r="AJ6041" s="1" t="s">
        <v>41</v>
      </c>
      <c r="AK6041" s="1" t="s">
        <v>41</v>
      </c>
      <c r="AL6041">
        <v>33.6539553</v>
      </c>
      <c r="AM6041">
        <v>33.6537972</v>
      </c>
      <c r="AN6041">
        <v>-112.0908785</v>
      </c>
      <c r="AO6041">
        <v>-112.0910366</v>
      </c>
      <c r="AP6041">
        <v>33.6538556</v>
      </c>
      <c r="AQ6041">
        <v>-112.090975</v>
      </c>
    </row>
    <row r="6042" spans="1:43" hidden="1" x14ac:dyDescent="0.2">
      <c r="A6042" s="1" t="s">
        <v>20846</v>
      </c>
      <c r="B6042" s="1" t="s">
        <v>20847</v>
      </c>
      <c r="C6042" s="1" t="s">
        <v>138</v>
      </c>
      <c r="D6042" s="1" t="s">
        <v>25766</v>
      </c>
      <c r="E6042" s="1" t="s">
        <v>110</v>
      </c>
      <c r="F6042" s="1" t="s">
        <v>81</v>
      </c>
      <c r="G6042" s="1" t="s">
        <v>82</v>
      </c>
      <c r="H6042" s="1" t="s">
        <v>83</v>
      </c>
      <c r="I6042" s="1" t="s">
        <v>48</v>
      </c>
      <c r="J6042" s="1" t="s">
        <v>20848</v>
      </c>
      <c r="K6042" s="1" t="s">
        <v>50</v>
      </c>
      <c r="L6042" s="1" t="s">
        <v>17790</v>
      </c>
      <c r="M6042" s="1" t="s">
        <v>52</v>
      </c>
      <c r="N6042" s="1" t="s">
        <v>140</v>
      </c>
      <c r="O6042" s="2">
        <v>43143</v>
      </c>
      <c r="P6042" s="1" t="s">
        <v>54</v>
      </c>
      <c r="Q6042">
        <v>61700</v>
      </c>
      <c r="R6042">
        <v>6170</v>
      </c>
      <c r="S6042">
        <v>246800</v>
      </c>
      <c r="T6042">
        <v>24680</v>
      </c>
      <c r="U6042">
        <v>308500</v>
      </c>
      <c r="V6042">
        <v>30850</v>
      </c>
      <c r="W6042">
        <v>149485</v>
      </c>
      <c r="X6042" s="1" t="s">
        <v>1369</v>
      </c>
      <c r="Y6042" s="1" t="s">
        <v>56</v>
      </c>
      <c r="Z6042" s="1" t="s">
        <v>57</v>
      </c>
      <c r="AA6042" s="1" t="s">
        <v>56</v>
      </c>
      <c r="AB6042" s="1" t="s">
        <v>57</v>
      </c>
      <c r="AC6042" s="1" t="s">
        <v>58</v>
      </c>
      <c r="AD6042" s="1" t="s">
        <v>59</v>
      </c>
      <c r="AE6042" s="1" t="s">
        <v>60</v>
      </c>
      <c r="AF6042" s="1" t="s">
        <v>141</v>
      </c>
      <c r="AH6042" s="1" t="s">
        <v>58</v>
      </c>
      <c r="AI6042" s="1" t="s">
        <v>41</v>
      </c>
      <c r="AJ6042" s="1" t="s">
        <v>41</v>
      </c>
      <c r="AK6042" s="1" t="s">
        <v>41</v>
      </c>
      <c r="AL6042">
        <v>33.653979</v>
      </c>
      <c r="AM6042">
        <v>33.653815399999999</v>
      </c>
      <c r="AN6042">
        <v>-112.0910444</v>
      </c>
      <c r="AO6042">
        <v>-112.09119800000001</v>
      </c>
      <c r="AP6042">
        <v>33.653870900000001</v>
      </c>
      <c r="AQ6042">
        <v>-112.09111470000001</v>
      </c>
    </row>
    <row r="6043" spans="1:43" hidden="1" x14ac:dyDescent="0.2">
      <c r="A6043" s="1" t="s">
        <v>20849</v>
      </c>
      <c r="B6043" s="1" t="s">
        <v>20850</v>
      </c>
      <c r="C6043" s="1" t="s">
        <v>269</v>
      </c>
      <c r="D6043" s="1" t="s">
        <v>25768</v>
      </c>
      <c r="E6043" s="1" t="s">
        <v>116</v>
      </c>
      <c r="F6043" s="1" t="s">
        <v>81</v>
      </c>
      <c r="G6043" s="1" t="s">
        <v>82</v>
      </c>
      <c r="H6043" s="1" t="s">
        <v>117</v>
      </c>
      <c r="I6043" s="1" t="s">
        <v>48</v>
      </c>
      <c r="J6043" s="1" t="s">
        <v>20851</v>
      </c>
      <c r="K6043" s="1" t="s">
        <v>50</v>
      </c>
      <c r="L6043" s="1" t="s">
        <v>17790</v>
      </c>
      <c r="M6043" s="1" t="s">
        <v>52</v>
      </c>
      <c r="N6043" s="1" t="s">
        <v>20852</v>
      </c>
      <c r="O6043" s="2">
        <v>43887</v>
      </c>
      <c r="P6043" s="1" t="s">
        <v>105</v>
      </c>
      <c r="Q6043">
        <v>66300</v>
      </c>
      <c r="R6043">
        <v>6630</v>
      </c>
      <c r="S6043">
        <v>265500</v>
      </c>
      <c r="T6043">
        <v>26550</v>
      </c>
      <c r="U6043">
        <v>331800</v>
      </c>
      <c r="V6043">
        <v>33180</v>
      </c>
      <c r="W6043">
        <v>165867</v>
      </c>
      <c r="X6043" s="1" t="s">
        <v>1369</v>
      </c>
      <c r="Y6043" s="1" t="s">
        <v>56</v>
      </c>
      <c r="Z6043" s="1" t="s">
        <v>57</v>
      </c>
      <c r="AA6043" s="1" t="s">
        <v>56</v>
      </c>
      <c r="AB6043" s="1" t="s">
        <v>57</v>
      </c>
      <c r="AC6043" s="1" t="s">
        <v>58</v>
      </c>
      <c r="AD6043" s="1" t="s">
        <v>59</v>
      </c>
      <c r="AE6043" s="1" t="s">
        <v>60</v>
      </c>
      <c r="AF6043" s="1" t="s">
        <v>269</v>
      </c>
      <c r="AH6043" s="1" t="s">
        <v>58</v>
      </c>
      <c r="AI6043" s="1" t="s">
        <v>41</v>
      </c>
      <c r="AJ6043" s="1" t="s">
        <v>41</v>
      </c>
      <c r="AK6043" s="1" t="s">
        <v>41</v>
      </c>
      <c r="AL6043">
        <v>33.6539912</v>
      </c>
      <c r="AM6043">
        <v>33.6538118</v>
      </c>
      <c r="AN6043">
        <v>-112.0912278</v>
      </c>
      <c r="AO6043">
        <v>-112.0913779</v>
      </c>
      <c r="AP6043">
        <v>33.653902700000003</v>
      </c>
      <c r="AQ6043">
        <v>-112.09127770000001</v>
      </c>
    </row>
    <row r="6044" spans="1:43" hidden="1" x14ac:dyDescent="0.2">
      <c r="A6044" s="1" t="s">
        <v>20853</v>
      </c>
      <c r="B6044" s="1" t="s">
        <v>20854</v>
      </c>
      <c r="C6044" s="1" t="s">
        <v>356</v>
      </c>
      <c r="D6044" s="1" t="s">
        <v>25775</v>
      </c>
      <c r="E6044" s="1" t="s">
        <v>357</v>
      </c>
      <c r="F6044" s="1" t="s">
        <v>342</v>
      </c>
      <c r="G6044" s="1" t="s">
        <v>66</v>
      </c>
      <c r="H6044" s="1" t="s">
        <v>19863</v>
      </c>
      <c r="I6044" s="1" t="s">
        <v>48</v>
      </c>
      <c r="J6044" s="1" t="s">
        <v>20855</v>
      </c>
      <c r="K6044" s="1" t="s">
        <v>50</v>
      </c>
      <c r="L6044" s="1" t="s">
        <v>17790</v>
      </c>
      <c r="M6044" s="1" t="s">
        <v>52</v>
      </c>
      <c r="N6044" s="1" t="s">
        <v>20856</v>
      </c>
      <c r="O6044" s="2">
        <v>44322</v>
      </c>
      <c r="P6044" s="1" t="s">
        <v>105</v>
      </c>
      <c r="Q6044">
        <v>61900</v>
      </c>
      <c r="R6044">
        <v>6190</v>
      </c>
      <c r="S6044">
        <v>247600</v>
      </c>
      <c r="T6044">
        <v>24760</v>
      </c>
      <c r="U6044">
        <v>309500</v>
      </c>
      <c r="V6044">
        <v>30950</v>
      </c>
      <c r="W6044">
        <v>148122</v>
      </c>
      <c r="X6044" s="1" t="s">
        <v>1369</v>
      </c>
      <c r="Y6044" s="1" t="s">
        <v>56</v>
      </c>
      <c r="Z6044" s="1" t="s">
        <v>57</v>
      </c>
      <c r="AA6044" s="1" t="s">
        <v>56</v>
      </c>
      <c r="AB6044" s="1" t="s">
        <v>57</v>
      </c>
      <c r="AC6044" s="1" t="s">
        <v>58</v>
      </c>
      <c r="AD6044" s="1" t="s">
        <v>59</v>
      </c>
      <c r="AE6044" s="1" t="s">
        <v>60</v>
      </c>
      <c r="AF6044" s="1" t="s">
        <v>356</v>
      </c>
      <c r="AH6044" s="1" t="s">
        <v>58</v>
      </c>
      <c r="AI6044" s="1" t="s">
        <v>41</v>
      </c>
      <c r="AJ6044" s="1" t="s">
        <v>41</v>
      </c>
      <c r="AK6044" s="1" t="s">
        <v>41</v>
      </c>
      <c r="AL6044">
        <v>33.652496499999998</v>
      </c>
      <c r="AM6044">
        <v>33.652329600000002</v>
      </c>
      <c r="AN6044">
        <v>-112.0901526</v>
      </c>
      <c r="AO6044">
        <v>-112.09031539999999</v>
      </c>
      <c r="AP6044">
        <v>33.652407599999997</v>
      </c>
      <c r="AQ6044">
        <v>-112.09027639999999</v>
      </c>
    </row>
    <row r="6045" spans="1:43" hidden="1" x14ac:dyDescent="0.2">
      <c r="A6045" s="1" t="s">
        <v>20857</v>
      </c>
      <c r="B6045" s="1" t="s">
        <v>20858</v>
      </c>
      <c r="C6045" s="1" t="s">
        <v>340</v>
      </c>
      <c r="D6045" s="1" t="s">
        <v>25775</v>
      </c>
      <c r="E6045" s="1" t="s">
        <v>341</v>
      </c>
      <c r="F6045" s="1" t="s">
        <v>342</v>
      </c>
      <c r="G6045" s="1" t="s">
        <v>66</v>
      </c>
      <c r="H6045" s="1" t="s">
        <v>343</v>
      </c>
      <c r="I6045" s="1" t="s">
        <v>48</v>
      </c>
      <c r="J6045" s="1" t="s">
        <v>20859</v>
      </c>
      <c r="K6045" s="1" t="s">
        <v>50</v>
      </c>
      <c r="L6045" s="1" t="s">
        <v>17790</v>
      </c>
      <c r="M6045" s="1" t="s">
        <v>52</v>
      </c>
      <c r="N6045" s="1" t="s">
        <v>345</v>
      </c>
      <c r="O6045" s="2">
        <v>41879</v>
      </c>
      <c r="P6045" s="1" t="s">
        <v>54</v>
      </c>
      <c r="Q6045">
        <v>65000</v>
      </c>
      <c r="R6045">
        <v>6500</v>
      </c>
      <c r="S6045">
        <v>260000</v>
      </c>
      <c r="T6045">
        <v>26000</v>
      </c>
      <c r="U6045">
        <v>325000</v>
      </c>
      <c r="V6045">
        <v>32500</v>
      </c>
      <c r="W6045">
        <v>161429</v>
      </c>
      <c r="X6045" s="1" t="s">
        <v>1369</v>
      </c>
      <c r="Y6045" s="1" t="s">
        <v>56</v>
      </c>
      <c r="Z6045" s="1" t="s">
        <v>57</v>
      </c>
      <c r="AA6045" s="1" t="s">
        <v>56</v>
      </c>
      <c r="AB6045" s="1" t="s">
        <v>57</v>
      </c>
      <c r="AC6045" s="1" t="s">
        <v>58</v>
      </c>
      <c r="AD6045" s="1" t="s">
        <v>59</v>
      </c>
      <c r="AE6045" s="1" t="s">
        <v>60</v>
      </c>
      <c r="AF6045" s="1" t="s">
        <v>340</v>
      </c>
      <c r="AH6045" s="1" t="s">
        <v>58</v>
      </c>
      <c r="AI6045" s="1" t="s">
        <v>41</v>
      </c>
      <c r="AJ6045" s="1" t="s">
        <v>41</v>
      </c>
      <c r="AK6045" s="1" t="s">
        <v>41</v>
      </c>
      <c r="AL6045">
        <v>33.652379600000003</v>
      </c>
      <c r="AM6045">
        <v>33.6521799</v>
      </c>
      <c r="AN6045">
        <v>-112.0910461</v>
      </c>
      <c r="AO6045">
        <v>-112.0912094</v>
      </c>
      <c r="AP6045">
        <v>33.652250700000003</v>
      </c>
      <c r="AQ6045">
        <v>-112.09111470000001</v>
      </c>
    </row>
    <row r="6046" spans="1:43" hidden="1" x14ac:dyDescent="0.2">
      <c r="A6046" s="1" t="s">
        <v>20860</v>
      </c>
      <c r="B6046" s="1" t="s">
        <v>20861</v>
      </c>
      <c r="C6046" s="1" t="s">
        <v>631</v>
      </c>
      <c r="D6046" s="1" t="s">
        <v>25766</v>
      </c>
      <c r="E6046" s="1" t="s">
        <v>1026</v>
      </c>
      <c r="F6046" s="1" t="s">
        <v>81</v>
      </c>
      <c r="G6046" s="1" t="s">
        <v>82</v>
      </c>
      <c r="H6046" s="1" t="s">
        <v>83</v>
      </c>
      <c r="I6046" s="1" t="s">
        <v>48</v>
      </c>
      <c r="J6046" s="1" t="s">
        <v>20862</v>
      </c>
      <c r="K6046" s="1" t="s">
        <v>50</v>
      </c>
      <c r="L6046" s="1" t="s">
        <v>17790</v>
      </c>
      <c r="M6046" s="1" t="s">
        <v>52</v>
      </c>
      <c r="N6046" s="1" t="s">
        <v>1028</v>
      </c>
      <c r="O6046" s="2">
        <v>43007</v>
      </c>
      <c r="P6046" s="1" t="s">
        <v>54</v>
      </c>
      <c r="Q6046">
        <v>58700</v>
      </c>
      <c r="R6046">
        <v>5870</v>
      </c>
      <c r="S6046">
        <v>234800</v>
      </c>
      <c r="T6046">
        <v>23480</v>
      </c>
      <c r="U6046">
        <v>293500</v>
      </c>
      <c r="V6046">
        <v>29350</v>
      </c>
      <c r="W6046">
        <v>137542</v>
      </c>
      <c r="X6046" s="1" t="s">
        <v>1369</v>
      </c>
      <c r="Y6046" s="1" t="s">
        <v>56</v>
      </c>
      <c r="Z6046" s="1" t="s">
        <v>57</v>
      </c>
      <c r="AA6046" s="1" t="s">
        <v>56</v>
      </c>
      <c r="AB6046" s="1" t="s">
        <v>57</v>
      </c>
      <c r="AC6046" s="1" t="s">
        <v>58</v>
      </c>
      <c r="AD6046" s="1" t="s">
        <v>59</v>
      </c>
      <c r="AE6046" s="1" t="s">
        <v>60</v>
      </c>
      <c r="AF6046" s="1" t="s">
        <v>631</v>
      </c>
      <c r="AH6046" s="1" t="s">
        <v>58</v>
      </c>
      <c r="AI6046" s="1" t="s">
        <v>41</v>
      </c>
      <c r="AJ6046" s="1" t="s">
        <v>41</v>
      </c>
      <c r="AK6046" s="1" t="s">
        <v>41</v>
      </c>
      <c r="AL6046">
        <v>33.6494863</v>
      </c>
      <c r="AM6046">
        <v>33.649314500000003</v>
      </c>
      <c r="AN6046">
        <v>-112.0906665</v>
      </c>
      <c r="AO6046">
        <v>-112.0908288</v>
      </c>
      <c r="AP6046">
        <v>33.649370699999999</v>
      </c>
      <c r="AQ6046">
        <v>-112.0907421</v>
      </c>
    </row>
    <row r="6047" spans="1:43" hidden="1" x14ac:dyDescent="0.2">
      <c r="A6047" s="1" t="s">
        <v>20863</v>
      </c>
      <c r="B6047" s="1" t="s">
        <v>20864</v>
      </c>
      <c r="C6047" s="1" t="s">
        <v>813</v>
      </c>
      <c r="D6047" s="1" t="s">
        <v>25773</v>
      </c>
      <c r="E6047" s="1" t="s">
        <v>944</v>
      </c>
      <c r="F6047" s="1" t="s">
        <v>172</v>
      </c>
      <c r="G6047" s="1" t="s">
        <v>173</v>
      </c>
      <c r="H6047" s="1" t="s">
        <v>174</v>
      </c>
      <c r="I6047" s="1" t="s">
        <v>48</v>
      </c>
      <c r="J6047" s="1" t="s">
        <v>20865</v>
      </c>
      <c r="K6047" s="1" t="s">
        <v>50</v>
      </c>
      <c r="L6047" s="1" t="s">
        <v>17790</v>
      </c>
      <c r="M6047" s="1" t="s">
        <v>52</v>
      </c>
      <c r="N6047" s="1" t="s">
        <v>20866</v>
      </c>
      <c r="O6047" s="2">
        <v>44446</v>
      </c>
      <c r="P6047" s="1" t="s">
        <v>105</v>
      </c>
      <c r="Q6047">
        <v>67800</v>
      </c>
      <c r="R6047">
        <v>6780</v>
      </c>
      <c r="S6047">
        <v>271500</v>
      </c>
      <c r="T6047">
        <v>27150</v>
      </c>
      <c r="U6047">
        <v>339300</v>
      </c>
      <c r="V6047">
        <v>33930</v>
      </c>
      <c r="W6047">
        <v>170818</v>
      </c>
      <c r="X6047" s="1" t="s">
        <v>1369</v>
      </c>
      <c r="Y6047" s="1" t="s">
        <v>56</v>
      </c>
      <c r="Z6047" s="1" t="s">
        <v>57</v>
      </c>
      <c r="AA6047" s="1" t="s">
        <v>56</v>
      </c>
      <c r="AB6047" s="1" t="s">
        <v>57</v>
      </c>
      <c r="AC6047" s="1" t="s">
        <v>58</v>
      </c>
      <c r="AD6047" s="1" t="s">
        <v>59</v>
      </c>
      <c r="AE6047" s="1" t="s">
        <v>60</v>
      </c>
      <c r="AF6047" s="1" t="s">
        <v>813</v>
      </c>
      <c r="AH6047" s="1" t="s">
        <v>58</v>
      </c>
      <c r="AI6047" s="1" t="s">
        <v>41</v>
      </c>
      <c r="AJ6047" s="1" t="s">
        <v>41</v>
      </c>
      <c r="AK6047" s="1" t="s">
        <v>41</v>
      </c>
      <c r="AL6047">
        <v>33.649111499999997</v>
      </c>
      <c r="AM6047">
        <v>33.648970200000001</v>
      </c>
      <c r="AN6047">
        <v>-112.09067109999999</v>
      </c>
      <c r="AO6047">
        <v>-112.0908154</v>
      </c>
      <c r="AP6047">
        <v>33.649079800000003</v>
      </c>
      <c r="AQ6047">
        <v>-112.0907421</v>
      </c>
    </row>
    <row r="6048" spans="1:43" hidden="1" x14ac:dyDescent="0.2">
      <c r="A6048" s="1" t="s">
        <v>20867</v>
      </c>
      <c r="B6048" s="1" t="s">
        <v>20868</v>
      </c>
      <c r="C6048" s="1" t="s">
        <v>269</v>
      </c>
      <c r="D6048" s="1" t="s">
        <v>25768</v>
      </c>
      <c r="E6048" s="1" t="s">
        <v>116</v>
      </c>
      <c r="F6048" s="1" t="s">
        <v>81</v>
      </c>
      <c r="G6048" s="1" t="s">
        <v>82</v>
      </c>
      <c r="H6048" s="1" t="s">
        <v>117</v>
      </c>
      <c r="I6048" s="1" t="s">
        <v>48</v>
      </c>
      <c r="J6048" s="1" t="s">
        <v>20869</v>
      </c>
      <c r="K6048" s="1" t="s">
        <v>50</v>
      </c>
      <c r="L6048" s="1" t="s">
        <v>17790</v>
      </c>
      <c r="M6048" s="1" t="s">
        <v>52</v>
      </c>
      <c r="N6048" s="1" t="s">
        <v>20870</v>
      </c>
      <c r="O6048" s="2">
        <v>43504</v>
      </c>
      <c r="P6048" s="1" t="s">
        <v>105</v>
      </c>
      <c r="Q6048">
        <v>61100</v>
      </c>
      <c r="R6048">
        <v>6110</v>
      </c>
      <c r="S6048">
        <v>244500</v>
      </c>
      <c r="T6048">
        <v>24450</v>
      </c>
      <c r="U6048">
        <v>305600</v>
      </c>
      <c r="V6048">
        <v>30560</v>
      </c>
      <c r="W6048">
        <v>146757</v>
      </c>
      <c r="X6048" s="1" t="s">
        <v>1369</v>
      </c>
      <c r="Y6048" s="1" t="s">
        <v>56</v>
      </c>
      <c r="Z6048" s="1" t="s">
        <v>57</v>
      </c>
      <c r="AA6048" s="1" t="s">
        <v>56</v>
      </c>
      <c r="AB6048" s="1" t="s">
        <v>57</v>
      </c>
      <c r="AC6048" s="1" t="s">
        <v>58</v>
      </c>
      <c r="AD6048" s="1" t="s">
        <v>59</v>
      </c>
      <c r="AE6048" s="1" t="s">
        <v>60</v>
      </c>
      <c r="AF6048" s="1" t="s">
        <v>269</v>
      </c>
      <c r="AH6048" s="1" t="s">
        <v>58</v>
      </c>
      <c r="AI6048" s="1" t="s">
        <v>41</v>
      </c>
      <c r="AJ6048" s="1" t="s">
        <v>41</v>
      </c>
      <c r="AK6048" s="1" t="s">
        <v>41</v>
      </c>
      <c r="AL6048">
        <v>33.648045500000002</v>
      </c>
      <c r="AM6048">
        <v>33.647879400000001</v>
      </c>
      <c r="AN6048">
        <v>-112.0897744</v>
      </c>
      <c r="AO6048">
        <v>-112.08992739999999</v>
      </c>
      <c r="AP6048">
        <v>33.647957499999997</v>
      </c>
      <c r="AQ6048">
        <v>-112.0898572</v>
      </c>
    </row>
    <row r="6049" spans="1:43" hidden="1" x14ac:dyDescent="0.2">
      <c r="A6049" s="1" t="s">
        <v>20871</v>
      </c>
      <c r="B6049" s="1" t="s">
        <v>20872</v>
      </c>
      <c r="C6049" s="1" t="s">
        <v>223</v>
      </c>
      <c r="D6049" s="1" t="s">
        <v>25771</v>
      </c>
      <c r="E6049" s="1" t="s">
        <v>102</v>
      </c>
      <c r="F6049" s="1" t="s">
        <v>45</v>
      </c>
      <c r="G6049" s="1" t="s">
        <v>46</v>
      </c>
      <c r="H6049" s="1" t="s">
        <v>47</v>
      </c>
      <c r="I6049" s="1" t="s">
        <v>48</v>
      </c>
      <c r="J6049" s="1" t="s">
        <v>20873</v>
      </c>
      <c r="K6049" s="1" t="s">
        <v>50</v>
      </c>
      <c r="L6049" s="1" t="s">
        <v>17790</v>
      </c>
      <c r="M6049" s="1" t="s">
        <v>52</v>
      </c>
      <c r="N6049" s="1" t="s">
        <v>20874</v>
      </c>
      <c r="O6049" s="2">
        <v>44361</v>
      </c>
      <c r="P6049" s="1" t="s">
        <v>105</v>
      </c>
      <c r="Q6049">
        <v>61500</v>
      </c>
      <c r="R6049">
        <v>6150</v>
      </c>
      <c r="S6049">
        <v>246200</v>
      </c>
      <c r="T6049">
        <v>24620</v>
      </c>
      <c r="U6049">
        <v>307700</v>
      </c>
      <c r="V6049">
        <v>30770</v>
      </c>
      <c r="W6049">
        <v>148122</v>
      </c>
      <c r="X6049" s="1" t="s">
        <v>1369</v>
      </c>
      <c r="Y6049" s="1" t="s">
        <v>56</v>
      </c>
      <c r="Z6049" s="1" t="s">
        <v>57</v>
      </c>
      <c r="AA6049" s="1" t="s">
        <v>56</v>
      </c>
      <c r="AB6049" s="1" t="s">
        <v>57</v>
      </c>
      <c r="AC6049" s="1" t="s">
        <v>58</v>
      </c>
      <c r="AD6049" s="1" t="s">
        <v>59</v>
      </c>
      <c r="AE6049" s="1" t="s">
        <v>60</v>
      </c>
      <c r="AF6049" s="1" t="s">
        <v>223</v>
      </c>
      <c r="AH6049" s="1" t="s">
        <v>58</v>
      </c>
      <c r="AI6049" s="1" t="s">
        <v>41</v>
      </c>
      <c r="AJ6049" s="1" t="s">
        <v>41</v>
      </c>
      <c r="AK6049" s="1" t="s">
        <v>41</v>
      </c>
      <c r="AL6049">
        <v>33.647742899999997</v>
      </c>
      <c r="AM6049">
        <v>33.647559299999998</v>
      </c>
      <c r="AN6049">
        <v>-112.0897765</v>
      </c>
      <c r="AO6049">
        <v>-112.0899337</v>
      </c>
      <c r="AP6049">
        <v>33.647683100000002</v>
      </c>
      <c r="AQ6049">
        <v>-112.08988050000001</v>
      </c>
    </row>
    <row r="6050" spans="1:43" hidden="1" x14ac:dyDescent="0.2">
      <c r="A6050" s="1" t="s">
        <v>20875</v>
      </c>
      <c r="B6050" s="1" t="s">
        <v>20876</v>
      </c>
      <c r="C6050" s="1" t="s">
        <v>269</v>
      </c>
      <c r="D6050" s="1" t="s">
        <v>25768</v>
      </c>
      <c r="E6050" s="1" t="s">
        <v>116</v>
      </c>
      <c r="F6050" s="1" t="s">
        <v>81</v>
      </c>
      <c r="G6050" s="1" t="s">
        <v>82</v>
      </c>
      <c r="H6050" s="1" t="s">
        <v>117</v>
      </c>
      <c r="I6050" s="1" t="s">
        <v>48</v>
      </c>
      <c r="J6050" s="1" t="s">
        <v>20877</v>
      </c>
      <c r="K6050" s="1" t="s">
        <v>50</v>
      </c>
      <c r="L6050" s="1" t="s">
        <v>17790</v>
      </c>
      <c r="M6050" s="1" t="s">
        <v>52</v>
      </c>
      <c r="N6050" s="1" t="s">
        <v>20878</v>
      </c>
      <c r="O6050" s="2">
        <v>43770</v>
      </c>
      <c r="P6050" s="1" t="s">
        <v>105</v>
      </c>
      <c r="Q6050">
        <v>59400</v>
      </c>
      <c r="R6050">
        <v>5940</v>
      </c>
      <c r="S6050">
        <v>237600</v>
      </c>
      <c r="T6050">
        <v>23760</v>
      </c>
      <c r="U6050">
        <v>297000</v>
      </c>
      <c r="V6050">
        <v>29700</v>
      </c>
      <c r="W6050">
        <v>151534</v>
      </c>
      <c r="X6050" s="1" t="s">
        <v>1369</v>
      </c>
      <c r="Y6050" s="1" t="s">
        <v>56</v>
      </c>
      <c r="Z6050" s="1" t="s">
        <v>57</v>
      </c>
      <c r="AA6050" s="1" t="s">
        <v>56</v>
      </c>
      <c r="AB6050" s="1" t="s">
        <v>57</v>
      </c>
      <c r="AC6050" s="1" t="s">
        <v>58</v>
      </c>
      <c r="AD6050" s="1" t="s">
        <v>59</v>
      </c>
      <c r="AE6050" s="1" t="s">
        <v>60</v>
      </c>
      <c r="AF6050" s="1" t="s">
        <v>269</v>
      </c>
      <c r="AH6050" s="1" t="s">
        <v>58</v>
      </c>
      <c r="AI6050" s="1" t="s">
        <v>41</v>
      </c>
      <c r="AJ6050" s="1" t="s">
        <v>41</v>
      </c>
      <c r="AK6050" s="1" t="s">
        <v>41</v>
      </c>
      <c r="AL6050">
        <v>33.6525344</v>
      </c>
      <c r="AM6050">
        <v>33.652384900000001</v>
      </c>
      <c r="AN6050">
        <v>-112.08777550000001</v>
      </c>
      <c r="AO6050">
        <v>-112.0878799</v>
      </c>
      <c r="AP6050">
        <v>33.652470700000002</v>
      </c>
      <c r="AQ6050">
        <v>-112.0878312</v>
      </c>
    </row>
    <row r="6051" spans="1:43" hidden="1" x14ac:dyDescent="0.2">
      <c r="A6051" s="1" t="s">
        <v>20879</v>
      </c>
      <c r="B6051" s="1" t="s">
        <v>20880</v>
      </c>
      <c r="C6051" s="1" t="s">
        <v>269</v>
      </c>
      <c r="D6051" s="1" t="s">
        <v>25768</v>
      </c>
      <c r="E6051" s="1" t="s">
        <v>116</v>
      </c>
      <c r="F6051" s="1" t="s">
        <v>81</v>
      </c>
      <c r="G6051" s="1" t="s">
        <v>82</v>
      </c>
      <c r="H6051" s="1" t="s">
        <v>117</v>
      </c>
      <c r="I6051" s="1" t="s">
        <v>48</v>
      </c>
      <c r="J6051" s="1" t="s">
        <v>20881</v>
      </c>
      <c r="K6051" s="1" t="s">
        <v>50</v>
      </c>
      <c r="L6051" s="1" t="s">
        <v>17790</v>
      </c>
      <c r="M6051" s="1" t="s">
        <v>52</v>
      </c>
      <c r="N6051" s="1" t="s">
        <v>20882</v>
      </c>
      <c r="O6051" s="2">
        <v>43802</v>
      </c>
      <c r="P6051" s="1" t="s">
        <v>105</v>
      </c>
      <c r="Q6051">
        <v>59400</v>
      </c>
      <c r="R6051">
        <v>5940</v>
      </c>
      <c r="S6051">
        <v>237600</v>
      </c>
      <c r="T6051">
        <v>23760</v>
      </c>
      <c r="U6051">
        <v>297000</v>
      </c>
      <c r="V6051">
        <v>29700</v>
      </c>
      <c r="W6051">
        <v>151534</v>
      </c>
      <c r="X6051" s="1" t="s">
        <v>1369</v>
      </c>
      <c r="Y6051" s="1" t="s">
        <v>56</v>
      </c>
      <c r="Z6051" s="1" t="s">
        <v>57</v>
      </c>
      <c r="AA6051" s="1" t="s">
        <v>56</v>
      </c>
      <c r="AB6051" s="1" t="s">
        <v>57</v>
      </c>
      <c r="AC6051" s="1" t="s">
        <v>58</v>
      </c>
      <c r="AD6051" s="1" t="s">
        <v>59</v>
      </c>
      <c r="AE6051" s="1" t="s">
        <v>60</v>
      </c>
      <c r="AF6051" s="1" t="s">
        <v>269</v>
      </c>
      <c r="AH6051" s="1" t="s">
        <v>58</v>
      </c>
      <c r="AI6051" s="1" t="s">
        <v>41</v>
      </c>
      <c r="AJ6051" s="1" t="s">
        <v>41</v>
      </c>
      <c r="AK6051" s="1" t="s">
        <v>41</v>
      </c>
      <c r="AL6051">
        <v>33.653188999999998</v>
      </c>
      <c r="AM6051">
        <v>33.653035299999999</v>
      </c>
      <c r="AN6051">
        <v>-112.08776930000001</v>
      </c>
      <c r="AO6051">
        <v>-112.0878781</v>
      </c>
      <c r="AP6051">
        <v>33.653118999999997</v>
      </c>
      <c r="AQ6051">
        <v>-112.0878079</v>
      </c>
    </row>
    <row r="6052" spans="1:43" hidden="1" x14ac:dyDescent="0.2">
      <c r="A6052" s="1" t="s">
        <v>20883</v>
      </c>
      <c r="B6052" s="1" t="s">
        <v>20884</v>
      </c>
      <c r="C6052" s="1" t="s">
        <v>3934</v>
      </c>
      <c r="D6052" s="1" t="s">
        <v>25766</v>
      </c>
      <c r="E6052" s="1" t="s">
        <v>110</v>
      </c>
      <c r="F6052" s="1" t="s">
        <v>81</v>
      </c>
      <c r="G6052" s="1" t="s">
        <v>82</v>
      </c>
      <c r="H6052" s="1" t="s">
        <v>83</v>
      </c>
      <c r="I6052" s="1" t="s">
        <v>48</v>
      </c>
      <c r="J6052" s="1" t="s">
        <v>20885</v>
      </c>
      <c r="K6052" s="1" t="s">
        <v>50</v>
      </c>
      <c r="L6052" s="1" t="s">
        <v>17790</v>
      </c>
      <c r="M6052" s="1" t="s">
        <v>52</v>
      </c>
      <c r="N6052" s="1" t="s">
        <v>20886</v>
      </c>
      <c r="O6052" s="2">
        <v>43014</v>
      </c>
      <c r="P6052" s="1" t="s">
        <v>105</v>
      </c>
      <c r="Q6052">
        <v>57200</v>
      </c>
      <c r="R6052">
        <v>5720</v>
      </c>
      <c r="S6052">
        <v>228900</v>
      </c>
      <c r="T6052">
        <v>22890</v>
      </c>
      <c r="U6052">
        <v>286100</v>
      </c>
      <c r="V6052">
        <v>28610</v>
      </c>
      <c r="W6052">
        <v>148122</v>
      </c>
      <c r="X6052" s="1" t="s">
        <v>1369</v>
      </c>
      <c r="Y6052" s="1" t="s">
        <v>56</v>
      </c>
      <c r="Z6052" s="1" t="s">
        <v>57</v>
      </c>
      <c r="AA6052" s="1" t="s">
        <v>56</v>
      </c>
      <c r="AB6052" s="1" t="s">
        <v>57</v>
      </c>
      <c r="AC6052" s="1" t="s">
        <v>58</v>
      </c>
      <c r="AD6052" s="1" t="s">
        <v>59</v>
      </c>
      <c r="AE6052" s="1" t="s">
        <v>60</v>
      </c>
      <c r="AF6052" s="1" t="s">
        <v>3934</v>
      </c>
      <c r="AH6052" s="1" t="s">
        <v>58</v>
      </c>
      <c r="AI6052" s="1" t="s">
        <v>41</v>
      </c>
      <c r="AJ6052" s="1" t="s">
        <v>41</v>
      </c>
      <c r="AK6052" s="1" t="s">
        <v>41</v>
      </c>
      <c r="AL6052">
        <v>33.652545099999998</v>
      </c>
      <c r="AM6052">
        <v>33.652453999999999</v>
      </c>
      <c r="AN6052">
        <v>-112.0873861</v>
      </c>
      <c r="AO6052">
        <v>-112.08757420000001</v>
      </c>
      <c r="AP6052">
        <v>33.652515299999997</v>
      </c>
      <c r="AQ6052">
        <v>-112.0874819</v>
      </c>
    </row>
    <row r="6053" spans="1:43" hidden="1" x14ac:dyDescent="0.2">
      <c r="A6053" s="1" t="s">
        <v>20887</v>
      </c>
      <c r="B6053" s="1" t="s">
        <v>20888</v>
      </c>
      <c r="C6053" s="1" t="s">
        <v>269</v>
      </c>
      <c r="D6053" s="1" t="s">
        <v>25768</v>
      </c>
      <c r="E6053" s="1" t="s">
        <v>116</v>
      </c>
      <c r="F6053" s="1" t="s">
        <v>81</v>
      </c>
      <c r="G6053" s="1" t="s">
        <v>82</v>
      </c>
      <c r="H6053" s="1" t="s">
        <v>117</v>
      </c>
      <c r="I6053" s="1" t="s">
        <v>48</v>
      </c>
      <c r="J6053" s="1" t="s">
        <v>20889</v>
      </c>
      <c r="K6053" s="1" t="s">
        <v>50</v>
      </c>
      <c r="L6053" s="1" t="s">
        <v>17790</v>
      </c>
      <c r="M6053" s="1" t="s">
        <v>52</v>
      </c>
      <c r="N6053" s="1" t="s">
        <v>20890</v>
      </c>
      <c r="O6053" s="2">
        <v>43678</v>
      </c>
      <c r="P6053" s="1" t="s">
        <v>105</v>
      </c>
      <c r="Q6053">
        <v>57200</v>
      </c>
      <c r="R6053">
        <v>5720</v>
      </c>
      <c r="S6053">
        <v>228800</v>
      </c>
      <c r="T6053">
        <v>22880</v>
      </c>
      <c r="U6053">
        <v>286000</v>
      </c>
      <c r="V6053">
        <v>28600</v>
      </c>
      <c r="W6053">
        <v>142998</v>
      </c>
      <c r="X6053" s="1" t="s">
        <v>1369</v>
      </c>
      <c r="Y6053" s="1" t="s">
        <v>56</v>
      </c>
      <c r="Z6053" s="1" t="s">
        <v>57</v>
      </c>
      <c r="AA6053" s="1" t="s">
        <v>56</v>
      </c>
      <c r="AB6053" s="1" t="s">
        <v>57</v>
      </c>
      <c r="AC6053" s="1" t="s">
        <v>58</v>
      </c>
      <c r="AD6053" s="1" t="s">
        <v>59</v>
      </c>
      <c r="AE6053" s="1" t="s">
        <v>60</v>
      </c>
      <c r="AF6053" s="1" t="s">
        <v>269</v>
      </c>
      <c r="AH6053" s="1" t="s">
        <v>58</v>
      </c>
      <c r="AI6053" s="1" t="s">
        <v>41</v>
      </c>
      <c r="AJ6053" s="1" t="s">
        <v>41</v>
      </c>
      <c r="AK6053" s="1" t="s">
        <v>41</v>
      </c>
      <c r="AL6053">
        <v>33.651919599999999</v>
      </c>
      <c r="AM6053">
        <v>33.651828799999997</v>
      </c>
      <c r="AN6053">
        <v>-112.08781949999999</v>
      </c>
      <c r="AO6053">
        <v>-112.0879832</v>
      </c>
      <c r="AP6053">
        <v>33.6518552</v>
      </c>
      <c r="AQ6053">
        <v>-112.0879011</v>
      </c>
    </row>
    <row r="6054" spans="1:43" hidden="1" x14ac:dyDescent="0.2">
      <c r="A6054" s="1" t="s">
        <v>20891</v>
      </c>
      <c r="B6054" s="1" t="s">
        <v>20892</v>
      </c>
      <c r="C6054" s="1" t="s">
        <v>293</v>
      </c>
      <c r="D6054" s="1" t="s">
        <v>25769</v>
      </c>
      <c r="E6054" s="1" t="s">
        <v>64</v>
      </c>
      <c r="F6054" s="1" t="s">
        <v>65</v>
      </c>
      <c r="G6054" s="1" t="s">
        <v>66</v>
      </c>
      <c r="H6054" s="1" t="s">
        <v>67</v>
      </c>
      <c r="I6054" s="1" t="s">
        <v>48</v>
      </c>
      <c r="J6054" s="1" t="s">
        <v>20893</v>
      </c>
      <c r="K6054" s="1" t="s">
        <v>50</v>
      </c>
      <c r="L6054" s="1" t="s">
        <v>17790</v>
      </c>
      <c r="M6054" s="1" t="s">
        <v>52</v>
      </c>
      <c r="N6054" s="1" t="s">
        <v>473</v>
      </c>
      <c r="O6054" s="2">
        <v>43209</v>
      </c>
      <c r="P6054" s="1" t="s">
        <v>54</v>
      </c>
      <c r="Q6054">
        <v>55100</v>
      </c>
      <c r="R6054">
        <v>5510</v>
      </c>
      <c r="S6054">
        <v>220500</v>
      </c>
      <c r="T6054">
        <v>22050</v>
      </c>
      <c r="U6054">
        <v>275600</v>
      </c>
      <c r="V6054">
        <v>27560</v>
      </c>
      <c r="W6054">
        <v>139589</v>
      </c>
      <c r="X6054" s="1" t="s">
        <v>1369</v>
      </c>
      <c r="Y6054" s="1" t="s">
        <v>56</v>
      </c>
      <c r="Z6054" s="1" t="s">
        <v>57</v>
      </c>
      <c r="AA6054" s="1" t="s">
        <v>56</v>
      </c>
      <c r="AB6054" s="1" t="s">
        <v>57</v>
      </c>
      <c r="AC6054" s="1" t="s">
        <v>58</v>
      </c>
      <c r="AD6054" s="1" t="s">
        <v>59</v>
      </c>
      <c r="AE6054" s="1" t="s">
        <v>60</v>
      </c>
      <c r="AF6054" s="1" t="s">
        <v>293</v>
      </c>
      <c r="AH6054" s="1" t="s">
        <v>58</v>
      </c>
      <c r="AI6054" s="1" t="s">
        <v>41</v>
      </c>
      <c r="AJ6054" s="1" t="s">
        <v>41</v>
      </c>
      <c r="AK6054" s="1" t="s">
        <v>41</v>
      </c>
      <c r="AL6054">
        <v>33.652204500000003</v>
      </c>
      <c r="AM6054">
        <v>33.6520668</v>
      </c>
      <c r="AN6054">
        <v>-112.08790140000001</v>
      </c>
      <c r="AO6054">
        <v>-112.0880154</v>
      </c>
      <c r="AP6054">
        <v>33.6521373</v>
      </c>
      <c r="AQ6054">
        <v>-112.0879477</v>
      </c>
    </row>
    <row r="6055" spans="1:43" hidden="1" x14ac:dyDescent="0.2">
      <c r="A6055" s="1" t="s">
        <v>20894</v>
      </c>
      <c r="B6055" s="1" t="s">
        <v>20895</v>
      </c>
      <c r="C6055" s="1" t="s">
        <v>79</v>
      </c>
      <c r="D6055" s="1" t="s">
        <v>25766</v>
      </c>
      <c r="E6055" s="1" t="s">
        <v>80</v>
      </c>
      <c r="F6055" s="1" t="s">
        <v>81</v>
      </c>
      <c r="G6055" s="1" t="s">
        <v>82</v>
      </c>
      <c r="H6055" s="1" t="s">
        <v>83</v>
      </c>
      <c r="I6055" s="1" t="s">
        <v>48</v>
      </c>
      <c r="J6055" s="1" t="s">
        <v>20896</v>
      </c>
      <c r="K6055" s="1" t="s">
        <v>50</v>
      </c>
      <c r="L6055" s="1" t="s">
        <v>17790</v>
      </c>
      <c r="M6055" s="1" t="s">
        <v>52</v>
      </c>
      <c r="N6055" s="1" t="s">
        <v>209</v>
      </c>
      <c r="O6055" s="2">
        <v>42856</v>
      </c>
      <c r="P6055" s="1" t="s">
        <v>54</v>
      </c>
      <c r="Q6055">
        <v>63000</v>
      </c>
      <c r="R6055">
        <v>6300</v>
      </c>
      <c r="S6055">
        <v>252200</v>
      </c>
      <c r="T6055">
        <v>25220</v>
      </c>
      <c r="U6055">
        <v>315200</v>
      </c>
      <c r="V6055">
        <v>31520</v>
      </c>
      <c r="W6055">
        <v>164687</v>
      </c>
      <c r="X6055" s="1" t="s">
        <v>55</v>
      </c>
      <c r="Y6055" s="1" t="s">
        <v>56</v>
      </c>
      <c r="Z6055" s="1" t="s">
        <v>57</v>
      </c>
      <c r="AA6055" s="1" t="s">
        <v>56</v>
      </c>
      <c r="AB6055" s="1" t="s">
        <v>57</v>
      </c>
      <c r="AC6055" s="1" t="s">
        <v>58</v>
      </c>
      <c r="AD6055" s="1" t="s">
        <v>59</v>
      </c>
      <c r="AE6055" s="1" t="s">
        <v>60</v>
      </c>
      <c r="AF6055" s="1" t="s">
        <v>79</v>
      </c>
      <c r="AH6055" s="1" t="s">
        <v>58</v>
      </c>
      <c r="AI6055" s="1" t="s">
        <v>41</v>
      </c>
      <c r="AJ6055" s="1" t="s">
        <v>41</v>
      </c>
      <c r="AK6055" s="1" t="s">
        <v>41</v>
      </c>
      <c r="AL6055">
        <v>33.650900900000003</v>
      </c>
      <c r="AM6055">
        <v>33.650745499999999</v>
      </c>
      <c r="AN6055">
        <v>-112.0967507</v>
      </c>
      <c r="AO6055">
        <v>-112.09698179999999</v>
      </c>
      <c r="AP6055">
        <v>33.650836900000002</v>
      </c>
      <c r="AQ6055">
        <v>-112.09689</v>
      </c>
    </row>
    <row r="6056" spans="1:43" hidden="1" x14ac:dyDescent="0.2">
      <c r="A6056" s="1" t="s">
        <v>20897</v>
      </c>
      <c r="B6056" s="1" t="s">
        <v>20898</v>
      </c>
      <c r="C6056" s="1" t="s">
        <v>243</v>
      </c>
      <c r="D6056" s="1" t="s">
        <v>25789</v>
      </c>
      <c r="E6056" s="1" t="s">
        <v>196</v>
      </c>
      <c r="F6056" s="1" t="s">
        <v>197</v>
      </c>
      <c r="G6056" s="1" t="s">
        <v>46</v>
      </c>
      <c r="H6056" s="1" t="s">
        <v>198</v>
      </c>
      <c r="I6056" s="1" t="s">
        <v>48</v>
      </c>
      <c r="J6056" s="1" t="s">
        <v>20899</v>
      </c>
      <c r="K6056" s="1" t="s">
        <v>50</v>
      </c>
      <c r="L6056" s="1" t="s">
        <v>17790</v>
      </c>
      <c r="M6056" s="1" t="s">
        <v>52</v>
      </c>
      <c r="N6056" s="1" t="s">
        <v>20900</v>
      </c>
      <c r="O6056" s="2">
        <v>44680</v>
      </c>
      <c r="P6056" s="1" t="s">
        <v>105</v>
      </c>
      <c r="Q6056">
        <v>53700</v>
      </c>
      <c r="R6056">
        <v>5370</v>
      </c>
      <c r="S6056">
        <v>214800</v>
      </c>
      <c r="T6056">
        <v>21480</v>
      </c>
      <c r="U6056">
        <v>268500</v>
      </c>
      <c r="V6056">
        <v>26850</v>
      </c>
      <c r="W6056">
        <v>130332</v>
      </c>
      <c r="X6056" s="1" t="s">
        <v>55</v>
      </c>
      <c r="Y6056" s="1" t="s">
        <v>56</v>
      </c>
      <c r="Z6056" s="1" t="s">
        <v>57</v>
      </c>
      <c r="AA6056" s="1" t="s">
        <v>56</v>
      </c>
      <c r="AB6056" s="1" t="s">
        <v>57</v>
      </c>
      <c r="AC6056" s="1" t="s">
        <v>58</v>
      </c>
      <c r="AD6056" s="1" t="s">
        <v>59</v>
      </c>
      <c r="AE6056" s="1" t="s">
        <v>60</v>
      </c>
      <c r="AF6056" s="1" t="s">
        <v>243</v>
      </c>
      <c r="AH6056" s="1" t="s">
        <v>58</v>
      </c>
      <c r="AI6056" s="1" t="s">
        <v>41</v>
      </c>
      <c r="AJ6056" s="1" t="s">
        <v>41</v>
      </c>
      <c r="AK6056" s="1" t="s">
        <v>41</v>
      </c>
      <c r="AL6056">
        <v>33.648437600000001</v>
      </c>
      <c r="AM6056">
        <v>33.648329199999999</v>
      </c>
      <c r="AN6056">
        <v>-112.09825619999999</v>
      </c>
      <c r="AO6056">
        <v>-112.098461</v>
      </c>
      <c r="AP6056">
        <v>33.6483974</v>
      </c>
      <c r="AQ6056">
        <v>-112.0983804</v>
      </c>
    </row>
    <row r="6057" spans="1:43" hidden="1" x14ac:dyDescent="0.2">
      <c r="A6057" s="1" t="s">
        <v>20901</v>
      </c>
      <c r="B6057" s="1" t="s">
        <v>20902</v>
      </c>
      <c r="C6057" s="1" t="s">
        <v>1597</v>
      </c>
      <c r="D6057" s="1" t="s">
        <v>25766</v>
      </c>
      <c r="E6057" s="1" t="s">
        <v>1598</v>
      </c>
      <c r="F6057" s="1" t="s">
        <v>81</v>
      </c>
      <c r="G6057" s="1" t="s">
        <v>82</v>
      </c>
      <c r="H6057" s="1" t="s">
        <v>83</v>
      </c>
      <c r="I6057" s="1" t="s">
        <v>48</v>
      </c>
      <c r="J6057" s="1" t="s">
        <v>20903</v>
      </c>
      <c r="K6057" s="1" t="s">
        <v>50</v>
      </c>
      <c r="L6057" s="1" t="s">
        <v>17790</v>
      </c>
      <c r="M6057" s="1" t="s">
        <v>52</v>
      </c>
      <c r="N6057" s="1" t="s">
        <v>1600</v>
      </c>
      <c r="O6057" s="2">
        <v>43143</v>
      </c>
      <c r="P6057" s="1" t="s">
        <v>54</v>
      </c>
      <c r="Q6057">
        <v>52300</v>
      </c>
      <c r="R6057">
        <v>5230</v>
      </c>
      <c r="S6057">
        <v>209500</v>
      </c>
      <c r="T6057">
        <v>20950</v>
      </c>
      <c r="U6057">
        <v>261800</v>
      </c>
      <c r="V6057">
        <v>26180</v>
      </c>
      <c r="W6057">
        <v>128008</v>
      </c>
      <c r="X6057" s="1" t="s">
        <v>55</v>
      </c>
      <c r="Y6057" s="1" t="s">
        <v>56</v>
      </c>
      <c r="Z6057" s="1" t="s">
        <v>57</v>
      </c>
      <c r="AA6057" s="1" t="s">
        <v>56</v>
      </c>
      <c r="AB6057" s="1" t="s">
        <v>57</v>
      </c>
      <c r="AC6057" s="1" t="s">
        <v>58</v>
      </c>
      <c r="AD6057" s="1" t="s">
        <v>59</v>
      </c>
      <c r="AE6057" s="1" t="s">
        <v>60</v>
      </c>
      <c r="AF6057" s="1" t="s">
        <v>1597</v>
      </c>
      <c r="AH6057" s="1" t="s">
        <v>58</v>
      </c>
      <c r="AI6057" s="1" t="s">
        <v>41</v>
      </c>
      <c r="AJ6057" s="1" t="s">
        <v>41</v>
      </c>
      <c r="AK6057" s="1" t="s">
        <v>41</v>
      </c>
      <c r="AL6057">
        <v>33.649146100000003</v>
      </c>
      <c r="AM6057">
        <v>33.649036600000002</v>
      </c>
      <c r="AN6057">
        <v>-112.0985609</v>
      </c>
      <c r="AO6057">
        <v>-112.09873899999999</v>
      </c>
      <c r="AP6057">
        <v>33.649092899999999</v>
      </c>
      <c r="AQ6057">
        <v>-112.09865979999999</v>
      </c>
    </row>
    <row r="6058" spans="1:43" hidden="1" x14ac:dyDescent="0.2">
      <c r="A6058" s="1" t="s">
        <v>20904</v>
      </c>
      <c r="B6058" s="1" t="s">
        <v>20905</v>
      </c>
      <c r="C6058" s="1" t="s">
        <v>326</v>
      </c>
      <c r="D6058" s="1" t="s">
        <v>25769</v>
      </c>
      <c r="E6058" s="1" t="s">
        <v>327</v>
      </c>
      <c r="F6058" s="1" t="s">
        <v>65</v>
      </c>
      <c r="G6058" s="1" t="s">
        <v>66</v>
      </c>
      <c r="H6058" s="1" t="s">
        <v>328</v>
      </c>
      <c r="I6058" s="1" t="s">
        <v>48</v>
      </c>
      <c r="J6058" s="1" t="s">
        <v>20906</v>
      </c>
      <c r="K6058" s="1" t="s">
        <v>50</v>
      </c>
      <c r="L6058" s="1" t="s">
        <v>17790</v>
      </c>
      <c r="M6058" s="1" t="s">
        <v>52</v>
      </c>
      <c r="N6058" s="1" t="s">
        <v>1195</v>
      </c>
      <c r="O6058" s="2">
        <v>43034</v>
      </c>
      <c r="P6058" s="1" t="s">
        <v>54</v>
      </c>
      <c r="Q6058">
        <v>57200</v>
      </c>
      <c r="R6058">
        <v>5720</v>
      </c>
      <c r="S6058">
        <v>228800</v>
      </c>
      <c r="T6058">
        <v>22880</v>
      </c>
      <c r="U6058">
        <v>286000</v>
      </c>
      <c r="V6058">
        <v>28600</v>
      </c>
      <c r="W6058">
        <v>141911</v>
      </c>
      <c r="X6058" s="1" t="s">
        <v>55</v>
      </c>
      <c r="Y6058" s="1" t="s">
        <v>56</v>
      </c>
      <c r="Z6058" s="1" t="s">
        <v>57</v>
      </c>
      <c r="AA6058" s="1" t="s">
        <v>56</v>
      </c>
      <c r="AB6058" s="1" t="s">
        <v>57</v>
      </c>
      <c r="AC6058" s="1" t="s">
        <v>58</v>
      </c>
      <c r="AD6058" s="1" t="s">
        <v>59</v>
      </c>
      <c r="AE6058" s="1" t="s">
        <v>60</v>
      </c>
      <c r="AF6058" s="1" t="s">
        <v>326</v>
      </c>
      <c r="AH6058" s="1" t="s">
        <v>58</v>
      </c>
      <c r="AI6058" s="1" t="s">
        <v>41</v>
      </c>
      <c r="AJ6058" s="1" t="s">
        <v>41</v>
      </c>
      <c r="AK6058" s="1" t="s">
        <v>41</v>
      </c>
      <c r="AL6058">
        <v>33.6501971</v>
      </c>
      <c r="AM6058">
        <v>33.650094899999999</v>
      </c>
      <c r="AN6058">
        <v>-112.0977395</v>
      </c>
      <c r="AO6058">
        <v>-112.0979598</v>
      </c>
      <c r="AP6058">
        <v>33.6501552</v>
      </c>
      <c r="AQ6058">
        <v>-112.09786800000001</v>
      </c>
    </row>
    <row r="6059" spans="1:43" hidden="1" x14ac:dyDescent="0.2">
      <c r="A6059" s="1" t="s">
        <v>20907</v>
      </c>
      <c r="B6059" s="1" t="s">
        <v>20908</v>
      </c>
      <c r="C6059" s="1" t="s">
        <v>825</v>
      </c>
      <c r="D6059" s="1" t="s">
        <v>25772</v>
      </c>
      <c r="E6059" s="1" t="s">
        <v>826</v>
      </c>
      <c r="F6059" s="1" t="s">
        <v>130</v>
      </c>
      <c r="G6059" s="1" t="s">
        <v>131</v>
      </c>
      <c r="H6059" s="1" t="s">
        <v>132</v>
      </c>
      <c r="I6059" s="1" t="s">
        <v>48</v>
      </c>
      <c r="J6059" s="1" t="s">
        <v>20909</v>
      </c>
      <c r="K6059" s="1" t="s">
        <v>50</v>
      </c>
      <c r="L6059" s="1" t="s">
        <v>17790</v>
      </c>
      <c r="M6059" s="1" t="s">
        <v>52</v>
      </c>
      <c r="N6059" s="1" t="s">
        <v>1151</v>
      </c>
      <c r="O6059" s="2">
        <v>44125</v>
      </c>
      <c r="P6059" s="1" t="s">
        <v>54</v>
      </c>
      <c r="Q6059">
        <v>54800</v>
      </c>
      <c r="R6059">
        <v>5480</v>
      </c>
      <c r="S6059">
        <v>219400</v>
      </c>
      <c r="T6059">
        <v>21940</v>
      </c>
      <c r="U6059">
        <v>274200</v>
      </c>
      <c r="V6059">
        <v>27420</v>
      </c>
      <c r="W6059">
        <v>130649</v>
      </c>
      <c r="X6059" s="1" t="s">
        <v>55</v>
      </c>
      <c r="Y6059" s="1" t="s">
        <v>56</v>
      </c>
      <c r="Z6059" s="1" t="s">
        <v>57</v>
      </c>
      <c r="AA6059" s="1" t="s">
        <v>56</v>
      </c>
      <c r="AB6059" s="1" t="s">
        <v>57</v>
      </c>
      <c r="AC6059" s="1" t="s">
        <v>58</v>
      </c>
      <c r="AD6059" s="1" t="s">
        <v>59</v>
      </c>
      <c r="AE6059" s="1" t="s">
        <v>60</v>
      </c>
      <c r="AF6059" s="1" t="s">
        <v>825</v>
      </c>
      <c r="AH6059" s="1" t="s">
        <v>58</v>
      </c>
      <c r="AI6059" s="1" t="s">
        <v>41</v>
      </c>
      <c r="AJ6059" s="1" t="s">
        <v>41</v>
      </c>
      <c r="AK6059" s="1" t="s">
        <v>41</v>
      </c>
      <c r="AL6059">
        <v>33.6477279</v>
      </c>
      <c r="AM6059">
        <v>33.647591400000003</v>
      </c>
      <c r="AN6059">
        <v>-112.0919921</v>
      </c>
      <c r="AO6059">
        <v>-112.0922084</v>
      </c>
      <c r="AP6059">
        <v>33.647663600000001</v>
      </c>
      <c r="AQ6059">
        <v>-112.0920928</v>
      </c>
    </row>
    <row r="6060" spans="1:43" hidden="1" x14ac:dyDescent="0.2">
      <c r="A6060" s="1" t="s">
        <v>20910</v>
      </c>
      <c r="B6060" s="1" t="s">
        <v>20911</v>
      </c>
      <c r="C6060" s="1" t="s">
        <v>72</v>
      </c>
      <c r="D6060" s="1" t="s">
        <v>25766</v>
      </c>
      <c r="E6060" s="1" t="s">
        <v>73</v>
      </c>
      <c r="F6060" s="1" t="s">
        <v>45</v>
      </c>
      <c r="G6060" s="1" t="s">
        <v>46</v>
      </c>
      <c r="H6060" s="1" t="s">
        <v>74</v>
      </c>
      <c r="I6060" s="1" t="s">
        <v>48</v>
      </c>
      <c r="J6060" s="1" t="s">
        <v>20912</v>
      </c>
      <c r="K6060" s="1" t="s">
        <v>50</v>
      </c>
      <c r="L6060" s="1" t="s">
        <v>17790</v>
      </c>
      <c r="M6060" s="1" t="s">
        <v>52</v>
      </c>
      <c r="N6060" s="1" t="s">
        <v>76</v>
      </c>
      <c r="O6060" s="2">
        <v>43283</v>
      </c>
      <c r="P6060" s="1" t="s">
        <v>54</v>
      </c>
      <c r="Q6060">
        <v>55800</v>
      </c>
      <c r="R6060">
        <v>5580</v>
      </c>
      <c r="S6060">
        <v>223300</v>
      </c>
      <c r="T6060">
        <v>22330</v>
      </c>
      <c r="U6060">
        <v>279100</v>
      </c>
      <c r="V6060">
        <v>27910</v>
      </c>
      <c r="W6060">
        <v>137418</v>
      </c>
      <c r="X6060" s="1" t="s">
        <v>55</v>
      </c>
      <c r="Y6060" s="1" t="s">
        <v>56</v>
      </c>
      <c r="Z6060" s="1" t="s">
        <v>57</v>
      </c>
      <c r="AA6060" s="1" t="s">
        <v>56</v>
      </c>
      <c r="AB6060" s="1" t="s">
        <v>57</v>
      </c>
      <c r="AC6060" s="1" t="s">
        <v>58</v>
      </c>
      <c r="AD6060" s="1" t="s">
        <v>59</v>
      </c>
      <c r="AE6060" s="1" t="s">
        <v>60</v>
      </c>
      <c r="AF6060" s="1" t="s">
        <v>72</v>
      </c>
      <c r="AH6060" s="1" t="s">
        <v>58</v>
      </c>
      <c r="AI6060" s="1" t="s">
        <v>41</v>
      </c>
      <c r="AJ6060" s="1" t="s">
        <v>41</v>
      </c>
      <c r="AK6060" s="1" t="s">
        <v>41</v>
      </c>
      <c r="AL6060">
        <v>33.6489993</v>
      </c>
      <c r="AM6060">
        <v>33.648826499999998</v>
      </c>
      <c r="AN6060">
        <v>-112.0921531</v>
      </c>
      <c r="AO6060">
        <v>-112.0922825</v>
      </c>
      <c r="AP6060">
        <v>33.648925400000003</v>
      </c>
      <c r="AQ6060">
        <v>-112.09223249999999</v>
      </c>
    </row>
    <row r="6061" spans="1:43" hidden="1" x14ac:dyDescent="0.2">
      <c r="A6061" s="1" t="s">
        <v>20913</v>
      </c>
      <c r="B6061" s="1" t="s">
        <v>20914</v>
      </c>
      <c r="C6061" s="1" t="s">
        <v>693</v>
      </c>
      <c r="D6061" s="1" t="s">
        <v>25766</v>
      </c>
      <c r="E6061" s="1" t="s">
        <v>73</v>
      </c>
      <c r="F6061" s="1" t="s">
        <v>45</v>
      </c>
      <c r="G6061" s="1" t="s">
        <v>46</v>
      </c>
      <c r="H6061" s="1" t="s">
        <v>47</v>
      </c>
      <c r="I6061" s="1" t="s">
        <v>48</v>
      </c>
      <c r="J6061" s="1" t="s">
        <v>20915</v>
      </c>
      <c r="K6061" s="1" t="s">
        <v>50</v>
      </c>
      <c r="L6061" s="1" t="s">
        <v>17790</v>
      </c>
      <c r="M6061" s="1" t="s">
        <v>52</v>
      </c>
      <c r="N6061" s="1" t="s">
        <v>695</v>
      </c>
      <c r="O6061" s="2">
        <v>44672</v>
      </c>
      <c r="P6061" s="1" t="s">
        <v>54</v>
      </c>
      <c r="Q6061">
        <v>46000</v>
      </c>
      <c r="R6061">
        <v>4600</v>
      </c>
      <c r="S6061">
        <v>184000</v>
      </c>
      <c r="T6061">
        <v>18400</v>
      </c>
      <c r="U6061">
        <v>230000</v>
      </c>
      <c r="V6061">
        <v>23000</v>
      </c>
      <c r="W6061">
        <v>103838</v>
      </c>
      <c r="X6061" s="1" t="s">
        <v>55</v>
      </c>
      <c r="Y6061" s="1" t="s">
        <v>56</v>
      </c>
      <c r="Z6061" s="1" t="s">
        <v>57</v>
      </c>
      <c r="AA6061" s="1" t="s">
        <v>56</v>
      </c>
      <c r="AB6061" s="1" t="s">
        <v>57</v>
      </c>
      <c r="AC6061" s="1" t="s">
        <v>58</v>
      </c>
      <c r="AD6061" s="1" t="s">
        <v>59</v>
      </c>
      <c r="AE6061" s="1" t="s">
        <v>60</v>
      </c>
      <c r="AF6061" s="1" t="s">
        <v>693</v>
      </c>
      <c r="AH6061" s="1" t="s">
        <v>58</v>
      </c>
      <c r="AI6061" s="1" t="s">
        <v>41</v>
      </c>
      <c r="AJ6061" s="1" t="s">
        <v>41</v>
      </c>
      <c r="AK6061" s="1" t="s">
        <v>41</v>
      </c>
      <c r="AL6061">
        <v>33.648070699999998</v>
      </c>
      <c r="AM6061">
        <v>33.647934900000003</v>
      </c>
      <c r="AN6061">
        <v>-112.0946532</v>
      </c>
      <c r="AO6061">
        <v>-112.0948619</v>
      </c>
      <c r="AP6061">
        <v>33.647997500000002</v>
      </c>
      <c r="AQ6061">
        <v>-112.0947475</v>
      </c>
    </row>
    <row r="6062" spans="1:43" hidden="1" x14ac:dyDescent="0.2">
      <c r="A6062" s="1" t="s">
        <v>20916</v>
      </c>
      <c r="B6062" s="1" t="s">
        <v>20917</v>
      </c>
      <c r="C6062" s="1" t="s">
        <v>825</v>
      </c>
      <c r="D6062" s="1" t="s">
        <v>25772</v>
      </c>
      <c r="E6062" s="1" t="s">
        <v>826</v>
      </c>
      <c r="F6062" s="1" t="s">
        <v>130</v>
      </c>
      <c r="G6062" s="1" t="s">
        <v>131</v>
      </c>
      <c r="H6062" s="1" t="s">
        <v>132</v>
      </c>
      <c r="I6062" s="1" t="s">
        <v>48</v>
      </c>
      <c r="J6062" s="1" t="s">
        <v>20918</v>
      </c>
      <c r="K6062" s="1" t="s">
        <v>50</v>
      </c>
      <c r="L6062" s="1" t="s">
        <v>17790</v>
      </c>
      <c r="M6062" s="1" t="s">
        <v>52</v>
      </c>
      <c r="N6062" s="1" t="s">
        <v>1151</v>
      </c>
      <c r="O6062" s="2">
        <v>44125</v>
      </c>
      <c r="P6062" s="1" t="s">
        <v>54</v>
      </c>
      <c r="Q6062">
        <v>53000</v>
      </c>
      <c r="R6062">
        <v>5300</v>
      </c>
      <c r="S6062">
        <v>212200</v>
      </c>
      <c r="T6062">
        <v>21220</v>
      </c>
      <c r="U6062">
        <v>265200</v>
      </c>
      <c r="V6062">
        <v>26520</v>
      </c>
      <c r="W6062">
        <v>125162</v>
      </c>
      <c r="X6062" s="1" t="s">
        <v>55</v>
      </c>
      <c r="Y6062" s="1" t="s">
        <v>56</v>
      </c>
      <c r="Z6062" s="1" t="s">
        <v>57</v>
      </c>
      <c r="AA6062" s="1" t="s">
        <v>56</v>
      </c>
      <c r="AB6062" s="1" t="s">
        <v>57</v>
      </c>
      <c r="AC6062" s="1" t="s">
        <v>58</v>
      </c>
      <c r="AD6062" s="1" t="s">
        <v>59</v>
      </c>
      <c r="AE6062" s="1" t="s">
        <v>60</v>
      </c>
      <c r="AF6062" s="1" t="s">
        <v>825</v>
      </c>
      <c r="AH6062" s="1" t="s">
        <v>58</v>
      </c>
      <c r="AI6062" s="1" t="s">
        <v>41</v>
      </c>
      <c r="AJ6062" s="1" t="s">
        <v>41</v>
      </c>
      <c r="AK6062" s="1" t="s">
        <v>41</v>
      </c>
      <c r="AL6062">
        <v>33.648774299999999</v>
      </c>
      <c r="AM6062">
        <v>33.6486649</v>
      </c>
      <c r="AN6062">
        <v>-112.09492880000001</v>
      </c>
      <c r="AO6062">
        <v>-112.0951204</v>
      </c>
      <c r="AP6062">
        <v>33.648718199999998</v>
      </c>
      <c r="AQ6062">
        <v>-112.09500370000001</v>
      </c>
    </row>
    <row r="6063" spans="1:43" hidden="1" x14ac:dyDescent="0.2">
      <c r="A6063" s="1" t="s">
        <v>20919</v>
      </c>
      <c r="B6063" s="1" t="s">
        <v>20920</v>
      </c>
      <c r="C6063" s="1" t="s">
        <v>203</v>
      </c>
      <c r="D6063" s="1" t="s">
        <v>25769</v>
      </c>
      <c r="E6063" s="1" t="s">
        <v>64</v>
      </c>
      <c r="F6063" s="1" t="s">
        <v>65</v>
      </c>
      <c r="G6063" s="1" t="s">
        <v>66</v>
      </c>
      <c r="H6063" s="1" t="s">
        <v>67</v>
      </c>
      <c r="I6063" s="1" t="s">
        <v>48</v>
      </c>
      <c r="J6063" s="1" t="s">
        <v>20921</v>
      </c>
      <c r="K6063" s="1" t="s">
        <v>50</v>
      </c>
      <c r="L6063" s="1" t="s">
        <v>17790</v>
      </c>
      <c r="M6063" s="1" t="s">
        <v>52</v>
      </c>
      <c r="N6063" s="1" t="s">
        <v>937</v>
      </c>
      <c r="O6063" s="2">
        <v>43090</v>
      </c>
      <c r="P6063" s="1" t="s">
        <v>54</v>
      </c>
      <c r="Q6063">
        <v>54300</v>
      </c>
      <c r="R6063">
        <v>5430</v>
      </c>
      <c r="S6063">
        <v>217400</v>
      </c>
      <c r="T6063">
        <v>21740</v>
      </c>
      <c r="U6063">
        <v>271700</v>
      </c>
      <c r="V6063">
        <v>27170</v>
      </c>
      <c r="W6063">
        <v>136134</v>
      </c>
      <c r="X6063" s="1" t="s">
        <v>55</v>
      </c>
      <c r="Y6063" s="1" t="s">
        <v>56</v>
      </c>
      <c r="Z6063" s="1" t="s">
        <v>57</v>
      </c>
      <c r="AA6063" s="1" t="s">
        <v>56</v>
      </c>
      <c r="AB6063" s="1" t="s">
        <v>57</v>
      </c>
      <c r="AC6063" s="1" t="s">
        <v>58</v>
      </c>
      <c r="AD6063" s="1" t="s">
        <v>59</v>
      </c>
      <c r="AE6063" s="1" t="s">
        <v>60</v>
      </c>
      <c r="AF6063" s="1" t="s">
        <v>203</v>
      </c>
      <c r="AH6063" s="1" t="s">
        <v>58</v>
      </c>
      <c r="AI6063" s="1" t="s">
        <v>41</v>
      </c>
      <c r="AJ6063" s="1" t="s">
        <v>41</v>
      </c>
      <c r="AK6063" s="1" t="s">
        <v>41</v>
      </c>
      <c r="AL6063">
        <v>33.649138499999999</v>
      </c>
      <c r="AM6063">
        <v>33.649018699999999</v>
      </c>
      <c r="AN6063">
        <v>-112.0930839</v>
      </c>
      <c r="AO6063">
        <v>-112.09328960000001</v>
      </c>
      <c r="AP6063">
        <v>33.6490747</v>
      </c>
      <c r="AQ6063">
        <v>-112.09321060000001</v>
      </c>
    </row>
    <row r="6064" spans="1:43" hidden="1" x14ac:dyDescent="0.2">
      <c r="A6064" s="1" t="s">
        <v>20922</v>
      </c>
      <c r="B6064" s="1" t="s">
        <v>20923</v>
      </c>
      <c r="C6064" s="1" t="s">
        <v>631</v>
      </c>
      <c r="D6064" s="1" t="s">
        <v>25766</v>
      </c>
      <c r="E6064" s="1" t="s">
        <v>1026</v>
      </c>
      <c r="F6064" s="1" t="s">
        <v>81</v>
      </c>
      <c r="G6064" s="1" t="s">
        <v>82</v>
      </c>
      <c r="H6064" s="1" t="s">
        <v>83</v>
      </c>
      <c r="I6064" s="1" t="s">
        <v>48</v>
      </c>
      <c r="J6064" s="1" t="s">
        <v>20924</v>
      </c>
      <c r="K6064" s="1" t="s">
        <v>50</v>
      </c>
      <c r="L6064" s="1" t="s">
        <v>17790</v>
      </c>
      <c r="M6064" s="1" t="s">
        <v>52</v>
      </c>
      <c r="N6064" s="1" t="s">
        <v>12161</v>
      </c>
      <c r="O6064" s="2">
        <v>43007</v>
      </c>
      <c r="P6064" s="1" t="s">
        <v>54</v>
      </c>
      <c r="Q6064">
        <v>60600</v>
      </c>
      <c r="R6064">
        <v>6060</v>
      </c>
      <c r="S6064">
        <v>242500</v>
      </c>
      <c r="T6064">
        <v>24250</v>
      </c>
      <c r="U6064">
        <v>303100</v>
      </c>
      <c r="V6064">
        <v>30310</v>
      </c>
      <c r="W6064">
        <v>161649</v>
      </c>
      <c r="X6064" s="1" t="s">
        <v>55</v>
      </c>
      <c r="Y6064" s="1" t="s">
        <v>56</v>
      </c>
      <c r="Z6064" s="1" t="s">
        <v>57</v>
      </c>
      <c r="AA6064" s="1" t="s">
        <v>56</v>
      </c>
      <c r="AB6064" s="1" t="s">
        <v>57</v>
      </c>
      <c r="AC6064" s="1" t="s">
        <v>58</v>
      </c>
      <c r="AD6064" s="1" t="s">
        <v>59</v>
      </c>
      <c r="AE6064" s="1" t="s">
        <v>60</v>
      </c>
      <c r="AF6064" s="1" t="s">
        <v>631</v>
      </c>
      <c r="AH6064" s="1" t="s">
        <v>58</v>
      </c>
      <c r="AI6064" s="1" t="s">
        <v>41</v>
      </c>
      <c r="AJ6064" s="1" t="s">
        <v>41</v>
      </c>
      <c r="AK6064" s="1" t="s">
        <v>41</v>
      </c>
      <c r="AL6064">
        <v>33.650194900000002</v>
      </c>
      <c r="AM6064">
        <v>33.650044999999999</v>
      </c>
      <c r="AN6064">
        <v>-112.0928359</v>
      </c>
      <c r="AO6064">
        <v>-112.0930018</v>
      </c>
      <c r="AP6064">
        <v>33.650098999999997</v>
      </c>
      <c r="AQ6064">
        <v>-112.0929544</v>
      </c>
    </row>
    <row r="6065" spans="1:43" hidden="1" x14ac:dyDescent="0.2">
      <c r="A6065" s="1" t="s">
        <v>20925</v>
      </c>
      <c r="B6065" s="1" t="s">
        <v>20926</v>
      </c>
      <c r="C6065" s="1" t="s">
        <v>527</v>
      </c>
      <c r="D6065" s="1" t="s">
        <v>25766</v>
      </c>
      <c r="E6065" s="1" t="s">
        <v>44</v>
      </c>
      <c r="F6065" s="1" t="s">
        <v>45</v>
      </c>
      <c r="G6065" s="1" t="s">
        <v>46</v>
      </c>
      <c r="H6065" s="1" t="s">
        <v>47</v>
      </c>
      <c r="I6065" s="1" t="s">
        <v>48</v>
      </c>
      <c r="J6065" s="1" t="s">
        <v>20927</v>
      </c>
      <c r="K6065" s="1" t="s">
        <v>50</v>
      </c>
      <c r="L6065" s="1" t="s">
        <v>17790</v>
      </c>
      <c r="M6065" s="1" t="s">
        <v>52</v>
      </c>
      <c r="N6065" s="1" t="s">
        <v>529</v>
      </c>
      <c r="O6065" s="2">
        <v>43417</v>
      </c>
      <c r="P6065" s="1" t="s">
        <v>54</v>
      </c>
      <c r="Q6065">
        <v>59800</v>
      </c>
      <c r="R6065">
        <v>5980</v>
      </c>
      <c r="S6065">
        <v>239300</v>
      </c>
      <c r="T6065">
        <v>23930</v>
      </c>
      <c r="U6065">
        <v>299100</v>
      </c>
      <c r="V6065">
        <v>29910</v>
      </c>
      <c r="W6065">
        <v>152390</v>
      </c>
      <c r="X6065" s="1" t="s">
        <v>55</v>
      </c>
      <c r="Y6065" s="1" t="s">
        <v>56</v>
      </c>
      <c r="Z6065" s="1" t="s">
        <v>57</v>
      </c>
      <c r="AA6065" s="1" t="s">
        <v>56</v>
      </c>
      <c r="AB6065" s="1" t="s">
        <v>57</v>
      </c>
      <c r="AC6065" s="1" t="s">
        <v>58</v>
      </c>
      <c r="AD6065" s="1" t="s">
        <v>59</v>
      </c>
      <c r="AE6065" s="1" t="s">
        <v>60</v>
      </c>
      <c r="AF6065" s="1" t="s">
        <v>527</v>
      </c>
      <c r="AH6065" s="1" t="s">
        <v>58</v>
      </c>
      <c r="AI6065" s="1" t="s">
        <v>41</v>
      </c>
      <c r="AJ6065" s="1" t="s">
        <v>41</v>
      </c>
      <c r="AK6065" s="1" t="s">
        <v>41</v>
      </c>
      <c r="AL6065">
        <v>33.651311900000003</v>
      </c>
      <c r="AM6065">
        <v>33.651199900000002</v>
      </c>
      <c r="AN6065">
        <v>-112.0980441</v>
      </c>
      <c r="AO6065">
        <v>-112.0982367</v>
      </c>
      <c r="AP6065">
        <v>33.651266100000001</v>
      </c>
      <c r="AQ6065">
        <v>-112.0981475</v>
      </c>
    </row>
    <row r="6066" spans="1:43" hidden="1" x14ac:dyDescent="0.2">
      <c r="A6066" s="1" t="s">
        <v>20928</v>
      </c>
      <c r="B6066" s="1" t="s">
        <v>20929</v>
      </c>
      <c r="C6066" s="1" t="s">
        <v>14265</v>
      </c>
      <c r="D6066" s="1" t="s">
        <v>25766</v>
      </c>
      <c r="E6066" s="1" t="s">
        <v>110</v>
      </c>
      <c r="F6066" s="1" t="s">
        <v>81</v>
      </c>
      <c r="G6066" s="1" t="s">
        <v>82</v>
      </c>
      <c r="H6066" s="1" t="s">
        <v>83</v>
      </c>
      <c r="I6066" s="1" t="s">
        <v>48</v>
      </c>
      <c r="J6066" s="1" t="s">
        <v>20930</v>
      </c>
      <c r="K6066" s="1" t="s">
        <v>50</v>
      </c>
      <c r="L6066" s="1" t="s">
        <v>17790</v>
      </c>
      <c r="M6066" s="1" t="s">
        <v>52</v>
      </c>
      <c r="N6066" s="1" t="s">
        <v>14267</v>
      </c>
      <c r="O6066" s="2">
        <v>41992</v>
      </c>
      <c r="P6066" s="1" t="s">
        <v>54</v>
      </c>
      <c r="Q6066">
        <v>52500</v>
      </c>
      <c r="R6066">
        <v>5250</v>
      </c>
      <c r="S6066">
        <v>210100</v>
      </c>
      <c r="T6066">
        <v>21010</v>
      </c>
      <c r="U6066">
        <v>262600</v>
      </c>
      <c r="V6066">
        <v>26260</v>
      </c>
      <c r="W6066">
        <v>126296</v>
      </c>
      <c r="X6066" s="1" t="s">
        <v>55</v>
      </c>
      <c r="Y6066" s="1" t="s">
        <v>56</v>
      </c>
      <c r="Z6066" s="1" t="s">
        <v>57</v>
      </c>
      <c r="AA6066" s="1" t="s">
        <v>56</v>
      </c>
      <c r="AB6066" s="1" t="s">
        <v>57</v>
      </c>
      <c r="AC6066" s="1" t="s">
        <v>58</v>
      </c>
      <c r="AD6066" s="1" t="s">
        <v>59</v>
      </c>
      <c r="AE6066" s="1" t="s">
        <v>60</v>
      </c>
      <c r="AF6066" s="1" t="s">
        <v>14265</v>
      </c>
      <c r="AH6066" s="1" t="s">
        <v>58</v>
      </c>
      <c r="AI6066" s="1" t="s">
        <v>41</v>
      </c>
      <c r="AJ6066" s="1" t="s">
        <v>41</v>
      </c>
      <c r="AK6066" s="1" t="s">
        <v>41</v>
      </c>
      <c r="AL6066">
        <v>33.651600199999997</v>
      </c>
      <c r="AM6066">
        <v>33.651487899999999</v>
      </c>
      <c r="AN6066">
        <v>-112.09545009999999</v>
      </c>
      <c r="AO6066">
        <v>-112.0956564</v>
      </c>
      <c r="AP6066">
        <v>33.651546799999998</v>
      </c>
      <c r="AQ6066">
        <v>-112.0955393</v>
      </c>
    </row>
    <row r="6067" spans="1:43" hidden="1" x14ac:dyDescent="0.2">
      <c r="A6067" s="1" t="s">
        <v>20931</v>
      </c>
      <c r="B6067" s="1" t="s">
        <v>20932</v>
      </c>
      <c r="C6067" s="1" t="s">
        <v>195</v>
      </c>
      <c r="D6067" s="1" t="s">
        <v>25789</v>
      </c>
      <c r="E6067" s="1" t="s">
        <v>196</v>
      </c>
      <c r="F6067" s="1" t="s">
        <v>197</v>
      </c>
      <c r="G6067" s="1" t="s">
        <v>46</v>
      </c>
      <c r="H6067" s="1" t="s">
        <v>198</v>
      </c>
      <c r="I6067" s="1" t="s">
        <v>48</v>
      </c>
      <c r="J6067" s="1" t="s">
        <v>20933</v>
      </c>
      <c r="K6067" s="1" t="s">
        <v>50</v>
      </c>
      <c r="L6067" s="1" t="s">
        <v>17790</v>
      </c>
      <c r="M6067" s="1" t="s">
        <v>52</v>
      </c>
      <c r="N6067" s="1" t="s">
        <v>20934</v>
      </c>
      <c r="O6067" s="2">
        <v>44571</v>
      </c>
      <c r="P6067" s="1" t="s">
        <v>105</v>
      </c>
      <c r="Q6067">
        <v>45200</v>
      </c>
      <c r="R6067">
        <v>4520</v>
      </c>
      <c r="S6067">
        <v>181000</v>
      </c>
      <c r="T6067">
        <v>18100</v>
      </c>
      <c r="U6067">
        <v>226200</v>
      </c>
      <c r="V6067">
        <v>22620</v>
      </c>
      <c r="W6067">
        <v>100783</v>
      </c>
      <c r="X6067" s="1" t="s">
        <v>55</v>
      </c>
      <c r="Y6067" s="1" t="s">
        <v>56</v>
      </c>
      <c r="Z6067" s="1" t="s">
        <v>57</v>
      </c>
      <c r="AA6067" s="1" t="s">
        <v>56</v>
      </c>
      <c r="AB6067" s="1" t="s">
        <v>57</v>
      </c>
      <c r="AC6067" s="1" t="s">
        <v>58</v>
      </c>
      <c r="AD6067" s="1" t="s">
        <v>59</v>
      </c>
      <c r="AE6067" s="1" t="s">
        <v>60</v>
      </c>
      <c r="AF6067" s="1" t="s">
        <v>195</v>
      </c>
      <c r="AH6067" s="1" t="s">
        <v>58</v>
      </c>
      <c r="AI6067" s="1" t="s">
        <v>41</v>
      </c>
      <c r="AJ6067" s="1" t="s">
        <v>41</v>
      </c>
      <c r="AK6067" s="1" t="s">
        <v>41</v>
      </c>
      <c r="AL6067">
        <v>33.652971800000003</v>
      </c>
      <c r="AM6067">
        <v>33.652889899999998</v>
      </c>
      <c r="AN6067">
        <v>-112.0962406</v>
      </c>
      <c r="AO6067">
        <v>-112.09642049999999</v>
      </c>
      <c r="AP6067">
        <v>33.6529357</v>
      </c>
      <c r="AQ6067">
        <v>-112.0963311</v>
      </c>
    </row>
    <row r="6068" spans="1:43" hidden="1" x14ac:dyDescent="0.2">
      <c r="A6068" s="1" t="s">
        <v>20935</v>
      </c>
      <c r="B6068" s="1" t="s">
        <v>20936</v>
      </c>
      <c r="C6068" s="1" t="s">
        <v>598</v>
      </c>
      <c r="D6068" s="1" t="s">
        <v>25781</v>
      </c>
      <c r="E6068" s="1" t="s">
        <v>599</v>
      </c>
      <c r="F6068" s="1" t="s">
        <v>81</v>
      </c>
      <c r="G6068" s="1" t="s">
        <v>82</v>
      </c>
      <c r="H6068" s="1" t="s">
        <v>574</v>
      </c>
      <c r="I6068" s="1" t="s">
        <v>48</v>
      </c>
      <c r="J6068" s="1" t="s">
        <v>20937</v>
      </c>
      <c r="K6068" s="1" t="s">
        <v>50</v>
      </c>
      <c r="L6068" s="1" t="s">
        <v>17790</v>
      </c>
      <c r="M6068" s="1" t="s">
        <v>52</v>
      </c>
      <c r="N6068" s="1" t="s">
        <v>20938</v>
      </c>
      <c r="O6068" s="2">
        <v>40829</v>
      </c>
      <c r="P6068" s="1" t="s">
        <v>54</v>
      </c>
      <c r="Q6068">
        <v>53400</v>
      </c>
      <c r="R6068">
        <v>5340</v>
      </c>
      <c r="S6068">
        <v>213700</v>
      </c>
      <c r="T6068">
        <v>21370</v>
      </c>
      <c r="U6068">
        <v>267100</v>
      </c>
      <c r="V6068">
        <v>26710</v>
      </c>
      <c r="W6068">
        <v>128435</v>
      </c>
      <c r="X6068" s="1" t="s">
        <v>55</v>
      </c>
      <c r="Y6068" s="1" t="s">
        <v>56</v>
      </c>
      <c r="Z6068" s="1" t="s">
        <v>57</v>
      </c>
      <c r="AA6068" s="1" t="s">
        <v>56</v>
      </c>
      <c r="AB6068" s="1" t="s">
        <v>57</v>
      </c>
      <c r="AC6068" s="1" t="s">
        <v>58</v>
      </c>
      <c r="AD6068" s="1" t="s">
        <v>59</v>
      </c>
      <c r="AE6068" s="1" t="s">
        <v>60</v>
      </c>
      <c r="AF6068" s="1" t="s">
        <v>598</v>
      </c>
      <c r="AH6068" s="1" t="s">
        <v>58</v>
      </c>
      <c r="AI6068" s="1" t="s">
        <v>41</v>
      </c>
      <c r="AJ6068" s="1" t="s">
        <v>41</v>
      </c>
      <c r="AK6068" s="1" t="s">
        <v>41</v>
      </c>
      <c r="AL6068">
        <v>33.652956400000001</v>
      </c>
      <c r="AM6068">
        <v>33.652840500000003</v>
      </c>
      <c r="AN6068">
        <v>-112.0967485</v>
      </c>
      <c r="AO6068">
        <v>-112.09692750000001</v>
      </c>
      <c r="AP6068">
        <v>33.652881299999997</v>
      </c>
      <c r="AQ6068">
        <v>-112.0968434</v>
      </c>
    </row>
    <row r="6069" spans="1:43" hidden="1" x14ac:dyDescent="0.2">
      <c r="A6069" s="1" t="s">
        <v>20939</v>
      </c>
      <c r="B6069" s="1" t="s">
        <v>20940</v>
      </c>
      <c r="C6069" s="1" t="s">
        <v>109</v>
      </c>
      <c r="D6069" s="1" t="s">
        <v>25766</v>
      </c>
      <c r="E6069" s="1" t="s">
        <v>110</v>
      </c>
      <c r="F6069" s="1" t="s">
        <v>81</v>
      </c>
      <c r="G6069" s="1" t="s">
        <v>82</v>
      </c>
      <c r="H6069" s="1" t="s">
        <v>83</v>
      </c>
      <c r="I6069" s="1" t="s">
        <v>48</v>
      </c>
      <c r="J6069" s="1" t="s">
        <v>20941</v>
      </c>
      <c r="K6069" s="1" t="s">
        <v>50</v>
      </c>
      <c r="L6069" s="1" t="s">
        <v>17790</v>
      </c>
      <c r="M6069" s="1" t="s">
        <v>52</v>
      </c>
      <c r="N6069" s="1" t="s">
        <v>258</v>
      </c>
      <c r="O6069" s="2">
        <v>43053</v>
      </c>
      <c r="P6069" s="1" t="s">
        <v>54</v>
      </c>
      <c r="Q6069">
        <v>49400</v>
      </c>
      <c r="R6069">
        <v>4940</v>
      </c>
      <c r="S6069">
        <v>197600</v>
      </c>
      <c r="T6069">
        <v>19760</v>
      </c>
      <c r="U6069">
        <v>247000</v>
      </c>
      <c r="V6069">
        <v>24700</v>
      </c>
      <c r="W6069">
        <v>112501</v>
      </c>
      <c r="X6069" s="1" t="s">
        <v>55</v>
      </c>
      <c r="Y6069" s="1" t="s">
        <v>56</v>
      </c>
      <c r="Z6069" s="1" t="s">
        <v>57</v>
      </c>
      <c r="AA6069" s="1" t="s">
        <v>56</v>
      </c>
      <c r="AB6069" s="1" t="s">
        <v>57</v>
      </c>
      <c r="AC6069" s="1" t="s">
        <v>58</v>
      </c>
      <c r="AD6069" s="1" t="s">
        <v>59</v>
      </c>
      <c r="AE6069" s="1" t="s">
        <v>60</v>
      </c>
      <c r="AF6069" s="1" t="s">
        <v>109</v>
      </c>
      <c r="AH6069" s="1" t="s">
        <v>58</v>
      </c>
      <c r="AI6069" s="1" t="s">
        <v>41</v>
      </c>
      <c r="AJ6069" s="1" t="s">
        <v>41</v>
      </c>
      <c r="AK6069" s="1" t="s">
        <v>41</v>
      </c>
      <c r="AL6069">
        <v>33.653354800000002</v>
      </c>
      <c r="AM6069">
        <v>33.653212500000002</v>
      </c>
      <c r="AN6069">
        <v>-112.0954952</v>
      </c>
      <c r="AO6069">
        <v>-112.0956236</v>
      </c>
      <c r="AP6069">
        <v>33.653266600000002</v>
      </c>
      <c r="AQ6069">
        <v>-112.09556259999999</v>
      </c>
    </row>
    <row r="6070" spans="1:43" hidden="1" x14ac:dyDescent="0.2">
      <c r="A6070" s="1" t="s">
        <v>20942</v>
      </c>
      <c r="B6070" s="1" t="s">
        <v>20943</v>
      </c>
      <c r="C6070" s="1" t="s">
        <v>552</v>
      </c>
      <c r="D6070" s="1" t="s">
        <v>25770</v>
      </c>
      <c r="E6070" s="1" t="s">
        <v>89</v>
      </c>
      <c r="F6070" s="1" t="s">
        <v>90</v>
      </c>
      <c r="G6070" s="1" t="s">
        <v>91</v>
      </c>
      <c r="H6070" s="1" t="s">
        <v>25790</v>
      </c>
      <c r="I6070" s="1" t="s">
        <v>48</v>
      </c>
      <c r="J6070" s="1" t="s">
        <v>20944</v>
      </c>
      <c r="K6070" s="1" t="s">
        <v>50</v>
      </c>
      <c r="L6070" s="1" t="s">
        <v>17790</v>
      </c>
      <c r="M6070" s="1" t="s">
        <v>52</v>
      </c>
      <c r="N6070" s="1" t="s">
        <v>554</v>
      </c>
      <c r="O6070" s="2">
        <v>44544</v>
      </c>
      <c r="P6070" s="1" t="s">
        <v>54</v>
      </c>
      <c r="Q6070">
        <v>63100</v>
      </c>
      <c r="R6070">
        <v>6310</v>
      </c>
      <c r="S6070">
        <v>252400</v>
      </c>
      <c r="T6070">
        <v>25240</v>
      </c>
      <c r="U6070">
        <v>315500</v>
      </c>
      <c r="V6070">
        <v>31550</v>
      </c>
      <c r="W6070">
        <v>162521</v>
      </c>
      <c r="X6070" s="1" t="s">
        <v>55</v>
      </c>
      <c r="Y6070" s="1" t="s">
        <v>56</v>
      </c>
      <c r="Z6070" s="1" t="s">
        <v>57</v>
      </c>
      <c r="AA6070" s="1" t="s">
        <v>56</v>
      </c>
      <c r="AB6070" s="1" t="s">
        <v>57</v>
      </c>
      <c r="AC6070" s="1" t="s">
        <v>58</v>
      </c>
      <c r="AD6070" s="1" t="s">
        <v>59</v>
      </c>
      <c r="AE6070" s="1" t="s">
        <v>60</v>
      </c>
      <c r="AF6070" s="1" t="s">
        <v>552</v>
      </c>
      <c r="AH6070" s="1" t="s">
        <v>58</v>
      </c>
      <c r="AI6070" s="1" t="s">
        <v>41</v>
      </c>
      <c r="AJ6070" s="1" t="s">
        <v>41</v>
      </c>
      <c r="AK6070" s="1" t="s">
        <v>41</v>
      </c>
      <c r="AL6070">
        <v>33.653348999999999</v>
      </c>
      <c r="AM6070">
        <v>33.653193799999997</v>
      </c>
      <c r="AN6070">
        <v>-112.095946</v>
      </c>
      <c r="AO6070">
        <v>-112.0961068</v>
      </c>
      <c r="AP6070">
        <v>33.653262400000003</v>
      </c>
      <c r="AQ6070">
        <v>-112.0960283</v>
      </c>
    </row>
    <row r="6071" spans="1:43" hidden="1" x14ac:dyDescent="0.2">
      <c r="A6071" s="1" t="s">
        <v>20945</v>
      </c>
      <c r="B6071" s="1" t="s">
        <v>20946</v>
      </c>
      <c r="C6071" s="1" t="s">
        <v>223</v>
      </c>
      <c r="D6071" s="1" t="s">
        <v>25771</v>
      </c>
      <c r="E6071" s="1" t="s">
        <v>224</v>
      </c>
      <c r="F6071" s="1" t="s">
        <v>45</v>
      </c>
      <c r="G6071" s="1" t="s">
        <v>46</v>
      </c>
      <c r="H6071" s="1" t="s">
        <v>47</v>
      </c>
      <c r="I6071" s="1" t="s">
        <v>48</v>
      </c>
      <c r="J6071" s="1" t="s">
        <v>20947</v>
      </c>
      <c r="K6071" s="1" t="s">
        <v>50</v>
      </c>
      <c r="L6071" s="1" t="s">
        <v>17790</v>
      </c>
      <c r="M6071" s="1" t="s">
        <v>52</v>
      </c>
      <c r="N6071" s="1" t="s">
        <v>20948</v>
      </c>
      <c r="O6071" s="2">
        <v>44348</v>
      </c>
      <c r="P6071" s="1" t="s">
        <v>105</v>
      </c>
      <c r="Q6071">
        <v>47500</v>
      </c>
      <c r="R6071">
        <v>4750</v>
      </c>
      <c r="S6071">
        <v>190300</v>
      </c>
      <c r="T6071">
        <v>19030</v>
      </c>
      <c r="U6071">
        <v>237800</v>
      </c>
      <c r="V6071">
        <v>23780</v>
      </c>
      <c r="W6071">
        <v>112074</v>
      </c>
      <c r="X6071" s="1" t="s">
        <v>55</v>
      </c>
      <c r="Y6071" s="1" t="s">
        <v>56</v>
      </c>
      <c r="Z6071" s="1" t="s">
        <v>57</v>
      </c>
      <c r="AA6071" s="1" t="s">
        <v>56</v>
      </c>
      <c r="AB6071" s="1" t="s">
        <v>57</v>
      </c>
      <c r="AC6071" s="1" t="s">
        <v>58</v>
      </c>
      <c r="AD6071" s="1" t="s">
        <v>59</v>
      </c>
      <c r="AE6071" s="1" t="s">
        <v>60</v>
      </c>
      <c r="AF6071" s="1" t="s">
        <v>223</v>
      </c>
      <c r="AH6071" s="1" t="s">
        <v>58</v>
      </c>
      <c r="AI6071" s="1" t="s">
        <v>41</v>
      </c>
      <c r="AJ6071" s="1" t="s">
        <v>41</v>
      </c>
      <c r="AK6071" s="1" t="s">
        <v>41</v>
      </c>
      <c r="AL6071">
        <v>33.654012799999997</v>
      </c>
      <c r="AM6071">
        <v>33.653895400000003</v>
      </c>
      <c r="AN6071">
        <v>-112.09592929999999</v>
      </c>
      <c r="AO6071">
        <v>-112.0961081</v>
      </c>
      <c r="AP6071">
        <v>33.6539523</v>
      </c>
      <c r="AQ6071">
        <v>-112.0960051</v>
      </c>
    </row>
    <row r="6072" spans="1:43" hidden="1" x14ac:dyDescent="0.2">
      <c r="A6072" s="1" t="s">
        <v>20949</v>
      </c>
      <c r="B6072" s="1" t="s">
        <v>20950</v>
      </c>
      <c r="C6072" s="1" t="s">
        <v>943</v>
      </c>
      <c r="D6072" s="1" t="s">
        <v>25773</v>
      </c>
      <c r="E6072" s="1" t="s">
        <v>944</v>
      </c>
      <c r="F6072" s="1" t="s">
        <v>172</v>
      </c>
      <c r="G6072" s="1" t="s">
        <v>173</v>
      </c>
      <c r="H6072" s="1" t="s">
        <v>174</v>
      </c>
      <c r="I6072" s="1" t="s">
        <v>48</v>
      </c>
      <c r="J6072" s="1" t="s">
        <v>20951</v>
      </c>
      <c r="K6072" s="1" t="s">
        <v>50</v>
      </c>
      <c r="L6072" s="1" t="s">
        <v>17790</v>
      </c>
      <c r="M6072" s="1" t="s">
        <v>52</v>
      </c>
      <c r="N6072" s="1" t="s">
        <v>20952</v>
      </c>
      <c r="O6072" s="2">
        <v>44531</v>
      </c>
      <c r="P6072" s="1" t="s">
        <v>105</v>
      </c>
      <c r="Q6072">
        <v>53700</v>
      </c>
      <c r="R6072">
        <v>5370</v>
      </c>
      <c r="S6072">
        <v>215100</v>
      </c>
      <c r="T6072">
        <v>21510</v>
      </c>
      <c r="U6072">
        <v>268800</v>
      </c>
      <c r="V6072">
        <v>26880</v>
      </c>
      <c r="W6072">
        <v>126429</v>
      </c>
      <c r="X6072" s="1" t="s">
        <v>55</v>
      </c>
      <c r="Y6072" s="1" t="s">
        <v>56</v>
      </c>
      <c r="Z6072" s="1" t="s">
        <v>57</v>
      </c>
      <c r="AA6072" s="1" t="s">
        <v>56</v>
      </c>
      <c r="AB6072" s="1" t="s">
        <v>57</v>
      </c>
      <c r="AC6072" s="1" t="s">
        <v>58</v>
      </c>
      <c r="AD6072" s="1" t="s">
        <v>59</v>
      </c>
      <c r="AE6072" s="1" t="s">
        <v>60</v>
      </c>
      <c r="AF6072" s="1" t="s">
        <v>943</v>
      </c>
      <c r="AH6072" s="1" t="s">
        <v>58</v>
      </c>
      <c r="AI6072" s="1" t="s">
        <v>41</v>
      </c>
      <c r="AJ6072" s="1" t="s">
        <v>41</v>
      </c>
      <c r="AK6072" s="1" t="s">
        <v>41</v>
      </c>
      <c r="AL6072">
        <v>33.654054600000002</v>
      </c>
      <c r="AM6072">
        <v>33.6539158</v>
      </c>
      <c r="AN6072">
        <v>-112.09702489999999</v>
      </c>
      <c r="AO6072">
        <v>-112.09722259999999</v>
      </c>
      <c r="AP6072">
        <v>33.653992199999998</v>
      </c>
      <c r="AQ6072">
        <v>-112.09712279999999</v>
      </c>
    </row>
    <row r="6073" spans="1:43" hidden="1" x14ac:dyDescent="0.2">
      <c r="A6073" s="1" t="s">
        <v>20953</v>
      </c>
      <c r="B6073" s="1" t="s">
        <v>20954</v>
      </c>
      <c r="C6073" s="1" t="s">
        <v>125</v>
      </c>
      <c r="D6073" s="1" t="s">
        <v>25771</v>
      </c>
      <c r="E6073" s="1" t="s">
        <v>102</v>
      </c>
      <c r="F6073" s="1" t="s">
        <v>45</v>
      </c>
      <c r="G6073" s="1" t="s">
        <v>46</v>
      </c>
      <c r="H6073" s="1" t="s">
        <v>47</v>
      </c>
      <c r="I6073" s="1" t="s">
        <v>48</v>
      </c>
      <c r="J6073" s="1" t="s">
        <v>20955</v>
      </c>
      <c r="K6073" s="1" t="s">
        <v>50</v>
      </c>
      <c r="L6073" s="1" t="s">
        <v>17790</v>
      </c>
      <c r="M6073" s="1" t="s">
        <v>52</v>
      </c>
      <c r="N6073" s="1" t="s">
        <v>20956</v>
      </c>
      <c r="O6073" s="2">
        <v>44649</v>
      </c>
      <c r="P6073" s="1" t="s">
        <v>105</v>
      </c>
      <c r="Q6073">
        <v>49500</v>
      </c>
      <c r="R6073">
        <v>4950</v>
      </c>
      <c r="S6073">
        <v>198000</v>
      </c>
      <c r="T6073">
        <v>19800</v>
      </c>
      <c r="U6073">
        <v>247500</v>
      </c>
      <c r="V6073">
        <v>24750</v>
      </c>
      <c r="W6073">
        <v>85836</v>
      </c>
      <c r="X6073" s="1" t="s">
        <v>55</v>
      </c>
      <c r="Y6073" s="1" t="s">
        <v>56</v>
      </c>
      <c r="Z6073" s="1" t="s">
        <v>57</v>
      </c>
      <c r="AA6073" s="1" t="s">
        <v>56</v>
      </c>
      <c r="AB6073" s="1" t="s">
        <v>57</v>
      </c>
      <c r="AC6073" s="1" t="s">
        <v>58</v>
      </c>
      <c r="AD6073" s="1" t="s">
        <v>59</v>
      </c>
      <c r="AE6073" s="1" t="s">
        <v>60</v>
      </c>
      <c r="AF6073" s="1" t="s">
        <v>125</v>
      </c>
      <c r="AH6073" s="1" t="s">
        <v>58</v>
      </c>
      <c r="AI6073" s="1" t="s">
        <v>41</v>
      </c>
      <c r="AJ6073" s="1" t="s">
        <v>41</v>
      </c>
      <c r="AK6073" s="1" t="s">
        <v>41</v>
      </c>
      <c r="AL6073">
        <v>33.650727699999997</v>
      </c>
      <c r="AM6073">
        <v>33.650559399999999</v>
      </c>
      <c r="AN6073">
        <v>-112.1009775</v>
      </c>
      <c r="AO6073">
        <v>-112.10110539999999</v>
      </c>
      <c r="AP6073">
        <v>33.6506586</v>
      </c>
      <c r="AQ6073">
        <v>-112.1010584</v>
      </c>
    </row>
    <row r="6074" spans="1:43" hidden="1" x14ac:dyDescent="0.2">
      <c r="A6074" s="1" t="s">
        <v>20957</v>
      </c>
      <c r="B6074" s="1" t="s">
        <v>20958</v>
      </c>
      <c r="C6074" s="1" t="s">
        <v>1918</v>
      </c>
      <c r="D6074" s="1" t="s">
        <v>1918</v>
      </c>
      <c r="E6074" s="1" t="s">
        <v>20959</v>
      </c>
      <c r="F6074" s="1" t="s">
        <v>81</v>
      </c>
      <c r="G6074" s="1" t="s">
        <v>82</v>
      </c>
      <c r="H6074" s="1" t="s">
        <v>2625</v>
      </c>
      <c r="I6074" s="1" t="s">
        <v>48</v>
      </c>
      <c r="J6074" s="1" t="s">
        <v>20960</v>
      </c>
      <c r="K6074" s="1" t="s">
        <v>50</v>
      </c>
      <c r="L6074" s="1" t="s">
        <v>17790</v>
      </c>
      <c r="M6074" s="1" t="s">
        <v>52</v>
      </c>
      <c r="N6074" s="1" t="s">
        <v>20961</v>
      </c>
      <c r="O6074" s="2">
        <v>43712</v>
      </c>
      <c r="P6074" s="1" t="s">
        <v>105</v>
      </c>
      <c r="Q6074">
        <v>49800</v>
      </c>
      <c r="R6074">
        <v>4980</v>
      </c>
      <c r="S6074">
        <v>199300</v>
      </c>
      <c r="T6074">
        <v>19930</v>
      </c>
      <c r="U6074">
        <v>249100</v>
      </c>
      <c r="V6074">
        <v>24910</v>
      </c>
      <c r="W6074">
        <v>86518</v>
      </c>
      <c r="X6074" s="1" t="s">
        <v>55</v>
      </c>
      <c r="Y6074" s="1" t="s">
        <v>56</v>
      </c>
      <c r="Z6074" s="1" t="s">
        <v>57</v>
      </c>
      <c r="AA6074" s="1" t="s">
        <v>56</v>
      </c>
      <c r="AB6074" s="1" t="s">
        <v>57</v>
      </c>
      <c r="AC6074" s="1" t="s">
        <v>58</v>
      </c>
      <c r="AD6074" s="1" t="s">
        <v>59</v>
      </c>
      <c r="AE6074" s="1" t="s">
        <v>60</v>
      </c>
      <c r="AF6074" s="1" t="s">
        <v>1918</v>
      </c>
      <c r="AH6074" s="1" t="s">
        <v>58</v>
      </c>
      <c r="AI6074" s="1" t="s">
        <v>41</v>
      </c>
      <c r="AJ6074" s="1" t="s">
        <v>41</v>
      </c>
      <c r="AK6074" s="1" t="s">
        <v>41</v>
      </c>
      <c r="AL6074">
        <v>33.651990599999998</v>
      </c>
      <c r="AM6074">
        <v>33.651877499999998</v>
      </c>
      <c r="AN6074">
        <v>-112.10298950000001</v>
      </c>
      <c r="AO6074">
        <v>-112.103188</v>
      </c>
      <c r="AP6074">
        <v>33.6519616</v>
      </c>
      <c r="AQ6074">
        <v>-112.1030844</v>
      </c>
    </row>
    <row r="6075" spans="1:43" hidden="1" x14ac:dyDescent="0.2">
      <c r="A6075" s="1" t="s">
        <v>20962</v>
      </c>
      <c r="B6075" s="1" t="s">
        <v>20963</v>
      </c>
      <c r="C6075" s="1" t="s">
        <v>1055</v>
      </c>
      <c r="D6075" s="1" t="s">
        <v>25774</v>
      </c>
      <c r="E6075" s="1" t="s">
        <v>249</v>
      </c>
      <c r="F6075" s="1" t="s">
        <v>250</v>
      </c>
      <c r="G6075" s="1" t="s">
        <v>251</v>
      </c>
      <c r="H6075" s="1" t="s">
        <v>252</v>
      </c>
      <c r="I6075" s="1" t="s">
        <v>48</v>
      </c>
      <c r="J6075" s="1" t="s">
        <v>20964</v>
      </c>
      <c r="K6075" s="1" t="s">
        <v>50</v>
      </c>
      <c r="L6075" s="1" t="s">
        <v>17790</v>
      </c>
      <c r="M6075" s="1" t="s">
        <v>52</v>
      </c>
      <c r="N6075" s="1" t="s">
        <v>20965</v>
      </c>
      <c r="O6075" s="2">
        <v>44609</v>
      </c>
      <c r="P6075" s="1" t="s">
        <v>105</v>
      </c>
      <c r="Q6075">
        <v>50900</v>
      </c>
      <c r="R6075">
        <v>5090</v>
      </c>
      <c r="S6075">
        <v>203800</v>
      </c>
      <c r="T6075">
        <v>20380</v>
      </c>
      <c r="U6075">
        <v>254700</v>
      </c>
      <c r="V6075">
        <v>25470</v>
      </c>
      <c r="W6075">
        <v>91808</v>
      </c>
      <c r="X6075" s="1" t="s">
        <v>55</v>
      </c>
      <c r="Y6075" s="1" t="s">
        <v>56</v>
      </c>
      <c r="Z6075" s="1" t="s">
        <v>57</v>
      </c>
      <c r="AA6075" s="1" t="s">
        <v>56</v>
      </c>
      <c r="AB6075" s="1" t="s">
        <v>57</v>
      </c>
      <c r="AC6075" s="1" t="s">
        <v>58</v>
      </c>
      <c r="AD6075" s="1" t="s">
        <v>59</v>
      </c>
      <c r="AE6075" s="1" t="s">
        <v>60</v>
      </c>
      <c r="AF6075" s="1" t="s">
        <v>1055</v>
      </c>
      <c r="AH6075" s="1" t="s">
        <v>58</v>
      </c>
      <c r="AI6075" s="1" t="s">
        <v>41</v>
      </c>
      <c r="AJ6075" s="1" t="s">
        <v>41</v>
      </c>
      <c r="AK6075" s="1" t="s">
        <v>41</v>
      </c>
      <c r="AL6075">
        <v>33.651414799999998</v>
      </c>
      <c r="AM6075">
        <v>33.651249900000003</v>
      </c>
      <c r="AN6075">
        <v>-112.10234</v>
      </c>
      <c r="AO6075">
        <v>-112.10247769999999</v>
      </c>
      <c r="AP6075">
        <v>33.651336000000001</v>
      </c>
      <c r="AQ6075">
        <v>-112.1024323</v>
      </c>
    </row>
    <row r="6076" spans="1:43" hidden="1" x14ac:dyDescent="0.2">
      <c r="A6076" s="1" t="s">
        <v>20966</v>
      </c>
      <c r="B6076" s="1" t="s">
        <v>20967</v>
      </c>
      <c r="C6076" s="1" t="s">
        <v>63</v>
      </c>
      <c r="D6076" s="1" t="s">
        <v>25769</v>
      </c>
      <c r="E6076" s="1" t="s">
        <v>64</v>
      </c>
      <c r="F6076" s="1" t="s">
        <v>65</v>
      </c>
      <c r="G6076" s="1" t="s">
        <v>66</v>
      </c>
      <c r="H6076" s="1" t="s">
        <v>67</v>
      </c>
      <c r="I6076" s="1" t="s">
        <v>48</v>
      </c>
      <c r="J6076" s="1" t="s">
        <v>20968</v>
      </c>
      <c r="K6076" s="1" t="s">
        <v>50</v>
      </c>
      <c r="L6076" s="1" t="s">
        <v>17790</v>
      </c>
      <c r="M6076" s="1" t="s">
        <v>52</v>
      </c>
      <c r="N6076" s="1" t="s">
        <v>69</v>
      </c>
      <c r="O6076" s="2">
        <v>42972</v>
      </c>
      <c r="P6076" s="1" t="s">
        <v>54</v>
      </c>
      <c r="Q6076">
        <v>45000</v>
      </c>
      <c r="R6076">
        <v>4500</v>
      </c>
      <c r="S6076">
        <v>180000</v>
      </c>
      <c r="T6076">
        <v>18000</v>
      </c>
      <c r="U6076">
        <v>225000</v>
      </c>
      <c r="V6076">
        <v>22500</v>
      </c>
      <c r="W6076">
        <v>76109</v>
      </c>
      <c r="X6076" s="1" t="s">
        <v>55</v>
      </c>
      <c r="Y6076" s="1" t="s">
        <v>56</v>
      </c>
      <c r="Z6076" s="1" t="s">
        <v>57</v>
      </c>
      <c r="AA6076" s="1" t="s">
        <v>56</v>
      </c>
      <c r="AB6076" s="1" t="s">
        <v>57</v>
      </c>
      <c r="AC6076" s="1" t="s">
        <v>58</v>
      </c>
      <c r="AD6076" s="1" t="s">
        <v>59</v>
      </c>
      <c r="AE6076" s="1" t="s">
        <v>60</v>
      </c>
      <c r="AF6076" s="1" t="s">
        <v>63</v>
      </c>
      <c r="AH6076" s="1" t="s">
        <v>58</v>
      </c>
      <c r="AI6076" s="1" t="s">
        <v>41</v>
      </c>
      <c r="AJ6076" s="1" t="s">
        <v>41</v>
      </c>
      <c r="AK6076" s="1" t="s">
        <v>41</v>
      </c>
      <c r="AL6076">
        <v>33.6511949</v>
      </c>
      <c r="AM6076">
        <v>33.651046899999997</v>
      </c>
      <c r="AN6076">
        <v>-112.10226830000001</v>
      </c>
      <c r="AO6076">
        <v>-112.10237239999999</v>
      </c>
      <c r="AP6076">
        <v>33.651104099999998</v>
      </c>
      <c r="AQ6076">
        <v>-112.1023392</v>
      </c>
    </row>
    <row r="6077" spans="1:43" hidden="1" x14ac:dyDescent="0.2">
      <c r="A6077" s="1" t="s">
        <v>20969</v>
      </c>
      <c r="B6077" s="1" t="s">
        <v>20970</v>
      </c>
      <c r="C6077" s="1" t="s">
        <v>14380</v>
      </c>
      <c r="D6077" s="1" t="s">
        <v>25778</v>
      </c>
      <c r="E6077" s="1" t="s">
        <v>909</v>
      </c>
      <c r="F6077" s="1" t="s">
        <v>50</v>
      </c>
      <c r="G6077" s="1" t="s">
        <v>82</v>
      </c>
      <c r="H6077" s="1" t="s">
        <v>478</v>
      </c>
      <c r="I6077" s="1" t="s">
        <v>48</v>
      </c>
      <c r="J6077" s="1" t="s">
        <v>20971</v>
      </c>
      <c r="K6077" s="1" t="s">
        <v>50</v>
      </c>
      <c r="L6077" s="1" t="s">
        <v>17790</v>
      </c>
      <c r="M6077" s="1" t="s">
        <v>52</v>
      </c>
      <c r="N6077" s="1" t="s">
        <v>20972</v>
      </c>
      <c r="O6077" s="2">
        <v>40445</v>
      </c>
      <c r="P6077" s="1" t="s">
        <v>105</v>
      </c>
      <c r="Q6077">
        <v>57900</v>
      </c>
      <c r="R6077">
        <v>5790</v>
      </c>
      <c r="S6077">
        <v>231900</v>
      </c>
      <c r="T6077">
        <v>23190</v>
      </c>
      <c r="U6077">
        <v>289800</v>
      </c>
      <c r="V6077">
        <v>28980</v>
      </c>
      <c r="W6077">
        <v>120477</v>
      </c>
      <c r="X6077" s="1" t="s">
        <v>55</v>
      </c>
      <c r="Y6077" s="1" t="s">
        <v>56</v>
      </c>
      <c r="Z6077" s="1" t="s">
        <v>57</v>
      </c>
      <c r="AA6077" s="1" t="s">
        <v>56</v>
      </c>
      <c r="AB6077" s="1" t="s">
        <v>57</v>
      </c>
      <c r="AC6077" s="1" t="s">
        <v>58</v>
      </c>
      <c r="AD6077" s="1" t="s">
        <v>59</v>
      </c>
      <c r="AE6077" s="1" t="s">
        <v>60</v>
      </c>
      <c r="AF6077" s="1" t="s">
        <v>14380</v>
      </c>
      <c r="AH6077" s="1" t="s">
        <v>58</v>
      </c>
      <c r="AI6077" s="1" t="s">
        <v>41</v>
      </c>
      <c r="AJ6077" s="1" t="s">
        <v>41</v>
      </c>
      <c r="AK6077" s="1" t="s">
        <v>41</v>
      </c>
      <c r="AL6077">
        <v>33.650782</v>
      </c>
      <c r="AM6077">
        <v>33.650573700000002</v>
      </c>
      <c r="AN6077">
        <v>-112.10228720000001</v>
      </c>
      <c r="AO6077">
        <v>-112.1024346</v>
      </c>
      <c r="AP6077">
        <v>33.650688700000003</v>
      </c>
      <c r="AQ6077">
        <v>-112.1023392</v>
      </c>
    </row>
    <row r="6078" spans="1:43" hidden="1" x14ac:dyDescent="0.2">
      <c r="A6078" s="1" t="s">
        <v>20973</v>
      </c>
      <c r="B6078" s="1" t="s">
        <v>20974</v>
      </c>
      <c r="C6078" s="1" t="s">
        <v>122</v>
      </c>
      <c r="D6078" s="1" t="s">
        <v>25771</v>
      </c>
      <c r="E6078" s="1" t="s">
        <v>102</v>
      </c>
      <c r="F6078" s="1" t="s">
        <v>45</v>
      </c>
      <c r="G6078" s="1" t="s">
        <v>46</v>
      </c>
      <c r="H6078" s="1" t="s">
        <v>47</v>
      </c>
      <c r="I6078" s="1" t="s">
        <v>48</v>
      </c>
      <c r="J6078" s="1" t="s">
        <v>20975</v>
      </c>
      <c r="K6078" s="1" t="s">
        <v>50</v>
      </c>
      <c r="L6078" s="1" t="s">
        <v>17790</v>
      </c>
      <c r="M6078" s="1" t="s">
        <v>52</v>
      </c>
      <c r="N6078" s="1" t="s">
        <v>20976</v>
      </c>
      <c r="O6078" s="2">
        <v>44697</v>
      </c>
      <c r="P6078" s="1" t="s">
        <v>105</v>
      </c>
      <c r="Q6078">
        <v>55100</v>
      </c>
      <c r="R6078">
        <v>5510</v>
      </c>
      <c r="S6078">
        <v>220600</v>
      </c>
      <c r="T6078">
        <v>22060</v>
      </c>
      <c r="U6078">
        <v>275700</v>
      </c>
      <c r="V6078">
        <v>27570</v>
      </c>
      <c r="W6078">
        <v>142765</v>
      </c>
      <c r="X6078" s="1" t="s">
        <v>55</v>
      </c>
      <c r="Y6078" s="1" t="s">
        <v>56</v>
      </c>
      <c r="Z6078" s="1" t="s">
        <v>57</v>
      </c>
      <c r="AA6078" s="1" t="s">
        <v>56</v>
      </c>
      <c r="AB6078" s="1" t="s">
        <v>57</v>
      </c>
      <c r="AC6078" s="1" t="s">
        <v>58</v>
      </c>
      <c r="AD6078" s="1" t="s">
        <v>59</v>
      </c>
      <c r="AE6078" s="1" t="s">
        <v>60</v>
      </c>
      <c r="AF6078" s="1" t="s">
        <v>125</v>
      </c>
      <c r="AH6078" s="1" t="s">
        <v>58</v>
      </c>
      <c r="AI6078" s="1" t="s">
        <v>41</v>
      </c>
      <c r="AJ6078" s="1" t="s">
        <v>41</v>
      </c>
      <c r="AK6078" s="1" t="s">
        <v>41</v>
      </c>
      <c r="AL6078">
        <v>33.651612700000001</v>
      </c>
      <c r="AM6078">
        <v>33.651384899999996</v>
      </c>
      <c r="AN6078">
        <v>-112.1026389</v>
      </c>
      <c r="AO6078">
        <v>-112.1028166</v>
      </c>
      <c r="AP6078">
        <v>33.651491300000004</v>
      </c>
      <c r="AQ6078">
        <v>-112.10271179999999</v>
      </c>
    </row>
    <row r="6079" spans="1:43" hidden="1" x14ac:dyDescent="0.2">
      <c r="A6079" s="1" t="s">
        <v>20977</v>
      </c>
      <c r="B6079" s="1" t="s">
        <v>20978</v>
      </c>
      <c r="C6079" s="1" t="s">
        <v>63</v>
      </c>
      <c r="D6079" s="1" t="s">
        <v>25769</v>
      </c>
      <c r="E6079" s="1" t="s">
        <v>64</v>
      </c>
      <c r="F6079" s="1" t="s">
        <v>65</v>
      </c>
      <c r="G6079" s="1" t="s">
        <v>66</v>
      </c>
      <c r="H6079" s="1" t="s">
        <v>67</v>
      </c>
      <c r="I6079" s="1" t="s">
        <v>48</v>
      </c>
      <c r="J6079" s="1" t="s">
        <v>20979</v>
      </c>
      <c r="K6079" s="1" t="s">
        <v>50</v>
      </c>
      <c r="L6079" s="1" t="s">
        <v>17790</v>
      </c>
      <c r="M6079" s="1" t="s">
        <v>52</v>
      </c>
      <c r="N6079" s="1" t="s">
        <v>69</v>
      </c>
      <c r="O6079" s="2">
        <v>42972</v>
      </c>
      <c r="P6079" s="1" t="s">
        <v>54</v>
      </c>
      <c r="Q6079">
        <v>54000</v>
      </c>
      <c r="R6079">
        <v>5400</v>
      </c>
      <c r="S6079">
        <v>216300</v>
      </c>
      <c r="T6079">
        <v>21630</v>
      </c>
      <c r="U6079">
        <v>270300</v>
      </c>
      <c r="V6079">
        <v>27030</v>
      </c>
      <c r="W6079">
        <v>101706</v>
      </c>
      <c r="X6079" s="1" t="s">
        <v>55</v>
      </c>
      <c r="Y6079" s="1" t="s">
        <v>56</v>
      </c>
      <c r="Z6079" s="1" t="s">
        <v>57</v>
      </c>
      <c r="AA6079" s="1" t="s">
        <v>56</v>
      </c>
      <c r="AB6079" s="1" t="s">
        <v>57</v>
      </c>
      <c r="AC6079" s="1" t="s">
        <v>58</v>
      </c>
      <c r="AD6079" s="1" t="s">
        <v>59</v>
      </c>
      <c r="AE6079" s="1" t="s">
        <v>60</v>
      </c>
      <c r="AF6079" s="1" t="s">
        <v>63</v>
      </c>
      <c r="AH6079" s="1" t="s">
        <v>58</v>
      </c>
      <c r="AI6079" s="1" t="s">
        <v>41</v>
      </c>
      <c r="AJ6079" s="1" t="s">
        <v>41</v>
      </c>
      <c r="AK6079" s="1" t="s">
        <v>41</v>
      </c>
      <c r="AL6079">
        <v>33.651314499999998</v>
      </c>
      <c r="AM6079">
        <v>33.651151400000003</v>
      </c>
      <c r="AN6079">
        <v>-112.1034183</v>
      </c>
      <c r="AO6079">
        <v>-112.1036004</v>
      </c>
      <c r="AP6079">
        <v>33.651218399999998</v>
      </c>
      <c r="AQ6079">
        <v>-112.1035035</v>
      </c>
    </row>
    <row r="6080" spans="1:43" hidden="1" x14ac:dyDescent="0.2">
      <c r="A6080" s="1" t="s">
        <v>20980</v>
      </c>
      <c r="B6080" s="1" t="s">
        <v>20981</v>
      </c>
      <c r="C6080" s="1" t="s">
        <v>284</v>
      </c>
      <c r="D6080" s="1" t="s">
        <v>25770</v>
      </c>
      <c r="E6080" s="1" t="s">
        <v>89</v>
      </c>
      <c r="F6080" s="1" t="s">
        <v>90</v>
      </c>
      <c r="G6080" s="1" t="s">
        <v>91</v>
      </c>
      <c r="H6080" s="1" t="s">
        <v>25790</v>
      </c>
      <c r="I6080" s="1" t="s">
        <v>48</v>
      </c>
      <c r="J6080" s="1" t="s">
        <v>20982</v>
      </c>
      <c r="K6080" s="1" t="s">
        <v>50</v>
      </c>
      <c r="L6080" s="1" t="s">
        <v>17790</v>
      </c>
      <c r="M6080" s="1" t="s">
        <v>52</v>
      </c>
      <c r="N6080" s="1" t="s">
        <v>19615</v>
      </c>
      <c r="O6080" s="2">
        <v>44665</v>
      </c>
      <c r="P6080" s="1" t="s">
        <v>54</v>
      </c>
      <c r="Q6080">
        <v>49700</v>
      </c>
      <c r="R6080">
        <v>4970</v>
      </c>
      <c r="S6080">
        <v>199000</v>
      </c>
      <c r="T6080">
        <v>19900</v>
      </c>
      <c r="U6080">
        <v>248700</v>
      </c>
      <c r="V6080">
        <v>24870</v>
      </c>
      <c r="W6080">
        <v>91296</v>
      </c>
      <c r="X6080" s="1" t="s">
        <v>55</v>
      </c>
      <c r="Y6080" s="1" t="s">
        <v>56</v>
      </c>
      <c r="Z6080" s="1" t="s">
        <v>57</v>
      </c>
      <c r="AA6080" s="1" t="s">
        <v>56</v>
      </c>
      <c r="AB6080" s="1" t="s">
        <v>57</v>
      </c>
      <c r="AC6080" s="1" t="s">
        <v>58</v>
      </c>
      <c r="AD6080" s="1" t="s">
        <v>59</v>
      </c>
      <c r="AE6080" s="1" t="s">
        <v>60</v>
      </c>
      <c r="AF6080" s="1" t="s">
        <v>287</v>
      </c>
      <c r="AH6080" s="1" t="s">
        <v>58</v>
      </c>
      <c r="AI6080" s="1" t="s">
        <v>41</v>
      </c>
      <c r="AJ6080" s="1" t="s">
        <v>41</v>
      </c>
      <c r="AK6080" s="1" t="s">
        <v>41</v>
      </c>
      <c r="AL6080">
        <v>33.6513074</v>
      </c>
      <c r="AM6080">
        <v>33.651139700000002</v>
      </c>
      <c r="AN6080">
        <v>-112.1039832</v>
      </c>
      <c r="AO6080">
        <v>-112.1041178</v>
      </c>
      <c r="AP6080">
        <v>33.651238300000003</v>
      </c>
      <c r="AQ6080">
        <v>-112.1040624</v>
      </c>
    </row>
    <row r="6081" spans="1:43" hidden="1" x14ac:dyDescent="0.2">
      <c r="A6081" s="1" t="s">
        <v>20983</v>
      </c>
      <c r="B6081" s="1" t="s">
        <v>20984</v>
      </c>
      <c r="C6081" s="1" t="s">
        <v>109</v>
      </c>
      <c r="D6081" s="1" t="s">
        <v>25766</v>
      </c>
      <c r="E6081" s="1" t="s">
        <v>110</v>
      </c>
      <c r="F6081" s="1" t="s">
        <v>81</v>
      </c>
      <c r="G6081" s="1" t="s">
        <v>82</v>
      </c>
      <c r="H6081" s="1" t="s">
        <v>83</v>
      </c>
      <c r="I6081" s="1" t="s">
        <v>48</v>
      </c>
      <c r="J6081" s="1" t="s">
        <v>20985</v>
      </c>
      <c r="K6081" s="1" t="s">
        <v>50</v>
      </c>
      <c r="L6081" s="1" t="s">
        <v>17790</v>
      </c>
      <c r="M6081" s="1" t="s">
        <v>52</v>
      </c>
      <c r="N6081" s="1" t="s">
        <v>1865</v>
      </c>
      <c r="O6081" s="2">
        <v>42856</v>
      </c>
      <c r="P6081" s="1" t="s">
        <v>54</v>
      </c>
      <c r="Q6081">
        <v>52800</v>
      </c>
      <c r="R6081">
        <v>5280</v>
      </c>
      <c r="S6081">
        <v>211500</v>
      </c>
      <c r="T6081">
        <v>21150</v>
      </c>
      <c r="U6081">
        <v>264300</v>
      </c>
      <c r="V6081">
        <v>26430</v>
      </c>
      <c r="W6081">
        <v>96756</v>
      </c>
      <c r="X6081" s="1" t="s">
        <v>55</v>
      </c>
      <c r="Y6081" s="1" t="s">
        <v>56</v>
      </c>
      <c r="Z6081" s="1" t="s">
        <v>57</v>
      </c>
      <c r="AA6081" s="1" t="s">
        <v>56</v>
      </c>
      <c r="AB6081" s="1" t="s">
        <v>57</v>
      </c>
      <c r="AC6081" s="1" t="s">
        <v>58</v>
      </c>
      <c r="AD6081" s="1" t="s">
        <v>59</v>
      </c>
      <c r="AE6081" s="1" t="s">
        <v>60</v>
      </c>
      <c r="AF6081" s="1" t="s">
        <v>109</v>
      </c>
      <c r="AH6081" s="1" t="s">
        <v>58</v>
      </c>
      <c r="AI6081" s="1" t="s">
        <v>41</v>
      </c>
      <c r="AJ6081" s="1" t="s">
        <v>41</v>
      </c>
      <c r="AK6081" s="1" t="s">
        <v>41</v>
      </c>
      <c r="AL6081">
        <v>33.651087599999997</v>
      </c>
      <c r="AM6081">
        <v>33.650913699999997</v>
      </c>
      <c r="AN6081">
        <v>-112.1039403</v>
      </c>
      <c r="AO6081">
        <v>-112.10409420000001</v>
      </c>
      <c r="AP6081">
        <v>33.651014199999999</v>
      </c>
      <c r="AQ6081">
        <v>-112.10403909999999</v>
      </c>
    </row>
    <row r="6082" spans="1:43" hidden="1" x14ac:dyDescent="0.2">
      <c r="A6082" s="1" t="s">
        <v>20986</v>
      </c>
      <c r="B6082" s="1" t="s">
        <v>20987</v>
      </c>
      <c r="C6082" s="1" t="s">
        <v>11234</v>
      </c>
      <c r="D6082" s="1" t="s">
        <v>25772</v>
      </c>
      <c r="E6082" s="1" t="s">
        <v>129</v>
      </c>
      <c r="F6082" s="1" t="s">
        <v>130</v>
      </c>
      <c r="G6082" s="1" t="s">
        <v>131</v>
      </c>
      <c r="H6082" s="1" t="s">
        <v>11235</v>
      </c>
      <c r="I6082" s="1" t="s">
        <v>48</v>
      </c>
      <c r="J6082" s="1" t="s">
        <v>20988</v>
      </c>
      <c r="K6082" s="1" t="s">
        <v>50</v>
      </c>
      <c r="L6082" s="1" t="s">
        <v>17790</v>
      </c>
      <c r="M6082" s="1" t="s">
        <v>52</v>
      </c>
      <c r="N6082" s="1" t="s">
        <v>11237</v>
      </c>
      <c r="O6082" s="2">
        <v>44063</v>
      </c>
      <c r="P6082" s="1" t="s">
        <v>54</v>
      </c>
      <c r="Q6082">
        <v>53600</v>
      </c>
      <c r="R6082">
        <v>5360</v>
      </c>
      <c r="S6082">
        <v>214600</v>
      </c>
      <c r="T6082">
        <v>21460</v>
      </c>
      <c r="U6082">
        <v>268200</v>
      </c>
      <c r="V6082">
        <v>26820</v>
      </c>
      <c r="W6082">
        <v>96075</v>
      </c>
      <c r="X6082" s="1" t="s">
        <v>55</v>
      </c>
      <c r="Y6082" s="1" t="s">
        <v>56</v>
      </c>
      <c r="Z6082" s="1" t="s">
        <v>57</v>
      </c>
      <c r="AA6082" s="1" t="s">
        <v>56</v>
      </c>
      <c r="AB6082" s="1" t="s">
        <v>57</v>
      </c>
      <c r="AC6082" s="1" t="s">
        <v>58</v>
      </c>
      <c r="AD6082" s="1" t="s">
        <v>59</v>
      </c>
      <c r="AE6082" s="1" t="s">
        <v>60</v>
      </c>
      <c r="AF6082" s="1" t="s">
        <v>11238</v>
      </c>
      <c r="AH6082" s="1" t="s">
        <v>58</v>
      </c>
      <c r="AI6082" s="1" t="s">
        <v>41</v>
      </c>
      <c r="AJ6082" s="1" t="s">
        <v>41</v>
      </c>
      <c r="AK6082" s="1" t="s">
        <v>41</v>
      </c>
      <c r="AL6082">
        <v>33.6533254</v>
      </c>
      <c r="AM6082">
        <v>33.653112399999998</v>
      </c>
      <c r="AN6082">
        <v>-112.1044022</v>
      </c>
      <c r="AO6082">
        <v>-112.1045184</v>
      </c>
      <c r="AP6082">
        <v>33.653236900000003</v>
      </c>
      <c r="AQ6082">
        <v>-112.1044816</v>
      </c>
    </row>
    <row r="6083" spans="1:43" hidden="1" x14ac:dyDescent="0.2">
      <c r="A6083" s="1" t="s">
        <v>20989</v>
      </c>
      <c r="B6083" s="1" t="s">
        <v>20990</v>
      </c>
      <c r="C6083" s="1" t="s">
        <v>43</v>
      </c>
      <c r="D6083" s="1" t="s">
        <v>25766</v>
      </c>
      <c r="E6083" s="1" t="s">
        <v>44</v>
      </c>
      <c r="F6083" s="1" t="s">
        <v>45</v>
      </c>
      <c r="G6083" s="1" t="s">
        <v>46</v>
      </c>
      <c r="H6083" s="1" t="s">
        <v>47</v>
      </c>
      <c r="I6083" s="1" t="s">
        <v>48</v>
      </c>
      <c r="J6083" s="1" t="s">
        <v>20991</v>
      </c>
      <c r="K6083" s="1" t="s">
        <v>50</v>
      </c>
      <c r="L6083" s="1" t="s">
        <v>17790</v>
      </c>
      <c r="M6083" s="1" t="s">
        <v>52</v>
      </c>
      <c r="N6083" s="1" t="s">
        <v>53</v>
      </c>
      <c r="O6083" s="2">
        <v>43053</v>
      </c>
      <c r="P6083" s="1" t="s">
        <v>54</v>
      </c>
      <c r="Q6083">
        <v>46900</v>
      </c>
      <c r="R6083">
        <v>4690</v>
      </c>
      <c r="S6083">
        <v>187800</v>
      </c>
      <c r="T6083">
        <v>18780</v>
      </c>
      <c r="U6083">
        <v>234700</v>
      </c>
      <c r="V6083">
        <v>23470</v>
      </c>
      <c r="W6083">
        <v>115814</v>
      </c>
      <c r="X6083" s="1" t="s">
        <v>55</v>
      </c>
      <c r="Y6083" s="1" t="s">
        <v>56</v>
      </c>
      <c r="Z6083" s="1" t="s">
        <v>57</v>
      </c>
      <c r="AA6083" s="1" t="s">
        <v>56</v>
      </c>
      <c r="AB6083" s="1" t="s">
        <v>57</v>
      </c>
      <c r="AC6083" s="1" t="s">
        <v>58</v>
      </c>
      <c r="AD6083" s="1" t="s">
        <v>59</v>
      </c>
      <c r="AE6083" s="1" t="s">
        <v>60</v>
      </c>
      <c r="AF6083" s="1" t="s">
        <v>43</v>
      </c>
      <c r="AH6083" s="1" t="s">
        <v>58</v>
      </c>
      <c r="AI6083" s="1" t="s">
        <v>41</v>
      </c>
      <c r="AJ6083" s="1" t="s">
        <v>41</v>
      </c>
      <c r="AK6083" s="1" t="s">
        <v>41</v>
      </c>
      <c r="AP6083">
        <v>33.651871300000003</v>
      </c>
      <c r="AQ6083">
        <v>-112.1061984</v>
      </c>
    </row>
    <row r="6084" spans="1:43" hidden="1" x14ac:dyDescent="0.2">
      <c r="A6084" s="1" t="s">
        <v>20992</v>
      </c>
      <c r="B6084" s="1" t="s">
        <v>20993</v>
      </c>
      <c r="C6084" s="1" t="s">
        <v>106</v>
      </c>
      <c r="D6084" s="1" t="s">
        <v>25771</v>
      </c>
      <c r="E6084" s="1" t="s">
        <v>102</v>
      </c>
      <c r="F6084" s="1" t="s">
        <v>45</v>
      </c>
      <c r="G6084" s="1" t="s">
        <v>46</v>
      </c>
      <c r="H6084" s="1" t="s">
        <v>3008</v>
      </c>
      <c r="I6084" s="1" t="s">
        <v>48</v>
      </c>
      <c r="J6084" s="1" t="s">
        <v>20994</v>
      </c>
      <c r="K6084" s="1" t="s">
        <v>50</v>
      </c>
      <c r="L6084" s="1" t="s">
        <v>17790</v>
      </c>
      <c r="M6084" s="1" t="s">
        <v>52</v>
      </c>
      <c r="N6084" s="1" t="s">
        <v>20995</v>
      </c>
      <c r="O6084" s="2">
        <v>44469</v>
      </c>
      <c r="P6084" s="1" t="s">
        <v>105</v>
      </c>
      <c r="Q6084">
        <v>52000</v>
      </c>
      <c r="R6084">
        <v>5200</v>
      </c>
      <c r="S6084">
        <v>208300</v>
      </c>
      <c r="T6084">
        <v>20830</v>
      </c>
      <c r="U6084">
        <v>260300</v>
      </c>
      <c r="V6084">
        <v>26030</v>
      </c>
      <c r="W6084">
        <v>93004</v>
      </c>
      <c r="X6084" s="1" t="s">
        <v>55</v>
      </c>
      <c r="Y6084" s="1" t="s">
        <v>56</v>
      </c>
      <c r="Z6084" s="1" t="s">
        <v>57</v>
      </c>
      <c r="AA6084" s="1" t="s">
        <v>56</v>
      </c>
      <c r="AB6084" s="1" t="s">
        <v>57</v>
      </c>
      <c r="AC6084" s="1" t="s">
        <v>58</v>
      </c>
      <c r="AD6084" s="1" t="s">
        <v>59</v>
      </c>
      <c r="AE6084" s="1" t="s">
        <v>60</v>
      </c>
      <c r="AF6084" s="1" t="s">
        <v>106</v>
      </c>
      <c r="AH6084" s="1" t="s">
        <v>58</v>
      </c>
      <c r="AI6084" s="1" t="s">
        <v>41</v>
      </c>
      <c r="AJ6084" s="1" t="s">
        <v>41</v>
      </c>
      <c r="AK6084" s="1" t="s">
        <v>41</v>
      </c>
      <c r="AL6084">
        <v>33.652640300000002</v>
      </c>
      <c r="AM6084">
        <v>33.652540000000002</v>
      </c>
      <c r="AN6084">
        <v>-112.1084729</v>
      </c>
      <c r="AO6084">
        <v>-112.108667</v>
      </c>
      <c r="AP6084">
        <v>33.652593600000003</v>
      </c>
      <c r="AQ6084">
        <v>-112.1085801</v>
      </c>
    </row>
    <row r="6085" spans="1:43" hidden="1" x14ac:dyDescent="0.2">
      <c r="A6085" s="1" t="s">
        <v>20996</v>
      </c>
      <c r="B6085" s="1" t="s">
        <v>20997</v>
      </c>
      <c r="C6085" s="1" t="s">
        <v>1609</v>
      </c>
      <c r="D6085" s="1" t="s">
        <v>25774</v>
      </c>
      <c r="E6085" s="1" t="s">
        <v>249</v>
      </c>
      <c r="F6085" s="1" t="s">
        <v>250</v>
      </c>
      <c r="G6085" s="1" t="s">
        <v>251</v>
      </c>
      <c r="H6085" s="1" t="s">
        <v>252</v>
      </c>
      <c r="I6085" s="1" t="s">
        <v>48</v>
      </c>
      <c r="J6085" s="1" t="s">
        <v>20998</v>
      </c>
      <c r="K6085" s="1" t="s">
        <v>50</v>
      </c>
      <c r="L6085" s="1" t="s">
        <v>17790</v>
      </c>
      <c r="M6085" s="1" t="s">
        <v>52</v>
      </c>
      <c r="N6085" s="1" t="s">
        <v>20999</v>
      </c>
      <c r="O6085" s="2">
        <v>44735</v>
      </c>
      <c r="P6085" s="1" t="s">
        <v>105</v>
      </c>
      <c r="Q6085">
        <v>52700</v>
      </c>
      <c r="R6085">
        <v>5270</v>
      </c>
      <c r="S6085">
        <v>210800</v>
      </c>
      <c r="T6085">
        <v>21080</v>
      </c>
      <c r="U6085">
        <v>263500</v>
      </c>
      <c r="V6085">
        <v>26350</v>
      </c>
      <c r="W6085">
        <v>98976</v>
      </c>
      <c r="X6085" s="1" t="s">
        <v>55</v>
      </c>
      <c r="Y6085" s="1" t="s">
        <v>56</v>
      </c>
      <c r="Z6085" s="1" t="s">
        <v>57</v>
      </c>
      <c r="AA6085" s="1" t="s">
        <v>56</v>
      </c>
      <c r="AB6085" s="1" t="s">
        <v>57</v>
      </c>
      <c r="AC6085" s="1" t="s">
        <v>58</v>
      </c>
      <c r="AD6085" s="1" t="s">
        <v>59</v>
      </c>
      <c r="AE6085" s="1" t="s">
        <v>60</v>
      </c>
      <c r="AF6085" s="1" t="s">
        <v>1609</v>
      </c>
      <c r="AH6085" s="1" t="s">
        <v>58</v>
      </c>
      <c r="AI6085" s="1" t="s">
        <v>41</v>
      </c>
      <c r="AJ6085" s="1" t="s">
        <v>41</v>
      </c>
      <c r="AK6085" s="1" t="s">
        <v>41</v>
      </c>
      <c r="AL6085">
        <v>33.652619999999999</v>
      </c>
      <c r="AM6085">
        <v>33.6524942</v>
      </c>
      <c r="AN6085">
        <v>-112.1079094</v>
      </c>
      <c r="AO6085">
        <v>-112.1080901</v>
      </c>
      <c r="AP6085">
        <v>33.652540899999998</v>
      </c>
      <c r="AQ6085">
        <v>-112.1079747</v>
      </c>
    </row>
    <row r="6086" spans="1:43" hidden="1" x14ac:dyDescent="0.2">
      <c r="A6086" s="1" t="s">
        <v>21000</v>
      </c>
      <c r="B6086" s="1" t="s">
        <v>21001</v>
      </c>
      <c r="C6086" s="1" t="s">
        <v>109</v>
      </c>
      <c r="D6086" s="1" t="s">
        <v>25766</v>
      </c>
      <c r="E6086" s="1" t="s">
        <v>110</v>
      </c>
      <c r="F6086" s="1" t="s">
        <v>81</v>
      </c>
      <c r="G6086" s="1" t="s">
        <v>82</v>
      </c>
      <c r="H6086" s="1" t="s">
        <v>83</v>
      </c>
      <c r="I6086" s="1" t="s">
        <v>48</v>
      </c>
      <c r="J6086" s="1" t="s">
        <v>21002</v>
      </c>
      <c r="K6086" s="1" t="s">
        <v>50</v>
      </c>
      <c r="L6086" s="1" t="s">
        <v>17790</v>
      </c>
      <c r="M6086" s="1" t="s">
        <v>52</v>
      </c>
      <c r="N6086" s="1" t="s">
        <v>1865</v>
      </c>
      <c r="O6086" s="2">
        <v>42856</v>
      </c>
      <c r="P6086" s="1" t="s">
        <v>54</v>
      </c>
      <c r="Q6086">
        <v>49500</v>
      </c>
      <c r="R6086">
        <v>4950</v>
      </c>
      <c r="S6086">
        <v>198000</v>
      </c>
      <c r="T6086">
        <v>19800</v>
      </c>
      <c r="U6086">
        <v>247500</v>
      </c>
      <c r="V6086">
        <v>24750</v>
      </c>
      <c r="W6086">
        <v>85664</v>
      </c>
      <c r="X6086" s="1" t="s">
        <v>55</v>
      </c>
      <c r="Y6086" s="1" t="s">
        <v>56</v>
      </c>
      <c r="Z6086" s="1" t="s">
        <v>57</v>
      </c>
      <c r="AA6086" s="1" t="s">
        <v>56</v>
      </c>
      <c r="AB6086" s="1" t="s">
        <v>57</v>
      </c>
      <c r="AC6086" s="1" t="s">
        <v>58</v>
      </c>
      <c r="AD6086" s="1" t="s">
        <v>59</v>
      </c>
      <c r="AE6086" s="1" t="s">
        <v>60</v>
      </c>
      <c r="AF6086" s="1" t="s">
        <v>109</v>
      </c>
      <c r="AH6086" s="1" t="s">
        <v>58</v>
      </c>
      <c r="AI6086" s="1" t="s">
        <v>41</v>
      </c>
      <c r="AJ6086" s="1" t="s">
        <v>41</v>
      </c>
      <c r="AK6086" s="1" t="s">
        <v>41</v>
      </c>
      <c r="AL6086">
        <v>33.652358499999998</v>
      </c>
      <c r="AM6086">
        <v>33.652226599999999</v>
      </c>
      <c r="AN6086">
        <v>-112.1067982</v>
      </c>
      <c r="AO6086">
        <v>-112.10696280000001</v>
      </c>
      <c r="AP6086">
        <v>33.652284600000002</v>
      </c>
      <c r="AQ6086">
        <v>-112.10690339999999</v>
      </c>
    </row>
    <row r="6087" spans="1:43" hidden="1" x14ac:dyDescent="0.2">
      <c r="A6087" s="1" t="s">
        <v>21003</v>
      </c>
      <c r="B6087" s="1" t="s">
        <v>21004</v>
      </c>
      <c r="C6087" s="1" t="s">
        <v>284</v>
      </c>
      <c r="D6087" s="1" t="s">
        <v>25770</v>
      </c>
      <c r="E6087" s="1" t="s">
        <v>89</v>
      </c>
      <c r="F6087" s="1" t="s">
        <v>90</v>
      </c>
      <c r="G6087" s="1" t="s">
        <v>91</v>
      </c>
      <c r="H6087" s="1" t="s">
        <v>25790</v>
      </c>
      <c r="I6087" s="1" t="s">
        <v>48</v>
      </c>
      <c r="J6087" s="1" t="s">
        <v>21005</v>
      </c>
      <c r="K6087" s="1" t="s">
        <v>50</v>
      </c>
      <c r="L6087" s="1" t="s">
        <v>17790</v>
      </c>
      <c r="M6087" s="1" t="s">
        <v>52</v>
      </c>
      <c r="N6087" s="1" t="s">
        <v>401</v>
      </c>
      <c r="O6087" s="2">
        <v>44665</v>
      </c>
      <c r="P6087" s="1" t="s">
        <v>54</v>
      </c>
      <c r="Q6087">
        <v>50400</v>
      </c>
      <c r="R6087">
        <v>5040</v>
      </c>
      <c r="S6087">
        <v>201900</v>
      </c>
      <c r="T6087">
        <v>20190</v>
      </c>
      <c r="U6087">
        <v>252300</v>
      </c>
      <c r="V6087">
        <v>25230</v>
      </c>
      <c r="W6087">
        <v>91638</v>
      </c>
      <c r="X6087" s="1" t="s">
        <v>55</v>
      </c>
      <c r="Y6087" s="1" t="s">
        <v>56</v>
      </c>
      <c r="Z6087" s="1" t="s">
        <v>57</v>
      </c>
      <c r="AA6087" s="1" t="s">
        <v>56</v>
      </c>
      <c r="AB6087" s="1" t="s">
        <v>57</v>
      </c>
      <c r="AC6087" s="1" t="s">
        <v>58</v>
      </c>
      <c r="AD6087" s="1" t="s">
        <v>59</v>
      </c>
      <c r="AE6087" s="1" t="s">
        <v>60</v>
      </c>
      <c r="AF6087" s="1" t="s">
        <v>287</v>
      </c>
      <c r="AH6087" s="1" t="s">
        <v>58</v>
      </c>
      <c r="AI6087" s="1" t="s">
        <v>41</v>
      </c>
      <c r="AJ6087" s="1" t="s">
        <v>41</v>
      </c>
      <c r="AK6087" s="1" t="s">
        <v>41</v>
      </c>
      <c r="AL6087">
        <v>33.6523447</v>
      </c>
      <c r="AM6087">
        <v>33.652214299999997</v>
      </c>
      <c r="AN6087">
        <v>-112.1073018</v>
      </c>
      <c r="AO6087">
        <v>-112.10749920000001</v>
      </c>
      <c r="AP6087">
        <v>33.6522717</v>
      </c>
      <c r="AQ6087">
        <v>-112.1074158</v>
      </c>
    </row>
    <row r="6088" spans="1:43" hidden="1" x14ac:dyDescent="0.2">
      <c r="A6088" s="1" t="s">
        <v>21006</v>
      </c>
      <c r="B6088" s="1" t="s">
        <v>21007</v>
      </c>
      <c r="C6088" s="1" t="s">
        <v>125</v>
      </c>
      <c r="D6088" s="1" t="s">
        <v>25771</v>
      </c>
      <c r="E6088" s="1" t="s">
        <v>224</v>
      </c>
      <c r="F6088" s="1" t="s">
        <v>45</v>
      </c>
      <c r="G6088" s="1" t="s">
        <v>46</v>
      </c>
      <c r="H6088" s="1" t="s">
        <v>47</v>
      </c>
      <c r="I6088" s="1" t="s">
        <v>48</v>
      </c>
      <c r="J6088" s="1" t="s">
        <v>21008</v>
      </c>
      <c r="K6088" s="1" t="s">
        <v>50</v>
      </c>
      <c r="L6088" s="1" t="s">
        <v>17790</v>
      </c>
      <c r="M6088" s="1" t="s">
        <v>52</v>
      </c>
      <c r="N6088" s="1" t="s">
        <v>21009</v>
      </c>
      <c r="O6088" s="2">
        <v>44697</v>
      </c>
      <c r="P6088" s="1" t="s">
        <v>105</v>
      </c>
      <c r="Q6088">
        <v>58500</v>
      </c>
      <c r="R6088">
        <v>5850</v>
      </c>
      <c r="S6088">
        <v>234000</v>
      </c>
      <c r="T6088">
        <v>23400</v>
      </c>
      <c r="U6088">
        <v>292500</v>
      </c>
      <c r="V6088">
        <v>29250</v>
      </c>
      <c r="W6088">
        <v>121673</v>
      </c>
      <c r="X6088" s="1" t="s">
        <v>55</v>
      </c>
      <c r="Y6088" s="1" t="s">
        <v>56</v>
      </c>
      <c r="Z6088" s="1" t="s">
        <v>57</v>
      </c>
      <c r="AA6088" s="1" t="s">
        <v>56</v>
      </c>
      <c r="AB6088" s="1" t="s">
        <v>57</v>
      </c>
      <c r="AC6088" s="1" t="s">
        <v>58</v>
      </c>
      <c r="AD6088" s="1" t="s">
        <v>59</v>
      </c>
      <c r="AE6088" s="1" t="s">
        <v>60</v>
      </c>
      <c r="AF6088" s="1" t="s">
        <v>125</v>
      </c>
      <c r="AH6088" s="1" t="s">
        <v>58</v>
      </c>
      <c r="AI6088" s="1" t="s">
        <v>41</v>
      </c>
      <c r="AJ6088" s="1" t="s">
        <v>41</v>
      </c>
      <c r="AK6088" s="1" t="s">
        <v>41</v>
      </c>
      <c r="AL6088">
        <v>33.650936799999997</v>
      </c>
      <c r="AM6088">
        <v>33.650730500000002</v>
      </c>
      <c r="AN6088">
        <v>-112.1066941</v>
      </c>
      <c r="AO6088">
        <v>-112.10688810000001</v>
      </c>
      <c r="AP6088">
        <v>33.650848099999997</v>
      </c>
      <c r="AQ6088">
        <v>-112.10681030000001</v>
      </c>
    </row>
    <row r="6089" spans="1:43" hidden="1" x14ac:dyDescent="0.2">
      <c r="A6089" s="1" t="s">
        <v>21010</v>
      </c>
      <c r="B6089" s="1" t="s">
        <v>21011</v>
      </c>
      <c r="C6089" s="1" t="s">
        <v>326</v>
      </c>
      <c r="D6089" s="1" t="s">
        <v>25769</v>
      </c>
      <c r="E6089" s="1" t="s">
        <v>327</v>
      </c>
      <c r="F6089" s="1" t="s">
        <v>65</v>
      </c>
      <c r="G6089" s="1" t="s">
        <v>66</v>
      </c>
      <c r="H6089" s="1" t="s">
        <v>328</v>
      </c>
      <c r="I6089" s="1" t="s">
        <v>48</v>
      </c>
      <c r="J6089" s="1" t="s">
        <v>21012</v>
      </c>
      <c r="K6089" s="1" t="s">
        <v>50</v>
      </c>
      <c r="L6089" s="1" t="s">
        <v>17790</v>
      </c>
      <c r="M6089" s="1" t="s">
        <v>52</v>
      </c>
      <c r="N6089" s="1" t="s">
        <v>1195</v>
      </c>
      <c r="O6089" s="2">
        <v>43034</v>
      </c>
      <c r="P6089" s="1" t="s">
        <v>54</v>
      </c>
      <c r="Q6089">
        <v>52600</v>
      </c>
      <c r="R6089">
        <v>5260</v>
      </c>
      <c r="S6089">
        <v>210500</v>
      </c>
      <c r="T6089">
        <v>21050</v>
      </c>
      <c r="U6089">
        <v>263100</v>
      </c>
      <c r="V6089">
        <v>26310</v>
      </c>
      <c r="W6089">
        <v>98633</v>
      </c>
      <c r="X6089" s="1" t="s">
        <v>55</v>
      </c>
      <c r="Y6089" s="1" t="s">
        <v>56</v>
      </c>
      <c r="Z6089" s="1" t="s">
        <v>57</v>
      </c>
      <c r="AA6089" s="1" t="s">
        <v>56</v>
      </c>
      <c r="AB6089" s="1" t="s">
        <v>57</v>
      </c>
      <c r="AC6089" s="1" t="s">
        <v>58</v>
      </c>
      <c r="AD6089" s="1" t="s">
        <v>59</v>
      </c>
      <c r="AE6089" s="1" t="s">
        <v>60</v>
      </c>
      <c r="AF6089" s="1" t="s">
        <v>326</v>
      </c>
      <c r="AH6089" s="1" t="s">
        <v>58</v>
      </c>
      <c r="AI6089" s="1" t="s">
        <v>41</v>
      </c>
      <c r="AJ6089" s="1" t="s">
        <v>41</v>
      </c>
      <c r="AK6089" s="1" t="s">
        <v>41</v>
      </c>
      <c r="AL6089">
        <v>33.651558299999998</v>
      </c>
      <c r="AM6089">
        <v>33.651393599999999</v>
      </c>
      <c r="AN6089">
        <v>-112.11044320000001</v>
      </c>
      <c r="AO6089">
        <v>-112.11060929999999</v>
      </c>
      <c r="AP6089">
        <v>33.651479299999998</v>
      </c>
      <c r="AQ6089">
        <v>-112.1105362</v>
      </c>
    </row>
    <row r="6090" spans="1:43" hidden="1" x14ac:dyDescent="0.2">
      <c r="A6090" s="1" t="s">
        <v>21013</v>
      </c>
      <c r="B6090" s="1" t="s">
        <v>21014</v>
      </c>
      <c r="C6090" s="1" t="s">
        <v>72</v>
      </c>
      <c r="D6090" s="1" t="s">
        <v>25766</v>
      </c>
      <c r="E6090" s="1" t="s">
        <v>73</v>
      </c>
      <c r="F6090" s="1" t="s">
        <v>45</v>
      </c>
      <c r="G6090" s="1" t="s">
        <v>46</v>
      </c>
      <c r="H6090" s="1" t="s">
        <v>74</v>
      </c>
      <c r="I6090" s="1" t="s">
        <v>48</v>
      </c>
      <c r="J6090" s="1" t="s">
        <v>21015</v>
      </c>
      <c r="K6090" s="1" t="s">
        <v>50</v>
      </c>
      <c r="L6090" s="1" t="s">
        <v>17790</v>
      </c>
      <c r="M6090" s="1" t="s">
        <v>52</v>
      </c>
      <c r="N6090" s="1" t="s">
        <v>98</v>
      </c>
      <c r="O6090" s="2">
        <v>43283</v>
      </c>
      <c r="P6090" s="1" t="s">
        <v>54</v>
      </c>
      <c r="Q6090">
        <v>51300</v>
      </c>
      <c r="R6090">
        <v>5130</v>
      </c>
      <c r="S6090">
        <v>205400</v>
      </c>
      <c r="T6090">
        <v>20540</v>
      </c>
      <c r="U6090">
        <v>256700</v>
      </c>
      <c r="V6090">
        <v>25670</v>
      </c>
      <c r="W6090">
        <v>99828</v>
      </c>
      <c r="X6090" s="1" t="s">
        <v>55</v>
      </c>
      <c r="Y6090" s="1" t="s">
        <v>56</v>
      </c>
      <c r="Z6090" s="1" t="s">
        <v>57</v>
      </c>
      <c r="AA6090" s="1" t="s">
        <v>56</v>
      </c>
      <c r="AB6090" s="1" t="s">
        <v>57</v>
      </c>
      <c r="AC6090" s="1" t="s">
        <v>58</v>
      </c>
      <c r="AD6090" s="1" t="s">
        <v>59</v>
      </c>
      <c r="AE6090" s="1" t="s">
        <v>60</v>
      </c>
      <c r="AF6090" s="1" t="s">
        <v>72</v>
      </c>
      <c r="AH6090" s="1" t="s">
        <v>58</v>
      </c>
      <c r="AI6090" s="1" t="s">
        <v>41</v>
      </c>
      <c r="AJ6090" s="1" t="s">
        <v>41</v>
      </c>
      <c r="AK6090" s="1" t="s">
        <v>41</v>
      </c>
      <c r="AL6090">
        <v>33.649885099999999</v>
      </c>
      <c r="AM6090">
        <v>33.6497873</v>
      </c>
      <c r="AN6090">
        <v>-112.1078516</v>
      </c>
      <c r="AO6090">
        <v>-112.1080493</v>
      </c>
      <c r="AP6090">
        <v>33.649840599999997</v>
      </c>
      <c r="AQ6090">
        <v>-112.1079747</v>
      </c>
    </row>
    <row r="6091" spans="1:43" hidden="1" x14ac:dyDescent="0.2">
      <c r="A6091" s="1" t="s">
        <v>21016</v>
      </c>
      <c r="B6091" s="1" t="s">
        <v>21017</v>
      </c>
      <c r="C6091" s="1" t="s">
        <v>79</v>
      </c>
      <c r="D6091" s="1" t="s">
        <v>25766</v>
      </c>
      <c r="E6091" s="1" t="s">
        <v>80</v>
      </c>
      <c r="F6091" s="1" t="s">
        <v>81</v>
      </c>
      <c r="G6091" s="1" t="s">
        <v>82</v>
      </c>
      <c r="H6091" s="1" t="s">
        <v>83</v>
      </c>
      <c r="I6091" s="1" t="s">
        <v>48</v>
      </c>
      <c r="J6091" s="1" t="s">
        <v>21018</v>
      </c>
      <c r="K6091" s="1" t="s">
        <v>50</v>
      </c>
      <c r="L6091" s="1" t="s">
        <v>17790</v>
      </c>
      <c r="M6091" s="1" t="s">
        <v>52</v>
      </c>
      <c r="N6091" s="1" t="s">
        <v>85</v>
      </c>
      <c r="O6091" s="2">
        <v>42993</v>
      </c>
      <c r="P6091" s="1" t="s">
        <v>54</v>
      </c>
      <c r="Q6091">
        <v>61800</v>
      </c>
      <c r="R6091">
        <v>6180</v>
      </c>
      <c r="S6091">
        <v>247300</v>
      </c>
      <c r="T6091">
        <v>24730</v>
      </c>
      <c r="U6091">
        <v>309100</v>
      </c>
      <c r="V6091">
        <v>30910</v>
      </c>
      <c r="W6091">
        <v>172494</v>
      </c>
      <c r="X6091" s="1" t="s">
        <v>55</v>
      </c>
      <c r="Y6091" s="1" t="s">
        <v>56</v>
      </c>
      <c r="Z6091" s="1" t="s">
        <v>57</v>
      </c>
      <c r="AA6091" s="1" t="s">
        <v>56</v>
      </c>
      <c r="AB6091" s="1" t="s">
        <v>57</v>
      </c>
      <c r="AC6091" s="1" t="s">
        <v>58</v>
      </c>
      <c r="AD6091" s="1" t="s">
        <v>59</v>
      </c>
      <c r="AE6091" s="1" t="s">
        <v>60</v>
      </c>
      <c r="AF6091" s="1" t="s">
        <v>79</v>
      </c>
      <c r="AH6091" s="1" t="s">
        <v>58</v>
      </c>
      <c r="AI6091" s="1" t="s">
        <v>41</v>
      </c>
      <c r="AJ6091" s="1" t="s">
        <v>41</v>
      </c>
      <c r="AK6091" s="1" t="s">
        <v>41</v>
      </c>
      <c r="AL6091">
        <v>33.649592200000001</v>
      </c>
      <c r="AM6091">
        <v>33.649426699999999</v>
      </c>
      <c r="AN6091">
        <v>-112.1071002</v>
      </c>
      <c r="AO6091">
        <v>-112.10727919999999</v>
      </c>
      <c r="AP6091">
        <v>33.649506799999997</v>
      </c>
      <c r="AQ6091">
        <v>-112.10720619999999</v>
      </c>
    </row>
    <row r="6092" spans="1:43" hidden="1" x14ac:dyDescent="0.2">
      <c r="A6092" s="1" t="s">
        <v>21019</v>
      </c>
      <c r="B6092" s="1" t="s">
        <v>21020</v>
      </c>
      <c r="C6092" s="1" t="s">
        <v>101</v>
      </c>
      <c r="D6092" s="1" t="s">
        <v>25771</v>
      </c>
      <c r="E6092" s="1" t="s">
        <v>102</v>
      </c>
      <c r="F6092" s="1" t="s">
        <v>45</v>
      </c>
      <c r="G6092" s="1" t="s">
        <v>46</v>
      </c>
      <c r="H6092" s="1" t="s">
        <v>47</v>
      </c>
      <c r="I6092" s="1" t="s">
        <v>48</v>
      </c>
      <c r="J6092" s="1" t="s">
        <v>21021</v>
      </c>
      <c r="K6092" s="1" t="s">
        <v>50</v>
      </c>
      <c r="L6092" s="1" t="s">
        <v>17790</v>
      </c>
      <c r="M6092" s="1" t="s">
        <v>52</v>
      </c>
      <c r="N6092" s="1" t="s">
        <v>21022</v>
      </c>
      <c r="O6092" s="2">
        <v>44459</v>
      </c>
      <c r="P6092" s="1" t="s">
        <v>105</v>
      </c>
      <c r="Q6092">
        <v>57000</v>
      </c>
      <c r="R6092">
        <v>5700</v>
      </c>
      <c r="S6092">
        <v>228100</v>
      </c>
      <c r="T6092">
        <v>22810</v>
      </c>
      <c r="U6092">
        <v>285100</v>
      </c>
      <c r="V6092">
        <v>28510</v>
      </c>
      <c r="W6092">
        <v>153128</v>
      </c>
      <c r="X6092" s="1" t="s">
        <v>55</v>
      </c>
      <c r="Y6092" s="1" t="s">
        <v>56</v>
      </c>
      <c r="Z6092" s="1" t="s">
        <v>57</v>
      </c>
      <c r="AA6092" s="1" t="s">
        <v>56</v>
      </c>
      <c r="AB6092" s="1" t="s">
        <v>57</v>
      </c>
      <c r="AC6092" s="1" t="s">
        <v>58</v>
      </c>
      <c r="AD6092" s="1" t="s">
        <v>59</v>
      </c>
      <c r="AE6092" s="1" t="s">
        <v>60</v>
      </c>
      <c r="AF6092" s="1" t="s">
        <v>106</v>
      </c>
      <c r="AH6092" s="1" t="s">
        <v>58</v>
      </c>
      <c r="AI6092" s="1" t="s">
        <v>41</v>
      </c>
      <c r="AJ6092" s="1" t="s">
        <v>41</v>
      </c>
      <c r="AK6092" s="1" t="s">
        <v>41</v>
      </c>
      <c r="AL6092">
        <v>33.649597700000001</v>
      </c>
      <c r="AM6092">
        <v>33.649476999999997</v>
      </c>
      <c r="AN6092">
        <v>-112.1081379</v>
      </c>
      <c r="AO6092">
        <v>-112.1083308</v>
      </c>
      <c r="AP6092">
        <v>33.649538999999997</v>
      </c>
      <c r="AQ6092">
        <v>-112.1082541</v>
      </c>
    </row>
    <row r="6093" spans="1:43" hidden="1" x14ac:dyDescent="0.2">
      <c r="A6093" s="1" t="s">
        <v>21023</v>
      </c>
      <c r="B6093" s="1" t="s">
        <v>21024</v>
      </c>
      <c r="C6093" s="1" t="s">
        <v>825</v>
      </c>
      <c r="D6093" s="1" t="s">
        <v>25772</v>
      </c>
      <c r="E6093" s="1" t="s">
        <v>826</v>
      </c>
      <c r="F6093" s="1" t="s">
        <v>130</v>
      </c>
      <c r="G6093" s="1" t="s">
        <v>131</v>
      </c>
      <c r="H6093" s="1" t="s">
        <v>132</v>
      </c>
      <c r="I6093" s="1" t="s">
        <v>48</v>
      </c>
      <c r="J6093" s="1" t="s">
        <v>21025</v>
      </c>
      <c r="K6093" s="1" t="s">
        <v>50</v>
      </c>
      <c r="L6093" s="1" t="s">
        <v>17790</v>
      </c>
      <c r="M6093" s="1" t="s">
        <v>52</v>
      </c>
      <c r="N6093" s="1" t="s">
        <v>1151</v>
      </c>
      <c r="O6093" s="2">
        <v>44125</v>
      </c>
      <c r="P6093" s="1" t="s">
        <v>54</v>
      </c>
      <c r="Q6093">
        <v>55800</v>
      </c>
      <c r="R6093">
        <v>5580</v>
      </c>
      <c r="S6093">
        <v>223300</v>
      </c>
      <c r="T6093">
        <v>22330</v>
      </c>
      <c r="U6093">
        <v>279100</v>
      </c>
      <c r="V6093">
        <v>27910</v>
      </c>
      <c r="W6093">
        <v>147007</v>
      </c>
      <c r="X6093" s="1" t="s">
        <v>55</v>
      </c>
      <c r="Y6093" s="1" t="s">
        <v>56</v>
      </c>
      <c r="Z6093" s="1" t="s">
        <v>57</v>
      </c>
      <c r="AA6093" s="1" t="s">
        <v>56</v>
      </c>
      <c r="AB6093" s="1" t="s">
        <v>57</v>
      </c>
      <c r="AC6093" s="1" t="s">
        <v>58</v>
      </c>
      <c r="AD6093" s="1" t="s">
        <v>59</v>
      </c>
      <c r="AE6093" s="1" t="s">
        <v>60</v>
      </c>
      <c r="AF6093" s="1" t="s">
        <v>825</v>
      </c>
      <c r="AH6093" s="1" t="s">
        <v>58</v>
      </c>
      <c r="AI6093" s="1" t="s">
        <v>41</v>
      </c>
      <c r="AJ6093" s="1" t="s">
        <v>41</v>
      </c>
      <c r="AK6093" s="1" t="s">
        <v>41</v>
      </c>
      <c r="AL6093">
        <v>33.652436999999999</v>
      </c>
      <c r="AM6093">
        <v>33.652245299999997</v>
      </c>
      <c r="AN6093">
        <v>-112.1108789</v>
      </c>
      <c r="AO6093">
        <v>-112.1110188</v>
      </c>
      <c r="AP6093">
        <v>33.6523562</v>
      </c>
      <c r="AQ6093">
        <v>-112.11095539999999</v>
      </c>
    </row>
    <row r="6094" spans="1:43" hidden="1" x14ac:dyDescent="0.2">
      <c r="A6094" s="1" t="s">
        <v>21026</v>
      </c>
      <c r="B6094" s="1" t="s">
        <v>21027</v>
      </c>
      <c r="C6094" s="1" t="s">
        <v>825</v>
      </c>
      <c r="D6094" s="1" t="s">
        <v>25772</v>
      </c>
      <c r="E6094" s="1" t="s">
        <v>826</v>
      </c>
      <c r="F6094" s="1" t="s">
        <v>130</v>
      </c>
      <c r="G6094" s="1" t="s">
        <v>131</v>
      </c>
      <c r="H6094" s="1" t="s">
        <v>132</v>
      </c>
      <c r="I6094" s="1" t="s">
        <v>48</v>
      </c>
      <c r="J6094" s="1" t="s">
        <v>21028</v>
      </c>
      <c r="K6094" s="1" t="s">
        <v>50</v>
      </c>
      <c r="L6094" s="1" t="s">
        <v>17790</v>
      </c>
      <c r="M6094" s="1" t="s">
        <v>52</v>
      </c>
      <c r="N6094" s="1" t="s">
        <v>1151</v>
      </c>
      <c r="O6094" s="2">
        <v>44125</v>
      </c>
      <c r="P6094" s="1" t="s">
        <v>54</v>
      </c>
      <c r="Q6094">
        <v>67500</v>
      </c>
      <c r="R6094">
        <v>6750</v>
      </c>
      <c r="S6094">
        <v>270100</v>
      </c>
      <c r="T6094">
        <v>27010</v>
      </c>
      <c r="U6094">
        <v>337600</v>
      </c>
      <c r="V6094">
        <v>33760</v>
      </c>
      <c r="W6094">
        <v>137711</v>
      </c>
      <c r="X6094" s="1" t="s">
        <v>55</v>
      </c>
      <c r="Y6094" s="1" t="s">
        <v>56</v>
      </c>
      <c r="Z6094" s="1" t="s">
        <v>57</v>
      </c>
      <c r="AA6094" s="1" t="s">
        <v>56</v>
      </c>
      <c r="AB6094" s="1" t="s">
        <v>57</v>
      </c>
      <c r="AC6094" s="1" t="s">
        <v>58</v>
      </c>
      <c r="AD6094" s="1" t="s">
        <v>59</v>
      </c>
      <c r="AE6094" s="1" t="s">
        <v>60</v>
      </c>
      <c r="AF6094" s="1" t="s">
        <v>825</v>
      </c>
      <c r="AH6094" s="1" t="s">
        <v>58</v>
      </c>
      <c r="AI6094" s="1" t="s">
        <v>41</v>
      </c>
      <c r="AJ6094" s="1" t="s">
        <v>41</v>
      </c>
      <c r="AK6094" s="1" t="s">
        <v>41</v>
      </c>
      <c r="AL6094">
        <v>33.644525299999998</v>
      </c>
      <c r="AM6094">
        <v>33.644301800000001</v>
      </c>
      <c r="AN6094">
        <v>-112.1042381</v>
      </c>
      <c r="AO6094">
        <v>-112.1044528</v>
      </c>
      <c r="AP6094">
        <v>33.644414099999999</v>
      </c>
      <c r="AQ6094">
        <v>-112.10434189999999</v>
      </c>
    </row>
    <row r="6095" spans="1:43" hidden="1" x14ac:dyDescent="0.2">
      <c r="A6095" s="1" t="s">
        <v>21029</v>
      </c>
      <c r="B6095" s="1" t="s">
        <v>21030</v>
      </c>
      <c r="C6095" s="1" t="s">
        <v>813</v>
      </c>
      <c r="D6095" s="1" t="s">
        <v>25773</v>
      </c>
      <c r="E6095" s="1" t="s">
        <v>171</v>
      </c>
      <c r="F6095" s="1" t="s">
        <v>172</v>
      </c>
      <c r="G6095" s="1" t="s">
        <v>173</v>
      </c>
      <c r="H6095" s="1" t="s">
        <v>174</v>
      </c>
      <c r="I6095" s="1" t="s">
        <v>48</v>
      </c>
      <c r="J6095" s="1" t="s">
        <v>21031</v>
      </c>
      <c r="K6095" s="1" t="s">
        <v>50</v>
      </c>
      <c r="L6095" s="1" t="s">
        <v>17790</v>
      </c>
      <c r="M6095" s="1" t="s">
        <v>52</v>
      </c>
      <c r="N6095" s="1" t="s">
        <v>21032</v>
      </c>
      <c r="O6095" s="2">
        <v>44454</v>
      </c>
      <c r="P6095" s="1" t="s">
        <v>105</v>
      </c>
      <c r="Q6095">
        <v>57600</v>
      </c>
      <c r="R6095">
        <v>5760</v>
      </c>
      <c r="S6095">
        <v>230500</v>
      </c>
      <c r="T6095">
        <v>23050</v>
      </c>
      <c r="U6095">
        <v>288100</v>
      </c>
      <c r="V6095">
        <v>28810</v>
      </c>
      <c r="W6095">
        <v>118086</v>
      </c>
      <c r="X6095" s="1" t="s">
        <v>55</v>
      </c>
      <c r="Y6095" s="1" t="s">
        <v>56</v>
      </c>
      <c r="Z6095" s="1" t="s">
        <v>57</v>
      </c>
      <c r="AA6095" s="1" t="s">
        <v>56</v>
      </c>
      <c r="AB6095" s="1" t="s">
        <v>57</v>
      </c>
      <c r="AC6095" s="1" t="s">
        <v>58</v>
      </c>
      <c r="AD6095" s="1" t="s">
        <v>59</v>
      </c>
      <c r="AE6095" s="1" t="s">
        <v>60</v>
      </c>
      <c r="AF6095" s="1" t="s">
        <v>813</v>
      </c>
      <c r="AH6095" s="1" t="s">
        <v>58</v>
      </c>
      <c r="AI6095" s="1" t="s">
        <v>41</v>
      </c>
      <c r="AJ6095" s="1" t="s">
        <v>41</v>
      </c>
      <c r="AK6095" s="1" t="s">
        <v>41</v>
      </c>
      <c r="AL6095">
        <v>33.645068600000002</v>
      </c>
      <c r="AM6095">
        <v>33.644936000000001</v>
      </c>
      <c r="AN6095">
        <v>-112.1017962</v>
      </c>
      <c r="AO6095">
        <v>-112.10202959999999</v>
      </c>
      <c r="AP6095">
        <v>33.6449924</v>
      </c>
      <c r="AQ6095">
        <v>-112.10192000000001</v>
      </c>
    </row>
    <row r="6096" spans="1:43" hidden="1" x14ac:dyDescent="0.2">
      <c r="A6096" s="1" t="s">
        <v>21033</v>
      </c>
      <c r="B6096" s="1" t="s">
        <v>21034</v>
      </c>
      <c r="C6096" s="1" t="s">
        <v>72</v>
      </c>
      <c r="D6096" s="1" t="s">
        <v>25766</v>
      </c>
      <c r="E6096" s="1" t="s">
        <v>73</v>
      </c>
      <c r="F6096" s="1" t="s">
        <v>45</v>
      </c>
      <c r="G6096" s="1" t="s">
        <v>46</v>
      </c>
      <c r="H6096" s="1" t="s">
        <v>74</v>
      </c>
      <c r="I6096" s="1" t="s">
        <v>48</v>
      </c>
      <c r="J6096" s="1" t="s">
        <v>21035</v>
      </c>
      <c r="K6096" s="1" t="s">
        <v>50</v>
      </c>
      <c r="L6096" s="1" t="s">
        <v>17790</v>
      </c>
      <c r="M6096" s="1" t="s">
        <v>52</v>
      </c>
      <c r="N6096" s="1" t="s">
        <v>76</v>
      </c>
      <c r="O6096" s="2">
        <v>43283</v>
      </c>
      <c r="P6096" s="1" t="s">
        <v>54</v>
      </c>
      <c r="Q6096">
        <v>56100</v>
      </c>
      <c r="R6096">
        <v>5610</v>
      </c>
      <c r="S6096">
        <v>224600</v>
      </c>
      <c r="T6096">
        <v>22460</v>
      </c>
      <c r="U6096">
        <v>280700</v>
      </c>
      <c r="V6096">
        <v>28070</v>
      </c>
      <c r="W6096">
        <v>134744</v>
      </c>
      <c r="X6096" s="1" t="s">
        <v>55</v>
      </c>
      <c r="Y6096" s="1" t="s">
        <v>56</v>
      </c>
      <c r="Z6096" s="1" t="s">
        <v>57</v>
      </c>
      <c r="AA6096" s="1" t="s">
        <v>56</v>
      </c>
      <c r="AB6096" s="1" t="s">
        <v>57</v>
      </c>
      <c r="AC6096" s="1" t="s">
        <v>58</v>
      </c>
      <c r="AD6096" s="1" t="s">
        <v>59</v>
      </c>
      <c r="AE6096" s="1" t="s">
        <v>60</v>
      </c>
      <c r="AF6096" s="1" t="s">
        <v>72</v>
      </c>
      <c r="AH6096" s="1" t="s">
        <v>58</v>
      </c>
      <c r="AI6096" s="1" t="s">
        <v>41</v>
      </c>
      <c r="AJ6096" s="1" t="s">
        <v>41</v>
      </c>
      <c r="AK6096" s="1" t="s">
        <v>41</v>
      </c>
      <c r="AL6096">
        <v>33.6445966</v>
      </c>
      <c r="AM6096">
        <v>33.644449199999997</v>
      </c>
      <c r="AN6096">
        <v>-112.10094789999999</v>
      </c>
      <c r="AO6096">
        <v>-112.1011378</v>
      </c>
      <c r="AP6096">
        <v>33.644493400000002</v>
      </c>
      <c r="AQ6096">
        <v>-112.1010351</v>
      </c>
    </row>
    <row r="6097" spans="1:43" hidden="1" x14ac:dyDescent="0.2">
      <c r="A6097" s="1" t="s">
        <v>21036</v>
      </c>
      <c r="B6097" s="1" t="s">
        <v>21037</v>
      </c>
      <c r="C6097" s="1" t="s">
        <v>284</v>
      </c>
      <c r="D6097" s="1" t="s">
        <v>25770</v>
      </c>
      <c r="E6097" s="1" t="s">
        <v>89</v>
      </c>
      <c r="F6097" s="1" t="s">
        <v>90</v>
      </c>
      <c r="G6097" s="1" t="s">
        <v>91</v>
      </c>
      <c r="H6097" s="1" t="s">
        <v>25790</v>
      </c>
      <c r="I6097" s="1" t="s">
        <v>48</v>
      </c>
      <c r="J6097" s="1" t="s">
        <v>21038</v>
      </c>
      <c r="K6097" s="1" t="s">
        <v>50</v>
      </c>
      <c r="L6097" s="1" t="s">
        <v>17790</v>
      </c>
      <c r="M6097" s="1" t="s">
        <v>52</v>
      </c>
      <c r="N6097" s="1" t="s">
        <v>1396</v>
      </c>
      <c r="O6097" s="2">
        <v>44665</v>
      </c>
      <c r="P6097" s="1" t="s">
        <v>54</v>
      </c>
      <c r="Q6097">
        <v>61300</v>
      </c>
      <c r="R6097">
        <v>6130</v>
      </c>
      <c r="S6097">
        <v>245400</v>
      </c>
      <c r="T6097">
        <v>24540</v>
      </c>
      <c r="U6097">
        <v>306700</v>
      </c>
      <c r="V6097">
        <v>30670</v>
      </c>
      <c r="W6097">
        <v>135081</v>
      </c>
      <c r="X6097" s="1" t="s">
        <v>55</v>
      </c>
      <c r="Y6097" s="1" t="s">
        <v>56</v>
      </c>
      <c r="Z6097" s="1" t="s">
        <v>57</v>
      </c>
      <c r="AA6097" s="1" t="s">
        <v>56</v>
      </c>
      <c r="AB6097" s="1" t="s">
        <v>57</v>
      </c>
      <c r="AC6097" s="1" t="s">
        <v>58</v>
      </c>
      <c r="AD6097" s="1" t="s">
        <v>59</v>
      </c>
      <c r="AE6097" s="1" t="s">
        <v>60</v>
      </c>
      <c r="AF6097" s="1" t="s">
        <v>287</v>
      </c>
      <c r="AH6097" s="1" t="s">
        <v>58</v>
      </c>
      <c r="AI6097" s="1" t="s">
        <v>41</v>
      </c>
      <c r="AJ6097" s="1" t="s">
        <v>41</v>
      </c>
      <c r="AK6097" s="1" t="s">
        <v>41</v>
      </c>
      <c r="AL6097">
        <v>33.642292099999999</v>
      </c>
      <c r="AM6097">
        <v>33.642166699999997</v>
      </c>
      <c r="AN6097">
        <v>-112.1065346</v>
      </c>
      <c r="AO6097">
        <v>-112.10668920000001</v>
      </c>
      <c r="AP6097">
        <v>33.642241599999998</v>
      </c>
      <c r="AQ6097">
        <v>-112.106624</v>
      </c>
    </row>
    <row r="6098" spans="1:43" hidden="1" x14ac:dyDescent="0.2">
      <c r="A6098" s="1" t="s">
        <v>21039</v>
      </c>
      <c r="B6098" s="1" t="s">
        <v>21040</v>
      </c>
      <c r="C6098" s="1" t="s">
        <v>1597</v>
      </c>
      <c r="D6098" s="1" t="s">
        <v>25766</v>
      </c>
      <c r="E6098" s="1" t="s">
        <v>1026</v>
      </c>
      <c r="F6098" s="1" t="s">
        <v>81</v>
      </c>
      <c r="G6098" s="1" t="s">
        <v>82</v>
      </c>
      <c r="H6098" s="1" t="s">
        <v>6139</v>
      </c>
      <c r="I6098" s="1" t="s">
        <v>48</v>
      </c>
      <c r="J6098" s="1" t="s">
        <v>21041</v>
      </c>
      <c r="K6098" s="1" t="s">
        <v>50</v>
      </c>
      <c r="L6098" s="1" t="s">
        <v>17790</v>
      </c>
      <c r="M6098" s="1" t="s">
        <v>52</v>
      </c>
      <c r="N6098" s="1" t="s">
        <v>14150</v>
      </c>
      <c r="O6098" s="2">
        <v>42866</v>
      </c>
      <c r="P6098" s="1" t="s">
        <v>54</v>
      </c>
      <c r="Q6098">
        <v>48800</v>
      </c>
      <c r="R6098">
        <v>4880</v>
      </c>
      <c r="S6098">
        <v>195400</v>
      </c>
      <c r="T6098">
        <v>19540</v>
      </c>
      <c r="U6098">
        <v>244200</v>
      </c>
      <c r="V6098">
        <v>24420</v>
      </c>
      <c r="W6098">
        <v>97850</v>
      </c>
      <c r="X6098" s="1" t="s">
        <v>55</v>
      </c>
      <c r="Y6098" s="1" t="s">
        <v>56</v>
      </c>
      <c r="Z6098" s="1" t="s">
        <v>57</v>
      </c>
      <c r="AA6098" s="1" t="s">
        <v>56</v>
      </c>
      <c r="AB6098" s="1" t="s">
        <v>57</v>
      </c>
      <c r="AC6098" s="1" t="s">
        <v>58</v>
      </c>
      <c r="AD6098" s="1" t="s">
        <v>59</v>
      </c>
      <c r="AE6098" s="1" t="s">
        <v>60</v>
      </c>
      <c r="AF6098" s="1" t="s">
        <v>1597</v>
      </c>
      <c r="AH6098" s="1" t="s">
        <v>58</v>
      </c>
      <c r="AI6098" s="1" t="s">
        <v>41</v>
      </c>
      <c r="AJ6098" s="1" t="s">
        <v>41</v>
      </c>
      <c r="AK6098" s="1" t="s">
        <v>41</v>
      </c>
      <c r="AL6098">
        <v>33.642212600000001</v>
      </c>
      <c r="AM6098">
        <v>33.642104699999997</v>
      </c>
      <c r="AN6098">
        <v>-112.1107135</v>
      </c>
      <c r="AO6098">
        <v>-112.1108756</v>
      </c>
      <c r="AP6098">
        <v>33.642162599999999</v>
      </c>
      <c r="AQ6098">
        <v>-112.1108157</v>
      </c>
    </row>
    <row r="6099" spans="1:43" hidden="1" x14ac:dyDescent="0.2">
      <c r="A6099" s="1" t="s">
        <v>21042</v>
      </c>
      <c r="B6099" s="1" t="s">
        <v>21043</v>
      </c>
      <c r="C6099" s="1" t="s">
        <v>693</v>
      </c>
      <c r="D6099" s="1" t="s">
        <v>25766</v>
      </c>
      <c r="E6099" s="1" t="s">
        <v>73</v>
      </c>
      <c r="F6099" s="1" t="s">
        <v>45</v>
      </c>
      <c r="G6099" s="1" t="s">
        <v>46</v>
      </c>
      <c r="H6099" s="1" t="s">
        <v>47</v>
      </c>
      <c r="I6099" s="1" t="s">
        <v>48</v>
      </c>
      <c r="J6099" s="1" t="s">
        <v>21044</v>
      </c>
      <c r="K6099" s="1" t="s">
        <v>50</v>
      </c>
      <c r="L6099" s="1" t="s">
        <v>17790</v>
      </c>
      <c r="M6099" s="1" t="s">
        <v>52</v>
      </c>
      <c r="N6099" s="1" t="s">
        <v>695</v>
      </c>
      <c r="O6099" s="2">
        <v>44672</v>
      </c>
      <c r="P6099" s="1" t="s">
        <v>54</v>
      </c>
      <c r="Q6099">
        <v>49000</v>
      </c>
      <c r="R6099">
        <v>4900</v>
      </c>
      <c r="S6099">
        <v>196000</v>
      </c>
      <c r="T6099">
        <v>19600</v>
      </c>
      <c r="U6099">
        <v>245000</v>
      </c>
      <c r="V6099">
        <v>24500</v>
      </c>
      <c r="W6099">
        <v>99560</v>
      </c>
      <c r="X6099" s="1" t="s">
        <v>55</v>
      </c>
      <c r="Y6099" s="1" t="s">
        <v>56</v>
      </c>
      <c r="Z6099" s="1" t="s">
        <v>57</v>
      </c>
      <c r="AA6099" s="1" t="s">
        <v>56</v>
      </c>
      <c r="AB6099" s="1" t="s">
        <v>57</v>
      </c>
      <c r="AC6099" s="1" t="s">
        <v>58</v>
      </c>
      <c r="AD6099" s="1" t="s">
        <v>59</v>
      </c>
      <c r="AE6099" s="1" t="s">
        <v>60</v>
      </c>
      <c r="AF6099" s="1" t="s">
        <v>693</v>
      </c>
      <c r="AH6099" s="1" t="s">
        <v>58</v>
      </c>
      <c r="AI6099" s="1" t="s">
        <v>41</v>
      </c>
      <c r="AJ6099" s="1" t="s">
        <v>41</v>
      </c>
      <c r="AK6099" s="1" t="s">
        <v>41</v>
      </c>
      <c r="AL6099">
        <v>33.6422776</v>
      </c>
      <c r="AM6099">
        <v>33.642102600000001</v>
      </c>
      <c r="AN6099">
        <v>-112.1109173</v>
      </c>
      <c r="AO6099">
        <v>-112.1110657</v>
      </c>
      <c r="AP6099">
        <v>33.642210800000001</v>
      </c>
      <c r="AQ6099">
        <v>-112.111002</v>
      </c>
    </row>
    <row r="6100" spans="1:43" hidden="1" x14ac:dyDescent="0.2">
      <c r="A6100" s="1" t="s">
        <v>21045</v>
      </c>
      <c r="B6100" s="1" t="s">
        <v>21046</v>
      </c>
      <c r="C6100" s="1" t="s">
        <v>79</v>
      </c>
      <c r="D6100" s="1" t="s">
        <v>25766</v>
      </c>
      <c r="E6100" s="1" t="s">
        <v>80</v>
      </c>
      <c r="F6100" s="1" t="s">
        <v>81</v>
      </c>
      <c r="G6100" s="1" t="s">
        <v>82</v>
      </c>
      <c r="H6100" s="1" t="s">
        <v>83</v>
      </c>
      <c r="I6100" s="1" t="s">
        <v>48</v>
      </c>
      <c r="J6100" s="1" t="s">
        <v>21047</v>
      </c>
      <c r="K6100" s="1" t="s">
        <v>50</v>
      </c>
      <c r="L6100" s="1" t="s">
        <v>17790</v>
      </c>
      <c r="M6100" s="1" t="s">
        <v>52</v>
      </c>
      <c r="N6100" s="1" t="s">
        <v>85</v>
      </c>
      <c r="O6100" s="2">
        <v>42993</v>
      </c>
      <c r="P6100" s="1" t="s">
        <v>54</v>
      </c>
      <c r="Q6100">
        <v>60700</v>
      </c>
      <c r="R6100">
        <v>6070</v>
      </c>
      <c r="S6100">
        <v>242900</v>
      </c>
      <c r="T6100">
        <v>24290</v>
      </c>
      <c r="U6100">
        <v>303600</v>
      </c>
      <c r="V6100">
        <v>30360</v>
      </c>
      <c r="W6100">
        <v>133676</v>
      </c>
      <c r="X6100" s="1" t="s">
        <v>55</v>
      </c>
      <c r="Y6100" s="1" t="s">
        <v>56</v>
      </c>
      <c r="Z6100" s="1" t="s">
        <v>57</v>
      </c>
      <c r="AA6100" s="1" t="s">
        <v>56</v>
      </c>
      <c r="AB6100" s="1" t="s">
        <v>57</v>
      </c>
      <c r="AC6100" s="1" t="s">
        <v>58</v>
      </c>
      <c r="AD6100" s="1" t="s">
        <v>59</v>
      </c>
      <c r="AE6100" s="1" t="s">
        <v>60</v>
      </c>
      <c r="AF6100" s="1" t="s">
        <v>79</v>
      </c>
      <c r="AH6100" s="1" t="s">
        <v>58</v>
      </c>
      <c r="AI6100" s="1" t="s">
        <v>41</v>
      </c>
      <c r="AJ6100" s="1" t="s">
        <v>41</v>
      </c>
      <c r="AK6100" s="1" t="s">
        <v>41</v>
      </c>
      <c r="AL6100">
        <v>33.642282000000002</v>
      </c>
      <c r="AM6100">
        <v>33.642082500000001</v>
      </c>
      <c r="AN6100">
        <v>-112.1115344</v>
      </c>
      <c r="AO6100">
        <v>-112.1117229</v>
      </c>
      <c r="AP6100">
        <v>33.642171699999999</v>
      </c>
      <c r="AQ6100">
        <v>-112.111654</v>
      </c>
    </row>
    <row r="6101" spans="1:43" hidden="1" x14ac:dyDescent="0.2">
      <c r="A6101" s="1" t="s">
        <v>21048</v>
      </c>
      <c r="B6101" s="1" t="s">
        <v>21049</v>
      </c>
      <c r="C6101" s="1" t="s">
        <v>72</v>
      </c>
      <c r="D6101" s="1" t="s">
        <v>25766</v>
      </c>
      <c r="E6101" s="1" t="s">
        <v>73</v>
      </c>
      <c r="F6101" s="1" t="s">
        <v>45</v>
      </c>
      <c r="G6101" s="1" t="s">
        <v>46</v>
      </c>
      <c r="H6101" s="1" t="s">
        <v>74</v>
      </c>
      <c r="I6101" s="1" t="s">
        <v>48</v>
      </c>
      <c r="J6101" s="1" t="s">
        <v>21050</v>
      </c>
      <c r="K6101" s="1" t="s">
        <v>50</v>
      </c>
      <c r="L6101" s="1" t="s">
        <v>17790</v>
      </c>
      <c r="M6101" s="1" t="s">
        <v>52</v>
      </c>
      <c r="N6101" s="1" t="s">
        <v>76</v>
      </c>
      <c r="O6101" s="2">
        <v>43283</v>
      </c>
      <c r="P6101" s="1" t="s">
        <v>54</v>
      </c>
      <c r="Q6101">
        <v>53700</v>
      </c>
      <c r="R6101">
        <v>5370</v>
      </c>
      <c r="S6101">
        <v>215100</v>
      </c>
      <c r="T6101">
        <v>21510</v>
      </c>
      <c r="U6101">
        <v>268800</v>
      </c>
      <c r="V6101">
        <v>26880</v>
      </c>
      <c r="W6101">
        <v>96075</v>
      </c>
      <c r="X6101" s="1" t="s">
        <v>55</v>
      </c>
      <c r="Y6101" s="1" t="s">
        <v>56</v>
      </c>
      <c r="Z6101" s="1" t="s">
        <v>57</v>
      </c>
      <c r="AA6101" s="1" t="s">
        <v>56</v>
      </c>
      <c r="AB6101" s="1" t="s">
        <v>57</v>
      </c>
      <c r="AC6101" s="1" t="s">
        <v>58</v>
      </c>
      <c r="AD6101" s="1" t="s">
        <v>59</v>
      </c>
      <c r="AE6101" s="1" t="s">
        <v>60</v>
      </c>
      <c r="AF6101" s="1" t="s">
        <v>72</v>
      </c>
      <c r="AH6101" s="1" t="s">
        <v>58</v>
      </c>
      <c r="AI6101" s="1" t="s">
        <v>41</v>
      </c>
      <c r="AJ6101" s="1" t="s">
        <v>41</v>
      </c>
      <c r="AK6101" s="1" t="s">
        <v>41</v>
      </c>
      <c r="AL6101">
        <v>33.641226500000002</v>
      </c>
      <c r="AM6101">
        <v>33.641091899999999</v>
      </c>
      <c r="AN6101">
        <v>-112.108214</v>
      </c>
      <c r="AO6101">
        <v>-112.1083799</v>
      </c>
      <c r="AP6101">
        <v>33.641154499999999</v>
      </c>
      <c r="AQ6101">
        <v>-112.108324</v>
      </c>
    </row>
    <row r="6102" spans="1:43" hidden="1" x14ac:dyDescent="0.2">
      <c r="A6102" s="1" t="s">
        <v>21051</v>
      </c>
      <c r="B6102" s="1" t="s">
        <v>21052</v>
      </c>
      <c r="C6102" s="1" t="s">
        <v>284</v>
      </c>
      <c r="D6102" s="1" t="s">
        <v>25770</v>
      </c>
      <c r="E6102" s="1" t="s">
        <v>89</v>
      </c>
      <c r="F6102" s="1" t="s">
        <v>90</v>
      </c>
      <c r="G6102" s="1" t="s">
        <v>91</v>
      </c>
      <c r="H6102" s="1" t="s">
        <v>25790</v>
      </c>
      <c r="I6102" s="1" t="s">
        <v>48</v>
      </c>
      <c r="J6102" s="1" t="s">
        <v>21053</v>
      </c>
      <c r="K6102" s="1" t="s">
        <v>50</v>
      </c>
      <c r="L6102" s="1" t="s">
        <v>17790</v>
      </c>
      <c r="M6102" s="1" t="s">
        <v>52</v>
      </c>
      <c r="N6102" s="1" t="s">
        <v>401</v>
      </c>
      <c r="O6102" s="2">
        <v>44665</v>
      </c>
      <c r="P6102" s="1" t="s">
        <v>54</v>
      </c>
      <c r="Q6102">
        <v>47500</v>
      </c>
      <c r="R6102">
        <v>4750</v>
      </c>
      <c r="S6102">
        <v>190200</v>
      </c>
      <c r="T6102">
        <v>19020</v>
      </c>
      <c r="U6102">
        <v>237700</v>
      </c>
      <c r="V6102">
        <v>23770</v>
      </c>
      <c r="W6102">
        <v>90316</v>
      </c>
      <c r="X6102" s="1" t="s">
        <v>55</v>
      </c>
      <c r="Y6102" s="1" t="s">
        <v>56</v>
      </c>
      <c r="Z6102" s="1" t="s">
        <v>57</v>
      </c>
      <c r="AA6102" s="1" t="s">
        <v>56</v>
      </c>
      <c r="AB6102" s="1" t="s">
        <v>57</v>
      </c>
      <c r="AC6102" s="1" t="s">
        <v>58</v>
      </c>
      <c r="AD6102" s="1" t="s">
        <v>59</v>
      </c>
      <c r="AE6102" s="1" t="s">
        <v>60</v>
      </c>
      <c r="AF6102" s="1" t="s">
        <v>287</v>
      </c>
      <c r="AH6102" s="1" t="s">
        <v>58</v>
      </c>
      <c r="AI6102" s="1" t="s">
        <v>41</v>
      </c>
      <c r="AJ6102" s="1" t="s">
        <v>41</v>
      </c>
      <c r="AK6102" s="1" t="s">
        <v>41</v>
      </c>
      <c r="AL6102">
        <v>33.641626299999999</v>
      </c>
      <c r="AM6102">
        <v>33.641478599999999</v>
      </c>
      <c r="AN6102">
        <v>-112.10671739999999</v>
      </c>
      <c r="AO6102">
        <v>-112.10688589999999</v>
      </c>
      <c r="AP6102">
        <v>33.641583500000003</v>
      </c>
      <c r="AQ6102">
        <v>-112.10681030000001</v>
      </c>
    </row>
    <row r="6103" spans="1:43" hidden="1" x14ac:dyDescent="0.2">
      <c r="A6103" s="1" t="s">
        <v>21054</v>
      </c>
      <c r="B6103" s="1" t="s">
        <v>21055</v>
      </c>
      <c r="C6103" s="1" t="s">
        <v>195</v>
      </c>
      <c r="D6103" s="1" t="s">
        <v>25789</v>
      </c>
      <c r="E6103" s="1" t="s">
        <v>238</v>
      </c>
      <c r="F6103" s="1" t="s">
        <v>197</v>
      </c>
      <c r="G6103" s="1" t="s">
        <v>46</v>
      </c>
      <c r="H6103" s="1" t="s">
        <v>198</v>
      </c>
      <c r="I6103" s="1" t="s">
        <v>48</v>
      </c>
      <c r="J6103" s="1" t="s">
        <v>21056</v>
      </c>
      <c r="K6103" s="1" t="s">
        <v>50</v>
      </c>
      <c r="L6103" s="1" t="s">
        <v>17790</v>
      </c>
      <c r="M6103" s="1" t="s">
        <v>52</v>
      </c>
      <c r="N6103" s="1" t="s">
        <v>21057</v>
      </c>
      <c r="O6103" s="2">
        <v>44608</v>
      </c>
      <c r="P6103" s="1" t="s">
        <v>105</v>
      </c>
      <c r="Q6103">
        <v>48500</v>
      </c>
      <c r="R6103">
        <v>4850</v>
      </c>
      <c r="S6103">
        <v>194100</v>
      </c>
      <c r="T6103">
        <v>19410</v>
      </c>
      <c r="U6103">
        <v>242600</v>
      </c>
      <c r="V6103">
        <v>24260</v>
      </c>
      <c r="W6103">
        <v>108488</v>
      </c>
      <c r="X6103" s="1" t="s">
        <v>55</v>
      </c>
      <c r="Y6103" s="1" t="s">
        <v>56</v>
      </c>
      <c r="Z6103" s="1" t="s">
        <v>57</v>
      </c>
      <c r="AA6103" s="1" t="s">
        <v>56</v>
      </c>
      <c r="AB6103" s="1" t="s">
        <v>57</v>
      </c>
      <c r="AC6103" s="1" t="s">
        <v>58</v>
      </c>
      <c r="AD6103" s="1" t="s">
        <v>59</v>
      </c>
      <c r="AE6103" s="1" t="s">
        <v>60</v>
      </c>
      <c r="AF6103" s="1" t="s">
        <v>195</v>
      </c>
      <c r="AH6103" s="1" t="s">
        <v>58</v>
      </c>
      <c r="AI6103" s="1" t="s">
        <v>41</v>
      </c>
      <c r="AJ6103" s="1" t="s">
        <v>41</v>
      </c>
      <c r="AK6103" s="1" t="s">
        <v>41</v>
      </c>
      <c r="AL6103">
        <v>33.6415747</v>
      </c>
      <c r="AM6103">
        <v>33.641455800000003</v>
      </c>
      <c r="AN6103">
        <v>-112.1089186</v>
      </c>
      <c r="AO6103">
        <v>-112.1090887</v>
      </c>
      <c r="AP6103">
        <v>33.641505799999997</v>
      </c>
      <c r="AQ6103">
        <v>-112.10899929999999</v>
      </c>
    </row>
    <row r="6104" spans="1:43" hidden="1" x14ac:dyDescent="0.2">
      <c r="A6104" s="1" t="s">
        <v>21058</v>
      </c>
      <c r="B6104" s="1" t="s">
        <v>21059</v>
      </c>
      <c r="C6104" s="1" t="s">
        <v>746</v>
      </c>
      <c r="D6104" s="1" t="s">
        <v>25782</v>
      </c>
      <c r="E6104" s="1" t="s">
        <v>747</v>
      </c>
      <c r="F6104" s="1" t="s">
        <v>748</v>
      </c>
      <c r="G6104" s="1" t="s">
        <v>749</v>
      </c>
      <c r="H6104" s="1" t="s">
        <v>750</v>
      </c>
      <c r="I6104" s="1" t="s">
        <v>48</v>
      </c>
      <c r="J6104" s="1" t="s">
        <v>21060</v>
      </c>
      <c r="K6104" s="1" t="s">
        <v>50</v>
      </c>
      <c r="L6104" s="1" t="s">
        <v>17790</v>
      </c>
      <c r="M6104" s="1" t="s">
        <v>52</v>
      </c>
      <c r="N6104" s="1" t="s">
        <v>21061</v>
      </c>
      <c r="O6104" s="2">
        <v>44624</v>
      </c>
      <c r="P6104" s="1" t="s">
        <v>105</v>
      </c>
      <c r="Q6104">
        <v>52200</v>
      </c>
      <c r="R6104">
        <v>5220</v>
      </c>
      <c r="S6104">
        <v>208900</v>
      </c>
      <c r="T6104">
        <v>20890</v>
      </c>
      <c r="U6104">
        <v>261100</v>
      </c>
      <c r="V6104">
        <v>26110</v>
      </c>
      <c r="W6104">
        <v>111565</v>
      </c>
      <c r="X6104" s="1" t="s">
        <v>55</v>
      </c>
      <c r="Y6104" s="1" t="s">
        <v>56</v>
      </c>
      <c r="Z6104" s="1" t="s">
        <v>57</v>
      </c>
      <c r="AA6104" s="1" t="s">
        <v>56</v>
      </c>
      <c r="AB6104" s="1" t="s">
        <v>57</v>
      </c>
      <c r="AC6104" s="1" t="s">
        <v>58</v>
      </c>
      <c r="AD6104" s="1" t="s">
        <v>59</v>
      </c>
      <c r="AE6104" s="1" t="s">
        <v>60</v>
      </c>
      <c r="AF6104" s="1" t="s">
        <v>746</v>
      </c>
      <c r="AH6104" s="1" t="s">
        <v>58</v>
      </c>
      <c r="AI6104" s="1" t="s">
        <v>41</v>
      </c>
      <c r="AJ6104" s="1" t="s">
        <v>41</v>
      </c>
      <c r="AK6104" s="1" t="s">
        <v>41</v>
      </c>
      <c r="AL6104">
        <v>33.641895099999999</v>
      </c>
      <c r="AM6104">
        <v>33.641796200000002</v>
      </c>
      <c r="AN6104">
        <v>-112.10891700000001</v>
      </c>
      <c r="AO6104">
        <v>-112.1090914</v>
      </c>
      <c r="AP6104">
        <v>33.641838200000002</v>
      </c>
      <c r="AQ6104">
        <v>-112.10899929999999</v>
      </c>
    </row>
    <row r="6105" spans="1:43" hidden="1" x14ac:dyDescent="0.2">
      <c r="A6105" s="1" t="s">
        <v>21062</v>
      </c>
      <c r="B6105" s="1" t="s">
        <v>21063</v>
      </c>
      <c r="C6105" s="1" t="s">
        <v>43</v>
      </c>
      <c r="D6105" s="1" t="s">
        <v>25766</v>
      </c>
      <c r="E6105" s="1" t="s">
        <v>44</v>
      </c>
      <c r="F6105" s="1" t="s">
        <v>45</v>
      </c>
      <c r="G6105" s="1" t="s">
        <v>46</v>
      </c>
      <c r="H6105" s="1" t="s">
        <v>47</v>
      </c>
      <c r="I6105" s="1" t="s">
        <v>48</v>
      </c>
      <c r="J6105" s="1" t="s">
        <v>21064</v>
      </c>
      <c r="K6105" s="1" t="s">
        <v>50</v>
      </c>
      <c r="L6105" s="1" t="s">
        <v>17790</v>
      </c>
      <c r="M6105" s="1" t="s">
        <v>52</v>
      </c>
      <c r="N6105" s="1" t="s">
        <v>53</v>
      </c>
      <c r="O6105" s="2">
        <v>43053</v>
      </c>
      <c r="P6105" s="1" t="s">
        <v>54</v>
      </c>
      <c r="Q6105">
        <v>55800</v>
      </c>
      <c r="R6105">
        <v>5580</v>
      </c>
      <c r="S6105">
        <v>223200</v>
      </c>
      <c r="T6105">
        <v>22320</v>
      </c>
      <c r="U6105">
        <v>279000</v>
      </c>
      <c r="V6105">
        <v>27900</v>
      </c>
      <c r="W6105">
        <v>115527</v>
      </c>
      <c r="X6105" s="1" t="s">
        <v>55</v>
      </c>
      <c r="Y6105" s="1" t="s">
        <v>56</v>
      </c>
      <c r="Z6105" s="1" t="s">
        <v>57</v>
      </c>
      <c r="AA6105" s="1" t="s">
        <v>56</v>
      </c>
      <c r="AB6105" s="1" t="s">
        <v>57</v>
      </c>
      <c r="AC6105" s="1" t="s">
        <v>58</v>
      </c>
      <c r="AD6105" s="1" t="s">
        <v>59</v>
      </c>
      <c r="AE6105" s="1" t="s">
        <v>60</v>
      </c>
      <c r="AF6105" s="1" t="s">
        <v>43</v>
      </c>
      <c r="AH6105" s="1" t="s">
        <v>58</v>
      </c>
      <c r="AI6105" s="1" t="s">
        <v>41</v>
      </c>
      <c r="AJ6105" s="1" t="s">
        <v>41</v>
      </c>
      <c r="AK6105" s="1" t="s">
        <v>41</v>
      </c>
      <c r="AL6105">
        <v>33.648119000000001</v>
      </c>
      <c r="AM6105">
        <v>33.647986699999997</v>
      </c>
      <c r="AN6105">
        <v>-112.10169740000001</v>
      </c>
      <c r="AO6105">
        <v>-112.1018766</v>
      </c>
      <c r="AP6105">
        <v>33.6480514</v>
      </c>
      <c r="AQ6105">
        <v>-112.1017803</v>
      </c>
    </row>
    <row r="6106" spans="1:43" hidden="1" x14ac:dyDescent="0.2">
      <c r="A6106" s="1" t="s">
        <v>21065</v>
      </c>
      <c r="B6106" s="1" t="s">
        <v>21066</v>
      </c>
      <c r="C6106" s="1" t="s">
        <v>326</v>
      </c>
      <c r="D6106" s="1" t="s">
        <v>25769</v>
      </c>
      <c r="E6106" s="1" t="s">
        <v>327</v>
      </c>
      <c r="F6106" s="1" t="s">
        <v>65</v>
      </c>
      <c r="G6106" s="1" t="s">
        <v>66</v>
      </c>
      <c r="H6106" s="1" t="s">
        <v>328</v>
      </c>
      <c r="I6106" s="1" t="s">
        <v>48</v>
      </c>
      <c r="J6106" s="1" t="s">
        <v>21067</v>
      </c>
      <c r="K6106" s="1" t="s">
        <v>50</v>
      </c>
      <c r="L6106" s="1" t="s">
        <v>17790</v>
      </c>
      <c r="M6106" s="1" t="s">
        <v>52</v>
      </c>
      <c r="N6106" s="1" t="s">
        <v>1195</v>
      </c>
      <c r="O6106" s="2">
        <v>43034</v>
      </c>
      <c r="P6106" s="1" t="s">
        <v>54</v>
      </c>
      <c r="Q6106">
        <v>64500</v>
      </c>
      <c r="R6106">
        <v>6450</v>
      </c>
      <c r="S6106">
        <v>258200</v>
      </c>
      <c r="T6106">
        <v>25820</v>
      </c>
      <c r="U6106">
        <v>322700</v>
      </c>
      <c r="V6106">
        <v>32270</v>
      </c>
      <c r="W6106">
        <v>173243</v>
      </c>
      <c r="X6106" s="1" t="s">
        <v>55</v>
      </c>
      <c r="Y6106" s="1" t="s">
        <v>56</v>
      </c>
      <c r="Z6106" s="1" t="s">
        <v>57</v>
      </c>
      <c r="AA6106" s="1" t="s">
        <v>56</v>
      </c>
      <c r="AB6106" s="1" t="s">
        <v>57</v>
      </c>
      <c r="AC6106" s="1" t="s">
        <v>58</v>
      </c>
      <c r="AD6106" s="1" t="s">
        <v>59</v>
      </c>
      <c r="AE6106" s="1" t="s">
        <v>60</v>
      </c>
      <c r="AF6106" s="1" t="s">
        <v>326</v>
      </c>
      <c r="AH6106" s="1" t="s">
        <v>58</v>
      </c>
      <c r="AI6106" s="1" t="s">
        <v>41</v>
      </c>
      <c r="AJ6106" s="1" t="s">
        <v>41</v>
      </c>
      <c r="AK6106" s="1" t="s">
        <v>41</v>
      </c>
      <c r="AL6106">
        <v>33.648401</v>
      </c>
      <c r="AM6106">
        <v>33.648279100000003</v>
      </c>
      <c r="AN6106">
        <v>-112.105052</v>
      </c>
      <c r="AO6106">
        <v>-112.1052873</v>
      </c>
      <c r="AP6106">
        <v>33.648328499999998</v>
      </c>
      <c r="AQ6106">
        <v>-112.10518020000001</v>
      </c>
    </row>
    <row r="6107" spans="1:43" hidden="1" x14ac:dyDescent="0.2">
      <c r="A6107" s="1" t="s">
        <v>21068</v>
      </c>
      <c r="B6107" s="1" t="s">
        <v>21069</v>
      </c>
      <c r="C6107" s="1" t="s">
        <v>1055</v>
      </c>
      <c r="D6107" s="1" t="s">
        <v>25774</v>
      </c>
      <c r="E6107" s="1" t="s">
        <v>249</v>
      </c>
      <c r="F6107" s="1" t="s">
        <v>250</v>
      </c>
      <c r="G6107" s="1" t="s">
        <v>251</v>
      </c>
      <c r="H6107" s="1" t="s">
        <v>252</v>
      </c>
      <c r="I6107" s="1" t="s">
        <v>48</v>
      </c>
      <c r="J6107" s="1" t="s">
        <v>21070</v>
      </c>
      <c r="K6107" s="1" t="s">
        <v>50</v>
      </c>
      <c r="L6107" s="1" t="s">
        <v>17790</v>
      </c>
      <c r="M6107" s="1" t="s">
        <v>52</v>
      </c>
      <c r="N6107" s="1" t="s">
        <v>21071</v>
      </c>
      <c r="O6107" s="2">
        <v>44627</v>
      </c>
      <c r="P6107" s="1" t="s">
        <v>105</v>
      </c>
      <c r="Q6107">
        <v>55800</v>
      </c>
      <c r="R6107">
        <v>5580</v>
      </c>
      <c r="S6107">
        <v>223300</v>
      </c>
      <c r="T6107">
        <v>22330</v>
      </c>
      <c r="U6107">
        <v>279100</v>
      </c>
      <c r="V6107">
        <v>27910</v>
      </c>
      <c r="W6107">
        <v>107506</v>
      </c>
      <c r="X6107" s="1" t="s">
        <v>55</v>
      </c>
      <c r="Y6107" s="1" t="s">
        <v>56</v>
      </c>
      <c r="Z6107" s="1" t="s">
        <v>57</v>
      </c>
      <c r="AA6107" s="1" t="s">
        <v>56</v>
      </c>
      <c r="AB6107" s="1" t="s">
        <v>57</v>
      </c>
      <c r="AC6107" s="1" t="s">
        <v>58</v>
      </c>
      <c r="AD6107" s="1" t="s">
        <v>59</v>
      </c>
      <c r="AE6107" s="1" t="s">
        <v>60</v>
      </c>
      <c r="AF6107" s="1" t="s">
        <v>1055</v>
      </c>
      <c r="AH6107" s="1" t="s">
        <v>58</v>
      </c>
      <c r="AI6107" s="1" t="s">
        <v>41</v>
      </c>
      <c r="AJ6107" s="1" t="s">
        <v>41</v>
      </c>
      <c r="AK6107" s="1" t="s">
        <v>41</v>
      </c>
      <c r="AL6107">
        <v>33.646554999999999</v>
      </c>
      <c r="AM6107">
        <v>33.646418699999998</v>
      </c>
      <c r="AN6107">
        <v>-112.1050444</v>
      </c>
      <c r="AO6107">
        <v>-112.1052218</v>
      </c>
      <c r="AP6107">
        <v>33.646467700000002</v>
      </c>
      <c r="AQ6107">
        <v>-112.1051336</v>
      </c>
    </row>
    <row r="6108" spans="1:43" hidden="1" x14ac:dyDescent="0.2">
      <c r="A6108" s="1" t="s">
        <v>21072</v>
      </c>
      <c r="B6108" s="1" t="s">
        <v>21073</v>
      </c>
      <c r="C6108" s="1" t="s">
        <v>79</v>
      </c>
      <c r="D6108" s="1" t="s">
        <v>25766</v>
      </c>
      <c r="E6108" s="1" t="s">
        <v>80</v>
      </c>
      <c r="F6108" s="1" t="s">
        <v>81</v>
      </c>
      <c r="G6108" s="1" t="s">
        <v>82</v>
      </c>
      <c r="H6108" s="1" t="s">
        <v>83</v>
      </c>
      <c r="I6108" s="1" t="s">
        <v>48</v>
      </c>
      <c r="J6108" s="1" t="s">
        <v>21074</v>
      </c>
      <c r="K6108" s="1" t="s">
        <v>50</v>
      </c>
      <c r="L6108" s="1" t="s">
        <v>17790</v>
      </c>
      <c r="M6108" s="1" t="s">
        <v>52</v>
      </c>
      <c r="N6108" s="1" t="s">
        <v>209</v>
      </c>
      <c r="O6108" s="2">
        <v>42856</v>
      </c>
      <c r="P6108" s="1" t="s">
        <v>54</v>
      </c>
      <c r="Q6108">
        <v>59200</v>
      </c>
      <c r="R6108">
        <v>5920</v>
      </c>
      <c r="S6108">
        <v>237000</v>
      </c>
      <c r="T6108">
        <v>23700</v>
      </c>
      <c r="U6108">
        <v>296200</v>
      </c>
      <c r="V6108">
        <v>29620</v>
      </c>
      <c r="W6108">
        <v>121329</v>
      </c>
      <c r="X6108" s="1" t="s">
        <v>55</v>
      </c>
      <c r="Y6108" s="1" t="s">
        <v>56</v>
      </c>
      <c r="Z6108" s="1" t="s">
        <v>57</v>
      </c>
      <c r="AA6108" s="1" t="s">
        <v>56</v>
      </c>
      <c r="AB6108" s="1" t="s">
        <v>57</v>
      </c>
      <c r="AC6108" s="1" t="s">
        <v>58</v>
      </c>
      <c r="AD6108" s="1" t="s">
        <v>59</v>
      </c>
      <c r="AE6108" s="1" t="s">
        <v>60</v>
      </c>
      <c r="AF6108" s="1" t="s">
        <v>79</v>
      </c>
      <c r="AH6108" s="1" t="s">
        <v>58</v>
      </c>
      <c r="AI6108" s="1" t="s">
        <v>41</v>
      </c>
      <c r="AJ6108" s="1" t="s">
        <v>41</v>
      </c>
      <c r="AK6108" s="1" t="s">
        <v>41</v>
      </c>
      <c r="AL6108">
        <v>33.645979599999997</v>
      </c>
      <c r="AM6108">
        <v>33.645826499999998</v>
      </c>
      <c r="AN6108">
        <v>-112.1044589</v>
      </c>
      <c r="AO6108">
        <v>-112.1046774</v>
      </c>
      <c r="AP6108">
        <v>33.645907700000002</v>
      </c>
      <c r="AQ6108">
        <v>-112.1045747</v>
      </c>
    </row>
    <row r="6109" spans="1:43" hidden="1" x14ac:dyDescent="0.2">
      <c r="A6109" s="1" t="s">
        <v>21075</v>
      </c>
      <c r="B6109" s="1" t="s">
        <v>21076</v>
      </c>
      <c r="C6109" s="1" t="s">
        <v>1055</v>
      </c>
      <c r="D6109" s="1" t="s">
        <v>25774</v>
      </c>
      <c r="E6109" s="1" t="s">
        <v>249</v>
      </c>
      <c r="F6109" s="1" t="s">
        <v>250</v>
      </c>
      <c r="G6109" s="1" t="s">
        <v>251</v>
      </c>
      <c r="H6109" s="1" t="s">
        <v>252</v>
      </c>
      <c r="I6109" s="1" t="s">
        <v>48</v>
      </c>
      <c r="J6109" s="1" t="s">
        <v>21077</v>
      </c>
      <c r="K6109" s="1" t="s">
        <v>50</v>
      </c>
      <c r="L6109" s="1" t="s">
        <v>17790</v>
      </c>
      <c r="M6109" s="1" t="s">
        <v>52</v>
      </c>
      <c r="N6109" s="1" t="s">
        <v>21078</v>
      </c>
      <c r="O6109" s="2">
        <v>44627</v>
      </c>
      <c r="P6109" s="1" t="s">
        <v>105</v>
      </c>
      <c r="Q6109">
        <v>59000</v>
      </c>
      <c r="R6109">
        <v>5900</v>
      </c>
      <c r="S6109">
        <v>236200</v>
      </c>
      <c r="T6109">
        <v>23620</v>
      </c>
      <c r="U6109">
        <v>295200</v>
      </c>
      <c r="V6109">
        <v>29520</v>
      </c>
      <c r="W6109">
        <v>145952</v>
      </c>
      <c r="X6109" s="1" t="s">
        <v>55</v>
      </c>
      <c r="Y6109" s="1" t="s">
        <v>56</v>
      </c>
      <c r="Z6109" s="1" t="s">
        <v>57</v>
      </c>
      <c r="AA6109" s="1" t="s">
        <v>56</v>
      </c>
      <c r="AB6109" s="1" t="s">
        <v>57</v>
      </c>
      <c r="AC6109" s="1" t="s">
        <v>58</v>
      </c>
      <c r="AD6109" s="1" t="s">
        <v>59</v>
      </c>
      <c r="AE6109" s="1" t="s">
        <v>60</v>
      </c>
      <c r="AF6109" s="1" t="s">
        <v>1055</v>
      </c>
      <c r="AH6109" s="1" t="s">
        <v>58</v>
      </c>
      <c r="AI6109" s="1" t="s">
        <v>41</v>
      </c>
      <c r="AJ6109" s="1" t="s">
        <v>41</v>
      </c>
      <c r="AK6109" s="1" t="s">
        <v>41</v>
      </c>
      <c r="AL6109">
        <v>33.645201299999997</v>
      </c>
      <c r="AM6109">
        <v>33.645019300000001</v>
      </c>
      <c r="AN6109">
        <v>-112.1035467</v>
      </c>
      <c r="AO6109">
        <v>-112.1037709</v>
      </c>
      <c r="AP6109">
        <v>33.645126599999998</v>
      </c>
      <c r="AQ6109">
        <v>-112.1036433</v>
      </c>
    </row>
    <row r="6110" spans="1:43" x14ac:dyDescent="0.2">
      <c r="A6110" s="1" t="s">
        <v>21079</v>
      </c>
      <c r="B6110" s="1" t="s">
        <v>21080</v>
      </c>
      <c r="C6110" s="1" t="s">
        <v>1102</v>
      </c>
      <c r="D6110" s="1" t="s">
        <v>25792</v>
      </c>
      <c r="E6110" s="1" t="s">
        <v>262</v>
      </c>
      <c r="F6110" s="1" t="s">
        <v>263</v>
      </c>
      <c r="G6110" s="1" t="s">
        <v>46</v>
      </c>
      <c r="H6110" s="1" t="s">
        <v>264</v>
      </c>
      <c r="I6110" s="1" t="s">
        <v>48</v>
      </c>
      <c r="J6110" s="1" t="s">
        <v>21081</v>
      </c>
      <c r="K6110" s="1" t="s">
        <v>50</v>
      </c>
      <c r="L6110" s="1" t="s">
        <v>17790</v>
      </c>
      <c r="M6110" s="1" t="s">
        <v>52</v>
      </c>
      <c r="N6110" s="1" t="s">
        <v>21082</v>
      </c>
      <c r="O6110" s="2">
        <v>44474</v>
      </c>
      <c r="P6110" s="1" t="s">
        <v>105</v>
      </c>
      <c r="Q6110">
        <v>57100</v>
      </c>
      <c r="R6110">
        <v>5710</v>
      </c>
      <c r="S6110">
        <v>228400</v>
      </c>
      <c r="T6110">
        <v>22840</v>
      </c>
      <c r="U6110">
        <v>285500</v>
      </c>
      <c r="V6110">
        <v>28550</v>
      </c>
      <c r="W6110">
        <v>125766</v>
      </c>
      <c r="X6110" s="1" t="s">
        <v>55</v>
      </c>
      <c r="Y6110" s="1" t="s">
        <v>56</v>
      </c>
      <c r="Z6110" s="1" t="s">
        <v>57</v>
      </c>
      <c r="AA6110" s="1" t="s">
        <v>56</v>
      </c>
      <c r="AB6110" s="1" t="s">
        <v>57</v>
      </c>
      <c r="AC6110" s="1" t="s">
        <v>58</v>
      </c>
      <c r="AD6110" s="1" t="s">
        <v>59</v>
      </c>
      <c r="AE6110" s="1" t="s">
        <v>60</v>
      </c>
      <c r="AF6110" s="1" t="s">
        <v>1102</v>
      </c>
      <c r="AH6110" s="1" t="s">
        <v>58</v>
      </c>
      <c r="AI6110" s="1" t="s">
        <v>41</v>
      </c>
      <c r="AJ6110" s="1" t="s">
        <v>41</v>
      </c>
      <c r="AK6110" s="1" t="s">
        <v>41</v>
      </c>
      <c r="AL6110">
        <v>33.647265500000003</v>
      </c>
      <c r="AM6110">
        <v>33.647117799999997</v>
      </c>
      <c r="AN6110">
        <v>-112.096931</v>
      </c>
      <c r="AO6110">
        <v>-112.0971151</v>
      </c>
      <c r="AP6110">
        <v>33.647196299999997</v>
      </c>
      <c r="AQ6110">
        <v>-112.09702969999999</v>
      </c>
    </row>
    <row r="6111" spans="1:43" hidden="1" x14ac:dyDescent="0.2">
      <c r="A6111" s="1" t="s">
        <v>21083</v>
      </c>
      <c r="B6111" s="1" t="s">
        <v>21084</v>
      </c>
      <c r="C6111" s="1" t="s">
        <v>79</v>
      </c>
      <c r="D6111" s="1" t="s">
        <v>25766</v>
      </c>
      <c r="E6111" s="1" t="s">
        <v>80</v>
      </c>
      <c r="F6111" s="1" t="s">
        <v>81</v>
      </c>
      <c r="G6111" s="1" t="s">
        <v>82</v>
      </c>
      <c r="H6111" s="1" t="s">
        <v>83</v>
      </c>
      <c r="I6111" s="1" t="s">
        <v>48</v>
      </c>
      <c r="J6111" s="1" t="s">
        <v>21085</v>
      </c>
      <c r="K6111" s="1" t="s">
        <v>50</v>
      </c>
      <c r="L6111" s="1" t="s">
        <v>17790</v>
      </c>
      <c r="M6111" s="1" t="s">
        <v>52</v>
      </c>
      <c r="N6111" s="1" t="s">
        <v>209</v>
      </c>
      <c r="O6111" s="2">
        <v>42856</v>
      </c>
      <c r="P6111" s="1" t="s">
        <v>54</v>
      </c>
      <c r="Q6111">
        <v>52000</v>
      </c>
      <c r="R6111">
        <v>5200</v>
      </c>
      <c r="S6111">
        <v>208300</v>
      </c>
      <c r="T6111">
        <v>20830</v>
      </c>
      <c r="U6111">
        <v>260300</v>
      </c>
      <c r="V6111">
        <v>26030</v>
      </c>
      <c r="W6111">
        <v>100854</v>
      </c>
      <c r="X6111" s="1" t="s">
        <v>55</v>
      </c>
      <c r="Y6111" s="1" t="s">
        <v>56</v>
      </c>
      <c r="Z6111" s="1" t="s">
        <v>57</v>
      </c>
      <c r="AA6111" s="1" t="s">
        <v>56</v>
      </c>
      <c r="AB6111" s="1" t="s">
        <v>57</v>
      </c>
      <c r="AC6111" s="1" t="s">
        <v>58</v>
      </c>
      <c r="AD6111" s="1" t="s">
        <v>59</v>
      </c>
      <c r="AE6111" s="1" t="s">
        <v>60</v>
      </c>
      <c r="AF6111" s="1" t="s">
        <v>79</v>
      </c>
      <c r="AH6111" s="1" t="s">
        <v>58</v>
      </c>
      <c r="AI6111" s="1" t="s">
        <v>41</v>
      </c>
      <c r="AJ6111" s="1" t="s">
        <v>41</v>
      </c>
      <c r="AK6111" s="1" t="s">
        <v>41</v>
      </c>
      <c r="AL6111">
        <v>33.646808999999998</v>
      </c>
      <c r="AM6111">
        <v>33.646660900000001</v>
      </c>
      <c r="AN6111">
        <v>-112.0942211</v>
      </c>
      <c r="AO6111">
        <v>-112.09439159999999</v>
      </c>
      <c r="AP6111">
        <v>33.646746499999999</v>
      </c>
      <c r="AQ6111">
        <v>-112.09432839999999</v>
      </c>
    </row>
    <row r="6112" spans="1:43" hidden="1" x14ac:dyDescent="0.2">
      <c r="A6112" s="1" t="s">
        <v>21086</v>
      </c>
      <c r="B6112" s="1" t="s">
        <v>21087</v>
      </c>
      <c r="C6112" s="1" t="s">
        <v>79</v>
      </c>
      <c r="D6112" s="1" t="s">
        <v>25766</v>
      </c>
      <c r="E6112" s="1" t="s">
        <v>80</v>
      </c>
      <c r="F6112" s="1" t="s">
        <v>81</v>
      </c>
      <c r="G6112" s="1" t="s">
        <v>82</v>
      </c>
      <c r="H6112" s="1" t="s">
        <v>83</v>
      </c>
      <c r="I6112" s="1" t="s">
        <v>48</v>
      </c>
      <c r="J6112" s="1" t="s">
        <v>21088</v>
      </c>
      <c r="K6112" s="1" t="s">
        <v>50</v>
      </c>
      <c r="L6112" s="1" t="s">
        <v>17790</v>
      </c>
      <c r="M6112" s="1" t="s">
        <v>52</v>
      </c>
      <c r="N6112" s="1" t="s">
        <v>85</v>
      </c>
      <c r="O6112" s="2">
        <v>42993</v>
      </c>
      <c r="P6112" s="1" t="s">
        <v>54</v>
      </c>
      <c r="Q6112">
        <v>55900</v>
      </c>
      <c r="R6112">
        <v>5590</v>
      </c>
      <c r="S6112">
        <v>223600</v>
      </c>
      <c r="T6112">
        <v>22360</v>
      </c>
      <c r="U6112">
        <v>279500</v>
      </c>
      <c r="V6112">
        <v>27950</v>
      </c>
      <c r="W6112">
        <v>112627</v>
      </c>
      <c r="X6112" s="1" t="s">
        <v>55</v>
      </c>
      <c r="Y6112" s="1" t="s">
        <v>56</v>
      </c>
      <c r="Z6112" s="1" t="s">
        <v>57</v>
      </c>
      <c r="AA6112" s="1" t="s">
        <v>56</v>
      </c>
      <c r="AB6112" s="1" t="s">
        <v>57</v>
      </c>
      <c r="AC6112" s="1" t="s">
        <v>58</v>
      </c>
      <c r="AD6112" s="1" t="s">
        <v>59</v>
      </c>
      <c r="AE6112" s="1" t="s">
        <v>60</v>
      </c>
      <c r="AF6112" s="1" t="s">
        <v>79</v>
      </c>
      <c r="AH6112" s="1" t="s">
        <v>58</v>
      </c>
      <c r="AI6112" s="1" t="s">
        <v>41</v>
      </c>
      <c r="AJ6112" s="1" t="s">
        <v>41</v>
      </c>
      <c r="AK6112" s="1" t="s">
        <v>41</v>
      </c>
      <c r="AL6112">
        <v>33.645823700000001</v>
      </c>
      <c r="AM6112">
        <v>33.645658900000001</v>
      </c>
      <c r="AN6112">
        <v>-112.095004</v>
      </c>
      <c r="AO6112">
        <v>-112.09517990000001</v>
      </c>
      <c r="AP6112">
        <v>33.645734500000003</v>
      </c>
      <c r="AQ6112">
        <v>-112.09507360000001</v>
      </c>
    </row>
    <row r="6113" spans="1:43" hidden="1" x14ac:dyDescent="0.2">
      <c r="A6113" s="1" t="s">
        <v>21089</v>
      </c>
      <c r="B6113" s="1" t="s">
        <v>21090</v>
      </c>
      <c r="C6113" s="1" t="s">
        <v>589</v>
      </c>
      <c r="D6113" s="1" t="s">
        <v>25766</v>
      </c>
      <c r="E6113" s="1" t="s">
        <v>44</v>
      </c>
      <c r="F6113" s="1" t="s">
        <v>45</v>
      </c>
      <c r="G6113" s="1" t="s">
        <v>46</v>
      </c>
      <c r="H6113" s="1" t="s">
        <v>590</v>
      </c>
      <c r="I6113" s="1" t="s">
        <v>48</v>
      </c>
      <c r="J6113" s="1" t="s">
        <v>21091</v>
      </c>
      <c r="K6113" s="1" t="s">
        <v>50</v>
      </c>
      <c r="L6113" s="1" t="s">
        <v>17790</v>
      </c>
      <c r="M6113" s="1" t="s">
        <v>52</v>
      </c>
      <c r="N6113" s="1" t="s">
        <v>592</v>
      </c>
      <c r="O6113" s="2">
        <v>43229</v>
      </c>
      <c r="P6113" s="1" t="s">
        <v>54</v>
      </c>
      <c r="Q6113">
        <v>53300</v>
      </c>
      <c r="R6113">
        <v>5330</v>
      </c>
      <c r="S6113">
        <v>213400</v>
      </c>
      <c r="T6113">
        <v>21340</v>
      </c>
      <c r="U6113">
        <v>266700</v>
      </c>
      <c r="V6113">
        <v>26670</v>
      </c>
      <c r="W6113">
        <v>104266</v>
      </c>
      <c r="X6113" s="1" t="s">
        <v>55</v>
      </c>
      <c r="Y6113" s="1" t="s">
        <v>56</v>
      </c>
      <c r="Z6113" s="1" t="s">
        <v>57</v>
      </c>
      <c r="AA6113" s="1" t="s">
        <v>56</v>
      </c>
      <c r="AB6113" s="1" t="s">
        <v>57</v>
      </c>
      <c r="AC6113" s="1" t="s">
        <v>58</v>
      </c>
      <c r="AD6113" s="1" t="s">
        <v>59</v>
      </c>
      <c r="AE6113" s="1" t="s">
        <v>60</v>
      </c>
      <c r="AF6113" s="1" t="s">
        <v>589</v>
      </c>
      <c r="AH6113" s="1" t="s">
        <v>58</v>
      </c>
      <c r="AI6113" s="1" t="s">
        <v>41</v>
      </c>
      <c r="AJ6113" s="1" t="s">
        <v>41</v>
      </c>
      <c r="AK6113" s="1" t="s">
        <v>41</v>
      </c>
      <c r="AL6113">
        <v>33.644371700000001</v>
      </c>
      <c r="AM6113">
        <v>33.644187500000001</v>
      </c>
      <c r="AN6113">
        <v>-112.0947209</v>
      </c>
      <c r="AO6113">
        <v>-112.0948879</v>
      </c>
      <c r="AP6113">
        <v>33.644249500000001</v>
      </c>
      <c r="AQ6113">
        <v>-112.0947941</v>
      </c>
    </row>
    <row r="6114" spans="1:43" hidden="1" x14ac:dyDescent="0.2">
      <c r="A6114" s="1" t="s">
        <v>21092</v>
      </c>
      <c r="B6114" s="1" t="s">
        <v>21093</v>
      </c>
      <c r="C6114" s="1" t="s">
        <v>106</v>
      </c>
      <c r="D6114" s="1" t="s">
        <v>25771</v>
      </c>
      <c r="E6114" s="1" t="s">
        <v>102</v>
      </c>
      <c r="F6114" s="1" t="s">
        <v>45</v>
      </c>
      <c r="G6114" s="1" t="s">
        <v>46</v>
      </c>
      <c r="H6114" s="1" t="s">
        <v>47</v>
      </c>
      <c r="I6114" s="1" t="s">
        <v>48</v>
      </c>
      <c r="J6114" s="1" t="s">
        <v>21094</v>
      </c>
      <c r="K6114" s="1" t="s">
        <v>50</v>
      </c>
      <c r="L6114" s="1" t="s">
        <v>17790</v>
      </c>
      <c r="M6114" s="1" t="s">
        <v>52</v>
      </c>
      <c r="N6114" s="1" t="s">
        <v>21095</v>
      </c>
      <c r="O6114" s="2">
        <v>44495</v>
      </c>
      <c r="P6114" s="1" t="s">
        <v>105</v>
      </c>
      <c r="Q6114">
        <v>46100</v>
      </c>
      <c r="R6114">
        <v>4610</v>
      </c>
      <c r="S6114">
        <v>184700</v>
      </c>
      <c r="T6114">
        <v>18470</v>
      </c>
      <c r="U6114">
        <v>230800</v>
      </c>
      <c r="V6114">
        <v>23080</v>
      </c>
      <c r="W6114">
        <v>124799</v>
      </c>
      <c r="X6114" s="1" t="s">
        <v>55</v>
      </c>
      <c r="Y6114" s="1" t="s">
        <v>56</v>
      </c>
      <c r="Z6114" s="1" t="s">
        <v>57</v>
      </c>
      <c r="AA6114" s="1" t="s">
        <v>56</v>
      </c>
      <c r="AB6114" s="1" t="s">
        <v>57</v>
      </c>
      <c r="AC6114" s="1" t="s">
        <v>58</v>
      </c>
      <c r="AD6114" s="1" t="s">
        <v>59</v>
      </c>
      <c r="AE6114" s="1" t="s">
        <v>60</v>
      </c>
      <c r="AF6114" s="1" t="s">
        <v>106</v>
      </c>
      <c r="AH6114" s="1" t="s">
        <v>58</v>
      </c>
      <c r="AI6114" s="1" t="s">
        <v>41</v>
      </c>
      <c r="AJ6114" s="1" t="s">
        <v>41</v>
      </c>
      <c r="AK6114" s="1" t="s">
        <v>41</v>
      </c>
      <c r="AL6114">
        <v>33.644368399999998</v>
      </c>
      <c r="AM6114">
        <v>33.644263100000003</v>
      </c>
      <c r="AN6114">
        <v>-112.094472</v>
      </c>
      <c r="AO6114">
        <v>-112.094649</v>
      </c>
      <c r="AP6114">
        <v>33.644334700000002</v>
      </c>
      <c r="AQ6114">
        <v>-112.0945612</v>
      </c>
    </row>
    <row r="6115" spans="1:43" hidden="1" x14ac:dyDescent="0.2">
      <c r="A6115" s="1" t="s">
        <v>21096</v>
      </c>
      <c r="B6115" s="1" t="s">
        <v>21097</v>
      </c>
      <c r="C6115" s="1" t="s">
        <v>269</v>
      </c>
      <c r="D6115" s="1" t="s">
        <v>25768</v>
      </c>
      <c r="E6115" s="1" t="s">
        <v>116</v>
      </c>
      <c r="F6115" s="1" t="s">
        <v>81</v>
      </c>
      <c r="G6115" s="1" t="s">
        <v>82</v>
      </c>
      <c r="H6115" s="1" t="s">
        <v>117</v>
      </c>
      <c r="I6115" s="1" t="s">
        <v>48</v>
      </c>
      <c r="J6115" s="1" t="s">
        <v>21098</v>
      </c>
      <c r="K6115" s="1" t="s">
        <v>50</v>
      </c>
      <c r="L6115" s="1" t="s">
        <v>17790</v>
      </c>
      <c r="M6115" s="1" t="s">
        <v>52</v>
      </c>
      <c r="N6115" s="1" t="s">
        <v>21099</v>
      </c>
      <c r="O6115" s="2">
        <v>43794</v>
      </c>
      <c r="P6115" s="1" t="s">
        <v>105</v>
      </c>
      <c r="Q6115">
        <v>56600</v>
      </c>
      <c r="R6115">
        <v>5660</v>
      </c>
      <c r="S6115">
        <v>226600</v>
      </c>
      <c r="T6115">
        <v>22660</v>
      </c>
      <c r="U6115">
        <v>283200</v>
      </c>
      <c r="V6115">
        <v>28320</v>
      </c>
      <c r="W6115">
        <v>150945</v>
      </c>
      <c r="X6115" s="1" t="s">
        <v>55</v>
      </c>
      <c r="Y6115" s="1" t="s">
        <v>56</v>
      </c>
      <c r="Z6115" s="1" t="s">
        <v>57</v>
      </c>
      <c r="AA6115" s="1" t="s">
        <v>56</v>
      </c>
      <c r="AB6115" s="1" t="s">
        <v>57</v>
      </c>
      <c r="AC6115" s="1" t="s">
        <v>58</v>
      </c>
      <c r="AD6115" s="1" t="s">
        <v>59</v>
      </c>
      <c r="AE6115" s="1" t="s">
        <v>60</v>
      </c>
      <c r="AF6115" s="1" t="s">
        <v>269</v>
      </c>
      <c r="AH6115" s="1" t="s">
        <v>58</v>
      </c>
      <c r="AI6115" s="1" t="s">
        <v>41</v>
      </c>
      <c r="AJ6115" s="1" t="s">
        <v>41</v>
      </c>
      <c r="AK6115" s="1" t="s">
        <v>41</v>
      </c>
      <c r="AL6115">
        <v>33.645500800000001</v>
      </c>
      <c r="AM6115">
        <v>33.645329099999998</v>
      </c>
      <c r="AN6115">
        <v>-112.0750111</v>
      </c>
      <c r="AO6115">
        <v>-112.0751362</v>
      </c>
      <c r="AP6115">
        <v>33.645385599999997</v>
      </c>
      <c r="AQ6115">
        <v>-112.07506979999999</v>
      </c>
    </row>
    <row r="6116" spans="1:43" hidden="1" x14ac:dyDescent="0.2">
      <c r="A6116" s="1" t="s">
        <v>21100</v>
      </c>
      <c r="B6116" s="1" t="s">
        <v>21101</v>
      </c>
      <c r="C6116" s="1" t="s">
        <v>321</v>
      </c>
      <c r="D6116" s="1" t="s">
        <v>25789</v>
      </c>
      <c r="E6116" s="1" t="s">
        <v>238</v>
      </c>
      <c r="F6116" s="1" t="s">
        <v>197</v>
      </c>
      <c r="G6116" s="1" t="s">
        <v>46</v>
      </c>
      <c r="H6116" s="1" t="s">
        <v>198</v>
      </c>
      <c r="I6116" s="1" t="s">
        <v>48</v>
      </c>
      <c r="J6116" s="1" t="s">
        <v>21102</v>
      </c>
      <c r="K6116" s="1" t="s">
        <v>50</v>
      </c>
      <c r="L6116" s="1" t="s">
        <v>17790</v>
      </c>
      <c r="M6116" s="1" t="s">
        <v>52</v>
      </c>
      <c r="N6116" s="1" t="s">
        <v>21103</v>
      </c>
      <c r="O6116" s="2">
        <v>43698</v>
      </c>
      <c r="P6116" s="1" t="s">
        <v>105</v>
      </c>
      <c r="Q6116">
        <v>67200</v>
      </c>
      <c r="R6116">
        <v>6720</v>
      </c>
      <c r="S6116">
        <v>268800</v>
      </c>
      <c r="T6116">
        <v>26880</v>
      </c>
      <c r="U6116">
        <v>336000</v>
      </c>
      <c r="V6116">
        <v>33600</v>
      </c>
      <c r="W6116">
        <v>171671</v>
      </c>
      <c r="X6116" s="1" t="s">
        <v>1369</v>
      </c>
      <c r="Y6116" s="1" t="s">
        <v>56</v>
      </c>
      <c r="Z6116" s="1" t="s">
        <v>57</v>
      </c>
      <c r="AA6116" s="1" t="s">
        <v>56</v>
      </c>
      <c r="AB6116" s="1" t="s">
        <v>57</v>
      </c>
      <c r="AC6116" s="1" t="s">
        <v>58</v>
      </c>
      <c r="AD6116" s="1" t="s">
        <v>59</v>
      </c>
      <c r="AE6116" s="1" t="s">
        <v>60</v>
      </c>
      <c r="AF6116" s="1" t="s">
        <v>321</v>
      </c>
      <c r="AH6116" s="1" t="s">
        <v>58</v>
      </c>
      <c r="AI6116" s="1" t="s">
        <v>41</v>
      </c>
      <c r="AJ6116" s="1" t="s">
        <v>41</v>
      </c>
      <c r="AK6116" s="1" t="s">
        <v>41</v>
      </c>
      <c r="AL6116">
        <v>33.642829999999996</v>
      </c>
      <c r="AM6116">
        <v>33.642675599999997</v>
      </c>
      <c r="AN6116">
        <v>-112.0824654</v>
      </c>
      <c r="AO6116">
        <v>-112.08262190000001</v>
      </c>
      <c r="AP6116">
        <v>33.642744899999997</v>
      </c>
      <c r="AQ6116">
        <v>-112.0825217</v>
      </c>
    </row>
    <row r="6117" spans="1:43" hidden="1" x14ac:dyDescent="0.2">
      <c r="A6117" s="1" t="s">
        <v>21104</v>
      </c>
      <c r="B6117" s="1" t="s">
        <v>21105</v>
      </c>
      <c r="C6117" s="1" t="s">
        <v>2487</v>
      </c>
      <c r="D6117" s="1" t="s">
        <v>25766</v>
      </c>
      <c r="E6117" s="1" t="s">
        <v>44</v>
      </c>
      <c r="F6117" s="1" t="s">
        <v>45</v>
      </c>
      <c r="G6117" s="1" t="s">
        <v>46</v>
      </c>
      <c r="H6117" s="1" t="s">
        <v>47</v>
      </c>
      <c r="I6117" s="1" t="s">
        <v>48</v>
      </c>
      <c r="J6117" s="1" t="s">
        <v>21106</v>
      </c>
      <c r="K6117" s="1" t="s">
        <v>50</v>
      </c>
      <c r="L6117" s="1" t="s">
        <v>17790</v>
      </c>
      <c r="M6117" s="1" t="s">
        <v>52</v>
      </c>
      <c r="N6117" s="1" t="s">
        <v>21107</v>
      </c>
      <c r="O6117" s="2">
        <v>44426</v>
      </c>
      <c r="P6117" s="1" t="s">
        <v>105</v>
      </c>
      <c r="Q6117">
        <v>65600</v>
      </c>
      <c r="R6117">
        <v>6560</v>
      </c>
      <c r="S6117">
        <v>262600</v>
      </c>
      <c r="T6117">
        <v>26260</v>
      </c>
      <c r="U6117">
        <v>328200</v>
      </c>
      <c r="V6117">
        <v>32820</v>
      </c>
      <c r="W6117">
        <v>178498</v>
      </c>
      <c r="X6117" s="1" t="s">
        <v>55</v>
      </c>
      <c r="Y6117" s="1" t="s">
        <v>56</v>
      </c>
      <c r="Z6117" s="1" t="s">
        <v>57</v>
      </c>
      <c r="AA6117" s="1" t="s">
        <v>56</v>
      </c>
      <c r="AB6117" s="1" t="s">
        <v>57</v>
      </c>
      <c r="AC6117" s="1" t="s">
        <v>58</v>
      </c>
      <c r="AD6117" s="1" t="s">
        <v>59</v>
      </c>
      <c r="AE6117" s="1" t="s">
        <v>60</v>
      </c>
      <c r="AF6117" s="1" t="s">
        <v>2487</v>
      </c>
      <c r="AH6117" s="1" t="s">
        <v>58</v>
      </c>
      <c r="AI6117" s="1" t="s">
        <v>41</v>
      </c>
      <c r="AJ6117" s="1" t="s">
        <v>41</v>
      </c>
      <c r="AK6117" s="1" t="s">
        <v>41</v>
      </c>
      <c r="AL6117">
        <v>33.647310099999999</v>
      </c>
      <c r="AM6117">
        <v>33.647136799999998</v>
      </c>
      <c r="AN6117">
        <v>-112.0808833</v>
      </c>
      <c r="AO6117">
        <v>-112.0810049</v>
      </c>
      <c r="AP6117">
        <v>33.647196200000003</v>
      </c>
      <c r="AQ6117">
        <v>-112.08093820000001</v>
      </c>
    </row>
    <row r="6118" spans="1:43" hidden="1" x14ac:dyDescent="0.2">
      <c r="A6118" s="1" t="s">
        <v>21108</v>
      </c>
      <c r="B6118" s="1" t="s">
        <v>21109</v>
      </c>
      <c r="C6118" s="1" t="s">
        <v>3807</v>
      </c>
      <c r="D6118" s="1" t="s">
        <v>25767</v>
      </c>
      <c r="E6118" s="1" t="s">
        <v>116</v>
      </c>
      <c r="F6118" s="1" t="s">
        <v>81</v>
      </c>
      <c r="G6118" s="1" t="s">
        <v>82</v>
      </c>
      <c r="H6118" s="1" t="s">
        <v>117</v>
      </c>
      <c r="I6118" s="1" t="s">
        <v>48</v>
      </c>
      <c r="J6118" s="1" t="s">
        <v>21110</v>
      </c>
      <c r="K6118" s="1" t="s">
        <v>50</v>
      </c>
      <c r="L6118" s="1" t="s">
        <v>18287</v>
      </c>
      <c r="M6118" s="1" t="s">
        <v>52</v>
      </c>
      <c r="N6118" s="1" t="s">
        <v>21111</v>
      </c>
      <c r="O6118" s="2">
        <v>44651</v>
      </c>
      <c r="P6118" s="1" t="s">
        <v>105</v>
      </c>
      <c r="Q6118">
        <v>69100</v>
      </c>
      <c r="R6118">
        <v>6910</v>
      </c>
      <c r="S6118">
        <v>276700</v>
      </c>
      <c r="T6118">
        <v>27670</v>
      </c>
      <c r="U6118">
        <v>345800</v>
      </c>
      <c r="V6118">
        <v>34580</v>
      </c>
      <c r="W6118">
        <v>203070</v>
      </c>
      <c r="X6118" s="1" t="s">
        <v>55</v>
      </c>
      <c r="Y6118" s="1" t="s">
        <v>56</v>
      </c>
      <c r="Z6118" s="1" t="s">
        <v>57</v>
      </c>
      <c r="AA6118" s="1" t="s">
        <v>56</v>
      </c>
      <c r="AB6118" s="1" t="s">
        <v>57</v>
      </c>
      <c r="AC6118" s="1" t="s">
        <v>58</v>
      </c>
      <c r="AD6118" s="1" t="s">
        <v>59</v>
      </c>
      <c r="AE6118" s="1" t="s">
        <v>60</v>
      </c>
      <c r="AF6118" s="1" t="s">
        <v>3807</v>
      </c>
      <c r="AH6118" s="1" t="s">
        <v>58</v>
      </c>
      <c r="AI6118" s="1" t="s">
        <v>41</v>
      </c>
      <c r="AJ6118" s="1" t="s">
        <v>41</v>
      </c>
      <c r="AK6118" s="1" t="s">
        <v>41</v>
      </c>
      <c r="AL6118">
        <v>33.646951600000001</v>
      </c>
      <c r="AM6118">
        <v>33.646810500000001</v>
      </c>
      <c r="AN6118">
        <v>-112.0696739</v>
      </c>
      <c r="AO6118">
        <v>-112.0699031</v>
      </c>
      <c r="AP6118">
        <v>33.646877199999999</v>
      </c>
      <c r="AQ6118">
        <v>-112.0697602</v>
      </c>
    </row>
    <row r="6119" spans="1:43" hidden="1" x14ac:dyDescent="0.2">
      <c r="A6119" s="1" t="s">
        <v>21112</v>
      </c>
      <c r="B6119" s="1" t="s">
        <v>21113</v>
      </c>
      <c r="C6119" s="1" t="s">
        <v>72</v>
      </c>
      <c r="D6119" s="1" t="s">
        <v>25766</v>
      </c>
      <c r="E6119" s="1" t="s">
        <v>73</v>
      </c>
      <c r="F6119" s="1" t="s">
        <v>45</v>
      </c>
      <c r="G6119" s="1" t="s">
        <v>46</v>
      </c>
      <c r="H6119" s="1" t="s">
        <v>74</v>
      </c>
      <c r="I6119" s="1" t="s">
        <v>48</v>
      </c>
      <c r="J6119" s="1" t="s">
        <v>21114</v>
      </c>
      <c r="K6119" s="1" t="s">
        <v>50</v>
      </c>
      <c r="L6119" s="1" t="s">
        <v>18287</v>
      </c>
      <c r="M6119" s="1" t="s">
        <v>52</v>
      </c>
      <c r="N6119" s="1" t="s">
        <v>76</v>
      </c>
      <c r="O6119" s="2">
        <v>43283</v>
      </c>
      <c r="P6119" s="1" t="s">
        <v>54</v>
      </c>
      <c r="Q6119">
        <v>52800</v>
      </c>
      <c r="R6119">
        <v>5280</v>
      </c>
      <c r="S6119">
        <v>211500</v>
      </c>
      <c r="T6119">
        <v>21150</v>
      </c>
      <c r="U6119">
        <v>264300</v>
      </c>
      <c r="V6119">
        <v>26430</v>
      </c>
      <c r="W6119">
        <v>147687</v>
      </c>
      <c r="X6119" s="1" t="s">
        <v>55</v>
      </c>
      <c r="Y6119" s="1" t="s">
        <v>56</v>
      </c>
      <c r="Z6119" s="1" t="s">
        <v>57</v>
      </c>
      <c r="AA6119" s="1" t="s">
        <v>56</v>
      </c>
      <c r="AB6119" s="1" t="s">
        <v>57</v>
      </c>
      <c r="AC6119" s="1" t="s">
        <v>58</v>
      </c>
      <c r="AD6119" s="1" t="s">
        <v>59</v>
      </c>
      <c r="AE6119" s="1" t="s">
        <v>60</v>
      </c>
      <c r="AF6119" s="1" t="s">
        <v>72</v>
      </c>
      <c r="AH6119" s="1" t="s">
        <v>58</v>
      </c>
      <c r="AI6119" s="1" t="s">
        <v>41</v>
      </c>
      <c r="AJ6119" s="1" t="s">
        <v>41</v>
      </c>
      <c r="AK6119" s="1" t="s">
        <v>41</v>
      </c>
      <c r="AL6119">
        <v>33.643174399999999</v>
      </c>
      <c r="AM6119">
        <v>33.643058199999999</v>
      </c>
      <c r="AN6119">
        <v>-112.0705224</v>
      </c>
      <c r="AO6119">
        <v>-112.0706871</v>
      </c>
      <c r="AP6119">
        <v>33.643121800000003</v>
      </c>
      <c r="AQ6119">
        <v>-112.07062190000001</v>
      </c>
    </row>
    <row r="6120" spans="1:43" hidden="1" x14ac:dyDescent="0.2">
      <c r="A6120" s="1" t="s">
        <v>21115</v>
      </c>
      <c r="B6120" s="1" t="s">
        <v>21116</v>
      </c>
      <c r="C6120" s="1" t="s">
        <v>693</v>
      </c>
      <c r="D6120" s="1" t="s">
        <v>25766</v>
      </c>
      <c r="E6120" s="1" t="s">
        <v>73</v>
      </c>
      <c r="F6120" s="1" t="s">
        <v>45</v>
      </c>
      <c r="G6120" s="1" t="s">
        <v>46</v>
      </c>
      <c r="H6120" s="1" t="s">
        <v>47</v>
      </c>
      <c r="I6120" s="1" t="s">
        <v>48</v>
      </c>
      <c r="J6120" s="1" t="s">
        <v>21117</v>
      </c>
      <c r="K6120" s="1" t="s">
        <v>50</v>
      </c>
      <c r="L6120" s="1" t="s">
        <v>17790</v>
      </c>
      <c r="M6120" s="1" t="s">
        <v>52</v>
      </c>
      <c r="N6120" s="1" t="s">
        <v>695</v>
      </c>
      <c r="O6120" s="2">
        <v>44672</v>
      </c>
      <c r="P6120" s="1" t="s">
        <v>54</v>
      </c>
      <c r="Q6120">
        <v>51500</v>
      </c>
      <c r="R6120">
        <v>5150</v>
      </c>
      <c r="S6120">
        <v>206100</v>
      </c>
      <c r="T6120">
        <v>20610</v>
      </c>
      <c r="U6120">
        <v>257600</v>
      </c>
      <c r="V6120">
        <v>25760</v>
      </c>
      <c r="W6120">
        <v>110920</v>
      </c>
      <c r="X6120" s="1" t="s">
        <v>55</v>
      </c>
      <c r="Y6120" s="1" t="s">
        <v>56</v>
      </c>
      <c r="Z6120" s="1" t="s">
        <v>57</v>
      </c>
      <c r="AA6120" s="1" t="s">
        <v>56</v>
      </c>
      <c r="AB6120" s="1" t="s">
        <v>57</v>
      </c>
      <c r="AC6120" s="1" t="s">
        <v>58</v>
      </c>
      <c r="AD6120" s="1" t="s">
        <v>59</v>
      </c>
      <c r="AE6120" s="1" t="s">
        <v>60</v>
      </c>
      <c r="AF6120" s="1" t="s">
        <v>693</v>
      </c>
      <c r="AH6120" s="1" t="s">
        <v>58</v>
      </c>
      <c r="AI6120" s="1" t="s">
        <v>41</v>
      </c>
      <c r="AJ6120" s="1" t="s">
        <v>41</v>
      </c>
      <c r="AK6120" s="1" t="s">
        <v>41</v>
      </c>
      <c r="AL6120">
        <v>33.627631899999997</v>
      </c>
      <c r="AM6120">
        <v>33.627492400000001</v>
      </c>
      <c r="AN6120">
        <v>-112.1114267</v>
      </c>
      <c r="AO6120">
        <v>-112.11159859999999</v>
      </c>
      <c r="AP6120">
        <v>33.627572600000001</v>
      </c>
      <c r="AQ6120">
        <v>-112.1115143</v>
      </c>
    </row>
    <row r="6121" spans="1:43" hidden="1" x14ac:dyDescent="0.2">
      <c r="A6121" s="1" t="s">
        <v>21118</v>
      </c>
      <c r="B6121" s="1" t="s">
        <v>21119</v>
      </c>
      <c r="C6121" s="1" t="s">
        <v>72</v>
      </c>
      <c r="D6121" s="1" t="s">
        <v>25766</v>
      </c>
      <c r="E6121" s="1" t="s">
        <v>73</v>
      </c>
      <c r="F6121" s="1" t="s">
        <v>45</v>
      </c>
      <c r="G6121" s="1" t="s">
        <v>46</v>
      </c>
      <c r="H6121" s="1" t="s">
        <v>74</v>
      </c>
      <c r="I6121" s="1" t="s">
        <v>48</v>
      </c>
      <c r="J6121" s="1" t="s">
        <v>21120</v>
      </c>
      <c r="K6121" s="1" t="s">
        <v>50</v>
      </c>
      <c r="L6121" s="1" t="s">
        <v>17790</v>
      </c>
      <c r="M6121" s="1" t="s">
        <v>52</v>
      </c>
      <c r="N6121" s="1" t="s">
        <v>98</v>
      </c>
      <c r="O6121" s="2">
        <v>43283</v>
      </c>
      <c r="P6121" s="1" t="s">
        <v>54</v>
      </c>
      <c r="Q6121">
        <v>55900</v>
      </c>
      <c r="R6121">
        <v>5590</v>
      </c>
      <c r="S6121">
        <v>223800</v>
      </c>
      <c r="T6121">
        <v>22380</v>
      </c>
      <c r="U6121">
        <v>279700</v>
      </c>
      <c r="V6121">
        <v>27970</v>
      </c>
      <c r="W6121">
        <v>145758</v>
      </c>
      <c r="X6121" s="1" t="s">
        <v>55</v>
      </c>
      <c r="Y6121" s="1" t="s">
        <v>56</v>
      </c>
      <c r="Z6121" s="1" t="s">
        <v>57</v>
      </c>
      <c r="AA6121" s="1" t="s">
        <v>56</v>
      </c>
      <c r="AB6121" s="1" t="s">
        <v>57</v>
      </c>
      <c r="AC6121" s="1" t="s">
        <v>58</v>
      </c>
      <c r="AD6121" s="1" t="s">
        <v>59</v>
      </c>
      <c r="AE6121" s="1" t="s">
        <v>60</v>
      </c>
      <c r="AF6121" s="1" t="s">
        <v>72</v>
      </c>
      <c r="AH6121" s="1" t="s">
        <v>58</v>
      </c>
      <c r="AI6121" s="1" t="s">
        <v>41</v>
      </c>
      <c r="AJ6121" s="1" t="s">
        <v>41</v>
      </c>
      <c r="AK6121" s="1" t="s">
        <v>41</v>
      </c>
      <c r="AL6121">
        <v>33.626099000000004</v>
      </c>
      <c r="AM6121">
        <v>33.625922699999997</v>
      </c>
      <c r="AN6121">
        <v>-112.10874870000001</v>
      </c>
      <c r="AO6121">
        <v>-112.1089412</v>
      </c>
      <c r="AP6121">
        <v>33.6259923</v>
      </c>
      <c r="AQ6121">
        <v>-112.1088596</v>
      </c>
    </row>
    <row r="6122" spans="1:43" hidden="1" x14ac:dyDescent="0.2">
      <c r="A6122" s="1" t="s">
        <v>21121</v>
      </c>
      <c r="B6122" s="1" t="s">
        <v>21122</v>
      </c>
      <c r="C6122" s="1" t="s">
        <v>11234</v>
      </c>
      <c r="D6122" s="1" t="s">
        <v>25772</v>
      </c>
      <c r="E6122" s="1" t="s">
        <v>129</v>
      </c>
      <c r="F6122" s="1" t="s">
        <v>130</v>
      </c>
      <c r="G6122" s="1" t="s">
        <v>131</v>
      </c>
      <c r="H6122" s="1" t="s">
        <v>11235</v>
      </c>
      <c r="I6122" s="1" t="s">
        <v>48</v>
      </c>
      <c r="J6122" s="1" t="s">
        <v>21123</v>
      </c>
      <c r="K6122" s="1" t="s">
        <v>50</v>
      </c>
      <c r="L6122" s="1" t="s">
        <v>17790</v>
      </c>
      <c r="M6122" s="1" t="s">
        <v>52</v>
      </c>
      <c r="N6122" s="1" t="s">
        <v>11237</v>
      </c>
      <c r="O6122" s="2">
        <v>44063</v>
      </c>
      <c r="P6122" s="1" t="s">
        <v>54</v>
      </c>
      <c r="Q6122">
        <v>61100</v>
      </c>
      <c r="R6122">
        <v>6110</v>
      </c>
      <c r="S6122">
        <v>244500</v>
      </c>
      <c r="T6122">
        <v>24450</v>
      </c>
      <c r="U6122">
        <v>305600</v>
      </c>
      <c r="V6122">
        <v>30560</v>
      </c>
      <c r="W6122">
        <v>162097</v>
      </c>
      <c r="X6122" s="1" t="s">
        <v>55</v>
      </c>
      <c r="Y6122" s="1" t="s">
        <v>56</v>
      </c>
      <c r="Z6122" s="1" t="s">
        <v>57</v>
      </c>
      <c r="AA6122" s="1" t="s">
        <v>56</v>
      </c>
      <c r="AB6122" s="1" t="s">
        <v>57</v>
      </c>
      <c r="AC6122" s="1" t="s">
        <v>58</v>
      </c>
      <c r="AD6122" s="1" t="s">
        <v>59</v>
      </c>
      <c r="AE6122" s="1" t="s">
        <v>60</v>
      </c>
      <c r="AF6122" s="1" t="s">
        <v>11238</v>
      </c>
      <c r="AH6122" s="1" t="s">
        <v>58</v>
      </c>
      <c r="AI6122" s="1" t="s">
        <v>41</v>
      </c>
      <c r="AJ6122" s="1" t="s">
        <v>41</v>
      </c>
      <c r="AK6122" s="1" t="s">
        <v>41</v>
      </c>
      <c r="AL6122">
        <v>33.6268624</v>
      </c>
      <c r="AM6122">
        <v>33.6267122</v>
      </c>
      <c r="AN6122">
        <v>-112.10811409999999</v>
      </c>
      <c r="AO6122">
        <v>-112.1082493</v>
      </c>
      <c r="AP6122">
        <v>33.626787999999998</v>
      </c>
      <c r="AQ6122">
        <v>-112.108161</v>
      </c>
    </row>
    <row r="6123" spans="1:43" hidden="1" x14ac:dyDescent="0.2">
      <c r="A6123" s="1" t="s">
        <v>21124</v>
      </c>
      <c r="B6123" s="1" t="s">
        <v>21125</v>
      </c>
      <c r="C6123" s="1" t="s">
        <v>125</v>
      </c>
      <c r="D6123" s="1" t="s">
        <v>25771</v>
      </c>
      <c r="E6123" s="1" t="s">
        <v>224</v>
      </c>
      <c r="F6123" s="1" t="s">
        <v>45</v>
      </c>
      <c r="G6123" s="1" t="s">
        <v>46</v>
      </c>
      <c r="H6123" s="1" t="s">
        <v>47</v>
      </c>
      <c r="I6123" s="1" t="s">
        <v>48</v>
      </c>
      <c r="J6123" s="1" t="s">
        <v>21126</v>
      </c>
      <c r="K6123" s="1" t="s">
        <v>50</v>
      </c>
      <c r="L6123" s="1" t="s">
        <v>17790</v>
      </c>
      <c r="M6123" s="1" t="s">
        <v>52</v>
      </c>
      <c r="N6123" s="1" t="s">
        <v>21127</v>
      </c>
      <c r="O6123" s="2">
        <v>44671</v>
      </c>
      <c r="P6123" s="1" t="s">
        <v>54</v>
      </c>
      <c r="Q6123">
        <v>49500</v>
      </c>
      <c r="R6123">
        <v>4950</v>
      </c>
      <c r="S6123">
        <v>198100</v>
      </c>
      <c r="T6123">
        <v>19810</v>
      </c>
      <c r="U6123">
        <v>247600</v>
      </c>
      <c r="V6123">
        <v>24760</v>
      </c>
      <c r="W6123">
        <v>103753</v>
      </c>
      <c r="X6123" s="1" t="s">
        <v>55</v>
      </c>
      <c r="Y6123" s="1" t="s">
        <v>56</v>
      </c>
      <c r="Z6123" s="1" t="s">
        <v>57</v>
      </c>
      <c r="AA6123" s="1" t="s">
        <v>56</v>
      </c>
      <c r="AB6123" s="1" t="s">
        <v>57</v>
      </c>
      <c r="AC6123" s="1" t="s">
        <v>58</v>
      </c>
      <c r="AD6123" s="1" t="s">
        <v>59</v>
      </c>
      <c r="AE6123" s="1" t="s">
        <v>60</v>
      </c>
      <c r="AF6123" s="1" t="s">
        <v>125</v>
      </c>
      <c r="AH6123" s="1" t="s">
        <v>58</v>
      </c>
      <c r="AI6123" s="1" t="s">
        <v>41</v>
      </c>
      <c r="AJ6123" s="1" t="s">
        <v>41</v>
      </c>
      <c r="AK6123" s="1" t="s">
        <v>41</v>
      </c>
      <c r="AL6123">
        <v>33.627963000000001</v>
      </c>
      <c r="AM6123">
        <v>33.627820900000003</v>
      </c>
      <c r="AN6123">
        <v>-112.1104756</v>
      </c>
      <c r="AO6123">
        <v>-112.1106508</v>
      </c>
      <c r="AP6123">
        <v>33.627913300000003</v>
      </c>
      <c r="AQ6123">
        <v>-112.1105828</v>
      </c>
    </row>
    <row r="6124" spans="1:43" hidden="1" x14ac:dyDescent="0.2">
      <c r="A6124" s="1" t="s">
        <v>21128</v>
      </c>
      <c r="B6124" s="1" t="s">
        <v>21129</v>
      </c>
      <c r="C6124" s="1" t="s">
        <v>589</v>
      </c>
      <c r="D6124" s="1" t="s">
        <v>25766</v>
      </c>
      <c r="E6124" s="1" t="s">
        <v>44</v>
      </c>
      <c r="F6124" s="1" t="s">
        <v>45</v>
      </c>
      <c r="G6124" s="1" t="s">
        <v>46</v>
      </c>
      <c r="H6124" s="1" t="s">
        <v>590</v>
      </c>
      <c r="I6124" s="1" t="s">
        <v>48</v>
      </c>
      <c r="J6124" s="1" t="s">
        <v>21130</v>
      </c>
      <c r="K6124" s="1" t="s">
        <v>50</v>
      </c>
      <c r="L6124" s="1" t="s">
        <v>17790</v>
      </c>
      <c r="M6124" s="1" t="s">
        <v>52</v>
      </c>
      <c r="N6124" s="1" t="s">
        <v>592</v>
      </c>
      <c r="O6124" s="2">
        <v>43229</v>
      </c>
      <c r="P6124" s="1" t="s">
        <v>54</v>
      </c>
      <c r="Q6124">
        <v>56000</v>
      </c>
      <c r="R6124">
        <v>5600</v>
      </c>
      <c r="S6124">
        <v>224000</v>
      </c>
      <c r="T6124">
        <v>22400</v>
      </c>
      <c r="U6124">
        <v>280000</v>
      </c>
      <c r="V6124">
        <v>28000</v>
      </c>
      <c r="W6124">
        <v>122012</v>
      </c>
      <c r="X6124" s="1" t="s">
        <v>55</v>
      </c>
      <c r="Y6124" s="1" t="s">
        <v>56</v>
      </c>
      <c r="Z6124" s="1" t="s">
        <v>57</v>
      </c>
      <c r="AA6124" s="1" t="s">
        <v>56</v>
      </c>
      <c r="AB6124" s="1" t="s">
        <v>57</v>
      </c>
      <c r="AC6124" s="1" t="s">
        <v>58</v>
      </c>
      <c r="AD6124" s="1" t="s">
        <v>59</v>
      </c>
      <c r="AE6124" s="1" t="s">
        <v>60</v>
      </c>
      <c r="AF6124" s="1" t="s">
        <v>589</v>
      </c>
      <c r="AH6124" s="1" t="s">
        <v>58</v>
      </c>
      <c r="AI6124" s="1" t="s">
        <v>41</v>
      </c>
      <c r="AJ6124" s="1" t="s">
        <v>41</v>
      </c>
      <c r="AK6124" s="1" t="s">
        <v>41</v>
      </c>
      <c r="AL6124">
        <v>33.627992399999997</v>
      </c>
      <c r="AM6124">
        <v>33.627854900000003</v>
      </c>
      <c r="AN6124">
        <v>-112.10810189999999</v>
      </c>
      <c r="AO6124">
        <v>-112.10827999999999</v>
      </c>
      <c r="AP6124">
        <v>33.6279428</v>
      </c>
      <c r="AQ6124">
        <v>-112.10820750000001</v>
      </c>
    </row>
    <row r="6125" spans="1:43" hidden="1" x14ac:dyDescent="0.2">
      <c r="A6125" s="1" t="s">
        <v>21131</v>
      </c>
      <c r="B6125" s="1" t="s">
        <v>21132</v>
      </c>
      <c r="C6125" s="1" t="s">
        <v>1918</v>
      </c>
      <c r="D6125" s="1" t="s">
        <v>1918</v>
      </c>
      <c r="E6125" s="1" t="s">
        <v>2624</v>
      </c>
      <c r="F6125" s="1" t="s">
        <v>81</v>
      </c>
      <c r="G6125" s="1" t="s">
        <v>82</v>
      </c>
      <c r="H6125" s="1" t="s">
        <v>2625</v>
      </c>
      <c r="I6125" s="1" t="s">
        <v>48</v>
      </c>
      <c r="J6125" s="1" t="s">
        <v>21133</v>
      </c>
      <c r="K6125" s="1" t="s">
        <v>50</v>
      </c>
      <c r="L6125" s="1" t="s">
        <v>17790</v>
      </c>
      <c r="M6125" s="1" t="s">
        <v>52</v>
      </c>
      <c r="N6125" s="1" t="s">
        <v>21134</v>
      </c>
      <c r="O6125" s="2">
        <v>43333</v>
      </c>
      <c r="P6125" s="1" t="s">
        <v>105</v>
      </c>
      <c r="Q6125">
        <v>63700</v>
      </c>
      <c r="R6125">
        <v>6370</v>
      </c>
      <c r="S6125">
        <v>254900</v>
      </c>
      <c r="T6125">
        <v>25490</v>
      </c>
      <c r="U6125">
        <v>318600</v>
      </c>
      <c r="V6125">
        <v>31860</v>
      </c>
      <c r="W6125">
        <v>152730</v>
      </c>
      <c r="X6125" s="1" t="s">
        <v>55</v>
      </c>
      <c r="Y6125" s="1" t="s">
        <v>56</v>
      </c>
      <c r="Z6125" s="1" t="s">
        <v>57</v>
      </c>
      <c r="AA6125" s="1" t="s">
        <v>56</v>
      </c>
      <c r="AB6125" s="1" t="s">
        <v>57</v>
      </c>
      <c r="AC6125" s="1" t="s">
        <v>58</v>
      </c>
      <c r="AD6125" s="1" t="s">
        <v>59</v>
      </c>
      <c r="AE6125" s="1" t="s">
        <v>60</v>
      </c>
      <c r="AF6125" s="1" t="s">
        <v>1918</v>
      </c>
      <c r="AH6125" s="1" t="s">
        <v>58</v>
      </c>
      <c r="AI6125" s="1" t="s">
        <v>41</v>
      </c>
      <c r="AJ6125" s="1" t="s">
        <v>41</v>
      </c>
      <c r="AK6125" s="1" t="s">
        <v>41</v>
      </c>
      <c r="AL6125">
        <v>33.630000199999998</v>
      </c>
      <c r="AM6125">
        <v>33.629886900000002</v>
      </c>
      <c r="AN6125">
        <v>-112.1098374</v>
      </c>
      <c r="AO6125">
        <v>-112.1100204</v>
      </c>
      <c r="AP6125">
        <v>33.6299469</v>
      </c>
      <c r="AQ6125">
        <v>-112.1099308</v>
      </c>
    </row>
    <row r="6126" spans="1:43" hidden="1" x14ac:dyDescent="0.2">
      <c r="A6126" s="1" t="s">
        <v>21135</v>
      </c>
      <c r="B6126" s="1" t="s">
        <v>21136</v>
      </c>
      <c r="C6126" s="1" t="s">
        <v>72</v>
      </c>
      <c r="D6126" s="1" t="s">
        <v>25766</v>
      </c>
      <c r="E6126" s="1" t="s">
        <v>73</v>
      </c>
      <c r="F6126" s="1" t="s">
        <v>45</v>
      </c>
      <c r="G6126" s="1" t="s">
        <v>46</v>
      </c>
      <c r="H6126" s="1" t="s">
        <v>74</v>
      </c>
      <c r="I6126" s="1" t="s">
        <v>48</v>
      </c>
      <c r="J6126" s="1" t="s">
        <v>21137</v>
      </c>
      <c r="K6126" s="1" t="s">
        <v>50</v>
      </c>
      <c r="L6126" s="1" t="s">
        <v>17790</v>
      </c>
      <c r="M6126" s="1" t="s">
        <v>52</v>
      </c>
      <c r="N6126" s="1" t="s">
        <v>76</v>
      </c>
      <c r="O6126" s="2">
        <v>43283</v>
      </c>
      <c r="P6126" s="1" t="s">
        <v>54</v>
      </c>
      <c r="Q6126">
        <v>55000</v>
      </c>
      <c r="R6126">
        <v>5500</v>
      </c>
      <c r="S6126">
        <v>220200</v>
      </c>
      <c r="T6126">
        <v>22020</v>
      </c>
      <c r="U6126">
        <v>275200</v>
      </c>
      <c r="V6126">
        <v>27520</v>
      </c>
      <c r="W6126">
        <v>124059</v>
      </c>
      <c r="X6126" s="1" t="s">
        <v>55</v>
      </c>
      <c r="Y6126" s="1" t="s">
        <v>56</v>
      </c>
      <c r="Z6126" s="1" t="s">
        <v>57</v>
      </c>
      <c r="AA6126" s="1" t="s">
        <v>56</v>
      </c>
      <c r="AB6126" s="1" t="s">
        <v>57</v>
      </c>
      <c r="AC6126" s="1" t="s">
        <v>58</v>
      </c>
      <c r="AD6126" s="1" t="s">
        <v>59</v>
      </c>
      <c r="AE6126" s="1" t="s">
        <v>60</v>
      </c>
      <c r="AF6126" s="1" t="s">
        <v>72</v>
      </c>
      <c r="AH6126" s="1" t="s">
        <v>58</v>
      </c>
      <c r="AI6126" s="1" t="s">
        <v>41</v>
      </c>
      <c r="AJ6126" s="1" t="s">
        <v>41</v>
      </c>
      <c r="AK6126" s="1" t="s">
        <v>41</v>
      </c>
      <c r="AL6126">
        <v>33.630316100000002</v>
      </c>
      <c r="AM6126">
        <v>33.630178100000002</v>
      </c>
      <c r="AN6126">
        <v>-112.1106375</v>
      </c>
      <c r="AO6126">
        <v>-112.110809</v>
      </c>
      <c r="AP6126">
        <v>33.630255599999998</v>
      </c>
      <c r="AQ6126">
        <v>-112.11072249999999</v>
      </c>
    </row>
    <row r="6127" spans="1:43" hidden="1" x14ac:dyDescent="0.2">
      <c r="A6127" s="1" t="s">
        <v>21138</v>
      </c>
      <c r="B6127" s="1" t="s">
        <v>21139</v>
      </c>
      <c r="C6127" s="1" t="s">
        <v>340</v>
      </c>
      <c r="D6127" s="1" t="s">
        <v>25775</v>
      </c>
      <c r="E6127" s="1" t="s">
        <v>341</v>
      </c>
      <c r="F6127" s="1" t="s">
        <v>342</v>
      </c>
      <c r="G6127" s="1" t="s">
        <v>66</v>
      </c>
      <c r="H6127" s="1" t="s">
        <v>343</v>
      </c>
      <c r="I6127" s="1" t="s">
        <v>48</v>
      </c>
      <c r="J6127" s="1" t="s">
        <v>21140</v>
      </c>
      <c r="K6127" s="1" t="s">
        <v>50</v>
      </c>
      <c r="L6127" s="1" t="s">
        <v>17790</v>
      </c>
      <c r="M6127" s="1" t="s">
        <v>52</v>
      </c>
      <c r="N6127" s="1" t="s">
        <v>345</v>
      </c>
      <c r="O6127" s="2">
        <v>41879</v>
      </c>
      <c r="P6127" s="1" t="s">
        <v>54</v>
      </c>
      <c r="Q6127">
        <v>63600</v>
      </c>
      <c r="R6127">
        <v>6360</v>
      </c>
      <c r="S6127">
        <v>254500</v>
      </c>
      <c r="T6127">
        <v>25450</v>
      </c>
      <c r="U6127">
        <v>318100</v>
      </c>
      <c r="V6127">
        <v>31810</v>
      </c>
      <c r="W6127">
        <v>157507</v>
      </c>
      <c r="X6127" s="1" t="s">
        <v>55</v>
      </c>
      <c r="Y6127" s="1" t="s">
        <v>56</v>
      </c>
      <c r="Z6127" s="1" t="s">
        <v>57</v>
      </c>
      <c r="AA6127" s="1" t="s">
        <v>56</v>
      </c>
      <c r="AB6127" s="1" t="s">
        <v>57</v>
      </c>
      <c r="AC6127" s="1" t="s">
        <v>58</v>
      </c>
      <c r="AD6127" s="1" t="s">
        <v>59</v>
      </c>
      <c r="AE6127" s="1" t="s">
        <v>60</v>
      </c>
      <c r="AF6127" s="1" t="s">
        <v>340</v>
      </c>
      <c r="AH6127" s="1" t="s">
        <v>58</v>
      </c>
      <c r="AI6127" s="1" t="s">
        <v>41</v>
      </c>
      <c r="AJ6127" s="1" t="s">
        <v>41</v>
      </c>
      <c r="AK6127" s="1" t="s">
        <v>41</v>
      </c>
      <c r="AL6127">
        <v>33.632421399999998</v>
      </c>
      <c r="AM6127">
        <v>33.632286000000001</v>
      </c>
      <c r="AN6127">
        <v>-112.1136994</v>
      </c>
      <c r="AO6127">
        <v>-112.1138717</v>
      </c>
      <c r="AP6127">
        <v>33.632338900000001</v>
      </c>
      <c r="AQ6127">
        <v>-112.1137964</v>
      </c>
    </row>
    <row r="6128" spans="1:43" hidden="1" x14ac:dyDescent="0.2">
      <c r="A6128" s="1" t="s">
        <v>21141</v>
      </c>
      <c r="B6128" s="1" t="s">
        <v>21142</v>
      </c>
      <c r="C6128" s="1" t="s">
        <v>63</v>
      </c>
      <c r="D6128" s="1" t="s">
        <v>25769</v>
      </c>
      <c r="E6128" s="1" t="s">
        <v>64</v>
      </c>
      <c r="F6128" s="1" t="s">
        <v>65</v>
      </c>
      <c r="G6128" s="1" t="s">
        <v>66</v>
      </c>
      <c r="H6128" s="1" t="s">
        <v>67</v>
      </c>
      <c r="I6128" s="1" t="s">
        <v>48</v>
      </c>
      <c r="J6128" s="1" t="s">
        <v>21143</v>
      </c>
      <c r="K6128" s="1" t="s">
        <v>50</v>
      </c>
      <c r="L6128" s="1" t="s">
        <v>17790</v>
      </c>
      <c r="M6128" s="1" t="s">
        <v>52</v>
      </c>
      <c r="N6128" s="1" t="s">
        <v>1814</v>
      </c>
      <c r="O6128" s="2">
        <v>42972</v>
      </c>
      <c r="P6128" s="1" t="s">
        <v>54</v>
      </c>
      <c r="Q6128">
        <v>57900</v>
      </c>
      <c r="R6128">
        <v>5790</v>
      </c>
      <c r="S6128">
        <v>231700</v>
      </c>
      <c r="T6128">
        <v>23170</v>
      </c>
      <c r="U6128">
        <v>289600</v>
      </c>
      <c r="V6128">
        <v>28960</v>
      </c>
      <c r="W6128">
        <v>132251</v>
      </c>
      <c r="X6128" s="1" t="s">
        <v>55</v>
      </c>
      <c r="Y6128" s="1" t="s">
        <v>56</v>
      </c>
      <c r="Z6128" s="1" t="s">
        <v>57</v>
      </c>
      <c r="AA6128" s="1" t="s">
        <v>56</v>
      </c>
      <c r="AB6128" s="1" t="s">
        <v>57</v>
      </c>
      <c r="AC6128" s="1" t="s">
        <v>58</v>
      </c>
      <c r="AD6128" s="1" t="s">
        <v>59</v>
      </c>
      <c r="AE6128" s="1" t="s">
        <v>60</v>
      </c>
      <c r="AF6128" s="1" t="s">
        <v>63</v>
      </c>
      <c r="AH6128" s="1" t="s">
        <v>58</v>
      </c>
      <c r="AI6128" s="1" t="s">
        <v>41</v>
      </c>
      <c r="AJ6128" s="1" t="s">
        <v>41</v>
      </c>
      <c r="AK6128" s="1" t="s">
        <v>41</v>
      </c>
      <c r="AL6128">
        <v>33.630712199999998</v>
      </c>
      <c r="AM6128">
        <v>33.630536200000002</v>
      </c>
      <c r="AN6128">
        <v>-112.1123205</v>
      </c>
      <c r="AO6128">
        <v>-112.11251849999999</v>
      </c>
      <c r="AP6128">
        <v>33.630606299999997</v>
      </c>
      <c r="AQ6128">
        <v>-112.1123992</v>
      </c>
    </row>
    <row r="6129" spans="1:43" hidden="1" x14ac:dyDescent="0.2">
      <c r="A6129" s="1" t="s">
        <v>21144</v>
      </c>
      <c r="B6129" s="1" t="s">
        <v>21145</v>
      </c>
      <c r="C6129" s="1" t="s">
        <v>12187</v>
      </c>
      <c r="D6129" s="1" t="s">
        <v>25789</v>
      </c>
      <c r="E6129" s="1" t="s">
        <v>238</v>
      </c>
      <c r="F6129" s="1" t="s">
        <v>197</v>
      </c>
      <c r="G6129" s="1" t="s">
        <v>46</v>
      </c>
      <c r="H6129" s="1" t="s">
        <v>198</v>
      </c>
      <c r="I6129" s="1" t="s">
        <v>48</v>
      </c>
      <c r="J6129" s="1" t="s">
        <v>21146</v>
      </c>
      <c r="K6129" s="1" t="s">
        <v>50</v>
      </c>
      <c r="L6129" s="1" t="s">
        <v>17790</v>
      </c>
      <c r="M6129" s="1" t="s">
        <v>52</v>
      </c>
      <c r="N6129" s="1" t="s">
        <v>13113</v>
      </c>
      <c r="O6129" s="2">
        <v>44692</v>
      </c>
      <c r="P6129" s="1" t="s">
        <v>54</v>
      </c>
      <c r="Q6129">
        <v>57100</v>
      </c>
      <c r="R6129">
        <v>5710</v>
      </c>
      <c r="S6129">
        <v>228600</v>
      </c>
      <c r="T6129">
        <v>22860</v>
      </c>
      <c r="U6129">
        <v>285700</v>
      </c>
      <c r="V6129">
        <v>28570</v>
      </c>
      <c r="W6129">
        <v>131909</v>
      </c>
      <c r="X6129" s="1" t="s">
        <v>55</v>
      </c>
      <c r="Y6129" s="1" t="s">
        <v>56</v>
      </c>
      <c r="Z6129" s="1" t="s">
        <v>57</v>
      </c>
      <c r="AA6129" s="1" t="s">
        <v>56</v>
      </c>
      <c r="AB6129" s="1" t="s">
        <v>57</v>
      </c>
      <c r="AC6129" s="1" t="s">
        <v>58</v>
      </c>
      <c r="AD6129" s="1" t="s">
        <v>59</v>
      </c>
      <c r="AE6129" s="1" t="s">
        <v>60</v>
      </c>
      <c r="AF6129" s="1" t="s">
        <v>12187</v>
      </c>
      <c r="AH6129" s="1" t="s">
        <v>58</v>
      </c>
      <c r="AI6129" s="1" t="s">
        <v>41</v>
      </c>
      <c r="AJ6129" s="1" t="s">
        <v>41</v>
      </c>
      <c r="AK6129" s="1" t="s">
        <v>41</v>
      </c>
      <c r="AL6129">
        <v>33.629427999999997</v>
      </c>
      <c r="AM6129">
        <v>33.629263299999998</v>
      </c>
      <c r="AN6129">
        <v>-112.11414000000001</v>
      </c>
      <c r="AO6129">
        <v>-112.114307</v>
      </c>
      <c r="AP6129">
        <v>33.629351800000002</v>
      </c>
      <c r="AQ6129">
        <v>-112.11421559999999</v>
      </c>
    </row>
    <row r="6130" spans="1:43" hidden="1" x14ac:dyDescent="0.2">
      <c r="A6130" s="1" t="s">
        <v>21147</v>
      </c>
      <c r="B6130" s="1" t="s">
        <v>21148</v>
      </c>
      <c r="C6130" s="1" t="s">
        <v>72</v>
      </c>
      <c r="D6130" s="1" t="s">
        <v>25766</v>
      </c>
      <c r="E6130" s="1" t="s">
        <v>73</v>
      </c>
      <c r="F6130" s="1" t="s">
        <v>45</v>
      </c>
      <c r="G6130" s="1" t="s">
        <v>46</v>
      </c>
      <c r="H6130" s="1" t="s">
        <v>74</v>
      </c>
      <c r="I6130" s="1" t="s">
        <v>48</v>
      </c>
      <c r="J6130" s="1" t="s">
        <v>21149</v>
      </c>
      <c r="K6130" s="1" t="s">
        <v>50</v>
      </c>
      <c r="L6130" s="1" t="s">
        <v>17790</v>
      </c>
      <c r="M6130" s="1" t="s">
        <v>52</v>
      </c>
      <c r="N6130" s="1" t="s">
        <v>76</v>
      </c>
      <c r="O6130" s="2">
        <v>43283</v>
      </c>
      <c r="P6130" s="1" t="s">
        <v>54</v>
      </c>
      <c r="Q6130">
        <v>68800</v>
      </c>
      <c r="R6130">
        <v>6880</v>
      </c>
      <c r="S6130">
        <v>275400</v>
      </c>
      <c r="T6130">
        <v>27540</v>
      </c>
      <c r="U6130">
        <v>344200</v>
      </c>
      <c r="V6130">
        <v>34420</v>
      </c>
      <c r="W6130">
        <v>181909</v>
      </c>
      <c r="X6130" s="1" t="s">
        <v>1369</v>
      </c>
      <c r="Y6130" s="1" t="s">
        <v>56</v>
      </c>
      <c r="Z6130" s="1" t="s">
        <v>57</v>
      </c>
      <c r="AA6130" s="1" t="s">
        <v>56</v>
      </c>
      <c r="AB6130" s="1" t="s">
        <v>57</v>
      </c>
      <c r="AC6130" s="1" t="s">
        <v>58</v>
      </c>
      <c r="AD6130" s="1" t="s">
        <v>59</v>
      </c>
      <c r="AE6130" s="1" t="s">
        <v>60</v>
      </c>
      <c r="AF6130" s="1" t="s">
        <v>72</v>
      </c>
      <c r="AH6130" s="1" t="s">
        <v>58</v>
      </c>
      <c r="AI6130" s="1" t="s">
        <v>41</v>
      </c>
      <c r="AJ6130" s="1" t="s">
        <v>41</v>
      </c>
      <c r="AK6130" s="1" t="s">
        <v>41</v>
      </c>
      <c r="AL6130">
        <v>33.627615400000003</v>
      </c>
      <c r="AM6130">
        <v>33.627437700000002</v>
      </c>
      <c r="AN6130">
        <v>-112.1064496</v>
      </c>
      <c r="AO6130">
        <v>-112.1065797</v>
      </c>
      <c r="AP6130">
        <v>33.627508900000002</v>
      </c>
      <c r="AQ6130">
        <v>-112.1065309</v>
      </c>
    </row>
    <row r="6131" spans="1:43" hidden="1" x14ac:dyDescent="0.2">
      <c r="A6131" s="1" t="s">
        <v>21150</v>
      </c>
      <c r="B6131" s="1" t="s">
        <v>21151</v>
      </c>
      <c r="C6131" s="1" t="s">
        <v>311</v>
      </c>
      <c r="D6131" s="1" t="s">
        <v>25771</v>
      </c>
      <c r="E6131" s="1" t="s">
        <v>102</v>
      </c>
      <c r="F6131" s="1" t="s">
        <v>45</v>
      </c>
      <c r="G6131" s="1" t="s">
        <v>46</v>
      </c>
      <c r="H6131" s="1" t="s">
        <v>47</v>
      </c>
      <c r="I6131" s="1" t="s">
        <v>48</v>
      </c>
      <c r="J6131" s="1" t="s">
        <v>21152</v>
      </c>
      <c r="K6131" s="1" t="s">
        <v>50</v>
      </c>
      <c r="L6131" s="1" t="s">
        <v>17790</v>
      </c>
      <c r="M6131" s="1" t="s">
        <v>52</v>
      </c>
      <c r="N6131" s="1" t="s">
        <v>1356</v>
      </c>
      <c r="O6131" s="2">
        <v>44700</v>
      </c>
      <c r="P6131" s="1" t="s">
        <v>54</v>
      </c>
      <c r="Q6131">
        <v>68200</v>
      </c>
      <c r="R6131">
        <v>6820</v>
      </c>
      <c r="S6131">
        <v>272900</v>
      </c>
      <c r="T6131">
        <v>27290</v>
      </c>
      <c r="U6131">
        <v>341100</v>
      </c>
      <c r="V6131">
        <v>34110</v>
      </c>
      <c r="W6131">
        <v>213977</v>
      </c>
      <c r="X6131" s="1" t="s">
        <v>1369</v>
      </c>
      <c r="Y6131" s="1" t="s">
        <v>56</v>
      </c>
      <c r="Z6131" s="1" t="s">
        <v>57</v>
      </c>
      <c r="AA6131" s="1" t="s">
        <v>56</v>
      </c>
      <c r="AB6131" s="1" t="s">
        <v>57</v>
      </c>
      <c r="AC6131" s="1" t="s">
        <v>58</v>
      </c>
      <c r="AD6131" s="1" t="s">
        <v>59</v>
      </c>
      <c r="AE6131" s="1" t="s">
        <v>60</v>
      </c>
      <c r="AF6131" s="1" t="s">
        <v>311</v>
      </c>
      <c r="AH6131" s="1" t="s">
        <v>58</v>
      </c>
      <c r="AI6131" s="1" t="s">
        <v>41</v>
      </c>
      <c r="AJ6131" s="1" t="s">
        <v>41</v>
      </c>
      <c r="AK6131" s="1" t="s">
        <v>41</v>
      </c>
      <c r="AL6131">
        <v>33.626541400000001</v>
      </c>
      <c r="AM6131">
        <v>33.626439900000001</v>
      </c>
      <c r="AN6131">
        <v>-112.1066046</v>
      </c>
      <c r="AO6131">
        <v>-112.1066996</v>
      </c>
      <c r="AP6131">
        <v>33.6264854</v>
      </c>
      <c r="AQ6131">
        <v>-112.1066706</v>
      </c>
    </row>
    <row r="6132" spans="1:43" hidden="1" x14ac:dyDescent="0.2">
      <c r="A6132" s="1" t="s">
        <v>21153</v>
      </c>
      <c r="B6132" s="1" t="s">
        <v>21154</v>
      </c>
      <c r="C6132" s="1" t="s">
        <v>12187</v>
      </c>
      <c r="D6132" s="1" t="s">
        <v>25789</v>
      </c>
      <c r="E6132" s="1" t="s">
        <v>196</v>
      </c>
      <c r="F6132" s="1" t="s">
        <v>197</v>
      </c>
      <c r="G6132" s="1" t="s">
        <v>46</v>
      </c>
      <c r="H6132" s="1" t="s">
        <v>198</v>
      </c>
      <c r="I6132" s="1" t="s">
        <v>48</v>
      </c>
      <c r="J6132" s="1" t="s">
        <v>21155</v>
      </c>
      <c r="K6132" s="1" t="s">
        <v>50</v>
      </c>
      <c r="L6132" s="1" t="s">
        <v>17790</v>
      </c>
      <c r="M6132" s="1" t="s">
        <v>52</v>
      </c>
      <c r="N6132" s="1" t="s">
        <v>21156</v>
      </c>
      <c r="O6132" s="2">
        <v>44749</v>
      </c>
      <c r="P6132" s="1" t="s">
        <v>54</v>
      </c>
      <c r="Q6132">
        <v>61500</v>
      </c>
      <c r="R6132">
        <v>6150</v>
      </c>
      <c r="S6132">
        <v>246000</v>
      </c>
      <c r="T6132">
        <v>24600</v>
      </c>
      <c r="U6132">
        <v>307500</v>
      </c>
      <c r="V6132">
        <v>30750</v>
      </c>
      <c r="W6132">
        <v>135666</v>
      </c>
      <c r="X6132" s="1" t="s">
        <v>55</v>
      </c>
      <c r="Y6132" s="1" t="s">
        <v>56</v>
      </c>
      <c r="Z6132" s="1" t="s">
        <v>57</v>
      </c>
      <c r="AA6132" s="1" t="s">
        <v>56</v>
      </c>
      <c r="AB6132" s="1" t="s">
        <v>57</v>
      </c>
      <c r="AC6132" s="1" t="s">
        <v>58</v>
      </c>
      <c r="AD6132" s="1" t="s">
        <v>59</v>
      </c>
      <c r="AE6132" s="1" t="s">
        <v>60</v>
      </c>
      <c r="AF6132" s="1" t="s">
        <v>12187</v>
      </c>
      <c r="AH6132" s="1" t="s">
        <v>58</v>
      </c>
      <c r="AI6132" s="1" t="s">
        <v>41</v>
      </c>
      <c r="AJ6132" s="1" t="s">
        <v>41</v>
      </c>
      <c r="AK6132" s="1" t="s">
        <v>41</v>
      </c>
      <c r="AL6132">
        <v>33.619740499999999</v>
      </c>
      <c r="AM6132">
        <v>33.619540800000003</v>
      </c>
      <c r="AN6132">
        <v>-112.114414</v>
      </c>
      <c r="AO6132">
        <v>-112.11457679999999</v>
      </c>
      <c r="AP6132">
        <v>33.619659200000001</v>
      </c>
      <c r="AQ6132">
        <v>-112.11449500000001</v>
      </c>
    </row>
    <row r="6133" spans="1:43" hidden="1" x14ac:dyDescent="0.2">
      <c r="A6133" s="1" t="s">
        <v>21157</v>
      </c>
      <c r="B6133" s="1" t="s">
        <v>21158</v>
      </c>
      <c r="C6133" s="1" t="s">
        <v>125</v>
      </c>
      <c r="D6133" s="1" t="s">
        <v>25771</v>
      </c>
      <c r="E6133" s="1" t="s">
        <v>102</v>
      </c>
      <c r="F6133" s="1" t="s">
        <v>45</v>
      </c>
      <c r="G6133" s="1" t="s">
        <v>46</v>
      </c>
      <c r="H6133" s="1" t="s">
        <v>47</v>
      </c>
      <c r="I6133" s="1" t="s">
        <v>48</v>
      </c>
      <c r="J6133" s="1" t="s">
        <v>21159</v>
      </c>
      <c r="K6133" s="1" t="s">
        <v>50</v>
      </c>
      <c r="L6133" s="1" t="s">
        <v>17790</v>
      </c>
      <c r="M6133" s="1" t="s">
        <v>52</v>
      </c>
      <c r="N6133" s="1" t="s">
        <v>21160</v>
      </c>
      <c r="O6133" s="2">
        <v>44701</v>
      </c>
      <c r="P6133" s="1" t="s">
        <v>105</v>
      </c>
      <c r="Q6133">
        <v>67300</v>
      </c>
      <c r="R6133">
        <v>6730</v>
      </c>
      <c r="S6133">
        <v>269300</v>
      </c>
      <c r="T6133">
        <v>26930</v>
      </c>
      <c r="U6133">
        <v>336600</v>
      </c>
      <c r="V6133">
        <v>33660</v>
      </c>
      <c r="W6133">
        <v>166550</v>
      </c>
      <c r="X6133" s="1" t="s">
        <v>55</v>
      </c>
      <c r="Y6133" s="1" t="s">
        <v>56</v>
      </c>
      <c r="Z6133" s="1" t="s">
        <v>57</v>
      </c>
      <c r="AA6133" s="1" t="s">
        <v>56</v>
      </c>
      <c r="AB6133" s="1" t="s">
        <v>57</v>
      </c>
      <c r="AC6133" s="1" t="s">
        <v>58</v>
      </c>
      <c r="AD6133" s="1" t="s">
        <v>59</v>
      </c>
      <c r="AE6133" s="1" t="s">
        <v>60</v>
      </c>
      <c r="AF6133" s="1" t="s">
        <v>125</v>
      </c>
      <c r="AH6133" s="1" t="s">
        <v>58</v>
      </c>
      <c r="AI6133" s="1" t="s">
        <v>41</v>
      </c>
      <c r="AJ6133" s="1" t="s">
        <v>41</v>
      </c>
      <c r="AK6133" s="1" t="s">
        <v>41</v>
      </c>
      <c r="AL6133">
        <v>33.614413300000002</v>
      </c>
      <c r="AM6133">
        <v>33.614254699999996</v>
      </c>
      <c r="AN6133">
        <v>-112.11011019999999</v>
      </c>
      <c r="AO6133">
        <v>-112.1103231</v>
      </c>
      <c r="AP6133">
        <v>33.614311499999999</v>
      </c>
      <c r="AQ6133">
        <v>-112.1102102</v>
      </c>
    </row>
    <row r="6134" spans="1:43" hidden="1" x14ac:dyDescent="0.2">
      <c r="A6134" s="1" t="s">
        <v>21161</v>
      </c>
      <c r="B6134" s="1" t="s">
        <v>21162</v>
      </c>
      <c r="C6134" s="1" t="s">
        <v>791</v>
      </c>
      <c r="D6134" s="1" t="s">
        <v>25789</v>
      </c>
      <c r="E6134" s="1" t="s">
        <v>196</v>
      </c>
      <c r="F6134" s="1" t="s">
        <v>197</v>
      </c>
      <c r="G6134" s="1" t="s">
        <v>46</v>
      </c>
      <c r="H6134" s="1" t="s">
        <v>198</v>
      </c>
      <c r="I6134" s="1" t="s">
        <v>48</v>
      </c>
      <c r="J6134" s="1" t="s">
        <v>21163</v>
      </c>
      <c r="K6134" s="1" t="s">
        <v>50</v>
      </c>
      <c r="L6134" s="1" t="s">
        <v>17790</v>
      </c>
      <c r="M6134" s="1" t="s">
        <v>52</v>
      </c>
      <c r="N6134" s="1" t="s">
        <v>21164</v>
      </c>
      <c r="O6134" s="2">
        <v>44396</v>
      </c>
      <c r="P6134" s="1" t="s">
        <v>386</v>
      </c>
      <c r="Q6134">
        <v>57600</v>
      </c>
      <c r="R6134">
        <v>5760</v>
      </c>
      <c r="S6134">
        <v>230600</v>
      </c>
      <c r="T6134">
        <v>23060</v>
      </c>
      <c r="U6134">
        <v>288200</v>
      </c>
      <c r="V6134">
        <v>28820</v>
      </c>
      <c r="W6134">
        <v>135835</v>
      </c>
      <c r="X6134" s="1" t="s">
        <v>55</v>
      </c>
      <c r="Y6134" s="1" t="s">
        <v>56</v>
      </c>
      <c r="Z6134" s="1" t="s">
        <v>57</v>
      </c>
      <c r="AA6134" s="1" t="s">
        <v>56</v>
      </c>
      <c r="AB6134" s="1" t="s">
        <v>57</v>
      </c>
      <c r="AC6134" s="1" t="s">
        <v>58</v>
      </c>
      <c r="AD6134" s="1" t="s">
        <v>59</v>
      </c>
      <c r="AE6134" s="1" t="s">
        <v>60</v>
      </c>
      <c r="AF6134" s="1" t="s">
        <v>791</v>
      </c>
      <c r="AH6134" s="1" t="s">
        <v>58</v>
      </c>
      <c r="AI6134" s="1" t="s">
        <v>41</v>
      </c>
      <c r="AJ6134" s="1" t="s">
        <v>41</v>
      </c>
      <c r="AK6134" s="1" t="s">
        <v>41</v>
      </c>
      <c r="AL6134">
        <v>33.614142000000001</v>
      </c>
      <c r="AM6134">
        <v>33.613979</v>
      </c>
      <c r="AN6134">
        <v>-112.1110455</v>
      </c>
      <c r="AO6134">
        <v>-112.1112322</v>
      </c>
      <c r="AP6134">
        <v>33.614037500000002</v>
      </c>
      <c r="AQ6134">
        <v>-112.1111184</v>
      </c>
    </row>
    <row r="6135" spans="1:43" hidden="1" x14ac:dyDescent="0.2">
      <c r="A6135" s="1" t="s">
        <v>21165</v>
      </c>
      <c r="B6135" s="1" t="s">
        <v>21166</v>
      </c>
      <c r="C6135" s="1" t="s">
        <v>340</v>
      </c>
      <c r="D6135" s="1" t="s">
        <v>25775</v>
      </c>
      <c r="E6135" s="1" t="s">
        <v>341</v>
      </c>
      <c r="F6135" s="1" t="s">
        <v>342</v>
      </c>
      <c r="G6135" s="1" t="s">
        <v>66</v>
      </c>
      <c r="H6135" s="1" t="s">
        <v>343</v>
      </c>
      <c r="I6135" s="1" t="s">
        <v>48</v>
      </c>
      <c r="J6135" s="1" t="s">
        <v>21167</v>
      </c>
      <c r="K6135" s="1" t="s">
        <v>50</v>
      </c>
      <c r="L6135" s="1" t="s">
        <v>17790</v>
      </c>
      <c r="M6135" s="1" t="s">
        <v>52</v>
      </c>
      <c r="N6135" s="1" t="s">
        <v>345</v>
      </c>
      <c r="O6135" s="2">
        <v>41879</v>
      </c>
      <c r="P6135" s="1" t="s">
        <v>54</v>
      </c>
      <c r="Q6135">
        <v>66300</v>
      </c>
      <c r="R6135">
        <v>6630</v>
      </c>
      <c r="S6135">
        <v>265500</v>
      </c>
      <c r="T6135">
        <v>26550</v>
      </c>
      <c r="U6135">
        <v>331800</v>
      </c>
      <c r="V6135">
        <v>33180</v>
      </c>
      <c r="W6135">
        <v>175810</v>
      </c>
      <c r="X6135" s="1" t="s">
        <v>55</v>
      </c>
      <c r="Y6135" s="1" t="s">
        <v>56</v>
      </c>
      <c r="Z6135" s="1" t="s">
        <v>57</v>
      </c>
      <c r="AA6135" s="1" t="s">
        <v>56</v>
      </c>
      <c r="AB6135" s="1" t="s">
        <v>57</v>
      </c>
      <c r="AC6135" s="1" t="s">
        <v>58</v>
      </c>
      <c r="AD6135" s="1" t="s">
        <v>59</v>
      </c>
      <c r="AE6135" s="1" t="s">
        <v>60</v>
      </c>
      <c r="AF6135" s="1" t="s">
        <v>340</v>
      </c>
      <c r="AH6135" s="1" t="s">
        <v>58</v>
      </c>
      <c r="AI6135" s="1" t="s">
        <v>41</v>
      </c>
      <c r="AJ6135" s="1" t="s">
        <v>41</v>
      </c>
      <c r="AK6135" s="1" t="s">
        <v>41</v>
      </c>
      <c r="AL6135">
        <v>33.610863000000002</v>
      </c>
      <c r="AM6135">
        <v>33.610685400000001</v>
      </c>
      <c r="AN6135">
        <v>-112.09373410000001</v>
      </c>
      <c r="AO6135">
        <v>-112.0939759</v>
      </c>
      <c r="AP6135">
        <v>33.610764000000003</v>
      </c>
      <c r="AQ6135">
        <v>-112.09386259999999</v>
      </c>
    </row>
    <row r="6136" spans="1:43" hidden="1" x14ac:dyDescent="0.2">
      <c r="A6136" s="1" t="s">
        <v>21168</v>
      </c>
      <c r="B6136" s="1" t="s">
        <v>21169</v>
      </c>
      <c r="C6136" s="1" t="s">
        <v>79</v>
      </c>
      <c r="D6136" s="1" t="s">
        <v>25766</v>
      </c>
      <c r="E6136" s="1" t="s">
        <v>80</v>
      </c>
      <c r="F6136" s="1" t="s">
        <v>81</v>
      </c>
      <c r="G6136" s="1" t="s">
        <v>82</v>
      </c>
      <c r="H6136" s="1" t="s">
        <v>83</v>
      </c>
      <c r="I6136" s="1" t="s">
        <v>48</v>
      </c>
      <c r="J6136" s="1" t="s">
        <v>21170</v>
      </c>
      <c r="K6136" s="1" t="s">
        <v>50</v>
      </c>
      <c r="L6136" s="1" t="s">
        <v>17790</v>
      </c>
      <c r="M6136" s="1" t="s">
        <v>52</v>
      </c>
      <c r="N6136" s="1" t="s">
        <v>85</v>
      </c>
      <c r="O6136" s="2">
        <v>42993</v>
      </c>
      <c r="P6136" s="1" t="s">
        <v>54</v>
      </c>
      <c r="Q6136">
        <v>60900</v>
      </c>
      <c r="R6136">
        <v>6090</v>
      </c>
      <c r="S6136">
        <v>243900</v>
      </c>
      <c r="T6136">
        <v>24390</v>
      </c>
      <c r="U6136">
        <v>304800</v>
      </c>
      <c r="V6136">
        <v>30480</v>
      </c>
      <c r="W6136">
        <v>157921</v>
      </c>
      <c r="X6136" s="1" t="s">
        <v>55</v>
      </c>
      <c r="Y6136" s="1" t="s">
        <v>56</v>
      </c>
      <c r="Z6136" s="1" t="s">
        <v>57</v>
      </c>
      <c r="AA6136" s="1" t="s">
        <v>56</v>
      </c>
      <c r="AB6136" s="1" t="s">
        <v>57</v>
      </c>
      <c r="AC6136" s="1" t="s">
        <v>58</v>
      </c>
      <c r="AD6136" s="1" t="s">
        <v>59</v>
      </c>
      <c r="AE6136" s="1" t="s">
        <v>60</v>
      </c>
      <c r="AF6136" s="1" t="s">
        <v>79</v>
      </c>
      <c r="AH6136" s="1" t="s">
        <v>58</v>
      </c>
      <c r="AI6136" s="1" t="s">
        <v>41</v>
      </c>
      <c r="AJ6136" s="1" t="s">
        <v>41</v>
      </c>
      <c r="AK6136" s="1" t="s">
        <v>41</v>
      </c>
      <c r="AL6136">
        <v>33.611444300000002</v>
      </c>
      <c r="AM6136">
        <v>33.611258100000001</v>
      </c>
      <c r="AN6136">
        <v>-112.09279530000001</v>
      </c>
      <c r="AO6136">
        <v>-112.0930697</v>
      </c>
      <c r="AP6136">
        <v>33.611353899999997</v>
      </c>
      <c r="AQ6136">
        <v>-112.0929311</v>
      </c>
    </row>
    <row r="6137" spans="1:43" hidden="1" x14ac:dyDescent="0.2">
      <c r="A6137" s="1" t="s">
        <v>21171</v>
      </c>
      <c r="B6137" s="1" t="s">
        <v>21172</v>
      </c>
      <c r="C6137" s="1" t="s">
        <v>223</v>
      </c>
      <c r="D6137" s="1" t="s">
        <v>25771</v>
      </c>
      <c r="E6137" s="1" t="s">
        <v>102</v>
      </c>
      <c r="F6137" s="1" t="s">
        <v>45</v>
      </c>
      <c r="G6137" s="1" t="s">
        <v>46</v>
      </c>
      <c r="H6137" s="1" t="s">
        <v>47</v>
      </c>
      <c r="I6137" s="1" t="s">
        <v>48</v>
      </c>
      <c r="J6137" s="1" t="s">
        <v>21173</v>
      </c>
      <c r="K6137" s="1" t="s">
        <v>50</v>
      </c>
      <c r="L6137" s="1" t="s">
        <v>17790</v>
      </c>
      <c r="M6137" s="1" t="s">
        <v>52</v>
      </c>
      <c r="N6137" s="1" t="s">
        <v>21174</v>
      </c>
      <c r="O6137" s="2">
        <v>44351</v>
      </c>
      <c r="P6137" s="1" t="s">
        <v>105</v>
      </c>
      <c r="Q6137">
        <v>68300</v>
      </c>
      <c r="R6137">
        <v>6830</v>
      </c>
      <c r="S6137">
        <v>273400</v>
      </c>
      <c r="T6137">
        <v>27340</v>
      </c>
      <c r="U6137">
        <v>341700</v>
      </c>
      <c r="V6137">
        <v>34170</v>
      </c>
      <c r="W6137">
        <v>154606</v>
      </c>
      <c r="X6137" s="1" t="s">
        <v>55</v>
      </c>
      <c r="Y6137" s="1" t="s">
        <v>56</v>
      </c>
      <c r="Z6137" s="1" t="s">
        <v>57</v>
      </c>
      <c r="AA6137" s="1" t="s">
        <v>56</v>
      </c>
      <c r="AB6137" s="1" t="s">
        <v>57</v>
      </c>
      <c r="AC6137" s="1" t="s">
        <v>58</v>
      </c>
      <c r="AD6137" s="1" t="s">
        <v>59</v>
      </c>
      <c r="AE6137" s="1" t="s">
        <v>60</v>
      </c>
      <c r="AF6137" s="1" t="s">
        <v>223</v>
      </c>
      <c r="AH6137" s="1" t="s">
        <v>58</v>
      </c>
      <c r="AI6137" s="1" t="s">
        <v>41</v>
      </c>
      <c r="AJ6137" s="1" t="s">
        <v>41</v>
      </c>
      <c r="AK6137" s="1" t="s">
        <v>41</v>
      </c>
      <c r="AL6137">
        <v>33.618405299999999</v>
      </c>
      <c r="AM6137">
        <v>33.618231299999998</v>
      </c>
      <c r="AN6137">
        <v>-112.0992353</v>
      </c>
      <c r="AO6137">
        <v>-112.0994231</v>
      </c>
      <c r="AP6137">
        <v>33.6183306</v>
      </c>
      <c r="AQ6137">
        <v>-112.09928859999999</v>
      </c>
    </row>
    <row r="6138" spans="1:43" hidden="1" x14ac:dyDescent="0.2">
      <c r="A6138" s="1" t="s">
        <v>21175</v>
      </c>
      <c r="B6138" s="1" t="s">
        <v>21176</v>
      </c>
      <c r="C6138" s="1" t="s">
        <v>825</v>
      </c>
      <c r="D6138" s="1" t="s">
        <v>25772</v>
      </c>
      <c r="E6138" s="1" t="s">
        <v>826</v>
      </c>
      <c r="F6138" s="1" t="s">
        <v>130</v>
      </c>
      <c r="G6138" s="1" t="s">
        <v>131</v>
      </c>
      <c r="H6138" s="1" t="s">
        <v>132</v>
      </c>
      <c r="I6138" s="1" t="s">
        <v>48</v>
      </c>
      <c r="J6138" s="1" t="s">
        <v>21177</v>
      </c>
      <c r="K6138" s="1" t="s">
        <v>50</v>
      </c>
      <c r="L6138" s="1" t="s">
        <v>17790</v>
      </c>
      <c r="M6138" s="1" t="s">
        <v>52</v>
      </c>
      <c r="N6138" s="1" t="s">
        <v>1151</v>
      </c>
      <c r="O6138" s="2">
        <v>44125</v>
      </c>
      <c r="P6138" s="1" t="s">
        <v>54</v>
      </c>
      <c r="Q6138">
        <v>75400</v>
      </c>
      <c r="R6138">
        <v>7540</v>
      </c>
      <c r="S6138">
        <v>301600</v>
      </c>
      <c r="T6138">
        <v>30160</v>
      </c>
      <c r="U6138">
        <v>377000</v>
      </c>
      <c r="V6138">
        <v>37700</v>
      </c>
      <c r="W6138">
        <v>195049</v>
      </c>
      <c r="X6138" s="1" t="s">
        <v>55</v>
      </c>
      <c r="Y6138" s="1" t="s">
        <v>56</v>
      </c>
      <c r="Z6138" s="1" t="s">
        <v>57</v>
      </c>
      <c r="AA6138" s="1" t="s">
        <v>56</v>
      </c>
      <c r="AB6138" s="1" t="s">
        <v>57</v>
      </c>
      <c r="AC6138" s="1" t="s">
        <v>58</v>
      </c>
      <c r="AD6138" s="1" t="s">
        <v>59</v>
      </c>
      <c r="AE6138" s="1" t="s">
        <v>60</v>
      </c>
      <c r="AF6138" s="1" t="s">
        <v>825</v>
      </c>
      <c r="AH6138" s="1" t="s">
        <v>58</v>
      </c>
      <c r="AI6138" s="1" t="s">
        <v>41</v>
      </c>
      <c r="AJ6138" s="1" t="s">
        <v>41</v>
      </c>
      <c r="AK6138" s="1" t="s">
        <v>41</v>
      </c>
      <c r="AL6138">
        <v>33.620276099999998</v>
      </c>
      <c r="AM6138">
        <v>33.620078700000001</v>
      </c>
      <c r="AN6138">
        <v>-112.09770349999999</v>
      </c>
      <c r="AO6138">
        <v>-112.0979549</v>
      </c>
      <c r="AP6138">
        <v>33.620188800000001</v>
      </c>
      <c r="AQ6138">
        <v>-112.0977982</v>
      </c>
    </row>
    <row r="6139" spans="1:43" hidden="1" x14ac:dyDescent="0.2">
      <c r="A6139" s="1" t="s">
        <v>21178</v>
      </c>
      <c r="B6139" s="1" t="s">
        <v>21179</v>
      </c>
      <c r="C6139" s="1" t="s">
        <v>223</v>
      </c>
      <c r="D6139" s="1" t="s">
        <v>25771</v>
      </c>
      <c r="E6139" s="1" t="s">
        <v>224</v>
      </c>
      <c r="F6139" s="1" t="s">
        <v>45</v>
      </c>
      <c r="G6139" s="1" t="s">
        <v>46</v>
      </c>
      <c r="H6139" s="1" t="s">
        <v>47</v>
      </c>
      <c r="I6139" s="1" t="s">
        <v>48</v>
      </c>
      <c r="J6139" s="1" t="s">
        <v>21180</v>
      </c>
      <c r="K6139" s="1" t="s">
        <v>50</v>
      </c>
      <c r="L6139" s="1" t="s">
        <v>17790</v>
      </c>
      <c r="M6139" s="1" t="s">
        <v>52</v>
      </c>
      <c r="N6139" s="1" t="s">
        <v>21181</v>
      </c>
      <c r="O6139" s="2">
        <v>44420</v>
      </c>
      <c r="P6139" s="1" t="s">
        <v>105</v>
      </c>
      <c r="Q6139">
        <v>65700</v>
      </c>
      <c r="R6139">
        <v>6570</v>
      </c>
      <c r="S6139">
        <v>262900</v>
      </c>
      <c r="T6139">
        <v>26290</v>
      </c>
      <c r="U6139">
        <v>328600</v>
      </c>
      <c r="V6139">
        <v>32860</v>
      </c>
      <c r="W6139">
        <v>142832</v>
      </c>
      <c r="X6139" s="1" t="s">
        <v>55</v>
      </c>
      <c r="Y6139" s="1" t="s">
        <v>56</v>
      </c>
      <c r="Z6139" s="1" t="s">
        <v>57</v>
      </c>
      <c r="AA6139" s="1" t="s">
        <v>56</v>
      </c>
      <c r="AB6139" s="1" t="s">
        <v>57</v>
      </c>
      <c r="AC6139" s="1" t="s">
        <v>58</v>
      </c>
      <c r="AD6139" s="1" t="s">
        <v>59</v>
      </c>
      <c r="AE6139" s="1" t="s">
        <v>60</v>
      </c>
      <c r="AF6139" s="1" t="s">
        <v>223</v>
      </c>
      <c r="AH6139" s="1" t="s">
        <v>58</v>
      </c>
      <c r="AI6139" s="1" t="s">
        <v>41</v>
      </c>
      <c r="AJ6139" s="1" t="s">
        <v>41</v>
      </c>
      <c r="AK6139" s="1" t="s">
        <v>41</v>
      </c>
      <c r="AL6139">
        <v>33.6201966</v>
      </c>
      <c r="AM6139">
        <v>33.620045599999997</v>
      </c>
      <c r="AN6139">
        <v>-112.0992499</v>
      </c>
      <c r="AO6139">
        <v>-112.099422</v>
      </c>
      <c r="AP6139">
        <v>33.620125299999998</v>
      </c>
      <c r="AQ6139">
        <v>-112.0993584</v>
      </c>
    </row>
    <row r="6140" spans="1:43" hidden="1" x14ac:dyDescent="0.2">
      <c r="A6140" s="1" t="s">
        <v>21182</v>
      </c>
      <c r="B6140" s="1" t="s">
        <v>21183</v>
      </c>
      <c r="C6140" s="1" t="s">
        <v>43</v>
      </c>
      <c r="D6140" s="1" t="s">
        <v>25766</v>
      </c>
      <c r="E6140" s="1" t="s">
        <v>44</v>
      </c>
      <c r="F6140" s="1" t="s">
        <v>45</v>
      </c>
      <c r="G6140" s="1" t="s">
        <v>46</v>
      </c>
      <c r="H6140" s="1" t="s">
        <v>47</v>
      </c>
      <c r="I6140" s="1" t="s">
        <v>48</v>
      </c>
      <c r="J6140" s="1" t="s">
        <v>21184</v>
      </c>
      <c r="K6140" s="1" t="s">
        <v>50</v>
      </c>
      <c r="L6140" s="1" t="s">
        <v>17790</v>
      </c>
      <c r="M6140" s="1" t="s">
        <v>52</v>
      </c>
      <c r="N6140" s="1" t="s">
        <v>53</v>
      </c>
      <c r="O6140" s="2">
        <v>43053</v>
      </c>
      <c r="P6140" s="1" t="s">
        <v>54</v>
      </c>
      <c r="Q6140">
        <v>51100</v>
      </c>
      <c r="R6140">
        <v>5110</v>
      </c>
      <c r="S6140">
        <v>204400</v>
      </c>
      <c r="T6140">
        <v>20440</v>
      </c>
      <c r="U6140">
        <v>255500</v>
      </c>
      <c r="V6140">
        <v>25550</v>
      </c>
      <c r="W6140">
        <v>129397</v>
      </c>
      <c r="X6140" s="1" t="s">
        <v>55</v>
      </c>
      <c r="Y6140" s="1" t="s">
        <v>56</v>
      </c>
      <c r="Z6140" s="1" t="s">
        <v>57</v>
      </c>
      <c r="AA6140" s="1" t="s">
        <v>56</v>
      </c>
      <c r="AB6140" s="1" t="s">
        <v>57</v>
      </c>
      <c r="AC6140" s="1" t="s">
        <v>58</v>
      </c>
      <c r="AD6140" s="1" t="s">
        <v>59</v>
      </c>
      <c r="AE6140" s="1" t="s">
        <v>60</v>
      </c>
      <c r="AF6140" s="1" t="s">
        <v>43</v>
      </c>
      <c r="AH6140" s="1" t="s">
        <v>58</v>
      </c>
      <c r="AI6140" s="1" t="s">
        <v>41</v>
      </c>
      <c r="AJ6140" s="1" t="s">
        <v>41</v>
      </c>
      <c r="AK6140" s="1" t="s">
        <v>41</v>
      </c>
      <c r="AL6140">
        <v>33.6470141</v>
      </c>
      <c r="AM6140">
        <v>33.6468621</v>
      </c>
      <c r="AN6140">
        <v>-112.0911345</v>
      </c>
      <c r="AO6140">
        <v>-112.0912817</v>
      </c>
      <c r="AP6140">
        <v>33.646940399999998</v>
      </c>
      <c r="AQ6140">
        <v>-112.09118460000001</v>
      </c>
    </row>
    <row r="6141" spans="1:43" hidden="1" x14ac:dyDescent="0.2">
      <c r="A6141" s="1" t="s">
        <v>21185</v>
      </c>
      <c r="B6141" s="1" t="s">
        <v>21186</v>
      </c>
      <c r="C6141" s="1" t="s">
        <v>455</v>
      </c>
      <c r="D6141" s="1" t="s">
        <v>25775</v>
      </c>
      <c r="E6141" s="1" t="s">
        <v>341</v>
      </c>
      <c r="F6141" s="1" t="s">
        <v>342</v>
      </c>
      <c r="G6141" s="1" t="s">
        <v>66</v>
      </c>
      <c r="H6141" s="1" t="s">
        <v>343</v>
      </c>
      <c r="I6141" s="1" t="s">
        <v>48</v>
      </c>
      <c r="J6141" s="1" t="s">
        <v>21187</v>
      </c>
      <c r="K6141" s="1" t="s">
        <v>50</v>
      </c>
      <c r="L6141" s="1" t="s">
        <v>17790</v>
      </c>
      <c r="M6141" s="1" t="s">
        <v>52</v>
      </c>
      <c r="N6141" s="1" t="s">
        <v>21188</v>
      </c>
      <c r="O6141" s="2">
        <v>41345</v>
      </c>
      <c r="P6141" s="1" t="s">
        <v>54</v>
      </c>
      <c r="Q6141">
        <v>44100</v>
      </c>
      <c r="R6141">
        <v>4410</v>
      </c>
      <c r="S6141">
        <v>176700</v>
      </c>
      <c r="T6141">
        <v>17670</v>
      </c>
      <c r="U6141">
        <v>220800</v>
      </c>
      <c r="V6141">
        <v>22080</v>
      </c>
      <c r="W6141">
        <v>67066</v>
      </c>
      <c r="X6141" s="1" t="s">
        <v>55</v>
      </c>
      <c r="Y6141" s="1" t="s">
        <v>56</v>
      </c>
      <c r="Z6141" s="1" t="s">
        <v>57</v>
      </c>
      <c r="AA6141" s="1" t="s">
        <v>56</v>
      </c>
      <c r="AB6141" s="1" t="s">
        <v>57</v>
      </c>
      <c r="AC6141" s="1" t="s">
        <v>58</v>
      </c>
      <c r="AD6141" s="1" t="s">
        <v>59</v>
      </c>
      <c r="AE6141" s="1" t="s">
        <v>60</v>
      </c>
      <c r="AF6141" s="1" t="s">
        <v>455</v>
      </c>
      <c r="AH6141" s="1" t="s">
        <v>58</v>
      </c>
      <c r="AI6141" s="1" t="s">
        <v>41</v>
      </c>
      <c r="AJ6141" s="1" t="s">
        <v>41</v>
      </c>
      <c r="AK6141" s="1" t="s">
        <v>41</v>
      </c>
      <c r="AL6141">
        <v>33.646215400000003</v>
      </c>
      <c r="AM6141">
        <v>33.646067899999998</v>
      </c>
      <c r="AN6141">
        <v>-112.08944409999999</v>
      </c>
      <c r="AO6141">
        <v>-112.08965430000001</v>
      </c>
      <c r="AP6141">
        <v>33.6461489</v>
      </c>
      <c r="AQ6141">
        <v>-112.0895312</v>
      </c>
    </row>
    <row r="6142" spans="1:43" hidden="1" x14ac:dyDescent="0.2">
      <c r="A6142" s="1" t="s">
        <v>21189</v>
      </c>
      <c r="B6142" s="1" t="s">
        <v>21190</v>
      </c>
      <c r="C6142" s="1" t="s">
        <v>79</v>
      </c>
      <c r="D6142" s="1" t="s">
        <v>25766</v>
      </c>
      <c r="E6142" s="1" t="s">
        <v>80</v>
      </c>
      <c r="F6142" s="1" t="s">
        <v>81</v>
      </c>
      <c r="G6142" s="1" t="s">
        <v>82</v>
      </c>
      <c r="H6142" s="1" t="s">
        <v>83</v>
      </c>
      <c r="I6142" s="1" t="s">
        <v>48</v>
      </c>
      <c r="J6142" s="1" t="s">
        <v>21191</v>
      </c>
      <c r="K6142" s="1" t="s">
        <v>50</v>
      </c>
      <c r="L6142" s="1" t="s">
        <v>17790</v>
      </c>
      <c r="M6142" s="1" t="s">
        <v>52</v>
      </c>
      <c r="N6142" s="1" t="s">
        <v>209</v>
      </c>
      <c r="O6142" s="2">
        <v>42856</v>
      </c>
      <c r="P6142" s="1" t="s">
        <v>54</v>
      </c>
      <c r="Q6142">
        <v>45800</v>
      </c>
      <c r="R6142">
        <v>4580</v>
      </c>
      <c r="S6142">
        <v>183200</v>
      </c>
      <c r="T6142">
        <v>18320</v>
      </c>
      <c r="U6142">
        <v>229000</v>
      </c>
      <c r="V6142">
        <v>22900</v>
      </c>
      <c r="W6142">
        <v>72695</v>
      </c>
      <c r="X6142" s="1" t="s">
        <v>55</v>
      </c>
      <c r="Y6142" s="1" t="s">
        <v>56</v>
      </c>
      <c r="Z6142" s="1" t="s">
        <v>57</v>
      </c>
      <c r="AA6142" s="1" t="s">
        <v>56</v>
      </c>
      <c r="AB6142" s="1" t="s">
        <v>57</v>
      </c>
      <c r="AC6142" s="1" t="s">
        <v>58</v>
      </c>
      <c r="AD6142" s="1" t="s">
        <v>59</v>
      </c>
      <c r="AE6142" s="1" t="s">
        <v>60</v>
      </c>
      <c r="AF6142" s="1" t="s">
        <v>79</v>
      </c>
      <c r="AH6142" s="1" t="s">
        <v>58</v>
      </c>
      <c r="AI6142" s="1" t="s">
        <v>41</v>
      </c>
      <c r="AJ6142" s="1" t="s">
        <v>41</v>
      </c>
      <c r="AK6142" s="1" t="s">
        <v>41</v>
      </c>
      <c r="AL6142">
        <v>33.645767300000003</v>
      </c>
      <c r="AM6142">
        <v>33.645601900000003</v>
      </c>
      <c r="AN6142">
        <v>-112.08951039999999</v>
      </c>
      <c r="AO6142">
        <v>-112.0897227</v>
      </c>
      <c r="AP6142">
        <v>33.645674399999997</v>
      </c>
      <c r="AQ6142">
        <v>-112.0896243</v>
      </c>
    </row>
    <row r="6143" spans="1:43" hidden="1" x14ac:dyDescent="0.2">
      <c r="A6143" s="1" t="s">
        <v>21192</v>
      </c>
      <c r="B6143" s="1" t="s">
        <v>21193</v>
      </c>
      <c r="C6143" s="1" t="s">
        <v>237</v>
      </c>
      <c r="D6143" s="1" t="s">
        <v>25789</v>
      </c>
      <c r="E6143" s="1" t="s">
        <v>238</v>
      </c>
      <c r="F6143" s="1" t="s">
        <v>197</v>
      </c>
      <c r="G6143" s="1" t="s">
        <v>46</v>
      </c>
      <c r="H6143" s="1" t="s">
        <v>198</v>
      </c>
      <c r="I6143" s="1" t="s">
        <v>48</v>
      </c>
      <c r="J6143" s="1" t="s">
        <v>21194</v>
      </c>
      <c r="K6143" s="1" t="s">
        <v>50</v>
      </c>
      <c r="L6143" s="1" t="s">
        <v>17790</v>
      </c>
      <c r="M6143" s="1" t="s">
        <v>52</v>
      </c>
      <c r="N6143" s="1" t="s">
        <v>240</v>
      </c>
      <c r="O6143" s="2">
        <v>44662</v>
      </c>
      <c r="P6143" s="1" t="s">
        <v>54</v>
      </c>
      <c r="Q6143">
        <v>50500</v>
      </c>
      <c r="R6143">
        <v>5050</v>
      </c>
      <c r="S6143">
        <v>202300</v>
      </c>
      <c r="T6143">
        <v>20230</v>
      </c>
      <c r="U6143">
        <v>252800</v>
      </c>
      <c r="V6143">
        <v>25280</v>
      </c>
      <c r="W6143">
        <v>129612</v>
      </c>
      <c r="X6143" s="1" t="s">
        <v>55</v>
      </c>
      <c r="Y6143" s="1" t="s">
        <v>56</v>
      </c>
      <c r="Z6143" s="1" t="s">
        <v>57</v>
      </c>
      <c r="AA6143" s="1" t="s">
        <v>56</v>
      </c>
      <c r="AB6143" s="1" t="s">
        <v>57</v>
      </c>
      <c r="AC6143" s="1" t="s">
        <v>58</v>
      </c>
      <c r="AD6143" s="1" t="s">
        <v>59</v>
      </c>
      <c r="AE6143" s="1" t="s">
        <v>60</v>
      </c>
      <c r="AF6143" s="1" t="s">
        <v>237</v>
      </c>
      <c r="AH6143" s="1" t="s">
        <v>58</v>
      </c>
      <c r="AI6143" s="1" t="s">
        <v>41</v>
      </c>
      <c r="AJ6143" s="1" t="s">
        <v>41</v>
      </c>
      <c r="AK6143" s="1" t="s">
        <v>41</v>
      </c>
      <c r="AL6143">
        <v>33.644182800000003</v>
      </c>
      <c r="AM6143">
        <v>33.644032799999998</v>
      </c>
      <c r="AN6143">
        <v>-112.0902035</v>
      </c>
      <c r="AO6143">
        <v>-112.0903527</v>
      </c>
      <c r="AP6143">
        <v>33.644139699999997</v>
      </c>
      <c r="AQ6143">
        <v>-112.09027639999999</v>
      </c>
    </row>
    <row r="6144" spans="1:43" hidden="1" x14ac:dyDescent="0.2">
      <c r="A6144" s="1" t="s">
        <v>21195</v>
      </c>
      <c r="B6144" s="1" t="s">
        <v>21196</v>
      </c>
      <c r="C6144" s="1" t="s">
        <v>284</v>
      </c>
      <c r="D6144" s="1" t="s">
        <v>25770</v>
      </c>
      <c r="E6144" s="1" t="s">
        <v>89</v>
      </c>
      <c r="F6144" s="1" t="s">
        <v>90</v>
      </c>
      <c r="G6144" s="1" t="s">
        <v>91</v>
      </c>
      <c r="H6144" s="1" t="s">
        <v>25790</v>
      </c>
      <c r="I6144" s="1" t="s">
        <v>48</v>
      </c>
      <c r="J6144" s="1" t="s">
        <v>21197</v>
      </c>
      <c r="K6144" s="1" t="s">
        <v>50</v>
      </c>
      <c r="L6144" s="1" t="s">
        <v>17790</v>
      </c>
      <c r="M6144" s="1" t="s">
        <v>52</v>
      </c>
      <c r="N6144" s="1" t="s">
        <v>401</v>
      </c>
      <c r="O6144" s="2">
        <v>44665</v>
      </c>
      <c r="P6144" s="1" t="s">
        <v>54</v>
      </c>
      <c r="Q6144">
        <v>49400</v>
      </c>
      <c r="R6144">
        <v>4940</v>
      </c>
      <c r="S6144">
        <v>197800</v>
      </c>
      <c r="T6144">
        <v>19780</v>
      </c>
      <c r="U6144">
        <v>247200</v>
      </c>
      <c r="V6144">
        <v>24720</v>
      </c>
      <c r="W6144">
        <v>120521</v>
      </c>
      <c r="X6144" s="1" t="s">
        <v>55</v>
      </c>
      <c r="Y6144" s="1" t="s">
        <v>56</v>
      </c>
      <c r="Z6144" s="1" t="s">
        <v>57</v>
      </c>
      <c r="AA6144" s="1" t="s">
        <v>56</v>
      </c>
      <c r="AB6144" s="1" t="s">
        <v>57</v>
      </c>
      <c r="AC6144" s="1" t="s">
        <v>58</v>
      </c>
      <c r="AD6144" s="1" t="s">
        <v>59</v>
      </c>
      <c r="AE6144" s="1" t="s">
        <v>60</v>
      </c>
      <c r="AF6144" s="1" t="s">
        <v>287</v>
      </c>
      <c r="AH6144" s="1" t="s">
        <v>58</v>
      </c>
      <c r="AI6144" s="1" t="s">
        <v>41</v>
      </c>
      <c r="AJ6144" s="1" t="s">
        <v>41</v>
      </c>
      <c r="AK6144" s="1" t="s">
        <v>41</v>
      </c>
      <c r="AL6144">
        <v>33.643717500000001</v>
      </c>
      <c r="AM6144">
        <v>33.643574800000003</v>
      </c>
      <c r="AN6144">
        <v>-112.0898095</v>
      </c>
      <c r="AO6144">
        <v>-112.089927</v>
      </c>
      <c r="AP6144">
        <v>33.6436365</v>
      </c>
      <c r="AQ6144">
        <v>-112.0898572</v>
      </c>
    </row>
    <row r="6145" spans="1:43" hidden="1" x14ac:dyDescent="0.2">
      <c r="A6145" s="1" t="s">
        <v>21198</v>
      </c>
      <c r="B6145" s="1" t="s">
        <v>21199</v>
      </c>
      <c r="C6145" s="1" t="s">
        <v>284</v>
      </c>
      <c r="D6145" s="1" t="s">
        <v>25770</v>
      </c>
      <c r="E6145" s="1" t="s">
        <v>89</v>
      </c>
      <c r="F6145" s="1" t="s">
        <v>90</v>
      </c>
      <c r="G6145" s="1" t="s">
        <v>91</v>
      </c>
      <c r="H6145" s="1" t="s">
        <v>25790</v>
      </c>
      <c r="I6145" s="1" t="s">
        <v>48</v>
      </c>
      <c r="J6145" s="1" t="s">
        <v>21200</v>
      </c>
      <c r="K6145" s="1" t="s">
        <v>50</v>
      </c>
      <c r="L6145" s="1" t="s">
        <v>17790</v>
      </c>
      <c r="M6145" s="1" t="s">
        <v>52</v>
      </c>
      <c r="N6145" s="1" t="s">
        <v>286</v>
      </c>
      <c r="O6145" s="2">
        <v>44665</v>
      </c>
      <c r="P6145" s="1" t="s">
        <v>54</v>
      </c>
      <c r="Q6145">
        <v>50300</v>
      </c>
      <c r="R6145">
        <v>5030</v>
      </c>
      <c r="S6145">
        <v>201300</v>
      </c>
      <c r="T6145">
        <v>20130</v>
      </c>
      <c r="U6145">
        <v>251600</v>
      </c>
      <c r="V6145">
        <v>25160</v>
      </c>
      <c r="W6145">
        <v>83106</v>
      </c>
      <c r="X6145" s="1" t="s">
        <v>55</v>
      </c>
      <c r="Y6145" s="1" t="s">
        <v>56</v>
      </c>
      <c r="Z6145" s="1" t="s">
        <v>57</v>
      </c>
      <c r="AA6145" s="1" t="s">
        <v>56</v>
      </c>
      <c r="AB6145" s="1" t="s">
        <v>57</v>
      </c>
      <c r="AC6145" s="1" t="s">
        <v>58</v>
      </c>
      <c r="AD6145" s="1" t="s">
        <v>59</v>
      </c>
      <c r="AE6145" s="1" t="s">
        <v>60</v>
      </c>
      <c r="AF6145" s="1" t="s">
        <v>287</v>
      </c>
      <c r="AH6145" s="1" t="s">
        <v>58</v>
      </c>
      <c r="AI6145" s="1" t="s">
        <v>41</v>
      </c>
      <c r="AJ6145" s="1" t="s">
        <v>41</v>
      </c>
      <c r="AK6145" s="1" t="s">
        <v>41</v>
      </c>
      <c r="AL6145">
        <v>33.647239399999997</v>
      </c>
      <c r="AM6145">
        <v>33.647100999999999</v>
      </c>
      <c r="AN6145">
        <v>-112.0882847</v>
      </c>
      <c r="AO6145">
        <v>-112.0884573</v>
      </c>
      <c r="AP6145">
        <v>33.647156299999999</v>
      </c>
      <c r="AQ6145">
        <v>-112.0883668</v>
      </c>
    </row>
    <row r="6146" spans="1:43" hidden="1" x14ac:dyDescent="0.2">
      <c r="A6146" s="1" t="s">
        <v>21201</v>
      </c>
      <c r="B6146" s="1" t="s">
        <v>21202</v>
      </c>
      <c r="C6146" s="1" t="s">
        <v>43</v>
      </c>
      <c r="D6146" s="1" t="s">
        <v>25766</v>
      </c>
      <c r="E6146" s="1" t="s">
        <v>44</v>
      </c>
      <c r="F6146" s="1" t="s">
        <v>45</v>
      </c>
      <c r="G6146" s="1" t="s">
        <v>46</v>
      </c>
      <c r="H6146" s="1" t="s">
        <v>47</v>
      </c>
      <c r="I6146" s="1" t="s">
        <v>48</v>
      </c>
      <c r="J6146" s="1" t="s">
        <v>21203</v>
      </c>
      <c r="K6146" s="1" t="s">
        <v>50</v>
      </c>
      <c r="L6146" s="1" t="s">
        <v>17790</v>
      </c>
      <c r="M6146" s="1" t="s">
        <v>52</v>
      </c>
      <c r="N6146" s="1" t="s">
        <v>53</v>
      </c>
      <c r="O6146" s="2">
        <v>43053</v>
      </c>
      <c r="P6146" s="1" t="s">
        <v>54</v>
      </c>
      <c r="Q6146">
        <v>48300</v>
      </c>
      <c r="R6146">
        <v>4830</v>
      </c>
      <c r="S6146">
        <v>193300</v>
      </c>
      <c r="T6146">
        <v>19330</v>
      </c>
      <c r="U6146">
        <v>241600</v>
      </c>
      <c r="V6146">
        <v>24160</v>
      </c>
      <c r="W6146">
        <v>77813</v>
      </c>
      <c r="X6146" s="1" t="s">
        <v>55</v>
      </c>
      <c r="Y6146" s="1" t="s">
        <v>56</v>
      </c>
      <c r="Z6146" s="1" t="s">
        <v>57</v>
      </c>
      <c r="AA6146" s="1" t="s">
        <v>56</v>
      </c>
      <c r="AB6146" s="1" t="s">
        <v>57</v>
      </c>
      <c r="AC6146" s="1" t="s">
        <v>58</v>
      </c>
      <c r="AD6146" s="1" t="s">
        <v>59</v>
      </c>
      <c r="AE6146" s="1" t="s">
        <v>60</v>
      </c>
      <c r="AF6146" s="1" t="s">
        <v>43</v>
      </c>
      <c r="AH6146" s="1" t="s">
        <v>58</v>
      </c>
      <c r="AI6146" s="1" t="s">
        <v>41</v>
      </c>
      <c r="AJ6146" s="1" t="s">
        <v>41</v>
      </c>
      <c r="AK6146" s="1" t="s">
        <v>41</v>
      </c>
      <c r="AL6146">
        <v>33.646938499999997</v>
      </c>
      <c r="AM6146">
        <v>33.646793199999998</v>
      </c>
      <c r="AN6146">
        <v>-112.08682469999999</v>
      </c>
      <c r="AO6146">
        <v>-112.0869979</v>
      </c>
      <c r="AP6146">
        <v>33.6468864</v>
      </c>
      <c r="AQ6146">
        <v>-112.086923</v>
      </c>
    </row>
    <row r="6147" spans="1:43" hidden="1" x14ac:dyDescent="0.2">
      <c r="A6147" s="1" t="s">
        <v>21204</v>
      </c>
      <c r="B6147" s="1" t="s">
        <v>21205</v>
      </c>
      <c r="C6147" s="1" t="s">
        <v>63</v>
      </c>
      <c r="D6147" s="1" t="s">
        <v>25769</v>
      </c>
      <c r="E6147" s="1" t="s">
        <v>64</v>
      </c>
      <c r="F6147" s="1" t="s">
        <v>65</v>
      </c>
      <c r="G6147" s="1" t="s">
        <v>66</v>
      </c>
      <c r="H6147" s="1" t="s">
        <v>67</v>
      </c>
      <c r="I6147" s="1" t="s">
        <v>48</v>
      </c>
      <c r="J6147" s="1" t="s">
        <v>21206</v>
      </c>
      <c r="K6147" s="1" t="s">
        <v>50</v>
      </c>
      <c r="L6147" s="1" t="s">
        <v>17790</v>
      </c>
      <c r="M6147" s="1" t="s">
        <v>52</v>
      </c>
      <c r="N6147" s="1" t="s">
        <v>69</v>
      </c>
      <c r="O6147" s="2">
        <v>42972</v>
      </c>
      <c r="P6147" s="1" t="s">
        <v>54</v>
      </c>
      <c r="Q6147">
        <v>44100</v>
      </c>
      <c r="R6147">
        <v>4410</v>
      </c>
      <c r="S6147">
        <v>176600</v>
      </c>
      <c r="T6147">
        <v>17660</v>
      </c>
      <c r="U6147">
        <v>220700</v>
      </c>
      <c r="V6147">
        <v>22070</v>
      </c>
      <c r="W6147">
        <v>70305</v>
      </c>
      <c r="X6147" s="1" t="s">
        <v>55</v>
      </c>
      <c r="Y6147" s="1" t="s">
        <v>56</v>
      </c>
      <c r="Z6147" s="1" t="s">
        <v>57</v>
      </c>
      <c r="AA6147" s="1" t="s">
        <v>56</v>
      </c>
      <c r="AB6147" s="1" t="s">
        <v>57</v>
      </c>
      <c r="AC6147" s="1" t="s">
        <v>58</v>
      </c>
      <c r="AD6147" s="1" t="s">
        <v>59</v>
      </c>
      <c r="AE6147" s="1" t="s">
        <v>60</v>
      </c>
      <c r="AF6147" s="1" t="s">
        <v>63</v>
      </c>
      <c r="AH6147" s="1" t="s">
        <v>58</v>
      </c>
      <c r="AI6147" s="1" t="s">
        <v>41</v>
      </c>
      <c r="AJ6147" s="1" t="s">
        <v>41</v>
      </c>
      <c r="AK6147" s="1" t="s">
        <v>41</v>
      </c>
      <c r="AL6147">
        <v>33.646881999999998</v>
      </c>
      <c r="AM6147">
        <v>33.646780900000003</v>
      </c>
      <c r="AN6147">
        <v>-112.08819699999999</v>
      </c>
      <c r="AO6147">
        <v>-112.0883647</v>
      </c>
      <c r="AP6147">
        <v>33.646841299999998</v>
      </c>
      <c r="AQ6147">
        <v>-112.0882737</v>
      </c>
    </row>
    <row r="6148" spans="1:43" hidden="1" x14ac:dyDescent="0.2">
      <c r="A6148" s="1" t="s">
        <v>21207</v>
      </c>
      <c r="B6148" s="1" t="s">
        <v>21208</v>
      </c>
      <c r="C6148" s="1" t="s">
        <v>631</v>
      </c>
      <c r="D6148" s="1" t="s">
        <v>25766</v>
      </c>
      <c r="E6148" s="1" t="s">
        <v>1026</v>
      </c>
      <c r="F6148" s="1" t="s">
        <v>81</v>
      </c>
      <c r="G6148" s="1" t="s">
        <v>82</v>
      </c>
      <c r="H6148" s="1" t="s">
        <v>83</v>
      </c>
      <c r="I6148" s="1" t="s">
        <v>48</v>
      </c>
      <c r="J6148" s="1" t="s">
        <v>21209</v>
      </c>
      <c r="K6148" s="1" t="s">
        <v>50</v>
      </c>
      <c r="L6148" s="1" t="s">
        <v>17790</v>
      </c>
      <c r="M6148" s="1" t="s">
        <v>52</v>
      </c>
      <c r="N6148" s="1" t="s">
        <v>1028</v>
      </c>
      <c r="O6148" s="2">
        <v>43007</v>
      </c>
      <c r="P6148" s="1" t="s">
        <v>54</v>
      </c>
      <c r="Q6148">
        <v>49000</v>
      </c>
      <c r="R6148">
        <v>4900</v>
      </c>
      <c r="S6148">
        <v>196300</v>
      </c>
      <c r="T6148">
        <v>19630</v>
      </c>
      <c r="U6148">
        <v>245300</v>
      </c>
      <c r="V6148">
        <v>24530</v>
      </c>
      <c r="W6148">
        <v>82252</v>
      </c>
      <c r="X6148" s="1" t="s">
        <v>55</v>
      </c>
      <c r="Y6148" s="1" t="s">
        <v>56</v>
      </c>
      <c r="Z6148" s="1" t="s">
        <v>57</v>
      </c>
      <c r="AA6148" s="1" t="s">
        <v>56</v>
      </c>
      <c r="AB6148" s="1" t="s">
        <v>57</v>
      </c>
      <c r="AC6148" s="1" t="s">
        <v>58</v>
      </c>
      <c r="AD6148" s="1" t="s">
        <v>59</v>
      </c>
      <c r="AE6148" s="1" t="s">
        <v>60</v>
      </c>
      <c r="AF6148" s="1" t="s">
        <v>631</v>
      </c>
      <c r="AH6148" s="1" t="s">
        <v>58</v>
      </c>
      <c r="AI6148" s="1" t="s">
        <v>41</v>
      </c>
      <c r="AJ6148" s="1" t="s">
        <v>41</v>
      </c>
      <c r="AK6148" s="1" t="s">
        <v>41</v>
      </c>
      <c r="AL6148">
        <v>33.646956299999999</v>
      </c>
      <c r="AM6148">
        <v>33.646819000000001</v>
      </c>
      <c r="AN6148">
        <v>-112.0888245</v>
      </c>
      <c r="AO6148">
        <v>-112.0890157</v>
      </c>
      <c r="AP6148">
        <v>33.646885500000003</v>
      </c>
      <c r="AQ6148">
        <v>-112.0889257</v>
      </c>
    </row>
    <row r="6149" spans="1:43" hidden="1" x14ac:dyDescent="0.2">
      <c r="A6149" s="1" t="s">
        <v>21210</v>
      </c>
      <c r="B6149" s="1" t="s">
        <v>21211</v>
      </c>
      <c r="C6149" s="1" t="s">
        <v>2214</v>
      </c>
      <c r="D6149" s="1" t="s">
        <v>25766</v>
      </c>
      <c r="E6149" s="1" t="s">
        <v>44</v>
      </c>
      <c r="F6149" s="1" t="s">
        <v>45</v>
      </c>
      <c r="G6149" s="1" t="s">
        <v>46</v>
      </c>
      <c r="H6149" s="1" t="s">
        <v>47</v>
      </c>
      <c r="I6149" s="1" t="s">
        <v>48</v>
      </c>
      <c r="J6149" s="1" t="s">
        <v>21212</v>
      </c>
      <c r="K6149" s="1" t="s">
        <v>50</v>
      </c>
      <c r="L6149" s="1" t="s">
        <v>17790</v>
      </c>
      <c r="M6149" s="1" t="s">
        <v>52</v>
      </c>
      <c r="N6149" s="1" t="s">
        <v>2216</v>
      </c>
      <c r="O6149" s="2">
        <v>43630</v>
      </c>
      <c r="P6149" s="1" t="s">
        <v>54</v>
      </c>
      <c r="Q6149">
        <v>50900</v>
      </c>
      <c r="R6149">
        <v>5090</v>
      </c>
      <c r="S6149">
        <v>203900</v>
      </c>
      <c r="T6149">
        <v>20390</v>
      </c>
      <c r="U6149">
        <v>254800</v>
      </c>
      <c r="V6149">
        <v>25480</v>
      </c>
      <c r="W6149">
        <v>83106</v>
      </c>
      <c r="X6149" s="1" t="s">
        <v>55</v>
      </c>
      <c r="Y6149" s="1" t="s">
        <v>56</v>
      </c>
      <c r="Z6149" s="1" t="s">
        <v>57</v>
      </c>
      <c r="AA6149" s="1" t="s">
        <v>56</v>
      </c>
      <c r="AB6149" s="1" t="s">
        <v>57</v>
      </c>
      <c r="AC6149" s="1" t="s">
        <v>58</v>
      </c>
      <c r="AD6149" s="1" t="s">
        <v>59</v>
      </c>
      <c r="AE6149" s="1" t="s">
        <v>60</v>
      </c>
      <c r="AF6149" s="1" t="s">
        <v>2214</v>
      </c>
      <c r="AH6149" s="1" t="s">
        <v>58</v>
      </c>
      <c r="AI6149" s="1" t="s">
        <v>41</v>
      </c>
      <c r="AJ6149" s="1" t="s">
        <v>41</v>
      </c>
      <c r="AK6149" s="1" t="s">
        <v>41</v>
      </c>
      <c r="AL6149">
        <v>33.646579299999999</v>
      </c>
      <c r="AM6149">
        <v>33.646443599999998</v>
      </c>
      <c r="AN6149">
        <v>-112.0864275</v>
      </c>
      <c r="AO6149">
        <v>-112.0865996</v>
      </c>
      <c r="AP6149">
        <v>33.646507800000002</v>
      </c>
      <c r="AQ6149">
        <v>-112.0865039</v>
      </c>
    </row>
    <row r="6150" spans="1:43" hidden="1" x14ac:dyDescent="0.2">
      <c r="A6150" s="1" t="s">
        <v>21213</v>
      </c>
      <c r="B6150" s="1" t="s">
        <v>21214</v>
      </c>
      <c r="C6150" s="1" t="s">
        <v>825</v>
      </c>
      <c r="D6150" s="1" t="s">
        <v>25772</v>
      </c>
      <c r="E6150" s="1" t="s">
        <v>826</v>
      </c>
      <c r="F6150" s="1" t="s">
        <v>130</v>
      </c>
      <c r="G6150" s="1" t="s">
        <v>131</v>
      </c>
      <c r="H6150" s="1" t="s">
        <v>132</v>
      </c>
      <c r="I6150" s="1" t="s">
        <v>48</v>
      </c>
      <c r="J6150" s="1" t="s">
        <v>21215</v>
      </c>
      <c r="K6150" s="1" t="s">
        <v>50</v>
      </c>
      <c r="L6150" s="1" t="s">
        <v>17790</v>
      </c>
      <c r="M6150" s="1" t="s">
        <v>52</v>
      </c>
      <c r="N6150" s="1" t="s">
        <v>1151</v>
      </c>
      <c r="O6150" s="2">
        <v>44125</v>
      </c>
      <c r="P6150" s="1" t="s">
        <v>54</v>
      </c>
      <c r="Q6150">
        <v>55000</v>
      </c>
      <c r="R6150">
        <v>5500</v>
      </c>
      <c r="S6150">
        <v>220300</v>
      </c>
      <c r="T6150">
        <v>22030</v>
      </c>
      <c r="U6150">
        <v>275300</v>
      </c>
      <c r="V6150">
        <v>27530</v>
      </c>
      <c r="W6150">
        <v>153137</v>
      </c>
      <c r="X6150" s="1" t="s">
        <v>55</v>
      </c>
      <c r="Y6150" s="1" t="s">
        <v>56</v>
      </c>
      <c r="Z6150" s="1" t="s">
        <v>57</v>
      </c>
      <c r="AA6150" s="1" t="s">
        <v>56</v>
      </c>
      <c r="AB6150" s="1" t="s">
        <v>57</v>
      </c>
      <c r="AC6150" s="1" t="s">
        <v>58</v>
      </c>
      <c r="AD6150" s="1" t="s">
        <v>59</v>
      </c>
      <c r="AE6150" s="1" t="s">
        <v>60</v>
      </c>
      <c r="AF6150" s="1" t="s">
        <v>825</v>
      </c>
      <c r="AH6150" s="1" t="s">
        <v>58</v>
      </c>
      <c r="AI6150" s="1" t="s">
        <v>41</v>
      </c>
      <c r="AJ6150" s="1" t="s">
        <v>41</v>
      </c>
      <c r="AK6150" s="1" t="s">
        <v>41</v>
      </c>
      <c r="AL6150">
        <v>33.646281899999998</v>
      </c>
      <c r="AM6150">
        <v>33.646114599999997</v>
      </c>
      <c r="AN6150">
        <v>-112.0873106</v>
      </c>
      <c r="AO6150">
        <v>-112.0874902</v>
      </c>
      <c r="AP6150">
        <v>33.646175999999997</v>
      </c>
      <c r="AQ6150">
        <v>-112.0873888</v>
      </c>
    </row>
    <row r="6151" spans="1:43" hidden="1" x14ac:dyDescent="0.2">
      <c r="A6151" s="1" t="s">
        <v>21216</v>
      </c>
      <c r="B6151" s="1" t="s">
        <v>21217</v>
      </c>
      <c r="C6151" s="1" t="s">
        <v>203</v>
      </c>
      <c r="D6151" s="1" t="s">
        <v>25769</v>
      </c>
      <c r="E6151" s="1" t="s">
        <v>64</v>
      </c>
      <c r="F6151" s="1" t="s">
        <v>65</v>
      </c>
      <c r="G6151" s="1" t="s">
        <v>66</v>
      </c>
      <c r="H6151" s="1" t="s">
        <v>67</v>
      </c>
      <c r="I6151" s="1" t="s">
        <v>48</v>
      </c>
      <c r="J6151" s="1" t="s">
        <v>21218</v>
      </c>
      <c r="K6151" s="1" t="s">
        <v>50</v>
      </c>
      <c r="L6151" s="1" t="s">
        <v>17790</v>
      </c>
      <c r="M6151" s="1" t="s">
        <v>52</v>
      </c>
      <c r="N6151" s="1" t="s">
        <v>937</v>
      </c>
      <c r="O6151" s="2">
        <v>43090</v>
      </c>
      <c r="P6151" s="1" t="s">
        <v>54</v>
      </c>
      <c r="Q6151">
        <v>46100</v>
      </c>
      <c r="R6151">
        <v>4610</v>
      </c>
      <c r="S6151">
        <v>184500</v>
      </c>
      <c r="T6151">
        <v>18450</v>
      </c>
      <c r="U6151">
        <v>230600</v>
      </c>
      <c r="V6151">
        <v>23060</v>
      </c>
      <c r="W6151">
        <v>75256</v>
      </c>
      <c r="X6151" s="1" t="s">
        <v>55</v>
      </c>
      <c r="Y6151" s="1" t="s">
        <v>56</v>
      </c>
      <c r="Z6151" s="1" t="s">
        <v>57</v>
      </c>
      <c r="AA6151" s="1" t="s">
        <v>56</v>
      </c>
      <c r="AB6151" s="1" t="s">
        <v>57</v>
      </c>
      <c r="AC6151" s="1" t="s">
        <v>58</v>
      </c>
      <c r="AD6151" s="1" t="s">
        <v>59</v>
      </c>
      <c r="AE6151" s="1" t="s">
        <v>60</v>
      </c>
      <c r="AF6151" s="1" t="s">
        <v>203</v>
      </c>
      <c r="AH6151" s="1" t="s">
        <v>58</v>
      </c>
      <c r="AI6151" s="1" t="s">
        <v>41</v>
      </c>
      <c r="AJ6151" s="1" t="s">
        <v>41</v>
      </c>
      <c r="AK6151" s="1" t="s">
        <v>41</v>
      </c>
      <c r="AL6151">
        <v>33.646206499999998</v>
      </c>
      <c r="AM6151">
        <v>33.646082300000003</v>
      </c>
      <c r="AN6151">
        <v>-112.0879126</v>
      </c>
      <c r="AO6151">
        <v>-112.08809890000001</v>
      </c>
      <c r="AP6151">
        <v>33.646145799999999</v>
      </c>
      <c r="AQ6151">
        <v>-112.0879942</v>
      </c>
    </row>
    <row r="6152" spans="1:43" hidden="1" x14ac:dyDescent="0.2">
      <c r="A6152" s="1" t="s">
        <v>21219</v>
      </c>
      <c r="B6152" s="1" t="s">
        <v>21220</v>
      </c>
      <c r="C6152" s="1" t="s">
        <v>63</v>
      </c>
      <c r="D6152" s="1" t="s">
        <v>25769</v>
      </c>
      <c r="E6152" s="1" t="s">
        <v>64</v>
      </c>
      <c r="F6152" s="1" t="s">
        <v>65</v>
      </c>
      <c r="G6152" s="1" t="s">
        <v>66</v>
      </c>
      <c r="H6152" s="1" t="s">
        <v>67</v>
      </c>
      <c r="I6152" s="1" t="s">
        <v>48</v>
      </c>
      <c r="J6152" s="1" t="s">
        <v>21221</v>
      </c>
      <c r="K6152" s="1" t="s">
        <v>50</v>
      </c>
      <c r="L6152" s="1" t="s">
        <v>17790</v>
      </c>
      <c r="M6152" s="1" t="s">
        <v>52</v>
      </c>
      <c r="N6152" s="1" t="s">
        <v>69</v>
      </c>
      <c r="O6152" s="2">
        <v>42972</v>
      </c>
      <c r="P6152" s="1" t="s">
        <v>54</v>
      </c>
      <c r="Q6152">
        <v>53600</v>
      </c>
      <c r="R6152">
        <v>5360</v>
      </c>
      <c r="S6152">
        <v>214400</v>
      </c>
      <c r="T6152">
        <v>21440</v>
      </c>
      <c r="U6152">
        <v>268000</v>
      </c>
      <c r="V6152">
        <v>26800</v>
      </c>
      <c r="W6152">
        <v>140412</v>
      </c>
      <c r="X6152" s="1" t="s">
        <v>55</v>
      </c>
      <c r="Y6152" s="1" t="s">
        <v>56</v>
      </c>
      <c r="Z6152" s="1" t="s">
        <v>57</v>
      </c>
      <c r="AA6152" s="1" t="s">
        <v>56</v>
      </c>
      <c r="AB6152" s="1" t="s">
        <v>57</v>
      </c>
      <c r="AC6152" s="1" t="s">
        <v>58</v>
      </c>
      <c r="AD6152" s="1" t="s">
        <v>59</v>
      </c>
      <c r="AE6152" s="1" t="s">
        <v>60</v>
      </c>
      <c r="AF6152" s="1" t="s">
        <v>63</v>
      </c>
      <c r="AH6152" s="1" t="s">
        <v>58</v>
      </c>
      <c r="AI6152" s="1" t="s">
        <v>41</v>
      </c>
      <c r="AJ6152" s="1" t="s">
        <v>41</v>
      </c>
      <c r="AK6152" s="1" t="s">
        <v>41</v>
      </c>
      <c r="AL6152">
        <v>33.645709500000002</v>
      </c>
      <c r="AM6152">
        <v>33.645501199999998</v>
      </c>
      <c r="AN6152">
        <v>-112.08866329999999</v>
      </c>
      <c r="AO6152">
        <v>-112.0888661</v>
      </c>
      <c r="AP6152">
        <v>33.645565599999998</v>
      </c>
      <c r="AQ6152">
        <v>-112.0887627</v>
      </c>
    </row>
    <row r="6153" spans="1:43" hidden="1" x14ac:dyDescent="0.2">
      <c r="A6153" s="1" t="s">
        <v>21222</v>
      </c>
      <c r="B6153" s="1" t="s">
        <v>21223</v>
      </c>
      <c r="C6153" s="1" t="s">
        <v>203</v>
      </c>
      <c r="D6153" s="1" t="s">
        <v>25769</v>
      </c>
      <c r="E6153" s="1" t="s">
        <v>64</v>
      </c>
      <c r="F6153" s="1" t="s">
        <v>65</v>
      </c>
      <c r="G6153" s="1" t="s">
        <v>66</v>
      </c>
      <c r="H6153" s="1" t="s">
        <v>67</v>
      </c>
      <c r="I6153" s="1" t="s">
        <v>48</v>
      </c>
      <c r="J6153" s="1" t="s">
        <v>21224</v>
      </c>
      <c r="K6153" s="1" t="s">
        <v>50</v>
      </c>
      <c r="L6153" s="1" t="s">
        <v>17790</v>
      </c>
      <c r="M6153" s="1" t="s">
        <v>52</v>
      </c>
      <c r="N6153" s="1" t="s">
        <v>937</v>
      </c>
      <c r="O6153" s="2">
        <v>43090</v>
      </c>
      <c r="P6153" s="1" t="s">
        <v>54</v>
      </c>
      <c r="Q6153">
        <v>53800</v>
      </c>
      <c r="R6153">
        <v>5380</v>
      </c>
      <c r="S6153">
        <v>215200</v>
      </c>
      <c r="T6153">
        <v>21520</v>
      </c>
      <c r="U6153">
        <v>269000</v>
      </c>
      <c r="V6153">
        <v>26900</v>
      </c>
      <c r="W6153">
        <v>98123</v>
      </c>
      <c r="X6153" s="1" t="s">
        <v>55</v>
      </c>
      <c r="Y6153" s="1" t="s">
        <v>56</v>
      </c>
      <c r="Z6153" s="1" t="s">
        <v>57</v>
      </c>
      <c r="AA6153" s="1" t="s">
        <v>56</v>
      </c>
      <c r="AB6153" s="1" t="s">
        <v>57</v>
      </c>
      <c r="AC6153" s="1" t="s">
        <v>58</v>
      </c>
      <c r="AD6153" s="1" t="s">
        <v>59</v>
      </c>
      <c r="AE6153" s="1" t="s">
        <v>60</v>
      </c>
      <c r="AF6153" s="1" t="s">
        <v>203</v>
      </c>
      <c r="AH6153" s="1" t="s">
        <v>58</v>
      </c>
      <c r="AI6153" s="1" t="s">
        <v>41</v>
      </c>
      <c r="AJ6153" s="1" t="s">
        <v>41</v>
      </c>
      <c r="AK6153" s="1" t="s">
        <v>41</v>
      </c>
      <c r="AL6153">
        <v>33.646406900000002</v>
      </c>
      <c r="AM6153">
        <v>33.646251200000002</v>
      </c>
      <c r="AN6153">
        <v>-112.083372</v>
      </c>
      <c r="AO6153">
        <v>-112.0835335</v>
      </c>
      <c r="AP6153">
        <v>33.646335200000003</v>
      </c>
      <c r="AQ6153">
        <v>-112.0834299</v>
      </c>
    </row>
    <row r="6154" spans="1:43" hidden="1" x14ac:dyDescent="0.2">
      <c r="A6154" s="1" t="s">
        <v>21225</v>
      </c>
      <c r="B6154" s="1" t="s">
        <v>21226</v>
      </c>
      <c r="C6154" s="1" t="s">
        <v>79</v>
      </c>
      <c r="D6154" s="1" t="s">
        <v>25766</v>
      </c>
      <c r="E6154" s="1" t="s">
        <v>80</v>
      </c>
      <c r="F6154" s="1" t="s">
        <v>81</v>
      </c>
      <c r="G6154" s="1" t="s">
        <v>82</v>
      </c>
      <c r="H6154" s="1" t="s">
        <v>83</v>
      </c>
      <c r="I6154" s="1" t="s">
        <v>48</v>
      </c>
      <c r="J6154" s="1" t="s">
        <v>21227</v>
      </c>
      <c r="K6154" s="1" t="s">
        <v>50</v>
      </c>
      <c r="L6154" s="1" t="s">
        <v>17790</v>
      </c>
      <c r="M6154" s="1" t="s">
        <v>52</v>
      </c>
      <c r="N6154" s="1" t="s">
        <v>209</v>
      </c>
      <c r="O6154" s="2">
        <v>42856</v>
      </c>
      <c r="P6154" s="1" t="s">
        <v>54</v>
      </c>
      <c r="Q6154">
        <v>56000</v>
      </c>
      <c r="R6154">
        <v>5600</v>
      </c>
      <c r="S6154">
        <v>224000</v>
      </c>
      <c r="T6154">
        <v>22400</v>
      </c>
      <c r="U6154">
        <v>280000</v>
      </c>
      <c r="V6154">
        <v>28000</v>
      </c>
      <c r="W6154">
        <v>102560</v>
      </c>
      <c r="X6154" s="1" t="s">
        <v>55</v>
      </c>
      <c r="Y6154" s="1" t="s">
        <v>56</v>
      </c>
      <c r="Z6154" s="1" t="s">
        <v>57</v>
      </c>
      <c r="AA6154" s="1" t="s">
        <v>56</v>
      </c>
      <c r="AB6154" s="1" t="s">
        <v>57</v>
      </c>
      <c r="AC6154" s="1" t="s">
        <v>58</v>
      </c>
      <c r="AD6154" s="1" t="s">
        <v>59</v>
      </c>
      <c r="AE6154" s="1" t="s">
        <v>60</v>
      </c>
      <c r="AF6154" s="1" t="s">
        <v>79</v>
      </c>
      <c r="AH6154" s="1" t="s">
        <v>58</v>
      </c>
      <c r="AI6154" s="1" t="s">
        <v>41</v>
      </c>
      <c r="AJ6154" s="1" t="s">
        <v>41</v>
      </c>
      <c r="AK6154" s="1" t="s">
        <v>41</v>
      </c>
      <c r="AL6154">
        <v>33.645755600000001</v>
      </c>
      <c r="AM6154">
        <v>33.645564100000001</v>
      </c>
      <c r="AN6154">
        <v>-112.0835355</v>
      </c>
      <c r="AO6154">
        <v>-112.0837451</v>
      </c>
      <c r="AP6154">
        <v>33.645668399999998</v>
      </c>
      <c r="AQ6154">
        <v>-112.0836628</v>
      </c>
    </row>
    <row r="6155" spans="1:43" hidden="1" x14ac:dyDescent="0.2">
      <c r="A6155" s="1" t="s">
        <v>21228</v>
      </c>
      <c r="B6155" s="1" t="s">
        <v>21229</v>
      </c>
      <c r="C6155" s="1" t="s">
        <v>72</v>
      </c>
      <c r="D6155" s="1" t="s">
        <v>25766</v>
      </c>
      <c r="E6155" s="1" t="s">
        <v>73</v>
      </c>
      <c r="F6155" s="1" t="s">
        <v>45</v>
      </c>
      <c r="G6155" s="1" t="s">
        <v>46</v>
      </c>
      <c r="H6155" s="1" t="s">
        <v>74</v>
      </c>
      <c r="I6155" s="1" t="s">
        <v>48</v>
      </c>
      <c r="J6155" s="1" t="s">
        <v>21230</v>
      </c>
      <c r="K6155" s="1" t="s">
        <v>50</v>
      </c>
      <c r="L6155" s="1" t="s">
        <v>17790</v>
      </c>
      <c r="M6155" s="1" t="s">
        <v>52</v>
      </c>
      <c r="N6155" s="1" t="s">
        <v>98</v>
      </c>
      <c r="O6155" s="2">
        <v>43283</v>
      </c>
      <c r="P6155" s="1" t="s">
        <v>54</v>
      </c>
      <c r="Q6155">
        <v>52500</v>
      </c>
      <c r="R6155">
        <v>5250</v>
      </c>
      <c r="S6155">
        <v>210100</v>
      </c>
      <c r="T6155">
        <v>21010</v>
      </c>
      <c r="U6155">
        <v>262600</v>
      </c>
      <c r="V6155">
        <v>26260</v>
      </c>
      <c r="W6155">
        <v>140412</v>
      </c>
      <c r="X6155" s="1" t="s">
        <v>55</v>
      </c>
      <c r="Y6155" s="1" t="s">
        <v>56</v>
      </c>
      <c r="Z6155" s="1" t="s">
        <v>57</v>
      </c>
      <c r="AA6155" s="1" t="s">
        <v>56</v>
      </c>
      <c r="AB6155" s="1" t="s">
        <v>57</v>
      </c>
      <c r="AC6155" s="1" t="s">
        <v>58</v>
      </c>
      <c r="AD6155" s="1" t="s">
        <v>59</v>
      </c>
      <c r="AE6155" s="1" t="s">
        <v>60</v>
      </c>
      <c r="AF6155" s="1" t="s">
        <v>72</v>
      </c>
      <c r="AH6155" s="1" t="s">
        <v>58</v>
      </c>
      <c r="AI6155" s="1" t="s">
        <v>41</v>
      </c>
      <c r="AJ6155" s="1" t="s">
        <v>41</v>
      </c>
      <c r="AK6155" s="1" t="s">
        <v>41</v>
      </c>
      <c r="AL6155">
        <v>33.642173200000002</v>
      </c>
      <c r="AM6155">
        <v>33.642024399999997</v>
      </c>
      <c r="AN6155">
        <v>-112.08626959999999</v>
      </c>
      <c r="AO6155">
        <v>-112.08645660000001</v>
      </c>
      <c r="AP6155">
        <v>33.642113299999998</v>
      </c>
      <c r="AQ6155">
        <v>-112.0863408</v>
      </c>
    </row>
    <row r="6156" spans="1:43" hidden="1" x14ac:dyDescent="0.2">
      <c r="A6156" s="1" t="s">
        <v>21231</v>
      </c>
      <c r="B6156" s="1" t="s">
        <v>21232</v>
      </c>
      <c r="C6156" s="1" t="s">
        <v>2599</v>
      </c>
      <c r="D6156" s="1" t="s">
        <v>25789</v>
      </c>
      <c r="E6156" s="1" t="s">
        <v>196</v>
      </c>
      <c r="F6156" s="1" t="s">
        <v>197</v>
      </c>
      <c r="G6156" s="1" t="s">
        <v>46</v>
      </c>
      <c r="H6156" s="1" t="s">
        <v>334</v>
      </c>
      <c r="I6156" s="1" t="s">
        <v>48</v>
      </c>
      <c r="J6156" s="1" t="s">
        <v>21233</v>
      </c>
      <c r="K6156" s="1" t="s">
        <v>50</v>
      </c>
      <c r="L6156" s="1" t="s">
        <v>17790</v>
      </c>
      <c r="M6156" s="1" t="s">
        <v>52</v>
      </c>
      <c r="N6156" s="1" t="s">
        <v>2601</v>
      </c>
      <c r="O6156" s="2">
        <v>43391</v>
      </c>
      <c r="P6156" s="1" t="s">
        <v>54</v>
      </c>
      <c r="Q6156">
        <v>55300</v>
      </c>
      <c r="R6156">
        <v>5530</v>
      </c>
      <c r="S6156">
        <v>221500</v>
      </c>
      <c r="T6156">
        <v>22150</v>
      </c>
      <c r="U6156">
        <v>276800</v>
      </c>
      <c r="V6156">
        <v>27680</v>
      </c>
      <c r="W6156">
        <v>147255</v>
      </c>
      <c r="X6156" s="1" t="s">
        <v>55</v>
      </c>
      <c r="Y6156" s="1" t="s">
        <v>56</v>
      </c>
      <c r="Z6156" s="1" t="s">
        <v>57</v>
      </c>
      <c r="AA6156" s="1" t="s">
        <v>56</v>
      </c>
      <c r="AB6156" s="1" t="s">
        <v>57</v>
      </c>
      <c r="AC6156" s="1" t="s">
        <v>58</v>
      </c>
      <c r="AD6156" s="1" t="s">
        <v>59</v>
      </c>
      <c r="AE6156" s="1" t="s">
        <v>60</v>
      </c>
      <c r="AF6156" s="1" t="s">
        <v>2599</v>
      </c>
      <c r="AH6156" s="1" t="s">
        <v>58</v>
      </c>
      <c r="AI6156" s="1" t="s">
        <v>41</v>
      </c>
      <c r="AJ6156" s="1" t="s">
        <v>41</v>
      </c>
      <c r="AK6156" s="1" t="s">
        <v>41</v>
      </c>
      <c r="AL6156">
        <v>33.642166600000003</v>
      </c>
      <c r="AM6156">
        <v>33.641999300000002</v>
      </c>
      <c r="AN6156">
        <v>-112.086483</v>
      </c>
      <c r="AO6156">
        <v>-112.0866499</v>
      </c>
      <c r="AP6156">
        <v>33.642053300000001</v>
      </c>
      <c r="AQ6156">
        <v>-112.08655039999999</v>
      </c>
    </row>
    <row r="6157" spans="1:43" hidden="1" x14ac:dyDescent="0.2">
      <c r="A6157" s="1" t="s">
        <v>21234</v>
      </c>
      <c r="B6157" s="1" t="s">
        <v>21235</v>
      </c>
      <c r="C6157" s="1" t="s">
        <v>527</v>
      </c>
      <c r="D6157" s="1" t="s">
        <v>25766</v>
      </c>
      <c r="E6157" s="1" t="s">
        <v>44</v>
      </c>
      <c r="F6157" s="1" t="s">
        <v>45</v>
      </c>
      <c r="G6157" s="1" t="s">
        <v>46</v>
      </c>
      <c r="H6157" s="1" t="s">
        <v>47</v>
      </c>
      <c r="I6157" s="1" t="s">
        <v>48</v>
      </c>
      <c r="J6157" s="1" t="s">
        <v>21236</v>
      </c>
      <c r="K6157" s="1" t="s">
        <v>50</v>
      </c>
      <c r="L6157" s="1" t="s">
        <v>17790</v>
      </c>
      <c r="M6157" s="1" t="s">
        <v>52</v>
      </c>
      <c r="N6157" s="1" t="s">
        <v>529</v>
      </c>
      <c r="O6157" s="2">
        <v>43417</v>
      </c>
      <c r="P6157" s="1" t="s">
        <v>54</v>
      </c>
      <c r="Q6157">
        <v>55300</v>
      </c>
      <c r="R6157">
        <v>5530</v>
      </c>
      <c r="S6157">
        <v>221500</v>
      </c>
      <c r="T6157">
        <v>22150</v>
      </c>
      <c r="U6157">
        <v>276800</v>
      </c>
      <c r="V6157">
        <v>27680</v>
      </c>
      <c r="W6157">
        <v>96415</v>
      </c>
      <c r="X6157" s="1" t="s">
        <v>55</v>
      </c>
      <c r="Y6157" s="1" t="s">
        <v>56</v>
      </c>
      <c r="Z6157" s="1" t="s">
        <v>57</v>
      </c>
      <c r="AA6157" s="1" t="s">
        <v>56</v>
      </c>
      <c r="AB6157" s="1" t="s">
        <v>57</v>
      </c>
      <c r="AC6157" s="1" t="s">
        <v>58</v>
      </c>
      <c r="AD6157" s="1" t="s">
        <v>59</v>
      </c>
      <c r="AE6157" s="1" t="s">
        <v>60</v>
      </c>
      <c r="AF6157" s="1" t="s">
        <v>527</v>
      </c>
      <c r="AH6157" s="1" t="s">
        <v>58</v>
      </c>
      <c r="AI6157" s="1" t="s">
        <v>41</v>
      </c>
      <c r="AJ6157" s="1" t="s">
        <v>41</v>
      </c>
      <c r="AK6157" s="1" t="s">
        <v>41</v>
      </c>
      <c r="AL6157">
        <v>33.642172799999997</v>
      </c>
      <c r="AM6157">
        <v>33.642009999999999</v>
      </c>
      <c r="AN6157">
        <v>-112.0868756</v>
      </c>
      <c r="AO6157">
        <v>-112.0870707</v>
      </c>
      <c r="AP6157">
        <v>33.642074299999997</v>
      </c>
      <c r="AQ6157">
        <v>-112.0869929</v>
      </c>
    </row>
    <row r="6158" spans="1:43" hidden="1" x14ac:dyDescent="0.2">
      <c r="A6158" s="1" t="s">
        <v>21237</v>
      </c>
      <c r="B6158" s="1" t="s">
        <v>21238</v>
      </c>
      <c r="C6158" s="1" t="s">
        <v>284</v>
      </c>
      <c r="D6158" s="1" t="s">
        <v>25770</v>
      </c>
      <c r="E6158" s="1" t="s">
        <v>89</v>
      </c>
      <c r="F6158" s="1" t="s">
        <v>90</v>
      </c>
      <c r="G6158" s="1" t="s">
        <v>91</v>
      </c>
      <c r="H6158" s="1" t="s">
        <v>25790</v>
      </c>
      <c r="I6158" s="1" t="s">
        <v>48</v>
      </c>
      <c r="J6158" s="1" t="s">
        <v>21239</v>
      </c>
      <c r="K6158" s="1" t="s">
        <v>50</v>
      </c>
      <c r="L6158" s="1" t="s">
        <v>17790</v>
      </c>
      <c r="M6158" s="1" t="s">
        <v>52</v>
      </c>
      <c r="N6158" s="1" t="s">
        <v>401</v>
      </c>
      <c r="O6158" s="2">
        <v>44665</v>
      </c>
      <c r="P6158" s="1" t="s">
        <v>54</v>
      </c>
      <c r="Q6158">
        <v>45900</v>
      </c>
      <c r="R6158">
        <v>4590</v>
      </c>
      <c r="S6158">
        <v>183700</v>
      </c>
      <c r="T6158">
        <v>18370</v>
      </c>
      <c r="U6158">
        <v>229600</v>
      </c>
      <c r="V6158">
        <v>22960</v>
      </c>
      <c r="W6158">
        <v>76109</v>
      </c>
      <c r="X6158" s="1" t="s">
        <v>55</v>
      </c>
      <c r="Y6158" s="1" t="s">
        <v>56</v>
      </c>
      <c r="Z6158" s="1" t="s">
        <v>57</v>
      </c>
      <c r="AA6158" s="1" t="s">
        <v>56</v>
      </c>
      <c r="AB6158" s="1" t="s">
        <v>57</v>
      </c>
      <c r="AC6158" s="1" t="s">
        <v>58</v>
      </c>
      <c r="AD6158" s="1" t="s">
        <v>59</v>
      </c>
      <c r="AE6158" s="1" t="s">
        <v>60</v>
      </c>
      <c r="AF6158" s="1" t="s">
        <v>287</v>
      </c>
      <c r="AH6158" s="1" t="s">
        <v>58</v>
      </c>
      <c r="AI6158" s="1" t="s">
        <v>41</v>
      </c>
      <c r="AJ6158" s="1" t="s">
        <v>41</v>
      </c>
      <c r="AK6158" s="1" t="s">
        <v>41</v>
      </c>
      <c r="AL6158">
        <v>33.642499600000001</v>
      </c>
      <c r="AM6158">
        <v>33.642401200000002</v>
      </c>
      <c r="AN6158">
        <v>-112.0875721</v>
      </c>
      <c r="AO6158">
        <v>-112.08773960000001</v>
      </c>
      <c r="AP6158">
        <v>33.6424673</v>
      </c>
      <c r="AQ6158">
        <v>-112.0876682</v>
      </c>
    </row>
    <row r="6159" spans="1:43" hidden="1" x14ac:dyDescent="0.2">
      <c r="A6159" s="1" t="s">
        <v>21240</v>
      </c>
      <c r="B6159" s="1" t="s">
        <v>21241</v>
      </c>
      <c r="C6159" s="1" t="s">
        <v>16067</v>
      </c>
      <c r="D6159" s="1" t="s">
        <v>25789</v>
      </c>
      <c r="E6159" s="1" t="s">
        <v>238</v>
      </c>
      <c r="F6159" s="1" t="s">
        <v>197</v>
      </c>
      <c r="G6159" s="1" t="s">
        <v>46</v>
      </c>
      <c r="H6159" s="1" t="s">
        <v>198</v>
      </c>
      <c r="I6159" s="1" t="s">
        <v>48</v>
      </c>
      <c r="J6159" s="1" t="s">
        <v>21242</v>
      </c>
      <c r="K6159" s="1" t="s">
        <v>50</v>
      </c>
      <c r="L6159" s="1" t="s">
        <v>17790</v>
      </c>
      <c r="M6159" s="1" t="s">
        <v>52</v>
      </c>
      <c r="N6159" s="1" t="s">
        <v>16069</v>
      </c>
      <c r="O6159" s="2">
        <v>44001</v>
      </c>
      <c r="P6159" s="1" t="s">
        <v>54</v>
      </c>
      <c r="Q6159">
        <v>51900</v>
      </c>
      <c r="R6159">
        <v>5190</v>
      </c>
      <c r="S6159">
        <v>207600</v>
      </c>
      <c r="T6159">
        <v>20760</v>
      </c>
      <c r="U6159">
        <v>259500</v>
      </c>
      <c r="V6159">
        <v>25950</v>
      </c>
      <c r="W6159">
        <v>91296</v>
      </c>
      <c r="X6159" s="1" t="s">
        <v>55</v>
      </c>
      <c r="Y6159" s="1" t="s">
        <v>56</v>
      </c>
      <c r="Z6159" s="1" t="s">
        <v>57</v>
      </c>
      <c r="AA6159" s="1" t="s">
        <v>56</v>
      </c>
      <c r="AB6159" s="1" t="s">
        <v>57</v>
      </c>
      <c r="AC6159" s="1" t="s">
        <v>58</v>
      </c>
      <c r="AD6159" s="1" t="s">
        <v>59</v>
      </c>
      <c r="AE6159" s="1" t="s">
        <v>60</v>
      </c>
      <c r="AF6159" s="1" t="s">
        <v>16067</v>
      </c>
      <c r="AH6159" s="1" t="s">
        <v>58</v>
      </c>
      <c r="AI6159" s="1" t="s">
        <v>41</v>
      </c>
      <c r="AJ6159" s="1" t="s">
        <v>41</v>
      </c>
      <c r="AK6159" s="1" t="s">
        <v>41</v>
      </c>
      <c r="AL6159">
        <v>33.642624900000001</v>
      </c>
      <c r="AM6159">
        <v>33.642459600000002</v>
      </c>
      <c r="AN6159">
        <v>-112.0861281</v>
      </c>
      <c r="AO6159">
        <v>-112.08632420000001</v>
      </c>
      <c r="AP6159">
        <v>33.6425713</v>
      </c>
      <c r="AQ6159">
        <v>-112.08622440000001</v>
      </c>
    </row>
    <row r="6160" spans="1:43" hidden="1" x14ac:dyDescent="0.2">
      <c r="A6160" s="1" t="s">
        <v>21243</v>
      </c>
      <c r="B6160" s="1" t="s">
        <v>21244</v>
      </c>
      <c r="C6160" s="1" t="s">
        <v>63</v>
      </c>
      <c r="D6160" s="1" t="s">
        <v>25769</v>
      </c>
      <c r="E6160" s="1" t="s">
        <v>64</v>
      </c>
      <c r="F6160" s="1" t="s">
        <v>65</v>
      </c>
      <c r="G6160" s="1" t="s">
        <v>66</v>
      </c>
      <c r="H6160" s="1" t="s">
        <v>67</v>
      </c>
      <c r="I6160" s="1" t="s">
        <v>48</v>
      </c>
      <c r="J6160" s="1" t="s">
        <v>21245</v>
      </c>
      <c r="K6160" s="1" t="s">
        <v>50</v>
      </c>
      <c r="L6160" s="1" t="s">
        <v>17790</v>
      </c>
      <c r="M6160" s="1" t="s">
        <v>52</v>
      </c>
      <c r="N6160" s="1" t="s">
        <v>69</v>
      </c>
      <c r="O6160" s="2">
        <v>42972</v>
      </c>
      <c r="P6160" s="1" t="s">
        <v>54</v>
      </c>
      <c r="Q6160">
        <v>49800</v>
      </c>
      <c r="R6160">
        <v>4980</v>
      </c>
      <c r="S6160">
        <v>199500</v>
      </c>
      <c r="T6160">
        <v>19950</v>
      </c>
      <c r="U6160">
        <v>249300</v>
      </c>
      <c r="V6160">
        <v>24930</v>
      </c>
      <c r="W6160">
        <v>86176</v>
      </c>
      <c r="X6160" s="1" t="s">
        <v>55</v>
      </c>
      <c r="Y6160" s="1" t="s">
        <v>56</v>
      </c>
      <c r="Z6160" s="1" t="s">
        <v>57</v>
      </c>
      <c r="AA6160" s="1" t="s">
        <v>56</v>
      </c>
      <c r="AB6160" s="1" t="s">
        <v>57</v>
      </c>
      <c r="AC6160" s="1" t="s">
        <v>58</v>
      </c>
      <c r="AD6160" s="1" t="s">
        <v>59</v>
      </c>
      <c r="AE6160" s="1" t="s">
        <v>60</v>
      </c>
      <c r="AF6160" s="1" t="s">
        <v>63</v>
      </c>
      <c r="AH6160" s="1" t="s">
        <v>58</v>
      </c>
      <c r="AI6160" s="1" t="s">
        <v>41</v>
      </c>
      <c r="AJ6160" s="1" t="s">
        <v>41</v>
      </c>
      <c r="AK6160" s="1" t="s">
        <v>41</v>
      </c>
      <c r="AL6160">
        <v>33.642862399999999</v>
      </c>
      <c r="AM6160">
        <v>33.642725400000003</v>
      </c>
      <c r="AN6160">
        <v>-112.0869477</v>
      </c>
      <c r="AO6160">
        <v>-112.08712920000001</v>
      </c>
      <c r="AP6160">
        <v>33.642788400000001</v>
      </c>
      <c r="AQ6160">
        <v>-112.0870627</v>
      </c>
    </row>
    <row r="6161" spans="1:43" hidden="1" x14ac:dyDescent="0.2">
      <c r="A6161" s="1" t="s">
        <v>21246</v>
      </c>
      <c r="B6161" s="1" t="s">
        <v>21247</v>
      </c>
      <c r="C6161" s="1" t="s">
        <v>79</v>
      </c>
      <c r="D6161" s="1" t="s">
        <v>25766</v>
      </c>
      <c r="E6161" s="1" t="s">
        <v>80</v>
      </c>
      <c r="F6161" s="1" t="s">
        <v>81</v>
      </c>
      <c r="G6161" s="1" t="s">
        <v>82</v>
      </c>
      <c r="H6161" s="1" t="s">
        <v>83</v>
      </c>
      <c r="I6161" s="1" t="s">
        <v>48</v>
      </c>
      <c r="J6161" s="1" t="s">
        <v>21248</v>
      </c>
      <c r="K6161" s="1" t="s">
        <v>50</v>
      </c>
      <c r="L6161" s="1" t="s">
        <v>17790</v>
      </c>
      <c r="M6161" s="1" t="s">
        <v>52</v>
      </c>
      <c r="N6161" s="1" t="s">
        <v>209</v>
      </c>
      <c r="O6161" s="2">
        <v>42856</v>
      </c>
      <c r="P6161" s="1" t="s">
        <v>54</v>
      </c>
      <c r="Q6161">
        <v>51900</v>
      </c>
      <c r="R6161">
        <v>5190</v>
      </c>
      <c r="S6161">
        <v>207600</v>
      </c>
      <c r="T6161">
        <v>20760</v>
      </c>
      <c r="U6161">
        <v>259500</v>
      </c>
      <c r="V6161">
        <v>25950</v>
      </c>
      <c r="W6161">
        <v>87201</v>
      </c>
      <c r="X6161" s="1" t="s">
        <v>55</v>
      </c>
      <c r="Y6161" s="1" t="s">
        <v>56</v>
      </c>
      <c r="Z6161" s="1" t="s">
        <v>57</v>
      </c>
      <c r="AA6161" s="1" t="s">
        <v>56</v>
      </c>
      <c r="AB6161" s="1" t="s">
        <v>57</v>
      </c>
      <c r="AC6161" s="1" t="s">
        <v>58</v>
      </c>
      <c r="AD6161" s="1" t="s">
        <v>59</v>
      </c>
      <c r="AE6161" s="1" t="s">
        <v>60</v>
      </c>
      <c r="AF6161" s="1" t="s">
        <v>79</v>
      </c>
      <c r="AH6161" s="1" t="s">
        <v>58</v>
      </c>
      <c r="AI6161" s="1" t="s">
        <v>41</v>
      </c>
      <c r="AJ6161" s="1" t="s">
        <v>41</v>
      </c>
      <c r="AK6161" s="1" t="s">
        <v>41</v>
      </c>
      <c r="AL6161">
        <v>33.6432675</v>
      </c>
      <c r="AM6161">
        <v>33.643126700000003</v>
      </c>
      <c r="AN6161">
        <v>-112.0878029</v>
      </c>
      <c r="AO6161">
        <v>-112.0879781</v>
      </c>
      <c r="AP6161">
        <v>33.643213199999998</v>
      </c>
      <c r="AQ6161">
        <v>-112.0879011</v>
      </c>
    </row>
    <row r="6162" spans="1:43" hidden="1" x14ac:dyDescent="0.2">
      <c r="A6162" s="1" t="s">
        <v>21249</v>
      </c>
      <c r="B6162" s="1" t="s">
        <v>21250</v>
      </c>
      <c r="C6162" s="1" t="s">
        <v>2599</v>
      </c>
      <c r="D6162" s="1" t="s">
        <v>25789</v>
      </c>
      <c r="E6162" s="1" t="s">
        <v>196</v>
      </c>
      <c r="F6162" s="1" t="s">
        <v>197</v>
      </c>
      <c r="G6162" s="1" t="s">
        <v>46</v>
      </c>
      <c r="H6162" s="1" t="s">
        <v>334</v>
      </c>
      <c r="I6162" s="1" t="s">
        <v>48</v>
      </c>
      <c r="J6162" s="1" t="s">
        <v>21251</v>
      </c>
      <c r="K6162" s="1" t="s">
        <v>50</v>
      </c>
      <c r="L6162" s="1" t="s">
        <v>17790</v>
      </c>
      <c r="M6162" s="1" t="s">
        <v>52</v>
      </c>
      <c r="N6162" s="1" t="s">
        <v>21252</v>
      </c>
      <c r="O6162" s="2">
        <v>43391</v>
      </c>
      <c r="P6162" s="1" t="s">
        <v>54</v>
      </c>
      <c r="Q6162">
        <v>44300</v>
      </c>
      <c r="R6162">
        <v>4430</v>
      </c>
      <c r="S6162">
        <v>177500</v>
      </c>
      <c r="T6162">
        <v>17750</v>
      </c>
      <c r="U6162">
        <v>221800</v>
      </c>
      <c r="V6162">
        <v>22180</v>
      </c>
      <c r="W6162">
        <v>71161</v>
      </c>
      <c r="X6162" s="1" t="s">
        <v>55</v>
      </c>
      <c r="Y6162" s="1" t="s">
        <v>56</v>
      </c>
      <c r="Z6162" s="1" t="s">
        <v>57</v>
      </c>
      <c r="AA6162" s="1" t="s">
        <v>56</v>
      </c>
      <c r="AB6162" s="1" t="s">
        <v>57</v>
      </c>
      <c r="AC6162" s="1" t="s">
        <v>58</v>
      </c>
      <c r="AD6162" s="1" t="s">
        <v>59</v>
      </c>
      <c r="AE6162" s="1" t="s">
        <v>60</v>
      </c>
      <c r="AF6162" s="1" t="s">
        <v>2599</v>
      </c>
      <c r="AH6162" s="1" t="s">
        <v>58</v>
      </c>
      <c r="AI6162" s="1" t="s">
        <v>41</v>
      </c>
      <c r="AJ6162" s="1" t="s">
        <v>41</v>
      </c>
      <c r="AK6162" s="1" t="s">
        <v>41</v>
      </c>
      <c r="AL6162">
        <v>33.643223800000001</v>
      </c>
      <c r="AM6162">
        <v>33.6431288</v>
      </c>
      <c r="AN6162">
        <v>-112.0873981</v>
      </c>
      <c r="AO6162">
        <v>-112.087563</v>
      </c>
      <c r="AP6162">
        <v>33.643166999999998</v>
      </c>
      <c r="AQ6162">
        <v>-112.0874819</v>
      </c>
    </row>
    <row r="6163" spans="1:43" hidden="1" x14ac:dyDescent="0.2">
      <c r="A6163" s="1" t="s">
        <v>21253</v>
      </c>
      <c r="B6163" s="1" t="s">
        <v>21254</v>
      </c>
      <c r="C6163" s="1" t="s">
        <v>1609</v>
      </c>
      <c r="D6163" s="1" t="s">
        <v>25774</v>
      </c>
      <c r="E6163" s="1" t="s">
        <v>249</v>
      </c>
      <c r="F6163" s="1" t="s">
        <v>250</v>
      </c>
      <c r="G6163" s="1" t="s">
        <v>251</v>
      </c>
      <c r="H6163" s="1" t="s">
        <v>252</v>
      </c>
      <c r="I6163" s="1" t="s">
        <v>48</v>
      </c>
      <c r="J6163" s="1" t="s">
        <v>21255</v>
      </c>
      <c r="K6163" s="1" t="s">
        <v>50</v>
      </c>
      <c r="L6163" s="1" t="s">
        <v>17790</v>
      </c>
      <c r="M6163" s="1" t="s">
        <v>52</v>
      </c>
      <c r="N6163" s="1" t="s">
        <v>21256</v>
      </c>
      <c r="O6163" s="2">
        <v>44743</v>
      </c>
      <c r="P6163" s="1" t="s">
        <v>105</v>
      </c>
      <c r="Q6163">
        <v>50300</v>
      </c>
      <c r="R6163">
        <v>5030</v>
      </c>
      <c r="S6163">
        <v>201500</v>
      </c>
      <c r="T6163">
        <v>20150</v>
      </c>
      <c r="U6163">
        <v>251800</v>
      </c>
      <c r="V6163">
        <v>25180</v>
      </c>
      <c r="W6163">
        <v>87030</v>
      </c>
      <c r="X6163" s="1" t="s">
        <v>55</v>
      </c>
      <c r="Y6163" s="1" t="s">
        <v>56</v>
      </c>
      <c r="Z6163" s="1" t="s">
        <v>57</v>
      </c>
      <c r="AA6163" s="1" t="s">
        <v>56</v>
      </c>
      <c r="AB6163" s="1" t="s">
        <v>57</v>
      </c>
      <c r="AC6163" s="1" t="s">
        <v>58</v>
      </c>
      <c r="AD6163" s="1" t="s">
        <v>59</v>
      </c>
      <c r="AE6163" s="1" t="s">
        <v>60</v>
      </c>
      <c r="AF6163" s="1" t="s">
        <v>1609</v>
      </c>
      <c r="AH6163" s="1" t="s">
        <v>58</v>
      </c>
      <c r="AI6163" s="1" t="s">
        <v>41</v>
      </c>
      <c r="AJ6163" s="1" t="s">
        <v>41</v>
      </c>
      <c r="AK6163" s="1" t="s">
        <v>41</v>
      </c>
      <c r="AL6163">
        <v>33.643571299999998</v>
      </c>
      <c r="AM6163">
        <v>33.643438199999999</v>
      </c>
      <c r="AN6163">
        <v>-112.0880444</v>
      </c>
      <c r="AO6163">
        <v>-112.0882161</v>
      </c>
      <c r="AP6163">
        <v>33.643501999999998</v>
      </c>
      <c r="AQ6163">
        <v>-112.088134</v>
      </c>
    </row>
    <row r="6164" spans="1:43" hidden="1" x14ac:dyDescent="0.2">
      <c r="A6164" s="1" t="s">
        <v>21257</v>
      </c>
      <c r="B6164" s="1" t="s">
        <v>21258</v>
      </c>
      <c r="C6164" s="1" t="s">
        <v>1609</v>
      </c>
      <c r="D6164" s="1" t="s">
        <v>25774</v>
      </c>
      <c r="E6164" s="1" t="s">
        <v>249</v>
      </c>
      <c r="F6164" s="1" t="s">
        <v>250</v>
      </c>
      <c r="G6164" s="1" t="s">
        <v>251</v>
      </c>
      <c r="H6164" s="1" t="s">
        <v>252</v>
      </c>
      <c r="I6164" s="1" t="s">
        <v>48</v>
      </c>
      <c r="J6164" s="1" t="s">
        <v>21259</v>
      </c>
      <c r="K6164" s="1" t="s">
        <v>50</v>
      </c>
      <c r="L6164" s="1" t="s">
        <v>17790</v>
      </c>
      <c r="M6164" s="1" t="s">
        <v>52</v>
      </c>
      <c r="N6164" s="1" t="s">
        <v>21260</v>
      </c>
      <c r="O6164" s="2">
        <v>44722</v>
      </c>
      <c r="P6164" s="1" t="s">
        <v>105</v>
      </c>
      <c r="Q6164">
        <v>52000</v>
      </c>
      <c r="R6164">
        <v>5200</v>
      </c>
      <c r="S6164">
        <v>208200</v>
      </c>
      <c r="T6164">
        <v>20820</v>
      </c>
      <c r="U6164">
        <v>260200</v>
      </c>
      <c r="V6164">
        <v>26020</v>
      </c>
      <c r="W6164">
        <v>96075</v>
      </c>
      <c r="X6164" s="1" t="s">
        <v>55</v>
      </c>
      <c r="Y6164" s="1" t="s">
        <v>56</v>
      </c>
      <c r="Z6164" s="1" t="s">
        <v>57</v>
      </c>
      <c r="AA6164" s="1" t="s">
        <v>56</v>
      </c>
      <c r="AB6164" s="1" t="s">
        <v>57</v>
      </c>
      <c r="AC6164" s="1" t="s">
        <v>58</v>
      </c>
      <c r="AD6164" s="1" t="s">
        <v>59</v>
      </c>
      <c r="AE6164" s="1" t="s">
        <v>60</v>
      </c>
      <c r="AF6164" s="1" t="s">
        <v>1609</v>
      </c>
      <c r="AH6164" s="1" t="s">
        <v>58</v>
      </c>
      <c r="AI6164" s="1" t="s">
        <v>41</v>
      </c>
      <c r="AJ6164" s="1" t="s">
        <v>41</v>
      </c>
      <c r="AK6164" s="1" t="s">
        <v>41</v>
      </c>
      <c r="AL6164">
        <v>33.6435508</v>
      </c>
      <c r="AM6164">
        <v>33.643415099999999</v>
      </c>
      <c r="AN6164">
        <v>-112.08875810000001</v>
      </c>
      <c r="AO6164">
        <v>-112.0889604</v>
      </c>
      <c r="AP6164">
        <v>33.643487200000003</v>
      </c>
      <c r="AQ6164">
        <v>-112.08887919999999</v>
      </c>
    </row>
    <row r="6165" spans="1:43" hidden="1" x14ac:dyDescent="0.2">
      <c r="A6165" s="1" t="s">
        <v>21261</v>
      </c>
      <c r="B6165" s="1" t="s">
        <v>21262</v>
      </c>
      <c r="C6165" s="1" t="s">
        <v>106</v>
      </c>
      <c r="D6165" s="1" t="s">
        <v>25771</v>
      </c>
      <c r="E6165" s="1" t="s">
        <v>102</v>
      </c>
      <c r="F6165" s="1" t="s">
        <v>45</v>
      </c>
      <c r="G6165" s="1" t="s">
        <v>46</v>
      </c>
      <c r="H6165" s="1" t="s">
        <v>47</v>
      </c>
      <c r="I6165" s="1" t="s">
        <v>48</v>
      </c>
      <c r="J6165" s="1" t="s">
        <v>21263</v>
      </c>
      <c r="K6165" s="1" t="s">
        <v>50</v>
      </c>
      <c r="L6165" s="1" t="s">
        <v>17790</v>
      </c>
      <c r="M6165" s="1" t="s">
        <v>52</v>
      </c>
      <c r="N6165" s="1" t="s">
        <v>21264</v>
      </c>
      <c r="O6165" s="2">
        <v>44456</v>
      </c>
      <c r="P6165" s="1" t="s">
        <v>105</v>
      </c>
      <c r="Q6165">
        <v>52600</v>
      </c>
      <c r="R6165">
        <v>5260</v>
      </c>
      <c r="S6165">
        <v>210500</v>
      </c>
      <c r="T6165">
        <v>21050</v>
      </c>
      <c r="U6165">
        <v>263100</v>
      </c>
      <c r="V6165">
        <v>26310</v>
      </c>
      <c r="W6165">
        <v>133605</v>
      </c>
      <c r="X6165" s="1" t="s">
        <v>55</v>
      </c>
      <c r="Y6165" s="1" t="s">
        <v>56</v>
      </c>
      <c r="Z6165" s="1" t="s">
        <v>57</v>
      </c>
      <c r="AA6165" s="1" t="s">
        <v>56</v>
      </c>
      <c r="AB6165" s="1" t="s">
        <v>57</v>
      </c>
      <c r="AC6165" s="1" t="s">
        <v>58</v>
      </c>
      <c r="AD6165" s="1" t="s">
        <v>59</v>
      </c>
      <c r="AE6165" s="1" t="s">
        <v>60</v>
      </c>
      <c r="AF6165" s="1" t="s">
        <v>106</v>
      </c>
      <c r="AH6165" s="1" t="s">
        <v>58</v>
      </c>
      <c r="AI6165" s="1" t="s">
        <v>41</v>
      </c>
      <c r="AJ6165" s="1" t="s">
        <v>41</v>
      </c>
      <c r="AK6165" s="1" t="s">
        <v>41</v>
      </c>
      <c r="AL6165">
        <v>33.644771900000002</v>
      </c>
      <c r="AM6165">
        <v>33.6446057</v>
      </c>
      <c r="AN6165">
        <v>-112.08797920000001</v>
      </c>
      <c r="AO6165">
        <v>-112.08818100000001</v>
      </c>
      <c r="AP6165">
        <v>33.644674100000003</v>
      </c>
      <c r="AQ6165">
        <v>-112.08808740000001</v>
      </c>
    </row>
    <row r="6166" spans="1:43" hidden="1" x14ac:dyDescent="0.2">
      <c r="A6166" s="1" t="s">
        <v>21265</v>
      </c>
      <c r="B6166" s="1" t="s">
        <v>21266</v>
      </c>
      <c r="C6166" s="1" t="s">
        <v>248</v>
      </c>
      <c r="D6166" s="1" t="s">
        <v>25774</v>
      </c>
      <c r="E6166" s="1" t="s">
        <v>249</v>
      </c>
      <c r="F6166" s="1" t="s">
        <v>250</v>
      </c>
      <c r="G6166" s="1" t="s">
        <v>251</v>
      </c>
      <c r="H6166" s="1" t="s">
        <v>252</v>
      </c>
      <c r="I6166" s="1" t="s">
        <v>48</v>
      </c>
      <c r="J6166" s="1" t="s">
        <v>21267</v>
      </c>
      <c r="K6166" s="1" t="s">
        <v>50</v>
      </c>
      <c r="L6166" s="1" t="s">
        <v>17790</v>
      </c>
      <c r="M6166" s="1" t="s">
        <v>52</v>
      </c>
      <c r="N6166" s="1" t="s">
        <v>21268</v>
      </c>
      <c r="O6166" s="2">
        <v>44658</v>
      </c>
      <c r="P6166" s="1" t="s">
        <v>105</v>
      </c>
      <c r="Q6166">
        <v>51500</v>
      </c>
      <c r="R6166">
        <v>5150</v>
      </c>
      <c r="S6166">
        <v>206000</v>
      </c>
      <c r="T6166">
        <v>20600</v>
      </c>
      <c r="U6166">
        <v>257500</v>
      </c>
      <c r="V6166">
        <v>25750</v>
      </c>
      <c r="W6166">
        <v>89929</v>
      </c>
      <c r="X6166" s="1" t="s">
        <v>55</v>
      </c>
      <c r="Y6166" s="1" t="s">
        <v>56</v>
      </c>
      <c r="Z6166" s="1" t="s">
        <v>57</v>
      </c>
      <c r="AA6166" s="1" t="s">
        <v>56</v>
      </c>
      <c r="AB6166" s="1" t="s">
        <v>57</v>
      </c>
      <c r="AC6166" s="1" t="s">
        <v>58</v>
      </c>
      <c r="AD6166" s="1" t="s">
        <v>59</v>
      </c>
      <c r="AE6166" s="1" t="s">
        <v>60</v>
      </c>
      <c r="AF6166" s="1" t="s">
        <v>248</v>
      </c>
      <c r="AH6166" s="1" t="s">
        <v>58</v>
      </c>
      <c r="AI6166" s="1" t="s">
        <v>41</v>
      </c>
      <c r="AJ6166" s="1" t="s">
        <v>41</v>
      </c>
      <c r="AK6166" s="1" t="s">
        <v>41</v>
      </c>
      <c r="AL6166">
        <v>33.644862699999997</v>
      </c>
      <c r="AM6166">
        <v>33.644669</v>
      </c>
      <c r="AN6166">
        <v>-112.0875913</v>
      </c>
      <c r="AO6166">
        <v>-112.08779730000001</v>
      </c>
      <c r="AP6166">
        <v>33.644752599999997</v>
      </c>
      <c r="AQ6166">
        <v>-112.0876682</v>
      </c>
    </row>
    <row r="6167" spans="1:43" hidden="1" x14ac:dyDescent="0.2">
      <c r="A6167" s="1" t="s">
        <v>21269</v>
      </c>
      <c r="B6167" s="1" t="s">
        <v>21270</v>
      </c>
      <c r="C6167" s="1" t="s">
        <v>589</v>
      </c>
      <c r="D6167" s="1" t="s">
        <v>25766</v>
      </c>
      <c r="E6167" s="1" t="s">
        <v>44</v>
      </c>
      <c r="F6167" s="1" t="s">
        <v>45</v>
      </c>
      <c r="G6167" s="1" t="s">
        <v>46</v>
      </c>
      <c r="H6167" s="1" t="s">
        <v>590</v>
      </c>
      <c r="I6167" s="1" t="s">
        <v>48</v>
      </c>
      <c r="J6167" s="1" t="s">
        <v>21271</v>
      </c>
      <c r="K6167" s="1" t="s">
        <v>50</v>
      </c>
      <c r="L6167" s="1" t="s">
        <v>17790</v>
      </c>
      <c r="M6167" s="1" t="s">
        <v>52</v>
      </c>
      <c r="N6167" s="1" t="s">
        <v>592</v>
      </c>
      <c r="O6167" s="2">
        <v>43229</v>
      </c>
      <c r="P6167" s="1" t="s">
        <v>54</v>
      </c>
      <c r="Q6167">
        <v>52300</v>
      </c>
      <c r="R6167">
        <v>5230</v>
      </c>
      <c r="S6167">
        <v>209400</v>
      </c>
      <c r="T6167">
        <v>20940</v>
      </c>
      <c r="U6167">
        <v>261700</v>
      </c>
      <c r="V6167">
        <v>26170</v>
      </c>
      <c r="W6167">
        <v>91808</v>
      </c>
      <c r="X6167" s="1" t="s">
        <v>55</v>
      </c>
      <c r="Y6167" s="1" t="s">
        <v>56</v>
      </c>
      <c r="Z6167" s="1" t="s">
        <v>57</v>
      </c>
      <c r="AA6167" s="1" t="s">
        <v>56</v>
      </c>
      <c r="AB6167" s="1" t="s">
        <v>57</v>
      </c>
      <c r="AC6167" s="1" t="s">
        <v>58</v>
      </c>
      <c r="AD6167" s="1" t="s">
        <v>59</v>
      </c>
      <c r="AE6167" s="1" t="s">
        <v>60</v>
      </c>
      <c r="AF6167" s="1" t="s">
        <v>589</v>
      </c>
      <c r="AH6167" s="1" t="s">
        <v>58</v>
      </c>
      <c r="AI6167" s="1" t="s">
        <v>41</v>
      </c>
      <c r="AJ6167" s="1" t="s">
        <v>41</v>
      </c>
      <c r="AK6167" s="1" t="s">
        <v>41</v>
      </c>
      <c r="AL6167">
        <v>33.644277000000002</v>
      </c>
      <c r="AM6167">
        <v>33.644077600000003</v>
      </c>
      <c r="AN6167">
        <v>-112.0882347</v>
      </c>
      <c r="AO6167">
        <v>-112.08843640000001</v>
      </c>
      <c r="AP6167">
        <v>33.644173500000001</v>
      </c>
      <c r="AQ6167">
        <v>-112.08832030000001</v>
      </c>
    </row>
    <row r="6168" spans="1:43" hidden="1" x14ac:dyDescent="0.2">
      <c r="A6168" s="1" t="s">
        <v>21272</v>
      </c>
      <c r="B6168" s="1" t="s">
        <v>21273</v>
      </c>
      <c r="C6168" s="1" t="s">
        <v>79</v>
      </c>
      <c r="D6168" s="1" t="s">
        <v>25766</v>
      </c>
      <c r="E6168" s="1" t="s">
        <v>80</v>
      </c>
      <c r="F6168" s="1" t="s">
        <v>81</v>
      </c>
      <c r="G6168" s="1" t="s">
        <v>82</v>
      </c>
      <c r="H6168" s="1" t="s">
        <v>83</v>
      </c>
      <c r="I6168" s="1" t="s">
        <v>48</v>
      </c>
      <c r="J6168" s="1" t="s">
        <v>21274</v>
      </c>
      <c r="K6168" s="1" t="s">
        <v>50</v>
      </c>
      <c r="L6168" s="1" t="s">
        <v>17790</v>
      </c>
      <c r="M6168" s="1" t="s">
        <v>52</v>
      </c>
      <c r="N6168" s="1" t="s">
        <v>209</v>
      </c>
      <c r="O6168" s="2">
        <v>42856</v>
      </c>
      <c r="P6168" s="1" t="s">
        <v>54</v>
      </c>
      <c r="Q6168">
        <v>52400</v>
      </c>
      <c r="R6168">
        <v>5240</v>
      </c>
      <c r="S6168">
        <v>209900</v>
      </c>
      <c r="T6168">
        <v>20990</v>
      </c>
      <c r="U6168">
        <v>262300</v>
      </c>
      <c r="V6168">
        <v>26230</v>
      </c>
      <c r="W6168">
        <v>87884</v>
      </c>
      <c r="X6168" s="1" t="s">
        <v>55</v>
      </c>
      <c r="Y6168" s="1" t="s">
        <v>56</v>
      </c>
      <c r="Z6168" s="1" t="s">
        <v>57</v>
      </c>
      <c r="AA6168" s="1" t="s">
        <v>56</v>
      </c>
      <c r="AB6168" s="1" t="s">
        <v>57</v>
      </c>
      <c r="AC6168" s="1" t="s">
        <v>58</v>
      </c>
      <c r="AD6168" s="1" t="s">
        <v>59</v>
      </c>
      <c r="AE6168" s="1" t="s">
        <v>60</v>
      </c>
      <c r="AF6168" s="1" t="s">
        <v>79</v>
      </c>
      <c r="AH6168" s="1" t="s">
        <v>58</v>
      </c>
      <c r="AI6168" s="1" t="s">
        <v>41</v>
      </c>
      <c r="AJ6168" s="1" t="s">
        <v>41</v>
      </c>
      <c r="AK6168" s="1" t="s">
        <v>41</v>
      </c>
      <c r="AL6168">
        <v>33.645447300000001</v>
      </c>
      <c r="AM6168">
        <v>33.645291899999997</v>
      </c>
      <c r="AN6168">
        <v>-112.08533300000001</v>
      </c>
      <c r="AO6168">
        <v>-112.0855806</v>
      </c>
      <c r="AP6168">
        <v>33.64537</v>
      </c>
      <c r="AQ6168">
        <v>-112.08547919999999</v>
      </c>
    </row>
    <row r="6169" spans="1:43" hidden="1" x14ac:dyDescent="0.2">
      <c r="A6169" s="1" t="s">
        <v>21275</v>
      </c>
      <c r="B6169" s="1" t="s">
        <v>21276</v>
      </c>
      <c r="C6169" s="1" t="s">
        <v>223</v>
      </c>
      <c r="D6169" s="1" t="s">
        <v>25771</v>
      </c>
      <c r="E6169" s="1" t="s">
        <v>102</v>
      </c>
      <c r="F6169" s="1" t="s">
        <v>45</v>
      </c>
      <c r="G6169" s="1" t="s">
        <v>46</v>
      </c>
      <c r="H6169" s="1" t="s">
        <v>47</v>
      </c>
      <c r="I6169" s="1" t="s">
        <v>48</v>
      </c>
      <c r="J6169" s="1" t="s">
        <v>21277</v>
      </c>
      <c r="K6169" s="1" t="s">
        <v>50</v>
      </c>
      <c r="L6169" s="1" t="s">
        <v>17790</v>
      </c>
      <c r="M6169" s="1" t="s">
        <v>52</v>
      </c>
      <c r="N6169" s="1" t="s">
        <v>21278</v>
      </c>
      <c r="O6169" s="2">
        <v>44386</v>
      </c>
      <c r="P6169" s="1" t="s">
        <v>105</v>
      </c>
      <c r="Q6169">
        <v>45000</v>
      </c>
      <c r="R6169">
        <v>4500</v>
      </c>
      <c r="S6169">
        <v>180300</v>
      </c>
      <c r="T6169">
        <v>18030</v>
      </c>
      <c r="U6169">
        <v>225300</v>
      </c>
      <c r="V6169">
        <v>22530</v>
      </c>
      <c r="W6169">
        <v>72012</v>
      </c>
      <c r="X6169" s="1" t="s">
        <v>55</v>
      </c>
      <c r="Y6169" s="1" t="s">
        <v>56</v>
      </c>
      <c r="Z6169" s="1" t="s">
        <v>57</v>
      </c>
      <c r="AA6169" s="1" t="s">
        <v>56</v>
      </c>
      <c r="AB6169" s="1" t="s">
        <v>57</v>
      </c>
      <c r="AC6169" s="1" t="s">
        <v>58</v>
      </c>
      <c r="AD6169" s="1" t="s">
        <v>59</v>
      </c>
      <c r="AE6169" s="1" t="s">
        <v>60</v>
      </c>
      <c r="AF6169" s="1" t="s">
        <v>223</v>
      </c>
      <c r="AH6169" s="1" t="s">
        <v>58</v>
      </c>
      <c r="AI6169" s="1" t="s">
        <v>41</v>
      </c>
      <c r="AJ6169" s="1" t="s">
        <v>41</v>
      </c>
      <c r="AK6169" s="1" t="s">
        <v>41</v>
      </c>
      <c r="AL6169">
        <v>33.646123500000002</v>
      </c>
      <c r="AM6169">
        <v>33.645975999999997</v>
      </c>
      <c r="AN6169">
        <v>-112.0850336</v>
      </c>
      <c r="AO6169">
        <v>-112.0852361</v>
      </c>
      <c r="AP6169">
        <v>33.646054300000003</v>
      </c>
      <c r="AQ6169">
        <v>-112.08515319999999</v>
      </c>
    </row>
    <row r="6170" spans="1:43" hidden="1" x14ac:dyDescent="0.2">
      <c r="A6170" s="1" t="s">
        <v>21279</v>
      </c>
      <c r="B6170" s="1" t="s">
        <v>21280</v>
      </c>
      <c r="C6170" s="1" t="s">
        <v>63</v>
      </c>
      <c r="D6170" s="1" t="s">
        <v>25769</v>
      </c>
      <c r="E6170" s="1" t="s">
        <v>64</v>
      </c>
      <c r="F6170" s="1" t="s">
        <v>65</v>
      </c>
      <c r="G6170" s="1" t="s">
        <v>66</v>
      </c>
      <c r="H6170" s="1" t="s">
        <v>67</v>
      </c>
      <c r="I6170" s="1" t="s">
        <v>48</v>
      </c>
      <c r="J6170" s="1" t="s">
        <v>21281</v>
      </c>
      <c r="K6170" s="1" t="s">
        <v>50</v>
      </c>
      <c r="L6170" s="1" t="s">
        <v>17790</v>
      </c>
      <c r="M6170" s="1" t="s">
        <v>52</v>
      </c>
      <c r="N6170" s="1" t="s">
        <v>69</v>
      </c>
      <c r="O6170" s="2">
        <v>42972</v>
      </c>
      <c r="P6170" s="1" t="s">
        <v>54</v>
      </c>
      <c r="Q6170">
        <v>44500</v>
      </c>
      <c r="R6170">
        <v>4450</v>
      </c>
      <c r="S6170">
        <v>178000</v>
      </c>
      <c r="T6170">
        <v>17800</v>
      </c>
      <c r="U6170">
        <v>222500</v>
      </c>
      <c r="V6170">
        <v>22250</v>
      </c>
      <c r="W6170">
        <v>71161</v>
      </c>
      <c r="X6170" s="1" t="s">
        <v>55</v>
      </c>
      <c r="Y6170" s="1" t="s">
        <v>56</v>
      </c>
      <c r="Z6170" s="1" t="s">
        <v>57</v>
      </c>
      <c r="AA6170" s="1" t="s">
        <v>56</v>
      </c>
      <c r="AB6170" s="1" t="s">
        <v>57</v>
      </c>
      <c r="AC6170" s="1" t="s">
        <v>58</v>
      </c>
      <c r="AD6170" s="1" t="s">
        <v>59</v>
      </c>
      <c r="AE6170" s="1" t="s">
        <v>60</v>
      </c>
      <c r="AF6170" s="1" t="s">
        <v>63</v>
      </c>
      <c r="AH6170" s="1" t="s">
        <v>58</v>
      </c>
      <c r="AI6170" s="1" t="s">
        <v>41</v>
      </c>
      <c r="AJ6170" s="1" t="s">
        <v>41</v>
      </c>
      <c r="AK6170" s="1" t="s">
        <v>41</v>
      </c>
      <c r="AL6170">
        <v>33.6456005</v>
      </c>
      <c r="AM6170">
        <v>33.645431600000002</v>
      </c>
      <c r="AN6170">
        <v>-112.08471900000001</v>
      </c>
      <c r="AO6170">
        <v>-112.08490329999999</v>
      </c>
      <c r="AP6170">
        <v>33.6455336</v>
      </c>
      <c r="AQ6170">
        <v>-112.08482720000001</v>
      </c>
    </row>
    <row r="6171" spans="1:43" hidden="1" x14ac:dyDescent="0.2">
      <c r="A6171" s="1" t="s">
        <v>21282</v>
      </c>
      <c r="B6171" s="1" t="s">
        <v>21283</v>
      </c>
      <c r="C6171" s="1" t="s">
        <v>79</v>
      </c>
      <c r="D6171" s="1" t="s">
        <v>25766</v>
      </c>
      <c r="E6171" s="1" t="s">
        <v>80</v>
      </c>
      <c r="F6171" s="1" t="s">
        <v>81</v>
      </c>
      <c r="G6171" s="1" t="s">
        <v>82</v>
      </c>
      <c r="H6171" s="1" t="s">
        <v>83</v>
      </c>
      <c r="I6171" s="1" t="s">
        <v>48</v>
      </c>
      <c r="J6171" s="1" t="s">
        <v>21284</v>
      </c>
      <c r="K6171" s="1" t="s">
        <v>50</v>
      </c>
      <c r="L6171" s="1" t="s">
        <v>17790</v>
      </c>
      <c r="M6171" s="1" t="s">
        <v>52</v>
      </c>
      <c r="N6171" s="1" t="s">
        <v>209</v>
      </c>
      <c r="O6171" s="2">
        <v>42856</v>
      </c>
      <c r="P6171" s="1" t="s">
        <v>54</v>
      </c>
      <c r="Q6171">
        <v>57200</v>
      </c>
      <c r="R6171">
        <v>5720</v>
      </c>
      <c r="S6171">
        <v>228900</v>
      </c>
      <c r="T6171">
        <v>22890</v>
      </c>
      <c r="U6171">
        <v>286100</v>
      </c>
      <c r="V6171">
        <v>28610</v>
      </c>
      <c r="W6171">
        <v>139022</v>
      </c>
      <c r="X6171" s="1" t="s">
        <v>55</v>
      </c>
      <c r="Y6171" s="1" t="s">
        <v>56</v>
      </c>
      <c r="Z6171" s="1" t="s">
        <v>57</v>
      </c>
      <c r="AA6171" s="1" t="s">
        <v>56</v>
      </c>
      <c r="AB6171" s="1" t="s">
        <v>57</v>
      </c>
      <c r="AC6171" s="1" t="s">
        <v>58</v>
      </c>
      <c r="AD6171" s="1" t="s">
        <v>59</v>
      </c>
      <c r="AE6171" s="1" t="s">
        <v>60</v>
      </c>
      <c r="AF6171" s="1" t="s">
        <v>79</v>
      </c>
      <c r="AH6171" s="1" t="s">
        <v>58</v>
      </c>
      <c r="AI6171" s="1" t="s">
        <v>41</v>
      </c>
      <c r="AJ6171" s="1" t="s">
        <v>41</v>
      </c>
      <c r="AK6171" s="1" t="s">
        <v>41</v>
      </c>
      <c r="AL6171">
        <v>33.642389199999997</v>
      </c>
      <c r="AM6171">
        <v>33.642215499999999</v>
      </c>
      <c r="AN6171">
        <v>-112.0907861</v>
      </c>
      <c r="AO6171">
        <v>-112.09100170000001</v>
      </c>
      <c r="AP6171">
        <v>33.6422813</v>
      </c>
      <c r="AQ6171">
        <v>-112.0908819</v>
      </c>
    </row>
    <row r="6172" spans="1:43" hidden="1" x14ac:dyDescent="0.2">
      <c r="A6172" s="1" t="s">
        <v>21285</v>
      </c>
      <c r="B6172" s="1" t="s">
        <v>21286</v>
      </c>
      <c r="C6172" s="1" t="s">
        <v>2599</v>
      </c>
      <c r="D6172" s="1" t="s">
        <v>25789</v>
      </c>
      <c r="E6172" s="1" t="s">
        <v>196</v>
      </c>
      <c r="F6172" s="1" t="s">
        <v>197</v>
      </c>
      <c r="G6172" s="1" t="s">
        <v>46</v>
      </c>
      <c r="H6172" s="1" t="s">
        <v>334</v>
      </c>
      <c r="I6172" s="1" t="s">
        <v>48</v>
      </c>
      <c r="J6172" s="1" t="s">
        <v>21287</v>
      </c>
      <c r="K6172" s="1" t="s">
        <v>50</v>
      </c>
      <c r="L6172" s="1" t="s">
        <v>17790</v>
      </c>
      <c r="M6172" s="1" t="s">
        <v>52</v>
      </c>
      <c r="N6172" s="1" t="s">
        <v>2601</v>
      </c>
      <c r="O6172" s="2">
        <v>43391</v>
      </c>
      <c r="P6172" s="1" t="s">
        <v>54</v>
      </c>
      <c r="Q6172">
        <v>56000</v>
      </c>
      <c r="R6172">
        <v>5600</v>
      </c>
      <c r="S6172">
        <v>224300</v>
      </c>
      <c r="T6172">
        <v>22430</v>
      </c>
      <c r="U6172">
        <v>280300</v>
      </c>
      <c r="V6172">
        <v>28030</v>
      </c>
      <c r="W6172">
        <v>136455</v>
      </c>
      <c r="X6172" s="1" t="s">
        <v>55</v>
      </c>
      <c r="Y6172" s="1" t="s">
        <v>56</v>
      </c>
      <c r="Z6172" s="1" t="s">
        <v>57</v>
      </c>
      <c r="AA6172" s="1" t="s">
        <v>56</v>
      </c>
      <c r="AB6172" s="1" t="s">
        <v>57</v>
      </c>
      <c r="AC6172" s="1" t="s">
        <v>58</v>
      </c>
      <c r="AD6172" s="1" t="s">
        <v>59</v>
      </c>
      <c r="AE6172" s="1" t="s">
        <v>60</v>
      </c>
      <c r="AF6172" s="1" t="s">
        <v>2599</v>
      </c>
      <c r="AH6172" s="1" t="s">
        <v>58</v>
      </c>
      <c r="AI6172" s="1" t="s">
        <v>41</v>
      </c>
      <c r="AJ6172" s="1" t="s">
        <v>41</v>
      </c>
      <c r="AK6172" s="1" t="s">
        <v>41</v>
      </c>
      <c r="AL6172">
        <v>33.642964399999997</v>
      </c>
      <c r="AM6172">
        <v>33.642748599999997</v>
      </c>
      <c r="AN6172">
        <v>-112.09044729999999</v>
      </c>
      <c r="AO6172">
        <v>-112.0907675</v>
      </c>
      <c r="AP6172">
        <v>33.642873700000003</v>
      </c>
      <c r="AQ6172">
        <v>-112.09060239999999</v>
      </c>
    </row>
    <row r="6173" spans="1:43" hidden="1" x14ac:dyDescent="0.2">
      <c r="A6173" s="1" t="s">
        <v>21288</v>
      </c>
      <c r="B6173" s="1" t="s">
        <v>21289</v>
      </c>
      <c r="C6173" s="1" t="s">
        <v>589</v>
      </c>
      <c r="D6173" s="1" t="s">
        <v>25766</v>
      </c>
      <c r="E6173" s="1" t="s">
        <v>44</v>
      </c>
      <c r="F6173" s="1" t="s">
        <v>45</v>
      </c>
      <c r="G6173" s="1" t="s">
        <v>46</v>
      </c>
      <c r="H6173" s="1" t="s">
        <v>590</v>
      </c>
      <c r="I6173" s="1" t="s">
        <v>48</v>
      </c>
      <c r="J6173" s="1" t="s">
        <v>21290</v>
      </c>
      <c r="K6173" s="1" t="s">
        <v>50</v>
      </c>
      <c r="L6173" s="1" t="s">
        <v>17790</v>
      </c>
      <c r="M6173" s="1" t="s">
        <v>52</v>
      </c>
      <c r="N6173" s="1" t="s">
        <v>592</v>
      </c>
      <c r="O6173" s="2">
        <v>43229</v>
      </c>
      <c r="P6173" s="1" t="s">
        <v>54</v>
      </c>
      <c r="Q6173">
        <v>53700</v>
      </c>
      <c r="R6173">
        <v>5370</v>
      </c>
      <c r="S6173">
        <v>214900</v>
      </c>
      <c r="T6173">
        <v>21490</v>
      </c>
      <c r="U6173">
        <v>268600</v>
      </c>
      <c r="V6173">
        <v>26860</v>
      </c>
      <c r="W6173">
        <v>124369</v>
      </c>
      <c r="X6173" s="1" t="s">
        <v>55</v>
      </c>
      <c r="Y6173" s="1" t="s">
        <v>56</v>
      </c>
      <c r="Z6173" s="1" t="s">
        <v>57</v>
      </c>
      <c r="AA6173" s="1" t="s">
        <v>56</v>
      </c>
      <c r="AB6173" s="1" t="s">
        <v>57</v>
      </c>
      <c r="AC6173" s="1" t="s">
        <v>58</v>
      </c>
      <c r="AD6173" s="1" t="s">
        <v>59</v>
      </c>
      <c r="AE6173" s="1" t="s">
        <v>60</v>
      </c>
      <c r="AF6173" s="1" t="s">
        <v>589</v>
      </c>
      <c r="AH6173" s="1" t="s">
        <v>58</v>
      </c>
      <c r="AI6173" s="1" t="s">
        <v>41</v>
      </c>
      <c r="AJ6173" s="1" t="s">
        <v>41</v>
      </c>
      <c r="AK6173" s="1" t="s">
        <v>41</v>
      </c>
      <c r="AL6173">
        <v>33.643186200000002</v>
      </c>
      <c r="AM6173">
        <v>33.6430018</v>
      </c>
      <c r="AN6173">
        <v>-112.0900738</v>
      </c>
      <c r="AO6173">
        <v>-112.090304</v>
      </c>
      <c r="AP6173">
        <v>33.643076899999997</v>
      </c>
      <c r="AQ6173">
        <v>-112.0901832</v>
      </c>
    </row>
    <row r="6174" spans="1:43" hidden="1" x14ac:dyDescent="0.2">
      <c r="A6174" s="1" t="s">
        <v>21291</v>
      </c>
      <c r="B6174" s="1" t="s">
        <v>21292</v>
      </c>
      <c r="C6174" s="1" t="s">
        <v>589</v>
      </c>
      <c r="D6174" s="1" t="s">
        <v>25766</v>
      </c>
      <c r="E6174" s="1" t="s">
        <v>44</v>
      </c>
      <c r="F6174" s="1" t="s">
        <v>45</v>
      </c>
      <c r="G6174" s="1" t="s">
        <v>46</v>
      </c>
      <c r="H6174" s="1" t="s">
        <v>590</v>
      </c>
      <c r="I6174" s="1" t="s">
        <v>48</v>
      </c>
      <c r="J6174" s="1" t="s">
        <v>21293</v>
      </c>
      <c r="K6174" s="1" t="s">
        <v>50</v>
      </c>
      <c r="L6174" s="1" t="s">
        <v>17790</v>
      </c>
      <c r="M6174" s="1" t="s">
        <v>52</v>
      </c>
      <c r="N6174" s="1" t="s">
        <v>592</v>
      </c>
      <c r="O6174" s="2">
        <v>43229</v>
      </c>
      <c r="P6174" s="1" t="s">
        <v>54</v>
      </c>
      <c r="Q6174">
        <v>51300</v>
      </c>
      <c r="R6174">
        <v>5130</v>
      </c>
      <c r="S6174">
        <v>205200</v>
      </c>
      <c r="T6174">
        <v>20520</v>
      </c>
      <c r="U6174">
        <v>256500</v>
      </c>
      <c r="V6174">
        <v>25650</v>
      </c>
      <c r="W6174">
        <v>87372</v>
      </c>
      <c r="X6174" s="1" t="s">
        <v>55</v>
      </c>
      <c r="Y6174" s="1" t="s">
        <v>56</v>
      </c>
      <c r="Z6174" s="1" t="s">
        <v>57</v>
      </c>
      <c r="AA6174" s="1" t="s">
        <v>56</v>
      </c>
      <c r="AB6174" s="1" t="s">
        <v>57</v>
      </c>
      <c r="AC6174" s="1" t="s">
        <v>58</v>
      </c>
      <c r="AD6174" s="1" t="s">
        <v>59</v>
      </c>
      <c r="AE6174" s="1" t="s">
        <v>60</v>
      </c>
      <c r="AF6174" s="1" t="s">
        <v>589</v>
      </c>
      <c r="AH6174" s="1" t="s">
        <v>58</v>
      </c>
      <c r="AI6174" s="1" t="s">
        <v>41</v>
      </c>
      <c r="AJ6174" s="1" t="s">
        <v>41</v>
      </c>
      <c r="AK6174" s="1" t="s">
        <v>41</v>
      </c>
      <c r="AL6174">
        <v>33.641842199999999</v>
      </c>
      <c r="AM6174">
        <v>33.641690799999999</v>
      </c>
      <c r="AN6174">
        <v>-112.09111969999999</v>
      </c>
      <c r="AO6174">
        <v>-112.0912489</v>
      </c>
      <c r="AP6174">
        <v>33.641788300000002</v>
      </c>
      <c r="AQ6174">
        <v>-112.09118460000001</v>
      </c>
    </row>
    <row r="6175" spans="1:43" hidden="1" x14ac:dyDescent="0.2">
      <c r="A6175" s="1" t="s">
        <v>21294</v>
      </c>
      <c r="B6175" s="1" t="s">
        <v>21295</v>
      </c>
      <c r="C6175" s="1" t="s">
        <v>43</v>
      </c>
      <c r="D6175" s="1" t="s">
        <v>25766</v>
      </c>
      <c r="E6175" s="1" t="s">
        <v>44</v>
      </c>
      <c r="F6175" s="1" t="s">
        <v>45</v>
      </c>
      <c r="G6175" s="1" t="s">
        <v>46</v>
      </c>
      <c r="H6175" s="1" t="s">
        <v>47</v>
      </c>
      <c r="I6175" s="1" t="s">
        <v>48</v>
      </c>
      <c r="J6175" s="1" t="s">
        <v>21296</v>
      </c>
      <c r="K6175" s="1" t="s">
        <v>50</v>
      </c>
      <c r="L6175" s="1" t="s">
        <v>17790</v>
      </c>
      <c r="M6175" s="1" t="s">
        <v>52</v>
      </c>
      <c r="N6175" s="1" t="s">
        <v>53</v>
      </c>
      <c r="O6175" s="2">
        <v>43053</v>
      </c>
      <c r="P6175" s="1" t="s">
        <v>54</v>
      </c>
      <c r="Q6175">
        <v>59700</v>
      </c>
      <c r="R6175">
        <v>5970</v>
      </c>
      <c r="S6175">
        <v>238800</v>
      </c>
      <c r="T6175">
        <v>23880</v>
      </c>
      <c r="U6175">
        <v>298500</v>
      </c>
      <c r="V6175">
        <v>29850</v>
      </c>
      <c r="W6175">
        <v>136883</v>
      </c>
      <c r="X6175" s="1" t="s">
        <v>55</v>
      </c>
      <c r="Y6175" s="1" t="s">
        <v>56</v>
      </c>
      <c r="Z6175" s="1" t="s">
        <v>57</v>
      </c>
      <c r="AA6175" s="1" t="s">
        <v>56</v>
      </c>
      <c r="AB6175" s="1" t="s">
        <v>57</v>
      </c>
      <c r="AC6175" s="1" t="s">
        <v>58</v>
      </c>
      <c r="AD6175" s="1" t="s">
        <v>59</v>
      </c>
      <c r="AE6175" s="1" t="s">
        <v>60</v>
      </c>
      <c r="AF6175" s="1" t="s">
        <v>43</v>
      </c>
      <c r="AH6175" s="1" t="s">
        <v>58</v>
      </c>
      <c r="AI6175" s="1" t="s">
        <v>41</v>
      </c>
      <c r="AJ6175" s="1" t="s">
        <v>41</v>
      </c>
      <c r="AK6175" s="1" t="s">
        <v>41</v>
      </c>
      <c r="AL6175">
        <v>33.642591299999999</v>
      </c>
      <c r="AM6175">
        <v>33.642455699999999</v>
      </c>
      <c r="AN6175">
        <v>-112.11003220000001</v>
      </c>
      <c r="AO6175">
        <v>-112.11025359999999</v>
      </c>
      <c r="AP6175">
        <v>33.642533999999998</v>
      </c>
      <c r="AQ6175">
        <v>-112.11016360000001</v>
      </c>
    </row>
    <row r="6176" spans="1:43" hidden="1" x14ac:dyDescent="0.2">
      <c r="A6176" s="1" t="s">
        <v>21297</v>
      </c>
      <c r="B6176" s="1" t="s">
        <v>21298</v>
      </c>
      <c r="C6176" s="1" t="s">
        <v>693</v>
      </c>
      <c r="D6176" s="1" t="s">
        <v>25766</v>
      </c>
      <c r="E6176" s="1" t="s">
        <v>73</v>
      </c>
      <c r="F6176" s="1" t="s">
        <v>45</v>
      </c>
      <c r="G6176" s="1" t="s">
        <v>46</v>
      </c>
      <c r="H6176" s="1" t="s">
        <v>47</v>
      </c>
      <c r="I6176" s="1" t="s">
        <v>48</v>
      </c>
      <c r="J6176" s="1" t="s">
        <v>21299</v>
      </c>
      <c r="K6176" s="1" t="s">
        <v>50</v>
      </c>
      <c r="L6176" s="1" t="s">
        <v>17790</v>
      </c>
      <c r="M6176" s="1" t="s">
        <v>52</v>
      </c>
      <c r="N6176" s="1" t="s">
        <v>695</v>
      </c>
      <c r="O6176" s="2">
        <v>44672</v>
      </c>
      <c r="P6176" s="1" t="s">
        <v>54</v>
      </c>
      <c r="Q6176">
        <v>64700</v>
      </c>
      <c r="R6176">
        <v>6470</v>
      </c>
      <c r="S6176">
        <v>258800</v>
      </c>
      <c r="T6176">
        <v>25880</v>
      </c>
      <c r="U6176">
        <v>323500</v>
      </c>
      <c r="V6176">
        <v>32350</v>
      </c>
      <c r="W6176">
        <v>155703</v>
      </c>
      <c r="X6176" s="1" t="s">
        <v>55</v>
      </c>
      <c r="Y6176" s="1" t="s">
        <v>56</v>
      </c>
      <c r="Z6176" s="1" t="s">
        <v>57</v>
      </c>
      <c r="AA6176" s="1" t="s">
        <v>56</v>
      </c>
      <c r="AB6176" s="1" t="s">
        <v>57</v>
      </c>
      <c r="AC6176" s="1" t="s">
        <v>58</v>
      </c>
      <c r="AD6176" s="1" t="s">
        <v>59</v>
      </c>
      <c r="AE6176" s="1" t="s">
        <v>60</v>
      </c>
      <c r="AF6176" s="1" t="s">
        <v>693</v>
      </c>
      <c r="AH6176" s="1" t="s">
        <v>58</v>
      </c>
      <c r="AI6176" s="1" t="s">
        <v>41</v>
      </c>
      <c r="AJ6176" s="1" t="s">
        <v>41</v>
      </c>
      <c r="AK6176" s="1" t="s">
        <v>41</v>
      </c>
      <c r="AL6176">
        <v>33.642571500000003</v>
      </c>
      <c r="AM6176">
        <v>33.642431100000003</v>
      </c>
      <c r="AN6176">
        <v>-112.1113603</v>
      </c>
      <c r="AO6176">
        <v>-112.1115813</v>
      </c>
      <c r="AP6176">
        <v>33.642497400000003</v>
      </c>
      <c r="AQ6176">
        <v>-112.11146770000001</v>
      </c>
    </row>
    <row r="6177" spans="1:43" hidden="1" x14ac:dyDescent="0.2">
      <c r="A6177" s="1" t="s">
        <v>21300</v>
      </c>
      <c r="B6177" s="1" t="s">
        <v>21301</v>
      </c>
      <c r="C6177" s="1" t="s">
        <v>43</v>
      </c>
      <c r="D6177" s="1" t="s">
        <v>25766</v>
      </c>
      <c r="E6177" s="1" t="s">
        <v>44</v>
      </c>
      <c r="F6177" s="1" t="s">
        <v>45</v>
      </c>
      <c r="G6177" s="1" t="s">
        <v>46</v>
      </c>
      <c r="H6177" s="1" t="s">
        <v>47</v>
      </c>
      <c r="I6177" s="1" t="s">
        <v>48</v>
      </c>
      <c r="J6177" s="1" t="s">
        <v>21302</v>
      </c>
      <c r="K6177" s="1" t="s">
        <v>50</v>
      </c>
      <c r="L6177" s="1" t="s">
        <v>17790</v>
      </c>
      <c r="M6177" s="1" t="s">
        <v>52</v>
      </c>
      <c r="N6177" s="1" t="s">
        <v>53</v>
      </c>
      <c r="O6177" s="2">
        <v>43053</v>
      </c>
      <c r="P6177" s="1" t="s">
        <v>54</v>
      </c>
      <c r="Q6177">
        <v>72100</v>
      </c>
      <c r="R6177">
        <v>7210</v>
      </c>
      <c r="S6177">
        <v>288600</v>
      </c>
      <c r="T6177">
        <v>28860</v>
      </c>
      <c r="U6177">
        <v>360700</v>
      </c>
      <c r="V6177">
        <v>36070</v>
      </c>
      <c r="W6177">
        <v>193240</v>
      </c>
      <c r="X6177" s="1" t="s">
        <v>55</v>
      </c>
      <c r="Y6177" s="1" t="s">
        <v>56</v>
      </c>
      <c r="Z6177" s="1" t="s">
        <v>57</v>
      </c>
      <c r="AA6177" s="1" t="s">
        <v>56</v>
      </c>
      <c r="AB6177" s="1" t="s">
        <v>57</v>
      </c>
      <c r="AC6177" s="1" t="s">
        <v>58</v>
      </c>
      <c r="AD6177" s="1" t="s">
        <v>59</v>
      </c>
      <c r="AE6177" s="1" t="s">
        <v>60</v>
      </c>
      <c r="AF6177" s="1" t="s">
        <v>43</v>
      </c>
      <c r="AH6177" s="1" t="s">
        <v>58</v>
      </c>
      <c r="AI6177" s="1" t="s">
        <v>41</v>
      </c>
      <c r="AJ6177" s="1" t="s">
        <v>41</v>
      </c>
      <c r="AK6177" s="1" t="s">
        <v>41</v>
      </c>
      <c r="AL6177">
        <v>33.646201599999998</v>
      </c>
      <c r="AM6177">
        <v>33.645986499999999</v>
      </c>
      <c r="AN6177">
        <v>-112.10852559999999</v>
      </c>
      <c r="AO6177">
        <v>-112.1088025</v>
      </c>
      <c r="AP6177">
        <v>33.6460954</v>
      </c>
      <c r="AQ6177">
        <v>-112.10867330000001</v>
      </c>
    </row>
    <row r="6178" spans="1:43" hidden="1" x14ac:dyDescent="0.2">
      <c r="A6178" s="1" t="s">
        <v>21303</v>
      </c>
      <c r="B6178" s="1" t="s">
        <v>21304</v>
      </c>
      <c r="C6178" s="1" t="s">
        <v>284</v>
      </c>
      <c r="D6178" s="1" t="s">
        <v>25770</v>
      </c>
      <c r="E6178" s="1" t="s">
        <v>89</v>
      </c>
      <c r="F6178" s="1" t="s">
        <v>90</v>
      </c>
      <c r="G6178" s="1" t="s">
        <v>91</v>
      </c>
      <c r="H6178" s="1" t="s">
        <v>25790</v>
      </c>
      <c r="I6178" s="1" t="s">
        <v>48</v>
      </c>
      <c r="J6178" s="1" t="s">
        <v>21305</v>
      </c>
      <c r="K6178" s="1" t="s">
        <v>50</v>
      </c>
      <c r="L6178" s="1" t="s">
        <v>17790</v>
      </c>
      <c r="M6178" s="1" t="s">
        <v>52</v>
      </c>
      <c r="N6178" s="1" t="s">
        <v>401</v>
      </c>
      <c r="O6178" s="2">
        <v>44665</v>
      </c>
      <c r="P6178" s="1" t="s">
        <v>54</v>
      </c>
      <c r="Q6178">
        <v>68200</v>
      </c>
      <c r="R6178">
        <v>6820</v>
      </c>
      <c r="S6178">
        <v>272800</v>
      </c>
      <c r="T6178">
        <v>27280</v>
      </c>
      <c r="U6178">
        <v>341000</v>
      </c>
      <c r="V6178">
        <v>34100</v>
      </c>
      <c r="W6178">
        <v>180777</v>
      </c>
      <c r="X6178" s="1" t="s">
        <v>55</v>
      </c>
      <c r="Y6178" s="1" t="s">
        <v>56</v>
      </c>
      <c r="Z6178" s="1" t="s">
        <v>57</v>
      </c>
      <c r="AA6178" s="1" t="s">
        <v>56</v>
      </c>
      <c r="AB6178" s="1" t="s">
        <v>57</v>
      </c>
      <c r="AC6178" s="1" t="s">
        <v>58</v>
      </c>
      <c r="AD6178" s="1" t="s">
        <v>59</v>
      </c>
      <c r="AE6178" s="1" t="s">
        <v>60</v>
      </c>
      <c r="AF6178" s="1" t="s">
        <v>287</v>
      </c>
      <c r="AH6178" s="1" t="s">
        <v>58</v>
      </c>
      <c r="AI6178" s="1" t="s">
        <v>41</v>
      </c>
      <c r="AJ6178" s="1" t="s">
        <v>41</v>
      </c>
      <c r="AK6178" s="1" t="s">
        <v>41</v>
      </c>
      <c r="AL6178">
        <v>33.646741400000003</v>
      </c>
      <c r="AM6178">
        <v>33.646497799999999</v>
      </c>
      <c r="AN6178">
        <v>-112.1084536</v>
      </c>
      <c r="AO6178">
        <v>-112.10875</v>
      </c>
      <c r="AP6178">
        <v>33.646586200000002</v>
      </c>
      <c r="AQ6178">
        <v>-112.10860340000001</v>
      </c>
    </row>
    <row r="6179" spans="1:43" hidden="1" x14ac:dyDescent="0.2">
      <c r="A6179" s="1" t="s">
        <v>21306</v>
      </c>
      <c r="B6179" s="1" t="s">
        <v>21307</v>
      </c>
      <c r="C6179" s="1" t="s">
        <v>2214</v>
      </c>
      <c r="D6179" s="1" t="s">
        <v>25766</v>
      </c>
      <c r="E6179" s="1" t="s">
        <v>44</v>
      </c>
      <c r="F6179" s="1" t="s">
        <v>45</v>
      </c>
      <c r="G6179" s="1" t="s">
        <v>46</v>
      </c>
      <c r="H6179" s="1" t="s">
        <v>47</v>
      </c>
      <c r="I6179" s="1" t="s">
        <v>48</v>
      </c>
      <c r="J6179" s="1" t="s">
        <v>21308</v>
      </c>
      <c r="K6179" s="1" t="s">
        <v>50</v>
      </c>
      <c r="L6179" s="1" t="s">
        <v>17790</v>
      </c>
      <c r="M6179" s="1" t="s">
        <v>52</v>
      </c>
      <c r="N6179" s="1" t="s">
        <v>2216</v>
      </c>
      <c r="O6179" s="2">
        <v>43630</v>
      </c>
      <c r="P6179" s="1" t="s">
        <v>54</v>
      </c>
      <c r="Q6179">
        <v>57800</v>
      </c>
      <c r="R6179">
        <v>5780</v>
      </c>
      <c r="S6179">
        <v>231500</v>
      </c>
      <c r="T6179">
        <v>23150</v>
      </c>
      <c r="U6179">
        <v>289300</v>
      </c>
      <c r="V6179">
        <v>28930</v>
      </c>
      <c r="W6179">
        <v>132713</v>
      </c>
      <c r="X6179" s="1" t="s">
        <v>55</v>
      </c>
      <c r="Y6179" s="1" t="s">
        <v>56</v>
      </c>
      <c r="Z6179" s="1" t="s">
        <v>57</v>
      </c>
      <c r="AA6179" s="1" t="s">
        <v>56</v>
      </c>
      <c r="AB6179" s="1" t="s">
        <v>57</v>
      </c>
      <c r="AC6179" s="1" t="s">
        <v>58</v>
      </c>
      <c r="AD6179" s="1" t="s">
        <v>59</v>
      </c>
      <c r="AE6179" s="1" t="s">
        <v>60</v>
      </c>
      <c r="AF6179" s="1" t="s">
        <v>2214</v>
      </c>
      <c r="AH6179" s="1" t="s">
        <v>58</v>
      </c>
      <c r="AI6179" s="1" t="s">
        <v>41</v>
      </c>
      <c r="AJ6179" s="1" t="s">
        <v>41</v>
      </c>
      <c r="AK6179" s="1" t="s">
        <v>41</v>
      </c>
      <c r="AL6179">
        <v>33.645586399999999</v>
      </c>
      <c r="AM6179">
        <v>33.645321899999999</v>
      </c>
      <c r="AN6179">
        <v>-112.1096194</v>
      </c>
      <c r="AO6179">
        <v>-112.109877</v>
      </c>
      <c r="AP6179">
        <v>33.645479199999997</v>
      </c>
      <c r="AQ6179">
        <v>-112.10974450000001</v>
      </c>
    </row>
    <row r="6180" spans="1:43" hidden="1" x14ac:dyDescent="0.2">
      <c r="A6180" s="1" t="s">
        <v>21309</v>
      </c>
      <c r="B6180" s="1" t="s">
        <v>21310</v>
      </c>
      <c r="C6180" s="1" t="s">
        <v>243</v>
      </c>
      <c r="D6180" s="1" t="s">
        <v>25789</v>
      </c>
      <c r="E6180" s="1" t="s">
        <v>238</v>
      </c>
      <c r="F6180" s="1" t="s">
        <v>197</v>
      </c>
      <c r="G6180" s="1" t="s">
        <v>46</v>
      </c>
      <c r="H6180" s="1" t="s">
        <v>198</v>
      </c>
      <c r="I6180" s="1" t="s">
        <v>48</v>
      </c>
      <c r="J6180" s="1" t="s">
        <v>21311</v>
      </c>
      <c r="K6180" s="1" t="s">
        <v>50</v>
      </c>
      <c r="L6180" s="1" t="s">
        <v>17790</v>
      </c>
      <c r="M6180" s="1" t="s">
        <v>52</v>
      </c>
      <c r="N6180" s="1" t="s">
        <v>21312</v>
      </c>
      <c r="O6180" s="2">
        <v>44473</v>
      </c>
      <c r="P6180" s="1" t="s">
        <v>105</v>
      </c>
      <c r="Q6180">
        <v>62800</v>
      </c>
      <c r="R6180">
        <v>6280</v>
      </c>
      <c r="S6180">
        <v>251300</v>
      </c>
      <c r="T6180">
        <v>25130</v>
      </c>
      <c r="U6180">
        <v>314100</v>
      </c>
      <c r="V6180">
        <v>31410</v>
      </c>
      <c r="W6180">
        <v>151968</v>
      </c>
      <c r="X6180" s="1" t="s">
        <v>55</v>
      </c>
      <c r="Y6180" s="1" t="s">
        <v>56</v>
      </c>
      <c r="Z6180" s="1" t="s">
        <v>57</v>
      </c>
      <c r="AA6180" s="1" t="s">
        <v>56</v>
      </c>
      <c r="AB6180" s="1" t="s">
        <v>57</v>
      </c>
      <c r="AC6180" s="1" t="s">
        <v>58</v>
      </c>
      <c r="AD6180" s="1" t="s">
        <v>59</v>
      </c>
      <c r="AE6180" s="1" t="s">
        <v>60</v>
      </c>
      <c r="AF6180" s="1" t="s">
        <v>243</v>
      </c>
      <c r="AH6180" s="1" t="s">
        <v>58</v>
      </c>
      <c r="AI6180" s="1" t="s">
        <v>41</v>
      </c>
      <c r="AJ6180" s="1" t="s">
        <v>41</v>
      </c>
      <c r="AK6180" s="1" t="s">
        <v>41</v>
      </c>
      <c r="AL6180">
        <v>33.645405099999998</v>
      </c>
      <c r="AM6180">
        <v>33.645207599999999</v>
      </c>
      <c r="AN6180">
        <v>-112.10982060000001</v>
      </c>
      <c r="AO6180">
        <v>-112.1100939</v>
      </c>
      <c r="AP6180">
        <v>33.645310899999998</v>
      </c>
      <c r="AQ6180">
        <v>-112.1099773</v>
      </c>
    </row>
    <row r="6181" spans="1:43" hidden="1" x14ac:dyDescent="0.2">
      <c r="A6181" s="1" t="s">
        <v>21313</v>
      </c>
      <c r="B6181" s="1" t="s">
        <v>21314</v>
      </c>
      <c r="C6181" s="1" t="s">
        <v>1402</v>
      </c>
      <c r="D6181" s="1" t="s">
        <v>25774</v>
      </c>
      <c r="E6181" s="1" t="s">
        <v>249</v>
      </c>
      <c r="F6181" s="1" t="s">
        <v>250</v>
      </c>
      <c r="G6181" s="1" t="s">
        <v>251</v>
      </c>
      <c r="H6181" s="1" t="s">
        <v>252</v>
      </c>
      <c r="I6181" s="1" t="s">
        <v>48</v>
      </c>
      <c r="J6181" s="1" t="s">
        <v>21315</v>
      </c>
      <c r="K6181" s="1" t="s">
        <v>50</v>
      </c>
      <c r="L6181" s="1" t="s">
        <v>17790</v>
      </c>
      <c r="M6181" s="1" t="s">
        <v>52</v>
      </c>
      <c r="N6181" s="1" t="s">
        <v>21316</v>
      </c>
      <c r="O6181" s="2">
        <v>44550</v>
      </c>
      <c r="P6181" s="1" t="s">
        <v>105</v>
      </c>
      <c r="Q6181">
        <v>54900</v>
      </c>
      <c r="R6181">
        <v>5490</v>
      </c>
      <c r="S6181">
        <v>219900</v>
      </c>
      <c r="T6181">
        <v>21990</v>
      </c>
      <c r="U6181">
        <v>274800</v>
      </c>
      <c r="V6181">
        <v>27480</v>
      </c>
      <c r="W6181">
        <v>108870</v>
      </c>
      <c r="X6181" s="1" t="s">
        <v>55</v>
      </c>
      <c r="Y6181" s="1" t="s">
        <v>56</v>
      </c>
      <c r="Z6181" s="1" t="s">
        <v>57</v>
      </c>
      <c r="AA6181" s="1" t="s">
        <v>56</v>
      </c>
      <c r="AB6181" s="1" t="s">
        <v>57</v>
      </c>
      <c r="AC6181" s="1" t="s">
        <v>58</v>
      </c>
      <c r="AD6181" s="1" t="s">
        <v>59</v>
      </c>
      <c r="AE6181" s="1" t="s">
        <v>60</v>
      </c>
      <c r="AF6181" s="1" t="s">
        <v>1402</v>
      </c>
      <c r="AH6181" s="1" t="s">
        <v>58</v>
      </c>
      <c r="AI6181" s="1" t="s">
        <v>41</v>
      </c>
      <c r="AJ6181" s="1" t="s">
        <v>41</v>
      </c>
      <c r="AK6181" s="1" t="s">
        <v>41</v>
      </c>
      <c r="AL6181">
        <v>33.645064099999999</v>
      </c>
      <c r="AM6181">
        <v>33.644937800000001</v>
      </c>
      <c r="AN6181">
        <v>-112.1108512</v>
      </c>
      <c r="AO6181">
        <v>-112.1110537</v>
      </c>
      <c r="AP6181">
        <v>33.645003000000003</v>
      </c>
      <c r="AQ6181">
        <v>-112.11095539999999</v>
      </c>
    </row>
    <row r="6182" spans="1:43" hidden="1" x14ac:dyDescent="0.2">
      <c r="A6182" s="1" t="s">
        <v>21317</v>
      </c>
      <c r="B6182" s="1" t="s">
        <v>21318</v>
      </c>
      <c r="C6182" s="1" t="s">
        <v>631</v>
      </c>
      <c r="D6182" s="1" t="s">
        <v>25766</v>
      </c>
      <c r="E6182" s="1" t="s">
        <v>1026</v>
      </c>
      <c r="F6182" s="1" t="s">
        <v>81</v>
      </c>
      <c r="G6182" s="1" t="s">
        <v>82</v>
      </c>
      <c r="H6182" s="1" t="s">
        <v>83</v>
      </c>
      <c r="I6182" s="1" t="s">
        <v>48</v>
      </c>
      <c r="J6182" s="1" t="s">
        <v>21319</v>
      </c>
      <c r="K6182" s="1" t="s">
        <v>50</v>
      </c>
      <c r="L6182" s="1" t="s">
        <v>17790</v>
      </c>
      <c r="M6182" s="1" t="s">
        <v>52</v>
      </c>
      <c r="N6182" s="1" t="s">
        <v>1028</v>
      </c>
      <c r="O6182" s="2">
        <v>43007</v>
      </c>
      <c r="P6182" s="1" t="s">
        <v>54</v>
      </c>
      <c r="Q6182">
        <v>60100</v>
      </c>
      <c r="R6182">
        <v>6010</v>
      </c>
      <c r="S6182">
        <v>240400</v>
      </c>
      <c r="T6182">
        <v>24040</v>
      </c>
      <c r="U6182">
        <v>300500</v>
      </c>
      <c r="V6182">
        <v>30050</v>
      </c>
      <c r="W6182">
        <v>125426</v>
      </c>
      <c r="X6182" s="1" t="s">
        <v>55</v>
      </c>
      <c r="Y6182" s="1" t="s">
        <v>56</v>
      </c>
      <c r="Z6182" s="1" t="s">
        <v>57</v>
      </c>
      <c r="AA6182" s="1" t="s">
        <v>56</v>
      </c>
      <c r="AB6182" s="1" t="s">
        <v>57</v>
      </c>
      <c r="AC6182" s="1" t="s">
        <v>58</v>
      </c>
      <c r="AD6182" s="1" t="s">
        <v>59</v>
      </c>
      <c r="AE6182" s="1" t="s">
        <v>60</v>
      </c>
      <c r="AF6182" s="1" t="s">
        <v>631</v>
      </c>
      <c r="AH6182" s="1" t="s">
        <v>58</v>
      </c>
      <c r="AI6182" s="1" t="s">
        <v>41</v>
      </c>
      <c r="AJ6182" s="1" t="s">
        <v>41</v>
      </c>
      <c r="AK6182" s="1" t="s">
        <v>41</v>
      </c>
      <c r="AL6182">
        <v>33.643066300000001</v>
      </c>
      <c r="AM6182">
        <v>33.642924999999998</v>
      </c>
      <c r="AN6182">
        <v>-112.10631239999999</v>
      </c>
      <c r="AO6182">
        <v>-112.1065375</v>
      </c>
      <c r="AP6182">
        <v>33.642982799999999</v>
      </c>
      <c r="AQ6182">
        <v>-112.1064377</v>
      </c>
    </row>
    <row r="6183" spans="1:43" hidden="1" x14ac:dyDescent="0.2">
      <c r="A6183" s="1" t="s">
        <v>21320</v>
      </c>
      <c r="B6183" s="1" t="s">
        <v>21321</v>
      </c>
      <c r="C6183" s="1" t="s">
        <v>63</v>
      </c>
      <c r="D6183" s="1" t="s">
        <v>25769</v>
      </c>
      <c r="E6183" s="1" t="s">
        <v>64</v>
      </c>
      <c r="F6183" s="1" t="s">
        <v>65</v>
      </c>
      <c r="G6183" s="1" t="s">
        <v>66</v>
      </c>
      <c r="H6183" s="1" t="s">
        <v>67</v>
      </c>
      <c r="I6183" s="1" t="s">
        <v>48</v>
      </c>
      <c r="J6183" s="1" t="s">
        <v>21322</v>
      </c>
      <c r="K6183" s="1" t="s">
        <v>50</v>
      </c>
      <c r="L6183" s="1" t="s">
        <v>17790</v>
      </c>
      <c r="M6183" s="1" t="s">
        <v>52</v>
      </c>
      <c r="N6183" s="1" t="s">
        <v>69</v>
      </c>
      <c r="O6183" s="2">
        <v>42972</v>
      </c>
      <c r="P6183" s="1" t="s">
        <v>54</v>
      </c>
      <c r="Q6183">
        <v>54600</v>
      </c>
      <c r="R6183">
        <v>5460</v>
      </c>
      <c r="S6183">
        <v>218700</v>
      </c>
      <c r="T6183">
        <v>21870</v>
      </c>
      <c r="U6183">
        <v>273300</v>
      </c>
      <c r="V6183">
        <v>27330</v>
      </c>
      <c r="W6183">
        <v>109557</v>
      </c>
      <c r="X6183" s="1" t="s">
        <v>55</v>
      </c>
      <c r="Y6183" s="1" t="s">
        <v>56</v>
      </c>
      <c r="Z6183" s="1" t="s">
        <v>57</v>
      </c>
      <c r="AA6183" s="1" t="s">
        <v>56</v>
      </c>
      <c r="AB6183" s="1" t="s">
        <v>57</v>
      </c>
      <c r="AC6183" s="1" t="s">
        <v>58</v>
      </c>
      <c r="AD6183" s="1" t="s">
        <v>59</v>
      </c>
      <c r="AE6183" s="1" t="s">
        <v>60</v>
      </c>
      <c r="AF6183" s="1" t="s">
        <v>63</v>
      </c>
      <c r="AH6183" s="1" t="s">
        <v>58</v>
      </c>
      <c r="AI6183" s="1" t="s">
        <v>41</v>
      </c>
      <c r="AJ6183" s="1" t="s">
        <v>41</v>
      </c>
      <c r="AK6183" s="1" t="s">
        <v>41</v>
      </c>
      <c r="AL6183">
        <v>33.643414900000003</v>
      </c>
      <c r="AM6183">
        <v>33.643291300000001</v>
      </c>
      <c r="AN6183">
        <v>-112.105773</v>
      </c>
      <c r="AO6183">
        <v>-112.1060064</v>
      </c>
      <c r="AP6183">
        <v>33.6433532</v>
      </c>
      <c r="AQ6183">
        <v>-112.10590209999999</v>
      </c>
    </row>
    <row r="6184" spans="1:43" hidden="1" x14ac:dyDescent="0.2">
      <c r="A6184" s="1" t="s">
        <v>21323</v>
      </c>
      <c r="B6184" s="1" t="s">
        <v>21324</v>
      </c>
      <c r="C6184" s="1" t="s">
        <v>106</v>
      </c>
      <c r="D6184" s="1" t="s">
        <v>25771</v>
      </c>
      <c r="E6184" s="1" t="s">
        <v>102</v>
      </c>
      <c r="F6184" s="1" t="s">
        <v>45</v>
      </c>
      <c r="G6184" s="1" t="s">
        <v>46</v>
      </c>
      <c r="H6184" s="1" t="s">
        <v>3008</v>
      </c>
      <c r="I6184" s="1" t="s">
        <v>48</v>
      </c>
      <c r="J6184" s="1" t="s">
        <v>21325</v>
      </c>
      <c r="K6184" s="1" t="s">
        <v>50</v>
      </c>
      <c r="L6184" s="1" t="s">
        <v>17790</v>
      </c>
      <c r="M6184" s="1" t="s">
        <v>52</v>
      </c>
      <c r="N6184" s="1" t="s">
        <v>21326</v>
      </c>
      <c r="O6184" s="2">
        <v>44454</v>
      </c>
      <c r="P6184" s="1" t="s">
        <v>105</v>
      </c>
      <c r="Q6184">
        <v>48400</v>
      </c>
      <c r="R6184">
        <v>4840</v>
      </c>
      <c r="S6184">
        <v>193900</v>
      </c>
      <c r="T6184">
        <v>19390</v>
      </c>
      <c r="U6184">
        <v>242300</v>
      </c>
      <c r="V6184">
        <v>24230</v>
      </c>
      <c r="W6184">
        <v>80544</v>
      </c>
      <c r="X6184" s="1" t="s">
        <v>55</v>
      </c>
      <c r="Y6184" s="1" t="s">
        <v>56</v>
      </c>
      <c r="Z6184" s="1" t="s">
        <v>57</v>
      </c>
      <c r="AA6184" s="1" t="s">
        <v>56</v>
      </c>
      <c r="AB6184" s="1" t="s">
        <v>57</v>
      </c>
      <c r="AC6184" s="1" t="s">
        <v>58</v>
      </c>
      <c r="AD6184" s="1" t="s">
        <v>59</v>
      </c>
      <c r="AE6184" s="1" t="s">
        <v>60</v>
      </c>
      <c r="AF6184" s="1" t="s">
        <v>106</v>
      </c>
      <c r="AH6184" s="1" t="s">
        <v>58</v>
      </c>
      <c r="AI6184" s="1" t="s">
        <v>41</v>
      </c>
      <c r="AJ6184" s="1" t="s">
        <v>41</v>
      </c>
      <c r="AK6184" s="1" t="s">
        <v>41</v>
      </c>
      <c r="AL6184">
        <v>33.645114999999997</v>
      </c>
      <c r="AM6184">
        <v>33.644999499999997</v>
      </c>
      <c r="AN6184">
        <v>-112.0923054</v>
      </c>
      <c r="AO6184">
        <v>-112.0925055</v>
      </c>
      <c r="AP6184">
        <v>33.645068199999997</v>
      </c>
      <c r="AQ6184">
        <v>-112.0924188</v>
      </c>
    </row>
    <row r="6185" spans="1:43" hidden="1" x14ac:dyDescent="0.2">
      <c r="A6185" s="1" t="s">
        <v>21327</v>
      </c>
      <c r="B6185" s="1" t="s">
        <v>21328</v>
      </c>
      <c r="C6185" s="1" t="s">
        <v>43</v>
      </c>
      <c r="D6185" s="1" t="s">
        <v>25766</v>
      </c>
      <c r="E6185" s="1" t="s">
        <v>44</v>
      </c>
      <c r="F6185" s="1" t="s">
        <v>45</v>
      </c>
      <c r="G6185" s="1" t="s">
        <v>46</v>
      </c>
      <c r="H6185" s="1" t="s">
        <v>47</v>
      </c>
      <c r="I6185" s="1" t="s">
        <v>48</v>
      </c>
      <c r="J6185" s="1" t="s">
        <v>21329</v>
      </c>
      <c r="K6185" s="1" t="s">
        <v>50</v>
      </c>
      <c r="L6185" s="1" t="s">
        <v>17790</v>
      </c>
      <c r="M6185" s="1" t="s">
        <v>52</v>
      </c>
      <c r="N6185" s="1" t="s">
        <v>53</v>
      </c>
      <c r="O6185" s="2">
        <v>43053</v>
      </c>
      <c r="P6185" s="1" t="s">
        <v>54</v>
      </c>
      <c r="Q6185">
        <v>47900</v>
      </c>
      <c r="R6185">
        <v>4790</v>
      </c>
      <c r="S6185">
        <v>191600</v>
      </c>
      <c r="T6185">
        <v>19160</v>
      </c>
      <c r="U6185">
        <v>239500</v>
      </c>
      <c r="V6185">
        <v>23950</v>
      </c>
      <c r="W6185">
        <v>81911</v>
      </c>
      <c r="X6185" s="1" t="s">
        <v>55</v>
      </c>
      <c r="Y6185" s="1" t="s">
        <v>56</v>
      </c>
      <c r="Z6185" s="1" t="s">
        <v>57</v>
      </c>
      <c r="AA6185" s="1" t="s">
        <v>56</v>
      </c>
      <c r="AB6185" s="1" t="s">
        <v>57</v>
      </c>
      <c r="AC6185" s="1" t="s">
        <v>58</v>
      </c>
      <c r="AD6185" s="1" t="s">
        <v>59</v>
      </c>
      <c r="AE6185" s="1" t="s">
        <v>60</v>
      </c>
      <c r="AF6185" s="1" t="s">
        <v>43</v>
      </c>
      <c r="AH6185" s="1" t="s">
        <v>58</v>
      </c>
      <c r="AI6185" s="1" t="s">
        <v>41</v>
      </c>
      <c r="AJ6185" s="1" t="s">
        <v>41</v>
      </c>
      <c r="AK6185" s="1" t="s">
        <v>41</v>
      </c>
      <c r="AL6185">
        <v>33.646926499999999</v>
      </c>
      <c r="AM6185">
        <v>33.646811599999999</v>
      </c>
      <c r="AN6185">
        <v>-112.092631</v>
      </c>
      <c r="AO6185">
        <v>-112.0928093</v>
      </c>
      <c r="AP6185">
        <v>33.646876800000001</v>
      </c>
      <c r="AQ6185">
        <v>-112.09274480000001</v>
      </c>
    </row>
    <row r="6186" spans="1:43" hidden="1" x14ac:dyDescent="0.2">
      <c r="A6186" s="1" t="s">
        <v>21330</v>
      </c>
      <c r="B6186" s="1" t="s">
        <v>21331</v>
      </c>
      <c r="C6186" s="1" t="s">
        <v>248</v>
      </c>
      <c r="D6186" s="1" t="s">
        <v>25774</v>
      </c>
      <c r="E6186" s="1" t="s">
        <v>249</v>
      </c>
      <c r="F6186" s="1" t="s">
        <v>250</v>
      </c>
      <c r="G6186" s="1" t="s">
        <v>251</v>
      </c>
      <c r="H6186" s="1" t="s">
        <v>252</v>
      </c>
      <c r="I6186" s="1" t="s">
        <v>48</v>
      </c>
      <c r="J6186" s="1" t="s">
        <v>21332</v>
      </c>
      <c r="K6186" s="1" t="s">
        <v>50</v>
      </c>
      <c r="L6186" s="1" t="s">
        <v>17790</v>
      </c>
      <c r="M6186" s="1" t="s">
        <v>52</v>
      </c>
      <c r="N6186" s="1" t="s">
        <v>21333</v>
      </c>
      <c r="O6186" s="2">
        <v>44698</v>
      </c>
      <c r="P6186" s="1" t="s">
        <v>105</v>
      </c>
      <c r="Q6186">
        <v>47100</v>
      </c>
      <c r="R6186">
        <v>4710</v>
      </c>
      <c r="S6186">
        <v>188700</v>
      </c>
      <c r="T6186">
        <v>18870</v>
      </c>
      <c r="U6186">
        <v>235800</v>
      </c>
      <c r="V6186">
        <v>23580</v>
      </c>
      <c r="W6186">
        <v>77645</v>
      </c>
      <c r="X6186" s="1" t="s">
        <v>55</v>
      </c>
      <c r="Y6186" s="1" t="s">
        <v>56</v>
      </c>
      <c r="Z6186" s="1" t="s">
        <v>57</v>
      </c>
      <c r="AA6186" s="1" t="s">
        <v>56</v>
      </c>
      <c r="AB6186" s="1" t="s">
        <v>57</v>
      </c>
      <c r="AC6186" s="1" t="s">
        <v>58</v>
      </c>
      <c r="AD6186" s="1" t="s">
        <v>59</v>
      </c>
      <c r="AE6186" s="1" t="s">
        <v>60</v>
      </c>
      <c r="AF6186" s="1" t="s">
        <v>248</v>
      </c>
      <c r="AH6186" s="1" t="s">
        <v>58</v>
      </c>
      <c r="AI6186" s="1" t="s">
        <v>41</v>
      </c>
      <c r="AJ6186" s="1" t="s">
        <v>41</v>
      </c>
      <c r="AK6186" s="1" t="s">
        <v>41</v>
      </c>
      <c r="AL6186">
        <v>33.6461994</v>
      </c>
      <c r="AM6186">
        <v>33.646044799999999</v>
      </c>
      <c r="AN6186">
        <v>-112.09336589999999</v>
      </c>
      <c r="AO6186">
        <v>-112.09350120000001</v>
      </c>
      <c r="AP6186">
        <v>33.646106400000001</v>
      </c>
      <c r="AQ6186">
        <v>-112.0934202</v>
      </c>
    </row>
    <row r="6187" spans="1:43" hidden="1" x14ac:dyDescent="0.2">
      <c r="A6187" s="1" t="s">
        <v>21334</v>
      </c>
      <c r="B6187" s="1" t="s">
        <v>21335</v>
      </c>
      <c r="C6187" s="1" t="s">
        <v>293</v>
      </c>
      <c r="D6187" s="1" t="s">
        <v>25769</v>
      </c>
      <c r="E6187" s="1" t="s">
        <v>64</v>
      </c>
      <c r="F6187" s="1" t="s">
        <v>65</v>
      </c>
      <c r="G6187" s="1" t="s">
        <v>66</v>
      </c>
      <c r="H6187" s="1" t="s">
        <v>67</v>
      </c>
      <c r="I6187" s="1" t="s">
        <v>48</v>
      </c>
      <c r="J6187" s="1" t="s">
        <v>21336</v>
      </c>
      <c r="K6187" s="1" t="s">
        <v>50</v>
      </c>
      <c r="L6187" s="1" t="s">
        <v>17790</v>
      </c>
      <c r="M6187" s="1" t="s">
        <v>52</v>
      </c>
      <c r="N6187" s="1" t="s">
        <v>295</v>
      </c>
      <c r="O6187" s="2">
        <v>43209</v>
      </c>
      <c r="P6187" s="1" t="s">
        <v>54</v>
      </c>
      <c r="Q6187">
        <v>48000</v>
      </c>
      <c r="R6187">
        <v>4800</v>
      </c>
      <c r="S6187">
        <v>192000</v>
      </c>
      <c r="T6187">
        <v>19200</v>
      </c>
      <c r="U6187">
        <v>240000</v>
      </c>
      <c r="V6187">
        <v>24000</v>
      </c>
      <c r="W6187">
        <v>116779</v>
      </c>
      <c r="X6187" s="1" t="s">
        <v>55</v>
      </c>
      <c r="Y6187" s="1" t="s">
        <v>56</v>
      </c>
      <c r="Z6187" s="1" t="s">
        <v>57</v>
      </c>
      <c r="AA6187" s="1" t="s">
        <v>56</v>
      </c>
      <c r="AB6187" s="1" t="s">
        <v>57</v>
      </c>
      <c r="AC6187" s="1" t="s">
        <v>58</v>
      </c>
      <c r="AD6187" s="1" t="s">
        <v>59</v>
      </c>
      <c r="AE6187" s="1" t="s">
        <v>60</v>
      </c>
      <c r="AF6187" s="1" t="s">
        <v>293</v>
      </c>
      <c r="AH6187" s="1" t="s">
        <v>58</v>
      </c>
      <c r="AI6187" s="1" t="s">
        <v>41</v>
      </c>
      <c r="AJ6187" s="1" t="s">
        <v>41</v>
      </c>
      <c r="AK6187" s="1" t="s">
        <v>41</v>
      </c>
      <c r="AL6187">
        <v>33.645612399999997</v>
      </c>
      <c r="AM6187">
        <v>33.645466499999998</v>
      </c>
      <c r="AN6187">
        <v>-112.09337189999999</v>
      </c>
      <c r="AO6187">
        <v>-112.09349520000001</v>
      </c>
      <c r="AP6187">
        <v>33.645524700000003</v>
      </c>
      <c r="AQ6187">
        <v>-112.0934202</v>
      </c>
    </row>
    <row r="6188" spans="1:43" hidden="1" x14ac:dyDescent="0.2">
      <c r="A6188" s="1" t="s">
        <v>21337</v>
      </c>
      <c r="B6188" s="1" t="s">
        <v>21338</v>
      </c>
      <c r="C6188" s="1" t="s">
        <v>631</v>
      </c>
      <c r="D6188" s="1" t="s">
        <v>25766</v>
      </c>
      <c r="E6188" s="1" t="s">
        <v>1026</v>
      </c>
      <c r="F6188" s="1" t="s">
        <v>81</v>
      </c>
      <c r="G6188" s="1" t="s">
        <v>82</v>
      </c>
      <c r="H6188" s="1" t="s">
        <v>83</v>
      </c>
      <c r="I6188" s="1" t="s">
        <v>48</v>
      </c>
      <c r="J6188" s="1" t="s">
        <v>21339</v>
      </c>
      <c r="K6188" s="1" t="s">
        <v>50</v>
      </c>
      <c r="L6188" s="1" t="s">
        <v>17790</v>
      </c>
      <c r="M6188" s="1" t="s">
        <v>52</v>
      </c>
      <c r="N6188" s="1" t="s">
        <v>1028</v>
      </c>
      <c r="O6188" s="2">
        <v>43007</v>
      </c>
      <c r="P6188" s="1" t="s">
        <v>54</v>
      </c>
      <c r="Q6188">
        <v>60700</v>
      </c>
      <c r="R6188">
        <v>6070</v>
      </c>
      <c r="S6188">
        <v>243000</v>
      </c>
      <c r="T6188">
        <v>24300</v>
      </c>
      <c r="U6188">
        <v>303700</v>
      </c>
      <c r="V6188">
        <v>30370</v>
      </c>
      <c r="W6188">
        <v>134981</v>
      </c>
      <c r="X6188" s="1" t="s">
        <v>55</v>
      </c>
      <c r="Y6188" s="1" t="s">
        <v>56</v>
      </c>
      <c r="Z6188" s="1" t="s">
        <v>57</v>
      </c>
      <c r="AA6188" s="1" t="s">
        <v>56</v>
      </c>
      <c r="AB6188" s="1" t="s">
        <v>57</v>
      </c>
      <c r="AC6188" s="1" t="s">
        <v>58</v>
      </c>
      <c r="AD6188" s="1" t="s">
        <v>59</v>
      </c>
      <c r="AE6188" s="1" t="s">
        <v>60</v>
      </c>
      <c r="AF6188" s="1" t="s">
        <v>631</v>
      </c>
      <c r="AH6188" s="1" t="s">
        <v>58</v>
      </c>
      <c r="AI6188" s="1" t="s">
        <v>41</v>
      </c>
      <c r="AJ6188" s="1" t="s">
        <v>41</v>
      </c>
      <c r="AK6188" s="1" t="s">
        <v>41</v>
      </c>
      <c r="AL6188">
        <v>33.646099700000001</v>
      </c>
      <c r="AM6188">
        <v>33.645958399999998</v>
      </c>
      <c r="AN6188">
        <v>-112.1055523</v>
      </c>
      <c r="AO6188">
        <v>-112.10577979999999</v>
      </c>
      <c r="AP6188">
        <v>33.646030699999997</v>
      </c>
      <c r="AQ6188">
        <v>-112.1056925</v>
      </c>
    </row>
    <row r="6189" spans="1:43" hidden="1" x14ac:dyDescent="0.2">
      <c r="A6189" s="1" t="s">
        <v>21340</v>
      </c>
      <c r="B6189" s="1" t="s">
        <v>21341</v>
      </c>
      <c r="C6189" s="1" t="s">
        <v>1597</v>
      </c>
      <c r="D6189" s="1" t="s">
        <v>25766</v>
      </c>
      <c r="E6189" s="1" t="s">
        <v>1026</v>
      </c>
      <c r="F6189" s="1" t="s">
        <v>81</v>
      </c>
      <c r="G6189" s="1" t="s">
        <v>82</v>
      </c>
      <c r="H6189" s="1" t="s">
        <v>6139</v>
      </c>
      <c r="I6189" s="1" t="s">
        <v>48</v>
      </c>
      <c r="J6189" s="1" t="s">
        <v>21342</v>
      </c>
      <c r="K6189" s="1" t="s">
        <v>50</v>
      </c>
      <c r="L6189" s="1" t="s">
        <v>17790</v>
      </c>
      <c r="M6189" s="1" t="s">
        <v>52</v>
      </c>
      <c r="N6189" s="1" t="s">
        <v>15286</v>
      </c>
      <c r="O6189" s="2">
        <v>42866</v>
      </c>
      <c r="P6189" s="1" t="s">
        <v>54</v>
      </c>
      <c r="Q6189">
        <v>62800</v>
      </c>
      <c r="R6189">
        <v>6280</v>
      </c>
      <c r="S6189">
        <v>251200</v>
      </c>
      <c r="T6189">
        <v>25120</v>
      </c>
      <c r="U6189">
        <v>314000</v>
      </c>
      <c r="V6189">
        <v>31400</v>
      </c>
      <c r="W6189">
        <v>156881</v>
      </c>
      <c r="X6189" s="1" t="s">
        <v>55</v>
      </c>
      <c r="Y6189" s="1" t="s">
        <v>56</v>
      </c>
      <c r="Z6189" s="1" t="s">
        <v>57</v>
      </c>
      <c r="AA6189" s="1" t="s">
        <v>56</v>
      </c>
      <c r="AB6189" s="1" t="s">
        <v>57</v>
      </c>
      <c r="AC6189" s="1" t="s">
        <v>58</v>
      </c>
      <c r="AD6189" s="1" t="s">
        <v>59</v>
      </c>
      <c r="AE6189" s="1" t="s">
        <v>60</v>
      </c>
      <c r="AF6189" s="1" t="s">
        <v>1597</v>
      </c>
      <c r="AH6189" s="1" t="s">
        <v>58</v>
      </c>
      <c r="AI6189" s="1" t="s">
        <v>41</v>
      </c>
      <c r="AJ6189" s="1" t="s">
        <v>41</v>
      </c>
      <c r="AK6189" s="1" t="s">
        <v>41</v>
      </c>
      <c r="AL6189">
        <v>33.645990500000003</v>
      </c>
      <c r="AM6189">
        <v>33.645812900000003</v>
      </c>
      <c r="AN6189">
        <v>-112.106341</v>
      </c>
      <c r="AO6189">
        <v>-112.106599</v>
      </c>
      <c r="AP6189">
        <v>33.6459075</v>
      </c>
      <c r="AQ6189">
        <v>-112.106461</v>
      </c>
    </row>
    <row r="6190" spans="1:43" hidden="1" x14ac:dyDescent="0.2">
      <c r="A6190" s="1" t="s">
        <v>21343</v>
      </c>
      <c r="B6190" s="1" t="s">
        <v>21344</v>
      </c>
      <c r="C6190" s="1" t="s">
        <v>651</v>
      </c>
      <c r="D6190" s="1" t="s">
        <v>25773</v>
      </c>
      <c r="E6190" s="1" t="s">
        <v>944</v>
      </c>
      <c r="F6190" s="1" t="s">
        <v>172</v>
      </c>
      <c r="G6190" s="1" t="s">
        <v>173</v>
      </c>
      <c r="H6190" s="1" t="s">
        <v>2738</v>
      </c>
      <c r="I6190" s="1" t="s">
        <v>48</v>
      </c>
      <c r="J6190" s="1" t="s">
        <v>21345</v>
      </c>
      <c r="K6190" s="1" t="s">
        <v>50</v>
      </c>
      <c r="L6190" s="1" t="s">
        <v>17790</v>
      </c>
      <c r="M6190" s="1" t="s">
        <v>52</v>
      </c>
      <c r="N6190" s="1" t="s">
        <v>21346</v>
      </c>
      <c r="O6190" s="2">
        <v>44587</v>
      </c>
      <c r="P6190" s="1" t="s">
        <v>386</v>
      </c>
      <c r="Q6190">
        <v>57000</v>
      </c>
      <c r="R6190">
        <v>5700</v>
      </c>
      <c r="S6190">
        <v>228300</v>
      </c>
      <c r="T6190">
        <v>22830</v>
      </c>
      <c r="U6190">
        <v>285300</v>
      </c>
      <c r="V6190">
        <v>28530</v>
      </c>
      <c r="W6190">
        <v>127106</v>
      </c>
      <c r="X6190" s="1" t="s">
        <v>55</v>
      </c>
      <c r="Y6190" s="1" t="s">
        <v>56</v>
      </c>
      <c r="Z6190" s="1" t="s">
        <v>57</v>
      </c>
      <c r="AA6190" s="1" t="s">
        <v>56</v>
      </c>
      <c r="AB6190" s="1" t="s">
        <v>57</v>
      </c>
      <c r="AC6190" s="1" t="s">
        <v>58</v>
      </c>
      <c r="AD6190" s="1" t="s">
        <v>59</v>
      </c>
      <c r="AE6190" s="1" t="s">
        <v>60</v>
      </c>
      <c r="AF6190" s="1" t="s">
        <v>651</v>
      </c>
      <c r="AH6190" s="1" t="s">
        <v>58</v>
      </c>
      <c r="AI6190" s="1" t="s">
        <v>41</v>
      </c>
      <c r="AJ6190" s="1" t="s">
        <v>41</v>
      </c>
      <c r="AK6190" s="1" t="s">
        <v>41</v>
      </c>
      <c r="AL6190">
        <v>33.644900499999999</v>
      </c>
      <c r="AM6190">
        <v>33.644677700000003</v>
      </c>
      <c r="AN6190">
        <v>-112.10795109999999</v>
      </c>
      <c r="AO6190">
        <v>-112.10819119999999</v>
      </c>
      <c r="AP6190">
        <v>33.644796300000003</v>
      </c>
      <c r="AQ6190">
        <v>-112.1080678</v>
      </c>
    </row>
    <row r="6191" spans="1:43" hidden="1" x14ac:dyDescent="0.2">
      <c r="A6191" s="1" t="s">
        <v>21347</v>
      </c>
      <c r="B6191" s="1" t="s">
        <v>21348</v>
      </c>
      <c r="C6191" s="1" t="s">
        <v>326</v>
      </c>
      <c r="D6191" s="1" t="s">
        <v>25769</v>
      </c>
      <c r="E6191" s="1" t="s">
        <v>64</v>
      </c>
      <c r="F6191" s="1" t="s">
        <v>65</v>
      </c>
      <c r="G6191" s="1" t="s">
        <v>66</v>
      </c>
      <c r="H6191" s="1" t="s">
        <v>67</v>
      </c>
      <c r="I6191" s="1" t="s">
        <v>48</v>
      </c>
      <c r="J6191" s="1" t="s">
        <v>21349</v>
      </c>
      <c r="K6191" s="1" t="s">
        <v>50</v>
      </c>
      <c r="L6191" s="1" t="s">
        <v>17790</v>
      </c>
      <c r="M6191" s="1" t="s">
        <v>52</v>
      </c>
      <c r="N6191" s="1" t="s">
        <v>9617</v>
      </c>
      <c r="O6191" s="2">
        <v>43034</v>
      </c>
      <c r="P6191" s="1" t="s">
        <v>54</v>
      </c>
      <c r="Q6191">
        <v>53900</v>
      </c>
      <c r="R6191">
        <v>5390</v>
      </c>
      <c r="S6191">
        <v>215800</v>
      </c>
      <c r="T6191">
        <v>21580</v>
      </c>
      <c r="U6191">
        <v>269700</v>
      </c>
      <c r="V6191">
        <v>26970</v>
      </c>
      <c r="W6191">
        <v>110237</v>
      </c>
      <c r="X6191" s="1" t="s">
        <v>55</v>
      </c>
      <c r="Y6191" s="1" t="s">
        <v>56</v>
      </c>
      <c r="Z6191" s="1" t="s">
        <v>57</v>
      </c>
      <c r="AA6191" s="1" t="s">
        <v>56</v>
      </c>
      <c r="AB6191" s="1" t="s">
        <v>57</v>
      </c>
      <c r="AC6191" s="1" t="s">
        <v>58</v>
      </c>
      <c r="AD6191" s="1" t="s">
        <v>59</v>
      </c>
      <c r="AE6191" s="1" t="s">
        <v>60</v>
      </c>
      <c r="AF6191" s="1" t="s">
        <v>326</v>
      </c>
      <c r="AH6191" s="1" t="s">
        <v>58</v>
      </c>
      <c r="AI6191" s="1" t="s">
        <v>41</v>
      </c>
      <c r="AJ6191" s="1" t="s">
        <v>41</v>
      </c>
      <c r="AK6191" s="1" t="s">
        <v>41</v>
      </c>
      <c r="AL6191">
        <v>33.647492499999998</v>
      </c>
      <c r="AM6191">
        <v>33.647355300000001</v>
      </c>
      <c r="AN6191">
        <v>-112.10674</v>
      </c>
      <c r="AO6191">
        <v>-112.1069712</v>
      </c>
      <c r="AP6191">
        <v>33.647416399999997</v>
      </c>
      <c r="AQ6191">
        <v>-112.1068336</v>
      </c>
    </row>
    <row r="6192" spans="1:43" hidden="1" x14ac:dyDescent="0.2">
      <c r="A6192" s="1" t="s">
        <v>21350</v>
      </c>
      <c r="B6192" s="1" t="s">
        <v>21351</v>
      </c>
      <c r="C6192" s="1" t="s">
        <v>152</v>
      </c>
      <c r="D6192" s="1" t="s">
        <v>152</v>
      </c>
      <c r="E6192" s="1" t="s">
        <v>153</v>
      </c>
      <c r="F6192" s="1" t="s">
        <v>154</v>
      </c>
      <c r="G6192" s="1" t="s">
        <v>82</v>
      </c>
      <c r="H6192" s="1" t="s">
        <v>155</v>
      </c>
      <c r="I6192" s="1" t="s">
        <v>48</v>
      </c>
      <c r="J6192" s="1" t="s">
        <v>21352</v>
      </c>
      <c r="K6192" s="1" t="s">
        <v>50</v>
      </c>
      <c r="L6192" s="1" t="s">
        <v>17790</v>
      </c>
      <c r="M6192" s="1" t="s">
        <v>52</v>
      </c>
      <c r="N6192" s="1" t="s">
        <v>21353</v>
      </c>
      <c r="O6192" s="2">
        <v>40057</v>
      </c>
      <c r="P6192" s="1" t="s">
        <v>94</v>
      </c>
      <c r="Q6192">
        <v>135000</v>
      </c>
      <c r="R6192">
        <v>13500</v>
      </c>
      <c r="S6192">
        <v>540100</v>
      </c>
      <c r="T6192">
        <v>54010</v>
      </c>
      <c r="U6192">
        <v>675100</v>
      </c>
      <c r="V6192">
        <v>67510</v>
      </c>
      <c r="W6192">
        <v>480292</v>
      </c>
      <c r="X6192" s="1" t="s">
        <v>1369</v>
      </c>
      <c r="Y6192" s="1" t="s">
        <v>56</v>
      </c>
      <c r="Z6192" s="1" t="s">
        <v>57</v>
      </c>
      <c r="AA6192" s="1" t="s">
        <v>56</v>
      </c>
      <c r="AB6192" s="1" t="s">
        <v>57</v>
      </c>
      <c r="AC6192" s="1" t="s">
        <v>58</v>
      </c>
      <c r="AD6192" s="1" t="s">
        <v>59</v>
      </c>
      <c r="AE6192" s="1" t="s">
        <v>60</v>
      </c>
      <c r="AF6192" s="1" t="s">
        <v>152</v>
      </c>
      <c r="AH6192" s="1" t="s">
        <v>58</v>
      </c>
      <c r="AI6192" s="1" t="s">
        <v>41</v>
      </c>
      <c r="AJ6192" s="1" t="s">
        <v>41</v>
      </c>
      <c r="AK6192" s="1" t="s">
        <v>41</v>
      </c>
      <c r="AL6192">
        <v>33.6132852</v>
      </c>
      <c r="AM6192">
        <v>33.613048800000001</v>
      </c>
      <c r="AN6192">
        <v>-112.0748004</v>
      </c>
      <c r="AO6192">
        <v>-112.07496709999999</v>
      </c>
      <c r="AP6192">
        <v>33.613171000000001</v>
      </c>
      <c r="AQ6192">
        <v>-112.0748835</v>
      </c>
    </row>
    <row r="6193" spans="1:43" x14ac:dyDescent="0.2">
      <c r="A6193" s="1" t="s">
        <v>21354</v>
      </c>
      <c r="B6193" s="1" t="s">
        <v>21355</v>
      </c>
      <c r="C6193" s="1" t="s">
        <v>2756</v>
      </c>
      <c r="D6193" s="1" t="s">
        <v>25785</v>
      </c>
      <c r="E6193" s="1" t="s">
        <v>1445</v>
      </c>
      <c r="F6193" s="1" t="s">
        <v>1316</v>
      </c>
      <c r="G6193" s="1" t="s">
        <v>1317</v>
      </c>
      <c r="H6193" s="1" t="s">
        <v>1318</v>
      </c>
      <c r="I6193" s="1" t="s">
        <v>48</v>
      </c>
      <c r="J6193" s="1" t="s">
        <v>21356</v>
      </c>
      <c r="K6193" s="1" t="s">
        <v>50</v>
      </c>
      <c r="L6193" s="1" t="s">
        <v>17790</v>
      </c>
      <c r="M6193" s="1" t="s">
        <v>52</v>
      </c>
      <c r="N6193" s="1" t="s">
        <v>2758</v>
      </c>
      <c r="O6193" s="2">
        <v>44610</v>
      </c>
      <c r="P6193" s="1" t="s">
        <v>54</v>
      </c>
      <c r="Q6193">
        <v>43800</v>
      </c>
      <c r="R6193">
        <v>4380</v>
      </c>
      <c r="S6193">
        <v>175300</v>
      </c>
      <c r="T6193">
        <v>17530</v>
      </c>
      <c r="U6193">
        <v>219100</v>
      </c>
      <c r="V6193">
        <v>21910</v>
      </c>
      <c r="W6193">
        <v>65359</v>
      </c>
      <c r="X6193" s="1" t="s">
        <v>55</v>
      </c>
      <c r="Y6193" s="1" t="s">
        <v>56</v>
      </c>
      <c r="Z6193" s="1" t="s">
        <v>57</v>
      </c>
      <c r="AA6193" s="1" t="s">
        <v>56</v>
      </c>
      <c r="AB6193" s="1" t="s">
        <v>57</v>
      </c>
      <c r="AC6193" s="1" t="s">
        <v>58</v>
      </c>
      <c r="AD6193" s="1" t="s">
        <v>59</v>
      </c>
      <c r="AE6193" s="1" t="s">
        <v>60</v>
      </c>
      <c r="AF6193" s="1" t="s">
        <v>2759</v>
      </c>
      <c r="AG6193" s="1" t="s">
        <v>2760</v>
      </c>
      <c r="AH6193" s="1" t="s">
        <v>58</v>
      </c>
      <c r="AI6193" s="1" t="s">
        <v>41</v>
      </c>
      <c r="AJ6193" s="1" t="s">
        <v>41</v>
      </c>
      <c r="AK6193" s="1" t="s">
        <v>41</v>
      </c>
      <c r="AL6193">
        <v>33.642936599999999</v>
      </c>
      <c r="AM6193">
        <v>33.642826599999999</v>
      </c>
      <c r="AN6193">
        <v>-112.0925905</v>
      </c>
      <c r="AO6193">
        <v>-112.0927648</v>
      </c>
      <c r="AP6193">
        <v>33.642896899999997</v>
      </c>
      <c r="AQ6193">
        <v>-112.0926983</v>
      </c>
    </row>
    <row r="6194" spans="1:43" hidden="1" x14ac:dyDescent="0.2">
      <c r="A6194" s="1" t="s">
        <v>21357</v>
      </c>
      <c r="B6194" s="1" t="s">
        <v>21358</v>
      </c>
      <c r="C6194" s="1" t="s">
        <v>631</v>
      </c>
      <c r="D6194" s="1" t="s">
        <v>25766</v>
      </c>
      <c r="E6194" s="1" t="s">
        <v>1026</v>
      </c>
      <c r="F6194" s="1" t="s">
        <v>81</v>
      </c>
      <c r="G6194" s="1" t="s">
        <v>82</v>
      </c>
      <c r="H6194" s="1" t="s">
        <v>83</v>
      </c>
      <c r="I6194" s="1" t="s">
        <v>48</v>
      </c>
      <c r="J6194" s="1" t="s">
        <v>21359</v>
      </c>
      <c r="K6194" s="1" t="s">
        <v>50</v>
      </c>
      <c r="L6194" s="1" t="s">
        <v>17790</v>
      </c>
      <c r="M6194" s="1" t="s">
        <v>52</v>
      </c>
      <c r="N6194" s="1" t="s">
        <v>1028</v>
      </c>
      <c r="O6194" s="2">
        <v>43007</v>
      </c>
      <c r="P6194" s="1" t="s">
        <v>54</v>
      </c>
      <c r="Q6194">
        <v>52600</v>
      </c>
      <c r="R6194">
        <v>5260</v>
      </c>
      <c r="S6194">
        <v>210500</v>
      </c>
      <c r="T6194">
        <v>21050</v>
      </c>
      <c r="U6194">
        <v>263100</v>
      </c>
      <c r="V6194">
        <v>26310</v>
      </c>
      <c r="W6194">
        <v>134315</v>
      </c>
      <c r="X6194" s="1" t="s">
        <v>55</v>
      </c>
      <c r="Y6194" s="1" t="s">
        <v>56</v>
      </c>
      <c r="Z6194" s="1" t="s">
        <v>57</v>
      </c>
      <c r="AA6194" s="1" t="s">
        <v>56</v>
      </c>
      <c r="AB6194" s="1" t="s">
        <v>57</v>
      </c>
      <c r="AC6194" s="1" t="s">
        <v>58</v>
      </c>
      <c r="AD6194" s="1" t="s">
        <v>59</v>
      </c>
      <c r="AE6194" s="1" t="s">
        <v>60</v>
      </c>
      <c r="AF6194" s="1" t="s">
        <v>631</v>
      </c>
      <c r="AH6194" s="1" t="s">
        <v>58</v>
      </c>
      <c r="AI6194" s="1" t="s">
        <v>41</v>
      </c>
      <c r="AJ6194" s="1" t="s">
        <v>41</v>
      </c>
      <c r="AK6194" s="1" t="s">
        <v>41</v>
      </c>
      <c r="AL6194">
        <v>33.643371700000003</v>
      </c>
      <c r="AM6194">
        <v>33.643242100000002</v>
      </c>
      <c r="AN6194">
        <v>-112.0923631</v>
      </c>
      <c r="AO6194">
        <v>-112.0925366</v>
      </c>
      <c r="AP6194">
        <v>33.643314400000001</v>
      </c>
      <c r="AQ6194">
        <v>-112.09246539999999</v>
      </c>
    </row>
    <row r="6195" spans="1:43" hidden="1" x14ac:dyDescent="0.2">
      <c r="A6195" s="1" t="s">
        <v>21360</v>
      </c>
      <c r="B6195" s="1" t="s">
        <v>21361</v>
      </c>
      <c r="C6195" s="1" t="s">
        <v>43</v>
      </c>
      <c r="D6195" s="1" t="s">
        <v>25766</v>
      </c>
      <c r="E6195" s="1" t="s">
        <v>44</v>
      </c>
      <c r="F6195" s="1" t="s">
        <v>45</v>
      </c>
      <c r="G6195" s="1" t="s">
        <v>46</v>
      </c>
      <c r="H6195" s="1" t="s">
        <v>47</v>
      </c>
      <c r="I6195" s="1" t="s">
        <v>48</v>
      </c>
      <c r="J6195" s="1" t="s">
        <v>21362</v>
      </c>
      <c r="K6195" s="1" t="s">
        <v>50</v>
      </c>
      <c r="L6195" s="1" t="s">
        <v>17790</v>
      </c>
      <c r="M6195" s="1" t="s">
        <v>52</v>
      </c>
      <c r="N6195" s="1" t="s">
        <v>53</v>
      </c>
      <c r="O6195" s="2">
        <v>43053</v>
      </c>
      <c r="P6195" s="1" t="s">
        <v>54</v>
      </c>
      <c r="Q6195">
        <v>50200</v>
      </c>
      <c r="R6195">
        <v>5020</v>
      </c>
      <c r="S6195">
        <v>200900</v>
      </c>
      <c r="T6195">
        <v>20090</v>
      </c>
      <c r="U6195">
        <v>251100</v>
      </c>
      <c r="V6195">
        <v>25110</v>
      </c>
      <c r="W6195">
        <v>77986</v>
      </c>
      <c r="X6195" s="1" t="s">
        <v>55</v>
      </c>
      <c r="Y6195" s="1" t="s">
        <v>56</v>
      </c>
      <c r="Z6195" s="1" t="s">
        <v>57</v>
      </c>
      <c r="AA6195" s="1" t="s">
        <v>56</v>
      </c>
      <c r="AB6195" s="1" t="s">
        <v>57</v>
      </c>
      <c r="AC6195" s="1" t="s">
        <v>58</v>
      </c>
      <c r="AD6195" s="1" t="s">
        <v>59</v>
      </c>
      <c r="AE6195" s="1" t="s">
        <v>60</v>
      </c>
      <c r="AF6195" s="1" t="s">
        <v>43</v>
      </c>
      <c r="AH6195" s="1" t="s">
        <v>58</v>
      </c>
      <c r="AI6195" s="1" t="s">
        <v>41</v>
      </c>
      <c r="AJ6195" s="1" t="s">
        <v>41</v>
      </c>
      <c r="AK6195" s="1" t="s">
        <v>41</v>
      </c>
      <c r="AL6195">
        <v>33.643643699999998</v>
      </c>
      <c r="AM6195">
        <v>33.643536599999997</v>
      </c>
      <c r="AN6195">
        <v>-112.0916113</v>
      </c>
      <c r="AO6195">
        <v>-112.09181359999999</v>
      </c>
      <c r="AP6195">
        <v>33.643578599999998</v>
      </c>
      <c r="AQ6195">
        <v>-112.0917202</v>
      </c>
    </row>
    <row r="6196" spans="1:43" hidden="1" x14ac:dyDescent="0.2">
      <c r="A6196" s="1" t="s">
        <v>21363</v>
      </c>
      <c r="B6196" s="1" t="s">
        <v>21364</v>
      </c>
      <c r="C6196" s="1" t="s">
        <v>284</v>
      </c>
      <c r="D6196" s="1" t="s">
        <v>25770</v>
      </c>
      <c r="E6196" s="1" t="s">
        <v>89</v>
      </c>
      <c r="F6196" s="1" t="s">
        <v>90</v>
      </c>
      <c r="G6196" s="1" t="s">
        <v>91</v>
      </c>
      <c r="H6196" s="1" t="s">
        <v>25790</v>
      </c>
      <c r="I6196" s="1" t="s">
        <v>48</v>
      </c>
      <c r="J6196" s="1" t="s">
        <v>21365</v>
      </c>
      <c r="K6196" s="1" t="s">
        <v>50</v>
      </c>
      <c r="L6196" s="1" t="s">
        <v>17790</v>
      </c>
      <c r="M6196" s="1" t="s">
        <v>52</v>
      </c>
      <c r="N6196" s="1" t="s">
        <v>401</v>
      </c>
      <c r="O6196" s="2">
        <v>44665</v>
      </c>
      <c r="P6196" s="1" t="s">
        <v>54</v>
      </c>
      <c r="Q6196">
        <v>48800</v>
      </c>
      <c r="R6196">
        <v>4880</v>
      </c>
      <c r="S6196">
        <v>195200</v>
      </c>
      <c r="T6196">
        <v>19520</v>
      </c>
      <c r="U6196">
        <v>244000</v>
      </c>
      <c r="V6196">
        <v>24400</v>
      </c>
      <c r="W6196">
        <v>122420</v>
      </c>
      <c r="X6196" s="1" t="s">
        <v>55</v>
      </c>
      <c r="Y6196" s="1" t="s">
        <v>56</v>
      </c>
      <c r="Z6196" s="1" t="s">
        <v>57</v>
      </c>
      <c r="AA6196" s="1" t="s">
        <v>56</v>
      </c>
      <c r="AB6196" s="1" t="s">
        <v>57</v>
      </c>
      <c r="AC6196" s="1" t="s">
        <v>58</v>
      </c>
      <c r="AD6196" s="1" t="s">
        <v>59</v>
      </c>
      <c r="AE6196" s="1" t="s">
        <v>60</v>
      </c>
      <c r="AF6196" s="1" t="s">
        <v>287</v>
      </c>
      <c r="AH6196" s="1" t="s">
        <v>58</v>
      </c>
      <c r="AI6196" s="1" t="s">
        <v>41</v>
      </c>
      <c r="AJ6196" s="1" t="s">
        <v>41</v>
      </c>
      <c r="AK6196" s="1" t="s">
        <v>41</v>
      </c>
      <c r="AL6196">
        <v>33.642047499999997</v>
      </c>
      <c r="AM6196">
        <v>33.641921500000002</v>
      </c>
      <c r="AN6196">
        <v>-112.0916714</v>
      </c>
      <c r="AO6196">
        <v>-112.0918142</v>
      </c>
      <c r="AP6196">
        <v>33.641990999999997</v>
      </c>
      <c r="AQ6196">
        <v>-112.0917668</v>
      </c>
    </row>
    <row r="6197" spans="1:43" hidden="1" x14ac:dyDescent="0.2">
      <c r="A6197" s="1" t="s">
        <v>21366</v>
      </c>
      <c r="B6197" s="1" t="s">
        <v>21367</v>
      </c>
      <c r="C6197" s="1" t="s">
        <v>248</v>
      </c>
      <c r="D6197" s="1" t="s">
        <v>25774</v>
      </c>
      <c r="E6197" s="1" t="s">
        <v>249</v>
      </c>
      <c r="F6197" s="1" t="s">
        <v>250</v>
      </c>
      <c r="G6197" s="1" t="s">
        <v>251</v>
      </c>
      <c r="H6197" s="1" t="s">
        <v>252</v>
      </c>
      <c r="I6197" s="1" t="s">
        <v>48</v>
      </c>
      <c r="J6197" s="1" t="s">
        <v>21368</v>
      </c>
      <c r="K6197" s="1" t="s">
        <v>50</v>
      </c>
      <c r="L6197" s="1" t="s">
        <v>17790</v>
      </c>
      <c r="M6197" s="1" t="s">
        <v>52</v>
      </c>
      <c r="N6197" s="1" t="s">
        <v>21369</v>
      </c>
      <c r="O6197" s="2">
        <v>44637</v>
      </c>
      <c r="P6197" s="1" t="s">
        <v>105</v>
      </c>
      <c r="Q6197">
        <v>48900</v>
      </c>
      <c r="R6197">
        <v>4890</v>
      </c>
      <c r="S6197">
        <v>195800</v>
      </c>
      <c r="T6197">
        <v>19580</v>
      </c>
      <c r="U6197">
        <v>244700</v>
      </c>
      <c r="V6197">
        <v>24470</v>
      </c>
      <c r="W6197">
        <v>75084</v>
      </c>
      <c r="X6197" s="1" t="s">
        <v>55</v>
      </c>
      <c r="Y6197" s="1" t="s">
        <v>56</v>
      </c>
      <c r="Z6197" s="1" t="s">
        <v>57</v>
      </c>
      <c r="AA6197" s="1" t="s">
        <v>56</v>
      </c>
      <c r="AB6197" s="1" t="s">
        <v>57</v>
      </c>
      <c r="AC6197" s="1" t="s">
        <v>58</v>
      </c>
      <c r="AD6197" s="1" t="s">
        <v>59</v>
      </c>
      <c r="AE6197" s="1" t="s">
        <v>60</v>
      </c>
      <c r="AF6197" s="1" t="s">
        <v>248</v>
      </c>
      <c r="AH6197" s="1" t="s">
        <v>58</v>
      </c>
      <c r="AI6197" s="1" t="s">
        <v>41</v>
      </c>
      <c r="AJ6197" s="1" t="s">
        <v>41</v>
      </c>
      <c r="AK6197" s="1" t="s">
        <v>41</v>
      </c>
      <c r="AL6197">
        <v>33.641805499999997</v>
      </c>
      <c r="AM6197">
        <v>33.641670300000001</v>
      </c>
      <c r="AN6197">
        <v>-112.0920574</v>
      </c>
      <c r="AO6197">
        <v>-112.09222440000001</v>
      </c>
      <c r="AP6197">
        <v>33.641713500000002</v>
      </c>
      <c r="AQ6197">
        <v>-112.09213939999999</v>
      </c>
    </row>
    <row r="6198" spans="1:43" hidden="1" x14ac:dyDescent="0.2">
      <c r="A6198" s="1" t="s">
        <v>21370</v>
      </c>
      <c r="B6198" s="1" t="s">
        <v>21371</v>
      </c>
      <c r="C6198" s="1" t="s">
        <v>2004</v>
      </c>
      <c r="D6198" s="1" t="s">
        <v>25782</v>
      </c>
      <c r="E6198" s="1" t="s">
        <v>747</v>
      </c>
      <c r="F6198" s="1" t="s">
        <v>748</v>
      </c>
      <c r="G6198" s="1" t="s">
        <v>749</v>
      </c>
      <c r="H6198" s="1" t="s">
        <v>750</v>
      </c>
      <c r="I6198" s="1" t="s">
        <v>48</v>
      </c>
      <c r="J6198" s="1" t="s">
        <v>21372</v>
      </c>
      <c r="K6198" s="1" t="s">
        <v>50</v>
      </c>
      <c r="L6198" s="1" t="s">
        <v>17790</v>
      </c>
      <c r="M6198" s="1" t="s">
        <v>52</v>
      </c>
      <c r="N6198" s="1" t="s">
        <v>21373</v>
      </c>
      <c r="O6198" s="2">
        <v>44683</v>
      </c>
      <c r="P6198" s="1" t="s">
        <v>105</v>
      </c>
      <c r="Q6198">
        <v>44500</v>
      </c>
      <c r="R6198">
        <v>4450</v>
      </c>
      <c r="S6198">
        <v>178100</v>
      </c>
      <c r="T6198">
        <v>17810</v>
      </c>
      <c r="U6198">
        <v>222600</v>
      </c>
      <c r="V6198">
        <v>22260</v>
      </c>
      <c r="W6198">
        <v>108806</v>
      </c>
      <c r="X6198" s="1" t="s">
        <v>55</v>
      </c>
      <c r="Y6198" s="1" t="s">
        <v>56</v>
      </c>
      <c r="Z6198" s="1" t="s">
        <v>57</v>
      </c>
      <c r="AA6198" s="1" t="s">
        <v>56</v>
      </c>
      <c r="AB6198" s="1" t="s">
        <v>57</v>
      </c>
      <c r="AC6198" s="1" t="s">
        <v>58</v>
      </c>
      <c r="AD6198" s="1" t="s">
        <v>59</v>
      </c>
      <c r="AE6198" s="1" t="s">
        <v>60</v>
      </c>
      <c r="AF6198" s="1" t="s">
        <v>2004</v>
      </c>
      <c r="AH6198" s="1" t="s">
        <v>58</v>
      </c>
      <c r="AI6198" s="1" t="s">
        <v>41</v>
      </c>
      <c r="AJ6198" s="1" t="s">
        <v>41</v>
      </c>
      <c r="AK6198" s="1" t="s">
        <v>41</v>
      </c>
      <c r="AL6198">
        <v>33.642381700000001</v>
      </c>
      <c r="AM6198">
        <v>33.6422308</v>
      </c>
      <c r="AN6198">
        <v>-112.09255880000001</v>
      </c>
      <c r="AO6198">
        <v>-112.0927002</v>
      </c>
      <c r="AP6198">
        <v>33.642291100000001</v>
      </c>
      <c r="AQ6198">
        <v>-112.0926051</v>
      </c>
    </row>
    <row r="6199" spans="1:43" hidden="1" x14ac:dyDescent="0.2">
      <c r="A6199" s="1" t="s">
        <v>21374</v>
      </c>
      <c r="B6199" s="1" t="s">
        <v>21375</v>
      </c>
      <c r="C6199" s="1" t="s">
        <v>79</v>
      </c>
      <c r="D6199" s="1" t="s">
        <v>25766</v>
      </c>
      <c r="E6199" s="1" t="s">
        <v>80</v>
      </c>
      <c r="F6199" s="1" t="s">
        <v>81</v>
      </c>
      <c r="G6199" s="1" t="s">
        <v>82</v>
      </c>
      <c r="H6199" s="1" t="s">
        <v>83</v>
      </c>
      <c r="I6199" s="1" t="s">
        <v>48</v>
      </c>
      <c r="J6199" s="1" t="s">
        <v>21376</v>
      </c>
      <c r="K6199" s="1" t="s">
        <v>50</v>
      </c>
      <c r="L6199" s="1" t="s">
        <v>17790</v>
      </c>
      <c r="M6199" s="1" t="s">
        <v>52</v>
      </c>
      <c r="N6199" s="1" t="s">
        <v>85</v>
      </c>
      <c r="O6199" s="2">
        <v>42993</v>
      </c>
      <c r="P6199" s="1" t="s">
        <v>54</v>
      </c>
      <c r="Q6199">
        <v>62600</v>
      </c>
      <c r="R6199">
        <v>6260</v>
      </c>
      <c r="S6199">
        <v>250500</v>
      </c>
      <c r="T6199">
        <v>25050</v>
      </c>
      <c r="U6199">
        <v>313100</v>
      </c>
      <c r="V6199">
        <v>31310</v>
      </c>
      <c r="W6199">
        <v>134299</v>
      </c>
      <c r="X6199" s="1" t="s">
        <v>55</v>
      </c>
      <c r="Y6199" s="1" t="s">
        <v>56</v>
      </c>
      <c r="Z6199" s="1" t="s">
        <v>57</v>
      </c>
      <c r="AA6199" s="1" t="s">
        <v>56</v>
      </c>
      <c r="AB6199" s="1" t="s">
        <v>57</v>
      </c>
      <c r="AC6199" s="1" t="s">
        <v>58</v>
      </c>
      <c r="AD6199" s="1" t="s">
        <v>59</v>
      </c>
      <c r="AE6199" s="1" t="s">
        <v>60</v>
      </c>
      <c r="AF6199" s="1" t="s">
        <v>79</v>
      </c>
      <c r="AH6199" s="1" t="s">
        <v>58</v>
      </c>
      <c r="AI6199" s="1" t="s">
        <v>41</v>
      </c>
      <c r="AJ6199" s="1" t="s">
        <v>41</v>
      </c>
      <c r="AK6199" s="1" t="s">
        <v>41</v>
      </c>
      <c r="AL6199">
        <v>33.6477918</v>
      </c>
      <c r="AM6199">
        <v>33.647668600000003</v>
      </c>
      <c r="AN6199">
        <v>-112.1098308</v>
      </c>
      <c r="AO6199">
        <v>-112.1100577</v>
      </c>
      <c r="AP6199">
        <v>33.647736899999998</v>
      </c>
      <c r="AQ6199">
        <v>-112.11000060000001</v>
      </c>
    </row>
    <row r="6200" spans="1:43" hidden="1" x14ac:dyDescent="0.2">
      <c r="A6200" s="1" t="s">
        <v>21377</v>
      </c>
      <c r="B6200" s="1" t="s">
        <v>21378</v>
      </c>
      <c r="C6200" s="1" t="s">
        <v>101</v>
      </c>
      <c r="D6200" s="1" t="s">
        <v>25771</v>
      </c>
      <c r="E6200" s="1" t="s">
        <v>102</v>
      </c>
      <c r="F6200" s="1" t="s">
        <v>45</v>
      </c>
      <c r="G6200" s="1" t="s">
        <v>46</v>
      </c>
      <c r="H6200" s="1" t="s">
        <v>47</v>
      </c>
      <c r="I6200" s="1" t="s">
        <v>48</v>
      </c>
      <c r="J6200" s="1" t="s">
        <v>21379</v>
      </c>
      <c r="K6200" s="1" t="s">
        <v>50</v>
      </c>
      <c r="L6200" s="1" t="s">
        <v>17790</v>
      </c>
      <c r="M6200" s="1" t="s">
        <v>52</v>
      </c>
      <c r="N6200" s="1" t="s">
        <v>21380</v>
      </c>
      <c r="O6200" s="2">
        <v>44475</v>
      </c>
      <c r="P6200" s="1" t="s">
        <v>105</v>
      </c>
      <c r="Q6200">
        <v>52000</v>
      </c>
      <c r="R6200">
        <v>5200</v>
      </c>
      <c r="S6200">
        <v>208300</v>
      </c>
      <c r="T6200">
        <v>20830</v>
      </c>
      <c r="U6200">
        <v>260300</v>
      </c>
      <c r="V6200">
        <v>26030</v>
      </c>
      <c r="W6200">
        <v>135325</v>
      </c>
      <c r="X6200" s="1" t="s">
        <v>55</v>
      </c>
      <c r="Y6200" s="1" t="s">
        <v>56</v>
      </c>
      <c r="Z6200" s="1" t="s">
        <v>57</v>
      </c>
      <c r="AA6200" s="1" t="s">
        <v>56</v>
      </c>
      <c r="AB6200" s="1" t="s">
        <v>57</v>
      </c>
      <c r="AC6200" s="1" t="s">
        <v>58</v>
      </c>
      <c r="AD6200" s="1" t="s">
        <v>59</v>
      </c>
      <c r="AE6200" s="1" t="s">
        <v>60</v>
      </c>
      <c r="AF6200" s="1" t="s">
        <v>106</v>
      </c>
      <c r="AH6200" s="1" t="s">
        <v>58</v>
      </c>
      <c r="AI6200" s="1" t="s">
        <v>41</v>
      </c>
      <c r="AJ6200" s="1" t="s">
        <v>41</v>
      </c>
      <c r="AK6200" s="1" t="s">
        <v>41</v>
      </c>
      <c r="AL6200">
        <v>33.631672100000003</v>
      </c>
      <c r="AM6200">
        <v>33.631577100000001</v>
      </c>
      <c r="AN6200">
        <v>-112.1008665</v>
      </c>
      <c r="AO6200">
        <v>-112.10102639999999</v>
      </c>
      <c r="AP6200">
        <v>33.6316305</v>
      </c>
      <c r="AQ6200">
        <v>-112.1009419</v>
      </c>
    </row>
    <row r="6201" spans="1:43" hidden="1" x14ac:dyDescent="0.2">
      <c r="A6201" s="1" t="s">
        <v>21381</v>
      </c>
      <c r="B6201" s="1" t="s">
        <v>21382</v>
      </c>
      <c r="C6201" s="1" t="s">
        <v>138</v>
      </c>
      <c r="D6201" s="1" t="s">
        <v>25766</v>
      </c>
      <c r="E6201" s="1" t="s">
        <v>110</v>
      </c>
      <c r="F6201" s="1" t="s">
        <v>81</v>
      </c>
      <c r="G6201" s="1" t="s">
        <v>82</v>
      </c>
      <c r="H6201" s="1" t="s">
        <v>83</v>
      </c>
      <c r="I6201" s="1" t="s">
        <v>48</v>
      </c>
      <c r="J6201" s="1" t="s">
        <v>21383</v>
      </c>
      <c r="K6201" s="1" t="s">
        <v>50</v>
      </c>
      <c r="L6201" s="1" t="s">
        <v>17790</v>
      </c>
      <c r="M6201" s="1" t="s">
        <v>52</v>
      </c>
      <c r="N6201" s="1" t="s">
        <v>140</v>
      </c>
      <c r="O6201" s="2">
        <v>43143</v>
      </c>
      <c r="P6201" s="1" t="s">
        <v>54</v>
      </c>
      <c r="Q6201">
        <v>56900</v>
      </c>
      <c r="R6201">
        <v>5690</v>
      </c>
      <c r="S6201">
        <v>227800</v>
      </c>
      <c r="T6201">
        <v>22780</v>
      </c>
      <c r="U6201">
        <v>284700</v>
      </c>
      <c r="V6201">
        <v>28470</v>
      </c>
      <c r="W6201">
        <v>156996</v>
      </c>
      <c r="X6201" s="1" t="s">
        <v>55</v>
      </c>
      <c r="Y6201" s="1" t="s">
        <v>56</v>
      </c>
      <c r="Z6201" s="1" t="s">
        <v>57</v>
      </c>
      <c r="AA6201" s="1" t="s">
        <v>56</v>
      </c>
      <c r="AB6201" s="1" t="s">
        <v>57</v>
      </c>
      <c r="AC6201" s="1" t="s">
        <v>58</v>
      </c>
      <c r="AD6201" s="1" t="s">
        <v>59</v>
      </c>
      <c r="AE6201" s="1" t="s">
        <v>60</v>
      </c>
      <c r="AF6201" s="1" t="s">
        <v>141</v>
      </c>
      <c r="AH6201" s="1" t="s">
        <v>58</v>
      </c>
      <c r="AI6201" s="1" t="s">
        <v>41</v>
      </c>
      <c r="AJ6201" s="1" t="s">
        <v>41</v>
      </c>
      <c r="AK6201" s="1" t="s">
        <v>41</v>
      </c>
      <c r="AL6201">
        <v>33.631565700000003</v>
      </c>
      <c r="AM6201">
        <v>33.631475100000003</v>
      </c>
      <c r="AN6201">
        <v>-112.1005995</v>
      </c>
      <c r="AO6201">
        <v>-112.1007297</v>
      </c>
      <c r="AP6201">
        <v>33.631529200000003</v>
      </c>
      <c r="AQ6201">
        <v>-112.10065090000001</v>
      </c>
    </row>
    <row r="6202" spans="1:43" hidden="1" x14ac:dyDescent="0.2">
      <c r="A6202" s="1" t="s">
        <v>21384</v>
      </c>
      <c r="B6202" s="1" t="s">
        <v>21385</v>
      </c>
      <c r="C6202" s="1" t="s">
        <v>2242</v>
      </c>
      <c r="D6202" s="1" t="s">
        <v>25767</v>
      </c>
      <c r="E6202" s="1" t="s">
        <v>116</v>
      </c>
      <c r="F6202" s="1" t="s">
        <v>81</v>
      </c>
      <c r="G6202" s="1" t="s">
        <v>82</v>
      </c>
      <c r="H6202" s="1" t="s">
        <v>117</v>
      </c>
      <c r="I6202" s="1" t="s">
        <v>48</v>
      </c>
      <c r="J6202" s="1" t="s">
        <v>21386</v>
      </c>
      <c r="K6202" s="1" t="s">
        <v>50</v>
      </c>
      <c r="L6202" s="1" t="s">
        <v>17790</v>
      </c>
      <c r="M6202" s="1" t="s">
        <v>52</v>
      </c>
      <c r="N6202" s="1" t="s">
        <v>2244</v>
      </c>
      <c r="O6202" s="2">
        <v>44426</v>
      </c>
      <c r="P6202" s="1" t="s">
        <v>54</v>
      </c>
      <c r="Q6202">
        <v>61800</v>
      </c>
      <c r="R6202">
        <v>6180</v>
      </c>
      <c r="S6202">
        <v>247500</v>
      </c>
      <c r="T6202">
        <v>24750</v>
      </c>
      <c r="U6202">
        <v>309300</v>
      </c>
      <c r="V6202">
        <v>30930</v>
      </c>
      <c r="W6202">
        <v>183522</v>
      </c>
      <c r="X6202" s="1" t="s">
        <v>1369</v>
      </c>
      <c r="Y6202" s="1" t="s">
        <v>56</v>
      </c>
      <c r="Z6202" s="1" t="s">
        <v>57</v>
      </c>
      <c r="AA6202" s="1" t="s">
        <v>56</v>
      </c>
      <c r="AB6202" s="1" t="s">
        <v>57</v>
      </c>
      <c r="AC6202" s="1" t="s">
        <v>58</v>
      </c>
      <c r="AD6202" s="1" t="s">
        <v>59</v>
      </c>
      <c r="AE6202" s="1" t="s">
        <v>60</v>
      </c>
      <c r="AF6202" s="1" t="s">
        <v>2242</v>
      </c>
      <c r="AH6202" s="1" t="s">
        <v>58</v>
      </c>
      <c r="AI6202" s="1" t="s">
        <v>41</v>
      </c>
      <c r="AJ6202" s="1" t="s">
        <v>41</v>
      </c>
      <c r="AK6202" s="1" t="s">
        <v>41</v>
      </c>
      <c r="AL6202">
        <v>33.6322434</v>
      </c>
      <c r="AM6202">
        <v>33.632117299999997</v>
      </c>
      <c r="AN6202">
        <v>-112.1027733</v>
      </c>
      <c r="AO6202">
        <v>-112.1028998</v>
      </c>
      <c r="AP6202">
        <v>33.632187000000002</v>
      </c>
      <c r="AQ6202">
        <v>-112.1028515</v>
      </c>
    </row>
    <row r="6203" spans="1:43" hidden="1" x14ac:dyDescent="0.2">
      <c r="A6203" s="1" t="s">
        <v>21387</v>
      </c>
      <c r="B6203" s="1" t="s">
        <v>21388</v>
      </c>
      <c r="C6203" s="1" t="s">
        <v>101</v>
      </c>
      <c r="D6203" s="1" t="s">
        <v>25771</v>
      </c>
      <c r="E6203" s="1" t="s">
        <v>102</v>
      </c>
      <c r="F6203" s="1" t="s">
        <v>45</v>
      </c>
      <c r="G6203" s="1" t="s">
        <v>46</v>
      </c>
      <c r="H6203" s="1" t="s">
        <v>47</v>
      </c>
      <c r="I6203" s="1" t="s">
        <v>48</v>
      </c>
      <c r="J6203" s="1" t="s">
        <v>21389</v>
      </c>
      <c r="K6203" s="1" t="s">
        <v>50</v>
      </c>
      <c r="L6203" s="1" t="s">
        <v>17790</v>
      </c>
      <c r="M6203" s="1" t="s">
        <v>52</v>
      </c>
      <c r="N6203" s="1" t="s">
        <v>21390</v>
      </c>
      <c r="O6203" s="2">
        <v>44488</v>
      </c>
      <c r="P6203" s="1" t="s">
        <v>105</v>
      </c>
      <c r="Q6203">
        <v>54100</v>
      </c>
      <c r="R6203">
        <v>5410</v>
      </c>
      <c r="S6203">
        <v>216600</v>
      </c>
      <c r="T6203">
        <v>21660</v>
      </c>
      <c r="U6203">
        <v>270700</v>
      </c>
      <c r="V6203">
        <v>27070</v>
      </c>
      <c r="W6203">
        <v>188735</v>
      </c>
      <c r="X6203" s="1" t="s">
        <v>55</v>
      </c>
      <c r="Y6203" s="1" t="s">
        <v>56</v>
      </c>
      <c r="Z6203" s="1" t="s">
        <v>57</v>
      </c>
      <c r="AA6203" s="1" t="s">
        <v>56</v>
      </c>
      <c r="AB6203" s="1" t="s">
        <v>57</v>
      </c>
      <c r="AC6203" s="1" t="s">
        <v>58</v>
      </c>
      <c r="AD6203" s="1" t="s">
        <v>59</v>
      </c>
      <c r="AE6203" s="1" t="s">
        <v>60</v>
      </c>
      <c r="AF6203" s="1" t="s">
        <v>106</v>
      </c>
      <c r="AH6203" s="1" t="s">
        <v>58</v>
      </c>
      <c r="AI6203" s="1" t="s">
        <v>41</v>
      </c>
      <c r="AJ6203" s="1" t="s">
        <v>41</v>
      </c>
      <c r="AK6203" s="1" t="s">
        <v>41</v>
      </c>
      <c r="AL6203">
        <v>33.631311799999999</v>
      </c>
      <c r="AM6203">
        <v>33.631214399999998</v>
      </c>
      <c r="AN6203">
        <v>-112.1054188</v>
      </c>
      <c r="AO6203">
        <v>-112.10557420000001</v>
      </c>
      <c r="AP6203">
        <v>33.631274300000001</v>
      </c>
      <c r="AQ6203">
        <v>-112.10550619999999</v>
      </c>
    </row>
    <row r="6204" spans="1:43" hidden="1" x14ac:dyDescent="0.2">
      <c r="A6204" s="1" t="s">
        <v>21391</v>
      </c>
      <c r="B6204" s="1" t="s">
        <v>21392</v>
      </c>
      <c r="C6204" s="1" t="s">
        <v>101</v>
      </c>
      <c r="D6204" s="1" t="s">
        <v>25771</v>
      </c>
      <c r="E6204" s="1" t="s">
        <v>102</v>
      </c>
      <c r="F6204" s="1" t="s">
        <v>45</v>
      </c>
      <c r="G6204" s="1" t="s">
        <v>46</v>
      </c>
      <c r="H6204" s="1" t="s">
        <v>47</v>
      </c>
      <c r="I6204" s="1" t="s">
        <v>48</v>
      </c>
      <c r="J6204" s="1" t="s">
        <v>21393</v>
      </c>
      <c r="K6204" s="1" t="s">
        <v>50</v>
      </c>
      <c r="L6204" s="1" t="s">
        <v>17790</v>
      </c>
      <c r="M6204" s="1" t="s">
        <v>52</v>
      </c>
      <c r="N6204" s="1" t="s">
        <v>21394</v>
      </c>
      <c r="O6204" s="2">
        <v>44488</v>
      </c>
      <c r="P6204" s="1" t="s">
        <v>105</v>
      </c>
      <c r="Q6204">
        <v>54500</v>
      </c>
      <c r="R6204">
        <v>5450</v>
      </c>
      <c r="S6204">
        <v>218200</v>
      </c>
      <c r="T6204">
        <v>21820</v>
      </c>
      <c r="U6204">
        <v>272700</v>
      </c>
      <c r="V6204">
        <v>27270</v>
      </c>
      <c r="W6204">
        <v>189759</v>
      </c>
      <c r="X6204" s="1" t="s">
        <v>55</v>
      </c>
      <c r="Y6204" s="1" t="s">
        <v>56</v>
      </c>
      <c r="Z6204" s="1" t="s">
        <v>57</v>
      </c>
      <c r="AA6204" s="1" t="s">
        <v>56</v>
      </c>
      <c r="AB6204" s="1" t="s">
        <v>57</v>
      </c>
      <c r="AC6204" s="1" t="s">
        <v>58</v>
      </c>
      <c r="AD6204" s="1" t="s">
        <v>59</v>
      </c>
      <c r="AE6204" s="1" t="s">
        <v>60</v>
      </c>
      <c r="AF6204" s="1" t="s">
        <v>106</v>
      </c>
      <c r="AH6204" s="1" t="s">
        <v>58</v>
      </c>
      <c r="AI6204" s="1" t="s">
        <v>41</v>
      </c>
      <c r="AJ6204" s="1" t="s">
        <v>41</v>
      </c>
      <c r="AK6204" s="1" t="s">
        <v>41</v>
      </c>
      <c r="AL6204">
        <v>33.632210899999997</v>
      </c>
      <c r="AM6204">
        <v>33.632083100000003</v>
      </c>
      <c r="AN6204">
        <v>-112.1046547</v>
      </c>
      <c r="AO6204">
        <v>-112.1047757</v>
      </c>
      <c r="AP6204">
        <v>33.632128999999999</v>
      </c>
      <c r="AQ6204">
        <v>-112.1047145</v>
      </c>
    </row>
    <row r="6205" spans="1:43" hidden="1" x14ac:dyDescent="0.2">
      <c r="A6205" s="1" t="s">
        <v>21395</v>
      </c>
      <c r="B6205" s="1" t="s">
        <v>21396</v>
      </c>
      <c r="C6205" s="1" t="s">
        <v>284</v>
      </c>
      <c r="D6205" s="1" t="s">
        <v>25770</v>
      </c>
      <c r="E6205" s="1" t="s">
        <v>89</v>
      </c>
      <c r="F6205" s="1" t="s">
        <v>90</v>
      </c>
      <c r="G6205" s="1" t="s">
        <v>91</v>
      </c>
      <c r="H6205" s="1" t="s">
        <v>25790</v>
      </c>
      <c r="I6205" s="1" t="s">
        <v>48</v>
      </c>
      <c r="J6205" s="1" t="s">
        <v>21397</v>
      </c>
      <c r="K6205" s="1" t="s">
        <v>50</v>
      </c>
      <c r="L6205" s="1" t="s">
        <v>17790</v>
      </c>
      <c r="M6205" s="1" t="s">
        <v>52</v>
      </c>
      <c r="N6205" s="1" t="s">
        <v>19615</v>
      </c>
      <c r="O6205" s="2">
        <v>44665</v>
      </c>
      <c r="P6205" s="1" t="s">
        <v>54</v>
      </c>
      <c r="Q6205">
        <v>54700</v>
      </c>
      <c r="R6205">
        <v>5470</v>
      </c>
      <c r="S6205">
        <v>218900</v>
      </c>
      <c r="T6205">
        <v>21890</v>
      </c>
      <c r="U6205">
        <v>273600</v>
      </c>
      <c r="V6205">
        <v>27360</v>
      </c>
      <c r="W6205">
        <v>189759</v>
      </c>
      <c r="X6205" s="1" t="s">
        <v>55</v>
      </c>
      <c r="Y6205" s="1" t="s">
        <v>56</v>
      </c>
      <c r="Z6205" s="1" t="s">
        <v>57</v>
      </c>
      <c r="AA6205" s="1" t="s">
        <v>56</v>
      </c>
      <c r="AB6205" s="1" t="s">
        <v>57</v>
      </c>
      <c r="AC6205" s="1" t="s">
        <v>58</v>
      </c>
      <c r="AD6205" s="1" t="s">
        <v>59</v>
      </c>
      <c r="AE6205" s="1" t="s">
        <v>60</v>
      </c>
      <c r="AF6205" s="1" t="s">
        <v>287</v>
      </c>
      <c r="AH6205" s="1" t="s">
        <v>58</v>
      </c>
      <c r="AI6205" s="1" t="s">
        <v>41</v>
      </c>
      <c r="AJ6205" s="1" t="s">
        <v>41</v>
      </c>
      <c r="AK6205" s="1" t="s">
        <v>41</v>
      </c>
      <c r="AL6205">
        <v>33.6327639</v>
      </c>
      <c r="AM6205">
        <v>33.632634299999999</v>
      </c>
      <c r="AN6205">
        <v>-112.1044244</v>
      </c>
      <c r="AO6205">
        <v>-112.1046018</v>
      </c>
      <c r="AP6205">
        <v>33.632703999999997</v>
      </c>
      <c r="AQ6205">
        <v>-112.1045282</v>
      </c>
    </row>
    <row r="6206" spans="1:43" hidden="1" x14ac:dyDescent="0.2">
      <c r="A6206" s="1" t="s">
        <v>21398</v>
      </c>
      <c r="B6206" s="1" t="s">
        <v>21399</v>
      </c>
      <c r="C6206" s="1" t="s">
        <v>3193</v>
      </c>
      <c r="D6206" s="1" t="s">
        <v>25786</v>
      </c>
      <c r="E6206" s="1" t="s">
        <v>116</v>
      </c>
      <c r="F6206" s="1" t="s">
        <v>81</v>
      </c>
      <c r="G6206" s="1" t="s">
        <v>82</v>
      </c>
      <c r="H6206" s="1" t="s">
        <v>117</v>
      </c>
      <c r="I6206" s="1" t="s">
        <v>48</v>
      </c>
      <c r="J6206" s="1" t="s">
        <v>21400</v>
      </c>
      <c r="K6206" s="1" t="s">
        <v>50</v>
      </c>
      <c r="L6206" s="1" t="s">
        <v>17790</v>
      </c>
      <c r="M6206" s="1" t="s">
        <v>52</v>
      </c>
      <c r="N6206" s="1" t="s">
        <v>3195</v>
      </c>
      <c r="O6206" s="2">
        <v>44573</v>
      </c>
      <c r="P6206" s="1" t="s">
        <v>54</v>
      </c>
      <c r="Q6206">
        <v>62800</v>
      </c>
      <c r="R6206">
        <v>6280</v>
      </c>
      <c r="S6206">
        <v>251500</v>
      </c>
      <c r="T6206">
        <v>25150</v>
      </c>
      <c r="U6206">
        <v>314300</v>
      </c>
      <c r="V6206">
        <v>31430</v>
      </c>
      <c r="W6206">
        <v>231738</v>
      </c>
      <c r="X6206" s="1" t="s">
        <v>55</v>
      </c>
      <c r="Y6206" s="1" t="s">
        <v>56</v>
      </c>
      <c r="Z6206" s="1" t="s">
        <v>57</v>
      </c>
      <c r="AA6206" s="1" t="s">
        <v>56</v>
      </c>
      <c r="AB6206" s="1" t="s">
        <v>57</v>
      </c>
      <c r="AC6206" s="1" t="s">
        <v>58</v>
      </c>
      <c r="AD6206" s="1" t="s">
        <v>59</v>
      </c>
      <c r="AE6206" s="1" t="s">
        <v>60</v>
      </c>
      <c r="AF6206" s="1" t="s">
        <v>3193</v>
      </c>
      <c r="AH6206" s="1" t="s">
        <v>58</v>
      </c>
      <c r="AI6206" s="1" t="s">
        <v>41</v>
      </c>
      <c r="AJ6206" s="1" t="s">
        <v>41</v>
      </c>
      <c r="AK6206" s="1" t="s">
        <v>41</v>
      </c>
      <c r="AL6206">
        <v>33.632982599999998</v>
      </c>
      <c r="AM6206">
        <v>33.632848699999997</v>
      </c>
      <c r="AN6206">
        <v>-112.10456739999999</v>
      </c>
      <c r="AO6206">
        <v>-112.10473399999999</v>
      </c>
      <c r="AP6206">
        <v>33.632927199999997</v>
      </c>
      <c r="AQ6206">
        <v>-112.1046679</v>
      </c>
    </row>
    <row r="6207" spans="1:43" hidden="1" x14ac:dyDescent="0.2">
      <c r="A6207" s="1" t="s">
        <v>21401</v>
      </c>
      <c r="B6207" s="1" t="s">
        <v>21402</v>
      </c>
      <c r="C6207" s="1" t="s">
        <v>152</v>
      </c>
      <c r="D6207" s="1" t="s">
        <v>152</v>
      </c>
      <c r="E6207" s="1" t="s">
        <v>153</v>
      </c>
      <c r="F6207" s="1" t="s">
        <v>154</v>
      </c>
      <c r="G6207" s="1" t="s">
        <v>82</v>
      </c>
      <c r="H6207" s="1" t="s">
        <v>155</v>
      </c>
      <c r="I6207" s="1" t="s">
        <v>48</v>
      </c>
      <c r="J6207" s="1" t="s">
        <v>21403</v>
      </c>
      <c r="K6207" s="1" t="s">
        <v>50</v>
      </c>
      <c r="L6207" s="1" t="s">
        <v>17790</v>
      </c>
      <c r="M6207" s="1" t="s">
        <v>52</v>
      </c>
      <c r="N6207" s="1" t="s">
        <v>21404</v>
      </c>
      <c r="O6207" s="2">
        <v>41843</v>
      </c>
      <c r="P6207" s="1" t="s">
        <v>105</v>
      </c>
      <c r="Q6207">
        <v>57300</v>
      </c>
      <c r="R6207">
        <v>5730</v>
      </c>
      <c r="S6207">
        <v>229200</v>
      </c>
      <c r="T6207">
        <v>22920</v>
      </c>
      <c r="U6207">
        <v>286500</v>
      </c>
      <c r="V6207">
        <v>28650</v>
      </c>
      <c r="W6207">
        <v>128292</v>
      </c>
      <c r="X6207" s="1" t="s">
        <v>55</v>
      </c>
      <c r="Y6207" s="1" t="s">
        <v>56</v>
      </c>
      <c r="Z6207" s="1" t="s">
        <v>57</v>
      </c>
      <c r="AA6207" s="1" t="s">
        <v>56</v>
      </c>
      <c r="AB6207" s="1" t="s">
        <v>57</v>
      </c>
      <c r="AC6207" s="1" t="s">
        <v>58</v>
      </c>
      <c r="AD6207" s="1" t="s">
        <v>59</v>
      </c>
      <c r="AE6207" s="1" t="s">
        <v>60</v>
      </c>
      <c r="AF6207" s="1" t="s">
        <v>152</v>
      </c>
      <c r="AH6207" s="1" t="s">
        <v>58</v>
      </c>
      <c r="AI6207" s="1" t="s">
        <v>41</v>
      </c>
      <c r="AJ6207" s="1" t="s">
        <v>41</v>
      </c>
      <c r="AK6207" s="1" t="s">
        <v>41</v>
      </c>
      <c r="AL6207">
        <v>33.616291699999998</v>
      </c>
      <c r="AM6207">
        <v>33.6160943</v>
      </c>
      <c r="AN6207">
        <v>-112.1158492</v>
      </c>
      <c r="AO6207">
        <v>-112.11606449999999</v>
      </c>
      <c r="AP6207">
        <v>33.616188899999997</v>
      </c>
      <c r="AQ6207">
        <v>-112.1159388</v>
      </c>
    </row>
    <row r="6208" spans="1:43" hidden="1" x14ac:dyDescent="0.2">
      <c r="A6208" s="1" t="s">
        <v>21405</v>
      </c>
      <c r="B6208" s="1" t="s">
        <v>21406</v>
      </c>
      <c r="C6208" s="1" t="s">
        <v>101</v>
      </c>
      <c r="D6208" s="1" t="s">
        <v>25771</v>
      </c>
      <c r="E6208" s="1" t="s">
        <v>102</v>
      </c>
      <c r="F6208" s="1" t="s">
        <v>45</v>
      </c>
      <c r="G6208" s="1" t="s">
        <v>46</v>
      </c>
      <c r="H6208" s="1" t="s">
        <v>47</v>
      </c>
      <c r="I6208" s="1" t="s">
        <v>48</v>
      </c>
      <c r="J6208" s="1" t="s">
        <v>21407</v>
      </c>
      <c r="K6208" s="1" t="s">
        <v>50</v>
      </c>
      <c r="L6208" s="1" t="s">
        <v>17790</v>
      </c>
      <c r="M6208" s="1" t="s">
        <v>52</v>
      </c>
      <c r="N6208" s="1" t="s">
        <v>21408</v>
      </c>
      <c r="O6208" s="2">
        <v>44503</v>
      </c>
      <c r="P6208" s="1" t="s">
        <v>105</v>
      </c>
      <c r="Q6208">
        <v>61700</v>
      </c>
      <c r="R6208">
        <v>6170</v>
      </c>
      <c r="S6208">
        <v>246800</v>
      </c>
      <c r="T6208">
        <v>24680</v>
      </c>
      <c r="U6208">
        <v>308500</v>
      </c>
      <c r="V6208">
        <v>30850</v>
      </c>
      <c r="W6208">
        <v>174912</v>
      </c>
      <c r="X6208" s="1" t="s">
        <v>55</v>
      </c>
      <c r="Y6208" s="1" t="s">
        <v>56</v>
      </c>
      <c r="Z6208" s="1" t="s">
        <v>57</v>
      </c>
      <c r="AA6208" s="1" t="s">
        <v>56</v>
      </c>
      <c r="AB6208" s="1" t="s">
        <v>57</v>
      </c>
      <c r="AC6208" s="1" t="s">
        <v>58</v>
      </c>
      <c r="AD6208" s="1" t="s">
        <v>59</v>
      </c>
      <c r="AE6208" s="1" t="s">
        <v>60</v>
      </c>
      <c r="AF6208" s="1" t="s">
        <v>106</v>
      </c>
      <c r="AH6208" s="1" t="s">
        <v>58</v>
      </c>
      <c r="AI6208" s="1" t="s">
        <v>41</v>
      </c>
      <c r="AJ6208" s="1" t="s">
        <v>41</v>
      </c>
      <c r="AK6208" s="1" t="s">
        <v>41</v>
      </c>
      <c r="AL6208">
        <v>33.635858499999998</v>
      </c>
      <c r="AM6208">
        <v>33.635652</v>
      </c>
      <c r="AN6208">
        <v>-112.07921570000001</v>
      </c>
      <c r="AO6208">
        <v>-112.0793424</v>
      </c>
      <c r="AP6208">
        <v>33.635767000000001</v>
      </c>
      <c r="AQ6208">
        <v>-112.0792848</v>
      </c>
    </row>
    <row r="6209" spans="1:43" hidden="1" x14ac:dyDescent="0.2">
      <c r="A6209" s="1" t="s">
        <v>21409</v>
      </c>
      <c r="B6209" s="1" t="s">
        <v>21410</v>
      </c>
      <c r="C6209" s="1" t="s">
        <v>284</v>
      </c>
      <c r="D6209" s="1" t="s">
        <v>25770</v>
      </c>
      <c r="E6209" s="1" t="s">
        <v>89</v>
      </c>
      <c r="F6209" s="1" t="s">
        <v>90</v>
      </c>
      <c r="G6209" s="1" t="s">
        <v>91</v>
      </c>
      <c r="H6209" s="1" t="s">
        <v>25790</v>
      </c>
      <c r="I6209" s="1" t="s">
        <v>48</v>
      </c>
      <c r="J6209" s="1" t="s">
        <v>21411</v>
      </c>
      <c r="K6209" s="1" t="s">
        <v>50</v>
      </c>
      <c r="L6209" s="1" t="s">
        <v>17790</v>
      </c>
      <c r="M6209" s="1" t="s">
        <v>52</v>
      </c>
      <c r="N6209" s="1" t="s">
        <v>401</v>
      </c>
      <c r="O6209" s="2">
        <v>44665</v>
      </c>
      <c r="P6209" s="1" t="s">
        <v>54</v>
      </c>
      <c r="Q6209">
        <v>65500</v>
      </c>
      <c r="R6209">
        <v>6550</v>
      </c>
      <c r="S6209">
        <v>262000</v>
      </c>
      <c r="T6209">
        <v>26200</v>
      </c>
      <c r="U6209">
        <v>327500</v>
      </c>
      <c r="V6209">
        <v>32750</v>
      </c>
      <c r="W6209">
        <v>191637</v>
      </c>
      <c r="X6209" s="1" t="s">
        <v>55</v>
      </c>
      <c r="Y6209" s="1" t="s">
        <v>56</v>
      </c>
      <c r="Z6209" s="1" t="s">
        <v>57</v>
      </c>
      <c r="AA6209" s="1" t="s">
        <v>56</v>
      </c>
      <c r="AB6209" s="1" t="s">
        <v>57</v>
      </c>
      <c r="AC6209" s="1" t="s">
        <v>58</v>
      </c>
      <c r="AD6209" s="1" t="s">
        <v>59</v>
      </c>
      <c r="AE6209" s="1" t="s">
        <v>60</v>
      </c>
      <c r="AF6209" s="1" t="s">
        <v>287</v>
      </c>
      <c r="AH6209" s="1" t="s">
        <v>58</v>
      </c>
      <c r="AI6209" s="1" t="s">
        <v>41</v>
      </c>
      <c r="AJ6209" s="1" t="s">
        <v>41</v>
      </c>
      <c r="AK6209" s="1" t="s">
        <v>41</v>
      </c>
      <c r="AL6209">
        <v>33.635174800000001</v>
      </c>
      <c r="AM6209">
        <v>33.634995600000003</v>
      </c>
      <c r="AN6209">
        <v>-112.07900960000001</v>
      </c>
      <c r="AO6209">
        <v>-112.0791459</v>
      </c>
      <c r="AP6209">
        <v>33.635078999999998</v>
      </c>
      <c r="AQ6209">
        <v>-112.07907520000001</v>
      </c>
    </row>
    <row r="6210" spans="1:43" hidden="1" x14ac:dyDescent="0.2">
      <c r="A6210" s="1" t="s">
        <v>21412</v>
      </c>
      <c r="B6210" s="1" t="s">
        <v>21413</v>
      </c>
      <c r="C6210" s="1" t="s">
        <v>791</v>
      </c>
      <c r="D6210" s="1" t="s">
        <v>25789</v>
      </c>
      <c r="E6210" s="1" t="s">
        <v>196</v>
      </c>
      <c r="F6210" s="1" t="s">
        <v>197</v>
      </c>
      <c r="G6210" s="1" t="s">
        <v>46</v>
      </c>
      <c r="H6210" s="1" t="s">
        <v>198</v>
      </c>
      <c r="I6210" s="1" t="s">
        <v>48</v>
      </c>
      <c r="J6210" s="1" t="s">
        <v>21414</v>
      </c>
      <c r="K6210" s="1" t="s">
        <v>50</v>
      </c>
      <c r="L6210" s="1" t="s">
        <v>17790</v>
      </c>
      <c r="M6210" s="1" t="s">
        <v>52</v>
      </c>
      <c r="N6210" s="1" t="s">
        <v>21415</v>
      </c>
      <c r="O6210" s="2">
        <v>44384</v>
      </c>
      <c r="P6210" s="1" t="s">
        <v>105</v>
      </c>
      <c r="Q6210">
        <v>62500</v>
      </c>
      <c r="R6210">
        <v>6250</v>
      </c>
      <c r="S6210">
        <v>250200</v>
      </c>
      <c r="T6210">
        <v>25020</v>
      </c>
      <c r="U6210">
        <v>312700</v>
      </c>
      <c r="V6210">
        <v>31270</v>
      </c>
      <c r="W6210">
        <v>174060</v>
      </c>
      <c r="X6210" s="1" t="s">
        <v>55</v>
      </c>
      <c r="Y6210" s="1" t="s">
        <v>56</v>
      </c>
      <c r="Z6210" s="1" t="s">
        <v>57</v>
      </c>
      <c r="AA6210" s="1" t="s">
        <v>56</v>
      </c>
      <c r="AB6210" s="1" t="s">
        <v>57</v>
      </c>
      <c r="AC6210" s="1" t="s">
        <v>58</v>
      </c>
      <c r="AD6210" s="1" t="s">
        <v>59</v>
      </c>
      <c r="AE6210" s="1" t="s">
        <v>60</v>
      </c>
      <c r="AF6210" s="1" t="s">
        <v>791</v>
      </c>
      <c r="AH6210" s="1" t="s">
        <v>58</v>
      </c>
      <c r="AI6210" s="1" t="s">
        <v>41</v>
      </c>
      <c r="AJ6210" s="1" t="s">
        <v>41</v>
      </c>
      <c r="AK6210" s="1" t="s">
        <v>41</v>
      </c>
      <c r="AL6210">
        <v>33.6351443</v>
      </c>
      <c r="AM6210">
        <v>33.634963300000003</v>
      </c>
      <c r="AN6210">
        <v>-112.0819374</v>
      </c>
      <c r="AO6210">
        <v>-112.08204809999999</v>
      </c>
      <c r="AP6210">
        <v>33.635095399999997</v>
      </c>
      <c r="AQ6210">
        <v>-112.08198609999999</v>
      </c>
    </row>
    <row r="6211" spans="1:43" hidden="1" x14ac:dyDescent="0.2">
      <c r="A6211" s="1" t="s">
        <v>21416</v>
      </c>
      <c r="B6211" s="1" t="s">
        <v>21417</v>
      </c>
      <c r="C6211" s="1" t="s">
        <v>284</v>
      </c>
      <c r="D6211" s="1" t="s">
        <v>25770</v>
      </c>
      <c r="E6211" s="1" t="s">
        <v>89</v>
      </c>
      <c r="F6211" s="1" t="s">
        <v>90</v>
      </c>
      <c r="G6211" s="1" t="s">
        <v>91</v>
      </c>
      <c r="H6211" s="1" t="s">
        <v>25790</v>
      </c>
      <c r="I6211" s="1" t="s">
        <v>48</v>
      </c>
      <c r="J6211" s="1" t="s">
        <v>21418</v>
      </c>
      <c r="K6211" s="1" t="s">
        <v>50</v>
      </c>
      <c r="L6211" s="1" t="s">
        <v>17790</v>
      </c>
      <c r="M6211" s="1" t="s">
        <v>52</v>
      </c>
      <c r="N6211" s="1" t="s">
        <v>286</v>
      </c>
      <c r="O6211" s="2">
        <v>44665</v>
      </c>
      <c r="P6211" s="1" t="s">
        <v>54</v>
      </c>
      <c r="Q6211">
        <v>58600</v>
      </c>
      <c r="R6211">
        <v>5860</v>
      </c>
      <c r="S6211">
        <v>234700</v>
      </c>
      <c r="T6211">
        <v>23470</v>
      </c>
      <c r="U6211">
        <v>293300</v>
      </c>
      <c r="V6211">
        <v>29330</v>
      </c>
      <c r="W6211">
        <v>147779</v>
      </c>
      <c r="X6211" s="1" t="s">
        <v>55</v>
      </c>
      <c r="Y6211" s="1" t="s">
        <v>56</v>
      </c>
      <c r="Z6211" s="1" t="s">
        <v>57</v>
      </c>
      <c r="AA6211" s="1" t="s">
        <v>56</v>
      </c>
      <c r="AB6211" s="1" t="s">
        <v>57</v>
      </c>
      <c r="AC6211" s="1" t="s">
        <v>58</v>
      </c>
      <c r="AD6211" s="1" t="s">
        <v>59</v>
      </c>
      <c r="AE6211" s="1" t="s">
        <v>60</v>
      </c>
      <c r="AF6211" s="1" t="s">
        <v>287</v>
      </c>
      <c r="AH6211" s="1" t="s">
        <v>58</v>
      </c>
      <c r="AI6211" s="1" t="s">
        <v>41</v>
      </c>
      <c r="AJ6211" s="1" t="s">
        <v>41</v>
      </c>
      <c r="AK6211" s="1" t="s">
        <v>41</v>
      </c>
      <c r="AL6211">
        <v>33.633394600000003</v>
      </c>
      <c r="AM6211">
        <v>33.633212700000001</v>
      </c>
      <c r="AN6211">
        <v>-112.07996350000001</v>
      </c>
      <c r="AO6211">
        <v>-112.0800852</v>
      </c>
      <c r="AP6211">
        <v>33.633300499999997</v>
      </c>
      <c r="AQ6211">
        <v>-112.08002999999999</v>
      </c>
    </row>
    <row r="6212" spans="1:43" hidden="1" x14ac:dyDescent="0.2">
      <c r="A6212" s="1" t="s">
        <v>21419</v>
      </c>
      <c r="B6212" s="1" t="s">
        <v>21420</v>
      </c>
      <c r="C6212" s="1" t="s">
        <v>284</v>
      </c>
      <c r="D6212" s="1" t="s">
        <v>25770</v>
      </c>
      <c r="E6212" s="1" t="s">
        <v>89</v>
      </c>
      <c r="F6212" s="1" t="s">
        <v>90</v>
      </c>
      <c r="G6212" s="1" t="s">
        <v>91</v>
      </c>
      <c r="H6212" s="1" t="s">
        <v>25790</v>
      </c>
      <c r="I6212" s="1" t="s">
        <v>48</v>
      </c>
      <c r="J6212" s="1" t="s">
        <v>21421</v>
      </c>
      <c r="K6212" s="1" t="s">
        <v>50</v>
      </c>
      <c r="L6212" s="1" t="s">
        <v>17790</v>
      </c>
      <c r="M6212" s="1" t="s">
        <v>52</v>
      </c>
      <c r="N6212" s="1" t="s">
        <v>401</v>
      </c>
      <c r="O6212" s="2">
        <v>44665</v>
      </c>
      <c r="P6212" s="1" t="s">
        <v>54</v>
      </c>
      <c r="Q6212">
        <v>64000</v>
      </c>
      <c r="R6212">
        <v>6400</v>
      </c>
      <c r="S6212">
        <v>256000</v>
      </c>
      <c r="T6212">
        <v>25600</v>
      </c>
      <c r="U6212">
        <v>320000</v>
      </c>
      <c r="V6212">
        <v>32000</v>
      </c>
      <c r="W6212">
        <v>169871</v>
      </c>
      <c r="X6212" s="1" t="s">
        <v>1369</v>
      </c>
      <c r="Y6212" s="1" t="s">
        <v>56</v>
      </c>
      <c r="Z6212" s="1" t="s">
        <v>57</v>
      </c>
      <c r="AA6212" s="1" t="s">
        <v>56</v>
      </c>
      <c r="AB6212" s="1" t="s">
        <v>57</v>
      </c>
      <c r="AC6212" s="1" t="s">
        <v>58</v>
      </c>
      <c r="AD6212" s="1" t="s">
        <v>59</v>
      </c>
      <c r="AE6212" s="1" t="s">
        <v>60</v>
      </c>
      <c r="AF6212" s="1" t="s">
        <v>287</v>
      </c>
      <c r="AH6212" s="1" t="s">
        <v>58</v>
      </c>
      <c r="AI6212" s="1" t="s">
        <v>41</v>
      </c>
      <c r="AJ6212" s="1" t="s">
        <v>41</v>
      </c>
      <c r="AK6212" s="1" t="s">
        <v>41</v>
      </c>
      <c r="AL6212">
        <v>33.632041399999999</v>
      </c>
      <c r="AM6212">
        <v>33.6318895</v>
      </c>
      <c r="AN6212">
        <v>-112.0778574</v>
      </c>
      <c r="AO6212">
        <v>-112.0780146</v>
      </c>
      <c r="AP6212">
        <v>33.631947199999999</v>
      </c>
      <c r="AQ6212">
        <v>-112.07793409999999</v>
      </c>
    </row>
    <row r="6213" spans="1:43" hidden="1" x14ac:dyDescent="0.2">
      <c r="A6213" s="1" t="s">
        <v>21422</v>
      </c>
      <c r="B6213" s="1" t="s">
        <v>21423</v>
      </c>
      <c r="C6213" s="1" t="s">
        <v>720</v>
      </c>
      <c r="D6213" s="1" t="s">
        <v>25766</v>
      </c>
      <c r="E6213" s="1" t="s">
        <v>721</v>
      </c>
      <c r="F6213" s="1" t="s">
        <v>45</v>
      </c>
      <c r="G6213" s="1" t="s">
        <v>46</v>
      </c>
      <c r="H6213" s="1" t="s">
        <v>722</v>
      </c>
      <c r="I6213" s="1" t="s">
        <v>48</v>
      </c>
      <c r="J6213" s="1" t="s">
        <v>21424</v>
      </c>
      <c r="K6213" s="1" t="s">
        <v>50</v>
      </c>
      <c r="L6213" s="1" t="s">
        <v>17790</v>
      </c>
      <c r="M6213" s="1" t="s">
        <v>52</v>
      </c>
      <c r="N6213" s="1" t="s">
        <v>6817</v>
      </c>
      <c r="O6213" s="2">
        <v>42802</v>
      </c>
      <c r="P6213" s="1" t="s">
        <v>386</v>
      </c>
      <c r="Q6213">
        <v>62400</v>
      </c>
      <c r="R6213">
        <v>6240</v>
      </c>
      <c r="S6213">
        <v>249600</v>
      </c>
      <c r="T6213">
        <v>24960</v>
      </c>
      <c r="U6213">
        <v>312000</v>
      </c>
      <c r="V6213">
        <v>31200</v>
      </c>
      <c r="W6213">
        <v>169251</v>
      </c>
      <c r="X6213" s="1" t="s">
        <v>1369</v>
      </c>
      <c r="Y6213" s="1" t="s">
        <v>56</v>
      </c>
      <c r="Z6213" s="1" t="s">
        <v>57</v>
      </c>
      <c r="AA6213" s="1" t="s">
        <v>56</v>
      </c>
      <c r="AB6213" s="1" t="s">
        <v>57</v>
      </c>
      <c r="AC6213" s="1" t="s">
        <v>58</v>
      </c>
      <c r="AD6213" s="1" t="s">
        <v>59</v>
      </c>
      <c r="AE6213" s="1" t="s">
        <v>60</v>
      </c>
      <c r="AF6213" s="1" t="s">
        <v>720</v>
      </c>
      <c r="AH6213" s="1" t="s">
        <v>58</v>
      </c>
      <c r="AI6213" s="1" t="s">
        <v>41</v>
      </c>
      <c r="AJ6213" s="1" t="s">
        <v>41</v>
      </c>
      <c r="AK6213" s="1" t="s">
        <v>41</v>
      </c>
      <c r="AL6213">
        <v>33.6317369</v>
      </c>
      <c r="AM6213">
        <v>33.631586900000002</v>
      </c>
      <c r="AN6213">
        <v>-112.0770109</v>
      </c>
      <c r="AO6213">
        <v>-112.077179</v>
      </c>
      <c r="AP6213">
        <v>33.631688400000002</v>
      </c>
      <c r="AQ6213">
        <v>-112.0770958</v>
      </c>
    </row>
    <row r="6214" spans="1:43" hidden="1" x14ac:dyDescent="0.2">
      <c r="A6214" s="1" t="s">
        <v>21425</v>
      </c>
      <c r="B6214" s="1" t="s">
        <v>21426</v>
      </c>
      <c r="C6214" s="1" t="s">
        <v>2431</v>
      </c>
      <c r="D6214" s="1" t="s">
        <v>25775</v>
      </c>
      <c r="E6214" s="1" t="s">
        <v>341</v>
      </c>
      <c r="F6214" s="1" t="s">
        <v>342</v>
      </c>
      <c r="G6214" s="1" t="s">
        <v>66</v>
      </c>
      <c r="H6214" s="1" t="s">
        <v>343</v>
      </c>
      <c r="I6214" s="1" t="s">
        <v>48</v>
      </c>
      <c r="J6214" s="1" t="s">
        <v>21427</v>
      </c>
      <c r="K6214" s="1" t="s">
        <v>50</v>
      </c>
      <c r="L6214" s="1" t="s">
        <v>17790</v>
      </c>
      <c r="M6214" s="1" t="s">
        <v>52</v>
      </c>
      <c r="N6214" s="1" t="s">
        <v>4076</v>
      </c>
      <c r="O6214" s="2">
        <v>42163</v>
      </c>
      <c r="P6214" s="1" t="s">
        <v>386</v>
      </c>
      <c r="Q6214">
        <v>69300</v>
      </c>
      <c r="R6214">
        <v>6930</v>
      </c>
      <c r="S6214">
        <v>277300</v>
      </c>
      <c r="T6214">
        <v>27730</v>
      </c>
      <c r="U6214">
        <v>346600</v>
      </c>
      <c r="V6214">
        <v>34660</v>
      </c>
      <c r="W6214">
        <v>178093</v>
      </c>
      <c r="X6214" s="1" t="s">
        <v>1369</v>
      </c>
      <c r="Y6214" s="1" t="s">
        <v>56</v>
      </c>
      <c r="Z6214" s="1" t="s">
        <v>57</v>
      </c>
      <c r="AA6214" s="1" t="s">
        <v>56</v>
      </c>
      <c r="AB6214" s="1" t="s">
        <v>57</v>
      </c>
      <c r="AC6214" s="1" t="s">
        <v>58</v>
      </c>
      <c r="AD6214" s="1" t="s">
        <v>59</v>
      </c>
      <c r="AE6214" s="1" t="s">
        <v>60</v>
      </c>
      <c r="AF6214" s="1" t="s">
        <v>2431</v>
      </c>
      <c r="AH6214" s="1" t="s">
        <v>58</v>
      </c>
      <c r="AI6214" s="1" t="s">
        <v>41</v>
      </c>
      <c r="AJ6214" s="1" t="s">
        <v>41</v>
      </c>
      <c r="AK6214" s="1" t="s">
        <v>41</v>
      </c>
      <c r="AL6214">
        <v>33.630862100000002</v>
      </c>
      <c r="AM6214">
        <v>33.630699</v>
      </c>
      <c r="AN6214">
        <v>-112.0784462</v>
      </c>
      <c r="AO6214">
        <v>-112.0786368</v>
      </c>
      <c r="AP6214">
        <v>33.630794999999999</v>
      </c>
      <c r="AQ6214">
        <v>-112.0785396</v>
      </c>
    </row>
    <row r="6215" spans="1:43" hidden="1" x14ac:dyDescent="0.2">
      <c r="A6215" s="1" t="s">
        <v>21428</v>
      </c>
      <c r="B6215" s="1" t="s">
        <v>21429</v>
      </c>
      <c r="C6215" s="1" t="s">
        <v>340</v>
      </c>
      <c r="D6215" s="1" t="s">
        <v>25775</v>
      </c>
      <c r="E6215" s="1" t="s">
        <v>341</v>
      </c>
      <c r="F6215" s="1" t="s">
        <v>342</v>
      </c>
      <c r="G6215" s="1" t="s">
        <v>66</v>
      </c>
      <c r="H6215" s="1" t="s">
        <v>343</v>
      </c>
      <c r="I6215" s="1" t="s">
        <v>48</v>
      </c>
      <c r="J6215" s="1" t="s">
        <v>21430</v>
      </c>
      <c r="K6215" s="1" t="s">
        <v>50</v>
      </c>
      <c r="L6215" s="1" t="s">
        <v>17790</v>
      </c>
      <c r="M6215" s="1" t="s">
        <v>52</v>
      </c>
      <c r="N6215" s="1" t="s">
        <v>345</v>
      </c>
      <c r="O6215" s="2">
        <v>41879</v>
      </c>
      <c r="P6215" s="1" t="s">
        <v>54</v>
      </c>
      <c r="Q6215">
        <v>67600</v>
      </c>
      <c r="R6215">
        <v>6760</v>
      </c>
      <c r="S6215">
        <v>270400</v>
      </c>
      <c r="T6215">
        <v>27040</v>
      </c>
      <c r="U6215">
        <v>338000</v>
      </c>
      <c r="V6215">
        <v>33800</v>
      </c>
      <c r="W6215">
        <v>206481</v>
      </c>
      <c r="X6215" s="1" t="s">
        <v>55</v>
      </c>
      <c r="Y6215" s="1" t="s">
        <v>56</v>
      </c>
      <c r="Z6215" s="1" t="s">
        <v>57</v>
      </c>
      <c r="AA6215" s="1" t="s">
        <v>56</v>
      </c>
      <c r="AB6215" s="1" t="s">
        <v>57</v>
      </c>
      <c r="AC6215" s="1" t="s">
        <v>58</v>
      </c>
      <c r="AD6215" s="1" t="s">
        <v>59</v>
      </c>
      <c r="AE6215" s="1" t="s">
        <v>60</v>
      </c>
      <c r="AF6215" s="1" t="s">
        <v>340</v>
      </c>
      <c r="AH6215" s="1" t="s">
        <v>58</v>
      </c>
      <c r="AI6215" s="1" t="s">
        <v>41</v>
      </c>
      <c r="AJ6215" s="1" t="s">
        <v>41</v>
      </c>
      <c r="AK6215" s="1" t="s">
        <v>41</v>
      </c>
      <c r="AL6215">
        <v>33.630377600000003</v>
      </c>
      <c r="AM6215">
        <v>33.630274999999997</v>
      </c>
      <c r="AN6215">
        <v>-112.08024469999999</v>
      </c>
      <c r="AO6215">
        <v>-112.08045799999999</v>
      </c>
      <c r="AP6215">
        <v>33.630330600000001</v>
      </c>
      <c r="AQ6215">
        <v>-112.08035599999999</v>
      </c>
    </row>
    <row r="6216" spans="1:43" hidden="1" x14ac:dyDescent="0.2">
      <c r="A6216" s="1" t="s">
        <v>21431</v>
      </c>
      <c r="B6216" s="1" t="s">
        <v>21432</v>
      </c>
      <c r="C6216" s="1" t="s">
        <v>631</v>
      </c>
      <c r="D6216" s="1" t="s">
        <v>25766</v>
      </c>
      <c r="E6216" s="1" t="s">
        <v>1026</v>
      </c>
      <c r="F6216" s="1" t="s">
        <v>81</v>
      </c>
      <c r="G6216" s="1" t="s">
        <v>82</v>
      </c>
      <c r="H6216" s="1" t="s">
        <v>83</v>
      </c>
      <c r="I6216" s="1" t="s">
        <v>48</v>
      </c>
      <c r="J6216" s="1" t="s">
        <v>21433</v>
      </c>
      <c r="K6216" s="1" t="s">
        <v>50</v>
      </c>
      <c r="L6216" s="1" t="s">
        <v>17790</v>
      </c>
      <c r="M6216" s="1" t="s">
        <v>52</v>
      </c>
      <c r="N6216" s="1" t="s">
        <v>12161</v>
      </c>
      <c r="O6216" s="2">
        <v>43007</v>
      </c>
      <c r="P6216" s="1" t="s">
        <v>54</v>
      </c>
      <c r="Q6216">
        <v>65700</v>
      </c>
      <c r="R6216">
        <v>6570</v>
      </c>
      <c r="S6216">
        <v>262800</v>
      </c>
      <c r="T6216">
        <v>26280</v>
      </c>
      <c r="U6216">
        <v>328500</v>
      </c>
      <c r="V6216">
        <v>32850</v>
      </c>
      <c r="W6216">
        <v>174060</v>
      </c>
      <c r="X6216" s="1" t="s">
        <v>55</v>
      </c>
      <c r="Y6216" s="1" t="s">
        <v>56</v>
      </c>
      <c r="Z6216" s="1" t="s">
        <v>57</v>
      </c>
      <c r="AA6216" s="1" t="s">
        <v>56</v>
      </c>
      <c r="AB6216" s="1" t="s">
        <v>57</v>
      </c>
      <c r="AC6216" s="1" t="s">
        <v>58</v>
      </c>
      <c r="AD6216" s="1" t="s">
        <v>59</v>
      </c>
      <c r="AE6216" s="1" t="s">
        <v>60</v>
      </c>
      <c r="AF6216" s="1" t="s">
        <v>631</v>
      </c>
      <c r="AH6216" s="1" t="s">
        <v>58</v>
      </c>
      <c r="AI6216" s="1" t="s">
        <v>41</v>
      </c>
      <c r="AJ6216" s="1" t="s">
        <v>41</v>
      </c>
      <c r="AK6216" s="1" t="s">
        <v>41</v>
      </c>
      <c r="AL6216">
        <v>33.637294500000003</v>
      </c>
      <c r="AM6216">
        <v>33.637116300000002</v>
      </c>
      <c r="AN6216">
        <v>-112.0820866</v>
      </c>
      <c r="AO6216">
        <v>-112.08220540000001</v>
      </c>
      <c r="AP6216">
        <v>33.637188600000002</v>
      </c>
      <c r="AQ6216">
        <v>-112.0821258</v>
      </c>
    </row>
    <row r="6217" spans="1:43" hidden="1" x14ac:dyDescent="0.2">
      <c r="A6217" s="1" t="s">
        <v>21434</v>
      </c>
      <c r="B6217" s="1" t="s">
        <v>21435</v>
      </c>
      <c r="C6217" s="1" t="s">
        <v>517</v>
      </c>
      <c r="D6217" s="1" t="s">
        <v>25767</v>
      </c>
      <c r="E6217" s="1" t="s">
        <v>116</v>
      </c>
      <c r="F6217" s="1" t="s">
        <v>81</v>
      </c>
      <c r="G6217" s="1" t="s">
        <v>82</v>
      </c>
      <c r="H6217" s="1" t="s">
        <v>117</v>
      </c>
      <c r="I6217" s="1" t="s">
        <v>48</v>
      </c>
      <c r="J6217" s="1" t="s">
        <v>21436</v>
      </c>
      <c r="K6217" s="1" t="s">
        <v>50</v>
      </c>
      <c r="L6217" s="1" t="s">
        <v>17790</v>
      </c>
      <c r="M6217" s="1" t="s">
        <v>52</v>
      </c>
      <c r="N6217" s="1" t="s">
        <v>3559</v>
      </c>
      <c r="O6217" s="2">
        <v>43990</v>
      </c>
      <c r="P6217" s="1" t="s">
        <v>54</v>
      </c>
      <c r="Q6217">
        <v>60800</v>
      </c>
      <c r="R6217">
        <v>6080</v>
      </c>
      <c r="S6217">
        <v>243300</v>
      </c>
      <c r="T6217">
        <v>24330</v>
      </c>
      <c r="U6217">
        <v>304100</v>
      </c>
      <c r="V6217">
        <v>30410</v>
      </c>
      <c r="W6217">
        <v>171671</v>
      </c>
      <c r="X6217" s="1" t="s">
        <v>55</v>
      </c>
      <c r="Y6217" s="1" t="s">
        <v>56</v>
      </c>
      <c r="Z6217" s="1" t="s">
        <v>57</v>
      </c>
      <c r="AA6217" s="1" t="s">
        <v>56</v>
      </c>
      <c r="AB6217" s="1" t="s">
        <v>57</v>
      </c>
      <c r="AC6217" s="1" t="s">
        <v>58</v>
      </c>
      <c r="AD6217" s="1" t="s">
        <v>59</v>
      </c>
      <c r="AE6217" s="1" t="s">
        <v>60</v>
      </c>
      <c r="AF6217" s="1" t="s">
        <v>517</v>
      </c>
      <c r="AH6217" s="1" t="s">
        <v>58</v>
      </c>
      <c r="AI6217" s="1" t="s">
        <v>41</v>
      </c>
      <c r="AJ6217" s="1" t="s">
        <v>41</v>
      </c>
      <c r="AK6217" s="1" t="s">
        <v>41</v>
      </c>
      <c r="AL6217">
        <v>33.628053299999998</v>
      </c>
      <c r="AM6217">
        <v>33.6278887</v>
      </c>
      <c r="AN6217">
        <v>-112.10369369999999</v>
      </c>
      <c r="AO6217">
        <v>-112.10385220000001</v>
      </c>
      <c r="AP6217">
        <v>33.627982000000003</v>
      </c>
      <c r="AQ6217">
        <v>-112.10378300000001</v>
      </c>
    </row>
    <row r="6218" spans="1:43" hidden="1" x14ac:dyDescent="0.2">
      <c r="A6218" s="1" t="s">
        <v>21437</v>
      </c>
      <c r="B6218" s="1" t="s">
        <v>21438</v>
      </c>
      <c r="C6218" s="1" t="s">
        <v>122</v>
      </c>
      <c r="D6218" s="1" t="s">
        <v>25771</v>
      </c>
      <c r="E6218" s="1" t="s">
        <v>102</v>
      </c>
      <c r="F6218" s="1" t="s">
        <v>45</v>
      </c>
      <c r="G6218" s="1" t="s">
        <v>46</v>
      </c>
      <c r="H6218" s="1" t="s">
        <v>47</v>
      </c>
      <c r="I6218" s="1" t="s">
        <v>48</v>
      </c>
      <c r="J6218" s="1" t="s">
        <v>21439</v>
      </c>
      <c r="K6218" s="1" t="s">
        <v>50</v>
      </c>
      <c r="L6218" s="1" t="s">
        <v>17790</v>
      </c>
      <c r="M6218" s="1" t="s">
        <v>52</v>
      </c>
      <c r="N6218" s="1" t="s">
        <v>21440</v>
      </c>
      <c r="O6218" s="2">
        <v>44575</v>
      </c>
      <c r="P6218" s="1" t="s">
        <v>105</v>
      </c>
      <c r="Q6218">
        <v>60900</v>
      </c>
      <c r="R6218">
        <v>6090</v>
      </c>
      <c r="S6218">
        <v>243800</v>
      </c>
      <c r="T6218">
        <v>24380</v>
      </c>
      <c r="U6218">
        <v>304700</v>
      </c>
      <c r="V6218">
        <v>30470</v>
      </c>
      <c r="W6218">
        <v>171501</v>
      </c>
      <c r="X6218" s="1" t="s">
        <v>55</v>
      </c>
      <c r="Y6218" s="1" t="s">
        <v>56</v>
      </c>
      <c r="Z6218" s="1" t="s">
        <v>57</v>
      </c>
      <c r="AA6218" s="1" t="s">
        <v>56</v>
      </c>
      <c r="AB6218" s="1" t="s">
        <v>57</v>
      </c>
      <c r="AC6218" s="1" t="s">
        <v>58</v>
      </c>
      <c r="AD6218" s="1" t="s">
        <v>59</v>
      </c>
      <c r="AE6218" s="1" t="s">
        <v>60</v>
      </c>
      <c r="AF6218" s="1" t="s">
        <v>125</v>
      </c>
      <c r="AH6218" s="1" t="s">
        <v>58</v>
      </c>
      <c r="AI6218" s="1" t="s">
        <v>41</v>
      </c>
      <c r="AJ6218" s="1" t="s">
        <v>41</v>
      </c>
      <c r="AK6218" s="1" t="s">
        <v>41</v>
      </c>
      <c r="AL6218">
        <v>33.628360700000002</v>
      </c>
      <c r="AM6218">
        <v>33.6281946</v>
      </c>
      <c r="AN6218">
        <v>-112.1028288</v>
      </c>
      <c r="AO6218">
        <v>-112.10300890000001</v>
      </c>
      <c r="AP6218">
        <v>33.628272299999999</v>
      </c>
      <c r="AQ6218">
        <v>-112.1028981</v>
      </c>
    </row>
    <row r="6219" spans="1:43" hidden="1" x14ac:dyDescent="0.2">
      <c r="A6219" s="1" t="s">
        <v>21441</v>
      </c>
      <c r="B6219" s="1" t="s">
        <v>21442</v>
      </c>
      <c r="C6219" s="1" t="s">
        <v>293</v>
      </c>
      <c r="D6219" s="1" t="s">
        <v>25769</v>
      </c>
      <c r="E6219" s="1" t="s">
        <v>64</v>
      </c>
      <c r="F6219" s="1" t="s">
        <v>65</v>
      </c>
      <c r="G6219" s="1" t="s">
        <v>66</v>
      </c>
      <c r="H6219" s="1" t="s">
        <v>67</v>
      </c>
      <c r="I6219" s="1" t="s">
        <v>48</v>
      </c>
      <c r="J6219" s="1" t="s">
        <v>21443</v>
      </c>
      <c r="K6219" s="1" t="s">
        <v>50</v>
      </c>
      <c r="L6219" s="1" t="s">
        <v>17790</v>
      </c>
      <c r="M6219" s="1" t="s">
        <v>52</v>
      </c>
      <c r="N6219" s="1" t="s">
        <v>2635</v>
      </c>
      <c r="O6219" s="2">
        <v>43209</v>
      </c>
      <c r="P6219" s="1" t="s">
        <v>54</v>
      </c>
      <c r="Q6219">
        <v>61900</v>
      </c>
      <c r="R6219">
        <v>6190</v>
      </c>
      <c r="S6219">
        <v>247900</v>
      </c>
      <c r="T6219">
        <v>24790</v>
      </c>
      <c r="U6219">
        <v>309800</v>
      </c>
      <c r="V6219">
        <v>30980</v>
      </c>
      <c r="W6219">
        <v>175426</v>
      </c>
      <c r="X6219" s="1" t="s">
        <v>55</v>
      </c>
      <c r="Y6219" s="1" t="s">
        <v>56</v>
      </c>
      <c r="Z6219" s="1" t="s">
        <v>57</v>
      </c>
      <c r="AA6219" s="1" t="s">
        <v>56</v>
      </c>
      <c r="AB6219" s="1" t="s">
        <v>57</v>
      </c>
      <c r="AC6219" s="1" t="s">
        <v>58</v>
      </c>
      <c r="AD6219" s="1" t="s">
        <v>59</v>
      </c>
      <c r="AE6219" s="1" t="s">
        <v>60</v>
      </c>
      <c r="AF6219" s="1" t="s">
        <v>293</v>
      </c>
      <c r="AH6219" s="1" t="s">
        <v>58</v>
      </c>
      <c r="AI6219" s="1" t="s">
        <v>41</v>
      </c>
      <c r="AJ6219" s="1" t="s">
        <v>41</v>
      </c>
      <c r="AK6219" s="1" t="s">
        <v>41</v>
      </c>
      <c r="AL6219">
        <v>33.628404799999998</v>
      </c>
      <c r="AM6219">
        <v>33.628241799999998</v>
      </c>
      <c r="AN6219">
        <v>-112.102684</v>
      </c>
      <c r="AO6219">
        <v>-112.10284919999999</v>
      </c>
      <c r="AP6219">
        <v>33.628340100000003</v>
      </c>
      <c r="AQ6219">
        <v>-112.1027583</v>
      </c>
    </row>
    <row r="6220" spans="1:43" hidden="1" x14ac:dyDescent="0.2">
      <c r="A6220" s="1" t="s">
        <v>21444</v>
      </c>
      <c r="B6220" s="1" t="s">
        <v>21445</v>
      </c>
      <c r="C6220" s="1" t="s">
        <v>269</v>
      </c>
      <c r="D6220" s="1" t="s">
        <v>25768</v>
      </c>
      <c r="E6220" s="1" t="s">
        <v>116</v>
      </c>
      <c r="F6220" s="1" t="s">
        <v>81</v>
      </c>
      <c r="G6220" s="1" t="s">
        <v>82</v>
      </c>
      <c r="H6220" s="1" t="s">
        <v>117</v>
      </c>
      <c r="I6220" s="1" t="s">
        <v>48</v>
      </c>
      <c r="J6220" s="1" t="s">
        <v>21446</v>
      </c>
      <c r="K6220" s="1" t="s">
        <v>50</v>
      </c>
      <c r="L6220" s="1" t="s">
        <v>17790</v>
      </c>
      <c r="M6220" s="1" t="s">
        <v>52</v>
      </c>
      <c r="N6220" s="1" t="s">
        <v>21447</v>
      </c>
      <c r="O6220" s="2">
        <v>44257</v>
      </c>
      <c r="P6220" s="1" t="s">
        <v>54</v>
      </c>
      <c r="Q6220">
        <v>59600</v>
      </c>
      <c r="R6220">
        <v>5960</v>
      </c>
      <c r="S6220">
        <v>238700</v>
      </c>
      <c r="T6220">
        <v>23870</v>
      </c>
      <c r="U6220">
        <v>298300</v>
      </c>
      <c r="V6220">
        <v>29830</v>
      </c>
      <c r="W6220">
        <v>164675</v>
      </c>
      <c r="X6220" s="1" t="s">
        <v>55</v>
      </c>
      <c r="Y6220" s="1" t="s">
        <v>56</v>
      </c>
      <c r="Z6220" s="1" t="s">
        <v>57</v>
      </c>
      <c r="AA6220" s="1" t="s">
        <v>56</v>
      </c>
      <c r="AB6220" s="1" t="s">
        <v>57</v>
      </c>
      <c r="AC6220" s="1" t="s">
        <v>58</v>
      </c>
      <c r="AD6220" s="1" t="s">
        <v>59</v>
      </c>
      <c r="AE6220" s="1" t="s">
        <v>60</v>
      </c>
      <c r="AF6220" s="1" t="s">
        <v>269</v>
      </c>
      <c r="AH6220" s="1" t="s">
        <v>58</v>
      </c>
      <c r="AI6220" s="1" t="s">
        <v>41</v>
      </c>
      <c r="AJ6220" s="1" t="s">
        <v>41</v>
      </c>
      <c r="AK6220" s="1" t="s">
        <v>41</v>
      </c>
      <c r="AL6220">
        <v>33.6287612</v>
      </c>
      <c r="AM6220">
        <v>33.628591</v>
      </c>
      <c r="AN6220">
        <v>-112.1026475</v>
      </c>
      <c r="AO6220">
        <v>-112.10290430000001</v>
      </c>
      <c r="AP6220">
        <v>33.6286725</v>
      </c>
      <c r="AQ6220">
        <v>-112.1027583</v>
      </c>
    </row>
    <row r="6221" spans="1:43" hidden="1" x14ac:dyDescent="0.2">
      <c r="A6221" s="1" t="s">
        <v>21448</v>
      </c>
      <c r="B6221" s="1" t="s">
        <v>21449</v>
      </c>
      <c r="C6221" s="1" t="s">
        <v>63</v>
      </c>
      <c r="D6221" s="1" t="s">
        <v>25769</v>
      </c>
      <c r="E6221" s="1" t="s">
        <v>64</v>
      </c>
      <c r="F6221" s="1" t="s">
        <v>65</v>
      </c>
      <c r="G6221" s="1" t="s">
        <v>66</v>
      </c>
      <c r="H6221" s="1" t="s">
        <v>67</v>
      </c>
      <c r="I6221" s="1" t="s">
        <v>48</v>
      </c>
      <c r="J6221" s="1" t="s">
        <v>21450</v>
      </c>
      <c r="K6221" s="1" t="s">
        <v>50</v>
      </c>
      <c r="L6221" s="1" t="s">
        <v>19355</v>
      </c>
      <c r="M6221" s="1" t="s">
        <v>52</v>
      </c>
      <c r="N6221" s="1" t="s">
        <v>69</v>
      </c>
      <c r="O6221" s="2">
        <v>42972</v>
      </c>
      <c r="P6221" s="1" t="s">
        <v>54</v>
      </c>
      <c r="Q6221">
        <v>56200</v>
      </c>
      <c r="R6221">
        <v>5620</v>
      </c>
      <c r="S6221">
        <v>224900</v>
      </c>
      <c r="T6221">
        <v>22490</v>
      </c>
      <c r="U6221">
        <v>281100</v>
      </c>
      <c r="V6221">
        <v>28110</v>
      </c>
      <c r="W6221">
        <v>128498</v>
      </c>
      <c r="X6221" s="1" t="s">
        <v>55</v>
      </c>
      <c r="Y6221" s="1" t="s">
        <v>56</v>
      </c>
      <c r="Z6221" s="1" t="s">
        <v>57</v>
      </c>
      <c r="AA6221" s="1" t="s">
        <v>56</v>
      </c>
      <c r="AB6221" s="1" t="s">
        <v>57</v>
      </c>
      <c r="AC6221" s="1" t="s">
        <v>58</v>
      </c>
      <c r="AD6221" s="1" t="s">
        <v>59</v>
      </c>
      <c r="AE6221" s="1" t="s">
        <v>60</v>
      </c>
      <c r="AF6221" s="1" t="s">
        <v>63</v>
      </c>
      <c r="AH6221" s="1" t="s">
        <v>58</v>
      </c>
      <c r="AI6221" s="1" t="s">
        <v>41</v>
      </c>
      <c r="AJ6221" s="1" t="s">
        <v>41</v>
      </c>
      <c r="AK6221" s="1" t="s">
        <v>41</v>
      </c>
      <c r="AL6221">
        <v>33.673214000000002</v>
      </c>
      <c r="AM6221">
        <v>33.673071999999998</v>
      </c>
      <c r="AN6221">
        <v>-112.0966634</v>
      </c>
      <c r="AO6221">
        <v>-112.0968495</v>
      </c>
      <c r="AP6221">
        <v>33.673144999999998</v>
      </c>
      <c r="AQ6221">
        <v>-112.0967735</v>
      </c>
    </row>
    <row r="6222" spans="1:43" hidden="1" x14ac:dyDescent="0.2">
      <c r="A6222" s="1" t="s">
        <v>21451</v>
      </c>
      <c r="B6222" s="1" t="s">
        <v>21452</v>
      </c>
      <c r="C6222" s="1" t="s">
        <v>101</v>
      </c>
      <c r="D6222" s="1" t="s">
        <v>25771</v>
      </c>
      <c r="E6222" s="1" t="s">
        <v>102</v>
      </c>
      <c r="F6222" s="1" t="s">
        <v>45</v>
      </c>
      <c r="G6222" s="1" t="s">
        <v>46</v>
      </c>
      <c r="H6222" s="1" t="s">
        <v>47</v>
      </c>
      <c r="I6222" s="1" t="s">
        <v>48</v>
      </c>
      <c r="J6222" s="1" t="s">
        <v>21453</v>
      </c>
      <c r="K6222" s="1" t="s">
        <v>50</v>
      </c>
      <c r="L6222" s="1" t="s">
        <v>19355</v>
      </c>
      <c r="M6222" s="1" t="s">
        <v>52</v>
      </c>
      <c r="N6222" s="1" t="s">
        <v>21454</v>
      </c>
      <c r="O6222" s="2">
        <v>44496</v>
      </c>
      <c r="P6222" s="1" t="s">
        <v>105</v>
      </c>
      <c r="Q6222">
        <v>53000</v>
      </c>
      <c r="R6222">
        <v>5300</v>
      </c>
      <c r="S6222">
        <v>212000</v>
      </c>
      <c r="T6222">
        <v>21200</v>
      </c>
      <c r="U6222">
        <v>265000</v>
      </c>
      <c r="V6222">
        <v>26500</v>
      </c>
      <c r="W6222">
        <v>115187</v>
      </c>
      <c r="X6222" s="1" t="s">
        <v>55</v>
      </c>
      <c r="Y6222" s="1" t="s">
        <v>56</v>
      </c>
      <c r="Z6222" s="1" t="s">
        <v>57</v>
      </c>
      <c r="AA6222" s="1" t="s">
        <v>56</v>
      </c>
      <c r="AB6222" s="1" t="s">
        <v>57</v>
      </c>
      <c r="AC6222" s="1" t="s">
        <v>58</v>
      </c>
      <c r="AD6222" s="1" t="s">
        <v>59</v>
      </c>
      <c r="AE6222" s="1" t="s">
        <v>60</v>
      </c>
      <c r="AF6222" s="1" t="s">
        <v>106</v>
      </c>
      <c r="AH6222" s="1" t="s">
        <v>58</v>
      </c>
      <c r="AI6222" s="1" t="s">
        <v>41</v>
      </c>
      <c r="AJ6222" s="1" t="s">
        <v>41</v>
      </c>
      <c r="AK6222" s="1" t="s">
        <v>41</v>
      </c>
      <c r="AL6222">
        <v>33.673325499999997</v>
      </c>
      <c r="AM6222">
        <v>33.673147</v>
      </c>
      <c r="AN6222">
        <v>-112.09499599999999</v>
      </c>
      <c r="AO6222">
        <v>-112.09524159999999</v>
      </c>
      <c r="AP6222">
        <v>33.673226300000003</v>
      </c>
      <c r="AQ6222">
        <v>-112.0951201</v>
      </c>
    </row>
    <row r="6223" spans="1:43" hidden="1" x14ac:dyDescent="0.2">
      <c r="A6223" s="1" t="s">
        <v>21455</v>
      </c>
      <c r="B6223" s="1" t="s">
        <v>21456</v>
      </c>
      <c r="C6223" s="1" t="s">
        <v>651</v>
      </c>
      <c r="D6223" s="1" t="s">
        <v>25777</v>
      </c>
      <c r="E6223" s="1" t="s">
        <v>408</v>
      </c>
      <c r="F6223" s="1" t="s">
        <v>409</v>
      </c>
      <c r="G6223" s="1" t="s">
        <v>410</v>
      </c>
      <c r="H6223" s="1" t="s">
        <v>411</v>
      </c>
      <c r="I6223" s="1" t="s">
        <v>48</v>
      </c>
      <c r="J6223" s="1" t="s">
        <v>21457</v>
      </c>
      <c r="K6223" s="1" t="s">
        <v>50</v>
      </c>
      <c r="L6223" s="1" t="s">
        <v>19355</v>
      </c>
      <c r="M6223" s="1" t="s">
        <v>52</v>
      </c>
      <c r="N6223" s="1" t="s">
        <v>21458</v>
      </c>
      <c r="O6223" s="2">
        <v>44459</v>
      </c>
      <c r="P6223" s="1" t="s">
        <v>105</v>
      </c>
      <c r="Q6223">
        <v>61200</v>
      </c>
      <c r="R6223">
        <v>6120</v>
      </c>
      <c r="S6223">
        <v>245000</v>
      </c>
      <c r="T6223">
        <v>24500</v>
      </c>
      <c r="U6223">
        <v>306200</v>
      </c>
      <c r="V6223">
        <v>30620</v>
      </c>
      <c r="W6223">
        <v>142998</v>
      </c>
      <c r="X6223" s="1" t="s">
        <v>55</v>
      </c>
      <c r="Y6223" s="1" t="s">
        <v>56</v>
      </c>
      <c r="Z6223" s="1" t="s">
        <v>57</v>
      </c>
      <c r="AA6223" s="1" t="s">
        <v>56</v>
      </c>
      <c r="AB6223" s="1" t="s">
        <v>57</v>
      </c>
      <c r="AC6223" s="1" t="s">
        <v>58</v>
      </c>
      <c r="AD6223" s="1" t="s">
        <v>59</v>
      </c>
      <c r="AE6223" s="1" t="s">
        <v>60</v>
      </c>
      <c r="AF6223" s="1" t="s">
        <v>651</v>
      </c>
      <c r="AH6223" s="1" t="s">
        <v>58</v>
      </c>
      <c r="AI6223" s="1" t="s">
        <v>41</v>
      </c>
      <c r="AJ6223" s="1" t="s">
        <v>41</v>
      </c>
      <c r="AK6223" s="1" t="s">
        <v>41</v>
      </c>
      <c r="AL6223">
        <v>33.673698100000003</v>
      </c>
      <c r="AM6223">
        <v>33.6735033</v>
      </c>
      <c r="AN6223">
        <v>-112.0950486</v>
      </c>
      <c r="AO6223">
        <v>-112.0952867</v>
      </c>
      <c r="AP6223">
        <v>33.673607799999999</v>
      </c>
      <c r="AQ6223">
        <v>-112.09519</v>
      </c>
    </row>
    <row r="6224" spans="1:43" hidden="1" x14ac:dyDescent="0.2">
      <c r="A6224" s="1" t="s">
        <v>21459</v>
      </c>
      <c r="B6224" s="1" t="s">
        <v>21460</v>
      </c>
      <c r="C6224" s="1" t="s">
        <v>1918</v>
      </c>
      <c r="D6224" s="1" t="s">
        <v>1918</v>
      </c>
      <c r="E6224" s="1" t="s">
        <v>21461</v>
      </c>
      <c r="F6224" s="1" t="s">
        <v>81</v>
      </c>
      <c r="G6224" s="1" t="s">
        <v>82</v>
      </c>
      <c r="H6224" s="1" t="s">
        <v>2625</v>
      </c>
      <c r="I6224" s="1" t="s">
        <v>48</v>
      </c>
      <c r="J6224" s="1" t="s">
        <v>21462</v>
      </c>
      <c r="K6224" s="1" t="s">
        <v>50</v>
      </c>
      <c r="L6224" s="1" t="s">
        <v>19355</v>
      </c>
      <c r="M6224" s="1" t="s">
        <v>52</v>
      </c>
      <c r="N6224" s="1" t="s">
        <v>21463</v>
      </c>
      <c r="O6224" s="2">
        <v>44494</v>
      </c>
      <c r="P6224" s="1" t="s">
        <v>105</v>
      </c>
      <c r="Q6224">
        <v>56800</v>
      </c>
      <c r="R6224">
        <v>5680</v>
      </c>
      <c r="S6224">
        <v>227200</v>
      </c>
      <c r="T6224">
        <v>22720</v>
      </c>
      <c r="U6224">
        <v>284000</v>
      </c>
      <c r="V6224">
        <v>28400</v>
      </c>
      <c r="W6224">
        <v>131057</v>
      </c>
      <c r="X6224" s="1" t="s">
        <v>55</v>
      </c>
      <c r="Y6224" s="1" t="s">
        <v>56</v>
      </c>
      <c r="Z6224" s="1" t="s">
        <v>57</v>
      </c>
      <c r="AA6224" s="1" t="s">
        <v>56</v>
      </c>
      <c r="AB6224" s="1" t="s">
        <v>57</v>
      </c>
      <c r="AC6224" s="1" t="s">
        <v>58</v>
      </c>
      <c r="AD6224" s="1" t="s">
        <v>59</v>
      </c>
      <c r="AE6224" s="1" t="s">
        <v>60</v>
      </c>
      <c r="AF6224" s="1" t="s">
        <v>1918</v>
      </c>
      <c r="AH6224" s="1" t="s">
        <v>58</v>
      </c>
      <c r="AI6224" s="1" t="s">
        <v>41</v>
      </c>
      <c r="AJ6224" s="1" t="s">
        <v>41</v>
      </c>
      <c r="AK6224" s="1" t="s">
        <v>41</v>
      </c>
      <c r="AL6224">
        <v>33.673902699999999</v>
      </c>
      <c r="AM6224">
        <v>33.673756500000003</v>
      </c>
      <c r="AN6224">
        <v>-112.0968173</v>
      </c>
      <c r="AO6224">
        <v>-112.0970014</v>
      </c>
      <c r="AP6224">
        <v>33.673841400000001</v>
      </c>
      <c r="AQ6224">
        <v>-112.0969365</v>
      </c>
    </row>
    <row r="6225" spans="1:43" hidden="1" x14ac:dyDescent="0.2">
      <c r="A6225" s="1" t="s">
        <v>21464</v>
      </c>
      <c r="B6225" s="1" t="s">
        <v>21465</v>
      </c>
      <c r="C6225" s="1" t="s">
        <v>248</v>
      </c>
      <c r="D6225" s="1" t="s">
        <v>25774</v>
      </c>
      <c r="E6225" s="1" t="s">
        <v>249</v>
      </c>
      <c r="F6225" s="1" t="s">
        <v>250</v>
      </c>
      <c r="G6225" s="1" t="s">
        <v>251</v>
      </c>
      <c r="H6225" s="1" t="s">
        <v>252</v>
      </c>
      <c r="I6225" s="1" t="s">
        <v>48</v>
      </c>
      <c r="J6225" s="1" t="s">
        <v>21466</v>
      </c>
      <c r="K6225" s="1" t="s">
        <v>50</v>
      </c>
      <c r="L6225" s="1" t="s">
        <v>19355</v>
      </c>
      <c r="M6225" s="1" t="s">
        <v>52</v>
      </c>
      <c r="N6225" s="1" t="s">
        <v>21467</v>
      </c>
      <c r="O6225" s="2">
        <v>44664</v>
      </c>
      <c r="P6225" s="1" t="s">
        <v>105</v>
      </c>
      <c r="Q6225">
        <v>56800</v>
      </c>
      <c r="R6225">
        <v>5680</v>
      </c>
      <c r="S6225">
        <v>227200</v>
      </c>
      <c r="T6225">
        <v>22720</v>
      </c>
      <c r="U6225">
        <v>284000</v>
      </c>
      <c r="V6225">
        <v>28400</v>
      </c>
      <c r="W6225">
        <v>131057</v>
      </c>
      <c r="X6225" s="1" t="s">
        <v>55</v>
      </c>
      <c r="Y6225" s="1" t="s">
        <v>56</v>
      </c>
      <c r="Z6225" s="1" t="s">
        <v>57</v>
      </c>
      <c r="AA6225" s="1" t="s">
        <v>56</v>
      </c>
      <c r="AB6225" s="1" t="s">
        <v>57</v>
      </c>
      <c r="AC6225" s="1" t="s">
        <v>58</v>
      </c>
      <c r="AD6225" s="1" t="s">
        <v>59</v>
      </c>
      <c r="AE6225" s="1" t="s">
        <v>60</v>
      </c>
      <c r="AF6225" s="1" t="s">
        <v>248</v>
      </c>
      <c r="AH6225" s="1" t="s">
        <v>58</v>
      </c>
      <c r="AI6225" s="1" t="s">
        <v>41</v>
      </c>
      <c r="AJ6225" s="1" t="s">
        <v>41</v>
      </c>
      <c r="AK6225" s="1" t="s">
        <v>41</v>
      </c>
      <c r="AL6225">
        <v>33.673909000000002</v>
      </c>
      <c r="AM6225">
        <v>33.673757299999998</v>
      </c>
      <c r="AN6225">
        <v>-112.0961418</v>
      </c>
      <c r="AO6225">
        <v>-112.0963474</v>
      </c>
      <c r="AP6225">
        <v>33.673831200000002</v>
      </c>
      <c r="AQ6225">
        <v>-112.0962146</v>
      </c>
    </row>
    <row r="6226" spans="1:43" hidden="1" x14ac:dyDescent="0.2">
      <c r="A6226" s="1" t="s">
        <v>21468</v>
      </c>
      <c r="B6226" s="1" t="s">
        <v>21469</v>
      </c>
      <c r="C6226" s="1" t="s">
        <v>269</v>
      </c>
      <c r="D6226" s="1" t="s">
        <v>25768</v>
      </c>
      <c r="E6226" s="1" t="s">
        <v>116</v>
      </c>
      <c r="F6226" s="1" t="s">
        <v>81</v>
      </c>
      <c r="G6226" s="1" t="s">
        <v>82</v>
      </c>
      <c r="H6226" s="1" t="s">
        <v>117</v>
      </c>
      <c r="I6226" s="1" t="s">
        <v>48</v>
      </c>
      <c r="J6226" s="1" t="s">
        <v>21470</v>
      </c>
      <c r="K6226" s="1" t="s">
        <v>50</v>
      </c>
      <c r="L6226" s="1" t="s">
        <v>19355</v>
      </c>
      <c r="M6226" s="1" t="s">
        <v>52</v>
      </c>
      <c r="N6226" s="1" t="s">
        <v>21471</v>
      </c>
      <c r="O6226" s="2">
        <v>43616</v>
      </c>
      <c r="P6226" s="1" t="s">
        <v>105</v>
      </c>
      <c r="Q6226">
        <v>54000</v>
      </c>
      <c r="R6226">
        <v>5400</v>
      </c>
      <c r="S6226">
        <v>216000</v>
      </c>
      <c r="T6226">
        <v>21600</v>
      </c>
      <c r="U6226">
        <v>270000</v>
      </c>
      <c r="V6226">
        <v>27000</v>
      </c>
      <c r="W6226">
        <v>118941</v>
      </c>
      <c r="X6226" s="1" t="s">
        <v>55</v>
      </c>
      <c r="Y6226" s="1" t="s">
        <v>56</v>
      </c>
      <c r="Z6226" s="1" t="s">
        <v>57</v>
      </c>
      <c r="AA6226" s="1" t="s">
        <v>56</v>
      </c>
      <c r="AB6226" s="1" t="s">
        <v>57</v>
      </c>
      <c r="AC6226" s="1" t="s">
        <v>58</v>
      </c>
      <c r="AD6226" s="1" t="s">
        <v>59</v>
      </c>
      <c r="AE6226" s="1" t="s">
        <v>60</v>
      </c>
      <c r="AF6226" s="1" t="s">
        <v>269</v>
      </c>
      <c r="AH6226" s="1" t="s">
        <v>58</v>
      </c>
      <c r="AI6226" s="1" t="s">
        <v>41</v>
      </c>
      <c r="AJ6226" s="1" t="s">
        <v>41</v>
      </c>
      <c r="AK6226" s="1" t="s">
        <v>41</v>
      </c>
      <c r="AP6226">
        <v>33.673721800000003</v>
      </c>
      <c r="AQ6226">
        <v>-112.098513</v>
      </c>
    </row>
    <row r="6227" spans="1:43" hidden="1" x14ac:dyDescent="0.2">
      <c r="A6227" s="1" t="s">
        <v>21472</v>
      </c>
      <c r="B6227" s="1" t="s">
        <v>21473</v>
      </c>
      <c r="C6227" s="1" t="s">
        <v>293</v>
      </c>
      <c r="D6227" s="1" t="s">
        <v>25769</v>
      </c>
      <c r="E6227" s="1" t="s">
        <v>64</v>
      </c>
      <c r="F6227" s="1" t="s">
        <v>65</v>
      </c>
      <c r="G6227" s="1" t="s">
        <v>66</v>
      </c>
      <c r="H6227" s="1" t="s">
        <v>67</v>
      </c>
      <c r="I6227" s="1" t="s">
        <v>48</v>
      </c>
      <c r="J6227" s="1" t="s">
        <v>21474</v>
      </c>
      <c r="K6227" s="1" t="s">
        <v>50</v>
      </c>
      <c r="L6227" s="1" t="s">
        <v>19355</v>
      </c>
      <c r="M6227" s="1" t="s">
        <v>52</v>
      </c>
      <c r="N6227" s="1" t="s">
        <v>3132</v>
      </c>
      <c r="O6227" s="2">
        <v>43209</v>
      </c>
      <c r="P6227" s="1" t="s">
        <v>54</v>
      </c>
      <c r="Q6227">
        <v>62900</v>
      </c>
      <c r="R6227">
        <v>6290</v>
      </c>
      <c r="S6227">
        <v>251900</v>
      </c>
      <c r="T6227">
        <v>25190</v>
      </c>
      <c r="U6227">
        <v>314800</v>
      </c>
      <c r="V6227">
        <v>31480</v>
      </c>
      <c r="W6227">
        <v>145050</v>
      </c>
      <c r="X6227" s="1" t="s">
        <v>55</v>
      </c>
      <c r="Y6227" s="1" t="s">
        <v>56</v>
      </c>
      <c r="Z6227" s="1" t="s">
        <v>57</v>
      </c>
      <c r="AA6227" s="1" t="s">
        <v>56</v>
      </c>
      <c r="AB6227" s="1" t="s">
        <v>57</v>
      </c>
      <c r="AC6227" s="1" t="s">
        <v>58</v>
      </c>
      <c r="AD6227" s="1" t="s">
        <v>59</v>
      </c>
      <c r="AE6227" s="1" t="s">
        <v>60</v>
      </c>
      <c r="AF6227" s="1" t="s">
        <v>293</v>
      </c>
      <c r="AH6227" s="1" t="s">
        <v>58</v>
      </c>
      <c r="AI6227" s="1" t="s">
        <v>41</v>
      </c>
      <c r="AJ6227" s="1" t="s">
        <v>41</v>
      </c>
      <c r="AK6227" s="1" t="s">
        <v>41</v>
      </c>
      <c r="AP6227">
        <v>33.674255199999998</v>
      </c>
      <c r="AQ6227">
        <v>-112.0982593</v>
      </c>
    </row>
    <row r="6228" spans="1:43" hidden="1" x14ac:dyDescent="0.2">
      <c r="A6228" s="1" t="s">
        <v>21475</v>
      </c>
      <c r="B6228" s="1" t="s">
        <v>21476</v>
      </c>
      <c r="C6228" s="1" t="s">
        <v>79</v>
      </c>
      <c r="D6228" s="1" t="s">
        <v>25766</v>
      </c>
      <c r="E6228" s="1" t="s">
        <v>80</v>
      </c>
      <c r="F6228" s="1" t="s">
        <v>81</v>
      </c>
      <c r="G6228" s="1" t="s">
        <v>82</v>
      </c>
      <c r="H6228" s="1" t="s">
        <v>83</v>
      </c>
      <c r="I6228" s="1" t="s">
        <v>48</v>
      </c>
      <c r="J6228" s="1" t="s">
        <v>21477</v>
      </c>
      <c r="K6228" s="1" t="s">
        <v>50</v>
      </c>
      <c r="L6228" s="1" t="s">
        <v>19355</v>
      </c>
      <c r="M6228" s="1" t="s">
        <v>52</v>
      </c>
      <c r="N6228" s="1" t="s">
        <v>209</v>
      </c>
      <c r="O6228" s="2">
        <v>42856</v>
      </c>
      <c r="P6228" s="1" t="s">
        <v>54</v>
      </c>
      <c r="Q6228">
        <v>54600</v>
      </c>
      <c r="R6228">
        <v>5460</v>
      </c>
      <c r="S6228">
        <v>218600</v>
      </c>
      <c r="T6228">
        <v>21860</v>
      </c>
      <c r="U6228">
        <v>273200</v>
      </c>
      <c r="V6228">
        <v>27320</v>
      </c>
      <c r="W6228">
        <v>122865</v>
      </c>
      <c r="X6228" s="1" t="s">
        <v>55</v>
      </c>
      <c r="Y6228" s="1" t="s">
        <v>56</v>
      </c>
      <c r="Z6228" s="1" t="s">
        <v>57</v>
      </c>
      <c r="AA6228" s="1" t="s">
        <v>56</v>
      </c>
      <c r="AB6228" s="1" t="s">
        <v>57</v>
      </c>
      <c r="AC6228" s="1" t="s">
        <v>58</v>
      </c>
      <c r="AD6228" s="1" t="s">
        <v>59</v>
      </c>
      <c r="AE6228" s="1" t="s">
        <v>60</v>
      </c>
      <c r="AF6228" s="1" t="s">
        <v>79</v>
      </c>
      <c r="AH6228" s="1" t="s">
        <v>58</v>
      </c>
      <c r="AI6228" s="1" t="s">
        <v>41</v>
      </c>
      <c r="AJ6228" s="1" t="s">
        <v>41</v>
      </c>
      <c r="AK6228" s="1" t="s">
        <v>41</v>
      </c>
      <c r="AL6228">
        <v>33.676280300000002</v>
      </c>
      <c r="AM6228">
        <v>33.676155199999997</v>
      </c>
      <c r="AN6228">
        <v>-112.093936</v>
      </c>
      <c r="AO6228">
        <v>-112.0941205</v>
      </c>
      <c r="AP6228">
        <v>33.676226200000002</v>
      </c>
      <c r="AQ6228">
        <v>-112.0940722</v>
      </c>
    </row>
    <row r="6229" spans="1:43" hidden="1" x14ac:dyDescent="0.2">
      <c r="A6229" s="1" t="s">
        <v>21478</v>
      </c>
      <c r="B6229" s="1" t="s">
        <v>21479</v>
      </c>
      <c r="C6229" s="1" t="s">
        <v>791</v>
      </c>
      <c r="D6229" s="1" t="s">
        <v>25789</v>
      </c>
      <c r="E6229" s="1" t="s">
        <v>196</v>
      </c>
      <c r="F6229" s="1" t="s">
        <v>197</v>
      </c>
      <c r="G6229" s="1" t="s">
        <v>46</v>
      </c>
      <c r="H6229" s="1" t="s">
        <v>198</v>
      </c>
      <c r="I6229" s="1" t="s">
        <v>48</v>
      </c>
      <c r="J6229" s="1" t="s">
        <v>21480</v>
      </c>
      <c r="K6229" s="1" t="s">
        <v>50</v>
      </c>
      <c r="L6229" s="1" t="s">
        <v>19355</v>
      </c>
      <c r="M6229" s="1" t="s">
        <v>52</v>
      </c>
      <c r="N6229" s="1" t="s">
        <v>21481</v>
      </c>
      <c r="O6229" s="2">
        <v>44397</v>
      </c>
      <c r="P6229" s="1" t="s">
        <v>105</v>
      </c>
      <c r="Q6229">
        <v>43800</v>
      </c>
      <c r="R6229">
        <v>4380</v>
      </c>
      <c r="S6229">
        <v>175200</v>
      </c>
      <c r="T6229">
        <v>17520</v>
      </c>
      <c r="U6229">
        <v>219000</v>
      </c>
      <c r="V6229">
        <v>21900</v>
      </c>
      <c r="W6229">
        <v>76945</v>
      </c>
      <c r="X6229" s="1" t="s">
        <v>55</v>
      </c>
      <c r="Y6229" s="1" t="s">
        <v>56</v>
      </c>
      <c r="Z6229" s="1" t="s">
        <v>57</v>
      </c>
      <c r="AA6229" s="1" t="s">
        <v>56</v>
      </c>
      <c r="AB6229" s="1" t="s">
        <v>57</v>
      </c>
      <c r="AC6229" s="1" t="s">
        <v>58</v>
      </c>
      <c r="AD6229" s="1" t="s">
        <v>59</v>
      </c>
      <c r="AE6229" s="1" t="s">
        <v>60</v>
      </c>
      <c r="AF6229" s="1" t="s">
        <v>791</v>
      </c>
      <c r="AH6229" s="1" t="s">
        <v>58</v>
      </c>
      <c r="AI6229" s="1" t="s">
        <v>41</v>
      </c>
      <c r="AJ6229" s="1" t="s">
        <v>41</v>
      </c>
      <c r="AK6229" s="1" t="s">
        <v>41</v>
      </c>
      <c r="AL6229">
        <v>33.671936700000003</v>
      </c>
      <c r="AM6229">
        <v>33.671801199999997</v>
      </c>
      <c r="AN6229">
        <v>-112.0967576</v>
      </c>
      <c r="AO6229">
        <v>-112.09694349999999</v>
      </c>
      <c r="AP6229">
        <v>33.671865099999998</v>
      </c>
      <c r="AQ6229">
        <v>-112.0968434</v>
      </c>
    </row>
    <row r="6230" spans="1:43" hidden="1" x14ac:dyDescent="0.2">
      <c r="A6230" s="1" t="s">
        <v>21482</v>
      </c>
      <c r="B6230" s="1" t="s">
        <v>21483</v>
      </c>
      <c r="C6230" s="1" t="s">
        <v>72</v>
      </c>
      <c r="D6230" s="1" t="s">
        <v>25766</v>
      </c>
      <c r="E6230" s="1" t="s">
        <v>73</v>
      </c>
      <c r="F6230" s="1" t="s">
        <v>45</v>
      </c>
      <c r="G6230" s="1" t="s">
        <v>46</v>
      </c>
      <c r="H6230" s="1" t="s">
        <v>74</v>
      </c>
      <c r="I6230" s="1" t="s">
        <v>48</v>
      </c>
      <c r="J6230" s="1" t="s">
        <v>21484</v>
      </c>
      <c r="K6230" s="1" t="s">
        <v>50</v>
      </c>
      <c r="L6230" s="1" t="s">
        <v>19355</v>
      </c>
      <c r="M6230" s="1" t="s">
        <v>52</v>
      </c>
      <c r="N6230" s="1" t="s">
        <v>76</v>
      </c>
      <c r="O6230" s="2">
        <v>43283</v>
      </c>
      <c r="P6230" s="1" t="s">
        <v>54</v>
      </c>
      <c r="Q6230">
        <v>67200</v>
      </c>
      <c r="R6230">
        <v>6720</v>
      </c>
      <c r="S6230">
        <v>269000</v>
      </c>
      <c r="T6230">
        <v>26900</v>
      </c>
      <c r="U6230">
        <v>336200</v>
      </c>
      <c r="V6230">
        <v>33620</v>
      </c>
      <c r="W6230">
        <v>155601</v>
      </c>
      <c r="X6230" s="1" t="s">
        <v>55</v>
      </c>
      <c r="Y6230" s="1" t="s">
        <v>56</v>
      </c>
      <c r="Z6230" s="1" t="s">
        <v>57</v>
      </c>
      <c r="AA6230" s="1" t="s">
        <v>56</v>
      </c>
      <c r="AB6230" s="1" t="s">
        <v>57</v>
      </c>
      <c r="AC6230" s="1" t="s">
        <v>58</v>
      </c>
      <c r="AD6230" s="1" t="s">
        <v>59</v>
      </c>
      <c r="AE6230" s="1" t="s">
        <v>60</v>
      </c>
      <c r="AF6230" s="1" t="s">
        <v>72</v>
      </c>
      <c r="AH6230" s="1" t="s">
        <v>58</v>
      </c>
      <c r="AI6230" s="1" t="s">
        <v>41</v>
      </c>
      <c r="AJ6230" s="1" t="s">
        <v>41</v>
      </c>
      <c r="AK6230" s="1" t="s">
        <v>41</v>
      </c>
      <c r="AL6230">
        <v>33.671861200000002</v>
      </c>
      <c r="AM6230">
        <v>33.671664900000003</v>
      </c>
      <c r="AN6230">
        <v>-112.0923598</v>
      </c>
      <c r="AO6230">
        <v>-112.0926034</v>
      </c>
      <c r="AP6230">
        <v>33.671771399999997</v>
      </c>
      <c r="AQ6230">
        <v>-112.09246539999999</v>
      </c>
    </row>
    <row r="6231" spans="1:43" hidden="1" x14ac:dyDescent="0.2">
      <c r="A6231" s="1" t="s">
        <v>21485</v>
      </c>
      <c r="B6231" s="1" t="s">
        <v>21486</v>
      </c>
      <c r="C6231" s="1" t="s">
        <v>1359</v>
      </c>
      <c r="D6231" s="1" t="s">
        <v>25766</v>
      </c>
      <c r="E6231" s="1" t="s">
        <v>110</v>
      </c>
      <c r="F6231" s="1" t="s">
        <v>81</v>
      </c>
      <c r="G6231" s="1" t="s">
        <v>82</v>
      </c>
      <c r="H6231" s="1" t="s">
        <v>83</v>
      </c>
      <c r="I6231" s="1" t="s">
        <v>48</v>
      </c>
      <c r="J6231" s="1" t="s">
        <v>21487</v>
      </c>
      <c r="K6231" s="1" t="s">
        <v>50</v>
      </c>
      <c r="L6231" s="1" t="s">
        <v>19355</v>
      </c>
      <c r="M6231" s="1" t="s">
        <v>52</v>
      </c>
      <c r="N6231" s="1" t="s">
        <v>21488</v>
      </c>
      <c r="O6231" s="2">
        <v>42867</v>
      </c>
      <c r="P6231" s="1" t="s">
        <v>105</v>
      </c>
      <c r="Q6231">
        <v>54900</v>
      </c>
      <c r="R6231">
        <v>5490</v>
      </c>
      <c r="S6231">
        <v>219700</v>
      </c>
      <c r="T6231">
        <v>21970</v>
      </c>
      <c r="U6231">
        <v>274600</v>
      </c>
      <c r="V6231">
        <v>27460</v>
      </c>
      <c r="W6231">
        <v>108593</v>
      </c>
      <c r="X6231" s="1" t="s">
        <v>55</v>
      </c>
      <c r="Y6231" s="1" t="s">
        <v>56</v>
      </c>
      <c r="Z6231" s="1" t="s">
        <v>57</v>
      </c>
      <c r="AA6231" s="1" t="s">
        <v>56</v>
      </c>
      <c r="AB6231" s="1" t="s">
        <v>57</v>
      </c>
      <c r="AC6231" s="1" t="s">
        <v>58</v>
      </c>
      <c r="AD6231" s="1" t="s">
        <v>59</v>
      </c>
      <c r="AE6231" s="1" t="s">
        <v>60</v>
      </c>
      <c r="AF6231" s="1" t="s">
        <v>1362</v>
      </c>
      <c r="AH6231" s="1" t="s">
        <v>58</v>
      </c>
      <c r="AI6231" s="1" t="s">
        <v>41</v>
      </c>
      <c r="AJ6231" s="1" t="s">
        <v>41</v>
      </c>
      <c r="AK6231" s="1" t="s">
        <v>41</v>
      </c>
      <c r="AL6231">
        <v>33.673491499999997</v>
      </c>
      <c r="AM6231">
        <v>33.673378900000003</v>
      </c>
      <c r="AN6231">
        <v>-112.0913113</v>
      </c>
      <c r="AO6231">
        <v>-112.0915151</v>
      </c>
      <c r="AP6231">
        <v>33.673425799999997</v>
      </c>
      <c r="AQ6231">
        <v>-112.0913942</v>
      </c>
    </row>
    <row r="6232" spans="1:43" hidden="1" x14ac:dyDescent="0.2">
      <c r="A6232" s="1" t="s">
        <v>21489</v>
      </c>
      <c r="B6232" s="1" t="s">
        <v>21490</v>
      </c>
      <c r="C6232" s="1" t="s">
        <v>631</v>
      </c>
      <c r="D6232" s="1" t="s">
        <v>25766</v>
      </c>
      <c r="E6232" s="1" t="s">
        <v>1026</v>
      </c>
      <c r="F6232" s="1" t="s">
        <v>81</v>
      </c>
      <c r="G6232" s="1" t="s">
        <v>82</v>
      </c>
      <c r="H6232" s="1" t="s">
        <v>83</v>
      </c>
      <c r="I6232" s="1" t="s">
        <v>48</v>
      </c>
      <c r="J6232" s="1" t="s">
        <v>21491</v>
      </c>
      <c r="K6232" s="1" t="s">
        <v>50</v>
      </c>
      <c r="L6232" s="1" t="s">
        <v>19355</v>
      </c>
      <c r="M6232" s="1" t="s">
        <v>52</v>
      </c>
      <c r="N6232" s="1" t="s">
        <v>12161</v>
      </c>
      <c r="O6232" s="2">
        <v>43007</v>
      </c>
      <c r="P6232" s="1" t="s">
        <v>54</v>
      </c>
      <c r="Q6232">
        <v>49900</v>
      </c>
      <c r="R6232">
        <v>4990</v>
      </c>
      <c r="S6232">
        <v>199800</v>
      </c>
      <c r="T6232">
        <v>19980</v>
      </c>
      <c r="U6232">
        <v>249700</v>
      </c>
      <c r="V6232">
        <v>24970</v>
      </c>
      <c r="W6232">
        <v>91993</v>
      </c>
      <c r="X6232" s="1" t="s">
        <v>55</v>
      </c>
      <c r="Y6232" s="1" t="s">
        <v>56</v>
      </c>
      <c r="Z6232" s="1" t="s">
        <v>57</v>
      </c>
      <c r="AA6232" s="1" t="s">
        <v>56</v>
      </c>
      <c r="AB6232" s="1" t="s">
        <v>57</v>
      </c>
      <c r="AC6232" s="1" t="s">
        <v>58</v>
      </c>
      <c r="AD6232" s="1" t="s">
        <v>59</v>
      </c>
      <c r="AE6232" s="1" t="s">
        <v>60</v>
      </c>
      <c r="AF6232" s="1" t="s">
        <v>631</v>
      </c>
      <c r="AH6232" s="1" t="s">
        <v>58</v>
      </c>
      <c r="AI6232" s="1" t="s">
        <v>41</v>
      </c>
      <c r="AJ6232" s="1" t="s">
        <v>41</v>
      </c>
      <c r="AK6232" s="1" t="s">
        <v>41</v>
      </c>
      <c r="AL6232">
        <v>33.6737915</v>
      </c>
      <c r="AM6232">
        <v>33.6736918</v>
      </c>
      <c r="AN6232">
        <v>-112.0919876</v>
      </c>
      <c r="AO6232">
        <v>-112.0921862</v>
      </c>
      <c r="AP6232">
        <v>33.673751799999998</v>
      </c>
      <c r="AQ6232">
        <v>-112.0920928</v>
      </c>
    </row>
    <row r="6233" spans="1:43" hidden="1" x14ac:dyDescent="0.2">
      <c r="A6233" s="1" t="s">
        <v>21492</v>
      </c>
      <c r="B6233" s="1" t="s">
        <v>21493</v>
      </c>
      <c r="C6233" s="1" t="s">
        <v>340</v>
      </c>
      <c r="D6233" s="1" t="s">
        <v>25775</v>
      </c>
      <c r="E6233" s="1" t="s">
        <v>341</v>
      </c>
      <c r="F6233" s="1" t="s">
        <v>342</v>
      </c>
      <c r="G6233" s="1" t="s">
        <v>66</v>
      </c>
      <c r="H6233" s="1" t="s">
        <v>343</v>
      </c>
      <c r="I6233" s="1" t="s">
        <v>48</v>
      </c>
      <c r="J6233" s="1" t="s">
        <v>21494</v>
      </c>
      <c r="K6233" s="1" t="s">
        <v>50</v>
      </c>
      <c r="L6233" s="1" t="s">
        <v>19355</v>
      </c>
      <c r="M6233" s="1" t="s">
        <v>52</v>
      </c>
      <c r="N6233" s="1" t="s">
        <v>345</v>
      </c>
      <c r="O6233" s="2">
        <v>41879</v>
      </c>
      <c r="P6233" s="1" t="s">
        <v>54</v>
      </c>
      <c r="Q6233">
        <v>49600</v>
      </c>
      <c r="R6233">
        <v>4960</v>
      </c>
      <c r="S6233">
        <v>198600</v>
      </c>
      <c r="T6233">
        <v>19860</v>
      </c>
      <c r="U6233">
        <v>248200</v>
      </c>
      <c r="V6233">
        <v>24820</v>
      </c>
      <c r="W6233">
        <v>106315</v>
      </c>
      <c r="X6233" s="1" t="s">
        <v>55</v>
      </c>
      <c r="Y6233" s="1" t="s">
        <v>56</v>
      </c>
      <c r="Z6233" s="1" t="s">
        <v>57</v>
      </c>
      <c r="AA6233" s="1" t="s">
        <v>56</v>
      </c>
      <c r="AB6233" s="1" t="s">
        <v>57</v>
      </c>
      <c r="AC6233" s="1" t="s">
        <v>58</v>
      </c>
      <c r="AD6233" s="1" t="s">
        <v>59</v>
      </c>
      <c r="AE6233" s="1" t="s">
        <v>60</v>
      </c>
      <c r="AF6233" s="1" t="s">
        <v>340</v>
      </c>
      <c r="AH6233" s="1" t="s">
        <v>58</v>
      </c>
      <c r="AI6233" s="1" t="s">
        <v>41</v>
      </c>
      <c r="AJ6233" s="1" t="s">
        <v>41</v>
      </c>
      <c r="AK6233" s="1" t="s">
        <v>41</v>
      </c>
      <c r="AL6233">
        <v>33.6755633</v>
      </c>
      <c r="AM6233">
        <v>33.675449800000003</v>
      </c>
      <c r="AN6233">
        <v>-112.0898509</v>
      </c>
      <c r="AO6233">
        <v>-112.0900374</v>
      </c>
      <c r="AP6233">
        <v>33.675523800000001</v>
      </c>
      <c r="AQ6233">
        <v>-112.08995040000001</v>
      </c>
    </row>
    <row r="6234" spans="1:43" hidden="1" x14ac:dyDescent="0.2">
      <c r="A6234" s="1" t="s">
        <v>21495</v>
      </c>
      <c r="B6234" s="1" t="s">
        <v>21496</v>
      </c>
      <c r="C6234" s="1" t="s">
        <v>365</v>
      </c>
      <c r="D6234" s="1" t="s">
        <v>25776</v>
      </c>
      <c r="E6234" s="1" t="s">
        <v>366</v>
      </c>
      <c r="F6234" s="1" t="s">
        <v>45</v>
      </c>
      <c r="G6234" s="1" t="s">
        <v>46</v>
      </c>
      <c r="H6234" s="1" t="s">
        <v>6184</v>
      </c>
      <c r="I6234" s="1" t="s">
        <v>48</v>
      </c>
      <c r="J6234" s="1" t="s">
        <v>21497</v>
      </c>
      <c r="K6234" s="1" t="s">
        <v>50</v>
      </c>
      <c r="L6234" s="1" t="s">
        <v>19355</v>
      </c>
      <c r="M6234" s="1" t="s">
        <v>52</v>
      </c>
      <c r="N6234" s="1" t="s">
        <v>21498</v>
      </c>
      <c r="O6234" s="2">
        <v>44547</v>
      </c>
      <c r="P6234" s="1" t="s">
        <v>105</v>
      </c>
      <c r="Q6234">
        <v>49700</v>
      </c>
      <c r="R6234">
        <v>4970</v>
      </c>
      <c r="S6234">
        <v>199000</v>
      </c>
      <c r="T6234">
        <v>19900</v>
      </c>
      <c r="U6234">
        <v>248700</v>
      </c>
      <c r="V6234">
        <v>24870</v>
      </c>
      <c r="W6234">
        <v>106825</v>
      </c>
      <c r="X6234" s="1" t="s">
        <v>55</v>
      </c>
      <c r="Y6234" s="1" t="s">
        <v>56</v>
      </c>
      <c r="Z6234" s="1" t="s">
        <v>57</v>
      </c>
      <c r="AA6234" s="1" t="s">
        <v>56</v>
      </c>
      <c r="AB6234" s="1" t="s">
        <v>57</v>
      </c>
      <c r="AC6234" s="1" t="s">
        <v>58</v>
      </c>
      <c r="AD6234" s="1" t="s">
        <v>59</v>
      </c>
      <c r="AE6234" s="1" t="s">
        <v>60</v>
      </c>
      <c r="AF6234" s="1" t="s">
        <v>365</v>
      </c>
      <c r="AH6234" s="1" t="s">
        <v>58</v>
      </c>
      <c r="AI6234" s="1" t="s">
        <v>41</v>
      </c>
      <c r="AJ6234" s="1" t="s">
        <v>41</v>
      </c>
      <c r="AK6234" s="1" t="s">
        <v>41</v>
      </c>
      <c r="AL6234">
        <v>33.6744713</v>
      </c>
      <c r="AM6234">
        <v>33.674346200000002</v>
      </c>
      <c r="AN6234">
        <v>-112.0899916</v>
      </c>
      <c r="AO6234">
        <v>-112.0901844</v>
      </c>
      <c r="AP6234">
        <v>33.674401199999998</v>
      </c>
      <c r="AQ6234">
        <v>-112.0900668</v>
      </c>
    </row>
    <row r="6235" spans="1:43" hidden="1" x14ac:dyDescent="0.2">
      <c r="A6235" s="1" t="s">
        <v>21499</v>
      </c>
      <c r="B6235" s="1" t="s">
        <v>21500</v>
      </c>
      <c r="C6235" s="1" t="s">
        <v>79</v>
      </c>
      <c r="D6235" s="1" t="s">
        <v>25766</v>
      </c>
      <c r="E6235" s="1" t="s">
        <v>80</v>
      </c>
      <c r="F6235" s="1" t="s">
        <v>81</v>
      </c>
      <c r="G6235" s="1" t="s">
        <v>82</v>
      </c>
      <c r="H6235" s="1" t="s">
        <v>83</v>
      </c>
      <c r="I6235" s="1" t="s">
        <v>48</v>
      </c>
      <c r="J6235" s="1" t="s">
        <v>21501</v>
      </c>
      <c r="K6235" s="1" t="s">
        <v>50</v>
      </c>
      <c r="L6235" s="1" t="s">
        <v>19355</v>
      </c>
      <c r="M6235" s="1" t="s">
        <v>52</v>
      </c>
      <c r="N6235" s="1" t="s">
        <v>85</v>
      </c>
      <c r="O6235" s="2">
        <v>42993</v>
      </c>
      <c r="P6235" s="1" t="s">
        <v>54</v>
      </c>
      <c r="Q6235">
        <v>52800</v>
      </c>
      <c r="R6235">
        <v>5280</v>
      </c>
      <c r="S6235">
        <v>211500</v>
      </c>
      <c r="T6235">
        <v>21150</v>
      </c>
      <c r="U6235">
        <v>264300</v>
      </c>
      <c r="V6235">
        <v>26430</v>
      </c>
      <c r="W6235">
        <v>127985</v>
      </c>
      <c r="X6235" s="1" t="s">
        <v>55</v>
      </c>
      <c r="Y6235" s="1" t="s">
        <v>56</v>
      </c>
      <c r="Z6235" s="1" t="s">
        <v>57</v>
      </c>
      <c r="AA6235" s="1" t="s">
        <v>56</v>
      </c>
      <c r="AB6235" s="1" t="s">
        <v>57</v>
      </c>
      <c r="AC6235" s="1" t="s">
        <v>58</v>
      </c>
      <c r="AD6235" s="1" t="s">
        <v>59</v>
      </c>
      <c r="AE6235" s="1" t="s">
        <v>60</v>
      </c>
      <c r="AF6235" s="1" t="s">
        <v>79</v>
      </c>
      <c r="AH6235" s="1" t="s">
        <v>58</v>
      </c>
      <c r="AI6235" s="1" t="s">
        <v>41</v>
      </c>
      <c r="AJ6235" s="1" t="s">
        <v>41</v>
      </c>
      <c r="AK6235" s="1" t="s">
        <v>41</v>
      </c>
      <c r="AL6235">
        <v>33.674208499999999</v>
      </c>
      <c r="AM6235">
        <v>33.674076800000002</v>
      </c>
      <c r="AN6235">
        <v>-112.0906238</v>
      </c>
      <c r="AO6235">
        <v>-112.0907912</v>
      </c>
      <c r="AP6235">
        <v>33.6741381</v>
      </c>
      <c r="AQ6235">
        <v>-112.0906956</v>
      </c>
    </row>
    <row r="6236" spans="1:43" hidden="1" x14ac:dyDescent="0.2">
      <c r="A6236" s="1" t="s">
        <v>21502</v>
      </c>
      <c r="B6236" s="1" t="s">
        <v>21503</v>
      </c>
      <c r="C6236" s="1" t="s">
        <v>63</v>
      </c>
      <c r="D6236" s="1" t="s">
        <v>25769</v>
      </c>
      <c r="E6236" s="1" t="s">
        <v>64</v>
      </c>
      <c r="F6236" s="1" t="s">
        <v>65</v>
      </c>
      <c r="G6236" s="1" t="s">
        <v>66</v>
      </c>
      <c r="H6236" s="1" t="s">
        <v>67</v>
      </c>
      <c r="I6236" s="1" t="s">
        <v>48</v>
      </c>
      <c r="J6236" s="1" t="s">
        <v>21504</v>
      </c>
      <c r="K6236" s="1" t="s">
        <v>50</v>
      </c>
      <c r="L6236" s="1" t="s">
        <v>19355</v>
      </c>
      <c r="M6236" s="1" t="s">
        <v>52</v>
      </c>
      <c r="N6236" s="1" t="s">
        <v>69</v>
      </c>
      <c r="O6236" s="2">
        <v>42972</v>
      </c>
      <c r="P6236" s="1" t="s">
        <v>54</v>
      </c>
      <c r="Q6236">
        <v>49800</v>
      </c>
      <c r="R6236">
        <v>4980</v>
      </c>
      <c r="S6236">
        <v>199300</v>
      </c>
      <c r="T6236">
        <v>19930</v>
      </c>
      <c r="U6236">
        <v>249100</v>
      </c>
      <c r="V6236">
        <v>24910</v>
      </c>
      <c r="W6236">
        <v>106315</v>
      </c>
      <c r="X6236" s="1" t="s">
        <v>55</v>
      </c>
      <c r="Y6236" s="1" t="s">
        <v>56</v>
      </c>
      <c r="Z6236" s="1" t="s">
        <v>57</v>
      </c>
      <c r="AA6236" s="1" t="s">
        <v>56</v>
      </c>
      <c r="AB6236" s="1" t="s">
        <v>57</v>
      </c>
      <c r="AC6236" s="1" t="s">
        <v>58</v>
      </c>
      <c r="AD6236" s="1" t="s">
        <v>59</v>
      </c>
      <c r="AE6236" s="1" t="s">
        <v>60</v>
      </c>
      <c r="AF6236" s="1" t="s">
        <v>63</v>
      </c>
      <c r="AH6236" s="1" t="s">
        <v>58</v>
      </c>
      <c r="AI6236" s="1" t="s">
        <v>41</v>
      </c>
      <c r="AJ6236" s="1" t="s">
        <v>41</v>
      </c>
      <c r="AK6236" s="1" t="s">
        <v>41</v>
      </c>
      <c r="AL6236">
        <v>33.671991200000001</v>
      </c>
      <c r="AM6236">
        <v>33.671863899999998</v>
      </c>
      <c r="AN6236">
        <v>-112.0905994</v>
      </c>
      <c r="AO6236">
        <v>-112.09072879999999</v>
      </c>
      <c r="AP6236">
        <v>33.671945399999998</v>
      </c>
      <c r="AQ6236">
        <v>-112.090649</v>
      </c>
    </row>
    <row r="6237" spans="1:43" hidden="1" x14ac:dyDescent="0.2">
      <c r="A6237" s="1" t="s">
        <v>21505</v>
      </c>
      <c r="B6237" s="1" t="s">
        <v>21506</v>
      </c>
      <c r="C6237" s="1" t="s">
        <v>63</v>
      </c>
      <c r="D6237" s="1" t="s">
        <v>25769</v>
      </c>
      <c r="E6237" s="1" t="s">
        <v>64</v>
      </c>
      <c r="F6237" s="1" t="s">
        <v>65</v>
      </c>
      <c r="G6237" s="1" t="s">
        <v>66</v>
      </c>
      <c r="H6237" s="1" t="s">
        <v>67</v>
      </c>
      <c r="I6237" s="1" t="s">
        <v>48</v>
      </c>
      <c r="J6237" s="1" t="s">
        <v>21507</v>
      </c>
      <c r="K6237" s="1" t="s">
        <v>50</v>
      </c>
      <c r="L6237" s="1" t="s">
        <v>19355</v>
      </c>
      <c r="M6237" s="1" t="s">
        <v>52</v>
      </c>
      <c r="N6237" s="1" t="s">
        <v>714</v>
      </c>
      <c r="O6237" s="2">
        <v>42972</v>
      </c>
      <c r="P6237" s="1" t="s">
        <v>54</v>
      </c>
      <c r="Q6237">
        <v>45000</v>
      </c>
      <c r="R6237">
        <v>4500</v>
      </c>
      <c r="S6237">
        <v>180100</v>
      </c>
      <c r="T6237">
        <v>18010</v>
      </c>
      <c r="U6237">
        <v>225100</v>
      </c>
      <c r="V6237">
        <v>22510</v>
      </c>
      <c r="W6237">
        <v>93173</v>
      </c>
      <c r="X6237" s="1" t="s">
        <v>55</v>
      </c>
      <c r="Y6237" s="1" t="s">
        <v>56</v>
      </c>
      <c r="Z6237" s="1" t="s">
        <v>57</v>
      </c>
      <c r="AA6237" s="1" t="s">
        <v>56</v>
      </c>
      <c r="AB6237" s="1" t="s">
        <v>57</v>
      </c>
      <c r="AC6237" s="1" t="s">
        <v>58</v>
      </c>
      <c r="AD6237" s="1" t="s">
        <v>59</v>
      </c>
      <c r="AE6237" s="1" t="s">
        <v>60</v>
      </c>
      <c r="AF6237" s="1" t="s">
        <v>63</v>
      </c>
      <c r="AH6237" s="1" t="s">
        <v>58</v>
      </c>
      <c r="AI6237" s="1" t="s">
        <v>41</v>
      </c>
      <c r="AJ6237" s="1" t="s">
        <v>41</v>
      </c>
      <c r="AK6237" s="1" t="s">
        <v>41</v>
      </c>
      <c r="AL6237">
        <v>33.672158199999998</v>
      </c>
      <c r="AM6237">
        <v>33.672023600000003</v>
      </c>
      <c r="AN6237">
        <v>-112.0897609</v>
      </c>
      <c r="AO6237">
        <v>-112.0898842</v>
      </c>
      <c r="AP6237">
        <v>33.6721024</v>
      </c>
      <c r="AQ6237">
        <v>-112.08981060000001</v>
      </c>
    </row>
    <row r="6238" spans="1:43" hidden="1" x14ac:dyDescent="0.2">
      <c r="A6238" s="1" t="s">
        <v>21508</v>
      </c>
      <c r="B6238" s="1" t="s">
        <v>21509</v>
      </c>
      <c r="C6238" s="1" t="s">
        <v>63</v>
      </c>
      <c r="D6238" s="1" t="s">
        <v>25769</v>
      </c>
      <c r="E6238" s="1" t="s">
        <v>64</v>
      </c>
      <c r="F6238" s="1" t="s">
        <v>65</v>
      </c>
      <c r="G6238" s="1" t="s">
        <v>66</v>
      </c>
      <c r="H6238" s="1" t="s">
        <v>67</v>
      </c>
      <c r="I6238" s="1" t="s">
        <v>48</v>
      </c>
      <c r="J6238" s="1" t="s">
        <v>21510</v>
      </c>
      <c r="K6238" s="1" t="s">
        <v>50</v>
      </c>
      <c r="L6238" s="1" t="s">
        <v>19355</v>
      </c>
      <c r="M6238" s="1" t="s">
        <v>52</v>
      </c>
      <c r="N6238" s="1" t="s">
        <v>69</v>
      </c>
      <c r="O6238" s="2">
        <v>42972</v>
      </c>
      <c r="P6238" s="1" t="s">
        <v>54</v>
      </c>
      <c r="Q6238">
        <v>54300</v>
      </c>
      <c r="R6238">
        <v>5430</v>
      </c>
      <c r="S6238">
        <v>217200</v>
      </c>
      <c r="T6238">
        <v>21720</v>
      </c>
      <c r="U6238">
        <v>271500</v>
      </c>
      <c r="V6238">
        <v>27150</v>
      </c>
      <c r="W6238">
        <v>118941</v>
      </c>
      <c r="X6238" s="1" t="s">
        <v>55</v>
      </c>
      <c r="Y6238" s="1" t="s">
        <v>56</v>
      </c>
      <c r="Z6238" s="1" t="s">
        <v>57</v>
      </c>
      <c r="AA6238" s="1" t="s">
        <v>56</v>
      </c>
      <c r="AB6238" s="1" t="s">
        <v>57</v>
      </c>
      <c r="AC6238" s="1" t="s">
        <v>58</v>
      </c>
      <c r="AD6238" s="1" t="s">
        <v>59</v>
      </c>
      <c r="AE6238" s="1" t="s">
        <v>60</v>
      </c>
      <c r="AF6238" s="1" t="s">
        <v>63</v>
      </c>
      <c r="AH6238" s="1" t="s">
        <v>58</v>
      </c>
      <c r="AI6238" s="1" t="s">
        <v>41</v>
      </c>
      <c r="AJ6238" s="1" t="s">
        <v>41</v>
      </c>
      <c r="AK6238" s="1" t="s">
        <v>41</v>
      </c>
      <c r="AL6238">
        <v>33.671830300000003</v>
      </c>
      <c r="AM6238">
        <v>33.671696599999997</v>
      </c>
      <c r="AN6238">
        <v>-112.0889311</v>
      </c>
      <c r="AO6238">
        <v>-112.08905609999999</v>
      </c>
      <c r="AP6238">
        <v>33.671760900000002</v>
      </c>
      <c r="AQ6238">
        <v>-112.08897229999999</v>
      </c>
    </row>
    <row r="6239" spans="1:43" hidden="1" x14ac:dyDescent="0.2">
      <c r="A6239" s="1" t="s">
        <v>21511</v>
      </c>
      <c r="B6239" s="1" t="s">
        <v>21512</v>
      </c>
      <c r="C6239" s="1" t="s">
        <v>195</v>
      </c>
      <c r="D6239" s="1" t="s">
        <v>25789</v>
      </c>
      <c r="E6239" s="1" t="s">
        <v>196</v>
      </c>
      <c r="F6239" s="1" t="s">
        <v>197</v>
      </c>
      <c r="G6239" s="1" t="s">
        <v>46</v>
      </c>
      <c r="H6239" s="1" t="s">
        <v>198</v>
      </c>
      <c r="I6239" s="1" t="s">
        <v>48</v>
      </c>
      <c r="J6239" s="1" t="s">
        <v>21513</v>
      </c>
      <c r="K6239" s="1" t="s">
        <v>50</v>
      </c>
      <c r="L6239" s="1" t="s">
        <v>19355</v>
      </c>
      <c r="M6239" s="1" t="s">
        <v>52</v>
      </c>
      <c r="N6239" s="1" t="s">
        <v>21514</v>
      </c>
      <c r="O6239" s="2">
        <v>44672</v>
      </c>
      <c r="P6239" s="1" t="s">
        <v>105</v>
      </c>
      <c r="Q6239">
        <v>52600</v>
      </c>
      <c r="R6239">
        <v>5260</v>
      </c>
      <c r="S6239">
        <v>210600</v>
      </c>
      <c r="T6239">
        <v>21060</v>
      </c>
      <c r="U6239">
        <v>263200</v>
      </c>
      <c r="V6239">
        <v>26320</v>
      </c>
      <c r="W6239">
        <v>112627</v>
      </c>
      <c r="X6239" s="1" t="s">
        <v>55</v>
      </c>
      <c r="Y6239" s="1" t="s">
        <v>56</v>
      </c>
      <c r="Z6239" s="1" t="s">
        <v>57</v>
      </c>
      <c r="AA6239" s="1" t="s">
        <v>56</v>
      </c>
      <c r="AB6239" s="1" t="s">
        <v>57</v>
      </c>
      <c r="AC6239" s="1" t="s">
        <v>58</v>
      </c>
      <c r="AD6239" s="1" t="s">
        <v>59</v>
      </c>
      <c r="AE6239" s="1" t="s">
        <v>60</v>
      </c>
      <c r="AF6239" s="1" t="s">
        <v>195</v>
      </c>
      <c r="AH6239" s="1" t="s">
        <v>58</v>
      </c>
      <c r="AI6239" s="1" t="s">
        <v>41</v>
      </c>
      <c r="AJ6239" s="1" t="s">
        <v>41</v>
      </c>
      <c r="AK6239" s="1" t="s">
        <v>41</v>
      </c>
      <c r="AL6239">
        <v>33.669928400000003</v>
      </c>
      <c r="AM6239">
        <v>33.669791400000001</v>
      </c>
      <c r="AN6239">
        <v>-112.08913920000001</v>
      </c>
      <c r="AO6239">
        <v>-112.08929500000001</v>
      </c>
      <c r="AP6239">
        <v>33.669848100000003</v>
      </c>
      <c r="AQ6239">
        <v>-112.08920519999999</v>
      </c>
    </row>
    <row r="6240" spans="1:43" hidden="1" x14ac:dyDescent="0.2">
      <c r="A6240" s="1" t="s">
        <v>21515</v>
      </c>
      <c r="B6240" s="1" t="s">
        <v>21516</v>
      </c>
      <c r="C6240" s="1" t="s">
        <v>106</v>
      </c>
      <c r="D6240" s="1" t="s">
        <v>25771</v>
      </c>
      <c r="E6240" s="1" t="s">
        <v>102</v>
      </c>
      <c r="F6240" s="1" t="s">
        <v>45</v>
      </c>
      <c r="G6240" s="1" t="s">
        <v>46</v>
      </c>
      <c r="H6240" s="1" t="s">
        <v>47</v>
      </c>
      <c r="I6240" s="1" t="s">
        <v>48</v>
      </c>
      <c r="J6240" s="1" t="s">
        <v>21517</v>
      </c>
      <c r="K6240" s="1" t="s">
        <v>50</v>
      </c>
      <c r="L6240" s="1" t="s">
        <v>19355</v>
      </c>
      <c r="M6240" s="1" t="s">
        <v>52</v>
      </c>
      <c r="N6240" s="1" t="s">
        <v>21518</v>
      </c>
      <c r="O6240" s="2">
        <v>44484</v>
      </c>
      <c r="P6240" s="1" t="s">
        <v>105</v>
      </c>
      <c r="Q6240">
        <v>49700</v>
      </c>
      <c r="R6240">
        <v>4970</v>
      </c>
      <c r="S6240">
        <v>199000</v>
      </c>
      <c r="T6240">
        <v>19900</v>
      </c>
      <c r="U6240">
        <v>248700</v>
      </c>
      <c r="V6240">
        <v>24870</v>
      </c>
      <c r="W6240">
        <v>93345</v>
      </c>
      <c r="X6240" s="1" t="s">
        <v>55</v>
      </c>
      <c r="Y6240" s="1" t="s">
        <v>56</v>
      </c>
      <c r="Z6240" s="1" t="s">
        <v>57</v>
      </c>
      <c r="AA6240" s="1" t="s">
        <v>56</v>
      </c>
      <c r="AB6240" s="1" t="s">
        <v>57</v>
      </c>
      <c r="AC6240" s="1" t="s">
        <v>58</v>
      </c>
      <c r="AD6240" s="1" t="s">
        <v>59</v>
      </c>
      <c r="AE6240" s="1" t="s">
        <v>60</v>
      </c>
      <c r="AF6240" s="1" t="s">
        <v>106</v>
      </c>
      <c r="AH6240" s="1" t="s">
        <v>58</v>
      </c>
      <c r="AI6240" s="1" t="s">
        <v>41</v>
      </c>
      <c r="AJ6240" s="1" t="s">
        <v>41</v>
      </c>
      <c r="AK6240" s="1" t="s">
        <v>41</v>
      </c>
      <c r="AL6240">
        <v>33.671328199999998</v>
      </c>
      <c r="AM6240">
        <v>33.671219700000002</v>
      </c>
      <c r="AN6240">
        <v>-112.0880049</v>
      </c>
      <c r="AO6240">
        <v>-112.0881648</v>
      </c>
      <c r="AP6240">
        <v>33.671261999999999</v>
      </c>
      <c r="AQ6240">
        <v>-112.08808740000001</v>
      </c>
    </row>
    <row r="6241" spans="1:43" hidden="1" x14ac:dyDescent="0.2">
      <c r="A6241" s="1" t="s">
        <v>21519</v>
      </c>
      <c r="B6241" s="1" t="s">
        <v>21520</v>
      </c>
      <c r="C6241" s="1" t="s">
        <v>631</v>
      </c>
      <c r="D6241" s="1" t="s">
        <v>25766</v>
      </c>
      <c r="E6241" s="1" t="s">
        <v>1026</v>
      </c>
      <c r="F6241" s="1" t="s">
        <v>81</v>
      </c>
      <c r="G6241" s="1" t="s">
        <v>82</v>
      </c>
      <c r="H6241" s="1" t="s">
        <v>83</v>
      </c>
      <c r="I6241" s="1" t="s">
        <v>48</v>
      </c>
      <c r="J6241" s="1" t="s">
        <v>21521</v>
      </c>
      <c r="K6241" s="1" t="s">
        <v>50</v>
      </c>
      <c r="L6241" s="1" t="s">
        <v>19355</v>
      </c>
      <c r="M6241" s="1" t="s">
        <v>52</v>
      </c>
      <c r="N6241" s="1" t="s">
        <v>1028</v>
      </c>
      <c r="O6241" s="2">
        <v>43007</v>
      </c>
      <c r="P6241" s="1" t="s">
        <v>54</v>
      </c>
      <c r="Q6241">
        <v>50600</v>
      </c>
      <c r="R6241">
        <v>5060</v>
      </c>
      <c r="S6241">
        <v>202400</v>
      </c>
      <c r="T6241">
        <v>20240</v>
      </c>
      <c r="U6241">
        <v>253000</v>
      </c>
      <c r="V6241">
        <v>25300</v>
      </c>
      <c r="W6241">
        <v>113479</v>
      </c>
      <c r="X6241" s="1" t="s">
        <v>55</v>
      </c>
      <c r="Y6241" s="1" t="s">
        <v>56</v>
      </c>
      <c r="Z6241" s="1" t="s">
        <v>57</v>
      </c>
      <c r="AA6241" s="1" t="s">
        <v>56</v>
      </c>
      <c r="AB6241" s="1" t="s">
        <v>57</v>
      </c>
      <c r="AC6241" s="1" t="s">
        <v>58</v>
      </c>
      <c r="AD6241" s="1" t="s">
        <v>59</v>
      </c>
      <c r="AE6241" s="1" t="s">
        <v>60</v>
      </c>
      <c r="AF6241" s="1" t="s">
        <v>631</v>
      </c>
      <c r="AH6241" s="1" t="s">
        <v>58</v>
      </c>
      <c r="AI6241" s="1" t="s">
        <v>41</v>
      </c>
      <c r="AJ6241" s="1" t="s">
        <v>41</v>
      </c>
      <c r="AK6241" s="1" t="s">
        <v>41</v>
      </c>
      <c r="AL6241">
        <v>33.671490400000003</v>
      </c>
      <c r="AM6241">
        <v>33.671351299999998</v>
      </c>
      <c r="AN6241">
        <v>-112.08487599999999</v>
      </c>
      <c r="AO6241">
        <v>-112.0850598</v>
      </c>
      <c r="AP6241">
        <v>33.671430899999997</v>
      </c>
      <c r="AQ6241">
        <v>-112.0849669</v>
      </c>
    </row>
    <row r="6242" spans="1:43" hidden="1" x14ac:dyDescent="0.2">
      <c r="A6242" s="1" t="s">
        <v>21522</v>
      </c>
      <c r="B6242" s="1" t="s">
        <v>21523</v>
      </c>
      <c r="C6242" s="1" t="s">
        <v>232</v>
      </c>
      <c r="D6242" s="1" t="s">
        <v>25767</v>
      </c>
      <c r="E6242" s="1" t="s">
        <v>116</v>
      </c>
      <c r="F6242" s="1" t="s">
        <v>81</v>
      </c>
      <c r="G6242" s="1" t="s">
        <v>82</v>
      </c>
      <c r="H6242" s="1" t="s">
        <v>117</v>
      </c>
      <c r="I6242" s="1" t="s">
        <v>48</v>
      </c>
      <c r="J6242" s="1" t="s">
        <v>21524</v>
      </c>
      <c r="K6242" s="1" t="s">
        <v>50</v>
      </c>
      <c r="L6242" s="1" t="s">
        <v>19355</v>
      </c>
      <c r="M6242" s="1" t="s">
        <v>52</v>
      </c>
      <c r="N6242" s="1" t="s">
        <v>234</v>
      </c>
      <c r="O6242" s="2">
        <v>44168</v>
      </c>
      <c r="P6242" s="1" t="s">
        <v>54</v>
      </c>
      <c r="Q6242">
        <v>58500</v>
      </c>
      <c r="R6242">
        <v>5850</v>
      </c>
      <c r="S6242">
        <v>234200</v>
      </c>
      <c r="T6242">
        <v>23420</v>
      </c>
      <c r="U6242">
        <v>292700</v>
      </c>
      <c r="V6242">
        <v>29270</v>
      </c>
      <c r="W6242">
        <v>126791</v>
      </c>
      <c r="X6242" s="1" t="s">
        <v>55</v>
      </c>
      <c r="Y6242" s="1" t="s">
        <v>56</v>
      </c>
      <c r="Z6242" s="1" t="s">
        <v>57</v>
      </c>
      <c r="AA6242" s="1" t="s">
        <v>56</v>
      </c>
      <c r="AB6242" s="1" t="s">
        <v>57</v>
      </c>
      <c r="AC6242" s="1" t="s">
        <v>58</v>
      </c>
      <c r="AD6242" s="1" t="s">
        <v>59</v>
      </c>
      <c r="AE6242" s="1" t="s">
        <v>60</v>
      </c>
      <c r="AF6242" s="1" t="s">
        <v>232</v>
      </c>
      <c r="AH6242" s="1" t="s">
        <v>58</v>
      </c>
      <c r="AI6242" s="1" t="s">
        <v>41</v>
      </c>
      <c r="AJ6242" s="1" t="s">
        <v>41</v>
      </c>
      <c r="AK6242" s="1" t="s">
        <v>41</v>
      </c>
      <c r="AL6242">
        <v>33.671619499999998</v>
      </c>
      <c r="AM6242">
        <v>33.6714269</v>
      </c>
      <c r="AN6242">
        <v>-112.0831507</v>
      </c>
      <c r="AO6242">
        <v>-112.0833374</v>
      </c>
      <c r="AP6242">
        <v>33.671545799999997</v>
      </c>
      <c r="AQ6242">
        <v>-112.0832436</v>
      </c>
    </row>
    <row r="6243" spans="1:43" hidden="1" x14ac:dyDescent="0.2">
      <c r="A6243" s="1" t="s">
        <v>21525</v>
      </c>
      <c r="B6243" s="1" t="s">
        <v>21526</v>
      </c>
      <c r="C6243" s="1" t="s">
        <v>63</v>
      </c>
      <c r="D6243" s="1" t="s">
        <v>25769</v>
      </c>
      <c r="E6243" s="1" t="s">
        <v>64</v>
      </c>
      <c r="F6243" s="1" t="s">
        <v>65</v>
      </c>
      <c r="G6243" s="1" t="s">
        <v>66</v>
      </c>
      <c r="H6243" s="1" t="s">
        <v>67</v>
      </c>
      <c r="I6243" s="1" t="s">
        <v>48</v>
      </c>
      <c r="J6243" s="1" t="s">
        <v>21527</v>
      </c>
      <c r="K6243" s="1" t="s">
        <v>50</v>
      </c>
      <c r="L6243" s="1" t="s">
        <v>19355</v>
      </c>
      <c r="M6243" s="1" t="s">
        <v>52</v>
      </c>
      <c r="N6243" s="1" t="s">
        <v>714</v>
      </c>
      <c r="O6243" s="2">
        <v>42972</v>
      </c>
      <c r="P6243" s="1" t="s">
        <v>54</v>
      </c>
      <c r="Q6243">
        <v>53800</v>
      </c>
      <c r="R6243">
        <v>5380</v>
      </c>
      <c r="S6243">
        <v>215200</v>
      </c>
      <c r="T6243">
        <v>21520</v>
      </c>
      <c r="U6243">
        <v>269000</v>
      </c>
      <c r="V6243">
        <v>26900</v>
      </c>
      <c r="W6243">
        <v>119795</v>
      </c>
      <c r="X6243" s="1" t="s">
        <v>55</v>
      </c>
      <c r="Y6243" s="1" t="s">
        <v>56</v>
      </c>
      <c r="Z6243" s="1" t="s">
        <v>57</v>
      </c>
      <c r="AA6243" s="1" t="s">
        <v>56</v>
      </c>
      <c r="AB6243" s="1" t="s">
        <v>57</v>
      </c>
      <c r="AC6243" s="1" t="s">
        <v>58</v>
      </c>
      <c r="AD6243" s="1" t="s">
        <v>59</v>
      </c>
      <c r="AE6243" s="1" t="s">
        <v>60</v>
      </c>
      <c r="AF6243" s="1" t="s">
        <v>63</v>
      </c>
      <c r="AH6243" s="1" t="s">
        <v>58</v>
      </c>
      <c r="AI6243" s="1" t="s">
        <v>41</v>
      </c>
      <c r="AJ6243" s="1" t="s">
        <v>41</v>
      </c>
      <c r="AK6243" s="1" t="s">
        <v>41</v>
      </c>
      <c r="AL6243">
        <v>33.676305300000003</v>
      </c>
      <c r="AM6243">
        <v>33.676147299999997</v>
      </c>
      <c r="AN6243">
        <v>-112.0843328</v>
      </c>
      <c r="AO6243">
        <v>-112.08453710000001</v>
      </c>
      <c r="AP6243">
        <v>33.676229300000003</v>
      </c>
      <c r="AQ6243">
        <v>-112.084408</v>
      </c>
    </row>
    <row r="6244" spans="1:43" hidden="1" x14ac:dyDescent="0.2">
      <c r="A6244" s="1" t="s">
        <v>21528</v>
      </c>
      <c r="B6244" s="1" t="s">
        <v>21529</v>
      </c>
      <c r="C6244" s="1" t="s">
        <v>72</v>
      </c>
      <c r="D6244" s="1" t="s">
        <v>25766</v>
      </c>
      <c r="E6244" s="1" t="s">
        <v>73</v>
      </c>
      <c r="F6244" s="1" t="s">
        <v>45</v>
      </c>
      <c r="G6244" s="1" t="s">
        <v>46</v>
      </c>
      <c r="H6244" s="1" t="s">
        <v>74</v>
      </c>
      <c r="I6244" s="1" t="s">
        <v>48</v>
      </c>
      <c r="J6244" s="1" t="s">
        <v>21530</v>
      </c>
      <c r="K6244" s="1" t="s">
        <v>50</v>
      </c>
      <c r="L6244" s="1" t="s">
        <v>19355</v>
      </c>
      <c r="M6244" s="1" t="s">
        <v>52</v>
      </c>
      <c r="N6244" s="1" t="s">
        <v>98</v>
      </c>
      <c r="O6244" s="2">
        <v>43283</v>
      </c>
      <c r="P6244" s="1" t="s">
        <v>54</v>
      </c>
      <c r="Q6244">
        <v>57100</v>
      </c>
      <c r="R6244">
        <v>5710</v>
      </c>
      <c r="S6244">
        <v>228500</v>
      </c>
      <c r="T6244">
        <v>22850</v>
      </c>
      <c r="U6244">
        <v>285600</v>
      </c>
      <c r="V6244">
        <v>28560</v>
      </c>
      <c r="W6244">
        <v>129182</v>
      </c>
      <c r="X6244" s="1" t="s">
        <v>55</v>
      </c>
      <c r="Y6244" s="1" t="s">
        <v>56</v>
      </c>
      <c r="Z6244" s="1" t="s">
        <v>57</v>
      </c>
      <c r="AA6244" s="1" t="s">
        <v>56</v>
      </c>
      <c r="AB6244" s="1" t="s">
        <v>57</v>
      </c>
      <c r="AC6244" s="1" t="s">
        <v>58</v>
      </c>
      <c r="AD6244" s="1" t="s">
        <v>59</v>
      </c>
      <c r="AE6244" s="1" t="s">
        <v>60</v>
      </c>
      <c r="AF6244" s="1" t="s">
        <v>72</v>
      </c>
      <c r="AH6244" s="1" t="s">
        <v>58</v>
      </c>
      <c r="AI6244" s="1" t="s">
        <v>41</v>
      </c>
      <c r="AJ6244" s="1" t="s">
        <v>41</v>
      </c>
      <c r="AK6244" s="1" t="s">
        <v>41</v>
      </c>
      <c r="AL6244">
        <v>33.676305300000003</v>
      </c>
      <c r="AM6244">
        <v>33.676153399999997</v>
      </c>
      <c r="AN6244">
        <v>-112.08546800000001</v>
      </c>
      <c r="AO6244">
        <v>-112.0856587</v>
      </c>
      <c r="AP6244">
        <v>33.676260499999998</v>
      </c>
      <c r="AQ6244">
        <v>-112.0855724</v>
      </c>
    </row>
    <row r="6245" spans="1:43" hidden="1" x14ac:dyDescent="0.2">
      <c r="A6245" s="1" t="s">
        <v>21531</v>
      </c>
      <c r="B6245" s="1" t="s">
        <v>21532</v>
      </c>
      <c r="C6245" s="1" t="s">
        <v>101</v>
      </c>
      <c r="D6245" s="1" t="s">
        <v>25771</v>
      </c>
      <c r="E6245" s="1" t="s">
        <v>102</v>
      </c>
      <c r="F6245" s="1" t="s">
        <v>45</v>
      </c>
      <c r="G6245" s="1" t="s">
        <v>46</v>
      </c>
      <c r="H6245" s="1" t="s">
        <v>47</v>
      </c>
      <c r="I6245" s="1" t="s">
        <v>48</v>
      </c>
      <c r="J6245" s="1" t="s">
        <v>21533</v>
      </c>
      <c r="K6245" s="1" t="s">
        <v>50</v>
      </c>
      <c r="L6245" s="1" t="s">
        <v>19355</v>
      </c>
      <c r="M6245" s="1" t="s">
        <v>52</v>
      </c>
      <c r="N6245" s="1" t="s">
        <v>21534</v>
      </c>
      <c r="O6245" s="2">
        <v>44441</v>
      </c>
      <c r="P6245" s="1" t="s">
        <v>105</v>
      </c>
      <c r="Q6245">
        <v>59600</v>
      </c>
      <c r="R6245">
        <v>5960</v>
      </c>
      <c r="S6245">
        <v>238400</v>
      </c>
      <c r="T6245">
        <v>23840</v>
      </c>
      <c r="U6245">
        <v>298000</v>
      </c>
      <c r="V6245">
        <v>29800</v>
      </c>
      <c r="W6245">
        <v>138564</v>
      </c>
      <c r="X6245" s="1" t="s">
        <v>55</v>
      </c>
      <c r="Y6245" s="1" t="s">
        <v>56</v>
      </c>
      <c r="Z6245" s="1" t="s">
        <v>57</v>
      </c>
      <c r="AA6245" s="1" t="s">
        <v>56</v>
      </c>
      <c r="AB6245" s="1" t="s">
        <v>57</v>
      </c>
      <c r="AC6245" s="1" t="s">
        <v>58</v>
      </c>
      <c r="AD6245" s="1" t="s">
        <v>59</v>
      </c>
      <c r="AE6245" s="1" t="s">
        <v>60</v>
      </c>
      <c r="AF6245" s="1" t="s">
        <v>106</v>
      </c>
      <c r="AH6245" s="1" t="s">
        <v>58</v>
      </c>
      <c r="AI6245" s="1" t="s">
        <v>41</v>
      </c>
      <c r="AJ6245" s="1" t="s">
        <v>41</v>
      </c>
      <c r="AK6245" s="1" t="s">
        <v>41</v>
      </c>
      <c r="AL6245">
        <v>33.675890600000002</v>
      </c>
      <c r="AM6245">
        <v>33.675736399999998</v>
      </c>
      <c r="AN6245">
        <v>-112.0848063</v>
      </c>
      <c r="AO6245">
        <v>-112.0849992</v>
      </c>
      <c r="AP6245">
        <v>33.675801100000001</v>
      </c>
      <c r="AQ6245">
        <v>-112.08492029999999</v>
      </c>
    </row>
    <row r="6246" spans="1:43" hidden="1" x14ac:dyDescent="0.2">
      <c r="A6246" s="1" t="s">
        <v>21535</v>
      </c>
      <c r="B6246" s="1" t="s">
        <v>21536</v>
      </c>
      <c r="C6246" s="1" t="s">
        <v>269</v>
      </c>
      <c r="D6246" s="1" t="s">
        <v>25768</v>
      </c>
      <c r="E6246" s="1" t="s">
        <v>116</v>
      </c>
      <c r="F6246" s="1" t="s">
        <v>81</v>
      </c>
      <c r="G6246" s="1" t="s">
        <v>82</v>
      </c>
      <c r="H6246" s="1" t="s">
        <v>117</v>
      </c>
      <c r="I6246" s="1" t="s">
        <v>48</v>
      </c>
      <c r="J6246" s="1" t="s">
        <v>21537</v>
      </c>
      <c r="K6246" s="1" t="s">
        <v>50</v>
      </c>
      <c r="L6246" s="1" t="s">
        <v>19355</v>
      </c>
      <c r="M6246" s="1" t="s">
        <v>52</v>
      </c>
      <c r="N6246" s="1" t="s">
        <v>21538</v>
      </c>
      <c r="O6246" s="2">
        <v>43658</v>
      </c>
      <c r="P6246" s="1" t="s">
        <v>105</v>
      </c>
      <c r="Q6246">
        <v>55900</v>
      </c>
      <c r="R6246">
        <v>5590</v>
      </c>
      <c r="S6246">
        <v>223800</v>
      </c>
      <c r="T6246">
        <v>22380</v>
      </c>
      <c r="U6246">
        <v>279700</v>
      </c>
      <c r="V6246">
        <v>27970</v>
      </c>
      <c r="W6246">
        <v>123376</v>
      </c>
      <c r="X6246" s="1" t="s">
        <v>55</v>
      </c>
      <c r="Y6246" s="1" t="s">
        <v>56</v>
      </c>
      <c r="Z6246" s="1" t="s">
        <v>57</v>
      </c>
      <c r="AA6246" s="1" t="s">
        <v>56</v>
      </c>
      <c r="AB6246" s="1" t="s">
        <v>57</v>
      </c>
      <c r="AC6246" s="1" t="s">
        <v>58</v>
      </c>
      <c r="AD6246" s="1" t="s">
        <v>59</v>
      </c>
      <c r="AE6246" s="1" t="s">
        <v>60</v>
      </c>
      <c r="AF6246" s="1" t="s">
        <v>269</v>
      </c>
      <c r="AH6246" s="1" t="s">
        <v>58</v>
      </c>
      <c r="AI6246" s="1" t="s">
        <v>41</v>
      </c>
      <c r="AJ6246" s="1" t="s">
        <v>41</v>
      </c>
      <c r="AK6246" s="1" t="s">
        <v>41</v>
      </c>
      <c r="AL6246">
        <v>33.675414500000002</v>
      </c>
      <c r="AM6246">
        <v>33.675255700000001</v>
      </c>
      <c r="AN6246">
        <v>-112.08409279999999</v>
      </c>
      <c r="AO6246">
        <v>-112.084282</v>
      </c>
      <c r="AP6246">
        <v>33.675317499999998</v>
      </c>
      <c r="AQ6246">
        <v>-112.0841751</v>
      </c>
    </row>
    <row r="6247" spans="1:43" hidden="1" x14ac:dyDescent="0.2">
      <c r="A6247" s="1" t="s">
        <v>21539</v>
      </c>
      <c r="B6247" s="1" t="s">
        <v>21540</v>
      </c>
      <c r="C6247" s="1" t="s">
        <v>825</v>
      </c>
      <c r="D6247" s="1" t="s">
        <v>25772</v>
      </c>
      <c r="E6247" s="1" t="s">
        <v>826</v>
      </c>
      <c r="F6247" s="1" t="s">
        <v>130</v>
      </c>
      <c r="G6247" s="1" t="s">
        <v>131</v>
      </c>
      <c r="H6247" s="1" t="s">
        <v>132</v>
      </c>
      <c r="I6247" s="1" t="s">
        <v>48</v>
      </c>
      <c r="J6247" s="1" t="s">
        <v>21541</v>
      </c>
      <c r="K6247" s="1" t="s">
        <v>50</v>
      </c>
      <c r="L6247" s="1" t="s">
        <v>19355</v>
      </c>
      <c r="M6247" s="1" t="s">
        <v>52</v>
      </c>
      <c r="N6247" s="1" t="s">
        <v>1151</v>
      </c>
      <c r="O6247" s="2">
        <v>44125</v>
      </c>
      <c r="P6247" s="1" t="s">
        <v>54</v>
      </c>
      <c r="Q6247">
        <v>51700</v>
      </c>
      <c r="R6247">
        <v>5170</v>
      </c>
      <c r="S6247">
        <v>207000</v>
      </c>
      <c r="T6247">
        <v>20700</v>
      </c>
      <c r="U6247">
        <v>258700</v>
      </c>
      <c r="V6247">
        <v>25870</v>
      </c>
      <c r="W6247">
        <v>112967</v>
      </c>
      <c r="X6247" s="1" t="s">
        <v>55</v>
      </c>
      <c r="Y6247" s="1" t="s">
        <v>56</v>
      </c>
      <c r="Z6247" s="1" t="s">
        <v>57</v>
      </c>
      <c r="AA6247" s="1" t="s">
        <v>56</v>
      </c>
      <c r="AB6247" s="1" t="s">
        <v>57</v>
      </c>
      <c r="AC6247" s="1" t="s">
        <v>58</v>
      </c>
      <c r="AD6247" s="1" t="s">
        <v>59</v>
      </c>
      <c r="AE6247" s="1" t="s">
        <v>60</v>
      </c>
      <c r="AF6247" s="1" t="s">
        <v>825</v>
      </c>
      <c r="AH6247" s="1" t="s">
        <v>58</v>
      </c>
      <c r="AI6247" s="1" t="s">
        <v>41</v>
      </c>
      <c r="AJ6247" s="1" t="s">
        <v>41</v>
      </c>
      <c r="AK6247" s="1" t="s">
        <v>41</v>
      </c>
      <c r="AL6247">
        <v>33.675595999999999</v>
      </c>
      <c r="AM6247">
        <v>33.6754587</v>
      </c>
      <c r="AN6247">
        <v>-112.0866801</v>
      </c>
      <c r="AO6247">
        <v>-112.08680630000001</v>
      </c>
      <c r="AP6247">
        <v>33.675544000000002</v>
      </c>
      <c r="AQ6247">
        <v>-112.0867367</v>
      </c>
    </row>
    <row r="6248" spans="1:43" hidden="1" x14ac:dyDescent="0.2">
      <c r="A6248" s="1" t="s">
        <v>21542</v>
      </c>
      <c r="B6248" s="1" t="s">
        <v>21543</v>
      </c>
      <c r="C6248" s="1" t="s">
        <v>63</v>
      </c>
      <c r="D6248" s="1" t="s">
        <v>25769</v>
      </c>
      <c r="E6248" s="1" t="s">
        <v>64</v>
      </c>
      <c r="F6248" s="1" t="s">
        <v>65</v>
      </c>
      <c r="G6248" s="1" t="s">
        <v>66</v>
      </c>
      <c r="H6248" s="1" t="s">
        <v>67</v>
      </c>
      <c r="I6248" s="1" t="s">
        <v>48</v>
      </c>
      <c r="J6248" s="1" t="s">
        <v>21544</v>
      </c>
      <c r="K6248" s="1" t="s">
        <v>50</v>
      </c>
      <c r="L6248" s="1" t="s">
        <v>19355</v>
      </c>
      <c r="M6248" s="1" t="s">
        <v>52</v>
      </c>
      <c r="N6248" s="1" t="s">
        <v>69</v>
      </c>
      <c r="O6248" s="2">
        <v>42972</v>
      </c>
      <c r="P6248" s="1" t="s">
        <v>54</v>
      </c>
      <c r="Q6248">
        <v>47700</v>
      </c>
      <c r="R6248">
        <v>4770</v>
      </c>
      <c r="S6248">
        <v>190800</v>
      </c>
      <c r="T6248">
        <v>19080</v>
      </c>
      <c r="U6248">
        <v>238500</v>
      </c>
      <c r="V6248">
        <v>23850</v>
      </c>
      <c r="W6248">
        <v>101195</v>
      </c>
      <c r="X6248" s="1" t="s">
        <v>55</v>
      </c>
      <c r="Y6248" s="1" t="s">
        <v>56</v>
      </c>
      <c r="Z6248" s="1" t="s">
        <v>57</v>
      </c>
      <c r="AA6248" s="1" t="s">
        <v>56</v>
      </c>
      <c r="AB6248" s="1" t="s">
        <v>57</v>
      </c>
      <c r="AC6248" s="1" t="s">
        <v>58</v>
      </c>
      <c r="AD6248" s="1" t="s">
        <v>59</v>
      </c>
      <c r="AE6248" s="1" t="s">
        <v>60</v>
      </c>
      <c r="AF6248" s="1" t="s">
        <v>63</v>
      </c>
      <c r="AH6248" s="1" t="s">
        <v>58</v>
      </c>
      <c r="AI6248" s="1" t="s">
        <v>41</v>
      </c>
      <c r="AJ6248" s="1" t="s">
        <v>41</v>
      </c>
      <c r="AK6248" s="1" t="s">
        <v>41</v>
      </c>
      <c r="AL6248">
        <v>33.6754216</v>
      </c>
      <c r="AM6248">
        <v>33.675284099999999</v>
      </c>
      <c r="AN6248">
        <v>-112.08670499999999</v>
      </c>
      <c r="AO6248">
        <v>-112.0868169</v>
      </c>
      <c r="AP6248">
        <v>33.675369199999999</v>
      </c>
      <c r="AQ6248">
        <v>-112.08678329999999</v>
      </c>
    </row>
    <row r="6249" spans="1:43" hidden="1" x14ac:dyDescent="0.2">
      <c r="A6249" s="1" t="s">
        <v>21545</v>
      </c>
      <c r="B6249" s="1" t="s">
        <v>21546</v>
      </c>
      <c r="C6249" s="1" t="s">
        <v>326</v>
      </c>
      <c r="D6249" s="1" t="s">
        <v>25769</v>
      </c>
      <c r="E6249" s="1" t="s">
        <v>327</v>
      </c>
      <c r="F6249" s="1" t="s">
        <v>65</v>
      </c>
      <c r="G6249" s="1" t="s">
        <v>66</v>
      </c>
      <c r="H6249" s="1" t="s">
        <v>328</v>
      </c>
      <c r="I6249" s="1" t="s">
        <v>48</v>
      </c>
      <c r="J6249" s="1" t="s">
        <v>21547</v>
      </c>
      <c r="K6249" s="1" t="s">
        <v>50</v>
      </c>
      <c r="L6249" s="1" t="s">
        <v>19355</v>
      </c>
      <c r="M6249" s="1" t="s">
        <v>52</v>
      </c>
      <c r="N6249" s="1" t="s">
        <v>21548</v>
      </c>
      <c r="O6249" s="2">
        <v>43034</v>
      </c>
      <c r="P6249" s="1" t="s">
        <v>54</v>
      </c>
      <c r="Q6249">
        <v>64900</v>
      </c>
      <c r="R6249">
        <v>6490</v>
      </c>
      <c r="S6249">
        <v>259800</v>
      </c>
      <c r="T6249">
        <v>25980</v>
      </c>
      <c r="U6249">
        <v>324700</v>
      </c>
      <c r="V6249">
        <v>32470</v>
      </c>
      <c r="W6249">
        <v>153753</v>
      </c>
      <c r="X6249" s="1" t="s">
        <v>55</v>
      </c>
      <c r="Y6249" s="1" t="s">
        <v>56</v>
      </c>
      <c r="Z6249" s="1" t="s">
        <v>57</v>
      </c>
      <c r="AA6249" s="1" t="s">
        <v>56</v>
      </c>
      <c r="AB6249" s="1" t="s">
        <v>57</v>
      </c>
      <c r="AC6249" s="1" t="s">
        <v>58</v>
      </c>
      <c r="AD6249" s="1" t="s">
        <v>59</v>
      </c>
      <c r="AE6249" s="1" t="s">
        <v>60</v>
      </c>
      <c r="AF6249" s="1" t="s">
        <v>326</v>
      </c>
      <c r="AH6249" s="1" t="s">
        <v>58</v>
      </c>
      <c r="AI6249" s="1" t="s">
        <v>41</v>
      </c>
      <c r="AJ6249" s="1" t="s">
        <v>41</v>
      </c>
      <c r="AK6249" s="1" t="s">
        <v>41</v>
      </c>
      <c r="AL6249">
        <v>33.674793200000003</v>
      </c>
      <c r="AM6249">
        <v>33.6746616</v>
      </c>
      <c r="AN6249">
        <v>-112.086389</v>
      </c>
      <c r="AO6249">
        <v>-112.08656329999999</v>
      </c>
      <c r="AP6249">
        <v>33.674724099999999</v>
      </c>
      <c r="AQ6249">
        <v>-112.08645730000001</v>
      </c>
    </row>
    <row r="6250" spans="1:43" hidden="1" x14ac:dyDescent="0.2">
      <c r="A6250" s="1" t="s">
        <v>21549</v>
      </c>
      <c r="B6250" s="1" t="s">
        <v>21550</v>
      </c>
      <c r="C6250" s="1" t="s">
        <v>63</v>
      </c>
      <c r="D6250" s="1" t="s">
        <v>25769</v>
      </c>
      <c r="E6250" s="1" t="s">
        <v>64</v>
      </c>
      <c r="F6250" s="1" t="s">
        <v>65</v>
      </c>
      <c r="G6250" s="1" t="s">
        <v>66</v>
      </c>
      <c r="H6250" s="1" t="s">
        <v>67</v>
      </c>
      <c r="I6250" s="1" t="s">
        <v>48</v>
      </c>
      <c r="J6250" s="1" t="s">
        <v>21551</v>
      </c>
      <c r="K6250" s="1" t="s">
        <v>50</v>
      </c>
      <c r="L6250" s="1" t="s">
        <v>19355</v>
      </c>
      <c r="M6250" s="1" t="s">
        <v>52</v>
      </c>
      <c r="N6250" s="1" t="s">
        <v>69</v>
      </c>
      <c r="O6250" s="2">
        <v>42972</v>
      </c>
      <c r="P6250" s="1" t="s">
        <v>54</v>
      </c>
      <c r="Q6250">
        <v>58500</v>
      </c>
      <c r="R6250">
        <v>5850</v>
      </c>
      <c r="S6250">
        <v>234200</v>
      </c>
      <c r="T6250">
        <v>23420</v>
      </c>
      <c r="U6250">
        <v>292700</v>
      </c>
      <c r="V6250">
        <v>29270</v>
      </c>
      <c r="W6250">
        <v>125595</v>
      </c>
      <c r="X6250" s="1" t="s">
        <v>55</v>
      </c>
      <c r="Y6250" s="1" t="s">
        <v>56</v>
      </c>
      <c r="Z6250" s="1" t="s">
        <v>57</v>
      </c>
      <c r="AA6250" s="1" t="s">
        <v>56</v>
      </c>
      <c r="AB6250" s="1" t="s">
        <v>57</v>
      </c>
      <c r="AC6250" s="1" t="s">
        <v>58</v>
      </c>
      <c r="AD6250" s="1" t="s">
        <v>59</v>
      </c>
      <c r="AE6250" s="1" t="s">
        <v>60</v>
      </c>
      <c r="AF6250" s="1" t="s">
        <v>63</v>
      </c>
      <c r="AH6250" s="1" t="s">
        <v>58</v>
      </c>
      <c r="AI6250" s="1" t="s">
        <v>41</v>
      </c>
      <c r="AJ6250" s="1" t="s">
        <v>41</v>
      </c>
      <c r="AK6250" s="1" t="s">
        <v>41</v>
      </c>
      <c r="AL6250">
        <v>33.673544499999998</v>
      </c>
      <c r="AM6250">
        <v>33.673363299999998</v>
      </c>
      <c r="AN6250">
        <v>-112.0849588</v>
      </c>
      <c r="AO6250">
        <v>-112.08515730000001</v>
      </c>
      <c r="AP6250">
        <v>33.673448800000003</v>
      </c>
      <c r="AQ6250">
        <v>-112.08506</v>
      </c>
    </row>
    <row r="6251" spans="1:43" hidden="1" x14ac:dyDescent="0.2">
      <c r="A6251" s="1" t="s">
        <v>21552</v>
      </c>
      <c r="B6251" s="1" t="s">
        <v>21553</v>
      </c>
      <c r="C6251" s="1" t="s">
        <v>203</v>
      </c>
      <c r="D6251" s="1" t="s">
        <v>25769</v>
      </c>
      <c r="E6251" s="1" t="s">
        <v>64</v>
      </c>
      <c r="F6251" s="1" t="s">
        <v>65</v>
      </c>
      <c r="G6251" s="1" t="s">
        <v>66</v>
      </c>
      <c r="H6251" s="1" t="s">
        <v>67</v>
      </c>
      <c r="I6251" s="1" t="s">
        <v>48</v>
      </c>
      <c r="J6251" s="1" t="s">
        <v>21554</v>
      </c>
      <c r="K6251" s="1" t="s">
        <v>50</v>
      </c>
      <c r="L6251" s="1" t="s">
        <v>19355</v>
      </c>
      <c r="M6251" s="1" t="s">
        <v>52</v>
      </c>
      <c r="N6251" s="1" t="s">
        <v>452</v>
      </c>
      <c r="O6251" s="2">
        <v>43090</v>
      </c>
      <c r="P6251" s="1" t="s">
        <v>54</v>
      </c>
      <c r="Q6251">
        <v>56300</v>
      </c>
      <c r="R6251">
        <v>5630</v>
      </c>
      <c r="S6251">
        <v>225300</v>
      </c>
      <c r="T6251">
        <v>22530</v>
      </c>
      <c r="U6251">
        <v>281600</v>
      </c>
      <c r="V6251">
        <v>28160</v>
      </c>
      <c r="W6251">
        <v>122523</v>
      </c>
      <c r="X6251" s="1" t="s">
        <v>55</v>
      </c>
      <c r="Y6251" s="1" t="s">
        <v>56</v>
      </c>
      <c r="Z6251" s="1" t="s">
        <v>57</v>
      </c>
      <c r="AA6251" s="1" t="s">
        <v>56</v>
      </c>
      <c r="AB6251" s="1" t="s">
        <v>57</v>
      </c>
      <c r="AC6251" s="1" t="s">
        <v>58</v>
      </c>
      <c r="AD6251" s="1" t="s">
        <v>59</v>
      </c>
      <c r="AE6251" s="1" t="s">
        <v>60</v>
      </c>
      <c r="AF6251" s="1" t="s">
        <v>203</v>
      </c>
      <c r="AH6251" s="1" t="s">
        <v>58</v>
      </c>
      <c r="AI6251" s="1" t="s">
        <v>41</v>
      </c>
      <c r="AJ6251" s="1" t="s">
        <v>41</v>
      </c>
      <c r="AK6251" s="1" t="s">
        <v>41</v>
      </c>
      <c r="AL6251">
        <v>33.6733999</v>
      </c>
      <c r="AM6251">
        <v>33.6732564</v>
      </c>
      <c r="AN6251">
        <v>-112.08683310000001</v>
      </c>
      <c r="AO6251">
        <v>-112.0870103</v>
      </c>
      <c r="AP6251">
        <v>33.673307700000002</v>
      </c>
      <c r="AQ6251">
        <v>-112.086923</v>
      </c>
    </row>
    <row r="6252" spans="1:43" hidden="1" x14ac:dyDescent="0.2">
      <c r="A6252" s="1" t="s">
        <v>21555</v>
      </c>
      <c r="B6252" s="1" t="s">
        <v>21556</v>
      </c>
      <c r="C6252" s="1" t="s">
        <v>243</v>
      </c>
      <c r="D6252" s="1" t="s">
        <v>25789</v>
      </c>
      <c r="E6252" s="1" t="s">
        <v>238</v>
      </c>
      <c r="F6252" s="1" t="s">
        <v>197</v>
      </c>
      <c r="G6252" s="1" t="s">
        <v>46</v>
      </c>
      <c r="H6252" s="1" t="s">
        <v>198</v>
      </c>
      <c r="I6252" s="1" t="s">
        <v>48</v>
      </c>
      <c r="J6252" s="1" t="s">
        <v>21557</v>
      </c>
      <c r="K6252" s="1" t="s">
        <v>50</v>
      </c>
      <c r="L6252" s="1" t="s">
        <v>19355</v>
      </c>
      <c r="M6252" s="1" t="s">
        <v>52</v>
      </c>
      <c r="N6252" s="1" t="s">
        <v>21558</v>
      </c>
      <c r="O6252" s="2">
        <v>44495</v>
      </c>
      <c r="P6252" s="1" t="s">
        <v>105</v>
      </c>
      <c r="Q6252">
        <v>52500</v>
      </c>
      <c r="R6252">
        <v>5250</v>
      </c>
      <c r="S6252">
        <v>210200</v>
      </c>
      <c r="T6252">
        <v>21020</v>
      </c>
      <c r="U6252">
        <v>262700</v>
      </c>
      <c r="V6252">
        <v>26270</v>
      </c>
      <c r="W6252">
        <v>124913</v>
      </c>
      <c r="X6252" s="1" t="s">
        <v>55</v>
      </c>
      <c r="Y6252" s="1" t="s">
        <v>56</v>
      </c>
      <c r="Z6252" s="1" t="s">
        <v>57</v>
      </c>
      <c r="AA6252" s="1" t="s">
        <v>56</v>
      </c>
      <c r="AB6252" s="1" t="s">
        <v>57</v>
      </c>
      <c r="AC6252" s="1" t="s">
        <v>58</v>
      </c>
      <c r="AD6252" s="1" t="s">
        <v>59</v>
      </c>
      <c r="AE6252" s="1" t="s">
        <v>60</v>
      </c>
      <c r="AF6252" s="1" t="s">
        <v>243</v>
      </c>
      <c r="AH6252" s="1" t="s">
        <v>58</v>
      </c>
      <c r="AI6252" s="1" t="s">
        <v>41</v>
      </c>
      <c r="AJ6252" s="1" t="s">
        <v>41</v>
      </c>
      <c r="AK6252" s="1" t="s">
        <v>41</v>
      </c>
      <c r="AL6252">
        <v>33.672837000000001</v>
      </c>
      <c r="AM6252">
        <v>33.672727600000002</v>
      </c>
      <c r="AN6252">
        <v>-112.0840681</v>
      </c>
      <c r="AO6252">
        <v>-112.0842414</v>
      </c>
      <c r="AP6252">
        <v>33.672783799999998</v>
      </c>
      <c r="AQ6252">
        <v>-112.0841751</v>
      </c>
    </row>
    <row r="6253" spans="1:43" hidden="1" x14ac:dyDescent="0.2">
      <c r="A6253" s="1" t="s">
        <v>21559</v>
      </c>
      <c r="B6253" s="1" t="s">
        <v>21560</v>
      </c>
      <c r="C6253" s="1" t="s">
        <v>1734</v>
      </c>
      <c r="D6253" s="1" t="s">
        <v>25778</v>
      </c>
      <c r="E6253" s="1" t="s">
        <v>909</v>
      </c>
      <c r="F6253" s="1" t="s">
        <v>50</v>
      </c>
      <c r="G6253" s="1" t="s">
        <v>82</v>
      </c>
      <c r="H6253" s="1" t="s">
        <v>478</v>
      </c>
      <c r="I6253" s="1" t="s">
        <v>48</v>
      </c>
      <c r="J6253" s="1" t="s">
        <v>21561</v>
      </c>
      <c r="K6253" s="1" t="s">
        <v>50</v>
      </c>
      <c r="L6253" s="1" t="s">
        <v>19355</v>
      </c>
      <c r="M6253" s="1" t="s">
        <v>52</v>
      </c>
      <c r="N6253" s="1" t="s">
        <v>21562</v>
      </c>
      <c r="O6253" s="2">
        <v>40724</v>
      </c>
      <c r="P6253" s="1" t="s">
        <v>149</v>
      </c>
      <c r="Q6253">
        <v>46000</v>
      </c>
      <c r="R6253">
        <v>4600</v>
      </c>
      <c r="S6253">
        <v>184000</v>
      </c>
      <c r="T6253">
        <v>18400</v>
      </c>
      <c r="U6253">
        <v>230000</v>
      </c>
      <c r="V6253">
        <v>23000</v>
      </c>
      <c r="W6253">
        <v>98463</v>
      </c>
      <c r="X6253" s="1" t="s">
        <v>55</v>
      </c>
      <c r="Y6253" s="1" t="s">
        <v>56</v>
      </c>
      <c r="Z6253" s="1" t="s">
        <v>57</v>
      </c>
      <c r="AA6253" s="1" t="s">
        <v>56</v>
      </c>
      <c r="AB6253" s="1" t="s">
        <v>57</v>
      </c>
      <c r="AC6253" s="1" t="s">
        <v>58</v>
      </c>
      <c r="AD6253" s="1" t="s">
        <v>59</v>
      </c>
      <c r="AE6253" s="1" t="s">
        <v>60</v>
      </c>
      <c r="AF6253" s="1" t="s">
        <v>1734</v>
      </c>
      <c r="AH6253" s="1" t="s">
        <v>58</v>
      </c>
      <c r="AI6253" s="1" t="s">
        <v>41</v>
      </c>
      <c r="AJ6253" s="1" t="s">
        <v>41</v>
      </c>
      <c r="AK6253" s="1" t="s">
        <v>41</v>
      </c>
      <c r="AL6253">
        <v>33.672547100000003</v>
      </c>
      <c r="AM6253">
        <v>33.672435299999997</v>
      </c>
      <c r="AN6253">
        <v>-112.0836001</v>
      </c>
      <c r="AO6253">
        <v>-112.08379170000001</v>
      </c>
      <c r="AP6253">
        <v>33.672497100000001</v>
      </c>
      <c r="AQ6253">
        <v>-112.0837094</v>
      </c>
    </row>
    <row r="6254" spans="1:43" hidden="1" x14ac:dyDescent="0.2">
      <c r="A6254" s="1" t="s">
        <v>21563</v>
      </c>
      <c r="B6254" s="1" t="s">
        <v>21564</v>
      </c>
      <c r="C6254" s="1" t="s">
        <v>269</v>
      </c>
      <c r="D6254" s="1" t="s">
        <v>25768</v>
      </c>
      <c r="E6254" s="1" t="s">
        <v>116</v>
      </c>
      <c r="F6254" s="1" t="s">
        <v>81</v>
      </c>
      <c r="G6254" s="1" t="s">
        <v>82</v>
      </c>
      <c r="H6254" s="1" t="s">
        <v>117</v>
      </c>
      <c r="I6254" s="1" t="s">
        <v>48</v>
      </c>
      <c r="J6254" s="1" t="s">
        <v>21565</v>
      </c>
      <c r="K6254" s="1" t="s">
        <v>50</v>
      </c>
      <c r="L6254" s="1" t="s">
        <v>19355</v>
      </c>
      <c r="M6254" s="1" t="s">
        <v>52</v>
      </c>
      <c r="N6254" s="1" t="s">
        <v>21566</v>
      </c>
      <c r="O6254" s="2">
        <v>43434</v>
      </c>
      <c r="P6254" s="1" t="s">
        <v>105</v>
      </c>
      <c r="Q6254">
        <v>56300</v>
      </c>
      <c r="R6254">
        <v>5630</v>
      </c>
      <c r="S6254">
        <v>225200</v>
      </c>
      <c r="T6254">
        <v>22520</v>
      </c>
      <c r="U6254">
        <v>281500</v>
      </c>
      <c r="V6254">
        <v>28150</v>
      </c>
      <c r="W6254">
        <v>128157</v>
      </c>
      <c r="X6254" s="1" t="s">
        <v>55</v>
      </c>
      <c r="Y6254" s="1" t="s">
        <v>56</v>
      </c>
      <c r="Z6254" s="1" t="s">
        <v>57</v>
      </c>
      <c r="AA6254" s="1" t="s">
        <v>56</v>
      </c>
      <c r="AB6254" s="1" t="s">
        <v>57</v>
      </c>
      <c r="AC6254" s="1" t="s">
        <v>58</v>
      </c>
      <c r="AD6254" s="1" t="s">
        <v>59</v>
      </c>
      <c r="AE6254" s="1" t="s">
        <v>60</v>
      </c>
      <c r="AF6254" s="1" t="s">
        <v>269</v>
      </c>
      <c r="AH6254" s="1" t="s">
        <v>58</v>
      </c>
      <c r="AI6254" s="1" t="s">
        <v>41</v>
      </c>
      <c r="AJ6254" s="1" t="s">
        <v>41</v>
      </c>
      <c r="AK6254" s="1" t="s">
        <v>41</v>
      </c>
      <c r="AL6254">
        <v>33.672423000000002</v>
      </c>
      <c r="AM6254">
        <v>33.672284400000002</v>
      </c>
      <c r="AN6254">
        <v>-112.0866564</v>
      </c>
      <c r="AO6254">
        <v>-112.0868309</v>
      </c>
      <c r="AP6254">
        <v>33.672387200000003</v>
      </c>
      <c r="AQ6254">
        <v>-112.0867367</v>
      </c>
    </row>
    <row r="6255" spans="1:43" hidden="1" x14ac:dyDescent="0.2">
      <c r="A6255" s="1" t="s">
        <v>21567</v>
      </c>
      <c r="B6255" s="1" t="s">
        <v>21568</v>
      </c>
      <c r="C6255" s="1" t="s">
        <v>43</v>
      </c>
      <c r="D6255" s="1" t="s">
        <v>25766</v>
      </c>
      <c r="E6255" s="1" t="s">
        <v>44</v>
      </c>
      <c r="F6255" s="1" t="s">
        <v>45</v>
      </c>
      <c r="G6255" s="1" t="s">
        <v>46</v>
      </c>
      <c r="H6255" s="1" t="s">
        <v>47</v>
      </c>
      <c r="I6255" s="1" t="s">
        <v>48</v>
      </c>
      <c r="J6255" s="1" t="s">
        <v>21569</v>
      </c>
      <c r="K6255" s="1" t="s">
        <v>50</v>
      </c>
      <c r="L6255" s="1" t="s">
        <v>19355</v>
      </c>
      <c r="M6255" s="1" t="s">
        <v>52</v>
      </c>
      <c r="N6255" s="1" t="s">
        <v>53</v>
      </c>
      <c r="O6255" s="2">
        <v>43053</v>
      </c>
      <c r="P6255" s="1" t="s">
        <v>54</v>
      </c>
      <c r="Q6255">
        <v>53500</v>
      </c>
      <c r="R6255">
        <v>5350</v>
      </c>
      <c r="S6255">
        <v>214100</v>
      </c>
      <c r="T6255">
        <v>21410</v>
      </c>
      <c r="U6255">
        <v>267600</v>
      </c>
      <c r="V6255">
        <v>26760</v>
      </c>
      <c r="W6255">
        <v>118769</v>
      </c>
      <c r="X6255" s="1" t="s">
        <v>55</v>
      </c>
      <c r="Y6255" s="1" t="s">
        <v>56</v>
      </c>
      <c r="Z6255" s="1" t="s">
        <v>57</v>
      </c>
      <c r="AA6255" s="1" t="s">
        <v>56</v>
      </c>
      <c r="AB6255" s="1" t="s">
        <v>57</v>
      </c>
      <c r="AC6255" s="1" t="s">
        <v>58</v>
      </c>
      <c r="AD6255" s="1" t="s">
        <v>59</v>
      </c>
      <c r="AE6255" s="1" t="s">
        <v>60</v>
      </c>
      <c r="AF6255" s="1" t="s">
        <v>43</v>
      </c>
      <c r="AH6255" s="1" t="s">
        <v>58</v>
      </c>
      <c r="AI6255" s="1" t="s">
        <v>41</v>
      </c>
      <c r="AJ6255" s="1" t="s">
        <v>41</v>
      </c>
      <c r="AK6255" s="1" t="s">
        <v>41</v>
      </c>
      <c r="AL6255">
        <v>33.672184700000003</v>
      </c>
      <c r="AM6255">
        <v>33.672065099999998</v>
      </c>
      <c r="AN6255">
        <v>-112.0835981</v>
      </c>
      <c r="AO6255">
        <v>-112.0837793</v>
      </c>
      <c r="AP6255">
        <v>33.672123300000003</v>
      </c>
      <c r="AQ6255">
        <v>-112.0837094</v>
      </c>
    </row>
    <row r="6256" spans="1:43" hidden="1" x14ac:dyDescent="0.2">
      <c r="A6256" s="1" t="s">
        <v>21570</v>
      </c>
      <c r="B6256" s="1" t="s">
        <v>21571</v>
      </c>
      <c r="C6256" s="1" t="s">
        <v>284</v>
      </c>
      <c r="D6256" s="1" t="s">
        <v>25770</v>
      </c>
      <c r="E6256" s="1" t="s">
        <v>89</v>
      </c>
      <c r="F6256" s="1" t="s">
        <v>90</v>
      </c>
      <c r="G6256" s="1" t="s">
        <v>91</v>
      </c>
      <c r="H6256" s="1" t="s">
        <v>25790</v>
      </c>
      <c r="I6256" s="1" t="s">
        <v>48</v>
      </c>
      <c r="J6256" s="1" t="s">
        <v>21572</v>
      </c>
      <c r="K6256" s="1" t="s">
        <v>50</v>
      </c>
      <c r="L6256" s="1" t="s">
        <v>19355</v>
      </c>
      <c r="M6256" s="1" t="s">
        <v>52</v>
      </c>
      <c r="N6256" s="1" t="s">
        <v>10307</v>
      </c>
      <c r="O6256" s="2">
        <v>44665</v>
      </c>
      <c r="P6256" s="1" t="s">
        <v>54</v>
      </c>
      <c r="Q6256">
        <v>44000</v>
      </c>
      <c r="R6256">
        <v>4400</v>
      </c>
      <c r="S6256">
        <v>176300</v>
      </c>
      <c r="T6256">
        <v>17630</v>
      </c>
      <c r="U6256">
        <v>220300</v>
      </c>
      <c r="V6256">
        <v>22030</v>
      </c>
      <c r="W6256">
        <v>92322</v>
      </c>
      <c r="X6256" s="1" t="s">
        <v>55</v>
      </c>
      <c r="Y6256" s="1" t="s">
        <v>56</v>
      </c>
      <c r="Z6256" s="1" t="s">
        <v>57</v>
      </c>
      <c r="AA6256" s="1" t="s">
        <v>56</v>
      </c>
      <c r="AB6256" s="1" t="s">
        <v>57</v>
      </c>
      <c r="AC6256" s="1" t="s">
        <v>58</v>
      </c>
      <c r="AD6256" s="1" t="s">
        <v>59</v>
      </c>
      <c r="AE6256" s="1" t="s">
        <v>60</v>
      </c>
      <c r="AF6256" s="1" t="s">
        <v>287</v>
      </c>
      <c r="AH6256" s="1" t="s">
        <v>58</v>
      </c>
      <c r="AI6256" s="1" t="s">
        <v>41</v>
      </c>
      <c r="AJ6256" s="1" t="s">
        <v>41</v>
      </c>
      <c r="AK6256" s="1" t="s">
        <v>41</v>
      </c>
      <c r="AL6256">
        <v>33.671204699999997</v>
      </c>
      <c r="AM6256">
        <v>33.6710615</v>
      </c>
      <c r="AN6256">
        <v>-112.0858834</v>
      </c>
      <c r="AO6256">
        <v>-112.0859993</v>
      </c>
      <c r="AP6256">
        <v>33.671123199999997</v>
      </c>
      <c r="AQ6256">
        <v>-112.085945</v>
      </c>
    </row>
    <row r="6257" spans="1:43" hidden="1" x14ac:dyDescent="0.2">
      <c r="A6257" s="1" t="s">
        <v>21573</v>
      </c>
      <c r="B6257" s="1" t="s">
        <v>21574</v>
      </c>
      <c r="C6257" s="1" t="s">
        <v>183</v>
      </c>
      <c r="D6257" s="1" t="s">
        <v>25767</v>
      </c>
      <c r="E6257" s="1" t="s">
        <v>116</v>
      </c>
      <c r="F6257" s="1" t="s">
        <v>81</v>
      </c>
      <c r="G6257" s="1" t="s">
        <v>82</v>
      </c>
      <c r="H6257" s="1" t="s">
        <v>117</v>
      </c>
      <c r="I6257" s="1" t="s">
        <v>48</v>
      </c>
      <c r="J6257" s="1" t="s">
        <v>21575</v>
      </c>
      <c r="K6257" s="1" t="s">
        <v>50</v>
      </c>
      <c r="L6257" s="1" t="s">
        <v>19355</v>
      </c>
      <c r="M6257" s="1" t="s">
        <v>52</v>
      </c>
      <c r="N6257" s="1" t="s">
        <v>185</v>
      </c>
      <c r="O6257" s="2">
        <v>43382</v>
      </c>
      <c r="P6257" s="1" t="s">
        <v>54</v>
      </c>
      <c r="Q6257">
        <v>57900</v>
      </c>
      <c r="R6257">
        <v>5790</v>
      </c>
      <c r="S6257">
        <v>231800</v>
      </c>
      <c r="T6257">
        <v>23180</v>
      </c>
      <c r="U6257">
        <v>289700</v>
      </c>
      <c r="V6257">
        <v>28970</v>
      </c>
      <c r="W6257">
        <v>124573</v>
      </c>
      <c r="X6257" s="1" t="s">
        <v>55</v>
      </c>
      <c r="Y6257" s="1" t="s">
        <v>56</v>
      </c>
      <c r="Z6257" s="1" t="s">
        <v>57</v>
      </c>
      <c r="AA6257" s="1" t="s">
        <v>56</v>
      </c>
      <c r="AB6257" s="1" t="s">
        <v>57</v>
      </c>
      <c r="AC6257" s="1" t="s">
        <v>58</v>
      </c>
      <c r="AD6257" s="1" t="s">
        <v>59</v>
      </c>
      <c r="AE6257" s="1" t="s">
        <v>60</v>
      </c>
      <c r="AF6257" s="1" t="s">
        <v>183</v>
      </c>
      <c r="AH6257" s="1" t="s">
        <v>58</v>
      </c>
      <c r="AI6257" s="1" t="s">
        <v>41</v>
      </c>
      <c r="AJ6257" s="1" t="s">
        <v>41</v>
      </c>
      <c r="AK6257" s="1" t="s">
        <v>41</v>
      </c>
      <c r="AL6257">
        <v>33.670622199999997</v>
      </c>
      <c r="AM6257">
        <v>33.670476899999997</v>
      </c>
      <c r="AN6257">
        <v>-112.0858968</v>
      </c>
      <c r="AO6257">
        <v>-112.0860569</v>
      </c>
      <c r="AP6257">
        <v>33.6705416</v>
      </c>
      <c r="AQ6257">
        <v>-112.085945</v>
      </c>
    </row>
    <row r="6258" spans="1:43" hidden="1" x14ac:dyDescent="0.2">
      <c r="A6258" s="1" t="s">
        <v>21576</v>
      </c>
      <c r="B6258" s="1" t="s">
        <v>21577</v>
      </c>
      <c r="C6258" s="1" t="s">
        <v>284</v>
      </c>
      <c r="D6258" s="1" t="s">
        <v>25770</v>
      </c>
      <c r="E6258" s="1" t="s">
        <v>89</v>
      </c>
      <c r="F6258" s="1" t="s">
        <v>90</v>
      </c>
      <c r="G6258" s="1" t="s">
        <v>91</v>
      </c>
      <c r="H6258" s="1" t="s">
        <v>25790</v>
      </c>
      <c r="I6258" s="1" t="s">
        <v>48</v>
      </c>
      <c r="J6258" s="1" t="s">
        <v>21578</v>
      </c>
      <c r="K6258" s="1" t="s">
        <v>50</v>
      </c>
      <c r="L6258" s="1" t="s">
        <v>19355</v>
      </c>
      <c r="M6258" s="1" t="s">
        <v>52</v>
      </c>
      <c r="N6258" s="1" t="s">
        <v>401</v>
      </c>
      <c r="O6258" s="2">
        <v>44665</v>
      </c>
      <c r="P6258" s="1" t="s">
        <v>54</v>
      </c>
      <c r="Q6258">
        <v>56800</v>
      </c>
      <c r="R6258">
        <v>5680</v>
      </c>
      <c r="S6258">
        <v>227200</v>
      </c>
      <c r="T6258">
        <v>22720</v>
      </c>
      <c r="U6258">
        <v>284000</v>
      </c>
      <c r="V6258">
        <v>28400</v>
      </c>
      <c r="W6258">
        <v>127985</v>
      </c>
      <c r="X6258" s="1" t="s">
        <v>55</v>
      </c>
      <c r="Y6258" s="1" t="s">
        <v>56</v>
      </c>
      <c r="Z6258" s="1" t="s">
        <v>57</v>
      </c>
      <c r="AA6258" s="1" t="s">
        <v>56</v>
      </c>
      <c r="AB6258" s="1" t="s">
        <v>57</v>
      </c>
      <c r="AC6258" s="1" t="s">
        <v>58</v>
      </c>
      <c r="AD6258" s="1" t="s">
        <v>59</v>
      </c>
      <c r="AE6258" s="1" t="s">
        <v>60</v>
      </c>
      <c r="AF6258" s="1" t="s">
        <v>287</v>
      </c>
      <c r="AH6258" s="1" t="s">
        <v>58</v>
      </c>
      <c r="AI6258" s="1" t="s">
        <v>41</v>
      </c>
      <c r="AJ6258" s="1" t="s">
        <v>41</v>
      </c>
      <c r="AK6258" s="1" t="s">
        <v>41</v>
      </c>
      <c r="AL6258">
        <v>33.669986799999997</v>
      </c>
      <c r="AM6258">
        <v>33.669839199999998</v>
      </c>
      <c r="AN6258">
        <v>-112.08686</v>
      </c>
      <c r="AO6258">
        <v>-112.08703989999999</v>
      </c>
      <c r="AP6258">
        <v>33.669934400000002</v>
      </c>
      <c r="AQ6258">
        <v>-112.0869696</v>
      </c>
    </row>
    <row r="6259" spans="1:43" hidden="1" x14ac:dyDescent="0.2">
      <c r="A6259" s="1" t="s">
        <v>21579</v>
      </c>
      <c r="B6259" s="1" t="s">
        <v>21580</v>
      </c>
      <c r="C6259" s="1" t="s">
        <v>7277</v>
      </c>
      <c r="D6259" s="1" t="s">
        <v>25771</v>
      </c>
      <c r="E6259" s="1" t="s">
        <v>102</v>
      </c>
      <c r="F6259" s="1" t="s">
        <v>45</v>
      </c>
      <c r="G6259" s="1" t="s">
        <v>46</v>
      </c>
      <c r="H6259" s="1" t="s">
        <v>47</v>
      </c>
      <c r="I6259" s="1" t="s">
        <v>48</v>
      </c>
      <c r="J6259" s="1" t="s">
        <v>21581</v>
      </c>
      <c r="K6259" s="1" t="s">
        <v>50</v>
      </c>
      <c r="L6259" s="1" t="s">
        <v>19355</v>
      </c>
      <c r="M6259" s="1" t="s">
        <v>52</v>
      </c>
      <c r="N6259" s="1" t="s">
        <v>21582</v>
      </c>
      <c r="O6259" s="2">
        <v>44720</v>
      </c>
      <c r="P6259" s="1" t="s">
        <v>54</v>
      </c>
      <c r="Q6259">
        <v>57300</v>
      </c>
      <c r="R6259">
        <v>5730</v>
      </c>
      <c r="S6259">
        <v>229200</v>
      </c>
      <c r="T6259">
        <v>22920</v>
      </c>
      <c r="U6259">
        <v>286500</v>
      </c>
      <c r="V6259">
        <v>28650</v>
      </c>
      <c r="W6259">
        <v>127985</v>
      </c>
      <c r="X6259" s="1" t="s">
        <v>55</v>
      </c>
      <c r="Y6259" s="1" t="s">
        <v>56</v>
      </c>
      <c r="Z6259" s="1" t="s">
        <v>57</v>
      </c>
      <c r="AA6259" s="1" t="s">
        <v>56</v>
      </c>
      <c r="AB6259" s="1" t="s">
        <v>57</v>
      </c>
      <c r="AC6259" s="1" t="s">
        <v>58</v>
      </c>
      <c r="AD6259" s="1" t="s">
        <v>59</v>
      </c>
      <c r="AE6259" s="1" t="s">
        <v>60</v>
      </c>
      <c r="AF6259" s="1" t="s">
        <v>7280</v>
      </c>
      <c r="AH6259" s="1" t="s">
        <v>58</v>
      </c>
      <c r="AI6259" s="1" t="s">
        <v>41</v>
      </c>
      <c r="AJ6259" s="1" t="s">
        <v>41</v>
      </c>
      <c r="AK6259" s="1" t="s">
        <v>41</v>
      </c>
      <c r="AL6259">
        <v>33.670473899999998</v>
      </c>
      <c r="AM6259">
        <v>33.670316499999998</v>
      </c>
      <c r="AN6259">
        <v>-112.08685939999999</v>
      </c>
      <c r="AO6259">
        <v>-112.0870341</v>
      </c>
      <c r="AP6259">
        <v>33.670400100000002</v>
      </c>
      <c r="AQ6259">
        <v>-112.086923</v>
      </c>
    </row>
    <row r="6260" spans="1:43" hidden="1" x14ac:dyDescent="0.2">
      <c r="A6260" s="1" t="s">
        <v>21583</v>
      </c>
      <c r="B6260" s="1" t="s">
        <v>21584</v>
      </c>
      <c r="C6260" s="1" t="s">
        <v>63</v>
      </c>
      <c r="D6260" s="1" t="s">
        <v>25769</v>
      </c>
      <c r="E6260" s="1" t="s">
        <v>64</v>
      </c>
      <c r="F6260" s="1" t="s">
        <v>65</v>
      </c>
      <c r="G6260" s="1" t="s">
        <v>66</v>
      </c>
      <c r="H6260" s="1" t="s">
        <v>67</v>
      </c>
      <c r="I6260" s="1" t="s">
        <v>48</v>
      </c>
      <c r="J6260" s="1" t="s">
        <v>21585</v>
      </c>
      <c r="K6260" s="1" t="s">
        <v>50</v>
      </c>
      <c r="L6260" s="1" t="s">
        <v>19355</v>
      </c>
      <c r="M6260" s="1" t="s">
        <v>52</v>
      </c>
      <c r="N6260" s="1" t="s">
        <v>69</v>
      </c>
      <c r="O6260" s="2">
        <v>42972</v>
      </c>
      <c r="P6260" s="1" t="s">
        <v>54</v>
      </c>
      <c r="Q6260">
        <v>59700</v>
      </c>
      <c r="R6260">
        <v>5970</v>
      </c>
      <c r="S6260">
        <v>239100</v>
      </c>
      <c r="T6260">
        <v>23910</v>
      </c>
      <c r="U6260">
        <v>298800</v>
      </c>
      <c r="V6260">
        <v>29880</v>
      </c>
      <c r="W6260">
        <v>133274</v>
      </c>
      <c r="X6260" s="1" t="s">
        <v>55</v>
      </c>
      <c r="Y6260" s="1" t="s">
        <v>56</v>
      </c>
      <c r="Z6260" s="1" t="s">
        <v>57</v>
      </c>
      <c r="AA6260" s="1" t="s">
        <v>56</v>
      </c>
      <c r="AB6260" s="1" t="s">
        <v>57</v>
      </c>
      <c r="AC6260" s="1" t="s">
        <v>58</v>
      </c>
      <c r="AD6260" s="1" t="s">
        <v>59</v>
      </c>
      <c r="AE6260" s="1" t="s">
        <v>60</v>
      </c>
      <c r="AF6260" s="1" t="s">
        <v>63</v>
      </c>
      <c r="AH6260" s="1" t="s">
        <v>58</v>
      </c>
      <c r="AI6260" s="1" t="s">
        <v>41</v>
      </c>
      <c r="AJ6260" s="1" t="s">
        <v>41</v>
      </c>
      <c r="AK6260" s="1" t="s">
        <v>41</v>
      </c>
      <c r="AL6260">
        <v>33.6706869</v>
      </c>
      <c r="AM6260">
        <v>33.670534199999999</v>
      </c>
      <c r="AN6260">
        <v>-112.08622579999999</v>
      </c>
      <c r="AO6260">
        <v>-112.086389</v>
      </c>
      <c r="AP6260">
        <v>33.670605199999997</v>
      </c>
      <c r="AQ6260">
        <v>-112.086271</v>
      </c>
    </row>
    <row r="6261" spans="1:43" hidden="1" x14ac:dyDescent="0.2">
      <c r="A6261" s="1" t="s">
        <v>21586</v>
      </c>
      <c r="B6261" s="1" t="s">
        <v>21587</v>
      </c>
      <c r="C6261" s="1" t="s">
        <v>269</v>
      </c>
      <c r="D6261" s="1" t="s">
        <v>25768</v>
      </c>
      <c r="E6261" s="1" t="s">
        <v>116</v>
      </c>
      <c r="F6261" s="1" t="s">
        <v>81</v>
      </c>
      <c r="G6261" s="1" t="s">
        <v>82</v>
      </c>
      <c r="H6261" s="1" t="s">
        <v>117</v>
      </c>
      <c r="I6261" s="1" t="s">
        <v>48</v>
      </c>
      <c r="J6261" s="1" t="s">
        <v>21588</v>
      </c>
      <c r="K6261" s="1" t="s">
        <v>50</v>
      </c>
      <c r="L6261" s="1" t="s">
        <v>19355</v>
      </c>
      <c r="M6261" s="1" t="s">
        <v>52</v>
      </c>
      <c r="N6261" s="1" t="s">
        <v>21589</v>
      </c>
      <c r="O6261" s="2">
        <v>44735</v>
      </c>
      <c r="P6261" s="1" t="s">
        <v>105</v>
      </c>
      <c r="Q6261">
        <v>54300</v>
      </c>
      <c r="R6261">
        <v>5430</v>
      </c>
      <c r="S6261">
        <v>217400</v>
      </c>
      <c r="T6261">
        <v>21740</v>
      </c>
      <c r="U6261">
        <v>271700</v>
      </c>
      <c r="V6261">
        <v>27170</v>
      </c>
      <c r="W6261">
        <v>126450</v>
      </c>
      <c r="X6261" s="1" t="s">
        <v>55</v>
      </c>
      <c r="Y6261" s="1" t="s">
        <v>56</v>
      </c>
      <c r="Z6261" s="1" t="s">
        <v>57</v>
      </c>
      <c r="AA6261" s="1" t="s">
        <v>56</v>
      </c>
      <c r="AB6261" s="1" t="s">
        <v>57</v>
      </c>
      <c r="AC6261" s="1" t="s">
        <v>58</v>
      </c>
      <c r="AD6261" s="1" t="s">
        <v>59</v>
      </c>
      <c r="AE6261" s="1" t="s">
        <v>60</v>
      </c>
      <c r="AF6261" s="1" t="s">
        <v>269</v>
      </c>
      <c r="AH6261" s="1" t="s">
        <v>58</v>
      </c>
      <c r="AI6261" s="1" t="s">
        <v>41</v>
      </c>
      <c r="AJ6261" s="1" t="s">
        <v>41</v>
      </c>
      <c r="AK6261" s="1" t="s">
        <v>41</v>
      </c>
      <c r="AL6261">
        <v>33.673109199999999</v>
      </c>
      <c r="AM6261">
        <v>33.672866300000003</v>
      </c>
      <c r="AN6261">
        <v>-112.080887</v>
      </c>
      <c r="AO6261">
        <v>-112.081164</v>
      </c>
      <c r="AP6261">
        <v>33.673019199999999</v>
      </c>
      <c r="AQ6261">
        <v>-112.08103130000001</v>
      </c>
    </row>
    <row r="6262" spans="1:43" hidden="1" x14ac:dyDescent="0.2">
      <c r="A6262" s="1" t="s">
        <v>21590</v>
      </c>
      <c r="B6262" s="1" t="s">
        <v>21591</v>
      </c>
      <c r="C6262" s="1" t="s">
        <v>3193</v>
      </c>
      <c r="D6262" s="1" t="s">
        <v>25786</v>
      </c>
      <c r="E6262" s="1" t="s">
        <v>116</v>
      </c>
      <c r="F6262" s="1" t="s">
        <v>81</v>
      </c>
      <c r="G6262" s="1" t="s">
        <v>82</v>
      </c>
      <c r="H6262" s="1" t="s">
        <v>117</v>
      </c>
      <c r="I6262" s="1" t="s">
        <v>48</v>
      </c>
      <c r="J6262" s="1" t="s">
        <v>21592</v>
      </c>
      <c r="K6262" s="1" t="s">
        <v>50</v>
      </c>
      <c r="L6262" s="1" t="s">
        <v>19355</v>
      </c>
      <c r="M6262" s="1" t="s">
        <v>52</v>
      </c>
      <c r="N6262" s="1" t="s">
        <v>3195</v>
      </c>
      <c r="O6262" s="2">
        <v>44573</v>
      </c>
      <c r="P6262" s="1" t="s">
        <v>54</v>
      </c>
      <c r="Q6262">
        <v>47600</v>
      </c>
      <c r="R6262">
        <v>4760</v>
      </c>
      <c r="S6262">
        <v>190600</v>
      </c>
      <c r="T6262">
        <v>19060</v>
      </c>
      <c r="U6262">
        <v>238200</v>
      </c>
      <c r="V6262">
        <v>23820</v>
      </c>
      <c r="W6262">
        <v>103753</v>
      </c>
      <c r="X6262" s="1" t="s">
        <v>55</v>
      </c>
      <c r="Y6262" s="1" t="s">
        <v>56</v>
      </c>
      <c r="Z6262" s="1" t="s">
        <v>57</v>
      </c>
      <c r="AA6262" s="1" t="s">
        <v>56</v>
      </c>
      <c r="AB6262" s="1" t="s">
        <v>57</v>
      </c>
      <c r="AC6262" s="1" t="s">
        <v>58</v>
      </c>
      <c r="AD6262" s="1" t="s">
        <v>59</v>
      </c>
      <c r="AE6262" s="1" t="s">
        <v>60</v>
      </c>
      <c r="AF6262" s="1" t="s">
        <v>3193</v>
      </c>
      <c r="AH6262" s="1" t="s">
        <v>58</v>
      </c>
      <c r="AI6262" s="1" t="s">
        <v>41</v>
      </c>
      <c r="AJ6262" s="1" t="s">
        <v>41</v>
      </c>
      <c r="AK6262" s="1" t="s">
        <v>41</v>
      </c>
      <c r="AL6262">
        <v>33.673433600000003</v>
      </c>
      <c r="AM6262">
        <v>33.673279399999998</v>
      </c>
      <c r="AN6262">
        <v>-112.0824428</v>
      </c>
      <c r="AO6262">
        <v>-112.0827261</v>
      </c>
      <c r="AP6262">
        <v>33.673371000000003</v>
      </c>
      <c r="AQ6262">
        <v>-112.0825916</v>
      </c>
    </row>
    <row r="6263" spans="1:43" hidden="1" x14ac:dyDescent="0.2">
      <c r="A6263" s="1" t="s">
        <v>21593</v>
      </c>
      <c r="B6263" s="1" t="s">
        <v>21594</v>
      </c>
      <c r="C6263" s="1" t="s">
        <v>63</v>
      </c>
      <c r="D6263" s="1" t="s">
        <v>25769</v>
      </c>
      <c r="E6263" s="1" t="s">
        <v>64</v>
      </c>
      <c r="F6263" s="1" t="s">
        <v>65</v>
      </c>
      <c r="G6263" s="1" t="s">
        <v>66</v>
      </c>
      <c r="H6263" s="1" t="s">
        <v>67</v>
      </c>
      <c r="I6263" s="1" t="s">
        <v>48</v>
      </c>
      <c r="J6263" s="1" t="s">
        <v>21595</v>
      </c>
      <c r="K6263" s="1" t="s">
        <v>50</v>
      </c>
      <c r="L6263" s="1" t="s">
        <v>19355</v>
      </c>
      <c r="M6263" s="1" t="s">
        <v>52</v>
      </c>
      <c r="N6263" s="1" t="s">
        <v>69</v>
      </c>
      <c r="O6263" s="2">
        <v>42972</v>
      </c>
      <c r="P6263" s="1" t="s">
        <v>54</v>
      </c>
      <c r="Q6263">
        <v>49900</v>
      </c>
      <c r="R6263">
        <v>4990</v>
      </c>
      <c r="S6263">
        <v>199600</v>
      </c>
      <c r="T6263">
        <v>19960</v>
      </c>
      <c r="U6263">
        <v>249500</v>
      </c>
      <c r="V6263">
        <v>24950</v>
      </c>
      <c r="W6263">
        <v>111434</v>
      </c>
      <c r="X6263" s="1" t="s">
        <v>55</v>
      </c>
      <c r="Y6263" s="1" t="s">
        <v>56</v>
      </c>
      <c r="Z6263" s="1" t="s">
        <v>57</v>
      </c>
      <c r="AA6263" s="1" t="s">
        <v>56</v>
      </c>
      <c r="AB6263" s="1" t="s">
        <v>57</v>
      </c>
      <c r="AC6263" s="1" t="s">
        <v>58</v>
      </c>
      <c r="AD6263" s="1" t="s">
        <v>59</v>
      </c>
      <c r="AE6263" s="1" t="s">
        <v>60</v>
      </c>
      <c r="AF6263" s="1" t="s">
        <v>63</v>
      </c>
      <c r="AH6263" s="1" t="s">
        <v>58</v>
      </c>
      <c r="AI6263" s="1" t="s">
        <v>41</v>
      </c>
      <c r="AJ6263" s="1" t="s">
        <v>41</v>
      </c>
      <c r="AK6263" s="1" t="s">
        <v>41</v>
      </c>
      <c r="AL6263">
        <v>33.673756400000002</v>
      </c>
      <c r="AM6263">
        <v>33.673611399999999</v>
      </c>
      <c r="AN6263">
        <v>-112.0813936</v>
      </c>
      <c r="AO6263">
        <v>-112.08154140000001</v>
      </c>
      <c r="AP6263">
        <v>33.673663300000001</v>
      </c>
      <c r="AQ6263">
        <v>-112.0814738</v>
      </c>
    </row>
    <row r="6264" spans="1:43" hidden="1" x14ac:dyDescent="0.2">
      <c r="A6264" s="1" t="s">
        <v>21596</v>
      </c>
      <c r="B6264" s="1" t="s">
        <v>21597</v>
      </c>
      <c r="C6264" s="1" t="s">
        <v>183</v>
      </c>
      <c r="D6264" s="1" t="s">
        <v>25767</v>
      </c>
      <c r="E6264" s="1" t="s">
        <v>116</v>
      </c>
      <c r="F6264" s="1" t="s">
        <v>81</v>
      </c>
      <c r="G6264" s="1" t="s">
        <v>82</v>
      </c>
      <c r="H6264" s="1" t="s">
        <v>117</v>
      </c>
      <c r="I6264" s="1" t="s">
        <v>48</v>
      </c>
      <c r="J6264" s="1" t="s">
        <v>21598</v>
      </c>
      <c r="K6264" s="1" t="s">
        <v>50</v>
      </c>
      <c r="L6264" s="1" t="s">
        <v>19355</v>
      </c>
      <c r="M6264" s="1" t="s">
        <v>52</v>
      </c>
      <c r="N6264" s="1" t="s">
        <v>185</v>
      </c>
      <c r="O6264" s="2">
        <v>43382</v>
      </c>
      <c r="P6264" s="1" t="s">
        <v>54</v>
      </c>
      <c r="Q6264">
        <v>52600</v>
      </c>
      <c r="R6264">
        <v>5260</v>
      </c>
      <c r="S6264">
        <v>210500</v>
      </c>
      <c r="T6264">
        <v>21050</v>
      </c>
      <c r="U6264">
        <v>263100</v>
      </c>
      <c r="V6264">
        <v>26310</v>
      </c>
      <c r="W6264">
        <v>122012</v>
      </c>
      <c r="X6264" s="1" t="s">
        <v>55</v>
      </c>
      <c r="Y6264" s="1" t="s">
        <v>56</v>
      </c>
      <c r="Z6264" s="1" t="s">
        <v>57</v>
      </c>
      <c r="AA6264" s="1" t="s">
        <v>56</v>
      </c>
      <c r="AB6264" s="1" t="s">
        <v>57</v>
      </c>
      <c r="AC6264" s="1" t="s">
        <v>58</v>
      </c>
      <c r="AD6264" s="1" t="s">
        <v>59</v>
      </c>
      <c r="AE6264" s="1" t="s">
        <v>60</v>
      </c>
      <c r="AF6264" s="1" t="s">
        <v>183</v>
      </c>
      <c r="AH6264" s="1" t="s">
        <v>58</v>
      </c>
      <c r="AI6264" s="1" t="s">
        <v>41</v>
      </c>
      <c r="AJ6264" s="1" t="s">
        <v>41</v>
      </c>
      <c r="AK6264" s="1" t="s">
        <v>41</v>
      </c>
      <c r="AL6264">
        <v>33.6759506</v>
      </c>
      <c r="AM6264">
        <v>33.675800600000002</v>
      </c>
      <c r="AN6264">
        <v>-112.0791017</v>
      </c>
      <c r="AO6264">
        <v>-112.07929799999999</v>
      </c>
      <c r="AP6264">
        <v>33.675860200000002</v>
      </c>
      <c r="AQ6264">
        <v>-112.07916830000001</v>
      </c>
    </row>
    <row r="6265" spans="1:43" hidden="1" x14ac:dyDescent="0.2">
      <c r="A6265" s="1" t="s">
        <v>21599</v>
      </c>
      <c r="B6265" s="1" t="s">
        <v>21600</v>
      </c>
      <c r="C6265" s="1" t="s">
        <v>195</v>
      </c>
      <c r="D6265" s="1" t="s">
        <v>25789</v>
      </c>
      <c r="E6265" s="1" t="s">
        <v>196</v>
      </c>
      <c r="F6265" s="1" t="s">
        <v>197</v>
      </c>
      <c r="G6265" s="1" t="s">
        <v>46</v>
      </c>
      <c r="H6265" s="1" t="s">
        <v>198</v>
      </c>
      <c r="I6265" s="1" t="s">
        <v>48</v>
      </c>
      <c r="J6265" s="1" t="s">
        <v>21601</v>
      </c>
      <c r="K6265" s="1" t="s">
        <v>50</v>
      </c>
      <c r="L6265" s="1" t="s">
        <v>19355</v>
      </c>
      <c r="M6265" s="1" t="s">
        <v>52</v>
      </c>
      <c r="N6265" s="1" t="s">
        <v>21602</v>
      </c>
      <c r="O6265" s="2">
        <v>44666</v>
      </c>
      <c r="P6265" s="1" t="s">
        <v>105</v>
      </c>
      <c r="Q6265">
        <v>52900</v>
      </c>
      <c r="R6265">
        <v>5290</v>
      </c>
      <c r="S6265">
        <v>211800</v>
      </c>
      <c r="T6265">
        <v>21180</v>
      </c>
      <c r="U6265">
        <v>264700</v>
      </c>
      <c r="V6265">
        <v>26470</v>
      </c>
      <c r="W6265">
        <v>123037</v>
      </c>
      <c r="X6265" s="1" t="s">
        <v>55</v>
      </c>
      <c r="Y6265" s="1" t="s">
        <v>56</v>
      </c>
      <c r="Z6265" s="1" t="s">
        <v>57</v>
      </c>
      <c r="AA6265" s="1" t="s">
        <v>56</v>
      </c>
      <c r="AB6265" s="1" t="s">
        <v>57</v>
      </c>
      <c r="AC6265" s="1" t="s">
        <v>58</v>
      </c>
      <c r="AD6265" s="1" t="s">
        <v>59</v>
      </c>
      <c r="AE6265" s="1" t="s">
        <v>60</v>
      </c>
      <c r="AF6265" s="1" t="s">
        <v>195</v>
      </c>
      <c r="AH6265" s="1" t="s">
        <v>58</v>
      </c>
      <c r="AI6265" s="1" t="s">
        <v>41</v>
      </c>
      <c r="AJ6265" s="1" t="s">
        <v>41</v>
      </c>
      <c r="AK6265" s="1" t="s">
        <v>41</v>
      </c>
      <c r="AL6265">
        <v>33.6759056</v>
      </c>
      <c r="AM6265">
        <v>33.675758399999999</v>
      </c>
      <c r="AN6265">
        <v>-112.0810425</v>
      </c>
      <c r="AO6265">
        <v>-112.08122640000001</v>
      </c>
      <c r="AP6265">
        <v>33.675809899999997</v>
      </c>
      <c r="AQ6265">
        <v>-112.08110120000001</v>
      </c>
    </row>
    <row r="6266" spans="1:43" hidden="1" x14ac:dyDescent="0.2">
      <c r="A6266" s="1" t="s">
        <v>21603</v>
      </c>
      <c r="B6266" s="1" t="s">
        <v>21604</v>
      </c>
      <c r="C6266" s="1" t="s">
        <v>2121</v>
      </c>
      <c r="D6266" s="1" t="s">
        <v>25767</v>
      </c>
      <c r="E6266" s="1" t="s">
        <v>116</v>
      </c>
      <c r="F6266" s="1" t="s">
        <v>81</v>
      </c>
      <c r="G6266" s="1" t="s">
        <v>82</v>
      </c>
      <c r="H6266" s="1" t="s">
        <v>117</v>
      </c>
      <c r="I6266" s="1" t="s">
        <v>48</v>
      </c>
      <c r="J6266" s="1" t="s">
        <v>21605</v>
      </c>
      <c r="K6266" s="1" t="s">
        <v>50</v>
      </c>
      <c r="L6266" s="1" t="s">
        <v>19355</v>
      </c>
      <c r="M6266" s="1" t="s">
        <v>52</v>
      </c>
      <c r="N6266" s="1" t="s">
        <v>2123</v>
      </c>
      <c r="O6266" s="2">
        <v>43528</v>
      </c>
      <c r="P6266" s="1" t="s">
        <v>54</v>
      </c>
      <c r="Q6266">
        <v>55700</v>
      </c>
      <c r="R6266">
        <v>5570</v>
      </c>
      <c r="S6266">
        <v>222800</v>
      </c>
      <c r="T6266">
        <v>22280</v>
      </c>
      <c r="U6266">
        <v>278500</v>
      </c>
      <c r="V6266">
        <v>27850</v>
      </c>
      <c r="W6266">
        <v>133105</v>
      </c>
      <c r="X6266" s="1" t="s">
        <v>55</v>
      </c>
      <c r="Y6266" s="1" t="s">
        <v>56</v>
      </c>
      <c r="Z6266" s="1" t="s">
        <v>57</v>
      </c>
      <c r="AA6266" s="1" t="s">
        <v>56</v>
      </c>
      <c r="AB6266" s="1" t="s">
        <v>57</v>
      </c>
      <c r="AC6266" s="1" t="s">
        <v>58</v>
      </c>
      <c r="AD6266" s="1" t="s">
        <v>59</v>
      </c>
      <c r="AE6266" s="1" t="s">
        <v>60</v>
      </c>
      <c r="AF6266" s="1" t="s">
        <v>2121</v>
      </c>
      <c r="AH6266" s="1" t="s">
        <v>58</v>
      </c>
      <c r="AI6266" s="1" t="s">
        <v>41</v>
      </c>
      <c r="AJ6266" s="1" t="s">
        <v>41</v>
      </c>
      <c r="AK6266" s="1" t="s">
        <v>41</v>
      </c>
      <c r="AL6266">
        <v>33.674191999999998</v>
      </c>
      <c r="AM6266">
        <v>33.6739982</v>
      </c>
      <c r="AN6266">
        <v>-112.07456860000001</v>
      </c>
      <c r="AO6266">
        <v>-112.0746723</v>
      </c>
      <c r="AP6266">
        <v>33.674113900000002</v>
      </c>
      <c r="AQ6266">
        <v>-112.0746273</v>
      </c>
    </row>
    <row r="6267" spans="1:43" hidden="1" x14ac:dyDescent="0.2">
      <c r="A6267" s="1" t="s">
        <v>21606</v>
      </c>
      <c r="B6267" s="1" t="s">
        <v>21607</v>
      </c>
      <c r="C6267" s="1" t="s">
        <v>365</v>
      </c>
      <c r="D6267" s="1" t="s">
        <v>25776</v>
      </c>
      <c r="E6267" s="1" t="s">
        <v>366</v>
      </c>
      <c r="F6267" s="1" t="s">
        <v>45</v>
      </c>
      <c r="G6267" s="1" t="s">
        <v>46</v>
      </c>
      <c r="H6267" s="1" t="s">
        <v>367</v>
      </c>
      <c r="I6267" s="1" t="s">
        <v>48</v>
      </c>
      <c r="J6267" s="1" t="s">
        <v>21608</v>
      </c>
      <c r="K6267" s="1" t="s">
        <v>50</v>
      </c>
      <c r="L6267" s="1" t="s">
        <v>19355</v>
      </c>
      <c r="M6267" s="1" t="s">
        <v>52</v>
      </c>
      <c r="N6267" s="1" t="s">
        <v>21609</v>
      </c>
      <c r="O6267" s="2">
        <v>44439</v>
      </c>
      <c r="P6267" s="1" t="s">
        <v>105</v>
      </c>
      <c r="Q6267">
        <v>56800</v>
      </c>
      <c r="R6267">
        <v>5680</v>
      </c>
      <c r="S6267">
        <v>227400</v>
      </c>
      <c r="T6267">
        <v>22740</v>
      </c>
      <c r="U6267">
        <v>284200</v>
      </c>
      <c r="V6267">
        <v>28420</v>
      </c>
      <c r="W6267">
        <v>141327</v>
      </c>
      <c r="X6267" s="1" t="s">
        <v>55</v>
      </c>
      <c r="Y6267" s="1" t="s">
        <v>56</v>
      </c>
      <c r="Z6267" s="1" t="s">
        <v>57</v>
      </c>
      <c r="AA6267" s="1" t="s">
        <v>56</v>
      </c>
      <c r="AB6267" s="1" t="s">
        <v>57</v>
      </c>
      <c r="AC6267" s="1" t="s">
        <v>58</v>
      </c>
      <c r="AD6267" s="1" t="s">
        <v>59</v>
      </c>
      <c r="AE6267" s="1" t="s">
        <v>60</v>
      </c>
      <c r="AF6267" s="1" t="s">
        <v>365</v>
      </c>
      <c r="AH6267" s="1" t="s">
        <v>58</v>
      </c>
      <c r="AI6267" s="1" t="s">
        <v>41</v>
      </c>
      <c r="AJ6267" s="1" t="s">
        <v>41</v>
      </c>
      <c r="AK6267" s="1" t="s">
        <v>41</v>
      </c>
      <c r="AL6267">
        <v>33.674982399999998</v>
      </c>
      <c r="AM6267">
        <v>33.6748093</v>
      </c>
      <c r="AN6267">
        <v>-112.0763477</v>
      </c>
      <c r="AO6267">
        <v>-112.0764767</v>
      </c>
      <c r="AP6267">
        <v>33.674904300000001</v>
      </c>
      <c r="AQ6267">
        <v>-112.07639709999999</v>
      </c>
    </row>
    <row r="6268" spans="1:43" hidden="1" x14ac:dyDescent="0.2">
      <c r="A6268" s="1" t="s">
        <v>21610</v>
      </c>
      <c r="B6268" s="1" t="s">
        <v>21611</v>
      </c>
      <c r="C6268" s="1" t="s">
        <v>14265</v>
      </c>
      <c r="D6268" s="1" t="s">
        <v>25766</v>
      </c>
      <c r="E6268" s="1" t="s">
        <v>110</v>
      </c>
      <c r="F6268" s="1" t="s">
        <v>81</v>
      </c>
      <c r="G6268" s="1" t="s">
        <v>82</v>
      </c>
      <c r="H6268" s="1" t="s">
        <v>83</v>
      </c>
      <c r="I6268" s="1" t="s">
        <v>48</v>
      </c>
      <c r="J6268" s="1" t="s">
        <v>21612</v>
      </c>
      <c r="K6268" s="1" t="s">
        <v>50</v>
      </c>
      <c r="L6268" s="1" t="s">
        <v>19355</v>
      </c>
      <c r="M6268" s="1" t="s">
        <v>52</v>
      </c>
      <c r="N6268" s="1" t="s">
        <v>14267</v>
      </c>
      <c r="O6268" s="2">
        <v>41992</v>
      </c>
      <c r="P6268" s="1" t="s">
        <v>54</v>
      </c>
      <c r="Q6268">
        <v>54900</v>
      </c>
      <c r="R6268">
        <v>5490</v>
      </c>
      <c r="S6268">
        <v>219700</v>
      </c>
      <c r="T6268">
        <v>21970</v>
      </c>
      <c r="U6268">
        <v>274600</v>
      </c>
      <c r="V6268">
        <v>27460</v>
      </c>
      <c r="W6268">
        <v>131863</v>
      </c>
      <c r="X6268" s="1" t="s">
        <v>55</v>
      </c>
      <c r="Y6268" s="1" t="s">
        <v>56</v>
      </c>
      <c r="Z6268" s="1" t="s">
        <v>57</v>
      </c>
      <c r="AA6268" s="1" t="s">
        <v>56</v>
      </c>
      <c r="AB6268" s="1" t="s">
        <v>57</v>
      </c>
      <c r="AC6268" s="1" t="s">
        <v>58</v>
      </c>
      <c r="AD6268" s="1" t="s">
        <v>59</v>
      </c>
      <c r="AE6268" s="1" t="s">
        <v>60</v>
      </c>
      <c r="AF6268" s="1" t="s">
        <v>14265</v>
      </c>
      <c r="AH6268" s="1" t="s">
        <v>58</v>
      </c>
      <c r="AI6268" s="1" t="s">
        <v>41</v>
      </c>
      <c r="AJ6268" s="1" t="s">
        <v>41</v>
      </c>
      <c r="AK6268" s="1" t="s">
        <v>41</v>
      </c>
      <c r="AL6268">
        <v>33.675285100000004</v>
      </c>
      <c r="AM6268">
        <v>33.675089700000001</v>
      </c>
      <c r="AN6268">
        <v>-112.077445</v>
      </c>
      <c r="AO6268">
        <v>-112.0775567</v>
      </c>
      <c r="AP6268">
        <v>33.675193499999999</v>
      </c>
      <c r="AQ6268">
        <v>-112.0775149</v>
      </c>
    </row>
    <row r="6269" spans="1:43" hidden="1" x14ac:dyDescent="0.2">
      <c r="A6269" s="1" t="s">
        <v>21613</v>
      </c>
      <c r="B6269" s="1" t="s">
        <v>21614</v>
      </c>
      <c r="C6269" s="1" t="s">
        <v>269</v>
      </c>
      <c r="D6269" s="1" t="s">
        <v>25768</v>
      </c>
      <c r="E6269" s="1" t="s">
        <v>116</v>
      </c>
      <c r="F6269" s="1" t="s">
        <v>81</v>
      </c>
      <c r="G6269" s="1" t="s">
        <v>82</v>
      </c>
      <c r="H6269" s="1" t="s">
        <v>117</v>
      </c>
      <c r="I6269" s="1" t="s">
        <v>48</v>
      </c>
      <c r="J6269" s="1" t="s">
        <v>21615</v>
      </c>
      <c r="K6269" s="1" t="s">
        <v>50</v>
      </c>
      <c r="L6269" s="1" t="s">
        <v>19355</v>
      </c>
      <c r="M6269" s="1" t="s">
        <v>52</v>
      </c>
      <c r="N6269" s="1" t="s">
        <v>21616</v>
      </c>
      <c r="O6269" s="2">
        <v>43788</v>
      </c>
      <c r="P6269" s="1" t="s">
        <v>105</v>
      </c>
      <c r="Q6269">
        <v>56400</v>
      </c>
      <c r="R6269">
        <v>5640</v>
      </c>
      <c r="S6269">
        <v>225700</v>
      </c>
      <c r="T6269">
        <v>22570</v>
      </c>
      <c r="U6269">
        <v>282100</v>
      </c>
      <c r="V6269">
        <v>28210</v>
      </c>
      <c r="W6269">
        <v>140086</v>
      </c>
      <c r="X6269" s="1" t="s">
        <v>55</v>
      </c>
      <c r="Y6269" s="1" t="s">
        <v>56</v>
      </c>
      <c r="Z6269" s="1" t="s">
        <v>57</v>
      </c>
      <c r="AA6269" s="1" t="s">
        <v>56</v>
      </c>
      <c r="AB6269" s="1" t="s">
        <v>57</v>
      </c>
      <c r="AC6269" s="1" t="s">
        <v>58</v>
      </c>
      <c r="AD6269" s="1" t="s">
        <v>59</v>
      </c>
      <c r="AE6269" s="1" t="s">
        <v>60</v>
      </c>
      <c r="AF6269" s="1" t="s">
        <v>269</v>
      </c>
      <c r="AH6269" s="1" t="s">
        <v>58</v>
      </c>
      <c r="AI6269" s="1" t="s">
        <v>41</v>
      </c>
      <c r="AJ6269" s="1" t="s">
        <v>41</v>
      </c>
      <c r="AK6269" s="1" t="s">
        <v>41</v>
      </c>
      <c r="AL6269">
        <v>33.675669800000001</v>
      </c>
      <c r="AM6269">
        <v>33.675524099999997</v>
      </c>
      <c r="AN6269">
        <v>-112.0751832</v>
      </c>
      <c r="AO6269">
        <v>-112.07530490000001</v>
      </c>
      <c r="AP6269">
        <v>33.6755955</v>
      </c>
      <c r="AQ6269">
        <v>-112.0752561</v>
      </c>
    </row>
    <row r="6270" spans="1:43" hidden="1" x14ac:dyDescent="0.2">
      <c r="A6270" s="1" t="s">
        <v>21617</v>
      </c>
      <c r="B6270" s="1" t="s">
        <v>21618</v>
      </c>
      <c r="C6270" s="1" t="s">
        <v>365</v>
      </c>
      <c r="D6270" s="1" t="s">
        <v>25776</v>
      </c>
      <c r="E6270" s="1" t="s">
        <v>366</v>
      </c>
      <c r="F6270" s="1" t="s">
        <v>45</v>
      </c>
      <c r="G6270" s="1" t="s">
        <v>46</v>
      </c>
      <c r="H6270" s="1" t="s">
        <v>367</v>
      </c>
      <c r="I6270" s="1" t="s">
        <v>48</v>
      </c>
      <c r="J6270" s="1" t="s">
        <v>21619</v>
      </c>
      <c r="K6270" s="1" t="s">
        <v>50</v>
      </c>
      <c r="L6270" s="1" t="s">
        <v>19355</v>
      </c>
      <c r="M6270" s="1" t="s">
        <v>52</v>
      </c>
      <c r="N6270" s="1" t="s">
        <v>369</v>
      </c>
      <c r="O6270" s="2">
        <v>44393</v>
      </c>
      <c r="P6270" s="1" t="s">
        <v>54</v>
      </c>
      <c r="Q6270">
        <v>57400</v>
      </c>
      <c r="R6270">
        <v>5740</v>
      </c>
      <c r="S6270">
        <v>229800</v>
      </c>
      <c r="T6270">
        <v>22980</v>
      </c>
      <c r="U6270">
        <v>287200</v>
      </c>
      <c r="V6270">
        <v>28720</v>
      </c>
      <c r="W6270">
        <v>142414</v>
      </c>
      <c r="X6270" s="1" t="s">
        <v>55</v>
      </c>
      <c r="Y6270" s="1" t="s">
        <v>56</v>
      </c>
      <c r="Z6270" s="1" t="s">
        <v>57</v>
      </c>
      <c r="AA6270" s="1" t="s">
        <v>56</v>
      </c>
      <c r="AB6270" s="1" t="s">
        <v>57</v>
      </c>
      <c r="AC6270" s="1" t="s">
        <v>58</v>
      </c>
      <c r="AD6270" s="1" t="s">
        <v>59</v>
      </c>
      <c r="AE6270" s="1" t="s">
        <v>60</v>
      </c>
      <c r="AF6270" s="1" t="s">
        <v>365</v>
      </c>
      <c r="AH6270" s="1" t="s">
        <v>58</v>
      </c>
      <c r="AI6270" s="1" t="s">
        <v>41</v>
      </c>
      <c r="AJ6270" s="1" t="s">
        <v>41</v>
      </c>
      <c r="AK6270" s="1" t="s">
        <v>41</v>
      </c>
      <c r="AL6270">
        <v>33.675686599999999</v>
      </c>
      <c r="AM6270">
        <v>33.675516500000001</v>
      </c>
      <c r="AN6270">
        <v>-112.0754725</v>
      </c>
      <c r="AO6270">
        <v>-112.0755869</v>
      </c>
      <c r="AP6270">
        <v>33.675609899999998</v>
      </c>
      <c r="AQ6270">
        <v>-112.07551220000001</v>
      </c>
    </row>
    <row r="6271" spans="1:43" hidden="1" x14ac:dyDescent="0.2">
      <c r="A6271" s="1" t="s">
        <v>21620</v>
      </c>
      <c r="B6271" s="1" t="s">
        <v>21621</v>
      </c>
      <c r="C6271" s="1" t="s">
        <v>3276</v>
      </c>
      <c r="D6271" s="1" t="s">
        <v>25767</v>
      </c>
      <c r="E6271" s="1" t="s">
        <v>116</v>
      </c>
      <c r="F6271" s="1" t="s">
        <v>81</v>
      </c>
      <c r="G6271" s="1" t="s">
        <v>82</v>
      </c>
      <c r="H6271" s="1" t="s">
        <v>117</v>
      </c>
      <c r="I6271" s="1" t="s">
        <v>48</v>
      </c>
      <c r="J6271" s="1" t="s">
        <v>21622</v>
      </c>
      <c r="K6271" s="1" t="s">
        <v>50</v>
      </c>
      <c r="L6271" s="1" t="s">
        <v>19355</v>
      </c>
      <c r="M6271" s="1" t="s">
        <v>52</v>
      </c>
      <c r="N6271" s="1" t="s">
        <v>6731</v>
      </c>
      <c r="O6271" s="2">
        <v>44652</v>
      </c>
      <c r="P6271" s="1" t="s">
        <v>54</v>
      </c>
      <c r="Q6271">
        <v>58000</v>
      </c>
      <c r="R6271">
        <v>5800</v>
      </c>
      <c r="S6271">
        <v>232200</v>
      </c>
      <c r="T6271">
        <v>23220</v>
      </c>
      <c r="U6271">
        <v>290200</v>
      </c>
      <c r="V6271">
        <v>29020</v>
      </c>
      <c r="W6271">
        <v>143655</v>
      </c>
      <c r="X6271" s="1" t="s">
        <v>55</v>
      </c>
      <c r="Y6271" s="1" t="s">
        <v>56</v>
      </c>
      <c r="Z6271" s="1" t="s">
        <v>57</v>
      </c>
      <c r="AA6271" s="1" t="s">
        <v>56</v>
      </c>
      <c r="AB6271" s="1" t="s">
        <v>57</v>
      </c>
      <c r="AC6271" s="1" t="s">
        <v>58</v>
      </c>
      <c r="AD6271" s="1" t="s">
        <v>59</v>
      </c>
      <c r="AE6271" s="1" t="s">
        <v>60</v>
      </c>
      <c r="AF6271" s="1" t="s">
        <v>3276</v>
      </c>
      <c r="AH6271" s="1" t="s">
        <v>58</v>
      </c>
      <c r="AI6271" s="1" t="s">
        <v>41</v>
      </c>
      <c r="AJ6271" s="1" t="s">
        <v>41</v>
      </c>
      <c r="AK6271" s="1" t="s">
        <v>41</v>
      </c>
      <c r="AL6271">
        <v>33.676399000000004</v>
      </c>
      <c r="AM6271">
        <v>33.676298500000001</v>
      </c>
      <c r="AN6271">
        <v>-112.075924</v>
      </c>
      <c r="AO6271">
        <v>-112.07611919999999</v>
      </c>
      <c r="AP6271">
        <v>33.676344800000003</v>
      </c>
      <c r="AQ6271">
        <v>-112.0760245</v>
      </c>
    </row>
    <row r="6272" spans="1:43" hidden="1" x14ac:dyDescent="0.2">
      <c r="A6272" s="1" t="s">
        <v>21623</v>
      </c>
      <c r="B6272" s="1" t="s">
        <v>21624</v>
      </c>
      <c r="C6272" s="1" t="s">
        <v>3807</v>
      </c>
      <c r="D6272" s="1" t="s">
        <v>25767</v>
      </c>
      <c r="E6272" s="1" t="s">
        <v>116</v>
      </c>
      <c r="F6272" s="1" t="s">
        <v>81</v>
      </c>
      <c r="G6272" s="1" t="s">
        <v>82</v>
      </c>
      <c r="H6272" s="1" t="s">
        <v>117</v>
      </c>
      <c r="I6272" s="1" t="s">
        <v>48</v>
      </c>
      <c r="J6272" s="1" t="s">
        <v>21625</v>
      </c>
      <c r="K6272" s="1" t="s">
        <v>50</v>
      </c>
      <c r="L6272" s="1" t="s">
        <v>19355</v>
      </c>
      <c r="M6272" s="1" t="s">
        <v>52</v>
      </c>
      <c r="N6272" s="1" t="s">
        <v>21626</v>
      </c>
      <c r="O6272" s="2">
        <v>44504</v>
      </c>
      <c r="P6272" s="1" t="s">
        <v>105</v>
      </c>
      <c r="Q6272">
        <v>57200</v>
      </c>
      <c r="R6272">
        <v>5720</v>
      </c>
      <c r="S6272">
        <v>229000</v>
      </c>
      <c r="T6272">
        <v>22900</v>
      </c>
      <c r="U6272">
        <v>286200</v>
      </c>
      <c r="V6272">
        <v>28620</v>
      </c>
      <c r="W6272">
        <v>142102</v>
      </c>
      <c r="X6272" s="1" t="s">
        <v>55</v>
      </c>
      <c r="Y6272" s="1" t="s">
        <v>56</v>
      </c>
      <c r="Z6272" s="1" t="s">
        <v>57</v>
      </c>
      <c r="AA6272" s="1" t="s">
        <v>56</v>
      </c>
      <c r="AB6272" s="1" t="s">
        <v>57</v>
      </c>
      <c r="AC6272" s="1" t="s">
        <v>58</v>
      </c>
      <c r="AD6272" s="1" t="s">
        <v>59</v>
      </c>
      <c r="AE6272" s="1" t="s">
        <v>60</v>
      </c>
      <c r="AF6272" s="1" t="s">
        <v>3807</v>
      </c>
      <c r="AH6272" s="1" t="s">
        <v>58</v>
      </c>
      <c r="AI6272" s="1" t="s">
        <v>41</v>
      </c>
      <c r="AJ6272" s="1" t="s">
        <v>41</v>
      </c>
      <c r="AK6272" s="1" t="s">
        <v>41</v>
      </c>
      <c r="AL6272">
        <v>33.675951599999998</v>
      </c>
      <c r="AM6272">
        <v>33.675856199999998</v>
      </c>
      <c r="AN6272">
        <v>-112.0763867</v>
      </c>
      <c r="AO6272">
        <v>-112.0765521</v>
      </c>
      <c r="AP6272">
        <v>33.675892500000003</v>
      </c>
      <c r="AQ6272">
        <v>-112.0764437</v>
      </c>
    </row>
    <row r="6273" spans="1:43" hidden="1" x14ac:dyDescent="0.2">
      <c r="A6273" s="1" t="s">
        <v>21627</v>
      </c>
      <c r="B6273" s="1" t="s">
        <v>21628</v>
      </c>
      <c r="C6273" s="1" t="s">
        <v>8190</v>
      </c>
      <c r="D6273" s="1" t="s">
        <v>25767</v>
      </c>
      <c r="E6273" s="1" t="s">
        <v>116</v>
      </c>
      <c r="F6273" s="1" t="s">
        <v>81</v>
      </c>
      <c r="G6273" s="1" t="s">
        <v>82</v>
      </c>
      <c r="H6273" s="1" t="s">
        <v>117</v>
      </c>
      <c r="I6273" s="1" t="s">
        <v>48</v>
      </c>
      <c r="J6273" s="1" t="s">
        <v>21629</v>
      </c>
      <c r="K6273" s="1" t="s">
        <v>50</v>
      </c>
      <c r="L6273" s="1" t="s">
        <v>19355</v>
      </c>
      <c r="M6273" s="1" t="s">
        <v>52</v>
      </c>
      <c r="N6273" s="1" t="s">
        <v>8192</v>
      </c>
      <c r="O6273" s="2">
        <v>44714</v>
      </c>
      <c r="P6273" s="1" t="s">
        <v>54</v>
      </c>
      <c r="Q6273">
        <v>56800</v>
      </c>
      <c r="R6273">
        <v>5680</v>
      </c>
      <c r="S6273">
        <v>227400</v>
      </c>
      <c r="T6273">
        <v>22740</v>
      </c>
      <c r="U6273">
        <v>284200</v>
      </c>
      <c r="V6273">
        <v>28420</v>
      </c>
      <c r="W6273">
        <v>141327</v>
      </c>
      <c r="X6273" s="1" t="s">
        <v>55</v>
      </c>
      <c r="Y6273" s="1" t="s">
        <v>56</v>
      </c>
      <c r="Z6273" s="1" t="s">
        <v>57</v>
      </c>
      <c r="AA6273" s="1" t="s">
        <v>56</v>
      </c>
      <c r="AB6273" s="1" t="s">
        <v>57</v>
      </c>
      <c r="AC6273" s="1" t="s">
        <v>58</v>
      </c>
      <c r="AD6273" s="1" t="s">
        <v>59</v>
      </c>
      <c r="AE6273" s="1" t="s">
        <v>60</v>
      </c>
      <c r="AF6273" s="1" t="s">
        <v>8190</v>
      </c>
      <c r="AH6273" s="1" t="s">
        <v>58</v>
      </c>
      <c r="AI6273" s="1" t="s">
        <v>41</v>
      </c>
      <c r="AJ6273" s="1" t="s">
        <v>41</v>
      </c>
      <c r="AK6273" s="1" t="s">
        <v>41</v>
      </c>
      <c r="AL6273">
        <v>33.675650500000003</v>
      </c>
      <c r="AM6273">
        <v>33.675508899999997</v>
      </c>
      <c r="AN6273">
        <v>-112.0770733</v>
      </c>
      <c r="AO6273">
        <v>-112.0771859</v>
      </c>
      <c r="AP6273">
        <v>33.675595600000001</v>
      </c>
      <c r="AQ6273">
        <v>-112.07714230000001</v>
      </c>
    </row>
    <row r="6274" spans="1:43" hidden="1" x14ac:dyDescent="0.2">
      <c r="A6274" s="1" t="s">
        <v>21630</v>
      </c>
      <c r="B6274" s="1" t="s">
        <v>21631</v>
      </c>
      <c r="C6274" s="1" t="s">
        <v>392</v>
      </c>
      <c r="D6274" s="1" t="s">
        <v>25767</v>
      </c>
      <c r="E6274" s="1" t="s">
        <v>116</v>
      </c>
      <c r="F6274" s="1" t="s">
        <v>81</v>
      </c>
      <c r="G6274" s="1" t="s">
        <v>82</v>
      </c>
      <c r="H6274" s="1" t="s">
        <v>117</v>
      </c>
      <c r="I6274" s="1" t="s">
        <v>48</v>
      </c>
      <c r="J6274" s="1" t="s">
        <v>21632</v>
      </c>
      <c r="K6274" s="1" t="s">
        <v>50</v>
      </c>
      <c r="L6274" s="1" t="s">
        <v>19355</v>
      </c>
      <c r="M6274" s="1" t="s">
        <v>52</v>
      </c>
      <c r="N6274" s="1" t="s">
        <v>7649</v>
      </c>
      <c r="O6274" s="2">
        <v>43910</v>
      </c>
      <c r="P6274" s="1" t="s">
        <v>54</v>
      </c>
      <c r="Q6274">
        <v>55700</v>
      </c>
      <c r="R6274">
        <v>5570</v>
      </c>
      <c r="S6274">
        <v>223100</v>
      </c>
      <c r="T6274">
        <v>22310</v>
      </c>
      <c r="U6274">
        <v>278800</v>
      </c>
      <c r="V6274">
        <v>27880</v>
      </c>
      <c r="W6274">
        <v>138844</v>
      </c>
      <c r="X6274" s="1" t="s">
        <v>55</v>
      </c>
      <c r="Y6274" s="1" t="s">
        <v>56</v>
      </c>
      <c r="Z6274" s="1" t="s">
        <v>57</v>
      </c>
      <c r="AA6274" s="1" t="s">
        <v>56</v>
      </c>
      <c r="AB6274" s="1" t="s">
        <v>57</v>
      </c>
      <c r="AC6274" s="1" t="s">
        <v>58</v>
      </c>
      <c r="AD6274" s="1" t="s">
        <v>59</v>
      </c>
      <c r="AE6274" s="1" t="s">
        <v>60</v>
      </c>
      <c r="AF6274" s="1" t="s">
        <v>392</v>
      </c>
      <c r="AH6274" s="1" t="s">
        <v>58</v>
      </c>
      <c r="AI6274" s="1" t="s">
        <v>41</v>
      </c>
      <c r="AJ6274" s="1" t="s">
        <v>41</v>
      </c>
      <c r="AK6274" s="1" t="s">
        <v>41</v>
      </c>
      <c r="AL6274">
        <v>33.676178700000001</v>
      </c>
      <c r="AM6274">
        <v>33.676079700000003</v>
      </c>
      <c r="AN6274">
        <v>-112.077342</v>
      </c>
      <c r="AO6274">
        <v>-112.07753099999999</v>
      </c>
      <c r="AP6274">
        <v>33.676124799999997</v>
      </c>
      <c r="AQ6274">
        <v>-112.0774218</v>
      </c>
    </row>
    <row r="6275" spans="1:43" hidden="1" x14ac:dyDescent="0.2">
      <c r="A6275" s="1" t="s">
        <v>21633</v>
      </c>
      <c r="B6275" s="1" t="s">
        <v>21634</v>
      </c>
      <c r="C6275" s="1" t="s">
        <v>269</v>
      </c>
      <c r="D6275" s="1" t="s">
        <v>25768</v>
      </c>
      <c r="E6275" s="1" t="s">
        <v>116</v>
      </c>
      <c r="F6275" s="1" t="s">
        <v>81</v>
      </c>
      <c r="G6275" s="1" t="s">
        <v>82</v>
      </c>
      <c r="H6275" s="1" t="s">
        <v>117</v>
      </c>
      <c r="I6275" s="1" t="s">
        <v>48</v>
      </c>
      <c r="J6275" s="1" t="s">
        <v>21635</v>
      </c>
      <c r="K6275" s="1" t="s">
        <v>50</v>
      </c>
      <c r="L6275" s="1" t="s">
        <v>19355</v>
      </c>
      <c r="M6275" s="1" t="s">
        <v>52</v>
      </c>
      <c r="N6275" s="1" t="s">
        <v>21636</v>
      </c>
      <c r="O6275" s="2">
        <v>44748</v>
      </c>
      <c r="P6275" s="1" t="s">
        <v>105</v>
      </c>
      <c r="Q6275">
        <v>57000</v>
      </c>
      <c r="R6275">
        <v>5700</v>
      </c>
      <c r="S6275">
        <v>228100</v>
      </c>
      <c r="T6275">
        <v>22810</v>
      </c>
      <c r="U6275">
        <v>285100</v>
      </c>
      <c r="V6275">
        <v>28510</v>
      </c>
      <c r="W6275">
        <v>141481</v>
      </c>
      <c r="X6275" s="1" t="s">
        <v>55</v>
      </c>
      <c r="Y6275" s="1" t="s">
        <v>56</v>
      </c>
      <c r="Z6275" s="1" t="s">
        <v>57</v>
      </c>
      <c r="AA6275" s="1" t="s">
        <v>56</v>
      </c>
      <c r="AB6275" s="1" t="s">
        <v>57</v>
      </c>
      <c r="AC6275" s="1" t="s">
        <v>58</v>
      </c>
      <c r="AD6275" s="1" t="s">
        <v>59</v>
      </c>
      <c r="AE6275" s="1" t="s">
        <v>60</v>
      </c>
      <c r="AF6275" s="1" t="s">
        <v>269</v>
      </c>
      <c r="AH6275" s="1" t="s">
        <v>58</v>
      </c>
      <c r="AI6275" s="1" t="s">
        <v>41</v>
      </c>
      <c r="AJ6275" s="1" t="s">
        <v>41</v>
      </c>
      <c r="AK6275" s="1" t="s">
        <v>41</v>
      </c>
      <c r="AL6275">
        <v>33.676405000000003</v>
      </c>
      <c r="AM6275">
        <v>33.676311099999999</v>
      </c>
      <c r="AN6275">
        <v>-112.07735510000001</v>
      </c>
      <c r="AO6275">
        <v>-112.07753030000001</v>
      </c>
      <c r="AP6275">
        <v>33.676365300000001</v>
      </c>
      <c r="AQ6275">
        <v>-112.0774684</v>
      </c>
    </row>
    <row r="6276" spans="1:43" hidden="1" x14ac:dyDescent="0.2">
      <c r="A6276" s="1" t="s">
        <v>21637</v>
      </c>
      <c r="B6276" s="1" t="s">
        <v>21638</v>
      </c>
      <c r="C6276" s="1" t="s">
        <v>79</v>
      </c>
      <c r="D6276" s="1" t="s">
        <v>25766</v>
      </c>
      <c r="E6276" s="1" t="s">
        <v>80</v>
      </c>
      <c r="F6276" s="1" t="s">
        <v>81</v>
      </c>
      <c r="G6276" s="1" t="s">
        <v>82</v>
      </c>
      <c r="H6276" s="1" t="s">
        <v>83</v>
      </c>
      <c r="I6276" s="1" t="s">
        <v>48</v>
      </c>
      <c r="J6276" s="1" t="s">
        <v>21639</v>
      </c>
      <c r="K6276" s="1" t="s">
        <v>50</v>
      </c>
      <c r="L6276" s="1" t="s">
        <v>19355</v>
      </c>
      <c r="M6276" s="1" t="s">
        <v>52</v>
      </c>
      <c r="N6276" s="1" t="s">
        <v>85</v>
      </c>
      <c r="O6276" s="2">
        <v>42993</v>
      </c>
      <c r="P6276" s="1" t="s">
        <v>54</v>
      </c>
      <c r="Q6276">
        <v>57200</v>
      </c>
      <c r="R6276">
        <v>5720</v>
      </c>
      <c r="S6276">
        <v>228800</v>
      </c>
      <c r="T6276">
        <v>22880</v>
      </c>
      <c r="U6276">
        <v>286000</v>
      </c>
      <c r="V6276">
        <v>28600</v>
      </c>
      <c r="W6276">
        <v>141947</v>
      </c>
      <c r="X6276" s="1" t="s">
        <v>55</v>
      </c>
      <c r="Y6276" s="1" t="s">
        <v>56</v>
      </c>
      <c r="Z6276" s="1" t="s">
        <v>57</v>
      </c>
      <c r="AA6276" s="1" t="s">
        <v>56</v>
      </c>
      <c r="AB6276" s="1" t="s">
        <v>57</v>
      </c>
      <c r="AC6276" s="1" t="s">
        <v>58</v>
      </c>
      <c r="AD6276" s="1" t="s">
        <v>59</v>
      </c>
      <c r="AE6276" s="1" t="s">
        <v>60</v>
      </c>
      <c r="AF6276" s="1" t="s">
        <v>79</v>
      </c>
      <c r="AH6276" s="1" t="s">
        <v>58</v>
      </c>
      <c r="AI6276" s="1" t="s">
        <v>41</v>
      </c>
      <c r="AJ6276" s="1" t="s">
        <v>41</v>
      </c>
      <c r="AK6276" s="1" t="s">
        <v>41</v>
      </c>
      <c r="AL6276">
        <v>33.676398499999998</v>
      </c>
      <c r="AM6276">
        <v>33.676303599999997</v>
      </c>
      <c r="AN6276">
        <v>-112.0782093</v>
      </c>
      <c r="AO6276">
        <v>-112.07839250000001</v>
      </c>
      <c r="AP6276">
        <v>33.676333</v>
      </c>
      <c r="AQ6276">
        <v>-112.0783067</v>
      </c>
    </row>
    <row r="6277" spans="1:43" hidden="1" x14ac:dyDescent="0.2">
      <c r="A6277" s="1" t="s">
        <v>21640</v>
      </c>
      <c r="B6277" s="1" t="s">
        <v>21641</v>
      </c>
      <c r="C6277" s="1" t="s">
        <v>326</v>
      </c>
      <c r="D6277" s="1" t="s">
        <v>25769</v>
      </c>
      <c r="E6277" s="1" t="s">
        <v>327</v>
      </c>
      <c r="F6277" s="1" t="s">
        <v>65</v>
      </c>
      <c r="G6277" s="1" t="s">
        <v>66</v>
      </c>
      <c r="H6277" s="1" t="s">
        <v>328</v>
      </c>
      <c r="I6277" s="1" t="s">
        <v>48</v>
      </c>
      <c r="J6277" s="1" t="s">
        <v>21642</v>
      </c>
      <c r="K6277" s="1" t="s">
        <v>50</v>
      </c>
      <c r="L6277" s="1" t="s">
        <v>21643</v>
      </c>
      <c r="M6277" s="1" t="s">
        <v>52</v>
      </c>
      <c r="N6277" s="1" t="s">
        <v>1195</v>
      </c>
      <c r="O6277" s="2">
        <v>43034</v>
      </c>
      <c r="P6277" s="1" t="s">
        <v>54</v>
      </c>
      <c r="Q6277">
        <v>51200</v>
      </c>
      <c r="R6277">
        <v>5120</v>
      </c>
      <c r="S6277">
        <v>204900</v>
      </c>
      <c r="T6277">
        <v>20490</v>
      </c>
      <c r="U6277">
        <v>256100</v>
      </c>
      <c r="V6277">
        <v>25610</v>
      </c>
      <c r="W6277">
        <v>102560</v>
      </c>
      <c r="X6277" s="1" t="s">
        <v>55</v>
      </c>
      <c r="Y6277" s="1" t="s">
        <v>56</v>
      </c>
      <c r="Z6277" s="1" t="s">
        <v>57</v>
      </c>
      <c r="AA6277" s="1" t="s">
        <v>56</v>
      </c>
      <c r="AB6277" s="1" t="s">
        <v>57</v>
      </c>
      <c r="AC6277" s="1" t="s">
        <v>58</v>
      </c>
      <c r="AD6277" s="1" t="s">
        <v>59</v>
      </c>
      <c r="AE6277" s="1" t="s">
        <v>60</v>
      </c>
      <c r="AF6277" s="1" t="s">
        <v>326</v>
      </c>
      <c r="AH6277" s="1" t="s">
        <v>58</v>
      </c>
      <c r="AI6277" s="1" t="s">
        <v>41</v>
      </c>
      <c r="AJ6277" s="1" t="s">
        <v>41</v>
      </c>
      <c r="AK6277" s="1" t="s">
        <v>41</v>
      </c>
      <c r="AL6277">
        <v>33.665551700000002</v>
      </c>
      <c r="AM6277">
        <v>33.6654397</v>
      </c>
      <c r="AN6277">
        <v>-112.0693077</v>
      </c>
      <c r="AO6277">
        <v>-112.0694481</v>
      </c>
      <c r="AP6277">
        <v>33.665502500000002</v>
      </c>
      <c r="AQ6277">
        <v>-112.0693643</v>
      </c>
    </row>
    <row r="6278" spans="1:43" hidden="1" x14ac:dyDescent="0.2">
      <c r="A6278" s="1" t="s">
        <v>21644</v>
      </c>
      <c r="B6278" s="1" t="s">
        <v>21645</v>
      </c>
      <c r="C6278" s="1" t="s">
        <v>431</v>
      </c>
      <c r="D6278" s="1" t="s">
        <v>144</v>
      </c>
      <c r="E6278" s="1" t="s">
        <v>432</v>
      </c>
      <c r="F6278" s="1" t="s">
        <v>50</v>
      </c>
      <c r="G6278" s="1" t="s">
        <v>82</v>
      </c>
      <c r="H6278" s="1" t="s">
        <v>146</v>
      </c>
      <c r="I6278" s="1" t="s">
        <v>48</v>
      </c>
      <c r="J6278" s="1" t="s">
        <v>21646</v>
      </c>
      <c r="K6278" s="1" t="s">
        <v>50</v>
      </c>
      <c r="L6278" s="1" t="s">
        <v>21643</v>
      </c>
      <c r="M6278" s="1" t="s">
        <v>52</v>
      </c>
      <c r="N6278" s="1" t="s">
        <v>434</v>
      </c>
      <c r="O6278" s="2">
        <v>44168</v>
      </c>
      <c r="P6278" s="1" t="s">
        <v>54</v>
      </c>
      <c r="Q6278">
        <v>56400</v>
      </c>
      <c r="R6278">
        <v>5640</v>
      </c>
      <c r="S6278">
        <v>225700</v>
      </c>
      <c r="T6278">
        <v>22570</v>
      </c>
      <c r="U6278">
        <v>282100</v>
      </c>
      <c r="V6278">
        <v>28210</v>
      </c>
      <c r="W6278">
        <v>122183</v>
      </c>
      <c r="X6278" s="1" t="s">
        <v>55</v>
      </c>
      <c r="Y6278" s="1" t="s">
        <v>56</v>
      </c>
      <c r="Z6278" s="1" t="s">
        <v>57</v>
      </c>
      <c r="AA6278" s="1" t="s">
        <v>56</v>
      </c>
      <c r="AB6278" s="1" t="s">
        <v>57</v>
      </c>
      <c r="AC6278" s="1" t="s">
        <v>58</v>
      </c>
      <c r="AD6278" s="1" t="s">
        <v>59</v>
      </c>
      <c r="AE6278" s="1" t="s">
        <v>60</v>
      </c>
      <c r="AF6278" s="1" t="s">
        <v>431</v>
      </c>
      <c r="AH6278" s="1" t="s">
        <v>58</v>
      </c>
      <c r="AI6278" s="1" t="s">
        <v>41</v>
      </c>
      <c r="AJ6278" s="1" t="s">
        <v>41</v>
      </c>
      <c r="AK6278" s="1" t="s">
        <v>41</v>
      </c>
      <c r="AL6278">
        <v>33.664639100000002</v>
      </c>
      <c r="AM6278">
        <v>33.664525900000001</v>
      </c>
      <c r="AN6278">
        <v>-112.069624</v>
      </c>
      <c r="AO6278">
        <v>-112.0697543</v>
      </c>
      <c r="AP6278">
        <v>33.664569</v>
      </c>
      <c r="AQ6278">
        <v>-112.0696904</v>
      </c>
    </row>
    <row r="6279" spans="1:43" hidden="1" x14ac:dyDescent="0.2">
      <c r="A6279" s="1" t="s">
        <v>21647</v>
      </c>
      <c r="B6279" s="1" t="s">
        <v>21648</v>
      </c>
      <c r="C6279" s="1" t="s">
        <v>5463</v>
      </c>
      <c r="D6279" s="1" t="s">
        <v>25767</v>
      </c>
      <c r="E6279" s="1" t="s">
        <v>116</v>
      </c>
      <c r="F6279" s="1" t="s">
        <v>81</v>
      </c>
      <c r="G6279" s="1" t="s">
        <v>82</v>
      </c>
      <c r="H6279" s="1" t="s">
        <v>117</v>
      </c>
      <c r="I6279" s="1" t="s">
        <v>48</v>
      </c>
      <c r="J6279" s="1" t="s">
        <v>21649</v>
      </c>
      <c r="K6279" s="1" t="s">
        <v>50</v>
      </c>
      <c r="L6279" s="1" t="s">
        <v>21643</v>
      </c>
      <c r="M6279" s="1" t="s">
        <v>52</v>
      </c>
      <c r="N6279" s="1" t="s">
        <v>21650</v>
      </c>
      <c r="O6279" s="2">
        <v>44734</v>
      </c>
      <c r="P6279" s="1" t="s">
        <v>105</v>
      </c>
      <c r="Q6279">
        <v>53600</v>
      </c>
      <c r="R6279">
        <v>5360</v>
      </c>
      <c r="S6279">
        <v>214400</v>
      </c>
      <c r="T6279">
        <v>21440</v>
      </c>
      <c r="U6279">
        <v>268000</v>
      </c>
      <c r="V6279">
        <v>26800</v>
      </c>
      <c r="W6279">
        <v>121315</v>
      </c>
      <c r="X6279" s="1" t="s">
        <v>55</v>
      </c>
      <c r="Y6279" s="1" t="s">
        <v>56</v>
      </c>
      <c r="Z6279" s="1" t="s">
        <v>57</v>
      </c>
      <c r="AA6279" s="1" t="s">
        <v>56</v>
      </c>
      <c r="AB6279" s="1" t="s">
        <v>57</v>
      </c>
      <c r="AC6279" s="1" t="s">
        <v>58</v>
      </c>
      <c r="AD6279" s="1" t="s">
        <v>59</v>
      </c>
      <c r="AE6279" s="1" t="s">
        <v>60</v>
      </c>
      <c r="AF6279" s="1" t="s">
        <v>5463</v>
      </c>
      <c r="AH6279" s="1" t="s">
        <v>58</v>
      </c>
      <c r="AI6279" s="1" t="s">
        <v>41</v>
      </c>
      <c r="AJ6279" s="1" t="s">
        <v>41</v>
      </c>
      <c r="AK6279" s="1" t="s">
        <v>41</v>
      </c>
      <c r="AL6279">
        <v>33.665938500000003</v>
      </c>
      <c r="AM6279">
        <v>33.665794400000003</v>
      </c>
      <c r="AN6279">
        <v>-112.0663576</v>
      </c>
      <c r="AO6279">
        <v>-112.0664886</v>
      </c>
      <c r="AP6279">
        <v>33.665868699999997</v>
      </c>
      <c r="AQ6279">
        <v>-112.0664068</v>
      </c>
    </row>
    <row r="6280" spans="1:43" hidden="1" x14ac:dyDescent="0.2">
      <c r="A6280" s="1" t="s">
        <v>21651</v>
      </c>
      <c r="B6280" s="1" t="s">
        <v>21652</v>
      </c>
      <c r="C6280" s="1" t="s">
        <v>2214</v>
      </c>
      <c r="D6280" s="1" t="s">
        <v>25766</v>
      </c>
      <c r="E6280" s="1" t="s">
        <v>44</v>
      </c>
      <c r="F6280" s="1" t="s">
        <v>45</v>
      </c>
      <c r="G6280" s="1" t="s">
        <v>46</v>
      </c>
      <c r="H6280" s="1" t="s">
        <v>47</v>
      </c>
      <c r="I6280" s="1" t="s">
        <v>48</v>
      </c>
      <c r="J6280" s="1" t="s">
        <v>21653</v>
      </c>
      <c r="K6280" s="1" t="s">
        <v>50</v>
      </c>
      <c r="L6280" s="1" t="s">
        <v>21643</v>
      </c>
      <c r="M6280" s="1" t="s">
        <v>52</v>
      </c>
      <c r="N6280" s="1" t="s">
        <v>2216</v>
      </c>
      <c r="O6280" s="2">
        <v>43630</v>
      </c>
      <c r="P6280" s="1" t="s">
        <v>54</v>
      </c>
      <c r="Q6280">
        <v>53700</v>
      </c>
      <c r="R6280">
        <v>5370</v>
      </c>
      <c r="S6280">
        <v>214900</v>
      </c>
      <c r="T6280">
        <v>21490</v>
      </c>
      <c r="U6280">
        <v>268600</v>
      </c>
      <c r="V6280">
        <v>26860</v>
      </c>
      <c r="W6280">
        <v>119453</v>
      </c>
      <c r="X6280" s="1" t="s">
        <v>55</v>
      </c>
      <c r="Y6280" s="1" t="s">
        <v>56</v>
      </c>
      <c r="Z6280" s="1" t="s">
        <v>57</v>
      </c>
      <c r="AA6280" s="1" t="s">
        <v>56</v>
      </c>
      <c r="AB6280" s="1" t="s">
        <v>57</v>
      </c>
      <c r="AC6280" s="1" t="s">
        <v>58</v>
      </c>
      <c r="AD6280" s="1" t="s">
        <v>59</v>
      </c>
      <c r="AE6280" s="1" t="s">
        <v>60</v>
      </c>
      <c r="AF6280" s="1" t="s">
        <v>2214</v>
      </c>
      <c r="AH6280" s="1" t="s">
        <v>58</v>
      </c>
      <c r="AI6280" s="1" t="s">
        <v>41</v>
      </c>
      <c r="AJ6280" s="1" t="s">
        <v>41</v>
      </c>
      <c r="AK6280" s="1" t="s">
        <v>41</v>
      </c>
      <c r="AP6280">
        <v>33.666091000000002</v>
      </c>
      <c r="AQ6280">
        <v>-112.06739399999999</v>
      </c>
    </row>
    <row r="6281" spans="1:43" hidden="1" x14ac:dyDescent="0.2">
      <c r="A6281" s="1" t="s">
        <v>21654</v>
      </c>
      <c r="B6281" s="1" t="s">
        <v>21655</v>
      </c>
      <c r="C6281" s="1" t="s">
        <v>269</v>
      </c>
      <c r="D6281" s="1" t="s">
        <v>25768</v>
      </c>
      <c r="E6281" s="1" t="s">
        <v>116</v>
      </c>
      <c r="F6281" s="1" t="s">
        <v>81</v>
      </c>
      <c r="G6281" s="1" t="s">
        <v>82</v>
      </c>
      <c r="H6281" s="1" t="s">
        <v>117</v>
      </c>
      <c r="I6281" s="1" t="s">
        <v>48</v>
      </c>
      <c r="J6281" s="1" t="s">
        <v>21656</v>
      </c>
      <c r="K6281" s="1" t="s">
        <v>50</v>
      </c>
      <c r="L6281" s="1" t="s">
        <v>21643</v>
      </c>
      <c r="M6281" s="1" t="s">
        <v>52</v>
      </c>
      <c r="N6281" s="1" t="s">
        <v>21657</v>
      </c>
      <c r="O6281" s="2">
        <v>43801</v>
      </c>
      <c r="P6281" s="1" t="s">
        <v>105</v>
      </c>
      <c r="Q6281">
        <v>60000</v>
      </c>
      <c r="R6281">
        <v>6000</v>
      </c>
      <c r="S6281">
        <v>240000</v>
      </c>
      <c r="T6281">
        <v>24000</v>
      </c>
      <c r="U6281">
        <v>300000</v>
      </c>
      <c r="V6281">
        <v>30000</v>
      </c>
      <c r="W6281">
        <v>128140</v>
      </c>
      <c r="X6281" s="1" t="s">
        <v>55</v>
      </c>
      <c r="Y6281" s="1" t="s">
        <v>56</v>
      </c>
      <c r="Z6281" s="1" t="s">
        <v>57</v>
      </c>
      <c r="AA6281" s="1" t="s">
        <v>56</v>
      </c>
      <c r="AB6281" s="1" t="s">
        <v>57</v>
      </c>
      <c r="AC6281" s="1" t="s">
        <v>58</v>
      </c>
      <c r="AD6281" s="1" t="s">
        <v>59</v>
      </c>
      <c r="AE6281" s="1" t="s">
        <v>60</v>
      </c>
      <c r="AF6281" s="1" t="s">
        <v>269</v>
      </c>
      <c r="AH6281" s="1" t="s">
        <v>58</v>
      </c>
      <c r="AI6281" s="1" t="s">
        <v>41</v>
      </c>
      <c r="AJ6281" s="1" t="s">
        <v>41</v>
      </c>
      <c r="AK6281" s="1" t="s">
        <v>41</v>
      </c>
      <c r="AL6281">
        <v>33.666531800000001</v>
      </c>
      <c r="AM6281">
        <v>33.6663955</v>
      </c>
      <c r="AN6281">
        <v>-112.06620239999999</v>
      </c>
      <c r="AO6281">
        <v>-112.0663132</v>
      </c>
      <c r="AP6281">
        <v>33.666460000000001</v>
      </c>
      <c r="AQ6281">
        <v>-112.0662438</v>
      </c>
    </row>
    <row r="6282" spans="1:43" hidden="1" x14ac:dyDescent="0.2">
      <c r="A6282" s="1" t="s">
        <v>21658</v>
      </c>
      <c r="B6282" s="1" t="s">
        <v>21659</v>
      </c>
      <c r="C6282" s="1" t="s">
        <v>365</v>
      </c>
      <c r="D6282" s="1" t="s">
        <v>25776</v>
      </c>
      <c r="E6282" s="1" t="s">
        <v>366</v>
      </c>
      <c r="F6282" s="1" t="s">
        <v>45</v>
      </c>
      <c r="G6282" s="1" t="s">
        <v>46</v>
      </c>
      <c r="H6282" s="1" t="s">
        <v>367</v>
      </c>
      <c r="I6282" s="1" t="s">
        <v>48</v>
      </c>
      <c r="J6282" s="1" t="s">
        <v>21660</v>
      </c>
      <c r="K6282" s="1" t="s">
        <v>50</v>
      </c>
      <c r="L6282" s="1" t="s">
        <v>21643</v>
      </c>
      <c r="M6282" s="1" t="s">
        <v>52</v>
      </c>
      <c r="N6282" s="1" t="s">
        <v>369</v>
      </c>
      <c r="O6282" s="2">
        <v>44393</v>
      </c>
      <c r="P6282" s="1" t="s">
        <v>54</v>
      </c>
      <c r="Q6282">
        <v>53400</v>
      </c>
      <c r="R6282">
        <v>5340</v>
      </c>
      <c r="S6282">
        <v>213600</v>
      </c>
      <c r="T6282">
        <v>21360</v>
      </c>
      <c r="U6282">
        <v>267000</v>
      </c>
      <c r="V6282">
        <v>26700</v>
      </c>
      <c r="W6282">
        <v>124106</v>
      </c>
      <c r="X6282" s="1" t="s">
        <v>55</v>
      </c>
      <c r="Y6282" s="1" t="s">
        <v>56</v>
      </c>
      <c r="Z6282" s="1" t="s">
        <v>57</v>
      </c>
      <c r="AA6282" s="1" t="s">
        <v>56</v>
      </c>
      <c r="AB6282" s="1" t="s">
        <v>57</v>
      </c>
      <c r="AC6282" s="1" t="s">
        <v>58</v>
      </c>
      <c r="AD6282" s="1" t="s">
        <v>59</v>
      </c>
      <c r="AE6282" s="1" t="s">
        <v>60</v>
      </c>
      <c r="AF6282" s="1" t="s">
        <v>365</v>
      </c>
      <c r="AH6282" s="1" t="s">
        <v>58</v>
      </c>
      <c r="AI6282" s="1" t="s">
        <v>41</v>
      </c>
      <c r="AJ6282" s="1" t="s">
        <v>41</v>
      </c>
      <c r="AK6282" s="1" t="s">
        <v>41</v>
      </c>
      <c r="AL6282">
        <v>33.666519800000003</v>
      </c>
      <c r="AM6282">
        <v>33.666396599999999</v>
      </c>
      <c r="AN6282">
        <v>-112.0663625</v>
      </c>
      <c r="AO6282">
        <v>-112.0665004</v>
      </c>
      <c r="AP6282">
        <v>33.666466700000001</v>
      </c>
      <c r="AQ6282">
        <v>-112.06643010000001</v>
      </c>
    </row>
    <row r="6283" spans="1:43" hidden="1" x14ac:dyDescent="0.2">
      <c r="A6283" s="1" t="s">
        <v>21661</v>
      </c>
      <c r="B6283" s="1" t="s">
        <v>21662</v>
      </c>
      <c r="C6283" s="1" t="s">
        <v>284</v>
      </c>
      <c r="D6283" s="1" t="s">
        <v>25770</v>
      </c>
      <c r="E6283" s="1" t="s">
        <v>89</v>
      </c>
      <c r="F6283" s="1" t="s">
        <v>90</v>
      </c>
      <c r="G6283" s="1" t="s">
        <v>91</v>
      </c>
      <c r="H6283" s="1" t="s">
        <v>25790</v>
      </c>
      <c r="I6283" s="1" t="s">
        <v>48</v>
      </c>
      <c r="J6283" s="1" t="s">
        <v>21663</v>
      </c>
      <c r="K6283" s="1" t="s">
        <v>50</v>
      </c>
      <c r="L6283" s="1" t="s">
        <v>21643</v>
      </c>
      <c r="M6283" s="1" t="s">
        <v>52</v>
      </c>
      <c r="N6283" s="1" t="s">
        <v>286</v>
      </c>
      <c r="O6283" s="2">
        <v>44665</v>
      </c>
      <c r="P6283" s="1" t="s">
        <v>54</v>
      </c>
      <c r="Q6283">
        <v>53800</v>
      </c>
      <c r="R6283">
        <v>5380</v>
      </c>
      <c r="S6283">
        <v>215400</v>
      </c>
      <c r="T6283">
        <v>21540</v>
      </c>
      <c r="U6283">
        <v>269200</v>
      </c>
      <c r="V6283">
        <v>26920</v>
      </c>
      <c r="W6283">
        <v>113403</v>
      </c>
      <c r="X6283" s="1" t="s">
        <v>55</v>
      </c>
      <c r="Y6283" s="1" t="s">
        <v>56</v>
      </c>
      <c r="Z6283" s="1" t="s">
        <v>57</v>
      </c>
      <c r="AA6283" s="1" t="s">
        <v>56</v>
      </c>
      <c r="AB6283" s="1" t="s">
        <v>57</v>
      </c>
      <c r="AC6283" s="1" t="s">
        <v>58</v>
      </c>
      <c r="AD6283" s="1" t="s">
        <v>59</v>
      </c>
      <c r="AE6283" s="1" t="s">
        <v>60</v>
      </c>
      <c r="AF6283" s="1" t="s">
        <v>287</v>
      </c>
      <c r="AH6283" s="1" t="s">
        <v>58</v>
      </c>
      <c r="AI6283" s="1" t="s">
        <v>41</v>
      </c>
      <c r="AJ6283" s="1" t="s">
        <v>41</v>
      </c>
      <c r="AK6283" s="1" t="s">
        <v>41</v>
      </c>
      <c r="AL6283">
        <v>33.666516000000001</v>
      </c>
      <c r="AM6283">
        <v>33.666394799999999</v>
      </c>
      <c r="AN6283">
        <v>-112.06710750000001</v>
      </c>
      <c r="AO6283">
        <v>-112.0672429</v>
      </c>
      <c r="AP6283">
        <v>33.666452</v>
      </c>
      <c r="AQ6283">
        <v>-112.0671753</v>
      </c>
    </row>
    <row r="6284" spans="1:43" hidden="1" x14ac:dyDescent="0.2">
      <c r="A6284" s="1" t="s">
        <v>21664</v>
      </c>
      <c r="B6284" s="1" t="s">
        <v>21665</v>
      </c>
      <c r="C6284" s="1" t="s">
        <v>1082</v>
      </c>
      <c r="D6284" s="1" t="s">
        <v>25789</v>
      </c>
      <c r="E6284" s="1" t="s">
        <v>238</v>
      </c>
      <c r="F6284" s="1" t="s">
        <v>197</v>
      </c>
      <c r="G6284" s="1" t="s">
        <v>46</v>
      </c>
      <c r="H6284" s="1" t="s">
        <v>198</v>
      </c>
      <c r="I6284" s="1" t="s">
        <v>48</v>
      </c>
      <c r="J6284" s="1" t="s">
        <v>21666</v>
      </c>
      <c r="K6284" s="1" t="s">
        <v>50</v>
      </c>
      <c r="L6284" s="1" t="s">
        <v>21643</v>
      </c>
      <c r="M6284" s="1" t="s">
        <v>52</v>
      </c>
      <c r="N6284" s="1" t="s">
        <v>21667</v>
      </c>
      <c r="O6284" s="2">
        <v>44189</v>
      </c>
      <c r="P6284" s="1" t="s">
        <v>54</v>
      </c>
      <c r="Q6284">
        <v>50900</v>
      </c>
      <c r="R6284">
        <v>5090</v>
      </c>
      <c r="S6284">
        <v>203800</v>
      </c>
      <c r="T6284">
        <v>20380</v>
      </c>
      <c r="U6284">
        <v>254700</v>
      </c>
      <c r="V6284">
        <v>25470</v>
      </c>
      <c r="W6284">
        <v>112782</v>
      </c>
      <c r="X6284" s="1" t="s">
        <v>55</v>
      </c>
      <c r="Y6284" s="1" t="s">
        <v>56</v>
      </c>
      <c r="Z6284" s="1" t="s">
        <v>57</v>
      </c>
      <c r="AA6284" s="1" t="s">
        <v>56</v>
      </c>
      <c r="AB6284" s="1" t="s">
        <v>57</v>
      </c>
      <c r="AC6284" s="1" t="s">
        <v>58</v>
      </c>
      <c r="AD6284" s="1" t="s">
        <v>59</v>
      </c>
      <c r="AE6284" s="1" t="s">
        <v>60</v>
      </c>
      <c r="AF6284" s="1" t="s">
        <v>1082</v>
      </c>
      <c r="AH6284" s="1" t="s">
        <v>58</v>
      </c>
      <c r="AI6284" s="1" t="s">
        <v>41</v>
      </c>
      <c r="AJ6284" s="1" t="s">
        <v>41</v>
      </c>
      <c r="AK6284" s="1" t="s">
        <v>41</v>
      </c>
      <c r="AL6284">
        <v>33.666531999999997</v>
      </c>
      <c r="AM6284">
        <v>33.66639</v>
      </c>
      <c r="AN6284">
        <v>-112.0674154</v>
      </c>
      <c r="AO6284">
        <v>-112.06753980000001</v>
      </c>
      <c r="AP6284">
        <v>33.666474100000002</v>
      </c>
      <c r="AQ6284">
        <v>-112.0675013</v>
      </c>
    </row>
    <row r="6285" spans="1:43" hidden="1" x14ac:dyDescent="0.2">
      <c r="A6285" s="1" t="s">
        <v>21668</v>
      </c>
      <c r="B6285" s="1" t="s">
        <v>21669</v>
      </c>
      <c r="C6285" s="1" t="s">
        <v>183</v>
      </c>
      <c r="D6285" s="1" t="s">
        <v>25767</v>
      </c>
      <c r="E6285" s="1" t="s">
        <v>116</v>
      </c>
      <c r="F6285" s="1" t="s">
        <v>81</v>
      </c>
      <c r="G6285" s="1" t="s">
        <v>82</v>
      </c>
      <c r="H6285" s="1" t="s">
        <v>117</v>
      </c>
      <c r="I6285" s="1" t="s">
        <v>48</v>
      </c>
      <c r="J6285" s="1" t="s">
        <v>21670</v>
      </c>
      <c r="K6285" s="1" t="s">
        <v>50</v>
      </c>
      <c r="L6285" s="1" t="s">
        <v>21643</v>
      </c>
      <c r="M6285" s="1" t="s">
        <v>52</v>
      </c>
      <c r="N6285" s="1" t="s">
        <v>185</v>
      </c>
      <c r="O6285" s="2">
        <v>43382</v>
      </c>
      <c r="P6285" s="1" t="s">
        <v>54</v>
      </c>
      <c r="Q6285">
        <v>50400</v>
      </c>
      <c r="R6285">
        <v>5040</v>
      </c>
      <c r="S6285">
        <v>201700</v>
      </c>
      <c r="T6285">
        <v>20170</v>
      </c>
      <c r="U6285">
        <v>252100</v>
      </c>
      <c r="V6285">
        <v>25210</v>
      </c>
      <c r="W6285">
        <v>105025</v>
      </c>
      <c r="X6285" s="1" t="s">
        <v>55</v>
      </c>
      <c r="Y6285" s="1" t="s">
        <v>56</v>
      </c>
      <c r="Z6285" s="1" t="s">
        <v>57</v>
      </c>
      <c r="AA6285" s="1" t="s">
        <v>56</v>
      </c>
      <c r="AB6285" s="1" t="s">
        <v>57</v>
      </c>
      <c r="AC6285" s="1" t="s">
        <v>58</v>
      </c>
      <c r="AD6285" s="1" t="s">
        <v>59</v>
      </c>
      <c r="AE6285" s="1" t="s">
        <v>60</v>
      </c>
      <c r="AF6285" s="1" t="s">
        <v>183</v>
      </c>
      <c r="AH6285" s="1" t="s">
        <v>58</v>
      </c>
      <c r="AI6285" s="1" t="s">
        <v>41</v>
      </c>
      <c r="AJ6285" s="1" t="s">
        <v>41</v>
      </c>
      <c r="AK6285" s="1" t="s">
        <v>41</v>
      </c>
      <c r="AP6285">
        <v>33.666449999999998</v>
      </c>
      <c r="AQ6285">
        <v>-112.06882299999999</v>
      </c>
    </row>
    <row r="6286" spans="1:43" hidden="1" x14ac:dyDescent="0.2">
      <c r="A6286" s="1" t="s">
        <v>21671</v>
      </c>
      <c r="B6286" s="1" t="s">
        <v>21672</v>
      </c>
      <c r="C6286" s="1" t="s">
        <v>746</v>
      </c>
      <c r="D6286" s="1" t="s">
        <v>25782</v>
      </c>
      <c r="E6286" s="1" t="s">
        <v>747</v>
      </c>
      <c r="F6286" s="1" t="s">
        <v>748</v>
      </c>
      <c r="G6286" s="1" t="s">
        <v>749</v>
      </c>
      <c r="H6286" s="1" t="s">
        <v>750</v>
      </c>
      <c r="I6286" s="1" t="s">
        <v>48</v>
      </c>
      <c r="J6286" s="1" t="s">
        <v>21673</v>
      </c>
      <c r="K6286" s="1" t="s">
        <v>50</v>
      </c>
      <c r="L6286" s="1" t="s">
        <v>21643</v>
      </c>
      <c r="M6286" s="1" t="s">
        <v>52</v>
      </c>
      <c r="N6286" s="1" t="s">
        <v>21674</v>
      </c>
      <c r="O6286" s="2">
        <v>44614</v>
      </c>
      <c r="P6286" s="1" t="s">
        <v>105</v>
      </c>
      <c r="Q6286">
        <v>56300</v>
      </c>
      <c r="R6286">
        <v>5630</v>
      </c>
      <c r="S6286">
        <v>225200</v>
      </c>
      <c r="T6286">
        <v>22520</v>
      </c>
      <c r="U6286">
        <v>281500</v>
      </c>
      <c r="V6286">
        <v>28150</v>
      </c>
      <c r="W6286">
        <v>121779</v>
      </c>
      <c r="X6286" s="1" t="s">
        <v>55</v>
      </c>
      <c r="Y6286" s="1" t="s">
        <v>56</v>
      </c>
      <c r="Z6286" s="1" t="s">
        <v>57</v>
      </c>
      <c r="AA6286" s="1" t="s">
        <v>56</v>
      </c>
      <c r="AB6286" s="1" t="s">
        <v>57</v>
      </c>
      <c r="AC6286" s="1" t="s">
        <v>58</v>
      </c>
      <c r="AD6286" s="1" t="s">
        <v>59</v>
      </c>
      <c r="AE6286" s="1" t="s">
        <v>60</v>
      </c>
      <c r="AF6286" s="1" t="s">
        <v>746</v>
      </c>
      <c r="AH6286" s="1" t="s">
        <v>58</v>
      </c>
      <c r="AI6286" s="1" t="s">
        <v>41</v>
      </c>
      <c r="AJ6286" s="1" t="s">
        <v>41</v>
      </c>
      <c r="AK6286" s="1" t="s">
        <v>41</v>
      </c>
      <c r="AP6286">
        <v>33.666418299999997</v>
      </c>
      <c r="AQ6286">
        <v>-112.0691552</v>
      </c>
    </row>
    <row r="6287" spans="1:43" hidden="1" x14ac:dyDescent="0.2">
      <c r="A6287" s="1" t="s">
        <v>21675</v>
      </c>
      <c r="B6287" s="1" t="s">
        <v>21676</v>
      </c>
      <c r="C6287" s="1" t="s">
        <v>269</v>
      </c>
      <c r="D6287" s="1" t="s">
        <v>25768</v>
      </c>
      <c r="E6287" s="1" t="s">
        <v>116</v>
      </c>
      <c r="F6287" s="1" t="s">
        <v>81</v>
      </c>
      <c r="G6287" s="1" t="s">
        <v>82</v>
      </c>
      <c r="H6287" s="1" t="s">
        <v>117</v>
      </c>
      <c r="I6287" s="1" t="s">
        <v>48</v>
      </c>
      <c r="J6287" s="1" t="s">
        <v>21677</v>
      </c>
      <c r="K6287" s="1" t="s">
        <v>50</v>
      </c>
      <c r="L6287" s="1" t="s">
        <v>21643</v>
      </c>
      <c r="M6287" s="1" t="s">
        <v>52</v>
      </c>
      <c r="N6287" s="1" t="s">
        <v>21678</v>
      </c>
      <c r="O6287" s="2">
        <v>43339</v>
      </c>
      <c r="P6287" s="1" t="s">
        <v>105</v>
      </c>
      <c r="Q6287">
        <v>51500</v>
      </c>
      <c r="R6287">
        <v>5150</v>
      </c>
      <c r="S6287">
        <v>206000</v>
      </c>
      <c r="T6287">
        <v>20600</v>
      </c>
      <c r="U6287">
        <v>257500</v>
      </c>
      <c r="V6287">
        <v>25750</v>
      </c>
      <c r="W6287">
        <v>114178</v>
      </c>
      <c r="X6287" s="1" t="s">
        <v>55</v>
      </c>
      <c r="Y6287" s="1" t="s">
        <v>56</v>
      </c>
      <c r="Z6287" s="1" t="s">
        <v>57</v>
      </c>
      <c r="AA6287" s="1" t="s">
        <v>56</v>
      </c>
      <c r="AB6287" s="1" t="s">
        <v>57</v>
      </c>
      <c r="AC6287" s="1" t="s">
        <v>58</v>
      </c>
      <c r="AD6287" s="1" t="s">
        <v>59</v>
      </c>
      <c r="AE6287" s="1" t="s">
        <v>60</v>
      </c>
      <c r="AF6287" s="1" t="s">
        <v>269</v>
      </c>
      <c r="AH6287" s="1" t="s">
        <v>58</v>
      </c>
      <c r="AI6287" s="1" t="s">
        <v>41</v>
      </c>
      <c r="AJ6287" s="1" t="s">
        <v>41</v>
      </c>
      <c r="AK6287" s="1" t="s">
        <v>41</v>
      </c>
      <c r="AL6287">
        <v>33.666128499999999</v>
      </c>
      <c r="AM6287">
        <v>33.666018299999998</v>
      </c>
      <c r="AN6287">
        <v>-112.0696202</v>
      </c>
      <c r="AO6287">
        <v>-112.06975850000001</v>
      </c>
      <c r="AP6287">
        <v>33.666064599999999</v>
      </c>
      <c r="AQ6287">
        <v>-112.0696904</v>
      </c>
    </row>
    <row r="6288" spans="1:43" hidden="1" x14ac:dyDescent="0.2">
      <c r="A6288" s="1" t="s">
        <v>21679</v>
      </c>
      <c r="B6288" s="1" t="s">
        <v>21680</v>
      </c>
      <c r="C6288" s="1" t="s">
        <v>527</v>
      </c>
      <c r="D6288" s="1" t="s">
        <v>25766</v>
      </c>
      <c r="E6288" s="1" t="s">
        <v>44</v>
      </c>
      <c r="F6288" s="1" t="s">
        <v>45</v>
      </c>
      <c r="G6288" s="1" t="s">
        <v>46</v>
      </c>
      <c r="H6288" s="1" t="s">
        <v>47</v>
      </c>
      <c r="I6288" s="1" t="s">
        <v>48</v>
      </c>
      <c r="J6288" s="1" t="s">
        <v>21681</v>
      </c>
      <c r="K6288" s="1" t="s">
        <v>50</v>
      </c>
      <c r="L6288" s="1" t="s">
        <v>21643</v>
      </c>
      <c r="M6288" s="1" t="s">
        <v>52</v>
      </c>
      <c r="N6288" s="1" t="s">
        <v>529</v>
      </c>
      <c r="O6288" s="2">
        <v>43417</v>
      </c>
      <c r="P6288" s="1" t="s">
        <v>54</v>
      </c>
      <c r="Q6288">
        <v>54900</v>
      </c>
      <c r="R6288">
        <v>5490</v>
      </c>
      <c r="S6288">
        <v>219700</v>
      </c>
      <c r="T6288">
        <v>21970</v>
      </c>
      <c r="U6288">
        <v>274600</v>
      </c>
      <c r="V6288">
        <v>27460</v>
      </c>
      <c r="W6288">
        <v>142998</v>
      </c>
      <c r="X6288" s="1" t="s">
        <v>55</v>
      </c>
      <c r="Y6288" s="1" t="s">
        <v>56</v>
      </c>
      <c r="Z6288" s="1" t="s">
        <v>57</v>
      </c>
      <c r="AA6288" s="1" t="s">
        <v>56</v>
      </c>
      <c r="AB6288" s="1" t="s">
        <v>57</v>
      </c>
      <c r="AC6288" s="1" t="s">
        <v>58</v>
      </c>
      <c r="AD6288" s="1" t="s">
        <v>59</v>
      </c>
      <c r="AE6288" s="1" t="s">
        <v>60</v>
      </c>
      <c r="AF6288" s="1" t="s">
        <v>527</v>
      </c>
      <c r="AH6288" s="1" t="s">
        <v>58</v>
      </c>
      <c r="AI6288" s="1" t="s">
        <v>41</v>
      </c>
      <c r="AJ6288" s="1" t="s">
        <v>41</v>
      </c>
      <c r="AK6288" s="1" t="s">
        <v>41</v>
      </c>
      <c r="AL6288">
        <v>33.663183500000002</v>
      </c>
      <c r="AM6288">
        <v>33.663029100000003</v>
      </c>
      <c r="AN6288">
        <v>-112.06859900000001</v>
      </c>
      <c r="AO6288">
        <v>-112.06871959999999</v>
      </c>
      <c r="AP6288">
        <v>33.663098900000001</v>
      </c>
      <c r="AQ6288">
        <v>-112.0686657</v>
      </c>
    </row>
    <row r="6289" spans="1:43" hidden="1" x14ac:dyDescent="0.2">
      <c r="A6289" s="1" t="s">
        <v>21682</v>
      </c>
      <c r="B6289" s="1" t="s">
        <v>21683</v>
      </c>
      <c r="C6289" s="1" t="s">
        <v>365</v>
      </c>
      <c r="D6289" s="1" t="s">
        <v>25776</v>
      </c>
      <c r="E6289" s="1" t="s">
        <v>366</v>
      </c>
      <c r="F6289" s="1" t="s">
        <v>45</v>
      </c>
      <c r="G6289" s="1" t="s">
        <v>46</v>
      </c>
      <c r="H6289" s="1" t="s">
        <v>367</v>
      </c>
      <c r="I6289" s="1" t="s">
        <v>48</v>
      </c>
      <c r="J6289" s="1" t="s">
        <v>21684</v>
      </c>
      <c r="K6289" s="1" t="s">
        <v>50</v>
      </c>
      <c r="L6289" s="1" t="s">
        <v>21643</v>
      </c>
      <c r="M6289" s="1" t="s">
        <v>52</v>
      </c>
      <c r="N6289" s="1" t="s">
        <v>21685</v>
      </c>
      <c r="O6289" s="2">
        <v>44392</v>
      </c>
      <c r="P6289" s="1" t="s">
        <v>105</v>
      </c>
      <c r="Q6289">
        <v>59000</v>
      </c>
      <c r="R6289">
        <v>5900</v>
      </c>
      <c r="S6289">
        <v>236300</v>
      </c>
      <c r="T6289">
        <v>23630</v>
      </c>
      <c r="U6289">
        <v>295300</v>
      </c>
      <c r="V6289">
        <v>29530</v>
      </c>
      <c r="W6289">
        <v>153582</v>
      </c>
      <c r="X6289" s="1" t="s">
        <v>55</v>
      </c>
      <c r="Y6289" s="1" t="s">
        <v>56</v>
      </c>
      <c r="Z6289" s="1" t="s">
        <v>57</v>
      </c>
      <c r="AA6289" s="1" t="s">
        <v>56</v>
      </c>
      <c r="AB6289" s="1" t="s">
        <v>57</v>
      </c>
      <c r="AC6289" s="1" t="s">
        <v>58</v>
      </c>
      <c r="AD6289" s="1" t="s">
        <v>59</v>
      </c>
      <c r="AE6289" s="1" t="s">
        <v>60</v>
      </c>
      <c r="AF6289" s="1" t="s">
        <v>365</v>
      </c>
      <c r="AH6289" s="1" t="s">
        <v>58</v>
      </c>
      <c r="AI6289" s="1" t="s">
        <v>41</v>
      </c>
      <c r="AJ6289" s="1" t="s">
        <v>41</v>
      </c>
      <c r="AK6289" s="1" t="s">
        <v>41</v>
      </c>
      <c r="AL6289">
        <v>33.662945700000002</v>
      </c>
      <c r="AM6289">
        <v>33.662797300000001</v>
      </c>
      <c r="AN6289">
        <v>-112.0669754</v>
      </c>
      <c r="AO6289">
        <v>-112.067097</v>
      </c>
      <c r="AP6289">
        <v>33.662863700000003</v>
      </c>
      <c r="AQ6289">
        <v>-112.0670356</v>
      </c>
    </row>
    <row r="6290" spans="1:43" hidden="1" x14ac:dyDescent="0.2">
      <c r="A6290" s="1" t="s">
        <v>21686</v>
      </c>
      <c r="B6290" s="1" t="s">
        <v>21687</v>
      </c>
      <c r="C6290" s="1" t="s">
        <v>1701</v>
      </c>
      <c r="D6290" s="1" t="s">
        <v>25789</v>
      </c>
      <c r="E6290" s="1" t="s">
        <v>372</v>
      </c>
      <c r="F6290" s="1" t="s">
        <v>197</v>
      </c>
      <c r="G6290" s="1" t="s">
        <v>46</v>
      </c>
      <c r="H6290" s="1" t="s">
        <v>198</v>
      </c>
      <c r="I6290" s="1" t="s">
        <v>48</v>
      </c>
      <c r="J6290" s="1" t="s">
        <v>21688</v>
      </c>
      <c r="K6290" s="1" t="s">
        <v>50</v>
      </c>
      <c r="L6290" s="1" t="s">
        <v>21643</v>
      </c>
      <c r="M6290" s="1" t="s">
        <v>52</v>
      </c>
      <c r="N6290" s="1" t="s">
        <v>19467</v>
      </c>
      <c r="O6290" s="2">
        <v>43889</v>
      </c>
      <c r="P6290" s="1" t="s">
        <v>54</v>
      </c>
      <c r="Q6290">
        <v>59100</v>
      </c>
      <c r="R6290">
        <v>5910</v>
      </c>
      <c r="S6290">
        <v>236500</v>
      </c>
      <c r="T6290">
        <v>23650</v>
      </c>
      <c r="U6290">
        <v>295600</v>
      </c>
      <c r="V6290">
        <v>29560</v>
      </c>
      <c r="W6290">
        <v>151365</v>
      </c>
      <c r="X6290" s="1" t="s">
        <v>55</v>
      </c>
      <c r="Y6290" s="1" t="s">
        <v>56</v>
      </c>
      <c r="Z6290" s="1" t="s">
        <v>57</v>
      </c>
      <c r="AA6290" s="1" t="s">
        <v>56</v>
      </c>
      <c r="AB6290" s="1" t="s">
        <v>57</v>
      </c>
      <c r="AC6290" s="1" t="s">
        <v>58</v>
      </c>
      <c r="AD6290" s="1" t="s">
        <v>59</v>
      </c>
      <c r="AE6290" s="1" t="s">
        <v>60</v>
      </c>
      <c r="AF6290" s="1" t="s">
        <v>1701</v>
      </c>
      <c r="AH6290" s="1" t="s">
        <v>58</v>
      </c>
      <c r="AI6290" s="1" t="s">
        <v>41</v>
      </c>
      <c r="AJ6290" s="1" t="s">
        <v>41</v>
      </c>
      <c r="AK6290" s="1" t="s">
        <v>41</v>
      </c>
      <c r="AL6290">
        <v>33.662921400000002</v>
      </c>
      <c r="AM6290">
        <v>33.662798199999997</v>
      </c>
      <c r="AN6290">
        <v>-112.06635180000001</v>
      </c>
      <c r="AO6290">
        <v>-112.0664713</v>
      </c>
      <c r="AP6290">
        <v>33.662852299999997</v>
      </c>
      <c r="AQ6290">
        <v>-112.06643010000001</v>
      </c>
    </row>
    <row r="6291" spans="1:43" hidden="1" x14ac:dyDescent="0.2">
      <c r="A6291" s="1" t="s">
        <v>21689</v>
      </c>
      <c r="B6291" s="1" t="s">
        <v>21690</v>
      </c>
      <c r="C6291" s="1" t="s">
        <v>1701</v>
      </c>
      <c r="D6291" s="1" t="s">
        <v>25789</v>
      </c>
      <c r="E6291" s="1" t="s">
        <v>238</v>
      </c>
      <c r="F6291" s="1" t="s">
        <v>197</v>
      </c>
      <c r="G6291" s="1" t="s">
        <v>46</v>
      </c>
      <c r="H6291" s="1" t="s">
        <v>198</v>
      </c>
      <c r="I6291" s="1" t="s">
        <v>48</v>
      </c>
      <c r="J6291" s="1" t="s">
        <v>21691</v>
      </c>
      <c r="K6291" s="1" t="s">
        <v>50</v>
      </c>
      <c r="L6291" s="1" t="s">
        <v>21643</v>
      </c>
      <c r="M6291" s="1" t="s">
        <v>52</v>
      </c>
      <c r="N6291" s="1" t="s">
        <v>20584</v>
      </c>
      <c r="O6291" s="2">
        <v>43972</v>
      </c>
      <c r="P6291" s="1" t="s">
        <v>54</v>
      </c>
      <c r="Q6291">
        <v>58500</v>
      </c>
      <c r="R6291">
        <v>5850</v>
      </c>
      <c r="S6291">
        <v>234300</v>
      </c>
      <c r="T6291">
        <v>23430</v>
      </c>
      <c r="U6291">
        <v>292800</v>
      </c>
      <c r="V6291">
        <v>29280</v>
      </c>
      <c r="W6291">
        <v>154606</v>
      </c>
      <c r="X6291" s="1" t="s">
        <v>55</v>
      </c>
      <c r="Y6291" s="1" t="s">
        <v>56</v>
      </c>
      <c r="Z6291" s="1" t="s">
        <v>57</v>
      </c>
      <c r="AA6291" s="1" t="s">
        <v>56</v>
      </c>
      <c r="AB6291" s="1" t="s">
        <v>57</v>
      </c>
      <c r="AC6291" s="1" t="s">
        <v>58</v>
      </c>
      <c r="AD6291" s="1" t="s">
        <v>59</v>
      </c>
      <c r="AE6291" s="1" t="s">
        <v>60</v>
      </c>
      <c r="AF6291" s="1" t="s">
        <v>1701</v>
      </c>
      <c r="AH6291" s="1" t="s">
        <v>58</v>
      </c>
      <c r="AI6291" s="1" t="s">
        <v>41</v>
      </c>
      <c r="AJ6291" s="1" t="s">
        <v>41</v>
      </c>
      <c r="AK6291" s="1" t="s">
        <v>41</v>
      </c>
      <c r="AL6291">
        <v>33.662341699999999</v>
      </c>
      <c r="AM6291">
        <v>33.662194999999997</v>
      </c>
      <c r="AN6291">
        <v>-112.0668237</v>
      </c>
      <c r="AO6291">
        <v>-112.06693199999999</v>
      </c>
      <c r="AP6291">
        <v>33.662266700000004</v>
      </c>
      <c r="AQ6291">
        <v>-112.06689590000001</v>
      </c>
    </row>
    <row r="6292" spans="1:43" hidden="1" x14ac:dyDescent="0.2">
      <c r="A6292" s="1" t="s">
        <v>21692</v>
      </c>
      <c r="B6292" s="1" t="s">
        <v>21693</v>
      </c>
      <c r="C6292" s="1" t="s">
        <v>3807</v>
      </c>
      <c r="D6292" s="1" t="s">
        <v>25767</v>
      </c>
      <c r="E6292" s="1" t="s">
        <v>116</v>
      </c>
      <c r="F6292" s="1" t="s">
        <v>81</v>
      </c>
      <c r="G6292" s="1" t="s">
        <v>82</v>
      </c>
      <c r="H6292" s="1" t="s">
        <v>117</v>
      </c>
      <c r="I6292" s="1" t="s">
        <v>48</v>
      </c>
      <c r="J6292" s="1" t="s">
        <v>21694</v>
      </c>
      <c r="K6292" s="1" t="s">
        <v>50</v>
      </c>
      <c r="L6292" s="1" t="s">
        <v>19355</v>
      </c>
      <c r="M6292" s="1" t="s">
        <v>52</v>
      </c>
      <c r="N6292" s="1" t="s">
        <v>21695</v>
      </c>
      <c r="O6292" s="2">
        <v>44508</v>
      </c>
      <c r="P6292" s="1" t="s">
        <v>105</v>
      </c>
      <c r="Q6292">
        <v>60300</v>
      </c>
      <c r="R6292">
        <v>6030</v>
      </c>
      <c r="S6292">
        <v>241400</v>
      </c>
      <c r="T6292">
        <v>24140</v>
      </c>
      <c r="U6292">
        <v>301700</v>
      </c>
      <c r="V6292">
        <v>30170</v>
      </c>
      <c r="W6292">
        <v>124230</v>
      </c>
      <c r="X6292" s="1" t="s">
        <v>55</v>
      </c>
      <c r="Y6292" s="1" t="s">
        <v>56</v>
      </c>
      <c r="Z6292" s="1" t="s">
        <v>57</v>
      </c>
      <c r="AA6292" s="1" t="s">
        <v>56</v>
      </c>
      <c r="AB6292" s="1" t="s">
        <v>57</v>
      </c>
      <c r="AC6292" s="1" t="s">
        <v>58</v>
      </c>
      <c r="AD6292" s="1" t="s">
        <v>59</v>
      </c>
      <c r="AE6292" s="1" t="s">
        <v>60</v>
      </c>
      <c r="AF6292" s="1" t="s">
        <v>3807</v>
      </c>
      <c r="AH6292" s="1" t="s">
        <v>58</v>
      </c>
      <c r="AI6292" s="1" t="s">
        <v>41</v>
      </c>
      <c r="AJ6292" s="1" t="s">
        <v>41</v>
      </c>
      <c r="AK6292" s="1" t="s">
        <v>41</v>
      </c>
      <c r="AL6292">
        <v>33.663842600000002</v>
      </c>
      <c r="AM6292">
        <v>33.663679600000002</v>
      </c>
      <c r="AN6292">
        <v>-112.0823719</v>
      </c>
      <c r="AO6292">
        <v>-112.0825327</v>
      </c>
      <c r="AP6292">
        <v>33.663784900000003</v>
      </c>
      <c r="AQ6292">
        <v>-112.0824286</v>
      </c>
    </row>
    <row r="6293" spans="1:43" hidden="1" x14ac:dyDescent="0.2">
      <c r="A6293" s="1" t="s">
        <v>21696</v>
      </c>
      <c r="B6293" s="1" t="s">
        <v>21697</v>
      </c>
      <c r="C6293" s="1" t="s">
        <v>326</v>
      </c>
      <c r="D6293" s="1" t="s">
        <v>25769</v>
      </c>
      <c r="E6293" s="1" t="s">
        <v>327</v>
      </c>
      <c r="F6293" s="1" t="s">
        <v>65</v>
      </c>
      <c r="G6293" s="1" t="s">
        <v>66</v>
      </c>
      <c r="H6293" s="1" t="s">
        <v>328</v>
      </c>
      <c r="I6293" s="1" t="s">
        <v>48</v>
      </c>
      <c r="J6293" s="1" t="s">
        <v>21698</v>
      </c>
      <c r="K6293" s="1" t="s">
        <v>50</v>
      </c>
      <c r="L6293" s="1" t="s">
        <v>19355</v>
      </c>
      <c r="M6293" s="1" t="s">
        <v>52</v>
      </c>
      <c r="N6293" s="1" t="s">
        <v>1195</v>
      </c>
      <c r="O6293" s="2">
        <v>43034</v>
      </c>
      <c r="P6293" s="1" t="s">
        <v>54</v>
      </c>
      <c r="Q6293">
        <v>52800</v>
      </c>
      <c r="R6293">
        <v>5280</v>
      </c>
      <c r="S6293">
        <v>211500</v>
      </c>
      <c r="T6293">
        <v>21150</v>
      </c>
      <c r="U6293">
        <v>264300</v>
      </c>
      <c r="V6293">
        <v>26430</v>
      </c>
      <c r="W6293">
        <v>107165</v>
      </c>
      <c r="X6293" s="1" t="s">
        <v>55</v>
      </c>
      <c r="Y6293" s="1" t="s">
        <v>56</v>
      </c>
      <c r="Z6293" s="1" t="s">
        <v>57</v>
      </c>
      <c r="AA6293" s="1" t="s">
        <v>56</v>
      </c>
      <c r="AB6293" s="1" t="s">
        <v>57</v>
      </c>
      <c r="AC6293" s="1" t="s">
        <v>58</v>
      </c>
      <c r="AD6293" s="1" t="s">
        <v>59</v>
      </c>
      <c r="AE6293" s="1" t="s">
        <v>60</v>
      </c>
      <c r="AF6293" s="1" t="s">
        <v>326</v>
      </c>
      <c r="AH6293" s="1" t="s">
        <v>58</v>
      </c>
      <c r="AI6293" s="1" t="s">
        <v>41</v>
      </c>
      <c r="AJ6293" s="1" t="s">
        <v>41</v>
      </c>
      <c r="AK6293" s="1" t="s">
        <v>41</v>
      </c>
      <c r="AL6293">
        <v>33.665891500000001</v>
      </c>
      <c r="AM6293">
        <v>33.665757599999999</v>
      </c>
      <c r="AN6293">
        <v>-112.0795423</v>
      </c>
      <c r="AO6293">
        <v>-112.0797575</v>
      </c>
      <c r="AP6293">
        <v>33.665819900000002</v>
      </c>
      <c r="AQ6293">
        <v>-112.0796574</v>
      </c>
    </row>
    <row r="6294" spans="1:43" hidden="1" x14ac:dyDescent="0.2">
      <c r="A6294" s="1" t="s">
        <v>21699</v>
      </c>
      <c r="B6294" s="1" t="s">
        <v>21700</v>
      </c>
      <c r="C6294" s="1" t="s">
        <v>284</v>
      </c>
      <c r="D6294" s="1" t="s">
        <v>25770</v>
      </c>
      <c r="E6294" s="1" t="s">
        <v>89</v>
      </c>
      <c r="F6294" s="1" t="s">
        <v>90</v>
      </c>
      <c r="G6294" s="1" t="s">
        <v>91</v>
      </c>
      <c r="H6294" s="1" t="s">
        <v>25790</v>
      </c>
      <c r="I6294" s="1" t="s">
        <v>48</v>
      </c>
      <c r="J6294" s="1" t="s">
        <v>21701</v>
      </c>
      <c r="K6294" s="1" t="s">
        <v>50</v>
      </c>
      <c r="L6294" s="1" t="s">
        <v>19355</v>
      </c>
      <c r="M6294" s="1" t="s">
        <v>52</v>
      </c>
      <c r="N6294" s="1" t="s">
        <v>401</v>
      </c>
      <c r="O6294" s="2">
        <v>44665</v>
      </c>
      <c r="P6294" s="1" t="s">
        <v>54</v>
      </c>
      <c r="Q6294">
        <v>48100</v>
      </c>
      <c r="R6294">
        <v>4810</v>
      </c>
      <c r="S6294">
        <v>192500</v>
      </c>
      <c r="T6294">
        <v>19250</v>
      </c>
      <c r="U6294">
        <v>240600</v>
      </c>
      <c r="V6294">
        <v>24060</v>
      </c>
      <c r="W6294">
        <v>95564</v>
      </c>
      <c r="X6294" s="1" t="s">
        <v>55</v>
      </c>
      <c r="Y6294" s="1" t="s">
        <v>56</v>
      </c>
      <c r="Z6294" s="1" t="s">
        <v>57</v>
      </c>
      <c r="AA6294" s="1" t="s">
        <v>56</v>
      </c>
      <c r="AB6294" s="1" t="s">
        <v>57</v>
      </c>
      <c r="AC6294" s="1" t="s">
        <v>58</v>
      </c>
      <c r="AD6294" s="1" t="s">
        <v>59</v>
      </c>
      <c r="AE6294" s="1" t="s">
        <v>60</v>
      </c>
      <c r="AF6294" s="1" t="s">
        <v>287</v>
      </c>
      <c r="AH6294" s="1" t="s">
        <v>58</v>
      </c>
      <c r="AI6294" s="1" t="s">
        <v>41</v>
      </c>
      <c r="AJ6294" s="1" t="s">
        <v>41</v>
      </c>
      <c r="AK6294" s="1" t="s">
        <v>41</v>
      </c>
      <c r="AL6294">
        <v>33.665055700000003</v>
      </c>
      <c r="AM6294">
        <v>33.664885400000003</v>
      </c>
      <c r="AN6294">
        <v>-112.0805569</v>
      </c>
      <c r="AO6294">
        <v>-112.0807662</v>
      </c>
      <c r="AP6294">
        <v>33.664963499999999</v>
      </c>
      <c r="AQ6294">
        <v>-112.080682</v>
      </c>
    </row>
    <row r="6295" spans="1:43" hidden="1" x14ac:dyDescent="0.2">
      <c r="A6295" s="1" t="s">
        <v>21702</v>
      </c>
      <c r="B6295" s="1" t="s">
        <v>21703</v>
      </c>
      <c r="C6295" s="1" t="s">
        <v>9168</v>
      </c>
      <c r="D6295" s="1" t="s">
        <v>25778</v>
      </c>
      <c r="E6295" s="1" t="s">
        <v>909</v>
      </c>
      <c r="F6295" s="1" t="s">
        <v>50</v>
      </c>
      <c r="G6295" s="1" t="s">
        <v>82</v>
      </c>
      <c r="H6295" s="1" t="s">
        <v>478</v>
      </c>
      <c r="I6295" s="1" t="s">
        <v>48</v>
      </c>
      <c r="J6295" s="1" t="s">
        <v>21704</v>
      </c>
      <c r="K6295" s="1" t="s">
        <v>50</v>
      </c>
      <c r="L6295" s="1" t="s">
        <v>19355</v>
      </c>
      <c r="M6295" s="1" t="s">
        <v>52</v>
      </c>
      <c r="N6295" s="1" t="s">
        <v>21705</v>
      </c>
      <c r="O6295" s="2">
        <v>40445</v>
      </c>
      <c r="P6295" s="1" t="s">
        <v>105</v>
      </c>
      <c r="Q6295">
        <v>54800</v>
      </c>
      <c r="R6295">
        <v>5480</v>
      </c>
      <c r="S6295">
        <v>219500</v>
      </c>
      <c r="T6295">
        <v>21950</v>
      </c>
      <c r="U6295">
        <v>274300</v>
      </c>
      <c r="V6295">
        <v>27430</v>
      </c>
      <c r="W6295">
        <v>118086</v>
      </c>
      <c r="X6295" s="1" t="s">
        <v>55</v>
      </c>
      <c r="Y6295" s="1" t="s">
        <v>56</v>
      </c>
      <c r="Z6295" s="1" t="s">
        <v>57</v>
      </c>
      <c r="AA6295" s="1" t="s">
        <v>56</v>
      </c>
      <c r="AB6295" s="1" t="s">
        <v>57</v>
      </c>
      <c r="AC6295" s="1" t="s">
        <v>58</v>
      </c>
      <c r="AD6295" s="1" t="s">
        <v>59</v>
      </c>
      <c r="AE6295" s="1" t="s">
        <v>60</v>
      </c>
      <c r="AF6295" s="1" t="s">
        <v>9168</v>
      </c>
      <c r="AH6295" s="1" t="s">
        <v>58</v>
      </c>
      <c r="AI6295" s="1" t="s">
        <v>41</v>
      </c>
      <c r="AJ6295" s="1" t="s">
        <v>41</v>
      </c>
      <c r="AK6295" s="1" t="s">
        <v>41</v>
      </c>
      <c r="AL6295">
        <v>33.664214899999997</v>
      </c>
      <c r="AM6295">
        <v>33.664068100000001</v>
      </c>
      <c r="AN6295">
        <v>-112.08077710000001</v>
      </c>
      <c r="AO6295">
        <v>-112.0809996</v>
      </c>
      <c r="AP6295">
        <v>33.664139300000002</v>
      </c>
      <c r="AQ6295">
        <v>-112.08086830000001</v>
      </c>
    </row>
    <row r="6296" spans="1:43" hidden="1" x14ac:dyDescent="0.2">
      <c r="A6296" s="1" t="s">
        <v>21706</v>
      </c>
      <c r="B6296" s="1" t="s">
        <v>21707</v>
      </c>
      <c r="C6296" s="1" t="s">
        <v>11234</v>
      </c>
      <c r="D6296" s="1" t="s">
        <v>25772</v>
      </c>
      <c r="E6296" s="1" t="s">
        <v>129</v>
      </c>
      <c r="F6296" s="1" t="s">
        <v>130</v>
      </c>
      <c r="G6296" s="1" t="s">
        <v>131</v>
      </c>
      <c r="H6296" s="1" t="s">
        <v>11235</v>
      </c>
      <c r="I6296" s="1" t="s">
        <v>48</v>
      </c>
      <c r="J6296" s="1" t="s">
        <v>21708</v>
      </c>
      <c r="K6296" s="1" t="s">
        <v>50</v>
      </c>
      <c r="L6296" s="1" t="s">
        <v>19355</v>
      </c>
      <c r="M6296" s="1" t="s">
        <v>52</v>
      </c>
      <c r="N6296" s="1" t="s">
        <v>11237</v>
      </c>
      <c r="O6296" s="2">
        <v>44063</v>
      </c>
      <c r="P6296" s="1" t="s">
        <v>54</v>
      </c>
      <c r="Q6296">
        <v>51200</v>
      </c>
      <c r="R6296">
        <v>5120</v>
      </c>
      <c r="S6296">
        <v>205100</v>
      </c>
      <c r="T6296">
        <v>20510</v>
      </c>
      <c r="U6296">
        <v>256300</v>
      </c>
      <c r="V6296">
        <v>25630</v>
      </c>
      <c r="W6296">
        <v>105117</v>
      </c>
      <c r="X6296" s="1" t="s">
        <v>55</v>
      </c>
      <c r="Y6296" s="1" t="s">
        <v>56</v>
      </c>
      <c r="Z6296" s="1" t="s">
        <v>57</v>
      </c>
      <c r="AA6296" s="1" t="s">
        <v>56</v>
      </c>
      <c r="AB6296" s="1" t="s">
        <v>57</v>
      </c>
      <c r="AC6296" s="1" t="s">
        <v>58</v>
      </c>
      <c r="AD6296" s="1" t="s">
        <v>59</v>
      </c>
      <c r="AE6296" s="1" t="s">
        <v>60</v>
      </c>
      <c r="AF6296" s="1" t="s">
        <v>11238</v>
      </c>
      <c r="AH6296" s="1" t="s">
        <v>58</v>
      </c>
      <c r="AI6296" s="1" t="s">
        <v>41</v>
      </c>
      <c r="AJ6296" s="1" t="s">
        <v>41</v>
      </c>
      <c r="AK6296" s="1" t="s">
        <v>41</v>
      </c>
      <c r="AL6296">
        <v>33.664434800000002</v>
      </c>
      <c r="AM6296">
        <v>33.664265499999999</v>
      </c>
      <c r="AN6296">
        <v>-112.0795468</v>
      </c>
      <c r="AO6296">
        <v>-112.0797621</v>
      </c>
      <c r="AP6296">
        <v>33.6643659</v>
      </c>
      <c r="AQ6296">
        <v>-112.0796574</v>
      </c>
    </row>
    <row r="6297" spans="1:43" hidden="1" x14ac:dyDescent="0.2">
      <c r="A6297" s="1" t="s">
        <v>21709</v>
      </c>
      <c r="B6297" s="1" t="s">
        <v>21710</v>
      </c>
      <c r="C6297" s="1" t="s">
        <v>223</v>
      </c>
      <c r="D6297" s="1" t="s">
        <v>25771</v>
      </c>
      <c r="E6297" s="1" t="s">
        <v>224</v>
      </c>
      <c r="F6297" s="1" t="s">
        <v>45</v>
      </c>
      <c r="G6297" s="1" t="s">
        <v>46</v>
      </c>
      <c r="H6297" s="1" t="s">
        <v>47</v>
      </c>
      <c r="I6297" s="1" t="s">
        <v>48</v>
      </c>
      <c r="J6297" s="1" t="s">
        <v>21711</v>
      </c>
      <c r="K6297" s="1" t="s">
        <v>50</v>
      </c>
      <c r="L6297" s="1" t="s">
        <v>19355</v>
      </c>
      <c r="M6297" s="1" t="s">
        <v>52</v>
      </c>
      <c r="N6297" s="1" t="s">
        <v>21712</v>
      </c>
      <c r="O6297" s="2">
        <v>44313</v>
      </c>
      <c r="P6297" s="1" t="s">
        <v>105</v>
      </c>
      <c r="Q6297">
        <v>56600</v>
      </c>
      <c r="R6297">
        <v>5660</v>
      </c>
      <c r="S6297">
        <v>226700</v>
      </c>
      <c r="T6297">
        <v>22670</v>
      </c>
      <c r="U6297">
        <v>283300</v>
      </c>
      <c r="V6297">
        <v>28330</v>
      </c>
      <c r="W6297">
        <v>122865</v>
      </c>
      <c r="X6297" s="1" t="s">
        <v>55</v>
      </c>
      <c r="Y6297" s="1" t="s">
        <v>56</v>
      </c>
      <c r="Z6297" s="1" t="s">
        <v>57</v>
      </c>
      <c r="AA6297" s="1" t="s">
        <v>56</v>
      </c>
      <c r="AB6297" s="1" t="s">
        <v>57</v>
      </c>
      <c r="AC6297" s="1" t="s">
        <v>58</v>
      </c>
      <c r="AD6297" s="1" t="s">
        <v>59</v>
      </c>
      <c r="AE6297" s="1" t="s">
        <v>60</v>
      </c>
      <c r="AF6297" s="1" t="s">
        <v>223</v>
      </c>
      <c r="AH6297" s="1" t="s">
        <v>58</v>
      </c>
      <c r="AI6297" s="1" t="s">
        <v>41</v>
      </c>
      <c r="AJ6297" s="1" t="s">
        <v>41</v>
      </c>
      <c r="AK6297" s="1" t="s">
        <v>41</v>
      </c>
      <c r="AL6297">
        <v>33.663339200000003</v>
      </c>
      <c r="AM6297">
        <v>33.663233699999999</v>
      </c>
      <c r="AN6297">
        <v>-112.0816571</v>
      </c>
      <c r="AO6297">
        <v>-112.0818661</v>
      </c>
      <c r="AP6297">
        <v>33.663267400000002</v>
      </c>
      <c r="AQ6297">
        <v>-112.08175319999999</v>
      </c>
    </row>
    <row r="6298" spans="1:43" hidden="1" x14ac:dyDescent="0.2">
      <c r="A6298" s="1" t="s">
        <v>21713</v>
      </c>
      <c r="B6298" s="1" t="s">
        <v>21714</v>
      </c>
      <c r="C6298" s="1" t="s">
        <v>326</v>
      </c>
      <c r="D6298" s="1" t="s">
        <v>25769</v>
      </c>
      <c r="E6298" s="1" t="s">
        <v>327</v>
      </c>
      <c r="F6298" s="1" t="s">
        <v>65</v>
      </c>
      <c r="G6298" s="1" t="s">
        <v>66</v>
      </c>
      <c r="H6298" s="1" t="s">
        <v>328</v>
      </c>
      <c r="I6298" s="1" t="s">
        <v>48</v>
      </c>
      <c r="J6298" s="1" t="s">
        <v>21715</v>
      </c>
      <c r="K6298" s="1" t="s">
        <v>50</v>
      </c>
      <c r="L6298" s="1" t="s">
        <v>19355</v>
      </c>
      <c r="M6298" s="1" t="s">
        <v>52</v>
      </c>
      <c r="N6298" s="1" t="s">
        <v>1166</v>
      </c>
      <c r="O6298" s="2">
        <v>43034</v>
      </c>
      <c r="P6298" s="1" t="s">
        <v>54</v>
      </c>
      <c r="Q6298">
        <v>55600</v>
      </c>
      <c r="R6298">
        <v>5560</v>
      </c>
      <c r="S6298">
        <v>222400</v>
      </c>
      <c r="T6298">
        <v>22240</v>
      </c>
      <c r="U6298">
        <v>278000</v>
      </c>
      <c r="V6298">
        <v>27800</v>
      </c>
      <c r="W6298">
        <v>119967</v>
      </c>
      <c r="X6298" s="1" t="s">
        <v>55</v>
      </c>
      <c r="Y6298" s="1" t="s">
        <v>56</v>
      </c>
      <c r="Z6298" s="1" t="s">
        <v>57</v>
      </c>
      <c r="AA6298" s="1" t="s">
        <v>56</v>
      </c>
      <c r="AB6298" s="1" t="s">
        <v>57</v>
      </c>
      <c r="AC6298" s="1" t="s">
        <v>58</v>
      </c>
      <c r="AD6298" s="1" t="s">
        <v>59</v>
      </c>
      <c r="AE6298" s="1" t="s">
        <v>60</v>
      </c>
      <c r="AF6298" s="1" t="s">
        <v>326</v>
      </c>
      <c r="AH6298" s="1" t="s">
        <v>58</v>
      </c>
      <c r="AI6298" s="1" t="s">
        <v>41</v>
      </c>
      <c r="AJ6298" s="1" t="s">
        <v>41</v>
      </c>
      <c r="AK6298" s="1" t="s">
        <v>41</v>
      </c>
      <c r="AL6298">
        <v>33.665497299999998</v>
      </c>
      <c r="AM6298">
        <v>33.665329700000001</v>
      </c>
      <c r="AN6298">
        <v>-112.0786579</v>
      </c>
      <c r="AO6298">
        <v>-112.0787986</v>
      </c>
      <c r="AP6298">
        <v>33.665412600000003</v>
      </c>
      <c r="AQ6298">
        <v>-112.07872589999999</v>
      </c>
    </row>
    <row r="6299" spans="1:43" hidden="1" x14ac:dyDescent="0.2">
      <c r="A6299" s="1" t="s">
        <v>21716</v>
      </c>
      <c r="B6299" s="1" t="s">
        <v>21717</v>
      </c>
      <c r="C6299" s="1" t="s">
        <v>79</v>
      </c>
      <c r="D6299" s="1" t="s">
        <v>25766</v>
      </c>
      <c r="E6299" s="1" t="s">
        <v>80</v>
      </c>
      <c r="F6299" s="1" t="s">
        <v>81</v>
      </c>
      <c r="G6299" s="1" t="s">
        <v>82</v>
      </c>
      <c r="H6299" s="1" t="s">
        <v>83</v>
      </c>
      <c r="I6299" s="1" t="s">
        <v>48</v>
      </c>
      <c r="J6299" s="1" t="s">
        <v>21718</v>
      </c>
      <c r="K6299" s="1" t="s">
        <v>50</v>
      </c>
      <c r="L6299" s="1" t="s">
        <v>19355</v>
      </c>
      <c r="M6299" s="1" t="s">
        <v>52</v>
      </c>
      <c r="N6299" s="1" t="s">
        <v>209</v>
      </c>
      <c r="O6299" s="2">
        <v>42856</v>
      </c>
      <c r="P6299" s="1" t="s">
        <v>54</v>
      </c>
      <c r="Q6299">
        <v>54700</v>
      </c>
      <c r="R6299">
        <v>5470</v>
      </c>
      <c r="S6299">
        <v>219100</v>
      </c>
      <c r="T6299">
        <v>21910</v>
      </c>
      <c r="U6299">
        <v>273800</v>
      </c>
      <c r="V6299">
        <v>27380</v>
      </c>
      <c r="W6299">
        <v>109386</v>
      </c>
      <c r="X6299" s="1" t="s">
        <v>55</v>
      </c>
      <c r="Y6299" s="1" t="s">
        <v>56</v>
      </c>
      <c r="Z6299" s="1" t="s">
        <v>57</v>
      </c>
      <c r="AA6299" s="1" t="s">
        <v>56</v>
      </c>
      <c r="AB6299" s="1" t="s">
        <v>57</v>
      </c>
      <c r="AC6299" s="1" t="s">
        <v>58</v>
      </c>
      <c r="AD6299" s="1" t="s">
        <v>59</v>
      </c>
      <c r="AE6299" s="1" t="s">
        <v>60</v>
      </c>
      <c r="AF6299" s="1" t="s">
        <v>79</v>
      </c>
      <c r="AH6299" s="1" t="s">
        <v>58</v>
      </c>
      <c r="AI6299" s="1" t="s">
        <v>41</v>
      </c>
      <c r="AJ6299" s="1" t="s">
        <v>41</v>
      </c>
      <c r="AK6299" s="1" t="s">
        <v>41</v>
      </c>
      <c r="AL6299">
        <v>33.665690099999999</v>
      </c>
      <c r="AM6299">
        <v>33.6655248</v>
      </c>
      <c r="AN6299">
        <v>-112.0786683</v>
      </c>
      <c r="AO6299">
        <v>-112.0788044</v>
      </c>
      <c r="AP6299">
        <v>33.6656203</v>
      </c>
      <c r="AQ6299">
        <v>-112.07872589999999</v>
      </c>
    </row>
    <row r="6300" spans="1:43" hidden="1" x14ac:dyDescent="0.2">
      <c r="A6300" s="1" t="s">
        <v>21719</v>
      </c>
      <c r="B6300" s="1" t="s">
        <v>21720</v>
      </c>
      <c r="C6300" s="1" t="s">
        <v>14380</v>
      </c>
      <c r="D6300" s="1" t="s">
        <v>25778</v>
      </c>
      <c r="E6300" s="1" t="s">
        <v>909</v>
      </c>
      <c r="F6300" s="1" t="s">
        <v>50</v>
      </c>
      <c r="G6300" s="1" t="s">
        <v>82</v>
      </c>
      <c r="H6300" s="1" t="s">
        <v>478</v>
      </c>
      <c r="I6300" s="1" t="s">
        <v>48</v>
      </c>
      <c r="J6300" s="1" t="s">
        <v>21721</v>
      </c>
      <c r="K6300" s="1" t="s">
        <v>50</v>
      </c>
      <c r="L6300" s="1" t="s">
        <v>19355</v>
      </c>
      <c r="M6300" s="1" t="s">
        <v>52</v>
      </c>
      <c r="N6300" s="1" t="s">
        <v>21722</v>
      </c>
      <c r="O6300" s="2">
        <v>40445</v>
      </c>
      <c r="P6300" s="1" t="s">
        <v>105</v>
      </c>
      <c r="Q6300">
        <v>50800</v>
      </c>
      <c r="R6300">
        <v>5080</v>
      </c>
      <c r="S6300">
        <v>203400</v>
      </c>
      <c r="T6300">
        <v>20340</v>
      </c>
      <c r="U6300">
        <v>254200</v>
      </c>
      <c r="V6300">
        <v>25420</v>
      </c>
      <c r="W6300">
        <v>100682</v>
      </c>
      <c r="X6300" s="1" t="s">
        <v>55</v>
      </c>
      <c r="Y6300" s="1" t="s">
        <v>56</v>
      </c>
      <c r="Z6300" s="1" t="s">
        <v>57</v>
      </c>
      <c r="AA6300" s="1" t="s">
        <v>56</v>
      </c>
      <c r="AB6300" s="1" t="s">
        <v>57</v>
      </c>
      <c r="AC6300" s="1" t="s">
        <v>58</v>
      </c>
      <c r="AD6300" s="1" t="s">
        <v>59</v>
      </c>
      <c r="AE6300" s="1" t="s">
        <v>60</v>
      </c>
      <c r="AF6300" s="1" t="s">
        <v>14380</v>
      </c>
      <c r="AH6300" s="1" t="s">
        <v>58</v>
      </c>
      <c r="AI6300" s="1" t="s">
        <v>41</v>
      </c>
      <c r="AJ6300" s="1" t="s">
        <v>41</v>
      </c>
      <c r="AK6300" s="1" t="s">
        <v>41</v>
      </c>
      <c r="AL6300">
        <v>33.6677739</v>
      </c>
      <c r="AM6300">
        <v>33.667676200000002</v>
      </c>
      <c r="AN6300">
        <v>-112.07934400000001</v>
      </c>
      <c r="AO6300">
        <v>-112.0795383</v>
      </c>
      <c r="AP6300">
        <v>33.667732800000003</v>
      </c>
      <c r="AQ6300">
        <v>-112.0794245</v>
      </c>
    </row>
    <row r="6301" spans="1:43" hidden="1" x14ac:dyDescent="0.2">
      <c r="A6301" s="1" t="s">
        <v>21723</v>
      </c>
      <c r="B6301" s="1" t="s">
        <v>21724</v>
      </c>
      <c r="C6301" s="1" t="s">
        <v>825</v>
      </c>
      <c r="D6301" s="1" t="s">
        <v>25772</v>
      </c>
      <c r="E6301" s="1" t="s">
        <v>826</v>
      </c>
      <c r="F6301" s="1" t="s">
        <v>130</v>
      </c>
      <c r="G6301" s="1" t="s">
        <v>131</v>
      </c>
      <c r="H6301" s="1" t="s">
        <v>132</v>
      </c>
      <c r="I6301" s="1" t="s">
        <v>48</v>
      </c>
      <c r="J6301" s="1" t="s">
        <v>21725</v>
      </c>
      <c r="K6301" s="1" t="s">
        <v>50</v>
      </c>
      <c r="L6301" s="1" t="s">
        <v>19355</v>
      </c>
      <c r="M6301" s="1" t="s">
        <v>52</v>
      </c>
      <c r="N6301" s="1" t="s">
        <v>1151</v>
      </c>
      <c r="O6301" s="2">
        <v>44125</v>
      </c>
      <c r="P6301" s="1" t="s">
        <v>54</v>
      </c>
      <c r="Q6301">
        <v>62300</v>
      </c>
      <c r="R6301">
        <v>6230</v>
      </c>
      <c r="S6301">
        <v>249400</v>
      </c>
      <c r="T6301">
        <v>24940</v>
      </c>
      <c r="U6301">
        <v>311700</v>
      </c>
      <c r="V6301">
        <v>31170</v>
      </c>
      <c r="W6301">
        <v>146415</v>
      </c>
      <c r="X6301" s="1" t="s">
        <v>55</v>
      </c>
      <c r="Y6301" s="1" t="s">
        <v>56</v>
      </c>
      <c r="Z6301" s="1" t="s">
        <v>57</v>
      </c>
      <c r="AA6301" s="1" t="s">
        <v>56</v>
      </c>
      <c r="AB6301" s="1" t="s">
        <v>57</v>
      </c>
      <c r="AC6301" s="1" t="s">
        <v>58</v>
      </c>
      <c r="AD6301" s="1" t="s">
        <v>59</v>
      </c>
      <c r="AE6301" s="1" t="s">
        <v>60</v>
      </c>
      <c r="AF6301" s="1" t="s">
        <v>825</v>
      </c>
      <c r="AH6301" s="1" t="s">
        <v>58</v>
      </c>
      <c r="AI6301" s="1" t="s">
        <v>41</v>
      </c>
      <c r="AJ6301" s="1" t="s">
        <v>41</v>
      </c>
      <c r="AK6301" s="1" t="s">
        <v>41</v>
      </c>
      <c r="AL6301">
        <v>33.667109099999998</v>
      </c>
      <c r="AM6301">
        <v>33.666947399999998</v>
      </c>
      <c r="AN6301">
        <v>-112.0818903</v>
      </c>
      <c r="AO6301">
        <v>-112.0820482</v>
      </c>
      <c r="AP6301">
        <v>33.667029300000003</v>
      </c>
      <c r="AQ6301">
        <v>-112.0819628</v>
      </c>
    </row>
    <row r="6302" spans="1:43" hidden="1" x14ac:dyDescent="0.2">
      <c r="A6302" s="1" t="s">
        <v>21726</v>
      </c>
      <c r="B6302" s="1" t="s">
        <v>21727</v>
      </c>
      <c r="C6302" s="1" t="s">
        <v>825</v>
      </c>
      <c r="D6302" s="1" t="s">
        <v>25772</v>
      </c>
      <c r="E6302" s="1" t="s">
        <v>826</v>
      </c>
      <c r="F6302" s="1" t="s">
        <v>130</v>
      </c>
      <c r="G6302" s="1" t="s">
        <v>131</v>
      </c>
      <c r="H6302" s="1" t="s">
        <v>132</v>
      </c>
      <c r="I6302" s="1" t="s">
        <v>48</v>
      </c>
      <c r="J6302" s="1" t="s">
        <v>21728</v>
      </c>
      <c r="K6302" s="1" t="s">
        <v>50</v>
      </c>
      <c r="L6302" s="1" t="s">
        <v>19355</v>
      </c>
      <c r="M6302" s="1" t="s">
        <v>52</v>
      </c>
      <c r="N6302" s="1" t="s">
        <v>1151</v>
      </c>
      <c r="O6302" s="2">
        <v>44125</v>
      </c>
      <c r="P6302" s="1" t="s">
        <v>54</v>
      </c>
      <c r="Q6302">
        <v>56600</v>
      </c>
      <c r="R6302">
        <v>5660</v>
      </c>
      <c r="S6302">
        <v>226400</v>
      </c>
      <c r="T6302">
        <v>22640</v>
      </c>
      <c r="U6302">
        <v>283000</v>
      </c>
      <c r="V6302">
        <v>28300</v>
      </c>
      <c r="W6302">
        <v>124573</v>
      </c>
      <c r="X6302" s="1" t="s">
        <v>55</v>
      </c>
      <c r="Y6302" s="1" t="s">
        <v>56</v>
      </c>
      <c r="Z6302" s="1" t="s">
        <v>57</v>
      </c>
      <c r="AA6302" s="1" t="s">
        <v>56</v>
      </c>
      <c r="AB6302" s="1" t="s">
        <v>57</v>
      </c>
      <c r="AC6302" s="1" t="s">
        <v>58</v>
      </c>
      <c r="AD6302" s="1" t="s">
        <v>59</v>
      </c>
      <c r="AE6302" s="1" t="s">
        <v>60</v>
      </c>
      <c r="AF6302" s="1" t="s">
        <v>825</v>
      </c>
      <c r="AH6302" s="1" t="s">
        <v>58</v>
      </c>
      <c r="AI6302" s="1" t="s">
        <v>41</v>
      </c>
      <c r="AJ6302" s="1" t="s">
        <v>41</v>
      </c>
      <c r="AK6302" s="1" t="s">
        <v>41</v>
      </c>
      <c r="AL6302">
        <v>33.667311599999998</v>
      </c>
      <c r="AM6302">
        <v>33.667164900000003</v>
      </c>
      <c r="AN6302">
        <v>-112.0819178</v>
      </c>
      <c r="AO6302">
        <v>-112.0820521</v>
      </c>
      <c r="AP6302">
        <v>33.6672534</v>
      </c>
      <c r="AQ6302">
        <v>-112.08198609999999</v>
      </c>
    </row>
    <row r="6303" spans="1:43" hidden="1" x14ac:dyDescent="0.2">
      <c r="A6303" s="1" t="s">
        <v>21729</v>
      </c>
      <c r="B6303" s="1" t="s">
        <v>21730</v>
      </c>
      <c r="C6303" s="1" t="s">
        <v>43</v>
      </c>
      <c r="D6303" s="1" t="s">
        <v>25766</v>
      </c>
      <c r="E6303" s="1" t="s">
        <v>44</v>
      </c>
      <c r="F6303" s="1" t="s">
        <v>45</v>
      </c>
      <c r="G6303" s="1" t="s">
        <v>46</v>
      </c>
      <c r="H6303" s="1" t="s">
        <v>47</v>
      </c>
      <c r="I6303" s="1" t="s">
        <v>48</v>
      </c>
      <c r="J6303" s="1" t="s">
        <v>21731</v>
      </c>
      <c r="K6303" s="1" t="s">
        <v>50</v>
      </c>
      <c r="L6303" s="1" t="s">
        <v>19355</v>
      </c>
      <c r="M6303" s="1" t="s">
        <v>52</v>
      </c>
      <c r="N6303" s="1" t="s">
        <v>53</v>
      </c>
      <c r="O6303" s="2">
        <v>43053</v>
      </c>
      <c r="P6303" s="1" t="s">
        <v>54</v>
      </c>
      <c r="Q6303">
        <v>50000</v>
      </c>
      <c r="R6303">
        <v>5000</v>
      </c>
      <c r="S6303">
        <v>200000</v>
      </c>
      <c r="T6303">
        <v>20000</v>
      </c>
      <c r="U6303">
        <v>250000</v>
      </c>
      <c r="V6303">
        <v>25000</v>
      </c>
      <c r="W6303">
        <v>99144</v>
      </c>
      <c r="X6303" s="1" t="s">
        <v>55</v>
      </c>
      <c r="Y6303" s="1" t="s">
        <v>56</v>
      </c>
      <c r="Z6303" s="1" t="s">
        <v>57</v>
      </c>
      <c r="AA6303" s="1" t="s">
        <v>56</v>
      </c>
      <c r="AB6303" s="1" t="s">
        <v>57</v>
      </c>
      <c r="AC6303" s="1" t="s">
        <v>58</v>
      </c>
      <c r="AD6303" s="1" t="s">
        <v>59</v>
      </c>
      <c r="AE6303" s="1" t="s">
        <v>60</v>
      </c>
      <c r="AF6303" s="1" t="s">
        <v>43</v>
      </c>
      <c r="AH6303" s="1" t="s">
        <v>58</v>
      </c>
      <c r="AI6303" s="1" t="s">
        <v>41</v>
      </c>
      <c r="AJ6303" s="1" t="s">
        <v>41</v>
      </c>
      <c r="AK6303" s="1" t="s">
        <v>41</v>
      </c>
      <c r="AL6303">
        <v>33.667159599999998</v>
      </c>
      <c r="AM6303">
        <v>33.666978999999998</v>
      </c>
      <c r="AN6303">
        <v>-112.08155960000001</v>
      </c>
      <c r="AO6303">
        <v>-112.0816998</v>
      </c>
      <c r="AP6303">
        <v>33.667073899999998</v>
      </c>
      <c r="AQ6303">
        <v>-112.0816135</v>
      </c>
    </row>
    <row r="6304" spans="1:43" hidden="1" x14ac:dyDescent="0.2">
      <c r="A6304" s="1" t="s">
        <v>21732</v>
      </c>
      <c r="B6304" s="1" t="s">
        <v>21733</v>
      </c>
      <c r="C6304" s="1" t="s">
        <v>183</v>
      </c>
      <c r="D6304" s="1" t="s">
        <v>25767</v>
      </c>
      <c r="E6304" s="1" t="s">
        <v>116</v>
      </c>
      <c r="F6304" s="1" t="s">
        <v>81</v>
      </c>
      <c r="G6304" s="1" t="s">
        <v>82</v>
      </c>
      <c r="H6304" s="1" t="s">
        <v>117</v>
      </c>
      <c r="I6304" s="1" t="s">
        <v>48</v>
      </c>
      <c r="J6304" s="1" t="s">
        <v>21734</v>
      </c>
      <c r="K6304" s="1" t="s">
        <v>50</v>
      </c>
      <c r="L6304" s="1" t="s">
        <v>21643</v>
      </c>
      <c r="M6304" s="1" t="s">
        <v>52</v>
      </c>
      <c r="N6304" s="1" t="s">
        <v>1380</v>
      </c>
      <c r="O6304" s="2">
        <v>44461</v>
      </c>
      <c r="P6304" s="1" t="s">
        <v>54</v>
      </c>
      <c r="Q6304">
        <v>57000</v>
      </c>
      <c r="R6304">
        <v>5700</v>
      </c>
      <c r="S6304">
        <v>228300</v>
      </c>
      <c r="T6304">
        <v>22830</v>
      </c>
      <c r="U6304">
        <v>285300</v>
      </c>
      <c r="V6304">
        <v>28530</v>
      </c>
      <c r="W6304">
        <v>129864</v>
      </c>
      <c r="X6304" s="1" t="s">
        <v>55</v>
      </c>
      <c r="Y6304" s="1" t="s">
        <v>56</v>
      </c>
      <c r="Z6304" s="1" t="s">
        <v>57</v>
      </c>
      <c r="AA6304" s="1" t="s">
        <v>56</v>
      </c>
      <c r="AB6304" s="1" t="s">
        <v>57</v>
      </c>
      <c r="AC6304" s="1" t="s">
        <v>58</v>
      </c>
      <c r="AD6304" s="1" t="s">
        <v>59</v>
      </c>
      <c r="AE6304" s="1" t="s">
        <v>60</v>
      </c>
      <c r="AF6304" s="1" t="s">
        <v>183</v>
      </c>
      <c r="AH6304" s="1" t="s">
        <v>58</v>
      </c>
      <c r="AI6304" s="1" t="s">
        <v>41</v>
      </c>
      <c r="AJ6304" s="1" t="s">
        <v>41</v>
      </c>
      <c r="AK6304" s="1" t="s">
        <v>41</v>
      </c>
      <c r="AL6304">
        <v>33.6576746</v>
      </c>
      <c r="AM6304">
        <v>33.657515699999998</v>
      </c>
      <c r="AN6304">
        <v>-112.0658189</v>
      </c>
      <c r="AO6304">
        <v>-112.0660003</v>
      </c>
      <c r="AP6304">
        <v>33.657588599999997</v>
      </c>
      <c r="AQ6304">
        <v>-112.06591779999999</v>
      </c>
    </row>
    <row r="6305" spans="1:43" hidden="1" x14ac:dyDescent="0.2">
      <c r="A6305" s="1" t="s">
        <v>21735</v>
      </c>
      <c r="B6305" s="1" t="s">
        <v>21736</v>
      </c>
      <c r="C6305" s="1" t="s">
        <v>138</v>
      </c>
      <c r="D6305" s="1" t="s">
        <v>25766</v>
      </c>
      <c r="E6305" s="1" t="s">
        <v>110</v>
      </c>
      <c r="F6305" s="1" t="s">
        <v>81</v>
      </c>
      <c r="G6305" s="1" t="s">
        <v>82</v>
      </c>
      <c r="H6305" s="1" t="s">
        <v>83</v>
      </c>
      <c r="I6305" s="1" t="s">
        <v>48</v>
      </c>
      <c r="J6305" s="1" t="s">
        <v>21737</v>
      </c>
      <c r="K6305" s="1" t="s">
        <v>50</v>
      </c>
      <c r="L6305" s="1" t="s">
        <v>21643</v>
      </c>
      <c r="M6305" s="1" t="s">
        <v>52</v>
      </c>
      <c r="N6305" s="1" t="s">
        <v>140</v>
      </c>
      <c r="O6305" s="2">
        <v>43143</v>
      </c>
      <c r="P6305" s="1" t="s">
        <v>54</v>
      </c>
      <c r="Q6305">
        <v>55300</v>
      </c>
      <c r="R6305">
        <v>5530</v>
      </c>
      <c r="S6305">
        <v>221200</v>
      </c>
      <c r="T6305">
        <v>22120</v>
      </c>
      <c r="U6305">
        <v>276500</v>
      </c>
      <c r="V6305">
        <v>27650</v>
      </c>
      <c r="W6305">
        <v>130778</v>
      </c>
      <c r="X6305" s="1" t="s">
        <v>55</v>
      </c>
      <c r="Y6305" s="1" t="s">
        <v>56</v>
      </c>
      <c r="Z6305" s="1" t="s">
        <v>57</v>
      </c>
      <c r="AA6305" s="1" t="s">
        <v>56</v>
      </c>
      <c r="AB6305" s="1" t="s">
        <v>57</v>
      </c>
      <c r="AC6305" s="1" t="s">
        <v>58</v>
      </c>
      <c r="AD6305" s="1" t="s">
        <v>59</v>
      </c>
      <c r="AE6305" s="1" t="s">
        <v>60</v>
      </c>
      <c r="AF6305" s="1" t="s">
        <v>141</v>
      </c>
      <c r="AH6305" s="1" t="s">
        <v>58</v>
      </c>
      <c r="AI6305" s="1" t="s">
        <v>41</v>
      </c>
      <c r="AJ6305" s="1" t="s">
        <v>41</v>
      </c>
      <c r="AK6305" s="1" t="s">
        <v>41</v>
      </c>
      <c r="AL6305">
        <v>33.657223399999999</v>
      </c>
      <c r="AM6305">
        <v>33.657078599999998</v>
      </c>
      <c r="AN6305">
        <v>-112.0691499</v>
      </c>
      <c r="AO6305">
        <v>-112.0693124</v>
      </c>
      <c r="AP6305">
        <v>33.657136299999998</v>
      </c>
      <c r="AQ6305">
        <v>-112.0692246</v>
      </c>
    </row>
    <row r="6306" spans="1:43" hidden="1" x14ac:dyDescent="0.2">
      <c r="A6306" s="1" t="s">
        <v>21738</v>
      </c>
      <c r="B6306" s="1" t="s">
        <v>21739</v>
      </c>
      <c r="C6306" s="1" t="s">
        <v>63</v>
      </c>
      <c r="D6306" s="1" t="s">
        <v>25769</v>
      </c>
      <c r="E6306" s="1" t="s">
        <v>64</v>
      </c>
      <c r="F6306" s="1" t="s">
        <v>65</v>
      </c>
      <c r="G6306" s="1" t="s">
        <v>66</v>
      </c>
      <c r="H6306" s="1" t="s">
        <v>67</v>
      </c>
      <c r="I6306" s="1" t="s">
        <v>48</v>
      </c>
      <c r="J6306" s="1" t="s">
        <v>21740</v>
      </c>
      <c r="K6306" s="1" t="s">
        <v>50</v>
      </c>
      <c r="L6306" s="1" t="s">
        <v>21643</v>
      </c>
      <c r="M6306" s="1" t="s">
        <v>52</v>
      </c>
      <c r="N6306" s="1" t="s">
        <v>69</v>
      </c>
      <c r="O6306" s="2">
        <v>42972</v>
      </c>
      <c r="P6306" s="1" t="s">
        <v>54</v>
      </c>
      <c r="Q6306">
        <v>57600</v>
      </c>
      <c r="R6306">
        <v>5760</v>
      </c>
      <c r="S6306">
        <v>230700</v>
      </c>
      <c r="T6306">
        <v>23070</v>
      </c>
      <c r="U6306">
        <v>288300</v>
      </c>
      <c r="V6306">
        <v>28830</v>
      </c>
      <c r="W6306">
        <v>152603</v>
      </c>
      <c r="X6306" s="1" t="s">
        <v>55</v>
      </c>
      <c r="Y6306" s="1" t="s">
        <v>56</v>
      </c>
      <c r="Z6306" s="1" t="s">
        <v>57</v>
      </c>
      <c r="AA6306" s="1" t="s">
        <v>56</v>
      </c>
      <c r="AB6306" s="1" t="s">
        <v>57</v>
      </c>
      <c r="AC6306" s="1" t="s">
        <v>58</v>
      </c>
      <c r="AD6306" s="1" t="s">
        <v>59</v>
      </c>
      <c r="AE6306" s="1" t="s">
        <v>60</v>
      </c>
      <c r="AF6306" s="1" t="s">
        <v>63</v>
      </c>
      <c r="AH6306" s="1" t="s">
        <v>58</v>
      </c>
      <c r="AI6306" s="1" t="s">
        <v>41</v>
      </c>
      <c r="AJ6306" s="1" t="s">
        <v>41</v>
      </c>
      <c r="AK6306" s="1" t="s">
        <v>41</v>
      </c>
      <c r="AL6306">
        <v>33.657230900000002</v>
      </c>
      <c r="AM6306">
        <v>33.657091999999999</v>
      </c>
      <c r="AN6306">
        <v>-112.06863920000001</v>
      </c>
      <c r="AO6306">
        <v>-112.0688121</v>
      </c>
      <c r="AP6306">
        <v>33.657149099999998</v>
      </c>
      <c r="AQ6306">
        <v>-112.0687123</v>
      </c>
    </row>
    <row r="6307" spans="1:43" hidden="1" x14ac:dyDescent="0.2">
      <c r="A6307" s="1" t="s">
        <v>21741</v>
      </c>
      <c r="B6307" s="1" t="s">
        <v>21742</v>
      </c>
      <c r="C6307" s="1" t="s">
        <v>1055</v>
      </c>
      <c r="D6307" s="1" t="s">
        <v>25774</v>
      </c>
      <c r="E6307" s="1" t="s">
        <v>249</v>
      </c>
      <c r="F6307" s="1" t="s">
        <v>250</v>
      </c>
      <c r="G6307" s="1" t="s">
        <v>251</v>
      </c>
      <c r="H6307" s="1" t="s">
        <v>252</v>
      </c>
      <c r="I6307" s="1" t="s">
        <v>48</v>
      </c>
      <c r="J6307" s="1" t="s">
        <v>21743</v>
      </c>
      <c r="K6307" s="1" t="s">
        <v>50</v>
      </c>
      <c r="L6307" s="1" t="s">
        <v>21643</v>
      </c>
      <c r="M6307" s="1" t="s">
        <v>52</v>
      </c>
      <c r="N6307" s="1" t="s">
        <v>21744</v>
      </c>
      <c r="O6307" s="2">
        <v>44580</v>
      </c>
      <c r="P6307" s="1" t="s">
        <v>105</v>
      </c>
      <c r="Q6307">
        <v>59100</v>
      </c>
      <c r="R6307">
        <v>5910</v>
      </c>
      <c r="S6307">
        <v>236500</v>
      </c>
      <c r="T6307">
        <v>23650</v>
      </c>
      <c r="U6307">
        <v>295600</v>
      </c>
      <c r="V6307">
        <v>29560</v>
      </c>
      <c r="W6307">
        <v>151193</v>
      </c>
      <c r="X6307" s="1" t="s">
        <v>55</v>
      </c>
      <c r="Y6307" s="1" t="s">
        <v>56</v>
      </c>
      <c r="Z6307" s="1" t="s">
        <v>57</v>
      </c>
      <c r="AA6307" s="1" t="s">
        <v>56</v>
      </c>
      <c r="AB6307" s="1" t="s">
        <v>57</v>
      </c>
      <c r="AC6307" s="1" t="s">
        <v>58</v>
      </c>
      <c r="AD6307" s="1" t="s">
        <v>59</v>
      </c>
      <c r="AE6307" s="1" t="s">
        <v>60</v>
      </c>
      <c r="AF6307" s="1" t="s">
        <v>1055</v>
      </c>
      <c r="AH6307" s="1" t="s">
        <v>58</v>
      </c>
      <c r="AI6307" s="1" t="s">
        <v>41</v>
      </c>
      <c r="AJ6307" s="1" t="s">
        <v>41</v>
      </c>
      <c r="AK6307" s="1" t="s">
        <v>41</v>
      </c>
      <c r="AL6307">
        <v>33.656572400000002</v>
      </c>
      <c r="AM6307">
        <v>33.656414699999999</v>
      </c>
      <c r="AN6307">
        <v>-112.0670808</v>
      </c>
      <c r="AO6307">
        <v>-112.06726089999999</v>
      </c>
      <c r="AP6307">
        <v>33.656480899999998</v>
      </c>
      <c r="AQ6307">
        <v>-112.0671753</v>
      </c>
    </row>
    <row r="6308" spans="1:43" hidden="1" x14ac:dyDescent="0.2">
      <c r="A6308" s="1" t="s">
        <v>21745</v>
      </c>
      <c r="B6308" s="1" t="s">
        <v>21746</v>
      </c>
      <c r="C6308" s="1" t="s">
        <v>63</v>
      </c>
      <c r="D6308" s="1" t="s">
        <v>25769</v>
      </c>
      <c r="E6308" s="1" t="s">
        <v>64</v>
      </c>
      <c r="F6308" s="1" t="s">
        <v>65</v>
      </c>
      <c r="G6308" s="1" t="s">
        <v>66</v>
      </c>
      <c r="H6308" s="1" t="s">
        <v>67</v>
      </c>
      <c r="I6308" s="1" t="s">
        <v>48</v>
      </c>
      <c r="J6308" s="1" t="s">
        <v>21747</v>
      </c>
      <c r="K6308" s="1" t="s">
        <v>50</v>
      </c>
      <c r="L6308" s="1" t="s">
        <v>21643</v>
      </c>
      <c r="M6308" s="1" t="s">
        <v>52</v>
      </c>
      <c r="N6308" s="1" t="s">
        <v>714</v>
      </c>
      <c r="O6308" s="2">
        <v>42972</v>
      </c>
      <c r="P6308" s="1" t="s">
        <v>54</v>
      </c>
      <c r="Q6308">
        <v>66700</v>
      </c>
      <c r="R6308">
        <v>6670</v>
      </c>
      <c r="S6308">
        <v>266900</v>
      </c>
      <c r="T6308">
        <v>26690</v>
      </c>
      <c r="U6308">
        <v>333600</v>
      </c>
      <c r="V6308">
        <v>33360</v>
      </c>
      <c r="W6308">
        <v>175426</v>
      </c>
      <c r="X6308" s="1" t="s">
        <v>55</v>
      </c>
      <c r="Y6308" s="1" t="s">
        <v>56</v>
      </c>
      <c r="Z6308" s="1" t="s">
        <v>57</v>
      </c>
      <c r="AA6308" s="1" t="s">
        <v>56</v>
      </c>
      <c r="AB6308" s="1" t="s">
        <v>57</v>
      </c>
      <c r="AC6308" s="1" t="s">
        <v>58</v>
      </c>
      <c r="AD6308" s="1" t="s">
        <v>59</v>
      </c>
      <c r="AE6308" s="1" t="s">
        <v>60</v>
      </c>
      <c r="AF6308" s="1" t="s">
        <v>63</v>
      </c>
      <c r="AH6308" s="1" t="s">
        <v>58</v>
      </c>
      <c r="AI6308" s="1" t="s">
        <v>41</v>
      </c>
      <c r="AJ6308" s="1" t="s">
        <v>41</v>
      </c>
      <c r="AK6308" s="1" t="s">
        <v>41</v>
      </c>
      <c r="AL6308">
        <v>33.6562026</v>
      </c>
      <c r="AM6308">
        <v>33.656101999999997</v>
      </c>
      <c r="AN6308">
        <v>-112.0677197</v>
      </c>
      <c r="AO6308">
        <v>-112.067919</v>
      </c>
      <c r="AP6308">
        <v>33.656151199999996</v>
      </c>
      <c r="AQ6308">
        <v>-112.0678274</v>
      </c>
    </row>
    <row r="6309" spans="1:43" hidden="1" x14ac:dyDescent="0.2">
      <c r="A6309" s="1" t="s">
        <v>21748</v>
      </c>
      <c r="B6309" s="1" t="s">
        <v>21749</v>
      </c>
      <c r="C6309" s="1" t="s">
        <v>203</v>
      </c>
      <c r="D6309" s="1" t="s">
        <v>25769</v>
      </c>
      <c r="E6309" s="1" t="s">
        <v>64</v>
      </c>
      <c r="F6309" s="1" t="s">
        <v>65</v>
      </c>
      <c r="G6309" s="1" t="s">
        <v>66</v>
      </c>
      <c r="H6309" s="1" t="s">
        <v>67</v>
      </c>
      <c r="I6309" s="1" t="s">
        <v>48</v>
      </c>
      <c r="J6309" s="1" t="s">
        <v>21750</v>
      </c>
      <c r="K6309" s="1" t="s">
        <v>50</v>
      </c>
      <c r="L6309" s="1" t="s">
        <v>21643</v>
      </c>
      <c r="M6309" s="1" t="s">
        <v>52</v>
      </c>
      <c r="N6309" s="1" t="s">
        <v>937</v>
      </c>
      <c r="O6309" s="2">
        <v>43090</v>
      </c>
      <c r="P6309" s="1" t="s">
        <v>54</v>
      </c>
      <c r="Q6309">
        <v>52100</v>
      </c>
      <c r="R6309">
        <v>5210</v>
      </c>
      <c r="S6309">
        <v>208400</v>
      </c>
      <c r="T6309">
        <v>20840</v>
      </c>
      <c r="U6309">
        <v>260500</v>
      </c>
      <c r="V6309">
        <v>26050</v>
      </c>
      <c r="W6309">
        <v>118676</v>
      </c>
      <c r="X6309" s="1" t="s">
        <v>55</v>
      </c>
      <c r="Y6309" s="1" t="s">
        <v>56</v>
      </c>
      <c r="Z6309" s="1" t="s">
        <v>57</v>
      </c>
      <c r="AA6309" s="1" t="s">
        <v>56</v>
      </c>
      <c r="AB6309" s="1" t="s">
        <v>57</v>
      </c>
      <c r="AC6309" s="1" t="s">
        <v>58</v>
      </c>
      <c r="AD6309" s="1" t="s">
        <v>59</v>
      </c>
      <c r="AE6309" s="1" t="s">
        <v>60</v>
      </c>
      <c r="AF6309" s="1" t="s">
        <v>203</v>
      </c>
      <c r="AH6309" s="1" t="s">
        <v>58</v>
      </c>
      <c r="AI6309" s="1" t="s">
        <v>41</v>
      </c>
      <c r="AJ6309" s="1" t="s">
        <v>41</v>
      </c>
      <c r="AK6309" s="1" t="s">
        <v>41</v>
      </c>
      <c r="AL6309">
        <v>33.655886500000001</v>
      </c>
      <c r="AM6309">
        <v>33.655786900000003</v>
      </c>
      <c r="AN6309">
        <v>-112.06711060000001</v>
      </c>
      <c r="AO6309">
        <v>-112.0673018</v>
      </c>
      <c r="AP6309">
        <v>33.655816100000003</v>
      </c>
      <c r="AQ6309">
        <v>-112.0671753</v>
      </c>
    </row>
    <row r="6310" spans="1:43" hidden="1" x14ac:dyDescent="0.2">
      <c r="A6310" s="1" t="s">
        <v>21751</v>
      </c>
      <c r="B6310" s="1" t="s">
        <v>21752</v>
      </c>
      <c r="C6310" s="1" t="s">
        <v>2242</v>
      </c>
      <c r="D6310" s="1" t="s">
        <v>25767</v>
      </c>
      <c r="E6310" s="1" t="s">
        <v>116</v>
      </c>
      <c r="F6310" s="1" t="s">
        <v>81</v>
      </c>
      <c r="G6310" s="1" t="s">
        <v>82</v>
      </c>
      <c r="H6310" s="1" t="s">
        <v>117</v>
      </c>
      <c r="I6310" s="1" t="s">
        <v>48</v>
      </c>
      <c r="J6310" s="1" t="s">
        <v>21753</v>
      </c>
      <c r="K6310" s="1" t="s">
        <v>50</v>
      </c>
      <c r="L6310" s="1" t="s">
        <v>21643</v>
      </c>
      <c r="M6310" s="1" t="s">
        <v>52</v>
      </c>
      <c r="N6310" s="1" t="s">
        <v>2244</v>
      </c>
      <c r="O6310" s="2">
        <v>44426</v>
      </c>
      <c r="P6310" s="1" t="s">
        <v>54</v>
      </c>
      <c r="Q6310">
        <v>56600</v>
      </c>
      <c r="R6310">
        <v>5660</v>
      </c>
      <c r="S6310">
        <v>226600</v>
      </c>
      <c r="T6310">
        <v>22660</v>
      </c>
      <c r="U6310">
        <v>283200</v>
      </c>
      <c r="V6310">
        <v>28320</v>
      </c>
      <c r="W6310">
        <v>129692</v>
      </c>
      <c r="X6310" s="1" t="s">
        <v>55</v>
      </c>
      <c r="Y6310" s="1" t="s">
        <v>56</v>
      </c>
      <c r="Z6310" s="1" t="s">
        <v>57</v>
      </c>
      <c r="AA6310" s="1" t="s">
        <v>56</v>
      </c>
      <c r="AB6310" s="1" t="s">
        <v>57</v>
      </c>
      <c r="AC6310" s="1" t="s">
        <v>58</v>
      </c>
      <c r="AD6310" s="1" t="s">
        <v>59</v>
      </c>
      <c r="AE6310" s="1" t="s">
        <v>60</v>
      </c>
      <c r="AF6310" s="1" t="s">
        <v>2242</v>
      </c>
      <c r="AH6310" s="1" t="s">
        <v>58</v>
      </c>
      <c r="AI6310" s="1" t="s">
        <v>41</v>
      </c>
      <c r="AJ6310" s="1" t="s">
        <v>41</v>
      </c>
      <c r="AK6310" s="1" t="s">
        <v>41</v>
      </c>
      <c r="AL6310">
        <v>33.6551708</v>
      </c>
      <c r="AM6310">
        <v>33.655023800000002</v>
      </c>
      <c r="AN6310">
        <v>-112.0681555</v>
      </c>
      <c r="AO6310">
        <v>-112.0682892</v>
      </c>
      <c r="AP6310">
        <v>33.6550844</v>
      </c>
      <c r="AQ6310">
        <v>-112.0682</v>
      </c>
    </row>
    <row r="6311" spans="1:43" hidden="1" x14ac:dyDescent="0.2">
      <c r="A6311" s="1" t="s">
        <v>21754</v>
      </c>
      <c r="B6311" s="1" t="s">
        <v>21755</v>
      </c>
      <c r="C6311" s="1" t="s">
        <v>21756</v>
      </c>
      <c r="D6311" s="1" t="s">
        <v>25772</v>
      </c>
      <c r="E6311" s="1" t="s">
        <v>129</v>
      </c>
      <c r="F6311" s="1" t="s">
        <v>130</v>
      </c>
      <c r="G6311" s="1" t="s">
        <v>131</v>
      </c>
      <c r="H6311" s="1" t="s">
        <v>132</v>
      </c>
      <c r="I6311" s="1" t="s">
        <v>48</v>
      </c>
      <c r="J6311" s="1" t="s">
        <v>21757</v>
      </c>
      <c r="K6311" s="1" t="s">
        <v>50</v>
      </c>
      <c r="L6311" s="1" t="s">
        <v>21643</v>
      </c>
      <c r="M6311" s="1" t="s">
        <v>52</v>
      </c>
      <c r="N6311" s="1" t="s">
        <v>21758</v>
      </c>
      <c r="O6311" s="2">
        <v>44306</v>
      </c>
      <c r="P6311" s="1" t="s">
        <v>105</v>
      </c>
      <c r="Q6311">
        <v>60300</v>
      </c>
      <c r="R6311">
        <v>6030</v>
      </c>
      <c r="S6311">
        <v>241200</v>
      </c>
      <c r="T6311">
        <v>24120</v>
      </c>
      <c r="U6311">
        <v>301500</v>
      </c>
      <c r="V6311">
        <v>30150</v>
      </c>
      <c r="W6311">
        <v>146927</v>
      </c>
      <c r="X6311" s="1" t="s">
        <v>55</v>
      </c>
      <c r="Y6311" s="1" t="s">
        <v>56</v>
      </c>
      <c r="Z6311" s="1" t="s">
        <v>57</v>
      </c>
      <c r="AA6311" s="1" t="s">
        <v>56</v>
      </c>
      <c r="AB6311" s="1" t="s">
        <v>57</v>
      </c>
      <c r="AC6311" s="1" t="s">
        <v>58</v>
      </c>
      <c r="AD6311" s="1" t="s">
        <v>59</v>
      </c>
      <c r="AE6311" s="1" t="s">
        <v>60</v>
      </c>
      <c r="AF6311" s="1" t="s">
        <v>8344</v>
      </c>
      <c r="AH6311" s="1" t="s">
        <v>58</v>
      </c>
      <c r="AI6311" s="1" t="s">
        <v>41</v>
      </c>
      <c r="AJ6311" s="1" t="s">
        <v>41</v>
      </c>
      <c r="AK6311" s="1" t="s">
        <v>41</v>
      </c>
      <c r="AL6311">
        <v>33.655193300000001</v>
      </c>
      <c r="AM6311">
        <v>33.6550431</v>
      </c>
      <c r="AN6311">
        <v>-112.06706990000001</v>
      </c>
      <c r="AO6311">
        <v>-112.06723599999999</v>
      </c>
      <c r="AP6311">
        <v>33.6551185</v>
      </c>
      <c r="AQ6311">
        <v>-112.0671287</v>
      </c>
    </row>
    <row r="6312" spans="1:43" hidden="1" x14ac:dyDescent="0.2">
      <c r="A6312" s="1" t="s">
        <v>21759</v>
      </c>
      <c r="B6312" s="1" t="s">
        <v>21760</v>
      </c>
      <c r="C6312" s="1" t="s">
        <v>63</v>
      </c>
      <c r="D6312" s="1" t="s">
        <v>25769</v>
      </c>
      <c r="E6312" s="1" t="s">
        <v>64</v>
      </c>
      <c r="F6312" s="1" t="s">
        <v>65</v>
      </c>
      <c r="G6312" s="1" t="s">
        <v>66</v>
      </c>
      <c r="H6312" s="1" t="s">
        <v>67</v>
      </c>
      <c r="I6312" s="1" t="s">
        <v>48</v>
      </c>
      <c r="J6312" s="1" t="s">
        <v>21761</v>
      </c>
      <c r="K6312" s="1" t="s">
        <v>50</v>
      </c>
      <c r="L6312" s="1" t="s">
        <v>19355</v>
      </c>
      <c r="M6312" s="1" t="s">
        <v>52</v>
      </c>
      <c r="N6312" s="1" t="s">
        <v>69</v>
      </c>
      <c r="O6312" s="2">
        <v>42972</v>
      </c>
      <c r="P6312" s="1" t="s">
        <v>54</v>
      </c>
      <c r="Q6312">
        <v>54800</v>
      </c>
      <c r="R6312">
        <v>5480</v>
      </c>
      <c r="S6312">
        <v>219500</v>
      </c>
      <c r="T6312">
        <v>21950</v>
      </c>
      <c r="U6312">
        <v>274300</v>
      </c>
      <c r="V6312">
        <v>27430</v>
      </c>
      <c r="W6312">
        <v>118941</v>
      </c>
      <c r="X6312" s="1" t="s">
        <v>55</v>
      </c>
      <c r="Y6312" s="1" t="s">
        <v>56</v>
      </c>
      <c r="Z6312" s="1" t="s">
        <v>57</v>
      </c>
      <c r="AA6312" s="1" t="s">
        <v>56</v>
      </c>
      <c r="AB6312" s="1" t="s">
        <v>57</v>
      </c>
      <c r="AC6312" s="1" t="s">
        <v>58</v>
      </c>
      <c r="AD6312" s="1" t="s">
        <v>59</v>
      </c>
      <c r="AE6312" s="1" t="s">
        <v>60</v>
      </c>
      <c r="AF6312" s="1" t="s">
        <v>63</v>
      </c>
      <c r="AH6312" s="1" t="s">
        <v>58</v>
      </c>
      <c r="AI6312" s="1" t="s">
        <v>41</v>
      </c>
      <c r="AJ6312" s="1" t="s">
        <v>41</v>
      </c>
      <c r="AK6312" s="1" t="s">
        <v>41</v>
      </c>
      <c r="AL6312">
        <v>33.6578138</v>
      </c>
      <c r="AM6312">
        <v>33.657687899999999</v>
      </c>
      <c r="AN6312">
        <v>-112.0794688</v>
      </c>
      <c r="AO6312">
        <v>-112.0796349</v>
      </c>
      <c r="AP6312">
        <v>33.657777899999999</v>
      </c>
      <c r="AQ6312">
        <v>-112.07956419999999</v>
      </c>
    </row>
    <row r="6313" spans="1:43" hidden="1" x14ac:dyDescent="0.2">
      <c r="A6313" s="1" t="s">
        <v>21762</v>
      </c>
      <c r="B6313" s="1" t="s">
        <v>21763</v>
      </c>
      <c r="C6313" s="1" t="s">
        <v>79</v>
      </c>
      <c r="D6313" s="1" t="s">
        <v>25766</v>
      </c>
      <c r="E6313" s="1" t="s">
        <v>80</v>
      </c>
      <c r="F6313" s="1" t="s">
        <v>81</v>
      </c>
      <c r="G6313" s="1" t="s">
        <v>82</v>
      </c>
      <c r="H6313" s="1" t="s">
        <v>83</v>
      </c>
      <c r="I6313" s="1" t="s">
        <v>48</v>
      </c>
      <c r="J6313" s="1" t="s">
        <v>21764</v>
      </c>
      <c r="K6313" s="1" t="s">
        <v>50</v>
      </c>
      <c r="L6313" s="1" t="s">
        <v>19355</v>
      </c>
      <c r="M6313" s="1" t="s">
        <v>52</v>
      </c>
      <c r="N6313" s="1" t="s">
        <v>85</v>
      </c>
      <c r="O6313" s="2">
        <v>42993</v>
      </c>
      <c r="P6313" s="1" t="s">
        <v>54</v>
      </c>
      <c r="Q6313">
        <v>59100</v>
      </c>
      <c r="R6313">
        <v>5910</v>
      </c>
      <c r="S6313">
        <v>236600</v>
      </c>
      <c r="T6313">
        <v>23660</v>
      </c>
      <c r="U6313">
        <v>295700</v>
      </c>
      <c r="V6313">
        <v>29570</v>
      </c>
      <c r="W6313">
        <v>129008</v>
      </c>
      <c r="X6313" s="1" t="s">
        <v>55</v>
      </c>
      <c r="Y6313" s="1" t="s">
        <v>56</v>
      </c>
      <c r="Z6313" s="1" t="s">
        <v>57</v>
      </c>
      <c r="AA6313" s="1" t="s">
        <v>56</v>
      </c>
      <c r="AB6313" s="1" t="s">
        <v>57</v>
      </c>
      <c r="AC6313" s="1" t="s">
        <v>58</v>
      </c>
      <c r="AD6313" s="1" t="s">
        <v>59</v>
      </c>
      <c r="AE6313" s="1" t="s">
        <v>60</v>
      </c>
      <c r="AF6313" s="1" t="s">
        <v>79</v>
      </c>
      <c r="AH6313" s="1" t="s">
        <v>58</v>
      </c>
      <c r="AI6313" s="1" t="s">
        <v>41</v>
      </c>
      <c r="AJ6313" s="1" t="s">
        <v>41</v>
      </c>
      <c r="AK6313" s="1" t="s">
        <v>41</v>
      </c>
      <c r="AL6313">
        <v>33.658173099999999</v>
      </c>
      <c r="AM6313">
        <v>33.6580485</v>
      </c>
      <c r="AN6313">
        <v>-112.079032</v>
      </c>
      <c r="AO6313">
        <v>-112.0791984</v>
      </c>
      <c r="AP6313">
        <v>33.658114300000001</v>
      </c>
      <c r="AQ6313">
        <v>-112.0790985</v>
      </c>
    </row>
    <row r="6314" spans="1:43" hidden="1" x14ac:dyDescent="0.2">
      <c r="A6314" s="1" t="s">
        <v>21765</v>
      </c>
      <c r="B6314" s="1" t="s">
        <v>21766</v>
      </c>
      <c r="C6314" s="1" t="s">
        <v>476</v>
      </c>
      <c r="D6314" s="1" t="s">
        <v>25778</v>
      </c>
      <c r="E6314" s="1" t="s">
        <v>477</v>
      </c>
      <c r="F6314" s="1" t="s">
        <v>50</v>
      </c>
      <c r="G6314" s="1" t="s">
        <v>82</v>
      </c>
      <c r="H6314" s="1" t="s">
        <v>478</v>
      </c>
      <c r="I6314" s="1" t="s">
        <v>48</v>
      </c>
      <c r="J6314" s="1" t="s">
        <v>21767</v>
      </c>
      <c r="K6314" s="1" t="s">
        <v>50</v>
      </c>
      <c r="L6314" s="1" t="s">
        <v>19355</v>
      </c>
      <c r="M6314" s="1" t="s">
        <v>52</v>
      </c>
      <c r="N6314" s="1" t="s">
        <v>480</v>
      </c>
      <c r="O6314" s="2">
        <v>42713</v>
      </c>
      <c r="P6314" s="1" t="s">
        <v>54</v>
      </c>
      <c r="Q6314">
        <v>56200</v>
      </c>
      <c r="R6314">
        <v>5620</v>
      </c>
      <c r="S6314">
        <v>224800</v>
      </c>
      <c r="T6314">
        <v>22480</v>
      </c>
      <c r="U6314">
        <v>281000</v>
      </c>
      <c r="V6314">
        <v>28100</v>
      </c>
      <c r="W6314">
        <v>138272</v>
      </c>
      <c r="X6314" s="1" t="s">
        <v>55</v>
      </c>
      <c r="Y6314" s="1" t="s">
        <v>56</v>
      </c>
      <c r="Z6314" s="1" t="s">
        <v>57</v>
      </c>
      <c r="AA6314" s="1" t="s">
        <v>56</v>
      </c>
      <c r="AB6314" s="1" t="s">
        <v>57</v>
      </c>
      <c r="AC6314" s="1" t="s">
        <v>58</v>
      </c>
      <c r="AD6314" s="1" t="s">
        <v>59</v>
      </c>
      <c r="AE6314" s="1" t="s">
        <v>60</v>
      </c>
      <c r="AF6314" s="1" t="s">
        <v>476</v>
      </c>
      <c r="AH6314" s="1" t="s">
        <v>58</v>
      </c>
      <c r="AI6314" s="1" t="s">
        <v>41</v>
      </c>
      <c r="AJ6314" s="1" t="s">
        <v>41</v>
      </c>
      <c r="AK6314" s="1" t="s">
        <v>41</v>
      </c>
      <c r="AL6314">
        <v>33.658167800000001</v>
      </c>
      <c r="AM6314">
        <v>33.658029200000001</v>
      </c>
      <c r="AN6314">
        <v>-112.08056240000001</v>
      </c>
      <c r="AO6314">
        <v>-112.0807059</v>
      </c>
      <c r="AP6314">
        <v>33.658117500000003</v>
      </c>
      <c r="AQ6314">
        <v>-112.08063540000001</v>
      </c>
    </row>
    <row r="6315" spans="1:43" hidden="1" x14ac:dyDescent="0.2">
      <c r="A6315" s="1" t="s">
        <v>21768</v>
      </c>
      <c r="B6315" s="1" t="s">
        <v>21769</v>
      </c>
      <c r="C6315" s="1" t="s">
        <v>455</v>
      </c>
      <c r="D6315" s="1" t="s">
        <v>25775</v>
      </c>
      <c r="E6315" s="1" t="s">
        <v>341</v>
      </c>
      <c r="F6315" s="1" t="s">
        <v>342</v>
      </c>
      <c r="G6315" s="1" t="s">
        <v>66</v>
      </c>
      <c r="H6315" s="1" t="s">
        <v>343</v>
      </c>
      <c r="I6315" s="1" t="s">
        <v>48</v>
      </c>
      <c r="J6315" s="1" t="s">
        <v>21770</v>
      </c>
      <c r="K6315" s="1" t="s">
        <v>50</v>
      </c>
      <c r="L6315" s="1" t="s">
        <v>19355</v>
      </c>
      <c r="M6315" s="1" t="s">
        <v>52</v>
      </c>
      <c r="N6315" s="1" t="s">
        <v>21771</v>
      </c>
      <c r="O6315" s="2">
        <v>41345</v>
      </c>
      <c r="P6315" s="1" t="s">
        <v>54</v>
      </c>
      <c r="Q6315">
        <v>53200</v>
      </c>
      <c r="R6315">
        <v>5320</v>
      </c>
      <c r="S6315">
        <v>213000</v>
      </c>
      <c r="T6315">
        <v>21300</v>
      </c>
      <c r="U6315">
        <v>266200</v>
      </c>
      <c r="V6315">
        <v>26620</v>
      </c>
      <c r="W6315">
        <v>127473</v>
      </c>
      <c r="X6315" s="1" t="s">
        <v>55</v>
      </c>
      <c r="Y6315" s="1" t="s">
        <v>56</v>
      </c>
      <c r="Z6315" s="1" t="s">
        <v>57</v>
      </c>
      <c r="AA6315" s="1" t="s">
        <v>56</v>
      </c>
      <c r="AB6315" s="1" t="s">
        <v>57</v>
      </c>
      <c r="AC6315" s="1" t="s">
        <v>58</v>
      </c>
      <c r="AD6315" s="1" t="s">
        <v>59</v>
      </c>
      <c r="AE6315" s="1" t="s">
        <v>60</v>
      </c>
      <c r="AF6315" s="1" t="s">
        <v>455</v>
      </c>
      <c r="AH6315" s="1" t="s">
        <v>58</v>
      </c>
      <c r="AI6315" s="1" t="s">
        <v>41</v>
      </c>
      <c r="AJ6315" s="1" t="s">
        <v>41</v>
      </c>
      <c r="AK6315" s="1" t="s">
        <v>41</v>
      </c>
      <c r="AL6315">
        <v>33.658147900000003</v>
      </c>
      <c r="AM6315">
        <v>33.658036699999997</v>
      </c>
      <c r="AN6315">
        <v>-112.0811799</v>
      </c>
      <c r="AO6315">
        <v>-112.0813332</v>
      </c>
      <c r="AP6315">
        <v>33.658087299999998</v>
      </c>
      <c r="AQ6315">
        <v>-112.0812409</v>
      </c>
    </row>
    <row r="6316" spans="1:43" hidden="1" x14ac:dyDescent="0.2">
      <c r="A6316" s="1" t="s">
        <v>21772</v>
      </c>
      <c r="B6316" s="1" t="s">
        <v>21773</v>
      </c>
      <c r="C6316" s="1" t="s">
        <v>269</v>
      </c>
      <c r="D6316" s="1" t="s">
        <v>25768</v>
      </c>
      <c r="E6316" s="1" t="s">
        <v>116</v>
      </c>
      <c r="F6316" s="1" t="s">
        <v>81</v>
      </c>
      <c r="G6316" s="1" t="s">
        <v>82</v>
      </c>
      <c r="H6316" s="1" t="s">
        <v>117</v>
      </c>
      <c r="I6316" s="1" t="s">
        <v>48</v>
      </c>
      <c r="J6316" s="1" t="s">
        <v>21774</v>
      </c>
      <c r="K6316" s="1" t="s">
        <v>50</v>
      </c>
      <c r="L6316" s="1" t="s">
        <v>19355</v>
      </c>
      <c r="M6316" s="1" t="s">
        <v>52</v>
      </c>
      <c r="N6316" s="1" t="s">
        <v>21775</v>
      </c>
      <c r="O6316" s="2">
        <v>43790</v>
      </c>
      <c r="P6316" s="1" t="s">
        <v>105</v>
      </c>
      <c r="Q6316">
        <v>57400</v>
      </c>
      <c r="R6316">
        <v>5740</v>
      </c>
      <c r="S6316">
        <v>229900</v>
      </c>
      <c r="T6316">
        <v>22990</v>
      </c>
      <c r="U6316">
        <v>287300</v>
      </c>
      <c r="V6316">
        <v>28730</v>
      </c>
      <c r="W6316">
        <v>140993</v>
      </c>
      <c r="X6316" s="1" t="s">
        <v>55</v>
      </c>
      <c r="Y6316" s="1" t="s">
        <v>56</v>
      </c>
      <c r="Z6316" s="1" t="s">
        <v>57</v>
      </c>
      <c r="AA6316" s="1" t="s">
        <v>56</v>
      </c>
      <c r="AB6316" s="1" t="s">
        <v>57</v>
      </c>
      <c r="AC6316" s="1" t="s">
        <v>58</v>
      </c>
      <c r="AD6316" s="1" t="s">
        <v>59</v>
      </c>
      <c r="AE6316" s="1" t="s">
        <v>60</v>
      </c>
      <c r="AF6316" s="1" t="s">
        <v>269</v>
      </c>
      <c r="AH6316" s="1" t="s">
        <v>58</v>
      </c>
      <c r="AI6316" s="1" t="s">
        <v>41</v>
      </c>
      <c r="AJ6316" s="1" t="s">
        <v>41</v>
      </c>
      <c r="AK6316" s="1" t="s">
        <v>41</v>
      </c>
      <c r="AL6316">
        <v>33.658132600000002</v>
      </c>
      <c r="AM6316">
        <v>33.657999099999998</v>
      </c>
      <c r="AN6316">
        <v>-112.08160890000001</v>
      </c>
      <c r="AO6316">
        <v>-112.08177480000001</v>
      </c>
      <c r="AP6316">
        <v>33.6580832</v>
      </c>
      <c r="AQ6316">
        <v>-112.0817067</v>
      </c>
    </row>
    <row r="6317" spans="1:43" hidden="1" x14ac:dyDescent="0.2">
      <c r="A6317" s="1" t="s">
        <v>21776</v>
      </c>
      <c r="B6317" s="1" t="s">
        <v>21777</v>
      </c>
      <c r="C6317" s="1" t="s">
        <v>825</v>
      </c>
      <c r="D6317" s="1" t="s">
        <v>25772</v>
      </c>
      <c r="E6317" s="1" t="s">
        <v>826</v>
      </c>
      <c r="F6317" s="1" t="s">
        <v>130</v>
      </c>
      <c r="G6317" s="1" t="s">
        <v>131</v>
      </c>
      <c r="H6317" s="1" t="s">
        <v>132</v>
      </c>
      <c r="I6317" s="1" t="s">
        <v>48</v>
      </c>
      <c r="J6317" s="1" t="s">
        <v>21778</v>
      </c>
      <c r="K6317" s="1" t="s">
        <v>50</v>
      </c>
      <c r="L6317" s="1" t="s">
        <v>19355</v>
      </c>
      <c r="M6317" s="1" t="s">
        <v>52</v>
      </c>
      <c r="N6317" s="1" t="s">
        <v>828</v>
      </c>
      <c r="O6317" s="2">
        <v>44125</v>
      </c>
      <c r="P6317" s="1" t="s">
        <v>54</v>
      </c>
      <c r="Q6317">
        <v>54500</v>
      </c>
      <c r="R6317">
        <v>5450</v>
      </c>
      <c r="S6317">
        <v>218100</v>
      </c>
      <c r="T6317">
        <v>21810</v>
      </c>
      <c r="U6317">
        <v>272600</v>
      </c>
      <c r="V6317">
        <v>27260</v>
      </c>
      <c r="W6317">
        <v>115187</v>
      </c>
      <c r="X6317" s="1" t="s">
        <v>55</v>
      </c>
      <c r="Y6317" s="1" t="s">
        <v>56</v>
      </c>
      <c r="Z6317" s="1" t="s">
        <v>57</v>
      </c>
      <c r="AA6317" s="1" t="s">
        <v>56</v>
      </c>
      <c r="AB6317" s="1" t="s">
        <v>57</v>
      </c>
      <c r="AC6317" s="1" t="s">
        <v>58</v>
      </c>
      <c r="AD6317" s="1" t="s">
        <v>59</v>
      </c>
      <c r="AE6317" s="1" t="s">
        <v>60</v>
      </c>
      <c r="AF6317" s="1" t="s">
        <v>825</v>
      </c>
      <c r="AH6317" s="1" t="s">
        <v>58</v>
      </c>
      <c r="AI6317" s="1" t="s">
        <v>41</v>
      </c>
      <c r="AJ6317" s="1" t="s">
        <v>41</v>
      </c>
      <c r="AK6317" s="1" t="s">
        <v>41</v>
      </c>
      <c r="AL6317">
        <v>33.658145400000002</v>
      </c>
      <c r="AM6317">
        <v>33.6580218</v>
      </c>
      <c r="AN6317">
        <v>-112.08226000000001</v>
      </c>
      <c r="AO6317">
        <v>-112.0824276</v>
      </c>
      <c r="AP6317">
        <v>33.658085800000002</v>
      </c>
      <c r="AQ6317">
        <v>-112.0823587</v>
      </c>
    </row>
    <row r="6318" spans="1:43" hidden="1" x14ac:dyDescent="0.2">
      <c r="A6318" s="1" t="s">
        <v>21779</v>
      </c>
      <c r="B6318" s="1" t="s">
        <v>21780</v>
      </c>
      <c r="C6318" s="1" t="s">
        <v>383</v>
      </c>
      <c r="D6318" s="1" t="s">
        <v>25767</v>
      </c>
      <c r="E6318" s="1" t="s">
        <v>116</v>
      </c>
      <c r="F6318" s="1" t="s">
        <v>81</v>
      </c>
      <c r="G6318" s="1" t="s">
        <v>82</v>
      </c>
      <c r="H6318" s="1" t="s">
        <v>117</v>
      </c>
      <c r="I6318" s="1" t="s">
        <v>48</v>
      </c>
      <c r="J6318" s="1" t="s">
        <v>21781</v>
      </c>
      <c r="K6318" s="1" t="s">
        <v>50</v>
      </c>
      <c r="L6318" s="1" t="s">
        <v>19355</v>
      </c>
      <c r="M6318" s="1" t="s">
        <v>52</v>
      </c>
      <c r="N6318" s="1" t="s">
        <v>385</v>
      </c>
      <c r="O6318" s="2">
        <v>42096</v>
      </c>
      <c r="P6318" s="1" t="s">
        <v>386</v>
      </c>
      <c r="Q6318">
        <v>57700</v>
      </c>
      <c r="R6318">
        <v>5770</v>
      </c>
      <c r="S6318">
        <v>230800</v>
      </c>
      <c r="T6318">
        <v>23080</v>
      </c>
      <c r="U6318">
        <v>288500</v>
      </c>
      <c r="V6318">
        <v>28850</v>
      </c>
      <c r="W6318">
        <v>129348</v>
      </c>
      <c r="X6318" s="1" t="s">
        <v>55</v>
      </c>
      <c r="Y6318" s="1" t="s">
        <v>56</v>
      </c>
      <c r="Z6318" s="1" t="s">
        <v>57</v>
      </c>
      <c r="AA6318" s="1" t="s">
        <v>56</v>
      </c>
      <c r="AB6318" s="1" t="s">
        <v>57</v>
      </c>
      <c r="AC6318" s="1" t="s">
        <v>58</v>
      </c>
      <c r="AD6318" s="1" t="s">
        <v>59</v>
      </c>
      <c r="AE6318" s="1" t="s">
        <v>60</v>
      </c>
      <c r="AF6318" s="1" t="s">
        <v>383</v>
      </c>
      <c r="AH6318" s="1" t="s">
        <v>58</v>
      </c>
      <c r="AI6318" s="1" t="s">
        <v>41</v>
      </c>
      <c r="AJ6318" s="1" t="s">
        <v>41</v>
      </c>
      <c r="AK6318" s="1" t="s">
        <v>41</v>
      </c>
      <c r="AL6318">
        <v>33.658892299999998</v>
      </c>
      <c r="AM6318">
        <v>33.658725599999997</v>
      </c>
      <c r="AN6318">
        <v>-112.0822635</v>
      </c>
      <c r="AO6318">
        <v>-112.08241940000001</v>
      </c>
      <c r="AP6318">
        <v>33.658800800000002</v>
      </c>
      <c r="AQ6318">
        <v>-112.0823121</v>
      </c>
    </row>
    <row r="6319" spans="1:43" hidden="1" x14ac:dyDescent="0.2">
      <c r="A6319" s="1" t="s">
        <v>21782</v>
      </c>
      <c r="B6319" s="1" t="s">
        <v>21783</v>
      </c>
      <c r="C6319" s="1" t="s">
        <v>63</v>
      </c>
      <c r="D6319" s="1" t="s">
        <v>25769</v>
      </c>
      <c r="E6319" s="1" t="s">
        <v>64</v>
      </c>
      <c r="F6319" s="1" t="s">
        <v>65</v>
      </c>
      <c r="G6319" s="1" t="s">
        <v>66</v>
      </c>
      <c r="H6319" s="1" t="s">
        <v>67</v>
      </c>
      <c r="I6319" s="1" t="s">
        <v>48</v>
      </c>
      <c r="J6319" s="1" t="s">
        <v>21784</v>
      </c>
      <c r="K6319" s="1" t="s">
        <v>50</v>
      </c>
      <c r="L6319" s="1" t="s">
        <v>19355</v>
      </c>
      <c r="M6319" s="1" t="s">
        <v>52</v>
      </c>
      <c r="N6319" s="1" t="s">
        <v>69</v>
      </c>
      <c r="O6319" s="2">
        <v>42972</v>
      </c>
      <c r="P6319" s="1" t="s">
        <v>54</v>
      </c>
      <c r="Q6319">
        <v>54900</v>
      </c>
      <c r="R6319">
        <v>5490</v>
      </c>
      <c r="S6319">
        <v>219900</v>
      </c>
      <c r="T6319">
        <v>21990</v>
      </c>
      <c r="U6319">
        <v>274800</v>
      </c>
      <c r="V6319">
        <v>27480</v>
      </c>
      <c r="W6319">
        <v>119112</v>
      </c>
      <c r="X6319" s="1" t="s">
        <v>55</v>
      </c>
      <c r="Y6319" s="1" t="s">
        <v>56</v>
      </c>
      <c r="Z6319" s="1" t="s">
        <v>57</v>
      </c>
      <c r="AA6319" s="1" t="s">
        <v>56</v>
      </c>
      <c r="AB6319" s="1" t="s">
        <v>57</v>
      </c>
      <c r="AC6319" s="1" t="s">
        <v>58</v>
      </c>
      <c r="AD6319" s="1" t="s">
        <v>59</v>
      </c>
      <c r="AE6319" s="1" t="s">
        <v>60</v>
      </c>
      <c r="AF6319" s="1" t="s">
        <v>63</v>
      </c>
      <c r="AH6319" s="1" t="s">
        <v>58</v>
      </c>
      <c r="AI6319" s="1" t="s">
        <v>41</v>
      </c>
      <c r="AJ6319" s="1" t="s">
        <v>41</v>
      </c>
      <c r="AK6319" s="1" t="s">
        <v>41</v>
      </c>
      <c r="AL6319">
        <v>33.659612899999999</v>
      </c>
      <c r="AM6319">
        <v>33.659482799999999</v>
      </c>
      <c r="AN6319">
        <v>-112.08151460000001</v>
      </c>
      <c r="AO6319">
        <v>-112.0816835</v>
      </c>
      <c r="AP6319">
        <v>33.659554700000001</v>
      </c>
      <c r="AQ6319">
        <v>-112.0816135</v>
      </c>
    </row>
    <row r="6320" spans="1:43" hidden="1" x14ac:dyDescent="0.2">
      <c r="A6320" s="1" t="s">
        <v>21785</v>
      </c>
      <c r="B6320" s="1" t="s">
        <v>21786</v>
      </c>
      <c r="C6320" s="1" t="s">
        <v>293</v>
      </c>
      <c r="D6320" s="1" t="s">
        <v>25769</v>
      </c>
      <c r="E6320" s="1" t="s">
        <v>64</v>
      </c>
      <c r="F6320" s="1" t="s">
        <v>65</v>
      </c>
      <c r="G6320" s="1" t="s">
        <v>66</v>
      </c>
      <c r="H6320" s="1" t="s">
        <v>67</v>
      </c>
      <c r="I6320" s="1" t="s">
        <v>48</v>
      </c>
      <c r="J6320" s="1" t="s">
        <v>21787</v>
      </c>
      <c r="K6320" s="1" t="s">
        <v>50</v>
      </c>
      <c r="L6320" s="1" t="s">
        <v>19355</v>
      </c>
      <c r="M6320" s="1" t="s">
        <v>52</v>
      </c>
      <c r="N6320" s="1" t="s">
        <v>295</v>
      </c>
      <c r="O6320" s="2">
        <v>43209</v>
      </c>
      <c r="P6320" s="1" t="s">
        <v>54</v>
      </c>
      <c r="Q6320">
        <v>55400</v>
      </c>
      <c r="R6320">
        <v>5540</v>
      </c>
      <c r="S6320">
        <v>221600</v>
      </c>
      <c r="T6320">
        <v>22160</v>
      </c>
      <c r="U6320">
        <v>277000</v>
      </c>
      <c r="V6320">
        <v>27700</v>
      </c>
      <c r="W6320">
        <v>121160</v>
      </c>
      <c r="X6320" s="1" t="s">
        <v>55</v>
      </c>
      <c r="Y6320" s="1" t="s">
        <v>56</v>
      </c>
      <c r="Z6320" s="1" t="s">
        <v>57</v>
      </c>
      <c r="AA6320" s="1" t="s">
        <v>56</v>
      </c>
      <c r="AB6320" s="1" t="s">
        <v>57</v>
      </c>
      <c r="AC6320" s="1" t="s">
        <v>58</v>
      </c>
      <c r="AD6320" s="1" t="s">
        <v>59</v>
      </c>
      <c r="AE6320" s="1" t="s">
        <v>60</v>
      </c>
      <c r="AF6320" s="1" t="s">
        <v>293</v>
      </c>
      <c r="AH6320" s="1" t="s">
        <v>58</v>
      </c>
      <c r="AI6320" s="1" t="s">
        <v>41</v>
      </c>
      <c r="AJ6320" s="1" t="s">
        <v>41</v>
      </c>
      <c r="AK6320" s="1" t="s">
        <v>41</v>
      </c>
      <c r="AL6320">
        <v>33.659983099999998</v>
      </c>
      <c r="AM6320">
        <v>33.659851000000003</v>
      </c>
      <c r="AN6320">
        <v>-112.0818463</v>
      </c>
      <c r="AO6320">
        <v>-112.08200979999999</v>
      </c>
      <c r="AP6320">
        <v>33.6599091</v>
      </c>
      <c r="AQ6320">
        <v>-112.0819395</v>
      </c>
    </row>
    <row r="6321" spans="1:43" hidden="1" x14ac:dyDescent="0.2">
      <c r="A6321" s="1" t="s">
        <v>21788</v>
      </c>
      <c r="B6321" s="1" t="s">
        <v>21789</v>
      </c>
      <c r="C6321" s="1" t="s">
        <v>351</v>
      </c>
      <c r="D6321" s="1" t="s">
        <v>25767</v>
      </c>
      <c r="E6321" s="1" t="s">
        <v>116</v>
      </c>
      <c r="F6321" s="1" t="s">
        <v>81</v>
      </c>
      <c r="G6321" s="1" t="s">
        <v>82</v>
      </c>
      <c r="H6321" s="1" t="s">
        <v>117</v>
      </c>
      <c r="I6321" s="1" t="s">
        <v>48</v>
      </c>
      <c r="J6321" s="1" t="s">
        <v>21790</v>
      </c>
      <c r="K6321" s="1" t="s">
        <v>50</v>
      </c>
      <c r="L6321" s="1" t="s">
        <v>19355</v>
      </c>
      <c r="M6321" s="1" t="s">
        <v>52</v>
      </c>
      <c r="N6321" s="1" t="s">
        <v>4105</v>
      </c>
      <c r="O6321" s="2">
        <v>44503</v>
      </c>
      <c r="P6321" s="1" t="s">
        <v>54</v>
      </c>
      <c r="Q6321">
        <v>59100</v>
      </c>
      <c r="R6321">
        <v>5910</v>
      </c>
      <c r="S6321">
        <v>236400</v>
      </c>
      <c r="T6321">
        <v>23640</v>
      </c>
      <c r="U6321">
        <v>295500</v>
      </c>
      <c r="V6321">
        <v>29550</v>
      </c>
      <c r="W6321">
        <v>132593</v>
      </c>
      <c r="X6321" s="1" t="s">
        <v>55</v>
      </c>
      <c r="Y6321" s="1" t="s">
        <v>56</v>
      </c>
      <c r="Z6321" s="1" t="s">
        <v>57</v>
      </c>
      <c r="AA6321" s="1" t="s">
        <v>56</v>
      </c>
      <c r="AB6321" s="1" t="s">
        <v>57</v>
      </c>
      <c r="AC6321" s="1" t="s">
        <v>58</v>
      </c>
      <c r="AD6321" s="1" t="s">
        <v>59</v>
      </c>
      <c r="AE6321" s="1" t="s">
        <v>60</v>
      </c>
      <c r="AF6321" s="1" t="s">
        <v>351</v>
      </c>
      <c r="AH6321" s="1" t="s">
        <v>58</v>
      </c>
      <c r="AI6321" s="1" t="s">
        <v>41</v>
      </c>
      <c r="AJ6321" s="1" t="s">
        <v>41</v>
      </c>
      <c r="AK6321" s="1" t="s">
        <v>41</v>
      </c>
      <c r="AL6321">
        <v>33.660239099999998</v>
      </c>
      <c r="AM6321">
        <v>33.660093799999999</v>
      </c>
      <c r="AN6321">
        <v>-112.08036850000001</v>
      </c>
      <c r="AO6321">
        <v>-112.0805209</v>
      </c>
      <c r="AP6321">
        <v>33.660162900000003</v>
      </c>
      <c r="AQ6321">
        <v>-112.0804724</v>
      </c>
    </row>
    <row r="6322" spans="1:43" x14ac:dyDescent="0.2">
      <c r="A6322" s="1" t="s">
        <v>21791</v>
      </c>
      <c r="B6322" s="1" t="s">
        <v>21792</v>
      </c>
      <c r="C6322" s="1" t="s">
        <v>490</v>
      </c>
      <c r="D6322" s="1" t="s">
        <v>25792</v>
      </c>
      <c r="E6322" s="1" t="s">
        <v>262</v>
      </c>
      <c r="F6322" s="1" t="s">
        <v>263</v>
      </c>
      <c r="G6322" s="1" t="s">
        <v>46</v>
      </c>
      <c r="H6322" s="1" t="s">
        <v>264</v>
      </c>
      <c r="I6322" s="1" t="s">
        <v>48</v>
      </c>
      <c r="J6322" s="1" t="s">
        <v>21793</v>
      </c>
      <c r="K6322" s="1" t="s">
        <v>50</v>
      </c>
      <c r="L6322" s="1" t="s">
        <v>19355</v>
      </c>
      <c r="M6322" s="1" t="s">
        <v>52</v>
      </c>
      <c r="N6322" s="1" t="s">
        <v>21794</v>
      </c>
      <c r="O6322" s="2">
        <v>44670</v>
      </c>
      <c r="P6322" s="1" t="s">
        <v>105</v>
      </c>
      <c r="Q6322">
        <v>50300</v>
      </c>
      <c r="R6322">
        <v>5030</v>
      </c>
      <c r="S6322">
        <v>201500</v>
      </c>
      <c r="T6322">
        <v>20150</v>
      </c>
      <c r="U6322">
        <v>251800</v>
      </c>
      <c r="V6322">
        <v>25180</v>
      </c>
      <c r="W6322">
        <v>99828</v>
      </c>
      <c r="X6322" s="1" t="s">
        <v>55</v>
      </c>
      <c r="Y6322" s="1" t="s">
        <v>56</v>
      </c>
      <c r="Z6322" s="1" t="s">
        <v>57</v>
      </c>
      <c r="AA6322" s="1" t="s">
        <v>56</v>
      </c>
      <c r="AB6322" s="1" t="s">
        <v>57</v>
      </c>
      <c r="AC6322" s="1" t="s">
        <v>58</v>
      </c>
      <c r="AD6322" s="1" t="s">
        <v>59</v>
      </c>
      <c r="AE6322" s="1" t="s">
        <v>60</v>
      </c>
      <c r="AF6322" s="1" t="s">
        <v>490</v>
      </c>
      <c r="AH6322" s="1" t="s">
        <v>58</v>
      </c>
      <c r="AI6322" s="1" t="s">
        <v>41</v>
      </c>
      <c r="AJ6322" s="1" t="s">
        <v>41</v>
      </c>
      <c r="AK6322" s="1" t="s">
        <v>41</v>
      </c>
      <c r="AL6322">
        <v>33.660050400000003</v>
      </c>
      <c r="AM6322">
        <v>33.659925200000004</v>
      </c>
      <c r="AN6322">
        <v>-112.0768741</v>
      </c>
      <c r="AO6322">
        <v>-112.07706349999999</v>
      </c>
      <c r="AP6322">
        <v>33.6599693</v>
      </c>
      <c r="AQ6322">
        <v>-112.076956</v>
      </c>
    </row>
    <row r="6323" spans="1:43" hidden="1" x14ac:dyDescent="0.2">
      <c r="A6323" s="1" t="s">
        <v>21795</v>
      </c>
      <c r="B6323" s="1" t="s">
        <v>21796</v>
      </c>
      <c r="C6323" s="1" t="s">
        <v>527</v>
      </c>
      <c r="D6323" s="1" t="s">
        <v>25766</v>
      </c>
      <c r="E6323" s="1" t="s">
        <v>44</v>
      </c>
      <c r="F6323" s="1" t="s">
        <v>45</v>
      </c>
      <c r="G6323" s="1" t="s">
        <v>46</v>
      </c>
      <c r="H6323" s="1" t="s">
        <v>47</v>
      </c>
      <c r="I6323" s="1" t="s">
        <v>48</v>
      </c>
      <c r="J6323" s="1" t="s">
        <v>21797</v>
      </c>
      <c r="K6323" s="1" t="s">
        <v>50</v>
      </c>
      <c r="L6323" s="1" t="s">
        <v>19355</v>
      </c>
      <c r="M6323" s="1" t="s">
        <v>52</v>
      </c>
      <c r="N6323" s="1" t="s">
        <v>529</v>
      </c>
      <c r="O6323" s="2">
        <v>43417</v>
      </c>
      <c r="P6323" s="1" t="s">
        <v>54</v>
      </c>
      <c r="Q6323">
        <v>56000</v>
      </c>
      <c r="R6323">
        <v>5600</v>
      </c>
      <c r="S6323">
        <v>224100</v>
      </c>
      <c r="T6323">
        <v>22410</v>
      </c>
      <c r="U6323">
        <v>280100</v>
      </c>
      <c r="V6323">
        <v>28010</v>
      </c>
      <c r="W6323">
        <v>115697</v>
      </c>
      <c r="X6323" s="1" t="s">
        <v>55</v>
      </c>
      <c r="Y6323" s="1" t="s">
        <v>56</v>
      </c>
      <c r="Z6323" s="1" t="s">
        <v>57</v>
      </c>
      <c r="AA6323" s="1" t="s">
        <v>56</v>
      </c>
      <c r="AB6323" s="1" t="s">
        <v>57</v>
      </c>
      <c r="AC6323" s="1" t="s">
        <v>58</v>
      </c>
      <c r="AD6323" s="1" t="s">
        <v>59</v>
      </c>
      <c r="AE6323" s="1" t="s">
        <v>60</v>
      </c>
      <c r="AF6323" s="1" t="s">
        <v>527</v>
      </c>
      <c r="AH6323" s="1" t="s">
        <v>58</v>
      </c>
      <c r="AI6323" s="1" t="s">
        <v>41</v>
      </c>
      <c r="AJ6323" s="1" t="s">
        <v>41</v>
      </c>
      <c r="AK6323" s="1" t="s">
        <v>41</v>
      </c>
      <c r="AL6323">
        <v>33.660065000000003</v>
      </c>
      <c r="AM6323">
        <v>33.659921599999997</v>
      </c>
      <c r="AN6323">
        <v>-112.07732470000001</v>
      </c>
      <c r="AO6323">
        <v>-112.0774857</v>
      </c>
      <c r="AP6323">
        <v>33.660006699999997</v>
      </c>
      <c r="AQ6323">
        <v>-112.0774218</v>
      </c>
    </row>
    <row r="6324" spans="1:43" hidden="1" x14ac:dyDescent="0.2">
      <c r="A6324" s="1" t="s">
        <v>21798</v>
      </c>
      <c r="B6324" s="1" t="s">
        <v>21799</v>
      </c>
      <c r="C6324" s="1" t="s">
        <v>326</v>
      </c>
      <c r="D6324" s="1" t="s">
        <v>25769</v>
      </c>
      <c r="E6324" s="1" t="s">
        <v>327</v>
      </c>
      <c r="F6324" s="1" t="s">
        <v>65</v>
      </c>
      <c r="G6324" s="1" t="s">
        <v>66</v>
      </c>
      <c r="H6324" s="1" t="s">
        <v>328</v>
      </c>
      <c r="I6324" s="1" t="s">
        <v>48</v>
      </c>
      <c r="J6324" s="1" t="s">
        <v>21800</v>
      </c>
      <c r="K6324" s="1" t="s">
        <v>50</v>
      </c>
      <c r="L6324" s="1" t="s">
        <v>19355</v>
      </c>
      <c r="M6324" s="1" t="s">
        <v>52</v>
      </c>
      <c r="N6324" s="1" t="s">
        <v>1166</v>
      </c>
      <c r="O6324" s="2">
        <v>43034</v>
      </c>
      <c r="P6324" s="1" t="s">
        <v>54</v>
      </c>
      <c r="Q6324">
        <v>53300</v>
      </c>
      <c r="R6324">
        <v>5330</v>
      </c>
      <c r="S6324">
        <v>213300</v>
      </c>
      <c r="T6324">
        <v>21330</v>
      </c>
      <c r="U6324">
        <v>266600</v>
      </c>
      <c r="V6324">
        <v>26660</v>
      </c>
      <c r="W6324">
        <v>131857</v>
      </c>
      <c r="X6324" s="1" t="s">
        <v>55</v>
      </c>
      <c r="Y6324" s="1" t="s">
        <v>56</v>
      </c>
      <c r="Z6324" s="1" t="s">
        <v>57</v>
      </c>
      <c r="AA6324" s="1" t="s">
        <v>56</v>
      </c>
      <c r="AB6324" s="1" t="s">
        <v>57</v>
      </c>
      <c r="AC6324" s="1" t="s">
        <v>58</v>
      </c>
      <c r="AD6324" s="1" t="s">
        <v>59</v>
      </c>
      <c r="AE6324" s="1" t="s">
        <v>60</v>
      </c>
      <c r="AF6324" s="1" t="s">
        <v>326</v>
      </c>
      <c r="AH6324" s="1" t="s">
        <v>58</v>
      </c>
      <c r="AI6324" s="1" t="s">
        <v>41</v>
      </c>
      <c r="AJ6324" s="1" t="s">
        <v>41</v>
      </c>
      <c r="AK6324" s="1" t="s">
        <v>41</v>
      </c>
      <c r="AL6324">
        <v>33.6589527</v>
      </c>
      <c r="AM6324">
        <v>33.658837200000001</v>
      </c>
      <c r="AN6324">
        <v>-112.0783928</v>
      </c>
      <c r="AO6324">
        <v>-112.0785644</v>
      </c>
      <c r="AP6324">
        <v>33.658892299999998</v>
      </c>
      <c r="AQ6324">
        <v>-112.07849299999999</v>
      </c>
    </row>
    <row r="6325" spans="1:43" hidden="1" x14ac:dyDescent="0.2">
      <c r="A6325" s="1" t="s">
        <v>21801</v>
      </c>
      <c r="B6325" s="1" t="s">
        <v>21802</v>
      </c>
      <c r="C6325" s="1" t="s">
        <v>2199</v>
      </c>
      <c r="D6325" s="1" t="s">
        <v>25789</v>
      </c>
      <c r="E6325" s="1" t="s">
        <v>238</v>
      </c>
      <c r="F6325" s="1" t="s">
        <v>197</v>
      </c>
      <c r="G6325" s="1" t="s">
        <v>46</v>
      </c>
      <c r="H6325" s="1" t="s">
        <v>198</v>
      </c>
      <c r="I6325" s="1" t="s">
        <v>48</v>
      </c>
      <c r="J6325" s="1" t="s">
        <v>21803</v>
      </c>
      <c r="K6325" s="1" t="s">
        <v>50</v>
      </c>
      <c r="L6325" s="1" t="s">
        <v>19355</v>
      </c>
      <c r="M6325" s="1" t="s">
        <v>52</v>
      </c>
      <c r="N6325" s="1" t="s">
        <v>2201</v>
      </c>
      <c r="O6325" s="2">
        <v>43532</v>
      </c>
      <c r="P6325" s="1" t="s">
        <v>54</v>
      </c>
      <c r="Q6325">
        <v>59500</v>
      </c>
      <c r="R6325">
        <v>5950</v>
      </c>
      <c r="S6325">
        <v>238000</v>
      </c>
      <c r="T6325">
        <v>23800</v>
      </c>
      <c r="U6325">
        <v>297500</v>
      </c>
      <c r="V6325">
        <v>29750</v>
      </c>
      <c r="W6325">
        <v>135835</v>
      </c>
      <c r="X6325" s="1" t="s">
        <v>55</v>
      </c>
      <c r="Y6325" s="1" t="s">
        <v>56</v>
      </c>
      <c r="Z6325" s="1" t="s">
        <v>57</v>
      </c>
      <c r="AA6325" s="1" t="s">
        <v>56</v>
      </c>
      <c r="AB6325" s="1" t="s">
        <v>57</v>
      </c>
      <c r="AC6325" s="1" t="s">
        <v>58</v>
      </c>
      <c r="AD6325" s="1" t="s">
        <v>59</v>
      </c>
      <c r="AE6325" s="1" t="s">
        <v>60</v>
      </c>
      <c r="AF6325" s="1" t="s">
        <v>2199</v>
      </c>
      <c r="AH6325" s="1" t="s">
        <v>58</v>
      </c>
      <c r="AI6325" s="1" t="s">
        <v>41</v>
      </c>
      <c r="AJ6325" s="1" t="s">
        <v>41</v>
      </c>
      <c r="AK6325" s="1" t="s">
        <v>41</v>
      </c>
      <c r="AL6325">
        <v>33.658958499999997</v>
      </c>
      <c r="AM6325">
        <v>33.658783499999998</v>
      </c>
      <c r="AN6325">
        <v>-112.0779689</v>
      </c>
      <c r="AO6325">
        <v>-112.07814140000001</v>
      </c>
      <c r="AP6325">
        <v>33.6588712</v>
      </c>
      <c r="AQ6325">
        <v>-112.0780505</v>
      </c>
    </row>
    <row r="6326" spans="1:43" hidden="1" x14ac:dyDescent="0.2">
      <c r="A6326" s="1" t="s">
        <v>21804</v>
      </c>
      <c r="B6326" s="1" t="s">
        <v>21805</v>
      </c>
      <c r="C6326" s="1" t="s">
        <v>14395</v>
      </c>
      <c r="D6326" s="1" t="s">
        <v>25789</v>
      </c>
      <c r="E6326" s="1" t="s">
        <v>196</v>
      </c>
      <c r="F6326" s="1" t="s">
        <v>197</v>
      </c>
      <c r="G6326" s="1" t="s">
        <v>46</v>
      </c>
      <c r="H6326" s="1" t="s">
        <v>198</v>
      </c>
      <c r="I6326" s="1" t="s">
        <v>48</v>
      </c>
      <c r="J6326" s="1" t="s">
        <v>21806</v>
      </c>
      <c r="K6326" s="1" t="s">
        <v>50</v>
      </c>
      <c r="L6326" s="1" t="s">
        <v>19355</v>
      </c>
      <c r="M6326" s="1" t="s">
        <v>52</v>
      </c>
      <c r="N6326" s="1" t="s">
        <v>14397</v>
      </c>
      <c r="O6326" s="2">
        <v>43742</v>
      </c>
      <c r="P6326" s="1" t="s">
        <v>54</v>
      </c>
      <c r="Q6326">
        <v>61200</v>
      </c>
      <c r="R6326">
        <v>6120</v>
      </c>
      <c r="S6326">
        <v>244900</v>
      </c>
      <c r="T6326">
        <v>24490</v>
      </c>
      <c r="U6326">
        <v>306100</v>
      </c>
      <c r="V6326">
        <v>30610</v>
      </c>
      <c r="W6326">
        <v>154182</v>
      </c>
      <c r="X6326" s="1" t="s">
        <v>55</v>
      </c>
      <c r="Y6326" s="1" t="s">
        <v>56</v>
      </c>
      <c r="Z6326" s="1" t="s">
        <v>57</v>
      </c>
      <c r="AA6326" s="1" t="s">
        <v>56</v>
      </c>
      <c r="AB6326" s="1" t="s">
        <v>57</v>
      </c>
      <c r="AC6326" s="1" t="s">
        <v>58</v>
      </c>
      <c r="AD6326" s="1" t="s">
        <v>59</v>
      </c>
      <c r="AE6326" s="1" t="s">
        <v>60</v>
      </c>
      <c r="AF6326" s="1" t="s">
        <v>14395</v>
      </c>
      <c r="AH6326" s="1" t="s">
        <v>58</v>
      </c>
      <c r="AI6326" s="1" t="s">
        <v>41</v>
      </c>
      <c r="AJ6326" s="1" t="s">
        <v>41</v>
      </c>
      <c r="AK6326" s="1" t="s">
        <v>41</v>
      </c>
      <c r="AL6326">
        <v>33.658600200000002</v>
      </c>
      <c r="AM6326">
        <v>33.658429400000003</v>
      </c>
      <c r="AN6326">
        <v>-112.0777259</v>
      </c>
      <c r="AO6326">
        <v>-112.0778949</v>
      </c>
      <c r="AP6326">
        <v>33.658524499999999</v>
      </c>
      <c r="AQ6326">
        <v>-112.0777944</v>
      </c>
    </row>
    <row r="6327" spans="1:43" hidden="1" x14ac:dyDescent="0.2">
      <c r="A6327" s="1" t="s">
        <v>21807</v>
      </c>
      <c r="B6327" s="1" t="s">
        <v>21808</v>
      </c>
      <c r="C6327" s="1" t="s">
        <v>183</v>
      </c>
      <c r="D6327" s="1" t="s">
        <v>25767</v>
      </c>
      <c r="E6327" s="1" t="s">
        <v>116</v>
      </c>
      <c r="F6327" s="1" t="s">
        <v>81</v>
      </c>
      <c r="G6327" s="1" t="s">
        <v>82</v>
      </c>
      <c r="H6327" s="1" t="s">
        <v>117</v>
      </c>
      <c r="I6327" s="1" t="s">
        <v>48</v>
      </c>
      <c r="J6327" s="1" t="s">
        <v>21809</v>
      </c>
      <c r="K6327" s="1" t="s">
        <v>50</v>
      </c>
      <c r="L6327" s="1" t="s">
        <v>19355</v>
      </c>
      <c r="M6327" s="1" t="s">
        <v>52</v>
      </c>
      <c r="N6327" s="1" t="s">
        <v>185</v>
      </c>
      <c r="O6327" s="2">
        <v>43382</v>
      </c>
      <c r="P6327" s="1" t="s">
        <v>54</v>
      </c>
      <c r="Q6327">
        <v>56800</v>
      </c>
      <c r="R6327">
        <v>5680</v>
      </c>
      <c r="S6327">
        <v>227300</v>
      </c>
      <c r="T6327">
        <v>22730</v>
      </c>
      <c r="U6327">
        <v>284100</v>
      </c>
      <c r="V6327">
        <v>28410</v>
      </c>
      <c r="W6327">
        <v>124573</v>
      </c>
      <c r="X6327" s="1" t="s">
        <v>55</v>
      </c>
      <c r="Y6327" s="1" t="s">
        <v>56</v>
      </c>
      <c r="Z6327" s="1" t="s">
        <v>57</v>
      </c>
      <c r="AA6327" s="1" t="s">
        <v>56</v>
      </c>
      <c r="AB6327" s="1" t="s">
        <v>57</v>
      </c>
      <c r="AC6327" s="1" t="s">
        <v>58</v>
      </c>
      <c r="AD6327" s="1" t="s">
        <v>59</v>
      </c>
      <c r="AE6327" s="1" t="s">
        <v>60</v>
      </c>
      <c r="AF6327" s="1" t="s">
        <v>183</v>
      </c>
      <c r="AH6327" s="1" t="s">
        <v>58</v>
      </c>
      <c r="AI6327" s="1" t="s">
        <v>41</v>
      </c>
      <c r="AJ6327" s="1" t="s">
        <v>41</v>
      </c>
      <c r="AK6327" s="1" t="s">
        <v>41</v>
      </c>
      <c r="AL6327">
        <v>33.658551099999997</v>
      </c>
      <c r="AM6327">
        <v>33.658427699999997</v>
      </c>
      <c r="AN6327">
        <v>-112.0790465</v>
      </c>
      <c r="AO6327">
        <v>-112.07921229999999</v>
      </c>
      <c r="AP6327">
        <v>33.658488200000001</v>
      </c>
      <c r="AQ6327">
        <v>-112.0790985</v>
      </c>
    </row>
    <row r="6328" spans="1:43" hidden="1" x14ac:dyDescent="0.2">
      <c r="A6328" s="1" t="s">
        <v>21810</v>
      </c>
      <c r="B6328" s="1" t="s">
        <v>21811</v>
      </c>
      <c r="C6328" s="1" t="s">
        <v>2270</v>
      </c>
      <c r="D6328" s="1" t="s">
        <v>25786</v>
      </c>
      <c r="E6328" s="1" t="s">
        <v>116</v>
      </c>
      <c r="F6328" s="1" t="s">
        <v>81</v>
      </c>
      <c r="G6328" s="1" t="s">
        <v>82</v>
      </c>
      <c r="H6328" s="1" t="s">
        <v>117</v>
      </c>
      <c r="I6328" s="1" t="s">
        <v>48</v>
      </c>
      <c r="J6328" s="1" t="s">
        <v>21812</v>
      </c>
      <c r="K6328" s="1" t="s">
        <v>50</v>
      </c>
      <c r="L6328" s="1" t="s">
        <v>19355</v>
      </c>
      <c r="M6328" s="1" t="s">
        <v>52</v>
      </c>
      <c r="N6328" s="1" t="s">
        <v>21813</v>
      </c>
      <c r="O6328" s="2">
        <v>44452</v>
      </c>
      <c r="P6328" s="1" t="s">
        <v>105</v>
      </c>
      <c r="Q6328">
        <v>53700</v>
      </c>
      <c r="R6328">
        <v>5370</v>
      </c>
      <c r="S6328">
        <v>215100</v>
      </c>
      <c r="T6328">
        <v>21510</v>
      </c>
      <c r="U6328">
        <v>268800</v>
      </c>
      <c r="V6328">
        <v>26880</v>
      </c>
      <c r="W6328">
        <v>113139</v>
      </c>
      <c r="X6328" s="1" t="s">
        <v>55</v>
      </c>
      <c r="Y6328" s="1" t="s">
        <v>56</v>
      </c>
      <c r="Z6328" s="1" t="s">
        <v>57</v>
      </c>
      <c r="AA6328" s="1" t="s">
        <v>56</v>
      </c>
      <c r="AB6328" s="1" t="s">
        <v>57</v>
      </c>
      <c r="AC6328" s="1" t="s">
        <v>58</v>
      </c>
      <c r="AD6328" s="1" t="s">
        <v>59</v>
      </c>
      <c r="AE6328" s="1" t="s">
        <v>60</v>
      </c>
      <c r="AF6328" s="1" t="s">
        <v>2270</v>
      </c>
      <c r="AH6328" s="1" t="s">
        <v>58</v>
      </c>
      <c r="AI6328" s="1" t="s">
        <v>41</v>
      </c>
      <c r="AJ6328" s="1" t="s">
        <v>41</v>
      </c>
      <c r="AK6328" s="1" t="s">
        <v>41</v>
      </c>
      <c r="AL6328">
        <v>33.661461600000003</v>
      </c>
      <c r="AM6328">
        <v>33.661318899999998</v>
      </c>
      <c r="AN6328">
        <v>-112.0803896</v>
      </c>
      <c r="AO6328">
        <v>-112.0805538</v>
      </c>
      <c r="AP6328">
        <v>33.661384099999999</v>
      </c>
      <c r="AQ6328">
        <v>-112.0804957</v>
      </c>
    </row>
    <row r="6329" spans="1:43" hidden="1" x14ac:dyDescent="0.2">
      <c r="A6329" s="1" t="s">
        <v>21814</v>
      </c>
      <c r="B6329" s="1" t="s">
        <v>21815</v>
      </c>
      <c r="C6329" s="1" t="s">
        <v>2214</v>
      </c>
      <c r="D6329" s="1" t="s">
        <v>25766</v>
      </c>
      <c r="E6329" s="1" t="s">
        <v>44</v>
      </c>
      <c r="F6329" s="1" t="s">
        <v>45</v>
      </c>
      <c r="G6329" s="1" t="s">
        <v>46</v>
      </c>
      <c r="H6329" s="1" t="s">
        <v>47</v>
      </c>
      <c r="I6329" s="1" t="s">
        <v>48</v>
      </c>
      <c r="J6329" s="1" t="s">
        <v>21816</v>
      </c>
      <c r="K6329" s="1" t="s">
        <v>50</v>
      </c>
      <c r="L6329" s="1" t="s">
        <v>19355</v>
      </c>
      <c r="M6329" s="1" t="s">
        <v>52</v>
      </c>
      <c r="N6329" s="1" t="s">
        <v>2216</v>
      </c>
      <c r="O6329" s="2">
        <v>43630</v>
      </c>
      <c r="P6329" s="1" t="s">
        <v>54</v>
      </c>
      <c r="Q6329">
        <v>53600</v>
      </c>
      <c r="R6329">
        <v>5360</v>
      </c>
      <c r="S6329">
        <v>214400</v>
      </c>
      <c r="T6329">
        <v>21440</v>
      </c>
      <c r="U6329">
        <v>268000</v>
      </c>
      <c r="V6329">
        <v>26800</v>
      </c>
      <c r="W6329">
        <v>123719</v>
      </c>
      <c r="X6329" s="1" t="s">
        <v>55</v>
      </c>
      <c r="Y6329" s="1" t="s">
        <v>56</v>
      </c>
      <c r="Z6329" s="1" t="s">
        <v>57</v>
      </c>
      <c r="AA6329" s="1" t="s">
        <v>56</v>
      </c>
      <c r="AB6329" s="1" t="s">
        <v>57</v>
      </c>
      <c r="AC6329" s="1" t="s">
        <v>58</v>
      </c>
      <c r="AD6329" s="1" t="s">
        <v>59</v>
      </c>
      <c r="AE6329" s="1" t="s">
        <v>60</v>
      </c>
      <c r="AF6329" s="1" t="s">
        <v>2214</v>
      </c>
      <c r="AH6329" s="1" t="s">
        <v>58</v>
      </c>
      <c r="AI6329" s="1" t="s">
        <v>41</v>
      </c>
      <c r="AJ6329" s="1" t="s">
        <v>41</v>
      </c>
      <c r="AK6329" s="1" t="s">
        <v>41</v>
      </c>
      <c r="AL6329">
        <v>33.661518100000002</v>
      </c>
      <c r="AM6329">
        <v>33.661357299999999</v>
      </c>
      <c r="AN6329">
        <v>-112.0777253</v>
      </c>
      <c r="AO6329">
        <v>-112.0778871</v>
      </c>
      <c r="AP6329">
        <v>33.661465499999998</v>
      </c>
      <c r="AQ6329">
        <v>-112.07784100000001</v>
      </c>
    </row>
    <row r="6330" spans="1:43" hidden="1" x14ac:dyDescent="0.2">
      <c r="A6330" s="1" t="s">
        <v>21817</v>
      </c>
      <c r="B6330" s="1" t="s">
        <v>21818</v>
      </c>
      <c r="C6330" s="1" t="s">
        <v>1230</v>
      </c>
      <c r="D6330" s="1" t="s">
        <v>25789</v>
      </c>
      <c r="E6330" s="1" t="s">
        <v>196</v>
      </c>
      <c r="F6330" s="1" t="s">
        <v>197</v>
      </c>
      <c r="G6330" s="1" t="s">
        <v>46</v>
      </c>
      <c r="H6330" s="1" t="s">
        <v>198</v>
      </c>
      <c r="I6330" s="1" t="s">
        <v>48</v>
      </c>
      <c r="J6330" s="1" t="s">
        <v>21819</v>
      </c>
      <c r="K6330" s="1" t="s">
        <v>50</v>
      </c>
      <c r="L6330" s="1" t="s">
        <v>19355</v>
      </c>
      <c r="M6330" s="1" t="s">
        <v>52</v>
      </c>
      <c r="N6330" s="1" t="s">
        <v>1232</v>
      </c>
      <c r="O6330" s="2">
        <v>44622</v>
      </c>
      <c r="P6330" s="1" t="s">
        <v>54</v>
      </c>
      <c r="Q6330">
        <v>52900</v>
      </c>
      <c r="R6330">
        <v>5290</v>
      </c>
      <c r="S6330">
        <v>211900</v>
      </c>
      <c r="T6330">
        <v>21190</v>
      </c>
      <c r="U6330">
        <v>264800</v>
      </c>
      <c r="V6330">
        <v>26480</v>
      </c>
      <c r="W6330">
        <v>117403</v>
      </c>
      <c r="X6330" s="1" t="s">
        <v>55</v>
      </c>
      <c r="Y6330" s="1" t="s">
        <v>56</v>
      </c>
      <c r="Z6330" s="1" t="s">
        <v>57</v>
      </c>
      <c r="AA6330" s="1" t="s">
        <v>56</v>
      </c>
      <c r="AB6330" s="1" t="s">
        <v>57</v>
      </c>
      <c r="AC6330" s="1" t="s">
        <v>58</v>
      </c>
      <c r="AD6330" s="1" t="s">
        <v>59</v>
      </c>
      <c r="AE6330" s="1" t="s">
        <v>60</v>
      </c>
      <c r="AF6330" s="1" t="s">
        <v>1230</v>
      </c>
      <c r="AH6330" s="1" t="s">
        <v>58</v>
      </c>
      <c r="AI6330" s="1" t="s">
        <v>41</v>
      </c>
      <c r="AJ6330" s="1" t="s">
        <v>41</v>
      </c>
      <c r="AK6330" s="1" t="s">
        <v>41</v>
      </c>
      <c r="AL6330">
        <v>33.660981</v>
      </c>
      <c r="AM6330">
        <v>33.660818800000001</v>
      </c>
      <c r="AN6330">
        <v>-112.0792683</v>
      </c>
      <c r="AO6330">
        <v>-112.07946099999999</v>
      </c>
      <c r="AP6330">
        <v>33.660887000000002</v>
      </c>
      <c r="AQ6330">
        <v>-112.0793779</v>
      </c>
    </row>
    <row r="6331" spans="1:43" hidden="1" x14ac:dyDescent="0.2">
      <c r="A6331" s="1" t="s">
        <v>21820</v>
      </c>
      <c r="B6331" s="1" t="s">
        <v>21821</v>
      </c>
      <c r="C6331" s="1" t="s">
        <v>248</v>
      </c>
      <c r="D6331" s="1" t="s">
        <v>25774</v>
      </c>
      <c r="E6331" s="1" t="s">
        <v>249</v>
      </c>
      <c r="F6331" s="1" t="s">
        <v>250</v>
      </c>
      <c r="G6331" s="1" t="s">
        <v>251</v>
      </c>
      <c r="H6331" s="1" t="s">
        <v>252</v>
      </c>
      <c r="I6331" s="1" t="s">
        <v>48</v>
      </c>
      <c r="J6331" s="1" t="s">
        <v>21822</v>
      </c>
      <c r="K6331" s="1" t="s">
        <v>50</v>
      </c>
      <c r="L6331" s="1" t="s">
        <v>19355</v>
      </c>
      <c r="M6331" s="1" t="s">
        <v>52</v>
      </c>
      <c r="N6331" s="1" t="s">
        <v>21823</v>
      </c>
      <c r="O6331" s="2">
        <v>44634</v>
      </c>
      <c r="P6331" s="1" t="s">
        <v>105</v>
      </c>
      <c r="Q6331">
        <v>53800</v>
      </c>
      <c r="R6331">
        <v>5380</v>
      </c>
      <c r="S6331">
        <v>215300</v>
      </c>
      <c r="T6331">
        <v>21530</v>
      </c>
      <c r="U6331">
        <v>269100</v>
      </c>
      <c r="V6331">
        <v>26910</v>
      </c>
      <c r="W6331">
        <v>116381</v>
      </c>
      <c r="X6331" s="1" t="s">
        <v>55</v>
      </c>
      <c r="Y6331" s="1" t="s">
        <v>56</v>
      </c>
      <c r="Z6331" s="1" t="s">
        <v>57</v>
      </c>
      <c r="AA6331" s="1" t="s">
        <v>56</v>
      </c>
      <c r="AB6331" s="1" t="s">
        <v>57</v>
      </c>
      <c r="AC6331" s="1" t="s">
        <v>58</v>
      </c>
      <c r="AD6331" s="1" t="s">
        <v>59</v>
      </c>
      <c r="AE6331" s="1" t="s">
        <v>60</v>
      </c>
      <c r="AF6331" s="1" t="s">
        <v>248</v>
      </c>
      <c r="AH6331" s="1" t="s">
        <v>58</v>
      </c>
      <c r="AI6331" s="1" t="s">
        <v>41</v>
      </c>
      <c r="AJ6331" s="1" t="s">
        <v>41</v>
      </c>
      <c r="AK6331" s="1" t="s">
        <v>41</v>
      </c>
      <c r="AL6331">
        <v>33.661095899999999</v>
      </c>
      <c r="AM6331">
        <v>33.660929199999998</v>
      </c>
      <c r="AN6331">
        <v>-112.07860530000001</v>
      </c>
      <c r="AO6331">
        <v>-112.0787685</v>
      </c>
      <c r="AP6331">
        <v>33.6609762</v>
      </c>
      <c r="AQ6331">
        <v>-112.0786793</v>
      </c>
    </row>
    <row r="6332" spans="1:43" hidden="1" x14ac:dyDescent="0.2">
      <c r="A6332" s="1" t="s">
        <v>21824</v>
      </c>
      <c r="B6332" s="1" t="s">
        <v>21825</v>
      </c>
      <c r="C6332" s="1" t="s">
        <v>552</v>
      </c>
      <c r="D6332" s="1" t="s">
        <v>25770</v>
      </c>
      <c r="E6332" s="1" t="s">
        <v>89</v>
      </c>
      <c r="F6332" s="1" t="s">
        <v>90</v>
      </c>
      <c r="G6332" s="1" t="s">
        <v>91</v>
      </c>
      <c r="H6332" s="1" t="s">
        <v>25790</v>
      </c>
      <c r="I6332" s="1" t="s">
        <v>48</v>
      </c>
      <c r="J6332" s="1" t="s">
        <v>21826</v>
      </c>
      <c r="K6332" s="1" t="s">
        <v>50</v>
      </c>
      <c r="L6332" s="1" t="s">
        <v>19355</v>
      </c>
      <c r="M6332" s="1" t="s">
        <v>52</v>
      </c>
      <c r="N6332" s="1" t="s">
        <v>4645</v>
      </c>
      <c r="O6332" s="2">
        <v>44544</v>
      </c>
      <c r="P6332" s="1" t="s">
        <v>54</v>
      </c>
      <c r="Q6332">
        <v>54000</v>
      </c>
      <c r="R6332">
        <v>5400</v>
      </c>
      <c r="S6332">
        <v>216300</v>
      </c>
      <c r="T6332">
        <v>21630</v>
      </c>
      <c r="U6332">
        <v>270300</v>
      </c>
      <c r="V6332">
        <v>27030</v>
      </c>
      <c r="W6332">
        <v>120306</v>
      </c>
      <c r="X6332" s="1" t="s">
        <v>55</v>
      </c>
      <c r="Y6332" s="1" t="s">
        <v>56</v>
      </c>
      <c r="Z6332" s="1" t="s">
        <v>57</v>
      </c>
      <c r="AA6332" s="1" t="s">
        <v>56</v>
      </c>
      <c r="AB6332" s="1" t="s">
        <v>57</v>
      </c>
      <c r="AC6332" s="1" t="s">
        <v>58</v>
      </c>
      <c r="AD6332" s="1" t="s">
        <v>59</v>
      </c>
      <c r="AE6332" s="1" t="s">
        <v>60</v>
      </c>
      <c r="AF6332" s="1" t="s">
        <v>552</v>
      </c>
      <c r="AH6332" s="1" t="s">
        <v>58</v>
      </c>
      <c r="AI6332" s="1" t="s">
        <v>41</v>
      </c>
      <c r="AJ6332" s="1" t="s">
        <v>41</v>
      </c>
      <c r="AK6332" s="1" t="s">
        <v>41</v>
      </c>
      <c r="AL6332">
        <v>33.660740699999998</v>
      </c>
      <c r="AM6332">
        <v>33.660573499999998</v>
      </c>
      <c r="AN6332">
        <v>-112.0790081</v>
      </c>
      <c r="AO6332">
        <v>-112.0792175</v>
      </c>
      <c r="AP6332">
        <v>33.660648500000001</v>
      </c>
      <c r="AQ6332">
        <v>-112.0790985</v>
      </c>
    </row>
    <row r="6333" spans="1:43" hidden="1" x14ac:dyDescent="0.2">
      <c r="A6333" s="1" t="s">
        <v>21827</v>
      </c>
      <c r="B6333" s="1" t="s">
        <v>21828</v>
      </c>
      <c r="C6333" s="1" t="s">
        <v>248</v>
      </c>
      <c r="D6333" s="1" t="s">
        <v>25774</v>
      </c>
      <c r="E6333" s="1" t="s">
        <v>249</v>
      </c>
      <c r="F6333" s="1" t="s">
        <v>250</v>
      </c>
      <c r="G6333" s="1" t="s">
        <v>251</v>
      </c>
      <c r="H6333" s="1" t="s">
        <v>252</v>
      </c>
      <c r="I6333" s="1" t="s">
        <v>48</v>
      </c>
      <c r="J6333" s="1" t="s">
        <v>21829</v>
      </c>
      <c r="K6333" s="1" t="s">
        <v>50</v>
      </c>
      <c r="L6333" s="1" t="s">
        <v>19355</v>
      </c>
      <c r="M6333" s="1" t="s">
        <v>52</v>
      </c>
      <c r="N6333" s="1" t="s">
        <v>21830</v>
      </c>
      <c r="O6333" s="2">
        <v>44643</v>
      </c>
      <c r="P6333" s="1" t="s">
        <v>105</v>
      </c>
      <c r="Q6333">
        <v>54800</v>
      </c>
      <c r="R6333">
        <v>5480</v>
      </c>
      <c r="S6333">
        <v>219400</v>
      </c>
      <c r="T6333">
        <v>21940</v>
      </c>
      <c r="U6333">
        <v>274200</v>
      </c>
      <c r="V6333">
        <v>27420</v>
      </c>
      <c r="W6333">
        <v>111945</v>
      </c>
      <c r="X6333" s="1" t="s">
        <v>55</v>
      </c>
      <c r="Y6333" s="1" t="s">
        <v>56</v>
      </c>
      <c r="Z6333" s="1" t="s">
        <v>57</v>
      </c>
      <c r="AA6333" s="1" t="s">
        <v>56</v>
      </c>
      <c r="AB6333" s="1" t="s">
        <v>57</v>
      </c>
      <c r="AC6333" s="1" t="s">
        <v>58</v>
      </c>
      <c r="AD6333" s="1" t="s">
        <v>59</v>
      </c>
      <c r="AE6333" s="1" t="s">
        <v>60</v>
      </c>
      <c r="AF6333" s="1" t="s">
        <v>248</v>
      </c>
      <c r="AH6333" s="1" t="s">
        <v>58</v>
      </c>
      <c r="AI6333" s="1" t="s">
        <v>41</v>
      </c>
      <c r="AJ6333" s="1" t="s">
        <v>41</v>
      </c>
      <c r="AK6333" s="1" t="s">
        <v>41</v>
      </c>
      <c r="AL6333">
        <v>33.659706300000003</v>
      </c>
      <c r="AM6333">
        <v>33.659559600000001</v>
      </c>
      <c r="AN6333">
        <v>-112.0760865</v>
      </c>
      <c r="AO6333">
        <v>-112.0762244</v>
      </c>
      <c r="AP6333">
        <v>33.659618899999998</v>
      </c>
      <c r="AQ6333">
        <v>-112.0761643</v>
      </c>
    </row>
    <row r="6334" spans="1:43" hidden="1" x14ac:dyDescent="0.2">
      <c r="A6334" s="1" t="s">
        <v>21831</v>
      </c>
      <c r="B6334" s="1" t="s">
        <v>21832</v>
      </c>
      <c r="C6334" s="1" t="s">
        <v>813</v>
      </c>
      <c r="D6334" s="1" t="s">
        <v>25773</v>
      </c>
      <c r="E6334" s="1" t="s">
        <v>1771</v>
      </c>
      <c r="F6334" s="1" t="s">
        <v>172</v>
      </c>
      <c r="G6334" s="1" t="s">
        <v>173</v>
      </c>
      <c r="H6334" s="1" t="s">
        <v>660</v>
      </c>
      <c r="I6334" s="1" t="s">
        <v>48</v>
      </c>
      <c r="J6334" s="1" t="s">
        <v>21833</v>
      </c>
      <c r="K6334" s="1" t="s">
        <v>50</v>
      </c>
      <c r="L6334" s="1" t="s">
        <v>19355</v>
      </c>
      <c r="M6334" s="1" t="s">
        <v>52</v>
      </c>
      <c r="N6334" s="1" t="s">
        <v>21834</v>
      </c>
      <c r="O6334" s="2">
        <v>44663</v>
      </c>
      <c r="P6334" s="1" t="s">
        <v>105</v>
      </c>
      <c r="Q6334">
        <v>62700</v>
      </c>
      <c r="R6334">
        <v>6270</v>
      </c>
      <c r="S6334">
        <v>250800</v>
      </c>
      <c r="T6334">
        <v>25080</v>
      </c>
      <c r="U6334">
        <v>313500</v>
      </c>
      <c r="V6334">
        <v>31350</v>
      </c>
      <c r="W6334">
        <v>147609</v>
      </c>
      <c r="X6334" s="1" t="s">
        <v>55</v>
      </c>
      <c r="Y6334" s="1" t="s">
        <v>56</v>
      </c>
      <c r="Z6334" s="1" t="s">
        <v>57</v>
      </c>
      <c r="AA6334" s="1" t="s">
        <v>56</v>
      </c>
      <c r="AB6334" s="1" t="s">
        <v>57</v>
      </c>
      <c r="AC6334" s="1" t="s">
        <v>58</v>
      </c>
      <c r="AD6334" s="1" t="s">
        <v>59</v>
      </c>
      <c r="AE6334" s="1" t="s">
        <v>60</v>
      </c>
      <c r="AF6334" s="1" t="s">
        <v>813</v>
      </c>
      <c r="AH6334" s="1" t="s">
        <v>58</v>
      </c>
      <c r="AI6334" s="1" t="s">
        <v>41</v>
      </c>
      <c r="AJ6334" s="1" t="s">
        <v>41</v>
      </c>
      <c r="AK6334" s="1" t="s">
        <v>41</v>
      </c>
      <c r="AL6334">
        <v>33.661166299999998</v>
      </c>
      <c r="AM6334">
        <v>33.661039100000004</v>
      </c>
      <c r="AN6334">
        <v>-112.07559379999999</v>
      </c>
      <c r="AO6334">
        <v>-112.07577809999999</v>
      </c>
      <c r="AP6334">
        <v>33.661118500000001</v>
      </c>
      <c r="AQ6334">
        <v>-112.0756985</v>
      </c>
    </row>
    <row r="6335" spans="1:43" hidden="1" x14ac:dyDescent="0.2">
      <c r="A6335" s="1" t="s">
        <v>21835</v>
      </c>
      <c r="B6335" s="1" t="s">
        <v>21836</v>
      </c>
      <c r="C6335" s="1" t="s">
        <v>284</v>
      </c>
      <c r="D6335" s="1" t="s">
        <v>25770</v>
      </c>
      <c r="E6335" s="1" t="s">
        <v>89</v>
      </c>
      <c r="F6335" s="1" t="s">
        <v>90</v>
      </c>
      <c r="G6335" s="1" t="s">
        <v>91</v>
      </c>
      <c r="H6335" s="1" t="s">
        <v>25790</v>
      </c>
      <c r="I6335" s="1" t="s">
        <v>48</v>
      </c>
      <c r="J6335" s="1" t="s">
        <v>21837</v>
      </c>
      <c r="K6335" s="1" t="s">
        <v>50</v>
      </c>
      <c r="L6335" s="1" t="s">
        <v>19355</v>
      </c>
      <c r="M6335" s="1" t="s">
        <v>52</v>
      </c>
      <c r="N6335" s="1" t="s">
        <v>401</v>
      </c>
      <c r="O6335" s="2">
        <v>44665</v>
      </c>
      <c r="P6335" s="1" t="s">
        <v>54</v>
      </c>
      <c r="Q6335">
        <v>60900</v>
      </c>
      <c r="R6335">
        <v>6090</v>
      </c>
      <c r="S6335">
        <v>243800</v>
      </c>
      <c r="T6335">
        <v>24380</v>
      </c>
      <c r="U6335">
        <v>304700</v>
      </c>
      <c r="V6335">
        <v>30470</v>
      </c>
      <c r="W6335">
        <v>140784</v>
      </c>
      <c r="X6335" s="1" t="s">
        <v>55</v>
      </c>
      <c r="Y6335" s="1" t="s">
        <v>56</v>
      </c>
      <c r="Z6335" s="1" t="s">
        <v>57</v>
      </c>
      <c r="AA6335" s="1" t="s">
        <v>56</v>
      </c>
      <c r="AB6335" s="1" t="s">
        <v>57</v>
      </c>
      <c r="AC6335" s="1" t="s">
        <v>58</v>
      </c>
      <c r="AD6335" s="1" t="s">
        <v>59</v>
      </c>
      <c r="AE6335" s="1" t="s">
        <v>60</v>
      </c>
      <c r="AF6335" s="1" t="s">
        <v>287</v>
      </c>
      <c r="AH6335" s="1" t="s">
        <v>58</v>
      </c>
      <c r="AI6335" s="1" t="s">
        <v>41</v>
      </c>
      <c r="AJ6335" s="1" t="s">
        <v>41</v>
      </c>
      <c r="AK6335" s="1" t="s">
        <v>41</v>
      </c>
      <c r="AL6335">
        <v>33.660786399999999</v>
      </c>
      <c r="AM6335">
        <v>33.660659000000003</v>
      </c>
      <c r="AN6335">
        <v>-112.07563260000001</v>
      </c>
      <c r="AO6335">
        <v>-112.0758103</v>
      </c>
      <c r="AP6335">
        <v>33.660719499999999</v>
      </c>
      <c r="AQ6335">
        <v>-112.0757218</v>
      </c>
    </row>
    <row r="6336" spans="1:43" hidden="1" x14ac:dyDescent="0.2">
      <c r="A6336" s="1" t="s">
        <v>21838</v>
      </c>
      <c r="B6336" s="1" t="s">
        <v>21839</v>
      </c>
      <c r="C6336" s="1" t="s">
        <v>122</v>
      </c>
      <c r="D6336" s="1" t="s">
        <v>25771</v>
      </c>
      <c r="E6336" s="1" t="s">
        <v>102</v>
      </c>
      <c r="F6336" s="1" t="s">
        <v>45</v>
      </c>
      <c r="G6336" s="1" t="s">
        <v>46</v>
      </c>
      <c r="H6336" s="1" t="s">
        <v>47</v>
      </c>
      <c r="I6336" s="1" t="s">
        <v>48</v>
      </c>
      <c r="J6336" s="1" t="s">
        <v>21840</v>
      </c>
      <c r="K6336" s="1" t="s">
        <v>50</v>
      </c>
      <c r="L6336" s="1" t="s">
        <v>19355</v>
      </c>
      <c r="M6336" s="1" t="s">
        <v>52</v>
      </c>
      <c r="N6336" s="1" t="s">
        <v>21841</v>
      </c>
      <c r="O6336" s="2">
        <v>44572</v>
      </c>
      <c r="P6336" s="1" t="s">
        <v>105</v>
      </c>
      <c r="Q6336">
        <v>45100</v>
      </c>
      <c r="R6336">
        <v>4510</v>
      </c>
      <c r="S6336">
        <v>180700</v>
      </c>
      <c r="T6336">
        <v>18070</v>
      </c>
      <c r="U6336">
        <v>225800</v>
      </c>
      <c r="V6336">
        <v>22580</v>
      </c>
      <c r="W6336">
        <v>84983</v>
      </c>
      <c r="X6336" s="1" t="s">
        <v>55</v>
      </c>
      <c r="Y6336" s="1" t="s">
        <v>56</v>
      </c>
      <c r="Z6336" s="1" t="s">
        <v>57</v>
      </c>
      <c r="AA6336" s="1" t="s">
        <v>56</v>
      </c>
      <c r="AB6336" s="1" t="s">
        <v>57</v>
      </c>
      <c r="AC6336" s="1" t="s">
        <v>58</v>
      </c>
      <c r="AD6336" s="1" t="s">
        <v>59</v>
      </c>
      <c r="AE6336" s="1" t="s">
        <v>60</v>
      </c>
      <c r="AF6336" s="1" t="s">
        <v>125</v>
      </c>
      <c r="AH6336" s="1" t="s">
        <v>58</v>
      </c>
      <c r="AI6336" s="1" t="s">
        <v>41</v>
      </c>
      <c r="AJ6336" s="1" t="s">
        <v>41</v>
      </c>
      <c r="AK6336" s="1" t="s">
        <v>41</v>
      </c>
      <c r="AL6336">
        <v>33.6608035</v>
      </c>
      <c r="AM6336">
        <v>33.660685000000001</v>
      </c>
      <c r="AN6336">
        <v>-112.07500109999999</v>
      </c>
      <c r="AO6336">
        <v>-112.0751477</v>
      </c>
      <c r="AP6336">
        <v>33.660733299999997</v>
      </c>
      <c r="AQ6336">
        <v>-112.075093</v>
      </c>
    </row>
    <row r="6337" spans="1:43" hidden="1" x14ac:dyDescent="0.2">
      <c r="A6337" s="1" t="s">
        <v>21842</v>
      </c>
      <c r="B6337" s="1" t="s">
        <v>21843</v>
      </c>
      <c r="C6337" s="1" t="s">
        <v>2155</v>
      </c>
      <c r="D6337" s="1" t="s">
        <v>25789</v>
      </c>
      <c r="E6337" s="1" t="s">
        <v>238</v>
      </c>
      <c r="F6337" s="1" t="s">
        <v>197</v>
      </c>
      <c r="G6337" s="1" t="s">
        <v>46</v>
      </c>
      <c r="H6337" s="1" t="s">
        <v>198</v>
      </c>
      <c r="I6337" s="1" t="s">
        <v>48</v>
      </c>
      <c r="J6337" s="1" t="s">
        <v>21844</v>
      </c>
      <c r="K6337" s="1" t="s">
        <v>50</v>
      </c>
      <c r="L6337" s="1" t="s">
        <v>19355</v>
      </c>
      <c r="M6337" s="1" t="s">
        <v>52</v>
      </c>
      <c r="N6337" s="1" t="s">
        <v>20810</v>
      </c>
      <c r="O6337" s="2">
        <v>43903</v>
      </c>
      <c r="P6337" s="1" t="s">
        <v>54</v>
      </c>
      <c r="Q6337">
        <v>55300</v>
      </c>
      <c r="R6337">
        <v>5530</v>
      </c>
      <c r="S6337">
        <v>221400</v>
      </c>
      <c r="T6337">
        <v>22140</v>
      </c>
      <c r="U6337">
        <v>276700</v>
      </c>
      <c r="V6337">
        <v>27670</v>
      </c>
      <c r="W6337">
        <v>121329</v>
      </c>
      <c r="X6337" s="1" t="s">
        <v>55</v>
      </c>
      <c r="Y6337" s="1" t="s">
        <v>56</v>
      </c>
      <c r="Z6337" s="1" t="s">
        <v>57</v>
      </c>
      <c r="AA6337" s="1" t="s">
        <v>56</v>
      </c>
      <c r="AB6337" s="1" t="s">
        <v>57</v>
      </c>
      <c r="AC6337" s="1" t="s">
        <v>58</v>
      </c>
      <c r="AD6337" s="1" t="s">
        <v>59</v>
      </c>
      <c r="AE6337" s="1" t="s">
        <v>60</v>
      </c>
      <c r="AF6337" s="1" t="s">
        <v>2155</v>
      </c>
      <c r="AH6337" s="1" t="s">
        <v>58</v>
      </c>
      <c r="AI6337" s="1" t="s">
        <v>41</v>
      </c>
      <c r="AJ6337" s="1" t="s">
        <v>41</v>
      </c>
      <c r="AK6337" s="1" t="s">
        <v>41</v>
      </c>
      <c r="AL6337">
        <v>33.660795800000002</v>
      </c>
      <c r="AM6337">
        <v>33.660676199999997</v>
      </c>
      <c r="AN6337">
        <v>-112.0745537</v>
      </c>
      <c r="AO6337">
        <v>-112.0747204</v>
      </c>
      <c r="AP6337">
        <v>33.660737300000001</v>
      </c>
      <c r="AQ6337">
        <v>-112.0746273</v>
      </c>
    </row>
    <row r="6338" spans="1:43" hidden="1" x14ac:dyDescent="0.2">
      <c r="A6338" s="1" t="s">
        <v>21845</v>
      </c>
      <c r="B6338" s="1" t="s">
        <v>21846</v>
      </c>
      <c r="C6338" s="1" t="s">
        <v>321</v>
      </c>
      <c r="D6338" s="1" t="s">
        <v>25789</v>
      </c>
      <c r="E6338" s="1" t="s">
        <v>372</v>
      </c>
      <c r="F6338" s="1" t="s">
        <v>197</v>
      </c>
      <c r="G6338" s="1" t="s">
        <v>46</v>
      </c>
      <c r="H6338" s="1" t="s">
        <v>198</v>
      </c>
      <c r="I6338" s="1" t="s">
        <v>48</v>
      </c>
      <c r="J6338" s="1" t="s">
        <v>21847</v>
      </c>
      <c r="K6338" s="1" t="s">
        <v>50</v>
      </c>
      <c r="L6338" s="1" t="s">
        <v>19355</v>
      </c>
      <c r="M6338" s="1" t="s">
        <v>52</v>
      </c>
      <c r="N6338" s="1" t="s">
        <v>21848</v>
      </c>
      <c r="O6338" s="2">
        <v>43822</v>
      </c>
      <c r="P6338" s="1" t="s">
        <v>105</v>
      </c>
      <c r="Q6338">
        <v>59200</v>
      </c>
      <c r="R6338">
        <v>5920</v>
      </c>
      <c r="S6338">
        <v>236900</v>
      </c>
      <c r="T6338">
        <v>23690</v>
      </c>
      <c r="U6338">
        <v>296100</v>
      </c>
      <c r="V6338">
        <v>29610</v>
      </c>
      <c r="W6338">
        <v>127474</v>
      </c>
      <c r="X6338" s="1" t="s">
        <v>55</v>
      </c>
      <c r="Y6338" s="1" t="s">
        <v>56</v>
      </c>
      <c r="Z6338" s="1" t="s">
        <v>57</v>
      </c>
      <c r="AA6338" s="1" t="s">
        <v>56</v>
      </c>
      <c r="AB6338" s="1" t="s">
        <v>57</v>
      </c>
      <c r="AC6338" s="1" t="s">
        <v>58</v>
      </c>
      <c r="AD6338" s="1" t="s">
        <v>59</v>
      </c>
      <c r="AE6338" s="1" t="s">
        <v>60</v>
      </c>
      <c r="AF6338" s="1" t="s">
        <v>321</v>
      </c>
      <c r="AH6338" s="1" t="s">
        <v>58</v>
      </c>
      <c r="AI6338" s="1" t="s">
        <v>41</v>
      </c>
      <c r="AJ6338" s="1" t="s">
        <v>41</v>
      </c>
      <c r="AK6338" s="1" t="s">
        <v>41</v>
      </c>
      <c r="AL6338">
        <v>33.660791000000003</v>
      </c>
      <c r="AM6338">
        <v>33.660677499999998</v>
      </c>
      <c r="AN6338">
        <v>-112.07430549999999</v>
      </c>
      <c r="AO6338">
        <v>-112.07447929999999</v>
      </c>
      <c r="AP6338">
        <v>33.660739399999997</v>
      </c>
      <c r="AQ6338">
        <v>-112.0743944</v>
      </c>
    </row>
    <row r="6339" spans="1:43" hidden="1" x14ac:dyDescent="0.2">
      <c r="A6339" s="1" t="s">
        <v>21849</v>
      </c>
      <c r="B6339" s="1" t="s">
        <v>21850</v>
      </c>
      <c r="C6339" s="1" t="s">
        <v>326</v>
      </c>
      <c r="D6339" s="1" t="s">
        <v>25769</v>
      </c>
      <c r="E6339" s="1" t="s">
        <v>327</v>
      </c>
      <c r="F6339" s="1" t="s">
        <v>65</v>
      </c>
      <c r="G6339" s="1" t="s">
        <v>66</v>
      </c>
      <c r="H6339" s="1" t="s">
        <v>328</v>
      </c>
      <c r="I6339" s="1" t="s">
        <v>48</v>
      </c>
      <c r="J6339" s="1" t="s">
        <v>21851</v>
      </c>
      <c r="K6339" s="1" t="s">
        <v>50</v>
      </c>
      <c r="L6339" s="1" t="s">
        <v>19355</v>
      </c>
      <c r="M6339" s="1" t="s">
        <v>52</v>
      </c>
      <c r="N6339" s="1" t="s">
        <v>1195</v>
      </c>
      <c r="O6339" s="2">
        <v>43034</v>
      </c>
      <c r="P6339" s="1" t="s">
        <v>54</v>
      </c>
      <c r="Q6339">
        <v>50700</v>
      </c>
      <c r="R6339">
        <v>5070</v>
      </c>
      <c r="S6339">
        <v>202800</v>
      </c>
      <c r="T6339">
        <v>20280</v>
      </c>
      <c r="U6339">
        <v>253500</v>
      </c>
      <c r="V6339">
        <v>25350</v>
      </c>
      <c r="W6339">
        <v>96756</v>
      </c>
      <c r="X6339" s="1" t="s">
        <v>55</v>
      </c>
      <c r="Y6339" s="1" t="s">
        <v>56</v>
      </c>
      <c r="Z6339" s="1" t="s">
        <v>57</v>
      </c>
      <c r="AA6339" s="1" t="s">
        <v>56</v>
      </c>
      <c r="AB6339" s="1" t="s">
        <v>57</v>
      </c>
      <c r="AC6339" s="1" t="s">
        <v>58</v>
      </c>
      <c r="AD6339" s="1" t="s">
        <v>59</v>
      </c>
      <c r="AE6339" s="1" t="s">
        <v>60</v>
      </c>
      <c r="AF6339" s="1" t="s">
        <v>326</v>
      </c>
      <c r="AH6339" s="1" t="s">
        <v>58</v>
      </c>
      <c r="AI6339" s="1" t="s">
        <v>41</v>
      </c>
      <c r="AJ6339" s="1" t="s">
        <v>41</v>
      </c>
      <c r="AK6339" s="1" t="s">
        <v>41</v>
      </c>
      <c r="AL6339">
        <v>33.659692999999997</v>
      </c>
      <c r="AM6339">
        <v>33.659545100000003</v>
      </c>
      <c r="AN6339">
        <v>-112.0756573</v>
      </c>
      <c r="AO6339">
        <v>-112.0757752</v>
      </c>
      <c r="AP6339">
        <v>33.659639300000002</v>
      </c>
      <c r="AQ6339">
        <v>-112.0757218</v>
      </c>
    </row>
    <row r="6340" spans="1:43" hidden="1" x14ac:dyDescent="0.2">
      <c r="A6340" s="1" t="s">
        <v>21852</v>
      </c>
      <c r="B6340" s="1" t="s">
        <v>21853</v>
      </c>
      <c r="C6340" s="1" t="s">
        <v>1329</v>
      </c>
      <c r="D6340" s="1" t="s">
        <v>25789</v>
      </c>
      <c r="E6340" s="1" t="s">
        <v>372</v>
      </c>
      <c r="F6340" s="1" t="s">
        <v>197</v>
      </c>
      <c r="G6340" s="1" t="s">
        <v>46</v>
      </c>
      <c r="H6340" s="1" t="s">
        <v>198</v>
      </c>
      <c r="I6340" s="1" t="s">
        <v>48</v>
      </c>
      <c r="J6340" s="1" t="s">
        <v>21854</v>
      </c>
      <c r="K6340" s="1" t="s">
        <v>50</v>
      </c>
      <c r="L6340" s="1" t="s">
        <v>19355</v>
      </c>
      <c r="M6340" s="1" t="s">
        <v>52</v>
      </c>
      <c r="N6340" s="1" t="s">
        <v>1475</v>
      </c>
      <c r="O6340" s="2">
        <v>44335</v>
      </c>
      <c r="P6340" s="1" t="s">
        <v>54</v>
      </c>
      <c r="Q6340">
        <v>58300</v>
      </c>
      <c r="R6340">
        <v>5830</v>
      </c>
      <c r="S6340">
        <v>233500</v>
      </c>
      <c r="T6340">
        <v>23350</v>
      </c>
      <c r="U6340">
        <v>291800</v>
      </c>
      <c r="V6340">
        <v>29180</v>
      </c>
      <c r="W6340">
        <v>162746</v>
      </c>
      <c r="X6340" s="1" t="s">
        <v>55</v>
      </c>
      <c r="Y6340" s="1" t="s">
        <v>56</v>
      </c>
      <c r="Z6340" s="1" t="s">
        <v>57</v>
      </c>
      <c r="AA6340" s="1" t="s">
        <v>56</v>
      </c>
      <c r="AB6340" s="1" t="s">
        <v>57</v>
      </c>
      <c r="AC6340" s="1" t="s">
        <v>58</v>
      </c>
      <c r="AD6340" s="1" t="s">
        <v>59</v>
      </c>
      <c r="AE6340" s="1" t="s">
        <v>60</v>
      </c>
      <c r="AF6340" s="1" t="s">
        <v>1329</v>
      </c>
      <c r="AH6340" s="1" t="s">
        <v>58</v>
      </c>
      <c r="AI6340" s="1" t="s">
        <v>41</v>
      </c>
      <c r="AJ6340" s="1" t="s">
        <v>41</v>
      </c>
      <c r="AK6340" s="1" t="s">
        <v>41</v>
      </c>
      <c r="AL6340">
        <v>33.657949799999997</v>
      </c>
      <c r="AM6340">
        <v>33.657829599999999</v>
      </c>
      <c r="AN6340">
        <v>-112.0782584</v>
      </c>
      <c r="AO6340">
        <v>-112.07841380000001</v>
      </c>
      <c r="AP6340">
        <v>33.657879800000003</v>
      </c>
      <c r="AQ6340">
        <v>-112.0783533</v>
      </c>
    </row>
    <row r="6341" spans="1:43" hidden="1" x14ac:dyDescent="0.2">
      <c r="A6341" s="1" t="s">
        <v>21855</v>
      </c>
      <c r="B6341" s="1" t="s">
        <v>21856</v>
      </c>
      <c r="C6341" s="1" t="s">
        <v>631</v>
      </c>
      <c r="D6341" s="1" t="s">
        <v>25766</v>
      </c>
      <c r="E6341" s="1" t="s">
        <v>1026</v>
      </c>
      <c r="F6341" s="1" t="s">
        <v>81</v>
      </c>
      <c r="G6341" s="1" t="s">
        <v>82</v>
      </c>
      <c r="H6341" s="1" t="s">
        <v>83</v>
      </c>
      <c r="I6341" s="1" t="s">
        <v>48</v>
      </c>
      <c r="J6341" s="1" t="s">
        <v>21857</v>
      </c>
      <c r="K6341" s="1" t="s">
        <v>50</v>
      </c>
      <c r="L6341" s="1" t="s">
        <v>19355</v>
      </c>
      <c r="M6341" s="1" t="s">
        <v>52</v>
      </c>
      <c r="N6341" s="1" t="s">
        <v>1028</v>
      </c>
      <c r="O6341" s="2">
        <v>43007</v>
      </c>
      <c r="P6341" s="1" t="s">
        <v>54</v>
      </c>
      <c r="Q6341">
        <v>57900</v>
      </c>
      <c r="R6341">
        <v>5790</v>
      </c>
      <c r="S6341">
        <v>231800</v>
      </c>
      <c r="T6341">
        <v>23180</v>
      </c>
      <c r="U6341">
        <v>289700</v>
      </c>
      <c r="V6341">
        <v>28970</v>
      </c>
      <c r="W6341">
        <v>157849</v>
      </c>
      <c r="X6341" s="1" t="s">
        <v>55</v>
      </c>
      <c r="Y6341" s="1" t="s">
        <v>56</v>
      </c>
      <c r="Z6341" s="1" t="s">
        <v>57</v>
      </c>
      <c r="AA6341" s="1" t="s">
        <v>56</v>
      </c>
      <c r="AB6341" s="1" t="s">
        <v>57</v>
      </c>
      <c r="AC6341" s="1" t="s">
        <v>58</v>
      </c>
      <c r="AD6341" s="1" t="s">
        <v>59</v>
      </c>
      <c r="AE6341" s="1" t="s">
        <v>60</v>
      </c>
      <c r="AF6341" s="1" t="s">
        <v>631</v>
      </c>
      <c r="AH6341" s="1" t="s">
        <v>58</v>
      </c>
      <c r="AI6341" s="1" t="s">
        <v>41</v>
      </c>
      <c r="AJ6341" s="1" t="s">
        <v>41</v>
      </c>
      <c r="AK6341" s="1" t="s">
        <v>41</v>
      </c>
      <c r="AL6341">
        <v>33.657017500000002</v>
      </c>
      <c r="AM6341">
        <v>33.656888299999999</v>
      </c>
      <c r="AN6341">
        <v>-112.0782591</v>
      </c>
      <c r="AO6341">
        <v>-112.07843320000001</v>
      </c>
      <c r="AP6341">
        <v>33.656965800000002</v>
      </c>
      <c r="AQ6341">
        <v>-112.0783533</v>
      </c>
    </row>
    <row r="6342" spans="1:43" hidden="1" x14ac:dyDescent="0.2">
      <c r="A6342" s="1" t="s">
        <v>21858</v>
      </c>
      <c r="B6342" s="1" t="s">
        <v>21859</v>
      </c>
      <c r="C6342" s="1" t="s">
        <v>269</v>
      </c>
      <c r="D6342" s="1" t="s">
        <v>25768</v>
      </c>
      <c r="E6342" s="1" t="s">
        <v>116</v>
      </c>
      <c r="F6342" s="1" t="s">
        <v>81</v>
      </c>
      <c r="G6342" s="1" t="s">
        <v>82</v>
      </c>
      <c r="H6342" s="1" t="s">
        <v>117</v>
      </c>
      <c r="I6342" s="1" t="s">
        <v>48</v>
      </c>
      <c r="J6342" s="1" t="s">
        <v>21860</v>
      </c>
      <c r="K6342" s="1" t="s">
        <v>50</v>
      </c>
      <c r="L6342" s="1" t="s">
        <v>19355</v>
      </c>
      <c r="M6342" s="1" t="s">
        <v>52</v>
      </c>
      <c r="N6342" s="1" t="s">
        <v>21861</v>
      </c>
      <c r="O6342" s="2">
        <v>43423</v>
      </c>
      <c r="P6342" s="1" t="s">
        <v>105</v>
      </c>
      <c r="Q6342">
        <v>54500</v>
      </c>
      <c r="R6342">
        <v>5450</v>
      </c>
      <c r="S6342">
        <v>218200</v>
      </c>
      <c r="T6342">
        <v>21820</v>
      </c>
      <c r="U6342">
        <v>272700</v>
      </c>
      <c r="V6342">
        <v>27270</v>
      </c>
      <c r="W6342">
        <v>146757</v>
      </c>
      <c r="X6342" s="1" t="s">
        <v>55</v>
      </c>
      <c r="Y6342" s="1" t="s">
        <v>56</v>
      </c>
      <c r="Z6342" s="1" t="s">
        <v>57</v>
      </c>
      <c r="AA6342" s="1" t="s">
        <v>56</v>
      </c>
      <c r="AB6342" s="1" t="s">
        <v>57</v>
      </c>
      <c r="AC6342" s="1" t="s">
        <v>58</v>
      </c>
      <c r="AD6342" s="1" t="s">
        <v>59</v>
      </c>
      <c r="AE6342" s="1" t="s">
        <v>60</v>
      </c>
      <c r="AF6342" s="1" t="s">
        <v>269</v>
      </c>
      <c r="AH6342" s="1" t="s">
        <v>58</v>
      </c>
      <c r="AI6342" s="1" t="s">
        <v>41</v>
      </c>
      <c r="AJ6342" s="1" t="s">
        <v>41</v>
      </c>
      <c r="AK6342" s="1" t="s">
        <v>41</v>
      </c>
      <c r="AL6342">
        <v>33.658171899999999</v>
      </c>
      <c r="AM6342">
        <v>33.6580327</v>
      </c>
      <c r="AN6342">
        <v>-112.0778662</v>
      </c>
      <c r="AO6342">
        <v>-112.07799970000001</v>
      </c>
      <c r="AP6342">
        <v>33.658082899999997</v>
      </c>
      <c r="AQ6342">
        <v>-112.07793409999999</v>
      </c>
    </row>
    <row r="6343" spans="1:43" hidden="1" x14ac:dyDescent="0.2">
      <c r="A6343" s="1" t="s">
        <v>21862</v>
      </c>
      <c r="B6343" s="1" t="s">
        <v>21863</v>
      </c>
      <c r="C6343" s="1" t="s">
        <v>79</v>
      </c>
      <c r="D6343" s="1" t="s">
        <v>25766</v>
      </c>
      <c r="E6343" s="1" t="s">
        <v>80</v>
      </c>
      <c r="F6343" s="1" t="s">
        <v>81</v>
      </c>
      <c r="G6343" s="1" t="s">
        <v>82</v>
      </c>
      <c r="H6343" s="1" t="s">
        <v>83</v>
      </c>
      <c r="I6343" s="1" t="s">
        <v>48</v>
      </c>
      <c r="J6343" s="1" t="s">
        <v>21864</v>
      </c>
      <c r="K6343" s="1" t="s">
        <v>50</v>
      </c>
      <c r="L6343" s="1" t="s">
        <v>19355</v>
      </c>
      <c r="M6343" s="1" t="s">
        <v>52</v>
      </c>
      <c r="N6343" s="1" t="s">
        <v>85</v>
      </c>
      <c r="O6343" s="2">
        <v>42993</v>
      </c>
      <c r="P6343" s="1" t="s">
        <v>54</v>
      </c>
      <c r="Q6343">
        <v>59400</v>
      </c>
      <c r="R6343">
        <v>5940</v>
      </c>
      <c r="S6343">
        <v>237600</v>
      </c>
      <c r="T6343">
        <v>23760</v>
      </c>
      <c r="U6343">
        <v>297000</v>
      </c>
      <c r="V6343">
        <v>29700</v>
      </c>
      <c r="W6343">
        <v>133617</v>
      </c>
      <c r="X6343" s="1" t="s">
        <v>55</v>
      </c>
      <c r="Y6343" s="1" t="s">
        <v>56</v>
      </c>
      <c r="Z6343" s="1" t="s">
        <v>57</v>
      </c>
      <c r="AA6343" s="1" t="s">
        <v>56</v>
      </c>
      <c r="AB6343" s="1" t="s">
        <v>57</v>
      </c>
      <c r="AC6343" s="1" t="s">
        <v>58</v>
      </c>
      <c r="AD6343" s="1" t="s">
        <v>59</v>
      </c>
      <c r="AE6343" s="1" t="s">
        <v>60</v>
      </c>
      <c r="AF6343" s="1" t="s">
        <v>79</v>
      </c>
      <c r="AH6343" s="1" t="s">
        <v>58</v>
      </c>
      <c r="AI6343" s="1" t="s">
        <v>41</v>
      </c>
      <c r="AJ6343" s="1" t="s">
        <v>41</v>
      </c>
      <c r="AK6343" s="1" t="s">
        <v>41</v>
      </c>
      <c r="AL6343">
        <v>33.658119900000003</v>
      </c>
      <c r="AM6343">
        <v>33.6579792</v>
      </c>
      <c r="AN6343">
        <v>-112.0933529</v>
      </c>
      <c r="AO6343">
        <v>-112.0935423</v>
      </c>
      <c r="AP6343">
        <v>33.658046200000001</v>
      </c>
      <c r="AQ6343">
        <v>-112.09344350000001</v>
      </c>
    </row>
    <row r="6344" spans="1:43" hidden="1" x14ac:dyDescent="0.2">
      <c r="A6344" s="1" t="s">
        <v>21865</v>
      </c>
      <c r="B6344" s="1" t="s">
        <v>21866</v>
      </c>
      <c r="C6344" s="1" t="s">
        <v>527</v>
      </c>
      <c r="D6344" s="1" t="s">
        <v>25766</v>
      </c>
      <c r="E6344" s="1" t="s">
        <v>44</v>
      </c>
      <c r="F6344" s="1" t="s">
        <v>45</v>
      </c>
      <c r="G6344" s="1" t="s">
        <v>46</v>
      </c>
      <c r="H6344" s="1" t="s">
        <v>47</v>
      </c>
      <c r="I6344" s="1" t="s">
        <v>48</v>
      </c>
      <c r="J6344" s="1" t="s">
        <v>21867</v>
      </c>
      <c r="K6344" s="1" t="s">
        <v>50</v>
      </c>
      <c r="L6344" s="1" t="s">
        <v>19355</v>
      </c>
      <c r="M6344" s="1" t="s">
        <v>52</v>
      </c>
      <c r="N6344" s="1" t="s">
        <v>529</v>
      </c>
      <c r="O6344" s="2">
        <v>43417</v>
      </c>
      <c r="P6344" s="1" t="s">
        <v>54</v>
      </c>
      <c r="Q6344">
        <v>46800</v>
      </c>
      <c r="R6344">
        <v>4680</v>
      </c>
      <c r="S6344">
        <v>187300</v>
      </c>
      <c r="T6344">
        <v>18730</v>
      </c>
      <c r="U6344">
        <v>234100</v>
      </c>
      <c r="V6344">
        <v>23410</v>
      </c>
      <c r="W6344">
        <v>83958</v>
      </c>
      <c r="X6344" s="1" t="s">
        <v>55</v>
      </c>
      <c r="Y6344" s="1" t="s">
        <v>56</v>
      </c>
      <c r="Z6344" s="1" t="s">
        <v>57</v>
      </c>
      <c r="AA6344" s="1" t="s">
        <v>56</v>
      </c>
      <c r="AB6344" s="1" t="s">
        <v>57</v>
      </c>
      <c r="AC6344" s="1" t="s">
        <v>58</v>
      </c>
      <c r="AD6344" s="1" t="s">
        <v>59</v>
      </c>
      <c r="AE6344" s="1" t="s">
        <v>60</v>
      </c>
      <c r="AF6344" s="1" t="s">
        <v>527</v>
      </c>
      <c r="AH6344" s="1" t="s">
        <v>58</v>
      </c>
      <c r="AI6344" s="1" t="s">
        <v>41</v>
      </c>
      <c r="AJ6344" s="1" t="s">
        <v>41</v>
      </c>
      <c r="AK6344" s="1" t="s">
        <v>41</v>
      </c>
      <c r="AL6344">
        <v>33.656718300000001</v>
      </c>
      <c r="AM6344">
        <v>33.656608200000001</v>
      </c>
      <c r="AN6344">
        <v>-112.0925013</v>
      </c>
      <c r="AO6344">
        <v>-112.0926753</v>
      </c>
      <c r="AP6344">
        <v>33.656666100000002</v>
      </c>
      <c r="AQ6344">
        <v>-112.0926051</v>
      </c>
    </row>
    <row r="6345" spans="1:43" hidden="1" x14ac:dyDescent="0.2">
      <c r="A6345" s="1" t="s">
        <v>21868</v>
      </c>
      <c r="B6345" s="1" t="s">
        <v>21869</v>
      </c>
      <c r="C6345" s="1" t="s">
        <v>284</v>
      </c>
      <c r="D6345" s="1" t="s">
        <v>25770</v>
      </c>
      <c r="E6345" s="1" t="s">
        <v>89</v>
      </c>
      <c r="F6345" s="1" t="s">
        <v>90</v>
      </c>
      <c r="G6345" s="1" t="s">
        <v>91</v>
      </c>
      <c r="H6345" s="1" t="s">
        <v>25790</v>
      </c>
      <c r="I6345" s="1" t="s">
        <v>48</v>
      </c>
      <c r="J6345" s="1" t="s">
        <v>21870</v>
      </c>
      <c r="K6345" s="1" t="s">
        <v>50</v>
      </c>
      <c r="L6345" s="1" t="s">
        <v>19355</v>
      </c>
      <c r="M6345" s="1" t="s">
        <v>52</v>
      </c>
      <c r="N6345" s="1" t="s">
        <v>401</v>
      </c>
      <c r="O6345" s="2">
        <v>44665</v>
      </c>
      <c r="P6345" s="1" t="s">
        <v>54</v>
      </c>
      <c r="Q6345">
        <v>57700</v>
      </c>
      <c r="R6345">
        <v>5770</v>
      </c>
      <c r="S6345">
        <v>231000</v>
      </c>
      <c r="T6345">
        <v>23100</v>
      </c>
      <c r="U6345">
        <v>288700</v>
      </c>
      <c r="V6345">
        <v>28870</v>
      </c>
      <c r="W6345">
        <v>144160</v>
      </c>
      <c r="X6345" s="1" t="s">
        <v>55</v>
      </c>
      <c r="Y6345" s="1" t="s">
        <v>56</v>
      </c>
      <c r="Z6345" s="1" t="s">
        <v>57</v>
      </c>
      <c r="AA6345" s="1" t="s">
        <v>56</v>
      </c>
      <c r="AB6345" s="1" t="s">
        <v>57</v>
      </c>
      <c r="AC6345" s="1" t="s">
        <v>58</v>
      </c>
      <c r="AD6345" s="1" t="s">
        <v>59</v>
      </c>
      <c r="AE6345" s="1" t="s">
        <v>60</v>
      </c>
      <c r="AF6345" s="1" t="s">
        <v>287</v>
      </c>
      <c r="AH6345" s="1" t="s">
        <v>58</v>
      </c>
      <c r="AI6345" s="1" t="s">
        <v>41</v>
      </c>
      <c r="AJ6345" s="1" t="s">
        <v>41</v>
      </c>
      <c r="AK6345" s="1" t="s">
        <v>41</v>
      </c>
      <c r="AL6345">
        <v>33.656067700000001</v>
      </c>
      <c r="AM6345">
        <v>33.655942500000002</v>
      </c>
      <c r="AN6345">
        <v>-112.0938574</v>
      </c>
      <c r="AO6345">
        <v>-112.0940914</v>
      </c>
      <c r="AP6345">
        <v>33.655997800000002</v>
      </c>
      <c r="AQ6345">
        <v>-112.0939558</v>
      </c>
    </row>
    <row r="6346" spans="1:43" hidden="1" x14ac:dyDescent="0.2">
      <c r="A6346" s="1" t="s">
        <v>21871</v>
      </c>
      <c r="B6346" s="1" t="s">
        <v>21872</v>
      </c>
      <c r="C6346" s="1" t="s">
        <v>746</v>
      </c>
      <c r="D6346" s="1" t="s">
        <v>25782</v>
      </c>
      <c r="E6346" s="1" t="s">
        <v>747</v>
      </c>
      <c r="F6346" s="1" t="s">
        <v>748</v>
      </c>
      <c r="G6346" s="1" t="s">
        <v>749</v>
      </c>
      <c r="H6346" s="1" t="s">
        <v>750</v>
      </c>
      <c r="I6346" s="1" t="s">
        <v>48</v>
      </c>
      <c r="J6346" s="1" t="s">
        <v>21873</v>
      </c>
      <c r="K6346" s="1" t="s">
        <v>50</v>
      </c>
      <c r="L6346" s="1" t="s">
        <v>19355</v>
      </c>
      <c r="M6346" s="1" t="s">
        <v>52</v>
      </c>
      <c r="N6346" s="1" t="s">
        <v>21874</v>
      </c>
      <c r="O6346" s="2">
        <v>44552</v>
      </c>
      <c r="P6346" s="1" t="s">
        <v>105</v>
      </c>
      <c r="Q6346">
        <v>53300</v>
      </c>
      <c r="R6346">
        <v>5330</v>
      </c>
      <c r="S6346">
        <v>213300</v>
      </c>
      <c r="T6346">
        <v>21330</v>
      </c>
      <c r="U6346">
        <v>266600</v>
      </c>
      <c r="V6346">
        <v>26660</v>
      </c>
      <c r="W6346">
        <v>129505</v>
      </c>
      <c r="X6346" s="1" t="s">
        <v>55</v>
      </c>
      <c r="Y6346" s="1" t="s">
        <v>56</v>
      </c>
      <c r="Z6346" s="1" t="s">
        <v>57</v>
      </c>
      <c r="AA6346" s="1" t="s">
        <v>56</v>
      </c>
      <c r="AB6346" s="1" t="s">
        <v>57</v>
      </c>
      <c r="AC6346" s="1" t="s">
        <v>58</v>
      </c>
      <c r="AD6346" s="1" t="s">
        <v>59</v>
      </c>
      <c r="AE6346" s="1" t="s">
        <v>60</v>
      </c>
      <c r="AF6346" s="1" t="s">
        <v>746</v>
      </c>
      <c r="AH6346" s="1" t="s">
        <v>58</v>
      </c>
      <c r="AI6346" s="1" t="s">
        <v>41</v>
      </c>
      <c r="AJ6346" s="1" t="s">
        <v>41</v>
      </c>
      <c r="AK6346" s="1" t="s">
        <v>41</v>
      </c>
      <c r="AL6346">
        <v>33.656070999999997</v>
      </c>
      <c r="AM6346">
        <v>33.6559442</v>
      </c>
      <c r="AN6346">
        <v>-112.0930606</v>
      </c>
      <c r="AO6346">
        <v>-112.0932885</v>
      </c>
      <c r="AP6346">
        <v>33.655979899999998</v>
      </c>
      <c r="AQ6346">
        <v>-112.093164</v>
      </c>
    </row>
    <row r="6347" spans="1:43" hidden="1" x14ac:dyDescent="0.2">
      <c r="A6347" s="1" t="s">
        <v>21875</v>
      </c>
      <c r="B6347" s="1" t="s">
        <v>21876</v>
      </c>
      <c r="C6347" s="1" t="s">
        <v>746</v>
      </c>
      <c r="D6347" s="1" t="s">
        <v>25782</v>
      </c>
      <c r="E6347" s="1" t="s">
        <v>747</v>
      </c>
      <c r="F6347" s="1" t="s">
        <v>748</v>
      </c>
      <c r="G6347" s="1" t="s">
        <v>749</v>
      </c>
      <c r="H6347" s="1" t="s">
        <v>750</v>
      </c>
      <c r="I6347" s="1" t="s">
        <v>48</v>
      </c>
      <c r="J6347" s="1" t="s">
        <v>21877</v>
      </c>
      <c r="K6347" s="1" t="s">
        <v>50</v>
      </c>
      <c r="L6347" s="1" t="s">
        <v>19355</v>
      </c>
      <c r="M6347" s="1" t="s">
        <v>52</v>
      </c>
      <c r="N6347" s="1" t="s">
        <v>21878</v>
      </c>
      <c r="O6347" s="2">
        <v>44551</v>
      </c>
      <c r="P6347" s="1" t="s">
        <v>105</v>
      </c>
      <c r="Q6347">
        <v>59900</v>
      </c>
      <c r="R6347">
        <v>5990</v>
      </c>
      <c r="S6347">
        <v>239900</v>
      </c>
      <c r="T6347">
        <v>23990</v>
      </c>
      <c r="U6347">
        <v>299800</v>
      </c>
      <c r="V6347">
        <v>29980</v>
      </c>
      <c r="W6347">
        <v>123719</v>
      </c>
      <c r="X6347" s="1" t="s">
        <v>55</v>
      </c>
      <c r="Y6347" s="1" t="s">
        <v>56</v>
      </c>
      <c r="Z6347" s="1" t="s">
        <v>57</v>
      </c>
      <c r="AA6347" s="1" t="s">
        <v>56</v>
      </c>
      <c r="AB6347" s="1" t="s">
        <v>57</v>
      </c>
      <c r="AC6347" s="1" t="s">
        <v>58</v>
      </c>
      <c r="AD6347" s="1" t="s">
        <v>59</v>
      </c>
      <c r="AE6347" s="1" t="s">
        <v>60</v>
      </c>
      <c r="AF6347" s="1" t="s">
        <v>746</v>
      </c>
      <c r="AH6347" s="1" t="s">
        <v>58</v>
      </c>
      <c r="AI6347" s="1" t="s">
        <v>41</v>
      </c>
      <c r="AJ6347" s="1" t="s">
        <v>41</v>
      </c>
      <c r="AK6347" s="1" t="s">
        <v>41</v>
      </c>
      <c r="AL6347">
        <v>33.655837200000001</v>
      </c>
      <c r="AM6347">
        <v>33.655691300000001</v>
      </c>
      <c r="AN6347">
        <v>-112.08735160000001</v>
      </c>
      <c r="AO6347">
        <v>-112.08751239999999</v>
      </c>
      <c r="AP6347">
        <v>33.655780999999998</v>
      </c>
      <c r="AQ6347">
        <v>-112.08745860000001</v>
      </c>
    </row>
    <row r="6348" spans="1:43" hidden="1" x14ac:dyDescent="0.2">
      <c r="A6348" s="1" t="s">
        <v>21879</v>
      </c>
      <c r="B6348" s="1" t="s">
        <v>21880</v>
      </c>
      <c r="C6348" s="1" t="s">
        <v>693</v>
      </c>
      <c r="D6348" s="1" t="s">
        <v>25766</v>
      </c>
      <c r="E6348" s="1" t="s">
        <v>73</v>
      </c>
      <c r="F6348" s="1" t="s">
        <v>45</v>
      </c>
      <c r="G6348" s="1" t="s">
        <v>46</v>
      </c>
      <c r="H6348" s="1" t="s">
        <v>47</v>
      </c>
      <c r="I6348" s="1" t="s">
        <v>48</v>
      </c>
      <c r="J6348" s="1" t="s">
        <v>21881</v>
      </c>
      <c r="K6348" s="1" t="s">
        <v>50</v>
      </c>
      <c r="L6348" s="1" t="s">
        <v>19355</v>
      </c>
      <c r="M6348" s="1" t="s">
        <v>52</v>
      </c>
      <c r="N6348" s="1" t="s">
        <v>695</v>
      </c>
      <c r="O6348" s="2">
        <v>44672</v>
      </c>
      <c r="P6348" s="1" t="s">
        <v>54</v>
      </c>
      <c r="Q6348">
        <v>56500</v>
      </c>
      <c r="R6348">
        <v>5650</v>
      </c>
      <c r="S6348">
        <v>226100</v>
      </c>
      <c r="T6348">
        <v>22610</v>
      </c>
      <c r="U6348">
        <v>282600</v>
      </c>
      <c r="V6348">
        <v>28260</v>
      </c>
      <c r="W6348">
        <v>112967</v>
      </c>
      <c r="X6348" s="1" t="s">
        <v>55</v>
      </c>
      <c r="Y6348" s="1" t="s">
        <v>56</v>
      </c>
      <c r="Z6348" s="1" t="s">
        <v>57</v>
      </c>
      <c r="AA6348" s="1" t="s">
        <v>56</v>
      </c>
      <c r="AB6348" s="1" t="s">
        <v>57</v>
      </c>
      <c r="AC6348" s="1" t="s">
        <v>58</v>
      </c>
      <c r="AD6348" s="1" t="s">
        <v>59</v>
      </c>
      <c r="AE6348" s="1" t="s">
        <v>60</v>
      </c>
      <c r="AF6348" s="1" t="s">
        <v>693</v>
      </c>
      <c r="AH6348" s="1" t="s">
        <v>58</v>
      </c>
      <c r="AI6348" s="1" t="s">
        <v>41</v>
      </c>
      <c r="AJ6348" s="1" t="s">
        <v>41</v>
      </c>
      <c r="AK6348" s="1" t="s">
        <v>41</v>
      </c>
      <c r="AL6348">
        <v>33.657365800000001</v>
      </c>
      <c r="AM6348">
        <v>33.657268500000001</v>
      </c>
      <c r="AN6348">
        <v>-112.0911181</v>
      </c>
      <c r="AO6348">
        <v>-112.0913384</v>
      </c>
      <c r="AP6348">
        <v>33.657301699999998</v>
      </c>
      <c r="AQ6348">
        <v>-112.0912079</v>
      </c>
    </row>
    <row r="6349" spans="1:43" hidden="1" x14ac:dyDescent="0.2">
      <c r="A6349" s="1" t="s">
        <v>21882</v>
      </c>
      <c r="B6349" s="1" t="s">
        <v>21883</v>
      </c>
      <c r="C6349" s="1" t="s">
        <v>326</v>
      </c>
      <c r="D6349" s="1" t="s">
        <v>25769</v>
      </c>
      <c r="E6349" s="1" t="s">
        <v>64</v>
      </c>
      <c r="F6349" s="1" t="s">
        <v>65</v>
      </c>
      <c r="G6349" s="1" t="s">
        <v>66</v>
      </c>
      <c r="H6349" s="1" t="s">
        <v>67</v>
      </c>
      <c r="I6349" s="1" t="s">
        <v>48</v>
      </c>
      <c r="J6349" s="1" t="s">
        <v>21884</v>
      </c>
      <c r="K6349" s="1" t="s">
        <v>50</v>
      </c>
      <c r="L6349" s="1" t="s">
        <v>19355</v>
      </c>
      <c r="M6349" s="1" t="s">
        <v>52</v>
      </c>
      <c r="N6349" s="1" t="s">
        <v>9617</v>
      </c>
      <c r="O6349" s="2">
        <v>43034</v>
      </c>
      <c r="P6349" s="1" t="s">
        <v>54</v>
      </c>
      <c r="Q6349">
        <v>58600</v>
      </c>
      <c r="R6349">
        <v>5860</v>
      </c>
      <c r="S6349">
        <v>234400</v>
      </c>
      <c r="T6349">
        <v>23440</v>
      </c>
      <c r="U6349">
        <v>293000</v>
      </c>
      <c r="V6349">
        <v>29300</v>
      </c>
      <c r="W6349">
        <v>143514</v>
      </c>
      <c r="X6349" s="1" t="s">
        <v>55</v>
      </c>
      <c r="Y6349" s="1" t="s">
        <v>56</v>
      </c>
      <c r="Z6349" s="1" t="s">
        <v>57</v>
      </c>
      <c r="AA6349" s="1" t="s">
        <v>56</v>
      </c>
      <c r="AB6349" s="1" t="s">
        <v>57</v>
      </c>
      <c r="AC6349" s="1" t="s">
        <v>58</v>
      </c>
      <c r="AD6349" s="1" t="s">
        <v>59</v>
      </c>
      <c r="AE6349" s="1" t="s">
        <v>60</v>
      </c>
      <c r="AF6349" s="1" t="s">
        <v>326</v>
      </c>
      <c r="AH6349" s="1" t="s">
        <v>58</v>
      </c>
      <c r="AI6349" s="1" t="s">
        <v>41</v>
      </c>
      <c r="AJ6349" s="1" t="s">
        <v>41</v>
      </c>
      <c r="AK6349" s="1" t="s">
        <v>41</v>
      </c>
      <c r="AL6349">
        <v>33.6570198</v>
      </c>
      <c r="AM6349">
        <v>33.656866999999998</v>
      </c>
      <c r="AN6349">
        <v>-112.0892075</v>
      </c>
      <c r="AO6349">
        <v>-112.0893987</v>
      </c>
      <c r="AP6349">
        <v>33.656911399999998</v>
      </c>
      <c r="AQ6349">
        <v>-112.0892983</v>
      </c>
    </row>
    <row r="6350" spans="1:43" hidden="1" x14ac:dyDescent="0.2">
      <c r="A6350" s="1" t="s">
        <v>21885</v>
      </c>
      <c r="B6350" s="1" t="s">
        <v>21886</v>
      </c>
      <c r="C6350" s="1" t="s">
        <v>243</v>
      </c>
      <c r="D6350" s="1" t="s">
        <v>25789</v>
      </c>
      <c r="E6350" s="1" t="s">
        <v>196</v>
      </c>
      <c r="F6350" s="1" t="s">
        <v>197</v>
      </c>
      <c r="G6350" s="1" t="s">
        <v>46</v>
      </c>
      <c r="H6350" s="1" t="s">
        <v>198</v>
      </c>
      <c r="I6350" s="1" t="s">
        <v>48</v>
      </c>
      <c r="J6350" s="1" t="s">
        <v>21887</v>
      </c>
      <c r="K6350" s="1" t="s">
        <v>50</v>
      </c>
      <c r="L6350" s="1" t="s">
        <v>19355</v>
      </c>
      <c r="M6350" s="1" t="s">
        <v>52</v>
      </c>
      <c r="N6350" s="1" t="s">
        <v>21888</v>
      </c>
      <c r="O6350" s="2">
        <v>44676</v>
      </c>
      <c r="P6350" s="1" t="s">
        <v>105</v>
      </c>
      <c r="Q6350">
        <v>58000</v>
      </c>
      <c r="R6350">
        <v>5800</v>
      </c>
      <c r="S6350">
        <v>232200</v>
      </c>
      <c r="T6350">
        <v>23220</v>
      </c>
      <c r="U6350">
        <v>290200</v>
      </c>
      <c r="V6350">
        <v>29020</v>
      </c>
      <c r="W6350">
        <v>106315</v>
      </c>
      <c r="X6350" s="1" t="s">
        <v>55</v>
      </c>
      <c r="Y6350" s="1" t="s">
        <v>56</v>
      </c>
      <c r="Z6350" s="1" t="s">
        <v>57</v>
      </c>
      <c r="AA6350" s="1" t="s">
        <v>56</v>
      </c>
      <c r="AB6350" s="1" t="s">
        <v>57</v>
      </c>
      <c r="AC6350" s="1" t="s">
        <v>58</v>
      </c>
      <c r="AD6350" s="1" t="s">
        <v>59</v>
      </c>
      <c r="AE6350" s="1" t="s">
        <v>60</v>
      </c>
      <c r="AF6350" s="1" t="s">
        <v>243</v>
      </c>
      <c r="AH6350" s="1" t="s">
        <v>58</v>
      </c>
      <c r="AI6350" s="1" t="s">
        <v>41</v>
      </c>
      <c r="AJ6350" s="1" t="s">
        <v>41</v>
      </c>
      <c r="AK6350" s="1" t="s">
        <v>41</v>
      </c>
      <c r="AL6350">
        <v>33.654982099999998</v>
      </c>
      <c r="AM6350">
        <v>33.654820600000001</v>
      </c>
      <c r="AN6350">
        <v>-112.08816729999999</v>
      </c>
      <c r="AO6350">
        <v>-112.08834419999999</v>
      </c>
      <c r="AP6350">
        <v>33.6549014</v>
      </c>
      <c r="AQ6350">
        <v>-112.0882737</v>
      </c>
    </row>
    <row r="6351" spans="1:43" hidden="1" x14ac:dyDescent="0.2">
      <c r="A6351" s="1" t="s">
        <v>21889</v>
      </c>
      <c r="B6351" s="1" t="s">
        <v>21890</v>
      </c>
      <c r="C6351" s="1" t="s">
        <v>14265</v>
      </c>
      <c r="D6351" s="1" t="s">
        <v>25766</v>
      </c>
      <c r="E6351" s="1" t="s">
        <v>110</v>
      </c>
      <c r="F6351" s="1" t="s">
        <v>81</v>
      </c>
      <c r="G6351" s="1" t="s">
        <v>82</v>
      </c>
      <c r="H6351" s="1" t="s">
        <v>83</v>
      </c>
      <c r="I6351" s="1" t="s">
        <v>48</v>
      </c>
      <c r="J6351" s="1" t="s">
        <v>21891</v>
      </c>
      <c r="K6351" s="1" t="s">
        <v>50</v>
      </c>
      <c r="L6351" s="1" t="s">
        <v>19355</v>
      </c>
      <c r="M6351" s="1" t="s">
        <v>52</v>
      </c>
      <c r="N6351" s="1" t="s">
        <v>14267</v>
      </c>
      <c r="O6351" s="2">
        <v>41992</v>
      </c>
      <c r="P6351" s="1" t="s">
        <v>54</v>
      </c>
      <c r="Q6351">
        <v>43700</v>
      </c>
      <c r="R6351">
        <v>4370</v>
      </c>
      <c r="S6351">
        <v>174800</v>
      </c>
      <c r="T6351">
        <v>17480</v>
      </c>
      <c r="U6351">
        <v>218500</v>
      </c>
      <c r="V6351">
        <v>21850</v>
      </c>
      <c r="W6351">
        <v>86565</v>
      </c>
      <c r="X6351" s="1" t="s">
        <v>55</v>
      </c>
      <c r="Y6351" s="1" t="s">
        <v>56</v>
      </c>
      <c r="Z6351" s="1" t="s">
        <v>57</v>
      </c>
      <c r="AA6351" s="1" t="s">
        <v>56</v>
      </c>
      <c r="AB6351" s="1" t="s">
        <v>57</v>
      </c>
      <c r="AC6351" s="1" t="s">
        <v>58</v>
      </c>
      <c r="AD6351" s="1" t="s">
        <v>59</v>
      </c>
      <c r="AE6351" s="1" t="s">
        <v>60</v>
      </c>
      <c r="AF6351" s="1" t="s">
        <v>14265</v>
      </c>
      <c r="AH6351" s="1" t="s">
        <v>58</v>
      </c>
      <c r="AI6351" s="1" t="s">
        <v>41</v>
      </c>
      <c r="AJ6351" s="1" t="s">
        <v>41</v>
      </c>
      <c r="AK6351" s="1" t="s">
        <v>41</v>
      </c>
      <c r="AL6351">
        <v>33.667284000000002</v>
      </c>
      <c r="AM6351">
        <v>33.667169899999998</v>
      </c>
      <c r="AN6351">
        <v>-112.0985194</v>
      </c>
      <c r="AO6351">
        <v>-112.09868849999999</v>
      </c>
      <c r="AP6351">
        <v>33.667213699999998</v>
      </c>
      <c r="AQ6351">
        <v>-112.0986132</v>
      </c>
    </row>
    <row r="6352" spans="1:43" hidden="1" x14ac:dyDescent="0.2">
      <c r="A6352" s="1" t="s">
        <v>21892</v>
      </c>
      <c r="B6352" s="1" t="s">
        <v>21893</v>
      </c>
      <c r="C6352" s="1" t="s">
        <v>1609</v>
      </c>
      <c r="D6352" s="1" t="s">
        <v>25774</v>
      </c>
      <c r="E6352" s="1" t="s">
        <v>249</v>
      </c>
      <c r="F6352" s="1" t="s">
        <v>250</v>
      </c>
      <c r="G6352" s="1" t="s">
        <v>251</v>
      </c>
      <c r="H6352" s="1" t="s">
        <v>252</v>
      </c>
      <c r="I6352" s="1" t="s">
        <v>48</v>
      </c>
      <c r="J6352" s="1" t="s">
        <v>21894</v>
      </c>
      <c r="K6352" s="1" t="s">
        <v>50</v>
      </c>
      <c r="L6352" s="1" t="s">
        <v>19355</v>
      </c>
      <c r="M6352" s="1" t="s">
        <v>52</v>
      </c>
      <c r="N6352" s="1" t="s">
        <v>21895</v>
      </c>
      <c r="O6352" s="2">
        <v>44726</v>
      </c>
      <c r="P6352" s="1" t="s">
        <v>105</v>
      </c>
      <c r="Q6352">
        <v>57500</v>
      </c>
      <c r="R6352">
        <v>5750</v>
      </c>
      <c r="S6352">
        <v>230100</v>
      </c>
      <c r="T6352">
        <v>23010</v>
      </c>
      <c r="U6352">
        <v>287600</v>
      </c>
      <c r="V6352">
        <v>28760</v>
      </c>
      <c r="W6352">
        <v>130778</v>
      </c>
      <c r="X6352" s="1" t="s">
        <v>55</v>
      </c>
      <c r="Y6352" s="1" t="s">
        <v>56</v>
      </c>
      <c r="Z6352" s="1" t="s">
        <v>57</v>
      </c>
      <c r="AA6352" s="1" t="s">
        <v>56</v>
      </c>
      <c r="AB6352" s="1" t="s">
        <v>57</v>
      </c>
      <c r="AC6352" s="1" t="s">
        <v>58</v>
      </c>
      <c r="AD6352" s="1" t="s">
        <v>59</v>
      </c>
      <c r="AE6352" s="1" t="s">
        <v>60</v>
      </c>
      <c r="AF6352" s="1" t="s">
        <v>1609</v>
      </c>
      <c r="AH6352" s="1" t="s">
        <v>58</v>
      </c>
      <c r="AI6352" s="1" t="s">
        <v>41</v>
      </c>
      <c r="AJ6352" s="1" t="s">
        <v>41</v>
      </c>
      <c r="AK6352" s="1" t="s">
        <v>41</v>
      </c>
      <c r="AL6352">
        <v>33.667210699999998</v>
      </c>
      <c r="AM6352">
        <v>33.667103099999999</v>
      </c>
      <c r="AN6352">
        <v>-112.0971739</v>
      </c>
      <c r="AO6352">
        <v>-112.0973889</v>
      </c>
      <c r="AP6352">
        <v>33.667167300000003</v>
      </c>
      <c r="AQ6352">
        <v>-112.0973091</v>
      </c>
    </row>
    <row r="6353" spans="1:43" hidden="1" x14ac:dyDescent="0.2">
      <c r="A6353" s="1" t="s">
        <v>21896</v>
      </c>
      <c r="B6353" s="1" t="s">
        <v>21897</v>
      </c>
      <c r="C6353" s="1" t="s">
        <v>63</v>
      </c>
      <c r="D6353" s="1" t="s">
        <v>25769</v>
      </c>
      <c r="E6353" s="1" t="s">
        <v>64</v>
      </c>
      <c r="F6353" s="1" t="s">
        <v>65</v>
      </c>
      <c r="G6353" s="1" t="s">
        <v>66</v>
      </c>
      <c r="H6353" s="1" t="s">
        <v>67</v>
      </c>
      <c r="I6353" s="1" t="s">
        <v>48</v>
      </c>
      <c r="J6353" s="1" t="s">
        <v>21898</v>
      </c>
      <c r="K6353" s="1" t="s">
        <v>50</v>
      </c>
      <c r="L6353" s="1" t="s">
        <v>19355</v>
      </c>
      <c r="M6353" s="1" t="s">
        <v>52</v>
      </c>
      <c r="N6353" s="1" t="s">
        <v>2145</v>
      </c>
      <c r="O6353" s="2">
        <v>42972</v>
      </c>
      <c r="P6353" s="1" t="s">
        <v>54</v>
      </c>
      <c r="Q6353">
        <v>54500</v>
      </c>
      <c r="R6353">
        <v>5450</v>
      </c>
      <c r="S6353">
        <v>218000</v>
      </c>
      <c r="T6353">
        <v>21800</v>
      </c>
      <c r="U6353">
        <v>272500</v>
      </c>
      <c r="V6353">
        <v>27250</v>
      </c>
      <c r="W6353">
        <v>111075</v>
      </c>
      <c r="X6353" s="1" t="s">
        <v>55</v>
      </c>
      <c r="Y6353" s="1" t="s">
        <v>56</v>
      </c>
      <c r="Z6353" s="1" t="s">
        <v>57</v>
      </c>
      <c r="AA6353" s="1" t="s">
        <v>56</v>
      </c>
      <c r="AB6353" s="1" t="s">
        <v>57</v>
      </c>
      <c r="AC6353" s="1" t="s">
        <v>58</v>
      </c>
      <c r="AD6353" s="1" t="s">
        <v>59</v>
      </c>
      <c r="AE6353" s="1" t="s">
        <v>60</v>
      </c>
      <c r="AF6353" s="1" t="s">
        <v>63</v>
      </c>
      <c r="AH6353" s="1" t="s">
        <v>58</v>
      </c>
      <c r="AI6353" s="1" t="s">
        <v>41</v>
      </c>
      <c r="AJ6353" s="1" t="s">
        <v>41</v>
      </c>
      <c r="AK6353" s="1" t="s">
        <v>41</v>
      </c>
      <c r="AL6353">
        <v>33.667776699999997</v>
      </c>
      <c r="AM6353">
        <v>33.667597899999997</v>
      </c>
      <c r="AN6353">
        <v>-112.09662280000001</v>
      </c>
      <c r="AO6353">
        <v>-112.09684180000001</v>
      </c>
      <c r="AP6353">
        <v>33.667687299999997</v>
      </c>
      <c r="AQ6353">
        <v>-112.0967502</v>
      </c>
    </row>
    <row r="6354" spans="1:43" hidden="1" x14ac:dyDescent="0.2">
      <c r="A6354" s="1" t="s">
        <v>21899</v>
      </c>
      <c r="B6354" s="1" t="s">
        <v>21900</v>
      </c>
      <c r="C6354" s="1" t="s">
        <v>527</v>
      </c>
      <c r="D6354" s="1" t="s">
        <v>25766</v>
      </c>
      <c r="E6354" s="1" t="s">
        <v>44</v>
      </c>
      <c r="F6354" s="1" t="s">
        <v>45</v>
      </c>
      <c r="G6354" s="1" t="s">
        <v>46</v>
      </c>
      <c r="H6354" s="1" t="s">
        <v>47</v>
      </c>
      <c r="I6354" s="1" t="s">
        <v>48</v>
      </c>
      <c r="J6354" s="1" t="s">
        <v>21901</v>
      </c>
      <c r="K6354" s="1" t="s">
        <v>50</v>
      </c>
      <c r="L6354" s="1" t="s">
        <v>19355</v>
      </c>
      <c r="M6354" s="1" t="s">
        <v>52</v>
      </c>
      <c r="N6354" s="1" t="s">
        <v>529</v>
      </c>
      <c r="O6354" s="2">
        <v>43417</v>
      </c>
      <c r="P6354" s="1" t="s">
        <v>54</v>
      </c>
      <c r="Q6354">
        <v>51500</v>
      </c>
      <c r="R6354">
        <v>5150</v>
      </c>
      <c r="S6354">
        <v>206300</v>
      </c>
      <c r="T6354">
        <v>20630</v>
      </c>
      <c r="U6354">
        <v>257800</v>
      </c>
      <c r="V6354">
        <v>25780</v>
      </c>
      <c r="W6354">
        <v>105025</v>
      </c>
      <c r="X6354" s="1" t="s">
        <v>55</v>
      </c>
      <c r="Y6354" s="1" t="s">
        <v>56</v>
      </c>
      <c r="Z6354" s="1" t="s">
        <v>57</v>
      </c>
      <c r="AA6354" s="1" t="s">
        <v>56</v>
      </c>
      <c r="AB6354" s="1" t="s">
        <v>57</v>
      </c>
      <c r="AC6354" s="1" t="s">
        <v>58</v>
      </c>
      <c r="AD6354" s="1" t="s">
        <v>59</v>
      </c>
      <c r="AE6354" s="1" t="s">
        <v>60</v>
      </c>
      <c r="AF6354" s="1" t="s">
        <v>527</v>
      </c>
      <c r="AH6354" s="1" t="s">
        <v>58</v>
      </c>
      <c r="AI6354" s="1" t="s">
        <v>41</v>
      </c>
      <c r="AJ6354" s="1" t="s">
        <v>41</v>
      </c>
      <c r="AK6354" s="1" t="s">
        <v>41</v>
      </c>
      <c r="AL6354">
        <v>33.668005299999997</v>
      </c>
      <c r="AM6354">
        <v>33.667844799999997</v>
      </c>
      <c r="AN6354">
        <v>-112.09705959999999</v>
      </c>
      <c r="AO6354">
        <v>-112.0971912</v>
      </c>
      <c r="AP6354">
        <v>33.667949800000002</v>
      </c>
      <c r="AQ6354">
        <v>-112.09712279999999</v>
      </c>
    </row>
    <row r="6355" spans="1:43" hidden="1" x14ac:dyDescent="0.2">
      <c r="A6355" s="1" t="s">
        <v>21902</v>
      </c>
      <c r="B6355" s="1" t="s">
        <v>21903</v>
      </c>
      <c r="C6355" s="1" t="s">
        <v>125</v>
      </c>
      <c r="D6355" s="1" t="s">
        <v>25771</v>
      </c>
      <c r="E6355" s="1" t="s">
        <v>102</v>
      </c>
      <c r="F6355" s="1" t="s">
        <v>45</v>
      </c>
      <c r="G6355" s="1" t="s">
        <v>46</v>
      </c>
      <c r="H6355" s="1" t="s">
        <v>47</v>
      </c>
      <c r="I6355" s="1" t="s">
        <v>48</v>
      </c>
      <c r="J6355" s="1" t="s">
        <v>21904</v>
      </c>
      <c r="K6355" s="1" t="s">
        <v>50</v>
      </c>
      <c r="L6355" s="1" t="s">
        <v>19355</v>
      </c>
      <c r="M6355" s="1" t="s">
        <v>52</v>
      </c>
      <c r="N6355" s="1" t="s">
        <v>21905</v>
      </c>
      <c r="O6355" s="2">
        <v>44659</v>
      </c>
      <c r="P6355" s="1" t="s">
        <v>105</v>
      </c>
      <c r="Q6355">
        <v>51000</v>
      </c>
      <c r="R6355">
        <v>5100</v>
      </c>
      <c r="S6355">
        <v>204000</v>
      </c>
      <c r="T6355">
        <v>20400</v>
      </c>
      <c r="U6355">
        <v>255000</v>
      </c>
      <c r="V6355">
        <v>25500</v>
      </c>
      <c r="W6355">
        <v>105025</v>
      </c>
      <c r="X6355" s="1" t="s">
        <v>55</v>
      </c>
      <c r="Y6355" s="1" t="s">
        <v>56</v>
      </c>
      <c r="Z6355" s="1" t="s">
        <v>57</v>
      </c>
      <c r="AA6355" s="1" t="s">
        <v>56</v>
      </c>
      <c r="AB6355" s="1" t="s">
        <v>57</v>
      </c>
      <c r="AC6355" s="1" t="s">
        <v>58</v>
      </c>
      <c r="AD6355" s="1" t="s">
        <v>59</v>
      </c>
      <c r="AE6355" s="1" t="s">
        <v>60</v>
      </c>
      <c r="AF6355" s="1" t="s">
        <v>125</v>
      </c>
      <c r="AH6355" s="1" t="s">
        <v>58</v>
      </c>
      <c r="AI6355" s="1" t="s">
        <v>41</v>
      </c>
      <c r="AJ6355" s="1" t="s">
        <v>41</v>
      </c>
      <c r="AK6355" s="1" t="s">
        <v>41</v>
      </c>
      <c r="AL6355">
        <v>33.668571399999998</v>
      </c>
      <c r="AM6355">
        <v>33.6684573</v>
      </c>
      <c r="AN6355">
        <v>-112.0959495</v>
      </c>
      <c r="AO6355">
        <v>-112.0961229</v>
      </c>
      <c r="AP6355">
        <v>33.668524300000001</v>
      </c>
      <c r="AQ6355">
        <v>-112.0960516</v>
      </c>
    </row>
    <row r="6356" spans="1:43" hidden="1" x14ac:dyDescent="0.2">
      <c r="A6356" s="1" t="s">
        <v>21906</v>
      </c>
      <c r="B6356" s="1" t="s">
        <v>21907</v>
      </c>
      <c r="C6356" s="1" t="s">
        <v>825</v>
      </c>
      <c r="D6356" s="1" t="s">
        <v>25772</v>
      </c>
      <c r="E6356" s="1" t="s">
        <v>826</v>
      </c>
      <c r="F6356" s="1" t="s">
        <v>130</v>
      </c>
      <c r="G6356" s="1" t="s">
        <v>131</v>
      </c>
      <c r="H6356" s="1" t="s">
        <v>132</v>
      </c>
      <c r="I6356" s="1" t="s">
        <v>48</v>
      </c>
      <c r="J6356" s="1" t="s">
        <v>21908</v>
      </c>
      <c r="K6356" s="1" t="s">
        <v>50</v>
      </c>
      <c r="L6356" s="1" t="s">
        <v>19355</v>
      </c>
      <c r="M6356" s="1" t="s">
        <v>52</v>
      </c>
      <c r="N6356" s="1" t="s">
        <v>1151</v>
      </c>
      <c r="O6356" s="2">
        <v>44125</v>
      </c>
      <c r="P6356" s="1" t="s">
        <v>54</v>
      </c>
      <c r="Q6356">
        <v>47000</v>
      </c>
      <c r="R6356">
        <v>4700</v>
      </c>
      <c r="S6356">
        <v>188100</v>
      </c>
      <c r="T6356">
        <v>18810</v>
      </c>
      <c r="U6356">
        <v>235100</v>
      </c>
      <c r="V6356">
        <v>23510</v>
      </c>
      <c r="W6356">
        <v>88891</v>
      </c>
      <c r="X6356" s="1" t="s">
        <v>55</v>
      </c>
      <c r="Y6356" s="1" t="s">
        <v>56</v>
      </c>
      <c r="Z6356" s="1" t="s">
        <v>57</v>
      </c>
      <c r="AA6356" s="1" t="s">
        <v>56</v>
      </c>
      <c r="AB6356" s="1" t="s">
        <v>57</v>
      </c>
      <c r="AC6356" s="1" t="s">
        <v>58</v>
      </c>
      <c r="AD6356" s="1" t="s">
        <v>59</v>
      </c>
      <c r="AE6356" s="1" t="s">
        <v>60</v>
      </c>
      <c r="AF6356" s="1" t="s">
        <v>825</v>
      </c>
      <c r="AH6356" s="1" t="s">
        <v>58</v>
      </c>
      <c r="AI6356" s="1" t="s">
        <v>41</v>
      </c>
      <c r="AJ6356" s="1" t="s">
        <v>41</v>
      </c>
      <c r="AK6356" s="1" t="s">
        <v>41</v>
      </c>
      <c r="AL6356">
        <v>33.668226099999998</v>
      </c>
      <c r="AM6356">
        <v>33.668055799999998</v>
      </c>
      <c r="AN6356">
        <v>-112.0955776</v>
      </c>
      <c r="AO6356">
        <v>-112.0957992</v>
      </c>
      <c r="AP6356">
        <v>33.668137199999997</v>
      </c>
      <c r="AQ6356">
        <v>-112.095679</v>
      </c>
    </row>
    <row r="6357" spans="1:43" hidden="1" x14ac:dyDescent="0.2">
      <c r="A6357" s="1" t="s">
        <v>21909</v>
      </c>
      <c r="B6357" s="1" t="s">
        <v>21910</v>
      </c>
      <c r="C6357" s="1" t="s">
        <v>825</v>
      </c>
      <c r="D6357" s="1" t="s">
        <v>25772</v>
      </c>
      <c r="E6357" s="1" t="s">
        <v>826</v>
      </c>
      <c r="F6357" s="1" t="s">
        <v>130</v>
      </c>
      <c r="G6357" s="1" t="s">
        <v>131</v>
      </c>
      <c r="H6357" s="1" t="s">
        <v>132</v>
      </c>
      <c r="I6357" s="1" t="s">
        <v>48</v>
      </c>
      <c r="J6357" s="1" t="s">
        <v>21911</v>
      </c>
      <c r="K6357" s="1" t="s">
        <v>50</v>
      </c>
      <c r="L6357" s="1" t="s">
        <v>19355</v>
      </c>
      <c r="M6357" s="1" t="s">
        <v>52</v>
      </c>
      <c r="N6357" s="1" t="s">
        <v>1151</v>
      </c>
      <c r="O6357" s="2">
        <v>44125</v>
      </c>
      <c r="P6357" s="1" t="s">
        <v>54</v>
      </c>
      <c r="Q6357">
        <v>53000</v>
      </c>
      <c r="R6357">
        <v>5300</v>
      </c>
      <c r="S6357">
        <v>212000</v>
      </c>
      <c r="T6357">
        <v>21200</v>
      </c>
      <c r="U6357">
        <v>265000</v>
      </c>
      <c r="V6357">
        <v>26500</v>
      </c>
      <c r="W6357">
        <v>113714</v>
      </c>
      <c r="X6357" s="1" t="s">
        <v>55</v>
      </c>
      <c r="Y6357" s="1" t="s">
        <v>56</v>
      </c>
      <c r="Z6357" s="1" t="s">
        <v>57</v>
      </c>
      <c r="AA6357" s="1" t="s">
        <v>56</v>
      </c>
      <c r="AB6357" s="1" t="s">
        <v>57</v>
      </c>
      <c r="AC6357" s="1" t="s">
        <v>58</v>
      </c>
      <c r="AD6357" s="1" t="s">
        <v>59</v>
      </c>
      <c r="AE6357" s="1" t="s">
        <v>60</v>
      </c>
      <c r="AF6357" s="1" t="s">
        <v>825</v>
      </c>
      <c r="AH6357" s="1" t="s">
        <v>58</v>
      </c>
      <c r="AI6357" s="1" t="s">
        <v>41</v>
      </c>
      <c r="AJ6357" s="1" t="s">
        <v>41</v>
      </c>
      <c r="AK6357" s="1" t="s">
        <v>41</v>
      </c>
      <c r="AL6357">
        <v>33.668159199999998</v>
      </c>
      <c r="AM6357">
        <v>33.6679508</v>
      </c>
      <c r="AN6357">
        <v>-112.0957464</v>
      </c>
      <c r="AO6357">
        <v>-112.09599679999999</v>
      </c>
      <c r="AP6357">
        <v>33.668060799999999</v>
      </c>
      <c r="AQ6357">
        <v>-112.0958653</v>
      </c>
    </row>
    <row r="6358" spans="1:43" hidden="1" x14ac:dyDescent="0.2">
      <c r="A6358" s="1" t="s">
        <v>21912</v>
      </c>
      <c r="B6358" s="1" t="s">
        <v>21913</v>
      </c>
      <c r="C6358" s="1" t="s">
        <v>825</v>
      </c>
      <c r="D6358" s="1" t="s">
        <v>25772</v>
      </c>
      <c r="E6358" s="1" t="s">
        <v>826</v>
      </c>
      <c r="F6358" s="1" t="s">
        <v>130</v>
      </c>
      <c r="G6358" s="1" t="s">
        <v>131</v>
      </c>
      <c r="H6358" s="1" t="s">
        <v>132</v>
      </c>
      <c r="I6358" s="1" t="s">
        <v>48</v>
      </c>
      <c r="J6358" s="1" t="s">
        <v>21914</v>
      </c>
      <c r="K6358" s="1" t="s">
        <v>50</v>
      </c>
      <c r="L6358" s="1" t="s">
        <v>19355</v>
      </c>
      <c r="M6358" s="1" t="s">
        <v>52</v>
      </c>
      <c r="N6358" s="1" t="s">
        <v>1151</v>
      </c>
      <c r="O6358" s="2">
        <v>44125</v>
      </c>
      <c r="P6358" s="1" t="s">
        <v>54</v>
      </c>
      <c r="Q6358">
        <v>49800</v>
      </c>
      <c r="R6358">
        <v>4980</v>
      </c>
      <c r="S6358">
        <v>199400</v>
      </c>
      <c r="T6358">
        <v>19940</v>
      </c>
      <c r="U6358">
        <v>249200</v>
      </c>
      <c r="V6358">
        <v>24920</v>
      </c>
      <c r="W6358">
        <v>100992</v>
      </c>
      <c r="X6358" s="1" t="s">
        <v>55</v>
      </c>
      <c r="Y6358" s="1" t="s">
        <v>56</v>
      </c>
      <c r="Z6358" s="1" t="s">
        <v>57</v>
      </c>
      <c r="AA6358" s="1" t="s">
        <v>56</v>
      </c>
      <c r="AB6358" s="1" t="s">
        <v>57</v>
      </c>
      <c r="AC6358" s="1" t="s">
        <v>58</v>
      </c>
      <c r="AD6358" s="1" t="s">
        <v>59</v>
      </c>
      <c r="AE6358" s="1" t="s">
        <v>60</v>
      </c>
      <c r="AF6358" s="1" t="s">
        <v>825</v>
      </c>
      <c r="AH6358" s="1" t="s">
        <v>58</v>
      </c>
      <c r="AI6358" s="1" t="s">
        <v>41</v>
      </c>
      <c r="AJ6358" s="1" t="s">
        <v>41</v>
      </c>
      <c r="AK6358" s="1" t="s">
        <v>41</v>
      </c>
      <c r="AL6358">
        <v>33.665854199999998</v>
      </c>
      <c r="AM6358">
        <v>33.665743599999999</v>
      </c>
      <c r="AN6358">
        <v>-112.0957968</v>
      </c>
      <c r="AO6358">
        <v>-112.0959649</v>
      </c>
      <c r="AP6358">
        <v>33.665817699999998</v>
      </c>
      <c r="AQ6358">
        <v>-112.0958653</v>
      </c>
    </row>
    <row r="6359" spans="1:43" hidden="1" x14ac:dyDescent="0.2">
      <c r="A6359" s="1" t="s">
        <v>21915</v>
      </c>
      <c r="B6359" s="1" t="s">
        <v>21916</v>
      </c>
      <c r="C6359" s="1" t="s">
        <v>284</v>
      </c>
      <c r="D6359" s="1" t="s">
        <v>25770</v>
      </c>
      <c r="E6359" s="1" t="s">
        <v>89</v>
      </c>
      <c r="F6359" s="1" t="s">
        <v>90</v>
      </c>
      <c r="G6359" s="1" t="s">
        <v>91</v>
      </c>
      <c r="H6359" s="1" t="s">
        <v>25790</v>
      </c>
      <c r="I6359" s="1" t="s">
        <v>48</v>
      </c>
      <c r="J6359" s="1" t="s">
        <v>21917</v>
      </c>
      <c r="K6359" s="1" t="s">
        <v>50</v>
      </c>
      <c r="L6359" s="1" t="s">
        <v>19355</v>
      </c>
      <c r="M6359" s="1" t="s">
        <v>52</v>
      </c>
      <c r="N6359" s="1" t="s">
        <v>401</v>
      </c>
      <c r="O6359" s="2">
        <v>44665</v>
      </c>
      <c r="P6359" s="1" t="s">
        <v>54</v>
      </c>
      <c r="Q6359">
        <v>49600</v>
      </c>
      <c r="R6359">
        <v>4960</v>
      </c>
      <c r="S6359">
        <v>198500</v>
      </c>
      <c r="T6359">
        <v>19850</v>
      </c>
      <c r="U6359">
        <v>248100</v>
      </c>
      <c r="V6359">
        <v>24810</v>
      </c>
      <c r="W6359">
        <v>102387</v>
      </c>
      <c r="X6359" s="1" t="s">
        <v>55</v>
      </c>
      <c r="Y6359" s="1" t="s">
        <v>56</v>
      </c>
      <c r="Z6359" s="1" t="s">
        <v>57</v>
      </c>
      <c r="AA6359" s="1" t="s">
        <v>56</v>
      </c>
      <c r="AB6359" s="1" t="s">
        <v>57</v>
      </c>
      <c r="AC6359" s="1" t="s">
        <v>58</v>
      </c>
      <c r="AD6359" s="1" t="s">
        <v>59</v>
      </c>
      <c r="AE6359" s="1" t="s">
        <v>60</v>
      </c>
      <c r="AF6359" s="1" t="s">
        <v>287</v>
      </c>
      <c r="AH6359" s="1" t="s">
        <v>58</v>
      </c>
      <c r="AI6359" s="1" t="s">
        <v>41</v>
      </c>
      <c r="AJ6359" s="1" t="s">
        <v>41</v>
      </c>
      <c r="AK6359" s="1" t="s">
        <v>41</v>
      </c>
      <c r="AL6359">
        <v>33.665853200000001</v>
      </c>
      <c r="AM6359">
        <v>33.665725399999999</v>
      </c>
      <c r="AN6359">
        <v>-112.09447659999999</v>
      </c>
      <c r="AO6359">
        <v>-112.0946434</v>
      </c>
      <c r="AP6359">
        <v>33.665771200000002</v>
      </c>
      <c r="AQ6359">
        <v>-112.0945612</v>
      </c>
    </row>
    <row r="6360" spans="1:43" hidden="1" x14ac:dyDescent="0.2">
      <c r="A6360" s="1" t="s">
        <v>21918</v>
      </c>
      <c r="B6360" s="1" t="s">
        <v>21919</v>
      </c>
      <c r="C6360" s="1" t="s">
        <v>195</v>
      </c>
      <c r="D6360" s="1" t="s">
        <v>25789</v>
      </c>
      <c r="E6360" s="1" t="s">
        <v>238</v>
      </c>
      <c r="F6360" s="1" t="s">
        <v>197</v>
      </c>
      <c r="G6360" s="1" t="s">
        <v>46</v>
      </c>
      <c r="H6360" s="1" t="s">
        <v>198</v>
      </c>
      <c r="I6360" s="1" t="s">
        <v>48</v>
      </c>
      <c r="J6360" s="1" t="s">
        <v>21920</v>
      </c>
      <c r="K6360" s="1" t="s">
        <v>50</v>
      </c>
      <c r="L6360" s="1" t="s">
        <v>19355</v>
      </c>
      <c r="M6360" s="1" t="s">
        <v>52</v>
      </c>
      <c r="N6360" s="1" t="s">
        <v>21921</v>
      </c>
      <c r="O6360" s="2">
        <v>44547</v>
      </c>
      <c r="P6360" s="1" t="s">
        <v>105</v>
      </c>
      <c r="Q6360">
        <v>46800</v>
      </c>
      <c r="R6360">
        <v>4680</v>
      </c>
      <c r="S6360">
        <v>187300</v>
      </c>
      <c r="T6360">
        <v>18730</v>
      </c>
      <c r="U6360">
        <v>234100</v>
      </c>
      <c r="V6360">
        <v>23410</v>
      </c>
      <c r="W6360">
        <v>79119</v>
      </c>
      <c r="X6360" s="1" t="s">
        <v>55</v>
      </c>
      <c r="Y6360" s="1" t="s">
        <v>56</v>
      </c>
      <c r="Z6360" s="1" t="s">
        <v>57</v>
      </c>
      <c r="AA6360" s="1" t="s">
        <v>56</v>
      </c>
      <c r="AB6360" s="1" t="s">
        <v>57</v>
      </c>
      <c r="AC6360" s="1" t="s">
        <v>58</v>
      </c>
      <c r="AD6360" s="1" t="s">
        <v>59</v>
      </c>
      <c r="AE6360" s="1" t="s">
        <v>60</v>
      </c>
      <c r="AF6360" s="1" t="s">
        <v>195</v>
      </c>
      <c r="AH6360" s="1" t="s">
        <v>58</v>
      </c>
      <c r="AI6360" s="1" t="s">
        <v>41</v>
      </c>
      <c r="AJ6360" s="1" t="s">
        <v>41</v>
      </c>
      <c r="AK6360" s="1" t="s">
        <v>41</v>
      </c>
      <c r="AL6360">
        <v>33.666149099999998</v>
      </c>
      <c r="AM6360">
        <v>33.6660416</v>
      </c>
      <c r="AN6360">
        <v>-112.0942613</v>
      </c>
      <c r="AO6360">
        <v>-112.0944442</v>
      </c>
      <c r="AP6360">
        <v>33.666096899999999</v>
      </c>
      <c r="AQ6360">
        <v>-112.09437490000001</v>
      </c>
    </row>
    <row r="6361" spans="1:43" hidden="1" x14ac:dyDescent="0.2">
      <c r="A6361" s="1" t="s">
        <v>21922</v>
      </c>
      <c r="B6361" s="1" t="s">
        <v>21923</v>
      </c>
      <c r="C6361" s="1" t="s">
        <v>88</v>
      </c>
      <c r="D6361" s="1" t="s">
        <v>25770</v>
      </c>
      <c r="E6361" s="1" t="s">
        <v>89</v>
      </c>
      <c r="F6361" s="1" t="s">
        <v>90</v>
      </c>
      <c r="G6361" s="1" t="s">
        <v>91</v>
      </c>
      <c r="H6361" s="1" t="s">
        <v>25790</v>
      </c>
      <c r="I6361" s="1" t="s">
        <v>48</v>
      </c>
      <c r="J6361" s="1" t="s">
        <v>21924</v>
      </c>
      <c r="K6361" s="1" t="s">
        <v>50</v>
      </c>
      <c r="L6361" s="1" t="s">
        <v>19355</v>
      </c>
      <c r="M6361" s="1" t="s">
        <v>52</v>
      </c>
      <c r="N6361" s="1" t="s">
        <v>8677</v>
      </c>
      <c r="O6361" s="2">
        <v>44265</v>
      </c>
      <c r="P6361" s="1" t="s">
        <v>94</v>
      </c>
      <c r="Q6361">
        <v>52700</v>
      </c>
      <c r="R6361">
        <v>5270</v>
      </c>
      <c r="S6361">
        <v>211000</v>
      </c>
      <c r="T6361">
        <v>21100</v>
      </c>
      <c r="U6361">
        <v>263700</v>
      </c>
      <c r="V6361">
        <v>26370</v>
      </c>
      <c r="W6361">
        <v>112163</v>
      </c>
      <c r="X6361" s="1" t="s">
        <v>55</v>
      </c>
      <c r="Y6361" s="1" t="s">
        <v>56</v>
      </c>
      <c r="Z6361" s="1" t="s">
        <v>57</v>
      </c>
      <c r="AA6361" s="1" t="s">
        <v>56</v>
      </c>
      <c r="AB6361" s="1" t="s">
        <v>57</v>
      </c>
      <c r="AC6361" s="1" t="s">
        <v>58</v>
      </c>
      <c r="AD6361" s="1" t="s">
        <v>59</v>
      </c>
      <c r="AE6361" s="1" t="s">
        <v>60</v>
      </c>
      <c r="AF6361" s="1" t="s">
        <v>88</v>
      </c>
      <c r="AH6361" s="1" t="s">
        <v>58</v>
      </c>
      <c r="AI6361" s="1" t="s">
        <v>41</v>
      </c>
      <c r="AJ6361" s="1" t="s">
        <v>41</v>
      </c>
      <c r="AK6361" s="1" t="s">
        <v>41</v>
      </c>
      <c r="AL6361">
        <v>33.666150100000003</v>
      </c>
      <c r="AM6361">
        <v>33.666040199999998</v>
      </c>
      <c r="AN6361">
        <v>-112.09489139999999</v>
      </c>
      <c r="AO6361">
        <v>-112.0950658</v>
      </c>
      <c r="AP6361">
        <v>33.666108100000002</v>
      </c>
      <c r="AQ6361">
        <v>-112.0949804</v>
      </c>
    </row>
    <row r="6362" spans="1:43" hidden="1" x14ac:dyDescent="0.2">
      <c r="A6362" s="1" t="s">
        <v>21925</v>
      </c>
      <c r="B6362" s="1" t="s">
        <v>21926</v>
      </c>
      <c r="C6362" s="1" t="s">
        <v>237</v>
      </c>
      <c r="D6362" s="1" t="s">
        <v>25789</v>
      </c>
      <c r="E6362" s="1" t="s">
        <v>238</v>
      </c>
      <c r="F6362" s="1" t="s">
        <v>197</v>
      </c>
      <c r="G6362" s="1" t="s">
        <v>46</v>
      </c>
      <c r="H6362" s="1" t="s">
        <v>198</v>
      </c>
      <c r="I6362" s="1" t="s">
        <v>48</v>
      </c>
      <c r="J6362" s="1" t="s">
        <v>21927</v>
      </c>
      <c r="K6362" s="1" t="s">
        <v>50</v>
      </c>
      <c r="L6362" s="1" t="s">
        <v>19355</v>
      </c>
      <c r="M6362" s="1" t="s">
        <v>52</v>
      </c>
      <c r="N6362" s="1" t="s">
        <v>7693</v>
      </c>
      <c r="O6362" s="2">
        <v>44718</v>
      </c>
      <c r="P6362" s="1" t="s">
        <v>54</v>
      </c>
      <c r="Q6362">
        <v>47000</v>
      </c>
      <c r="R6362">
        <v>4700</v>
      </c>
      <c r="S6362">
        <v>188100</v>
      </c>
      <c r="T6362">
        <v>18810</v>
      </c>
      <c r="U6362">
        <v>235100</v>
      </c>
      <c r="V6362">
        <v>23510</v>
      </c>
      <c r="W6362">
        <v>87806</v>
      </c>
      <c r="X6362" s="1" t="s">
        <v>55</v>
      </c>
      <c r="Y6362" s="1" t="s">
        <v>56</v>
      </c>
      <c r="Z6362" s="1" t="s">
        <v>57</v>
      </c>
      <c r="AA6362" s="1" t="s">
        <v>56</v>
      </c>
      <c r="AB6362" s="1" t="s">
        <v>57</v>
      </c>
      <c r="AC6362" s="1" t="s">
        <v>58</v>
      </c>
      <c r="AD6362" s="1" t="s">
        <v>59</v>
      </c>
      <c r="AE6362" s="1" t="s">
        <v>60</v>
      </c>
      <c r="AF6362" s="1" t="s">
        <v>237</v>
      </c>
      <c r="AH6362" s="1" t="s">
        <v>58</v>
      </c>
      <c r="AI6362" s="1" t="s">
        <v>41</v>
      </c>
      <c r="AJ6362" s="1" t="s">
        <v>41</v>
      </c>
      <c r="AK6362" s="1" t="s">
        <v>41</v>
      </c>
      <c r="AL6362">
        <v>33.666148399999997</v>
      </c>
      <c r="AM6362">
        <v>33.666055399999998</v>
      </c>
      <c r="AN6362">
        <v>-112.0953073</v>
      </c>
      <c r="AO6362">
        <v>-112.0954845</v>
      </c>
      <c r="AP6362">
        <v>33.666112599999998</v>
      </c>
      <c r="AQ6362">
        <v>-112.09539959999999</v>
      </c>
    </row>
    <row r="6363" spans="1:43" hidden="1" x14ac:dyDescent="0.2">
      <c r="A6363" s="1" t="s">
        <v>21928</v>
      </c>
      <c r="B6363" s="1" t="s">
        <v>21929</v>
      </c>
      <c r="C6363" s="1" t="s">
        <v>284</v>
      </c>
      <c r="D6363" s="1" t="s">
        <v>25770</v>
      </c>
      <c r="E6363" s="1" t="s">
        <v>89</v>
      </c>
      <c r="F6363" s="1" t="s">
        <v>90</v>
      </c>
      <c r="G6363" s="1" t="s">
        <v>91</v>
      </c>
      <c r="H6363" s="1" t="s">
        <v>25790</v>
      </c>
      <c r="I6363" s="1" t="s">
        <v>48</v>
      </c>
      <c r="J6363" s="1" t="s">
        <v>21930</v>
      </c>
      <c r="K6363" s="1" t="s">
        <v>50</v>
      </c>
      <c r="L6363" s="1" t="s">
        <v>19355</v>
      </c>
      <c r="M6363" s="1" t="s">
        <v>52</v>
      </c>
      <c r="N6363" s="1" t="s">
        <v>286</v>
      </c>
      <c r="O6363" s="2">
        <v>44665</v>
      </c>
      <c r="P6363" s="1" t="s">
        <v>54</v>
      </c>
      <c r="Q6363">
        <v>48300</v>
      </c>
      <c r="R6363">
        <v>4830</v>
      </c>
      <c r="S6363">
        <v>193400</v>
      </c>
      <c r="T6363">
        <v>19340</v>
      </c>
      <c r="U6363">
        <v>241700</v>
      </c>
      <c r="V6363">
        <v>24170</v>
      </c>
      <c r="W6363">
        <v>95408</v>
      </c>
      <c r="X6363" s="1" t="s">
        <v>55</v>
      </c>
      <c r="Y6363" s="1" t="s">
        <v>56</v>
      </c>
      <c r="Z6363" s="1" t="s">
        <v>57</v>
      </c>
      <c r="AA6363" s="1" t="s">
        <v>56</v>
      </c>
      <c r="AB6363" s="1" t="s">
        <v>57</v>
      </c>
      <c r="AC6363" s="1" t="s">
        <v>58</v>
      </c>
      <c r="AD6363" s="1" t="s">
        <v>59</v>
      </c>
      <c r="AE6363" s="1" t="s">
        <v>60</v>
      </c>
      <c r="AF6363" s="1" t="s">
        <v>287</v>
      </c>
      <c r="AH6363" s="1" t="s">
        <v>58</v>
      </c>
      <c r="AI6363" s="1" t="s">
        <v>41</v>
      </c>
      <c r="AJ6363" s="1" t="s">
        <v>41</v>
      </c>
      <c r="AK6363" s="1" t="s">
        <v>41</v>
      </c>
      <c r="AL6363">
        <v>33.666506400000003</v>
      </c>
      <c r="AM6363">
        <v>33.666413599999998</v>
      </c>
      <c r="AN6363">
        <v>-112.09494119999999</v>
      </c>
      <c r="AO6363">
        <v>-112.0951168</v>
      </c>
      <c r="AP6363">
        <v>33.666473199999999</v>
      </c>
      <c r="AQ6363">
        <v>-112.095027</v>
      </c>
    </row>
    <row r="6364" spans="1:43" hidden="1" x14ac:dyDescent="0.2">
      <c r="A6364" s="1" t="s">
        <v>21931</v>
      </c>
      <c r="B6364" s="1" t="s">
        <v>21932</v>
      </c>
      <c r="C6364" s="1" t="s">
        <v>631</v>
      </c>
      <c r="D6364" s="1" t="s">
        <v>25766</v>
      </c>
      <c r="E6364" s="1" t="s">
        <v>1026</v>
      </c>
      <c r="F6364" s="1" t="s">
        <v>81</v>
      </c>
      <c r="G6364" s="1" t="s">
        <v>82</v>
      </c>
      <c r="H6364" s="1" t="s">
        <v>83</v>
      </c>
      <c r="I6364" s="1" t="s">
        <v>48</v>
      </c>
      <c r="J6364" s="1" t="s">
        <v>21933</v>
      </c>
      <c r="K6364" s="1" t="s">
        <v>50</v>
      </c>
      <c r="L6364" s="1" t="s">
        <v>19355</v>
      </c>
      <c r="M6364" s="1" t="s">
        <v>52</v>
      </c>
      <c r="N6364" s="1" t="s">
        <v>1028</v>
      </c>
      <c r="O6364" s="2">
        <v>43007</v>
      </c>
      <c r="P6364" s="1" t="s">
        <v>54</v>
      </c>
      <c r="Q6364">
        <v>50700</v>
      </c>
      <c r="R6364">
        <v>5070</v>
      </c>
      <c r="S6364">
        <v>202900</v>
      </c>
      <c r="T6364">
        <v>20290</v>
      </c>
      <c r="U6364">
        <v>253600</v>
      </c>
      <c r="V6364">
        <v>25360</v>
      </c>
      <c r="W6364">
        <v>102542</v>
      </c>
      <c r="X6364" s="1" t="s">
        <v>55</v>
      </c>
      <c r="Y6364" s="1" t="s">
        <v>56</v>
      </c>
      <c r="Z6364" s="1" t="s">
        <v>57</v>
      </c>
      <c r="AA6364" s="1" t="s">
        <v>56</v>
      </c>
      <c r="AB6364" s="1" t="s">
        <v>57</v>
      </c>
      <c r="AC6364" s="1" t="s">
        <v>58</v>
      </c>
      <c r="AD6364" s="1" t="s">
        <v>59</v>
      </c>
      <c r="AE6364" s="1" t="s">
        <v>60</v>
      </c>
      <c r="AF6364" s="1" t="s">
        <v>631</v>
      </c>
      <c r="AH6364" s="1" t="s">
        <v>58</v>
      </c>
      <c r="AI6364" s="1" t="s">
        <v>41</v>
      </c>
      <c r="AJ6364" s="1" t="s">
        <v>41</v>
      </c>
      <c r="AK6364" s="1" t="s">
        <v>41</v>
      </c>
      <c r="AL6364">
        <v>33.666839099999997</v>
      </c>
      <c r="AM6364">
        <v>33.666726799999999</v>
      </c>
      <c r="AN6364">
        <v>-112.09429059999999</v>
      </c>
      <c r="AO6364">
        <v>-112.09448709999999</v>
      </c>
      <c r="AP6364">
        <v>33.666803000000002</v>
      </c>
      <c r="AQ6364">
        <v>-112.09437490000001</v>
      </c>
    </row>
    <row r="6365" spans="1:43" hidden="1" x14ac:dyDescent="0.2">
      <c r="A6365" s="1" t="s">
        <v>21934</v>
      </c>
      <c r="B6365" s="1" t="s">
        <v>21935</v>
      </c>
      <c r="C6365" s="1" t="s">
        <v>88</v>
      </c>
      <c r="D6365" s="1" t="s">
        <v>25770</v>
      </c>
      <c r="E6365" s="1" t="s">
        <v>89</v>
      </c>
      <c r="F6365" s="1" t="s">
        <v>90</v>
      </c>
      <c r="G6365" s="1" t="s">
        <v>91</v>
      </c>
      <c r="H6365" s="1" t="s">
        <v>25790</v>
      </c>
      <c r="I6365" s="1" t="s">
        <v>48</v>
      </c>
      <c r="J6365" s="1" t="s">
        <v>21936</v>
      </c>
      <c r="K6365" s="1" t="s">
        <v>50</v>
      </c>
      <c r="L6365" s="1" t="s">
        <v>19355</v>
      </c>
      <c r="M6365" s="1" t="s">
        <v>52</v>
      </c>
      <c r="N6365" s="1" t="s">
        <v>8677</v>
      </c>
      <c r="O6365" s="2">
        <v>44265</v>
      </c>
      <c r="P6365" s="1" t="s">
        <v>94</v>
      </c>
      <c r="Q6365">
        <v>56800</v>
      </c>
      <c r="R6365">
        <v>5680</v>
      </c>
      <c r="S6365">
        <v>227300</v>
      </c>
      <c r="T6365">
        <v>22730</v>
      </c>
      <c r="U6365">
        <v>284100</v>
      </c>
      <c r="V6365">
        <v>28410</v>
      </c>
      <c r="W6365">
        <v>127676</v>
      </c>
      <c r="X6365" s="1" t="s">
        <v>55</v>
      </c>
      <c r="Y6365" s="1" t="s">
        <v>56</v>
      </c>
      <c r="Z6365" s="1" t="s">
        <v>57</v>
      </c>
      <c r="AA6365" s="1" t="s">
        <v>56</v>
      </c>
      <c r="AB6365" s="1" t="s">
        <v>57</v>
      </c>
      <c r="AC6365" s="1" t="s">
        <v>58</v>
      </c>
      <c r="AD6365" s="1" t="s">
        <v>59</v>
      </c>
      <c r="AE6365" s="1" t="s">
        <v>60</v>
      </c>
      <c r="AF6365" s="1" t="s">
        <v>88</v>
      </c>
      <c r="AH6365" s="1" t="s">
        <v>58</v>
      </c>
      <c r="AI6365" s="1" t="s">
        <v>41</v>
      </c>
      <c r="AJ6365" s="1" t="s">
        <v>41</v>
      </c>
      <c r="AK6365" s="1" t="s">
        <v>41</v>
      </c>
      <c r="AL6365">
        <v>33.6658428</v>
      </c>
      <c r="AM6365">
        <v>33.665675</v>
      </c>
      <c r="AN6365">
        <v>-112.0920947</v>
      </c>
      <c r="AO6365">
        <v>-112.0922412</v>
      </c>
      <c r="AP6365">
        <v>33.665759100000002</v>
      </c>
      <c r="AQ6365">
        <v>-112.0921859</v>
      </c>
    </row>
    <row r="6366" spans="1:43" hidden="1" x14ac:dyDescent="0.2">
      <c r="A6366" s="1" t="s">
        <v>21937</v>
      </c>
      <c r="B6366" s="1" t="s">
        <v>21938</v>
      </c>
      <c r="C6366" s="1" t="s">
        <v>589</v>
      </c>
      <c r="D6366" s="1" t="s">
        <v>25766</v>
      </c>
      <c r="E6366" s="1" t="s">
        <v>44</v>
      </c>
      <c r="F6366" s="1" t="s">
        <v>45</v>
      </c>
      <c r="G6366" s="1" t="s">
        <v>46</v>
      </c>
      <c r="H6366" s="1" t="s">
        <v>590</v>
      </c>
      <c r="I6366" s="1" t="s">
        <v>48</v>
      </c>
      <c r="J6366" s="1" t="s">
        <v>21939</v>
      </c>
      <c r="K6366" s="1" t="s">
        <v>50</v>
      </c>
      <c r="L6366" s="1" t="s">
        <v>19355</v>
      </c>
      <c r="M6366" s="1" t="s">
        <v>52</v>
      </c>
      <c r="N6366" s="1" t="s">
        <v>592</v>
      </c>
      <c r="O6366" s="2">
        <v>43229</v>
      </c>
      <c r="P6366" s="1" t="s">
        <v>54</v>
      </c>
      <c r="Q6366">
        <v>53200</v>
      </c>
      <c r="R6366">
        <v>5320</v>
      </c>
      <c r="S6366">
        <v>212900</v>
      </c>
      <c r="T6366">
        <v>21290</v>
      </c>
      <c r="U6366">
        <v>266100</v>
      </c>
      <c r="V6366">
        <v>26610</v>
      </c>
      <c r="W6366">
        <v>112937</v>
      </c>
      <c r="X6366" s="1" t="s">
        <v>55</v>
      </c>
      <c r="Y6366" s="1" t="s">
        <v>56</v>
      </c>
      <c r="Z6366" s="1" t="s">
        <v>57</v>
      </c>
      <c r="AA6366" s="1" t="s">
        <v>56</v>
      </c>
      <c r="AB6366" s="1" t="s">
        <v>57</v>
      </c>
      <c r="AC6366" s="1" t="s">
        <v>58</v>
      </c>
      <c r="AD6366" s="1" t="s">
        <v>59</v>
      </c>
      <c r="AE6366" s="1" t="s">
        <v>60</v>
      </c>
      <c r="AF6366" s="1" t="s">
        <v>589</v>
      </c>
      <c r="AH6366" s="1" t="s">
        <v>58</v>
      </c>
      <c r="AI6366" s="1" t="s">
        <v>41</v>
      </c>
      <c r="AJ6366" s="1" t="s">
        <v>41</v>
      </c>
      <c r="AK6366" s="1" t="s">
        <v>41</v>
      </c>
      <c r="AL6366">
        <v>33.666744600000001</v>
      </c>
      <c r="AM6366">
        <v>33.666598399999998</v>
      </c>
      <c r="AN6366">
        <v>-112.0921044</v>
      </c>
      <c r="AO6366">
        <v>-112.0922384</v>
      </c>
      <c r="AP6366">
        <v>33.666673000000003</v>
      </c>
      <c r="AQ6366">
        <v>-112.0921859</v>
      </c>
    </row>
    <row r="6367" spans="1:43" hidden="1" x14ac:dyDescent="0.2">
      <c r="A6367" s="1" t="s">
        <v>21940</v>
      </c>
      <c r="B6367" s="1" t="s">
        <v>21941</v>
      </c>
      <c r="C6367" s="1" t="s">
        <v>243</v>
      </c>
      <c r="D6367" s="1" t="s">
        <v>25789</v>
      </c>
      <c r="E6367" s="1" t="s">
        <v>196</v>
      </c>
      <c r="F6367" s="1" t="s">
        <v>197</v>
      </c>
      <c r="G6367" s="1" t="s">
        <v>46</v>
      </c>
      <c r="H6367" s="1" t="s">
        <v>198</v>
      </c>
      <c r="I6367" s="1" t="s">
        <v>48</v>
      </c>
      <c r="J6367" s="1" t="s">
        <v>21942</v>
      </c>
      <c r="K6367" s="1" t="s">
        <v>50</v>
      </c>
      <c r="L6367" s="1" t="s">
        <v>19355</v>
      </c>
      <c r="M6367" s="1" t="s">
        <v>52</v>
      </c>
      <c r="N6367" s="1" t="s">
        <v>21943</v>
      </c>
      <c r="O6367" s="2">
        <v>44462</v>
      </c>
      <c r="P6367" s="1" t="s">
        <v>105</v>
      </c>
      <c r="Q6367">
        <v>52000</v>
      </c>
      <c r="R6367">
        <v>5200</v>
      </c>
      <c r="S6367">
        <v>208300</v>
      </c>
      <c r="T6367">
        <v>20830</v>
      </c>
      <c r="U6367">
        <v>260300</v>
      </c>
      <c r="V6367">
        <v>26030</v>
      </c>
      <c r="W6367">
        <v>109058</v>
      </c>
      <c r="X6367" s="1" t="s">
        <v>55</v>
      </c>
      <c r="Y6367" s="1" t="s">
        <v>56</v>
      </c>
      <c r="Z6367" s="1" t="s">
        <v>57</v>
      </c>
      <c r="AA6367" s="1" t="s">
        <v>56</v>
      </c>
      <c r="AB6367" s="1" t="s">
        <v>57</v>
      </c>
      <c r="AC6367" s="1" t="s">
        <v>58</v>
      </c>
      <c r="AD6367" s="1" t="s">
        <v>59</v>
      </c>
      <c r="AE6367" s="1" t="s">
        <v>60</v>
      </c>
      <c r="AF6367" s="1" t="s">
        <v>243</v>
      </c>
      <c r="AH6367" s="1" t="s">
        <v>58</v>
      </c>
      <c r="AI6367" s="1" t="s">
        <v>41</v>
      </c>
      <c r="AJ6367" s="1" t="s">
        <v>41</v>
      </c>
      <c r="AK6367" s="1" t="s">
        <v>41</v>
      </c>
      <c r="AL6367">
        <v>33.667209700000001</v>
      </c>
      <c r="AM6367">
        <v>33.667095000000003</v>
      </c>
      <c r="AN6367">
        <v>-112.0926067</v>
      </c>
      <c r="AO6367">
        <v>-112.092782</v>
      </c>
      <c r="AP6367">
        <v>33.6671586</v>
      </c>
      <c r="AQ6367">
        <v>-112.0926983</v>
      </c>
    </row>
    <row r="6368" spans="1:43" hidden="1" x14ac:dyDescent="0.2">
      <c r="A6368" s="1" t="s">
        <v>21944</v>
      </c>
      <c r="B6368" s="1" t="s">
        <v>21945</v>
      </c>
      <c r="C6368" s="1" t="s">
        <v>825</v>
      </c>
      <c r="D6368" s="1" t="s">
        <v>25772</v>
      </c>
      <c r="E6368" s="1" t="s">
        <v>826</v>
      </c>
      <c r="F6368" s="1" t="s">
        <v>130</v>
      </c>
      <c r="G6368" s="1" t="s">
        <v>131</v>
      </c>
      <c r="H6368" s="1" t="s">
        <v>132</v>
      </c>
      <c r="I6368" s="1" t="s">
        <v>48</v>
      </c>
      <c r="J6368" s="1" t="s">
        <v>21946</v>
      </c>
      <c r="K6368" s="1" t="s">
        <v>50</v>
      </c>
      <c r="L6368" s="1" t="s">
        <v>19355</v>
      </c>
      <c r="M6368" s="1" t="s">
        <v>52</v>
      </c>
      <c r="N6368" s="1" t="s">
        <v>1151</v>
      </c>
      <c r="O6368" s="2">
        <v>44125</v>
      </c>
      <c r="P6368" s="1" t="s">
        <v>54</v>
      </c>
      <c r="Q6368">
        <v>50000</v>
      </c>
      <c r="R6368">
        <v>5000</v>
      </c>
      <c r="S6368">
        <v>200100</v>
      </c>
      <c r="T6368">
        <v>20010</v>
      </c>
      <c r="U6368">
        <v>250100</v>
      </c>
      <c r="V6368">
        <v>25010</v>
      </c>
      <c r="W6368">
        <v>90783</v>
      </c>
      <c r="X6368" s="1" t="s">
        <v>55</v>
      </c>
      <c r="Y6368" s="1" t="s">
        <v>56</v>
      </c>
      <c r="Z6368" s="1" t="s">
        <v>57</v>
      </c>
      <c r="AA6368" s="1" t="s">
        <v>56</v>
      </c>
      <c r="AB6368" s="1" t="s">
        <v>57</v>
      </c>
      <c r="AC6368" s="1" t="s">
        <v>58</v>
      </c>
      <c r="AD6368" s="1" t="s">
        <v>59</v>
      </c>
      <c r="AE6368" s="1" t="s">
        <v>60</v>
      </c>
      <c r="AF6368" s="1" t="s">
        <v>825</v>
      </c>
      <c r="AH6368" s="1" t="s">
        <v>58</v>
      </c>
      <c r="AI6368" s="1" t="s">
        <v>41</v>
      </c>
      <c r="AJ6368" s="1" t="s">
        <v>41</v>
      </c>
      <c r="AK6368" s="1" t="s">
        <v>41</v>
      </c>
      <c r="AL6368">
        <v>33.6614711</v>
      </c>
      <c r="AM6368">
        <v>33.6613647</v>
      </c>
      <c r="AN6368">
        <v>-112.0989153</v>
      </c>
      <c r="AO6368">
        <v>-112.0991173</v>
      </c>
      <c r="AP6368">
        <v>33.661402899999999</v>
      </c>
      <c r="AQ6368">
        <v>-112.0990324</v>
      </c>
    </row>
    <row r="6369" spans="1:43" hidden="1" x14ac:dyDescent="0.2">
      <c r="A6369" s="1" t="s">
        <v>21947</v>
      </c>
      <c r="B6369" s="1" t="s">
        <v>21948</v>
      </c>
      <c r="C6369" s="1" t="s">
        <v>88</v>
      </c>
      <c r="D6369" s="1" t="s">
        <v>25770</v>
      </c>
      <c r="E6369" s="1" t="s">
        <v>89</v>
      </c>
      <c r="F6369" s="1" t="s">
        <v>90</v>
      </c>
      <c r="G6369" s="1" t="s">
        <v>91</v>
      </c>
      <c r="H6369" s="1" t="s">
        <v>25790</v>
      </c>
      <c r="I6369" s="1" t="s">
        <v>48</v>
      </c>
      <c r="J6369" s="1" t="s">
        <v>21949</v>
      </c>
      <c r="K6369" s="1" t="s">
        <v>50</v>
      </c>
      <c r="L6369" s="1" t="s">
        <v>19355</v>
      </c>
      <c r="M6369" s="1" t="s">
        <v>52</v>
      </c>
      <c r="N6369" s="1" t="s">
        <v>8677</v>
      </c>
      <c r="O6369" s="2">
        <v>44265</v>
      </c>
      <c r="P6369" s="1" t="s">
        <v>94</v>
      </c>
      <c r="Q6369">
        <v>52900</v>
      </c>
      <c r="R6369">
        <v>5290</v>
      </c>
      <c r="S6369">
        <v>211700</v>
      </c>
      <c r="T6369">
        <v>21170</v>
      </c>
      <c r="U6369">
        <v>264600</v>
      </c>
      <c r="V6369">
        <v>26460</v>
      </c>
      <c r="W6369">
        <v>102560</v>
      </c>
      <c r="X6369" s="1" t="s">
        <v>55</v>
      </c>
      <c r="Y6369" s="1" t="s">
        <v>56</v>
      </c>
      <c r="Z6369" s="1" t="s">
        <v>57</v>
      </c>
      <c r="AA6369" s="1" t="s">
        <v>56</v>
      </c>
      <c r="AB6369" s="1" t="s">
        <v>57</v>
      </c>
      <c r="AC6369" s="1" t="s">
        <v>58</v>
      </c>
      <c r="AD6369" s="1" t="s">
        <v>59</v>
      </c>
      <c r="AE6369" s="1" t="s">
        <v>60</v>
      </c>
      <c r="AF6369" s="1" t="s">
        <v>88</v>
      </c>
      <c r="AH6369" s="1" t="s">
        <v>58</v>
      </c>
      <c r="AI6369" s="1" t="s">
        <v>41</v>
      </c>
      <c r="AJ6369" s="1" t="s">
        <v>41</v>
      </c>
      <c r="AK6369" s="1" t="s">
        <v>41</v>
      </c>
      <c r="AL6369">
        <v>33.661460300000002</v>
      </c>
      <c r="AM6369">
        <v>33.6613665</v>
      </c>
      <c r="AN6369">
        <v>-112.09760230000001</v>
      </c>
      <c r="AO6369">
        <v>-112.0978181</v>
      </c>
      <c r="AP6369">
        <v>33.661397899999997</v>
      </c>
      <c r="AQ6369">
        <v>-112.0977283</v>
      </c>
    </row>
    <row r="6370" spans="1:43" hidden="1" x14ac:dyDescent="0.2">
      <c r="A6370" s="1" t="s">
        <v>21950</v>
      </c>
      <c r="B6370" s="1" t="s">
        <v>21951</v>
      </c>
      <c r="C6370" s="1" t="s">
        <v>2214</v>
      </c>
      <c r="D6370" s="1" t="s">
        <v>25766</v>
      </c>
      <c r="E6370" s="1" t="s">
        <v>44</v>
      </c>
      <c r="F6370" s="1" t="s">
        <v>45</v>
      </c>
      <c r="G6370" s="1" t="s">
        <v>46</v>
      </c>
      <c r="H6370" s="1" t="s">
        <v>47</v>
      </c>
      <c r="I6370" s="1" t="s">
        <v>48</v>
      </c>
      <c r="J6370" s="1" t="s">
        <v>21952</v>
      </c>
      <c r="K6370" s="1" t="s">
        <v>50</v>
      </c>
      <c r="L6370" s="1" t="s">
        <v>19355</v>
      </c>
      <c r="M6370" s="1" t="s">
        <v>52</v>
      </c>
      <c r="N6370" s="1" t="s">
        <v>2216</v>
      </c>
      <c r="O6370" s="2">
        <v>43630</v>
      </c>
      <c r="P6370" s="1" t="s">
        <v>54</v>
      </c>
      <c r="Q6370">
        <v>53400</v>
      </c>
      <c r="R6370">
        <v>5340</v>
      </c>
      <c r="S6370">
        <v>213600</v>
      </c>
      <c r="T6370">
        <v>21360</v>
      </c>
      <c r="U6370">
        <v>267000</v>
      </c>
      <c r="V6370">
        <v>26700</v>
      </c>
      <c r="W6370">
        <v>131752</v>
      </c>
      <c r="X6370" s="1" t="s">
        <v>55</v>
      </c>
      <c r="Y6370" s="1" t="s">
        <v>56</v>
      </c>
      <c r="Z6370" s="1" t="s">
        <v>57</v>
      </c>
      <c r="AA6370" s="1" t="s">
        <v>56</v>
      </c>
      <c r="AB6370" s="1" t="s">
        <v>57</v>
      </c>
      <c r="AC6370" s="1" t="s">
        <v>58</v>
      </c>
      <c r="AD6370" s="1" t="s">
        <v>59</v>
      </c>
      <c r="AE6370" s="1" t="s">
        <v>60</v>
      </c>
      <c r="AF6370" s="1" t="s">
        <v>2214</v>
      </c>
      <c r="AH6370" s="1" t="s">
        <v>58</v>
      </c>
      <c r="AI6370" s="1" t="s">
        <v>41</v>
      </c>
      <c r="AJ6370" s="1" t="s">
        <v>41</v>
      </c>
      <c r="AK6370" s="1" t="s">
        <v>41</v>
      </c>
      <c r="AL6370">
        <v>33.661076799999996</v>
      </c>
      <c r="AM6370">
        <v>33.660911499999997</v>
      </c>
      <c r="AN6370">
        <v>-112.09641120000001</v>
      </c>
      <c r="AO6370">
        <v>-112.09654260000001</v>
      </c>
      <c r="AP6370">
        <v>33.661010300000001</v>
      </c>
      <c r="AQ6370">
        <v>-112.09647080000001</v>
      </c>
    </row>
    <row r="6371" spans="1:43" hidden="1" x14ac:dyDescent="0.2">
      <c r="A6371" s="1" t="s">
        <v>21953</v>
      </c>
      <c r="B6371" s="1" t="s">
        <v>21954</v>
      </c>
      <c r="C6371" s="1" t="s">
        <v>813</v>
      </c>
      <c r="D6371" s="1" t="s">
        <v>25773</v>
      </c>
      <c r="E6371" s="1" t="s">
        <v>171</v>
      </c>
      <c r="F6371" s="1" t="s">
        <v>172</v>
      </c>
      <c r="G6371" s="1" t="s">
        <v>173</v>
      </c>
      <c r="H6371" s="1" t="s">
        <v>174</v>
      </c>
      <c r="I6371" s="1" t="s">
        <v>48</v>
      </c>
      <c r="J6371" s="1" t="s">
        <v>21955</v>
      </c>
      <c r="K6371" s="1" t="s">
        <v>50</v>
      </c>
      <c r="L6371" s="1" t="s">
        <v>19355</v>
      </c>
      <c r="M6371" s="1" t="s">
        <v>52</v>
      </c>
      <c r="N6371" s="1" t="s">
        <v>21956</v>
      </c>
      <c r="O6371" s="2">
        <v>44379</v>
      </c>
      <c r="P6371" s="1" t="s">
        <v>105</v>
      </c>
      <c r="Q6371">
        <v>60100</v>
      </c>
      <c r="R6371">
        <v>6010</v>
      </c>
      <c r="S6371">
        <v>240600</v>
      </c>
      <c r="T6371">
        <v>24060</v>
      </c>
      <c r="U6371">
        <v>300700</v>
      </c>
      <c r="V6371">
        <v>30070</v>
      </c>
      <c r="W6371">
        <v>125766</v>
      </c>
      <c r="X6371" s="1" t="s">
        <v>55</v>
      </c>
      <c r="Y6371" s="1" t="s">
        <v>56</v>
      </c>
      <c r="Z6371" s="1" t="s">
        <v>57</v>
      </c>
      <c r="AA6371" s="1" t="s">
        <v>56</v>
      </c>
      <c r="AB6371" s="1" t="s">
        <v>57</v>
      </c>
      <c r="AC6371" s="1" t="s">
        <v>58</v>
      </c>
      <c r="AD6371" s="1" t="s">
        <v>59</v>
      </c>
      <c r="AE6371" s="1" t="s">
        <v>60</v>
      </c>
      <c r="AF6371" s="1" t="s">
        <v>813</v>
      </c>
      <c r="AH6371" s="1" t="s">
        <v>58</v>
      </c>
      <c r="AI6371" s="1" t="s">
        <v>41</v>
      </c>
      <c r="AJ6371" s="1" t="s">
        <v>41</v>
      </c>
      <c r="AK6371" s="1" t="s">
        <v>41</v>
      </c>
      <c r="AL6371">
        <v>33.661073299999998</v>
      </c>
      <c r="AM6371">
        <v>33.660913499999999</v>
      </c>
      <c r="AN6371">
        <v>-112.0959981</v>
      </c>
      <c r="AO6371">
        <v>-112.0961563</v>
      </c>
      <c r="AP6371">
        <v>33.660997000000002</v>
      </c>
      <c r="AQ6371">
        <v>-112.0960982</v>
      </c>
    </row>
    <row r="6372" spans="1:43" hidden="1" x14ac:dyDescent="0.2">
      <c r="A6372" s="1" t="s">
        <v>21957</v>
      </c>
      <c r="B6372" s="1" t="s">
        <v>21958</v>
      </c>
      <c r="C6372" s="1" t="s">
        <v>203</v>
      </c>
      <c r="D6372" s="1" t="s">
        <v>25769</v>
      </c>
      <c r="E6372" s="1" t="s">
        <v>64</v>
      </c>
      <c r="F6372" s="1" t="s">
        <v>65</v>
      </c>
      <c r="G6372" s="1" t="s">
        <v>66</v>
      </c>
      <c r="H6372" s="1" t="s">
        <v>67</v>
      </c>
      <c r="I6372" s="1" t="s">
        <v>48</v>
      </c>
      <c r="J6372" s="1" t="s">
        <v>21959</v>
      </c>
      <c r="K6372" s="1" t="s">
        <v>50</v>
      </c>
      <c r="L6372" s="1" t="s">
        <v>19355</v>
      </c>
      <c r="M6372" s="1" t="s">
        <v>52</v>
      </c>
      <c r="N6372" s="1" t="s">
        <v>452</v>
      </c>
      <c r="O6372" s="2">
        <v>43090</v>
      </c>
      <c r="P6372" s="1" t="s">
        <v>54</v>
      </c>
      <c r="Q6372">
        <v>56900</v>
      </c>
      <c r="R6372">
        <v>5690</v>
      </c>
      <c r="S6372">
        <v>227900</v>
      </c>
      <c r="T6372">
        <v>22790</v>
      </c>
      <c r="U6372">
        <v>284800</v>
      </c>
      <c r="V6372">
        <v>28480</v>
      </c>
      <c r="W6372">
        <v>114676</v>
      </c>
      <c r="X6372" s="1" t="s">
        <v>55</v>
      </c>
      <c r="Y6372" s="1" t="s">
        <v>56</v>
      </c>
      <c r="Z6372" s="1" t="s">
        <v>57</v>
      </c>
      <c r="AA6372" s="1" t="s">
        <v>56</v>
      </c>
      <c r="AB6372" s="1" t="s">
        <v>57</v>
      </c>
      <c r="AC6372" s="1" t="s">
        <v>58</v>
      </c>
      <c r="AD6372" s="1" t="s">
        <v>59</v>
      </c>
      <c r="AE6372" s="1" t="s">
        <v>60</v>
      </c>
      <c r="AF6372" s="1" t="s">
        <v>203</v>
      </c>
      <c r="AH6372" s="1" t="s">
        <v>58</v>
      </c>
      <c r="AI6372" s="1" t="s">
        <v>41</v>
      </c>
      <c r="AJ6372" s="1" t="s">
        <v>41</v>
      </c>
      <c r="AK6372" s="1" t="s">
        <v>41</v>
      </c>
      <c r="AL6372">
        <v>33.659660000000002</v>
      </c>
      <c r="AM6372">
        <v>33.659503399999998</v>
      </c>
      <c r="AN6372">
        <v>-112.095996</v>
      </c>
      <c r="AO6372">
        <v>-112.0961669</v>
      </c>
      <c r="AP6372">
        <v>33.659584600000002</v>
      </c>
      <c r="AQ6372">
        <v>-112.0960982</v>
      </c>
    </row>
    <row r="6373" spans="1:43" hidden="1" x14ac:dyDescent="0.2">
      <c r="A6373" s="1" t="s">
        <v>21960</v>
      </c>
      <c r="B6373" s="1" t="s">
        <v>21961</v>
      </c>
      <c r="C6373" s="1" t="s">
        <v>237</v>
      </c>
      <c r="D6373" s="1" t="s">
        <v>25789</v>
      </c>
      <c r="E6373" s="1" t="s">
        <v>238</v>
      </c>
      <c r="F6373" s="1" t="s">
        <v>197</v>
      </c>
      <c r="G6373" s="1" t="s">
        <v>46</v>
      </c>
      <c r="H6373" s="1" t="s">
        <v>198</v>
      </c>
      <c r="I6373" s="1" t="s">
        <v>48</v>
      </c>
      <c r="J6373" s="1" t="s">
        <v>21962</v>
      </c>
      <c r="K6373" s="1" t="s">
        <v>50</v>
      </c>
      <c r="L6373" s="1" t="s">
        <v>19355</v>
      </c>
      <c r="M6373" s="1" t="s">
        <v>52</v>
      </c>
      <c r="N6373" s="1" t="s">
        <v>7693</v>
      </c>
      <c r="O6373" s="2">
        <v>44718</v>
      </c>
      <c r="P6373" s="1" t="s">
        <v>54</v>
      </c>
      <c r="Q6373">
        <v>56600</v>
      </c>
      <c r="R6373">
        <v>5660</v>
      </c>
      <c r="S6373">
        <v>226600</v>
      </c>
      <c r="T6373">
        <v>22660</v>
      </c>
      <c r="U6373">
        <v>283200</v>
      </c>
      <c r="V6373">
        <v>28320</v>
      </c>
      <c r="W6373">
        <v>110920</v>
      </c>
      <c r="X6373" s="1" t="s">
        <v>55</v>
      </c>
      <c r="Y6373" s="1" t="s">
        <v>56</v>
      </c>
      <c r="Z6373" s="1" t="s">
        <v>57</v>
      </c>
      <c r="AA6373" s="1" t="s">
        <v>56</v>
      </c>
      <c r="AB6373" s="1" t="s">
        <v>57</v>
      </c>
      <c r="AC6373" s="1" t="s">
        <v>58</v>
      </c>
      <c r="AD6373" s="1" t="s">
        <v>59</v>
      </c>
      <c r="AE6373" s="1" t="s">
        <v>60</v>
      </c>
      <c r="AF6373" s="1" t="s">
        <v>237</v>
      </c>
      <c r="AH6373" s="1" t="s">
        <v>58</v>
      </c>
      <c r="AI6373" s="1" t="s">
        <v>41</v>
      </c>
      <c r="AJ6373" s="1" t="s">
        <v>41</v>
      </c>
      <c r="AK6373" s="1" t="s">
        <v>41</v>
      </c>
      <c r="AL6373">
        <v>33.658990600000003</v>
      </c>
      <c r="AM6373">
        <v>33.6588955</v>
      </c>
      <c r="AN6373">
        <v>-112.09630900000001</v>
      </c>
      <c r="AO6373">
        <v>-112.09650240000001</v>
      </c>
      <c r="AP6373">
        <v>33.658942000000003</v>
      </c>
      <c r="AQ6373">
        <v>-112.0964242</v>
      </c>
    </row>
    <row r="6374" spans="1:43" hidden="1" x14ac:dyDescent="0.2">
      <c r="A6374" s="1" t="s">
        <v>21963</v>
      </c>
      <c r="B6374" s="1" t="s">
        <v>21964</v>
      </c>
      <c r="C6374" s="1" t="s">
        <v>109</v>
      </c>
      <c r="D6374" s="1" t="s">
        <v>25766</v>
      </c>
      <c r="E6374" s="1" t="s">
        <v>216</v>
      </c>
      <c r="F6374" s="1" t="s">
        <v>217</v>
      </c>
      <c r="G6374" s="1" t="s">
        <v>82</v>
      </c>
      <c r="H6374" s="1" t="s">
        <v>218</v>
      </c>
      <c r="I6374" s="1" t="s">
        <v>48</v>
      </c>
      <c r="J6374" s="1" t="s">
        <v>21965</v>
      </c>
      <c r="K6374" s="1" t="s">
        <v>50</v>
      </c>
      <c r="L6374" s="1" t="s">
        <v>19355</v>
      </c>
      <c r="M6374" s="1" t="s">
        <v>52</v>
      </c>
      <c r="N6374" s="1" t="s">
        <v>21966</v>
      </c>
      <c r="O6374" s="2">
        <v>41200</v>
      </c>
      <c r="P6374" s="1" t="s">
        <v>105</v>
      </c>
      <c r="Q6374">
        <v>57200</v>
      </c>
      <c r="R6374">
        <v>5720</v>
      </c>
      <c r="S6374">
        <v>228800</v>
      </c>
      <c r="T6374">
        <v>22880</v>
      </c>
      <c r="U6374">
        <v>286000</v>
      </c>
      <c r="V6374">
        <v>28600</v>
      </c>
      <c r="W6374">
        <v>142230</v>
      </c>
      <c r="X6374" s="1" t="s">
        <v>55</v>
      </c>
      <c r="Y6374" s="1" t="s">
        <v>56</v>
      </c>
      <c r="Z6374" s="1" t="s">
        <v>57</v>
      </c>
      <c r="AA6374" s="1" t="s">
        <v>56</v>
      </c>
      <c r="AB6374" s="1" t="s">
        <v>57</v>
      </c>
      <c r="AC6374" s="1" t="s">
        <v>58</v>
      </c>
      <c r="AD6374" s="1" t="s">
        <v>59</v>
      </c>
      <c r="AE6374" s="1" t="s">
        <v>60</v>
      </c>
      <c r="AF6374" s="1" t="s">
        <v>109</v>
      </c>
      <c r="AH6374" s="1" t="s">
        <v>58</v>
      </c>
      <c r="AI6374" s="1" t="s">
        <v>41</v>
      </c>
      <c r="AJ6374" s="1" t="s">
        <v>41</v>
      </c>
      <c r="AK6374" s="1" t="s">
        <v>41</v>
      </c>
      <c r="AL6374">
        <v>33.658964900000001</v>
      </c>
      <c r="AM6374">
        <v>33.658825999999998</v>
      </c>
      <c r="AN6374">
        <v>-112.0949672</v>
      </c>
      <c r="AO6374">
        <v>-112.0951792</v>
      </c>
      <c r="AP6374">
        <v>33.658904200000002</v>
      </c>
      <c r="AQ6374">
        <v>-112.09507360000001</v>
      </c>
    </row>
    <row r="6375" spans="1:43" hidden="1" x14ac:dyDescent="0.2">
      <c r="A6375" s="1" t="s">
        <v>21967</v>
      </c>
      <c r="B6375" s="1" t="s">
        <v>21968</v>
      </c>
      <c r="C6375" s="1" t="s">
        <v>631</v>
      </c>
      <c r="D6375" s="1" t="s">
        <v>25766</v>
      </c>
      <c r="E6375" s="1" t="s">
        <v>1026</v>
      </c>
      <c r="F6375" s="1" t="s">
        <v>81</v>
      </c>
      <c r="G6375" s="1" t="s">
        <v>82</v>
      </c>
      <c r="H6375" s="1" t="s">
        <v>83</v>
      </c>
      <c r="I6375" s="1" t="s">
        <v>48</v>
      </c>
      <c r="J6375" s="1" t="s">
        <v>21969</v>
      </c>
      <c r="K6375" s="1" t="s">
        <v>50</v>
      </c>
      <c r="L6375" s="1" t="s">
        <v>19355</v>
      </c>
      <c r="M6375" s="1" t="s">
        <v>52</v>
      </c>
      <c r="N6375" s="1" t="s">
        <v>1028</v>
      </c>
      <c r="O6375" s="2">
        <v>43007</v>
      </c>
      <c r="P6375" s="1" t="s">
        <v>54</v>
      </c>
      <c r="Q6375">
        <v>53600</v>
      </c>
      <c r="R6375">
        <v>5360</v>
      </c>
      <c r="S6375">
        <v>214600</v>
      </c>
      <c r="T6375">
        <v>21460</v>
      </c>
      <c r="U6375">
        <v>268200</v>
      </c>
      <c r="V6375">
        <v>26820</v>
      </c>
      <c r="W6375">
        <v>105460</v>
      </c>
      <c r="X6375" s="1" t="s">
        <v>55</v>
      </c>
      <c r="Y6375" s="1" t="s">
        <v>56</v>
      </c>
      <c r="Z6375" s="1" t="s">
        <v>57</v>
      </c>
      <c r="AA6375" s="1" t="s">
        <v>56</v>
      </c>
      <c r="AB6375" s="1" t="s">
        <v>57</v>
      </c>
      <c r="AC6375" s="1" t="s">
        <v>58</v>
      </c>
      <c r="AD6375" s="1" t="s">
        <v>59</v>
      </c>
      <c r="AE6375" s="1" t="s">
        <v>60</v>
      </c>
      <c r="AF6375" s="1" t="s">
        <v>631</v>
      </c>
      <c r="AH6375" s="1" t="s">
        <v>58</v>
      </c>
      <c r="AI6375" s="1" t="s">
        <v>41</v>
      </c>
      <c r="AJ6375" s="1" t="s">
        <v>41</v>
      </c>
      <c r="AK6375" s="1" t="s">
        <v>41</v>
      </c>
      <c r="AL6375">
        <v>33.660352199999998</v>
      </c>
      <c r="AM6375">
        <v>33.660241499999998</v>
      </c>
      <c r="AN6375">
        <v>-112.0926072</v>
      </c>
      <c r="AO6375">
        <v>-112.0928017</v>
      </c>
      <c r="AP6375">
        <v>33.660304400000001</v>
      </c>
      <c r="AQ6375">
        <v>-112.0926983</v>
      </c>
    </row>
    <row r="6376" spans="1:43" hidden="1" x14ac:dyDescent="0.2">
      <c r="A6376" s="1" t="s">
        <v>21970</v>
      </c>
      <c r="B6376" s="1" t="s">
        <v>21971</v>
      </c>
      <c r="C6376" s="1" t="s">
        <v>365</v>
      </c>
      <c r="D6376" s="1" t="s">
        <v>25776</v>
      </c>
      <c r="E6376" s="1" t="s">
        <v>366</v>
      </c>
      <c r="F6376" s="1" t="s">
        <v>45</v>
      </c>
      <c r="G6376" s="1" t="s">
        <v>46</v>
      </c>
      <c r="H6376" s="1" t="s">
        <v>367</v>
      </c>
      <c r="I6376" s="1" t="s">
        <v>48</v>
      </c>
      <c r="J6376" s="1" t="s">
        <v>21972</v>
      </c>
      <c r="K6376" s="1" t="s">
        <v>50</v>
      </c>
      <c r="L6376" s="1" t="s">
        <v>19355</v>
      </c>
      <c r="M6376" s="1" t="s">
        <v>52</v>
      </c>
      <c r="N6376" s="1" t="s">
        <v>21973</v>
      </c>
      <c r="O6376" s="2">
        <v>44515</v>
      </c>
      <c r="P6376" s="1" t="s">
        <v>105</v>
      </c>
      <c r="Q6376">
        <v>51800</v>
      </c>
      <c r="R6376">
        <v>5180</v>
      </c>
      <c r="S6376">
        <v>207300</v>
      </c>
      <c r="T6376">
        <v>20730</v>
      </c>
      <c r="U6376">
        <v>259100</v>
      </c>
      <c r="V6376">
        <v>25910</v>
      </c>
      <c r="W6376">
        <v>142286</v>
      </c>
      <c r="X6376" s="1" t="s">
        <v>55</v>
      </c>
      <c r="Y6376" s="1" t="s">
        <v>56</v>
      </c>
      <c r="Z6376" s="1" t="s">
        <v>57</v>
      </c>
      <c r="AA6376" s="1" t="s">
        <v>56</v>
      </c>
      <c r="AB6376" s="1" t="s">
        <v>57</v>
      </c>
      <c r="AC6376" s="1" t="s">
        <v>58</v>
      </c>
      <c r="AD6376" s="1" t="s">
        <v>59</v>
      </c>
      <c r="AE6376" s="1" t="s">
        <v>60</v>
      </c>
      <c r="AF6376" s="1" t="s">
        <v>365</v>
      </c>
      <c r="AH6376" s="1" t="s">
        <v>58</v>
      </c>
      <c r="AI6376" s="1" t="s">
        <v>41</v>
      </c>
      <c r="AJ6376" s="1" t="s">
        <v>41</v>
      </c>
      <c r="AK6376" s="1" t="s">
        <v>41</v>
      </c>
      <c r="AL6376">
        <v>33.658194700000003</v>
      </c>
      <c r="AM6376">
        <v>33.658034899999997</v>
      </c>
      <c r="AN6376">
        <v>-112.0968027</v>
      </c>
      <c r="AO6376">
        <v>-112.0969537</v>
      </c>
      <c r="AP6376">
        <v>33.658115700000003</v>
      </c>
      <c r="AQ6376">
        <v>-112.0968434</v>
      </c>
    </row>
    <row r="6377" spans="1:43" hidden="1" x14ac:dyDescent="0.2">
      <c r="A6377" s="1" t="s">
        <v>21974</v>
      </c>
      <c r="B6377" s="1" t="s">
        <v>21975</v>
      </c>
      <c r="C6377" s="1" t="s">
        <v>269</v>
      </c>
      <c r="D6377" s="1" t="s">
        <v>25768</v>
      </c>
      <c r="E6377" s="1" t="s">
        <v>116</v>
      </c>
      <c r="F6377" s="1" t="s">
        <v>81</v>
      </c>
      <c r="G6377" s="1" t="s">
        <v>82</v>
      </c>
      <c r="H6377" s="1" t="s">
        <v>117</v>
      </c>
      <c r="I6377" s="1" t="s">
        <v>48</v>
      </c>
      <c r="J6377" s="1" t="s">
        <v>21976</v>
      </c>
      <c r="K6377" s="1" t="s">
        <v>50</v>
      </c>
      <c r="L6377" s="1" t="s">
        <v>19355</v>
      </c>
      <c r="M6377" s="1" t="s">
        <v>52</v>
      </c>
      <c r="N6377" s="1" t="s">
        <v>21977</v>
      </c>
      <c r="O6377" s="2">
        <v>43605</v>
      </c>
      <c r="P6377" s="1" t="s">
        <v>105</v>
      </c>
      <c r="Q6377">
        <v>56100</v>
      </c>
      <c r="R6377">
        <v>5610</v>
      </c>
      <c r="S6377">
        <v>224500</v>
      </c>
      <c r="T6377">
        <v>22450</v>
      </c>
      <c r="U6377">
        <v>280600</v>
      </c>
      <c r="V6377">
        <v>28060</v>
      </c>
      <c r="W6377">
        <v>118988</v>
      </c>
      <c r="X6377" s="1" t="s">
        <v>55</v>
      </c>
      <c r="Y6377" s="1" t="s">
        <v>56</v>
      </c>
      <c r="Z6377" s="1" t="s">
        <v>57</v>
      </c>
      <c r="AA6377" s="1" t="s">
        <v>56</v>
      </c>
      <c r="AB6377" s="1" t="s">
        <v>57</v>
      </c>
      <c r="AC6377" s="1" t="s">
        <v>58</v>
      </c>
      <c r="AD6377" s="1" t="s">
        <v>59</v>
      </c>
      <c r="AE6377" s="1" t="s">
        <v>60</v>
      </c>
      <c r="AF6377" s="1" t="s">
        <v>269</v>
      </c>
      <c r="AH6377" s="1" t="s">
        <v>58</v>
      </c>
      <c r="AI6377" s="1" t="s">
        <v>41</v>
      </c>
      <c r="AJ6377" s="1" t="s">
        <v>41</v>
      </c>
      <c r="AK6377" s="1" t="s">
        <v>41</v>
      </c>
      <c r="AL6377">
        <v>33.6646389</v>
      </c>
      <c r="AM6377">
        <v>33.664516800000001</v>
      </c>
      <c r="AN6377">
        <v>-112.08610210000001</v>
      </c>
      <c r="AO6377">
        <v>-112.086268</v>
      </c>
      <c r="AP6377">
        <v>33.664583</v>
      </c>
      <c r="AQ6377">
        <v>-112.08615450000001</v>
      </c>
    </row>
    <row r="6378" spans="1:43" hidden="1" x14ac:dyDescent="0.2">
      <c r="A6378" s="1" t="s">
        <v>21978</v>
      </c>
      <c r="B6378" s="1" t="s">
        <v>21979</v>
      </c>
      <c r="C6378" s="1" t="s">
        <v>1597</v>
      </c>
      <c r="D6378" s="1" t="s">
        <v>25766</v>
      </c>
      <c r="E6378" s="1" t="s">
        <v>1026</v>
      </c>
      <c r="F6378" s="1" t="s">
        <v>81</v>
      </c>
      <c r="G6378" s="1" t="s">
        <v>82</v>
      </c>
      <c r="H6378" s="1" t="s">
        <v>6139</v>
      </c>
      <c r="I6378" s="1" t="s">
        <v>48</v>
      </c>
      <c r="J6378" s="1" t="s">
        <v>21980</v>
      </c>
      <c r="K6378" s="1" t="s">
        <v>50</v>
      </c>
      <c r="L6378" s="1" t="s">
        <v>19355</v>
      </c>
      <c r="M6378" s="1" t="s">
        <v>52</v>
      </c>
      <c r="N6378" s="1" t="s">
        <v>12725</v>
      </c>
      <c r="O6378" s="2">
        <v>42866</v>
      </c>
      <c r="P6378" s="1" t="s">
        <v>54</v>
      </c>
      <c r="Q6378">
        <v>60700</v>
      </c>
      <c r="R6378">
        <v>6070</v>
      </c>
      <c r="S6378">
        <v>243000</v>
      </c>
      <c r="T6378">
        <v>24300</v>
      </c>
      <c r="U6378">
        <v>303700</v>
      </c>
      <c r="V6378">
        <v>30370</v>
      </c>
      <c r="W6378">
        <v>151062</v>
      </c>
      <c r="X6378" s="1" t="s">
        <v>55</v>
      </c>
      <c r="Y6378" s="1" t="s">
        <v>56</v>
      </c>
      <c r="Z6378" s="1" t="s">
        <v>57</v>
      </c>
      <c r="AA6378" s="1" t="s">
        <v>56</v>
      </c>
      <c r="AB6378" s="1" t="s">
        <v>57</v>
      </c>
      <c r="AC6378" s="1" t="s">
        <v>58</v>
      </c>
      <c r="AD6378" s="1" t="s">
        <v>59</v>
      </c>
      <c r="AE6378" s="1" t="s">
        <v>60</v>
      </c>
      <c r="AF6378" s="1" t="s">
        <v>1597</v>
      </c>
      <c r="AH6378" s="1" t="s">
        <v>58</v>
      </c>
      <c r="AI6378" s="1" t="s">
        <v>41</v>
      </c>
      <c r="AJ6378" s="1" t="s">
        <v>41</v>
      </c>
      <c r="AK6378" s="1" t="s">
        <v>41</v>
      </c>
      <c r="AL6378">
        <v>33.658641600000003</v>
      </c>
      <c r="AM6378">
        <v>33.658536900000001</v>
      </c>
      <c r="AN6378">
        <v>-112.0866886</v>
      </c>
      <c r="AO6378">
        <v>-112.0868875</v>
      </c>
      <c r="AP6378">
        <v>33.658586999999997</v>
      </c>
      <c r="AQ6378">
        <v>-112.08678329999999</v>
      </c>
    </row>
    <row r="6379" spans="1:43" hidden="1" x14ac:dyDescent="0.2">
      <c r="A6379" s="1" t="s">
        <v>21981</v>
      </c>
      <c r="B6379" s="1" t="s">
        <v>21982</v>
      </c>
      <c r="C6379" s="1" t="s">
        <v>106</v>
      </c>
      <c r="D6379" s="1" t="s">
        <v>25771</v>
      </c>
      <c r="E6379" s="1" t="s">
        <v>102</v>
      </c>
      <c r="F6379" s="1" t="s">
        <v>45</v>
      </c>
      <c r="G6379" s="1" t="s">
        <v>46</v>
      </c>
      <c r="H6379" s="1" t="s">
        <v>3008</v>
      </c>
      <c r="I6379" s="1" t="s">
        <v>48</v>
      </c>
      <c r="J6379" s="1" t="s">
        <v>21983</v>
      </c>
      <c r="K6379" s="1" t="s">
        <v>50</v>
      </c>
      <c r="L6379" s="1" t="s">
        <v>19355</v>
      </c>
      <c r="M6379" s="1" t="s">
        <v>52</v>
      </c>
      <c r="N6379" s="1" t="s">
        <v>21984</v>
      </c>
      <c r="O6379" s="2">
        <v>44481</v>
      </c>
      <c r="P6379" s="1" t="s">
        <v>105</v>
      </c>
      <c r="Q6379">
        <v>62900</v>
      </c>
      <c r="R6379">
        <v>6290</v>
      </c>
      <c r="S6379">
        <v>251900</v>
      </c>
      <c r="T6379">
        <v>25190</v>
      </c>
      <c r="U6379">
        <v>314800</v>
      </c>
      <c r="V6379">
        <v>31480</v>
      </c>
      <c r="W6379">
        <v>159595</v>
      </c>
      <c r="X6379" s="1" t="s">
        <v>55</v>
      </c>
      <c r="Y6379" s="1" t="s">
        <v>56</v>
      </c>
      <c r="Z6379" s="1" t="s">
        <v>57</v>
      </c>
      <c r="AA6379" s="1" t="s">
        <v>56</v>
      </c>
      <c r="AB6379" s="1" t="s">
        <v>57</v>
      </c>
      <c r="AC6379" s="1" t="s">
        <v>58</v>
      </c>
      <c r="AD6379" s="1" t="s">
        <v>59</v>
      </c>
      <c r="AE6379" s="1" t="s">
        <v>60</v>
      </c>
      <c r="AF6379" s="1" t="s">
        <v>106</v>
      </c>
      <c r="AH6379" s="1" t="s">
        <v>58</v>
      </c>
      <c r="AI6379" s="1" t="s">
        <v>41</v>
      </c>
      <c r="AJ6379" s="1" t="s">
        <v>41</v>
      </c>
      <c r="AK6379" s="1" t="s">
        <v>41</v>
      </c>
      <c r="AL6379">
        <v>33.6587824</v>
      </c>
      <c r="AM6379">
        <v>33.658676800000002</v>
      </c>
      <c r="AN6379">
        <v>-112.0867446</v>
      </c>
      <c r="AO6379">
        <v>-112.08694509999999</v>
      </c>
      <c r="AP6379">
        <v>33.658728000000004</v>
      </c>
      <c r="AQ6379">
        <v>-112.0868066</v>
      </c>
    </row>
    <row r="6380" spans="1:43" hidden="1" x14ac:dyDescent="0.2">
      <c r="A6380" s="1" t="s">
        <v>21985</v>
      </c>
      <c r="B6380" s="1" t="s">
        <v>21986</v>
      </c>
      <c r="C6380" s="1" t="s">
        <v>1055</v>
      </c>
      <c r="D6380" s="1" t="s">
        <v>25774</v>
      </c>
      <c r="E6380" s="1" t="s">
        <v>249</v>
      </c>
      <c r="F6380" s="1" t="s">
        <v>250</v>
      </c>
      <c r="G6380" s="1" t="s">
        <v>251</v>
      </c>
      <c r="H6380" s="1" t="s">
        <v>252</v>
      </c>
      <c r="I6380" s="1" t="s">
        <v>48</v>
      </c>
      <c r="J6380" s="1" t="s">
        <v>21987</v>
      </c>
      <c r="K6380" s="1" t="s">
        <v>50</v>
      </c>
      <c r="L6380" s="1" t="s">
        <v>19355</v>
      </c>
      <c r="M6380" s="1" t="s">
        <v>52</v>
      </c>
      <c r="N6380" s="1" t="s">
        <v>21988</v>
      </c>
      <c r="O6380" s="2">
        <v>44606</v>
      </c>
      <c r="P6380" s="1" t="s">
        <v>105</v>
      </c>
      <c r="Q6380">
        <v>49900</v>
      </c>
      <c r="R6380">
        <v>4990</v>
      </c>
      <c r="S6380">
        <v>199800</v>
      </c>
      <c r="T6380">
        <v>19980</v>
      </c>
      <c r="U6380">
        <v>249700</v>
      </c>
      <c r="V6380">
        <v>24970</v>
      </c>
      <c r="W6380">
        <v>120628</v>
      </c>
      <c r="X6380" s="1" t="s">
        <v>55</v>
      </c>
      <c r="Y6380" s="1" t="s">
        <v>56</v>
      </c>
      <c r="Z6380" s="1" t="s">
        <v>57</v>
      </c>
      <c r="AA6380" s="1" t="s">
        <v>56</v>
      </c>
      <c r="AB6380" s="1" t="s">
        <v>57</v>
      </c>
      <c r="AC6380" s="1" t="s">
        <v>58</v>
      </c>
      <c r="AD6380" s="1" t="s">
        <v>59</v>
      </c>
      <c r="AE6380" s="1" t="s">
        <v>60</v>
      </c>
      <c r="AF6380" s="1" t="s">
        <v>1055</v>
      </c>
      <c r="AH6380" s="1" t="s">
        <v>58</v>
      </c>
      <c r="AI6380" s="1" t="s">
        <v>41</v>
      </c>
      <c r="AJ6380" s="1" t="s">
        <v>41</v>
      </c>
      <c r="AK6380" s="1" t="s">
        <v>41</v>
      </c>
      <c r="AL6380">
        <v>33.657854</v>
      </c>
      <c r="AM6380">
        <v>33.657755700000003</v>
      </c>
      <c r="AN6380">
        <v>-112.1057103</v>
      </c>
      <c r="AO6380">
        <v>-112.1059111</v>
      </c>
      <c r="AP6380">
        <v>33.657802599999997</v>
      </c>
      <c r="AQ6380">
        <v>-112.10583219999999</v>
      </c>
    </row>
    <row r="6381" spans="1:43" hidden="1" x14ac:dyDescent="0.2">
      <c r="A6381" s="1" t="s">
        <v>21989</v>
      </c>
      <c r="B6381" s="1" t="s">
        <v>21990</v>
      </c>
      <c r="C6381" s="1" t="s">
        <v>284</v>
      </c>
      <c r="D6381" s="1" t="s">
        <v>25770</v>
      </c>
      <c r="E6381" s="1" t="s">
        <v>89</v>
      </c>
      <c r="F6381" s="1" t="s">
        <v>90</v>
      </c>
      <c r="G6381" s="1" t="s">
        <v>91</v>
      </c>
      <c r="H6381" s="1" t="s">
        <v>25790</v>
      </c>
      <c r="I6381" s="1" t="s">
        <v>48</v>
      </c>
      <c r="J6381" s="1" t="s">
        <v>21991</v>
      </c>
      <c r="K6381" s="1" t="s">
        <v>50</v>
      </c>
      <c r="L6381" s="1" t="s">
        <v>19355</v>
      </c>
      <c r="M6381" s="1" t="s">
        <v>52</v>
      </c>
      <c r="N6381" s="1" t="s">
        <v>286</v>
      </c>
      <c r="O6381" s="2">
        <v>44665</v>
      </c>
      <c r="P6381" s="1" t="s">
        <v>54</v>
      </c>
      <c r="Q6381">
        <v>52600</v>
      </c>
      <c r="R6381">
        <v>5260</v>
      </c>
      <c r="S6381">
        <v>210700</v>
      </c>
      <c r="T6381">
        <v>21070</v>
      </c>
      <c r="U6381">
        <v>263300</v>
      </c>
      <c r="V6381">
        <v>26330</v>
      </c>
      <c r="W6381">
        <v>102930</v>
      </c>
      <c r="X6381" s="1" t="s">
        <v>55</v>
      </c>
      <c r="Y6381" s="1" t="s">
        <v>56</v>
      </c>
      <c r="Z6381" s="1" t="s">
        <v>57</v>
      </c>
      <c r="AA6381" s="1" t="s">
        <v>56</v>
      </c>
      <c r="AB6381" s="1" t="s">
        <v>57</v>
      </c>
      <c r="AC6381" s="1" t="s">
        <v>58</v>
      </c>
      <c r="AD6381" s="1" t="s">
        <v>59</v>
      </c>
      <c r="AE6381" s="1" t="s">
        <v>60</v>
      </c>
      <c r="AF6381" s="1" t="s">
        <v>287</v>
      </c>
      <c r="AH6381" s="1" t="s">
        <v>58</v>
      </c>
      <c r="AI6381" s="1" t="s">
        <v>41</v>
      </c>
      <c r="AJ6381" s="1" t="s">
        <v>41</v>
      </c>
      <c r="AK6381" s="1" t="s">
        <v>41</v>
      </c>
      <c r="AL6381">
        <v>33.657861799999999</v>
      </c>
      <c r="AM6381">
        <v>33.657746500000002</v>
      </c>
      <c r="AN6381">
        <v>-112.1041604</v>
      </c>
      <c r="AO6381">
        <v>-112.10436009999999</v>
      </c>
      <c r="AP6381">
        <v>33.657808600000003</v>
      </c>
      <c r="AQ6381">
        <v>-112.1042487</v>
      </c>
    </row>
    <row r="6382" spans="1:43" hidden="1" x14ac:dyDescent="0.2">
      <c r="A6382" s="1" t="s">
        <v>21992</v>
      </c>
      <c r="B6382" s="1" t="s">
        <v>21993</v>
      </c>
      <c r="C6382" s="1" t="s">
        <v>825</v>
      </c>
      <c r="D6382" s="1" t="s">
        <v>25772</v>
      </c>
      <c r="E6382" s="1" t="s">
        <v>826</v>
      </c>
      <c r="F6382" s="1" t="s">
        <v>130</v>
      </c>
      <c r="G6382" s="1" t="s">
        <v>131</v>
      </c>
      <c r="H6382" s="1" t="s">
        <v>132</v>
      </c>
      <c r="I6382" s="1" t="s">
        <v>48</v>
      </c>
      <c r="J6382" s="1" t="s">
        <v>21994</v>
      </c>
      <c r="K6382" s="1" t="s">
        <v>50</v>
      </c>
      <c r="L6382" s="1" t="s">
        <v>19355</v>
      </c>
      <c r="M6382" s="1" t="s">
        <v>52</v>
      </c>
      <c r="N6382" s="1" t="s">
        <v>1151</v>
      </c>
      <c r="O6382" s="2">
        <v>44125</v>
      </c>
      <c r="P6382" s="1" t="s">
        <v>54</v>
      </c>
      <c r="Q6382">
        <v>67300</v>
      </c>
      <c r="R6382">
        <v>6730</v>
      </c>
      <c r="S6382">
        <v>269200</v>
      </c>
      <c r="T6382">
        <v>26920</v>
      </c>
      <c r="U6382">
        <v>336500</v>
      </c>
      <c r="V6382">
        <v>33650</v>
      </c>
      <c r="W6382">
        <v>183722</v>
      </c>
      <c r="X6382" s="1" t="s">
        <v>55</v>
      </c>
      <c r="Y6382" s="1" t="s">
        <v>56</v>
      </c>
      <c r="Z6382" s="1" t="s">
        <v>57</v>
      </c>
      <c r="AA6382" s="1" t="s">
        <v>56</v>
      </c>
      <c r="AB6382" s="1" t="s">
        <v>57</v>
      </c>
      <c r="AC6382" s="1" t="s">
        <v>58</v>
      </c>
      <c r="AD6382" s="1" t="s">
        <v>59</v>
      </c>
      <c r="AE6382" s="1" t="s">
        <v>60</v>
      </c>
      <c r="AF6382" s="1" t="s">
        <v>825</v>
      </c>
      <c r="AH6382" s="1" t="s">
        <v>58</v>
      </c>
      <c r="AI6382" s="1" t="s">
        <v>41</v>
      </c>
      <c r="AJ6382" s="1" t="s">
        <v>41</v>
      </c>
      <c r="AK6382" s="1" t="s">
        <v>41</v>
      </c>
      <c r="AL6382">
        <v>33.656458499999999</v>
      </c>
      <c r="AM6382">
        <v>33.656343900000003</v>
      </c>
      <c r="AN6382">
        <v>-112.106762</v>
      </c>
      <c r="AO6382">
        <v>-112.1069641</v>
      </c>
      <c r="AP6382">
        <v>33.656405999999997</v>
      </c>
      <c r="AQ6382">
        <v>-112.1068569</v>
      </c>
    </row>
    <row r="6383" spans="1:43" hidden="1" x14ac:dyDescent="0.2">
      <c r="A6383" s="1" t="s">
        <v>21995</v>
      </c>
      <c r="B6383" s="1" t="s">
        <v>21996</v>
      </c>
      <c r="C6383" s="1" t="s">
        <v>943</v>
      </c>
      <c r="D6383" s="1" t="s">
        <v>25773</v>
      </c>
      <c r="E6383" s="1" t="s">
        <v>1771</v>
      </c>
      <c r="F6383" s="1" t="s">
        <v>172</v>
      </c>
      <c r="G6383" s="1" t="s">
        <v>173</v>
      </c>
      <c r="H6383" s="1" t="s">
        <v>660</v>
      </c>
      <c r="I6383" s="1" t="s">
        <v>48</v>
      </c>
      <c r="J6383" s="1" t="s">
        <v>21997</v>
      </c>
      <c r="K6383" s="1" t="s">
        <v>50</v>
      </c>
      <c r="L6383" s="1" t="s">
        <v>19355</v>
      </c>
      <c r="M6383" s="1" t="s">
        <v>52</v>
      </c>
      <c r="N6383" s="1" t="s">
        <v>21998</v>
      </c>
      <c r="O6383" s="2">
        <v>44739</v>
      </c>
      <c r="P6383" s="1" t="s">
        <v>105</v>
      </c>
      <c r="Q6383">
        <v>56000</v>
      </c>
      <c r="R6383">
        <v>5600</v>
      </c>
      <c r="S6383">
        <v>224000</v>
      </c>
      <c r="T6383">
        <v>22400</v>
      </c>
      <c r="U6383">
        <v>280000</v>
      </c>
      <c r="V6383">
        <v>28000</v>
      </c>
      <c r="W6383">
        <v>127404</v>
      </c>
      <c r="X6383" s="1" t="s">
        <v>55</v>
      </c>
      <c r="Y6383" s="1" t="s">
        <v>56</v>
      </c>
      <c r="Z6383" s="1" t="s">
        <v>57</v>
      </c>
      <c r="AA6383" s="1" t="s">
        <v>56</v>
      </c>
      <c r="AB6383" s="1" t="s">
        <v>57</v>
      </c>
      <c r="AC6383" s="1" t="s">
        <v>58</v>
      </c>
      <c r="AD6383" s="1" t="s">
        <v>59</v>
      </c>
      <c r="AE6383" s="1" t="s">
        <v>60</v>
      </c>
      <c r="AF6383" s="1" t="s">
        <v>943</v>
      </c>
      <c r="AH6383" s="1" t="s">
        <v>58</v>
      </c>
      <c r="AI6383" s="1" t="s">
        <v>41</v>
      </c>
      <c r="AJ6383" s="1" t="s">
        <v>41</v>
      </c>
      <c r="AK6383" s="1" t="s">
        <v>41</v>
      </c>
      <c r="AL6383">
        <v>33.661493100000001</v>
      </c>
      <c r="AM6383">
        <v>33.661364300000002</v>
      </c>
      <c r="AN6383">
        <v>-112.1009406</v>
      </c>
      <c r="AO6383">
        <v>-112.10120000000001</v>
      </c>
      <c r="AP6383">
        <v>33.661434399999997</v>
      </c>
      <c r="AQ6383">
        <v>-112.10108169999999</v>
      </c>
    </row>
    <row r="6384" spans="1:43" hidden="1" x14ac:dyDescent="0.2">
      <c r="A6384" s="1" t="s">
        <v>21999</v>
      </c>
      <c r="B6384" s="1" t="s">
        <v>22000</v>
      </c>
      <c r="C6384" s="1" t="s">
        <v>2789</v>
      </c>
      <c r="D6384" s="1" t="s">
        <v>25776</v>
      </c>
      <c r="E6384" s="1" t="s">
        <v>366</v>
      </c>
      <c r="F6384" s="1" t="s">
        <v>45</v>
      </c>
      <c r="G6384" s="1" t="s">
        <v>46</v>
      </c>
      <c r="H6384" s="1" t="s">
        <v>367</v>
      </c>
      <c r="I6384" s="1" t="s">
        <v>48</v>
      </c>
      <c r="J6384" s="1" t="s">
        <v>22001</v>
      </c>
      <c r="K6384" s="1" t="s">
        <v>50</v>
      </c>
      <c r="L6384" s="1" t="s">
        <v>19355</v>
      </c>
      <c r="M6384" s="1" t="s">
        <v>52</v>
      </c>
      <c r="N6384" s="1" t="s">
        <v>22002</v>
      </c>
      <c r="O6384" s="2">
        <v>44679</v>
      </c>
      <c r="P6384" s="1" t="s">
        <v>105</v>
      </c>
      <c r="Q6384">
        <v>49500</v>
      </c>
      <c r="R6384">
        <v>4950</v>
      </c>
      <c r="S6384">
        <v>198300</v>
      </c>
      <c r="T6384">
        <v>19830</v>
      </c>
      <c r="U6384">
        <v>247800</v>
      </c>
      <c r="V6384">
        <v>24780</v>
      </c>
      <c r="W6384">
        <v>120965</v>
      </c>
      <c r="X6384" s="1" t="s">
        <v>55</v>
      </c>
      <c r="Y6384" s="1" t="s">
        <v>56</v>
      </c>
      <c r="Z6384" s="1" t="s">
        <v>57</v>
      </c>
      <c r="AA6384" s="1" t="s">
        <v>56</v>
      </c>
      <c r="AB6384" s="1" t="s">
        <v>57</v>
      </c>
      <c r="AC6384" s="1" t="s">
        <v>58</v>
      </c>
      <c r="AD6384" s="1" t="s">
        <v>59</v>
      </c>
      <c r="AE6384" s="1" t="s">
        <v>60</v>
      </c>
      <c r="AF6384" s="1" t="s">
        <v>2789</v>
      </c>
      <c r="AH6384" s="1" t="s">
        <v>58</v>
      </c>
      <c r="AI6384" s="1" t="s">
        <v>41</v>
      </c>
      <c r="AJ6384" s="1" t="s">
        <v>41</v>
      </c>
      <c r="AK6384" s="1" t="s">
        <v>41</v>
      </c>
      <c r="AL6384">
        <v>33.660184999999998</v>
      </c>
      <c r="AM6384">
        <v>33.660004299999997</v>
      </c>
      <c r="AN6384">
        <v>-112.1026622</v>
      </c>
      <c r="AO6384">
        <v>-112.1027686</v>
      </c>
      <c r="AP6384">
        <v>33.660090500000003</v>
      </c>
      <c r="AQ6384">
        <v>-112.10271179999999</v>
      </c>
    </row>
    <row r="6385" spans="1:43" hidden="1" x14ac:dyDescent="0.2">
      <c r="A6385" s="1" t="s">
        <v>22003</v>
      </c>
      <c r="B6385" s="1" t="s">
        <v>22004</v>
      </c>
      <c r="C6385" s="1" t="s">
        <v>88</v>
      </c>
      <c r="D6385" s="1" t="s">
        <v>25770</v>
      </c>
      <c r="E6385" s="1" t="s">
        <v>89</v>
      </c>
      <c r="F6385" s="1" t="s">
        <v>90</v>
      </c>
      <c r="G6385" s="1" t="s">
        <v>91</v>
      </c>
      <c r="H6385" s="1" t="s">
        <v>25790</v>
      </c>
      <c r="I6385" s="1" t="s">
        <v>48</v>
      </c>
      <c r="J6385" s="1" t="s">
        <v>22005</v>
      </c>
      <c r="K6385" s="1" t="s">
        <v>50</v>
      </c>
      <c r="L6385" s="1" t="s">
        <v>19355</v>
      </c>
      <c r="M6385" s="1" t="s">
        <v>52</v>
      </c>
      <c r="N6385" s="1" t="s">
        <v>8677</v>
      </c>
      <c r="O6385" s="2">
        <v>44265</v>
      </c>
      <c r="P6385" s="1" t="s">
        <v>94</v>
      </c>
      <c r="Q6385">
        <v>59000</v>
      </c>
      <c r="R6385">
        <v>5900</v>
      </c>
      <c r="S6385">
        <v>236300</v>
      </c>
      <c r="T6385">
        <v>23630</v>
      </c>
      <c r="U6385">
        <v>295300</v>
      </c>
      <c r="V6385">
        <v>29530</v>
      </c>
      <c r="W6385">
        <v>142568</v>
      </c>
      <c r="X6385" s="1" t="s">
        <v>55</v>
      </c>
      <c r="Y6385" s="1" t="s">
        <v>56</v>
      </c>
      <c r="Z6385" s="1" t="s">
        <v>57</v>
      </c>
      <c r="AA6385" s="1" t="s">
        <v>56</v>
      </c>
      <c r="AB6385" s="1" t="s">
        <v>57</v>
      </c>
      <c r="AC6385" s="1" t="s">
        <v>58</v>
      </c>
      <c r="AD6385" s="1" t="s">
        <v>59</v>
      </c>
      <c r="AE6385" s="1" t="s">
        <v>60</v>
      </c>
      <c r="AF6385" s="1" t="s">
        <v>88</v>
      </c>
      <c r="AH6385" s="1" t="s">
        <v>58</v>
      </c>
      <c r="AI6385" s="1" t="s">
        <v>41</v>
      </c>
      <c r="AJ6385" s="1" t="s">
        <v>41</v>
      </c>
      <c r="AK6385" s="1" t="s">
        <v>41</v>
      </c>
      <c r="AL6385">
        <v>33.660345200000002</v>
      </c>
      <c r="AM6385">
        <v>33.660230900000002</v>
      </c>
      <c r="AN6385">
        <v>-112.102114</v>
      </c>
      <c r="AO6385">
        <v>-112.1023615</v>
      </c>
      <c r="AP6385">
        <v>33.660302299999998</v>
      </c>
      <c r="AQ6385">
        <v>-112.10224599999999</v>
      </c>
    </row>
    <row r="6386" spans="1:43" hidden="1" x14ac:dyDescent="0.2">
      <c r="A6386" s="1" t="s">
        <v>22006</v>
      </c>
      <c r="B6386" s="1" t="s">
        <v>22007</v>
      </c>
      <c r="C6386" s="1" t="s">
        <v>943</v>
      </c>
      <c r="D6386" s="1" t="s">
        <v>25773</v>
      </c>
      <c r="E6386" s="1" t="s">
        <v>944</v>
      </c>
      <c r="F6386" s="1" t="s">
        <v>172</v>
      </c>
      <c r="G6386" s="1" t="s">
        <v>173</v>
      </c>
      <c r="H6386" s="1" t="s">
        <v>174</v>
      </c>
      <c r="I6386" s="1" t="s">
        <v>48</v>
      </c>
      <c r="J6386" s="1" t="s">
        <v>22008</v>
      </c>
      <c r="K6386" s="1" t="s">
        <v>50</v>
      </c>
      <c r="L6386" s="1" t="s">
        <v>19355</v>
      </c>
      <c r="M6386" s="1" t="s">
        <v>52</v>
      </c>
      <c r="N6386" s="1" t="s">
        <v>22009</v>
      </c>
      <c r="O6386" s="2">
        <v>44530</v>
      </c>
      <c r="P6386" s="1" t="s">
        <v>105</v>
      </c>
      <c r="Q6386">
        <v>52300</v>
      </c>
      <c r="R6386">
        <v>5230</v>
      </c>
      <c r="S6386">
        <v>209300</v>
      </c>
      <c r="T6386">
        <v>20930</v>
      </c>
      <c r="U6386">
        <v>261600</v>
      </c>
      <c r="V6386">
        <v>26160</v>
      </c>
      <c r="W6386">
        <v>107895</v>
      </c>
      <c r="X6386" s="1" t="s">
        <v>55</v>
      </c>
      <c r="Y6386" s="1" t="s">
        <v>56</v>
      </c>
      <c r="Z6386" s="1" t="s">
        <v>57</v>
      </c>
      <c r="AA6386" s="1" t="s">
        <v>56</v>
      </c>
      <c r="AB6386" s="1" t="s">
        <v>57</v>
      </c>
      <c r="AC6386" s="1" t="s">
        <v>58</v>
      </c>
      <c r="AD6386" s="1" t="s">
        <v>59</v>
      </c>
      <c r="AE6386" s="1" t="s">
        <v>60</v>
      </c>
      <c r="AF6386" s="1" t="s">
        <v>943</v>
      </c>
      <c r="AH6386" s="1" t="s">
        <v>58</v>
      </c>
      <c r="AI6386" s="1" t="s">
        <v>41</v>
      </c>
      <c r="AJ6386" s="1" t="s">
        <v>41</v>
      </c>
      <c r="AK6386" s="1" t="s">
        <v>41</v>
      </c>
      <c r="AL6386">
        <v>33.660358899999999</v>
      </c>
      <c r="AM6386">
        <v>33.660246600000001</v>
      </c>
      <c r="AN6386">
        <v>-112.1018564</v>
      </c>
      <c r="AO6386">
        <v>-112.1020493</v>
      </c>
      <c r="AP6386">
        <v>33.660313199999997</v>
      </c>
      <c r="AQ6386">
        <v>-112.1019666</v>
      </c>
    </row>
    <row r="6387" spans="1:43" hidden="1" x14ac:dyDescent="0.2">
      <c r="A6387" s="1" t="s">
        <v>22010</v>
      </c>
      <c r="B6387" s="1" t="s">
        <v>22011</v>
      </c>
      <c r="C6387" s="1" t="s">
        <v>223</v>
      </c>
      <c r="D6387" s="1" t="s">
        <v>25771</v>
      </c>
      <c r="E6387" s="1" t="s">
        <v>102</v>
      </c>
      <c r="F6387" s="1" t="s">
        <v>45</v>
      </c>
      <c r="G6387" s="1" t="s">
        <v>46</v>
      </c>
      <c r="H6387" s="1" t="s">
        <v>47</v>
      </c>
      <c r="I6387" s="1" t="s">
        <v>48</v>
      </c>
      <c r="J6387" s="1" t="s">
        <v>22012</v>
      </c>
      <c r="K6387" s="1" t="s">
        <v>50</v>
      </c>
      <c r="L6387" s="1" t="s">
        <v>19355</v>
      </c>
      <c r="M6387" s="1" t="s">
        <v>52</v>
      </c>
      <c r="N6387" s="1" t="s">
        <v>22013</v>
      </c>
      <c r="O6387" s="2">
        <v>44336</v>
      </c>
      <c r="P6387" s="1" t="s">
        <v>105</v>
      </c>
      <c r="Q6387">
        <v>52800</v>
      </c>
      <c r="R6387">
        <v>5280</v>
      </c>
      <c r="S6387">
        <v>211200</v>
      </c>
      <c r="T6387">
        <v>21120</v>
      </c>
      <c r="U6387">
        <v>264000</v>
      </c>
      <c r="V6387">
        <v>26400</v>
      </c>
      <c r="W6387">
        <v>111039</v>
      </c>
      <c r="X6387" s="1" t="s">
        <v>55</v>
      </c>
      <c r="Y6387" s="1" t="s">
        <v>56</v>
      </c>
      <c r="Z6387" s="1" t="s">
        <v>57</v>
      </c>
      <c r="AA6387" s="1" t="s">
        <v>56</v>
      </c>
      <c r="AB6387" s="1" t="s">
        <v>57</v>
      </c>
      <c r="AC6387" s="1" t="s">
        <v>58</v>
      </c>
      <c r="AD6387" s="1" t="s">
        <v>59</v>
      </c>
      <c r="AE6387" s="1" t="s">
        <v>60</v>
      </c>
      <c r="AF6387" s="1" t="s">
        <v>223</v>
      </c>
      <c r="AH6387" s="1" t="s">
        <v>58</v>
      </c>
      <c r="AI6387" s="1" t="s">
        <v>41</v>
      </c>
      <c r="AJ6387" s="1" t="s">
        <v>41</v>
      </c>
      <c r="AK6387" s="1" t="s">
        <v>41</v>
      </c>
      <c r="AL6387">
        <v>33.659242300000003</v>
      </c>
      <c r="AM6387">
        <v>33.659130500000003</v>
      </c>
      <c r="AN6387">
        <v>-112.10129240000001</v>
      </c>
      <c r="AO6387">
        <v>-112.1014958</v>
      </c>
      <c r="AP6387">
        <v>33.659171700000002</v>
      </c>
      <c r="AQ6387">
        <v>-112.1014077</v>
      </c>
    </row>
    <row r="6388" spans="1:43" hidden="1" x14ac:dyDescent="0.2">
      <c r="A6388" s="1" t="s">
        <v>22014</v>
      </c>
      <c r="B6388" s="1" t="s">
        <v>22015</v>
      </c>
      <c r="C6388" s="1" t="s">
        <v>122</v>
      </c>
      <c r="D6388" s="1" t="s">
        <v>25771</v>
      </c>
      <c r="E6388" s="1" t="s">
        <v>102</v>
      </c>
      <c r="F6388" s="1" t="s">
        <v>45</v>
      </c>
      <c r="G6388" s="1" t="s">
        <v>46</v>
      </c>
      <c r="H6388" s="1" t="s">
        <v>47</v>
      </c>
      <c r="I6388" s="1" t="s">
        <v>48</v>
      </c>
      <c r="J6388" s="1" t="s">
        <v>22016</v>
      </c>
      <c r="K6388" s="1" t="s">
        <v>50</v>
      </c>
      <c r="L6388" s="1" t="s">
        <v>19355</v>
      </c>
      <c r="M6388" s="1" t="s">
        <v>52</v>
      </c>
      <c r="N6388" s="1" t="s">
        <v>22017</v>
      </c>
      <c r="O6388" s="2">
        <v>44719</v>
      </c>
      <c r="P6388" s="1" t="s">
        <v>54</v>
      </c>
      <c r="Q6388">
        <v>62700</v>
      </c>
      <c r="R6388">
        <v>6270</v>
      </c>
      <c r="S6388">
        <v>250800</v>
      </c>
      <c r="T6388">
        <v>25080</v>
      </c>
      <c r="U6388">
        <v>313500</v>
      </c>
      <c r="V6388">
        <v>31350</v>
      </c>
      <c r="W6388">
        <v>150945</v>
      </c>
      <c r="X6388" s="1" t="s">
        <v>55</v>
      </c>
      <c r="Y6388" s="1" t="s">
        <v>56</v>
      </c>
      <c r="Z6388" s="1" t="s">
        <v>57</v>
      </c>
      <c r="AA6388" s="1" t="s">
        <v>56</v>
      </c>
      <c r="AB6388" s="1" t="s">
        <v>57</v>
      </c>
      <c r="AC6388" s="1" t="s">
        <v>58</v>
      </c>
      <c r="AD6388" s="1" t="s">
        <v>59</v>
      </c>
      <c r="AE6388" s="1" t="s">
        <v>60</v>
      </c>
      <c r="AF6388" s="1" t="s">
        <v>125</v>
      </c>
      <c r="AH6388" s="1" t="s">
        <v>58</v>
      </c>
      <c r="AI6388" s="1" t="s">
        <v>41</v>
      </c>
      <c r="AJ6388" s="1" t="s">
        <v>41</v>
      </c>
      <c r="AK6388" s="1" t="s">
        <v>41</v>
      </c>
      <c r="AL6388">
        <v>33.658231100000002</v>
      </c>
      <c r="AM6388">
        <v>33.658118199999997</v>
      </c>
      <c r="AN6388">
        <v>-112.1030895</v>
      </c>
      <c r="AO6388">
        <v>-112.10333300000001</v>
      </c>
      <c r="AP6388">
        <v>33.658166700000002</v>
      </c>
      <c r="AQ6388">
        <v>-112.10322410000001</v>
      </c>
    </row>
    <row r="6389" spans="1:43" hidden="1" x14ac:dyDescent="0.2">
      <c r="A6389" s="1" t="s">
        <v>22018</v>
      </c>
      <c r="B6389" s="1" t="s">
        <v>22019</v>
      </c>
      <c r="C6389" s="1" t="s">
        <v>631</v>
      </c>
      <c r="D6389" s="1" t="s">
        <v>25766</v>
      </c>
      <c r="E6389" s="1" t="s">
        <v>1026</v>
      </c>
      <c r="F6389" s="1" t="s">
        <v>81</v>
      </c>
      <c r="G6389" s="1" t="s">
        <v>82</v>
      </c>
      <c r="H6389" s="1" t="s">
        <v>83</v>
      </c>
      <c r="I6389" s="1" t="s">
        <v>48</v>
      </c>
      <c r="J6389" s="1" t="s">
        <v>22020</v>
      </c>
      <c r="K6389" s="1" t="s">
        <v>50</v>
      </c>
      <c r="L6389" s="1" t="s">
        <v>19355</v>
      </c>
      <c r="M6389" s="1" t="s">
        <v>52</v>
      </c>
      <c r="N6389" s="1" t="s">
        <v>1028</v>
      </c>
      <c r="O6389" s="2">
        <v>43007</v>
      </c>
      <c r="P6389" s="1" t="s">
        <v>54</v>
      </c>
      <c r="Q6389">
        <v>50900</v>
      </c>
      <c r="R6389">
        <v>5090</v>
      </c>
      <c r="S6389">
        <v>203900</v>
      </c>
      <c r="T6389">
        <v>20390</v>
      </c>
      <c r="U6389">
        <v>254800</v>
      </c>
      <c r="V6389">
        <v>25480</v>
      </c>
      <c r="W6389">
        <v>91918</v>
      </c>
      <c r="X6389" s="1" t="s">
        <v>55</v>
      </c>
      <c r="Y6389" s="1" t="s">
        <v>56</v>
      </c>
      <c r="Z6389" s="1" t="s">
        <v>57</v>
      </c>
      <c r="AA6389" s="1" t="s">
        <v>56</v>
      </c>
      <c r="AB6389" s="1" t="s">
        <v>57</v>
      </c>
      <c r="AC6389" s="1" t="s">
        <v>58</v>
      </c>
      <c r="AD6389" s="1" t="s">
        <v>59</v>
      </c>
      <c r="AE6389" s="1" t="s">
        <v>60</v>
      </c>
      <c r="AF6389" s="1" t="s">
        <v>631</v>
      </c>
      <c r="AH6389" s="1" t="s">
        <v>58</v>
      </c>
      <c r="AI6389" s="1" t="s">
        <v>41</v>
      </c>
      <c r="AJ6389" s="1" t="s">
        <v>41</v>
      </c>
      <c r="AK6389" s="1" t="s">
        <v>41</v>
      </c>
      <c r="AL6389">
        <v>33.657410499999997</v>
      </c>
      <c r="AM6389">
        <v>33.657242500000002</v>
      </c>
      <c r="AN6389">
        <v>-112.1000933</v>
      </c>
      <c r="AO6389">
        <v>-112.1002249</v>
      </c>
      <c r="AP6389">
        <v>33.657330199999997</v>
      </c>
      <c r="AQ6389">
        <v>-112.1001502</v>
      </c>
    </row>
    <row r="6390" spans="1:43" hidden="1" x14ac:dyDescent="0.2">
      <c r="A6390" s="1" t="s">
        <v>22021</v>
      </c>
      <c r="B6390" s="1" t="s">
        <v>22022</v>
      </c>
      <c r="C6390" s="1" t="s">
        <v>79</v>
      </c>
      <c r="D6390" s="1" t="s">
        <v>25766</v>
      </c>
      <c r="E6390" s="1" t="s">
        <v>80</v>
      </c>
      <c r="F6390" s="1" t="s">
        <v>81</v>
      </c>
      <c r="G6390" s="1" t="s">
        <v>82</v>
      </c>
      <c r="H6390" s="1" t="s">
        <v>83</v>
      </c>
      <c r="I6390" s="1" t="s">
        <v>48</v>
      </c>
      <c r="J6390" s="1" t="s">
        <v>22023</v>
      </c>
      <c r="K6390" s="1" t="s">
        <v>50</v>
      </c>
      <c r="L6390" s="1" t="s">
        <v>19355</v>
      </c>
      <c r="M6390" s="1" t="s">
        <v>52</v>
      </c>
      <c r="N6390" s="1" t="s">
        <v>209</v>
      </c>
      <c r="O6390" s="2">
        <v>42856</v>
      </c>
      <c r="P6390" s="1" t="s">
        <v>54</v>
      </c>
      <c r="Q6390">
        <v>68200</v>
      </c>
      <c r="R6390">
        <v>6820</v>
      </c>
      <c r="S6390">
        <v>273000</v>
      </c>
      <c r="T6390">
        <v>27300</v>
      </c>
      <c r="U6390">
        <v>341200</v>
      </c>
      <c r="V6390">
        <v>34120</v>
      </c>
      <c r="W6390">
        <v>193775</v>
      </c>
      <c r="X6390" s="1" t="s">
        <v>55</v>
      </c>
      <c r="Y6390" s="1" t="s">
        <v>56</v>
      </c>
      <c r="Z6390" s="1" t="s">
        <v>57</v>
      </c>
      <c r="AA6390" s="1" t="s">
        <v>56</v>
      </c>
      <c r="AB6390" s="1" t="s">
        <v>57</v>
      </c>
      <c r="AC6390" s="1" t="s">
        <v>58</v>
      </c>
      <c r="AD6390" s="1" t="s">
        <v>59</v>
      </c>
      <c r="AE6390" s="1" t="s">
        <v>60</v>
      </c>
      <c r="AF6390" s="1" t="s">
        <v>79</v>
      </c>
      <c r="AH6390" s="1" t="s">
        <v>58</v>
      </c>
      <c r="AI6390" s="1" t="s">
        <v>41</v>
      </c>
      <c r="AJ6390" s="1" t="s">
        <v>41</v>
      </c>
      <c r="AK6390" s="1" t="s">
        <v>41</v>
      </c>
      <c r="AL6390">
        <v>33.656745200000003</v>
      </c>
      <c r="AM6390">
        <v>33.6566063</v>
      </c>
      <c r="AN6390">
        <v>-112.10181</v>
      </c>
      <c r="AO6390">
        <v>-112.1020573</v>
      </c>
      <c r="AP6390">
        <v>33.656699099999997</v>
      </c>
      <c r="AQ6390">
        <v>-112.1019666</v>
      </c>
    </row>
    <row r="6391" spans="1:43" hidden="1" x14ac:dyDescent="0.2">
      <c r="A6391" s="1" t="s">
        <v>22024</v>
      </c>
      <c r="B6391" s="1" t="s">
        <v>22025</v>
      </c>
      <c r="C6391" s="1" t="s">
        <v>79</v>
      </c>
      <c r="D6391" s="1" t="s">
        <v>25766</v>
      </c>
      <c r="E6391" s="1" t="s">
        <v>80</v>
      </c>
      <c r="F6391" s="1" t="s">
        <v>81</v>
      </c>
      <c r="G6391" s="1" t="s">
        <v>82</v>
      </c>
      <c r="H6391" s="1" t="s">
        <v>83</v>
      </c>
      <c r="I6391" s="1" t="s">
        <v>48</v>
      </c>
      <c r="J6391" s="1" t="s">
        <v>22026</v>
      </c>
      <c r="K6391" s="1" t="s">
        <v>50</v>
      </c>
      <c r="L6391" s="1" t="s">
        <v>19355</v>
      </c>
      <c r="M6391" s="1" t="s">
        <v>52</v>
      </c>
      <c r="N6391" s="1" t="s">
        <v>85</v>
      </c>
      <c r="O6391" s="2">
        <v>42993</v>
      </c>
      <c r="P6391" s="1" t="s">
        <v>54</v>
      </c>
      <c r="Q6391">
        <v>59200</v>
      </c>
      <c r="R6391">
        <v>5920</v>
      </c>
      <c r="S6391">
        <v>236900</v>
      </c>
      <c r="T6391">
        <v>23690</v>
      </c>
      <c r="U6391">
        <v>296100</v>
      </c>
      <c r="V6391">
        <v>29610</v>
      </c>
      <c r="W6391">
        <v>137332</v>
      </c>
      <c r="X6391" s="1" t="s">
        <v>55</v>
      </c>
      <c r="Y6391" s="1" t="s">
        <v>56</v>
      </c>
      <c r="Z6391" s="1" t="s">
        <v>57</v>
      </c>
      <c r="AA6391" s="1" t="s">
        <v>56</v>
      </c>
      <c r="AB6391" s="1" t="s">
        <v>57</v>
      </c>
      <c r="AC6391" s="1" t="s">
        <v>58</v>
      </c>
      <c r="AD6391" s="1" t="s">
        <v>59</v>
      </c>
      <c r="AE6391" s="1" t="s">
        <v>60</v>
      </c>
      <c r="AF6391" s="1" t="s">
        <v>79</v>
      </c>
      <c r="AH6391" s="1" t="s">
        <v>58</v>
      </c>
      <c r="AI6391" s="1" t="s">
        <v>41</v>
      </c>
      <c r="AJ6391" s="1" t="s">
        <v>41</v>
      </c>
      <c r="AK6391" s="1" t="s">
        <v>41</v>
      </c>
      <c r="AL6391">
        <v>33.659026099999998</v>
      </c>
      <c r="AM6391">
        <v>33.658815500000003</v>
      </c>
      <c r="AN6391">
        <v>-112.1038673</v>
      </c>
      <c r="AO6391">
        <v>-112.1040016</v>
      </c>
      <c r="AP6391">
        <v>33.658924599999999</v>
      </c>
      <c r="AQ6391">
        <v>-112.10394599999999</v>
      </c>
    </row>
    <row r="6392" spans="1:43" x14ac:dyDescent="0.2">
      <c r="A6392" s="1" t="s">
        <v>22027</v>
      </c>
      <c r="B6392" s="1" t="s">
        <v>22028</v>
      </c>
      <c r="C6392" s="1" t="s">
        <v>2445</v>
      </c>
      <c r="D6392" s="1" t="s">
        <v>25785</v>
      </c>
      <c r="E6392" s="1" t="s">
        <v>1445</v>
      </c>
      <c r="F6392" s="1" t="s">
        <v>1316</v>
      </c>
      <c r="G6392" s="1" t="s">
        <v>1317</v>
      </c>
      <c r="H6392" s="1" t="s">
        <v>1318</v>
      </c>
      <c r="I6392" s="1" t="s">
        <v>48</v>
      </c>
      <c r="J6392" s="1" t="s">
        <v>22029</v>
      </c>
      <c r="K6392" s="1" t="s">
        <v>50</v>
      </c>
      <c r="L6392" s="1" t="s">
        <v>19355</v>
      </c>
      <c r="M6392" s="1" t="s">
        <v>52</v>
      </c>
      <c r="N6392" s="1" t="s">
        <v>22030</v>
      </c>
      <c r="O6392" s="2">
        <v>44684</v>
      </c>
      <c r="P6392" s="1" t="s">
        <v>105</v>
      </c>
      <c r="Q6392">
        <v>62100</v>
      </c>
      <c r="R6392">
        <v>6210</v>
      </c>
      <c r="S6392">
        <v>248700</v>
      </c>
      <c r="T6392">
        <v>24870</v>
      </c>
      <c r="U6392">
        <v>310800</v>
      </c>
      <c r="V6392">
        <v>31080</v>
      </c>
      <c r="W6392">
        <v>157660</v>
      </c>
      <c r="X6392" s="1" t="s">
        <v>55</v>
      </c>
      <c r="Y6392" s="1" t="s">
        <v>56</v>
      </c>
      <c r="Z6392" s="1" t="s">
        <v>57</v>
      </c>
      <c r="AA6392" s="1" t="s">
        <v>56</v>
      </c>
      <c r="AB6392" s="1" t="s">
        <v>57</v>
      </c>
      <c r="AC6392" s="1" t="s">
        <v>58</v>
      </c>
      <c r="AD6392" s="1" t="s">
        <v>59</v>
      </c>
      <c r="AE6392" s="1" t="s">
        <v>60</v>
      </c>
      <c r="AF6392" s="1" t="s">
        <v>2445</v>
      </c>
      <c r="AH6392" s="1" t="s">
        <v>58</v>
      </c>
      <c r="AI6392" s="1" t="s">
        <v>41</v>
      </c>
      <c r="AJ6392" s="1" t="s">
        <v>41</v>
      </c>
      <c r="AK6392" s="1" t="s">
        <v>41</v>
      </c>
      <c r="AL6392">
        <v>33.659236399999998</v>
      </c>
      <c r="AM6392">
        <v>33.659027600000002</v>
      </c>
      <c r="AN6392">
        <v>-112.10776389999999</v>
      </c>
      <c r="AO6392">
        <v>-112.1079067</v>
      </c>
      <c r="AP6392">
        <v>33.659130500000003</v>
      </c>
      <c r="AQ6392">
        <v>-112.1078349</v>
      </c>
    </row>
    <row r="6393" spans="1:43" hidden="1" x14ac:dyDescent="0.2">
      <c r="A6393" s="1" t="s">
        <v>22031</v>
      </c>
      <c r="B6393" s="1" t="s">
        <v>22032</v>
      </c>
      <c r="C6393" s="1" t="s">
        <v>12187</v>
      </c>
      <c r="D6393" s="1" t="s">
        <v>25789</v>
      </c>
      <c r="E6393" s="1" t="s">
        <v>238</v>
      </c>
      <c r="F6393" s="1" t="s">
        <v>197</v>
      </c>
      <c r="G6393" s="1" t="s">
        <v>46</v>
      </c>
      <c r="H6393" s="1" t="s">
        <v>198</v>
      </c>
      <c r="I6393" s="1" t="s">
        <v>48</v>
      </c>
      <c r="J6393" s="1" t="s">
        <v>22033</v>
      </c>
      <c r="K6393" s="1" t="s">
        <v>50</v>
      </c>
      <c r="L6393" s="1" t="s">
        <v>19355</v>
      </c>
      <c r="M6393" s="1" t="s">
        <v>52</v>
      </c>
      <c r="N6393" s="1" t="s">
        <v>22034</v>
      </c>
      <c r="O6393" s="2">
        <v>44722</v>
      </c>
      <c r="P6393" s="1" t="s">
        <v>54</v>
      </c>
      <c r="Q6393">
        <v>55700</v>
      </c>
      <c r="R6393">
        <v>5570</v>
      </c>
      <c r="S6393">
        <v>222900</v>
      </c>
      <c r="T6393">
        <v>22290</v>
      </c>
      <c r="U6393">
        <v>278600</v>
      </c>
      <c r="V6393">
        <v>27860</v>
      </c>
      <c r="W6393">
        <v>112782</v>
      </c>
      <c r="X6393" s="1" t="s">
        <v>55</v>
      </c>
      <c r="Y6393" s="1" t="s">
        <v>56</v>
      </c>
      <c r="Z6393" s="1" t="s">
        <v>57</v>
      </c>
      <c r="AA6393" s="1" t="s">
        <v>56</v>
      </c>
      <c r="AB6393" s="1" t="s">
        <v>57</v>
      </c>
      <c r="AC6393" s="1" t="s">
        <v>58</v>
      </c>
      <c r="AD6393" s="1" t="s">
        <v>59</v>
      </c>
      <c r="AE6393" s="1" t="s">
        <v>60</v>
      </c>
      <c r="AF6393" s="1" t="s">
        <v>12187</v>
      </c>
      <c r="AH6393" s="1" t="s">
        <v>58</v>
      </c>
      <c r="AI6393" s="1" t="s">
        <v>41</v>
      </c>
      <c r="AJ6393" s="1" t="s">
        <v>41</v>
      </c>
      <c r="AK6393" s="1" t="s">
        <v>41</v>
      </c>
      <c r="AL6393">
        <v>33.660378700000003</v>
      </c>
      <c r="AM6393">
        <v>33.660206899999999</v>
      </c>
      <c r="AN6393">
        <v>-112.10422730000001</v>
      </c>
      <c r="AO6393">
        <v>-112.10436780000001</v>
      </c>
      <c r="AP6393">
        <v>33.660267099999999</v>
      </c>
      <c r="AQ6393">
        <v>-112.1043186</v>
      </c>
    </row>
    <row r="6394" spans="1:43" hidden="1" x14ac:dyDescent="0.2">
      <c r="A6394" s="1" t="s">
        <v>22035</v>
      </c>
      <c r="B6394" s="1" t="s">
        <v>22036</v>
      </c>
      <c r="C6394" s="1" t="s">
        <v>79</v>
      </c>
      <c r="D6394" s="1" t="s">
        <v>25766</v>
      </c>
      <c r="E6394" s="1" t="s">
        <v>80</v>
      </c>
      <c r="F6394" s="1" t="s">
        <v>81</v>
      </c>
      <c r="G6394" s="1" t="s">
        <v>82</v>
      </c>
      <c r="H6394" s="1" t="s">
        <v>83</v>
      </c>
      <c r="I6394" s="1" t="s">
        <v>48</v>
      </c>
      <c r="J6394" s="1" t="s">
        <v>22037</v>
      </c>
      <c r="K6394" s="1" t="s">
        <v>50</v>
      </c>
      <c r="L6394" s="1" t="s">
        <v>19355</v>
      </c>
      <c r="M6394" s="1" t="s">
        <v>52</v>
      </c>
      <c r="N6394" s="1" t="s">
        <v>85</v>
      </c>
      <c r="O6394" s="2">
        <v>42993</v>
      </c>
      <c r="P6394" s="1" t="s">
        <v>54</v>
      </c>
      <c r="Q6394">
        <v>59000</v>
      </c>
      <c r="R6394">
        <v>5900</v>
      </c>
      <c r="S6394">
        <v>236200</v>
      </c>
      <c r="T6394">
        <v>23620</v>
      </c>
      <c r="U6394">
        <v>295200</v>
      </c>
      <c r="V6394">
        <v>29520</v>
      </c>
      <c r="W6394">
        <v>113649</v>
      </c>
      <c r="X6394" s="1" t="s">
        <v>55</v>
      </c>
      <c r="Y6394" s="1" t="s">
        <v>56</v>
      </c>
      <c r="Z6394" s="1" t="s">
        <v>57</v>
      </c>
      <c r="AA6394" s="1" t="s">
        <v>56</v>
      </c>
      <c r="AB6394" s="1" t="s">
        <v>57</v>
      </c>
      <c r="AC6394" s="1" t="s">
        <v>58</v>
      </c>
      <c r="AD6394" s="1" t="s">
        <v>59</v>
      </c>
      <c r="AE6394" s="1" t="s">
        <v>60</v>
      </c>
      <c r="AF6394" s="1" t="s">
        <v>79</v>
      </c>
      <c r="AH6394" s="1" t="s">
        <v>58</v>
      </c>
      <c r="AI6394" s="1" t="s">
        <v>41</v>
      </c>
      <c r="AJ6394" s="1" t="s">
        <v>41</v>
      </c>
      <c r="AK6394" s="1" t="s">
        <v>41</v>
      </c>
      <c r="AL6394">
        <v>33.662276300000002</v>
      </c>
      <c r="AM6394">
        <v>33.6621387</v>
      </c>
      <c r="AN6394">
        <v>-112.106712</v>
      </c>
      <c r="AO6394">
        <v>-112.1068934</v>
      </c>
      <c r="AP6394">
        <v>33.662205100000001</v>
      </c>
      <c r="AQ6394">
        <v>-112.1068336</v>
      </c>
    </row>
    <row r="6395" spans="1:43" hidden="1" x14ac:dyDescent="0.2">
      <c r="A6395" s="1" t="s">
        <v>22038</v>
      </c>
      <c r="B6395" s="1" t="s">
        <v>22039</v>
      </c>
      <c r="C6395" s="1" t="s">
        <v>631</v>
      </c>
      <c r="D6395" s="1" t="s">
        <v>25766</v>
      </c>
      <c r="E6395" s="1" t="s">
        <v>1026</v>
      </c>
      <c r="F6395" s="1" t="s">
        <v>81</v>
      </c>
      <c r="G6395" s="1" t="s">
        <v>82</v>
      </c>
      <c r="H6395" s="1" t="s">
        <v>83</v>
      </c>
      <c r="I6395" s="1" t="s">
        <v>48</v>
      </c>
      <c r="J6395" s="1" t="s">
        <v>22040</v>
      </c>
      <c r="K6395" s="1" t="s">
        <v>50</v>
      </c>
      <c r="L6395" s="1" t="s">
        <v>19355</v>
      </c>
      <c r="M6395" s="1" t="s">
        <v>52</v>
      </c>
      <c r="N6395" s="1" t="s">
        <v>1028</v>
      </c>
      <c r="O6395" s="2">
        <v>43007</v>
      </c>
      <c r="P6395" s="1" t="s">
        <v>54</v>
      </c>
      <c r="Q6395">
        <v>54000</v>
      </c>
      <c r="R6395">
        <v>5400</v>
      </c>
      <c r="S6395">
        <v>216000</v>
      </c>
      <c r="T6395">
        <v>21600</v>
      </c>
      <c r="U6395">
        <v>270000</v>
      </c>
      <c r="V6395">
        <v>27000</v>
      </c>
      <c r="W6395">
        <v>93515</v>
      </c>
      <c r="X6395" s="1" t="s">
        <v>55</v>
      </c>
      <c r="Y6395" s="1" t="s">
        <v>56</v>
      </c>
      <c r="Z6395" s="1" t="s">
        <v>57</v>
      </c>
      <c r="AA6395" s="1" t="s">
        <v>56</v>
      </c>
      <c r="AB6395" s="1" t="s">
        <v>57</v>
      </c>
      <c r="AC6395" s="1" t="s">
        <v>58</v>
      </c>
      <c r="AD6395" s="1" t="s">
        <v>59</v>
      </c>
      <c r="AE6395" s="1" t="s">
        <v>60</v>
      </c>
      <c r="AF6395" s="1" t="s">
        <v>631</v>
      </c>
      <c r="AH6395" s="1" t="s">
        <v>58</v>
      </c>
      <c r="AI6395" s="1" t="s">
        <v>41</v>
      </c>
      <c r="AJ6395" s="1" t="s">
        <v>41</v>
      </c>
      <c r="AK6395" s="1" t="s">
        <v>41</v>
      </c>
      <c r="AL6395">
        <v>33.662872700000001</v>
      </c>
      <c r="AM6395">
        <v>33.662711299999998</v>
      </c>
      <c r="AN6395">
        <v>-112.1054013</v>
      </c>
      <c r="AO6395">
        <v>-112.10552920000001</v>
      </c>
      <c r="AP6395">
        <v>33.6627741</v>
      </c>
      <c r="AQ6395">
        <v>-112.1054596</v>
      </c>
    </row>
    <row r="6396" spans="1:43" hidden="1" x14ac:dyDescent="0.2">
      <c r="A6396" s="1" t="s">
        <v>22041</v>
      </c>
      <c r="B6396" s="1" t="s">
        <v>22042</v>
      </c>
      <c r="C6396" s="1" t="s">
        <v>365</v>
      </c>
      <c r="D6396" s="1" t="s">
        <v>25776</v>
      </c>
      <c r="E6396" s="1" t="s">
        <v>366</v>
      </c>
      <c r="F6396" s="1" t="s">
        <v>45</v>
      </c>
      <c r="G6396" s="1" t="s">
        <v>46</v>
      </c>
      <c r="H6396" s="1" t="s">
        <v>367</v>
      </c>
      <c r="I6396" s="1" t="s">
        <v>48</v>
      </c>
      <c r="J6396" s="1" t="s">
        <v>22043</v>
      </c>
      <c r="K6396" s="1" t="s">
        <v>50</v>
      </c>
      <c r="L6396" s="1" t="s">
        <v>19355</v>
      </c>
      <c r="M6396" s="1" t="s">
        <v>52</v>
      </c>
      <c r="N6396" s="1" t="s">
        <v>22044</v>
      </c>
      <c r="O6396" s="2">
        <v>44559</v>
      </c>
      <c r="P6396" s="1" t="s">
        <v>105</v>
      </c>
      <c r="Q6396">
        <v>51900</v>
      </c>
      <c r="R6396">
        <v>5190</v>
      </c>
      <c r="S6396">
        <v>207700</v>
      </c>
      <c r="T6396">
        <v>20770</v>
      </c>
      <c r="U6396">
        <v>259600</v>
      </c>
      <c r="V6396">
        <v>25960</v>
      </c>
      <c r="W6396">
        <v>86348</v>
      </c>
      <c r="X6396" s="1" t="s">
        <v>55</v>
      </c>
      <c r="Y6396" s="1" t="s">
        <v>56</v>
      </c>
      <c r="Z6396" s="1" t="s">
        <v>57</v>
      </c>
      <c r="AA6396" s="1" t="s">
        <v>56</v>
      </c>
      <c r="AB6396" s="1" t="s">
        <v>57</v>
      </c>
      <c r="AC6396" s="1" t="s">
        <v>58</v>
      </c>
      <c r="AD6396" s="1" t="s">
        <v>59</v>
      </c>
      <c r="AE6396" s="1" t="s">
        <v>60</v>
      </c>
      <c r="AF6396" s="1" t="s">
        <v>365</v>
      </c>
      <c r="AH6396" s="1" t="s">
        <v>58</v>
      </c>
      <c r="AI6396" s="1" t="s">
        <v>41</v>
      </c>
      <c r="AJ6396" s="1" t="s">
        <v>41</v>
      </c>
      <c r="AK6396" s="1" t="s">
        <v>41</v>
      </c>
      <c r="AL6396">
        <v>33.663328300000003</v>
      </c>
      <c r="AM6396">
        <v>33.663232000000001</v>
      </c>
      <c r="AN6396">
        <v>-112.10476370000001</v>
      </c>
      <c r="AO6396">
        <v>-112.10496929999999</v>
      </c>
      <c r="AP6396">
        <v>33.663261400000003</v>
      </c>
      <c r="AQ6396">
        <v>-112.10485420000001</v>
      </c>
    </row>
    <row r="6397" spans="1:43" hidden="1" x14ac:dyDescent="0.2">
      <c r="A6397" s="1" t="s">
        <v>22045</v>
      </c>
      <c r="B6397" s="1" t="s">
        <v>22046</v>
      </c>
      <c r="C6397" s="1" t="s">
        <v>813</v>
      </c>
      <c r="D6397" s="1" t="s">
        <v>25773</v>
      </c>
      <c r="E6397" s="1" t="s">
        <v>1771</v>
      </c>
      <c r="F6397" s="1" t="s">
        <v>172</v>
      </c>
      <c r="G6397" s="1" t="s">
        <v>173</v>
      </c>
      <c r="H6397" s="1" t="s">
        <v>660</v>
      </c>
      <c r="I6397" s="1" t="s">
        <v>48</v>
      </c>
      <c r="J6397" s="1" t="s">
        <v>22047</v>
      </c>
      <c r="K6397" s="1" t="s">
        <v>50</v>
      </c>
      <c r="L6397" s="1" t="s">
        <v>19355</v>
      </c>
      <c r="M6397" s="1" t="s">
        <v>52</v>
      </c>
      <c r="N6397" s="1" t="s">
        <v>22048</v>
      </c>
      <c r="O6397" s="2">
        <v>44720</v>
      </c>
      <c r="P6397" s="1" t="s">
        <v>105</v>
      </c>
      <c r="Q6397">
        <v>60900</v>
      </c>
      <c r="R6397">
        <v>6090</v>
      </c>
      <c r="S6397">
        <v>243800</v>
      </c>
      <c r="T6397">
        <v>24380</v>
      </c>
      <c r="U6397">
        <v>304700</v>
      </c>
      <c r="V6397">
        <v>30470</v>
      </c>
      <c r="W6397">
        <v>119795</v>
      </c>
      <c r="X6397" s="1" t="s">
        <v>55</v>
      </c>
      <c r="Y6397" s="1" t="s">
        <v>56</v>
      </c>
      <c r="Z6397" s="1" t="s">
        <v>57</v>
      </c>
      <c r="AA6397" s="1" t="s">
        <v>56</v>
      </c>
      <c r="AB6397" s="1" t="s">
        <v>57</v>
      </c>
      <c r="AC6397" s="1" t="s">
        <v>58</v>
      </c>
      <c r="AD6397" s="1" t="s">
        <v>59</v>
      </c>
      <c r="AE6397" s="1" t="s">
        <v>60</v>
      </c>
      <c r="AF6397" s="1" t="s">
        <v>813</v>
      </c>
      <c r="AH6397" s="1" t="s">
        <v>58</v>
      </c>
      <c r="AI6397" s="1" t="s">
        <v>41</v>
      </c>
      <c r="AJ6397" s="1" t="s">
        <v>41</v>
      </c>
      <c r="AK6397" s="1" t="s">
        <v>41</v>
      </c>
      <c r="AL6397">
        <v>33.663328</v>
      </c>
      <c r="AM6397">
        <v>33.663171200000001</v>
      </c>
      <c r="AN6397">
        <v>-112.1071939</v>
      </c>
      <c r="AO6397">
        <v>-112.10736420000001</v>
      </c>
      <c r="AP6397">
        <v>33.663222900000001</v>
      </c>
      <c r="AQ6397">
        <v>-112.107276</v>
      </c>
    </row>
    <row r="6398" spans="1:43" hidden="1" x14ac:dyDescent="0.2">
      <c r="A6398" s="1" t="s">
        <v>22049</v>
      </c>
      <c r="B6398" s="1" t="s">
        <v>22050</v>
      </c>
      <c r="C6398" s="1" t="s">
        <v>106</v>
      </c>
      <c r="D6398" s="1" t="s">
        <v>25771</v>
      </c>
      <c r="E6398" s="1" t="s">
        <v>224</v>
      </c>
      <c r="F6398" s="1" t="s">
        <v>45</v>
      </c>
      <c r="G6398" s="1" t="s">
        <v>46</v>
      </c>
      <c r="H6398" s="1" t="s">
        <v>47</v>
      </c>
      <c r="I6398" s="1" t="s">
        <v>48</v>
      </c>
      <c r="J6398" s="1" t="s">
        <v>22051</v>
      </c>
      <c r="K6398" s="1" t="s">
        <v>50</v>
      </c>
      <c r="L6398" s="1" t="s">
        <v>19355</v>
      </c>
      <c r="M6398" s="1" t="s">
        <v>52</v>
      </c>
      <c r="N6398" s="1" t="s">
        <v>22052</v>
      </c>
      <c r="O6398" s="2">
        <v>44452</v>
      </c>
      <c r="P6398" s="1" t="s">
        <v>105</v>
      </c>
      <c r="Q6398">
        <v>54400</v>
      </c>
      <c r="R6398">
        <v>5440</v>
      </c>
      <c r="S6398">
        <v>217900</v>
      </c>
      <c r="T6398">
        <v>21790</v>
      </c>
      <c r="U6398">
        <v>272300</v>
      </c>
      <c r="V6398">
        <v>27230</v>
      </c>
      <c r="W6398">
        <v>100342</v>
      </c>
      <c r="X6398" s="1" t="s">
        <v>55</v>
      </c>
      <c r="Y6398" s="1" t="s">
        <v>56</v>
      </c>
      <c r="Z6398" s="1" t="s">
        <v>57</v>
      </c>
      <c r="AA6398" s="1" t="s">
        <v>56</v>
      </c>
      <c r="AB6398" s="1" t="s">
        <v>57</v>
      </c>
      <c r="AC6398" s="1" t="s">
        <v>58</v>
      </c>
      <c r="AD6398" s="1" t="s">
        <v>59</v>
      </c>
      <c r="AE6398" s="1" t="s">
        <v>60</v>
      </c>
      <c r="AF6398" s="1" t="s">
        <v>106</v>
      </c>
      <c r="AH6398" s="1" t="s">
        <v>58</v>
      </c>
      <c r="AI6398" s="1" t="s">
        <v>41</v>
      </c>
      <c r="AJ6398" s="1" t="s">
        <v>41</v>
      </c>
      <c r="AK6398" s="1" t="s">
        <v>41</v>
      </c>
      <c r="AL6398">
        <v>33.663722300000003</v>
      </c>
      <c r="AM6398">
        <v>33.663611899999999</v>
      </c>
      <c r="AN6398">
        <v>-112.1059793</v>
      </c>
      <c r="AO6398">
        <v>-112.1061704</v>
      </c>
      <c r="AP6398">
        <v>33.663657499999999</v>
      </c>
      <c r="AQ6398">
        <v>-112.1060651</v>
      </c>
    </row>
    <row r="6399" spans="1:43" hidden="1" x14ac:dyDescent="0.2">
      <c r="A6399" s="1" t="s">
        <v>22053</v>
      </c>
      <c r="B6399" s="1" t="s">
        <v>22054</v>
      </c>
      <c r="C6399" s="1" t="s">
        <v>79</v>
      </c>
      <c r="D6399" s="1" t="s">
        <v>25766</v>
      </c>
      <c r="E6399" s="1" t="s">
        <v>80</v>
      </c>
      <c r="F6399" s="1" t="s">
        <v>81</v>
      </c>
      <c r="G6399" s="1" t="s">
        <v>82</v>
      </c>
      <c r="H6399" s="1" t="s">
        <v>83</v>
      </c>
      <c r="I6399" s="1" t="s">
        <v>48</v>
      </c>
      <c r="J6399" s="1" t="s">
        <v>22055</v>
      </c>
      <c r="K6399" s="1" t="s">
        <v>50</v>
      </c>
      <c r="L6399" s="1" t="s">
        <v>19355</v>
      </c>
      <c r="M6399" s="1" t="s">
        <v>52</v>
      </c>
      <c r="N6399" s="1" t="s">
        <v>209</v>
      </c>
      <c r="O6399" s="2">
        <v>42856</v>
      </c>
      <c r="P6399" s="1" t="s">
        <v>54</v>
      </c>
      <c r="Q6399">
        <v>53500</v>
      </c>
      <c r="R6399">
        <v>5350</v>
      </c>
      <c r="S6399">
        <v>214100</v>
      </c>
      <c r="T6399">
        <v>21410</v>
      </c>
      <c r="U6399">
        <v>267600</v>
      </c>
      <c r="V6399">
        <v>26760</v>
      </c>
      <c r="W6399">
        <v>94709</v>
      </c>
      <c r="X6399" s="1" t="s">
        <v>55</v>
      </c>
      <c r="Y6399" s="1" t="s">
        <v>56</v>
      </c>
      <c r="Z6399" s="1" t="s">
        <v>57</v>
      </c>
      <c r="AA6399" s="1" t="s">
        <v>56</v>
      </c>
      <c r="AB6399" s="1" t="s">
        <v>57</v>
      </c>
      <c r="AC6399" s="1" t="s">
        <v>58</v>
      </c>
      <c r="AD6399" s="1" t="s">
        <v>59</v>
      </c>
      <c r="AE6399" s="1" t="s">
        <v>60</v>
      </c>
      <c r="AF6399" s="1" t="s">
        <v>79</v>
      </c>
      <c r="AH6399" s="1" t="s">
        <v>58</v>
      </c>
      <c r="AI6399" s="1" t="s">
        <v>41</v>
      </c>
      <c r="AJ6399" s="1" t="s">
        <v>41</v>
      </c>
      <c r="AK6399" s="1" t="s">
        <v>41</v>
      </c>
      <c r="AL6399">
        <v>33.664456899999998</v>
      </c>
      <c r="AM6399">
        <v>33.664346700000003</v>
      </c>
      <c r="AN6399">
        <v>-112.1074481</v>
      </c>
      <c r="AO6399">
        <v>-112.1076391</v>
      </c>
      <c r="AP6399">
        <v>33.664416699999997</v>
      </c>
      <c r="AQ6399">
        <v>-112.1075555</v>
      </c>
    </row>
    <row r="6400" spans="1:43" hidden="1" x14ac:dyDescent="0.2">
      <c r="A6400" s="1" t="s">
        <v>22056</v>
      </c>
      <c r="B6400" s="1" t="s">
        <v>22057</v>
      </c>
      <c r="C6400" s="1" t="s">
        <v>293</v>
      </c>
      <c r="D6400" s="1" t="s">
        <v>25769</v>
      </c>
      <c r="E6400" s="1" t="s">
        <v>64</v>
      </c>
      <c r="F6400" s="1" t="s">
        <v>65</v>
      </c>
      <c r="G6400" s="1" t="s">
        <v>66</v>
      </c>
      <c r="H6400" s="1" t="s">
        <v>67</v>
      </c>
      <c r="I6400" s="1" t="s">
        <v>48</v>
      </c>
      <c r="J6400" s="1" t="s">
        <v>22058</v>
      </c>
      <c r="K6400" s="1" t="s">
        <v>50</v>
      </c>
      <c r="L6400" s="1" t="s">
        <v>19355</v>
      </c>
      <c r="M6400" s="1" t="s">
        <v>52</v>
      </c>
      <c r="N6400" s="1" t="s">
        <v>295</v>
      </c>
      <c r="O6400" s="2">
        <v>43209</v>
      </c>
      <c r="P6400" s="1" t="s">
        <v>54</v>
      </c>
      <c r="Q6400">
        <v>48500</v>
      </c>
      <c r="R6400">
        <v>4850</v>
      </c>
      <c r="S6400">
        <v>194300</v>
      </c>
      <c r="T6400">
        <v>19430</v>
      </c>
      <c r="U6400">
        <v>242800</v>
      </c>
      <c r="V6400">
        <v>24280</v>
      </c>
      <c r="W6400">
        <v>106825</v>
      </c>
      <c r="X6400" s="1" t="s">
        <v>55</v>
      </c>
      <c r="Y6400" s="1" t="s">
        <v>56</v>
      </c>
      <c r="Z6400" s="1" t="s">
        <v>57</v>
      </c>
      <c r="AA6400" s="1" t="s">
        <v>56</v>
      </c>
      <c r="AB6400" s="1" t="s">
        <v>57</v>
      </c>
      <c r="AC6400" s="1" t="s">
        <v>58</v>
      </c>
      <c r="AD6400" s="1" t="s">
        <v>59</v>
      </c>
      <c r="AE6400" s="1" t="s">
        <v>60</v>
      </c>
      <c r="AF6400" s="1" t="s">
        <v>293</v>
      </c>
      <c r="AH6400" s="1" t="s">
        <v>58</v>
      </c>
      <c r="AI6400" s="1" t="s">
        <v>41</v>
      </c>
      <c r="AJ6400" s="1" t="s">
        <v>41</v>
      </c>
      <c r="AK6400" s="1" t="s">
        <v>41</v>
      </c>
      <c r="AL6400">
        <v>33.6728205</v>
      </c>
      <c r="AM6400">
        <v>33.672716800000003</v>
      </c>
      <c r="AN6400">
        <v>-112.1069858</v>
      </c>
      <c r="AO6400">
        <v>-112.10717320000001</v>
      </c>
      <c r="AP6400">
        <v>33.672769500000001</v>
      </c>
      <c r="AQ6400">
        <v>-112.1070897</v>
      </c>
    </row>
    <row r="6401" spans="1:43" hidden="1" x14ac:dyDescent="0.2">
      <c r="A6401" s="1" t="s">
        <v>22059</v>
      </c>
      <c r="B6401" s="1" t="s">
        <v>22060</v>
      </c>
      <c r="C6401" s="1" t="s">
        <v>1918</v>
      </c>
      <c r="D6401" s="1" t="s">
        <v>1918</v>
      </c>
      <c r="E6401" s="1" t="s">
        <v>22061</v>
      </c>
      <c r="F6401" s="1" t="s">
        <v>81</v>
      </c>
      <c r="G6401" s="1" t="s">
        <v>82</v>
      </c>
      <c r="H6401" s="1" t="s">
        <v>8742</v>
      </c>
      <c r="I6401" s="1" t="s">
        <v>48</v>
      </c>
      <c r="J6401" s="1" t="s">
        <v>22062</v>
      </c>
      <c r="K6401" s="1" t="s">
        <v>50</v>
      </c>
      <c r="L6401" s="1" t="s">
        <v>19355</v>
      </c>
      <c r="M6401" s="1" t="s">
        <v>52</v>
      </c>
      <c r="N6401" s="1" t="s">
        <v>22063</v>
      </c>
      <c r="O6401" s="2">
        <v>43689</v>
      </c>
      <c r="P6401" s="1" t="s">
        <v>105</v>
      </c>
      <c r="Q6401">
        <v>49300</v>
      </c>
      <c r="R6401">
        <v>4930</v>
      </c>
      <c r="S6401">
        <v>197500</v>
      </c>
      <c r="T6401">
        <v>19750</v>
      </c>
      <c r="U6401">
        <v>246800</v>
      </c>
      <c r="V6401">
        <v>24680</v>
      </c>
      <c r="W6401">
        <v>109386</v>
      </c>
      <c r="X6401" s="1" t="s">
        <v>55</v>
      </c>
      <c r="Y6401" s="1" t="s">
        <v>56</v>
      </c>
      <c r="Z6401" s="1" t="s">
        <v>57</v>
      </c>
      <c r="AA6401" s="1" t="s">
        <v>56</v>
      </c>
      <c r="AB6401" s="1" t="s">
        <v>57</v>
      </c>
      <c r="AC6401" s="1" t="s">
        <v>58</v>
      </c>
      <c r="AD6401" s="1" t="s">
        <v>59</v>
      </c>
      <c r="AE6401" s="1" t="s">
        <v>60</v>
      </c>
      <c r="AF6401" s="1" t="s">
        <v>1918</v>
      </c>
      <c r="AH6401" s="1" t="s">
        <v>58</v>
      </c>
      <c r="AI6401" s="1" t="s">
        <v>41</v>
      </c>
      <c r="AJ6401" s="1" t="s">
        <v>41</v>
      </c>
      <c r="AK6401" s="1" t="s">
        <v>41</v>
      </c>
      <c r="AL6401">
        <v>33.6728199</v>
      </c>
      <c r="AM6401">
        <v>33.672718099999997</v>
      </c>
      <c r="AN6401">
        <v>-112.10619149999999</v>
      </c>
      <c r="AO6401">
        <v>-112.1063783</v>
      </c>
      <c r="AP6401">
        <v>33.6727518</v>
      </c>
      <c r="AQ6401">
        <v>-112.106298</v>
      </c>
    </row>
    <row r="6402" spans="1:43" hidden="1" x14ac:dyDescent="0.2">
      <c r="A6402" s="1" t="s">
        <v>22064</v>
      </c>
      <c r="B6402" s="1" t="s">
        <v>22065</v>
      </c>
      <c r="C6402" s="1" t="s">
        <v>79</v>
      </c>
      <c r="D6402" s="1" t="s">
        <v>25766</v>
      </c>
      <c r="E6402" s="1" t="s">
        <v>80</v>
      </c>
      <c r="F6402" s="1" t="s">
        <v>81</v>
      </c>
      <c r="G6402" s="1" t="s">
        <v>82</v>
      </c>
      <c r="H6402" s="1" t="s">
        <v>83</v>
      </c>
      <c r="I6402" s="1" t="s">
        <v>48</v>
      </c>
      <c r="J6402" s="1" t="s">
        <v>22066</v>
      </c>
      <c r="K6402" s="1" t="s">
        <v>50</v>
      </c>
      <c r="L6402" s="1" t="s">
        <v>19355</v>
      </c>
      <c r="M6402" s="1" t="s">
        <v>52</v>
      </c>
      <c r="N6402" s="1" t="s">
        <v>85</v>
      </c>
      <c r="O6402" s="2">
        <v>42993</v>
      </c>
      <c r="P6402" s="1" t="s">
        <v>54</v>
      </c>
      <c r="Q6402">
        <v>50500</v>
      </c>
      <c r="R6402">
        <v>5050</v>
      </c>
      <c r="S6402">
        <v>202100</v>
      </c>
      <c r="T6402">
        <v>20210</v>
      </c>
      <c r="U6402">
        <v>252600</v>
      </c>
      <c r="V6402">
        <v>25260</v>
      </c>
      <c r="W6402">
        <v>104606</v>
      </c>
      <c r="X6402" s="1" t="s">
        <v>55</v>
      </c>
      <c r="Y6402" s="1" t="s">
        <v>56</v>
      </c>
      <c r="Z6402" s="1" t="s">
        <v>57</v>
      </c>
      <c r="AA6402" s="1" t="s">
        <v>56</v>
      </c>
      <c r="AB6402" s="1" t="s">
        <v>57</v>
      </c>
      <c r="AC6402" s="1" t="s">
        <v>58</v>
      </c>
      <c r="AD6402" s="1" t="s">
        <v>59</v>
      </c>
      <c r="AE6402" s="1" t="s">
        <v>60</v>
      </c>
      <c r="AF6402" s="1" t="s">
        <v>79</v>
      </c>
      <c r="AH6402" s="1" t="s">
        <v>58</v>
      </c>
      <c r="AI6402" s="1" t="s">
        <v>41</v>
      </c>
      <c r="AJ6402" s="1" t="s">
        <v>41</v>
      </c>
      <c r="AK6402" s="1" t="s">
        <v>41</v>
      </c>
      <c r="AL6402">
        <v>33.6733519</v>
      </c>
      <c r="AM6402">
        <v>33.6731926</v>
      </c>
      <c r="AN6402">
        <v>-112.10523379999999</v>
      </c>
      <c r="AO6402">
        <v>-112.1053544</v>
      </c>
      <c r="AP6402">
        <v>33.673276100000002</v>
      </c>
      <c r="AQ6402">
        <v>-112.1052734</v>
      </c>
    </row>
    <row r="6403" spans="1:43" hidden="1" x14ac:dyDescent="0.2">
      <c r="A6403" s="1" t="s">
        <v>22067</v>
      </c>
      <c r="B6403" s="1" t="s">
        <v>22068</v>
      </c>
      <c r="C6403" s="1" t="s">
        <v>3193</v>
      </c>
      <c r="D6403" s="1" t="s">
        <v>25786</v>
      </c>
      <c r="E6403" s="1" t="s">
        <v>116</v>
      </c>
      <c r="F6403" s="1" t="s">
        <v>81</v>
      </c>
      <c r="G6403" s="1" t="s">
        <v>82</v>
      </c>
      <c r="H6403" s="1" t="s">
        <v>117</v>
      </c>
      <c r="I6403" s="1" t="s">
        <v>48</v>
      </c>
      <c r="J6403" s="1" t="s">
        <v>22069</v>
      </c>
      <c r="K6403" s="1" t="s">
        <v>50</v>
      </c>
      <c r="L6403" s="1" t="s">
        <v>19355</v>
      </c>
      <c r="M6403" s="1" t="s">
        <v>52</v>
      </c>
      <c r="N6403" s="1" t="s">
        <v>3195</v>
      </c>
      <c r="O6403" s="2">
        <v>44573</v>
      </c>
      <c r="P6403" s="1" t="s">
        <v>54</v>
      </c>
      <c r="Q6403">
        <v>48900</v>
      </c>
      <c r="R6403">
        <v>4890</v>
      </c>
      <c r="S6403">
        <v>195700</v>
      </c>
      <c r="T6403">
        <v>19570</v>
      </c>
      <c r="U6403">
        <v>244600</v>
      </c>
      <c r="V6403">
        <v>24460</v>
      </c>
      <c r="W6403">
        <v>103242</v>
      </c>
      <c r="X6403" s="1" t="s">
        <v>55</v>
      </c>
      <c r="Y6403" s="1" t="s">
        <v>56</v>
      </c>
      <c r="Z6403" s="1" t="s">
        <v>57</v>
      </c>
      <c r="AA6403" s="1" t="s">
        <v>56</v>
      </c>
      <c r="AB6403" s="1" t="s">
        <v>57</v>
      </c>
      <c r="AC6403" s="1" t="s">
        <v>58</v>
      </c>
      <c r="AD6403" s="1" t="s">
        <v>59</v>
      </c>
      <c r="AE6403" s="1" t="s">
        <v>60</v>
      </c>
      <c r="AF6403" s="1" t="s">
        <v>3193</v>
      </c>
      <c r="AH6403" s="1" t="s">
        <v>58</v>
      </c>
      <c r="AI6403" s="1" t="s">
        <v>41</v>
      </c>
      <c r="AJ6403" s="1" t="s">
        <v>41</v>
      </c>
      <c r="AK6403" s="1" t="s">
        <v>41</v>
      </c>
      <c r="AL6403">
        <v>33.673709899999999</v>
      </c>
      <c r="AM6403">
        <v>33.673557700000003</v>
      </c>
      <c r="AN6403">
        <v>-112.106295</v>
      </c>
      <c r="AO6403">
        <v>-112.10640650000001</v>
      </c>
      <c r="AP6403">
        <v>33.6736152</v>
      </c>
      <c r="AQ6403">
        <v>-112.1063446</v>
      </c>
    </row>
    <row r="6404" spans="1:43" hidden="1" x14ac:dyDescent="0.2">
      <c r="A6404" s="1" t="s">
        <v>22070</v>
      </c>
      <c r="B6404" s="1" t="s">
        <v>22071</v>
      </c>
      <c r="C6404" s="1" t="s">
        <v>63</v>
      </c>
      <c r="D6404" s="1" t="s">
        <v>25769</v>
      </c>
      <c r="E6404" s="1" t="s">
        <v>64</v>
      </c>
      <c r="F6404" s="1" t="s">
        <v>65</v>
      </c>
      <c r="G6404" s="1" t="s">
        <v>66</v>
      </c>
      <c r="H6404" s="1" t="s">
        <v>67</v>
      </c>
      <c r="I6404" s="1" t="s">
        <v>48</v>
      </c>
      <c r="J6404" s="1" t="s">
        <v>22072</v>
      </c>
      <c r="K6404" s="1" t="s">
        <v>50</v>
      </c>
      <c r="L6404" s="1" t="s">
        <v>19355</v>
      </c>
      <c r="M6404" s="1" t="s">
        <v>52</v>
      </c>
      <c r="N6404" s="1" t="s">
        <v>69</v>
      </c>
      <c r="O6404" s="2">
        <v>42972</v>
      </c>
      <c r="P6404" s="1" t="s">
        <v>54</v>
      </c>
      <c r="Q6404">
        <v>47900</v>
      </c>
      <c r="R6404">
        <v>4790</v>
      </c>
      <c r="S6404">
        <v>191800</v>
      </c>
      <c r="T6404">
        <v>19180</v>
      </c>
      <c r="U6404">
        <v>239700</v>
      </c>
      <c r="V6404">
        <v>23970</v>
      </c>
      <c r="W6404">
        <v>100168</v>
      </c>
      <c r="X6404" s="1" t="s">
        <v>55</v>
      </c>
      <c r="Y6404" s="1" t="s">
        <v>56</v>
      </c>
      <c r="Z6404" s="1" t="s">
        <v>57</v>
      </c>
      <c r="AA6404" s="1" t="s">
        <v>56</v>
      </c>
      <c r="AB6404" s="1" t="s">
        <v>57</v>
      </c>
      <c r="AC6404" s="1" t="s">
        <v>58</v>
      </c>
      <c r="AD6404" s="1" t="s">
        <v>59</v>
      </c>
      <c r="AE6404" s="1" t="s">
        <v>60</v>
      </c>
      <c r="AF6404" s="1" t="s">
        <v>63</v>
      </c>
      <c r="AH6404" s="1" t="s">
        <v>58</v>
      </c>
      <c r="AI6404" s="1" t="s">
        <v>41</v>
      </c>
      <c r="AJ6404" s="1" t="s">
        <v>41</v>
      </c>
      <c r="AK6404" s="1" t="s">
        <v>41</v>
      </c>
      <c r="AL6404">
        <v>33.673506699999997</v>
      </c>
      <c r="AM6404">
        <v>33.673409800000002</v>
      </c>
      <c r="AN6404">
        <v>-112.1066567</v>
      </c>
      <c r="AO6404">
        <v>-112.1068659</v>
      </c>
      <c r="AP6404">
        <v>33.673462299999997</v>
      </c>
      <c r="AQ6404">
        <v>-112.10671720000001</v>
      </c>
    </row>
    <row r="6405" spans="1:43" hidden="1" x14ac:dyDescent="0.2">
      <c r="A6405" s="1" t="s">
        <v>22073</v>
      </c>
      <c r="B6405" s="1" t="s">
        <v>22074</v>
      </c>
      <c r="C6405" s="1" t="s">
        <v>138</v>
      </c>
      <c r="D6405" s="1" t="s">
        <v>25766</v>
      </c>
      <c r="E6405" s="1" t="s">
        <v>110</v>
      </c>
      <c r="F6405" s="1" t="s">
        <v>81</v>
      </c>
      <c r="G6405" s="1" t="s">
        <v>82</v>
      </c>
      <c r="H6405" s="1" t="s">
        <v>83</v>
      </c>
      <c r="I6405" s="1" t="s">
        <v>48</v>
      </c>
      <c r="J6405" s="1" t="s">
        <v>22075</v>
      </c>
      <c r="K6405" s="1" t="s">
        <v>50</v>
      </c>
      <c r="L6405" s="1" t="s">
        <v>19355</v>
      </c>
      <c r="M6405" s="1" t="s">
        <v>52</v>
      </c>
      <c r="N6405" s="1" t="s">
        <v>140</v>
      </c>
      <c r="O6405" s="2">
        <v>43143</v>
      </c>
      <c r="P6405" s="1" t="s">
        <v>54</v>
      </c>
      <c r="Q6405">
        <v>47200</v>
      </c>
      <c r="R6405">
        <v>4720</v>
      </c>
      <c r="S6405">
        <v>188900</v>
      </c>
      <c r="T6405">
        <v>18890</v>
      </c>
      <c r="U6405">
        <v>236100</v>
      </c>
      <c r="V6405">
        <v>23610</v>
      </c>
      <c r="W6405">
        <v>102899</v>
      </c>
      <c r="X6405" s="1" t="s">
        <v>55</v>
      </c>
      <c r="Y6405" s="1" t="s">
        <v>56</v>
      </c>
      <c r="Z6405" s="1" t="s">
        <v>57</v>
      </c>
      <c r="AA6405" s="1" t="s">
        <v>56</v>
      </c>
      <c r="AB6405" s="1" t="s">
        <v>57</v>
      </c>
      <c r="AC6405" s="1" t="s">
        <v>58</v>
      </c>
      <c r="AD6405" s="1" t="s">
        <v>59</v>
      </c>
      <c r="AE6405" s="1" t="s">
        <v>60</v>
      </c>
      <c r="AF6405" s="1" t="s">
        <v>141</v>
      </c>
      <c r="AH6405" s="1" t="s">
        <v>58</v>
      </c>
      <c r="AI6405" s="1" t="s">
        <v>41</v>
      </c>
      <c r="AJ6405" s="1" t="s">
        <v>41</v>
      </c>
      <c r="AK6405" s="1" t="s">
        <v>41</v>
      </c>
      <c r="AL6405">
        <v>33.674217499999997</v>
      </c>
      <c r="AM6405">
        <v>33.674115</v>
      </c>
      <c r="AN6405">
        <v>-112.1065029</v>
      </c>
      <c r="AO6405">
        <v>-112.1066987</v>
      </c>
      <c r="AP6405">
        <v>33.674185899999998</v>
      </c>
      <c r="AQ6405">
        <v>-112.106624</v>
      </c>
    </row>
    <row r="6406" spans="1:43" hidden="1" x14ac:dyDescent="0.2">
      <c r="A6406" s="1" t="s">
        <v>22076</v>
      </c>
      <c r="B6406" s="1" t="s">
        <v>22077</v>
      </c>
      <c r="C6406" s="1" t="s">
        <v>72</v>
      </c>
      <c r="D6406" s="1" t="s">
        <v>25766</v>
      </c>
      <c r="E6406" s="1" t="s">
        <v>73</v>
      </c>
      <c r="F6406" s="1" t="s">
        <v>45</v>
      </c>
      <c r="G6406" s="1" t="s">
        <v>46</v>
      </c>
      <c r="H6406" s="1" t="s">
        <v>74</v>
      </c>
      <c r="I6406" s="1" t="s">
        <v>48</v>
      </c>
      <c r="J6406" s="1" t="s">
        <v>22078</v>
      </c>
      <c r="K6406" s="1" t="s">
        <v>50</v>
      </c>
      <c r="L6406" s="1" t="s">
        <v>19355</v>
      </c>
      <c r="M6406" s="1" t="s">
        <v>52</v>
      </c>
      <c r="N6406" s="1" t="s">
        <v>98</v>
      </c>
      <c r="O6406" s="2">
        <v>43283</v>
      </c>
      <c r="P6406" s="1" t="s">
        <v>54</v>
      </c>
      <c r="Q6406">
        <v>48700</v>
      </c>
      <c r="R6406">
        <v>4870</v>
      </c>
      <c r="S6406">
        <v>195100</v>
      </c>
      <c r="T6406">
        <v>19510</v>
      </c>
      <c r="U6406">
        <v>243800</v>
      </c>
      <c r="V6406">
        <v>24380</v>
      </c>
      <c r="W6406">
        <v>109557</v>
      </c>
      <c r="X6406" s="1" t="s">
        <v>55</v>
      </c>
      <c r="Y6406" s="1" t="s">
        <v>56</v>
      </c>
      <c r="Z6406" s="1" t="s">
        <v>57</v>
      </c>
      <c r="AA6406" s="1" t="s">
        <v>56</v>
      </c>
      <c r="AB6406" s="1" t="s">
        <v>57</v>
      </c>
      <c r="AC6406" s="1" t="s">
        <v>58</v>
      </c>
      <c r="AD6406" s="1" t="s">
        <v>59</v>
      </c>
      <c r="AE6406" s="1" t="s">
        <v>60</v>
      </c>
      <c r="AF6406" s="1" t="s">
        <v>72</v>
      </c>
      <c r="AH6406" s="1" t="s">
        <v>58</v>
      </c>
      <c r="AI6406" s="1" t="s">
        <v>41</v>
      </c>
      <c r="AJ6406" s="1" t="s">
        <v>41</v>
      </c>
      <c r="AK6406" s="1" t="s">
        <v>41</v>
      </c>
      <c r="AL6406">
        <v>33.674224899999999</v>
      </c>
      <c r="AM6406">
        <v>33.674122699999998</v>
      </c>
      <c r="AN6406">
        <v>-112.1060083</v>
      </c>
      <c r="AO6406">
        <v>-112.1061929</v>
      </c>
      <c r="AP6406">
        <v>33.674157299999997</v>
      </c>
      <c r="AQ6406">
        <v>-112.1061117</v>
      </c>
    </row>
    <row r="6407" spans="1:43" hidden="1" x14ac:dyDescent="0.2">
      <c r="A6407" s="1" t="s">
        <v>22079</v>
      </c>
      <c r="B6407" s="1" t="s">
        <v>22080</v>
      </c>
      <c r="C6407" s="1" t="s">
        <v>106</v>
      </c>
      <c r="D6407" s="1" t="s">
        <v>25771</v>
      </c>
      <c r="E6407" s="1" t="s">
        <v>224</v>
      </c>
      <c r="F6407" s="1" t="s">
        <v>45</v>
      </c>
      <c r="G6407" s="1" t="s">
        <v>46</v>
      </c>
      <c r="H6407" s="1" t="s">
        <v>47</v>
      </c>
      <c r="I6407" s="1" t="s">
        <v>48</v>
      </c>
      <c r="J6407" s="1" t="s">
        <v>22081</v>
      </c>
      <c r="K6407" s="1" t="s">
        <v>50</v>
      </c>
      <c r="L6407" s="1" t="s">
        <v>19355</v>
      </c>
      <c r="M6407" s="1" t="s">
        <v>52</v>
      </c>
      <c r="N6407" s="1" t="s">
        <v>22082</v>
      </c>
      <c r="O6407" s="2">
        <v>44454</v>
      </c>
      <c r="P6407" s="1" t="s">
        <v>105</v>
      </c>
      <c r="Q6407">
        <v>52000</v>
      </c>
      <c r="R6407">
        <v>5200</v>
      </c>
      <c r="S6407">
        <v>208200</v>
      </c>
      <c r="T6407">
        <v>20820</v>
      </c>
      <c r="U6407">
        <v>260200</v>
      </c>
      <c r="V6407">
        <v>26020</v>
      </c>
      <c r="W6407">
        <v>103242</v>
      </c>
      <c r="X6407" s="1" t="s">
        <v>55</v>
      </c>
      <c r="Y6407" s="1" t="s">
        <v>56</v>
      </c>
      <c r="Z6407" s="1" t="s">
        <v>57</v>
      </c>
      <c r="AA6407" s="1" t="s">
        <v>56</v>
      </c>
      <c r="AB6407" s="1" t="s">
        <v>57</v>
      </c>
      <c r="AC6407" s="1" t="s">
        <v>58</v>
      </c>
      <c r="AD6407" s="1" t="s">
        <v>59</v>
      </c>
      <c r="AE6407" s="1" t="s">
        <v>60</v>
      </c>
      <c r="AF6407" s="1" t="s">
        <v>106</v>
      </c>
      <c r="AH6407" s="1" t="s">
        <v>58</v>
      </c>
      <c r="AI6407" s="1" t="s">
        <v>41</v>
      </c>
      <c r="AJ6407" s="1" t="s">
        <v>41</v>
      </c>
      <c r="AK6407" s="1" t="s">
        <v>41</v>
      </c>
      <c r="AL6407">
        <v>33.673040700000001</v>
      </c>
      <c r="AM6407">
        <v>33.672883400000003</v>
      </c>
      <c r="AN6407">
        <v>-112.1043518</v>
      </c>
      <c r="AO6407">
        <v>-112.1044739</v>
      </c>
      <c r="AP6407">
        <v>33.672976300000002</v>
      </c>
      <c r="AQ6407">
        <v>-112.104435</v>
      </c>
    </row>
    <row r="6408" spans="1:43" hidden="1" x14ac:dyDescent="0.2">
      <c r="A6408" s="1" t="s">
        <v>22083</v>
      </c>
      <c r="B6408" s="1" t="s">
        <v>22084</v>
      </c>
      <c r="C6408" s="1" t="s">
        <v>183</v>
      </c>
      <c r="D6408" s="1" t="s">
        <v>25767</v>
      </c>
      <c r="E6408" s="1" t="s">
        <v>116</v>
      </c>
      <c r="F6408" s="1" t="s">
        <v>81</v>
      </c>
      <c r="G6408" s="1" t="s">
        <v>82</v>
      </c>
      <c r="H6408" s="1" t="s">
        <v>117</v>
      </c>
      <c r="I6408" s="1" t="s">
        <v>48</v>
      </c>
      <c r="J6408" s="1" t="s">
        <v>22085</v>
      </c>
      <c r="K6408" s="1" t="s">
        <v>50</v>
      </c>
      <c r="L6408" s="1" t="s">
        <v>19355</v>
      </c>
      <c r="M6408" s="1" t="s">
        <v>52</v>
      </c>
      <c r="N6408" s="1" t="s">
        <v>185</v>
      </c>
      <c r="O6408" s="2">
        <v>43382</v>
      </c>
      <c r="P6408" s="1" t="s">
        <v>54</v>
      </c>
      <c r="Q6408">
        <v>46900</v>
      </c>
      <c r="R6408">
        <v>4690</v>
      </c>
      <c r="S6408">
        <v>187800</v>
      </c>
      <c r="T6408">
        <v>18780</v>
      </c>
      <c r="U6408">
        <v>234700</v>
      </c>
      <c r="V6408">
        <v>23470</v>
      </c>
      <c r="W6408">
        <v>90783</v>
      </c>
      <c r="X6408" s="1" t="s">
        <v>55</v>
      </c>
      <c r="Y6408" s="1" t="s">
        <v>56</v>
      </c>
      <c r="Z6408" s="1" t="s">
        <v>57</v>
      </c>
      <c r="AA6408" s="1" t="s">
        <v>56</v>
      </c>
      <c r="AB6408" s="1" t="s">
        <v>57</v>
      </c>
      <c r="AC6408" s="1" t="s">
        <v>58</v>
      </c>
      <c r="AD6408" s="1" t="s">
        <v>59</v>
      </c>
      <c r="AE6408" s="1" t="s">
        <v>60</v>
      </c>
      <c r="AF6408" s="1" t="s">
        <v>183</v>
      </c>
      <c r="AH6408" s="1" t="s">
        <v>58</v>
      </c>
      <c r="AI6408" s="1" t="s">
        <v>41</v>
      </c>
      <c r="AJ6408" s="1" t="s">
        <v>41</v>
      </c>
      <c r="AK6408" s="1" t="s">
        <v>41</v>
      </c>
      <c r="AL6408">
        <v>33.674952699999999</v>
      </c>
      <c r="AM6408">
        <v>33.674831599999997</v>
      </c>
      <c r="AN6408">
        <v>-112.10727610000001</v>
      </c>
      <c r="AO6408">
        <v>-112.1073962</v>
      </c>
      <c r="AP6408">
        <v>33.674885600000003</v>
      </c>
      <c r="AQ6408">
        <v>-112.1073226</v>
      </c>
    </row>
    <row r="6409" spans="1:43" hidden="1" x14ac:dyDescent="0.2">
      <c r="A6409" s="1" t="s">
        <v>22086</v>
      </c>
      <c r="B6409" s="1" t="s">
        <v>22087</v>
      </c>
      <c r="C6409" s="1" t="s">
        <v>63</v>
      </c>
      <c r="D6409" s="1" t="s">
        <v>25769</v>
      </c>
      <c r="E6409" s="1" t="s">
        <v>64</v>
      </c>
      <c r="F6409" s="1" t="s">
        <v>65</v>
      </c>
      <c r="G6409" s="1" t="s">
        <v>66</v>
      </c>
      <c r="H6409" s="1" t="s">
        <v>67</v>
      </c>
      <c r="I6409" s="1" t="s">
        <v>48</v>
      </c>
      <c r="J6409" s="1" t="s">
        <v>22088</v>
      </c>
      <c r="K6409" s="1" t="s">
        <v>50</v>
      </c>
      <c r="L6409" s="1" t="s">
        <v>19355</v>
      </c>
      <c r="M6409" s="1" t="s">
        <v>52</v>
      </c>
      <c r="N6409" s="1" t="s">
        <v>69</v>
      </c>
      <c r="O6409" s="2">
        <v>42972</v>
      </c>
      <c r="P6409" s="1" t="s">
        <v>54</v>
      </c>
      <c r="Q6409">
        <v>48500</v>
      </c>
      <c r="R6409">
        <v>4850</v>
      </c>
      <c r="S6409">
        <v>194300</v>
      </c>
      <c r="T6409">
        <v>19430</v>
      </c>
      <c r="U6409">
        <v>242800</v>
      </c>
      <c r="V6409">
        <v>24280</v>
      </c>
      <c r="W6409">
        <v>95051</v>
      </c>
      <c r="X6409" s="1" t="s">
        <v>55</v>
      </c>
      <c r="Y6409" s="1" t="s">
        <v>56</v>
      </c>
      <c r="Z6409" s="1" t="s">
        <v>57</v>
      </c>
      <c r="AA6409" s="1" t="s">
        <v>56</v>
      </c>
      <c r="AB6409" s="1" t="s">
        <v>57</v>
      </c>
      <c r="AC6409" s="1" t="s">
        <v>58</v>
      </c>
      <c r="AD6409" s="1" t="s">
        <v>59</v>
      </c>
      <c r="AE6409" s="1" t="s">
        <v>60</v>
      </c>
      <c r="AF6409" s="1" t="s">
        <v>63</v>
      </c>
      <c r="AH6409" s="1" t="s">
        <v>58</v>
      </c>
      <c r="AI6409" s="1" t="s">
        <v>41</v>
      </c>
      <c r="AJ6409" s="1" t="s">
        <v>41</v>
      </c>
      <c r="AK6409" s="1" t="s">
        <v>41</v>
      </c>
      <c r="AL6409">
        <v>33.674969900000001</v>
      </c>
      <c r="AM6409">
        <v>33.674838000000001</v>
      </c>
      <c r="AN6409">
        <v>-112.1062711</v>
      </c>
      <c r="AO6409">
        <v>-112.1063745</v>
      </c>
      <c r="AP6409">
        <v>33.674902799999998</v>
      </c>
      <c r="AQ6409">
        <v>-112.1063446</v>
      </c>
    </row>
    <row r="6410" spans="1:43" hidden="1" x14ac:dyDescent="0.2">
      <c r="A6410" s="1" t="s">
        <v>22089</v>
      </c>
      <c r="B6410" s="1" t="s">
        <v>22090</v>
      </c>
      <c r="C6410" s="1" t="s">
        <v>122</v>
      </c>
      <c r="D6410" s="1" t="s">
        <v>25771</v>
      </c>
      <c r="E6410" s="1" t="s">
        <v>102</v>
      </c>
      <c r="F6410" s="1" t="s">
        <v>45</v>
      </c>
      <c r="G6410" s="1" t="s">
        <v>46</v>
      </c>
      <c r="H6410" s="1" t="s">
        <v>47</v>
      </c>
      <c r="I6410" s="1" t="s">
        <v>48</v>
      </c>
      <c r="J6410" s="1" t="s">
        <v>22091</v>
      </c>
      <c r="K6410" s="1" t="s">
        <v>50</v>
      </c>
      <c r="L6410" s="1" t="s">
        <v>19355</v>
      </c>
      <c r="M6410" s="1" t="s">
        <v>52</v>
      </c>
      <c r="N6410" s="1" t="s">
        <v>22092</v>
      </c>
      <c r="O6410" s="2">
        <v>44719</v>
      </c>
      <c r="P6410" s="1" t="s">
        <v>54</v>
      </c>
      <c r="Q6410">
        <v>45900</v>
      </c>
      <c r="R6410">
        <v>4590</v>
      </c>
      <c r="S6410">
        <v>183800</v>
      </c>
      <c r="T6410">
        <v>18380</v>
      </c>
      <c r="U6410">
        <v>229700</v>
      </c>
      <c r="V6410">
        <v>22970</v>
      </c>
      <c r="W6410">
        <v>85836</v>
      </c>
      <c r="X6410" s="1" t="s">
        <v>55</v>
      </c>
      <c r="Y6410" s="1" t="s">
        <v>56</v>
      </c>
      <c r="Z6410" s="1" t="s">
        <v>57</v>
      </c>
      <c r="AA6410" s="1" t="s">
        <v>56</v>
      </c>
      <c r="AB6410" s="1" t="s">
        <v>57</v>
      </c>
      <c r="AC6410" s="1" t="s">
        <v>58</v>
      </c>
      <c r="AD6410" s="1" t="s">
        <v>59</v>
      </c>
      <c r="AE6410" s="1" t="s">
        <v>60</v>
      </c>
      <c r="AF6410" s="1" t="s">
        <v>125</v>
      </c>
      <c r="AH6410" s="1" t="s">
        <v>58</v>
      </c>
      <c r="AI6410" s="1" t="s">
        <v>41</v>
      </c>
      <c r="AJ6410" s="1" t="s">
        <v>41</v>
      </c>
      <c r="AK6410" s="1" t="s">
        <v>41</v>
      </c>
      <c r="AL6410">
        <v>33.674941099999998</v>
      </c>
      <c r="AM6410">
        <v>33.674827999999998</v>
      </c>
      <c r="AN6410">
        <v>-112.1056408</v>
      </c>
      <c r="AO6410">
        <v>-112.1057397</v>
      </c>
      <c r="AP6410">
        <v>33.674900399999999</v>
      </c>
      <c r="AQ6410">
        <v>-112.1056925</v>
      </c>
    </row>
    <row r="6411" spans="1:43" hidden="1" x14ac:dyDescent="0.2">
      <c r="A6411" s="1" t="s">
        <v>22093</v>
      </c>
      <c r="B6411" s="1" t="s">
        <v>22094</v>
      </c>
      <c r="C6411" s="1" t="s">
        <v>125</v>
      </c>
      <c r="D6411" s="1" t="s">
        <v>25771</v>
      </c>
      <c r="E6411" s="1" t="s">
        <v>102</v>
      </c>
      <c r="F6411" s="1" t="s">
        <v>45</v>
      </c>
      <c r="G6411" s="1" t="s">
        <v>46</v>
      </c>
      <c r="H6411" s="1" t="s">
        <v>47</v>
      </c>
      <c r="I6411" s="1" t="s">
        <v>48</v>
      </c>
      <c r="J6411" s="1" t="s">
        <v>22095</v>
      </c>
      <c r="K6411" s="1" t="s">
        <v>50</v>
      </c>
      <c r="L6411" s="1" t="s">
        <v>19355</v>
      </c>
      <c r="M6411" s="1" t="s">
        <v>52</v>
      </c>
      <c r="N6411" s="1" t="s">
        <v>22096</v>
      </c>
      <c r="O6411" s="2">
        <v>44708</v>
      </c>
      <c r="P6411" s="1" t="s">
        <v>105</v>
      </c>
      <c r="Q6411">
        <v>45700</v>
      </c>
      <c r="R6411">
        <v>4570</v>
      </c>
      <c r="S6411">
        <v>182800</v>
      </c>
      <c r="T6411">
        <v>18280</v>
      </c>
      <c r="U6411">
        <v>228500</v>
      </c>
      <c r="V6411">
        <v>22850</v>
      </c>
      <c r="W6411">
        <v>85836</v>
      </c>
      <c r="X6411" s="1" t="s">
        <v>55</v>
      </c>
      <c r="Y6411" s="1" t="s">
        <v>56</v>
      </c>
      <c r="Z6411" s="1" t="s">
        <v>57</v>
      </c>
      <c r="AA6411" s="1" t="s">
        <v>56</v>
      </c>
      <c r="AB6411" s="1" t="s">
        <v>57</v>
      </c>
      <c r="AC6411" s="1" t="s">
        <v>58</v>
      </c>
      <c r="AD6411" s="1" t="s">
        <v>59</v>
      </c>
      <c r="AE6411" s="1" t="s">
        <v>60</v>
      </c>
      <c r="AF6411" s="1" t="s">
        <v>125</v>
      </c>
      <c r="AH6411" s="1" t="s">
        <v>58</v>
      </c>
      <c r="AI6411" s="1" t="s">
        <v>41</v>
      </c>
      <c r="AJ6411" s="1" t="s">
        <v>41</v>
      </c>
      <c r="AK6411" s="1" t="s">
        <v>41</v>
      </c>
      <c r="AL6411">
        <v>33.674953299999999</v>
      </c>
      <c r="AM6411">
        <v>33.674835199999997</v>
      </c>
      <c r="AN6411">
        <v>-112.1044517</v>
      </c>
      <c r="AO6411">
        <v>-112.1045699</v>
      </c>
      <c r="AP6411">
        <v>33.6749109</v>
      </c>
      <c r="AQ6411">
        <v>-112.1045282</v>
      </c>
    </row>
    <row r="6412" spans="1:43" hidden="1" x14ac:dyDescent="0.2">
      <c r="A6412" s="1" t="s">
        <v>22097</v>
      </c>
      <c r="B6412" s="1" t="s">
        <v>22098</v>
      </c>
      <c r="C6412" s="1" t="s">
        <v>237</v>
      </c>
      <c r="D6412" s="1" t="s">
        <v>25789</v>
      </c>
      <c r="E6412" s="1" t="s">
        <v>238</v>
      </c>
      <c r="F6412" s="1" t="s">
        <v>197</v>
      </c>
      <c r="G6412" s="1" t="s">
        <v>46</v>
      </c>
      <c r="H6412" s="1" t="s">
        <v>198</v>
      </c>
      <c r="I6412" s="1" t="s">
        <v>48</v>
      </c>
      <c r="J6412" s="1" t="s">
        <v>22099</v>
      </c>
      <c r="K6412" s="1" t="s">
        <v>50</v>
      </c>
      <c r="L6412" s="1" t="s">
        <v>19355</v>
      </c>
      <c r="M6412" s="1" t="s">
        <v>52</v>
      </c>
      <c r="N6412" s="1" t="s">
        <v>240</v>
      </c>
      <c r="O6412" s="2">
        <v>44662</v>
      </c>
      <c r="P6412" s="1" t="s">
        <v>54</v>
      </c>
      <c r="Q6412">
        <v>47500</v>
      </c>
      <c r="R6412">
        <v>4750</v>
      </c>
      <c r="S6412">
        <v>190300</v>
      </c>
      <c r="T6412">
        <v>19030</v>
      </c>
      <c r="U6412">
        <v>237800</v>
      </c>
      <c r="V6412">
        <v>23780</v>
      </c>
      <c r="W6412">
        <v>90955</v>
      </c>
      <c r="X6412" s="1" t="s">
        <v>55</v>
      </c>
      <c r="Y6412" s="1" t="s">
        <v>56</v>
      </c>
      <c r="Z6412" s="1" t="s">
        <v>57</v>
      </c>
      <c r="AA6412" s="1" t="s">
        <v>56</v>
      </c>
      <c r="AB6412" s="1" t="s">
        <v>57</v>
      </c>
      <c r="AC6412" s="1" t="s">
        <v>58</v>
      </c>
      <c r="AD6412" s="1" t="s">
        <v>59</v>
      </c>
      <c r="AE6412" s="1" t="s">
        <v>60</v>
      </c>
      <c r="AF6412" s="1" t="s">
        <v>237</v>
      </c>
      <c r="AH6412" s="1" t="s">
        <v>58</v>
      </c>
      <c r="AI6412" s="1" t="s">
        <v>41</v>
      </c>
      <c r="AJ6412" s="1" t="s">
        <v>41</v>
      </c>
      <c r="AK6412" s="1" t="s">
        <v>41</v>
      </c>
      <c r="AL6412">
        <v>33.675284400000002</v>
      </c>
      <c r="AM6412">
        <v>33.675178199999998</v>
      </c>
      <c r="AN6412">
        <v>-112.10703530000001</v>
      </c>
      <c r="AO6412">
        <v>-112.10713990000001</v>
      </c>
      <c r="AP6412">
        <v>33.675220000000003</v>
      </c>
      <c r="AQ6412">
        <v>-112.1070897</v>
      </c>
    </row>
    <row r="6413" spans="1:43" hidden="1" x14ac:dyDescent="0.2">
      <c r="A6413" s="1" t="s">
        <v>22100</v>
      </c>
      <c r="B6413" s="1" t="s">
        <v>22101</v>
      </c>
      <c r="C6413" s="1" t="s">
        <v>269</v>
      </c>
      <c r="D6413" s="1" t="s">
        <v>25768</v>
      </c>
      <c r="E6413" s="1" t="s">
        <v>116</v>
      </c>
      <c r="F6413" s="1" t="s">
        <v>81</v>
      </c>
      <c r="G6413" s="1" t="s">
        <v>82</v>
      </c>
      <c r="H6413" s="1" t="s">
        <v>117</v>
      </c>
      <c r="I6413" s="1" t="s">
        <v>48</v>
      </c>
      <c r="J6413" s="1" t="s">
        <v>22102</v>
      </c>
      <c r="K6413" s="1" t="s">
        <v>50</v>
      </c>
      <c r="L6413" s="1" t="s">
        <v>19355</v>
      </c>
      <c r="M6413" s="1" t="s">
        <v>52</v>
      </c>
      <c r="N6413" s="1" t="s">
        <v>22103</v>
      </c>
      <c r="O6413" s="2">
        <v>43738</v>
      </c>
      <c r="P6413" s="1" t="s">
        <v>105</v>
      </c>
      <c r="Q6413">
        <v>49400</v>
      </c>
      <c r="R6413">
        <v>4940</v>
      </c>
      <c r="S6413">
        <v>197800</v>
      </c>
      <c r="T6413">
        <v>19780</v>
      </c>
      <c r="U6413">
        <v>247200</v>
      </c>
      <c r="V6413">
        <v>24720</v>
      </c>
      <c r="W6413">
        <v>90955</v>
      </c>
      <c r="X6413" s="1" t="s">
        <v>55</v>
      </c>
      <c r="Y6413" s="1" t="s">
        <v>56</v>
      </c>
      <c r="Z6413" s="1" t="s">
        <v>57</v>
      </c>
      <c r="AA6413" s="1" t="s">
        <v>56</v>
      </c>
      <c r="AB6413" s="1" t="s">
        <v>57</v>
      </c>
      <c r="AC6413" s="1" t="s">
        <v>58</v>
      </c>
      <c r="AD6413" s="1" t="s">
        <v>59</v>
      </c>
      <c r="AE6413" s="1" t="s">
        <v>60</v>
      </c>
      <c r="AF6413" s="1" t="s">
        <v>269</v>
      </c>
      <c r="AH6413" s="1" t="s">
        <v>58</v>
      </c>
      <c r="AI6413" s="1" t="s">
        <v>41</v>
      </c>
      <c r="AJ6413" s="1" t="s">
        <v>41</v>
      </c>
      <c r="AK6413" s="1" t="s">
        <v>41</v>
      </c>
      <c r="AL6413">
        <v>33.675303800000002</v>
      </c>
      <c r="AM6413">
        <v>33.675146300000002</v>
      </c>
      <c r="AN6413">
        <v>-112.1080788</v>
      </c>
      <c r="AO6413">
        <v>-112.1081841</v>
      </c>
      <c r="AP6413">
        <v>33.675235600000001</v>
      </c>
      <c r="AQ6413">
        <v>-112.10811440000001</v>
      </c>
    </row>
    <row r="6414" spans="1:43" hidden="1" x14ac:dyDescent="0.2">
      <c r="A6414" s="1" t="s">
        <v>22104</v>
      </c>
      <c r="B6414" s="1" t="s">
        <v>22105</v>
      </c>
      <c r="C6414" s="1" t="s">
        <v>2004</v>
      </c>
      <c r="D6414" s="1" t="s">
        <v>25782</v>
      </c>
      <c r="E6414" s="1" t="s">
        <v>747</v>
      </c>
      <c r="F6414" s="1" t="s">
        <v>748</v>
      </c>
      <c r="G6414" s="1" t="s">
        <v>749</v>
      </c>
      <c r="H6414" s="1" t="s">
        <v>750</v>
      </c>
      <c r="I6414" s="1" t="s">
        <v>48</v>
      </c>
      <c r="J6414" s="1" t="s">
        <v>22106</v>
      </c>
      <c r="K6414" s="1" t="s">
        <v>50</v>
      </c>
      <c r="L6414" s="1" t="s">
        <v>19355</v>
      </c>
      <c r="M6414" s="1" t="s">
        <v>52</v>
      </c>
      <c r="N6414" s="1" t="s">
        <v>22107</v>
      </c>
      <c r="O6414" s="2">
        <v>44726</v>
      </c>
      <c r="P6414" s="1" t="s">
        <v>105</v>
      </c>
      <c r="Q6414">
        <v>45600</v>
      </c>
      <c r="R6414">
        <v>4560</v>
      </c>
      <c r="S6414">
        <v>182700</v>
      </c>
      <c r="T6414">
        <v>18270</v>
      </c>
      <c r="U6414">
        <v>228300</v>
      </c>
      <c r="V6414">
        <v>22830</v>
      </c>
      <c r="W6414">
        <v>86176</v>
      </c>
      <c r="X6414" s="1" t="s">
        <v>55</v>
      </c>
      <c r="Y6414" s="1" t="s">
        <v>56</v>
      </c>
      <c r="Z6414" s="1" t="s">
        <v>57</v>
      </c>
      <c r="AA6414" s="1" t="s">
        <v>56</v>
      </c>
      <c r="AB6414" s="1" t="s">
        <v>57</v>
      </c>
      <c r="AC6414" s="1" t="s">
        <v>58</v>
      </c>
      <c r="AD6414" s="1" t="s">
        <v>59</v>
      </c>
      <c r="AE6414" s="1" t="s">
        <v>60</v>
      </c>
      <c r="AF6414" s="1" t="s">
        <v>2004</v>
      </c>
      <c r="AH6414" s="1" t="s">
        <v>58</v>
      </c>
      <c r="AI6414" s="1" t="s">
        <v>41</v>
      </c>
      <c r="AJ6414" s="1" t="s">
        <v>41</v>
      </c>
      <c r="AK6414" s="1" t="s">
        <v>41</v>
      </c>
      <c r="AL6414">
        <v>33.6752805</v>
      </c>
      <c r="AM6414">
        <v>33.675159399999998</v>
      </c>
      <c r="AN6414">
        <v>-112.10821420000001</v>
      </c>
      <c r="AO6414">
        <v>-112.1083266</v>
      </c>
      <c r="AP6414">
        <v>33.6752094</v>
      </c>
      <c r="AQ6414">
        <v>-112.1082541</v>
      </c>
    </row>
    <row r="6415" spans="1:43" hidden="1" x14ac:dyDescent="0.2">
      <c r="A6415" s="1" t="s">
        <v>22108</v>
      </c>
      <c r="B6415" s="1" t="s">
        <v>22109</v>
      </c>
      <c r="C6415" s="1" t="s">
        <v>88</v>
      </c>
      <c r="D6415" s="1" t="s">
        <v>25770</v>
      </c>
      <c r="E6415" s="1" t="s">
        <v>89</v>
      </c>
      <c r="F6415" s="1" t="s">
        <v>90</v>
      </c>
      <c r="G6415" s="1" t="s">
        <v>91</v>
      </c>
      <c r="H6415" s="1" t="s">
        <v>25790</v>
      </c>
      <c r="I6415" s="1" t="s">
        <v>48</v>
      </c>
      <c r="J6415" s="1" t="s">
        <v>22110</v>
      </c>
      <c r="K6415" s="1" t="s">
        <v>50</v>
      </c>
      <c r="L6415" s="1" t="s">
        <v>19355</v>
      </c>
      <c r="M6415" s="1" t="s">
        <v>52</v>
      </c>
      <c r="N6415" s="1" t="s">
        <v>8677</v>
      </c>
      <c r="O6415" s="2">
        <v>44265</v>
      </c>
      <c r="P6415" s="1" t="s">
        <v>94</v>
      </c>
      <c r="Q6415">
        <v>46000</v>
      </c>
      <c r="R6415">
        <v>4600</v>
      </c>
      <c r="S6415">
        <v>184300</v>
      </c>
      <c r="T6415">
        <v>18430</v>
      </c>
      <c r="U6415">
        <v>230300</v>
      </c>
      <c r="V6415">
        <v>23030</v>
      </c>
      <c r="W6415">
        <v>131271</v>
      </c>
      <c r="X6415" s="1" t="s">
        <v>55</v>
      </c>
      <c r="Y6415" s="1" t="s">
        <v>56</v>
      </c>
      <c r="Z6415" s="1" t="s">
        <v>57</v>
      </c>
      <c r="AA6415" s="1" t="s">
        <v>56</v>
      </c>
      <c r="AB6415" s="1" t="s">
        <v>57</v>
      </c>
      <c r="AC6415" s="1" t="s">
        <v>58</v>
      </c>
      <c r="AD6415" s="1" t="s">
        <v>59</v>
      </c>
      <c r="AE6415" s="1" t="s">
        <v>60</v>
      </c>
      <c r="AF6415" s="1" t="s">
        <v>88</v>
      </c>
      <c r="AH6415" s="1" t="s">
        <v>58</v>
      </c>
      <c r="AI6415" s="1" t="s">
        <v>41</v>
      </c>
      <c r="AJ6415" s="1" t="s">
        <v>41</v>
      </c>
      <c r="AK6415" s="1" t="s">
        <v>41</v>
      </c>
      <c r="AL6415">
        <v>33.676350399999997</v>
      </c>
      <c r="AM6415">
        <v>33.6762303</v>
      </c>
      <c r="AN6415">
        <v>-112.1079586</v>
      </c>
      <c r="AO6415">
        <v>-112.1080633</v>
      </c>
      <c r="AP6415">
        <v>33.676291300000003</v>
      </c>
      <c r="AQ6415">
        <v>-112.1080212</v>
      </c>
    </row>
    <row r="6416" spans="1:43" hidden="1" x14ac:dyDescent="0.2">
      <c r="A6416" s="1" t="s">
        <v>22111</v>
      </c>
      <c r="B6416" s="1" t="s">
        <v>22112</v>
      </c>
      <c r="C6416" s="1" t="s">
        <v>237</v>
      </c>
      <c r="D6416" s="1" t="s">
        <v>25789</v>
      </c>
      <c r="E6416" s="1" t="s">
        <v>238</v>
      </c>
      <c r="F6416" s="1" t="s">
        <v>197</v>
      </c>
      <c r="G6416" s="1" t="s">
        <v>46</v>
      </c>
      <c r="H6416" s="1" t="s">
        <v>198</v>
      </c>
      <c r="I6416" s="1" t="s">
        <v>48</v>
      </c>
      <c r="J6416" s="1" t="s">
        <v>22113</v>
      </c>
      <c r="K6416" s="1" t="s">
        <v>50</v>
      </c>
      <c r="L6416" s="1" t="s">
        <v>19355</v>
      </c>
      <c r="M6416" s="1" t="s">
        <v>52</v>
      </c>
      <c r="N6416" s="1" t="s">
        <v>240</v>
      </c>
      <c r="O6416" s="2">
        <v>44662</v>
      </c>
      <c r="P6416" s="1" t="s">
        <v>54</v>
      </c>
      <c r="Q6416">
        <v>45400</v>
      </c>
      <c r="R6416">
        <v>4540</v>
      </c>
      <c r="S6416">
        <v>181800</v>
      </c>
      <c r="T6416">
        <v>18180</v>
      </c>
      <c r="U6416">
        <v>227200</v>
      </c>
      <c r="V6416">
        <v>22720</v>
      </c>
      <c r="W6416">
        <v>85494</v>
      </c>
      <c r="X6416" s="1" t="s">
        <v>55</v>
      </c>
      <c r="Y6416" s="1" t="s">
        <v>56</v>
      </c>
      <c r="Z6416" s="1" t="s">
        <v>57</v>
      </c>
      <c r="AA6416" s="1" t="s">
        <v>56</v>
      </c>
      <c r="AB6416" s="1" t="s">
        <v>57</v>
      </c>
      <c r="AC6416" s="1" t="s">
        <v>58</v>
      </c>
      <c r="AD6416" s="1" t="s">
        <v>59</v>
      </c>
      <c r="AE6416" s="1" t="s">
        <v>60</v>
      </c>
      <c r="AF6416" s="1" t="s">
        <v>237</v>
      </c>
      <c r="AH6416" s="1" t="s">
        <v>58</v>
      </c>
      <c r="AI6416" s="1" t="s">
        <v>41</v>
      </c>
      <c r="AJ6416" s="1" t="s">
        <v>41</v>
      </c>
      <c r="AK6416" s="1" t="s">
        <v>41</v>
      </c>
      <c r="AL6416">
        <v>33.676339900000002</v>
      </c>
      <c r="AM6416">
        <v>33.676224900000001</v>
      </c>
      <c r="AN6416">
        <v>-112.1046047</v>
      </c>
      <c r="AO6416">
        <v>-112.1047167</v>
      </c>
      <c r="AP6416">
        <v>33.676296899999997</v>
      </c>
      <c r="AQ6416">
        <v>-112.1046679</v>
      </c>
    </row>
    <row r="6417" spans="1:43" hidden="1" x14ac:dyDescent="0.2">
      <c r="A6417" s="1" t="s">
        <v>22114</v>
      </c>
      <c r="B6417" s="1" t="s">
        <v>22115</v>
      </c>
      <c r="C6417" s="1" t="s">
        <v>63</v>
      </c>
      <c r="D6417" s="1" t="s">
        <v>25769</v>
      </c>
      <c r="E6417" s="1" t="s">
        <v>64</v>
      </c>
      <c r="F6417" s="1" t="s">
        <v>65</v>
      </c>
      <c r="G6417" s="1" t="s">
        <v>66</v>
      </c>
      <c r="H6417" s="1" t="s">
        <v>67</v>
      </c>
      <c r="I6417" s="1" t="s">
        <v>48</v>
      </c>
      <c r="J6417" s="1" t="s">
        <v>22116</v>
      </c>
      <c r="K6417" s="1" t="s">
        <v>50</v>
      </c>
      <c r="L6417" s="1" t="s">
        <v>19355</v>
      </c>
      <c r="M6417" s="1" t="s">
        <v>52</v>
      </c>
      <c r="N6417" s="1" t="s">
        <v>69</v>
      </c>
      <c r="O6417" s="2">
        <v>42972</v>
      </c>
      <c r="P6417" s="1" t="s">
        <v>54</v>
      </c>
      <c r="Q6417">
        <v>47800</v>
      </c>
      <c r="R6417">
        <v>4780</v>
      </c>
      <c r="S6417">
        <v>191300</v>
      </c>
      <c r="T6417">
        <v>19130</v>
      </c>
      <c r="U6417">
        <v>239100</v>
      </c>
      <c r="V6417">
        <v>23910</v>
      </c>
      <c r="W6417">
        <v>91466</v>
      </c>
      <c r="X6417" s="1" t="s">
        <v>55</v>
      </c>
      <c r="Y6417" s="1" t="s">
        <v>56</v>
      </c>
      <c r="Z6417" s="1" t="s">
        <v>57</v>
      </c>
      <c r="AA6417" s="1" t="s">
        <v>56</v>
      </c>
      <c r="AB6417" s="1" t="s">
        <v>57</v>
      </c>
      <c r="AC6417" s="1" t="s">
        <v>58</v>
      </c>
      <c r="AD6417" s="1" t="s">
        <v>59</v>
      </c>
      <c r="AE6417" s="1" t="s">
        <v>60</v>
      </c>
      <c r="AF6417" s="1" t="s">
        <v>63</v>
      </c>
      <c r="AH6417" s="1" t="s">
        <v>58</v>
      </c>
      <c r="AI6417" s="1" t="s">
        <v>41</v>
      </c>
      <c r="AJ6417" s="1" t="s">
        <v>41</v>
      </c>
      <c r="AK6417" s="1" t="s">
        <v>41</v>
      </c>
      <c r="AL6417">
        <v>33.676056199999998</v>
      </c>
      <c r="AM6417">
        <v>33.675970300000003</v>
      </c>
      <c r="AN6417">
        <v>-112.1043773</v>
      </c>
      <c r="AO6417">
        <v>-112.1045304</v>
      </c>
      <c r="AP6417">
        <v>33.676008299999999</v>
      </c>
      <c r="AQ6417">
        <v>-112.104435</v>
      </c>
    </row>
    <row r="6418" spans="1:43" hidden="1" x14ac:dyDescent="0.2">
      <c r="A6418" s="1" t="s">
        <v>22117</v>
      </c>
      <c r="B6418" s="1" t="s">
        <v>22118</v>
      </c>
      <c r="C6418" s="1" t="s">
        <v>63</v>
      </c>
      <c r="D6418" s="1" t="s">
        <v>25769</v>
      </c>
      <c r="E6418" s="1" t="s">
        <v>64</v>
      </c>
      <c r="F6418" s="1" t="s">
        <v>65</v>
      </c>
      <c r="G6418" s="1" t="s">
        <v>66</v>
      </c>
      <c r="H6418" s="1" t="s">
        <v>67</v>
      </c>
      <c r="I6418" s="1" t="s">
        <v>48</v>
      </c>
      <c r="J6418" s="1" t="s">
        <v>22119</v>
      </c>
      <c r="K6418" s="1" t="s">
        <v>50</v>
      </c>
      <c r="L6418" s="1" t="s">
        <v>19355</v>
      </c>
      <c r="M6418" s="1" t="s">
        <v>52</v>
      </c>
      <c r="N6418" s="1" t="s">
        <v>69</v>
      </c>
      <c r="O6418" s="2">
        <v>42972</v>
      </c>
      <c r="P6418" s="1" t="s">
        <v>54</v>
      </c>
      <c r="Q6418">
        <v>49200</v>
      </c>
      <c r="R6418">
        <v>4920</v>
      </c>
      <c r="S6418">
        <v>196900</v>
      </c>
      <c r="T6418">
        <v>19690</v>
      </c>
      <c r="U6418">
        <v>246100</v>
      </c>
      <c r="V6418">
        <v>24610</v>
      </c>
      <c r="W6418">
        <v>93345</v>
      </c>
      <c r="X6418" s="1" t="s">
        <v>55</v>
      </c>
      <c r="Y6418" s="1" t="s">
        <v>56</v>
      </c>
      <c r="Z6418" s="1" t="s">
        <v>57</v>
      </c>
      <c r="AA6418" s="1" t="s">
        <v>56</v>
      </c>
      <c r="AB6418" s="1" t="s">
        <v>57</v>
      </c>
      <c r="AC6418" s="1" t="s">
        <v>58</v>
      </c>
      <c r="AD6418" s="1" t="s">
        <v>59</v>
      </c>
      <c r="AE6418" s="1" t="s">
        <v>60</v>
      </c>
      <c r="AF6418" s="1" t="s">
        <v>63</v>
      </c>
      <c r="AH6418" s="1" t="s">
        <v>58</v>
      </c>
      <c r="AI6418" s="1" t="s">
        <v>41</v>
      </c>
      <c r="AJ6418" s="1" t="s">
        <v>41</v>
      </c>
      <c r="AK6418" s="1" t="s">
        <v>41</v>
      </c>
      <c r="AL6418">
        <v>33.676007200000001</v>
      </c>
      <c r="AM6418">
        <v>33.675850400000002</v>
      </c>
      <c r="AN6418">
        <v>-112.1048961</v>
      </c>
      <c r="AO6418">
        <v>-112.1050666</v>
      </c>
      <c r="AP6418">
        <v>33.675944999999999</v>
      </c>
      <c r="AQ6418">
        <v>-112.1049939</v>
      </c>
    </row>
    <row r="6419" spans="1:43" hidden="1" x14ac:dyDescent="0.2">
      <c r="A6419" s="1" t="s">
        <v>22120</v>
      </c>
      <c r="B6419" s="1" t="s">
        <v>22121</v>
      </c>
      <c r="C6419" s="1" t="s">
        <v>109</v>
      </c>
      <c r="D6419" s="1" t="s">
        <v>25766</v>
      </c>
      <c r="E6419" s="1" t="s">
        <v>110</v>
      </c>
      <c r="F6419" s="1" t="s">
        <v>81</v>
      </c>
      <c r="G6419" s="1" t="s">
        <v>82</v>
      </c>
      <c r="H6419" s="1" t="s">
        <v>83</v>
      </c>
      <c r="I6419" s="1" t="s">
        <v>48</v>
      </c>
      <c r="J6419" s="1" t="s">
        <v>22122</v>
      </c>
      <c r="K6419" s="1" t="s">
        <v>50</v>
      </c>
      <c r="L6419" s="1" t="s">
        <v>19355</v>
      </c>
      <c r="M6419" s="1" t="s">
        <v>52</v>
      </c>
      <c r="N6419" s="1" t="s">
        <v>258</v>
      </c>
      <c r="O6419" s="2">
        <v>43053</v>
      </c>
      <c r="P6419" s="1" t="s">
        <v>54</v>
      </c>
      <c r="Q6419">
        <v>47600</v>
      </c>
      <c r="R6419">
        <v>4760</v>
      </c>
      <c r="S6419">
        <v>190400</v>
      </c>
      <c r="T6419">
        <v>19040</v>
      </c>
      <c r="U6419">
        <v>238000</v>
      </c>
      <c r="V6419">
        <v>23800</v>
      </c>
      <c r="W6419">
        <v>90955</v>
      </c>
      <c r="X6419" s="1" t="s">
        <v>55</v>
      </c>
      <c r="Y6419" s="1" t="s">
        <v>56</v>
      </c>
      <c r="Z6419" s="1" t="s">
        <v>57</v>
      </c>
      <c r="AA6419" s="1" t="s">
        <v>56</v>
      </c>
      <c r="AB6419" s="1" t="s">
        <v>57</v>
      </c>
      <c r="AC6419" s="1" t="s">
        <v>58</v>
      </c>
      <c r="AD6419" s="1" t="s">
        <v>59</v>
      </c>
      <c r="AE6419" s="1" t="s">
        <v>60</v>
      </c>
      <c r="AF6419" s="1" t="s">
        <v>109</v>
      </c>
      <c r="AH6419" s="1" t="s">
        <v>58</v>
      </c>
      <c r="AI6419" s="1" t="s">
        <v>41</v>
      </c>
      <c r="AJ6419" s="1" t="s">
        <v>41</v>
      </c>
      <c r="AK6419" s="1" t="s">
        <v>41</v>
      </c>
      <c r="AL6419">
        <v>33.676011299999999</v>
      </c>
      <c r="AM6419">
        <v>33.675899000000001</v>
      </c>
      <c r="AN6419">
        <v>-112.10510789999999</v>
      </c>
      <c r="AO6419">
        <v>-112.1052049</v>
      </c>
      <c r="AP6419">
        <v>33.675960400000001</v>
      </c>
      <c r="AQ6419">
        <v>-112.1051336</v>
      </c>
    </row>
    <row r="6420" spans="1:43" hidden="1" x14ac:dyDescent="0.2">
      <c r="A6420" s="1" t="s">
        <v>22123</v>
      </c>
      <c r="B6420" s="1" t="s">
        <v>22124</v>
      </c>
      <c r="C6420" s="1" t="s">
        <v>943</v>
      </c>
      <c r="D6420" s="1" t="s">
        <v>25773</v>
      </c>
      <c r="E6420" s="1" t="s">
        <v>659</v>
      </c>
      <c r="F6420" s="1" t="s">
        <v>172</v>
      </c>
      <c r="G6420" s="1" t="s">
        <v>173</v>
      </c>
      <c r="H6420" s="1" t="s">
        <v>660</v>
      </c>
      <c r="I6420" s="1" t="s">
        <v>48</v>
      </c>
      <c r="J6420" s="1" t="s">
        <v>22125</v>
      </c>
      <c r="K6420" s="1" t="s">
        <v>50</v>
      </c>
      <c r="L6420" s="1" t="s">
        <v>19355</v>
      </c>
      <c r="M6420" s="1" t="s">
        <v>52</v>
      </c>
      <c r="N6420" s="1" t="s">
        <v>22126</v>
      </c>
      <c r="O6420" s="2">
        <v>44620</v>
      </c>
      <c r="P6420" s="1" t="s">
        <v>105</v>
      </c>
      <c r="Q6420">
        <v>47300</v>
      </c>
      <c r="R6420">
        <v>4730</v>
      </c>
      <c r="S6420">
        <v>189300</v>
      </c>
      <c r="T6420">
        <v>18930</v>
      </c>
      <c r="U6420">
        <v>236600</v>
      </c>
      <c r="V6420">
        <v>23660</v>
      </c>
      <c r="W6420">
        <v>90783</v>
      </c>
      <c r="X6420" s="1" t="s">
        <v>55</v>
      </c>
      <c r="Y6420" s="1" t="s">
        <v>56</v>
      </c>
      <c r="Z6420" s="1" t="s">
        <v>57</v>
      </c>
      <c r="AA6420" s="1" t="s">
        <v>56</v>
      </c>
      <c r="AB6420" s="1" t="s">
        <v>57</v>
      </c>
      <c r="AC6420" s="1" t="s">
        <v>58</v>
      </c>
      <c r="AD6420" s="1" t="s">
        <v>59</v>
      </c>
      <c r="AE6420" s="1" t="s">
        <v>60</v>
      </c>
      <c r="AF6420" s="1" t="s">
        <v>943</v>
      </c>
      <c r="AH6420" s="1" t="s">
        <v>58</v>
      </c>
      <c r="AI6420" s="1" t="s">
        <v>41</v>
      </c>
      <c r="AJ6420" s="1" t="s">
        <v>41</v>
      </c>
      <c r="AK6420" s="1" t="s">
        <v>41</v>
      </c>
      <c r="AL6420">
        <v>33.6760023</v>
      </c>
      <c r="AM6420">
        <v>33.675880300000003</v>
      </c>
      <c r="AN6420">
        <v>-112.1054728</v>
      </c>
      <c r="AO6420">
        <v>-112.1055784</v>
      </c>
      <c r="AP6420">
        <v>33.675932099999997</v>
      </c>
      <c r="AQ6420">
        <v>-112.10550619999999</v>
      </c>
    </row>
    <row r="6421" spans="1:43" hidden="1" x14ac:dyDescent="0.2">
      <c r="A6421" s="1" t="s">
        <v>22127</v>
      </c>
      <c r="B6421" s="1" t="s">
        <v>22128</v>
      </c>
      <c r="C6421" s="1" t="s">
        <v>284</v>
      </c>
      <c r="D6421" s="1" t="s">
        <v>25770</v>
      </c>
      <c r="E6421" s="1" t="s">
        <v>89</v>
      </c>
      <c r="F6421" s="1" t="s">
        <v>90</v>
      </c>
      <c r="G6421" s="1" t="s">
        <v>91</v>
      </c>
      <c r="H6421" s="1" t="s">
        <v>25790</v>
      </c>
      <c r="I6421" s="1" t="s">
        <v>48</v>
      </c>
      <c r="J6421" s="1" t="s">
        <v>22129</v>
      </c>
      <c r="K6421" s="1" t="s">
        <v>50</v>
      </c>
      <c r="L6421" s="1" t="s">
        <v>19355</v>
      </c>
      <c r="M6421" s="1" t="s">
        <v>52</v>
      </c>
      <c r="N6421" s="1" t="s">
        <v>1396</v>
      </c>
      <c r="O6421" s="2">
        <v>44665</v>
      </c>
      <c r="P6421" s="1" t="s">
        <v>54</v>
      </c>
      <c r="Q6421">
        <v>45400</v>
      </c>
      <c r="R6421">
        <v>4540</v>
      </c>
      <c r="S6421">
        <v>181900</v>
      </c>
      <c r="T6421">
        <v>18190</v>
      </c>
      <c r="U6421">
        <v>227300</v>
      </c>
      <c r="V6421">
        <v>22730</v>
      </c>
      <c r="W6421">
        <v>85664</v>
      </c>
      <c r="X6421" s="1" t="s">
        <v>55</v>
      </c>
      <c r="Y6421" s="1" t="s">
        <v>56</v>
      </c>
      <c r="Z6421" s="1" t="s">
        <v>57</v>
      </c>
      <c r="AA6421" s="1" t="s">
        <v>56</v>
      </c>
      <c r="AB6421" s="1" t="s">
        <v>57</v>
      </c>
      <c r="AC6421" s="1" t="s">
        <v>58</v>
      </c>
      <c r="AD6421" s="1" t="s">
        <v>59</v>
      </c>
      <c r="AE6421" s="1" t="s">
        <v>60</v>
      </c>
      <c r="AF6421" s="1" t="s">
        <v>287</v>
      </c>
      <c r="AH6421" s="1" t="s">
        <v>58</v>
      </c>
      <c r="AI6421" s="1" t="s">
        <v>41</v>
      </c>
      <c r="AJ6421" s="1" t="s">
        <v>41</v>
      </c>
      <c r="AK6421" s="1" t="s">
        <v>41</v>
      </c>
      <c r="AL6421">
        <v>33.6760442</v>
      </c>
      <c r="AM6421">
        <v>33.675895300000001</v>
      </c>
      <c r="AN6421">
        <v>-112.10665590000001</v>
      </c>
      <c r="AO6421">
        <v>-112.1068248</v>
      </c>
      <c r="AP6421">
        <v>33.675954300000001</v>
      </c>
      <c r="AQ6421">
        <v>-112.10671720000001</v>
      </c>
    </row>
    <row r="6422" spans="1:43" hidden="1" x14ac:dyDescent="0.2">
      <c r="A6422" s="1" t="s">
        <v>22130</v>
      </c>
      <c r="B6422" s="1" t="s">
        <v>22131</v>
      </c>
      <c r="C6422" s="1" t="s">
        <v>72</v>
      </c>
      <c r="D6422" s="1" t="s">
        <v>25766</v>
      </c>
      <c r="E6422" s="1" t="s">
        <v>73</v>
      </c>
      <c r="F6422" s="1" t="s">
        <v>45</v>
      </c>
      <c r="G6422" s="1" t="s">
        <v>46</v>
      </c>
      <c r="H6422" s="1" t="s">
        <v>74</v>
      </c>
      <c r="I6422" s="1" t="s">
        <v>48</v>
      </c>
      <c r="J6422" s="1" t="s">
        <v>22132</v>
      </c>
      <c r="K6422" s="1" t="s">
        <v>50</v>
      </c>
      <c r="L6422" s="1" t="s">
        <v>19355</v>
      </c>
      <c r="M6422" s="1" t="s">
        <v>52</v>
      </c>
      <c r="N6422" s="1" t="s">
        <v>98</v>
      </c>
      <c r="O6422" s="2">
        <v>43283</v>
      </c>
      <c r="P6422" s="1" t="s">
        <v>54</v>
      </c>
      <c r="Q6422">
        <v>45400</v>
      </c>
      <c r="R6422">
        <v>4540</v>
      </c>
      <c r="S6422">
        <v>181800</v>
      </c>
      <c r="T6422">
        <v>18180</v>
      </c>
      <c r="U6422">
        <v>227200</v>
      </c>
      <c r="V6422">
        <v>22720</v>
      </c>
      <c r="W6422">
        <v>85494</v>
      </c>
      <c r="X6422" s="1" t="s">
        <v>55</v>
      </c>
      <c r="Y6422" s="1" t="s">
        <v>56</v>
      </c>
      <c r="Z6422" s="1" t="s">
        <v>57</v>
      </c>
      <c r="AA6422" s="1" t="s">
        <v>56</v>
      </c>
      <c r="AB6422" s="1" t="s">
        <v>57</v>
      </c>
      <c r="AC6422" s="1" t="s">
        <v>58</v>
      </c>
      <c r="AD6422" s="1" t="s">
        <v>59</v>
      </c>
      <c r="AE6422" s="1" t="s">
        <v>60</v>
      </c>
      <c r="AF6422" s="1" t="s">
        <v>72</v>
      </c>
      <c r="AH6422" s="1" t="s">
        <v>58</v>
      </c>
      <c r="AI6422" s="1" t="s">
        <v>41</v>
      </c>
      <c r="AJ6422" s="1" t="s">
        <v>41</v>
      </c>
      <c r="AK6422" s="1" t="s">
        <v>41</v>
      </c>
      <c r="AL6422">
        <v>33.675949099999997</v>
      </c>
      <c r="AM6422">
        <v>33.675863499999998</v>
      </c>
      <c r="AN6422">
        <v>-112.107326</v>
      </c>
      <c r="AO6422">
        <v>-112.1074617</v>
      </c>
      <c r="AP6422">
        <v>33.675906400000002</v>
      </c>
      <c r="AQ6422">
        <v>-112.1074158</v>
      </c>
    </row>
    <row r="6423" spans="1:43" hidden="1" x14ac:dyDescent="0.2">
      <c r="A6423" s="1" t="s">
        <v>22133</v>
      </c>
      <c r="B6423" s="1" t="s">
        <v>22134</v>
      </c>
      <c r="C6423" s="1" t="s">
        <v>4092</v>
      </c>
      <c r="D6423" s="1" t="s">
        <v>25766</v>
      </c>
      <c r="E6423" s="1" t="s">
        <v>110</v>
      </c>
      <c r="F6423" s="1" t="s">
        <v>81</v>
      </c>
      <c r="G6423" s="1" t="s">
        <v>82</v>
      </c>
      <c r="H6423" s="1" t="s">
        <v>83</v>
      </c>
      <c r="I6423" s="1" t="s">
        <v>48</v>
      </c>
      <c r="J6423" s="1" t="s">
        <v>22135</v>
      </c>
      <c r="K6423" s="1" t="s">
        <v>50</v>
      </c>
      <c r="L6423" s="1" t="s">
        <v>19355</v>
      </c>
      <c r="M6423" s="1" t="s">
        <v>52</v>
      </c>
      <c r="N6423" s="1" t="s">
        <v>22136</v>
      </c>
      <c r="O6423" s="2">
        <v>41278</v>
      </c>
      <c r="P6423" s="1" t="s">
        <v>105</v>
      </c>
      <c r="Q6423">
        <v>54000</v>
      </c>
      <c r="R6423">
        <v>5400</v>
      </c>
      <c r="S6423">
        <v>216000</v>
      </c>
      <c r="T6423">
        <v>21600</v>
      </c>
      <c r="U6423">
        <v>270000</v>
      </c>
      <c r="V6423">
        <v>27000</v>
      </c>
      <c r="W6423">
        <v>84642</v>
      </c>
      <c r="X6423" s="1" t="s">
        <v>55</v>
      </c>
      <c r="Y6423" s="1" t="s">
        <v>56</v>
      </c>
      <c r="Z6423" s="1" t="s">
        <v>57</v>
      </c>
      <c r="AA6423" s="1" t="s">
        <v>56</v>
      </c>
      <c r="AB6423" s="1" t="s">
        <v>57</v>
      </c>
      <c r="AC6423" s="1" t="s">
        <v>58</v>
      </c>
      <c r="AD6423" s="1" t="s">
        <v>59</v>
      </c>
      <c r="AE6423" s="1" t="s">
        <v>60</v>
      </c>
      <c r="AF6423" s="1" t="s">
        <v>4092</v>
      </c>
      <c r="AH6423" s="1" t="s">
        <v>58</v>
      </c>
      <c r="AI6423" s="1" t="s">
        <v>41</v>
      </c>
      <c r="AJ6423" s="1" t="s">
        <v>41</v>
      </c>
      <c r="AK6423" s="1" t="s">
        <v>41</v>
      </c>
      <c r="AL6423">
        <v>33.664084299999999</v>
      </c>
      <c r="AM6423">
        <v>33.663924899999998</v>
      </c>
      <c r="AN6423">
        <v>-112.09909450000001</v>
      </c>
      <c r="AO6423">
        <v>-112.0992892</v>
      </c>
      <c r="AP6423">
        <v>33.663984900000003</v>
      </c>
      <c r="AQ6423">
        <v>-112.09921869999999</v>
      </c>
    </row>
    <row r="6424" spans="1:43" hidden="1" x14ac:dyDescent="0.2">
      <c r="A6424" s="1" t="s">
        <v>252</v>
      </c>
      <c r="B6424" s="1" t="s">
        <v>22137</v>
      </c>
      <c r="C6424" s="1" t="s">
        <v>589</v>
      </c>
      <c r="D6424" s="1" t="s">
        <v>25766</v>
      </c>
      <c r="E6424" s="1" t="s">
        <v>44</v>
      </c>
      <c r="F6424" s="1" t="s">
        <v>45</v>
      </c>
      <c r="G6424" s="1" t="s">
        <v>46</v>
      </c>
      <c r="H6424" s="1" t="s">
        <v>590</v>
      </c>
      <c r="I6424" s="1" t="s">
        <v>48</v>
      </c>
      <c r="J6424" s="1" t="s">
        <v>22138</v>
      </c>
      <c r="K6424" s="1" t="s">
        <v>50</v>
      </c>
      <c r="L6424" s="1" t="s">
        <v>19355</v>
      </c>
      <c r="M6424" s="1" t="s">
        <v>52</v>
      </c>
      <c r="N6424" s="1" t="s">
        <v>592</v>
      </c>
      <c r="O6424" s="2">
        <v>43229</v>
      </c>
      <c r="P6424" s="1" t="s">
        <v>54</v>
      </c>
      <c r="Q6424">
        <v>57500</v>
      </c>
      <c r="R6424">
        <v>5750</v>
      </c>
      <c r="S6424">
        <v>230100</v>
      </c>
      <c r="T6424">
        <v>23010</v>
      </c>
      <c r="U6424">
        <v>287600</v>
      </c>
      <c r="V6424">
        <v>28760</v>
      </c>
      <c r="W6424">
        <v>96415</v>
      </c>
      <c r="X6424" s="1" t="s">
        <v>55</v>
      </c>
      <c r="Y6424" s="1" t="s">
        <v>56</v>
      </c>
      <c r="Z6424" s="1" t="s">
        <v>57</v>
      </c>
      <c r="AA6424" s="1" t="s">
        <v>56</v>
      </c>
      <c r="AB6424" s="1" t="s">
        <v>57</v>
      </c>
      <c r="AC6424" s="1" t="s">
        <v>58</v>
      </c>
      <c r="AD6424" s="1" t="s">
        <v>59</v>
      </c>
      <c r="AE6424" s="1" t="s">
        <v>60</v>
      </c>
      <c r="AF6424" s="1" t="s">
        <v>589</v>
      </c>
      <c r="AH6424" s="1" t="s">
        <v>58</v>
      </c>
      <c r="AI6424" s="1" t="s">
        <v>41</v>
      </c>
      <c r="AJ6424" s="1" t="s">
        <v>41</v>
      </c>
      <c r="AK6424" s="1" t="s">
        <v>41</v>
      </c>
      <c r="AL6424">
        <v>33.664107000000001</v>
      </c>
      <c r="AM6424">
        <v>33.663950499999999</v>
      </c>
      <c r="AN6424">
        <v>-112.0988713</v>
      </c>
      <c r="AO6424">
        <v>-112.09905500000001</v>
      </c>
      <c r="AP6424">
        <v>33.664028600000002</v>
      </c>
      <c r="AQ6424">
        <v>-112.09898579999999</v>
      </c>
    </row>
    <row r="6425" spans="1:43" hidden="1" x14ac:dyDescent="0.2">
      <c r="A6425" s="1" t="s">
        <v>22139</v>
      </c>
      <c r="B6425" s="1" t="s">
        <v>22140</v>
      </c>
      <c r="C6425" s="1" t="s">
        <v>79</v>
      </c>
      <c r="D6425" s="1" t="s">
        <v>25766</v>
      </c>
      <c r="E6425" s="1" t="s">
        <v>80</v>
      </c>
      <c r="F6425" s="1" t="s">
        <v>81</v>
      </c>
      <c r="G6425" s="1" t="s">
        <v>82</v>
      </c>
      <c r="H6425" s="1" t="s">
        <v>83</v>
      </c>
      <c r="I6425" s="1" t="s">
        <v>48</v>
      </c>
      <c r="J6425" s="1" t="s">
        <v>22141</v>
      </c>
      <c r="K6425" s="1" t="s">
        <v>50</v>
      </c>
      <c r="L6425" s="1" t="s">
        <v>19355</v>
      </c>
      <c r="M6425" s="1" t="s">
        <v>52</v>
      </c>
      <c r="N6425" s="1" t="s">
        <v>85</v>
      </c>
      <c r="O6425" s="2">
        <v>42993</v>
      </c>
      <c r="P6425" s="1" t="s">
        <v>54</v>
      </c>
      <c r="Q6425">
        <v>60400</v>
      </c>
      <c r="R6425">
        <v>6040</v>
      </c>
      <c r="S6425">
        <v>241700</v>
      </c>
      <c r="T6425">
        <v>24170</v>
      </c>
      <c r="U6425">
        <v>302100</v>
      </c>
      <c r="V6425">
        <v>30210</v>
      </c>
      <c r="W6425">
        <v>104606</v>
      </c>
      <c r="X6425" s="1" t="s">
        <v>55</v>
      </c>
      <c r="Y6425" s="1" t="s">
        <v>56</v>
      </c>
      <c r="Z6425" s="1" t="s">
        <v>57</v>
      </c>
      <c r="AA6425" s="1" t="s">
        <v>56</v>
      </c>
      <c r="AB6425" s="1" t="s">
        <v>57</v>
      </c>
      <c r="AC6425" s="1" t="s">
        <v>58</v>
      </c>
      <c r="AD6425" s="1" t="s">
        <v>59</v>
      </c>
      <c r="AE6425" s="1" t="s">
        <v>60</v>
      </c>
      <c r="AF6425" s="1" t="s">
        <v>79</v>
      </c>
      <c r="AH6425" s="1" t="s">
        <v>58</v>
      </c>
      <c r="AI6425" s="1" t="s">
        <v>41</v>
      </c>
      <c r="AJ6425" s="1" t="s">
        <v>41</v>
      </c>
      <c r="AK6425" s="1" t="s">
        <v>41</v>
      </c>
      <c r="AL6425">
        <v>33.664583100000002</v>
      </c>
      <c r="AM6425">
        <v>33.664363899999998</v>
      </c>
      <c r="AN6425">
        <v>-112.09693230000001</v>
      </c>
      <c r="AO6425">
        <v>-112.0971457</v>
      </c>
      <c r="AP6425">
        <v>33.664478099999997</v>
      </c>
      <c r="AQ6425">
        <v>-112.09702969999999</v>
      </c>
    </row>
    <row r="6426" spans="1:43" hidden="1" x14ac:dyDescent="0.2">
      <c r="A6426" s="1" t="s">
        <v>22142</v>
      </c>
      <c r="B6426" s="1" t="s">
        <v>22143</v>
      </c>
      <c r="C6426" s="1" t="s">
        <v>152</v>
      </c>
      <c r="D6426" s="1" t="s">
        <v>152</v>
      </c>
      <c r="E6426" s="1" t="s">
        <v>153</v>
      </c>
      <c r="F6426" s="1" t="s">
        <v>154</v>
      </c>
      <c r="G6426" s="1" t="s">
        <v>82</v>
      </c>
      <c r="H6426" s="1" t="s">
        <v>155</v>
      </c>
      <c r="I6426" s="1" t="s">
        <v>48</v>
      </c>
      <c r="J6426" s="1" t="s">
        <v>22144</v>
      </c>
      <c r="K6426" s="1" t="s">
        <v>50</v>
      </c>
      <c r="L6426" s="1" t="s">
        <v>19355</v>
      </c>
      <c r="M6426" s="1" t="s">
        <v>52</v>
      </c>
      <c r="N6426" s="1" t="s">
        <v>22145</v>
      </c>
      <c r="O6426" s="2">
        <v>40750</v>
      </c>
      <c r="P6426" s="1" t="s">
        <v>149</v>
      </c>
      <c r="Q6426">
        <v>63100</v>
      </c>
      <c r="R6426">
        <v>6310</v>
      </c>
      <c r="S6426">
        <v>252700</v>
      </c>
      <c r="T6426">
        <v>25270</v>
      </c>
      <c r="U6426">
        <v>315800</v>
      </c>
      <c r="V6426">
        <v>31580</v>
      </c>
      <c r="W6426">
        <v>109215</v>
      </c>
      <c r="X6426" s="1" t="s">
        <v>55</v>
      </c>
      <c r="Y6426" s="1" t="s">
        <v>56</v>
      </c>
      <c r="Z6426" s="1" t="s">
        <v>57</v>
      </c>
      <c r="AA6426" s="1" t="s">
        <v>56</v>
      </c>
      <c r="AB6426" s="1" t="s">
        <v>57</v>
      </c>
      <c r="AC6426" s="1" t="s">
        <v>58</v>
      </c>
      <c r="AD6426" s="1" t="s">
        <v>59</v>
      </c>
      <c r="AE6426" s="1" t="s">
        <v>60</v>
      </c>
      <c r="AF6426" s="1" t="s">
        <v>152</v>
      </c>
      <c r="AH6426" s="1" t="s">
        <v>58</v>
      </c>
      <c r="AI6426" s="1" t="s">
        <v>41</v>
      </c>
      <c r="AJ6426" s="1" t="s">
        <v>41</v>
      </c>
      <c r="AK6426" s="1" t="s">
        <v>41</v>
      </c>
      <c r="AL6426">
        <v>33.664722099999999</v>
      </c>
      <c r="AM6426">
        <v>33.664512899999998</v>
      </c>
      <c r="AN6426">
        <v>-112.09674870000001</v>
      </c>
      <c r="AO6426">
        <v>-112.09702710000001</v>
      </c>
      <c r="AP6426">
        <v>33.664587300000001</v>
      </c>
      <c r="AQ6426">
        <v>-112.09689</v>
      </c>
    </row>
    <row r="6427" spans="1:43" hidden="1" x14ac:dyDescent="0.2">
      <c r="A6427" s="1" t="s">
        <v>22146</v>
      </c>
      <c r="B6427" s="1" t="s">
        <v>22147</v>
      </c>
      <c r="C6427" s="1" t="s">
        <v>88</v>
      </c>
      <c r="D6427" s="1" t="s">
        <v>25770</v>
      </c>
      <c r="E6427" s="1" t="s">
        <v>89</v>
      </c>
      <c r="F6427" s="1" t="s">
        <v>90</v>
      </c>
      <c r="G6427" s="1" t="s">
        <v>91</v>
      </c>
      <c r="H6427" s="1" t="s">
        <v>25790</v>
      </c>
      <c r="I6427" s="1" t="s">
        <v>48</v>
      </c>
      <c r="J6427" s="1" t="s">
        <v>22148</v>
      </c>
      <c r="K6427" s="1" t="s">
        <v>50</v>
      </c>
      <c r="L6427" s="1" t="s">
        <v>19355</v>
      </c>
      <c r="M6427" s="1" t="s">
        <v>52</v>
      </c>
      <c r="N6427" s="1" t="s">
        <v>8677</v>
      </c>
      <c r="O6427" s="2">
        <v>44265</v>
      </c>
      <c r="P6427" s="1" t="s">
        <v>94</v>
      </c>
      <c r="Q6427">
        <v>62900</v>
      </c>
      <c r="R6427">
        <v>6290</v>
      </c>
      <c r="S6427">
        <v>251600</v>
      </c>
      <c r="T6427">
        <v>25160</v>
      </c>
      <c r="U6427">
        <v>314500</v>
      </c>
      <c r="V6427">
        <v>31450</v>
      </c>
      <c r="W6427">
        <v>95735</v>
      </c>
      <c r="X6427" s="1" t="s">
        <v>55</v>
      </c>
      <c r="Y6427" s="1" t="s">
        <v>56</v>
      </c>
      <c r="Z6427" s="1" t="s">
        <v>57</v>
      </c>
      <c r="AA6427" s="1" t="s">
        <v>56</v>
      </c>
      <c r="AB6427" s="1" t="s">
        <v>57</v>
      </c>
      <c r="AC6427" s="1" t="s">
        <v>58</v>
      </c>
      <c r="AD6427" s="1" t="s">
        <v>59</v>
      </c>
      <c r="AE6427" s="1" t="s">
        <v>60</v>
      </c>
      <c r="AF6427" s="1" t="s">
        <v>88</v>
      </c>
      <c r="AH6427" s="1" t="s">
        <v>58</v>
      </c>
      <c r="AI6427" s="1" t="s">
        <v>41</v>
      </c>
      <c r="AJ6427" s="1" t="s">
        <v>41</v>
      </c>
      <c r="AK6427" s="1" t="s">
        <v>41</v>
      </c>
      <c r="AL6427">
        <v>33.665255600000002</v>
      </c>
      <c r="AM6427">
        <v>33.665075799999997</v>
      </c>
      <c r="AN6427">
        <v>-112.0964318</v>
      </c>
      <c r="AO6427">
        <v>-112.09663519999999</v>
      </c>
      <c r="AP6427">
        <v>33.665155599999999</v>
      </c>
      <c r="AQ6427">
        <v>-112.0965174</v>
      </c>
    </row>
    <row r="6428" spans="1:43" hidden="1" x14ac:dyDescent="0.2">
      <c r="A6428" s="1" t="s">
        <v>22149</v>
      </c>
      <c r="B6428" s="1" t="s">
        <v>22150</v>
      </c>
      <c r="C6428" s="1" t="s">
        <v>631</v>
      </c>
      <c r="D6428" s="1" t="s">
        <v>25766</v>
      </c>
      <c r="E6428" s="1" t="s">
        <v>1026</v>
      </c>
      <c r="F6428" s="1" t="s">
        <v>81</v>
      </c>
      <c r="G6428" s="1" t="s">
        <v>82</v>
      </c>
      <c r="H6428" s="1" t="s">
        <v>83</v>
      </c>
      <c r="I6428" s="1" t="s">
        <v>48</v>
      </c>
      <c r="J6428" s="1" t="s">
        <v>22151</v>
      </c>
      <c r="K6428" s="1" t="s">
        <v>50</v>
      </c>
      <c r="L6428" s="1" t="s">
        <v>19355</v>
      </c>
      <c r="M6428" s="1" t="s">
        <v>52</v>
      </c>
      <c r="N6428" s="1" t="s">
        <v>1028</v>
      </c>
      <c r="O6428" s="2">
        <v>43007</v>
      </c>
      <c r="P6428" s="1" t="s">
        <v>54</v>
      </c>
      <c r="Q6428">
        <v>61900</v>
      </c>
      <c r="R6428">
        <v>6190</v>
      </c>
      <c r="S6428">
        <v>247900</v>
      </c>
      <c r="T6428">
        <v>24790</v>
      </c>
      <c r="U6428">
        <v>309800</v>
      </c>
      <c r="V6428">
        <v>30980</v>
      </c>
      <c r="W6428">
        <v>113139</v>
      </c>
      <c r="X6428" s="1" t="s">
        <v>55</v>
      </c>
      <c r="Y6428" s="1" t="s">
        <v>56</v>
      </c>
      <c r="Z6428" s="1" t="s">
        <v>57</v>
      </c>
      <c r="AA6428" s="1" t="s">
        <v>56</v>
      </c>
      <c r="AB6428" s="1" t="s">
        <v>57</v>
      </c>
      <c r="AC6428" s="1" t="s">
        <v>58</v>
      </c>
      <c r="AD6428" s="1" t="s">
        <v>59</v>
      </c>
      <c r="AE6428" s="1" t="s">
        <v>60</v>
      </c>
      <c r="AF6428" s="1" t="s">
        <v>631</v>
      </c>
      <c r="AH6428" s="1" t="s">
        <v>58</v>
      </c>
      <c r="AI6428" s="1" t="s">
        <v>41</v>
      </c>
      <c r="AJ6428" s="1" t="s">
        <v>41</v>
      </c>
      <c r="AK6428" s="1" t="s">
        <v>41</v>
      </c>
      <c r="AL6428">
        <v>33.663809999999998</v>
      </c>
      <c r="AM6428">
        <v>33.663658499999997</v>
      </c>
      <c r="AN6428">
        <v>-112.0975967</v>
      </c>
      <c r="AO6428">
        <v>-112.0978083</v>
      </c>
      <c r="AP6428">
        <v>33.663749299999999</v>
      </c>
      <c r="AQ6428">
        <v>-112.097705</v>
      </c>
    </row>
    <row r="6429" spans="1:43" hidden="1" x14ac:dyDescent="0.2">
      <c r="A6429" s="1" t="s">
        <v>22152</v>
      </c>
      <c r="B6429" s="1" t="s">
        <v>22153</v>
      </c>
      <c r="C6429" s="1" t="s">
        <v>79</v>
      </c>
      <c r="D6429" s="1" t="s">
        <v>25766</v>
      </c>
      <c r="E6429" s="1" t="s">
        <v>80</v>
      </c>
      <c r="F6429" s="1" t="s">
        <v>81</v>
      </c>
      <c r="G6429" s="1" t="s">
        <v>82</v>
      </c>
      <c r="H6429" s="1" t="s">
        <v>83</v>
      </c>
      <c r="I6429" s="1" t="s">
        <v>48</v>
      </c>
      <c r="J6429" s="1" t="s">
        <v>22154</v>
      </c>
      <c r="K6429" s="1" t="s">
        <v>50</v>
      </c>
      <c r="L6429" s="1" t="s">
        <v>19355</v>
      </c>
      <c r="M6429" s="1" t="s">
        <v>52</v>
      </c>
      <c r="N6429" s="1" t="s">
        <v>209</v>
      </c>
      <c r="O6429" s="2">
        <v>42856</v>
      </c>
      <c r="P6429" s="1" t="s">
        <v>54</v>
      </c>
      <c r="Q6429">
        <v>59900</v>
      </c>
      <c r="R6429">
        <v>5990</v>
      </c>
      <c r="S6429">
        <v>239600</v>
      </c>
      <c r="T6429">
        <v>23960</v>
      </c>
      <c r="U6429">
        <v>299500</v>
      </c>
      <c r="V6429">
        <v>29950</v>
      </c>
      <c r="W6429">
        <v>108020</v>
      </c>
      <c r="X6429" s="1" t="s">
        <v>55</v>
      </c>
      <c r="Y6429" s="1" t="s">
        <v>56</v>
      </c>
      <c r="Z6429" s="1" t="s">
        <v>57</v>
      </c>
      <c r="AA6429" s="1" t="s">
        <v>56</v>
      </c>
      <c r="AB6429" s="1" t="s">
        <v>57</v>
      </c>
      <c r="AC6429" s="1" t="s">
        <v>58</v>
      </c>
      <c r="AD6429" s="1" t="s">
        <v>59</v>
      </c>
      <c r="AE6429" s="1" t="s">
        <v>60</v>
      </c>
      <c r="AF6429" s="1" t="s">
        <v>79</v>
      </c>
      <c r="AH6429" s="1" t="s">
        <v>58</v>
      </c>
      <c r="AI6429" s="1" t="s">
        <v>41</v>
      </c>
      <c r="AJ6429" s="1" t="s">
        <v>41</v>
      </c>
      <c r="AK6429" s="1" t="s">
        <v>41</v>
      </c>
      <c r="AL6429">
        <v>33.663376100000001</v>
      </c>
      <c r="AM6429">
        <v>33.6632684</v>
      </c>
      <c r="AN6429">
        <v>-112.0983255</v>
      </c>
      <c r="AO6429">
        <v>-112.0985416</v>
      </c>
      <c r="AP6429">
        <v>33.6633025</v>
      </c>
      <c r="AQ6429">
        <v>-112.09842690000001</v>
      </c>
    </row>
    <row r="6430" spans="1:43" hidden="1" x14ac:dyDescent="0.2">
      <c r="A6430" s="1" t="s">
        <v>22155</v>
      </c>
      <c r="B6430" s="1" t="s">
        <v>22156</v>
      </c>
      <c r="C6430" s="1" t="s">
        <v>72</v>
      </c>
      <c r="D6430" s="1" t="s">
        <v>25766</v>
      </c>
      <c r="E6430" s="1" t="s">
        <v>73</v>
      </c>
      <c r="F6430" s="1" t="s">
        <v>45</v>
      </c>
      <c r="G6430" s="1" t="s">
        <v>46</v>
      </c>
      <c r="H6430" s="1" t="s">
        <v>74</v>
      </c>
      <c r="I6430" s="1" t="s">
        <v>48</v>
      </c>
      <c r="J6430" s="1" t="s">
        <v>22157</v>
      </c>
      <c r="K6430" s="1" t="s">
        <v>50</v>
      </c>
      <c r="L6430" s="1" t="s">
        <v>19355</v>
      </c>
      <c r="M6430" s="1" t="s">
        <v>52</v>
      </c>
      <c r="N6430" s="1" t="s">
        <v>98</v>
      </c>
      <c r="O6430" s="2">
        <v>43283</v>
      </c>
      <c r="P6430" s="1" t="s">
        <v>54</v>
      </c>
      <c r="Q6430">
        <v>62600</v>
      </c>
      <c r="R6430">
        <v>6260</v>
      </c>
      <c r="S6430">
        <v>250400</v>
      </c>
      <c r="T6430">
        <v>25040</v>
      </c>
      <c r="U6430">
        <v>313000</v>
      </c>
      <c r="V6430">
        <v>31300</v>
      </c>
      <c r="W6430">
        <v>114676</v>
      </c>
      <c r="X6430" s="1" t="s">
        <v>55</v>
      </c>
      <c r="Y6430" s="1" t="s">
        <v>56</v>
      </c>
      <c r="Z6430" s="1" t="s">
        <v>57</v>
      </c>
      <c r="AA6430" s="1" t="s">
        <v>56</v>
      </c>
      <c r="AB6430" s="1" t="s">
        <v>57</v>
      </c>
      <c r="AC6430" s="1" t="s">
        <v>58</v>
      </c>
      <c r="AD6430" s="1" t="s">
        <v>59</v>
      </c>
      <c r="AE6430" s="1" t="s">
        <v>60</v>
      </c>
      <c r="AF6430" s="1" t="s">
        <v>72</v>
      </c>
      <c r="AH6430" s="1" t="s">
        <v>58</v>
      </c>
      <c r="AI6430" s="1" t="s">
        <v>41</v>
      </c>
      <c r="AJ6430" s="1" t="s">
        <v>41</v>
      </c>
      <c r="AK6430" s="1" t="s">
        <v>41</v>
      </c>
      <c r="AL6430">
        <v>33.663825699999997</v>
      </c>
      <c r="AM6430">
        <v>33.663627699999999</v>
      </c>
      <c r="AN6430">
        <v>-112.0946438</v>
      </c>
      <c r="AO6430">
        <v>-112.0948915</v>
      </c>
      <c r="AP6430">
        <v>33.663742399999997</v>
      </c>
      <c r="AQ6430">
        <v>-112.0947475</v>
      </c>
    </row>
    <row r="6431" spans="1:43" hidden="1" x14ac:dyDescent="0.2">
      <c r="A6431" s="1" t="s">
        <v>22158</v>
      </c>
      <c r="B6431" s="1" t="s">
        <v>22159</v>
      </c>
      <c r="C6431" s="1" t="s">
        <v>269</v>
      </c>
      <c r="D6431" s="1" t="s">
        <v>25768</v>
      </c>
      <c r="E6431" s="1" t="s">
        <v>116</v>
      </c>
      <c r="F6431" s="1" t="s">
        <v>81</v>
      </c>
      <c r="G6431" s="1" t="s">
        <v>82</v>
      </c>
      <c r="H6431" s="1" t="s">
        <v>117</v>
      </c>
      <c r="I6431" s="1" t="s">
        <v>48</v>
      </c>
      <c r="J6431" s="1" t="s">
        <v>22160</v>
      </c>
      <c r="K6431" s="1" t="s">
        <v>50</v>
      </c>
      <c r="L6431" s="1" t="s">
        <v>19355</v>
      </c>
      <c r="M6431" s="1" t="s">
        <v>52</v>
      </c>
      <c r="N6431" s="1" t="s">
        <v>22161</v>
      </c>
      <c r="O6431" s="2">
        <v>43790</v>
      </c>
      <c r="P6431" s="1" t="s">
        <v>105</v>
      </c>
      <c r="Q6431">
        <v>59700</v>
      </c>
      <c r="R6431">
        <v>5970</v>
      </c>
      <c r="S6431">
        <v>238800</v>
      </c>
      <c r="T6431">
        <v>23880</v>
      </c>
      <c r="U6431">
        <v>298500</v>
      </c>
      <c r="V6431">
        <v>29850</v>
      </c>
      <c r="W6431">
        <v>112115</v>
      </c>
      <c r="X6431" s="1" t="s">
        <v>55</v>
      </c>
      <c r="Y6431" s="1" t="s">
        <v>56</v>
      </c>
      <c r="Z6431" s="1" t="s">
        <v>57</v>
      </c>
      <c r="AA6431" s="1" t="s">
        <v>56</v>
      </c>
      <c r="AB6431" s="1" t="s">
        <v>57</v>
      </c>
      <c r="AC6431" s="1" t="s">
        <v>58</v>
      </c>
      <c r="AD6431" s="1" t="s">
        <v>59</v>
      </c>
      <c r="AE6431" s="1" t="s">
        <v>60</v>
      </c>
      <c r="AF6431" s="1" t="s">
        <v>269</v>
      </c>
      <c r="AH6431" s="1" t="s">
        <v>58</v>
      </c>
      <c r="AI6431" s="1" t="s">
        <v>41</v>
      </c>
      <c r="AJ6431" s="1" t="s">
        <v>41</v>
      </c>
      <c r="AK6431" s="1" t="s">
        <v>41</v>
      </c>
      <c r="AL6431">
        <v>33.662610399999998</v>
      </c>
      <c r="AM6431">
        <v>33.662459200000001</v>
      </c>
      <c r="AN6431">
        <v>-112.0983339</v>
      </c>
      <c r="AO6431">
        <v>-112.098536</v>
      </c>
      <c r="AP6431">
        <v>33.662529599999999</v>
      </c>
      <c r="AQ6431">
        <v>-112.0984502</v>
      </c>
    </row>
    <row r="6432" spans="1:43" hidden="1" x14ac:dyDescent="0.2">
      <c r="A6432" s="1" t="s">
        <v>22162</v>
      </c>
      <c r="B6432" s="1" t="s">
        <v>22163</v>
      </c>
      <c r="C6432" s="1" t="s">
        <v>243</v>
      </c>
      <c r="D6432" s="1" t="s">
        <v>25789</v>
      </c>
      <c r="E6432" s="1" t="s">
        <v>238</v>
      </c>
      <c r="F6432" s="1" t="s">
        <v>197</v>
      </c>
      <c r="G6432" s="1" t="s">
        <v>46</v>
      </c>
      <c r="H6432" s="1" t="s">
        <v>198</v>
      </c>
      <c r="I6432" s="1" t="s">
        <v>48</v>
      </c>
      <c r="J6432" s="1" t="s">
        <v>22164</v>
      </c>
      <c r="K6432" s="1" t="s">
        <v>50</v>
      </c>
      <c r="L6432" s="1" t="s">
        <v>19355</v>
      </c>
      <c r="M6432" s="1" t="s">
        <v>52</v>
      </c>
      <c r="N6432" s="1" t="s">
        <v>22165</v>
      </c>
      <c r="O6432" s="2">
        <v>44413</v>
      </c>
      <c r="P6432" s="1" t="s">
        <v>105</v>
      </c>
      <c r="Q6432">
        <v>48700</v>
      </c>
      <c r="R6432">
        <v>4870</v>
      </c>
      <c r="S6432">
        <v>194900</v>
      </c>
      <c r="T6432">
        <v>19490</v>
      </c>
      <c r="U6432">
        <v>243600</v>
      </c>
      <c r="V6432">
        <v>24360</v>
      </c>
      <c r="W6432">
        <v>68602</v>
      </c>
      <c r="X6432" s="1" t="s">
        <v>55</v>
      </c>
      <c r="Y6432" s="1" t="s">
        <v>56</v>
      </c>
      <c r="Z6432" s="1" t="s">
        <v>57</v>
      </c>
      <c r="AA6432" s="1" t="s">
        <v>56</v>
      </c>
      <c r="AB6432" s="1" t="s">
        <v>57</v>
      </c>
      <c r="AC6432" s="1" t="s">
        <v>58</v>
      </c>
      <c r="AD6432" s="1" t="s">
        <v>59</v>
      </c>
      <c r="AE6432" s="1" t="s">
        <v>60</v>
      </c>
      <c r="AF6432" s="1" t="s">
        <v>243</v>
      </c>
      <c r="AH6432" s="1" t="s">
        <v>58</v>
      </c>
      <c r="AI6432" s="1" t="s">
        <v>41</v>
      </c>
      <c r="AJ6432" s="1" t="s">
        <v>41</v>
      </c>
      <c r="AK6432" s="1" t="s">
        <v>41</v>
      </c>
      <c r="AL6432">
        <v>33.663235499999999</v>
      </c>
      <c r="AM6432">
        <v>33.663056099999999</v>
      </c>
      <c r="AN6432">
        <v>-112.09601840000001</v>
      </c>
      <c r="AO6432">
        <v>-112.0962229</v>
      </c>
      <c r="AP6432">
        <v>33.663157099999999</v>
      </c>
      <c r="AQ6432">
        <v>-112.0960982</v>
      </c>
    </row>
    <row r="6433" spans="1:43" hidden="1" x14ac:dyDescent="0.2">
      <c r="A6433" s="1" t="s">
        <v>22166</v>
      </c>
      <c r="B6433" s="1" t="s">
        <v>22167</v>
      </c>
      <c r="C6433" s="1" t="s">
        <v>14059</v>
      </c>
      <c r="D6433" s="1" t="s">
        <v>25789</v>
      </c>
      <c r="E6433" s="1" t="s">
        <v>372</v>
      </c>
      <c r="F6433" s="1" t="s">
        <v>197</v>
      </c>
      <c r="G6433" s="1" t="s">
        <v>46</v>
      </c>
      <c r="H6433" s="1" t="s">
        <v>198</v>
      </c>
      <c r="I6433" s="1" t="s">
        <v>48</v>
      </c>
      <c r="J6433" s="1" t="s">
        <v>22168</v>
      </c>
      <c r="K6433" s="1" t="s">
        <v>50</v>
      </c>
      <c r="L6433" s="1" t="s">
        <v>19355</v>
      </c>
      <c r="M6433" s="1" t="s">
        <v>52</v>
      </c>
      <c r="N6433" s="1" t="s">
        <v>19588</v>
      </c>
      <c r="O6433" s="2">
        <v>44725</v>
      </c>
      <c r="P6433" s="1" t="s">
        <v>54</v>
      </c>
      <c r="Q6433">
        <v>70000</v>
      </c>
      <c r="R6433">
        <v>7000</v>
      </c>
      <c r="S6433">
        <v>280000</v>
      </c>
      <c r="T6433">
        <v>28000</v>
      </c>
      <c r="U6433">
        <v>350000</v>
      </c>
      <c r="V6433">
        <v>35000</v>
      </c>
      <c r="W6433">
        <v>138735</v>
      </c>
      <c r="X6433" s="1" t="s">
        <v>55</v>
      </c>
      <c r="Y6433" s="1" t="s">
        <v>56</v>
      </c>
      <c r="Z6433" s="1" t="s">
        <v>57</v>
      </c>
      <c r="AA6433" s="1" t="s">
        <v>56</v>
      </c>
      <c r="AB6433" s="1" t="s">
        <v>57</v>
      </c>
      <c r="AC6433" s="1" t="s">
        <v>58</v>
      </c>
      <c r="AD6433" s="1" t="s">
        <v>59</v>
      </c>
      <c r="AE6433" s="1" t="s">
        <v>60</v>
      </c>
      <c r="AF6433" s="1" t="s">
        <v>14059</v>
      </c>
      <c r="AH6433" s="1" t="s">
        <v>58</v>
      </c>
      <c r="AI6433" s="1" t="s">
        <v>41</v>
      </c>
      <c r="AJ6433" s="1" t="s">
        <v>41</v>
      </c>
      <c r="AK6433" s="1" t="s">
        <v>41</v>
      </c>
      <c r="AL6433">
        <v>33.662774300000002</v>
      </c>
      <c r="AM6433">
        <v>33.662539000000002</v>
      </c>
      <c r="AN6433">
        <v>-112.09584700000001</v>
      </c>
      <c r="AO6433">
        <v>-112.0960877</v>
      </c>
      <c r="AP6433">
        <v>33.662668400000001</v>
      </c>
      <c r="AQ6433">
        <v>-112.0959352</v>
      </c>
    </row>
    <row r="6434" spans="1:43" hidden="1" x14ac:dyDescent="0.2">
      <c r="A6434" s="1" t="s">
        <v>22169</v>
      </c>
      <c r="B6434" s="1" t="s">
        <v>22170</v>
      </c>
      <c r="C6434" s="1" t="s">
        <v>2214</v>
      </c>
      <c r="D6434" s="1" t="s">
        <v>25766</v>
      </c>
      <c r="E6434" s="1" t="s">
        <v>44</v>
      </c>
      <c r="F6434" s="1" t="s">
        <v>45</v>
      </c>
      <c r="G6434" s="1" t="s">
        <v>46</v>
      </c>
      <c r="H6434" s="1" t="s">
        <v>47</v>
      </c>
      <c r="I6434" s="1" t="s">
        <v>48</v>
      </c>
      <c r="J6434" s="1" t="s">
        <v>22171</v>
      </c>
      <c r="K6434" s="1" t="s">
        <v>50</v>
      </c>
      <c r="L6434" s="1" t="s">
        <v>19355</v>
      </c>
      <c r="M6434" s="1" t="s">
        <v>52</v>
      </c>
      <c r="N6434" s="1" t="s">
        <v>2216</v>
      </c>
      <c r="O6434" s="2">
        <v>43630</v>
      </c>
      <c r="P6434" s="1" t="s">
        <v>54</v>
      </c>
      <c r="Q6434">
        <v>56200</v>
      </c>
      <c r="R6434">
        <v>5620</v>
      </c>
      <c r="S6434">
        <v>224900</v>
      </c>
      <c r="T6434">
        <v>22490</v>
      </c>
      <c r="U6434">
        <v>281100</v>
      </c>
      <c r="V6434">
        <v>28110</v>
      </c>
      <c r="W6434">
        <v>131569</v>
      </c>
      <c r="X6434" s="1" t="s">
        <v>55</v>
      </c>
      <c r="Y6434" s="1" t="s">
        <v>56</v>
      </c>
      <c r="Z6434" s="1" t="s">
        <v>57</v>
      </c>
      <c r="AA6434" s="1" t="s">
        <v>56</v>
      </c>
      <c r="AB6434" s="1" t="s">
        <v>57</v>
      </c>
      <c r="AC6434" s="1" t="s">
        <v>58</v>
      </c>
      <c r="AD6434" s="1" t="s">
        <v>59</v>
      </c>
      <c r="AE6434" s="1" t="s">
        <v>60</v>
      </c>
      <c r="AF6434" s="1" t="s">
        <v>2214</v>
      </c>
      <c r="AH6434" s="1" t="s">
        <v>58</v>
      </c>
      <c r="AI6434" s="1" t="s">
        <v>41</v>
      </c>
      <c r="AJ6434" s="1" t="s">
        <v>41</v>
      </c>
      <c r="AK6434" s="1" t="s">
        <v>41</v>
      </c>
      <c r="AL6434">
        <v>33.6581434</v>
      </c>
      <c r="AM6434">
        <v>33.657998200000002</v>
      </c>
      <c r="AN6434">
        <v>-112.0868329</v>
      </c>
      <c r="AO6434">
        <v>-112.0870195</v>
      </c>
      <c r="AP6434">
        <v>33.658062299999997</v>
      </c>
      <c r="AQ6434">
        <v>-112.086923</v>
      </c>
    </row>
    <row r="6435" spans="1:43" hidden="1" x14ac:dyDescent="0.2">
      <c r="A6435" s="1" t="s">
        <v>22172</v>
      </c>
      <c r="B6435" s="1" t="s">
        <v>22173</v>
      </c>
      <c r="C6435" s="1" t="s">
        <v>122</v>
      </c>
      <c r="D6435" s="1" t="s">
        <v>25771</v>
      </c>
      <c r="E6435" s="1" t="s">
        <v>102</v>
      </c>
      <c r="F6435" s="1" t="s">
        <v>45</v>
      </c>
      <c r="G6435" s="1" t="s">
        <v>46</v>
      </c>
      <c r="H6435" s="1" t="s">
        <v>47</v>
      </c>
      <c r="I6435" s="1" t="s">
        <v>48</v>
      </c>
      <c r="J6435" s="1" t="s">
        <v>22174</v>
      </c>
      <c r="K6435" s="1" t="s">
        <v>50</v>
      </c>
      <c r="L6435" s="1" t="s">
        <v>19355</v>
      </c>
      <c r="M6435" s="1" t="s">
        <v>52</v>
      </c>
      <c r="N6435" s="1" t="s">
        <v>22175</v>
      </c>
      <c r="O6435" s="2">
        <v>44658</v>
      </c>
      <c r="P6435" s="1" t="s">
        <v>54</v>
      </c>
      <c r="Q6435">
        <v>56700</v>
      </c>
      <c r="R6435">
        <v>5670</v>
      </c>
      <c r="S6435">
        <v>227100</v>
      </c>
      <c r="T6435">
        <v>22710</v>
      </c>
      <c r="U6435">
        <v>283800</v>
      </c>
      <c r="V6435">
        <v>28380</v>
      </c>
      <c r="W6435">
        <v>126450</v>
      </c>
      <c r="X6435" s="1" t="s">
        <v>55</v>
      </c>
      <c r="Y6435" s="1" t="s">
        <v>56</v>
      </c>
      <c r="Z6435" s="1" t="s">
        <v>57</v>
      </c>
      <c r="AA6435" s="1" t="s">
        <v>56</v>
      </c>
      <c r="AB6435" s="1" t="s">
        <v>57</v>
      </c>
      <c r="AC6435" s="1" t="s">
        <v>58</v>
      </c>
      <c r="AD6435" s="1" t="s">
        <v>59</v>
      </c>
      <c r="AE6435" s="1" t="s">
        <v>60</v>
      </c>
      <c r="AF6435" s="1" t="s">
        <v>125</v>
      </c>
      <c r="AH6435" s="1" t="s">
        <v>58</v>
      </c>
      <c r="AI6435" s="1" t="s">
        <v>41</v>
      </c>
      <c r="AJ6435" s="1" t="s">
        <v>41</v>
      </c>
      <c r="AK6435" s="1" t="s">
        <v>41</v>
      </c>
      <c r="AL6435">
        <v>33.655612599999998</v>
      </c>
      <c r="AM6435">
        <v>33.655467799999997</v>
      </c>
      <c r="AN6435">
        <v>-112.0868321</v>
      </c>
      <c r="AO6435">
        <v>-112.0869852</v>
      </c>
      <c r="AP6435">
        <v>33.655553300000001</v>
      </c>
      <c r="AQ6435">
        <v>-112.0868997</v>
      </c>
    </row>
    <row r="6436" spans="1:43" hidden="1" x14ac:dyDescent="0.2">
      <c r="A6436" s="1" t="s">
        <v>22176</v>
      </c>
      <c r="B6436" s="1" t="s">
        <v>22177</v>
      </c>
      <c r="C6436" s="1" t="s">
        <v>125</v>
      </c>
      <c r="D6436" s="1" t="s">
        <v>25771</v>
      </c>
      <c r="E6436" s="1" t="s">
        <v>102</v>
      </c>
      <c r="F6436" s="1" t="s">
        <v>45</v>
      </c>
      <c r="G6436" s="1" t="s">
        <v>46</v>
      </c>
      <c r="H6436" s="1" t="s">
        <v>47</v>
      </c>
      <c r="I6436" s="1" t="s">
        <v>48</v>
      </c>
      <c r="J6436" s="1" t="s">
        <v>22178</v>
      </c>
      <c r="K6436" s="1" t="s">
        <v>50</v>
      </c>
      <c r="L6436" s="1" t="s">
        <v>19355</v>
      </c>
      <c r="M6436" s="1" t="s">
        <v>52</v>
      </c>
      <c r="N6436" s="1" t="s">
        <v>22179</v>
      </c>
      <c r="O6436" s="2">
        <v>44665</v>
      </c>
      <c r="P6436" s="1" t="s">
        <v>105</v>
      </c>
      <c r="Q6436">
        <v>61100</v>
      </c>
      <c r="R6436">
        <v>6110</v>
      </c>
      <c r="S6436">
        <v>244600</v>
      </c>
      <c r="T6436">
        <v>24460</v>
      </c>
      <c r="U6436">
        <v>305700</v>
      </c>
      <c r="V6436">
        <v>30570</v>
      </c>
      <c r="W6436">
        <v>142488</v>
      </c>
      <c r="X6436" s="1" t="s">
        <v>55</v>
      </c>
      <c r="Y6436" s="1" t="s">
        <v>56</v>
      </c>
      <c r="Z6436" s="1" t="s">
        <v>57</v>
      </c>
      <c r="AA6436" s="1" t="s">
        <v>56</v>
      </c>
      <c r="AB6436" s="1" t="s">
        <v>57</v>
      </c>
      <c r="AC6436" s="1" t="s">
        <v>58</v>
      </c>
      <c r="AD6436" s="1" t="s">
        <v>59</v>
      </c>
      <c r="AE6436" s="1" t="s">
        <v>60</v>
      </c>
      <c r="AF6436" s="1" t="s">
        <v>125</v>
      </c>
      <c r="AH6436" s="1" t="s">
        <v>58</v>
      </c>
      <c r="AI6436" s="1" t="s">
        <v>41</v>
      </c>
      <c r="AJ6436" s="1" t="s">
        <v>41</v>
      </c>
      <c r="AK6436" s="1" t="s">
        <v>41</v>
      </c>
      <c r="AL6436">
        <v>33.657380000000003</v>
      </c>
      <c r="AM6436">
        <v>33.6571973</v>
      </c>
      <c r="AN6436">
        <v>-112.0865189</v>
      </c>
      <c r="AO6436">
        <v>-112.0867392</v>
      </c>
      <c r="AP6436">
        <v>33.657283800000002</v>
      </c>
      <c r="AQ6436">
        <v>-112.0866436</v>
      </c>
    </row>
    <row r="6437" spans="1:43" hidden="1" x14ac:dyDescent="0.2">
      <c r="A6437" s="1" t="s">
        <v>22180</v>
      </c>
      <c r="B6437" s="1" t="s">
        <v>22181</v>
      </c>
      <c r="C6437" s="1" t="s">
        <v>101</v>
      </c>
      <c r="D6437" s="1" t="s">
        <v>25771</v>
      </c>
      <c r="E6437" s="1" t="s">
        <v>102</v>
      </c>
      <c r="F6437" s="1" t="s">
        <v>45</v>
      </c>
      <c r="G6437" s="1" t="s">
        <v>46</v>
      </c>
      <c r="H6437" s="1" t="s">
        <v>47</v>
      </c>
      <c r="I6437" s="1" t="s">
        <v>48</v>
      </c>
      <c r="J6437" s="1" t="s">
        <v>22182</v>
      </c>
      <c r="K6437" s="1" t="s">
        <v>50</v>
      </c>
      <c r="L6437" s="1" t="s">
        <v>19355</v>
      </c>
      <c r="M6437" s="1" t="s">
        <v>52</v>
      </c>
      <c r="N6437" s="1" t="s">
        <v>22183</v>
      </c>
      <c r="O6437" s="2">
        <v>44470</v>
      </c>
      <c r="P6437" s="1" t="s">
        <v>105</v>
      </c>
      <c r="Q6437">
        <v>66600</v>
      </c>
      <c r="R6437">
        <v>6660</v>
      </c>
      <c r="S6437">
        <v>266600</v>
      </c>
      <c r="T6437">
        <v>26660</v>
      </c>
      <c r="U6437">
        <v>333200</v>
      </c>
      <c r="V6437">
        <v>33320</v>
      </c>
      <c r="W6437">
        <v>176556</v>
      </c>
      <c r="X6437" s="1" t="s">
        <v>55</v>
      </c>
      <c r="Y6437" s="1" t="s">
        <v>56</v>
      </c>
      <c r="Z6437" s="1" t="s">
        <v>57</v>
      </c>
      <c r="AA6437" s="1" t="s">
        <v>56</v>
      </c>
      <c r="AB6437" s="1" t="s">
        <v>57</v>
      </c>
      <c r="AC6437" s="1" t="s">
        <v>58</v>
      </c>
      <c r="AD6437" s="1" t="s">
        <v>59</v>
      </c>
      <c r="AE6437" s="1" t="s">
        <v>60</v>
      </c>
      <c r="AF6437" s="1" t="s">
        <v>106</v>
      </c>
      <c r="AH6437" s="1" t="s">
        <v>58</v>
      </c>
      <c r="AI6437" s="1" t="s">
        <v>41</v>
      </c>
      <c r="AJ6437" s="1" t="s">
        <v>41</v>
      </c>
      <c r="AK6437" s="1" t="s">
        <v>41</v>
      </c>
      <c r="AL6437">
        <v>33.657062099999997</v>
      </c>
      <c r="AM6437">
        <v>33.6568386</v>
      </c>
      <c r="AN6437">
        <v>-112.0856143</v>
      </c>
      <c r="AO6437">
        <v>-112.0858652</v>
      </c>
      <c r="AP6437">
        <v>33.656950899999998</v>
      </c>
      <c r="AQ6437">
        <v>-112.0857587</v>
      </c>
    </row>
    <row r="6438" spans="1:43" hidden="1" x14ac:dyDescent="0.2">
      <c r="A6438" s="1" t="s">
        <v>22184</v>
      </c>
      <c r="B6438" s="1" t="s">
        <v>22185</v>
      </c>
      <c r="C6438" s="1" t="s">
        <v>43</v>
      </c>
      <c r="D6438" s="1" t="s">
        <v>25766</v>
      </c>
      <c r="E6438" s="1" t="s">
        <v>44</v>
      </c>
      <c r="F6438" s="1" t="s">
        <v>45</v>
      </c>
      <c r="G6438" s="1" t="s">
        <v>46</v>
      </c>
      <c r="H6438" s="1" t="s">
        <v>47</v>
      </c>
      <c r="I6438" s="1" t="s">
        <v>48</v>
      </c>
      <c r="J6438" s="1" t="s">
        <v>22186</v>
      </c>
      <c r="K6438" s="1" t="s">
        <v>50</v>
      </c>
      <c r="L6438" s="1" t="s">
        <v>19355</v>
      </c>
      <c r="M6438" s="1" t="s">
        <v>52</v>
      </c>
      <c r="N6438" s="1" t="s">
        <v>53</v>
      </c>
      <c r="O6438" s="2">
        <v>43053</v>
      </c>
      <c r="P6438" s="1" t="s">
        <v>54</v>
      </c>
      <c r="Q6438">
        <v>57500</v>
      </c>
      <c r="R6438">
        <v>5750</v>
      </c>
      <c r="S6438">
        <v>230100</v>
      </c>
      <c r="T6438">
        <v>23010</v>
      </c>
      <c r="U6438">
        <v>287600</v>
      </c>
      <c r="V6438">
        <v>28760</v>
      </c>
      <c r="W6438">
        <v>125766</v>
      </c>
      <c r="X6438" s="1" t="s">
        <v>55</v>
      </c>
      <c r="Y6438" s="1" t="s">
        <v>56</v>
      </c>
      <c r="Z6438" s="1" t="s">
        <v>57</v>
      </c>
      <c r="AA6438" s="1" t="s">
        <v>56</v>
      </c>
      <c r="AB6438" s="1" t="s">
        <v>57</v>
      </c>
      <c r="AC6438" s="1" t="s">
        <v>58</v>
      </c>
      <c r="AD6438" s="1" t="s">
        <v>59</v>
      </c>
      <c r="AE6438" s="1" t="s">
        <v>60</v>
      </c>
      <c r="AF6438" s="1" t="s">
        <v>43</v>
      </c>
      <c r="AH6438" s="1" t="s">
        <v>58</v>
      </c>
      <c r="AI6438" s="1" t="s">
        <v>41</v>
      </c>
      <c r="AJ6438" s="1" t="s">
        <v>41</v>
      </c>
      <c r="AK6438" s="1" t="s">
        <v>41</v>
      </c>
      <c r="AL6438">
        <v>33.6581428</v>
      </c>
      <c r="AM6438">
        <v>33.657997399999999</v>
      </c>
      <c r="AN6438">
        <v>-112.08313560000001</v>
      </c>
      <c r="AO6438">
        <v>-112.0832947</v>
      </c>
      <c r="AP6438">
        <v>33.658053500000001</v>
      </c>
      <c r="AQ6438">
        <v>-112.083197</v>
      </c>
    </row>
    <row r="6439" spans="1:43" hidden="1" x14ac:dyDescent="0.2">
      <c r="A6439" s="1" t="s">
        <v>22187</v>
      </c>
      <c r="B6439" s="1" t="s">
        <v>22188</v>
      </c>
      <c r="C6439" s="1" t="s">
        <v>631</v>
      </c>
      <c r="D6439" s="1" t="s">
        <v>25766</v>
      </c>
      <c r="E6439" s="1" t="s">
        <v>1026</v>
      </c>
      <c r="F6439" s="1" t="s">
        <v>81</v>
      </c>
      <c r="G6439" s="1" t="s">
        <v>82</v>
      </c>
      <c r="H6439" s="1" t="s">
        <v>83</v>
      </c>
      <c r="I6439" s="1" t="s">
        <v>48</v>
      </c>
      <c r="J6439" s="1" t="s">
        <v>22189</v>
      </c>
      <c r="K6439" s="1" t="s">
        <v>50</v>
      </c>
      <c r="L6439" s="1" t="s">
        <v>19355</v>
      </c>
      <c r="M6439" s="1" t="s">
        <v>52</v>
      </c>
      <c r="N6439" s="1" t="s">
        <v>1028</v>
      </c>
      <c r="O6439" s="2">
        <v>43007</v>
      </c>
      <c r="P6439" s="1" t="s">
        <v>54</v>
      </c>
      <c r="Q6439">
        <v>57100</v>
      </c>
      <c r="R6439">
        <v>5710</v>
      </c>
      <c r="S6439">
        <v>228600</v>
      </c>
      <c r="T6439">
        <v>22860</v>
      </c>
      <c r="U6439">
        <v>285700</v>
      </c>
      <c r="V6439">
        <v>28570</v>
      </c>
      <c r="W6439">
        <v>114505</v>
      </c>
      <c r="X6439" s="1" t="s">
        <v>55</v>
      </c>
      <c r="Y6439" s="1" t="s">
        <v>56</v>
      </c>
      <c r="Z6439" s="1" t="s">
        <v>57</v>
      </c>
      <c r="AA6439" s="1" t="s">
        <v>56</v>
      </c>
      <c r="AB6439" s="1" t="s">
        <v>57</v>
      </c>
      <c r="AC6439" s="1" t="s">
        <v>58</v>
      </c>
      <c r="AD6439" s="1" t="s">
        <v>59</v>
      </c>
      <c r="AE6439" s="1" t="s">
        <v>60</v>
      </c>
      <c r="AF6439" s="1" t="s">
        <v>631</v>
      </c>
      <c r="AH6439" s="1" t="s">
        <v>58</v>
      </c>
      <c r="AI6439" s="1" t="s">
        <v>41</v>
      </c>
      <c r="AJ6439" s="1" t="s">
        <v>41</v>
      </c>
      <c r="AK6439" s="1" t="s">
        <v>41</v>
      </c>
      <c r="AL6439">
        <v>33.657915099999997</v>
      </c>
      <c r="AM6439">
        <v>33.657764100000001</v>
      </c>
      <c r="AN6439">
        <v>-112.08310849999999</v>
      </c>
      <c r="AO6439">
        <v>-112.0832872</v>
      </c>
      <c r="AP6439">
        <v>33.657829399999997</v>
      </c>
      <c r="AQ6439">
        <v>-112.0831738</v>
      </c>
    </row>
    <row r="6440" spans="1:43" hidden="1" x14ac:dyDescent="0.2">
      <c r="A6440" s="1" t="s">
        <v>22190</v>
      </c>
      <c r="B6440" s="1" t="s">
        <v>22191</v>
      </c>
      <c r="C6440" s="1" t="s">
        <v>5794</v>
      </c>
      <c r="D6440" s="1" t="s">
        <v>25789</v>
      </c>
      <c r="E6440" s="1" t="s">
        <v>196</v>
      </c>
      <c r="F6440" s="1" t="s">
        <v>197</v>
      </c>
      <c r="G6440" s="1" t="s">
        <v>46</v>
      </c>
      <c r="H6440" s="1" t="s">
        <v>198</v>
      </c>
      <c r="I6440" s="1" t="s">
        <v>48</v>
      </c>
      <c r="J6440" s="1" t="s">
        <v>22192</v>
      </c>
      <c r="K6440" s="1" t="s">
        <v>50</v>
      </c>
      <c r="L6440" s="1" t="s">
        <v>19355</v>
      </c>
      <c r="M6440" s="1" t="s">
        <v>52</v>
      </c>
      <c r="N6440" s="1" t="s">
        <v>22193</v>
      </c>
      <c r="O6440" s="2">
        <v>44267</v>
      </c>
      <c r="P6440" s="1" t="s">
        <v>54</v>
      </c>
      <c r="Q6440">
        <v>55100</v>
      </c>
      <c r="R6440">
        <v>5510</v>
      </c>
      <c r="S6440">
        <v>220700</v>
      </c>
      <c r="T6440">
        <v>22070</v>
      </c>
      <c r="U6440">
        <v>275800</v>
      </c>
      <c r="V6440">
        <v>27580</v>
      </c>
      <c r="W6440">
        <v>109386</v>
      </c>
      <c r="X6440" s="1" t="s">
        <v>55</v>
      </c>
      <c r="Y6440" s="1" t="s">
        <v>56</v>
      </c>
      <c r="Z6440" s="1" t="s">
        <v>57</v>
      </c>
      <c r="AA6440" s="1" t="s">
        <v>56</v>
      </c>
      <c r="AB6440" s="1" t="s">
        <v>57</v>
      </c>
      <c r="AC6440" s="1" t="s">
        <v>58</v>
      </c>
      <c r="AD6440" s="1" t="s">
        <v>59</v>
      </c>
      <c r="AE6440" s="1" t="s">
        <v>60</v>
      </c>
      <c r="AF6440" s="1" t="s">
        <v>5794</v>
      </c>
      <c r="AH6440" s="1" t="s">
        <v>58</v>
      </c>
      <c r="AI6440" s="1" t="s">
        <v>41</v>
      </c>
      <c r="AJ6440" s="1" t="s">
        <v>41</v>
      </c>
      <c r="AK6440" s="1" t="s">
        <v>41</v>
      </c>
      <c r="AL6440">
        <v>33.655002799999998</v>
      </c>
      <c r="AM6440">
        <v>33.654879999999999</v>
      </c>
      <c r="AN6440">
        <v>-112.0857575</v>
      </c>
      <c r="AO6440">
        <v>-112.08592760000001</v>
      </c>
      <c r="AP6440">
        <v>33.654939300000002</v>
      </c>
      <c r="AQ6440">
        <v>-112.0858518</v>
      </c>
    </row>
    <row r="6441" spans="1:43" hidden="1" x14ac:dyDescent="0.2">
      <c r="A6441" s="1" t="s">
        <v>22194</v>
      </c>
      <c r="B6441" s="1" t="s">
        <v>22195</v>
      </c>
      <c r="C6441" s="1" t="s">
        <v>269</v>
      </c>
      <c r="D6441" s="1" t="s">
        <v>25768</v>
      </c>
      <c r="E6441" s="1" t="s">
        <v>116</v>
      </c>
      <c r="F6441" s="1" t="s">
        <v>81</v>
      </c>
      <c r="G6441" s="1" t="s">
        <v>82</v>
      </c>
      <c r="H6441" s="1" t="s">
        <v>117</v>
      </c>
      <c r="I6441" s="1" t="s">
        <v>48</v>
      </c>
      <c r="J6441" s="1" t="s">
        <v>22196</v>
      </c>
      <c r="K6441" s="1" t="s">
        <v>50</v>
      </c>
      <c r="L6441" s="1" t="s">
        <v>19355</v>
      </c>
      <c r="M6441" s="1" t="s">
        <v>52</v>
      </c>
      <c r="N6441" s="1" t="s">
        <v>22197</v>
      </c>
      <c r="O6441" s="2">
        <v>44334</v>
      </c>
      <c r="P6441" s="1" t="s">
        <v>105</v>
      </c>
      <c r="Q6441">
        <v>51900</v>
      </c>
      <c r="R6441">
        <v>5190</v>
      </c>
      <c r="S6441">
        <v>207900</v>
      </c>
      <c r="T6441">
        <v>20790</v>
      </c>
      <c r="U6441">
        <v>259800</v>
      </c>
      <c r="V6441">
        <v>25980</v>
      </c>
      <c r="W6441">
        <v>127474</v>
      </c>
      <c r="X6441" s="1" t="s">
        <v>55</v>
      </c>
      <c r="Y6441" s="1" t="s">
        <v>56</v>
      </c>
      <c r="Z6441" s="1" t="s">
        <v>57</v>
      </c>
      <c r="AA6441" s="1" t="s">
        <v>56</v>
      </c>
      <c r="AB6441" s="1" t="s">
        <v>57</v>
      </c>
      <c r="AC6441" s="1" t="s">
        <v>58</v>
      </c>
      <c r="AD6441" s="1" t="s">
        <v>59</v>
      </c>
      <c r="AE6441" s="1" t="s">
        <v>60</v>
      </c>
      <c r="AF6441" s="1" t="s">
        <v>269</v>
      </c>
      <c r="AH6441" s="1" t="s">
        <v>58</v>
      </c>
      <c r="AI6441" s="1" t="s">
        <v>41</v>
      </c>
      <c r="AJ6441" s="1" t="s">
        <v>41</v>
      </c>
      <c r="AK6441" s="1" t="s">
        <v>41</v>
      </c>
      <c r="AL6441">
        <v>33.656204799999998</v>
      </c>
      <c r="AM6441">
        <v>33.656060099999998</v>
      </c>
      <c r="AN6441">
        <v>-112.09666989999999</v>
      </c>
      <c r="AO6441">
        <v>-112.0967571</v>
      </c>
      <c r="AP6441">
        <v>33.656147900000001</v>
      </c>
      <c r="AQ6441">
        <v>-112.09670370000001</v>
      </c>
    </row>
    <row r="6442" spans="1:43" hidden="1" x14ac:dyDescent="0.2">
      <c r="A6442" s="1" t="s">
        <v>22198</v>
      </c>
      <c r="B6442" s="1" t="s">
        <v>22199</v>
      </c>
      <c r="C6442" s="1" t="s">
        <v>3314</v>
      </c>
      <c r="D6442" s="1" t="s">
        <v>25767</v>
      </c>
      <c r="E6442" s="1" t="s">
        <v>116</v>
      </c>
      <c r="F6442" s="1" t="s">
        <v>81</v>
      </c>
      <c r="G6442" s="1" t="s">
        <v>82</v>
      </c>
      <c r="H6442" s="1" t="s">
        <v>117</v>
      </c>
      <c r="I6442" s="1" t="s">
        <v>48</v>
      </c>
      <c r="J6442" s="1" t="s">
        <v>22196</v>
      </c>
      <c r="K6442" s="1" t="s">
        <v>50</v>
      </c>
      <c r="L6442" s="1" t="s">
        <v>19355</v>
      </c>
      <c r="M6442" s="1" t="s">
        <v>52</v>
      </c>
      <c r="N6442" s="1" t="s">
        <v>22200</v>
      </c>
      <c r="O6442" s="2">
        <v>44629</v>
      </c>
      <c r="P6442" s="1" t="s">
        <v>105</v>
      </c>
      <c r="Q6442">
        <v>51900</v>
      </c>
      <c r="R6442">
        <v>5190</v>
      </c>
      <c r="S6442">
        <v>207900</v>
      </c>
      <c r="T6442">
        <v>20790</v>
      </c>
      <c r="U6442">
        <v>259800</v>
      </c>
      <c r="V6442">
        <v>25980</v>
      </c>
      <c r="W6442">
        <v>122523</v>
      </c>
      <c r="X6442" s="1" t="s">
        <v>55</v>
      </c>
      <c r="Y6442" s="1" t="s">
        <v>56</v>
      </c>
      <c r="Z6442" s="1" t="s">
        <v>57</v>
      </c>
      <c r="AA6442" s="1" t="s">
        <v>56</v>
      </c>
      <c r="AB6442" s="1" t="s">
        <v>57</v>
      </c>
      <c r="AC6442" s="1" t="s">
        <v>58</v>
      </c>
      <c r="AD6442" s="1" t="s">
        <v>59</v>
      </c>
      <c r="AE6442" s="1" t="s">
        <v>60</v>
      </c>
      <c r="AF6442" s="1" t="s">
        <v>3314</v>
      </c>
      <c r="AH6442" s="1" t="s">
        <v>58</v>
      </c>
      <c r="AI6442" s="1" t="s">
        <v>41</v>
      </c>
      <c r="AJ6442" s="1" t="s">
        <v>41</v>
      </c>
      <c r="AK6442" s="1" t="s">
        <v>41</v>
      </c>
      <c r="AL6442">
        <v>33.656204799999998</v>
      </c>
      <c r="AM6442">
        <v>33.656060099999998</v>
      </c>
      <c r="AN6442">
        <v>-112.09666989999999</v>
      </c>
      <c r="AO6442">
        <v>-112.0967571</v>
      </c>
      <c r="AP6442">
        <v>33.656147900000001</v>
      </c>
      <c r="AQ6442">
        <v>-112.09670370000001</v>
      </c>
    </row>
    <row r="6443" spans="1:43" hidden="1" x14ac:dyDescent="0.2">
      <c r="A6443" s="1" t="s">
        <v>22201</v>
      </c>
      <c r="B6443" s="1" t="s">
        <v>22202</v>
      </c>
      <c r="C6443" s="1" t="s">
        <v>269</v>
      </c>
      <c r="D6443" s="1" t="s">
        <v>25768</v>
      </c>
      <c r="E6443" s="1" t="s">
        <v>116</v>
      </c>
      <c r="F6443" s="1" t="s">
        <v>81</v>
      </c>
      <c r="G6443" s="1" t="s">
        <v>82</v>
      </c>
      <c r="H6443" s="1" t="s">
        <v>117</v>
      </c>
      <c r="I6443" s="1" t="s">
        <v>48</v>
      </c>
      <c r="J6443" s="1" t="s">
        <v>22196</v>
      </c>
      <c r="K6443" s="1" t="s">
        <v>50</v>
      </c>
      <c r="L6443" s="1" t="s">
        <v>19355</v>
      </c>
      <c r="M6443" s="1" t="s">
        <v>52</v>
      </c>
      <c r="N6443" s="1" t="s">
        <v>22203</v>
      </c>
      <c r="O6443" s="2">
        <v>43648</v>
      </c>
      <c r="P6443" s="1" t="s">
        <v>105</v>
      </c>
      <c r="Q6443">
        <v>54900</v>
      </c>
      <c r="R6443">
        <v>5490</v>
      </c>
      <c r="S6443">
        <v>219800</v>
      </c>
      <c r="T6443">
        <v>21980</v>
      </c>
      <c r="U6443">
        <v>274700</v>
      </c>
      <c r="V6443">
        <v>27470</v>
      </c>
      <c r="W6443">
        <v>137030</v>
      </c>
      <c r="X6443" s="1" t="s">
        <v>55</v>
      </c>
      <c r="Y6443" s="1" t="s">
        <v>56</v>
      </c>
      <c r="Z6443" s="1" t="s">
        <v>57</v>
      </c>
      <c r="AA6443" s="1" t="s">
        <v>56</v>
      </c>
      <c r="AB6443" s="1" t="s">
        <v>57</v>
      </c>
      <c r="AC6443" s="1" t="s">
        <v>58</v>
      </c>
      <c r="AD6443" s="1" t="s">
        <v>59</v>
      </c>
      <c r="AE6443" s="1" t="s">
        <v>60</v>
      </c>
      <c r="AF6443" s="1" t="s">
        <v>269</v>
      </c>
      <c r="AH6443" s="1" t="s">
        <v>58</v>
      </c>
      <c r="AI6443" s="1" t="s">
        <v>41</v>
      </c>
      <c r="AJ6443" s="1" t="s">
        <v>41</v>
      </c>
      <c r="AK6443" s="1" t="s">
        <v>41</v>
      </c>
      <c r="AL6443">
        <v>33.656204799999998</v>
      </c>
      <c r="AM6443">
        <v>33.656060099999998</v>
      </c>
      <c r="AN6443">
        <v>-112.09666989999999</v>
      </c>
      <c r="AO6443">
        <v>-112.0967571</v>
      </c>
      <c r="AP6443">
        <v>33.656147900000001</v>
      </c>
      <c r="AQ6443">
        <v>-112.09670370000001</v>
      </c>
    </row>
    <row r="6444" spans="1:43" hidden="1" x14ac:dyDescent="0.2">
      <c r="A6444" s="1" t="s">
        <v>22204</v>
      </c>
      <c r="B6444" s="1" t="s">
        <v>22205</v>
      </c>
      <c r="C6444" s="1" t="s">
        <v>3144</v>
      </c>
      <c r="D6444" s="1" t="s">
        <v>25767</v>
      </c>
      <c r="E6444" s="1" t="s">
        <v>116</v>
      </c>
      <c r="F6444" s="1" t="s">
        <v>81</v>
      </c>
      <c r="G6444" s="1" t="s">
        <v>82</v>
      </c>
      <c r="H6444" s="1" t="s">
        <v>117</v>
      </c>
      <c r="I6444" s="1" t="s">
        <v>48</v>
      </c>
      <c r="J6444" s="1" t="s">
        <v>22196</v>
      </c>
      <c r="K6444" s="1" t="s">
        <v>50</v>
      </c>
      <c r="L6444" s="1" t="s">
        <v>19355</v>
      </c>
      <c r="M6444" s="1" t="s">
        <v>52</v>
      </c>
      <c r="N6444" s="1" t="s">
        <v>3146</v>
      </c>
      <c r="O6444" s="2">
        <v>44516</v>
      </c>
      <c r="P6444" s="1" t="s">
        <v>54</v>
      </c>
      <c r="Q6444">
        <v>51800</v>
      </c>
      <c r="R6444">
        <v>5180</v>
      </c>
      <c r="S6444">
        <v>207200</v>
      </c>
      <c r="T6444">
        <v>20720</v>
      </c>
      <c r="U6444">
        <v>259000</v>
      </c>
      <c r="V6444">
        <v>25900</v>
      </c>
      <c r="W6444">
        <v>126450</v>
      </c>
      <c r="X6444" s="1" t="s">
        <v>55</v>
      </c>
      <c r="Y6444" s="1" t="s">
        <v>56</v>
      </c>
      <c r="Z6444" s="1" t="s">
        <v>57</v>
      </c>
      <c r="AA6444" s="1" t="s">
        <v>56</v>
      </c>
      <c r="AB6444" s="1" t="s">
        <v>57</v>
      </c>
      <c r="AC6444" s="1" t="s">
        <v>58</v>
      </c>
      <c r="AD6444" s="1" t="s">
        <v>59</v>
      </c>
      <c r="AE6444" s="1" t="s">
        <v>60</v>
      </c>
      <c r="AF6444" s="1" t="s">
        <v>3144</v>
      </c>
      <c r="AH6444" s="1" t="s">
        <v>58</v>
      </c>
      <c r="AI6444" s="1" t="s">
        <v>41</v>
      </c>
      <c r="AJ6444" s="1" t="s">
        <v>41</v>
      </c>
      <c r="AK6444" s="1" t="s">
        <v>41</v>
      </c>
      <c r="AL6444">
        <v>33.656204799999998</v>
      </c>
      <c r="AM6444">
        <v>33.656060099999998</v>
      </c>
      <c r="AN6444">
        <v>-112.09666989999999</v>
      </c>
      <c r="AO6444">
        <v>-112.0967571</v>
      </c>
      <c r="AP6444">
        <v>33.656147900000001</v>
      </c>
      <c r="AQ6444">
        <v>-112.09670370000001</v>
      </c>
    </row>
    <row r="6445" spans="1:43" hidden="1" x14ac:dyDescent="0.2">
      <c r="A6445" s="1" t="s">
        <v>22206</v>
      </c>
      <c r="B6445" s="1" t="s">
        <v>22207</v>
      </c>
      <c r="C6445" s="1" t="s">
        <v>311</v>
      </c>
      <c r="D6445" s="1" t="s">
        <v>25771</v>
      </c>
      <c r="E6445" s="1" t="s">
        <v>102</v>
      </c>
      <c r="F6445" s="1" t="s">
        <v>45</v>
      </c>
      <c r="G6445" s="1" t="s">
        <v>46</v>
      </c>
      <c r="H6445" s="1" t="s">
        <v>47</v>
      </c>
      <c r="I6445" s="1" t="s">
        <v>48</v>
      </c>
      <c r="J6445" s="1" t="s">
        <v>22196</v>
      </c>
      <c r="K6445" s="1" t="s">
        <v>50</v>
      </c>
      <c r="L6445" s="1" t="s">
        <v>19355</v>
      </c>
      <c r="M6445" s="1" t="s">
        <v>52</v>
      </c>
      <c r="N6445" s="1" t="s">
        <v>313</v>
      </c>
      <c r="O6445" s="2">
        <v>44700</v>
      </c>
      <c r="P6445" s="1" t="s">
        <v>54</v>
      </c>
      <c r="Q6445">
        <v>51300</v>
      </c>
      <c r="R6445">
        <v>5130</v>
      </c>
      <c r="S6445">
        <v>205300</v>
      </c>
      <c r="T6445">
        <v>20530</v>
      </c>
      <c r="U6445">
        <v>256600</v>
      </c>
      <c r="V6445">
        <v>25660</v>
      </c>
      <c r="W6445">
        <v>121500</v>
      </c>
      <c r="X6445" s="1" t="s">
        <v>55</v>
      </c>
      <c r="Y6445" s="1" t="s">
        <v>56</v>
      </c>
      <c r="Z6445" s="1" t="s">
        <v>57</v>
      </c>
      <c r="AA6445" s="1" t="s">
        <v>56</v>
      </c>
      <c r="AB6445" s="1" t="s">
        <v>57</v>
      </c>
      <c r="AC6445" s="1" t="s">
        <v>58</v>
      </c>
      <c r="AD6445" s="1" t="s">
        <v>59</v>
      </c>
      <c r="AE6445" s="1" t="s">
        <v>60</v>
      </c>
      <c r="AF6445" s="1" t="s">
        <v>311</v>
      </c>
      <c r="AH6445" s="1" t="s">
        <v>58</v>
      </c>
      <c r="AI6445" s="1" t="s">
        <v>41</v>
      </c>
      <c r="AJ6445" s="1" t="s">
        <v>41</v>
      </c>
      <c r="AK6445" s="1" t="s">
        <v>41</v>
      </c>
      <c r="AL6445">
        <v>33.656204799999998</v>
      </c>
      <c r="AM6445">
        <v>33.656060099999998</v>
      </c>
      <c r="AN6445">
        <v>-112.09666989999999</v>
      </c>
      <c r="AO6445">
        <v>-112.0967571</v>
      </c>
      <c r="AP6445">
        <v>33.656147900000001</v>
      </c>
      <c r="AQ6445">
        <v>-112.09670370000001</v>
      </c>
    </row>
    <row r="6446" spans="1:43" hidden="1" x14ac:dyDescent="0.2">
      <c r="A6446" s="1" t="s">
        <v>22208</v>
      </c>
      <c r="B6446" s="1" t="s">
        <v>22209</v>
      </c>
      <c r="C6446" s="1" t="s">
        <v>365</v>
      </c>
      <c r="D6446" s="1" t="s">
        <v>25776</v>
      </c>
      <c r="E6446" s="1" t="s">
        <v>366</v>
      </c>
      <c r="F6446" s="1" t="s">
        <v>45</v>
      </c>
      <c r="G6446" s="1" t="s">
        <v>46</v>
      </c>
      <c r="H6446" s="1" t="s">
        <v>367</v>
      </c>
      <c r="I6446" s="1" t="s">
        <v>48</v>
      </c>
      <c r="J6446" s="1" t="s">
        <v>22196</v>
      </c>
      <c r="K6446" s="1" t="s">
        <v>50</v>
      </c>
      <c r="L6446" s="1" t="s">
        <v>19355</v>
      </c>
      <c r="M6446" s="1" t="s">
        <v>52</v>
      </c>
      <c r="N6446" s="1" t="s">
        <v>369</v>
      </c>
      <c r="O6446" s="2">
        <v>44393</v>
      </c>
      <c r="P6446" s="1" t="s">
        <v>54</v>
      </c>
      <c r="Q6446">
        <v>51600</v>
      </c>
      <c r="R6446">
        <v>5160</v>
      </c>
      <c r="S6446">
        <v>206700</v>
      </c>
      <c r="T6446">
        <v>20670</v>
      </c>
      <c r="U6446">
        <v>258300</v>
      </c>
      <c r="V6446">
        <v>25830</v>
      </c>
      <c r="W6446">
        <v>126279</v>
      </c>
      <c r="X6446" s="1" t="s">
        <v>55</v>
      </c>
      <c r="Y6446" s="1" t="s">
        <v>56</v>
      </c>
      <c r="Z6446" s="1" t="s">
        <v>57</v>
      </c>
      <c r="AA6446" s="1" t="s">
        <v>56</v>
      </c>
      <c r="AB6446" s="1" t="s">
        <v>57</v>
      </c>
      <c r="AC6446" s="1" t="s">
        <v>58</v>
      </c>
      <c r="AD6446" s="1" t="s">
        <v>59</v>
      </c>
      <c r="AE6446" s="1" t="s">
        <v>60</v>
      </c>
      <c r="AF6446" s="1" t="s">
        <v>365</v>
      </c>
      <c r="AH6446" s="1" t="s">
        <v>58</v>
      </c>
      <c r="AI6446" s="1" t="s">
        <v>41</v>
      </c>
      <c r="AJ6446" s="1" t="s">
        <v>41</v>
      </c>
      <c r="AK6446" s="1" t="s">
        <v>41</v>
      </c>
      <c r="AL6446">
        <v>33.656204799999998</v>
      </c>
      <c r="AM6446">
        <v>33.656060099999998</v>
      </c>
      <c r="AN6446">
        <v>-112.09666989999999</v>
      </c>
      <c r="AO6446">
        <v>-112.0967571</v>
      </c>
      <c r="AP6446">
        <v>33.656147900000001</v>
      </c>
      <c r="AQ6446">
        <v>-112.09670370000001</v>
      </c>
    </row>
    <row r="6447" spans="1:43" hidden="1" x14ac:dyDescent="0.2">
      <c r="A6447" s="1" t="s">
        <v>22210</v>
      </c>
      <c r="B6447" s="1" t="s">
        <v>22211</v>
      </c>
      <c r="C6447" s="1" t="s">
        <v>115</v>
      </c>
      <c r="D6447" s="1" t="s">
        <v>25767</v>
      </c>
      <c r="E6447" s="1" t="s">
        <v>116</v>
      </c>
      <c r="F6447" s="1" t="s">
        <v>81</v>
      </c>
      <c r="G6447" s="1" t="s">
        <v>82</v>
      </c>
      <c r="H6447" s="1" t="s">
        <v>117</v>
      </c>
      <c r="I6447" s="1" t="s">
        <v>48</v>
      </c>
      <c r="J6447" s="1" t="s">
        <v>22196</v>
      </c>
      <c r="K6447" s="1" t="s">
        <v>50</v>
      </c>
      <c r="L6447" s="1" t="s">
        <v>19355</v>
      </c>
      <c r="M6447" s="1" t="s">
        <v>52</v>
      </c>
      <c r="N6447" s="1" t="s">
        <v>119</v>
      </c>
      <c r="O6447" s="2">
        <v>44693</v>
      </c>
      <c r="P6447" s="1" t="s">
        <v>54</v>
      </c>
      <c r="Q6447">
        <v>59300</v>
      </c>
      <c r="R6447">
        <v>5930</v>
      </c>
      <c r="S6447">
        <v>237500</v>
      </c>
      <c r="T6447">
        <v>23750</v>
      </c>
      <c r="U6447">
        <v>296800</v>
      </c>
      <c r="V6447">
        <v>29680</v>
      </c>
      <c r="W6447">
        <v>152048</v>
      </c>
      <c r="X6447" s="1" t="s">
        <v>55</v>
      </c>
      <c r="Y6447" s="1" t="s">
        <v>56</v>
      </c>
      <c r="Z6447" s="1" t="s">
        <v>57</v>
      </c>
      <c r="AA6447" s="1" t="s">
        <v>56</v>
      </c>
      <c r="AB6447" s="1" t="s">
        <v>57</v>
      </c>
      <c r="AC6447" s="1" t="s">
        <v>58</v>
      </c>
      <c r="AD6447" s="1" t="s">
        <v>59</v>
      </c>
      <c r="AE6447" s="1" t="s">
        <v>60</v>
      </c>
      <c r="AF6447" s="1" t="s">
        <v>115</v>
      </c>
      <c r="AH6447" s="1" t="s">
        <v>58</v>
      </c>
      <c r="AI6447" s="1" t="s">
        <v>41</v>
      </c>
      <c r="AJ6447" s="1" t="s">
        <v>41</v>
      </c>
      <c r="AK6447" s="1" t="s">
        <v>41</v>
      </c>
      <c r="AL6447">
        <v>33.656204799999998</v>
      </c>
      <c r="AM6447">
        <v>33.656060099999998</v>
      </c>
      <c r="AN6447">
        <v>-112.09666989999999</v>
      </c>
      <c r="AO6447">
        <v>-112.0967571</v>
      </c>
      <c r="AP6447">
        <v>33.656147900000001</v>
      </c>
      <c r="AQ6447">
        <v>-112.09670370000001</v>
      </c>
    </row>
    <row r="6448" spans="1:43" hidden="1" x14ac:dyDescent="0.2">
      <c r="A6448" s="1" t="s">
        <v>22212</v>
      </c>
      <c r="B6448" s="1" t="s">
        <v>22213</v>
      </c>
      <c r="C6448" s="1" t="s">
        <v>340</v>
      </c>
      <c r="D6448" s="1" t="s">
        <v>25775</v>
      </c>
      <c r="E6448" s="1" t="s">
        <v>341</v>
      </c>
      <c r="F6448" s="1" t="s">
        <v>342</v>
      </c>
      <c r="G6448" s="1" t="s">
        <v>66</v>
      </c>
      <c r="H6448" s="1" t="s">
        <v>343</v>
      </c>
      <c r="I6448" s="1" t="s">
        <v>48</v>
      </c>
      <c r="J6448" s="1" t="s">
        <v>22196</v>
      </c>
      <c r="K6448" s="1" t="s">
        <v>50</v>
      </c>
      <c r="L6448" s="1" t="s">
        <v>19355</v>
      </c>
      <c r="M6448" s="1" t="s">
        <v>52</v>
      </c>
      <c r="N6448" s="1" t="s">
        <v>345</v>
      </c>
      <c r="O6448" s="2">
        <v>41879</v>
      </c>
      <c r="P6448" s="1" t="s">
        <v>54</v>
      </c>
      <c r="Q6448">
        <v>51500</v>
      </c>
      <c r="R6448">
        <v>5150</v>
      </c>
      <c r="S6448">
        <v>206000</v>
      </c>
      <c r="T6448">
        <v>20600</v>
      </c>
      <c r="U6448">
        <v>257500</v>
      </c>
      <c r="V6448">
        <v>25750</v>
      </c>
      <c r="W6448">
        <v>120648</v>
      </c>
      <c r="X6448" s="1" t="s">
        <v>55</v>
      </c>
      <c r="Y6448" s="1" t="s">
        <v>56</v>
      </c>
      <c r="Z6448" s="1" t="s">
        <v>57</v>
      </c>
      <c r="AA6448" s="1" t="s">
        <v>56</v>
      </c>
      <c r="AB6448" s="1" t="s">
        <v>57</v>
      </c>
      <c r="AC6448" s="1" t="s">
        <v>58</v>
      </c>
      <c r="AD6448" s="1" t="s">
        <v>59</v>
      </c>
      <c r="AE6448" s="1" t="s">
        <v>60</v>
      </c>
      <c r="AF6448" s="1" t="s">
        <v>340</v>
      </c>
      <c r="AH6448" s="1" t="s">
        <v>58</v>
      </c>
      <c r="AI6448" s="1" t="s">
        <v>41</v>
      </c>
      <c r="AJ6448" s="1" t="s">
        <v>41</v>
      </c>
      <c r="AK6448" s="1" t="s">
        <v>41</v>
      </c>
      <c r="AL6448">
        <v>33.656204799999998</v>
      </c>
      <c r="AM6448">
        <v>33.656060099999998</v>
      </c>
      <c r="AN6448">
        <v>-112.09666989999999</v>
      </c>
      <c r="AO6448">
        <v>-112.0967571</v>
      </c>
      <c r="AP6448">
        <v>33.656147900000001</v>
      </c>
      <c r="AQ6448">
        <v>-112.09670370000001</v>
      </c>
    </row>
    <row r="6449" spans="1:43" hidden="1" x14ac:dyDescent="0.2">
      <c r="A6449" s="1" t="s">
        <v>22214</v>
      </c>
      <c r="B6449" s="1" t="s">
        <v>22215</v>
      </c>
      <c r="C6449" s="1" t="s">
        <v>293</v>
      </c>
      <c r="D6449" s="1" t="s">
        <v>25769</v>
      </c>
      <c r="E6449" s="1" t="s">
        <v>64</v>
      </c>
      <c r="F6449" s="1" t="s">
        <v>65</v>
      </c>
      <c r="G6449" s="1" t="s">
        <v>66</v>
      </c>
      <c r="H6449" s="1" t="s">
        <v>67</v>
      </c>
      <c r="I6449" s="1" t="s">
        <v>48</v>
      </c>
      <c r="J6449" s="1" t="s">
        <v>22196</v>
      </c>
      <c r="K6449" s="1" t="s">
        <v>50</v>
      </c>
      <c r="L6449" s="1" t="s">
        <v>19355</v>
      </c>
      <c r="M6449" s="1" t="s">
        <v>52</v>
      </c>
      <c r="N6449" s="1" t="s">
        <v>295</v>
      </c>
      <c r="O6449" s="2">
        <v>43209</v>
      </c>
      <c r="P6449" s="1" t="s">
        <v>54</v>
      </c>
      <c r="Q6449">
        <v>55800</v>
      </c>
      <c r="R6449">
        <v>5580</v>
      </c>
      <c r="S6449">
        <v>223500</v>
      </c>
      <c r="T6449">
        <v>22350</v>
      </c>
      <c r="U6449">
        <v>279300</v>
      </c>
      <c r="V6449">
        <v>27930</v>
      </c>
      <c r="W6449">
        <v>138735</v>
      </c>
      <c r="X6449" s="1" t="s">
        <v>55</v>
      </c>
      <c r="Y6449" s="1" t="s">
        <v>56</v>
      </c>
      <c r="Z6449" s="1" t="s">
        <v>57</v>
      </c>
      <c r="AA6449" s="1" t="s">
        <v>56</v>
      </c>
      <c r="AB6449" s="1" t="s">
        <v>57</v>
      </c>
      <c r="AC6449" s="1" t="s">
        <v>58</v>
      </c>
      <c r="AD6449" s="1" t="s">
        <v>59</v>
      </c>
      <c r="AE6449" s="1" t="s">
        <v>60</v>
      </c>
      <c r="AF6449" s="1" t="s">
        <v>293</v>
      </c>
      <c r="AH6449" s="1" t="s">
        <v>58</v>
      </c>
      <c r="AI6449" s="1" t="s">
        <v>41</v>
      </c>
      <c r="AJ6449" s="1" t="s">
        <v>41</v>
      </c>
      <c r="AK6449" s="1" t="s">
        <v>41</v>
      </c>
      <c r="AL6449">
        <v>33.656204799999998</v>
      </c>
      <c r="AM6449">
        <v>33.656060099999998</v>
      </c>
      <c r="AN6449">
        <v>-112.09666989999999</v>
      </c>
      <c r="AO6449">
        <v>-112.0967571</v>
      </c>
      <c r="AP6449">
        <v>33.656147900000001</v>
      </c>
      <c r="AQ6449">
        <v>-112.09670370000001</v>
      </c>
    </row>
    <row r="6450" spans="1:43" hidden="1" x14ac:dyDescent="0.2">
      <c r="A6450" s="1" t="s">
        <v>22216</v>
      </c>
      <c r="B6450" s="1" t="s">
        <v>22217</v>
      </c>
      <c r="C6450" s="1" t="s">
        <v>293</v>
      </c>
      <c r="D6450" s="1" t="s">
        <v>25769</v>
      </c>
      <c r="E6450" s="1" t="s">
        <v>64</v>
      </c>
      <c r="F6450" s="1" t="s">
        <v>65</v>
      </c>
      <c r="G6450" s="1" t="s">
        <v>66</v>
      </c>
      <c r="H6450" s="1" t="s">
        <v>67</v>
      </c>
      <c r="I6450" s="1" t="s">
        <v>48</v>
      </c>
      <c r="J6450" s="1" t="s">
        <v>22196</v>
      </c>
      <c r="K6450" s="1" t="s">
        <v>50</v>
      </c>
      <c r="L6450" s="1" t="s">
        <v>19355</v>
      </c>
      <c r="M6450" s="1" t="s">
        <v>52</v>
      </c>
      <c r="N6450" s="1" t="s">
        <v>1926</v>
      </c>
      <c r="O6450" s="2">
        <v>43209</v>
      </c>
      <c r="P6450" s="1" t="s">
        <v>54</v>
      </c>
      <c r="Q6450">
        <v>56200</v>
      </c>
      <c r="R6450">
        <v>5620</v>
      </c>
      <c r="S6450">
        <v>224900</v>
      </c>
      <c r="T6450">
        <v>22490</v>
      </c>
      <c r="U6450">
        <v>281100</v>
      </c>
      <c r="V6450">
        <v>28110</v>
      </c>
      <c r="W6450">
        <v>140272</v>
      </c>
      <c r="X6450" s="1" t="s">
        <v>55</v>
      </c>
      <c r="Y6450" s="1" t="s">
        <v>56</v>
      </c>
      <c r="Z6450" s="1" t="s">
        <v>57</v>
      </c>
      <c r="AA6450" s="1" t="s">
        <v>56</v>
      </c>
      <c r="AB6450" s="1" t="s">
        <v>57</v>
      </c>
      <c r="AC6450" s="1" t="s">
        <v>58</v>
      </c>
      <c r="AD6450" s="1" t="s">
        <v>59</v>
      </c>
      <c r="AE6450" s="1" t="s">
        <v>60</v>
      </c>
      <c r="AF6450" s="1" t="s">
        <v>293</v>
      </c>
      <c r="AH6450" s="1" t="s">
        <v>58</v>
      </c>
      <c r="AI6450" s="1" t="s">
        <v>41</v>
      </c>
      <c r="AJ6450" s="1" t="s">
        <v>41</v>
      </c>
      <c r="AK6450" s="1" t="s">
        <v>41</v>
      </c>
      <c r="AL6450">
        <v>33.656204799999998</v>
      </c>
      <c r="AM6450">
        <v>33.656060099999998</v>
      </c>
      <c r="AN6450">
        <v>-112.09666989999999</v>
      </c>
      <c r="AO6450">
        <v>-112.0967571</v>
      </c>
      <c r="AP6450">
        <v>33.656147900000001</v>
      </c>
      <c r="AQ6450">
        <v>-112.09670370000001</v>
      </c>
    </row>
    <row r="6451" spans="1:43" hidden="1" x14ac:dyDescent="0.2">
      <c r="A6451" s="1" t="s">
        <v>22218</v>
      </c>
      <c r="B6451" s="1" t="s">
        <v>22219</v>
      </c>
      <c r="C6451" s="1" t="s">
        <v>43</v>
      </c>
      <c r="D6451" s="1" t="s">
        <v>25766</v>
      </c>
      <c r="E6451" s="1" t="s">
        <v>44</v>
      </c>
      <c r="F6451" s="1" t="s">
        <v>45</v>
      </c>
      <c r="G6451" s="1" t="s">
        <v>46</v>
      </c>
      <c r="H6451" s="1" t="s">
        <v>47</v>
      </c>
      <c r="I6451" s="1" t="s">
        <v>48</v>
      </c>
      <c r="J6451" s="1" t="s">
        <v>22196</v>
      </c>
      <c r="K6451" s="1" t="s">
        <v>50</v>
      </c>
      <c r="L6451" s="1" t="s">
        <v>19355</v>
      </c>
      <c r="M6451" s="1" t="s">
        <v>52</v>
      </c>
      <c r="N6451" s="1" t="s">
        <v>53</v>
      </c>
      <c r="O6451" s="2">
        <v>43053</v>
      </c>
      <c r="P6451" s="1" t="s">
        <v>54</v>
      </c>
      <c r="Q6451">
        <v>56900</v>
      </c>
      <c r="R6451">
        <v>5690</v>
      </c>
      <c r="S6451">
        <v>227800</v>
      </c>
      <c r="T6451">
        <v>22780</v>
      </c>
      <c r="U6451">
        <v>284700</v>
      </c>
      <c r="V6451">
        <v>28470</v>
      </c>
      <c r="W6451">
        <v>132593</v>
      </c>
      <c r="X6451" s="1" t="s">
        <v>55</v>
      </c>
      <c r="Y6451" s="1" t="s">
        <v>56</v>
      </c>
      <c r="Z6451" s="1" t="s">
        <v>57</v>
      </c>
      <c r="AA6451" s="1" t="s">
        <v>56</v>
      </c>
      <c r="AB6451" s="1" t="s">
        <v>57</v>
      </c>
      <c r="AC6451" s="1" t="s">
        <v>58</v>
      </c>
      <c r="AD6451" s="1" t="s">
        <v>59</v>
      </c>
      <c r="AE6451" s="1" t="s">
        <v>60</v>
      </c>
      <c r="AF6451" s="1" t="s">
        <v>43</v>
      </c>
      <c r="AH6451" s="1" t="s">
        <v>58</v>
      </c>
      <c r="AI6451" s="1" t="s">
        <v>41</v>
      </c>
      <c r="AJ6451" s="1" t="s">
        <v>41</v>
      </c>
      <c r="AK6451" s="1" t="s">
        <v>41</v>
      </c>
      <c r="AL6451">
        <v>33.656204799999998</v>
      </c>
      <c r="AM6451">
        <v>33.656060099999998</v>
      </c>
      <c r="AN6451">
        <v>-112.09666989999999</v>
      </c>
      <c r="AO6451">
        <v>-112.0967571</v>
      </c>
      <c r="AP6451">
        <v>33.656147900000001</v>
      </c>
      <c r="AQ6451">
        <v>-112.09670370000001</v>
      </c>
    </row>
    <row r="6452" spans="1:43" hidden="1" x14ac:dyDescent="0.2">
      <c r="A6452" s="1" t="s">
        <v>22220</v>
      </c>
      <c r="B6452" s="1" t="s">
        <v>22221</v>
      </c>
      <c r="C6452" s="1" t="s">
        <v>293</v>
      </c>
      <c r="D6452" s="1" t="s">
        <v>25769</v>
      </c>
      <c r="E6452" s="1" t="s">
        <v>64</v>
      </c>
      <c r="F6452" s="1" t="s">
        <v>65</v>
      </c>
      <c r="G6452" s="1" t="s">
        <v>66</v>
      </c>
      <c r="H6452" s="1" t="s">
        <v>67</v>
      </c>
      <c r="I6452" s="1" t="s">
        <v>48</v>
      </c>
      <c r="J6452" s="1" t="s">
        <v>22196</v>
      </c>
      <c r="K6452" s="1" t="s">
        <v>50</v>
      </c>
      <c r="L6452" s="1" t="s">
        <v>19355</v>
      </c>
      <c r="M6452" s="1" t="s">
        <v>52</v>
      </c>
      <c r="N6452" s="1" t="s">
        <v>1926</v>
      </c>
      <c r="O6452" s="2">
        <v>43209</v>
      </c>
      <c r="P6452" s="1" t="s">
        <v>54</v>
      </c>
      <c r="Q6452">
        <v>51700</v>
      </c>
      <c r="R6452">
        <v>5170</v>
      </c>
      <c r="S6452">
        <v>206800</v>
      </c>
      <c r="T6452">
        <v>20680</v>
      </c>
      <c r="U6452">
        <v>258500</v>
      </c>
      <c r="V6452">
        <v>25850</v>
      </c>
      <c r="W6452">
        <v>115527</v>
      </c>
      <c r="X6452" s="1" t="s">
        <v>55</v>
      </c>
      <c r="Y6452" s="1" t="s">
        <v>56</v>
      </c>
      <c r="Z6452" s="1" t="s">
        <v>57</v>
      </c>
      <c r="AA6452" s="1" t="s">
        <v>56</v>
      </c>
      <c r="AB6452" s="1" t="s">
        <v>57</v>
      </c>
      <c r="AC6452" s="1" t="s">
        <v>58</v>
      </c>
      <c r="AD6452" s="1" t="s">
        <v>59</v>
      </c>
      <c r="AE6452" s="1" t="s">
        <v>60</v>
      </c>
      <c r="AF6452" s="1" t="s">
        <v>293</v>
      </c>
      <c r="AH6452" s="1" t="s">
        <v>58</v>
      </c>
      <c r="AI6452" s="1" t="s">
        <v>41</v>
      </c>
      <c r="AJ6452" s="1" t="s">
        <v>41</v>
      </c>
      <c r="AK6452" s="1" t="s">
        <v>41</v>
      </c>
      <c r="AL6452">
        <v>33.656204799999998</v>
      </c>
      <c r="AM6452">
        <v>33.656060099999998</v>
      </c>
      <c r="AN6452">
        <v>-112.09666989999999</v>
      </c>
      <c r="AO6452">
        <v>-112.0967571</v>
      </c>
      <c r="AP6452">
        <v>33.656147900000001</v>
      </c>
      <c r="AQ6452">
        <v>-112.09670370000001</v>
      </c>
    </row>
    <row r="6453" spans="1:43" hidden="1" x14ac:dyDescent="0.2">
      <c r="A6453" s="1" t="s">
        <v>22222</v>
      </c>
      <c r="B6453" s="1" t="s">
        <v>22223</v>
      </c>
      <c r="C6453" s="1" t="s">
        <v>115</v>
      </c>
      <c r="D6453" s="1" t="s">
        <v>25767</v>
      </c>
      <c r="E6453" s="1" t="s">
        <v>116</v>
      </c>
      <c r="F6453" s="1" t="s">
        <v>81</v>
      </c>
      <c r="G6453" s="1" t="s">
        <v>82</v>
      </c>
      <c r="H6453" s="1" t="s">
        <v>117</v>
      </c>
      <c r="I6453" s="1" t="s">
        <v>48</v>
      </c>
      <c r="J6453" s="1" t="s">
        <v>22196</v>
      </c>
      <c r="K6453" s="1" t="s">
        <v>50</v>
      </c>
      <c r="L6453" s="1" t="s">
        <v>19355</v>
      </c>
      <c r="M6453" s="1" t="s">
        <v>52</v>
      </c>
      <c r="N6453" s="1" t="s">
        <v>119</v>
      </c>
      <c r="O6453" s="2">
        <v>44693</v>
      </c>
      <c r="P6453" s="1" t="s">
        <v>54</v>
      </c>
      <c r="Q6453">
        <v>59300</v>
      </c>
      <c r="R6453">
        <v>5930</v>
      </c>
      <c r="S6453">
        <v>237300</v>
      </c>
      <c r="T6453">
        <v>23730</v>
      </c>
      <c r="U6453">
        <v>296600</v>
      </c>
      <c r="V6453">
        <v>29660</v>
      </c>
      <c r="W6453">
        <v>145391</v>
      </c>
      <c r="X6453" s="1" t="s">
        <v>55</v>
      </c>
      <c r="Y6453" s="1" t="s">
        <v>56</v>
      </c>
      <c r="Z6453" s="1" t="s">
        <v>57</v>
      </c>
      <c r="AA6453" s="1" t="s">
        <v>56</v>
      </c>
      <c r="AB6453" s="1" t="s">
        <v>57</v>
      </c>
      <c r="AC6453" s="1" t="s">
        <v>58</v>
      </c>
      <c r="AD6453" s="1" t="s">
        <v>59</v>
      </c>
      <c r="AE6453" s="1" t="s">
        <v>60</v>
      </c>
      <c r="AF6453" s="1" t="s">
        <v>115</v>
      </c>
      <c r="AH6453" s="1" t="s">
        <v>58</v>
      </c>
      <c r="AI6453" s="1" t="s">
        <v>41</v>
      </c>
      <c r="AJ6453" s="1" t="s">
        <v>41</v>
      </c>
      <c r="AK6453" s="1" t="s">
        <v>41</v>
      </c>
      <c r="AL6453">
        <v>33.656204799999998</v>
      </c>
      <c r="AM6453">
        <v>33.656060099999998</v>
      </c>
      <c r="AN6453">
        <v>-112.09666989999999</v>
      </c>
      <c r="AO6453">
        <v>-112.0967571</v>
      </c>
      <c r="AP6453">
        <v>33.656147900000001</v>
      </c>
      <c r="AQ6453">
        <v>-112.09670370000001</v>
      </c>
    </row>
    <row r="6454" spans="1:43" hidden="1" x14ac:dyDescent="0.2">
      <c r="A6454" s="1" t="s">
        <v>22224</v>
      </c>
      <c r="B6454" s="1" t="s">
        <v>22225</v>
      </c>
      <c r="C6454" s="1" t="s">
        <v>101</v>
      </c>
      <c r="D6454" s="1" t="s">
        <v>25771</v>
      </c>
      <c r="E6454" s="1" t="s">
        <v>102</v>
      </c>
      <c r="F6454" s="1" t="s">
        <v>45</v>
      </c>
      <c r="G6454" s="1" t="s">
        <v>46</v>
      </c>
      <c r="H6454" s="1" t="s">
        <v>47</v>
      </c>
      <c r="I6454" s="1" t="s">
        <v>48</v>
      </c>
      <c r="J6454" s="1" t="s">
        <v>22196</v>
      </c>
      <c r="K6454" s="1" t="s">
        <v>50</v>
      </c>
      <c r="L6454" s="1" t="s">
        <v>19355</v>
      </c>
      <c r="M6454" s="1" t="s">
        <v>52</v>
      </c>
      <c r="N6454" s="1" t="s">
        <v>22226</v>
      </c>
      <c r="O6454" s="2">
        <v>44503</v>
      </c>
      <c r="P6454" s="1" t="s">
        <v>105</v>
      </c>
      <c r="Q6454">
        <v>56900</v>
      </c>
      <c r="R6454">
        <v>5690</v>
      </c>
      <c r="S6454">
        <v>227900</v>
      </c>
      <c r="T6454">
        <v>22790</v>
      </c>
      <c r="U6454">
        <v>284800</v>
      </c>
      <c r="V6454">
        <v>28480</v>
      </c>
      <c r="W6454">
        <v>141126</v>
      </c>
      <c r="X6454" s="1" t="s">
        <v>55</v>
      </c>
      <c r="Y6454" s="1" t="s">
        <v>56</v>
      </c>
      <c r="Z6454" s="1" t="s">
        <v>57</v>
      </c>
      <c r="AA6454" s="1" t="s">
        <v>56</v>
      </c>
      <c r="AB6454" s="1" t="s">
        <v>57</v>
      </c>
      <c r="AC6454" s="1" t="s">
        <v>58</v>
      </c>
      <c r="AD6454" s="1" t="s">
        <v>59</v>
      </c>
      <c r="AE6454" s="1" t="s">
        <v>60</v>
      </c>
      <c r="AF6454" s="1" t="s">
        <v>106</v>
      </c>
      <c r="AH6454" s="1" t="s">
        <v>58</v>
      </c>
      <c r="AI6454" s="1" t="s">
        <v>41</v>
      </c>
      <c r="AJ6454" s="1" t="s">
        <v>41</v>
      </c>
      <c r="AK6454" s="1" t="s">
        <v>41</v>
      </c>
      <c r="AL6454">
        <v>33.656204799999998</v>
      </c>
      <c r="AM6454">
        <v>33.656060099999998</v>
      </c>
      <c r="AN6454">
        <v>-112.09666989999999</v>
      </c>
      <c r="AO6454">
        <v>-112.0967571</v>
      </c>
      <c r="AP6454">
        <v>33.656147900000001</v>
      </c>
      <c r="AQ6454">
        <v>-112.09670370000001</v>
      </c>
    </row>
    <row r="6455" spans="1:43" hidden="1" x14ac:dyDescent="0.2">
      <c r="A6455" s="1" t="s">
        <v>22227</v>
      </c>
      <c r="B6455" s="1" t="s">
        <v>22228</v>
      </c>
      <c r="C6455" s="1" t="s">
        <v>1359</v>
      </c>
      <c r="D6455" s="1" t="s">
        <v>25766</v>
      </c>
      <c r="E6455" s="1" t="s">
        <v>110</v>
      </c>
      <c r="F6455" s="1" t="s">
        <v>81</v>
      </c>
      <c r="G6455" s="1" t="s">
        <v>82</v>
      </c>
      <c r="H6455" s="1" t="s">
        <v>83</v>
      </c>
      <c r="I6455" s="1" t="s">
        <v>48</v>
      </c>
      <c r="J6455" s="1" t="s">
        <v>22196</v>
      </c>
      <c r="K6455" s="1" t="s">
        <v>50</v>
      </c>
      <c r="L6455" s="1" t="s">
        <v>19355</v>
      </c>
      <c r="M6455" s="1" t="s">
        <v>52</v>
      </c>
      <c r="N6455" s="1" t="s">
        <v>22229</v>
      </c>
      <c r="O6455" s="2">
        <v>42310</v>
      </c>
      <c r="P6455" s="1" t="s">
        <v>105</v>
      </c>
      <c r="Q6455">
        <v>57300</v>
      </c>
      <c r="R6455">
        <v>5730</v>
      </c>
      <c r="S6455">
        <v>229400</v>
      </c>
      <c r="T6455">
        <v>22940</v>
      </c>
      <c r="U6455">
        <v>286700</v>
      </c>
      <c r="V6455">
        <v>28670</v>
      </c>
      <c r="W6455">
        <v>127474</v>
      </c>
      <c r="X6455" s="1" t="s">
        <v>55</v>
      </c>
      <c r="Y6455" s="1" t="s">
        <v>56</v>
      </c>
      <c r="Z6455" s="1" t="s">
        <v>57</v>
      </c>
      <c r="AA6455" s="1" t="s">
        <v>56</v>
      </c>
      <c r="AB6455" s="1" t="s">
        <v>57</v>
      </c>
      <c r="AC6455" s="1" t="s">
        <v>58</v>
      </c>
      <c r="AD6455" s="1" t="s">
        <v>59</v>
      </c>
      <c r="AE6455" s="1" t="s">
        <v>60</v>
      </c>
      <c r="AF6455" s="1" t="s">
        <v>1362</v>
      </c>
      <c r="AH6455" s="1" t="s">
        <v>58</v>
      </c>
      <c r="AI6455" s="1" t="s">
        <v>41</v>
      </c>
      <c r="AJ6455" s="1" t="s">
        <v>41</v>
      </c>
      <c r="AK6455" s="1" t="s">
        <v>41</v>
      </c>
      <c r="AL6455">
        <v>33.656204799999998</v>
      </c>
      <c r="AM6455">
        <v>33.656060099999998</v>
      </c>
      <c r="AN6455">
        <v>-112.09666989999999</v>
      </c>
      <c r="AO6455">
        <v>-112.0967571</v>
      </c>
      <c r="AP6455">
        <v>33.656147900000001</v>
      </c>
      <c r="AQ6455">
        <v>-112.09670370000001</v>
      </c>
    </row>
    <row r="6456" spans="1:43" hidden="1" x14ac:dyDescent="0.2">
      <c r="A6456" s="1" t="s">
        <v>22230</v>
      </c>
      <c r="B6456" s="1" t="s">
        <v>22231</v>
      </c>
      <c r="C6456" s="1" t="s">
        <v>109</v>
      </c>
      <c r="D6456" s="1" t="s">
        <v>25766</v>
      </c>
      <c r="E6456" s="1" t="s">
        <v>216</v>
      </c>
      <c r="F6456" s="1" t="s">
        <v>217</v>
      </c>
      <c r="G6456" s="1" t="s">
        <v>82</v>
      </c>
      <c r="H6456" s="1" t="s">
        <v>218</v>
      </c>
      <c r="I6456" s="1" t="s">
        <v>48</v>
      </c>
      <c r="J6456" s="1" t="s">
        <v>22232</v>
      </c>
      <c r="K6456" s="1" t="s">
        <v>50</v>
      </c>
      <c r="L6456" s="1" t="s">
        <v>19355</v>
      </c>
      <c r="M6456" s="1" t="s">
        <v>52</v>
      </c>
      <c r="N6456" s="1" t="s">
        <v>21966</v>
      </c>
      <c r="O6456" s="2">
        <v>41200</v>
      </c>
      <c r="P6456" s="1" t="s">
        <v>105</v>
      </c>
      <c r="Q6456">
        <v>53400</v>
      </c>
      <c r="R6456">
        <v>5340</v>
      </c>
      <c r="S6456">
        <v>213600</v>
      </c>
      <c r="T6456">
        <v>21360</v>
      </c>
      <c r="U6456">
        <v>267000</v>
      </c>
      <c r="V6456">
        <v>26700</v>
      </c>
      <c r="W6456">
        <v>91296</v>
      </c>
      <c r="X6456" s="1" t="s">
        <v>55</v>
      </c>
      <c r="Y6456" s="1" t="s">
        <v>56</v>
      </c>
      <c r="Z6456" s="1" t="s">
        <v>57</v>
      </c>
      <c r="AA6456" s="1" t="s">
        <v>56</v>
      </c>
      <c r="AB6456" s="1" t="s">
        <v>57</v>
      </c>
      <c r="AC6456" s="1" t="s">
        <v>58</v>
      </c>
      <c r="AD6456" s="1" t="s">
        <v>59</v>
      </c>
      <c r="AE6456" s="1" t="s">
        <v>60</v>
      </c>
      <c r="AF6456" s="1" t="s">
        <v>109</v>
      </c>
      <c r="AH6456" s="1" t="s">
        <v>58</v>
      </c>
      <c r="AI6456" s="1" t="s">
        <v>41</v>
      </c>
      <c r="AJ6456" s="1" t="s">
        <v>41</v>
      </c>
      <c r="AK6456" s="1" t="s">
        <v>41</v>
      </c>
      <c r="AL6456">
        <v>33.662197999999997</v>
      </c>
      <c r="AM6456">
        <v>33.662093499999997</v>
      </c>
      <c r="AN6456">
        <v>-112.0889138</v>
      </c>
      <c r="AO6456">
        <v>-112.08911759999999</v>
      </c>
      <c r="AP6456">
        <v>33.662156600000003</v>
      </c>
      <c r="AQ6456">
        <v>-112.0890189</v>
      </c>
    </row>
    <row r="6457" spans="1:43" hidden="1" x14ac:dyDescent="0.2">
      <c r="A6457" s="1" t="s">
        <v>22233</v>
      </c>
      <c r="B6457" s="1" t="s">
        <v>22234</v>
      </c>
      <c r="C6457" s="1" t="s">
        <v>243</v>
      </c>
      <c r="D6457" s="1" t="s">
        <v>25789</v>
      </c>
      <c r="E6457" s="1" t="s">
        <v>238</v>
      </c>
      <c r="F6457" s="1" t="s">
        <v>197</v>
      </c>
      <c r="G6457" s="1" t="s">
        <v>46</v>
      </c>
      <c r="H6457" s="1" t="s">
        <v>198</v>
      </c>
      <c r="I6457" s="1" t="s">
        <v>48</v>
      </c>
      <c r="J6457" s="1" t="s">
        <v>22235</v>
      </c>
      <c r="K6457" s="1" t="s">
        <v>50</v>
      </c>
      <c r="L6457" s="1" t="s">
        <v>19355</v>
      </c>
      <c r="M6457" s="1" t="s">
        <v>52</v>
      </c>
      <c r="N6457" s="1" t="s">
        <v>22236</v>
      </c>
      <c r="O6457" s="2">
        <v>44470</v>
      </c>
      <c r="P6457" s="1" t="s">
        <v>105</v>
      </c>
      <c r="Q6457">
        <v>57600</v>
      </c>
      <c r="R6457">
        <v>5760</v>
      </c>
      <c r="S6457">
        <v>230400</v>
      </c>
      <c r="T6457">
        <v>23040</v>
      </c>
      <c r="U6457">
        <v>288000</v>
      </c>
      <c r="V6457">
        <v>28800</v>
      </c>
      <c r="W6457">
        <v>111434</v>
      </c>
      <c r="X6457" s="1" t="s">
        <v>55</v>
      </c>
      <c r="Y6457" s="1" t="s">
        <v>56</v>
      </c>
      <c r="Z6457" s="1" t="s">
        <v>57</v>
      </c>
      <c r="AA6457" s="1" t="s">
        <v>56</v>
      </c>
      <c r="AB6457" s="1" t="s">
        <v>57</v>
      </c>
      <c r="AC6457" s="1" t="s">
        <v>58</v>
      </c>
      <c r="AD6457" s="1" t="s">
        <v>59</v>
      </c>
      <c r="AE6457" s="1" t="s">
        <v>60</v>
      </c>
      <c r="AF6457" s="1" t="s">
        <v>243</v>
      </c>
      <c r="AH6457" s="1" t="s">
        <v>58</v>
      </c>
      <c r="AI6457" s="1" t="s">
        <v>41</v>
      </c>
      <c r="AJ6457" s="1" t="s">
        <v>41</v>
      </c>
      <c r="AK6457" s="1" t="s">
        <v>41</v>
      </c>
      <c r="AL6457">
        <v>33.662242300000003</v>
      </c>
      <c r="AM6457">
        <v>33.662101100000001</v>
      </c>
      <c r="AN6457">
        <v>-112.0886611</v>
      </c>
      <c r="AO6457">
        <v>-112.0888629</v>
      </c>
      <c r="AP6457">
        <v>33.662183800000001</v>
      </c>
      <c r="AQ6457">
        <v>-112.0887627</v>
      </c>
    </row>
    <row r="6458" spans="1:43" hidden="1" x14ac:dyDescent="0.2">
      <c r="A6458" s="1" t="s">
        <v>22237</v>
      </c>
      <c r="B6458" s="1" t="s">
        <v>22238</v>
      </c>
      <c r="C6458" s="1" t="s">
        <v>128</v>
      </c>
      <c r="D6458" s="1" t="s">
        <v>25772</v>
      </c>
      <c r="E6458" s="1" t="s">
        <v>129</v>
      </c>
      <c r="F6458" s="1" t="s">
        <v>130</v>
      </c>
      <c r="G6458" s="1" t="s">
        <v>131</v>
      </c>
      <c r="H6458" s="1" t="s">
        <v>132</v>
      </c>
      <c r="I6458" s="1" t="s">
        <v>48</v>
      </c>
      <c r="J6458" s="1" t="s">
        <v>22239</v>
      </c>
      <c r="K6458" s="1" t="s">
        <v>50</v>
      </c>
      <c r="L6458" s="1" t="s">
        <v>19355</v>
      </c>
      <c r="M6458" s="1" t="s">
        <v>52</v>
      </c>
      <c r="N6458" s="1" t="s">
        <v>1061</v>
      </c>
      <c r="O6458" s="2">
        <v>44397</v>
      </c>
      <c r="P6458" s="1" t="s">
        <v>54</v>
      </c>
      <c r="Q6458">
        <v>61800</v>
      </c>
      <c r="R6458">
        <v>6180</v>
      </c>
      <c r="S6458">
        <v>247500</v>
      </c>
      <c r="T6458">
        <v>24750</v>
      </c>
      <c r="U6458">
        <v>309300</v>
      </c>
      <c r="V6458">
        <v>30930</v>
      </c>
      <c r="W6458">
        <v>113993</v>
      </c>
      <c r="X6458" s="1" t="s">
        <v>55</v>
      </c>
      <c r="Y6458" s="1" t="s">
        <v>56</v>
      </c>
      <c r="Z6458" s="1" t="s">
        <v>57</v>
      </c>
      <c r="AA6458" s="1" t="s">
        <v>56</v>
      </c>
      <c r="AB6458" s="1" t="s">
        <v>57</v>
      </c>
      <c r="AC6458" s="1" t="s">
        <v>58</v>
      </c>
      <c r="AD6458" s="1" t="s">
        <v>59</v>
      </c>
      <c r="AE6458" s="1" t="s">
        <v>60</v>
      </c>
      <c r="AF6458" s="1" t="s">
        <v>135</v>
      </c>
      <c r="AH6458" s="1" t="s">
        <v>58</v>
      </c>
      <c r="AI6458" s="1" t="s">
        <v>41</v>
      </c>
      <c r="AJ6458" s="1" t="s">
        <v>41</v>
      </c>
      <c r="AK6458" s="1" t="s">
        <v>41</v>
      </c>
      <c r="AL6458">
        <v>33.663936999999997</v>
      </c>
      <c r="AM6458">
        <v>33.663826800000002</v>
      </c>
      <c r="AN6458">
        <v>-112.0897238</v>
      </c>
      <c r="AO6458">
        <v>-112.08993030000001</v>
      </c>
      <c r="AP6458">
        <v>33.663885399999998</v>
      </c>
      <c r="AQ6458">
        <v>-112.08988050000001</v>
      </c>
    </row>
    <row r="6459" spans="1:43" hidden="1" x14ac:dyDescent="0.2">
      <c r="A6459" s="1" t="s">
        <v>22240</v>
      </c>
      <c r="B6459" s="1" t="s">
        <v>22241</v>
      </c>
      <c r="C6459" s="1" t="s">
        <v>106</v>
      </c>
      <c r="D6459" s="1" t="s">
        <v>25771</v>
      </c>
      <c r="E6459" s="1" t="s">
        <v>102</v>
      </c>
      <c r="F6459" s="1" t="s">
        <v>45</v>
      </c>
      <c r="G6459" s="1" t="s">
        <v>46</v>
      </c>
      <c r="H6459" s="1" t="s">
        <v>3008</v>
      </c>
      <c r="I6459" s="1" t="s">
        <v>48</v>
      </c>
      <c r="J6459" s="1" t="s">
        <v>22242</v>
      </c>
      <c r="K6459" s="1" t="s">
        <v>50</v>
      </c>
      <c r="L6459" s="1" t="s">
        <v>19355</v>
      </c>
      <c r="M6459" s="1" t="s">
        <v>52</v>
      </c>
      <c r="N6459" s="1" t="s">
        <v>22243</v>
      </c>
      <c r="O6459" s="2">
        <v>44468</v>
      </c>
      <c r="P6459" s="1" t="s">
        <v>105</v>
      </c>
      <c r="Q6459">
        <v>57400</v>
      </c>
      <c r="R6459">
        <v>5740</v>
      </c>
      <c r="S6459">
        <v>229600</v>
      </c>
      <c r="T6459">
        <v>22960</v>
      </c>
      <c r="U6459">
        <v>287000</v>
      </c>
      <c r="V6459">
        <v>28700</v>
      </c>
      <c r="W6459">
        <v>103412</v>
      </c>
      <c r="X6459" s="1" t="s">
        <v>55</v>
      </c>
      <c r="Y6459" s="1" t="s">
        <v>56</v>
      </c>
      <c r="Z6459" s="1" t="s">
        <v>57</v>
      </c>
      <c r="AA6459" s="1" t="s">
        <v>56</v>
      </c>
      <c r="AB6459" s="1" t="s">
        <v>57</v>
      </c>
      <c r="AC6459" s="1" t="s">
        <v>58</v>
      </c>
      <c r="AD6459" s="1" t="s">
        <v>59</v>
      </c>
      <c r="AE6459" s="1" t="s">
        <v>60</v>
      </c>
      <c r="AF6459" s="1" t="s">
        <v>106</v>
      </c>
      <c r="AH6459" s="1" t="s">
        <v>58</v>
      </c>
      <c r="AI6459" s="1" t="s">
        <v>41</v>
      </c>
      <c r="AJ6459" s="1" t="s">
        <v>41</v>
      </c>
      <c r="AK6459" s="1" t="s">
        <v>41</v>
      </c>
      <c r="AL6459">
        <v>33.665405499999999</v>
      </c>
      <c r="AM6459">
        <v>33.665316300000001</v>
      </c>
      <c r="AN6459">
        <v>-112.08784609999999</v>
      </c>
      <c r="AO6459">
        <v>-112.088064</v>
      </c>
      <c r="AP6459">
        <v>33.665348100000003</v>
      </c>
      <c r="AQ6459">
        <v>-112.0879477</v>
      </c>
    </row>
    <row r="6460" spans="1:43" hidden="1" x14ac:dyDescent="0.2">
      <c r="A6460" s="1" t="s">
        <v>22244</v>
      </c>
      <c r="B6460" s="1" t="s">
        <v>22245</v>
      </c>
      <c r="C6460" s="1" t="s">
        <v>19547</v>
      </c>
      <c r="D6460" s="1" t="s">
        <v>25772</v>
      </c>
      <c r="E6460" s="1" t="s">
        <v>129</v>
      </c>
      <c r="F6460" s="1" t="s">
        <v>130</v>
      </c>
      <c r="G6460" s="1" t="s">
        <v>131</v>
      </c>
      <c r="H6460" s="1" t="s">
        <v>132</v>
      </c>
      <c r="I6460" s="1" t="s">
        <v>48</v>
      </c>
      <c r="J6460" s="1" t="s">
        <v>22246</v>
      </c>
      <c r="K6460" s="1" t="s">
        <v>50</v>
      </c>
      <c r="L6460" s="1" t="s">
        <v>19355</v>
      </c>
      <c r="M6460" s="1" t="s">
        <v>52</v>
      </c>
      <c r="N6460" s="1" t="s">
        <v>19549</v>
      </c>
      <c r="O6460" s="2">
        <v>44397</v>
      </c>
      <c r="P6460" s="1" t="s">
        <v>54</v>
      </c>
      <c r="Q6460">
        <v>56700</v>
      </c>
      <c r="R6460">
        <v>5670</v>
      </c>
      <c r="S6460">
        <v>227100</v>
      </c>
      <c r="T6460">
        <v>22710</v>
      </c>
      <c r="U6460">
        <v>283800</v>
      </c>
      <c r="V6460">
        <v>28380</v>
      </c>
      <c r="W6460">
        <v>125426</v>
      </c>
      <c r="X6460" s="1" t="s">
        <v>55</v>
      </c>
      <c r="Y6460" s="1" t="s">
        <v>56</v>
      </c>
      <c r="Z6460" s="1" t="s">
        <v>57</v>
      </c>
      <c r="AA6460" s="1" t="s">
        <v>56</v>
      </c>
      <c r="AB6460" s="1" t="s">
        <v>57</v>
      </c>
      <c r="AC6460" s="1" t="s">
        <v>58</v>
      </c>
      <c r="AD6460" s="1" t="s">
        <v>59</v>
      </c>
      <c r="AE6460" s="1" t="s">
        <v>60</v>
      </c>
      <c r="AF6460" s="1" t="s">
        <v>19550</v>
      </c>
      <c r="AH6460" s="1" t="s">
        <v>58</v>
      </c>
      <c r="AI6460" s="1" t="s">
        <v>41</v>
      </c>
      <c r="AJ6460" s="1" t="s">
        <v>41</v>
      </c>
      <c r="AK6460" s="1" t="s">
        <v>41</v>
      </c>
      <c r="AL6460">
        <v>33.661460699999999</v>
      </c>
      <c r="AM6460">
        <v>33.661309299999999</v>
      </c>
      <c r="AN6460">
        <v>-112.08732190000001</v>
      </c>
      <c r="AO6460">
        <v>-112.0875006</v>
      </c>
      <c r="AP6460">
        <v>33.6613817</v>
      </c>
      <c r="AQ6460">
        <v>-112.0873888</v>
      </c>
    </row>
    <row r="6461" spans="1:43" hidden="1" x14ac:dyDescent="0.2">
      <c r="A6461" s="1" t="s">
        <v>22247</v>
      </c>
      <c r="B6461" s="1" t="s">
        <v>22248</v>
      </c>
      <c r="C6461" s="1" t="s">
        <v>284</v>
      </c>
      <c r="D6461" s="1" t="s">
        <v>25770</v>
      </c>
      <c r="E6461" s="1" t="s">
        <v>89</v>
      </c>
      <c r="F6461" s="1" t="s">
        <v>90</v>
      </c>
      <c r="G6461" s="1" t="s">
        <v>91</v>
      </c>
      <c r="H6461" s="1" t="s">
        <v>25790</v>
      </c>
      <c r="I6461" s="1" t="s">
        <v>48</v>
      </c>
      <c r="J6461" s="1" t="s">
        <v>22249</v>
      </c>
      <c r="K6461" s="1" t="s">
        <v>50</v>
      </c>
      <c r="L6461" s="1" t="s">
        <v>19355</v>
      </c>
      <c r="M6461" s="1" t="s">
        <v>52</v>
      </c>
      <c r="N6461" s="1" t="s">
        <v>1396</v>
      </c>
      <c r="O6461" s="2">
        <v>44665</v>
      </c>
      <c r="P6461" s="1" t="s">
        <v>54</v>
      </c>
      <c r="Q6461">
        <v>55800</v>
      </c>
      <c r="R6461">
        <v>5580</v>
      </c>
      <c r="S6461">
        <v>223200</v>
      </c>
      <c r="T6461">
        <v>22320</v>
      </c>
      <c r="U6461">
        <v>279000</v>
      </c>
      <c r="V6461">
        <v>27900</v>
      </c>
      <c r="W6461">
        <v>104606</v>
      </c>
      <c r="X6461" s="1" t="s">
        <v>55</v>
      </c>
      <c r="Y6461" s="1" t="s">
        <v>56</v>
      </c>
      <c r="Z6461" s="1" t="s">
        <v>57</v>
      </c>
      <c r="AA6461" s="1" t="s">
        <v>56</v>
      </c>
      <c r="AB6461" s="1" t="s">
        <v>57</v>
      </c>
      <c r="AC6461" s="1" t="s">
        <v>58</v>
      </c>
      <c r="AD6461" s="1" t="s">
        <v>59</v>
      </c>
      <c r="AE6461" s="1" t="s">
        <v>60</v>
      </c>
      <c r="AF6461" s="1" t="s">
        <v>287</v>
      </c>
      <c r="AH6461" s="1" t="s">
        <v>58</v>
      </c>
      <c r="AI6461" s="1" t="s">
        <v>41</v>
      </c>
      <c r="AJ6461" s="1" t="s">
        <v>41</v>
      </c>
      <c r="AK6461" s="1" t="s">
        <v>41</v>
      </c>
      <c r="AL6461">
        <v>33.660835200000001</v>
      </c>
      <c r="AM6461">
        <v>33.6606898</v>
      </c>
      <c r="AN6461">
        <v>-112.08949339999999</v>
      </c>
      <c r="AO6461">
        <v>-112.0897447</v>
      </c>
      <c r="AP6461">
        <v>33.660755399999999</v>
      </c>
      <c r="AQ6461">
        <v>-112.0896243</v>
      </c>
    </row>
    <row r="6462" spans="1:43" hidden="1" x14ac:dyDescent="0.2">
      <c r="A6462" s="1" t="s">
        <v>22250</v>
      </c>
      <c r="B6462" s="1" t="s">
        <v>22251</v>
      </c>
      <c r="C6462" s="1" t="s">
        <v>11234</v>
      </c>
      <c r="D6462" s="1" t="s">
        <v>25772</v>
      </c>
      <c r="E6462" s="1" t="s">
        <v>129</v>
      </c>
      <c r="F6462" s="1" t="s">
        <v>130</v>
      </c>
      <c r="G6462" s="1" t="s">
        <v>131</v>
      </c>
      <c r="H6462" s="1" t="s">
        <v>11235</v>
      </c>
      <c r="I6462" s="1" t="s">
        <v>48</v>
      </c>
      <c r="J6462" s="1" t="s">
        <v>22252</v>
      </c>
      <c r="K6462" s="1" t="s">
        <v>50</v>
      </c>
      <c r="L6462" s="1" t="s">
        <v>19355</v>
      </c>
      <c r="M6462" s="1" t="s">
        <v>52</v>
      </c>
      <c r="N6462" s="1" t="s">
        <v>11237</v>
      </c>
      <c r="O6462" s="2">
        <v>44063</v>
      </c>
      <c r="P6462" s="1" t="s">
        <v>54</v>
      </c>
      <c r="Q6462">
        <v>56800</v>
      </c>
      <c r="R6462">
        <v>5680</v>
      </c>
      <c r="S6462">
        <v>227300</v>
      </c>
      <c r="T6462">
        <v>22730</v>
      </c>
      <c r="U6462">
        <v>284100</v>
      </c>
      <c r="V6462">
        <v>28410</v>
      </c>
      <c r="W6462">
        <v>121160</v>
      </c>
      <c r="X6462" s="1" t="s">
        <v>55</v>
      </c>
      <c r="Y6462" s="1" t="s">
        <v>56</v>
      </c>
      <c r="Z6462" s="1" t="s">
        <v>57</v>
      </c>
      <c r="AA6462" s="1" t="s">
        <v>56</v>
      </c>
      <c r="AB6462" s="1" t="s">
        <v>57</v>
      </c>
      <c r="AC6462" s="1" t="s">
        <v>58</v>
      </c>
      <c r="AD6462" s="1" t="s">
        <v>59</v>
      </c>
      <c r="AE6462" s="1" t="s">
        <v>60</v>
      </c>
      <c r="AF6462" s="1" t="s">
        <v>11238</v>
      </c>
      <c r="AH6462" s="1" t="s">
        <v>58</v>
      </c>
      <c r="AI6462" s="1" t="s">
        <v>41</v>
      </c>
      <c r="AJ6462" s="1" t="s">
        <v>41</v>
      </c>
      <c r="AK6462" s="1" t="s">
        <v>41</v>
      </c>
      <c r="AL6462">
        <v>33.660670099999997</v>
      </c>
      <c r="AM6462">
        <v>33.660514599999999</v>
      </c>
      <c r="AN6462">
        <v>-112.08869079999999</v>
      </c>
      <c r="AO6462">
        <v>-112.0888947</v>
      </c>
      <c r="AP6462">
        <v>33.660621599999999</v>
      </c>
      <c r="AQ6462">
        <v>-112.088786</v>
      </c>
    </row>
    <row r="6463" spans="1:43" hidden="1" x14ac:dyDescent="0.2">
      <c r="A6463" s="1" t="s">
        <v>22253</v>
      </c>
      <c r="B6463" s="1" t="s">
        <v>22254</v>
      </c>
      <c r="C6463" s="1" t="s">
        <v>11234</v>
      </c>
      <c r="D6463" s="1" t="s">
        <v>25772</v>
      </c>
      <c r="E6463" s="1" t="s">
        <v>129</v>
      </c>
      <c r="F6463" s="1" t="s">
        <v>130</v>
      </c>
      <c r="G6463" s="1" t="s">
        <v>131</v>
      </c>
      <c r="H6463" s="1" t="s">
        <v>11235</v>
      </c>
      <c r="I6463" s="1" t="s">
        <v>48</v>
      </c>
      <c r="J6463" s="1" t="s">
        <v>22255</v>
      </c>
      <c r="K6463" s="1" t="s">
        <v>50</v>
      </c>
      <c r="L6463" s="1" t="s">
        <v>19355</v>
      </c>
      <c r="M6463" s="1" t="s">
        <v>52</v>
      </c>
      <c r="N6463" s="1" t="s">
        <v>11237</v>
      </c>
      <c r="O6463" s="2">
        <v>44063</v>
      </c>
      <c r="P6463" s="1" t="s">
        <v>54</v>
      </c>
      <c r="Q6463">
        <v>56100</v>
      </c>
      <c r="R6463">
        <v>5610</v>
      </c>
      <c r="S6463">
        <v>224400</v>
      </c>
      <c r="T6463">
        <v>22440</v>
      </c>
      <c r="U6463">
        <v>280500</v>
      </c>
      <c r="V6463">
        <v>28050</v>
      </c>
      <c r="W6463">
        <v>120648</v>
      </c>
      <c r="X6463" s="1" t="s">
        <v>55</v>
      </c>
      <c r="Y6463" s="1" t="s">
        <v>56</v>
      </c>
      <c r="Z6463" s="1" t="s">
        <v>57</v>
      </c>
      <c r="AA6463" s="1" t="s">
        <v>56</v>
      </c>
      <c r="AB6463" s="1" t="s">
        <v>57</v>
      </c>
      <c r="AC6463" s="1" t="s">
        <v>58</v>
      </c>
      <c r="AD6463" s="1" t="s">
        <v>59</v>
      </c>
      <c r="AE6463" s="1" t="s">
        <v>60</v>
      </c>
      <c r="AF6463" s="1" t="s">
        <v>11238</v>
      </c>
      <c r="AH6463" s="1" t="s">
        <v>58</v>
      </c>
      <c r="AI6463" s="1" t="s">
        <v>41</v>
      </c>
      <c r="AJ6463" s="1" t="s">
        <v>41</v>
      </c>
      <c r="AK6463" s="1" t="s">
        <v>41</v>
      </c>
      <c r="AL6463">
        <v>33.660298599999997</v>
      </c>
      <c r="AM6463">
        <v>33.660130700000003</v>
      </c>
      <c r="AN6463">
        <v>-112.08840259999999</v>
      </c>
      <c r="AO6463">
        <v>-112.08861690000001</v>
      </c>
      <c r="AP6463">
        <v>33.660216900000002</v>
      </c>
      <c r="AQ6463">
        <v>-112.0885066</v>
      </c>
    </row>
    <row r="6464" spans="1:43" hidden="1" x14ac:dyDescent="0.2">
      <c r="A6464" s="1" t="s">
        <v>22256</v>
      </c>
      <c r="B6464" s="1" t="s">
        <v>22257</v>
      </c>
      <c r="C6464" s="1" t="s">
        <v>72</v>
      </c>
      <c r="D6464" s="1" t="s">
        <v>25766</v>
      </c>
      <c r="E6464" s="1" t="s">
        <v>73</v>
      </c>
      <c r="F6464" s="1" t="s">
        <v>45</v>
      </c>
      <c r="G6464" s="1" t="s">
        <v>46</v>
      </c>
      <c r="H6464" s="1" t="s">
        <v>74</v>
      </c>
      <c r="I6464" s="1" t="s">
        <v>48</v>
      </c>
      <c r="J6464" s="1" t="s">
        <v>22258</v>
      </c>
      <c r="K6464" s="1" t="s">
        <v>50</v>
      </c>
      <c r="L6464" s="1" t="s">
        <v>19355</v>
      </c>
      <c r="M6464" s="1" t="s">
        <v>52</v>
      </c>
      <c r="N6464" s="1" t="s">
        <v>299</v>
      </c>
      <c r="O6464" s="2">
        <v>43283</v>
      </c>
      <c r="P6464" s="1" t="s">
        <v>54</v>
      </c>
      <c r="Q6464">
        <v>58700</v>
      </c>
      <c r="R6464">
        <v>5870</v>
      </c>
      <c r="S6464">
        <v>234900</v>
      </c>
      <c r="T6464">
        <v>23490</v>
      </c>
      <c r="U6464">
        <v>293600</v>
      </c>
      <c r="V6464">
        <v>29360</v>
      </c>
      <c r="W6464">
        <v>122012</v>
      </c>
      <c r="X6464" s="1" t="s">
        <v>55</v>
      </c>
      <c r="Y6464" s="1" t="s">
        <v>56</v>
      </c>
      <c r="Z6464" s="1" t="s">
        <v>57</v>
      </c>
      <c r="AA6464" s="1" t="s">
        <v>56</v>
      </c>
      <c r="AB6464" s="1" t="s">
        <v>57</v>
      </c>
      <c r="AC6464" s="1" t="s">
        <v>58</v>
      </c>
      <c r="AD6464" s="1" t="s">
        <v>59</v>
      </c>
      <c r="AE6464" s="1" t="s">
        <v>60</v>
      </c>
      <c r="AF6464" s="1" t="s">
        <v>72</v>
      </c>
      <c r="AH6464" s="1" t="s">
        <v>58</v>
      </c>
      <c r="AI6464" s="1" t="s">
        <v>41</v>
      </c>
      <c r="AJ6464" s="1" t="s">
        <v>41</v>
      </c>
      <c r="AK6464" s="1" t="s">
        <v>41</v>
      </c>
      <c r="AL6464">
        <v>33.659631300000001</v>
      </c>
      <c r="AM6464">
        <v>33.6594804</v>
      </c>
      <c r="AN6464">
        <v>-112.08813929999999</v>
      </c>
      <c r="AO6464">
        <v>-112.0883384</v>
      </c>
      <c r="AP6464">
        <v>33.659562999999999</v>
      </c>
      <c r="AQ6464">
        <v>-112.0882271</v>
      </c>
    </row>
    <row r="6465" spans="1:43" hidden="1" x14ac:dyDescent="0.2">
      <c r="A6465" s="1" t="s">
        <v>22259</v>
      </c>
      <c r="B6465" s="1" t="s">
        <v>22260</v>
      </c>
      <c r="C6465" s="1" t="s">
        <v>11234</v>
      </c>
      <c r="D6465" s="1" t="s">
        <v>25772</v>
      </c>
      <c r="E6465" s="1" t="s">
        <v>129</v>
      </c>
      <c r="F6465" s="1" t="s">
        <v>130</v>
      </c>
      <c r="G6465" s="1" t="s">
        <v>131</v>
      </c>
      <c r="H6465" s="1" t="s">
        <v>11235</v>
      </c>
      <c r="I6465" s="1" t="s">
        <v>48</v>
      </c>
      <c r="J6465" s="1" t="s">
        <v>22261</v>
      </c>
      <c r="K6465" s="1" t="s">
        <v>50</v>
      </c>
      <c r="L6465" s="1" t="s">
        <v>19355</v>
      </c>
      <c r="M6465" s="1" t="s">
        <v>52</v>
      </c>
      <c r="N6465" s="1" t="s">
        <v>11237</v>
      </c>
      <c r="O6465" s="2">
        <v>44063</v>
      </c>
      <c r="P6465" s="1" t="s">
        <v>54</v>
      </c>
      <c r="Q6465">
        <v>57600</v>
      </c>
      <c r="R6465">
        <v>5760</v>
      </c>
      <c r="S6465">
        <v>230700</v>
      </c>
      <c r="T6465">
        <v>23070</v>
      </c>
      <c r="U6465">
        <v>288300</v>
      </c>
      <c r="V6465">
        <v>28830</v>
      </c>
      <c r="W6465">
        <v>119623</v>
      </c>
      <c r="X6465" s="1" t="s">
        <v>55</v>
      </c>
      <c r="Y6465" s="1" t="s">
        <v>56</v>
      </c>
      <c r="Z6465" s="1" t="s">
        <v>57</v>
      </c>
      <c r="AA6465" s="1" t="s">
        <v>56</v>
      </c>
      <c r="AB6465" s="1" t="s">
        <v>57</v>
      </c>
      <c r="AC6465" s="1" t="s">
        <v>58</v>
      </c>
      <c r="AD6465" s="1" t="s">
        <v>59</v>
      </c>
      <c r="AE6465" s="1" t="s">
        <v>60</v>
      </c>
      <c r="AF6465" s="1" t="s">
        <v>11238</v>
      </c>
      <c r="AH6465" s="1" t="s">
        <v>58</v>
      </c>
      <c r="AI6465" s="1" t="s">
        <v>41</v>
      </c>
      <c r="AJ6465" s="1" t="s">
        <v>41</v>
      </c>
      <c r="AK6465" s="1" t="s">
        <v>41</v>
      </c>
      <c r="AL6465">
        <v>33.6605749</v>
      </c>
      <c r="AM6465">
        <v>33.660429899999997</v>
      </c>
      <c r="AN6465">
        <v>-112.0911607</v>
      </c>
      <c r="AO6465">
        <v>-112.0913142</v>
      </c>
      <c r="AP6465">
        <v>33.660491700000001</v>
      </c>
      <c r="AQ6465">
        <v>-112.09125450000001</v>
      </c>
    </row>
    <row r="6466" spans="1:43" hidden="1" x14ac:dyDescent="0.2">
      <c r="A6466" s="1" t="s">
        <v>22262</v>
      </c>
      <c r="B6466" s="1" t="s">
        <v>22263</v>
      </c>
      <c r="C6466" s="1" t="s">
        <v>631</v>
      </c>
      <c r="D6466" s="1" t="s">
        <v>25766</v>
      </c>
      <c r="E6466" s="1" t="s">
        <v>1026</v>
      </c>
      <c r="F6466" s="1" t="s">
        <v>81</v>
      </c>
      <c r="G6466" s="1" t="s">
        <v>82</v>
      </c>
      <c r="H6466" s="1" t="s">
        <v>83</v>
      </c>
      <c r="I6466" s="1" t="s">
        <v>48</v>
      </c>
      <c r="J6466" s="1" t="s">
        <v>22264</v>
      </c>
      <c r="K6466" s="1" t="s">
        <v>50</v>
      </c>
      <c r="L6466" s="1" t="s">
        <v>19355</v>
      </c>
      <c r="M6466" s="1" t="s">
        <v>52</v>
      </c>
      <c r="N6466" s="1" t="s">
        <v>1028</v>
      </c>
      <c r="O6466" s="2">
        <v>43007</v>
      </c>
      <c r="P6466" s="1" t="s">
        <v>54</v>
      </c>
      <c r="Q6466">
        <v>56800</v>
      </c>
      <c r="R6466">
        <v>5680</v>
      </c>
      <c r="S6466">
        <v>227500</v>
      </c>
      <c r="T6466">
        <v>22750</v>
      </c>
      <c r="U6466">
        <v>284300</v>
      </c>
      <c r="V6466">
        <v>28430</v>
      </c>
      <c r="W6466">
        <v>114845</v>
      </c>
      <c r="X6466" s="1" t="s">
        <v>55</v>
      </c>
      <c r="Y6466" s="1" t="s">
        <v>56</v>
      </c>
      <c r="Z6466" s="1" t="s">
        <v>57</v>
      </c>
      <c r="AA6466" s="1" t="s">
        <v>56</v>
      </c>
      <c r="AB6466" s="1" t="s">
        <v>57</v>
      </c>
      <c r="AC6466" s="1" t="s">
        <v>58</v>
      </c>
      <c r="AD6466" s="1" t="s">
        <v>59</v>
      </c>
      <c r="AE6466" s="1" t="s">
        <v>60</v>
      </c>
      <c r="AF6466" s="1" t="s">
        <v>631</v>
      </c>
      <c r="AH6466" s="1" t="s">
        <v>58</v>
      </c>
      <c r="AI6466" s="1" t="s">
        <v>41</v>
      </c>
      <c r="AJ6466" s="1" t="s">
        <v>41</v>
      </c>
      <c r="AK6466" s="1" t="s">
        <v>41</v>
      </c>
      <c r="AL6466">
        <v>33.660104199999999</v>
      </c>
      <c r="AM6466">
        <v>33.659932699999999</v>
      </c>
      <c r="AN6466">
        <v>-112.09078700000001</v>
      </c>
      <c r="AO6466">
        <v>-112.0909927</v>
      </c>
      <c r="AP6466">
        <v>33.660021399999998</v>
      </c>
      <c r="AQ6466">
        <v>-112.0908819</v>
      </c>
    </row>
    <row r="6467" spans="1:43" hidden="1" x14ac:dyDescent="0.2">
      <c r="A6467" s="1" t="s">
        <v>22265</v>
      </c>
      <c r="B6467" s="1" t="s">
        <v>22266</v>
      </c>
      <c r="C6467" s="1" t="s">
        <v>631</v>
      </c>
      <c r="D6467" s="1" t="s">
        <v>25766</v>
      </c>
      <c r="E6467" s="1" t="s">
        <v>1026</v>
      </c>
      <c r="F6467" s="1" t="s">
        <v>81</v>
      </c>
      <c r="G6467" s="1" t="s">
        <v>82</v>
      </c>
      <c r="H6467" s="1" t="s">
        <v>83</v>
      </c>
      <c r="I6467" s="1" t="s">
        <v>48</v>
      </c>
      <c r="J6467" s="1" t="s">
        <v>22267</v>
      </c>
      <c r="K6467" s="1" t="s">
        <v>50</v>
      </c>
      <c r="L6467" s="1" t="s">
        <v>19355</v>
      </c>
      <c r="M6467" s="1" t="s">
        <v>52</v>
      </c>
      <c r="N6467" s="1" t="s">
        <v>1028</v>
      </c>
      <c r="O6467" s="2">
        <v>43007</v>
      </c>
      <c r="P6467" s="1" t="s">
        <v>54</v>
      </c>
      <c r="Q6467">
        <v>57100</v>
      </c>
      <c r="R6467">
        <v>5710</v>
      </c>
      <c r="S6467">
        <v>228700</v>
      </c>
      <c r="T6467">
        <v>22870</v>
      </c>
      <c r="U6467">
        <v>285800</v>
      </c>
      <c r="V6467">
        <v>28580</v>
      </c>
      <c r="W6467">
        <v>124743</v>
      </c>
      <c r="X6467" s="1" t="s">
        <v>55</v>
      </c>
      <c r="Y6467" s="1" t="s">
        <v>56</v>
      </c>
      <c r="Z6467" s="1" t="s">
        <v>57</v>
      </c>
      <c r="AA6467" s="1" t="s">
        <v>56</v>
      </c>
      <c r="AB6467" s="1" t="s">
        <v>57</v>
      </c>
      <c r="AC6467" s="1" t="s">
        <v>58</v>
      </c>
      <c r="AD6467" s="1" t="s">
        <v>59</v>
      </c>
      <c r="AE6467" s="1" t="s">
        <v>60</v>
      </c>
      <c r="AF6467" s="1" t="s">
        <v>631</v>
      </c>
      <c r="AH6467" s="1" t="s">
        <v>58</v>
      </c>
      <c r="AI6467" s="1" t="s">
        <v>41</v>
      </c>
      <c r="AJ6467" s="1" t="s">
        <v>41</v>
      </c>
      <c r="AK6467" s="1" t="s">
        <v>41</v>
      </c>
      <c r="AL6467">
        <v>33.659648199999999</v>
      </c>
      <c r="AM6467">
        <v>33.659503299999997</v>
      </c>
      <c r="AN6467">
        <v>-112.0907886</v>
      </c>
      <c r="AO6467">
        <v>-112.0909578</v>
      </c>
      <c r="AP6467">
        <v>33.659564500000002</v>
      </c>
      <c r="AQ6467">
        <v>-112.0908819</v>
      </c>
    </row>
    <row r="6468" spans="1:43" hidden="1" x14ac:dyDescent="0.2">
      <c r="A6468" s="1" t="s">
        <v>22268</v>
      </c>
      <c r="B6468" s="1" t="s">
        <v>22269</v>
      </c>
      <c r="C6468" s="1" t="s">
        <v>79</v>
      </c>
      <c r="D6468" s="1" t="s">
        <v>25766</v>
      </c>
      <c r="E6468" s="1" t="s">
        <v>80</v>
      </c>
      <c r="F6468" s="1" t="s">
        <v>81</v>
      </c>
      <c r="G6468" s="1" t="s">
        <v>82</v>
      </c>
      <c r="H6468" s="1" t="s">
        <v>83</v>
      </c>
      <c r="I6468" s="1" t="s">
        <v>48</v>
      </c>
      <c r="J6468" s="1" t="s">
        <v>22270</v>
      </c>
      <c r="K6468" s="1" t="s">
        <v>50</v>
      </c>
      <c r="L6468" s="1" t="s">
        <v>19355</v>
      </c>
      <c r="M6468" s="1" t="s">
        <v>52</v>
      </c>
      <c r="N6468" s="1" t="s">
        <v>209</v>
      </c>
      <c r="O6468" s="2">
        <v>42856</v>
      </c>
      <c r="P6468" s="1" t="s">
        <v>54</v>
      </c>
      <c r="Q6468">
        <v>60300</v>
      </c>
      <c r="R6468">
        <v>6030</v>
      </c>
      <c r="S6468">
        <v>241300</v>
      </c>
      <c r="T6468">
        <v>24130</v>
      </c>
      <c r="U6468">
        <v>301600</v>
      </c>
      <c r="V6468">
        <v>30160</v>
      </c>
      <c r="W6468">
        <v>144538</v>
      </c>
      <c r="X6468" s="1" t="s">
        <v>55</v>
      </c>
      <c r="Y6468" s="1" t="s">
        <v>56</v>
      </c>
      <c r="Z6468" s="1" t="s">
        <v>57</v>
      </c>
      <c r="AA6468" s="1" t="s">
        <v>56</v>
      </c>
      <c r="AB6468" s="1" t="s">
        <v>57</v>
      </c>
      <c r="AC6468" s="1" t="s">
        <v>58</v>
      </c>
      <c r="AD6468" s="1" t="s">
        <v>59</v>
      </c>
      <c r="AE6468" s="1" t="s">
        <v>60</v>
      </c>
      <c r="AF6468" s="1" t="s">
        <v>79</v>
      </c>
      <c r="AH6468" s="1" t="s">
        <v>58</v>
      </c>
      <c r="AI6468" s="1" t="s">
        <v>41</v>
      </c>
      <c r="AJ6468" s="1" t="s">
        <v>41</v>
      </c>
      <c r="AK6468" s="1" t="s">
        <v>41</v>
      </c>
      <c r="AL6468">
        <v>33.661745099999997</v>
      </c>
      <c r="AM6468">
        <v>33.661620900000003</v>
      </c>
      <c r="AN6468">
        <v>-112.08370600000001</v>
      </c>
      <c r="AO6468">
        <v>-112.08387519999999</v>
      </c>
      <c r="AP6468">
        <v>33.661679100000001</v>
      </c>
      <c r="AQ6468">
        <v>-112.0838025</v>
      </c>
    </row>
    <row r="6469" spans="1:43" hidden="1" x14ac:dyDescent="0.2">
      <c r="A6469" s="1" t="s">
        <v>22271</v>
      </c>
      <c r="B6469" s="1" t="s">
        <v>22272</v>
      </c>
      <c r="C6469" s="1" t="s">
        <v>11234</v>
      </c>
      <c r="D6469" s="1" t="s">
        <v>25772</v>
      </c>
      <c r="E6469" s="1" t="s">
        <v>129</v>
      </c>
      <c r="F6469" s="1" t="s">
        <v>130</v>
      </c>
      <c r="G6469" s="1" t="s">
        <v>131</v>
      </c>
      <c r="H6469" s="1" t="s">
        <v>11235</v>
      </c>
      <c r="I6469" s="1" t="s">
        <v>48</v>
      </c>
      <c r="J6469" s="1" t="s">
        <v>22273</v>
      </c>
      <c r="K6469" s="1" t="s">
        <v>50</v>
      </c>
      <c r="L6469" s="1" t="s">
        <v>19355</v>
      </c>
      <c r="M6469" s="1" t="s">
        <v>52</v>
      </c>
      <c r="N6469" s="1" t="s">
        <v>11237</v>
      </c>
      <c r="O6469" s="2">
        <v>44063</v>
      </c>
      <c r="P6469" s="1" t="s">
        <v>54</v>
      </c>
      <c r="Q6469">
        <v>57300</v>
      </c>
      <c r="R6469">
        <v>5730</v>
      </c>
      <c r="S6469">
        <v>229200</v>
      </c>
      <c r="T6469">
        <v>22920</v>
      </c>
      <c r="U6469">
        <v>286500</v>
      </c>
      <c r="V6469">
        <v>28650</v>
      </c>
      <c r="W6469">
        <v>127985</v>
      </c>
      <c r="X6469" s="1" t="s">
        <v>55</v>
      </c>
      <c r="Y6469" s="1" t="s">
        <v>56</v>
      </c>
      <c r="Z6469" s="1" t="s">
        <v>57</v>
      </c>
      <c r="AA6469" s="1" t="s">
        <v>56</v>
      </c>
      <c r="AB6469" s="1" t="s">
        <v>57</v>
      </c>
      <c r="AC6469" s="1" t="s">
        <v>58</v>
      </c>
      <c r="AD6469" s="1" t="s">
        <v>59</v>
      </c>
      <c r="AE6469" s="1" t="s">
        <v>60</v>
      </c>
      <c r="AF6469" s="1" t="s">
        <v>11238</v>
      </c>
      <c r="AH6469" s="1" t="s">
        <v>58</v>
      </c>
      <c r="AI6469" s="1" t="s">
        <v>41</v>
      </c>
      <c r="AJ6469" s="1" t="s">
        <v>41</v>
      </c>
      <c r="AK6469" s="1" t="s">
        <v>41</v>
      </c>
      <c r="AL6469">
        <v>33.6617411</v>
      </c>
      <c r="AM6469">
        <v>33.661611899999997</v>
      </c>
      <c r="AN6469">
        <v>-112.08607569999999</v>
      </c>
      <c r="AO6469">
        <v>-112.0862472</v>
      </c>
      <c r="AP6469">
        <v>33.661675000000002</v>
      </c>
      <c r="AQ6469">
        <v>-112.08615450000001</v>
      </c>
    </row>
    <row r="6470" spans="1:43" hidden="1" x14ac:dyDescent="0.2">
      <c r="A6470" s="1" t="s">
        <v>22274</v>
      </c>
      <c r="B6470" s="1" t="s">
        <v>22275</v>
      </c>
      <c r="C6470" s="1" t="s">
        <v>14265</v>
      </c>
      <c r="D6470" s="1" t="s">
        <v>25766</v>
      </c>
      <c r="E6470" s="1" t="s">
        <v>110</v>
      </c>
      <c r="F6470" s="1" t="s">
        <v>81</v>
      </c>
      <c r="G6470" s="1" t="s">
        <v>82</v>
      </c>
      <c r="H6470" s="1" t="s">
        <v>83</v>
      </c>
      <c r="I6470" s="1" t="s">
        <v>48</v>
      </c>
      <c r="J6470" s="1" t="s">
        <v>22276</v>
      </c>
      <c r="K6470" s="1" t="s">
        <v>50</v>
      </c>
      <c r="L6470" s="1" t="s">
        <v>19355</v>
      </c>
      <c r="M6470" s="1" t="s">
        <v>52</v>
      </c>
      <c r="N6470" s="1" t="s">
        <v>14267</v>
      </c>
      <c r="O6470" s="2">
        <v>41992</v>
      </c>
      <c r="P6470" s="1" t="s">
        <v>54</v>
      </c>
      <c r="Q6470">
        <v>56800</v>
      </c>
      <c r="R6470">
        <v>5680</v>
      </c>
      <c r="S6470">
        <v>227300</v>
      </c>
      <c r="T6470">
        <v>22730</v>
      </c>
      <c r="U6470">
        <v>284100</v>
      </c>
      <c r="V6470">
        <v>28410</v>
      </c>
      <c r="W6470">
        <v>123376</v>
      </c>
      <c r="X6470" s="1" t="s">
        <v>55</v>
      </c>
      <c r="Y6470" s="1" t="s">
        <v>56</v>
      </c>
      <c r="Z6470" s="1" t="s">
        <v>57</v>
      </c>
      <c r="AA6470" s="1" t="s">
        <v>56</v>
      </c>
      <c r="AB6470" s="1" t="s">
        <v>57</v>
      </c>
      <c r="AC6470" s="1" t="s">
        <v>58</v>
      </c>
      <c r="AD6470" s="1" t="s">
        <v>59</v>
      </c>
      <c r="AE6470" s="1" t="s">
        <v>60</v>
      </c>
      <c r="AF6470" s="1" t="s">
        <v>14265</v>
      </c>
      <c r="AH6470" s="1" t="s">
        <v>58</v>
      </c>
      <c r="AI6470" s="1" t="s">
        <v>41</v>
      </c>
      <c r="AJ6470" s="1" t="s">
        <v>41</v>
      </c>
      <c r="AK6470" s="1" t="s">
        <v>41</v>
      </c>
      <c r="AL6470">
        <v>33.6603615</v>
      </c>
      <c r="AM6470">
        <v>33.660234299999999</v>
      </c>
      <c r="AN6470">
        <v>-112.0835805</v>
      </c>
      <c r="AO6470">
        <v>-112.0837504</v>
      </c>
      <c r="AP6470">
        <v>33.660292800000001</v>
      </c>
      <c r="AQ6470">
        <v>-112.0836628</v>
      </c>
    </row>
    <row r="6471" spans="1:43" hidden="1" x14ac:dyDescent="0.2">
      <c r="A6471" s="1" t="s">
        <v>22277</v>
      </c>
      <c r="B6471" s="1" t="s">
        <v>22278</v>
      </c>
      <c r="C6471" s="1" t="s">
        <v>11234</v>
      </c>
      <c r="D6471" s="1" t="s">
        <v>25772</v>
      </c>
      <c r="E6471" s="1" t="s">
        <v>129</v>
      </c>
      <c r="F6471" s="1" t="s">
        <v>130</v>
      </c>
      <c r="G6471" s="1" t="s">
        <v>131</v>
      </c>
      <c r="H6471" s="1" t="s">
        <v>11235</v>
      </c>
      <c r="I6471" s="1" t="s">
        <v>48</v>
      </c>
      <c r="J6471" s="1" t="s">
        <v>22279</v>
      </c>
      <c r="K6471" s="1" t="s">
        <v>50</v>
      </c>
      <c r="L6471" s="1" t="s">
        <v>19355</v>
      </c>
      <c r="M6471" s="1" t="s">
        <v>52</v>
      </c>
      <c r="N6471" s="1" t="s">
        <v>11237</v>
      </c>
      <c r="O6471" s="2">
        <v>44063</v>
      </c>
      <c r="P6471" s="1" t="s">
        <v>54</v>
      </c>
      <c r="Q6471">
        <v>58000</v>
      </c>
      <c r="R6471">
        <v>5800</v>
      </c>
      <c r="S6471">
        <v>232200</v>
      </c>
      <c r="T6471">
        <v>23220</v>
      </c>
      <c r="U6471">
        <v>290200</v>
      </c>
      <c r="V6471">
        <v>29020</v>
      </c>
      <c r="W6471">
        <v>129692</v>
      </c>
      <c r="X6471" s="1" t="s">
        <v>55</v>
      </c>
      <c r="Y6471" s="1" t="s">
        <v>56</v>
      </c>
      <c r="Z6471" s="1" t="s">
        <v>57</v>
      </c>
      <c r="AA6471" s="1" t="s">
        <v>56</v>
      </c>
      <c r="AB6471" s="1" t="s">
        <v>57</v>
      </c>
      <c r="AC6471" s="1" t="s">
        <v>58</v>
      </c>
      <c r="AD6471" s="1" t="s">
        <v>59</v>
      </c>
      <c r="AE6471" s="1" t="s">
        <v>60</v>
      </c>
      <c r="AF6471" s="1" t="s">
        <v>11238</v>
      </c>
      <c r="AH6471" s="1" t="s">
        <v>58</v>
      </c>
      <c r="AI6471" s="1" t="s">
        <v>41</v>
      </c>
      <c r="AJ6471" s="1" t="s">
        <v>41</v>
      </c>
      <c r="AK6471" s="1" t="s">
        <v>41</v>
      </c>
      <c r="AL6471">
        <v>33.660371499999997</v>
      </c>
      <c r="AM6471">
        <v>33.660241300000003</v>
      </c>
      <c r="AN6471">
        <v>-112.08547179999999</v>
      </c>
      <c r="AO6471">
        <v>-112.0856418</v>
      </c>
      <c r="AP6471">
        <v>33.660309300000002</v>
      </c>
      <c r="AQ6471">
        <v>-112.0855724</v>
      </c>
    </row>
    <row r="6472" spans="1:43" hidden="1" x14ac:dyDescent="0.2">
      <c r="A6472" s="1" t="s">
        <v>22280</v>
      </c>
      <c r="B6472" s="1" t="s">
        <v>22281</v>
      </c>
      <c r="C6472" s="1" t="s">
        <v>106</v>
      </c>
      <c r="D6472" s="1" t="s">
        <v>25771</v>
      </c>
      <c r="E6472" s="1" t="s">
        <v>102</v>
      </c>
      <c r="F6472" s="1" t="s">
        <v>45</v>
      </c>
      <c r="G6472" s="1" t="s">
        <v>46</v>
      </c>
      <c r="H6472" s="1" t="s">
        <v>47</v>
      </c>
      <c r="I6472" s="1" t="s">
        <v>48</v>
      </c>
      <c r="J6472" s="1" t="s">
        <v>22282</v>
      </c>
      <c r="K6472" s="1" t="s">
        <v>50</v>
      </c>
      <c r="L6472" s="1" t="s">
        <v>19355</v>
      </c>
      <c r="M6472" s="1" t="s">
        <v>52</v>
      </c>
      <c r="N6472" s="1" t="s">
        <v>22283</v>
      </c>
      <c r="O6472" s="2">
        <v>44494</v>
      </c>
      <c r="P6472" s="1" t="s">
        <v>105</v>
      </c>
      <c r="Q6472">
        <v>71000</v>
      </c>
      <c r="R6472">
        <v>7100</v>
      </c>
      <c r="S6472">
        <v>284000</v>
      </c>
      <c r="T6472">
        <v>28400</v>
      </c>
      <c r="U6472">
        <v>355000</v>
      </c>
      <c r="V6472">
        <v>35500</v>
      </c>
      <c r="W6472">
        <v>172526</v>
      </c>
      <c r="X6472" s="1" t="s">
        <v>55</v>
      </c>
      <c r="Y6472" s="1" t="s">
        <v>56</v>
      </c>
      <c r="Z6472" s="1" t="s">
        <v>57</v>
      </c>
      <c r="AA6472" s="1" t="s">
        <v>56</v>
      </c>
      <c r="AB6472" s="1" t="s">
        <v>57</v>
      </c>
      <c r="AC6472" s="1" t="s">
        <v>58</v>
      </c>
      <c r="AD6472" s="1" t="s">
        <v>59</v>
      </c>
      <c r="AE6472" s="1" t="s">
        <v>60</v>
      </c>
      <c r="AF6472" s="1" t="s">
        <v>106</v>
      </c>
      <c r="AH6472" s="1" t="s">
        <v>58</v>
      </c>
      <c r="AI6472" s="1" t="s">
        <v>41</v>
      </c>
      <c r="AJ6472" s="1" t="s">
        <v>41</v>
      </c>
      <c r="AK6472" s="1" t="s">
        <v>41</v>
      </c>
      <c r="AL6472">
        <v>33.660102600000002</v>
      </c>
      <c r="AM6472">
        <v>33.659949599999997</v>
      </c>
      <c r="AN6472">
        <v>-112.0868498</v>
      </c>
      <c r="AO6472">
        <v>-112.0870425</v>
      </c>
      <c r="AP6472">
        <v>33.660040000000002</v>
      </c>
      <c r="AQ6472">
        <v>-112.0868997</v>
      </c>
    </row>
    <row r="6473" spans="1:43" hidden="1" x14ac:dyDescent="0.2">
      <c r="A6473" s="1" t="s">
        <v>22284</v>
      </c>
      <c r="B6473" s="1" t="s">
        <v>22285</v>
      </c>
      <c r="C6473" s="1" t="s">
        <v>22286</v>
      </c>
      <c r="D6473" s="1" t="s">
        <v>25781</v>
      </c>
      <c r="E6473" s="1" t="s">
        <v>573</v>
      </c>
      <c r="F6473" s="1" t="s">
        <v>81</v>
      </c>
      <c r="G6473" s="1" t="s">
        <v>82</v>
      </c>
      <c r="H6473" s="1" t="s">
        <v>574</v>
      </c>
      <c r="I6473" s="1" t="s">
        <v>48</v>
      </c>
      <c r="J6473" s="1" t="s">
        <v>22287</v>
      </c>
      <c r="K6473" s="1" t="s">
        <v>50</v>
      </c>
      <c r="L6473" s="1" t="s">
        <v>19355</v>
      </c>
      <c r="M6473" s="1" t="s">
        <v>52</v>
      </c>
      <c r="N6473" s="1" t="s">
        <v>22288</v>
      </c>
      <c r="O6473" s="2">
        <v>38510</v>
      </c>
      <c r="P6473" s="1" t="s">
        <v>94</v>
      </c>
      <c r="Q6473">
        <v>60200</v>
      </c>
      <c r="R6473">
        <v>6020</v>
      </c>
      <c r="S6473">
        <v>241100</v>
      </c>
      <c r="T6473">
        <v>24110</v>
      </c>
      <c r="U6473">
        <v>301300</v>
      </c>
      <c r="V6473">
        <v>30130</v>
      </c>
      <c r="W6473">
        <v>126450</v>
      </c>
      <c r="X6473" s="1" t="s">
        <v>55</v>
      </c>
      <c r="Y6473" s="1" t="s">
        <v>56</v>
      </c>
      <c r="Z6473" s="1" t="s">
        <v>57</v>
      </c>
      <c r="AA6473" s="1" t="s">
        <v>56</v>
      </c>
      <c r="AB6473" s="1" t="s">
        <v>57</v>
      </c>
      <c r="AC6473" s="1" t="s">
        <v>58</v>
      </c>
      <c r="AD6473" s="1" t="s">
        <v>59</v>
      </c>
      <c r="AE6473" s="1" t="s">
        <v>60</v>
      </c>
      <c r="AF6473" s="1" t="s">
        <v>22286</v>
      </c>
      <c r="AH6473" s="1" t="s">
        <v>58</v>
      </c>
      <c r="AI6473" s="1" t="s">
        <v>41</v>
      </c>
      <c r="AJ6473" s="1" t="s">
        <v>41</v>
      </c>
      <c r="AK6473" s="1" t="s">
        <v>41</v>
      </c>
      <c r="AL6473">
        <v>33.6594506</v>
      </c>
      <c r="AM6473">
        <v>33.659318300000002</v>
      </c>
      <c r="AN6473">
        <v>-112.0830898</v>
      </c>
      <c r="AO6473">
        <v>-112.08328760000001</v>
      </c>
      <c r="AP6473">
        <v>33.659382899999997</v>
      </c>
      <c r="AQ6473">
        <v>-112.083197</v>
      </c>
    </row>
    <row r="6474" spans="1:43" hidden="1" x14ac:dyDescent="0.2">
      <c r="A6474" s="1" t="s">
        <v>22289</v>
      </c>
      <c r="B6474" s="1" t="s">
        <v>22290</v>
      </c>
      <c r="C6474" s="1" t="s">
        <v>365</v>
      </c>
      <c r="D6474" s="1" t="s">
        <v>25776</v>
      </c>
      <c r="E6474" s="1" t="s">
        <v>366</v>
      </c>
      <c r="F6474" s="1" t="s">
        <v>45</v>
      </c>
      <c r="G6474" s="1" t="s">
        <v>46</v>
      </c>
      <c r="H6474" s="1" t="s">
        <v>367</v>
      </c>
      <c r="I6474" s="1" t="s">
        <v>48</v>
      </c>
      <c r="J6474" s="1" t="s">
        <v>22291</v>
      </c>
      <c r="K6474" s="1" t="s">
        <v>50</v>
      </c>
      <c r="L6474" s="1" t="s">
        <v>19355</v>
      </c>
      <c r="M6474" s="1" t="s">
        <v>52</v>
      </c>
      <c r="N6474" s="1" t="s">
        <v>369</v>
      </c>
      <c r="O6474" s="2">
        <v>44393</v>
      </c>
      <c r="P6474" s="1" t="s">
        <v>54</v>
      </c>
      <c r="Q6474">
        <v>63300</v>
      </c>
      <c r="R6474">
        <v>6330</v>
      </c>
      <c r="S6474">
        <v>253200</v>
      </c>
      <c r="T6474">
        <v>25320</v>
      </c>
      <c r="U6474">
        <v>316500</v>
      </c>
      <c r="V6474">
        <v>31650</v>
      </c>
      <c r="W6474">
        <v>146600</v>
      </c>
      <c r="X6474" s="1" t="s">
        <v>55</v>
      </c>
      <c r="Y6474" s="1" t="s">
        <v>56</v>
      </c>
      <c r="Z6474" s="1" t="s">
        <v>57</v>
      </c>
      <c r="AA6474" s="1" t="s">
        <v>56</v>
      </c>
      <c r="AB6474" s="1" t="s">
        <v>57</v>
      </c>
      <c r="AC6474" s="1" t="s">
        <v>58</v>
      </c>
      <c r="AD6474" s="1" t="s">
        <v>59</v>
      </c>
      <c r="AE6474" s="1" t="s">
        <v>60</v>
      </c>
      <c r="AF6474" s="1" t="s">
        <v>365</v>
      </c>
      <c r="AH6474" s="1" t="s">
        <v>58</v>
      </c>
      <c r="AI6474" s="1" t="s">
        <v>41</v>
      </c>
      <c r="AJ6474" s="1" t="s">
        <v>41</v>
      </c>
      <c r="AK6474" s="1" t="s">
        <v>41</v>
      </c>
      <c r="AL6474">
        <v>33.662675399999998</v>
      </c>
      <c r="AM6474">
        <v>33.662546499999998</v>
      </c>
      <c r="AN6474">
        <v>-112.0840029</v>
      </c>
      <c r="AO6474">
        <v>-112.0841983</v>
      </c>
      <c r="AP6474">
        <v>33.662615099999996</v>
      </c>
      <c r="AQ6474">
        <v>-112.08412850000001</v>
      </c>
    </row>
    <row r="6475" spans="1:43" hidden="1" x14ac:dyDescent="0.2">
      <c r="A6475" s="1" t="s">
        <v>22292</v>
      </c>
      <c r="B6475" s="1" t="s">
        <v>22293</v>
      </c>
      <c r="C6475" s="1" t="s">
        <v>3298</v>
      </c>
      <c r="D6475" s="1" t="s">
        <v>25766</v>
      </c>
      <c r="E6475" s="1" t="s">
        <v>110</v>
      </c>
      <c r="F6475" s="1" t="s">
        <v>81</v>
      </c>
      <c r="G6475" s="1" t="s">
        <v>82</v>
      </c>
      <c r="H6475" s="1" t="s">
        <v>83</v>
      </c>
      <c r="I6475" s="1" t="s">
        <v>48</v>
      </c>
      <c r="J6475" s="1" t="s">
        <v>22294</v>
      </c>
      <c r="K6475" s="1" t="s">
        <v>50</v>
      </c>
      <c r="L6475" s="1" t="s">
        <v>19355</v>
      </c>
      <c r="M6475" s="1" t="s">
        <v>52</v>
      </c>
      <c r="N6475" s="1" t="s">
        <v>22295</v>
      </c>
      <c r="O6475" s="2">
        <v>41115</v>
      </c>
      <c r="P6475" s="1" t="s">
        <v>105</v>
      </c>
      <c r="Q6475">
        <v>62600</v>
      </c>
      <c r="R6475">
        <v>6260</v>
      </c>
      <c r="S6475">
        <v>250600</v>
      </c>
      <c r="T6475">
        <v>25060</v>
      </c>
      <c r="U6475">
        <v>313200</v>
      </c>
      <c r="V6475">
        <v>31320</v>
      </c>
      <c r="W6475">
        <v>145358</v>
      </c>
      <c r="X6475" s="1" t="s">
        <v>55</v>
      </c>
      <c r="Y6475" s="1" t="s">
        <v>56</v>
      </c>
      <c r="Z6475" s="1" t="s">
        <v>57</v>
      </c>
      <c r="AA6475" s="1" t="s">
        <v>56</v>
      </c>
      <c r="AB6475" s="1" t="s">
        <v>57</v>
      </c>
      <c r="AC6475" s="1" t="s">
        <v>58</v>
      </c>
      <c r="AD6475" s="1" t="s">
        <v>59</v>
      </c>
      <c r="AE6475" s="1" t="s">
        <v>60</v>
      </c>
      <c r="AF6475" s="1" t="s">
        <v>3298</v>
      </c>
      <c r="AH6475" s="1" t="s">
        <v>58</v>
      </c>
      <c r="AI6475" s="1" t="s">
        <v>41</v>
      </c>
      <c r="AJ6475" s="1" t="s">
        <v>41</v>
      </c>
      <c r="AK6475" s="1" t="s">
        <v>41</v>
      </c>
      <c r="AL6475">
        <v>33.663660299999997</v>
      </c>
      <c r="AM6475">
        <v>33.663495900000001</v>
      </c>
      <c r="AN6475">
        <v>-112.0849202</v>
      </c>
      <c r="AO6475">
        <v>-112.08506939999999</v>
      </c>
      <c r="AP6475">
        <v>33.663571099999999</v>
      </c>
      <c r="AQ6475">
        <v>-112.0850135</v>
      </c>
    </row>
    <row r="6476" spans="1:43" hidden="1" x14ac:dyDescent="0.2">
      <c r="A6476" s="1" t="s">
        <v>22296</v>
      </c>
      <c r="B6476" s="1" t="s">
        <v>22297</v>
      </c>
      <c r="C6476" s="1" t="s">
        <v>72</v>
      </c>
      <c r="D6476" s="1" t="s">
        <v>25766</v>
      </c>
      <c r="E6476" s="1" t="s">
        <v>73</v>
      </c>
      <c r="F6476" s="1" t="s">
        <v>45</v>
      </c>
      <c r="G6476" s="1" t="s">
        <v>46</v>
      </c>
      <c r="H6476" s="1" t="s">
        <v>74</v>
      </c>
      <c r="I6476" s="1" t="s">
        <v>48</v>
      </c>
      <c r="J6476" s="1" t="s">
        <v>22298</v>
      </c>
      <c r="K6476" s="1" t="s">
        <v>50</v>
      </c>
      <c r="L6476" s="1" t="s">
        <v>19355</v>
      </c>
      <c r="M6476" s="1" t="s">
        <v>52</v>
      </c>
      <c r="N6476" s="1" t="s">
        <v>76</v>
      </c>
      <c r="O6476" s="2">
        <v>43283</v>
      </c>
      <c r="P6476" s="1" t="s">
        <v>54</v>
      </c>
      <c r="Q6476">
        <v>60900</v>
      </c>
      <c r="R6476">
        <v>6090</v>
      </c>
      <c r="S6476">
        <v>243800</v>
      </c>
      <c r="T6476">
        <v>24380</v>
      </c>
      <c r="U6476">
        <v>304700</v>
      </c>
      <c r="V6476">
        <v>30470</v>
      </c>
      <c r="W6476">
        <v>136050</v>
      </c>
      <c r="X6476" s="1" t="s">
        <v>55</v>
      </c>
      <c r="Y6476" s="1" t="s">
        <v>56</v>
      </c>
      <c r="Z6476" s="1" t="s">
        <v>57</v>
      </c>
      <c r="AA6476" s="1" t="s">
        <v>56</v>
      </c>
      <c r="AB6476" s="1" t="s">
        <v>57</v>
      </c>
      <c r="AC6476" s="1" t="s">
        <v>58</v>
      </c>
      <c r="AD6476" s="1" t="s">
        <v>59</v>
      </c>
      <c r="AE6476" s="1" t="s">
        <v>60</v>
      </c>
      <c r="AF6476" s="1" t="s">
        <v>72</v>
      </c>
      <c r="AH6476" s="1" t="s">
        <v>58</v>
      </c>
      <c r="AI6476" s="1" t="s">
        <v>41</v>
      </c>
      <c r="AJ6476" s="1" t="s">
        <v>41</v>
      </c>
      <c r="AK6476" s="1" t="s">
        <v>41</v>
      </c>
      <c r="AL6476">
        <v>33.662536899999999</v>
      </c>
      <c r="AM6476">
        <v>33.662376899999998</v>
      </c>
      <c r="AN6476">
        <v>-112.0844567</v>
      </c>
      <c r="AO6476">
        <v>-112.0846097</v>
      </c>
      <c r="AP6476">
        <v>33.662453599999999</v>
      </c>
      <c r="AQ6476">
        <v>-112.0845477</v>
      </c>
    </row>
    <row r="6477" spans="1:43" hidden="1" x14ac:dyDescent="0.2">
      <c r="A6477" s="1" t="s">
        <v>22299</v>
      </c>
      <c r="B6477" s="1" t="s">
        <v>22300</v>
      </c>
      <c r="C6477" s="1" t="s">
        <v>326</v>
      </c>
      <c r="D6477" s="1" t="s">
        <v>25769</v>
      </c>
      <c r="E6477" s="1" t="s">
        <v>327</v>
      </c>
      <c r="F6477" s="1" t="s">
        <v>65</v>
      </c>
      <c r="G6477" s="1" t="s">
        <v>66</v>
      </c>
      <c r="H6477" s="1" t="s">
        <v>328</v>
      </c>
      <c r="I6477" s="1" t="s">
        <v>48</v>
      </c>
      <c r="J6477" s="1" t="s">
        <v>22301</v>
      </c>
      <c r="K6477" s="1" t="s">
        <v>50</v>
      </c>
      <c r="L6477" s="1" t="s">
        <v>19355</v>
      </c>
      <c r="M6477" s="1" t="s">
        <v>52</v>
      </c>
      <c r="N6477" s="1" t="s">
        <v>19095</v>
      </c>
      <c r="O6477" s="2">
        <v>43034</v>
      </c>
      <c r="P6477" s="1" t="s">
        <v>54</v>
      </c>
      <c r="Q6477">
        <v>56200</v>
      </c>
      <c r="R6477">
        <v>5620</v>
      </c>
      <c r="S6477">
        <v>224800</v>
      </c>
      <c r="T6477">
        <v>22480</v>
      </c>
      <c r="U6477">
        <v>281000</v>
      </c>
      <c r="V6477">
        <v>28100</v>
      </c>
      <c r="W6477">
        <v>129348</v>
      </c>
      <c r="X6477" s="1" t="s">
        <v>55</v>
      </c>
      <c r="Y6477" s="1" t="s">
        <v>56</v>
      </c>
      <c r="Z6477" s="1" t="s">
        <v>57</v>
      </c>
      <c r="AA6477" s="1" t="s">
        <v>56</v>
      </c>
      <c r="AB6477" s="1" t="s">
        <v>57</v>
      </c>
      <c r="AC6477" s="1" t="s">
        <v>58</v>
      </c>
      <c r="AD6477" s="1" t="s">
        <v>59</v>
      </c>
      <c r="AE6477" s="1" t="s">
        <v>60</v>
      </c>
      <c r="AF6477" s="1" t="s">
        <v>326</v>
      </c>
      <c r="AH6477" s="1" t="s">
        <v>58</v>
      </c>
      <c r="AI6477" s="1" t="s">
        <v>41</v>
      </c>
      <c r="AJ6477" s="1" t="s">
        <v>41</v>
      </c>
      <c r="AK6477" s="1" t="s">
        <v>41</v>
      </c>
      <c r="AL6477">
        <v>33.6672394</v>
      </c>
      <c r="AM6477">
        <v>33.667049499999997</v>
      </c>
      <c r="AN6477">
        <v>-112.08817430000001</v>
      </c>
      <c r="AO6477">
        <v>-112.08828320000001</v>
      </c>
      <c r="AP6477">
        <v>33.667165099999998</v>
      </c>
      <c r="AQ6477">
        <v>-112.0882271</v>
      </c>
    </row>
    <row r="6478" spans="1:43" hidden="1" x14ac:dyDescent="0.2">
      <c r="A6478" s="1" t="s">
        <v>22302</v>
      </c>
      <c r="B6478" s="1" t="s">
        <v>22303</v>
      </c>
      <c r="C6478" s="1" t="s">
        <v>5463</v>
      </c>
      <c r="D6478" s="1" t="s">
        <v>25767</v>
      </c>
      <c r="E6478" s="1" t="s">
        <v>116</v>
      </c>
      <c r="F6478" s="1" t="s">
        <v>81</v>
      </c>
      <c r="G6478" s="1" t="s">
        <v>82</v>
      </c>
      <c r="H6478" s="1" t="s">
        <v>117</v>
      </c>
      <c r="I6478" s="1" t="s">
        <v>48</v>
      </c>
      <c r="J6478" s="1" t="s">
        <v>22304</v>
      </c>
      <c r="K6478" s="1" t="s">
        <v>50</v>
      </c>
      <c r="L6478" s="1" t="s">
        <v>19355</v>
      </c>
      <c r="M6478" s="1" t="s">
        <v>52</v>
      </c>
      <c r="N6478" s="1" t="s">
        <v>22305</v>
      </c>
      <c r="O6478" s="2">
        <v>44705</v>
      </c>
      <c r="P6478" s="1" t="s">
        <v>105</v>
      </c>
      <c r="Q6478">
        <v>56700</v>
      </c>
      <c r="R6478">
        <v>5670</v>
      </c>
      <c r="S6478">
        <v>226900</v>
      </c>
      <c r="T6478">
        <v>22690</v>
      </c>
      <c r="U6478">
        <v>283600</v>
      </c>
      <c r="V6478">
        <v>28360</v>
      </c>
      <c r="W6478">
        <v>129348</v>
      </c>
      <c r="X6478" s="1" t="s">
        <v>55</v>
      </c>
      <c r="Y6478" s="1" t="s">
        <v>56</v>
      </c>
      <c r="Z6478" s="1" t="s">
        <v>57</v>
      </c>
      <c r="AA6478" s="1" t="s">
        <v>56</v>
      </c>
      <c r="AB6478" s="1" t="s">
        <v>57</v>
      </c>
      <c r="AC6478" s="1" t="s">
        <v>58</v>
      </c>
      <c r="AD6478" s="1" t="s">
        <v>59</v>
      </c>
      <c r="AE6478" s="1" t="s">
        <v>60</v>
      </c>
      <c r="AF6478" s="1" t="s">
        <v>5463</v>
      </c>
      <c r="AH6478" s="1" t="s">
        <v>58</v>
      </c>
      <c r="AI6478" s="1" t="s">
        <v>41</v>
      </c>
      <c r="AJ6478" s="1" t="s">
        <v>41</v>
      </c>
      <c r="AK6478" s="1" t="s">
        <v>41</v>
      </c>
      <c r="AL6478">
        <v>33.6682925</v>
      </c>
      <c r="AM6478">
        <v>33.668216999999999</v>
      </c>
      <c r="AN6478">
        <v>-112.0890912</v>
      </c>
      <c r="AO6478">
        <v>-112.089279</v>
      </c>
      <c r="AP6478">
        <v>33.6682609</v>
      </c>
      <c r="AQ6478">
        <v>-112.0892518</v>
      </c>
    </row>
    <row r="6479" spans="1:43" hidden="1" x14ac:dyDescent="0.2">
      <c r="A6479" s="1" t="s">
        <v>22306</v>
      </c>
      <c r="B6479" s="1" t="s">
        <v>22307</v>
      </c>
      <c r="C6479" s="1" t="s">
        <v>527</v>
      </c>
      <c r="D6479" s="1" t="s">
        <v>25766</v>
      </c>
      <c r="E6479" s="1" t="s">
        <v>44</v>
      </c>
      <c r="F6479" s="1" t="s">
        <v>45</v>
      </c>
      <c r="G6479" s="1" t="s">
        <v>46</v>
      </c>
      <c r="H6479" s="1" t="s">
        <v>47</v>
      </c>
      <c r="I6479" s="1" t="s">
        <v>48</v>
      </c>
      <c r="J6479" s="1" t="s">
        <v>22308</v>
      </c>
      <c r="K6479" s="1" t="s">
        <v>50</v>
      </c>
      <c r="L6479" s="1" t="s">
        <v>19355</v>
      </c>
      <c r="M6479" s="1" t="s">
        <v>52</v>
      </c>
      <c r="N6479" s="1" t="s">
        <v>529</v>
      </c>
      <c r="O6479" s="2">
        <v>43417</v>
      </c>
      <c r="P6479" s="1" t="s">
        <v>54</v>
      </c>
      <c r="Q6479">
        <v>58700</v>
      </c>
      <c r="R6479">
        <v>5870</v>
      </c>
      <c r="S6479">
        <v>234800</v>
      </c>
      <c r="T6479">
        <v>23480</v>
      </c>
      <c r="U6479">
        <v>293500</v>
      </c>
      <c r="V6479">
        <v>29350</v>
      </c>
      <c r="W6479">
        <v>138397</v>
      </c>
      <c r="X6479" s="1" t="s">
        <v>55</v>
      </c>
      <c r="Y6479" s="1" t="s">
        <v>56</v>
      </c>
      <c r="Z6479" s="1" t="s">
        <v>57</v>
      </c>
      <c r="AA6479" s="1" t="s">
        <v>56</v>
      </c>
      <c r="AB6479" s="1" t="s">
        <v>57</v>
      </c>
      <c r="AC6479" s="1" t="s">
        <v>58</v>
      </c>
      <c r="AD6479" s="1" t="s">
        <v>59</v>
      </c>
      <c r="AE6479" s="1" t="s">
        <v>60</v>
      </c>
      <c r="AF6479" s="1" t="s">
        <v>527</v>
      </c>
      <c r="AH6479" s="1" t="s">
        <v>58</v>
      </c>
      <c r="AI6479" s="1" t="s">
        <v>41</v>
      </c>
      <c r="AJ6479" s="1" t="s">
        <v>41</v>
      </c>
      <c r="AK6479" s="1" t="s">
        <v>41</v>
      </c>
      <c r="AL6479">
        <v>33.668490400000003</v>
      </c>
      <c r="AM6479">
        <v>33.668408100000001</v>
      </c>
      <c r="AN6479">
        <v>-112.08909079999999</v>
      </c>
      <c r="AO6479">
        <v>-112.08929639999999</v>
      </c>
      <c r="AP6479">
        <v>33.668435799999997</v>
      </c>
      <c r="AQ6479">
        <v>-112.08920519999999</v>
      </c>
    </row>
    <row r="6480" spans="1:43" hidden="1" x14ac:dyDescent="0.2">
      <c r="A6480" s="1" t="s">
        <v>22309</v>
      </c>
      <c r="B6480" s="1" t="s">
        <v>22310</v>
      </c>
      <c r="C6480" s="1" t="s">
        <v>504</v>
      </c>
      <c r="D6480" s="1" t="s">
        <v>25767</v>
      </c>
      <c r="E6480" s="1" t="s">
        <v>116</v>
      </c>
      <c r="F6480" s="1" t="s">
        <v>81</v>
      </c>
      <c r="G6480" s="1" t="s">
        <v>82</v>
      </c>
      <c r="H6480" s="1" t="s">
        <v>117</v>
      </c>
      <c r="I6480" s="1" t="s">
        <v>48</v>
      </c>
      <c r="J6480" s="1" t="s">
        <v>22311</v>
      </c>
      <c r="K6480" s="1" t="s">
        <v>50</v>
      </c>
      <c r="L6480" s="1" t="s">
        <v>19355</v>
      </c>
      <c r="M6480" s="1" t="s">
        <v>52</v>
      </c>
      <c r="N6480" s="1" t="s">
        <v>506</v>
      </c>
      <c r="O6480" s="2">
        <v>44357</v>
      </c>
      <c r="P6480" s="1" t="s">
        <v>54</v>
      </c>
      <c r="Q6480">
        <v>56800</v>
      </c>
      <c r="R6480">
        <v>5680</v>
      </c>
      <c r="S6480">
        <v>227500</v>
      </c>
      <c r="T6480">
        <v>22750</v>
      </c>
      <c r="U6480">
        <v>284300</v>
      </c>
      <c r="V6480">
        <v>28430</v>
      </c>
      <c r="W6480">
        <v>138564</v>
      </c>
      <c r="X6480" s="1" t="s">
        <v>55</v>
      </c>
      <c r="Y6480" s="1" t="s">
        <v>56</v>
      </c>
      <c r="Z6480" s="1" t="s">
        <v>57</v>
      </c>
      <c r="AA6480" s="1" t="s">
        <v>56</v>
      </c>
      <c r="AB6480" s="1" t="s">
        <v>57</v>
      </c>
      <c r="AC6480" s="1" t="s">
        <v>58</v>
      </c>
      <c r="AD6480" s="1" t="s">
        <v>59</v>
      </c>
      <c r="AE6480" s="1" t="s">
        <v>60</v>
      </c>
      <c r="AF6480" s="1" t="s">
        <v>504</v>
      </c>
      <c r="AH6480" s="1" t="s">
        <v>58</v>
      </c>
      <c r="AI6480" s="1" t="s">
        <v>41</v>
      </c>
      <c r="AJ6480" s="1" t="s">
        <v>41</v>
      </c>
      <c r="AK6480" s="1" t="s">
        <v>41</v>
      </c>
      <c r="AL6480">
        <v>33.668522799999998</v>
      </c>
      <c r="AM6480">
        <v>33.668359199999998</v>
      </c>
      <c r="AN6480">
        <v>-112.08861330000001</v>
      </c>
      <c r="AO6480">
        <v>-112.0886982</v>
      </c>
      <c r="AP6480">
        <v>33.668457400000001</v>
      </c>
      <c r="AQ6480">
        <v>-112.08864629999999</v>
      </c>
    </row>
    <row r="6481" spans="1:43" hidden="1" x14ac:dyDescent="0.2">
      <c r="A6481" s="1" t="s">
        <v>22312</v>
      </c>
      <c r="B6481" s="1" t="s">
        <v>22313</v>
      </c>
      <c r="C6481" s="1" t="s">
        <v>365</v>
      </c>
      <c r="D6481" s="1" t="s">
        <v>25776</v>
      </c>
      <c r="E6481" s="1" t="s">
        <v>366</v>
      </c>
      <c r="F6481" s="1" t="s">
        <v>45</v>
      </c>
      <c r="G6481" s="1" t="s">
        <v>46</v>
      </c>
      <c r="H6481" s="1" t="s">
        <v>367</v>
      </c>
      <c r="I6481" s="1" t="s">
        <v>48</v>
      </c>
      <c r="J6481" s="1" t="s">
        <v>22314</v>
      </c>
      <c r="K6481" s="1" t="s">
        <v>50</v>
      </c>
      <c r="L6481" s="1" t="s">
        <v>19355</v>
      </c>
      <c r="M6481" s="1" t="s">
        <v>52</v>
      </c>
      <c r="N6481" s="1" t="s">
        <v>369</v>
      </c>
      <c r="O6481" s="2">
        <v>44393</v>
      </c>
      <c r="P6481" s="1" t="s">
        <v>54</v>
      </c>
      <c r="Q6481">
        <v>61200</v>
      </c>
      <c r="R6481">
        <v>6120</v>
      </c>
      <c r="S6481">
        <v>245100</v>
      </c>
      <c r="T6481">
        <v>24510</v>
      </c>
      <c r="U6481">
        <v>306300</v>
      </c>
      <c r="V6481">
        <v>30630</v>
      </c>
      <c r="W6481">
        <v>149316</v>
      </c>
      <c r="X6481" s="1" t="s">
        <v>55</v>
      </c>
      <c r="Y6481" s="1" t="s">
        <v>56</v>
      </c>
      <c r="Z6481" s="1" t="s">
        <v>57</v>
      </c>
      <c r="AA6481" s="1" t="s">
        <v>56</v>
      </c>
      <c r="AB6481" s="1" t="s">
        <v>57</v>
      </c>
      <c r="AC6481" s="1" t="s">
        <v>58</v>
      </c>
      <c r="AD6481" s="1" t="s">
        <v>59</v>
      </c>
      <c r="AE6481" s="1" t="s">
        <v>60</v>
      </c>
      <c r="AF6481" s="1" t="s">
        <v>365</v>
      </c>
      <c r="AH6481" s="1" t="s">
        <v>58</v>
      </c>
      <c r="AI6481" s="1" t="s">
        <v>41</v>
      </c>
      <c r="AJ6481" s="1" t="s">
        <v>41</v>
      </c>
      <c r="AK6481" s="1" t="s">
        <v>41</v>
      </c>
      <c r="AL6481">
        <v>33.668208700000001</v>
      </c>
      <c r="AM6481">
        <v>33.668039899999997</v>
      </c>
      <c r="AN6481">
        <v>-112.08796409999999</v>
      </c>
      <c r="AO6481">
        <v>-112.08805510000001</v>
      </c>
      <c r="AP6481">
        <v>33.668122500000003</v>
      </c>
      <c r="AQ6481">
        <v>-112.0879942</v>
      </c>
    </row>
    <row r="6482" spans="1:43" hidden="1" x14ac:dyDescent="0.2">
      <c r="A6482" s="1" t="s">
        <v>22315</v>
      </c>
      <c r="B6482" s="1" t="s">
        <v>22316</v>
      </c>
      <c r="C6482" s="1" t="s">
        <v>5514</v>
      </c>
      <c r="D6482" s="1" t="s">
        <v>25767</v>
      </c>
      <c r="E6482" s="1" t="s">
        <v>116</v>
      </c>
      <c r="F6482" s="1" t="s">
        <v>81</v>
      </c>
      <c r="G6482" s="1" t="s">
        <v>82</v>
      </c>
      <c r="H6482" s="1" t="s">
        <v>117</v>
      </c>
      <c r="I6482" s="1" t="s">
        <v>48</v>
      </c>
      <c r="J6482" s="1" t="s">
        <v>22317</v>
      </c>
      <c r="K6482" s="1" t="s">
        <v>50</v>
      </c>
      <c r="L6482" s="1" t="s">
        <v>19355</v>
      </c>
      <c r="M6482" s="1" t="s">
        <v>52</v>
      </c>
      <c r="N6482" s="1" t="s">
        <v>22318</v>
      </c>
      <c r="O6482" s="2">
        <v>44651</v>
      </c>
      <c r="P6482" s="1" t="s">
        <v>105</v>
      </c>
      <c r="Q6482">
        <v>66300</v>
      </c>
      <c r="R6482">
        <v>6630</v>
      </c>
      <c r="S6482">
        <v>265400</v>
      </c>
      <c r="T6482">
        <v>26540</v>
      </c>
      <c r="U6482">
        <v>331700</v>
      </c>
      <c r="V6482">
        <v>33170</v>
      </c>
      <c r="W6482">
        <v>177319</v>
      </c>
      <c r="X6482" s="1" t="s">
        <v>55</v>
      </c>
      <c r="Y6482" s="1" t="s">
        <v>56</v>
      </c>
      <c r="Z6482" s="1" t="s">
        <v>57</v>
      </c>
      <c r="AA6482" s="1" t="s">
        <v>56</v>
      </c>
      <c r="AB6482" s="1" t="s">
        <v>57</v>
      </c>
      <c r="AC6482" s="1" t="s">
        <v>58</v>
      </c>
      <c r="AD6482" s="1" t="s">
        <v>59</v>
      </c>
      <c r="AE6482" s="1" t="s">
        <v>60</v>
      </c>
      <c r="AF6482" s="1" t="s">
        <v>5514</v>
      </c>
      <c r="AH6482" s="1" t="s">
        <v>58</v>
      </c>
      <c r="AI6482" s="1" t="s">
        <v>41</v>
      </c>
      <c r="AJ6482" s="1" t="s">
        <v>41</v>
      </c>
      <c r="AK6482" s="1" t="s">
        <v>41</v>
      </c>
      <c r="AL6482">
        <v>33.663136700000003</v>
      </c>
      <c r="AM6482">
        <v>33.6630337</v>
      </c>
      <c r="AN6482">
        <v>-112.0835972</v>
      </c>
      <c r="AO6482">
        <v>-112.08381350000001</v>
      </c>
      <c r="AP6482">
        <v>33.663067499999997</v>
      </c>
      <c r="AQ6482">
        <v>-112.0837094</v>
      </c>
    </row>
    <row r="6483" spans="1:43" hidden="1" x14ac:dyDescent="0.2">
      <c r="A6483" s="1" t="s">
        <v>22319</v>
      </c>
      <c r="B6483" s="1" t="s">
        <v>22320</v>
      </c>
      <c r="C6483" s="1" t="s">
        <v>183</v>
      </c>
      <c r="D6483" s="1" t="s">
        <v>25767</v>
      </c>
      <c r="E6483" s="1" t="s">
        <v>116</v>
      </c>
      <c r="F6483" s="1" t="s">
        <v>81</v>
      </c>
      <c r="G6483" s="1" t="s">
        <v>82</v>
      </c>
      <c r="H6483" s="1" t="s">
        <v>117</v>
      </c>
      <c r="I6483" s="1" t="s">
        <v>48</v>
      </c>
      <c r="J6483" s="1" t="s">
        <v>22321</v>
      </c>
      <c r="K6483" s="1" t="s">
        <v>50</v>
      </c>
      <c r="L6483" s="1" t="s">
        <v>19355</v>
      </c>
      <c r="M6483" s="1" t="s">
        <v>52</v>
      </c>
      <c r="N6483" s="1" t="s">
        <v>185</v>
      </c>
      <c r="O6483" s="2">
        <v>43382</v>
      </c>
      <c r="P6483" s="1" t="s">
        <v>54</v>
      </c>
      <c r="Q6483">
        <v>57000</v>
      </c>
      <c r="R6483">
        <v>5700</v>
      </c>
      <c r="S6483">
        <v>228200</v>
      </c>
      <c r="T6483">
        <v>22820</v>
      </c>
      <c r="U6483">
        <v>285200</v>
      </c>
      <c r="V6483">
        <v>28520</v>
      </c>
      <c r="W6483">
        <v>127645</v>
      </c>
      <c r="X6483" s="1" t="s">
        <v>55</v>
      </c>
      <c r="Y6483" s="1" t="s">
        <v>56</v>
      </c>
      <c r="Z6483" s="1" t="s">
        <v>57</v>
      </c>
      <c r="AA6483" s="1" t="s">
        <v>56</v>
      </c>
      <c r="AB6483" s="1" t="s">
        <v>57</v>
      </c>
      <c r="AC6483" s="1" t="s">
        <v>58</v>
      </c>
      <c r="AD6483" s="1" t="s">
        <v>59</v>
      </c>
      <c r="AE6483" s="1" t="s">
        <v>60</v>
      </c>
      <c r="AF6483" s="1" t="s">
        <v>183</v>
      </c>
      <c r="AH6483" s="1" t="s">
        <v>58</v>
      </c>
      <c r="AI6483" s="1" t="s">
        <v>41</v>
      </c>
      <c r="AJ6483" s="1" t="s">
        <v>41</v>
      </c>
      <c r="AK6483" s="1" t="s">
        <v>41</v>
      </c>
      <c r="AL6483">
        <v>33.664794999999998</v>
      </c>
      <c r="AM6483">
        <v>33.664641500000002</v>
      </c>
      <c r="AN6483">
        <v>-112.0767867</v>
      </c>
      <c r="AO6483">
        <v>-112.0769856</v>
      </c>
      <c r="AP6483">
        <v>33.664713999999996</v>
      </c>
      <c r="AQ6483">
        <v>-112.0769095</v>
      </c>
    </row>
    <row r="6484" spans="1:43" hidden="1" x14ac:dyDescent="0.2">
      <c r="A6484" s="1" t="s">
        <v>22322</v>
      </c>
      <c r="B6484" s="1" t="s">
        <v>22323</v>
      </c>
      <c r="C6484" s="1" t="s">
        <v>63</v>
      </c>
      <c r="D6484" s="1" t="s">
        <v>25769</v>
      </c>
      <c r="E6484" s="1" t="s">
        <v>64</v>
      </c>
      <c r="F6484" s="1" t="s">
        <v>65</v>
      </c>
      <c r="G6484" s="1" t="s">
        <v>66</v>
      </c>
      <c r="H6484" s="1" t="s">
        <v>67</v>
      </c>
      <c r="I6484" s="1" t="s">
        <v>48</v>
      </c>
      <c r="J6484" s="1" t="s">
        <v>22324</v>
      </c>
      <c r="K6484" s="1" t="s">
        <v>50</v>
      </c>
      <c r="L6484" s="1" t="s">
        <v>19355</v>
      </c>
      <c r="M6484" s="1" t="s">
        <v>52</v>
      </c>
      <c r="N6484" s="1" t="s">
        <v>2145</v>
      </c>
      <c r="O6484" s="2">
        <v>42972</v>
      </c>
      <c r="P6484" s="1" t="s">
        <v>54</v>
      </c>
      <c r="Q6484">
        <v>61500</v>
      </c>
      <c r="R6484">
        <v>6150</v>
      </c>
      <c r="S6484">
        <v>246100</v>
      </c>
      <c r="T6484">
        <v>24610</v>
      </c>
      <c r="U6484">
        <v>307600</v>
      </c>
      <c r="V6484">
        <v>30760</v>
      </c>
      <c r="W6484">
        <v>141637</v>
      </c>
      <c r="X6484" s="1" t="s">
        <v>55</v>
      </c>
      <c r="Y6484" s="1" t="s">
        <v>56</v>
      </c>
      <c r="Z6484" s="1" t="s">
        <v>57</v>
      </c>
      <c r="AA6484" s="1" t="s">
        <v>56</v>
      </c>
      <c r="AB6484" s="1" t="s">
        <v>57</v>
      </c>
      <c r="AC6484" s="1" t="s">
        <v>58</v>
      </c>
      <c r="AD6484" s="1" t="s">
        <v>59</v>
      </c>
      <c r="AE6484" s="1" t="s">
        <v>60</v>
      </c>
      <c r="AF6484" s="1" t="s">
        <v>63</v>
      </c>
      <c r="AH6484" s="1" t="s">
        <v>58</v>
      </c>
      <c r="AI6484" s="1" t="s">
        <v>41</v>
      </c>
      <c r="AJ6484" s="1" t="s">
        <v>41</v>
      </c>
      <c r="AK6484" s="1" t="s">
        <v>41</v>
      </c>
      <c r="AL6484">
        <v>33.663670600000003</v>
      </c>
      <c r="AM6484">
        <v>33.6635153</v>
      </c>
      <c r="AN6484">
        <v>-112.0777937</v>
      </c>
      <c r="AO6484">
        <v>-112.0779588</v>
      </c>
      <c r="AP6484">
        <v>33.663617000000002</v>
      </c>
      <c r="AQ6484">
        <v>-112.0778875</v>
      </c>
    </row>
    <row r="6485" spans="1:43" hidden="1" x14ac:dyDescent="0.2">
      <c r="A6485" s="1" t="s">
        <v>22325</v>
      </c>
      <c r="B6485" s="1" t="s">
        <v>22326</v>
      </c>
      <c r="C6485" s="1" t="s">
        <v>3276</v>
      </c>
      <c r="D6485" s="1" t="s">
        <v>25767</v>
      </c>
      <c r="E6485" s="1" t="s">
        <v>116</v>
      </c>
      <c r="F6485" s="1" t="s">
        <v>81</v>
      </c>
      <c r="G6485" s="1" t="s">
        <v>82</v>
      </c>
      <c r="H6485" s="1" t="s">
        <v>117</v>
      </c>
      <c r="I6485" s="1" t="s">
        <v>48</v>
      </c>
      <c r="J6485" s="1" t="s">
        <v>22327</v>
      </c>
      <c r="K6485" s="1" t="s">
        <v>50</v>
      </c>
      <c r="L6485" s="1" t="s">
        <v>19355</v>
      </c>
      <c r="M6485" s="1" t="s">
        <v>52</v>
      </c>
      <c r="N6485" s="1" t="s">
        <v>6731</v>
      </c>
      <c r="O6485" s="2">
        <v>44652</v>
      </c>
      <c r="P6485" s="1" t="s">
        <v>54</v>
      </c>
      <c r="Q6485">
        <v>58400</v>
      </c>
      <c r="R6485">
        <v>5840</v>
      </c>
      <c r="S6485">
        <v>233600</v>
      </c>
      <c r="T6485">
        <v>23360</v>
      </c>
      <c r="U6485">
        <v>292000</v>
      </c>
      <c r="V6485">
        <v>29200</v>
      </c>
      <c r="W6485">
        <v>130204</v>
      </c>
      <c r="X6485" s="1" t="s">
        <v>55</v>
      </c>
      <c r="Y6485" s="1" t="s">
        <v>56</v>
      </c>
      <c r="Z6485" s="1" t="s">
        <v>57</v>
      </c>
      <c r="AA6485" s="1" t="s">
        <v>56</v>
      </c>
      <c r="AB6485" s="1" t="s">
        <v>57</v>
      </c>
      <c r="AC6485" s="1" t="s">
        <v>58</v>
      </c>
      <c r="AD6485" s="1" t="s">
        <v>59</v>
      </c>
      <c r="AE6485" s="1" t="s">
        <v>60</v>
      </c>
      <c r="AF6485" s="1" t="s">
        <v>3276</v>
      </c>
      <c r="AH6485" s="1" t="s">
        <v>58</v>
      </c>
      <c r="AI6485" s="1" t="s">
        <v>41</v>
      </c>
      <c r="AJ6485" s="1" t="s">
        <v>41</v>
      </c>
      <c r="AK6485" s="1" t="s">
        <v>41</v>
      </c>
      <c r="AL6485">
        <v>33.663772799999997</v>
      </c>
      <c r="AM6485">
        <v>33.663629499999999</v>
      </c>
      <c r="AN6485">
        <v>-112.076486</v>
      </c>
      <c r="AO6485">
        <v>-112.07667360000001</v>
      </c>
      <c r="AP6485">
        <v>33.663694900000003</v>
      </c>
      <c r="AQ6485">
        <v>-112.0765834</v>
      </c>
    </row>
    <row r="6486" spans="1:43" hidden="1" x14ac:dyDescent="0.2">
      <c r="A6486" s="1" t="s">
        <v>22328</v>
      </c>
      <c r="B6486" s="1" t="s">
        <v>22329</v>
      </c>
      <c r="C6486" s="1" t="s">
        <v>269</v>
      </c>
      <c r="D6486" s="1" t="s">
        <v>25768</v>
      </c>
      <c r="E6486" s="1" t="s">
        <v>116</v>
      </c>
      <c r="F6486" s="1" t="s">
        <v>81</v>
      </c>
      <c r="G6486" s="1" t="s">
        <v>82</v>
      </c>
      <c r="H6486" s="1" t="s">
        <v>117</v>
      </c>
      <c r="I6486" s="1" t="s">
        <v>48</v>
      </c>
      <c r="J6486" s="1" t="s">
        <v>22330</v>
      </c>
      <c r="K6486" s="1" t="s">
        <v>50</v>
      </c>
      <c r="L6486" s="1" t="s">
        <v>19355</v>
      </c>
      <c r="M6486" s="1" t="s">
        <v>52</v>
      </c>
      <c r="N6486" s="1" t="s">
        <v>22331</v>
      </c>
      <c r="O6486" s="2">
        <v>43357</v>
      </c>
      <c r="P6486" s="1" t="s">
        <v>105</v>
      </c>
      <c r="Q6486">
        <v>58900</v>
      </c>
      <c r="R6486">
        <v>5890</v>
      </c>
      <c r="S6486">
        <v>235700</v>
      </c>
      <c r="T6486">
        <v>23570</v>
      </c>
      <c r="U6486">
        <v>294600</v>
      </c>
      <c r="V6486">
        <v>29460</v>
      </c>
      <c r="W6486">
        <v>135666</v>
      </c>
      <c r="X6486" s="1" t="s">
        <v>55</v>
      </c>
      <c r="Y6486" s="1" t="s">
        <v>56</v>
      </c>
      <c r="Z6486" s="1" t="s">
        <v>57</v>
      </c>
      <c r="AA6486" s="1" t="s">
        <v>56</v>
      </c>
      <c r="AB6486" s="1" t="s">
        <v>57</v>
      </c>
      <c r="AC6486" s="1" t="s">
        <v>58</v>
      </c>
      <c r="AD6486" s="1" t="s">
        <v>59</v>
      </c>
      <c r="AE6486" s="1" t="s">
        <v>60</v>
      </c>
      <c r="AF6486" s="1" t="s">
        <v>269</v>
      </c>
      <c r="AH6486" s="1" t="s">
        <v>58</v>
      </c>
      <c r="AI6486" s="1" t="s">
        <v>41</v>
      </c>
      <c r="AJ6486" s="1" t="s">
        <v>41</v>
      </c>
      <c r="AK6486" s="1" t="s">
        <v>41</v>
      </c>
      <c r="AL6486">
        <v>33.664020700000002</v>
      </c>
      <c r="AM6486">
        <v>33.663847199999999</v>
      </c>
      <c r="AN6486">
        <v>-112.0757019</v>
      </c>
      <c r="AO6486">
        <v>-112.0758989</v>
      </c>
      <c r="AP6486">
        <v>33.663942499999997</v>
      </c>
      <c r="AQ6486">
        <v>-112.0758149</v>
      </c>
    </row>
    <row r="6487" spans="1:43" hidden="1" x14ac:dyDescent="0.2">
      <c r="A6487" s="1" t="s">
        <v>22332</v>
      </c>
      <c r="B6487" s="1" t="s">
        <v>22333</v>
      </c>
      <c r="C6487" s="1" t="s">
        <v>326</v>
      </c>
      <c r="D6487" s="1" t="s">
        <v>25769</v>
      </c>
      <c r="E6487" s="1" t="s">
        <v>327</v>
      </c>
      <c r="F6487" s="1" t="s">
        <v>65</v>
      </c>
      <c r="G6487" s="1" t="s">
        <v>66</v>
      </c>
      <c r="H6487" s="1" t="s">
        <v>328</v>
      </c>
      <c r="I6487" s="1" t="s">
        <v>48</v>
      </c>
      <c r="J6487" s="1" t="s">
        <v>22334</v>
      </c>
      <c r="K6487" s="1" t="s">
        <v>50</v>
      </c>
      <c r="L6487" s="1" t="s">
        <v>19355</v>
      </c>
      <c r="M6487" s="1" t="s">
        <v>52</v>
      </c>
      <c r="N6487" s="1" t="s">
        <v>21548</v>
      </c>
      <c r="O6487" s="2">
        <v>43034</v>
      </c>
      <c r="P6487" s="1" t="s">
        <v>54</v>
      </c>
      <c r="Q6487">
        <v>62000</v>
      </c>
      <c r="R6487">
        <v>6200</v>
      </c>
      <c r="S6487">
        <v>248100</v>
      </c>
      <c r="T6487">
        <v>24810</v>
      </c>
      <c r="U6487">
        <v>310100</v>
      </c>
      <c r="V6487">
        <v>31010</v>
      </c>
      <c r="W6487">
        <v>146927</v>
      </c>
      <c r="X6487" s="1" t="s">
        <v>55</v>
      </c>
      <c r="Y6487" s="1" t="s">
        <v>56</v>
      </c>
      <c r="Z6487" s="1" t="s">
        <v>57</v>
      </c>
      <c r="AA6487" s="1" t="s">
        <v>56</v>
      </c>
      <c r="AB6487" s="1" t="s">
        <v>57</v>
      </c>
      <c r="AC6487" s="1" t="s">
        <v>58</v>
      </c>
      <c r="AD6487" s="1" t="s">
        <v>59</v>
      </c>
      <c r="AE6487" s="1" t="s">
        <v>60</v>
      </c>
      <c r="AF6487" s="1" t="s">
        <v>326</v>
      </c>
      <c r="AH6487" s="1" t="s">
        <v>58</v>
      </c>
      <c r="AI6487" s="1" t="s">
        <v>41</v>
      </c>
      <c r="AJ6487" s="1" t="s">
        <v>41</v>
      </c>
      <c r="AK6487" s="1" t="s">
        <v>41</v>
      </c>
      <c r="AL6487">
        <v>33.662258199999997</v>
      </c>
      <c r="AM6487">
        <v>33.662096099999999</v>
      </c>
      <c r="AN6487">
        <v>-112.0765979</v>
      </c>
      <c r="AO6487">
        <v>-112.07675159999999</v>
      </c>
      <c r="AP6487">
        <v>33.662207000000002</v>
      </c>
      <c r="AQ6487">
        <v>-112.0766533</v>
      </c>
    </row>
    <row r="6488" spans="1:43" hidden="1" x14ac:dyDescent="0.2">
      <c r="A6488" s="1" t="s">
        <v>22335</v>
      </c>
      <c r="B6488" s="1" t="s">
        <v>22336</v>
      </c>
      <c r="C6488" s="1" t="s">
        <v>63</v>
      </c>
      <c r="D6488" s="1" t="s">
        <v>25769</v>
      </c>
      <c r="E6488" s="1" t="s">
        <v>64</v>
      </c>
      <c r="F6488" s="1" t="s">
        <v>65</v>
      </c>
      <c r="G6488" s="1" t="s">
        <v>66</v>
      </c>
      <c r="H6488" s="1" t="s">
        <v>67</v>
      </c>
      <c r="I6488" s="1" t="s">
        <v>48</v>
      </c>
      <c r="J6488" s="1" t="s">
        <v>22337</v>
      </c>
      <c r="K6488" s="1" t="s">
        <v>50</v>
      </c>
      <c r="L6488" s="1" t="s">
        <v>19355</v>
      </c>
      <c r="M6488" s="1" t="s">
        <v>52</v>
      </c>
      <c r="N6488" s="1" t="s">
        <v>69</v>
      </c>
      <c r="O6488" s="2">
        <v>42972</v>
      </c>
      <c r="P6488" s="1" t="s">
        <v>54</v>
      </c>
      <c r="Q6488">
        <v>59100</v>
      </c>
      <c r="R6488">
        <v>5910</v>
      </c>
      <c r="S6488">
        <v>236700</v>
      </c>
      <c r="T6488">
        <v>23670</v>
      </c>
      <c r="U6488">
        <v>295800</v>
      </c>
      <c r="V6488">
        <v>29580</v>
      </c>
      <c r="W6488">
        <v>130886</v>
      </c>
      <c r="X6488" s="1" t="s">
        <v>55</v>
      </c>
      <c r="Y6488" s="1" t="s">
        <v>56</v>
      </c>
      <c r="Z6488" s="1" t="s">
        <v>57</v>
      </c>
      <c r="AA6488" s="1" t="s">
        <v>56</v>
      </c>
      <c r="AB6488" s="1" t="s">
        <v>57</v>
      </c>
      <c r="AC6488" s="1" t="s">
        <v>58</v>
      </c>
      <c r="AD6488" s="1" t="s">
        <v>59</v>
      </c>
      <c r="AE6488" s="1" t="s">
        <v>60</v>
      </c>
      <c r="AF6488" s="1" t="s">
        <v>63</v>
      </c>
      <c r="AH6488" s="1" t="s">
        <v>58</v>
      </c>
      <c r="AI6488" s="1" t="s">
        <v>41</v>
      </c>
      <c r="AJ6488" s="1" t="s">
        <v>41</v>
      </c>
      <c r="AK6488" s="1" t="s">
        <v>41</v>
      </c>
      <c r="AL6488">
        <v>33.663322700000002</v>
      </c>
      <c r="AM6488">
        <v>33.663161600000002</v>
      </c>
      <c r="AN6488">
        <v>-112.0767709</v>
      </c>
      <c r="AO6488">
        <v>-112.0769627</v>
      </c>
      <c r="AP6488">
        <v>33.6632271</v>
      </c>
      <c r="AQ6488">
        <v>-112.07686289999999</v>
      </c>
    </row>
    <row r="6489" spans="1:43" x14ac:dyDescent="0.2">
      <c r="A6489" s="1" t="s">
        <v>22338</v>
      </c>
      <c r="B6489" s="1" t="s">
        <v>22339</v>
      </c>
      <c r="C6489" s="1" t="s">
        <v>1102</v>
      </c>
      <c r="D6489" s="1" t="s">
        <v>25792</v>
      </c>
      <c r="E6489" s="1" t="s">
        <v>262</v>
      </c>
      <c r="F6489" s="1" t="s">
        <v>263</v>
      </c>
      <c r="G6489" s="1" t="s">
        <v>46</v>
      </c>
      <c r="H6489" s="1" t="s">
        <v>264</v>
      </c>
      <c r="I6489" s="1" t="s">
        <v>48</v>
      </c>
      <c r="J6489" s="1" t="s">
        <v>22340</v>
      </c>
      <c r="K6489" s="1" t="s">
        <v>50</v>
      </c>
      <c r="L6489" s="1" t="s">
        <v>21643</v>
      </c>
      <c r="M6489" s="1" t="s">
        <v>52</v>
      </c>
      <c r="N6489" s="1" t="s">
        <v>22341</v>
      </c>
      <c r="O6489" s="2">
        <v>44448</v>
      </c>
      <c r="P6489" s="1" t="s">
        <v>105</v>
      </c>
      <c r="Q6489">
        <v>58200</v>
      </c>
      <c r="R6489">
        <v>5820</v>
      </c>
      <c r="S6489">
        <v>232800</v>
      </c>
      <c r="T6489">
        <v>23280</v>
      </c>
      <c r="U6489">
        <v>291000</v>
      </c>
      <c r="V6489">
        <v>29100</v>
      </c>
      <c r="W6489">
        <v>131738</v>
      </c>
      <c r="X6489" s="1" t="s">
        <v>55</v>
      </c>
      <c r="Y6489" s="1" t="s">
        <v>56</v>
      </c>
      <c r="Z6489" s="1" t="s">
        <v>57</v>
      </c>
      <c r="AA6489" s="1" t="s">
        <v>56</v>
      </c>
      <c r="AB6489" s="1" t="s">
        <v>57</v>
      </c>
      <c r="AC6489" s="1" t="s">
        <v>58</v>
      </c>
      <c r="AD6489" s="1" t="s">
        <v>59</v>
      </c>
      <c r="AE6489" s="1" t="s">
        <v>60</v>
      </c>
      <c r="AF6489" s="1" t="s">
        <v>1102</v>
      </c>
      <c r="AH6489" s="1" t="s">
        <v>58</v>
      </c>
      <c r="AI6489" s="1" t="s">
        <v>41</v>
      </c>
      <c r="AJ6489" s="1" t="s">
        <v>41</v>
      </c>
      <c r="AK6489" s="1" t="s">
        <v>41</v>
      </c>
      <c r="AL6489">
        <v>33.658628200000003</v>
      </c>
      <c r="AM6489">
        <v>33.658483599999997</v>
      </c>
      <c r="AN6489">
        <v>-112.0658244</v>
      </c>
      <c r="AO6489">
        <v>-112.0659406</v>
      </c>
      <c r="AP6489">
        <v>33.658511300000001</v>
      </c>
      <c r="AQ6489">
        <v>-112.0658712</v>
      </c>
    </row>
    <row r="6490" spans="1:43" hidden="1" x14ac:dyDescent="0.2">
      <c r="A6490" s="1" t="s">
        <v>22342</v>
      </c>
      <c r="B6490" s="1" t="s">
        <v>22343</v>
      </c>
      <c r="C6490" s="1" t="s">
        <v>269</v>
      </c>
      <c r="D6490" s="1" t="s">
        <v>25768</v>
      </c>
      <c r="E6490" s="1" t="s">
        <v>116</v>
      </c>
      <c r="F6490" s="1" t="s">
        <v>81</v>
      </c>
      <c r="G6490" s="1" t="s">
        <v>82</v>
      </c>
      <c r="H6490" s="1" t="s">
        <v>117</v>
      </c>
      <c r="I6490" s="1" t="s">
        <v>48</v>
      </c>
      <c r="J6490" s="1" t="s">
        <v>22344</v>
      </c>
      <c r="K6490" s="1" t="s">
        <v>50</v>
      </c>
      <c r="L6490" s="1" t="s">
        <v>21643</v>
      </c>
      <c r="M6490" s="1" t="s">
        <v>52</v>
      </c>
      <c r="N6490" s="1" t="s">
        <v>22345</v>
      </c>
      <c r="O6490" s="2">
        <v>43607</v>
      </c>
      <c r="P6490" s="1" t="s">
        <v>105</v>
      </c>
      <c r="Q6490">
        <v>61900</v>
      </c>
      <c r="R6490">
        <v>6190</v>
      </c>
      <c r="S6490">
        <v>247700</v>
      </c>
      <c r="T6490">
        <v>24770</v>
      </c>
      <c r="U6490">
        <v>309600</v>
      </c>
      <c r="V6490">
        <v>30960</v>
      </c>
      <c r="W6490">
        <v>152048</v>
      </c>
      <c r="X6490" s="1" t="s">
        <v>55</v>
      </c>
      <c r="Y6490" s="1" t="s">
        <v>56</v>
      </c>
      <c r="Z6490" s="1" t="s">
        <v>57</v>
      </c>
      <c r="AA6490" s="1" t="s">
        <v>56</v>
      </c>
      <c r="AB6490" s="1" t="s">
        <v>57</v>
      </c>
      <c r="AC6490" s="1" t="s">
        <v>58</v>
      </c>
      <c r="AD6490" s="1" t="s">
        <v>59</v>
      </c>
      <c r="AE6490" s="1" t="s">
        <v>60</v>
      </c>
      <c r="AF6490" s="1" t="s">
        <v>269</v>
      </c>
      <c r="AH6490" s="1" t="s">
        <v>58</v>
      </c>
      <c r="AI6490" s="1" t="s">
        <v>41</v>
      </c>
      <c r="AJ6490" s="1" t="s">
        <v>41</v>
      </c>
      <c r="AK6490" s="1" t="s">
        <v>41</v>
      </c>
      <c r="AL6490">
        <v>33.658604599999997</v>
      </c>
      <c r="AM6490">
        <v>33.658449500000003</v>
      </c>
      <c r="AN6490">
        <v>-112.06952649999999</v>
      </c>
      <c r="AO6490">
        <v>-112.0696841</v>
      </c>
      <c r="AP6490">
        <v>33.658520799999998</v>
      </c>
      <c r="AQ6490">
        <v>-112.0695972</v>
      </c>
    </row>
    <row r="6491" spans="1:43" hidden="1" x14ac:dyDescent="0.2">
      <c r="A6491" s="1" t="s">
        <v>22346</v>
      </c>
      <c r="B6491" s="1" t="s">
        <v>22347</v>
      </c>
      <c r="C6491" s="1" t="s">
        <v>232</v>
      </c>
      <c r="D6491" s="1" t="s">
        <v>25767</v>
      </c>
      <c r="E6491" s="1" t="s">
        <v>116</v>
      </c>
      <c r="F6491" s="1" t="s">
        <v>81</v>
      </c>
      <c r="G6491" s="1" t="s">
        <v>82</v>
      </c>
      <c r="H6491" s="1" t="s">
        <v>117</v>
      </c>
      <c r="I6491" s="1" t="s">
        <v>48</v>
      </c>
      <c r="J6491" s="1" t="s">
        <v>22348</v>
      </c>
      <c r="K6491" s="1" t="s">
        <v>50</v>
      </c>
      <c r="L6491" s="1" t="s">
        <v>21643</v>
      </c>
      <c r="M6491" s="1" t="s">
        <v>52</v>
      </c>
      <c r="N6491" s="1" t="s">
        <v>234</v>
      </c>
      <c r="O6491" s="2">
        <v>44168</v>
      </c>
      <c r="P6491" s="1" t="s">
        <v>54</v>
      </c>
      <c r="Q6491">
        <v>56700</v>
      </c>
      <c r="R6491">
        <v>5670</v>
      </c>
      <c r="S6491">
        <v>227000</v>
      </c>
      <c r="T6491">
        <v>22700</v>
      </c>
      <c r="U6491">
        <v>283700</v>
      </c>
      <c r="V6491">
        <v>28370</v>
      </c>
      <c r="W6491">
        <v>137711</v>
      </c>
      <c r="X6491" s="1" t="s">
        <v>55</v>
      </c>
      <c r="Y6491" s="1" t="s">
        <v>56</v>
      </c>
      <c r="Z6491" s="1" t="s">
        <v>57</v>
      </c>
      <c r="AA6491" s="1" t="s">
        <v>56</v>
      </c>
      <c r="AB6491" s="1" t="s">
        <v>57</v>
      </c>
      <c r="AC6491" s="1" t="s">
        <v>58</v>
      </c>
      <c r="AD6491" s="1" t="s">
        <v>59</v>
      </c>
      <c r="AE6491" s="1" t="s">
        <v>60</v>
      </c>
      <c r="AF6491" s="1" t="s">
        <v>232</v>
      </c>
      <c r="AH6491" s="1" t="s">
        <v>58</v>
      </c>
      <c r="AI6491" s="1" t="s">
        <v>41</v>
      </c>
      <c r="AJ6491" s="1" t="s">
        <v>41</v>
      </c>
      <c r="AK6491" s="1" t="s">
        <v>41</v>
      </c>
      <c r="AL6491">
        <v>33.660487000000003</v>
      </c>
      <c r="AM6491">
        <v>33.660393399999997</v>
      </c>
      <c r="AN6491">
        <v>-112.06966060000001</v>
      </c>
      <c r="AO6491">
        <v>-112.0698316</v>
      </c>
      <c r="AP6491">
        <v>33.660438599999999</v>
      </c>
      <c r="AQ6491">
        <v>-112.0697835</v>
      </c>
    </row>
    <row r="6492" spans="1:43" hidden="1" x14ac:dyDescent="0.2">
      <c r="A6492" s="1" t="s">
        <v>22349</v>
      </c>
      <c r="B6492" s="1" t="s">
        <v>22350</v>
      </c>
      <c r="C6492" s="1" t="s">
        <v>183</v>
      </c>
      <c r="D6492" s="1" t="s">
        <v>25767</v>
      </c>
      <c r="E6492" s="1" t="s">
        <v>116</v>
      </c>
      <c r="F6492" s="1" t="s">
        <v>81</v>
      </c>
      <c r="G6492" s="1" t="s">
        <v>82</v>
      </c>
      <c r="H6492" s="1" t="s">
        <v>117</v>
      </c>
      <c r="I6492" s="1" t="s">
        <v>48</v>
      </c>
      <c r="J6492" s="1" t="s">
        <v>22351</v>
      </c>
      <c r="K6492" s="1" t="s">
        <v>50</v>
      </c>
      <c r="L6492" s="1" t="s">
        <v>21643</v>
      </c>
      <c r="M6492" s="1" t="s">
        <v>52</v>
      </c>
      <c r="N6492" s="1" t="s">
        <v>185</v>
      </c>
      <c r="O6492" s="2">
        <v>43382</v>
      </c>
      <c r="P6492" s="1" t="s">
        <v>54</v>
      </c>
      <c r="Q6492">
        <v>60600</v>
      </c>
      <c r="R6492">
        <v>6060</v>
      </c>
      <c r="S6492">
        <v>242500</v>
      </c>
      <c r="T6492">
        <v>24250</v>
      </c>
      <c r="U6492">
        <v>303100</v>
      </c>
      <c r="V6492">
        <v>30310</v>
      </c>
      <c r="W6492">
        <v>157336</v>
      </c>
      <c r="X6492" s="1" t="s">
        <v>55</v>
      </c>
      <c r="Y6492" s="1" t="s">
        <v>56</v>
      </c>
      <c r="Z6492" s="1" t="s">
        <v>57</v>
      </c>
      <c r="AA6492" s="1" t="s">
        <v>56</v>
      </c>
      <c r="AB6492" s="1" t="s">
        <v>57</v>
      </c>
      <c r="AC6492" s="1" t="s">
        <v>58</v>
      </c>
      <c r="AD6492" s="1" t="s">
        <v>59</v>
      </c>
      <c r="AE6492" s="1" t="s">
        <v>60</v>
      </c>
      <c r="AF6492" s="1" t="s">
        <v>183</v>
      </c>
      <c r="AH6492" s="1" t="s">
        <v>58</v>
      </c>
      <c r="AI6492" s="1" t="s">
        <v>41</v>
      </c>
      <c r="AJ6492" s="1" t="s">
        <v>41</v>
      </c>
      <c r="AK6492" s="1" t="s">
        <v>41</v>
      </c>
      <c r="AL6492">
        <v>33.661874099999999</v>
      </c>
      <c r="AM6492">
        <v>33.661733900000002</v>
      </c>
      <c r="AN6492">
        <v>-112.06943339999999</v>
      </c>
      <c r="AO6492">
        <v>-112.06954399999999</v>
      </c>
      <c r="AP6492">
        <v>33.6617788</v>
      </c>
      <c r="AQ6492">
        <v>-112.0695041</v>
      </c>
    </row>
    <row r="6493" spans="1:43" hidden="1" x14ac:dyDescent="0.2">
      <c r="A6493" s="1" t="s">
        <v>22352</v>
      </c>
      <c r="B6493" s="1" t="s">
        <v>22353</v>
      </c>
      <c r="C6493" s="1" t="s">
        <v>183</v>
      </c>
      <c r="D6493" s="1" t="s">
        <v>25767</v>
      </c>
      <c r="E6493" s="1" t="s">
        <v>116</v>
      </c>
      <c r="F6493" s="1" t="s">
        <v>81</v>
      </c>
      <c r="G6493" s="1" t="s">
        <v>82</v>
      </c>
      <c r="H6493" s="1" t="s">
        <v>117</v>
      </c>
      <c r="I6493" s="1" t="s">
        <v>48</v>
      </c>
      <c r="J6493" s="1" t="s">
        <v>22354</v>
      </c>
      <c r="K6493" s="1" t="s">
        <v>50</v>
      </c>
      <c r="L6493" s="1" t="s">
        <v>21643</v>
      </c>
      <c r="M6493" s="1" t="s">
        <v>52</v>
      </c>
      <c r="N6493" s="1" t="s">
        <v>185</v>
      </c>
      <c r="O6493" s="2">
        <v>43382</v>
      </c>
      <c r="P6493" s="1" t="s">
        <v>54</v>
      </c>
      <c r="Q6493">
        <v>58000</v>
      </c>
      <c r="R6493">
        <v>5800</v>
      </c>
      <c r="S6493">
        <v>232300</v>
      </c>
      <c r="T6493">
        <v>23230</v>
      </c>
      <c r="U6493">
        <v>290300</v>
      </c>
      <c r="V6493">
        <v>29030</v>
      </c>
      <c r="W6493">
        <v>144198</v>
      </c>
      <c r="X6493" s="1" t="s">
        <v>55</v>
      </c>
      <c r="Y6493" s="1" t="s">
        <v>56</v>
      </c>
      <c r="Z6493" s="1" t="s">
        <v>57</v>
      </c>
      <c r="AA6493" s="1" t="s">
        <v>56</v>
      </c>
      <c r="AB6493" s="1" t="s">
        <v>57</v>
      </c>
      <c r="AC6493" s="1" t="s">
        <v>58</v>
      </c>
      <c r="AD6493" s="1" t="s">
        <v>59</v>
      </c>
      <c r="AE6493" s="1" t="s">
        <v>60</v>
      </c>
      <c r="AF6493" s="1" t="s">
        <v>183</v>
      </c>
      <c r="AH6493" s="1" t="s">
        <v>58</v>
      </c>
      <c r="AI6493" s="1" t="s">
        <v>41</v>
      </c>
      <c r="AJ6493" s="1" t="s">
        <v>41</v>
      </c>
      <c r="AK6493" s="1" t="s">
        <v>41</v>
      </c>
      <c r="AL6493">
        <v>33.6618773</v>
      </c>
      <c r="AM6493">
        <v>33.6617295</v>
      </c>
      <c r="AN6493">
        <v>-112.06869759999999</v>
      </c>
      <c r="AO6493">
        <v>-112.06882280000001</v>
      </c>
      <c r="AP6493">
        <v>33.661793600000003</v>
      </c>
      <c r="AQ6493">
        <v>-112.06875890000001</v>
      </c>
    </row>
    <row r="6494" spans="1:43" hidden="1" x14ac:dyDescent="0.2">
      <c r="A6494" s="1" t="s">
        <v>22355</v>
      </c>
      <c r="B6494" s="1" t="s">
        <v>22356</v>
      </c>
      <c r="C6494" s="1" t="s">
        <v>340</v>
      </c>
      <c r="D6494" s="1" t="s">
        <v>25775</v>
      </c>
      <c r="E6494" s="1" t="s">
        <v>341</v>
      </c>
      <c r="F6494" s="1" t="s">
        <v>342</v>
      </c>
      <c r="G6494" s="1" t="s">
        <v>66</v>
      </c>
      <c r="H6494" s="1" t="s">
        <v>343</v>
      </c>
      <c r="I6494" s="1" t="s">
        <v>48</v>
      </c>
      <c r="J6494" s="1" t="s">
        <v>22357</v>
      </c>
      <c r="K6494" s="1" t="s">
        <v>50</v>
      </c>
      <c r="L6494" s="1" t="s">
        <v>21643</v>
      </c>
      <c r="M6494" s="1" t="s">
        <v>52</v>
      </c>
      <c r="N6494" s="1" t="s">
        <v>345</v>
      </c>
      <c r="O6494" s="2">
        <v>41879</v>
      </c>
      <c r="P6494" s="1" t="s">
        <v>54</v>
      </c>
      <c r="Q6494">
        <v>58200</v>
      </c>
      <c r="R6494">
        <v>5820</v>
      </c>
      <c r="S6494">
        <v>233000</v>
      </c>
      <c r="T6494">
        <v>23300</v>
      </c>
      <c r="U6494">
        <v>291200</v>
      </c>
      <c r="V6494">
        <v>29120</v>
      </c>
      <c r="W6494">
        <v>148635</v>
      </c>
      <c r="X6494" s="1" t="s">
        <v>55</v>
      </c>
      <c r="Y6494" s="1" t="s">
        <v>56</v>
      </c>
      <c r="Z6494" s="1" t="s">
        <v>57</v>
      </c>
      <c r="AA6494" s="1" t="s">
        <v>56</v>
      </c>
      <c r="AB6494" s="1" t="s">
        <v>57</v>
      </c>
      <c r="AC6494" s="1" t="s">
        <v>58</v>
      </c>
      <c r="AD6494" s="1" t="s">
        <v>59</v>
      </c>
      <c r="AE6494" s="1" t="s">
        <v>60</v>
      </c>
      <c r="AF6494" s="1" t="s">
        <v>340</v>
      </c>
      <c r="AH6494" s="1" t="s">
        <v>58</v>
      </c>
      <c r="AI6494" s="1" t="s">
        <v>41</v>
      </c>
      <c r="AJ6494" s="1" t="s">
        <v>41</v>
      </c>
      <c r="AK6494" s="1" t="s">
        <v>41</v>
      </c>
      <c r="AL6494">
        <v>33.661877799999999</v>
      </c>
      <c r="AM6494">
        <v>33.661733099999999</v>
      </c>
      <c r="AN6494">
        <v>-112.0685488</v>
      </c>
      <c r="AO6494">
        <v>-112.06865980000001</v>
      </c>
      <c r="AP6494">
        <v>33.661819700000002</v>
      </c>
      <c r="AQ6494">
        <v>-112.06861910000001</v>
      </c>
    </row>
    <row r="6495" spans="1:43" hidden="1" x14ac:dyDescent="0.2">
      <c r="A6495" s="1" t="s">
        <v>22358</v>
      </c>
      <c r="B6495" s="1" t="s">
        <v>22359</v>
      </c>
      <c r="C6495" s="1" t="s">
        <v>1410</v>
      </c>
      <c r="D6495" s="1" t="s">
        <v>25789</v>
      </c>
      <c r="E6495" s="1" t="s">
        <v>372</v>
      </c>
      <c r="F6495" s="1" t="s">
        <v>197</v>
      </c>
      <c r="G6495" s="1" t="s">
        <v>46</v>
      </c>
      <c r="H6495" s="1" t="s">
        <v>198</v>
      </c>
      <c r="I6495" s="1" t="s">
        <v>48</v>
      </c>
      <c r="J6495" s="1" t="s">
        <v>22360</v>
      </c>
      <c r="K6495" s="1" t="s">
        <v>50</v>
      </c>
      <c r="L6495" s="1" t="s">
        <v>21643</v>
      </c>
      <c r="M6495" s="1" t="s">
        <v>52</v>
      </c>
      <c r="N6495" s="1" t="s">
        <v>1412</v>
      </c>
      <c r="O6495" s="2">
        <v>43804</v>
      </c>
      <c r="P6495" s="1" t="s">
        <v>54</v>
      </c>
      <c r="Q6495">
        <v>58200</v>
      </c>
      <c r="R6495">
        <v>5820</v>
      </c>
      <c r="S6495">
        <v>232800</v>
      </c>
      <c r="T6495">
        <v>23280</v>
      </c>
      <c r="U6495">
        <v>291000</v>
      </c>
      <c r="V6495">
        <v>29100</v>
      </c>
      <c r="W6495">
        <v>144368</v>
      </c>
      <c r="X6495" s="1" t="s">
        <v>55</v>
      </c>
      <c r="Y6495" s="1" t="s">
        <v>56</v>
      </c>
      <c r="Z6495" s="1" t="s">
        <v>57</v>
      </c>
      <c r="AA6495" s="1" t="s">
        <v>56</v>
      </c>
      <c r="AB6495" s="1" t="s">
        <v>57</v>
      </c>
      <c r="AC6495" s="1" t="s">
        <v>58</v>
      </c>
      <c r="AD6495" s="1" t="s">
        <v>59</v>
      </c>
      <c r="AE6495" s="1" t="s">
        <v>60</v>
      </c>
      <c r="AF6495" s="1" t="s">
        <v>1410</v>
      </c>
      <c r="AH6495" s="1" t="s">
        <v>58</v>
      </c>
      <c r="AI6495" s="1" t="s">
        <v>41</v>
      </c>
      <c r="AJ6495" s="1" t="s">
        <v>41</v>
      </c>
      <c r="AK6495" s="1" t="s">
        <v>41</v>
      </c>
      <c r="AL6495">
        <v>33.661889799999997</v>
      </c>
      <c r="AM6495">
        <v>33.661744400000003</v>
      </c>
      <c r="AN6495">
        <v>-112.06839429999999</v>
      </c>
      <c r="AO6495">
        <v>-112.0685182</v>
      </c>
      <c r="AP6495">
        <v>33.661829400000002</v>
      </c>
      <c r="AQ6495">
        <v>-112.06845610000001</v>
      </c>
    </row>
    <row r="6496" spans="1:43" hidden="1" x14ac:dyDescent="0.2">
      <c r="A6496" s="1" t="s">
        <v>22361</v>
      </c>
      <c r="B6496" s="1" t="s">
        <v>22362</v>
      </c>
      <c r="C6496" s="1" t="s">
        <v>269</v>
      </c>
      <c r="D6496" s="1" t="s">
        <v>25768</v>
      </c>
      <c r="E6496" s="1" t="s">
        <v>116</v>
      </c>
      <c r="F6496" s="1" t="s">
        <v>81</v>
      </c>
      <c r="G6496" s="1" t="s">
        <v>82</v>
      </c>
      <c r="H6496" s="1" t="s">
        <v>117</v>
      </c>
      <c r="I6496" s="1" t="s">
        <v>48</v>
      </c>
      <c r="J6496" s="1" t="s">
        <v>22363</v>
      </c>
      <c r="K6496" s="1" t="s">
        <v>50</v>
      </c>
      <c r="L6496" s="1" t="s">
        <v>21643</v>
      </c>
      <c r="M6496" s="1" t="s">
        <v>52</v>
      </c>
      <c r="N6496" s="1" t="s">
        <v>22364</v>
      </c>
      <c r="O6496" s="2">
        <v>43733</v>
      </c>
      <c r="P6496" s="1" t="s">
        <v>105</v>
      </c>
      <c r="Q6496">
        <v>55300</v>
      </c>
      <c r="R6496">
        <v>5530</v>
      </c>
      <c r="S6496">
        <v>221300</v>
      </c>
      <c r="T6496">
        <v>22130</v>
      </c>
      <c r="U6496">
        <v>276600</v>
      </c>
      <c r="V6496">
        <v>27660</v>
      </c>
      <c r="W6496">
        <v>119623</v>
      </c>
      <c r="X6496" s="1" t="s">
        <v>55</v>
      </c>
      <c r="Y6496" s="1" t="s">
        <v>56</v>
      </c>
      <c r="Z6496" s="1" t="s">
        <v>57</v>
      </c>
      <c r="AA6496" s="1" t="s">
        <v>56</v>
      </c>
      <c r="AB6496" s="1" t="s">
        <v>57</v>
      </c>
      <c r="AC6496" s="1" t="s">
        <v>58</v>
      </c>
      <c r="AD6496" s="1" t="s">
        <v>59</v>
      </c>
      <c r="AE6496" s="1" t="s">
        <v>60</v>
      </c>
      <c r="AF6496" s="1" t="s">
        <v>269</v>
      </c>
      <c r="AH6496" s="1" t="s">
        <v>58</v>
      </c>
      <c r="AI6496" s="1" t="s">
        <v>41</v>
      </c>
      <c r="AJ6496" s="1" t="s">
        <v>41</v>
      </c>
      <c r="AK6496" s="1" t="s">
        <v>41</v>
      </c>
      <c r="AL6496">
        <v>33.659422999999997</v>
      </c>
      <c r="AM6496">
        <v>33.659325699999997</v>
      </c>
      <c r="AN6496">
        <v>-112.0658526</v>
      </c>
      <c r="AO6496">
        <v>-112.06603920000001</v>
      </c>
      <c r="AP6496">
        <v>33.659375099999998</v>
      </c>
      <c r="AQ6496">
        <v>-112.06591779999999</v>
      </c>
    </row>
    <row r="6497" spans="1:43" hidden="1" x14ac:dyDescent="0.2">
      <c r="A6497" s="1" t="s">
        <v>22365</v>
      </c>
      <c r="B6497" s="1" t="s">
        <v>22366</v>
      </c>
      <c r="C6497" s="1" t="s">
        <v>1329</v>
      </c>
      <c r="D6497" s="1" t="s">
        <v>25789</v>
      </c>
      <c r="E6497" s="1" t="s">
        <v>372</v>
      </c>
      <c r="F6497" s="1" t="s">
        <v>197</v>
      </c>
      <c r="G6497" s="1" t="s">
        <v>46</v>
      </c>
      <c r="H6497" s="1" t="s">
        <v>198</v>
      </c>
      <c r="I6497" s="1" t="s">
        <v>48</v>
      </c>
      <c r="J6497" s="1" t="s">
        <v>22367</v>
      </c>
      <c r="K6497" s="1" t="s">
        <v>50</v>
      </c>
      <c r="L6497" s="1" t="s">
        <v>21643</v>
      </c>
      <c r="M6497" s="1" t="s">
        <v>52</v>
      </c>
      <c r="N6497" s="1" t="s">
        <v>1475</v>
      </c>
      <c r="O6497" s="2">
        <v>44335</v>
      </c>
      <c r="P6497" s="1" t="s">
        <v>54</v>
      </c>
      <c r="Q6497">
        <v>57200</v>
      </c>
      <c r="R6497">
        <v>5720</v>
      </c>
      <c r="S6497">
        <v>228800</v>
      </c>
      <c r="T6497">
        <v>22880</v>
      </c>
      <c r="U6497">
        <v>286000</v>
      </c>
      <c r="V6497">
        <v>28600</v>
      </c>
      <c r="W6497">
        <v>138353</v>
      </c>
      <c r="X6497" s="1" t="s">
        <v>55</v>
      </c>
      <c r="Y6497" s="1" t="s">
        <v>56</v>
      </c>
      <c r="Z6497" s="1" t="s">
        <v>57</v>
      </c>
      <c r="AA6497" s="1" t="s">
        <v>56</v>
      </c>
      <c r="AB6497" s="1" t="s">
        <v>57</v>
      </c>
      <c r="AC6497" s="1" t="s">
        <v>58</v>
      </c>
      <c r="AD6497" s="1" t="s">
        <v>59</v>
      </c>
      <c r="AE6497" s="1" t="s">
        <v>60</v>
      </c>
      <c r="AF6497" s="1" t="s">
        <v>1329</v>
      </c>
      <c r="AH6497" s="1" t="s">
        <v>58</v>
      </c>
      <c r="AI6497" s="1" t="s">
        <v>41</v>
      </c>
      <c r="AJ6497" s="1" t="s">
        <v>41</v>
      </c>
      <c r="AK6497" s="1" t="s">
        <v>41</v>
      </c>
      <c r="AL6497">
        <v>33.6593126</v>
      </c>
      <c r="AM6497">
        <v>33.659197399999996</v>
      </c>
      <c r="AN6497">
        <v>-112.0658657</v>
      </c>
      <c r="AO6497">
        <v>-112.066052</v>
      </c>
      <c r="AP6497">
        <v>33.659241799999997</v>
      </c>
      <c r="AQ6497">
        <v>-112.0659644</v>
      </c>
    </row>
    <row r="6498" spans="1:43" hidden="1" x14ac:dyDescent="0.2">
      <c r="A6498" s="1" t="s">
        <v>22368</v>
      </c>
      <c r="B6498" s="1" t="s">
        <v>22369</v>
      </c>
      <c r="C6498" s="1" t="s">
        <v>631</v>
      </c>
      <c r="D6498" s="1" t="s">
        <v>25766</v>
      </c>
      <c r="E6498" s="1" t="s">
        <v>1026</v>
      </c>
      <c r="F6498" s="1" t="s">
        <v>81</v>
      </c>
      <c r="G6498" s="1" t="s">
        <v>82</v>
      </c>
      <c r="H6498" s="1" t="s">
        <v>83</v>
      </c>
      <c r="I6498" s="1" t="s">
        <v>48</v>
      </c>
      <c r="J6498" s="1" t="s">
        <v>22370</v>
      </c>
      <c r="K6498" s="1" t="s">
        <v>50</v>
      </c>
      <c r="L6498" s="1" t="s">
        <v>21643</v>
      </c>
      <c r="M6498" s="1" t="s">
        <v>52</v>
      </c>
      <c r="N6498" s="1" t="s">
        <v>1028</v>
      </c>
      <c r="O6498" s="2">
        <v>43007</v>
      </c>
      <c r="P6498" s="1" t="s">
        <v>54</v>
      </c>
      <c r="Q6498">
        <v>58600</v>
      </c>
      <c r="R6498">
        <v>5860</v>
      </c>
      <c r="S6498">
        <v>234700</v>
      </c>
      <c r="T6498">
        <v>23470</v>
      </c>
      <c r="U6498">
        <v>293300</v>
      </c>
      <c r="V6498">
        <v>29330</v>
      </c>
      <c r="W6498">
        <v>129864</v>
      </c>
      <c r="X6498" s="1" t="s">
        <v>55</v>
      </c>
      <c r="Y6498" s="1" t="s">
        <v>56</v>
      </c>
      <c r="Z6498" s="1" t="s">
        <v>57</v>
      </c>
      <c r="AA6498" s="1" t="s">
        <v>56</v>
      </c>
      <c r="AB6498" s="1" t="s">
        <v>57</v>
      </c>
      <c r="AC6498" s="1" t="s">
        <v>58</v>
      </c>
      <c r="AD6498" s="1" t="s">
        <v>59</v>
      </c>
      <c r="AE6498" s="1" t="s">
        <v>60</v>
      </c>
      <c r="AF6498" s="1" t="s">
        <v>631</v>
      </c>
      <c r="AH6498" s="1" t="s">
        <v>58</v>
      </c>
      <c r="AI6498" s="1" t="s">
        <v>41</v>
      </c>
      <c r="AJ6498" s="1" t="s">
        <v>41</v>
      </c>
      <c r="AK6498" s="1" t="s">
        <v>41</v>
      </c>
      <c r="AL6498">
        <v>33.658915399999998</v>
      </c>
      <c r="AM6498">
        <v>33.658813100000003</v>
      </c>
      <c r="AN6498">
        <v>-112.065862</v>
      </c>
      <c r="AO6498">
        <v>-112.0660407</v>
      </c>
      <c r="AP6498">
        <v>33.658867899999997</v>
      </c>
      <c r="AQ6498">
        <v>-112.0659644</v>
      </c>
    </row>
    <row r="6499" spans="1:43" hidden="1" x14ac:dyDescent="0.2">
      <c r="A6499" s="1" t="s">
        <v>22371</v>
      </c>
      <c r="B6499" s="1" t="s">
        <v>22372</v>
      </c>
      <c r="C6499" s="1" t="s">
        <v>589</v>
      </c>
      <c r="D6499" s="1" t="s">
        <v>25766</v>
      </c>
      <c r="E6499" s="1" t="s">
        <v>44</v>
      </c>
      <c r="F6499" s="1" t="s">
        <v>45</v>
      </c>
      <c r="G6499" s="1" t="s">
        <v>46</v>
      </c>
      <c r="H6499" s="1" t="s">
        <v>590</v>
      </c>
      <c r="I6499" s="1" t="s">
        <v>48</v>
      </c>
      <c r="J6499" s="1" t="s">
        <v>22373</v>
      </c>
      <c r="K6499" s="1" t="s">
        <v>50</v>
      </c>
      <c r="L6499" s="1" t="s">
        <v>21643</v>
      </c>
      <c r="M6499" s="1" t="s">
        <v>52</v>
      </c>
      <c r="N6499" s="1" t="s">
        <v>592</v>
      </c>
      <c r="O6499" s="2">
        <v>43229</v>
      </c>
      <c r="P6499" s="1" t="s">
        <v>54</v>
      </c>
      <c r="Q6499">
        <v>56100</v>
      </c>
      <c r="R6499">
        <v>5610</v>
      </c>
      <c r="S6499">
        <v>224500</v>
      </c>
      <c r="T6499">
        <v>22450</v>
      </c>
      <c r="U6499">
        <v>280600</v>
      </c>
      <c r="V6499">
        <v>28060</v>
      </c>
      <c r="W6499">
        <v>137883</v>
      </c>
      <c r="X6499" s="1" t="s">
        <v>55</v>
      </c>
      <c r="Y6499" s="1" t="s">
        <v>56</v>
      </c>
      <c r="Z6499" s="1" t="s">
        <v>57</v>
      </c>
      <c r="AA6499" s="1" t="s">
        <v>56</v>
      </c>
      <c r="AB6499" s="1" t="s">
        <v>57</v>
      </c>
      <c r="AC6499" s="1" t="s">
        <v>58</v>
      </c>
      <c r="AD6499" s="1" t="s">
        <v>59</v>
      </c>
      <c r="AE6499" s="1" t="s">
        <v>60</v>
      </c>
      <c r="AF6499" s="1" t="s">
        <v>589</v>
      </c>
      <c r="AH6499" s="1" t="s">
        <v>58</v>
      </c>
      <c r="AI6499" s="1" t="s">
        <v>41</v>
      </c>
      <c r="AJ6499" s="1" t="s">
        <v>41</v>
      </c>
      <c r="AK6499" s="1" t="s">
        <v>41</v>
      </c>
      <c r="AL6499">
        <v>33.658979000000002</v>
      </c>
      <c r="AM6499">
        <v>33.658824000000003</v>
      </c>
      <c r="AN6499">
        <v>-112.0678036</v>
      </c>
      <c r="AO6499">
        <v>-112.06791370000001</v>
      </c>
      <c r="AP6499">
        <v>33.658926200000003</v>
      </c>
      <c r="AQ6499">
        <v>-112.0678739</v>
      </c>
    </row>
    <row r="6500" spans="1:43" hidden="1" x14ac:dyDescent="0.2">
      <c r="A6500" s="1" t="s">
        <v>22374</v>
      </c>
      <c r="B6500" s="1" t="s">
        <v>22375</v>
      </c>
      <c r="C6500" s="1" t="s">
        <v>1256</v>
      </c>
      <c r="D6500" s="1" t="s">
        <v>25766</v>
      </c>
      <c r="E6500" s="1" t="s">
        <v>1257</v>
      </c>
      <c r="F6500" s="1" t="s">
        <v>217</v>
      </c>
      <c r="G6500" s="1" t="s">
        <v>82</v>
      </c>
      <c r="H6500" s="1" t="s">
        <v>1258</v>
      </c>
      <c r="I6500" s="1" t="s">
        <v>48</v>
      </c>
      <c r="J6500" s="1" t="s">
        <v>22376</v>
      </c>
      <c r="K6500" s="1" t="s">
        <v>50</v>
      </c>
      <c r="L6500" s="1" t="s">
        <v>21643</v>
      </c>
      <c r="M6500" s="1" t="s">
        <v>52</v>
      </c>
      <c r="N6500" s="1" t="s">
        <v>22377</v>
      </c>
      <c r="O6500" s="2">
        <v>41691</v>
      </c>
      <c r="P6500" s="1" t="s">
        <v>105</v>
      </c>
      <c r="Q6500">
        <v>58000</v>
      </c>
      <c r="R6500">
        <v>5800</v>
      </c>
      <c r="S6500">
        <v>232200</v>
      </c>
      <c r="T6500">
        <v>23220</v>
      </c>
      <c r="U6500">
        <v>290200</v>
      </c>
      <c r="V6500">
        <v>29020</v>
      </c>
      <c r="W6500">
        <v>140443</v>
      </c>
      <c r="X6500" s="1" t="s">
        <v>55</v>
      </c>
      <c r="Y6500" s="1" t="s">
        <v>56</v>
      </c>
      <c r="Z6500" s="1" t="s">
        <v>57</v>
      </c>
      <c r="AA6500" s="1" t="s">
        <v>56</v>
      </c>
      <c r="AB6500" s="1" t="s">
        <v>57</v>
      </c>
      <c r="AC6500" s="1" t="s">
        <v>58</v>
      </c>
      <c r="AD6500" s="1" t="s">
        <v>59</v>
      </c>
      <c r="AE6500" s="1" t="s">
        <v>60</v>
      </c>
      <c r="AF6500" s="1" t="s">
        <v>1256</v>
      </c>
      <c r="AH6500" s="1" t="s">
        <v>58</v>
      </c>
      <c r="AI6500" s="1" t="s">
        <v>41</v>
      </c>
      <c r="AJ6500" s="1" t="s">
        <v>41</v>
      </c>
      <c r="AK6500" s="1" t="s">
        <v>41</v>
      </c>
      <c r="AL6500">
        <v>33.6589648</v>
      </c>
      <c r="AM6500">
        <v>33.658819200000003</v>
      </c>
      <c r="AN6500">
        <v>-112.06838380000001</v>
      </c>
      <c r="AO6500">
        <v>-112.06849750000001</v>
      </c>
      <c r="AP6500">
        <v>33.658904800000002</v>
      </c>
      <c r="AQ6500">
        <v>-112.0684328</v>
      </c>
    </row>
    <row r="6501" spans="1:43" hidden="1" x14ac:dyDescent="0.2">
      <c r="A6501" s="1" t="s">
        <v>22378</v>
      </c>
      <c r="B6501" s="1" t="s">
        <v>22379</v>
      </c>
      <c r="C6501" s="1" t="s">
        <v>365</v>
      </c>
      <c r="D6501" s="1" t="s">
        <v>25776</v>
      </c>
      <c r="E6501" s="1" t="s">
        <v>366</v>
      </c>
      <c r="F6501" s="1" t="s">
        <v>45</v>
      </c>
      <c r="G6501" s="1" t="s">
        <v>46</v>
      </c>
      <c r="H6501" s="1" t="s">
        <v>367</v>
      </c>
      <c r="I6501" s="1" t="s">
        <v>48</v>
      </c>
      <c r="J6501" s="1" t="s">
        <v>22380</v>
      </c>
      <c r="K6501" s="1" t="s">
        <v>50</v>
      </c>
      <c r="L6501" s="1" t="s">
        <v>21643</v>
      </c>
      <c r="M6501" s="1" t="s">
        <v>52</v>
      </c>
      <c r="N6501" s="1" t="s">
        <v>22381</v>
      </c>
      <c r="O6501" s="2">
        <v>44438</v>
      </c>
      <c r="P6501" s="1" t="s">
        <v>105</v>
      </c>
      <c r="Q6501">
        <v>58000</v>
      </c>
      <c r="R6501">
        <v>5800</v>
      </c>
      <c r="S6501">
        <v>232100</v>
      </c>
      <c r="T6501">
        <v>23210</v>
      </c>
      <c r="U6501">
        <v>290100</v>
      </c>
      <c r="V6501">
        <v>29010</v>
      </c>
      <c r="W6501">
        <v>139930</v>
      </c>
      <c r="X6501" s="1" t="s">
        <v>55</v>
      </c>
      <c r="Y6501" s="1" t="s">
        <v>56</v>
      </c>
      <c r="Z6501" s="1" t="s">
        <v>57</v>
      </c>
      <c r="AA6501" s="1" t="s">
        <v>56</v>
      </c>
      <c r="AB6501" s="1" t="s">
        <v>57</v>
      </c>
      <c r="AC6501" s="1" t="s">
        <v>58</v>
      </c>
      <c r="AD6501" s="1" t="s">
        <v>59</v>
      </c>
      <c r="AE6501" s="1" t="s">
        <v>60</v>
      </c>
      <c r="AF6501" s="1" t="s">
        <v>365</v>
      </c>
      <c r="AH6501" s="1" t="s">
        <v>58</v>
      </c>
      <c r="AI6501" s="1" t="s">
        <v>41</v>
      </c>
      <c r="AJ6501" s="1" t="s">
        <v>41</v>
      </c>
      <c r="AK6501" s="1" t="s">
        <v>41</v>
      </c>
      <c r="AL6501">
        <v>33.6591734</v>
      </c>
      <c r="AM6501">
        <v>33.659030399999999</v>
      </c>
      <c r="AN6501">
        <v>-112.06794530000001</v>
      </c>
      <c r="AO6501">
        <v>-112.068055</v>
      </c>
      <c r="AP6501">
        <v>33.659107800000001</v>
      </c>
      <c r="AQ6501">
        <v>-112.06801369999999</v>
      </c>
    </row>
    <row r="6502" spans="1:43" hidden="1" x14ac:dyDescent="0.2">
      <c r="A6502" s="1" t="s">
        <v>22382</v>
      </c>
      <c r="B6502" s="1" t="s">
        <v>22383</v>
      </c>
      <c r="C6502" s="1" t="s">
        <v>651</v>
      </c>
      <c r="D6502" s="1" t="s">
        <v>25773</v>
      </c>
      <c r="E6502" s="1" t="s">
        <v>171</v>
      </c>
      <c r="F6502" s="1" t="s">
        <v>172</v>
      </c>
      <c r="G6502" s="1" t="s">
        <v>173</v>
      </c>
      <c r="H6502" s="1" t="s">
        <v>174</v>
      </c>
      <c r="I6502" s="1" t="s">
        <v>48</v>
      </c>
      <c r="J6502" s="1" t="s">
        <v>22384</v>
      </c>
      <c r="K6502" s="1" t="s">
        <v>50</v>
      </c>
      <c r="L6502" s="1" t="s">
        <v>21643</v>
      </c>
      <c r="M6502" s="1" t="s">
        <v>52</v>
      </c>
      <c r="N6502" s="1" t="s">
        <v>22385</v>
      </c>
      <c r="O6502" s="2">
        <v>44497</v>
      </c>
      <c r="P6502" s="1" t="s">
        <v>105</v>
      </c>
      <c r="Q6502">
        <v>58000</v>
      </c>
      <c r="R6502">
        <v>5800</v>
      </c>
      <c r="S6502">
        <v>232200</v>
      </c>
      <c r="T6502">
        <v>23220</v>
      </c>
      <c r="U6502">
        <v>290200</v>
      </c>
      <c r="V6502">
        <v>29020</v>
      </c>
      <c r="W6502">
        <v>139930</v>
      </c>
      <c r="X6502" s="1" t="s">
        <v>55</v>
      </c>
      <c r="Y6502" s="1" t="s">
        <v>56</v>
      </c>
      <c r="Z6502" s="1" t="s">
        <v>57</v>
      </c>
      <c r="AA6502" s="1" t="s">
        <v>56</v>
      </c>
      <c r="AB6502" s="1" t="s">
        <v>57</v>
      </c>
      <c r="AC6502" s="1" t="s">
        <v>58</v>
      </c>
      <c r="AD6502" s="1" t="s">
        <v>59</v>
      </c>
      <c r="AE6502" s="1" t="s">
        <v>60</v>
      </c>
      <c r="AF6502" s="1" t="s">
        <v>651</v>
      </c>
      <c r="AH6502" s="1" t="s">
        <v>58</v>
      </c>
      <c r="AI6502" s="1" t="s">
        <v>41</v>
      </c>
      <c r="AJ6502" s="1" t="s">
        <v>41</v>
      </c>
      <c r="AK6502" s="1" t="s">
        <v>41</v>
      </c>
      <c r="AL6502">
        <v>33.6591819</v>
      </c>
      <c r="AM6502">
        <v>33.659025200000002</v>
      </c>
      <c r="AN6502">
        <v>-112.06659980000001</v>
      </c>
      <c r="AO6502">
        <v>-112.06671059999999</v>
      </c>
      <c r="AP6502">
        <v>33.659111099999997</v>
      </c>
      <c r="AQ6502">
        <v>-112.06666300000001</v>
      </c>
    </row>
    <row r="6503" spans="1:43" hidden="1" x14ac:dyDescent="0.2">
      <c r="A6503" s="1" t="s">
        <v>22386</v>
      </c>
      <c r="B6503" s="1" t="s">
        <v>22387</v>
      </c>
      <c r="C6503" s="1" t="s">
        <v>122</v>
      </c>
      <c r="D6503" s="1" t="s">
        <v>25771</v>
      </c>
      <c r="E6503" s="1" t="s">
        <v>102</v>
      </c>
      <c r="F6503" s="1" t="s">
        <v>45</v>
      </c>
      <c r="G6503" s="1" t="s">
        <v>46</v>
      </c>
      <c r="H6503" s="1" t="s">
        <v>47</v>
      </c>
      <c r="I6503" s="1" t="s">
        <v>48</v>
      </c>
      <c r="J6503" s="1" t="s">
        <v>22388</v>
      </c>
      <c r="K6503" s="1" t="s">
        <v>50</v>
      </c>
      <c r="L6503" s="1" t="s">
        <v>21643</v>
      </c>
      <c r="M6503" s="1" t="s">
        <v>52</v>
      </c>
      <c r="N6503" s="1" t="s">
        <v>22389</v>
      </c>
      <c r="O6503" s="2">
        <v>44701</v>
      </c>
      <c r="P6503" s="1" t="s">
        <v>105</v>
      </c>
      <c r="Q6503">
        <v>56400</v>
      </c>
      <c r="R6503">
        <v>5640</v>
      </c>
      <c r="S6503">
        <v>225700</v>
      </c>
      <c r="T6503">
        <v>22570</v>
      </c>
      <c r="U6503">
        <v>282100</v>
      </c>
      <c r="V6503">
        <v>28210</v>
      </c>
      <c r="W6503">
        <v>134981</v>
      </c>
      <c r="X6503" s="1" t="s">
        <v>55</v>
      </c>
      <c r="Y6503" s="1" t="s">
        <v>56</v>
      </c>
      <c r="Z6503" s="1" t="s">
        <v>57</v>
      </c>
      <c r="AA6503" s="1" t="s">
        <v>56</v>
      </c>
      <c r="AB6503" s="1" t="s">
        <v>57</v>
      </c>
      <c r="AC6503" s="1" t="s">
        <v>58</v>
      </c>
      <c r="AD6503" s="1" t="s">
        <v>59</v>
      </c>
      <c r="AE6503" s="1" t="s">
        <v>60</v>
      </c>
      <c r="AF6503" s="1" t="s">
        <v>125</v>
      </c>
      <c r="AH6503" s="1" t="s">
        <v>58</v>
      </c>
      <c r="AI6503" s="1" t="s">
        <v>41</v>
      </c>
      <c r="AJ6503" s="1" t="s">
        <v>41</v>
      </c>
      <c r="AK6503" s="1" t="s">
        <v>41</v>
      </c>
      <c r="AL6503">
        <v>33.659567199999998</v>
      </c>
      <c r="AM6503">
        <v>33.659406799999999</v>
      </c>
      <c r="AN6503">
        <v>-112.0677998</v>
      </c>
      <c r="AO6503">
        <v>-112.06792710000001</v>
      </c>
      <c r="AP6503">
        <v>33.659507900000001</v>
      </c>
      <c r="AQ6503">
        <v>-112.0678739</v>
      </c>
    </row>
    <row r="6504" spans="1:43" hidden="1" x14ac:dyDescent="0.2">
      <c r="A6504" s="1" t="s">
        <v>22390</v>
      </c>
      <c r="B6504" s="1" t="s">
        <v>22391</v>
      </c>
      <c r="C6504" s="1" t="s">
        <v>269</v>
      </c>
      <c r="D6504" s="1" t="s">
        <v>25768</v>
      </c>
      <c r="E6504" s="1" t="s">
        <v>116</v>
      </c>
      <c r="F6504" s="1" t="s">
        <v>81</v>
      </c>
      <c r="G6504" s="1" t="s">
        <v>82</v>
      </c>
      <c r="H6504" s="1" t="s">
        <v>117</v>
      </c>
      <c r="I6504" s="1" t="s">
        <v>48</v>
      </c>
      <c r="J6504" s="1" t="s">
        <v>22392</v>
      </c>
      <c r="K6504" s="1" t="s">
        <v>50</v>
      </c>
      <c r="L6504" s="1" t="s">
        <v>21643</v>
      </c>
      <c r="M6504" s="1" t="s">
        <v>52</v>
      </c>
      <c r="N6504" s="1" t="s">
        <v>22393</v>
      </c>
      <c r="O6504" s="2">
        <v>43766</v>
      </c>
      <c r="P6504" s="1" t="s">
        <v>105</v>
      </c>
      <c r="Q6504">
        <v>56500</v>
      </c>
      <c r="R6504">
        <v>5650</v>
      </c>
      <c r="S6504">
        <v>226000</v>
      </c>
      <c r="T6504">
        <v>22600</v>
      </c>
      <c r="U6504">
        <v>282500</v>
      </c>
      <c r="V6504">
        <v>28250</v>
      </c>
      <c r="W6504">
        <v>137711</v>
      </c>
      <c r="X6504" s="1" t="s">
        <v>55</v>
      </c>
      <c r="Y6504" s="1" t="s">
        <v>56</v>
      </c>
      <c r="Z6504" s="1" t="s">
        <v>57</v>
      </c>
      <c r="AA6504" s="1" t="s">
        <v>56</v>
      </c>
      <c r="AB6504" s="1" t="s">
        <v>57</v>
      </c>
      <c r="AC6504" s="1" t="s">
        <v>58</v>
      </c>
      <c r="AD6504" s="1" t="s">
        <v>59</v>
      </c>
      <c r="AE6504" s="1" t="s">
        <v>60</v>
      </c>
      <c r="AF6504" s="1" t="s">
        <v>269</v>
      </c>
      <c r="AH6504" s="1" t="s">
        <v>58</v>
      </c>
      <c r="AI6504" s="1" t="s">
        <v>41</v>
      </c>
      <c r="AJ6504" s="1" t="s">
        <v>41</v>
      </c>
      <c r="AK6504" s="1" t="s">
        <v>41</v>
      </c>
      <c r="AL6504">
        <v>33.659776700000002</v>
      </c>
      <c r="AM6504">
        <v>33.659628300000001</v>
      </c>
      <c r="AN6504">
        <v>-112.0682583</v>
      </c>
      <c r="AO6504">
        <v>-112.06837</v>
      </c>
      <c r="AP6504">
        <v>33.659711600000001</v>
      </c>
      <c r="AQ6504">
        <v>-112.0683397</v>
      </c>
    </row>
    <row r="6505" spans="1:43" hidden="1" x14ac:dyDescent="0.2">
      <c r="A6505" s="1" t="s">
        <v>22394</v>
      </c>
      <c r="B6505" s="1" t="s">
        <v>22395</v>
      </c>
      <c r="C6505" s="1" t="s">
        <v>825</v>
      </c>
      <c r="D6505" s="1" t="s">
        <v>25772</v>
      </c>
      <c r="E6505" s="1" t="s">
        <v>826</v>
      </c>
      <c r="F6505" s="1" t="s">
        <v>130</v>
      </c>
      <c r="G6505" s="1" t="s">
        <v>131</v>
      </c>
      <c r="H6505" s="1" t="s">
        <v>132</v>
      </c>
      <c r="I6505" s="1" t="s">
        <v>48</v>
      </c>
      <c r="J6505" s="1" t="s">
        <v>22396</v>
      </c>
      <c r="K6505" s="1" t="s">
        <v>50</v>
      </c>
      <c r="L6505" s="1" t="s">
        <v>21643</v>
      </c>
      <c r="M6505" s="1" t="s">
        <v>52</v>
      </c>
      <c r="N6505" s="1" t="s">
        <v>828</v>
      </c>
      <c r="O6505" s="2">
        <v>44125</v>
      </c>
      <c r="P6505" s="1" t="s">
        <v>54</v>
      </c>
      <c r="Q6505">
        <v>56600</v>
      </c>
      <c r="R6505">
        <v>5660</v>
      </c>
      <c r="S6505">
        <v>226600</v>
      </c>
      <c r="T6505">
        <v>22660</v>
      </c>
      <c r="U6505">
        <v>283200</v>
      </c>
      <c r="V6505">
        <v>28320</v>
      </c>
      <c r="W6505">
        <v>137542</v>
      </c>
      <c r="X6505" s="1" t="s">
        <v>55</v>
      </c>
      <c r="Y6505" s="1" t="s">
        <v>56</v>
      </c>
      <c r="Z6505" s="1" t="s">
        <v>57</v>
      </c>
      <c r="AA6505" s="1" t="s">
        <v>56</v>
      </c>
      <c r="AB6505" s="1" t="s">
        <v>57</v>
      </c>
      <c r="AC6505" s="1" t="s">
        <v>58</v>
      </c>
      <c r="AD6505" s="1" t="s">
        <v>59</v>
      </c>
      <c r="AE6505" s="1" t="s">
        <v>60</v>
      </c>
      <c r="AF6505" s="1" t="s">
        <v>825</v>
      </c>
      <c r="AH6505" s="1" t="s">
        <v>58</v>
      </c>
      <c r="AI6505" s="1" t="s">
        <v>41</v>
      </c>
      <c r="AJ6505" s="1" t="s">
        <v>41</v>
      </c>
      <c r="AK6505" s="1" t="s">
        <v>41</v>
      </c>
      <c r="AL6505">
        <v>33.660156200000003</v>
      </c>
      <c r="AM6505">
        <v>33.660003799999998</v>
      </c>
      <c r="AN6505">
        <v>-112.0666063</v>
      </c>
      <c r="AO6505">
        <v>-112.06671729999999</v>
      </c>
      <c r="AP6505">
        <v>33.660108299999997</v>
      </c>
      <c r="AQ6505">
        <v>-112.06666300000001</v>
      </c>
    </row>
    <row r="6506" spans="1:43" hidden="1" x14ac:dyDescent="0.2">
      <c r="A6506" s="1" t="s">
        <v>22397</v>
      </c>
      <c r="B6506" s="1" t="s">
        <v>22398</v>
      </c>
      <c r="C6506" s="1" t="s">
        <v>2155</v>
      </c>
      <c r="D6506" s="1" t="s">
        <v>25789</v>
      </c>
      <c r="E6506" s="1" t="s">
        <v>238</v>
      </c>
      <c r="F6506" s="1" t="s">
        <v>197</v>
      </c>
      <c r="G6506" s="1" t="s">
        <v>46</v>
      </c>
      <c r="H6506" s="1" t="s">
        <v>198</v>
      </c>
      <c r="I6506" s="1" t="s">
        <v>48</v>
      </c>
      <c r="J6506" s="1" t="s">
        <v>22399</v>
      </c>
      <c r="K6506" s="1" t="s">
        <v>50</v>
      </c>
      <c r="L6506" s="1" t="s">
        <v>21643</v>
      </c>
      <c r="M6506" s="1" t="s">
        <v>52</v>
      </c>
      <c r="N6506" s="1" t="s">
        <v>2157</v>
      </c>
      <c r="O6506" s="2">
        <v>43903</v>
      </c>
      <c r="P6506" s="1" t="s">
        <v>54</v>
      </c>
      <c r="Q6506">
        <v>57600</v>
      </c>
      <c r="R6506">
        <v>5760</v>
      </c>
      <c r="S6506">
        <v>230500</v>
      </c>
      <c r="T6506">
        <v>23050</v>
      </c>
      <c r="U6506">
        <v>288100</v>
      </c>
      <c r="V6506">
        <v>28810</v>
      </c>
      <c r="W6506">
        <v>142998</v>
      </c>
      <c r="X6506" s="1" t="s">
        <v>55</v>
      </c>
      <c r="Y6506" s="1" t="s">
        <v>56</v>
      </c>
      <c r="Z6506" s="1" t="s">
        <v>57</v>
      </c>
      <c r="AA6506" s="1" t="s">
        <v>56</v>
      </c>
      <c r="AB6506" s="1" t="s">
        <v>57</v>
      </c>
      <c r="AC6506" s="1" t="s">
        <v>58</v>
      </c>
      <c r="AD6506" s="1" t="s">
        <v>59</v>
      </c>
      <c r="AE6506" s="1" t="s">
        <v>60</v>
      </c>
      <c r="AF6506" s="1" t="s">
        <v>2155</v>
      </c>
      <c r="AH6506" s="1" t="s">
        <v>58</v>
      </c>
      <c r="AI6506" s="1" t="s">
        <v>41</v>
      </c>
      <c r="AJ6506" s="1" t="s">
        <v>41</v>
      </c>
      <c r="AK6506" s="1" t="s">
        <v>41</v>
      </c>
      <c r="AL6506">
        <v>33.660155000000003</v>
      </c>
      <c r="AM6506">
        <v>33.660004800000003</v>
      </c>
      <c r="AN6506">
        <v>-112.06703690000001</v>
      </c>
      <c r="AO6506">
        <v>-112.0671574</v>
      </c>
      <c r="AP6506">
        <v>33.6600714</v>
      </c>
      <c r="AQ6506">
        <v>-112.0670822</v>
      </c>
    </row>
    <row r="6507" spans="1:43" hidden="1" x14ac:dyDescent="0.2">
      <c r="A6507" s="1" t="s">
        <v>22400</v>
      </c>
      <c r="B6507" s="1" t="s">
        <v>22401</v>
      </c>
      <c r="C6507" s="1" t="s">
        <v>79</v>
      </c>
      <c r="D6507" s="1" t="s">
        <v>25766</v>
      </c>
      <c r="E6507" s="1" t="s">
        <v>80</v>
      </c>
      <c r="F6507" s="1" t="s">
        <v>81</v>
      </c>
      <c r="G6507" s="1" t="s">
        <v>82</v>
      </c>
      <c r="H6507" s="1" t="s">
        <v>83</v>
      </c>
      <c r="I6507" s="1" t="s">
        <v>48</v>
      </c>
      <c r="J6507" s="1" t="s">
        <v>22402</v>
      </c>
      <c r="K6507" s="1" t="s">
        <v>50</v>
      </c>
      <c r="L6507" s="1" t="s">
        <v>21643</v>
      </c>
      <c r="M6507" s="1" t="s">
        <v>52</v>
      </c>
      <c r="N6507" s="1" t="s">
        <v>209</v>
      </c>
      <c r="O6507" s="2">
        <v>42856</v>
      </c>
      <c r="P6507" s="1" t="s">
        <v>54</v>
      </c>
      <c r="Q6507">
        <v>59100</v>
      </c>
      <c r="R6507">
        <v>5910</v>
      </c>
      <c r="S6507">
        <v>236500</v>
      </c>
      <c r="T6507">
        <v>23650</v>
      </c>
      <c r="U6507">
        <v>295600</v>
      </c>
      <c r="V6507">
        <v>29560</v>
      </c>
      <c r="W6507">
        <v>144708</v>
      </c>
      <c r="X6507" s="1" t="s">
        <v>55</v>
      </c>
      <c r="Y6507" s="1" t="s">
        <v>56</v>
      </c>
      <c r="Z6507" s="1" t="s">
        <v>57</v>
      </c>
      <c r="AA6507" s="1" t="s">
        <v>56</v>
      </c>
      <c r="AB6507" s="1" t="s">
        <v>57</v>
      </c>
      <c r="AC6507" s="1" t="s">
        <v>58</v>
      </c>
      <c r="AD6507" s="1" t="s">
        <v>59</v>
      </c>
      <c r="AE6507" s="1" t="s">
        <v>60</v>
      </c>
      <c r="AF6507" s="1" t="s">
        <v>79</v>
      </c>
      <c r="AH6507" s="1" t="s">
        <v>58</v>
      </c>
      <c r="AI6507" s="1" t="s">
        <v>41</v>
      </c>
      <c r="AJ6507" s="1" t="s">
        <v>41</v>
      </c>
      <c r="AK6507" s="1" t="s">
        <v>41</v>
      </c>
      <c r="AL6507">
        <v>33.660141799999998</v>
      </c>
      <c r="AM6507">
        <v>33.660005400000003</v>
      </c>
      <c r="AN6507">
        <v>-112.0692907</v>
      </c>
      <c r="AO6507">
        <v>-112.06941140000001</v>
      </c>
      <c r="AP6507">
        <v>33.660060000000001</v>
      </c>
      <c r="AQ6507">
        <v>-112.0693643</v>
      </c>
    </row>
    <row r="6508" spans="1:43" hidden="1" x14ac:dyDescent="0.2">
      <c r="A6508" s="1" t="s">
        <v>22403</v>
      </c>
      <c r="B6508" s="1" t="s">
        <v>22404</v>
      </c>
      <c r="C6508" s="1" t="s">
        <v>3807</v>
      </c>
      <c r="D6508" s="1" t="s">
        <v>25767</v>
      </c>
      <c r="E6508" s="1" t="s">
        <v>116</v>
      </c>
      <c r="F6508" s="1" t="s">
        <v>81</v>
      </c>
      <c r="G6508" s="1" t="s">
        <v>82</v>
      </c>
      <c r="H6508" s="1" t="s">
        <v>117</v>
      </c>
      <c r="I6508" s="1" t="s">
        <v>48</v>
      </c>
      <c r="J6508" s="1" t="s">
        <v>22405</v>
      </c>
      <c r="K6508" s="1" t="s">
        <v>50</v>
      </c>
      <c r="L6508" s="1" t="s">
        <v>21643</v>
      </c>
      <c r="M6508" s="1" t="s">
        <v>52</v>
      </c>
      <c r="N6508" s="1" t="s">
        <v>22406</v>
      </c>
      <c r="O6508" s="2">
        <v>44739</v>
      </c>
      <c r="P6508" s="1" t="s">
        <v>105</v>
      </c>
      <c r="Q6508">
        <v>57800</v>
      </c>
      <c r="R6508">
        <v>5780</v>
      </c>
      <c r="S6508">
        <v>231300</v>
      </c>
      <c r="T6508">
        <v>23130</v>
      </c>
      <c r="U6508">
        <v>289100</v>
      </c>
      <c r="V6508">
        <v>28910</v>
      </c>
      <c r="W6508">
        <v>143516</v>
      </c>
      <c r="X6508" s="1" t="s">
        <v>55</v>
      </c>
      <c r="Y6508" s="1" t="s">
        <v>56</v>
      </c>
      <c r="Z6508" s="1" t="s">
        <v>57</v>
      </c>
      <c r="AA6508" s="1" t="s">
        <v>56</v>
      </c>
      <c r="AB6508" s="1" t="s">
        <v>57</v>
      </c>
      <c r="AC6508" s="1" t="s">
        <v>58</v>
      </c>
      <c r="AD6508" s="1" t="s">
        <v>59</v>
      </c>
      <c r="AE6508" s="1" t="s">
        <v>60</v>
      </c>
      <c r="AF6508" s="1" t="s">
        <v>3807</v>
      </c>
      <c r="AH6508" s="1" t="s">
        <v>58</v>
      </c>
      <c r="AI6508" s="1" t="s">
        <v>41</v>
      </c>
      <c r="AJ6508" s="1" t="s">
        <v>41</v>
      </c>
      <c r="AK6508" s="1" t="s">
        <v>41</v>
      </c>
      <c r="AL6508">
        <v>33.660943099999997</v>
      </c>
      <c r="AM6508">
        <v>33.660805400000001</v>
      </c>
      <c r="AN6508">
        <v>-112.0668883</v>
      </c>
      <c r="AO6508">
        <v>-112.0670071</v>
      </c>
      <c r="AP6508">
        <v>33.660886900000001</v>
      </c>
      <c r="AQ6508">
        <v>-112.0669424</v>
      </c>
    </row>
    <row r="6509" spans="1:43" hidden="1" x14ac:dyDescent="0.2">
      <c r="A6509" s="1" t="s">
        <v>22407</v>
      </c>
      <c r="B6509" s="1" t="s">
        <v>22408</v>
      </c>
      <c r="C6509" s="1" t="s">
        <v>1619</v>
      </c>
      <c r="D6509" s="1" t="s">
        <v>25767</v>
      </c>
      <c r="E6509" s="1" t="s">
        <v>116</v>
      </c>
      <c r="F6509" s="1" t="s">
        <v>81</v>
      </c>
      <c r="G6509" s="1" t="s">
        <v>82</v>
      </c>
      <c r="H6509" s="1" t="s">
        <v>117</v>
      </c>
      <c r="I6509" s="1" t="s">
        <v>48</v>
      </c>
      <c r="J6509" s="1" t="s">
        <v>22409</v>
      </c>
      <c r="K6509" s="1" t="s">
        <v>50</v>
      </c>
      <c r="L6509" s="1" t="s">
        <v>21643</v>
      </c>
      <c r="M6509" s="1" t="s">
        <v>52</v>
      </c>
      <c r="N6509" s="1" t="s">
        <v>1621</v>
      </c>
      <c r="O6509" s="2">
        <v>42942</v>
      </c>
      <c r="P6509" s="1" t="s">
        <v>54</v>
      </c>
      <c r="Q6509">
        <v>61300</v>
      </c>
      <c r="R6509">
        <v>6130</v>
      </c>
      <c r="S6509">
        <v>245200</v>
      </c>
      <c r="T6509">
        <v>24520</v>
      </c>
      <c r="U6509">
        <v>306500</v>
      </c>
      <c r="V6509">
        <v>30650</v>
      </c>
      <c r="W6509">
        <v>153241</v>
      </c>
      <c r="X6509" s="1" t="s">
        <v>55</v>
      </c>
      <c r="Y6509" s="1" t="s">
        <v>56</v>
      </c>
      <c r="Z6509" s="1" t="s">
        <v>57</v>
      </c>
      <c r="AA6509" s="1" t="s">
        <v>56</v>
      </c>
      <c r="AB6509" s="1" t="s">
        <v>57</v>
      </c>
      <c r="AC6509" s="1" t="s">
        <v>58</v>
      </c>
      <c r="AD6509" s="1" t="s">
        <v>59</v>
      </c>
      <c r="AE6509" s="1" t="s">
        <v>60</v>
      </c>
      <c r="AF6509" s="1" t="s">
        <v>1619</v>
      </c>
      <c r="AH6509" s="1" t="s">
        <v>58</v>
      </c>
      <c r="AI6509" s="1" t="s">
        <v>41</v>
      </c>
      <c r="AJ6509" s="1" t="s">
        <v>41</v>
      </c>
      <c r="AK6509" s="1" t="s">
        <v>41</v>
      </c>
      <c r="AL6509">
        <v>33.661502800000001</v>
      </c>
      <c r="AM6509">
        <v>33.661409999999997</v>
      </c>
      <c r="AN6509">
        <v>-112.0679775</v>
      </c>
      <c r="AO6509">
        <v>-112.068136</v>
      </c>
      <c r="AP6509">
        <v>33.661467299999998</v>
      </c>
      <c r="AQ6509">
        <v>-112.06806020000001</v>
      </c>
    </row>
    <row r="6510" spans="1:43" hidden="1" x14ac:dyDescent="0.2">
      <c r="A6510" s="1" t="s">
        <v>22410</v>
      </c>
      <c r="B6510" s="1" t="s">
        <v>22411</v>
      </c>
      <c r="C6510" s="1" t="s">
        <v>284</v>
      </c>
      <c r="D6510" s="1" t="s">
        <v>25770</v>
      </c>
      <c r="E6510" s="1" t="s">
        <v>89</v>
      </c>
      <c r="F6510" s="1" t="s">
        <v>90</v>
      </c>
      <c r="G6510" s="1" t="s">
        <v>91</v>
      </c>
      <c r="H6510" s="1" t="s">
        <v>25790</v>
      </c>
      <c r="I6510" s="1" t="s">
        <v>48</v>
      </c>
      <c r="J6510" s="1" t="s">
        <v>22412</v>
      </c>
      <c r="K6510" s="1" t="s">
        <v>50</v>
      </c>
      <c r="L6510" s="1" t="s">
        <v>21643</v>
      </c>
      <c r="M6510" s="1" t="s">
        <v>52</v>
      </c>
      <c r="N6510" s="1" t="s">
        <v>19615</v>
      </c>
      <c r="O6510" s="2">
        <v>44665</v>
      </c>
      <c r="P6510" s="1" t="s">
        <v>54</v>
      </c>
      <c r="Q6510">
        <v>57500</v>
      </c>
      <c r="R6510">
        <v>5750</v>
      </c>
      <c r="S6510">
        <v>230200</v>
      </c>
      <c r="T6510">
        <v>23020</v>
      </c>
      <c r="U6510">
        <v>287700</v>
      </c>
      <c r="V6510">
        <v>28770</v>
      </c>
      <c r="W6510">
        <v>140272</v>
      </c>
      <c r="X6510" s="1" t="s">
        <v>55</v>
      </c>
      <c r="Y6510" s="1" t="s">
        <v>56</v>
      </c>
      <c r="Z6510" s="1" t="s">
        <v>57</v>
      </c>
      <c r="AA6510" s="1" t="s">
        <v>56</v>
      </c>
      <c r="AB6510" s="1" t="s">
        <v>57</v>
      </c>
      <c r="AC6510" s="1" t="s">
        <v>58</v>
      </c>
      <c r="AD6510" s="1" t="s">
        <v>59</v>
      </c>
      <c r="AE6510" s="1" t="s">
        <v>60</v>
      </c>
      <c r="AF6510" s="1" t="s">
        <v>287</v>
      </c>
      <c r="AH6510" s="1" t="s">
        <v>58</v>
      </c>
      <c r="AI6510" s="1" t="s">
        <v>41</v>
      </c>
      <c r="AJ6510" s="1" t="s">
        <v>41</v>
      </c>
      <c r="AK6510" s="1" t="s">
        <v>41</v>
      </c>
      <c r="AL6510">
        <v>33.6615228</v>
      </c>
      <c r="AM6510">
        <v>33.661430299999999</v>
      </c>
      <c r="AN6510">
        <v>-112.0682424</v>
      </c>
      <c r="AO6510">
        <v>-112.06841559999999</v>
      </c>
      <c r="AP6510">
        <v>33.661465200000002</v>
      </c>
      <c r="AQ6510">
        <v>-112.06829310000001</v>
      </c>
    </row>
    <row r="6511" spans="1:43" hidden="1" x14ac:dyDescent="0.2">
      <c r="A6511" s="1" t="s">
        <v>22413</v>
      </c>
      <c r="B6511" s="1" t="s">
        <v>22414</v>
      </c>
      <c r="C6511" s="1" t="s">
        <v>365</v>
      </c>
      <c r="D6511" s="1" t="s">
        <v>25776</v>
      </c>
      <c r="E6511" s="1" t="s">
        <v>366</v>
      </c>
      <c r="F6511" s="1" t="s">
        <v>45</v>
      </c>
      <c r="G6511" s="1" t="s">
        <v>46</v>
      </c>
      <c r="H6511" s="1" t="s">
        <v>367</v>
      </c>
      <c r="I6511" s="1" t="s">
        <v>48</v>
      </c>
      <c r="J6511" s="1" t="s">
        <v>22415</v>
      </c>
      <c r="K6511" s="1" t="s">
        <v>50</v>
      </c>
      <c r="L6511" s="1" t="s">
        <v>21643</v>
      </c>
      <c r="M6511" s="1" t="s">
        <v>52</v>
      </c>
      <c r="N6511" s="1" t="s">
        <v>22416</v>
      </c>
      <c r="O6511" s="2">
        <v>44439</v>
      </c>
      <c r="P6511" s="1" t="s">
        <v>105</v>
      </c>
      <c r="Q6511">
        <v>59000</v>
      </c>
      <c r="R6511">
        <v>5900</v>
      </c>
      <c r="S6511">
        <v>236300</v>
      </c>
      <c r="T6511">
        <v>23630</v>
      </c>
      <c r="U6511">
        <v>295300</v>
      </c>
      <c r="V6511">
        <v>29530</v>
      </c>
      <c r="W6511">
        <v>150339</v>
      </c>
      <c r="X6511" s="1" t="s">
        <v>55</v>
      </c>
      <c r="Y6511" s="1" t="s">
        <v>56</v>
      </c>
      <c r="Z6511" s="1" t="s">
        <v>57</v>
      </c>
      <c r="AA6511" s="1" t="s">
        <v>56</v>
      </c>
      <c r="AB6511" s="1" t="s">
        <v>57</v>
      </c>
      <c r="AC6511" s="1" t="s">
        <v>58</v>
      </c>
      <c r="AD6511" s="1" t="s">
        <v>59</v>
      </c>
      <c r="AE6511" s="1" t="s">
        <v>60</v>
      </c>
      <c r="AF6511" s="1" t="s">
        <v>365</v>
      </c>
      <c r="AH6511" s="1" t="s">
        <v>58</v>
      </c>
      <c r="AI6511" s="1" t="s">
        <v>41</v>
      </c>
      <c r="AJ6511" s="1" t="s">
        <v>41</v>
      </c>
      <c r="AK6511" s="1" t="s">
        <v>41</v>
      </c>
      <c r="AL6511">
        <v>33.661913400000003</v>
      </c>
      <c r="AM6511">
        <v>33.661763000000001</v>
      </c>
      <c r="AN6511">
        <v>-112.06794240000001</v>
      </c>
      <c r="AO6511">
        <v>-112.0680576</v>
      </c>
      <c r="AP6511">
        <v>33.6618499</v>
      </c>
      <c r="AQ6511">
        <v>-112.06801369999999</v>
      </c>
    </row>
    <row r="6512" spans="1:43" hidden="1" x14ac:dyDescent="0.2">
      <c r="A6512" s="1" t="s">
        <v>22417</v>
      </c>
      <c r="B6512" s="1" t="s">
        <v>22418</v>
      </c>
      <c r="C6512" s="1" t="s">
        <v>365</v>
      </c>
      <c r="D6512" s="1" t="s">
        <v>25776</v>
      </c>
      <c r="E6512" s="1" t="s">
        <v>366</v>
      </c>
      <c r="F6512" s="1" t="s">
        <v>45</v>
      </c>
      <c r="G6512" s="1" t="s">
        <v>46</v>
      </c>
      <c r="H6512" s="1" t="s">
        <v>367</v>
      </c>
      <c r="I6512" s="1" t="s">
        <v>48</v>
      </c>
      <c r="J6512" s="1" t="s">
        <v>22419</v>
      </c>
      <c r="K6512" s="1" t="s">
        <v>50</v>
      </c>
      <c r="L6512" s="1" t="s">
        <v>21643</v>
      </c>
      <c r="M6512" s="1" t="s">
        <v>52</v>
      </c>
      <c r="N6512" s="1" t="s">
        <v>369</v>
      </c>
      <c r="O6512" s="2">
        <v>44393</v>
      </c>
      <c r="P6512" s="1" t="s">
        <v>54</v>
      </c>
      <c r="Q6512">
        <v>59100</v>
      </c>
      <c r="R6512">
        <v>5910</v>
      </c>
      <c r="S6512">
        <v>236600</v>
      </c>
      <c r="T6512">
        <v>23660</v>
      </c>
      <c r="U6512">
        <v>295700</v>
      </c>
      <c r="V6512">
        <v>29570</v>
      </c>
      <c r="W6512">
        <v>133105</v>
      </c>
      <c r="X6512" s="1" t="s">
        <v>55</v>
      </c>
      <c r="Y6512" s="1" t="s">
        <v>56</v>
      </c>
      <c r="Z6512" s="1" t="s">
        <v>57</v>
      </c>
      <c r="AA6512" s="1" t="s">
        <v>56</v>
      </c>
      <c r="AB6512" s="1" t="s">
        <v>57</v>
      </c>
      <c r="AC6512" s="1" t="s">
        <v>58</v>
      </c>
      <c r="AD6512" s="1" t="s">
        <v>59</v>
      </c>
      <c r="AE6512" s="1" t="s">
        <v>60</v>
      </c>
      <c r="AF6512" s="1" t="s">
        <v>365</v>
      </c>
      <c r="AH6512" s="1" t="s">
        <v>58</v>
      </c>
      <c r="AI6512" s="1" t="s">
        <v>41</v>
      </c>
      <c r="AJ6512" s="1" t="s">
        <v>41</v>
      </c>
      <c r="AK6512" s="1" t="s">
        <v>41</v>
      </c>
      <c r="AL6512">
        <v>33.660867699999997</v>
      </c>
      <c r="AM6512">
        <v>33.660767399999997</v>
      </c>
      <c r="AN6512">
        <v>-112.0658955</v>
      </c>
      <c r="AO6512">
        <v>-112.0660723</v>
      </c>
      <c r="AP6512">
        <v>33.660820600000001</v>
      </c>
      <c r="AQ6512">
        <v>-112.0659644</v>
      </c>
    </row>
    <row r="6513" spans="1:43" hidden="1" x14ac:dyDescent="0.2">
      <c r="A6513" s="1" t="s">
        <v>22420</v>
      </c>
      <c r="B6513" s="1" t="s">
        <v>22421</v>
      </c>
      <c r="C6513" s="1" t="s">
        <v>43</v>
      </c>
      <c r="D6513" s="1" t="s">
        <v>25766</v>
      </c>
      <c r="E6513" s="1" t="s">
        <v>44</v>
      </c>
      <c r="F6513" s="1" t="s">
        <v>45</v>
      </c>
      <c r="G6513" s="1" t="s">
        <v>46</v>
      </c>
      <c r="H6513" s="1" t="s">
        <v>47</v>
      </c>
      <c r="I6513" s="1" t="s">
        <v>48</v>
      </c>
      <c r="J6513" s="1" t="s">
        <v>22422</v>
      </c>
      <c r="K6513" s="1" t="s">
        <v>50</v>
      </c>
      <c r="L6513" s="1" t="s">
        <v>21643</v>
      </c>
      <c r="M6513" s="1" t="s">
        <v>52</v>
      </c>
      <c r="N6513" s="1" t="s">
        <v>53</v>
      </c>
      <c r="O6513" s="2">
        <v>43053</v>
      </c>
      <c r="P6513" s="1" t="s">
        <v>54</v>
      </c>
      <c r="Q6513">
        <v>57800</v>
      </c>
      <c r="R6513">
        <v>5780</v>
      </c>
      <c r="S6513">
        <v>231300</v>
      </c>
      <c r="T6513">
        <v>23130</v>
      </c>
      <c r="U6513">
        <v>289100</v>
      </c>
      <c r="V6513">
        <v>28910</v>
      </c>
      <c r="W6513">
        <v>126791</v>
      </c>
      <c r="X6513" s="1" t="s">
        <v>55</v>
      </c>
      <c r="Y6513" s="1" t="s">
        <v>56</v>
      </c>
      <c r="Z6513" s="1" t="s">
        <v>57</v>
      </c>
      <c r="AA6513" s="1" t="s">
        <v>56</v>
      </c>
      <c r="AB6513" s="1" t="s">
        <v>57</v>
      </c>
      <c r="AC6513" s="1" t="s">
        <v>58</v>
      </c>
      <c r="AD6513" s="1" t="s">
        <v>59</v>
      </c>
      <c r="AE6513" s="1" t="s">
        <v>60</v>
      </c>
      <c r="AF6513" s="1" t="s">
        <v>43</v>
      </c>
      <c r="AH6513" s="1" t="s">
        <v>58</v>
      </c>
      <c r="AI6513" s="1" t="s">
        <v>41</v>
      </c>
      <c r="AJ6513" s="1" t="s">
        <v>41</v>
      </c>
      <c r="AK6513" s="1" t="s">
        <v>41</v>
      </c>
      <c r="AL6513">
        <v>33.660738899999998</v>
      </c>
      <c r="AM6513">
        <v>33.660639099999997</v>
      </c>
      <c r="AN6513">
        <v>-112.06587380000001</v>
      </c>
      <c r="AO6513">
        <v>-112.0660791</v>
      </c>
      <c r="AP6513">
        <v>33.660687199999998</v>
      </c>
      <c r="AQ6513">
        <v>-112.06601089999999</v>
      </c>
    </row>
    <row r="6514" spans="1:43" hidden="1" x14ac:dyDescent="0.2">
      <c r="A6514" s="1" t="s">
        <v>22423</v>
      </c>
      <c r="B6514" s="1" t="s">
        <v>22424</v>
      </c>
      <c r="C6514" s="1" t="s">
        <v>2155</v>
      </c>
      <c r="D6514" s="1" t="s">
        <v>25789</v>
      </c>
      <c r="E6514" s="1" t="s">
        <v>238</v>
      </c>
      <c r="F6514" s="1" t="s">
        <v>197</v>
      </c>
      <c r="G6514" s="1" t="s">
        <v>46</v>
      </c>
      <c r="H6514" s="1" t="s">
        <v>198</v>
      </c>
      <c r="I6514" s="1" t="s">
        <v>48</v>
      </c>
      <c r="J6514" s="1" t="s">
        <v>22425</v>
      </c>
      <c r="K6514" s="1" t="s">
        <v>50</v>
      </c>
      <c r="L6514" s="1" t="s">
        <v>21643</v>
      </c>
      <c r="M6514" s="1" t="s">
        <v>52</v>
      </c>
      <c r="N6514" s="1" t="s">
        <v>2157</v>
      </c>
      <c r="O6514" s="2">
        <v>43903</v>
      </c>
      <c r="P6514" s="1" t="s">
        <v>54</v>
      </c>
      <c r="Q6514">
        <v>58700</v>
      </c>
      <c r="R6514">
        <v>5870</v>
      </c>
      <c r="S6514">
        <v>235000</v>
      </c>
      <c r="T6514">
        <v>23500</v>
      </c>
      <c r="U6514">
        <v>293700</v>
      </c>
      <c r="V6514">
        <v>29370</v>
      </c>
      <c r="W6514">
        <v>131569</v>
      </c>
      <c r="X6514" s="1" t="s">
        <v>55</v>
      </c>
      <c r="Y6514" s="1" t="s">
        <v>56</v>
      </c>
      <c r="Z6514" s="1" t="s">
        <v>57</v>
      </c>
      <c r="AA6514" s="1" t="s">
        <v>56</v>
      </c>
      <c r="AB6514" s="1" t="s">
        <v>57</v>
      </c>
      <c r="AC6514" s="1" t="s">
        <v>58</v>
      </c>
      <c r="AD6514" s="1" t="s">
        <v>59</v>
      </c>
      <c r="AE6514" s="1" t="s">
        <v>60</v>
      </c>
      <c r="AF6514" s="1" t="s">
        <v>2155</v>
      </c>
      <c r="AH6514" s="1" t="s">
        <v>58</v>
      </c>
      <c r="AI6514" s="1" t="s">
        <v>41</v>
      </c>
      <c r="AJ6514" s="1" t="s">
        <v>41</v>
      </c>
      <c r="AK6514" s="1" t="s">
        <v>41</v>
      </c>
      <c r="AL6514">
        <v>33.660457100000002</v>
      </c>
      <c r="AM6514">
        <v>33.660362999999997</v>
      </c>
      <c r="AN6514">
        <v>-112.0659</v>
      </c>
      <c r="AO6514">
        <v>-112.06606600000001</v>
      </c>
      <c r="AP6514">
        <v>33.660405099999998</v>
      </c>
      <c r="AQ6514">
        <v>-112.0659644</v>
      </c>
    </row>
    <row r="6515" spans="1:43" hidden="1" x14ac:dyDescent="0.2">
      <c r="A6515" s="1" t="s">
        <v>22426</v>
      </c>
      <c r="B6515" s="1" t="s">
        <v>22427</v>
      </c>
      <c r="C6515" s="1" t="s">
        <v>383</v>
      </c>
      <c r="D6515" s="1" t="s">
        <v>25767</v>
      </c>
      <c r="E6515" s="1" t="s">
        <v>116</v>
      </c>
      <c r="F6515" s="1" t="s">
        <v>81</v>
      </c>
      <c r="G6515" s="1" t="s">
        <v>82</v>
      </c>
      <c r="H6515" s="1" t="s">
        <v>117</v>
      </c>
      <c r="I6515" s="1" t="s">
        <v>48</v>
      </c>
      <c r="J6515" s="1" t="s">
        <v>22428</v>
      </c>
      <c r="K6515" s="1" t="s">
        <v>50</v>
      </c>
      <c r="L6515" s="1" t="s">
        <v>21643</v>
      </c>
      <c r="M6515" s="1" t="s">
        <v>52</v>
      </c>
      <c r="N6515" s="1" t="s">
        <v>385</v>
      </c>
      <c r="O6515" s="2">
        <v>42096</v>
      </c>
      <c r="P6515" s="1" t="s">
        <v>386</v>
      </c>
      <c r="Q6515">
        <v>60800</v>
      </c>
      <c r="R6515">
        <v>6080</v>
      </c>
      <c r="S6515">
        <v>243400</v>
      </c>
      <c r="T6515">
        <v>24340</v>
      </c>
      <c r="U6515">
        <v>304200</v>
      </c>
      <c r="V6515">
        <v>30420</v>
      </c>
      <c r="W6515">
        <v>149485</v>
      </c>
      <c r="X6515" s="1" t="s">
        <v>55</v>
      </c>
      <c r="Y6515" s="1" t="s">
        <v>56</v>
      </c>
      <c r="Z6515" s="1" t="s">
        <v>57</v>
      </c>
      <c r="AA6515" s="1" t="s">
        <v>56</v>
      </c>
      <c r="AB6515" s="1" t="s">
        <v>57</v>
      </c>
      <c r="AC6515" s="1" t="s">
        <v>58</v>
      </c>
      <c r="AD6515" s="1" t="s">
        <v>59</v>
      </c>
      <c r="AE6515" s="1" t="s">
        <v>60</v>
      </c>
      <c r="AF6515" s="1" t="s">
        <v>383</v>
      </c>
      <c r="AH6515" s="1" t="s">
        <v>58</v>
      </c>
      <c r="AI6515" s="1" t="s">
        <v>41</v>
      </c>
      <c r="AJ6515" s="1" t="s">
        <v>41</v>
      </c>
      <c r="AK6515" s="1" t="s">
        <v>41</v>
      </c>
      <c r="AL6515">
        <v>33.660349799999999</v>
      </c>
      <c r="AM6515">
        <v>33.660216800000001</v>
      </c>
      <c r="AN6515">
        <v>-112.06930730000001</v>
      </c>
      <c r="AO6515">
        <v>-112.069417</v>
      </c>
      <c r="AP6515">
        <v>33.6602678</v>
      </c>
      <c r="AQ6515">
        <v>-112.0693643</v>
      </c>
    </row>
    <row r="6516" spans="1:43" hidden="1" x14ac:dyDescent="0.2">
      <c r="A6516" s="1" t="s">
        <v>22429</v>
      </c>
      <c r="B6516" s="1" t="s">
        <v>22430</v>
      </c>
      <c r="C6516" s="1" t="s">
        <v>101</v>
      </c>
      <c r="D6516" s="1" t="s">
        <v>25771</v>
      </c>
      <c r="E6516" s="1" t="s">
        <v>102</v>
      </c>
      <c r="F6516" s="1" t="s">
        <v>45</v>
      </c>
      <c r="G6516" s="1" t="s">
        <v>46</v>
      </c>
      <c r="H6516" s="1" t="s">
        <v>47</v>
      </c>
      <c r="I6516" s="1" t="s">
        <v>48</v>
      </c>
      <c r="J6516" s="1" t="s">
        <v>22431</v>
      </c>
      <c r="K6516" s="1" t="s">
        <v>50</v>
      </c>
      <c r="L6516" s="1" t="s">
        <v>21643</v>
      </c>
      <c r="M6516" s="1" t="s">
        <v>52</v>
      </c>
      <c r="N6516" s="1" t="s">
        <v>22432</v>
      </c>
      <c r="O6516" s="2">
        <v>44453</v>
      </c>
      <c r="P6516" s="1" t="s">
        <v>105</v>
      </c>
      <c r="Q6516">
        <v>58600</v>
      </c>
      <c r="R6516">
        <v>5860</v>
      </c>
      <c r="S6516">
        <v>234400</v>
      </c>
      <c r="T6516">
        <v>23440</v>
      </c>
      <c r="U6516">
        <v>293000</v>
      </c>
      <c r="V6516">
        <v>29300</v>
      </c>
      <c r="W6516">
        <v>148975</v>
      </c>
      <c r="X6516" s="1" t="s">
        <v>55</v>
      </c>
      <c r="Y6516" s="1" t="s">
        <v>56</v>
      </c>
      <c r="Z6516" s="1" t="s">
        <v>57</v>
      </c>
      <c r="AA6516" s="1" t="s">
        <v>56</v>
      </c>
      <c r="AB6516" s="1" t="s">
        <v>57</v>
      </c>
      <c r="AC6516" s="1" t="s">
        <v>58</v>
      </c>
      <c r="AD6516" s="1" t="s">
        <v>59</v>
      </c>
      <c r="AE6516" s="1" t="s">
        <v>60</v>
      </c>
      <c r="AF6516" s="1" t="s">
        <v>106</v>
      </c>
      <c r="AH6516" s="1" t="s">
        <v>58</v>
      </c>
      <c r="AI6516" s="1" t="s">
        <v>41</v>
      </c>
      <c r="AJ6516" s="1" t="s">
        <v>41</v>
      </c>
      <c r="AK6516" s="1" t="s">
        <v>41</v>
      </c>
      <c r="AL6516">
        <v>33.660386899999999</v>
      </c>
      <c r="AM6516">
        <v>33.660237199999997</v>
      </c>
      <c r="AN6516">
        <v>-112.0669067</v>
      </c>
      <c r="AO6516">
        <v>-112.0670173</v>
      </c>
      <c r="AP6516">
        <v>33.660296600000002</v>
      </c>
      <c r="AQ6516">
        <v>-112.06698900000001</v>
      </c>
    </row>
    <row r="6517" spans="1:43" hidden="1" x14ac:dyDescent="0.2">
      <c r="A6517" s="1" t="s">
        <v>22433</v>
      </c>
      <c r="B6517" s="1" t="s">
        <v>22434</v>
      </c>
      <c r="C6517" s="1" t="s">
        <v>527</v>
      </c>
      <c r="D6517" s="1" t="s">
        <v>25766</v>
      </c>
      <c r="E6517" s="1" t="s">
        <v>44</v>
      </c>
      <c r="F6517" s="1" t="s">
        <v>45</v>
      </c>
      <c r="G6517" s="1" t="s">
        <v>46</v>
      </c>
      <c r="H6517" s="1" t="s">
        <v>47</v>
      </c>
      <c r="I6517" s="1" t="s">
        <v>48</v>
      </c>
      <c r="J6517" s="1" t="s">
        <v>22435</v>
      </c>
      <c r="K6517" s="1" t="s">
        <v>50</v>
      </c>
      <c r="L6517" s="1" t="s">
        <v>21643</v>
      </c>
      <c r="M6517" s="1" t="s">
        <v>52</v>
      </c>
      <c r="N6517" s="1" t="s">
        <v>529</v>
      </c>
      <c r="O6517" s="2">
        <v>43417</v>
      </c>
      <c r="P6517" s="1" t="s">
        <v>54</v>
      </c>
      <c r="Q6517">
        <v>55900</v>
      </c>
      <c r="R6517">
        <v>5590</v>
      </c>
      <c r="S6517">
        <v>223900</v>
      </c>
      <c r="T6517">
        <v>22390</v>
      </c>
      <c r="U6517">
        <v>279800</v>
      </c>
      <c r="V6517">
        <v>27980</v>
      </c>
      <c r="W6517">
        <v>136177</v>
      </c>
      <c r="X6517" s="1" t="s">
        <v>55</v>
      </c>
      <c r="Y6517" s="1" t="s">
        <v>56</v>
      </c>
      <c r="Z6517" s="1" t="s">
        <v>57</v>
      </c>
      <c r="AA6517" s="1" t="s">
        <v>56</v>
      </c>
      <c r="AB6517" s="1" t="s">
        <v>57</v>
      </c>
      <c r="AC6517" s="1" t="s">
        <v>58</v>
      </c>
      <c r="AD6517" s="1" t="s">
        <v>59</v>
      </c>
      <c r="AE6517" s="1" t="s">
        <v>60</v>
      </c>
      <c r="AF6517" s="1" t="s">
        <v>527</v>
      </c>
      <c r="AH6517" s="1" t="s">
        <v>58</v>
      </c>
      <c r="AI6517" s="1" t="s">
        <v>41</v>
      </c>
      <c r="AJ6517" s="1" t="s">
        <v>41</v>
      </c>
      <c r="AK6517" s="1" t="s">
        <v>41</v>
      </c>
      <c r="AL6517">
        <v>33.660398800000003</v>
      </c>
      <c r="AM6517">
        <v>33.660199900000002</v>
      </c>
      <c r="AN6517">
        <v>-112.0664728</v>
      </c>
      <c r="AO6517">
        <v>-112.0665836</v>
      </c>
      <c r="AP6517">
        <v>33.660300599999999</v>
      </c>
      <c r="AQ6517">
        <v>-112.0665233</v>
      </c>
    </row>
    <row r="6518" spans="1:43" hidden="1" x14ac:dyDescent="0.2">
      <c r="A6518" s="1" t="s">
        <v>22436</v>
      </c>
      <c r="B6518" s="1" t="s">
        <v>22437</v>
      </c>
      <c r="C6518" s="1" t="s">
        <v>2155</v>
      </c>
      <c r="D6518" s="1" t="s">
        <v>25789</v>
      </c>
      <c r="E6518" s="1" t="s">
        <v>238</v>
      </c>
      <c r="F6518" s="1" t="s">
        <v>197</v>
      </c>
      <c r="G6518" s="1" t="s">
        <v>46</v>
      </c>
      <c r="H6518" s="1" t="s">
        <v>198</v>
      </c>
      <c r="I6518" s="1" t="s">
        <v>48</v>
      </c>
      <c r="J6518" s="1" t="s">
        <v>22438</v>
      </c>
      <c r="K6518" s="1" t="s">
        <v>50</v>
      </c>
      <c r="L6518" s="1" t="s">
        <v>21643</v>
      </c>
      <c r="M6518" s="1" t="s">
        <v>52</v>
      </c>
      <c r="N6518" s="1" t="s">
        <v>2157</v>
      </c>
      <c r="O6518" s="2">
        <v>43903</v>
      </c>
      <c r="P6518" s="1" t="s">
        <v>54</v>
      </c>
      <c r="Q6518">
        <v>58200</v>
      </c>
      <c r="R6518">
        <v>5820</v>
      </c>
      <c r="S6518">
        <v>232800</v>
      </c>
      <c r="T6518">
        <v>23280</v>
      </c>
      <c r="U6518">
        <v>291000</v>
      </c>
      <c r="V6518">
        <v>29100</v>
      </c>
      <c r="W6518">
        <v>148635</v>
      </c>
      <c r="X6518" s="1" t="s">
        <v>55</v>
      </c>
      <c r="Y6518" s="1" t="s">
        <v>56</v>
      </c>
      <c r="Z6518" s="1" t="s">
        <v>57</v>
      </c>
      <c r="AA6518" s="1" t="s">
        <v>56</v>
      </c>
      <c r="AB6518" s="1" t="s">
        <v>57</v>
      </c>
      <c r="AC6518" s="1" t="s">
        <v>58</v>
      </c>
      <c r="AD6518" s="1" t="s">
        <v>59</v>
      </c>
      <c r="AE6518" s="1" t="s">
        <v>60</v>
      </c>
      <c r="AF6518" s="1" t="s">
        <v>2155</v>
      </c>
      <c r="AH6518" s="1" t="s">
        <v>58</v>
      </c>
      <c r="AI6518" s="1" t="s">
        <v>41</v>
      </c>
      <c r="AJ6518" s="1" t="s">
        <v>41</v>
      </c>
      <c r="AK6518" s="1" t="s">
        <v>41</v>
      </c>
      <c r="AL6518">
        <v>33.660723099999998</v>
      </c>
      <c r="AM6518">
        <v>33.660577799999999</v>
      </c>
      <c r="AN6518">
        <v>-112.06659500000001</v>
      </c>
      <c r="AO6518">
        <v>-112.066706</v>
      </c>
      <c r="AP6518">
        <v>33.660648399999999</v>
      </c>
      <c r="AQ6518">
        <v>-112.06666300000001</v>
      </c>
    </row>
    <row r="6519" spans="1:43" hidden="1" x14ac:dyDescent="0.2">
      <c r="A6519" s="1" t="s">
        <v>22439</v>
      </c>
      <c r="B6519" s="1" t="s">
        <v>22440</v>
      </c>
      <c r="C6519" s="1" t="s">
        <v>311</v>
      </c>
      <c r="D6519" s="1" t="s">
        <v>25771</v>
      </c>
      <c r="E6519" s="1" t="s">
        <v>102</v>
      </c>
      <c r="F6519" s="1" t="s">
        <v>45</v>
      </c>
      <c r="G6519" s="1" t="s">
        <v>46</v>
      </c>
      <c r="H6519" s="1" t="s">
        <v>47</v>
      </c>
      <c r="I6519" s="1" t="s">
        <v>48</v>
      </c>
      <c r="J6519" s="1" t="s">
        <v>22441</v>
      </c>
      <c r="K6519" s="1" t="s">
        <v>50</v>
      </c>
      <c r="L6519" s="1" t="s">
        <v>21643</v>
      </c>
      <c r="M6519" s="1" t="s">
        <v>52</v>
      </c>
      <c r="N6519" s="1" t="s">
        <v>313</v>
      </c>
      <c r="O6519" s="2">
        <v>44700</v>
      </c>
      <c r="P6519" s="1" t="s">
        <v>54</v>
      </c>
      <c r="Q6519">
        <v>56400</v>
      </c>
      <c r="R6519">
        <v>5640</v>
      </c>
      <c r="S6519">
        <v>225700</v>
      </c>
      <c r="T6519">
        <v>22570</v>
      </c>
      <c r="U6519">
        <v>282100</v>
      </c>
      <c r="V6519">
        <v>28210</v>
      </c>
      <c r="W6519">
        <v>138224</v>
      </c>
      <c r="X6519" s="1" t="s">
        <v>55</v>
      </c>
      <c r="Y6519" s="1" t="s">
        <v>56</v>
      </c>
      <c r="Z6519" s="1" t="s">
        <v>57</v>
      </c>
      <c r="AA6519" s="1" t="s">
        <v>56</v>
      </c>
      <c r="AB6519" s="1" t="s">
        <v>57</v>
      </c>
      <c r="AC6519" s="1" t="s">
        <v>58</v>
      </c>
      <c r="AD6519" s="1" t="s">
        <v>59</v>
      </c>
      <c r="AE6519" s="1" t="s">
        <v>60</v>
      </c>
      <c r="AF6519" s="1" t="s">
        <v>311</v>
      </c>
      <c r="AH6519" s="1" t="s">
        <v>58</v>
      </c>
      <c r="AI6519" s="1" t="s">
        <v>41</v>
      </c>
      <c r="AJ6519" s="1" t="s">
        <v>41</v>
      </c>
      <c r="AK6519" s="1" t="s">
        <v>41</v>
      </c>
      <c r="AL6519">
        <v>33.660715600000003</v>
      </c>
      <c r="AM6519">
        <v>33.6605718</v>
      </c>
      <c r="AN6519">
        <v>-112.0679519</v>
      </c>
      <c r="AO6519">
        <v>-112.068063</v>
      </c>
      <c r="AP6519">
        <v>33.660645000000002</v>
      </c>
      <c r="AQ6519">
        <v>-112.06801369999999</v>
      </c>
    </row>
    <row r="6520" spans="1:43" hidden="1" x14ac:dyDescent="0.2">
      <c r="A6520" s="1" t="s">
        <v>22442</v>
      </c>
      <c r="B6520" s="1" t="s">
        <v>22443</v>
      </c>
      <c r="C6520" s="1" t="s">
        <v>365</v>
      </c>
      <c r="D6520" s="1" t="s">
        <v>25776</v>
      </c>
      <c r="E6520" s="1" t="s">
        <v>366</v>
      </c>
      <c r="F6520" s="1" t="s">
        <v>45</v>
      </c>
      <c r="G6520" s="1" t="s">
        <v>46</v>
      </c>
      <c r="H6520" s="1" t="s">
        <v>367</v>
      </c>
      <c r="I6520" s="1" t="s">
        <v>48</v>
      </c>
      <c r="J6520" s="1" t="s">
        <v>22444</v>
      </c>
      <c r="K6520" s="1" t="s">
        <v>50</v>
      </c>
      <c r="L6520" s="1" t="s">
        <v>21643</v>
      </c>
      <c r="M6520" s="1" t="s">
        <v>52</v>
      </c>
      <c r="N6520" s="1" t="s">
        <v>369</v>
      </c>
      <c r="O6520" s="2">
        <v>44393</v>
      </c>
      <c r="P6520" s="1" t="s">
        <v>54</v>
      </c>
      <c r="Q6520">
        <v>63300</v>
      </c>
      <c r="R6520">
        <v>6330</v>
      </c>
      <c r="S6520">
        <v>253400</v>
      </c>
      <c r="T6520">
        <v>25340</v>
      </c>
      <c r="U6520">
        <v>316700</v>
      </c>
      <c r="V6520">
        <v>31670</v>
      </c>
      <c r="W6520">
        <v>151365</v>
      </c>
      <c r="X6520" s="1" t="s">
        <v>55</v>
      </c>
      <c r="Y6520" s="1" t="s">
        <v>56</v>
      </c>
      <c r="Z6520" s="1" t="s">
        <v>57</v>
      </c>
      <c r="AA6520" s="1" t="s">
        <v>56</v>
      </c>
      <c r="AB6520" s="1" t="s">
        <v>57</v>
      </c>
      <c r="AC6520" s="1" t="s">
        <v>58</v>
      </c>
      <c r="AD6520" s="1" t="s">
        <v>59</v>
      </c>
      <c r="AE6520" s="1" t="s">
        <v>60</v>
      </c>
      <c r="AF6520" s="1" t="s">
        <v>365</v>
      </c>
      <c r="AH6520" s="1" t="s">
        <v>58</v>
      </c>
      <c r="AI6520" s="1" t="s">
        <v>41</v>
      </c>
      <c r="AJ6520" s="1" t="s">
        <v>41</v>
      </c>
      <c r="AK6520" s="1" t="s">
        <v>41</v>
      </c>
      <c r="AL6520">
        <v>33.6613787</v>
      </c>
      <c r="AM6520">
        <v>33.661283900000001</v>
      </c>
      <c r="AN6520">
        <v>-112.0667466</v>
      </c>
      <c r="AO6520">
        <v>-112.0669542</v>
      </c>
      <c r="AP6520">
        <v>33.661319800000001</v>
      </c>
      <c r="AQ6520">
        <v>-112.0668493</v>
      </c>
    </row>
    <row r="6521" spans="1:43" hidden="1" x14ac:dyDescent="0.2">
      <c r="A6521" s="1" t="s">
        <v>22445</v>
      </c>
      <c r="B6521" s="1" t="s">
        <v>22446</v>
      </c>
      <c r="C6521" s="1" t="s">
        <v>746</v>
      </c>
      <c r="D6521" s="1" t="s">
        <v>25782</v>
      </c>
      <c r="E6521" s="1" t="s">
        <v>747</v>
      </c>
      <c r="F6521" s="1" t="s">
        <v>748</v>
      </c>
      <c r="G6521" s="1" t="s">
        <v>749</v>
      </c>
      <c r="H6521" s="1" t="s">
        <v>750</v>
      </c>
      <c r="I6521" s="1" t="s">
        <v>48</v>
      </c>
      <c r="J6521" s="1" t="s">
        <v>22447</v>
      </c>
      <c r="K6521" s="1" t="s">
        <v>50</v>
      </c>
      <c r="L6521" s="1" t="s">
        <v>21643</v>
      </c>
      <c r="M6521" s="1" t="s">
        <v>52</v>
      </c>
      <c r="N6521" s="1" t="s">
        <v>22448</v>
      </c>
      <c r="O6521" s="2">
        <v>44573</v>
      </c>
      <c r="P6521" s="1" t="s">
        <v>105</v>
      </c>
      <c r="Q6521">
        <v>62400</v>
      </c>
      <c r="R6521">
        <v>6240</v>
      </c>
      <c r="S6521">
        <v>249700</v>
      </c>
      <c r="T6521">
        <v>24970</v>
      </c>
      <c r="U6521">
        <v>312100</v>
      </c>
      <c r="V6521">
        <v>31210</v>
      </c>
      <c r="W6521">
        <v>153924</v>
      </c>
      <c r="X6521" s="1" t="s">
        <v>55</v>
      </c>
      <c r="Y6521" s="1" t="s">
        <v>56</v>
      </c>
      <c r="Z6521" s="1" t="s">
        <v>57</v>
      </c>
      <c r="AA6521" s="1" t="s">
        <v>56</v>
      </c>
      <c r="AB6521" s="1" t="s">
        <v>57</v>
      </c>
      <c r="AC6521" s="1" t="s">
        <v>58</v>
      </c>
      <c r="AD6521" s="1" t="s">
        <v>59</v>
      </c>
      <c r="AE6521" s="1" t="s">
        <v>60</v>
      </c>
      <c r="AF6521" s="1" t="s">
        <v>746</v>
      </c>
      <c r="AH6521" s="1" t="s">
        <v>58</v>
      </c>
      <c r="AI6521" s="1" t="s">
        <v>41</v>
      </c>
      <c r="AJ6521" s="1" t="s">
        <v>41</v>
      </c>
      <c r="AK6521" s="1" t="s">
        <v>41</v>
      </c>
      <c r="AL6521">
        <v>33.661269099999998</v>
      </c>
      <c r="AM6521">
        <v>33.661157799999998</v>
      </c>
      <c r="AN6521">
        <v>-112.066772</v>
      </c>
      <c r="AO6521">
        <v>-112.0669654</v>
      </c>
      <c r="AP6521">
        <v>33.661195200000002</v>
      </c>
      <c r="AQ6521">
        <v>-112.0668493</v>
      </c>
    </row>
    <row r="6522" spans="1:43" hidden="1" x14ac:dyDescent="0.2">
      <c r="A6522" s="1" t="s">
        <v>22449</v>
      </c>
      <c r="B6522" s="1" t="s">
        <v>22450</v>
      </c>
      <c r="C6522" s="1" t="s">
        <v>72</v>
      </c>
      <c r="D6522" s="1" t="s">
        <v>25766</v>
      </c>
      <c r="E6522" s="1" t="s">
        <v>73</v>
      </c>
      <c r="F6522" s="1" t="s">
        <v>45</v>
      </c>
      <c r="G6522" s="1" t="s">
        <v>46</v>
      </c>
      <c r="H6522" s="1" t="s">
        <v>74</v>
      </c>
      <c r="I6522" s="1" t="s">
        <v>48</v>
      </c>
      <c r="J6522" s="1" t="s">
        <v>22451</v>
      </c>
      <c r="K6522" s="1" t="s">
        <v>50</v>
      </c>
      <c r="L6522" s="1" t="s">
        <v>19355</v>
      </c>
      <c r="M6522" s="1" t="s">
        <v>52</v>
      </c>
      <c r="N6522" s="1" t="s">
        <v>76</v>
      </c>
      <c r="O6522" s="2">
        <v>43283</v>
      </c>
      <c r="P6522" s="1" t="s">
        <v>54</v>
      </c>
      <c r="Q6522">
        <v>51500</v>
      </c>
      <c r="R6522">
        <v>5150</v>
      </c>
      <c r="S6522">
        <v>206200</v>
      </c>
      <c r="T6522">
        <v>20620</v>
      </c>
      <c r="U6522">
        <v>257700</v>
      </c>
      <c r="V6522">
        <v>25770</v>
      </c>
      <c r="W6522">
        <v>109679</v>
      </c>
      <c r="X6522" s="1" t="s">
        <v>55</v>
      </c>
      <c r="Y6522" s="1" t="s">
        <v>56</v>
      </c>
      <c r="Z6522" s="1" t="s">
        <v>57</v>
      </c>
      <c r="AA6522" s="1" t="s">
        <v>56</v>
      </c>
      <c r="AB6522" s="1" t="s">
        <v>57</v>
      </c>
      <c r="AC6522" s="1" t="s">
        <v>58</v>
      </c>
      <c r="AD6522" s="1" t="s">
        <v>59</v>
      </c>
      <c r="AE6522" s="1" t="s">
        <v>60</v>
      </c>
      <c r="AF6522" s="1" t="s">
        <v>72</v>
      </c>
      <c r="AH6522" s="1" t="s">
        <v>58</v>
      </c>
      <c r="AI6522" s="1" t="s">
        <v>41</v>
      </c>
      <c r="AJ6522" s="1" t="s">
        <v>41</v>
      </c>
      <c r="AK6522" s="1" t="s">
        <v>41</v>
      </c>
      <c r="AL6522">
        <v>33.655634900000003</v>
      </c>
      <c r="AM6522">
        <v>33.655543899999998</v>
      </c>
      <c r="AN6522">
        <v>-112.08047620000001</v>
      </c>
      <c r="AO6522">
        <v>-112.0806279</v>
      </c>
      <c r="AP6522">
        <v>33.6556006</v>
      </c>
      <c r="AQ6522">
        <v>-112.0805423</v>
      </c>
    </row>
    <row r="6523" spans="1:43" hidden="1" x14ac:dyDescent="0.2">
      <c r="A6523" s="1" t="s">
        <v>22452</v>
      </c>
      <c r="B6523" s="1" t="s">
        <v>22453</v>
      </c>
      <c r="C6523" s="1" t="s">
        <v>79</v>
      </c>
      <c r="D6523" s="1" t="s">
        <v>25766</v>
      </c>
      <c r="E6523" s="1" t="s">
        <v>80</v>
      </c>
      <c r="F6523" s="1" t="s">
        <v>81</v>
      </c>
      <c r="G6523" s="1" t="s">
        <v>82</v>
      </c>
      <c r="H6523" s="1" t="s">
        <v>83</v>
      </c>
      <c r="I6523" s="1" t="s">
        <v>48</v>
      </c>
      <c r="J6523" s="1" t="s">
        <v>22454</v>
      </c>
      <c r="K6523" s="1" t="s">
        <v>50</v>
      </c>
      <c r="L6523" s="1" t="s">
        <v>19355</v>
      </c>
      <c r="M6523" s="1" t="s">
        <v>52</v>
      </c>
      <c r="N6523" s="1" t="s">
        <v>209</v>
      </c>
      <c r="O6523" s="2">
        <v>42856</v>
      </c>
      <c r="P6523" s="1" t="s">
        <v>54</v>
      </c>
      <c r="Q6523">
        <v>49200</v>
      </c>
      <c r="R6523">
        <v>4920</v>
      </c>
      <c r="S6523">
        <v>196800</v>
      </c>
      <c r="T6523">
        <v>19680</v>
      </c>
      <c r="U6523">
        <v>246000</v>
      </c>
      <c r="V6523">
        <v>24600</v>
      </c>
      <c r="W6523">
        <v>98197</v>
      </c>
      <c r="X6523" s="1" t="s">
        <v>55</v>
      </c>
      <c r="Y6523" s="1" t="s">
        <v>56</v>
      </c>
      <c r="Z6523" s="1" t="s">
        <v>57</v>
      </c>
      <c r="AA6523" s="1" t="s">
        <v>56</v>
      </c>
      <c r="AB6523" s="1" t="s">
        <v>57</v>
      </c>
      <c r="AC6523" s="1" t="s">
        <v>58</v>
      </c>
      <c r="AD6523" s="1" t="s">
        <v>59</v>
      </c>
      <c r="AE6523" s="1" t="s">
        <v>60</v>
      </c>
      <c r="AF6523" s="1" t="s">
        <v>79</v>
      </c>
      <c r="AH6523" s="1" t="s">
        <v>58</v>
      </c>
      <c r="AI6523" s="1" t="s">
        <v>41</v>
      </c>
      <c r="AJ6523" s="1" t="s">
        <v>41</v>
      </c>
      <c r="AK6523" s="1" t="s">
        <v>41</v>
      </c>
      <c r="AL6523">
        <v>33.654982400000002</v>
      </c>
      <c r="AM6523">
        <v>33.654882299999997</v>
      </c>
      <c r="AN6523">
        <v>-112.0802225</v>
      </c>
      <c r="AO6523">
        <v>-112.0803526</v>
      </c>
      <c r="AP6523">
        <v>33.6549379</v>
      </c>
      <c r="AQ6523">
        <v>-112.0803094</v>
      </c>
    </row>
    <row r="6524" spans="1:43" hidden="1" x14ac:dyDescent="0.2">
      <c r="A6524" s="1" t="s">
        <v>22455</v>
      </c>
      <c r="B6524" s="1" t="s">
        <v>22456</v>
      </c>
      <c r="C6524" s="1" t="s">
        <v>392</v>
      </c>
      <c r="D6524" s="1" t="s">
        <v>25767</v>
      </c>
      <c r="E6524" s="1" t="s">
        <v>116</v>
      </c>
      <c r="F6524" s="1" t="s">
        <v>81</v>
      </c>
      <c r="G6524" s="1" t="s">
        <v>82</v>
      </c>
      <c r="H6524" s="1" t="s">
        <v>117</v>
      </c>
      <c r="I6524" s="1" t="s">
        <v>48</v>
      </c>
      <c r="J6524" s="1" t="s">
        <v>22457</v>
      </c>
      <c r="K6524" s="1" t="s">
        <v>50</v>
      </c>
      <c r="L6524" s="1" t="s">
        <v>19355</v>
      </c>
      <c r="M6524" s="1" t="s">
        <v>52</v>
      </c>
      <c r="N6524" s="1" t="s">
        <v>394</v>
      </c>
      <c r="O6524" s="2">
        <v>43910</v>
      </c>
      <c r="P6524" s="1" t="s">
        <v>54</v>
      </c>
      <c r="Q6524">
        <v>51600</v>
      </c>
      <c r="R6524">
        <v>5160</v>
      </c>
      <c r="S6524">
        <v>206600</v>
      </c>
      <c r="T6524">
        <v>20660</v>
      </c>
      <c r="U6524">
        <v>258200</v>
      </c>
      <c r="V6524">
        <v>25820</v>
      </c>
      <c r="W6524">
        <v>112163</v>
      </c>
      <c r="X6524" s="1" t="s">
        <v>55</v>
      </c>
      <c r="Y6524" s="1" t="s">
        <v>56</v>
      </c>
      <c r="Z6524" s="1" t="s">
        <v>57</v>
      </c>
      <c r="AA6524" s="1" t="s">
        <v>56</v>
      </c>
      <c r="AB6524" s="1" t="s">
        <v>57</v>
      </c>
      <c r="AC6524" s="1" t="s">
        <v>58</v>
      </c>
      <c r="AD6524" s="1" t="s">
        <v>59</v>
      </c>
      <c r="AE6524" s="1" t="s">
        <v>60</v>
      </c>
      <c r="AF6524" s="1" t="s">
        <v>392</v>
      </c>
      <c r="AH6524" s="1" t="s">
        <v>58</v>
      </c>
      <c r="AI6524" s="1" t="s">
        <v>41</v>
      </c>
      <c r="AJ6524" s="1" t="s">
        <v>41</v>
      </c>
      <c r="AK6524" s="1" t="s">
        <v>41</v>
      </c>
      <c r="AL6524">
        <v>33.6555094</v>
      </c>
      <c r="AM6524">
        <v>33.655419700000003</v>
      </c>
      <c r="AN6524">
        <v>-112.0801589</v>
      </c>
      <c r="AO6524">
        <v>-112.0802669</v>
      </c>
      <c r="AP6524">
        <v>33.655453899999998</v>
      </c>
      <c r="AQ6524">
        <v>-112.0802163</v>
      </c>
    </row>
    <row r="6525" spans="1:43" hidden="1" x14ac:dyDescent="0.2">
      <c r="A6525" s="1" t="s">
        <v>22458</v>
      </c>
      <c r="B6525" s="1" t="s">
        <v>22459</v>
      </c>
      <c r="C6525" s="1" t="s">
        <v>269</v>
      </c>
      <c r="D6525" s="1" t="s">
        <v>25768</v>
      </c>
      <c r="E6525" s="1" t="s">
        <v>116</v>
      </c>
      <c r="F6525" s="1" t="s">
        <v>81</v>
      </c>
      <c r="G6525" s="1" t="s">
        <v>82</v>
      </c>
      <c r="H6525" s="1" t="s">
        <v>117</v>
      </c>
      <c r="I6525" s="1" t="s">
        <v>48</v>
      </c>
      <c r="J6525" s="1" t="s">
        <v>22460</v>
      </c>
      <c r="K6525" s="1" t="s">
        <v>50</v>
      </c>
      <c r="L6525" s="1" t="s">
        <v>19355</v>
      </c>
      <c r="M6525" s="1" t="s">
        <v>52</v>
      </c>
      <c r="N6525" s="1" t="s">
        <v>22461</v>
      </c>
      <c r="O6525" s="2">
        <v>43369</v>
      </c>
      <c r="P6525" s="1" t="s">
        <v>105</v>
      </c>
      <c r="Q6525">
        <v>53400</v>
      </c>
      <c r="R6525">
        <v>5340</v>
      </c>
      <c r="S6525">
        <v>213900</v>
      </c>
      <c r="T6525">
        <v>21390</v>
      </c>
      <c r="U6525">
        <v>267300</v>
      </c>
      <c r="V6525">
        <v>26730</v>
      </c>
      <c r="W6525">
        <v>120694</v>
      </c>
      <c r="X6525" s="1" t="s">
        <v>55</v>
      </c>
      <c r="Y6525" s="1" t="s">
        <v>56</v>
      </c>
      <c r="Z6525" s="1" t="s">
        <v>57</v>
      </c>
      <c r="AA6525" s="1" t="s">
        <v>56</v>
      </c>
      <c r="AB6525" s="1" t="s">
        <v>57</v>
      </c>
      <c r="AC6525" s="1" t="s">
        <v>58</v>
      </c>
      <c r="AD6525" s="1" t="s">
        <v>59</v>
      </c>
      <c r="AE6525" s="1" t="s">
        <v>60</v>
      </c>
      <c r="AF6525" s="1" t="s">
        <v>269</v>
      </c>
      <c r="AH6525" s="1" t="s">
        <v>58</v>
      </c>
      <c r="AI6525" s="1" t="s">
        <v>41</v>
      </c>
      <c r="AJ6525" s="1" t="s">
        <v>41</v>
      </c>
      <c r="AK6525" s="1" t="s">
        <v>41</v>
      </c>
      <c r="AL6525">
        <v>33.6558493</v>
      </c>
      <c r="AM6525">
        <v>33.655758599999999</v>
      </c>
      <c r="AN6525">
        <v>-112.07959630000001</v>
      </c>
      <c r="AO6525">
        <v>-112.07972479999999</v>
      </c>
      <c r="AP6525">
        <v>33.655807799999998</v>
      </c>
      <c r="AQ6525">
        <v>-112.0796574</v>
      </c>
    </row>
    <row r="6526" spans="1:43" hidden="1" x14ac:dyDescent="0.2">
      <c r="A6526" s="1" t="s">
        <v>22462</v>
      </c>
      <c r="B6526" s="1" t="s">
        <v>22463</v>
      </c>
      <c r="C6526" s="1" t="s">
        <v>2155</v>
      </c>
      <c r="D6526" s="1" t="s">
        <v>25789</v>
      </c>
      <c r="E6526" s="1" t="s">
        <v>238</v>
      </c>
      <c r="F6526" s="1" t="s">
        <v>197</v>
      </c>
      <c r="G6526" s="1" t="s">
        <v>46</v>
      </c>
      <c r="H6526" s="1" t="s">
        <v>198</v>
      </c>
      <c r="I6526" s="1" t="s">
        <v>48</v>
      </c>
      <c r="J6526" s="1" t="s">
        <v>22464</v>
      </c>
      <c r="K6526" s="1" t="s">
        <v>50</v>
      </c>
      <c r="L6526" s="1" t="s">
        <v>19355</v>
      </c>
      <c r="M6526" s="1" t="s">
        <v>52</v>
      </c>
      <c r="N6526" s="1" t="s">
        <v>2157</v>
      </c>
      <c r="O6526" s="2">
        <v>43903</v>
      </c>
      <c r="P6526" s="1" t="s">
        <v>54</v>
      </c>
      <c r="Q6526">
        <v>50200</v>
      </c>
      <c r="R6526">
        <v>5020</v>
      </c>
      <c r="S6526">
        <v>200800</v>
      </c>
      <c r="T6526">
        <v>20080</v>
      </c>
      <c r="U6526">
        <v>251000</v>
      </c>
      <c r="V6526">
        <v>25100</v>
      </c>
      <c r="W6526">
        <v>105490</v>
      </c>
      <c r="X6526" s="1" t="s">
        <v>55</v>
      </c>
      <c r="Y6526" s="1" t="s">
        <v>56</v>
      </c>
      <c r="Z6526" s="1" t="s">
        <v>57</v>
      </c>
      <c r="AA6526" s="1" t="s">
        <v>56</v>
      </c>
      <c r="AB6526" s="1" t="s">
        <v>57</v>
      </c>
      <c r="AC6526" s="1" t="s">
        <v>58</v>
      </c>
      <c r="AD6526" s="1" t="s">
        <v>59</v>
      </c>
      <c r="AE6526" s="1" t="s">
        <v>60</v>
      </c>
      <c r="AF6526" s="1" t="s">
        <v>2155</v>
      </c>
      <c r="AH6526" s="1" t="s">
        <v>58</v>
      </c>
      <c r="AI6526" s="1" t="s">
        <v>41</v>
      </c>
      <c r="AJ6526" s="1" t="s">
        <v>41</v>
      </c>
      <c r="AK6526" s="1" t="s">
        <v>41</v>
      </c>
      <c r="AL6526">
        <v>33.656175099999999</v>
      </c>
      <c r="AM6526">
        <v>33.656084900000003</v>
      </c>
      <c r="AN6526">
        <v>-112.0794377</v>
      </c>
      <c r="AO6526">
        <v>-112.0795454</v>
      </c>
      <c r="AP6526">
        <v>33.656133500000003</v>
      </c>
      <c r="AQ6526">
        <v>-112.07947110000001</v>
      </c>
    </row>
    <row r="6527" spans="1:43" hidden="1" x14ac:dyDescent="0.2">
      <c r="A6527" s="1" t="s">
        <v>22465</v>
      </c>
      <c r="B6527" s="1" t="s">
        <v>22466</v>
      </c>
      <c r="C6527" s="1" t="s">
        <v>1329</v>
      </c>
      <c r="D6527" s="1" t="s">
        <v>25789</v>
      </c>
      <c r="E6527" s="1" t="s">
        <v>372</v>
      </c>
      <c r="F6527" s="1" t="s">
        <v>197</v>
      </c>
      <c r="G6527" s="1" t="s">
        <v>46</v>
      </c>
      <c r="H6527" s="1" t="s">
        <v>198</v>
      </c>
      <c r="I6527" s="1" t="s">
        <v>48</v>
      </c>
      <c r="J6527" s="1" t="s">
        <v>22467</v>
      </c>
      <c r="K6527" s="1" t="s">
        <v>50</v>
      </c>
      <c r="L6527" s="1" t="s">
        <v>19355</v>
      </c>
      <c r="M6527" s="1" t="s">
        <v>52</v>
      </c>
      <c r="N6527" s="1" t="s">
        <v>1475</v>
      </c>
      <c r="O6527" s="2">
        <v>44335</v>
      </c>
      <c r="P6527" s="1" t="s">
        <v>54</v>
      </c>
      <c r="Q6527">
        <v>66100</v>
      </c>
      <c r="R6527">
        <v>6610</v>
      </c>
      <c r="S6527">
        <v>264700</v>
      </c>
      <c r="T6527">
        <v>26470</v>
      </c>
      <c r="U6527">
        <v>330800</v>
      </c>
      <c r="V6527">
        <v>33080</v>
      </c>
      <c r="W6527">
        <v>196708</v>
      </c>
      <c r="X6527" s="1" t="s">
        <v>55</v>
      </c>
      <c r="Y6527" s="1" t="s">
        <v>56</v>
      </c>
      <c r="Z6527" s="1" t="s">
        <v>57</v>
      </c>
      <c r="AA6527" s="1" t="s">
        <v>56</v>
      </c>
      <c r="AB6527" s="1" t="s">
        <v>57</v>
      </c>
      <c r="AC6527" s="1" t="s">
        <v>58</v>
      </c>
      <c r="AD6527" s="1" t="s">
        <v>59</v>
      </c>
      <c r="AE6527" s="1" t="s">
        <v>60</v>
      </c>
      <c r="AF6527" s="1" t="s">
        <v>1329</v>
      </c>
      <c r="AH6527" s="1" t="s">
        <v>58</v>
      </c>
      <c r="AI6527" s="1" t="s">
        <v>41</v>
      </c>
      <c r="AJ6527" s="1" t="s">
        <v>41</v>
      </c>
      <c r="AK6527" s="1" t="s">
        <v>41</v>
      </c>
      <c r="AL6527">
        <v>33.666936</v>
      </c>
      <c r="AM6527">
        <v>33.666772299999998</v>
      </c>
      <c r="AN6527">
        <v>-112.0759913</v>
      </c>
      <c r="AO6527">
        <v>-112.0761653</v>
      </c>
      <c r="AP6527">
        <v>33.6668813</v>
      </c>
      <c r="AQ6527">
        <v>-112.0760944</v>
      </c>
    </row>
    <row r="6528" spans="1:43" hidden="1" x14ac:dyDescent="0.2">
      <c r="A6528" s="1" t="s">
        <v>22468</v>
      </c>
      <c r="B6528" s="1" t="s">
        <v>22469</v>
      </c>
      <c r="C6528" s="1" t="s">
        <v>3144</v>
      </c>
      <c r="D6528" s="1" t="s">
        <v>25767</v>
      </c>
      <c r="E6528" s="1" t="s">
        <v>116</v>
      </c>
      <c r="F6528" s="1" t="s">
        <v>81</v>
      </c>
      <c r="G6528" s="1" t="s">
        <v>82</v>
      </c>
      <c r="H6528" s="1" t="s">
        <v>117</v>
      </c>
      <c r="I6528" s="1" t="s">
        <v>48</v>
      </c>
      <c r="J6528" s="1" t="s">
        <v>22470</v>
      </c>
      <c r="K6528" s="1" t="s">
        <v>50</v>
      </c>
      <c r="L6528" s="1" t="s">
        <v>19355</v>
      </c>
      <c r="M6528" s="1" t="s">
        <v>52</v>
      </c>
      <c r="N6528" s="1" t="s">
        <v>3146</v>
      </c>
      <c r="O6528" s="2">
        <v>44516</v>
      </c>
      <c r="P6528" s="1" t="s">
        <v>54</v>
      </c>
      <c r="Q6528">
        <v>59700</v>
      </c>
      <c r="R6528">
        <v>5970</v>
      </c>
      <c r="S6528">
        <v>239100</v>
      </c>
      <c r="T6528">
        <v>23910</v>
      </c>
      <c r="U6528">
        <v>298800</v>
      </c>
      <c r="V6528">
        <v>29880</v>
      </c>
      <c r="W6528">
        <v>163821</v>
      </c>
      <c r="X6528" s="1" t="s">
        <v>55</v>
      </c>
      <c r="Y6528" s="1" t="s">
        <v>56</v>
      </c>
      <c r="Z6528" s="1" t="s">
        <v>57</v>
      </c>
      <c r="AA6528" s="1" t="s">
        <v>56</v>
      </c>
      <c r="AB6528" s="1" t="s">
        <v>57</v>
      </c>
      <c r="AC6528" s="1" t="s">
        <v>58</v>
      </c>
      <c r="AD6528" s="1" t="s">
        <v>59</v>
      </c>
      <c r="AE6528" s="1" t="s">
        <v>60</v>
      </c>
      <c r="AF6528" s="1" t="s">
        <v>3144</v>
      </c>
      <c r="AH6528" s="1" t="s">
        <v>58</v>
      </c>
      <c r="AI6528" s="1" t="s">
        <v>41</v>
      </c>
      <c r="AJ6528" s="1" t="s">
        <v>41</v>
      </c>
      <c r="AK6528" s="1" t="s">
        <v>41</v>
      </c>
      <c r="AL6528">
        <v>33.666673600000003</v>
      </c>
      <c r="AM6528">
        <v>33.666534599999999</v>
      </c>
      <c r="AN6528">
        <v>-112.07778519999999</v>
      </c>
      <c r="AO6528">
        <v>-112.0779404</v>
      </c>
      <c r="AP6528">
        <v>33.666608099999998</v>
      </c>
      <c r="AQ6528">
        <v>-112.0778875</v>
      </c>
    </row>
    <row r="6529" spans="1:43" hidden="1" x14ac:dyDescent="0.2">
      <c r="A6529" s="1" t="s">
        <v>22471</v>
      </c>
      <c r="B6529" s="1" t="s">
        <v>22472</v>
      </c>
      <c r="C6529" s="1" t="s">
        <v>109</v>
      </c>
      <c r="D6529" s="1" t="s">
        <v>25766</v>
      </c>
      <c r="E6529" s="1" t="s">
        <v>216</v>
      </c>
      <c r="F6529" s="1" t="s">
        <v>217</v>
      </c>
      <c r="G6529" s="1" t="s">
        <v>82</v>
      </c>
      <c r="H6529" s="1" t="s">
        <v>218</v>
      </c>
      <c r="I6529" s="1" t="s">
        <v>48</v>
      </c>
      <c r="J6529" s="1" t="s">
        <v>22473</v>
      </c>
      <c r="K6529" s="1" t="s">
        <v>50</v>
      </c>
      <c r="L6529" s="1" t="s">
        <v>19355</v>
      </c>
      <c r="M6529" s="1" t="s">
        <v>52</v>
      </c>
      <c r="N6529" s="1" t="s">
        <v>22474</v>
      </c>
      <c r="O6529" s="2">
        <v>41369</v>
      </c>
      <c r="P6529" s="1" t="s">
        <v>4203</v>
      </c>
      <c r="Q6529">
        <v>65700</v>
      </c>
      <c r="R6529">
        <v>6570</v>
      </c>
      <c r="S6529">
        <v>262900</v>
      </c>
      <c r="T6529">
        <v>26290</v>
      </c>
      <c r="U6529">
        <v>328600</v>
      </c>
      <c r="V6529">
        <v>32860</v>
      </c>
      <c r="W6529">
        <v>192830</v>
      </c>
      <c r="X6529" s="1" t="s">
        <v>55</v>
      </c>
      <c r="Y6529" s="1" t="s">
        <v>56</v>
      </c>
      <c r="Z6529" s="1" t="s">
        <v>57</v>
      </c>
      <c r="AA6529" s="1" t="s">
        <v>56</v>
      </c>
      <c r="AB6529" s="1" t="s">
        <v>57</v>
      </c>
      <c r="AC6529" s="1" t="s">
        <v>58</v>
      </c>
      <c r="AD6529" s="1" t="s">
        <v>59</v>
      </c>
      <c r="AE6529" s="1" t="s">
        <v>60</v>
      </c>
      <c r="AF6529" s="1" t="s">
        <v>109</v>
      </c>
      <c r="AH6529" s="1" t="s">
        <v>58</v>
      </c>
      <c r="AI6529" s="1" t="s">
        <v>41</v>
      </c>
      <c r="AJ6529" s="1" t="s">
        <v>41</v>
      </c>
      <c r="AK6529" s="1" t="s">
        <v>41</v>
      </c>
      <c r="AL6529">
        <v>33.666839099999997</v>
      </c>
      <c r="AM6529">
        <v>33.6666983</v>
      </c>
      <c r="AN6529">
        <v>-112.0777879</v>
      </c>
      <c r="AO6529">
        <v>-112.0779431</v>
      </c>
      <c r="AP6529">
        <v>33.666774199999999</v>
      </c>
      <c r="AQ6529">
        <v>-112.0778875</v>
      </c>
    </row>
    <row r="6530" spans="1:43" hidden="1" x14ac:dyDescent="0.2">
      <c r="A6530" s="1" t="s">
        <v>22475</v>
      </c>
      <c r="B6530" s="1" t="s">
        <v>22476</v>
      </c>
      <c r="C6530" s="1" t="s">
        <v>2270</v>
      </c>
      <c r="D6530" s="1" t="s">
        <v>25786</v>
      </c>
      <c r="E6530" s="1" t="s">
        <v>116</v>
      </c>
      <c r="F6530" s="1" t="s">
        <v>81</v>
      </c>
      <c r="G6530" s="1" t="s">
        <v>82</v>
      </c>
      <c r="H6530" s="1" t="s">
        <v>117</v>
      </c>
      <c r="I6530" s="1" t="s">
        <v>48</v>
      </c>
      <c r="J6530" s="1" t="s">
        <v>22477</v>
      </c>
      <c r="K6530" s="1" t="s">
        <v>50</v>
      </c>
      <c r="L6530" s="1" t="s">
        <v>19355</v>
      </c>
      <c r="M6530" s="1" t="s">
        <v>52</v>
      </c>
      <c r="N6530" s="1" t="s">
        <v>22478</v>
      </c>
      <c r="O6530" s="2">
        <v>44354</v>
      </c>
      <c r="P6530" s="1" t="s">
        <v>105</v>
      </c>
      <c r="Q6530">
        <v>62200</v>
      </c>
      <c r="R6530">
        <v>6220</v>
      </c>
      <c r="S6530">
        <v>249100</v>
      </c>
      <c r="T6530">
        <v>24910</v>
      </c>
      <c r="U6530">
        <v>311300</v>
      </c>
      <c r="V6530">
        <v>31130</v>
      </c>
      <c r="W6530">
        <v>177627</v>
      </c>
      <c r="X6530" s="1" t="s">
        <v>55</v>
      </c>
      <c r="Y6530" s="1" t="s">
        <v>56</v>
      </c>
      <c r="Z6530" s="1" t="s">
        <v>57</v>
      </c>
      <c r="AA6530" s="1" t="s">
        <v>56</v>
      </c>
      <c r="AB6530" s="1" t="s">
        <v>57</v>
      </c>
      <c r="AC6530" s="1" t="s">
        <v>58</v>
      </c>
      <c r="AD6530" s="1" t="s">
        <v>59</v>
      </c>
      <c r="AE6530" s="1" t="s">
        <v>60</v>
      </c>
      <c r="AF6530" s="1" t="s">
        <v>2270</v>
      </c>
      <c r="AH6530" s="1" t="s">
        <v>58</v>
      </c>
      <c r="AI6530" s="1" t="s">
        <v>41</v>
      </c>
      <c r="AJ6530" s="1" t="s">
        <v>41</v>
      </c>
      <c r="AK6530" s="1" t="s">
        <v>41</v>
      </c>
      <c r="AL6530">
        <v>33.667622700000003</v>
      </c>
      <c r="AM6530">
        <v>33.667489199999999</v>
      </c>
      <c r="AN6530">
        <v>-112.0775483</v>
      </c>
      <c r="AO6530">
        <v>-112.07771169999999</v>
      </c>
      <c r="AP6530">
        <v>33.667565600000003</v>
      </c>
      <c r="AQ6530">
        <v>-112.0776547</v>
      </c>
    </row>
    <row r="6531" spans="1:43" hidden="1" x14ac:dyDescent="0.2">
      <c r="A6531" s="1" t="s">
        <v>22479</v>
      </c>
      <c r="B6531" s="1" t="s">
        <v>22480</v>
      </c>
      <c r="C6531" s="1" t="s">
        <v>269</v>
      </c>
      <c r="D6531" s="1" t="s">
        <v>25768</v>
      </c>
      <c r="E6531" s="1" t="s">
        <v>116</v>
      </c>
      <c r="F6531" s="1" t="s">
        <v>81</v>
      </c>
      <c r="G6531" s="1" t="s">
        <v>82</v>
      </c>
      <c r="H6531" s="1" t="s">
        <v>117</v>
      </c>
      <c r="I6531" s="1" t="s">
        <v>48</v>
      </c>
      <c r="J6531" s="1" t="s">
        <v>22481</v>
      </c>
      <c r="K6531" s="1" t="s">
        <v>50</v>
      </c>
      <c r="L6531" s="1" t="s">
        <v>19355</v>
      </c>
      <c r="M6531" s="1" t="s">
        <v>52</v>
      </c>
      <c r="N6531" s="1" t="s">
        <v>22482</v>
      </c>
      <c r="O6531" s="2">
        <v>43728</v>
      </c>
      <c r="P6531" s="1" t="s">
        <v>105</v>
      </c>
      <c r="Q6531">
        <v>59000</v>
      </c>
      <c r="R6531">
        <v>5900</v>
      </c>
      <c r="S6531">
        <v>236100</v>
      </c>
      <c r="T6531">
        <v>23610</v>
      </c>
      <c r="U6531">
        <v>295100</v>
      </c>
      <c r="V6531">
        <v>29510</v>
      </c>
      <c r="W6531">
        <v>156486</v>
      </c>
      <c r="X6531" s="1" t="s">
        <v>55</v>
      </c>
      <c r="Y6531" s="1" t="s">
        <v>56</v>
      </c>
      <c r="Z6531" s="1" t="s">
        <v>57</v>
      </c>
      <c r="AA6531" s="1" t="s">
        <v>56</v>
      </c>
      <c r="AB6531" s="1" t="s">
        <v>57</v>
      </c>
      <c r="AC6531" s="1" t="s">
        <v>58</v>
      </c>
      <c r="AD6531" s="1" t="s">
        <v>59</v>
      </c>
      <c r="AE6531" s="1" t="s">
        <v>60</v>
      </c>
      <c r="AF6531" s="1" t="s">
        <v>269</v>
      </c>
      <c r="AH6531" s="1" t="s">
        <v>58</v>
      </c>
      <c r="AI6531" s="1" t="s">
        <v>41</v>
      </c>
      <c r="AJ6531" s="1" t="s">
        <v>41</v>
      </c>
      <c r="AK6531" s="1" t="s">
        <v>41</v>
      </c>
      <c r="AL6531">
        <v>33.656796100000001</v>
      </c>
      <c r="AM6531">
        <v>33.656612899999999</v>
      </c>
      <c r="AN6531">
        <v>-112.0747034</v>
      </c>
      <c r="AO6531">
        <v>-112.0748284</v>
      </c>
      <c r="AP6531">
        <v>33.656681200000001</v>
      </c>
      <c r="AQ6531">
        <v>-112.07476699999999</v>
      </c>
    </row>
    <row r="6532" spans="1:43" hidden="1" x14ac:dyDescent="0.2">
      <c r="A6532" s="1" t="s">
        <v>22483</v>
      </c>
      <c r="B6532" s="1" t="s">
        <v>22484</v>
      </c>
      <c r="C6532" s="1" t="s">
        <v>63</v>
      </c>
      <c r="D6532" s="1" t="s">
        <v>25769</v>
      </c>
      <c r="E6532" s="1" t="s">
        <v>64</v>
      </c>
      <c r="F6532" s="1" t="s">
        <v>65</v>
      </c>
      <c r="G6532" s="1" t="s">
        <v>66</v>
      </c>
      <c r="H6532" s="1" t="s">
        <v>67</v>
      </c>
      <c r="I6532" s="1" t="s">
        <v>48</v>
      </c>
      <c r="J6532" s="1" t="s">
        <v>22485</v>
      </c>
      <c r="K6532" s="1" t="s">
        <v>50</v>
      </c>
      <c r="L6532" s="1" t="s">
        <v>19355</v>
      </c>
      <c r="M6532" s="1" t="s">
        <v>52</v>
      </c>
      <c r="N6532" s="1" t="s">
        <v>69</v>
      </c>
      <c r="O6532" s="2">
        <v>42972</v>
      </c>
      <c r="P6532" s="1" t="s">
        <v>54</v>
      </c>
      <c r="Q6532">
        <v>75000</v>
      </c>
      <c r="R6532">
        <v>7500</v>
      </c>
      <c r="S6532">
        <v>300200</v>
      </c>
      <c r="T6532">
        <v>30020</v>
      </c>
      <c r="U6532">
        <v>375200</v>
      </c>
      <c r="V6532">
        <v>37520</v>
      </c>
      <c r="W6532">
        <v>216040</v>
      </c>
      <c r="X6532" s="1" t="s">
        <v>55</v>
      </c>
      <c r="Y6532" s="1" t="s">
        <v>56</v>
      </c>
      <c r="Z6532" s="1" t="s">
        <v>57</v>
      </c>
      <c r="AA6532" s="1" t="s">
        <v>56</v>
      </c>
      <c r="AB6532" s="1" t="s">
        <v>57</v>
      </c>
      <c r="AC6532" s="1" t="s">
        <v>58</v>
      </c>
      <c r="AD6532" s="1" t="s">
        <v>59</v>
      </c>
      <c r="AE6532" s="1" t="s">
        <v>60</v>
      </c>
      <c r="AF6532" s="1" t="s">
        <v>63</v>
      </c>
      <c r="AH6532" s="1" t="s">
        <v>58</v>
      </c>
      <c r="AI6532" s="1" t="s">
        <v>41</v>
      </c>
      <c r="AJ6532" s="1" t="s">
        <v>41</v>
      </c>
      <c r="AK6532" s="1" t="s">
        <v>41</v>
      </c>
      <c r="AL6532">
        <v>33.658315700000003</v>
      </c>
      <c r="AM6532">
        <v>33.658093000000001</v>
      </c>
      <c r="AN6532">
        <v>-112.0743909</v>
      </c>
      <c r="AO6532">
        <v>-112.0746168</v>
      </c>
      <c r="AP6532">
        <v>33.658187699999999</v>
      </c>
      <c r="AQ6532">
        <v>-112.0744876</v>
      </c>
    </row>
    <row r="6533" spans="1:43" hidden="1" x14ac:dyDescent="0.2">
      <c r="A6533" s="1" t="s">
        <v>22486</v>
      </c>
      <c r="B6533" s="1" t="s">
        <v>22487</v>
      </c>
      <c r="C6533" s="1" t="s">
        <v>203</v>
      </c>
      <c r="D6533" s="1" t="s">
        <v>25769</v>
      </c>
      <c r="E6533" s="1" t="s">
        <v>64</v>
      </c>
      <c r="F6533" s="1" t="s">
        <v>65</v>
      </c>
      <c r="G6533" s="1" t="s">
        <v>66</v>
      </c>
      <c r="H6533" s="1" t="s">
        <v>67</v>
      </c>
      <c r="I6533" s="1" t="s">
        <v>48</v>
      </c>
      <c r="J6533" s="1" t="s">
        <v>22488</v>
      </c>
      <c r="K6533" s="1" t="s">
        <v>50</v>
      </c>
      <c r="L6533" s="1" t="s">
        <v>19355</v>
      </c>
      <c r="M6533" s="1" t="s">
        <v>52</v>
      </c>
      <c r="N6533" s="1" t="s">
        <v>452</v>
      </c>
      <c r="O6533" s="2">
        <v>43090</v>
      </c>
      <c r="P6533" s="1" t="s">
        <v>54</v>
      </c>
      <c r="Q6533">
        <v>66300</v>
      </c>
      <c r="R6533">
        <v>6630</v>
      </c>
      <c r="S6533">
        <v>265400</v>
      </c>
      <c r="T6533">
        <v>26540</v>
      </c>
      <c r="U6533">
        <v>331700</v>
      </c>
      <c r="V6533">
        <v>33170</v>
      </c>
      <c r="W6533">
        <v>182081</v>
      </c>
      <c r="X6533" s="1" t="s">
        <v>55</v>
      </c>
      <c r="Y6533" s="1" t="s">
        <v>56</v>
      </c>
      <c r="Z6533" s="1" t="s">
        <v>57</v>
      </c>
      <c r="AA6533" s="1" t="s">
        <v>56</v>
      </c>
      <c r="AB6533" s="1" t="s">
        <v>57</v>
      </c>
      <c r="AC6533" s="1" t="s">
        <v>58</v>
      </c>
      <c r="AD6533" s="1" t="s">
        <v>59</v>
      </c>
      <c r="AE6533" s="1" t="s">
        <v>60</v>
      </c>
      <c r="AF6533" s="1" t="s">
        <v>203</v>
      </c>
      <c r="AH6533" s="1" t="s">
        <v>58</v>
      </c>
      <c r="AI6533" s="1" t="s">
        <v>41</v>
      </c>
      <c r="AJ6533" s="1" t="s">
        <v>41</v>
      </c>
      <c r="AK6533" s="1" t="s">
        <v>41</v>
      </c>
      <c r="AL6533">
        <v>33.6552863</v>
      </c>
      <c r="AM6533">
        <v>33.655186200000003</v>
      </c>
      <c r="AN6533">
        <v>-112.0761607</v>
      </c>
      <c r="AO6533">
        <v>-112.0763661</v>
      </c>
      <c r="AP6533">
        <v>33.655239100000003</v>
      </c>
      <c r="AQ6533">
        <v>-112.0762574</v>
      </c>
    </row>
    <row r="6534" spans="1:43" hidden="1" x14ac:dyDescent="0.2">
      <c r="A6534" s="1" t="s">
        <v>22489</v>
      </c>
      <c r="B6534" s="1" t="s">
        <v>22490</v>
      </c>
      <c r="C6534" s="1" t="s">
        <v>1145</v>
      </c>
      <c r="D6534" s="1" t="s">
        <v>25775</v>
      </c>
      <c r="E6534" s="1" t="s">
        <v>341</v>
      </c>
      <c r="F6534" s="1" t="s">
        <v>342</v>
      </c>
      <c r="G6534" s="1" t="s">
        <v>66</v>
      </c>
      <c r="H6534" s="1" t="s">
        <v>343</v>
      </c>
      <c r="I6534" s="1" t="s">
        <v>48</v>
      </c>
      <c r="J6534" s="1" t="s">
        <v>22491</v>
      </c>
      <c r="K6534" s="1" t="s">
        <v>50</v>
      </c>
      <c r="L6534" s="1" t="s">
        <v>19355</v>
      </c>
      <c r="M6534" s="1" t="s">
        <v>52</v>
      </c>
      <c r="N6534" s="1" t="s">
        <v>1571</v>
      </c>
      <c r="O6534" s="2">
        <v>41908</v>
      </c>
      <c r="P6534" s="1" t="s">
        <v>54</v>
      </c>
      <c r="Q6534">
        <v>54600</v>
      </c>
      <c r="R6534">
        <v>5460</v>
      </c>
      <c r="S6534">
        <v>218600</v>
      </c>
      <c r="T6534">
        <v>21860</v>
      </c>
      <c r="U6534">
        <v>273200</v>
      </c>
      <c r="V6534">
        <v>27320</v>
      </c>
      <c r="W6534">
        <v>122865</v>
      </c>
      <c r="X6534" s="1" t="s">
        <v>55</v>
      </c>
      <c r="Y6534" s="1" t="s">
        <v>56</v>
      </c>
      <c r="Z6534" s="1" t="s">
        <v>57</v>
      </c>
      <c r="AA6534" s="1" t="s">
        <v>56</v>
      </c>
      <c r="AB6534" s="1" t="s">
        <v>57</v>
      </c>
      <c r="AC6534" s="1" t="s">
        <v>58</v>
      </c>
      <c r="AD6534" s="1" t="s">
        <v>59</v>
      </c>
      <c r="AE6534" s="1" t="s">
        <v>60</v>
      </c>
      <c r="AF6534" s="1" t="s">
        <v>1145</v>
      </c>
      <c r="AH6534" s="1" t="s">
        <v>58</v>
      </c>
      <c r="AI6534" s="1" t="s">
        <v>41</v>
      </c>
      <c r="AJ6534" s="1" t="s">
        <v>41</v>
      </c>
      <c r="AK6534" s="1" t="s">
        <v>41</v>
      </c>
      <c r="AL6534">
        <v>33.655660400000002</v>
      </c>
      <c r="AM6534">
        <v>33.655537299999999</v>
      </c>
      <c r="AN6534">
        <v>-112.0819214</v>
      </c>
      <c r="AO6534">
        <v>-112.0820128</v>
      </c>
      <c r="AP6534">
        <v>33.655579699999997</v>
      </c>
      <c r="AQ6534">
        <v>-112.08198609999999</v>
      </c>
    </row>
    <row r="6535" spans="1:43" hidden="1" x14ac:dyDescent="0.2">
      <c r="A6535" s="1" t="s">
        <v>22492</v>
      </c>
      <c r="B6535" s="1" t="s">
        <v>22493</v>
      </c>
      <c r="C6535" s="1" t="s">
        <v>2242</v>
      </c>
      <c r="D6535" s="1" t="s">
        <v>25767</v>
      </c>
      <c r="E6535" s="1" t="s">
        <v>116</v>
      </c>
      <c r="F6535" s="1" t="s">
        <v>81</v>
      </c>
      <c r="G6535" s="1" t="s">
        <v>82</v>
      </c>
      <c r="H6535" s="1" t="s">
        <v>117</v>
      </c>
      <c r="I6535" s="1" t="s">
        <v>48</v>
      </c>
      <c r="J6535" s="1" t="s">
        <v>22494</v>
      </c>
      <c r="K6535" s="1" t="s">
        <v>50</v>
      </c>
      <c r="L6535" s="1" t="s">
        <v>19355</v>
      </c>
      <c r="M6535" s="1" t="s">
        <v>52</v>
      </c>
      <c r="N6535" s="1" t="s">
        <v>2244</v>
      </c>
      <c r="O6535" s="2">
        <v>44426</v>
      </c>
      <c r="P6535" s="1" t="s">
        <v>54</v>
      </c>
      <c r="Q6535">
        <v>55700</v>
      </c>
      <c r="R6535">
        <v>5570</v>
      </c>
      <c r="S6535">
        <v>223000</v>
      </c>
      <c r="T6535">
        <v>22300</v>
      </c>
      <c r="U6535">
        <v>278700</v>
      </c>
      <c r="V6535">
        <v>27870</v>
      </c>
      <c r="W6535">
        <v>136517</v>
      </c>
      <c r="X6535" s="1" t="s">
        <v>55</v>
      </c>
      <c r="Y6535" s="1" t="s">
        <v>56</v>
      </c>
      <c r="Z6535" s="1" t="s">
        <v>57</v>
      </c>
      <c r="AA6535" s="1" t="s">
        <v>56</v>
      </c>
      <c r="AB6535" s="1" t="s">
        <v>57</v>
      </c>
      <c r="AC6535" s="1" t="s">
        <v>58</v>
      </c>
      <c r="AD6535" s="1" t="s">
        <v>59</v>
      </c>
      <c r="AE6535" s="1" t="s">
        <v>60</v>
      </c>
      <c r="AF6535" s="1" t="s">
        <v>2242</v>
      </c>
      <c r="AH6535" s="1" t="s">
        <v>58</v>
      </c>
      <c r="AI6535" s="1" t="s">
        <v>41</v>
      </c>
      <c r="AJ6535" s="1" t="s">
        <v>41</v>
      </c>
      <c r="AK6535" s="1" t="s">
        <v>41</v>
      </c>
      <c r="AL6535">
        <v>33.655675299999999</v>
      </c>
      <c r="AM6535">
        <v>33.6554942</v>
      </c>
      <c r="AN6535">
        <v>-112.0813503</v>
      </c>
      <c r="AO6535">
        <v>-112.08144969999999</v>
      </c>
      <c r="AP6535">
        <v>33.6555684</v>
      </c>
      <c r="AQ6535">
        <v>-112.0813806</v>
      </c>
    </row>
    <row r="6536" spans="1:43" hidden="1" x14ac:dyDescent="0.2">
      <c r="A6536" s="1" t="s">
        <v>22495</v>
      </c>
      <c r="B6536" s="1" t="s">
        <v>22496</v>
      </c>
      <c r="C6536" s="1" t="s">
        <v>79</v>
      </c>
      <c r="D6536" s="1" t="s">
        <v>25766</v>
      </c>
      <c r="E6536" s="1" t="s">
        <v>80</v>
      </c>
      <c r="F6536" s="1" t="s">
        <v>81</v>
      </c>
      <c r="G6536" s="1" t="s">
        <v>82</v>
      </c>
      <c r="H6536" s="1" t="s">
        <v>83</v>
      </c>
      <c r="I6536" s="1" t="s">
        <v>48</v>
      </c>
      <c r="J6536" s="1" t="s">
        <v>22497</v>
      </c>
      <c r="K6536" s="1" t="s">
        <v>50</v>
      </c>
      <c r="L6536" s="1" t="s">
        <v>19355</v>
      </c>
      <c r="M6536" s="1" t="s">
        <v>52</v>
      </c>
      <c r="N6536" s="1" t="s">
        <v>209</v>
      </c>
      <c r="O6536" s="2">
        <v>42856</v>
      </c>
      <c r="P6536" s="1" t="s">
        <v>54</v>
      </c>
      <c r="Q6536">
        <v>59800</v>
      </c>
      <c r="R6536">
        <v>5980</v>
      </c>
      <c r="S6536">
        <v>239500</v>
      </c>
      <c r="T6536">
        <v>23950</v>
      </c>
      <c r="U6536">
        <v>299300</v>
      </c>
      <c r="V6536">
        <v>29930</v>
      </c>
      <c r="W6536">
        <v>158057</v>
      </c>
      <c r="X6536" s="1" t="s">
        <v>55</v>
      </c>
      <c r="Y6536" s="1" t="s">
        <v>56</v>
      </c>
      <c r="Z6536" s="1" t="s">
        <v>57</v>
      </c>
      <c r="AA6536" s="1" t="s">
        <v>56</v>
      </c>
      <c r="AB6536" s="1" t="s">
        <v>57</v>
      </c>
      <c r="AC6536" s="1" t="s">
        <v>58</v>
      </c>
      <c r="AD6536" s="1" t="s">
        <v>59</v>
      </c>
      <c r="AE6536" s="1" t="s">
        <v>60</v>
      </c>
      <c r="AF6536" s="1" t="s">
        <v>79</v>
      </c>
      <c r="AH6536" s="1" t="s">
        <v>58</v>
      </c>
      <c r="AI6536" s="1" t="s">
        <v>41</v>
      </c>
      <c r="AJ6536" s="1" t="s">
        <v>41</v>
      </c>
      <c r="AK6536" s="1" t="s">
        <v>41</v>
      </c>
      <c r="AP6536">
        <v>33.655991</v>
      </c>
      <c r="AQ6536">
        <v>-112.08171299999999</v>
      </c>
    </row>
    <row r="6537" spans="1:43" hidden="1" x14ac:dyDescent="0.2">
      <c r="A6537" s="1" t="s">
        <v>22498</v>
      </c>
      <c r="B6537" s="1" t="s">
        <v>22499</v>
      </c>
      <c r="C6537" s="1" t="s">
        <v>183</v>
      </c>
      <c r="D6537" s="1" t="s">
        <v>25767</v>
      </c>
      <c r="E6537" s="1" t="s">
        <v>116</v>
      </c>
      <c r="F6537" s="1" t="s">
        <v>81</v>
      </c>
      <c r="G6537" s="1" t="s">
        <v>82</v>
      </c>
      <c r="H6537" s="1" t="s">
        <v>117</v>
      </c>
      <c r="I6537" s="1" t="s">
        <v>48</v>
      </c>
      <c r="J6537" s="1" t="s">
        <v>22500</v>
      </c>
      <c r="K6537" s="1" t="s">
        <v>50</v>
      </c>
      <c r="L6537" s="1" t="s">
        <v>19103</v>
      </c>
      <c r="M6537" s="1" t="s">
        <v>52</v>
      </c>
      <c r="N6537" s="1" t="s">
        <v>185</v>
      </c>
      <c r="O6537" s="2">
        <v>43382</v>
      </c>
      <c r="P6537" s="1" t="s">
        <v>54</v>
      </c>
      <c r="Q6537">
        <v>63100</v>
      </c>
      <c r="R6537">
        <v>6310</v>
      </c>
      <c r="S6537">
        <v>252400</v>
      </c>
      <c r="T6537">
        <v>25240</v>
      </c>
      <c r="U6537">
        <v>315500</v>
      </c>
      <c r="V6537">
        <v>31550</v>
      </c>
      <c r="W6537">
        <v>177472</v>
      </c>
      <c r="X6537" s="1" t="s">
        <v>55</v>
      </c>
      <c r="Y6537" s="1" t="s">
        <v>56</v>
      </c>
      <c r="Z6537" s="1" t="s">
        <v>57</v>
      </c>
      <c r="AA6537" s="1" t="s">
        <v>56</v>
      </c>
      <c r="AB6537" s="1" t="s">
        <v>57</v>
      </c>
      <c r="AC6537" s="1" t="s">
        <v>58</v>
      </c>
      <c r="AD6537" s="1" t="s">
        <v>59</v>
      </c>
      <c r="AE6537" s="1" t="s">
        <v>60</v>
      </c>
      <c r="AF6537" s="1" t="s">
        <v>183</v>
      </c>
      <c r="AH6537" s="1" t="s">
        <v>58</v>
      </c>
      <c r="AI6537" s="1" t="s">
        <v>41</v>
      </c>
      <c r="AJ6537" s="1" t="s">
        <v>41</v>
      </c>
      <c r="AK6537" s="1" t="s">
        <v>41</v>
      </c>
      <c r="AL6537">
        <v>33.734303199999999</v>
      </c>
      <c r="AM6537">
        <v>33.7341294</v>
      </c>
      <c r="AN6537">
        <v>-112.11382620000001</v>
      </c>
      <c r="AO6537">
        <v>-112.11396259999999</v>
      </c>
      <c r="AP6537">
        <v>33.734230599999997</v>
      </c>
      <c r="AQ6537">
        <v>-112.11388959999999</v>
      </c>
    </row>
    <row r="6538" spans="1:43" hidden="1" x14ac:dyDescent="0.2">
      <c r="A6538" s="1" t="s">
        <v>22501</v>
      </c>
      <c r="B6538" s="1" t="s">
        <v>22502</v>
      </c>
      <c r="C6538" s="1" t="s">
        <v>183</v>
      </c>
      <c r="D6538" s="1" t="s">
        <v>25767</v>
      </c>
      <c r="E6538" s="1" t="s">
        <v>116</v>
      </c>
      <c r="F6538" s="1" t="s">
        <v>81</v>
      </c>
      <c r="G6538" s="1" t="s">
        <v>82</v>
      </c>
      <c r="H6538" s="1" t="s">
        <v>117</v>
      </c>
      <c r="I6538" s="1" t="s">
        <v>48</v>
      </c>
      <c r="J6538" s="1" t="s">
        <v>22503</v>
      </c>
      <c r="K6538" s="1" t="s">
        <v>50</v>
      </c>
      <c r="L6538" s="1" t="s">
        <v>19103</v>
      </c>
      <c r="M6538" s="1" t="s">
        <v>52</v>
      </c>
      <c r="N6538" s="1" t="s">
        <v>185</v>
      </c>
      <c r="O6538" s="2">
        <v>43382</v>
      </c>
      <c r="P6538" s="1" t="s">
        <v>54</v>
      </c>
      <c r="Q6538">
        <v>63900</v>
      </c>
      <c r="R6538">
        <v>6390</v>
      </c>
      <c r="S6538">
        <v>255700</v>
      </c>
      <c r="T6538">
        <v>25570</v>
      </c>
      <c r="U6538">
        <v>319600</v>
      </c>
      <c r="V6538">
        <v>31960</v>
      </c>
      <c r="W6538">
        <v>181056</v>
      </c>
      <c r="X6538" s="1" t="s">
        <v>55</v>
      </c>
      <c r="Y6538" s="1" t="s">
        <v>56</v>
      </c>
      <c r="Z6538" s="1" t="s">
        <v>57</v>
      </c>
      <c r="AA6538" s="1" t="s">
        <v>56</v>
      </c>
      <c r="AB6538" s="1" t="s">
        <v>57</v>
      </c>
      <c r="AC6538" s="1" t="s">
        <v>58</v>
      </c>
      <c r="AD6538" s="1" t="s">
        <v>59</v>
      </c>
      <c r="AE6538" s="1" t="s">
        <v>60</v>
      </c>
      <c r="AF6538" s="1" t="s">
        <v>183</v>
      </c>
      <c r="AH6538" s="1" t="s">
        <v>58</v>
      </c>
      <c r="AI6538" s="1" t="s">
        <v>41</v>
      </c>
      <c r="AJ6538" s="1" t="s">
        <v>41</v>
      </c>
      <c r="AK6538" s="1" t="s">
        <v>41</v>
      </c>
      <c r="AL6538">
        <v>33.7360513</v>
      </c>
      <c r="AM6538">
        <v>33.735880799999997</v>
      </c>
      <c r="AN6538">
        <v>-112.1138818</v>
      </c>
      <c r="AO6538">
        <v>-112.1140125</v>
      </c>
      <c r="AP6538">
        <v>33.735965100000001</v>
      </c>
      <c r="AQ6538">
        <v>-112.1139361</v>
      </c>
    </row>
    <row r="6539" spans="1:43" hidden="1" x14ac:dyDescent="0.2">
      <c r="A6539" s="1" t="s">
        <v>22504</v>
      </c>
      <c r="B6539" s="1" t="s">
        <v>22505</v>
      </c>
      <c r="C6539" s="1" t="s">
        <v>392</v>
      </c>
      <c r="D6539" s="1" t="s">
        <v>25767</v>
      </c>
      <c r="E6539" s="1" t="s">
        <v>116</v>
      </c>
      <c r="F6539" s="1" t="s">
        <v>81</v>
      </c>
      <c r="G6539" s="1" t="s">
        <v>82</v>
      </c>
      <c r="H6539" s="1" t="s">
        <v>117</v>
      </c>
      <c r="I6539" s="1" t="s">
        <v>48</v>
      </c>
      <c r="J6539" s="1" t="s">
        <v>22506</v>
      </c>
      <c r="K6539" s="1" t="s">
        <v>50</v>
      </c>
      <c r="L6539" s="1" t="s">
        <v>19103</v>
      </c>
      <c r="M6539" s="1" t="s">
        <v>52</v>
      </c>
      <c r="N6539" s="1" t="s">
        <v>394</v>
      </c>
      <c r="O6539" s="2">
        <v>43910</v>
      </c>
      <c r="P6539" s="1" t="s">
        <v>54</v>
      </c>
      <c r="Q6539">
        <v>70000</v>
      </c>
      <c r="R6539">
        <v>7000</v>
      </c>
      <c r="S6539">
        <v>280100</v>
      </c>
      <c r="T6539">
        <v>28010</v>
      </c>
      <c r="U6539">
        <v>350100</v>
      </c>
      <c r="V6539">
        <v>35010</v>
      </c>
      <c r="W6539">
        <v>199314</v>
      </c>
      <c r="X6539" s="1" t="s">
        <v>55</v>
      </c>
      <c r="Y6539" s="1" t="s">
        <v>56</v>
      </c>
      <c r="Z6539" s="1" t="s">
        <v>57</v>
      </c>
      <c r="AA6539" s="1" t="s">
        <v>56</v>
      </c>
      <c r="AB6539" s="1" t="s">
        <v>57</v>
      </c>
      <c r="AC6539" s="1" t="s">
        <v>58</v>
      </c>
      <c r="AD6539" s="1" t="s">
        <v>59</v>
      </c>
      <c r="AE6539" s="1" t="s">
        <v>60</v>
      </c>
      <c r="AF6539" s="1" t="s">
        <v>392</v>
      </c>
      <c r="AH6539" s="1" t="s">
        <v>58</v>
      </c>
      <c r="AI6539" s="1" t="s">
        <v>41</v>
      </c>
      <c r="AJ6539" s="1" t="s">
        <v>41</v>
      </c>
      <c r="AK6539" s="1" t="s">
        <v>41</v>
      </c>
      <c r="AL6539">
        <v>33.7367305</v>
      </c>
      <c r="AM6539">
        <v>33.736593399999997</v>
      </c>
      <c r="AN6539">
        <v>-112.1134661</v>
      </c>
      <c r="AO6539">
        <v>-112.1135917</v>
      </c>
      <c r="AP6539">
        <v>33.736666300000003</v>
      </c>
      <c r="AQ6539">
        <v>-112.113517</v>
      </c>
    </row>
    <row r="6540" spans="1:43" hidden="1" x14ac:dyDescent="0.2">
      <c r="A6540" s="1" t="s">
        <v>22507</v>
      </c>
      <c r="B6540" s="1" t="s">
        <v>22508</v>
      </c>
      <c r="C6540" s="1" t="s">
        <v>18700</v>
      </c>
      <c r="D6540" s="1" t="s">
        <v>25775</v>
      </c>
      <c r="E6540" s="1" t="s">
        <v>341</v>
      </c>
      <c r="F6540" s="1" t="s">
        <v>342</v>
      </c>
      <c r="G6540" s="1" t="s">
        <v>66</v>
      </c>
      <c r="H6540" s="1" t="s">
        <v>343</v>
      </c>
      <c r="I6540" s="1" t="s">
        <v>48</v>
      </c>
      <c r="J6540" s="1" t="s">
        <v>22509</v>
      </c>
      <c r="K6540" s="1" t="s">
        <v>50</v>
      </c>
      <c r="L6540" s="1" t="s">
        <v>19103</v>
      </c>
      <c r="M6540" s="1" t="s">
        <v>52</v>
      </c>
      <c r="N6540" s="1" t="s">
        <v>18702</v>
      </c>
      <c r="O6540" s="2">
        <v>42163</v>
      </c>
      <c r="P6540" s="1" t="s">
        <v>386</v>
      </c>
      <c r="Q6540">
        <v>70300</v>
      </c>
      <c r="R6540">
        <v>7030</v>
      </c>
      <c r="S6540">
        <v>281500</v>
      </c>
      <c r="T6540">
        <v>28150</v>
      </c>
      <c r="U6540">
        <v>351800</v>
      </c>
      <c r="V6540">
        <v>35180</v>
      </c>
      <c r="W6540">
        <v>210408</v>
      </c>
      <c r="X6540" s="1" t="s">
        <v>55</v>
      </c>
      <c r="Y6540" s="1" t="s">
        <v>56</v>
      </c>
      <c r="Z6540" s="1" t="s">
        <v>57</v>
      </c>
      <c r="AA6540" s="1" t="s">
        <v>56</v>
      </c>
      <c r="AB6540" s="1" t="s">
        <v>57</v>
      </c>
      <c r="AC6540" s="1" t="s">
        <v>58</v>
      </c>
      <c r="AD6540" s="1" t="s">
        <v>59</v>
      </c>
      <c r="AE6540" s="1" t="s">
        <v>60</v>
      </c>
      <c r="AF6540" s="1" t="s">
        <v>18700</v>
      </c>
      <c r="AH6540" s="1" t="s">
        <v>58</v>
      </c>
      <c r="AI6540" s="1" t="s">
        <v>41</v>
      </c>
      <c r="AJ6540" s="1" t="s">
        <v>41</v>
      </c>
      <c r="AK6540" s="1" t="s">
        <v>41</v>
      </c>
      <c r="AL6540">
        <v>33.737124199999997</v>
      </c>
      <c r="AM6540">
        <v>33.736978899999997</v>
      </c>
      <c r="AN6540">
        <v>-112.1142395</v>
      </c>
      <c r="AO6540">
        <v>-112.114363</v>
      </c>
      <c r="AP6540">
        <v>33.737057299999996</v>
      </c>
      <c r="AQ6540">
        <v>-112.1143087</v>
      </c>
    </row>
    <row r="6541" spans="1:43" hidden="1" x14ac:dyDescent="0.2">
      <c r="A6541" s="1" t="s">
        <v>22510</v>
      </c>
      <c r="B6541" s="1" t="s">
        <v>22511</v>
      </c>
      <c r="C6541" s="1" t="s">
        <v>1562</v>
      </c>
      <c r="D6541" s="1" t="s">
        <v>25767</v>
      </c>
      <c r="E6541" s="1" t="s">
        <v>116</v>
      </c>
      <c r="F6541" s="1" t="s">
        <v>81</v>
      </c>
      <c r="G6541" s="1" t="s">
        <v>82</v>
      </c>
      <c r="H6541" s="1" t="s">
        <v>117</v>
      </c>
      <c r="I6541" s="1" t="s">
        <v>48</v>
      </c>
      <c r="J6541" s="1" t="s">
        <v>22512</v>
      </c>
      <c r="K6541" s="1" t="s">
        <v>50</v>
      </c>
      <c r="L6541" s="1" t="s">
        <v>19103</v>
      </c>
      <c r="M6541" s="1" t="s">
        <v>52</v>
      </c>
      <c r="N6541" s="1" t="s">
        <v>1564</v>
      </c>
      <c r="O6541" s="2">
        <v>43588</v>
      </c>
      <c r="P6541" s="1" t="s">
        <v>54</v>
      </c>
      <c r="Q6541">
        <v>70300</v>
      </c>
      <c r="R6541">
        <v>7030</v>
      </c>
      <c r="S6541">
        <v>281500</v>
      </c>
      <c r="T6541">
        <v>28150</v>
      </c>
      <c r="U6541">
        <v>351800</v>
      </c>
      <c r="V6541">
        <v>35180</v>
      </c>
      <c r="W6541">
        <v>210408</v>
      </c>
      <c r="X6541" s="1" t="s">
        <v>55</v>
      </c>
      <c r="Y6541" s="1" t="s">
        <v>56</v>
      </c>
      <c r="Z6541" s="1" t="s">
        <v>57</v>
      </c>
      <c r="AA6541" s="1" t="s">
        <v>56</v>
      </c>
      <c r="AB6541" s="1" t="s">
        <v>57</v>
      </c>
      <c r="AC6541" s="1" t="s">
        <v>58</v>
      </c>
      <c r="AD6541" s="1" t="s">
        <v>59</v>
      </c>
      <c r="AE6541" s="1" t="s">
        <v>60</v>
      </c>
      <c r="AF6541" s="1" t="s">
        <v>1562</v>
      </c>
      <c r="AH6541" s="1" t="s">
        <v>58</v>
      </c>
      <c r="AI6541" s="1" t="s">
        <v>41</v>
      </c>
      <c r="AJ6541" s="1" t="s">
        <v>41</v>
      </c>
      <c r="AK6541" s="1" t="s">
        <v>41</v>
      </c>
      <c r="AP6541">
        <v>33.737409900000003</v>
      </c>
      <c r="AQ6541">
        <v>-112.114149</v>
      </c>
    </row>
    <row r="6542" spans="1:43" hidden="1" x14ac:dyDescent="0.2">
      <c r="A6542" s="1" t="s">
        <v>22513</v>
      </c>
      <c r="B6542" s="1" t="s">
        <v>22514</v>
      </c>
      <c r="C6542" s="1" t="s">
        <v>504</v>
      </c>
      <c r="D6542" s="1" t="s">
        <v>25767</v>
      </c>
      <c r="E6542" s="1" t="s">
        <v>116</v>
      </c>
      <c r="F6542" s="1" t="s">
        <v>81</v>
      </c>
      <c r="G6542" s="1" t="s">
        <v>82</v>
      </c>
      <c r="H6542" s="1" t="s">
        <v>117</v>
      </c>
      <c r="I6542" s="1" t="s">
        <v>48</v>
      </c>
      <c r="J6542" s="1" t="s">
        <v>22515</v>
      </c>
      <c r="K6542" s="1" t="s">
        <v>50</v>
      </c>
      <c r="L6542" s="1" t="s">
        <v>19103</v>
      </c>
      <c r="M6542" s="1" t="s">
        <v>52</v>
      </c>
      <c r="N6542" s="1" t="s">
        <v>506</v>
      </c>
      <c r="O6542" s="2">
        <v>44357</v>
      </c>
      <c r="P6542" s="1" t="s">
        <v>54</v>
      </c>
      <c r="Q6542">
        <v>70200</v>
      </c>
      <c r="R6542">
        <v>7020</v>
      </c>
      <c r="S6542">
        <v>280800</v>
      </c>
      <c r="T6542">
        <v>28080</v>
      </c>
      <c r="U6542">
        <v>351000</v>
      </c>
      <c r="V6542">
        <v>35100</v>
      </c>
      <c r="W6542">
        <v>203923</v>
      </c>
      <c r="X6542" s="1" t="s">
        <v>55</v>
      </c>
      <c r="Y6542" s="1" t="s">
        <v>56</v>
      </c>
      <c r="Z6542" s="1" t="s">
        <v>57</v>
      </c>
      <c r="AA6542" s="1" t="s">
        <v>56</v>
      </c>
      <c r="AB6542" s="1" t="s">
        <v>57</v>
      </c>
      <c r="AC6542" s="1" t="s">
        <v>58</v>
      </c>
      <c r="AD6542" s="1" t="s">
        <v>59</v>
      </c>
      <c r="AE6542" s="1" t="s">
        <v>60</v>
      </c>
      <c r="AF6542" s="1" t="s">
        <v>504</v>
      </c>
      <c r="AH6542" s="1" t="s">
        <v>58</v>
      </c>
      <c r="AI6542" s="1" t="s">
        <v>41</v>
      </c>
      <c r="AJ6542" s="1" t="s">
        <v>41</v>
      </c>
      <c r="AK6542" s="1" t="s">
        <v>41</v>
      </c>
      <c r="AL6542">
        <v>33.737673399999998</v>
      </c>
      <c r="AM6542">
        <v>33.737465899999997</v>
      </c>
      <c r="AN6542">
        <v>-112.1124746</v>
      </c>
      <c r="AO6542">
        <v>-112.1126091</v>
      </c>
      <c r="AP6542">
        <v>33.737555399999998</v>
      </c>
      <c r="AQ6542">
        <v>-112.1125389</v>
      </c>
    </row>
    <row r="6543" spans="1:43" hidden="1" x14ac:dyDescent="0.2">
      <c r="A6543" s="1" t="s">
        <v>22516</v>
      </c>
      <c r="B6543" s="1" t="s">
        <v>22517</v>
      </c>
      <c r="C6543" s="1" t="s">
        <v>351</v>
      </c>
      <c r="D6543" s="1" t="s">
        <v>25767</v>
      </c>
      <c r="E6543" s="1" t="s">
        <v>116</v>
      </c>
      <c r="F6543" s="1" t="s">
        <v>81</v>
      </c>
      <c r="G6543" s="1" t="s">
        <v>82</v>
      </c>
      <c r="H6543" s="1" t="s">
        <v>117</v>
      </c>
      <c r="I6543" s="1" t="s">
        <v>48</v>
      </c>
      <c r="J6543" s="1" t="s">
        <v>22518</v>
      </c>
      <c r="K6543" s="1" t="s">
        <v>50</v>
      </c>
      <c r="L6543" s="1" t="s">
        <v>19103</v>
      </c>
      <c r="M6543" s="1" t="s">
        <v>52</v>
      </c>
      <c r="N6543" s="1" t="s">
        <v>4105</v>
      </c>
      <c r="O6543" s="2">
        <v>44503</v>
      </c>
      <c r="P6543" s="1" t="s">
        <v>54</v>
      </c>
      <c r="Q6543">
        <v>71900</v>
      </c>
      <c r="R6543">
        <v>7190</v>
      </c>
      <c r="S6543">
        <v>287600</v>
      </c>
      <c r="T6543">
        <v>28760</v>
      </c>
      <c r="U6543">
        <v>359500</v>
      </c>
      <c r="V6543">
        <v>35950</v>
      </c>
      <c r="W6543">
        <v>208701</v>
      </c>
      <c r="X6543" s="1" t="s">
        <v>55</v>
      </c>
      <c r="Y6543" s="1" t="s">
        <v>56</v>
      </c>
      <c r="Z6543" s="1" t="s">
        <v>57</v>
      </c>
      <c r="AA6543" s="1" t="s">
        <v>56</v>
      </c>
      <c r="AB6543" s="1" t="s">
        <v>57</v>
      </c>
      <c r="AC6543" s="1" t="s">
        <v>58</v>
      </c>
      <c r="AD6543" s="1" t="s">
        <v>59</v>
      </c>
      <c r="AE6543" s="1" t="s">
        <v>60</v>
      </c>
      <c r="AF6543" s="1" t="s">
        <v>351</v>
      </c>
      <c r="AH6543" s="1" t="s">
        <v>58</v>
      </c>
      <c r="AI6543" s="1" t="s">
        <v>41</v>
      </c>
      <c r="AJ6543" s="1" t="s">
        <v>41</v>
      </c>
      <c r="AK6543" s="1" t="s">
        <v>41</v>
      </c>
      <c r="AL6543">
        <v>33.736946099999997</v>
      </c>
      <c r="AM6543">
        <v>33.736796499999997</v>
      </c>
      <c r="AN6543">
        <v>-112.1100524</v>
      </c>
      <c r="AO6543">
        <v>-112.11020379999999</v>
      </c>
      <c r="AP6543">
        <v>33.7368892</v>
      </c>
      <c r="AQ6543">
        <v>-112.1101171</v>
      </c>
    </row>
    <row r="6544" spans="1:43" hidden="1" x14ac:dyDescent="0.2">
      <c r="A6544" s="1" t="s">
        <v>22519</v>
      </c>
      <c r="B6544" s="1" t="s">
        <v>22520</v>
      </c>
      <c r="C6544" s="1" t="s">
        <v>1562</v>
      </c>
      <c r="D6544" s="1" t="s">
        <v>25767</v>
      </c>
      <c r="E6544" s="1" t="s">
        <v>116</v>
      </c>
      <c r="F6544" s="1" t="s">
        <v>81</v>
      </c>
      <c r="G6544" s="1" t="s">
        <v>82</v>
      </c>
      <c r="H6544" s="1" t="s">
        <v>117</v>
      </c>
      <c r="I6544" s="1" t="s">
        <v>48</v>
      </c>
      <c r="J6544" s="1" t="s">
        <v>22521</v>
      </c>
      <c r="K6544" s="1" t="s">
        <v>50</v>
      </c>
      <c r="L6544" s="1" t="s">
        <v>19103</v>
      </c>
      <c r="M6544" s="1" t="s">
        <v>52</v>
      </c>
      <c r="N6544" s="1" t="s">
        <v>1564</v>
      </c>
      <c r="O6544" s="2">
        <v>43588</v>
      </c>
      <c r="P6544" s="1" t="s">
        <v>54</v>
      </c>
      <c r="Q6544">
        <v>69800</v>
      </c>
      <c r="R6544">
        <v>6980</v>
      </c>
      <c r="S6544">
        <v>279400</v>
      </c>
      <c r="T6544">
        <v>27940</v>
      </c>
      <c r="U6544">
        <v>349200</v>
      </c>
      <c r="V6544">
        <v>34920</v>
      </c>
      <c r="W6544">
        <v>205801</v>
      </c>
      <c r="X6544" s="1" t="s">
        <v>55</v>
      </c>
      <c r="Y6544" s="1" t="s">
        <v>56</v>
      </c>
      <c r="Z6544" s="1" t="s">
        <v>57</v>
      </c>
      <c r="AA6544" s="1" t="s">
        <v>56</v>
      </c>
      <c r="AB6544" s="1" t="s">
        <v>57</v>
      </c>
      <c r="AC6544" s="1" t="s">
        <v>58</v>
      </c>
      <c r="AD6544" s="1" t="s">
        <v>59</v>
      </c>
      <c r="AE6544" s="1" t="s">
        <v>60</v>
      </c>
      <c r="AF6544" s="1" t="s">
        <v>1562</v>
      </c>
      <c r="AH6544" s="1" t="s">
        <v>58</v>
      </c>
      <c r="AI6544" s="1" t="s">
        <v>41</v>
      </c>
      <c r="AJ6544" s="1" t="s">
        <v>41</v>
      </c>
      <c r="AK6544" s="1" t="s">
        <v>41</v>
      </c>
      <c r="AL6544">
        <v>33.736933399999998</v>
      </c>
      <c r="AM6544">
        <v>33.736780899999999</v>
      </c>
      <c r="AN6544">
        <v>-112.109903</v>
      </c>
      <c r="AO6544">
        <v>-112.1100553</v>
      </c>
      <c r="AP6544">
        <v>33.736873899999999</v>
      </c>
      <c r="AQ6544">
        <v>-112.1099773</v>
      </c>
    </row>
    <row r="6545" spans="1:43" hidden="1" x14ac:dyDescent="0.2">
      <c r="A6545" s="1" t="s">
        <v>22522</v>
      </c>
      <c r="B6545" s="1" t="s">
        <v>22523</v>
      </c>
      <c r="C6545" s="1" t="s">
        <v>316</v>
      </c>
      <c r="D6545" s="1" t="s">
        <v>25767</v>
      </c>
      <c r="E6545" s="1" t="s">
        <v>116</v>
      </c>
      <c r="F6545" s="1" t="s">
        <v>81</v>
      </c>
      <c r="G6545" s="1" t="s">
        <v>82</v>
      </c>
      <c r="H6545" s="1" t="s">
        <v>117</v>
      </c>
      <c r="I6545" s="1" t="s">
        <v>48</v>
      </c>
      <c r="J6545" s="1" t="s">
        <v>22524</v>
      </c>
      <c r="K6545" s="1" t="s">
        <v>50</v>
      </c>
      <c r="L6545" s="1" t="s">
        <v>19103</v>
      </c>
      <c r="M6545" s="1" t="s">
        <v>52</v>
      </c>
      <c r="N6545" s="1" t="s">
        <v>22525</v>
      </c>
      <c r="O6545" s="2">
        <v>44342</v>
      </c>
      <c r="P6545" s="1" t="s">
        <v>105</v>
      </c>
      <c r="Q6545">
        <v>66900</v>
      </c>
      <c r="R6545">
        <v>6690</v>
      </c>
      <c r="S6545">
        <v>267900</v>
      </c>
      <c r="T6545">
        <v>26790</v>
      </c>
      <c r="U6545">
        <v>334800</v>
      </c>
      <c r="V6545">
        <v>33480</v>
      </c>
      <c r="W6545">
        <v>192489</v>
      </c>
      <c r="X6545" s="1" t="s">
        <v>55</v>
      </c>
      <c r="Y6545" s="1" t="s">
        <v>56</v>
      </c>
      <c r="Z6545" s="1" t="s">
        <v>57</v>
      </c>
      <c r="AA6545" s="1" t="s">
        <v>56</v>
      </c>
      <c r="AB6545" s="1" t="s">
        <v>57</v>
      </c>
      <c r="AC6545" s="1" t="s">
        <v>58</v>
      </c>
      <c r="AD6545" s="1" t="s">
        <v>59</v>
      </c>
      <c r="AE6545" s="1" t="s">
        <v>60</v>
      </c>
      <c r="AF6545" s="1" t="s">
        <v>316</v>
      </c>
      <c r="AH6545" s="1" t="s">
        <v>58</v>
      </c>
      <c r="AI6545" s="1" t="s">
        <v>41</v>
      </c>
      <c r="AJ6545" s="1" t="s">
        <v>41</v>
      </c>
      <c r="AK6545" s="1" t="s">
        <v>41</v>
      </c>
      <c r="AL6545">
        <v>33.737416600000003</v>
      </c>
      <c r="AM6545">
        <v>33.737228399999999</v>
      </c>
      <c r="AN6545">
        <v>-112.1111149</v>
      </c>
      <c r="AO6545">
        <v>-112.1112473</v>
      </c>
      <c r="AP6545">
        <v>33.737310800000003</v>
      </c>
      <c r="AQ6545">
        <v>-112.11118829999999</v>
      </c>
    </row>
    <row r="6546" spans="1:43" hidden="1" x14ac:dyDescent="0.2">
      <c r="A6546" s="1" t="s">
        <v>22526</v>
      </c>
      <c r="B6546" s="1" t="s">
        <v>22527</v>
      </c>
      <c r="C6546" s="1" t="s">
        <v>351</v>
      </c>
      <c r="D6546" s="1" t="s">
        <v>25767</v>
      </c>
      <c r="E6546" s="1" t="s">
        <v>116</v>
      </c>
      <c r="F6546" s="1" t="s">
        <v>81</v>
      </c>
      <c r="G6546" s="1" t="s">
        <v>82</v>
      </c>
      <c r="H6546" s="1" t="s">
        <v>117</v>
      </c>
      <c r="I6546" s="1" t="s">
        <v>48</v>
      </c>
      <c r="J6546" s="1" t="s">
        <v>22528</v>
      </c>
      <c r="K6546" s="1" t="s">
        <v>50</v>
      </c>
      <c r="L6546" s="1" t="s">
        <v>19103</v>
      </c>
      <c r="M6546" s="1" t="s">
        <v>52</v>
      </c>
      <c r="N6546" s="1" t="s">
        <v>4105</v>
      </c>
      <c r="O6546" s="2">
        <v>44503</v>
      </c>
      <c r="P6546" s="1" t="s">
        <v>54</v>
      </c>
      <c r="Q6546">
        <v>69900</v>
      </c>
      <c r="R6546">
        <v>6990</v>
      </c>
      <c r="S6546">
        <v>279800</v>
      </c>
      <c r="T6546">
        <v>27980</v>
      </c>
      <c r="U6546">
        <v>349700</v>
      </c>
      <c r="V6546">
        <v>34970</v>
      </c>
      <c r="W6546">
        <v>204093</v>
      </c>
      <c r="X6546" s="1" t="s">
        <v>55</v>
      </c>
      <c r="Y6546" s="1" t="s">
        <v>56</v>
      </c>
      <c r="Z6546" s="1" t="s">
        <v>57</v>
      </c>
      <c r="AA6546" s="1" t="s">
        <v>56</v>
      </c>
      <c r="AB6546" s="1" t="s">
        <v>57</v>
      </c>
      <c r="AC6546" s="1" t="s">
        <v>58</v>
      </c>
      <c r="AD6546" s="1" t="s">
        <v>59</v>
      </c>
      <c r="AE6546" s="1" t="s">
        <v>60</v>
      </c>
      <c r="AF6546" s="1" t="s">
        <v>351</v>
      </c>
      <c r="AH6546" s="1" t="s">
        <v>58</v>
      </c>
      <c r="AI6546" s="1" t="s">
        <v>41</v>
      </c>
      <c r="AJ6546" s="1" t="s">
        <v>41</v>
      </c>
      <c r="AK6546" s="1" t="s">
        <v>41</v>
      </c>
      <c r="AL6546">
        <v>33.736535799999999</v>
      </c>
      <c r="AM6546">
        <v>33.736339200000003</v>
      </c>
      <c r="AN6546">
        <v>-112.11107389999999</v>
      </c>
      <c r="AO6546">
        <v>-112.1111975</v>
      </c>
      <c r="AP6546">
        <v>33.736447900000002</v>
      </c>
      <c r="AQ6546">
        <v>-112.1111417</v>
      </c>
    </row>
    <row r="6547" spans="1:43" hidden="1" x14ac:dyDescent="0.2">
      <c r="A6547" s="1" t="s">
        <v>22529</v>
      </c>
      <c r="B6547" s="1" t="s">
        <v>22530</v>
      </c>
      <c r="C6547" s="1" t="s">
        <v>392</v>
      </c>
      <c r="D6547" s="1" t="s">
        <v>25767</v>
      </c>
      <c r="E6547" s="1" t="s">
        <v>116</v>
      </c>
      <c r="F6547" s="1" t="s">
        <v>81</v>
      </c>
      <c r="G6547" s="1" t="s">
        <v>82</v>
      </c>
      <c r="H6547" s="1" t="s">
        <v>117</v>
      </c>
      <c r="I6547" s="1" t="s">
        <v>48</v>
      </c>
      <c r="J6547" s="1" t="s">
        <v>22531</v>
      </c>
      <c r="K6547" s="1" t="s">
        <v>50</v>
      </c>
      <c r="L6547" s="1" t="s">
        <v>19103</v>
      </c>
      <c r="M6547" s="1" t="s">
        <v>52</v>
      </c>
      <c r="N6547" s="1" t="s">
        <v>394</v>
      </c>
      <c r="O6547" s="2">
        <v>43910</v>
      </c>
      <c r="P6547" s="1" t="s">
        <v>54</v>
      </c>
      <c r="Q6547">
        <v>71400</v>
      </c>
      <c r="R6547">
        <v>7140</v>
      </c>
      <c r="S6547">
        <v>285700</v>
      </c>
      <c r="T6547">
        <v>28570</v>
      </c>
      <c r="U6547">
        <v>357100</v>
      </c>
      <c r="V6547">
        <v>35710</v>
      </c>
      <c r="W6547">
        <v>211943</v>
      </c>
      <c r="X6547" s="1" t="s">
        <v>55</v>
      </c>
      <c r="Y6547" s="1" t="s">
        <v>56</v>
      </c>
      <c r="Z6547" s="1" t="s">
        <v>57</v>
      </c>
      <c r="AA6547" s="1" t="s">
        <v>56</v>
      </c>
      <c r="AB6547" s="1" t="s">
        <v>57</v>
      </c>
      <c r="AC6547" s="1" t="s">
        <v>58</v>
      </c>
      <c r="AD6547" s="1" t="s">
        <v>59</v>
      </c>
      <c r="AE6547" s="1" t="s">
        <v>60</v>
      </c>
      <c r="AF6547" s="1" t="s">
        <v>392</v>
      </c>
      <c r="AH6547" s="1" t="s">
        <v>58</v>
      </c>
      <c r="AI6547" s="1" t="s">
        <v>41</v>
      </c>
      <c r="AJ6547" s="1" t="s">
        <v>41</v>
      </c>
      <c r="AK6547" s="1" t="s">
        <v>41</v>
      </c>
      <c r="AL6547">
        <v>33.7357668</v>
      </c>
      <c r="AM6547">
        <v>33.7356373</v>
      </c>
      <c r="AN6547">
        <v>-112.1111784</v>
      </c>
      <c r="AO6547">
        <v>-112.11130970000001</v>
      </c>
      <c r="AP6547">
        <v>33.735683399999999</v>
      </c>
      <c r="AQ6547">
        <v>-112.11123480000001</v>
      </c>
    </row>
    <row r="6548" spans="1:43" hidden="1" x14ac:dyDescent="0.2">
      <c r="A6548" s="1" t="s">
        <v>22532</v>
      </c>
      <c r="B6548" s="1" t="s">
        <v>22533</v>
      </c>
      <c r="C6548" s="1" t="s">
        <v>351</v>
      </c>
      <c r="D6548" s="1" t="s">
        <v>25767</v>
      </c>
      <c r="E6548" s="1" t="s">
        <v>116</v>
      </c>
      <c r="F6548" s="1" t="s">
        <v>81</v>
      </c>
      <c r="G6548" s="1" t="s">
        <v>82</v>
      </c>
      <c r="H6548" s="1" t="s">
        <v>117</v>
      </c>
      <c r="I6548" s="1" t="s">
        <v>48</v>
      </c>
      <c r="J6548" s="1" t="s">
        <v>22534</v>
      </c>
      <c r="K6548" s="1" t="s">
        <v>50</v>
      </c>
      <c r="L6548" s="1" t="s">
        <v>19103</v>
      </c>
      <c r="M6548" s="1" t="s">
        <v>52</v>
      </c>
      <c r="N6548" s="1" t="s">
        <v>4105</v>
      </c>
      <c r="O6548" s="2">
        <v>44503</v>
      </c>
      <c r="P6548" s="1" t="s">
        <v>54</v>
      </c>
      <c r="Q6548">
        <v>68100</v>
      </c>
      <c r="R6548">
        <v>6810</v>
      </c>
      <c r="S6548">
        <v>272500</v>
      </c>
      <c r="T6548">
        <v>27250</v>
      </c>
      <c r="U6548">
        <v>340600</v>
      </c>
      <c r="V6548">
        <v>34060</v>
      </c>
      <c r="W6548">
        <v>194708</v>
      </c>
      <c r="X6548" s="1" t="s">
        <v>55</v>
      </c>
      <c r="Y6548" s="1" t="s">
        <v>56</v>
      </c>
      <c r="Z6548" s="1" t="s">
        <v>57</v>
      </c>
      <c r="AA6548" s="1" t="s">
        <v>56</v>
      </c>
      <c r="AB6548" s="1" t="s">
        <v>57</v>
      </c>
      <c r="AC6548" s="1" t="s">
        <v>58</v>
      </c>
      <c r="AD6548" s="1" t="s">
        <v>59</v>
      </c>
      <c r="AE6548" s="1" t="s">
        <v>60</v>
      </c>
      <c r="AF6548" s="1" t="s">
        <v>351</v>
      </c>
      <c r="AH6548" s="1" t="s">
        <v>58</v>
      </c>
      <c r="AI6548" s="1" t="s">
        <v>41</v>
      </c>
      <c r="AJ6548" s="1" t="s">
        <v>41</v>
      </c>
      <c r="AK6548" s="1" t="s">
        <v>41</v>
      </c>
      <c r="AL6548">
        <v>33.736004700000002</v>
      </c>
      <c r="AM6548">
        <v>33.735883100000002</v>
      </c>
      <c r="AN6548">
        <v>-112.11257139999999</v>
      </c>
      <c r="AO6548">
        <v>-112.1128186</v>
      </c>
      <c r="AP6548">
        <v>33.735951999999997</v>
      </c>
      <c r="AQ6548">
        <v>-112.1126786</v>
      </c>
    </row>
    <row r="6549" spans="1:43" hidden="1" x14ac:dyDescent="0.2">
      <c r="A6549" s="1" t="s">
        <v>22535</v>
      </c>
      <c r="B6549" s="1" t="s">
        <v>22536</v>
      </c>
      <c r="C6549" s="1" t="s">
        <v>138</v>
      </c>
      <c r="D6549" s="1" t="s">
        <v>25766</v>
      </c>
      <c r="E6549" s="1" t="s">
        <v>110</v>
      </c>
      <c r="F6549" s="1" t="s">
        <v>81</v>
      </c>
      <c r="G6549" s="1" t="s">
        <v>82</v>
      </c>
      <c r="H6549" s="1" t="s">
        <v>83</v>
      </c>
      <c r="I6549" s="1" t="s">
        <v>48</v>
      </c>
      <c r="J6549" s="1" t="s">
        <v>22537</v>
      </c>
      <c r="K6549" s="1" t="s">
        <v>50</v>
      </c>
      <c r="L6549" s="1" t="s">
        <v>19103</v>
      </c>
      <c r="M6549" s="1" t="s">
        <v>52</v>
      </c>
      <c r="N6549" s="1" t="s">
        <v>140</v>
      </c>
      <c r="O6549" s="2">
        <v>43143</v>
      </c>
      <c r="P6549" s="1" t="s">
        <v>54</v>
      </c>
      <c r="Q6549">
        <v>67500</v>
      </c>
      <c r="R6549">
        <v>6750</v>
      </c>
      <c r="S6549">
        <v>270300</v>
      </c>
      <c r="T6549">
        <v>27030</v>
      </c>
      <c r="U6549">
        <v>337800</v>
      </c>
      <c r="V6549">
        <v>33780</v>
      </c>
      <c r="W6549">
        <v>193685</v>
      </c>
      <c r="X6549" s="1" t="s">
        <v>55</v>
      </c>
      <c r="Y6549" s="1" t="s">
        <v>56</v>
      </c>
      <c r="Z6549" s="1" t="s">
        <v>57</v>
      </c>
      <c r="AA6549" s="1" t="s">
        <v>56</v>
      </c>
      <c r="AB6549" s="1" t="s">
        <v>57</v>
      </c>
      <c r="AC6549" s="1" t="s">
        <v>58</v>
      </c>
      <c r="AD6549" s="1" t="s">
        <v>59</v>
      </c>
      <c r="AE6549" s="1" t="s">
        <v>60</v>
      </c>
      <c r="AF6549" s="1" t="s">
        <v>141</v>
      </c>
      <c r="AH6549" s="1" t="s">
        <v>58</v>
      </c>
      <c r="AI6549" s="1" t="s">
        <v>41</v>
      </c>
      <c r="AJ6549" s="1" t="s">
        <v>41</v>
      </c>
      <c r="AK6549" s="1" t="s">
        <v>41</v>
      </c>
      <c r="AL6549">
        <v>33.738468699999999</v>
      </c>
      <c r="AM6549">
        <v>33.738365600000002</v>
      </c>
      <c r="AN6549">
        <v>-112.1084718</v>
      </c>
      <c r="AO6549">
        <v>-112.1086397</v>
      </c>
      <c r="AP6549">
        <v>33.738422800000002</v>
      </c>
      <c r="AQ6549">
        <v>-112.1085801</v>
      </c>
    </row>
    <row r="6550" spans="1:43" hidden="1" x14ac:dyDescent="0.2">
      <c r="A6550" s="1" t="s">
        <v>22538</v>
      </c>
      <c r="B6550" s="1" t="s">
        <v>22539</v>
      </c>
      <c r="C6550" s="1" t="s">
        <v>392</v>
      </c>
      <c r="D6550" s="1" t="s">
        <v>25767</v>
      </c>
      <c r="E6550" s="1" t="s">
        <v>116</v>
      </c>
      <c r="F6550" s="1" t="s">
        <v>81</v>
      </c>
      <c r="G6550" s="1" t="s">
        <v>82</v>
      </c>
      <c r="H6550" s="1" t="s">
        <v>117</v>
      </c>
      <c r="I6550" s="1" t="s">
        <v>48</v>
      </c>
      <c r="J6550" s="1" t="s">
        <v>22540</v>
      </c>
      <c r="K6550" s="1" t="s">
        <v>50</v>
      </c>
      <c r="L6550" s="1" t="s">
        <v>19103</v>
      </c>
      <c r="M6550" s="1" t="s">
        <v>52</v>
      </c>
      <c r="N6550" s="1" t="s">
        <v>394</v>
      </c>
      <c r="O6550" s="2">
        <v>43910</v>
      </c>
      <c r="P6550" s="1" t="s">
        <v>54</v>
      </c>
      <c r="Q6550">
        <v>69500</v>
      </c>
      <c r="R6550">
        <v>6950</v>
      </c>
      <c r="S6550">
        <v>278000</v>
      </c>
      <c r="T6550">
        <v>27800</v>
      </c>
      <c r="U6550">
        <v>347500</v>
      </c>
      <c r="V6550">
        <v>34750</v>
      </c>
      <c r="W6550">
        <v>201704</v>
      </c>
      <c r="X6550" s="1" t="s">
        <v>55</v>
      </c>
      <c r="Y6550" s="1" t="s">
        <v>56</v>
      </c>
      <c r="Z6550" s="1" t="s">
        <v>57</v>
      </c>
      <c r="AA6550" s="1" t="s">
        <v>56</v>
      </c>
      <c r="AB6550" s="1" t="s">
        <v>57</v>
      </c>
      <c r="AC6550" s="1" t="s">
        <v>58</v>
      </c>
      <c r="AD6550" s="1" t="s">
        <v>59</v>
      </c>
      <c r="AE6550" s="1" t="s">
        <v>60</v>
      </c>
      <c r="AF6550" s="1" t="s">
        <v>392</v>
      </c>
      <c r="AH6550" s="1" t="s">
        <v>58</v>
      </c>
      <c r="AI6550" s="1" t="s">
        <v>41</v>
      </c>
      <c r="AJ6550" s="1" t="s">
        <v>41</v>
      </c>
      <c r="AK6550" s="1" t="s">
        <v>41</v>
      </c>
      <c r="AL6550">
        <v>33.737920899999999</v>
      </c>
      <c r="AM6550">
        <v>33.737794000000001</v>
      </c>
      <c r="AN6550">
        <v>-112.10919130000001</v>
      </c>
      <c r="AO6550">
        <v>-112.1093312</v>
      </c>
      <c r="AP6550">
        <v>33.7378766</v>
      </c>
      <c r="AQ6550">
        <v>-112.1092787</v>
      </c>
    </row>
    <row r="6551" spans="1:43" hidden="1" x14ac:dyDescent="0.2">
      <c r="A6551" s="1" t="s">
        <v>22541</v>
      </c>
      <c r="B6551" s="1" t="s">
        <v>22542</v>
      </c>
      <c r="C6551" s="1" t="s">
        <v>1619</v>
      </c>
      <c r="D6551" s="1" t="s">
        <v>25767</v>
      </c>
      <c r="E6551" s="1" t="s">
        <v>116</v>
      </c>
      <c r="F6551" s="1" t="s">
        <v>81</v>
      </c>
      <c r="G6551" s="1" t="s">
        <v>82</v>
      </c>
      <c r="H6551" s="1" t="s">
        <v>117</v>
      </c>
      <c r="I6551" s="1" t="s">
        <v>48</v>
      </c>
      <c r="J6551" s="1" t="s">
        <v>22543</v>
      </c>
      <c r="K6551" s="1" t="s">
        <v>50</v>
      </c>
      <c r="L6551" s="1" t="s">
        <v>19103</v>
      </c>
      <c r="M6551" s="1" t="s">
        <v>52</v>
      </c>
      <c r="N6551" s="1" t="s">
        <v>1621</v>
      </c>
      <c r="O6551" s="2">
        <v>42942</v>
      </c>
      <c r="P6551" s="1" t="s">
        <v>54</v>
      </c>
      <c r="Q6551">
        <v>68900</v>
      </c>
      <c r="R6551">
        <v>6890</v>
      </c>
      <c r="S6551">
        <v>275900</v>
      </c>
      <c r="T6551">
        <v>27590</v>
      </c>
      <c r="U6551">
        <v>344800</v>
      </c>
      <c r="V6551">
        <v>34480</v>
      </c>
      <c r="W6551">
        <v>202559</v>
      </c>
      <c r="X6551" s="1" t="s">
        <v>55</v>
      </c>
      <c r="Y6551" s="1" t="s">
        <v>56</v>
      </c>
      <c r="Z6551" s="1" t="s">
        <v>57</v>
      </c>
      <c r="AA6551" s="1" t="s">
        <v>56</v>
      </c>
      <c r="AB6551" s="1" t="s">
        <v>57</v>
      </c>
      <c r="AC6551" s="1" t="s">
        <v>58</v>
      </c>
      <c r="AD6551" s="1" t="s">
        <v>59</v>
      </c>
      <c r="AE6551" s="1" t="s">
        <v>60</v>
      </c>
      <c r="AF6551" s="1" t="s">
        <v>1619</v>
      </c>
      <c r="AH6551" s="1" t="s">
        <v>58</v>
      </c>
      <c r="AI6551" s="1" t="s">
        <v>41</v>
      </c>
      <c r="AJ6551" s="1" t="s">
        <v>41</v>
      </c>
      <c r="AK6551" s="1" t="s">
        <v>41</v>
      </c>
      <c r="AL6551">
        <v>33.738053600000001</v>
      </c>
      <c r="AM6551">
        <v>33.737910200000002</v>
      </c>
      <c r="AN6551">
        <v>-112.11007189999999</v>
      </c>
      <c r="AO6551">
        <v>-112.1102154</v>
      </c>
      <c r="AP6551">
        <v>33.738001099999998</v>
      </c>
      <c r="AQ6551">
        <v>-112.11016360000001</v>
      </c>
    </row>
    <row r="6552" spans="1:43" hidden="1" x14ac:dyDescent="0.2">
      <c r="A6552" s="1" t="s">
        <v>22544</v>
      </c>
      <c r="B6552" s="1" t="s">
        <v>22545</v>
      </c>
      <c r="C6552" s="1" t="s">
        <v>2431</v>
      </c>
      <c r="D6552" s="1" t="s">
        <v>25775</v>
      </c>
      <c r="E6552" s="1" t="s">
        <v>341</v>
      </c>
      <c r="F6552" s="1" t="s">
        <v>342</v>
      </c>
      <c r="G6552" s="1" t="s">
        <v>66</v>
      </c>
      <c r="H6552" s="1" t="s">
        <v>343</v>
      </c>
      <c r="I6552" s="1" t="s">
        <v>48</v>
      </c>
      <c r="J6552" s="1" t="s">
        <v>22546</v>
      </c>
      <c r="K6552" s="1" t="s">
        <v>50</v>
      </c>
      <c r="L6552" s="1" t="s">
        <v>19103</v>
      </c>
      <c r="M6552" s="1" t="s">
        <v>52</v>
      </c>
      <c r="N6552" s="1" t="s">
        <v>4076</v>
      </c>
      <c r="O6552" s="2">
        <v>42163</v>
      </c>
      <c r="P6552" s="1" t="s">
        <v>386</v>
      </c>
      <c r="Q6552">
        <v>69500</v>
      </c>
      <c r="R6552">
        <v>6950</v>
      </c>
      <c r="S6552">
        <v>278000</v>
      </c>
      <c r="T6552">
        <v>27800</v>
      </c>
      <c r="U6552">
        <v>347500</v>
      </c>
      <c r="V6552">
        <v>34750</v>
      </c>
      <c r="W6552">
        <v>201704</v>
      </c>
      <c r="X6552" s="1" t="s">
        <v>55</v>
      </c>
      <c r="Y6552" s="1" t="s">
        <v>56</v>
      </c>
      <c r="Z6552" s="1" t="s">
        <v>57</v>
      </c>
      <c r="AA6552" s="1" t="s">
        <v>56</v>
      </c>
      <c r="AB6552" s="1" t="s">
        <v>57</v>
      </c>
      <c r="AC6552" s="1" t="s">
        <v>58</v>
      </c>
      <c r="AD6552" s="1" t="s">
        <v>59</v>
      </c>
      <c r="AE6552" s="1" t="s">
        <v>60</v>
      </c>
      <c r="AF6552" s="1" t="s">
        <v>2431</v>
      </c>
      <c r="AH6552" s="1" t="s">
        <v>58</v>
      </c>
      <c r="AI6552" s="1" t="s">
        <v>41</v>
      </c>
      <c r="AJ6552" s="1" t="s">
        <v>41</v>
      </c>
      <c r="AK6552" s="1" t="s">
        <v>41</v>
      </c>
      <c r="AL6552">
        <v>33.738382199999997</v>
      </c>
      <c r="AM6552">
        <v>33.738242300000003</v>
      </c>
      <c r="AN6552">
        <v>-112.10987540000001</v>
      </c>
      <c r="AO6552">
        <v>-112.1100184</v>
      </c>
      <c r="AP6552">
        <v>33.738293900000002</v>
      </c>
      <c r="AQ6552">
        <v>-112.1099308</v>
      </c>
    </row>
    <row r="6553" spans="1:43" hidden="1" x14ac:dyDescent="0.2">
      <c r="A6553" s="1" t="s">
        <v>22547</v>
      </c>
      <c r="B6553" s="1" t="s">
        <v>22548</v>
      </c>
      <c r="C6553" s="1" t="s">
        <v>3314</v>
      </c>
      <c r="D6553" s="1" t="s">
        <v>25767</v>
      </c>
      <c r="E6553" s="1" t="s">
        <v>116</v>
      </c>
      <c r="F6553" s="1" t="s">
        <v>81</v>
      </c>
      <c r="G6553" s="1" t="s">
        <v>82</v>
      </c>
      <c r="H6553" s="1" t="s">
        <v>117</v>
      </c>
      <c r="I6553" s="1" t="s">
        <v>48</v>
      </c>
      <c r="J6553" s="1" t="s">
        <v>22549</v>
      </c>
      <c r="K6553" s="1" t="s">
        <v>50</v>
      </c>
      <c r="L6553" s="1" t="s">
        <v>19103</v>
      </c>
      <c r="M6553" s="1" t="s">
        <v>52</v>
      </c>
      <c r="N6553" s="1" t="s">
        <v>22550</v>
      </c>
      <c r="O6553" s="2">
        <v>44452</v>
      </c>
      <c r="P6553" s="1" t="s">
        <v>105</v>
      </c>
      <c r="Q6553">
        <v>62800</v>
      </c>
      <c r="R6553">
        <v>6280</v>
      </c>
      <c r="S6553">
        <v>251200</v>
      </c>
      <c r="T6553">
        <v>25120</v>
      </c>
      <c r="U6553">
        <v>314000</v>
      </c>
      <c r="V6553">
        <v>31400</v>
      </c>
      <c r="W6553">
        <v>171158</v>
      </c>
      <c r="X6553" s="1" t="s">
        <v>55</v>
      </c>
      <c r="Y6553" s="1" t="s">
        <v>56</v>
      </c>
      <c r="Z6553" s="1" t="s">
        <v>57</v>
      </c>
      <c r="AA6553" s="1" t="s">
        <v>56</v>
      </c>
      <c r="AB6553" s="1" t="s">
        <v>57</v>
      </c>
      <c r="AC6553" s="1" t="s">
        <v>58</v>
      </c>
      <c r="AD6553" s="1" t="s">
        <v>59</v>
      </c>
      <c r="AE6553" s="1" t="s">
        <v>60</v>
      </c>
      <c r="AF6553" s="1" t="s">
        <v>3314</v>
      </c>
      <c r="AH6553" s="1" t="s">
        <v>58</v>
      </c>
      <c r="AI6553" s="1" t="s">
        <v>41</v>
      </c>
      <c r="AJ6553" s="1" t="s">
        <v>41</v>
      </c>
      <c r="AK6553" s="1" t="s">
        <v>41</v>
      </c>
      <c r="AL6553">
        <v>33.738630899999997</v>
      </c>
      <c r="AM6553">
        <v>33.738493599999998</v>
      </c>
      <c r="AN6553">
        <v>-112.1097027</v>
      </c>
      <c r="AO6553">
        <v>-112.10987830000001</v>
      </c>
      <c r="AP6553">
        <v>33.738569099999999</v>
      </c>
      <c r="AQ6553">
        <v>-112.109791</v>
      </c>
    </row>
    <row r="6554" spans="1:43" hidden="1" x14ac:dyDescent="0.2">
      <c r="A6554" s="1" t="s">
        <v>22551</v>
      </c>
      <c r="B6554" s="1" t="s">
        <v>22552</v>
      </c>
      <c r="C6554" s="1" t="s">
        <v>2155</v>
      </c>
      <c r="D6554" s="1" t="s">
        <v>25789</v>
      </c>
      <c r="E6554" s="1" t="s">
        <v>238</v>
      </c>
      <c r="F6554" s="1" t="s">
        <v>197</v>
      </c>
      <c r="G6554" s="1" t="s">
        <v>46</v>
      </c>
      <c r="H6554" s="1" t="s">
        <v>198</v>
      </c>
      <c r="I6554" s="1" t="s">
        <v>48</v>
      </c>
      <c r="J6554" s="1" t="s">
        <v>22553</v>
      </c>
      <c r="K6554" s="1" t="s">
        <v>50</v>
      </c>
      <c r="L6554" s="1" t="s">
        <v>19103</v>
      </c>
      <c r="M6554" s="1" t="s">
        <v>52</v>
      </c>
      <c r="N6554" s="1" t="s">
        <v>2157</v>
      </c>
      <c r="O6554" s="2">
        <v>43903</v>
      </c>
      <c r="P6554" s="1" t="s">
        <v>54</v>
      </c>
      <c r="Q6554">
        <v>75300</v>
      </c>
      <c r="R6554">
        <v>7530</v>
      </c>
      <c r="S6554">
        <v>301400</v>
      </c>
      <c r="T6554">
        <v>30140</v>
      </c>
      <c r="U6554">
        <v>376700</v>
      </c>
      <c r="V6554">
        <v>37670</v>
      </c>
      <c r="W6554">
        <v>217744</v>
      </c>
      <c r="X6554" s="1" t="s">
        <v>55</v>
      </c>
      <c r="Y6554" s="1" t="s">
        <v>56</v>
      </c>
      <c r="Z6554" s="1" t="s">
        <v>57</v>
      </c>
      <c r="AA6554" s="1" t="s">
        <v>56</v>
      </c>
      <c r="AB6554" s="1" t="s">
        <v>57</v>
      </c>
      <c r="AC6554" s="1" t="s">
        <v>58</v>
      </c>
      <c r="AD6554" s="1" t="s">
        <v>59</v>
      </c>
      <c r="AE6554" s="1" t="s">
        <v>60</v>
      </c>
      <c r="AF6554" s="1" t="s">
        <v>2155</v>
      </c>
      <c r="AH6554" s="1" t="s">
        <v>58</v>
      </c>
      <c r="AI6554" s="1" t="s">
        <v>41</v>
      </c>
      <c r="AJ6554" s="1" t="s">
        <v>41</v>
      </c>
      <c r="AK6554" s="1" t="s">
        <v>41</v>
      </c>
      <c r="AL6554">
        <v>33.738472000000002</v>
      </c>
      <c r="AM6554">
        <v>33.7383399</v>
      </c>
      <c r="AN6554">
        <v>-112.1106056</v>
      </c>
      <c r="AO6554">
        <v>-112.1107344</v>
      </c>
      <c r="AP6554">
        <v>33.738403099999999</v>
      </c>
      <c r="AQ6554">
        <v>-112.110676</v>
      </c>
    </row>
    <row r="6555" spans="1:43" hidden="1" x14ac:dyDescent="0.2">
      <c r="A6555" s="1" t="s">
        <v>22554</v>
      </c>
      <c r="B6555" s="1" t="s">
        <v>22555</v>
      </c>
      <c r="C6555" s="1" t="s">
        <v>392</v>
      </c>
      <c r="D6555" s="1" t="s">
        <v>25767</v>
      </c>
      <c r="E6555" s="1" t="s">
        <v>116</v>
      </c>
      <c r="F6555" s="1" t="s">
        <v>81</v>
      </c>
      <c r="G6555" s="1" t="s">
        <v>82</v>
      </c>
      <c r="H6555" s="1" t="s">
        <v>117</v>
      </c>
      <c r="I6555" s="1" t="s">
        <v>48</v>
      </c>
      <c r="J6555" s="1" t="s">
        <v>22556</v>
      </c>
      <c r="K6555" s="1" t="s">
        <v>50</v>
      </c>
      <c r="L6555" s="1" t="s">
        <v>19103</v>
      </c>
      <c r="M6555" s="1" t="s">
        <v>52</v>
      </c>
      <c r="N6555" s="1" t="s">
        <v>394</v>
      </c>
      <c r="O6555" s="2">
        <v>43910</v>
      </c>
      <c r="P6555" s="1" t="s">
        <v>54</v>
      </c>
      <c r="Q6555">
        <v>65400</v>
      </c>
      <c r="R6555">
        <v>6540</v>
      </c>
      <c r="S6555">
        <v>261900</v>
      </c>
      <c r="T6555">
        <v>26190</v>
      </c>
      <c r="U6555">
        <v>327300</v>
      </c>
      <c r="V6555">
        <v>32730</v>
      </c>
      <c r="W6555">
        <v>184470</v>
      </c>
      <c r="X6555" s="1" t="s">
        <v>55</v>
      </c>
      <c r="Y6555" s="1" t="s">
        <v>56</v>
      </c>
      <c r="Z6555" s="1" t="s">
        <v>57</v>
      </c>
      <c r="AA6555" s="1" t="s">
        <v>56</v>
      </c>
      <c r="AB6555" s="1" t="s">
        <v>57</v>
      </c>
      <c r="AC6555" s="1" t="s">
        <v>58</v>
      </c>
      <c r="AD6555" s="1" t="s">
        <v>59</v>
      </c>
      <c r="AE6555" s="1" t="s">
        <v>60</v>
      </c>
      <c r="AF6555" s="1" t="s">
        <v>392</v>
      </c>
      <c r="AH6555" s="1" t="s">
        <v>58</v>
      </c>
      <c r="AI6555" s="1" t="s">
        <v>41</v>
      </c>
      <c r="AJ6555" s="1" t="s">
        <v>41</v>
      </c>
      <c r="AK6555" s="1" t="s">
        <v>41</v>
      </c>
      <c r="AL6555">
        <v>33.738444899999998</v>
      </c>
      <c r="AM6555">
        <v>33.738304300000003</v>
      </c>
      <c r="AN6555">
        <v>-112.1123596</v>
      </c>
      <c r="AO6555">
        <v>-112.1124995</v>
      </c>
      <c r="AP6555">
        <v>33.738386599999998</v>
      </c>
      <c r="AQ6555">
        <v>-112.11242249999999</v>
      </c>
    </row>
    <row r="6556" spans="1:43" hidden="1" x14ac:dyDescent="0.2">
      <c r="A6556" s="1" t="s">
        <v>22557</v>
      </c>
      <c r="B6556" s="1" t="s">
        <v>22558</v>
      </c>
      <c r="C6556" s="1" t="s">
        <v>356</v>
      </c>
      <c r="D6556" s="1" t="s">
        <v>25775</v>
      </c>
      <c r="E6556" s="1" t="s">
        <v>18931</v>
      </c>
      <c r="F6556" s="1" t="s">
        <v>342</v>
      </c>
      <c r="G6556" s="1" t="s">
        <v>66</v>
      </c>
      <c r="H6556" s="1" t="s">
        <v>343</v>
      </c>
      <c r="I6556" s="1" t="s">
        <v>48</v>
      </c>
      <c r="J6556" s="1" t="s">
        <v>22559</v>
      </c>
      <c r="K6556" s="1" t="s">
        <v>50</v>
      </c>
      <c r="L6556" s="1" t="s">
        <v>19103</v>
      </c>
      <c r="M6556" s="1" t="s">
        <v>52</v>
      </c>
      <c r="N6556" s="1" t="s">
        <v>22560</v>
      </c>
      <c r="O6556" s="2">
        <v>43532</v>
      </c>
      <c r="P6556" s="1" t="s">
        <v>105</v>
      </c>
      <c r="Q6556">
        <v>65500</v>
      </c>
      <c r="R6556">
        <v>6550</v>
      </c>
      <c r="S6556">
        <v>262300</v>
      </c>
      <c r="T6556">
        <v>26230</v>
      </c>
      <c r="U6556">
        <v>327800</v>
      </c>
      <c r="V6556">
        <v>32780</v>
      </c>
      <c r="W6556">
        <v>184470</v>
      </c>
      <c r="X6556" s="1" t="s">
        <v>55</v>
      </c>
      <c r="Y6556" s="1" t="s">
        <v>56</v>
      </c>
      <c r="Z6556" s="1" t="s">
        <v>57</v>
      </c>
      <c r="AA6556" s="1" t="s">
        <v>56</v>
      </c>
      <c r="AB6556" s="1" t="s">
        <v>57</v>
      </c>
      <c r="AC6556" s="1" t="s">
        <v>58</v>
      </c>
      <c r="AD6556" s="1" t="s">
        <v>59</v>
      </c>
      <c r="AE6556" s="1" t="s">
        <v>60</v>
      </c>
      <c r="AF6556" s="1" t="s">
        <v>356</v>
      </c>
      <c r="AH6556" s="1" t="s">
        <v>58</v>
      </c>
      <c r="AI6556" s="1" t="s">
        <v>41</v>
      </c>
      <c r="AJ6556" s="1" t="s">
        <v>41</v>
      </c>
      <c r="AK6556" s="1" t="s">
        <v>41</v>
      </c>
      <c r="AL6556">
        <v>33.738805200000002</v>
      </c>
      <c r="AM6556">
        <v>33.738645099999999</v>
      </c>
      <c r="AN6556">
        <v>-112.11183149999999</v>
      </c>
      <c r="AO6556">
        <v>-112.1120272</v>
      </c>
      <c r="AP6556">
        <v>33.7387066</v>
      </c>
      <c r="AQ6556">
        <v>-112.11193350000001</v>
      </c>
    </row>
    <row r="6557" spans="1:43" hidden="1" x14ac:dyDescent="0.2">
      <c r="A6557" s="1" t="s">
        <v>22561</v>
      </c>
      <c r="B6557" s="1" t="s">
        <v>22562</v>
      </c>
      <c r="C6557" s="1" t="s">
        <v>183</v>
      </c>
      <c r="D6557" s="1" t="s">
        <v>25767</v>
      </c>
      <c r="E6557" s="1" t="s">
        <v>116</v>
      </c>
      <c r="F6557" s="1" t="s">
        <v>81</v>
      </c>
      <c r="G6557" s="1" t="s">
        <v>82</v>
      </c>
      <c r="H6557" s="1" t="s">
        <v>117</v>
      </c>
      <c r="I6557" s="1" t="s">
        <v>48</v>
      </c>
      <c r="J6557" s="1" t="s">
        <v>22563</v>
      </c>
      <c r="K6557" s="1" t="s">
        <v>50</v>
      </c>
      <c r="L6557" s="1" t="s">
        <v>19103</v>
      </c>
      <c r="M6557" s="1" t="s">
        <v>52</v>
      </c>
      <c r="N6557" s="1" t="s">
        <v>185</v>
      </c>
      <c r="O6557" s="2">
        <v>43382</v>
      </c>
      <c r="P6557" s="1" t="s">
        <v>54</v>
      </c>
      <c r="Q6557">
        <v>82800</v>
      </c>
      <c r="R6557">
        <v>8280</v>
      </c>
      <c r="S6557">
        <v>331200</v>
      </c>
      <c r="T6557">
        <v>33120</v>
      </c>
      <c r="U6557">
        <v>414000</v>
      </c>
      <c r="V6557">
        <v>41400</v>
      </c>
      <c r="W6557">
        <v>241124</v>
      </c>
      <c r="X6557" s="1" t="s">
        <v>55</v>
      </c>
      <c r="Y6557" s="1" t="s">
        <v>56</v>
      </c>
      <c r="Z6557" s="1" t="s">
        <v>57</v>
      </c>
      <c r="AA6557" s="1" t="s">
        <v>56</v>
      </c>
      <c r="AB6557" s="1" t="s">
        <v>57</v>
      </c>
      <c r="AC6557" s="1" t="s">
        <v>58</v>
      </c>
      <c r="AD6557" s="1" t="s">
        <v>59</v>
      </c>
      <c r="AE6557" s="1" t="s">
        <v>60</v>
      </c>
      <c r="AF6557" s="1" t="s">
        <v>183</v>
      </c>
      <c r="AH6557" s="1" t="s">
        <v>58</v>
      </c>
      <c r="AI6557" s="1" t="s">
        <v>41</v>
      </c>
      <c r="AJ6557" s="1" t="s">
        <v>41</v>
      </c>
      <c r="AK6557" s="1" t="s">
        <v>41</v>
      </c>
      <c r="AL6557">
        <v>33.7378122</v>
      </c>
      <c r="AM6557">
        <v>33.737648399999998</v>
      </c>
      <c r="AN6557">
        <v>-112.11452439999999</v>
      </c>
      <c r="AO6557">
        <v>-112.1147256</v>
      </c>
      <c r="AP6557">
        <v>33.737743199999997</v>
      </c>
      <c r="AQ6557">
        <v>-112.1146348</v>
      </c>
    </row>
    <row r="6558" spans="1:43" hidden="1" x14ac:dyDescent="0.2">
      <c r="A6558" s="1" t="s">
        <v>22564</v>
      </c>
      <c r="B6558" s="1" t="s">
        <v>22565</v>
      </c>
      <c r="C6558" s="1" t="s">
        <v>340</v>
      </c>
      <c r="D6558" s="1" t="s">
        <v>25775</v>
      </c>
      <c r="E6558" s="1" t="s">
        <v>341</v>
      </c>
      <c r="F6558" s="1" t="s">
        <v>342</v>
      </c>
      <c r="G6558" s="1" t="s">
        <v>66</v>
      </c>
      <c r="H6558" s="1" t="s">
        <v>343</v>
      </c>
      <c r="I6558" s="1" t="s">
        <v>48</v>
      </c>
      <c r="J6558" s="1" t="s">
        <v>22566</v>
      </c>
      <c r="K6558" s="1" t="s">
        <v>50</v>
      </c>
      <c r="L6558" s="1" t="s">
        <v>19103</v>
      </c>
      <c r="M6558" s="1" t="s">
        <v>52</v>
      </c>
      <c r="N6558" s="1" t="s">
        <v>345</v>
      </c>
      <c r="O6558" s="2">
        <v>41879</v>
      </c>
      <c r="P6558" s="1" t="s">
        <v>54</v>
      </c>
      <c r="Q6558">
        <v>63000</v>
      </c>
      <c r="R6558">
        <v>6300</v>
      </c>
      <c r="S6558">
        <v>252200</v>
      </c>
      <c r="T6558">
        <v>25220</v>
      </c>
      <c r="U6558">
        <v>315200</v>
      </c>
      <c r="V6558">
        <v>31520</v>
      </c>
      <c r="W6558">
        <v>177986</v>
      </c>
      <c r="X6558" s="1" t="s">
        <v>55</v>
      </c>
      <c r="Y6558" s="1" t="s">
        <v>56</v>
      </c>
      <c r="Z6558" s="1" t="s">
        <v>57</v>
      </c>
      <c r="AA6558" s="1" t="s">
        <v>56</v>
      </c>
      <c r="AB6558" s="1" t="s">
        <v>57</v>
      </c>
      <c r="AC6558" s="1" t="s">
        <v>58</v>
      </c>
      <c r="AD6558" s="1" t="s">
        <v>59</v>
      </c>
      <c r="AE6558" s="1" t="s">
        <v>60</v>
      </c>
      <c r="AF6558" s="1" t="s">
        <v>340</v>
      </c>
      <c r="AH6558" s="1" t="s">
        <v>58</v>
      </c>
      <c r="AI6558" s="1" t="s">
        <v>41</v>
      </c>
      <c r="AJ6558" s="1" t="s">
        <v>41</v>
      </c>
      <c r="AK6558" s="1" t="s">
        <v>41</v>
      </c>
      <c r="AP6558">
        <v>33.737842999999998</v>
      </c>
      <c r="AQ6558">
        <v>-112.11430900000001</v>
      </c>
    </row>
    <row r="6559" spans="1:43" hidden="1" x14ac:dyDescent="0.2">
      <c r="A6559" s="1" t="s">
        <v>22567</v>
      </c>
      <c r="B6559" s="1" t="s">
        <v>22568</v>
      </c>
      <c r="C6559" s="1" t="s">
        <v>183</v>
      </c>
      <c r="D6559" s="1" t="s">
        <v>25767</v>
      </c>
      <c r="E6559" s="1" t="s">
        <v>116</v>
      </c>
      <c r="F6559" s="1" t="s">
        <v>81</v>
      </c>
      <c r="G6559" s="1" t="s">
        <v>82</v>
      </c>
      <c r="H6559" s="1" t="s">
        <v>117</v>
      </c>
      <c r="I6559" s="1" t="s">
        <v>48</v>
      </c>
      <c r="J6559" s="1" t="s">
        <v>22569</v>
      </c>
      <c r="K6559" s="1" t="s">
        <v>50</v>
      </c>
      <c r="L6559" s="1" t="s">
        <v>19103</v>
      </c>
      <c r="M6559" s="1" t="s">
        <v>52</v>
      </c>
      <c r="N6559" s="1" t="s">
        <v>185</v>
      </c>
      <c r="O6559" s="2">
        <v>43382</v>
      </c>
      <c r="P6559" s="1" t="s">
        <v>54</v>
      </c>
      <c r="Q6559">
        <v>61500</v>
      </c>
      <c r="R6559">
        <v>6150</v>
      </c>
      <c r="S6559">
        <v>246200</v>
      </c>
      <c r="T6559">
        <v>24620</v>
      </c>
      <c r="U6559">
        <v>307700</v>
      </c>
      <c r="V6559">
        <v>30770</v>
      </c>
      <c r="W6559">
        <v>166891</v>
      </c>
      <c r="X6559" s="1" t="s">
        <v>55</v>
      </c>
      <c r="Y6559" s="1" t="s">
        <v>56</v>
      </c>
      <c r="Z6559" s="1" t="s">
        <v>57</v>
      </c>
      <c r="AA6559" s="1" t="s">
        <v>56</v>
      </c>
      <c r="AB6559" s="1" t="s">
        <v>57</v>
      </c>
      <c r="AC6559" s="1" t="s">
        <v>58</v>
      </c>
      <c r="AD6559" s="1" t="s">
        <v>59</v>
      </c>
      <c r="AE6559" s="1" t="s">
        <v>60</v>
      </c>
      <c r="AF6559" s="1" t="s">
        <v>183</v>
      </c>
      <c r="AH6559" s="1" t="s">
        <v>58</v>
      </c>
      <c r="AI6559" s="1" t="s">
        <v>41</v>
      </c>
      <c r="AJ6559" s="1" t="s">
        <v>41</v>
      </c>
      <c r="AK6559" s="1" t="s">
        <v>41</v>
      </c>
      <c r="AL6559">
        <v>33.7381897</v>
      </c>
      <c r="AM6559">
        <v>33.738059999999997</v>
      </c>
      <c r="AN6559">
        <v>-112.11339700000001</v>
      </c>
      <c r="AO6559">
        <v>-112.1135616</v>
      </c>
      <c r="AP6559">
        <v>33.7381277</v>
      </c>
      <c r="AQ6559">
        <v>-112.1134704</v>
      </c>
    </row>
    <row r="6560" spans="1:43" hidden="1" x14ac:dyDescent="0.2">
      <c r="A6560" s="1" t="s">
        <v>22570</v>
      </c>
      <c r="B6560" s="1" t="s">
        <v>22571</v>
      </c>
      <c r="C6560" s="1" t="s">
        <v>2155</v>
      </c>
      <c r="D6560" s="1" t="s">
        <v>25789</v>
      </c>
      <c r="E6560" s="1" t="s">
        <v>238</v>
      </c>
      <c r="F6560" s="1" t="s">
        <v>197</v>
      </c>
      <c r="G6560" s="1" t="s">
        <v>46</v>
      </c>
      <c r="H6560" s="1" t="s">
        <v>198</v>
      </c>
      <c r="I6560" s="1" t="s">
        <v>48</v>
      </c>
      <c r="J6560" s="1" t="s">
        <v>22572</v>
      </c>
      <c r="K6560" s="1" t="s">
        <v>50</v>
      </c>
      <c r="L6560" s="1" t="s">
        <v>19103</v>
      </c>
      <c r="M6560" s="1" t="s">
        <v>52</v>
      </c>
      <c r="N6560" s="1" t="s">
        <v>2157</v>
      </c>
      <c r="O6560" s="2">
        <v>43903</v>
      </c>
      <c r="P6560" s="1" t="s">
        <v>54</v>
      </c>
      <c r="Q6560">
        <v>73500</v>
      </c>
      <c r="R6560">
        <v>7350</v>
      </c>
      <c r="S6560">
        <v>294000</v>
      </c>
      <c r="T6560">
        <v>29400</v>
      </c>
      <c r="U6560">
        <v>367500</v>
      </c>
      <c r="V6560">
        <v>36750</v>
      </c>
      <c r="W6560">
        <v>206824</v>
      </c>
      <c r="X6560" s="1" t="s">
        <v>55</v>
      </c>
      <c r="Y6560" s="1" t="s">
        <v>56</v>
      </c>
      <c r="Z6560" s="1" t="s">
        <v>57</v>
      </c>
      <c r="AA6560" s="1" t="s">
        <v>56</v>
      </c>
      <c r="AB6560" s="1" t="s">
        <v>57</v>
      </c>
      <c r="AC6560" s="1" t="s">
        <v>58</v>
      </c>
      <c r="AD6560" s="1" t="s">
        <v>59</v>
      </c>
      <c r="AE6560" s="1" t="s">
        <v>60</v>
      </c>
      <c r="AF6560" s="1" t="s">
        <v>2155</v>
      </c>
      <c r="AH6560" s="1" t="s">
        <v>58</v>
      </c>
      <c r="AI6560" s="1" t="s">
        <v>41</v>
      </c>
      <c r="AJ6560" s="1" t="s">
        <v>41</v>
      </c>
      <c r="AK6560" s="1" t="s">
        <v>41</v>
      </c>
      <c r="AL6560">
        <v>33.738886999999998</v>
      </c>
      <c r="AM6560">
        <v>33.738759999999999</v>
      </c>
      <c r="AN6560">
        <v>-112.1131709</v>
      </c>
      <c r="AO6560">
        <v>-112.1132906</v>
      </c>
      <c r="AP6560">
        <v>33.7388355</v>
      </c>
      <c r="AQ6560">
        <v>-112.1132375</v>
      </c>
    </row>
    <row r="6561" spans="1:43" hidden="1" x14ac:dyDescent="0.2">
      <c r="A6561" s="1" t="s">
        <v>22573</v>
      </c>
      <c r="B6561" s="1" t="s">
        <v>22574</v>
      </c>
      <c r="C6561" s="1" t="s">
        <v>183</v>
      </c>
      <c r="D6561" s="1" t="s">
        <v>25767</v>
      </c>
      <c r="E6561" s="1" t="s">
        <v>116</v>
      </c>
      <c r="F6561" s="1" t="s">
        <v>81</v>
      </c>
      <c r="G6561" s="1" t="s">
        <v>82</v>
      </c>
      <c r="H6561" s="1" t="s">
        <v>117</v>
      </c>
      <c r="I6561" s="1" t="s">
        <v>48</v>
      </c>
      <c r="J6561" s="1" t="s">
        <v>22575</v>
      </c>
      <c r="K6561" s="1" t="s">
        <v>50</v>
      </c>
      <c r="L6561" s="1" t="s">
        <v>19103</v>
      </c>
      <c r="M6561" s="1" t="s">
        <v>52</v>
      </c>
      <c r="N6561" s="1" t="s">
        <v>185</v>
      </c>
      <c r="O6561" s="2">
        <v>43382</v>
      </c>
      <c r="P6561" s="1" t="s">
        <v>54</v>
      </c>
      <c r="Q6561">
        <v>68500</v>
      </c>
      <c r="R6561">
        <v>6850</v>
      </c>
      <c r="S6561">
        <v>274000</v>
      </c>
      <c r="T6561">
        <v>27400</v>
      </c>
      <c r="U6561">
        <v>342500</v>
      </c>
      <c r="V6561">
        <v>34250</v>
      </c>
      <c r="W6561">
        <v>198463</v>
      </c>
      <c r="X6561" s="1" t="s">
        <v>55</v>
      </c>
      <c r="Y6561" s="1" t="s">
        <v>56</v>
      </c>
      <c r="Z6561" s="1" t="s">
        <v>57</v>
      </c>
      <c r="AA6561" s="1" t="s">
        <v>56</v>
      </c>
      <c r="AB6561" s="1" t="s">
        <v>57</v>
      </c>
      <c r="AC6561" s="1" t="s">
        <v>58</v>
      </c>
      <c r="AD6561" s="1" t="s">
        <v>59</v>
      </c>
      <c r="AE6561" s="1" t="s">
        <v>60</v>
      </c>
      <c r="AF6561" s="1" t="s">
        <v>183</v>
      </c>
      <c r="AH6561" s="1" t="s">
        <v>58</v>
      </c>
      <c r="AI6561" s="1" t="s">
        <v>41</v>
      </c>
      <c r="AJ6561" s="1" t="s">
        <v>41</v>
      </c>
      <c r="AK6561" s="1" t="s">
        <v>41</v>
      </c>
      <c r="AL6561">
        <v>33.7396314</v>
      </c>
      <c r="AM6561">
        <v>33.739478300000002</v>
      </c>
      <c r="AN6561">
        <v>-112.1129112</v>
      </c>
      <c r="AO6561">
        <v>-112.1130868</v>
      </c>
      <c r="AP6561">
        <v>33.7395432</v>
      </c>
      <c r="AQ6561">
        <v>-112.1130047</v>
      </c>
    </row>
    <row r="6562" spans="1:43" hidden="1" x14ac:dyDescent="0.2">
      <c r="A6562" s="1" t="s">
        <v>22576</v>
      </c>
      <c r="B6562" s="1" t="s">
        <v>22577</v>
      </c>
      <c r="C6562" s="1" t="s">
        <v>356</v>
      </c>
      <c r="D6562" s="1" t="s">
        <v>25775</v>
      </c>
      <c r="E6562" s="1" t="s">
        <v>341</v>
      </c>
      <c r="F6562" s="1" t="s">
        <v>342</v>
      </c>
      <c r="G6562" s="1" t="s">
        <v>66</v>
      </c>
      <c r="H6562" s="1" t="s">
        <v>343</v>
      </c>
      <c r="I6562" s="1" t="s">
        <v>48</v>
      </c>
      <c r="J6562" s="1" t="s">
        <v>22578</v>
      </c>
      <c r="K6562" s="1" t="s">
        <v>50</v>
      </c>
      <c r="L6562" s="1" t="s">
        <v>19103</v>
      </c>
      <c r="M6562" s="1" t="s">
        <v>52</v>
      </c>
      <c r="N6562" s="1" t="s">
        <v>22579</v>
      </c>
      <c r="O6562" s="2">
        <v>43550</v>
      </c>
      <c r="P6562" s="1" t="s">
        <v>386</v>
      </c>
      <c r="Q6562">
        <v>68500</v>
      </c>
      <c r="R6562">
        <v>6850</v>
      </c>
      <c r="S6562">
        <v>274200</v>
      </c>
      <c r="T6562">
        <v>27420</v>
      </c>
      <c r="U6562">
        <v>342700</v>
      </c>
      <c r="V6562">
        <v>34270</v>
      </c>
      <c r="W6562">
        <v>200509</v>
      </c>
      <c r="X6562" s="1" t="s">
        <v>55</v>
      </c>
      <c r="Y6562" s="1" t="s">
        <v>56</v>
      </c>
      <c r="Z6562" s="1" t="s">
        <v>57</v>
      </c>
      <c r="AA6562" s="1" t="s">
        <v>56</v>
      </c>
      <c r="AB6562" s="1" t="s">
        <v>57</v>
      </c>
      <c r="AC6562" s="1" t="s">
        <v>58</v>
      </c>
      <c r="AD6562" s="1" t="s">
        <v>59</v>
      </c>
      <c r="AE6562" s="1" t="s">
        <v>60</v>
      </c>
      <c r="AF6562" s="1" t="s">
        <v>356</v>
      </c>
      <c r="AH6562" s="1" t="s">
        <v>58</v>
      </c>
      <c r="AI6562" s="1" t="s">
        <v>41</v>
      </c>
      <c r="AJ6562" s="1" t="s">
        <v>41</v>
      </c>
      <c r="AK6562" s="1" t="s">
        <v>41</v>
      </c>
      <c r="AL6562">
        <v>33.7401056</v>
      </c>
      <c r="AM6562">
        <v>33.739973399999997</v>
      </c>
      <c r="AN6562">
        <v>-112.1135285</v>
      </c>
      <c r="AO6562">
        <v>-112.1136521</v>
      </c>
      <c r="AP6562">
        <v>33.7400521</v>
      </c>
      <c r="AQ6562">
        <v>-112.1136101</v>
      </c>
    </row>
    <row r="6563" spans="1:43" hidden="1" x14ac:dyDescent="0.2">
      <c r="A6563" s="1" t="s">
        <v>22580</v>
      </c>
      <c r="B6563" s="1" t="s">
        <v>22581</v>
      </c>
      <c r="C6563" s="1" t="s">
        <v>3298</v>
      </c>
      <c r="D6563" s="1" t="s">
        <v>25766</v>
      </c>
      <c r="E6563" s="1" t="s">
        <v>1026</v>
      </c>
      <c r="F6563" s="1" t="s">
        <v>81</v>
      </c>
      <c r="G6563" s="1" t="s">
        <v>82</v>
      </c>
      <c r="H6563" s="1" t="s">
        <v>83</v>
      </c>
      <c r="I6563" s="1" t="s">
        <v>48</v>
      </c>
      <c r="J6563" s="1" t="s">
        <v>22582</v>
      </c>
      <c r="K6563" s="1" t="s">
        <v>50</v>
      </c>
      <c r="L6563" s="1" t="s">
        <v>19103</v>
      </c>
      <c r="M6563" s="1" t="s">
        <v>52</v>
      </c>
      <c r="N6563" s="1" t="s">
        <v>22583</v>
      </c>
      <c r="O6563" s="2">
        <v>41114</v>
      </c>
      <c r="P6563" s="1" t="s">
        <v>105</v>
      </c>
      <c r="Q6563">
        <v>75800</v>
      </c>
      <c r="R6563">
        <v>7580</v>
      </c>
      <c r="S6563">
        <v>303200</v>
      </c>
      <c r="T6563">
        <v>30320</v>
      </c>
      <c r="U6563">
        <v>379000</v>
      </c>
      <c r="V6563">
        <v>37900</v>
      </c>
      <c r="W6563">
        <v>222011</v>
      </c>
      <c r="X6563" s="1" t="s">
        <v>55</v>
      </c>
      <c r="Y6563" s="1" t="s">
        <v>56</v>
      </c>
      <c r="Z6563" s="1" t="s">
        <v>57</v>
      </c>
      <c r="AA6563" s="1" t="s">
        <v>56</v>
      </c>
      <c r="AB6563" s="1" t="s">
        <v>57</v>
      </c>
      <c r="AC6563" s="1" t="s">
        <v>58</v>
      </c>
      <c r="AD6563" s="1" t="s">
        <v>59</v>
      </c>
      <c r="AE6563" s="1" t="s">
        <v>60</v>
      </c>
      <c r="AF6563" s="1" t="s">
        <v>3298</v>
      </c>
      <c r="AH6563" s="1" t="s">
        <v>58</v>
      </c>
      <c r="AI6563" s="1" t="s">
        <v>41</v>
      </c>
      <c r="AJ6563" s="1" t="s">
        <v>41</v>
      </c>
      <c r="AK6563" s="1" t="s">
        <v>41</v>
      </c>
      <c r="AL6563">
        <v>33.740093899999998</v>
      </c>
      <c r="AM6563">
        <v>33.739965599999998</v>
      </c>
      <c r="AN6563">
        <v>-112.11425920000001</v>
      </c>
      <c r="AO6563">
        <v>-112.1143838</v>
      </c>
      <c r="AP6563">
        <v>33.740045500000001</v>
      </c>
      <c r="AQ6563">
        <v>-112.1143087</v>
      </c>
    </row>
    <row r="6564" spans="1:43" hidden="1" x14ac:dyDescent="0.2">
      <c r="A6564" s="1" t="s">
        <v>22584</v>
      </c>
      <c r="B6564" s="1" t="s">
        <v>22585</v>
      </c>
      <c r="C6564" s="1" t="s">
        <v>340</v>
      </c>
      <c r="D6564" s="1" t="s">
        <v>25775</v>
      </c>
      <c r="E6564" s="1" t="s">
        <v>341</v>
      </c>
      <c r="F6564" s="1" t="s">
        <v>342</v>
      </c>
      <c r="G6564" s="1" t="s">
        <v>66</v>
      </c>
      <c r="H6564" s="1" t="s">
        <v>343</v>
      </c>
      <c r="I6564" s="1" t="s">
        <v>48</v>
      </c>
      <c r="J6564" s="1" t="s">
        <v>22586</v>
      </c>
      <c r="K6564" s="1" t="s">
        <v>50</v>
      </c>
      <c r="L6564" s="1" t="s">
        <v>19103</v>
      </c>
      <c r="M6564" s="1" t="s">
        <v>52</v>
      </c>
      <c r="N6564" s="1" t="s">
        <v>345</v>
      </c>
      <c r="O6564" s="2">
        <v>41879</v>
      </c>
      <c r="P6564" s="1" t="s">
        <v>54</v>
      </c>
      <c r="Q6564">
        <v>68800</v>
      </c>
      <c r="R6564">
        <v>6880</v>
      </c>
      <c r="S6564">
        <v>275500</v>
      </c>
      <c r="T6564">
        <v>27550</v>
      </c>
      <c r="U6564">
        <v>344300</v>
      </c>
      <c r="V6564">
        <v>34430</v>
      </c>
      <c r="W6564">
        <v>202386</v>
      </c>
      <c r="X6564" s="1" t="s">
        <v>55</v>
      </c>
      <c r="Y6564" s="1" t="s">
        <v>56</v>
      </c>
      <c r="Z6564" s="1" t="s">
        <v>57</v>
      </c>
      <c r="AA6564" s="1" t="s">
        <v>56</v>
      </c>
      <c r="AB6564" s="1" t="s">
        <v>57</v>
      </c>
      <c r="AC6564" s="1" t="s">
        <v>58</v>
      </c>
      <c r="AD6564" s="1" t="s">
        <v>59</v>
      </c>
      <c r="AE6564" s="1" t="s">
        <v>60</v>
      </c>
      <c r="AF6564" s="1" t="s">
        <v>340</v>
      </c>
      <c r="AH6564" s="1" t="s">
        <v>58</v>
      </c>
      <c r="AI6564" s="1" t="s">
        <v>41</v>
      </c>
      <c r="AJ6564" s="1" t="s">
        <v>41</v>
      </c>
      <c r="AK6564" s="1" t="s">
        <v>41</v>
      </c>
      <c r="AL6564">
        <v>33.739685199999997</v>
      </c>
      <c r="AM6564">
        <v>33.739580199999999</v>
      </c>
      <c r="AN6564">
        <v>-112.1146456</v>
      </c>
      <c r="AO6564">
        <v>-112.11480589999999</v>
      </c>
      <c r="AP6564">
        <v>33.739634799999997</v>
      </c>
      <c r="AQ6564">
        <v>-112.11472790000001</v>
      </c>
    </row>
    <row r="6565" spans="1:43" hidden="1" x14ac:dyDescent="0.2">
      <c r="A6565" s="1" t="s">
        <v>22587</v>
      </c>
      <c r="B6565" s="1" t="s">
        <v>22588</v>
      </c>
      <c r="C6565" s="1" t="s">
        <v>2242</v>
      </c>
      <c r="D6565" s="1" t="s">
        <v>25767</v>
      </c>
      <c r="E6565" s="1" t="s">
        <v>116</v>
      </c>
      <c r="F6565" s="1" t="s">
        <v>81</v>
      </c>
      <c r="G6565" s="1" t="s">
        <v>82</v>
      </c>
      <c r="H6565" s="1" t="s">
        <v>117</v>
      </c>
      <c r="I6565" s="1" t="s">
        <v>48</v>
      </c>
      <c r="J6565" s="1" t="s">
        <v>22589</v>
      </c>
      <c r="K6565" s="1" t="s">
        <v>50</v>
      </c>
      <c r="L6565" s="1" t="s">
        <v>19103</v>
      </c>
      <c r="M6565" s="1" t="s">
        <v>52</v>
      </c>
      <c r="N6565" s="1" t="s">
        <v>2244</v>
      </c>
      <c r="O6565" s="2">
        <v>44426</v>
      </c>
      <c r="P6565" s="1" t="s">
        <v>54</v>
      </c>
      <c r="Q6565">
        <v>64400</v>
      </c>
      <c r="R6565">
        <v>6440</v>
      </c>
      <c r="S6565">
        <v>257900</v>
      </c>
      <c r="T6565">
        <v>25790</v>
      </c>
      <c r="U6565">
        <v>322300</v>
      </c>
      <c r="V6565">
        <v>32230</v>
      </c>
      <c r="W6565">
        <v>182763</v>
      </c>
      <c r="X6565" s="1" t="s">
        <v>55</v>
      </c>
      <c r="Y6565" s="1" t="s">
        <v>56</v>
      </c>
      <c r="Z6565" s="1" t="s">
        <v>57</v>
      </c>
      <c r="AA6565" s="1" t="s">
        <v>56</v>
      </c>
      <c r="AB6565" s="1" t="s">
        <v>57</v>
      </c>
      <c r="AC6565" s="1" t="s">
        <v>58</v>
      </c>
      <c r="AD6565" s="1" t="s">
        <v>59</v>
      </c>
      <c r="AE6565" s="1" t="s">
        <v>60</v>
      </c>
      <c r="AF6565" s="1" t="s">
        <v>2242</v>
      </c>
      <c r="AH6565" s="1" t="s">
        <v>58</v>
      </c>
      <c r="AI6565" s="1" t="s">
        <v>41</v>
      </c>
      <c r="AJ6565" s="1" t="s">
        <v>41</v>
      </c>
      <c r="AK6565" s="1" t="s">
        <v>41</v>
      </c>
      <c r="AL6565">
        <v>33.741477699999997</v>
      </c>
      <c r="AM6565">
        <v>33.741299699999999</v>
      </c>
      <c r="AN6565">
        <v>-112.1114458</v>
      </c>
      <c r="AO6565">
        <v>-112.11157969999999</v>
      </c>
      <c r="AP6565">
        <v>33.741399999999999</v>
      </c>
      <c r="AQ6565">
        <v>-112.1115143</v>
      </c>
    </row>
    <row r="6566" spans="1:43" hidden="1" x14ac:dyDescent="0.2">
      <c r="A6566" s="1" t="s">
        <v>22590</v>
      </c>
      <c r="B6566" s="1" t="s">
        <v>22591</v>
      </c>
      <c r="C6566" s="1" t="s">
        <v>392</v>
      </c>
      <c r="D6566" s="1" t="s">
        <v>25767</v>
      </c>
      <c r="E6566" s="1" t="s">
        <v>116</v>
      </c>
      <c r="F6566" s="1" t="s">
        <v>81</v>
      </c>
      <c r="G6566" s="1" t="s">
        <v>82</v>
      </c>
      <c r="H6566" s="1" t="s">
        <v>117</v>
      </c>
      <c r="I6566" s="1" t="s">
        <v>48</v>
      </c>
      <c r="J6566" s="1" t="s">
        <v>22592</v>
      </c>
      <c r="K6566" s="1" t="s">
        <v>50</v>
      </c>
      <c r="L6566" s="1" t="s">
        <v>19103</v>
      </c>
      <c r="M6566" s="1" t="s">
        <v>52</v>
      </c>
      <c r="N6566" s="1" t="s">
        <v>394</v>
      </c>
      <c r="O6566" s="2">
        <v>43910</v>
      </c>
      <c r="P6566" s="1" t="s">
        <v>54</v>
      </c>
      <c r="Q6566">
        <v>69500</v>
      </c>
      <c r="R6566">
        <v>6950</v>
      </c>
      <c r="S6566">
        <v>278300</v>
      </c>
      <c r="T6566">
        <v>27830</v>
      </c>
      <c r="U6566">
        <v>347800</v>
      </c>
      <c r="V6566">
        <v>34780</v>
      </c>
      <c r="W6566">
        <v>204433</v>
      </c>
      <c r="X6566" s="1" t="s">
        <v>55</v>
      </c>
      <c r="Y6566" s="1" t="s">
        <v>56</v>
      </c>
      <c r="Z6566" s="1" t="s">
        <v>57</v>
      </c>
      <c r="AA6566" s="1" t="s">
        <v>56</v>
      </c>
      <c r="AB6566" s="1" t="s">
        <v>57</v>
      </c>
      <c r="AC6566" s="1" t="s">
        <v>58</v>
      </c>
      <c r="AD6566" s="1" t="s">
        <v>59</v>
      </c>
      <c r="AE6566" s="1" t="s">
        <v>60</v>
      </c>
      <c r="AF6566" s="1" t="s">
        <v>392</v>
      </c>
      <c r="AH6566" s="1" t="s">
        <v>58</v>
      </c>
      <c r="AI6566" s="1" t="s">
        <v>41</v>
      </c>
      <c r="AJ6566" s="1" t="s">
        <v>41</v>
      </c>
      <c r="AK6566" s="1" t="s">
        <v>41</v>
      </c>
      <c r="AL6566">
        <v>33.7432959</v>
      </c>
      <c r="AM6566">
        <v>33.743138299999998</v>
      </c>
      <c r="AN6566">
        <v>-112.11208259999999</v>
      </c>
      <c r="AO6566">
        <v>-112.11227890000001</v>
      </c>
      <c r="AP6566">
        <v>33.743228299999998</v>
      </c>
      <c r="AQ6566">
        <v>-112.1121663</v>
      </c>
    </row>
    <row r="6567" spans="1:43" hidden="1" x14ac:dyDescent="0.2">
      <c r="A6567" s="1" t="s">
        <v>22593</v>
      </c>
      <c r="B6567" s="1" t="s">
        <v>22594</v>
      </c>
      <c r="C6567" s="1" t="s">
        <v>1562</v>
      </c>
      <c r="D6567" s="1" t="s">
        <v>25767</v>
      </c>
      <c r="E6567" s="1" t="s">
        <v>116</v>
      </c>
      <c r="F6567" s="1" t="s">
        <v>81</v>
      </c>
      <c r="G6567" s="1" t="s">
        <v>82</v>
      </c>
      <c r="H6567" s="1" t="s">
        <v>117</v>
      </c>
      <c r="I6567" s="1" t="s">
        <v>48</v>
      </c>
      <c r="J6567" s="1" t="s">
        <v>22595</v>
      </c>
      <c r="K6567" s="1" t="s">
        <v>50</v>
      </c>
      <c r="L6567" s="1" t="s">
        <v>19103</v>
      </c>
      <c r="M6567" s="1" t="s">
        <v>52</v>
      </c>
      <c r="N6567" s="1" t="s">
        <v>1564</v>
      </c>
      <c r="O6567" s="2">
        <v>43588</v>
      </c>
      <c r="P6567" s="1" t="s">
        <v>54</v>
      </c>
      <c r="Q6567">
        <v>72000</v>
      </c>
      <c r="R6567">
        <v>7200</v>
      </c>
      <c r="S6567">
        <v>288300</v>
      </c>
      <c r="T6567">
        <v>28830</v>
      </c>
      <c r="U6567">
        <v>360300</v>
      </c>
      <c r="V6567">
        <v>36030</v>
      </c>
      <c r="W6567">
        <v>219282</v>
      </c>
      <c r="X6567" s="1" t="s">
        <v>55</v>
      </c>
      <c r="Y6567" s="1" t="s">
        <v>56</v>
      </c>
      <c r="Z6567" s="1" t="s">
        <v>57</v>
      </c>
      <c r="AA6567" s="1" t="s">
        <v>56</v>
      </c>
      <c r="AB6567" s="1" t="s">
        <v>57</v>
      </c>
      <c r="AC6567" s="1" t="s">
        <v>58</v>
      </c>
      <c r="AD6567" s="1" t="s">
        <v>59</v>
      </c>
      <c r="AE6567" s="1" t="s">
        <v>60</v>
      </c>
      <c r="AF6567" s="1" t="s">
        <v>1562</v>
      </c>
      <c r="AH6567" s="1" t="s">
        <v>58</v>
      </c>
      <c r="AI6567" s="1" t="s">
        <v>41</v>
      </c>
      <c r="AJ6567" s="1" t="s">
        <v>41</v>
      </c>
      <c r="AK6567" s="1" t="s">
        <v>41</v>
      </c>
      <c r="AL6567">
        <v>33.742364000000002</v>
      </c>
      <c r="AM6567">
        <v>33.742260700000003</v>
      </c>
      <c r="AN6567">
        <v>-112.1124595</v>
      </c>
      <c r="AO6567">
        <v>-112.1126107</v>
      </c>
      <c r="AP6567">
        <v>33.742328299999997</v>
      </c>
      <c r="AQ6567">
        <v>-112.1125389</v>
      </c>
    </row>
    <row r="6568" spans="1:43" hidden="1" x14ac:dyDescent="0.2">
      <c r="A6568" s="1" t="s">
        <v>22596</v>
      </c>
      <c r="B6568" s="1" t="s">
        <v>22597</v>
      </c>
      <c r="C6568" s="1" t="s">
        <v>356</v>
      </c>
      <c r="D6568" s="1" t="s">
        <v>25775</v>
      </c>
      <c r="E6568" s="1" t="s">
        <v>341</v>
      </c>
      <c r="F6568" s="1" t="s">
        <v>342</v>
      </c>
      <c r="G6568" s="1" t="s">
        <v>66</v>
      </c>
      <c r="H6568" s="1" t="s">
        <v>343</v>
      </c>
      <c r="I6568" s="1" t="s">
        <v>48</v>
      </c>
      <c r="J6568" s="1" t="s">
        <v>22598</v>
      </c>
      <c r="K6568" s="1" t="s">
        <v>50</v>
      </c>
      <c r="L6568" s="1" t="s">
        <v>19103</v>
      </c>
      <c r="M6568" s="1" t="s">
        <v>52</v>
      </c>
      <c r="N6568" s="1" t="s">
        <v>22599</v>
      </c>
      <c r="O6568" s="2">
        <v>43399</v>
      </c>
      <c r="P6568" s="1" t="s">
        <v>105</v>
      </c>
      <c r="Q6568">
        <v>72000</v>
      </c>
      <c r="R6568">
        <v>7200</v>
      </c>
      <c r="S6568">
        <v>288300</v>
      </c>
      <c r="T6568">
        <v>28830</v>
      </c>
      <c r="U6568">
        <v>360300</v>
      </c>
      <c r="V6568">
        <v>36030</v>
      </c>
      <c r="W6568">
        <v>219282</v>
      </c>
      <c r="X6568" s="1" t="s">
        <v>55</v>
      </c>
      <c r="Y6568" s="1" t="s">
        <v>56</v>
      </c>
      <c r="Z6568" s="1" t="s">
        <v>57</v>
      </c>
      <c r="AA6568" s="1" t="s">
        <v>56</v>
      </c>
      <c r="AB6568" s="1" t="s">
        <v>57</v>
      </c>
      <c r="AC6568" s="1" t="s">
        <v>58</v>
      </c>
      <c r="AD6568" s="1" t="s">
        <v>59</v>
      </c>
      <c r="AE6568" s="1" t="s">
        <v>60</v>
      </c>
      <c r="AF6568" s="1" t="s">
        <v>356</v>
      </c>
      <c r="AH6568" s="1" t="s">
        <v>58</v>
      </c>
      <c r="AI6568" s="1" t="s">
        <v>41</v>
      </c>
      <c r="AJ6568" s="1" t="s">
        <v>41</v>
      </c>
      <c r="AK6568" s="1" t="s">
        <v>41</v>
      </c>
      <c r="AL6568">
        <v>33.742004700000003</v>
      </c>
      <c r="AM6568">
        <v>33.741900600000001</v>
      </c>
      <c r="AN6568">
        <v>-112.1124866</v>
      </c>
      <c r="AO6568">
        <v>-112.11264730000001</v>
      </c>
      <c r="AP6568">
        <v>33.7419461</v>
      </c>
      <c r="AQ6568">
        <v>-112.11258549999999</v>
      </c>
    </row>
    <row r="6569" spans="1:43" hidden="1" x14ac:dyDescent="0.2">
      <c r="A6569" s="1" t="s">
        <v>22600</v>
      </c>
      <c r="B6569" s="1" t="s">
        <v>22601</v>
      </c>
      <c r="C6569" s="1" t="s">
        <v>1256</v>
      </c>
      <c r="D6569" s="1" t="s">
        <v>25766</v>
      </c>
      <c r="E6569" s="1" t="s">
        <v>1257</v>
      </c>
      <c r="F6569" s="1" t="s">
        <v>217</v>
      </c>
      <c r="G6569" s="1" t="s">
        <v>82</v>
      </c>
      <c r="H6569" s="1" t="s">
        <v>1258</v>
      </c>
      <c r="I6569" s="1" t="s">
        <v>48</v>
      </c>
      <c r="J6569" s="1" t="s">
        <v>22602</v>
      </c>
      <c r="K6569" s="1" t="s">
        <v>50</v>
      </c>
      <c r="L6569" s="1" t="s">
        <v>18643</v>
      </c>
      <c r="M6569" s="1" t="s">
        <v>52</v>
      </c>
      <c r="N6569" s="1" t="s">
        <v>22603</v>
      </c>
      <c r="O6569" s="2">
        <v>41612</v>
      </c>
      <c r="P6569" s="1" t="s">
        <v>105</v>
      </c>
      <c r="Q6569">
        <v>72100</v>
      </c>
      <c r="R6569">
        <v>7210</v>
      </c>
      <c r="S6569">
        <v>288700</v>
      </c>
      <c r="T6569">
        <v>28870</v>
      </c>
      <c r="U6569">
        <v>360800</v>
      </c>
      <c r="V6569">
        <v>36080</v>
      </c>
      <c r="W6569">
        <v>218427</v>
      </c>
      <c r="X6569" s="1" t="s">
        <v>55</v>
      </c>
      <c r="Y6569" s="1" t="s">
        <v>56</v>
      </c>
      <c r="Z6569" s="1" t="s">
        <v>57</v>
      </c>
      <c r="AA6569" s="1" t="s">
        <v>56</v>
      </c>
      <c r="AB6569" s="1" t="s">
        <v>57</v>
      </c>
      <c r="AC6569" s="1" t="s">
        <v>58</v>
      </c>
      <c r="AD6569" s="1" t="s">
        <v>59</v>
      </c>
      <c r="AE6569" s="1" t="s">
        <v>60</v>
      </c>
      <c r="AF6569" s="1" t="s">
        <v>1256</v>
      </c>
      <c r="AH6569" s="1" t="s">
        <v>58</v>
      </c>
      <c r="AI6569" s="1" t="s">
        <v>41</v>
      </c>
      <c r="AJ6569" s="1" t="s">
        <v>41</v>
      </c>
      <c r="AK6569" s="1" t="s">
        <v>41</v>
      </c>
      <c r="AL6569">
        <v>33.844396500000002</v>
      </c>
      <c r="AM6569">
        <v>33.844277300000002</v>
      </c>
      <c r="AN6569">
        <v>-112.102729</v>
      </c>
      <c r="AO6569">
        <v>-112.1029498</v>
      </c>
      <c r="AP6569">
        <v>33.844325099999999</v>
      </c>
      <c r="AQ6569">
        <v>-112.1028515</v>
      </c>
    </row>
    <row r="6570" spans="1:43" hidden="1" x14ac:dyDescent="0.2">
      <c r="A6570" s="1" t="s">
        <v>22604</v>
      </c>
      <c r="B6570" s="1" t="s">
        <v>22605</v>
      </c>
      <c r="C6570" s="1" t="s">
        <v>3276</v>
      </c>
      <c r="D6570" s="1" t="s">
        <v>25767</v>
      </c>
      <c r="E6570" s="1" t="s">
        <v>116</v>
      </c>
      <c r="F6570" s="1" t="s">
        <v>81</v>
      </c>
      <c r="G6570" s="1" t="s">
        <v>82</v>
      </c>
      <c r="H6570" s="1" t="s">
        <v>117</v>
      </c>
      <c r="I6570" s="1" t="s">
        <v>48</v>
      </c>
      <c r="J6570" s="1" t="s">
        <v>22606</v>
      </c>
      <c r="K6570" s="1" t="s">
        <v>50</v>
      </c>
      <c r="L6570" s="1" t="s">
        <v>18643</v>
      </c>
      <c r="M6570" s="1" t="s">
        <v>52</v>
      </c>
      <c r="N6570" s="1" t="s">
        <v>6731</v>
      </c>
      <c r="O6570" s="2">
        <v>44652</v>
      </c>
      <c r="P6570" s="1" t="s">
        <v>54</v>
      </c>
      <c r="Q6570">
        <v>55100</v>
      </c>
      <c r="R6570">
        <v>5510</v>
      </c>
      <c r="S6570">
        <v>220700</v>
      </c>
      <c r="T6570">
        <v>22070</v>
      </c>
      <c r="U6570">
        <v>275800</v>
      </c>
      <c r="V6570">
        <v>27580</v>
      </c>
      <c r="W6570">
        <v>160749</v>
      </c>
      <c r="X6570" s="1" t="s">
        <v>55</v>
      </c>
      <c r="Y6570" s="1" t="s">
        <v>56</v>
      </c>
      <c r="Z6570" s="1" t="s">
        <v>57</v>
      </c>
      <c r="AA6570" s="1" t="s">
        <v>56</v>
      </c>
      <c r="AB6570" s="1" t="s">
        <v>57</v>
      </c>
      <c r="AC6570" s="1" t="s">
        <v>58</v>
      </c>
      <c r="AD6570" s="1" t="s">
        <v>59</v>
      </c>
      <c r="AE6570" s="1" t="s">
        <v>60</v>
      </c>
      <c r="AF6570" s="1" t="s">
        <v>3276</v>
      </c>
      <c r="AH6570" s="1" t="s">
        <v>58</v>
      </c>
      <c r="AI6570" s="1" t="s">
        <v>41</v>
      </c>
      <c r="AJ6570" s="1" t="s">
        <v>41</v>
      </c>
      <c r="AK6570" s="1" t="s">
        <v>41</v>
      </c>
      <c r="AL6570">
        <v>33.844681100000003</v>
      </c>
      <c r="AM6570">
        <v>33.844552800000002</v>
      </c>
      <c r="AN6570">
        <v>-112.10265200000001</v>
      </c>
      <c r="AO6570">
        <v>-112.1028898</v>
      </c>
      <c r="AP6570">
        <v>33.844624099999997</v>
      </c>
      <c r="AQ6570">
        <v>-112.1028049</v>
      </c>
    </row>
    <row r="6571" spans="1:43" hidden="1" x14ac:dyDescent="0.2">
      <c r="A6571" s="1" t="s">
        <v>22607</v>
      </c>
      <c r="B6571" s="1" t="s">
        <v>22608</v>
      </c>
      <c r="C6571" s="1" t="s">
        <v>340</v>
      </c>
      <c r="D6571" s="1" t="s">
        <v>25775</v>
      </c>
      <c r="E6571" s="1" t="s">
        <v>341</v>
      </c>
      <c r="F6571" s="1" t="s">
        <v>342</v>
      </c>
      <c r="G6571" s="1" t="s">
        <v>66</v>
      </c>
      <c r="H6571" s="1" t="s">
        <v>343</v>
      </c>
      <c r="I6571" s="1" t="s">
        <v>48</v>
      </c>
      <c r="J6571" s="1" t="s">
        <v>22609</v>
      </c>
      <c r="K6571" s="1" t="s">
        <v>50</v>
      </c>
      <c r="L6571" s="1" t="s">
        <v>18643</v>
      </c>
      <c r="M6571" s="1" t="s">
        <v>52</v>
      </c>
      <c r="N6571" s="1" t="s">
        <v>345</v>
      </c>
      <c r="O6571" s="2">
        <v>41879</v>
      </c>
      <c r="P6571" s="1" t="s">
        <v>54</v>
      </c>
      <c r="Q6571">
        <v>55200</v>
      </c>
      <c r="R6571">
        <v>5520</v>
      </c>
      <c r="S6571">
        <v>220800</v>
      </c>
      <c r="T6571">
        <v>22080</v>
      </c>
      <c r="U6571">
        <v>276000</v>
      </c>
      <c r="V6571">
        <v>27600</v>
      </c>
      <c r="W6571">
        <v>159896</v>
      </c>
      <c r="X6571" s="1" t="s">
        <v>55</v>
      </c>
      <c r="Y6571" s="1" t="s">
        <v>56</v>
      </c>
      <c r="Z6571" s="1" t="s">
        <v>57</v>
      </c>
      <c r="AA6571" s="1" t="s">
        <v>56</v>
      </c>
      <c r="AB6571" s="1" t="s">
        <v>57</v>
      </c>
      <c r="AC6571" s="1" t="s">
        <v>58</v>
      </c>
      <c r="AD6571" s="1" t="s">
        <v>59</v>
      </c>
      <c r="AE6571" s="1" t="s">
        <v>60</v>
      </c>
      <c r="AF6571" s="1" t="s">
        <v>340</v>
      </c>
      <c r="AH6571" s="1" t="s">
        <v>58</v>
      </c>
      <c r="AI6571" s="1" t="s">
        <v>41</v>
      </c>
      <c r="AJ6571" s="1" t="s">
        <v>41</v>
      </c>
      <c r="AK6571" s="1" t="s">
        <v>41</v>
      </c>
      <c r="AL6571">
        <v>33.844912000000001</v>
      </c>
      <c r="AM6571">
        <v>33.844782500000001</v>
      </c>
      <c r="AN6571">
        <v>-112.1025892</v>
      </c>
      <c r="AO6571">
        <v>-112.1028239</v>
      </c>
      <c r="AP6571">
        <v>33.844848900000002</v>
      </c>
      <c r="AQ6571">
        <v>-112.10271179999999</v>
      </c>
    </row>
    <row r="6572" spans="1:43" hidden="1" x14ac:dyDescent="0.2">
      <c r="A6572" s="1" t="s">
        <v>22610</v>
      </c>
      <c r="B6572" s="1" t="s">
        <v>22611</v>
      </c>
      <c r="C6572" s="1" t="s">
        <v>3193</v>
      </c>
      <c r="D6572" s="1" t="s">
        <v>25786</v>
      </c>
      <c r="E6572" s="1" t="s">
        <v>116</v>
      </c>
      <c r="F6572" s="1" t="s">
        <v>81</v>
      </c>
      <c r="G6572" s="1" t="s">
        <v>82</v>
      </c>
      <c r="H6572" s="1" t="s">
        <v>117</v>
      </c>
      <c r="I6572" s="1" t="s">
        <v>48</v>
      </c>
      <c r="J6572" s="1" t="s">
        <v>22612</v>
      </c>
      <c r="K6572" s="1" t="s">
        <v>50</v>
      </c>
      <c r="L6572" s="1" t="s">
        <v>18643</v>
      </c>
      <c r="M6572" s="1" t="s">
        <v>52</v>
      </c>
      <c r="N6572" s="1" t="s">
        <v>3195</v>
      </c>
      <c r="O6572" s="2">
        <v>44573</v>
      </c>
      <c r="P6572" s="1" t="s">
        <v>54</v>
      </c>
      <c r="Q6572">
        <v>67300</v>
      </c>
      <c r="R6572">
        <v>6730</v>
      </c>
      <c r="S6572">
        <v>269300</v>
      </c>
      <c r="T6572">
        <v>26930</v>
      </c>
      <c r="U6572">
        <v>336600</v>
      </c>
      <c r="V6572">
        <v>33660</v>
      </c>
      <c r="W6572">
        <v>198291</v>
      </c>
      <c r="X6572" s="1" t="s">
        <v>55</v>
      </c>
      <c r="Y6572" s="1" t="s">
        <v>56</v>
      </c>
      <c r="Z6572" s="1" t="s">
        <v>57</v>
      </c>
      <c r="AA6572" s="1" t="s">
        <v>56</v>
      </c>
      <c r="AB6572" s="1" t="s">
        <v>57</v>
      </c>
      <c r="AC6572" s="1" t="s">
        <v>58</v>
      </c>
      <c r="AD6572" s="1" t="s">
        <v>59</v>
      </c>
      <c r="AE6572" s="1" t="s">
        <v>60</v>
      </c>
      <c r="AF6572" s="1" t="s">
        <v>3193</v>
      </c>
      <c r="AH6572" s="1" t="s">
        <v>58</v>
      </c>
      <c r="AI6572" s="1" t="s">
        <v>41</v>
      </c>
      <c r="AJ6572" s="1" t="s">
        <v>41</v>
      </c>
      <c r="AK6572" s="1" t="s">
        <v>41</v>
      </c>
      <c r="AL6572">
        <v>33.846442600000003</v>
      </c>
      <c r="AM6572">
        <v>33.846225400000002</v>
      </c>
      <c r="AN6572">
        <v>-112.0998866</v>
      </c>
      <c r="AO6572">
        <v>-112.1000293</v>
      </c>
      <c r="AP6572">
        <v>33.846343699999998</v>
      </c>
      <c r="AQ6572">
        <v>-112.0999406</v>
      </c>
    </row>
    <row r="6573" spans="1:43" hidden="1" x14ac:dyDescent="0.2">
      <c r="A6573" s="1" t="s">
        <v>22613</v>
      </c>
      <c r="B6573" s="1" t="s">
        <v>22614</v>
      </c>
      <c r="C6573" s="1" t="s">
        <v>3807</v>
      </c>
      <c r="D6573" s="1" t="s">
        <v>25767</v>
      </c>
      <c r="E6573" s="1" t="s">
        <v>116</v>
      </c>
      <c r="F6573" s="1" t="s">
        <v>81</v>
      </c>
      <c r="G6573" s="1" t="s">
        <v>82</v>
      </c>
      <c r="H6573" s="1" t="s">
        <v>117</v>
      </c>
      <c r="I6573" s="1" t="s">
        <v>48</v>
      </c>
      <c r="J6573" s="1" t="s">
        <v>22615</v>
      </c>
      <c r="K6573" s="1" t="s">
        <v>50</v>
      </c>
      <c r="L6573" s="1" t="s">
        <v>18643</v>
      </c>
      <c r="M6573" s="1" t="s">
        <v>52</v>
      </c>
      <c r="N6573" s="1" t="s">
        <v>22616</v>
      </c>
      <c r="O6573" s="2">
        <v>44679</v>
      </c>
      <c r="P6573" s="1" t="s">
        <v>105</v>
      </c>
      <c r="Q6573">
        <v>67200</v>
      </c>
      <c r="R6573">
        <v>6720</v>
      </c>
      <c r="S6573">
        <v>268800</v>
      </c>
      <c r="T6573">
        <v>26880</v>
      </c>
      <c r="U6573">
        <v>336000</v>
      </c>
      <c r="V6573">
        <v>33600</v>
      </c>
      <c r="W6573">
        <v>197950</v>
      </c>
      <c r="X6573" s="1" t="s">
        <v>55</v>
      </c>
      <c r="Y6573" s="1" t="s">
        <v>56</v>
      </c>
      <c r="Z6573" s="1" t="s">
        <v>57</v>
      </c>
      <c r="AA6573" s="1" t="s">
        <v>56</v>
      </c>
      <c r="AB6573" s="1" t="s">
        <v>57</v>
      </c>
      <c r="AC6573" s="1" t="s">
        <v>58</v>
      </c>
      <c r="AD6573" s="1" t="s">
        <v>59</v>
      </c>
      <c r="AE6573" s="1" t="s">
        <v>60</v>
      </c>
      <c r="AF6573" s="1" t="s">
        <v>3807</v>
      </c>
      <c r="AH6573" s="1" t="s">
        <v>58</v>
      </c>
      <c r="AI6573" s="1" t="s">
        <v>41</v>
      </c>
      <c r="AJ6573" s="1" t="s">
        <v>41</v>
      </c>
      <c r="AK6573" s="1" t="s">
        <v>41</v>
      </c>
      <c r="AP6573">
        <v>33.845157</v>
      </c>
      <c r="AQ6573">
        <v>-112.098657</v>
      </c>
    </row>
    <row r="6574" spans="1:43" hidden="1" x14ac:dyDescent="0.2">
      <c r="A6574" s="1" t="s">
        <v>22617</v>
      </c>
      <c r="B6574" s="1" t="s">
        <v>22618</v>
      </c>
      <c r="C6574" s="1" t="s">
        <v>269</v>
      </c>
      <c r="D6574" s="1" t="s">
        <v>25768</v>
      </c>
      <c r="E6574" s="1" t="s">
        <v>116</v>
      </c>
      <c r="F6574" s="1" t="s">
        <v>81</v>
      </c>
      <c r="G6574" s="1" t="s">
        <v>82</v>
      </c>
      <c r="H6574" s="1" t="s">
        <v>117</v>
      </c>
      <c r="I6574" s="1" t="s">
        <v>48</v>
      </c>
      <c r="J6574" s="1" t="s">
        <v>22619</v>
      </c>
      <c r="K6574" s="1" t="s">
        <v>50</v>
      </c>
      <c r="L6574" s="1" t="s">
        <v>18643</v>
      </c>
      <c r="M6574" s="1" t="s">
        <v>52</v>
      </c>
      <c r="N6574" s="1" t="s">
        <v>22620</v>
      </c>
      <c r="O6574" s="2">
        <v>44718</v>
      </c>
      <c r="P6574" s="1" t="s">
        <v>105</v>
      </c>
      <c r="Q6574">
        <v>67200</v>
      </c>
      <c r="R6574">
        <v>6720</v>
      </c>
      <c r="S6574">
        <v>268800</v>
      </c>
      <c r="T6574">
        <v>26880</v>
      </c>
      <c r="U6574">
        <v>336000</v>
      </c>
      <c r="V6574">
        <v>33600</v>
      </c>
      <c r="W6574">
        <v>197950</v>
      </c>
      <c r="X6574" s="1" t="s">
        <v>55</v>
      </c>
      <c r="Y6574" s="1" t="s">
        <v>56</v>
      </c>
      <c r="Z6574" s="1" t="s">
        <v>57</v>
      </c>
      <c r="AA6574" s="1" t="s">
        <v>56</v>
      </c>
      <c r="AB6574" s="1" t="s">
        <v>57</v>
      </c>
      <c r="AC6574" s="1" t="s">
        <v>58</v>
      </c>
      <c r="AD6574" s="1" t="s">
        <v>59</v>
      </c>
      <c r="AE6574" s="1" t="s">
        <v>60</v>
      </c>
      <c r="AF6574" s="1" t="s">
        <v>269</v>
      </c>
      <c r="AH6574" s="1" t="s">
        <v>58</v>
      </c>
      <c r="AI6574" s="1" t="s">
        <v>41</v>
      </c>
      <c r="AJ6574" s="1" t="s">
        <v>41</v>
      </c>
      <c r="AK6574" s="1" t="s">
        <v>41</v>
      </c>
      <c r="AP6574">
        <v>33.845050000000001</v>
      </c>
      <c r="AQ6574">
        <v>-112.098614</v>
      </c>
    </row>
    <row r="6575" spans="1:43" hidden="1" x14ac:dyDescent="0.2">
      <c r="A6575" s="1" t="s">
        <v>22621</v>
      </c>
      <c r="B6575" s="1" t="s">
        <v>22622</v>
      </c>
      <c r="C6575" s="1" t="s">
        <v>2270</v>
      </c>
      <c r="D6575" s="1" t="s">
        <v>25786</v>
      </c>
      <c r="E6575" s="1" t="s">
        <v>116</v>
      </c>
      <c r="F6575" s="1" t="s">
        <v>81</v>
      </c>
      <c r="G6575" s="1" t="s">
        <v>82</v>
      </c>
      <c r="H6575" s="1" t="s">
        <v>117</v>
      </c>
      <c r="I6575" s="1" t="s">
        <v>48</v>
      </c>
      <c r="J6575" s="1" t="s">
        <v>22623</v>
      </c>
      <c r="K6575" s="1" t="s">
        <v>50</v>
      </c>
      <c r="L6575" s="1" t="s">
        <v>18643</v>
      </c>
      <c r="M6575" s="1" t="s">
        <v>52</v>
      </c>
      <c r="N6575" s="1" t="s">
        <v>22624</v>
      </c>
      <c r="O6575" s="2">
        <v>44473</v>
      </c>
      <c r="P6575" s="1" t="s">
        <v>105</v>
      </c>
      <c r="Q6575">
        <v>70600</v>
      </c>
      <c r="R6575">
        <v>7060</v>
      </c>
      <c r="S6575">
        <v>282600</v>
      </c>
      <c r="T6575">
        <v>28260</v>
      </c>
      <c r="U6575">
        <v>353200</v>
      </c>
      <c r="V6575">
        <v>35320</v>
      </c>
      <c r="W6575">
        <v>212797</v>
      </c>
      <c r="X6575" s="1" t="s">
        <v>55</v>
      </c>
      <c r="Y6575" s="1" t="s">
        <v>56</v>
      </c>
      <c r="Z6575" s="1" t="s">
        <v>57</v>
      </c>
      <c r="AA6575" s="1" t="s">
        <v>56</v>
      </c>
      <c r="AB6575" s="1" t="s">
        <v>57</v>
      </c>
      <c r="AC6575" s="1" t="s">
        <v>58</v>
      </c>
      <c r="AD6575" s="1" t="s">
        <v>59</v>
      </c>
      <c r="AE6575" s="1" t="s">
        <v>60</v>
      </c>
      <c r="AF6575" s="1" t="s">
        <v>2270</v>
      </c>
      <c r="AH6575" s="1" t="s">
        <v>58</v>
      </c>
      <c r="AI6575" s="1" t="s">
        <v>41</v>
      </c>
      <c r="AJ6575" s="1" t="s">
        <v>41</v>
      </c>
      <c r="AK6575" s="1" t="s">
        <v>41</v>
      </c>
      <c r="AL6575">
        <v>33.844101999999999</v>
      </c>
      <c r="AM6575">
        <v>33.843996599999997</v>
      </c>
      <c r="AN6575">
        <v>-112.0995961</v>
      </c>
      <c r="AO6575">
        <v>-112.0998264</v>
      </c>
      <c r="AP6575">
        <v>33.8440406</v>
      </c>
      <c r="AQ6575">
        <v>-112.09973100000001</v>
      </c>
    </row>
    <row r="6576" spans="1:43" hidden="1" x14ac:dyDescent="0.2">
      <c r="A6576" s="1" t="s">
        <v>22625</v>
      </c>
      <c r="B6576" s="1" t="s">
        <v>22626</v>
      </c>
      <c r="C6576" s="1" t="s">
        <v>522</v>
      </c>
      <c r="D6576" s="1" t="s">
        <v>25767</v>
      </c>
      <c r="E6576" s="1" t="s">
        <v>116</v>
      </c>
      <c r="F6576" s="1" t="s">
        <v>81</v>
      </c>
      <c r="G6576" s="1" t="s">
        <v>82</v>
      </c>
      <c r="H6576" s="1" t="s">
        <v>117</v>
      </c>
      <c r="I6576" s="1" t="s">
        <v>48</v>
      </c>
      <c r="J6576" s="1" t="s">
        <v>22627</v>
      </c>
      <c r="K6576" s="1" t="s">
        <v>50</v>
      </c>
      <c r="L6576" s="1" t="s">
        <v>18643</v>
      </c>
      <c r="M6576" s="1" t="s">
        <v>52</v>
      </c>
      <c r="N6576" s="1" t="s">
        <v>3572</v>
      </c>
      <c r="O6576" s="2">
        <v>43315</v>
      </c>
      <c r="P6576" s="1" t="s">
        <v>54</v>
      </c>
      <c r="Q6576">
        <v>71800</v>
      </c>
      <c r="R6576">
        <v>7180</v>
      </c>
      <c r="S6576">
        <v>287200</v>
      </c>
      <c r="T6576">
        <v>28720</v>
      </c>
      <c r="U6576">
        <v>359000</v>
      </c>
      <c r="V6576">
        <v>35900</v>
      </c>
      <c r="W6576">
        <v>217062</v>
      </c>
      <c r="X6576" s="1" t="s">
        <v>55</v>
      </c>
      <c r="Y6576" s="1" t="s">
        <v>56</v>
      </c>
      <c r="Z6576" s="1" t="s">
        <v>57</v>
      </c>
      <c r="AA6576" s="1" t="s">
        <v>56</v>
      </c>
      <c r="AB6576" s="1" t="s">
        <v>57</v>
      </c>
      <c r="AC6576" s="1" t="s">
        <v>58</v>
      </c>
      <c r="AD6576" s="1" t="s">
        <v>59</v>
      </c>
      <c r="AE6576" s="1" t="s">
        <v>60</v>
      </c>
      <c r="AF6576" s="1" t="s">
        <v>522</v>
      </c>
      <c r="AH6576" s="1" t="s">
        <v>58</v>
      </c>
      <c r="AI6576" s="1" t="s">
        <v>41</v>
      </c>
      <c r="AJ6576" s="1" t="s">
        <v>41</v>
      </c>
      <c r="AK6576" s="1" t="s">
        <v>41</v>
      </c>
      <c r="AL6576">
        <v>33.844250299999999</v>
      </c>
      <c r="AM6576">
        <v>33.844141100000002</v>
      </c>
      <c r="AN6576">
        <v>-112.1006189</v>
      </c>
      <c r="AO6576">
        <v>-112.1008442</v>
      </c>
      <c r="AP6576">
        <v>33.844196199999999</v>
      </c>
      <c r="AQ6576">
        <v>-112.10077889999999</v>
      </c>
    </row>
    <row r="6577" spans="1:43" hidden="1" x14ac:dyDescent="0.2">
      <c r="A6577" s="1" t="s">
        <v>22628</v>
      </c>
      <c r="B6577" s="1" t="s">
        <v>22629</v>
      </c>
      <c r="C6577" s="1" t="s">
        <v>183</v>
      </c>
      <c r="D6577" s="1" t="s">
        <v>25767</v>
      </c>
      <c r="E6577" s="1" t="s">
        <v>116</v>
      </c>
      <c r="F6577" s="1" t="s">
        <v>81</v>
      </c>
      <c r="G6577" s="1" t="s">
        <v>82</v>
      </c>
      <c r="H6577" s="1" t="s">
        <v>117</v>
      </c>
      <c r="I6577" s="1" t="s">
        <v>48</v>
      </c>
      <c r="J6577" s="1" t="s">
        <v>22630</v>
      </c>
      <c r="K6577" s="1" t="s">
        <v>50</v>
      </c>
      <c r="L6577" s="1" t="s">
        <v>18643</v>
      </c>
      <c r="M6577" s="1" t="s">
        <v>52</v>
      </c>
      <c r="N6577" s="1" t="s">
        <v>185</v>
      </c>
      <c r="O6577" s="2">
        <v>43382</v>
      </c>
      <c r="P6577" s="1" t="s">
        <v>54</v>
      </c>
      <c r="Q6577">
        <v>72700</v>
      </c>
      <c r="R6577">
        <v>7270</v>
      </c>
      <c r="S6577">
        <v>290900</v>
      </c>
      <c r="T6577">
        <v>29090</v>
      </c>
      <c r="U6577">
        <v>363600</v>
      </c>
      <c r="V6577">
        <v>36360</v>
      </c>
      <c r="W6577">
        <v>219282</v>
      </c>
      <c r="X6577" s="1" t="s">
        <v>55</v>
      </c>
      <c r="Y6577" s="1" t="s">
        <v>56</v>
      </c>
      <c r="Z6577" s="1" t="s">
        <v>57</v>
      </c>
      <c r="AA6577" s="1" t="s">
        <v>56</v>
      </c>
      <c r="AB6577" s="1" t="s">
        <v>57</v>
      </c>
      <c r="AC6577" s="1" t="s">
        <v>58</v>
      </c>
      <c r="AD6577" s="1" t="s">
        <v>59</v>
      </c>
      <c r="AE6577" s="1" t="s">
        <v>60</v>
      </c>
      <c r="AF6577" s="1" t="s">
        <v>183</v>
      </c>
      <c r="AH6577" s="1" t="s">
        <v>58</v>
      </c>
      <c r="AI6577" s="1" t="s">
        <v>41</v>
      </c>
      <c r="AJ6577" s="1" t="s">
        <v>41</v>
      </c>
      <c r="AK6577" s="1" t="s">
        <v>41</v>
      </c>
      <c r="AL6577">
        <v>33.844375900000003</v>
      </c>
      <c r="AM6577">
        <v>33.844267899999998</v>
      </c>
      <c r="AN6577">
        <v>-112.10118180000001</v>
      </c>
      <c r="AO6577">
        <v>-112.1014143</v>
      </c>
      <c r="AP6577">
        <v>33.844323600000003</v>
      </c>
      <c r="AQ6577">
        <v>-112.1013145</v>
      </c>
    </row>
    <row r="6578" spans="1:43" hidden="1" x14ac:dyDescent="0.2">
      <c r="A6578" s="1" t="s">
        <v>22631</v>
      </c>
      <c r="B6578" s="1" t="s">
        <v>22632</v>
      </c>
      <c r="C6578" s="1" t="s">
        <v>106</v>
      </c>
      <c r="D6578" s="1" t="s">
        <v>25771</v>
      </c>
      <c r="E6578" s="1" t="s">
        <v>102</v>
      </c>
      <c r="F6578" s="1" t="s">
        <v>45</v>
      </c>
      <c r="G6578" s="1" t="s">
        <v>46</v>
      </c>
      <c r="H6578" s="1" t="s">
        <v>47</v>
      </c>
      <c r="I6578" s="1" t="s">
        <v>48</v>
      </c>
      <c r="J6578" s="1" t="s">
        <v>22633</v>
      </c>
      <c r="K6578" s="1" t="s">
        <v>50</v>
      </c>
      <c r="L6578" s="1" t="s">
        <v>18643</v>
      </c>
      <c r="M6578" s="1" t="s">
        <v>52</v>
      </c>
      <c r="N6578" s="1" t="s">
        <v>22634</v>
      </c>
      <c r="O6578" s="2">
        <v>44512</v>
      </c>
      <c r="P6578" s="1" t="s">
        <v>105</v>
      </c>
      <c r="Q6578">
        <v>66200</v>
      </c>
      <c r="R6578">
        <v>6620</v>
      </c>
      <c r="S6578">
        <v>265100</v>
      </c>
      <c r="T6578">
        <v>26510</v>
      </c>
      <c r="U6578">
        <v>331300</v>
      </c>
      <c r="V6578">
        <v>33130</v>
      </c>
      <c r="W6578">
        <v>200169</v>
      </c>
      <c r="X6578" s="1" t="s">
        <v>55</v>
      </c>
      <c r="Y6578" s="1" t="s">
        <v>56</v>
      </c>
      <c r="Z6578" s="1" t="s">
        <v>57</v>
      </c>
      <c r="AA6578" s="1" t="s">
        <v>56</v>
      </c>
      <c r="AB6578" s="1" t="s">
        <v>57</v>
      </c>
      <c r="AC6578" s="1" t="s">
        <v>58</v>
      </c>
      <c r="AD6578" s="1" t="s">
        <v>59</v>
      </c>
      <c r="AE6578" s="1" t="s">
        <v>60</v>
      </c>
      <c r="AF6578" s="1" t="s">
        <v>106</v>
      </c>
      <c r="AH6578" s="1" t="s">
        <v>58</v>
      </c>
      <c r="AI6578" s="1" t="s">
        <v>41</v>
      </c>
      <c r="AJ6578" s="1" t="s">
        <v>41</v>
      </c>
      <c r="AK6578" s="1" t="s">
        <v>41</v>
      </c>
      <c r="AL6578">
        <v>33.8448171</v>
      </c>
      <c r="AM6578">
        <v>33.844676800000002</v>
      </c>
      <c r="AN6578">
        <v>-112.1014263</v>
      </c>
      <c r="AO6578">
        <v>-112.1015542</v>
      </c>
      <c r="AP6578">
        <v>33.8447447</v>
      </c>
      <c r="AQ6578">
        <v>-112.1015008</v>
      </c>
    </row>
    <row r="6579" spans="1:43" hidden="1" x14ac:dyDescent="0.2">
      <c r="A6579" s="1" t="s">
        <v>22635</v>
      </c>
      <c r="B6579" s="1" t="s">
        <v>22636</v>
      </c>
      <c r="C6579" s="1" t="s">
        <v>115</v>
      </c>
      <c r="D6579" s="1" t="s">
        <v>25767</v>
      </c>
      <c r="E6579" s="1" t="s">
        <v>116</v>
      </c>
      <c r="F6579" s="1" t="s">
        <v>81</v>
      </c>
      <c r="G6579" s="1" t="s">
        <v>82</v>
      </c>
      <c r="H6579" s="1" t="s">
        <v>117</v>
      </c>
      <c r="I6579" s="1" t="s">
        <v>48</v>
      </c>
      <c r="J6579" s="1" t="s">
        <v>22637</v>
      </c>
      <c r="K6579" s="1" t="s">
        <v>50</v>
      </c>
      <c r="L6579" s="1" t="s">
        <v>18643</v>
      </c>
      <c r="M6579" s="1" t="s">
        <v>52</v>
      </c>
      <c r="N6579" s="1" t="s">
        <v>119</v>
      </c>
      <c r="O6579" s="2">
        <v>44693</v>
      </c>
      <c r="P6579" s="1" t="s">
        <v>54</v>
      </c>
      <c r="Q6579">
        <v>62900</v>
      </c>
      <c r="R6579">
        <v>6290</v>
      </c>
      <c r="S6579">
        <v>251600</v>
      </c>
      <c r="T6579">
        <v>25160</v>
      </c>
      <c r="U6579">
        <v>314500</v>
      </c>
      <c r="V6579">
        <v>31450</v>
      </c>
      <c r="W6579">
        <v>191124</v>
      </c>
      <c r="X6579" s="1" t="s">
        <v>55</v>
      </c>
      <c r="Y6579" s="1" t="s">
        <v>56</v>
      </c>
      <c r="Z6579" s="1" t="s">
        <v>57</v>
      </c>
      <c r="AA6579" s="1" t="s">
        <v>56</v>
      </c>
      <c r="AB6579" s="1" t="s">
        <v>57</v>
      </c>
      <c r="AC6579" s="1" t="s">
        <v>58</v>
      </c>
      <c r="AD6579" s="1" t="s">
        <v>59</v>
      </c>
      <c r="AE6579" s="1" t="s">
        <v>60</v>
      </c>
      <c r="AF6579" s="1" t="s">
        <v>115</v>
      </c>
      <c r="AH6579" s="1" t="s">
        <v>58</v>
      </c>
      <c r="AI6579" s="1" t="s">
        <v>41</v>
      </c>
      <c r="AJ6579" s="1" t="s">
        <v>41</v>
      </c>
      <c r="AK6579" s="1" t="s">
        <v>41</v>
      </c>
      <c r="AL6579">
        <v>33.844864000000001</v>
      </c>
      <c r="AM6579">
        <v>33.844687100000002</v>
      </c>
      <c r="AN6579">
        <v>-112.10067530000001</v>
      </c>
      <c r="AO6579">
        <v>-112.1008032</v>
      </c>
      <c r="AP6579">
        <v>33.844760299999997</v>
      </c>
      <c r="AQ6579">
        <v>-112.1007556</v>
      </c>
    </row>
    <row r="6580" spans="1:43" hidden="1" x14ac:dyDescent="0.2">
      <c r="A6580" s="1" t="s">
        <v>22638</v>
      </c>
      <c r="B6580" s="1" t="s">
        <v>22639</v>
      </c>
      <c r="C6580" s="1" t="s">
        <v>3807</v>
      </c>
      <c r="D6580" s="1" t="s">
        <v>25767</v>
      </c>
      <c r="E6580" s="1" t="s">
        <v>116</v>
      </c>
      <c r="F6580" s="1" t="s">
        <v>81</v>
      </c>
      <c r="G6580" s="1" t="s">
        <v>82</v>
      </c>
      <c r="H6580" s="1" t="s">
        <v>117</v>
      </c>
      <c r="I6580" s="1" t="s">
        <v>48</v>
      </c>
      <c r="J6580" s="1" t="s">
        <v>22640</v>
      </c>
      <c r="K6580" s="1" t="s">
        <v>50</v>
      </c>
      <c r="L6580" s="1" t="s">
        <v>18643</v>
      </c>
      <c r="M6580" s="1" t="s">
        <v>52</v>
      </c>
      <c r="N6580" s="1" t="s">
        <v>22641</v>
      </c>
      <c r="O6580" s="2">
        <v>44718</v>
      </c>
      <c r="P6580" s="1" t="s">
        <v>105</v>
      </c>
      <c r="Q6580">
        <v>61200</v>
      </c>
      <c r="R6580">
        <v>6120</v>
      </c>
      <c r="S6580">
        <v>245000</v>
      </c>
      <c r="T6580">
        <v>24500</v>
      </c>
      <c r="U6580">
        <v>306200</v>
      </c>
      <c r="V6580">
        <v>30620</v>
      </c>
      <c r="W6580">
        <v>177642</v>
      </c>
      <c r="X6580" s="1" t="s">
        <v>55</v>
      </c>
      <c r="Y6580" s="1" t="s">
        <v>56</v>
      </c>
      <c r="Z6580" s="1" t="s">
        <v>57</v>
      </c>
      <c r="AA6580" s="1" t="s">
        <v>56</v>
      </c>
      <c r="AB6580" s="1" t="s">
        <v>57</v>
      </c>
      <c r="AC6580" s="1" t="s">
        <v>58</v>
      </c>
      <c r="AD6580" s="1" t="s">
        <v>59</v>
      </c>
      <c r="AE6580" s="1" t="s">
        <v>60</v>
      </c>
      <c r="AF6580" s="1" t="s">
        <v>3807</v>
      </c>
      <c r="AH6580" s="1" t="s">
        <v>58</v>
      </c>
      <c r="AI6580" s="1" t="s">
        <v>41</v>
      </c>
      <c r="AJ6580" s="1" t="s">
        <v>41</v>
      </c>
      <c r="AK6580" s="1" t="s">
        <v>41</v>
      </c>
      <c r="AL6580">
        <v>33.845659499999996</v>
      </c>
      <c r="AM6580">
        <v>33.845471400000001</v>
      </c>
      <c r="AN6580">
        <v>-112.10072940000001</v>
      </c>
      <c r="AO6580">
        <v>-112.1008678</v>
      </c>
      <c r="AP6580">
        <v>33.845605800000001</v>
      </c>
      <c r="AQ6580">
        <v>-112.10077889999999</v>
      </c>
    </row>
    <row r="6581" spans="1:43" hidden="1" x14ac:dyDescent="0.2">
      <c r="A6581" s="1" t="s">
        <v>22642</v>
      </c>
      <c r="B6581" s="1" t="s">
        <v>22643</v>
      </c>
      <c r="C6581" s="1" t="s">
        <v>340</v>
      </c>
      <c r="D6581" s="1" t="s">
        <v>25775</v>
      </c>
      <c r="E6581" s="1" t="s">
        <v>341</v>
      </c>
      <c r="F6581" s="1" t="s">
        <v>342</v>
      </c>
      <c r="G6581" s="1" t="s">
        <v>66</v>
      </c>
      <c r="H6581" s="1" t="s">
        <v>343</v>
      </c>
      <c r="I6581" s="1" t="s">
        <v>48</v>
      </c>
      <c r="J6581" s="1" t="s">
        <v>22644</v>
      </c>
      <c r="K6581" s="1" t="s">
        <v>50</v>
      </c>
      <c r="L6581" s="1" t="s">
        <v>18643</v>
      </c>
      <c r="M6581" s="1" t="s">
        <v>52</v>
      </c>
      <c r="N6581" s="1" t="s">
        <v>345</v>
      </c>
      <c r="O6581" s="2">
        <v>41879</v>
      </c>
      <c r="P6581" s="1" t="s">
        <v>54</v>
      </c>
      <c r="Q6581">
        <v>54800</v>
      </c>
      <c r="R6581">
        <v>5480</v>
      </c>
      <c r="S6581">
        <v>219400</v>
      </c>
      <c r="T6581">
        <v>21940</v>
      </c>
      <c r="U6581">
        <v>274200</v>
      </c>
      <c r="V6581">
        <v>27420</v>
      </c>
      <c r="W6581">
        <v>159556</v>
      </c>
      <c r="X6581" s="1" t="s">
        <v>55</v>
      </c>
      <c r="Y6581" s="1" t="s">
        <v>56</v>
      </c>
      <c r="Z6581" s="1" t="s">
        <v>57</v>
      </c>
      <c r="AA6581" s="1" t="s">
        <v>56</v>
      </c>
      <c r="AB6581" s="1" t="s">
        <v>57</v>
      </c>
      <c r="AC6581" s="1" t="s">
        <v>58</v>
      </c>
      <c r="AD6581" s="1" t="s">
        <v>59</v>
      </c>
      <c r="AE6581" s="1" t="s">
        <v>60</v>
      </c>
      <c r="AF6581" s="1" t="s">
        <v>340</v>
      </c>
      <c r="AH6581" s="1" t="s">
        <v>58</v>
      </c>
      <c r="AI6581" s="1" t="s">
        <v>41</v>
      </c>
      <c r="AJ6581" s="1" t="s">
        <v>41</v>
      </c>
      <c r="AK6581" s="1" t="s">
        <v>41</v>
      </c>
      <c r="AL6581">
        <v>33.846020899999999</v>
      </c>
      <c r="AM6581">
        <v>33.845846399999999</v>
      </c>
      <c r="AN6581">
        <v>-112.1002931</v>
      </c>
      <c r="AO6581">
        <v>-112.1004061</v>
      </c>
      <c r="AP6581">
        <v>33.845917</v>
      </c>
      <c r="AQ6581">
        <v>-112.1003365</v>
      </c>
    </row>
    <row r="6582" spans="1:43" hidden="1" x14ac:dyDescent="0.2">
      <c r="A6582" s="1" t="s">
        <v>22645</v>
      </c>
      <c r="B6582" s="1" t="s">
        <v>22646</v>
      </c>
      <c r="C6582" s="1" t="s">
        <v>3276</v>
      </c>
      <c r="D6582" s="1" t="s">
        <v>25767</v>
      </c>
      <c r="E6582" s="1" t="s">
        <v>116</v>
      </c>
      <c r="F6582" s="1" t="s">
        <v>81</v>
      </c>
      <c r="G6582" s="1" t="s">
        <v>82</v>
      </c>
      <c r="H6582" s="1" t="s">
        <v>117</v>
      </c>
      <c r="I6582" s="1" t="s">
        <v>48</v>
      </c>
      <c r="J6582" s="1" t="s">
        <v>22647</v>
      </c>
      <c r="K6582" s="1" t="s">
        <v>50</v>
      </c>
      <c r="L6582" s="1" t="s">
        <v>18643</v>
      </c>
      <c r="M6582" s="1" t="s">
        <v>52</v>
      </c>
      <c r="N6582" s="1" t="s">
        <v>6731</v>
      </c>
      <c r="O6582" s="2">
        <v>44652</v>
      </c>
      <c r="P6582" s="1" t="s">
        <v>54</v>
      </c>
      <c r="Q6582">
        <v>62300</v>
      </c>
      <c r="R6582">
        <v>6230</v>
      </c>
      <c r="S6582">
        <v>249200</v>
      </c>
      <c r="T6582">
        <v>24920</v>
      </c>
      <c r="U6582">
        <v>311500</v>
      </c>
      <c r="V6582">
        <v>31150</v>
      </c>
      <c r="W6582">
        <v>194196</v>
      </c>
      <c r="X6582" s="1" t="s">
        <v>1369</v>
      </c>
      <c r="Y6582" s="1" t="s">
        <v>56</v>
      </c>
      <c r="Z6582" s="1" t="s">
        <v>57</v>
      </c>
      <c r="AA6582" s="1" t="s">
        <v>56</v>
      </c>
      <c r="AB6582" s="1" t="s">
        <v>57</v>
      </c>
      <c r="AC6582" s="1" t="s">
        <v>58</v>
      </c>
      <c r="AD6582" s="1" t="s">
        <v>59</v>
      </c>
      <c r="AE6582" s="1" t="s">
        <v>60</v>
      </c>
      <c r="AF6582" s="1" t="s">
        <v>3276</v>
      </c>
      <c r="AH6582" s="1" t="s">
        <v>58</v>
      </c>
      <c r="AI6582" s="1" t="s">
        <v>41</v>
      </c>
      <c r="AJ6582" s="1" t="s">
        <v>41</v>
      </c>
      <c r="AK6582" s="1" t="s">
        <v>41</v>
      </c>
      <c r="AL6582">
        <v>33.8516774</v>
      </c>
      <c r="AM6582">
        <v>33.851495200000002</v>
      </c>
      <c r="AN6582">
        <v>-112.0936013</v>
      </c>
      <c r="AO6582">
        <v>-112.0938393</v>
      </c>
      <c r="AP6582">
        <v>33.851595199999998</v>
      </c>
      <c r="AQ6582">
        <v>-112.0937229</v>
      </c>
    </row>
    <row r="6583" spans="1:43" hidden="1" x14ac:dyDescent="0.2">
      <c r="A6583" s="1" t="s">
        <v>22648</v>
      </c>
      <c r="B6583" s="1" t="s">
        <v>22649</v>
      </c>
      <c r="C6583" s="1" t="s">
        <v>383</v>
      </c>
      <c r="D6583" s="1" t="s">
        <v>25767</v>
      </c>
      <c r="E6583" s="1" t="s">
        <v>116</v>
      </c>
      <c r="F6583" s="1" t="s">
        <v>81</v>
      </c>
      <c r="G6583" s="1" t="s">
        <v>82</v>
      </c>
      <c r="H6583" s="1" t="s">
        <v>117</v>
      </c>
      <c r="I6583" s="1" t="s">
        <v>48</v>
      </c>
      <c r="J6583" s="1" t="s">
        <v>22650</v>
      </c>
      <c r="K6583" s="1" t="s">
        <v>50</v>
      </c>
      <c r="L6583" s="1" t="s">
        <v>18643</v>
      </c>
      <c r="M6583" s="1" t="s">
        <v>52</v>
      </c>
      <c r="N6583" s="1" t="s">
        <v>385</v>
      </c>
      <c r="O6583" s="2">
        <v>42096</v>
      </c>
      <c r="P6583" s="1" t="s">
        <v>386</v>
      </c>
      <c r="Q6583">
        <v>66500</v>
      </c>
      <c r="R6583">
        <v>6650</v>
      </c>
      <c r="S6583">
        <v>266200</v>
      </c>
      <c r="T6583">
        <v>26620</v>
      </c>
      <c r="U6583">
        <v>332700</v>
      </c>
      <c r="V6583">
        <v>33270</v>
      </c>
      <c r="W6583">
        <v>206824</v>
      </c>
      <c r="X6583" s="1" t="s">
        <v>1369</v>
      </c>
      <c r="Y6583" s="1" t="s">
        <v>56</v>
      </c>
      <c r="Z6583" s="1" t="s">
        <v>57</v>
      </c>
      <c r="AA6583" s="1" t="s">
        <v>56</v>
      </c>
      <c r="AB6583" s="1" t="s">
        <v>57</v>
      </c>
      <c r="AC6583" s="1" t="s">
        <v>58</v>
      </c>
      <c r="AD6583" s="1" t="s">
        <v>59</v>
      </c>
      <c r="AE6583" s="1" t="s">
        <v>60</v>
      </c>
      <c r="AF6583" s="1" t="s">
        <v>383</v>
      </c>
      <c r="AH6583" s="1" t="s">
        <v>58</v>
      </c>
      <c r="AI6583" s="1" t="s">
        <v>41</v>
      </c>
      <c r="AJ6583" s="1" t="s">
        <v>41</v>
      </c>
      <c r="AK6583" s="1" t="s">
        <v>41</v>
      </c>
      <c r="AL6583">
        <v>33.851906900000003</v>
      </c>
      <c r="AM6583">
        <v>33.851773799999997</v>
      </c>
      <c r="AN6583">
        <v>-112.0949549</v>
      </c>
      <c r="AO6583">
        <v>-112.095209</v>
      </c>
      <c r="AP6583">
        <v>33.851839099999999</v>
      </c>
      <c r="AQ6583">
        <v>-112.09507360000001</v>
      </c>
    </row>
    <row r="6584" spans="1:43" hidden="1" x14ac:dyDescent="0.2">
      <c r="A6584" s="1" t="s">
        <v>22651</v>
      </c>
      <c r="B6584" s="1" t="s">
        <v>22652</v>
      </c>
      <c r="C6584" s="1" t="s">
        <v>115</v>
      </c>
      <c r="D6584" s="1" t="s">
        <v>25767</v>
      </c>
      <c r="E6584" s="1" t="s">
        <v>116</v>
      </c>
      <c r="F6584" s="1" t="s">
        <v>81</v>
      </c>
      <c r="G6584" s="1" t="s">
        <v>82</v>
      </c>
      <c r="H6584" s="1" t="s">
        <v>117</v>
      </c>
      <c r="I6584" s="1" t="s">
        <v>48</v>
      </c>
      <c r="J6584" s="1" t="s">
        <v>22653</v>
      </c>
      <c r="K6584" s="1" t="s">
        <v>50</v>
      </c>
      <c r="L6584" s="1" t="s">
        <v>18643</v>
      </c>
      <c r="M6584" s="1" t="s">
        <v>52</v>
      </c>
      <c r="N6584" s="1" t="s">
        <v>119</v>
      </c>
      <c r="O6584" s="2">
        <v>44693</v>
      </c>
      <c r="P6584" s="1" t="s">
        <v>54</v>
      </c>
      <c r="Q6584">
        <v>56300</v>
      </c>
      <c r="R6584">
        <v>5630</v>
      </c>
      <c r="S6584">
        <v>225400</v>
      </c>
      <c r="T6584">
        <v>22540</v>
      </c>
      <c r="U6584">
        <v>281700</v>
      </c>
      <c r="V6584">
        <v>28170</v>
      </c>
      <c r="W6584">
        <v>178498</v>
      </c>
      <c r="X6584" s="1" t="s">
        <v>1369</v>
      </c>
      <c r="Y6584" s="1" t="s">
        <v>56</v>
      </c>
      <c r="Z6584" s="1" t="s">
        <v>57</v>
      </c>
      <c r="AA6584" s="1" t="s">
        <v>56</v>
      </c>
      <c r="AB6584" s="1" t="s">
        <v>57</v>
      </c>
      <c r="AC6584" s="1" t="s">
        <v>58</v>
      </c>
      <c r="AD6584" s="1" t="s">
        <v>59</v>
      </c>
      <c r="AE6584" s="1" t="s">
        <v>60</v>
      </c>
      <c r="AF6584" s="1" t="s">
        <v>115</v>
      </c>
      <c r="AH6584" s="1" t="s">
        <v>58</v>
      </c>
      <c r="AI6584" s="1" t="s">
        <v>41</v>
      </c>
      <c r="AJ6584" s="1" t="s">
        <v>41</v>
      </c>
      <c r="AK6584" s="1" t="s">
        <v>41</v>
      </c>
      <c r="AL6584">
        <v>33.849744399999999</v>
      </c>
      <c r="AM6584">
        <v>33.849542900000003</v>
      </c>
      <c r="AN6584">
        <v>-112.0964201</v>
      </c>
      <c r="AO6584">
        <v>-112.0965389</v>
      </c>
      <c r="AP6584">
        <v>33.849628099999997</v>
      </c>
      <c r="AQ6584">
        <v>-112.09647080000001</v>
      </c>
    </row>
    <row r="6585" spans="1:43" hidden="1" x14ac:dyDescent="0.2">
      <c r="A6585" s="1" t="s">
        <v>22654</v>
      </c>
      <c r="B6585" s="1" t="s">
        <v>22655</v>
      </c>
      <c r="C6585" s="1" t="s">
        <v>115</v>
      </c>
      <c r="D6585" s="1" t="s">
        <v>25767</v>
      </c>
      <c r="E6585" s="1" t="s">
        <v>116</v>
      </c>
      <c r="F6585" s="1" t="s">
        <v>81</v>
      </c>
      <c r="G6585" s="1" t="s">
        <v>82</v>
      </c>
      <c r="H6585" s="1" t="s">
        <v>117</v>
      </c>
      <c r="I6585" s="1" t="s">
        <v>48</v>
      </c>
      <c r="J6585" s="1" t="s">
        <v>22656</v>
      </c>
      <c r="K6585" s="1" t="s">
        <v>50</v>
      </c>
      <c r="L6585" s="1" t="s">
        <v>18643</v>
      </c>
      <c r="M6585" s="1" t="s">
        <v>52</v>
      </c>
      <c r="N6585" s="1" t="s">
        <v>119</v>
      </c>
      <c r="O6585" s="2">
        <v>44693</v>
      </c>
      <c r="P6585" s="1" t="s">
        <v>54</v>
      </c>
      <c r="Q6585">
        <v>62100</v>
      </c>
      <c r="R6585">
        <v>6210</v>
      </c>
      <c r="S6585">
        <v>248400</v>
      </c>
      <c r="T6585">
        <v>24840</v>
      </c>
      <c r="U6585">
        <v>310500</v>
      </c>
      <c r="V6585">
        <v>31050</v>
      </c>
      <c r="W6585">
        <v>199143</v>
      </c>
      <c r="X6585" s="1" t="s">
        <v>1369</v>
      </c>
      <c r="Y6585" s="1" t="s">
        <v>56</v>
      </c>
      <c r="Z6585" s="1" t="s">
        <v>57</v>
      </c>
      <c r="AA6585" s="1" t="s">
        <v>56</v>
      </c>
      <c r="AB6585" s="1" t="s">
        <v>57</v>
      </c>
      <c r="AC6585" s="1" t="s">
        <v>58</v>
      </c>
      <c r="AD6585" s="1" t="s">
        <v>59</v>
      </c>
      <c r="AE6585" s="1" t="s">
        <v>60</v>
      </c>
      <c r="AF6585" s="1" t="s">
        <v>115</v>
      </c>
      <c r="AH6585" s="1" t="s">
        <v>58</v>
      </c>
      <c r="AI6585" s="1" t="s">
        <v>41</v>
      </c>
      <c r="AJ6585" s="1" t="s">
        <v>41</v>
      </c>
      <c r="AK6585" s="1" t="s">
        <v>41</v>
      </c>
      <c r="AL6585">
        <v>33.849520099999999</v>
      </c>
      <c r="AM6585">
        <v>33.849389899999998</v>
      </c>
      <c r="AN6585">
        <v>-112.0961032</v>
      </c>
      <c r="AO6585">
        <v>-112.0963392</v>
      </c>
      <c r="AP6585">
        <v>33.849464599999997</v>
      </c>
      <c r="AQ6585">
        <v>-112.09623790000001</v>
      </c>
    </row>
    <row r="6586" spans="1:43" hidden="1" x14ac:dyDescent="0.2">
      <c r="A6586" s="1" t="s">
        <v>22657</v>
      </c>
      <c r="B6586" s="1" t="s">
        <v>22658</v>
      </c>
      <c r="C6586" s="1" t="s">
        <v>2270</v>
      </c>
      <c r="D6586" s="1" t="s">
        <v>25786</v>
      </c>
      <c r="E6586" s="1" t="s">
        <v>116</v>
      </c>
      <c r="F6586" s="1" t="s">
        <v>81</v>
      </c>
      <c r="G6586" s="1" t="s">
        <v>82</v>
      </c>
      <c r="H6586" s="1" t="s">
        <v>117</v>
      </c>
      <c r="I6586" s="1" t="s">
        <v>48</v>
      </c>
      <c r="J6586" s="1" t="s">
        <v>22659</v>
      </c>
      <c r="K6586" s="1" t="s">
        <v>50</v>
      </c>
      <c r="L6586" s="1" t="s">
        <v>18643</v>
      </c>
      <c r="M6586" s="1" t="s">
        <v>52</v>
      </c>
      <c r="N6586" s="1" t="s">
        <v>22660</v>
      </c>
      <c r="O6586" s="2">
        <v>44355</v>
      </c>
      <c r="P6586" s="1" t="s">
        <v>105</v>
      </c>
      <c r="Q6586">
        <v>69400</v>
      </c>
      <c r="R6586">
        <v>6940</v>
      </c>
      <c r="S6586">
        <v>277800</v>
      </c>
      <c r="T6586">
        <v>27780</v>
      </c>
      <c r="U6586">
        <v>347200</v>
      </c>
      <c r="V6586">
        <v>34720</v>
      </c>
      <c r="W6586">
        <v>216721</v>
      </c>
      <c r="X6586" s="1" t="s">
        <v>1369</v>
      </c>
      <c r="Y6586" s="1" t="s">
        <v>56</v>
      </c>
      <c r="Z6586" s="1" t="s">
        <v>57</v>
      </c>
      <c r="AA6586" s="1" t="s">
        <v>56</v>
      </c>
      <c r="AB6586" s="1" t="s">
        <v>57</v>
      </c>
      <c r="AC6586" s="1" t="s">
        <v>58</v>
      </c>
      <c r="AD6586" s="1" t="s">
        <v>59</v>
      </c>
      <c r="AE6586" s="1" t="s">
        <v>60</v>
      </c>
      <c r="AF6586" s="1" t="s">
        <v>2270</v>
      </c>
      <c r="AH6586" s="1" t="s">
        <v>58</v>
      </c>
      <c r="AI6586" s="1" t="s">
        <v>41</v>
      </c>
      <c r="AJ6586" s="1" t="s">
        <v>41</v>
      </c>
      <c r="AK6586" s="1" t="s">
        <v>41</v>
      </c>
      <c r="AL6586">
        <v>33.858404</v>
      </c>
      <c r="AM6586">
        <v>33.858207299999997</v>
      </c>
      <c r="AN6586">
        <v>-112.092505</v>
      </c>
      <c r="AO6586">
        <v>-112.0927677</v>
      </c>
      <c r="AP6586">
        <v>33.858305199999997</v>
      </c>
      <c r="AQ6586">
        <v>-112.0926517</v>
      </c>
    </row>
    <row r="6587" spans="1:43" hidden="1" x14ac:dyDescent="0.2">
      <c r="A6587" s="1" t="s">
        <v>22661</v>
      </c>
      <c r="B6587" s="1" t="s">
        <v>22662</v>
      </c>
      <c r="C6587" s="1" t="s">
        <v>2270</v>
      </c>
      <c r="D6587" s="1" t="s">
        <v>25786</v>
      </c>
      <c r="E6587" s="1" t="s">
        <v>116</v>
      </c>
      <c r="F6587" s="1" t="s">
        <v>81</v>
      </c>
      <c r="G6587" s="1" t="s">
        <v>82</v>
      </c>
      <c r="H6587" s="1" t="s">
        <v>117</v>
      </c>
      <c r="I6587" s="1" t="s">
        <v>48</v>
      </c>
      <c r="J6587" s="1" t="s">
        <v>22663</v>
      </c>
      <c r="K6587" s="1" t="s">
        <v>50</v>
      </c>
      <c r="L6587" s="1" t="s">
        <v>18643</v>
      </c>
      <c r="M6587" s="1" t="s">
        <v>52</v>
      </c>
      <c r="N6587" s="1" t="s">
        <v>22664</v>
      </c>
      <c r="O6587" s="2">
        <v>44452</v>
      </c>
      <c r="P6587" s="1" t="s">
        <v>105</v>
      </c>
      <c r="Q6587">
        <v>59800</v>
      </c>
      <c r="R6587">
        <v>5980</v>
      </c>
      <c r="S6587">
        <v>239400</v>
      </c>
      <c r="T6587">
        <v>23940</v>
      </c>
      <c r="U6587">
        <v>299200</v>
      </c>
      <c r="V6587">
        <v>29920</v>
      </c>
      <c r="W6587">
        <v>178498</v>
      </c>
      <c r="X6587" s="1" t="s">
        <v>55</v>
      </c>
      <c r="Y6587" s="1" t="s">
        <v>56</v>
      </c>
      <c r="Z6587" s="1" t="s">
        <v>57</v>
      </c>
      <c r="AA6587" s="1" t="s">
        <v>56</v>
      </c>
      <c r="AB6587" s="1" t="s">
        <v>57</v>
      </c>
      <c r="AC6587" s="1" t="s">
        <v>58</v>
      </c>
      <c r="AD6587" s="1" t="s">
        <v>59</v>
      </c>
      <c r="AE6587" s="1" t="s">
        <v>60</v>
      </c>
      <c r="AF6587" s="1" t="s">
        <v>2270</v>
      </c>
      <c r="AH6587" s="1" t="s">
        <v>58</v>
      </c>
      <c r="AI6587" s="1" t="s">
        <v>41</v>
      </c>
      <c r="AJ6587" s="1" t="s">
        <v>41</v>
      </c>
      <c r="AK6587" s="1" t="s">
        <v>41</v>
      </c>
      <c r="AL6587">
        <v>33.843985699999998</v>
      </c>
      <c r="AM6587">
        <v>33.843793300000002</v>
      </c>
      <c r="AN6587">
        <v>-112.09610960000001</v>
      </c>
      <c r="AO6587">
        <v>-112.0962495</v>
      </c>
      <c r="AP6587">
        <v>33.843876100000003</v>
      </c>
      <c r="AQ6587">
        <v>-112.0961914</v>
      </c>
    </row>
    <row r="6588" spans="1:43" hidden="1" x14ac:dyDescent="0.2">
      <c r="A6588" s="1" t="s">
        <v>22665</v>
      </c>
      <c r="B6588" s="1" t="s">
        <v>22666</v>
      </c>
      <c r="C6588" s="1" t="s">
        <v>269</v>
      </c>
      <c r="D6588" s="1" t="s">
        <v>25768</v>
      </c>
      <c r="E6588" s="1" t="s">
        <v>116</v>
      </c>
      <c r="F6588" s="1" t="s">
        <v>81</v>
      </c>
      <c r="G6588" s="1" t="s">
        <v>82</v>
      </c>
      <c r="H6588" s="1" t="s">
        <v>117</v>
      </c>
      <c r="I6588" s="1" t="s">
        <v>48</v>
      </c>
      <c r="J6588" s="1" t="s">
        <v>22667</v>
      </c>
      <c r="K6588" s="1" t="s">
        <v>50</v>
      </c>
      <c r="L6588" s="1" t="s">
        <v>18643</v>
      </c>
      <c r="M6588" s="1" t="s">
        <v>52</v>
      </c>
      <c r="N6588" s="1" t="s">
        <v>22668</v>
      </c>
      <c r="O6588" s="2">
        <v>44725</v>
      </c>
      <c r="P6588" s="1" t="s">
        <v>105</v>
      </c>
      <c r="Q6588">
        <v>68700</v>
      </c>
      <c r="R6588">
        <v>6870</v>
      </c>
      <c r="S6588">
        <v>274900</v>
      </c>
      <c r="T6588">
        <v>27490</v>
      </c>
      <c r="U6588">
        <v>343600</v>
      </c>
      <c r="V6588">
        <v>34360</v>
      </c>
      <c r="W6588">
        <v>203410</v>
      </c>
      <c r="X6588" s="1" t="s">
        <v>55</v>
      </c>
      <c r="Y6588" s="1" t="s">
        <v>56</v>
      </c>
      <c r="Z6588" s="1" t="s">
        <v>57</v>
      </c>
      <c r="AA6588" s="1" t="s">
        <v>56</v>
      </c>
      <c r="AB6588" s="1" t="s">
        <v>57</v>
      </c>
      <c r="AC6588" s="1" t="s">
        <v>58</v>
      </c>
      <c r="AD6588" s="1" t="s">
        <v>59</v>
      </c>
      <c r="AE6588" s="1" t="s">
        <v>60</v>
      </c>
      <c r="AF6588" s="1" t="s">
        <v>269</v>
      </c>
      <c r="AH6588" s="1" t="s">
        <v>58</v>
      </c>
      <c r="AI6588" s="1" t="s">
        <v>41</v>
      </c>
      <c r="AJ6588" s="1" t="s">
        <v>41</v>
      </c>
      <c r="AK6588" s="1" t="s">
        <v>41</v>
      </c>
      <c r="AL6588">
        <v>33.844919400000002</v>
      </c>
      <c r="AM6588">
        <v>33.844691599999997</v>
      </c>
      <c r="AN6588">
        <v>-112.09548959999999</v>
      </c>
      <c r="AO6588">
        <v>-112.0957111</v>
      </c>
      <c r="AP6588">
        <v>33.844819100000002</v>
      </c>
      <c r="AQ6588">
        <v>-112.0955859</v>
      </c>
    </row>
    <row r="6589" spans="1:43" hidden="1" x14ac:dyDescent="0.2">
      <c r="A6589" s="1" t="s">
        <v>22669</v>
      </c>
      <c r="B6589" s="1" t="s">
        <v>22670</v>
      </c>
      <c r="C6589" s="1" t="s">
        <v>18700</v>
      </c>
      <c r="D6589" s="1" t="s">
        <v>25775</v>
      </c>
      <c r="E6589" s="1" t="s">
        <v>341</v>
      </c>
      <c r="F6589" s="1" t="s">
        <v>342</v>
      </c>
      <c r="G6589" s="1" t="s">
        <v>66</v>
      </c>
      <c r="H6589" s="1" t="s">
        <v>343</v>
      </c>
      <c r="I6589" s="1" t="s">
        <v>48</v>
      </c>
      <c r="J6589" s="1" t="s">
        <v>22671</v>
      </c>
      <c r="K6589" s="1" t="s">
        <v>50</v>
      </c>
      <c r="L6589" s="1" t="s">
        <v>18643</v>
      </c>
      <c r="M6589" s="1" t="s">
        <v>52</v>
      </c>
      <c r="N6589" s="1" t="s">
        <v>18702</v>
      </c>
      <c r="O6589" s="2">
        <v>42163</v>
      </c>
      <c r="P6589" s="1" t="s">
        <v>386</v>
      </c>
      <c r="Q6589">
        <v>71300</v>
      </c>
      <c r="R6589">
        <v>7130</v>
      </c>
      <c r="S6589">
        <v>285400</v>
      </c>
      <c r="T6589">
        <v>28540</v>
      </c>
      <c r="U6589">
        <v>356700</v>
      </c>
      <c r="V6589">
        <v>35670</v>
      </c>
      <c r="W6589">
        <v>215356</v>
      </c>
      <c r="X6589" s="1" t="s">
        <v>55</v>
      </c>
      <c r="Y6589" s="1" t="s">
        <v>56</v>
      </c>
      <c r="Z6589" s="1" t="s">
        <v>57</v>
      </c>
      <c r="AA6589" s="1" t="s">
        <v>56</v>
      </c>
      <c r="AB6589" s="1" t="s">
        <v>57</v>
      </c>
      <c r="AC6589" s="1" t="s">
        <v>58</v>
      </c>
      <c r="AD6589" s="1" t="s">
        <v>59</v>
      </c>
      <c r="AE6589" s="1" t="s">
        <v>60</v>
      </c>
      <c r="AF6589" s="1" t="s">
        <v>18700</v>
      </c>
      <c r="AH6589" s="1" t="s">
        <v>58</v>
      </c>
      <c r="AI6589" s="1" t="s">
        <v>41</v>
      </c>
      <c r="AJ6589" s="1" t="s">
        <v>41</v>
      </c>
      <c r="AK6589" s="1" t="s">
        <v>41</v>
      </c>
      <c r="AL6589">
        <v>33.8481971</v>
      </c>
      <c r="AM6589">
        <v>33.848033999999998</v>
      </c>
      <c r="AN6589">
        <v>-112.09786649999999</v>
      </c>
      <c r="AO6589">
        <v>-112.0981487</v>
      </c>
      <c r="AP6589">
        <v>33.848095700000002</v>
      </c>
      <c r="AQ6589">
        <v>-112.0980078</v>
      </c>
    </row>
    <row r="6590" spans="1:43" hidden="1" x14ac:dyDescent="0.2">
      <c r="A6590" s="1" t="s">
        <v>22672</v>
      </c>
      <c r="B6590" s="1" t="s">
        <v>22673</v>
      </c>
      <c r="C6590" s="1" t="s">
        <v>3276</v>
      </c>
      <c r="D6590" s="1" t="s">
        <v>25767</v>
      </c>
      <c r="E6590" s="1" t="s">
        <v>116</v>
      </c>
      <c r="F6590" s="1" t="s">
        <v>81</v>
      </c>
      <c r="G6590" s="1" t="s">
        <v>82</v>
      </c>
      <c r="H6590" s="1" t="s">
        <v>117</v>
      </c>
      <c r="I6590" s="1" t="s">
        <v>48</v>
      </c>
      <c r="J6590" s="1" t="s">
        <v>22674</v>
      </c>
      <c r="K6590" s="1" t="s">
        <v>50</v>
      </c>
      <c r="L6590" s="1" t="s">
        <v>18643</v>
      </c>
      <c r="M6590" s="1" t="s">
        <v>52</v>
      </c>
      <c r="N6590" s="1" t="s">
        <v>6731</v>
      </c>
      <c r="O6590" s="2">
        <v>44652</v>
      </c>
      <c r="P6590" s="1" t="s">
        <v>54</v>
      </c>
      <c r="Q6590">
        <v>71300</v>
      </c>
      <c r="R6590">
        <v>7130</v>
      </c>
      <c r="S6590">
        <v>285400</v>
      </c>
      <c r="T6590">
        <v>28540</v>
      </c>
      <c r="U6590">
        <v>356700</v>
      </c>
      <c r="V6590">
        <v>35670</v>
      </c>
      <c r="W6590">
        <v>215356</v>
      </c>
      <c r="X6590" s="1" t="s">
        <v>55</v>
      </c>
      <c r="Y6590" s="1" t="s">
        <v>56</v>
      </c>
      <c r="Z6590" s="1" t="s">
        <v>57</v>
      </c>
      <c r="AA6590" s="1" t="s">
        <v>56</v>
      </c>
      <c r="AB6590" s="1" t="s">
        <v>57</v>
      </c>
      <c r="AC6590" s="1" t="s">
        <v>58</v>
      </c>
      <c r="AD6590" s="1" t="s">
        <v>59</v>
      </c>
      <c r="AE6590" s="1" t="s">
        <v>60</v>
      </c>
      <c r="AF6590" s="1" t="s">
        <v>3276</v>
      </c>
      <c r="AH6590" s="1" t="s">
        <v>58</v>
      </c>
      <c r="AI6590" s="1" t="s">
        <v>41</v>
      </c>
      <c r="AJ6590" s="1" t="s">
        <v>41</v>
      </c>
      <c r="AK6590" s="1" t="s">
        <v>41</v>
      </c>
      <c r="AL6590">
        <v>33.848325099999997</v>
      </c>
      <c r="AM6590">
        <v>33.848152300000002</v>
      </c>
      <c r="AN6590">
        <v>-112.0978068</v>
      </c>
      <c r="AO6590">
        <v>-112.0980904</v>
      </c>
      <c r="AP6590">
        <v>33.848228800000001</v>
      </c>
      <c r="AQ6590">
        <v>-112.0979612</v>
      </c>
    </row>
    <row r="6591" spans="1:43" hidden="1" x14ac:dyDescent="0.2">
      <c r="A6591" s="1" t="s">
        <v>22675</v>
      </c>
      <c r="B6591" s="1" t="s">
        <v>22676</v>
      </c>
      <c r="C6591" s="1" t="s">
        <v>18492</v>
      </c>
      <c r="D6591" s="1" t="s">
        <v>25767</v>
      </c>
      <c r="E6591" s="1" t="s">
        <v>116</v>
      </c>
      <c r="F6591" s="1" t="s">
        <v>81</v>
      </c>
      <c r="G6591" s="1" t="s">
        <v>82</v>
      </c>
      <c r="H6591" s="1" t="s">
        <v>117</v>
      </c>
      <c r="I6591" s="1" t="s">
        <v>48</v>
      </c>
      <c r="J6591" s="1" t="s">
        <v>22677</v>
      </c>
      <c r="K6591" s="1" t="s">
        <v>50</v>
      </c>
      <c r="L6591" s="1" t="s">
        <v>22678</v>
      </c>
      <c r="M6591" s="1" t="s">
        <v>52</v>
      </c>
      <c r="N6591" s="1" t="s">
        <v>18717</v>
      </c>
      <c r="O6591" s="2">
        <v>44166</v>
      </c>
      <c r="P6591" s="1" t="s">
        <v>54</v>
      </c>
      <c r="Q6591">
        <v>92100</v>
      </c>
      <c r="R6591">
        <v>9210</v>
      </c>
      <c r="S6591">
        <v>368500</v>
      </c>
      <c r="T6591">
        <v>36850</v>
      </c>
      <c r="U6591">
        <v>460600</v>
      </c>
      <c r="V6591">
        <v>46060</v>
      </c>
      <c r="W6591">
        <v>333690</v>
      </c>
      <c r="X6591" s="1" t="s">
        <v>1369</v>
      </c>
      <c r="Y6591" s="1" t="s">
        <v>56</v>
      </c>
      <c r="Z6591" s="1" t="s">
        <v>57</v>
      </c>
      <c r="AA6591" s="1" t="s">
        <v>56</v>
      </c>
      <c r="AB6591" s="1" t="s">
        <v>57</v>
      </c>
      <c r="AC6591" s="1" t="s">
        <v>58</v>
      </c>
      <c r="AD6591" s="1" t="s">
        <v>59</v>
      </c>
      <c r="AE6591" s="1" t="s">
        <v>60</v>
      </c>
      <c r="AF6591" s="1" t="s">
        <v>18492</v>
      </c>
      <c r="AH6591" s="1" t="s">
        <v>58</v>
      </c>
      <c r="AI6591" s="1" t="s">
        <v>41</v>
      </c>
      <c r="AJ6591" s="1" t="s">
        <v>41</v>
      </c>
      <c r="AK6591" s="1" t="s">
        <v>41</v>
      </c>
      <c r="AL6591">
        <v>33.725861600000002</v>
      </c>
      <c r="AM6591">
        <v>33.725689899999999</v>
      </c>
      <c r="AN6591">
        <v>-111.99130529999999</v>
      </c>
      <c r="AO6591">
        <v>-111.99153560000001</v>
      </c>
      <c r="AP6591">
        <v>33.725790099999998</v>
      </c>
      <c r="AQ6591">
        <v>-111.9914433</v>
      </c>
    </row>
    <row r="6592" spans="1:43" hidden="1" x14ac:dyDescent="0.2">
      <c r="A6592" s="1" t="s">
        <v>22679</v>
      </c>
      <c r="B6592" s="1" t="s">
        <v>22680</v>
      </c>
      <c r="C6592" s="1" t="s">
        <v>3562</v>
      </c>
      <c r="D6592" s="1" t="s">
        <v>25767</v>
      </c>
      <c r="E6592" s="1" t="s">
        <v>116</v>
      </c>
      <c r="F6592" s="1" t="s">
        <v>81</v>
      </c>
      <c r="G6592" s="1" t="s">
        <v>82</v>
      </c>
      <c r="H6592" s="1" t="s">
        <v>117</v>
      </c>
      <c r="I6592" s="1" t="s">
        <v>48</v>
      </c>
      <c r="J6592" s="1" t="s">
        <v>22681</v>
      </c>
      <c r="K6592" s="1" t="s">
        <v>50</v>
      </c>
      <c r="L6592" s="1" t="s">
        <v>22678</v>
      </c>
      <c r="M6592" s="1" t="s">
        <v>52</v>
      </c>
      <c r="N6592" s="1" t="s">
        <v>18489</v>
      </c>
      <c r="O6592" s="2">
        <v>44166</v>
      </c>
      <c r="P6592" s="1" t="s">
        <v>54</v>
      </c>
      <c r="Q6592">
        <v>94200</v>
      </c>
      <c r="R6592">
        <v>9420</v>
      </c>
      <c r="S6592">
        <v>377000</v>
      </c>
      <c r="T6592">
        <v>37700</v>
      </c>
      <c r="U6592">
        <v>471200</v>
      </c>
      <c r="V6592">
        <v>47120</v>
      </c>
      <c r="W6592">
        <v>343156</v>
      </c>
      <c r="X6592" s="1" t="s">
        <v>1369</v>
      </c>
      <c r="Y6592" s="1" t="s">
        <v>56</v>
      </c>
      <c r="Z6592" s="1" t="s">
        <v>57</v>
      </c>
      <c r="AA6592" s="1" t="s">
        <v>56</v>
      </c>
      <c r="AB6592" s="1" t="s">
        <v>57</v>
      </c>
      <c r="AC6592" s="1" t="s">
        <v>58</v>
      </c>
      <c r="AD6592" s="1" t="s">
        <v>59</v>
      </c>
      <c r="AE6592" s="1" t="s">
        <v>60</v>
      </c>
      <c r="AF6592" s="1" t="s">
        <v>3562</v>
      </c>
      <c r="AH6592" s="1" t="s">
        <v>58</v>
      </c>
      <c r="AI6592" s="1" t="s">
        <v>41</v>
      </c>
      <c r="AJ6592" s="1" t="s">
        <v>41</v>
      </c>
      <c r="AK6592" s="1" t="s">
        <v>41</v>
      </c>
      <c r="AL6592">
        <v>33.724007899999997</v>
      </c>
      <c r="AM6592">
        <v>33.723886</v>
      </c>
      <c r="AN6592">
        <v>-111.9922883</v>
      </c>
      <c r="AO6592">
        <v>-111.9924783</v>
      </c>
      <c r="AP6592">
        <v>33.723954999999997</v>
      </c>
      <c r="AQ6592">
        <v>-111.99237479999999</v>
      </c>
    </row>
    <row r="6593" spans="1:43" hidden="1" x14ac:dyDescent="0.2">
      <c r="A6593" s="1" t="s">
        <v>22682</v>
      </c>
      <c r="B6593" s="1" t="s">
        <v>22683</v>
      </c>
      <c r="C6593" s="1" t="s">
        <v>269</v>
      </c>
      <c r="D6593" s="1" t="s">
        <v>25768</v>
      </c>
      <c r="E6593" s="1" t="s">
        <v>116</v>
      </c>
      <c r="F6593" s="1" t="s">
        <v>81</v>
      </c>
      <c r="G6593" s="1" t="s">
        <v>82</v>
      </c>
      <c r="H6593" s="1" t="s">
        <v>117</v>
      </c>
      <c r="I6593" s="1" t="s">
        <v>48</v>
      </c>
      <c r="J6593" s="1" t="s">
        <v>22684</v>
      </c>
      <c r="K6593" s="1" t="s">
        <v>50</v>
      </c>
      <c r="L6593" s="1" t="s">
        <v>22678</v>
      </c>
      <c r="M6593" s="1" t="s">
        <v>52</v>
      </c>
      <c r="N6593" s="1" t="s">
        <v>22685</v>
      </c>
      <c r="O6593" s="2">
        <v>44743</v>
      </c>
      <c r="P6593" s="1" t="s">
        <v>105</v>
      </c>
      <c r="Q6593">
        <v>76300</v>
      </c>
      <c r="R6593">
        <v>7630</v>
      </c>
      <c r="S6593">
        <v>305500</v>
      </c>
      <c r="T6593">
        <v>30550</v>
      </c>
      <c r="U6593">
        <v>381800</v>
      </c>
      <c r="V6593">
        <v>38180</v>
      </c>
      <c r="W6593">
        <v>262176</v>
      </c>
      <c r="X6593" s="1" t="s">
        <v>1369</v>
      </c>
      <c r="Y6593" s="1" t="s">
        <v>56</v>
      </c>
      <c r="Z6593" s="1" t="s">
        <v>57</v>
      </c>
      <c r="AA6593" s="1" t="s">
        <v>56</v>
      </c>
      <c r="AB6593" s="1" t="s">
        <v>57</v>
      </c>
      <c r="AC6593" s="1" t="s">
        <v>58</v>
      </c>
      <c r="AD6593" s="1" t="s">
        <v>59</v>
      </c>
      <c r="AE6593" s="1" t="s">
        <v>60</v>
      </c>
      <c r="AF6593" s="1" t="s">
        <v>269</v>
      </c>
      <c r="AH6593" s="1" t="s">
        <v>58</v>
      </c>
      <c r="AI6593" s="1" t="s">
        <v>41</v>
      </c>
      <c r="AJ6593" s="1" t="s">
        <v>41</v>
      </c>
      <c r="AK6593" s="1" t="s">
        <v>41</v>
      </c>
      <c r="AL6593">
        <v>33.724505000000001</v>
      </c>
      <c r="AM6593">
        <v>33.724325200000003</v>
      </c>
      <c r="AN6593">
        <v>-111.9950394</v>
      </c>
      <c r="AO6593">
        <v>-111.995215</v>
      </c>
      <c r="AP6593">
        <v>33.724397799999998</v>
      </c>
      <c r="AQ6593">
        <v>-111.9951228</v>
      </c>
    </row>
    <row r="6594" spans="1:43" hidden="1" x14ac:dyDescent="0.2">
      <c r="A6594" s="1" t="s">
        <v>22686</v>
      </c>
      <c r="B6594" s="1" t="s">
        <v>22687</v>
      </c>
      <c r="C6594" s="1" t="s">
        <v>1256</v>
      </c>
      <c r="D6594" s="1" t="s">
        <v>25766</v>
      </c>
      <c r="E6594" s="1" t="s">
        <v>1257</v>
      </c>
      <c r="F6594" s="1" t="s">
        <v>217</v>
      </c>
      <c r="G6594" s="1" t="s">
        <v>82</v>
      </c>
      <c r="H6594" s="1" t="s">
        <v>1258</v>
      </c>
      <c r="I6594" s="1" t="s">
        <v>48</v>
      </c>
      <c r="J6594" s="1" t="s">
        <v>22688</v>
      </c>
      <c r="K6594" s="1" t="s">
        <v>50</v>
      </c>
      <c r="L6594" s="1" t="s">
        <v>22678</v>
      </c>
      <c r="M6594" s="1" t="s">
        <v>52</v>
      </c>
      <c r="N6594" s="1" t="s">
        <v>22689</v>
      </c>
      <c r="O6594" s="2">
        <v>41638</v>
      </c>
      <c r="P6594" s="1" t="s">
        <v>105</v>
      </c>
      <c r="Q6594">
        <v>97700</v>
      </c>
      <c r="R6594">
        <v>9770</v>
      </c>
      <c r="S6594">
        <v>391100</v>
      </c>
      <c r="T6594">
        <v>39110</v>
      </c>
      <c r="U6594">
        <v>488800</v>
      </c>
      <c r="V6594">
        <v>48880</v>
      </c>
      <c r="W6594">
        <v>361460</v>
      </c>
      <c r="X6594" s="1" t="s">
        <v>1369</v>
      </c>
      <c r="Y6594" s="1" t="s">
        <v>56</v>
      </c>
      <c r="Z6594" s="1" t="s">
        <v>57</v>
      </c>
      <c r="AA6594" s="1" t="s">
        <v>56</v>
      </c>
      <c r="AB6594" s="1" t="s">
        <v>57</v>
      </c>
      <c r="AC6594" s="1" t="s">
        <v>58</v>
      </c>
      <c r="AD6594" s="1" t="s">
        <v>59</v>
      </c>
      <c r="AE6594" s="1" t="s">
        <v>60</v>
      </c>
      <c r="AF6594" s="1" t="s">
        <v>1256</v>
      </c>
      <c r="AH6594" s="1" t="s">
        <v>58</v>
      </c>
      <c r="AI6594" s="1" t="s">
        <v>41</v>
      </c>
      <c r="AJ6594" s="1" t="s">
        <v>41</v>
      </c>
      <c r="AK6594" s="1" t="s">
        <v>41</v>
      </c>
      <c r="AL6594">
        <v>33.723962</v>
      </c>
      <c r="AM6594">
        <v>33.723790899999997</v>
      </c>
      <c r="AN6594">
        <v>-111.99309030000001</v>
      </c>
      <c r="AO6594">
        <v>-111.9932779</v>
      </c>
      <c r="AP6594">
        <v>33.723890400000002</v>
      </c>
      <c r="AQ6594">
        <v>-111.9931666</v>
      </c>
    </row>
    <row r="6595" spans="1:43" hidden="1" x14ac:dyDescent="0.2">
      <c r="A6595" s="1" t="s">
        <v>22690</v>
      </c>
      <c r="B6595" s="1" t="s">
        <v>22691</v>
      </c>
      <c r="C6595" s="1" t="s">
        <v>3193</v>
      </c>
      <c r="D6595" s="1" t="s">
        <v>25786</v>
      </c>
      <c r="E6595" s="1" t="s">
        <v>116</v>
      </c>
      <c r="F6595" s="1" t="s">
        <v>81</v>
      </c>
      <c r="G6595" s="1" t="s">
        <v>82</v>
      </c>
      <c r="H6595" s="1" t="s">
        <v>117</v>
      </c>
      <c r="I6595" s="1" t="s">
        <v>48</v>
      </c>
      <c r="J6595" s="1" t="s">
        <v>22692</v>
      </c>
      <c r="K6595" s="1" t="s">
        <v>50</v>
      </c>
      <c r="L6595" s="1" t="s">
        <v>21643</v>
      </c>
      <c r="M6595" s="1" t="s">
        <v>52</v>
      </c>
      <c r="N6595" s="1" t="s">
        <v>3195</v>
      </c>
      <c r="O6595" s="2">
        <v>44573</v>
      </c>
      <c r="P6595" s="1" t="s">
        <v>54</v>
      </c>
      <c r="Q6595">
        <v>66900</v>
      </c>
      <c r="R6595">
        <v>6690</v>
      </c>
      <c r="S6595">
        <v>267600</v>
      </c>
      <c r="T6595">
        <v>26760</v>
      </c>
      <c r="U6595">
        <v>334500</v>
      </c>
      <c r="V6595">
        <v>33450</v>
      </c>
      <c r="W6595">
        <v>181056</v>
      </c>
      <c r="X6595" s="1" t="s">
        <v>55</v>
      </c>
      <c r="Y6595" s="1" t="s">
        <v>56</v>
      </c>
      <c r="Z6595" s="1" t="s">
        <v>57</v>
      </c>
      <c r="AA6595" s="1" t="s">
        <v>56</v>
      </c>
      <c r="AB6595" s="1" t="s">
        <v>57</v>
      </c>
      <c r="AC6595" s="1" t="s">
        <v>58</v>
      </c>
      <c r="AD6595" s="1" t="s">
        <v>59</v>
      </c>
      <c r="AE6595" s="1" t="s">
        <v>60</v>
      </c>
      <c r="AF6595" s="1" t="s">
        <v>3193</v>
      </c>
      <c r="AH6595" s="1" t="s">
        <v>58</v>
      </c>
      <c r="AI6595" s="1" t="s">
        <v>41</v>
      </c>
      <c r="AJ6595" s="1" t="s">
        <v>41</v>
      </c>
      <c r="AK6595" s="1" t="s">
        <v>41</v>
      </c>
      <c r="AL6595">
        <v>33.700189299999998</v>
      </c>
      <c r="AM6595">
        <v>33.699987800000002</v>
      </c>
      <c r="AN6595">
        <v>-112.03559919999999</v>
      </c>
      <c r="AO6595">
        <v>-112.0358366</v>
      </c>
      <c r="AP6595">
        <v>33.7000776</v>
      </c>
      <c r="AQ6595">
        <v>-112.035737</v>
      </c>
    </row>
    <row r="6596" spans="1:43" hidden="1" x14ac:dyDescent="0.2">
      <c r="A6596" s="1" t="s">
        <v>22693</v>
      </c>
      <c r="B6596" s="1" t="s">
        <v>22694</v>
      </c>
      <c r="C6596" s="1" t="s">
        <v>3193</v>
      </c>
      <c r="D6596" s="1" t="s">
        <v>25786</v>
      </c>
      <c r="E6596" s="1" t="s">
        <v>116</v>
      </c>
      <c r="F6596" s="1" t="s">
        <v>81</v>
      </c>
      <c r="G6596" s="1" t="s">
        <v>82</v>
      </c>
      <c r="H6596" s="1" t="s">
        <v>117</v>
      </c>
      <c r="I6596" s="1" t="s">
        <v>48</v>
      </c>
      <c r="J6596" s="1" t="s">
        <v>22695</v>
      </c>
      <c r="K6596" s="1" t="s">
        <v>50</v>
      </c>
      <c r="L6596" s="1" t="s">
        <v>21643</v>
      </c>
      <c r="M6596" s="1" t="s">
        <v>52</v>
      </c>
      <c r="N6596" s="1" t="s">
        <v>3195</v>
      </c>
      <c r="O6596" s="2">
        <v>44573</v>
      </c>
      <c r="P6596" s="1" t="s">
        <v>54</v>
      </c>
      <c r="Q6596">
        <v>70600</v>
      </c>
      <c r="R6596">
        <v>7060</v>
      </c>
      <c r="S6596">
        <v>282500</v>
      </c>
      <c r="T6596">
        <v>28250</v>
      </c>
      <c r="U6596">
        <v>353100</v>
      </c>
      <c r="V6596">
        <v>35310</v>
      </c>
      <c r="W6596">
        <v>219282</v>
      </c>
      <c r="X6596" s="1" t="s">
        <v>1369</v>
      </c>
      <c r="Y6596" s="1" t="s">
        <v>56</v>
      </c>
      <c r="Z6596" s="1" t="s">
        <v>57</v>
      </c>
      <c r="AA6596" s="1" t="s">
        <v>56</v>
      </c>
      <c r="AB6596" s="1" t="s">
        <v>57</v>
      </c>
      <c r="AC6596" s="1" t="s">
        <v>58</v>
      </c>
      <c r="AD6596" s="1" t="s">
        <v>59</v>
      </c>
      <c r="AE6596" s="1" t="s">
        <v>60</v>
      </c>
      <c r="AF6596" s="1" t="s">
        <v>3193</v>
      </c>
      <c r="AH6596" s="1" t="s">
        <v>58</v>
      </c>
      <c r="AI6596" s="1" t="s">
        <v>41</v>
      </c>
      <c r="AJ6596" s="1" t="s">
        <v>41</v>
      </c>
      <c r="AK6596" s="1" t="s">
        <v>41</v>
      </c>
      <c r="AL6596">
        <v>33.7036564</v>
      </c>
      <c r="AM6596">
        <v>33.703472499999997</v>
      </c>
      <c r="AN6596">
        <v>-112.03440860000001</v>
      </c>
      <c r="AO6596">
        <v>-112.0346376</v>
      </c>
      <c r="AP6596">
        <v>33.703585099999998</v>
      </c>
      <c r="AQ6596">
        <v>-112.034526</v>
      </c>
    </row>
    <row r="6597" spans="1:43" hidden="1" x14ac:dyDescent="0.2">
      <c r="A6597" s="1" t="s">
        <v>22696</v>
      </c>
      <c r="B6597" s="1" t="s">
        <v>22697</v>
      </c>
      <c r="C6597" s="1" t="s">
        <v>3298</v>
      </c>
      <c r="D6597" s="1" t="s">
        <v>25766</v>
      </c>
      <c r="E6597" s="1" t="s">
        <v>110</v>
      </c>
      <c r="F6597" s="1" t="s">
        <v>81</v>
      </c>
      <c r="G6597" s="1" t="s">
        <v>82</v>
      </c>
      <c r="H6597" s="1" t="s">
        <v>83</v>
      </c>
      <c r="I6597" s="1" t="s">
        <v>48</v>
      </c>
      <c r="J6597" s="1" t="s">
        <v>22698</v>
      </c>
      <c r="K6597" s="1" t="s">
        <v>50</v>
      </c>
      <c r="L6597" s="1" t="s">
        <v>22678</v>
      </c>
      <c r="M6597" s="1" t="s">
        <v>52</v>
      </c>
      <c r="N6597" s="1" t="s">
        <v>22699</v>
      </c>
      <c r="O6597" s="2">
        <v>41115</v>
      </c>
      <c r="P6597" s="1" t="s">
        <v>105</v>
      </c>
      <c r="Q6597">
        <v>73200</v>
      </c>
      <c r="R6597">
        <v>7320</v>
      </c>
      <c r="S6597">
        <v>293100</v>
      </c>
      <c r="T6597">
        <v>29310</v>
      </c>
      <c r="U6597">
        <v>366300</v>
      </c>
      <c r="V6597">
        <v>36630</v>
      </c>
      <c r="W6597">
        <v>250229</v>
      </c>
      <c r="X6597" s="1" t="s">
        <v>55</v>
      </c>
      <c r="Y6597" s="1" t="s">
        <v>56</v>
      </c>
      <c r="Z6597" s="1" t="s">
        <v>57</v>
      </c>
      <c r="AA6597" s="1" t="s">
        <v>56</v>
      </c>
      <c r="AB6597" s="1" t="s">
        <v>57</v>
      </c>
      <c r="AC6597" s="1" t="s">
        <v>58</v>
      </c>
      <c r="AD6597" s="1" t="s">
        <v>59</v>
      </c>
      <c r="AE6597" s="1" t="s">
        <v>60</v>
      </c>
      <c r="AF6597" s="1" t="s">
        <v>3298</v>
      </c>
      <c r="AH6597" s="1" t="s">
        <v>58</v>
      </c>
      <c r="AI6597" s="1" t="s">
        <v>41</v>
      </c>
      <c r="AJ6597" s="1" t="s">
        <v>41</v>
      </c>
      <c r="AK6597" s="1" t="s">
        <v>41</v>
      </c>
      <c r="AL6597">
        <v>33.681798499999999</v>
      </c>
      <c r="AM6597">
        <v>33.6815973</v>
      </c>
      <c r="AN6597">
        <v>-111.9771095</v>
      </c>
      <c r="AO6597">
        <v>-111.9772627</v>
      </c>
      <c r="AP6597">
        <v>33.6817092</v>
      </c>
      <c r="AQ6597">
        <v>-111.9771909</v>
      </c>
    </row>
    <row r="6598" spans="1:43" hidden="1" x14ac:dyDescent="0.2">
      <c r="A6598" s="1" t="s">
        <v>22700</v>
      </c>
      <c r="B6598" s="1" t="s">
        <v>22701</v>
      </c>
      <c r="C6598" s="1" t="s">
        <v>311</v>
      </c>
      <c r="D6598" s="1" t="s">
        <v>25771</v>
      </c>
      <c r="E6598" s="1" t="s">
        <v>102</v>
      </c>
      <c r="F6598" s="1" t="s">
        <v>45</v>
      </c>
      <c r="G6598" s="1" t="s">
        <v>46</v>
      </c>
      <c r="H6598" s="1" t="s">
        <v>47</v>
      </c>
      <c r="I6598" s="1" t="s">
        <v>48</v>
      </c>
      <c r="J6598" s="1" t="s">
        <v>22702</v>
      </c>
      <c r="K6598" s="1" t="s">
        <v>50</v>
      </c>
      <c r="L6598" s="1" t="s">
        <v>22678</v>
      </c>
      <c r="M6598" s="1" t="s">
        <v>52</v>
      </c>
      <c r="N6598" s="1" t="s">
        <v>1356</v>
      </c>
      <c r="O6598" s="2">
        <v>44700</v>
      </c>
      <c r="P6598" s="1" t="s">
        <v>54</v>
      </c>
      <c r="Q6598">
        <v>68700</v>
      </c>
      <c r="R6598">
        <v>6870</v>
      </c>
      <c r="S6598">
        <v>274900</v>
      </c>
      <c r="T6598">
        <v>27490</v>
      </c>
      <c r="U6598">
        <v>343600</v>
      </c>
      <c r="V6598">
        <v>34360</v>
      </c>
      <c r="W6598">
        <v>193452</v>
      </c>
      <c r="X6598" s="1" t="s">
        <v>55</v>
      </c>
      <c r="Y6598" s="1" t="s">
        <v>56</v>
      </c>
      <c r="Z6598" s="1" t="s">
        <v>57</v>
      </c>
      <c r="AA6598" s="1" t="s">
        <v>56</v>
      </c>
      <c r="AB6598" s="1" t="s">
        <v>57</v>
      </c>
      <c r="AC6598" s="1" t="s">
        <v>58</v>
      </c>
      <c r="AD6598" s="1" t="s">
        <v>59</v>
      </c>
      <c r="AE6598" s="1" t="s">
        <v>60</v>
      </c>
      <c r="AF6598" s="1" t="s">
        <v>311</v>
      </c>
      <c r="AH6598" s="1" t="s">
        <v>58</v>
      </c>
      <c r="AI6598" s="1" t="s">
        <v>41</v>
      </c>
      <c r="AJ6598" s="1" t="s">
        <v>41</v>
      </c>
      <c r="AK6598" s="1" t="s">
        <v>41</v>
      </c>
      <c r="AL6598">
        <v>33.684849100000001</v>
      </c>
      <c r="AM6598">
        <v>33.684691899999997</v>
      </c>
      <c r="AN6598">
        <v>-111.98791490000001</v>
      </c>
      <c r="AO6598">
        <v>-111.98807239999999</v>
      </c>
      <c r="AP6598">
        <v>33.684765599999999</v>
      </c>
      <c r="AQ6598">
        <v>-111.9879967</v>
      </c>
    </row>
    <row r="6599" spans="1:43" hidden="1" x14ac:dyDescent="0.2">
      <c r="A6599" s="1" t="s">
        <v>22703</v>
      </c>
      <c r="B6599" s="1" t="s">
        <v>22704</v>
      </c>
      <c r="C6599" s="1" t="s">
        <v>269</v>
      </c>
      <c r="D6599" s="1" t="s">
        <v>25768</v>
      </c>
      <c r="E6599" s="1" t="s">
        <v>116</v>
      </c>
      <c r="F6599" s="1" t="s">
        <v>81</v>
      </c>
      <c r="G6599" s="1" t="s">
        <v>82</v>
      </c>
      <c r="H6599" s="1" t="s">
        <v>117</v>
      </c>
      <c r="I6599" s="1" t="s">
        <v>48</v>
      </c>
      <c r="J6599" s="1" t="s">
        <v>22705</v>
      </c>
      <c r="K6599" s="1" t="s">
        <v>50</v>
      </c>
      <c r="L6599" s="1" t="s">
        <v>22678</v>
      </c>
      <c r="M6599" s="1" t="s">
        <v>52</v>
      </c>
      <c r="N6599" s="1" t="s">
        <v>22706</v>
      </c>
      <c r="O6599" s="2">
        <v>44589</v>
      </c>
      <c r="P6599" s="1" t="s">
        <v>105</v>
      </c>
      <c r="Q6599">
        <v>63900</v>
      </c>
      <c r="R6599">
        <v>6390</v>
      </c>
      <c r="S6599">
        <v>255800</v>
      </c>
      <c r="T6599">
        <v>25580</v>
      </c>
      <c r="U6599">
        <v>319700</v>
      </c>
      <c r="V6599">
        <v>31970</v>
      </c>
      <c r="W6599">
        <v>175302</v>
      </c>
      <c r="X6599" s="1" t="s">
        <v>55</v>
      </c>
      <c r="Y6599" s="1" t="s">
        <v>56</v>
      </c>
      <c r="Z6599" s="1" t="s">
        <v>57</v>
      </c>
      <c r="AA6599" s="1" t="s">
        <v>56</v>
      </c>
      <c r="AB6599" s="1" t="s">
        <v>57</v>
      </c>
      <c r="AC6599" s="1" t="s">
        <v>58</v>
      </c>
      <c r="AD6599" s="1" t="s">
        <v>59</v>
      </c>
      <c r="AE6599" s="1" t="s">
        <v>60</v>
      </c>
      <c r="AF6599" s="1" t="s">
        <v>269</v>
      </c>
      <c r="AH6599" s="1" t="s">
        <v>58</v>
      </c>
      <c r="AI6599" s="1" t="s">
        <v>41</v>
      </c>
      <c r="AJ6599" s="1" t="s">
        <v>41</v>
      </c>
      <c r="AK6599" s="1" t="s">
        <v>41</v>
      </c>
      <c r="AL6599">
        <v>33.684953999999998</v>
      </c>
      <c r="AM6599">
        <v>33.6848101</v>
      </c>
      <c r="AN6599">
        <v>-111.9882787</v>
      </c>
      <c r="AO6599">
        <v>-111.98848630000001</v>
      </c>
      <c r="AP6599">
        <v>33.684895300000001</v>
      </c>
      <c r="AQ6599">
        <v>-111.9884158</v>
      </c>
    </row>
    <row r="6600" spans="1:43" hidden="1" x14ac:dyDescent="0.2">
      <c r="A6600" s="1" t="s">
        <v>22707</v>
      </c>
      <c r="B6600" s="1" t="s">
        <v>22708</v>
      </c>
      <c r="C6600" s="1" t="s">
        <v>3314</v>
      </c>
      <c r="D6600" s="1" t="s">
        <v>25767</v>
      </c>
      <c r="E6600" s="1" t="s">
        <v>116</v>
      </c>
      <c r="F6600" s="1" t="s">
        <v>81</v>
      </c>
      <c r="G6600" s="1" t="s">
        <v>82</v>
      </c>
      <c r="H6600" s="1" t="s">
        <v>117</v>
      </c>
      <c r="I6600" s="1" t="s">
        <v>48</v>
      </c>
      <c r="J6600" s="1" t="s">
        <v>22709</v>
      </c>
      <c r="K6600" s="1" t="s">
        <v>50</v>
      </c>
      <c r="L6600" s="1" t="s">
        <v>22678</v>
      </c>
      <c r="M6600" s="1" t="s">
        <v>52</v>
      </c>
      <c r="N6600" s="1" t="s">
        <v>22710</v>
      </c>
      <c r="O6600" s="2">
        <v>44449</v>
      </c>
      <c r="P6600" s="1" t="s">
        <v>105</v>
      </c>
      <c r="Q6600">
        <v>66100</v>
      </c>
      <c r="R6600">
        <v>6610</v>
      </c>
      <c r="S6600">
        <v>264700</v>
      </c>
      <c r="T6600">
        <v>26470</v>
      </c>
      <c r="U6600">
        <v>330800</v>
      </c>
      <c r="V6600">
        <v>33080</v>
      </c>
      <c r="W6600">
        <v>185850</v>
      </c>
      <c r="X6600" s="1" t="s">
        <v>55</v>
      </c>
      <c r="Y6600" s="1" t="s">
        <v>56</v>
      </c>
      <c r="Z6600" s="1" t="s">
        <v>57</v>
      </c>
      <c r="AA6600" s="1" t="s">
        <v>56</v>
      </c>
      <c r="AB6600" s="1" t="s">
        <v>57</v>
      </c>
      <c r="AC6600" s="1" t="s">
        <v>58</v>
      </c>
      <c r="AD6600" s="1" t="s">
        <v>59</v>
      </c>
      <c r="AE6600" s="1" t="s">
        <v>60</v>
      </c>
      <c r="AF6600" s="1" t="s">
        <v>3314</v>
      </c>
      <c r="AH6600" s="1" t="s">
        <v>58</v>
      </c>
      <c r="AI6600" s="1" t="s">
        <v>41</v>
      </c>
      <c r="AJ6600" s="1" t="s">
        <v>41</v>
      </c>
      <c r="AK6600" s="1" t="s">
        <v>41</v>
      </c>
      <c r="AL6600">
        <v>33.685991700000002</v>
      </c>
      <c r="AM6600">
        <v>33.685859299999997</v>
      </c>
      <c r="AN6600">
        <v>-111.9876689</v>
      </c>
      <c r="AO6600">
        <v>-111.987835</v>
      </c>
      <c r="AP6600">
        <v>33.685930900000002</v>
      </c>
      <c r="AQ6600">
        <v>-111.9877638</v>
      </c>
    </row>
    <row r="6601" spans="1:43" hidden="1" x14ac:dyDescent="0.2">
      <c r="A6601" s="1" t="s">
        <v>22711</v>
      </c>
      <c r="B6601" s="1" t="s">
        <v>22712</v>
      </c>
      <c r="C6601" s="1" t="s">
        <v>2270</v>
      </c>
      <c r="D6601" s="1" t="s">
        <v>25786</v>
      </c>
      <c r="E6601" s="1" t="s">
        <v>116</v>
      </c>
      <c r="F6601" s="1" t="s">
        <v>81</v>
      </c>
      <c r="G6601" s="1" t="s">
        <v>82</v>
      </c>
      <c r="H6601" s="1" t="s">
        <v>117</v>
      </c>
      <c r="I6601" s="1" t="s">
        <v>48</v>
      </c>
      <c r="J6601" s="1" t="s">
        <v>22713</v>
      </c>
      <c r="K6601" s="1" t="s">
        <v>50</v>
      </c>
      <c r="L6601" s="1" t="s">
        <v>22678</v>
      </c>
      <c r="M6601" s="1" t="s">
        <v>52</v>
      </c>
      <c r="N6601" s="1" t="s">
        <v>22714</v>
      </c>
      <c r="O6601" s="2">
        <v>44378</v>
      </c>
      <c r="P6601" s="1" t="s">
        <v>105</v>
      </c>
      <c r="Q6601">
        <v>70600</v>
      </c>
      <c r="R6601">
        <v>7060</v>
      </c>
      <c r="S6601">
        <v>282700</v>
      </c>
      <c r="T6601">
        <v>28270</v>
      </c>
      <c r="U6601">
        <v>353300</v>
      </c>
      <c r="V6601">
        <v>35330</v>
      </c>
      <c r="W6601">
        <v>193297</v>
      </c>
      <c r="X6601" s="1" t="s">
        <v>55</v>
      </c>
      <c r="Y6601" s="1" t="s">
        <v>56</v>
      </c>
      <c r="Z6601" s="1" t="s">
        <v>57</v>
      </c>
      <c r="AA6601" s="1" t="s">
        <v>56</v>
      </c>
      <c r="AB6601" s="1" t="s">
        <v>57</v>
      </c>
      <c r="AC6601" s="1" t="s">
        <v>58</v>
      </c>
      <c r="AD6601" s="1" t="s">
        <v>59</v>
      </c>
      <c r="AE6601" s="1" t="s">
        <v>60</v>
      </c>
      <c r="AF6601" s="1" t="s">
        <v>2270</v>
      </c>
      <c r="AH6601" s="1" t="s">
        <v>58</v>
      </c>
      <c r="AI6601" s="1" t="s">
        <v>41</v>
      </c>
      <c r="AJ6601" s="1" t="s">
        <v>41</v>
      </c>
      <c r="AK6601" s="1" t="s">
        <v>41</v>
      </c>
      <c r="AL6601">
        <v>33.686977400000004</v>
      </c>
      <c r="AM6601">
        <v>33.6868275</v>
      </c>
      <c r="AN6601">
        <v>-111.9871074</v>
      </c>
      <c r="AO6601">
        <v>-111.9872577</v>
      </c>
      <c r="AP6601">
        <v>33.686899400000001</v>
      </c>
      <c r="AQ6601">
        <v>-111.98719319999999</v>
      </c>
    </row>
    <row r="6602" spans="1:43" hidden="1" x14ac:dyDescent="0.2">
      <c r="A6602" s="1" t="s">
        <v>22715</v>
      </c>
      <c r="B6602" s="1" t="s">
        <v>22716</v>
      </c>
      <c r="C6602" s="1" t="s">
        <v>392</v>
      </c>
      <c r="D6602" s="1" t="s">
        <v>25767</v>
      </c>
      <c r="E6602" s="1" t="s">
        <v>116</v>
      </c>
      <c r="F6602" s="1" t="s">
        <v>81</v>
      </c>
      <c r="G6602" s="1" t="s">
        <v>82</v>
      </c>
      <c r="H6602" s="1" t="s">
        <v>117</v>
      </c>
      <c r="I6602" s="1" t="s">
        <v>48</v>
      </c>
      <c r="J6602" s="1" t="s">
        <v>22717</v>
      </c>
      <c r="K6602" s="1" t="s">
        <v>50</v>
      </c>
      <c r="L6602" s="1" t="s">
        <v>22678</v>
      </c>
      <c r="M6602" s="1" t="s">
        <v>52</v>
      </c>
      <c r="N6602" s="1" t="s">
        <v>394</v>
      </c>
      <c r="O6602" s="2">
        <v>43910</v>
      </c>
      <c r="P6602" s="1" t="s">
        <v>54</v>
      </c>
      <c r="Q6602">
        <v>66100</v>
      </c>
      <c r="R6602">
        <v>6610</v>
      </c>
      <c r="S6602">
        <v>264700</v>
      </c>
      <c r="T6602">
        <v>26470</v>
      </c>
      <c r="U6602">
        <v>330800</v>
      </c>
      <c r="V6602">
        <v>33080</v>
      </c>
      <c r="W6602">
        <v>185693</v>
      </c>
      <c r="X6602" s="1" t="s">
        <v>55</v>
      </c>
      <c r="Y6602" s="1" t="s">
        <v>56</v>
      </c>
      <c r="Z6602" s="1" t="s">
        <v>57</v>
      </c>
      <c r="AA6602" s="1" t="s">
        <v>56</v>
      </c>
      <c r="AB6602" s="1" t="s">
        <v>57</v>
      </c>
      <c r="AC6602" s="1" t="s">
        <v>58</v>
      </c>
      <c r="AD6602" s="1" t="s">
        <v>59</v>
      </c>
      <c r="AE6602" s="1" t="s">
        <v>60</v>
      </c>
      <c r="AF6602" s="1" t="s">
        <v>392</v>
      </c>
      <c r="AH6602" s="1" t="s">
        <v>58</v>
      </c>
      <c r="AI6602" s="1" t="s">
        <v>41</v>
      </c>
      <c r="AJ6602" s="1" t="s">
        <v>41</v>
      </c>
      <c r="AK6602" s="1" t="s">
        <v>41</v>
      </c>
      <c r="AL6602">
        <v>33.685757799999998</v>
      </c>
      <c r="AM6602">
        <v>33.685617800000003</v>
      </c>
      <c r="AN6602">
        <v>-111.9868906</v>
      </c>
      <c r="AO6602">
        <v>-111.9870696</v>
      </c>
      <c r="AP6602">
        <v>33.6857045</v>
      </c>
      <c r="AQ6602">
        <v>-111.98697199999999</v>
      </c>
    </row>
    <row r="6603" spans="1:43" hidden="1" x14ac:dyDescent="0.2">
      <c r="A6603" s="1" t="s">
        <v>22718</v>
      </c>
      <c r="B6603" s="1" t="s">
        <v>22719</v>
      </c>
      <c r="C6603" s="1" t="s">
        <v>3193</v>
      </c>
      <c r="D6603" s="1" t="s">
        <v>25786</v>
      </c>
      <c r="E6603" s="1" t="s">
        <v>116</v>
      </c>
      <c r="F6603" s="1" t="s">
        <v>81</v>
      </c>
      <c r="G6603" s="1" t="s">
        <v>82</v>
      </c>
      <c r="H6603" s="1" t="s">
        <v>117</v>
      </c>
      <c r="I6603" s="1" t="s">
        <v>48</v>
      </c>
      <c r="J6603" s="1" t="s">
        <v>22720</v>
      </c>
      <c r="K6603" s="1" t="s">
        <v>50</v>
      </c>
      <c r="L6603" s="1" t="s">
        <v>22678</v>
      </c>
      <c r="M6603" s="1" t="s">
        <v>52</v>
      </c>
      <c r="N6603" s="1" t="s">
        <v>3195</v>
      </c>
      <c r="O6603" s="2">
        <v>44573</v>
      </c>
      <c r="P6603" s="1" t="s">
        <v>54</v>
      </c>
      <c r="Q6603">
        <v>68500</v>
      </c>
      <c r="R6603">
        <v>6850</v>
      </c>
      <c r="S6603">
        <v>274000</v>
      </c>
      <c r="T6603">
        <v>27400</v>
      </c>
      <c r="U6603">
        <v>342500</v>
      </c>
      <c r="V6603">
        <v>34250</v>
      </c>
      <c r="W6603">
        <v>192830</v>
      </c>
      <c r="X6603" s="1" t="s">
        <v>55</v>
      </c>
      <c r="Y6603" s="1" t="s">
        <v>56</v>
      </c>
      <c r="Z6603" s="1" t="s">
        <v>57</v>
      </c>
      <c r="AA6603" s="1" t="s">
        <v>56</v>
      </c>
      <c r="AB6603" s="1" t="s">
        <v>57</v>
      </c>
      <c r="AC6603" s="1" t="s">
        <v>58</v>
      </c>
      <c r="AD6603" s="1" t="s">
        <v>59</v>
      </c>
      <c r="AE6603" s="1" t="s">
        <v>60</v>
      </c>
      <c r="AF6603" s="1" t="s">
        <v>3193</v>
      </c>
      <c r="AH6603" s="1" t="s">
        <v>58</v>
      </c>
      <c r="AI6603" s="1" t="s">
        <v>41</v>
      </c>
      <c r="AJ6603" s="1" t="s">
        <v>41</v>
      </c>
      <c r="AK6603" s="1" t="s">
        <v>41</v>
      </c>
      <c r="AL6603">
        <v>33.685392</v>
      </c>
      <c r="AM6603">
        <v>33.685254700000002</v>
      </c>
      <c r="AN6603">
        <v>-111.9871029</v>
      </c>
      <c r="AO6603">
        <v>-111.98730500000001</v>
      </c>
      <c r="AP6603">
        <v>33.685328699999999</v>
      </c>
      <c r="AQ6603">
        <v>-111.98720489999999</v>
      </c>
    </row>
    <row r="6604" spans="1:43" hidden="1" x14ac:dyDescent="0.2">
      <c r="A6604" s="1" t="s">
        <v>22721</v>
      </c>
      <c r="B6604" s="1" t="s">
        <v>22722</v>
      </c>
      <c r="C6604" s="1" t="s">
        <v>340</v>
      </c>
      <c r="D6604" s="1" t="s">
        <v>25775</v>
      </c>
      <c r="E6604" s="1" t="s">
        <v>341</v>
      </c>
      <c r="F6604" s="1" t="s">
        <v>342</v>
      </c>
      <c r="G6604" s="1" t="s">
        <v>66</v>
      </c>
      <c r="H6604" s="1" t="s">
        <v>343</v>
      </c>
      <c r="I6604" s="1" t="s">
        <v>48</v>
      </c>
      <c r="J6604" s="1" t="s">
        <v>22723</v>
      </c>
      <c r="K6604" s="1" t="s">
        <v>50</v>
      </c>
      <c r="L6604" s="1" t="s">
        <v>22678</v>
      </c>
      <c r="M6604" s="1" t="s">
        <v>52</v>
      </c>
      <c r="N6604" s="1" t="s">
        <v>345</v>
      </c>
      <c r="O6604" s="2">
        <v>41879</v>
      </c>
      <c r="P6604" s="1" t="s">
        <v>54</v>
      </c>
      <c r="Q6604">
        <v>83000</v>
      </c>
      <c r="R6604">
        <v>8300</v>
      </c>
      <c r="S6604">
        <v>332300</v>
      </c>
      <c r="T6604">
        <v>33230</v>
      </c>
      <c r="U6604">
        <v>415300</v>
      </c>
      <c r="V6604">
        <v>41530</v>
      </c>
      <c r="W6604">
        <v>242473</v>
      </c>
      <c r="X6604" s="1" t="s">
        <v>55</v>
      </c>
      <c r="Y6604" s="1" t="s">
        <v>56</v>
      </c>
      <c r="Z6604" s="1" t="s">
        <v>57</v>
      </c>
      <c r="AA6604" s="1" t="s">
        <v>56</v>
      </c>
      <c r="AB6604" s="1" t="s">
        <v>57</v>
      </c>
      <c r="AC6604" s="1" t="s">
        <v>58</v>
      </c>
      <c r="AD6604" s="1" t="s">
        <v>59</v>
      </c>
      <c r="AE6604" s="1" t="s">
        <v>60</v>
      </c>
      <c r="AF6604" s="1" t="s">
        <v>340</v>
      </c>
      <c r="AH6604" s="1" t="s">
        <v>58</v>
      </c>
      <c r="AI6604" s="1" t="s">
        <v>41</v>
      </c>
      <c r="AJ6604" s="1" t="s">
        <v>41</v>
      </c>
      <c r="AK6604" s="1" t="s">
        <v>41</v>
      </c>
      <c r="AL6604">
        <v>33.6846046</v>
      </c>
      <c r="AM6604">
        <v>33.684460799999997</v>
      </c>
      <c r="AN6604">
        <v>-111.9857021</v>
      </c>
      <c r="AO6604">
        <v>-111.98589459999999</v>
      </c>
      <c r="AP6604">
        <v>33.684550299999998</v>
      </c>
      <c r="AQ6604">
        <v>-111.9858076</v>
      </c>
    </row>
    <row r="6605" spans="1:43" hidden="1" x14ac:dyDescent="0.2">
      <c r="A6605" s="1" t="s">
        <v>22724</v>
      </c>
      <c r="B6605" s="1" t="s">
        <v>22725</v>
      </c>
      <c r="C6605" s="1" t="s">
        <v>3144</v>
      </c>
      <c r="D6605" s="1" t="s">
        <v>25767</v>
      </c>
      <c r="E6605" s="1" t="s">
        <v>116</v>
      </c>
      <c r="F6605" s="1" t="s">
        <v>81</v>
      </c>
      <c r="G6605" s="1" t="s">
        <v>82</v>
      </c>
      <c r="H6605" s="1" t="s">
        <v>117</v>
      </c>
      <c r="I6605" s="1" t="s">
        <v>48</v>
      </c>
      <c r="J6605" s="1" t="s">
        <v>22726</v>
      </c>
      <c r="K6605" s="1" t="s">
        <v>50</v>
      </c>
      <c r="L6605" s="1" t="s">
        <v>22678</v>
      </c>
      <c r="M6605" s="1" t="s">
        <v>52</v>
      </c>
      <c r="N6605" s="1" t="s">
        <v>3146</v>
      </c>
      <c r="O6605" s="2">
        <v>44516</v>
      </c>
      <c r="P6605" s="1" t="s">
        <v>54</v>
      </c>
      <c r="Q6605">
        <v>73000</v>
      </c>
      <c r="R6605">
        <v>7300</v>
      </c>
      <c r="S6605">
        <v>292200</v>
      </c>
      <c r="T6605">
        <v>29220</v>
      </c>
      <c r="U6605">
        <v>365200</v>
      </c>
      <c r="V6605">
        <v>36520</v>
      </c>
      <c r="W6605">
        <v>207414</v>
      </c>
      <c r="X6605" s="1" t="s">
        <v>55</v>
      </c>
      <c r="Y6605" s="1" t="s">
        <v>56</v>
      </c>
      <c r="Z6605" s="1" t="s">
        <v>57</v>
      </c>
      <c r="AA6605" s="1" t="s">
        <v>56</v>
      </c>
      <c r="AB6605" s="1" t="s">
        <v>57</v>
      </c>
      <c r="AC6605" s="1" t="s">
        <v>58</v>
      </c>
      <c r="AD6605" s="1" t="s">
        <v>59</v>
      </c>
      <c r="AE6605" s="1" t="s">
        <v>60</v>
      </c>
      <c r="AF6605" s="1" t="s">
        <v>3144</v>
      </c>
      <c r="AH6605" s="1" t="s">
        <v>58</v>
      </c>
      <c r="AI6605" s="1" t="s">
        <v>41</v>
      </c>
      <c r="AJ6605" s="1" t="s">
        <v>41</v>
      </c>
      <c r="AK6605" s="1" t="s">
        <v>41</v>
      </c>
      <c r="AL6605">
        <v>33.6841905</v>
      </c>
      <c r="AM6605">
        <v>33.684023099999997</v>
      </c>
      <c r="AN6605">
        <v>-111.9867137</v>
      </c>
      <c r="AO6605">
        <v>-111.9868835</v>
      </c>
      <c r="AP6605">
        <v>33.684118699999999</v>
      </c>
      <c r="AQ6605">
        <v>-111.9867857</v>
      </c>
    </row>
    <row r="6606" spans="1:43" hidden="1" x14ac:dyDescent="0.2">
      <c r="A6606" s="1" t="s">
        <v>22727</v>
      </c>
      <c r="B6606" s="1" t="s">
        <v>22728</v>
      </c>
      <c r="C6606" s="1" t="s">
        <v>2270</v>
      </c>
      <c r="D6606" s="1" t="s">
        <v>25786</v>
      </c>
      <c r="E6606" s="1" t="s">
        <v>116</v>
      </c>
      <c r="F6606" s="1" t="s">
        <v>81</v>
      </c>
      <c r="G6606" s="1" t="s">
        <v>82</v>
      </c>
      <c r="H6606" s="1" t="s">
        <v>117</v>
      </c>
      <c r="I6606" s="1" t="s">
        <v>48</v>
      </c>
      <c r="J6606" s="1" t="s">
        <v>22729</v>
      </c>
      <c r="K6606" s="1" t="s">
        <v>50</v>
      </c>
      <c r="L6606" s="1" t="s">
        <v>22678</v>
      </c>
      <c r="M6606" s="1" t="s">
        <v>52</v>
      </c>
      <c r="N6606" s="1" t="s">
        <v>22730</v>
      </c>
      <c r="O6606" s="2">
        <v>44361</v>
      </c>
      <c r="P6606" s="1" t="s">
        <v>54</v>
      </c>
      <c r="Q6606">
        <v>79700</v>
      </c>
      <c r="R6606">
        <v>7970</v>
      </c>
      <c r="S6606">
        <v>318900</v>
      </c>
      <c r="T6606">
        <v>31890</v>
      </c>
      <c r="U6606">
        <v>398600</v>
      </c>
      <c r="V6606">
        <v>39860</v>
      </c>
      <c r="W6606">
        <v>311942</v>
      </c>
      <c r="X6606" s="1" t="s">
        <v>1369</v>
      </c>
      <c r="Y6606" s="1" t="s">
        <v>56</v>
      </c>
      <c r="Z6606" s="1" t="s">
        <v>57</v>
      </c>
      <c r="AA6606" s="1" t="s">
        <v>56</v>
      </c>
      <c r="AB6606" s="1" t="s">
        <v>57</v>
      </c>
      <c r="AC6606" s="1" t="s">
        <v>58</v>
      </c>
      <c r="AD6606" s="1" t="s">
        <v>59</v>
      </c>
      <c r="AE6606" s="1" t="s">
        <v>60</v>
      </c>
      <c r="AF6606" s="1" t="s">
        <v>2270</v>
      </c>
      <c r="AH6606" s="1" t="s">
        <v>58</v>
      </c>
      <c r="AI6606" s="1" t="s">
        <v>41</v>
      </c>
      <c r="AJ6606" s="1" t="s">
        <v>41</v>
      </c>
      <c r="AK6606" s="1" t="s">
        <v>41</v>
      </c>
      <c r="AL6606">
        <v>33.684935600000003</v>
      </c>
      <c r="AM6606">
        <v>33.684782800000001</v>
      </c>
      <c r="AN6606">
        <v>-111.99017550000001</v>
      </c>
      <c r="AO6606">
        <v>-111.9903619</v>
      </c>
      <c r="AP6606">
        <v>33.684838900000003</v>
      </c>
      <c r="AQ6606">
        <v>-111.99027890000001</v>
      </c>
    </row>
    <row r="6607" spans="1:43" hidden="1" x14ac:dyDescent="0.2">
      <c r="A6607" s="1" t="s">
        <v>22731</v>
      </c>
      <c r="B6607" s="1" t="s">
        <v>22732</v>
      </c>
      <c r="C6607" s="1" t="s">
        <v>311</v>
      </c>
      <c r="D6607" s="1" t="s">
        <v>25771</v>
      </c>
      <c r="E6607" s="1" t="s">
        <v>102</v>
      </c>
      <c r="F6607" s="1" t="s">
        <v>45</v>
      </c>
      <c r="G6607" s="1" t="s">
        <v>46</v>
      </c>
      <c r="H6607" s="1" t="s">
        <v>47</v>
      </c>
      <c r="I6607" s="1" t="s">
        <v>48</v>
      </c>
      <c r="J6607" s="1" t="s">
        <v>22733</v>
      </c>
      <c r="K6607" s="1" t="s">
        <v>50</v>
      </c>
      <c r="L6607" s="1" t="s">
        <v>21643</v>
      </c>
      <c r="M6607" s="1" t="s">
        <v>52</v>
      </c>
      <c r="N6607" s="1" t="s">
        <v>313</v>
      </c>
      <c r="O6607" s="2">
        <v>44700</v>
      </c>
      <c r="P6607" s="1" t="s">
        <v>54</v>
      </c>
      <c r="Q6607">
        <v>91100</v>
      </c>
      <c r="R6607">
        <v>9110</v>
      </c>
      <c r="S6607">
        <v>364400</v>
      </c>
      <c r="T6607">
        <v>36440</v>
      </c>
      <c r="U6607">
        <v>455500</v>
      </c>
      <c r="V6607">
        <v>45550</v>
      </c>
      <c r="W6607">
        <v>284978</v>
      </c>
      <c r="X6607" s="1" t="s">
        <v>55</v>
      </c>
      <c r="Y6607" s="1" t="s">
        <v>56</v>
      </c>
      <c r="Z6607" s="1" t="s">
        <v>57</v>
      </c>
      <c r="AA6607" s="1" t="s">
        <v>56</v>
      </c>
      <c r="AB6607" s="1" t="s">
        <v>57</v>
      </c>
      <c r="AC6607" s="1" t="s">
        <v>58</v>
      </c>
      <c r="AD6607" s="1" t="s">
        <v>59</v>
      </c>
      <c r="AE6607" s="1" t="s">
        <v>60</v>
      </c>
      <c r="AF6607" s="1" t="s">
        <v>311</v>
      </c>
      <c r="AH6607" s="1" t="s">
        <v>58</v>
      </c>
      <c r="AI6607" s="1" t="s">
        <v>41</v>
      </c>
      <c r="AJ6607" s="1" t="s">
        <v>41</v>
      </c>
      <c r="AK6607" s="1" t="s">
        <v>41</v>
      </c>
      <c r="AL6607">
        <v>33.691206800000003</v>
      </c>
      <c r="AM6607">
        <v>33.691039000000004</v>
      </c>
      <c r="AN6607">
        <v>-112.03214490000001</v>
      </c>
      <c r="AO6607">
        <v>-112.03227680000001</v>
      </c>
      <c r="AP6607">
        <v>33.691118500000002</v>
      </c>
      <c r="AQ6607">
        <v>-112.03222049999999</v>
      </c>
    </row>
    <row r="6608" spans="1:43" hidden="1" x14ac:dyDescent="0.2">
      <c r="A6608" s="1" t="s">
        <v>22734</v>
      </c>
      <c r="B6608" s="1" t="s">
        <v>22735</v>
      </c>
      <c r="C6608" s="1" t="s">
        <v>293</v>
      </c>
      <c r="D6608" s="1" t="s">
        <v>25769</v>
      </c>
      <c r="E6608" s="1" t="s">
        <v>64</v>
      </c>
      <c r="F6608" s="1" t="s">
        <v>65</v>
      </c>
      <c r="G6608" s="1" t="s">
        <v>66</v>
      </c>
      <c r="H6608" s="1" t="s">
        <v>67</v>
      </c>
      <c r="I6608" s="1" t="s">
        <v>48</v>
      </c>
      <c r="J6608" s="1" t="s">
        <v>22736</v>
      </c>
      <c r="K6608" s="1" t="s">
        <v>50</v>
      </c>
      <c r="L6608" s="1" t="s">
        <v>21643</v>
      </c>
      <c r="M6608" s="1" t="s">
        <v>52</v>
      </c>
      <c r="N6608" s="1" t="s">
        <v>3132</v>
      </c>
      <c r="O6608" s="2">
        <v>43209</v>
      </c>
      <c r="P6608" s="1" t="s">
        <v>54</v>
      </c>
      <c r="Q6608">
        <v>84900</v>
      </c>
      <c r="R6608">
        <v>8490</v>
      </c>
      <c r="S6608">
        <v>339800</v>
      </c>
      <c r="T6608">
        <v>33980</v>
      </c>
      <c r="U6608">
        <v>424700</v>
      </c>
      <c r="V6608">
        <v>42470</v>
      </c>
      <c r="W6608">
        <v>267404</v>
      </c>
      <c r="X6608" s="1" t="s">
        <v>55</v>
      </c>
      <c r="Y6608" s="1" t="s">
        <v>56</v>
      </c>
      <c r="Z6608" s="1" t="s">
        <v>57</v>
      </c>
      <c r="AA6608" s="1" t="s">
        <v>56</v>
      </c>
      <c r="AB6608" s="1" t="s">
        <v>57</v>
      </c>
      <c r="AC6608" s="1" t="s">
        <v>58</v>
      </c>
      <c r="AD6608" s="1" t="s">
        <v>59</v>
      </c>
      <c r="AE6608" s="1" t="s">
        <v>60</v>
      </c>
      <c r="AF6608" s="1" t="s">
        <v>293</v>
      </c>
      <c r="AH6608" s="1" t="s">
        <v>58</v>
      </c>
      <c r="AI6608" s="1" t="s">
        <v>41</v>
      </c>
      <c r="AJ6608" s="1" t="s">
        <v>41</v>
      </c>
      <c r="AK6608" s="1" t="s">
        <v>41</v>
      </c>
      <c r="AL6608">
        <v>33.690825699999998</v>
      </c>
      <c r="AM6608">
        <v>33.690681499999997</v>
      </c>
      <c r="AN6608">
        <v>-112.0324109</v>
      </c>
      <c r="AO6608">
        <v>-112.03254769999999</v>
      </c>
      <c r="AP6608">
        <v>33.690759100000001</v>
      </c>
      <c r="AQ6608">
        <v>-112.0324767</v>
      </c>
    </row>
    <row r="6609" spans="1:43" hidden="1" x14ac:dyDescent="0.2">
      <c r="A6609" s="1" t="s">
        <v>22737</v>
      </c>
      <c r="B6609" s="1" t="s">
        <v>22738</v>
      </c>
      <c r="C6609" s="1" t="s">
        <v>2599</v>
      </c>
      <c r="D6609" s="1" t="s">
        <v>25789</v>
      </c>
      <c r="E6609" s="1" t="s">
        <v>196</v>
      </c>
      <c r="F6609" s="1" t="s">
        <v>197</v>
      </c>
      <c r="G6609" s="1" t="s">
        <v>46</v>
      </c>
      <c r="H6609" s="1" t="s">
        <v>334</v>
      </c>
      <c r="I6609" s="1" t="s">
        <v>48</v>
      </c>
      <c r="J6609" s="1" t="s">
        <v>22739</v>
      </c>
      <c r="K6609" s="1" t="s">
        <v>50</v>
      </c>
      <c r="L6609" s="1" t="s">
        <v>21643</v>
      </c>
      <c r="M6609" s="1" t="s">
        <v>52</v>
      </c>
      <c r="N6609" s="1" t="s">
        <v>19223</v>
      </c>
      <c r="O6609" s="2">
        <v>43916</v>
      </c>
      <c r="P6609" s="1" t="s">
        <v>105</v>
      </c>
      <c r="Q6609">
        <v>69300</v>
      </c>
      <c r="R6609">
        <v>6930</v>
      </c>
      <c r="S6609">
        <v>277200</v>
      </c>
      <c r="T6609">
        <v>27720</v>
      </c>
      <c r="U6609">
        <v>346500</v>
      </c>
      <c r="V6609">
        <v>34650</v>
      </c>
      <c r="W6609">
        <v>193853</v>
      </c>
      <c r="X6609" s="1" t="s">
        <v>55</v>
      </c>
      <c r="Y6609" s="1" t="s">
        <v>56</v>
      </c>
      <c r="Z6609" s="1" t="s">
        <v>57</v>
      </c>
      <c r="AA6609" s="1" t="s">
        <v>56</v>
      </c>
      <c r="AB6609" s="1" t="s">
        <v>57</v>
      </c>
      <c r="AC6609" s="1" t="s">
        <v>58</v>
      </c>
      <c r="AD6609" s="1" t="s">
        <v>59</v>
      </c>
      <c r="AE6609" s="1" t="s">
        <v>60</v>
      </c>
      <c r="AF6609" s="1" t="s">
        <v>2599</v>
      </c>
      <c r="AH6609" s="1" t="s">
        <v>58</v>
      </c>
      <c r="AI6609" s="1" t="s">
        <v>41</v>
      </c>
      <c r="AJ6609" s="1" t="s">
        <v>41</v>
      </c>
      <c r="AK6609" s="1" t="s">
        <v>41</v>
      </c>
      <c r="AL6609">
        <v>33.688295199999999</v>
      </c>
      <c r="AM6609">
        <v>33.688192100000002</v>
      </c>
      <c r="AN6609">
        <v>-112.0367073</v>
      </c>
      <c r="AO6609">
        <v>-112.03689129999999</v>
      </c>
      <c r="AP6609">
        <v>33.688246800000002</v>
      </c>
      <c r="AQ6609">
        <v>-112.0368082</v>
      </c>
    </row>
    <row r="6610" spans="1:43" hidden="1" x14ac:dyDescent="0.2">
      <c r="A6610" s="1" t="s">
        <v>22740</v>
      </c>
      <c r="B6610" s="1" t="s">
        <v>22741</v>
      </c>
      <c r="C6610" s="1" t="s">
        <v>293</v>
      </c>
      <c r="D6610" s="1" t="s">
        <v>25769</v>
      </c>
      <c r="E6610" s="1" t="s">
        <v>64</v>
      </c>
      <c r="F6610" s="1" t="s">
        <v>65</v>
      </c>
      <c r="G6610" s="1" t="s">
        <v>66</v>
      </c>
      <c r="H6610" s="1" t="s">
        <v>67</v>
      </c>
      <c r="I6610" s="1" t="s">
        <v>48</v>
      </c>
      <c r="J6610" s="1" t="s">
        <v>22742</v>
      </c>
      <c r="K6610" s="1" t="s">
        <v>50</v>
      </c>
      <c r="L6610" s="1" t="s">
        <v>21643</v>
      </c>
      <c r="M6610" s="1" t="s">
        <v>52</v>
      </c>
      <c r="N6610" s="1" t="s">
        <v>6124</v>
      </c>
      <c r="O6610" s="2">
        <v>43209</v>
      </c>
      <c r="P6610" s="1" t="s">
        <v>54</v>
      </c>
      <c r="Q6610">
        <v>57600</v>
      </c>
      <c r="R6610">
        <v>5760</v>
      </c>
      <c r="S6610">
        <v>230400</v>
      </c>
      <c r="T6610">
        <v>23040</v>
      </c>
      <c r="U6610">
        <v>288000</v>
      </c>
      <c r="V6610">
        <v>28800</v>
      </c>
      <c r="W6610">
        <v>161429</v>
      </c>
      <c r="X6610" s="1" t="s">
        <v>55</v>
      </c>
      <c r="Y6610" s="1" t="s">
        <v>56</v>
      </c>
      <c r="Z6610" s="1" t="s">
        <v>57</v>
      </c>
      <c r="AA6610" s="1" t="s">
        <v>56</v>
      </c>
      <c r="AB6610" s="1" t="s">
        <v>57</v>
      </c>
      <c r="AC6610" s="1" t="s">
        <v>58</v>
      </c>
      <c r="AD6610" s="1" t="s">
        <v>59</v>
      </c>
      <c r="AE6610" s="1" t="s">
        <v>60</v>
      </c>
      <c r="AF6610" s="1" t="s">
        <v>293</v>
      </c>
      <c r="AH6610" s="1" t="s">
        <v>58</v>
      </c>
      <c r="AI6610" s="1" t="s">
        <v>41</v>
      </c>
      <c r="AJ6610" s="1" t="s">
        <v>41</v>
      </c>
      <c r="AK6610" s="1" t="s">
        <v>41</v>
      </c>
      <c r="AL6610">
        <v>33.688936400000003</v>
      </c>
      <c r="AM6610">
        <v>33.688845499999999</v>
      </c>
      <c r="AN6610">
        <v>-112.0367057</v>
      </c>
      <c r="AO6610">
        <v>-112.0369182</v>
      </c>
      <c r="AP6610">
        <v>33.688902800000001</v>
      </c>
      <c r="AQ6610">
        <v>-112.0368548</v>
      </c>
    </row>
    <row r="6611" spans="1:43" hidden="1" x14ac:dyDescent="0.2">
      <c r="A6611" s="1" t="s">
        <v>22743</v>
      </c>
      <c r="B6611" s="1" t="s">
        <v>22744</v>
      </c>
      <c r="C6611" s="1" t="s">
        <v>269</v>
      </c>
      <c r="D6611" s="1" t="s">
        <v>25768</v>
      </c>
      <c r="E6611" s="1" t="s">
        <v>116</v>
      </c>
      <c r="F6611" s="1" t="s">
        <v>81</v>
      </c>
      <c r="G6611" s="1" t="s">
        <v>82</v>
      </c>
      <c r="H6611" s="1" t="s">
        <v>117</v>
      </c>
      <c r="I6611" s="1" t="s">
        <v>48</v>
      </c>
      <c r="J6611" s="1" t="s">
        <v>22745</v>
      </c>
      <c r="K6611" s="1" t="s">
        <v>50</v>
      </c>
      <c r="L6611" s="1" t="s">
        <v>21643</v>
      </c>
      <c r="M6611" s="1" t="s">
        <v>52</v>
      </c>
      <c r="N6611" s="1" t="s">
        <v>22746</v>
      </c>
      <c r="O6611" s="2">
        <v>44300</v>
      </c>
      <c r="P6611" s="1" t="s">
        <v>105</v>
      </c>
      <c r="Q6611">
        <v>65500</v>
      </c>
      <c r="R6611">
        <v>6550</v>
      </c>
      <c r="S6611">
        <v>262100</v>
      </c>
      <c r="T6611">
        <v>26210</v>
      </c>
      <c r="U6611">
        <v>327600</v>
      </c>
      <c r="V6611">
        <v>32760</v>
      </c>
      <c r="W6611">
        <v>190614</v>
      </c>
      <c r="X6611" s="1" t="s">
        <v>55</v>
      </c>
      <c r="Y6611" s="1" t="s">
        <v>56</v>
      </c>
      <c r="Z6611" s="1" t="s">
        <v>57</v>
      </c>
      <c r="AA6611" s="1" t="s">
        <v>56</v>
      </c>
      <c r="AB6611" s="1" t="s">
        <v>57</v>
      </c>
      <c r="AC6611" s="1" t="s">
        <v>58</v>
      </c>
      <c r="AD6611" s="1" t="s">
        <v>59</v>
      </c>
      <c r="AE6611" s="1" t="s">
        <v>60</v>
      </c>
      <c r="AF6611" s="1" t="s">
        <v>269</v>
      </c>
      <c r="AH6611" s="1" t="s">
        <v>58</v>
      </c>
      <c r="AI6611" s="1" t="s">
        <v>41</v>
      </c>
      <c r="AJ6611" s="1" t="s">
        <v>41</v>
      </c>
      <c r="AK6611" s="1" t="s">
        <v>41</v>
      </c>
      <c r="AL6611">
        <v>33.691120099999999</v>
      </c>
      <c r="AM6611">
        <v>33.690936000000001</v>
      </c>
      <c r="AN6611">
        <v>-112.03602960000001</v>
      </c>
      <c r="AO6611">
        <v>-112.0362307</v>
      </c>
      <c r="AP6611">
        <v>33.690994400000001</v>
      </c>
      <c r="AQ6611">
        <v>-112.0361096</v>
      </c>
    </row>
    <row r="6612" spans="1:43" hidden="1" x14ac:dyDescent="0.2">
      <c r="A6612" s="1" t="s">
        <v>22747</v>
      </c>
      <c r="B6612" s="1" t="s">
        <v>22748</v>
      </c>
      <c r="C6612" s="1" t="s">
        <v>1619</v>
      </c>
      <c r="D6612" s="1" t="s">
        <v>25767</v>
      </c>
      <c r="E6612" s="1" t="s">
        <v>116</v>
      </c>
      <c r="F6612" s="1" t="s">
        <v>81</v>
      </c>
      <c r="G6612" s="1" t="s">
        <v>82</v>
      </c>
      <c r="H6612" s="1" t="s">
        <v>117</v>
      </c>
      <c r="I6612" s="1" t="s">
        <v>48</v>
      </c>
      <c r="J6612" s="1" t="s">
        <v>22749</v>
      </c>
      <c r="K6612" s="1" t="s">
        <v>50</v>
      </c>
      <c r="L6612" s="1" t="s">
        <v>21643</v>
      </c>
      <c r="M6612" s="1" t="s">
        <v>52</v>
      </c>
      <c r="N6612" s="1" t="s">
        <v>1621</v>
      </c>
      <c r="O6612" s="2">
        <v>42942</v>
      </c>
      <c r="P6612" s="1" t="s">
        <v>54</v>
      </c>
      <c r="Q6612">
        <v>64400</v>
      </c>
      <c r="R6612">
        <v>6440</v>
      </c>
      <c r="S6612">
        <v>257800</v>
      </c>
      <c r="T6612">
        <v>25780</v>
      </c>
      <c r="U6612">
        <v>322200</v>
      </c>
      <c r="V6612">
        <v>32220</v>
      </c>
      <c r="W6612">
        <v>187713</v>
      </c>
      <c r="X6612" s="1" t="s">
        <v>55</v>
      </c>
      <c r="Y6612" s="1" t="s">
        <v>56</v>
      </c>
      <c r="Z6612" s="1" t="s">
        <v>57</v>
      </c>
      <c r="AA6612" s="1" t="s">
        <v>56</v>
      </c>
      <c r="AB6612" s="1" t="s">
        <v>57</v>
      </c>
      <c r="AC6612" s="1" t="s">
        <v>58</v>
      </c>
      <c r="AD6612" s="1" t="s">
        <v>59</v>
      </c>
      <c r="AE6612" s="1" t="s">
        <v>60</v>
      </c>
      <c r="AF6612" s="1" t="s">
        <v>1619</v>
      </c>
      <c r="AH6612" s="1" t="s">
        <v>58</v>
      </c>
      <c r="AI6612" s="1" t="s">
        <v>41</v>
      </c>
      <c r="AJ6612" s="1" t="s">
        <v>41</v>
      </c>
      <c r="AK6612" s="1" t="s">
        <v>41</v>
      </c>
      <c r="AL6612">
        <v>33.690652700000001</v>
      </c>
      <c r="AM6612">
        <v>33.690553000000001</v>
      </c>
      <c r="AN6612">
        <v>-112.0395761</v>
      </c>
      <c r="AO6612">
        <v>-112.03976</v>
      </c>
      <c r="AP6612">
        <v>33.690612299999998</v>
      </c>
      <c r="AQ6612">
        <v>-112.0396829</v>
      </c>
    </row>
    <row r="6613" spans="1:43" hidden="1" x14ac:dyDescent="0.2">
      <c r="A6613" s="1" t="s">
        <v>22750</v>
      </c>
      <c r="B6613" s="1" t="s">
        <v>22751</v>
      </c>
      <c r="C6613" s="1" t="s">
        <v>351</v>
      </c>
      <c r="D6613" s="1" t="s">
        <v>25767</v>
      </c>
      <c r="E6613" s="1" t="s">
        <v>116</v>
      </c>
      <c r="F6613" s="1" t="s">
        <v>81</v>
      </c>
      <c r="G6613" s="1" t="s">
        <v>82</v>
      </c>
      <c r="H6613" s="1" t="s">
        <v>117</v>
      </c>
      <c r="I6613" s="1" t="s">
        <v>48</v>
      </c>
      <c r="J6613" s="1" t="s">
        <v>22752</v>
      </c>
      <c r="K6613" s="1" t="s">
        <v>50</v>
      </c>
      <c r="L6613" s="1" t="s">
        <v>21643</v>
      </c>
      <c r="M6613" s="1" t="s">
        <v>52</v>
      </c>
      <c r="N6613" s="1" t="s">
        <v>4105</v>
      </c>
      <c r="O6613" s="2">
        <v>44503</v>
      </c>
      <c r="P6613" s="1" t="s">
        <v>54</v>
      </c>
      <c r="Q6613">
        <v>51400</v>
      </c>
      <c r="R6613">
        <v>5140</v>
      </c>
      <c r="S6613">
        <v>205800</v>
      </c>
      <c r="T6613">
        <v>20580</v>
      </c>
      <c r="U6613">
        <v>257200</v>
      </c>
      <c r="V6613">
        <v>25720</v>
      </c>
      <c r="W6613">
        <v>141808</v>
      </c>
      <c r="X6613" s="1" t="s">
        <v>55</v>
      </c>
      <c r="Y6613" s="1" t="s">
        <v>56</v>
      </c>
      <c r="Z6613" s="1" t="s">
        <v>57</v>
      </c>
      <c r="AA6613" s="1" t="s">
        <v>56</v>
      </c>
      <c r="AB6613" s="1" t="s">
        <v>57</v>
      </c>
      <c r="AC6613" s="1" t="s">
        <v>58</v>
      </c>
      <c r="AD6613" s="1" t="s">
        <v>59</v>
      </c>
      <c r="AE6613" s="1" t="s">
        <v>60</v>
      </c>
      <c r="AF6613" s="1" t="s">
        <v>351</v>
      </c>
      <c r="AH6613" s="1" t="s">
        <v>58</v>
      </c>
      <c r="AI6613" s="1" t="s">
        <v>41</v>
      </c>
      <c r="AJ6613" s="1" t="s">
        <v>41</v>
      </c>
      <c r="AK6613" s="1" t="s">
        <v>41</v>
      </c>
      <c r="AL6613">
        <v>33.691203399999999</v>
      </c>
      <c r="AM6613">
        <v>33.6911123</v>
      </c>
      <c r="AN6613">
        <v>-112.0395747</v>
      </c>
      <c r="AO6613">
        <v>-112.0398124</v>
      </c>
      <c r="AP6613">
        <v>33.691152299999999</v>
      </c>
      <c r="AQ6613">
        <v>-112.0396829</v>
      </c>
    </row>
    <row r="6614" spans="1:43" hidden="1" x14ac:dyDescent="0.2">
      <c r="A6614" s="1" t="s">
        <v>22753</v>
      </c>
      <c r="B6614" s="1" t="s">
        <v>22754</v>
      </c>
      <c r="C6614" s="1" t="s">
        <v>269</v>
      </c>
      <c r="D6614" s="1" t="s">
        <v>25768</v>
      </c>
      <c r="E6614" s="1" t="s">
        <v>116</v>
      </c>
      <c r="F6614" s="1" t="s">
        <v>81</v>
      </c>
      <c r="G6614" s="1" t="s">
        <v>82</v>
      </c>
      <c r="H6614" s="1" t="s">
        <v>117</v>
      </c>
      <c r="I6614" s="1" t="s">
        <v>48</v>
      </c>
      <c r="J6614" s="1" t="s">
        <v>22755</v>
      </c>
      <c r="K6614" s="1" t="s">
        <v>50</v>
      </c>
      <c r="L6614" s="1" t="s">
        <v>21643</v>
      </c>
      <c r="M6614" s="1" t="s">
        <v>52</v>
      </c>
      <c r="N6614" s="1" t="s">
        <v>22756</v>
      </c>
      <c r="O6614" s="2">
        <v>43360</v>
      </c>
      <c r="P6614" s="1" t="s">
        <v>105</v>
      </c>
      <c r="Q6614">
        <v>63000</v>
      </c>
      <c r="R6614">
        <v>6300</v>
      </c>
      <c r="S6614">
        <v>252200</v>
      </c>
      <c r="T6614">
        <v>25220</v>
      </c>
      <c r="U6614">
        <v>315200</v>
      </c>
      <c r="V6614">
        <v>31520</v>
      </c>
      <c r="W6614">
        <v>178838</v>
      </c>
      <c r="X6614" s="1" t="s">
        <v>55</v>
      </c>
      <c r="Y6614" s="1" t="s">
        <v>56</v>
      </c>
      <c r="Z6614" s="1" t="s">
        <v>57</v>
      </c>
      <c r="AA6614" s="1" t="s">
        <v>56</v>
      </c>
      <c r="AB6614" s="1" t="s">
        <v>57</v>
      </c>
      <c r="AC6614" s="1" t="s">
        <v>58</v>
      </c>
      <c r="AD6614" s="1" t="s">
        <v>59</v>
      </c>
      <c r="AE6614" s="1" t="s">
        <v>60</v>
      </c>
      <c r="AF6614" s="1" t="s">
        <v>269</v>
      </c>
      <c r="AH6614" s="1" t="s">
        <v>58</v>
      </c>
      <c r="AI6614" s="1" t="s">
        <v>41</v>
      </c>
      <c r="AJ6614" s="1" t="s">
        <v>41</v>
      </c>
      <c r="AK6614" s="1" t="s">
        <v>41</v>
      </c>
      <c r="AL6614">
        <v>33.691114599999999</v>
      </c>
      <c r="AM6614">
        <v>33.691034600000002</v>
      </c>
      <c r="AN6614">
        <v>-112.03910689999999</v>
      </c>
      <c r="AO6614">
        <v>-112.0393361</v>
      </c>
      <c r="AP6614">
        <v>33.691076000000002</v>
      </c>
      <c r="AQ6614">
        <v>-112.03923020000001</v>
      </c>
    </row>
    <row r="6615" spans="1:43" hidden="1" x14ac:dyDescent="0.2">
      <c r="A6615" s="1" t="s">
        <v>22757</v>
      </c>
      <c r="B6615" s="1" t="s">
        <v>22758</v>
      </c>
      <c r="C6615" s="1" t="s">
        <v>152</v>
      </c>
      <c r="D6615" s="1" t="s">
        <v>152</v>
      </c>
      <c r="E6615" s="1" t="s">
        <v>153</v>
      </c>
      <c r="F6615" s="1" t="s">
        <v>154</v>
      </c>
      <c r="G6615" s="1" t="s">
        <v>82</v>
      </c>
      <c r="H6615" s="1" t="s">
        <v>155</v>
      </c>
      <c r="I6615" s="1" t="s">
        <v>48</v>
      </c>
      <c r="J6615" s="1" t="s">
        <v>22759</v>
      </c>
      <c r="K6615" s="1" t="s">
        <v>50</v>
      </c>
      <c r="L6615" s="1" t="s">
        <v>21643</v>
      </c>
      <c r="M6615" s="1" t="s">
        <v>52</v>
      </c>
      <c r="N6615" s="1" t="s">
        <v>22760</v>
      </c>
      <c r="O6615" s="2">
        <v>42450</v>
      </c>
      <c r="P6615" s="1" t="s">
        <v>54</v>
      </c>
      <c r="Q6615">
        <v>51500</v>
      </c>
      <c r="R6615">
        <v>5150</v>
      </c>
      <c r="S6615">
        <v>206100</v>
      </c>
      <c r="T6615">
        <v>20610</v>
      </c>
      <c r="U6615">
        <v>257600</v>
      </c>
      <c r="V6615">
        <v>25760</v>
      </c>
      <c r="W6615">
        <v>142832</v>
      </c>
      <c r="X6615" s="1" t="s">
        <v>55</v>
      </c>
      <c r="Y6615" s="1" t="s">
        <v>56</v>
      </c>
      <c r="Z6615" s="1" t="s">
        <v>57</v>
      </c>
      <c r="AA6615" s="1" t="s">
        <v>56</v>
      </c>
      <c r="AB6615" s="1" t="s">
        <v>57</v>
      </c>
      <c r="AC6615" s="1" t="s">
        <v>58</v>
      </c>
      <c r="AD6615" s="1" t="s">
        <v>59</v>
      </c>
      <c r="AE6615" s="1" t="s">
        <v>60</v>
      </c>
      <c r="AF6615" s="1" t="s">
        <v>152</v>
      </c>
      <c r="AH6615" s="1" t="s">
        <v>58</v>
      </c>
      <c r="AI6615" s="1" t="s">
        <v>41</v>
      </c>
      <c r="AJ6615" s="1" t="s">
        <v>41</v>
      </c>
      <c r="AK6615" s="1" t="s">
        <v>41</v>
      </c>
      <c r="AL6615">
        <v>33.6916479</v>
      </c>
      <c r="AM6615">
        <v>33.691487500000001</v>
      </c>
      <c r="AN6615">
        <v>-112.03669480000001</v>
      </c>
      <c r="AO6615">
        <v>-112.0368789</v>
      </c>
      <c r="AP6615">
        <v>33.691537199999999</v>
      </c>
      <c r="AQ6615">
        <v>-112.0367617</v>
      </c>
    </row>
    <row r="6616" spans="1:43" hidden="1" x14ac:dyDescent="0.2">
      <c r="A6616" s="1" t="s">
        <v>22761</v>
      </c>
      <c r="B6616" s="1" t="s">
        <v>22762</v>
      </c>
      <c r="C6616" s="1" t="s">
        <v>3144</v>
      </c>
      <c r="D6616" s="1" t="s">
        <v>25767</v>
      </c>
      <c r="E6616" s="1" t="s">
        <v>116</v>
      </c>
      <c r="F6616" s="1" t="s">
        <v>81</v>
      </c>
      <c r="G6616" s="1" t="s">
        <v>82</v>
      </c>
      <c r="H6616" s="1" t="s">
        <v>117</v>
      </c>
      <c r="I6616" s="1" t="s">
        <v>48</v>
      </c>
      <c r="J6616" s="1" t="s">
        <v>22763</v>
      </c>
      <c r="K6616" s="1" t="s">
        <v>50</v>
      </c>
      <c r="L6616" s="1" t="s">
        <v>21643</v>
      </c>
      <c r="M6616" s="1" t="s">
        <v>52</v>
      </c>
      <c r="N6616" s="1" t="s">
        <v>3146</v>
      </c>
      <c r="O6616" s="2">
        <v>44516</v>
      </c>
      <c r="P6616" s="1" t="s">
        <v>54</v>
      </c>
      <c r="Q6616">
        <v>62100</v>
      </c>
      <c r="R6616">
        <v>6210</v>
      </c>
      <c r="S6616">
        <v>248500</v>
      </c>
      <c r="T6616">
        <v>24850</v>
      </c>
      <c r="U6616">
        <v>310600</v>
      </c>
      <c r="V6616">
        <v>31060</v>
      </c>
      <c r="W6616">
        <v>142832</v>
      </c>
      <c r="X6616" s="1" t="s">
        <v>55</v>
      </c>
      <c r="Y6616" s="1" t="s">
        <v>56</v>
      </c>
      <c r="Z6616" s="1" t="s">
        <v>57</v>
      </c>
      <c r="AA6616" s="1" t="s">
        <v>56</v>
      </c>
      <c r="AB6616" s="1" t="s">
        <v>57</v>
      </c>
      <c r="AC6616" s="1" t="s">
        <v>58</v>
      </c>
      <c r="AD6616" s="1" t="s">
        <v>59</v>
      </c>
      <c r="AE6616" s="1" t="s">
        <v>60</v>
      </c>
      <c r="AF6616" s="1" t="s">
        <v>3144</v>
      </c>
      <c r="AH6616" s="1" t="s">
        <v>58</v>
      </c>
      <c r="AI6616" s="1" t="s">
        <v>41</v>
      </c>
      <c r="AJ6616" s="1" t="s">
        <v>41</v>
      </c>
      <c r="AK6616" s="1" t="s">
        <v>41</v>
      </c>
      <c r="AL6616">
        <v>33.692025100000002</v>
      </c>
      <c r="AM6616">
        <v>33.691808399999999</v>
      </c>
      <c r="AN6616">
        <v>-112.036936</v>
      </c>
      <c r="AO6616">
        <v>-112.03716470000001</v>
      </c>
      <c r="AP6616">
        <v>33.6919003</v>
      </c>
      <c r="AQ6616">
        <v>-112.0370411</v>
      </c>
    </row>
    <row r="6617" spans="1:43" hidden="1" x14ac:dyDescent="0.2">
      <c r="A6617" s="1" t="s">
        <v>22764</v>
      </c>
      <c r="B6617" s="1" t="s">
        <v>22765</v>
      </c>
      <c r="C6617" s="1" t="s">
        <v>1614</v>
      </c>
      <c r="D6617" s="1" t="s">
        <v>25775</v>
      </c>
      <c r="E6617" s="1" t="s">
        <v>341</v>
      </c>
      <c r="F6617" s="1" t="s">
        <v>342</v>
      </c>
      <c r="G6617" s="1" t="s">
        <v>66</v>
      </c>
      <c r="H6617" s="1" t="s">
        <v>343</v>
      </c>
      <c r="I6617" s="1" t="s">
        <v>48</v>
      </c>
      <c r="J6617" s="1" t="s">
        <v>22766</v>
      </c>
      <c r="K6617" s="1" t="s">
        <v>50</v>
      </c>
      <c r="L6617" s="1" t="s">
        <v>21643</v>
      </c>
      <c r="M6617" s="1" t="s">
        <v>52</v>
      </c>
      <c r="N6617" s="1" t="s">
        <v>1616</v>
      </c>
      <c r="O6617" s="2">
        <v>43192</v>
      </c>
      <c r="P6617" s="1" t="s">
        <v>94</v>
      </c>
      <c r="Q6617">
        <v>74100</v>
      </c>
      <c r="R6617">
        <v>7410</v>
      </c>
      <c r="S6617">
        <v>296700</v>
      </c>
      <c r="T6617">
        <v>29670</v>
      </c>
      <c r="U6617">
        <v>370800</v>
      </c>
      <c r="V6617">
        <v>37080</v>
      </c>
      <c r="W6617">
        <v>211259</v>
      </c>
      <c r="X6617" s="1" t="s">
        <v>55</v>
      </c>
      <c r="Y6617" s="1" t="s">
        <v>56</v>
      </c>
      <c r="Z6617" s="1" t="s">
        <v>57</v>
      </c>
      <c r="AA6617" s="1" t="s">
        <v>56</v>
      </c>
      <c r="AB6617" s="1" t="s">
        <v>57</v>
      </c>
      <c r="AC6617" s="1" t="s">
        <v>58</v>
      </c>
      <c r="AD6617" s="1" t="s">
        <v>59</v>
      </c>
      <c r="AE6617" s="1" t="s">
        <v>60</v>
      </c>
      <c r="AF6617" s="1" t="s">
        <v>1614</v>
      </c>
      <c r="AH6617" s="1" t="s">
        <v>58</v>
      </c>
      <c r="AI6617" s="1" t="s">
        <v>41</v>
      </c>
      <c r="AJ6617" s="1" t="s">
        <v>41</v>
      </c>
      <c r="AK6617" s="1" t="s">
        <v>41</v>
      </c>
      <c r="AL6617">
        <v>33.693411599999997</v>
      </c>
      <c r="AM6617">
        <v>33.693171700000001</v>
      </c>
      <c r="AN6617">
        <v>-112.03817069999999</v>
      </c>
      <c r="AO6617">
        <v>-112.0383875</v>
      </c>
      <c r="AP6617">
        <v>33.693310500000003</v>
      </c>
      <c r="AQ6617">
        <v>-112.0382754</v>
      </c>
    </row>
    <row r="6618" spans="1:43" hidden="1" x14ac:dyDescent="0.2">
      <c r="A6618" s="1" t="s">
        <v>22767</v>
      </c>
      <c r="B6618" s="1" t="s">
        <v>22768</v>
      </c>
      <c r="C6618" s="1" t="s">
        <v>122</v>
      </c>
      <c r="D6618" s="1" t="s">
        <v>25771</v>
      </c>
      <c r="E6618" s="1" t="s">
        <v>102</v>
      </c>
      <c r="F6618" s="1" t="s">
        <v>45</v>
      </c>
      <c r="G6618" s="1" t="s">
        <v>46</v>
      </c>
      <c r="H6618" s="1" t="s">
        <v>47</v>
      </c>
      <c r="I6618" s="1" t="s">
        <v>48</v>
      </c>
      <c r="J6618" s="1" t="s">
        <v>22769</v>
      </c>
      <c r="K6618" s="1" t="s">
        <v>50</v>
      </c>
      <c r="L6618" s="1" t="s">
        <v>21643</v>
      </c>
      <c r="M6618" s="1" t="s">
        <v>52</v>
      </c>
      <c r="N6618" s="1" t="s">
        <v>22770</v>
      </c>
      <c r="O6618" s="2">
        <v>44574</v>
      </c>
      <c r="P6618" s="1" t="s">
        <v>105</v>
      </c>
      <c r="Q6618">
        <v>76000</v>
      </c>
      <c r="R6618">
        <v>7600</v>
      </c>
      <c r="S6618">
        <v>304100</v>
      </c>
      <c r="T6618">
        <v>30410</v>
      </c>
      <c r="U6618">
        <v>380100</v>
      </c>
      <c r="V6618">
        <v>38010</v>
      </c>
      <c r="W6618">
        <v>224062</v>
      </c>
      <c r="X6618" s="1" t="s">
        <v>55</v>
      </c>
      <c r="Y6618" s="1" t="s">
        <v>56</v>
      </c>
      <c r="Z6618" s="1" t="s">
        <v>57</v>
      </c>
      <c r="AA6618" s="1" t="s">
        <v>56</v>
      </c>
      <c r="AB6618" s="1" t="s">
        <v>57</v>
      </c>
      <c r="AC6618" s="1" t="s">
        <v>58</v>
      </c>
      <c r="AD6618" s="1" t="s">
        <v>59</v>
      </c>
      <c r="AE6618" s="1" t="s">
        <v>60</v>
      </c>
      <c r="AF6618" s="1" t="s">
        <v>125</v>
      </c>
      <c r="AH6618" s="1" t="s">
        <v>58</v>
      </c>
      <c r="AI6618" s="1" t="s">
        <v>41</v>
      </c>
      <c r="AJ6618" s="1" t="s">
        <v>41</v>
      </c>
      <c r="AK6618" s="1" t="s">
        <v>41</v>
      </c>
      <c r="AL6618">
        <v>33.692892299999997</v>
      </c>
      <c r="AM6618">
        <v>33.692777499999998</v>
      </c>
      <c r="AN6618">
        <v>-112.0396016</v>
      </c>
      <c r="AO6618">
        <v>-112.0397852</v>
      </c>
      <c r="AP6618">
        <v>33.6928166</v>
      </c>
      <c r="AQ6618">
        <v>-112.0396959</v>
      </c>
    </row>
    <row r="6619" spans="1:43" hidden="1" x14ac:dyDescent="0.2">
      <c r="A6619" s="1" t="s">
        <v>22771</v>
      </c>
      <c r="B6619" s="1" t="s">
        <v>22772</v>
      </c>
      <c r="C6619" s="1" t="s">
        <v>2431</v>
      </c>
      <c r="D6619" s="1" t="s">
        <v>25775</v>
      </c>
      <c r="E6619" s="1" t="s">
        <v>341</v>
      </c>
      <c r="F6619" s="1" t="s">
        <v>342</v>
      </c>
      <c r="G6619" s="1" t="s">
        <v>66</v>
      </c>
      <c r="H6619" s="1" t="s">
        <v>343</v>
      </c>
      <c r="I6619" s="1" t="s">
        <v>48</v>
      </c>
      <c r="J6619" s="1" t="s">
        <v>22773</v>
      </c>
      <c r="K6619" s="1" t="s">
        <v>50</v>
      </c>
      <c r="L6619" s="1" t="s">
        <v>21643</v>
      </c>
      <c r="M6619" s="1" t="s">
        <v>52</v>
      </c>
      <c r="N6619" s="1" t="s">
        <v>22774</v>
      </c>
      <c r="O6619" s="2">
        <v>43154</v>
      </c>
      <c r="P6619" s="1" t="s">
        <v>105</v>
      </c>
      <c r="Q6619">
        <v>76500</v>
      </c>
      <c r="R6619">
        <v>7650</v>
      </c>
      <c r="S6619">
        <v>306000</v>
      </c>
      <c r="T6619">
        <v>30600</v>
      </c>
      <c r="U6619">
        <v>382500</v>
      </c>
      <c r="V6619">
        <v>38250</v>
      </c>
      <c r="W6619">
        <v>224742</v>
      </c>
      <c r="X6619" s="1" t="s">
        <v>55</v>
      </c>
      <c r="Y6619" s="1" t="s">
        <v>56</v>
      </c>
      <c r="Z6619" s="1" t="s">
        <v>57</v>
      </c>
      <c r="AA6619" s="1" t="s">
        <v>56</v>
      </c>
      <c r="AB6619" s="1" t="s">
        <v>57</v>
      </c>
      <c r="AC6619" s="1" t="s">
        <v>58</v>
      </c>
      <c r="AD6619" s="1" t="s">
        <v>59</v>
      </c>
      <c r="AE6619" s="1" t="s">
        <v>60</v>
      </c>
      <c r="AF6619" s="1" t="s">
        <v>2431</v>
      </c>
      <c r="AH6619" s="1" t="s">
        <v>58</v>
      </c>
      <c r="AI6619" s="1" t="s">
        <v>41</v>
      </c>
      <c r="AJ6619" s="1" t="s">
        <v>41</v>
      </c>
      <c r="AK6619" s="1" t="s">
        <v>41</v>
      </c>
      <c r="AL6619">
        <v>33.692121800000002</v>
      </c>
      <c r="AM6619">
        <v>33.691982299999999</v>
      </c>
      <c r="AN6619">
        <v>-112.03917749999999</v>
      </c>
      <c r="AO6619">
        <v>-112.0393103</v>
      </c>
      <c r="AP6619">
        <v>33.692031399999998</v>
      </c>
      <c r="AQ6619">
        <v>-112.03923020000001</v>
      </c>
    </row>
    <row r="6620" spans="1:43" hidden="1" x14ac:dyDescent="0.2">
      <c r="A6620" s="1" t="s">
        <v>22775</v>
      </c>
      <c r="B6620" s="1" t="s">
        <v>22776</v>
      </c>
      <c r="C6620" s="1" t="s">
        <v>1329</v>
      </c>
      <c r="D6620" s="1" t="s">
        <v>25789</v>
      </c>
      <c r="E6620" s="1" t="s">
        <v>196</v>
      </c>
      <c r="F6620" s="1" t="s">
        <v>197</v>
      </c>
      <c r="G6620" s="1" t="s">
        <v>46</v>
      </c>
      <c r="H6620" s="1" t="s">
        <v>198</v>
      </c>
      <c r="I6620" s="1" t="s">
        <v>48</v>
      </c>
      <c r="J6620" s="1" t="s">
        <v>22777</v>
      </c>
      <c r="K6620" s="1" t="s">
        <v>50</v>
      </c>
      <c r="L6620" s="1" t="s">
        <v>21643</v>
      </c>
      <c r="M6620" s="1" t="s">
        <v>52</v>
      </c>
      <c r="N6620" s="1" t="s">
        <v>1331</v>
      </c>
      <c r="O6620" s="2">
        <v>44335</v>
      </c>
      <c r="P6620" s="1" t="s">
        <v>54</v>
      </c>
      <c r="Q6620">
        <v>75500</v>
      </c>
      <c r="R6620">
        <v>7550</v>
      </c>
      <c r="S6620">
        <v>302000</v>
      </c>
      <c r="T6620">
        <v>30200</v>
      </c>
      <c r="U6620">
        <v>377500</v>
      </c>
      <c r="V6620">
        <v>37750</v>
      </c>
      <c r="W6620">
        <v>247949</v>
      </c>
      <c r="X6620" s="1" t="s">
        <v>1369</v>
      </c>
      <c r="Y6620" s="1" t="s">
        <v>56</v>
      </c>
      <c r="Z6620" s="1" t="s">
        <v>57</v>
      </c>
      <c r="AA6620" s="1" t="s">
        <v>56</v>
      </c>
      <c r="AB6620" s="1" t="s">
        <v>57</v>
      </c>
      <c r="AC6620" s="1" t="s">
        <v>58</v>
      </c>
      <c r="AD6620" s="1" t="s">
        <v>59</v>
      </c>
      <c r="AE6620" s="1" t="s">
        <v>60</v>
      </c>
      <c r="AF6620" s="1" t="s">
        <v>1329</v>
      </c>
      <c r="AH6620" s="1" t="s">
        <v>58</v>
      </c>
      <c r="AI6620" s="1" t="s">
        <v>41</v>
      </c>
      <c r="AJ6620" s="1" t="s">
        <v>41</v>
      </c>
      <c r="AK6620" s="1" t="s">
        <v>41</v>
      </c>
      <c r="AL6620">
        <v>33.694696200000003</v>
      </c>
      <c r="AM6620">
        <v>33.694527100000002</v>
      </c>
      <c r="AN6620">
        <v>-112.0340174</v>
      </c>
      <c r="AO6620">
        <v>-112.03413190000001</v>
      </c>
      <c r="AP6620">
        <v>33.694592100000001</v>
      </c>
      <c r="AQ6620">
        <v>-112.0340836</v>
      </c>
    </row>
    <row r="6621" spans="1:43" hidden="1" x14ac:dyDescent="0.2">
      <c r="A6621" s="1" t="s">
        <v>22778</v>
      </c>
      <c r="B6621" s="1" t="s">
        <v>22779</v>
      </c>
      <c r="C6621" s="1" t="s">
        <v>720</v>
      </c>
      <c r="D6621" s="1" t="s">
        <v>25766</v>
      </c>
      <c r="E6621" s="1" t="s">
        <v>721</v>
      </c>
      <c r="F6621" s="1" t="s">
        <v>45</v>
      </c>
      <c r="G6621" s="1" t="s">
        <v>46</v>
      </c>
      <c r="H6621" s="1" t="s">
        <v>722</v>
      </c>
      <c r="I6621" s="1" t="s">
        <v>48</v>
      </c>
      <c r="J6621" s="1" t="s">
        <v>22780</v>
      </c>
      <c r="K6621" s="1" t="s">
        <v>50</v>
      </c>
      <c r="L6621" s="1" t="s">
        <v>21643</v>
      </c>
      <c r="M6621" s="1" t="s">
        <v>52</v>
      </c>
      <c r="N6621" s="1" t="s">
        <v>4625</v>
      </c>
      <c r="O6621" s="2">
        <v>41600</v>
      </c>
      <c r="P6621" s="1" t="s">
        <v>54</v>
      </c>
      <c r="Q6621">
        <v>63000</v>
      </c>
      <c r="R6621">
        <v>6300</v>
      </c>
      <c r="S6621">
        <v>252100</v>
      </c>
      <c r="T6621">
        <v>25210</v>
      </c>
      <c r="U6621">
        <v>315100</v>
      </c>
      <c r="V6621">
        <v>31510</v>
      </c>
      <c r="W6621">
        <v>173548</v>
      </c>
      <c r="X6621" s="1" t="s">
        <v>55</v>
      </c>
      <c r="Y6621" s="1" t="s">
        <v>56</v>
      </c>
      <c r="Z6621" s="1" t="s">
        <v>57</v>
      </c>
      <c r="AA6621" s="1" t="s">
        <v>56</v>
      </c>
      <c r="AB6621" s="1" t="s">
        <v>57</v>
      </c>
      <c r="AC6621" s="1" t="s">
        <v>58</v>
      </c>
      <c r="AD6621" s="1" t="s">
        <v>59</v>
      </c>
      <c r="AE6621" s="1" t="s">
        <v>60</v>
      </c>
      <c r="AF6621" s="1" t="s">
        <v>720</v>
      </c>
      <c r="AH6621" s="1" t="s">
        <v>58</v>
      </c>
      <c r="AI6621" s="1" t="s">
        <v>41</v>
      </c>
      <c r="AJ6621" s="1" t="s">
        <v>41</v>
      </c>
      <c r="AK6621" s="1" t="s">
        <v>41</v>
      </c>
      <c r="AL6621">
        <v>33.675763099999998</v>
      </c>
      <c r="AM6621">
        <v>33.675656500000002</v>
      </c>
      <c r="AN6621">
        <v>-112.0651214</v>
      </c>
      <c r="AO6621">
        <v>-112.0653269</v>
      </c>
      <c r="AP6621">
        <v>33.675707899999999</v>
      </c>
      <c r="AQ6621">
        <v>-112.0652192</v>
      </c>
    </row>
    <row r="6622" spans="1:43" hidden="1" x14ac:dyDescent="0.2">
      <c r="A6622" s="1" t="s">
        <v>22781</v>
      </c>
      <c r="B6622" s="1" t="s">
        <v>22782</v>
      </c>
      <c r="C6622" s="1" t="s">
        <v>383</v>
      </c>
      <c r="D6622" s="1" t="s">
        <v>25767</v>
      </c>
      <c r="E6622" s="1" t="s">
        <v>116</v>
      </c>
      <c r="F6622" s="1" t="s">
        <v>81</v>
      </c>
      <c r="G6622" s="1" t="s">
        <v>82</v>
      </c>
      <c r="H6622" s="1" t="s">
        <v>117</v>
      </c>
      <c r="I6622" s="1" t="s">
        <v>48</v>
      </c>
      <c r="J6622" s="1" t="s">
        <v>22783</v>
      </c>
      <c r="K6622" s="1" t="s">
        <v>50</v>
      </c>
      <c r="L6622" s="1" t="s">
        <v>21643</v>
      </c>
      <c r="M6622" s="1" t="s">
        <v>52</v>
      </c>
      <c r="N6622" s="1" t="s">
        <v>385</v>
      </c>
      <c r="O6622" s="2">
        <v>42096</v>
      </c>
      <c r="P6622" s="1" t="s">
        <v>386</v>
      </c>
      <c r="Q6622">
        <v>65100</v>
      </c>
      <c r="R6622">
        <v>6510</v>
      </c>
      <c r="S6622">
        <v>260600</v>
      </c>
      <c r="T6622">
        <v>26060</v>
      </c>
      <c r="U6622">
        <v>325700</v>
      </c>
      <c r="V6622">
        <v>32570</v>
      </c>
      <c r="W6622">
        <v>178498</v>
      </c>
      <c r="X6622" s="1" t="s">
        <v>55</v>
      </c>
      <c r="Y6622" s="1" t="s">
        <v>56</v>
      </c>
      <c r="Z6622" s="1" t="s">
        <v>57</v>
      </c>
      <c r="AA6622" s="1" t="s">
        <v>56</v>
      </c>
      <c r="AB6622" s="1" t="s">
        <v>57</v>
      </c>
      <c r="AC6622" s="1" t="s">
        <v>58</v>
      </c>
      <c r="AD6622" s="1" t="s">
        <v>59</v>
      </c>
      <c r="AE6622" s="1" t="s">
        <v>60</v>
      </c>
      <c r="AF6622" s="1" t="s">
        <v>383</v>
      </c>
      <c r="AH6622" s="1" t="s">
        <v>58</v>
      </c>
      <c r="AI6622" s="1" t="s">
        <v>41</v>
      </c>
      <c r="AJ6622" s="1" t="s">
        <v>41</v>
      </c>
      <c r="AK6622" s="1" t="s">
        <v>41</v>
      </c>
      <c r="AL6622">
        <v>33.674164900000001</v>
      </c>
      <c r="AM6622">
        <v>33.673992400000003</v>
      </c>
      <c r="AN6622">
        <v>-112.0627819</v>
      </c>
      <c r="AO6622">
        <v>-112.06298270000001</v>
      </c>
      <c r="AP6622">
        <v>33.674066400000001</v>
      </c>
      <c r="AQ6622">
        <v>-112.0628904</v>
      </c>
    </row>
    <row r="6623" spans="1:43" hidden="1" x14ac:dyDescent="0.2">
      <c r="A6623" s="1" t="s">
        <v>22784</v>
      </c>
      <c r="B6623" s="1" t="s">
        <v>22785</v>
      </c>
      <c r="C6623" s="1" t="s">
        <v>3807</v>
      </c>
      <c r="D6623" s="1" t="s">
        <v>25767</v>
      </c>
      <c r="E6623" s="1" t="s">
        <v>116</v>
      </c>
      <c r="F6623" s="1" t="s">
        <v>81</v>
      </c>
      <c r="G6623" s="1" t="s">
        <v>82</v>
      </c>
      <c r="H6623" s="1" t="s">
        <v>117</v>
      </c>
      <c r="I6623" s="1" t="s">
        <v>48</v>
      </c>
      <c r="J6623" s="1" t="s">
        <v>22786</v>
      </c>
      <c r="K6623" s="1" t="s">
        <v>50</v>
      </c>
      <c r="L6623" s="1" t="s">
        <v>21643</v>
      </c>
      <c r="M6623" s="1" t="s">
        <v>52</v>
      </c>
      <c r="N6623" s="1" t="s">
        <v>22787</v>
      </c>
      <c r="O6623" s="2">
        <v>44669</v>
      </c>
      <c r="P6623" s="1" t="s">
        <v>105</v>
      </c>
      <c r="Q6623">
        <v>63600</v>
      </c>
      <c r="R6623">
        <v>6360</v>
      </c>
      <c r="S6623">
        <v>254600</v>
      </c>
      <c r="T6623">
        <v>25460</v>
      </c>
      <c r="U6623">
        <v>318200</v>
      </c>
      <c r="V6623">
        <v>31820</v>
      </c>
      <c r="W6623">
        <v>183787</v>
      </c>
      <c r="X6623" s="1" t="s">
        <v>55</v>
      </c>
      <c r="Y6623" s="1" t="s">
        <v>56</v>
      </c>
      <c r="Z6623" s="1" t="s">
        <v>57</v>
      </c>
      <c r="AA6623" s="1" t="s">
        <v>56</v>
      </c>
      <c r="AB6623" s="1" t="s">
        <v>57</v>
      </c>
      <c r="AC6623" s="1" t="s">
        <v>58</v>
      </c>
      <c r="AD6623" s="1" t="s">
        <v>59</v>
      </c>
      <c r="AE6623" s="1" t="s">
        <v>60</v>
      </c>
      <c r="AF6623" s="1" t="s">
        <v>3807</v>
      </c>
      <c r="AH6623" s="1" t="s">
        <v>58</v>
      </c>
      <c r="AI6623" s="1" t="s">
        <v>41</v>
      </c>
      <c r="AJ6623" s="1" t="s">
        <v>41</v>
      </c>
      <c r="AK6623" s="1" t="s">
        <v>41</v>
      </c>
      <c r="AL6623">
        <v>33.675291299999998</v>
      </c>
      <c r="AM6623">
        <v>33.6751115</v>
      </c>
      <c r="AN6623">
        <v>-112.0636475</v>
      </c>
      <c r="AO6623">
        <v>-112.06386639999999</v>
      </c>
      <c r="AP6623">
        <v>33.675197400000002</v>
      </c>
      <c r="AQ6623">
        <v>-112.06372880000001</v>
      </c>
    </row>
    <row r="6624" spans="1:43" hidden="1" x14ac:dyDescent="0.2">
      <c r="A6624" s="1" t="s">
        <v>22788</v>
      </c>
      <c r="B6624" s="1" t="s">
        <v>22789</v>
      </c>
      <c r="C6624" s="1" t="s">
        <v>825</v>
      </c>
      <c r="D6624" s="1" t="s">
        <v>25772</v>
      </c>
      <c r="E6624" s="1" t="s">
        <v>826</v>
      </c>
      <c r="F6624" s="1" t="s">
        <v>130</v>
      </c>
      <c r="G6624" s="1" t="s">
        <v>131</v>
      </c>
      <c r="H6624" s="1" t="s">
        <v>132</v>
      </c>
      <c r="I6624" s="1" t="s">
        <v>48</v>
      </c>
      <c r="J6624" s="1" t="s">
        <v>22790</v>
      </c>
      <c r="K6624" s="1" t="s">
        <v>50</v>
      </c>
      <c r="L6624" s="1" t="s">
        <v>21643</v>
      </c>
      <c r="M6624" s="1" t="s">
        <v>52</v>
      </c>
      <c r="N6624" s="1" t="s">
        <v>828</v>
      </c>
      <c r="O6624" s="2">
        <v>44125</v>
      </c>
      <c r="P6624" s="1" t="s">
        <v>54</v>
      </c>
      <c r="Q6624">
        <v>73400</v>
      </c>
      <c r="R6624">
        <v>7340</v>
      </c>
      <c r="S6624">
        <v>293700</v>
      </c>
      <c r="T6624">
        <v>29370</v>
      </c>
      <c r="U6624">
        <v>367100</v>
      </c>
      <c r="V6624">
        <v>36710</v>
      </c>
      <c r="W6624">
        <v>228325</v>
      </c>
      <c r="X6624" s="1" t="s">
        <v>55</v>
      </c>
      <c r="Y6624" s="1" t="s">
        <v>56</v>
      </c>
      <c r="Z6624" s="1" t="s">
        <v>57</v>
      </c>
      <c r="AA6624" s="1" t="s">
        <v>56</v>
      </c>
      <c r="AB6624" s="1" t="s">
        <v>57</v>
      </c>
      <c r="AC6624" s="1" t="s">
        <v>58</v>
      </c>
      <c r="AD6624" s="1" t="s">
        <v>59</v>
      </c>
      <c r="AE6624" s="1" t="s">
        <v>60</v>
      </c>
      <c r="AF6624" s="1" t="s">
        <v>825</v>
      </c>
      <c r="AH6624" s="1" t="s">
        <v>58</v>
      </c>
      <c r="AI6624" s="1" t="s">
        <v>41</v>
      </c>
      <c r="AJ6624" s="1" t="s">
        <v>41</v>
      </c>
      <c r="AK6624" s="1" t="s">
        <v>41</v>
      </c>
      <c r="AL6624">
        <v>33.676439899999998</v>
      </c>
      <c r="AM6624">
        <v>33.676288900000003</v>
      </c>
      <c r="AN6624">
        <v>-112.06356150000001</v>
      </c>
      <c r="AO6624">
        <v>-112.0637196</v>
      </c>
      <c r="AP6624">
        <v>33.676378</v>
      </c>
      <c r="AQ6624">
        <v>-112.0636356</v>
      </c>
    </row>
    <row r="6625" spans="1:43" hidden="1" x14ac:dyDescent="0.2">
      <c r="A6625" s="1" t="s">
        <v>22791</v>
      </c>
      <c r="B6625" s="1" t="s">
        <v>22792</v>
      </c>
      <c r="C6625" s="1" t="s">
        <v>11234</v>
      </c>
      <c r="D6625" s="1" t="s">
        <v>25772</v>
      </c>
      <c r="E6625" s="1" t="s">
        <v>129</v>
      </c>
      <c r="F6625" s="1" t="s">
        <v>130</v>
      </c>
      <c r="G6625" s="1" t="s">
        <v>131</v>
      </c>
      <c r="H6625" s="1" t="s">
        <v>11235</v>
      </c>
      <c r="I6625" s="1" t="s">
        <v>48</v>
      </c>
      <c r="J6625" s="1" t="s">
        <v>22793</v>
      </c>
      <c r="K6625" s="1" t="s">
        <v>50</v>
      </c>
      <c r="L6625" s="1" t="s">
        <v>21643</v>
      </c>
      <c r="M6625" s="1" t="s">
        <v>52</v>
      </c>
      <c r="N6625" s="1" t="s">
        <v>11237</v>
      </c>
      <c r="O6625" s="2">
        <v>44063</v>
      </c>
      <c r="P6625" s="1" t="s">
        <v>54</v>
      </c>
      <c r="Q6625">
        <v>60600</v>
      </c>
      <c r="R6625">
        <v>6060</v>
      </c>
      <c r="S6625">
        <v>242400</v>
      </c>
      <c r="T6625">
        <v>24240</v>
      </c>
      <c r="U6625">
        <v>303000</v>
      </c>
      <c r="V6625">
        <v>30300</v>
      </c>
      <c r="W6625">
        <v>172012</v>
      </c>
      <c r="X6625" s="1" t="s">
        <v>55</v>
      </c>
      <c r="Y6625" s="1" t="s">
        <v>56</v>
      </c>
      <c r="Z6625" s="1" t="s">
        <v>57</v>
      </c>
      <c r="AA6625" s="1" t="s">
        <v>56</v>
      </c>
      <c r="AB6625" s="1" t="s">
        <v>57</v>
      </c>
      <c r="AC6625" s="1" t="s">
        <v>58</v>
      </c>
      <c r="AD6625" s="1" t="s">
        <v>59</v>
      </c>
      <c r="AE6625" s="1" t="s">
        <v>60</v>
      </c>
      <c r="AF6625" s="1" t="s">
        <v>11238</v>
      </c>
      <c r="AH6625" s="1" t="s">
        <v>58</v>
      </c>
      <c r="AI6625" s="1" t="s">
        <v>41</v>
      </c>
      <c r="AJ6625" s="1" t="s">
        <v>41</v>
      </c>
      <c r="AK6625" s="1" t="s">
        <v>41</v>
      </c>
      <c r="AL6625">
        <v>33.674599899999997</v>
      </c>
      <c r="AM6625">
        <v>33.674432899999999</v>
      </c>
      <c r="AN6625">
        <v>-112.06203499999999</v>
      </c>
      <c r="AO6625">
        <v>-112.0621513</v>
      </c>
      <c r="AP6625">
        <v>33.6745053</v>
      </c>
      <c r="AQ6625">
        <v>-112.0620986</v>
      </c>
    </row>
    <row r="6626" spans="1:43" hidden="1" x14ac:dyDescent="0.2">
      <c r="A6626" s="1" t="s">
        <v>22794</v>
      </c>
      <c r="B6626" s="1" t="s">
        <v>22795</v>
      </c>
      <c r="C6626" s="1" t="s">
        <v>1230</v>
      </c>
      <c r="D6626" s="1" t="s">
        <v>25789</v>
      </c>
      <c r="E6626" s="1" t="s">
        <v>196</v>
      </c>
      <c r="F6626" s="1" t="s">
        <v>197</v>
      </c>
      <c r="G6626" s="1" t="s">
        <v>46</v>
      </c>
      <c r="H6626" s="1" t="s">
        <v>198</v>
      </c>
      <c r="I6626" s="1" t="s">
        <v>48</v>
      </c>
      <c r="J6626" s="1" t="s">
        <v>22796</v>
      </c>
      <c r="K6626" s="1" t="s">
        <v>50</v>
      </c>
      <c r="L6626" s="1" t="s">
        <v>21643</v>
      </c>
      <c r="M6626" s="1" t="s">
        <v>52</v>
      </c>
      <c r="N6626" s="1" t="s">
        <v>22797</v>
      </c>
      <c r="O6626" s="2">
        <v>44622</v>
      </c>
      <c r="P6626" s="1" t="s">
        <v>54</v>
      </c>
      <c r="Q6626">
        <v>87200</v>
      </c>
      <c r="R6626">
        <v>8720</v>
      </c>
      <c r="S6626">
        <v>349100</v>
      </c>
      <c r="T6626">
        <v>34910</v>
      </c>
      <c r="U6626">
        <v>436300</v>
      </c>
      <c r="V6626">
        <v>43630</v>
      </c>
      <c r="W6626">
        <v>282420</v>
      </c>
      <c r="X6626" s="1" t="s">
        <v>55</v>
      </c>
      <c r="Y6626" s="1" t="s">
        <v>56</v>
      </c>
      <c r="Z6626" s="1" t="s">
        <v>57</v>
      </c>
      <c r="AA6626" s="1" t="s">
        <v>56</v>
      </c>
      <c r="AB6626" s="1" t="s">
        <v>57</v>
      </c>
      <c r="AC6626" s="1" t="s">
        <v>58</v>
      </c>
      <c r="AD6626" s="1" t="s">
        <v>59</v>
      </c>
      <c r="AE6626" s="1" t="s">
        <v>60</v>
      </c>
      <c r="AF6626" s="1" t="s">
        <v>1230</v>
      </c>
      <c r="AH6626" s="1" t="s">
        <v>58</v>
      </c>
      <c r="AI6626" s="1" t="s">
        <v>41</v>
      </c>
      <c r="AJ6626" s="1" t="s">
        <v>41</v>
      </c>
      <c r="AK6626" s="1" t="s">
        <v>41</v>
      </c>
      <c r="AL6626">
        <v>33.673451800000002</v>
      </c>
      <c r="AM6626">
        <v>33.6732674</v>
      </c>
      <c r="AN6626">
        <v>-112.0621404</v>
      </c>
      <c r="AO6626">
        <v>-112.06236319999999</v>
      </c>
      <c r="AP6626">
        <v>33.673357500000002</v>
      </c>
      <c r="AQ6626">
        <v>-112.0622384</v>
      </c>
    </row>
    <row r="6627" spans="1:43" hidden="1" x14ac:dyDescent="0.2">
      <c r="A6627" s="1" t="s">
        <v>22798</v>
      </c>
      <c r="B6627" s="1" t="s">
        <v>22799</v>
      </c>
      <c r="C6627" s="1" t="s">
        <v>138</v>
      </c>
      <c r="D6627" s="1" t="s">
        <v>25766</v>
      </c>
      <c r="E6627" s="1" t="s">
        <v>110</v>
      </c>
      <c r="F6627" s="1" t="s">
        <v>81</v>
      </c>
      <c r="G6627" s="1" t="s">
        <v>82</v>
      </c>
      <c r="H6627" s="1" t="s">
        <v>83</v>
      </c>
      <c r="I6627" s="1" t="s">
        <v>48</v>
      </c>
      <c r="J6627" s="1" t="s">
        <v>22800</v>
      </c>
      <c r="K6627" s="1" t="s">
        <v>50</v>
      </c>
      <c r="L6627" s="1" t="s">
        <v>21643</v>
      </c>
      <c r="M6627" s="1" t="s">
        <v>52</v>
      </c>
      <c r="N6627" s="1" t="s">
        <v>140</v>
      </c>
      <c r="O6627" s="2">
        <v>43143</v>
      </c>
      <c r="P6627" s="1" t="s">
        <v>54</v>
      </c>
      <c r="Q6627">
        <v>69900</v>
      </c>
      <c r="R6627">
        <v>6990</v>
      </c>
      <c r="S6627">
        <v>279600</v>
      </c>
      <c r="T6627">
        <v>27960</v>
      </c>
      <c r="U6627">
        <v>349500</v>
      </c>
      <c r="V6627">
        <v>34950</v>
      </c>
      <c r="W6627">
        <v>205631</v>
      </c>
      <c r="X6627" s="1" t="s">
        <v>55</v>
      </c>
      <c r="Y6627" s="1" t="s">
        <v>56</v>
      </c>
      <c r="Z6627" s="1" t="s">
        <v>57</v>
      </c>
      <c r="AA6627" s="1" t="s">
        <v>56</v>
      </c>
      <c r="AB6627" s="1" t="s">
        <v>57</v>
      </c>
      <c r="AC6627" s="1" t="s">
        <v>58</v>
      </c>
      <c r="AD6627" s="1" t="s">
        <v>59</v>
      </c>
      <c r="AE6627" s="1" t="s">
        <v>60</v>
      </c>
      <c r="AF6627" s="1" t="s">
        <v>141</v>
      </c>
      <c r="AH6627" s="1" t="s">
        <v>58</v>
      </c>
      <c r="AI6627" s="1" t="s">
        <v>41</v>
      </c>
      <c r="AJ6627" s="1" t="s">
        <v>41</v>
      </c>
      <c r="AK6627" s="1" t="s">
        <v>41</v>
      </c>
      <c r="AL6627">
        <v>33.676299299999997</v>
      </c>
      <c r="AM6627">
        <v>33.676179599999998</v>
      </c>
      <c r="AN6627">
        <v>-112.0313472</v>
      </c>
      <c r="AO6627">
        <v>-112.03157419999999</v>
      </c>
      <c r="AP6627">
        <v>33.676244500000003</v>
      </c>
      <c r="AQ6627">
        <v>-112.0314602</v>
      </c>
    </row>
    <row r="6628" spans="1:43" hidden="1" x14ac:dyDescent="0.2">
      <c r="A6628" s="1" t="s">
        <v>22801</v>
      </c>
      <c r="B6628" s="1" t="s">
        <v>22802</v>
      </c>
      <c r="C6628" s="1" t="s">
        <v>269</v>
      </c>
      <c r="D6628" s="1" t="s">
        <v>25768</v>
      </c>
      <c r="E6628" s="1" t="s">
        <v>116</v>
      </c>
      <c r="F6628" s="1" t="s">
        <v>81</v>
      </c>
      <c r="G6628" s="1" t="s">
        <v>82</v>
      </c>
      <c r="H6628" s="1" t="s">
        <v>117</v>
      </c>
      <c r="I6628" s="1" t="s">
        <v>48</v>
      </c>
      <c r="J6628" s="1" t="s">
        <v>22803</v>
      </c>
      <c r="K6628" s="1" t="s">
        <v>50</v>
      </c>
      <c r="L6628" s="1" t="s">
        <v>21643</v>
      </c>
      <c r="M6628" s="1" t="s">
        <v>52</v>
      </c>
      <c r="N6628" s="1" t="s">
        <v>22804</v>
      </c>
      <c r="O6628" s="2">
        <v>44690</v>
      </c>
      <c r="P6628" s="1" t="s">
        <v>105</v>
      </c>
      <c r="Q6628">
        <v>72400</v>
      </c>
      <c r="R6628">
        <v>7240</v>
      </c>
      <c r="S6628">
        <v>289600</v>
      </c>
      <c r="T6628">
        <v>28960</v>
      </c>
      <c r="U6628">
        <v>362000</v>
      </c>
      <c r="V6628">
        <v>36200</v>
      </c>
      <c r="W6628">
        <v>219513</v>
      </c>
      <c r="X6628" s="1" t="s">
        <v>55</v>
      </c>
      <c r="Y6628" s="1" t="s">
        <v>56</v>
      </c>
      <c r="Z6628" s="1" t="s">
        <v>57</v>
      </c>
      <c r="AA6628" s="1" t="s">
        <v>56</v>
      </c>
      <c r="AB6628" s="1" t="s">
        <v>57</v>
      </c>
      <c r="AC6628" s="1" t="s">
        <v>58</v>
      </c>
      <c r="AD6628" s="1" t="s">
        <v>59</v>
      </c>
      <c r="AE6628" s="1" t="s">
        <v>60</v>
      </c>
      <c r="AF6628" s="1" t="s">
        <v>269</v>
      </c>
      <c r="AH6628" s="1" t="s">
        <v>58</v>
      </c>
      <c r="AI6628" s="1" t="s">
        <v>41</v>
      </c>
      <c r="AJ6628" s="1" t="s">
        <v>41</v>
      </c>
      <c r="AK6628" s="1" t="s">
        <v>41</v>
      </c>
      <c r="AL6628">
        <v>33.676240300000003</v>
      </c>
      <c r="AM6628">
        <v>33.676076100000003</v>
      </c>
      <c r="AN6628">
        <v>-112.0335504</v>
      </c>
      <c r="AO6628">
        <v>-112.03366699999999</v>
      </c>
      <c r="AP6628">
        <v>33.6761512</v>
      </c>
      <c r="AQ6628">
        <v>-112.0336178</v>
      </c>
    </row>
    <row r="6629" spans="1:43" hidden="1" x14ac:dyDescent="0.2">
      <c r="A6629" s="1" t="s">
        <v>22805</v>
      </c>
      <c r="B6629" s="1" t="s">
        <v>22806</v>
      </c>
      <c r="C6629" s="1" t="s">
        <v>351</v>
      </c>
      <c r="D6629" s="1" t="s">
        <v>25767</v>
      </c>
      <c r="E6629" s="1" t="s">
        <v>116</v>
      </c>
      <c r="F6629" s="1" t="s">
        <v>81</v>
      </c>
      <c r="G6629" s="1" t="s">
        <v>82</v>
      </c>
      <c r="H6629" s="1" t="s">
        <v>117</v>
      </c>
      <c r="I6629" s="1" t="s">
        <v>48</v>
      </c>
      <c r="J6629" s="1" t="s">
        <v>22807</v>
      </c>
      <c r="K6629" s="1" t="s">
        <v>50</v>
      </c>
      <c r="L6629" s="1" t="s">
        <v>21643</v>
      </c>
      <c r="M6629" s="1" t="s">
        <v>52</v>
      </c>
      <c r="N6629" s="1" t="s">
        <v>4105</v>
      </c>
      <c r="O6629" s="2">
        <v>44503</v>
      </c>
      <c r="P6629" s="1" t="s">
        <v>54</v>
      </c>
      <c r="Q6629">
        <v>71800</v>
      </c>
      <c r="R6629">
        <v>7180</v>
      </c>
      <c r="S6629">
        <v>287200</v>
      </c>
      <c r="T6629">
        <v>28720</v>
      </c>
      <c r="U6629">
        <v>359000</v>
      </c>
      <c r="V6629">
        <v>35900</v>
      </c>
      <c r="W6629">
        <v>219203</v>
      </c>
      <c r="X6629" s="1" t="s">
        <v>55</v>
      </c>
      <c r="Y6629" s="1" t="s">
        <v>56</v>
      </c>
      <c r="Z6629" s="1" t="s">
        <v>57</v>
      </c>
      <c r="AA6629" s="1" t="s">
        <v>56</v>
      </c>
      <c r="AB6629" s="1" t="s">
        <v>57</v>
      </c>
      <c r="AC6629" s="1" t="s">
        <v>58</v>
      </c>
      <c r="AD6629" s="1" t="s">
        <v>59</v>
      </c>
      <c r="AE6629" s="1" t="s">
        <v>60</v>
      </c>
      <c r="AF6629" s="1" t="s">
        <v>351</v>
      </c>
      <c r="AH6629" s="1" t="s">
        <v>58</v>
      </c>
      <c r="AI6629" s="1" t="s">
        <v>41</v>
      </c>
      <c r="AJ6629" s="1" t="s">
        <v>41</v>
      </c>
      <c r="AK6629" s="1" t="s">
        <v>41</v>
      </c>
      <c r="AL6629">
        <v>33.6758405</v>
      </c>
      <c r="AM6629">
        <v>33.675661900000001</v>
      </c>
      <c r="AN6629">
        <v>-112.0320241</v>
      </c>
      <c r="AO6629">
        <v>-112.03214490000001</v>
      </c>
      <c r="AP6629">
        <v>33.675748400000003</v>
      </c>
      <c r="AQ6629">
        <v>-112.0321041</v>
      </c>
    </row>
    <row r="6630" spans="1:43" hidden="1" x14ac:dyDescent="0.2">
      <c r="A6630" s="1" t="s">
        <v>22808</v>
      </c>
      <c r="B6630" s="1" t="s">
        <v>22809</v>
      </c>
      <c r="C6630" s="1" t="s">
        <v>356</v>
      </c>
      <c r="D6630" s="1" t="s">
        <v>25775</v>
      </c>
      <c r="E6630" s="1" t="s">
        <v>357</v>
      </c>
      <c r="F6630" s="1" t="s">
        <v>342</v>
      </c>
      <c r="G6630" s="1" t="s">
        <v>66</v>
      </c>
      <c r="H6630" s="1" t="s">
        <v>343</v>
      </c>
      <c r="I6630" s="1" t="s">
        <v>48</v>
      </c>
      <c r="J6630" s="1" t="s">
        <v>22810</v>
      </c>
      <c r="K6630" s="1" t="s">
        <v>50</v>
      </c>
      <c r="L6630" s="1" t="s">
        <v>21643</v>
      </c>
      <c r="M6630" s="1" t="s">
        <v>52</v>
      </c>
      <c r="N6630" s="1" t="s">
        <v>22811</v>
      </c>
      <c r="O6630" s="2">
        <v>44663</v>
      </c>
      <c r="P6630" s="1" t="s">
        <v>105</v>
      </c>
      <c r="Q6630">
        <v>69100</v>
      </c>
      <c r="R6630">
        <v>6910</v>
      </c>
      <c r="S6630">
        <v>276400</v>
      </c>
      <c r="T6630">
        <v>27640</v>
      </c>
      <c r="U6630">
        <v>345500</v>
      </c>
      <c r="V6630">
        <v>34550</v>
      </c>
      <c r="W6630">
        <v>209741</v>
      </c>
      <c r="X6630" s="1" t="s">
        <v>55</v>
      </c>
      <c r="Y6630" s="1" t="s">
        <v>56</v>
      </c>
      <c r="Z6630" s="1" t="s">
        <v>57</v>
      </c>
      <c r="AA6630" s="1" t="s">
        <v>56</v>
      </c>
      <c r="AB6630" s="1" t="s">
        <v>57</v>
      </c>
      <c r="AC6630" s="1" t="s">
        <v>58</v>
      </c>
      <c r="AD6630" s="1" t="s">
        <v>59</v>
      </c>
      <c r="AE6630" s="1" t="s">
        <v>60</v>
      </c>
      <c r="AF6630" s="1" t="s">
        <v>356</v>
      </c>
      <c r="AH6630" s="1" t="s">
        <v>58</v>
      </c>
      <c r="AI6630" s="1" t="s">
        <v>41</v>
      </c>
      <c r="AJ6630" s="1" t="s">
        <v>41</v>
      </c>
      <c r="AK6630" s="1" t="s">
        <v>41</v>
      </c>
      <c r="AL6630">
        <v>33.675811000000003</v>
      </c>
      <c r="AM6630">
        <v>33.675629999999998</v>
      </c>
      <c r="AN6630">
        <v>-112.0330799</v>
      </c>
      <c r="AO6630">
        <v>-112.0332107</v>
      </c>
      <c r="AP6630">
        <v>33.675740099999999</v>
      </c>
      <c r="AQ6630">
        <v>-112.0331602</v>
      </c>
    </row>
    <row r="6631" spans="1:43" hidden="1" x14ac:dyDescent="0.2">
      <c r="A6631" s="1" t="s">
        <v>22812</v>
      </c>
      <c r="B6631" s="1" t="s">
        <v>22813</v>
      </c>
      <c r="C6631" s="1" t="s">
        <v>101</v>
      </c>
      <c r="D6631" s="1" t="s">
        <v>25771</v>
      </c>
      <c r="E6631" s="1" t="s">
        <v>102</v>
      </c>
      <c r="F6631" s="1" t="s">
        <v>45</v>
      </c>
      <c r="G6631" s="1" t="s">
        <v>46</v>
      </c>
      <c r="H6631" s="1" t="s">
        <v>47</v>
      </c>
      <c r="I6631" s="1" t="s">
        <v>48</v>
      </c>
      <c r="J6631" s="1" t="s">
        <v>22814</v>
      </c>
      <c r="K6631" s="1" t="s">
        <v>50</v>
      </c>
      <c r="L6631" s="1" t="s">
        <v>22678</v>
      </c>
      <c r="M6631" s="1" t="s">
        <v>52</v>
      </c>
      <c r="N6631" s="1" t="s">
        <v>22815</v>
      </c>
      <c r="O6631" s="2">
        <v>44509</v>
      </c>
      <c r="P6631" s="1" t="s">
        <v>105</v>
      </c>
      <c r="Q6631">
        <v>79300</v>
      </c>
      <c r="R6631">
        <v>7930</v>
      </c>
      <c r="S6631">
        <v>317500</v>
      </c>
      <c r="T6631">
        <v>31750</v>
      </c>
      <c r="U6631">
        <v>396800</v>
      </c>
      <c r="V6631">
        <v>39680</v>
      </c>
      <c r="W6631">
        <v>246196</v>
      </c>
      <c r="X6631" s="1" t="s">
        <v>55</v>
      </c>
      <c r="Y6631" s="1" t="s">
        <v>56</v>
      </c>
      <c r="Z6631" s="1" t="s">
        <v>57</v>
      </c>
      <c r="AA6631" s="1" t="s">
        <v>56</v>
      </c>
      <c r="AB6631" s="1" t="s">
        <v>57</v>
      </c>
      <c r="AC6631" s="1" t="s">
        <v>58</v>
      </c>
      <c r="AD6631" s="1" t="s">
        <v>59</v>
      </c>
      <c r="AE6631" s="1" t="s">
        <v>60</v>
      </c>
      <c r="AF6631" s="1" t="s">
        <v>106</v>
      </c>
      <c r="AH6631" s="1" t="s">
        <v>58</v>
      </c>
      <c r="AI6631" s="1" t="s">
        <v>41</v>
      </c>
      <c r="AJ6631" s="1" t="s">
        <v>41</v>
      </c>
      <c r="AK6631" s="1" t="s">
        <v>41</v>
      </c>
      <c r="AL6631">
        <v>33.670380799999997</v>
      </c>
      <c r="AM6631">
        <v>33.670227099999998</v>
      </c>
      <c r="AN6631">
        <v>-112.02247920000001</v>
      </c>
      <c r="AO6631">
        <v>-112.0226424</v>
      </c>
      <c r="AP6631">
        <v>33.6703264</v>
      </c>
      <c r="AQ6631">
        <v>-112.02253279999999</v>
      </c>
    </row>
    <row r="6632" spans="1:43" hidden="1" x14ac:dyDescent="0.2">
      <c r="A6632" s="1" t="s">
        <v>22816</v>
      </c>
      <c r="B6632" s="1" t="s">
        <v>22817</v>
      </c>
      <c r="C6632" s="1" t="s">
        <v>3379</v>
      </c>
      <c r="D6632" s="1" t="s">
        <v>25789</v>
      </c>
      <c r="E6632" s="1" t="s">
        <v>196</v>
      </c>
      <c r="F6632" s="1" t="s">
        <v>197</v>
      </c>
      <c r="G6632" s="1" t="s">
        <v>46</v>
      </c>
      <c r="H6632" s="1" t="s">
        <v>198</v>
      </c>
      <c r="I6632" s="1" t="s">
        <v>48</v>
      </c>
      <c r="J6632" s="1" t="s">
        <v>22818</v>
      </c>
      <c r="K6632" s="1" t="s">
        <v>50</v>
      </c>
      <c r="L6632" s="1" t="s">
        <v>22678</v>
      </c>
      <c r="M6632" s="1" t="s">
        <v>52</v>
      </c>
      <c r="N6632" s="1" t="s">
        <v>22819</v>
      </c>
      <c r="O6632" s="2">
        <v>43889</v>
      </c>
      <c r="P6632" s="1" t="s">
        <v>54</v>
      </c>
      <c r="Q6632">
        <v>79300</v>
      </c>
      <c r="R6632">
        <v>7930</v>
      </c>
      <c r="S6632">
        <v>317400</v>
      </c>
      <c r="T6632">
        <v>31740</v>
      </c>
      <c r="U6632">
        <v>396700</v>
      </c>
      <c r="V6632">
        <v>39670</v>
      </c>
      <c r="W6632">
        <v>220645</v>
      </c>
      <c r="X6632" s="1" t="s">
        <v>55</v>
      </c>
      <c r="Y6632" s="1" t="s">
        <v>56</v>
      </c>
      <c r="Z6632" s="1" t="s">
        <v>57</v>
      </c>
      <c r="AA6632" s="1" t="s">
        <v>56</v>
      </c>
      <c r="AB6632" s="1" t="s">
        <v>57</v>
      </c>
      <c r="AC6632" s="1" t="s">
        <v>58</v>
      </c>
      <c r="AD6632" s="1" t="s">
        <v>59</v>
      </c>
      <c r="AE6632" s="1" t="s">
        <v>60</v>
      </c>
      <c r="AF6632" s="1" t="s">
        <v>1701</v>
      </c>
      <c r="AH6632" s="1" t="s">
        <v>58</v>
      </c>
      <c r="AI6632" s="1" t="s">
        <v>41</v>
      </c>
      <c r="AJ6632" s="1" t="s">
        <v>41</v>
      </c>
      <c r="AK6632" s="1" t="s">
        <v>41</v>
      </c>
      <c r="AL6632">
        <v>33.6723189</v>
      </c>
      <c r="AM6632">
        <v>33.672135900000001</v>
      </c>
      <c r="AN6632">
        <v>-112.01910959999999</v>
      </c>
      <c r="AO6632">
        <v>-112.01933080000001</v>
      </c>
      <c r="AP6632">
        <v>33.672215199999997</v>
      </c>
      <c r="AQ6632">
        <v>-112.0192026</v>
      </c>
    </row>
    <row r="6633" spans="1:43" hidden="1" x14ac:dyDescent="0.2">
      <c r="A6633" s="1" t="s">
        <v>22820</v>
      </c>
      <c r="B6633" s="1" t="s">
        <v>22821</v>
      </c>
      <c r="C6633" s="1" t="s">
        <v>269</v>
      </c>
      <c r="D6633" s="1" t="s">
        <v>25768</v>
      </c>
      <c r="E6633" s="1" t="s">
        <v>116</v>
      </c>
      <c r="F6633" s="1" t="s">
        <v>81</v>
      </c>
      <c r="G6633" s="1" t="s">
        <v>82</v>
      </c>
      <c r="H6633" s="1" t="s">
        <v>117</v>
      </c>
      <c r="I6633" s="1" t="s">
        <v>48</v>
      </c>
      <c r="J6633" s="1" t="s">
        <v>22822</v>
      </c>
      <c r="K6633" s="1" t="s">
        <v>50</v>
      </c>
      <c r="L6633" s="1" t="s">
        <v>22678</v>
      </c>
      <c r="M6633" s="1" t="s">
        <v>52</v>
      </c>
      <c r="N6633" s="1" t="s">
        <v>22823</v>
      </c>
      <c r="O6633" s="2">
        <v>43784</v>
      </c>
      <c r="P6633" s="1" t="s">
        <v>105</v>
      </c>
      <c r="Q6633">
        <v>71400</v>
      </c>
      <c r="R6633">
        <v>7140</v>
      </c>
      <c r="S6633">
        <v>285900</v>
      </c>
      <c r="T6633">
        <v>28590</v>
      </c>
      <c r="U6633">
        <v>357300</v>
      </c>
      <c r="V6633">
        <v>35730</v>
      </c>
      <c r="W6633">
        <v>207848</v>
      </c>
      <c r="X6633" s="1" t="s">
        <v>55</v>
      </c>
      <c r="Y6633" s="1" t="s">
        <v>56</v>
      </c>
      <c r="Z6633" s="1" t="s">
        <v>57</v>
      </c>
      <c r="AA6633" s="1" t="s">
        <v>56</v>
      </c>
      <c r="AB6633" s="1" t="s">
        <v>57</v>
      </c>
      <c r="AC6633" s="1" t="s">
        <v>58</v>
      </c>
      <c r="AD6633" s="1" t="s">
        <v>59</v>
      </c>
      <c r="AE6633" s="1" t="s">
        <v>60</v>
      </c>
      <c r="AF6633" s="1" t="s">
        <v>269</v>
      </c>
      <c r="AH6633" s="1" t="s">
        <v>58</v>
      </c>
      <c r="AI6633" s="1" t="s">
        <v>41</v>
      </c>
      <c r="AJ6633" s="1" t="s">
        <v>41</v>
      </c>
      <c r="AK6633" s="1" t="s">
        <v>41</v>
      </c>
      <c r="AL6633">
        <v>33.672226899999998</v>
      </c>
      <c r="AM6633">
        <v>33.672034099999998</v>
      </c>
      <c r="AN6633">
        <v>-112.0180847</v>
      </c>
      <c r="AO6633">
        <v>-112.0183012</v>
      </c>
      <c r="AP6633">
        <v>33.672115499999997</v>
      </c>
      <c r="AQ6633">
        <v>-112.01817800000001</v>
      </c>
    </row>
    <row r="6634" spans="1:43" hidden="1" x14ac:dyDescent="0.2">
      <c r="A6634" s="1" t="s">
        <v>22824</v>
      </c>
      <c r="B6634" s="1" t="s">
        <v>22825</v>
      </c>
      <c r="C6634" s="1" t="s">
        <v>269</v>
      </c>
      <c r="D6634" s="1" t="s">
        <v>25768</v>
      </c>
      <c r="E6634" s="1" t="s">
        <v>116</v>
      </c>
      <c r="F6634" s="1" t="s">
        <v>81</v>
      </c>
      <c r="G6634" s="1" t="s">
        <v>82</v>
      </c>
      <c r="H6634" s="1" t="s">
        <v>117</v>
      </c>
      <c r="I6634" s="1" t="s">
        <v>48</v>
      </c>
      <c r="J6634" s="1" t="s">
        <v>22826</v>
      </c>
      <c r="K6634" s="1" t="s">
        <v>50</v>
      </c>
      <c r="L6634" s="1" t="s">
        <v>22678</v>
      </c>
      <c r="M6634" s="1" t="s">
        <v>52</v>
      </c>
      <c r="N6634" s="1" t="s">
        <v>22827</v>
      </c>
      <c r="O6634" s="2">
        <v>43714</v>
      </c>
      <c r="P6634" s="1" t="s">
        <v>105</v>
      </c>
      <c r="Q6634">
        <v>64500</v>
      </c>
      <c r="R6634">
        <v>6450</v>
      </c>
      <c r="S6634">
        <v>258100</v>
      </c>
      <c r="T6634">
        <v>25810</v>
      </c>
      <c r="U6634">
        <v>322600</v>
      </c>
      <c r="V6634">
        <v>32260</v>
      </c>
      <c r="W6634">
        <v>184470</v>
      </c>
      <c r="X6634" s="1" t="s">
        <v>55</v>
      </c>
      <c r="Y6634" s="1" t="s">
        <v>56</v>
      </c>
      <c r="Z6634" s="1" t="s">
        <v>57</v>
      </c>
      <c r="AA6634" s="1" t="s">
        <v>56</v>
      </c>
      <c r="AB6634" s="1" t="s">
        <v>57</v>
      </c>
      <c r="AC6634" s="1" t="s">
        <v>58</v>
      </c>
      <c r="AD6634" s="1" t="s">
        <v>59</v>
      </c>
      <c r="AE6634" s="1" t="s">
        <v>60</v>
      </c>
      <c r="AF6634" s="1" t="s">
        <v>269</v>
      </c>
      <c r="AH6634" s="1" t="s">
        <v>58</v>
      </c>
      <c r="AI6634" s="1" t="s">
        <v>41</v>
      </c>
      <c r="AJ6634" s="1" t="s">
        <v>41</v>
      </c>
      <c r="AK6634" s="1" t="s">
        <v>41</v>
      </c>
      <c r="AL6634">
        <v>33.6700856</v>
      </c>
      <c r="AM6634">
        <v>33.669888800000003</v>
      </c>
      <c r="AN6634">
        <v>-112.0169885</v>
      </c>
      <c r="AO6634">
        <v>-112.0171059</v>
      </c>
      <c r="AP6634">
        <v>33.669939200000002</v>
      </c>
      <c r="AQ6634">
        <v>-112.0170368</v>
      </c>
    </row>
    <row r="6635" spans="1:43" hidden="1" x14ac:dyDescent="0.2">
      <c r="A6635" s="1" t="s">
        <v>22828</v>
      </c>
      <c r="B6635" s="1" t="s">
        <v>22829</v>
      </c>
      <c r="C6635" s="1" t="s">
        <v>269</v>
      </c>
      <c r="D6635" s="1" t="s">
        <v>25768</v>
      </c>
      <c r="E6635" s="1" t="s">
        <v>116</v>
      </c>
      <c r="F6635" s="1" t="s">
        <v>81</v>
      </c>
      <c r="G6635" s="1" t="s">
        <v>82</v>
      </c>
      <c r="H6635" s="1" t="s">
        <v>117</v>
      </c>
      <c r="I6635" s="1" t="s">
        <v>48</v>
      </c>
      <c r="J6635" s="1" t="s">
        <v>22830</v>
      </c>
      <c r="K6635" s="1" t="s">
        <v>50</v>
      </c>
      <c r="L6635" s="1" t="s">
        <v>22678</v>
      </c>
      <c r="M6635" s="1" t="s">
        <v>52</v>
      </c>
      <c r="N6635" s="1" t="s">
        <v>22831</v>
      </c>
      <c r="O6635" s="2">
        <v>44712</v>
      </c>
      <c r="P6635" s="1" t="s">
        <v>105</v>
      </c>
      <c r="Q6635">
        <v>62600</v>
      </c>
      <c r="R6635">
        <v>6260</v>
      </c>
      <c r="S6635">
        <v>250500</v>
      </c>
      <c r="T6635">
        <v>25050</v>
      </c>
      <c r="U6635">
        <v>313100</v>
      </c>
      <c r="V6635">
        <v>31310</v>
      </c>
      <c r="W6635">
        <v>188051</v>
      </c>
      <c r="X6635" s="1" t="s">
        <v>55</v>
      </c>
      <c r="Y6635" s="1" t="s">
        <v>56</v>
      </c>
      <c r="Z6635" s="1" t="s">
        <v>57</v>
      </c>
      <c r="AA6635" s="1" t="s">
        <v>56</v>
      </c>
      <c r="AB6635" s="1" t="s">
        <v>57</v>
      </c>
      <c r="AC6635" s="1" t="s">
        <v>58</v>
      </c>
      <c r="AD6635" s="1" t="s">
        <v>59</v>
      </c>
      <c r="AE6635" s="1" t="s">
        <v>60</v>
      </c>
      <c r="AF6635" s="1" t="s">
        <v>269</v>
      </c>
      <c r="AH6635" s="1" t="s">
        <v>58</v>
      </c>
      <c r="AI6635" s="1" t="s">
        <v>41</v>
      </c>
      <c r="AJ6635" s="1" t="s">
        <v>41</v>
      </c>
      <c r="AK6635" s="1" t="s">
        <v>41</v>
      </c>
      <c r="AL6635">
        <v>33.6704814</v>
      </c>
      <c r="AM6635">
        <v>33.670288200000002</v>
      </c>
      <c r="AN6635">
        <v>-112.0167402</v>
      </c>
      <c r="AO6635">
        <v>-112.0168499</v>
      </c>
      <c r="AP6635">
        <v>33.670381800000001</v>
      </c>
      <c r="AQ6635">
        <v>-112.0167807</v>
      </c>
    </row>
    <row r="6636" spans="1:43" hidden="1" x14ac:dyDescent="0.2">
      <c r="A6636" s="1" t="s">
        <v>22832</v>
      </c>
      <c r="B6636" s="1" t="s">
        <v>22833</v>
      </c>
      <c r="C6636" s="1" t="s">
        <v>2242</v>
      </c>
      <c r="D6636" s="1" t="s">
        <v>25767</v>
      </c>
      <c r="E6636" s="1" t="s">
        <v>116</v>
      </c>
      <c r="F6636" s="1" t="s">
        <v>81</v>
      </c>
      <c r="G6636" s="1" t="s">
        <v>82</v>
      </c>
      <c r="H6636" s="1" t="s">
        <v>117</v>
      </c>
      <c r="I6636" s="1" t="s">
        <v>48</v>
      </c>
      <c r="J6636" s="1" t="s">
        <v>22834</v>
      </c>
      <c r="K6636" s="1" t="s">
        <v>50</v>
      </c>
      <c r="L6636" s="1" t="s">
        <v>22678</v>
      </c>
      <c r="M6636" s="1" t="s">
        <v>52</v>
      </c>
      <c r="N6636" s="1" t="s">
        <v>2244</v>
      </c>
      <c r="O6636" s="2">
        <v>44426</v>
      </c>
      <c r="P6636" s="1" t="s">
        <v>54</v>
      </c>
      <c r="Q6636">
        <v>67400</v>
      </c>
      <c r="R6636">
        <v>6740</v>
      </c>
      <c r="S6636">
        <v>269900</v>
      </c>
      <c r="T6636">
        <v>26990</v>
      </c>
      <c r="U6636">
        <v>337300</v>
      </c>
      <c r="V6636">
        <v>33730</v>
      </c>
      <c r="W6636">
        <v>205118</v>
      </c>
      <c r="X6636" s="1" t="s">
        <v>55</v>
      </c>
      <c r="Y6636" s="1" t="s">
        <v>56</v>
      </c>
      <c r="Z6636" s="1" t="s">
        <v>57</v>
      </c>
      <c r="AA6636" s="1" t="s">
        <v>56</v>
      </c>
      <c r="AB6636" s="1" t="s">
        <v>57</v>
      </c>
      <c r="AC6636" s="1" t="s">
        <v>58</v>
      </c>
      <c r="AD6636" s="1" t="s">
        <v>59</v>
      </c>
      <c r="AE6636" s="1" t="s">
        <v>60</v>
      </c>
      <c r="AF6636" s="1" t="s">
        <v>2242</v>
      </c>
      <c r="AH6636" s="1" t="s">
        <v>58</v>
      </c>
      <c r="AI6636" s="1" t="s">
        <v>41</v>
      </c>
      <c r="AJ6636" s="1" t="s">
        <v>41</v>
      </c>
      <c r="AK6636" s="1" t="s">
        <v>41</v>
      </c>
      <c r="AL6636">
        <v>33.6721261</v>
      </c>
      <c r="AM6636">
        <v>33.672037799999998</v>
      </c>
      <c r="AN6636">
        <v>-112.0161389</v>
      </c>
      <c r="AO6636">
        <v>-112.016362</v>
      </c>
      <c r="AP6636">
        <v>33.672097899999997</v>
      </c>
      <c r="AQ6636">
        <v>-112.01626829999999</v>
      </c>
    </row>
    <row r="6637" spans="1:43" hidden="1" x14ac:dyDescent="0.2">
      <c r="A6637" s="1" t="s">
        <v>22835</v>
      </c>
      <c r="B6637" s="1" t="s">
        <v>22836</v>
      </c>
      <c r="C6637" s="1" t="s">
        <v>3276</v>
      </c>
      <c r="D6637" s="1" t="s">
        <v>25767</v>
      </c>
      <c r="E6637" s="1" t="s">
        <v>116</v>
      </c>
      <c r="F6637" s="1" t="s">
        <v>81</v>
      </c>
      <c r="G6637" s="1" t="s">
        <v>82</v>
      </c>
      <c r="H6637" s="1" t="s">
        <v>117</v>
      </c>
      <c r="I6637" s="1" t="s">
        <v>48</v>
      </c>
      <c r="J6637" s="1" t="s">
        <v>22837</v>
      </c>
      <c r="K6637" s="1" t="s">
        <v>50</v>
      </c>
      <c r="L6637" s="1" t="s">
        <v>22678</v>
      </c>
      <c r="M6637" s="1" t="s">
        <v>52</v>
      </c>
      <c r="N6637" s="1" t="s">
        <v>6731</v>
      </c>
      <c r="O6637" s="2">
        <v>44652</v>
      </c>
      <c r="P6637" s="1" t="s">
        <v>54</v>
      </c>
      <c r="Q6637">
        <v>67100</v>
      </c>
      <c r="R6637">
        <v>6710</v>
      </c>
      <c r="S6637">
        <v>268700</v>
      </c>
      <c r="T6637">
        <v>26870</v>
      </c>
      <c r="U6637">
        <v>335800</v>
      </c>
      <c r="V6637">
        <v>33580</v>
      </c>
      <c r="W6637">
        <v>203225</v>
      </c>
      <c r="X6637" s="1" t="s">
        <v>55</v>
      </c>
      <c r="Y6637" s="1" t="s">
        <v>56</v>
      </c>
      <c r="Z6637" s="1" t="s">
        <v>57</v>
      </c>
      <c r="AA6637" s="1" t="s">
        <v>56</v>
      </c>
      <c r="AB6637" s="1" t="s">
        <v>57</v>
      </c>
      <c r="AC6637" s="1" t="s">
        <v>58</v>
      </c>
      <c r="AD6637" s="1" t="s">
        <v>59</v>
      </c>
      <c r="AE6637" s="1" t="s">
        <v>60</v>
      </c>
      <c r="AF6637" s="1" t="s">
        <v>3276</v>
      </c>
      <c r="AH6637" s="1" t="s">
        <v>58</v>
      </c>
      <c r="AI6637" s="1" t="s">
        <v>41</v>
      </c>
      <c r="AJ6637" s="1" t="s">
        <v>41</v>
      </c>
      <c r="AK6637" s="1" t="s">
        <v>41</v>
      </c>
      <c r="AL6637">
        <v>33.672108700000003</v>
      </c>
      <c r="AM6637">
        <v>33.6719224</v>
      </c>
      <c r="AN6637">
        <v>-112.0124438</v>
      </c>
      <c r="AO6637">
        <v>-112.01255399999999</v>
      </c>
      <c r="AP6637">
        <v>33.672012199999998</v>
      </c>
      <c r="AQ6637">
        <v>-112.0124957</v>
      </c>
    </row>
    <row r="6638" spans="1:43" hidden="1" x14ac:dyDescent="0.2">
      <c r="A6638" s="1" t="s">
        <v>22838</v>
      </c>
      <c r="B6638" s="1" t="s">
        <v>22839</v>
      </c>
      <c r="C6638" s="1" t="s">
        <v>4092</v>
      </c>
      <c r="D6638" s="1" t="s">
        <v>25766</v>
      </c>
      <c r="E6638" s="1" t="s">
        <v>110</v>
      </c>
      <c r="F6638" s="1" t="s">
        <v>81</v>
      </c>
      <c r="G6638" s="1" t="s">
        <v>82</v>
      </c>
      <c r="H6638" s="1" t="s">
        <v>83</v>
      </c>
      <c r="I6638" s="1" t="s">
        <v>48</v>
      </c>
      <c r="J6638" s="1" t="s">
        <v>22840</v>
      </c>
      <c r="K6638" s="1" t="s">
        <v>50</v>
      </c>
      <c r="L6638" s="1" t="s">
        <v>22678</v>
      </c>
      <c r="M6638" s="1" t="s">
        <v>52</v>
      </c>
      <c r="N6638" s="1" t="s">
        <v>22841</v>
      </c>
      <c r="O6638" s="2">
        <v>41326</v>
      </c>
      <c r="P6638" s="1" t="s">
        <v>386</v>
      </c>
      <c r="Q6638">
        <v>83600</v>
      </c>
      <c r="R6638">
        <v>8360</v>
      </c>
      <c r="S6638">
        <v>334400</v>
      </c>
      <c r="T6638">
        <v>33440</v>
      </c>
      <c r="U6638">
        <v>418000</v>
      </c>
      <c r="V6638">
        <v>41800</v>
      </c>
      <c r="W6638">
        <v>261864</v>
      </c>
      <c r="X6638" s="1" t="s">
        <v>55</v>
      </c>
      <c r="Y6638" s="1" t="s">
        <v>56</v>
      </c>
      <c r="Z6638" s="1" t="s">
        <v>57</v>
      </c>
      <c r="AA6638" s="1" t="s">
        <v>56</v>
      </c>
      <c r="AB6638" s="1" t="s">
        <v>57</v>
      </c>
      <c r="AC6638" s="1" t="s">
        <v>58</v>
      </c>
      <c r="AD6638" s="1" t="s">
        <v>59</v>
      </c>
      <c r="AE6638" s="1" t="s">
        <v>60</v>
      </c>
      <c r="AF6638" s="1" t="s">
        <v>4092</v>
      </c>
      <c r="AH6638" s="1" t="s">
        <v>58</v>
      </c>
      <c r="AI6638" s="1" t="s">
        <v>41</v>
      </c>
      <c r="AJ6638" s="1" t="s">
        <v>41</v>
      </c>
      <c r="AK6638" s="1" t="s">
        <v>41</v>
      </c>
      <c r="AL6638">
        <v>33.6702467</v>
      </c>
      <c r="AM6638">
        <v>33.670145400000003</v>
      </c>
      <c r="AN6638">
        <v>-112.012079</v>
      </c>
      <c r="AO6638">
        <v>-112.0122853</v>
      </c>
      <c r="AP6638">
        <v>33.670203200000003</v>
      </c>
      <c r="AQ6638">
        <v>-112.0121697</v>
      </c>
    </row>
    <row r="6639" spans="1:43" hidden="1" x14ac:dyDescent="0.2">
      <c r="A6639" s="1" t="s">
        <v>22842</v>
      </c>
      <c r="B6639" s="1" t="s">
        <v>22843</v>
      </c>
      <c r="C6639" s="1" t="s">
        <v>340</v>
      </c>
      <c r="D6639" s="1" t="s">
        <v>25775</v>
      </c>
      <c r="E6639" s="1" t="s">
        <v>341</v>
      </c>
      <c r="F6639" s="1" t="s">
        <v>342</v>
      </c>
      <c r="G6639" s="1" t="s">
        <v>66</v>
      </c>
      <c r="H6639" s="1" t="s">
        <v>343</v>
      </c>
      <c r="I6639" s="1" t="s">
        <v>48</v>
      </c>
      <c r="J6639" s="1" t="s">
        <v>22844</v>
      </c>
      <c r="K6639" s="1" t="s">
        <v>50</v>
      </c>
      <c r="L6639" s="1" t="s">
        <v>22678</v>
      </c>
      <c r="M6639" s="1" t="s">
        <v>52</v>
      </c>
      <c r="N6639" s="1" t="s">
        <v>345</v>
      </c>
      <c r="O6639" s="2">
        <v>41879</v>
      </c>
      <c r="P6639" s="1" t="s">
        <v>54</v>
      </c>
      <c r="Q6639">
        <v>69900</v>
      </c>
      <c r="R6639">
        <v>6990</v>
      </c>
      <c r="S6639">
        <v>279600</v>
      </c>
      <c r="T6639">
        <v>27960</v>
      </c>
      <c r="U6639">
        <v>349500</v>
      </c>
      <c r="V6639">
        <v>34950</v>
      </c>
      <c r="W6639">
        <v>210749</v>
      </c>
      <c r="X6639" s="1" t="s">
        <v>55</v>
      </c>
      <c r="Y6639" s="1" t="s">
        <v>56</v>
      </c>
      <c r="Z6639" s="1" t="s">
        <v>57</v>
      </c>
      <c r="AA6639" s="1" t="s">
        <v>56</v>
      </c>
      <c r="AB6639" s="1" t="s">
        <v>57</v>
      </c>
      <c r="AC6639" s="1" t="s">
        <v>58</v>
      </c>
      <c r="AD6639" s="1" t="s">
        <v>59</v>
      </c>
      <c r="AE6639" s="1" t="s">
        <v>60</v>
      </c>
      <c r="AF6639" s="1" t="s">
        <v>340</v>
      </c>
      <c r="AH6639" s="1" t="s">
        <v>58</v>
      </c>
      <c r="AI6639" s="1" t="s">
        <v>41</v>
      </c>
      <c r="AJ6639" s="1" t="s">
        <v>41</v>
      </c>
      <c r="AK6639" s="1" t="s">
        <v>41</v>
      </c>
      <c r="AL6639">
        <v>33.670640900000002</v>
      </c>
      <c r="AM6639">
        <v>33.670457900000002</v>
      </c>
      <c r="AN6639">
        <v>-112.01219759999999</v>
      </c>
      <c r="AO6639">
        <v>-112.0123128</v>
      </c>
      <c r="AP6639">
        <v>33.670559799999999</v>
      </c>
      <c r="AQ6639">
        <v>-112.0122628</v>
      </c>
    </row>
    <row r="6640" spans="1:43" hidden="1" x14ac:dyDescent="0.2">
      <c r="A6640" s="1" t="s">
        <v>22845</v>
      </c>
      <c r="B6640" s="1" t="s">
        <v>22846</v>
      </c>
      <c r="C6640" s="1" t="s">
        <v>269</v>
      </c>
      <c r="D6640" s="1" t="s">
        <v>25768</v>
      </c>
      <c r="E6640" s="1" t="s">
        <v>116</v>
      </c>
      <c r="F6640" s="1" t="s">
        <v>81</v>
      </c>
      <c r="G6640" s="1" t="s">
        <v>82</v>
      </c>
      <c r="H6640" s="1" t="s">
        <v>117</v>
      </c>
      <c r="I6640" s="1" t="s">
        <v>48</v>
      </c>
      <c r="J6640" s="1" t="s">
        <v>22847</v>
      </c>
      <c r="K6640" s="1" t="s">
        <v>50</v>
      </c>
      <c r="L6640" s="1" t="s">
        <v>22678</v>
      </c>
      <c r="M6640" s="1" t="s">
        <v>52</v>
      </c>
      <c r="N6640" s="1" t="s">
        <v>22848</v>
      </c>
      <c r="O6640" s="2">
        <v>43773</v>
      </c>
      <c r="P6640" s="1" t="s">
        <v>105</v>
      </c>
      <c r="Q6640">
        <v>65100</v>
      </c>
      <c r="R6640">
        <v>6510</v>
      </c>
      <c r="S6640">
        <v>260700</v>
      </c>
      <c r="T6640">
        <v>26070</v>
      </c>
      <c r="U6640">
        <v>325800</v>
      </c>
      <c r="V6640">
        <v>32580</v>
      </c>
      <c r="W6640">
        <v>190781</v>
      </c>
      <c r="X6640" s="1" t="s">
        <v>55</v>
      </c>
      <c r="Y6640" s="1" t="s">
        <v>56</v>
      </c>
      <c r="Z6640" s="1" t="s">
        <v>57</v>
      </c>
      <c r="AA6640" s="1" t="s">
        <v>56</v>
      </c>
      <c r="AB6640" s="1" t="s">
        <v>57</v>
      </c>
      <c r="AC6640" s="1" t="s">
        <v>58</v>
      </c>
      <c r="AD6640" s="1" t="s">
        <v>59</v>
      </c>
      <c r="AE6640" s="1" t="s">
        <v>60</v>
      </c>
      <c r="AF6640" s="1" t="s">
        <v>269</v>
      </c>
      <c r="AH6640" s="1" t="s">
        <v>58</v>
      </c>
      <c r="AI6640" s="1" t="s">
        <v>41</v>
      </c>
      <c r="AJ6640" s="1" t="s">
        <v>41</v>
      </c>
      <c r="AK6640" s="1" t="s">
        <v>41</v>
      </c>
      <c r="AL6640">
        <v>33.670104500000001</v>
      </c>
      <c r="AM6640">
        <v>33.670012999999997</v>
      </c>
      <c r="AN6640">
        <v>-112.0089433</v>
      </c>
      <c r="AO6640">
        <v>-112.00915070000001</v>
      </c>
      <c r="AP6640">
        <v>33.670045899999998</v>
      </c>
      <c r="AQ6640">
        <v>-112.00900249999999</v>
      </c>
    </row>
    <row r="6641" spans="1:43" hidden="1" x14ac:dyDescent="0.2">
      <c r="A6641" s="1" t="s">
        <v>22849</v>
      </c>
      <c r="B6641" s="1" t="s">
        <v>22850</v>
      </c>
      <c r="C6641" s="1" t="s">
        <v>8190</v>
      </c>
      <c r="D6641" s="1" t="s">
        <v>25767</v>
      </c>
      <c r="E6641" s="1" t="s">
        <v>116</v>
      </c>
      <c r="F6641" s="1" t="s">
        <v>81</v>
      </c>
      <c r="G6641" s="1" t="s">
        <v>82</v>
      </c>
      <c r="H6641" s="1" t="s">
        <v>117</v>
      </c>
      <c r="I6641" s="1" t="s">
        <v>48</v>
      </c>
      <c r="J6641" s="1" t="s">
        <v>22851</v>
      </c>
      <c r="K6641" s="1" t="s">
        <v>50</v>
      </c>
      <c r="L6641" s="1" t="s">
        <v>22678</v>
      </c>
      <c r="M6641" s="1" t="s">
        <v>52</v>
      </c>
      <c r="N6641" s="1" t="s">
        <v>8192</v>
      </c>
      <c r="O6641" s="2">
        <v>44714</v>
      </c>
      <c r="P6641" s="1" t="s">
        <v>54</v>
      </c>
      <c r="Q6641">
        <v>67100</v>
      </c>
      <c r="R6641">
        <v>6710</v>
      </c>
      <c r="S6641">
        <v>268700</v>
      </c>
      <c r="T6641">
        <v>26870</v>
      </c>
      <c r="U6641">
        <v>335800</v>
      </c>
      <c r="V6641">
        <v>33580</v>
      </c>
      <c r="W6641">
        <v>202759</v>
      </c>
      <c r="X6641" s="1" t="s">
        <v>1369</v>
      </c>
      <c r="Y6641" s="1" t="s">
        <v>56</v>
      </c>
      <c r="Z6641" s="1" t="s">
        <v>57</v>
      </c>
      <c r="AA6641" s="1" t="s">
        <v>56</v>
      </c>
      <c r="AB6641" s="1" t="s">
        <v>57</v>
      </c>
      <c r="AC6641" s="1" t="s">
        <v>58</v>
      </c>
      <c r="AD6641" s="1" t="s">
        <v>59</v>
      </c>
      <c r="AE6641" s="1" t="s">
        <v>60</v>
      </c>
      <c r="AF6641" s="1" t="s">
        <v>8190</v>
      </c>
      <c r="AH6641" s="1" t="s">
        <v>58</v>
      </c>
      <c r="AI6641" s="1" t="s">
        <v>41</v>
      </c>
      <c r="AJ6641" s="1" t="s">
        <v>41</v>
      </c>
      <c r="AK6641" s="1" t="s">
        <v>41</v>
      </c>
      <c r="AL6641">
        <v>33.665540900000003</v>
      </c>
      <c r="AM6641">
        <v>33.665391800000002</v>
      </c>
      <c r="AN6641">
        <v>-112.0080016</v>
      </c>
      <c r="AO6641">
        <v>-112.00816709999999</v>
      </c>
      <c r="AP6641">
        <v>33.665482400000002</v>
      </c>
      <c r="AQ6641">
        <v>-112.008071</v>
      </c>
    </row>
    <row r="6642" spans="1:43" hidden="1" x14ac:dyDescent="0.2">
      <c r="A6642" s="1" t="s">
        <v>22852</v>
      </c>
      <c r="B6642" s="1" t="s">
        <v>22853</v>
      </c>
      <c r="C6642" s="1" t="s">
        <v>3779</v>
      </c>
      <c r="D6642" s="1" t="s">
        <v>25767</v>
      </c>
      <c r="E6642" s="1" t="s">
        <v>116</v>
      </c>
      <c r="F6642" s="1" t="s">
        <v>81</v>
      </c>
      <c r="G6642" s="1" t="s">
        <v>82</v>
      </c>
      <c r="H6642" s="1" t="s">
        <v>117</v>
      </c>
      <c r="I6642" s="1" t="s">
        <v>48</v>
      </c>
      <c r="J6642" s="1" t="s">
        <v>22854</v>
      </c>
      <c r="K6642" s="1" t="s">
        <v>50</v>
      </c>
      <c r="L6642" s="1" t="s">
        <v>22678</v>
      </c>
      <c r="M6642" s="1" t="s">
        <v>52</v>
      </c>
      <c r="N6642" s="1" t="s">
        <v>3781</v>
      </c>
      <c r="O6642" s="2">
        <v>43717</v>
      </c>
      <c r="P6642" s="1" t="s">
        <v>54</v>
      </c>
      <c r="Q6642">
        <v>72800</v>
      </c>
      <c r="R6642">
        <v>7280</v>
      </c>
      <c r="S6642">
        <v>291200</v>
      </c>
      <c r="T6642">
        <v>29120</v>
      </c>
      <c r="U6642">
        <v>364000</v>
      </c>
      <c r="V6642">
        <v>36400</v>
      </c>
      <c r="W6642">
        <v>193297</v>
      </c>
      <c r="X6642" s="1" t="s">
        <v>1369</v>
      </c>
      <c r="Y6642" s="1" t="s">
        <v>56</v>
      </c>
      <c r="Z6642" s="1" t="s">
        <v>57</v>
      </c>
      <c r="AA6642" s="1" t="s">
        <v>56</v>
      </c>
      <c r="AB6642" s="1" t="s">
        <v>57</v>
      </c>
      <c r="AC6642" s="1" t="s">
        <v>58</v>
      </c>
      <c r="AD6642" s="1" t="s">
        <v>59</v>
      </c>
      <c r="AE6642" s="1" t="s">
        <v>60</v>
      </c>
      <c r="AF6642" s="1" t="s">
        <v>3779</v>
      </c>
      <c r="AH6642" s="1" t="s">
        <v>58</v>
      </c>
      <c r="AI6642" s="1" t="s">
        <v>41</v>
      </c>
      <c r="AJ6642" s="1" t="s">
        <v>41</v>
      </c>
      <c r="AK6642" s="1" t="s">
        <v>41</v>
      </c>
      <c r="AL6642">
        <v>33.663608500000002</v>
      </c>
      <c r="AM6642">
        <v>33.663476699999997</v>
      </c>
      <c r="AN6642">
        <v>-112.0055938</v>
      </c>
      <c r="AO6642">
        <v>-112.0057668</v>
      </c>
      <c r="AP6642">
        <v>33.6635566</v>
      </c>
      <c r="AQ6642">
        <v>-112.0056956</v>
      </c>
    </row>
    <row r="6643" spans="1:43" hidden="1" x14ac:dyDescent="0.2">
      <c r="A6643" s="1" t="s">
        <v>22855</v>
      </c>
      <c r="B6643" s="1" t="s">
        <v>22856</v>
      </c>
      <c r="C6643" s="1" t="s">
        <v>293</v>
      </c>
      <c r="D6643" s="1" t="s">
        <v>25769</v>
      </c>
      <c r="E6643" s="1" t="s">
        <v>64</v>
      </c>
      <c r="F6643" s="1" t="s">
        <v>65</v>
      </c>
      <c r="G6643" s="1" t="s">
        <v>66</v>
      </c>
      <c r="H6643" s="1" t="s">
        <v>67</v>
      </c>
      <c r="I6643" s="1" t="s">
        <v>48</v>
      </c>
      <c r="J6643" s="1" t="s">
        <v>22857</v>
      </c>
      <c r="K6643" s="1" t="s">
        <v>50</v>
      </c>
      <c r="L6643" s="1" t="s">
        <v>22678</v>
      </c>
      <c r="M6643" s="1" t="s">
        <v>52</v>
      </c>
      <c r="N6643" s="1" t="s">
        <v>6124</v>
      </c>
      <c r="O6643" s="2">
        <v>43209</v>
      </c>
      <c r="P6643" s="1" t="s">
        <v>54</v>
      </c>
      <c r="Q6643">
        <v>89300</v>
      </c>
      <c r="R6643">
        <v>8930</v>
      </c>
      <c r="S6643">
        <v>357300</v>
      </c>
      <c r="T6643">
        <v>35730</v>
      </c>
      <c r="U6643">
        <v>446600</v>
      </c>
      <c r="V6643">
        <v>44660</v>
      </c>
      <c r="W6643">
        <v>237198</v>
      </c>
      <c r="X6643" s="1" t="s">
        <v>1369</v>
      </c>
      <c r="Y6643" s="1" t="s">
        <v>56</v>
      </c>
      <c r="Z6643" s="1" t="s">
        <v>57</v>
      </c>
      <c r="AA6643" s="1" t="s">
        <v>56</v>
      </c>
      <c r="AB6643" s="1" t="s">
        <v>57</v>
      </c>
      <c r="AC6643" s="1" t="s">
        <v>58</v>
      </c>
      <c r="AD6643" s="1" t="s">
        <v>59</v>
      </c>
      <c r="AE6643" s="1" t="s">
        <v>60</v>
      </c>
      <c r="AF6643" s="1" t="s">
        <v>293</v>
      </c>
      <c r="AH6643" s="1" t="s">
        <v>58</v>
      </c>
      <c r="AI6643" s="1" t="s">
        <v>41</v>
      </c>
      <c r="AJ6643" s="1" t="s">
        <v>41</v>
      </c>
      <c r="AK6643" s="1" t="s">
        <v>41</v>
      </c>
      <c r="AL6643">
        <v>33.663088399999999</v>
      </c>
      <c r="AM6643">
        <v>33.662918699999999</v>
      </c>
      <c r="AN6643">
        <v>-112.0051533</v>
      </c>
      <c r="AO6643">
        <v>-112.0054013</v>
      </c>
      <c r="AP6643">
        <v>33.663011400000002</v>
      </c>
      <c r="AQ6643">
        <v>-112.0052764</v>
      </c>
    </row>
    <row r="6644" spans="1:43" hidden="1" x14ac:dyDescent="0.2">
      <c r="A6644" s="1" t="s">
        <v>22858</v>
      </c>
      <c r="B6644" s="1" t="s">
        <v>22859</v>
      </c>
      <c r="C6644" s="1" t="s">
        <v>365</v>
      </c>
      <c r="D6644" s="1" t="s">
        <v>25776</v>
      </c>
      <c r="E6644" s="1" t="s">
        <v>366</v>
      </c>
      <c r="F6644" s="1" t="s">
        <v>45</v>
      </c>
      <c r="G6644" s="1" t="s">
        <v>46</v>
      </c>
      <c r="H6644" s="1" t="s">
        <v>367</v>
      </c>
      <c r="I6644" s="1" t="s">
        <v>48</v>
      </c>
      <c r="J6644" s="1" t="s">
        <v>22860</v>
      </c>
      <c r="K6644" s="1" t="s">
        <v>50</v>
      </c>
      <c r="L6644" s="1" t="s">
        <v>22678</v>
      </c>
      <c r="M6644" s="1" t="s">
        <v>52</v>
      </c>
      <c r="N6644" s="1" t="s">
        <v>369</v>
      </c>
      <c r="O6644" s="2">
        <v>44393</v>
      </c>
      <c r="P6644" s="1" t="s">
        <v>54</v>
      </c>
      <c r="Q6644">
        <v>67200</v>
      </c>
      <c r="R6644">
        <v>6720</v>
      </c>
      <c r="S6644">
        <v>269000</v>
      </c>
      <c r="T6644">
        <v>26900</v>
      </c>
      <c r="U6644">
        <v>336200</v>
      </c>
      <c r="V6644">
        <v>33620</v>
      </c>
      <c r="W6644">
        <v>223547</v>
      </c>
      <c r="X6644" s="1" t="s">
        <v>1369</v>
      </c>
      <c r="Y6644" s="1" t="s">
        <v>56</v>
      </c>
      <c r="Z6644" s="1" t="s">
        <v>57</v>
      </c>
      <c r="AA6644" s="1" t="s">
        <v>56</v>
      </c>
      <c r="AB6644" s="1" t="s">
        <v>57</v>
      </c>
      <c r="AC6644" s="1" t="s">
        <v>58</v>
      </c>
      <c r="AD6644" s="1" t="s">
        <v>59</v>
      </c>
      <c r="AE6644" s="1" t="s">
        <v>60</v>
      </c>
      <c r="AF6644" s="1" t="s">
        <v>365</v>
      </c>
      <c r="AH6644" s="1" t="s">
        <v>58</v>
      </c>
      <c r="AI6644" s="1" t="s">
        <v>41</v>
      </c>
      <c r="AJ6644" s="1" t="s">
        <v>41</v>
      </c>
      <c r="AK6644" s="1" t="s">
        <v>41</v>
      </c>
      <c r="AL6644">
        <v>33.660504199999998</v>
      </c>
      <c r="AM6644">
        <v>33.660414699999997</v>
      </c>
      <c r="AN6644">
        <v>-112.0025191</v>
      </c>
      <c r="AO6644">
        <v>-112.0027066</v>
      </c>
      <c r="AP6644">
        <v>33.660472599999999</v>
      </c>
      <c r="AQ6644">
        <v>-112.0026216</v>
      </c>
    </row>
    <row r="6645" spans="1:43" hidden="1" x14ac:dyDescent="0.2">
      <c r="A6645" s="1" t="s">
        <v>22861</v>
      </c>
      <c r="B6645" s="1" t="s">
        <v>22862</v>
      </c>
      <c r="C6645" s="1" t="s">
        <v>2270</v>
      </c>
      <c r="D6645" s="1" t="s">
        <v>25786</v>
      </c>
      <c r="E6645" s="1" t="s">
        <v>116</v>
      </c>
      <c r="F6645" s="1" t="s">
        <v>81</v>
      </c>
      <c r="G6645" s="1" t="s">
        <v>82</v>
      </c>
      <c r="H6645" s="1" t="s">
        <v>117</v>
      </c>
      <c r="I6645" s="1" t="s">
        <v>48</v>
      </c>
      <c r="J6645" s="1" t="s">
        <v>22863</v>
      </c>
      <c r="K6645" s="1" t="s">
        <v>50</v>
      </c>
      <c r="L6645" s="1" t="s">
        <v>22678</v>
      </c>
      <c r="M6645" s="1" t="s">
        <v>52</v>
      </c>
      <c r="N6645" s="1" t="s">
        <v>22864</v>
      </c>
      <c r="O6645" s="2">
        <v>44356</v>
      </c>
      <c r="P6645" s="1" t="s">
        <v>105</v>
      </c>
      <c r="Q6645">
        <v>62400</v>
      </c>
      <c r="R6645">
        <v>6240</v>
      </c>
      <c r="S6645">
        <v>249800</v>
      </c>
      <c r="T6645">
        <v>24980</v>
      </c>
      <c r="U6645">
        <v>312200</v>
      </c>
      <c r="V6645">
        <v>31220</v>
      </c>
      <c r="W6645">
        <v>196399</v>
      </c>
      <c r="X6645" s="1" t="s">
        <v>1369</v>
      </c>
      <c r="Y6645" s="1" t="s">
        <v>56</v>
      </c>
      <c r="Z6645" s="1" t="s">
        <v>57</v>
      </c>
      <c r="AA6645" s="1" t="s">
        <v>56</v>
      </c>
      <c r="AB6645" s="1" t="s">
        <v>57</v>
      </c>
      <c r="AC6645" s="1" t="s">
        <v>58</v>
      </c>
      <c r="AD6645" s="1" t="s">
        <v>59</v>
      </c>
      <c r="AE6645" s="1" t="s">
        <v>60</v>
      </c>
      <c r="AF6645" s="1" t="s">
        <v>2270</v>
      </c>
      <c r="AH6645" s="1" t="s">
        <v>58</v>
      </c>
      <c r="AI6645" s="1" t="s">
        <v>41</v>
      </c>
      <c r="AJ6645" s="1" t="s">
        <v>41</v>
      </c>
      <c r="AK6645" s="1" t="s">
        <v>41</v>
      </c>
      <c r="AL6645">
        <v>33.6599602</v>
      </c>
      <c r="AM6645">
        <v>33.6598708</v>
      </c>
      <c r="AN6645">
        <v>-112.0025263</v>
      </c>
      <c r="AO6645">
        <v>-112.00270500000001</v>
      </c>
      <c r="AP6645">
        <v>33.659899500000002</v>
      </c>
      <c r="AQ6645">
        <v>-112.00257499999999</v>
      </c>
    </row>
    <row r="6646" spans="1:43" hidden="1" x14ac:dyDescent="0.2">
      <c r="A6646" s="1" t="s">
        <v>22865</v>
      </c>
      <c r="B6646" s="1" t="s">
        <v>22866</v>
      </c>
      <c r="C6646" s="1" t="s">
        <v>311</v>
      </c>
      <c r="D6646" s="1" t="s">
        <v>25771</v>
      </c>
      <c r="E6646" s="1" t="s">
        <v>102</v>
      </c>
      <c r="F6646" s="1" t="s">
        <v>45</v>
      </c>
      <c r="G6646" s="1" t="s">
        <v>46</v>
      </c>
      <c r="H6646" s="1" t="s">
        <v>47</v>
      </c>
      <c r="I6646" s="1" t="s">
        <v>48</v>
      </c>
      <c r="J6646" s="1" t="s">
        <v>22867</v>
      </c>
      <c r="K6646" s="1" t="s">
        <v>50</v>
      </c>
      <c r="L6646" s="1" t="s">
        <v>22678</v>
      </c>
      <c r="M6646" s="1" t="s">
        <v>52</v>
      </c>
      <c r="N6646" s="1" t="s">
        <v>313</v>
      </c>
      <c r="O6646" s="2">
        <v>44700</v>
      </c>
      <c r="P6646" s="1" t="s">
        <v>54</v>
      </c>
      <c r="Q6646">
        <v>65000</v>
      </c>
      <c r="R6646">
        <v>6500</v>
      </c>
      <c r="S6646">
        <v>260000</v>
      </c>
      <c r="T6646">
        <v>26000</v>
      </c>
      <c r="U6646">
        <v>325000</v>
      </c>
      <c r="V6646">
        <v>32500</v>
      </c>
      <c r="W6646">
        <v>205087</v>
      </c>
      <c r="X6646" s="1" t="s">
        <v>1369</v>
      </c>
      <c r="Y6646" s="1" t="s">
        <v>56</v>
      </c>
      <c r="Z6646" s="1" t="s">
        <v>57</v>
      </c>
      <c r="AA6646" s="1" t="s">
        <v>56</v>
      </c>
      <c r="AB6646" s="1" t="s">
        <v>57</v>
      </c>
      <c r="AC6646" s="1" t="s">
        <v>58</v>
      </c>
      <c r="AD6646" s="1" t="s">
        <v>59</v>
      </c>
      <c r="AE6646" s="1" t="s">
        <v>60</v>
      </c>
      <c r="AF6646" s="1" t="s">
        <v>311</v>
      </c>
      <c r="AH6646" s="1" t="s">
        <v>58</v>
      </c>
      <c r="AI6646" s="1" t="s">
        <v>41</v>
      </c>
      <c r="AJ6646" s="1" t="s">
        <v>41</v>
      </c>
      <c r="AK6646" s="1" t="s">
        <v>41</v>
      </c>
      <c r="AL6646">
        <v>33.659052899999999</v>
      </c>
      <c r="AM6646">
        <v>33.658901999999998</v>
      </c>
      <c r="AN6646">
        <v>-112.0017964</v>
      </c>
      <c r="AO6646">
        <v>-112.0019101</v>
      </c>
      <c r="AP6646">
        <v>33.658990699999997</v>
      </c>
      <c r="AQ6646">
        <v>-112.0018764</v>
      </c>
    </row>
    <row r="6647" spans="1:43" hidden="1" x14ac:dyDescent="0.2">
      <c r="A6647" s="1" t="s">
        <v>22868</v>
      </c>
      <c r="B6647" s="1" t="s">
        <v>22869</v>
      </c>
      <c r="C6647" s="1" t="s">
        <v>2270</v>
      </c>
      <c r="D6647" s="1" t="s">
        <v>25786</v>
      </c>
      <c r="E6647" s="1" t="s">
        <v>116</v>
      </c>
      <c r="F6647" s="1" t="s">
        <v>81</v>
      </c>
      <c r="G6647" s="1" t="s">
        <v>82</v>
      </c>
      <c r="H6647" s="1" t="s">
        <v>117</v>
      </c>
      <c r="I6647" s="1" t="s">
        <v>48</v>
      </c>
      <c r="J6647" s="1" t="s">
        <v>22870</v>
      </c>
      <c r="K6647" s="1" t="s">
        <v>50</v>
      </c>
      <c r="L6647" s="1" t="s">
        <v>22678</v>
      </c>
      <c r="M6647" s="1" t="s">
        <v>52</v>
      </c>
      <c r="N6647" s="1" t="s">
        <v>22871</v>
      </c>
      <c r="O6647" s="2">
        <v>44461</v>
      </c>
      <c r="P6647" s="1" t="s">
        <v>105</v>
      </c>
      <c r="Q6647">
        <v>64300</v>
      </c>
      <c r="R6647">
        <v>6430</v>
      </c>
      <c r="S6647">
        <v>257300</v>
      </c>
      <c r="T6647">
        <v>25730</v>
      </c>
      <c r="U6647">
        <v>321600</v>
      </c>
      <c r="V6647">
        <v>32160</v>
      </c>
      <c r="W6647">
        <v>197950</v>
      </c>
      <c r="X6647" s="1" t="s">
        <v>1369</v>
      </c>
      <c r="Y6647" s="1" t="s">
        <v>56</v>
      </c>
      <c r="Z6647" s="1" t="s">
        <v>57</v>
      </c>
      <c r="AA6647" s="1" t="s">
        <v>56</v>
      </c>
      <c r="AB6647" s="1" t="s">
        <v>57</v>
      </c>
      <c r="AC6647" s="1" t="s">
        <v>58</v>
      </c>
      <c r="AD6647" s="1" t="s">
        <v>59</v>
      </c>
      <c r="AE6647" s="1" t="s">
        <v>60</v>
      </c>
      <c r="AF6647" s="1" t="s">
        <v>2270</v>
      </c>
      <c r="AH6647" s="1" t="s">
        <v>58</v>
      </c>
      <c r="AI6647" s="1" t="s">
        <v>41</v>
      </c>
      <c r="AJ6647" s="1" t="s">
        <v>41</v>
      </c>
      <c r="AK6647" s="1" t="s">
        <v>41</v>
      </c>
      <c r="AL6647">
        <v>33.6590518</v>
      </c>
      <c r="AM6647">
        <v>33.658904800000002</v>
      </c>
      <c r="AN6647">
        <v>-112.00115529999999</v>
      </c>
      <c r="AO6647">
        <v>-112.00125509999999</v>
      </c>
      <c r="AP6647">
        <v>33.658987600000003</v>
      </c>
      <c r="AQ6647">
        <v>-112.0012243</v>
      </c>
    </row>
    <row r="6648" spans="1:43" x14ac:dyDescent="0.2">
      <c r="A6648" s="1" t="s">
        <v>22872</v>
      </c>
      <c r="B6648" s="1" t="s">
        <v>22873</v>
      </c>
      <c r="C6648" s="1" t="s">
        <v>261</v>
      </c>
      <c r="D6648" s="1" t="s">
        <v>25792</v>
      </c>
      <c r="E6648" s="1" t="s">
        <v>262</v>
      </c>
      <c r="F6648" s="1" t="s">
        <v>263</v>
      </c>
      <c r="G6648" s="1" t="s">
        <v>46</v>
      </c>
      <c r="H6648" s="1" t="s">
        <v>264</v>
      </c>
      <c r="I6648" s="1" t="s">
        <v>48</v>
      </c>
      <c r="J6648" s="1" t="s">
        <v>22874</v>
      </c>
      <c r="K6648" s="1" t="s">
        <v>50</v>
      </c>
      <c r="L6648" s="1" t="s">
        <v>22678</v>
      </c>
      <c r="M6648" s="1" t="s">
        <v>52</v>
      </c>
      <c r="N6648" s="1" t="s">
        <v>22875</v>
      </c>
      <c r="O6648" s="2">
        <v>44494</v>
      </c>
      <c r="P6648" s="1" t="s">
        <v>105</v>
      </c>
      <c r="Q6648">
        <v>66600</v>
      </c>
      <c r="R6648">
        <v>6660</v>
      </c>
      <c r="S6648">
        <v>266600</v>
      </c>
      <c r="T6648">
        <v>26660</v>
      </c>
      <c r="U6648">
        <v>333200</v>
      </c>
      <c r="V6648">
        <v>33320</v>
      </c>
      <c r="W6648">
        <v>206481</v>
      </c>
      <c r="X6648" s="1" t="s">
        <v>1369</v>
      </c>
      <c r="Y6648" s="1" t="s">
        <v>56</v>
      </c>
      <c r="Z6648" s="1" t="s">
        <v>57</v>
      </c>
      <c r="AA6648" s="1" t="s">
        <v>56</v>
      </c>
      <c r="AB6648" s="1" t="s">
        <v>57</v>
      </c>
      <c r="AC6648" s="1" t="s">
        <v>58</v>
      </c>
      <c r="AD6648" s="1" t="s">
        <v>59</v>
      </c>
      <c r="AE6648" s="1" t="s">
        <v>60</v>
      </c>
      <c r="AF6648" s="1" t="s">
        <v>261</v>
      </c>
      <c r="AH6648" s="1" t="s">
        <v>58</v>
      </c>
      <c r="AI6648" s="1" t="s">
        <v>41</v>
      </c>
      <c r="AJ6648" s="1" t="s">
        <v>41</v>
      </c>
      <c r="AK6648" s="1" t="s">
        <v>41</v>
      </c>
      <c r="AL6648">
        <v>33.65943</v>
      </c>
      <c r="AM6648">
        <v>33.659283000000002</v>
      </c>
      <c r="AN6648">
        <v>-112.0021563</v>
      </c>
      <c r="AO6648">
        <v>-112.00226979999999</v>
      </c>
      <c r="AP6648">
        <v>33.659345500000001</v>
      </c>
      <c r="AQ6648">
        <v>-112.0022024</v>
      </c>
    </row>
    <row r="6649" spans="1:43" hidden="1" x14ac:dyDescent="0.2">
      <c r="A6649" s="1" t="s">
        <v>22876</v>
      </c>
      <c r="B6649" s="1" t="s">
        <v>22877</v>
      </c>
      <c r="C6649" s="1" t="s">
        <v>365</v>
      </c>
      <c r="D6649" s="1" t="s">
        <v>25776</v>
      </c>
      <c r="E6649" s="1" t="s">
        <v>366</v>
      </c>
      <c r="F6649" s="1" t="s">
        <v>45</v>
      </c>
      <c r="G6649" s="1" t="s">
        <v>46</v>
      </c>
      <c r="H6649" s="1" t="s">
        <v>367</v>
      </c>
      <c r="I6649" s="1" t="s">
        <v>48</v>
      </c>
      <c r="J6649" s="1" t="s">
        <v>22878</v>
      </c>
      <c r="K6649" s="1" t="s">
        <v>50</v>
      </c>
      <c r="L6649" s="1" t="s">
        <v>22678</v>
      </c>
      <c r="M6649" s="1" t="s">
        <v>52</v>
      </c>
      <c r="N6649" s="1" t="s">
        <v>22879</v>
      </c>
      <c r="O6649" s="2">
        <v>44428</v>
      </c>
      <c r="P6649" s="1" t="s">
        <v>105</v>
      </c>
      <c r="Q6649">
        <v>53900</v>
      </c>
      <c r="R6649">
        <v>5390</v>
      </c>
      <c r="S6649">
        <v>215900</v>
      </c>
      <c r="T6649">
        <v>21590</v>
      </c>
      <c r="U6649">
        <v>269800</v>
      </c>
      <c r="V6649">
        <v>26980</v>
      </c>
      <c r="W6649">
        <v>156219</v>
      </c>
      <c r="X6649" s="1" t="s">
        <v>55</v>
      </c>
      <c r="Y6649" s="1" t="s">
        <v>56</v>
      </c>
      <c r="Z6649" s="1" t="s">
        <v>57</v>
      </c>
      <c r="AA6649" s="1" t="s">
        <v>56</v>
      </c>
      <c r="AB6649" s="1" t="s">
        <v>57</v>
      </c>
      <c r="AC6649" s="1" t="s">
        <v>58</v>
      </c>
      <c r="AD6649" s="1" t="s">
        <v>59</v>
      </c>
      <c r="AE6649" s="1" t="s">
        <v>60</v>
      </c>
      <c r="AF6649" s="1" t="s">
        <v>365</v>
      </c>
      <c r="AH6649" s="1" t="s">
        <v>58</v>
      </c>
      <c r="AI6649" s="1" t="s">
        <v>41</v>
      </c>
      <c r="AJ6649" s="1" t="s">
        <v>41</v>
      </c>
      <c r="AK6649" s="1" t="s">
        <v>41</v>
      </c>
      <c r="AL6649">
        <v>33.6690702</v>
      </c>
      <c r="AM6649">
        <v>33.668909300000003</v>
      </c>
      <c r="AN6649">
        <v>-112.0130338</v>
      </c>
      <c r="AO6649">
        <v>-112.0131591</v>
      </c>
      <c r="AP6649">
        <v>33.668990600000001</v>
      </c>
      <c r="AQ6649">
        <v>-112.01310119999999</v>
      </c>
    </row>
    <row r="6650" spans="1:43" hidden="1" x14ac:dyDescent="0.2">
      <c r="A6650" s="1" t="s">
        <v>22880</v>
      </c>
      <c r="B6650" s="1" t="s">
        <v>22881</v>
      </c>
      <c r="C6650" s="1" t="s">
        <v>284</v>
      </c>
      <c r="D6650" s="1" t="s">
        <v>25770</v>
      </c>
      <c r="E6650" s="1" t="s">
        <v>89</v>
      </c>
      <c r="F6650" s="1" t="s">
        <v>90</v>
      </c>
      <c r="G6650" s="1" t="s">
        <v>91</v>
      </c>
      <c r="H6650" s="1" t="s">
        <v>25790</v>
      </c>
      <c r="I6650" s="1" t="s">
        <v>48</v>
      </c>
      <c r="J6650" s="1" t="s">
        <v>22882</v>
      </c>
      <c r="K6650" s="1" t="s">
        <v>50</v>
      </c>
      <c r="L6650" s="1" t="s">
        <v>22678</v>
      </c>
      <c r="M6650" s="1" t="s">
        <v>52</v>
      </c>
      <c r="N6650" s="1" t="s">
        <v>1396</v>
      </c>
      <c r="O6650" s="2">
        <v>44665</v>
      </c>
      <c r="P6650" s="1" t="s">
        <v>54</v>
      </c>
      <c r="Q6650">
        <v>58700</v>
      </c>
      <c r="R6650">
        <v>5870</v>
      </c>
      <c r="S6650">
        <v>235000</v>
      </c>
      <c r="T6650">
        <v>23500</v>
      </c>
      <c r="U6650">
        <v>293700</v>
      </c>
      <c r="V6650">
        <v>29370</v>
      </c>
      <c r="W6650">
        <v>144155</v>
      </c>
      <c r="X6650" s="1" t="s">
        <v>55</v>
      </c>
      <c r="Y6650" s="1" t="s">
        <v>56</v>
      </c>
      <c r="Z6650" s="1" t="s">
        <v>57</v>
      </c>
      <c r="AA6650" s="1" t="s">
        <v>56</v>
      </c>
      <c r="AB6650" s="1" t="s">
        <v>57</v>
      </c>
      <c r="AC6650" s="1" t="s">
        <v>58</v>
      </c>
      <c r="AD6650" s="1" t="s">
        <v>59</v>
      </c>
      <c r="AE6650" s="1" t="s">
        <v>60</v>
      </c>
      <c r="AF6650" s="1" t="s">
        <v>287</v>
      </c>
      <c r="AH6650" s="1" t="s">
        <v>58</v>
      </c>
      <c r="AI6650" s="1" t="s">
        <v>41</v>
      </c>
      <c r="AJ6650" s="1" t="s">
        <v>41</v>
      </c>
      <c r="AK6650" s="1" t="s">
        <v>41</v>
      </c>
      <c r="AL6650">
        <v>33.658011100000003</v>
      </c>
      <c r="AM6650">
        <v>33.657895099999998</v>
      </c>
      <c r="AN6650">
        <v>-112.01165690000001</v>
      </c>
      <c r="AO6650">
        <v>-112.0118243</v>
      </c>
      <c r="AP6650">
        <v>33.657939300000002</v>
      </c>
      <c r="AQ6650">
        <v>-112.01175050000001</v>
      </c>
    </row>
    <row r="6651" spans="1:43" hidden="1" x14ac:dyDescent="0.2">
      <c r="A6651" s="1" t="s">
        <v>22883</v>
      </c>
      <c r="B6651" s="1" t="s">
        <v>22884</v>
      </c>
      <c r="C6651" s="1" t="s">
        <v>3314</v>
      </c>
      <c r="D6651" s="1" t="s">
        <v>25767</v>
      </c>
      <c r="E6651" s="1" t="s">
        <v>116</v>
      </c>
      <c r="F6651" s="1" t="s">
        <v>81</v>
      </c>
      <c r="G6651" s="1" t="s">
        <v>82</v>
      </c>
      <c r="H6651" s="1" t="s">
        <v>117</v>
      </c>
      <c r="I6651" s="1" t="s">
        <v>48</v>
      </c>
      <c r="J6651" s="1" t="s">
        <v>22885</v>
      </c>
      <c r="K6651" s="1" t="s">
        <v>50</v>
      </c>
      <c r="L6651" s="1" t="s">
        <v>22678</v>
      </c>
      <c r="M6651" s="1" t="s">
        <v>52</v>
      </c>
      <c r="N6651" s="1" t="s">
        <v>22886</v>
      </c>
      <c r="O6651" s="2">
        <v>44599</v>
      </c>
      <c r="P6651" s="1" t="s">
        <v>105</v>
      </c>
      <c r="Q6651">
        <v>64300</v>
      </c>
      <c r="R6651">
        <v>6430</v>
      </c>
      <c r="S6651">
        <v>257300</v>
      </c>
      <c r="T6651">
        <v>25730</v>
      </c>
      <c r="U6651">
        <v>321600</v>
      </c>
      <c r="V6651">
        <v>32160</v>
      </c>
      <c r="W6651">
        <v>190503</v>
      </c>
      <c r="X6651" s="1" t="s">
        <v>55</v>
      </c>
      <c r="Y6651" s="1" t="s">
        <v>56</v>
      </c>
      <c r="Z6651" s="1" t="s">
        <v>57</v>
      </c>
      <c r="AA6651" s="1" t="s">
        <v>56</v>
      </c>
      <c r="AB6651" s="1" t="s">
        <v>57</v>
      </c>
      <c r="AC6651" s="1" t="s">
        <v>58</v>
      </c>
      <c r="AD6651" s="1" t="s">
        <v>59</v>
      </c>
      <c r="AE6651" s="1" t="s">
        <v>60</v>
      </c>
      <c r="AF6651" s="1" t="s">
        <v>3314</v>
      </c>
      <c r="AH6651" s="1" t="s">
        <v>58</v>
      </c>
      <c r="AI6651" s="1" t="s">
        <v>41</v>
      </c>
      <c r="AJ6651" s="1" t="s">
        <v>41</v>
      </c>
      <c r="AK6651" s="1" t="s">
        <v>41</v>
      </c>
      <c r="AL6651">
        <v>33.658011600000002</v>
      </c>
      <c r="AM6651">
        <v>33.657918000000002</v>
      </c>
      <c r="AN6651">
        <v>-112.0112903</v>
      </c>
      <c r="AO6651">
        <v>-112.0114557</v>
      </c>
      <c r="AP6651">
        <v>33.657967200000002</v>
      </c>
      <c r="AQ6651">
        <v>-112.0113779</v>
      </c>
    </row>
    <row r="6652" spans="1:43" hidden="1" x14ac:dyDescent="0.2">
      <c r="A6652" s="1" t="s">
        <v>22887</v>
      </c>
      <c r="B6652" s="1" t="s">
        <v>22888</v>
      </c>
      <c r="C6652" s="1" t="s">
        <v>522</v>
      </c>
      <c r="D6652" s="1" t="s">
        <v>25767</v>
      </c>
      <c r="E6652" s="1" t="s">
        <v>116</v>
      </c>
      <c r="F6652" s="1" t="s">
        <v>81</v>
      </c>
      <c r="G6652" s="1" t="s">
        <v>82</v>
      </c>
      <c r="H6652" s="1" t="s">
        <v>117</v>
      </c>
      <c r="I6652" s="1" t="s">
        <v>48</v>
      </c>
      <c r="J6652" s="1" t="s">
        <v>22889</v>
      </c>
      <c r="K6652" s="1" t="s">
        <v>50</v>
      </c>
      <c r="L6652" s="1" t="s">
        <v>22678</v>
      </c>
      <c r="M6652" s="1" t="s">
        <v>52</v>
      </c>
      <c r="N6652" s="1" t="s">
        <v>3572</v>
      </c>
      <c r="O6652" s="2">
        <v>43315</v>
      </c>
      <c r="P6652" s="1" t="s">
        <v>54</v>
      </c>
      <c r="Q6652">
        <v>64300</v>
      </c>
      <c r="R6652">
        <v>6430</v>
      </c>
      <c r="S6652">
        <v>257400</v>
      </c>
      <c r="T6652">
        <v>25740</v>
      </c>
      <c r="U6652">
        <v>321700</v>
      </c>
      <c r="V6652">
        <v>32170</v>
      </c>
      <c r="W6652">
        <v>186161</v>
      </c>
      <c r="X6652" s="1" t="s">
        <v>55</v>
      </c>
      <c r="Y6652" s="1" t="s">
        <v>56</v>
      </c>
      <c r="Z6652" s="1" t="s">
        <v>57</v>
      </c>
      <c r="AA6652" s="1" t="s">
        <v>56</v>
      </c>
      <c r="AB6652" s="1" t="s">
        <v>57</v>
      </c>
      <c r="AC6652" s="1" t="s">
        <v>58</v>
      </c>
      <c r="AD6652" s="1" t="s">
        <v>59</v>
      </c>
      <c r="AE6652" s="1" t="s">
        <v>60</v>
      </c>
      <c r="AF6652" s="1" t="s">
        <v>522</v>
      </c>
      <c r="AH6652" s="1" t="s">
        <v>58</v>
      </c>
      <c r="AI6652" s="1" t="s">
        <v>41</v>
      </c>
      <c r="AJ6652" s="1" t="s">
        <v>41</v>
      </c>
      <c r="AK6652" s="1" t="s">
        <v>41</v>
      </c>
      <c r="AL6652">
        <v>33.660347199999997</v>
      </c>
      <c r="AM6652">
        <v>33.6601991</v>
      </c>
      <c r="AN6652">
        <v>-112.009468</v>
      </c>
      <c r="AO6652">
        <v>-112.0096095</v>
      </c>
      <c r="AP6652">
        <v>33.660267900000001</v>
      </c>
      <c r="AQ6652">
        <v>-112.00951480000001</v>
      </c>
    </row>
    <row r="6653" spans="1:43" hidden="1" x14ac:dyDescent="0.2">
      <c r="A6653" s="1" t="s">
        <v>22890</v>
      </c>
      <c r="B6653" s="1" t="s">
        <v>22891</v>
      </c>
      <c r="C6653" s="1" t="s">
        <v>269</v>
      </c>
      <c r="D6653" s="1" t="s">
        <v>25768</v>
      </c>
      <c r="E6653" s="1" t="s">
        <v>116</v>
      </c>
      <c r="F6653" s="1" t="s">
        <v>81</v>
      </c>
      <c r="G6653" s="1" t="s">
        <v>82</v>
      </c>
      <c r="H6653" s="1" t="s">
        <v>117</v>
      </c>
      <c r="I6653" s="1" t="s">
        <v>48</v>
      </c>
      <c r="J6653" s="1" t="s">
        <v>22892</v>
      </c>
      <c r="K6653" s="1" t="s">
        <v>50</v>
      </c>
      <c r="L6653" s="1" t="s">
        <v>22678</v>
      </c>
      <c r="M6653" s="1" t="s">
        <v>52</v>
      </c>
      <c r="N6653" s="1" t="s">
        <v>22893</v>
      </c>
      <c r="O6653" s="2">
        <v>44291</v>
      </c>
      <c r="P6653" s="1" t="s">
        <v>105</v>
      </c>
      <c r="Q6653">
        <v>60900</v>
      </c>
      <c r="R6653">
        <v>6090</v>
      </c>
      <c r="S6653">
        <v>243800</v>
      </c>
      <c r="T6653">
        <v>24380</v>
      </c>
      <c r="U6653">
        <v>304700</v>
      </c>
      <c r="V6653">
        <v>30470</v>
      </c>
      <c r="W6653">
        <v>186936</v>
      </c>
      <c r="X6653" s="1" t="s">
        <v>55</v>
      </c>
      <c r="Y6653" s="1" t="s">
        <v>56</v>
      </c>
      <c r="Z6653" s="1" t="s">
        <v>57</v>
      </c>
      <c r="AA6653" s="1" t="s">
        <v>56</v>
      </c>
      <c r="AB6653" s="1" t="s">
        <v>57</v>
      </c>
      <c r="AC6653" s="1" t="s">
        <v>58</v>
      </c>
      <c r="AD6653" s="1" t="s">
        <v>59</v>
      </c>
      <c r="AE6653" s="1" t="s">
        <v>60</v>
      </c>
      <c r="AF6653" s="1" t="s">
        <v>269</v>
      </c>
      <c r="AH6653" s="1" t="s">
        <v>58</v>
      </c>
      <c r="AI6653" s="1" t="s">
        <v>41</v>
      </c>
      <c r="AJ6653" s="1" t="s">
        <v>41</v>
      </c>
      <c r="AK6653" s="1" t="s">
        <v>41</v>
      </c>
      <c r="AL6653">
        <v>33.656894399999999</v>
      </c>
      <c r="AM6653">
        <v>33.6567437</v>
      </c>
      <c r="AN6653">
        <v>-112.0081828</v>
      </c>
      <c r="AO6653">
        <v>-112.0082692</v>
      </c>
      <c r="AP6653">
        <v>33.656812299999999</v>
      </c>
      <c r="AQ6653">
        <v>-112.00821070000001</v>
      </c>
    </row>
    <row r="6654" spans="1:43" hidden="1" x14ac:dyDescent="0.2">
      <c r="A6654" s="1" t="s">
        <v>22894</v>
      </c>
      <c r="B6654" s="1" t="s">
        <v>22895</v>
      </c>
      <c r="C6654" s="1" t="s">
        <v>504</v>
      </c>
      <c r="D6654" s="1" t="s">
        <v>25767</v>
      </c>
      <c r="E6654" s="1" t="s">
        <v>116</v>
      </c>
      <c r="F6654" s="1" t="s">
        <v>81</v>
      </c>
      <c r="G6654" s="1" t="s">
        <v>82</v>
      </c>
      <c r="H6654" s="1" t="s">
        <v>117</v>
      </c>
      <c r="I6654" s="1" t="s">
        <v>48</v>
      </c>
      <c r="J6654" s="1" t="s">
        <v>22896</v>
      </c>
      <c r="K6654" s="1" t="s">
        <v>50</v>
      </c>
      <c r="L6654" s="1" t="s">
        <v>22678</v>
      </c>
      <c r="M6654" s="1" t="s">
        <v>52</v>
      </c>
      <c r="N6654" s="1" t="s">
        <v>506</v>
      </c>
      <c r="O6654" s="2">
        <v>44357</v>
      </c>
      <c r="P6654" s="1" t="s">
        <v>54</v>
      </c>
      <c r="Q6654">
        <v>63800</v>
      </c>
      <c r="R6654">
        <v>6380</v>
      </c>
      <c r="S6654">
        <v>255400</v>
      </c>
      <c r="T6654">
        <v>25540</v>
      </c>
      <c r="U6654">
        <v>319200</v>
      </c>
      <c r="V6654">
        <v>31920</v>
      </c>
      <c r="W6654">
        <v>212222</v>
      </c>
      <c r="X6654" s="1" t="s">
        <v>55</v>
      </c>
      <c r="Y6654" s="1" t="s">
        <v>56</v>
      </c>
      <c r="Z6654" s="1" t="s">
        <v>57</v>
      </c>
      <c r="AA6654" s="1" t="s">
        <v>56</v>
      </c>
      <c r="AB6654" s="1" t="s">
        <v>57</v>
      </c>
      <c r="AC6654" s="1" t="s">
        <v>58</v>
      </c>
      <c r="AD6654" s="1" t="s">
        <v>59</v>
      </c>
      <c r="AE6654" s="1" t="s">
        <v>60</v>
      </c>
      <c r="AF6654" s="1" t="s">
        <v>504</v>
      </c>
      <c r="AH6654" s="1" t="s">
        <v>58</v>
      </c>
      <c r="AI6654" s="1" t="s">
        <v>41</v>
      </c>
      <c r="AJ6654" s="1" t="s">
        <v>41</v>
      </c>
      <c r="AK6654" s="1" t="s">
        <v>41</v>
      </c>
      <c r="AL6654">
        <v>33.656114700000003</v>
      </c>
      <c r="AM6654">
        <v>33.656042499999998</v>
      </c>
      <c r="AN6654">
        <v>-112.0071712</v>
      </c>
      <c r="AO6654">
        <v>-112.0073628</v>
      </c>
      <c r="AP6654">
        <v>33.656071699999998</v>
      </c>
      <c r="AQ6654">
        <v>-112.0072792</v>
      </c>
    </row>
    <row r="6655" spans="1:43" hidden="1" x14ac:dyDescent="0.2">
      <c r="A6655" s="1" t="s">
        <v>22897</v>
      </c>
      <c r="B6655" s="1" t="s">
        <v>22898</v>
      </c>
      <c r="C6655" s="1" t="s">
        <v>340</v>
      </c>
      <c r="D6655" s="1" t="s">
        <v>25775</v>
      </c>
      <c r="E6655" s="1" t="s">
        <v>341</v>
      </c>
      <c r="F6655" s="1" t="s">
        <v>342</v>
      </c>
      <c r="G6655" s="1" t="s">
        <v>66</v>
      </c>
      <c r="H6655" s="1" t="s">
        <v>343</v>
      </c>
      <c r="I6655" s="1" t="s">
        <v>48</v>
      </c>
      <c r="J6655" s="1" t="s">
        <v>22899</v>
      </c>
      <c r="K6655" s="1" t="s">
        <v>50</v>
      </c>
      <c r="L6655" s="1" t="s">
        <v>22678</v>
      </c>
      <c r="M6655" s="1" t="s">
        <v>52</v>
      </c>
      <c r="N6655" s="1" t="s">
        <v>345</v>
      </c>
      <c r="O6655" s="2">
        <v>41879</v>
      </c>
      <c r="P6655" s="1" t="s">
        <v>54</v>
      </c>
      <c r="Q6655">
        <v>67700</v>
      </c>
      <c r="R6655">
        <v>6770</v>
      </c>
      <c r="S6655">
        <v>270900</v>
      </c>
      <c r="T6655">
        <v>27090</v>
      </c>
      <c r="U6655">
        <v>338600</v>
      </c>
      <c r="V6655">
        <v>33860</v>
      </c>
      <c r="W6655">
        <v>212222</v>
      </c>
      <c r="X6655" s="1" t="s">
        <v>55</v>
      </c>
      <c r="Y6655" s="1" t="s">
        <v>56</v>
      </c>
      <c r="Z6655" s="1" t="s">
        <v>57</v>
      </c>
      <c r="AA6655" s="1" t="s">
        <v>56</v>
      </c>
      <c r="AB6655" s="1" t="s">
        <v>57</v>
      </c>
      <c r="AC6655" s="1" t="s">
        <v>58</v>
      </c>
      <c r="AD6655" s="1" t="s">
        <v>59</v>
      </c>
      <c r="AE6655" s="1" t="s">
        <v>60</v>
      </c>
      <c r="AF6655" s="1" t="s">
        <v>340</v>
      </c>
      <c r="AH6655" s="1" t="s">
        <v>58</v>
      </c>
      <c r="AI6655" s="1" t="s">
        <v>41</v>
      </c>
      <c r="AJ6655" s="1" t="s">
        <v>41</v>
      </c>
      <c r="AK6655" s="1" t="s">
        <v>41</v>
      </c>
      <c r="AL6655">
        <v>33.656345000000002</v>
      </c>
      <c r="AM6655">
        <v>33.656145799999997</v>
      </c>
      <c r="AN6655">
        <v>-112.0080876</v>
      </c>
      <c r="AO6655">
        <v>-112.0081868</v>
      </c>
      <c r="AP6655">
        <v>33.656247899999997</v>
      </c>
      <c r="AQ6655">
        <v>-112.00811760000001</v>
      </c>
    </row>
    <row r="6656" spans="1:43" hidden="1" x14ac:dyDescent="0.2">
      <c r="A6656" s="1" t="s">
        <v>22900</v>
      </c>
      <c r="B6656" s="1" t="s">
        <v>22901</v>
      </c>
      <c r="C6656" s="1" t="s">
        <v>2270</v>
      </c>
      <c r="D6656" s="1" t="s">
        <v>25786</v>
      </c>
      <c r="E6656" s="1" t="s">
        <v>116</v>
      </c>
      <c r="F6656" s="1" t="s">
        <v>81</v>
      </c>
      <c r="G6656" s="1" t="s">
        <v>82</v>
      </c>
      <c r="H6656" s="1" t="s">
        <v>117</v>
      </c>
      <c r="I6656" s="1" t="s">
        <v>48</v>
      </c>
      <c r="J6656" s="1" t="s">
        <v>22902</v>
      </c>
      <c r="K6656" s="1" t="s">
        <v>50</v>
      </c>
      <c r="L6656" s="1" t="s">
        <v>22678</v>
      </c>
      <c r="M6656" s="1" t="s">
        <v>52</v>
      </c>
      <c r="N6656" s="1" t="s">
        <v>22903</v>
      </c>
      <c r="O6656" s="2">
        <v>44489</v>
      </c>
      <c r="P6656" s="1" t="s">
        <v>105</v>
      </c>
      <c r="Q6656">
        <v>64500</v>
      </c>
      <c r="R6656">
        <v>6450</v>
      </c>
      <c r="S6656">
        <v>258200</v>
      </c>
      <c r="T6656">
        <v>25820</v>
      </c>
      <c r="U6656">
        <v>322700</v>
      </c>
      <c r="V6656">
        <v>32270</v>
      </c>
      <c r="W6656">
        <v>198259</v>
      </c>
      <c r="X6656" s="1" t="s">
        <v>55</v>
      </c>
      <c r="Y6656" s="1" t="s">
        <v>56</v>
      </c>
      <c r="Z6656" s="1" t="s">
        <v>57</v>
      </c>
      <c r="AA6656" s="1" t="s">
        <v>56</v>
      </c>
      <c r="AB6656" s="1" t="s">
        <v>57</v>
      </c>
      <c r="AC6656" s="1" t="s">
        <v>58</v>
      </c>
      <c r="AD6656" s="1" t="s">
        <v>59</v>
      </c>
      <c r="AE6656" s="1" t="s">
        <v>60</v>
      </c>
      <c r="AF6656" s="1" t="s">
        <v>2270</v>
      </c>
      <c r="AH6656" s="1" t="s">
        <v>58</v>
      </c>
      <c r="AI6656" s="1" t="s">
        <v>41</v>
      </c>
      <c r="AJ6656" s="1" t="s">
        <v>41</v>
      </c>
      <c r="AK6656" s="1" t="s">
        <v>41</v>
      </c>
      <c r="AL6656">
        <v>33.655701800000003</v>
      </c>
      <c r="AM6656">
        <v>33.655540100000003</v>
      </c>
      <c r="AN6656">
        <v>-112.00796389999999</v>
      </c>
      <c r="AO6656">
        <v>-112.0080549</v>
      </c>
      <c r="AP6656">
        <v>33.655600300000003</v>
      </c>
      <c r="AQ6656">
        <v>-112.0080244</v>
      </c>
    </row>
    <row r="6657" spans="1:43" hidden="1" x14ac:dyDescent="0.2">
      <c r="A6657" s="1" t="s">
        <v>22904</v>
      </c>
      <c r="B6657" s="1" t="s">
        <v>22905</v>
      </c>
      <c r="C6657" s="1" t="s">
        <v>3807</v>
      </c>
      <c r="D6657" s="1" t="s">
        <v>25767</v>
      </c>
      <c r="E6657" s="1" t="s">
        <v>116</v>
      </c>
      <c r="F6657" s="1" t="s">
        <v>81</v>
      </c>
      <c r="G6657" s="1" t="s">
        <v>82</v>
      </c>
      <c r="H6657" s="1" t="s">
        <v>117</v>
      </c>
      <c r="I6657" s="1" t="s">
        <v>48</v>
      </c>
      <c r="J6657" s="1" t="s">
        <v>22906</v>
      </c>
      <c r="K6657" s="1" t="s">
        <v>50</v>
      </c>
      <c r="L6657" s="1" t="s">
        <v>22678</v>
      </c>
      <c r="M6657" s="1" t="s">
        <v>52</v>
      </c>
      <c r="N6657" s="1" t="s">
        <v>22907</v>
      </c>
      <c r="O6657" s="2">
        <v>44715</v>
      </c>
      <c r="P6657" s="1" t="s">
        <v>105</v>
      </c>
      <c r="Q6657">
        <v>63700</v>
      </c>
      <c r="R6657">
        <v>6370</v>
      </c>
      <c r="S6657">
        <v>254900</v>
      </c>
      <c r="T6657">
        <v>25490</v>
      </c>
      <c r="U6657">
        <v>318600</v>
      </c>
      <c r="V6657">
        <v>31860</v>
      </c>
      <c r="W6657">
        <v>194692</v>
      </c>
      <c r="X6657" s="1" t="s">
        <v>55</v>
      </c>
      <c r="Y6657" s="1" t="s">
        <v>56</v>
      </c>
      <c r="Z6657" s="1" t="s">
        <v>57</v>
      </c>
      <c r="AA6657" s="1" t="s">
        <v>56</v>
      </c>
      <c r="AB6657" s="1" t="s">
        <v>57</v>
      </c>
      <c r="AC6657" s="1" t="s">
        <v>58</v>
      </c>
      <c r="AD6657" s="1" t="s">
        <v>59</v>
      </c>
      <c r="AE6657" s="1" t="s">
        <v>60</v>
      </c>
      <c r="AF6657" s="1" t="s">
        <v>3807</v>
      </c>
      <c r="AH6657" s="1" t="s">
        <v>58</v>
      </c>
      <c r="AI6657" s="1" t="s">
        <v>41</v>
      </c>
      <c r="AJ6657" s="1" t="s">
        <v>41</v>
      </c>
      <c r="AK6657" s="1" t="s">
        <v>41</v>
      </c>
      <c r="AL6657">
        <v>33.661781900000001</v>
      </c>
      <c r="AM6657">
        <v>33.661600300000003</v>
      </c>
      <c r="AN6657">
        <v>-112.01184120000001</v>
      </c>
      <c r="AO6657">
        <v>-112.0119476</v>
      </c>
      <c r="AP6657">
        <v>33.661695000000002</v>
      </c>
      <c r="AQ6657">
        <v>-112.0118902</v>
      </c>
    </row>
    <row r="6658" spans="1:43" hidden="1" x14ac:dyDescent="0.2">
      <c r="A6658" s="1" t="s">
        <v>22908</v>
      </c>
      <c r="B6658" s="1" t="s">
        <v>22909</v>
      </c>
      <c r="C6658" s="1" t="s">
        <v>365</v>
      </c>
      <c r="D6658" s="1" t="s">
        <v>25776</v>
      </c>
      <c r="E6658" s="1" t="s">
        <v>366</v>
      </c>
      <c r="F6658" s="1" t="s">
        <v>45</v>
      </c>
      <c r="G6658" s="1" t="s">
        <v>46</v>
      </c>
      <c r="H6658" s="1" t="s">
        <v>367</v>
      </c>
      <c r="I6658" s="1" t="s">
        <v>48</v>
      </c>
      <c r="J6658" s="1" t="s">
        <v>22910</v>
      </c>
      <c r="K6658" s="1" t="s">
        <v>50</v>
      </c>
      <c r="L6658" s="1" t="s">
        <v>22678</v>
      </c>
      <c r="M6658" s="1" t="s">
        <v>52</v>
      </c>
      <c r="N6658" s="1" t="s">
        <v>369</v>
      </c>
      <c r="O6658" s="2">
        <v>44393</v>
      </c>
      <c r="P6658" s="1" t="s">
        <v>54</v>
      </c>
      <c r="Q6658">
        <v>66600</v>
      </c>
      <c r="R6658">
        <v>6660</v>
      </c>
      <c r="S6658">
        <v>266400</v>
      </c>
      <c r="T6658">
        <v>26640</v>
      </c>
      <c r="U6658">
        <v>333000</v>
      </c>
      <c r="V6658">
        <v>33300</v>
      </c>
      <c r="W6658">
        <v>199143</v>
      </c>
      <c r="X6658" s="1" t="s">
        <v>55</v>
      </c>
      <c r="Y6658" s="1" t="s">
        <v>56</v>
      </c>
      <c r="Z6658" s="1" t="s">
        <v>57</v>
      </c>
      <c r="AA6658" s="1" t="s">
        <v>56</v>
      </c>
      <c r="AB6658" s="1" t="s">
        <v>57</v>
      </c>
      <c r="AC6658" s="1" t="s">
        <v>58</v>
      </c>
      <c r="AD6658" s="1" t="s">
        <v>59</v>
      </c>
      <c r="AE6658" s="1" t="s">
        <v>60</v>
      </c>
      <c r="AF6658" s="1" t="s">
        <v>365</v>
      </c>
      <c r="AH6658" s="1" t="s">
        <v>58</v>
      </c>
      <c r="AI6658" s="1" t="s">
        <v>41</v>
      </c>
      <c r="AJ6658" s="1" t="s">
        <v>41</v>
      </c>
      <c r="AK6658" s="1" t="s">
        <v>41</v>
      </c>
      <c r="AL6658">
        <v>33.660846399999997</v>
      </c>
      <c r="AM6658">
        <v>33.660656400000001</v>
      </c>
      <c r="AN6658">
        <v>-112.0115053</v>
      </c>
      <c r="AO6658">
        <v>-112.0116041</v>
      </c>
      <c r="AP6658">
        <v>33.660758399999999</v>
      </c>
      <c r="AQ6658">
        <v>-112.0115642</v>
      </c>
    </row>
    <row r="6659" spans="1:43" hidden="1" x14ac:dyDescent="0.2">
      <c r="A6659" s="1" t="s">
        <v>22911</v>
      </c>
      <c r="B6659" s="1" t="s">
        <v>22912</v>
      </c>
      <c r="C6659" s="1" t="s">
        <v>2270</v>
      </c>
      <c r="D6659" s="1" t="s">
        <v>25786</v>
      </c>
      <c r="E6659" s="1" t="s">
        <v>116</v>
      </c>
      <c r="F6659" s="1" t="s">
        <v>81</v>
      </c>
      <c r="G6659" s="1" t="s">
        <v>82</v>
      </c>
      <c r="H6659" s="1" t="s">
        <v>117</v>
      </c>
      <c r="I6659" s="1" t="s">
        <v>48</v>
      </c>
      <c r="J6659" s="1" t="s">
        <v>22913</v>
      </c>
      <c r="K6659" s="1" t="s">
        <v>50</v>
      </c>
      <c r="L6659" s="1" t="s">
        <v>22678</v>
      </c>
      <c r="M6659" s="1" t="s">
        <v>52</v>
      </c>
      <c r="N6659" s="1" t="s">
        <v>22914</v>
      </c>
      <c r="O6659" s="2">
        <v>44348</v>
      </c>
      <c r="P6659" s="1" t="s">
        <v>105</v>
      </c>
      <c r="Q6659">
        <v>67200</v>
      </c>
      <c r="R6659">
        <v>6720</v>
      </c>
      <c r="S6659">
        <v>268800</v>
      </c>
      <c r="T6659">
        <v>26880</v>
      </c>
      <c r="U6659">
        <v>336000</v>
      </c>
      <c r="V6659">
        <v>33600</v>
      </c>
      <c r="W6659">
        <v>217233</v>
      </c>
      <c r="X6659" s="1" t="s">
        <v>55</v>
      </c>
      <c r="Y6659" s="1" t="s">
        <v>56</v>
      </c>
      <c r="Z6659" s="1" t="s">
        <v>57</v>
      </c>
      <c r="AA6659" s="1" t="s">
        <v>56</v>
      </c>
      <c r="AB6659" s="1" t="s">
        <v>57</v>
      </c>
      <c r="AC6659" s="1" t="s">
        <v>58</v>
      </c>
      <c r="AD6659" s="1" t="s">
        <v>59</v>
      </c>
      <c r="AE6659" s="1" t="s">
        <v>60</v>
      </c>
      <c r="AF6659" s="1" t="s">
        <v>2270</v>
      </c>
      <c r="AH6659" s="1" t="s">
        <v>58</v>
      </c>
      <c r="AI6659" s="1" t="s">
        <v>41</v>
      </c>
      <c r="AJ6659" s="1" t="s">
        <v>41</v>
      </c>
      <c r="AK6659" s="1" t="s">
        <v>41</v>
      </c>
      <c r="AL6659">
        <v>33.661805899999997</v>
      </c>
      <c r="AM6659">
        <v>33.661646400000002</v>
      </c>
      <c r="AN6659">
        <v>-112.0129414</v>
      </c>
      <c r="AO6659">
        <v>-112.0130272</v>
      </c>
      <c r="AP6659">
        <v>33.661727599999999</v>
      </c>
      <c r="AQ6659">
        <v>-112.01299640000001</v>
      </c>
    </row>
    <row r="6660" spans="1:43" hidden="1" x14ac:dyDescent="0.2">
      <c r="A6660" s="1" t="s">
        <v>22915</v>
      </c>
      <c r="B6660" s="1" t="s">
        <v>22916</v>
      </c>
      <c r="C6660" s="1" t="s">
        <v>517</v>
      </c>
      <c r="D6660" s="1" t="s">
        <v>25767</v>
      </c>
      <c r="E6660" s="1" t="s">
        <v>116</v>
      </c>
      <c r="F6660" s="1" t="s">
        <v>81</v>
      </c>
      <c r="G6660" s="1" t="s">
        <v>82</v>
      </c>
      <c r="H6660" s="1" t="s">
        <v>117</v>
      </c>
      <c r="I6660" s="1" t="s">
        <v>48</v>
      </c>
      <c r="J6660" s="1" t="s">
        <v>22917</v>
      </c>
      <c r="K6660" s="1" t="s">
        <v>50</v>
      </c>
      <c r="L6660" s="1" t="s">
        <v>22678</v>
      </c>
      <c r="M6660" s="1" t="s">
        <v>52</v>
      </c>
      <c r="N6660" s="1" t="s">
        <v>3559</v>
      </c>
      <c r="O6660" s="2">
        <v>43990</v>
      </c>
      <c r="P6660" s="1" t="s">
        <v>54</v>
      </c>
      <c r="Q6660">
        <v>66500</v>
      </c>
      <c r="R6660">
        <v>6650</v>
      </c>
      <c r="S6660">
        <v>266300</v>
      </c>
      <c r="T6660">
        <v>26630</v>
      </c>
      <c r="U6660">
        <v>332800</v>
      </c>
      <c r="V6660">
        <v>33280</v>
      </c>
      <c r="W6660">
        <v>196242</v>
      </c>
      <c r="X6660" s="1" t="s">
        <v>55</v>
      </c>
      <c r="Y6660" s="1" t="s">
        <v>56</v>
      </c>
      <c r="Z6660" s="1" t="s">
        <v>57</v>
      </c>
      <c r="AA6660" s="1" t="s">
        <v>56</v>
      </c>
      <c r="AB6660" s="1" t="s">
        <v>57</v>
      </c>
      <c r="AC6660" s="1" t="s">
        <v>58</v>
      </c>
      <c r="AD6660" s="1" t="s">
        <v>59</v>
      </c>
      <c r="AE6660" s="1" t="s">
        <v>60</v>
      </c>
      <c r="AF6660" s="1" t="s">
        <v>517</v>
      </c>
      <c r="AH6660" s="1" t="s">
        <v>58</v>
      </c>
      <c r="AI6660" s="1" t="s">
        <v>41</v>
      </c>
      <c r="AJ6660" s="1" t="s">
        <v>41</v>
      </c>
      <c r="AK6660" s="1" t="s">
        <v>41</v>
      </c>
      <c r="AP6660">
        <v>33.6618821</v>
      </c>
      <c r="AQ6660">
        <v>-112.0021794</v>
      </c>
    </row>
    <row r="6661" spans="1:43" hidden="1" x14ac:dyDescent="0.2">
      <c r="A6661" s="1" t="s">
        <v>22918</v>
      </c>
      <c r="B6661" s="1" t="s">
        <v>22919</v>
      </c>
      <c r="C6661" s="1" t="s">
        <v>527</v>
      </c>
      <c r="D6661" s="1" t="s">
        <v>25766</v>
      </c>
      <c r="E6661" s="1" t="s">
        <v>44</v>
      </c>
      <c r="F6661" s="1" t="s">
        <v>45</v>
      </c>
      <c r="G6661" s="1" t="s">
        <v>46</v>
      </c>
      <c r="H6661" s="1" t="s">
        <v>47</v>
      </c>
      <c r="I6661" s="1" t="s">
        <v>48</v>
      </c>
      <c r="J6661" s="1" t="s">
        <v>22920</v>
      </c>
      <c r="K6661" s="1" t="s">
        <v>50</v>
      </c>
      <c r="L6661" s="1" t="s">
        <v>22678</v>
      </c>
      <c r="M6661" s="1" t="s">
        <v>52</v>
      </c>
      <c r="N6661" s="1" t="s">
        <v>529</v>
      </c>
      <c r="O6661" s="2">
        <v>43417</v>
      </c>
      <c r="P6661" s="1" t="s">
        <v>54</v>
      </c>
      <c r="Q6661">
        <v>60200</v>
      </c>
      <c r="R6661">
        <v>6020</v>
      </c>
      <c r="S6661">
        <v>240800</v>
      </c>
      <c r="T6661">
        <v>24080</v>
      </c>
      <c r="U6661">
        <v>301000</v>
      </c>
      <c r="V6661">
        <v>30100</v>
      </c>
      <c r="W6661">
        <v>174834</v>
      </c>
      <c r="X6661" s="1" t="s">
        <v>55</v>
      </c>
      <c r="Y6661" s="1" t="s">
        <v>56</v>
      </c>
      <c r="Z6661" s="1" t="s">
        <v>57</v>
      </c>
      <c r="AA6661" s="1" t="s">
        <v>56</v>
      </c>
      <c r="AB6661" s="1" t="s">
        <v>57</v>
      </c>
      <c r="AC6661" s="1" t="s">
        <v>58</v>
      </c>
      <c r="AD6661" s="1" t="s">
        <v>59</v>
      </c>
      <c r="AE6661" s="1" t="s">
        <v>60</v>
      </c>
      <c r="AF6661" s="1" t="s">
        <v>527</v>
      </c>
      <c r="AH6661" s="1" t="s">
        <v>58</v>
      </c>
      <c r="AI6661" s="1" t="s">
        <v>41</v>
      </c>
      <c r="AJ6661" s="1" t="s">
        <v>41</v>
      </c>
      <c r="AK6661" s="1" t="s">
        <v>41</v>
      </c>
      <c r="AL6661">
        <v>33.6620007</v>
      </c>
      <c r="AM6661">
        <v>33.661833399999999</v>
      </c>
      <c r="AN6661">
        <v>-112.001285</v>
      </c>
      <c r="AO6661">
        <v>-112.0013668</v>
      </c>
      <c r="AP6661">
        <v>33.661920899999998</v>
      </c>
      <c r="AQ6661">
        <v>-112.0013174</v>
      </c>
    </row>
    <row r="6662" spans="1:43" hidden="1" x14ac:dyDescent="0.2">
      <c r="A6662" s="1" t="s">
        <v>22921</v>
      </c>
      <c r="B6662" s="1" t="s">
        <v>22922</v>
      </c>
      <c r="C6662" s="1" t="s">
        <v>284</v>
      </c>
      <c r="D6662" s="1" t="s">
        <v>25770</v>
      </c>
      <c r="E6662" s="1" t="s">
        <v>89</v>
      </c>
      <c r="F6662" s="1" t="s">
        <v>90</v>
      </c>
      <c r="G6662" s="1" t="s">
        <v>91</v>
      </c>
      <c r="H6662" s="1" t="s">
        <v>25790</v>
      </c>
      <c r="I6662" s="1" t="s">
        <v>48</v>
      </c>
      <c r="J6662" s="1" t="s">
        <v>22923</v>
      </c>
      <c r="K6662" s="1" t="s">
        <v>50</v>
      </c>
      <c r="L6662" s="1" t="s">
        <v>22678</v>
      </c>
      <c r="M6662" s="1" t="s">
        <v>52</v>
      </c>
      <c r="N6662" s="1" t="s">
        <v>401</v>
      </c>
      <c r="O6662" s="2">
        <v>44665</v>
      </c>
      <c r="P6662" s="1" t="s">
        <v>54</v>
      </c>
      <c r="Q6662">
        <v>76900</v>
      </c>
      <c r="R6662">
        <v>7690</v>
      </c>
      <c r="S6662">
        <v>307600</v>
      </c>
      <c r="T6662">
        <v>30760</v>
      </c>
      <c r="U6662">
        <v>384500</v>
      </c>
      <c r="V6662">
        <v>38450</v>
      </c>
      <c r="W6662">
        <v>223718</v>
      </c>
      <c r="X6662" s="1" t="s">
        <v>55</v>
      </c>
      <c r="Y6662" s="1" t="s">
        <v>56</v>
      </c>
      <c r="Z6662" s="1" t="s">
        <v>57</v>
      </c>
      <c r="AA6662" s="1" t="s">
        <v>56</v>
      </c>
      <c r="AB6662" s="1" t="s">
        <v>57</v>
      </c>
      <c r="AC6662" s="1" t="s">
        <v>58</v>
      </c>
      <c r="AD6662" s="1" t="s">
        <v>59</v>
      </c>
      <c r="AE6662" s="1" t="s">
        <v>60</v>
      </c>
      <c r="AF6662" s="1" t="s">
        <v>287</v>
      </c>
      <c r="AH6662" s="1" t="s">
        <v>58</v>
      </c>
      <c r="AI6662" s="1" t="s">
        <v>41</v>
      </c>
      <c r="AJ6662" s="1" t="s">
        <v>41</v>
      </c>
      <c r="AK6662" s="1" t="s">
        <v>41</v>
      </c>
      <c r="AL6662">
        <v>33.661987500000002</v>
      </c>
      <c r="AM6662">
        <v>33.661822899999997</v>
      </c>
      <c r="AN6662">
        <v>-112.00083429999999</v>
      </c>
      <c r="AO6662">
        <v>-112.0009378</v>
      </c>
      <c r="AP6662">
        <v>33.661915999999998</v>
      </c>
      <c r="AQ6662">
        <v>-112.0008983</v>
      </c>
    </row>
    <row r="6663" spans="1:43" hidden="1" x14ac:dyDescent="0.2">
      <c r="A6663" s="1" t="s">
        <v>22924</v>
      </c>
      <c r="B6663" s="1" t="s">
        <v>22925</v>
      </c>
      <c r="C6663" s="1" t="s">
        <v>3807</v>
      </c>
      <c r="D6663" s="1" t="s">
        <v>25767</v>
      </c>
      <c r="E6663" s="1" t="s">
        <v>116</v>
      </c>
      <c r="F6663" s="1" t="s">
        <v>81</v>
      </c>
      <c r="G6663" s="1" t="s">
        <v>82</v>
      </c>
      <c r="H6663" s="1" t="s">
        <v>117</v>
      </c>
      <c r="I6663" s="1" t="s">
        <v>48</v>
      </c>
      <c r="J6663" s="1" t="s">
        <v>22926</v>
      </c>
      <c r="K6663" s="1" t="s">
        <v>50</v>
      </c>
      <c r="L6663" s="1" t="s">
        <v>22678</v>
      </c>
      <c r="M6663" s="1" t="s">
        <v>52</v>
      </c>
      <c r="N6663" s="1" t="s">
        <v>22927</v>
      </c>
      <c r="O6663" s="2">
        <v>44676</v>
      </c>
      <c r="P6663" s="1" t="s">
        <v>105</v>
      </c>
      <c r="Q6663">
        <v>67200</v>
      </c>
      <c r="R6663">
        <v>6720</v>
      </c>
      <c r="S6663">
        <v>268800</v>
      </c>
      <c r="T6663">
        <v>26880</v>
      </c>
      <c r="U6663">
        <v>336000</v>
      </c>
      <c r="V6663">
        <v>33600</v>
      </c>
      <c r="W6663">
        <v>196242</v>
      </c>
      <c r="X6663" s="1" t="s">
        <v>55</v>
      </c>
      <c r="Y6663" s="1" t="s">
        <v>56</v>
      </c>
      <c r="Z6663" s="1" t="s">
        <v>57</v>
      </c>
      <c r="AA6663" s="1" t="s">
        <v>56</v>
      </c>
      <c r="AB6663" s="1" t="s">
        <v>57</v>
      </c>
      <c r="AC6663" s="1" t="s">
        <v>58</v>
      </c>
      <c r="AD6663" s="1" t="s">
        <v>59</v>
      </c>
      <c r="AE6663" s="1" t="s">
        <v>60</v>
      </c>
      <c r="AF6663" s="1" t="s">
        <v>3807</v>
      </c>
      <c r="AH6663" s="1" t="s">
        <v>58</v>
      </c>
      <c r="AI6663" s="1" t="s">
        <v>41</v>
      </c>
      <c r="AJ6663" s="1" t="s">
        <v>41</v>
      </c>
      <c r="AK6663" s="1" t="s">
        <v>41</v>
      </c>
      <c r="AL6663">
        <v>33.661310299999997</v>
      </c>
      <c r="AM6663">
        <v>33.661140500000002</v>
      </c>
      <c r="AN6663">
        <v>-112.0011545</v>
      </c>
      <c r="AO6663">
        <v>-112.0012395</v>
      </c>
      <c r="AP6663">
        <v>33.6612279</v>
      </c>
      <c r="AQ6663">
        <v>-112.0011894</v>
      </c>
    </row>
    <row r="6664" spans="1:43" hidden="1" x14ac:dyDescent="0.2">
      <c r="A6664" s="1" t="s">
        <v>22928</v>
      </c>
      <c r="B6664" s="1" t="s">
        <v>22929</v>
      </c>
      <c r="C6664" s="1" t="s">
        <v>101</v>
      </c>
      <c r="D6664" s="1" t="s">
        <v>25771</v>
      </c>
      <c r="E6664" s="1" t="s">
        <v>102</v>
      </c>
      <c r="F6664" s="1" t="s">
        <v>45</v>
      </c>
      <c r="G6664" s="1" t="s">
        <v>46</v>
      </c>
      <c r="H6664" s="1" t="s">
        <v>47</v>
      </c>
      <c r="I6664" s="1" t="s">
        <v>48</v>
      </c>
      <c r="J6664" s="1" t="s">
        <v>22930</v>
      </c>
      <c r="K6664" s="1" t="s">
        <v>50</v>
      </c>
      <c r="L6664" s="1" t="s">
        <v>22678</v>
      </c>
      <c r="M6664" s="1" t="s">
        <v>52</v>
      </c>
      <c r="N6664" s="1" t="s">
        <v>22931</v>
      </c>
      <c r="O6664" s="2">
        <v>44510</v>
      </c>
      <c r="P6664" s="1" t="s">
        <v>105</v>
      </c>
      <c r="Q6664">
        <v>73300</v>
      </c>
      <c r="R6664">
        <v>7330</v>
      </c>
      <c r="S6664">
        <v>293500</v>
      </c>
      <c r="T6664">
        <v>29350</v>
      </c>
      <c r="U6664">
        <v>366800</v>
      </c>
      <c r="V6664">
        <v>36680</v>
      </c>
      <c r="W6664">
        <v>219792</v>
      </c>
      <c r="X6664" s="1" t="s">
        <v>55</v>
      </c>
      <c r="Y6664" s="1" t="s">
        <v>56</v>
      </c>
      <c r="Z6664" s="1" t="s">
        <v>57</v>
      </c>
      <c r="AA6664" s="1" t="s">
        <v>56</v>
      </c>
      <c r="AB6664" s="1" t="s">
        <v>57</v>
      </c>
      <c r="AC6664" s="1" t="s">
        <v>58</v>
      </c>
      <c r="AD6664" s="1" t="s">
        <v>59</v>
      </c>
      <c r="AE6664" s="1" t="s">
        <v>60</v>
      </c>
      <c r="AF6664" s="1" t="s">
        <v>106</v>
      </c>
      <c r="AH6664" s="1" t="s">
        <v>58</v>
      </c>
      <c r="AI6664" s="1" t="s">
        <v>41</v>
      </c>
      <c r="AJ6664" s="1" t="s">
        <v>41</v>
      </c>
      <c r="AK6664" s="1" t="s">
        <v>41</v>
      </c>
      <c r="AL6664">
        <v>33.660947100000001</v>
      </c>
      <c r="AM6664">
        <v>33.660784300000003</v>
      </c>
      <c r="AN6664">
        <v>-112.0010334</v>
      </c>
      <c r="AO6664">
        <v>-112.00112300000001</v>
      </c>
      <c r="AP6664">
        <v>33.660883800000001</v>
      </c>
      <c r="AQ6664">
        <v>-112.0010846</v>
      </c>
    </row>
    <row r="6665" spans="1:43" hidden="1" x14ac:dyDescent="0.2">
      <c r="A6665" s="1" t="s">
        <v>22932</v>
      </c>
      <c r="B6665" s="1" t="s">
        <v>22933</v>
      </c>
      <c r="C6665" s="1" t="s">
        <v>504</v>
      </c>
      <c r="D6665" s="1" t="s">
        <v>25767</v>
      </c>
      <c r="E6665" s="1" t="s">
        <v>116</v>
      </c>
      <c r="F6665" s="1" t="s">
        <v>81</v>
      </c>
      <c r="G6665" s="1" t="s">
        <v>82</v>
      </c>
      <c r="H6665" s="1" t="s">
        <v>117</v>
      </c>
      <c r="I6665" s="1" t="s">
        <v>48</v>
      </c>
      <c r="J6665" s="1" t="s">
        <v>22934</v>
      </c>
      <c r="K6665" s="1" t="s">
        <v>50</v>
      </c>
      <c r="L6665" s="1" t="s">
        <v>22678</v>
      </c>
      <c r="M6665" s="1" t="s">
        <v>52</v>
      </c>
      <c r="N6665" s="1" t="s">
        <v>506</v>
      </c>
      <c r="O6665" s="2">
        <v>44357</v>
      </c>
      <c r="P6665" s="1" t="s">
        <v>54</v>
      </c>
      <c r="Q6665">
        <v>72800</v>
      </c>
      <c r="R6665">
        <v>7280</v>
      </c>
      <c r="S6665">
        <v>291200</v>
      </c>
      <c r="T6665">
        <v>29120</v>
      </c>
      <c r="U6665">
        <v>364000</v>
      </c>
      <c r="V6665">
        <v>36400</v>
      </c>
      <c r="W6665">
        <v>219792</v>
      </c>
      <c r="X6665" s="1" t="s">
        <v>55</v>
      </c>
      <c r="Y6665" s="1" t="s">
        <v>56</v>
      </c>
      <c r="Z6665" s="1" t="s">
        <v>57</v>
      </c>
      <c r="AA6665" s="1" t="s">
        <v>56</v>
      </c>
      <c r="AB6665" s="1" t="s">
        <v>57</v>
      </c>
      <c r="AC6665" s="1" t="s">
        <v>58</v>
      </c>
      <c r="AD6665" s="1" t="s">
        <v>59</v>
      </c>
      <c r="AE6665" s="1" t="s">
        <v>60</v>
      </c>
      <c r="AF6665" s="1" t="s">
        <v>504</v>
      </c>
      <c r="AH6665" s="1" t="s">
        <v>58</v>
      </c>
      <c r="AI6665" s="1" t="s">
        <v>41</v>
      </c>
      <c r="AJ6665" s="1" t="s">
        <v>41</v>
      </c>
      <c r="AK6665" s="1" t="s">
        <v>41</v>
      </c>
      <c r="AL6665">
        <v>33.660946099999997</v>
      </c>
      <c r="AM6665">
        <v>33.660783299999999</v>
      </c>
      <c r="AN6665">
        <v>-112.0011387</v>
      </c>
      <c r="AO6665">
        <v>-112.00122330000001</v>
      </c>
      <c r="AP6665">
        <v>33.660866400000003</v>
      </c>
      <c r="AQ6665">
        <v>-112.0011777</v>
      </c>
    </row>
    <row r="6666" spans="1:43" hidden="1" x14ac:dyDescent="0.2">
      <c r="A6666" s="1" t="s">
        <v>22935</v>
      </c>
      <c r="B6666" s="1" t="s">
        <v>22936</v>
      </c>
      <c r="C6666" s="1" t="s">
        <v>101</v>
      </c>
      <c r="D6666" s="1" t="s">
        <v>25771</v>
      </c>
      <c r="E6666" s="1" t="s">
        <v>102</v>
      </c>
      <c r="F6666" s="1" t="s">
        <v>45</v>
      </c>
      <c r="G6666" s="1" t="s">
        <v>46</v>
      </c>
      <c r="H6666" s="1" t="s">
        <v>47</v>
      </c>
      <c r="I6666" s="1" t="s">
        <v>48</v>
      </c>
      <c r="J6666" s="1" t="s">
        <v>22937</v>
      </c>
      <c r="K6666" s="1" t="s">
        <v>50</v>
      </c>
      <c r="L6666" s="1" t="s">
        <v>22678</v>
      </c>
      <c r="M6666" s="1" t="s">
        <v>52</v>
      </c>
      <c r="N6666" s="1" t="s">
        <v>22938</v>
      </c>
      <c r="O6666" s="2">
        <v>44498</v>
      </c>
      <c r="P6666" s="1" t="s">
        <v>105</v>
      </c>
      <c r="Q6666">
        <v>67200</v>
      </c>
      <c r="R6666">
        <v>6720</v>
      </c>
      <c r="S6666">
        <v>268800</v>
      </c>
      <c r="T6666">
        <v>26880</v>
      </c>
      <c r="U6666">
        <v>336000</v>
      </c>
      <c r="V6666">
        <v>33600</v>
      </c>
      <c r="W6666">
        <v>196242</v>
      </c>
      <c r="X6666" s="1" t="s">
        <v>55</v>
      </c>
      <c r="Y6666" s="1" t="s">
        <v>56</v>
      </c>
      <c r="Z6666" s="1" t="s">
        <v>57</v>
      </c>
      <c r="AA6666" s="1" t="s">
        <v>56</v>
      </c>
      <c r="AB6666" s="1" t="s">
        <v>57</v>
      </c>
      <c r="AC6666" s="1" t="s">
        <v>58</v>
      </c>
      <c r="AD6666" s="1" t="s">
        <v>59</v>
      </c>
      <c r="AE6666" s="1" t="s">
        <v>60</v>
      </c>
      <c r="AF6666" s="1" t="s">
        <v>106</v>
      </c>
      <c r="AH6666" s="1" t="s">
        <v>58</v>
      </c>
      <c r="AI6666" s="1" t="s">
        <v>41</v>
      </c>
      <c r="AJ6666" s="1" t="s">
        <v>41</v>
      </c>
      <c r="AK6666" s="1" t="s">
        <v>41</v>
      </c>
      <c r="AL6666">
        <v>33.6609409</v>
      </c>
      <c r="AM6666">
        <v>33.660781200000002</v>
      </c>
      <c r="AN6666">
        <v>-112.00206059999999</v>
      </c>
      <c r="AO6666">
        <v>-112.00214389999999</v>
      </c>
      <c r="AP6666">
        <v>33.660859000000002</v>
      </c>
      <c r="AQ6666">
        <v>-112.00210920000001</v>
      </c>
    </row>
    <row r="6667" spans="1:43" hidden="1" x14ac:dyDescent="0.2">
      <c r="A6667" s="1" t="s">
        <v>22939</v>
      </c>
      <c r="B6667" s="1" t="s">
        <v>22940</v>
      </c>
      <c r="C6667" s="1" t="s">
        <v>138</v>
      </c>
      <c r="D6667" s="1" t="s">
        <v>25766</v>
      </c>
      <c r="E6667" s="1" t="s">
        <v>110</v>
      </c>
      <c r="F6667" s="1" t="s">
        <v>81</v>
      </c>
      <c r="G6667" s="1" t="s">
        <v>82</v>
      </c>
      <c r="H6667" s="1" t="s">
        <v>83</v>
      </c>
      <c r="I6667" s="1" t="s">
        <v>48</v>
      </c>
      <c r="J6667" s="1" t="s">
        <v>22941</v>
      </c>
      <c r="K6667" s="1" t="s">
        <v>50</v>
      </c>
      <c r="L6667" s="1" t="s">
        <v>22678</v>
      </c>
      <c r="M6667" s="1" t="s">
        <v>52</v>
      </c>
      <c r="N6667" s="1" t="s">
        <v>140</v>
      </c>
      <c r="O6667" s="2">
        <v>43143</v>
      </c>
      <c r="P6667" s="1" t="s">
        <v>54</v>
      </c>
      <c r="Q6667">
        <v>65500</v>
      </c>
      <c r="R6667">
        <v>6550</v>
      </c>
      <c r="S6667">
        <v>262100</v>
      </c>
      <c r="T6667">
        <v>26210</v>
      </c>
      <c r="U6667">
        <v>327600</v>
      </c>
      <c r="V6667">
        <v>32760</v>
      </c>
      <c r="W6667">
        <v>167078</v>
      </c>
      <c r="X6667" s="1" t="s">
        <v>282</v>
      </c>
      <c r="Y6667" s="1" t="s">
        <v>56</v>
      </c>
      <c r="Z6667" s="1" t="s">
        <v>57</v>
      </c>
      <c r="AA6667" s="1" t="s">
        <v>56</v>
      </c>
      <c r="AB6667" s="1" t="s">
        <v>57</v>
      </c>
      <c r="AC6667" s="1" t="s">
        <v>58</v>
      </c>
      <c r="AD6667" s="1" t="s">
        <v>59</v>
      </c>
      <c r="AE6667" s="1" t="s">
        <v>60</v>
      </c>
      <c r="AF6667" s="1" t="s">
        <v>141</v>
      </c>
      <c r="AH6667" s="1" t="s">
        <v>58</v>
      </c>
      <c r="AI6667" s="1" t="s">
        <v>41</v>
      </c>
      <c r="AJ6667" s="1" t="s">
        <v>41</v>
      </c>
      <c r="AK6667" s="1" t="s">
        <v>41</v>
      </c>
      <c r="AL6667">
        <v>33.6585508</v>
      </c>
      <c r="AM6667">
        <v>33.658450500000001</v>
      </c>
      <c r="AN6667">
        <v>-112.0214216</v>
      </c>
      <c r="AO6667">
        <v>-112.021635</v>
      </c>
      <c r="AP6667">
        <v>33.658483500000003</v>
      </c>
      <c r="AQ6667">
        <v>-112.0215314</v>
      </c>
    </row>
    <row r="6668" spans="1:43" hidden="1" x14ac:dyDescent="0.2">
      <c r="A6668" s="1" t="s">
        <v>22942</v>
      </c>
      <c r="B6668" s="1" t="s">
        <v>22943</v>
      </c>
      <c r="C6668" s="1" t="s">
        <v>340</v>
      </c>
      <c r="D6668" s="1" t="s">
        <v>25775</v>
      </c>
      <c r="E6668" s="1" t="s">
        <v>341</v>
      </c>
      <c r="F6668" s="1" t="s">
        <v>342</v>
      </c>
      <c r="G6668" s="1" t="s">
        <v>66</v>
      </c>
      <c r="H6668" s="1" t="s">
        <v>343</v>
      </c>
      <c r="I6668" s="1" t="s">
        <v>48</v>
      </c>
      <c r="J6668" s="1" t="s">
        <v>22944</v>
      </c>
      <c r="K6668" s="1" t="s">
        <v>50</v>
      </c>
      <c r="L6668" s="1" t="s">
        <v>22678</v>
      </c>
      <c r="M6668" s="1" t="s">
        <v>52</v>
      </c>
      <c r="N6668" s="1" t="s">
        <v>345</v>
      </c>
      <c r="O6668" s="2">
        <v>41879</v>
      </c>
      <c r="P6668" s="1" t="s">
        <v>54</v>
      </c>
      <c r="Q6668">
        <v>56200</v>
      </c>
      <c r="R6668">
        <v>5620</v>
      </c>
      <c r="S6668">
        <v>224900</v>
      </c>
      <c r="T6668">
        <v>22490</v>
      </c>
      <c r="U6668">
        <v>281100</v>
      </c>
      <c r="V6668">
        <v>28110</v>
      </c>
      <c r="W6668">
        <v>152030</v>
      </c>
      <c r="X6668" s="1" t="s">
        <v>55</v>
      </c>
      <c r="Y6668" s="1" t="s">
        <v>56</v>
      </c>
      <c r="Z6668" s="1" t="s">
        <v>57</v>
      </c>
      <c r="AA6668" s="1" t="s">
        <v>56</v>
      </c>
      <c r="AB6668" s="1" t="s">
        <v>57</v>
      </c>
      <c r="AC6668" s="1" t="s">
        <v>58</v>
      </c>
      <c r="AD6668" s="1" t="s">
        <v>59</v>
      </c>
      <c r="AE6668" s="1" t="s">
        <v>60</v>
      </c>
      <c r="AF6668" s="1" t="s">
        <v>340</v>
      </c>
      <c r="AH6668" s="1" t="s">
        <v>58</v>
      </c>
      <c r="AI6668" s="1" t="s">
        <v>41</v>
      </c>
      <c r="AJ6668" s="1" t="s">
        <v>41</v>
      </c>
      <c r="AK6668" s="1" t="s">
        <v>41</v>
      </c>
      <c r="AL6668">
        <v>33.661032800000001</v>
      </c>
      <c r="AM6668">
        <v>33.660852800000001</v>
      </c>
      <c r="AN6668">
        <v>-112.0140224</v>
      </c>
      <c r="AO6668">
        <v>-112.014135</v>
      </c>
      <c r="AP6668">
        <v>33.660954199999999</v>
      </c>
      <c r="AQ6668">
        <v>-112.01407930000001</v>
      </c>
    </row>
    <row r="6669" spans="1:43" hidden="1" x14ac:dyDescent="0.2">
      <c r="A6669" s="1" t="s">
        <v>22945</v>
      </c>
      <c r="B6669" s="1" t="s">
        <v>22946</v>
      </c>
      <c r="C6669" s="1" t="s">
        <v>527</v>
      </c>
      <c r="D6669" s="1" t="s">
        <v>25766</v>
      </c>
      <c r="E6669" s="1" t="s">
        <v>44</v>
      </c>
      <c r="F6669" s="1" t="s">
        <v>45</v>
      </c>
      <c r="G6669" s="1" t="s">
        <v>46</v>
      </c>
      <c r="H6669" s="1" t="s">
        <v>47</v>
      </c>
      <c r="I6669" s="1" t="s">
        <v>48</v>
      </c>
      <c r="J6669" s="1" t="s">
        <v>22947</v>
      </c>
      <c r="K6669" s="1" t="s">
        <v>50</v>
      </c>
      <c r="L6669" s="1" t="s">
        <v>22678</v>
      </c>
      <c r="M6669" s="1" t="s">
        <v>52</v>
      </c>
      <c r="N6669" s="1" t="s">
        <v>529</v>
      </c>
      <c r="O6669" s="2">
        <v>43417</v>
      </c>
      <c r="P6669" s="1" t="s">
        <v>54</v>
      </c>
      <c r="Q6669">
        <v>52200</v>
      </c>
      <c r="R6669">
        <v>5220</v>
      </c>
      <c r="S6669">
        <v>209100</v>
      </c>
      <c r="T6669">
        <v>20910</v>
      </c>
      <c r="U6669">
        <v>261300</v>
      </c>
      <c r="V6669">
        <v>26130</v>
      </c>
      <c r="W6669">
        <v>150014</v>
      </c>
      <c r="X6669" s="1" t="s">
        <v>55</v>
      </c>
      <c r="Y6669" s="1" t="s">
        <v>56</v>
      </c>
      <c r="Z6669" s="1" t="s">
        <v>57</v>
      </c>
      <c r="AA6669" s="1" t="s">
        <v>56</v>
      </c>
      <c r="AB6669" s="1" t="s">
        <v>57</v>
      </c>
      <c r="AC6669" s="1" t="s">
        <v>58</v>
      </c>
      <c r="AD6669" s="1" t="s">
        <v>59</v>
      </c>
      <c r="AE6669" s="1" t="s">
        <v>60</v>
      </c>
      <c r="AF6669" s="1" t="s">
        <v>527</v>
      </c>
      <c r="AH6669" s="1" t="s">
        <v>58</v>
      </c>
      <c r="AI6669" s="1" t="s">
        <v>41</v>
      </c>
      <c r="AJ6669" s="1" t="s">
        <v>41</v>
      </c>
      <c r="AK6669" s="1" t="s">
        <v>41</v>
      </c>
      <c r="AL6669">
        <v>33.659387799999998</v>
      </c>
      <c r="AM6669">
        <v>33.659206099999999</v>
      </c>
      <c r="AN6669">
        <v>-112.0151879</v>
      </c>
      <c r="AO6669">
        <v>-112.0152978</v>
      </c>
      <c r="AP6669">
        <v>33.659324099999999</v>
      </c>
      <c r="AQ6669">
        <v>-112.0152437</v>
      </c>
    </row>
    <row r="6670" spans="1:43" hidden="1" x14ac:dyDescent="0.2">
      <c r="A6670" s="1" t="s">
        <v>22948</v>
      </c>
      <c r="B6670" s="1" t="s">
        <v>22949</v>
      </c>
      <c r="C6670" s="1" t="s">
        <v>2242</v>
      </c>
      <c r="D6670" s="1" t="s">
        <v>25767</v>
      </c>
      <c r="E6670" s="1" t="s">
        <v>116</v>
      </c>
      <c r="F6670" s="1" t="s">
        <v>81</v>
      </c>
      <c r="G6670" s="1" t="s">
        <v>82</v>
      </c>
      <c r="H6670" s="1" t="s">
        <v>117</v>
      </c>
      <c r="I6670" s="1" t="s">
        <v>48</v>
      </c>
      <c r="J6670" s="1" t="s">
        <v>22950</v>
      </c>
      <c r="K6670" s="1" t="s">
        <v>50</v>
      </c>
      <c r="L6670" s="1" t="s">
        <v>22678</v>
      </c>
      <c r="M6670" s="1" t="s">
        <v>52</v>
      </c>
      <c r="N6670" s="1" t="s">
        <v>2244</v>
      </c>
      <c r="O6670" s="2">
        <v>44426</v>
      </c>
      <c r="P6670" s="1" t="s">
        <v>54</v>
      </c>
      <c r="Q6670">
        <v>64900</v>
      </c>
      <c r="R6670">
        <v>6490</v>
      </c>
      <c r="S6670">
        <v>259700</v>
      </c>
      <c r="T6670">
        <v>25970</v>
      </c>
      <c r="U6670">
        <v>324600</v>
      </c>
      <c r="V6670">
        <v>32460</v>
      </c>
      <c r="W6670">
        <v>179334</v>
      </c>
      <c r="X6670" s="1" t="s">
        <v>55</v>
      </c>
      <c r="Y6670" s="1" t="s">
        <v>56</v>
      </c>
      <c r="Z6670" s="1" t="s">
        <v>57</v>
      </c>
      <c r="AA6670" s="1" t="s">
        <v>56</v>
      </c>
      <c r="AB6670" s="1" t="s">
        <v>57</v>
      </c>
      <c r="AC6670" s="1" t="s">
        <v>58</v>
      </c>
      <c r="AD6670" s="1" t="s">
        <v>59</v>
      </c>
      <c r="AE6670" s="1" t="s">
        <v>60</v>
      </c>
      <c r="AF6670" s="1" t="s">
        <v>2242</v>
      </c>
      <c r="AH6670" s="1" t="s">
        <v>58</v>
      </c>
      <c r="AI6670" s="1" t="s">
        <v>41</v>
      </c>
      <c r="AJ6670" s="1" t="s">
        <v>41</v>
      </c>
      <c r="AK6670" s="1" t="s">
        <v>41</v>
      </c>
      <c r="AL6670">
        <v>33.659371999999998</v>
      </c>
      <c r="AM6670">
        <v>33.659205100000001</v>
      </c>
      <c r="AN6670">
        <v>-112.0153387</v>
      </c>
      <c r="AO6670">
        <v>-112.015449</v>
      </c>
      <c r="AP6670">
        <v>33.659298</v>
      </c>
      <c r="AQ6670">
        <v>-112.0153834</v>
      </c>
    </row>
    <row r="6671" spans="1:43" hidden="1" x14ac:dyDescent="0.2">
      <c r="A6671" s="1" t="s">
        <v>22951</v>
      </c>
      <c r="B6671" s="1" t="s">
        <v>22952</v>
      </c>
      <c r="C6671" s="1" t="s">
        <v>269</v>
      </c>
      <c r="D6671" s="1" t="s">
        <v>25768</v>
      </c>
      <c r="E6671" s="1" t="s">
        <v>116</v>
      </c>
      <c r="F6671" s="1" t="s">
        <v>81</v>
      </c>
      <c r="G6671" s="1" t="s">
        <v>82</v>
      </c>
      <c r="H6671" s="1" t="s">
        <v>117</v>
      </c>
      <c r="I6671" s="1" t="s">
        <v>48</v>
      </c>
      <c r="J6671" s="1" t="s">
        <v>22953</v>
      </c>
      <c r="K6671" s="1" t="s">
        <v>50</v>
      </c>
      <c r="L6671" s="1" t="s">
        <v>22678</v>
      </c>
      <c r="M6671" s="1" t="s">
        <v>52</v>
      </c>
      <c r="N6671" s="1" t="s">
        <v>22954</v>
      </c>
      <c r="O6671" s="2">
        <v>43383</v>
      </c>
      <c r="P6671" s="1" t="s">
        <v>105</v>
      </c>
      <c r="Q6671">
        <v>55600</v>
      </c>
      <c r="R6671">
        <v>5560</v>
      </c>
      <c r="S6671">
        <v>222400</v>
      </c>
      <c r="T6671">
        <v>22240</v>
      </c>
      <c r="U6671">
        <v>278000</v>
      </c>
      <c r="V6671">
        <v>27800</v>
      </c>
      <c r="W6671">
        <v>150789</v>
      </c>
      <c r="X6671" s="1" t="s">
        <v>55</v>
      </c>
      <c r="Y6671" s="1" t="s">
        <v>56</v>
      </c>
      <c r="Z6671" s="1" t="s">
        <v>57</v>
      </c>
      <c r="AA6671" s="1" t="s">
        <v>56</v>
      </c>
      <c r="AB6671" s="1" t="s">
        <v>57</v>
      </c>
      <c r="AC6671" s="1" t="s">
        <v>58</v>
      </c>
      <c r="AD6671" s="1" t="s">
        <v>59</v>
      </c>
      <c r="AE6671" s="1" t="s">
        <v>60</v>
      </c>
      <c r="AF6671" s="1" t="s">
        <v>269</v>
      </c>
      <c r="AH6671" s="1" t="s">
        <v>58</v>
      </c>
      <c r="AI6671" s="1" t="s">
        <v>41</v>
      </c>
      <c r="AJ6671" s="1" t="s">
        <v>41</v>
      </c>
      <c r="AK6671" s="1" t="s">
        <v>41</v>
      </c>
      <c r="AL6671">
        <v>33.660351400000003</v>
      </c>
      <c r="AM6671">
        <v>33.660170399999998</v>
      </c>
      <c r="AN6671">
        <v>-112.01461639999999</v>
      </c>
      <c r="AO6671">
        <v>-112.0147587</v>
      </c>
      <c r="AP6671">
        <v>33.6602344</v>
      </c>
      <c r="AQ6671">
        <v>-112.01470810000001</v>
      </c>
    </row>
    <row r="6672" spans="1:43" hidden="1" x14ac:dyDescent="0.2">
      <c r="A6672" s="1" t="s">
        <v>22955</v>
      </c>
      <c r="B6672" s="1" t="s">
        <v>22956</v>
      </c>
      <c r="C6672" s="1" t="s">
        <v>4092</v>
      </c>
      <c r="D6672" s="1" t="s">
        <v>25766</v>
      </c>
      <c r="E6672" s="1" t="s">
        <v>110</v>
      </c>
      <c r="F6672" s="1" t="s">
        <v>81</v>
      </c>
      <c r="G6672" s="1" t="s">
        <v>82</v>
      </c>
      <c r="H6672" s="1" t="s">
        <v>83</v>
      </c>
      <c r="I6672" s="1" t="s">
        <v>48</v>
      </c>
      <c r="J6672" s="1" t="s">
        <v>22957</v>
      </c>
      <c r="K6672" s="1" t="s">
        <v>50</v>
      </c>
      <c r="L6672" s="1" t="s">
        <v>22678</v>
      </c>
      <c r="M6672" s="1" t="s">
        <v>52</v>
      </c>
      <c r="N6672" s="1" t="s">
        <v>22958</v>
      </c>
      <c r="O6672" s="2">
        <v>41256</v>
      </c>
      <c r="P6672" s="1" t="s">
        <v>105</v>
      </c>
      <c r="Q6672">
        <v>65800</v>
      </c>
      <c r="R6672">
        <v>6580</v>
      </c>
      <c r="S6672">
        <v>263500</v>
      </c>
      <c r="T6672">
        <v>26350</v>
      </c>
      <c r="U6672">
        <v>329300</v>
      </c>
      <c r="V6672">
        <v>32930</v>
      </c>
      <c r="W6672">
        <v>180420</v>
      </c>
      <c r="X6672" s="1" t="s">
        <v>55</v>
      </c>
      <c r="Y6672" s="1" t="s">
        <v>56</v>
      </c>
      <c r="Z6672" s="1" t="s">
        <v>57</v>
      </c>
      <c r="AA6672" s="1" t="s">
        <v>56</v>
      </c>
      <c r="AB6672" s="1" t="s">
        <v>57</v>
      </c>
      <c r="AC6672" s="1" t="s">
        <v>58</v>
      </c>
      <c r="AD6672" s="1" t="s">
        <v>59</v>
      </c>
      <c r="AE6672" s="1" t="s">
        <v>60</v>
      </c>
      <c r="AF6672" s="1" t="s">
        <v>4092</v>
      </c>
      <c r="AH6672" s="1" t="s">
        <v>58</v>
      </c>
      <c r="AI6672" s="1" t="s">
        <v>41</v>
      </c>
      <c r="AJ6672" s="1" t="s">
        <v>41</v>
      </c>
      <c r="AK6672" s="1" t="s">
        <v>41</v>
      </c>
      <c r="AL6672">
        <v>33.661904</v>
      </c>
      <c r="AM6672">
        <v>33.661723100000003</v>
      </c>
      <c r="AN6672">
        <v>-112.01720160000001</v>
      </c>
      <c r="AO6672">
        <v>-112.0173168</v>
      </c>
      <c r="AP6672">
        <v>33.661817900000003</v>
      </c>
      <c r="AQ6672">
        <v>-112.0172464</v>
      </c>
    </row>
    <row r="6673" spans="1:43" hidden="1" x14ac:dyDescent="0.2">
      <c r="A6673" s="1" t="s">
        <v>22959</v>
      </c>
      <c r="B6673" s="1" t="s">
        <v>22960</v>
      </c>
      <c r="C6673" s="1" t="s">
        <v>1918</v>
      </c>
      <c r="D6673" s="1" t="s">
        <v>1918</v>
      </c>
      <c r="E6673" s="1" t="s">
        <v>2624</v>
      </c>
      <c r="F6673" s="1" t="s">
        <v>81</v>
      </c>
      <c r="G6673" s="1" t="s">
        <v>82</v>
      </c>
      <c r="H6673" s="1" t="s">
        <v>2625</v>
      </c>
      <c r="I6673" s="1" t="s">
        <v>48</v>
      </c>
      <c r="J6673" s="1" t="s">
        <v>22961</v>
      </c>
      <c r="K6673" s="1" t="s">
        <v>50</v>
      </c>
      <c r="L6673" s="1" t="s">
        <v>22678</v>
      </c>
      <c r="M6673" s="1" t="s">
        <v>52</v>
      </c>
      <c r="N6673" s="1" t="s">
        <v>22962</v>
      </c>
      <c r="O6673" s="2">
        <v>42307</v>
      </c>
      <c r="P6673" s="1" t="s">
        <v>105</v>
      </c>
      <c r="Q6673">
        <v>61300</v>
      </c>
      <c r="R6673">
        <v>6130</v>
      </c>
      <c r="S6673">
        <v>245500</v>
      </c>
      <c r="T6673">
        <v>24550</v>
      </c>
      <c r="U6673">
        <v>306800</v>
      </c>
      <c r="V6673">
        <v>30680</v>
      </c>
      <c r="W6673">
        <v>168011</v>
      </c>
      <c r="X6673" s="1" t="s">
        <v>55</v>
      </c>
      <c r="Y6673" s="1" t="s">
        <v>56</v>
      </c>
      <c r="Z6673" s="1" t="s">
        <v>57</v>
      </c>
      <c r="AA6673" s="1" t="s">
        <v>56</v>
      </c>
      <c r="AB6673" s="1" t="s">
        <v>57</v>
      </c>
      <c r="AC6673" s="1" t="s">
        <v>58</v>
      </c>
      <c r="AD6673" s="1" t="s">
        <v>59</v>
      </c>
      <c r="AE6673" s="1" t="s">
        <v>60</v>
      </c>
      <c r="AF6673" s="1" t="s">
        <v>1918</v>
      </c>
      <c r="AH6673" s="1" t="s">
        <v>58</v>
      </c>
      <c r="AI6673" s="1" t="s">
        <v>41</v>
      </c>
      <c r="AJ6673" s="1" t="s">
        <v>41</v>
      </c>
      <c r="AK6673" s="1" t="s">
        <v>41</v>
      </c>
      <c r="AL6673">
        <v>33.661206200000002</v>
      </c>
      <c r="AM6673">
        <v>33.661026300000003</v>
      </c>
      <c r="AN6673">
        <v>-112.0173511</v>
      </c>
      <c r="AO6673">
        <v>-112.0174719</v>
      </c>
      <c r="AP6673">
        <v>33.6611434</v>
      </c>
      <c r="AQ6673">
        <v>-112.0174095</v>
      </c>
    </row>
    <row r="6674" spans="1:43" hidden="1" x14ac:dyDescent="0.2">
      <c r="A6674" s="1" t="s">
        <v>22963</v>
      </c>
      <c r="B6674" s="1" t="s">
        <v>22964</v>
      </c>
      <c r="C6674" s="1" t="s">
        <v>3314</v>
      </c>
      <c r="D6674" s="1" t="s">
        <v>25767</v>
      </c>
      <c r="E6674" s="1" t="s">
        <v>116</v>
      </c>
      <c r="F6674" s="1" t="s">
        <v>81</v>
      </c>
      <c r="G6674" s="1" t="s">
        <v>82</v>
      </c>
      <c r="H6674" s="1" t="s">
        <v>117</v>
      </c>
      <c r="I6674" s="1" t="s">
        <v>48</v>
      </c>
      <c r="J6674" s="1" t="s">
        <v>22965</v>
      </c>
      <c r="K6674" s="1" t="s">
        <v>50</v>
      </c>
      <c r="L6674" s="1" t="s">
        <v>22678</v>
      </c>
      <c r="M6674" s="1" t="s">
        <v>52</v>
      </c>
      <c r="N6674" s="1" t="s">
        <v>22966</v>
      </c>
      <c r="O6674" s="2">
        <v>44452</v>
      </c>
      <c r="P6674" s="1" t="s">
        <v>105</v>
      </c>
      <c r="Q6674">
        <v>61800</v>
      </c>
      <c r="R6674">
        <v>6180</v>
      </c>
      <c r="S6674">
        <v>247300</v>
      </c>
      <c r="T6674">
        <v>24730</v>
      </c>
      <c r="U6674">
        <v>309100</v>
      </c>
      <c r="V6674">
        <v>30910</v>
      </c>
      <c r="W6674">
        <v>182251</v>
      </c>
      <c r="X6674" s="1" t="s">
        <v>55</v>
      </c>
      <c r="Y6674" s="1" t="s">
        <v>56</v>
      </c>
      <c r="Z6674" s="1" t="s">
        <v>57</v>
      </c>
      <c r="AA6674" s="1" t="s">
        <v>56</v>
      </c>
      <c r="AB6674" s="1" t="s">
        <v>57</v>
      </c>
      <c r="AC6674" s="1" t="s">
        <v>58</v>
      </c>
      <c r="AD6674" s="1" t="s">
        <v>59</v>
      </c>
      <c r="AE6674" s="1" t="s">
        <v>60</v>
      </c>
      <c r="AF6674" s="1" t="s">
        <v>3314</v>
      </c>
      <c r="AH6674" s="1" t="s">
        <v>58</v>
      </c>
      <c r="AI6674" s="1" t="s">
        <v>41</v>
      </c>
      <c r="AJ6674" s="1" t="s">
        <v>41</v>
      </c>
      <c r="AK6674" s="1" t="s">
        <v>41</v>
      </c>
      <c r="AL6674">
        <v>33.6621217</v>
      </c>
      <c r="AM6674">
        <v>33.661967400000002</v>
      </c>
      <c r="AN6674">
        <v>-112.0151608</v>
      </c>
      <c r="AO6674">
        <v>-112.0152523</v>
      </c>
      <c r="AP6674">
        <v>33.662033999999998</v>
      </c>
      <c r="AQ6674">
        <v>-112.01519709999999</v>
      </c>
    </row>
    <row r="6675" spans="1:43" hidden="1" x14ac:dyDescent="0.2">
      <c r="A6675" s="1" t="s">
        <v>22967</v>
      </c>
      <c r="B6675" s="1" t="s">
        <v>22968</v>
      </c>
      <c r="C6675" s="1" t="s">
        <v>5916</v>
      </c>
      <c r="D6675" s="1" t="s">
        <v>25767</v>
      </c>
      <c r="E6675" s="1" t="s">
        <v>116</v>
      </c>
      <c r="F6675" s="1" t="s">
        <v>81</v>
      </c>
      <c r="G6675" s="1" t="s">
        <v>82</v>
      </c>
      <c r="H6675" s="1" t="s">
        <v>117</v>
      </c>
      <c r="I6675" s="1" t="s">
        <v>48</v>
      </c>
      <c r="J6675" s="1" t="s">
        <v>22969</v>
      </c>
      <c r="K6675" s="1" t="s">
        <v>50</v>
      </c>
      <c r="L6675" s="1" t="s">
        <v>22678</v>
      </c>
      <c r="M6675" s="1" t="s">
        <v>52</v>
      </c>
      <c r="N6675" s="1" t="s">
        <v>22970</v>
      </c>
      <c r="O6675" s="2">
        <v>43154</v>
      </c>
      <c r="P6675" s="1" t="s">
        <v>54</v>
      </c>
      <c r="Q6675">
        <v>60100</v>
      </c>
      <c r="R6675">
        <v>6010</v>
      </c>
      <c r="S6675">
        <v>240600</v>
      </c>
      <c r="T6675">
        <v>24060</v>
      </c>
      <c r="U6675">
        <v>300700</v>
      </c>
      <c r="V6675">
        <v>30070</v>
      </c>
      <c r="W6675">
        <v>172012</v>
      </c>
      <c r="X6675" s="1" t="s">
        <v>55</v>
      </c>
      <c r="Y6675" s="1" t="s">
        <v>56</v>
      </c>
      <c r="Z6675" s="1" t="s">
        <v>57</v>
      </c>
      <c r="AA6675" s="1" t="s">
        <v>56</v>
      </c>
      <c r="AB6675" s="1" t="s">
        <v>57</v>
      </c>
      <c r="AC6675" s="1" t="s">
        <v>58</v>
      </c>
      <c r="AD6675" s="1" t="s">
        <v>59</v>
      </c>
      <c r="AE6675" s="1" t="s">
        <v>60</v>
      </c>
      <c r="AF6675" s="1" t="s">
        <v>5916</v>
      </c>
      <c r="AH6675" s="1" t="s">
        <v>58</v>
      </c>
      <c r="AI6675" s="1" t="s">
        <v>41</v>
      </c>
      <c r="AJ6675" s="1" t="s">
        <v>41</v>
      </c>
      <c r="AK6675" s="1" t="s">
        <v>41</v>
      </c>
      <c r="AL6675">
        <v>33.662131000000002</v>
      </c>
      <c r="AM6675">
        <v>33.662047999999999</v>
      </c>
      <c r="AN6675">
        <v>-112.01550210000001</v>
      </c>
      <c r="AO6675">
        <v>-112.01572040000001</v>
      </c>
      <c r="AP6675">
        <v>33.662080400000001</v>
      </c>
      <c r="AQ6675">
        <v>-112.0156163</v>
      </c>
    </row>
    <row r="6676" spans="1:43" hidden="1" x14ac:dyDescent="0.2">
      <c r="A6676" s="1" t="s">
        <v>22971</v>
      </c>
      <c r="B6676" s="1" t="s">
        <v>22972</v>
      </c>
      <c r="C6676" s="1" t="s">
        <v>340</v>
      </c>
      <c r="D6676" s="1" t="s">
        <v>25775</v>
      </c>
      <c r="E6676" s="1" t="s">
        <v>341</v>
      </c>
      <c r="F6676" s="1" t="s">
        <v>342</v>
      </c>
      <c r="G6676" s="1" t="s">
        <v>66</v>
      </c>
      <c r="H6676" s="1" t="s">
        <v>343</v>
      </c>
      <c r="I6676" s="1" t="s">
        <v>48</v>
      </c>
      <c r="J6676" s="1" t="s">
        <v>22973</v>
      </c>
      <c r="K6676" s="1" t="s">
        <v>50</v>
      </c>
      <c r="L6676" s="1" t="s">
        <v>22678</v>
      </c>
      <c r="M6676" s="1" t="s">
        <v>52</v>
      </c>
      <c r="N6676" s="1" t="s">
        <v>345</v>
      </c>
      <c r="O6676" s="2">
        <v>41879</v>
      </c>
      <c r="P6676" s="1" t="s">
        <v>54</v>
      </c>
      <c r="Q6676">
        <v>95100</v>
      </c>
      <c r="R6676">
        <v>9510</v>
      </c>
      <c r="S6676">
        <v>380600</v>
      </c>
      <c r="T6676">
        <v>38060</v>
      </c>
      <c r="U6676">
        <v>475700</v>
      </c>
      <c r="V6676">
        <v>47570</v>
      </c>
      <c r="W6676">
        <v>261261</v>
      </c>
      <c r="X6676" s="1" t="s">
        <v>55</v>
      </c>
      <c r="Y6676" s="1" t="s">
        <v>56</v>
      </c>
      <c r="Z6676" s="1" t="s">
        <v>57</v>
      </c>
      <c r="AA6676" s="1" t="s">
        <v>56</v>
      </c>
      <c r="AB6676" s="1" t="s">
        <v>57</v>
      </c>
      <c r="AC6676" s="1" t="s">
        <v>58</v>
      </c>
      <c r="AD6676" s="1" t="s">
        <v>59</v>
      </c>
      <c r="AE6676" s="1" t="s">
        <v>60</v>
      </c>
      <c r="AF6676" s="1" t="s">
        <v>340</v>
      </c>
      <c r="AH6676" s="1" t="s">
        <v>58</v>
      </c>
      <c r="AI6676" s="1" t="s">
        <v>41</v>
      </c>
      <c r="AJ6676" s="1" t="s">
        <v>41</v>
      </c>
      <c r="AK6676" s="1" t="s">
        <v>41</v>
      </c>
      <c r="AL6676">
        <v>33.655664999999999</v>
      </c>
      <c r="AM6676">
        <v>33.655477900000001</v>
      </c>
      <c r="AN6676">
        <v>-112.0201441</v>
      </c>
      <c r="AO6676">
        <v>-112.020392</v>
      </c>
      <c r="AP6676">
        <v>33.655559799999999</v>
      </c>
      <c r="AQ6676">
        <v>-112.02027390000001</v>
      </c>
    </row>
    <row r="6677" spans="1:43" hidden="1" x14ac:dyDescent="0.2">
      <c r="A6677" s="1" t="s">
        <v>22974</v>
      </c>
      <c r="B6677" s="1" t="s">
        <v>22975</v>
      </c>
      <c r="C6677" s="1" t="s">
        <v>3298</v>
      </c>
      <c r="D6677" s="1" t="s">
        <v>25766</v>
      </c>
      <c r="E6677" s="1" t="s">
        <v>110</v>
      </c>
      <c r="F6677" s="1" t="s">
        <v>81</v>
      </c>
      <c r="G6677" s="1" t="s">
        <v>82</v>
      </c>
      <c r="H6677" s="1" t="s">
        <v>83</v>
      </c>
      <c r="I6677" s="1" t="s">
        <v>48</v>
      </c>
      <c r="J6677" s="1" t="s">
        <v>22976</v>
      </c>
      <c r="K6677" s="1" t="s">
        <v>50</v>
      </c>
      <c r="L6677" s="1" t="s">
        <v>22678</v>
      </c>
      <c r="M6677" s="1" t="s">
        <v>52</v>
      </c>
      <c r="N6677" s="1" t="s">
        <v>22977</v>
      </c>
      <c r="O6677" s="2">
        <v>41115</v>
      </c>
      <c r="P6677" s="1" t="s">
        <v>105</v>
      </c>
      <c r="Q6677">
        <v>98400</v>
      </c>
      <c r="R6677">
        <v>9840</v>
      </c>
      <c r="S6677">
        <v>393700</v>
      </c>
      <c r="T6677">
        <v>39370</v>
      </c>
      <c r="U6677">
        <v>492100</v>
      </c>
      <c r="V6677">
        <v>49210</v>
      </c>
      <c r="W6677">
        <v>296242</v>
      </c>
      <c r="X6677" s="1" t="s">
        <v>55</v>
      </c>
      <c r="Y6677" s="1" t="s">
        <v>56</v>
      </c>
      <c r="Z6677" s="1" t="s">
        <v>57</v>
      </c>
      <c r="AA6677" s="1" t="s">
        <v>56</v>
      </c>
      <c r="AB6677" s="1" t="s">
        <v>57</v>
      </c>
      <c r="AC6677" s="1" t="s">
        <v>58</v>
      </c>
      <c r="AD6677" s="1" t="s">
        <v>59</v>
      </c>
      <c r="AE6677" s="1" t="s">
        <v>60</v>
      </c>
      <c r="AF6677" s="1" t="s">
        <v>3298</v>
      </c>
      <c r="AH6677" s="1" t="s">
        <v>58</v>
      </c>
      <c r="AI6677" s="1" t="s">
        <v>41</v>
      </c>
      <c r="AJ6677" s="1" t="s">
        <v>41</v>
      </c>
      <c r="AK6677" s="1" t="s">
        <v>41</v>
      </c>
      <c r="AL6677">
        <v>33.6597522</v>
      </c>
      <c r="AM6677">
        <v>33.659631900000001</v>
      </c>
      <c r="AN6677">
        <v>-112.0212801</v>
      </c>
      <c r="AO6677">
        <v>-112.02145779999999</v>
      </c>
      <c r="AP6677">
        <v>33.659714700000002</v>
      </c>
      <c r="AQ6677">
        <v>-112.0213917</v>
      </c>
    </row>
    <row r="6678" spans="1:43" hidden="1" x14ac:dyDescent="0.2">
      <c r="A6678" s="1" t="s">
        <v>22978</v>
      </c>
      <c r="B6678" s="1" t="s">
        <v>22979</v>
      </c>
      <c r="C6678" s="1" t="s">
        <v>5935</v>
      </c>
      <c r="D6678" s="1" t="s">
        <v>25767</v>
      </c>
      <c r="E6678" s="1" t="s">
        <v>116</v>
      </c>
      <c r="F6678" s="1" t="s">
        <v>81</v>
      </c>
      <c r="G6678" s="1" t="s">
        <v>82</v>
      </c>
      <c r="H6678" s="1" t="s">
        <v>117</v>
      </c>
      <c r="I6678" s="1" t="s">
        <v>48</v>
      </c>
      <c r="J6678" s="1" t="s">
        <v>22980</v>
      </c>
      <c r="K6678" s="1" t="s">
        <v>50</v>
      </c>
      <c r="L6678" s="1" t="s">
        <v>22678</v>
      </c>
      <c r="M6678" s="1" t="s">
        <v>52</v>
      </c>
      <c r="N6678" s="1" t="s">
        <v>22981</v>
      </c>
      <c r="O6678" s="2">
        <v>44690</v>
      </c>
      <c r="P6678" s="1" t="s">
        <v>105</v>
      </c>
      <c r="Q6678">
        <v>63300</v>
      </c>
      <c r="R6678">
        <v>6330</v>
      </c>
      <c r="S6678">
        <v>253500</v>
      </c>
      <c r="T6678">
        <v>25350</v>
      </c>
      <c r="U6678">
        <v>316800</v>
      </c>
      <c r="V6678">
        <v>31680</v>
      </c>
      <c r="W6678">
        <v>186315</v>
      </c>
      <c r="X6678" s="1" t="s">
        <v>55</v>
      </c>
      <c r="Y6678" s="1" t="s">
        <v>56</v>
      </c>
      <c r="Z6678" s="1" t="s">
        <v>57</v>
      </c>
      <c r="AA6678" s="1" t="s">
        <v>56</v>
      </c>
      <c r="AB6678" s="1" t="s">
        <v>57</v>
      </c>
      <c r="AC6678" s="1" t="s">
        <v>58</v>
      </c>
      <c r="AD6678" s="1" t="s">
        <v>59</v>
      </c>
      <c r="AE6678" s="1" t="s">
        <v>60</v>
      </c>
      <c r="AF6678" s="1" t="s">
        <v>5935</v>
      </c>
      <c r="AH6678" s="1" t="s">
        <v>58</v>
      </c>
      <c r="AI6678" s="1" t="s">
        <v>41</v>
      </c>
      <c r="AJ6678" s="1" t="s">
        <v>41</v>
      </c>
      <c r="AK6678" s="1" t="s">
        <v>41</v>
      </c>
      <c r="AL6678">
        <v>33.6693432</v>
      </c>
      <c r="AM6678">
        <v>33.669243299999998</v>
      </c>
      <c r="AN6678">
        <v>-112.01764609999999</v>
      </c>
      <c r="AO6678">
        <v>-112.0178598</v>
      </c>
      <c r="AP6678">
        <v>33.669285100000003</v>
      </c>
      <c r="AQ6678">
        <v>-112.0177588</v>
      </c>
    </row>
    <row r="6679" spans="1:43" hidden="1" x14ac:dyDescent="0.2">
      <c r="A6679" s="1" t="s">
        <v>22982</v>
      </c>
      <c r="B6679" s="1" t="s">
        <v>22983</v>
      </c>
      <c r="C6679" s="1" t="s">
        <v>106</v>
      </c>
      <c r="D6679" s="1" t="s">
        <v>25771</v>
      </c>
      <c r="E6679" s="1" t="s">
        <v>102</v>
      </c>
      <c r="F6679" s="1" t="s">
        <v>45</v>
      </c>
      <c r="G6679" s="1" t="s">
        <v>46</v>
      </c>
      <c r="H6679" s="1" t="s">
        <v>3008</v>
      </c>
      <c r="I6679" s="1" t="s">
        <v>48</v>
      </c>
      <c r="J6679" s="1" t="s">
        <v>22984</v>
      </c>
      <c r="K6679" s="1" t="s">
        <v>50</v>
      </c>
      <c r="L6679" s="1" t="s">
        <v>22678</v>
      </c>
      <c r="M6679" s="1" t="s">
        <v>52</v>
      </c>
      <c r="N6679" s="1" t="s">
        <v>22985</v>
      </c>
      <c r="O6679" s="2">
        <v>44482</v>
      </c>
      <c r="P6679" s="1" t="s">
        <v>105</v>
      </c>
      <c r="Q6679">
        <v>68000</v>
      </c>
      <c r="R6679">
        <v>6800</v>
      </c>
      <c r="S6679">
        <v>272100</v>
      </c>
      <c r="T6679">
        <v>27210</v>
      </c>
      <c r="U6679">
        <v>340100</v>
      </c>
      <c r="V6679">
        <v>34010</v>
      </c>
      <c r="W6679">
        <v>205087</v>
      </c>
      <c r="X6679" s="1" t="s">
        <v>55</v>
      </c>
      <c r="Y6679" s="1" t="s">
        <v>56</v>
      </c>
      <c r="Z6679" s="1" t="s">
        <v>57</v>
      </c>
      <c r="AA6679" s="1" t="s">
        <v>56</v>
      </c>
      <c r="AB6679" s="1" t="s">
        <v>57</v>
      </c>
      <c r="AC6679" s="1" t="s">
        <v>58</v>
      </c>
      <c r="AD6679" s="1" t="s">
        <v>59</v>
      </c>
      <c r="AE6679" s="1" t="s">
        <v>60</v>
      </c>
      <c r="AF6679" s="1" t="s">
        <v>106</v>
      </c>
      <c r="AH6679" s="1" t="s">
        <v>58</v>
      </c>
      <c r="AI6679" s="1" t="s">
        <v>41</v>
      </c>
      <c r="AJ6679" s="1" t="s">
        <v>41</v>
      </c>
      <c r="AK6679" s="1" t="s">
        <v>41</v>
      </c>
      <c r="AL6679">
        <v>33.668129200000003</v>
      </c>
      <c r="AM6679">
        <v>33.667951199999997</v>
      </c>
      <c r="AN6679">
        <v>-112.0147655</v>
      </c>
      <c r="AO6679">
        <v>-112.0148784</v>
      </c>
      <c r="AP6679">
        <v>33.668045800000002</v>
      </c>
      <c r="AQ6679">
        <v>-112.0148245</v>
      </c>
    </row>
    <row r="6680" spans="1:43" hidden="1" x14ac:dyDescent="0.2">
      <c r="A6680" s="1" t="s">
        <v>22986</v>
      </c>
      <c r="B6680" s="1" t="s">
        <v>22987</v>
      </c>
      <c r="C6680" s="1" t="s">
        <v>269</v>
      </c>
      <c r="D6680" s="1" t="s">
        <v>25768</v>
      </c>
      <c r="E6680" s="1" t="s">
        <v>116</v>
      </c>
      <c r="F6680" s="1" t="s">
        <v>81</v>
      </c>
      <c r="G6680" s="1" t="s">
        <v>82</v>
      </c>
      <c r="H6680" s="1" t="s">
        <v>117</v>
      </c>
      <c r="I6680" s="1" t="s">
        <v>48</v>
      </c>
      <c r="J6680" s="1" t="s">
        <v>22988</v>
      </c>
      <c r="K6680" s="1" t="s">
        <v>50</v>
      </c>
      <c r="L6680" s="1" t="s">
        <v>22678</v>
      </c>
      <c r="M6680" s="1" t="s">
        <v>52</v>
      </c>
      <c r="N6680" s="1" t="s">
        <v>22989</v>
      </c>
      <c r="O6680" s="2">
        <v>43696</v>
      </c>
      <c r="P6680" s="1" t="s">
        <v>105</v>
      </c>
      <c r="Q6680">
        <v>60700</v>
      </c>
      <c r="R6680">
        <v>6070</v>
      </c>
      <c r="S6680">
        <v>243000</v>
      </c>
      <c r="T6680">
        <v>24300</v>
      </c>
      <c r="U6680">
        <v>303700</v>
      </c>
      <c r="V6680">
        <v>30370</v>
      </c>
      <c r="W6680">
        <v>174060</v>
      </c>
      <c r="X6680" s="1" t="s">
        <v>55</v>
      </c>
      <c r="Y6680" s="1" t="s">
        <v>56</v>
      </c>
      <c r="Z6680" s="1" t="s">
        <v>57</v>
      </c>
      <c r="AA6680" s="1" t="s">
        <v>56</v>
      </c>
      <c r="AB6680" s="1" t="s">
        <v>57</v>
      </c>
      <c r="AC6680" s="1" t="s">
        <v>58</v>
      </c>
      <c r="AD6680" s="1" t="s">
        <v>59</v>
      </c>
      <c r="AE6680" s="1" t="s">
        <v>60</v>
      </c>
      <c r="AF6680" s="1" t="s">
        <v>269</v>
      </c>
      <c r="AH6680" s="1" t="s">
        <v>58</v>
      </c>
      <c r="AI6680" s="1" t="s">
        <v>41</v>
      </c>
      <c r="AJ6680" s="1" t="s">
        <v>41</v>
      </c>
      <c r="AK6680" s="1" t="s">
        <v>41</v>
      </c>
      <c r="AL6680">
        <v>33.669316299999998</v>
      </c>
      <c r="AM6680">
        <v>33.6691784</v>
      </c>
      <c r="AN6680">
        <v>-112.01597390000001</v>
      </c>
      <c r="AO6680">
        <v>-112.0160758</v>
      </c>
      <c r="AP6680">
        <v>33.669232700000002</v>
      </c>
      <c r="AQ6680">
        <v>-112.0160355</v>
      </c>
    </row>
    <row r="6681" spans="1:43" hidden="1" x14ac:dyDescent="0.2">
      <c r="A6681" s="1" t="s">
        <v>22990</v>
      </c>
      <c r="B6681" s="1" t="s">
        <v>22991</v>
      </c>
      <c r="C6681" s="1" t="s">
        <v>72</v>
      </c>
      <c r="D6681" s="1" t="s">
        <v>25766</v>
      </c>
      <c r="E6681" s="1" t="s">
        <v>73</v>
      </c>
      <c r="F6681" s="1" t="s">
        <v>45</v>
      </c>
      <c r="G6681" s="1" t="s">
        <v>46</v>
      </c>
      <c r="H6681" s="1" t="s">
        <v>74</v>
      </c>
      <c r="I6681" s="1" t="s">
        <v>48</v>
      </c>
      <c r="J6681" s="1" t="s">
        <v>22992</v>
      </c>
      <c r="K6681" s="1" t="s">
        <v>50</v>
      </c>
      <c r="L6681" s="1" t="s">
        <v>22678</v>
      </c>
      <c r="M6681" s="1" t="s">
        <v>52</v>
      </c>
      <c r="N6681" s="1" t="s">
        <v>76</v>
      </c>
      <c r="O6681" s="2">
        <v>43283</v>
      </c>
      <c r="P6681" s="1" t="s">
        <v>54</v>
      </c>
      <c r="Q6681">
        <v>76100</v>
      </c>
      <c r="R6681">
        <v>7610</v>
      </c>
      <c r="S6681">
        <v>304600</v>
      </c>
      <c r="T6681">
        <v>30460</v>
      </c>
      <c r="U6681">
        <v>380700</v>
      </c>
      <c r="V6681">
        <v>38070</v>
      </c>
      <c r="W6681">
        <v>192148</v>
      </c>
      <c r="X6681" s="1" t="s">
        <v>300</v>
      </c>
      <c r="Y6681" s="1" t="s">
        <v>56</v>
      </c>
      <c r="Z6681" s="1" t="s">
        <v>57</v>
      </c>
      <c r="AA6681" s="1" t="s">
        <v>56</v>
      </c>
      <c r="AB6681" s="1" t="s">
        <v>57</v>
      </c>
      <c r="AC6681" s="1" t="s">
        <v>58</v>
      </c>
      <c r="AD6681" s="1" t="s">
        <v>59</v>
      </c>
      <c r="AE6681" s="1" t="s">
        <v>60</v>
      </c>
      <c r="AF6681" s="1" t="s">
        <v>72</v>
      </c>
      <c r="AH6681" s="1" t="s">
        <v>58</v>
      </c>
      <c r="AI6681" s="1" t="s">
        <v>41</v>
      </c>
      <c r="AJ6681" s="1" t="s">
        <v>41</v>
      </c>
      <c r="AK6681" s="1" t="s">
        <v>41</v>
      </c>
      <c r="AL6681">
        <v>33.655395400000003</v>
      </c>
      <c r="AM6681">
        <v>33.655250100000003</v>
      </c>
      <c r="AN6681">
        <v>-112.02518569999999</v>
      </c>
      <c r="AO6681">
        <v>-112.0254188</v>
      </c>
      <c r="AP6681">
        <v>33.655327700000001</v>
      </c>
      <c r="AQ6681">
        <v>-112.0253041</v>
      </c>
    </row>
    <row r="6682" spans="1:43" hidden="1" x14ac:dyDescent="0.2">
      <c r="A6682" s="1" t="s">
        <v>22993</v>
      </c>
      <c r="B6682" s="1" t="s">
        <v>22994</v>
      </c>
      <c r="C6682" s="1" t="s">
        <v>3144</v>
      </c>
      <c r="D6682" s="1" t="s">
        <v>25767</v>
      </c>
      <c r="E6682" s="1" t="s">
        <v>116</v>
      </c>
      <c r="F6682" s="1" t="s">
        <v>81</v>
      </c>
      <c r="G6682" s="1" t="s">
        <v>82</v>
      </c>
      <c r="H6682" s="1" t="s">
        <v>117</v>
      </c>
      <c r="I6682" s="1" t="s">
        <v>48</v>
      </c>
      <c r="J6682" s="1" t="s">
        <v>22995</v>
      </c>
      <c r="K6682" s="1" t="s">
        <v>50</v>
      </c>
      <c r="L6682" s="1" t="s">
        <v>22678</v>
      </c>
      <c r="M6682" s="1" t="s">
        <v>52</v>
      </c>
      <c r="N6682" s="1" t="s">
        <v>3146</v>
      </c>
      <c r="O6682" s="2">
        <v>44516</v>
      </c>
      <c r="P6682" s="1" t="s">
        <v>54</v>
      </c>
      <c r="Q6682">
        <v>76300</v>
      </c>
      <c r="R6682">
        <v>7630</v>
      </c>
      <c r="S6682">
        <v>305300</v>
      </c>
      <c r="T6682">
        <v>30530</v>
      </c>
      <c r="U6682">
        <v>381600</v>
      </c>
      <c r="V6682">
        <v>38160</v>
      </c>
      <c r="W6682">
        <v>217062</v>
      </c>
      <c r="X6682" s="1" t="s">
        <v>55</v>
      </c>
      <c r="Y6682" s="1" t="s">
        <v>56</v>
      </c>
      <c r="Z6682" s="1" t="s">
        <v>57</v>
      </c>
      <c r="AA6682" s="1" t="s">
        <v>56</v>
      </c>
      <c r="AB6682" s="1" t="s">
        <v>57</v>
      </c>
      <c r="AC6682" s="1" t="s">
        <v>58</v>
      </c>
      <c r="AD6682" s="1" t="s">
        <v>59</v>
      </c>
      <c r="AE6682" s="1" t="s">
        <v>60</v>
      </c>
      <c r="AF6682" s="1" t="s">
        <v>3144</v>
      </c>
      <c r="AH6682" s="1" t="s">
        <v>58</v>
      </c>
      <c r="AI6682" s="1" t="s">
        <v>41</v>
      </c>
      <c r="AJ6682" s="1" t="s">
        <v>41</v>
      </c>
      <c r="AK6682" s="1" t="s">
        <v>41</v>
      </c>
      <c r="AL6682">
        <v>33.657488999999998</v>
      </c>
      <c r="AM6682">
        <v>33.657322200000003</v>
      </c>
      <c r="AN6682">
        <v>-112.03033739999999</v>
      </c>
      <c r="AO6682">
        <v>-112.0304551</v>
      </c>
      <c r="AP6682">
        <v>33.657413699999999</v>
      </c>
      <c r="AQ6682">
        <v>-112.0303808</v>
      </c>
    </row>
    <row r="6683" spans="1:43" hidden="1" x14ac:dyDescent="0.2">
      <c r="A6683" s="1" t="s">
        <v>22996</v>
      </c>
      <c r="B6683" s="1" t="s">
        <v>22997</v>
      </c>
      <c r="C6683" s="1" t="s">
        <v>326</v>
      </c>
      <c r="D6683" s="1" t="s">
        <v>25769</v>
      </c>
      <c r="E6683" s="1" t="s">
        <v>327</v>
      </c>
      <c r="F6683" s="1" t="s">
        <v>65</v>
      </c>
      <c r="G6683" s="1" t="s">
        <v>66</v>
      </c>
      <c r="H6683" s="1" t="s">
        <v>328</v>
      </c>
      <c r="I6683" s="1" t="s">
        <v>48</v>
      </c>
      <c r="J6683" s="1" t="s">
        <v>22998</v>
      </c>
      <c r="K6683" s="1" t="s">
        <v>50</v>
      </c>
      <c r="L6683" s="1" t="s">
        <v>22678</v>
      </c>
      <c r="M6683" s="1" t="s">
        <v>52</v>
      </c>
      <c r="N6683" s="1" t="s">
        <v>21548</v>
      </c>
      <c r="O6683" s="2">
        <v>43034</v>
      </c>
      <c r="P6683" s="1" t="s">
        <v>54</v>
      </c>
      <c r="Q6683">
        <v>68100</v>
      </c>
      <c r="R6683">
        <v>6810</v>
      </c>
      <c r="S6683">
        <v>272400</v>
      </c>
      <c r="T6683">
        <v>27240</v>
      </c>
      <c r="U6683">
        <v>340500</v>
      </c>
      <c r="V6683">
        <v>34050</v>
      </c>
      <c r="W6683">
        <v>174912</v>
      </c>
      <c r="X6683" s="1" t="s">
        <v>55</v>
      </c>
      <c r="Y6683" s="1" t="s">
        <v>56</v>
      </c>
      <c r="Z6683" s="1" t="s">
        <v>57</v>
      </c>
      <c r="AA6683" s="1" t="s">
        <v>56</v>
      </c>
      <c r="AB6683" s="1" t="s">
        <v>57</v>
      </c>
      <c r="AC6683" s="1" t="s">
        <v>58</v>
      </c>
      <c r="AD6683" s="1" t="s">
        <v>59</v>
      </c>
      <c r="AE6683" s="1" t="s">
        <v>60</v>
      </c>
      <c r="AF6683" s="1" t="s">
        <v>326</v>
      </c>
      <c r="AH6683" s="1" t="s">
        <v>58</v>
      </c>
      <c r="AI6683" s="1" t="s">
        <v>41</v>
      </c>
      <c r="AJ6683" s="1" t="s">
        <v>41</v>
      </c>
      <c r="AK6683" s="1" t="s">
        <v>41</v>
      </c>
      <c r="AL6683">
        <v>33.657480700000001</v>
      </c>
      <c r="AM6683">
        <v>33.6573055</v>
      </c>
      <c r="AN6683">
        <v>-112.0304706</v>
      </c>
      <c r="AO6683">
        <v>-112.0305932</v>
      </c>
      <c r="AP6683">
        <v>33.657362499999998</v>
      </c>
      <c r="AQ6683">
        <v>-112.0305438</v>
      </c>
    </row>
    <row r="6684" spans="1:43" hidden="1" x14ac:dyDescent="0.2">
      <c r="A6684" s="1" t="s">
        <v>22999</v>
      </c>
      <c r="B6684" s="1" t="s">
        <v>23000</v>
      </c>
      <c r="C6684" s="1" t="s">
        <v>522</v>
      </c>
      <c r="D6684" s="1" t="s">
        <v>25767</v>
      </c>
      <c r="E6684" s="1" t="s">
        <v>116</v>
      </c>
      <c r="F6684" s="1" t="s">
        <v>81</v>
      </c>
      <c r="G6684" s="1" t="s">
        <v>82</v>
      </c>
      <c r="H6684" s="1" t="s">
        <v>117</v>
      </c>
      <c r="I6684" s="1" t="s">
        <v>48</v>
      </c>
      <c r="J6684" s="1" t="s">
        <v>23001</v>
      </c>
      <c r="K6684" s="1" t="s">
        <v>50</v>
      </c>
      <c r="L6684" s="1" t="s">
        <v>21643</v>
      </c>
      <c r="M6684" s="1" t="s">
        <v>52</v>
      </c>
      <c r="N6684" s="1" t="s">
        <v>3267</v>
      </c>
      <c r="O6684" s="2">
        <v>43315</v>
      </c>
      <c r="P6684" s="1" t="s">
        <v>54</v>
      </c>
      <c r="Q6684">
        <v>59100</v>
      </c>
      <c r="R6684">
        <v>5910</v>
      </c>
      <c r="S6684">
        <v>236400</v>
      </c>
      <c r="T6684">
        <v>23640</v>
      </c>
      <c r="U6684">
        <v>295500</v>
      </c>
      <c r="V6684">
        <v>29550</v>
      </c>
      <c r="W6684">
        <v>167856</v>
      </c>
      <c r="X6684" s="1" t="s">
        <v>55</v>
      </c>
      <c r="Y6684" s="1" t="s">
        <v>56</v>
      </c>
      <c r="Z6684" s="1" t="s">
        <v>57</v>
      </c>
      <c r="AA6684" s="1" t="s">
        <v>56</v>
      </c>
      <c r="AB6684" s="1" t="s">
        <v>57</v>
      </c>
      <c r="AC6684" s="1" t="s">
        <v>58</v>
      </c>
      <c r="AD6684" s="1" t="s">
        <v>59</v>
      </c>
      <c r="AE6684" s="1" t="s">
        <v>60</v>
      </c>
      <c r="AF6684" s="1" t="s">
        <v>522</v>
      </c>
      <c r="AH6684" s="1" t="s">
        <v>58</v>
      </c>
      <c r="AI6684" s="1" t="s">
        <v>41</v>
      </c>
      <c r="AJ6684" s="1" t="s">
        <v>41</v>
      </c>
      <c r="AK6684" s="1" t="s">
        <v>41</v>
      </c>
      <c r="AL6684">
        <v>33.659778799999998</v>
      </c>
      <c r="AM6684">
        <v>33.659639800000001</v>
      </c>
      <c r="AN6684">
        <v>-112.0314176</v>
      </c>
      <c r="AO6684">
        <v>-112.03153330000001</v>
      </c>
      <c r="AP6684">
        <v>33.659698300000002</v>
      </c>
      <c r="AQ6684">
        <v>-112.03149860000001</v>
      </c>
    </row>
    <row r="6685" spans="1:43" hidden="1" x14ac:dyDescent="0.2">
      <c r="A6685" s="1" t="s">
        <v>23002</v>
      </c>
      <c r="B6685" s="1" t="s">
        <v>23003</v>
      </c>
      <c r="C6685" s="1" t="s">
        <v>5514</v>
      </c>
      <c r="D6685" s="1" t="s">
        <v>25767</v>
      </c>
      <c r="E6685" s="1" t="s">
        <v>116</v>
      </c>
      <c r="F6685" s="1" t="s">
        <v>81</v>
      </c>
      <c r="G6685" s="1" t="s">
        <v>82</v>
      </c>
      <c r="H6685" s="1" t="s">
        <v>117</v>
      </c>
      <c r="I6685" s="1" t="s">
        <v>48</v>
      </c>
      <c r="J6685" s="1" t="s">
        <v>23004</v>
      </c>
      <c r="K6685" s="1" t="s">
        <v>50</v>
      </c>
      <c r="L6685" s="1" t="s">
        <v>21643</v>
      </c>
      <c r="M6685" s="1" t="s">
        <v>52</v>
      </c>
      <c r="N6685" s="1" t="s">
        <v>23005</v>
      </c>
      <c r="O6685" s="2">
        <v>44676</v>
      </c>
      <c r="P6685" s="1" t="s">
        <v>105</v>
      </c>
      <c r="Q6685">
        <v>67600</v>
      </c>
      <c r="R6685">
        <v>6760</v>
      </c>
      <c r="S6685">
        <v>270500</v>
      </c>
      <c r="T6685">
        <v>27050</v>
      </c>
      <c r="U6685">
        <v>338100</v>
      </c>
      <c r="V6685">
        <v>33810</v>
      </c>
      <c r="W6685">
        <v>193853</v>
      </c>
      <c r="X6685" s="1" t="s">
        <v>55</v>
      </c>
      <c r="Y6685" s="1" t="s">
        <v>56</v>
      </c>
      <c r="Z6685" s="1" t="s">
        <v>57</v>
      </c>
      <c r="AA6685" s="1" t="s">
        <v>56</v>
      </c>
      <c r="AB6685" s="1" t="s">
        <v>57</v>
      </c>
      <c r="AC6685" s="1" t="s">
        <v>58</v>
      </c>
      <c r="AD6685" s="1" t="s">
        <v>59</v>
      </c>
      <c r="AE6685" s="1" t="s">
        <v>60</v>
      </c>
      <c r="AF6685" s="1" t="s">
        <v>5514</v>
      </c>
      <c r="AH6685" s="1" t="s">
        <v>58</v>
      </c>
      <c r="AI6685" s="1" t="s">
        <v>41</v>
      </c>
      <c r="AJ6685" s="1" t="s">
        <v>41</v>
      </c>
      <c r="AK6685" s="1" t="s">
        <v>41</v>
      </c>
      <c r="AL6685">
        <v>33.657601999999997</v>
      </c>
      <c r="AM6685">
        <v>33.657427800000001</v>
      </c>
      <c r="AN6685">
        <v>-112.0326464</v>
      </c>
      <c r="AO6685">
        <v>-112.03276750000001</v>
      </c>
      <c r="AP6685">
        <v>33.657519200000003</v>
      </c>
      <c r="AQ6685">
        <v>-112.0327096</v>
      </c>
    </row>
    <row r="6686" spans="1:43" hidden="1" x14ac:dyDescent="0.2">
      <c r="A6686" s="1" t="s">
        <v>23006</v>
      </c>
      <c r="B6686" s="1" t="s">
        <v>23007</v>
      </c>
      <c r="C6686" s="1" t="s">
        <v>825</v>
      </c>
      <c r="D6686" s="1" t="s">
        <v>25772</v>
      </c>
      <c r="E6686" s="1" t="s">
        <v>826</v>
      </c>
      <c r="F6686" s="1" t="s">
        <v>130</v>
      </c>
      <c r="G6686" s="1" t="s">
        <v>131</v>
      </c>
      <c r="H6686" s="1" t="s">
        <v>132</v>
      </c>
      <c r="I6686" s="1" t="s">
        <v>48</v>
      </c>
      <c r="J6686" s="1" t="s">
        <v>23008</v>
      </c>
      <c r="K6686" s="1" t="s">
        <v>50</v>
      </c>
      <c r="L6686" s="1" t="s">
        <v>21643</v>
      </c>
      <c r="M6686" s="1" t="s">
        <v>52</v>
      </c>
      <c r="N6686" s="1" t="s">
        <v>1151</v>
      </c>
      <c r="O6686" s="2">
        <v>44125</v>
      </c>
      <c r="P6686" s="1" t="s">
        <v>54</v>
      </c>
      <c r="Q6686">
        <v>66300</v>
      </c>
      <c r="R6686">
        <v>6630</v>
      </c>
      <c r="S6686">
        <v>265500</v>
      </c>
      <c r="T6686">
        <v>26550</v>
      </c>
      <c r="U6686">
        <v>331800</v>
      </c>
      <c r="V6686">
        <v>33180</v>
      </c>
      <c r="W6686">
        <v>187201</v>
      </c>
      <c r="X6686" s="1" t="s">
        <v>1369</v>
      </c>
      <c r="Y6686" s="1" t="s">
        <v>56</v>
      </c>
      <c r="Z6686" s="1" t="s">
        <v>57</v>
      </c>
      <c r="AA6686" s="1" t="s">
        <v>56</v>
      </c>
      <c r="AB6686" s="1" t="s">
        <v>57</v>
      </c>
      <c r="AC6686" s="1" t="s">
        <v>58</v>
      </c>
      <c r="AD6686" s="1" t="s">
        <v>59</v>
      </c>
      <c r="AE6686" s="1" t="s">
        <v>60</v>
      </c>
      <c r="AF6686" s="1" t="s">
        <v>825</v>
      </c>
      <c r="AH6686" s="1" t="s">
        <v>58</v>
      </c>
      <c r="AI6686" s="1" t="s">
        <v>41</v>
      </c>
      <c r="AJ6686" s="1" t="s">
        <v>41</v>
      </c>
      <c r="AK6686" s="1" t="s">
        <v>41</v>
      </c>
      <c r="AL6686">
        <v>33.658340299999999</v>
      </c>
      <c r="AM6686">
        <v>33.658163299999998</v>
      </c>
      <c r="AN6686">
        <v>-112.03164169999999</v>
      </c>
      <c r="AO6686">
        <v>-112.0317656</v>
      </c>
      <c r="AP6686">
        <v>33.658250700000004</v>
      </c>
      <c r="AQ6686">
        <v>-112.0316849</v>
      </c>
    </row>
    <row r="6687" spans="1:43" hidden="1" x14ac:dyDescent="0.2">
      <c r="A6687" s="1" t="s">
        <v>23009</v>
      </c>
      <c r="B6687" s="1" t="s">
        <v>23010</v>
      </c>
      <c r="C6687" s="1" t="s">
        <v>2155</v>
      </c>
      <c r="D6687" s="1" t="s">
        <v>25789</v>
      </c>
      <c r="E6687" s="1" t="s">
        <v>238</v>
      </c>
      <c r="F6687" s="1" t="s">
        <v>197</v>
      </c>
      <c r="G6687" s="1" t="s">
        <v>46</v>
      </c>
      <c r="H6687" s="1" t="s">
        <v>198</v>
      </c>
      <c r="I6687" s="1" t="s">
        <v>48</v>
      </c>
      <c r="J6687" s="1" t="s">
        <v>23011</v>
      </c>
      <c r="K6687" s="1" t="s">
        <v>50</v>
      </c>
      <c r="L6687" s="1" t="s">
        <v>21643</v>
      </c>
      <c r="M6687" s="1" t="s">
        <v>52</v>
      </c>
      <c r="N6687" s="1" t="s">
        <v>2157</v>
      </c>
      <c r="O6687" s="2">
        <v>43903</v>
      </c>
      <c r="P6687" s="1" t="s">
        <v>54</v>
      </c>
      <c r="Q6687">
        <v>64900</v>
      </c>
      <c r="R6687">
        <v>6490</v>
      </c>
      <c r="S6687">
        <v>259800</v>
      </c>
      <c r="T6687">
        <v>25980</v>
      </c>
      <c r="U6687">
        <v>324700</v>
      </c>
      <c r="V6687">
        <v>32470</v>
      </c>
      <c r="W6687">
        <v>185152</v>
      </c>
      <c r="X6687" s="1" t="s">
        <v>55</v>
      </c>
      <c r="Y6687" s="1" t="s">
        <v>56</v>
      </c>
      <c r="Z6687" s="1" t="s">
        <v>57</v>
      </c>
      <c r="AA6687" s="1" t="s">
        <v>56</v>
      </c>
      <c r="AB6687" s="1" t="s">
        <v>57</v>
      </c>
      <c r="AC6687" s="1" t="s">
        <v>58</v>
      </c>
      <c r="AD6687" s="1" t="s">
        <v>59</v>
      </c>
      <c r="AE6687" s="1" t="s">
        <v>60</v>
      </c>
      <c r="AF6687" s="1" t="s">
        <v>2155</v>
      </c>
      <c r="AH6687" s="1" t="s">
        <v>58</v>
      </c>
      <c r="AI6687" s="1" t="s">
        <v>41</v>
      </c>
      <c r="AJ6687" s="1" t="s">
        <v>41</v>
      </c>
      <c r="AK6687" s="1" t="s">
        <v>41</v>
      </c>
      <c r="AL6687">
        <v>33.655827500000001</v>
      </c>
      <c r="AM6687">
        <v>33.655646400000002</v>
      </c>
      <c r="AN6687">
        <v>-112.0370769</v>
      </c>
      <c r="AO6687">
        <v>-112.0372086</v>
      </c>
      <c r="AP6687">
        <v>33.655712200000004</v>
      </c>
      <c r="AQ6687">
        <v>-112.03715750000001</v>
      </c>
    </row>
    <row r="6688" spans="1:43" hidden="1" x14ac:dyDescent="0.2">
      <c r="A6688" s="1" t="s">
        <v>23012</v>
      </c>
      <c r="B6688" s="1" t="s">
        <v>23013</v>
      </c>
      <c r="C6688" s="1" t="s">
        <v>1359</v>
      </c>
      <c r="D6688" s="1" t="s">
        <v>25766</v>
      </c>
      <c r="E6688" s="1" t="s">
        <v>110</v>
      </c>
      <c r="F6688" s="1" t="s">
        <v>81</v>
      </c>
      <c r="G6688" s="1" t="s">
        <v>82</v>
      </c>
      <c r="H6688" s="1" t="s">
        <v>83</v>
      </c>
      <c r="I6688" s="1" t="s">
        <v>48</v>
      </c>
      <c r="J6688" s="1" t="s">
        <v>23014</v>
      </c>
      <c r="K6688" s="1" t="s">
        <v>50</v>
      </c>
      <c r="L6688" s="1" t="s">
        <v>21643</v>
      </c>
      <c r="M6688" s="1" t="s">
        <v>52</v>
      </c>
      <c r="N6688" s="1" t="s">
        <v>23015</v>
      </c>
      <c r="O6688" s="2">
        <v>42572</v>
      </c>
      <c r="P6688" s="1" t="s">
        <v>105</v>
      </c>
      <c r="Q6688">
        <v>67300</v>
      </c>
      <c r="R6688">
        <v>6730</v>
      </c>
      <c r="S6688">
        <v>269300</v>
      </c>
      <c r="T6688">
        <v>26930</v>
      </c>
      <c r="U6688">
        <v>336600</v>
      </c>
      <c r="V6688">
        <v>33660</v>
      </c>
      <c r="W6688">
        <v>188735</v>
      </c>
      <c r="X6688" s="1" t="s">
        <v>55</v>
      </c>
      <c r="Y6688" s="1" t="s">
        <v>56</v>
      </c>
      <c r="Z6688" s="1" t="s">
        <v>57</v>
      </c>
      <c r="AA6688" s="1" t="s">
        <v>56</v>
      </c>
      <c r="AB6688" s="1" t="s">
        <v>57</v>
      </c>
      <c r="AC6688" s="1" t="s">
        <v>58</v>
      </c>
      <c r="AD6688" s="1" t="s">
        <v>59</v>
      </c>
      <c r="AE6688" s="1" t="s">
        <v>60</v>
      </c>
      <c r="AF6688" s="1" t="s">
        <v>1362</v>
      </c>
      <c r="AH6688" s="1" t="s">
        <v>58</v>
      </c>
      <c r="AI6688" s="1" t="s">
        <v>41</v>
      </c>
      <c r="AJ6688" s="1" t="s">
        <v>41</v>
      </c>
      <c r="AK6688" s="1" t="s">
        <v>41</v>
      </c>
      <c r="AL6688">
        <v>33.656127900000001</v>
      </c>
      <c r="AM6688">
        <v>33.656023599999997</v>
      </c>
      <c r="AN6688">
        <v>-112.03713399999999</v>
      </c>
      <c r="AO6688">
        <v>-112.0373388</v>
      </c>
      <c r="AP6688">
        <v>33.656093900000002</v>
      </c>
      <c r="AQ6688">
        <v>-112.03722740000001</v>
      </c>
    </row>
    <row r="6689" spans="1:43" hidden="1" x14ac:dyDescent="0.2">
      <c r="A6689" s="1" t="s">
        <v>23016</v>
      </c>
      <c r="B6689" s="1" t="s">
        <v>23017</v>
      </c>
      <c r="C6689" s="1" t="s">
        <v>183</v>
      </c>
      <c r="D6689" s="1" t="s">
        <v>25767</v>
      </c>
      <c r="E6689" s="1" t="s">
        <v>116</v>
      </c>
      <c r="F6689" s="1" t="s">
        <v>81</v>
      </c>
      <c r="G6689" s="1" t="s">
        <v>82</v>
      </c>
      <c r="H6689" s="1" t="s">
        <v>117</v>
      </c>
      <c r="I6689" s="1" t="s">
        <v>48</v>
      </c>
      <c r="J6689" s="1" t="s">
        <v>23018</v>
      </c>
      <c r="K6689" s="1" t="s">
        <v>50</v>
      </c>
      <c r="L6689" s="1" t="s">
        <v>21643</v>
      </c>
      <c r="M6689" s="1" t="s">
        <v>52</v>
      </c>
      <c r="N6689" s="1" t="s">
        <v>185</v>
      </c>
      <c r="O6689" s="2">
        <v>43382</v>
      </c>
      <c r="P6689" s="1" t="s">
        <v>54</v>
      </c>
      <c r="Q6689">
        <v>57200</v>
      </c>
      <c r="R6689">
        <v>5720</v>
      </c>
      <c r="S6689">
        <v>229100</v>
      </c>
      <c r="T6689">
        <v>22910</v>
      </c>
      <c r="U6689">
        <v>286300</v>
      </c>
      <c r="V6689">
        <v>28630</v>
      </c>
      <c r="W6689">
        <v>149394</v>
      </c>
      <c r="X6689" s="1" t="s">
        <v>55</v>
      </c>
      <c r="Y6689" s="1" t="s">
        <v>56</v>
      </c>
      <c r="Z6689" s="1" t="s">
        <v>57</v>
      </c>
      <c r="AA6689" s="1" t="s">
        <v>56</v>
      </c>
      <c r="AB6689" s="1" t="s">
        <v>57</v>
      </c>
      <c r="AC6689" s="1" t="s">
        <v>58</v>
      </c>
      <c r="AD6689" s="1" t="s">
        <v>59</v>
      </c>
      <c r="AE6689" s="1" t="s">
        <v>60</v>
      </c>
      <c r="AF6689" s="1" t="s">
        <v>183</v>
      </c>
      <c r="AH6689" s="1" t="s">
        <v>58</v>
      </c>
      <c r="AI6689" s="1" t="s">
        <v>41</v>
      </c>
      <c r="AJ6689" s="1" t="s">
        <v>41</v>
      </c>
      <c r="AK6689" s="1" t="s">
        <v>41</v>
      </c>
      <c r="AL6689">
        <v>33.6563205</v>
      </c>
      <c r="AM6689">
        <v>33.656238399999999</v>
      </c>
      <c r="AN6689">
        <v>-112.0337878</v>
      </c>
      <c r="AO6689">
        <v>-112.03402560000001</v>
      </c>
      <c r="AP6689">
        <v>33.656292800000003</v>
      </c>
      <c r="AQ6689">
        <v>-112.03393989999999</v>
      </c>
    </row>
    <row r="6690" spans="1:43" hidden="1" x14ac:dyDescent="0.2">
      <c r="A6690" s="1" t="s">
        <v>23019</v>
      </c>
      <c r="B6690" s="1" t="s">
        <v>23020</v>
      </c>
      <c r="C6690" s="1" t="s">
        <v>2155</v>
      </c>
      <c r="D6690" s="1" t="s">
        <v>25789</v>
      </c>
      <c r="E6690" s="1" t="s">
        <v>238</v>
      </c>
      <c r="F6690" s="1" t="s">
        <v>197</v>
      </c>
      <c r="G6690" s="1" t="s">
        <v>46</v>
      </c>
      <c r="H6690" s="1" t="s">
        <v>198</v>
      </c>
      <c r="I6690" s="1" t="s">
        <v>48</v>
      </c>
      <c r="J6690" s="1" t="s">
        <v>23018</v>
      </c>
      <c r="K6690" s="1" t="s">
        <v>50</v>
      </c>
      <c r="L6690" s="1" t="s">
        <v>21643</v>
      </c>
      <c r="M6690" s="1" t="s">
        <v>52</v>
      </c>
      <c r="N6690" s="1" t="s">
        <v>2157</v>
      </c>
      <c r="O6690" s="2">
        <v>43903</v>
      </c>
      <c r="P6690" s="1" t="s">
        <v>54</v>
      </c>
      <c r="Q6690">
        <v>60800</v>
      </c>
      <c r="R6690">
        <v>6080</v>
      </c>
      <c r="S6690">
        <v>243400</v>
      </c>
      <c r="T6690">
        <v>24340</v>
      </c>
      <c r="U6690">
        <v>304200</v>
      </c>
      <c r="V6690">
        <v>30420</v>
      </c>
      <c r="W6690">
        <v>158547</v>
      </c>
      <c r="X6690" s="1" t="s">
        <v>55</v>
      </c>
      <c r="Y6690" s="1" t="s">
        <v>56</v>
      </c>
      <c r="Z6690" s="1" t="s">
        <v>57</v>
      </c>
      <c r="AA6690" s="1" t="s">
        <v>56</v>
      </c>
      <c r="AB6690" s="1" t="s">
        <v>57</v>
      </c>
      <c r="AC6690" s="1" t="s">
        <v>58</v>
      </c>
      <c r="AD6690" s="1" t="s">
        <v>59</v>
      </c>
      <c r="AE6690" s="1" t="s">
        <v>60</v>
      </c>
      <c r="AF6690" s="1" t="s">
        <v>2155</v>
      </c>
      <c r="AH6690" s="1" t="s">
        <v>58</v>
      </c>
      <c r="AI6690" s="1" t="s">
        <v>41</v>
      </c>
      <c r="AJ6690" s="1" t="s">
        <v>41</v>
      </c>
      <c r="AK6690" s="1" t="s">
        <v>41</v>
      </c>
      <c r="AL6690">
        <v>33.6563205</v>
      </c>
      <c r="AM6690">
        <v>33.656238399999999</v>
      </c>
      <c r="AN6690">
        <v>-112.0337878</v>
      </c>
      <c r="AO6690">
        <v>-112.03402560000001</v>
      </c>
      <c r="AP6690">
        <v>33.656292800000003</v>
      </c>
      <c r="AQ6690">
        <v>-112.03393989999999</v>
      </c>
    </row>
    <row r="6691" spans="1:43" hidden="1" x14ac:dyDescent="0.2">
      <c r="A6691" s="1" t="s">
        <v>23021</v>
      </c>
      <c r="B6691" s="1" t="s">
        <v>23022</v>
      </c>
      <c r="C6691" s="1" t="s">
        <v>115</v>
      </c>
      <c r="D6691" s="1" t="s">
        <v>25767</v>
      </c>
      <c r="E6691" s="1" t="s">
        <v>116</v>
      </c>
      <c r="F6691" s="1" t="s">
        <v>81</v>
      </c>
      <c r="G6691" s="1" t="s">
        <v>82</v>
      </c>
      <c r="H6691" s="1" t="s">
        <v>117</v>
      </c>
      <c r="I6691" s="1" t="s">
        <v>48</v>
      </c>
      <c r="J6691" s="1" t="s">
        <v>23018</v>
      </c>
      <c r="K6691" s="1" t="s">
        <v>50</v>
      </c>
      <c r="L6691" s="1" t="s">
        <v>21643</v>
      </c>
      <c r="M6691" s="1" t="s">
        <v>52</v>
      </c>
      <c r="N6691" s="1" t="s">
        <v>119</v>
      </c>
      <c r="O6691" s="2">
        <v>44693</v>
      </c>
      <c r="P6691" s="1" t="s">
        <v>54</v>
      </c>
      <c r="Q6691">
        <v>50600</v>
      </c>
      <c r="R6691">
        <v>5060</v>
      </c>
      <c r="S6691">
        <v>202700</v>
      </c>
      <c r="T6691">
        <v>20270</v>
      </c>
      <c r="U6691">
        <v>253300</v>
      </c>
      <c r="V6691">
        <v>25330</v>
      </c>
      <c r="W6691">
        <v>128140</v>
      </c>
      <c r="X6691" s="1" t="s">
        <v>55</v>
      </c>
      <c r="Y6691" s="1" t="s">
        <v>56</v>
      </c>
      <c r="Z6691" s="1" t="s">
        <v>57</v>
      </c>
      <c r="AA6691" s="1" t="s">
        <v>56</v>
      </c>
      <c r="AB6691" s="1" t="s">
        <v>57</v>
      </c>
      <c r="AC6691" s="1" t="s">
        <v>58</v>
      </c>
      <c r="AD6691" s="1" t="s">
        <v>59</v>
      </c>
      <c r="AE6691" s="1" t="s">
        <v>60</v>
      </c>
      <c r="AF6691" s="1" t="s">
        <v>115</v>
      </c>
      <c r="AH6691" s="1" t="s">
        <v>58</v>
      </c>
      <c r="AI6691" s="1" t="s">
        <v>41</v>
      </c>
      <c r="AJ6691" s="1" t="s">
        <v>41</v>
      </c>
      <c r="AK6691" s="1" t="s">
        <v>41</v>
      </c>
      <c r="AL6691">
        <v>33.6563205</v>
      </c>
      <c r="AM6691">
        <v>33.656238399999999</v>
      </c>
      <c r="AN6691">
        <v>-112.0337878</v>
      </c>
      <c r="AO6691">
        <v>-112.03402560000001</v>
      </c>
      <c r="AP6691">
        <v>33.656292800000003</v>
      </c>
      <c r="AQ6691">
        <v>-112.03393989999999</v>
      </c>
    </row>
    <row r="6692" spans="1:43" hidden="1" x14ac:dyDescent="0.2">
      <c r="A6692" s="1" t="s">
        <v>23023</v>
      </c>
      <c r="B6692" s="1" t="s">
        <v>23024</v>
      </c>
      <c r="C6692" s="1" t="s">
        <v>115</v>
      </c>
      <c r="D6692" s="1" t="s">
        <v>25767</v>
      </c>
      <c r="E6692" s="1" t="s">
        <v>116</v>
      </c>
      <c r="F6692" s="1" t="s">
        <v>81</v>
      </c>
      <c r="G6692" s="1" t="s">
        <v>82</v>
      </c>
      <c r="H6692" s="1" t="s">
        <v>117</v>
      </c>
      <c r="I6692" s="1" t="s">
        <v>48</v>
      </c>
      <c r="J6692" s="1" t="s">
        <v>23018</v>
      </c>
      <c r="K6692" s="1" t="s">
        <v>50</v>
      </c>
      <c r="L6692" s="1" t="s">
        <v>21643</v>
      </c>
      <c r="M6692" s="1" t="s">
        <v>52</v>
      </c>
      <c r="N6692" s="1" t="s">
        <v>119</v>
      </c>
      <c r="O6692" s="2">
        <v>44693</v>
      </c>
      <c r="P6692" s="1" t="s">
        <v>54</v>
      </c>
      <c r="Q6692">
        <v>62100</v>
      </c>
      <c r="R6692">
        <v>6210</v>
      </c>
      <c r="S6692">
        <v>248500</v>
      </c>
      <c r="T6692">
        <v>24850</v>
      </c>
      <c r="U6692">
        <v>310600</v>
      </c>
      <c r="V6692">
        <v>31060</v>
      </c>
      <c r="W6692">
        <v>170180</v>
      </c>
      <c r="X6692" s="1" t="s">
        <v>55</v>
      </c>
      <c r="Y6692" s="1" t="s">
        <v>56</v>
      </c>
      <c r="Z6692" s="1" t="s">
        <v>57</v>
      </c>
      <c r="AA6692" s="1" t="s">
        <v>56</v>
      </c>
      <c r="AB6692" s="1" t="s">
        <v>57</v>
      </c>
      <c r="AC6692" s="1" t="s">
        <v>58</v>
      </c>
      <c r="AD6692" s="1" t="s">
        <v>59</v>
      </c>
      <c r="AE6692" s="1" t="s">
        <v>60</v>
      </c>
      <c r="AF6692" s="1" t="s">
        <v>115</v>
      </c>
      <c r="AH6692" s="1" t="s">
        <v>58</v>
      </c>
      <c r="AI6692" s="1" t="s">
        <v>41</v>
      </c>
      <c r="AJ6692" s="1" t="s">
        <v>41</v>
      </c>
      <c r="AK6692" s="1" t="s">
        <v>41</v>
      </c>
      <c r="AL6692">
        <v>33.6563205</v>
      </c>
      <c r="AM6692">
        <v>33.656238399999999</v>
      </c>
      <c r="AN6692">
        <v>-112.0337878</v>
      </c>
      <c r="AO6692">
        <v>-112.03402560000001</v>
      </c>
      <c r="AP6692">
        <v>33.656292800000003</v>
      </c>
      <c r="AQ6692">
        <v>-112.03393989999999</v>
      </c>
    </row>
    <row r="6693" spans="1:43" hidden="1" x14ac:dyDescent="0.2">
      <c r="A6693" s="1" t="s">
        <v>23025</v>
      </c>
      <c r="B6693" s="1" t="s">
        <v>23026</v>
      </c>
      <c r="C6693" s="1" t="s">
        <v>3807</v>
      </c>
      <c r="D6693" s="1" t="s">
        <v>25767</v>
      </c>
      <c r="E6693" s="1" t="s">
        <v>116</v>
      </c>
      <c r="F6693" s="1" t="s">
        <v>81</v>
      </c>
      <c r="G6693" s="1" t="s">
        <v>82</v>
      </c>
      <c r="H6693" s="1" t="s">
        <v>117</v>
      </c>
      <c r="I6693" s="1" t="s">
        <v>48</v>
      </c>
      <c r="J6693" s="1" t="s">
        <v>23018</v>
      </c>
      <c r="K6693" s="1" t="s">
        <v>50</v>
      </c>
      <c r="L6693" s="1" t="s">
        <v>21643</v>
      </c>
      <c r="M6693" s="1" t="s">
        <v>52</v>
      </c>
      <c r="N6693" s="1" t="s">
        <v>23027</v>
      </c>
      <c r="O6693" s="2">
        <v>44662</v>
      </c>
      <c r="P6693" s="1" t="s">
        <v>105</v>
      </c>
      <c r="Q6693">
        <v>60400</v>
      </c>
      <c r="R6693">
        <v>6040</v>
      </c>
      <c r="S6693">
        <v>241600</v>
      </c>
      <c r="T6693">
        <v>24160</v>
      </c>
      <c r="U6693">
        <v>302000</v>
      </c>
      <c r="V6693">
        <v>30200</v>
      </c>
      <c r="W6693">
        <v>164907</v>
      </c>
      <c r="X6693" s="1" t="s">
        <v>55</v>
      </c>
      <c r="Y6693" s="1" t="s">
        <v>56</v>
      </c>
      <c r="Z6693" s="1" t="s">
        <v>57</v>
      </c>
      <c r="AA6693" s="1" t="s">
        <v>56</v>
      </c>
      <c r="AB6693" s="1" t="s">
        <v>57</v>
      </c>
      <c r="AC6693" s="1" t="s">
        <v>58</v>
      </c>
      <c r="AD6693" s="1" t="s">
        <v>59</v>
      </c>
      <c r="AE6693" s="1" t="s">
        <v>60</v>
      </c>
      <c r="AF6693" s="1" t="s">
        <v>3807</v>
      </c>
      <c r="AH6693" s="1" t="s">
        <v>58</v>
      </c>
      <c r="AI6693" s="1" t="s">
        <v>41</v>
      </c>
      <c r="AJ6693" s="1" t="s">
        <v>41</v>
      </c>
      <c r="AK6693" s="1" t="s">
        <v>41</v>
      </c>
      <c r="AL6693">
        <v>33.6563205</v>
      </c>
      <c r="AM6693">
        <v>33.656238399999999</v>
      </c>
      <c r="AN6693">
        <v>-112.0337878</v>
      </c>
      <c r="AO6693">
        <v>-112.03402560000001</v>
      </c>
      <c r="AP6693">
        <v>33.656292800000003</v>
      </c>
      <c r="AQ6693">
        <v>-112.03393989999999</v>
      </c>
    </row>
    <row r="6694" spans="1:43" hidden="1" x14ac:dyDescent="0.2">
      <c r="A6694" s="1" t="s">
        <v>23028</v>
      </c>
      <c r="B6694" s="1" t="s">
        <v>23029</v>
      </c>
      <c r="C6694" s="1" t="s">
        <v>5935</v>
      </c>
      <c r="D6694" s="1" t="s">
        <v>25767</v>
      </c>
      <c r="E6694" s="1" t="s">
        <v>116</v>
      </c>
      <c r="F6694" s="1" t="s">
        <v>81</v>
      </c>
      <c r="G6694" s="1" t="s">
        <v>82</v>
      </c>
      <c r="H6694" s="1" t="s">
        <v>117</v>
      </c>
      <c r="I6694" s="1" t="s">
        <v>48</v>
      </c>
      <c r="J6694" s="1" t="s">
        <v>23018</v>
      </c>
      <c r="K6694" s="1" t="s">
        <v>50</v>
      </c>
      <c r="L6694" s="1" t="s">
        <v>21643</v>
      </c>
      <c r="M6694" s="1" t="s">
        <v>52</v>
      </c>
      <c r="N6694" s="1" t="s">
        <v>23030</v>
      </c>
      <c r="O6694" s="2">
        <v>44707</v>
      </c>
      <c r="P6694" s="1" t="s">
        <v>105</v>
      </c>
      <c r="Q6694">
        <v>67500</v>
      </c>
      <c r="R6694">
        <v>6750</v>
      </c>
      <c r="S6694">
        <v>270300</v>
      </c>
      <c r="T6694">
        <v>27030</v>
      </c>
      <c r="U6694">
        <v>337800</v>
      </c>
      <c r="V6694">
        <v>33780</v>
      </c>
      <c r="W6694">
        <v>186936</v>
      </c>
      <c r="X6694" s="1" t="s">
        <v>55</v>
      </c>
      <c r="Y6694" s="1" t="s">
        <v>56</v>
      </c>
      <c r="Z6694" s="1" t="s">
        <v>57</v>
      </c>
      <c r="AA6694" s="1" t="s">
        <v>56</v>
      </c>
      <c r="AB6694" s="1" t="s">
        <v>57</v>
      </c>
      <c r="AC6694" s="1" t="s">
        <v>58</v>
      </c>
      <c r="AD6694" s="1" t="s">
        <v>59</v>
      </c>
      <c r="AE6694" s="1" t="s">
        <v>60</v>
      </c>
      <c r="AF6694" s="1" t="s">
        <v>5935</v>
      </c>
      <c r="AH6694" s="1" t="s">
        <v>58</v>
      </c>
      <c r="AI6694" s="1" t="s">
        <v>41</v>
      </c>
      <c r="AJ6694" s="1" t="s">
        <v>41</v>
      </c>
      <c r="AK6694" s="1" t="s">
        <v>41</v>
      </c>
      <c r="AL6694">
        <v>33.6563205</v>
      </c>
      <c r="AM6694">
        <v>33.656238399999999</v>
      </c>
      <c r="AN6694">
        <v>-112.0337878</v>
      </c>
      <c r="AO6694">
        <v>-112.03402560000001</v>
      </c>
      <c r="AP6694">
        <v>33.656292800000003</v>
      </c>
      <c r="AQ6694">
        <v>-112.03393989999999</v>
      </c>
    </row>
    <row r="6695" spans="1:43" hidden="1" x14ac:dyDescent="0.2">
      <c r="A6695" s="1" t="s">
        <v>23031</v>
      </c>
      <c r="B6695" s="1" t="s">
        <v>23032</v>
      </c>
      <c r="C6695" s="1" t="s">
        <v>125</v>
      </c>
      <c r="D6695" s="1" t="s">
        <v>25771</v>
      </c>
      <c r="E6695" s="1" t="s">
        <v>102</v>
      </c>
      <c r="F6695" s="1" t="s">
        <v>45</v>
      </c>
      <c r="G6695" s="1" t="s">
        <v>46</v>
      </c>
      <c r="H6695" s="1" t="s">
        <v>47</v>
      </c>
      <c r="I6695" s="1" t="s">
        <v>48</v>
      </c>
      <c r="J6695" s="1" t="s">
        <v>23018</v>
      </c>
      <c r="K6695" s="1" t="s">
        <v>50</v>
      </c>
      <c r="L6695" s="1" t="s">
        <v>21643</v>
      </c>
      <c r="M6695" s="1" t="s">
        <v>52</v>
      </c>
      <c r="N6695" s="1" t="s">
        <v>23033</v>
      </c>
      <c r="O6695" s="2">
        <v>44630</v>
      </c>
      <c r="P6695" s="1" t="s">
        <v>105</v>
      </c>
      <c r="Q6695">
        <v>59500</v>
      </c>
      <c r="R6695">
        <v>5950</v>
      </c>
      <c r="S6695">
        <v>238200</v>
      </c>
      <c r="T6695">
        <v>23820</v>
      </c>
      <c r="U6695">
        <v>297700</v>
      </c>
      <c r="V6695">
        <v>29770</v>
      </c>
      <c r="W6695">
        <v>163199</v>
      </c>
      <c r="X6695" s="1" t="s">
        <v>55</v>
      </c>
      <c r="Y6695" s="1" t="s">
        <v>56</v>
      </c>
      <c r="Z6695" s="1" t="s">
        <v>57</v>
      </c>
      <c r="AA6695" s="1" t="s">
        <v>56</v>
      </c>
      <c r="AB6695" s="1" t="s">
        <v>57</v>
      </c>
      <c r="AC6695" s="1" t="s">
        <v>58</v>
      </c>
      <c r="AD6695" s="1" t="s">
        <v>59</v>
      </c>
      <c r="AE6695" s="1" t="s">
        <v>60</v>
      </c>
      <c r="AF6695" s="1" t="s">
        <v>125</v>
      </c>
      <c r="AH6695" s="1" t="s">
        <v>58</v>
      </c>
      <c r="AI6695" s="1" t="s">
        <v>41</v>
      </c>
      <c r="AJ6695" s="1" t="s">
        <v>41</v>
      </c>
      <c r="AK6695" s="1" t="s">
        <v>41</v>
      </c>
      <c r="AL6695">
        <v>33.6563205</v>
      </c>
      <c r="AM6695">
        <v>33.656238399999999</v>
      </c>
      <c r="AN6695">
        <v>-112.0337878</v>
      </c>
      <c r="AO6695">
        <v>-112.03402560000001</v>
      </c>
      <c r="AP6695">
        <v>33.656292800000003</v>
      </c>
      <c r="AQ6695">
        <v>-112.03393989999999</v>
      </c>
    </row>
    <row r="6696" spans="1:43" hidden="1" x14ac:dyDescent="0.2">
      <c r="A6696" s="1" t="s">
        <v>23034</v>
      </c>
      <c r="B6696" s="1" t="s">
        <v>23035</v>
      </c>
      <c r="C6696" s="1" t="s">
        <v>8190</v>
      </c>
      <c r="D6696" s="1" t="s">
        <v>25767</v>
      </c>
      <c r="E6696" s="1" t="s">
        <v>116</v>
      </c>
      <c r="F6696" s="1" t="s">
        <v>81</v>
      </c>
      <c r="G6696" s="1" t="s">
        <v>82</v>
      </c>
      <c r="H6696" s="1" t="s">
        <v>117</v>
      </c>
      <c r="I6696" s="1" t="s">
        <v>48</v>
      </c>
      <c r="J6696" s="1" t="s">
        <v>23018</v>
      </c>
      <c r="K6696" s="1" t="s">
        <v>50</v>
      </c>
      <c r="L6696" s="1" t="s">
        <v>21643</v>
      </c>
      <c r="M6696" s="1" t="s">
        <v>52</v>
      </c>
      <c r="N6696" s="1" t="s">
        <v>8192</v>
      </c>
      <c r="O6696" s="2">
        <v>44714</v>
      </c>
      <c r="P6696" s="1" t="s">
        <v>54</v>
      </c>
      <c r="Q6696">
        <v>57400</v>
      </c>
      <c r="R6696">
        <v>5740</v>
      </c>
      <c r="S6696">
        <v>229800</v>
      </c>
      <c r="T6696">
        <v>22980</v>
      </c>
      <c r="U6696">
        <v>287200</v>
      </c>
      <c r="V6696">
        <v>28720</v>
      </c>
      <c r="W6696">
        <v>150014</v>
      </c>
      <c r="X6696" s="1" t="s">
        <v>55</v>
      </c>
      <c r="Y6696" s="1" t="s">
        <v>56</v>
      </c>
      <c r="Z6696" s="1" t="s">
        <v>57</v>
      </c>
      <c r="AA6696" s="1" t="s">
        <v>56</v>
      </c>
      <c r="AB6696" s="1" t="s">
        <v>57</v>
      </c>
      <c r="AC6696" s="1" t="s">
        <v>58</v>
      </c>
      <c r="AD6696" s="1" t="s">
        <v>59</v>
      </c>
      <c r="AE6696" s="1" t="s">
        <v>60</v>
      </c>
      <c r="AF6696" s="1" t="s">
        <v>8190</v>
      </c>
      <c r="AH6696" s="1" t="s">
        <v>58</v>
      </c>
      <c r="AI6696" s="1" t="s">
        <v>41</v>
      </c>
      <c r="AJ6696" s="1" t="s">
        <v>41</v>
      </c>
      <c r="AK6696" s="1" t="s">
        <v>41</v>
      </c>
      <c r="AL6696">
        <v>33.6563205</v>
      </c>
      <c r="AM6696">
        <v>33.656238399999999</v>
      </c>
      <c r="AN6696">
        <v>-112.0337878</v>
      </c>
      <c r="AO6696">
        <v>-112.03402560000001</v>
      </c>
      <c r="AP6696">
        <v>33.656292800000003</v>
      </c>
      <c r="AQ6696">
        <v>-112.03393989999999</v>
      </c>
    </row>
    <row r="6697" spans="1:43" hidden="1" x14ac:dyDescent="0.2">
      <c r="A6697" s="1" t="s">
        <v>23036</v>
      </c>
      <c r="B6697" s="1" t="s">
        <v>23037</v>
      </c>
      <c r="C6697" s="1" t="s">
        <v>106</v>
      </c>
      <c r="D6697" s="1" t="s">
        <v>25771</v>
      </c>
      <c r="E6697" s="1" t="s">
        <v>102</v>
      </c>
      <c r="F6697" s="1" t="s">
        <v>45</v>
      </c>
      <c r="G6697" s="1" t="s">
        <v>46</v>
      </c>
      <c r="H6697" s="1" t="s">
        <v>47</v>
      </c>
      <c r="I6697" s="1" t="s">
        <v>48</v>
      </c>
      <c r="J6697" s="1" t="s">
        <v>23018</v>
      </c>
      <c r="K6697" s="1" t="s">
        <v>50</v>
      </c>
      <c r="L6697" s="1" t="s">
        <v>21643</v>
      </c>
      <c r="M6697" s="1" t="s">
        <v>52</v>
      </c>
      <c r="N6697" s="1" t="s">
        <v>23038</v>
      </c>
      <c r="O6697" s="2">
        <v>44537</v>
      </c>
      <c r="P6697" s="1" t="s">
        <v>105</v>
      </c>
      <c r="Q6697">
        <v>60200</v>
      </c>
      <c r="R6697">
        <v>6020</v>
      </c>
      <c r="S6697">
        <v>240900</v>
      </c>
      <c r="T6697">
        <v>24090</v>
      </c>
      <c r="U6697">
        <v>301100</v>
      </c>
      <c r="V6697">
        <v>30110</v>
      </c>
      <c r="W6697">
        <v>166767</v>
      </c>
      <c r="X6697" s="1" t="s">
        <v>55</v>
      </c>
      <c r="Y6697" s="1" t="s">
        <v>56</v>
      </c>
      <c r="Z6697" s="1" t="s">
        <v>57</v>
      </c>
      <c r="AA6697" s="1" t="s">
        <v>56</v>
      </c>
      <c r="AB6697" s="1" t="s">
        <v>57</v>
      </c>
      <c r="AC6697" s="1" t="s">
        <v>58</v>
      </c>
      <c r="AD6697" s="1" t="s">
        <v>59</v>
      </c>
      <c r="AE6697" s="1" t="s">
        <v>60</v>
      </c>
      <c r="AF6697" s="1" t="s">
        <v>106</v>
      </c>
      <c r="AH6697" s="1" t="s">
        <v>58</v>
      </c>
      <c r="AI6697" s="1" t="s">
        <v>41</v>
      </c>
      <c r="AJ6697" s="1" t="s">
        <v>41</v>
      </c>
      <c r="AK6697" s="1" t="s">
        <v>41</v>
      </c>
      <c r="AL6697">
        <v>33.6563205</v>
      </c>
      <c r="AM6697">
        <v>33.656238399999999</v>
      </c>
      <c r="AN6697">
        <v>-112.0337878</v>
      </c>
      <c r="AO6697">
        <v>-112.03402560000001</v>
      </c>
      <c r="AP6697">
        <v>33.656292800000003</v>
      </c>
      <c r="AQ6697">
        <v>-112.03393989999999</v>
      </c>
    </row>
    <row r="6698" spans="1:43" hidden="1" x14ac:dyDescent="0.2">
      <c r="A6698" s="1" t="s">
        <v>23039</v>
      </c>
      <c r="B6698" s="1" t="s">
        <v>23040</v>
      </c>
      <c r="C6698" s="1" t="s">
        <v>14395</v>
      </c>
      <c r="D6698" s="1" t="s">
        <v>25789</v>
      </c>
      <c r="E6698" s="1" t="s">
        <v>196</v>
      </c>
      <c r="F6698" s="1" t="s">
        <v>197</v>
      </c>
      <c r="G6698" s="1" t="s">
        <v>46</v>
      </c>
      <c r="H6698" s="1" t="s">
        <v>198</v>
      </c>
      <c r="I6698" s="1" t="s">
        <v>48</v>
      </c>
      <c r="J6698" s="1" t="s">
        <v>23041</v>
      </c>
      <c r="K6698" s="1" t="s">
        <v>50</v>
      </c>
      <c r="L6698" s="1" t="s">
        <v>21643</v>
      </c>
      <c r="M6698" s="1" t="s">
        <v>52</v>
      </c>
      <c r="N6698" s="1" t="s">
        <v>14397</v>
      </c>
      <c r="O6698" s="2">
        <v>43742</v>
      </c>
      <c r="P6698" s="1" t="s">
        <v>54</v>
      </c>
      <c r="Q6698">
        <v>75900</v>
      </c>
      <c r="R6698">
        <v>7590</v>
      </c>
      <c r="S6698">
        <v>303700</v>
      </c>
      <c r="T6698">
        <v>30370</v>
      </c>
      <c r="U6698">
        <v>379600</v>
      </c>
      <c r="V6698">
        <v>37960</v>
      </c>
      <c r="W6698">
        <v>225409</v>
      </c>
      <c r="X6698" s="1" t="s">
        <v>55</v>
      </c>
      <c r="Y6698" s="1" t="s">
        <v>56</v>
      </c>
      <c r="Z6698" s="1" t="s">
        <v>57</v>
      </c>
      <c r="AA6698" s="1" t="s">
        <v>56</v>
      </c>
      <c r="AB6698" s="1" t="s">
        <v>57</v>
      </c>
      <c r="AC6698" s="1" t="s">
        <v>58</v>
      </c>
      <c r="AD6698" s="1" t="s">
        <v>59</v>
      </c>
      <c r="AE6698" s="1" t="s">
        <v>60</v>
      </c>
      <c r="AF6698" s="1" t="s">
        <v>14395</v>
      </c>
      <c r="AH6698" s="1" t="s">
        <v>58</v>
      </c>
      <c r="AI6698" s="1" t="s">
        <v>41</v>
      </c>
      <c r="AJ6698" s="1" t="s">
        <v>41</v>
      </c>
      <c r="AK6698" s="1" t="s">
        <v>41</v>
      </c>
      <c r="AL6698">
        <v>33.656078299999997</v>
      </c>
      <c r="AM6698">
        <v>33.655904300000003</v>
      </c>
      <c r="AN6698">
        <v>-112.0396707</v>
      </c>
      <c r="AO6698">
        <v>-112.0398146</v>
      </c>
      <c r="AP6698">
        <v>33.655998199999999</v>
      </c>
      <c r="AQ6698">
        <v>-112.0397425</v>
      </c>
    </row>
    <row r="6699" spans="1:43" hidden="1" x14ac:dyDescent="0.2">
      <c r="A6699" s="1" t="s">
        <v>23042</v>
      </c>
      <c r="B6699" s="1" t="s">
        <v>23043</v>
      </c>
      <c r="C6699" s="1" t="s">
        <v>1918</v>
      </c>
      <c r="D6699" s="1" t="s">
        <v>1918</v>
      </c>
      <c r="E6699" s="1" t="s">
        <v>1919</v>
      </c>
      <c r="F6699" s="1" t="s">
        <v>81</v>
      </c>
      <c r="G6699" s="1" t="s">
        <v>82</v>
      </c>
      <c r="H6699" s="1" t="s">
        <v>1920</v>
      </c>
      <c r="I6699" s="1" t="s">
        <v>48</v>
      </c>
      <c r="J6699" s="1" t="s">
        <v>23044</v>
      </c>
      <c r="K6699" s="1" t="s">
        <v>50</v>
      </c>
      <c r="L6699" s="1" t="s">
        <v>21643</v>
      </c>
      <c r="M6699" s="1" t="s">
        <v>52</v>
      </c>
      <c r="N6699" s="1" t="s">
        <v>23045</v>
      </c>
      <c r="O6699" s="2">
        <v>43945</v>
      </c>
      <c r="P6699" s="1" t="s">
        <v>105</v>
      </c>
      <c r="Q6699">
        <v>65100</v>
      </c>
      <c r="R6699">
        <v>6510</v>
      </c>
      <c r="S6699">
        <v>260500</v>
      </c>
      <c r="T6699">
        <v>26050</v>
      </c>
      <c r="U6699">
        <v>325600</v>
      </c>
      <c r="V6699">
        <v>32560</v>
      </c>
      <c r="W6699">
        <v>181197</v>
      </c>
      <c r="X6699" s="1" t="s">
        <v>55</v>
      </c>
      <c r="Y6699" s="1" t="s">
        <v>56</v>
      </c>
      <c r="Z6699" s="1" t="s">
        <v>57</v>
      </c>
      <c r="AA6699" s="1" t="s">
        <v>56</v>
      </c>
      <c r="AB6699" s="1" t="s">
        <v>57</v>
      </c>
      <c r="AC6699" s="1" t="s">
        <v>58</v>
      </c>
      <c r="AD6699" s="1" t="s">
        <v>59</v>
      </c>
      <c r="AE6699" s="1" t="s">
        <v>60</v>
      </c>
      <c r="AF6699" s="1" t="s">
        <v>1918</v>
      </c>
      <c r="AH6699" s="1" t="s">
        <v>58</v>
      </c>
      <c r="AI6699" s="1" t="s">
        <v>41</v>
      </c>
      <c r="AJ6699" s="1" t="s">
        <v>41</v>
      </c>
      <c r="AK6699" s="1" t="s">
        <v>41</v>
      </c>
      <c r="AL6699">
        <v>33.656443799999998</v>
      </c>
      <c r="AM6699">
        <v>33.656279400000003</v>
      </c>
      <c r="AN6699">
        <v>-112.0406608</v>
      </c>
      <c r="AO6699">
        <v>-112.0407927</v>
      </c>
      <c r="AP6699">
        <v>33.6563558</v>
      </c>
      <c r="AQ6699">
        <v>-112.0407206</v>
      </c>
    </row>
    <row r="6700" spans="1:43" hidden="1" x14ac:dyDescent="0.2">
      <c r="A6700" s="1" t="s">
        <v>23046</v>
      </c>
      <c r="B6700" s="1" t="s">
        <v>23047</v>
      </c>
      <c r="C6700" s="1" t="s">
        <v>14265</v>
      </c>
      <c r="D6700" s="1" t="s">
        <v>25766</v>
      </c>
      <c r="E6700" s="1" t="s">
        <v>110</v>
      </c>
      <c r="F6700" s="1" t="s">
        <v>81</v>
      </c>
      <c r="G6700" s="1" t="s">
        <v>82</v>
      </c>
      <c r="H6700" s="1" t="s">
        <v>83</v>
      </c>
      <c r="I6700" s="1" t="s">
        <v>48</v>
      </c>
      <c r="J6700" s="1" t="s">
        <v>23048</v>
      </c>
      <c r="K6700" s="1" t="s">
        <v>50</v>
      </c>
      <c r="L6700" s="1" t="s">
        <v>21643</v>
      </c>
      <c r="M6700" s="1" t="s">
        <v>52</v>
      </c>
      <c r="N6700" s="1" t="s">
        <v>14267</v>
      </c>
      <c r="O6700" s="2">
        <v>41992</v>
      </c>
      <c r="P6700" s="1" t="s">
        <v>54</v>
      </c>
      <c r="Q6700">
        <v>76800</v>
      </c>
      <c r="R6700">
        <v>7680</v>
      </c>
      <c r="S6700">
        <v>307300</v>
      </c>
      <c r="T6700">
        <v>30730</v>
      </c>
      <c r="U6700">
        <v>384100</v>
      </c>
      <c r="V6700">
        <v>38410</v>
      </c>
      <c r="W6700">
        <v>221995</v>
      </c>
      <c r="X6700" s="1" t="s">
        <v>55</v>
      </c>
      <c r="Y6700" s="1" t="s">
        <v>56</v>
      </c>
      <c r="Z6700" s="1" t="s">
        <v>57</v>
      </c>
      <c r="AA6700" s="1" t="s">
        <v>56</v>
      </c>
      <c r="AB6700" s="1" t="s">
        <v>57</v>
      </c>
      <c r="AC6700" s="1" t="s">
        <v>58</v>
      </c>
      <c r="AD6700" s="1" t="s">
        <v>59</v>
      </c>
      <c r="AE6700" s="1" t="s">
        <v>60</v>
      </c>
      <c r="AF6700" s="1" t="s">
        <v>14265</v>
      </c>
      <c r="AH6700" s="1" t="s">
        <v>58</v>
      </c>
      <c r="AI6700" s="1" t="s">
        <v>41</v>
      </c>
      <c r="AJ6700" s="1" t="s">
        <v>41</v>
      </c>
      <c r="AK6700" s="1" t="s">
        <v>41</v>
      </c>
      <c r="AL6700">
        <v>33.656443000000003</v>
      </c>
      <c r="AM6700">
        <v>33.656285400000002</v>
      </c>
      <c r="AN6700">
        <v>-112.04001239999999</v>
      </c>
      <c r="AO6700">
        <v>-112.04014429999999</v>
      </c>
      <c r="AP6700">
        <v>33.656352900000002</v>
      </c>
      <c r="AQ6700">
        <v>-112.0400685</v>
      </c>
    </row>
    <row r="6701" spans="1:43" hidden="1" x14ac:dyDescent="0.2">
      <c r="A6701" s="1" t="s">
        <v>23049</v>
      </c>
      <c r="B6701" s="1" t="s">
        <v>23050</v>
      </c>
      <c r="C6701" s="1" t="s">
        <v>527</v>
      </c>
      <c r="D6701" s="1" t="s">
        <v>25766</v>
      </c>
      <c r="E6701" s="1" t="s">
        <v>44</v>
      </c>
      <c r="F6701" s="1" t="s">
        <v>45</v>
      </c>
      <c r="G6701" s="1" t="s">
        <v>46</v>
      </c>
      <c r="H6701" s="1" t="s">
        <v>47</v>
      </c>
      <c r="I6701" s="1" t="s">
        <v>48</v>
      </c>
      <c r="J6701" s="1" t="s">
        <v>23051</v>
      </c>
      <c r="K6701" s="1" t="s">
        <v>50</v>
      </c>
      <c r="L6701" s="1" t="s">
        <v>21643</v>
      </c>
      <c r="M6701" s="1" t="s">
        <v>52</v>
      </c>
      <c r="N6701" s="1" t="s">
        <v>529</v>
      </c>
      <c r="O6701" s="2">
        <v>43417</v>
      </c>
      <c r="P6701" s="1" t="s">
        <v>54</v>
      </c>
      <c r="Q6701">
        <v>67400</v>
      </c>
      <c r="R6701">
        <v>6740</v>
      </c>
      <c r="S6701">
        <v>269800</v>
      </c>
      <c r="T6701">
        <v>26980</v>
      </c>
      <c r="U6701">
        <v>337200</v>
      </c>
      <c r="V6701">
        <v>33720</v>
      </c>
      <c r="W6701">
        <v>192056</v>
      </c>
      <c r="X6701" s="1" t="s">
        <v>55</v>
      </c>
      <c r="Y6701" s="1" t="s">
        <v>56</v>
      </c>
      <c r="Z6701" s="1" t="s">
        <v>57</v>
      </c>
      <c r="AA6701" s="1" t="s">
        <v>56</v>
      </c>
      <c r="AB6701" s="1" t="s">
        <v>57</v>
      </c>
      <c r="AC6701" s="1" t="s">
        <v>58</v>
      </c>
      <c r="AD6701" s="1" t="s">
        <v>59</v>
      </c>
      <c r="AE6701" s="1" t="s">
        <v>60</v>
      </c>
      <c r="AF6701" s="1" t="s">
        <v>527</v>
      </c>
      <c r="AH6701" s="1" t="s">
        <v>58</v>
      </c>
      <c r="AI6701" s="1" t="s">
        <v>41</v>
      </c>
      <c r="AJ6701" s="1" t="s">
        <v>41</v>
      </c>
      <c r="AK6701" s="1" t="s">
        <v>41</v>
      </c>
      <c r="AL6701">
        <v>33.656751499999999</v>
      </c>
      <c r="AM6701">
        <v>33.656609400000001</v>
      </c>
      <c r="AN6701">
        <v>-112.0398479</v>
      </c>
      <c r="AO6701">
        <v>-112.03998199999999</v>
      </c>
      <c r="AP6701">
        <v>33.656669800000003</v>
      </c>
      <c r="AQ6701">
        <v>-112.0399288</v>
      </c>
    </row>
    <row r="6702" spans="1:43" hidden="1" x14ac:dyDescent="0.2">
      <c r="A6702" s="1" t="s">
        <v>23052</v>
      </c>
      <c r="B6702" s="1" t="s">
        <v>23053</v>
      </c>
      <c r="C6702" s="1" t="s">
        <v>4092</v>
      </c>
      <c r="D6702" s="1" t="s">
        <v>25766</v>
      </c>
      <c r="E6702" s="1" t="s">
        <v>110</v>
      </c>
      <c r="F6702" s="1" t="s">
        <v>81</v>
      </c>
      <c r="G6702" s="1" t="s">
        <v>82</v>
      </c>
      <c r="H6702" s="1" t="s">
        <v>83</v>
      </c>
      <c r="I6702" s="1" t="s">
        <v>48</v>
      </c>
      <c r="J6702" s="1" t="s">
        <v>23054</v>
      </c>
      <c r="K6702" s="1" t="s">
        <v>50</v>
      </c>
      <c r="L6702" s="1" t="s">
        <v>21643</v>
      </c>
      <c r="M6702" s="1" t="s">
        <v>52</v>
      </c>
      <c r="N6702" s="1" t="s">
        <v>23055</v>
      </c>
      <c r="O6702" s="2">
        <v>41199</v>
      </c>
      <c r="P6702" s="1" t="s">
        <v>105</v>
      </c>
      <c r="Q6702">
        <v>68400</v>
      </c>
      <c r="R6702">
        <v>6840</v>
      </c>
      <c r="S6702">
        <v>273800</v>
      </c>
      <c r="T6702">
        <v>27380</v>
      </c>
      <c r="U6702">
        <v>342200</v>
      </c>
      <c r="V6702">
        <v>34220</v>
      </c>
      <c r="W6702">
        <v>191280</v>
      </c>
      <c r="X6702" s="1" t="s">
        <v>55</v>
      </c>
      <c r="Y6702" s="1" t="s">
        <v>56</v>
      </c>
      <c r="Z6702" s="1" t="s">
        <v>57</v>
      </c>
      <c r="AA6702" s="1" t="s">
        <v>56</v>
      </c>
      <c r="AB6702" s="1" t="s">
        <v>57</v>
      </c>
      <c r="AC6702" s="1" t="s">
        <v>58</v>
      </c>
      <c r="AD6702" s="1" t="s">
        <v>59</v>
      </c>
      <c r="AE6702" s="1" t="s">
        <v>60</v>
      </c>
      <c r="AF6702" s="1" t="s">
        <v>4092</v>
      </c>
      <c r="AH6702" s="1" t="s">
        <v>58</v>
      </c>
      <c r="AI6702" s="1" t="s">
        <v>41</v>
      </c>
      <c r="AJ6702" s="1" t="s">
        <v>41</v>
      </c>
      <c r="AK6702" s="1" t="s">
        <v>41</v>
      </c>
      <c r="AL6702">
        <v>33.656754900000003</v>
      </c>
      <c r="AM6702">
        <v>33.656604299999998</v>
      </c>
      <c r="AN6702">
        <v>-112.0400186</v>
      </c>
      <c r="AO6702">
        <v>-112.04015649999999</v>
      </c>
      <c r="AP6702">
        <v>33.656685299999999</v>
      </c>
      <c r="AQ6702">
        <v>-112.0400685</v>
      </c>
    </row>
    <row r="6703" spans="1:43" hidden="1" x14ac:dyDescent="0.2">
      <c r="A6703" s="1" t="s">
        <v>23056</v>
      </c>
      <c r="B6703" s="1" t="s">
        <v>23057</v>
      </c>
      <c r="C6703" s="1" t="s">
        <v>333</v>
      </c>
      <c r="D6703" s="1" t="s">
        <v>25789</v>
      </c>
      <c r="E6703" s="1" t="s">
        <v>196</v>
      </c>
      <c r="F6703" s="1" t="s">
        <v>197</v>
      </c>
      <c r="G6703" s="1" t="s">
        <v>46</v>
      </c>
      <c r="H6703" s="1" t="s">
        <v>334</v>
      </c>
      <c r="I6703" s="1" t="s">
        <v>48</v>
      </c>
      <c r="J6703" s="1" t="s">
        <v>23058</v>
      </c>
      <c r="K6703" s="1" t="s">
        <v>50</v>
      </c>
      <c r="L6703" s="1" t="s">
        <v>21643</v>
      </c>
      <c r="M6703" s="1" t="s">
        <v>52</v>
      </c>
      <c r="N6703" s="1" t="s">
        <v>23059</v>
      </c>
      <c r="O6703" s="2">
        <v>43655</v>
      </c>
      <c r="P6703" s="1" t="s">
        <v>54</v>
      </c>
      <c r="Q6703">
        <v>63700</v>
      </c>
      <c r="R6703">
        <v>6370</v>
      </c>
      <c r="S6703">
        <v>254900</v>
      </c>
      <c r="T6703">
        <v>25490</v>
      </c>
      <c r="U6703">
        <v>318600</v>
      </c>
      <c r="V6703">
        <v>31860</v>
      </c>
      <c r="W6703">
        <v>177005</v>
      </c>
      <c r="X6703" s="1" t="s">
        <v>55</v>
      </c>
      <c r="Y6703" s="1" t="s">
        <v>56</v>
      </c>
      <c r="Z6703" s="1" t="s">
        <v>57</v>
      </c>
      <c r="AA6703" s="1" t="s">
        <v>56</v>
      </c>
      <c r="AB6703" s="1" t="s">
        <v>57</v>
      </c>
      <c r="AC6703" s="1" t="s">
        <v>58</v>
      </c>
      <c r="AD6703" s="1" t="s">
        <v>59</v>
      </c>
      <c r="AE6703" s="1" t="s">
        <v>60</v>
      </c>
      <c r="AF6703" s="1" t="s">
        <v>337</v>
      </c>
      <c r="AH6703" s="1" t="s">
        <v>58</v>
      </c>
      <c r="AI6703" s="1" t="s">
        <v>41</v>
      </c>
      <c r="AJ6703" s="1" t="s">
        <v>41</v>
      </c>
      <c r="AK6703" s="1" t="s">
        <v>41</v>
      </c>
      <c r="AL6703">
        <v>33.657431699999997</v>
      </c>
      <c r="AM6703">
        <v>33.657251199999997</v>
      </c>
      <c r="AN6703">
        <v>-112.04052470000001</v>
      </c>
      <c r="AO6703">
        <v>-112.0406326</v>
      </c>
      <c r="AP6703">
        <v>33.657337599999998</v>
      </c>
      <c r="AQ6703">
        <v>-112.0405808</v>
      </c>
    </row>
    <row r="6704" spans="1:43" hidden="1" x14ac:dyDescent="0.2">
      <c r="A6704" s="1" t="s">
        <v>23060</v>
      </c>
      <c r="B6704" s="1" t="s">
        <v>23061</v>
      </c>
      <c r="C6704" s="1" t="s">
        <v>293</v>
      </c>
      <c r="D6704" s="1" t="s">
        <v>25769</v>
      </c>
      <c r="E6704" s="1" t="s">
        <v>64</v>
      </c>
      <c r="F6704" s="1" t="s">
        <v>65</v>
      </c>
      <c r="G6704" s="1" t="s">
        <v>66</v>
      </c>
      <c r="H6704" s="1" t="s">
        <v>67</v>
      </c>
      <c r="I6704" s="1" t="s">
        <v>48</v>
      </c>
      <c r="J6704" s="1" t="s">
        <v>23062</v>
      </c>
      <c r="K6704" s="1" t="s">
        <v>50</v>
      </c>
      <c r="L6704" s="1" t="s">
        <v>21643</v>
      </c>
      <c r="M6704" s="1" t="s">
        <v>52</v>
      </c>
      <c r="N6704" s="1" t="s">
        <v>6124</v>
      </c>
      <c r="O6704" s="2">
        <v>43209</v>
      </c>
      <c r="P6704" s="1" t="s">
        <v>54</v>
      </c>
      <c r="Q6704">
        <v>79700</v>
      </c>
      <c r="R6704">
        <v>7970</v>
      </c>
      <c r="S6704">
        <v>319000</v>
      </c>
      <c r="T6704">
        <v>31900</v>
      </c>
      <c r="U6704">
        <v>398700</v>
      </c>
      <c r="V6704">
        <v>39870</v>
      </c>
      <c r="W6704">
        <v>215185</v>
      </c>
      <c r="X6704" s="1" t="s">
        <v>55</v>
      </c>
      <c r="Y6704" s="1" t="s">
        <v>56</v>
      </c>
      <c r="Z6704" s="1" t="s">
        <v>57</v>
      </c>
      <c r="AA6704" s="1" t="s">
        <v>56</v>
      </c>
      <c r="AB6704" s="1" t="s">
        <v>57</v>
      </c>
      <c r="AC6704" s="1" t="s">
        <v>58</v>
      </c>
      <c r="AD6704" s="1" t="s">
        <v>59</v>
      </c>
      <c r="AE6704" s="1" t="s">
        <v>60</v>
      </c>
      <c r="AF6704" s="1" t="s">
        <v>293</v>
      </c>
      <c r="AH6704" s="1" t="s">
        <v>58</v>
      </c>
      <c r="AI6704" s="1" t="s">
        <v>41</v>
      </c>
      <c r="AJ6704" s="1" t="s">
        <v>41</v>
      </c>
      <c r="AK6704" s="1" t="s">
        <v>41</v>
      </c>
      <c r="AL6704">
        <v>33.655467899999998</v>
      </c>
      <c r="AM6704">
        <v>33.6553258</v>
      </c>
      <c r="AN6704">
        <v>-112.048096</v>
      </c>
      <c r="AO6704">
        <v>-112.04822590000001</v>
      </c>
      <c r="AP6704">
        <v>33.655404400000002</v>
      </c>
      <c r="AQ6704">
        <v>-112.04814930000001</v>
      </c>
    </row>
    <row r="6705" spans="1:43" hidden="1" x14ac:dyDescent="0.2">
      <c r="A6705" s="1" t="s">
        <v>23063</v>
      </c>
      <c r="B6705" s="1" t="s">
        <v>23064</v>
      </c>
      <c r="C6705" s="1" t="s">
        <v>1619</v>
      </c>
      <c r="D6705" s="1" t="s">
        <v>25767</v>
      </c>
      <c r="E6705" s="1" t="s">
        <v>116</v>
      </c>
      <c r="F6705" s="1" t="s">
        <v>81</v>
      </c>
      <c r="G6705" s="1" t="s">
        <v>82</v>
      </c>
      <c r="H6705" s="1" t="s">
        <v>117</v>
      </c>
      <c r="I6705" s="1" t="s">
        <v>48</v>
      </c>
      <c r="J6705" s="1" t="s">
        <v>23065</v>
      </c>
      <c r="K6705" s="1" t="s">
        <v>50</v>
      </c>
      <c r="L6705" s="1" t="s">
        <v>21643</v>
      </c>
      <c r="M6705" s="1" t="s">
        <v>52</v>
      </c>
      <c r="N6705" s="1" t="s">
        <v>1621</v>
      </c>
      <c r="O6705" s="2">
        <v>42942</v>
      </c>
      <c r="P6705" s="1" t="s">
        <v>54</v>
      </c>
      <c r="Q6705">
        <v>66700</v>
      </c>
      <c r="R6705">
        <v>6670</v>
      </c>
      <c r="S6705">
        <v>266900</v>
      </c>
      <c r="T6705">
        <v>26690</v>
      </c>
      <c r="U6705">
        <v>333600</v>
      </c>
      <c r="V6705">
        <v>33360</v>
      </c>
      <c r="W6705">
        <v>151876</v>
      </c>
      <c r="X6705" s="1" t="s">
        <v>55</v>
      </c>
      <c r="Y6705" s="1" t="s">
        <v>56</v>
      </c>
      <c r="Z6705" s="1" t="s">
        <v>57</v>
      </c>
      <c r="AA6705" s="1" t="s">
        <v>56</v>
      </c>
      <c r="AB6705" s="1" t="s">
        <v>57</v>
      </c>
      <c r="AC6705" s="1" t="s">
        <v>58</v>
      </c>
      <c r="AD6705" s="1" t="s">
        <v>59</v>
      </c>
      <c r="AE6705" s="1" t="s">
        <v>60</v>
      </c>
      <c r="AF6705" s="1" t="s">
        <v>1619</v>
      </c>
      <c r="AH6705" s="1" t="s">
        <v>58</v>
      </c>
      <c r="AI6705" s="1" t="s">
        <v>41</v>
      </c>
      <c r="AJ6705" s="1" t="s">
        <v>41</v>
      </c>
      <c r="AK6705" s="1" t="s">
        <v>41</v>
      </c>
      <c r="AL6705">
        <v>33.665525000000002</v>
      </c>
      <c r="AM6705">
        <v>33.665378199999999</v>
      </c>
      <c r="AN6705">
        <v>-112.0557443</v>
      </c>
      <c r="AO6705">
        <v>-112.05596300000001</v>
      </c>
      <c r="AP6705">
        <v>33.665452299999998</v>
      </c>
      <c r="AQ6705">
        <v>-112.0558576</v>
      </c>
    </row>
    <row r="6706" spans="1:43" hidden="1" x14ac:dyDescent="0.2">
      <c r="A6706" s="1" t="s">
        <v>23066</v>
      </c>
      <c r="B6706" s="1" t="s">
        <v>23067</v>
      </c>
      <c r="C6706" s="1" t="s">
        <v>825</v>
      </c>
      <c r="D6706" s="1" t="s">
        <v>25772</v>
      </c>
      <c r="E6706" s="1" t="s">
        <v>826</v>
      </c>
      <c r="F6706" s="1" t="s">
        <v>130</v>
      </c>
      <c r="G6706" s="1" t="s">
        <v>131</v>
      </c>
      <c r="H6706" s="1" t="s">
        <v>132</v>
      </c>
      <c r="I6706" s="1" t="s">
        <v>48</v>
      </c>
      <c r="J6706" s="1" t="s">
        <v>23068</v>
      </c>
      <c r="K6706" s="1" t="s">
        <v>50</v>
      </c>
      <c r="L6706" s="1" t="s">
        <v>21643</v>
      </c>
      <c r="M6706" s="1" t="s">
        <v>52</v>
      </c>
      <c r="N6706" s="1" t="s">
        <v>1151</v>
      </c>
      <c r="O6706" s="2">
        <v>44125</v>
      </c>
      <c r="P6706" s="1" t="s">
        <v>54</v>
      </c>
      <c r="Q6706">
        <v>69000</v>
      </c>
      <c r="R6706">
        <v>6900</v>
      </c>
      <c r="S6706">
        <v>276200</v>
      </c>
      <c r="T6706">
        <v>27620</v>
      </c>
      <c r="U6706">
        <v>345200</v>
      </c>
      <c r="V6706">
        <v>34520</v>
      </c>
      <c r="W6706">
        <v>155801</v>
      </c>
      <c r="X6706" s="1" t="s">
        <v>55</v>
      </c>
      <c r="Y6706" s="1" t="s">
        <v>56</v>
      </c>
      <c r="Z6706" s="1" t="s">
        <v>57</v>
      </c>
      <c r="AA6706" s="1" t="s">
        <v>56</v>
      </c>
      <c r="AB6706" s="1" t="s">
        <v>57</v>
      </c>
      <c r="AC6706" s="1" t="s">
        <v>58</v>
      </c>
      <c r="AD6706" s="1" t="s">
        <v>59</v>
      </c>
      <c r="AE6706" s="1" t="s">
        <v>60</v>
      </c>
      <c r="AF6706" s="1" t="s">
        <v>825</v>
      </c>
      <c r="AH6706" s="1" t="s">
        <v>58</v>
      </c>
      <c r="AI6706" s="1" t="s">
        <v>41</v>
      </c>
      <c r="AJ6706" s="1" t="s">
        <v>41</v>
      </c>
      <c r="AK6706" s="1" t="s">
        <v>41</v>
      </c>
      <c r="AL6706">
        <v>33.665403400000002</v>
      </c>
      <c r="AM6706">
        <v>33.665223300000001</v>
      </c>
      <c r="AN6706">
        <v>-112.0552793</v>
      </c>
      <c r="AO6706">
        <v>-112.05550359999999</v>
      </c>
      <c r="AP6706">
        <v>33.665331700000003</v>
      </c>
      <c r="AQ6706">
        <v>-112.0553918</v>
      </c>
    </row>
    <row r="6707" spans="1:43" hidden="1" x14ac:dyDescent="0.2">
      <c r="A6707" s="1" t="s">
        <v>23069</v>
      </c>
      <c r="B6707" s="1" t="s">
        <v>23070</v>
      </c>
      <c r="C6707" s="1" t="s">
        <v>589</v>
      </c>
      <c r="D6707" s="1" t="s">
        <v>25766</v>
      </c>
      <c r="E6707" s="1" t="s">
        <v>44</v>
      </c>
      <c r="F6707" s="1" t="s">
        <v>45</v>
      </c>
      <c r="G6707" s="1" t="s">
        <v>46</v>
      </c>
      <c r="H6707" s="1" t="s">
        <v>590</v>
      </c>
      <c r="I6707" s="1" t="s">
        <v>48</v>
      </c>
      <c r="J6707" s="1" t="s">
        <v>23071</v>
      </c>
      <c r="K6707" s="1" t="s">
        <v>50</v>
      </c>
      <c r="L6707" s="1" t="s">
        <v>21643</v>
      </c>
      <c r="M6707" s="1" t="s">
        <v>52</v>
      </c>
      <c r="N6707" s="1" t="s">
        <v>592</v>
      </c>
      <c r="O6707" s="2">
        <v>43229</v>
      </c>
      <c r="P6707" s="1" t="s">
        <v>54</v>
      </c>
      <c r="Q6707">
        <v>57000</v>
      </c>
      <c r="R6707">
        <v>5700</v>
      </c>
      <c r="S6707">
        <v>228000</v>
      </c>
      <c r="T6707">
        <v>22800</v>
      </c>
      <c r="U6707">
        <v>285000</v>
      </c>
      <c r="V6707">
        <v>28500</v>
      </c>
      <c r="W6707">
        <v>120306</v>
      </c>
      <c r="X6707" s="1" t="s">
        <v>55</v>
      </c>
      <c r="Y6707" s="1" t="s">
        <v>56</v>
      </c>
      <c r="Z6707" s="1" t="s">
        <v>57</v>
      </c>
      <c r="AA6707" s="1" t="s">
        <v>56</v>
      </c>
      <c r="AB6707" s="1" t="s">
        <v>57</v>
      </c>
      <c r="AC6707" s="1" t="s">
        <v>58</v>
      </c>
      <c r="AD6707" s="1" t="s">
        <v>59</v>
      </c>
      <c r="AE6707" s="1" t="s">
        <v>60</v>
      </c>
      <c r="AF6707" s="1" t="s">
        <v>589</v>
      </c>
      <c r="AH6707" s="1" t="s">
        <v>58</v>
      </c>
      <c r="AI6707" s="1" t="s">
        <v>41</v>
      </c>
      <c r="AJ6707" s="1" t="s">
        <v>41</v>
      </c>
      <c r="AK6707" s="1" t="s">
        <v>41</v>
      </c>
      <c r="AL6707">
        <v>33.665682799999999</v>
      </c>
      <c r="AM6707">
        <v>33.665505000000003</v>
      </c>
      <c r="AN6707">
        <v>-112.053991</v>
      </c>
      <c r="AO6707">
        <v>-112.05413950000001</v>
      </c>
      <c r="AP6707">
        <v>33.665616999999997</v>
      </c>
      <c r="AQ6707">
        <v>-112.0540877</v>
      </c>
    </row>
    <row r="6708" spans="1:43" hidden="1" x14ac:dyDescent="0.2">
      <c r="A6708" s="1" t="s">
        <v>23072</v>
      </c>
      <c r="B6708" s="1" t="s">
        <v>23073</v>
      </c>
      <c r="C6708" s="1" t="s">
        <v>651</v>
      </c>
      <c r="D6708" s="1" t="s">
        <v>25773</v>
      </c>
      <c r="E6708" s="1" t="s">
        <v>944</v>
      </c>
      <c r="F6708" s="1" t="s">
        <v>172</v>
      </c>
      <c r="G6708" s="1" t="s">
        <v>173</v>
      </c>
      <c r="H6708" s="1" t="s">
        <v>2738</v>
      </c>
      <c r="I6708" s="1" t="s">
        <v>48</v>
      </c>
      <c r="J6708" s="1" t="s">
        <v>23074</v>
      </c>
      <c r="K6708" s="1" t="s">
        <v>50</v>
      </c>
      <c r="L6708" s="1" t="s">
        <v>21643</v>
      </c>
      <c r="M6708" s="1" t="s">
        <v>52</v>
      </c>
      <c r="N6708" s="1" t="s">
        <v>23075</v>
      </c>
      <c r="O6708" s="2">
        <v>44587</v>
      </c>
      <c r="P6708" s="1" t="s">
        <v>386</v>
      </c>
      <c r="Q6708">
        <v>65100</v>
      </c>
      <c r="R6708">
        <v>6510</v>
      </c>
      <c r="S6708">
        <v>260400</v>
      </c>
      <c r="T6708">
        <v>26040</v>
      </c>
      <c r="U6708">
        <v>325500</v>
      </c>
      <c r="V6708">
        <v>32550</v>
      </c>
      <c r="W6708">
        <v>144198</v>
      </c>
      <c r="X6708" s="1" t="s">
        <v>55</v>
      </c>
      <c r="Y6708" s="1" t="s">
        <v>56</v>
      </c>
      <c r="Z6708" s="1" t="s">
        <v>57</v>
      </c>
      <c r="AA6708" s="1" t="s">
        <v>56</v>
      </c>
      <c r="AB6708" s="1" t="s">
        <v>57</v>
      </c>
      <c r="AC6708" s="1" t="s">
        <v>58</v>
      </c>
      <c r="AD6708" s="1" t="s">
        <v>59</v>
      </c>
      <c r="AE6708" s="1" t="s">
        <v>60</v>
      </c>
      <c r="AF6708" s="1" t="s">
        <v>651</v>
      </c>
      <c r="AH6708" s="1" t="s">
        <v>58</v>
      </c>
      <c r="AI6708" s="1" t="s">
        <v>41</v>
      </c>
      <c r="AJ6708" s="1" t="s">
        <v>41</v>
      </c>
      <c r="AK6708" s="1" t="s">
        <v>41</v>
      </c>
      <c r="AL6708">
        <v>33.665637699999998</v>
      </c>
      <c r="AM6708">
        <v>33.665516799999999</v>
      </c>
      <c r="AN6708">
        <v>-112.0529021</v>
      </c>
      <c r="AO6708">
        <v>-112.0530782</v>
      </c>
      <c r="AP6708">
        <v>33.665576600000001</v>
      </c>
      <c r="AQ6708">
        <v>-112.05296989999999</v>
      </c>
    </row>
    <row r="6709" spans="1:43" hidden="1" x14ac:dyDescent="0.2">
      <c r="A6709" s="1" t="s">
        <v>23076</v>
      </c>
      <c r="B6709" s="1" t="s">
        <v>23077</v>
      </c>
      <c r="C6709" s="1" t="s">
        <v>203</v>
      </c>
      <c r="D6709" s="1" t="s">
        <v>25769</v>
      </c>
      <c r="E6709" s="1" t="s">
        <v>64</v>
      </c>
      <c r="F6709" s="1" t="s">
        <v>65</v>
      </c>
      <c r="G6709" s="1" t="s">
        <v>66</v>
      </c>
      <c r="H6709" s="1" t="s">
        <v>67</v>
      </c>
      <c r="I6709" s="1" t="s">
        <v>48</v>
      </c>
      <c r="J6709" s="1" t="s">
        <v>23078</v>
      </c>
      <c r="K6709" s="1" t="s">
        <v>50</v>
      </c>
      <c r="L6709" s="1" t="s">
        <v>21643</v>
      </c>
      <c r="M6709" s="1" t="s">
        <v>52</v>
      </c>
      <c r="N6709" s="1" t="s">
        <v>452</v>
      </c>
      <c r="O6709" s="2">
        <v>43090</v>
      </c>
      <c r="P6709" s="1" t="s">
        <v>54</v>
      </c>
      <c r="Q6709">
        <v>55500</v>
      </c>
      <c r="R6709">
        <v>5550</v>
      </c>
      <c r="S6709">
        <v>222000</v>
      </c>
      <c r="T6709">
        <v>22200</v>
      </c>
      <c r="U6709">
        <v>277500</v>
      </c>
      <c r="V6709">
        <v>27750</v>
      </c>
      <c r="W6709">
        <v>106654</v>
      </c>
      <c r="X6709" s="1" t="s">
        <v>55</v>
      </c>
      <c r="Y6709" s="1" t="s">
        <v>56</v>
      </c>
      <c r="Z6709" s="1" t="s">
        <v>57</v>
      </c>
      <c r="AA6709" s="1" t="s">
        <v>56</v>
      </c>
      <c r="AB6709" s="1" t="s">
        <v>57</v>
      </c>
      <c r="AC6709" s="1" t="s">
        <v>58</v>
      </c>
      <c r="AD6709" s="1" t="s">
        <v>59</v>
      </c>
      <c r="AE6709" s="1" t="s">
        <v>60</v>
      </c>
      <c r="AF6709" s="1" t="s">
        <v>203</v>
      </c>
      <c r="AH6709" s="1" t="s">
        <v>58</v>
      </c>
      <c r="AI6709" s="1" t="s">
        <v>41</v>
      </c>
      <c r="AJ6709" s="1" t="s">
        <v>41</v>
      </c>
      <c r="AK6709" s="1" t="s">
        <v>41</v>
      </c>
      <c r="AL6709">
        <v>33.664908500000003</v>
      </c>
      <c r="AM6709">
        <v>33.664805000000001</v>
      </c>
      <c r="AN6709">
        <v>-112.0525361</v>
      </c>
      <c r="AO6709">
        <v>-112.052682</v>
      </c>
      <c r="AP6709">
        <v>33.664856899999997</v>
      </c>
      <c r="AQ6709">
        <v>-112.0525973</v>
      </c>
    </row>
    <row r="6710" spans="1:43" hidden="1" x14ac:dyDescent="0.2">
      <c r="A6710" s="1" t="s">
        <v>23079</v>
      </c>
      <c r="B6710" s="1" t="s">
        <v>23080</v>
      </c>
      <c r="C6710" s="1" t="s">
        <v>631</v>
      </c>
      <c r="D6710" s="1" t="s">
        <v>25766</v>
      </c>
      <c r="E6710" s="1" t="s">
        <v>1026</v>
      </c>
      <c r="F6710" s="1" t="s">
        <v>81</v>
      </c>
      <c r="G6710" s="1" t="s">
        <v>82</v>
      </c>
      <c r="H6710" s="1" t="s">
        <v>83</v>
      </c>
      <c r="I6710" s="1" t="s">
        <v>48</v>
      </c>
      <c r="J6710" s="1" t="s">
        <v>23081</v>
      </c>
      <c r="K6710" s="1" t="s">
        <v>50</v>
      </c>
      <c r="L6710" s="1" t="s">
        <v>21643</v>
      </c>
      <c r="M6710" s="1" t="s">
        <v>52</v>
      </c>
      <c r="N6710" s="1" t="s">
        <v>3392</v>
      </c>
      <c r="O6710" s="2">
        <v>43007</v>
      </c>
      <c r="P6710" s="1" t="s">
        <v>54</v>
      </c>
      <c r="Q6710">
        <v>59200</v>
      </c>
      <c r="R6710">
        <v>5920</v>
      </c>
      <c r="S6710">
        <v>236800</v>
      </c>
      <c r="T6710">
        <v>23680</v>
      </c>
      <c r="U6710">
        <v>296000</v>
      </c>
      <c r="V6710">
        <v>29600</v>
      </c>
      <c r="W6710">
        <v>106654</v>
      </c>
      <c r="X6710" s="1" t="s">
        <v>55</v>
      </c>
      <c r="Y6710" s="1" t="s">
        <v>56</v>
      </c>
      <c r="Z6710" s="1" t="s">
        <v>57</v>
      </c>
      <c r="AA6710" s="1" t="s">
        <v>56</v>
      </c>
      <c r="AB6710" s="1" t="s">
        <v>57</v>
      </c>
      <c r="AC6710" s="1" t="s">
        <v>58</v>
      </c>
      <c r="AD6710" s="1" t="s">
        <v>59</v>
      </c>
      <c r="AE6710" s="1" t="s">
        <v>60</v>
      </c>
      <c r="AF6710" s="1" t="s">
        <v>631</v>
      </c>
      <c r="AH6710" s="1" t="s">
        <v>58</v>
      </c>
      <c r="AI6710" s="1" t="s">
        <v>41</v>
      </c>
      <c r="AJ6710" s="1" t="s">
        <v>41</v>
      </c>
      <c r="AK6710" s="1" t="s">
        <v>41</v>
      </c>
      <c r="AL6710">
        <v>33.664201200000001</v>
      </c>
      <c r="AM6710">
        <v>33.6640832</v>
      </c>
      <c r="AN6710">
        <v>-112.0529478</v>
      </c>
      <c r="AO6710">
        <v>-112.0530926</v>
      </c>
      <c r="AP6710">
        <v>33.664155299999997</v>
      </c>
      <c r="AQ6710">
        <v>-112.0530165</v>
      </c>
    </row>
    <row r="6711" spans="1:43" hidden="1" x14ac:dyDescent="0.2">
      <c r="A6711" s="1" t="s">
        <v>23082</v>
      </c>
      <c r="B6711" s="1" t="s">
        <v>23083</v>
      </c>
      <c r="C6711" s="1" t="s">
        <v>3193</v>
      </c>
      <c r="D6711" s="1" t="s">
        <v>25786</v>
      </c>
      <c r="E6711" s="1" t="s">
        <v>116</v>
      </c>
      <c r="F6711" s="1" t="s">
        <v>81</v>
      </c>
      <c r="G6711" s="1" t="s">
        <v>82</v>
      </c>
      <c r="H6711" s="1" t="s">
        <v>117</v>
      </c>
      <c r="I6711" s="1" t="s">
        <v>48</v>
      </c>
      <c r="J6711" s="1" t="s">
        <v>23084</v>
      </c>
      <c r="K6711" s="1" t="s">
        <v>50</v>
      </c>
      <c r="L6711" s="1" t="s">
        <v>21643</v>
      </c>
      <c r="M6711" s="1" t="s">
        <v>52</v>
      </c>
      <c r="N6711" s="1" t="s">
        <v>3195</v>
      </c>
      <c r="O6711" s="2">
        <v>44573</v>
      </c>
      <c r="P6711" s="1" t="s">
        <v>54</v>
      </c>
      <c r="Q6711">
        <v>58800</v>
      </c>
      <c r="R6711">
        <v>5880</v>
      </c>
      <c r="S6711">
        <v>235500</v>
      </c>
      <c r="T6711">
        <v>23550</v>
      </c>
      <c r="U6711">
        <v>294300</v>
      </c>
      <c r="V6711">
        <v>29430</v>
      </c>
      <c r="W6711">
        <v>128327</v>
      </c>
      <c r="X6711" s="1" t="s">
        <v>55</v>
      </c>
      <c r="Y6711" s="1" t="s">
        <v>56</v>
      </c>
      <c r="Z6711" s="1" t="s">
        <v>57</v>
      </c>
      <c r="AA6711" s="1" t="s">
        <v>56</v>
      </c>
      <c r="AB6711" s="1" t="s">
        <v>57</v>
      </c>
      <c r="AC6711" s="1" t="s">
        <v>58</v>
      </c>
      <c r="AD6711" s="1" t="s">
        <v>59</v>
      </c>
      <c r="AE6711" s="1" t="s">
        <v>60</v>
      </c>
      <c r="AF6711" s="1" t="s">
        <v>3193</v>
      </c>
      <c r="AH6711" s="1" t="s">
        <v>58</v>
      </c>
      <c r="AI6711" s="1" t="s">
        <v>41</v>
      </c>
      <c r="AJ6711" s="1" t="s">
        <v>41</v>
      </c>
      <c r="AK6711" s="1" t="s">
        <v>41</v>
      </c>
      <c r="AL6711">
        <v>33.663511499999998</v>
      </c>
      <c r="AM6711">
        <v>33.663386000000003</v>
      </c>
      <c r="AN6711">
        <v>-112.0554356</v>
      </c>
      <c r="AO6711">
        <v>-112.05560800000001</v>
      </c>
      <c r="AP6711">
        <v>33.663435900000003</v>
      </c>
      <c r="AQ6711">
        <v>-112.0555315</v>
      </c>
    </row>
    <row r="6712" spans="1:43" hidden="1" x14ac:dyDescent="0.2">
      <c r="A6712" s="1" t="s">
        <v>23085</v>
      </c>
      <c r="B6712" s="1" t="s">
        <v>23086</v>
      </c>
      <c r="C6712" s="1" t="s">
        <v>183</v>
      </c>
      <c r="D6712" s="1" t="s">
        <v>25767</v>
      </c>
      <c r="E6712" s="1" t="s">
        <v>116</v>
      </c>
      <c r="F6712" s="1" t="s">
        <v>81</v>
      </c>
      <c r="G6712" s="1" t="s">
        <v>82</v>
      </c>
      <c r="H6712" s="1" t="s">
        <v>117</v>
      </c>
      <c r="I6712" s="1" t="s">
        <v>48</v>
      </c>
      <c r="J6712" s="1" t="s">
        <v>23087</v>
      </c>
      <c r="K6712" s="1" t="s">
        <v>50</v>
      </c>
      <c r="L6712" s="1" t="s">
        <v>21643</v>
      </c>
      <c r="M6712" s="1" t="s">
        <v>52</v>
      </c>
      <c r="N6712" s="1" t="s">
        <v>185</v>
      </c>
      <c r="O6712" s="2">
        <v>43382</v>
      </c>
      <c r="P6712" s="1" t="s">
        <v>54</v>
      </c>
      <c r="Q6712">
        <v>61100</v>
      </c>
      <c r="R6712">
        <v>6110</v>
      </c>
      <c r="S6712">
        <v>244500</v>
      </c>
      <c r="T6712">
        <v>24450</v>
      </c>
      <c r="U6712">
        <v>305600</v>
      </c>
      <c r="V6712">
        <v>30560</v>
      </c>
      <c r="W6712">
        <v>129348</v>
      </c>
      <c r="X6712" s="1" t="s">
        <v>55</v>
      </c>
      <c r="Y6712" s="1" t="s">
        <v>56</v>
      </c>
      <c r="Z6712" s="1" t="s">
        <v>57</v>
      </c>
      <c r="AA6712" s="1" t="s">
        <v>56</v>
      </c>
      <c r="AB6712" s="1" t="s">
        <v>57</v>
      </c>
      <c r="AC6712" s="1" t="s">
        <v>58</v>
      </c>
      <c r="AD6712" s="1" t="s">
        <v>59</v>
      </c>
      <c r="AE6712" s="1" t="s">
        <v>60</v>
      </c>
      <c r="AF6712" s="1" t="s">
        <v>183</v>
      </c>
      <c r="AH6712" s="1" t="s">
        <v>58</v>
      </c>
      <c r="AI6712" s="1" t="s">
        <v>41</v>
      </c>
      <c r="AJ6712" s="1" t="s">
        <v>41</v>
      </c>
      <c r="AK6712" s="1" t="s">
        <v>41</v>
      </c>
      <c r="AL6712">
        <v>33.662449899999999</v>
      </c>
      <c r="AM6712">
        <v>33.662267700000001</v>
      </c>
      <c r="AN6712">
        <v>-112.0556564</v>
      </c>
      <c r="AO6712">
        <v>-112.0557989</v>
      </c>
      <c r="AP6712">
        <v>33.662353699999997</v>
      </c>
      <c r="AQ6712">
        <v>-112.0557644</v>
      </c>
    </row>
    <row r="6713" spans="1:43" hidden="1" x14ac:dyDescent="0.2">
      <c r="A6713" s="1" t="s">
        <v>23088</v>
      </c>
      <c r="B6713" s="1" t="s">
        <v>23089</v>
      </c>
      <c r="C6713" s="1" t="s">
        <v>269</v>
      </c>
      <c r="D6713" s="1" t="s">
        <v>25768</v>
      </c>
      <c r="E6713" s="1" t="s">
        <v>116</v>
      </c>
      <c r="F6713" s="1" t="s">
        <v>81</v>
      </c>
      <c r="G6713" s="1" t="s">
        <v>82</v>
      </c>
      <c r="H6713" s="1" t="s">
        <v>117</v>
      </c>
      <c r="I6713" s="1" t="s">
        <v>48</v>
      </c>
      <c r="J6713" s="1" t="s">
        <v>23090</v>
      </c>
      <c r="K6713" s="1" t="s">
        <v>50</v>
      </c>
      <c r="L6713" s="1" t="s">
        <v>21643</v>
      </c>
      <c r="M6713" s="1" t="s">
        <v>52</v>
      </c>
      <c r="N6713" s="1" t="s">
        <v>23091</v>
      </c>
      <c r="O6713" s="2">
        <v>43388</v>
      </c>
      <c r="P6713" s="1" t="s">
        <v>105</v>
      </c>
      <c r="Q6713">
        <v>60400</v>
      </c>
      <c r="R6713">
        <v>6040</v>
      </c>
      <c r="S6713">
        <v>241600</v>
      </c>
      <c r="T6713">
        <v>24160</v>
      </c>
      <c r="U6713">
        <v>302000</v>
      </c>
      <c r="V6713">
        <v>30200</v>
      </c>
      <c r="W6713">
        <v>172140</v>
      </c>
      <c r="X6713" s="1" t="s">
        <v>55</v>
      </c>
      <c r="Y6713" s="1" t="s">
        <v>56</v>
      </c>
      <c r="Z6713" s="1" t="s">
        <v>57</v>
      </c>
      <c r="AA6713" s="1" t="s">
        <v>56</v>
      </c>
      <c r="AB6713" s="1" t="s">
        <v>57</v>
      </c>
      <c r="AC6713" s="1" t="s">
        <v>58</v>
      </c>
      <c r="AD6713" s="1" t="s">
        <v>59</v>
      </c>
      <c r="AE6713" s="1" t="s">
        <v>60</v>
      </c>
      <c r="AF6713" s="1" t="s">
        <v>269</v>
      </c>
      <c r="AH6713" s="1" t="s">
        <v>58</v>
      </c>
      <c r="AI6713" s="1" t="s">
        <v>41</v>
      </c>
      <c r="AJ6713" s="1" t="s">
        <v>41</v>
      </c>
      <c r="AK6713" s="1" t="s">
        <v>41</v>
      </c>
      <c r="AL6713">
        <v>33.661886099999997</v>
      </c>
      <c r="AM6713">
        <v>33.661756799999999</v>
      </c>
      <c r="AN6713">
        <v>-112.05439819999999</v>
      </c>
      <c r="AO6713">
        <v>-112.05456719999999</v>
      </c>
      <c r="AP6713">
        <v>33.661808000000001</v>
      </c>
      <c r="AQ6713">
        <v>-112.0544603</v>
      </c>
    </row>
    <row r="6714" spans="1:43" hidden="1" x14ac:dyDescent="0.2">
      <c r="A6714" s="1" t="s">
        <v>23092</v>
      </c>
      <c r="B6714" s="1" t="s">
        <v>23093</v>
      </c>
      <c r="C6714" s="1" t="s">
        <v>2155</v>
      </c>
      <c r="D6714" s="1" t="s">
        <v>25789</v>
      </c>
      <c r="E6714" s="1" t="s">
        <v>238</v>
      </c>
      <c r="F6714" s="1" t="s">
        <v>197</v>
      </c>
      <c r="G6714" s="1" t="s">
        <v>46</v>
      </c>
      <c r="H6714" s="1" t="s">
        <v>198</v>
      </c>
      <c r="I6714" s="1" t="s">
        <v>48</v>
      </c>
      <c r="J6714" s="1" t="s">
        <v>23094</v>
      </c>
      <c r="K6714" s="1" t="s">
        <v>50</v>
      </c>
      <c r="L6714" s="1" t="s">
        <v>21643</v>
      </c>
      <c r="M6714" s="1" t="s">
        <v>52</v>
      </c>
      <c r="N6714" s="1" t="s">
        <v>2157</v>
      </c>
      <c r="O6714" s="2">
        <v>43903</v>
      </c>
      <c r="P6714" s="1" t="s">
        <v>54</v>
      </c>
      <c r="Q6714">
        <v>68000</v>
      </c>
      <c r="R6714">
        <v>6800</v>
      </c>
      <c r="S6714">
        <v>272200</v>
      </c>
      <c r="T6714">
        <v>27220</v>
      </c>
      <c r="U6714">
        <v>340200</v>
      </c>
      <c r="V6714">
        <v>34020</v>
      </c>
      <c r="W6714">
        <v>152048</v>
      </c>
      <c r="X6714" s="1" t="s">
        <v>55</v>
      </c>
      <c r="Y6714" s="1" t="s">
        <v>56</v>
      </c>
      <c r="Z6714" s="1" t="s">
        <v>57</v>
      </c>
      <c r="AA6714" s="1" t="s">
        <v>56</v>
      </c>
      <c r="AB6714" s="1" t="s">
        <v>57</v>
      </c>
      <c r="AC6714" s="1" t="s">
        <v>58</v>
      </c>
      <c r="AD6714" s="1" t="s">
        <v>59</v>
      </c>
      <c r="AE6714" s="1" t="s">
        <v>60</v>
      </c>
      <c r="AF6714" s="1" t="s">
        <v>2155</v>
      </c>
      <c r="AH6714" s="1" t="s">
        <v>58</v>
      </c>
      <c r="AI6714" s="1" t="s">
        <v>41</v>
      </c>
      <c r="AJ6714" s="1" t="s">
        <v>41</v>
      </c>
      <c r="AK6714" s="1" t="s">
        <v>41</v>
      </c>
      <c r="AL6714">
        <v>33.660546099999998</v>
      </c>
      <c r="AM6714">
        <v>33.660400099999997</v>
      </c>
      <c r="AN6714">
        <v>-112.0566836</v>
      </c>
      <c r="AO6714">
        <v>-112.0568468</v>
      </c>
      <c r="AP6714">
        <v>33.660467400000002</v>
      </c>
      <c r="AQ6714">
        <v>-112.0567425</v>
      </c>
    </row>
    <row r="6715" spans="1:43" hidden="1" x14ac:dyDescent="0.2">
      <c r="A6715" s="1" t="s">
        <v>23095</v>
      </c>
      <c r="B6715" s="1" t="s">
        <v>23096</v>
      </c>
      <c r="C6715" s="1" t="s">
        <v>125</v>
      </c>
      <c r="D6715" s="1" t="s">
        <v>25771</v>
      </c>
      <c r="E6715" s="1" t="s">
        <v>102</v>
      </c>
      <c r="F6715" s="1" t="s">
        <v>45</v>
      </c>
      <c r="G6715" s="1" t="s">
        <v>46</v>
      </c>
      <c r="H6715" s="1" t="s">
        <v>47</v>
      </c>
      <c r="I6715" s="1" t="s">
        <v>48</v>
      </c>
      <c r="J6715" s="1" t="s">
        <v>23097</v>
      </c>
      <c r="K6715" s="1" t="s">
        <v>50</v>
      </c>
      <c r="L6715" s="1" t="s">
        <v>21643</v>
      </c>
      <c r="M6715" s="1" t="s">
        <v>52</v>
      </c>
      <c r="N6715" s="1" t="s">
        <v>23098</v>
      </c>
      <c r="O6715" s="2">
        <v>44678</v>
      </c>
      <c r="P6715" s="1" t="s">
        <v>105</v>
      </c>
      <c r="Q6715">
        <v>69500</v>
      </c>
      <c r="R6715">
        <v>6950</v>
      </c>
      <c r="S6715">
        <v>278000</v>
      </c>
      <c r="T6715">
        <v>27800</v>
      </c>
      <c r="U6715">
        <v>347500</v>
      </c>
      <c r="V6715">
        <v>34750</v>
      </c>
      <c r="W6715">
        <v>187866</v>
      </c>
      <c r="X6715" s="1" t="s">
        <v>55</v>
      </c>
      <c r="Y6715" s="1" t="s">
        <v>56</v>
      </c>
      <c r="Z6715" s="1" t="s">
        <v>57</v>
      </c>
      <c r="AA6715" s="1" t="s">
        <v>56</v>
      </c>
      <c r="AB6715" s="1" t="s">
        <v>57</v>
      </c>
      <c r="AC6715" s="1" t="s">
        <v>58</v>
      </c>
      <c r="AD6715" s="1" t="s">
        <v>59</v>
      </c>
      <c r="AE6715" s="1" t="s">
        <v>60</v>
      </c>
      <c r="AF6715" s="1" t="s">
        <v>125</v>
      </c>
      <c r="AH6715" s="1" t="s">
        <v>58</v>
      </c>
      <c r="AI6715" s="1" t="s">
        <v>41</v>
      </c>
      <c r="AJ6715" s="1" t="s">
        <v>41</v>
      </c>
      <c r="AK6715" s="1" t="s">
        <v>41</v>
      </c>
      <c r="AL6715">
        <v>33.662035000000003</v>
      </c>
      <c r="AM6715">
        <v>33.661879499999998</v>
      </c>
      <c r="AN6715">
        <v>-112.0509993</v>
      </c>
      <c r="AO6715">
        <v>-112.0511801</v>
      </c>
      <c r="AP6715">
        <v>33.661944900000002</v>
      </c>
      <c r="AQ6715">
        <v>-112.0510603</v>
      </c>
    </row>
    <row r="6716" spans="1:43" x14ac:dyDescent="0.2">
      <c r="A6716" s="1" t="s">
        <v>23099</v>
      </c>
      <c r="B6716" s="1" t="s">
        <v>23100</v>
      </c>
      <c r="C6716" s="1" t="s">
        <v>1102</v>
      </c>
      <c r="D6716" s="1" t="s">
        <v>25792</v>
      </c>
      <c r="E6716" s="1" t="s">
        <v>262</v>
      </c>
      <c r="F6716" s="1" t="s">
        <v>263</v>
      </c>
      <c r="G6716" s="1" t="s">
        <v>46</v>
      </c>
      <c r="H6716" s="1" t="s">
        <v>264</v>
      </c>
      <c r="I6716" s="1" t="s">
        <v>48</v>
      </c>
      <c r="J6716" s="1" t="s">
        <v>23101</v>
      </c>
      <c r="K6716" s="1" t="s">
        <v>50</v>
      </c>
      <c r="L6716" s="1" t="s">
        <v>21643</v>
      </c>
      <c r="M6716" s="1" t="s">
        <v>52</v>
      </c>
      <c r="N6716" s="1" t="s">
        <v>23102</v>
      </c>
      <c r="O6716" s="2">
        <v>44483</v>
      </c>
      <c r="P6716" s="1" t="s">
        <v>105</v>
      </c>
      <c r="Q6716">
        <v>65000</v>
      </c>
      <c r="R6716">
        <v>6500</v>
      </c>
      <c r="S6716">
        <v>260100</v>
      </c>
      <c r="T6716">
        <v>26010</v>
      </c>
      <c r="U6716">
        <v>325100</v>
      </c>
      <c r="V6716">
        <v>32510</v>
      </c>
      <c r="W6716">
        <v>185850</v>
      </c>
      <c r="X6716" s="1" t="s">
        <v>55</v>
      </c>
      <c r="Y6716" s="1" t="s">
        <v>56</v>
      </c>
      <c r="Z6716" s="1" t="s">
        <v>57</v>
      </c>
      <c r="AA6716" s="1" t="s">
        <v>56</v>
      </c>
      <c r="AB6716" s="1" t="s">
        <v>57</v>
      </c>
      <c r="AC6716" s="1" t="s">
        <v>58</v>
      </c>
      <c r="AD6716" s="1" t="s">
        <v>59</v>
      </c>
      <c r="AE6716" s="1" t="s">
        <v>60</v>
      </c>
      <c r="AF6716" s="1" t="s">
        <v>1102</v>
      </c>
      <c r="AH6716" s="1" t="s">
        <v>58</v>
      </c>
      <c r="AI6716" s="1" t="s">
        <v>41</v>
      </c>
      <c r="AJ6716" s="1" t="s">
        <v>41</v>
      </c>
      <c r="AK6716" s="1" t="s">
        <v>41</v>
      </c>
      <c r="AL6716">
        <v>33.662039200000002</v>
      </c>
      <c r="AM6716">
        <v>33.6618596</v>
      </c>
      <c r="AN6716">
        <v>-112.049812</v>
      </c>
      <c r="AO6716">
        <v>-112.0500174</v>
      </c>
      <c r="AP6716">
        <v>33.661946</v>
      </c>
      <c r="AQ6716">
        <v>-112.0499425</v>
      </c>
    </row>
    <row r="6717" spans="1:43" hidden="1" x14ac:dyDescent="0.2">
      <c r="A6717" s="1" t="s">
        <v>23103</v>
      </c>
      <c r="B6717" s="1" t="s">
        <v>23104</v>
      </c>
      <c r="C6717" s="1" t="s">
        <v>122</v>
      </c>
      <c r="D6717" s="1" t="s">
        <v>25771</v>
      </c>
      <c r="E6717" s="1" t="s">
        <v>102</v>
      </c>
      <c r="F6717" s="1" t="s">
        <v>45</v>
      </c>
      <c r="G6717" s="1" t="s">
        <v>46</v>
      </c>
      <c r="H6717" s="1" t="s">
        <v>47</v>
      </c>
      <c r="I6717" s="1" t="s">
        <v>48</v>
      </c>
      <c r="J6717" s="1" t="s">
        <v>23105</v>
      </c>
      <c r="K6717" s="1" t="s">
        <v>50</v>
      </c>
      <c r="L6717" s="1" t="s">
        <v>21643</v>
      </c>
      <c r="M6717" s="1" t="s">
        <v>52</v>
      </c>
      <c r="N6717" s="1" t="s">
        <v>23106</v>
      </c>
      <c r="O6717" s="2">
        <v>44706</v>
      </c>
      <c r="P6717" s="1" t="s">
        <v>54</v>
      </c>
      <c r="Q6717">
        <v>61700</v>
      </c>
      <c r="R6717">
        <v>6170</v>
      </c>
      <c r="S6717">
        <v>246800</v>
      </c>
      <c r="T6717">
        <v>24680</v>
      </c>
      <c r="U6717">
        <v>308500</v>
      </c>
      <c r="V6717">
        <v>30850</v>
      </c>
      <c r="W6717">
        <v>150945</v>
      </c>
      <c r="X6717" s="1" t="s">
        <v>55</v>
      </c>
      <c r="Y6717" s="1" t="s">
        <v>56</v>
      </c>
      <c r="Z6717" s="1" t="s">
        <v>57</v>
      </c>
      <c r="AA6717" s="1" t="s">
        <v>56</v>
      </c>
      <c r="AB6717" s="1" t="s">
        <v>57</v>
      </c>
      <c r="AC6717" s="1" t="s">
        <v>58</v>
      </c>
      <c r="AD6717" s="1" t="s">
        <v>59</v>
      </c>
      <c r="AE6717" s="1" t="s">
        <v>60</v>
      </c>
      <c r="AF6717" s="1" t="s">
        <v>125</v>
      </c>
      <c r="AH6717" s="1" t="s">
        <v>58</v>
      </c>
      <c r="AI6717" s="1" t="s">
        <v>41</v>
      </c>
      <c r="AJ6717" s="1" t="s">
        <v>41</v>
      </c>
      <c r="AK6717" s="1" t="s">
        <v>41</v>
      </c>
      <c r="AL6717">
        <v>33.662045200000001</v>
      </c>
      <c r="AM6717">
        <v>33.661886699999997</v>
      </c>
      <c r="AN6717">
        <v>-112.0491377</v>
      </c>
      <c r="AO6717">
        <v>-112.0493216</v>
      </c>
      <c r="AP6717">
        <v>33.661951899999998</v>
      </c>
      <c r="AQ6717">
        <v>-112.04924389999999</v>
      </c>
    </row>
    <row r="6718" spans="1:43" hidden="1" x14ac:dyDescent="0.2">
      <c r="A6718" s="1" t="s">
        <v>23107</v>
      </c>
      <c r="B6718" s="1" t="s">
        <v>23108</v>
      </c>
      <c r="C6718" s="1" t="s">
        <v>293</v>
      </c>
      <c r="D6718" s="1" t="s">
        <v>25769</v>
      </c>
      <c r="E6718" s="1" t="s">
        <v>64</v>
      </c>
      <c r="F6718" s="1" t="s">
        <v>65</v>
      </c>
      <c r="G6718" s="1" t="s">
        <v>66</v>
      </c>
      <c r="H6718" s="1" t="s">
        <v>67</v>
      </c>
      <c r="I6718" s="1" t="s">
        <v>48</v>
      </c>
      <c r="J6718" s="1" t="s">
        <v>23109</v>
      </c>
      <c r="K6718" s="1" t="s">
        <v>50</v>
      </c>
      <c r="L6718" s="1" t="s">
        <v>21643</v>
      </c>
      <c r="M6718" s="1" t="s">
        <v>52</v>
      </c>
      <c r="N6718" s="1" t="s">
        <v>295</v>
      </c>
      <c r="O6718" s="2">
        <v>43209</v>
      </c>
      <c r="P6718" s="1" t="s">
        <v>54</v>
      </c>
      <c r="Q6718">
        <v>63800</v>
      </c>
      <c r="R6718">
        <v>6380</v>
      </c>
      <c r="S6718">
        <v>255300</v>
      </c>
      <c r="T6718">
        <v>25530</v>
      </c>
      <c r="U6718">
        <v>319100</v>
      </c>
      <c r="V6718">
        <v>31910</v>
      </c>
      <c r="W6718">
        <v>163821</v>
      </c>
      <c r="X6718" s="1" t="s">
        <v>55</v>
      </c>
      <c r="Y6718" s="1" t="s">
        <v>56</v>
      </c>
      <c r="Z6718" s="1" t="s">
        <v>57</v>
      </c>
      <c r="AA6718" s="1" t="s">
        <v>56</v>
      </c>
      <c r="AB6718" s="1" t="s">
        <v>57</v>
      </c>
      <c r="AC6718" s="1" t="s">
        <v>58</v>
      </c>
      <c r="AD6718" s="1" t="s">
        <v>59</v>
      </c>
      <c r="AE6718" s="1" t="s">
        <v>60</v>
      </c>
      <c r="AF6718" s="1" t="s">
        <v>293</v>
      </c>
      <c r="AH6718" s="1" t="s">
        <v>58</v>
      </c>
      <c r="AI6718" s="1" t="s">
        <v>41</v>
      </c>
      <c r="AJ6718" s="1" t="s">
        <v>41</v>
      </c>
      <c r="AK6718" s="1" t="s">
        <v>41</v>
      </c>
      <c r="AL6718">
        <v>33.663495099999999</v>
      </c>
      <c r="AM6718">
        <v>33.663348999999997</v>
      </c>
      <c r="AN6718">
        <v>-112.049159</v>
      </c>
      <c r="AO6718">
        <v>-112.0493244</v>
      </c>
      <c r="AP6718">
        <v>33.663422599999997</v>
      </c>
      <c r="AQ6718">
        <v>-112.0492672</v>
      </c>
    </row>
    <row r="6719" spans="1:43" hidden="1" x14ac:dyDescent="0.2">
      <c r="A6719" s="1" t="s">
        <v>23110</v>
      </c>
      <c r="B6719" s="1" t="s">
        <v>23111</v>
      </c>
      <c r="C6719" s="1" t="s">
        <v>284</v>
      </c>
      <c r="D6719" s="1" t="s">
        <v>25770</v>
      </c>
      <c r="E6719" s="1" t="s">
        <v>89</v>
      </c>
      <c r="F6719" s="1" t="s">
        <v>90</v>
      </c>
      <c r="G6719" s="1" t="s">
        <v>91</v>
      </c>
      <c r="H6719" s="1" t="s">
        <v>25790</v>
      </c>
      <c r="I6719" s="1" t="s">
        <v>48</v>
      </c>
      <c r="J6719" s="1" t="s">
        <v>23112</v>
      </c>
      <c r="K6719" s="1" t="s">
        <v>50</v>
      </c>
      <c r="L6719" s="1" t="s">
        <v>21643</v>
      </c>
      <c r="M6719" s="1" t="s">
        <v>52</v>
      </c>
      <c r="N6719" s="1" t="s">
        <v>401</v>
      </c>
      <c r="O6719" s="2">
        <v>44665</v>
      </c>
      <c r="P6719" s="1" t="s">
        <v>54</v>
      </c>
      <c r="Q6719">
        <v>64400</v>
      </c>
      <c r="R6719">
        <v>6440</v>
      </c>
      <c r="S6719">
        <v>257800</v>
      </c>
      <c r="T6719">
        <v>25780</v>
      </c>
      <c r="U6719">
        <v>322200</v>
      </c>
      <c r="V6719">
        <v>32220</v>
      </c>
      <c r="W6719">
        <v>165216</v>
      </c>
      <c r="X6719" s="1" t="s">
        <v>55</v>
      </c>
      <c r="Y6719" s="1" t="s">
        <v>56</v>
      </c>
      <c r="Z6719" s="1" t="s">
        <v>57</v>
      </c>
      <c r="AA6719" s="1" t="s">
        <v>56</v>
      </c>
      <c r="AB6719" s="1" t="s">
        <v>57</v>
      </c>
      <c r="AC6719" s="1" t="s">
        <v>58</v>
      </c>
      <c r="AD6719" s="1" t="s">
        <v>59</v>
      </c>
      <c r="AE6719" s="1" t="s">
        <v>60</v>
      </c>
      <c r="AF6719" s="1" t="s">
        <v>287</v>
      </c>
      <c r="AH6719" s="1" t="s">
        <v>58</v>
      </c>
      <c r="AI6719" s="1" t="s">
        <v>41</v>
      </c>
      <c r="AJ6719" s="1" t="s">
        <v>41</v>
      </c>
      <c r="AK6719" s="1" t="s">
        <v>41</v>
      </c>
      <c r="AL6719">
        <v>33.668305799999999</v>
      </c>
      <c r="AM6719">
        <v>33.6681095</v>
      </c>
      <c r="AN6719">
        <v>-112.05387090000001</v>
      </c>
      <c r="AO6719">
        <v>-112.0539764</v>
      </c>
      <c r="AP6719">
        <v>33.6682025</v>
      </c>
      <c r="AQ6719">
        <v>-112.0539247</v>
      </c>
    </row>
    <row r="6720" spans="1:43" hidden="1" x14ac:dyDescent="0.2">
      <c r="A6720" s="1" t="s">
        <v>23113</v>
      </c>
      <c r="B6720" s="1" t="s">
        <v>23114</v>
      </c>
      <c r="C6720" s="1" t="s">
        <v>5463</v>
      </c>
      <c r="D6720" s="1" t="s">
        <v>25767</v>
      </c>
      <c r="E6720" s="1" t="s">
        <v>116</v>
      </c>
      <c r="F6720" s="1" t="s">
        <v>81</v>
      </c>
      <c r="G6720" s="1" t="s">
        <v>82</v>
      </c>
      <c r="H6720" s="1" t="s">
        <v>117</v>
      </c>
      <c r="I6720" s="1" t="s">
        <v>48</v>
      </c>
      <c r="J6720" s="1" t="s">
        <v>23115</v>
      </c>
      <c r="K6720" s="1" t="s">
        <v>50</v>
      </c>
      <c r="L6720" s="1" t="s">
        <v>21643</v>
      </c>
      <c r="M6720" s="1" t="s">
        <v>52</v>
      </c>
      <c r="N6720" s="1" t="s">
        <v>23116</v>
      </c>
      <c r="O6720" s="2">
        <v>44713</v>
      </c>
      <c r="P6720" s="1" t="s">
        <v>105</v>
      </c>
      <c r="Q6720">
        <v>65300</v>
      </c>
      <c r="R6720">
        <v>6530</v>
      </c>
      <c r="S6720">
        <v>261300</v>
      </c>
      <c r="T6720">
        <v>26130</v>
      </c>
      <c r="U6720">
        <v>326600</v>
      </c>
      <c r="V6720">
        <v>32660</v>
      </c>
      <c r="W6720">
        <v>167235</v>
      </c>
      <c r="X6720" s="1" t="s">
        <v>55</v>
      </c>
      <c r="Y6720" s="1" t="s">
        <v>56</v>
      </c>
      <c r="Z6720" s="1" t="s">
        <v>57</v>
      </c>
      <c r="AA6720" s="1" t="s">
        <v>56</v>
      </c>
      <c r="AB6720" s="1" t="s">
        <v>57</v>
      </c>
      <c r="AC6720" s="1" t="s">
        <v>58</v>
      </c>
      <c r="AD6720" s="1" t="s">
        <v>59</v>
      </c>
      <c r="AE6720" s="1" t="s">
        <v>60</v>
      </c>
      <c r="AF6720" s="1" t="s">
        <v>5463</v>
      </c>
      <c r="AH6720" s="1" t="s">
        <v>58</v>
      </c>
      <c r="AI6720" s="1" t="s">
        <v>41</v>
      </c>
      <c r="AJ6720" s="1" t="s">
        <v>41</v>
      </c>
      <c r="AK6720" s="1" t="s">
        <v>41</v>
      </c>
      <c r="AL6720">
        <v>33.6683041</v>
      </c>
      <c r="AM6720">
        <v>33.668117500000001</v>
      </c>
      <c r="AN6720">
        <v>-112.053473</v>
      </c>
      <c r="AO6720">
        <v>-112.0535842</v>
      </c>
      <c r="AP6720">
        <v>33.668214200000001</v>
      </c>
      <c r="AQ6720">
        <v>-112.0535288</v>
      </c>
    </row>
    <row r="6721" spans="1:43" hidden="1" x14ac:dyDescent="0.2">
      <c r="A6721" s="1" t="s">
        <v>23117</v>
      </c>
      <c r="B6721" s="1" t="s">
        <v>23118</v>
      </c>
      <c r="C6721" s="1" t="s">
        <v>2155</v>
      </c>
      <c r="D6721" s="1" t="s">
        <v>25789</v>
      </c>
      <c r="E6721" s="1" t="s">
        <v>238</v>
      </c>
      <c r="F6721" s="1" t="s">
        <v>197</v>
      </c>
      <c r="G6721" s="1" t="s">
        <v>46</v>
      </c>
      <c r="H6721" s="1" t="s">
        <v>198</v>
      </c>
      <c r="I6721" s="1" t="s">
        <v>48</v>
      </c>
      <c r="J6721" s="1" t="s">
        <v>23119</v>
      </c>
      <c r="K6721" s="1" t="s">
        <v>50</v>
      </c>
      <c r="L6721" s="1" t="s">
        <v>21643</v>
      </c>
      <c r="M6721" s="1" t="s">
        <v>52</v>
      </c>
      <c r="N6721" s="1" t="s">
        <v>2157</v>
      </c>
      <c r="O6721" s="2">
        <v>43903</v>
      </c>
      <c r="P6721" s="1" t="s">
        <v>54</v>
      </c>
      <c r="Q6721">
        <v>66200</v>
      </c>
      <c r="R6721">
        <v>6620</v>
      </c>
      <c r="S6721">
        <v>265000</v>
      </c>
      <c r="T6721">
        <v>26500</v>
      </c>
      <c r="U6721">
        <v>331200</v>
      </c>
      <c r="V6721">
        <v>33120</v>
      </c>
      <c r="W6721">
        <v>165185</v>
      </c>
      <c r="X6721" s="1" t="s">
        <v>55</v>
      </c>
      <c r="Y6721" s="1" t="s">
        <v>56</v>
      </c>
      <c r="Z6721" s="1" t="s">
        <v>57</v>
      </c>
      <c r="AA6721" s="1" t="s">
        <v>56</v>
      </c>
      <c r="AB6721" s="1" t="s">
        <v>57</v>
      </c>
      <c r="AC6721" s="1" t="s">
        <v>58</v>
      </c>
      <c r="AD6721" s="1" t="s">
        <v>59</v>
      </c>
      <c r="AE6721" s="1" t="s">
        <v>60</v>
      </c>
      <c r="AF6721" s="1" t="s">
        <v>2155</v>
      </c>
      <c r="AH6721" s="1" t="s">
        <v>58</v>
      </c>
      <c r="AI6721" s="1" t="s">
        <v>41</v>
      </c>
      <c r="AJ6721" s="1" t="s">
        <v>41</v>
      </c>
      <c r="AK6721" s="1" t="s">
        <v>41</v>
      </c>
      <c r="AL6721">
        <v>33.660172699999997</v>
      </c>
      <c r="AM6721">
        <v>33.660061399999996</v>
      </c>
      <c r="AN6721">
        <v>-112.0566467</v>
      </c>
      <c r="AO6721">
        <v>-112.0568286</v>
      </c>
      <c r="AP6721">
        <v>33.660118599999997</v>
      </c>
      <c r="AQ6721">
        <v>-112.0567192</v>
      </c>
    </row>
    <row r="6722" spans="1:43" hidden="1" x14ac:dyDescent="0.2">
      <c r="A6722" s="1" t="s">
        <v>23120</v>
      </c>
      <c r="B6722" s="1" t="s">
        <v>23121</v>
      </c>
      <c r="C6722" s="1" t="s">
        <v>269</v>
      </c>
      <c r="D6722" s="1" t="s">
        <v>25768</v>
      </c>
      <c r="E6722" s="1" t="s">
        <v>116</v>
      </c>
      <c r="F6722" s="1" t="s">
        <v>81</v>
      </c>
      <c r="G6722" s="1" t="s">
        <v>82</v>
      </c>
      <c r="H6722" s="1" t="s">
        <v>117</v>
      </c>
      <c r="I6722" s="1" t="s">
        <v>48</v>
      </c>
      <c r="J6722" s="1" t="s">
        <v>23122</v>
      </c>
      <c r="K6722" s="1" t="s">
        <v>50</v>
      </c>
      <c r="L6722" s="1" t="s">
        <v>21643</v>
      </c>
      <c r="M6722" s="1" t="s">
        <v>52</v>
      </c>
      <c r="N6722" s="1" t="s">
        <v>23123</v>
      </c>
      <c r="O6722" s="2">
        <v>43620</v>
      </c>
      <c r="P6722" s="1" t="s">
        <v>105</v>
      </c>
      <c r="Q6722">
        <v>58300</v>
      </c>
      <c r="R6722">
        <v>5830</v>
      </c>
      <c r="S6722">
        <v>233200</v>
      </c>
      <c r="T6722">
        <v>23320</v>
      </c>
      <c r="U6722">
        <v>291500</v>
      </c>
      <c r="V6722">
        <v>29150</v>
      </c>
      <c r="W6722">
        <v>134346</v>
      </c>
      <c r="X6722" s="1" t="s">
        <v>55</v>
      </c>
      <c r="Y6722" s="1" t="s">
        <v>56</v>
      </c>
      <c r="Z6722" s="1" t="s">
        <v>57</v>
      </c>
      <c r="AA6722" s="1" t="s">
        <v>56</v>
      </c>
      <c r="AB6722" s="1" t="s">
        <v>57</v>
      </c>
      <c r="AC6722" s="1" t="s">
        <v>58</v>
      </c>
      <c r="AD6722" s="1" t="s">
        <v>59</v>
      </c>
      <c r="AE6722" s="1" t="s">
        <v>60</v>
      </c>
      <c r="AF6722" s="1" t="s">
        <v>269</v>
      </c>
      <c r="AH6722" s="1" t="s">
        <v>58</v>
      </c>
      <c r="AI6722" s="1" t="s">
        <v>41</v>
      </c>
      <c r="AJ6722" s="1" t="s">
        <v>41</v>
      </c>
      <c r="AK6722" s="1" t="s">
        <v>41</v>
      </c>
      <c r="AL6722">
        <v>33.660274399999999</v>
      </c>
      <c r="AM6722">
        <v>33.660094200000003</v>
      </c>
      <c r="AN6722">
        <v>-112.05393239999999</v>
      </c>
      <c r="AO6722">
        <v>-112.054074</v>
      </c>
      <c r="AP6722">
        <v>33.660207999999997</v>
      </c>
      <c r="AQ6722">
        <v>-112.0540178</v>
      </c>
    </row>
    <row r="6723" spans="1:43" hidden="1" x14ac:dyDescent="0.2">
      <c r="A6723" s="1" t="s">
        <v>23124</v>
      </c>
      <c r="B6723" s="1" t="s">
        <v>23125</v>
      </c>
      <c r="C6723" s="1" t="s">
        <v>791</v>
      </c>
      <c r="D6723" s="1" t="s">
        <v>25789</v>
      </c>
      <c r="E6723" s="1" t="s">
        <v>196</v>
      </c>
      <c r="F6723" s="1" t="s">
        <v>197</v>
      </c>
      <c r="G6723" s="1" t="s">
        <v>46</v>
      </c>
      <c r="H6723" s="1" t="s">
        <v>198</v>
      </c>
      <c r="I6723" s="1" t="s">
        <v>48</v>
      </c>
      <c r="J6723" s="1" t="s">
        <v>23126</v>
      </c>
      <c r="K6723" s="1" t="s">
        <v>50</v>
      </c>
      <c r="L6723" s="1" t="s">
        <v>21643</v>
      </c>
      <c r="M6723" s="1" t="s">
        <v>52</v>
      </c>
      <c r="N6723" s="1" t="s">
        <v>23127</v>
      </c>
      <c r="O6723" s="2">
        <v>44418</v>
      </c>
      <c r="P6723" s="1" t="s">
        <v>105</v>
      </c>
      <c r="Q6723">
        <v>52400</v>
      </c>
      <c r="R6723">
        <v>5240</v>
      </c>
      <c r="S6723">
        <v>209600</v>
      </c>
      <c r="T6723">
        <v>20960</v>
      </c>
      <c r="U6723">
        <v>262000</v>
      </c>
      <c r="V6723">
        <v>26200</v>
      </c>
      <c r="W6723">
        <v>104266</v>
      </c>
      <c r="X6723" s="1" t="s">
        <v>55</v>
      </c>
      <c r="Y6723" s="1" t="s">
        <v>56</v>
      </c>
      <c r="Z6723" s="1" t="s">
        <v>57</v>
      </c>
      <c r="AA6723" s="1" t="s">
        <v>56</v>
      </c>
      <c r="AB6723" s="1" t="s">
        <v>57</v>
      </c>
      <c r="AC6723" s="1" t="s">
        <v>58</v>
      </c>
      <c r="AD6723" s="1" t="s">
        <v>59</v>
      </c>
      <c r="AE6723" s="1" t="s">
        <v>60</v>
      </c>
      <c r="AF6723" s="1" t="s">
        <v>791</v>
      </c>
      <c r="AH6723" s="1" t="s">
        <v>58</v>
      </c>
      <c r="AI6723" s="1" t="s">
        <v>41</v>
      </c>
      <c r="AJ6723" s="1" t="s">
        <v>41</v>
      </c>
      <c r="AK6723" s="1" t="s">
        <v>41</v>
      </c>
      <c r="AL6723">
        <v>33.658871900000001</v>
      </c>
      <c r="AM6723">
        <v>33.658694599999997</v>
      </c>
      <c r="AN6723">
        <v>-112.0492696</v>
      </c>
      <c r="AO6723">
        <v>-112.04937080000001</v>
      </c>
      <c r="AP6723">
        <v>33.658776699999997</v>
      </c>
      <c r="AQ6723">
        <v>-112.04933699999999</v>
      </c>
    </row>
    <row r="6724" spans="1:43" hidden="1" x14ac:dyDescent="0.2">
      <c r="A6724" s="1" t="s">
        <v>23128</v>
      </c>
      <c r="B6724" s="1" t="s">
        <v>23129</v>
      </c>
      <c r="C6724" s="1" t="s">
        <v>43</v>
      </c>
      <c r="D6724" s="1" t="s">
        <v>25766</v>
      </c>
      <c r="E6724" s="1" t="s">
        <v>44</v>
      </c>
      <c r="F6724" s="1" t="s">
        <v>45</v>
      </c>
      <c r="G6724" s="1" t="s">
        <v>46</v>
      </c>
      <c r="H6724" s="1" t="s">
        <v>47</v>
      </c>
      <c r="I6724" s="1" t="s">
        <v>48</v>
      </c>
      <c r="J6724" s="1" t="s">
        <v>23130</v>
      </c>
      <c r="K6724" s="1" t="s">
        <v>50</v>
      </c>
      <c r="L6724" s="1" t="s">
        <v>21643</v>
      </c>
      <c r="M6724" s="1" t="s">
        <v>52</v>
      </c>
      <c r="N6724" s="1" t="s">
        <v>53</v>
      </c>
      <c r="O6724" s="2">
        <v>43053</v>
      </c>
      <c r="P6724" s="1" t="s">
        <v>54</v>
      </c>
      <c r="Q6724">
        <v>57300</v>
      </c>
      <c r="R6724">
        <v>5730</v>
      </c>
      <c r="S6724">
        <v>229200</v>
      </c>
      <c r="T6724">
        <v>22920</v>
      </c>
      <c r="U6724">
        <v>286500</v>
      </c>
      <c r="V6724">
        <v>28650</v>
      </c>
      <c r="W6724">
        <v>119112</v>
      </c>
      <c r="X6724" s="1" t="s">
        <v>55</v>
      </c>
      <c r="Y6724" s="1" t="s">
        <v>56</v>
      </c>
      <c r="Z6724" s="1" t="s">
        <v>57</v>
      </c>
      <c r="AA6724" s="1" t="s">
        <v>56</v>
      </c>
      <c r="AB6724" s="1" t="s">
        <v>57</v>
      </c>
      <c r="AC6724" s="1" t="s">
        <v>58</v>
      </c>
      <c r="AD6724" s="1" t="s">
        <v>59</v>
      </c>
      <c r="AE6724" s="1" t="s">
        <v>60</v>
      </c>
      <c r="AF6724" s="1" t="s">
        <v>43</v>
      </c>
      <c r="AH6724" s="1" t="s">
        <v>58</v>
      </c>
      <c r="AI6724" s="1" t="s">
        <v>41</v>
      </c>
      <c r="AJ6724" s="1" t="s">
        <v>41</v>
      </c>
      <c r="AK6724" s="1" t="s">
        <v>41</v>
      </c>
      <c r="AL6724">
        <v>33.6592792</v>
      </c>
      <c r="AM6724">
        <v>33.659102799999999</v>
      </c>
      <c r="AN6724">
        <v>-112.05104110000001</v>
      </c>
      <c r="AO6724">
        <v>-112.0511952</v>
      </c>
      <c r="AP6724">
        <v>33.659152300000002</v>
      </c>
      <c r="AQ6724">
        <v>-112.05110689999999</v>
      </c>
    </row>
    <row r="6725" spans="1:43" hidden="1" x14ac:dyDescent="0.2">
      <c r="A6725" s="1" t="s">
        <v>23131</v>
      </c>
      <c r="B6725" s="1" t="s">
        <v>23132</v>
      </c>
      <c r="C6725" s="1" t="s">
        <v>243</v>
      </c>
      <c r="D6725" s="1" t="s">
        <v>25789</v>
      </c>
      <c r="E6725" s="1" t="s">
        <v>196</v>
      </c>
      <c r="F6725" s="1" t="s">
        <v>197</v>
      </c>
      <c r="G6725" s="1" t="s">
        <v>46</v>
      </c>
      <c r="H6725" s="1" t="s">
        <v>198</v>
      </c>
      <c r="I6725" s="1" t="s">
        <v>48</v>
      </c>
      <c r="J6725" s="1" t="s">
        <v>23133</v>
      </c>
      <c r="K6725" s="1" t="s">
        <v>50</v>
      </c>
      <c r="L6725" s="1" t="s">
        <v>21643</v>
      </c>
      <c r="M6725" s="1" t="s">
        <v>52</v>
      </c>
      <c r="N6725" s="1" t="s">
        <v>23134</v>
      </c>
      <c r="O6725" s="2">
        <v>44147</v>
      </c>
      <c r="P6725" s="1" t="s">
        <v>105</v>
      </c>
      <c r="Q6725">
        <v>66700</v>
      </c>
      <c r="R6725">
        <v>6670</v>
      </c>
      <c r="S6725">
        <v>267100</v>
      </c>
      <c r="T6725">
        <v>26710</v>
      </c>
      <c r="U6725">
        <v>333800</v>
      </c>
      <c r="V6725">
        <v>33380</v>
      </c>
      <c r="W6725">
        <v>161055</v>
      </c>
      <c r="X6725" s="1" t="s">
        <v>55</v>
      </c>
      <c r="Y6725" s="1" t="s">
        <v>56</v>
      </c>
      <c r="Z6725" s="1" t="s">
        <v>57</v>
      </c>
      <c r="AA6725" s="1" t="s">
        <v>56</v>
      </c>
      <c r="AB6725" s="1" t="s">
        <v>57</v>
      </c>
      <c r="AC6725" s="1" t="s">
        <v>58</v>
      </c>
      <c r="AD6725" s="1" t="s">
        <v>59</v>
      </c>
      <c r="AE6725" s="1" t="s">
        <v>60</v>
      </c>
      <c r="AF6725" s="1" t="s">
        <v>243</v>
      </c>
      <c r="AH6725" s="1" t="s">
        <v>58</v>
      </c>
      <c r="AI6725" s="1" t="s">
        <v>41</v>
      </c>
      <c r="AJ6725" s="1" t="s">
        <v>41</v>
      </c>
      <c r="AK6725" s="1" t="s">
        <v>41</v>
      </c>
      <c r="AL6725">
        <v>33.659486700000002</v>
      </c>
      <c r="AM6725">
        <v>33.659277400000001</v>
      </c>
      <c r="AN6725">
        <v>-112.0505342</v>
      </c>
      <c r="AO6725">
        <v>-112.0507291</v>
      </c>
      <c r="AP6725">
        <v>33.659405599999999</v>
      </c>
      <c r="AQ6725">
        <v>-112.05064110000001</v>
      </c>
    </row>
    <row r="6726" spans="1:43" hidden="1" x14ac:dyDescent="0.2">
      <c r="A6726" s="1" t="s">
        <v>23135</v>
      </c>
      <c r="B6726" s="1" t="s">
        <v>23136</v>
      </c>
      <c r="C6726" s="1" t="s">
        <v>825</v>
      </c>
      <c r="D6726" s="1" t="s">
        <v>25772</v>
      </c>
      <c r="E6726" s="1" t="s">
        <v>826</v>
      </c>
      <c r="F6726" s="1" t="s">
        <v>130</v>
      </c>
      <c r="G6726" s="1" t="s">
        <v>131</v>
      </c>
      <c r="H6726" s="1" t="s">
        <v>132</v>
      </c>
      <c r="I6726" s="1" t="s">
        <v>48</v>
      </c>
      <c r="J6726" s="1" t="s">
        <v>23137</v>
      </c>
      <c r="K6726" s="1" t="s">
        <v>50</v>
      </c>
      <c r="L6726" s="1" t="s">
        <v>21643</v>
      </c>
      <c r="M6726" s="1" t="s">
        <v>52</v>
      </c>
      <c r="N6726" s="1" t="s">
        <v>1151</v>
      </c>
      <c r="O6726" s="2">
        <v>44125</v>
      </c>
      <c r="P6726" s="1" t="s">
        <v>54</v>
      </c>
      <c r="Q6726">
        <v>51800</v>
      </c>
      <c r="R6726">
        <v>5180</v>
      </c>
      <c r="S6726">
        <v>207300</v>
      </c>
      <c r="T6726">
        <v>20730</v>
      </c>
      <c r="U6726">
        <v>259100</v>
      </c>
      <c r="V6726">
        <v>25910</v>
      </c>
      <c r="W6726">
        <v>103584</v>
      </c>
      <c r="X6726" s="1" t="s">
        <v>55</v>
      </c>
      <c r="Y6726" s="1" t="s">
        <v>56</v>
      </c>
      <c r="Z6726" s="1" t="s">
        <v>57</v>
      </c>
      <c r="AA6726" s="1" t="s">
        <v>56</v>
      </c>
      <c r="AB6726" s="1" t="s">
        <v>57</v>
      </c>
      <c r="AC6726" s="1" t="s">
        <v>58</v>
      </c>
      <c r="AD6726" s="1" t="s">
        <v>59</v>
      </c>
      <c r="AE6726" s="1" t="s">
        <v>60</v>
      </c>
      <c r="AF6726" s="1" t="s">
        <v>825</v>
      </c>
      <c r="AH6726" s="1" t="s">
        <v>58</v>
      </c>
      <c r="AI6726" s="1" t="s">
        <v>41</v>
      </c>
      <c r="AJ6726" s="1" t="s">
        <v>41</v>
      </c>
      <c r="AK6726" s="1" t="s">
        <v>41</v>
      </c>
      <c r="AL6726">
        <v>33.659630999999997</v>
      </c>
      <c r="AM6726">
        <v>33.6594196</v>
      </c>
      <c r="AN6726">
        <v>-112.05024280000001</v>
      </c>
      <c r="AO6726">
        <v>-112.0504473</v>
      </c>
      <c r="AP6726">
        <v>33.659540900000003</v>
      </c>
      <c r="AQ6726">
        <v>-112.0503617</v>
      </c>
    </row>
    <row r="6727" spans="1:43" hidden="1" x14ac:dyDescent="0.2">
      <c r="A6727" s="1" t="s">
        <v>23138</v>
      </c>
      <c r="B6727" s="1" t="s">
        <v>23139</v>
      </c>
      <c r="C6727" s="1" t="s">
        <v>825</v>
      </c>
      <c r="D6727" s="1" t="s">
        <v>25772</v>
      </c>
      <c r="E6727" s="1" t="s">
        <v>826</v>
      </c>
      <c r="F6727" s="1" t="s">
        <v>130</v>
      </c>
      <c r="G6727" s="1" t="s">
        <v>131</v>
      </c>
      <c r="H6727" s="1" t="s">
        <v>132</v>
      </c>
      <c r="I6727" s="1" t="s">
        <v>48</v>
      </c>
      <c r="J6727" s="1" t="s">
        <v>23140</v>
      </c>
      <c r="K6727" s="1" t="s">
        <v>50</v>
      </c>
      <c r="L6727" s="1" t="s">
        <v>21643</v>
      </c>
      <c r="M6727" s="1" t="s">
        <v>52</v>
      </c>
      <c r="N6727" s="1" t="s">
        <v>1151</v>
      </c>
      <c r="O6727" s="2">
        <v>44125</v>
      </c>
      <c r="P6727" s="1" t="s">
        <v>54</v>
      </c>
      <c r="Q6727">
        <v>52400</v>
      </c>
      <c r="R6727">
        <v>5240</v>
      </c>
      <c r="S6727">
        <v>209700</v>
      </c>
      <c r="T6727">
        <v>20970</v>
      </c>
      <c r="U6727">
        <v>262100</v>
      </c>
      <c r="V6727">
        <v>26210</v>
      </c>
      <c r="W6727">
        <v>105117</v>
      </c>
      <c r="X6727" s="1" t="s">
        <v>55</v>
      </c>
      <c r="Y6727" s="1" t="s">
        <v>56</v>
      </c>
      <c r="Z6727" s="1" t="s">
        <v>57</v>
      </c>
      <c r="AA6727" s="1" t="s">
        <v>56</v>
      </c>
      <c r="AB6727" s="1" t="s">
        <v>57</v>
      </c>
      <c r="AC6727" s="1" t="s">
        <v>58</v>
      </c>
      <c r="AD6727" s="1" t="s">
        <v>59</v>
      </c>
      <c r="AE6727" s="1" t="s">
        <v>60</v>
      </c>
      <c r="AF6727" s="1" t="s">
        <v>825</v>
      </c>
      <c r="AH6727" s="1" t="s">
        <v>58</v>
      </c>
      <c r="AI6727" s="1" t="s">
        <v>41</v>
      </c>
      <c r="AJ6727" s="1" t="s">
        <v>41</v>
      </c>
      <c r="AK6727" s="1" t="s">
        <v>41</v>
      </c>
      <c r="AL6727">
        <v>33.659753199999997</v>
      </c>
      <c r="AM6727">
        <v>33.659566400000003</v>
      </c>
      <c r="AN6727">
        <v>-112.0510173</v>
      </c>
      <c r="AO6727">
        <v>-112.0511963</v>
      </c>
      <c r="AP6727">
        <v>33.659650900000003</v>
      </c>
      <c r="AQ6727">
        <v>-112.05110689999999</v>
      </c>
    </row>
    <row r="6728" spans="1:43" hidden="1" x14ac:dyDescent="0.2">
      <c r="A6728" s="1" t="s">
        <v>23141</v>
      </c>
      <c r="B6728" s="1" t="s">
        <v>23142</v>
      </c>
      <c r="C6728" s="1" t="s">
        <v>269</v>
      </c>
      <c r="D6728" s="1" t="s">
        <v>25768</v>
      </c>
      <c r="E6728" s="1" t="s">
        <v>116</v>
      </c>
      <c r="F6728" s="1" t="s">
        <v>81</v>
      </c>
      <c r="G6728" s="1" t="s">
        <v>82</v>
      </c>
      <c r="H6728" s="1" t="s">
        <v>117</v>
      </c>
      <c r="I6728" s="1" t="s">
        <v>48</v>
      </c>
      <c r="J6728" s="1" t="s">
        <v>23143</v>
      </c>
      <c r="K6728" s="1" t="s">
        <v>50</v>
      </c>
      <c r="L6728" s="1" t="s">
        <v>21643</v>
      </c>
      <c r="M6728" s="1" t="s">
        <v>52</v>
      </c>
      <c r="N6728" s="1" t="s">
        <v>23144</v>
      </c>
      <c r="O6728" s="2">
        <v>43507</v>
      </c>
      <c r="P6728" s="1" t="s">
        <v>105</v>
      </c>
      <c r="Q6728">
        <v>58700</v>
      </c>
      <c r="R6728">
        <v>5870</v>
      </c>
      <c r="S6728">
        <v>235100</v>
      </c>
      <c r="T6728">
        <v>23510</v>
      </c>
      <c r="U6728">
        <v>293800</v>
      </c>
      <c r="V6728">
        <v>29380</v>
      </c>
      <c r="W6728">
        <v>122012</v>
      </c>
      <c r="X6728" s="1" t="s">
        <v>55</v>
      </c>
      <c r="Y6728" s="1" t="s">
        <v>56</v>
      </c>
      <c r="Z6728" s="1" t="s">
        <v>57</v>
      </c>
      <c r="AA6728" s="1" t="s">
        <v>56</v>
      </c>
      <c r="AB6728" s="1" t="s">
        <v>57</v>
      </c>
      <c r="AC6728" s="1" t="s">
        <v>58</v>
      </c>
      <c r="AD6728" s="1" t="s">
        <v>59</v>
      </c>
      <c r="AE6728" s="1" t="s">
        <v>60</v>
      </c>
      <c r="AF6728" s="1" t="s">
        <v>269</v>
      </c>
      <c r="AH6728" s="1" t="s">
        <v>58</v>
      </c>
      <c r="AI6728" s="1" t="s">
        <v>41</v>
      </c>
      <c r="AJ6728" s="1" t="s">
        <v>41</v>
      </c>
      <c r="AK6728" s="1" t="s">
        <v>41</v>
      </c>
      <c r="AL6728">
        <v>33.659589699999998</v>
      </c>
      <c r="AM6728">
        <v>33.659430899999997</v>
      </c>
      <c r="AN6728">
        <v>-112.05139389999999</v>
      </c>
      <c r="AO6728">
        <v>-112.051509</v>
      </c>
      <c r="AP6728">
        <v>33.659465400000002</v>
      </c>
      <c r="AQ6728">
        <v>-112.05143289999999</v>
      </c>
    </row>
    <row r="6729" spans="1:43" hidden="1" x14ac:dyDescent="0.2">
      <c r="A6729" s="1" t="s">
        <v>23145</v>
      </c>
      <c r="B6729" s="1" t="s">
        <v>23146</v>
      </c>
      <c r="C6729" s="1" t="s">
        <v>1701</v>
      </c>
      <c r="D6729" s="1" t="s">
        <v>25789</v>
      </c>
      <c r="E6729" s="1" t="s">
        <v>372</v>
      </c>
      <c r="F6729" s="1" t="s">
        <v>197</v>
      </c>
      <c r="G6729" s="1" t="s">
        <v>46</v>
      </c>
      <c r="H6729" s="1" t="s">
        <v>198</v>
      </c>
      <c r="I6729" s="1" t="s">
        <v>48</v>
      </c>
      <c r="J6729" s="1" t="s">
        <v>23147</v>
      </c>
      <c r="K6729" s="1" t="s">
        <v>50</v>
      </c>
      <c r="L6729" s="1" t="s">
        <v>21643</v>
      </c>
      <c r="M6729" s="1" t="s">
        <v>52</v>
      </c>
      <c r="N6729" s="1" t="s">
        <v>19467</v>
      </c>
      <c r="O6729" s="2">
        <v>43889</v>
      </c>
      <c r="P6729" s="1" t="s">
        <v>54</v>
      </c>
      <c r="Q6729">
        <v>58700</v>
      </c>
      <c r="R6729">
        <v>5870</v>
      </c>
      <c r="S6729">
        <v>235100</v>
      </c>
      <c r="T6729">
        <v>23510</v>
      </c>
      <c r="U6729">
        <v>293800</v>
      </c>
      <c r="V6729">
        <v>29380</v>
      </c>
      <c r="W6729">
        <v>123376</v>
      </c>
      <c r="X6729" s="1" t="s">
        <v>55</v>
      </c>
      <c r="Y6729" s="1" t="s">
        <v>56</v>
      </c>
      <c r="Z6729" s="1" t="s">
        <v>57</v>
      </c>
      <c r="AA6729" s="1" t="s">
        <v>56</v>
      </c>
      <c r="AB6729" s="1" t="s">
        <v>57</v>
      </c>
      <c r="AC6729" s="1" t="s">
        <v>58</v>
      </c>
      <c r="AD6729" s="1" t="s">
        <v>59</v>
      </c>
      <c r="AE6729" s="1" t="s">
        <v>60</v>
      </c>
      <c r="AF6729" s="1" t="s">
        <v>1701</v>
      </c>
      <c r="AH6729" s="1" t="s">
        <v>58</v>
      </c>
      <c r="AI6729" s="1" t="s">
        <v>41</v>
      </c>
      <c r="AJ6729" s="1" t="s">
        <v>41</v>
      </c>
      <c r="AK6729" s="1" t="s">
        <v>41</v>
      </c>
      <c r="AL6729">
        <v>33.659947099999997</v>
      </c>
      <c r="AM6729">
        <v>33.659768499999998</v>
      </c>
      <c r="AN6729">
        <v>-112.0520496</v>
      </c>
      <c r="AO6729">
        <v>-112.0521427</v>
      </c>
      <c r="AP6729">
        <v>33.659842099999999</v>
      </c>
      <c r="AQ6729">
        <v>-112.05208500000001</v>
      </c>
    </row>
    <row r="6730" spans="1:43" hidden="1" x14ac:dyDescent="0.2">
      <c r="A6730" s="1" t="s">
        <v>23148</v>
      </c>
      <c r="B6730" s="1" t="s">
        <v>23149</v>
      </c>
      <c r="C6730" s="1" t="s">
        <v>203</v>
      </c>
      <c r="D6730" s="1" t="s">
        <v>25769</v>
      </c>
      <c r="E6730" s="1" t="s">
        <v>64</v>
      </c>
      <c r="F6730" s="1" t="s">
        <v>65</v>
      </c>
      <c r="G6730" s="1" t="s">
        <v>66</v>
      </c>
      <c r="H6730" s="1" t="s">
        <v>67</v>
      </c>
      <c r="I6730" s="1" t="s">
        <v>48</v>
      </c>
      <c r="J6730" s="1" t="s">
        <v>23150</v>
      </c>
      <c r="K6730" s="1" t="s">
        <v>50</v>
      </c>
      <c r="L6730" s="1" t="s">
        <v>21643</v>
      </c>
      <c r="M6730" s="1" t="s">
        <v>52</v>
      </c>
      <c r="N6730" s="1" t="s">
        <v>452</v>
      </c>
      <c r="O6730" s="2">
        <v>43090</v>
      </c>
      <c r="P6730" s="1" t="s">
        <v>54</v>
      </c>
      <c r="Q6730">
        <v>59800</v>
      </c>
      <c r="R6730">
        <v>5980</v>
      </c>
      <c r="S6730">
        <v>239500</v>
      </c>
      <c r="T6730">
        <v>23950</v>
      </c>
      <c r="U6730">
        <v>299300</v>
      </c>
      <c r="V6730">
        <v>29930</v>
      </c>
      <c r="W6730">
        <v>123037</v>
      </c>
      <c r="X6730" s="1" t="s">
        <v>55</v>
      </c>
      <c r="Y6730" s="1" t="s">
        <v>56</v>
      </c>
      <c r="Z6730" s="1" t="s">
        <v>57</v>
      </c>
      <c r="AA6730" s="1" t="s">
        <v>56</v>
      </c>
      <c r="AB6730" s="1" t="s">
        <v>57</v>
      </c>
      <c r="AC6730" s="1" t="s">
        <v>58</v>
      </c>
      <c r="AD6730" s="1" t="s">
        <v>59</v>
      </c>
      <c r="AE6730" s="1" t="s">
        <v>60</v>
      </c>
      <c r="AF6730" s="1" t="s">
        <v>203</v>
      </c>
      <c r="AH6730" s="1" t="s">
        <v>58</v>
      </c>
      <c r="AI6730" s="1" t="s">
        <v>41</v>
      </c>
      <c r="AJ6730" s="1" t="s">
        <v>41</v>
      </c>
      <c r="AK6730" s="1" t="s">
        <v>41</v>
      </c>
      <c r="AL6730">
        <v>33.660345900000003</v>
      </c>
      <c r="AM6730">
        <v>33.660167399999999</v>
      </c>
      <c r="AN6730">
        <v>-112.05189489999999</v>
      </c>
      <c r="AO6730">
        <v>-112.0519883</v>
      </c>
      <c r="AP6730">
        <v>33.660242199999999</v>
      </c>
      <c r="AQ6730">
        <v>-112.05194520000001</v>
      </c>
    </row>
    <row r="6731" spans="1:43" hidden="1" x14ac:dyDescent="0.2">
      <c r="A6731" s="1" t="s">
        <v>23151</v>
      </c>
      <c r="B6731" s="1" t="s">
        <v>23152</v>
      </c>
      <c r="C6731" s="1" t="s">
        <v>825</v>
      </c>
      <c r="D6731" s="1" t="s">
        <v>25772</v>
      </c>
      <c r="E6731" s="1" t="s">
        <v>826</v>
      </c>
      <c r="F6731" s="1" t="s">
        <v>130</v>
      </c>
      <c r="G6731" s="1" t="s">
        <v>131</v>
      </c>
      <c r="H6731" s="1" t="s">
        <v>132</v>
      </c>
      <c r="I6731" s="1" t="s">
        <v>48</v>
      </c>
      <c r="J6731" s="1" t="s">
        <v>23153</v>
      </c>
      <c r="K6731" s="1" t="s">
        <v>50</v>
      </c>
      <c r="L6731" s="1" t="s">
        <v>21643</v>
      </c>
      <c r="M6731" s="1" t="s">
        <v>52</v>
      </c>
      <c r="N6731" s="1" t="s">
        <v>1151</v>
      </c>
      <c r="O6731" s="2">
        <v>44125</v>
      </c>
      <c r="P6731" s="1" t="s">
        <v>54</v>
      </c>
      <c r="Q6731">
        <v>52800</v>
      </c>
      <c r="R6731">
        <v>5280</v>
      </c>
      <c r="S6731">
        <v>211200</v>
      </c>
      <c r="T6731">
        <v>21120</v>
      </c>
      <c r="U6731">
        <v>264000</v>
      </c>
      <c r="V6731">
        <v>26400</v>
      </c>
      <c r="W6731">
        <v>105802</v>
      </c>
      <c r="X6731" s="1" t="s">
        <v>55</v>
      </c>
      <c r="Y6731" s="1" t="s">
        <v>56</v>
      </c>
      <c r="Z6731" s="1" t="s">
        <v>57</v>
      </c>
      <c r="AA6731" s="1" t="s">
        <v>56</v>
      </c>
      <c r="AB6731" s="1" t="s">
        <v>57</v>
      </c>
      <c r="AC6731" s="1" t="s">
        <v>58</v>
      </c>
      <c r="AD6731" s="1" t="s">
        <v>59</v>
      </c>
      <c r="AE6731" s="1" t="s">
        <v>60</v>
      </c>
      <c r="AF6731" s="1" t="s">
        <v>825</v>
      </c>
      <c r="AH6731" s="1" t="s">
        <v>58</v>
      </c>
      <c r="AI6731" s="1" t="s">
        <v>41</v>
      </c>
      <c r="AJ6731" s="1" t="s">
        <v>41</v>
      </c>
      <c r="AK6731" s="1" t="s">
        <v>41</v>
      </c>
      <c r="AL6731">
        <v>33.6604563</v>
      </c>
      <c r="AM6731">
        <v>33.660368300000002</v>
      </c>
      <c r="AN6731">
        <v>-112.05242440000001</v>
      </c>
      <c r="AO6731">
        <v>-112.0526416</v>
      </c>
      <c r="AP6731">
        <v>33.660419900000001</v>
      </c>
      <c r="AQ6731">
        <v>-112.0525507</v>
      </c>
    </row>
    <row r="6732" spans="1:43" hidden="1" x14ac:dyDescent="0.2">
      <c r="A6732" s="1" t="s">
        <v>23154</v>
      </c>
      <c r="B6732" s="1" t="s">
        <v>23155</v>
      </c>
      <c r="C6732" s="1" t="s">
        <v>203</v>
      </c>
      <c r="D6732" s="1" t="s">
        <v>25769</v>
      </c>
      <c r="E6732" s="1" t="s">
        <v>64</v>
      </c>
      <c r="F6732" s="1" t="s">
        <v>65</v>
      </c>
      <c r="G6732" s="1" t="s">
        <v>66</v>
      </c>
      <c r="H6732" s="1" t="s">
        <v>67</v>
      </c>
      <c r="I6732" s="1" t="s">
        <v>48</v>
      </c>
      <c r="J6732" s="1" t="s">
        <v>23156</v>
      </c>
      <c r="K6732" s="1" t="s">
        <v>50</v>
      </c>
      <c r="L6732" s="1" t="s">
        <v>21643</v>
      </c>
      <c r="M6732" s="1" t="s">
        <v>52</v>
      </c>
      <c r="N6732" s="1" t="s">
        <v>452</v>
      </c>
      <c r="O6732" s="2">
        <v>43090</v>
      </c>
      <c r="P6732" s="1" t="s">
        <v>54</v>
      </c>
      <c r="Q6732">
        <v>66300</v>
      </c>
      <c r="R6732">
        <v>6630</v>
      </c>
      <c r="S6732">
        <v>265400</v>
      </c>
      <c r="T6732">
        <v>26540</v>
      </c>
      <c r="U6732">
        <v>331700</v>
      </c>
      <c r="V6732">
        <v>33170</v>
      </c>
      <c r="W6732">
        <v>144198</v>
      </c>
      <c r="X6732" s="1" t="s">
        <v>55</v>
      </c>
      <c r="Y6732" s="1" t="s">
        <v>56</v>
      </c>
      <c r="Z6732" s="1" t="s">
        <v>57</v>
      </c>
      <c r="AA6732" s="1" t="s">
        <v>56</v>
      </c>
      <c r="AB6732" s="1" t="s">
        <v>57</v>
      </c>
      <c r="AC6732" s="1" t="s">
        <v>58</v>
      </c>
      <c r="AD6732" s="1" t="s">
        <v>59</v>
      </c>
      <c r="AE6732" s="1" t="s">
        <v>60</v>
      </c>
      <c r="AF6732" s="1" t="s">
        <v>203</v>
      </c>
      <c r="AH6732" s="1" t="s">
        <v>58</v>
      </c>
      <c r="AI6732" s="1" t="s">
        <v>41</v>
      </c>
      <c r="AJ6732" s="1" t="s">
        <v>41</v>
      </c>
      <c r="AK6732" s="1" t="s">
        <v>41</v>
      </c>
      <c r="AL6732">
        <v>33.660630599999998</v>
      </c>
      <c r="AM6732">
        <v>33.660511100000001</v>
      </c>
      <c r="AN6732">
        <v>-112.0524029</v>
      </c>
      <c r="AO6732">
        <v>-112.0525925</v>
      </c>
      <c r="AP6732">
        <v>33.660553200000003</v>
      </c>
      <c r="AQ6732">
        <v>-112.05250409999999</v>
      </c>
    </row>
    <row r="6733" spans="1:43" hidden="1" x14ac:dyDescent="0.2">
      <c r="A6733" s="1" t="s">
        <v>23157</v>
      </c>
      <c r="B6733" s="1" t="s">
        <v>23158</v>
      </c>
      <c r="C6733" s="1" t="s">
        <v>2199</v>
      </c>
      <c r="D6733" s="1" t="s">
        <v>25789</v>
      </c>
      <c r="E6733" s="1" t="s">
        <v>238</v>
      </c>
      <c r="F6733" s="1" t="s">
        <v>197</v>
      </c>
      <c r="G6733" s="1" t="s">
        <v>46</v>
      </c>
      <c r="H6733" s="1" t="s">
        <v>198</v>
      </c>
      <c r="I6733" s="1" t="s">
        <v>48</v>
      </c>
      <c r="J6733" s="1" t="s">
        <v>23159</v>
      </c>
      <c r="K6733" s="1" t="s">
        <v>50</v>
      </c>
      <c r="L6733" s="1" t="s">
        <v>21643</v>
      </c>
      <c r="M6733" s="1" t="s">
        <v>52</v>
      </c>
      <c r="N6733" s="1" t="s">
        <v>2201</v>
      </c>
      <c r="O6733" s="2">
        <v>43532</v>
      </c>
      <c r="P6733" s="1" t="s">
        <v>54</v>
      </c>
      <c r="Q6733">
        <v>55900</v>
      </c>
      <c r="R6733">
        <v>5590</v>
      </c>
      <c r="S6733">
        <v>223900</v>
      </c>
      <c r="T6733">
        <v>22390</v>
      </c>
      <c r="U6733">
        <v>279800</v>
      </c>
      <c r="V6733">
        <v>27980</v>
      </c>
      <c r="W6733">
        <v>114332</v>
      </c>
      <c r="X6733" s="1" t="s">
        <v>55</v>
      </c>
      <c r="Y6733" s="1" t="s">
        <v>56</v>
      </c>
      <c r="Z6733" s="1" t="s">
        <v>57</v>
      </c>
      <c r="AA6733" s="1" t="s">
        <v>56</v>
      </c>
      <c r="AB6733" s="1" t="s">
        <v>57</v>
      </c>
      <c r="AC6733" s="1" t="s">
        <v>58</v>
      </c>
      <c r="AD6733" s="1" t="s">
        <v>59</v>
      </c>
      <c r="AE6733" s="1" t="s">
        <v>60</v>
      </c>
      <c r="AF6733" s="1" t="s">
        <v>2199</v>
      </c>
      <c r="AH6733" s="1" t="s">
        <v>58</v>
      </c>
      <c r="AI6733" s="1" t="s">
        <v>41</v>
      </c>
      <c r="AJ6733" s="1" t="s">
        <v>41</v>
      </c>
      <c r="AK6733" s="1" t="s">
        <v>41</v>
      </c>
      <c r="AL6733">
        <v>33.6610941</v>
      </c>
      <c r="AM6733">
        <v>33.660905300000003</v>
      </c>
      <c r="AN6733">
        <v>-112.0507324</v>
      </c>
      <c r="AO6733">
        <v>-112.0509199</v>
      </c>
      <c r="AP6733">
        <v>33.660991199999998</v>
      </c>
      <c r="AQ6733">
        <v>-112.0508274</v>
      </c>
    </row>
    <row r="6734" spans="1:43" hidden="1" x14ac:dyDescent="0.2">
      <c r="A6734" s="1" t="s">
        <v>23160</v>
      </c>
      <c r="B6734" s="1" t="s">
        <v>23161</v>
      </c>
      <c r="C6734" s="1" t="s">
        <v>3934</v>
      </c>
      <c r="D6734" s="1" t="s">
        <v>25766</v>
      </c>
      <c r="E6734" s="1" t="s">
        <v>110</v>
      </c>
      <c r="F6734" s="1" t="s">
        <v>81</v>
      </c>
      <c r="G6734" s="1" t="s">
        <v>82</v>
      </c>
      <c r="H6734" s="1" t="s">
        <v>83</v>
      </c>
      <c r="I6734" s="1" t="s">
        <v>48</v>
      </c>
      <c r="J6734" s="1" t="s">
        <v>23162</v>
      </c>
      <c r="K6734" s="1" t="s">
        <v>50</v>
      </c>
      <c r="L6734" s="1" t="s">
        <v>21643</v>
      </c>
      <c r="M6734" s="1" t="s">
        <v>52</v>
      </c>
      <c r="N6734" s="1" t="s">
        <v>23163</v>
      </c>
      <c r="O6734" s="2">
        <v>42907</v>
      </c>
      <c r="P6734" s="1" t="s">
        <v>105</v>
      </c>
      <c r="Q6734">
        <v>52800</v>
      </c>
      <c r="R6734">
        <v>5280</v>
      </c>
      <c r="S6734">
        <v>211500</v>
      </c>
      <c r="T6734">
        <v>21150</v>
      </c>
      <c r="U6734">
        <v>264300</v>
      </c>
      <c r="V6734">
        <v>26430</v>
      </c>
      <c r="W6734">
        <v>105460</v>
      </c>
      <c r="X6734" s="1" t="s">
        <v>55</v>
      </c>
      <c r="Y6734" s="1" t="s">
        <v>56</v>
      </c>
      <c r="Z6734" s="1" t="s">
        <v>57</v>
      </c>
      <c r="AA6734" s="1" t="s">
        <v>56</v>
      </c>
      <c r="AB6734" s="1" t="s">
        <v>57</v>
      </c>
      <c r="AC6734" s="1" t="s">
        <v>58</v>
      </c>
      <c r="AD6734" s="1" t="s">
        <v>59</v>
      </c>
      <c r="AE6734" s="1" t="s">
        <v>60</v>
      </c>
      <c r="AF6734" s="1" t="s">
        <v>3934</v>
      </c>
      <c r="AH6734" s="1" t="s">
        <v>58</v>
      </c>
      <c r="AI6734" s="1" t="s">
        <v>41</v>
      </c>
      <c r="AJ6734" s="1" t="s">
        <v>41</v>
      </c>
      <c r="AK6734" s="1" t="s">
        <v>41</v>
      </c>
      <c r="AL6734">
        <v>33.661710499999998</v>
      </c>
      <c r="AM6734">
        <v>33.661536499999997</v>
      </c>
      <c r="AN6734">
        <v>-112.04940209999999</v>
      </c>
      <c r="AO6734">
        <v>-112.04950959999999</v>
      </c>
      <c r="AP6734">
        <v>33.661642700000002</v>
      </c>
      <c r="AQ6734">
        <v>-112.0494535</v>
      </c>
    </row>
    <row r="6735" spans="1:43" hidden="1" x14ac:dyDescent="0.2">
      <c r="A6735" s="1" t="s">
        <v>23164</v>
      </c>
      <c r="B6735" s="1" t="s">
        <v>23165</v>
      </c>
      <c r="C6735" s="1" t="s">
        <v>79</v>
      </c>
      <c r="D6735" s="1" t="s">
        <v>25766</v>
      </c>
      <c r="E6735" s="1" t="s">
        <v>80</v>
      </c>
      <c r="F6735" s="1" t="s">
        <v>81</v>
      </c>
      <c r="G6735" s="1" t="s">
        <v>82</v>
      </c>
      <c r="H6735" s="1" t="s">
        <v>83</v>
      </c>
      <c r="I6735" s="1" t="s">
        <v>48</v>
      </c>
      <c r="J6735" s="1" t="s">
        <v>23166</v>
      </c>
      <c r="K6735" s="1" t="s">
        <v>50</v>
      </c>
      <c r="L6735" s="1" t="s">
        <v>21643</v>
      </c>
      <c r="M6735" s="1" t="s">
        <v>52</v>
      </c>
      <c r="N6735" s="1" t="s">
        <v>85</v>
      </c>
      <c r="O6735" s="2">
        <v>42993</v>
      </c>
      <c r="P6735" s="1" t="s">
        <v>54</v>
      </c>
      <c r="Q6735">
        <v>60100</v>
      </c>
      <c r="R6735">
        <v>6010</v>
      </c>
      <c r="S6735">
        <v>240500</v>
      </c>
      <c r="T6735">
        <v>24050</v>
      </c>
      <c r="U6735">
        <v>300600</v>
      </c>
      <c r="V6735">
        <v>30060</v>
      </c>
      <c r="W6735">
        <v>123376</v>
      </c>
      <c r="X6735" s="1" t="s">
        <v>55</v>
      </c>
      <c r="Y6735" s="1" t="s">
        <v>56</v>
      </c>
      <c r="Z6735" s="1" t="s">
        <v>57</v>
      </c>
      <c r="AA6735" s="1" t="s">
        <v>56</v>
      </c>
      <c r="AB6735" s="1" t="s">
        <v>57</v>
      </c>
      <c r="AC6735" s="1" t="s">
        <v>58</v>
      </c>
      <c r="AD6735" s="1" t="s">
        <v>59</v>
      </c>
      <c r="AE6735" s="1" t="s">
        <v>60</v>
      </c>
      <c r="AF6735" s="1" t="s">
        <v>79</v>
      </c>
      <c r="AH6735" s="1" t="s">
        <v>58</v>
      </c>
      <c r="AI6735" s="1" t="s">
        <v>41</v>
      </c>
      <c r="AJ6735" s="1" t="s">
        <v>41</v>
      </c>
      <c r="AK6735" s="1" t="s">
        <v>41</v>
      </c>
      <c r="AL6735">
        <v>33.661470700000002</v>
      </c>
      <c r="AM6735">
        <v>33.661378399999997</v>
      </c>
      <c r="AN6735">
        <v>-112.05080510000001</v>
      </c>
      <c r="AO6735">
        <v>-112.0509922</v>
      </c>
      <c r="AP6735">
        <v>33.661430799999998</v>
      </c>
      <c r="AQ6735">
        <v>-112.0509206</v>
      </c>
    </row>
    <row r="6736" spans="1:43" hidden="1" x14ac:dyDescent="0.2">
      <c r="A6736" s="1" t="s">
        <v>23167</v>
      </c>
      <c r="B6736" s="1" t="s">
        <v>23168</v>
      </c>
      <c r="C6736" s="1" t="s">
        <v>63</v>
      </c>
      <c r="D6736" s="1" t="s">
        <v>25769</v>
      </c>
      <c r="E6736" s="1" t="s">
        <v>64</v>
      </c>
      <c r="F6736" s="1" t="s">
        <v>65</v>
      </c>
      <c r="G6736" s="1" t="s">
        <v>66</v>
      </c>
      <c r="H6736" s="1" t="s">
        <v>67</v>
      </c>
      <c r="I6736" s="1" t="s">
        <v>48</v>
      </c>
      <c r="J6736" s="1" t="s">
        <v>23169</v>
      </c>
      <c r="K6736" s="1" t="s">
        <v>50</v>
      </c>
      <c r="L6736" s="1" t="s">
        <v>21643</v>
      </c>
      <c r="M6736" s="1" t="s">
        <v>52</v>
      </c>
      <c r="N6736" s="1" t="s">
        <v>69</v>
      </c>
      <c r="O6736" s="2">
        <v>42972</v>
      </c>
      <c r="P6736" s="1" t="s">
        <v>54</v>
      </c>
      <c r="Q6736">
        <v>57700</v>
      </c>
      <c r="R6736">
        <v>5770</v>
      </c>
      <c r="S6736">
        <v>231100</v>
      </c>
      <c r="T6736">
        <v>23110</v>
      </c>
      <c r="U6736">
        <v>288800</v>
      </c>
      <c r="V6736">
        <v>28880</v>
      </c>
      <c r="W6736">
        <v>139930</v>
      </c>
      <c r="X6736" s="1" t="s">
        <v>55</v>
      </c>
      <c r="Y6736" s="1" t="s">
        <v>56</v>
      </c>
      <c r="Z6736" s="1" t="s">
        <v>57</v>
      </c>
      <c r="AA6736" s="1" t="s">
        <v>56</v>
      </c>
      <c r="AB6736" s="1" t="s">
        <v>57</v>
      </c>
      <c r="AC6736" s="1" t="s">
        <v>58</v>
      </c>
      <c r="AD6736" s="1" t="s">
        <v>59</v>
      </c>
      <c r="AE6736" s="1" t="s">
        <v>60</v>
      </c>
      <c r="AF6736" s="1" t="s">
        <v>63</v>
      </c>
      <c r="AH6736" s="1" t="s">
        <v>58</v>
      </c>
      <c r="AI6736" s="1" t="s">
        <v>41</v>
      </c>
      <c r="AJ6736" s="1" t="s">
        <v>41</v>
      </c>
      <c r="AK6736" s="1" t="s">
        <v>41</v>
      </c>
      <c r="AL6736">
        <v>33.657551699999999</v>
      </c>
      <c r="AM6736">
        <v>33.657392999999999</v>
      </c>
      <c r="AN6736">
        <v>-112.0498676</v>
      </c>
      <c r="AO6736">
        <v>-112.05000080000001</v>
      </c>
      <c r="AP6736">
        <v>33.6574837</v>
      </c>
      <c r="AQ6736">
        <v>-112.04991920000001</v>
      </c>
    </row>
    <row r="6737" spans="1:43" hidden="1" x14ac:dyDescent="0.2">
      <c r="A6737" s="1" t="s">
        <v>23170</v>
      </c>
      <c r="B6737" s="1" t="s">
        <v>23171</v>
      </c>
      <c r="C6737" s="1" t="s">
        <v>223</v>
      </c>
      <c r="D6737" s="1" t="s">
        <v>25771</v>
      </c>
      <c r="E6737" s="1" t="s">
        <v>224</v>
      </c>
      <c r="F6737" s="1" t="s">
        <v>45</v>
      </c>
      <c r="G6737" s="1" t="s">
        <v>46</v>
      </c>
      <c r="H6737" s="1" t="s">
        <v>47</v>
      </c>
      <c r="I6737" s="1" t="s">
        <v>48</v>
      </c>
      <c r="J6737" s="1" t="s">
        <v>23172</v>
      </c>
      <c r="K6737" s="1" t="s">
        <v>50</v>
      </c>
      <c r="L6737" s="1" t="s">
        <v>21643</v>
      </c>
      <c r="M6737" s="1" t="s">
        <v>52</v>
      </c>
      <c r="N6737" s="1" t="s">
        <v>23173</v>
      </c>
      <c r="O6737" s="2">
        <v>44385</v>
      </c>
      <c r="P6737" s="1" t="s">
        <v>105</v>
      </c>
      <c r="Q6737">
        <v>70800</v>
      </c>
      <c r="R6737">
        <v>7080</v>
      </c>
      <c r="S6737">
        <v>283300</v>
      </c>
      <c r="T6737">
        <v>28330</v>
      </c>
      <c r="U6737">
        <v>354100</v>
      </c>
      <c r="V6737">
        <v>35410</v>
      </c>
      <c r="W6737">
        <v>190443</v>
      </c>
      <c r="X6737" s="1" t="s">
        <v>55</v>
      </c>
      <c r="Y6737" s="1" t="s">
        <v>56</v>
      </c>
      <c r="Z6737" s="1" t="s">
        <v>57</v>
      </c>
      <c r="AA6737" s="1" t="s">
        <v>56</v>
      </c>
      <c r="AB6737" s="1" t="s">
        <v>57</v>
      </c>
      <c r="AC6737" s="1" t="s">
        <v>58</v>
      </c>
      <c r="AD6737" s="1" t="s">
        <v>59</v>
      </c>
      <c r="AE6737" s="1" t="s">
        <v>60</v>
      </c>
      <c r="AF6737" s="1" t="s">
        <v>223</v>
      </c>
      <c r="AH6737" s="1" t="s">
        <v>58</v>
      </c>
      <c r="AI6737" s="1" t="s">
        <v>41</v>
      </c>
      <c r="AJ6737" s="1" t="s">
        <v>41</v>
      </c>
      <c r="AK6737" s="1" t="s">
        <v>41</v>
      </c>
      <c r="AL6737">
        <v>33.657561700000002</v>
      </c>
      <c r="AM6737">
        <v>33.657380799999999</v>
      </c>
      <c r="AN6737">
        <v>-112.0497326</v>
      </c>
      <c r="AO6737">
        <v>-112.0498511</v>
      </c>
      <c r="AP6737">
        <v>33.657484699999998</v>
      </c>
      <c r="AQ6737">
        <v>-112.04980279999999</v>
      </c>
    </row>
    <row r="6738" spans="1:43" hidden="1" x14ac:dyDescent="0.2">
      <c r="A6738" s="1" t="s">
        <v>23174</v>
      </c>
      <c r="B6738" s="1" t="s">
        <v>23175</v>
      </c>
      <c r="C6738" s="1" t="s">
        <v>223</v>
      </c>
      <c r="D6738" s="1" t="s">
        <v>25771</v>
      </c>
      <c r="E6738" s="1" t="s">
        <v>102</v>
      </c>
      <c r="F6738" s="1" t="s">
        <v>45</v>
      </c>
      <c r="G6738" s="1" t="s">
        <v>46</v>
      </c>
      <c r="H6738" s="1" t="s">
        <v>47</v>
      </c>
      <c r="I6738" s="1" t="s">
        <v>48</v>
      </c>
      <c r="J6738" s="1" t="s">
        <v>23176</v>
      </c>
      <c r="K6738" s="1" t="s">
        <v>50</v>
      </c>
      <c r="L6738" s="1" t="s">
        <v>21643</v>
      </c>
      <c r="M6738" s="1" t="s">
        <v>52</v>
      </c>
      <c r="N6738" s="1" t="s">
        <v>23177</v>
      </c>
      <c r="O6738" s="2">
        <v>44363</v>
      </c>
      <c r="P6738" s="1" t="s">
        <v>105</v>
      </c>
      <c r="Q6738">
        <v>54600</v>
      </c>
      <c r="R6738">
        <v>5460</v>
      </c>
      <c r="S6738">
        <v>218500</v>
      </c>
      <c r="T6738">
        <v>21850</v>
      </c>
      <c r="U6738">
        <v>273100</v>
      </c>
      <c r="V6738">
        <v>27310</v>
      </c>
      <c r="W6738">
        <v>120477</v>
      </c>
      <c r="X6738" s="1" t="s">
        <v>55</v>
      </c>
      <c r="Y6738" s="1" t="s">
        <v>56</v>
      </c>
      <c r="Z6738" s="1" t="s">
        <v>57</v>
      </c>
      <c r="AA6738" s="1" t="s">
        <v>56</v>
      </c>
      <c r="AB6738" s="1" t="s">
        <v>57</v>
      </c>
      <c r="AC6738" s="1" t="s">
        <v>58</v>
      </c>
      <c r="AD6738" s="1" t="s">
        <v>59</v>
      </c>
      <c r="AE6738" s="1" t="s">
        <v>60</v>
      </c>
      <c r="AF6738" s="1" t="s">
        <v>223</v>
      </c>
      <c r="AH6738" s="1" t="s">
        <v>58</v>
      </c>
      <c r="AI6738" s="1" t="s">
        <v>41</v>
      </c>
      <c r="AJ6738" s="1" t="s">
        <v>41</v>
      </c>
      <c r="AK6738" s="1" t="s">
        <v>41</v>
      </c>
      <c r="AL6738">
        <v>33.655337299999999</v>
      </c>
      <c r="AM6738">
        <v>33.655171899999999</v>
      </c>
      <c r="AN6738">
        <v>-112.0497532</v>
      </c>
      <c r="AO6738">
        <v>-112.0498836</v>
      </c>
      <c r="AP6738">
        <v>33.655240900000003</v>
      </c>
      <c r="AQ6738">
        <v>-112.04980279999999</v>
      </c>
    </row>
    <row r="6739" spans="1:43" hidden="1" x14ac:dyDescent="0.2">
      <c r="A6739" s="1" t="s">
        <v>23178</v>
      </c>
      <c r="B6739" s="1" t="s">
        <v>23179</v>
      </c>
      <c r="C6739" s="1" t="s">
        <v>522</v>
      </c>
      <c r="D6739" s="1" t="s">
        <v>25767</v>
      </c>
      <c r="E6739" s="1" t="s">
        <v>116</v>
      </c>
      <c r="F6739" s="1" t="s">
        <v>81</v>
      </c>
      <c r="G6739" s="1" t="s">
        <v>82</v>
      </c>
      <c r="H6739" s="1" t="s">
        <v>117</v>
      </c>
      <c r="I6739" s="1" t="s">
        <v>48</v>
      </c>
      <c r="J6739" s="1" t="s">
        <v>23180</v>
      </c>
      <c r="K6739" s="1" t="s">
        <v>50</v>
      </c>
      <c r="L6739" s="1" t="s">
        <v>21643</v>
      </c>
      <c r="M6739" s="1" t="s">
        <v>52</v>
      </c>
      <c r="N6739" s="1" t="s">
        <v>524</v>
      </c>
      <c r="O6739" s="2">
        <v>43315</v>
      </c>
      <c r="P6739" s="1" t="s">
        <v>54</v>
      </c>
      <c r="Q6739">
        <v>57800</v>
      </c>
      <c r="R6739">
        <v>5780</v>
      </c>
      <c r="S6739">
        <v>231200</v>
      </c>
      <c r="T6739">
        <v>23120</v>
      </c>
      <c r="U6739">
        <v>289000</v>
      </c>
      <c r="V6739">
        <v>28900</v>
      </c>
      <c r="W6739">
        <v>144368</v>
      </c>
      <c r="X6739" s="1" t="s">
        <v>55</v>
      </c>
      <c r="Y6739" s="1" t="s">
        <v>56</v>
      </c>
      <c r="Z6739" s="1" t="s">
        <v>57</v>
      </c>
      <c r="AA6739" s="1" t="s">
        <v>56</v>
      </c>
      <c r="AB6739" s="1" t="s">
        <v>57</v>
      </c>
      <c r="AC6739" s="1" t="s">
        <v>58</v>
      </c>
      <c r="AD6739" s="1" t="s">
        <v>59</v>
      </c>
      <c r="AE6739" s="1" t="s">
        <v>60</v>
      </c>
      <c r="AF6739" s="1" t="s">
        <v>522</v>
      </c>
      <c r="AH6739" s="1" t="s">
        <v>58</v>
      </c>
      <c r="AI6739" s="1" t="s">
        <v>41</v>
      </c>
      <c r="AJ6739" s="1" t="s">
        <v>41</v>
      </c>
      <c r="AK6739" s="1" t="s">
        <v>41</v>
      </c>
      <c r="AL6739">
        <v>33.6565206</v>
      </c>
      <c r="AM6739">
        <v>33.656389099999998</v>
      </c>
      <c r="AN6739">
        <v>-112.0507933</v>
      </c>
      <c r="AO6739">
        <v>-112.0510446</v>
      </c>
      <c r="AP6739">
        <v>33.656444800000003</v>
      </c>
      <c r="AQ6739">
        <v>-112.0509206</v>
      </c>
    </row>
    <row r="6740" spans="1:43" hidden="1" x14ac:dyDescent="0.2">
      <c r="A6740" s="1" t="s">
        <v>23181</v>
      </c>
      <c r="B6740" s="1" t="s">
        <v>23182</v>
      </c>
      <c r="C6740" s="1" t="s">
        <v>552</v>
      </c>
      <c r="D6740" s="1" t="s">
        <v>25770</v>
      </c>
      <c r="E6740" s="1" t="s">
        <v>89</v>
      </c>
      <c r="F6740" s="1" t="s">
        <v>90</v>
      </c>
      <c r="G6740" s="1" t="s">
        <v>91</v>
      </c>
      <c r="H6740" s="1" t="s">
        <v>25790</v>
      </c>
      <c r="I6740" s="1" t="s">
        <v>48</v>
      </c>
      <c r="J6740" s="1" t="s">
        <v>23183</v>
      </c>
      <c r="K6740" s="1" t="s">
        <v>50</v>
      </c>
      <c r="L6740" s="1" t="s">
        <v>21643</v>
      </c>
      <c r="M6740" s="1" t="s">
        <v>52</v>
      </c>
      <c r="N6740" s="1" t="s">
        <v>554</v>
      </c>
      <c r="O6740" s="2">
        <v>44544</v>
      </c>
      <c r="P6740" s="1" t="s">
        <v>54</v>
      </c>
      <c r="Q6740">
        <v>62600</v>
      </c>
      <c r="R6740">
        <v>6260</v>
      </c>
      <c r="S6740">
        <v>250500</v>
      </c>
      <c r="T6740">
        <v>25050</v>
      </c>
      <c r="U6740">
        <v>313100</v>
      </c>
      <c r="V6740">
        <v>31310</v>
      </c>
      <c r="W6740">
        <v>181970</v>
      </c>
      <c r="X6740" s="1" t="s">
        <v>55</v>
      </c>
      <c r="Y6740" s="1" t="s">
        <v>56</v>
      </c>
      <c r="Z6740" s="1" t="s">
        <v>57</v>
      </c>
      <c r="AA6740" s="1" t="s">
        <v>56</v>
      </c>
      <c r="AB6740" s="1" t="s">
        <v>57</v>
      </c>
      <c r="AC6740" s="1" t="s">
        <v>58</v>
      </c>
      <c r="AD6740" s="1" t="s">
        <v>59</v>
      </c>
      <c r="AE6740" s="1" t="s">
        <v>60</v>
      </c>
      <c r="AF6740" s="1" t="s">
        <v>552</v>
      </c>
      <c r="AH6740" s="1" t="s">
        <v>58</v>
      </c>
      <c r="AI6740" s="1" t="s">
        <v>41</v>
      </c>
      <c r="AJ6740" s="1" t="s">
        <v>41</v>
      </c>
      <c r="AK6740" s="1" t="s">
        <v>41</v>
      </c>
      <c r="AL6740">
        <v>33.6582437</v>
      </c>
      <c r="AM6740">
        <v>33.658126099999997</v>
      </c>
      <c r="AN6740">
        <v>-112.0519364</v>
      </c>
      <c r="AO6740">
        <v>-112.05209739999999</v>
      </c>
      <c r="AP6740">
        <v>33.658188799999998</v>
      </c>
      <c r="AQ6740">
        <v>-112.0520384</v>
      </c>
    </row>
    <row r="6741" spans="1:43" hidden="1" x14ac:dyDescent="0.2">
      <c r="A6741" s="1" t="s">
        <v>23184</v>
      </c>
      <c r="B6741" s="1" t="s">
        <v>23185</v>
      </c>
      <c r="C6741" s="1" t="s">
        <v>5794</v>
      </c>
      <c r="D6741" s="1" t="s">
        <v>25789</v>
      </c>
      <c r="E6741" s="1" t="s">
        <v>196</v>
      </c>
      <c r="F6741" s="1" t="s">
        <v>197</v>
      </c>
      <c r="G6741" s="1" t="s">
        <v>46</v>
      </c>
      <c r="H6741" s="1" t="s">
        <v>198</v>
      </c>
      <c r="I6741" s="1" t="s">
        <v>48</v>
      </c>
      <c r="J6741" s="1" t="s">
        <v>23186</v>
      </c>
      <c r="K6741" s="1" t="s">
        <v>50</v>
      </c>
      <c r="L6741" s="1" t="s">
        <v>21643</v>
      </c>
      <c r="M6741" s="1" t="s">
        <v>52</v>
      </c>
      <c r="N6741" s="1" t="s">
        <v>22193</v>
      </c>
      <c r="O6741" s="2">
        <v>44267</v>
      </c>
      <c r="P6741" s="1" t="s">
        <v>54</v>
      </c>
      <c r="Q6741">
        <v>70200</v>
      </c>
      <c r="R6741">
        <v>7020</v>
      </c>
      <c r="S6741">
        <v>281100</v>
      </c>
      <c r="T6741">
        <v>28110</v>
      </c>
      <c r="U6741">
        <v>351300</v>
      </c>
      <c r="V6741">
        <v>35130</v>
      </c>
      <c r="W6741">
        <v>210237</v>
      </c>
      <c r="X6741" s="1" t="s">
        <v>1369</v>
      </c>
      <c r="Y6741" s="1" t="s">
        <v>56</v>
      </c>
      <c r="Z6741" s="1" t="s">
        <v>57</v>
      </c>
      <c r="AA6741" s="1" t="s">
        <v>56</v>
      </c>
      <c r="AB6741" s="1" t="s">
        <v>57</v>
      </c>
      <c r="AC6741" s="1" t="s">
        <v>58</v>
      </c>
      <c r="AD6741" s="1" t="s">
        <v>59</v>
      </c>
      <c r="AE6741" s="1" t="s">
        <v>60</v>
      </c>
      <c r="AF6741" s="1" t="s">
        <v>5794</v>
      </c>
      <c r="AH6741" s="1" t="s">
        <v>58</v>
      </c>
      <c r="AI6741" s="1" t="s">
        <v>41</v>
      </c>
      <c r="AJ6741" s="1" t="s">
        <v>41</v>
      </c>
      <c r="AK6741" s="1" t="s">
        <v>41</v>
      </c>
      <c r="AL6741">
        <v>33.6573153</v>
      </c>
      <c r="AM6741">
        <v>33.657154599999998</v>
      </c>
      <c r="AN6741">
        <v>-112.0563643</v>
      </c>
      <c r="AO6741">
        <v>-112.0565426</v>
      </c>
      <c r="AP6741">
        <v>33.657262299999999</v>
      </c>
      <c r="AQ6741">
        <v>-112.0564397</v>
      </c>
    </row>
    <row r="6742" spans="1:43" hidden="1" x14ac:dyDescent="0.2">
      <c r="A6742" s="1" t="s">
        <v>23187</v>
      </c>
      <c r="B6742" s="1" t="s">
        <v>23188</v>
      </c>
      <c r="C6742" s="1" t="s">
        <v>1710</v>
      </c>
      <c r="D6742" s="1" t="s">
        <v>25766</v>
      </c>
      <c r="E6742" s="1" t="s">
        <v>1257</v>
      </c>
      <c r="F6742" s="1" t="s">
        <v>217</v>
      </c>
      <c r="G6742" s="1" t="s">
        <v>82</v>
      </c>
      <c r="H6742" s="1" t="s">
        <v>1258</v>
      </c>
      <c r="I6742" s="1" t="s">
        <v>48</v>
      </c>
      <c r="J6742" s="1" t="s">
        <v>23189</v>
      </c>
      <c r="K6742" s="1" t="s">
        <v>50</v>
      </c>
      <c r="L6742" s="1" t="s">
        <v>21643</v>
      </c>
      <c r="M6742" s="1" t="s">
        <v>52</v>
      </c>
      <c r="N6742" s="1" t="s">
        <v>23190</v>
      </c>
      <c r="O6742" s="2">
        <v>41626</v>
      </c>
      <c r="P6742" s="1" t="s">
        <v>105</v>
      </c>
      <c r="Q6742">
        <v>72400</v>
      </c>
      <c r="R6742">
        <v>7240</v>
      </c>
      <c r="S6742">
        <v>289600</v>
      </c>
      <c r="T6742">
        <v>28960</v>
      </c>
      <c r="U6742">
        <v>362000</v>
      </c>
      <c r="V6742">
        <v>36200</v>
      </c>
      <c r="W6742">
        <v>205118</v>
      </c>
      <c r="X6742" s="1" t="s">
        <v>1369</v>
      </c>
      <c r="Y6742" s="1" t="s">
        <v>56</v>
      </c>
      <c r="Z6742" s="1" t="s">
        <v>57</v>
      </c>
      <c r="AA6742" s="1" t="s">
        <v>56</v>
      </c>
      <c r="AB6742" s="1" t="s">
        <v>57</v>
      </c>
      <c r="AC6742" s="1" t="s">
        <v>58</v>
      </c>
      <c r="AD6742" s="1" t="s">
        <v>59</v>
      </c>
      <c r="AE6742" s="1" t="s">
        <v>60</v>
      </c>
      <c r="AF6742" s="1" t="s">
        <v>1256</v>
      </c>
      <c r="AH6742" s="1" t="s">
        <v>58</v>
      </c>
      <c r="AI6742" s="1" t="s">
        <v>41</v>
      </c>
      <c r="AJ6742" s="1" t="s">
        <v>41</v>
      </c>
      <c r="AK6742" s="1" t="s">
        <v>41</v>
      </c>
      <c r="AL6742">
        <v>33.656923599999999</v>
      </c>
      <c r="AM6742">
        <v>33.6567656</v>
      </c>
      <c r="AN6742">
        <v>-112.05656159999999</v>
      </c>
      <c r="AO6742">
        <v>-112.05674639999999</v>
      </c>
      <c r="AP6742">
        <v>33.656828400000002</v>
      </c>
      <c r="AQ6742">
        <v>-112.0566493</v>
      </c>
    </row>
    <row r="6743" spans="1:43" hidden="1" x14ac:dyDescent="0.2">
      <c r="A6743" s="1" t="s">
        <v>23191</v>
      </c>
      <c r="B6743" s="1" t="s">
        <v>23192</v>
      </c>
      <c r="C6743" s="1" t="s">
        <v>101</v>
      </c>
      <c r="D6743" s="1" t="s">
        <v>25771</v>
      </c>
      <c r="E6743" s="1" t="s">
        <v>102</v>
      </c>
      <c r="F6743" s="1" t="s">
        <v>45</v>
      </c>
      <c r="G6743" s="1" t="s">
        <v>46</v>
      </c>
      <c r="H6743" s="1" t="s">
        <v>47</v>
      </c>
      <c r="I6743" s="1" t="s">
        <v>48</v>
      </c>
      <c r="J6743" s="1" t="s">
        <v>23193</v>
      </c>
      <c r="K6743" s="1" t="s">
        <v>50</v>
      </c>
      <c r="L6743" s="1" t="s">
        <v>21643</v>
      </c>
      <c r="M6743" s="1" t="s">
        <v>52</v>
      </c>
      <c r="N6743" s="1" t="s">
        <v>23194</v>
      </c>
      <c r="O6743" s="2">
        <v>44502</v>
      </c>
      <c r="P6743" s="1" t="s">
        <v>105</v>
      </c>
      <c r="Q6743">
        <v>69000</v>
      </c>
      <c r="R6743">
        <v>6900</v>
      </c>
      <c r="S6743">
        <v>276000</v>
      </c>
      <c r="T6743">
        <v>27600</v>
      </c>
      <c r="U6743">
        <v>345000</v>
      </c>
      <c r="V6743">
        <v>34500</v>
      </c>
      <c r="W6743">
        <v>192148</v>
      </c>
      <c r="X6743" s="1" t="s">
        <v>55</v>
      </c>
      <c r="Y6743" s="1" t="s">
        <v>56</v>
      </c>
      <c r="Z6743" s="1" t="s">
        <v>57</v>
      </c>
      <c r="AA6743" s="1" t="s">
        <v>56</v>
      </c>
      <c r="AB6743" s="1" t="s">
        <v>57</v>
      </c>
      <c r="AC6743" s="1" t="s">
        <v>58</v>
      </c>
      <c r="AD6743" s="1" t="s">
        <v>59</v>
      </c>
      <c r="AE6743" s="1" t="s">
        <v>60</v>
      </c>
      <c r="AF6743" s="1" t="s">
        <v>106</v>
      </c>
      <c r="AH6743" s="1" t="s">
        <v>58</v>
      </c>
      <c r="AI6743" s="1" t="s">
        <v>41</v>
      </c>
      <c r="AJ6743" s="1" t="s">
        <v>41</v>
      </c>
      <c r="AK6743" s="1" t="s">
        <v>41</v>
      </c>
      <c r="AL6743">
        <v>33.6582352</v>
      </c>
      <c r="AM6743">
        <v>33.658105300000003</v>
      </c>
      <c r="AN6743">
        <v>-112.0597487</v>
      </c>
      <c r="AO6743">
        <v>-112.0599825</v>
      </c>
      <c r="AP6743">
        <v>33.6581805</v>
      </c>
      <c r="AQ6743">
        <v>-112.05986300000001</v>
      </c>
    </row>
    <row r="6744" spans="1:43" hidden="1" x14ac:dyDescent="0.2">
      <c r="A6744" s="1" t="s">
        <v>23195</v>
      </c>
      <c r="B6744" s="1" t="s">
        <v>23196</v>
      </c>
      <c r="C6744" s="1" t="s">
        <v>63</v>
      </c>
      <c r="D6744" s="1" t="s">
        <v>25769</v>
      </c>
      <c r="E6744" s="1" t="s">
        <v>64</v>
      </c>
      <c r="F6744" s="1" t="s">
        <v>65</v>
      </c>
      <c r="G6744" s="1" t="s">
        <v>66</v>
      </c>
      <c r="H6744" s="1" t="s">
        <v>67</v>
      </c>
      <c r="I6744" s="1" t="s">
        <v>48</v>
      </c>
      <c r="J6744" s="1" t="s">
        <v>23197</v>
      </c>
      <c r="K6744" s="1" t="s">
        <v>50</v>
      </c>
      <c r="L6744" s="1" t="s">
        <v>21643</v>
      </c>
      <c r="M6744" s="1" t="s">
        <v>52</v>
      </c>
      <c r="N6744" s="1" t="s">
        <v>69</v>
      </c>
      <c r="O6744" s="2">
        <v>42972</v>
      </c>
      <c r="P6744" s="1" t="s">
        <v>54</v>
      </c>
      <c r="Q6744">
        <v>66900</v>
      </c>
      <c r="R6744">
        <v>6690</v>
      </c>
      <c r="S6744">
        <v>267600</v>
      </c>
      <c r="T6744">
        <v>26760</v>
      </c>
      <c r="U6744">
        <v>334500</v>
      </c>
      <c r="V6744">
        <v>33450</v>
      </c>
      <c r="W6744">
        <v>149827</v>
      </c>
      <c r="X6744" s="1" t="s">
        <v>55</v>
      </c>
      <c r="Y6744" s="1" t="s">
        <v>56</v>
      </c>
      <c r="Z6744" s="1" t="s">
        <v>57</v>
      </c>
      <c r="AA6744" s="1" t="s">
        <v>56</v>
      </c>
      <c r="AB6744" s="1" t="s">
        <v>57</v>
      </c>
      <c r="AC6744" s="1" t="s">
        <v>58</v>
      </c>
      <c r="AD6744" s="1" t="s">
        <v>59</v>
      </c>
      <c r="AE6744" s="1" t="s">
        <v>60</v>
      </c>
      <c r="AF6744" s="1" t="s">
        <v>63</v>
      </c>
      <c r="AH6744" s="1" t="s">
        <v>58</v>
      </c>
      <c r="AI6744" s="1" t="s">
        <v>41</v>
      </c>
      <c r="AJ6744" s="1" t="s">
        <v>41</v>
      </c>
      <c r="AK6744" s="1" t="s">
        <v>41</v>
      </c>
      <c r="AL6744">
        <v>33.6626075</v>
      </c>
      <c r="AM6744">
        <v>33.662472299999997</v>
      </c>
      <c r="AN6744">
        <v>-112.06364019999999</v>
      </c>
      <c r="AO6744">
        <v>-112.06381380000001</v>
      </c>
      <c r="AP6744">
        <v>33.662551700000002</v>
      </c>
      <c r="AQ6744">
        <v>-112.0637055</v>
      </c>
    </row>
    <row r="6745" spans="1:43" hidden="1" x14ac:dyDescent="0.2">
      <c r="A6745" s="1" t="s">
        <v>23198</v>
      </c>
      <c r="B6745" s="1" t="s">
        <v>23199</v>
      </c>
      <c r="C6745" s="1" t="s">
        <v>63</v>
      </c>
      <c r="D6745" s="1" t="s">
        <v>25769</v>
      </c>
      <c r="E6745" s="1" t="s">
        <v>64</v>
      </c>
      <c r="F6745" s="1" t="s">
        <v>65</v>
      </c>
      <c r="G6745" s="1" t="s">
        <v>66</v>
      </c>
      <c r="H6745" s="1" t="s">
        <v>67</v>
      </c>
      <c r="I6745" s="1" t="s">
        <v>48</v>
      </c>
      <c r="J6745" s="1" t="s">
        <v>23200</v>
      </c>
      <c r="K6745" s="1" t="s">
        <v>50</v>
      </c>
      <c r="L6745" s="1" t="s">
        <v>21643</v>
      </c>
      <c r="M6745" s="1" t="s">
        <v>52</v>
      </c>
      <c r="N6745" s="1" t="s">
        <v>69</v>
      </c>
      <c r="O6745" s="2">
        <v>42972</v>
      </c>
      <c r="P6745" s="1" t="s">
        <v>54</v>
      </c>
      <c r="Q6745">
        <v>64400</v>
      </c>
      <c r="R6745">
        <v>6440</v>
      </c>
      <c r="S6745">
        <v>257900</v>
      </c>
      <c r="T6745">
        <v>25790</v>
      </c>
      <c r="U6745">
        <v>322300</v>
      </c>
      <c r="V6745">
        <v>32230</v>
      </c>
      <c r="W6745">
        <v>137370</v>
      </c>
      <c r="X6745" s="1" t="s">
        <v>55</v>
      </c>
      <c r="Y6745" s="1" t="s">
        <v>56</v>
      </c>
      <c r="Z6745" s="1" t="s">
        <v>57</v>
      </c>
      <c r="AA6745" s="1" t="s">
        <v>56</v>
      </c>
      <c r="AB6745" s="1" t="s">
        <v>57</v>
      </c>
      <c r="AC6745" s="1" t="s">
        <v>58</v>
      </c>
      <c r="AD6745" s="1" t="s">
        <v>59</v>
      </c>
      <c r="AE6745" s="1" t="s">
        <v>60</v>
      </c>
      <c r="AF6745" s="1" t="s">
        <v>63</v>
      </c>
      <c r="AH6745" s="1" t="s">
        <v>58</v>
      </c>
      <c r="AI6745" s="1" t="s">
        <v>41</v>
      </c>
      <c r="AJ6745" s="1" t="s">
        <v>41</v>
      </c>
      <c r="AK6745" s="1" t="s">
        <v>41</v>
      </c>
      <c r="AL6745">
        <v>33.663908200000002</v>
      </c>
      <c r="AM6745">
        <v>33.663757199999999</v>
      </c>
      <c r="AN6745">
        <v>-112.0636719</v>
      </c>
      <c r="AO6745">
        <v>-112.0638249</v>
      </c>
      <c r="AP6745">
        <v>33.6638473</v>
      </c>
      <c r="AQ6745">
        <v>-112.0637753</v>
      </c>
    </row>
    <row r="6746" spans="1:43" hidden="1" x14ac:dyDescent="0.2">
      <c r="A6746" s="1" t="s">
        <v>23201</v>
      </c>
      <c r="B6746" s="1" t="s">
        <v>23202</v>
      </c>
      <c r="C6746" s="1" t="s">
        <v>138</v>
      </c>
      <c r="D6746" s="1" t="s">
        <v>25766</v>
      </c>
      <c r="E6746" s="1" t="s">
        <v>110</v>
      </c>
      <c r="F6746" s="1" t="s">
        <v>81</v>
      </c>
      <c r="G6746" s="1" t="s">
        <v>82</v>
      </c>
      <c r="H6746" s="1" t="s">
        <v>83</v>
      </c>
      <c r="I6746" s="1" t="s">
        <v>48</v>
      </c>
      <c r="J6746" s="1" t="s">
        <v>23203</v>
      </c>
      <c r="K6746" s="1" t="s">
        <v>50</v>
      </c>
      <c r="L6746" s="1" t="s">
        <v>21643</v>
      </c>
      <c r="M6746" s="1" t="s">
        <v>52</v>
      </c>
      <c r="N6746" s="1" t="s">
        <v>140</v>
      </c>
      <c r="O6746" s="2">
        <v>43143</v>
      </c>
      <c r="P6746" s="1" t="s">
        <v>54</v>
      </c>
      <c r="Q6746">
        <v>51800</v>
      </c>
      <c r="R6746">
        <v>5180</v>
      </c>
      <c r="S6746">
        <v>207200</v>
      </c>
      <c r="T6746">
        <v>20720</v>
      </c>
      <c r="U6746">
        <v>259000</v>
      </c>
      <c r="V6746">
        <v>25900</v>
      </c>
      <c r="W6746">
        <v>98292</v>
      </c>
      <c r="X6746" s="1" t="s">
        <v>55</v>
      </c>
      <c r="Y6746" s="1" t="s">
        <v>56</v>
      </c>
      <c r="Z6746" s="1" t="s">
        <v>57</v>
      </c>
      <c r="AA6746" s="1" t="s">
        <v>56</v>
      </c>
      <c r="AB6746" s="1" t="s">
        <v>57</v>
      </c>
      <c r="AC6746" s="1" t="s">
        <v>58</v>
      </c>
      <c r="AD6746" s="1" t="s">
        <v>59</v>
      </c>
      <c r="AE6746" s="1" t="s">
        <v>60</v>
      </c>
      <c r="AF6746" s="1" t="s">
        <v>141</v>
      </c>
      <c r="AH6746" s="1" t="s">
        <v>58</v>
      </c>
      <c r="AI6746" s="1" t="s">
        <v>41</v>
      </c>
      <c r="AJ6746" s="1" t="s">
        <v>41</v>
      </c>
      <c r="AK6746" s="1" t="s">
        <v>41</v>
      </c>
      <c r="AL6746">
        <v>33.664773799999999</v>
      </c>
      <c r="AM6746">
        <v>33.664634399999997</v>
      </c>
      <c r="AN6746">
        <v>-112.0616852</v>
      </c>
      <c r="AO6746">
        <v>-112.06185619999999</v>
      </c>
      <c r="AP6746">
        <v>33.664687600000001</v>
      </c>
      <c r="AQ6746">
        <v>-112.06172599999999</v>
      </c>
    </row>
    <row r="6747" spans="1:43" hidden="1" x14ac:dyDescent="0.2">
      <c r="A6747" s="1" t="s">
        <v>23204</v>
      </c>
      <c r="B6747" s="1" t="s">
        <v>23205</v>
      </c>
      <c r="C6747" s="1" t="s">
        <v>79</v>
      </c>
      <c r="D6747" s="1" t="s">
        <v>25766</v>
      </c>
      <c r="E6747" s="1" t="s">
        <v>80</v>
      </c>
      <c r="F6747" s="1" t="s">
        <v>81</v>
      </c>
      <c r="G6747" s="1" t="s">
        <v>82</v>
      </c>
      <c r="H6747" s="1" t="s">
        <v>83</v>
      </c>
      <c r="I6747" s="1" t="s">
        <v>48</v>
      </c>
      <c r="J6747" s="1" t="s">
        <v>23206</v>
      </c>
      <c r="K6747" s="1" t="s">
        <v>50</v>
      </c>
      <c r="L6747" s="1" t="s">
        <v>21643</v>
      </c>
      <c r="M6747" s="1" t="s">
        <v>52</v>
      </c>
      <c r="N6747" s="1" t="s">
        <v>85</v>
      </c>
      <c r="O6747" s="2">
        <v>42993</v>
      </c>
      <c r="P6747" s="1" t="s">
        <v>54</v>
      </c>
      <c r="Q6747">
        <v>54100</v>
      </c>
      <c r="R6747">
        <v>5410</v>
      </c>
      <c r="S6747">
        <v>216600</v>
      </c>
      <c r="T6747">
        <v>21660</v>
      </c>
      <c r="U6747">
        <v>270700</v>
      </c>
      <c r="V6747">
        <v>27070</v>
      </c>
      <c r="W6747">
        <v>106141</v>
      </c>
      <c r="X6747" s="1" t="s">
        <v>55</v>
      </c>
      <c r="Y6747" s="1" t="s">
        <v>56</v>
      </c>
      <c r="Z6747" s="1" t="s">
        <v>57</v>
      </c>
      <c r="AA6747" s="1" t="s">
        <v>56</v>
      </c>
      <c r="AB6747" s="1" t="s">
        <v>57</v>
      </c>
      <c r="AC6747" s="1" t="s">
        <v>58</v>
      </c>
      <c r="AD6747" s="1" t="s">
        <v>59</v>
      </c>
      <c r="AE6747" s="1" t="s">
        <v>60</v>
      </c>
      <c r="AF6747" s="1" t="s">
        <v>79</v>
      </c>
      <c r="AH6747" s="1" t="s">
        <v>58</v>
      </c>
      <c r="AI6747" s="1" t="s">
        <v>41</v>
      </c>
      <c r="AJ6747" s="1" t="s">
        <v>41</v>
      </c>
      <c r="AK6747" s="1" t="s">
        <v>41</v>
      </c>
      <c r="AL6747">
        <v>33.662394900000002</v>
      </c>
      <c r="AM6747">
        <v>33.662278399999998</v>
      </c>
      <c r="AN6747">
        <v>-112.0578604</v>
      </c>
      <c r="AO6747">
        <v>-112.05801390000001</v>
      </c>
      <c r="AP6747">
        <v>33.662318399999997</v>
      </c>
      <c r="AQ6747">
        <v>-112.0579534</v>
      </c>
    </row>
    <row r="6748" spans="1:43" hidden="1" x14ac:dyDescent="0.2">
      <c r="A6748" s="1" t="s">
        <v>23207</v>
      </c>
      <c r="B6748" s="1" t="s">
        <v>23208</v>
      </c>
      <c r="C6748" s="1" t="s">
        <v>101</v>
      </c>
      <c r="D6748" s="1" t="s">
        <v>25771</v>
      </c>
      <c r="E6748" s="1" t="s">
        <v>102</v>
      </c>
      <c r="F6748" s="1" t="s">
        <v>45</v>
      </c>
      <c r="G6748" s="1" t="s">
        <v>46</v>
      </c>
      <c r="H6748" s="1" t="s">
        <v>47</v>
      </c>
      <c r="I6748" s="1" t="s">
        <v>48</v>
      </c>
      <c r="J6748" s="1" t="s">
        <v>23209</v>
      </c>
      <c r="K6748" s="1" t="s">
        <v>50</v>
      </c>
      <c r="L6748" s="1" t="s">
        <v>21643</v>
      </c>
      <c r="M6748" s="1" t="s">
        <v>52</v>
      </c>
      <c r="N6748" s="1" t="s">
        <v>23210</v>
      </c>
      <c r="O6748" s="2">
        <v>44470</v>
      </c>
      <c r="P6748" s="1" t="s">
        <v>105</v>
      </c>
      <c r="Q6748">
        <v>68000</v>
      </c>
      <c r="R6748">
        <v>6800</v>
      </c>
      <c r="S6748">
        <v>272000</v>
      </c>
      <c r="T6748">
        <v>27200</v>
      </c>
      <c r="U6748">
        <v>340000</v>
      </c>
      <c r="V6748">
        <v>34000</v>
      </c>
      <c r="W6748">
        <v>204948</v>
      </c>
      <c r="X6748" s="1" t="s">
        <v>55</v>
      </c>
      <c r="Y6748" s="1" t="s">
        <v>56</v>
      </c>
      <c r="Z6748" s="1" t="s">
        <v>57</v>
      </c>
      <c r="AA6748" s="1" t="s">
        <v>56</v>
      </c>
      <c r="AB6748" s="1" t="s">
        <v>57</v>
      </c>
      <c r="AC6748" s="1" t="s">
        <v>58</v>
      </c>
      <c r="AD6748" s="1" t="s">
        <v>59</v>
      </c>
      <c r="AE6748" s="1" t="s">
        <v>60</v>
      </c>
      <c r="AF6748" s="1" t="s">
        <v>106</v>
      </c>
      <c r="AH6748" s="1" t="s">
        <v>58</v>
      </c>
      <c r="AI6748" s="1" t="s">
        <v>41</v>
      </c>
      <c r="AJ6748" s="1" t="s">
        <v>41</v>
      </c>
      <c r="AK6748" s="1" t="s">
        <v>41</v>
      </c>
      <c r="AL6748">
        <v>33.660108800000003</v>
      </c>
      <c r="AM6748">
        <v>33.659962899999996</v>
      </c>
      <c r="AN6748">
        <v>-112.0595156</v>
      </c>
      <c r="AO6748">
        <v>-112.05973590000001</v>
      </c>
      <c r="AP6748">
        <v>33.660052200000003</v>
      </c>
      <c r="AQ6748">
        <v>-112.05963010000001</v>
      </c>
    </row>
    <row r="6749" spans="1:43" hidden="1" x14ac:dyDescent="0.2">
      <c r="A6749" s="1" t="s">
        <v>23211</v>
      </c>
      <c r="B6749" s="1" t="s">
        <v>23212</v>
      </c>
      <c r="C6749" s="1" t="s">
        <v>269</v>
      </c>
      <c r="D6749" s="1" t="s">
        <v>25768</v>
      </c>
      <c r="E6749" s="1" t="s">
        <v>116</v>
      </c>
      <c r="F6749" s="1" t="s">
        <v>81</v>
      </c>
      <c r="G6749" s="1" t="s">
        <v>82</v>
      </c>
      <c r="H6749" s="1" t="s">
        <v>117</v>
      </c>
      <c r="I6749" s="1" t="s">
        <v>48</v>
      </c>
      <c r="J6749" s="1" t="s">
        <v>23213</v>
      </c>
      <c r="K6749" s="1" t="s">
        <v>50</v>
      </c>
      <c r="L6749" s="1" t="s">
        <v>21643</v>
      </c>
      <c r="M6749" s="1" t="s">
        <v>52</v>
      </c>
      <c r="N6749" s="1" t="s">
        <v>23214</v>
      </c>
      <c r="O6749" s="2">
        <v>43326</v>
      </c>
      <c r="P6749" s="1" t="s">
        <v>105</v>
      </c>
      <c r="Q6749">
        <v>57000</v>
      </c>
      <c r="R6749">
        <v>5700</v>
      </c>
      <c r="S6749">
        <v>228000</v>
      </c>
      <c r="T6749">
        <v>22800</v>
      </c>
      <c r="U6749">
        <v>285000</v>
      </c>
      <c r="V6749">
        <v>28500</v>
      </c>
      <c r="W6749">
        <v>148975</v>
      </c>
      <c r="X6749" s="1" t="s">
        <v>55</v>
      </c>
      <c r="Y6749" s="1" t="s">
        <v>56</v>
      </c>
      <c r="Z6749" s="1" t="s">
        <v>57</v>
      </c>
      <c r="AA6749" s="1" t="s">
        <v>56</v>
      </c>
      <c r="AB6749" s="1" t="s">
        <v>57</v>
      </c>
      <c r="AC6749" s="1" t="s">
        <v>58</v>
      </c>
      <c r="AD6749" s="1" t="s">
        <v>59</v>
      </c>
      <c r="AE6749" s="1" t="s">
        <v>60</v>
      </c>
      <c r="AF6749" s="1" t="s">
        <v>269</v>
      </c>
      <c r="AH6749" s="1" t="s">
        <v>58</v>
      </c>
      <c r="AI6749" s="1" t="s">
        <v>41</v>
      </c>
      <c r="AJ6749" s="1" t="s">
        <v>41</v>
      </c>
      <c r="AK6749" s="1" t="s">
        <v>41</v>
      </c>
      <c r="AL6749">
        <v>33.6608558</v>
      </c>
      <c r="AM6749">
        <v>33.660745200000001</v>
      </c>
      <c r="AN6749">
        <v>-112.0582459</v>
      </c>
      <c r="AO6749">
        <v>-112.05843659999999</v>
      </c>
      <c r="AP6749">
        <v>33.660794600000003</v>
      </c>
      <c r="AQ6749">
        <v>-112.05832599999999</v>
      </c>
    </row>
    <row r="6750" spans="1:43" hidden="1" x14ac:dyDescent="0.2">
      <c r="A6750" s="1" t="s">
        <v>23215</v>
      </c>
      <c r="B6750" s="1" t="s">
        <v>23216</v>
      </c>
      <c r="C6750" s="1" t="s">
        <v>5935</v>
      </c>
      <c r="D6750" s="1" t="s">
        <v>25767</v>
      </c>
      <c r="E6750" s="1" t="s">
        <v>116</v>
      </c>
      <c r="F6750" s="1" t="s">
        <v>81</v>
      </c>
      <c r="G6750" s="1" t="s">
        <v>82</v>
      </c>
      <c r="H6750" s="1" t="s">
        <v>117</v>
      </c>
      <c r="I6750" s="1" t="s">
        <v>48</v>
      </c>
      <c r="J6750" s="1" t="s">
        <v>23217</v>
      </c>
      <c r="K6750" s="1" t="s">
        <v>50</v>
      </c>
      <c r="L6750" s="1" t="s">
        <v>21643</v>
      </c>
      <c r="M6750" s="1" t="s">
        <v>52</v>
      </c>
      <c r="N6750" s="1" t="s">
        <v>23218</v>
      </c>
      <c r="O6750" s="2">
        <v>44728</v>
      </c>
      <c r="P6750" s="1" t="s">
        <v>105</v>
      </c>
      <c r="Q6750">
        <v>62500</v>
      </c>
      <c r="R6750">
        <v>6250</v>
      </c>
      <c r="S6750">
        <v>250300</v>
      </c>
      <c r="T6750">
        <v>25030</v>
      </c>
      <c r="U6750">
        <v>312800</v>
      </c>
      <c r="V6750">
        <v>31280</v>
      </c>
      <c r="W6750">
        <v>154435</v>
      </c>
      <c r="X6750" s="1" t="s">
        <v>55</v>
      </c>
      <c r="Y6750" s="1" t="s">
        <v>56</v>
      </c>
      <c r="Z6750" s="1" t="s">
        <v>57</v>
      </c>
      <c r="AA6750" s="1" t="s">
        <v>56</v>
      </c>
      <c r="AB6750" s="1" t="s">
        <v>57</v>
      </c>
      <c r="AC6750" s="1" t="s">
        <v>58</v>
      </c>
      <c r="AD6750" s="1" t="s">
        <v>59</v>
      </c>
      <c r="AE6750" s="1" t="s">
        <v>60</v>
      </c>
      <c r="AF6750" s="1" t="s">
        <v>5935</v>
      </c>
      <c r="AH6750" s="1" t="s">
        <v>58</v>
      </c>
      <c r="AI6750" s="1" t="s">
        <v>41</v>
      </c>
      <c r="AJ6750" s="1" t="s">
        <v>41</v>
      </c>
      <c r="AK6750" s="1" t="s">
        <v>41</v>
      </c>
      <c r="AL6750">
        <v>33.661621199999999</v>
      </c>
      <c r="AM6750">
        <v>33.661522900000001</v>
      </c>
      <c r="AN6750">
        <v>-112.05795500000001</v>
      </c>
      <c r="AO6750">
        <v>-112.05813860000001</v>
      </c>
      <c r="AP6750">
        <v>33.6615532</v>
      </c>
      <c r="AQ6750">
        <v>-112.0580466</v>
      </c>
    </row>
    <row r="6751" spans="1:43" hidden="1" x14ac:dyDescent="0.2">
      <c r="A6751" s="1" t="s">
        <v>23219</v>
      </c>
      <c r="B6751" s="1" t="s">
        <v>23220</v>
      </c>
      <c r="C6751" s="1" t="s">
        <v>122</v>
      </c>
      <c r="D6751" s="1" t="s">
        <v>25771</v>
      </c>
      <c r="E6751" s="1" t="s">
        <v>102</v>
      </c>
      <c r="F6751" s="1" t="s">
        <v>45</v>
      </c>
      <c r="G6751" s="1" t="s">
        <v>46</v>
      </c>
      <c r="H6751" s="1" t="s">
        <v>47</v>
      </c>
      <c r="I6751" s="1" t="s">
        <v>48</v>
      </c>
      <c r="J6751" s="1" t="s">
        <v>23221</v>
      </c>
      <c r="K6751" s="1" t="s">
        <v>50</v>
      </c>
      <c r="L6751" s="1" t="s">
        <v>21643</v>
      </c>
      <c r="M6751" s="1" t="s">
        <v>52</v>
      </c>
      <c r="N6751" s="1" t="s">
        <v>23222</v>
      </c>
      <c r="O6751" s="2">
        <v>44594</v>
      </c>
      <c r="P6751" s="1" t="s">
        <v>105</v>
      </c>
      <c r="Q6751">
        <v>63100</v>
      </c>
      <c r="R6751">
        <v>6310</v>
      </c>
      <c r="S6751">
        <v>252400</v>
      </c>
      <c r="T6751">
        <v>25240</v>
      </c>
      <c r="U6751">
        <v>315500</v>
      </c>
      <c r="V6751">
        <v>31550</v>
      </c>
      <c r="W6751">
        <v>168427</v>
      </c>
      <c r="X6751" s="1" t="s">
        <v>55</v>
      </c>
      <c r="Y6751" s="1" t="s">
        <v>56</v>
      </c>
      <c r="Z6751" s="1" t="s">
        <v>57</v>
      </c>
      <c r="AA6751" s="1" t="s">
        <v>56</v>
      </c>
      <c r="AB6751" s="1" t="s">
        <v>57</v>
      </c>
      <c r="AC6751" s="1" t="s">
        <v>58</v>
      </c>
      <c r="AD6751" s="1" t="s">
        <v>59</v>
      </c>
      <c r="AE6751" s="1" t="s">
        <v>60</v>
      </c>
      <c r="AF6751" s="1" t="s">
        <v>125</v>
      </c>
      <c r="AH6751" s="1" t="s">
        <v>58</v>
      </c>
      <c r="AI6751" s="1" t="s">
        <v>41</v>
      </c>
      <c r="AJ6751" s="1" t="s">
        <v>41</v>
      </c>
      <c r="AK6751" s="1" t="s">
        <v>41</v>
      </c>
      <c r="AL6751">
        <v>33.660836600000003</v>
      </c>
      <c r="AM6751">
        <v>33.660747899999997</v>
      </c>
      <c r="AN6751">
        <v>-112.0571454</v>
      </c>
      <c r="AO6751">
        <v>-112.05735060000001</v>
      </c>
      <c r="AP6751">
        <v>33.6607871</v>
      </c>
      <c r="AQ6751">
        <v>-112.0572548</v>
      </c>
    </row>
    <row r="6752" spans="1:43" hidden="1" x14ac:dyDescent="0.2">
      <c r="A6752" s="1" t="s">
        <v>23223</v>
      </c>
      <c r="B6752" s="1" t="s">
        <v>23224</v>
      </c>
      <c r="C6752" s="1" t="s">
        <v>115</v>
      </c>
      <c r="D6752" s="1" t="s">
        <v>25767</v>
      </c>
      <c r="E6752" s="1" t="s">
        <v>116</v>
      </c>
      <c r="F6752" s="1" t="s">
        <v>81</v>
      </c>
      <c r="G6752" s="1" t="s">
        <v>82</v>
      </c>
      <c r="H6752" s="1" t="s">
        <v>117</v>
      </c>
      <c r="I6752" s="1" t="s">
        <v>48</v>
      </c>
      <c r="J6752" s="1" t="s">
        <v>23225</v>
      </c>
      <c r="K6752" s="1" t="s">
        <v>50</v>
      </c>
      <c r="L6752" s="1" t="s">
        <v>21643</v>
      </c>
      <c r="M6752" s="1" t="s">
        <v>52</v>
      </c>
      <c r="N6752" s="1" t="s">
        <v>119</v>
      </c>
      <c r="O6752" s="2">
        <v>44693</v>
      </c>
      <c r="P6752" s="1" t="s">
        <v>54</v>
      </c>
      <c r="Q6752">
        <v>56500</v>
      </c>
      <c r="R6752">
        <v>5650</v>
      </c>
      <c r="S6752">
        <v>226000</v>
      </c>
      <c r="T6752">
        <v>22600</v>
      </c>
      <c r="U6752">
        <v>282500</v>
      </c>
      <c r="V6752">
        <v>28250</v>
      </c>
      <c r="W6752">
        <v>100061</v>
      </c>
      <c r="X6752" s="1" t="s">
        <v>55</v>
      </c>
      <c r="Y6752" s="1" t="s">
        <v>56</v>
      </c>
      <c r="Z6752" s="1" t="s">
        <v>57</v>
      </c>
      <c r="AA6752" s="1" t="s">
        <v>56</v>
      </c>
      <c r="AB6752" s="1" t="s">
        <v>57</v>
      </c>
      <c r="AC6752" s="1" t="s">
        <v>58</v>
      </c>
      <c r="AD6752" s="1" t="s">
        <v>59</v>
      </c>
      <c r="AE6752" s="1" t="s">
        <v>60</v>
      </c>
      <c r="AF6752" s="1" t="s">
        <v>115</v>
      </c>
      <c r="AH6752" s="1" t="s">
        <v>58</v>
      </c>
      <c r="AI6752" s="1" t="s">
        <v>41</v>
      </c>
      <c r="AJ6752" s="1" t="s">
        <v>41</v>
      </c>
      <c r="AK6752" s="1" t="s">
        <v>41</v>
      </c>
      <c r="AL6752">
        <v>33.668501800000001</v>
      </c>
      <c r="AM6752">
        <v>33.668349200000002</v>
      </c>
      <c r="AN6752">
        <v>-112.05732190000001</v>
      </c>
      <c r="AO6752">
        <v>-112.0574192</v>
      </c>
      <c r="AP6752">
        <v>33.668422499999998</v>
      </c>
      <c r="AQ6752">
        <v>-112.0573596</v>
      </c>
    </row>
    <row r="6753" spans="1:43" hidden="1" x14ac:dyDescent="0.2">
      <c r="A6753" s="1" t="s">
        <v>23226</v>
      </c>
      <c r="B6753" s="1" t="s">
        <v>23227</v>
      </c>
      <c r="C6753" s="1" t="s">
        <v>321</v>
      </c>
      <c r="D6753" s="1" t="s">
        <v>25789</v>
      </c>
      <c r="E6753" s="1" t="s">
        <v>238</v>
      </c>
      <c r="F6753" s="1" t="s">
        <v>197</v>
      </c>
      <c r="G6753" s="1" t="s">
        <v>46</v>
      </c>
      <c r="H6753" s="1" t="s">
        <v>198</v>
      </c>
      <c r="I6753" s="1" t="s">
        <v>48</v>
      </c>
      <c r="J6753" s="1" t="s">
        <v>23228</v>
      </c>
      <c r="K6753" s="1" t="s">
        <v>50</v>
      </c>
      <c r="L6753" s="1" t="s">
        <v>21643</v>
      </c>
      <c r="M6753" s="1" t="s">
        <v>52</v>
      </c>
      <c r="N6753" s="1" t="s">
        <v>23229</v>
      </c>
      <c r="O6753" s="2">
        <v>43706</v>
      </c>
      <c r="P6753" s="1" t="s">
        <v>105</v>
      </c>
      <c r="Q6753">
        <v>52800</v>
      </c>
      <c r="R6753">
        <v>5280</v>
      </c>
      <c r="S6753">
        <v>211300</v>
      </c>
      <c r="T6753">
        <v>21130</v>
      </c>
      <c r="U6753">
        <v>264100</v>
      </c>
      <c r="V6753">
        <v>26410</v>
      </c>
      <c r="W6753">
        <v>89202</v>
      </c>
      <c r="X6753" s="1" t="s">
        <v>55</v>
      </c>
      <c r="Y6753" s="1" t="s">
        <v>56</v>
      </c>
      <c r="Z6753" s="1" t="s">
        <v>57</v>
      </c>
      <c r="AA6753" s="1" t="s">
        <v>56</v>
      </c>
      <c r="AB6753" s="1" t="s">
        <v>57</v>
      </c>
      <c r="AC6753" s="1" t="s">
        <v>58</v>
      </c>
      <c r="AD6753" s="1" t="s">
        <v>59</v>
      </c>
      <c r="AE6753" s="1" t="s">
        <v>60</v>
      </c>
      <c r="AF6753" s="1" t="s">
        <v>321</v>
      </c>
      <c r="AH6753" s="1" t="s">
        <v>58</v>
      </c>
      <c r="AI6753" s="1" t="s">
        <v>41</v>
      </c>
      <c r="AJ6753" s="1" t="s">
        <v>41</v>
      </c>
      <c r="AK6753" s="1" t="s">
        <v>41</v>
      </c>
      <c r="AL6753">
        <v>33.668480600000002</v>
      </c>
      <c r="AM6753">
        <v>33.6683369</v>
      </c>
      <c r="AN6753">
        <v>-112.0579834</v>
      </c>
      <c r="AO6753">
        <v>-112.0580832</v>
      </c>
      <c r="AP6753">
        <v>33.668408300000003</v>
      </c>
      <c r="AQ6753">
        <v>-112.0580466</v>
      </c>
    </row>
    <row r="6754" spans="1:43" hidden="1" x14ac:dyDescent="0.2">
      <c r="A6754" s="1" t="s">
        <v>23230</v>
      </c>
      <c r="B6754" s="1" t="s">
        <v>23231</v>
      </c>
      <c r="C6754" s="1" t="s">
        <v>79</v>
      </c>
      <c r="D6754" s="1" t="s">
        <v>25766</v>
      </c>
      <c r="E6754" s="1" t="s">
        <v>80</v>
      </c>
      <c r="F6754" s="1" t="s">
        <v>81</v>
      </c>
      <c r="G6754" s="1" t="s">
        <v>82</v>
      </c>
      <c r="H6754" s="1" t="s">
        <v>83</v>
      </c>
      <c r="I6754" s="1" t="s">
        <v>48</v>
      </c>
      <c r="J6754" s="1" t="s">
        <v>23232</v>
      </c>
      <c r="K6754" s="1" t="s">
        <v>50</v>
      </c>
      <c r="L6754" s="1" t="s">
        <v>21643</v>
      </c>
      <c r="M6754" s="1" t="s">
        <v>52</v>
      </c>
      <c r="N6754" s="1" t="s">
        <v>209</v>
      </c>
      <c r="O6754" s="2">
        <v>42856</v>
      </c>
      <c r="P6754" s="1" t="s">
        <v>54</v>
      </c>
      <c r="Q6754">
        <v>57800</v>
      </c>
      <c r="R6754">
        <v>5780</v>
      </c>
      <c r="S6754">
        <v>231300</v>
      </c>
      <c r="T6754">
        <v>23130</v>
      </c>
      <c r="U6754">
        <v>289100</v>
      </c>
      <c r="V6754">
        <v>28910</v>
      </c>
      <c r="W6754">
        <v>100526</v>
      </c>
      <c r="X6754" s="1" t="s">
        <v>55</v>
      </c>
      <c r="Y6754" s="1" t="s">
        <v>56</v>
      </c>
      <c r="Z6754" s="1" t="s">
        <v>57</v>
      </c>
      <c r="AA6754" s="1" t="s">
        <v>56</v>
      </c>
      <c r="AB6754" s="1" t="s">
        <v>57</v>
      </c>
      <c r="AC6754" s="1" t="s">
        <v>58</v>
      </c>
      <c r="AD6754" s="1" t="s">
        <v>59</v>
      </c>
      <c r="AE6754" s="1" t="s">
        <v>60</v>
      </c>
      <c r="AF6754" s="1" t="s">
        <v>79</v>
      </c>
      <c r="AH6754" s="1" t="s">
        <v>58</v>
      </c>
      <c r="AI6754" s="1" t="s">
        <v>41</v>
      </c>
      <c r="AJ6754" s="1" t="s">
        <v>41</v>
      </c>
      <c r="AK6754" s="1" t="s">
        <v>41</v>
      </c>
      <c r="AL6754">
        <v>33.668497700000003</v>
      </c>
      <c r="AM6754">
        <v>33.668320899999998</v>
      </c>
      <c r="AN6754">
        <v>-112.0591206</v>
      </c>
      <c r="AO6754">
        <v>-112.0592422</v>
      </c>
      <c r="AP6754">
        <v>33.668407100000003</v>
      </c>
      <c r="AQ6754">
        <v>-112.0591644</v>
      </c>
    </row>
    <row r="6755" spans="1:43" hidden="1" x14ac:dyDescent="0.2">
      <c r="A6755" s="1" t="s">
        <v>23233</v>
      </c>
      <c r="B6755" s="1" t="s">
        <v>23234</v>
      </c>
      <c r="C6755" s="1" t="s">
        <v>79</v>
      </c>
      <c r="D6755" s="1" t="s">
        <v>25766</v>
      </c>
      <c r="E6755" s="1" t="s">
        <v>80</v>
      </c>
      <c r="F6755" s="1" t="s">
        <v>81</v>
      </c>
      <c r="G6755" s="1" t="s">
        <v>82</v>
      </c>
      <c r="H6755" s="1" t="s">
        <v>83</v>
      </c>
      <c r="I6755" s="1" t="s">
        <v>48</v>
      </c>
      <c r="J6755" s="1" t="s">
        <v>23235</v>
      </c>
      <c r="K6755" s="1" t="s">
        <v>50</v>
      </c>
      <c r="L6755" s="1" t="s">
        <v>21643</v>
      </c>
      <c r="M6755" s="1" t="s">
        <v>52</v>
      </c>
      <c r="N6755" s="1" t="s">
        <v>85</v>
      </c>
      <c r="O6755" s="2">
        <v>42993</v>
      </c>
      <c r="P6755" s="1" t="s">
        <v>54</v>
      </c>
      <c r="Q6755">
        <v>55000</v>
      </c>
      <c r="R6755">
        <v>5500</v>
      </c>
      <c r="S6755">
        <v>220300</v>
      </c>
      <c r="T6755">
        <v>22030</v>
      </c>
      <c r="U6755">
        <v>275300</v>
      </c>
      <c r="V6755">
        <v>27530</v>
      </c>
      <c r="W6755">
        <v>97268</v>
      </c>
      <c r="X6755" s="1" t="s">
        <v>55</v>
      </c>
      <c r="Y6755" s="1" t="s">
        <v>56</v>
      </c>
      <c r="Z6755" s="1" t="s">
        <v>57</v>
      </c>
      <c r="AA6755" s="1" t="s">
        <v>56</v>
      </c>
      <c r="AB6755" s="1" t="s">
        <v>57</v>
      </c>
      <c r="AC6755" s="1" t="s">
        <v>58</v>
      </c>
      <c r="AD6755" s="1" t="s">
        <v>59</v>
      </c>
      <c r="AE6755" s="1" t="s">
        <v>60</v>
      </c>
      <c r="AF6755" s="1" t="s">
        <v>79</v>
      </c>
      <c r="AH6755" s="1" t="s">
        <v>58</v>
      </c>
      <c r="AI6755" s="1" t="s">
        <v>41</v>
      </c>
      <c r="AJ6755" s="1" t="s">
        <v>41</v>
      </c>
      <c r="AK6755" s="1" t="s">
        <v>41</v>
      </c>
      <c r="AL6755">
        <v>33.668431900000002</v>
      </c>
      <c r="AM6755">
        <v>33.668278100000002</v>
      </c>
      <c r="AN6755">
        <v>-112.0607007</v>
      </c>
      <c r="AO6755">
        <v>-112.0608081</v>
      </c>
      <c r="AP6755">
        <v>33.668360200000002</v>
      </c>
      <c r="AQ6755">
        <v>-112.0607479</v>
      </c>
    </row>
    <row r="6756" spans="1:43" hidden="1" x14ac:dyDescent="0.2">
      <c r="A6756" s="1" t="s">
        <v>23236</v>
      </c>
      <c r="B6756" s="1" t="s">
        <v>23237</v>
      </c>
      <c r="C6756" s="1" t="s">
        <v>3934</v>
      </c>
      <c r="D6756" s="1" t="s">
        <v>25766</v>
      </c>
      <c r="E6756" s="1" t="s">
        <v>110</v>
      </c>
      <c r="F6756" s="1" t="s">
        <v>81</v>
      </c>
      <c r="G6756" s="1" t="s">
        <v>82</v>
      </c>
      <c r="H6756" s="1" t="s">
        <v>83</v>
      </c>
      <c r="I6756" s="1" t="s">
        <v>48</v>
      </c>
      <c r="J6756" s="1" t="s">
        <v>23238</v>
      </c>
      <c r="K6756" s="1" t="s">
        <v>50</v>
      </c>
      <c r="L6756" s="1" t="s">
        <v>21643</v>
      </c>
      <c r="M6756" s="1" t="s">
        <v>52</v>
      </c>
      <c r="N6756" s="1" t="s">
        <v>23239</v>
      </c>
      <c r="O6756" s="2">
        <v>42993</v>
      </c>
      <c r="P6756" s="1" t="s">
        <v>105</v>
      </c>
      <c r="Q6756">
        <v>51600</v>
      </c>
      <c r="R6756">
        <v>5160</v>
      </c>
      <c r="S6756">
        <v>206600</v>
      </c>
      <c r="T6756">
        <v>20660</v>
      </c>
      <c r="U6756">
        <v>258200</v>
      </c>
      <c r="V6756">
        <v>25820</v>
      </c>
      <c r="W6756">
        <v>93856</v>
      </c>
      <c r="X6756" s="1" t="s">
        <v>55</v>
      </c>
      <c r="Y6756" s="1" t="s">
        <v>56</v>
      </c>
      <c r="Z6756" s="1" t="s">
        <v>57</v>
      </c>
      <c r="AA6756" s="1" t="s">
        <v>56</v>
      </c>
      <c r="AB6756" s="1" t="s">
        <v>57</v>
      </c>
      <c r="AC6756" s="1" t="s">
        <v>58</v>
      </c>
      <c r="AD6756" s="1" t="s">
        <v>59</v>
      </c>
      <c r="AE6756" s="1" t="s">
        <v>60</v>
      </c>
      <c r="AF6756" s="1" t="s">
        <v>3934</v>
      </c>
      <c r="AH6756" s="1" t="s">
        <v>58</v>
      </c>
      <c r="AI6756" s="1" t="s">
        <v>41</v>
      </c>
      <c r="AJ6756" s="1" t="s">
        <v>41</v>
      </c>
      <c r="AK6756" s="1" t="s">
        <v>41</v>
      </c>
      <c r="AL6756">
        <v>33.667507000000001</v>
      </c>
      <c r="AM6756">
        <v>33.667330499999998</v>
      </c>
      <c r="AN6756">
        <v>-112.06223989999999</v>
      </c>
      <c r="AO6756">
        <v>-112.0624478</v>
      </c>
      <c r="AP6756">
        <v>33.667399400000001</v>
      </c>
      <c r="AQ6756">
        <v>-112.0623315</v>
      </c>
    </row>
    <row r="6757" spans="1:43" hidden="1" x14ac:dyDescent="0.2">
      <c r="A6757" s="1" t="s">
        <v>23240</v>
      </c>
      <c r="B6757" s="1" t="s">
        <v>23241</v>
      </c>
      <c r="C6757" s="1" t="s">
        <v>43</v>
      </c>
      <c r="D6757" s="1" t="s">
        <v>25766</v>
      </c>
      <c r="E6757" s="1" t="s">
        <v>44</v>
      </c>
      <c r="F6757" s="1" t="s">
        <v>45</v>
      </c>
      <c r="G6757" s="1" t="s">
        <v>46</v>
      </c>
      <c r="H6757" s="1" t="s">
        <v>47</v>
      </c>
      <c r="I6757" s="1" t="s">
        <v>48</v>
      </c>
      <c r="J6757" s="1" t="s">
        <v>23242</v>
      </c>
      <c r="K6757" s="1" t="s">
        <v>50</v>
      </c>
      <c r="L6757" s="1" t="s">
        <v>21643</v>
      </c>
      <c r="M6757" s="1" t="s">
        <v>52</v>
      </c>
      <c r="N6757" s="1" t="s">
        <v>53</v>
      </c>
      <c r="O6757" s="2">
        <v>43053</v>
      </c>
      <c r="P6757" s="1" t="s">
        <v>54</v>
      </c>
      <c r="Q6757">
        <v>53700</v>
      </c>
      <c r="R6757">
        <v>5370</v>
      </c>
      <c r="S6757">
        <v>215100</v>
      </c>
      <c r="T6757">
        <v>21510</v>
      </c>
      <c r="U6757">
        <v>268800</v>
      </c>
      <c r="V6757">
        <v>26880</v>
      </c>
      <c r="W6757">
        <v>98976</v>
      </c>
      <c r="X6757" s="1" t="s">
        <v>55</v>
      </c>
      <c r="Y6757" s="1" t="s">
        <v>56</v>
      </c>
      <c r="Z6757" s="1" t="s">
        <v>57</v>
      </c>
      <c r="AA6757" s="1" t="s">
        <v>56</v>
      </c>
      <c r="AB6757" s="1" t="s">
        <v>57</v>
      </c>
      <c r="AC6757" s="1" t="s">
        <v>58</v>
      </c>
      <c r="AD6757" s="1" t="s">
        <v>59</v>
      </c>
      <c r="AE6757" s="1" t="s">
        <v>60</v>
      </c>
      <c r="AF6757" s="1" t="s">
        <v>43</v>
      </c>
      <c r="AH6757" s="1" t="s">
        <v>58</v>
      </c>
      <c r="AI6757" s="1" t="s">
        <v>41</v>
      </c>
      <c r="AJ6757" s="1" t="s">
        <v>41</v>
      </c>
      <c r="AK6757" s="1" t="s">
        <v>41</v>
      </c>
      <c r="AL6757">
        <v>33.666688899999997</v>
      </c>
      <c r="AM6757">
        <v>33.666613599999998</v>
      </c>
      <c r="AN6757">
        <v>-112.06241730000001</v>
      </c>
      <c r="AO6757">
        <v>-112.0626056</v>
      </c>
      <c r="AP6757">
        <v>33.666658300000002</v>
      </c>
      <c r="AQ6757">
        <v>-112.06251779999999</v>
      </c>
    </row>
    <row r="6758" spans="1:43" hidden="1" x14ac:dyDescent="0.2">
      <c r="A6758" s="1" t="s">
        <v>23243</v>
      </c>
      <c r="B6758" s="1" t="s">
        <v>23244</v>
      </c>
      <c r="C6758" s="1" t="s">
        <v>1701</v>
      </c>
      <c r="D6758" s="1" t="s">
        <v>25789</v>
      </c>
      <c r="E6758" s="1" t="s">
        <v>238</v>
      </c>
      <c r="F6758" s="1" t="s">
        <v>197</v>
      </c>
      <c r="G6758" s="1" t="s">
        <v>46</v>
      </c>
      <c r="H6758" s="1" t="s">
        <v>198</v>
      </c>
      <c r="I6758" s="1" t="s">
        <v>48</v>
      </c>
      <c r="J6758" s="1" t="s">
        <v>23245</v>
      </c>
      <c r="K6758" s="1" t="s">
        <v>50</v>
      </c>
      <c r="L6758" s="1" t="s">
        <v>21643</v>
      </c>
      <c r="M6758" s="1" t="s">
        <v>52</v>
      </c>
      <c r="N6758" s="1" t="s">
        <v>20584</v>
      </c>
      <c r="O6758" s="2">
        <v>43972</v>
      </c>
      <c r="P6758" s="1" t="s">
        <v>54</v>
      </c>
      <c r="Q6758">
        <v>59700</v>
      </c>
      <c r="R6758">
        <v>5970</v>
      </c>
      <c r="S6758">
        <v>238900</v>
      </c>
      <c r="T6758">
        <v>23890</v>
      </c>
      <c r="U6758">
        <v>298600</v>
      </c>
      <c r="V6758">
        <v>29860</v>
      </c>
      <c r="W6758">
        <v>117281</v>
      </c>
      <c r="X6758" s="1" t="s">
        <v>55</v>
      </c>
      <c r="Y6758" s="1" t="s">
        <v>56</v>
      </c>
      <c r="Z6758" s="1" t="s">
        <v>57</v>
      </c>
      <c r="AA6758" s="1" t="s">
        <v>56</v>
      </c>
      <c r="AB6758" s="1" t="s">
        <v>57</v>
      </c>
      <c r="AC6758" s="1" t="s">
        <v>58</v>
      </c>
      <c r="AD6758" s="1" t="s">
        <v>59</v>
      </c>
      <c r="AE6758" s="1" t="s">
        <v>60</v>
      </c>
      <c r="AF6758" s="1" t="s">
        <v>1701</v>
      </c>
      <c r="AH6758" s="1" t="s">
        <v>58</v>
      </c>
      <c r="AI6758" s="1" t="s">
        <v>41</v>
      </c>
      <c r="AJ6758" s="1" t="s">
        <v>41</v>
      </c>
      <c r="AK6758" s="1" t="s">
        <v>41</v>
      </c>
      <c r="AL6758">
        <v>33.666800000000002</v>
      </c>
      <c r="AM6758">
        <v>33.666635300000003</v>
      </c>
      <c r="AN6758">
        <v>-112.0620436</v>
      </c>
      <c r="AO6758">
        <v>-112.0621336</v>
      </c>
      <c r="AP6758">
        <v>33.666736700000001</v>
      </c>
      <c r="AQ6758">
        <v>-112.0620986</v>
      </c>
    </row>
    <row r="6759" spans="1:43" x14ac:dyDescent="0.2">
      <c r="A6759" s="1" t="s">
        <v>23246</v>
      </c>
      <c r="B6759" s="1" t="s">
        <v>23247</v>
      </c>
      <c r="C6759" s="1" t="s">
        <v>261</v>
      </c>
      <c r="D6759" s="1" t="s">
        <v>25792</v>
      </c>
      <c r="E6759" s="1" t="s">
        <v>262</v>
      </c>
      <c r="F6759" s="1" t="s">
        <v>263</v>
      </c>
      <c r="G6759" s="1" t="s">
        <v>46</v>
      </c>
      <c r="H6759" s="1" t="s">
        <v>264</v>
      </c>
      <c r="I6759" s="1" t="s">
        <v>48</v>
      </c>
      <c r="J6759" s="1" t="s">
        <v>23248</v>
      </c>
      <c r="K6759" s="1" t="s">
        <v>50</v>
      </c>
      <c r="L6759" s="1" t="s">
        <v>21643</v>
      </c>
      <c r="M6759" s="1" t="s">
        <v>52</v>
      </c>
      <c r="N6759" s="1" t="s">
        <v>23249</v>
      </c>
      <c r="O6759" s="2">
        <v>44533</v>
      </c>
      <c r="P6759" s="1" t="s">
        <v>105</v>
      </c>
      <c r="Q6759">
        <v>49200</v>
      </c>
      <c r="R6759">
        <v>4920</v>
      </c>
      <c r="S6759">
        <v>197000</v>
      </c>
      <c r="T6759">
        <v>19700</v>
      </c>
      <c r="U6759">
        <v>246200</v>
      </c>
      <c r="V6759">
        <v>24620</v>
      </c>
      <c r="W6759">
        <v>85478</v>
      </c>
      <c r="X6759" s="1" t="s">
        <v>55</v>
      </c>
      <c r="Y6759" s="1" t="s">
        <v>56</v>
      </c>
      <c r="Z6759" s="1" t="s">
        <v>57</v>
      </c>
      <c r="AA6759" s="1" t="s">
        <v>56</v>
      </c>
      <c r="AB6759" s="1" t="s">
        <v>57</v>
      </c>
      <c r="AC6759" s="1" t="s">
        <v>58</v>
      </c>
      <c r="AD6759" s="1" t="s">
        <v>59</v>
      </c>
      <c r="AE6759" s="1" t="s">
        <v>60</v>
      </c>
      <c r="AF6759" s="1" t="s">
        <v>261</v>
      </c>
      <c r="AH6759" s="1" t="s">
        <v>58</v>
      </c>
      <c r="AI6759" s="1" t="s">
        <v>41</v>
      </c>
      <c r="AJ6759" s="1" t="s">
        <v>41</v>
      </c>
      <c r="AK6759" s="1" t="s">
        <v>41</v>
      </c>
      <c r="AL6759">
        <v>33.667301700000003</v>
      </c>
      <c r="AM6759">
        <v>33.667144499999999</v>
      </c>
      <c r="AN6759">
        <v>-112.06175829999999</v>
      </c>
      <c r="AO6759">
        <v>-112.0619976</v>
      </c>
      <c r="AP6759">
        <v>33.667224699999998</v>
      </c>
      <c r="AQ6759">
        <v>-112.0618774</v>
      </c>
    </row>
    <row r="6760" spans="1:43" hidden="1" x14ac:dyDescent="0.2">
      <c r="A6760" s="1" t="s">
        <v>23250</v>
      </c>
      <c r="B6760" s="1" t="s">
        <v>23251</v>
      </c>
      <c r="C6760" s="1" t="s">
        <v>407</v>
      </c>
      <c r="D6760" s="1" t="s">
        <v>25777</v>
      </c>
      <c r="E6760" s="1" t="s">
        <v>408</v>
      </c>
      <c r="F6760" s="1" t="s">
        <v>409</v>
      </c>
      <c r="G6760" s="1" t="s">
        <v>410</v>
      </c>
      <c r="H6760" s="1" t="s">
        <v>411</v>
      </c>
      <c r="I6760" s="1" t="s">
        <v>48</v>
      </c>
      <c r="J6760" s="1" t="s">
        <v>23252</v>
      </c>
      <c r="K6760" s="1" t="s">
        <v>50</v>
      </c>
      <c r="L6760" s="1" t="s">
        <v>21643</v>
      </c>
      <c r="M6760" s="1" t="s">
        <v>52</v>
      </c>
      <c r="N6760" s="1" t="s">
        <v>23253</v>
      </c>
      <c r="O6760" s="2">
        <v>44679</v>
      </c>
      <c r="P6760" s="1" t="s">
        <v>105</v>
      </c>
      <c r="Q6760">
        <v>61200</v>
      </c>
      <c r="R6760">
        <v>6120</v>
      </c>
      <c r="S6760">
        <v>245100</v>
      </c>
      <c r="T6760">
        <v>24510</v>
      </c>
      <c r="U6760">
        <v>306300</v>
      </c>
      <c r="V6760">
        <v>30630</v>
      </c>
      <c r="W6760">
        <v>124106</v>
      </c>
      <c r="X6760" s="1" t="s">
        <v>55</v>
      </c>
      <c r="Y6760" s="1" t="s">
        <v>56</v>
      </c>
      <c r="Z6760" s="1" t="s">
        <v>57</v>
      </c>
      <c r="AA6760" s="1" t="s">
        <v>56</v>
      </c>
      <c r="AB6760" s="1" t="s">
        <v>57</v>
      </c>
      <c r="AC6760" s="1" t="s">
        <v>58</v>
      </c>
      <c r="AD6760" s="1" t="s">
        <v>59</v>
      </c>
      <c r="AE6760" s="1" t="s">
        <v>60</v>
      </c>
      <c r="AF6760" s="1" t="s">
        <v>407</v>
      </c>
      <c r="AH6760" s="1" t="s">
        <v>58</v>
      </c>
      <c r="AI6760" s="1" t="s">
        <v>41</v>
      </c>
      <c r="AJ6760" s="1" t="s">
        <v>41</v>
      </c>
      <c r="AK6760" s="1" t="s">
        <v>41</v>
      </c>
      <c r="AL6760">
        <v>33.667924999999997</v>
      </c>
      <c r="AM6760">
        <v>33.667724</v>
      </c>
      <c r="AN6760">
        <v>-112.0610259</v>
      </c>
      <c r="AO6760">
        <v>-112.0612453</v>
      </c>
      <c r="AP6760">
        <v>33.667791999999999</v>
      </c>
      <c r="AQ6760">
        <v>-112.0611205</v>
      </c>
    </row>
    <row r="6761" spans="1:43" hidden="1" x14ac:dyDescent="0.2">
      <c r="A6761" s="1" t="s">
        <v>23254</v>
      </c>
      <c r="B6761" s="1" t="s">
        <v>23255</v>
      </c>
      <c r="C6761" s="1" t="s">
        <v>1410</v>
      </c>
      <c r="D6761" s="1" t="s">
        <v>25789</v>
      </c>
      <c r="E6761" s="1" t="s">
        <v>372</v>
      </c>
      <c r="F6761" s="1" t="s">
        <v>197</v>
      </c>
      <c r="G6761" s="1" t="s">
        <v>46</v>
      </c>
      <c r="H6761" s="1" t="s">
        <v>198</v>
      </c>
      <c r="I6761" s="1" t="s">
        <v>48</v>
      </c>
      <c r="J6761" s="1" t="s">
        <v>23256</v>
      </c>
      <c r="K6761" s="1" t="s">
        <v>50</v>
      </c>
      <c r="L6761" s="1" t="s">
        <v>21643</v>
      </c>
      <c r="M6761" s="1" t="s">
        <v>52</v>
      </c>
      <c r="N6761" s="1" t="s">
        <v>1412</v>
      </c>
      <c r="O6761" s="2">
        <v>43804</v>
      </c>
      <c r="P6761" s="1" t="s">
        <v>54</v>
      </c>
      <c r="Q6761">
        <v>56500</v>
      </c>
      <c r="R6761">
        <v>5650</v>
      </c>
      <c r="S6761">
        <v>226100</v>
      </c>
      <c r="T6761">
        <v>22610</v>
      </c>
      <c r="U6761">
        <v>282600</v>
      </c>
      <c r="V6761">
        <v>28260</v>
      </c>
      <c r="W6761">
        <v>108904</v>
      </c>
      <c r="X6761" s="1" t="s">
        <v>55</v>
      </c>
      <c r="Y6761" s="1" t="s">
        <v>56</v>
      </c>
      <c r="Z6761" s="1" t="s">
        <v>57</v>
      </c>
      <c r="AA6761" s="1" t="s">
        <v>56</v>
      </c>
      <c r="AB6761" s="1" t="s">
        <v>57</v>
      </c>
      <c r="AC6761" s="1" t="s">
        <v>58</v>
      </c>
      <c r="AD6761" s="1" t="s">
        <v>59</v>
      </c>
      <c r="AE6761" s="1" t="s">
        <v>60</v>
      </c>
      <c r="AF6761" s="1" t="s">
        <v>1410</v>
      </c>
      <c r="AH6761" s="1" t="s">
        <v>58</v>
      </c>
      <c r="AI6761" s="1" t="s">
        <v>41</v>
      </c>
      <c r="AJ6761" s="1" t="s">
        <v>41</v>
      </c>
      <c r="AK6761" s="1" t="s">
        <v>41</v>
      </c>
      <c r="AL6761">
        <v>33.668071400000002</v>
      </c>
      <c r="AM6761">
        <v>33.667904299999996</v>
      </c>
      <c r="AN6761">
        <v>-112.06006410000001</v>
      </c>
      <c r="AO6761">
        <v>-112.0601657</v>
      </c>
      <c r="AP6761">
        <v>33.667983599999999</v>
      </c>
      <c r="AQ6761">
        <v>-112.06009589999999</v>
      </c>
    </row>
    <row r="6762" spans="1:43" hidden="1" x14ac:dyDescent="0.2">
      <c r="A6762" s="1" t="s">
        <v>23257</v>
      </c>
      <c r="B6762" s="1" t="s">
        <v>23258</v>
      </c>
      <c r="C6762" s="1" t="s">
        <v>183</v>
      </c>
      <c r="D6762" s="1" t="s">
        <v>25767</v>
      </c>
      <c r="E6762" s="1" t="s">
        <v>116</v>
      </c>
      <c r="F6762" s="1" t="s">
        <v>81</v>
      </c>
      <c r="G6762" s="1" t="s">
        <v>82</v>
      </c>
      <c r="H6762" s="1" t="s">
        <v>117</v>
      </c>
      <c r="I6762" s="1" t="s">
        <v>48</v>
      </c>
      <c r="J6762" s="1" t="s">
        <v>23259</v>
      </c>
      <c r="K6762" s="1" t="s">
        <v>50</v>
      </c>
      <c r="L6762" s="1" t="s">
        <v>21643</v>
      </c>
      <c r="M6762" s="1" t="s">
        <v>52</v>
      </c>
      <c r="N6762" s="1" t="s">
        <v>185</v>
      </c>
      <c r="O6762" s="2">
        <v>43382</v>
      </c>
      <c r="P6762" s="1" t="s">
        <v>54</v>
      </c>
      <c r="Q6762">
        <v>49900</v>
      </c>
      <c r="R6762">
        <v>4990</v>
      </c>
      <c r="S6762">
        <v>199700</v>
      </c>
      <c r="T6762">
        <v>19970</v>
      </c>
      <c r="U6762">
        <v>249600</v>
      </c>
      <c r="V6762">
        <v>24960</v>
      </c>
      <c r="W6762">
        <v>91993</v>
      </c>
      <c r="X6762" s="1" t="s">
        <v>55</v>
      </c>
      <c r="Y6762" s="1" t="s">
        <v>56</v>
      </c>
      <c r="Z6762" s="1" t="s">
        <v>57</v>
      </c>
      <c r="AA6762" s="1" t="s">
        <v>56</v>
      </c>
      <c r="AB6762" s="1" t="s">
        <v>57</v>
      </c>
      <c r="AC6762" s="1" t="s">
        <v>58</v>
      </c>
      <c r="AD6762" s="1" t="s">
        <v>59</v>
      </c>
      <c r="AE6762" s="1" t="s">
        <v>60</v>
      </c>
      <c r="AF6762" s="1" t="s">
        <v>183</v>
      </c>
      <c r="AH6762" s="1" t="s">
        <v>58</v>
      </c>
      <c r="AI6762" s="1" t="s">
        <v>41</v>
      </c>
      <c r="AJ6762" s="1" t="s">
        <v>41</v>
      </c>
      <c r="AK6762" s="1" t="s">
        <v>41</v>
      </c>
      <c r="AL6762">
        <v>33.667340299999999</v>
      </c>
      <c r="AM6762">
        <v>33.6671628</v>
      </c>
      <c r="AN6762">
        <v>-112.0597456</v>
      </c>
      <c r="AO6762">
        <v>-112.0598487</v>
      </c>
      <c r="AP6762">
        <v>33.667246499999997</v>
      </c>
      <c r="AQ6762">
        <v>-112.0598164</v>
      </c>
    </row>
    <row r="6763" spans="1:43" hidden="1" x14ac:dyDescent="0.2">
      <c r="A6763" s="1" t="s">
        <v>23260</v>
      </c>
      <c r="B6763" s="1" t="s">
        <v>23261</v>
      </c>
      <c r="C6763" s="1" t="s">
        <v>631</v>
      </c>
      <c r="D6763" s="1" t="s">
        <v>25766</v>
      </c>
      <c r="E6763" s="1" t="s">
        <v>1026</v>
      </c>
      <c r="F6763" s="1" t="s">
        <v>81</v>
      </c>
      <c r="G6763" s="1" t="s">
        <v>82</v>
      </c>
      <c r="H6763" s="1" t="s">
        <v>83</v>
      </c>
      <c r="I6763" s="1" t="s">
        <v>48</v>
      </c>
      <c r="J6763" s="1" t="s">
        <v>23262</v>
      </c>
      <c r="K6763" s="1" t="s">
        <v>50</v>
      </c>
      <c r="L6763" s="1" t="s">
        <v>21643</v>
      </c>
      <c r="M6763" s="1" t="s">
        <v>52</v>
      </c>
      <c r="N6763" s="1" t="s">
        <v>3392</v>
      </c>
      <c r="O6763" s="2">
        <v>43007</v>
      </c>
      <c r="P6763" s="1" t="s">
        <v>54</v>
      </c>
      <c r="Q6763">
        <v>59500</v>
      </c>
      <c r="R6763">
        <v>5950</v>
      </c>
      <c r="S6763">
        <v>238300</v>
      </c>
      <c r="T6763">
        <v>23830</v>
      </c>
      <c r="U6763">
        <v>297800</v>
      </c>
      <c r="V6763">
        <v>29780</v>
      </c>
      <c r="W6763">
        <v>113403</v>
      </c>
      <c r="X6763" s="1" t="s">
        <v>55</v>
      </c>
      <c r="Y6763" s="1" t="s">
        <v>56</v>
      </c>
      <c r="Z6763" s="1" t="s">
        <v>57</v>
      </c>
      <c r="AA6763" s="1" t="s">
        <v>56</v>
      </c>
      <c r="AB6763" s="1" t="s">
        <v>57</v>
      </c>
      <c r="AC6763" s="1" t="s">
        <v>58</v>
      </c>
      <c r="AD6763" s="1" t="s">
        <v>59</v>
      </c>
      <c r="AE6763" s="1" t="s">
        <v>60</v>
      </c>
      <c r="AF6763" s="1" t="s">
        <v>631</v>
      </c>
      <c r="AH6763" s="1" t="s">
        <v>58</v>
      </c>
      <c r="AI6763" s="1" t="s">
        <v>41</v>
      </c>
      <c r="AJ6763" s="1" t="s">
        <v>41</v>
      </c>
      <c r="AK6763" s="1" t="s">
        <v>41</v>
      </c>
      <c r="AL6763">
        <v>33.666836500000002</v>
      </c>
      <c r="AM6763">
        <v>33.666688800000003</v>
      </c>
      <c r="AN6763">
        <v>-112.0586462</v>
      </c>
      <c r="AO6763">
        <v>-112.0587651</v>
      </c>
      <c r="AP6763">
        <v>33.666749199999998</v>
      </c>
      <c r="AQ6763">
        <v>-112.0586986</v>
      </c>
    </row>
    <row r="6764" spans="1:43" hidden="1" x14ac:dyDescent="0.2">
      <c r="A6764" s="1" t="s">
        <v>23263</v>
      </c>
      <c r="B6764" s="1" t="s">
        <v>23264</v>
      </c>
      <c r="C6764" s="1" t="s">
        <v>984</v>
      </c>
      <c r="D6764" s="1" t="s">
        <v>25769</v>
      </c>
      <c r="E6764" s="1" t="s">
        <v>64</v>
      </c>
      <c r="F6764" s="1" t="s">
        <v>65</v>
      </c>
      <c r="G6764" s="1" t="s">
        <v>66</v>
      </c>
      <c r="H6764" s="1" t="s">
        <v>67</v>
      </c>
      <c r="I6764" s="1" t="s">
        <v>48</v>
      </c>
      <c r="J6764" s="1" t="s">
        <v>23265</v>
      </c>
      <c r="K6764" s="1" t="s">
        <v>50</v>
      </c>
      <c r="L6764" s="1" t="s">
        <v>21643</v>
      </c>
      <c r="M6764" s="1" t="s">
        <v>52</v>
      </c>
      <c r="N6764" s="1" t="s">
        <v>986</v>
      </c>
      <c r="O6764" s="2">
        <v>43818</v>
      </c>
      <c r="P6764" s="1" t="s">
        <v>54</v>
      </c>
      <c r="Q6764">
        <v>50700</v>
      </c>
      <c r="R6764">
        <v>5070</v>
      </c>
      <c r="S6764">
        <v>202900</v>
      </c>
      <c r="T6764">
        <v>20290</v>
      </c>
      <c r="U6764">
        <v>253600</v>
      </c>
      <c r="V6764">
        <v>25360</v>
      </c>
      <c r="W6764">
        <v>92770</v>
      </c>
      <c r="X6764" s="1" t="s">
        <v>55</v>
      </c>
      <c r="Y6764" s="1" t="s">
        <v>56</v>
      </c>
      <c r="Z6764" s="1" t="s">
        <v>57</v>
      </c>
      <c r="AA6764" s="1" t="s">
        <v>56</v>
      </c>
      <c r="AB6764" s="1" t="s">
        <v>57</v>
      </c>
      <c r="AC6764" s="1" t="s">
        <v>58</v>
      </c>
      <c r="AD6764" s="1" t="s">
        <v>59</v>
      </c>
      <c r="AE6764" s="1" t="s">
        <v>60</v>
      </c>
      <c r="AF6764" s="1" t="s">
        <v>984</v>
      </c>
      <c r="AH6764" s="1" t="s">
        <v>58</v>
      </c>
      <c r="AI6764" s="1" t="s">
        <v>41</v>
      </c>
      <c r="AJ6764" s="1" t="s">
        <v>41</v>
      </c>
      <c r="AK6764" s="1" t="s">
        <v>41</v>
      </c>
      <c r="AL6764">
        <v>33.6668284</v>
      </c>
      <c r="AM6764">
        <v>33.666654700000002</v>
      </c>
      <c r="AN6764">
        <v>-112.0608905</v>
      </c>
      <c r="AO6764">
        <v>-112.0609931</v>
      </c>
      <c r="AP6764">
        <v>33.666746699999997</v>
      </c>
      <c r="AQ6764">
        <v>-112.06093420000001</v>
      </c>
    </row>
    <row r="6765" spans="1:43" hidden="1" x14ac:dyDescent="0.2">
      <c r="A6765" s="1" t="s">
        <v>23266</v>
      </c>
      <c r="B6765" s="1" t="s">
        <v>23267</v>
      </c>
      <c r="C6765" s="1" t="s">
        <v>269</v>
      </c>
      <c r="D6765" s="1" t="s">
        <v>25768</v>
      </c>
      <c r="E6765" s="1" t="s">
        <v>116</v>
      </c>
      <c r="F6765" s="1" t="s">
        <v>81</v>
      </c>
      <c r="G6765" s="1" t="s">
        <v>82</v>
      </c>
      <c r="H6765" s="1" t="s">
        <v>117</v>
      </c>
      <c r="I6765" s="1" t="s">
        <v>48</v>
      </c>
      <c r="J6765" s="1" t="s">
        <v>23268</v>
      </c>
      <c r="K6765" s="1" t="s">
        <v>50</v>
      </c>
      <c r="L6765" s="1" t="s">
        <v>21643</v>
      </c>
      <c r="M6765" s="1" t="s">
        <v>52</v>
      </c>
      <c r="N6765" s="1" t="s">
        <v>23269</v>
      </c>
      <c r="O6765" s="2">
        <v>43564</v>
      </c>
      <c r="P6765" s="1" t="s">
        <v>105</v>
      </c>
      <c r="Q6765">
        <v>53800</v>
      </c>
      <c r="R6765">
        <v>5380</v>
      </c>
      <c r="S6765">
        <v>215300</v>
      </c>
      <c r="T6765">
        <v>21530</v>
      </c>
      <c r="U6765">
        <v>269100</v>
      </c>
      <c r="V6765">
        <v>26910</v>
      </c>
      <c r="W6765">
        <v>98976</v>
      </c>
      <c r="X6765" s="1" t="s">
        <v>55</v>
      </c>
      <c r="Y6765" s="1" t="s">
        <v>56</v>
      </c>
      <c r="Z6765" s="1" t="s">
        <v>57</v>
      </c>
      <c r="AA6765" s="1" t="s">
        <v>56</v>
      </c>
      <c r="AB6765" s="1" t="s">
        <v>57</v>
      </c>
      <c r="AC6765" s="1" t="s">
        <v>58</v>
      </c>
      <c r="AD6765" s="1" t="s">
        <v>59</v>
      </c>
      <c r="AE6765" s="1" t="s">
        <v>60</v>
      </c>
      <c r="AF6765" s="1" t="s">
        <v>269</v>
      </c>
      <c r="AH6765" s="1" t="s">
        <v>58</v>
      </c>
      <c r="AI6765" s="1" t="s">
        <v>41</v>
      </c>
      <c r="AJ6765" s="1" t="s">
        <v>41</v>
      </c>
      <c r="AK6765" s="1" t="s">
        <v>41</v>
      </c>
      <c r="AL6765">
        <v>33.6664295</v>
      </c>
      <c r="AM6765">
        <v>33.666282600000002</v>
      </c>
      <c r="AN6765">
        <v>-112.0606818</v>
      </c>
      <c r="AO6765">
        <v>-112.0607826</v>
      </c>
      <c r="AP6765">
        <v>33.666366099999998</v>
      </c>
      <c r="AQ6765">
        <v>-112.0607479</v>
      </c>
    </row>
    <row r="6766" spans="1:43" hidden="1" x14ac:dyDescent="0.2">
      <c r="A6766" s="1" t="s">
        <v>23270</v>
      </c>
      <c r="B6766" s="1" t="s">
        <v>23271</v>
      </c>
      <c r="C6766" s="1" t="s">
        <v>1055</v>
      </c>
      <c r="D6766" s="1" t="s">
        <v>25774</v>
      </c>
      <c r="E6766" s="1" t="s">
        <v>249</v>
      </c>
      <c r="F6766" s="1" t="s">
        <v>250</v>
      </c>
      <c r="G6766" s="1" t="s">
        <v>251</v>
      </c>
      <c r="H6766" s="1" t="s">
        <v>252</v>
      </c>
      <c r="I6766" s="1" t="s">
        <v>48</v>
      </c>
      <c r="J6766" s="1" t="s">
        <v>23272</v>
      </c>
      <c r="K6766" s="1" t="s">
        <v>50</v>
      </c>
      <c r="L6766" s="1" t="s">
        <v>21643</v>
      </c>
      <c r="M6766" s="1" t="s">
        <v>52</v>
      </c>
      <c r="N6766" s="1" t="s">
        <v>23273</v>
      </c>
      <c r="O6766" s="2">
        <v>44630</v>
      </c>
      <c r="P6766" s="1" t="s">
        <v>105</v>
      </c>
      <c r="Q6766">
        <v>51000</v>
      </c>
      <c r="R6766">
        <v>5100</v>
      </c>
      <c r="S6766">
        <v>204300</v>
      </c>
      <c r="T6766">
        <v>20430</v>
      </c>
      <c r="U6766">
        <v>255300</v>
      </c>
      <c r="V6766">
        <v>25530</v>
      </c>
      <c r="W6766">
        <v>93235</v>
      </c>
      <c r="X6766" s="1" t="s">
        <v>55</v>
      </c>
      <c r="Y6766" s="1" t="s">
        <v>56</v>
      </c>
      <c r="Z6766" s="1" t="s">
        <v>57</v>
      </c>
      <c r="AA6766" s="1" t="s">
        <v>56</v>
      </c>
      <c r="AB6766" s="1" t="s">
        <v>57</v>
      </c>
      <c r="AC6766" s="1" t="s">
        <v>58</v>
      </c>
      <c r="AD6766" s="1" t="s">
        <v>59</v>
      </c>
      <c r="AE6766" s="1" t="s">
        <v>60</v>
      </c>
      <c r="AF6766" s="1" t="s">
        <v>1055</v>
      </c>
      <c r="AH6766" s="1" t="s">
        <v>58</v>
      </c>
      <c r="AI6766" s="1" t="s">
        <v>41</v>
      </c>
      <c r="AJ6766" s="1" t="s">
        <v>41</v>
      </c>
      <c r="AK6766" s="1" t="s">
        <v>41</v>
      </c>
      <c r="AL6766">
        <v>33.667780899999997</v>
      </c>
      <c r="AM6766">
        <v>33.6676012</v>
      </c>
      <c r="AN6766">
        <v>-112.05769340000001</v>
      </c>
      <c r="AO6766">
        <v>-112.0577996</v>
      </c>
      <c r="AP6766">
        <v>33.667654800000001</v>
      </c>
      <c r="AQ6766">
        <v>-112.05774390000001</v>
      </c>
    </row>
    <row r="6767" spans="1:43" hidden="1" x14ac:dyDescent="0.2">
      <c r="A6767" s="1" t="s">
        <v>23274</v>
      </c>
      <c r="B6767" s="1" t="s">
        <v>23275</v>
      </c>
      <c r="C6767" s="1" t="s">
        <v>1875</v>
      </c>
      <c r="D6767" s="1" t="s">
        <v>25782</v>
      </c>
      <c r="E6767" s="1" t="s">
        <v>747</v>
      </c>
      <c r="F6767" s="1" t="s">
        <v>748</v>
      </c>
      <c r="G6767" s="1" t="s">
        <v>749</v>
      </c>
      <c r="H6767" s="1" t="s">
        <v>750</v>
      </c>
      <c r="I6767" s="1" t="s">
        <v>48</v>
      </c>
      <c r="J6767" s="1" t="s">
        <v>23276</v>
      </c>
      <c r="K6767" s="1" t="s">
        <v>50</v>
      </c>
      <c r="L6767" s="1" t="s">
        <v>21643</v>
      </c>
      <c r="M6767" s="1" t="s">
        <v>52</v>
      </c>
      <c r="N6767" s="1" t="s">
        <v>23277</v>
      </c>
      <c r="O6767" s="2">
        <v>44547</v>
      </c>
      <c r="P6767" s="1" t="s">
        <v>105</v>
      </c>
      <c r="Q6767">
        <v>60200</v>
      </c>
      <c r="R6767">
        <v>6020</v>
      </c>
      <c r="S6767">
        <v>241100</v>
      </c>
      <c r="T6767">
        <v>24110</v>
      </c>
      <c r="U6767">
        <v>301300</v>
      </c>
      <c r="V6767">
        <v>30130</v>
      </c>
      <c r="W6767">
        <v>119608</v>
      </c>
      <c r="X6767" s="1" t="s">
        <v>55</v>
      </c>
      <c r="Y6767" s="1" t="s">
        <v>56</v>
      </c>
      <c r="Z6767" s="1" t="s">
        <v>57</v>
      </c>
      <c r="AA6767" s="1" t="s">
        <v>56</v>
      </c>
      <c r="AB6767" s="1" t="s">
        <v>57</v>
      </c>
      <c r="AC6767" s="1" t="s">
        <v>58</v>
      </c>
      <c r="AD6767" s="1" t="s">
        <v>59</v>
      </c>
      <c r="AE6767" s="1" t="s">
        <v>60</v>
      </c>
      <c r="AF6767" s="1" t="s">
        <v>1875</v>
      </c>
      <c r="AH6767" s="1" t="s">
        <v>58</v>
      </c>
      <c r="AI6767" s="1" t="s">
        <v>41</v>
      </c>
      <c r="AJ6767" s="1" t="s">
        <v>41</v>
      </c>
      <c r="AK6767" s="1" t="s">
        <v>41</v>
      </c>
      <c r="AL6767">
        <v>33.668107599999999</v>
      </c>
      <c r="AM6767">
        <v>33.667961699999999</v>
      </c>
      <c r="AN6767">
        <v>-112.0579506</v>
      </c>
      <c r="AO6767">
        <v>-112.05807</v>
      </c>
      <c r="AP6767">
        <v>33.668043099999998</v>
      </c>
      <c r="AQ6767">
        <v>-112.05800000000001</v>
      </c>
    </row>
    <row r="6768" spans="1:43" hidden="1" x14ac:dyDescent="0.2">
      <c r="A6768" s="1" t="s">
        <v>23278</v>
      </c>
      <c r="B6768" s="1" t="s">
        <v>23279</v>
      </c>
      <c r="C6768" s="1" t="s">
        <v>269</v>
      </c>
      <c r="D6768" s="1" t="s">
        <v>25768</v>
      </c>
      <c r="E6768" s="1" t="s">
        <v>116</v>
      </c>
      <c r="F6768" s="1" t="s">
        <v>81</v>
      </c>
      <c r="G6768" s="1" t="s">
        <v>82</v>
      </c>
      <c r="H6768" s="1" t="s">
        <v>117</v>
      </c>
      <c r="I6768" s="1" t="s">
        <v>48</v>
      </c>
      <c r="J6768" s="1" t="s">
        <v>23280</v>
      </c>
      <c r="K6768" s="1" t="s">
        <v>50</v>
      </c>
      <c r="L6768" s="1" t="s">
        <v>21643</v>
      </c>
      <c r="M6768" s="1" t="s">
        <v>52</v>
      </c>
      <c r="N6768" s="1" t="s">
        <v>23281</v>
      </c>
      <c r="O6768" s="2">
        <v>43437</v>
      </c>
      <c r="P6768" s="1" t="s">
        <v>105</v>
      </c>
      <c r="Q6768">
        <v>66500</v>
      </c>
      <c r="R6768">
        <v>6650</v>
      </c>
      <c r="S6768">
        <v>266200</v>
      </c>
      <c r="T6768">
        <v>26620</v>
      </c>
      <c r="U6768">
        <v>332700</v>
      </c>
      <c r="V6768">
        <v>33270</v>
      </c>
      <c r="W6768">
        <v>187201</v>
      </c>
      <c r="X6768" s="1" t="s">
        <v>55</v>
      </c>
      <c r="Y6768" s="1" t="s">
        <v>56</v>
      </c>
      <c r="Z6768" s="1" t="s">
        <v>57</v>
      </c>
      <c r="AA6768" s="1" t="s">
        <v>56</v>
      </c>
      <c r="AB6768" s="1" t="s">
        <v>57</v>
      </c>
      <c r="AC6768" s="1" t="s">
        <v>58</v>
      </c>
      <c r="AD6768" s="1" t="s">
        <v>59</v>
      </c>
      <c r="AE6768" s="1" t="s">
        <v>60</v>
      </c>
      <c r="AF6768" s="1" t="s">
        <v>269</v>
      </c>
      <c r="AH6768" s="1" t="s">
        <v>58</v>
      </c>
      <c r="AI6768" s="1" t="s">
        <v>41</v>
      </c>
      <c r="AJ6768" s="1" t="s">
        <v>41</v>
      </c>
      <c r="AK6768" s="1" t="s">
        <v>41</v>
      </c>
      <c r="AL6768">
        <v>33.668478399999998</v>
      </c>
      <c r="AM6768">
        <v>33.6683649</v>
      </c>
      <c r="AN6768">
        <v>-112.0371416</v>
      </c>
      <c r="AO6768">
        <v>-112.037345</v>
      </c>
      <c r="AP6768">
        <v>33.668425999999997</v>
      </c>
      <c r="AQ6768">
        <v>-112.037274</v>
      </c>
    </row>
    <row r="6769" spans="1:43" hidden="1" x14ac:dyDescent="0.2">
      <c r="A6769" s="1" t="s">
        <v>23282</v>
      </c>
      <c r="B6769" s="1" t="s">
        <v>23283</v>
      </c>
      <c r="C6769" s="1" t="s">
        <v>3314</v>
      </c>
      <c r="D6769" s="1" t="s">
        <v>25767</v>
      </c>
      <c r="E6769" s="1" t="s">
        <v>116</v>
      </c>
      <c r="F6769" s="1" t="s">
        <v>81</v>
      </c>
      <c r="G6769" s="1" t="s">
        <v>82</v>
      </c>
      <c r="H6769" s="1" t="s">
        <v>117</v>
      </c>
      <c r="I6769" s="1" t="s">
        <v>48</v>
      </c>
      <c r="J6769" s="1" t="s">
        <v>23284</v>
      </c>
      <c r="K6769" s="1" t="s">
        <v>50</v>
      </c>
      <c r="L6769" s="1" t="s">
        <v>21643</v>
      </c>
      <c r="M6769" s="1" t="s">
        <v>52</v>
      </c>
      <c r="N6769" s="1" t="s">
        <v>23285</v>
      </c>
      <c r="O6769" s="2">
        <v>44481</v>
      </c>
      <c r="P6769" s="1" t="s">
        <v>105</v>
      </c>
      <c r="Q6769">
        <v>67900</v>
      </c>
      <c r="R6769">
        <v>6790</v>
      </c>
      <c r="S6769">
        <v>271900</v>
      </c>
      <c r="T6769">
        <v>27190</v>
      </c>
      <c r="U6769">
        <v>339800</v>
      </c>
      <c r="V6769">
        <v>33980</v>
      </c>
      <c r="W6769">
        <v>193853</v>
      </c>
      <c r="X6769" s="1" t="s">
        <v>55</v>
      </c>
      <c r="Y6769" s="1" t="s">
        <v>56</v>
      </c>
      <c r="Z6769" s="1" t="s">
        <v>57</v>
      </c>
      <c r="AA6769" s="1" t="s">
        <v>56</v>
      </c>
      <c r="AB6769" s="1" t="s">
        <v>57</v>
      </c>
      <c r="AC6769" s="1" t="s">
        <v>58</v>
      </c>
      <c r="AD6769" s="1" t="s">
        <v>59</v>
      </c>
      <c r="AE6769" s="1" t="s">
        <v>60</v>
      </c>
      <c r="AF6769" s="1" t="s">
        <v>3314</v>
      </c>
      <c r="AH6769" s="1" t="s">
        <v>58</v>
      </c>
      <c r="AI6769" s="1" t="s">
        <v>41</v>
      </c>
      <c r="AJ6769" s="1" t="s">
        <v>41</v>
      </c>
      <c r="AK6769" s="1" t="s">
        <v>41</v>
      </c>
      <c r="AL6769">
        <v>33.6668691</v>
      </c>
      <c r="AM6769">
        <v>33.666748900000002</v>
      </c>
      <c r="AN6769">
        <v>-112.037142</v>
      </c>
      <c r="AO6769">
        <v>-112.03735829999999</v>
      </c>
      <c r="AP6769">
        <v>33.666805600000004</v>
      </c>
      <c r="AQ6769">
        <v>-112.037274</v>
      </c>
    </row>
    <row r="6770" spans="1:43" hidden="1" x14ac:dyDescent="0.2">
      <c r="A6770" s="1" t="s">
        <v>23286</v>
      </c>
      <c r="B6770" s="1" t="s">
        <v>23287</v>
      </c>
      <c r="C6770" s="1" t="s">
        <v>3314</v>
      </c>
      <c r="D6770" s="1" t="s">
        <v>25767</v>
      </c>
      <c r="E6770" s="1" t="s">
        <v>116</v>
      </c>
      <c r="F6770" s="1" t="s">
        <v>81</v>
      </c>
      <c r="G6770" s="1" t="s">
        <v>82</v>
      </c>
      <c r="H6770" s="1" t="s">
        <v>117</v>
      </c>
      <c r="I6770" s="1" t="s">
        <v>48</v>
      </c>
      <c r="J6770" s="1" t="s">
        <v>23288</v>
      </c>
      <c r="K6770" s="1" t="s">
        <v>50</v>
      </c>
      <c r="L6770" s="1" t="s">
        <v>21643</v>
      </c>
      <c r="M6770" s="1" t="s">
        <v>52</v>
      </c>
      <c r="N6770" s="1" t="s">
        <v>23289</v>
      </c>
      <c r="O6770" s="2">
        <v>44740</v>
      </c>
      <c r="P6770" s="1" t="s">
        <v>105</v>
      </c>
      <c r="Q6770">
        <v>72800</v>
      </c>
      <c r="R6770">
        <v>7280</v>
      </c>
      <c r="S6770">
        <v>291400</v>
      </c>
      <c r="T6770">
        <v>29140</v>
      </c>
      <c r="U6770">
        <v>364200</v>
      </c>
      <c r="V6770">
        <v>36420</v>
      </c>
      <c r="W6770">
        <v>208190</v>
      </c>
      <c r="X6770" s="1" t="s">
        <v>55</v>
      </c>
      <c r="Y6770" s="1" t="s">
        <v>56</v>
      </c>
      <c r="Z6770" s="1" t="s">
        <v>57</v>
      </c>
      <c r="AA6770" s="1" t="s">
        <v>56</v>
      </c>
      <c r="AB6770" s="1" t="s">
        <v>57</v>
      </c>
      <c r="AC6770" s="1" t="s">
        <v>58</v>
      </c>
      <c r="AD6770" s="1" t="s">
        <v>59</v>
      </c>
      <c r="AE6770" s="1" t="s">
        <v>60</v>
      </c>
      <c r="AF6770" s="1" t="s">
        <v>3314</v>
      </c>
      <c r="AH6770" s="1" t="s">
        <v>58</v>
      </c>
      <c r="AI6770" s="1" t="s">
        <v>41</v>
      </c>
      <c r="AJ6770" s="1" t="s">
        <v>41</v>
      </c>
      <c r="AK6770" s="1" t="s">
        <v>41</v>
      </c>
      <c r="AL6770">
        <v>33.667593699999998</v>
      </c>
      <c r="AM6770">
        <v>33.667388099999997</v>
      </c>
      <c r="AN6770">
        <v>-112.0367459</v>
      </c>
      <c r="AO6770">
        <v>-112.0368816</v>
      </c>
      <c r="AP6770">
        <v>33.667474300000002</v>
      </c>
      <c r="AQ6770">
        <v>-112.0368082</v>
      </c>
    </row>
    <row r="6771" spans="1:43" hidden="1" x14ac:dyDescent="0.2">
      <c r="A6771" s="1" t="s">
        <v>23290</v>
      </c>
      <c r="B6771" s="1" t="s">
        <v>23291</v>
      </c>
      <c r="C6771" s="1" t="s">
        <v>356</v>
      </c>
      <c r="D6771" s="1" t="s">
        <v>25775</v>
      </c>
      <c r="E6771" s="1" t="s">
        <v>357</v>
      </c>
      <c r="F6771" s="1" t="s">
        <v>342</v>
      </c>
      <c r="G6771" s="1" t="s">
        <v>66</v>
      </c>
      <c r="H6771" s="1" t="s">
        <v>19863</v>
      </c>
      <c r="I6771" s="1" t="s">
        <v>48</v>
      </c>
      <c r="J6771" s="1" t="s">
        <v>23292</v>
      </c>
      <c r="K6771" s="1" t="s">
        <v>50</v>
      </c>
      <c r="L6771" s="1" t="s">
        <v>21643</v>
      </c>
      <c r="M6771" s="1" t="s">
        <v>52</v>
      </c>
      <c r="N6771" s="1" t="s">
        <v>23293</v>
      </c>
      <c r="O6771" s="2">
        <v>44417</v>
      </c>
      <c r="P6771" s="1" t="s">
        <v>105</v>
      </c>
      <c r="Q6771">
        <v>74300</v>
      </c>
      <c r="R6771">
        <v>7430</v>
      </c>
      <c r="S6771">
        <v>297500</v>
      </c>
      <c r="T6771">
        <v>29750</v>
      </c>
      <c r="U6771">
        <v>371800</v>
      </c>
      <c r="V6771">
        <v>37180</v>
      </c>
      <c r="W6771">
        <v>215356</v>
      </c>
      <c r="X6771" s="1" t="s">
        <v>55</v>
      </c>
      <c r="Y6771" s="1" t="s">
        <v>56</v>
      </c>
      <c r="Z6771" s="1" t="s">
        <v>57</v>
      </c>
      <c r="AA6771" s="1" t="s">
        <v>56</v>
      </c>
      <c r="AB6771" s="1" t="s">
        <v>57</v>
      </c>
      <c r="AC6771" s="1" t="s">
        <v>58</v>
      </c>
      <c r="AD6771" s="1" t="s">
        <v>59</v>
      </c>
      <c r="AE6771" s="1" t="s">
        <v>60</v>
      </c>
      <c r="AF6771" s="1" t="s">
        <v>356</v>
      </c>
      <c r="AH6771" s="1" t="s">
        <v>58</v>
      </c>
      <c r="AI6771" s="1" t="s">
        <v>41</v>
      </c>
      <c r="AJ6771" s="1" t="s">
        <v>41</v>
      </c>
      <c r="AK6771" s="1" t="s">
        <v>41</v>
      </c>
      <c r="AL6771">
        <v>33.667580100000002</v>
      </c>
      <c r="AM6771">
        <v>33.667384400000003</v>
      </c>
      <c r="AN6771">
        <v>-112.03636</v>
      </c>
      <c r="AO6771">
        <v>-112.03652270000001</v>
      </c>
      <c r="AP6771">
        <v>33.667485900000003</v>
      </c>
      <c r="AQ6771">
        <v>-112.03641229999999</v>
      </c>
    </row>
    <row r="6772" spans="1:43" hidden="1" x14ac:dyDescent="0.2">
      <c r="A6772" s="1" t="s">
        <v>23294</v>
      </c>
      <c r="B6772" s="1" t="s">
        <v>23295</v>
      </c>
      <c r="C6772" s="1" t="s">
        <v>183</v>
      </c>
      <c r="D6772" s="1" t="s">
        <v>25767</v>
      </c>
      <c r="E6772" s="1" t="s">
        <v>116</v>
      </c>
      <c r="F6772" s="1" t="s">
        <v>81</v>
      </c>
      <c r="G6772" s="1" t="s">
        <v>82</v>
      </c>
      <c r="H6772" s="1" t="s">
        <v>117</v>
      </c>
      <c r="I6772" s="1" t="s">
        <v>48</v>
      </c>
      <c r="J6772" s="1" t="s">
        <v>23296</v>
      </c>
      <c r="K6772" s="1" t="s">
        <v>50</v>
      </c>
      <c r="L6772" s="1" t="s">
        <v>21643</v>
      </c>
      <c r="M6772" s="1" t="s">
        <v>52</v>
      </c>
      <c r="N6772" s="1" t="s">
        <v>185</v>
      </c>
      <c r="O6772" s="2">
        <v>43382</v>
      </c>
      <c r="P6772" s="1" t="s">
        <v>54</v>
      </c>
      <c r="Q6772">
        <v>65700</v>
      </c>
      <c r="R6772">
        <v>6570</v>
      </c>
      <c r="S6772">
        <v>262800</v>
      </c>
      <c r="T6772">
        <v>26280</v>
      </c>
      <c r="U6772">
        <v>328500</v>
      </c>
      <c r="V6772">
        <v>32850</v>
      </c>
      <c r="W6772">
        <v>185152</v>
      </c>
      <c r="X6772" s="1" t="s">
        <v>55</v>
      </c>
      <c r="Y6772" s="1" t="s">
        <v>56</v>
      </c>
      <c r="Z6772" s="1" t="s">
        <v>57</v>
      </c>
      <c r="AA6772" s="1" t="s">
        <v>56</v>
      </c>
      <c r="AB6772" s="1" t="s">
        <v>57</v>
      </c>
      <c r="AC6772" s="1" t="s">
        <v>58</v>
      </c>
      <c r="AD6772" s="1" t="s">
        <v>59</v>
      </c>
      <c r="AE6772" s="1" t="s">
        <v>60</v>
      </c>
      <c r="AF6772" s="1" t="s">
        <v>183</v>
      </c>
      <c r="AH6772" s="1" t="s">
        <v>58</v>
      </c>
      <c r="AI6772" s="1" t="s">
        <v>41</v>
      </c>
      <c r="AJ6772" s="1" t="s">
        <v>41</v>
      </c>
      <c r="AK6772" s="1" t="s">
        <v>41</v>
      </c>
      <c r="AL6772">
        <v>33.668159000000003</v>
      </c>
      <c r="AM6772">
        <v>33.668050000000001</v>
      </c>
      <c r="AN6772">
        <v>-112.0332422</v>
      </c>
      <c r="AO6772">
        <v>-112.03345830000001</v>
      </c>
      <c r="AP6772">
        <v>33.668117899999999</v>
      </c>
      <c r="AQ6772">
        <v>-112.03336160000001</v>
      </c>
    </row>
    <row r="6773" spans="1:43" hidden="1" x14ac:dyDescent="0.2">
      <c r="A6773" s="1" t="s">
        <v>23297</v>
      </c>
      <c r="B6773" s="1" t="s">
        <v>23298</v>
      </c>
      <c r="C6773" s="1" t="s">
        <v>5935</v>
      </c>
      <c r="D6773" s="1" t="s">
        <v>25767</v>
      </c>
      <c r="E6773" s="1" t="s">
        <v>116</v>
      </c>
      <c r="F6773" s="1" t="s">
        <v>81</v>
      </c>
      <c r="G6773" s="1" t="s">
        <v>82</v>
      </c>
      <c r="H6773" s="1" t="s">
        <v>117</v>
      </c>
      <c r="I6773" s="1" t="s">
        <v>48</v>
      </c>
      <c r="J6773" s="1" t="s">
        <v>23299</v>
      </c>
      <c r="K6773" s="1" t="s">
        <v>50</v>
      </c>
      <c r="L6773" s="1" t="s">
        <v>21643</v>
      </c>
      <c r="M6773" s="1" t="s">
        <v>52</v>
      </c>
      <c r="N6773" s="1" t="s">
        <v>23300</v>
      </c>
      <c r="O6773" s="2">
        <v>44705</v>
      </c>
      <c r="P6773" s="1" t="s">
        <v>105</v>
      </c>
      <c r="Q6773">
        <v>67900</v>
      </c>
      <c r="R6773">
        <v>6790</v>
      </c>
      <c r="S6773">
        <v>271700</v>
      </c>
      <c r="T6773">
        <v>27170</v>
      </c>
      <c r="U6773">
        <v>339600</v>
      </c>
      <c r="V6773">
        <v>33960</v>
      </c>
      <c r="W6773">
        <v>193853</v>
      </c>
      <c r="X6773" s="1" t="s">
        <v>55</v>
      </c>
      <c r="Y6773" s="1" t="s">
        <v>56</v>
      </c>
      <c r="Z6773" s="1" t="s">
        <v>57</v>
      </c>
      <c r="AA6773" s="1" t="s">
        <v>56</v>
      </c>
      <c r="AB6773" s="1" t="s">
        <v>57</v>
      </c>
      <c r="AC6773" s="1" t="s">
        <v>58</v>
      </c>
      <c r="AD6773" s="1" t="s">
        <v>59</v>
      </c>
      <c r="AE6773" s="1" t="s">
        <v>60</v>
      </c>
      <c r="AF6773" s="1" t="s">
        <v>5935</v>
      </c>
      <c r="AH6773" s="1" t="s">
        <v>58</v>
      </c>
      <c r="AI6773" s="1" t="s">
        <v>41</v>
      </c>
      <c r="AJ6773" s="1" t="s">
        <v>41</v>
      </c>
      <c r="AK6773" s="1" t="s">
        <v>41</v>
      </c>
      <c r="AL6773">
        <v>33.668109299999998</v>
      </c>
      <c r="AM6773">
        <v>33.667937999999999</v>
      </c>
      <c r="AN6773">
        <v>-112.0338397</v>
      </c>
      <c r="AO6773">
        <v>-112.0339632</v>
      </c>
      <c r="AP6773">
        <v>33.668038699999997</v>
      </c>
      <c r="AQ6773">
        <v>-112.03389730000001</v>
      </c>
    </row>
    <row r="6774" spans="1:43" hidden="1" x14ac:dyDescent="0.2">
      <c r="A6774" s="1" t="s">
        <v>23301</v>
      </c>
      <c r="B6774" s="1" t="s">
        <v>23302</v>
      </c>
      <c r="C6774" s="1" t="s">
        <v>269</v>
      </c>
      <c r="D6774" s="1" t="s">
        <v>25768</v>
      </c>
      <c r="E6774" s="1" t="s">
        <v>116</v>
      </c>
      <c r="F6774" s="1" t="s">
        <v>81</v>
      </c>
      <c r="G6774" s="1" t="s">
        <v>82</v>
      </c>
      <c r="H6774" s="1" t="s">
        <v>117</v>
      </c>
      <c r="I6774" s="1" t="s">
        <v>48</v>
      </c>
      <c r="J6774" s="1" t="s">
        <v>23303</v>
      </c>
      <c r="K6774" s="1" t="s">
        <v>50</v>
      </c>
      <c r="L6774" s="1" t="s">
        <v>21643</v>
      </c>
      <c r="M6774" s="1" t="s">
        <v>52</v>
      </c>
      <c r="N6774" s="1" t="s">
        <v>23304</v>
      </c>
      <c r="O6774" s="2">
        <v>44319</v>
      </c>
      <c r="P6774" s="1" t="s">
        <v>105</v>
      </c>
      <c r="Q6774">
        <v>69000</v>
      </c>
      <c r="R6774">
        <v>6900</v>
      </c>
      <c r="S6774">
        <v>276300</v>
      </c>
      <c r="T6774">
        <v>27630</v>
      </c>
      <c r="U6774">
        <v>345300</v>
      </c>
      <c r="V6774">
        <v>34530</v>
      </c>
      <c r="W6774">
        <v>196242</v>
      </c>
      <c r="X6774" s="1" t="s">
        <v>55</v>
      </c>
      <c r="Y6774" s="1" t="s">
        <v>56</v>
      </c>
      <c r="Z6774" s="1" t="s">
        <v>57</v>
      </c>
      <c r="AA6774" s="1" t="s">
        <v>56</v>
      </c>
      <c r="AB6774" s="1" t="s">
        <v>57</v>
      </c>
      <c r="AC6774" s="1" t="s">
        <v>58</v>
      </c>
      <c r="AD6774" s="1" t="s">
        <v>59</v>
      </c>
      <c r="AE6774" s="1" t="s">
        <v>60</v>
      </c>
      <c r="AF6774" s="1" t="s">
        <v>269</v>
      </c>
      <c r="AH6774" s="1" t="s">
        <v>58</v>
      </c>
      <c r="AI6774" s="1" t="s">
        <v>41</v>
      </c>
      <c r="AJ6774" s="1" t="s">
        <v>41</v>
      </c>
      <c r="AK6774" s="1" t="s">
        <v>41</v>
      </c>
      <c r="AL6774">
        <v>33.668470300000003</v>
      </c>
      <c r="AM6774">
        <v>33.668290599999999</v>
      </c>
      <c r="AN6774">
        <v>-112.03444039999999</v>
      </c>
      <c r="AO6774">
        <v>-112.0345627</v>
      </c>
      <c r="AP6774">
        <v>33.668366200000001</v>
      </c>
      <c r="AQ6774">
        <v>-112.0344795</v>
      </c>
    </row>
    <row r="6775" spans="1:43" hidden="1" x14ac:dyDescent="0.2">
      <c r="A6775" s="1" t="s">
        <v>23305</v>
      </c>
      <c r="B6775" s="1" t="s">
        <v>23306</v>
      </c>
      <c r="C6775" s="1" t="s">
        <v>269</v>
      </c>
      <c r="D6775" s="1" t="s">
        <v>25768</v>
      </c>
      <c r="E6775" s="1" t="s">
        <v>116</v>
      </c>
      <c r="F6775" s="1" t="s">
        <v>81</v>
      </c>
      <c r="G6775" s="1" t="s">
        <v>82</v>
      </c>
      <c r="H6775" s="1" t="s">
        <v>117</v>
      </c>
      <c r="I6775" s="1" t="s">
        <v>48</v>
      </c>
      <c r="J6775" s="1" t="s">
        <v>23307</v>
      </c>
      <c r="K6775" s="1" t="s">
        <v>50</v>
      </c>
      <c r="L6775" s="1" t="s">
        <v>21643</v>
      </c>
      <c r="M6775" s="1" t="s">
        <v>52</v>
      </c>
      <c r="N6775" s="1" t="s">
        <v>23308</v>
      </c>
      <c r="O6775" s="2">
        <v>43754</v>
      </c>
      <c r="P6775" s="1" t="s">
        <v>105</v>
      </c>
      <c r="Q6775">
        <v>62000</v>
      </c>
      <c r="R6775">
        <v>6200</v>
      </c>
      <c r="S6775">
        <v>248300</v>
      </c>
      <c r="T6775">
        <v>24830</v>
      </c>
      <c r="U6775">
        <v>310300</v>
      </c>
      <c r="V6775">
        <v>31030</v>
      </c>
      <c r="W6775">
        <v>174060</v>
      </c>
      <c r="X6775" s="1" t="s">
        <v>55</v>
      </c>
      <c r="Y6775" s="1" t="s">
        <v>56</v>
      </c>
      <c r="Z6775" s="1" t="s">
        <v>57</v>
      </c>
      <c r="AA6775" s="1" t="s">
        <v>56</v>
      </c>
      <c r="AB6775" s="1" t="s">
        <v>57</v>
      </c>
      <c r="AC6775" s="1" t="s">
        <v>58</v>
      </c>
      <c r="AD6775" s="1" t="s">
        <v>59</v>
      </c>
      <c r="AE6775" s="1" t="s">
        <v>60</v>
      </c>
      <c r="AF6775" s="1" t="s">
        <v>269</v>
      </c>
      <c r="AH6775" s="1" t="s">
        <v>58</v>
      </c>
      <c r="AI6775" s="1" t="s">
        <v>41</v>
      </c>
      <c r="AJ6775" s="1" t="s">
        <v>41</v>
      </c>
      <c r="AK6775" s="1" t="s">
        <v>41</v>
      </c>
      <c r="AL6775">
        <v>33.668203900000002</v>
      </c>
      <c r="AM6775">
        <v>33.668099599999998</v>
      </c>
      <c r="AN6775">
        <v>-112.03797849999999</v>
      </c>
      <c r="AO6775">
        <v>-112.0381896</v>
      </c>
      <c r="AP6775">
        <v>33.6681448</v>
      </c>
      <c r="AQ6775">
        <v>-112.03811229999999</v>
      </c>
    </row>
    <row r="6776" spans="1:43" hidden="1" x14ac:dyDescent="0.2">
      <c r="A6776" s="1" t="s">
        <v>23309</v>
      </c>
      <c r="B6776" s="1" t="s">
        <v>23310</v>
      </c>
      <c r="C6776" s="1" t="s">
        <v>269</v>
      </c>
      <c r="D6776" s="1" t="s">
        <v>25768</v>
      </c>
      <c r="E6776" s="1" t="s">
        <v>116</v>
      </c>
      <c r="F6776" s="1" t="s">
        <v>81</v>
      </c>
      <c r="G6776" s="1" t="s">
        <v>82</v>
      </c>
      <c r="H6776" s="1" t="s">
        <v>117</v>
      </c>
      <c r="I6776" s="1" t="s">
        <v>48</v>
      </c>
      <c r="J6776" s="1" t="s">
        <v>23311</v>
      </c>
      <c r="K6776" s="1" t="s">
        <v>50</v>
      </c>
      <c r="L6776" s="1" t="s">
        <v>21643</v>
      </c>
      <c r="M6776" s="1" t="s">
        <v>52</v>
      </c>
      <c r="N6776" s="1" t="s">
        <v>23312</v>
      </c>
      <c r="O6776" s="2">
        <v>43419</v>
      </c>
      <c r="P6776" s="1" t="s">
        <v>105</v>
      </c>
      <c r="Q6776">
        <v>62800</v>
      </c>
      <c r="R6776">
        <v>6280</v>
      </c>
      <c r="S6776">
        <v>251500</v>
      </c>
      <c r="T6776">
        <v>25150</v>
      </c>
      <c r="U6776">
        <v>314300</v>
      </c>
      <c r="V6776">
        <v>31430</v>
      </c>
      <c r="W6776">
        <v>175081</v>
      </c>
      <c r="X6776" s="1" t="s">
        <v>55</v>
      </c>
      <c r="Y6776" s="1" t="s">
        <v>56</v>
      </c>
      <c r="Z6776" s="1" t="s">
        <v>57</v>
      </c>
      <c r="AA6776" s="1" t="s">
        <v>56</v>
      </c>
      <c r="AB6776" s="1" t="s">
        <v>57</v>
      </c>
      <c r="AC6776" s="1" t="s">
        <v>58</v>
      </c>
      <c r="AD6776" s="1" t="s">
        <v>59</v>
      </c>
      <c r="AE6776" s="1" t="s">
        <v>60</v>
      </c>
      <c r="AF6776" s="1" t="s">
        <v>269</v>
      </c>
      <c r="AH6776" s="1" t="s">
        <v>58</v>
      </c>
      <c r="AI6776" s="1" t="s">
        <v>41</v>
      </c>
      <c r="AJ6776" s="1" t="s">
        <v>41</v>
      </c>
      <c r="AK6776" s="1" t="s">
        <v>41</v>
      </c>
      <c r="AL6776">
        <v>33.667133499999998</v>
      </c>
      <c r="AM6776">
        <v>33.6669354</v>
      </c>
      <c r="AN6776">
        <v>-112.0382798</v>
      </c>
      <c r="AO6776">
        <v>-112.0384308</v>
      </c>
      <c r="AP6776">
        <v>33.667020999999998</v>
      </c>
      <c r="AQ6776">
        <v>-112.03834519999999</v>
      </c>
    </row>
    <row r="6777" spans="1:43" hidden="1" x14ac:dyDescent="0.2">
      <c r="A6777" s="1" t="s">
        <v>23313</v>
      </c>
      <c r="B6777" s="1" t="s">
        <v>23314</v>
      </c>
      <c r="C6777" s="1" t="s">
        <v>504</v>
      </c>
      <c r="D6777" s="1" t="s">
        <v>25767</v>
      </c>
      <c r="E6777" s="1" t="s">
        <v>116</v>
      </c>
      <c r="F6777" s="1" t="s">
        <v>81</v>
      </c>
      <c r="G6777" s="1" t="s">
        <v>82</v>
      </c>
      <c r="H6777" s="1" t="s">
        <v>117</v>
      </c>
      <c r="I6777" s="1" t="s">
        <v>48</v>
      </c>
      <c r="J6777" s="1" t="s">
        <v>23315</v>
      </c>
      <c r="K6777" s="1" t="s">
        <v>50</v>
      </c>
      <c r="L6777" s="1" t="s">
        <v>21643</v>
      </c>
      <c r="M6777" s="1" t="s">
        <v>52</v>
      </c>
      <c r="N6777" s="1" t="s">
        <v>506</v>
      </c>
      <c r="O6777" s="2">
        <v>44357</v>
      </c>
      <c r="P6777" s="1" t="s">
        <v>54</v>
      </c>
      <c r="Q6777">
        <v>74900</v>
      </c>
      <c r="R6777">
        <v>7490</v>
      </c>
      <c r="S6777">
        <v>299900</v>
      </c>
      <c r="T6777">
        <v>29990</v>
      </c>
      <c r="U6777">
        <v>374800</v>
      </c>
      <c r="V6777">
        <v>37480</v>
      </c>
      <c r="W6777">
        <v>219621</v>
      </c>
      <c r="X6777" s="1" t="s">
        <v>55</v>
      </c>
      <c r="Y6777" s="1" t="s">
        <v>56</v>
      </c>
      <c r="Z6777" s="1" t="s">
        <v>57</v>
      </c>
      <c r="AA6777" s="1" t="s">
        <v>56</v>
      </c>
      <c r="AB6777" s="1" t="s">
        <v>57</v>
      </c>
      <c r="AC6777" s="1" t="s">
        <v>58</v>
      </c>
      <c r="AD6777" s="1" t="s">
        <v>59</v>
      </c>
      <c r="AE6777" s="1" t="s">
        <v>60</v>
      </c>
      <c r="AF6777" s="1" t="s">
        <v>504</v>
      </c>
      <c r="AH6777" s="1" t="s">
        <v>58</v>
      </c>
      <c r="AI6777" s="1" t="s">
        <v>41</v>
      </c>
      <c r="AJ6777" s="1" t="s">
        <v>41</v>
      </c>
      <c r="AK6777" s="1" t="s">
        <v>41</v>
      </c>
      <c r="AL6777">
        <v>33.667350800000001</v>
      </c>
      <c r="AM6777">
        <v>33.6671908</v>
      </c>
      <c r="AN6777">
        <v>-112.0388495</v>
      </c>
      <c r="AO6777">
        <v>-112.0390008</v>
      </c>
      <c r="AP6777">
        <v>33.667281899999999</v>
      </c>
      <c r="AQ6777">
        <v>-112.0389507</v>
      </c>
    </row>
    <row r="6778" spans="1:43" hidden="1" x14ac:dyDescent="0.2">
      <c r="A6778" s="1" t="s">
        <v>23316</v>
      </c>
      <c r="B6778" s="1" t="s">
        <v>23317</v>
      </c>
      <c r="C6778" s="1" t="s">
        <v>79</v>
      </c>
      <c r="D6778" s="1" t="s">
        <v>25766</v>
      </c>
      <c r="E6778" s="1" t="s">
        <v>80</v>
      </c>
      <c r="F6778" s="1" t="s">
        <v>81</v>
      </c>
      <c r="G6778" s="1" t="s">
        <v>82</v>
      </c>
      <c r="H6778" s="1" t="s">
        <v>83</v>
      </c>
      <c r="I6778" s="1" t="s">
        <v>48</v>
      </c>
      <c r="J6778" s="1" t="s">
        <v>23318</v>
      </c>
      <c r="K6778" s="1" t="s">
        <v>50</v>
      </c>
      <c r="L6778" s="1" t="s">
        <v>21643</v>
      </c>
      <c r="M6778" s="1" t="s">
        <v>52</v>
      </c>
      <c r="N6778" s="1" t="s">
        <v>209</v>
      </c>
      <c r="O6778" s="2">
        <v>42856</v>
      </c>
      <c r="P6778" s="1" t="s">
        <v>54</v>
      </c>
      <c r="Q6778">
        <v>52400</v>
      </c>
      <c r="R6778">
        <v>5240</v>
      </c>
      <c r="S6778">
        <v>209800</v>
      </c>
      <c r="T6778">
        <v>20980</v>
      </c>
      <c r="U6778">
        <v>262200</v>
      </c>
      <c r="V6778">
        <v>26220</v>
      </c>
      <c r="W6778">
        <v>133105</v>
      </c>
      <c r="X6778" s="1" t="s">
        <v>55</v>
      </c>
      <c r="Y6778" s="1" t="s">
        <v>56</v>
      </c>
      <c r="Z6778" s="1" t="s">
        <v>57</v>
      </c>
      <c r="AA6778" s="1" t="s">
        <v>56</v>
      </c>
      <c r="AB6778" s="1" t="s">
        <v>57</v>
      </c>
      <c r="AC6778" s="1" t="s">
        <v>58</v>
      </c>
      <c r="AD6778" s="1" t="s">
        <v>59</v>
      </c>
      <c r="AE6778" s="1" t="s">
        <v>60</v>
      </c>
      <c r="AF6778" s="1" t="s">
        <v>79</v>
      </c>
      <c r="AH6778" s="1" t="s">
        <v>58</v>
      </c>
      <c r="AI6778" s="1" t="s">
        <v>41</v>
      </c>
      <c r="AJ6778" s="1" t="s">
        <v>41</v>
      </c>
      <c r="AK6778" s="1" t="s">
        <v>41</v>
      </c>
      <c r="AL6778">
        <v>33.6580054</v>
      </c>
      <c r="AM6778">
        <v>33.657821900000002</v>
      </c>
      <c r="AN6778">
        <v>-112.0640305</v>
      </c>
      <c r="AO6778">
        <v>-112.0641382</v>
      </c>
      <c r="AP6778">
        <v>33.657928200000001</v>
      </c>
      <c r="AQ6778">
        <v>-112.0641014</v>
      </c>
    </row>
    <row r="6779" spans="1:43" hidden="1" x14ac:dyDescent="0.2">
      <c r="A6779" s="1" t="s">
        <v>23319</v>
      </c>
      <c r="B6779" s="1" t="s">
        <v>23320</v>
      </c>
      <c r="C6779" s="1" t="s">
        <v>631</v>
      </c>
      <c r="D6779" s="1" t="s">
        <v>25766</v>
      </c>
      <c r="E6779" s="1" t="s">
        <v>1026</v>
      </c>
      <c r="F6779" s="1" t="s">
        <v>81</v>
      </c>
      <c r="G6779" s="1" t="s">
        <v>82</v>
      </c>
      <c r="H6779" s="1" t="s">
        <v>83</v>
      </c>
      <c r="I6779" s="1" t="s">
        <v>48</v>
      </c>
      <c r="J6779" s="1" t="s">
        <v>23321</v>
      </c>
      <c r="K6779" s="1" t="s">
        <v>50</v>
      </c>
      <c r="L6779" s="1" t="s">
        <v>21643</v>
      </c>
      <c r="M6779" s="1" t="s">
        <v>52</v>
      </c>
      <c r="N6779" s="1" t="s">
        <v>1028</v>
      </c>
      <c r="O6779" s="2">
        <v>43007</v>
      </c>
      <c r="P6779" s="1" t="s">
        <v>54</v>
      </c>
      <c r="Q6779">
        <v>63400</v>
      </c>
      <c r="R6779">
        <v>6340</v>
      </c>
      <c r="S6779">
        <v>253600</v>
      </c>
      <c r="T6779">
        <v>25360</v>
      </c>
      <c r="U6779">
        <v>317000</v>
      </c>
      <c r="V6779">
        <v>31700</v>
      </c>
      <c r="W6779">
        <v>159477</v>
      </c>
      <c r="X6779" s="1" t="s">
        <v>55</v>
      </c>
      <c r="Y6779" s="1" t="s">
        <v>56</v>
      </c>
      <c r="Z6779" s="1" t="s">
        <v>57</v>
      </c>
      <c r="AA6779" s="1" t="s">
        <v>56</v>
      </c>
      <c r="AB6779" s="1" t="s">
        <v>57</v>
      </c>
      <c r="AC6779" s="1" t="s">
        <v>58</v>
      </c>
      <c r="AD6779" s="1" t="s">
        <v>59</v>
      </c>
      <c r="AE6779" s="1" t="s">
        <v>60</v>
      </c>
      <c r="AF6779" s="1" t="s">
        <v>631</v>
      </c>
      <c r="AH6779" s="1" t="s">
        <v>58</v>
      </c>
      <c r="AI6779" s="1" t="s">
        <v>41</v>
      </c>
      <c r="AJ6779" s="1" t="s">
        <v>41</v>
      </c>
      <c r="AK6779" s="1" t="s">
        <v>41</v>
      </c>
      <c r="AL6779">
        <v>33.656939700000002</v>
      </c>
      <c r="AM6779">
        <v>33.656776399999998</v>
      </c>
      <c r="AN6779">
        <v>-112.0614654</v>
      </c>
      <c r="AO6779">
        <v>-112.0616472</v>
      </c>
      <c r="AP6779">
        <v>33.656861200000002</v>
      </c>
      <c r="AQ6779">
        <v>-112.0615863</v>
      </c>
    </row>
    <row r="6780" spans="1:43" hidden="1" x14ac:dyDescent="0.2">
      <c r="A6780" s="1" t="s">
        <v>23322</v>
      </c>
      <c r="B6780" s="1" t="s">
        <v>23323</v>
      </c>
      <c r="C6780" s="1" t="s">
        <v>203</v>
      </c>
      <c r="D6780" s="1" t="s">
        <v>25769</v>
      </c>
      <c r="E6780" s="1" t="s">
        <v>64</v>
      </c>
      <c r="F6780" s="1" t="s">
        <v>65</v>
      </c>
      <c r="G6780" s="1" t="s">
        <v>66</v>
      </c>
      <c r="H6780" s="1" t="s">
        <v>67</v>
      </c>
      <c r="I6780" s="1" t="s">
        <v>48</v>
      </c>
      <c r="J6780" s="1" t="s">
        <v>23324</v>
      </c>
      <c r="K6780" s="1" t="s">
        <v>50</v>
      </c>
      <c r="L6780" s="1" t="s">
        <v>22678</v>
      </c>
      <c r="M6780" s="1" t="s">
        <v>52</v>
      </c>
      <c r="N6780" s="1" t="s">
        <v>452</v>
      </c>
      <c r="O6780" s="2">
        <v>43090</v>
      </c>
      <c r="P6780" s="1" t="s">
        <v>54</v>
      </c>
      <c r="Q6780">
        <v>71200</v>
      </c>
      <c r="R6780">
        <v>7120</v>
      </c>
      <c r="S6780">
        <v>284800</v>
      </c>
      <c r="T6780">
        <v>28480</v>
      </c>
      <c r="U6780">
        <v>356000</v>
      </c>
      <c r="V6780">
        <v>35600</v>
      </c>
      <c r="W6780">
        <v>215014</v>
      </c>
      <c r="X6780" s="1" t="s">
        <v>55</v>
      </c>
      <c r="Y6780" s="1" t="s">
        <v>56</v>
      </c>
      <c r="Z6780" s="1" t="s">
        <v>57</v>
      </c>
      <c r="AA6780" s="1" t="s">
        <v>56</v>
      </c>
      <c r="AB6780" s="1" t="s">
        <v>57</v>
      </c>
      <c r="AC6780" s="1" t="s">
        <v>58</v>
      </c>
      <c r="AD6780" s="1" t="s">
        <v>59</v>
      </c>
      <c r="AE6780" s="1" t="s">
        <v>60</v>
      </c>
      <c r="AF6780" s="1" t="s">
        <v>203</v>
      </c>
      <c r="AH6780" s="1" t="s">
        <v>58</v>
      </c>
      <c r="AI6780" s="1" t="s">
        <v>41</v>
      </c>
      <c r="AJ6780" s="1" t="s">
        <v>41</v>
      </c>
      <c r="AK6780" s="1" t="s">
        <v>41</v>
      </c>
      <c r="AL6780">
        <v>33.6633505</v>
      </c>
      <c r="AM6780">
        <v>33.663163599999997</v>
      </c>
      <c r="AN6780">
        <v>-112.0130745</v>
      </c>
      <c r="AO6780">
        <v>-112.01320080000001</v>
      </c>
      <c r="AP6780">
        <v>33.663272499999998</v>
      </c>
      <c r="AQ6780">
        <v>-112.0131245</v>
      </c>
    </row>
    <row r="6781" spans="1:43" hidden="1" x14ac:dyDescent="0.2">
      <c r="A6781" s="1" t="s">
        <v>23325</v>
      </c>
      <c r="B6781" s="1" t="s">
        <v>23326</v>
      </c>
      <c r="C6781" s="1" t="s">
        <v>115</v>
      </c>
      <c r="D6781" s="1" t="s">
        <v>25767</v>
      </c>
      <c r="E6781" s="1" t="s">
        <v>116</v>
      </c>
      <c r="F6781" s="1" t="s">
        <v>81</v>
      </c>
      <c r="G6781" s="1" t="s">
        <v>82</v>
      </c>
      <c r="H6781" s="1" t="s">
        <v>117</v>
      </c>
      <c r="I6781" s="1" t="s">
        <v>48</v>
      </c>
      <c r="J6781" s="1" t="s">
        <v>23327</v>
      </c>
      <c r="K6781" s="1" t="s">
        <v>50</v>
      </c>
      <c r="L6781" s="1" t="s">
        <v>22678</v>
      </c>
      <c r="M6781" s="1" t="s">
        <v>52</v>
      </c>
      <c r="N6781" s="1" t="s">
        <v>119</v>
      </c>
      <c r="O6781" s="2">
        <v>44693</v>
      </c>
      <c r="P6781" s="1" t="s">
        <v>54</v>
      </c>
      <c r="Q6781">
        <v>68900</v>
      </c>
      <c r="R6781">
        <v>6890</v>
      </c>
      <c r="S6781">
        <v>275900</v>
      </c>
      <c r="T6781">
        <v>27590</v>
      </c>
      <c r="U6781">
        <v>344800</v>
      </c>
      <c r="V6781">
        <v>34480</v>
      </c>
      <c r="W6781">
        <v>208653</v>
      </c>
      <c r="X6781" s="1" t="s">
        <v>55</v>
      </c>
      <c r="Y6781" s="1" t="s">
        <v>56</v>
      </c>
      <c r="Z6781" s="1" t="s">
        <v>57</v>
      </c>
      <c r="AA6781" s="1" t="s">
        <v>56</v>
      </c>
      <c r="AB6781" s="1" t="s">
        <v>57</v>
      </c>
      <c r="AC6781" s="1" t="s">
        <v>58</v>
      </c>
      <c r="AD6781" s="1" t="s">
        <v>59</v>
      </c>
      <c r="AE6781" s="1" t="s">
        <v>60</v>
      </c>
      <c r="AF6781" s="1" t="s">
        <v>115</v>
      </c>
      <c r="AH6781" s="1" t="s">
        <v>58</v>
      </c>
      <c r="AI6781" s="1" t="s">
        <v>41</v>
      </c>
      <c r="AJ6781" s="1" t="s">
        <v>41</v>
      </c>
      <c r="AK6781" s="1" t="s">
        <v>41</v>
      </c>
      <c r="AL6781">
        <v>33.664387699999999</v>
      </c>
      <c r="AM6781">
        <v>33.664207099999999</v>
      </c>
      <c r="AN6781">
        <v>-112.0125089</v>
      </c>
      <c r="AO6781">
        <v>-112.0126321</v>
      </c>
      <c r="AP6781">
        <v>33.664290899999997</v>
      </c>
      <c r="AQ6781">
        <v>-112.0125656</v>
      </c>
    </row>
    <row r="6782" spans="1:43" hidden="1" x14ac:dyDescent="0.2">
      <c r="A6782" s="1" t="s">
        <v>23328</v>
      </c>
      <c r="B6782" s="1" t="s">
        <v>23329</v>
      </c>
      <c r="C6782" s="1" t="s">
        <v>340</v>
      </c>
      <c r="D6782" s="1" t="s">
        <v>25775</v>
      </c>
      <c r="E6782" s="1" t="s">
        <v>341</v>
      </c>
      <c r="F6782" s="1" t="s">
        <v>342</v>
      </c>
      <c r="G6782" s="1" t="s">
        <v>66</v>
      </c>
      <c r="H6782" s="1" t="s">
        <v>343</v>
      </c>
      <c r="I6782" s="1" t="s">
        <v>48</v>
      </c>
      <c r="J6782" s="1" t="s">
        <v>23330</v>
      </c>
      <c r="K6782" s="1" t="s">
        <v>50</v>
      </c>
      <c r="L6782" s="1" t="s">
        <v>22678</v>
      </c>
      <c r="M6782" s="1" t="s">
        <v>52</v>
      </c>
      <c r="N6782" s="1" t="s">
        <v>345</v>
      </c>
      <c r="O6782" s="2">
        <v>41879</v>
      </c>
      <c r="P6782" s="1" t="s">
        <v>54</v>
      </c>
      <c r="Q6782">
        <v>60700</v>
      </c>
      <c r="R6782">
        <v>6070</v>
      </c>
      <c r="S6782">
        <v>243100</v>
      </c>
      <c r="T6782">
        <v>24310</v>
      </c>
      <c r="U6782">
        <v>303800</v>
      </c>
      <c r="V6782">
        <v>30380</v>
      </c>
      <c r="W6782">
        <v>193452</v>
      </c>
      <c r="X6782" s="1" t="s">
        <v>55</v>
      </c>
      <c r="Y6782" s="1" t="s">
        <v>56</v>
      </c>
      <c r="Z6782" s="1" t="s">
        <v>57</v>
      </c>
      <c r="AA6782" s="1" t="s">
        <v>56</v>
      </c>
      <c r="AB6782" s="1" t="s">
        <v>57</v>
      </c>
      <c r="AC6782" s="1" t="s">
        <v>58</v>
      </c>
      <c r="AD6782" s="1" t="s">
        <v>59</v>
      </c>
      <c r="AE6782" s="1" t="s">
        <v>60</v>
      </c>
      <c r="AF6782" s="1" t="s">
        <v>340</v>
      </c>
      <c r="AH6782" s="1" t="s">
        <v>58</v>
      </c>
      <c r="AI6782" s="1" t="s">
        <v>41</v>
      </c>
      <c r="AJ6782" s="1" t="s">
        <v>41</v>
      </c>
      <c r="AK6782" s="1" t="s">
        <v>41</v>
      </c>
      <c r="AL6782">
        <v>33.659273300000002</v>
      </c>
      <c r="AM6782">
        <v>33.659180300000003</v>
      </c>
      <c r="AN6782">
        <v>-111.9984678</v>
      </c>
      <c r="AO6782">
        <v>-111.9986914</v>
      </c>
      <c r="AP6782">
        <v>33.659233100000002</v>
      </c>
      <c r="AQ6782">
        <v>-111.9985695</v>
      </c>
    </row>
    <row r="6783" spans="1:43" hidden="1" x14ac:dyDescent="0.2">
      <c r="A6783" s="1" t="s">
        <v>23331</v>
      </c>
      <c r="B6783" s="1" t="s">
        <v>23332</v>
      </c>
      <c r="C6783" s="1" t="s">
        <v>3807</v>
      </c>
      <c r="D6783" s="1" t="s">
        <v>25767</v>
      </c>
      <c r="E6783" s="1" t="s">
        <v>116</v>
      </c>
      <c r="F6783" s="1" t="s">
        <v>81</v>
      </c>
      <c r="G6783" s="1" t="s">
        <v>82</v>
      </c>
      <c r="H6783" s="1" t="s">
        <v>117</v>
      </c>
      <c r="I6783" s="1" t="s">
        <v>48</v>
      </c>
      <c r="J6783" s="1" t="s">
        <v>23333</v>
      </c>
      <c r="K6783" s="1" t="s">
        <v>50</v>
      </c>
      <c r="L6783" s="1" t="s">
        <v>22678</v>
      </c>
      <c r="M6783" s="1" t="s">
        <v>52</v>
      </c>
      <c r="N6783" s="1" t="s">
        <v>23334</v>
      </c>
      <c r="O6783" s="2">
        <v>44713</v>
      </c>
      <c r="P6783" s="1" t="s">
        <v>105</v>
      </c>
      <c r="Q6783">
        <v>67100</v>
      </c>
      <c r="R6783">
        <v>6710</v>
      </c>
      <c r="S6783">
        <v>268600</v>
      </c>
      <c r="T6783">
        <v>26860</v>
      </c>
      <c r="U6783">
        <v>335700</v>
      </c>
      <c r="V6783">
        <v>33570</v>
      </c>
      <c r="W6783">
        <v>209584</v>
      </c>
      <c r="X6783" s="1" t="s">
        <v>55</v>
      </c>
      <c r="Y6783" s="1" t="s">
        <v>56</v>
      </c>
      <c r="Z6783" s="1" t="s">
        <v>57</v>
      </c>
      <c r="AA6783" s="1" t="s">
        <v>56</v>
      </c>
      <c r="AB6783" s="1" t="s">
        <v>57</v>
      </c>
      <c r="AC6783" s="1" t="s">
        <v>58</v>
      </c>
      <c r="AD6783" s="1" t="s">
        <v>59</v>
      </c>
      <c r="AE6783" s="1" t="s">
        <v>60</v>
      </c>
      <c r="AF6783" s="1" t="s">
        <v>3807</v>
      </c>
      <c r="AH6783" s="1" t="s">
        <v>58</v>
      </c>
      <c r="AI6783" s="1" t="s">
        <v>41</v>
      </c>
      <c r="AJ6783" s="1" t="s">
        <v>41</v>
      </c>
      <c r="AK6783" s="1" t="s">
        <v>41</v>
      </c>
      <c r="AL6783">
        <v>33.659355699999999</v>
      </c>
      <c r="AM6783">
        <v>33.659211499999998</v>
      </c>
      <c r="AN6783">
        <v>-111.9972661</v>
      </c>
      <c r="AO6783">
        <v>-111.9973808</v>
      </c>
      <c r="AP6783">
        <v>33.659301200000002</v>
      </c>
      <c r="AQ6783">
        <v>-111.9973119</v>
      </c>
    </row>
    <row r="6784" spans="1:43" hidden="1" x14ac:dyDescent="0.2">
      <c r="A6784" s="1" t="s">
        <v>23335</v>
      </c>
      <c r="B6784" s="1" t="s">
        <v>23336</v>
      </c>
      <c r="C6784" s="1" t="s">
        <v>14265</v>
      </c>
      <c r="D6784" s="1" t="s">
        <v>25766</v>
      </c>
      <c r="E6784" s="1" t="s">
        <v>110</v>
      </c>
      <c r="F6784" s="1" t="s">
        <v>81</v>
      </c>
      <c r="G6784" s="1" t="s">
        <v>82</v>
      </c>
      <c r="H6784" s="1" t="s">
        <v>83</v>
      </c>
      <c r="I6784" s="1" t="s">
        <v>48</v>
      </c>
      <c r="J6784" s="1" t="s">
        <v>23337</v>
      </c>
      <c r="K6784" s="1" t="s">
        <v>50</v>
      </c>
      <c r="L6784" s="1" t="s">
        <v>22678</v>
      </c>
      <c r="M6784" s="1" t="s">
        <v>52</v>
      </c>
      <c r="N6784" s="1" t="s">
        <v>14267</v>
      </c>
      <c r="O6784" s="2">
        <v>41992</v>
      </c>
      <c r="P6784" s="1" t="s">
        <v>54</v>
      </c>
      <c r="Q6784">
        <v>74600</v>
      </c>
      <c r="R6784">
        <v>7460</v>
      </c>
      <c r="S6784">
        <v>298700</v>
      </c>
      <c r="T6784">
        <v>29870</v>
      </c>
      <c r="U6784">
        <v>373300</v>
      </c>
      <c r="V6784">
        <v>37330</v>
      </c>
      <c r="W6784">
        <v>224572</v>
      </c>
      <c r="X6784" s="1" t="s">
        <v>55</v>
      </c>
      <c r="Y6784" s="1" t="s">
        <v>56</v>
      </c>
      <c r="Z6784" s="1" t="s">
        <v>57</v>
      </c>
      <c r="AA6784" s="1" t="s">
        <v>56</v>
      </c>
      <c r="AB6784" s="1" t="s">
        <v>57</v>
      </c>
      <c r="AC6784" s="1" t="s">
        <v>58</v>
      </c>
      <c r="AD6784" s="1" t="s">
        <v>59</v>
      </c>
      <c r="AE6784" s="1" t="s">
        <v>60</v>
      </c>
      <c r="AF6784" s="1" t="s">
        <v>14265</v>
      </c>
      <c r="AH6784" s="1" t="s">
        <v>58</v>
      </c>
      <c r="AI6784" s="1" t="s">
        <v>41</v>
      </c>
      <c r="AJ6784" s="1" t="s">
        <v>41</v>
      </c>
      <c r="AK6784" s="1" t="s">
        <v>41</v>
      </c>
      <c r="AL6784">
        <v>33.666960000000003</v>
      </c>
      <c r="AM6784">
        <v>33.6667378</v>
      </c>
      <c r="AN6784">
        <v>-112.0083805</v>
      </c>
      <c r="AO6784">
        <v>-112.00854630000001</v>
      </c>
      <c r="AP6784">
        <v>33.666867400000001</v>
      </c>
      <c r="AQ6784">
        <v>-112.00844360000001</v>
      </c>
    </row>
    <row r="6785" spans="1:43" hidden="1" x14ac:dyDescent="0.2">
      <c r="A6785" s="1" t="s">
        <v>23338</v>
      </c>
      <c r="B6785" s="1" t="s">
        <v>23339</v>
      </c>
      <c r="C6785" s="1" t="s">
        <v>2270</v>
      </c>
      <c r="D6785" s="1" t="s">
        <v>25786</v>
      </c>
      <c r="E6785" s="1" t="s">
        <v>116</v>
      </c>
      <c r="F6785" s="1" t="s">
        <v>81</v>
      </c>
      <c r="G6785" s="1" t="s">
        <v>82</v>
      </c>
      <c r="H6785" s="1" t="s">
        <v>117</v>
      </c>
      <c r="I6785" s="1" t="s">
        <v>48</v>
      </c>
      <c r="J6785" s="1" t="s">
        <v>23340</v>
      </c>
      <c r="K6785" s="1" t="s">
        <v>50</v>
      </c>
      <c r="L6785" s="1" t="s">
        <v>22678</v>
      </c>
      <c r="M6785" s="1" t="s">
        <v>52</v>
      </c>
      <c r="N6785" s="1" t="s">
        <v>23341</v>
      </c>
      <c r="O6785" s="2">
        <v>44354</v>
      </c>
      <c r="P6785" s="1" t="s">
        <v>105</v>
      </c>
      <c r="Q6785">
        <v>71600</v>
      </c>
      <c r="R6785">
        <v>7160</v>
      </c>
      <c r="S6785">
        <v>286700</v>
      </c>
      <c r="T6785">
        <v>28670</v>
      </c>
      <c r="U6785">
        <v>358300</v>
      </c>
      <c r="V6785">
        <v>35830</v>
      </c>
      <c r="W6785">
        <v>216891</v>
      </c>
      <c r="X6785" s="1" t="s">
        <v>55</v>
      </c>
      <c r="Y6785" s="1" t="s">
        <v>56</v>
      </c>
      <c r="Z6785" s="1" t="s">
        <v>57</v>
      </c>
      <c r="AA6785" s="1" t="s">
        <v>56</v>
      </c>
      <c r="AB6785" s="1" t="s">
        <v>57</v>
      </c>
      <c r="AC6785" s="1" t="s">
        <v>58</v>
      </c>
      <c r="AD6785" s="1" t="s">
        <v>59</v>
      </c>
      <c r="AE6785" s="1" t="s">
        <v>60</v>
      </c>
      <c r="AF6785" s="1" t="s">
        <v>2270</v>
      </c>
      <c r="AH6785" s="1" t="s">
        <v>58</v>
      </c>
      <c r="AI6785" s="1" t="s">
        <v>41</v>
      </c>
      <c r="AJ6785" s="1" t="s">
        <v>41</v>
      </c>
      <c r="AK6785" s="1" t="s">
        <v>41</v>
      </c>
      <c r="AL6785">
        <v>33.666795200000003</v>
      </c>
      <c r="AM6785">
        <v>33.666690199999998</v>
      </c>
      <c r="AN6785">
        <v>-112.00740570000001</v>
      </c>
      <c r="AO6785">
        <v>-112.0076601</v>
      </c>
      <c r="AP6785">
        <v>33.666750200000003</v>
      </c>
      <c r="AQ6785">
        <v>-112.0075121</v>
      </c>
    </row>
    <row r="6786" spans="1:43" hidden="1" x14ac:dyDescent="0.2">
      <c r="A6786" s="1" t="s">
        <v>23342</v>
      </c>
      <c r="B6786" s="1" t="s">
        <v>23343</v>
      </c>
      <c r="C6786" s="1" t="s">
        <v>3807</v>
      </c>
      <c r="D6786" s="1" t="s">
        <v>25767</v>
      </c>
      <c r="E6786" s="1" t="s">
        <v>116</v>
      </c>
      <c r="F6786" s="1" t="s">
        <v>81</v>
      </c>
      <c r="G6786" s="1" t="s">
        <v>82</v>
      </c>
      <c r="H6786" s="1" t="s">
        <v>117</v>
      </c>
      <c r="I6786" s="1" t="s">
        <v>48</v>
      </c>
      <c r="J6786" s="1" t="s">
        <v>23344</v>
      </c>
      <c r="K6786" s="1" t="s">
        <v>50</v>
      </c>
      <c r="L6786" s="1" t="s">
        <v>21643</v>
      </c>
      <c r="M6786" s="1" t="s">
        <v>52</v>
      </c>
      <c r="N6786" s="1" t="s">
        <v>23345</v>
      </c>
      <c r="O6786" s="2">
        <v>44607</v>
      </c>
      <c r="P6786" s="1" t="s">
        <v>105</v>
      </c>
      <c r="Q6786">
        <v>72000</v>
      </c>
      <c r="R6786">
        <v>7200</v>
      </c>
      <c r="S6786">
        <v>288300</v>
      </c>
      <c r="T6786">
        <v>28830</v>
      </c>
      <c r="U6786">
        <v>360300</v>
      </c>
      <c r="V6786">
        <v>36030</v>
      </c>
      <c r="W6786">
        <v>220305</v>
      </c>
      <c r="X6786" s="1" t="s">
        <v>55</v>
      </c>
      <c r="Y6786" s="1" t="s">
        <v>56</v>
      </c>
      <c r="Z6786" s="1" t="s">
        <v>57</v>
      </c>
      <c r="AA6786" s="1" t="s">
        <v>56</v>
      </c>
      <c r="AB6786" s="1" t="s">
        <v>57</v>
      </c>
      <c r="AC6786" s="1" t="s">
        <v>58</v>
      </c>
      <c r="AD6786" s="1" t="s">
        <v>59</v>
      </c>
      <c r="AE6786" s="1" t="s">
        <v>60</v>
      </c>
      <c r="AF6786" s="1" t="s">
        <v>3807</v>
      </c>
      <c r="AH6786" s="1" t="s">
        <v>58</v>
      </c>
      <c r="AI6786" s="1" t="s">
        <v>41</v>
      </c>
      <c r="AJ6786" s="1" t="s">
        <v>41</v>
      </c>
      <c r="AK6786" s="1" t="s">
        <v>41</v>
      </c>
      <c r="AL6786">
        <v>33.672106399999997</v>
      </c>
      <c r="AM6786">
        <v>33.672004100000002</v>
      </c>
      <c r="AN6786">
        <v>-112.06105220000001</v>
      </c>
      <c r="AO6786">
        <v>-112.0612771</v>
      </c>
      <c r="AP6786">
        <v>33.6720623</v>
      </c>
      <c r="AQ6786">
        <v>-112.06116710000001</v>
      </c>
    </row>
    <row r="6787" spans="1:43" hidden="1" x14ac:dyDescent="0.2">
      <c r="A6787" s="1" t="s">
        <v>23346</v>
      </c>
      <c r="B6787" s="1" t="s">
        <v>23347</v>
      </c>
      <c r="C6787" s="1" t="s">
        <v>3144</v>
      </c>
      <c r="D6787" s="1" t="s">
        <v>25767</v>
      </c>
      <c r="E6787" s="1" t="s">
        <v>116</v>
      </c>
      <c r="F6787" s="1" t="s">
        <v>81</v>
      </c>
      <c r="G6787" s="1" t="s">
        <v>82</v>
      </c>
      <c r="H6787" s="1" t="s">
        <v>117</v>
      </c>
      <c r="I6787" s="1" t="s">
        <v>48</v>
      </c>
      <c r="J6787" s="1" t="s">
        <v>23348</v>
      </c>
      <c r="K6787" s="1" t="s">
        <v>50</v>
      </c>
      <c r="L6787" s="1" t="s">
        <v>21643</v>
      </c>
      <c r="M6787" s="1" t="s">
        <v>52</v>
      </c>
      <c r="N6787" s="1" t="s">
        <v>3146</v>
      </c>
      <c r="O6787" s="2">
        <v>44516</v>
      </c>
      <c r="P6787" s="1" t="s">
        <v>54</v>
      </c>
      <c r="Q6787">
        <v>68500</v>
      </c>
      <c r="R6787">
        <v>6850</v>
      </c>
      <c r="S6787">
        <v>274000</v>
      </c>
      <c r="T6787">
        <v>27400</v>
      </c>
      <c r="U6787">
        <v>342500</v>
      </c>
      <c r="V6787">
        <v>34250</v>
      </c>
      <c r="W6787">
        <v>205631</v>
      </c>
      <c r="X6787" s="1" t="s">
        <v>55</v>
      </c>
      <c r="Y6787" s="1" t="s">
        <v>56</v>
      </c>
      <c r="Z6787" s="1" t="s">
        <v>57</v>
      </c>
      <c r="AA6787" s="1" t="s">
        <v>56</v>
      </c>
      <c r="AB6787" s="1" t="s">
        <v>57</v>
      </c>
      <c r="AC6787" s="1" t="s">
        <v>58</v>
      </c>
      <c r="AD6787" s="1" t="s">
        <v>59</v>
      </c>
      <c r="AE6787" s="1" t="s">
        <v>60</v>
      </c>
      <c r="AF6787" s="1" t="s">
        <v>3144</v>
      </c>
      <c r="AH6787" s="1" t="s">
        <v>58</v>
      </c>
      <c r="AI6787" s="1" t="s">
        <v>41</v>
      </c>
      <c r="AJ6787" s="1" t="s">
        <v>41</v>
      </c>
      <c r="AK6787" s="1" t="s">
        <v>41</v>
      </c>
      <c r="AL6787">
        <v>33.671877199999997</v>
      </c>
      <c r="AM6787">
        <v>33.671768899999996</v>
      </c>
      <c r="AN6787">
        <v>-112.0610702</v>
      </c>
      <c r="AO6787">
        <v>-112.0612758</v>
      </c>
      <c r="AP6787">
        <v>33.671813100000001</v>
      </c>
      <c r="AQ6787">
        <v>-112.06116710000001</v>
      </c>
    </row>
    <row r="6788" spans="1:43" hidden="1" x14ac:dyDescent="0.2">
      <c r="A6788" s="1" t="s">
        <v>23349</v>
      </c>
      <c r="B6788" s="1" t="s">
        <v>23350</v>
      </c>
      <c r="C6788" s="1" t="s">
        <v>115</v>
      </c>
      <c r="D6788" s="1" t="s">
        <v>25767</v>
      </c>
      <c r="E6788" s="1" t="s">
        <v>116</v>
      </c>
      <c r="F6788" s="1" t="s">
        <v>81</v>
      </c>
      <c r="G6788" s="1" t="s">
        <v>82</v>
      </c>
      <c r="H6788" s="1" t="s">
        <v>117</v>
      </c>
      <c r="I6788" s="1" t="s">
        <v>48</v>
      </c>
      <c r="J6788" s="1" t="s">
        <v>23351</v>
      </c>
      <c r="K6788" s="1" t="s">
        <v>50</v>
      </c>
      <c r="L6788" s="1" t="s">
        <v>21643</v>
      </c>
      <c r="M6788" s="1" t="s">
        <v>52</v>
      </c>
      <c r="N6788" s="1" t="s">
        <v>119</v>
      </c>
      <c r="O6788" s="2">
        <v>44693</v>
      </c>
      <c r="P6788" s="1" t="s">
        <v>54</v>
      </c>
      <c r="Q6788">
        <v>74200</v>
      </c>
      <c r="R6788">
        <v>7420</v>
      </c>
      <c r="S6788">
        <v>296800</v>
      </c>
      <c r="T6788">
        <v>29680</v>
      </c>
      <c r="U6788">
        <v>371000</v>
      </c>
      <c r="V6788">
        <v>37100</v>
      </c>
      <c r="W6788">
        <v>228153</v>
      </c>
      <c r="X6788" s="1" t="s">
        <v>55</v>
      </c>
      <c r="Y6788" s="1" t="s">
        <v>56</v>
      </c>
      <c r="Z6788" s="1" t="s">
        <v>57</v>
      </c>
      <c r="AA6788" s="1" t="s">
        <v>56</v>
      </c>
      <c r="AB6788" s="1" t="s">
        <v>57</v>
      </c>
      <c r="AC6788" s="1" t="s">
        <v>58</v>
      </c>
      <c r="AD6788" s="1" t="s">
        <v>59</v>
      </c>
      <c r="AE6788" s="1" t="s">
        <v>60</v>
      </c>
      <c r="AF6788" s="1" t="s">
        <v>115</v>
      </c>
      <c r="AH6788" s="1" t="s">
        <v>58</v>
      </c>
      <c r="AI6788" s="1" t="s">
        <v>41</v>
      </c>
      <c r="AJ6788" s="1" t="s">
        <v>41</v>
      </c>
      <c r="AK6788" s="1" t="s">
        <v>41</v>
      </c>
      <c r="AL6788">
        <v>33.671726200000002</v>
      </c>
      <c r="AM6788">
        <v>33.6715667</v>
      </c>
      <c r="AN6788">
        <v>-112.0583609</v>
      </c>
      <c r="AO6788">
        <v>-112.0585124</v>
      </c>
      <c r="AP6788">
        <v>33.6716622</v>
      </c>
      <c r="AQ6788">
        <v>-112.0584192</v>
      </c>
    </row>
    <row r="6789" spans="1:43" hidden="1" x14ac:dyDescent="0.2">
      <c r="A6789" s="1" t="s">
        <v>23352</v>
      </c>
      <c r="B6789" s="1" t="s">
        <v>23353</v>
      </c>
      <c r="C6789" s="1" t="s">
        <v>3193</v>
      </c>
      <c r="D6789" s="1" t="s">
        <v>25786</v>
      </c>
      <c r="E6789" s="1" t="s">
        <v>116</v>
      </c>
      <c r="F6789" s="1" t="s">
        <v>81</v>
      </c>
      <c r="G6789" s="1" t="s">
        <v>82</v>
      </c>
      <c r="H6789" s="1" t="s">
        <v>117</v>
      </c>
      <c r="I6789" s="1" t="s">
        <v>48</v>
      </c>
      <c r="J6789" s="1" t="s">
        <v>23354</v>
      </c>
      <c r="K6789" s="1" t="s">
        <v>50</v>
      </c>
      <c r="L6789" s="1" t="s">
        <v>21643</v>
      </c>
      <c r="M6789" s="1" t="s">
        <v>52</v>
      </c>
      <c r="N6789" s="1" t="s">
        <v>3195</v>
      </c>
      <c r="O6789" s="2">
        <v>44573</v>
      </c>
      <c r="P6789" s="1" t="s">
        <v>54</v>
      </c>
      <c r="Q6789">
        <v>78100</v>
      </c>
      <c r="R6789">
        <v>7810</v>
      </c>
      <c r="S6789">
        <v>312600</v>
      </c>
      <c r="T6789">
        <v>31260</v>
      </c>
      <c r="U6789">
        <v>390700</v>
      </c>
      <c r="V6789">
        <v>39070</v>
      </c>
      <c r="W6789">
        <v>244195</v>
      </c>
      <c r="X6789" s="1" t="s">
        <v>55</v>
      </c>
      <c r="Y6789" s="1" t="s">
        <v>56</v>
      </c>
      <c r="Z6789" s="1" t="s">
        <v>57</v>
      </c>
      <c r="AA6789" s="1" t="s">
        <v>56</v>
      </c>
      <c r="AB6789" s="1" t="s">
        <v>57</v>
      </c>
      <c r="AC6789" s="1" t="s">
        <v>58</v>
      </c>
      <c r="AD6789" s="1" t="s">
        <v>59</v>
      </c>
      <c r="AE6789" s="1" t="s">
        <v>60</v>
      </c>
      <c r="AF6789" s="1" t="s">
        <v>3193</v>
      </c>
      <c r="AH6789" s="1" t="s">
        <v>58</v>
      </c>
      <c r="AI6789" s="1" t="s">
        <v>41</v>
      </c>
      <c r="AJ6789" s="1" t="s">
        <v>41</v>
      </c>
      <c r="AK6789" s="1" t="s">
        <v>41</v>
      </c>
      <c r="AL6789">
        <v>33.670631800000002</v>
      </c>
      <c r="AM6789">
        <v>33.670446499999997</v>
      </c>
      <c r="AN6789">
        <v>-112.0581691</v>
      </c>
      <c r="AO6789">
        <v>-112.0583336</v>
      </c>
      <c r="AP6789">
        <v>33.670533800000001</v>
      </c>
      <c r="AQ6789">
        <v>-112.05823289999999</v>
      </c>
    </row>
    <row r="6790" spans="1:43" hidden="1" x14ac:dyDescent="0.2">
      <c r="A6790" s="1" t="s">
        <v>23355</v>
      </c>
      <c r="B6790" s="1" t="s">
        <v>23356</v>
      </c>
      <c r="C6790" s="1" t="s">
        <v>18492</v>
      </c>
      <c r="D6790" s="1" t="s">
        <v>25767</v>
      </c>
      <c r="E6790" s="1" t="s">
        <v>116</v>
      </c>
      <c r="F6790" s="1" t="s">
        <v>81</v>
      </c>
      <c r="G6790" s="1" t="s">
        <v>82</v>
      </c>
      <c r="H6790" s="1" t="s">
        <v>117</v>
      </c>
      <c r="I6790" s="1" t="s">
        <v>48</v>
      </c>
      <c r="J6790" s="1" t="s">
        <v>23357</v>
      </c>
      <c r="K6790" s="1" t="s">
        <v>50</v>
      </c>
      <c r="L6790" s="1" t="s">
        <v>21643</v>
      </c>
      <c r="M6790" s="1" t="s">
        <v>52</v>
      </c>
      <c r="N6790" s="1" t="s">
        <v>18717</v>
      </c>
      <c r="O6790" s="2">
        <v>44166</v>
      </c>
      <c r="P6790" s="1" t="s">
        <v>54</v>
      </c>
      <c r="Q6790">
        <v>91700</v>
      </c>
      <c r="R6790">
        <v>9170</v>
      </c>
      <c r="S6790">
        <v>367100</v>
      </c>
      <c r="T6790">
        <v>36710</v>
      </c>
      <c r="U6790">
        <v>458800</v>
      </c>
      <c r="V6790">
        <v>45880</v>
      </c>
      <c r="W6790">
        <v>301194</v>
      </c>
      <c r="X6790" s="1" t="s">
        <v>1369</v>
      </c>
      <c r="Y6790" s="1" t="s">
        <v>56</v>
      </c>
      <c r="Z6790" s="1" t="s">
        <v>57</v>
      </c>
      <c r="AA6790" s="1" t="s">
        <v>56</v>
      </c>
      <c r="AB6790" s="1" t="s">
        <v>57</v>
      </c>
      <c r="AC6790" s="1" t="s">
        <v>58</v>
      </c>
      <c r="AD6790" s="1" t="s">
        <v>59</v>
      </c>
      <c r="AE6790" s="1" t="s">
        <v>60</v>
      </c>
      <c r="AF6790" s="1" t="s">
        <v>18492</v>
      </c>
      <c r="AH6790" s="1" t="s">
        <v>58</v>
      </c>
      <c r="AI6790" s="1" t="s">
        <v>41</v>
      </c>
      <c r="AJ6790" s="1" t="s">
        <v>41</v>
      </c>
      <c r="AK6790" s="1" t="s">
        <v>41</v>
      </c>
      <c r="AL6790">
        <v>33.692685099999998</v>
      </c>
      <c r="AM6790">
        <v>33.692517600000002</v>
      </c>
      <c r="AN6790">
        <v>-112.04319030000001</v>
      </c>
      <c r="AO6790">
        <v>-112.0433857</v>
      </c>
      <c r="AP6790">
        <v>33.692603400000003</v>
      </c>
      <c r="AQ6790">
        <v>-112.04328219999999</v>
      </c>
    </row>
    <row r="6791" spans="1:43" hidden="1" x14ac:dyDescent="0.2">
      <c r="A6791" s="1" t="s">
        <v>23358</v>
      </c>
      <c r="B6791" s="1" t="s">
        <v>23359</v>
      </c>
      <c r="C6791" s="1" t="s">
        <v>101</v>
      </c>
      <c r="D6791" s="1" t="s">
        <v>25771</v>
      </c>
      <c r="E6791" s="1" t="s">
        <v>102</v>
      </c>
      <c r="F6791" s="1" t="s">
        <v>45</v>
      </c>
      <c r="G6791" s="1" t="s">
        <v>46</v>
      </c>
      <c r="H6791" s="1" t="s">
        <v>47</v>
      </c>
      <c r="I6791" s="1" t="s">
        <v>48</v>
      </c>
      <c r="J6791" s="1" t="s">
        <v>23360</v>
      </c>
      <c r="K6791" s="1" t="s">
        <v>50</v>
      </c>
      <c r="L6791" s="1" t="s">
        <v>18065</v>
      </c>
      <c r="M6791" s="1" t="s">
        <v>52</v>
      </c>
      <c r="N6791" s="1" t="s">
        <v>23361</v>
      </c>
      <c r="O6791" s="2">
        <v>44503</v>
      </c>
      <c r="P6791" s="1" t="s">
        <v>105</v>
      </c>
      <c r="Q6791">
        <v>54900</v>
      </c>
      <c r="R6791">
        <v>5490</v>
      </c>
      <c r="S6791">
        <v>219800</v>
      </c>
      <c r="T6791">
        <v>21980</v>
      </c>
      <c r="U6791">
        <v>274700</v>
      </c>
      <c r="V6791">
        <v>27470</v>
      </c>
      <c r="W6791">
        <v>132019</v>
      </c>
      <c r="X6791" s="1" t="s">
        <v>55</v>
      </c>
      <c r="Y6791" s="1" t="s">
        <v>56</v>
      </c>
      <c r="Z6791" s="1" t="s">
        <v>57</v>
      </c>
      <c r="AA6791" s="1" t="s">
        <v>56</v>
      </c>
      <c r="AB6791" s="1" t="s">
        <v>57</v>
      </c>
      <c r="AC6791" s="1" t="s">
        <v>58</v>
      </c>
      <c r="AD6791" s="1" t="s">
        <v>59</v>
      </c>
      <c r="AE6791" s="1" t="s">
        <v>60</v>
      </c>
      <c r="AF6791" s="1" t="s">
        <v>106</v>
      </c>
      <c r="AH6791" s="1" t="s">
        <v>58</v>
      </c>
      <c r="AI6791" s="1" t="s">
        <v>41</v>
      </c>
      <c r="AJ6791" s="1" t="s">
        <v>41</v>
      </c>
      <c r="AK6791" s="1" t="s">
        <v>41</v>
      </c>
      <c r="AL6791">
        <v>33.644957499999997</v>
      </c>
      <c r="AM6791">
        <v>33.644798199999997</v>
      </c>
      <c r="AN6791">
        <v>-112.00770009999999</v>
      </c>
      <c r="AO6791">
        <v>-112.0078906</v>
      </c>
      <c r="AP6791">
        <v>33.644879000000003</v>
      </c>
      <c r="AQ6791">
        <v>-112.0077915</v>
      </c>
    </row>
    <row r="6792" spans="1:43" hidden="1" x14ac:dyDescent="0.2">
      <c r="A6792" s="1" t="s">
        <v>23362</v>
      </c>
      <c r="B6792" s="1" t="s">
        <v>23363</v>
      </c>
      <c r="C6792" s="1" t="s">
        <v>2214</v>
      </c>
      <c r="D6792" s="1" t="s">
        <v>25766</v>
      </c>
      <c r="E6792" s="1" t="s">
        <v>44</v>
      </c>
      <c r="F6792" s="1" t="s">
        <v>45</v>
      </c>
      <c r="G6792" s="1" t="s">
        <v>46</v>
      </c>
      <c r="H6792" s="1" t="s">
        <v>47</v>
      </c>
      <c r="I6792" s="1" t="s">
        <v>48</v>
      </c>
      <c r="J6792" s="1" t="s">
        <v>23364</v>
      </c>
      <c r="K6792" s="1" t="s">
        <v>50</v>
      </c>
      <c r="L6792" s="1" t="s">
        <v>18065</v>
      </c>
      <c r="M6792" s="1" t="s">
        <v>52</v>
      </c>
      <c r="N6792" s="1" t="s">
        <v>2216</v>
      </c>
      <c r="O6792" s="2">
        <v>43630</v>
      </c>
      <c r="P6792" s="1" t="s">
        <v>54</v>
      </c>
      <c r="Q6792">
        <v>53200</v>
      </c>
      <c r="R6792">
        <v>5320</v>
      </c>
      <c r="S6792">
        <v>212800</v>
      </c>
      <c r="T6792">
        <v>21280</v>
      </c>
      <c r="U6792">
        <v>266000</v>
      </c>
      <c r="V6792">
        <v>26600</v>
      </c>
      <c r="W6792">
        <v>134210</v>
      </c>
      <c r="X6792" s="1" t="s">
        <v>55</v>
      </c>
      <c r="Y6792" s="1" t="s">
        <v>56</v>
      </c>
      <c r="Z6792" s="1" t="s">
        <v>57</v>
      </c>
      <c r="AA6792" s="1" t="s">
        <v>56</v>
      </c>
      <c r="AB6792" s="1" t="s">
        <v>57</v>
      </c>
      <c r="AC6792" s="1" t="s">
        <v>58</v>
      </c>
      <c r="AD6792" s="1" t="s">
        <v>59</v>
      </c>
      <c r="AE6792" s="1" t="s">
        <v>60</v>
      </c>
      <c r="AF6792" s="1" t="s">
        <v>2214</v>
      </c>
      <c r="AH6792" s="1" t="s">
        <v>58</v>
      </c>
      <c r="AI6792" s="1" t="s">
        <v>41</v>
      </c>
      <c r="AJ6792" s="1" t="s">
        <v>41</v>
      </c>
      <c r="AK6792" s="1" t="s">
        <v>41</v>
      </c>
      <c r="AL6792">
        <v>33.644376000000001</v>
      </c>
      <c r="AM6792">
        <v>33.644200400000003</v>
      </c>
      <c r="AN6792">
        <v>-112.0037215</v>
      </c>
      <c r="AO6792">
        <v>-112.003942</v>
      </c>
      <c r="AP6792">
        <v>33.644286899999997</v>
      </c>
      <c r="AQ6792">
        <v>-112.0038326</v>
      </c>
    </row>
    <row r="6793" spans="1:43" hidden="1" x14ac:dyDescent="0.2">
      <c r="A6793" s="1" t="s">
        <v>23365</v>
      </c>
      <c r="B6793" s="1" t="s">
        <v>23366</v>
      </c>
      <c r="C6793" s="1" t="s">
        <v>125</v>
      </c>
      <c r="D6793" s="1" t="s">
        <v>25771</v>
      </c>
      <c r="E6793" s="1" t="s">
        <v>102</v>
      </c>
      <c r="F6793" s="1" t="s">
        <v>45</v>
      </c>
      <c r="G6793" s="1" t="s">
        <v>46</v>
      </c>
      <c r="H6793" s="1" t="s">
        <v>47</v>
      </c>
      <c r="I6793" s="1" t="s">
        <v>48</v>
      </c>
      <c r="J6793" s="1" t="s">
        <v>23367</v>
      </c>
      <c r="K6793" s="1" t="s">
        <v>50</v>
      </c>
      <c r="L6793" s="1" t="s">
        <v>18065</v>
      </c>
      <c r="M6793" s="1" t="s">
        <v>52</v>
      </c>
      <c r="N6793" s="1" t="s">
        <v>23368</v>
      </c>
      <c r="O6793" s="2">
        <v>44648</v>
      </c>
      <c r="P6793" s="1" t="s">
        <v>54</v>
      </c>
      <c r="Q6793">
        <v>56700</v>
      </c>
      <c r="R6793">
        <v>5670</v>
      </c>
      <c r="S6793">
        <v>227100</v>
      </c>
      <c r="T6793">
        <v>22710</v>
      </c>
      <c r="U6793">
        <v>283800</v>
      </c>
      <c r="V6793">
        <v>28380</v>
      </c>
      <c r="W6793">
        <v>141327</v>
      </c>
      <c r="X6793" s="1" t="s">
        <v>55</v>
      </c>
      <c r="Y6793" s="1" t="s">
        <v>56</v>
      </c>
      <c r="Z6793" s="1" t="s">
        <v>57</v>
      </c>
      <c r="AA6793" s="1" t="s">
        <v>56</v>
      </c>
      <c r="AB6793" s="1" t="s">
        <v>57</v>
      </c>
      <c r="AC6793" s="1" t="s">
        <v>58</v>
      </c>
      <c r="AD6793" s="1" t="s">
        <v>59</v>
      </c>
      <c r="AE6793" s="1" t="s">
        <v>60</v>
      </c>
      <c r="AF6793" s="1" t="s">
        <v>125</v>
      </c>
      <c r="AH6793" s="1" t="s">
        <v>58</v>
      </c>
      <c r="AI6793" s="1" t="s">
        <v>41</v>
      </c>
      <c r="AJ6793" s="1" t="s">
        <v>41</v>
      </c>
      <c r="AK6793" s="1" t="s">
        <v>41</v>
      </c>
      <c r="AL6793">
        <v>33.647306499999999</v>
      </c>
      <c r="AM6793">
        <v>33.647159000000002</v>
      </c>
      <c r="AN6793">
        <v>-112.001599</v>
      </c>
      <c r="AO6793">
        <v>-112.00175419999999</v>
      </c>
      <c r="AP6793">
        <v>33.647221700000003</v>
      </c>
      <c r="AQ6793">
        <v>-112.0016901</v>
      </c>
    </row>
    <row r="6794" spans="1:43" hidden="1" x14ac:dyDescent="0.2">
      <c r="A6794" s="1" t="s">
        <v>23369</v>
      </c>
      <c r="B6794" s="1" t="s">
        <v>23370</v>
      </c>
      <c r="C6794" s="1" t="s">
        <v>1624</v>
      </c>
      <c r="D6794" s="1" t="s">
        <v>25766</v>
      </c>
      <c r="E6794" s="1" t="s">
        <v>110</v>
      </c>
      <c r="F6794" s="1" t="s">
        <v>81</v>
      </c>
      <c r="G6794" s="1" t="s">
        <v>82</v>
      </c>
      <c r="H6794" s="1" t="s">
        <v>83</v>
      </c>
      <c r="I6794" s="1" t="s">
        <v>48</v>
      </c>
      <c r="J6794" s="1" t="s">
        <v>23371</v>
      </c>
      <c r="K6794" s="1" t="s">
        <v>50</v>
      </c>
      <c r="L6794" s="1" t="s">
        <v>18065</v>
      </c>
      <c r="M6794" s="1" t="s">
        <v>52</v>
      </c>
      <c r="N6794" s="1" t="s">
        <v>23372</v>
      </c>
      <c r="O6794" s="2">
        <v>43714</v>
      </c>
      <c r="P6794" s="1" t="s">
        <v>105</v>
      </c>
      <c r="Q6794">
        <v>57500</v>
      </c>
      <c r="R6794">
        <v>5750</v>
      </c>
      <c r="S6794">
        <v>230300</v>
      </c>
      <c r="T6794">
        <v>23030</v>
      </c>
      <c r="U6794">
        <v>287800</v>
      </c>
      <c r="V6794">
        <v>28780</v>
      </c>
      <c r="W6794">
        <v>142102</v>
      </c>
      <c r="X6794" s="1" t="s">
        <v>55</v>
      </c>
      <c r="Y6794" s="1" t="s">
        <v>56</v>
      </c>
      <c r="Z6794" s="1" t="s">
        <v>57</v>
      </c>
      <c r="AA6794" s="1" t="s">
        <v>56</v>
      </c>
      <c r="AB6794" s="1" t="s">
        <v>57</v>
      </c>
      <c r="AC6794" s="1" t="s">
        <v>58</v>
      </c>
      <c r="AD6794" s="1" t="s">
        <v>59</v>
      </c>
      <c r="AE6794" s="1" t="s">
        <v>60</v>
      </c>
      <c r="AF6794" s="1" t="s">
        <v>1362</v>
      </c>
      <c r="AH6794" s="1" t="s">
        <v>58</v>
      </c>
      <c r="AI6794" s="1" t="s">
        <v>41</v>
      </c>
      <c r="AJ6794" s="1" t="s">
        <v>41</v>
      </c>
      <c r="AK6794" s="1" t="s">
        <v>41</v>
      </c>
      <c r="AL6794">
        <v>33.644444100000001</v>
      </c>
      <c r="AM6794">
        <v>33.6442592</v>
      </c>
      <c r="AN6794">
        <v>-112.00909299999999</v>
      </c>
      <c r="AO6794">
        <v>-112.0093219</v>
      </c>
      <c r="AP6794">
        <v>33.644369099999999</v>
      </c>
      <c r="AQ6794">
        <v>-112.0091888</v>
      </c>
    </row>
    <row r="6795" spans="1:43" hidden="1" x14ac:dyDescent="0.2">
      <c r="A6795" s="1" t="s">
        <v>23373</v>
      </c>
      <c r="B6795" s="1" t="s">
        <v>23374</v>
      </c>
      <c r="C6795" s="1" t="s">
        <v>122</v>
      </c>
      <c r="D6795" s="1" t="s">
        <v>25771</v>
      </c>
      <c r="E6795" s="1" t="s">
        <v>102</v>
      </c>
      <c r="F6795" s="1" t="s">
        <v>45</v>
      </c>
      <c r="G6795" s="1" t="s">
        <v>46</v>
      </c>
      <c r="H6795" s="1" t="s">
        <v>47</v>
      </c>
      <c r="I6795" s="1" t="s">
        <v>48</v>
      </c>
      <c r="J6795" s="1" t="s">
        <v>23375</v>
      </c>
      <c r="K6795" s="1" t="s">
        <v>50</v>
      </c>
      <c r="L6795" s="1" t="s">
        <v>18065</v>
      </c>
      <c r="M6795" s="1" t="s">
        <v>52</v>
      </c>
      <c r="N6795" s="1" t="s">
        <v>23376</v>
      </c>
      <c r="O6795" s="2">
        <v>44680</v>
      </c>
      <c r="P6795" s="1" t="s">
        <v>105</v>
      </c>
      <c r="Q6795">
        <v>58500</v>
      </c>
      <c r="R6795">
        <v>5850</v>
      </c>
      <c r="S6795">
        <v>234100</v>
      </c>
      <c r="T6795">
        <v>23410</v>
      </c>
      <c r="U6795">
        <v>292600</v>
      </c>
      <c r="V6795">
        <v>29260</v>
      </c>
      <c r="W6795">
        <v>149083</v>
      </c>
      <c r="X6795" s="1" t="s">
        <v>55</v>
      </c>
      <c r="Y6795" s="1" t="s">
        <v>56</v>
      </c>
      <c r="Z6795" s="1" t="s">
        <v>57</v>
      </c>
      <c r="AA6795" s="1" t="s">
        <v>56</v>
      </c>
      <c r="AB6795" s="1" t="s">
        <v>57</v>
      </c>
      <c r="AC6795" s="1" t="s">
        <v>58</v>
      </c>
      <c r="AD6795" s="1" t="s">
        <v>59</v>
      </c>
      <c r="AE6795" s="1" t="s">
        <v>60</v>
      </c>
      <c r="AF6795" s="1" t="s">
        <v>125</v>
      </c>
      <c r="AH6795" s="1" t="s">
        <v>58</v>
      </c>
      <c r="AI6795" s="1" t="s">
        <v>41</v>
      </c>
      <c r="AJ6795" s="1" t="s">
        <v>41</v>
      </c>
      <c r="AK6795" s="1" t="s">
        <v>41</v>
      </c>
      <c r="AL6795">
        <v>33.643374100000003</v>
      </c>
      <c r="AM6795">
        <v>33.6431836</v>
      </c>
      <c r="AN6795">
        <v>-112.0089704</v>
      </c>
      <c r="AO6795">
        <v>-112.0091793</v>
      </c>
      <c r="AP6795">
        <v>33.643272899999999</v>
      </c>
      <c r="AQ6795">
        <v>-112.0090491</v>
      </c>
    </row>
    <row r="6796" spans="1:43" hidden="1" x14ac:dyDescent="0.2">
      <c r="A6796" s="1" t="s">
        <v>23377</v>
      </c>
      <c r="B6796" s="1" t="s">
        <v>23378</v>
      </c>
      <c r="C6796" s="1" t="s">
        <v>72</v>
      </c>
      <c r="D6796" s="1" t="s">
        <v>25766</v>
      </c>
      <c r="E6796" s="1" t="s">
        <v>73</v>
      </c>
      <c r="F6796" s="1" t="s">
        <v>45</v>
      </c>
      <c r="G6796" s="1" t="s">
        <v>46</v>
      </c>
      <c r="H6796" s="1" t="s">
        <v>74</v>
      </c>
      <c r="I6796" s="1" t="s">
        <v>48</v>
      </c>
      <c r="J6796" s="1" t="s">
        <v>23379</v>
      </c>
      <c r="K6796" s="1" t="s">
        <v>50</v>
      </c>
      <c r="L6796" s="1" t="s">
        <v>18065</v>
      </c>
      <c r="M6796" s="1" t="s">
        <v>52</v>
      </c>
      <c r="N6796" s="1" t="s">
        <v>76</v>
      </c>
      <c r="O6796" s="2">
        <v>43283</v>
      </c>
      <c r="P6796" s="1" t="s">
        <v>54</v>
      </c>
      <c r="Q6796">
        <v>53500</v>
      </c>
      <c r="R6796">
        <v>5350</v>
      </c>
      <c r="S6796">
        <v>214100</v>
      </c>
      <c r="T6796">
        <v>21410</v>
      </c>
      <c r="U6796">
        <v>267600</v>
      </c>
      <c r="V6796">
        <v>26760</v>
      </c>
      <c r="W6796">
        <v>132326</v>
      </c>
      <c r="X6796" s="1" t="s">
        <v>55</v>
      </c>
      <c r="Y6796" s="1" t="s">
        <v>56</v>
      </c>
      <c r="Z6796" s="1" t="s">
        <v>57</v>
      </c>
      <c r="AA6796" s="1" t="s">
        <v>56</v>
      </c>
      <c r="AB6796" s="1" t="s">
        <v>57</v>
      </c>
      <c r="AC6796" s="1" t="s">
        <v>58</v>
      </c>
      <c r="AD6796" s="1" t="s">
        <v>59</v>
      </c>
      <c r="AE6796" s="1" t="s">
        <v>60</v>
      </c>
      <c r="AF6796" s="1" t="s">
        <v>72</v>
      </c>
      <c r="AH6796" s="1" t="s">
        <v>58</v>
      </c>
      <c r="AI6796" s="1" t="s">
        <v>41</v>
      </c>
      <c r="AJ6796" s="1" t="s">
        <v>41</v>
      </c>
      <c r="AK6796" s="1" t="s">
        <v>41</v>
      </c>
      <c r="AL6796">
        <v>33.643175200000002</v>
      </c>
      <c r="AM6796">
        <v>33.642989900000003</v>
      </c>
      <c r="AN6796">
        <v>-112.00929859999999</v>
      </c>
      <c r="AO6796">
        <v>-112.0095091</v>
      </c>
      <c r="AP6796">
        <v>33.643078799999998</v>
      </c>
      <c r="AQ6796">
        <v>-112.0094217</v>
      </c>
    </row>
    <row r="6797" spans="1:43" hidden="1" x14ac:dyDescent="0.2">
      <c r="A6797" s="1" t="s">
        <v>23380</v>
      </c>
      <c r="B6797" s="1" t="s">
        <v>23381</v>
      </c>
      <c r="C6797" s="1" t="s">
        <v>63</v>
      </c>
      <c r="D6797" s="1" t="s">
        <v>25769</v>
      </c>
      <c r="E6797" s="1" t="s">
        <v>64</v>
      </c>
      <c r="F6797" s="1" t="s">
        <v>65</v>
      </c>
      <c r="G6797" s="1" t="s">
        <v>66</v>
      </c>
      <c r="H6797" s="1" t="s">
        <v>67</v>
      </c>
      <c r="I6797" s="1" t="s">
        <v>48</v>
      </c>
      <c r="J6797" s="1" t="s">
        <v>23382</v>
      </c>
      <c r="K6797" s="1" t="s">
        <v>50</v>
      </c>
      <c r="L6797" s="1" t="s">
        <v>18065</v>
      </c>
      <c r="M6797" s="1" t="s">
        <v>52</v>
      </c>
      <c r="N6797" s="1" t="s">
        <v>714</v>
      </c>
      <c r="O6797" s="2">
        <v>42972</v>
      </c>
      <c r="P6797" s="1" t="s">
        <v>54</v>
      </c>
      <c r="Q6797">
        <v>61500</v>
      </c>
      <c r="R6797">
        <v>6150</v>
      </c>
      <c r="S6797">
        <v>246100</v>
      </c>
      <c r="T6797">
        <v>24610</v>
      </c>
      <c r="U6797">
        <v>307600</v>
      </c>
      <c r="V6797">
        <v>30760</v>
      </c>
      <c r="W6797">
        <v>146600</v>
      </c>
      <c r="X6797" s="1" t="s">
        <v>55</v>
      </c>
      <c r="Y6797" s="1" t="s">
        <v>56</v>
      </c>
      <c r="Z6797" s="1" t="s">
        <v>57</v>
      </c>
      <c r="AA6797" s="1" t="s">
        <v>56</v>
      </c>
      <c r="AB6797" s="1" t="s">
        <v>57</v>
      </c>
      <c r="AC6797" s="1" t="s">
        <v>58</v>
      </c>
      <c r="AD6797" s="1" t="s">
        <v>59</v>
      </c>
      <c r="AE6797" s="1" t="s">
        <v>60</v>
      </c>
      <c r="AF6797" s="1" t="s">
        <v>63</v>
      </c>
      <c r="AH6797" s="1" t="s">
        <v>58</v>
      </c>
      <c r="AI6797" s="1" t="s">
        <v>41</v>
      </c>
      <c r="AJ6797" s="1" t="s">
        <v>41</v>
      </c>
      <c r="AK6797" s="1" t="s">
        <v>41</v>
      </c>
      <c r="AL6797">
        <v>33.643063699999999</v>
      </c>
      <c r="AM6797">
        <v>33.642884299999999</v>
      </c>
      <c r="AN6797">
        <v>-112.00972760000001</v>
      </c>
      <c r="AO6797">
        <v>-112.0099307</v>
      </c>
      <c r="AP6797">
        <v>33.642959099999999</v>
      </c>
      <c r="AQ6797">
        <v>-112.0098409</v>
      </c>
    </row>
    <row r="6798" spans="1:43" hidden="1" x14ac:dyDescent="0.2">
      <c r="A6798" s="1" t="s">
        <v>23383</v>
      </c>
      <c r="B6798" s="1" t="s">
        <v>23384</v>
      </c>
      <c r="C6798" s="1" t="s">
        <v>326</v>
      </c>
      <c r="D6798" s="1" t="s">
        <v>25769</v>
      </c>
      <c r="E6798" s="1" t="s">
        <v>327</v>
      </c>
      <c r="F6798" s="1" t="s">
        <v>65</v>
      </c>
      <c r="G6798" s="1" t="s">
        <v>66</v>
      </c>
      <c r="H6798" s="1" t="s">
        <v>328</v>
      </c>
      <c r="I6798" s="1" t="s">
        <v>48</v>
      </c>
      <c r="J6798" s="1" t="s">
        <v>23385</v>
      </c>
      <c r="K6798" s="1" t="s">
        <v>50</v>
      </c>
      <c r="L6798" s="1" t="s">
        <v>18065</v>
      </c>
      <c r="M6798" s="1" t="s">
        <v>52</v>
      </c>
      <c r="N6798" s="1" t="s">
        <v>1195</v>
      </c>
      <c r="O6798" s="2">
        <v>43034</v>
      </c>
      <c r="P6798" s="1" t="s">
        <v>54</v>
      </c>
      <c r="Q6798">
        <v>75100</v>
      </c>
      <c r="R6798">
        <v>7510</v>
      </c>
      <c r="S6798">
        <v>300600</v>
      </c>
      <c r="T6798">
        <v>30060</v>
      </c>
      <c r="U6798">
        <v>375700</v>
      </c>
      <c r="V6798">
        <v>37570</v>
      </c>
      <c r="W6798">
        <v>204310</v>
      </c>
      <c r="X6798" s="1" t="s">
        <v>55</v>
      </c>
      <c r="Y6798" s="1" t="s">
        <v>56</v>
      </c>
      <c r="Z6798" s="1" t="s">
        <v>57</v>
      </c>
      <c r="AA6798" s="1" t="s">
        <v>56</v>
      </c>
      <c r="AB6798" s="1" t="s">
        <v>57</v>
      </c>
      <c r="AC6798" s="1" t="s">
        <v>58</v>
      </c>
      <c r="AD6798" s="1" t="s">
        <v>59</v>
      </c>
      <c r="AE6798" s="1" t="s">
        <v>60</v>
      </c>
      <c r="AF6798" s="1" t="s">
        <v>326</v>
      </c>
      <c r="AH6798" s="1" t="s">
        <v>58</v>
      </c>
      <c r="AI6798" s="1" t="s">
        <v>41</v>
      </c>
      <c r="AJ6798" s="1" t="s">
        <v>41</v>
      </c>
      <c r="AK6798" s="1" t="s">
        <v>41</v>
      </c>
      <c r="AL6798">
        <v>33.643147300000003</v>
      </c>
      <c r="AM6798">
        <v>33.6429525</v>
      </c>
      <c r="AN6798">
        <v>-112.01059960000001</v>
      </c>
      <c r="AO6798">
        <v>-112.01081050000001</v>
      </c>
      <c r="AP6798">
        <v>33.643052099999998</v>
      </c>
      <c r="AQ6798">
        <v>-112.0106792</v>
      </c>
    </row>
    <row r="6799" spans="1:43" hidden="1" x14ac:dyDescent="0.2">
      <c r="A6799" s="1" t="s">
        <v>23386</v>
      </c>
      <c r="B6799" s="1" t="s">
        <v>23387</v>
      </c>
      <c r="C6799" s="1" t="s">
        <v>12187</v>
      </c>
      <c r="D6799" s="1" t="s">
        <v>25789</v>
      </c>
      <c r="E6799" s="1" t="s">
        <v>238</v>
      </c>
      <c r="F6799" s="1" t="s">
        <v>197</v>
      </c>
      <c r="G6799" s="1" t="s">
        <v>46</v>
      </c>
      <c r="H6799" s="1" t="s">
        <v>198</v>
      </c>
      <c r="I6799" s="1" t="s">
        <v>48</v>
      </c>
      <c r="J6799" s="1" t="s">
        <v>23388</v>
      </c>
      <c r="K6799" s="1" t="s">
        <v>50</v>
      </c>
      <c r="L6799" s="1" t="s">
        <v>18065</v>
      </c>
      <c r="M6799" s="1" t="s">
        <v>52</v>
      </c>
      <c r="N6799" s="1" t="s">
        <v>13113</v>
      </c>
      <c r="O6799" s="2">
        <v>44692</v>
      </c>
      <c r="P6799" s="1" t="s">
        <v>54</v>
      </c>
      <c r="Q6799">
        <v>52900</v>
      </c>
      <c r="R6799">
        <v>5290</v>
      </c>
      <c r="S6799">
        <v>211700</v>
      </c>
      <c r="T6799">
        <v>21170</v>
      </c>
      <c r="U6799">
        <v>264600</v>
      </c>
      <c r="V6799">
        <v>26460</v>
      </c>
      <c r="W6799">
        <v>128916</v>
      </c>
      <c r="X6799" s="1" t="s">
        <v>55</v>
      </c>
      <c r="Y6799" s="1" t="s">
        <v>56</v>
      </c>
      <c r="Z6799" s="1" t="s">
        <v>57</v>
      </c>
      <c r="AA6799" s="1" t="s">
        <v>56</v>
      </c>
      <c r="AB6799" s="1" t="s">
        <v>57</v>
      </c>
      <c r="AC6799" s="1" t="s">
        <v>58</v>
      </c>
      <c r="AD6799" s="1" t="s">
        <v>59</v>
      </c>
      <c r="AE6799" s="1" t="s">
        <v>60</v>
      </c>
      <c r="AF6799" s="1" t="s">
        <v>12187</v>
      </c>
      <c r="AH6799" s="1" t="s">
        <v>58</v>
      </c>
      <c r="AI6799" s="1" t="s">
        <v>41</v>
      </c>
      <c r="AJ6799" s="1" t="s">
        <v>41</v>
      </c>
      <c r="AK6799" s="1" t="s">
        <v>41</v>
      </c>
      <c r="AL6799">
        <v>33.645280399999997</v>
      </c>
      <c r="AM6799">
        <v>33.645128399999997</v>
      </c>
      <c r="AN6799">
        <v>-112.0111544</v>
      </c>
      <c r="AO6799">
        <v>-112.011363</v>
      </c>
      <c r="AP6799">
        <v>33.645192399999999</v>
      </c>
      <c r="AQ6799">
        <v>-112.0112381</v>
      </c>
    </row>
    <row r="6800" spans="1:43" hidden="1" x14ac:dyDescent="0.2">
      <c r="A6800" s="1" t="s">
        <v>23389</v>
      </c>
      <c r="B6800" s="1" t="s">
        <v>23390</v>
      </c>
      <c r="C6800" s="1" t="s">
        <v>195</v>
      </c>
      <c r="D6800" s="1" t="s">
        <v>25789</v>
      </c>
      <c r="E6800" s="1" t="s">
        <v>196</v>
      </c>
      <c r="F6800" s="1" t="s">
        <v>197</v>
      </c>
      <c r="G6800" s="1" t="s">
        <v>46</v>
      </c>
      <c r="H6800" s="1" t="s">
        <v>198</v>
      </c>
      <c r="I6800" s="1" t="s">
        <v>48</v>
      </c>
      <c r="J6800" s="1" t="s">
        <v>23391</v>
      </c>
      <c r="K6800" s="1" t="s">
        <v>50</v>
      </c>
      <c r="L6800" s="1" t="s">
        <v>18065</v>
      </c>
      <c r="M6800" s="1" t="s">
        <v>52</v>
      </c>
      <c r="N6800" s="1" t="s">
        <v>23392</v>
      </c>
      <c r="O6800" s="2">
        <v>44698</v>
      </c>
      <c r="P6800" s="1" t="s">
        <v>105</v>
      </c>
      <c r="Q6800">
        <v>65100</v>
      </c>
      <c r="R6800">
        <v>6510</v>
      </c>
      <c r="S6800">
        <v>260400</v>
      </c>
      <c r="T6800">
        <v>26040</v>
      </c>
      <c r="U6800">
        <v>325500</v>
      </c>
      <c r="V6800">
        <v>32550</v>
      </c>
      <c r="W6800">
        <v>172708</v>
      </c>
      <c r="X6800" s="1" t="s">
        <v>55</v>
      </c>
      <c r="Y6800" s="1" t="s">
        <v>56</v>
      </c>
      <c r="Z6800" s="1" t="s">
        <v>57</v>
      </c>
      <c r="AA6800" s="1" t="s">
        <v>56</v>
      </c>
      <c r="AB6800" s="1" t="s">
        <v>57</v>
      </c>
      <c r="AC6800" s="1" t="s">
        <v>58</v>
      </c>
      <c r="AD6800" s="1" t="s">
        <v>59</v>
      </c>
      <c r="AE6800" s="1" t="s">
        <v>60</v>
      </c>
      <c r="AF6800" s="1" t="s">
        <v>195</v>
      </c>
      <c r="AH6800" s="1" t="s">
        <v>58</v>
      </c>
      <c r="AI6800" s="1" t="s">
        <v>41</v>
      </c>
      <c r="AJ6800" s="1" t="s">
        <v>41</v>
      </c>
      <c r="AK6800" s="1" t="s">
        <v>41</v>
      </c>
      <c r="AL6800">
        <v>33.646416100000003</v>
      </c>
      <c r="AM6800">
        <v>33.6462395</v>
      </c>
      <c r="AN6800">
        <v>-112.01007130000001</v>
      </c>
      <c r="AO6800">
        <v>-112.0102845</v>
      </c>
      <c r="AP6800">
        <v>33.646348099999997</v>
      </c>
      <c r="AQ6800">
        <v>-112.0101669</v>
      </c>
    </row>
    <row r="6801" spans="1:43" hidden="1" x14ac:dyDescent="0.2">
      <c r="A6801" s="1" t="s">
        <v>23393</v>
      </c>
      <c r="B6801" s="1" t="s">
        <v>23394</v>
      </c>
      <c r="C6801" s="1" t="s">
        <v>125</v>
      </c>
      <c r="D6801" s="1" t="s">
        <v>25771</v>
      </c>
      <c r="E6801" s="1" t="s">
        <v>102</v>
      </c>
      <c r="F6801" s="1" t="s">
        <v>45</v>
      </c>
      <c r="G6801" s="1" t="s">
        <v>46</v>
      </c>
      <c r="H6801" s="1" t="s">
        <v>47</v>
      </c>
      <c r="I6801" s="1" t="s">
        <v>48</v>
      </c>
      <c r="J6801" s="1" t="s">
        <v>23395</v>
      </c>
      <c r="K6801" s="1" t="s">
        <v>50</v>
      </c>
      <c r="L6801" s="1" t="s">
        <v>18065</v>
      </c>
      <c r="M6801" s="1" t="s">
        <v>52</v>
      </c>
      <c r="N6801" s="1" t="s">
        <v>23396</v>
      </c>
      <c r="O6801" s="2">
        <v>44672</v>
      </c>
      <c r="P6801" s="1" t="s">
        <v>105</v>
      </c>
      <c r="Q6801">
        <v>58900</v>
      </c>
      <c r="R6801">
        <v>5890</v>
      </c>
      <c r="S6801">
        <v>235900</v>
      </c>
      <c r="T6801">
        <v>23590</v>
      </c>
      <c r="U6801">
        <v>294800</v>
      </c>
      <c r="V6801">
        <v>29480</v>
      </c>
      <c r="W6801">
        <v>153272</v>
      </c>
      <c r="X6801" s="1" t="s">
        <v>55</v>
      </c>
      <c r="Y6801" s="1" t="s">
        <v>56</v>
      </c>
      <c r="Z6801" s="1" t="s">
        <v>57</v>
      </c>
      <c r="AA6801" s="1" t="s">
        <v>56</v>
      </c>
      <c r="AB6801" s="1" t="s">
        <v>57</v>
      </c>
      <c r="AC6801" s="1" t="s">
        <v>58</v>
      </c>
      <c r="AD6801" s="1" t="s">
        <v>59</v>
      </c>
      <c r="AE6801" s="1" t="s">
        <v>60</v>
      </c>
      <c r="AF6801" s="1" t="s">
        <v>125</v>
      </c>
      <c r="AH6801" s="1" t="s">
        <v>58</v>
      </c>
      <c r="AI6801" s="1" t="s">
        <v>41</v>
      </c>
      <c r="AJ6801" s="1" t="s">
        <v>41</v>
      </c>
      <c r="AK6801" s="1" t="s">
        <v>41</v>
      </c>
      <c r="AL6801">
        <v>33.647386400000002</v>
      </c>
      <c r="AM6801">
        <v>33.647259099999999</v>
      </c>
      <c r="AN6801">
        <v>-112.01217029999999</v>
      </c>
      <c r="AO6801">
        <v>-112.0123366</v>
      </c>
      <c r="AP6801">
        <v>33.647287300000002</v>
      </c>
      <c r="AQ6801">
        <v>-112.0122628</v>
      </c>
    </row>
    <row r="6802" spans="1:43" hidden="1" x14ac:dyDescent="0.2">
      <c r="A6802" s="1" t="s">
        <v>23397</v>
      </c>
      <c r="B6802" s="1" t="s">
        <v>23398</v>
      </c>
      <c r="C6802" s="1" t="s">
        <v>101</v>
      </c>
      <c r="D6802" s="1" t="s">
        <v>25771</v>
      </c>
      <c r="E6802" s="1" t="s">
        <v>102</v>
      </c>
      <c r="F6802" s="1" t="s">
        <v>45</v>
      </c>
      <c r="G6802" s="1" t="s">
        <v>46</v>
      </c>
      <c r="H6802" s="1" t="s">
        <v>47</v>
      </c>
      <c r="I6802" s="1" t="s">
        <v>48</v>
      </c>
      <c r="J6802" s="1" t="s">
        <v>23399</v>
      </c>
      <c r="K6802" s="1" t="s">
        <v>50</v>
      </c>
      <c r="L6802" s="1" t="s">
        <v>18065</v>
      </c>
      <c r="M6802" s="1" t="s">
        <v>52</v>
      </c>
      <c r="N6802" s="1" t="s">
        <v>23400</v>
      </c>
      <c r="O6802" s="2">
        <v>44552</v>
      </c>
      <c r="P6802" s="1" t="s">
        <v>105</v>
      </c>
      <c r="Q6802">
        <v>59400</v>
      </c>
      <c r="R6802">
        <v>5940</v>
      </c>
      <c r="S6802">
        <v>237600</v>
      </c>
      <c r="T6802">
        <v>23760</v>
      </c>
      <c r="U6802">
        <v>297000</v>
      </c>
      <c r="V6802">
        <v>29700</v>
      </c>
      <c r="W6802">
        <v>153737</v>
      </c>
      <c r="X6802" s="1" t="s">
        <v>55</v>
      </c>
      <c r="Y6802" s="1" t="s">
        <v>56</v>
      </c>
      <c r="Z6802" s="1" t="s">
        <v>57</v>
      </c>
      <c r="AA6802" s="1" t="s">
        <v>56</v>
      </c>
      <c r="AB6802" s="1" t="s">
        <v>57</v>
      </c>
      <c r="AC6802" s="1" t="s">
        <v>58</v>
      </c>
      <c r="AD6802" s="1" t="s">
        <v>59</v>
      </c>
      <c r="AE6802" s="1" t="s">
        <v>60</v>
      </c>
      <c r="AF6802" s="1" t="s">
        <v>106</v>
      </c>
      <c r="AH6802" s="1" t="s">
        <v>58</v>
      </c>
      <c r="AI6802" s="1" t="s">
        <v>41</v>
      </c>
      <c r="AJ6802" s="1" t="s">
        <v>41</v>
      </c>
      <c r="AK6802" s="1" t="s">
        <v>41</v>
      </c>
      <c r="AP6802">
        <v>33.646112700000003</v>
      </c>
      <c r="AQ6802">
        <v>-112.01221649999999</v>
      </c>
    </row>
    <row r="6803" spans="1:43" hidden="1" x14ac:dyDescent="0.2">
      <c r="A6803" s="1" t="s">
        <v>23401</v>
      </c>
      <c r="B6803" s="1" t="s">
        <v>23402</v>
      </c>
      <c r="C6803" s="1" t="s">
        <v>4092</v>
      </c>
      <c r="D6803" s="1" t="s">
        <v>25766</v>
      </c>
      <c r="E6803" s="1" t="s">
        <v>110</v>
      </c>
      <c r="F6803" s="1" t="s">
        <v>81</v>
      </c>
      <c r="G6803" s="1" t="s">
        <v>82</v>
      </c>
      <c r="H6803" s="1" t="s">
        <v>83</v>
      </c>
      <c r="I6803" s="1" t="s">
        <v>48</v>
      </c>
      <c r="J6803" s="1" t="s">
        <v>23403</v>
      </c>
      <c r="K6803" s="1" t="s">
        <v>50</v>
      </c>
      <c r="L6803" s="1" t="s">
        <v>18065</v>
      </c>
      <c r="M6803" s="1" t="s">
        <v>52</v>
      </c>
      <c r="N6803" s="1" t="s">
        <v>23404</v>
      </c>
      <c r="O6803" s="2">
        <v>41341</v>
      </c>
      <c r="P6803" s="1" t="s">
        <v>54</v>
      </c>
      <c r="Q6803">
        <v>63400</v>
      </c>
      <c r="R6803">
        <v>6340</v>
      </c>
      <c r="S6803">
        <v>253900</v>
      </c>
      <c r="T6803">
        <v>25390</v>
      </c>
      <c r="U6803">
        <v>317300</v>
      </c>
      <c r="V6803">
        <v>31730</v>
      </c>
      <c r="W6803">
        <v>167698</v>
      </c>
      <c r="X6803" s="1" t="s">
        <v>55</v>
      </c>
      <c r="Y6803" s="1" t="s">
        <v>56</v>
      </c>
      <c r="Z6803" s="1" t="s">
        <v>57</v>
      </c>
      <c r="AA6803" s="1" t="s">
        <v>56</v>
      </c>
      <c r="AB6803" s="1" t="s">
        <v>57</v>
      </c>
      <c r="AC6803" s="1" t="s">
        <v>58</v>
      </c>
      <c r="AD6803" s="1" t="s">
        <v>59</v>
      </c>
      <c r="AE6803" s="1" t="s">
        <v>60</v>
      </c>
      <c r="AF6803" s="1" t="s">
        <v>4092</v>
      </c>
      <c r="AH6803" s="1" t="s">
        <v>58</v>
      </c>
      <c r="AI6803" s="1" t="s">
        <v>41</v>
      </c>
      <c r="AJ6803" s="1" t="s">
        <v>41</v>
      </c>
      <c r="AK6803" s="1" t="s">
        <v>41</v>
      </c>
      <c r="AL6803">
        <v>33.646322300000001</v>
      </c>
      <c r="AM6803">
        <v>33.646126799999998</v>
      </c>
      <c r="AN6803">
        <v>-112.0075356</v>
      </c>
      <c r="AO6803">
        <v>-112.0077438</v>
      </c>
      <c r="AP6803">
        <v>33.646235099999998</v>
      </c>
      <c r="AQ6803">
        <v>-112.0076518</v>
      </c>
    </row>
    <row r="6804" spans="1:43" hidden="1" x14ac:dyDescent="0.2">
      <c r="A6804" s="1" t="s">
        <v>23405</v>
      </c>
      <c r="B6804" s="1" t="s">
        <v>23406</v>
      </c>
      <c r="C6804" s="1" t="s">
        <v>284</v>
      </c>
      <c r="D6804" s="1" t="s">
        <v>25770</v>
      </c>
      <c r="E6804" s="1" t="s">
        <v>89</v>
      </c>
      <c r="F6804" s="1" t="s">
        <v>90</v>
      </c>
      <c r="G6804" s="1" t="s">
        <v>91</v>
      </c>
      <c r="H6804" s="1" t="s">
        <v>25790</v>
      </c>
      <c r="I6804" s="1" t="s">
        <v>48</v>
      </c>
      <c r="J6804" s="1" t="s">
        <v>23407</v>
      </c>
      <c r="K6804" s="1" t="s">
        <v>50</v>
      </c>
      <c r="L6804" s="1" t="s">
        <v>18065</v>
      </c>
      <c r="M6804" s="1" t="s">
        <v>52</v>
      </c>
      <c r="N6804" s="1" t="s">
        <v>19615</v>
      </c>
      <c r="O6804" s="2">
        <v>44665</v>
      </c>
      <c r="P6804" s="1" t="s">
        <v>54</v>
      </c>
      <c r="Q6804">
        <v>54300</v>
      </c>
      <c r="R6804">
        <v>5430</v>
      </c>
      <c r="S6804">
        <v>217300</v>
      </c>
      <c r="T6804">
        <v>21730</v>
      </c>
      <c r="U6804">
        <v>271600</v>
      </c>
      <c r="V6804">
        <v>27160</v>
      </c>
      <c r="W6804">
        <v>137449</v>
      </c>
      <c r="X6804" s="1" t="s">
        <v>55</v>
      </c>
      <c r="Y6804" s="1" t="s">
        <v>56</v>
      </c>
      <c r="Z6804" s="1" t="s">
        <v>57</v>
      </c>
      <c r="AA6804" s="1" t="s">
        <v>56</v>
      </c>
      <c r="AB6804" s="1" t="s">
        <v>57</v>
      </c>
      <c r="AC6804" s="1" t="s">
        <v>58</v>
      </c>
      <c r="AD6804" s="1" t="s">
        <v>59</v>
      </c>
      <c r="AE6804" s="1" t="s">
        <v>60</v>
      </c>
      <c r="AF6804" s="1" t="s">
        <v>287</v>
      </c>
      <c r="AH6804" s="1" t="s">
        <v>58</v>
      </c>
      <c r="AI6804" s="1" t="s">
        <v>41</v>
      </c>
      <c r="AJ6804" s="1" t="s">
        <v>41</v>
      </c>
      <c r="AK6804" s="1" t="s">
        <v>41</v>
      </c>
      <c r="AL6804">
        <v>33.6431568</v>
      </c>
      <c r="AM6804">
        <v>33.642975999999997</v>
      </c>
      <c r="AN6804">
        <v>-112.0030343</v>
      </c>
      <c r="AO6804">
        <v>-112.00324860000001</v>
      </c>
      <c r="AP6804">
        <v>33.643087000000001</v>
      </c>
      <c r="AQ6804">
        <v>-112.00313389999999</v>
      </c>
    </row>
    <row r="6805" spans="1:43" hidden="1" x14ac:dyDescent="0.2">
      <c r="A6805" s="1" t="s">
        <v>23408</v>
      </c>
      <c r="B6805" s="1" t="s">
        <v>23409</v>
      </c>
      <c r="C6805" s="1" t="s">
        <v>125</v>
      </c>
      <c r="D6805" s="1" t="s">
        <v>25771</v>
      </c>
      <c r="E6805" s="1" t="s">
        <v>102</v>
      </c>
      <c r="F6805" s="1" t="s">
        <v>45</v>
      </c>
      <c r="G6805" s="1" t="s">
        <v>46</v>
      </c>
      <c r="H6805" s="1" t="s">
        <v>47</v>
      </c>
      <c r="I6805" s="1" t="s">
        <v>48</v>
      </c>
      <c r="J6805" s="1" t="s">
        <v>23410</v>
      </c>
      <c r="K6805" s="1" t="s">
        <v>50</v>
      </c>
      <c r="L6805" s="1" t="s">
        <v>18065</v>
      </c>
      <c r="M6805" s="1" t="s">
        <v>52</v>
      </c>
      <c r="N6805" s="1" t="s">
        <v>23411</v>
      </c>
      <c r="O6805" s="2">
        <v>44698</v>
      </c>
      <c r="P6805" s="1" t="s">
        <v>105</v>
      </c>
      <c r="Q6805">
        <v>64300</v>
      </c>
      <c r="R6805">
        <v>6430</v>
      </c>
      <c r="S6805">
        <v>257500</v>
      </c>
      <c r="T6805">
        <v>25750</v>
      </c>
      <c r="U6805">
        <v>321800</v>
      </c>
      <c r="V6805">
        <v>32180</v>
      </c>
      <c r="W6805">
        <v>166302</v>
      </c>
      <c r="X6805" s="1" t="s">
        <v>55</v>
      </c>
      <c r="Y6805" s="1" t="s">
        <v>56</v>
      </c>
      <c r="Z6805" s="1" t="s">
        <v>57</v>
      </c>
      <c r="AA6805" s="1" t="s">
        <v>56</v>
      </c>
      <c r="AB6805" s="1" t="s">
        <v>57</v>
      </c>
      <c r="AC6805" s="1" t="s">
        <v>58</v>
      </c>
      <c r="AD6805" s="1" t="s">
        <v>59</v>
      </c>
      <c r="AE6805" s="1" t="s">
        <v>60</v>
      </c>
      <c r="AF6805" s="1" t="s">
        <v>125</v>
      </c>
      <c r="AH6805" s="1" t="s">
        <v>58</v>
      </c>
      <c r="AI6805" s="1" t="s">
        <v>41</v>
      </c>
      <c r="AJ6805" s="1" t="s">
        <v>41</v>
      </c>
      <c r="AK6805" s="1" t="s">
        <v>41</v>
      </c>
      <c r="AL6805">
        <v>33.649616399999999</v>
      </c>
      <c r="AM6805">
        <v>33.649427699999997</v>
      </c>
      <c r="AN6805">
        <v>-112.005443</v>
      </c>
      <c r="AO6805">
        <v>-112.00564199999999</v>
      </c>
      <c r="AP6805">
        <v>33.649535299999997</v>
      </c>
      <c r="AQ6805">
        <v>-112.0055559</v>
      </c>
    </row>
    <row r="6806" spans="1:43" hidden="1" x14ac:dyDescent="0.2">
      <c r="A6806" s="1" t="s">
        <v>23412</v>
      </c>
      <c r="B6806" s="1" t="s">
        <v>23413</v>
      </c>
      <c r="C6806" s="1" t="s">
        <v>79</v>
      </c>
      <c r="D6806" s="1" t="s">
        <v>25766</v>
      </c>
      <c r="E6806" s="1" t="s">
        <v>80</v>
      </c>
      <c r="F6806" s="1" t="s">
        <v>81</v>
      </c>
      <c r="G6806" s="1" t="s">
        <v>82</v>
      </c>
      <c r="H6806" s="1" t="s">
        <v>83</v>
      </c>
      <c r="I6806" s="1" t="s">
        <v>48</v>
      </c>
      <c r="J6806" s="1" t="s">
        <v>23414</v>
      </c>
      <c r="K6806" s="1" t="s">
        <v>50</v>
      </c>
      <c r="L6806" s="1" t="s">
        <v>18065</v>
      </c>
      <c r="M6806" s="1" t="s">
        <v>52</v>
      </c>
      <c r="N6806" s="1" t="s">
        <v>209</v>
      </c>
      <c r="O6806" s="2">
        <v>42856</v>
      </c>
      <c r="P6806" s="1" t="s">
        <v>54</v>
      </c>
      <c r="Q6806">
        <v>69500</v>
      </c>
      <c r="R6806">
        <v>6950</v>
      </c>
      <c r="S6806">
        <v>278100</v>
      </c>
      <c r="T6806">
        <v>27810</v>
      </c>
      <c r="U6806">
        <v>347600</v>
      </c>
      <c r="V6806">
        <v>34760</v>
      </c>
      <c r="W6806">
        <v>161340</v>
      </c>
      <c r="X6806" s="1" t="s">
        <v>55</v>
      </c>
      <c r="Y6806" s="1" t="s">
        <v>56</v>
      </c>
      <c r="Z6806" s="1" t="s">
        <v>57</v>
      </c>
      <c r="AA6806" s="1" t="s">
        <v>56</v>
      </c>
      <c r="AB6806" s="1" t="s">
        <v>57</v>
      </c>
      <c r="AC6806" s="1" t="s">
        <v>58</v>
      </c>
      <c r="AD6806" s="1" t="s">
        <v>59</v>
      </c>
      <c r="AE6806" s="1" t="s">
        <v>60</v>
      </c>
      <c r="AF6806" s="1" t="s">
        <v>79</v>
      </c>
      <c r="AH6806" s="1" t="s">
        <v>58</v>
      </c>
      <c r="AI6806" s="1" t="s">
        <v>41</v>
      </c>
      <c r="AJ6806" s="1" t="s">
        <v>41</v>
      </c>
      <c r="AK6806" s="1" t="s">
        <v>41</v>
      </c>
      <c r="AL6806">
        <v>33.648947100000001</v>
      </c>
      <c r="AM6806">
        <v>33.648791600000003</v>
      </c>
      <c r="AN6806">
        <v>-112.0180019</v>
      </c>
      <c r="AO6806">
        <v>-112.0181515</v>
      </c>
      <c r="AP6806">
        <v>33.648861500000002</v>
      </c>
      <c r="AQ6806">
        <v>-112.0180848</v>
      </c>
    </row>
    <row r="6807" spans="1:43" hidden="1" x14ac:dyDescent="0.2">
      <c r="A6807" s="1" t="s">
        <v>23415</v>
      </c>
      <c r="B6807" s="1" t="s">
        <v>23416</v>
      </c>
      <c r="C6807" s="1" t="s">
        <v>825</v>
      </c>
      <c r="D6807" s="1" t="s">
        <v>25772</v>
      </c>
      <c r="E6807" s="1" t="s">
        <v>826</v>
      </c>
      <c r="F6807" s="1" t="s">
        <v>130</v>
      </c>
      <c r="G6807" s="1" t="s">
        <v>131</v>
      </c>
      <c r="H6807" s="1" t="s">
        <v>132</v>
      </c>
      <c r="I6807" s="1" t="s">
        <v>48</v>
      </c>
      <c r="J6807" s="1" t="s">
        <v>23417</v>
      </c>
      <c r="K6807" s="1" t="s">
        <v>50</v>
      </c>
      <c r="L6807" s="1" t="s">
        <v>18065</v>
      </c>
      <c r="M6807" s="1" t="s">
        <v>52</v>
      </c>
      <c r="N6807" s="1" t="s">
        <v>1151</v>
      </c>
      <c r="O6807" s="2">
        <v>44125</v>
      </c>
      <c r="P6807" s="1" t="s">
        <v>54</v>
      </c>
      <c r="Q6807">
        <v>58700</v>
      </c>
      <c r="R6807">
        <v>5870</v>
      </c>
      <c r="S6807">
        <v>234900</v>
      </c>
      <c r="T6807">
        <v>23490</v>
      </c>
      <c r="U6807">
        <v>293600</v>
      </c>
      <c r="V6807">
        <v>29360</v>
      </c>
      <c r="W6807">
        <v>136454</v>
      </c>
      <c r="X6807" s="1" t="s">
        <v>55</v>
      </c>
      <c r="Y6807" s="1" t="s">
        <v>56</v>
      </c>
      <c r="Z6807" s="1" t="s">
        <v>57</v>
      </c>
      <c r="AA6807" s="1" t="s">
        <v>56</v>
      </c>
      <c r="AB6807" s="1" t="s">
        <v>57</v>
      </c>
      <c r="AC6807" s="1" t="s">
        <v>58</v>
      </c>
      <c r="AD6807" s="1" t="s">
        <v>59</v>
      </c>
      <c r="AE6807" s="1" t="s">
        <v>60</v>
      </c>
      <c r="AF6807" s="1" t="s">
        <v>825</v>
      </c>
      <c r="AH6807" s="1" t="s">
        <v>58</v>
      </c>
      <c r="AI6807" s="1" t="s">
        <v>41</v>
      </c>
      <c r="AJ6807" s="1" t="s">
        <v>41</v>
      </c>
      <c r="AK6807" s="1" t="s">
        <v>41</v>
      </c>
      <c r="AL6807">
        <v>33.650631300000001</v>
      </c>
      <c r="AM6807">
        <v>33.650492200000002</v>
      </c>
      <c r="AN6807">
        <v>-112.01953349999999</v>
      </c>
      <c r="AO6807">
        <v>-112.0197198</v>
      </c>
      <c r="AP6807">
        <v>33.650569699999998</v>
      </c>
      <c r="AQ6807">
        <v>-112.0196218</v>
      </c>
    </row>
    <row r="6808" spans="1:43" hidden="1" x14ac:dyDescent="0.2">
      <c r="A6808" s="1" t="s">
        <v>23418</v>
      </c>
      <c r="B6808" s="1" t="s">
        <v>23419</v>
      </c>
      <c r="C6808" s="1" t="s">
        <v>79</v>
      </c>
      <c r="D6808" s="1" t="s">
        <v>25766</v>
      </c>
      <c r="E6808" s="1" t="s">
        <v>80</v>
      </c>
      <c r="F6808" s="1" t="s">
        <v>81</v>
      </c>
      <c r="G6808" s="1" t="s">
        <v>82</v>
      </c>
      <c r="H6808" s="1" t="s">
        <v>83</v>
      </c>
      <c r="I6808" s="1" t="s">
        <v>48</v>
      </c>
      <c r="J6808" s="1" t="s">
        <v>23420</v>
      </c>
      <c r="K6808" s="1" t="s">
        <v>50</v>
      </c>
      <c r="L6808" s="1" t="s">
        <v>18065</v>
      </c>
      <c r="M6808" s="1" t="s">
        <v>52</v>
      </c>
      <c r="N6808" s="1" t="s">
        <v>209</v>
      </c>
      <c r="O6808" s="2">
        <v>42856</v>
      </c>
      <c r="P6808" s="1" t="s">
        <v>54</v>
      </c>
      <c r="Q6808">
        <v>59500</v>
      </c>
      <c r="R6808">
        <v>5950</v>
      </c>
      <c r="S6808">
        <v>238000</v>
      </c>
      <c r="T6808">
        <v>23800</v>
      </c>
      <c r="U6808">
        <v>297500</v>
      </c>
      <c r="V6808">
        <v>29750</v>
      </c>
      <c r="W6808">
        <v>137295</v>
      </c>
      <c r="X6808" s="1" t="s">
        <v>55</v>
      </c>
      <c r="Y6808" s="1" t="s">
        <v>56</v>
      </c>
      <c r="Z6808" s="1" t="s">
        <v>57</v>
      </c>
      <c r="AA6808" s="1" t="s">
        <v>56</v>
      </c>
      <c r="AB6808" s="1" t="s">
        <v>57</v>
      </c>
      <c r="AC6808" s="1" t="s">
        <v>58</v>
      </c>
      <c r="AD6808" s="1" t="s">
        <v>59</v>
      </c>
      <c r="AE6808" s="1" t="s">
        <v>60</v>
      </c>
      <c r="AF6808" s="1" t="s">
        <v>79</v>
      </c>
      <c r="AH6808" s="1" t="s">
        <v>58</v>
      </c>
      <c r="AI6808" s="1" t="s">
        <v>41</v>
      </c>
      <c r="AJ6808" s="1" t="s">
        <v>41</v>
      </c>
      <c r="AK6808" s="1" t="s">
        <v>41</v>
      </c>
      <c r="AL6808">
        <v>33.651338299999999</v>
      </c>
      <c r="AM6808">
        <v>33.651168599999998</v>
      </c>
      <c r="AN6808">
        <v>-112.0197598</v>
      </c>
      <c r="AO6808">
        <v>-112.0199346</v>
      </c>
      <c r="AP6808">
        <v>33.651232800000002</v>
      </c>
      <c r="AQ6808">
        <v>-112.0198547</v>
      </c>
    </row>
    <row r="6809" spans="1:43" hidden="1" x14ac:dyDescent="0.2">
      <c r="A6809" s="1" t="s">
        <v>23421</v>
      </c>
      <c r="B6809" s="1" t="s">
        <v>23422</v>
      </c>
      <c r="C6809" s="1" t="s">
        <v>326</v>
      </c>
      <c r="D6809" s="1" t="s">
        <v>25769</v>
      </c>
      <c r="E6809" s="1" t="s">
        <v>327</v>
      </c>
      <c r="F6809" s="1" t="s">
        <v>65</v>
      </c>
      <c r="G6809" s="1" t="s">
        <v>66</v>
      </c>
      <c r="H6809" s="1" t="s">
        <v>328</v>
      </c>
      <c r="I6809" s="1" t="s">
        <v>48</v>
      </c>
      <c r="J6809" s="1" t="s">
        <v>23423</v>
      </c>
      <c r="K6809" s="1" t="s">
        <v>50</v>
      </c>
      <c r="L6809" s="1" t="s">
        <v>18065</v>
      </c>
      <c r="M6809" s="1" t="s">
        <v>52</v>
      </c>
      <c r="N6809" s="1" t="s">
        <v>1195</v>
      </c>
      <c r="O6809" s="2">
        <v>43034</v>
      </c>
      <c r="P6809" s="1" t="s">
        <v>54</v>
      </c>
      <c r="Q6809">
        <v>58200</v>
      </c>
      <c r="R6809">
        <v>5820</v>
      </c>
      <c r="S6809">
        <v>233000</v>
      </c>
      <c r="T6809">
        <v>23300</v>
      </c>
      <c r="U6809">
        <v>291200</v>
      </c>
      <c r="V6809">
        <v>29120</v>
      </c>
      <c r="W6809">
        <v>137449</v>
      </c>
      <c r="X6809" s="1" t="s">
        <v>55</v>
      </c>
      <c r="Y6809" s="1" t="s">
        <v>56</v>
      </c>
      <c r="Z6809" s="1" t="s">
        <v>57</v>
      </c>
      <c r="AA6809" s="1" t="s">
        <v>56</v>
      </c>
      <c r="AB6809" s="1" t="s">
        <v>57</v>
      </c>
      <c r="AC6809" s="1" t="s">
        <v>58</v>
      </c>
      <c r="AD6809" s="1" t="s">
        <v>59</v>
      </c>
      <c r="AE6809" s="1" t="s">
        <v>60</v>
      </c>
      <c r="AF6809" s="1" t="s">
        <v>326</v>
      </c>
      <c r="AH6809" s="1" t="s">
        <v>58</v>
      </c>
      <c r="AI6809" s="1" t="s">
        <v>41</v>
      </c>
      <c r="AJ6809" s="1" t="s">
        <v>41</v>
      </c>
      <c r="AK6809" s="1" t="s">
        <v>41</v>
      </c>
      <c r="AL6809">
        <v>33.650676099999998</v>
      </c>
      <c r="AM6809">
        <v>33.650530500000002</v>
      </c>
      <c r="AN6809">
        <v>-112.0176191</v>
      </c>
      <c r="AO6809">
        <v>-112.0177616</v>
      </c>
      <c r="AP6809">
        <v>33.650593399999998</v>
      </c>
      <c r="AQ6809">
        <v>-112.01771220000001</v>
      </c>
    </row>
    <row r="6810" spans="1:43" hidden="1" x14ac:dyDescent="0.2">
      <c r="A6810" s="1" t="s">
        <v>23424</v>
      </c>
      <c r="B6810" s="1" t="s">
        <v>23425</v>
      </c>
      <c r="C6810" s="1" t="s">
        <v>203</v>
      </c>
      <c r="D6810" s="1" t="s">
        <v>25769</v>
      </c>
      <c r="E6810" s="1" t="s">
        <v>64</v>
      </c>
      <c r="F6810" s="1" t="s">
        <v>65</v>
      </c>
      <c r="G6810" s="1" t="s">
        <v>66</v>
      </c>
      <c r="H6810" s="1" t="s">
        <v>67</v>
      </c>
      <c r="I6810" s="1" t="s">
        <v>48</v>
      </c>
      <c r="J6810" s="1" t="s">
        <v>23426</v>
      </c>
      <c r="K6810" s="1" t="s">
        <v>50</v>
      </c>
      <c r="L6810" s="1" t="s">
        <v>18065</v>
      </c>
      <c r="M6810" s="1" t="s">
        <v>52</v>
      </c>
      <c r="N6810" s="1" t="s">
        <v>452</v>
      </c>
      <c r="O6810" s="2">
        <v>43090</v>
      </c>
      <c r="P6810" s="1" t="s">
        <v>54</v>
      </c>
      <c r="Q6810">
        <v>83000</v>
      </c>
      <c r="R6810">
        <v>8300</v>
      </c>
      <c r="S6810">
        <v>332000</v>
      </c>
      <c r="T6810">
        <v>33200</v>
      </c>
      <c r="U6810">
        <v>415000</v>
      </c>
      <c r="V6810">
        <v>41500</v>
      </c>
      <c r="W6810">
        <v>221045</v>
      </c>
      <c r="X6810" s="1" t="s">
        <v>55</v>
      </c>
      <c r="Y6810" s="1" t="s">
        <v>56</v>
      </c>
      <c r="Z6810" s="1" t="s">
        <v>57</v>
      </c>
      <c r="AA6810" s="1" t="s">
        <v>56</v>
      </c>
      <c r="AB6810" s="1" t="s">
        <v>57</v>
      </c>
      <c r="AC6810" s="1" t="s">
        <v>58</v>
      </c>
      <c r="AD6810" s="1" t="s">
        <v>59</v>
      </c>
      <c r="AE6810" s="1" t="s">
        <v>60</v>
      </c>
      <c r="AF6810" s="1" t="s">
        <v>203</v>
      </c>
      <c r="AH6810" s="1" t="s">
        <v>58</v>
      </c>
      <c r="AI6810" s="1" t="s">
        <v>41</v>
      </c>
      <c r="AJ6810" s="1" t="s">
        <v>41</v>
      </c>
      <c r="AK6810" s="1" t="s">
        <v>41</v>
      </c>
      <c r="AL6810">
        <v>33.650716299999999</v>
      </c>
      <c r="AM6810">
        <v>33.6505589</v>
      </c>
      <c r="AN6810">
        <v>-112.0151355</v>
      </c>
      <c r="AO6810">
        <v>-112.0153009</v>
      </c>
      <c r="AP6810">
        <v>33.650638299999997</v>
      </c>
      <c r="AQ6810">
        <v>-112.0152437</v>
      </c>
    </row>
    <row r="6811" spans="1:43" hidden="1" x14ac:dyDescent="0.2">
      <c r="A6811" s="1" t="s">
        <v>23427</v>
      </c>
      <c r="B6811" s="1" t="s">
        <v>23428</v>
      </c>
      <c r="C6811" s="1" t="s">
        <v>365</v>
      </c>
      <c r="D6811" s="1" t="s">
        <v>25776</v>
      </c>
      <c r="E6811" s="1" t="s">
        <v>366</v>
      </c>
      <c r="F6811" s="1" t="s">
        <v>45</v>
      </c>
      <c r="G6811" s="1" t="s">
        <v>46</v>
      </c>
      <c r="H6811" s="1" t="s">
        <v>367</v>
      </c>
      <c r="I6811" s="1" t="s">
        <v>48</v>
      </c>
      <c r="J6811" s="1" t="s">
        <v>23429</v>
      </c>
      <c r="K6811" s="1" t="s">
        <v>50</v>
      </c>
      <c r="L6811" s="1" t="s">
        <v>18065</v>
      </c>
      <c r="M6811" s="1" t="s">
        <v>52</v>
      </c>
      <c r="N6811" s="1" t="s">
        <v>23430</v>
      </c>
      <c r="O6811" s="2">
        <v>44406</v>
      </c>
      <c r="P6811" s="1" t="s">
        <v>105</v>
      </c>
      <c r="Q6811">
        <v>60600</v>
      </c>
      <c r="R6811">
        <v>6060</v>
      </c>
      <c r="S6811">
        <v>242400</v>
      </c>
      <c r="T6811">
        <v>24240</v>
      </c>
      <c r="U6811">
        <v>303000</v>
      </c>
      <c r="V6811">
        <v>30300</v>
      </c>
      <c r="W6811">
        <v>143655</v>
      </c>
      <c r="X6811" s="1" t="s">
        <v>55</v>
      </c>
      <c r="Y6811" s="1" t="s">
        <v>56</v>
      </c>
      <c r="Z6811" s="1" t="s">
        <v>57</v>
      </c>
      <c r="AA6811" s="1" t="s">
        <v>56</v>
      </c>
      <c r="AB6811" s="1" t="s">
        <v>57</v>
      </c>
      <c r="AC6811" s="1" t="s">
        <v>58</v>
      </c>
      <c r="AD6811" s="1" t="s">
        <v>59</v>
      </c>
      <c r="AE6811" s="1" t="s">
        <v>60</v>
      </c>
      <c r="AF6811" s="1" t="s">
        <v>365</v>
      </c>
      <c r="AH6811" s="1" t="s">
        <v>58</v>
      </c>
      <c r="AI6811" s="1" t="s">
        <v>41</v>
      </c>
      <c r="AJ6811" s="1" t="s">
        <v>41</v>
      </c>
      <c r="AK6811" s="1" t="s">
        <v>41</v>
      </c>
      <c r="AL6811">
        <v>33.650703999999998</v>
      </c>
      <c r="AM6811">
        <v>33.650569599999997</v>
      </c>
      <c r="AN6811">
        <v>-112.0142946</v>
      </c>
      <c r="AO6811">
        <v>-112.0144682</v>
      </c>
      <c r="AP6811">
        <v>33.650628400000002</v>
      </c>
      <c r="AQ6811">
        <v>-112.01440530000001</v>
      </c>
    </row>
    <row r="6812" spans="1:43" hidden="1" x14ac:dyDescent="0.2">
      <c r="A6812" s="1" t="s">
        <v>23431</v>
      </c>
      <c r="B6812" s="1" t="s">
        <v>23432</v>
      </c>
      <c r="C6812" s="1" t="s">
        <v>527</v>
      </c>
      <c r="D6812" s="1" t="s">
        <v>25766</v>
      </c>
      <c r="E6812" s="1" t="s">
        <v>44</v>
      </c>
      <c r="F6812" s="1" t="s">
        <v>45</v>
      </c>
      <c r="G6812" s="1" t="s">
        <v>46</v>
      </c>
      <c r="H6812" s="1" t="s">
        <v>47</v>
      </c>
      <c r="I6812" s="1" t="s">
        <v>48</v>
      </c>
      <c r="J6812" s="1" t="s">
        <v>23433</v>
      </c>
      <c r="K6812" s="1" t="s">
        <v>50</v>
      </c>
      <c r="L6812" s="1" t="s">
        <v>18065</v>
      </c>
      <c r="M6812" s="1" t="s">
        <v>52</v>
      </c>
      <c r="N6812" s="1" t="s">
        <v>529</v>
      </c>
      <c r="O6812" s="2">
        <v>43417</v>
      </c>
      <c r="P6812" s="1" t="s">
        <v>54</v>
      </c>
      <c r="Q6812">
        <v>60900</v>
      </c>
      <c r="R6812">
        <v>6090</v>
      </c>
      <c r="S6812">
        <v>243800</v>
      </c>
      <c r="T6812">
        <v>24380</v>
      </c>
      <c r="U6812">
        <v>304700</v>
      </c>
      <c r="V6812">
        <v>30470</v>
      </c>
      <c r="W6812">
        <v>145206</v>
      </c>
      <c r="X6812" s="1" t="s">
        <v>55</v>
      </c>
      <c r="Y6812" s="1" t="s">
        <v>56</v>
      </c>
      <c r="Z6812" s="1" t="s">
        <v>57</v>
      </c>
      <c r="AA6812" s="1" t="s">
        <v>56</v>
      </c>
      <c r="AB6812" s="1" t="s">
        <v>57</v>
      </c>
      <c r="AC6812" s="1" t="s">
        <v>58</v>
      </c>
      <c r="AD6812" s="1" t="s">
        <v>59</v>
      </c>
      <c r="AE6812" s="1" t="s">
        <v>60</v>
      </c>
      <c r="AF6812" s="1" t="s">
        <v>527</v>
      </c>
      <c r="AH6812" s="1" t="s">
        <v>58</v>
      </c>
      <c r="AI6812" s="1" t="s">
        <v>41</v>
      </c>
      <c r="AJ6812" s="1" t="s">
        <v>41</v>
      </c>
      <c r="AK6812" s="1" t="s">
        <v>41</v>
      </c>
      <c r="AL6812">
        <v>33.649811700000001</v>
      </c>
      <c r="AM6812">
        <v>33.6496651</v>
      </c>
      <c r="AN6812">
        <v>-112.0159213</v>
      </c>
      <c r="AO6812">
        <v>-112.0160705</v>
      </c>
      <c r="AP6812">
        <v>33.649751199999997</v>
      </c>
      <c r="AQ6812">
        <v>-112.0159889</v>
      </c>
    </row>
    <row r="6813" spans="1:43" hidden="1" x14ac:dyDescent="0.2">
      <c r="A6813" s="1" t="s">
        <v>23434</v>
      </c>
      <c r="B6813" s="1" t="s">
        <v>23435</v>
      </c>
      <c r="C6813" s="1" t="s">
        <v>269</v>
      </c>
      <c r="D6813" s="1" t="s">
        <v>25768</v>
      </c>
      <c r="E6813" s="1" t="s">
        <v>116</v>
      </c>
      <c r="F6813" s="1" t="s">
        <v>81</v>
      </c>
      <c r="G6813" s="1" t="s">
        <v>82</v>
      </c>
      <c r="H6813" s="1" t="s">
        <v>117</v>
      </c>
      <c r="I6813" s="1" t="s">
        <v>48</v>
      </c>
      <c r="J6813" s="1" t="s">
        <v>23436</v>
      </c>
      <c r="K6813" s="1" t="s">
        <v>50</v>
      </c>
      <c r="L6813" s="1" t="s">
        <v>18065</v>
      </c>
      <c r="M6813" s="1" t="s">
        <v>52</v>
      </c>
      <c r="N6813" s="1" t="s">
        <v>23437</v>
      </c>
      <c r="O6813" s="2">
        <v>43360</v>
      </c>
      <c r="P6813" s="1" t="s">
        <v>105</v>
      </c>
      <c r="Q6813">
        <v>57300</v>
      </c>
      <c r="R6813">
        <v>5730</v>
      </c>
      <c r="S6813">
        <v>229400</v>
      </c>
      <c r="T6813">
        <v>22940</v>
      </c>
      <c r="U6813">
        <v>286700</v>
      </c>
      <c r="V6813">
        <v>28670</v>
      </c>
      <c r="W6813">
        <v>139311</v>
      </c>
      <c r="X6813" s="1" t="s">
        <v>55</v>
      </c>
      <c r="Y6813" s="1" t="s">
        <v>56</v>
      </c>
      <c r="Z6813" s="1" t="s">
        <v>57</v>
      </c>
      <c r="AA6813" s="1" t="s">
        <v>56</v>
      </c>
      <c r="AB6813" s="1" t="s">
        <v>57</v>
      </c>
      <c r="AC6813" s="1" t="s">
        <v>58</v>
      </c>
      <c r="AD6813" s="1" t="s">
        <v>59</v>
      </c>
      <c r="AE6813" s="1" t="s">
        <v>60</v>
      </c>
      <c r="AF6813" s="1" t="s">
        <v>269</v>
      </c>
      <c r="AH6813" s="1" t="s">
        <v>58</v>
      </c>
      <c r="AI6813" s="1" t="s">
        <v>41</v>
      </c>
      <c r="AJ6813" s="1" t="s">
        <v>41</v>
      </c>
      <c r="AK6813" s="1" t="s">
        <v>41</v>
      </c>
      <c r="AL6813">
        <v>33.648668999999998</v>
      </c>
      <c r="AM6813">
        <v>33.648482999999999</v>
      </c>
      <c r="AN6813">
        <v>-112.0158016</v>
      </c>
      <c r="AO6813">
        <v>-112.01602920000001</v>
      </c>
      <c r="AP6813">
        <v>33.648563299999999</v>
      </c>
      <c r="AQ6813">
        <v>-112.0158957</v>
      </c>
    </row>
    <row r="6814" spans="1:43" hidden="1" x14ac:dyDescent="0.2">
      <c r="A6814" s="1" t="s">
        <v>23438</v>
      </c>
      <c r="B6814" s="1" t="s">
        <v>23439</v>
      </c>
      <c r="C6814" s="1" t="s">
        <v>269</v>
      </c>
      <c r="D6814" s="1" t="s">
        <v>25768</v>
      </c>
      <c r="E6814" s="1" t="s">
        <v>116</v>
      </c>
      <c r="F6814" s="1" t="s">
        <v>81</v>
      </c>
      <c r="G6814" s="1" t="s">
        <v>82</v>
      </c>
      <c r="H6814" s="1" t="s">
        <v>117</v>
      </c>
      <c r="I6814" s="1" t="s">
        <v>48</v>
      </c>
      <c r="J6814" s="1" t="s">
        <v>23440</v>
      </c>
      <c r="K6814" s="1" t="s">
        <v>50</v>
      </c>
      <c r="L6814" s="1" t="s">
        <v>18065</v>
      </c>
      <c r="M6814" s="1" t="s">
        <v>52</v>
      </c>
      <c r="N6814" s="1" t="s">
        <v>23441</v>
      </c>
      <c r="O6814" s="2">
        <v>43383</v>
      </c>
      <c r="P6814" s="1" t="s">
        <v>105</v>
      </c>
      <c r="Q6814">
        <v>57600</v>
      </c>
      <c r="R6814">
        <v>5760</v>
      </c>
      <c r="S6814">
        <v>230700</v>
      </c>
      <c r="T6814">
        <v>23070</v>
      </c>
      <c r="U6814">
        <v>288300</v>
      </c>
      <c r="V6814">
        <v>28830</v>
      </c>
      <c r="W6814">
        <v>136984</v>
      </c>
      <c r="X6814" s="1" t="s">
        <v>55</v>
      </c>
      <c r="Y6814" s="1" t="s">
        <v>56</v>
      </c>
      <c r="Z6814" s="1" t="s">
        <v>57</v>
      </c>
      <c r="AA6814" s="1" t="s">
        <v>56</v>
      </c>
      <c r="AB6814" s="1" t="s">
        <v>57</v>
      </c>
      <c r="AC6814" s="1" t="s">
        <v>58</v>
      </c>
      <c r="AD6814" s="1" t="s">
        <v>59</v>
      </c>
      <c r="AE6814" s="1" t="s">
        <v>60</v>
      </c>
      <c r="AF6814" s="1" t="s">
        <v>269</v>
      </c>
      <c r="AH6814" s="1" t="s">
        <v>58</v>
      </c>
      <c r="AI6814" s="1" t="s">
        <v>41</v>
      </c>
      <c r="AJ6814" s="1" t="s">
        <v>41</v>
      </c>
      <c r="AK6814" s="1" t="s">
        <v>41</v>
      </c>
      <c r="AL6814">
        <v>33.649204900000001</v>
      </c>
      <c r="AM6814">
        <v>33.649064699999997</v>
      </c>
      <c r="AN6814">
        <v>-112.0155683</v>
      </c>
      <c r="AO6814">
        <v>-112.0157052</v>
      </c>
      <c r="AP6814">
        <v>33.649146999999999</v>
      </c>
      <c r="AQ6814">
        <v>-112.0156629</v>
      </c>
    </row>
    <row r="6815" spans="1:43" hidden="1" x14ac:dyDescent="0.2">
      <c r="A6815" s="1" t="s">
        <v>23442</v>
      </c>
      <c r="B6815" s="1" t="s">
        <v>23443</v>
      </c>
      <c r="C6815" s="1" t="s">
        <v>79</v>
      </c>
      <c r="D6815" s="1" t="s">
        <v>25766</v>
      </c>
      <c r="E6815" s="1" t="s">
        <v>80</v>
      </c>
      <c r="F6815" s="1" t="s">
        <v>81</v>
      </c>
      <c r="G6815" s="1" t="s">
        <v>82</v>
      </c>
      <c r="H6815" s="1" t="s">
        <v>83</v>
      </c>
      <c r="I6815" s="1" t="s">
        <v>48</v>
      </c>
      <c r="J6815" s="1" t="s">
        <v>23444</v>
      </c>
      <c r="K6815" s="1" t="s">
        <v>50</v>
      </c>
      <c r="L6815" s="1" t="s">
        <v>18065</v>
      </c>
      <c r="M6815" s="1" t="s">
        <v>52</v>
      </c>
      <c r="N6815" s="1" t="s">
        <v>209</v>
      </c>
      <c r="O6815" s="2">
        <v>42856</v>
      </c>
      <c r="P6815" s="1" t="s">
        <v>54</v>
      </c>
      <c r="Q6815">
        <v>60500</v>
      </c>
      <c r="R6815">
        <v>6050</v>
      </c>
      <c r="S6815">
        <v>242000</v>
      </c>
      <c r="T6815">
        <v>24200</v>
      </c>
      <c r="U6815">
        <v>302500</v>
      </c>
      <c r="V6815">
        <v>30250</v>
      </c>
      <c r="W6815">
        <v>135120</v>
      </c>
      <c r="X6815" s="1" t="s">
        <v>55</v>
      </c>
      <c r="Y6815" s="1" t="s">
        <v>56</v>
      </c>
      <c r="Z6815" s="1" t="s">
        <v>57</v>
      </c>
      <c r="AA6815" s="1" t="s">
        <v>56</v>
      </c>
      <c r="AB6815" s="1" t="s">
        <v>57</v>
      </c>
      <c r="AC6815" s="1" t="s">
        <v>58</v>
      </c>
      <c r="AD6815" s="1" t="s">
        <v>59</v>
      </c>
      <c r="AE6815" s="1" t="s">
        <v>60</v>
      </c>
      <c r="AF6815" s="1" t="s">
        <v>79</v>
      </c>
      <c r="AH6815" s="1" t="s">
        <v>58</v>
      </c>
      <c r="AI6815" s="1" t="s">
        <v>41</v>
      </c>
      <c r="AJ6815" s="1" t="s">
        <v>41</v>
      </c>
      <c r="AK6815" s="1" t="s">
        <v>41</v>
      </c>
      <c r="AL6815">
        <v>33.649386900000003</v>
      </c>
      <c r="AM6815">
        <v>33.649239299999998</v>
      </c>
      <c r="AN6815">
        <v>-112.0155582</v>
      </c>
      <c r="AO6815">
        <v>-112.01570479999999</v>
      </c>
      <c r="AP6815">
        <v>33.649321899999997</v>
      </c>
      <c r="AQ6815">
        <v>-112.0156163</v>
      </c>
    </row>
    <row r="6816" spans="1:43" hidden="1" x14ac:dyDescent="0.2">
      <c r="A6816" s="1" t="s">
        <v>23445</v>
      </c>
      <c r="B6816" s="1" t="s">
        <v>23446</v>
      </c>
      <c r="C6816" s="1" t="s">
        <v>720</v>
      </c>
      <c r="D6816" s="1" t="s">
        <v>25766</v>
      </c>
      <c r="E6816" s="1" t="s">
        <v>721</v>
      </c>
      <c r="F6816" s="1" t="s">
        <v>45</v>
      </c>
      <c r="G6816" s="1" t="s">
        <v>46</v>
      </c>
      <c r="H6816" s="1" t="s">
        <v>722</v>
      </c>
      <c r="I6816" s="1" t="s">
        <v>48</v>
      </c>
      <c r="J6816" s="1" t="s">
        <v>23447</v>
      </c>
      <c r="K6816" s="1" t="s">
        <v>50</v>
      </c>
      <c r="L6816" s="1" t="s">
        <v>18065</v>
      </c>
      <c r="M6816" s="1" t="s">
        <v>52</v>
      </c>
      <c r="N6816" s="1" t="s">
        <v>6817</v>
      </c>
      <c r="O6816" s="2">
        <v>42802</v>
      </c>
      <c r="P6816" s="1" t="s">
        <v>386</v>
      </c>
      <c r="Q6816">
        <v>58400</v>
      </c>
      <c r="R6816">
        <v>5840</v>
      </c>
      <c r="S6816">
        <v>233900</v>
      </c>
      <c r="T6816">
        <v>23390</v>
      </c>
      <c r="U6816">
        <v>292300</v>
      </c>
      <c r="V6816">
        <v>29230</v>
      </c>
      <c r="W6816">
        <v>139775</v>
      </c>
      <c r="X6816" s="1" t="s">
        <v>55</v>
      </c>
      <c r="Y6816" s="1" t="s">
        <v>56</v>
      </c>
      <c r="Z6816" s="1" t="s">
        <v>57</v>
      </c>
      <c r="AA6816" s="1" t="s">
        <v>56</v>
      </c>
      <c r="AB6816" s="1" t="s">
        <v>57</v>
      </c>
      <c r="AC6816" s="1" t="s">
        <v>58</v>
      </c>
      <c r="AD6816" s="1" t="s">
        <v>59</v>
      </c>
      <c r="AE6816" s="1" t="s">
        <v>60</v>
      </c>
      <c r="AF6816" s="1" t="s">
        <v>720</v>
      </c>
      <c r="AH6816" s="1" t="s">
        <v>58</v>
      </c>
      <c r="AI6816" s="1" t="s">
        <v>41</v>
      </c>
      <c r="AJ6816" s="1" t="s">
        <v>41</v>
      </c>
      <c r="AK6816" s="1" t="s">
        <v>41</v>
      </c>
      <c r="AL6816">
        <v>33.649605100000002</v>
      </c>
      <c r="AM6816">
        <v>33.649482999999996</v>
      </c>
      <c r="AN6816">
        <v>-112.0142991</v>
      </c>
      <c r="AO6816">
        <v>-112.0144665</v>
      </c>
      <c r="AP6816">
        <v>33.649547800000001</v>
      </c>
      <c r="AQ6816">
        <v>-112.01440530000001</v>
      </c>
    </row>
    <row r="6817" spans="1:43" hidden="1" x14ac:dyDescent="0.2">
      <c r="A6817" s="1" t="s">
        <v>23448</v>
      </c>
      <c r="B6817" s="1" t="s">
        <v>23449</v>
      </c>
      <c r="C6817" s="1" t="s">
        <v>79</v>
      </c>
      <c r="D6817" s="1" t="s">
        <v>25766</v>
      </c>
      <c r="E6817" s="1" t="s">
        <v>80</v>
      </c>
      <c r="F6817" s="1" t="s">
        <v>81</v>
      </c>
      <c r="G6817" s="1" t="s">
        <v>82</v>
      </c>
      <c r="H6817" s="1" t="s">
        <v>83</v>
      </c>
      <c r="I6817" s="1" t="s">
        <v>48</v>
      </c>
      <c r="J6817" s="1" t="s">
        <v>23450</v>
      </c>
      <c r="K6817" s="1" t="s">
        <v>50</v>
      </c>
      <c r="L6817" s="1" t="s">
        <v>18065</v>
      </c>
      <c r="M6817" s="1" t="s">
        <v>52</v>
      </c>
      <c r="N6817" s="1" t="s">
        <v>209</v>
      </c>
      <c r="O6817" s="2">
        <v>42856</v>
      </c>
      <c r="P6817" s="1" t="s">
        <v>54</v>
      </c>
      <c r="Q6817">
        <v>63000</v>
      </c>
      <c r="R6817">
        <v>6300</v>
      </c>
      <c r="S6817">
        <v>252300</v>
      </c>
      <c r="T6817">
        <v>25230</v>
      </c>
      <c r="U6817">
        <v>315300</v>
      </c>
      <c r="V6817">
        <v>31530</v>
      </c>
      <c r="W6817">
        <v>145979</v>
      </c>
      <c r="X6817" s="1" t="s">
        <v>55</v>
      </c>
      <c r="Y6817" s="1" t="s">
        <v>56</v>
      </c>
      <c r="Z6817" s="1" t="s">
        <v>57</v>
      </c>
      <c r="AA6817" s="1" t="s">
        <v>56</v>
      </c>
      <c r="AB6817" s="1" t="s">
        <v>57</v>
      </c>
      <c r="AC6817" s="1" t="s">
        <v>58</v>
      </c>
      <c r="AD6817" s="1" t="s">
        <v>59</v>
      </c>
      <c r="AE6817" s="1" t="s">
        <v>60</v>
      </c>
      <c r="AF6817" s="1" t="s">
        <v>79</v>
      </c>
      <c r="AH6817" s="1" t="s">
        <v>58</v>
      </c>
      <c r="AI6817" s="1" t="s">
        <v>41</v>
      </c>
      <c r="AJ6817" s="1" t="s">
        <v>41</v>
      </c>
      <c r="AK6817" s="1" t="s">
        <v>41</v>
      </c>
      <c r="AL6817">
        <v>33.648919200000002</v>
      </c>
      <c r="AM6817">
        <v>33.648750900000003</v>
      </c>
      <c r="AN6817">
        <v>-112.013966</v>
      </c>
      <c r="AO6817">
        <v>-112.01418630000001</v>
      </c>
      <c r="AP6817">
        <v>33.648860499999998</v>
      </c>
      <c r="AQ6817">
        <v>-112.01407930000001</v>
      </c>
    </row>
    <row r="6818" spans="1:43" hidden="1" x14ac:dyDescent="0.2">
      <c r="A6818" s="1" t="s">
        <v>23451</v>
      </c>
      <c r="B6818" s="1" t="s">
        <v>23452</v>
      </c>
      <c r="C6818" s="1" t="s">
        <v>311</v>
      </c>
      <c r="D6818" s="1" t="s">
        <v>25771</v>
      </c>
      <c r="E6818" s="1" t="s">
        <v>102</v>
      </c>
      <c r="F6818" s="1" t="s">
        <v>45</v>
      </c>
      <c r="G6818" s="1" t="s">
        <v>46</v>
      </c>
      <c r="H6818" s="1" t="s">
        <v>47</v>
      </c>
      <c r="I6818" s="1" t="s">
        <v>48</v>
      </c>
      <c r="J6818" s="1" t="s">
        <v>23453</v>
      </c>
      <c r="K6818" s="1" t="s">
        <v>50</v>
      </c>
      <c r="L6818" s="1" t="s">
        <v>18065</v>
      </c>
      <c r="M6818" s="1" t="s">
        <v>52</v>
      </c>
      <c r="N6818" s="1" t="s">
        <v>1356</v>
      </c>
      <c r="O6818" s="2">
        <v>44700</v>
      </c>
      <c r="P6818" s="1" t="s">
        <v>54</v>
      </c>
      <c r="Q6818">
        <v>59700</v>
      </c>
      <c r="R6818">
        <v>5970</v>
      </c>
      <c r="S6818">
        <v>239100</v>
      </c>
      <c r="T6818">
        <v>23910</v>
      </c>
      <c r="U6818">
        <v>298800</v>
      </c>
      <c r="V6818">
        <v>29880</v>
      </c>
      <c r="W6818">
        <v>145050</v>
      </c>
      <c r="X6818" s="1" t="s">
        <v>55</v>
      </c>
      <c r="Y6818" s="1" t="s">
        <v>56</v>
      </c>
      <c r="Z6818" s="1" t="s">
        <v>57</v>
      </c>
      <c r="AA6818" s="1" t="s">
        <v>56</v>
      </c>
      <c r="AB6818" s="1" t="s">
        <v>57</v>
      </c>
      <c r="AC6818" s="1" t="s">
        <v>58</v>
      </c>
      <c r="AD6818" s="1" t="s">
        <v>59</v>
      </c>
      <c r="AE6818" s="1" t="s">
        <v>60</v>
      </c>
      <c r="AF6818" s="1" t="s">
        <v>311</v>
      </c>
      <c r="AH6818" s="1" t="s">
        <v>58</v>
      </c>
      <c r="AI6818" s="1" t="s">
        <v>41</v>
      </c>
      <c r="AJ6818" s="1" t="s">
        <v>41</v>
      </c>
      <c r="AK6818" s="1" t="s">
        <v>41</v>
      </c>
      <c r="AL6818">
        <v>33.648185900000001</v>
      </c>
      <c r="AM6818">
        <v>33.648055499999998</v>
      </c>
      <c r="AN6818">
        <v>-112.01612830000001</v>
      </c>
      <c r="AO6818">
        <v>-112.0162981</v>
      </c>
      <c r="AP6818">
        <v>33.648128399999997</v>
      </c>
      <c r="AQ6818">
        <v>-112.0162218</v>
      </c>
    </row>
    <row r="6819" spans="1:43" hidden="1" x14ac:dyDescent="0.2">
      <c r="A6819" s="1" t="s">
        <v>23454</v>
      </c>
      <c r="B6819" s="1" t="s">
        <v>23455</v>
      </c>
      <c r="C6819" s="1" t="s">
        <v>106</v>
      </c>
      <c r="D6819" s="1" t="s">
        <v>25771</v>
      </c>
      <c r="E6819" s="1" t="s">
        <v>102</v>
      </c>
      <c r="F6819" s="1" t="s">
        <v>45</v>
      </c>
      <c r="G6819" s="1" t="s">
        <v>46</v>
      </c>
      <c r="H6819" s="1" t="s">
        <v>47</v>
      </c>
      <c r="I6819" s="1" t="s">
        <v>48</v>
      </c>
      <c r="J6819" s="1" t="s">
        <v>23456</v>
      </c>
      <c r="K6819" s="1" t="s">
        <v>50</v>
      </c>
      <c r="L6819" s="1" t="s">
        <v>18065</v>
      </c>
      <c r="M6819" s="1" t="s">
        <v>52</v>
      </c>
      <c r="N6819" s="1" t="s">
        <v>23457</v>
      </c>
      <c r="O6819" s="2">
        <v>44515</v>
      </c>
      <c r="P6819" s="1" t="s">
        <v>105</v>
      </c>
      <c r="Q6819">
        <v>61800</v>
      </c>
      <c r="R6819">
        <v>6180</v>
      </c>
      <c r="S6819">
        <v>247400</v>
      </c>
      <c r="T6819">
        <v>24740</v>
      </c>
      <c r="U6819">
        <v>309200</v>
      </c>
      <c r="V6819">
        <v>30920</v>
      </c>
      <c r="W6819">
        <v>145515</v>
      </c>
      <c r="X6819" s="1" t="s">
        <v>55</v>
      </c>
      <c r="Y6819" s="1" t="s">
        <v>56</v>
      </c>
      <c r="Z6819" s="1" t="s">
        <v>57</v>
      </c>
      <c r="AA6819" s="1" t="s">
        <v>56</v>
      </c>
      <c r="AB6819" s="1" t="s">
        <v>57</v>
      </c>
      <c r="AC6819" s="1" t="s">
        <v>58</v>
      </c>
      <c r="AD6819" s="1" t="s">
        <v>59</v>
      </c>
      <c r="AE6819" s="1" t="s">
        <v>60</v>
      </c>
      <c r="AF6819" s="1" t="s">
        <v>106</v>
      </c>
      <c r="AH6819" s="1" t="s">
        <v>58</v>
      </c>
      <c r="AI6819" s="1" t="s">
        <v>41</v>
      </c>
      <c r="AJ6819" s="1" t="s">
        <v>41</v>
      </c>
      <c r="AK6819" s="1" t="s">
        <v>41</v>
      </c>
      <c r="AL6819">
        <v>33.652222199999997</v>
      </c>
      <c r="AM6819">
        <v>33.652103599999997</v>
      </c>
      <c r="AN6819">
        <v>-112.01911680000001</v>
      </c>
      <c r="AO6819">
        <v>-112.01929079999999</v>
      </c>
      <c r="AP6819">
        <v>33.652169200000003</v>
      </c>
      <c r="AQ6819">
        <v>-112.0191793</v>
      </c>
    </row>
    <row r="6820" spans="1:43" hidden="1" x14ac:dyDescent="0.2">
      <c r="A6820" s="1" t="s">
        <v>23458</v>
      </c>
      <c r="B6820" s="1" t="s">
        <v>23459</v>
      </c>
      <c r="C6820" s="1" t="s">
        <v>311</v>
      </c>
      <c r="D6820" s="1" t="s">
        <v>25771</v>
      </c>
      <c r="E6820" s="1" t="s">
        <v>102</v>
      </c>
      <c r="F6820" s="1" t="s">
        <v>45</v>
      </c>
      <c r="G6820" s="1" t="s">
        <v>46</v>
      </c>
      <c r="H6820" s="1" t="s">
        <v>47</v>
      </c>
      <c r="I6820" s="1" t="s">
        <v>48</v>
      </c>
      <c r="J6820" s="1" t="s">
        <v>23460</v>
      </c>
      <c r="K6820" s="1" t="s">
        <v>50</v>
      </c>
      <c r="L6820" s="1" t="s">
        <v>18065</v>
      </c>
      <c r="M6820" s="1" t="s">
        <v>52</v>
      </c>
      <c r="N6820" s="1" t="s">
        <v>313</v>
      </c>
      <c r="O6820" s="2">
        <v>44700</v>
      </c>
      <c r="P6820" s="1" t="s">
        <v>54</v>
      </c>
      <c r="Q6820">
        <v>61700</v>
      </c>
      <c r="R6820">
        <v>6170</v>
      </c>
      <c r="S6820">
        <v>246800</v>
      </c>
      <c r="T6820">
        <v>24680</v>
      </c>
      <c r="U6820">
        <v>308500</v>
      </c>
      <c r="V6820">
        <v>30850</v>
      </c>
      <c r="W6820">
        <v>140394</v>
      </c>
      <c r="X6820" s="1" t="s">
        <v>55</v>
      </c>
      <c r="Y6820" s="1" t="s">
        <v>56</v>
      </c>
      <c r="Z6820" s="1" t="s">
        <v>57</v>
      </c>
      <c r="AA6820" s="1" t="s">
        <v>56</v>
      </c>
      <c r="AB6820" s="1" t="s">
        <v>57</v>
      </c>
      <c r="AC6820" s="1" t="s">
        <v>58</v>
      </c>
      <c r="AD6820" s="1" t="s">
        <v>59</v>
      </c>
      <c r="AE6820" s="1" t="s">
        <v>60</v>
      </c>
      <c r="AF6820" s="1" t="s">
        <v>311</v>
      </c>
      <c r="AH6820" s="1" t="s">
        <v>58</v>
      </c>
      <c r="AI6820" s="1" t="s">
        <v>41</v>
      </c>
      <c r="AJ6820" s="1" t="s">
        <v>41</v>
      </c>
      <c r="AK6820" s="1" t="s">
        <v>41</v>
      </c>
      <c r="AL6820">
        <v>33.651864799999998</v>
      </c>
      <c r="AM6820">
        <v>33.651701899999999</v>
      </c>
      <c r="AN6820">
        <v>-112.0183092</v>
      </c>
      <c r="AO6820">
        <v>-112.01854609999999</v>
      </c>
      <c r="AP6820">
        <v>33.651792999999998</v>
      </c>
      <c r="AQ6820">
        <v>-112.0184108</v>
      </c>
    </row>
    <row r="6821" spans="1:43" hidden="1" x14ac:dyDescent="0.2">
      <c r="A6821" s="1" t="s">
        <v>23461</v>
      </c>
      <c r="B6821" s="1" t="s">
        <v>23462</v>
      </c>
      <c r="C6821" s="1" t="s">
        <v>269</v>
      </c>
      <c r="D6821" s="1" t="s">
        <v>25768</v>
      </c>
      <c r="E6821" s="1" t="s">
        <v>116</v>
      </c>
      <c r="F6821" s="1" t="s">
        <v>81</v>
      </c>
      <c r="G6821" s="1" t="s">
        <v>82</v>
      </c>
      <c r="H6821" s="1" t="s">
        <v>117</v>
      </c>
      <c r="I6821" s="1" t="s">
        <v>48</v>
      </c>
      <c r="J6821" s="1" t="s">
        <v>23463</v>
      </c>
      <c r="K6821" s="1" t="s">
        <v>50</v>
      </c>
      <c r="L6821" s="1" t="s">
        <v>18065</v>
      </c>
      <c r="M6821" s="1" t="s">
        <v>52</v>
      </c>
      <c r="N6821" s="1" t="s">
        <v>23464</v>
      </c>
      <c r="O6821" s="2">
        <v>43801</v>
      </c>
      <c r="P6821" s="1" t="s">
        <v>105</v>
      </c>
      <c r="Q6821">
        <v>70100</v>
      </c>
      <c r="R6821">
        <v>7010</v>
      </c>
      <c r="S6821">
        <v>280400</v>
      </c>
      <c r="T6821">
        <v>28040</v>
      </c>
      <c r="U6821">
        <v>350500</v>
      </c>
      <c r="V6821">
        <v>35050</v>
      </c>
      <c r="W6821">
        <v>176850</v>
      </c>
      <c r="X6821" s="1" t="s">
        <v>55</v>
      </c>
      <c r="Y6821" s="1" t="s">
        <v>56</v>
      </c>
      <c r="Z6821" s="1" t="s">
        <v>57</v>
      </c>
      <c r="AA6821" s="1" t="s">
        <v>56</v>
      </c>
      <c r="AB6821" s="1" t="s">
        <v>57</v>
      </c>
      <c r="AC6821" s="1" t="s">
        <v>58</v>
      </c>
      <c r="AD6821" s="1" t="s">
        <v>59</v>
      </c>
      <c r="AE6821" s="1" t="s">
        <v>60</v>
      </c>
      <c r="AF6821" s="1" t="s">
        <v>269</v>
      </c>
      <c r="AH6821" s="1" t="s">
        <v>58</v>
      </c>
      <c r="AI6821" s="1" t="s">
        <v>41</v>
      </c>
      <c r="AJ6821" s="1" t="s">
        <v>41</v>
      </c>
      <c r="AK6821" s="1" t="s">
        <v>41</v>
      </c>
      <c r="AL6821">
        <v>33.652532200000003</v>
      </c>
      <c r="AM6821">
        <v>33.652361900000002</v>
      </c>
      <c r="AN6821">
        <v>-112.01802189999999</v>
      </c>
      <c r="AO6821">
        <v>-112.01821459999999</v>
      </c>
      <c r="AP6821">
        <v>33.652427000000003</v>
      </c>
      <c r="AQ6821">
        <v>-112.0181314</v>
      </c>
    </row>
    <row r="6822" spans="1:43" hidden="1" x14ac:dyDescent="0.2">
      <c r="A6822" s="1" t="s">
        <v>23465</v>
      </c>
      <c r="B6822" s="1" t="s">
        <v>23466</v>
      </c>
      <c r="C6822" s="1" t="s">
        <v>326</v>
      </c>
      <c r="D6822" s="1" t="s">
        <v>25769</v>
      </c>
      <c r="E6822" s="1" t="s">
        <v>327</v>
      </c>
      <c r="F6822" s="1" t="s">
        <v>65</v>
      </c>
      <c r="G6822" s="1" t="s">
        <v>66</v>
      </c>
      <c r="H6822" s="1" t="s">
        <v>328</v>
      </c>
      <c r="I6822" s="1" t="s">
        <v>48</v>
      </c>
      <c r="J6822" s="1" t="s">
        <v>23467</v>
      </c>
      <c r="K6822" s="1" t="s">
        <v>50</v>
      </c>
      <c r="L6822" s="1" t="s">
        <v>18065</v>
      </c>
      <c r="M6822" s="1" t="s">
        <v>52</v>
      </c>
      <c r="N6822" s="1" t="s">
        <v>21548</v>
      </c>
      <c r="O6822" s="2">
        <v>43034</v>
      </c>
      <c r="P6822" s="1" t="s">
        <v>54</v>
      </c>
      <c r="Q6822">
        <v>63500</v>
      </c>
      <c r="R6822">
        <v>6350</v>
      </c>
      <c r="S6822">
        <v>254000</v>
      </c>
      <c r="T6822">
        <v>25400</v>
      </c>
      <c r="U6822">
        <v>317500</v>
      </c>
      <c r="V6822">
        <v>31750</v>
      </c>
      <c r="W6822">
        <v>142414</v>
      </c>
      <c r="X6822" s="1" t="s">
        <v>55</v>
      </c>
      <c r="Y6822" s="1" t="s">
        <v>56</v>
      </c>
      <c r="Z6822" s="1" t="s">
        <v>57</v>
      </c>
      <c r="AA6822" s="1" t="s">
        <v>56</v>
      </c>
      <c r="AB6822" s="1" t="s">
        <v>57</v>
      </c>
      <c r="AC6822" s="1" t="s">
        <v>58</v>
      </c>
      <c r="AD6822" s="1" t="s">
        <v>59</v>
      </c>
      <c r="AE6822" s="1" t="s">
        <v>60</v>
      </c>
      <c r="AF6822" s="1" t="s">
        <v>326</v>
      </c>
      <c r="AH6822" s="1" t="s">
        <v>58</v>
      </c>
      <c r="AI6822" s="1" t="s">
        <v>41</v>
      </c>
      <c r="AJ6822" s="1" t="s">
        <v>41</v>
      </c>
      <c r="AK6822" s="1" t="s">
        <v>41</v>
      </c>
      <c r="AL6822">
        <v>33.653467999999997</v>
      </c>
      <c r="AM6822">
        <v>33.653239800000001</v>
      </c>
      <c r="AN6822">
        <v>-112.01837329999999</v>
      </c>
      <c r="AO6822">
        <v>-112.01864140000001</v>
      </c>
      <c r="AP6822">
        <v>33.653371399999997</v>
      </c>
      <c r="AQ6822">
        <v>-112.0185273</v>
      </c>
    </row>
    <row r="6823" spans="1:43" hidden="1" x14ac:dyDescent="0.2">
      <c r="A6823" s="1" t="s">
        <v>23468</v>
      </c>
      <c r="B6823" s="1" t="s">
        <v>23469</v>
      </c>
      <c r="C6823" s="1" t="s">
        <v>825</v>
      </c>
      <c r="D6823" s="1" t="s">
        <v>25772</v>
      </c>
      <c r="E6823" s="1" t="s">
        <v>826</v>
      </c>
      <c r="F6823" s="1" t="s">
        <v>130</v>
      </c>
      <c r="G6823" s="1" t="s">
        <v>131</v>
      </c>
      <c r="H6823" s="1" t="s">
        <v>132</v>
      </c>
      <c r="I6823" s="1" t="s">
        <v>48</v>
      </c>
      <c r="J6823" s="1" t="s">
        <v>23470</v>
      </c>
      <c r="K6823" s="1" t="s">
        <v>50</v>
      </c>
      <c r="L6823" s="1" t="s">
        <v>18065</v>
      </c>
      <c r="M6823" s="1" t="s">
        <v>52</v>
      </c>
      <c r="N6823" s="1" t="s">
        <v>1151</v>
      </c>
      <c r="O6823" s="2">
        <v>44125</v>
      </c>
      <c r="P6823" s="1" t="s">
        <v>54</v>
      </c>
      <c r="Q6823">
        <v>63200</v>
      </c>
      <c r="R6823">
        <v>6320</v>
      </c>
      <c r="S6823">
        <v>252900</v>
      </c>
      <c r="T6823">
        <v>25290</v>
      </c>
      <c r="U6823">
        <v>316100</v>
      </c>
      <c r="V6823">
        <v>31610</v>
      </c>
      <c r="W6823">
        <v>151256</v>
      </c>
      <c r="X6823" s="1" t="s">
        <v>55</v>
      </c>
      <c r="Y6823" s="1" t="s">
        <v>56</v>
      </c>
      <c r="Z6823" s="1" t="s">
        <v>57</v>
      </c>
      <c r="AA6823" s="1" t="s">
        <v>56</v>
      </c>
      <c r="AB6823" s="1" t="s">
        <v>57</v>
      </c>
      <c r="AC6823" s="1" t="s">
        <v>58</v>
      </c>
      <c r="AD6823" s="1" t="s">
        <v>59</v>
      </c>
      <c r="AE6823" s="1" t="s">
        <v>60</v>
      </c>
      <c r="AF6823" s="1" t="s">
        <v>825</v>
      </c>
      <c r="AH6823" s="1" t="s">
        <v>58</v>
      </c>
      <c r="AI6823" s="1" t="s">
        <v>41</v>
      </c>
      <c r="AJ6823" s="1" t="s">
        <v>41</v>
      </c>
      <c r="AK6823" s="1" t="s">
        <v>41</v>
      </c>
      <c r="AL6823">
        <v>33.653730500000002</v>
      </c>
      <c r="AM6823">
        <v>33.653602599999999</v>
      </c>
      <c r="AN6823">
        <v>-112.0189032</v>
      </c>
      <c r="AO6823">
        <v>-112.0190894</v>
      </c>
      <c r="AP6823">
        <v>33.653674899999999</v>
      </c>
      <c r="AQ6823">
        <v>-112.0190163</v>
      </c>
    </row>
    <row r="6824" spans="1:43" hidden="1" x14ac:dyDescent="0.2">
      <c r="A6824" s="1" t="s">
        <v>23471</v>
      </c>
      <c r="B6824" s="1" t="s">
        <v>23472</v>
      </c>
      <c r="C6824" s="1" t="s">
        <v>825</v>
      </c>
      <c r="D6824" s="1" t="s">
        <v>25772</v>
      </c>
      <c r="E6824" s="1" t="s">
        <v>826</v>
      </c>
      <c r="F6824" s="1" t="s">
        <v>130</v>
      </c>
      <c r="G6824" s="1" t="s">
        <v>131</v>
      </c>
      <c r="H6824" s="1" t="s">
        <v>132</v>
      </c>
      <c r="I6824" s="1" t="s">
        <v>48</v>
      </c>
      <c r="J6824" s="1" t="s">
        <v>23473</v>
      </c>
      <c r="K6824" s="1" t="s">
        <v>50</v>
      </c>
      <c r="L6824" s="1" t="s">
        <v>18065</v>
      </c>
      <c r="M6824" s="1" t="s">
        <v>52</v>
      </c>
      <c r="N6824" s="1" t="s">
        <v>1151</v>
      </c>
      <c r="O6824" s="2">
        <v>44125</v>
      </c>
      <c r="P6824" s="1" t="s">
        <v>54</v>
      </c>
      <c r="Q6824">
        <v>67400</v>
      </c>
      <c r="R6824">
        <v>6740</v>
      </c>
      <c r="S6824">
        <v>269900</v>
      </c>
      <c r="T6824">
        <v>26990</v>
      </c>
      <c r="U6824">
        <v>337300</v>
      </c>
      <c r="V6824">
        <v>33730</v>
      </c>
      <c r="W6824">
        <v>161340</v>
      </c>
      <c r="X6824" s="1" t="s">
        <v>55</v>
      </c>
      <c r="Y6824" s="1" t="s">
        <v>56</v>
      </c>
      <c r="Z6824" s="1" t="s">
        <v>57</v>
      </c>
      <c r="AA6824" s="1" t="s">
        <v>56</v>
      </c>
      <c r="AB6824" s="1" t="s">
        <v>57</v>
      </c>
      <c r="AC6824" s="1" t="s">
        <v>58</v>
      </c>
      <c r="AD6824" s="1" t="s">
        <v>59</v>
      </c>
      <c r="AE6824" s="1" t="s">
        <v>60</v>
      </c>
      <c r="AF6824" s="1" t="s">
        <v>825</v>
      </c>
      <c r="AH6824" s="1" t="s">
        <v>58</v>
      </c>
      <c r="AI6824" s="1" t="s">
        <v>41</v>
      </c>
      <c r="AJ6824" s="1" t="s">
        <v>41</v>
      </c>
      <c r="AK6824" s="1" t="s">
        <v>41</v>
      </c>
      <c r="AL6824">
        <v>33.654834999999999</v>
      </c>
      <c r="AM6824">
        <v>33.654706300000001</v>
      </c>
      <c r="AN6824">
        <v>-112.01848390000001</v>
      </c>
      <c r="AO6824">
        <v>-112.0186671</v>
      </c>
      <c r="AP6824">
        <v>33.654759200000001</v>
      </c>
      <c r="AQ6824">
        <v>-112.0185506</v>
      </c>
    </row>
    <row r="6825" spans="1:43" hidden="1" x14ac:dyDescent="0.2">
      <c r="A6825" s="1" t="s">
        <v>23474</v>
      </c>
      <c r="B6825" s="1" t="s">
        <v>23475</v>
      </c>
      <c r="C6825" s="1" t="s">
        <v>5794</v>
      </c>
      <c r="D6825" s="1" t="s">
        <v>25789</v>
      </c>
      <c r="E6825" s="1" t="s">
        <v>196</v>
      </c>
      <c r="F6825" s="1" t="s">
        <v>197</v>
      </c>
      <c r="G6825" s="1" t="s">
        <v>46</v>
      </c>
      <c r="H6825" s="1" t="s">
        <v>198</v>
      </c>
      <c r="I6825" s="1" t="s">
        <v>48</v>
      </c>
      <c r="J6825" s="1" t="s">
        <v>23476</v>
      </c>
      <c r="K6825" s="1" t="s">
        <v>50</v>
      </c>
      <c r="L6825" s="1" t="s">
        <v>18065</v>
      </c>
      <c r="M6825" s="1" t="s">
        <v>52</v>
      </c>
      <c r="N6825" s="1" t="s">
        <v>23477</v>
      </c>
      <c r="O6825" s="2">
        <v>44267</v>
      </c>
      <c r="P6825" s="1" t="s">
        <v>54</v>
      </c>
      <c r="Q6825">
        <v>68100</v>
      </c>
      <c r="R6825">
        <v>6810</v>
      </c>
      <c r="S6825">
        <v>272500</v>
      </c>
      <c r="T6825">
        <v>27250</v>
      </c>
      <c r="U6825">
        <v>340600</v>
      </c>
      <c r="V6825">
        <v>34060</v>
      </c>
      <c r="W6825">
        <v>159168</v>
      </c>
      <c r="X6825" s="1" t="s">
        <v>55</v>
      </c>
      <c r="Y6825" s="1" t="s">
        <v>56</v>
      </c>
      <c r="Z6825" s="1" t="s">
        <v>57</v>
      </c>
      <c r="AA6825" s="1" t="s">
        <v>56</v>
      </c>
      <c r="AB6825" s="1" t="s">
        <v>57</v>
      </c>
      <c r="AC6825" s="1" t="s">
        <v>58</v>
      </c>
      <c r="AD6825" s="1" t="s">
        <v>59</v>
      </c>
      <c r="AE6825" s="1" t="s">
        <v>60</v>
      </c>
      <c r="AF6825" s="1" t="s">
        <v>5794</v>
      </c>
      <c r="AH6825" s="1" t="s">
        <v>58</v>
      </c>
      <c r="AI6825" s="1" t="s">
        <v>41</v>
      </c>
      <c r="AJ6825" s="1" t="s">
        <v>41</v>
      </c>
      <c r="AK6825" s="1" t="s">
        <v>41</v>
      </c>
      <c r="AL6825">
        <v>33.654854100000001</v>
      </c>
      <c r="AM6825">
        <v>33.654704199999998</v>
      </c>
      <c r="AN6825">
        <v>-112.0186966</v>
      </c>
      <c r="AO6825">
        <v>-112.01887050000001</v>
      </c>
      <c r="AP6825">
        <v>33.654798900000003</v>
      </c>
      <c r="AQ6825">
        <v>-112.0187834</v>
      </c>
    </row>
    <row r="6826" spans="1:43" hidden="1" x14ac:dyDescent="0.2">
      <c r="A6826" s="1" t="s">
        <v>23478</v>
      </c>
      <c r="B6826" s="1" t="s">
        <v>23479</v>
      </c>
      <c r="C6826" s="1" t="s">
        <v>15335</v>
      </c>
      <c r="D6826" s="1" t="s">
        <v>25789</v>
      </c>
      <c r="E6826" s="1" t="s">
        <v>372</v>
      </c>
      <c r="F6826" s="1" t="s">
        <v>197</v>
      </c>
      <c r="G6826" s="1" t="s">
        <v>46</v>
      </c>
      <c r="H6826" s="1" t="s">
        <v>198</v>
      </c>
      <c r="I6826" s="1" t="s">
        <v>48</v>
      </c>
      <c r="J6826" s="1" t="s">
        <v>23480</v>
      </c>
      <c r="K6826" s="1" t="s">
        <v>50</v>
      </c>
      <c r="L6826" s="1" t="s">
        <v>18065</v>
      </c>
      <c r="M6826" s="1" t="s">
        <v>52</v>
      </c>
      <c r="N6826" s="1" t="s">
        <v>23481</v>
      </c>
      <c r="O6826" s="2">
        <v>44469</v>
      </c>
      <c r="P6826" s="1" t="s">
        <v>54</v>
      </c>
      <c r="Q6826">
        <v>52400</v>
      </c>
      <c r="R6826">
        <v>5240</v>
      </c>
      <c r="S6826">
        <v>209600</v>
      </c>
      <c r="T6826">
        <v>20960</v>
      </c>
      <c r="U6826">
        <v>262000</v>
      </c>
      <c r="V6826">
        <v>26200</v>
      </c>
      <c r="W6826">
        <v>116349</v>
      </c>
      <c r="X6826" s="1" t="s">
        <v>55</v>
      </c>
      <c r="Y6826" s="1" t="s">
        <v>56</v>
      </c>
      <c r="Z6826" s="1" t="s">
        <v>57</v>
      </c>
      <c r="AA6826" s="1" t="s">
        <v>56</v>
      </c>
      <c r="AB6826" s="1" t="s">
        <v>57</v>
      </c>
      <c r="AC6826" s="1" t="s">
        <v>58</v>
      </c>
      <c r="AD6826" s="1" t="s">
        <v>59</v>
      </c>
      <c r="AE6826" s="1" t="s">
        <v>60</v>
      </c>
      <c r="AF6826" s="1" t="s">
        <v>15335</v>
      </c>
      <c r="AH6826" s="1" t="s">
        <v>58</v>
      </c>
      <c r="AI6826" s="1" t="s">
        <v>41</v>
      </c>
      <c r="AJ6826" s="1" t="s">
        <v>41</v>
      </c>
      <c r="AK6826" s="1" t="s">
        <v>41</v>
      </c>
      <c r="AL6826">
        <v>33.654080899999997</v>
      </c>
      <c r="AM6826">
        <v>33.653981999999999</v>
      </c>
      <c r="AN6826">
        <v>-112.01893560000001</v>
      </c>
      <c r="AO6826">
        <v>-112.0191119</v>
      </c>
      <c r="AP6826">
        <v>33.654040299999998</v>
      </c>
      <c r="AQ6826">
        <v>-112.01906289999999</v>
      </c>
    </row>
    <row r="6827" spans="1:43" hidden="1" x14ac:dyDescent="0.2">
      <c r="A6827" s="1" t="s">
        <v>23482</v>
      </c>
      <c r="B6827" s="1" t="s">
        <v>23483</v>
      </c>
      <c r="C6827" s="1" t="s">
        <v>63</v>
      </c>
      <c r="D6827" s="1" t="s">
        <v>25769</v>
      </c>
      <c r="E6827" s="1" t="s">
        <v>64</v>
      </c>
      <c r="F6827" s="1" t="s">
        <v>65</v>
      </c>
      <c r="G6827" s="1" t="s">
        <v>66</v>
      </c>
      <c r="H6827" s="1" t="s">
        <v>67</v>
      </c>
      <c r="I6827" s="1" t="s">
        <v>48</v>
      </c>
      <c r="J6827" s="1" t="s">
        <v>23484</v>
      </c>
      <c r="K6827" s="1" t="s">
        <v>50</v>
      </c>
      <c r="L6827" s="1" t="s">
        <v>18065</v>
      </c>
      <c r="M6827" s="1" t="s">
        <v>52</v>
      </c>
      <c r="N6827" s="1" t="s">
        <v>1814</v>
      </c>
      <c r="O6827" s="2">
        <v>42972</v>
      </c>
      <c r="P6827" s="1" t="s">
        <v>54</v>
      </c>
      <c r="Q6827">
        <v>58700</v>
      </c>
      <c r="R6827">
        <v>5870</v>
      </c>
      <c r="S6827">
        <v>235100</v>
      </c>
      <c r="T6827">
        <v>23510</v>
      </c>
      <c r="U6827">
        <v>293800</v>
      </c>
      <c r="V6827">
        <v>29380</v>
      </c>
      <c r="W6827">
        <v>134500</v>
      </c>
      <c r="X6827" s="1" t="s">
        <v>55</v>
      </c>
      <c r="Y6827" s="1" t="s">
        <v>56</v>
      </c>
      <c r="Z6827" s="1" t="s">
        <v>57</v>
      </c>
      <c r="AA6827" s="1" t="s">
        <v>56</v>
      </c>
      <c r="AB6827" s="1" t="s">
        <v>57</v>
      </c>
      <c r="AC6827" s="1" t="s">
        <v>58</v>
      </c>
      <c r="AD6827" s="1" t="s">
        <v>59</v>
      </c>
      <c r="AE6827" s="1" t="s">
        <v>60</v>
      </c>
      <c r="AF6827" s="1" t="s">
        <v>63</v>
      </c>
      <c r="AH6827" s="1" t="s">
        <v>58</v>
      </c>
      <c r="AI6827" s="1" t="s">
        <v>41</v>
      </c>
      <c r="AJ6827" s="1" t="s">
        <v>41</v>
      </c>
      <c r="AK6827" s="1" t="s">
        <v>41</v>
      </c>
      <c r="AL6827">
        <v>33.654103399999997</v>
      </c>
      <c r="AM6827">
        <v>33.653978000000002</v>
      </c>
      <c r="AN6827">
        <v>-112.01938629999999</v>
      </c>
      <c r="AO6827">
        <v>-112.01954910000001</v>
      </c>
      <c r="AP6827">
        <v>33.654028799999999</v>
      </c>
      <c r="AQ6827">
        <v>-112.0194588</v>
      </c>
    </row>
    <row r="6828" spans="1:43" hidden="1" x14ac:dyDescent="0.2">
      <c r="A6828" s="1" t="s">
        <v>23485</v>
      </c>
      <c r="B6828" s="1" t="s">
        <v>23486</v>
      </c>
      <c r="C6828" s="1" t="s">
        <v>79</v>
      </c>
      <c r="D6828" s="1" t="s">
        <v>25766</v>
      </c>
      <c r="E6828" s="1" t="s">
        <v>80</v>
      </c>
      <c r="F6828" s="1" t="s">
        <v>81</v>
      </c>
      <c r="G6828" s="1" t="s">
        <v>82</v>
      </c>
      <c r="H6828" s="1" t="s">
        <v>83</v>
      </c>
      <c r="I6828" s="1" t="s">
        <v>48</v>
      </c>
      <c r="J6828" s="1" t="s">
        <v>23487</v>
      </c>
      <c r="K6828" s="1" t="s">
        <v>50</v>
      </c>
      <c r="L6828" s="1" t="s">
        <v>18065</v>
      </c>
      <c r="M6828" s="1" t="s">
        <v>52</v>
      </c>
      <c r="N6828" s="1" t="s">
        <v>85</v>
      </c>
      <c r="O6828" s="2">
        <v>42993</v>
      </c>
      <c r="P6828" s="1" t="s">
        <v>54</v>
      </c>
      <c r="Q6828">
        <v>56700</v>
      </c>
      <c r="R6828">
        <v>5670</v>
      </c>
      <c r="S6828">
        <v>226900</v>
      </c>
      <c r="T6828">
        <v>22690</v>
      </c>
      <c r="U6828">
        <v>283600</v>
      </c>
      <c r="V6828">
        <v>28360</v>
      </c>
      <c r="W6828">
        <v>137604</v>
      </c>
      <c r="X6828" s="1" t="s">
        <v>55</v>
      </c>
      <c r="Y6828" s="1" t="s">
        <v>56</v>
      </c>
      <c r="Z6828" s="1" t="s">
        <v>57</v>
      </c>
      <c r="AA6828" s="1" t="s">
        <v>56</v>
      </c>
      <c r="AB6828" s="1" t="s">
        <v>57</v>
      </c>
      <c r="AC6828" s="1" t="s">
        <v>58</v>
      </c>
      <c r="AD6828" s="1" t="s">
        <v>59</v>
      </c>
      <c r="AE6828" s="1" t="s">
        <v>60</v>
      </c>
      <c r="AF6828" s="1" t="s">
        <v>79</v>
      </c>
      <c r="AH6828" s="1" t="s">
        <v>58</v>
      </c>
      <c r="AI6828" s="1" t="s">
        <v>41</v>
      </c>
      <c r="AJ6828" s="1" t="s">
        <v>41</v>
      </c>
      <c r="AK6828" s="1" t="s">
        <v>41</v>
      </c>
      <c r="AL6828">
        <v>33.6519014</v>
      </c>
      <c r="AM6828">
        <v>33.651807400000003</v>
      </c>
      <c r="AN6828">
        <v>-112.0158765</v>
      </c>
      <c r="AO6828">
        <v>-112.016079</v>
      </c>
      <c r="AP6828">
        <v>33.651862100000002</v>
      </c>
      <c r="AQ6828">
        <v>-112.0160355</v>
      </c>
    </row>
    <row r="6829" spans="1:43" hidden="1" x14ac:dyDescent="0.2">
      <c r="A6829" s="1" t="s">
        <v>23488</v>
      </c>
      <c r="B6829" s="1" t="s">
        <v>23489</v>
      </c>
      <c r="C6829" s="1" t="s">
        <v>1055</v>
      </c>
      <c r="D6829" s="1" t="s">
        <v>25774</v>
      </c>
      <c r="E6829" s="1" t="s">
        <v>249</v>
      </c>
      <c r="F6829" s="1" t="s">
        <v>250</v>
      </c>
      <c r="G6829" s="1" t="s">
        <v>251</v>
      </c>
      <c r="H6829" s="1" t="s">
        <v>252</v>
      </c>
      <c r="I6829" s="1" t="s">
        <v>48</v>
      </c>
      <c r="J6829" s="1" t="s">
        <v>23490</v>
      </c>
      <c r="K6829" s="1" t="s">
        <v>50</v>
      </c>
      <c r="L6829" s="1" t="s">
        <v>18065</v>
      </c>
      <c r="M6829" s="1" t="s">
        <v>52</v>
      </c>
      <c r="N6829" s="1" t="s">
        <v>23491</v>
      </c>
      <c r="O6829" s="2">
        <v>44631</v>
      </c>
      <c r="P6829" s="1" t="s">
        <v>105</v>
      </c>
      <c r="Q6829">
        <v>50300</v>
      </c>
      <c r="R6829">
        <v>5030</v>
      </c>
      <c r="S6829">
        <v>201400</v>
      </c>
      <c r="T6829">
        <v>20140</v>
      </c>
      <c r="U6829">
        <v>251700</v>
      </c>
      <c r="V6829">
        <v>25170</v>
      </c>
      <c r="W6829">
        <v>120694</v>
      </c>
      <c r="X6829" s="1" t="s">
        <v>55</v>
      </c>
      <c r="Y6829" s="1" t="s">
        <v>56</v>
      </c>
      <c r="Z6829" s="1" t="s">
        <v>57</v>
      </c>
      <c r="AA6829" s="1" t="s">
        <v>56</v>
      </c>
      <c r="AB6829" s="1" t="s">
        <v>57</v>
      </c>
      <c r="AC6829" s="1" t="s">
        <v>58</v>
      </c>
      <c r="AD6829" s="1" t="s">
        <v>59</v>
      </c>
      <c r="AE6829" s="1" t="s">
        <v>60</v>
      </c>
      <c r="AF6829" s="1" t="s">
        <v>1055</v>
      </c>
      <c r="AH6829" s="1" t="s">
        <v>58</v>
      </c>
      <c r="AI6829" s="1" t="s">
        <v>41</v>
      </c>
      <c r="AJ6829" s="1" t="s">
        <v>41</v>
      </c>
      <c r="AK6829" s="1" t="s">
        <v>41</v>
      </c>
      <c r="AL6829">
        <v>33.6516941</v>
      </c>
      <c r="AM6829">
        <v>33.651552199999998</v>
      </c>
      <c r="AN6829">
        <v>-112.0161871</v>
      </c>
      <c r="AO6829">
        <v>-112.0162943</v>
      </c>
      <c r="AP6829">
        <v>33.651627699999999</v>
      </c>
      <c r="AQ6829">
        <v>-112.0162334</v>
      </c>
    </row>
    <row r="6830" spans="1:43" hidden="1" x14ac:dyDescent="0.2">
      <c r="A6830" s="1" t="s">
        <v>23492</v>
      </c>
      <c r="B6830" s="1" t="s">
        <v>23493</v>
      </c>
      <c r="C6830" s="1" t="s">
        <v>2155</v>
      </c>
      <c r="D6830" s="1" t="s">
        <v>25789</v>
      </c>
      <c r="E6830" s="1" t="s">
        <v>238</v>
      </c>
      <c r="F6830" s="1" t="s">
        <v>197</v>
      </c>
      <c r="G6830" s="1" t="s">
        <v>46</v>
      </c>
      <c r="H6830" s="1" t="s">
        <v>198</v>
      </c>
      <c r="I6830" s="1" t="s">
        <v>48</v>
      </c>
      <c r="J6830" s="1" t="s">
        <v>23494</v>
      </c>
      <c r="K6830" s="1" t="s">
        <v>50</v>
      </c>
      <c r="L6830" s="1" t="s">
        <v>18065</v>
      </c>
      <c r="M6830" s="1" t="s">
        <v>52</v>
      </c>
      <c r="N6830" s="1" t="s">
        <v>2157</v>
      </c>
      <c r="O6830" s="2">
        <v>43903</v>
      </c>
      <c r="P6830" s="1" t="s">
        <v>54</v>
      </c>
      <c r="Q6830">
        <v>46100</v>
      </c>
      <c r="R6830">
        <v>4610</v>
      </c>
      <c r="S6830">
        <v>184700</v>
      </c>
      <c r="T6830">
        <v>18470</v>
      </c>
      <c r="U6830">
        <v>230800</v>
      </c>
      <c r="V6830">
        <v>23080</v>
      </c>
      <c r="W6830">
        <v>107975</v>
      </c>
      <c r="X6830" s="1" t="s">
        <v>55</v>
      </c>
      <c r="Y6830" s="1" t="s">
        <v>56</v>
      </c>
      <c r="Z6830" s="1" t="s">
        <v>57</v>
      </c>
      <c r="AA6830" s="1" t="s">
        <v>56</v>
      </c>
      <c r="AB6830" s="1" t="s">
        <v>57</v>
      </c>
      <c r="AC6830" s="1" t="s">
        <v>58</v>
      </c>
      <c r="AD6830" s="1" t="s">
        <v>59</v>
      </c>
      <c r="AE6830" s="1" t="s">
        <v>60</v>
      </c>
      <c r="AF6830" s="1" t="s">
        <v>2155</v>
      </c>
      <c r="AH6830" s="1" t="s">
        <v>58</v>
      </c>
      <c r="AI6830" s="1" t="s">
        <v>41</v>
      </c>
      <c r="AJ6830" s="1" t="s">
        <v>41</v>
      </c>
      <c r="AK6830" s="1" t="s">
        <v>41</v>
      </c>
      <c r="AL6830">
        <v>33.652545400000001</v>
      </c>
      <c r="AM6830">
        <v>33.652414700000001</v>
      </c>
      <c r="AN6830">
        <v>-112.0159069</v>
      </c>
      <c r="AO6830">
        <v>-112.0161114</v>
      </c>
      <c r="AP6830">
        <v>33.6524942</v>
      </c>
      <c r="AQ6830">
        <v>-112.0159889</v>
      </c>
    </row>
    <row r="6831" spans="1:43" hidden="1" x14ac:dyDescent="0.2">
      <c r="A6831" s="1" t="s">
        <v>23495</v>
      </c>
      <c r="B6831" s="1" t="s">
        <v>23496</v>
      </c>
      <c r="C6831" s="1" t="s">
        <v>122</v>
      </c>
      <c r="D6831" s="1" t="s">
        <v>25771</v>
      </c>
      <c r="E6831" s="1" t="s">
        <v>102</v>
      </c>
      <c r="F6831" s="1" t="s">
        <v>45</v>
      </c>
      <c r="G6831" s="1" t="s">
        <v>46</v>
      </c>
      <c r="H6831" s="1" t="s">
        <v>47</v>
      </c>
      <c r="I6831" s="1" t="s">
        <v>48</v>
      </c>
      <c r="J6831" s="1" t="s">
        <v>23497</v>
      </c>
      <c r="K6831" s="1" t="s">
        <v>50</v>
      </c>
      <c r="L6831" s="1" t="s">
        <v>18065</v>
      </c>
      <c r="M6831" s="1" t="s">
        <v>52</v>
      </c>
      <c r="N6831" s="1" t="s">
        <v>23498</v>
      </c>
      <c r="O6831" s="2">
        <v>44655</v>
      </c>
      <c r="P6831" s="1" t="s">
        <v>105</v>
      </c>
      <c r="Q6831">
        <v>47000</v>
      </c>
      <c r="R6831">
        <v>4700</v>
      </c>
      <c r="S6831">
        <v>188300</v>
      </c>
      <c r="T6831">
        <v>18830</v>
      </c>
      <c r="U6831">
        <v>235300</v>
      </c>
      <c r="V6831">
        <v>23530</v>
      </c>
      <c r="W6831">
        <v>110920</v>
      </c>
      <c r="X6831" s="1" t="s">
        <v>55</v>
      </c>
      <c r="Y6831" s="1" t="s">
        <v>56</v>
      </c>
      <c r="Z6831" s="1" t="s">
        <v>57</v>
      </c>
      <c r="AA6831" s="1" t="s">
        <v>56</v>
      </c>
      <c r="AB6831" s="1" t="s">
        <v>57</v>
      </c>
      <c r="AC6831" s="1" t="s">
        <v>58</v>
      </c>
      <c r="AD6831" s="1" t="s">
        <v>59</v>
      </c>
      <c r="AE6831" s="1" t="s">
        <v>60</v>
      </c>
      <c r="AF6831" s="1" t="s">
        <v>125</v>
      </c>
      <c r="AH6831" s="1" t="s">
        <v>58</v>
      </c>
      <c r="AI6831" s="1" t="s">
        <v>41</v>
      </c>
      <c r="AJ6831" s="1" t="s">
        <v>41</v>
      </c>
      <c r="AK6831" s="1" t="s">
        <v>41</v>
      </c>
      <c r="AL6831">
        <v>33.6534701</v>
      </c>
      <c r="AM6831">
        <v>33.653364099999997</v>
      </c>
      <c r="AN6831">
        <v>-112.0170983</v>
      </c>
      <c r="AO6831">
        <v>-112.0172937</v>
      </c>
      <c r="AP6831">
        <v>33.653432000000002</v>
      </c>
      <c r="AQ6831">
        <v>-112.01719989999999</v>
      </c>
    </row>
    <row r="6832" spans="1:43" hidden="1" x14ac:dyDescent="0.2">
      <c r="A6832" s="1" t="s">
        <v>23499</v>
      </c>
      <c r="B6832" s="1" t="s">
        <v>23500</v>
      </c>
      <c r="C6832" s="1" t="s">
        <v>195</v>
      </c>
      <c r="D6832" s="1" t="s">
        <v>25789</v>
      </c>
      <c r="E6832" s="1" t="s">
        <v>238</v>
      </c>
      <c r="F6832" s="1" t="s">
        <v>197</v>
      </c>
      <c r="G6832" s="1" t="s">
        <v>46</v>
      </c>
      <c r="H6832" s="1" t="s">
        <v>198</v>
      </c>
      <c r="I6832" s="1" t="s">
        <v>48</v>
      </c>
      <c r="J6832" s="1" t="s">
        <v>23501</v>
      </c>
      <c r="K6832" s="1" t="s">
        <v>50</v>
      </c>
      <c r="L6832" s="1" t="s">
        <v>18065</v>
      </c>
      <c r="M6832" s="1" t="s">
        <v>52</v>
      </c>
      <c r="N6832" s="1" t="s">
        <v>23502</v>
      </c>
      <c r="O6832" s="2">
        <v>44529</v>
      </c>
      <c r="P6832" s="1" t="s">
        <v>105</v>
      </c>
      <c r="Q6832">
        <v>47200</v>
      </c>
      <c r="R6832">
        <v>4720</v>
      </c>
      <c r="S6832">
        <v>189000</v>
      </c>
      <c r="T6832">
        <v>18900</v>
      </c>
      <c r="U6832">
        <v>236200</v>
      </c>
      <c r="V6832">
        <v>23620</v>
      </c>
      <c r="W6832">
        <v>113403</v>
      </c>
      <c r="X6832" s="1" t="s">
        <v>55</v>
      </c>
      <c r="Y6832" s="1" t="s">
        <v>56</v>
      </c>
      <c r="Z6832" s="1" t="s">
        <v>57</v>
      </c>
      <c r="AA6832" s="1" t="s">
        <v>56</v>
      </c>
      <c r="AB6832" s="1" t="s">
        <v>57</v>
      </c>
      <c r="AC6832" s="1" t="s">
        <v>58</v>
      </c>
      <c r="AD6832" s="1" t="s">
        <v>59</v>
      </c>
      <c r="AE6832" s="1" t="s">
        <v>60</v>
      </c>
      <c r="AF6832" s="1" t="s">
        <v>195</v>
      </c>
      <c r="AH6832" s="1" t="s">
        <v>58</v>
      </c>
      <c r="AI6832" s="1" t="s">
        <v>41</v>
      </c>
      <c r="AJ6832" s="1" t="s">
        <v>41</v>
      </c>
      <c r="AK6832" s="1" t="s">
        <v>41</v>
      </c>
      <c r="AL6832">
        <v>33.653534999999998</v>
      </c>
      <c r="AM6832">
        <v>33.653387299999999</v>
      </c>
      <c r="AN6832">
        <v>-112.0163836</v>
      </c>
      <c r="AO6832">
        <v>-112.0165157</v>
      </c>
      <c r="AP6832">
        <v>33.653446299999999</v>
      </c>
      <c r="AQ6832">
        <v>-112.0164546</v>
      </c>
    </row>
    <row r="6833" spans="1:43" hidden="1" x14ac:dyDescent="0.2">
      <c r="A6833" s="1" t="s">
        <v>23503</v>
      </c>
      <c r="B6833" s="1" t="s">
        <v>23504</v>
      </c>
      <c r="C6833" s="1" t="s">
        <v>321</v>
      </c>
      <c r="D6833" s="1" t="s">
        <v>25789</v>
      </c>
      <c r="E6833" s="1" t="s">
        <v>238</v>
      </c>
      <c r="F6833" s="1" t="s">
        <v>197</v>
      </c>
      <c r="G6833" s="1" t="s">
        <v>46</v>
      </c>
      <c r="H6833" s="1" t="s">
        <v>198</v>
      </c>
      <c r="I6833" s="1" t="s">
        <v>48</v>
      </c>
      <c r="J6833" s="1" t="s">
        <v>23505</v>
      </c>
      <c r="K6833" s="1" t="s">
        <v>50</v>
      </c>
      <c r="L6833" s="1" t="s">
        <v>18065</v>
      </c>
      <c r="M6833" s="1" t="s">
        <v>52</v>
      </c>
      <c r="N6833" s="1" t="s">
        <v>23506</v>
      </c>
      <c r="O6833" s="2">
        <v>43749</v>
      </c>
      <c r="P6833" s="1" t="s">
        <v>105</v>
      </c>
      <c r="Q6833">
        <v>54500</v>
      </c>
      <c r="R6833">
        <v>5450</v>
      </c>
      <c r="S6833">
        <v>218000</v>
      </c>
      <c r="T6833">
        <v>21800</v>
      </c>
      <c r="U6833">
        <v>272500</v>
      </c>
      <c r="V6833">
        <v>27250</v>
      </c>
      <c r="W6833">
        <v>135431</v>
      </c>
      <c r="X6833" s="1" t="s">
        <v>55</v>
      </c>
      <c r="Y6833" s="1" t="s">
        <v>56</v>
      </c>
      <c r="Z6833" s="1" t="s">
        <v>57</v>
      </c>
      <c r="AA6833" s="1" t="s">
        <v>56</v>
      </c>
      <c r="AB6833" s="1" t="s">
        <v>57</v>
      </c>
      <c r="AC6833" s="1" t="s">
        <v>58</v>
      </c>
      <c r="AD6833" s="1" t="s">
        <v>59</v>
      </c>
      <c r="AE6833" s="1" t="s">
        <v>60</v>
      </c>
      <c r="AF6833" s="1" t="s">
        <v>321</v>
      </c>
      <c r="AH6833" s="1" t="s">
        <v>58</v>
      </c>
      <c r="AI6833" s="1" t="s">
        <v>41</v>
      </c>
      <c r="AJ6833" s="1" t="s">
        <v>41</v>
      </c>
      <c r="AK6833" s="1" t="s">
        <v>41</v>
      </c>
      <c r="AL6833">
        <v>33.652098899999999</v>
      </c>
      <c r="AM6833">
        <v>33.651940600000003</v>
      </c>
      <c r="AN6833">
        <v>-112.0148662</v>
      </c>
      <c r="AO6833">
        <v>-112.0149601</v>
      </c>
      <c r="AP6833">
        <v>33.652028999999999</v>
      </c>
      <c r="AQ6833">
        <v>-112.0149176</v>
      </c>
    </row>
    <row r="6834" spans="1:43" hidden="1" x14ac:dyDescent="0.2">
      <c r="A6834" s="1" t="s">
        <v>23507</v>
      </c>
      <c r="B6834" s="1" t="s">
        <v>23508</v>
      </c>
      <c r="C6834" s="1" t="s">
        <v>138</v>
      </c>
      <c r="D6834" s="1" t="s">
        <v>25766</v>
      </c>
      <c r="E6834" s="1" t="s">
        <v>110</v>
      </c>
      <c r="F6834" s="1" t="s">
        <v>81</v>
      </c>
      <c r="G6834" s="1" t="s">
        <v>82</v>
      </c>
      <c r="H6834" s="1" t="s">
        <v>83</v>
      </c>
      <c r="I6834" s="1" t="s">
        <v>48</v>
      </c>
      <c r="J6834" s="1" t="s">
        <v>23509</v>
      </c>
      <c r="K6834" s="1" t="s">
        <v>50</v>
      </c>
      <c r="L6834" s="1" t="s">
        <v>18065</v>
      </c>
      <c r="M6834" s="1" t="s">
        <v>52</v>
      </c>
      <c r="N6834" s="1" t="s">
        <v>140</v>
      </c>
      <c r="O6834" s="2">
        <v>43143</v>
      </c>
      <c r="P6834" s="1" t="s">
        <v>54</v>
      </c>
      <c r="Q6834">
        <v>54400</v>
      </c>
      <c r="R6834">
        <v>5440</v>
      </c>
      <c r="S6834">
        <v>217900</v>
      </c>
      <c r="T6834">
        <v>21790</v>
      </c>
      <c r="U6834">
        <v>272300</v>
      </c>
      <c r="V6834">
        <v>27230</v>
      </c>
      <c r="W6834">
        <v>142102</v>
      </c>
      <c r="X6834" s="1" t="s">
        <v>55</v>
      </c>
      <c r="Y6834" s="1" t="s">
        <v>56</v>
      </c>
      <c r="Z6834" s="1" t="s">
        <v>57</v>
      </c>
      <c r="AA6834" s="1" t="s">
        <v>56</v>
      </c>
      <c r="AB6834" s="1" t="s">
        <v>57</v>
      </c>
      <c r="AC6834" s="1" t="s">
        <v>58</v>
      </c>
      <c r="AD6834" s="1" t="s">
        <v>59</v>
      </c>
      <c r="AE6834" s="1" t="s">
        <v>60</v>
      </c>
      <c r="AF6834" s="1" t="s">
        <v>141</v>
      </c>
      <c r="AH6834" s="1" t="s">
        <v>58</v>
      </c>
      <c r="AI6834" s="1" t="s">
        <v>41</v>
      </c>
      <c r="AJ6834" s="1" t="s">
        <v>41</v>
      </c>
      <c r="AK6834" s="1" t="s">
        <v>41</v>
      </c>
      <c r="AL6834">
        <v>33.652103400000001</v>
      </c>
      <c r="AM6834">
        <v>33.651938299999998</v>
      </c>
      <c r="AN6834">
        <v>-112.01459920000001</v>
      </c>
      <c r="AO6834">
        <v>-112.01469470000001</v>
      </c>
      <c r="AP6834">
        <v>33.652039600000002</v>
      </c>
      <c r="AQ6834">
        <v>-112.01463819999999</v>
      </c>
    </row>
    <row r="6835" spans="1:43" hidden="1" x14ac:dyDescent="0.2">
      <c r="A6835" s="1" t="s">
        <v>23510</v>
      </c>
      <c r="B6835" s="1" t="s">
        <v>23511</v>
      </c>
      <c r="C6835" s="1" t="s">
        <v>825</v>
      </c>
      <c r="D6835" s="1" t="s">
        <v>25772</v>
      </c>
      <c r="E6835" s="1" t="s">
        <v>826</v>
      </c>
      <c r="F6835" s="1" t="s">
        <v>130</v>
      </c>
      <c r="G6835" s="1" t="s">
        <v>131</v>
      </c>
      <c r="H6835" s="1" t="s">
        <v>132</v>
      </c>
      <c r="I6835" s="1" t="s">
        <v>48</v>
      </c>
      <c r="J6835" s="1" t="s">
        <v>23512</v>
      </c>
      <c r="K6835" s="1" t="s">
        <v>50</v>
      </c>
      <c r="L6835" s="1" t="s">
        <v>18065</v>
      </c>
      <c r="M6835" s="1" t="s">
        <v>52</v>
      </c>
      <c r="N6835" s="1" t="s">
        <v>1151</v>
      </c>
      <c r="O6835" s="2">
        <v>44125</v>
      </c>
      <c r="P6835" s="1" t="s">
        <v>54</v>
      </c>
      <c r="Q6835">
        <v>51500</v>
      </c>
      <c r="R6835">
        <v>5150</v>
      </c>
      <c r="S6835">
        <v>206200</v>
      </c>
      <c r="T6835">
        <v>20620</v>
      </c>
      <c r="U6835">
        <v>257700</v>
      </c>
      <c r="V6835">
        <v>25770</v>
      </c>
      <c r="W6835">
        <v>123018</v>
      </c>
      <c r="X6835" s="1" t="s">
        <v>55</v>
      </c>
      <c r="Y6835" s="1" t="s">
        <v>56</v>
      </c>
      <c r="Z6835" s="1" t="s">
        <v>57</v>
      </c>
      <c r="AA6835" s="1" t="s">
        <v>56</v>
      </c>
      <c r="AB6835" s="1" t="s">
        <v>57</v>
      </c>
      <c r="AC6835" s="1" t="s">
        <v>58</v>
      </c>
      <c r="AD6835" s="1" t="s">
        <v>59</v>
      </c>
      <c r="AE6835" s="1" t="s">
        <v>60</v>
      </c>
      <c r="AF6835" s="1" t="s">
        <v>825</v>
      </c>
      <c r="AH6835" s="1" t="s">
        <v>58</v>
      </c>
      <c r="AI6835" s="1" t="s">
        <v>41</v>
      </c>
      <c r="AJ6835" s="1" t="s">
        <v>41</v>
      </c>
      <c r="AK6835" s="1" t="s">
        <v>41</v>
      </c>
      <c r="AL6835">
        <v>33.652080499999997</v>
      </c>
      <c r="AM6835">
        <v>33.651945900000001</v>
      </c>
      <c r="AN6835">
        <v>-112.0140719</v>
      </c>
      <c r="AO6835">
        <v>-112.014166</v>
      </c>
      <c r="AP6835">
        <v>33.652010400000002</v>
      </c>
      <c r="AQ6835">
        <v>-112.0141259</v>
      </c>
    </row>
    <row r="6836" spans="1:43" hidden="1" x14ac:dyDescent="0.2">
      <c r="A6836" s="1" t="s">
        <v>23513</v>
      </c>
      <c r="B6836" s="1" t="s">
        <v>23514</v>
      </c>
      <c r="C6836" s="1" t="s">
        <v>631</v>
      </c>
      <c r="D6836" s="1" t="s">
        <v>25766</v>
      </c>
      <c r="E6836" s="1" t="s">
        <v>1026</v>
      </c>
      <c r="F6836" s="1" t="s">
        <v>81</v>
      </c>
      <c r="G6836" s="1" t="s">
        <v>82</v>
      </c>
      <c r="H6836" s="1" t="s">
        <v>83</v>
      </c>
      <c r="I6836" s="1" t="s">
        <v>48</v>
      </c>
      <c r="J6836" s="1" t="s">
        <v>23515</v>
      </c>
      <c r="K6836" s="1" t="s">
        <v>50</v>
      </c>
      <c r="L6836" s="1" t="s">
        <v>18065</v>
      </c>
      <c r="M6836" s="1" t="s">
        <v>52</v>
      </c>
      <c r="N6836" s="1" t="s">
        <v>1028</v>
      </c>
      <c r="O6836" s="2">
        <v>43007</v>
      </c>
      <c r="P6836" s="1" t="s">
        <v>54</v>
      </c>
      <c r="Q6836">
        <v>58800</v>
      </c>
      <c r="R6836">
        <v>5880</v>
      </c>
      <c r="S6836">
        <v>235300</v>
      </c>
      <c r="T6836">
        <v>23530</v>
      </c>
      <c r="U6836">
        <v>294100</v>
      </c>
      <c r="V6836">
        <v>29410</v>
      </c>
      <c r="W6836">
        <v>160919</v>
      </c>
      <c r="X6836" s="1" t="s">
        <v>55</v>
      </c>
      <c r="Y6836" s="1" t="s">
        <v>56</v>
      </c>
      <c r="Z6836" s="1" t="s">
        <v>57</v>
      </c>
      <c r="AA6836" s="1" t="s">
        <v>56</v>
      </c>
      <c r="AB6836" s="1" t="s">
        <v>57</v>
      </c>
      <c r="AC6836" s="1" t="s">
        <v>58</v>
      </c>
      <c r="AD6836" s="1" t="s">
        <v>59</v>
      </c>
      <c r="AE6836" s="1" t="s">
        <v>60</v>
      </c>
      <c r="AF6836" s="1" t="s">
        <v>631</v>
      </c>
      <c r="AH6836" s="1" t="s">
        <v>58</v>
      </c>
      <c r="AI6836" s="1" t="s">
        <v>41</v>
      </c>
      <c r="AJ6836" s="1" t="s">
        <v>41</v>
      </c>
      <c r="AK6836" s="1" t="s">
        <v>41</v>
      </c>
      <c r="AL6836">
        <v>33.654553100000001</v>
      </c>
      <c r="AM6836">
        <v>33.654452900000003</v>
      </c>
      <c r="AN6836">
        <v>-112.01756260000001</v>
      </c>
      <c r="AO6836">
        <v>-112.0177465</v>
      </c>
      <c r="AP6836">
        <v>33.654508700000001</v>
      </c>
      <c r="AQ6836">
        <v>-112.0176656</v>
      </c>
    </row>
    <row r="6837" spans="1:43" hidden="1" x14ac:dyDescent="0.2">
      <c r="A6837" s="1" t="s">
        <v>23516</v>
      </c>
      <c r="B6837" s="1" t="s">
        <v>23517</v>
      </c>
      <c r="C6837" s="1" t="s">
        <v>269</v>
      </c>
      <c r="D6837" s="1" t="s">
        <v>25768</v>
      </c>
      <c r="E6837" s="1" t="s">
        <v>116</v>
      </c>
      <c r="F6837" s="1" t="s">
        <v>81</v>
      </c>
      <c r="G6837" s="1" t="s">
        <v>82</v>
      </c>
      <c r="H6837" s="1" t="s">
        <v>117</v>
      </c>
      <c r="I6837" s="1" t="s">
        <v>48</v>
      </c>
      <c r="J6837" s="1" t="s">
        <v>23518</v>
      </c>
      <c r="K6837" s="1" t="s">
        <v>50</v>
      </c>
      <c r="L6837" s="1" t="s">
        <v>18065</v>
      </c>
      <c r="M6837" s="1" t="s">
        <v>52</v>
      </c>
      <c r="N6837" s="1" t="s">
        <v>23519</v>
      </c>
      <c r="O6837" s="2">
        <v>44173</v>
      </c>
      <c r="P6837" s="1" t="s">
        <v>105</v>
      </c>
      <c r="Q6837">
        <v>68600</v>
      </c>
      <c r="R6837">
        <v>6860</v>
      </c>
      <c r="S6837">
        <v>274600</v>
      </c>
      <c r="T6837">
        <v>27460</v>
      </c>
      <c r="U6837">
        <v>343200</v>
      </c>
      <c r="V6837">
        <v>34320</v>
      </c>
      <c r="W6837">
        <v>190614</v>
      </c>
      <c r="X6837" s="1" t="s">
        <v>55</v>
      </c>
      <c r="Y6837" s="1" t="s">
        <v>56</v>
      </c>
      <c r="Z6837" s="1" t="s">
        <v>57</v>
      </c>
      <c r="AA6837" s="1" t="s">
        <v>56</v>
      </c>
      <c r="AB6837" s="1" t="s">
        <v>57</v>
      </c>
      <c r="AC6837" s="1" t="s">
        <v>58</v>
      </c>
      <c r="AD6837" s="1" t="s">
        <v>59</v>
      </c>
      <c r="AE6837" s="1" t="s">
        <v>60</v>
      </c>
      <c r="AF6837" s="1" t="s">
        <v>269</v>
      </c>
      <c r="AH6837" s="1" t="s">
        <v>58</v>
      </c>
      <c r="AI6837" s="1" t="s">
        <v>41</v>
      </c>
      <c r="AJ6837" s="1" t="s">
        <v>41</v>
      </c>
      <c r="AK6837" s="1" t="s">
        <v>41</v>
      </c>
      <c r="AL6837">
        <v>33.6546807</v>
      </c>
      <c r="AM6837">
        <v>33.654575899999998</v>
      </c>
      <c r="AN6837">
        <v>-112.0159697</v>
      </c>
      <c r="AO6837">
        <v>-112.0161627</v>
      </c>
      <c r="AP6837">
        <v>33.654637899999997</v>
      </c>
      <c r="AQ6837">
        <v>-112.016082</v>
      </c>
    </row>
    <row r="6838" spans="1:43" hidden="1" x14ac:dyDescent="0.2">
      <c r="A6838" s="1" t="s">
        <v>23520</v>
      </c>
      <c r="B6838" s="1" t="s">
        <v>23521</v>
      </c>
      <c r="C6838" s="1" t="s">
        <v>311</v>
      </c>
      <c r="D6838" s="1" t="s">
        <v>25771</v>
      </c>
      <c r="E6838" s="1" t="s">
        <v>102</v>
      </c>
      <c r="F6838" s="1" t="s">
        <v>45</v>
      </c>
      <c r="G6838" s="1" t="s">
        <v>46</v>
      </c>
      <c r="H6838" s="1" t="s">
        <v>47</v>
      </c>
      <c r="I6838" s="1" t="s">
        <v>48</v>
      </c>
      <c r="J6838" s="1" t="s">
        <v>23522</v>
      </c>
      <c r="K6838" s="1" t="s">
        <v>50</v>
      </c>
      <c r="L6838" s="1" t="s">
        <v>18065</v>
      </c>
      <c r="M6838" s="1" t="s">
        <v>52</v>
      </c>
      <c r="N6838" s="1" t="s">
        <v>1356</v>
      </c>
      <c r="O6838" s="2">
        <v>44700</v>
      </c>
      <c r="P6838" s="1" t="s">
        <v>54</v>
      </c>
      <c r="Q6838">
        <v>65100</v>
      </c>
      <c r="R6838">
        <v>6510</v>
      </c>
      <c r="S6838">
        <v>260600</v>
      </c>
      <c r="T6838">
        <v>26060</v>
      </c>
      <c r="U6838">
        <v>325700</v>
      </c>
      <c r="V6838">
        <v>32570</v>
      </c>
      <c r="W6838">
        <v>161493</v>
      </c>
      <c r="X6838" s="1" t="s">
        <v>55</v>
      </c>
      <c r="Y6838" s="1" t="s">
        <v>56</v>
      </c>
      <c r="Z6838" s="1" t="s">
        <v>57</v>
      </c>
      <c r="AA6838" s="1" t="s">
        <v>56</v>
      </c>
      <c r="AB6838" s="1" t="s">
        <v>57</v>
      </c>
      <c r="AC6838" s="1" t="s">
        <v>58</v>
      </c>
      <c r="AD6838" s="1" t="s">
        <v>59</v>
      </c>
      <c r="AE6838" s="1" t="s">
        <v>60</v>
      </c>
      <c r="AF6838" s="1" t="s">
        <v>311</v>
      </c>
      <c r="AH6838" s="1" t="s">
        <v>58</v>
      </c>
      <c r="AI6838" s="1" t="s">
        <v>41</v>
      </c>
      <c r="AJ6838" s="1" t="s">
        <v>41</v>
      </c>
      <c r="AK6838" s="1" t="s">
        <v>41</v>
      </c>
      <c r="AL6838">
        <v>33.654794699999997</v>
      </c>
      <c r="AM6838">
        <v>33.654613599999998</v>
      </c>
      <c r="AN6838">
        <v>-112.0209036</v>
      </c>
      <c r="AO6838">
        <v>-112.02103049999999</v>
      </c>
      <c r="AP6838">
        <v>33.654722999999997</v>
      </c>
      <c r="AQ6838">
        <v>-112.0209725</v>
      </c>
    </row>
    <row r="6839" spans="1:43" hidden="1" x14ac:dyDescent="0.2">
      <c r="A6839" s="1" t="s">
        <v>23523</v>
      </c>
      <c r="B6839" s="1" t="s">
        <v>23524</v>
      </c>
      <c r="C6839" s="1" t="s">
        <v>3193</v>
      </c>
      <c r="D6839" s="1" t="s">
        <v>25786</v>
      </c>
      <c r="E6839" s="1" t="s">
        <v>116</v>
      </c>
      <c r="F6839" s="1" t="s">
        <v>81</v>
      </c>
      <c r="G6839" s="1" t="s">
        <v>82</v>
      </c>
      <c r="H6839" s="1" t="s">
        <v>117</v>
      </c>
      <c r="I6839" s="1" t="s">
        <v>48</v>
      </c>
      <c r="J6839" s="1" t="s">
        <v>23525</v>
      </c>
      <c r="K6839" s="1" t="s">
        <v>50</v>
      </c>
      <c r="L6839" s="1" t="s">
        <v>18065</v>
      </c>
      <c r="M6839" s="1" t="s">
        <v>52</v>
      </c>
      <c r="N6839" s="1" t="s">
        <v>3195</v>
      </c>
      <c r="O6839" s="2">
        <v>44573</v>
      </c>
      <c r="P6839" s="1" t="s">
        <v>54</v>
      </c>
      <c r="Q6839">
        <v>69500</v>
      </c>
      <c r="R6839">
        <v>6950</v>
      </c>
      <c r="S6839">
        <v>278100</v>
      </c>
      <c r="T6839">
        <v>27810</v>
      </c>
      <c r="U6839">
        <v>347600</v>
      </c>
      <c r="V6839">
        <v>34760</v>
      </c>
      <c r="W6839">
        <v>176385</v>
      </c>
      <c r="X6839" s="1" t="s">
        <v>55</v>
      </c>
      <c r="Y6839" s="1" t="s">
        <v>56</v>
      </c>
      <c r="Z6839" s="1" t="s">
        <v>57</v>
      </c>
      <c r="AA6839" s="1" t="s">
        <v>56</v>
      </c>
      <c r="AB6839" s="1" t="s">
        <v>57</v>
      </c>
      <c r="AC6839" s="1" t="s">
        <v>58</v>
      </c>
      <c r="AD6839" s="1" t="s">
        <v>59</v>
      </c>
      <c r="AE6839" s="1" t="s">
        <v>60</v>
      </c>
      <c r="AF6839" s="1" t="s">
        <v>3193</v>
      </c>
      <c r="AH6839" s="1" t="s">
        <v>58</v>
      </c>
      <c r="AI6839" s="1" t="s">
        <v>41</v>
      </c>
      <c r="AJ6839" s="1" t="s">
        <v>41</v>
      </c>
      <c r="AK6839" s="1" t="s">
        <v>41</v>
      </c>
      <c r="AL6839">
        <v>33.654405799999999</v>
      </c>
      <c r="AM6839">
        <v>33.654224399999997</v>
      </c>
      <c r="AN6839">
        <v>-112.0214003</v>
      </c>
      <c r="AO6839">
        <v>-112.021537</v>
      </c>
      <c r="AP6839">
        <v>33.654294899999996</v>
      </c>
      <c r="AQ6839">
        <v>-112.0214848</v>
      </c>
    </row>
    <row r="6840" spans="1:43" hidden="1" x14ac:dyDescent="0.2">
      <c r="A6840" s="1" t="s">
        <v>23526</v>
      </c>
      <c r="B6840" s="1" t="s">
        <v>23527</v>
      </c>
      <c r="C6840" s="1" t="s">
        <v>79</v>
      </c>
      <c r="D6840" s="1" t="s">
        <v>25766</v>
      </c>
      <c r="E6840" s="1" t="s">
        <v>80</v>
      </c>
      <c r="F6840" s="1" t="s">
        <v>81</v>
      </c>
      <c r="G6840" s="1" t="s">
        <v>82</v>
      </c>
      <c r="H6840" s="1" t="s">
        <v>83</v>
      </c>
      <c r="I6840" s="1" t="s">
        <v>48</v>
      </c>
      <c r="J6840" s="1" t="s">
        <v>23528</v>
      </c>
      <c r="K6840" s="1" t="s">
        <v>50</v>
      </c>
      <c r="L6840" s="1" t="s">
        <v>18065</v>
      </c>
      <c r="M6840" s="1" t="s">
        <v>52</v>
      </c>
      <c r="N6840" s="1" t="s">
        <v>85</v>
      </c>
      <c r="O6840" s="2">
        <v>42993</v>
      </c>
      <c r="P6840" s="1" t="s">
        <v>54</v>
      </c>
      <c r="Q6840">
        <v>58400</v>
      </c>
      <c r="R6840">
        <v>5840</v>
      </c>
      <c r="S6840">
        <v>233900</v>
      </c>
      <c r="T6840">
        <v>23390</v>
      </c>
      <c r="U6840">
        <v>292300</v>
      </c>
      <c r="V6840">
        <v>29230</v>
      </c>
      <c r="W6840">
        <v>155445</v>
      </c>
      <c r="X6840" s="1" t="s">
        <v>55</v>
      </c>
      <c r="Y6840" s="1" t="s">
        <v>56</v>
      </c>
      <c r="Z6840" s="1" t="s">
        <v>57</v>
      </c>
      <c r="AA6840" s="1" t="s">
        <v>56</v>
      </c>
      <c r="AB6840" s="1" t="s">
        <v>57</v>
      </c>
      <c r="AC6840" s="1" t="s">
        <v>58</v>
      </c>
      <c r="AD6840" s="1" t="s">
        <v>59</v>
      </c>
      <c r="AE6840" s="1" t="s">
        <v>60</v>
      </c>
      <c r="AF6840" s="1" t="s">
        <v>79</v>
      </c>
      <c r="AH6840" s="1" t="s">
        <v>58</v>
      </c>
      <c r="AI6840" s="1" t="s">
        <v>41</v>
      </c>
      <c r="AJ6840" s="1" t="s">
        <v>41</v>
      </c>
      <c r="AK6840" s="1" t="s">
        <v>41</v>
      </c>
      <c r="AL6840">
        <v>33.6416708</v>
      </c>
      <c r="AM6840">
        <v>33.641545299999997</v>
      </c>
      <c r="AN6840">
        <v>-112.0178666</v>
      </c>
      <c r="AO6840">
        <v>-112.0180367</v>
      </c>
      <c r="AP6840">
        <v>33.641614099999998</v>
      </c>
      <c r="AQ6840">
        <v>-112.01794510000001</v>
      </c>
    </row>
    <row r="6841" spans="1:43" hidden="1" x14ac:dyDescent="0.2">
      <c r="A6841" s="1" t="s">
        <v>23529</v>
      </c>
      <c r="B6841" s="1" t="s">
        <v>23530</v>
      </c>
      <c r="C6841" s="1" t="s">
        <v>152</v>
      </c>
      <c r="D6841" s="1" t="s">
        <v>152</v>
      </c>
      <c r="E6841" s="1" t="s">
        <v>153</v>
      </c>
      <c r="F6841" s="1" t="s">
        <v>154</v>
      </c>
      <c r="G6841" s="1" t="s">
        <v>82</v>
      </c>
      <c r="H6841" s="1" t="s">
        <v>155</v>
      </c>
      <c r="I6841" s="1" t="s">
        <v>48</v>
      </c>
      <c r="J6841" s="1" t="s">
        <v>23531</v>
      </c>
      <c r="K6841" s="1" t="s">
        <v>50</v>
      </c>
      <c r="L6841" s="1" t="s">
        <v>18065</v>
      </c>
      <c r="M6841" s="1" t="s">
        <v>52</v>
      </c>
      <c r="N6841" s="1" t="s">
        <v>23532</v>
      </c>
      <c r="O6841" s="2">
        <v>40297</v>
      </c>
      <c r="P6841" s="1" t="s">
        <v>94</v>
      </c>
      <c r="Q6841">
        <v>106600</v>
      </c>
      <c r="R6841">
        <v>10660</v>
      </c>
      <c r="S6841">
        <v>426500</v>
      </c>
      <c r="T6841">
        <v>42650</v>
      </c>
      <c r="U6841">
        <v>533100</v>
      </c>
      <c r="V6841">
        <v>53310</v>
      </c>
      <c r="W6841">
        <v>330551</v>
      </c>
      <c r="X6841" s="1" t="s">
        <v>55</v>
      </c>
      <c r="Y6841" s="1" t="s">
        <v>56</v>
      </c>
      <c r="Z6841" s="1" t="s">
        <v>57</v>
      </c>
      <c r="AA6841" s="1" t="s">
        <v>56</v>
      </c>
      <c r="AB6841" s="1" t="s">
        <v>57</v>
      </c>
      <c r="AC6841" s="1" t="s">
        <v>58</v>
      </c>
      <c r="AD6841" s="1" t="s">
        <v>59</v>
      </c>
      <c r="AE6841" s="1" t="s">
        <v>60</v>
      </c>
      <c r="AF6841" s="1" t="s">
        <v>152</v>
      </c>
      <c r="AH6841" s="1" t="s">
        <v>58</v>
      </c>
      <c r="AI6841" s="1" t="s">
        <v>41</v>
      </c>
      <c r="AJ6841" s="1" t="s">
        <v>41</v>
      </c>
      <c r="AK6841" s="1" t="s">
        <v>41</v>
      </c>
      <c r="AL6841">
        <v>33.644033800000003</v>
      </c>
      <c r="AM6841">
        <v>33.643759299999999</v>
      </c>
      <c r="AN6841">
        <v>-112.0176646</v>
      </c>
      <c r="AO6841">
        <v>-112.01799680000001</v>
      </c>
      <c r="AP6841">
        <v>33.643917500000001</v>
      </c>
      <c r="AQ6841">
        <v>-112.0178519</v>
      </c>
    </row>
    <row r="6842" spans="1:43" hidden="1" x14ac:dyDescent="0.2">
      <c r="A6842" s="1" t="s">
        <v>23533</v>
      </c>
      <c r="B6842" s="1" t="s">
        <v>23534</v>
      </c>
      <c r="C6842" s="1" t="s">
        <v>825</v>
      </c>
      <c r="D6842" s="1" t="s">
        <v>25772</v>
      </c>
      <c r="E6842" s="1" t="s">
        <v>826</v>
      </c>
      <c r="F6842" s="1" t="s">
        <v>130</v>
      </c>
      <c r="G6842" s="1" t="s">
        <v>131</v>
      </c>
      <c r="H6842" s="1" t="s">
        <v>132</v>
      </c>
      <c r="I6842" s="1" t="s">
        <v>48</v>
      </c>
      <c r="J6842" s="1" t="s">
        <v>23535</v>
      </c>
      <c r="K6842" s="1" t="s">
        <v>50</v>
      </c>
      <c r="L6842" s="1" t="s">
        <v>18065</v>
      </c>
      <c r="M6842" s="1" t="s">
        <v>52</v>
      </c>
      <c r="N6842" s="1" t="s">
        <v>1151</v>
      </c>
      <c r="O6842" s="2">
        <v>44125</v>
      </c>
      <c r="P6842" s="1" t="s">
        <v>54</v>
      </c>
      <c r="Q6842">
        <v>73700</v>
      </c>
      <c r="R6842">
        <v>7370</v>
      </c>
      <c r="S6842">
        <v>294900</v>
      </c>
      <c r="T6842">
        <v>29490</v>
      </c>
      <c r="U6842">
        <v>368600</v>
      </c>
      <c r="V6842">
        <v>36860</v>
      </c>
      <c r="W6842">
        <v>201363</v>
      </c>
      <c r="X6842" s="1" t="s">
        <v>55</v>
      </c>
      <c r="Y6842" s="1" t="s">
        <v>56</v>
      </c>
      <c r="Z6842" s="1" t="s">
        <v>57</v>
      </c>
      <c r="AA6842" s="1" t="s">
        <v>56</v>
      </c>
      <c r="AB6842" s="1" t="s">
        <v>57</v>
      </c>
      <c r="AC6842" s="1" t="s">
        <v>58</v>
      </c>
      <c r="AD6842" s="1" t="s">
        <v>59</v>
      </c>
      <c r="AE6842" s="1" t="s">
        <v>60</v>
      </c>
      <c r="AF6842" s="1" t="s">
        <v>825</v>
      </c>
      <c r="AH6842" s="1" t="s">
        <v>58</v>
      </c>
      <c r="AI6842" s="1" t="s">
        <v>41</v>
      </c>
      <c r="AJ6842" s="1" t="s">
        <v>41</v>
      </c>
      <c r="AK6842" s="1" t="s">
        <v>41</v>
      </c>
      <c r="AL6842">
        <v>33.646172</v>
      </c>
      <c r="AM6842">
        <v>33.646053600000002</v>
      </c>
      <c r="AN6842">
        <v>-112.0183518</v>
      </c>
      <c r="AO6842">
        <v>-112.0185896</v>
      </c>
      <c r="AP6842">
        <v>33.6461234</v>
      </c>
      <c r="AQ6842">
        <v>-112.01850399999999</v>
      </c>
    </row>
    <row r="6843" spans="1:43" hidden="1" x14ac:dyDescent="0.2">
      <c r="A6843" s="1" t="s">
        <v>23536</v>
      </c>
      <c r="B6843" s="1" t="s">
        <v>23537</v>
      </c>
      <c r="C6843" s="1" t="s">
        <v>678</v>
      </c>
      <c r="D6843" s="1" t="s">
        <v>25771</v>
      </c>
      <c r="E6843" s="1" t="s">
        <v>102</v>
      </c>
      <c r="F6843" s="1" t="s">
        <v>45</v>
      </c>
      <c r="G6843" s="1" t="s">
        <v>46</v>
      </c>
      <c r="H6843" s="1" t="s">
        <v>47</v>
      </c>
      <c r="I6843" s="1" t="s">
        <v>48</v>
      </c>
      <c r="J6843" s="1" t="s">
        <v>23538</v>
      </c>
      <c r="K6843" s="1" t="s">
        <v>50</v>
      </c>
      <c r="L6843" s="1" t="s">
        <v>18065</v>
      </c>
      <c r="M6843" s="1" t="s">
        <v>52</v>
      </c>
      <c r="N6843" s="1" t="s">
        <v>23539</v>
      </c>
      <c r="O6843" s="2">
        <v>44281</v>
      </c>
      <c r="P6843" s="1" t="s">
        <v>105</v>
      </c>
      <c r="Q6843">
        <v>55300</v>
      </c>
      <c r="R6843">
        <v>5530</v>
      </c>
      <c r="S6843">
        <v>221500</v>
      </c>
      <c r="T6843">
        <v>22150</v>
      </c>
      <c r="U6843">
        <v>276800</v>
      </c>
      <c r="V6843">
        <v>27680</v>
      </c>
      <c r="W6843">
        <v>141637</v>
      </c>
      <c r="X6843" s="1" t="s">
        <v>55</v>
      </c>
      <c r="Y6843" s="1" t="s">
        <v>56</v>
      </c>
      <c r="Z6843" s="1" t="s">
        <v>57</v>
      </c>
      <c r="AA6843" s="1" t="s">
        <v>56</v>
      </c>
      <c r="AB6843" s="1" t="s">
        <v>57</v>
      </c>
      <c r="AC6843" s="1" t="s">
        <v>58</v>
      </c>
      <c r="AD6843" s="1" t="s">
        <v>59</v>
      </c>
      <c r="AE6843" s="1" t="s">
        <v>60</v>
      </c>
      <c r="AF6843" s="1" t="s">
        <v>223</v>
      </c>
      <c r="AH6843" s="1" t="s">
        <v>58</v>
      </c>
      <c r="AI6843" s="1" t="s">
        <v>41</v>
      </c>
      <c r="AJ6843" s="1" t="s">
        <v>41</v>
      </c>
      <c r="AK6843" s="1" t="s">
        <v>41</v>
      </c>
      <c r="AL6843">
        <v>33.645008699999998</v>
      </c>
      <c r="AM6843">
        <v>33.6448763</v>
      </c>
      <c r="AN6843">
        <v>-112.02621860000001</v>
      </c>
      <c r="AO6843">
        <v>-112.0263688</v>
      </c>
      <c r="AP6843">
        <v>33.644921600000004</v>
      </c>
      <c r="AQ6843">
        <v>-112.0262821</v>
      </c>
    </row>
    <row r="6844" spans="1:43" hidden="1" x14ac:dyDescent="0.2">
      <c r="A6844" s="1" t="s">
        <v>23540</v>
      </c>
      <c r="B6844" s="1" t="s">
        <v>23541</v>
      </c>
      <c r="C6844" s="1" t="s">
        <v>101</v>
      </c>
      <c r="D6844" s="1" t="s">
        <v>25771</v>
      </c>
      <c r="E6844" s="1" t="s">
        <v>102</v>
      </c>
      <c r="F6844" s="1" t="s">
        <v>45</v>
      </c>
      <c r="G6844" s="1" t="s">
        <v>46</v>
      </c>
      <c r="H6844" s="1" t="s">
        <v>47</v>
      </c>
      <c r="I6844" s="1" t="s">
        <v>48</v>
      </c>
      <c r="J6844" s="1" t="s">
        <v>23542</v>
      </c>
      <c r="K6844" s="1" t="s">
        <v>50</v>
      </c>
      <c r="L6844" s="1" t="s">
        <v>18065</v>
      </c>
      <c r="M6844" s="1" t="s">
        <v>52</v>
      </c>
      <c r="N6844" s="1" t="s">
        <v>23543</v>
      </c>
      <c r="O6844" s="2">
        <v>44538</v>
      </c>
      <c r="P6844" s="1" t="s">
        <v>105</v>
      </c>
      <c r="Q6844">
        <v>70400</v>
      </c>
      <c r="R6844">
        <v>7040</v>
      </c>
      <c r="S6844">
        <v>281900</v>
      </c>
      <c r="T6844">
        <v>28190</v>
      </c>
      <c r="U6844">
        <v>352300</v>
      </c>
      <c r="V6844">
        <v>35230</v>
      </c>
      <c r="W6844">
        <v>204264</v>
      </c>
      <c r="X6844" s="1" t="s">
        <v>55</v>
      </c>
      <c r="Y6844" s="1" t="s">
        <v>56</v>
      </c>
      <c r="Z6844" s="1" t="s">
        <v>57</v>
      </c>
      <c r="AA6844" s="1" t="s">
        <v>56</v>
      </c>
      <c r="AB6844" s="1" t="s">
        <v>57</v>
      </c>
      <c r="AC6844" s="1" t="s">
        <v>58</v>
      </c>
      <c r="AD6844" s="1" t="s">
        <v>59</v>
      </c>
      <c r="AE6844" s="1" t="s">
        <v>60</v>
      </c>
      <c r="AF6844" s="1" t="s">
        <v>106</v>
      </c>
      <c r="AH6844" s="1" t="s">
        <v>58</v>
      </c>
      <c r="AI6844" s="1" t="s">
        <v>41</v>
      </c>
      <c r="AJ6844" s="1" t="s">
        <v>41</v>
      </c>
      <c r="AK6844" s="1" t="s">
        <v>41</v>
      </c>
      <c r="AL6844">
        <v>33.642595999999998</v>
      </c>
      <c r="AM6844">
        <v>33.642455400000003</v>
      </c>
      <c r="AN6844">
        <v>-112.0251895</v>
      </c>
      <c r="AO6844">
        <v>-112.02531519999999</v>
      </c>
      <c r="AP6844">
        <v>33.642536</v>
      </c>
      <c r="AQ6844">
        <v>-112.0252575</v>
      </c>
    </row>
    <row r="6845" spans="1:43" hidden="1" x14ac:dyDescent="0.2">
      <c r="A6845" s="1" t="s">
        <v>23544</v>
      </c>
      <c r="B6845" s="1" t="s">
        <v>23545</v>
      </c>
      <c r="C6845" s="1" t="s">
        <v>23546</v>
      </c>
      <c r="D6845" s="1" t="s">
        <v>25769</v>
      </c>
      <c r="E6845" s="1" t="s">
        <v>64</v>
      </c>
      <c r="F6845" s="1" t="s">
        <v>65</v>
      </c>
      <c r="G6845" s="1" t="s">
        <v>66</v>
      </c>
      <c r="H6845" s="1" t="s">
        <v>67</v>
      </c>
      <c r="I6845" s="1" t="s">
        <v>48</v>
      </c>
      <c r="J6845" s="1" t="s">
        <v>23547</v>
      </c>
      <c r="K6845" s="1" t="s">
        <v>50</v>
      </c>
      <c r="L6845" s="1" t="s">
        <v>18065</v>
      </c>
      <c r="M6845" s="1" t="s">
        <v>52</v>
      </c>
      <c r="N6845" s="1" t="s">
        <v>23548</v>
      </c>
      <c r="O6845" s="2">
        <v>44350</v>
      </c>
      <c r="P6845" s="1" t="s">
        <v>54</v>
      </c>
      <c r="Q6845">
        <v>87300</v>
      </c>
      <c r="R6845">
        <v>8730</v>
      </c>
      <c r="S6845">
        <v>349500</v>
      </c>
      <c r="T6845">
        <v>34950</v>
      </c>
      <c r="U6845">
        <v>436800</v>
      </c>
      <c r="V6845">
        <v>43680</v>
      </c>
      <c r="W6845">
        <v>248855</v>
      </c>
      <c r="X6845" s="1" t="s">
        <v>1369</v>
      </c>
      <c r="Y6845" s="1" t="s">
        <v>56</v>
      </c>
      <c r="Z6845" s="1" t="s">
        <v>57</v>
      </c>
      <c r="AA6845" s="1" t="s">
        <v>56</v>
      </c>
      <c r="AB6845" s="1" t="s">
        <v>57</v>
      </c>
      <c r="AC6845" s="1" t="s">
        <v>58</v>
      </c>
      <c r="AD6845" s="1" t="s">
        <v>59</v>
      </c>
      <c r="AE6845" s="1" t="s">
        <v>60</v>
      </c>
      <c r="AF6845" s="1" t="s">
        <v>23546</v>
      </c>
      <c r="AH6845" s="1" t="s">
        <v>58</v>
      </c>
      <c r="AI6845" s="1" t="s">
        <v>41</v>
      </c>
      <c r="AJ6845" s="1" t="s">
        <v>41</v>
      </c>
      <c r="AK6845" s="1" t="s">
        <v>41</v>
      </c>
      <c r="AL6845">
        <v>33.641916799999997</v>
      </c>
      <c r="AM6845">
        <v>33.6417419</v>
      </c>
      <c r="AN6845">
        <v>-112.02598949999999</v>
      </c>
      <c r="AO6845">
        <v>-112.026129</v>
      </c>
      <c r="AP6845">
        <v>33.6418228</v>
      </c>
      <c r="AQ6845">
        <v>-112.0260725</v>
      </c>
    </row>
    <row r="6846" spans="1:43" hidden="1" x14ac:dyDescent="0.2">
      <c r="A6846" s="1" t="s">
        <v>23549</v>
      </c>
      <c r="B6846" s="1" t="s">
        <v>23550</v>
      </c>
      <c r="C6846" s="1" t="s">
        <v>23546</v>
      </c>
      <c r="D6846" s="1" t="s">
        <v>25769</v>
      </c>
      <c r="E6846" s="1" t="s">
        <v>64</v>
      </c>
      <c r="F6846" s="1" t="s">
        <v>65</v>
      </c>
      <c r="G6846" s="1" t="s">
        <v>66</v>
      </c>
      <c r="H6846" s="1" t="s">
        <v>67</v>
      </c>
      <c r="I6846" s="1" t="s">
        <v>48</v>
      </c>
      <c r="J6846" s="1" t="s">
        <v>23551</v>
      </c>
      <c r="K6846" s="1" t="s">
        <v>50</v>
      </c>
      <c r="L6846" s="1" t="s">
        <v>18065</v>
      </c>
      <c r="M6846" s="1" t="s">
        <v>52</v>
      </c>
      <c r="N6846" s="1" t="s">
        <v>23548</v>
      </c>
      <c r="O6846" s="2">
        <v>44350</v>
      </c>
      <c r="P6846" s="1" t="s">
        <v>54</v>
      </c>
      <c r="Q6846">
        <v>87100</v>
      </c>
      <c r="R6846">
        <v>8710</v>
      </c>
      <c r="S6846">
        <v>348500</v>
      </c>
      <c r="T6846">
        <v>34850</v>
      </c>
      <c r="U6846">
        <v>435600</v>
      </c>
      <c r="V6846">
        <v>43560</v>
      </c>
      <c r="W6846">
        <v>248045</v>
      </c>
      <c r="X6846" s="1" t="s">
        <v>1369</v>
      </c>
      <c r="Y6846" s="1" t="s">
        <v>56</v>
      </c>
      <c r="Z6846" s="1" t="s">
        <v>57</v>
      </c>
      <c r="AA6846" s="1" t="s">
        <v>56</v>
      </c>
      <c r="AB6846" s="1" t="s">
        <v>57</v>
      </c>
      <c r="AC6846" s="1" t="s">
        <v>58</v>
      </c>
      <c r="AD6846" s="1" t="s">
        <v>59</v>
      </c>
      <c r="AE6846" s="1" t="s">
        <v>60</v>
      </c>
      <c r="AF6846" s="1" t="s">
        <v>23546</v>
      </c>
      <c r="AH6846" s="1" t="s">
        <v>58</v>
      </c>
      <c r="AI6846" s="1" t="s">
        <v>41</v>
      </c>
      <c r="AJ6846" s="1" t="s">
        <v>41</v>
      </c>
      <c r="AK6846" s="1" t="s">
        <v>41</v>
      </c>
      <c r="AL6846">
        <v>33.641926699999999</v>
      </c>
      <c r="AM6846">
        <v>33.641742899999997</v>
      </c>
      <c r="AN6846">
        <v>-112.02579540000001</v>
      </c>
      <c r="AO6846">
        <v>-112.02593349999999</v>
      </c>
      <c r="AP6846">
        <v>33.641841100000001</v>
      </c>
      <c r="AQ6846">
        <v>-112.025863</v>
      </c>
    </row>
    <row r="6847" spans="1:43" hidden="1" x14ac:dyDescent="0.2">
      <c r="A6847" s="1" t="s">
        <v>23552</v>
      </c>
      <c r="B6847" s="1" t="s">
        <v>23553</v>
      </c>
      <c r="C6847" s="1" t="s">
        <v>23546</v>
      </c>
      <c r="D6847" s="1" t="s">
        <v>25769</v>
      </c>
      <c r="E6847" s="1" t="s">
        <v>64</v>
      </c>
      <c r="F6847" s="1" t="s">
        <v>65</v>
      </c>
      <c r="G6847" s="1" t="s">
        <v>66</v>
      </c>
      <c r="H6847" s="1" t="s">
        <v>67</v>
      </c>
      <c r="I6847" s="1" t="s">
        <v>48</v>
      </c>
      <c r="J6847" s="1" t="s">
        <v>23554</v>
      </c>
      <c r="K6847" s="1" t="s">
        <v>50</v>
      </c>
      <c r="L6847" s="1" t="s">
        <v>18065</v>
      </c>
      <c r="M6847" s="1" t="s">
        <v>52</v>
      </c>
      <c r="N6847" s="1" t="s">
        <v>23548</v>
      </c>
      <c r="O6847" s="2">
        <v>44350</v>
      </c>
      <c r="P6847" s="1" t="s">
        <v>54</v>
      </c>
      <c r="Q6847">
        <v>86200</v>
      </c>
      <c r="R6847">
        <v>8620</v>
      </c>
      <c r="S6847">
        <v>345100</v>
      </c>
      <c r="T6847">
        <v>34510</v>
      </c>
      <c r="U6847">
        <v>431300</v>
      </c>
      <c r="V6847">
        <v>43130</v>
      </c>
      <c r="W6847">
        <v>245695</v>
      </c>
      <c r="X6847" s="1" t="s">
        <v>1369</v>
      </c>
      <c r="Y6847" s="1" t="s">
        <v>56</v>
      </c>
      <c r="Z6847" s="1" t="s">
        <v>57</v>
      </c>
      <c r="AA6847" s="1" t="s">
        <v>56</v>
      </c>
      <c r="AB6847" s="1" t="s">
        <v>57</v>
      </c>
      <c r="AC6847" s="1" t="s">
        <v>58</v>
      </c>
      <c r="AD6847" s="1" t="s">
        <v>59</v>
      </c>
      <c r="AE6847" s="1" t="s">
        <v>60</v>
      </c>
      <c r="AF6847" s="1" t="s">
        <v>23546</v>
      </c>
      <c r="AH6847" s="1" t="s">
        <v>58</v>
      </c>
      <c r="AI6847" s="1" t="s">
        <v>41</v>
      </c>
      <c r="AJ6847" s="1" t="s">
        <v>41</v>
      </c>
      <c r="AK6847" s="1" t="s">
        <v>41</v>
      </c>
      <c r="AL6847">
        <v>33.641922399999999</v>
      </c>
      <c r="AM6847">
        <v>33.641741000000003</v>
      </c>
      <c r="AN6847">
        <v>-112.0256116</v>
      </c>
      <c r="AO6847">
        <v>-112.0257526</v>
      </c>
      <c r="AP6847">
        <v>33.641834299999999</v>
      </c>
      <c r="AQ6847">
        <v>-112.02567670000001</v>
      </c>
    </row>
    <row r="6848" spans="1:43" hidden="1" x14ac:dyDescent="0.2">
      <c r="A6848" s="1" t="s">
        <v>23555</v>
      </c>
      <c r="B6848" s="1" t="s">
        <v>23556</v>
      </c>
      <c r="C6848" s="1" t="s">
        <v>23546</v>
      </c>
      <c r="D6848" s="1" t="s">
        <v>25769</v>
      </c>
      <c r="E6848" s="1" t="s">
        <v>64</v>
      </c>
      <c r="F6848" s="1" t="s">
        <v>65</v>
      </c>
      <c r="G6848" s="1" t="s">
        <v>66</v>
      </c>
      <c r="H6848" s="1" t="s">
        <v>67</v>
      </c>
      <c r="I6848" s="1" t="s">
        <v>48</v>
      </c>
      <c r="J6848" s="1" t="s">
        <v>23557</v>
      </c>
      <c r="K6848" s="1" t="s">
        <v>50</v>
      </c>
      <c r="L6848" s="1" t="s">
        <v>18065</v>
      </c>
      <c r="M6848" s="1" t="s">
        <v>52</v>
      </c>
      <c r="N6848" s="1" t="s">
        <v>23548</v>
      </c>
      <c r="O6848" s="2">
        <v>44350</v>
      </c>
      <c r="P6848" s="1" t="s">
        <v>54</v>
      </c>
      <c r="Q6848">
        <v>84800</v>
      </c>
      <c r="R6848">
        <v>8480</v>
      </c>
      <c r="S6848">
        <v>339500</v>
      </c>
      <c r="T6848">
        <v>33950</v>
      </c>
      <c r="U6848">
        <v>424300</v>
      </c>
      <c r="V6848">
        <v>42430</v>
      </c>
      <c r="W6848">
        <v>242940</v>
      </c>
      <c r="X6848" s="1" t="s">
        <v>1369</v>
      </c>
      <c r="Y6848" s="1" t="s">
        <v>56</v>
      </c>
      <c r="Z6848" s="1" t="s">
        <v>57</v>
      </c>
      <c r="AA6848" s="1" t="s">
        <v>56</v>
      </c>
      <c r="AB6848" s="1" t="s">
        <v>57</v>
      </c>
      <c r="AC6848" s="1" t="s">
        <v>58</v>
      </c>
      <c r="AD6848" s="1" t="s">
        <v>59</v>
      </c>
      <c r="AE6848" s="1" t="s">
        <v>60</v>
      </c>
      <c r="AF6848" s="1" t="s">
        <v>23546</v>
      </c>
      <c r="AH6848" s="1" t="s">
        <v>58</v>
      </c>
      <c r="AI6848" s="1" t="s">
        <v>41</v>
      </c>
      <c r="AJ6848" s="1" t="s">
        <v>41</v>
      </c>
      <c r="AK6848" s="1" t="s">
        <v>41</v>
      </c>
      <c r="AL6848">
        <v>33.641851699999997</v>
      </c>
      <c r="AM6848">
        <v>33.641734800000002</v>
      </c>
      <c r="AN6848">
        <v>-112.0254331</v>
      </c>
      <c r="AO6848">
        <v>-112.0255732</v>
      </c>
      <c r="AP6848">
        <v>33.641786000000003</v>
      </c>
      <c r="AQ6848">
        <v>-112.0254904</v>
      </c>
    </row>
    <row r="6849" spans="1:43" hidden="1" x14ac:dyDescent="0.2">
      <c r="A6849" s="1" t="s">
        <v>23558</v>
      </c>
      <c r="B6849" s="1" t="s">
        <v>23559</v>
      </c>
      <c r="C6849" s="1" t="s">
        <v>23546</v>
      </c>
      <c r="D6849" s="1" t="s">
        <v>25769</v>
      </c>
      <c r="E6849" s="1" t="s">
        <v>64</v>
      </c>
      <c r="F6849" s="1" t="s">
        <v>65</v>
      </c>
      <c r="G6849" s="1" t="s">
        <v>66</v>
      </c>
      <c r="H6849" s="1" t="s">
        <v>67</v>
      </c>
      <c r="I6849" s="1" t="s">
        <v>48</v>
      </c>
      <c r="J6849" s="1" t="s">
        <v>23560</v>
      </c>
      <c r="K6849" s="1" t="s">
        <v>50</v>
      </c>
      <c r="L6849" s="1" t="s">
        <v>18065</v>
      </c>
      <c r="M6849" s="1" t="s">
        <v>52</v>
      </c>
      <c r="N6849" s="1" t="s">
        <v>23548</v>
      </c>
      <c r="O6849" s="2">
        <v>44350</v>
      </c>
      <c r="P6849" s="1" t="s">
        <v>54</v>
      </c>
      <c r="Q6849">
        <v>81300</v>
      </c>
      <c r="R6849">
        <v>8130</v>
      </c>
      <c r="S6849">
        <v>325300</v>
      </c>
      <c r="T6849">
        <v>32530</v>
      </c>
      <c r="U6849">
        <v>406600</v>
      </c>
      <c r="V6849">
        <v>40660</v>
      </c>
      <c r="W6849">
        <v>232810</v>
      </c>
      <c r="X6849" s="1" t="s">
        <v>1369</v>
      </c>
      <c r="Y6849" s="1" t="s">
        <v>56</v>
      </c>
      <c r="Z6849" s="1" t="s">
        <v>57</v>
      </c>
      <c r="AA6849" s="1" t="s">
        <v>56</v>
      </c>
      <c r="AB6849" s="1" t="s">
        <v>57</v>
      </c>
      <c r="AC6849" s="1" t="s">
        <v>58</v>
      </c>
      <c r="AD6849" s="1" t="s">
        <v>59</v>
      </c>
      <c r="AE6849" s="1" t="s">
        <v>60</v>
      </c>
      <c r="AF6849" s="1" t="s">
        <v>23546</v>
      </c>
      <c r="AH6849" s="1" t="s">
        <v>58</v>
      </c>
      <c r="AI6849" s="1" t="s">
        <v>41</v>
      </c>
      <c r="AJ6849" s="1" t="s">
        <v>41</v>
      </c>
      <c r="AK6849" s="1" t="s">
        <v>41</v>
      </c>
      <c r="AL6849">
        <v>33.641850599999998</v>
      </c>
      <c r="AM6849">
        <v>33.641731900000003</v>
      </c>
      <c r="AN6849">
        <v>-112.0252323</v>
      </c>
      <c r="AO6849">
        <v>-112.02537839999999</v>
      </c>
      <c r="AP6849">
        <v>33.641820699999997</v>
      </c>
      <c r="AQ6849">
        <v>-112.0253041</v>
      </c>
    </row>
    <row r="6850" spans="1:43" hidden="1" x14ac:dyDescent="0.2">
      <c r="A6850" s="1" t="s">
        <v>23561</v>
      </c>
      <c r="B6850" s="1" t="s">
        <v>23562</v>
      </c>
      <c r="C6850" s="1" t="s">
        <v>23546</v>
      </c>
      <c r="D6850" s="1" t="s">
        <v>25769</v>
      </c>
      <c r="E6850" s="1" t="s">
        <v>64</v>
      </c>
      <c r="F6850" s="1" t="s">
        <v>65</v>
      </c>
      <c r="G6850" s="1" t="s">
        <v>66</v>
      </c>
      <c r="H6850" s="1" t="s">
        <v>67</v>
      </c>
      <c r="I6850" s="1" t="s">
        <v>48</v>
      </c>
      <c r="J6850" s="1" t="s">
        <v>23563</v>
      </c>
      <c r="K6850" s="1" t="s">
        <v>50</v>
      </c>
      <c r="L6850" s="1" t="s">
        <v>18065</v>
      </c>
      <c r="M6850" s="1" t="s">
        <v>52</v>
      </c>
      <c r="N6850" s="1" t="s">
        <v>23548</v>
      </c>
      <c r="O6850" s="2">
        <v>44350</v>
      </c>
      <c r="P6850" s="1" t="s">
        <v>54</v>
      </c>
      <c r="Q6850">
        <v>82100</v>
      </c>
      <c r="R6850">
        <v>8210</v>
      </c>
      <c r="S6850">
        <v>328500</v>
      </c>
      <c r="T6850">
        <v>32850</v>
      </c>
      <c r="U6850">
        <v>410600</v>
      </c>
      <c r="V6850">
        <v>41060</v>
      </c>
      <c r="W6850">
        <v>235079</v>
      </c>
      <c r="X6850" s="1" t="s">
        <v>1369</v>
      </c>
      <c r="Y6850" s="1" t="s">
        <v>56</v>
      </c>
      <c r="Z6850" s="1" t="s">
        <v>57</v>
      </c>
      <c r="AA6850" s="1" t="s">
        <v>56</v>
      </c>
      <c r="AB6850" s="1" t="s">
        <v>57</v>
      </c>
      <c r="AC6850" s="1" t="s">
        <v>58</v>
      </c>
      <c r="AD6850" s="1" t="s">
        <v>59</v>
      </c>
      <c r="AE6850" s="1" t="s">
        <v>60</v>
      </c>
      <c r="AF6850" s="1" t="s">
        <v>23546</v>
      </c>
      <c r="AH6850" s="1" t="s">
        <v>58</v>
      </c>
      <c r="AI6850" s="1" t="s">
        <v>41</v>
      </c>
      <c r="AJ6850" s="1" t="s">
        <v>41</v>
      </c>
      <c r="AK6850" s="1" t="s">
        <v>41</v>
      </c>
      <c r="AL6850">
        <v>33.641851000000003</v>
      </c>
      <c r="AM6850">
        <v>33.641734499999998</v>
      </c>
      <c r="AN6850">
        <v>-112.0250514</v>
      </c>
      <c r="AO6850">
        <v>-112.0251964</v>
      </c>
      <c r="AP6850">
        <v>33.641813900000002</v>
      </c>
      <c r="AQ6850">
        <v>-112.0251177</v>
      </c>
    </row>
    <row r="6851" spans="1:43" hidden="1" x14ac:dyDescent="0.2">
      <c r="A6851" s="1" t="s">
        <v>23564</v>
      </c>
      <c r="B6851" s="1" t="s">
        <v>23565</v>
      </c>
      <c r="C6851" s="1" t="s">
        <v>23546</v>
      </c>
      <c r="D6851" s="1" t="s">
        <v>25769</v>
      </c>
      <c r="E6851" s="1" t="s">
        <v>64</v>
      </c>
      <c r="F6851" s="1" t="s">
        <v>65</v>
      </c>
      <c r="G6851" s="1" t="s">
        <v>66</v>
      </c>
      <c r="H6851" s="1" t="s">
        <v>67</v>
      </c>
      <c r="I6851" s="1" t="s">
        <v>48</v>
      </c>
      <c r="J6851" s="1" t="s">
        <v>23566</v>
      </c>
      <c r="K6851" s="1" t="s">
        <v>50</v>
      </c>
      <c r="L6851" s="1" t="s">
        <v>18065</v>
      </c>
      <c r="M6851" s="1" t="s">
        <v>52</v>
      </c>
      <c r="N6851" s="1" t="s">
        <v>23548</v>
      </c>
      <c r="O6851" s="2">
        <v>44350</v>
      </c>
      <c r="P6851" s="1" t="s">
        <v>54</v>
      </c>
      <c r="Q6851">
        <v>81300</v>
      </c>
      <c r="R6851">
        <v>8130</v>
      </c>
      <c r="S6851">
        <v>325300</v>
      </c>
      <c r="T6851">
        <v>32530</v>
      </c>
      <c r="U6851">
        <v>406600</v>
      </c>
      <c r="V6851">
        <v>40660</v>
      </c>
      <c r="W6851">
        <v>232810</v>
      </c>
      <c r="X6851" s="1" t="s">
        <v>1369</v>
      </c>
      <c r="Y6851" s="1" t="s">
        <v>56</v>
      </c>
      <c r="Z6851" s="1" t="s">
        <v>57</v>
      </c>
      <c r="AA6851" s="1" t="s">
        <v>56</v>
      </c>
      <c r="AB6851" s="1" t="s">
        <v>57</v>
      </c>
      <c r="AC6851" s="1" t="s">
        <v>58</v>
      </c>
      <c r="AD6851" s="1" t="s">
        <v>59</v>
      </c>
      <c r="AE6851" s="1" t="s">
        <v>60</v>
      </c>
      <c r="AF6851" s="1" t="s">
        <v>23546</v>
      </c>
      <c r="AH6851" s="1" t="s">
        <v>58</v>
      </c>
      <c r="AI6851" s="1" t="s">
        <v>41</v>
      </c>
      <c r="AJ6851" s="1" t="s">
        <v>41</v>
      </c>
      <c r="AK6851" s="1" t="s">
        <v>41</v>
      </c>
      <c r="AL6851">
        <v>33.641856199999999</v>
      </c>
      <c r="AM6851">
        <v>33.641728399999998</v>
      </c>
      <c r="AN6851">
        <v>-112.0248471</v>
      </c>
      <c r="AO6851">
        <v>-112.02498869999999</v>
      </c>
      <c r="AP6851">
        <v>33.641807100000001</v>
      </c>
      <c r="AQ6851">
        <v>-112.0249314</v>
      </c>
    </row>
    <row r="6852" spans="1:43" hidden="1" x14ac:dyDescent="0.2">
      <c r="A6852" s="1" t="s">
        <v>23567</v>
      </c>
      <c r="B6852" s="1" t="s">
        <v>23568</v>
      </c>
      <c r="C6852" s="1" t="s">
        <v>23546</v>
      </c>
      <c r="D6852" s="1" t="s">
        <v>25769</v>
      </c>
      <c r="E6852" s="1" t="s">
        <v>64</v>
      </c>
      <c r="F6852" s="1" t="s">
        <v>65</v>
      </c>
      <c r="G6852" s="1" t="s">
        <v>66</v>
      </c>
      <c r="H6852" s="1" t="s">
        <v>67</v>
      </c>
      <c r="I6852" s="1" t="s">
        <v>48</v>
      </c>
      <c r="J6852" s="1" t="s">
        <v>23569</v>
      </c>
      <c r="K6852" s="1" t="s">
        <v>50</v>
      </c>
      <c r="L6852" s="1" t="s">
        <v>18065</v>
      </c>
      <c r="M6852" s="1" t="s">
        <v>52</v>
      </c>
      <c r="N6852" s="1" t="s">
        <v>23548</v>
      </c>
      <c r="O6852" s="2">
        <v>44350</v>
      </c>
      <c r="P6852" s="1" t="s">
        <v>54</v>
      </c>
      <c r="Q6852">
        <v>81300</v>
      </c>
      <c r="R6852">
        <v>8130</v>
      </c>
      <c r="S6852">
        <v>325300</v>
      </c>
      <c r="T6852">
        <v>32530</v>
      </c>
      <c r="U6852">
        <v>406600</v>
      </c>
      <c r="V6852">
        <v>40660</v>
      </c>
      <c r="W6852">
        <v>232810</v>
      </c>
      <c r="X6852" s="1" t="s">
        <v>1369</v>
      </c>
      <c r="Y6852" s="1" t="s">
        <v>56</v>
      </c>
      <c r="Z6852" s="1" t="s">
        <v>57</v>
      </c>
      <c r="AA6852" s="1" t="s">
        <v>56</v>
      </c>
      <c r="AB6852" s="1" t="s">
        <v>57</v>
      </c>
      <c r="AC6852" s="1" t="s">
        <v>58</v>
      </c>
      <c r="AD6852" s="1" t="s">
        <v>59</v>
      </c>
      <c r="AE6852" s="1" t="s">
        <v>60</v>
      </c>
      <c r="AF6852" s="1" t="s">
        <v>23546</v>
      </c>
      <c r="AH6852" s="1" t="s">
        <v>58</v>
      </c>
      <c r="AI6852" s="1" t="s">
        <v>41</v>
      </c>
      <c r="AJ6852" s="1" t="s">
        <v>41</v>
      </c>
      <c r="AK6852" s="1" t="s">
        <v>41</v>
      </c>
      <c r="AL6852">
        <v>33.641852800000002</v>
      </c>
      <c r="AM6852">
        <v>33.641737800000001</v>
      </c>
      <c r="AN6852">
        <v>-112.0246954</v>
      </c>
      <c r="AO6852">
        <v>-112.0248306</v>
      </c>
      <c r="AP6852">
        <v>33.6418003</v>
      </c>
      <c r="AQ6852">
        <v>-112.0247451</v>
      </c>
    </row>
    <row r="6853" spans="1:43" hidden="1" x14ac:dyDescent="0.2">
      <c r="A6853" s="1" t="s">
        <v>23570</v>
      </c>
      <c r="B6853" s="1" t="s">
        <v>23571</v>
      </c>
      <c r="C6853" s="1" t="s">
        <v>23546</v>
      </c>
      <c r="D6853" s="1" t="s">
        <v>25769</v>
      </c>
      <c r="E6853" s="1" t="s">
        <v>64</v>
      </c>
      <c r="F6853" s="1" t="s">
        <v>65</v>
      </c>
      <c r="G6853" s="1" t="s">
        <v>66</v>
      </c>
      <c r="H6853" s="1" t="s">
        <v>67</v>
      </c>
      <c r="I6853" s="1" t="s">
        <v>48</v>
      </c>
      <c r="J6853" s="1" t="s">
        <v>23572</v>
      </c>
      <c r="K6853" s="1" t="s">
        <v>50</v>
      </c>
      <c r="L6853" s="1" t="s">
        <v>18065</v>
      </c>
      <c r="M6853" s="1" t="s">
        <v>52</v>
      </c>
      <c r="N6853" s="1" t="s">
        <v>23548</v>
      </c>
      <c r="O6853" s="2">
        <v>44350</v>
      </c>
      <c r="P6853" s="1" t="s">
        <v>54</v>
      </c>
      <c r="Q6853">
        <v>82100</v>
      </c>
      <c r="R6853">
        <v>8210</v>
      </c>
      <c r="S6853">
        <v>328600</v>
      </c>
      <c r="T6853">
        <v>32860</v>
      </c>
      <c r="U6853">
        <v>410700</v>
      </c>
      <c r="V6853">
        <v>41070</v>
      </c>
      <c r="W6853">
        <v>229184</v>
      </c>
      <c r="X6853" s="1" t="s">
        <v>1369</v>
      </c>
      <c r="Y6853" s="1" t="s">
        <v>56</v>
      </c>
      <c r="Z6853" s="1" t="s">
        <v>57</v>
      </c>
      <c r="AA6853" s="1" t="s">
        <v>56</v>
      </c>
      <c r="AB6853" s="1" t="s">
        <v>57</v>
      </c>
      <c r="AC6853" s="1" t="s">
        <v>58</v>
      </c>
      <c r="AD6853" s="1" t="s">
        <v>59</v>
      </c>
      <c r="AE6853" s="1" t="s">
        <v>60</v>
      </c>
      <c r="AF6853" s="1" t="s">
        <v>23546</v>
      </c>
      <c r="AH6853" s="1" t="s">
        <v>58</v>
      </c>
      <c r="AI6853" s="1" t="s">
        <v>41</v>
      </c>
      <c r="AJ6853" s="1" t="s">
        <v>41</v>
      </c>
      <c r="AK6853" s="1" t="s">
        <v>41</v>
      </c>
      <c r="AL6853">
        <v>33.641864699999999</v>
      </c>
      <c r="AM6853">
        <v>33.641742000000001</v>
      </c>
      <c r="AN6853">
        <v>-112.0245098</v>
      </c>
      <c r="AO6853">
        <v>-112.0246437</v>
      </c>
      <c r="AP6853">
        <v>33.641835100000002</v>
      </c>
      <c r="AQ6853">
        <v>-112.02455879999999</v>
      </c>
    </row>
    <row r="6854" spans="1:43" hidden="1" x14ac:dyDescent="0.2">
      <c r="A6854" s="1" t="s">
        <v>23573</v>
      </c>
      <c r="B6854" s="1" t="s">
        <v>23574</v>
      </c>
      <c r="C6854" s="1" t="s">
        <v>23546</v>
      </c>
      <c r="D6854" s="1" t="s">
        <v>25769</v>
      </c>
      <c r="E6854" s="1" t="s">
        <v>64</v>
      </c>
      <c r="F6854" s="1" t="s">
        <v>65</v>
      </c>
      <c r="G6854" s="1" t="s">
        <v>66</v>
      </c>
      <c r="H6854" s="1" t="s">
        <v>67</v>
      </c>
      <c r="I6854" s="1" t="s">
        <v>48</v>
      </c>
      <c r="J6854" s="1" t="s">
        <v>23575</v>
      </c>
      <c r="K6854" s="1" t="s">
        <v>50</v>
      </c>
      <c r="L6854" s="1" t="s">
        <v>18065</v>
      </c>
      <c r="M6854" s="1" t="s">
        <v>52</v>
      </c>
      <c r="N6854" s="1" t="s">
        <v>23548</v>
      </c>
      <c r="O6854" s="2">
        <v>44350</v>
      </c>
      <c r="P6854" s="1" t="s">
        <v>54</v>
      </c>
      <c r="Q6854">
        <v>82800</v>
      </c>
      <c r="R6854">
        <v>8280</v>
      </c>
      <c r="S6854">
        <v>331500</v>
      </c>
      <c r="T6854">
        <v>33150</v>
      </c>
      <c r="U6854">
        <v>414300</v>
      </c>
      <c r="V6854">
        <v>41430</v>
      </c>
      <c r="W6854">
        <v>231132</v>
      </c>
      <c r="X6854" s="1" t="s">
        <v>1369</v>
      </c>
      <c r="Y6854" s="1" t="s">
        <v>56</v>
      </c>
      <c r="Z6854" s="1" t="s">
        <v>57</v>
      </c>
      <c r="AA6854" s="1" t="s">
        <v>56</v>
      </c>
      <c r="AB6854" s="1" t="s">
        <v>57</v>
      </c>
      <c r="AC6854" s="1" t="s">
        <v>58</v>
      </c>
      <c r="AD6854" s="1" t="s">
        <v>59</v>
      </c>
      <c r="AE6854" s="1" t="s">
        <v>60</v>
      </c>
      <c r="AF6854" s="1" t="s">
        <v>23546</v>
      </c>
      <c r="AH6854" s="1" t="s">
        <v>58</v>
      </c>
      <c r="AI6854" s="1" t="s">
        <v>41</v>
      </c>
      <c r="AJ6854" s="1" t="s">
        <v>41</v>
      </c>
      <c r="AK6854" s="1" t="s">
        <v>41</v>
      </c>
      <c r="AL6854">
        <v>33.641597300000001</v>
      </c>
      <c r="AM6854">
        <v>33.641474600000002</v>
      </c>
      <c r="AN6854">
        <v>-112.024534</v>
      </c>
      <c r="AO6854">
        <v>-112.0246679</v>
      </c>
      <c r="AP6854">
        <v>33.641535400000002</v>
      </c>
      <c r="AQ6854">
        <v>-112.0246054</v>
      </c>
    </row>
    <row r="6855" spans="1:43" hidden="1" x14ac:dyDescent="0.2">
      <c r="A6855" s="1" t="s">
        <v>23576</v>
      </c>
      <c r="B6855" s="1" t="s">
        <v>23577</v>
      </c>
      <c r="C6855" s="1" t="s">
        <v>23546</v>
      </c>
      <c r="D6855" s="1" t="s">
        <v>25769</v>
      </c>
      <c r="E6855" s="1" t="s">
        <v>64</v>
      </c>
      <c r="F6855" s="1" t="s">
        <v>65</v>
      </c>
      <c r="G6855" s="1" t="s">
        <v>66</v>
      </c>
      <c r="H6855" s="1" t="s">
        <v>67</v>
      </c>
      <c r="I6855" s="1" t="s">
        <v>48</v>
      </c>
      <c r="J6855" s="1" t="s">
        <v>23578</v>
      </c>
      <c r="K6855" s="1" t="s">
        <v>50</v>
      </c>
      <c r="L6855" s="1" t="s">
        <v>18065</v>
      </c>
      <c r="M6855" s="1" t="s">
        <v>52</v>
      </c>
      <c r="N6855" s="1" t="s">
        <v>23548</v>
      </c>
      <c r="O6855" s="2">
        <v>44350</v>
      </c>
      <c r="P6855" s="1" t="s">
        <v>54</v>
      </c>
      <c r="Q6855">
        <v>78100</v>
      </c>
      <c r="R6855">
        <v>7810</v>
      </c>
      <c r="S6855">
        <v>312600</v>
      </c>
      <c r="T6855">
        <v>31260</v>
      </c>
      <c r="U6855">
        <v>390700</v>
      </c>
      <c r="V6855">
        <v>39070</v>
      </c>
      <c r="W6855">
        <v>223005</v>
      </c>
      <c r="X6855" s="1" t="s">
        <v>1369</v>
      </c>
      <c r="Y6855" s="1" t="s">
        <v>56</v>
      </c>
      <c r="Z6855" s="1" t="s">
        <v>57</v>
      </c>
      <c r="AA6855" s="1" t="s">
        <v>56</v>
      </c>
      <c r="AB6855" s="1" t="s">
        <v>57</v>
      </c>
      <c r="AC6855" s="1" t="s">
        <v>58</v>
      </c>
      <c r="AD6855" s="1" t="s">
        <v>59</v>
      </c>
      <c r="AE6855" s="1" t="s">
        <v>60</v>
      </c>
      <c r="AF6855" s="1" t="s">
        <v>23546</v>
      </c>
      <c r="AH6855" s="1" t="s">
        <v>58</v>
      </c>
      <c r="AI6855" s="1" t="s">
        <v>41</v>
      </c>
      <c r="AJ6855" s="1" t="s">
        <v>41</v>
      </c>
      <c r="AK6855" s="1" t="s">
        <v>41</v>
      </c>
      <c r="AL6855">
        <v>33.6416009</v>
      </c>
      <c r="AM6855">
        <v>33.641483100000002</v>
      </c>
      <c r="AN6855">
        <v>-112.0247547</v>
      </c>
      <c r="AO6855">
        <v>-112.024895</v>
      </c>
      <c r="AP6855">
        <v>33.641533600000002</v>
      </c>
      <c r="AQ6855">
        <v>-112.0248383</v>
      </c>
    </row>
    <row r="6856" spans="1:43" hidden="1" x14ac:dyDescent="0.2">
      <c r="A6856" s="1" t="s">
        <v>23579</v>
      </c>
      <c r="B6856" s="1" t="s">
        <v>23580</v>
      </c>
      <c r="C6856" s="1" t="s">
        <v>23546</v>
      </c>
      <c r="D6856" s="1" t="s">
        <v>25769</v>
      </c>
      <c r="E6856" s="1" t="s">
        <v>64</v>
      </c>
      <c r="F6856" s="1" t="s">
        <v>65</v>
      </c>
      <c r="G6856" s="1" t="s">
        <v>66</v>
      </c>
      <c r="H6856" s="1" t="s">
        <v>67</v>
      </c>
      <c r="I6856" s="1" t="s">
        <v>48</v>
      </c>
      <c r="J6856" s="1" t="s">
        <v>23581</v>
      </c>
      <c r="K6856" s="1" t="s">
        <v>50</v>
      </c>
      <c r="L6856" s="1" t="s">
        <v>18065</v>
      </c>
      <c r="M6856" s="1" t="s">
        <v>52</v>
      </c>
      <c r="N6856" s="1" t="s">
        <v>23548</v>
      </c>
      <c r="O6856" s="2">
        <v>44350</v>
      </c>
      <c r="P6856" s="1" t="s">
        <v>54</v>
      </c>
      <c r="Q6856">
        <v>78100</v>
      </c>
      <c r="R6856">
        <v>7810</v>
      </c>
      <c r="S6856">
        <v>312600</v>
      </c>
      <c r="T6856">
        <v>31260</v>
      </c>
      <c r="U6856">
        <v>390700</v>
      </c>
      <c r="V6856">
        <v>39070</v>
      </c>
      <c r="W6856">
        <v>223005</v>
      </c>
      <c r="X6856" s="1" t="s">
        <v>1369</v>
      </c>
      <c r="Y6856" s="1" t="s">
        <v>56</v>
      </c>
      <c r="Z6856" s="1" t="s">
        <v>57</v>
      </c>
      <c r="AA6856" s="1" t="s">
        <v>56</v>
      </c>
      <c r="AB6856" s="1" t="s">
        <v>57</v>
      </c>
      <c r="AC6856" s="1" t="s">
        <v>58</v>
      </c>
      <c r="AD6856" s="1" t="s">
        <v>59</v>
      </c>
      <c r="AE6856" s="1" t="s">
        <v>60</v>
      </c>
      <c r="AF6856" s="1" t="s">
        <v>23546</v>
      </c>
      <c r="AH6856" s="1" t="s">
        <v>58</v>
      </c>
      <c r="AI6856" s="1" t="s">
        <v>41</v>
      </c>
      <c r="AJ6856" s="1" t="s">
        <v>41</v>
      </c>
      <c r="AK6856" s="1" t="s">
        <v>41</v>
      </c>
      <c r="AL6856">
        <v>33.641598299999998</v>
      </c>
      <c r="AM6856">
        <v>33.6414805</v>
      </c>
      <c r="AN6856">
        <v>-112.0249206</v>
      </c>
      <c r="AO6856">
        <v>-112.0250611</v>
      </c>
      <c r="AP6856">
        <v>33.641549099999999</v>
      </c>
      <c r="AQ6856">
        <v>-112.024978</v>
      </c>
    </row>
    <row r="6857" spans="1:43" hidden="1" x14ac:dyDescent="0.2">
      <c r="A6857" s="1" t="s">
        <v>23582</v>
      </c>
      <c r="B6857" s="1" t="s">
        <v>23583</v>
      </c>
      <c r="C6857" s="1" t="s">
        <v>23546</v>
      </c>
      <c r="D6857" s="1" t="s">
        <v>25769</v>
      </c>
      <c r="E6857" s="1" t="s">
        <v>64</v>
      </c>
      <c r="F6857" s="1" t="s">
        <v>65</v>
      </c>
      <c r="G6857" s="1" t="s">
        <v>66</v>
      </c>
      <c r="H6857" s="1" t="s">
        <v>67</v>
      </c>
      <c r="I6857" s="1" t="s">
        <v>48</v>
      </c>
      <c r="J6857" s="1" t="s">
        <v>23584</v>
      </c>
      <c r="K6857" s="1" t="s">
        <v>50</v>
      </c>
      <c r="L6857" s="1" t="s">
        <v>18065</v>
      </c>
      <c r="M6857" s="1" t="s">
        <v>52</v>
      </c>
      <c r="N6857" s="1" t="s">
        <v>23548</v>
      </c>
      <c r="O6857" s="2">
        <v>44350</v>
      </c>
      <c r="P6857" s="1" t="s">
        <v>54</v>
      </c>
      <c r="Q6857">
        <v>82100</v>
      </c>
      <c r="R6857">
        <v>8210</v>
      </c>
      <c r="S6857">
        <v>328500</v>
      </c>
      <c r="T6857">
        <v>32850</v>
      </c>
      <c r="U6857">
        <v>410600</v>
      </c>
      <c r="V6857">
        <v>41060</v>
      </c>
      <c r="W6857">
        <v>235079</v>
      </c>
      <c r="X6857" s="1" t="s">
        <v>1369</v>
      </c>
      <c r="Y6857" s="1" t="s">
        <v>56</v>
      </c>
      <c r="Z6857" s="1" t="s">
        <v>57</v>
      </c>
      <c r="AA6857" s="1" t="s">
        <v>56</v>
      </c>
      <c r="AB6857" s="1" t="s">
        <v>57</v>
      </c>
      <c r="AC6857" s="1" t="s">
        <v>58</v>
      </c>
      <c r="AD6857" s="1" t="s">
        <v>59</v>
      </c>
      <c r="AE6857" s="1" t="s">
        <v>60</v>
      </c>
      <c r="AF6857" s="1" t="s">
        <v>23546</v>
      </c>
      <c r="AH6857" s="1" t="s">
        <v>58</v>
      </c>
      <c r="AI6857" s="1" t="s">
        <v>41</v>
      </c>
      <c r="AJ6857" s="1" t="s">
        <v>41</v>
      </c>
      <c r="AK6857" s="1" t="s">
        <v>41</v>
      </c>
      <c r="AL6857">
        <v>33.6415875</v>
      </c>
      <c r="AM6857">
        <v>33.641471000000003</v>
      </c>
      <c r="AN6857">
        <v>-112.02509070000001</v>
      </c>
      <c r="AO6857">
        <v>-112.0252294</v>
      </c>
      <c r="AP6857">
        <v>33.641514299999997</v>
      </c>
      <c r="AQ6857">
        <v>-112.0251643</v>
      </c>
    </row>
    <row r="6858" spans="1:43" hidden="1" x14ac:dyDescent="0.2">
      <c r="A6858" s="1" t="s">
        <v>23585</v>
      </c>
      <c r="B6858" s="1" t="s">
        <v>23586</v>
      </c>
      <c r="C6858" s="1" t="s">
        <v>23546</v>
      </c>
      <c r="D6858" s="1" t="s">
        <v>25769</v>
      </c>
      <c r="E6858" s="1" t="s">
        <v>64</v>
      </c>
      <c r="F6858" s="1" t="s">
        <v>65</v>
      </c>
      <c r="G6858" s="1" t="s">
        <v>66</v>
      </c>
      <c r="H6858" s="1" t="s">
        <v>67</v>
      </c>
      <c r="I6858" s="1" t="s">
        <v>48</v>
      </c>
      <c r="J6858" s="1" t="s">
        <v>23587</v>
      </c>
      <c r="K6858" s="1" t="s">
        <v>50</v>
      </c>
      <c r="L6858" s="1" t="s">
        <v>18065</v>
      </c>
      <c r="M6858" s="1" t="s">
        <v>52</v>
      </c>
      <c r="N6858" s="1" t="s">
        <v>23548</v>
      </c>
      <c r="O6858" s="2">
        <v>44350</v>
      </c>
      <c r="P6858" s="1" t="s">
        <v>54</v>
      </c>
      <c r="Q6858">
        <v>87700</v>
      </c>
      <c r="R6858">
        <v>8770</v>
      </c>
      <c r="S6858">
        <v>351000</v>
      </c>
      <c r="T6858">
        <v>35100</v>
      </c>
      <c r="U6858">
        <v>438700</v>
      </c>
      <c r="V6858">
        <v>43870</v>
      </c>
      <c r="W6858">
        <v>249828</v>
      </c>
      <c r="X6858" s="1" t="s">
        <v>1369</v>
      </c>
      <c r="Y6858" s="1" t="s">
        <v>56</v>
      </c>
      <c r="Z6858" s="1" t="s">
        <v>57</v>
      </c>
      <c r="AA6858" s="1" t="s">
        <v>56</v>
      </c>
      <c r="AB6858" s="1" t="s">
        <v>57</v>
      </c>
      <c r="AC6858" s="1" t="s">
        <v>58</v>
      </c>
      <c r="AD6858" s="1" t="s">
        <v>59</v>
      </c>
      <c r="AE6858" s="1" t="s">
        <v>60</v>
      </c>
      <c r="AF6858" s="1" t="s">
        <v>23546</v>
      </c>
      <c r="AH6858" s="1" t="s">
        <v>58</v>
      </c>
      <c r="AI6858" s="1" t="s">
        <v>41</v>
      </c>
      <c r="AJ6858" s="1" t="s">
        <v>41</v>
      </c>
      <c r="AK6858" s="1" t="s">
        <v>41</v>
      </c>
      <c r="AL6858">
        <v>33.641586799999999</v>
      </c>
      <c r="AM6858">
        <v>33.641396299999997</v>
      </c>
      <c r="AN6858">
        <v>-112.0255265</v>
      </c>
      <c r="AO6858">
        <v>-112.02567000000001</v>
      </c>
      <c r="AP6858">
        <v>33.641494100000003</v>
      </c>
      <c r="AQ6858">
        <v>-112.02560680000001</v>
      </c>
    </row>
    <row r="6859" spans="1:43" hidden="1" x14ac:dyDescent="0.2">
      <c r="A6859" s="1" t="s">
        <v>23588</v>
      </c>
      <c r="B6859" s="1" t="s">
        <v>23589</v>
      </c>
      <c r="C6859" s="1" t="s">
        <v>23546</v>
      </c>
      <c r="D6859" s="1" t="s">
        <v>25769</v>
      </c>
      <c r="E6859" s="1" t="s">
        <v>64</v>
      </c>
      <c r="F6859" s="1" t="s">
        <v>65</v>
      </c>
      <c r="G6859" s="1" t="s">
        <v>66</v>
      </c>
      <c r="H6859" s="1" t="s">
        <v>67</v>
      </c>
      <c r="I6859" s="1" t="s">
        <v>48</v>
      </c>
      <c r="J6859" s="1" t="s">
        <v>23590</v>
      </c>
      <c r="K6859" s="1" t="s">
        <v>50</v>
      </c>
      <c r="L6859" s="1" t="s">
        <v>18065</v>
      </c>
      <c r="M6859" s="1" t="s">
        <v>52</v>
      </c>
      <c r="N6859" s="1" t="s">
        <v>23548</v>
      </c>
      <c r="O6859" s="2">
        <v>44350</v>
      </c>
      <c r="P6859" s="1" t="s">
        <v>54</v>
      </c>
      <c r="Q6859">
        <v>87700</v>
      </c>
      <c r="R6859">
        <v>8770</v>
      </c>
      <c r="S6859">
        <v>351000</v>
      </c>
      <c r="T6859">
        <v>35100</v>
      </c>
      <c r="U6859">
        <v>438700</v>
      </c>
      <c r="V6859">
        <v>43870</v>
      </c>
      <c r="W6859">
        <v>249828</v>
      </c>
      <c r="X6859" s="1" t="s">
        <v>1369</v>
      </c>
      <c r="Y6859" s="1" t="s">
        <v>56</v>
      </c>
      <c r="Z6859" s="1" t="s">
        <v>57</v>
      </c>
      <c r="AA6859" s="1" t="s">
        <v>56</v>
      </c>
      <c r="AB6859" s="1" t="s">
        <v>57</v>
      </c>
      <c r="AC6859" s="1" t="s">
        <v>58</v>
      </c>
      <c r="AD6859" s="1" t="s">
        <v>59</v>
      </c>
      <c r="AE6859" s="1" t="s">
        <v>60</v>
      </c>
      <c r="AF6859" s="1" t="s">
        <v>23546</v>
      </c>
      <c r="AH6859" s="1" t="s">
        <v>58</v>
      </c>
      <c r="AI6859" s="1" t="s">
        <v>41</v>
      </c>
      <c r="AJ6859" s="1" t="s">
        <v>41</v>
      </c>
      <c r="AK6859" s="1" t="s">
        <v>41</v>
      </c>
      <c r="AL6859">
        <v>33.641584100000003</v>
      </c>
      <c r="AM6859">
        <v>33.641407399999999</v>
      </c>
      <c r="AN6859">
        <v>-112.0257421</v>
      </c>
      <c r="AO6859">
        <v>-112.02588</v>
      </c>
      <c r="AP6859">
        <v>33.641459300000001</v>
      </c>
      <c r="AQ6859">
        <v>-112.0257931</v>
      </c>
    </row>
    <row r="6860" spans="1:43" hidden="1" x14ac:dyDescent="0.2">
      <c r="A6860" s="1" t="s">
        <v>23591</v>
      </c>
      <c r="B6860" s="1" t="s">
        <v>23592</v>
      </c>
      <c r="C6860" s="1" t="s">
        <v>23546</v>
      </c>
      <c r="D6860" s="1" t="s">
        <v>25769</v>
      </c>
      <c r="E6860" s="1" t="s">
        <v>64</v>
      </c>
      <c r="F6860" s="1" t="s">
        <v>65</v>
      </c>
      <c r="G6860" s="1" t="s">
        <v>66</v>
      </c>
      <c r="H6860" s="1" t="s">
        <v>67</v>
      </c>
      <c r="I6860" s="1" t="s">
        <v>48</v>
      </c>
      <c r="J6860" s="1" t="s">
        <v>23593</v>
      </c>
      <c r="K6860" s="1" t="s">
        <v>50</v>
      </c>
      <c r="L6860" s="1" t="s">
        <v>18065</v>
      </c>
      <c r="M6860" s="1" t="s">
        <v>52</v>
      </c>
      <c r="N6860" s="1" t="s">
        <v>23548</v>
      </c>
      <c r="O6860" s="2">
        <v>44350</v>
      </c>
      <c r="P6860" s="1" t="s">
        <v>54</v>
      </c>
      <c r="Q6860">
        <v>86900</v>
      </c>
      <c r="R6860">
        <v>8690</v>
      </c>
      <c r="S6860">
        <v>347700</v>
      </c>
      <c r="T6860">
        <v>34770</v>
      </c>
      <c r="U6860">
        <v>434600</v>
      </c>
      <c r="V6860">
        <v>43460</v>
      </c>
      <c r="W6860">
        <v>247559</v>
      </c>
      <c r="X6860" s="1" t="s">
        <v>1369</v>
      </c>
      <c r="Y6860" s="1" t="s">
        <v>56</v>
      </c>
      <c r="Z6860" s="1" t="s">
        <v>57</v>
      </c>
      <c r="AA6860" s="1" t="s">
        <v>56</v>
      </c>
      <c r="AB6860" s="1" t="s">
        <v>57</v>
      </c>
      <c r="AC6860" s="1" t="s">
        <v>58</v>
      </c>
      <c r="AD6860" s="1" t="s">
        <v>59</v>
      </c>
      <c r="AE6860" s="1" t="s">
        <v>60</v>
      </c>
      <c r="AF6860" s="1" t="s">
        <v>23546</v>
      </c>
      <c r="AH6860" s="1" t="s">
        <v>58</v>
      </c>
      <c r="AI6860" s="1" t="s">
        <v>41</v>
      </c>
      <c r="AJ6860" s="1" t="s">
        <v>41</v>
      </c>
      <c r="AK6860" s="1" t="s">
        <v>41</v>
      </c>
      <c r="AL6860">
        <v>33.6415784</v>
      </c>
      <c r="AM6860">
        <v>33.641395899999999</v>
      </c>
      <c r="AN6860">
        <v>-112.0259093</v>
      </c>
      <c r="AO6860">
        <v>-112.0260464</v>
      </c>
      <c r="AP6860">
        <v>33.641507699999998</v>
      </c>
      <c r="AQ6860">
        <v>-112.0259794</v>
      </c>
    </row>
    <row r="6861" spans="1:43" hidden="1" x14ac:dyDescent="0.2">
      <c r="A6861" s="1" t="s">
        <v>23594</v>
      </c>
      <c r="B6861" s="1" t="s">
        <v>23595</v>
      </c>
      <c r="C6861" s="1" t="s">
        <v>23546</v>
      </c>
      <c r="D6861" s="1" t="s">
        <v>25769</v>
      </c>
      <c r="E6861" s="1" t="s">
        <v>64</v>
      </c>
      <c r="F6861" s="1" t="s">
        <v>65</v>
      </c>
      <c r="G6861" s="1" t="s">
        <v>66</v>
      </c>
      <c r="H6861" s="1" t="s">
        <v>67</v>
      </c>
      <c r="I6861" s="1" t="s">
        <v>48</v>
      </c>
      <c r="J6861" s="1" t="s">
        <v>23596</v>
      </c>
      <c r="K6861" s="1" t="s">
        <v>50</v>
      </c>
      <c r="L6861" s="1" t="s">
        <v>18065</v>
      </c>
      <c r="M6861" s="1" t="s">
        <v>52</v>
      </c>
      <c r="N6861" s="1" t="s">
        <v>23548</v>
      </c>
      <c r="O6861" s="2">
        <v>44350</v>
      </c>
      <c r="P6861" s="1" t="s">
        <v>54</v>
      </c>
      <c r="Q6861">
        <v>87700</v>
      </c>
      <c r="R6861">
        <v>8770</v>
      </c>
      <c r="S6861">
        <v>351000</v>
      </c>
      <c r="T6861">
        <v>35100</v>
      </c>
      <c r="U6861">
        <v>438700</v>
      </c>
      <c r="V6861">
        <v>43870</v>
      </c>
      <c r="W6861">
        <v>249828</v>
      </c>
      <c r="X6861" s="1" t="s">
        <v>1369</v>
      </c>
      <c r="Y6861" s="1" t="s">
        <v>56</v>
      </c>
      <c r="Z6861" s="1" t="s">
        <v>57</v>
      </c>
      <c r="AA6861" s="1" t="s">
        <v>56</v>
      </c>
      <c r="AB6861" s="1" t="s">
        <v>57</v>
      </c>
      <c r="AC6861" s="1" t="s">
        <v>58</v>
      </c>
      <c r="AD6861" s="1" t="s">
        <v>59</v>
      </c>
      <c r="AE6861" s="1" t="s">
        <v>60</v>
      </c>
      <c r="AF6861" s="1" t="s">
        <v>23546</v>
      </c>
      <c r="AH6861" s="1" t="s">
        <v>58</v>
      </c>
      <c r="AI6861" s="1" t="s">
        <v>41</v>
      </c>
      <c r="AJ6861" s="1" t="s">
        <v>41</v>
      </c>
      <c r="AK6861" s="1" t="s">
        <v>41</v>
      </c>
      <c r="AP6861">
        <v>33.641460600000002</v>
      </c>
      <c r="AQ6861">
        <v>-112.02616810000001</v>
      </c>
    </row>
    <row r="6862" spans="1:43" hidden="1" x14ac:dyDescent="0.2">
      <c r="A6862" s="1" t="s">
        <v>23597</v>
      </c>
      <c r="B6862" s="1" t="s">
        <v>23598</v>
      </c>
      <c r="C6862" s="1" t="s">
        <v>631</v>
      </c>
      <c r="D6862" s="1" t="s">
        <v>25766</v>
      </c>
      <c r="E6862" s="1" t="s">
        <v>1026</v>
      </c>
      <c r="F6862" s="1" t="s">
        <v>81</v>
      </c>
      <c r="G6862" s="1" t="s">
        <v>82</v>
      </c>
      <c r="H6862" s="1" t="s">
        <v>83</v>
      </c>
      <c r="I6862" s="1" t="s">
        <v>48</v>
      </c>
      <c r="J6862" s="1" t="s">
        <v>23599</v>
      </c>
      <c r="K6862" s="1" t="s">
        <v>50</v>
      </c>
      <c r="L6862" s="1" t="s">
        <v>18065</v>
      </c>
      <c r="M6862" s="1" t="s">
        <v>52</v>
      </c>
      <c r="N6862" s="1" t="s">
        <v>12161</v>
      </c>
      <c r="O6862" s="2">
        <v>43007</v>
      </c>
      <c r="P6862" s="1" t="s">
        <v>54</v>
      </c>
      <c r="Q6862">
        <v>42100</v>
      </c>
      <c r="R6862">
        <v>4210</v>
      </c>
      <c r="S6862">
        <v>168600</v>
      </c>
      <c r="T6862">
        <v>16860</v>
      </c>
      <c r="U6862">
        <v>210700</v>
      </c>
      <c r="V6862">
        <v>21070</v>
      </c>
      <c r="W6862">
        <v>95096</v>
      </c>
      <c r="X6862" s="1" t="s">
        <v>55</v>
      </c>
      <c r="Y6862" s="1" t="s">
        <v>56</v>
      </c>
      <c r="Z6862" s="1" t="s">
        <v>57</v>
      </c>
      <c r="AA6862" s="1" t="s">
        <v>56</v>
      </c>
      <c r="AB6862" s="1" t="s">
        <v>57</v>
      </c>
      <c r="AC6862" s="1" t="s">
        <v>58</v>
      </c>
      <c r="AD6862" s="1" t="s">
        <v>59</v>
      </c>
      <c r="AE6862" s="1" t="s">
        <v>60</v>
      </c>
      <c r="AF6862" s="1" t="s">
        <v>631</v>
      </c>
      <c r="AH6862" s="1" t="s">
        <v>58</v>
      </c>
      <c r="AI6862" s="1" t="s">
        <v>41</v>
      </c>
      <c r="AJ6862" s="1" t="s">
        <v>41</v>
      </c>
      <c r="AK6862" s="1" t="s">
        <v>41</v>
      </c>
      <c r="AL6862">
        <v>33.642569199999997</v>
      </c>
      <c r="AM6862">
        <v>33.642465100000003</v>
      </c>
      <c r="AN6862">
        <v>-112.0266767</v>
      </c>
      <c r="AO6862">
        <v>-112.0268253</v>
      </c>
      <c r="AP6862">
        <v>33.642507299999998</v>
      </c>
      <c r="AQ6862">
        <v>-112.0267479</v>
      </c>
    </row>
    <row r="6863" spans="1:43" hidden="1" x14ac:dyDescent="0.2">
      <c r="A6863" s="1" t="s">
        <v>23600</v>
      </c>
      <c r="B6863" s="1" t="s">
        <v>23601</v>
      </c>
      <c r="C6863" s="1" t="s">
        <v>293</v>
      </c>
      <c r="D6863" s="1" t="s">
        <v>25769</v>
      </c>
      <c r="E6863" s="1" t="s">
        <v>64</v>
      </c>
      <c r="F6863" s="1" t="s">
        <v>65</v>
      </c>
      <c r="G6863" s="1" t="s">
        <v>66</v>
      </c>
      <c r="H6863" s="1" t="s">
        <v>67</v>
      </c>
      <c r="I6863" s="1" t="s">
        <v>48</v>
      </c>
      <c r="J6863" s="1" t="s">
        <v>23602</v>
      </c>
      <c r="K6863" s="1" t="s">
        <v>50</v>
      </c>
      <c r="L6863" s="1" t="s">
        <v>18065</v>
      </c>
      <c r="M6863" s="1" t="s">
        <v>52</v>
      </c>
      <c r="N6863" s="1" t="s">
        <v>473</v>
      </c>
      <c r="O6863" s="2">
        <v>43209</v>
      </c>
      <c r="P6863" s="1" t="s">
        <v>54</v>
      </c>
      <c r="Q6863">
        <v>57000</v>
      </c>
      <c r="R6863">
        <v>5700</v>
      </c>
      <c r="S6863">
        <v>228300</v>
      </c>
      <c r="T6863">
        <v>22830</v>
      </c>
      <c r="U6863">
        <v>285300</v>
      </c>
      <c r="V6863">
        <v>28530</v>
      </c>
      <c r="W6863">
        <v>133569</v>
      </c>
      <c r="X6863" s="1" t="s">
        <v>55</v>
      </c>
      <c r="Y6863" s="1" t="s">
        <v>56</v>
      </c>
      <c r="Z6863" s="1" t="s">
        <v>57</v>
      </c>
      <c r="AA6863" s="1" t="s">
        <v>56</v>
      </c>
      <c r="AB6863" s="1" t="s">
        <v>57</v>
      </c>
      <c r="AC6863" s="1" t="s">
        <v>58</v>
      </c>
      <c r="AD6863" s="1" t="s">
        <v>59</v>
      </c>
      <c r="AE6863" s="1" t="s">
        <v>60</v>
      </c>
      <c r="AF6863" s="1" t="s">
        <v>293</v>
      </c>
      <c r="AH6863" s="1" t="s">
        <v>58</v>
      </c>
      <c r="AI6863" s="1" t="s">
        <v>41</v>
      </c>
      <c r="AJ6863" s="1" t="s">
        <v>41</v>
      </c>
      <c r="AK6863" s="1" t="s">
        <v>41</v>
      </c>
      <c r="AL6863">
        <v>33.643701100000001</v>
      </c>
      <c r="AM6863">
        <v>33.643535700000001</v>
      </c>
      <c r="AN6863">
        <v>-112.0272811</v>
      </c>
      <c r="AO6863">
        <v>-112.02741899999999</v>
      </c>
      <c r="AP6863">
        <v>33.643641100000004</v>
      </c>
      <c r="AQ6863">
        <v>-112.0273534</v>
      </c>
    </row>
    <row r="6864" spans="1:43" hidden="1" x14ac:dyDescent="0.2">
      <c r="A6864" s="1" t="s">
        <v>23603</v>
      </c>
      <c r="B6864" s="1" t="s">
        <v>23604</v>
      </c>
      <c r="C6864" s="1" t="s">
        <v>125</v>
      </c>
      <c r="D6864" s="1" t="s">
        <v>25771</v>
      </c>
      <c r="E6864" s="1" t="s">
        <v>102</v>
      </c>
      <c r="F6864" s="1" t="s">
        <v>45</v>
      </c>
      <c r="G6864" s="1" t="s">
        <v>46</v>
      </c>
      <c r="H6864" s="1" t="s">
        <v>47</v>
      </c>
      <c r="I6864" s="1" t="s">
        <v>48</v>
      </c>
      <c r="J6864" s="1" t="s">
        <v>23605</v>
      </c>
      <c r="K6864" s="1" t="s">
        <v>50</v>
      </c>
      <c r="L6864" s="1" t="s">
        <v>18065</v>
      </c>
      <c r="M6864" s="1" t="s">
        <v>52</v>
      </c>
      <c r="N6864" s="1" t="s">
        <v>23606</v>
      </c>
      <c r="O6864" s="2">
        <v>44707</v>
      </c>
      <c r="P6864" s="1" t="s">
        <v>105</v>
      </c>
      <c r="Q6864">
        <v>65600</v>
      </c>
      <c r="R6864">
        <v>6560</v>
      </c>
      <c r="S6864">
        <v>262500</v>
      </c>
      <c r="T6864">
        <v>26250</v>
      </c>
      <c r="U6864">
        <v>328100</v>
      </c>
      <c r="V6864">
        <v>32810</v>
      </c>
      <c r="W6864">
        <v>134981</v>
      </c>
      <c r="X6864" s="1" t="s">
        <v>55</v>
      </c>
      <c r="Y6864" s="1" t="s">
        <v>56</v>
      </c>
      <c r="Z6864" s="1" t="s">
        <v>57</v>
      </c>
      <c r="AA6864" s="1" t="s">
        <v>56</v>
      </c>
      <c r="AB6864" s="1" t="s">
        <v>57</v>
      </c>
      <c r="AC6864" s="1" t="s">
        <v>58</v>
      </c>
      <c r="AD6864" s="1" t="s">
        <v>59</v>
      </c>
      <c r="AE6864" s="1" t="s">
        <v>60</v>
      </c>
      <c r="AF6864" s="1" t="s">
        <v>125</v>
      </c>
      <c r="AH6864" s="1" t="s">
        <v>58</v>
      </c>
      <c r="AI6864" s="1" t="s">
        <v>41</v>
      </c>
      <c r="AJ6864" s="1" t="s">
        <v>41</v>
      </c>
      <c r="AK6864" s="1" t="s">
        <v>41</v>
      </c>
      <c r="AL6864">
        <v>33.6483889</v>
      </c>
      <c r="AM6864">
        <v>33.648260800000003</v>
      </c>
      <c r="AN6864">
        <v>-112.02766680000001</v>
      </c>
      <c r="AO6864">
        <v>-112.0278394</v>
      </c>
      <c r="AP6864">
        <v>33.648325900000003</v>
      </c>
      <c r="AQ6864">
        <v>-112.0277493</v>
      </c>
    </row>
    <row r="6865" spans="1:43" hidden="1" x14ac:dyDescent="0.2">
      <c r="A6865" s="1" t="s">
        <v>23607</v>
      </c>
      <c r="B6865" s="1" t="s">
        <v>23608</v>
      </c>
      <c r="C6865" s="1" t="s">
        <v>1624</v>
      </c>
      <c r="D6865" s="1" t="s">
        <v>25766</v>
      </c>
      <c r="E6865" s="1" t="s">
        <v>110</v>
      </c>
      <c r="F6865" s="1" t="s">
        <v>81</v>
      </c>
      <c r="G6865" s="1" t="s">
        <v>82</v>
      </c>
      <c r="H6865" s="1" t="s">
        <v>83</v>
      </c>
      <c r="I6865" s="1" t="s">
        <v>48</v>
      </c>
      <c r="J6865" s="1" t="s">
        <v>23609</v>
      </c>
      <c r="K6865" s="1" t="s">
        <v>50</v>
      </c>
      <c r="L6865" s="1" t="s">
        <v>18065</v>
      </c>
      <c r="M6865" s="1" t="s">
        <v>52</v>
      </c>
      <c r="N6865" s="1" t="s">
        <v>23610</v>
      </c>
      <c r="O6865" s="2">
        <v>43689</v>
      </c>
      <c r="P6865" s="1" t="s">
        <v>105</v>
      </c>
      <c r="Q6865">
        <v>57900</v>
      </c>
      <c r="R6865">
        <v>5790</v>
      </c>
      <c r="S6865">
        <v>231800</v>
      </c>
      <c r="T6865">
        <v>23180</v>
      </c>
      <c r="U6865">
        <v>289700</v>
      </c>
      <c r="V6865">
        <v>28970</v>
      </c>
      <c r="W6865">
        <v>139129</v>
      </c>
      <c r="X6865" s="1" t="s">
        <v>55</v>
      </c>
      <c r="Y6865" s="1" t="s">
        <v>56</v>
      </c>
      <c r="Z6865" s="1" t="s">
        <v>57</v>
      </c>
      <c r="AA6865" s="1" t="s">
        <v>56</v>
      </c>
      <c r="AB6865" s="1" t="s">
        <v>57</v>
      </c>
      <c r="AC6865" s="1" t="s">
        <v>58</v>
      </c>
      <c r="AD6865" s="1" t="s">
        <v>59</v>
      </c>
      <c r="AE6865" s="1" t="s">
        <v>60</v>
      </c>
      <c r="AF6865" s="1" t="s">
        <v>1362</v>
      </c>
      <c r="AH6865" s="1" t="s">
        <v>58</v>
      </c>
      <c r="AI6865" s="1" t="s">
        <v>41</v>
      </c>
      <c r="AJ6865" s="1" t="s">
        <v>41</v>
      </c>
      <c r="AK6865" s="1" t="s">
        <v>41</v>
      </c>
      <c r="AL6865">
        <v>33.648452599999999</v>
      </c>
      <c r="AM6865">
        <v>33.648322100000001</v>
      </c>
      <c r="AN6865">
        <v>-112.028142</v>
      </c>
      <c r="AO6865">
        <v>-112.0283527</v>
      </c>
      <c r="AP6865">
        <v>33.648380099999997</v>
      </c>
      <c r="AQ6865">
        <v>-112.0282383</v>
      </c>
    </row>
    <row r="6866" spans="1:43" hidden="1" x14ac:dyDescent="0.2">
      <c r="A6866" s="1" t="s">
        <v>23611</v>
      </c>
      <c r="B6866" s="1" t="s">
        <v>23612</v>
      </c>
      <c r="C6866" s="1" t="s">
        <v>122</v>
      </c>
      <c r="D6866" s="1" t="s">
        <v>25771</v>
      </c>
      <c r="E6866" s="1" t="s">
        <v>102</v>
      </c>
      <c r="F6866" s="1" t="s">
        <v>45</v>
      </c>
      <c r="G6866" s="1" t="s">
        <v>46</v>
      </c>
      <c r="H6866" s="1" t="s">
        <v>47</v>
      </c>
      <c r="I6866" s="1" t="s">
        <v>48</v>
      </c>
      <c r="J6866" s="1" t="s">
        <v>23613</v>
      </c>
      <c r="K6866" s="1" t="s">
        <v>50</v>
      </c>
      <c r="L6866" s="1" t="s">
        <v>18065</v>
      </c>
      <c r="M6866" s="1" t="s">
        <v>52</v>
      </c>
      <c r="N6866" s="1" t="s">
        <v>23614</v>
      </c>
      <c r="O6866" s="2">
        <v>44680</v>
      </c>
      <c r="P6866" s="1" t="s">
        <v>105</v>
      </c>
      <c r="Q6866">
        <v>66200</v>
      </c>
      <c r="R6866">
        <v>6620</v>
      </c>
      <c r="S6866">
        <v>264800</v>
      </c>
      <c r="T6866">
        <v>26480</v>
      </c>
      <c r="U6866">
        <v>331000</v>
      </c>
      <c r="V6866">
        <v>33100</v>
      </c>
      <c r="W6866">
        <v>137542</v>
      </c>
      <c r="X6866" s="1" t="s">
        <v>55</v>
      </c>
      <c r="Y6866" s="1" t="s">
        <v>56</v>
      </c>
      <c r="Z6866" s="1" t="s">
        <v>57</v>
      </c>
      <c r="AA6866" s="1" t="s">
        <v>56</v>
      </c>
      <c r="AB6866" s="1" t="s">
        <v>57</v>
      </c>
      <c r="AC6866" s="1" t="s">
        <v>58</v>
      </c>
      <c r="AD6866" s="1" t="s">
        <v>59</v>
      </c>
      <c r="AE6866" s="1" t="s">
        <v>60</v>
      </c>
      <c r="AF6866" s="1" t="s">
        <v>125</v>
      </c>
      <c r="AH6866" s="1" t="s">
        <v>58</v>
      </c>
      <c r="AI6866" s="1" t="s">
        <v>41</v>
      </c>
      <c r="AJ6866" s="1" t="s">
        <v>41</v>
      </c>
      <c r="AK6866" s="1" t="s">
        <v>41</v>
      </c>
      <c r="AL6866">
        <v>33.649665800000001</v>
      </c>
      <c r="AM6866">
        <v>33.649473100000002</v>
      </c>
      <c r="AN6866">
        <v>-112.0295294</v>
      </c>
      <c r="AO6866">
        <v>-112.0297498</v>
      </c>
      <c r="AP6866">
        <v>33.6495739</v>
      </c>
      <c r="AQ6866">
        <v>-112.02963560000001</v>
      </c>
    </row>
    <row r="6867" spans="1:43" hidden="1" x14ac:dyDescent="0.2">
      <c r="A6867" s="1" t="s">
        <v>23615</v>
      </c>
      <c r="B6867" s="1" t="s">
        <v>23616</v>
      </c>
      <c r="C6867" s="1" t="s">
        <v>138</v>
      </c>
      <c r="D6867" s="1" t="s">
        <v>25766</v>
      </c>
      <c r="E6867" s="1" t="s">
        <v>110</v>
      </c>
      <c r="F6867" s="1" t="s">
        <v>81</v>
      </c>
      <c r="G6867" s="1" t="s">
        <v>82</v>
      </c>
      <c r="H6867" s="1" t="s">
        <v>83</v>
      </c>
      <c r="I6867" s="1" t="s">
        <v>48</v>
      </c>
      <c r="J6867" s="1" t="s">
        <v>23617</v>
      </c>
      <c r="K6867" s="1" t="s">
        <v>50</v>
      </c>
      <c r="L6867" s="1" t="s">
        <v>18065</v>
      </c>
      <c r="M6867" s="1" t="s">
        <v>52</v>
      </c>
      <c r="N6867" s="1" t="s">
        <v>140</v>
      </c>
      <c r="O6867" s="2">
        <v>43143</v>
      </c>
      <c r="P6867" s="1" t="s">
        <v>54</v>
      </c>
      <c r="Q6867">
        <v>65000</v>
      </c>
      <c r="R6867">
        <v>6500</v>
      </c>
      <c r="S6867">
        <v>260200</v>
      </c>
      <c r="T6867">
        <v>26020</v>
      </c>
      <c r="U6867">
        <v>325200</v>
      </c>
      <c r="V6867">
        <v>32520</v>
      </c>
      <c r="W6867">
        <v>158379</v>
      </c>
      <c r="X6867" s="1" t="s">
        <v>55</v>
      </c>
      <c r="Y6867" s="1" t="s">
        <v>56</v>
      </c>
      <c r="Z6867" s="1" t="s">
        <v>57</v>
      </c>
      <c r="AA6867" s="1" t="s">
        <v>56</v>
      </c>
      <c r="AB6867" s="1" t="s">
        <v>57</v>
      </c>
      <c r="AC6867" s="1" t="s">
        <v>58</v>
      </c>
      <c r="AD6867" s="1" t="s">
        <v>59</v>
      </c>
      <c r="AE6867" s="1" t="s">
        <v>60</v>
      </c>
      <c r="AF6867" s="1" t="s">
        <v>141</v>
      </c>
      <c r="AH6867" s="1" t="s">
        <v>58</v>
      </c>
      <c r="AI6867" s="1" t="s">
        <v>41</v>
      </c>
      <c r="AJ6867" s="1" t="s">
        <v>41</v>
      </c>
      <c r="AK6867" s="1" t="s">
        <v>41</v>
      </c>
      <c r="AL6867">
        <v>33.649619100000002</v>
      </c>
      <c r="AM6867">
        <v>33.649392900000002</v>
      </c>
      <c r="AN6867">
        <v>-112.0282615</v>
      </c>
      <c r="AO6867">
        <v>-112.0285039</v>
      </c>
      <c r="AP6867">
        <v>33.649517699999997</v>
      </c>
      <c r="AQ6867">
        <v>-112.028378</v>
      </c>
    </row>
    <row r="6868" spans="1:43" hidden="1" x14ac:dyDescent="0.2">
      <c r="A6868" s="1" t="s">
        <v>23618</v>
      </c>
      <c r="B6868" s="1" t="s">
        <v>23619</v>
      </c>
      <c r="C6868" s="1" t="s">
        <v>79</v>
      </c>
      <c r="D6868" s="1" t="s">
        <v>25766</v>
      </c>
      <c r="E6868" s="1" t="s">
        <v>80</v>
      </c>
      <c r="F6868" s="1" t="s">
        <v>81</v>
      </c>
      <c r="G6868" s="1" t="s">
        <v>82</v>
      </c>
      <c r="H6868" s="1" t="s">
        <v>83</v>
      </c>
      <c r="I6868" s="1" t="s">
        <v>48</v>
      </c>
      <c r="J6868" s="1" t="s">
        <v>23620</v>
      </c>
      <c r="K6868" s="1" t="s">
        <v>50</v>
      </c>
      <c r="L6868" s="1" t="s">
        <v>18065</v>
      </c>
      <c r="M6868" s="1" t="s">
        <v>52</v>
      </c>
      <c r="N6868" s="1" t="s">
        <v>85</v>
      </c>
      <c r="O6868" s="2">
        <v>42993</v>
      </c>
      <c r="P6868" s="1" t="s">
        <v>54</v>
      </c>
      <c r="Q6868">
        <v>56600</v>
      </c>
      <c r="R6868">
        <v>5660</v>
      </c>
      <c r="S6868">
        <v>226600</v>
      </c>
      <c r="T6868">
        <v>22660</v>
      </c>
      <c r="U6868">
        <v>283200</v>
      </c>
      <c r="V6868">
        <v>28320</v>
      </c>
      <c r="W6868">
        <v>120306</v>
      </c>
      <c r="X6868" s="1" t="s">
        <v>55</v>
      </c>
      <c r="Y6868" s="1" t="s">
        <v>56</v>
      </c>
      <c r="Z6868" s="1" t="s">
        <v>57</v>
      </c>
      <c r="AA6868" s="1" t="s">
        <v>56</v>
      </c>
      <c r="AB6868" s="1" t="s">
        <v>57</v>
      </c>
      <c r="AC6868" s="1" t="s">
        <v>58</v>
      </c>
      <c r="AD6868" s="1" t="s">
        <v>59</v>
      </c>
      <c r="AE6868" s="1" t="s">
        <v>60</v>
      </c>
      <c r="AF6868" s="1" t="s">
        <v>79</v>
      </c>
      <c r="AH6868" s="1" t="s">
        <v>58</v>
      </c>
      <c r="AI6868" s="1" t="s">
        <v>41</v>
      </c>
      <c r="AJ6868" s="1" t="s">
        <v>41</v>
      </c>
      <c r="AK6868" s="1" t="s">
        <v>41</v>
      </c>
      <c r="AL6868">
        <v>33.649096800000002</v>
      </c>
      <c r="AM6868">
        <v>33.6489689</v>
      </c>
      <c r="AN6868">
        <v>-112.02745059999999</v>
      </c>
      <c r="AO6868">
        <v>-112.0276351</v>
      </c>
      <c r="AP6868">
        <v>33.649025600000002</v>
      </c>
      <c r="AQ6868">
        <v>-112.027563</v>
      </c>
    </row>
    <row r="6869" spans="1:43" hidden="1" x14ac:dyDescent="0.2">
      <c r="A6869" s="1" t="s">
        <v>23621</v>
      </c>
      <c r="B6869" s="1" t="s">
        <v>23622</v>
      </c>
      <c r="C6869" s="1" t="s">
        <v>248</v>
      </c>
      <c r="D6869" s="1" t="s">
        <v>25774</v>
      </c>
      <c r="E6869" s="1" t="s">
        <v>249</v>
      </c>
      <c r="F6869" s="1" t="s">
        <v>250</v>
      </c>
      <c r="G6869" s="1" t="s">
        <v>251</v>
      </c>
      <c r="H6869" s="1" t="s">
        <v>252</v>
      </c>
      <c r="I6869" s="1" t="s">
        <v>48</v>
      </c>
      <c r="J6869" s="1" t="s">
        <v>23623</v>
      </c>
      <c r="K6869" s="1" t="s">
        <v>50</v>
      </c>
      <c r="L6869" s="1" t="s">
        <v>18065</v>
      </c>
      <c r="M6869" s="1" t="s">
        <v>52</v>
      </c>
      <c r="N6869" s="1" t="s">
        <v>23624</v>
      </c>
      <c r="O6869" s="2">
        <v>44666</v>
      </c>
      <c r="P6869" s="1" t="s">
        <v>105</v>
      </c>
      <c r="Q6869">
        <v>60700</v>
      </c>
      <c r="R6869">
        <v>6070</v>
      </c>
      <c r="S6869">
        <v>242900</v>
      </c>
      <c r="T6869">
        <v>24290</v>
      </c>
      <c r="U6869">
        <v>303600</v>
      </c>
      <c r="V6869">
        <v>30360</v>
      </c>
      <c r="W6869">
        <v>134027</v>
      </c>
      <c r="X6869" s="1" t="s">
        <v>55</v>
      </c>
      <c r="Y6869" s="1" t="s">
        <v>56</v>
      </c>
      <c r="Z6869" s="1" t="s">
        <v>57</v>
      </c>
      <c r="AA6869" s="1" t="s">
        <v>56</v>
      </c>
      <c r="AB6869" s="1" t="s">
        <v>57</v>
      </c>
      <c r="AC6869" s="1" t="s">
        <v>58</v>
      </c>
      <c r="AD6869" s="1" t="s">
        <v>59</v>
      </c>
      <c r="AE6869" s="1" t="s">
        <v>60</v>
      </c>
      <c r="AF6869" s="1" t="s">
        <v>248</v>
      </c>
      <c r="AH6869" s="1" t="s">
        <v>58</v>
      </c>
      <c r="AI6869" s="1" t="s">
        <v>41</v>
      </c>
      <c r="AJ6869" s="1" t="s">
        <v>41</v>
      </c>
      <c r="AK6869" s="1" t="s">
        <v>41</v>
      </c>
      <c r="AL6869">
        <v>33.649183200000003</v>
      </c>
      <c r="AM6869">
        <v>33.649042700000003</v>
      </c>
      <c r="AN6869">
        <v>-112.0283616</v>
      </c>
      <c r="AO6869">
        <v>-112.0285603</v>
      </c>
      <c r="AP6869">
        <v>33.649126299999999</v>
      </c>
      <c r="AQ6869">
        <v>-112.0284712</v>
      </c>
    </row>
    <row r="6870" spans="1:43" hidden="1" x14ac:dyDescent="0.2">
      <c r="A6870" s="1" t="s">
        <v>23625</v>
      </c>
      <c r="B6870" s="1" t="s">
        <v>23626</v>
      </c>
      <c r="C6870" s="1" t="s">
        <v>5794</v>
      </c>
      <c r="D6870" s="1" t="s">
        <v>25789</v>
      </c>
      <c r="E6870" s="1" t="s">
        <v>196</v>
      </c>
      <c r="F6870" s="1" t="s">
        <v>197</v>
      </c>
      <c r="G6870" s="1" t="s">
        <v>46</v>
      </c>
      <c r="H6870" s="1" t="s">
        <v>198</v>
      </c>
      <c r="I6870" s="1" t="s">
        <v>48</v>
      </c>
      <c r="J6870" s="1" t="s">
        <v>23627</v>
      </c>
      <c r="K6870" s="1" t="s">
        <v>50</v>
      </c>
      <c r="L6870" s="1" t="s">
        <v>18065</v>
      </c>
      <c r="M6870" s="1" t="s">
        <v>52</v>
      </c>
      <c r="N6870" s="1" t="s">
        <v>5796</v>
      </c>
      <c r="O6870" s="2">
        <v>44389</v>
      </c>
      <c r="P6870" s="1" t="s">
        <v>54</v>
      </c>
      <c r="Q6870">
        <v>55900</v>
      </c>
      <c r="R6870">
        <v>5590</v>
      </c>
      <c r="S6870">
        <v>223700</v>
      </c>
      <c r="T6870">
        <v>22370</v>
      </c>
      <c r="U6870">
        <v>279600</v>
      </c>
      <c r="V6870">
        <v>27960</v>
      </c>
      <c r="W6870">
        <v>130967</v>
      </c>
      <c r="X6870" s="1" t="s">
        <v>55</v>
      </c>
      <c r="Y6870" s="1" t="s">
        <v>56</v>
      </c>
      <c r="Z6870" s="1" t="s">
        <v>57</v>
      </c>
      <c r="AA6870" s="1" t="s">
        <v>56</v>
      </c>
      <c r="AB6870" s="1" t="s">
        <v>57</v>
      </c>
      <c r="AC6870" s="1" t="s">
        <v>58</v>
      </c>
      <c r="AD6870" s="1" t="s">
        <v>59</v>
      </c>
      <c r="AE6870" s="1" t="s">
        <v>60</v>
      </c>
      <c r="AF6870" s="1" t="s">
        <v>5794</v>
      </c>
      <c r="AH6870" s="1" t="s">
        <v>58</v>
      </c>
      <c r="AI6870" s="1" t="s">
        <v>41</v>
      </c>
      <c r="AJ6870" s="1" t="s">
        <v>41</v>
      </c>
      <c r="AK6870" s="1" t="s">
        <v>41</v>
      </c>
      <c r="AL6870">
        <v>33.648752700000003</v>
      </c>
      <c r="AM6870">
        <v>33.648630400000002</v>
      </c>
      <c r="AN6870">
        <v>-112.02730339999999</v>
      </c>
      <c r="AO6870">
        <v>-112.0274723</v>
      </c>
      <c r="AP6870">
        <v>33.648702800000002</v>
      </c>
      <c r="AQ6870">
        <v>-112.0274</v>
      </c>
    </row>
    <row r="6871" spans="1:43" hidden="1" x14ac:dyDescent="0.2">
      <c r="A6871" s="1" t="s">
        <v>23628</v>
      </c>
      <c r="B6871" s="1" t="s">
        <v>23629</v>
      </c>
      <c r="C6871" s="1" t="s">
        <v>631</v>
      </c>
      <c r="D6871" s="1" t="s">
        <v>25766</v>
      </c>
      <c r="E6871" s="1" t="s">
        <v>1026</v>
      </c>
      <c r="F6871" s="1" t="s">
        <v>81</v>
      </c>
      <c r="G6871" s="1" t="s">
        <v>82</v>
      </c>
      <c r="H6871" s="1" t="s">
        <v>83</v>
      </c>
      <c r="I6871" s="1" t="s">
        <v>48</v>
      </c>
      <c r="J6871" s="1" t="s">
        <v>23630</v>
      </c>
      <c r="K6871" s="1" t="s">
        <v>50</v>
      </c>
      <c r="L6871" s="1" t="s">
        <v>18065</v>
      </c>
      <c r="M6871" s="1" t="s">
        <v>52</v>
      </c>
      <c r="N6871" s="1" t="s">
        <v>1028</v>
      </c>
      <c r="O6871" s="2">
        <v>43007</v>
      </c>
      <c r="P6871" s="1" t="s">
        <v>54</v>
      </c>
      <c r="Q6871">
        <v>56000</v>
      </c>
      <c r="R6871">
        <v>5600</v>
      </c>
      <c r="S6871">
        <v>224000</v>
      </c>
      <c r="T6871">
        <v>22400</v>
      </c>
      <c r="U6871">
        <v>280000</v>
      </c>
      <c r="V6871">
        <v>28000</v>
      </c>
      <c r="W6871">
        <v>114676</v>
      </c>
      <c r="X6871" s="1" t="s">
        <v>55</v>
      </c>
      <c r="Y6871" s="1" t="s">
        <v>56</v>
      </c>
      <c r="Z6871" s="1" t="s">
        <v>57</v>
      </c>
      <c r="AA6871" s="1" t="s">
        <v>56</v>
      </c>
      <c r="AB6871" s="1" t="s">
        <v>57</v>
      </c>
      <c r="AC6871" s="1" t="s">
        <v>58</v>
      </c>
      <c r="AD6871" s="1" t="s">
        <v>59</v>
      </c>
      <c r="AE6871" s="1" t="s">
        <v>60</v>
      </c>
      <c r="AF6871" s="1" t="s">
        <v>631</v>
      </c>
      <c r="AH6871" s="1" t="s">
        <v>58</v>
      </c>
      <c r="AI6871" s="1" t="s">
        <v>41</v>
      </c>
      <c r="AJ6871" s="1" t="s">
        <v>41</v>
      </c>
      <c r="AK6871" s="1" t="s">
        <v>41</v>
      </c>
      <c r="AL6871">
        <v>33.648960000000002</v>
      </c>
      <c r="AM6871">
        <v>33.648792399999998</v>
      </c>
      <c r="AN6871">
        <v>-112.0266501</v>
      </c>
      <c r="AO6871">
        <v>-112.026804</v>
      </c>
      <c r="AP6871">
        <v>33.648866099999999</v>
      </c>
      <c r="AQ6871">
        <v>-112.0267479</v>
      </c>
    </row>
    <row r="6872" spans="1:43" hidden="1" x14ac:dyDescent="0.2">
      <c r="A6872" s="1" t="s">
        <v>23631</v>
      </c>
      <c r="B6872" s="1" t="s">
        <v>23632</v>
      </c>
      <c r="C6872" s="1" t="s">
        <v>2155</v>
      </c>
      <c r="D6872" s="1" t="s">
        <v>25789</v>
      </c>
      <c r="E6872" s="1" t="s">
        <v>238</v>
      </c>
      <c r="F6872" s="1" t="s">
        <v>197</v>
      </c>
      <c r="G6872" s="1" t="s">
        <v>46</v>
      </c>
      <c r="H6872" s="1" t="s">
        <v>198</v>
      </c>
      <c r="I6872" s="1" t="s">
        <v>48</v>
      </c>
      <c r="J6872" s="1" t="s">
        <v>23633</v>
      </c>
      <c r="K6872" s="1" t="s">
        <v>50</v>
      </c>
      <c r="L6872" s="1" t="s">
        <v>18065</v>
      </c>
      <c r="M6872" s="1" t="s">
        <v>52</v>
      </c>
      <c r="N6872" s="1" t="s">
        <v>2157</v>
      </c>
      <c r="O6872" s="2">
        <v>43903</v>
      </c>
      <c r="P6872" s="1" t="s">
        <v>54</v>
      </c>
      <c r="Q6872">
        <v>59600</v>
      </c>
      <c r="R6872">
        <v>5960</v>
      </c>
      <c r="S6872">
        <v>238400</v>
      </c>
      <c r="T6872">
        <v>23840</v>
      </c>
      <c r="U6872">
        <v>298000</v>
      </c>
      <c r="V6872">
        <v>29800</v>
      </c>
      <c r="W6872">
        <v>145545</v>
      </c>
      <c r="X6872" s="1" t="s">
        <v>55</v>
      </c>
      <c r="Y6872" s="1" t="s">
        <v>56</v>
      </c>
      <c r="Z6872" s="1" t="s">
        <v>57</v>
      </c>
      <c r="AA6872" s="1" t="s">
        <v>56</v>
      </c>
      <c r="AB6872" s="1" t="s">
        <v>57</v>
      </c>
      <c r="AC6872" s="1" t="s">
        <v>58</v>
      </c>
      <c r="AD6872" s="1" t="s">
        <v>59</v>
      </c>
      <c r="AE6872" s="1" t="s">
        <v>60</v>
      </c>
      <c r="AF6872" s="1" t="s">
        <v>2155</v>
      </c>
      <c r="AH6872" s="1" t="s">
        <v>58</v>
      </c>
      <c r="AI6872" s="1" t="s">
        <v>41</v>
      </c>
      <c r="AJ6872" s="1" t="s">
        <v>41</v>
      </c>
      <c r="AK6872" s="1" t="s">
        <v>41</v>
      </c>
      <c r="AL6872">
        <v>33.6487476</v>
      </c>
      <c r="AM6872">
        <v>33.648648100000003</v>
      </c>
      <c r="AN6872">
        <v>-112.0251426</v>
      </c>
      <c r="AO6872">
        <v>-112.0252934</v>
      </c>
      <c r="AP6872">
        <v>33.648695699999998</v>
      </c>
      <c r="AQ6872">
        <v>-112.0252109</v>
      </c>
    </row>
    <row r="6873" spans="1:43" hidden="1" x14ac:dyDescent="0.2">
      <c r="A6873" s="1" t="s">
        <v>23634</v>
      </c>
      <c r="B6873" s="1" t="s">
        <v>23635</v>
      </c>
      <c r="C6873" s="1" t="s">
        <v>101</v>
      </c>
      <c r="D6873" s="1" t="s">
        <v>25771</v>
      </c>
      <c r="E6873" s="1" t="s">
        <v>102</v>
      </c>
      <c r="F6873" s="1" t="s">
        <v>45</v>
      </c>
      <c r="G6873" s="1" t="s">
        <v>46</v>
      </c>
      <c r="H6873" s="1" t="s">
        <v>47</v>
      </c>
      <c r="I6873" s="1" t="s">
        <v>48</v>
      </c>
      <c r="J6873" s="1" t="s">
        <v>23636</v>
      </c>
      <c r="K6873" s="1" t="s">
        <v>50</v>
      </c>
      <c r="L6873" s="1" t="s">
        <v>18065</v>
      </c>
      <c r="M6873" s="1" t="s">
        <v>52</v>
      </c>
      <c r="N6873" s="1" t="s">
        <v>23637</v>
      </c>
      <c r="O6873" s="2">
        <v>44490</v>
      </c>
      <c r="P6873" s="1" t="s">
        <v>105</v>
      </c>
      <c r="Q6873">
        <v>59500</v>
      </c>
      <c r="R6873">
        <v>5950</v>
      </c>
      <c r="S6873">
        <v>238300</v>
      </c>
      <c r="T6873">
        <v>23830</v>
      </c>
      <c r="U6873">
        <v>297800</v>
      </c>
      <c r="V6873">
        <v>29780</v>
      </c>
      <c r="W6873">
        <v>140569</v>
      </c>
      <c r="X6873" s="1" t="s">
        <v>55</v>
      </c>
      <c r="Y6873" s="1" t="s">
        <v>56</v>
      </c>
      <c r="Z6873" s="1" t="s">
        <v>57</v>
      </c>
      <c r="AA6873" s="1" t="s">
        <v>56</v>
      </c>
      <c r="AB6873" s="1" t="s">
        <v>57</v>
      </c>
      <c r="AC6873" s="1" t="s">
        <v>58</v>
      </c>
      <c r="AD6873" s="1" t="s">
        <v>59</v>
      </c>
      <c r="AE6873" s="1" t="s">
        <v>60</v>
      </c>
      <c r="AF6873" s="1" t="s">
        <v>106</v>
      </c>
      <c r="AH6873" s="1" t="s">
        <v>58</v>
      </c>
      <c r="AI6873" s="1" t="s">
        <v>41</v>
      </c>
      <c r="AJ6873" s="1" t="s">
        <v>41</v>
      </c>
      <c r="AK6873" s="1" t="s">
        <v>41</v>
      </c>
      <c r="AL6873">
        <v>33.648441699999999</v>
      </c>
      <c r="AM6873">
        <v>33.648272599999999</v>
      </c>
      <c r="AN6873">
        <v>-112.0241718</v>
      </c>
      <c r="AO6873">
        <v>-112.02437860000001</v>
      </c>
      <c r="AP6873">
        <v>33.6483293</v>
      </c>
      <c r="AQ6873">
        <v>-112.0242794</v>
      </c>
    </row>
    <row r="6874" spans="1:43" hidden="1" x14ac:dyDescent="0.2">
      <c r="A6874" s="1" t="s">
        <v>23638</v>
      </c>
      <c r="B6874" s="1" t="s">
        <v>23639</v>
      </c>
      <c r="C6874" s="1" t="s">
        <v>791</v>
      </c>
      <c r="D6874" s="1" t="s">
        <v>25789</v>
      </c>
      <c r="E6874" s="1" t="s">
        <v>3879</v>
      </c>
      <c r="F6874" s="1" t="s">
        <v>197</v>
      </c>
      <c r="G6874" s="1" t="s">
        <v>46</v>
      </c>
      <c r="H6874" s="1" t="s">
        <v>198</v>
      </c>
      <c r="I6874" s="1" t="s">
        <v>48</v>
      </c>
      <c r="J6874" s="1" t="s">
        <v>23640</v>
      </c>
      <c r="K6874" s="1" t="s">
        <v>50</v>
      </c>
      <c r="L6874" s="1" t="s">
        <v>18065</v>
      </c>
      <c r="M6874" s="1" t="s">
        <v>52</v>
      </c>
      <c r="N6874" s="1" t="s">
        <v>23641</v>
      </c>
      <c r="O6874" s="2">
        <v>44370</v>
      </c>
      <c r="P6874" s="1" t="s">
        <v>105</v>
      </c>
      <c r="Q6874">
        <v>57700</v>
      </c>
      <c r="R6874">
        <v>5770</v>
      </c>
      <c r="S6874">
        <v>230800</v>
      </c>
      <c r="T6874">
        <v>23080</v>
      </c>
      <c r="U6874">
        <v>288500</v>
      </c>
      <c r="V6874">
        <v>28850</v>
      </c>
      <c r="W6874">
        <v>136668</v>
      </c>
      <c r="X6874" s="1" t="s">
        <v>55</v>
      </c>
      <c r="Y6874" s="1" t="s">
        <v>56</v>
      </c>
      <c r="Z6874" s="1" t="s">
        <v>57</v>
      </c>
      <c r="AA6874" s="1" t="s">
        <v>56</v>
      </c>
      <c r="AB6874" s="1" t="s">
        <v>57</v>
      </c>
      <c r="AC6874" s="1" t="s">
        <v>58</v>
      </c>
      <c r="AD6874" s="1" t="s">
        <v>59</v>
      </c>
      <c r="AE6874" s="1" t="s">
        <v>60</v>
      </c>
      <c r="AF6874" s="1" t="s">
        <v>791</v>
      </c>
      <c r="AH6874" s="1" t="s">
        <v>58</v>
      </c>
      <c r="AI6874" s="1" t="s">
        <v>41</v>
      </c>
      <c r="AJ6874" s="1" t="s">
        <v>41</v>
      </c>
      <c r="AK6874" s="1" t="s">
        <v>41</v>
      </c>
      <c r="AL6874">
        <v>33.649092899999999</v>
      </c>
      <c r="AM6874">
        <v>33.648971199999998</v>
      </c>
      <c r="AN6874">
        <v>-112.0248115</v>
      </c>
      <c r="AO6874">
        <v>-112.0249812</v>
      </c>
      <c r="AP6874">
        <v>33.649031000000001</v>
      </c>
      <c r="AQ6874">
        <v>-112.02486159999999</v>
      </c>
    </row>
    <row r="6875" spans="1:43" hidden="1" x14ac:dyDescent="0.2">
      <c r="A6875" s="1" t="s">
        <v>23642</v>
      </c>
      <c r="B6875" s="1" t="s">
        <v>23643</v>
      </c>
      <c r="C6875" s="1" t="s">
        <v>63</v>
      </c>
      <c r="D6875" s="1" t="s">
        <v>25769</v>
      </c>
      <c r="E6875" s="1" t="s">
        <v>64</v>
      </c>
      <c r="F6875" s="1" t="s">
        <v>65</v>
      </c>
      <c r="G6875" s="1" t="s">
        <v>66</v>
      </c>
      <c r="H6875" s="1" t="s">
        <v>67</v>
      </c>
      <c r="I6875" s="1" t="s">
        <v>48</v>
      </c>
      <c r="J6875" s="1" t="s">
        <v>23644</v>
      </c>
      <c r="K6875" s="1" t="s">
        <v>50</v>
      </c>
      <c r="L6875" s="1" t="s">
        <v>18065</v>
      </c>
      <c r="M6875" s="1" t="s">
        <v>52</v>
      </c>
      <c r="N6875" s="1" t="s">
        <v>2145</v>
      </c>
      <c r="O6875" s="2">
        <v>42972</v>
      </c>
      <c r="P6875" s="1" t="s">
        <v>54</v>
      </c>
      <c r="Q6875">
        <v>69900</v>
      </c>
      <c r="R6875">
        <v>6990</v>
      </c>
      <c r="S6875">
        <v>279900</v>
      </c>
      <c r="T6875">
        <v>27990</v>
      </c>
      <c r="U6875">
        <v>349800</v>
      </c>
      <c r="V6875">
        <v>34980</v>
      </c>
      <c r="W6875">
        <v>182117</v>
      </c>
      <c r="X6875" s="1" t="s">
        <v>55</v>
      </c>
      <c r="Y6875" s="1" t="s">
        <v>56</v>
      </c>
      <c r="Z6875" s="1" t="s">
        <v>57</v>
      </c>
      <c r="AA6875" s="1" t="s">
        <v>56</v>
      </c>
      <c r="AB6875" s="1" t="s">
        <v>57</v>
      </c>
      <c r="AC6875" s="1" t="s">
        <v>58</v>
      </c>
      <c r="AD6875" s="1" t="s">
        <v>59</v>
      </c>
      <c r="AE6875" s="1" t="s">
        <v>60</v>
      </c>
      <c r="AF6875" s="1" t="s">
        <v>63</v>
      </c>
      <c r="AH6875" s="1" t="s">
        <v>58</v>
      </c>
      <c r="AI6875" s="1" t="s">
        <v>41</v>
      </c>
      <c r="AJ6875" s="1" t="s">
        <v>41</v>
      </c>
      <c r="AK6875" s="1" t="s">
        <v>41</v>
      </c>
      <c r="AL6875">
        <v>33.649785000000001</v>
      </c>
      <c r="AM6875">
        <v>33.649599899999998</v>
      </c>
      <c r="AN6875">
        <v>-112.026023</v>
      </c>
      <c r="AO6875">
        <v>-112.02624179999999</v>
      </c>
      <c r="AP6875">
        <v>33.649685599999998</v>
      </c>
      <c r="AQ6875">
        <v>-112.0261424</v>
      </c>
    </row>
    <row r="6876" spans="1:43" hidden="1" x14ac:dyDescent="0.2">
      <c r="A6876" s="1" t="s">
        <v>23645</v>
      </c>
      <c r="B6876" s="1" t="s">
        <v>23646</v>
      </c>
      <c r="C6876" s="1" t="s">
        <v>138</v>
      </c>
      <c r="D6876" s="1" t="s">
        <v>25766</v>
      </c>
      <c r="E6876" s="1" t="s">
        <v>110</v>
      </c>
      <c r="F6876" s="1" t="s">
        <v>81</v>
      </c>
      <c r="G6876" s="1" t="s">
        <v>82</v>
      </c>
      <c r="H6876" s="1" t="s">
        <v>83</v>
      </c>
      <c r="I6876" s="1" t="s">
        <v>48</v>
      </c>
      <c r="J6876" s="1" t="s">
        <v>23647</v>
      </c>
      <c r="K6876" s="1" t="s">
        <v>50</v>
      </c>
      <c r="L6876" s="1" t="s">
        <v>18065</v>
      </c>
      <c r="M6876" s="1" t="s">
        <v>52</v>
      </c>
      <c r="N6876" s="1" t="s">
        <v>140</v>
      </c>
      <c r="O6876" s="2">
        <v>43143</v>
      </c>
      <c r="P6876" s="1" t="s">
        <v>54</v>
      </c>
      <c r="Q6876">
        <v>58300</v>
      </c>
      <c r="R6876">
        <v>5830</v>
      </c>
      <c r="S6876">
        <v>233200</v>
      </c>
      <c r="T6876">
        <v>23320</v>
      </c>
      <c r="U6876">
        <v>291500</v>
      </c>
      <c r="V6876">
        <v>29150</v>
      </c>
      <c r="W6876">
        <v>140412</v>
      </c>
      <c r="X6876" s="1" t="s">
        <v>55</v>
      </c>
      <c r="Y6876" s="1" t="s">
        <v>56</v>
      </c>
      <c r="Z6876" s="1" t="s">
        <v>57</v>
      </c>
      <c r="AA6876" s="1" t="s">
        <v>56</v>
      </c>
      <c r="AB6876" s="1" t="s">
        <v>57</v>
      </c>
      <c r="AC6876" s="1" t="s">
        <v>58</v>
      </c>
      <c r="AD6876" s="1" t="s">
        <v>59</v>
      </c>
      <c r="AE6876" s="1" t="s">
        <v>60</v>
      </c>
      <c r="AF6876" s="1" t="s">
        <v>141</v>
      </c>
      <c r="AH6876" s="1" t="s">
        <v>58</v>
      </c>
      <c r="AI6876" s="1" t="s">
        <v>41</v>
      </c>
      <c r="AJ6876" s="1" t="s">
        <v>41</v>
      </c>
      <c r="AK6876" s="1" t="s">
        <v>41</v>
      </c>
      <c r="AL6876">
        <v>33.649735200000002</v>
      </c>
      <c r="AM6876">
        <v>33.649546399999998</v>
      </c>
      <c r="AN6876">
        <v>-112.023752</v>
      </c>
      <c r="AO6876">
        <v>-112.0239596</v>
      </c>
      <c r="AP6876">
        <v>33.649654300000002</v>
      </c>
      <c r="AQ6876">
        <v>-112.0238602</v>
      </c>
    </row>
    <row r="6877" spans="1:43" hidden="1" x14ac:dyDescent="0.2">
      <c r="A6877" s="1" t="s">
        <v>23648</v>
      </c>
      <c r="B6877" s="1" t="s">
        <v>23649</v>
      </c>
      <c r="C6877" s="1" t="s">
        <v>1359</v>
      </c>
      <c r="D6877" s="1" t="s">
        <v>25766</v>
      </c>
      <c r="E6877" s="1" t="s">
        <v>110</v>
      </c>
      <c r="F6877" s="1" t="s">
        <v>81</v>
      </c>
      <c r="G6877" s="1" t="s">
        <v>82</v>
      </c>
      <c r="H6877" s="1" t="s">
        <v>83</v>
      </c>
      <c r="I6877" s="1" t="s">
        <v>48</v>
      </c>
      <c r="J6877" s="1" t="s">
        <v>23650</v>
      </c>
      <c r="K6877" s="1" t="s">
        <v>50</v>
      </c>
      <c r="L6877" s="1" t="s">
        <v>18065</v>
      </c>
      <c r="M6877" s="1" t="s">
        <v>52</v>
      </c>
      <c r="N6877" s="1" t="s">
        <v>23651</v>
      </c>
      <c r="O6877" s="2">
        <v>43672</v>
      </c>
      <c r="P6877" s="1" t="s">
        <v>105</v>
      </c>
      <c r="Q6877">
        <v>54600</v>
      </c>
      <c r="R6877">
        <v>5460</v>
      </c>
      <c r="S6877">
        <v>218700</v>
      </c>
      <c r="T6877">
        <v>21870</v>
      </c>
      <c r="U6877">
        <v>273300</v>
      </c>
      <c r="V6877">
        <v>27330</v>
      </c>
      <c r="W6877">
        <v>129505</v>
      </c>
      <c r="X6877" s="1" t="s">
        <v>55</v>
      </c>
      <c r="Y6877" s="1" t="s">
        <v>56</v>
      </c>
      <c r="Z6877" s="1" t="s">
        <v>57</v>
      </c>
      <c r="AA6877" s="1" t="s">
        <v>56</v>
      </c>
      <c r="AB6877" s="1" t="s">
        <v>57</v>
      </c>
      <c r="AC6877" s="1" t="s">
        <v>58</v>
      </c>
      <c r="AD6877" s="1" t="s">
        <v>59</v>
      </c>
      <c r="AE6877" s="1" t="s">
        <v>60</v>
      </c>
      <c r="AF6877" s="1" t="s">
        <v>1362</v>
      </c>
      <c r="AH6877" s="1" t="s">
        <v>58</v>
      </c>
      <c r="AI6877" s="1" t="s">
        <v>41</v>
      </c>
      <c r="AJ6877" s="1" t="s">
        <v>41</v>
      </c>
      <c r="AK6877" s="1" t="s">
        <v>41</v>
      </c>
      <c r="AL6877">
        <v>33.650445699999999</v>
      </c>
      <c r="AM6877">
        <v>33.650305899999999</v>
      </c>
      <c r="AN6877">
        <v>-112.0237044</v>
      </c>
      <c r="AO6877">
        <v>-112.02389959999999</v>
      </c>
      <c r="AP6877">
        <v>33.650369499999996</v>
      </c>
      <c r="AQ6877">
        <v>-112.0238136</v>
      </c>
    </row>
    <row r="6878" spans="1:43" hidden="1" x14ac:dyDescent="0.2">
      <c r="A6878" s="1" t="s">
        <v>23652</v>
      </c>
      <c r="B6878" s="1" t="s">
        <v>23653</v>
      </c>
      <c r="C6878" s="1" t="s">
        <v>11234</v>
      </c>
      <c r="D6878" s="1" t="s">
        <v>25772</v>
      </c>
      <c r="E6878" s="1" t="s">
        <v>129</v>
      </c>
      <c r="F6878" s="1" t="s">
        <v>130</v>
      </c>
      <c r="G6878" s="1" t="s">
        <v>131</v>
      </c>
      <c r="H6878" s="1" t="s">
        <v>11235</v>
      </c>
      <c r="I6878" s="1" t="s">
        <v>48</v>
      </c>
      <c r="J6878" s="1" t="s">
        <v>23654</v>
      </c>
      <c r="K6878" s="1" t="s">
        <v>50</v>
      </c>
      <c r="L6878" s="1" t="s">
        <v>18065</v>
      </c>
      <c r="M6878" s="1" t="s">
        <v>52</v>
      </c>
      <c r="N6878" s="1" t="s">
        <v>11237</v>
      </c>
      <c r="O6878" s="2">
        <v>44063</v>
      </c>
      <c r="P6878" s="1" t="s">
        <v>54</v>
      </c>
      <c r="Q6878">
        <v>59500</v>
      </c>
      <c r="R6878">
        <v>5950</v>
      </c>
      <c r="S6878">
        <v>238300</v>
      </c>
      <c r="T6878">
        <v>23830</v>
      </c>
      <c r="U6878">
        <v>297800</v>
      </c>
      <c r="V6878">
        <v>29780</v>
      </c>
      <c r="W6878">
        <v>123208</v>
      </c>
      <c r="X6878" s="1" t="s">
        <v>55</v>
      </c>
      <c r="Y6878" s="1" t="s">
        <v>56</v>
      </c>
      <c r="Z6878" s="1" t="s">
        <v>57</v>
      </c>
      <c r="AA6878" s="1" t="s">
        <v>56</v>
      </c>
      <c r="AB6878" s="1" t="s">
        <v>57</v>
      </c>
      <c r="AC6878" s="1" t="s">
        <v>58</v>
      </c>
      <c r="AD6878" s="1" t="s">
        <v>59</v>
      </c>
      <c r="AE6878" s="1" t="s">
        <v>60</v>
      </c>
      <c r="AF6878" s="1" t="s">
        <v>11238</v>
      </c>
      <c r="AH6878" s="1" t="s">
        <v>58</v>
      </c>
      <c r="AI6878" s="1" t="s">
        <v>41</v>
      </c>
      <c r="AJ6878" s="1" t="s">
        <v>41</v>
      </c>
      <c r="AK6878" s="1" t="s">
        <v>41</v>
      </c>
      <c r="AL6878">
        <v>33.651522700000001</v>
      </c>
      <c r="AM6878">
        <v>33.651421900000003</v>
      </c>
      <c r="AN6878">
        <v>-112.025295</v>
      </c>
      <c r="AO6878">
        <v>-112.02548969999999</v>
      </c>
      <c r="AP6878">
        <v>33.651487000000003</v>
      </c>
      <c r="AQ6878">
        <v>-112.0253972</v>
      </c>
    </row>
    <row r="6879" spans="1:43" hidden="1" x14ac:dyDescent="0.2">
      <c r="A6879" s="1" t="s">
        <v>23655</v>
      </c>
      <c r="B6879" s="1" t="s">
        <v>23656</v>
      </c>
      <c r="C6879" s="1" t="s">
        <v>237</v>
      </c>
      <c r="D6879" s="1" t="s">
        <v>25789</v>
      </c>
      <c r="E6879" s="1" t="s">
        <v>238</v>
      </c>
      <c r="F6879" s="1" t="s">
        <v>197</v>
      </c>
      <c r="G6879" s="1" t="s">
        <v>46</v>
      </c>
      <c r="H6879" s="1" t="s">
        <v>198</v>
      </c>
      <c r="I6879" s="1" t="s">
        <v>48</v>
      </c>
      <c r="J6879" s="1" t="s">
        <v>23657</v>
      </c>
      <c r="K6879" s="1" t="s">
        <v>50</v>
      </c>
      <c r="L6879" s="1" t="s">
        <v>18065</v>
      </c>
      <c r="M6879" s="1" t="s">
        <v>52</v>
      </c>
      <c r="N6879" s="1" t="s">
        <v>5189</v>
      </c>
      <c r="O6879" s="2">
        <v>44700</v>
      </c>
      <c r="P6879" s="1" t="s">
        <v>54</v>
      </c>
      <c r="Q6879">
        <v>62800</v>
      </c>
      <c r="R6879">
        <v>6280</v>
      </c>
      <c r="S6879">
        <v>251500</v>
      </c>
      <c r="T6879">
        <v>25150</v>
      </c>
      <c r="U6879">
        <v>314300</v>
      </c>
      <c r="V6879">
        <v>31430</v>
      </c>
      <c r="W6879">
        <v>151968</v>
      </c>
      <c r="X6879" s="1" t="s">
        <v>55</v>
      </c>
      <c r="Y6879" s="1" t="s">
        <v>56</v>
      </c>
      <c r="Z6879" s="1" t="s">
        <v>57</v>
      </c>
      <c r="AA6879" s="1" t="s">
        <v>56</v>
      </c>
      <c r="AB6879" s="1" t="s">
        <v>57</v>
      </c>
      <c r="AC6879" s="1" t="s">
        <v>58</v>
      </c>
      <c r="AD6879" s="1" t="s">
        <v>59</v>
      </c>
      <c r="AE6879" s="1" t="s">
        <v>60</v>
      </c>
      <c r="AF6879" s="1" t="s">
        <v>237</v>
      </c>
      <c r="AH6879" s="1" t="s">
        <v>58</v>
      </c>
      <c r="AI6879" s="1" t="s">
        <v>41</v>
      </c>
      <c r="AJ6879" s="1" t="s">
        <v>41</v>
      </c>
      <c r="AK6879" s="1" t="s">
        <v>41</v>
      </c>
      <c r="AL6879">
        <v>33.651699399999998</v>
      </c>
      <c r="AM6879">
        <v>33.6515305</v>
      </c>
      <c r="AN6879">
        <v>-112.02614</v>
      </c>
      <c r="AO6879">
        <v>-112.0262939</v>
      </c>
      <c r="AP6879">
        <v>33.651621400000003</v>
      </c>
      <c r="AQ6879">
        <v>-112.02623560000001</v>
      </c>
    </row>
    <row r="6880" spans="1:43" hidden="1" x14ac:dyDescent="0.2">
      <c r="A6880" s="1" t="s">
        <v>23658</v>
      </c>
      <c r="B6880" s="1" t="s">
        <v>23659</v>
      </c>
      <c r="C6880" s="1" t="s">
        <v>106</v>
      </c>
      <c r="D6880" s="1" t="s">
        <v>25771</v>
      </c>
      <c r="E6880" s="1" t="s">
        <v>102</v>
      </c>
      <c r="F6880" s="1" t="s">
        <v>45</v>
      </c>
      <c r="G6880" s="1" t="s">
        <v>46</v>
      </c>
      <c r="H6880" s="1" t="s">
        <v>47</v>
      </c>
      <c r="I6880" s="1" t="s">
        <v>48</v>
      </c>
      <c r="J6880" s="1" t="s">
        <v>23660</v>
      </c>
      <c r="K6880" s="1" t="s">
        <v>50</v>
      </c>
      <c r="L6880" s="1" t="s">
        <v>18065</v>
      </c>
      <c r="M6880" s="1" t="s">
        <v>52</v>
      </c>
      <c r="N6880" s="1" t="s">
        <v>23661</v>
      </c>
      <c r="O6880" s="2">
        <v>44498</v>
      </c>
      <c r="P6880" s="1" t="s">
        <v>105</v>
      </c>
      <c r="Q6880">
        <v>58900</v>
      </c>
      <c r="R6880">
        <v>5890</v>
      </c>
      <c r="S6880">
        <v>235800</v>
      </c>
      <c r="T6880">
        <v>23580</v>
      </c>
      <c r="U6880">
        <v>294700</v>
      </c>
      <c r="V6880">
        <v>29470</v>
      </c>
      <c r="W6880">
        <v>138248</v>
      </c>
      <c r="X6880" s="1" t="s">
        <v>55</v>
      </c>
      <c r="Y6880" s="1" t="s">
        <v>56</v>
      </c>
      <c r="Z6880" s="1" t="s">
        <v>57</v>
      </c>
      <c r="AA6880" s="1" t="s">
        <v>56</v>
      </c>
      <c r="AB6880" s="1" t="s">
        <v>57</v>
      </c>
      <c r="AC6880" s="1" t="s">
        <v>58</v>
      </c>
      <c r="AD6880" s="1" t="s">
        <v>59</v>
      </c>
      <c r="AE6880" s="1" t="s">
        <v>60</v>
      </c>
      <c r="AF6880" s="1" t="s">
        <v>106</v>
      </c>
      <c r="AH6880" s="1" t="s">
        <v>58</v>
      </c>
      <c r="AI6880" s="1" t="s">
        <v>41</v>
      </c>
      <c r="AJ6880" s="1" t="s">
        <v>41</v>
      </c>
      <c r="AK6880" s="1" t="s">
        <v>41</v>
      </c>
      <c r="AL6880">
        <v>33.651105800000003</v>
      </c>
      <c r="AM6880">
        <v>33.650893000000003</v>
      </c>
      <c r="AN6880">
        <v>-112.0262036</v>
      </c>
      <c r="AO6880">
        <v>-112.0264251</v>
      </c>
      <c r="AP6880">
        <v>33.650980699999998</v>
      </c>
      <c r="AQ6880">
        <v>-112.02632869999999</v>
      </c>
    </row>
    <row r="6881" spans="1:43" hidden="1" x14ac:dyDescent="0.2">
      <c r="A6881" s="1" t="s">
        <v>23662</v>
      </c>
      <c r="B6881" s="1" t="s">
        <v>23663</v>
      </c>
      <c r="C6881" s="1" t="s">
        <v>333</v>
      </c>
      <c r="D6881" s="1" t="s">
        <v>25789</v>
      </c>
      <c r="E6881" s="1" t="s">
        <v>196</v>
      </c>
      <c r="F6881" s="1" t="s">
        <v>197</v>
      </c>
      <c r="G6881" s="1" t="s">
        <v>46</v>
      </c>
      <c r="H6881" s="1" t="s">
        <v>334</v>
      </c>
      <c r="I6881" s="1" t="s">
        <v>48</v>
      </c>
      <c r="J6881" s="1" t="s">
        <v>23664</v>
      </c>
      <c r="K6881" s="1" t="s">
        <v>50</v>
      </c>
      <c r="L6881" s="1" t="s">
        <v>18065</v>
      </c>
      <c r="M6881" s="1" t="s">
        <v>52</v>
      </c>
      <c r="N6881" s="1" t="s">
        <v>23059</v>
      </c>
      <c r="O6881" s="2">
        <v>43655</v>
      </c>
      <c r="P6881" s="1" t="s">
        <v>54</v>
      </c>
      <c r="Q6881">
        <v>61500</v>
      </c>
      <c r="R6881">
        <v>6150</v>
      </c>
      <c r="S6881">
        <v>246200</v>
      </c>
      <c r="T6881">
        <v>24620</v>
      </c>
      <c r="U6881">
        <v>307700</v>
      </c>
      <c r="V6881">
        <v>30770</v>
      </c>
      <c r="W6881">
        <v>149931</v>
      </c>
      <c r="X6881" s="1" t="s">
        <v>55</v>
      </c>
      <c r="Y6881" s="1" t="s">
        <v>56</v>
      </c>
      <c r="Z6881" s="1" t="s">
        <v>57</v>
      </c>
      <c r="AA6881" s="1" t="s">
        <v>56</v>
      </c>
      <c r="AB6881" s="1" t="s">
        <v>57</v>
      </c>
      <c r="AC6881" s="1" t="s">
        <v>58</v>
      </c>
      <c r="AD6881" s="1" t="s">
        <v>59</v>
      </c>
      <c r="AE6881" s="1" t="s">
        <v>60</v>
      </c>
      <c r="AF6881" s="1" t="s">
        <v>337</v>
      </c>
      <c r="AH6881" s="1" t="s">
        <v>58</v>
      </c>
      <c r="AI6881" s="1" t="s">
        <v>41</v>
      </c>
      <c r="AJ6881" s="1" t="s">
        <v>41</v>
      </c>
      <c r="AK6881" s="1" t="s">
        <v>41</v>
      </c>
      <c r="AL6881">
        <v>33.650073399999997</v>
      </c>
      <c r="AM6881">
        <v>33.649884100000001</v>
      </c>
      <c r="AN6881">
        <v>-112.027344</v>
      </c>
      <c r="AO6881">
        <v>-112.0275358</v>
      </c>
      <c r="AP6881">
        <v>33.6499825</v>
      </c>
      <c r="AQ6881">
        <v>-112.0274465</v>
      </c>
    </row>
    <row r="6882" spans="1:43" hidden="1" x14ac:dyDescent="0.2">
      <c r="A6882" s="1" t="s">
        <v>23665</v>
      </c>
      <c r="B6882" s="1" t="s">
        <v>23666</v>
      </c>
      <c r="C6882" s="1" t="s">
        <v>1918</v>
      </c>
      <c r="D6882" s="1" t="s">
        <v>1918</v>
      </c>
      <c r="E6882" s="1" t="s">
        <v>1919</v>
      </c>
      <c r="F6882" s="1" t="s">
        <v>81</v>
      </c>
      <c r="G6882" s="1" t="s">
        <v>82</v>
      </c>
      <c r="H6882" s="1" t="s">
        <v>1920</v>
      </c>
      <c r="I6882" s="1" t="s">
        <v>48</v>
      </c>
      <c r="J6882" s="1" t="s">
        <v>23667</v>
      </c>
      <c r="K6882" s="1" t="s">
        <v>50</v>
      </c>
      <c r="L6882" s="1" t="s">
        <v>18065</v>
      </c>
      <c r="M6882" s="1" t="s">
        <v>52</v>
      </c>
      <c r="N6882" s="1" t="s">
        <v>23668</v>
      </c>
      <c r="O6882" s="2">
        <v>43475</v>
      </c>
      <c r="P6882" s="1" t="s">
        <v>105</v>
      </c>
      <c r="Q6882">
        <v>57900</v>
      </c>
      <c r="R6882">
        <v>5790</v>
      </c>
      <c r="S6882">
        <v>231700</v>
      </c>
      <c r="T6882">
        <v>23170</v>
      </c>
      <c r="U6882">
        <v>289600</v>
      </c>
      <c r="V6882">
        <v>28960</v>
      </c>
      <c r="W6882">
        <v>138458</v>
      </c>
      <c r="X6882" s="1" t="s">
        <v>55</v>
      </c>
      <c r="Y6882" s="1" t="s">
        <v>56</v>
      </c>
      <c r="Z6882" s="1" t="s">
        <v>57</v>
      </c>
      <c r="AA6882" s="1" t="s">
        <v>56</v>
      </c>
      <c r="AB6882" s="1" t="s">
        <v>57</v>
      </c>
      <c r="AC6882" s="1" t="s">
        <v>58</v>
      </c>
      <c r="AD6882" s="1" t="s">
        <v>59</v>
      </c>
      <c r="AE6882" s="1" t="s">
        <v>60</v>
      </c>
      <c r="AF6882" s="1" t="s">
        <v>1918</v>
      </c>
      <c r="AH6882" s="1" t="s">
        <v>58</v>
      </c>
      <c r="AI6882" s="1" t="s">
        <v>41</v>
      </c>
      <c r="AJ6882" s="1" t="s">
        <v>41</v>
      </c>
      <c r="AK6882" s="1" t="s">
        <v>41</v>
      </c>
      <c r="AL6882">
        <v>33.650858499999998</v>
      </c>
      <c r="AM6882">
        <v>33.650702500000001</v>
      </c>
      <c r="AN6882">
        <v>-112.023466</v>
      </c>
      <c r="AO6882">
        <v>-112.02366910000001</v>
      </c>
      <c r="AP6882">
        <v>33.6507705</v>
      </c>
      <c r="AQ6882">
        <v>-112.0235575</v>
      </c>
    </row>
    <row r="6883" spans="1:43" hidden="1" x14ac:dyDescent="0.2">
      <c r="A6883" s="1" t="s">
        <v>23669</v>
      </c>
      <c r="B6883" s="1" t="s">
        <v>23670</v>
      </c>
      <c r="C6883" s="1" t="s">
        <v>72</v>
      </c>
      <c r="D6883" s="1" t="s">
        <v>25766</v>
      </c>
      <c r="E6883" s="1" t="s">
        <v>73</v>
      </c>
      <c r="F6883" s="1" t="s">
        <v>45</v>
      </c>
      <c r="G6883" s="1" t="s">
        <v>46</v>
      </c>
      <c r="H6883" s="1" t="s">
        <v>74</v>
      </c>
      <c r="I6883" s="1" t="s">
        <v>48</v>
      </c>
      <c r="J6883" s="1" t="s">
        <v>23671</v>
      </c>
      <c r="K6883" s="1" t="s">
        <v>50</v>
      </c>
      <c r="L6883" s="1" t="s">
        <v>18065</v>
      </c>
      <c r="M6883" s="1" t="s">
        <v>52</v>
      </c>
      <c r="N6883" s="1" t="s">
        <v>98</v>
      </c>
      <c r="O6883" s="2">
        <v>43283</v>
      </c>
      <c r="P6883" s="1" t="s">
        <v>54</v>
      </c>
      <c r="Q6883">
        <v>52600</v>
      </c>
      <c r="R6883">
        <v>5260</v>
      </c>
      <c r="S6883">
        <v>210400</v>
      </c>
      <c r="T6883">
        <v>21040</v>
      </c>
      <c r="U6883">
        <v>263000</v>
      </c>
      <c r="V6883">
        <v>26300</v>
      </c>
      <c r="W6883">
        <v>105757</v>
      </c>
      <c r="X6883" s="1" t="s">
        <v>55</v>
      </c>
      <c r="Y6883" s="1" t="s">
        <v>56</v>
      </c>
      <c r="Z6883" s="1" t="s">
        <v>57</v>
      </c>
      <c r="AA6883" s="1" t="s">
        <v>56</v>
      </c>
      <c r="AB6883" s="1" t="s">
        <v>57</v>
      </c>
      <c r="AC6883" s="1" t="s">
        <v>58</v>
      </c>
      <c r="AD6883" s="1" t="s">
        <v>59</v>
      </c>
      <c r="AE6883" s="1" t="s">
        <v>60</v>
      </c>
      <c r="AF6883" s="1" t="s">
        <v>72</v>
      </c>
      <c r="AH6883" s="1" t="s">
        <v>58</v>
      </c>
      <c r="AI6883" s="1" t="s">
        <v>41</v>
      </c>
      <c r="AJ6883" s="1" t="s">
        <v>41</v>
      </c>
      <c r="AK6883" s="1" t="s">
        <v>41</v>
      </c>
      <c r="AL6883">
        <v>33.651868200000003</v>
      </c>
      <c r="AM6883">
        <v>33.651775700000002</v>
      </c>
      <c r="AN6883">
        <v>-112.0250838</v>
      </c>
      <c r="AO6883">
        <v>-112.025257</v>
      </c>
      <c r="AP6883">
        <v>33.651821300000002</v>
      </c>
      <c r="AQ6883">
        <v>-112.0251643</v>
      </c>
    </row>
    <row r="6884" spans="1:43" hidden="1" x14ac:dyDescent="0.2">
      <c r="A6884" s="1" t="s">
        <v>23672</v>
      </c>
      <c r="B6884" s="1" t="s">
        <v>23673</v>
      </c>
      <c r="C6884" s="1" t="s">
        <v>109</v>
      </c>
      <c r="D6884" s="1" t="s">
        <v>25766</v>
      </c>
      <c r="E6884" s="1" t="s">
        <v>110</v>
      </c>
      <c r="F6884" s="1" t="s">
        <v>81</v>
      </c>
      <c r="G6884" s="1" t="s">
        <v>82</v>
      </c>
      <c r="H6884" s="1" t="s">
        <v>83</v>
      </c>
      <c r="I6884" s="1" t="s">
        <v>48</v>
      </c>
      <c r="J6884" s="1" t="s">
        <v>23674</v>
      </c>
      <c r="K6884" s="1" t="s">
        <v>50</v>
      </c>
      <c r="L6884" s="1" t="s">
        <v>18065</v>
      </c>
      <c r="M6884" s="1" t="s">
        <v>52</v>
      </c>
      <c r="N6884" s="1" t="s">
        <v>258</v>
      </c>
      <c r="O6884" s="2">
        <v>43053</v>
      </c>
      <c r="P6884" s="1" t="s">
        <v>54</v>
      </c>
      <c r="Q6884">
        <v>65300</v>
      </c>
      <c r="R6884">
        <v>6530</v>
      </c>
      <c r="S6884">
        <v>261200</v>
      </c>
      <c r="T6884">
        <v>26120</v>
      </c>
      <c r="U6884">
        <v>326500</v>
      </c>
      <c r="V6884">
        <v>32650</v>
      </c>
      <c r="W6884">
        <v>159982</v>
      </c>
      <c r="X6884" s="1" t="s">
        <v>55</v>
      </c>
      <c r="Y6884" s="1" t="s">
        <v>56</v>
      </c>
      <c r="Z6884" s="1" t="s">
        <v>57</v>
      </c>
      <c r="AA6884" s="1" t="s">
        <v>56</v>
      </c>
      <c r="AB6884" s="1" t="s">
        <v>57</v>
      </c>
      <c r="AC6884" s="1" t="s">
        <v>58</v>
      </c>
      <c r="AD6884" s="1" t="s">
        <v>59</v>
      </c>
      <c r="AE6884" s="1" t="s">
        <v>60</v>
      </c>
      <c r="AF6884" s="1" t="s">
        <v>109</v>
      </c>
      <c r="AH6884" s="1" t="s">
        <v>58</v>
      </c>
      <c r="AI6884" s="1" t="s">
        <v>41</v>
      </c>
      <c r="AJ6884" s="1" t="s">
        <v>41</v>
      </c>
      <c r="AK6884" s="1" t="s">
        <v>41</v>
      </c>
      <c r="AL6884">
        <v>33.652312199999997</v>
      </c>
      <c r="AM6884">
        <v>33.652190300000001</v>
      </c>
      <c r="AN6884">
        <v>-112.02259239999999</v>
      </c>
      <c r="AO6884">
        <v>-112.022757</v>
      </c>
      <c r="AP6884">
        <v>33.652240399999997</v>
      </c>
      <c r="AQ6884">
        <v>-112.02269579999999</v>
      </c>
    </row>
    <row r="6885" spans="1:43" hidden="1" x14ac:dyDescent="0.2">
      <c r="A6885" s="1" t="s">
        <v>23675</v>
      </c>
      <c r="B6885" s="1" t="s">
        <v>23676</v>
      </c>
      <c r="C6885" s="1" t="s">
        <v>825</v>
      </c>
      <c r="D6885" s="1" t="s">
        <v>25772</v>
      </c>
      <c r="E6885" s="1" t="s">
        <v>826</v>
      </c>
      <c r="F6885" s="1" t="s">
        <v>130</v>
      </c>
      <c r="G6885" s="1" t="s">
        <v>131</v>
      </c>
      <c r="H6885" s="1" t="s">
        <v>132</v>
      </c>
      <c r="I6885" s="1" t="s">
        <v>48</v>
      </c>
      <c r="J6885" s="1" t="s">
        <v>23677</v>
      </c>
      <c r="K6885" s="1" t="s">
        <v>50</v>
      </c>
      <c r="L6885" s="1" t="s">
        <v>18065</v>
      </c>
      <c r="M6885" s="1" t="s">
        <v>52</v>
      </c>
      <c r="N6885" s="1" t="s">
        <v>1151</v>
      </c>
      <c r="O6885" s="2">
        <v>44125</v>
      </c>
      <c r="P6885" s="1" t="s">
        <v>54</v>
      </c>
      <c r="Q6885">
        <v>56800</v>
      </c>
      <c r="R6885">
        <v>5680</v>
      </c>
      <c r="S6885">
        <v>227300</v>
      </c>
      <c r="T6885">
        <v>22730</v>
      </c>
      <c r="U6885">
        <v>284100</v>
      </c>
      <c r="V6885">
        <v>28410</v>
      </c>
      <c r="W6885">
        <v>142017</v>
      </c>
      <c r="X6885" s="1" t="s">
        <v>55</v>
      </c>
      <c r="Y6885" s="1" t="s">
        <v>56</v>
      </c>
      <c r="Z6885" s="1" t="s">
        <v>57</v>
      </c>
      <c r="AA6885" s="1" t="s">
        <v>56</v>
      </c>
      <c r="AB6885" s="1" t="s">
        <v>57</v>
      </c>
      <c r="AC6885" s="1" t="s">
        <v>58</v>
      </c>
      <c r="AD6885" s="1" t="s">
        <v>59</v>
      </c>
      <c r="AE6885" s="1" t="s">
        <v>60</v>
      </c>
      <c r="AF6885" s="1" t="s">
        <v>825</v>
      </c>
      <c r="AH6885" s="1" t="s">
        <v>58</v>
      </c>
      <c r="AI6885" s="1" t="s">
        <v>41</v>
      </c>
      <c r="AJ6885" s="1" t="s">
        <v>41</v>
      </c>
      <c r="AK6885" s="1" t="s">
        <v>41</v>
      </c>
      <c r="AL6885">
        <v>33.654079199999998</v>
      </c>
      <c r="AM6885">
        <v>33.653964700000003</v>
      </c>
      <c r="AN6885">
        <v>-112.0229022</v>
      </c>
      <c r="AO6885">
        <v>-112.023072</v>
      </c>
      <c r="AP6885">
        <v>33.654016800000001</v>
      </c>
      <c r="AQ6885">
        <v>-112.0229753</v>
      </c>
    </row>
    <row r="6886" spans="1:43" hidden="1" x14ac:dyDescent="0.2">
      <c r="A6886" s="1" t="s">
        <v>23678</v>
      </c>
      <c r="B6886" s="1" t="s">
        <v>23679</v>
      </c>
      <c r="C6886" s="1" t="s">
        <v>21756</v>
      </c>
      <c r="D6886" s="1" t="s">
        <v>25772</v>
      </c>
      <c r="E6886" s="1" t="s">
        <v>129</v>
      </c>
      <c r="F6886" s="1" t="s">
        <v>130</v>
      </c>
      <c r="G6886" s="1" t="s">
        <v>131</v>
      </c>
      <c r="H6886" s="1" t="s">
        <v>132</v>
      </c>
      <c r="I6886" s="1" t="s">
        <v>48</v>
      </c>
      <c r="J6886" s="1" t="s">
        <v>23680</v>
      </c>
      <c r="K6886" s="1" t="s">
        <v>50</v>
      </c>
      <c r="L6886" s="1" t="s">
        <v>18065</v>
      </c>
      <c r="M6886" s="1" t="s">
        <v>52</v>
      </c>
      <c r="N6886" s="1" t="s">
        <v>23681</v>
      </c>
      <c r="O6886" s="2">
        <v>44314</v>
      </c>
      <c r="P6886" s="1" t="s">
        <v>105</v>
      </c>
      <c r="Q6886">
        <v>62500</v>
      </c>
      <c r="R6886">
        <v>6250</v>
      </c>
      <c r="S6886">
        <v>250000</v>
      </c>
      <c r="T6886">
        <v>25000</v>
      </c>
      <c r="U6886">
        <v>312500</v>
      </c>
      <c r="V6886">
        <v>31250</v>
      </c>
      <c r="W6886">
        <v>133957</v>
      </c>
      <c r="X6886" s="1" t="s">
        <v>55</v>
      </c>
      <c r="Y6886" s="1" t="s">
        <v>56</v>
      </c>
      <c r="Z6886" s="1" t="s">
        <v>57</v>
      </c>
      <c r="AA6886" s="1" t="s">
        <v>56</v>
      </c>
      <c r="AB6886" s="1" t="s">
        <v>57</v>
      </c>
      <c r="AC6886" s="1" t="s">
        <v>58</v>
      </c>
      <c r="AD6886" s="1" t="s">
        <v>59</v>
      </c>
      <c r="AE6886" s="1" t="s">
        <v>60</v>
      </c>
      <c r="AF6886" s="1" t="s">
        <v>8344</v>
      </c>
      <c r="AH6886" s="1" t="s">
        <v>58</v>
      </c>
      <c r="AI6886" s="1" t="s">
        <v>41</v>
      </c>
      <c r="AJ6886" s="1" t="s">
        <v>41</v>
      </c>
      <c r="AK6886" s="1" t="s">
        <v>41</v>
      </c>
      <c r="AL6886">
        <v>33.6544028</v>
      </c>
      <c r="AM6886">
        <v>33.654278599999998</v>
      </c>
      <c r="AN6886">
        <v>-112.0238425</v>
      </c>
      <c r="AO6886">
        <v>-112.02403219999999</v>
      </c>
      <c r="AP6886">
        <v>33.654333000000001</v>
      </c>
      <c r="AQ6886">
        <v>-112.0239534</v>
      </c>
    </row>
    <row r="6887" spans="1:43" hidden="1" x14ac:dyDescent="0.2">
      <c r="A6887" s="1" t="s">
        <v>23682</v>
      </c>
      <c r="B6887" s="1" t="s">
        <v>23683</v>
      </c>
      <c r="C6887" s="1" t="s">
        <v>22286</v>
      </c>
      <c r="D6887" s="1" t="s">
        <v>25781</v>
      </c>
      <c r="E6887" s="1" t="s">
        <v>573</v>
      </c>
      <c r="F6887" s="1" t="s">
        <v>81</v>
      </c>
      <c r="G6887" s="1" t="s">
        <v>82</v>
      </c>
      <c r="H6887" s="1" t="s">
        <v>574</v>
      </c>
      <c r="I6887" s="1" t="s">
        <v>48</v>
      </c>
      <c r="J6887" s="1" t="s">
        <v>23684</v>
      </c>
      <c r="K6887" s="1" t="s">
        <v>50</v>
      </c>
      <c r="L6887" s="1" t="s">
        <v>18287</v>
      </c>
      <c r="M6887" s="1" t="s">
        <v>52</v>
      </c>
      <c r="N6887" s="1" t="s">
        <v>23685</v>
      </c>
      <c r="O6887" s="2">
        <v>39787</v>
      </c>
      <c r="P6887" s="1" t="s">
        <v>94</v>
      </c>
      <c r="Q6887">
        <v>63700</v>
      </c>
      <c r="R6887">
        <v>6370</v>
      </c>
      <c r="S6887">
        <v>254800</v>
      </c>
      <c r="T6887">
        <v>25480</v>
      </c>
      <c r="U6887">
        <v>318500</v>
      </c>
      <c r="V6887">
        <v>31850</v>
      </c>
      <c r="W6887">
        <v>168427</v>
      </c>
      <c r="X6887" s="1" t="s">
        <v>55</v>
      </c>
      <c r="Y6887" s="1" t="s">
        <v>56</v>
      </c>
      <c r="Z6887" s="1" t="s">
        <v>57</v>
      </c>
      <c r="AA6887" s="1" t="s">
        <v>56</v>
      </c>
      <c r="AB6887" s="1" t="s">
        <v>57</v>
      </c>
      <c r="AC6887" s="1" t="s">
        <v>58</v>
      </c>
      <c r="AD6887" s="1" t="s">
        <v>59</v>
      </c>
      <c r="AE6887" s="1" t="s">
        <v>60</v>
      </c>
      <c r="AF6887" s="1" t="s">
        <v>22286</v>
      </c>
      <c r="AH6887" s="1" t="s">
        <v>58</v>
      </c>
      <c r="AI6887" s="1" t="s">
        <v>41</v>
      </c>
      <c r="AJ6887" s="1" t="s">
        <v>41</v>
      </c>
      <c r="AK6887" s="1" t="s">
        <v>41</v>
      </c>
      <c r="AL6887">
        <v>33.648878099999997</v>
      </c>
      <c r="AM6887">
        <v>33.648778700000001</v>
      </c>
      <c r="AN6887">
        <v>-112.0349899</v>
      </c>
      <c r="AO6887">
        <v>-112.0351687</v>
      </c>
      <c r="AP6887">
        <v>33.648847600000003</v>
      </c>
      <c r="AQ6887">
        <v>-112.0350849</v>
      </c>
    </row>
    <row r="6888" spans="1:43" hidden="1" x14ac:dyDescent="0.2">
      <c r="A6888" s="1" t="s">
        <v>23686</v>
      </c>
      <c r="B6888" s="1" t="s">
        <v>23687</v>
      </c>
      <c r="C6888" s="1" t="s">
        <v>232</v>
      </c>
      <c r="D6888" s="1" t="s">
        <v>25767</v>
      </c>
      <c r="E6888" s="1" t="s">
        <v>116</v>
      </c>
      <c r="F6888" s="1" t="s">
        <v>81</v>
      </c>
      <c r="G6888" s="1" t="s">
        <v>82</v>
      </c>
      <c r="H6888" s="1" t="s">
        <v>117</v>
      </c>
      <c r="I6888" s="1" t="s">
        <v>48</v>
      </c>
      <c r="J6888" s="1" t="s">
        <v>23688</v>
      </c>
      <c r="K6888" s="1" t="s">
        <v>50</v>
      </c>
      <c r="L6888" s="1" t="s">
        <v>18287</v>
      </c>
      <c r="M6888" s="1" t="s">
        <v>52</v>
      </c>
      <c r="N6888" s="1" t="s">
        <v>234</v>
      </c>
      <c r="O6888" s="2">
        <v>44168</v>
      </c>
      <c r="P6888" s="1" t="s">
        <v>54</v>
      </c>
      <c r="Q6888">
        <v>60700</v>
      </c>
      <c r="R6888">
        <v>6070</v>
      </c>
      <c r="S6888">
        <v>243100</v>
      </c>
      <c r="T6888">
        <v>24310</v>
      </c>
      <c r="U6888">
        <v>303800</v>
      </c>
      <c r="V6888">
        <v>30380</v>
      </c>
      <c r="W6888">
        <v>167747</v>
      </c>
      <c r="X6888" s="1" t="s">
        <v>55</v>
      </c>
      <c r="Y6888" s="1" t="s">
        <v>56</v>
      </c>
      <c r="Z6888" s="1" t="s">
        <v>57</v>
      </c>
      <c r="AA6888" s="1" t="s">
        <v>56</v>
      </c>
      <c r="AB6888" s="1" t="s">
        <v>57</v>
      </c>
      <c r="AC6888" s="1" t="s">
        <v>58</v>
      </c>
      <c r="AD6888" s="1" t="s">
        <v>59</v>
      </c>
      <c r="AE6888" s="1" t="s">
        <v>60</v>
      </c>
      <c r="AF6888" s="1" t="s">
        <v>232</v>
      </c>
      <c r="AH6888" s="1" t="s">
        <v>58</v>
      </c>
      <c r="AI6888" s="1" t="s">
        <v>41</v>
      </c>
      <c r="AJ6888" s="1" t="s">
        <v>41</v>
      </c>
      <c r="AK6888" s="1" t="s">
        <v>41</v>
      </c>
      <c r="AL6888">
        <v>33.652918200000002</v>
      </c>
      <c r="AM6888">
        <v>33.652727599999999</v>
      </c>
      <c r="AN6888">
        <v>-112.0400772</v>
      </c>
      <c r="AO6888">
        <v>-112.0401801</v>
      </c>
      <c r="AP6888">
        <v>33.652811999999997</v>
      </c>
      <c r="AQ6888">
        <v>-112.04011509999999</v>
      </c>
    </row>
    <row r="6889" spans="1:43" hidden="1" x14ac:dyDescent="0.2">
      <c r="A6889" s="1" t="s">
        <v>23689</v>
      </c>
      <c r="B6889" s="1" t="s">
        <v>23690</v>
      </c>
      <c r="C6889" s="1" t="s">
        <v>115</v>
      </c>
      <c r="D6889" s="1" t="s">
        <v>25767</v>
      </c>
      <c r="E6889" s="1" t="s">
        <v>116</v>
      </c>
      <c r="F6889" s="1" t="s">
        <v>81</v>
      </c>
      <c r="G6889" s="1" t="s">
        <v>82</v>
      </c>
      <c r="H6889" s="1" t="s">
        <v>117</v>
      </c>
      <c r="I6889" s="1" t="s">
        <v>48</v>
      </c>
      <c r="J6889" s="1" t="s">
        <v>23691</v>
      </c>
      <c r="K6889" s="1" t="s">
        <v>50</v>
      </c>
      <c r="L6889" s="1" t="s">
        <v>18287</v>
      </c>
      <c r="M6889" s="1" t="s">
        <v>52</v>
      </c>
      <c r="N6889" s="1" t="s">
        <v>119</v>
      </c>
      <c r="O6889" s="2">
        <v>44693</v>
      </c>
      <c r="P6889" s="1" t="s">
        <v>54</v>
      </c>
      <c r="Q6889">
        <v>67400</v>
      </c>
      <c r="R6889">
        <v>6740</v>
      </c>
      <c r="S6889">
        <v>269800</v>
      </c>
      <c r="T6889">
        <v>26980</v>
      </c>
      <c r="U6889">
        <v>337200</v>
      </c>
      <c r="V6889">
        <v>33720</v>
      </c>
      <c r="W6889">
        <v>188224</v>
      </c>
      <c r="X6889" s="1" t="s">
        <v>55</v>
      </c>
      <c r="Y6889" s="1" t="s">
        <v>56</v>
      </c>
      <c r="Z6889" s="1" t="s">
        <v>57</v>
      </c>
      <c r="AA6889" s="1" t="s">
        <v>56</v>
      </c>
      <c r="AB6889" s="1" t="s">
        <v>57</v>
      </c>
      <c r="AC6889" s="1" t="s">
        <v>58</v>
      </c>
      <c r="AD6889" s="1" t="s">
        <v>59</v>
      </c>
      <c r="AE6889" s="1" t="s">
        <v>60</v>
      </c>
      <c r="AF6889" s="1" t="s">
        <v>115</v>
      </c>
      <c r="AH6889" s="1" t="s">
        <v>58</v>
      </c>
      <c r="AI6889" s="1" t="s">
        <v>41</v>
      </c>
      <c r="AJ6889" s="1" t="s">
        <v>41</v>
      </c>
      <c r="AK6889" s="1" t="s">
        <v>41</v>
      </c>
      <c r="AL6889">
        <v>33.653678599999999</v>
      </c>
      <c r="AM6889">
        <v>33.653492900000003</v>
      </c>
      <c r="AN6889">
        <v>-112.0391324</v>
      </c>
      <c r="AO6889">
        <v>-112.039243</v>
      </c>
      <c r="AP6889">
        <v>33.653567799999998</v>
      </c>
      <c r="AQ6889">
        <v>-112.0391836</v>
      </c>
    </row>
    <row r="6890" spans="1:43" hidden="1" x14ac:dyDescent="0.2">
      <c r="A6890" s="1" t="s">
        <v>23692</v>
      </c>
      <c r="B6890" s="1" t="s">
        <v>23693</v>
      </c>
      <c r="C6890" s="1" t="s">
        <v>3807</v>
      </c>
      <c r="D6890" s="1" t="s">
        <v>25767</v>
      </c>
      <c r="E6890" s="1" t="s">
        <v>116</v>
      </c>
      <c r="F6890" s="1" t="s">
        <v>81</v>
      </c>
      <c r="G6890" s="1" t="s">
        <v>82</v>
      </c>
      <c r="H6890" s="1" t="s">
        <v>117</v>
      </c>
      <c r="I6890" s="1" t="s">
        <v>48</v>
      </c>
      <c r="J6890" s="1" t="s">
        <v>23694</v>
      </c>
      <c r="K6890" s="1" t="s">
        <v>50</v>
      </c>
      <c r="L6890" s="1" t="s">
        <v>18287</v>
      </c>
      <c r="M6890" s="1" t="s">
        <v>52</v>
      </c>
      <c r="N6890" s="1" t="s">
        <v>23695</v>
      </c>
      <c r="O6890" s="2">
        <v>44666</v>
      </c>
      <c r="P6890" s="1" t="s">
        <v>105</v>
      </c>
      <c r="Q6890">
        <v>64900</v>
      </c>
      <c r="R6890">
        <v>6490</v>
      </c>
      <c r="S6890">
        <v>259900</v>
      </c>
      <c r="T6890">
        <v>25990</v>
      </c>
      <c r="U6890">
        <v>324800</v>
      </c>
      <c r="V6890">
        <v>32480</v>
      </c>
      <c r="W6890">
        <v>202139</v>
      </c>
      <c r="X6890" s="1" t="s">
        <v>1369</v>
      </c>
      <c r="Y6890" s="1" t="s">
        <v>56</v>
      </c>
      <c r="Z6890" s="1" t="s">
        <v>57</v>
      </c>
      <c r="AA6890" s="1" t="s">
        <v>56</v>
      </c>
      <c r="AB6890" s="1" t="s">
        <v>57</v>
      </c>
      <c r="AC6890" s="1" t="s">
        <v>58</v>
      </c>
      <c r="AD6890" s="1" t="s">
        <v>59</v>
      </c>
      <c r="AE6890" s="1" t="s">
        <v>60</v>
      </c>
      <c r="AF6890" s="1" t="s">
        <v>3807</v>
      </c>
      <c r="AH6890" s="1" t="s">
        <v>58</v>
      </c>
      <c r="AI6890" s="1" t="s">
        <v>41</v>
      </c>
      <c r="AJ6890" s="1" t="s">
        <v>41</v>
      </c>
      <c r="AK6890" s="1" t="s">
        <v>41</v>
      </c>
      <c r="AL6890">
        <v>33.654630599999997</v>
      </c>
      <c r="AM6890">
        <v>33.654533100000002</v>
      </c>
      <c r="AN6890">
        <v>-112.03820140000001</v>
      </c>
      <c r="AO6890">
        <v>-112.038375</v>
      </c>
      <c r="AP6890">
        <v>33.654564100000002</v>
      </c>
      <c r="AQ6890">
        <v>-112.0382986</v>
      </c>
    </row>
    <row r="6891" spans="1:43" hidden="1" x14ac:dyDescent="0.2">
      <c r="A6891" s="1" t="s">
        <v>23696</v>
      </c>
      <c r="B6891" s="1" t="s">
        <v>23697</v>
      </c>
      <c r="C6891" s="1" t="s">
        <v>203</v>
      </c>
      <c r="D6891" s="1" t="s">
        <v>25769</v>
      </c>
      <c r="E6891" s="1" t="s">
        <v>64</v>
      </c>
      <c r="F6891" s="1" t="s">
        <v>65</v>
      </c>
      <c r="G6891" s="1" t="s">
        <v>66</v>
      </c>
      <c r="H6891" s="1" t="s">
        <v>67</v>
      </c>
      <c r="I6891" s="1" t="s">
        <v>48</v>
      </c>
      <c r="J6891" s="1" t="s">
        <v>23698</v>
      </c>
      <c r="K6891" s="1" t="s">
        <v>50</v>
      </c>
      <c r="L6891" s="1" t="s">
        <v>18287</v>
      </c>
      <c r="M6891" s="1" t="s">
        <v>52</v>
      </c>
      <c r="N6891" s="1" t="s">
        <v>205</v>
      </c>
      <c r="O6891" s="2">
        <v>43090</v>
      </c>
      <c r="P6891" s="1" t="s">
        <v>54</v>
      </c>
      <c r="Q6891">
        <v>65200</v>
      </c>
      <c r="R6891">
        <v>6520</v>
      </c>
      <c r="S6891">
        <v>260900</v>
      </c>
      <c r="T6891">
        <v>26090</v>
      </c>
      <c r="U6891">
        <v>326100</v>
      </c>
      <c r="V6891">
        <v>32610</v>
      </c>
      <c r="W6891">
        <v>204467</v>
      </c>
      <c r="X6891" s="1" t="s">
        <v>1369</v>
      </c>
      <c r="Y6891" s="1" t="s">
        <v>56</v>
      </c>
      <c r="Z6891" s="1" t="s">
        <v>57</v>
      </c>
      <c r="AA6891" s="1" t="s">
        <v>56</v>
      </c>
      <c r="AB6891" s="1" t="s">
        <v>57</v>
      </c>
      <c r="AC6891" s="1" t="s">
        <v>58</v>
      </c>
      <c r="AD6891" s="1" t="s">
        <v>59</v>
      </c>
      <c r="AE6891" s="1" t="s">
        <v>60</v>
      </c>
      <c r="AF6891" s="1" t="s">
        <v>203</v>
      </c>
      <c r="AH6891" s="1" t="s">
        <v>58</v>
      </c>
      <c r="AI6891" s="1" t="s">
        <v>41</v>
      </c>
      <c r="AJ6891" s="1" t="s">
        <v>41</v>
      </c>
      <c r="AK6891" s="1" t="s">
        <v>41</v>
      </c>
      <c r="AL6891">
        <v>33.654168599999998</v>
      </c>
      <c r="AM6891">
        <v>33.654027399999997</v>
      </c>
      <c r="AN6891">
        <v>-112.0377215</v>
      </c>
      <c r="AO6891">
        <v>-112.03784570000001</v>
      </c>
      <c r="AP6891">
        <v>33.654077999999998</v>
      </c>
      <c r="AQ6891">
        <v>-112.03778629999999</v>
      </c>
    </row>
    <row r="6892" spans="1:43" hidden="1" x14ac:dyDescent="0.2">
      <c r="A6892" s="1" t="s">
        <v>23699</v>
      </c>
      <c r="B6892" s="1" t="s">
        <v>23700</v>
      </c>
      <c r="C6892" s="1" t="s">
        <v>311</v>
      </c>
      <c r="D6892" s="1" t="s">
        <v>25771</v>
      </c>
      <c r="E6892" s="1" t="s">
        <v>102</v>
      </c>
      <c r="F6892" s="1" t="s">
        <v>45</v>
      </c>
      <c r="G6892" s="1" t="s">
        <v>46</v>
      </c>
      <c r="H6892" s="1" t="s">
        <v>47</v>
      </c>
      <c r="I6892" s="1" t="s">
        <v>48</v>
      </c>
      <c r="J6892" s="1" t="s">
        <v>23701</v>
      </c>
      <c r="K6892" s="1" t="s">
        <v>50</v>
      </c>
      <c r="L6892" s="1" t="s">
        <v>18287</v>
      </c>
      <c r="M6892" s="1" t="s">
        <v>52</v>
      </c>
      <c r="N6892" s="1" t="s">
        <v>313</v>
      </c>
      <c r="O6892" s="2">
        <v>44700</v>
      </c>
      <c r="P6892" s="1" t="s">
        <v>54</v>
      </c>
      <c r="Q6892">
        <v>68300</v>
      </c>
      <c r="R6892">
        <v>6830</v>
      </c>
      <c r="S6892">
        <v>273400</v>
      </c>
      <c r="T6892">
        <v>27340</v>
      </c>
      <c r="U6892">
        <v>341700</v>
      </c>
      <c r="V6892">
        <v>34170</v>
      </c>
      <c r="W6892">
        <v>214393</v>
      </c>
      <c r="X6892" s="1" t="s">
        <v>1369</v>
      </c>
      <c r="Y6892" s="1" t="s">
        <v>56</v>
      </c>
      <c r="Z6892" s="1" t="s">
        <v>57</v>
      </c>
      <c r="AA6892" s="1" t="s">
        <v>56</v>
      </c>
      <c r="AB6892" s="1" t="s">
        <v>57</v>
      </c>
      <c r="AC6892" s="1" t="s">
        <v>58</v>
      </c>
      <c r="AD6892" s="1" t="s">
        <v>59</v>
      </c>
      <c r="AE6892" s="1" t="s">
        <v>60</v>
      </c>
      <c r="AF6892" s="1" t="s">
        <v>311</v>
      </c>
      <c r="AH6892" s="1" t="s">
        <v>58</v>
      </c>
      <c r="AI6892" s="1" t="s">
        <v>41</v>
      </c>
      <c r="AJ6892" s="1" t="s">
        <v>41</v>
      </c>
      <c r="AK6892" s="1" t="s">
        <v>41</v>
      </c>
      <c r="AL6892">
        <v>33.654542399999997</v>
      </c>
      <c r="AM6892">
        <v>33.6544411</v>
      </c>
      <c r="AN6892">
        <v>-112.0374164</v>
      </c>
      <c r="AO6892">
        <v>-112.0375906</v>
      </c>
      <c r="AP6892">
        <v>33.654504199999998</v>
      </c>
      <c r="AQ6892">
        <v>-112.0375069</v>
      </c>
    </row>
    <row r="6893" spans="1:43" hidden="1" x14ac:dyDescent="0.2">
      <c r="A6893" s="1" t="s">
        <v>23702</v>
      </c>
      <c r="B6893" s="1" t="s">
        <v>23703</v>
      </c>
      <c r="C6893" s="1" t="s">
        <v>2242</v>
      </c>
      <c r="D6893" s="1" t="s">
        <v>25767</v>
      </c>
      <c r="E6893" s="1" t="s">
        <v>116</v>
      </c>
      <c r="F6893" s="1" t="s">
        <v>81</v>
      </c>
      <c r="G6893" s="1" t="s">
        <v>82</v>
      </c>
      <c r="H6893" s="1" t="s">
        <v>117</v>
      </c>
      <c r="I6893" s="1" t="s">
        <v>48</v>
      </c>
      <c r="J6893" s="1" t="s">
        <v>23704</v>
      </c>
      <c r="K6893" s="1" t="s">
        <v>50</v>
      </c>
      <c r="L6893" s="1" t="s">
        <v>18287</v>
      </c>
      <c r="M6893" s="1" t="s">
        <v>52</v>
      </c>
      <c r="N6893" s="1" t="s">
        <v>2244</v>
      </c>
      <c r="O6893" s="2">
        <v>44426</v>
      </c>
      <c r="P6893" s="1" t="s">
        <v>54</v>
      </c>
      <c r="Q6893">
        <v>62900</v>
      </c>
      <c r="R6893">
        <v>6290</v>
      </c>
      <c r="S6893">
        <v>251700</v>
      </c>
      <c r="T6893">
        <v>25170</v>
      </c>
      <c r="U6893">
        <v>314600</v>
      </c>
      <c r="V6893">
        <v>31460</v>
      </c>
      <c r="W6893">
        <v>162579</v>
      </c>
      <c r="X6893" s="1" t="s">
        <v>55</v>
      </c>
      <c r="Y6893" s="1" t="s">
        <v>56</v>
      </c>
      <c r="Z6893" s="1" t="s">
        <v>57</v>
      </c>
      <c r="AA6893" s="1" t="s">
        <v>56</v>
      </c>
      <c r="AB6893" s="1" t="s">
        <v>57</v>
      </c>
      <c r="AC6893" s="1" t="s">
        <v>58</v>
      </c>
      <c r="AD6893" s="1" t="s">
        <v>59</v>
      </c>
      <c r="AE6893" s="1" t="s">
        <v>60</v>
      </c>
      <c r="AF6893" s="1" t="s">
        <v>2242</v>
      </c>
      <c r="AH6893" s="1" t="s">
        <v>58</v>
      </c>
      <c r="AI6893" s="1" t="s">
        <v>41</v>
      </c>
      <c r="AJ6893" s="1" t="s">
        <v>41</v>
      </c>
      <c r="AK6893" s="1" t="s">
        <v>41</v>
      </c>
      <c r="AL6893">
        <v>33.6453791</v>
      </c>
      <c r="AM6893">
        <v>33.6452752</v>
      </c>
      <c r="AN6893">
        <v>-112.0391156</v>
      </c>
      <c r="AO6893">
        <v>-112.03933379999999</v>
      </c>
      <c r="AP6893">
        <v>33.645330800000004</v>
      </c>
      <c r="AQ6893">
        <v>-112.03923020000001</v>
      </c>
    </row>
    <row r="6894" spans="1:43" hidden="1" x14ac:dyDescent="0.2">
      <c r="A6894" s="1" t="s">
        <v>23705</v>
      </c>
      <c r="B6894" s="1" t="s">
        <v>23706</v>
      </c>
      <c r="C6894" s="1" t="s">
        <v>115</v>
      </c>
      <c r="D6894" s="1" t="s">
        <v>25767</v>
      </c>
      <c r="E6894" s="1" t="s">
        <v>116</v>
      </c>
      <c r="F6894" s="1" t="s">
        <v>81</v>
      </c>
      <c r="G6894" s="1" t="s">
        <v>82</v>
      </c>
      <c r="H6894" s="1" t="s">
        <v>117</v>
      </c>
      <c r="I6894" s="1" t="s">
        <v>48</v>
      </c>
      <c r="J6894" s="1" t="s">
        <v>23707</v>
      </c>
      <c r="K6894" s="1" t="s">
        <v>50</v>
      </c>
      <c r="L6894" s="1" t="s">
        <v>18287</v>
      </c>
      <c r="M6894" s="1" t="s">
        <v>52</v>
      </c>
      <c r="N6894" s="1" t="s">
        <v>119</v>
      </c>
      <c r="O6894" s="2">
        <v>44693</v>
      </c>
      <c r="P6894" s="1" t="s">
        <v>54</v>
      </c>
      <c r="Q6894">
        <v>61500</v>
      </c>
      <c r="R6894">
        <v>6150</v>
      </c>
      <c r="S6894">
        <v>246300</v>
      </c>
      <c r="T6894">
        <v>24630</v>
      </c>
      <c r="U6894">
        <v>307800</v>
      </c>
      <c r="V6894">
        <v>30780</v>
      </c>
      <c r="W6894">
        <v>157460</v>
      </c>
      <c r="X6894" s="1" t="s">
        <v>55</v>
      </c>
      <c r="Y6894" s="1" t="s">
        <v>56</v>
      </c>
      <c r="Z6894" s="1" t="s">
        <v>57</v>
      </c>
      <c r="AA6894" s="1" t="s">
        <v>56</v>
      </c>
      <c r="AB6894" s="1" t="s">
        <v>57</v>
      </c>
      <c r="AC6894" s="1" t="s">
        <v>58</v>
      </c>
      <c r="AD6894" s="1" t="s">
        <v>59</v>
      </c>
      <c r="AE6894" s="1" t="s">
        <v>60</v>
      </c>
      <c r="AF6894" s="1" t="s">
        <v>115</v>
      </c>
      <c r="AH6894" s="1" t="s">
        <v>58</v>
      </c>
      <c r="AI6894" s="1" t="s">
        <v>41</v>
      </c>
      <c r="AJ6894" s="1" t="s">
        <v>41</v>
      </c>
      <c r="AK6894" s="1" t="s">
        <v>41</v>
      </c>
      <c r="AL6894">
        <v>33.644752400000002</v>
      </c>
      <c r="AM6894">
        <v>33.6446483</v>
      </c>
      <c r="AN6894">
        <v>-112.0391296</v>
      </c>
      <c r="AO6894">
        <v>-112.0393443</v>
      </c>
      <c r="AP6894">
        <v>33.644707500000003</v>
      </c>
      <c r="AQ6894">
        <v>-112.03923020000001</v>
      </c>
    </row>
    <row r="6895" spans="1:43" hidden="1" x14ac:dyDescent="0.2">
      <c r="A6895" s="1" t="s">
        <v>23708</v>
      </c>
      <c r="B6895" s="1" t="s">
        <v>23709</v>
      </c>
      <c r="C6895" s="1" t="s">
        <v>1562</v>
      </c>
      <c r="D6895" s="1" t="s">
        <v>25767</v>
      </c>
      <c r="E6895" s="1" t="s">
        <v>116</v>
      </c>
      <c r="F6895" s="1" t="s">
        <v>81</v>
      </c>
      <c r="G6895" s="1" t="s">
        <v>82</v>
      </c>
      <c r="H6895" s="1" t="s">
        <v>117</v>
      </c>
      <c r="I6895" s="1" t="s">
        <v>48</v>
      </c>
      <c r="J6895" s="1" t="s">
        <v>23710</v>
      </c>
      <c r="K6895" s="1" t="s">
        <v>50</v>
      </c>
      <c r="L6895" s="1" t="s">
        <v>18287</v>
      </c>
      <c r="M6895" s="1" t="s">
        <v>52</v>
      </c>
      <c r="N6895" s="1" t="s">
        <v>1564</v>
      </c>
      <c r="O6895" s="2">
        <v>43588</v>
      </c>
      <c r="P6895" s="1" t="s">
        <v>54</v>
      </c>
      <c r="Q6895">
        <v>73100</v>
      </c>
      <c r="R6895">
        <v>7310</v>
      </c>
      <c r="S6895">
        <v>292600</v>
      </c>
      <c r="T6895">
        <v>29260</v>
      </c>
      <c r="U6895">
        <v>365700</v>
      </c>
      <c r="V6895">
        <v>36570</v>
      </c>
      <c r="W6895">
        <v>195049</v>
      </c>
      <c r="X6895" s="1" t="s">
        <v>55</v>
      </c>
      <c r="Y6895" s="1" t="s">
        <v>56</v>
      </c>
      <c r="Z6895" s="1" t="s">
        <v>57</v>
      </c>
      <c r="AA6895" s="1" t="s">
        <v>56</v>
      </c>
      <c r="AB6895" s="1" t="s">
        <v>57</v>
      </c>
      <c r="AC6895" s="1" t="s">
        <v>58</v>
      </c>
      <c r="AD6895" s="1" t="s">
        <v>59</v>
      </c>
      <c r="AE6895" s="1" t="s">
        <v>60</v>
      </c>
      <c r="AF6895" s="1" t="s">
        <v>1562</v>
      </c>
      <c r="AH6895" s="1" t="s">
        <v>58</v>
      </c>
      <c r="AI6895" s="1" t="s">
        <v>41</v>
      </c>
      <c r="AJ6895" s="1" t="s">
        <v>41</v>
      </c>
      <c r="AK6895" s="1" t="s">
        <v>41</v>
      </c>
      <c r="AL6895">
        <v>33.644828699999998</v>
      </c>
      <c r="AM6895">
        <v>33.644660700000003</v>
      </c>
      <c r="AN6895">
        <v>-112.0369257</v>
      </c>
      <c r="AO6895">
        <v>-112.0370685</v>
      </c>
      <c r="AP6895">
        <v>33.644750799999997</v>
      </c>
      <c r="AQ6895">
        <v>-112.03699450000001</v>
      </c>
    </row>
    <row r="6896" spans="1:43" hidden="1" x14ac:dyDescent="0.2">
      <c r="A6896" s="1" t="s">
        <v>23711</v>
      </c>
      <c r="B6896" s="1" t="s">
        <v>23712</v>
      </c>
      <c r="C6896" s="1" t="s">
        <v>517</v>
      </c>
      <c r="D6896" s="1" t="s">
        <v>25767</v>
      </c>
      <c r="E6896" s="1" t="s">
        <v>116</v>
      </c>
      <c r="F6896" s="1" t="s">
        <v>81</v>
      </c>
      <c r="G6896" s="1" t="s">
        <v>82</v>
      </c>
      <c r="H6896" s="1" t="s">
        <v>117</v>
      </c>
      <c r="I6896" s="1" t="s">
        <v>48</v>
      </c>
      <c r="J6896" s="1" t="s">
        <v>23713</v>
      </c>
      <c r="K6896" s="1" t="s">
        <v>50</v>
      </c>
      <c r="L6896" s="1" t="s">
        <v>18287</v>
      </c>
      <c r="M6896" s="1" t="s">
        <v>52</v>
      </c>
      <c r="N6896" s="1" t="s">
        <v>519</v>
      </c>
      <c r="O6896" s="2">
        <v>43990</v>
      </c>
      <c r="P6896" s="1" t="s">
        <v>54</v>
      </c>
      <c r="Q6896">
        <v>65000</v>
      </c>
      <c r="R6896">
        <v>6500</v>
      </c>
      <c r="S6896">
        <v>260300</v>
      </c>
      <c r="T6896">
        <v>26030</v>
      </c>
      <c r="U6896">
        <v>325300</v>
      </c>
      <c r="V6896">
        <v>32530</v>
      </c>
      <c r="W6896">
        <v>165527</v>
      </c>
      <c r="X6896" s="1" t="s">
        <v>55</v>
      </c>
      <c r="Y6896" s="1" t="s">
        <v>56</v>
      </c>
      <c r="Z6896" s="1" t="s">
        <v>57</v>
      </c>
      <c r="AA6896" s="1" t="s">
        <v>56</v>
      </c>
      <c r="AB6896" s="1" t="s">
        <v>57</v>
      </c>
      <c r="AC6896" s="1" t="s">
        <v>58</v>
      </c>
      <c r="AD6896" s="1" t="s">
        <v>59</v>
      </c>
      <c r="AE6896" s="1" t="s">
        <v>60</v>
      </c>
      <c r="AF6896" s="1" t="s">
        <v>517</v>
      </c>
      <c r="AH6896" s="1" t="s">
        <v>58</v>
      </c>
      <c r="AI6896" s="1" t="s">
        <v>41</v>
      </c>
      <c r="AJ6896" s="1" t="s">
        <v>41</v>
      </c>
      <c r="AK6896" s="1" t="s">
        <v>41</v>
      </c>
      <c r="AL6896">
        <v>33.642992700000001</v>
      </c>
      <c r="AM6896">
        <v>33.642815900000002</v>
      </c>
      <c r="AN6896">
        <v>-112.0382611</v>
      </c>
      <c r="AO6896">
        <v>-112.0383879</v>
      </c>
      <c r="AP6896">
        <v>33.642919399999997</v>
      </c>
      <c r="AQ6896">
        <v>-112.03834519999999</v>
      </c>
    </row>
    <row r="6897" spans="1:43" hidden="1" x14ac:dyDescent="0.2">
      <c r="A6897" s="1" t="s">
        <v>23714</v>
      </c>
      <c r="B6897" s="1" t="s">
        <v>23715</v>
      </c>
      <c r="C6897" s="1" t="s">
        <v>517</v>
      </c>
      <c r="D6897" s="1" t="s">
        <v>25767</v>
      </c>
      <c r="E6897" s="1" t="s">
        <v>116</v>
      </c>
      <c r="F6897" s="1" t="s">
        <v>81</v>
      </c>
      <c r="G6897" s="1" t="s">
        <v>82</v>
      </c>
      <c r="H6897" s="1" t="s">
        <v>117</v>
      </c>
      <c r="I6897" s="1" t="s">
        <v>48</v>
      </c>
      <c r="J6897" s="1" t="s">
        <v>23716</v>
      </c>
      <c r="K6897" s="1" t="s">
        <v>50</v>
      </c>
      <c r="L6897" s="1" t="s">
        <v>18287</v>
      </c>
      <c r="M6897" s="1" t="s">
        <v>52</v>
      </c>
      <c r="N6897" s="1" t="s">
        <v>519</v>
      </c>
      <c r="O6897" s="2">
        <v>43990</v>
      </c>
      <c r="P6897" s="1" t="s">
        <v>54</v>
      </c>
      <c r="Q6897">
        <v>59400</v>
      </c>
      <c r="R6897">
        <v>5940</v>
      </c>
      <c r="S6897">
        <v>237900</v>
      </c>
      <c r="T6897">
        <v>23790</v>
      </c>
      <c r="U6897">
        <v>297300</v>
      </c>
      <c r="V6897">
        <v>29730</v>
      </c>
      <c r="W6897">
        <v>150510</v>
      </c>
      <c r="X6897" s="1" t="s">
        <v>55</v>
      </c>
      <c r="Y6897" s="1" t="s">
        <v>56</v>
      </c>
      <c r="Z6897" s="1" t="s">
        <v>57</v>
      </c>
      <c r="AA6897" s="1" t="s">
        <v>56</v>
      </c>
      <c r="AB6897" s="1" t="s">
        <v>57</v>
      </c>
      <c r="AC6897" s="1" t="s">
        <v>58</v>
      </c>
      <c r="AD6897" s="1" t="s">
        <v>59</v>
      </c>
      <c r="AE6897" s="1" t="s">
        <v>60</v>
      </c>
      <c r="AF6897" s="1" t="s">
        <v>517</v>
      </c>
      <c r="AH6897" s="1" t="s">
        <v>58</v>
      </c>
      <c r="AI6897" s="1" t="s">
        <v>41</v>
      </c>
      <c r="AJ6897" s="1" t="s">
        <v>41</v>
      </c>
      <c r="AK6897" s="1" t="s">
        <v>41</v>
      </c>
      <c r="AL6897">
        <v>33.642995399999997</v>
      </c>
      <c r="AM6897">
        <v>33.642824699999998</v>
      </c>
      <c r="AN6897">
        <v>-112.03794600000001</v>
      </c>
      <c r="AO6897">
        <v>-112.0380739</v>
      </c>
      <c r="AP6897">
        <v>33.6428972</v>
      </c>
      <c r="AQ6897">
        <v>-112.03801919999999</v>
      </c>
    </row>
    <row r="6898" spans="1:43" hidden="1" x14ac:dyDescent="0.2">
      <c r="A6898" s="1" t="s">
        <v>23717</v>
      </c>
      <c r="B6898" s="1" t="s">
        <v>23718</v>
      </c>
      <c r="C6898" s="1" t="s">
        <v>223</v>
      </c>
      <c r="D6898" s="1" t="s">
        <v>25771</v>
      </c>
      <c r="E6898" s="1" t="s">
        <v>102</v>
      </c>
      <c r="F6898" s="1" t="s">
        <v>45</v>
      </c>
      <c r="G6898" s="1" t="s">
        <v>46</v>
      </c>
      <c r="H6898" s="1" t="s">
        <v>47</v>
      </c>
      <c r="I6898" s="1" t="s">
        <v>48</v>
      </c>
      <c r="J6898" s="1" t="s">
        <v>23719</v>
      </c>
      <c r="K6898" s="1" t="s">
        <v>50</v>
      </c>
      <c r="L6898" s="1" t="s">
        <v>18287</v>
      </c>
      <c r="M6898" s="1" t="s">
        <v>52</v>
      </c>
      <c r="N6898" s="1" t="s">
        <v>23720</v>
      </c>
      <c r="O6898" s="2">
        <v>44427</v>
      </c>
      <c r="P6898" s="1" t="s">
        <v>105</v>
      </c>
      <c r="Q6898">
        <v>61900</v>
      </c>
      <c r="R6898">
        <v>6190</v>
      </c>
      <c r="S6898">
        <v>247600</v>
      </c>
      <c r="T6898">
        <v>24760</v>
      </c>
      <c r="U6898">
        <v>309500</v>
      </c>
      <c r="V6898">
        <v>30950</v>
      </c>
      <c r="W6898">
        <v>157336</v>
      </c>
      <c r="X6898" s="1" t="s">
        <v>55</v>
      </c>
      <c r="Y6898" s="1" t="s">
        <v>56</v>
      </c>
      <c r="Z6898" s="1" t="s">
        <v>57</v>
      </c>
      <c r="AA6898" s="1" t="s">
        <v>56</v>
      </c>
      <c r="AB6898" s="1" t="s">
        <v>57</v>
      </c>
      <c r="AC6898" s="1" t="s">
        <v>58</v>
      </c>
      <c r="AD6898" s="1" t="s">
        <v>59</v>
      </c>
      <c r="AE6898" s="1" t="s">
        <v>60</v>
      </c>
      <c r="AF6898" s="1" t="s">
        <v>223</v>
      </c>
      <c r="AH6898" s="1" t="s">
        <v>58</v>
      </c>
      <c r="AI6898" s="1" t="s">
        <v>41</v>
      </c>
      <c r="AJ6898" s="1" t="s">
        <v>41</v>
      </c>
      <c r="AK6898" s="1" t="s">
        <v>41</v>
      </c>
      <c r="AL6898">
        <v>33.644672499999999</v>
      </c>
      <c r="AM6898">
        <v>33.644537800000002</v>
      </c>
      <c r="AN6898">
        <v>-112.033446</v>
      </c>
      <c r="AO6898">
        <v>-112.0336192</v>
      </c>
      <c r="AP6898">
        <v>33.644604600000001</v>
      </c>
      <c r="AQ6898">
        <v>-112.0335479</v>
      </c>
    </row>
    <row r="6899" spans="1:43" hidden="1" x14ac:dyDescent="0.2">
      <c r="A6899" s="1" t="s">
        <v>23721</v>
      </c>
      <c r="B6899" s="1" t="s">
        <v>23722</v>
      </c>
      <c r="C6899" s="1" t="s">
        <v>3807</v>
      </c>
      <c r="D6899" s="1" t="s">
        <v>25767</v>
      </c>
      <c r="E6899" s="1" t="s">
        <v>116</v>
      </c>
      <c r="F6899" s="1" t="s">
        <v>81</v>
      </c>
      <c r="G6899" s="1" t="s">
        <v>82</v>
      </c>
      <c r="H6899" s="1" t="s">
        <v>117</v>
      </c>
      <c r="I6899" s="1" t="s">
        <v>48</v>
      </c>
      <c r="J6899" s="1" t="s">
        <v>23723</v>
      </c>
      <c r="K6899" s="1" t="s">
        <v>50</v>
      </c>
      <c r="L6899" s="1" t="s">
        <v>18287</v>
      </c>
      <c r="M6899" s="1" t="s">
        <v>52</v>
      </c>
      <c r="N6899" s="1" t="s">
        <v>23724</v>
      </c>
      <c r="O6899" s="2">
        <v>44657</v>
      </c>
      <c r="P6899" s="1" t="s">
        <v>105</v>
      </c>
      <c r="Q6899">
        <v>58700</v>
      </c>
      <c r="R6899">
        <v>5870</v>
      </c>
      <c r="S6899">
        <v>235000</v>
      </c>
      <c r="T6899">
        <v>23500</v>
      </c>
      <c r="U6899">
        <v>293700</v>
      </c>
      <c r="V6899">
        <v>29370</v>
      </c>
      <c r="W6899">
        <v>152730</v>
      </c>
      <c r="X6899" s="1" t="s">
        <v>55</v>
      </c>
      <c r="Y6899" s="1" t="s">
        <v>56</v>
      </c>
      <c r="Z6899" s="1" t="s">
        <v>57</v>
      </c>
      <c r="AA6899" s="1" t="s">
        <v>56</v>
      </c>
      <c r="AB6899" s="1" t="s">
        <v>57</v>
      </c>
      <c r="AC6899" s="1" t="s">
        <v>58</v>
      </c>
      <c r="AD6899" s="1" t="s">
        <v>59</v>
      </c>
      <c r="AE6899" s="1" t="s">
        <v>60</v>
      </c>
      <c r="AF6899" s="1" t="s">
        <v>3807</v>
      </c>
      <c r="AH6899" s="1" t="s">
        <v>58</v>
      </c>
      <c r="AI6899" s="1" t="s">
        <v>41</v>
      </c>
      <c r="AJ6899" s="1" t="s">
        <v>41</v>
      </c>
      <c r="AK6899" s="1" t="s">
        <v>41</v>
      </c>
      <c r="AL6899">
        <v>33.643124499999999</v>
      </c>
      <c r="AM6899">
        <v>33.642962300000001</v>
      </c>
      <c r="AN6899">
        <v>-112.0361099</v>
      </c>
      <c r="AO6899">
        <v>-112.03624979999999</v>
      </c>
      <c r="AP6899">
        <v>33.643037200000002</v>
      </c>
      <c r="AQ6899">
        <v>-112.03615619999999</v>
      </c>
    </row>
    <row r="6900" spans="1:43" hidden="1" x14ac:dyDescent="0.2">
      <c r="A6900" s="1" t="s">
        <v>23725</v>
      </c>
      <c r="B6900" s="1" t="s">
        <v>23726</v>
      </c>
      <c r="C6900" s="1" t="s">
        <v>3276</v>
      </c>
      <c r="D6900" s="1" t="s">
        <v>25767</v>
      </c>
      <c r="E6900" s="1" t="s">
        <v>116</v>
      </c>
      <c r="F6900" s="1" t="s">
        <v>81</v>
      </c>
      <c r="G6900" s="1" t="s">
        <v>82</v>
      </c>
      <c r="H6900" s="1" t="s">
        <v>117</v>
      </c>
      <c r="I6900" s="1" t="s">
        <v>48</v>
      </c>
      <c r="J6900" s="1" t="s">
        <v>23727</v>
      </c>
      <c r="K6900" s="1" t="s">
        <v>50</v>
      </c>
      <c r="L6900" s="1" t="s">
        <v>18287</v>
      </c>
      <c r="M6900" s="1" t="s">
        <v>52</v>
      </c>
      <c r="N6900" s="1" t="s">
        <v>6731</v>
      </c>
      <c r="O6900" s="2">
        <v>44652</v>
      </c>
      <c r="P6900" s="1" t="s">
        <v>54</v>
      </c>
      <c r="Q6900">
        <v>54800</v>
      </c>
      <c r="R6900">
        <v>5480</v>
      </c>
      <c r="S6900">
        <v>219500</v>
      </c>
      <c r="T6900">
        <v>21950</v>
      </c>
      <c r="U6900">
        <v>274300</v>
      </c>
      <c r="V6900">
        <v>27430</v>
      </c>
      <c r="W6900">
        <v>139589</v>
      </c>
      <c r="X6900" s="1" t="s">
        <v>55</v>
      </c>
      <c r="Y6900" s="1" t="s">
        <v>56</v>
      </c>
      <c r="Z6900" s="1" t="s">
        <v>57</v>
      </c>
      <c r="AA6900" s="1" t="s">
        <v>56</v>
      </c>
      <c r="AB6900" s="1" t="s">
        <v>57</v>
      </c>
      <c r="AC6900" s="1" t="s">
        <v>58</v>
      </c>
      <c r="AD6900" s="1" t="s">
        <v>59</v>
      </c>
      <c r="AE6900" s="1" t="s">
        <v>60</v>
      </c>
      <c r="AF6900" s="1" t="s">
        <v>3276</v>
      </c>
      <c r="AH6900" s="1" t="s">
        <v>58</v>
      </c>
      <c r="AI6900" s="1" t="s">
        <v>41</v>
      </c>
      <c r="AJ6900" s="1" t="s">
        <v>41</v>
      </c>
      <c r="AK6900" s="1" t="s">
        <v>41</v>
      </c>
      <c r="AL6900">
        <v>33.642395999999998</v>
      </c>
      <c r="AM6900">
        <v>33.642308700000001</v>
      </c>
      <c r="AN6900">
        <v>-112.0353496</v>
      </c>
      <c r="AO6900">
        <v>-112.0356092</v>
      </c>
      <c r="AP6900">
        <v>33.642336399999998</v>
      </c>
      <c r="AQ6900">
        <v>-112.03545750000001</v>
      </c>
    </row>
    <row r="6901" spans="1:43" hidden="1" x14ac:dyDescent="0.2">
      <c r="A6901" s="1" t="s">
        <v>23728</v>
      </c>
      <c r="B6901" s="1" t="s">
        <v>23729</v>
      </c>
      <c r="C6901" s="1" t="s">
        <v>463</v>
      </c>
      <c r="D6901" s="1" t="s">
        <v>25775</v>
      </c>
      <c r="E6901" s="1" t="s">
        <v>341</v>
      </c>
      <c r="F6901" s="1" t="s">
        <v>342</v>
      </c>
      <c r="G6901" s="1" t="s">
        <v>66</v>
      </c>
      <c r="H6901" s="1" t="s">
        <v>343</v>
      </c>
      <c r="I6901" s="1" t="s">
        <v>48</v>
      </c>
      <c r="J6901" s="1" t="s">
        <v>23730</v>
      </c>
      <c r="K6901" s="1" t="s">
        <v>50</v>
      </c>
      <c r="L6901" s="1" t="s">
        <v>18287</v>
      </c>
      <c r="M6901" s="1" t="s">
        <v>52</v>
      </c>
      <c r="N6901" s="1" t="s">
        <v>465</v>
      </c>
      <c r="O6901" s="2">
        <v>41782</v>
      </c>
      <c r="P6901" s="1" t="s">
        <v>54</v>
      </c>
      <c r="Q6901">
        <v>50600</v>
      </c>
      <c r="R6901">
        <v>5060</v>
      </c>
      <c r="S6901">
        <v>202400</v>
      </c>
      <c r="T6901">
        <v>20240</v>
      </c>
      <c r="U6901">
        <v>253000</v>
      </c>
      <c r="V6901">
        <v>25300</v>
      </c>
      <c r="W6901">
        <v>131569</v>
      </c>
      <c r="X6901" s="1" t="s">
        <v>55</v>
      </c>
      <c r="Y6901" s="1" t="s">
        <v>56</v>
      </c>
      <c r="Z6901" s="1" t="s">
        <v>57</v>
      </c>
      <c r="AA6901" s="1" t="s">
        <v>56</v>
      </c>
      <c r="AB6901" s="1" t="s">
        <v>57</v>
      </c>
      <c r="AC6901" s="1" t="s">
        <v>58</v>
      </c>
      <c r="AD6901" s="1" t="s">
        <v>59</v>
      </c>
      <c r="AE6901" s="1" t="s">
        <v>60</v>
      </c>
      <c r="AF6901" s="1" t="s">
        <v>463</v>
      </c>
      <c r="AH6901" s="1" t="s">
        <v>58</v>
      </c>
      <c r="AI6901" s="1" t="s">
        <v>41</v>
      </c>
      <c r="AJ6901" s="1" t="s">
        <v>41</v>
      </c>
      <c r="AK6901" s="1" t="s">
        <v>41</v>
      </c>
      <c r="AL6901">
        <v>33.642636000000003</v>
      </c>
      <c r="AM6901">
        <v>33.642548400000003</v>
      </c>
      <c r="AN6901">
        <v>-112.0360311</v>
      </c>
      <c r="AO6901">
        <v>-112.0362287</v>
      </c>
      <c r="AP6901">
        <v>33.642588699999997</v>
      </c>
      <c r="AQ6901">
        <v>-112.0361096</v>
      </c>
    </row>
    <row r="6902" spans="1:43" hidden="1" x14ac:dyDescent="0.2">
      <c r="A6902" s="1" t="s">
        <v>23731</v>
      </c>
      <c r="B6902" s="1" t="s">
        <v>23732</v>
      </c>
      <c r="C6902" s="1" t="s">
        <v>3807</v>
      </c>
      <c r="D6902" s="1" t="s">
        <v>25767</v>
      </c>
      <c r="E6902" s="1" t="s">
        <v>116</v>
      </c>
      <c r="F6902" s="1" t="s">
        <v>81</v>
      </c>
      <c r="G6902" s="1" t="s">
        <v>82</v>
      </c>
      <c r="H6902" s="1" t="s">
        <v>117</v>
      </c>
      <c r="I6902" s="1" t="s">
        <v>48</v>
      </c>
      <c r="J6902" s="1" t="s">
        <v>23733</v>
      </c>
      <c r="K6902" s="1" t="s">
        <v>50</v>
      </c>
      <c r="L6902" s="1" t="s">
        <v>18287</v>
      </c>
      <c r="M6902" s="1" t="s">
        <v>52</v>
      </c>
      <c r="N6902" s="1" t="s">
        <v>23734</v>
      </c>
      <c r="O6902" s="2">
        <v>44552</v>
      </c>
      <c r="P6902" s="1" t="s">
        <v>105</v>
      </c>
      <c r="Q6902">
        <v>55600</v>
      </c>
      <c r="R6902">
        <v>5560</v>
      </c>
      <c r="S6902">
        <v>222700</v>
      </c>
      <c r="T6902">
        <v>22270</v>
      </c>
      <c r="U6902">
        <v>278300</v>
      </c>
      <c r="V6902">
        <v>27830</v>
      </c>
      <c r="W6902">
        <v>145562</v>
      </c>
      <c r="X6902" s="1" t="s">
        <v>55</v>
      </c>
      <c r="Y6902" s="1" t="s">
        <v>56</v>
      </c>
      <c r="Z6902" s="1" t="s">
        <v>57</v>
      </c>
      <c r="AA6902" s="1" t="s">
        <v>56</v>
      </c>
      <c r="AB6902" s="1" t="s">
        <v>57</v>
      </c>
      <c r="AC6902" s="1" t="s">
        <v>58</v>
      </c>
      <c r="AD6902" s="1" t="s">
        <v>59</v>
      </c>
      <c r="AE6902" s="1" t="s">
        <v>60</v>
      </c>
      <c r="AF6902" s="1" t="s">
        <v>3807</v>
      </c>
      <c r="AH6902" s="1" t="s">
        <v>58</v>
      </c>
      <c r="AI6902" s="1" t="s">
        <v>41</v>
      </c>
      <c r="AJ6902" s="1" t="s">
        <v>41</v>
      </c>
      <c r="AK6902" s="1" t="s">
        <v>41</v>
      </c>
      <c r="AL6902">
        <v>33.642740500000002</v>
      </c>
      <c r="AM6902">
        <v>33.642652099999999</v>
      </c>
      <c r="AN6902">
        <v>-112.036928</v>
      </c>
      <c r="AO6902">
        <v>-112.0371384</v>
      </c>
      <c r="AP6902">
        <v>33.6427057</v>
      </c>
      <c r="AQ6902">
        <v>-112.0370411</v>
      </c>
    </row>
    <row r="6903" spans="1:43" hidden="1" x14ac:dyDescent="0.2">
      <c r="A6903" s="1" t="s">
        <v>23735</v>
      </c>
      <c r="B6903" s="1" t="s">
        <v>23736</v>
      </c>
      <c r="C6903" s="1" t="s">
        <v>2155</v>
      </c>
      <c r="D6903" s="1" t="s">
        <v>25789</v>
      </c>
      <c r="E6903" s="1" t="s">
        <v>238</v>
      </c>
      <c r="F6903" s="1" t="s">
        <v>197</v>
      </c>
      <c r="G6903" s="1" t="s">
        <v>46</v>
      </c>
      <c r="H6903" s="1" t="s">
        <v>198</v>
      </c>
      <c r="I6903" s="1" t="s">
        <v>48</v>
      </c>
      <c r="J6903" s="1" t="s">
        <v>23737</v>
      </c>
      <c r="K6903" s="1" t="s">
        <v>50</v>
      </c>
      <c r="L6903" s="1" t="s">
        <v>18287</v>
      </c>
      <c r="M6903" s="1" t="s">
        <v>52</v>
      </c>
      <c r="N6903" s="1" t="s">
        <v>2157</v>
      </c>
      <c r="O6903" s="2">
        <v>43903</v>
      </c>
      <c r="P6903" s="1" t="s">
        <v>54</v>
      </c>
      <c r="Q6903">
        <v>71600</v>
      </c>
      <c r="R6903">
        <v>7160</v>
      </c>
      <c r="S6903">
        <v>286700</v>
      </c>
      <c r="T6903">
        <v>28670</v>
      </c>
      <c r="U6903">
        <v>358300</v>
      </c>
      <c r="V6903">
        <v>35830</v>
      </c>
      <c r="W6903">
        <v>219333</v>
      </c>
      <c r="X6903" s="1" t="s">
        <v>55</v>
      </c>
      <c r="Y6903" s="1" t="s">
        <v>56</v>
      </c>
      <c r="Z6903" s="1" t="s">
        <v>57</v>
      </c>
      <c r="AA6903" s="1" t="s">
        <v>56</v>
      </c>
      <c r="AB6903" s="1" t="s">
        <v>57</v>
      </c>
      <c r="AC6903" s="1" t="s">
        <v>58</v>
      </c>
      <c r="AD6903" s="1" t="s">
        <v>59</v>
      </c>
      <c r="AE6903" s="1" t="s">
        <v>60</v>
      </c>
      <c r="AF6903" s="1" t="s">
        <v>2155</v>
      </c>
      <c r="AH6903" s="1" t="s">
        <v>58</v>
      </c>
      <c r="AI6903" s="1" t="s">
        <v>41</v>
      </c>
      <c r="AJ6903" s="1" t="s">
        <v>41</v>
      </c>
      <c r="AK6903" s="1" t="s">
        <v>41</v>
      </c>
      <c r="AL6903">
        <v>33.643879800000001</v>
      </c>
      <c r="AM6903">
        <v>33.643752200000002</v>
      </c>
      <c r="AN6903">
        <v>-112.04006219999999</v>
      </c>
      <c r="AO6903">
        <v>-112.04025470000001</v>
      </c>
      <c r="AP6903">
        <v>33.643827000000002</v>
      </c>
      <c r="AQ6903">
        <v>-112.0401617</v>
      </c>
    </row>
    <row r="6904" spans="1:43" hidden="1" x14ac:dyDescent="0.2">
      <c r="A6904" s="1" t="s">
        <v>23738</v>
      </c>
      <c r="B6904" s="1" t="s">
        <v>23739</v>
      </c>
      <c r="C6904" s="1" t="s">
        <v>5514</v>
      </c>
      <c r="D6904" s="1" t="s">
        <v>25767</v>
      </c>
      <c r="E6904" s="1" t="s">
        <v>116</v>
      </c>
      <c r="F6904" s="1" t="s">
        <v>81</v>
      </c>
      <c r="G6904" s="1" t="s">
        <v>82</v>
      </c>
      <c r="H6904" s="1" t="s">
        <v>117</v>
      </c>
      <c r="I6904" s="1" t="s">
        <v>48</v>
      </c>
      <c r="J6904" s="1" t="s">
        <v>23740</v>
      </c>
      <c r="K6904" s="1" t="s">
        <v>50</v>
      </c>
      <c r="L6904" s="1" t="s">
        <v>18287</v>
      </c>
      <c r="M6904" s="1" t="s">
        <v>52</v>
      </c>
      <c r="N6904" s="1" t="s">
        <v>23741</v>
      </c>
      <c r="O6904" s="2">
        <v>44718</v>
      </c>
      <c r="P6904" s="1" t="s">
        <v>105</v>
      </c>
      <c r="Q6904">
        <v>73700</v>
      </c>
      <c r="R6904">
        <v>7370</v>
      </c>
      <c r="S6904">
        <v>294900</v>
      </c>
      <c r="T6904">
        <v>29490</v>
      </c>
      <c r="U6904">
        <v>368600</v>
      </c>
      <c r="V6904">
        <v>36860</v>
      </c>
      <c r="W6904">
        <v>208701</v>
      </c>
      <c r="X6904" s="1" t="s">
        <v>55</v>
      </c>
      <c r="Y6904" s="1" t="s">
        <v>56</v>
      </c>
      <c r="Z6904" s="1" t="s">
        <v>57</v>
      </c>
      <c r="AA6904" s="1" t="s">
        <v>56</v>
      </c>
      <c r="AB6904" s="1" t="s">
        <v>57</v>
      </c>
      <c r="AC6904" s="1" t="s">
        <v>58</v>
      </c>
      <c r="AD6904" s="1" t="s">
        <v>59</v>
      </c>
      <c r="AE6904" s="1" t="s">
        <v>60</v>
      </c>
      <c r="AF6904" s="1" t="s">
        <v>5514</v>
      </c>
      <c r="AH6904" s="1" t="s">
        <v>58</v>
      </c>
      <c r="AI6904" s="1" t="s">
        <v>41</v>
      </c>
      <c r="AJ6904" s="1" t="s">
        <v>41</v>
      </c>
      <c r="AK6904" s="1" t="s">
        <v>41</v>
      </c>
      <c r="AL6904">
        <v>33.647417099999998</v>
      </c>
      <c r="AM6904">
        <v>33.647289499999999</v>
      </c>
      <c r="AN6904">
        <v>-112.04566459999999</v>
      </c>
      <c r="AO6904">
        <v>-112.0459024</v>
      </c>
      <c r="AP6904">
        <v>33.647362299999998</v>
      </c>
      <c r="AQ6904">
        <v>-112.0458206</v>
      </c>
    </row>
    <row r="6905" spans="1:43" hidden="1" x14ac:dyDescent="0.2">
      <c r="A6905" s="1" t="s">
        <v>23742</v>
      </c>
      <c r="B6905" s="1" t="s">
        <v>23743</v>
      </c>
      <c r="C6905" s="1" t="s">
        <v>2270</v>
      </c>
      <c r="D6905" s="1" t="s">
        <v>25786</v>
      </c>
      <c r="E6905" s="1" t="s">
        <v>116</v>
      </c>
      <c r="F6905" s="1" t="s">
        <v>81</v>
      </c>
      <c r="G6905" s="1" t="s">
        <v>82</v>
      </c>
      <c r="H6905" s="1" t="s">
        <v>117</v>
      </c>
      <c r="I6905" s="1" t="s">
        <v>48</v>
      </c>
      <c r="J6905" s="1" t="s">
        <v>23744</v>
      </c>
      <c r="K6905" s="1" t="s">
        <v>50</v>
      </c>
      <c r="L6905" s="1" t="s">
        <v>18287</v>
      </c>
      <c r="M6905" s="1" t="s">
        <v>52</v>
      </c>
      <c r="N6905" s="1" t="s">
        <v>23745</v>
      </c>
      <c r="O6905" s="2">
        <v>44440</v>
      </c>
      <c r="P6905" s="1" t="s">
        <v>105</v>
      </c>
      <c r="Q6905">
        <v>73400</v>
      </c>
      <c r="R6905">
        <v>7340</v>
      </c>
      <c r="S6905">
        <v>293800</v>
      </c>
      <c r="T6905">
        <v>29380</v>
      </c>
      <c r="U6905">
        <v>367200</v>
      </c>
      <c r="V6905">
        <v>36720</v>
      </c>
      <c r="W6905">
        <v>208359</v>
      </c>
      <c r="X6905" s="1" t="s">
        <v>55</v>
      </c>
      <c r="Y6905" s="1" t="s">
        <v>56</v>
      </c>
      <c r="Z6905" s="1" t="s">
        <v>57</v>
      </c>
      <c r="AA6905" s="1" t="s">
        <v>56</v>
      </c>
      <c r="AB6905" s="1" t="s">
        <v>57</v>
      </c>
      <c r="AC6905" s="1" t="s">
        <v>58</v>
      </c>
      <c r="AD6905" s="1" t="s">
        <v>59</v>
      </c>
      <c r="AE6905" s="1" t="s">
        <v>60</v>
      </c>
      <c r="AF6905" s="1" t="s">
        <v>2270</v>
      </c>
      <c r="AH6905" s="1" t="s">
        <v>58</v>
      </c>
      <c r="AI6905" s="1" t="s">
        <v>41</v>
      </c>
      <c r="AJ6905" s="1" t="s">
        <v>41</v>
      </c>
      <c r="AK6905" s="1" t="s">
        <v>41</v>
      </c>
      <c r="AL6905">
        <v>33.647550500000001</v>
      </c>
      <c r="AM6905">
        <v>33.647436499999998</v>
      </c>
      <c r="AN6905">
        <v>-112.0451657</v>
      </c>
      <c r="AO6905">
        <v>-112.0453971</v>
      </c>
      <c r="AP6905">
        <v>33.647483100000002</v>
      </c>
      <c r="AQ6905">
        <v>-112.04528500000001</v>
      </c>
    </row>
    <row r="6906" spans="1:43" hidden="1" x14ac:dyDescent="0.2">
      <c r="A6906" s="1" t="s">
        <v>23746</v>
      </c>
      <c r="B6906" s="1" t="s">
        <v>23747</v>
      </c>
      <c r="C6906" s="1" t="s">
        <v>183</v>
      </c>
      <c r="D6906" s="1" t="s">
        <v>25767</v>
      </c>
      <c r="E6906" s="1" t="s">
        <v>116</v>
      </c>
      <c r="F6906" s="1" t="s">
        <v>81</v>
      </c>
      <c r="G6906" s="1" t="s">
        <v>82</v>
      </c>
      <c r="H6906" s="1" t="s">
        <v>117</v>
      </c>
      <c r="I6906" s="1" t="s">
        <v>48</v>
      </c>
      <c r="J6906" s="1" t="s">
        <v>23748</v>
      </c>
      <c r="K6906" s="1" t="s">
        <v>50</v>
      </c>
      <c r="L6906" s="1" t="s">
        <v>18287</v>
      </c>
      <c r="M6906" s="1" t="s">
        <v>52</v>
      </c>
      <c r="N6906" s="1" t="s">
        <v>185</v>
      </c>
      <c r="O6906" s="2">
        <v>43382</v>
      </c>
      <c r="P6906" s="1" t="s">
        <v>54</v>
      </c>
      <c r="Q6906">
        <v>63100</v>
      </c>
      <c r="R6906">
        <v>6310</v>
      </c>
      <c r="S6906">
        <v>252700</v>
      </c>
      <c r="T6906">
        <v>25270</v>
      </c>
      <c r="U6906">
        <v>315800</v>
      </c>
      <c r="V6906">
        <v>31580</v>
      </c>
      <c r="W6906">
        <v>183104</v>
      </c>
      <c r="X6906" s="1" t="s">
        <v>55</v>
      </c>
      <c r="Y6906" s="1" t="s">
        <v>56</v>
      </c>
      <c r="Z6906" s="1" t="s">
        <v>57</v>
      </c>
      <c r="AA6906" s="1" t="s">
        <v>56</v>
      </c>
      <c r="AB6906" s="1" t="s">
        <v>57</v>
      </c>
      <c r="AC6906" s="1" t="s">
        <v>58</v>
      </c>
      <c r="AD6906" s="1" t="s">
        <v>59</v>
      </c>
      <c r="AE6906" s="1" t="s">
        <v>60</v>
      </c>
      <c r="AF6906" s="1" t="s">
        <v>183</v>
      </c>
      <c r="AH6906" s="1" t="s">
        <v>58</v>
      </c>
      <c r="AI6906" s="1" t="s">
        <v>41</v>
      </c>
      <c r="AJ6906" s="1" t="s">
        <v>41</v>
      </c>
      <c r="AK6906" s="1" t="s">
        <v>41</v>
      </c>
      <c r="AP6906">
        <v>33.645269999999996</v>
      </c>
      <c r="AQ6906">
        <v>-112.04722</v>
      </c>
    </row>
    <row r="6907" spans="1:43" hidden="1" x14ac:dyDescent="0.2">
      <c r="A6907" s="1" t="s">
        <v>23749</v>
      </c>
      <c r="B6907" s="1" t="s">
        <v>23750</v>
      </c>
      <c r="C6907" s="1" t="s">
        <v>3314</v>
      </c>
      <c r="D6907" s="1" t="s">
        <v>25767</v>
      </c>
      <c r="E6907" s="1" t="s">
        <v>116</v>
      </c>
      <c r="F6907" s="1" t="s">
        <v>81</v>
      </c>
      <c r="G6907" s="1" t="s">
        <v>82</v>
      </c>
      <c r="H6907" s="1" t="s">
        <v>117</v>
      </c>
      <c r="I6907" s="1" t="s">
        <v>48</v>
      </c>
      <c r="J6907" s="1" t="s">
        <v>23751</v>
      </c>
      <c r="K6907" s="1" t="s">
        <v>50</v>
      </c>
      <c r="L6907" s="1" t="s">
        <v>18287</v>
      </c>
      <c r="M6907" s="1" t="s">
        <v>52</v>
      </c>
      <c r="N6907" s="1" t="s">
        <v>23752</v>
      </c>
      <c r="O6907" s="2">
        <v>44588</v>
      </c>
      <c r="P6907" s="1" t="s">
        <v>105</v>
      </c>
      <c r="Q6907">
        <v>57900</v>
      </c>
      <c r="R6907">
        <v>5790</v>
      </c>
      <c r="S6907">
        <v>231900</v>
      </c>
      <c r="T6907">
        <v>23190</v>
      </c>
      <c r="U6907">
        <v>289800</v>
      </c>
      <c r="V6907">
        <v>28980</v>
      </c>
      <c r="W6907">
        <v>162115</v>
      </c>
      <c r="X6907" s="1" t="s">
        <v>55</v>
      </c>
      <c r="Y6907" s="1" t="s">
        <v>56</v>
      </c>
      <c r="Z6907" s="1" t="s">
        <v>57</v>
      </c>
      <c r="AA6907" s="1" t="s">
        <v>56</v>
      </c>
      <c r="AB6907" s="1" t="s">
        <v>57</v>
      </c>
      <c r="AC6907" s="1" t="s">
        <v>58</v>
      </c>
      <c r="AD6907" s="1" t="s">
        <v>59</v>
      </c>
      <c r="AE6907" s="1" t="s">
        <v>60</v>
      </c>
      <c r="AF6907" s="1" t="s">
        <v>3314</v>
      </c>
      <c r="AH6907" s="1" t="s">
        <v>58</v>
      </c>
      <c r="AI6907" s="1" t="s">
        <v>41</v>
      </c>
      <c r="AJ6907" s="1" t="s">
        <v>41</v>
      </c>
      <c r="AK6907" s="1" t="s">
        <v>41</v>
      </c>
      <c r="AL6907">
        <v>33.644919600000001</v>
      </c>
      <c r="AM6907">
        <v>33.6448362</v>
      </c>
      <c r="AN6907">
        <v>-112.0470986</v>
      </c>
      <c r="AO6907">
        <v>-112.0473435</v>
      </c>
      <c r="AP6907">
        <v>33.6448824</v>
      </c>
      <c r="AQ6907">
        <v>-112.0471946</v>
      </c>
    </row>
    <row r="6908" spans="1:43" hidden="1" x14ac:dyDescent="0.2">
      <c r="A6908" s="1" t="s">
        <v>23753</v>
      </c>
      <c r="B6908" s="1" t="s">
        <v>23754</v>
      </c>
      <c r="C6908" s="1" t="s">
        <v>125</v>
      </c>
      <c r="D6908" s="1" t="s">
        <v>25771</v>
      </c>
      <c r="E6908" s="1" t="s">
        <v>224</v>
      </c>
      <c r="F6908" s="1" t="s">
        <v>45</v>
      </c>
      <c r="G6908" s="1" t="s">
        <v>46</v>
      </c>
      <c r="H6908" s="1" t="s">
        <v>47</v>
      </c>
      <c r="I6908" s="1" t="s">
        <v>48</v>
      </c>
      <c r="J6908" s="1" t="s">
        <v>23755</v>
      </c>
      <c r="K6908" s="1" t="s">
        <v>50</v>
      </c>
      <c r="L6908" s="1" t="s">
        <v>18287</v>
      </c>
      <c r="M6908" s="1" t="s">
        <v>52</v>
      </c>
      <c r="N6908" s="1" t="s">
        <v>23756</v>
      </c>
      <c r="O6908" s="2">
        <v>44617</v>
      </c>
      <c r="P6908" s="1" t="s">
        <v>105</v>
      </c>
      <c r="Q6908">
        <v>60900</v>
      </c>
      <c r="R6908">
        <v>6090</v>
      </c>
      <c r="S6908">
        <v>243700</v>
      </c>
      <c r="T6908">
        <v>24370</v>
      </c>
      <c r="U6908">
        <v>304600</v>
      </c>
      <c r="V6908">
        <v>30460</v>
      </c>
      <c r="W6908">
        <v>171671</v>
      </c>
      <c r="X6908" s="1" t="s">
        <v>55</v>
      </c>
      <c r="Y6908" s="1" t="s">
        <v>56</v>
      </c>
      <c r="Z6908" s="1" t="s">
        <v>57</v>
      </c>
      <c r="AA6908" s="1" t="s">
        <v>56</v>
      </c>
      <c r="AB6908" s="1" t="s">
        <v>57</v>
      </c>
      <c r="AC6908" s="1" t="s">
        <v>58</v>
      </c>
      <c r="AD6908" s="1" t="s">
        <v>59</v>
      </c>
      <c r="AE6908" s="1" t="s">
        <v>60</v>
      </c>
      <c r="AF6908" s="1" t="s">
        <v>125</v>
      </c>
      <c r="AH6908" s="1" t="s">
        <v>58</v>
      </c>
      <c r="AI6908" s="1" t="s">
        <v>41</v>
      </c>
      <c r="AJ6908" s="1" t="s">
        <v>41</v>
      </c>
      <c r="AK6908" s="1" t="s">
        <v>41</v>
      </c>
      <c r="AL6908">
        <v>33.644237799999999</v>
      </c>
      <c r="AM6908">
        <v>33.644146800000001</v>
      </c>
      <c r="AN6908">
        <v>-112.0476031</v>
      </c>
      <c r="AO6908">
        <v>-112.04783</v>
      </c>
      <c r="AP6908">
        <v>33.644204899999998</v>
      </c>
      <c r="AQ6908">
        <v>-112.04770689999999</v>
      </c>
    </row>
    <row r="6909" spans="1:43" hidden="1" x14ac:dyDescent="0.2">
      <c r="A6909" s="1" t="s">
        <v>23757</v>
      </c>
      <c r="B6909" s="1" t="s">
        <v>23758</v>
      </c>
      <c r="C6909" s="1" t="s">
        <v>79</v>
      </c>
      <c r="D6909" s="1" t="s">
        <v>25766</v>
      </c>
      <c r="E6909" s="1" t="s">
        <v>80</v>
      </c>
      <c r="F6909" s="1" t="s">
        <v>81</v>
      </c>
      <c r="G6909" s="1" t="s">
        <v>82</v>
      </c>
      <c r="H6909" s="1" t="s">
        <v>83</v>
      </c>
      <c r="I6909" s="1" t="s">
        <v>48</v>
      </c>
      <c r="J6909" s="1" t="s">
        <v>23759</v>
      </c>
      <c r="K6909" s="1" t="s">
        <v>50</v>
      </c>
      <c r="L6909" s="1" t="s">
        <v>18287</v>
      </c>
      <c r="M6909" s="1" t="s">
        <v>52</v>
      </c>
      <c r="N6909" s="1" t="s">
        <v>209</v>
      </c>
      <c r="O6909" s="2">
        <v>42856</v>
      </c>
      <c r="P6909" s="1" t="s">
        <v>54</v>
      </c>
      <c r="Q6909">
        <v>57600</v>
      </c>
      <c r="R6909">
        <v>5760</v>
      </c>
      <c r="S6909">
        <v>230700</v>
      </c>
      <c r="T6909">
        <v>23070</v>
      </c>
      <c r="U6909">
        <v>288300</v>
      </c>
      <c r="V6909">
        <v>28830</v>
      </c>
      <c r="W6909">
        <v>160919</v>
      </c>
      <c r="X6909" s="1" t="s">
        <v>55</v>
      </c>
      <c r="Y6909" s="1" t="s">
        <v>56</v>
      </c>
      <c r="Z6909" s="1" t="s">
        <v>57</v>
      </c>
      <c r="AA6909" s="1" t="s">
        <v>56</v>
      </c>
      <c r="AB6909" s="1" t="s">
        <v>57</v>
      </c>
      <c r="AC6909" s="1" t="s">
        <v>58</v>
      </c>
      <c r="AD6909" s="1" t="s">
        <v>59</v>
      </c>
      <c r="AE6909" s="1" t="s">
        <v>60</v>
      </c>
      <c r="AF6909" s="1" t="s">
        <v>79</v>
      </c>
      <c r="AH6909" s="1" t="s">
        <v>58</v>
      </c>
      <c r="AI6909" s="1" t="s">
        <v>41</v>
      </c>
      <c r="AJ6909" s="1" t="s">
        <v>41</v>
      </c>
      <c r="AK6909" s="1" t="s">
        <v>41</v>
      </c>
      <c r="AP6909">
        <v>33.644584999999999</v>
      </c>
      <c r="AQ6909">
        <v>-112.04772699999999</v>
      </c>
    </row>
    <row r="6910" spans="1:43" hidden="1" x14ac:dyDescent="0.2">
      <c r="A6910" s="1" t="s">
        <v>23760</v>
      </c>
      <c r="B6910" s="1" t="s">
        <v>23761</v>
      </c>
      <c r="C6910" s="1" t="s">
        <v>825</v>
      </c>
      <c r="D6910" s="1" t="s">
        <v>25772</v>
      </c>
      <c r="E6910" s="1" t="s">
        <v>826</v>
      </c>
      <c r="F6910" s="1" t="s">
        <v>130</v>
      </c>
      <c r="G6910" s="1" t="s">
        <v>131</v>
      </c>
      <c r="H6910" s="1" t="s">
        <v>132</v>
      </c>
      <c r="I6910" s="1" t="s">
        <v>48</v>
      </c>
      <c r="J6910" s="1" t="s">
        <v>23762</v>
      </c>
      <c r="K6910" s="1" t="s">
        <v>50</v>
      </c>
      <c r="L6910" s="1" t="s">
        <v>18287</v>
      </c>
      <c r="M6910" s="1" t="s">
        <v>52</v>
      </c>
      <c r="N6910" s="1" t="s">
        <v>1151</v>
      </c>
      <c r="O6910" s="2">
        <v>44125</v>
      </c>
      <c r="P6910" s="1" t="s">
        <v>54</v>
      </c>
      <c r="Q6910">
        <v>72400</v>
      </c>
      <c r="R6910">
        <v>7240</v>
      </c>
      <c r="S6910">
        <v>289900</v>
      </c>
      <c r="T6910">
        <v>28990</v>
      </c>
      <c r="U6910">
        <v>362300</v>
      </c>
      <c r="V6910">
        <v>36230</v>
      </c>
      <c r="W6910">
        <v>223718</v>
      </c>
      <c r="X6910" s="1" t="s">
        <v>1369</v>
      </c>
      <c r="Y6910" s="1" t="s">
        <v>56</v>
      </c>
      <c r="Z6910" s="1" t="s">
        <v>57</v>
      </c>
      <c r="AA6910" s="1" t="s">
        <v>56</v>
      </c>
      <c r="AB6910" s="1" t="s">
        <v>57</v>
      </c>
      <c r="AC6910" s="1" t="s">
        <v>58</v>
      </c>
      <c r="AD6910" s="1" t="s">
        <v>59</v>
      </c>
      <c r="AE6910" s="1" t="s">
        <v>60</v>
      </c>
      <c r="AF6910" s="1" t="s">
        <v>825</v>
      </c>
      <c r="AH6910" s="1" t="s">
        <v>58</v>
      </c>
      <c r="AI6910" s="1" t="s">
        <v>41</v>
      </c>
      <c r="AJ6910" s="1" t="s">
        <v>41</v>
      </c>
      <c r="AK6910" s="1" t="s">
        <v>41</v>
      </c>
      <c r="AL6910">
        <v>33.644985599999998</v>
      </c>
      <c r="AM6910">
        <v>33.644886300000003</v>
      </c>
      <c r="AN6910">
        <v>-112.04153049999999</v>
      </c>
      <c r="AO6910">
        <v>-112.04168420000001</v>
      </c>
      <c r="AP6910">
        <v>33.644928800000002</v>
      </c>
      <c r="AQ6910">
        <v>-112.0416055</v>
      </c>
    </row>
    <row r="6911" spans="1:43" hidden="1" x14ac:dyDescent="0.2">
      <c r="A6911" s="1" t="s">
        <v>23763</v>
      </c>
      <c r="B6911" s="1" t="s">
        <v>23764</v>
      </c>
      <c r="C6911" s="1" t="s">
        <v>183</v>
      </c>
      <c r="D6911" s="1" t="s">
        <v>25767</v>
      </c>
      <c r="E6911" s="1" t="s">
        <v>116</v>
      </c>
      <c r="F6911" s="1" t="s">
        <v>81</v>
      </c>
      <c r="G6911" s="1" t="s">
        <v>82</v>
      </c>
      <c r="H6911" s="1" t="s">
        <v>117</v>
      </c>
      <c r="I6911" s="1" t="s">
        <v>48</v>
      </c>
      <c r="J6911" s="1" t="s">
        <v>23765</v>
      </c>
      <c r="K6911" s="1" t="s">
        <v>50</v>
      </c>
      <c r="L6911" s="1" t="s">
        <v>18287</v>
      </c>
      <c r="M6911" s="1" t="s">
        <v>52</v>
      </c>
      <c r="N6911" s="1" t="s">
        <v>185</v>
      </c>
      <c r="O6911" s="2">
        <v>43382</v>
      </c>
      <c r="P6911" s="1" t="s">
        <v>54</v>
      </c>
      <c r="Q6911">
        <v>65400</v>
      </c>
      <c r="R6911">
        <v>6540</v>
      </c>
      <c r="S6911">
        <v>261900</v>
      </c>
      <c r="T6911">
        <v>26190</v>
      </c>
      <c r="U6911">
        <v>327300</v>
      </c>
      <c r="V6911">
        <v>32730</v>
      </c>
      <c r="W6911">
        <v>202728</v>
      </c>
      <c r="X6911" s="1" t="s">
        <v>1369</v>
      </c>
      <c r="Y6911" s="1" t="s">
        <v>56</v>
      </c>
      <c r="Z6911" s="1" t="s">
        <v>57</v>
      </c>
      <c r="AA6911" s="1" t="s">
        <v>56</v>
      </c>
      <c r="AB6911" s="1" t="s">
        <v>57</v>
      </c>
      <c r="AC6911" s="1" t="s">
        <v>58</v>
      </c>
      <c r="AD6911" s="1" t="s">
        <v>59</v>
      </c>
      <c r="AE6911" s="1" t="s">
        <v>60</v>
      </c>
      <c r="AF6911" s="1" t="s">
        <v>183</v>
      </c>
      <c r="AH6911" s="1" t="s">
        <v>58</v>
      </c>
      <c r="AI6911" s="1" t="s">
        <v>41</v>
      </c>
      <c r="AJ6911" s="1" t="s">
        <v>41</v>
      </c>
      <c r="AK6911" s="1" t="s">
        <v>41</v>
      </c>
      <c r="AL6911">
        <v>33.644931800000002</v>
      </c>
      <c r="AM6911">
        <v>33.644840100000003</v>
      </c>
      <c r="AN6911">
        <v>-112.0408618</v>
      </c>
      <c r="AO6911">
        <v>-112.0410274</v>
      </c>
      <c r="AP6911">
        <v>33.644884400000002</v>
      </c>
      <c r="AQ6911">
        <v>-112.0409535</v>
      </c>
    </row>
    <row r="6912" spans="1:43" hidden="1" x14ac:dyDescent="0.2">
      <c r="A6912" s="1" t="s">
        <v>23766</v>
      </c>
      <c r="B6912" s="1" t="s">
        <v>23767</v>
      </c>
      <c r="C6912" s="1" t="s">
        <v>2242</v>
      </c>
      <c r="D6912" s="1" t="s">
        <v>25767</v>
      </c>
      <c r="E6912" s="1" t="s">
        <v>116</v>
      </c>
      <c r="F6912" s="1" t="s">
        <v>81</v>
      </c>
      <c r="G6912" s="1" t="s">
        <v>82</v>
      </c>
      <c r="H6912" s="1" t="s">
        <v>117</v>
      </c>
      <c r="I6912" s="1" t="s">
        <v>48</v>
      </c>
      <c r="J6912" s="1" t="s">
        <v>23768</v>
      </c>
      <c r="K6912" s="1" t="s">
        <v>50</v>
      </c>
      <c r="L6912" s="1" t="s">
        <v>18287</v>
      </c>
      <c r="M6912" s="1" t="s">
        <v>52</v>
      </c>
      <c r="N6912" s="1" t="s">
        <v>2244</v>
      </c>
      <c r="O6912" s="2">
        <v>44426</v>
      </c>
      <c r="P6912" s="1" t="s">
        <v>54</v>
      </c>
      <c r="Q6912">
        <v>64400</v>
      </c>
      <c r="R6912">
        <v>6440</v>
      </c>
      <c r="S6912">
        <v>257800</v>
      </c>
      <c r="T6912">
        <v>25780</v>
      </c>
      <c r="U6912">
        <v>322200</v>
      </c>
      <c r="V6912">
        <v>32220</v>
      </c>
      <c r="W6912">
        <v>183447</v>
      </c>
      <c r="X6912" s="1" t="s">
        <v>1369</v>
      </c>
      <c r="Y6912" s="1" t="s">
        <v>56</v>
      </c>
      <c r="Z6912" s="1" t="s">
        <v>57</v>
      </c>
      <c r="AA6912" s="1" t="s">
        <v>56</v>
      </c>
      <c r="AB6912" s="1" t="s">
        <v>57</v>
      </c>
      <c r="AC6912" s="1" t="s">
        <v>58</v>
      </c>
      <c r="AD6912" s="1" t="s">
        <v>59</v>
      </c>
      <c r="AE6912" s="1" t="s">
        <v>60</v>
      </c>
      <c r="AF6912" s="1" t="s">
        <v>2242</v>
      </c>
      <c r="AH6912" s="1" t="s">
        <v>58</v>
      </c>
      <c r="AI6912" s="1" t="s">
        <v>41</v>
      </c>
      <c r="AJ6912" s="1" t="s">
        <v>41</v>
      </c>
      <c r="AK6912" s="1" t="s">
        <v>41</v>
      </c>
      <c r="AL6912">
        <v>33.6438901</v>
      </c>
      <c r="AM6912">
        <v>33.643705099999998</v>
      </c>
      <c r="AN6912">
        <v>-112.04116089999999</v>
      </c>
      <c r="AO6912">
        <v>-112.0412779</v>
      </c>
      <c r="AP6912">
        <v>33.643793199999998</v>
      </c>
      <c r="AQ6912">
        <v>-112.0412329</v>
      </c>
    </row>
    <row r="6913" spans="1:43" hidden="1" x14ac:dyDescent="0.2">
      <c r="A6913" s="1" t="s">
        <v>23769</v>
      </c>
      <c r="B6913" s="1" t="s">
        <v>23770</v>
      </c>
      <c r="C6913" s="1" t="s">
        <v>321</v>
      </c>
      <c r="D6913" s="1" t="s">
        <v>25789</v>
      </c>
      <c r="E6913" s="1" t="s">
        <v>372</v>
      </c>
      <c r="F6913" s="1" t="s">
        <v>197</v>
      </c>
      <c r="G6913" s="1" t="s">
        <v>46</v>
      </c>
      <c r="H6913" s="1" t="s">
        <v>198</v>
      </c>
      <c r="I6913" s="1" t="s">
        <v>48</v>
      </c>
      <c r="J6913" s="1" t="s">
        <v>23771</v>
      </c>
      <c r="K6913" s="1" t="s">
        <v>50</v>
      </c>
      <c r="L6913" s="1" t="s">
        <v>18287</v>
      </c>
      <c r="M6913" s="1" t="s">
        <v>52</v>
      </c>
      <c r="N6913" s="1" t="s">
        <v>23772</v>
      </c>
      <c r="O6913" s="2">
        <v>43727</v>
      </c>
      <c r="P6913" s="1" t="s">
        <v>105</v>
      </c>
      <c r="Q6913">
        <v>64000</v>
      </c>
      <c r="R6913">
        <v>6400</v>
      </c>
      <c r="S6913">
        <v>256300</v>
      </c>
      <c r="T6913">
        <v>25630</v>
      </c>
      <c r="U6913">
        <v>320300</v>
      </c>
      <c r="V6913">
        <v>32030</v>
      </c>
      <c r="W6913">
        <v>197609</v>
      </c>
      <c r="X6913" s="1" t="s">
        <v>1369</v>
      </c>
      <c r="Y6913" s="1" t="s">
        <v>56</v>
      </c>
      <c r="Z6913" s="1" t="s">
        <v>57</v>
      </c>
      <c r="AA6913" s="1" t="s">
        <v>56</v>
      </c>
      <c r="AB6913" s="1" t="s">
        <v>57</v>
      </c>
      <c r="AC6913" s="1" t="s">
        <v>58</v>
      </c>
      <c r="AD6913" s="1" t="s">
        <v>59</v>
      </c>
      <c r="AE6913" s="1" t="s">
        <v>60</v>
      </c>
      <c r="AF6913" s="1" t="s">
        <v>321</v>
      </c>
      <c r="AH6913" s="1" t="s">
        <v>58</v>
      </c>
      <c r="AI6913" s="1" t="s">
        <v>41</v>
      </c>
      <c r="AJ6913" s="1" t="s">
        <v>41</v>
      </c>
      <c r="AK6913" s="1" t="s">
        <v>41</v>
      </c>
      <c r="AL6913">
        <v>33.643578300000001</v>
      </c>
      <c r="AM6913">
        <v>33.643481299999998</v>
      </c>
      <c r="AN6913">
        <v>-112.041178</v>
      </c>
      <c r="AO6913">
        <v>-112.0413207</v>
      </c>
      <c r="AP6913">
        <v>33.643543899999997</v>
      </c>
      <c r="AQ6913">
        <v>-112.0412329</v>
      </c>
    </row>
    <row r="6914" spans="1:43" hidden="1" x14ac:dyDescent="0.2">
      <c r="A6914" s="1" t="s">
        <v>23773</v>
      </c>
      <c r="B6914" s="1" t="s">
        <v>23774</v>
      </c>
      <c r="C6914" s="1" t="s">
        <v>293</v>
      </c>
      <c r="D6914" s="1" t="s">
        <v>25769</v>
      </c>
      <c r="E6914" s="1" t="s">
        <v>64</v>
      </c>
      <c r="F6914" s="1" t="s">
        <v>65</v>
      </c>
      <c r="G6914" s="1" t="s">
        <v>66</v>
      </c>
      <c r="H6914" s="1" t="s">
        <v>67</v>
      </c>
      <c r="I6914" s="1" t="s">
        <v>48</v>
      </c>
      <c r="J6914" s="1" t="s">
        <v>23775</v>
      </c>
      <c r="K6914" s="1" t="s">
        <v>50</v>
      </c>
      <c r="L6914" s="1" t="s">
        <v>18287</v>
      </c>
      <c r="M6914" s="1" t="s">
        <v>52</v>
      </c>
      <c r="N6914" s="1" t="s">
        <v>1926</v>
      </c>
      <c r="O6914" s="2">
        <v>43209</v>
      </c>
      <c r="P6914" s="1" t="s">
        <v>54</v>
      </c>
      <c r="Q6914">
        <v>69300</v>
      </c>
      <c r="R6914">
        <v>6930</v>
      </c>
      <c r="S6914">
        <v>277200</v>
      </c>
      <c r="T6914">
        <v>27720</v>
      </c>
      <c r="U6914">
        <v>346500</v>
      </c>
      <c r="V6914">
        <v>34650</v>
      </c>
      <c r="W6914">
        <v>209555</v>
      </c>
      <c r="X6914" s="1" t="s">
        <v>1369</v>
      </c>
      <c r="Y6914" s="1" t="s">
        <v>56</v>
      </c>
      <c r="Z6914" s="1" t="s">
        <v>57</v>
      </c>
      <c r="AA6914" s="1" t="s">
        <v>56</v>
      </c>
      <c r="AB6914" s="1" t="s">
        <v>57</v>
      </c>
      <c r="AC6914" s="1" t="s">
        <v>58</v>
      </c>
      <c r="AD6914" s="1" t="s">
        <v>59</v>
      </c>
      <c r="AE6914" s="1" t="s">
        <v>60</v>
      </c>
      <c r="AF6914" s="1" t="s">
        <v>293</v>
      </c>
      <c r="AH6914" s="1" t="s">
        <v>58</v>
      </c>
      <c r="AI6914" s="1" t="s">
        <v>41</v>
      </c>
      <c r="AJ6914" s="1" t="s">
        <v>41</v>
      </c>
      <c r="AK6914" s="1" t="s">
        <v>41</v>
      </c>
      <c r="AL6914">
        <v>33.643384699999999</v>
      </c>
      <c r="AM6914">
        <v>33.643255799999999</v>
      </c>
      <c r="AN6914">
        <v>-112.04072650000001</v>
      </c>
      <c r="AO6914">
        <v>-112.04086460000001</v>
      </c>
      <c r="AP6914">
        <v>33.643314799999999</v>
      </c>
      <c r="AQ6914">
        <v>-112.04079040000001</v>
      </c>
    </row>
    <row r="6915" spans="1:43" hidden="1" x14ac:dyDescent="0.2">
      <c r="A6915" s="1" t="s">
        <v>23776</v>
      </c>
      <c r="B6915" s="1" t="s">
        <v>23777</v>
      </c>
      <c r="C6915" s="1" t="s">
        <v>321</v>
      </c>
      <c r="D6915" s="1" t="s">
        <v>25789</v>
      </c>
      <c r="E6915" s="1" t="s">
        <v>372</v>
      </c>
      <c r="F6915" s="1" t="s">
        <v>197</v>
      </c>
      <c r="G6915" s="1" t="s">
        <v>46</v>
      </c>
      <c r="H6915" s="1" t="s">
        <v>198</v>
      </c>
      <c r="I6915" s="1" t="s">
        <v>48</v>
      </c>
      <c r="J6915" s="1" t="s">
        <v>23778</v>
      </c>
      <c r="K6915" s="1" t="s">
        <v>50</v>
      </c>
      <c r="L6915" s="1" t="s">
        <v>18287</v>
      </c>
      <c r="M6915" s="1" t="s">
        <v>52</v>
      </c>
      <c r="N6915" s="1" t="s">
        <v>23779</v>
      </c>
      <c r="O6915" s="2">
        <v>43836</v>
      </c>
      <c r="P6915" s="1" t="s">
        <v>105</v>
      </c>
      <c r="Q6915">
        <v>64900</v>
      </c>
      <c r="R6915">
        <v>6490</v>
      </c>
      <c r="S6915">
        <v>259700</v>
      </c>
      <c r="T6915">
        <v>25970</v>
      </c>
      <c r="U6915">
        <v>324600</v>
      </c>
      <c r="V6915">
        <v>32460</v>
      </c>
      <c r="W6915">
        <v>197950</v>
      </c>
      <c r="X6915" s="1" t="s">
        <v>1369</v>
      </c>
      <c r="Y6915" s="1" t="s">
        <v>56</v>
      </c>
      <c r="Z6915" s="1" t="s">
        <v>57</v>
      </c>
      <c r="AA6915" s="1" t="s">
        <v>56</v>
      </c>
      <c r="AB6915" s="1" t="s">
        <v>57</v>
      </c>
      <c r="AC6915" s="1" t="s">
        <v>58</v>
      </c>
      <c r="AD6915" s="1" t="s">
        <v>59</v>
      </c>
      <c r="AE6915" s="1" t="s">
        <v>60</v>
      </c>
      <c r="AF6915" s="1" t="s">
        <v>321</v>
      </c>
      <c r="AH6915" s="1" t="s">
        <v>58</v>
      </c>
      <c r="AI6915" s="1" t="s">
        <v>41</v>
      </c>
      <c r="AJ6915" s="1" t="s">
        <v>41</v>
      </c>
      <c r="AK6915" s="1" t="s">
        <v>41</v>
      </c>
      <c r="AL6915">
        <v>33.642429900000003</v>
      </c>
      <c r="AM6915">
        <v>33.642302800000003</v>
      </c>
      <c r="AN6915">
        <v>-112.0408355</v>
      </c>
      <c r="AO6915">
        <v>-112.0409446</v>
      </c>
      <c r="AP6915">
        <v>33.642358000000002</v>
      </c>
      <c r="AQ6915">
        <v>-112.0409069</v>
      </c>
    </row>
    <row r="6916" spans="1:43" hidden="1" x14ac:dyDescent="0.2">
      <c r="A6916" s="1" t="s">
        <v>23780</v>
      </c>
      <c r="B6916" s="1" t="s">
        <v>23781</v>
      </c>
      <c r="C6916" s="1" t="s">
        <v>1619</v>
      </c>
      <c r="D6916" s="1" t="s">
        <v>25767</v>
      </c>
      <c r="E6916" s="1" t="s">
        <v>116</v>
      </c>
      <c r="F6916" s="1" t="s">
        <v>81</v>
      </c>
      <c r="G6916" s="1" t="s">
        <v>82</v>
      </c>
      <c r="H6916" s="1" t="s">
        <v>117</v>
      </c>
      <c r="I6916" s="1" t="s">
        <v>48</v>
      </c>
      <c r="J6916" s="1" t="s">
        <v>23782</v>
      </c>
      <c r="K6916" s="1" t="s">
        <v>50</v>
      </c>
      <c r="L6916" s="1" t="s">
        <v>18287</v>
      </c>
      <c r="M6916" s="1" t="s">
        <v>52</v>
      </c>
      <c r="N6916" s="1" t="s">
        <v>1621</v>
      </c>
      <c r="O6916" s="2">
        <v>42942</v>
      </c>
      <c r="P6916" s="1" t="s">
        <v>54</v>
      </c>
      <c r="Q6916">
        <v>63300</v>
      </c>
      <c r="R6916">
        <v>6330</v>
      </c>
      <c r="S6916">
        <v>253400</v>
      </c>
      <c r="T6916">
        <v>25340</v>
      </c>
      <c r="U6916">
        <v>316700</v>
      </c>
      <c r="V6916">
        <v>31670</v>
      </c>
      <c r="W6916">
        <v>190443</v>
      </c>
      <c r="X6916" s="1" t="s">
        <v>1369</v>
      </c>
      <c r="Y6916" s="1" t="s">
        <v>56</v>
      </c>
      <c r="Z6916" s="1" t="s">
        <v>57</v>
      </c>
      <c r="AA6916" s="1" t="s">
        <v>56</v>
      </c>
      <c r="AB6916" s="1" t="s">
        <v>57</v>
      </c>
      <c r="AC6916" s="1" t="s">
        <v>58</v>
      </c>
      <c r="AD6916" s="1" t="s">
        <v>59</v>
      </c>
      <c r="AE6916" s="1" t="s">
        <v>60</v>
      </c>
      <c r="AF6916" s="1" t="s">
        <v>1619</v>
      </c>
      <c r="AH6916" s="1" t="s">
        <v>58</v>
      </c>
      <c r="AI6916" s="1" t="s">
        <v>41</v>
      </c>
      <c r="AJ6916" s="1" t="s">
        <v>41</v>
      </c>
      <c r="AK6916" s="1" t="s">
        <v>41</v>
      </c>
      <c r="AL6916">
        <v>33.642685100000001</v>
      </c>
      <c r="AM6916">
        <v>33.642596400000002</v>
      </c>
      <c r="AN6916">
        <v>-112.0415476</v>
      </c>
      <c r="AO6916">
        <v>-112.0417233</v>
      </c>
      <c r="AP6916">
        <v>33.642643100000001</v>
      </c>
      <c r="AQ6916">
        <v>-112.0416055</v>
      </c>
    </row>
    <row r="6917" spans="1:43" hidden="1" x14ac:dyDescent="0.2">
      <c r="A6917" s="1" t="s">
        <v>23783</v>
      </c>
      <c r="B6917" s="1" t="s">
        <v>23784</v>
      </c>
      <c r="C6917" s="1" t="s">
        <v>269</v>
      </c>
      <c r="D6917" s="1" t="s">
        <v>25768</v>
      </c>
      <c r="E6917" s="1" t="s">
        <v>116</v>
      </c>
      <c r="F6917" s="1" t="s">
        <v>81</v>
      </c>
      <c r="G6917" s="1" t="s">
        <v>82</v>
      </c>
      <c r="H6917" s="1" t="s">
        <v>117</v>
      </c>
      <c r="I6917" s="1" t="s">
        <v>48</v>
      </c>
      <c r="J6917" s="1" t="s">
        <v>23785</v>
      </c>
      <c r="K6917" s="1" t="s">
        <v>50</v>
      </c>
      <c r="L6917" s="1" t="s">
        <v>18287</v>
      </c>
      <c r="M6917" s="1" t="s">
        <v>52</v>
      </c>
      <c r="N6917" s="1" t="s">
        <v>23786</v>
      </c>
      <c r="O6917" s="2">
        <v>44733</v>
      </c>
      <c r="P6917" s="1" t="s">
        <v>105</v>
      </c>
      <c r="Q6917">
        <v>68000</v>
      </c>
      <c r="R6917">
        <v>6800</v>
      </c>
      <c r="S6917">
        <v>272000</v>
      </c>
      <c r="T6917">
        <v>27200</v>
      </c>
      <c r="U6917">
        <v>340000</v>
      </c>
      <c r="V6917">
        <v>34000</v>
      </c>
      <c r="W6917">
        <v>206654</v>
      </c>
      <c r="X6917" s="1" t="s">
        <v>1369</v>
      </c>
      <c r="Y6917" s="1" t="s">
        <v>56</v>
      </c>
      <c r="Z6917" s="1" t="s">
        <v>57</v>
      </c>
      <c r="AA6917" s="1" t="s">
        <v>56</v>
      </c>
      <c r="AB6917" s="1" t="s">
        <v>57</v>
      </c>
      <c r="AC6917" s="1" t="s">
        <v>58</v>
      </c>
      <c r="AD6917" s="1" t="s">
        <v>59</v>
      </c>
      <c r="AE6917" s="1" t="s">
        <v>60</v>
      </c>
      <c r="AF6917" s="1" t="s">
        <v>269</v>
      </c>
      <c r="AH6917" s="1" t="s">
        <v>58</v>
      </c>
      <c r="AI6917" s="1" t="s">
        <v>41</v>
      </c>
      <c r="AJ6917" s="1" t="s">
        <v>41</v>
      </c>
      <c r="AK6917" s="1" t="s">
        <v>41</v>
      </c>
      <c r="AL6917">
        <v>33.643129799999997</v>
      </c>
      <c r="AM6917">
        <v>33.643024400000002</v>
      </c>
      <c r="AN6917">
        <v>-112.0415399</v>
      </c>
      <c r="AO6917">
        <v>-112.0417044</v>
      </c>
      <c r="AP6917">
        <v>33.643058699999997</v>
      </c>
      <c r="AQ6917">
        <v>-112.0416055</v>
      </c>
    </row>
    <row r="6918" spans="1:43" hidden="1" x14ac:dyDescent="0.2">
      <c r="A6918" s="1" t="s">
        <v>23787</v>
      </c>
      <c r="B6918" s="1" t="s">
        <v>23788</v>
      </c>
      <c r="C6918" s="1" t="s">
        <v>678</v>
      </c>
      <c r="D6918" s="1" t="s">
        <v>25771</v>
      </c>
      <c r="E6918" s="1" t="s">
        <v>102</v>
      </c>
      <c r="F6918" s="1" t="s">
        <v>45</v>
      </c>
      <c r="G6918" s="1" t="s">
        <v>46</v>
      </c>
      <c r="H6918" s="1" t="s">
        <v>47</v>
      </c>
      <c r="I6918" s="1" t="s">
        <v>48</v>
      </c>
      <c r="J6918" s="1" t="s">
        <v>23789</v>
      </c>
      <c r="K6918" s="1" t="s">
        <v>50</v>
      </c>
      <c r="L6918" s="1" t="s">
        <v>18287</v>
      </c>
      <c r="M6918" s="1" t="s">
        <v>52</v>
      </c>
      <c r="N6918" s="1" t="s">
        <v>23790</v>
      </c>
      <c r="O6918" s="2">
        <v>44330</v>
      </c>
      <c r="P6918" s="1" t="s">
        <v>105</v>
      </c>
      <c r="Q6918">
        <v>57100</v>
      </c>
      <c r="R6918">
        <v>5710</v>
      </c>
      <c r="S6918">
        <v>228700</v>
      </c>
      <c r="T6918">
        <v>22870</v>
      </c>
      <c r="U6918">
        <v>285800</v>
      </c>
      <c r="V6918">
        <v>28580</v>
      </c>
      <c r="W6918">
        <v>152185</v>
      </c>
      <c r="X6918" s="1" t="s">
        <v>55</v>
      </c>
      <c r="Y6918" s="1" t="s">
        <v>56</v>
      </c>
      <c r="Z6918" s="1" t="s">
        <v>57</v>
      </c>
      <c r="AA6918" s="1" t="s">
        <v>56</v>
      </c>
      <c r="AB6918" s="1" t="s">
        <v>57</v>
      </c>
      <c r="AC6918" s="1" t="s">
        <v>58</v>
      </c>
      <c r="AD6918" s="1" t="s">
        <v>59</v>
      </c>
      <c r="AE6918" s="1" t="s">
        <v>60</v>
      </c>
      <c r="AF6918" s="1" t="s">
        <v>223</v>
      </c>
      <c r="AH6918" s="1" t="s">
        <v>58</v>
      </c>
      <c r="AI6918" s="1" t="s">
        <v>41</v>
      </c>
      <c r="AJ6918" s="1" t="s">
        <v>41</v>
      </c>
      <c r="AK6918" s="1" t="s">
        <v>41</v>
      </c>
      <c r="AL6918">
        <v>33.651687000000003</v>
      </c>
      <c r="AM6918">
        <v>33.651482199999997</v>
      </c>
      <c r="AN6918">
        <v>-112.0467451</v>
      </c>
      <c r="AO6918">
        <v>-112.0468532</v>
      </c>
      <c r="AP6918">
        <v>33.651559399999996</v>
      </c>
      <c r="AQ6918">
        <v>-112.04682200000001</v>
      </c>
    </row>
    <row r="6919" spans="1:43" hidden="1" x14ac:dyDescent="0.2">
      <c r="A6919" s="1" t="s">
        <v>23791</v>
      </c>
      <c r="B6919" s="1" t="s">
        <v>23792</v>
      </c>
      <c r="C6919" s="1" t="s">
        <v>2155</v>
      </c>
      <c r="D6919" s="1" t="s">
        <v>25789</v>
      </c>
      <c r="E6919" s="1" t="s">
        <v>238</v>
      </c>
      <c r="F6919" s="1" t="s">
        <v>197</v>
      </c>
      <c r="G6919" s="1" t="s">
        <v>46</v>
      </c>
      <c r="H6919" s="1" t="s">
        <v>198</v>
      </c>
      <c r="I6919" s="1" t="s">
        <v>48</v>
      </c>
      <c r="J6919" s="1" t="s">
        <v>23793</v>
      </c>
      <c r="K6919" s="1" t="s">
        <v>50</v>
      </c>
      <c r="L6919" s="1" t="s">
        <v>18287</v>
      </c>
      <c r="M6919" s="1" t="s">
        <v>52</v>
      </c>
      <c r="N6919" s="1" t="s">
        <v>2157</v>
      </c>
      <c r="O6919" s="2">
        <v>43903</v>
      </c>
      <c r="P6919" s="1" t="s">
        <v>54</v>
      </c>
      <c r="Q6919">
        <v>68600</v>
      </c>
      <c r="R6919">
        <v>6860</v>
      </c>
      <c r="S6919">
        <v>274400</v>
      </c>
      <c r="T6919">
        <v>27440</v>
      </c>
      <c r="U6919">
        <v>343000</v>
      </c>
      <c r="V6919">
        <v>34300</v>
      </c>
      <c r="W6919">
        <v>191589</v>
      </c>
      <c r="X6919" s="1" t="s">
        <v>55</v>
      </c>
      <c r="Y6919" s="1" t="s">
        <v>56</v>
      </c>
      <c r="Z6919" s="1" t="s">
        <v>57</v>
      </c>
      <c r="AA6919" s="1" t="s">
        <v>56</v>
      </c>
      <c r="AB6919" s="1" t="s">
        <v>57</v>
      </c>
      <c r="AC6919" s="1" t="s">
        <v>58</v>
      </c>
      <c r="AD6919" s="1" t="s">
        <v>59</v>
      </c>
      <c r="AE6919" s="1" t="s">
        <v>60</v>
      </c>
      <c r="AF6919" s="1" t="s">
        <v>2155</v>
      </c>
      <c r="AH6919" s="1" t="s">
        <v>58</v>
      </c>
      <c r="AI6919" s="1" t="s">
        <v>41</v>
      </c>
      <c r="AJ6919" s="1" t="s">
        <v>41</v>
      </c>
      <c r="AK6919" s="1" t="s">
        <v>41</v>
      </c>
      <c r="AL6919">
        <v>33.651640200000003</v>
      </c>
      <c r="AM6919">
        <v>33.651467699999998</v>
      </c>
      <c r="AN6919">
        <v>-112.0477046</v>
      </c>
      <c r="AO6919">
        <v>-112.04785649999999</v>
      </c>
      <c r="AP6919">
        <v>33.651542900000003</v>
      </c>
      <c r="AQ6919">
        <v>-112.0478</v>
      </c>
    </row>
    <row r="6920" spans="1:43" hidden="1" x14ac:dyDescent="0.2">
      <c r="A6920" s="1" t="s">
        <v>23794</v>
      </c>
      <c r="B6920" s="1" t="s">
        <v>23795</v>
      </c>
      <c r="C6920" s="1" t="s">
        <v>79</v>
      </c>
      <c r="D6920" s="1" t="s">
        <v>25766</v>
      </c>
      <c r="E6920" s="1" t="s">
        <v>80</v>
      </c>
      <c r="F6920" s="1" t="s">
        <v>81</v>
      </c>
      <c r="G6920" s="1" t="s">
        <v>82</v>
      </c>
      <c r="H6920" s="1" t="s">
        <v>83</v>
      </c>
      <c r="I6920" s="1" t="s">
        <v>48</v>
      </c>
      <c r="J6920" s="1" t="s">
        <v>23796</v>
      </c>
      <c r="K6920" s="1" t="s">
        <v>50</v>
      </c>
      <c r="L6920" s="1" t="s">
        <v>18287</v>
      </c>
      <c r="M6920" s="1" t="s">
        <v>52</v>
      </c>
      <c r="N6920" s="1" t="s">
        <v>209</v>
      </c>
      <c r="O6920" s="2">
        <v>42856</v>
      </c>
      <c r="P6920" s="1" t="s">
        <v>54</v>
      </c>
      <c r="Q6920">
        <v>61100</v>
      </c>
      <c r="R6920">
        <v>6110</v>
      </c>
      <c r="S6920">
        <v>244400</v>
      </c>
      <c r="T6920">
        <v>24440</v>
      </c>
      <c r="U6920">
        <v>305500</v>
      </c>
      <c r="V6920">
        <v>30550</v>
      </c>
      <c r="W6920">
        <v>155630</v>
      </c>
      <c r="X6920" s="1" t="s">
        <v>55</v>
      </c>
      <c r="Y6920" s="1" t="s">
        <v>56</v>
      </c>
      <c r="Z6920" s="1" t="s">
        <v>57</v>
      </c>
      <c r="AA6920" s="1" t="s">
        <v>56</v>
      </c>
      <c r="AB6920" s="1" t="s">
        <v>57</v>
      </c>
      <c r="AC6920" s="1" t="s">
        <v>58</v>
      </c>
      <c r="AD6920" s="1" t="s">
        <v>59</v>
      </c>
      <c r="AE6920" s="1" t="s">
        <v>60</v>
      </c>
      <c r="AF6920" s="1" t="s">
        <v>79</v>
      </c>
      <c r="AH6920" s="1" t="s">
        <v>58</v>
      </c>
      <c r="AI6920" s="1" t="s">
        <v>41</v>
      </c>
      <c r="AJ6920" s="1" t="s">
        <v>41</v>
      </c>
      <c r="AK6920" s="1" t="s">
        <v>41</v>
      </c>
      <c r="AL6920">
        <v>33.651780600000002</v>
      </c>
      <c r="AM6920">
        <v>33.651681799999999</v>
      </c>
      <c r="AN6920">
        <v>-112.04792</v>
      </c>
      <c r="AO6920">
        <v>-112.0481478</v>
      </c>
      <c r="AP6920">
        <v>33.651748699999999</v>
      </c>
      <c r="AQ6920">
        <v>-112.0480329</v>
      </c>
    </row>
    <row r="6921" spans="1:43" hidden="1" x14ac:dyDescent="0.2">
      <c r="A6921" s="1" t="s">
        <v>23797</v>
      </c>
      <c r="B6921" s="1" t="s">
        <v>23798</v>
      </c>
      <c r="C6921" s="1" t="s">
        <v>128</v>
      </c>
      <c r="D6921" s="1" t="s">
        <v>25772</v>
      </c>
      <c r="E6921" s="1" t="s">
        <v>129</v>
      </c>
      <c r="F6921" s="1" t="s">
        <v>130</v>
      </c>
      <c r="G6921" s="1" t="s">
        <v>131</v>
      </c>
      <c r="H6921" s="1" t="s">
        <v>132</v>
      </c>
      <c r="I6921" s="1" t="s">
        <v>48</v>
      </c>
      <c r="J6921" s="1" t="s">
        <v>23799</v>
      </c>
      <c r="K6921" s="1" t="s">
        <v>50</v>
      </c>
      <c r="L6921" s="1" t="s">
        <v>18287</v>
      </c>
      <c r="M6921" s="1" t="s">
        <v>52</v>
      </c>
      <c r="N6921" s="1" t="s">
        <v>1061</v>
      </c>
      <c r="O6921" s="2">
        <v>44397</v>
      </c>
      <c r="P6921" s="1" t="s">
        <v>54</v>
      </c>
      <c r="Q6921">
        <v>56200</v>
      </c>
      <c r="R6921">
        <v>5620</v>
      </c>
      <c r="S6921">
        <v>225100</v>
      </c>
      <c r="T6921">
        <v>22510</v>
      </c>
      <c r="U6921">
        <v>281300</v>
      </c>
      <c r="V6921">
        <v>28130</v>
      </c>
      <c r="W6921">
        <v>148122</v>
      </c>
      <c r="X6921" s="1" t="s">
        <v>55</v>
      </c>
      <c r="Y6921" s="1" t="s">
        <v>56</v>
      </c>
      <c r="Z6921" s="1" t="s">
        <v>57</v>
      </c>
      <c r="AA6921" s="1" t="s">
        <v>56</v>
      </c>
      <c r="AB6921" s="1" t="s">
        <v>57</v>
      </c>
      <c r="AC6921" s="1" t="s">
        <v>58</v>
      </c>
      <c r="AD6921" s="1" t="s">
        <v>59</v>
      </c>
      <c r="AE6921" s="1" t="s">
        <v>60</v>
      </c>
      <c r="AF6921" s="1" t="s">
        <v>135</v>
      </c>
      <c r="AH6921" s="1" t="s">
        <v>58</v>
      </c>
      <c r="AI6921" s="1" t="s">
        <v>41</v>
      </c>
      <c r="AJ6921" s="1" t="s">
        <v>41</v>
      </c>
      <c r="AK6921" s="1" t="s">
        <v>41</v>
      </c>
      <c r="AL6921">
        <v>33.654620999999999</v>
      </c>
      <c r="AM6921">
        <v>33.654426899999997</v>
      </c>
      <c r="AN6921">
        <v>-112.04724779999999</v>
      </c>
      <c r="AO6921">
        <v>-112.04736749999999</v>
      </c>
      <c r="AP6921">
        <v>33.654563699999997</v>
      </c>
      <c r="AQ6921">
        <v>-112.04731099999999</v>
      </c>
    </row>
    <row r="6922" spans="1:43" hidden="1" x14ac:dyDescent="0.2">
      <c r="A6922" s="1" t="s">
        <v>23800</v>
      </c>
      <c r="B6922" s="1" t="s">
        <v>23801</v>
      </c>
      <c r="C6922" s="1" t="s">
        <v>527</v>
      </c>
      <c r="D6922" s="1" t="s">
        <v>25766</v>
      </c>
      <c r="E6922" s="1" t="s">
        <v>44</v>
      </c>
      <c r="F6922" s="1" t="s">
        <v>45</v>
      </c>
      <c r="G6922" s="1" t="s">
        <v>46</v>
      </c>
      <c r="H6922" s="1" t="s">
        <v>47</v>
      </c>
      <c r="I6922" s="1" t="s">
        <v>48</v>
      </c>
      <c r="J6922" s="1" t="s">
        <v>23802</v>
      </c>
      <c r="K6922" s="1" t="s">
        <v>50</v>
      </c>
      <c r="L6922" s="1" t="s">
        <v>18287</v>
      </c>
      <c r="M6922" s="1" t="s">
        <v>52</v>
      </c>
      <c r="N6922" s="1" t="s">
        <v>529</v>
      </c>
      <c r="O6922" s="2">
        <v>43417</v>
      </c>
      <c r="P6922" s="1" t="s">
        <v>54</v>
      </c>
      <c r="Q6922">
        <v>53300</v>
      </c>
      <c r="R6922">
        <v>5330</v>
      </c>
      <c r="S6922">
        <v>213200</v>
      </c>
      <c r="T6922">
        <v>21320</v>
      </c>
      <c r="U6922">
        <v>266500</v>
      </c>
      <c r="V6922">
        <v>26650</v>
      </c>
      <c r="W6922">
        <v>141808</v>
      </c>
      <c r="X6922" s="1" t="s">
        <v>55</v>
      </c>
      <c r="Y6922" s="1" t="s">
        <v>56</v>
      </c>
      <c r="Z6922" s="1" t="s">
        <v>57</v>
      </c>
      <c r="AA6922" s="1" t="s">
        <v>56</v>
      </c>
      <c r="AB6922" s="1" t="s">
        <v>57</v>
      </c>
      <c r="AC6922" s="1" t="s">
        <v>58</v>
      </c>
      <c r="AD6922" s="1" t="s">
        <v>59</v>
      </c>
      <c r="AE6922" s="1" t="s">
        <v>60</v>
      </c>
      <c r="AF6922" s="1" t="s">
        <v>527</v>
      </c>
      <c r="AH6922" s="1" t="s">
        <v>58</v>
      </c>
      <c r="AI6922" s="1" t="s">
        <v>41</v>
      </c>
      <c r="AJ6922" s="1" t="s">
        <v>41</v>
      </c>
      <c r="AK6922" s="1" t="s">
        <v>41</v>
      </c>
      <c r="AL6922">
        <v>33.654620399999999</v>
      </c>
      <c r="AM6922">
        <v>33.654480800000002</v>
      </c>
      <c r="AN6922">
        <v>-112.0467362</v>
      </c>
      <c r="AO6922">
        <v>-112.0468293</v>
      </c>
      <c r="AP6922">
        <v>33.654559900000002</v>
      </c>
      <c r="AQ6922">
        <v>-112.0467754</v>
      </c>
    </row>
    <row r="6923" spans="1:43" hidden="1" x14ac:dyDescent="0.2">
      <c r="A6923" s="1" t="s">
        <v>23803</v>
      </c>
      <c r="B6923" s="1" t="s">
        <v>23804</v>
      </c>
      <c r="C6923" s="1" t="s">
        <v>101</v>
      </c>
      <c r="D6923" s="1" t="s">
        <v>25771</v>
      </c>
      <c r="E6923" s="1" t="s">
        <v>102</v>
      </c>
      <c r="F6923" s="1" t="s">
        <v>45</v>
      </c>
      <c r="G6923" s="1" t="s">
        <v>46</v>
      </c>
      <c r="H6923" s="1" t="s">
        <v>47</v>
      </c>
      <c r="I6923" s="1" t="s">
        <v>48</v>
      </c>
      <c r="J6923" s="1" t="s">
        <v>23805</v>
      </c>
      <c r="K6923" s="1" t="s">
        <v>50</v>
      </c>
      <c r="L6923" s="1" t="s">
        <v>18287</v>
      </c>
      <c r="M6923" s="1" t="s">
        <v>52</v>
      </c>
      <c r="N6923" s="1" t="s">
        <v>23806</v>
      </c>
      <c r="O6923" s="2">
        <v>44536</v>
      </c>
      <c r="P6923" s="1" t="s">
        <v>105</v>
      </c>
      <c r="Q6923">
        <v>56200</v>
      </c>
      <c r="R6923">
        <v>5620</v>
      </c>
      <c r="S6923">
        <v>225000</v>
      </c>
      <c r="T6923">
        <v>22500</v>
      </c>
      <c r="U6923">
        <v>281200</v>
      </c>
      <c r="V6923">
        <v>28120</v>
      </c>
      <c r="W6923">
        <v>150014</v>
      </c>
      <c r="X6923" s="1" t="s">
        <v>55</v>
      </c>
      <c r="Y6923" s="1" t="s">
        <v>56</v>
      </c>
      <c r="Z6923" s="1" t="s">
        <v>57</v>
      </c>
      <c r="AA6923" s="1" t="s">
        <v>56</v>
      </c>
      <c r="AB6923" s="1" t="s">
        <v>57</v>
      </c>
      <c r="AC6923" s="1" t="s">
        <v>58</v>
      </c>
      <c r="AD6923" s="1" t="s">
        <v>59</v>
      </c>
      <c r="AE6923" s="1" t="s">
        <v>60</v>
      </c>
      <c r="AF6923" s="1" t="s">
        <v>106</v>
      </c>
      <c r="AH6923" s="1" t="s">
        <v>58</v>
      </c>
      <c r="AI6923" s="1" t="s">
        <v>41</v>
      </c>
      <c r="AJ6923" s="1" t="s">
        <v>41</v>
      </c>
      <c r="AK6923" s="1" t="s">
        <v>41</v>
      </c>
      <c r="AL6923">
        <v>33.652403999999997</v>
      </c>
      <c r="AM6923">
        <v>33.652312899999998</v>
      </c>
      <c r="AN6923">
        <v>-112.0450949</v>
      </c>
      <c r="AO6923">
        <v>-112.0453382</v>
      </c>
      <c r="AP6923">
        <v>33.652362500000002</v>
      </c>
      <c r="AQ6923">
        <v>-112.0451918</v>
      </c>
    </row>
    <row r="6924" spans="1:43" hidden="1" x14ac:dyDescent="0.2">
      <c r="A6924" s="1" t="s">
        <v>23807</v>
      </c>
      <c r="B6924" s="1" t="s">
        <v>23808</v>
      </c>
      <c r="C6924" s="1" t="s">
        <v>14265</v>
      </c>
      <c r="D6924" s="1" t="s">
        <v>25766</v>
      </c>
      <c r="E6924" s="1" t="s">
        <v>110</v>
      </c>
      <c r="F6924" s="1" t="s">
        <v>81</v>
      </c>
      <c r="G6924" s="1" t="s">
        <v>82</v>
      </c>
      <c r="H6924" s="1" t="s">
        <v>83</v>
      </c>
      <c r="I6924" s="1" t="s">
        <v>48</v>
      </c>
      <c r="J6924" s="1" t="s">
        <v>23809</v>
      </c>
      <c r="K6924" s="1" t="s">
        <v>50</v>
      </c>
      <c r="L6924" s="1" t="s">
        <v>18287</v>
      </c>
      <c r="M6924" s="1" t="s">
        <v>52</v>
      </c>
      <c r="N6924" s="1" t="s">
        <v>14267</v>
      </c>
      <c r="O6924" s="2">
        <v>41992</v>
      </c>
      <c r="P6924" s="1" t="s">
        <v>54</v>
      </c>
      <c r="Q6924">
        <v>67400</v>
      </c>
      <c r="R6924">
        <v>6740</v>
      </c>
      <c r="S6924">
        <v>269700</v>
      </c>
      <c r="T6924">
        <v>26970</v>
      </c>
      <c r="U6924">
        <v>337100</v>
      </c>
      <c r="V6924">
        <v>33710</v>
      </c>
      <c r="W6924">
        <v>183522</v>
      </c>
      <c r="X6924" s="1" t="s">
        <v>55</v>
      </c>
      <c r="Y6924" s="1" t="s">
        <v>56</v>
      </c>
      <c r="Z6924" s="1" t="s">
        <v>57</v>
      </c>
      <c r="AA6924" s="1" t="s">
        <v>56</v>
      </c>
      <c r="AB6924" s="1" t="s">
        <v>57</v>
      </c>
      <c r="AC6924" s="1" t="s">
        <v>58</v>
      </c>
      <c r="AD6924" s="1" t="s">
        <v>59</v>
      </c>
      <c r="AE6924" s="1" t="s">
        <v>60</v>
      </c>
      <c r="AF6924" s="1" t="s">
        <v>14265</v>
      </c>
      <c r="AH6924" s="1" t="s">
        <v>58</v>
      </c>
      <c r="AI6924" s="1" t="s">
        <v>41</v>
      </c>
      <c r="AJ6924" s="1" t="s">
        <v>41</v>
      </c>
      <c r="AK6924" s="1" t="s">
        <v>41</v>
      </c>
      <c r="AL6924">
        <v>33.653804600000001</v>
      </c>
      <c r="AM6924">
        <v>33.653660299999999</v>
      </c>
      <c r="AN6924">
        <v>-112.04679969999999</v>
      </c>
      <c r="AO6924">
        <v>-112.0470342</v>
      </c>
      <c r="AP6924">
        <v>33.6537115</v>
      </c>
      <c r="AQ6924">
        <v>-112.0468685</v>
      </c>
    </row>
    <row r="6925" spans="1:43" hidden="1" x14ac:dyDescent="0.2">
      <c r="A6925" s="1" t="s">
        <v>23810</v>
      </c>
      <c r="B6925" s="1" t="s">
        <v>23811</v>
      </c>
      <c r="C6925" s="1" t="s">
        <v>3193</v>
      </c>
      <c r="D6925" s="1" t="s">
        <v>25786</v>
      </c>
      <c r="E6925" s="1" t="s">
        <v>116</v>
      </c>
      <c r="F6925" s="1" t="s">
        <v>81</v>
      </c>
      <c r="G6925" s="1" t="s">
        <v>82</v>
      </c>
      <c r="H6925" s="1" t="s">
        <v>117</v>
      </c>
      <c r="I6925" s="1" t="s">
        <v>48</v>
      </c>
      <c r="J6925" s="1" t="s">
        <v>23812</v>
      </c>
      <c r="K6925" s="1" t="s">
        <v>50</v>
      </c>
      <c r="L6925" s="1" t="s">
        <v>18287</v>
      </c>
      <c r="M6925" s="1" t="s">
        <v>52</v>
      </c>
      <c r="N6925" s="1" t="s">
        <v>3195</v>
      </c>
      <c r="O6925" s="2">
        <v>44573</v>
      </c>
      <c r="P6925" s="1" t="s">
        <v>54</v>
      </c>
      <c r="Q6925">
        <v>51600</v>
      </c>
      <c r="R6925">
        <v>5160</v>
      </c>
      <c r="S6925">
        <v>206700</v>
      </c>
      <c r="T6925">
        <v>20670</v>
      </c>
      <c r="U6925">
        <v>258300</v>
      </c>
      <c r="V6925">
        <v>25830</v>
      </c>
      <c r="W6925">
        <v>135277</v>
      </c>
      <c r="X6925" s="1" t="s">
        <v>55</v>
      </c>
      <c r="Y6925" s="1" t="s">
        <v>56</v>
      </c>
      <c r="Z6925" s="1" t="s">
        <v>57</v>
      </c>
      <c r="AA6925" s="1" t="s">
        <v>56</v>
      </c>
      <c r="AB6925" s="1" t="s">
        <v>57</v>
      </c>
      <c r="AC6925" s="1" t="s">
        <v>58</v>
      </c>
      <c r="AD6925" s="1" t="s">
        <v>59</v>
      </c>
      <c r="AE6925" s="1" t="s">
        <v>60</v>
      </c>
      <c r="AF6925" s="1" t="s">
        <v>3193</v>
      </c>
      <c r="AH6925" s="1" t="s">
        <v>58</v>
      </c>
      <c r="AI6925" s="1" t="s">
        <v>41</v>
      </c>
      <c r="AJ6925" s="1" t="s">
        <v>41</v>
      </c>
      <c r="AK6925" s="1" t="s">
        <v>41</v>
      </c>
      <c r="AL6925">
        <v>33.651784800000001</v>
      </c>
      <c r="AM6925">
        <v>33.651697200000001</v>
      </c>
      <c r="AN6925">
        <v>-112.04262129999999</v>
      </c>
      <c r="AO6925">
        <v>-112.0428404</v>
      </c>
      <c r="AP6925">
        <v>33.651743199999999</v>
      </c>
      <c r="AQ6925">
        <v>-112.04272330000001</v>
      </c>
    </row>
    <row r="6926" spans="1:43" hidden="1" x14ac:dyDescent="0.2">
      <c r="A6926" s="1" t="s">
        <v>23813</v>
      </c>
      <c r="B6926" s="1" t="s">
        <v>23814</v>
      </c>
      <c r="C6926" s="1" t="s">
        <v>195</v>
      </c>
      <c r="D6926" s="1" t="s">
        <v>25789</v>
      </c>
      <c r="E6926" s="1" t="s">
        <v>238</v>
      </c>
      <c r="F6926" s="1" t="s">
        <v>197</v>
      </c>
      <c r="G6926" s="1" t="s">
        <v>46</v>
      </c>
      <c r="H6926" s="1" t="s">
        <v>198</v>
      </c>
      <c r="I6926" s="1" t="s">
        <v>48</v>
      </c>
      <c r="J6926" s="1" t="s">
        <v>23815</v>
      </c>
      <c r="K6926" s="1" t="s">
        <v>50</v>
      </c>
      <c r="L6926" s="1" t="s">
        <v>18287</v>
      </c>
      <c r="M6926" s="1" t="s">
        <v>52</v>
      </c>
      <c r="N6926" s="1" t="s">
        <v>23816</v>
      </c>
      <c r="O6926" s="2">
        <v>44516</v>
      </c>
      <c r="P6926" s="1" t="s">
        <v>105</v>
      </c>
      <c r="Q6926">
        <v>57200</v>
      </c>
      <c r="R6926">
        <v>5720</v>
      </c>
      <c r="S6926">
        <v>229100</v>
      </c>
      <c r="T6926">
        <v>22910</v>
      </c>
      <c r="U6926">
        <v>286300</v>
      </c>
      <c r="V6926">
        <v>28630</v>
      </c>
      <c r="W6926">
        <v>153737</v>
      </c>
      <c r="X6926" s="1" t="s">
        <v>55</v>
      </c>
      <c r="Y6926" s="1" t="s">
        <v>56</v>
      </c>
      <c r="Z6926" s="1" t="s">
        <v>57</v>
      </c>
      <c r="AA6926" s="1" t="s">
        <v>56</v>
      </c>
      <c r="AB6926" s="1" t="s">
        <v>57</v>
      </c>
      <c r="AC6926" s="1" t="s">
        <v>58</v>
      </c>
      <c r="AD6926" s="1" t="s">
        <v>59</v>
      </c>
      <c r="AE6926" s="1" t="s">
        <v>60</v>
      </c>
      <c r="AF6926" s="1" t="s">
        <v>195</v>
      </c>
      <c r="AH6926" s="1" t="s">
        <v>58</v>
      </c>
      <c r="AI6926" s="1" t="s">
        <v>41</v>
      </c>
      <c r="AJ6926" s="1" t="s">
        <v>41</v>
      </c>
      <c r="AK6926" s="1" t="s">
        <v>41</v>
      </c>
      <c r="AL6926">
        <v>33.652680799999999</v>
      </c>
      <c r="AM6926">
        <v>33.6525082</v>
      </c>
      <c r="AN6926">
        <v>-112.0432507</v>
      </c>
      <c r="AO6926">
        <v>-112.04335949999999</v>
      </c>
      <c r="AP6926">
        <v>33.652569399999997</v>
      </c>
      <c r="AQ6926">
        <v>-112.0433055</v>
      </c>
    </row>
    <row r="6927" spans="1:43" hidden="1" x14ac:dyDescent="0.2">
      <c r="A6927" s="1" t="s">
        <v>23817</v>
      </c>
      <c r="B6927" s="1" t="s">
        <v>23818</v>
      </c>
      <c r="C6927" s="1" t="s">
        <v>825</v>
      </c>
      <c r="D6927" s="1" t="s">
        <v>25772</v>
      </c>
      <c r="E6927" s="1" t="s">
        <v>826</v>
      </c>
      <c r="F6927" s="1" t="s">
        <v>130</v>
      </c>
      <c r="G6927" s="1" t="s">
        <v>131</v>
      </c>
      <c r="H6927" s="1" t="s">
        <v>132</v>
      </c>
      <c r="I6927" s="1" t="s">
        <v>48</v>
      </c>
      <c r="J6927" s="1" t="s">
        <v>23819</v>
      </c>
      <c r="K6927" s="1" t="s">
        <v>50</v>
      </c>
      <c r="L6927" s="1" t="s">
        <v>18287</v>
      </c>
      <c r="M6927" s="1" t="s">
        <v>52</v>
      </c>
      <c r="N6927" s="1" t="s">
        <v>1151</v>
      </c>
      <c r="O6927" s="2">
        <v>44125</v>
      </c>
      <c r="P6927" s="1" t="s">
        <v>54</v>
      </c>
      <c r="Q6927">
        <v>61400</v>
      </c>
      <c r="R6927">
        <v>6140</v>
      </c>
      <c r="S6927">
        <v>245900</v>
      </c>
      <c r="T6927">
        <v>24590</v>
      </c>
      <c r="U6927">
        <v>307300</v>
      </c>
      <c r="V6927">
        <v>30730</v>
      </c>
      <c r="W6927">
        <v>166302</v>
      </c>
      <c r="X6927" s="1" t="s">
        <v>55</v>
      </c>
      <c r="Y6927" s="1" t="s">
        <v>56</v>
      </c>
      <c r="Z6927" s="1" t="s">
        <v>57</v>
      </c>
      <c r="AA6927" s="1" t="s">
        <v>56</v>
      </c>
      <c r="AB6927" s="1" t="s">
        <v>57</v>
      </c>
      <c r="AC6927" s="1" t="s">
        <v>58</v>
      </c>
      <c r="AD6927" s="1" t="s">
        <v>59</v>
      </c>
      <c r="AE6927" s="1" t="s">
        <v>60</v>
      </c>
      <c r="AF6927" s="1" t="s">
        <v>825</v>
      </c>
      <c r="AH6927" s="1" t="s">
        <v>58</v>
      </c>
      <c r="AI6927" s="1" t="s">
        <v>41</v>
      </c>
      <c r="AJ6927" s="1" t="s">
        <v>41</v>
      </c>
      <c r="AK6927" s="1" t="s">
        <v>41</v>
      </c>
      <c r="AL6927">
        <v>33.6526839</v>
      </c>
      <c r="AM6927">
        <v>33.652503199999998</v>
      </c>
      <c r="AN6927">
        <v>-112.04383869999999</v>
      </c>
      <c r="AO6927">
        <v>-112.0439477</v>
      </c>
      <c r="AP6927">
        <v>33.6526061</v>
      </c>
      <c r="AQ6927">
        <v>-112.0438877</v>
      </c>
    </row>
    <row r="6928" spans="1:43" hidden="1" x14ac:dyDescent="0.2">
      <c r="A6928" s="1" t="s">
        <v>23820</v>
      </c>
      <c r="B6928" s="1" t="s">
        <v>23821</v>
      </c>
      <c r="C6928" s="1" t="s">
        <v>106</v>
      </c>
      <c r="D6928" s="1" t="s">
        <v>25771</v>
      </c>
      <c r="E6928" s="1" t="s">
        <v>224</v>
      </c>
      <c r="F6928" s="1" t="s">
        <v>45</v>
      </c>
      <c r="G6928" s="1" t="s">
        <v>46</v>
      </c>
      <c r="H6928" s="1" t="s">
        <v>47</v>
      </c>
      <c r="I6928" s="1" t="s">
        <v>48</v>
      </c>
      <c r="J6928" s="1" t="s">
        <v>23822</v>
      </c>
      <c r="K6928" s="1" t="s">
        <v>50</v>
      </c>
      <c r="L6928" s="1" t="s">
        <v>18287</v>
      </c>
      <c r="M6928" s="1" t="s">
        <v>52</v>
      </c>
      <c r="N6928" s="1" t="s">
        <v>23823</v>
      </c>
      <c r="O6928" s="2">
        <v>44531</v>
      </c>
      <c r="P6928" s="1" t="s">
        <v>105</v>
      </c>
      <c r="Q6928">
        <v>57800</v>
      </c>
      <c r="R6928">
        <v>5780</v>
      </c>
      <c r="S6928">
        <v>231300</v>
      </c>
      <c r="T6928">
        <v>23130</v>
      </c>
      <c r="U6928">
        <v>289100</v>
      </c>
      <c r="V6928">
        <v>28910</v>
      </c>
      <c r="W6928">
        <v>155134</v>
      </c>
      <c r="X6928" s="1" t="s">
        <v>55</v>
      </c>
      <c r="Y6928" s="1" t="s">
        <v>56</v>
      </c>
      <c r="Z6928" s="1" t="s">
        <v>57</v>
      </c>
      <c r="AA6928" s="1" t="s">
        <v>56</v>
      </c>
      <c r="AB6928" s="1" t="s">
        <v>57</v>
      </c>
      <c r="AC6928" s="1" t="s">
        <v>58</v>
      </c>
      <c r="AD6928" s="1" t="s">
        <v>59</v>
      </c>
      <c r="AE6928" s="1" t="s">
        <v>60</v>
      </c>
      <c r="AF6928" s="1" t="s">
        <v>106</v>
      </c>
      <c r="AH6928" s="1" t="s">
        <v>58</v>
      </c>
      <c r="AI6928" s="1" t="s">
        <v>41</v>
      </c>
      <c r="AJ6928" s="1" t="s">
        <v>41</v>
      </c>
      <c r="AK6928" s="1" t="s">
        <v>41</v>
      </c>
      <c r="AL6928">
        <v>33.652402000000002</v>
      </c>
      <c r="AM6928">
        <v>33.652225600000001</v>
      </c>
      <c r="AN6928">
        <v>-112.04278619999999</v>
      </c>
      <c r="AO6928">
        <v>-112.04290229999999</v>
      </c>
      <c r="AP6928">
        <v>33.652324</v>
      </c>
      <c r="AQ6928">
        <v>-112.0428398</v>
      </c>
    </row>
    <row r="6929" spans="1:43" hidden="1" x14ac:dyDescent="0.2">
      <c r="A6929" s="1" t="s">
        <v>23824</v>
      </c>
      <c r="B6929" s="1" t="s">
        <v>23825</v>
      </c>
      <c r="C6929" s="1" t="s">
        <v>326</v>
      </c>
      <c r="D6929" s="1" t="s">
        <v>25769</v>
      </c>
      <c r="E6929" s="1" t="s">
        <v>327</v>
      </c>
      <c r="F6929" s="1" t="s">
        <v>65</v>
      </c>
      <c r="G6929" s="1" t="s">
        <v>66</v>
      </c>
      <c r="H6929" s="1" t="s">
        <v>328</v>
      </c>
      <c r="I6929" s="1" t="s">
        <v>48</v>
      </c>
      <c r="J6929" s="1" t="s">
        <v>23826</v>
      </c>
      <c r="K6929" s="1" t="s">
        <v>50</v>
      </c>
      <c r="L6929" s="1" t="s">
        <v>18287</v>
      </c>
      <c r="M6929" s="1" t="s">
        <v>52</v>
      </c>
      <c r="N6929" s="1" t="s">
        <v>1195</v>
      </c>
      <c r="O6929" s="2">
        <v>43034</v>
      </c>
      <c r="P6929" s="1" t="s">
        <v>54</v>
      </c>
      <c r="Q6929">
        <v>64400</v>
      </c>
      <c r="R6929">
        <v>6440</v>
      </c>
      <c r="S6929">
        <v>257800</v>
      </c>
      <c r="T6929">
        <v>25780</v>
      </c>
      <c r="U6929">
        <v>322200</v>
      </c>
      <c r="V6929">
        <v>32220</v>
      </c>
      <c r="W6929">
        <v>176077</v>
      </c>
      <c r="X6929" s="1" t="s">
        <v>55</v>
      </c>
      <c r="Y6929" s="1" t="s">
        <v>56</v>
      </c>
      <c r="Z6929" s="1" t="s">
        <v>57</v>
      </c>
      <c r="AA6929" s="1" t="s">
        <v>56</v>
      </c>
      <c r="AB6929" s="1" t="s">
        <v>57</v>
      </c>
      <c r="AC6929" s="1" t="s">
        <v>58</v>
      </c>
      <c r="AD6929" s="1" t="s">
        <v>59</v>
      </c>
      <c r="AE6929" s="1" t="s">
        <v>60</v>
      </c>
      <c r="AF6929" s="1" t="s">
        <v>326</v>
      </c>
      <c r="AH6929" s="1" t="s">
        <v>58</v>
      </c>
      <c r="AI6929" s="1" t="s">
        <v>41</v>
      </c>
      <c r="AJ6929" s="1" t="s">
        <v>41</v>
      </c>
      <c r="AK6929" s="1" t="s">
        <v>41</v>
      </c>
      <c r="AL6929">
        <v>33.6539523</v>
      </c>
      <c r="AM6929">
        <v>33.653778199999998</v>
      </c>
      <c r="AN6929">
        <v>-112.0408384</v>
      </c>
      <c r="AO6929">
        <v>-112.0409506</v>
      </c>
      <c r="AP6929">
        <v>33.653869299999997</v>
      </c>
      <c r="AQ6929">
        <v>-112.0409069</v>
      </c>
    </row>
    <row r="6930" spans="1:43" hidden="1" x14ac:dyDescent="0.2">
      <c r="A6930" s="1" t="s">
        <v>23827</v>
      </c>
      <c r="B6930" s="1" t="s">
        <v>23828</v>
      </c>
      <c r="C6930" s="1" t="s">
        <v>631</v>
      </c>
      <c r="D6930" s="1" t="s">
        <v>25766</v>
      </c>
      <c r="E6930" s="1" t="s">
        <v>1026</v>
      </c>
      <c r="F6930" s="1" t="s">
        <v>81</v>
      </c>
      <c r="G6930" s="1" t="s">
        <v>82</v>
      </c>
      <c r="H6930" s="1" t="s">
        <v>83</v>
      </c>
      <c r="I6930" s="1" t="s">
        <v>48</v>
      </c>
      <c r="J6930" s="1" t="s">
        <v>23829</v>
      </c>
      <c r="K6930" s="1" t="s">
        <v>50</v>
      </c>
      <c r="L6930" s="1" t="s">
        <v>18287</v>
      </c>
      <c r="M6930" s="1" t="s">
        <v>52</v>
      </c>
      <c r="N6930" s="1" t="s">
        <v>12161</v>
      </c>
      <c r="O6930" s="2">
        <v>43007</v>
      </c>
      <c r="P6930" s="1" t="s">
        <v>54</v>
      </c>
      <c r="Q6930">
        <v>61900</v>
      </c>
      <c r="R6930">
        <v>6190</v>
      </c>
      <c r="S6930">
        <v>247600</v>
      </c>
      <c r="T6930">
        <v>24760</v>
      </c>
      <c r="U6930">
        <v>309500</v>
      </c>
      <c r="V6930">
        <v>30950</v>
      </c>
      <c r="W6930">
        <v>165216</v>
      </c>
      <c r="X6930" s="1" t="s">
        <v>55</v>
      </c>
      <c r="Y6930" s="1" t="s">
        <v>56</v>
      </c>
      <c r="Z6930" s="1" t="s">
        <v>57</v>
      </c>
      <c r="AA6930" s="1" t="s">
        <v>56</v>
      </c>
      <c r="AB6930" s="1" t="s">
        <v>57</v>
      </c>
      <c r="AC6930" s="1" t="s">
        <v>58</v>
      </c>
      <c r="AD6930" s="1" t="s">
        <v>59</v>
      </c>
      <c r="AE6930" s="1" t="s">
        <v>60</v>
      </c>
      <c r="AF6930" s="1" t="s">
        <v>631</v>
      </c>
      <c r="AH6930" s="1" t="s">
        <v>58</v>
      </c>
      <c r="AI6930" s="1" t="s">
        <v>41</v>
      </c>
      <c r="AJ6930" s="1" t="s">
        <v>41</v>
      </c>
      <c r="AK6930" s="1" t="s">
        <v>41</v>
      </c>
      <c r="AL6930">
        <v>33.6538957</v>
      </c>
      <c r="AM6930">
        <v>33.653716199999998</v>
      </c>
      <c r="AN6930">
        <v>-112.04113529999999</v>
      </c>
      <c r="AO6930">
        <v>-112.04125139999999</v>
      </c>
      <c r="AP6930">
        <v>33.653817099999998</v>
      </c>
      <c r="AQ6930">
        <v>-112.04118630000001</v>
      </c>
    </row>
    <row r="6931" spans="1:43" hidden="1" x14ac:dyDescent="0.2">
      <c r="A6931" s="1" t="s">
        <v>23830</v>
      </c>
      <c r="B6931" s="1" t="s">
        <v>23831</v>
      </c>
      <c r="C6931" s="1" t="s">
        <v>2121</v>
      </c>
      <c r="D6931" s="1" t="s">
        <v>25767</v>
      </c>
      <c r="E6931" s="1" t="s">
        <v>116</v>
      </c>
      <c r="F6931" s="1" t="s">
        <v>81</v>
      </c>
      <c r="G6931" s="1" t="s">
        <v>82</v>
      </c>
      <c r="H6931" s="1" t="s">
        <v>117</v>
      </c>
      <c r="I6931" s="1" t="s">
        <v>48</v>
      </c>
      <c r="J6931" s="1" t="s">
        <v>23832</v>
      </c>
      <c r="K6931" s="1" t="s">
        <v>50</v>
      </c>
      <c r="L6931" s="1" t="s">
        <v>18287</v>
      </c>
      <c r="M6931" s="1" t="s">
        <v>52</v>
      </c>
      <c r="N6931" s="1" t="s">
        <v>2123</v>
      </c>
      <c r="O6931" s="2">
        <v>43528</v>
      </c>
      <c r="P6931" s="1" t="s">
        <v>54</v>
      </c>
      <c r="Q6931">
        <v>60100</v>
      </c>
      <c r="R6931">
        <v>6010</v>
      </c>
      <c r="S6931">
        <v>240600</v>
      </c>
      <c r="T6931">
        <v>24060</v>
      </c>
      <c r="U6931">
        <v>300700</v>
      </c>
      <c r="V6931">
        <v>30070</v>
      </c>
      <c r="W6931">
        <v>155459</v>
      </c>
      <c r="X6931" s="1" t="s">
        <v>55</v>
      </c>
      <c r="Y6931" s="1" t="s">
        <v>56</v>
      </c>
      <c r="Z6931" s="1" t="s">
        <v>57</v>
      </c>
      <c r="AA6931" s="1" t="s">
        <v>56</v>
      </c>
      <c r="AB6931" s="1" t="s">
        <v>57</v>
      </c>
      <c r="AC6931" s="1" t="s">
        <v>58</v>
      </c>
      <c r="AD6931" s="1" t="s">
        <v>59</v>
      </c>
      <c r="AE6931" s="1" t="s">
        <v>60</v>
      </c>
      <c r="AF6931" s="1" t="s">
        <v>2121</v>
      </c>
      <c r="AH6931" s="1" t="s">
        <v>58</v>
      </c>
      <c r="AI6931" s="1" t="s">
        <v>41</v>
      </c>
      <c r="AJ6931" s="1" t="s">
        <v>41</v>
      </c>
      <c r="AK6931" s="1" t="s">
        <v>41</v>
      </c>
      <c r="AL6931">
        <v>33.650389799999999</v>
      </c>
      <c r="AM6931">
        <v>33.650203300000001</v>
      </c>
      <c r="AN6931">
        <v>-112.05636010000001</v>
      </c>
      <c r="AO6931">
        <v>-112.0564857</v>
      </c>
      <c r="AP6931">
        <v>33.650306800000003</v>
      </c>
      <c r="AQ6931">
        <v>-112.0564165</v>
      </c>
    </row>
    <row r="6932" spans="1:43" hidden="1" x14ac:dyDescent="0.2">
      <c r="A6932" s="1" t="s">
        <v>23833</v>
      </c>
      <c r="B6932" s="1" t="s">
        <v>23834</v>
      </c>
      <c r="C6932" s="1" t="s">
        <v>101</v>
      </c>
      <c r="D6932" s="1" t="s">
        <v>25771</v>
      </c>
      <c r="E6932" s="1" t="s">
        <v>102</v>
      </c>
      <c r="F6932" s="1" t="s">
        <v>45</v>
      </c>
      <c r="G6932" s="1" t="s">
        <v>46</v>
      </c>
      <c r="H6932" s="1" t="s">
        <v>47</v>
      </c>
      <c r="I6932" s="1" t="s">
        <v>48</v>
      </c>
      <c r="J6932" s="1" t="s">
        <v>23835</v>
      </c>
      <c r="K6932" s="1" t="s">
        <v>50</v>
      </c>
      <c r="L6932" s="1" t="s">
        <v>18287</v>
      </c>
      <c r="M6932" s="1" t="s">
        <v>52</v>
      </c>
      <c r="N6932" s="1" t="s">
        <v>23836</v>
      </c>
      <c r="O6932" s="2">
        <v>44453</v>
      </c>
      <c r="P6932" s="1" t="s">
        <v>105</v>
      </c>
      <c r="Q6932">
        <v>60700</v>
      </c>
      <c r="R6932">
        <v>6070</v>
      </c>
      <c r="S6932">
        <v>242900</v>
      </c>
      <c r="T6932">
        <v>24290</v>
      </c>
      <c r="U6932">
        <v>303600</v>
      </c>
      <c r="V6932">
        <v>30360</v>
      </c>
      <c r="W6932">
        <v>158700</v>
      </c>
      <c r="X6932" s="1" t="s">
        <v>55</v>
      </c>
      <c r="Y6932" s="1" t="s">
        <v>56</v>
      </c>
      <c r="Z6932" s="1" t="s">
        <v>57</v>
      </c>
      <c r="AA6932" s="1" t="s">
        <v>56</v>
      </c>
      <c r="AB6932" s="1" t="s">
        <v>57</v>
      </c>
      <c r="AC6932" s="1" t="s">
        <v>58</v>
      </c>
      <c r="AD6932" s="1" t="s">
        <v>59</v>
      </c>
      <c r="AE6932" s="1" t="s">
        <v>60</v>
      </c>
      <c r="AF6932" s="1" t="s">
        <v>106</v>
      </c>
      <c r="AH6932" s="1" t="s">
        <v>58</v>
      </c>
      <c r="AI6932" s="1" t="s">
        <v>41</v>
      </c>
      <c r="AJ6932" s="1" t="s">
        <v>41</v>
      </c>
      <c r="AK6932" s="1" t="s">
        <v>41</v>
      </c>
      <c r="AL6932">
        <v>33.650189400000002</v>
      </c>
      <c r="AM6932">
        <v>33.650100600000002</v>
      </c>
      <c r="AN6932">
        <v>-112.0552876</v>
      </c>
      <c r="AO6932">
        <v>-112.05545720000001</v>
      </c>
      <c r="AP6932">
        <v>33.650132999999997</v>
      </c>
      <c r="AQ6932">
        <v>-112.0553452</v>
      </c>
    </row>
    <row r="6933" spans="1:43" hidden="1" x14ac:dyDescent="0.2">
      <c r="A6933" s="1" t="s">
        <v>23837</v>
      </c>
      <c r="B6933" s="1" t="s">
        <v>23838</v>
      </c>
      <c r="C6933" s="1" t="s">
        <v>2242</v>
      </c>
      <c r="D6933" s="1" t="s">
        <v>25767</v>
      </c>
      <c r="E6933" s="1" t="s">
        <v>116</v>
      </c>
      <c r="F6933" s="1" t="s">
        <v>81</v>
      </c>
      <c r="G6933" s="1" t="s">
        <v>82</v>
      </c>
      <c r="H6933" s="1" t="s">
        <v>117</v>
      </c>
      <c r="I6933" s="1" t="s">
        <v>48</v>
      </c>
      <c r="J6933" s="1" t="s">
        <v>23839</v>
      </c>
      <c r="K6933" s="1" t="s">
        <v>50</v>
      </c>
      <c r="L6933" s="1" t="s">
        <v>18287</v>
      </c>
      <c r="M6933" s="1" t="s">
        <v>52</v>
      </c>
      <c r="N6933" s="1" t="s">
        <v>2244</v>
      </c>
      <c r="O6933" s="2">
        <v>44426</v>
      </c>
      <c r="P6933" s="1" t="s">
        <v>54</v>
      </c>
      <c r="Q6933">
        <v>69500</v>
      </c>
      <c r="R6933">
        <v>6950</v>
      </c>
      <c r="S6933">
        <v>278200</v>
      </c>
      <c r="T6933">
        <v>27820</v>
      </c>
      <c r="U6933">
        <v>347700</v>
      </c>
      <c r="V6933">
        <v>34770</v>
      </c>
      <c r="W6933">
        <v>211910</v>
      </c>
      <c r="X6933" s="1" t="s">
        <v>55</v>
      </c>
      <c r="Y6933" s="1" t="s">
        <v>56</v>
      </c>
      <c r="Z6933" s="1" t="s">
        <v>57</v>
      </c>
      <c r="AA6933" s="1" t="s">
        <v>56</v>
      </c>
      <c r="AB6933" s="1" t="s">
        <v>57</v>
      </c>
      <c r="AC6933" s="1" t="s">
        <v>58</v>
      </c>
      <c r="AD6933" s="1" t="s">
        <v>59</v>
      </c>
      <c r="AE6933" s="1" t="s">
        <v>60</v>
      </c>
      <c r="AF6933" s="1" t="s">
        <v>2242</v>
      </c>
      <c r="AH6933" s="1" t="s">
        <v>58</v>
      </c>
      <c r="AI6933" s="1" t="s">
        <v>41</v>
      </c>
      <c r="AJ6933" s="1" t="s">
        <v>41</v>
      </c>
      <c r="AK6933" s="1" t="s">
        <v>41</v>
      </c>
      <c r="AL6933">
        <v>33.650666399999999</v>
      </c>
      <c r="AM6933">
        <v>33.650566699999999</v>
      </c>
      <c r="AN6933">
        <v>-112.0552558</v>
      </c>
      <c r="AO6933">
        <v>-112.0554669</v>
      </c>
      <c r="AP6933">
        <v>33.650631699999998</v>
      </c>
      <c r="AQ6933">
        <v>-112.0553452</v>
      </c>
    </row>
    <row r="6934" spans="1:43" hidden="1" x14ac:dyDescent="0.2">
      <c r="A6934" s="1" t="s">
        <v>23840</v>
      </c>
      <c r="B6934" s="1" t="s">
        <v>23841</v>
      </c>
      <c r="C6934" s="1" t="s">
        <v>1562</v>
      </c>
      <c r="D6934" s="1" t="s">
        <v>25767</v>
      </c>
      <c r="E6934" s="1" t="s">
        <v>116</v>
      </c>
      <c r="F6934" s="1" t="s">
        <v>81</v>
      </c>
      <c r="G6934" s="1" t="s">
        <v>82</v>
      </c>
      <c r="H6934" s="1" t="s">
        <v>117</v>
      </c>
      <c r="I6934" s="1" t="s">
        <v>48</v>
      </c>
      <c r="J6934" s="1" t="s">
        <v>23842</v>
      </c>
      <c r="K6934" s="1" t="s">
        <v>50</v>
      </c>
      <c r="L6934" s="1" t="s">
        <v>18287</v>
      </c>
      <c r="M6934" s="1" t="s">
        <v>52</v>
      </c>
      <c r="N6934" s="1" t="s">
        <v>1564</v>
      </c>
      <c r="O6934" s="2">
        <v>43588</v>
      </c>
      <c r="P6934" s="1" t="s">
        <v>54</v>
      </c>
      <c r="Q6934">
        <v>82000</v>
      </c>
      <c r="R6934">
        <v>8200</v>
      </c>
      <c r="S6934">
        <v>328200</v>
      </c>
      <c r="T6934">
        <v>32820</v>
      </c>
      <c r="U6934">
        <v>410200</v>
      </c>
      <c r="V6934">
        <v>41020</v>
      </c>
      <c r="W6934">
        <v>259554</v>
      </c>
      <c r="X6934" s="1" t="s">
        <v>55</v>
      </c>
      <c r="Y6934" s="1" t="s">
        <v>56</v>
      </c>
      <c r="Z6934" s="1" t="s">
        <v>57</v>
      </c>
      <c r="AA6934" s="1" t="s">
        <v>56</v>
      </c>
      <c r="AB6934" s="1" t="s">
        <v>57</v>
      </c>
      <c r="AC6934" s="1" t="s">
        <v>58</v>
      </c>
      <c r="AD6934" s="1" t="s">
        <v>59</v>
      </c>
      <c r="AE6934" s="1" t="s">
        <v>60</v>
      </c>
      <c r="AF6934" s="1" t="s">
        <v>1562</v>
      </c>
      <c r="AH6934" s="1" t="s">
        <v>58</v>
      </c>
      <c r="AI6934" s="1" t="s">
        <v>41</v>
      </c>
      <c r="AJ6934" s="1" t="s">
        <v>41</v>
      </c>
      <c r="AK6934" s="1" t="s">
        <v>41</v>
      </c>
      <c r="AL6934">
        <v>33.653375699999998</v>
      </c>
      <c r="AM6934">
        <v>33.653243400000001</v>
      </c>
      <c r="AN6934">
        <v>-112.0554143</v>
      </c>
      <c r="AO6934">
        <v>-112.0555815</v>
      </c>
      <c r="AP6934">
        <v>33.653306499999999</v>
      </c>
      <c r="AQ6934">
        <v>-112.055485</v>
      </c>
    </row>
    <row r="6935" spans="1:43" hidden="1" x14ac:dyDescent="0.2">
      <c r="A6935" s="1" t="s">
        <v>23843</v>
      </c>
      <c r="B6935" s="1" t="s">
        <v>23844</v>
      </c>
      <c r="C6935" s="1" t="s">
        <v>2431</v>
      </c>
      <c r="D6935" s="1" t="s">
        <v>25775</v>
      </c>
      <c r="E6935" s="1" t="s">
        <v>341</v>
      </c>
      <c r="F6935" s="1" t="s">
        <v>342</v>
      </c>
      <c r="G6935" s="1" t="s">
        <v>66</v>
      </c>
      <c r="H6935" s="1" t="s">
        <v>343</v>
      </c>
      <c r="I6935" s="1" t="s">
        <v>48</v>
      </c>
      <c r="J6935" s="1" t="s">
        <v>23845</v>
      </c>
      <c r="K6935" s="1" t="s">
        <v>50</v>
      </c>
      <c r="L6935" s="1" t="s">
        <v>18287</v>
      </c>
      <c r="M6935" s="1" t="s">
        <v>52</v>
      </c>
      <c r="N6935" s="1" t="s">
        <v>23846</v>
      </c>
      <c r="O6935" s="2">
        <v>43081</v>
      </c>
      <c r="P6935" s="1" t="s">
        <v>105</v>
      </c>
      <c r="Q6935">
        <v>75500</v>
      </c>
      <c r="R6935">
        <v>7550</v>
      </c>
      <c r="S6935">
        <v>302000</v>
      </c>
      <c r="T6935">
        <v>30200</v>
      </c>
      <c r="U6935">
        <v>377500</v>
      </c>
      <c r="V6935">
        <v>37750</v>
      </c>
      <c r="W6935">
        <v>230032</v>
      </c>
      <c r="X6935" s="1" t="s">
        <v>55</v>
      </c>
      <c r="Y6935" s="1" t="s">
        <v>56</v>
      </c>
      <c r="Z6935" s="1" t="s">
        <v>57</v>
      </c>
      <c r="AA6935" s="1" t="s">
        <v>56</v>
      </c>
      <c r="AB6935" s="1" t="s">
        <v>57</v>
      </c>
      <c r="AC6935" s="1" t="s">
        <v>58</v>
      </c>
      <c r="AD6935" s="1" t="s">
        <v>59</v>
      </c>
      <c r="AE6935" s="1" t="s">
        <v>60</v>
      </c>
      <c r="AF6935" s="1" t="s">
        <v>2431</v>
      </c>
      <c r="AH6935" s="1" t="s">
        <v>58</v>
      </c>
      <c r="AI6935" s="1" t="s">
        <v>41</v>
      </c>
      <c r="AJ6935" s="1" t="s">
        <v>41</v>
      </c>
      <c r="AK6935" s="1" t="s">
        <v>41</v>
      </c>
      <c r="AL6935">
        <v>33.648889099999998</v>
      </c>
      <c r="AM6935">
        <v>33.648726000000003</v>
      </c>
      <c r="AN6935">
        <v>-112.0514155</v>
      </c>
      <c r="AO6935">
        <v>-112.0515678</v>
      </c>
      <c r="AP6935">
        <v>33.648794100000003</v>
      </c>
      <c r="AQ6935">
        <v>-112.05150279999999</v>
      </c>
    </row>
    <row r="6936" spans="1:43" hidden="1" x14ac:dyDescent="0.2">
      <c r="A6936" s="1" t="s">
        <v>23847</v>
      </c>
      <c r="B6936" s="1" t="s">
        <v>23848</v>
      </c>
      <c r="C6936" s="1" t="s">
        <v>79</v>
      </c>
      <c r="D6936" s="1" t="s">
        <v>25766</v>
      </c>
      <c r="E6936" s="1" t="s">
        <v>80</v>
      </c>
      <c r="F6936" s="1" t="s">
        <v>81</v>
      </c>
      <c r="G6936" s="1" t="s">
        <v>82</v>
      </c>
      <c r="H6936" s="1" t="s">
        <v>83</v>
      </c>
      <c r="I6936" s="1" t="s">
        <v>48</v>
      </c>
      <c r="J6936" s="1" t="s">
        <v>23849</v>
      </c>
      <c r="K6936" s="1" t="s">
        <v>50</v>
      </c>
      <c r="L6936" s="1" t="s">
        <v>18287</v>
      </c>
      <c r="M6936" s="1" t="s">
        <v>52</v>
      </c>
      <c r="N6936" s="1" t="s">
        <v>85</v>
      </c>
      <c r="O6936" s="2">
        <v>42993</v>
      </c>
      <c r="P6936" s="1" t="s">
        <v>54</v>
      </c>
      <c r="Q6936">
        <v>49100</v>
      </c>
      <c r="R6936">
        <v>4910</v>
      </c>
      <c r="S6936">
        <v>196400</v>
      </c>
      <c r="T6936">
        <v>19640</v>
      </c>
      <c r="U6936">
        <v>245500</v>
      </c>
      <c r="V6936">
        <v>24550</v>
      </c>
      <c r="W6936">
        <v>111434</v>
      </c>
      <c r="X6936" s="1" t="s">
        <v>55</v>
      </c>
      <c r="Y6936" s="1" t="s">
        <v>56</v>
      </c>
      <c r="Z6936" s="1" t="s">
        <v>57</v>
      </c>
      <c r="AA6936" s="1" t="s">
        <v>56</v>
      </c>
      <c r="AB6936" s="1" t="s">
        <v>57</v>
      </c>
      <c r="AC6936" s="1" t="s">
        <v>58</v>
      </c>
      <c r="AD6936" s="1" t="s">
        <v>59</v>
      </c>
      <c r="AE6936" s="1" t="s">
        <v>60</v>
      </c>
      <c r="AF6936" s="1" t="s">
        <v>79</v>
      </c>
      <c r="AH6936" s="1" t="s">
        <v>58</v>
      </c>
      <c r="AI6936" s="1" t="s">
        <v>41</v>
      </c>
      <c r="AJ6936" s="1" t="s">
        <v>41</v>
      </c>
      <c r="AK6936" s="1" t="s">
        <v>41</v>
      </c>
      <c r="AL6936">
        <v>33.651173800000002</v>
      </c>
      <c r="AM6936">
        <v>33.651066800000002</v>
      </c>
      <c r="AN6936">
        <v>-112.05934190000001</v>
      </c>
      <c r="AO6936">
        <v>-112.0595122</v>
      </c>
      <c r="AP6936">
        <v>33.651120900000002</v>
      </c>
      <c r="AQ6936">
        <v>-112.0593973</v>
      </c>
    </row>
    <row r="6937" spans="1:43" hidden="1" x14ac:dyDescent="0.2">
      <c r="A6937" s="1" t="s">
        <v>23850</v>
      </c>
      <c r="B6937" s="1" t="s">
        <v>23851</v>
      </c>
      <c r="C6937" s="1" t="s">
        <v>476</v>
      </c>
      <c r="D6937" s="1" t="s">
        <v>25778</v>
      </c>
      <c r="E6937" s="1" t="s">
        <v>477</v>
      </c>
      <c r="F6937" s="1" t="s">
        <v>50</v>
      </c>
      <c r="G6937" s="1" t="s">
        <v>82</v>
      </c>
      <c r="H6937" s="1" t="s">
        <v>478</v>
      </c>
      <c r="I6937" s="1" t="s">
        <v>48</v>
      </c>
      <c r="J6937" s="1" t="s">
        <v>23852</v>
      </c>
      <c r="K6937" s="1" t="s">
        <v>50</v>
      </c>
      <c r="L6937" s="1" t="s">
        <v>18287</v>
      </c>
      <c r="M6937" s="1" t="s">
        <v>52</v>
      </c>
      <c r="N6937" s="1" t="s">
        <v>480</v>
      </c>
      <c r="O6937" s="2">
        <v>42713</v>
      </c>
      <c r="P6937" s="1" t="s">
        <v>54</v>
      </c>
      <c r="Q6937">
        <v>49700</v>
      </c>
      <c r="R6937">
        <v>4970</v>
      </c>
      <c r="S6937">
        <v>198900</v>
      </c>
      <c r="T6937">
        <v>19890</v>
      </c>
      <c r="U6937">
        <v>248600</v>
      </c>
      <c r="V6937">
        <v>24860</v>
      </c>
      <c r="W6937">
        <v>119762</v>
      </c>
      <c r="X6937" s="1" t="s">
        <v>55</v>
      </c>
      <c r="Y6937" s="1" t="s">
        <v>56</v>
      </c>
      <c r="Z6937" s="1" t="s">
        <v>57</v>
      </c>
      <c r="AA6937" s="1" t="s">
        <v>56</v>
      </c>
      <c r="AB6937" s="1" t="s">
        <v>57</v>
      </c>
      <c r="AC6937" s="1" t="s">
        <v>58</v>
      </c>
      <c r="AD6937" s="1" t="s">
        <v>59</v>
      </c>
      <c r="AE6937" s="1" t="s">
        <v>60</v>
      </c>
      <c r="AF6937" s="1" t="s">
        <v>476</v>
      </c>
      <c r="AH6937" s="1" t="s">
        <v>58</v>
      </c>
      <c r="AI6937" s="1" t="s">
        <v>41</v>
      </c>
      <c r="AJ6937" s="1" t="s">
        <v>41</v>
      </c>
      <c r="AK6937" s="1" t="s">
        <v>41</v>
      </c>
      <c r="AL6937">
        <v>33.651631899999998</v>
      </c>
      <c r="AM6937">
        <v>33.651540900000001</v>
      </c>
      <c r="AN6937">
        <v>-112.0583853</v>
      </c>
      <c r="AO6937">
        <v>-112.0585475</v>
      </c>
      <c r="AP6937">
        <v>33.651585900000001</v>
      </c>
      <c r="AQ6937">
        <v>-112.05846579999999</v>
      </c>
    </row>
    <row r="6938" spans="1:43" hidden="1" x14ac:dyDescent="0.2">
      <c r="A6938" s="1" t="s">
        <v>23853</v>
      </c>
      <c r="B6938" s="1" t="s">
        <v>23854</v>
      </c>
      <c r="C6938" s="1" t="s">
        <v>269</v>
      </c>
      <c r="D6938" s="1" t="s">
        <v>25768</v>
      </c>
      <c r="E6938" s="1" t="s">
        <v>116</v>
      </c>
      <c r="F6938" s="1" t="s">
        <v>81</v>
      </c>
      <c r="G6938" s="1" t="s">
        <v>82</v>
      </c>
      <c r="H6938" s="1" t="s">
        <v>117</v>
      </c>
      <c r="I6938" s="1" t="s">
        <v>48</v>
      </c>
      <c r="J6938" s="1" t="s">
        <v>23855</v>
      </c>
      <c r="K6938" s="1" t="s">
        <v>50</v>
      </c>
      <c r="L6938" s="1" t="s">
        <v>18287</v>
      </c>
      <c r="M6938" s="1" t="s">
        <v>52</v>
      </c>
      <c r="N6938" s="1" t="s">
        <v>23856</v>
      </c>
      <c r="O6938" s="2">
        <v>43362</v>
      </c>
      <c r="P6938" s="1" t="s">
        <v>105</v>
      </c>
      <c r="Q6938">
        <v>60400</v>
      </c>
      <c r="R6938">
        <v>6040</v>
      </c>
      <c r="S6938">
        <v>241700</v>
      </c>
      <c r="T6938">
        <v>24170</v>
      </c>
      <c r="U6938">
        <v>302100</v>
      </c>
      <c r="V6938">
        <v>30210</v>
      </c>
      <c r="W6938">
        <v>135431</v>
      </c>
      <c r="X6938" s="1" t="s">
        <v>55</v>
      </c>
      <c r="Y6938" s="1" t="s">
        <v>56</v>
      </c>
      <c r="Z6938" s="1" t="s">
        <v>57</v>
      </c>
      <c r="AA6938" s="1" t="s">
        <v>56</v>
      </c>
      <c r="AB6938" s="1" t="s">
        <v>57</v>
      </c>
      <c r="AC6938" s="1" t="s">
        <v>58</v>
      </c>
      <c r="AD6938" s="1" t="s">
        <v>59</v>
      </c>
      <c r="AE6938" s="1" t="s">
        <v>60</v>
      </c>
      <c r="AF6938" s="1" t="s">
        <v>269</v>
      </c>
      <c r="AH6938" s="1" t="s">
        <v>58</v>
      </c>
      <c r="AI6938" s="1" t="s">
        <v>41</v>
      </c>
      <c r="AJ6938" s="1" t="s">
        <v>41</v>
      </c>
      <c r="AK6938" s="1" t="s">
        <v>41</v>
      </c>
      <c r="AL6938">
        <v>33.653889200000002</v>
      </c>
      <c r="AM6938">
        <v>33.653752599999997</v>
      </c>
      <c r="AN6938">
        <v>-112.058035</v>
      </c>
      <c r="AO6938">
        <v>-112.0582084</v>
      </c>
      <c r="AP6938">
        <v>33.653849100000002</v>
      </c>
      <c r="AQ6938">
        <v>-112.0581397</v>
      </c>
    </row>
    <row r="6939" spans="1:43" hidden="1" x14ac:dyDescent="0.2">
      <c r="A6939" s="1" t="s">
        <v>23857</v>
      </c>
      <c r="B6939" s="1" t="s">
        <v>23858</v>
      </c>
      <c r="C6939" s="1" t="s">
        <v>125</v>
      </c>
      <c r="D6939" s="1" t="s">
        <v>25771</v>
      </c>
      <c r="E6939" s="1" t="s">
        <v>102</v>
      </c>
      <c r="F6939" s="1" t="s">
        <v>45</v>
      </c>
      <c r="G6939" s="1" t="s">
        <v>46</v>
      </c>
      <c r="H6939" s="1" t="s">
        <v>47</v>
      </c>
      <c r="I6939" s="1" t="s">
        <v>48</v>
      </c>
      <c r="J6939" s="1" t="s">
        <v>23859</v>
      </c>
      <c r="K6939" s="1" t="s">
        <v>50</v>
      </c>
      <c r="L6939" s="1" t="s">
        <v>18287</v>
      </c>
      <c r="M6939" s="1" t="s">
        <v>52</v>
      </c>
      <c r="N6939" s="1" t="s">
        <v>23860</v>
      </c>
      <c r="O6939" s="2">
        <v>44665</v>
      </c>
      <c r="P6939" s="1" t="s">
        <v>54</v>
      </c>
      <c r="Q6939">
        <v>66300</v>
      </c>
      <c r="R6939">
        <v>6630</v>
      </c>
      <c r="S6939">
        <v>265200</v>
      </c>
      <c r="T6939">
        <v>26520</v>
      </c>
      <c r="U6939">
        <v>331500</v>
      </c>
      <c r="V6939">
        <v>33150</v>
      </c>
      <c r="W6939">
        <v>152341</v>
      </c>
      <c r="X6939" s="1" t="s">
        <v>55</v>
      </c>
      <c r="Y6939" s="1" t="s">
        <v>56</v>
      </c>
      <c r="Z6939" s="1" t="s">
        <v>57</v>
      </c>
      <c r="AA6939" s="1" t="s">
        <v>56</v>
      </c>
      <c r="AB6939" s="1" t="s">
        <v>57</v>
      </c>
      <c r="AC6939" s="1" t="s">
        <v>58</v>
      </c>
      <c r="AD6939" s="1" t="s">
        <v>59</v>
      </c>
      <c r="AE6939" s="1" t="s">
        <v>60</v>
      </c>
      <c r="AF6939" s="1" t="s">
        <v>125</v>
      </c>
      <c r="AH6939" s="1" t="s">
        <v>58</v>
      </c>
      <c r="AI6939" s="1" t="s">
        <v>41</v>
      </c>
      <c r="AJ6939" s="1" t="s">
        <v>41</v>
      </c>
      <c r="AK6939" s="1" t="s">
        <v>41</v>
      </c>
      <c r="AL6939">
        <v>33.653622900000002</v>
      </c>
      <c r="AM6939">
        <v>33.653504099999999</v>
      </c>
      <c r="AN6939">
        <v>-112.0582404</v>
      </c>
      <c r="AO6939">
        <v>-112.0584202</v>
      </c>
      <c r="AP6939">
        <v>33.653564899999999</v>
      </c>
      <c r="AQ6939">
        <v>-112.05832599999999</v>
      </c>
    </row>
    <row r="6940" spans="1:43" hidden="1" x14ac:dyDescent="0.2">
      <c r="A6940" s="1" t="s">
        <v>23861</v>
      </c>
      <c r="B6940" s="1" t="s">
        <v>23862</v>
      </c>
      <c r="C6940" s="1" t="s">
        <v>589</v>
      </c>
      <c r="D6940" s="1" t="s">
        <v>25766</v>
      </c>
      <c r="E6940" s="1" t="s">
        <v>44</v>
      </c>
      <c r="F6940" s="1" t="s">
        <v>45</v>
      </c>
      <c r="G6940" s="1" t="s">
        <v>46</v>
      </c>
      <c r="H6940" s="1" t="s">
        <v>590</v>
      </c>
      <c r="I6940" s="1" t="s">
        <v>48</v>
      </c>
      <c r="J6940" s="1" t="s">
        <v>23863</v>
      </c>
      <c r="K6940" s="1" t="s">
        <v>50</v>
      </c>
      <c r="L6940" s="1" t="s">
        <v>18287</v>
      </c>
      <c r="M6940" s="1" t="s">
        <v>52</v>
      </c>
      <c r="N6940" s="1" t="s">
        <v>592</v>
      </c>
      <c r="O6940" s="2">
        <v>43229</v>
      </c>
      <c r="P6940" s="1" t="s">
        <v>54</v>
      </c>
      <c r="Q6940">
        <v>58500</v>
      </c>
      <c r="R6940">
        <v>5850</v>
      </c>
      <c r="S6940">
        <v>234100</v>
      </c>
      <c r="T6940">
        <v>23410</v>
      </c>
      <c r="U6940">
        <v>292600</v>
      </c>
      <c r="V6940">
        <v>29260</v>
      </c>
      <c r="W6940">
        <v>132019</v>
      </c>
      <c r="X6940" s="1" t="s">
        <v>55</v>
      </c>
      <c r="Y6940" s="1" t="s">
        <v>56</v>
      </c>
      <c r="Z6940" s="1" t="s">
        <v>57</v>
      </c>
      <c r="AA6940" s="1" t="s">
        <v>56</v>
      </c>
      <c r="AB6940" s="1" t="s">
        <v>57</v>
      </c>
      <c r="AC6940" s="1" t="s">
        <v>58</v>
      </c>
      <c r="AD6940" s="1" t="s">
        <v>59</v>
      </c>
      <c r="AE6940" s="1" t="s">
        <v>60</v>
      </c>
      <c r="AF6940" s="1" t="s">
        <v>589</v>
      </c>
      <c r="AH6940" s="1" t="s">
        <v>58</v>
      </c>
      <c r="AI6940" s="1" t="s">
        <v>41</v>
      </c>
      <c r="AJ6940" s="1" t="s">
        <v>41</v>
      </c>
      <c r="AK6940" s="1" t="s">
        <v>41</v>
      </c>
      <c r="AL6940">
        <v>33.653444999999998</v>
      </c>
      <c r="AM6940">
        <v>33.653324499999997</v>
      </c>
      <c r="AN6940">
        <v>-112.05804500000001</v>
      </c>
      <c r="AO6940">
        <v>-112.0582217</v>
      </c>
      <c r="AP6940">
        <v>33.653391999999997</v>
      </c>
      <c r="AQ6940">
        <v>-112.0581397</v>
      </c>
    </row>
    <row r="6941" spans="1:43" hidden="1" x14ac:dyDescent="0.2">
      <c r="A6941" s="1" t="s">
        <v>23864</v>
      </c>
      <c r="B6941" s="1" t="s">
        <v>23865</v>
      </c>
      <c r="C6941" s="1" t="s">
        <v>2233</v>
      </c>
      <c r="D6941" s="1" t="s">
        <v>25789</v>
      </c>
      <c r="E6941" s="1" t="s">
        <v>196</v>
      </c>
      <c r="F6941" s="1" t="s">
        <v>197</v>
      </c>
      <c r="G6941" s="1" t="s">
        <v>46</v>
      </c>
      <c r="H6941" s="1" t="s">
        <v>198</v>
      </c>
      <c r="I6941" s="1" t="s">
        <v>48</v>
      </c>
      <c r="J6941" s="1" t="s">
        <v>23866</v>
      </c>
      <c r="K6941" s="1" t="s">
        <v>50</v>
      </c>
      <c r="L6941" s="1" t="s">
        <v>18287</v>
      </c>
      <c r="M6941" s="1" t="s">
        <v>52</v>
      </c>
      <c r="N6941" s="1" t="s">
        <v>23867</v>
      </c>
      <c r="O6941" s="2">
        <v>43318</v>
      </c>
      <c r="P6941" s="1" t="s">
        <v>386</v>
      </c>
      <c r="Q6941">
        <v>53800</v>
      </c>
      <c r="R6941">
        <v>5380</v>
      </c>
      <c r="S6941">
        <v>215400</v>
      </c>
      <c r="T6941">
        <v>21540</v>
      </c>
      <c r="U6941">
        <v>269200</v>
      </c>
      <c r="V6941">
        <v>26920</v>
      </c>
      <c r="W6941">
        <v>129071</v>
      </c>
      <c r="X6941" s="1" t="s">
        <v>55</v>
      </c>
      <c r="Y6941" s="1" t="s">
        <v>56</v>
      </c>
      <c r="Z6941" s="1" t="s">
        <v>57</v>
      </c>
      <c r="AA6941" s="1" t="s">
        <v>56</v>
      </c>
      <c r="AB6941" s="1" t="s">
        <v>57</v>
      </c>
      <c r="AC6941" s="1" t="s">
        <v>58</v>
      </c>
      <c r="AD6941" s="1" t="s">
        <v>59</v>
      </c>
      <c r="AE6941" s="1" t="s">
        <v>60</v>
      </c>
      <c r="AF6941" s="1" t="s">
        <v>2233</v>
      </c>
      <c r="AH6941" s="1" t="s">
        <v>58</v>
      </c>
      <c r="AI6941" s="1" t="s">
        <v>41</v>
      </c>
      <c r="AJ6941" s="1" t="s">
        <v>41</v>
      </c>
      <c r="AK6941" s="1" t="s">
        <v>41</v>
      </c>
      <c r="AL6941">
        <v>33.654621800000001</v>
      </c>
      <c r="AM6941">
        <v>33.654441499999997</v>
      </c>
      <c r="AN6941">
        <v>-112.06138900000001</v>
      </c>
      <c r="AO6941">
        <v>-112.06152160000001</v>
      </c>
      <c r="AP6941">
        <v>33.654519000000001</v>
      </c>
      <c r="AQ6941">
        <v>-112.0614466</v>
      </c>
    </row>
    <row r="6942" spans="1:43" hidden="1" x14ac:dyDescent="0.2">
      <c r="A6942" s="1" t="s">
        <v>23868</v>
      </c>
      <c r="B6942" s="1" t="s">
        <v>23869</v>
      </c>
      <c r="C6942" s="1" t="s">
        <v>5916</v>
      </c>
      <c r="D6942" s="1" t="s">
        <v>25767</v>
      </c>
      <c r="E6942" s="1" t="s">
        <v>116</v>
      </c>
      <c r="F6942" s="1" t="s">
        <v>81</v>
      </c>
      <c r="G6942" s="1" t="s">
        <v>82</v>
      </c>
      <c r="H6942" s="1" t="s">
        <v>117</v>
      </c>
      <c r="I6942" s="1" t="s">
        <v>48</v>
      </c>
      <c r="J6942" s="1" t="s">
        <v>23870</v>
      </c>
      <c r="K6942" s="1" t="s">
        <v>50</v>
      </c>
      <c r="L6942" s="1" t="s">
        <v>18287</v>
      </c>
      <c r="M6942" s="1" t="s">
        <v>52</v>
      </c>
      <c r="N6942" s="1" t="s">
        <v>5918</v>
      </c>
      <c r="O6942" s="2">
        <v>43154</v>
      </c>
      <c r="P6942" s="1" t="s">
        <v>54</v>
      </c>
      <c r="Q6942">
        <v>55700</v>
      </c>
      <c r="R6942">
        <v>5570</v>
      </c>
      <c r="S6942">
        <v>223000</v>
      </c>
      <c r="T6942">
        <v>22300</v>
      </c>
      <c r="U6942">
        <v>278700</v>
      </c>
      <c r="V6942">
        <v>27870</v>
      </c>
      <c r="W6942">
        <v>145826</v>
      </c>
      <c r="X6942" s="1" t="s">
        <v>55</v>
      </c>
      <c r="Y6942" s="1" t="s">
        <v>56</v>
      </c>
      <c r="Z6942" s="1" t="s">
        <v>57</v>
      </c>
      <c r="AA6942" s="1" t="s">
        <v>56</v>
      </c>
      <c r="AB6942" s="1" t="s">
        <v>57</v>
      </c>
      <c r="AC6942" s="1" t="s">
        <v>58</v>
      </c>
      <c r="AD6942" s="1" t="s">
        <v>59</v>
      </c>
      <c r="AE6942" s="1" t="s">
        <v>60</v>
      </c>
      <c r="AF6942" s="1" t="s">
        <v>5916</v>
      </c>
      <c r="AH6942" s="1" t="s">
        <v>58</v>
      </c>
      <c r="AI6942" s="1" t="s">
        <v>41</v>
      </c>
      <c r="AJ6942" s="1" t="s">
        <v>41</v>
      </c>
      <c r="AK6942" s="1" t="s">
        <v>41</v>
      </c>
      <c r="AL6942">
        <v>33.654209999999999</v>
      </c>
      <c r="AM6942">
        <v>33.654035399999998</v>
      </c>
      <c r="AN6942">
        <v>-112.0614046</v>
      </c>
      <c r="AO6942">
        <v>-112.06152470000001</v>
      </c>
      <c r="AP6942">
        <v>33.654103499999998</v>
      </c>
      <c r="AQ6942">
        <v>-112.0614466</v>
      </c>
    </row>
    <row r="6943" spans="1:43" hidden="1" x14ac:dyDescent="0.2">
      <c r="A6943" s="1" t="s">
        <v>23871</v>
      </c>
      <c r="B6943" s="1" t="s">
        <v>23872</v>
      </c>
      <c r="C6943" s="1" t="s">
        <v>43</v>
      </c>
      <c r="D6943" s="1" t="s">
        <v>25766</v>
      </c>
      <c r="E6943" s="1" t="s">
        <v>44</v>
      </c>
      <c r="F6943" s="1" t="s">
        <v>45</v>
      </c>
      <c r="G6943" s="1" t="s">
        <v>46</v>
      </c>
      <c r="H6943" s="1" t="s">
        <v>47</v>
      </c>
      <c r="I6943" s="1" t="s">
        <v>48</v>
      </c>
      <c r="J6943" s="1" t="s">
        <v>23873</v>
      </c>
      <c r="K6943" s="1" t="s">
        <v>50</v>
      </c>
      <c r="L6943" s="1" t="s">
        <v>18287</v>
      </c>
      <c r="M6943" s="1" t="s">
        <v>52</v>
      </c>
      <c r="N6943" s="1" t="s">
        <v>53</v>
      </c>
      <c r="O6943" s="2">
        <v>43053</v>
      </c>
      <c r="P6943" s="1" t="s">
        <v>54</v>
      </c>
      <c r="Q6943">
        <v>54800</v>
      </c>
      <c r="R6943">
        <v>5480</v>
      </c>
      <c r="S6943">
        <v>219200</v>
      </c>
      <c r="T6943">
        <v>21920</v>
      </c>
      <c r="U6943">
        <v>274000</v>
      </c>
      <c r="V6943">
        <v>27400</v>
      </c>
      <c r="W6943">
        <v>145050</v>
      </c>
      <c r="X6943" s="1" t="s">
        <v>55</v>
      </c>
      <c r="Y6943" s="1" t="s">
        <v>56</v>
      </c>
      <c r="Z6943" s="1" t="s">
        <v>57</v>
      </c>
      <c r="AA6943" s="1" t="s">
        <v>56</v>
      </c>
      <c r="AB6943" s="1" t="s">
        <v>57</v>
      </c>
      <c r="AC6943" s="1" t="s">
        <v>58</v>
      </c>
      <c r="AD6943" s="1" t="s">
        <v>59</v>
      </c>
      <c r="AE6943" s="1" t="s">
        <v>60</v>
      </c>
      <c r="AF6943" s="1" t="s">
        <v>43</v>
      </c>
      <c r="AH6943" s="1" t="s">
        <v>58</v>
      </c>
      <c r="AI6943" s="1" t="s">
        <v>41</v>
      </c>
      <c r="AJ6943" s="1" t="s">
        <v>41</v>
      </c>
      <c r="AK6943" s="1" t="s">
        <v>41</v>
      </c>
      <c r="AL6943">
        <v>33.654614299999999</v>
      </c>
      <c r="AM6943">
        <v>33.654497900000003</v>
      </c>
      <c r="AN6943">
        <v>-112.06218749999999</v>
      </c>
      <c r="AO6943">
        <v>-112.0623927</v>
      </c>
      <c r="AP6943">
        <v>33.65457</v>
      </c>
      <c r="AQ6943">
        <v>-112.06228489999999</v>
      </c>
    </row>
    <row r="6944" spans="1:43" hidden="1" x14ac:dyDescent="0.2">
      <c r="A6944" s="1" t="s">
        <v>23874</v>
      </c>
      <c r="B6944" s="1" t="s">
        <v>23875</v>
      </c>
      <c r="C6944" s="1" t="s">
        <v>3193</v>
      </c>
      <c r="D6944" s="1" t="s">
        <v>25786</v>
      </c>
      <c r="E6944" s="1" t="s">
        <v>116</v>
      </c>
      <c r="F6944" s="1" t="s">
        <v>81</v>
      </c>
      <c r="G6944" s="1" t="s">
        <v>82</v>
      </c>
      <c r="H6944" s="1" t="s">
        <v>117</v>
      </c>
      <c r="I6944" s="1" t="s">
        <v>48</v>
      </c>
      <c r="J6944" s="1" t="s">
        <v>23876</v>
      </c>
      <c r="K6944" s="1" t="s">
        <v>50</v>
      </c>
      <c r="L6944" s="1" t="s">
        <v>18287</v>
      </c>
      <c r="M6944" s="1" t="s">
        <v>52</v>
      </c>
      <c r="N6944" s="1" t="s">
        <v>3195</v>
      </c>
      <c r="O6944" s="2">
        <v>44573</v>
      </c>
      <c r="P6944" s="1" t="s">
        <v>54</v>
      </c>
      <c r="Q6944">
        <v>53700</v>
      </c>
      <c r="R6944">
        <v>5370</v>
      </c>
      <c r="S6944">
        <v>214900</v>
      </c>
      <c r="T6944">
        <v>21490</v>
      </c>
      <c r="U6944">
        <v>268600</v>
      </c>
      <c r="V6944">
        <v>26860</v>
      </c>
      <c r="W6944">
        <v>128294</v>
      </c>
      <c r="X6944" s="1" t="s">
        <v>55</v>
      </c>
      <c r="Y6944" s="1" t="s">
        <v>56</v>
      </c>
      <c r="Z6944" s="1" t="s">
        <v>57</v>
      </c>
      <c r="AA6944" s="1" t="s">
        <v>56</v>
      </c>
      <c r="AB6944" s="1" t="s">
        <v>57</v>
      </c>
      <c r="AC6944" s="1" t="s">
        <v>58</v>
      </c>
      <c r="AD6944" s="1" t="s">
        <v>59</v>
      </c>
      <c r="AE6944" s="1" t="s">
        <v>60</v>
      </c>
      <c r="AF6944" s="1" t="s">
        <v>3193</v>
      </c>
      <c r="AH6944" s="1" t="s">
        <v>58</v>
      </c>
      <c r="AI6944" s="1" t="s">
        <v>41</v>
      </c>
      <c r="AJ6944" s="1" t="s">
        <v>41</v>
      </c>
      <c r="AK6944" s="1" t="s">
        <v>41</v>
      </c>
      <c r="AL6944">
        <v>33.6546047</v>
      </c>
      <c r="AM6944">
        <v>33.654498400000001</v>
      </c>
      <c r="AN6944">
        <v>-112.0624358</v>
      </c>
      <c r="AO6944">
        <v>-112.06264520000001</v>
      </c>
      <c r="AP6944">
        <v>33.654551599999998</v>
      </c>
      <c r="AQ6944">
        <v>-112.0624945</v>
      </c>
    </row>
    <row r="6945" spans="1:43" hidden="1" x14ac:dyDescent="0.2">
      <c r="A6945" s="1" t="s">
        <v>23877</v>
      </c>
      <c r="B6945" s="1" t="s">
        <v>23878</v>
      </c>
      <c r="C6945" s="1" t="s">
        <v>284</v>
      </c>
      <c r="D6945" s="1" t="s">
        <v>25770</v>
      </c>
      <c r="E6945" s="1" t="s">
        <v>89</v>
      </c>
      <c r="F6945" s="1" t="s">
        <v>90</v>
      </c>
      <c r="G6945" s="1" t="s">
        <v>91</v>
      </c>
      <c r="H6945" s="1" t="s">
        <v>25790</v>
      </c>
      <c r="I6945" s="1" t="s">
        <v>48</v>
      </c>
      <c r="J6945" s="1" t="s">
        <v>23879</v>
      </c>
      <c r="K6945" s="1" t="s">
        <v>50</v>
      </c>
      <c r="L6945" s="1" t="s">
        <v>18287</v>
      </c>
      <c r="M6945" s="1" t="s">
        <v>52</v>
      </c>
      <c r="N6945" s="1" t="s">
        <v>286</v>
      </c>
      <c r="O6945" s="2">
        <v>44665</v>
      </c>
      <c r="P6945" s="1" t="s">
        <v>54</v>
      </c>
      <c r="Q6945">
        <v>65500</v>
      </c>
      <c r="R6945">
        <v>6550</v>
      </c>
      <c r="S6945">
        <v>262100</v>
      </c>
      <c r="T6945">
        <v>26210</v>
      </c>
      <c r="U6945">
        <v>327600</v>
      </c>
      <c r="V6945">
        <v>32760</v>
      </c>
      <c r="W6945">
        <v>187401</v>
      </c>
      <c r="X6945" s="1" t="s">
        <v>55</v>
      </c>
      <c r="Y6945" s="1" t="s">
        <v>56</v>
      </c>
      <c r="Z6945" s="1" t="s">
        <v>57</v>
      </c>
      <c r="AA6945" s="1" t="s">
        <v>56</v>
      </c>
      <c r="AB6945" s="1" t="s">
        <v>57</v>
      </c>
      <c r="AC6945" s="1" t="s">
        <v>58</v>
      </c>
      <c r="AD6945" s="1" t="s">
        <v>59</v>
      </c>
      <c r="AE6945" s="1" t="s">
        <v>60</v>
      </c>
      <c r="AF6945" s="1" t="s">
        <v>287</v>
      </c>
      <c r="AH6945" s="1" t="s">
        <v>58</v>
      </c>
      <c r="AI6945" s="1" t="s">
        <v>41</v>
      </c>
      <c r="AJ6945" s="1" t="s">
        <v>41</v>
      </c>
      <c r="AK6945" s="1" t="s">
        <v>41</v>
      </c>
      <c r="AL6945">
        <v>33.653970200000003</v>
      </c>
      <c r="AM6945">
        <v>33.653813100000001</v>
      </c>
      <c r="AN6945">
        <v>-112.0622437</v>
      </c>
      <c r="AO6945">
        <v>-112.06241559999999</v>
      </c>
      <c r="AP6945">
        <v>33.653896500000002</v>
      </c>
      <c r="AQ6945">
        <v>-112.0623315</v>
      </c>
    </row>
    <row r="6946" spans="1:43" hidden="1" x14ac:dyDescent="0.2">
      <c r="A6946" s="1" t="s">
        <v>23880</v>
      </c>
      <c r="B6946" s="1" t="s">
        <v>23881</v>
      </c>
      <c r="C6946" s="1" t="s">
        <v>101</v>
      </c>
      <c r="D6946" s="1" t="s">
        <v>25771</v>
      </c>
      <c r="E6946" s="1" t="s">
        <v>102</v>
      </c>
      <c r="F6946" s="1" t="s">
        <v>45</v>
      </c>
      <c r="G6946" s="1" t="s">
        <v>46</v>
      </c>
      <c r="H6946" s="1" t="s">
        <v>47</v>
      </c>
      <c r="I6946" s="1" t="s">
        <v>48</v>
      </c>
      <c r="J6946" s="1" t="s">
        <v>23882</v>
      </c>
      <c r="K6946" s="1" t="s">
        <v>50</v>
      </c>
      <c r="L6946" s="1" t="s">
        <v>18287</v>
      </c>
      <c r="M6946" s="1" t="s">
        <v>52</v>
      </c>
      <c r="N6946" s="1" t="s">
        <v>23883</v>
      </c>
      <c r="O6946" s="2">
        <v>44487</v>
      </c>
      <c r="P6946" s="1" t="s">
        <v>105</v>
      </c>
      <c r="Q6946">
        <v>74100</v>
      </c>
      <c r="R6946">
        <v>7410</v>
      </c>
      <c r="S6946">
        <v>296600</v>
      </c>
      <c r="T6946">
        <v>29660</v>
      </c>
      <c r="U6946">
        <v>370700</v>
      </c>
      <c r="V6946">
        <v>37070</v>
      </c>
      <c r="W6946">
        <v>224477</v>
      </c>
      <c r="X6946" s="1" t="s">
        <v>55</v>
      </c>
      <c r="Y6946" s="1" t="s">
        <v>56</v>
      </c>
      <c r="Z6946" s="1" t="s">
        <v>57</v>
      </c>
      <c r="AA6946" s="1" t="s">
        <v>56</v>
      </c>
      <c r="AB6946" s="1" t="s">
        <v>57</v>
      </c>
      <c r="AC6946" s="1" t="s">
        <v>58</v>
      </c>
      <c r="AD6946" s="1" t="s">
        <v>59</v>
      </c>
      <c r="AE6946" s="1" t="s">
        <v>60</v>
      </c>
      <c r="AF6946" s="1" t="s">
        <v>106</v>
      </c>
      <c r="AH6946" s="1" t="s">
        <v>58</v>
      </c>
      <c r="AI6946" s="1" t="s">
        <v>41</v>
      </c>
      <c r="AJ6946" s="1" t="s">
        <v>41</v>
      </c>
      <c r="AK6946" s="1" t="s">
        <v>41</v>
      </c>
      <c r="AL6946">
        <v>33.6536264</v>
      </c>
      <c r="AM6946">
        <v>33.653493599999997</v>
      </c>
      <c r="AN6946">
        <v>-112.06262409999999</v>
      </c>
      <c r="AO6946">
        <v>-112.0627748</v>
      </c>
      <c r="AP6946">
        <v>33.653577499999997</v>
      </c>
      <c r="AQ6946">
        <v>-112.0627041</v>
      </c>
    </row>
    <row r="6947" spans="1:43" hidden="1" x14ac:dyDescent="0.2">
      <c r="A6947" s="1" t="s">
        <v>23884</v>
      </c>
      <c r="B6947" s="1" t="s">
        <v>23885</v>
      </c>
      <c r="C6947" s="1" t="s">
        <v>3314</v>
      </c>
      <c r="D6947" s="1" t="s">
        <v>25767</v>
      </c>
      <c r="E6947" s="1" t="s">
        <v>116</v>
      </c>
      <c r="F6947" s="1" t="s">
        <v>81</v>
      </c>
      <c r="G6947" s="1" t="s">
        <v>82</v>
      </c>
      <c r="H6947" s="1" t="s">
        <v>117</v>
      </c>
      <c r="I6947" s="1" t="s">
        <v>48</v>
      </c>
      <c r="J6947" s="1" t="s">
        <v>23886</v>
      </c>
      <c r="K6947" s="1" t="s">
        <v>50</v>
      </c>
      <c r="L6947" s="1" t="s">
        <v>18287</v>
      </c>
      <c r="M6947" s="1" t="s">
        <v>52</v>
      </c>
      <c r="N6947" s="1" t="s">
        <v>23887</v>
      </c>
      <c r="O6947" s="2">
        <v>44641</v>
      </c>
      <c r="P6947" s="1" t="s">
        <v>105</v>
      </c>
      <c r="Q6947">
        <v>68400</v>
      </c>
      <c r="R6947">
        <v>6840</v>
      </c>
      <c r="S6947">
        <v>273600</v>
      </c>
      <c r="T6947">
        <v>27360</v>
      </c>
      <c r="U6947">
        <v>342000</v>
      </c>
      <c r="V6947">
        <v>34200</v>
      </c>
      <c r="W6947">
        <v>200123</v>
      </c>
      <c r="X6947" s="1" t="s">
        <v>55</v>
      </c>
      <c r="Y6947" s="1" t="s">
        <v>56</v>
      </c>
      <c r="Z6947" s="1" t="s">
        <v>57</v>
      </c>
      <c r="AA6947" s="1" t="s">
        <v>56</v>
      </c>
      <c r="AB6947" s="1" t="s">
        <v>57</v>
      </c>
      <c r="AC6947" s="1" t="s">
        <v>58</v>
      </c>
      <c r="AD6947" s="1" t="s">
        <v>59</v>
      </c>
      <c r="AE6947" s="1" t="s">
        <v>60</v>
      </c>
      <c r="AF6947" s="1" t="s">
        <v>3314</v>
      </c>
      <c r="AH6947" s="1" t="s">
        <v>58</v>
      </c>
      <c r="AI6947" s="1" t="s">
        <v>41</v>
      </c>
      <c r="AJ6947" s="1" t="s">
        <v>41</v>
      </c>
      <c r="AK6947" s="1" t="s">
        <v>41</v>
      </c>
      <c r="AL6947">
        <v>33.652545000000003</v>
      </c>
      <c r="AM6947">
        <v>33.652374700000003</v>
      </c>
      <c r="AN6947">
        <v>-112.0618673</v>
      </c>
      <c r="AO6947">
        <v>-112.0620527</v>
      </c>
      <c r="AP6947">
        <v>33.652470299999997</v>
      </c>
      <c r="AQ6947">
        <v>-112.06195889999999</v>
      </c>
    </row>
    <row r="6948" spans="1:43" hidden="1" x14ac:dyDescent="0.2">
      <c r="A6948" s="1" t="s">
        <v>23888</v>
      </c>
      <c r="B6948" s="1" t="s">
        <v>23889</v>
      </c>
      <c r="C6948" s="1" t="s">
        <v>101</v>
      </c>
      <c r="D6948" s="1" t="s">
        <v>25771</v>
      </c>
      <c r="E6948" s="1" t="s">
        <v>102</v>
      </c>
      <c r="F6948" s="1" t="s">
        <v>45</v>
      </c>
      <c r="G6948" s="1" t="s">
        <v>46</v>
      </c>
      <c r="H6948" s="1" t="s">
        <v>47</v>
      </c>
      <c r="I6948" s="1" t="s">
        <v>48</v>
      </c>
      <c r="J6948" s="1" t="s">
        <v>23890</v>
      </c>
      <c r="K6948" s="1" t="s">
        <v>50</v>
      </c>
      <c r="L6948" s="1" t="s">
        <v>18287</v>
      </c>
      <c r="M6948" s="1" t="s">
        <v>52</v>
      </c>
      <c r="N6948" s="1" t="s">
        <v>23891</v>
      </c>
      <c r="O6948" s="2">
        <v>44469</v>
      </c>
      <c r="P6948" s="1" t="s">
        <v>54</v>
      </c>
      <c r="Q6948">
        <v>65100</v>
      </c>
      <c r="R6948">
        <v>6510</v>
      </c>
      <c r="S6948">
        <v>260400</v>
      </c>
      <c r="T6948">
        <v>26040</v>
      </c>
      <c r="U6948">
        <v>325500</v>
      </c>
      <c r="V6948">
        <v>32550</v>
      </c>
      <c r="W6948">
        <v>174231</v>
      </c>
      <c r="X6948" s="1" t="s">
        <v>55</v>
      </c>
      <c r="Y6948" s="1" t="s">
        <v>56</v>
      </c>
      <c r="Z6948" s="1" t="s">
        <v>57</v>
      </c>
      <c r="AA6948" s="1" t="s">
        <v>56</v>
      </c>
      <c r="AB6948" s="1" t="s">
        <v>57</v>
      </c>
      <c r="AC6948" s="1" t="s">
        <v>58</v>
      </c>
      <c r="AD6948" s="1" t="s">
        <v>59</v>
      </c>
      <c r="AE6948" s="1" t="s">
        <v>60</v>
      </c>
      <c r="AF6948" s="1" t="s">
        <v>106</v>
      </c>
      <c r="AH6948" s="1" t="s">
        <v>58</v>
      </c>
      <c r="AI6948" s="1" t="s">
        <v>41</v>
      </c>
      <c r="AJ6948" s="1" t="s">
        <v>41</v>
      </c>
      <c r="AK6948" s="1" t="s">
        <v>41</v>
      </c>
      <c r="AL6948">
        <v>33.646385700000003</v>
      </c>
      <c r="AM6948">
        <v>33.646268999999997</v>
      </c>
      <c r="AN6948">
        <v>-112.0526705</v>
      </c>
      <c r="AO6948">
        <v>-112.0528546</v>
      </c>
      <c r="AP6948">
        <v>33.646331600000003</v>
      </c>
      <c r="AQ6948">
        <v>-112.0527836</v>
      </c>
    </row>
    <row r="6949" spans="1:43" hidden="1" x14ac:dyDescent="0.2">
      <c r="A6949" s="1" t="s">
        <v>23892</v>
      </c>
      <c r="B6949" s="1" t="s">
        <v>23893</v>
      </c>
      <c r="C6949" s="1" t="s">
        <v>3314</v>
      </c>
      <c r="D6949" s="1" t="s">
        <v>25767</v>
      </c>
      <c r="E6949" s="1" t="s">
        <v>116</v>
      </c>
      <c r="F6949" s="1" t="s">
        <v>81</v>
      </c>
      <c r="G6949" s="1" t="s">
        <v>82</v>
      </c>
      <c r="H6949" s="1" t="s">
        <v>117</v>
      </c>
      <c r="I6949" s="1" t="s">
        <v>48</v>
      </c>
      <c r="J6949" s="1" t="s">
        <v>23894</v>
      </c>
      <c r="K6949" s="1" t="s">
        <v>50</v>
      </c>
      <c r="L6949" s="1" t="s">
        <v>18287</v>
      </c>
      <c r="M6949" s="1" t="s">
        <v>52</v>
      </c>
      <c r="N6949" s="1" t="s">
        <v>23895</v>
      </c>
      <c r="O6949" s="2">
        <v>44456</v>
      </c>
      <c r="P6949" s="1" t="s">
        <v>105</v>
      </c>
      <c r="Q6949">
        <v>67100</v>
      </c>
      <c r="R6949">
        <v>6710</v>
      </c>
      <c r="S6949">
        <v>268500</v>
      </c>
      <c r="T6949">
        <v>26850</v>
      </c>
      <c r="U6949">
        <v>335600</v>
      </c>
      <c r="V6949">
        <v>33560</v>
      </c>
      <c r="W6949">
        <v>188051</v>
      </c>
      <c r="X6949" s="1" t="s">
        <v>55</v>
      </c>
      <c r="Y6949" s="1" t="s">
        <v>56</v>
      </c>
      <c r="Z6949" s="1" t="s">
        <v>57</v>
      </c>
      <c r="AA6949" s="1" t="s">
        <v>56</v>
      </c>
      <c r="AB6949" s="1" t="s">
        <v>57</v>
      </c>
      <c r="AC6949" s="1" t="s">
        <v>58</v>
      </c>
      <c r="AD6949" s="1" t="s">
        <v>59</v>
      </c>
      <c r="AE6949" s="1" t="s">
        <v>60</v>
      </c>
      <c r="AF6949" s="1" t="s">
        <v>3314</v>
      </c>
      <c r="AH6949" s="1" t="s">
        <v>58</v>
      </c>
      <c r="AI6949" s="1" t="s">
        <v>41</v>
      </c>
      <c r="AJ6949" s="1" t="s">
        <v>41</v>
      </c>
      <c r="AK6949" s="1" t="s">
        <v>41</v>
      </c>
      <c r="AL6949">
        <v>33.646689100000003</v>
      </c>
      <c r="AM6949">
        <v>33.646519400000003</v>
      </c>
      <c r="AN6949">
        <v>-112.05542079999999</v>
      </c>
      <c r="AO6949">
        <v>-112.0555631</v>
      </c>
      <c r="AP6949">
        <v>33.646632799999999</v>
      </c>
      <c r="AQ6949">
        <v>-112.05550820000001</v>
      </c>
    </row>
    <row r="6950" spans="1:43" hidden="1" x14ac:dyDescent="0.2">
      <c r="A6950" s="1" t="s">
        <v>23896</v>
      </c>
      <c r="B6950" s="1" t="s">
        <v>23897</v>
      </c>
      <c r="C6950" s="1" t="s">
        <v>269</v>
      </c>
      <c r="D6950" s="1" t="s">
        <v>25768</v>
      </c>
      <c r="E6950" s="1" t="s">
        <v>116</v>
      </c>
      <c r="F6950" s="1" t="s">
        <v>81</v>
      </c>
      <c r="G6950" s="1" t="s">
        <v>82</v>
      </c>
      <c r="H6950" s="1" t="s">
        <v>117</v>
      </c>
      <c r="I6950" s="1" t="s">
        <v>48</v>
      </c>
      <c r="J6950" s="1" t="s">
        <v>23898</v>
      </c>
      <c r="K6950" s="1" t="s">
        <v>50</v>
      </c>
      <c r="L6950" s="1" t="s">
        <v>18287</v>
      </c>
      <c r="M6950" s="1" t="s">
        <v>52</v>
      </c>
      <c r="N6950" s="1" t="s">
        <v>23899</v>
      </c>
      <c r="O6950" s="2">
        <v>43684</v>
      </c>
      <c r="P6950" s="1" t="s">
        <v>105</v>
      </c>
      <c r="Q6950">
        <v>62500</v>
      </c>
      <c r="R6950">
        <v>6250</v>
      </c>
      <c r="S6950">
        <v>250300</v>
      </c>
      <c r="T6950">
        <v>25030</v>
      </c>
      <c r="U6950">
        <v>312800</v>
      </c>
      <c r="V6950">
        <v>31280</v>
      </c>
      <c r="W6950">
        <v>163310</v>
      </c>
      <c r="X6950" s="1" t="s">
        <v>55</v>
      </c>
      <c r="Y6950" s="1" t="s">
        <v>56</v>
      </c>
      <c r="Z6950" s="1" t="s">
        <v>57</v>
      </c>
      <c r="AA6950" s="1" t="s">
        <v>56</v>
      </c>
      <c r="AB6950" s="1" t="s">
        <v>57</v>
      </c>
      <c r="AC6950" s="1" t="s">
        <v>58</v>
      </c>
      <c r="AD6950" s="1" t="s">
        <v>59</v>
      </c>
      <c r="AE6950" s="1" t="s">
        <v>60</v>
      </c>
      <c r="AF6950" s="1" t="s">
        <v>269</v>
      </c>
      <c r="AH6950" s="1" t="s">
        <v>58</v>
      </c>
      <c r="AI6950" s="1" t="s">
        <v>41</v>
      </c>
      <c r="AJ6950" s="1" t="s">
        <v>41</v>
      </c>
      <c r="AK6950" s="1" t="s">
        <v>41</v>
      </c>
      <c r="AL6950">
        <v>33.646307700000001</v>
      </c>
      <c r="AM6950">
        <v>33.646159099999998</v>
      </c>
      <c r="AN6950">
        <v>-112.0551026</v>
      </c>
      <c r="AO6950">
        <v>-112.05521160000001</v>
      </c>
      <c r="AP6950">
        <v>33.646220200000002</v>
      </c>
      <c r="AQ6950">
        <v>-112.0551589</v>
      </c>
    </row>
    <row r="6951" spans="1:43" hidden="1" x14ac:dyDescent="0.2">
      <c r="A6951" s="1" t="s">
        <v>23900</v>
      </c>
      <c r="B6951" s="1" t="s">
        <v>23901</v>
      </c>
      <c r="C6951" s="1" t="s">
        <v>183</v>
      </c>
      <c r="D6951" s="1" t="s">
        <v>25767</v>
      </c>
      <c r="E6951" s="1" t="s">
        <v>116</v>
      </c>
      <c r="F6951" s="1" t="s">
        <v>81</v>
      </c>
      <c r="G6951" s="1" t="s">
        <v>82</v>
      </c>
      <c r="H6951" s="1" t="s">
        <v>117</v>
      </c>
      <c r="I6951" s="1" t="s">
        <v>48</v>
      </c>
      <c r="J6951" s="1" t="s">
        <v>23902</v>
      </c>
      <c r="K6951" s="1" t="s">
        <v>50</v>
      </c>
      <c r="L6951" s="1" t="s">
        <v>18287</v>
      </c>
      <c r="M6951" s="1" t="s">
        <v>52</v>
      </c>
      <c r="N6951" s="1" t="s">
        <v>185</v>
      </c>
      <c r="O6951" s="2">
        <v>43382</v>
      </c>
      <c r="P6951" s="1" t="s">
        <v>54</v>
      </c>
      <c r="Q6951">
        <v>57800</v>
      </c>
      <c r="R6951">
        <v>5780</v>
      </c>
      <c r="S6951">
        <v>231300</v>
      </c>
      <c r="T6951">
        <v>23130</v>
      </c>
      <c r="U6951">
        <v>289100</v>
      </c>
      <c r="V6951">
        <v>28910</v>
      </c>
      <c r="W6951">
        <v>148975</v>
      </c>
      <c r="X6951" s="1" t="s">
        <v>55</v>
      </c>
      <c r="Y6951" s="1" t="s">
        <v>56</v>
      </c>
      <c r="Z6951" s="1" t="s">
        <v>57</v>
      </c>
      <c r="AA6951" s="1" t="s">
        <v>56</v>
      </c>
      <c r="AB6951" s="1" t="s">
        <v>57</v>
      </c>
      <c r="AC6951" s="1" t="s">
        <v>58</v>
      </c>
      <c r="AD6951" s="1" t="s">
        <v>59</v>
      </c>
      <c r="AE6951" s="1" t="s">
        <v>60</v>
      </c>
      <c r="AF6951" s="1" t="s">
        <v>183</v>
      </c>
      <c r="AH6951" s="1" t="s">
        <v>58</v>
      </c>
      <c r="AI6951" s="1" t="s">
        <v>41</v>
      </c>
      <c r="AJ6951" s="1" t="s">
        <v>41</v>
      </c>
      <c r="AK6951" s="1" t="s">
        <v>41</v>
      </c>
      <c r="AL6951">
        <v>33.646273700000002</v>
      </c>
      <c r="AM6951">
        <v>33.646070299999998</v>
      </c>
      <c r="AN6951">
        <v>-112.0540467</v>
      </c>
      <c r="AO6951">
        <v>-112.05418709999999</v>
      </c>
      <c r="AP6951">
        <v>33.6461623</v>
      </c>
      <c r="AQ6951">
        <v>-112.0541343</v>
      </c>
    </row>
    <row r="6952" spans="1:43" hidden="1" x14ac:dyDescent="0.2">
      <c r="A6952" s="1" t="s">
        <v>23903</v>
      </c>
      <c r="B6952" s="1" t="s">
        <v>23904</v>
      </c>
      <c r="C6952" s="1" t="s">
        <v>678</v>
      </c>
      <c r="D6952" s="1" t="s">
        <v>25771</v>
      </c>
      <c r="E6952" s="1" t="s">
        <v>102</v>
      </c>
      <c r="F6952" s="1" t="s">
        <v>45</v>
      </c>
      <c r="G6952" s="1" t="s">
        <v>46</v>
      </c>
      <c r="H6952" s="1" t="s">
        <v>47</v>
      </c>
      <c r="I6952" s="1" t="s">
        <v>48</v>
      </c>
      <c r="J6952" s="1" t="s">
        <v>23905</v>
      </c>
      <c r="K6952" s="1" t="s">
        <v>50</v>
      </c>
      <c r="L6952" s="1" t="s">
        <v>18287</v>
      </c>
      <c r="M6952" s="1" t="s">
        <v>52</v>
      </c>
      <c r="N6952" s="1" t="s">
        <v>23906</v>
      </c>
      <c r="O6952" s="2">
        <v>44404</v>
      </c>
      <c r="P6952" s="1" t="s">
        <v>105</v>
      </c>
      <c r="Q6952">
        <v>58500</v>
      </c>
      <c r="R6952">
        <v>5850</v>
      </c>
      <c r="S6952">
        <v>234000</v>
      </c>
      <c r="T6952">
        <v>23400</v>
      </c>
      <c r="U6952">
        <v>292500</v>
      </c>
      <c r="V6952">
        <v>29250</v>
      </c>
      <c r="W6952">
        <v>149485</v>
      </c>
      <c r="X6952" s="1" t="s">
        <v>55</v>
      </c>
      <c r="Y6952" s="1" t="s">
        <v>56</v>
      </c>
      <c r="Z6952" s="1" t="s">
        <v>57</v>
      </c>
      <c r="AA6952" s="1" t="s">
        <v>56</v>
      </c>
      <c r="AB6952" s="1" t="s">
        <v>57</v>
      </c>
      <c r="AC6952" s="1" t="s">
        <v>58</v>
      </c>
      <c r="AD6952" s="1" t="s">
        <v>59</v>
      </c>
      <c r="AE6952" s="1" t="s">
        <v>60</v>
      </c>
      <c r="AF6952" s="1" t="s">
        <v>223</v>
      </c>
      <c r="AH6952" s="1" t="s">
        <v>58</v>
      </c>
      <c r="AI6952" s="1" t="s">
        <v>41</v>
      </c>
      <c r="AJ6952" s="1" t="s">
        <v>41</v>
      </c>
      <c r="AK6952" s="1" t="s">
        <v>41</v>
      </c>
      <c r="AL6952">
        <v>33.645913999999998</v>
      </c>
      <c r="AM6952">
        <v>33.645674700000001</v>
      </c>
      <c r="AN6952">
        <v>-112.053596</v>
      </c>
      <c r="AO6952">
        <v>-112.05371959999999</v>
      </c>
      <c r="AP6952">
        <v>33.645792299999997</v>
      </c>
      <c r="AQ6952">
        <v>-112.0536685</v>
      </c>
    </row>
    <row r="6953" spans="1:43" hidden="1" x14ac:dyDescent="0.2">
      <c r="A6953" s="1" t="s">
        <v>23907</v>
      </c>
      <c r="B6953" s="1" t="s">
        <v>23908</v>
      </c>
      <c r="C6953" s="1" t="s">
        <v>791</v>
      </c>
      <c r="D6953" s="1" t="s">
        <v>25789</v>
      </c>
      <c r="E6953" s="1" t="s">
        <v>196</v>
      </c>
      <c r="F6953" s="1" t="s">
        <v>197</v>
      </c>
      <c r="G6953" s="1" t="s">
        <v>46</v>
      </c>
      <c r="H6953" s="1" t="s">
        <v>334</v>
      </c>
      <c r="I6953" s="1" t="s">
        <v>48</v>
      </c>
      <c r="J6953" s="1" t="s">
        <v>23909</v>
      </c>
      <c r="K6953" s="1" t="s">
        <v>50</v>
      </c>
      <c r="L6953" s="1" t="s">
        <v>18287</v>
      </c>
      <c r="M6953" s="1" t="s">
        <v>52</v>
      </c>
      <c r="N6953" s="1" t="s">
        <v>23910</v>
      </c>
      <c r="O6953" s="2">
        <v>44475</v>
      </c>
      <c r="P6953" s="1" t="s">
        <v>105</v>
      </c>
      <c r="Q6953">
        <v>62500</v>
      </c>
      <c r="R6953">
        <v>6250</v>
      </c>
      <c r="S6953">
        <v>250200</v>
      </c>
      <c r="T6953">
        <v>25020</v>
      </c>
      <c r="U6953">
        <v>312700</v>
      </c>
      <c r="V6953">
        <v>31270</v>
      </c>
      <c r="W6953">
        <v>163139</v>
      </c>
      <c r="X6953" s="1" t="s">
        <v>55</v>
      </c>
      <c r="Y6953" s="1" t="s">
        <v>56</v>
      </c>
      <c r="Z6953" s="1" t="s">
        <v>57</v>
      </c>
      <c r="AA6953" s="1" t="s">
        <v>56</v>
      </c>
      <c r="AB6953" s="1" t="s">
        <v>57</v>
      </c>
      <c r="AC6953" s="1" t="s">
        <v>58</v>
      </c>
      <c r="AD6953" s="1" t="s">
        <v>59</v>
      </c>
      <c r="AE6953" s="1" t="s">
        <v>60</v>
      </c>
      <c r="AF6953" s="1" t="s">
        <v>791</v>
      </c>
      <c r="AH6953" s="1" t="s">
        <v>58</v>
      </c>
      <c r="AI6953" s="1" t="s">
        <v>41</v>
      </c>
      <c r="AJ6953" s="1" t="s">
        <v>41</v>
      </c>
      <c r="AK6953" s="1" t="s">
        <v>41</v>
      </c>
      <c r="AL6953">
        <v>33.645952100000002</v>
      </c>
      <c r="AM6953">
        <v>33.6458017</v>
      </c>
      <c r="AN6953">
        <v>-112.0557745</v>
      </c>
      <c r="AO6953">
        <v>-112.0558833</v>
      </c>
      <c r="AP6953">
        <v>33.645890600000001</v>
      </c>
      <c r="AQ6953">
        <v>-112.05581100000001</v>
      </c>
    </row>
    <row r="6954" spans="1:43" hidden="1" x14ac:dyDescent="0.2">
      <c r="A6954" s="1" t="s">
        <v>23911</v>
      </c>
      <c r="B6954" s="1" t="s">
        <v>23912</v>
      </c>
      <c r="C6954" s="1" t="s">
        <v>195</v>
      </c>
      <c r="D6954" s="1" t="s">
        <v>25789</v>
      </c>
      <c r="E6954" s="1" t="s">
        <v>196</v>
      </c>
      <c r="F6954" s="1" t="s">
        <v>197</v>
      </c>
      <c r="G6954" s="1" t="s">
        <v>46</v>
      </c>
      <c r="H6954" s="1" t="s">
        <v>198</v>
      </c>
      <c r="I6954" s="1" t="s">
        <v>48</v>
      </c>
      <c r="J6954" s="1" t="s">
        <v>23913</v>
      </c>
      <c r="K6954" s="1" t="s">
        <v>50</v>
      </c>
      <c r="L6954" s="1" t="s">
        <v>18287</v>
      </c>
      <c r="M6954" s="1" t="s">
        <v>52</v>
      </c>
      <c r="N6954" s="1" t="s">
        <v>23914</v>
      </c>
      <c r="O6954" s="2">
        <v>44607</v>
      </c>
      <c r="P6954" s="1" t="s">
        <v>105</v>
      </c>
      <c r="Q6954">
        <v>62900</v>
      </c>
      <c r="R6954">
        <v>6290</v>
      </c>
      <c r="S6954">
        <v>251900</v>
      </c>
      <c r="T6954">
        <v>25190</v>
      </c>
      <c r="U6954">
        <v>314800</v>
      </c>
      <c r="V6954">
        <v>31480</v>
      </c>
      <c r="W6954">
        <v>164161</v>
      </c>
      <c r="X6954" s="1" t="s">
        <v>55</v>
      </c>
      <c r="Y6954" s="1" t="s">
        <v>56</v>
      </c>
      <c r="Z6954" s="1" t="s">
        <v>57</v>
      </c>
      <c r="AA6954" s="1" t="s">
        <v>56</v>
      </c>
      <c r="AB6954" s="1" t="s">
        <v>57</v>
      </c>
      <c r="AC6954" s="1" t="s">
        <v>58</v>
      </c>
      <c r="AD6954" s="1" t="s">
        <v>59</v>
      </c>
      <c r="AE6954" s="1" t="s">
        <v>60</v>
      </c>
      <c r="AF6954" s="1" t="s">
        <v>195</v>
      </c>
      <c r="AH6954" s="1" t="s">
        <v>58</v>
      </c>
      <c r="AI6954" s="1" t="s">
        <v>41</v>
      </c>
      <c r="AJ6954" s="1" t="s">
        <v>41</v>
      </c>
      <c r="AK6954" s="1" t="s">
        <v>41</v>
      </c>
      <c r="AL6954">
        <v>33.645961</v>
      </c>
      <c r="AM6954">
        <v>33.645807499999997</v>
      </c>
      <c r="AN6954">
        <v>-112.0565732</v>
      </c>
      <c r="AO6954">
        <v>-112.0566922</v>
      </c>
      <c r="AP6954">
        <v>33.645900099999999</v>
      </c>
      <c r="AQ6954">
        <v>-112.0566493</v>
      </c>
    </row>
    <row r="6955" spans="1:43" hidden="1" x14ac:dyDescent="0.2">
      <c r="A6955" s="1" t="s">
        <v>23915</v>
      </c>
      <c r="B6955" s="1" t="s">
        <v>23916</v>
      </c>
      <c r="C6955" s="1" t="s">
        <v>3314</v>
      </c>
      <c r="D6955" s="1" t="s">
        <v>25767</v>
      </c>
      <c r="E6955" s="1" t="s">
        <v>116</v>
      </c>
      <c r="F6955" s="1" t="s">
        <v>81</v>
      </c>
      <c r="G6955" s="1" t="s">
        <v>82</v>
      </c>
      <c r="H6955" s="1" t="s">
        <v>117</v>
      </c>
      <c r="I6955" s="1" t="s">
        <v>48</v>
      </c>
      <c r="J6955" s="1" t="s">
        <v>23917</v>
      </c>
      <c r="K6955" s="1" t="s">
        <v>50</v>
      </c>
      <c r="L6955" s="1" t="s">
        <v>18287</v>
      </c>
      <c r="M6955" s="1" t="s">
        <v>52</v>
      </c>
      <c r="N6955" s="1" t="s">
        <v>23918</v>
      </c>
      <c r="O6955" s="2">
        <v>44470</v>
      </c>
      <c r="P6955" s="1" t="s">
        <v>105</v>
      </c>
      <c r="Q6955">
        <v>65300</v>
      </c>
      <c r="R6955">
        <v>6530</v>
      </c>
      <c r="S6955">
        <v>261300</v>
      </c>
      <c r="T6955">
        <v>26130</v>
      </c>
      <c r="U6955">
        <v>326600</v>
      </c>
      <c r="V6955">
        <v>32660</v>
      </c>
      <c r="W6955">
        <v>177472</v>
      </c>
      <c r="X6955" s="1" t="s">
        <v>55</v>
      </c>
      <c r="Y6955" s="1" t="s">
        <v>56</v>
      </c>
      <c r="Z6955" s="1" t="s">
        <v>57</v>
      </c>
      <c r="AA6955" s="1" t="s">
        <v>56</v>
      </c>
      <c r="AB6955" s="1" t="s">
        <v>57</v>
      </c>
      <c r="AC6955" s="1" t="s">
        <v>58</v>
      </c>
      <c r="AD6955" s="1" t="s">
        <v>59</v>
      </c>
      <c r="AE6955" s="1" t="s">
        <v>60</v>
      </c>
      <c r="AF6955" s="1" t="s">
        <v>3314</v>
      </c>
      <c r="AH6955" s="1" t="s">
        <v>58</v>
      </c>
      <c r="AI6955" s="1" t="s">
        <v>41</v>
      </c>
      <c r="AJ6955" s="1" t="s">
        <v>41</v>
      </c>
      <c r="AK6955" s="1" t="s">
        <v>41</v>
      </c>
      <c r="AL6955">
        <v>33.645607599999998</v>
      </c>
      <c r="AM6955">
        <v>33.645442000000003</v>
      </c>
      <c r="AN6955">
        <v>-112.0551159</v>
      </c>
      <c r="AO6955">
        <v>-112.0552285</v>
      </c>
      <c r="AP6955">
        <v>33.645513800000003</v>
      </c>
      <c r="AQ6955">
        <v>-112.0551589</v>
      </c>
    </row>
    <row r="6956" spans="1:43" hidden="1" x14ac:dyDescent="0.2">
      <c r="A6956" s="1" t="s">
        <v>23919</v>
      </c>
      <c r="B6956" s="1" t="s">
        <v>23920</v>
      </c>
      <c r="C6956" s="1" t="s">
        <v>1562</v>
      </c>
      <c r="D6956" s="1" t="s">
        <v>25767</v>
      </c>
      <c r="E6956" s="1" t="s">
        <v>116</v>
      </c>
      <c r="F6956" s="1" t="s">
        <v>81</v>
      </c>
      <c r="G6956" s="1" t="s">
        <v>82</v>
      </c>
      <c r="H6956" s="1" t="s">
        <v>117</v>
      </c>
      <c r="I6956" s="1" t="s">
        <v>48</v>
      </c>
      <c r="J6956" s="1" t="s">
        <v>23921</v>
      </c>
      <c r="K6956" s="1" t="s">
        <v>50</v>
      </c>
      <c r="L6956" s="1" t="s">
        <v>18287</v>
      </c>
      <c r="M6956" s="1" t="s">
        <v>52</v>
      </c>
      <c r="N6956" s="1" t="s">
        <v>1564</v>
      </c>
      <c r="O6956" s="2">
        <v>43588</v>
      </c>
      <c r="P6956" s="1" t="s">
        <v>54</v>
      </c>
      <c r="Q6956">
        <v>64900</v>
      </c>
      <c r="R6956">
        <v>6490</v>
      </c>
      <c r="S6956">
        <v>259600</v>
      </c>
      <c r="T6956">
        <v>25960</v>
      </c>
      <c r="U6956">
        <v>324500</v>
      </c>
      <c r="V6956">
        <v>32450</v>
      </c>
      <c r="W6956">
        <v>176961</v>
      </c>
      <c r="X6956" s="1" t="s">
        <v>55</v>
      </c>
      <c r="Y6956" s="1" t="s">
        <v>56</v>
      </c>
      <c r="Z6956" s="1" t="s">
        <v>57</v>
      </c>
      <c r="AA6956" s="1" t="s">
        <v>56</v>
      </c>
      <c r="AB6956" s="1" t="s">
        <v>57</v>
      </c>
      <c r="AC6956" s="1" t="s">
        <v>58</v>
      </c>
      <c r="AD6956" s="1" t="s">
        <v>59</v>
      </c>
      <c r="AE6956" s="1" t="s">
        <v>60</v>
      </c>
      <c r="AF6956" s="1" t="s">
        <v>1562</v>
      </c>
      <c r="AH6956" s="1" t="s">
        <v>58</v>
      </c>
      <c r="AI6956" s="1" t="s">
        <v>41</v>
      </c>
      <c r="AJ6956" s="1" t="s">
        <v>41</v>
      </c>
      <c r="AK6956" s="1" t="s">
        <v>41</v>
      </c>
      <c r="AL6956">
        <v>33.6452849</v>
      </c>
      <c r="AM6956">
        <v>33.645095300000001</v>
      </c>
      <c r="AN6956">
        <v>-112.0560481</v>
      </c>
      <c r="AO6956">
        <v>-112.0561675</v>
      </c>
      <c r="AP6956">
        <v>33.645173499999999</v>
      </c>
      <c r="AQ6956">
        <v>-112.0560904</v>
      </c>
    </row>
    <row r="6957" spans="1:43" hidden="1" x14ac:dyDescent="0.2">
      <c r="A6957" s="1" t="s">
        <v>23922</v>
      </c>
      <c r="B6957" s="1" t="s">
        <v>23923</v>
      </c>
      <c r="C6957" s="1" t="s">
        <v>504</v>
      </c>
      <c r="D6957" s="1" t="s">
        <v>25767</v>
      </c>
      <c r="E6957" s="1" t="s">
        <v>116</v>
      </c>
      <c r="F6957" s="1" t="s">
        <v>81</v>
      </c>
      <c r="G6957" s="1" t="s">
        <v>82</v>
      </c>
      <c r="H6957" s="1" t="s">
        <v>117</v>
      </c>
      <c r="I6957" s="1" t="s">
        <v>48</v>
      </c>
      <c r="J6957" s="1" t="s">
        <v>23924</v>
      </c>
      <c r="K6957" s="1" t="s">
        <v>50</v>
      </c>
      <c r="L6957" s="1" t="s">
        <v>18287</v>
      </c>
      <c r="M6957" s="1" t="s">
        <v>52</v>
      </c>
      <c r="N6957" s="1" t="s">
        <v>506</v>
      </c>
      <c r="O6957" s="2">
        <v>44357</v>
      </c>
      <c r="P6957" s="1" t="s">
        <v>54</v>
      </c>
      <c r="Q6957">
        <v>63100</v>
      </c>
      <c r="R6957">
        <v>6310</v>
      </c>
      <c r="S6957">
        <v>252600</v>
      </c>
      <c r="T6957">
        <v>25260</v>
      </c>
      <c r="U6957">
        <v>315700</v>
      </c>
      <c r="V6957">
        <v>31570</v>
      </c>
      <c r="W6957">
        <v>164332</v>
      </c>
      <c r="X6957" s="1" t="s">
        <v>55</v>
      </c>
      <c r="Y6957" s="1" t="s">
        <v>56</v>
      </c>
      <c r="Z6957" s="1" t="s">
        <v>57</v>
      </c>
      <c r="AA6957" s="1" t="s">
        <v>56</v>
      </c>
      <c r="AB6957" s="1" t="s">
        <v>57</v>
      </c>
      <c r="AC6957" s="1" t="s">
        <v>58</v>
      </c>
      <c r="AD6957" s="1" t="s">
        <v>59</v>
      </c>
      <c r="AE6957" s="1" t="s">
        <v>60</v>
      </c>
      <c r="AF6957" s="1" t="s">
        <v>504</v>
      </c>
      <c r="AH6957" s="1" t="s">
        <v>58</v>
      </c>
      <c r="AI6957" s="1" t="s">
        <v>41</v>
      </c>
      <c r="AJ6957" s="1" t="s">
        <v>41</v>
      </c>
      <c r="AK6957" s="1" t="s">
        <v>41</v>
      </c>
      <c r="AL6957">
        <v>33.644757499999997</v>
      </c>
      <c r="AM6957">
        <v>33.644601299999998</v>
      </c>
      <c r="AN6957">
        <v>-112.0536539</v>
      </c>
      <c r="AO6957">
        <v>-112.0537801</v>
      </c>
      <c r="AP6957">
        <v>33.644661599999999</v>
      </c>
      <c r="AQ6957">
        <v>-112.05371510000001</v>
      </c>
    </row>
    <row r="6958" spans="1:43" hidden="1" x14ac:dyDescent="0.2">
      <c r="A6958" s="1" t="s">
        <v>23925</v>
      </c>
      <c r="B6958" s="1" t="s">
        <v>23926</v>
      </c>
      <c r="C6958" s="1" t="s">
        <v>3807</v>
      </c>
      <c r="D6958" s="1" t="s">
        <v>25767</v>
      </c>
      <c r="E6958" s="1" t="s">
        <v>116</v>
      </c>
      <c r="F6958" s="1" t="s">
        <v>81</v>
      </c>
      <c r="G6958" s="1" t="s">
        <v>82</v>
      </c>
      <c r="H6958" s="1" t="s">
        <v>117</v>
      </c>
      <c r="I6958" s="1" t="s">
        <v>48</v>
      </c>
      <c r="J6958" s="1" t="s">
        <v>23927</v>
      </c>
      <c r="K6958" s="1" t="s">
        <v>50</v>
      </c>
      <c r="L6958" s="1" t="s">
        <v>18287</v>
      </c>
      <c r="M6958" s="1" t="s">
        <v>52</v>
      </c>
      <c r="N6958" s="1" t="s">
        <v>23928</v>
      </c>
      <c r="O6958" s="2">
        <v>44655</v>
      </c>
      <c r="P6958" s="1" t="s">
        <v>105</v>
      </c>
      <c r="Q6958">
        <v>65900</v>
      </c>
      <c r="R6958">
        <v>6590</v>
      </c>
      <c r="S6958">
        <v>263800</v>
      </c>
      <c r="T6958">
        <v>26380</v>
      </c>
      <c r="U6958">
        <v>329700</v>
      </c>
      <c r="V6958">
        <v>32970</v>
      </c>
      <c r="W6958">
        <v>178668</v>
      </c>
      <c r="X6958" s="1" t="s">
        <v>55</v>
      </c>
      <c r="Y6958" s="1" t="s">
        <v>56</v>
      </c>
      <c r="Z6958" s="1" t="s">
        <v>57</v>
      </c>
      <c r="AA6958" s="1" t="s">
        <v>56</v>
      </c>
      <c r="AB6958" s="1" t="s">
        <v>57</v>
      </c>
      <c r="AC6958" s="1" t="s">
        <v>58</v>
      </c>
      <c r="AD6958" s="1" t="s">
        <v>59</v>
      </c>
      <c r="AE6958" s="1" t="s">
        <v>60</v>
      </c>
      <c r="AF6958" s="1" t="s">
        <v>3807</v>
      </c>
      <c r="AH6958" s="1" t="s">
        <v>58</v>
      </c>
      <c r="AI6958" s="1" t="s">
        <v>41</v>
      </c>
      <c r="AJ6958" s="1" t="s">
        <v>41</v>
      </c>
      <c r="AK6958" s="1" t="s">
        <v>41</v>
      </c>
      <c r="AL6958">
        <v>33.644762200000002</v>
      </c>
      <c r="AM6958">
        <v>33.6446702</v>
      </c>
      <c r="AN6958">
        <v>-112.05266760000001</v>
      </c>
      <c r="AO6958">
        <v>-112.05287389999999</v>
      </c>
      <c r="AP6958">
        <v>33.6447109</v>
      </c>
      <c r="AQ6958">
        <v>-112.0527836</v>
      </c>
    </row>
    <row r="6959" spans="1:43" hidden="1" x14ac:dyDescent="0.2">
      <c r="A6959" s="1" t="s">
        <v>23929</v>
      </c>
      <c r="B6959" s="1" t="s">
        <v>23930</v>
      </c>
      <c r="C6959" s="1" t="s">
        <v>269</v>
      </c>
      <c r="D6959" s="1" t="s">
        <v>25768</v>
      </c>
      <c r="E6959" s="1" t="s">
        <v>116</v>
      </c>
      <c r="F6959" s="1" t="s">
        <v>81</v>
      </c>
      <c r="G6959" s="1" t="s">
        <v>82</v>
      </c>
      <c r="H6959" s="1" t="s">
        <v>117</v>
      </c>
      <c r="I6959" s="1" t="s">
        <v>48</v>
      </c>
      <c r="J6959" s="1" t="s">
        <v>23931</v>
      </c>
      <c r="K6959" s="1" t="s">
        <v>50</v>
      </c>
      <c r="L6959" s="1" t="s">
        <v>18287</v>
      </c>
      <c r="M6959" s="1" t="s">
        <v>52</v>
      </c>
      <c r="N6959" s="1" t="s">
        <v>23932</v>
      </c>
      <c r="O6959" s="2">
        <v>43685</v>
      </c>
      <c r="P6959" s="1" t="s">
        <v>105</v>
      </c>
      <c r="Q6959">
        <v>63400</v>
      </c>
      <c r="R6959">
        <v>6340</v>
      </c>
      <c r="S6959">
        <v>253900</v>
      </c>
      <c r="T6959">
        <v>25390</v>
      </c>
      <c r="U6959">
        <v>317300</v>
      </c>
      <c r="V6959">
        <v>31730</v>
      </c>
      <c r="W6959">
        <v>165016</v>
      </c>
      <c r="X6959" s="1" t="s">
        <v>55</v>
      </c>
      <c r="Y6959" s="1" t="s">
        <v>56</v>
      </c>
      <c r="Z6959" s="1" t="s">
        <v>57</v>
      </c>
      <c r="AA6959" s="1" t="s">
        <v>56</v>
      </c>
      <c r="AB6959" s="1" t="s">
        <v>57</v>
      </c>
      <c r="AC6959" s="1" t="s">
        <v>58</v>
      </c>
      <c r="AD6959" s="1" t="s">
        <v>59</v>
      </c>
      <c r="AE6959" s="1" t="s">
        <v>60</v>
      </c>
      <c r="AF6959" s="1" t="s">
        <v>269</v>
      </c>
      <c r="AH6959" s="1" t="s">
        <v>58</v>
      </c>
      <c r="AI6959" s="1" t="s">
        <v>41</v>
      </c>
      <c r="AJ6959" s="1" t="s">
        <v>41</v>
      </c>
      <c r="AK6959" s="1" t="s">
        <v>41</v>
      </c>
      <c r="AL6959">
        <v>33.645974099999997</v>
      </c>
      <c r="AM6959">
        <v>33.645880599999998</v>
      </c>
      <c r="AN6959">
        <v>-112.0526727</v>
      </c>
      <c r="AO6959">
        <v>-112.0528657</v>
      </c>
      <c r="AP6959">
        <v>33.645916100000001</v>
      </c>
      <c r="AQ6959">
        <v>-112.0527836</v>
      </c>
    </row>
    <row r="6960" spans="1:43" hidden="1" x14ac:dyDescent="0.2">
      <c r="A6960" s="1" t="s">
        <v>23933</v>
      </c>
      <c r="B6960" s="1" t="s">
        <v>23934</v>
      </c>
      <c r="C6960" s="1" t="s">
        <v>79</v>
      </c>
      <c r="D6960" s="1" t="s">
        <v>25766</v>
      </c>
      <c r="E6960" s="1" t="s">
        <v>80</v>
      </c>
      <c r="F6960" s="1" t="s">
        <v>81</v>
      </c>
      <c r="G6960" s="1" t="s">
        <v>82</v>
      </c>
      <c r="H6960" s="1" t="s">
        <v>83</v>
      </c>
      <c r="I6960" s="1" t="s">
        <v>48</v>
      </c>
      <c r="J6960" s="1" t="s">
        <v>23935</v>
      </c>
      <c r="K6960" s="1" t="s">
        <v>50</v>
      </c>
      <c r="L6960" s="1" t="s">
        <v>18287</v>
      </c>
      <c r="M6960" s="1" t="s">
        <v>52</v>
      </c>
      <c r="N6960" s="1" t="s">
        <v>85</v>
      </c>
      <c r="O6960" s="2">
        <v>42993</v>
      </c>
      <c r="P6960" s="1" t="s">
        <v>54</v>
      </c>
      <c r="Q6960">
        <v>69800</v>
      </c>
      <c r="R6960">
        <v>6980</v>
      </c>
      <c r="S6960">
        <v>279200</v>
      </c>
      <c r="T6960">
        <v>27920</v>
      </c>
      <c r="U6960">
        <v>349000</v>
      </c>
      <c r="V6960">
        <v>34900</v>
      </c>
      <c r="W6960">
        <v>211943</v>
      </c>
      <c r="X6960" s="1" t="s">
        <v>55</v>
      </c>
      <c r="Y6960" s="1" t="s">
        <v>56</v>
      </c>
      <c r="Z6960" s="1" t="s">
        <v>57</v>
      </c>
      <c r="AA6960" s="1" t="s">
        <v>56</v>
      </c>
      <c r="AB6960" s="1" t="s">
        <v>57</v>
      </c>
      <c r="AC6960" s="1" t="s">
        <v>58</v>
      </c>
      <c r="AD6960" s="1" t="s">
        <v>59</v>
      </c>
      <c r="AE6960" s="1" t="s">
        <v>60</v>
      </c>
      <c r="AF6960" s="1" t="s">
        <v>79</v>
      </c>
      <c r="AH6960" s="1" t="s">
        <v>58</v>
      </c>
      <c r="AI6960" s="1" t="s">
        <v>41</v>
      </c>
      <c r="AJ6960" s="1" t="s">
        <v>41</v>
      </c>
      <c r="AK6960" s="1" t="s">
        <v>41</v>
      </c>
      <c r="AL6960">
        <v>33.636757099999997</v>
      </c>
      <c r="AM6960">
        <v>33.6365397</v>
      </c>
      <c r="AN6960">
        <v>-112.0403566</v>
      </c>
      <c r="AO6960">
        <v>-112.0404987</v>
      </c>
      <c r="AP6960">
        <v>33.6366516</v>
      </c>
      <c r="AQ6960">
        <v>-112.0404178</v>
      </c>
    </row>
    <row r="6961" spans="1:43" hidden="1" x14ac:dyDescent="0.2">
      <c r="A6961" s="1" t="s">
        <v>23936</v>
      </c>
      <c r="B6961" s="1" t="s">
        <v>23937</v>
      </c>
      <c r="C6961" s="1" t="s">
        <v>115</v>
      </c>
      <c r="D6961" s="1" t="s">
        <v>25767</v>
      </c>
      <c r="E6961" s="1" t="s">
        <v>116</v>
      </c>
      <c r="F6961" s="1" t="s">
        <v>81</v>
      </c>
      <c r="G6961" s="1" t="s">
        <v>82</v>
      </c>
      <c r="H6961" s="1" t="s">
        <v>117</v>
      </c>
      <c r="I6961" s="1" t="s">
        <v>48</v>
      </c>
      <c r="J6961" s="1" t="s">
        <v>23938</v>
      </c>
      <c r="K6961" s="1" t="s">
        <v>50</v>
      </c>
      <c r="L6961" s="1" t="s">
        <v>18287</v>
      </c>
      <c r="M6961" s="1" t="s">
        <v>52</v>
      </c>
      <c r="N6961" s="1" t="s">
        <v>119</v>
      </c>
      <c r="O6961" s="2">
        <v>44693</v>
      </c>
      <c r="P6961" s="1" t="s">
        <v>54</v>
      </c>
      <c r="Q6961">
        <v>69700</v>
      </c>
      <c r="R6961">
        <v>6970</v>
      </c>
      <c r="S6961">
        <v>279000</v>
      </c>
      <c r="T6961">
        <v>27900</v>
      </c>
      <c r="U6961">
        <v>348700</v>
      </c>
      <c r="V6961">
        <v>34870</v>
      </c>
      <c r="W6961">
        <v>211943</v>
      </c>
      <c r="X6961" s="1" t="s">
        <v>55</v>
      </c>
      <c r="Y6961" s="1" t="s">
        <v>56</v>
      </c>
      <c r="Z6961" s="1" t="s">
        <v>57</v>
      </c>
      <c r="AA6961" s="1" t="s">
        <v>56</v>
      </c>
      <c r="AB6961" s="1" t="s">
        <v>57</v>
      </c>
      <c r="AC6961" s="1" t="s">
        <v>58</v>
      </c>
      <c r="AD6961" s="1" t="s">
        <v>59</v>
      </c>
      <c r="AE6961" s="1" t="s">
        <v>60</v>
      </c>
      <c r="AF6961" s="1" t="s">
        <v>115</v>
      </c>
      <c r="AH6961" s="1" t="s">
        <v>58</v>
      </c>
      <c r="AI6961" s="1" t="s">
        <v>41</v>
      </c>
      <c r="AJ6961" s="1" t="s">
        <v>41</v>
      </c>
      <c r="AK6961" s="1" t="s">
        <v>41</v>
      </c>
      <c r="AL6961">
        <v>33.636693399999999</v>
      </c>
      <c r="AM6961">
        <v>33.636525399999996</v>
      </c>
      <c r="AN6961">
        <v>-112.0411069</v>
      </c>
      <c r="AO6961">
        <v>-112.04122099999999</v>
      </c>
      <c r="AP6961">
        <v>33.6365956</v>
      </c>
      <c r="AQ6961">
        <v>-112.041163</v>
      </c>
    </row>
    <row r="6962" spans="1:43" hidden="1" x14ac:dyDescent="0.2">
      <c r="A6962" s="1" t="s">
        <v>23939</v>
      </c>
      <c r="B6962" s="1" t="s">
        <v>23940</v>
      </c>
      <c r="C6962" s="1" t="s">
        <v>138</v>
      </c>
      <c r="D6962" s="1" t="s">
        <v>25766</v>
      </c>
      <c r="E6962" s="1" t="s">
        <v>110</v>
      </c>
      <c r="F6962" s="1" t="s">
        <v>81</v>
      </c>
      <c r="G6962" s="1" t="s">
        <v>82</v>
      </c>
      <c r="H6962" s="1" t="s">
        <v>83</v>
      </c>
      <c r="I6962" s="1" t="s">
        <v>48</v>
      </c>
      <c r="J6962" s="1" t="s">
        <v>23941</v>
      </c>
      <c r="K6962" s="1" t="s">
        <v>50</v>
      </c>
      <c r="L6962" s="1" t="s">
        <v>18287</v>
      </c>
      <c r="M6962" s="1" t="s">
        <v>52</v>
      </c>
      <c r="N6962" s="1" t="s">
        <v>140</v>
      </c>
      <c r="O6962" s="2">
        <v>43143</v>
      </c>
      <c r="P6962" s="1" t="s">
        <v>54</v>
      </c>
      <c r="Q6962">
        <v>69100</v>
      </c>
      <c r="R6962">
        <v>6910</v>
      </c>
      <c r="S6962">
        <v>276700</v>
      </c>
      <c r="T6962">
        <v>27670</v>
      </c>
      <c r="U6962">
        <v>345800</v>
      </c>
      <c r="V6962">
        <v>34580</v>
      </c>
      <c r="W6962">
        <v>210408</v>
      </c>
      <c r="X6962" s="1" t="s">
        <v>55</v>
      </c>
      <c r="Y6962" s="1" t="s">
        <v>56</v>
      </c>
      <c r="Z6962" s="1" t="s">
        <v>57</v>
      </c>
      <c r="AA6962" s="1" t="s">
        <v>56</v>
      </c>
      <c r="AB6962" s="1" t="s">
        <v>57</v>
      </c>
      <c r="AC6962" s="1" t="s">
        <v>58</v>
      </c>
      <c r="AD6962" s="1" t="s">
        <v>59</v>
      </c>
      <c r="AE6962" s="1" t="s">
        <v>60</v>
      </c>
      <c r="AF6962" s="1" t="s">
        <v>141</v>
      </c>
      <c r="AH6962" s="1" t="s">
        <v>58</v>
      </c>
      <c r="AI6962" s="1" t="s">
        <v>41</v>
      </c>
      <c r="AJ6962" s="1" t="s">
        <v>41</v>
      </c>
      <c r="AK6962" s="1" t="s">
        <v>41</v>
      </c>
      <c r="AL6962">
        <v>33.636352500000001</v>
      </c>
      <c r="AM6962">
        <v>33.636189600000002</v>
      </c>
      <c r="AN6962">
        <v>-112.0412237</v>
      </c>
      <c r="AO6962">
        <v>-112.0413664</v>
      </c>
      <c r="AP6962">
        <v>33.636262100000003</v>
      </c>
      <c r="AQ6962">
        <v>-112.0412795</v>
      </c>
    </row>
    <row r="6963" spans="1:43" hidden="1" x14ac:dyDescent="0.2">
      <c r="A6963" s="1" t="s">
        <v>23942</v>
      </c>
      <c r="B6963" s="1" t="s">
        <v>23943</v>
      </c>
      <c r="C6963" s="1" t="s">
        <v>122</v>
      </c>
      <c r="D6963" s="1" t="s">
        <v>25771</v>
      </c>
      <c r="E6963" s="1" t="s">
        <v>102</v>
      </c>
      <c r="F6963" s="1" t="s">
        <v>45</v>
      </c>
      <c r="G6963" s="1" t="s">
        <v>46</v>
      </c>
      <c r="H6963" s="1" t="s">
        <v>47</v>
      </c>
      <c r="I6963" s="1" t="s">
        <v>48</v>
      </c>
      <c r="J6963" s="1" t="s">
        <v>23944</v>
      </c>
      <c r="K6963" s="1" t="s">
        <v>50</v>
      </c>
      <c r="L6963" s="1" t="s">
        <v>18287</v>
      </c>
      <c r="M6963" s="1" t="s">
        <v>52</v>
      </c>
      <c r="N6963" s="1" t="s">
        <v>23945</v>
      </c>
      <c r="O6963" s="2">
        <v>44571</v>
      </c>
      <c r="P6963" s="1" t="s">
        <v>105</v>
      </c>
      <c r="Q6963">
        <v>63100</v>
      </c>
      <c r="R6963">
        <v>6310</v>
      </c>
      <c r="S6963">
        <v>252600</v>
      </c>
      <c r="T6963">
        <v>25260</v>
      </c>
      <c r="U6963">
        <v>315700</v>
      </c>
      <c r="V6963">
        <v>31570</v>
      </c>
      <c r="W6963">
        <v>188563</v>
      </c>
      <c r="X6963" s="1" t="s">
        <v>55</v>
      </c>
      <c r="Y6963" s="1" t="s">
        <v>56</v>
      </c>
      <c r="Z6963" s="1" t="s">
        <v>57</v>
      </c>
      <c r="AA6963" s="1" t="s">
        <v>56</v>
      </c>
      <c r="AB6963" s="1" t="s">
        <v>57</v>
      </c>
      <c r="AC6963" s="1" t="s">
        <v>58</v>
      </c>
      <c r="AD6963" s="1" t="s">
        <v>59</v>
      </c>
      <c r="AE6963" s="1" t="s">
        <v>60</v>
      </c>
      <c r="AF6963" s="1" t="s">
        <v>125</v>
      </c>
      <c r="AH6963" s="1" t="s">
        <v>58</v>
      </c>
      <c r="AI6963" s="1" t="s">
        <v>41</v>
      </c>
      <c r="AJ6963" s="1" t="s">
        <v>41</v>
      </c>
      <c r="AK6963" s="1" t="s">
        <v>41</v>
      </c>
      <c r="AL6963">
        <v>33.635272100000002</v>
      </c>
      <c r="AM6963">
        <v>33.6350883</v>
      </c>
      <c r="AN6963">
        <v>-112.0404776</v>
      </c>
      <c r="AO6963">
        <v>-112.04061350000001</v>
      </c>
      <c r="AP6963">
        <v>33.635195899999999</v>
      </c>
      <c r="AQ6963">
        <v>-112.0405343</v>
      </c>
    </row>
    <row r="6964" spans="1:43" hidden="1" x14ac:dyDescent="0.2">
      <c r="A6964" s="1" t="s">
        <v>23946</v>
      </c>
      <c r="B6964" s="1" t="s">
        <v>23947</v>
      </c>
      <c r="C6964" s="1" t="s">
        <v>476</v>
      </c>
      <c r="D6964" s="1" t="s">
        <v>25778</v>
      </c>
      <c r="E6964" s="1" t="s">
        <v>477</v>
      </c>
      <c r="F6964" s="1" t="s">
        <v>50</v>
      </c>
      <c r="G6964" s="1" t="s">
        <v>82</v>
      </c>
      <c r="H6964" s="1" t="s">
        <v>478</v>
      </c>
      <c r="I6964" s="1" t="s">
        <v>48</v>
      </c>
      <c r="J6964" s="1" t="s">
        <v>23948</v>
      </c>
      <c r="K6964" s="1" t="s">
        <v>50</v>
      </c>
      <c r="L6964" s="1" t="s">
        <v>18287</v>
      </c>
      <c r="M6964" s="1" t="s">
        <v>52</v>
      </c>
      <c r="N6964" s="1" t="s">
        <v>480</v>
      </c>
      <c r="O6964" s="2">
        <v>42713</v>
      </c>
      <c r="P6964" s="1" t="s">
        <v>54</v>
      </c>
      <c r="Q6964">
        <v>58000</v>
      </c>
      <c r="R6964">
        <v>5800</v>
      </c>
      <c r="S6964">
        <v>232200</v>
      </c>
      <c r="T6964">
        <v>23220</v>
      </c>
      <c r="U6964">
        <v>290200</v>
      </c>
      <c r="V6964">
        <v>29020</v>
      </c>
      <c r="W6964">
        <v>141295</v>
      </c>
      <c r="X6964" s="1" t="s">
        <v>55</v>
      </c>
      <c r="Y6964" s="1" t="s">
        <v>56</v>
      </c>
      <c r="Z6964" s="1" t="s">
        <v>57</v>
      </c>
      <c r="AA6964" s="1" t="s">
        <v>56</v>
      </c>
      <c r="AB6964" s="1" t="s">
        <v>57</v>
      </c>
      <c r="AC6964" s="1" t="s">
        <v>58</v>
      </c>
      <c r="AD6964" s="1" t="s">
        <v>59</v>
      </c>
      <c r="AE6964" s="1" t="s">
        <v>60</v>
      </c>
      <c r="AF6964" s="1" t="s">
        <v>476</v>
      </c>
      <c r="AH6964" s="1" t="s">
        <v>58</v>
      </c>
      <c r="AI6964" s="1" t="s">
        <v>41</v>
      </c>
      <c r="AJ6964" s="1" t="s">
        <v>41</v>
      </c>
      <c r="AK6964" s="1" t="s">
        <v>41</v>
      </c>
      <c r="AL6964">
        <v>33.638303999999998</v>
      </c>
      <c r="AM6964">
        <v>33.638134800000003</v>
      </c>
      <c r="AN6964">
        <v>-112.0433132</v>
      </c>
      <c r="AO6964">
        <v>-112.0434319</v>
      </c>
      <c r="AP6964">
        <v>33.638198199999998</v>
      </c>
      <c r="AQ6964">
        <v>-112.0433754</v>
      </c>
    </row>
    <row r="6965" spans="1:43" hidden="1" x14ac:dyDescent="0.2">
      <c r="A6965" s="1" t="s">
        <v>23949</v>
      </c>
      <c r="B6965" s="1" t="s">
        <v>23950</v>
      </c>
      <c r="C6965" s="1" t="s">
        <v>243</v>
      </c>
      <c r="D6965" s="1" t="s">
        <v>25789</v>
      </c>
      <c r="E6965" s="1" t="s">
        <v>196</v>
      </c>
      <c r="F6965" s="1" t="s">
        <v>197</v>
      </c>
      <c r="G6965" s="1" t="s">
        <v>46</v>
      </c>
      <c r="H6965" s="1" t="s">
        <v>198</v>
      </c>
      <c r="I6965" s="1" t="s">
        <v>48</v>
      </c>
      <c r="J6965" s="1" t="s">
        <v>23951</v>
      </c>
      <c r="K6965" s="1" t="s">
        <v>50</v>
      </c>
      <c r="L6965" s="1" t="s">
        <v>18287</v>
      </c>
      <c r="M6965" s="1" t="s">
        <v>52</v>
      </c>
      <c r="N6965" s="1" t="s">
        <v>23952</v>
      </c>
      <c r="O6965" s="2">
        <v>44621</v>
      </c>
      <c r="P6965" s="1" t="s">
        <v>105</v>
      </c>
      <c r="Q6965">
        <v>56900</v>
      </c>
      <c r="R6965">
        <v>5690</v>
      </c>
      <c r="S6965">
        <v>227800</v>
      </c>
      <c r="T6965">
        <v>22780</v>
      </c>
      <c r="U6965">
        <v>284700</v>
      </c>
      <c r="V6965">
        <v>28470</v>
      </c>
      <c r="W6965">
        <v>139078</v>
      </c>
      <c r="X6965" s="1" t="s">
        <v>55</v>
      </c>
      <c r="Y6965" s="1" t="s">
        <v>56</v>
      </c>
      <c r="Z6965" s="1" t="s">
        <v>57</v>
      </c>
      <c r="AA6965" s="1" t="s">
        <v>56</v>
      </c>
      <c r="AB6965" s="1" t="s">
        <v>57</v>
      </c>
      <c r="AC6965" s="1" t="s">
        <v>58</v>
      </c>
      <c r="AD6965" s="1" t="s">
        <v>59</v>
      </c>
      <c r="AE6965" s="1" t="s">
        <v>60</v>
      </c>
      <c r="AF6965" s="1" t="s">
        <v>243</v>
      </c>
      <c r="AH6965" s="1" t="s">
        <v>58</v>
      </c>
      <c r="AI6965" s="1" t="s">
        <v>41</v>
      </c>
      <c r="AJ6965" s="1" t="s">
        <v>41</v>
      </c>
      <c r="AK6965" s="1" t="s">
        <v>41</v>
      </c>
      <c r="AL6965">
        <v>33.6382653</v>
      </c>
      <c r="AM6965">
        <v>33.638129399999997</v>
      </c>
      <c r="AN6965">
        <v>-112.0431409</v>
      </c>
      <c r="AO6965">
        <v>-112.0432818</v>
      </c>
      <c r="AP6965">
        <v>33.638207800000004</v>
      </c>
      <c r="AQ6965">
        <v>-112.0432124</v>
      </c>
    </row>
    <row r="6966" spans="1:43" hidden="1" x14ac:dyDescent="0.2">
      <c r="A6966" s="1" t="s">
        <v>23953</v>
      </c>
      <c r="B6966" s="1" t="s">
        <v>23954</v>
      </c>
      <c r="C6966" s="1" t="s">
        <v>504</v>
      </c>
      <c r="D6966" s="1" t="s">
        <v>25767</v>
      </c>
      <c r="E6966" s="1" t="s">
        <v>116</v>
      </c>
      <c r="F6966" s="1" t="s">
        <v>81</v>
      </c>
      <c r="G6966" s="1" t="s">
        <v>82</v>
      </c>
      <c r="H6966" s="1" t="s">
        <v>117</v>
      </c>
      <c r="I6966" s="1" t="s">
        <v>48</v>
      </c>
      <c r="J6966" s="1" t="s">
        <v>23955</v>
      </c>
      <c r="K6966" s="1" t="s">
        <v>50</v>
      </c>
      <c r="L6966" s="1" t="s">
        <v>18287</v>
      </c>
      <c r="M6966" s="1" t="s">
        <v>52</v>
      </c>
      <c r="N6966" s="1" t="s">
        <v>506</v>
      </c>
      <c r="O6966" s="2">
        <v>44357</v>
      </c>
      <c r="P6966" s="1" t="s">
        <v>54</v>
      </c>
      <c r="Q6966">
        <v>56900</v>
      </c>
      <c r="R6966">
        <v>5690</v>
      </c>
      <c r="S6966">
        <v>227800</v>
      </c>
      <c r="T6966">
        <v>22780</v>
      </c>
      <c r="U6966">
        <v>284700</v>
      </c>
      <c r="V6966">
        <v>28470</v>
      </c>
      <c r="W6966">
        <v>137542</v>
      </c>
      <c r="X6966" s="1" t="s">
        <v>55</v>
      </c>
      <c r="Y6966" s="1" t="s">
        <v>56</v>
      </c>
      <c r="Z6966" s="1" t="s">
        <v>57</v>
      </c>
      <c r="AA6966" s="1" t="s">
        <v>56</v>
      </c>
      <c r="AB6966" s="1" t="s">
        <v>57</v>
      </c>
      <c r="AC6966" s="1" t="s">
        <v>58</v>
      </c>
      <c r="AD6966" s="1" t="s">
        <v>59</v>
      </c>
      <c r="AE6966" s="1" t="s">
        <v>60</v>
      </c>
      <c r="AF6966" s="1" t="s">
        <v>504</v>
      </c>
      <c r="AH6966" s="1" t="s">
        <v>58</v>
      </c>
      <c r="AI6966" s="1" t="s">
        <v>41</v>
      </c>
      <c r="AJ6966" s="1" t="s">
        <v>41</v>
      </c>
      <c r="AK6966" s="1" t="s">
        <v>41</v>
      </c>
      <c r="AL6966">
        <v>33.638888700000003</v>
      </c>
      <c r="AM6966">
        <v>33.638752400000001</v>
      </c>
      <c r="AN6966">
        <v>-112.04358120000001</v>
      </c>
      <c r="AO6966">
        <v>-112.0437228</v>
      </c>
      <c r="AP6966">
        <v>33.638810999999997</v>
      </c>
      <c r="AQ6966">
        <v>-112.0436548</v>
      </c>
    </row>
    <row r="6967" spans="1:43" hidden="1" x14ac:dyDescent="0.2">
      <c r="A6967" s="1" t="s">
        <v>23956</v>
      </c>
      <c r="B6967" s="1" t="s">
        <v>23957</v>
      </c>
      <c r="C6967" s="1" t="s">
        <v>678</v>
      </c>
      <c r="D6967" s="1" t="s">
        <v>25771</v>
      </c>
      <c r="E6967" s="1" t="s">
        <v>102</v>
      </c>
      <c r="F6967" s="1" t="s">
        <v>45</v>
      </c>
      <c r="G6967" s="1" t="s">
        <v>46</v>
      </c>
      <c r="H6967" s="1" t="s">
        <v>47</v>
      </c>
      <c r="I6967" s="1" t="s">
        <v>48</v>
      </c>
      <c r="J6967" s="1" t="s">
        <v>23958</v>
      </c>
      <c r="K6967" s="1" t="s">
        <v>50</v>
      </c>
      <c r="L6967" s="1" t="s">
        <v>18287</v>
      </c>
      <c r="M6967" s="1" t="s">
        <v>52</v>
      </c>
      <c r="N6967" s="1" t="s">
        <v>23959</v>
      </c>
      <c r="O6967" s="2">
        <v>44399</v>
      </c>
      <c r="P6967" s="1" t="s">
        <v>105</v>
      </c>
      <c r="Q6967">
        <v>64700</v>
      </c>
      <c r="R6967">
        <v>6470</v>
      </c>
      <c r="S6967">
        <v>259100</v>
      </c>
      <c r="T6967">
        <v>25910</v>
      </c>
      <c r="U6967">
        <v>323800</v>
      </c>
      <c r="V6967">
        <v>32380</v>
      </c>
      <c r="W6967">
        <v>162286</v>
      </c>
      <c r="X6967" s="1" t="s">
        <v>55</v>
      </c>
      <c r="Y6967" s="1" t="s">
        <v>56</v>
      </c>
      <c r="Z6967" s="1" t="s">
        <v>57</v>
      </c>
      <c r="AA6967" s="1" t="s">
        <v>56</v>
      </c>
      <c r="AB6967" s="1" t="s">
        <v>57</v>
      </c>
      <c r="AC6967" s="1" t="s">
        <v>58</v>
      </c>
      <c r="AD6967" s="1" t="s">
        <v>59</v>
      </c>
      <c r="AE6967" s="1" t="s">
        <v>60</v>
      </c>
      <c r="AF6967" s="1" t="s">
        <v>223</v>
      </c>
      <c r="AH6967" s="1" t="s">
        <v>58</v>
      </c>
      <c r="AI6967" s="1" t="s">
        <v>41</v>
      </c>
      <c r="AJ6967" s="1" t="s">
        <v>41</v>
      </c>
      <c r="AK6967" s="1" t="s">
        <v>41</v>
      </c>
      <c r="AL6967">
        <v>33.6388879</v>
      </c>
      <c r="AM6967">
        <v>33.6387517</v>
      </c>
      <c r="AN6967">
        <v>-112.0434217</v>
      </c>
      <c r="AO6967">
        <v>-112.04357400000001</v>
      </c>
      <c r="AP6967">
        <v>33.638820600000003</v>
      </c>
      <c r="AQ6967">
        <v>-112.0434918</v>
      </c>
    </row>
    <row r="6968" spans="1:43" hidden="1" x14ac:dyDescent="0.2">
      <c r="A6968" s="1" t="s">
        <v>23960</v>
      </c>
      <c r="B6968" s="1" t="s">
        <v>23961</v>
      </c>
      <c r="C6968" s="1" t="s">
        <v>72</v>
      </c>
      <c r="D6968" s="1" t="s">
        <v>25766</v>
      </c>
      <c r="E6968" s="1" t="s">
        <v>73</v>
      </c>
      <c r="F6968" s="1" t="s">
        <v>45</v>
      </c>
      <c r="G6968" s="1" t="s">
        <v>46</v>
      </c>
      <c r="H6968" s="1" t="s">
        <v>74</v>
      </c>
      <c r="I6968" s="1" t="s">
        <v>48</v>
      </c>
      <c r="J6968" s="1" t="s">
        <v>23962</v>
      </c>
      <c r="K6968" s="1" t="s">
        <v>50</v>
      </c>
      <c r="L6968" s="1" t="s">
        <v>18287</v>
      </c>
      <c r="M6968" s="1" t="s">
        <v>52</v>
      </c>
      <c r="N6968" s="1" t="s">
        <v>98</v>
      </c>
      <c r="O6968" s="2">
        <v>43283</v>
      </c>
      <c r="P6968" s="1" t="s">
        <v>54</v>
      </c>
      <c r="Q6968">
        <v>58600</v>
      </c>
      <c r="R6968">
        <v>5860</v>
      </c>
      <c r="S6968">
        <v>234400</v>
      </c>
      <c r="T6968">
        <v>23440</v>
      </c>
      <c r="U6968">
        <v>293000</v>
      </c>
      <c r="V6968">
        <v>29300</v>
      </c>
      <c r="W6968">
        <v>140784</v>
      </c>
      <c r="X6968" s="1" t="s">
        <v>55</v>
      </c>
      <c r="Y6968" s="1" t="s">
        <v>56</v>
      </c>
      <c r="Z6968" s="1" t="s">
        <v>57</v>
      </c>
      <c r="AA6968" s="1" t="s">
        <v>56</v>
      </c>
      <c r="AB6968" s="1" t="s">
        <v>57</v>
      </c>
      <c r="AC6968" s="1" t="s">
        <v>58</v>
      </c>
      <c r="AD6968" s="1" t="s">
        <v>59</v>
      </c>
      <c r="AE6968" s="1" t="s">
        <v>60</v>
      </c>
      <c r="AF6968" s="1" t="s">
        <v>72</v>
      </c>
      <c r="AH6968" s="1" t="s">
        <v>58</v>
      </c>
      <c r="AI6968" s="1" t="s">
        <v>41</v>
      </c>
      <c r="AJ6968" s="1" t="s">
        <v>41</v>
      </c>
      <c r="AK6968" s="1" t="s">
        <v>41</v>
      </c>
      <c r="AL6968">
        <v>33.637352999999997</v>
      </c>
      <c r="AM6968">
        <v>33.637190599999997</v>
      </c>
      <c r="AN6968">
        <v>-112.04240780000001</v>
      </c>
      <c r="AO6968">
        <v>-112.0425084</v>
      </c>
      <c r="AP6968">
        <v>33.637291500000003</v>
      </c>
      <c r="AQ6968">
        <v>-112.04244389999999</v>
      </c>
    </row>
    <row r="6969" spans="1:43" hidden="1" x14ac:dyDescent="0.2">
      <c r="A6969" s="1" t="s">
        <v>23963</v>
      </c>
      <c r="B6969" s="1" t="s">
        <v>23964</v>
      </c>
      <c r="C6969" s="1" t="s">
        <v>2155</v>
      </c>
      <c r="D6969" s="1" t="s">
        <v>25789</v>
      </c>
      <c r="E6969" s="1" t="s">
        <v>238</v>
      </c>
      <c r="F6969" s="1" t="s">
        <v>197</v>
      </c>
      <c r="G6969" s="1" t="s">
        <v>46</v>
      </c>
      <c r="H6969" s="1" t="s">
        <v>198</v>
      </c>
      <c r="I6969" s="1" t="s">
        <v>48</v>
      </c>
      <c r="J6969" s="1" t="s">
        <v>23965</v>
      </c>
      <c r="K6969" s="1" t="s">
        <v>50</v>
      </c>
      <c r="L6969" s="1" t="s">
        <v>18287</v>
      </c>
      <c r="M6969" s="1" t="s">
        <v>52</v>
      </c>
      <c r="N6969" s="1" t="s">
        <v>2157</v>
      </c>
      <c r="O6969" s="2">
        <v>43903</v>
      </c>
      <c r="P6969" s="1" t="s">
        <v>54</v>
      </c>
      <c r="Q6969">
        <v>62600</v>
      </c>
      <c r="R6969">
        <v>6260</v>
      </c>
      <c r="S6969">
        <v>250400</v>
      </c>
      <c r="T6969">
        <v>25040</v>
      </c>
      <c r="U6969">
        <v>313000</v>
      </c>
      <c r="V6969">
        <v>31300</v>
      </c>
      <c r="W6969">
        <v>156486</v>
      </c>
      <c r="X6969" s="1" t="s">
        <v>55</v>
      </c>
      <c r="Y6969" s="1" t="s">
        <v>56</v>
      </c>
      <c r="Z6969" s="1" t="s">
        <v>57</v>
      </c>
      <c r="AA6969" s="1" t="s">
        <v>56</v>
      </c>
      <c r="AB6969" s="1" t="s">
        <v>57</v>
      </c>
      <c r="AC6969" s="1" t="s">
        <v>58</v>
      </c>
      <c r="AD6969" s="1" t="s">
        <v>59</v>
      </c>
      <c r="AE6969" s="1" t="s">
        <v>60</v>
      </c>
      <c r="AF6969" s="1" t="s">
        <v>2155</v>
      </c>
      <c r="AH6969" s="1" t="s">
        <v>58</v>
      </c>
      <c r="AI6969" s="1" t="s">
        <v>41</v>
      </c>
      <c r="AJ6969" s="1" t="s">
        <v>41</v>
      </c>
      <c r="AK6969" s="1" t="s">
        <v>41</v>
      </c>
      <c r="AL6969">
        <v>33.638447499999998</v>
      </c>
      <c r="AM6969">
        <v>33.638285099999997</v>
      </c>
      <c r="AN6969">
        <v>-112.0418399</v>
      </c>
      <c r="AO6969">
        <v>-112.0419478</v>
      </c>
      <c r="AP6969">
        <v>33.638351800000002</v>
      </c>
      <c r="AQ6969">
        <v>-112.04188499999999</v>
      </c>
    </row>
    <row r="6970" spans="1:43" hidden="1" x14ac:dyDescent="0.2">
      <c r="A6970" s="1" t="s">
        <v>23966</v>
      </c>
      <c r="B6970" s="1" t="s">
        <v>23967</v>
      </c>
      <c r="C6970" s="1" t="s">
        <v>115</v>
      </c>
      <c r="D6970" s="1" t="s">
        <v>25767</v>
      </c>
      <c r="E6970" s="1" t="s">
        <v>116</v>
      </c>
      <c r="F6970" s="1" t="s">
        <v>81</v>
      </c>
      <c r="G6970" s="1" t="s">
        <v>82</v>
      </c>
      <c r="H6970" s="1" t="s">
        <v>117</v>
      </c>
      <c r="I6970" s="1" t="s">
        <v>48</v>
      </c>
      <c r="J6970" s="1" t="s">
        <v>23968</v>
      </c>
      <c r="K6970" s="1" t="s">
        <v>50</v>
      </c>
      <c r="L6970" s="1" t="s">
        <v>18287</v>
      </c>
      <c r="M6970" s="1" t="s">
        <v>52</v>
      </c>
      <c r="N6970" s="1" t="s">
        <v>119</v>
      </c>
      <c r="O6970" s="2">
        <v>44693</v>
      </c>
      <c r="P6970" s="1" t="s">
        <v>54</v>
      </c>
      <c r="Q6970">
        <v>62600</v>
      </c>
      <c r="R6970">
        <v>6260</v>
      </c>
      <c r="S6970">
        <v>250700</v>
      </c>
      <c r="T6970">
        <v>25070</v>
      </c>
      <c r="U6970">
        <v>313300</v>
      </c>
      <c r="V6970">
        <v>31330</v>
      </c>
      <c r="W6970">
        <v>156653</v>
      </c>
      <c r="X6970" s="1" t="s">
        <v>55</v>
      </c>
      <c r="Y6970" s="1" t="s">
        <v>56</v>
      </c>
      <c r="Z6970" s="1" t="s">
        <v>57</v>
      </c>
      <c r="AA6970" s="1" t="s">
        <v>56</v>
      </c>
      <c r="AB6970" s="1" t="s">
        <v>57</v>
      </c>
      <c r="AC6970" s="1" t="s">
        <v>58</v>
      </c>
      <c r="AD6970" s="1" t="s">
        <v>59</v>
      </c>
      <c r="AE6970" s="1" t="s">
        <v>60</v>
      </c>
      <c r="AF6970" s="1" t="s">
        <v>115</v>
      </c>
      <c r="AH6970" s="1" t="s">
        <v>58</v>
      </c>
      <c r="AI6970" s="1" t="s">
        <v>41</v>
      </c>
      <c r="AJ6970" s="1" t="s">
        <v>41</v>
      </c>
      <c r="AK6970" s="1" t="s">
        <v>41</v>
      </c>
      <c r="AL6970">
        <v>33.637440400000003</v>
      </c>
      <c r="AM6970">
        <v>33.637297400000001</v>
      </c>
      <c r="AN6970">
        <v>-112.0414981</v>
      </c>
      <c r="AO6970">
        <v>-112.0415914</v>
      </c>
      <c r="AP6970">
        <v>33.637373699999998</v>
      </c>
      <c r="AQ6970">
        <v>-112.0415589</v>
      </c>
    </row>
    <row r="6971" spans="1:43" hidden="1" x14ac:dyDescent="0.2">
      <c r="A6971" s="1" t="s">
        <v>23969</v>
      </c>
      <c r="B6971" s="1" t="s">
        <v>23970</v>
      </c>
      <c r="C6971" s="1" t="s">
        <v>11234</v>
      </c>
      <c r="D6971" s="1" t="s">
        <v>25772</v>
      </c>
      <c r="E6971" s="1" t="s">
        <v>129</v>
      </c>
      <c r="F6971" s="1" t="s">
        <v>130</v>
      </c>
      <c r="G6971" s="1" t="s">
        <v>131</v>
      </c>
      <c r="H6971" s="1" t="s">
        <v>11235</v>
      </c>
      <c r="I6971" s="1" t="s">
        <v>48</v>
      </c>
      <c r="J6971" s="1" t="s">
        <v>23971</v>
      </c>
      <c r="K6971" s="1" t="s">
        <v>50</v>
      </c>
      <c r="L6971" s="1" t="s">
        <v>18287</v>
      </c>
      <c r="M6971" s="1" t="s">
        <v>52</v>
      </c>
      <c r="N6971" s="1" t="s">
        <v>11237</v>
      </c>
      <c r="O6971" s="2">
        <v>44063</v>
      </c>
      <c r="P6971" s="1" t="s">
        <v>54</v>
      </c>
      <c r="Q6971">
        <v>58500</v>
      </c>
      <c r="R6971">
        <v>5850</v>
      </c>
      <c r="S6971">
        <v>234200</v>
      </c>
      <c r="T6971">
        <v>23420</v>
      </c>
      <c r="U6971">
        <v>292700</v>
      </c>
      <c r="V6971">
        <v>29270</v>
      </c>
      <c r="W6971">
        <v>154849</v>
      </c>
      <c r="X6971" s="1" t="s">
        <v>55</v>
      </c>
      <c r="Y6971" s="1" t="s">
        <v>56</v>
      </c>
      <c r="Z6971" s="1" t="s">
        <v>57</v>
      </c>
      <c r="AA6971" s="1" t="s">
        <v>56</v>
      </c>
      <c r="AB6971" s="1" t="s">
        <v>57</v>
      </c>
      <c r="AC6971" s="1" t="s">
        <v>58</v>
      </c>
      <c r="AD6971" s="1" t="s">
        <v>59</v>
      </c>
      <c r="AE6971" s="1" t="s">
        <v>60</v>
      </c>
      <c r="AF6971" s="1" t="s">
        <v>11238</v>
      </c>
      <c r="AH6971" s="1" t="s">
        <v>58</v>
      </c>
      <c r="AI6971" s="1" t="s">
        <v>41</v>
      </c>
      <c r="AJ6971" s="1" t="s">
        <v>41</v>
      </c>
      <c r="AK6971" s="1" t="s">
        <v>41</v>
      </c>
      <c r="AL6971">
        <v>33.638151499999999</v>
      </c>
      <c r="AM6971">
        <v>33.6379965</v>
      </c>
      <c r="AN6971">
        <v>-112.04019289999999</v>
      </c>
      <c r="AO6971">
        <v>-112.0402895</v>
      </c>
      <c r="AP6971">
        <v>33.6380743</v>
      </c>
      <c r="AQ6971">
        <v>-112.0402548</v>
      </c>
    </row>
    <row r="6972" spans="1:43" hidden="1" x14ac:dyDescent="0.2">
      <c r="A6972" s="1" t="s">
        <v>23972</v>
      </c>
      <c r="B6972" s="1" t="s">
        <v>23973</v>
      </c>
      <c r="C6972" s="1" t="s">
        <v>269</v>
      </c>
      <c r="D6972" s="1" t="s">
        <v>25768</v>
      </c>
      <c r="E6972" s="1" t="s">
        <v>116</v>
      </c>
      <c r="F6972" s="1" t="s">
        <v>81</v>
      </c>
      <c r="G6972" s="1" t="s">
        <v>82</v>
      </c>
      <c r="H6972" s="1" t="s">
        <v>117</v>
      </c>
      <c r="I6972" s="1" t="s">
        <v>48</v>
      </c>
      <c r="J6972" s="1" t="s">
        <v>23974</v>
      </c>
      <c r="K6972" s="1" t="s">
        <v>50</v>
      </c>
      <c r="L6972" s="1" t="s">
        <v>18287</v>
      </c>
      <c r="M6972" s="1" t="s">
        <v>52</v>
      </c>
      <c r="N6972" s="1" t="s">
        <v>23975</v>
      </c>
      <c r="O6972" s="2">
        <v>43707</v>
      </c>
      <c r="P6972" s="1" t="s">
        <v>105</v>
      </c>
      <c r="Q6972">
        <v>57200</v>
      </c>
      <c r="R6972">
        <v>5720</v>
      </c>
      <c r="S6972">
        <v>228900</v>
      </c>
      <c r="T6972">
        <v>22890</v>
      </c>
      <c r="U6972">
        <v>286100</v>
      </c>
      <c r="V6972">
        <v>28610</v>
      </c>
      <c r="W6972">
        <v>140272</v>
      </c>
      <c r="X6972" s="1" t="s">
        <v>55</v>
      </c>
      <c r="Y6972" s="1" t="s">
        <v>56</v>
      </c>
      <c r="Z6972" s="1" t="s">
        <v>57</v>
      </c>
      <c r="AA6972" s="1" t="s">
        <v>56</v>
      </c>
      <c r="AB6972" s="1" t="s">
        <v>57</v>
      </c>
      <c r="AC6972" s="1" t="s">
        <v>58</v>
      </c>
      <c r="AD6972" s="1" t="s">
        <v>59</v>
      </c>
      <c r="AE6972" s="1" t="s">
        <v>60</v>
      </c>
      <c r="AF6972" s="1" t="s">
        <v>269</v>
      </c>
      <c r="AH6972" s="1" t="s">
        <v>58</v>
      </c>
      <c r="AI6972" s="1" t="s">
        <v>41</v>
      </c>
      <c r="AJ6972" s="1" t="s">
        <v>41</v>
      </c>
      <c r="AK6972" s="1" t="s">
        <v>41</v>
      </c>
      <c r="AL6972">
        <v>33.637925000000003</v>
      </c>
      <c r="AM6972">
        <v>33.637728500000001</v>
      </c>
      <c r="AN6972">
        <v>-112.04030109999999</v>
      </c>
      <c r="AO6972">
        <v>-112.0404072</v>
      </c>
      <c r="AP6972">
        <v>33.637849099999997</v>
      </c>
      <c r="AQ6972">
        <v>-112.04034799999999</v>
      </c>
    </row>
    <row r="6973" spans="1:43" hidden="1" x14ac:dyDescent="0.2">
      <c r="A6973" s="1" t="s">
        <v>23976</v>
      </c>
      <c r="B6973" s="1" t="s">
        <v>23977</v>
      </c>
      <c r="C6973" s="1" t="s">
        <v>284</v>
      </c>
      <c r="D6973" s="1" t="s">
        <v>25770</v>
      </c>
      <c r="E6973" s="1" t="s">
        <v>89</v>
      </c>
      <c r="F6973" s="1" t="s">
        <v>90</v>
      </c>
      <c r="G6973" s="1" t="s">
        <v>91</v>
      </c>
      <c r="H6973" s="1" t="s">
        <v>25790</v>
      </c>
      <c r="I6973" s="1" t="s">
        <v>48</v>
      </c>
      <c r="J6973" s="1" t="s">
        <v>23978</v>
      </c>
      <c r="K6973" s="1" t="s">
        <v>50</v>
      </c>
      <c r="L6973" s="1" t="s">
        <v>18287</v>
      </c>
      <c r="M6973" s="1" t="s">
        <v>52</v>
      </c>
      <c r="N6973" s="1" t="s">
        <v>1396</v>
      </c>
      <c r="O6973" s="2">
        <v>44665</v>
      </c>
      <c r="P6973" s="1" t="s">
        <v>54</v>
      </c>
      <c r="Q6973">
        <v>71200</v>
      </c>
      <c r="R6973">
        <v>7120</v>
      </c>
      <c r="S6973">
        <v>285000</v>
      </c>
      <c r="T6973">
        <v>28500</v>
      </c>
      <c r="U6973">
        <v>356200</v>
      </c>
      <c r="V6973">
        <v>35620</v>
      </c>
      <c r="W6973">
        <v>178501</v>
      </c>
      <c r="X6973" s="1" t="s">
        <v>55</v>
      </c>
      <c r="Y6973" s="1" t="s">
        <v>56</v>
      </c>
      <c r="Z6973" s="1" t="s">
        <v>57</v>
      </c>
      <c r="AA6973" s="1" t="s">
        <v>56</v>
      </c>
      <c r="AB6973" s="1" t="s">
        <v>57</v>
      </c>
      <c r="AC6973" s="1" t="s">
        <v>58</v>
      </c>
      <c r="AD6973" s="1" t="s">
        <v>59</v>
      </c>
      <c r="AE6973" s="1" t="s">
        <v>60</v>
      </c>
      <c r="AF6973" s="1" t="s">
        <v>287</v>
      </c>
      <c r="AH6973" s="1" t="s">
        <v>58</v>
      </c>
      <c r="AI6973" s="1" t="s">
        <v>41</v>
      </c>
      <c r="AJ6973" s="1" t="s">
        <v>41</v>
      </c>
      <c r="AK6973" s="1" t="s">
        <v>41</v>
      </c>
      <c r="AL6973">
        <v>33.636989100000001</v>
      </c>
      <c r="AM6973">
        <v>33.636889600000003</v>
      </c>
      <c r="AN6973">
        <v>-112.04766309999999</v>
      </c>
      <c r="AO6973">
        <v>-112.04796899999999</v>
      </c>
      <c r="AP6973">
        <v>33.636957299999999</v>
      </c>
      <c r="AQ6973">
        <v>-112.0478018</v>
      </c>
    </row>
    <row r="6974" spans="1:43" hidden="1" x14ac:dyDescent="0.2">
      <c r="A6974" s="1" t="s">
        <v>23979</v>
      </c>
      <c r="B6974" s="1" t="s">
        <v>23980</v>
      </c>
      <c r="C6974" s="1" t="s">
        <v>72</v>
      </c>
      <c r="D6974" s="1" t="s">
        <v>25766</v>
      </c>
      <c r="E6974" s="1" t="s">
        <v>73</v>
      </c>
      <c r="F6974" s="1" t="s">
        <v>45</v>
      </c>
      <c r="G6974" s="1" t="s">
        <v>46</v>
      </c>
      <c r="H6974" s="1" t="s">
        <v>74</v>
      </c>
      <c r="I6974" s="1" t="s">
        <v>48</v>
      </c>
      <c r="J6974" s="1" t="s">
        <v>23981</v>
      </c>
      <c r="K6974" s="1" t="s">
        <v>50</v>
      </c>
      <c r="L6974" s="1" t="s">
        <v>18287</v>
      </c>
      <c r="M6974" s="1" t="s">
        <v>52</v>
      </c>
      <c r="N6974" s="1" t="s">
        <v>98</v>
      </c>
      <c r="O6974" s="2">
        <v>43283</v>
      </c>
      <c r="P6974" s="1" t="s">
        <v>54</v>
      </c>
      <c r="Q6974">
        <v>52000</v>
      </c>
      <c r="R6974">
        <v>5200</v>
      </c>
      <c r="S6974">
        <v>208000</v>
      </c>
      <c r="T6974">
        <v>20800</v>
      </c>
      <c r="U6974">
        <v>260000</v>
      </c>
      <c r="V6974">
        <v>26000</v>
      </c>
      <c r="W6974">
        <v>101593</v>
      </c>
      <c r="X6974" s="1" t="s">
        <v>55</v>
      </c>
      <c r="Y6974" s="1" t="s">
        <v>56</v>
      </c>
      <c r="Z6974" s="1" t="s">
        <v>57</v>
      </c>
      <c r="AA6974" s="1" t="s">
        <v>56</v>
      </c>
      <c r="AB6974" s="1" t="s">
        <v>57</v>
      </c>
      <c r="AC6974" s="1" t="s">
        <v>58</v>
      </c>
      <c r="AD6974" s="1" t="s">
        <v>59</v>
      </c>
      <c r="AE6974" s="1" t="s">
        <v>60</v>
      </c>
      <c r="AF6974" s="1" t="s">
        <v>72</v>
      </c>
      <c r="AH6974" s="1" t="s">
        <v>58</v>
      </c>
      <c r="AI6974" s="1" t="s">
        <v>41</v>
      </c>
      <c r="AJ6974" s="1" t="s">
        <v>41</v>
      </c>
      <c r="AK6974" s="1" t="s">
        <v>41</v>
      </c>
      <c r="AL6974">
        <v>33.637382500000001</v>
      </c>
      <c r="AM6974">
        <v>33.6372292</v>
      </c>
      <c r="AN6974">
        <v>-112.0473384</v>
      </c>
      <c r="AO6974">
        <v>-112.0474601</v>
      </c>
      <c r="AP6974">
        <v>33.637325400000002</v>
      </c>
      <c r="AQ6974">
        <v>-112.04738089999999</v>
      </c>
    </row>
    <row r="6975" spans="1:43" hidden="1" x14ac:dyDescent="0.2">
      <c r="A6975" s="1" t="s">
        <v>23982</v>
      </c>
      <c r="B6975" s="1" t="s">
        <v>23983</v>
      </c>
      <c r="C6975" s="1" t="s">
        <v>678</v>
      </c>
      <c r="D6975" s="1" t="s">
        <v>25771</v>
      </c>
      <c r="E6975" s="1" t="s">
        <v>102</v>
      </c>
      <c r="F6975" s="1" t="s">
        <v>45</v>
      </c>
      <c r="G6975" s="1" t="s">
        <v>46</v>
      </c>
      <c r="H6975" s="1" t="s">
        <v>47</v>
      </c>
      <c r="I6975" s="1" t="s">
        <v>48</v>
      </c>
      <c r="J6975" s="1" t="s">
        <v>23984</v>
      </c>
      <c r="K6975" s="1" t="s">
        <v>50</v>
      </c>
      <c r="L6975" s="1" t="s">
        <v>18287</v>
      </c>
      <c r="M6975" s="1" t="s">
        <v>52</v>
      </c>
      <c r="N6975" s="1" t="s">
        <v>23985</v>
      </c>
      <c r="O6975" s="2">
        <v>44246</v>
      </c>
      <c r="P6975" s="1" t="s">
        <v>105</v>
      </c>
      <c r="Q6975">
        <v>62800</v>
      </c>
      <c r="R6975">
        <v>6280</v>
      </c>
      <c r="S6975">
        <v>251500</v>
      </c>
      <c r="T6975">
        <v>25150</v>
      </c>
      <c r="U6975">
        <v>314300</v>
      </c>
      <c r="V6975">
        <v>31430</v>
      </c>
      <c r="W6975">
        <v>120521</v>
      </c>
      <c r="X6975" s="1" t="s">
        <v>55</v>
      </c>
      <c r="Y6975" s="1" t="s">
        <v>56</v>
      </c>
      <c r="Z6975" s="1" t="s">
        <v>57</v>
      </c>
      <c r="AA6975" s="1" t="s">
        <v>56</v>
      </c>
      <c r="AB6975" s="1" t="s">
        <v>57</v>
      </c>
      <c r="AC6975" s="1" t="s">
        <v>58</v>
      </c>
      <c r="AD6975" s="1" t="s">
        <v>59</v>
      </c>
      <c r="AE6975" s="1" t="s">
        <v>60</v>
      </c>
      <c r="AF6975" s="1" t="s">
        <v>223</v>
      </c>
      <c r="AH6975" s="1" t="s">
        <v>58</v>
      </c>
      <c r="AI6975" s="1" t="s">
        <v>41</v>
      </c>
      <c r="AJ6975" s="1" t="s">
        <v>41</v>
      </c>
      <c r="AK6975" s="1" t="s">
        <v>41</v>
      </c>
      <c r="AL6975">
        <v>33.639864899999999</v>
      </c>
      <c r="AM6975">
        <v>33.639764</v>
      </c>
      <c r="AN6975">
        <v>-112.0447307</v>
      </c>
      <c r="AO6975">
        <v>-112.044955</v>
      </c>
      <c r="AP6975">
        <v>33.639798800000001</v>
      </c>
      <c r="AQ6975">
        <v>-112.04481920000001</v>
      </c>
    </row>
    <row r="6976" spans="1:43" hidden="1" x14ac:dyDescent="0.2">
      <c r="A6976" s="1" t="s">
        <v>23986</v>
      </c>
      <c r="B6976" s="1" t="s">
        <v>23987</v>
      </c>
      <c r="C6976" s="1" t="s">
        <v>3562</v>
      </c>
      <c r="D6976" s="1" t="s">
        <v>25767</v>
      </c>
      <c r="E6976" s="1" t="s">
        <v>116</v>
      </c>
      <c r="F6976" s="1" t="s">
        <v>81</v>
      </c>
      <c r="G6976" s="1" t="s">
        <v>82</v>
      </c>
      <c r="H6976" s="1" t="s">
        <v>117</v>
      </c>
      <c r="I6976" s="1" t="s">
        <v>48</v>
      </c>
      <c r="J6976" s="1" t="s">
        <v>23988</v>
      </c>
      <c r="K6976" s="1" t="s">
        <v>50</v>
      </c>
      <c r="L6976" s="1" t="s">
        <v>18287</v>
      </c>
      <c r="M6976" s="1" t="s">
        <v>52</v>
      </c>
      <c r="N6976" s="1" t="s">
        <v>23989</v>
      </c>
      <c r="O6976" s="2">
        <v>43070</v>
      </c>
      <c r="P6976" s="1" t="s">
        <v>54</v>
      </c>
      <c r="Q6976">
        <v>63000</v>
      </c>
      <c r="R6976">
        <v>6300</v>
      </c>
      <c r="S6976">
        <v>252200</v>
      </c>
      <c r="T6976">
        <v>25220</v>
      </c>
      <c r="U6976">
        <v>315200</v>
      </c>
      <c r="V6976">
        <v>31520</v>
      </c>
      <c r="W6976">
        <v>157507</v>
      </c>
      <c r="X6976" s="1" t="s">
        <v>55</v>
      </c>
      <c r="Y6976" s="1" t="s">
        <v>56</v>
      </c>
      <c r="Z6976" s="1" t="s">
        <v>57</v>
      </c>
      <c r="AA6976" s="1" t="s">
        <v>56</v>
      </c>
      <c r="AB6976" s="1" t="s">
        <v>57</v>
      </c>
      <c r="AC6976" s="1" t="s">
        <v>58</v>
      </c>
      <c r="AD6976" s="1" t="s">
        <v>59</v>
      </c>
      <c r="AE6976" s="1" t="s">
        <v>60</v>
      </c>
      <c r="AF6976" s="1" t="s">
        <v>3562</v>
      </c>
      <c r="AH6976" s="1" t="s">
        <v>58</v>
      </c>
      <c r="AI6976" s="1" t="s">
        <v>41</v>
      </c>
      <c r="AJ6976" s="1" t="s">
        <v>41</v>
      </c>
      <c r="AK6976" s="1" t="s">
        <v>41</v>
      </c>
      <c r="AL6976">
        <v>33.637607799999998</v>
      </c>
      <c r="AM6976">
        <v>33.637427500000001</v>
      </c>
      <c r="AN6976">
        <v>-112.0377608</v>
      </c>
      <c r="AO6976">
        <v>-112.03789500000001</v>
      </c>
      <c r="AP6976">
        <v>33.637529000000001</v>
      </c>
      <c r="AQ6976">
        <v>-112.0378329</v>
      </c>
    </row>
    <row r="6977" spans="1:43" hidden="1" x14ac:dyDescent="0.2">
      <c r="A6977" s="1" t="s">
        <v>23990</v>
      </c>
      <c r="B6977" s="1" t="s">
        <v>23991</v>
      </c>
      <c r="C6977" s="1" t="s">
        <v>183</v>
      </c>
      <c r="D6977" s="1" t="s">
        <v>25767</v>
      </c>
      <c r="E6977" s="1" t="s">
        <v>116</v>
      </c>
      <c r="F6977" s="1" t="s">
        <v>81</v>
      </c>
      <c r="G6977" s="1" t="s">
        <v>82</v>
      </c>
      <c r="H6977" s="1" t="s">
        <v>117</v>
      </c>
      <c r="I6977" s="1" t="s">
        <v>48</v>
      </c>
      <c r="J6977" s="1" t="s">
        <v>23992</v>
      </c>
      <c r="K6977" s="1" t="s">
        <v>50</v>
      </c>
      <c r="L6977" s="1" t="s">
        <v>18287</v>
      </c>
      <c r="M6977" s="1" t="s">
        <v>52</v>
      </c>
      <c r="N6977" s="1" t="s">
        <v>185</v>
      </c>
      <c r="O6977" s="2">
        <v>43382</v>
      </c>
      <c r="P6977" s="1" t="s">
        <v>54</v>
      </c>
      <c r="Q6977">
        <v>61400</v>
      </c>
      <c r="R6977">
        <v>6140</v>
      </c>
      <c r="S6977">
        <v>245800</v>
      </c>
      <c r="T6977">
        <v>24580</v>
      </c>
      <c r="U6977">
        <v>307200</v>
      </c>
      <c r="V6977">
        <v>30720</v>
      </c>
      <c r="W6977">
        <v>171501</v>
      </c>
      <c r="X6977" s="1" t="s">
        <v>55</v>
      </c>
      <c r="Y6977" s="1" t="s">
        <v>56</v>
      </c>
      <c r="Z6977" s="1" t="s">
        <v>57</v>
      </c>
      <c r="AA6977" s="1" t="s">
        <v>56</v>
      </c>
      <c r="AB6977" s="1" t="s">
        <v>57</v>
      </c>
      <c r="AC6977" s="1" t="s">
        <v>58</v>
      </c>
      <c r="AD6977" s="1" t="s">
        <v>59</v>
      </c>
      <c r="AE6977" s="1" t="s">
        <v>60</v>
      </c>
      <c r="AF6977" s="1" t="s">
        <v>183</v>
      </c>
      <c r="AH6977" s="1" t="s">
        <v>58</v>
      </c>
      <c r="AI6977" s="1" t="s">
        <v>41</v>
      </c>
      <c r="AJ6977" s="1" t="s">
        <v>41</v>
      </c>
      <c r="AK6977" s="1" t="s">
        <v>41</v>
      </c>
      <c r="AL6977">
        <v>33.636367100000001</v>
      </c>
      <c r="AM6977">
        <v>33.636223800000003</v>
      </c>
      <c r="AN6977">
        <v>-112.0348161</v>
      </c>
      <c r="AO6977">
        <v>-112.034978</v>
      </c>
      <c r="AP6977">
        <v>33.636289599999998</v>
      </c>
      <c r="AQ6977">
        <v>-112.03489860000001</v>
      </c>
    </row>
    <row r="6978" spans="1:43" hidden="1" x14ac:dyDescent="0.2">
      <c r="A6978" s="1" t="s">
        <v>23993</v>
      </c>
      <c r="B6978" s="1" t="s">
        <v>23994</v>
      </c>
      <c r="C6978" s="1" t="s">
        <v>3988</v>
      </c>
      <c r="D6978" s="1" t="s">
        <v>25767</v>
      </c>
      <c r="E6978" s="1" t="s">
        <v>116</v>
      </c>
      <c r="F6978" s="1" t="s">
        <v>81</v>
      </c>
      <c r="G6978" s="1" t="s">
        <v>82</v>
      </c>
      <c r="H6978" s="1" t="s">
        <v>117</v>
      </c>
      <c r="I6978" s="1" t="s">
        <v>48</v>
      </c>
      <c r="J6978" s="1" t="s">
        <v>23995</v>
      </c>
      <c r="K6978" s="1" t="s">
        <v>50</v>
      </c>
      <c r="L6978" s="1" t="s">
        <v>18287</v>
      </c>
      <c r="M6978" s="1" t="s">
        <v>52</v>
      </c>
      <c r="N6978" s="1" t="s">
        <v>3990</v>
      </c>
      <c r="O6978" s="2">
        <v>44715</v>
      </c>
      <c r="P6978" s="1" t="s">
        <v>54</v>
      </c>
      <c r="Q6978">
        <v>60900</v>
      </c>
      <c r="R6978">
        <v>6090</v>
      </c>
      <c r="S6978">
        <v>243800</v>
      </c>
      <c r="T6978">
        <v>24380</v>
      </c>
      <c r="U6978">
        <v>304700</v>
      </c>
      <c r="V6978">
        <v>30470</v>
      </c>
      <c r="W6978">
        <v>172866</v>
      </c>
      <c r="X6978" s="1" t="s">
        <v>55</v>
      </c>
      <c r="Y6978" s="1" t="s">
        <v>56</v>
      </c>
      <c r="Z6978" s="1" t="s">
        <v>57</v>
      </c>
      <c r="AA6978" s="1" t="s">
        <v>56</v>
      </c>
      <c r="AB6978" s="1" t="s">
        <v>57</v>
      </c>
      <c r="AC6978" s="1" t="s">
        <v>58</v>
      </c>
      <c r="AD6978" s="1" t="s">
        <v>59</v>
      </c>
      <c r="AE6978" s="1" t="s">
        <v>60</v>
      </c>
      <c r="AF6978" s="1" t="s">
        <v>3988</v>
      </c>
      <c r="AH6978" s="1" t="s">
        <v>58</v>
      </c>
      <c r="AI6978" s="1" t="s">
        <v>41</v>
      </c>
      <c r="AJ6978" s="1" t="s">
        <v>41</v>
      </c>
      <c r="AK6978" s="1" t="s">
        <v>41</v>
      </c>
      <c r="AL6978">
        <v>33.637123000000003</v>
      </c>
      <c r="AM6978">
        <v>33.636944999999997</v>
      </c>
      <c r="AN6978">
        <v>-112.03280789999999</v>
      </c>
      <c r="AO6978">
        <v>-112.03293290000001</v>
      </c>
      <c r="AP6978">
        <v>33.6370626</v>
      </c>
      <c r="AQ6978">
        <v>-112.0328726</v>
      </c>
    </row>
    <row r="6979" spans="1:43" hidden="1" x14ac:dyDescent="0.2">
      <c r="A6979" s="1" t="s">
        <v>23996</v>
      </c>
      <c r="B6979" s="1" t="s">
        <v>23997</v>
      </c>
      <c r="C6979" s="1" t="s">
        <v>2155</v>
      </c>
      <c r="D6979" s="1" t="s">
        <v>25789</v>
      </c>
      <c r="E6979" s="1" t="s">
        <v>238</v>
      </c>
      <c r="F6979" s="1" t="s">
        <v>197</v>
      </c>
      <c r="G6979" s="1" t="s">
        <v>46</v>
      </c>
      <c r="H6979" s="1" t="s">
        <v>198</v>
      </c>
      <c r="I6979" s="1" t="s">
        <v>48</v>
      </c>
      <c r="J6979" s="1" t="s">
        <v>23998</v>
      </c>
      <c r="K6979" s="1" t="s">
        <v>50</v>
      </c>
      <c r="L6979" s="1" t="s">
        <v>18287</v>
      </c>
      <c r="M6979" s="1" t="s">
        <v>52</v>
      </c>
      <c r="N6979" s="1" t="s">
        <v>2157</v>
      </c>
      <c r="O6979" s="2">
        <v>43903</v>
      </c>
      <c r="P6979" s="1" t="s">
        <v>54</v>
      </c>
      <c r="Q6979">
        <v>59400</v>
      </c>
      <c r="R6979">
        <v>5940</v>
      </c>
      <c r="S6979">
        <v>237900</v>
      </c>
      <c r="T6979">
        <v>23790</v>
      </c>
      <c r="U6979">
        <v>297300</v>
      </c>
      <c r="V6979">
        <v>29730</v>
      </c>
      <c r="W6979">
        <v>159339</v>
      </c>
      <c r="X6979" s="1" t="s">
        <v>55</v>
      </c>
      <c r="Y6979" s="1" t="s">
        <v>56</v>
      </c>
      <c r="Z6979" s="1" t="s">
        <v>57</v>
      </c>
      <c r="AA6979" s="1" t="s">
        <v>56</v>
      </c>
      <c r="AB6979" s="1" t="s">
        <v>57</v>
      </c>
      <c r="AC6979" s="1" t="s">
        <v>58</v>
      </c>
      <c r="AD6979" s="1" t="s">
        <v>59</v>
      </c>
      <c r="AE6979" s="1" t="s">
        <v>60</v>
      </c>
      <c r="AF6979" s="1" t="s">
        <v>2155</v>
      </c>
      <c r="AH6979" s="1" t="s">
        <v>58</v>
      </c>
      <c r="AI6979" s="1" t="s">
        <v>41</v>
      </c>
      <c r="AJ6979" s="1" t="s">
        <v>41</v>
      </c>
      <c r="AK6979" s="1" t="s">
        <v>41</v>
      </c>
      <c r="AL6979">
        <v>33.638211300000002</v>
      </c>
      <c r="AM6979">
        <v>33.638035100000003</v>
      </c>
      <c r="AN6979">
        <v>-112.033653</v>
      </c>
      <c r="AO6979">
        <v>-112.03378050000001</v>
      </c>
      <c r="AP6979">
        <v>33.638153000000003</v>
      </c>
      <c r="AQ6979">
        <v>-112.033711</v>
      </c>
    </row>
    <row r="6980" spans="1:43" hidden="1" x14ac:dyDescent="0.2">
      <c r="A6980" s="1" t="s">
        <v>23999</v>
      </c>
      <c r="B6980" s="1" t="s">
        <v>24000</v>
      </c>
      <c r="C6980" s="1" t="s">
        <v>407</v>
      </c>
      <c r="D6980" s="1" t="s">
        <v>25777</v>
      </c>
      <c r="E6980" s="1" t="s">
        <v>408</v>
      </c>
      <c r="F6980" s="1" t="s">
        <v>409</v>
      </c>
      <c r="G6980" s="1" t="s">
        <v>410</v>
      </c>
      <c r="H6980" s="1" t="s">
        <v>411</v>
      </c>
      <c r="I6980" s="1" t="s">
        <v>48</v>
      </c>
      <c r="J6980" s="1" t="s">
        <v>24001</v>
      </c>
      <c r="K6980" s="1" t="s">
        <v>50</v>
      </c>
      <c r="L6980" s="1" t="s">
        <v>18287</v>
      </c>
      <c r="M6980" s="1" t="s">
        <v>52</v>
      </c>
      <c r="N6980" s="1" t="s">
        <v>24002</v>
      </c>
      <c r="O6980" s="2">
        <v>44637</v>
      </c>
      <c r="P6980" s="1" t="s">
        <v>105</v>
      </c>
      <c r="Q6980">
        <v>54300</v>
      </c>
      <c r="R6980">
        <v>5430</v>
      </c>
      <c r="S6980">
        <v>217300</v>
      </c>
      <c r="T6980">
        <v>21730</v>
      </c>
      <c r="U6980">
        <v>271600</v>
      </c>
      <c r="V6980">
        <v>27160</v>
      </c>
      <c r="W6980">
        <v>135325</v>
      </c>
      <c r="X6980" s="1" t="s">
        <v>55</v>
      </c>
      <c r="Y6980" s="1" t="s">
        <v>56</v>
      </c>
      <c r="Z6980" s="1" t="s">
        <v>57</v>
      </c>
      <c r="AA6980" s="1" t="s">
        <v>56</v>
      </c>
      <c r="AB6980" s="1" t="s">
        <v>57</v>
      </c>
      <c r="AC6980" s="1" t="s">
        <v>58</v>
      </c>
      <c r="AD6980" s="1" t="s">
        <v>59</v>
      </c>
      <c r="AE6980" s="1" t="s">
        <v>60</v>
      </c>
      <c r="AF6980" s="1" t="s">
        <v>407</v>
      </c>
      <c r="AH6980" s="1" t="s">
        <v>58</v>
      </c>
      <c r="AI6980" s="1" t="s">
        <v>41</v>
      </c>
      <c r="AJ6980" s="1" t="s">
        <v>41</v>
      </c>
      <c r="AK6980" s="1" t="s">
        <v>41</v>
      </c>
      <c r="AL6980">
        <v>33.6382124</v>
      </c>
      <c r="AM6980">
        <v>33.638115200000001</v>
      </c>
      <c r="AN6980">
        <v>-112.0311705</v>
      </c>
      <c r="AO6980">
        <v>-112.03138060000001</v>
      </c>
      <c r="AP6980">
        <v>33.638172900000001</v>
      </c>
      <c r="AQ6980">
        <v>-112.03126570000001</v>
      </c>
    </row>
    <row r="6981" spans="1:43" hidden="1" x14ac:dyDescent="0.2">
      <c r="A6981" s="1" t="s">
        <v>24003</v>
      </c>
      <c r="B6981" s="1" t="s">
        <v>24004</v>
      </c>
      <c r="C6981" s="1" t="s">
        <v>720</v>
      </c>
      <c r="D6981" s="1" t="s">
        <v>25766</v>
      </c>
      <c r="E6981" s="1" t="s">
        <v>721</v>
      </c>
      <c r="F6981" s="1" t="s">
        <v>45</v>
      </c>
      <c r="G6981" s="1" t="s">
        <v>46</v>
      </c>
      <c r="H6981" s="1" t="s">
        <v>722</v>
      </c>
      <c r="I6981" s="1" t="s">
        <v>48</v>
      </c>
      <c r="J6981" s="1" t="s">
        <v>24005</v>
      </c>
      <c r="K6981" s="1" t="s">
        <v>50</v>
      </c>
      <c r="L6981" s="1" t="s">
        <v>18287</v>
      </c>
      <c r="M6981" s="1" t="s">
        <v>52</v>
      </c>
      <c r="N6981" s="1" t="s">
        <v>4625</v>
      </c>
      <c r="O6981" s="2">
        <v>41600</v>
      </c>
      <c r="P6981" s="1" t="s">
        <v>54</v>
      </c>
      <c r="Q6981">
        <v>63000</v>
      </c>
      <c r="R6981">
        <v>6300</v>
      </c>
      <c r="S6981">
        <v>252200</v>
      </c>
      <c r="T6981">
        <v>25220</v>
      </c>
      <c r="U6981">
        <v>315200</v>
      </c>
      <c r="V6981">
        <v>31520</v>
      </c>
      <c r="W6981">
        <v>167747</v>
      </c>
      <c r="X6981" s="1" t="s">
        <v>55</v>
      </c>
      <c r="Y6981" s="1" t="s">
        <v>56</v>
      </c>
      <c r="Z6981" s="1" t="s">
        <v>57</v>
      </c>
      <c r="AA6981" s="1" t="s">
        <v>56</v>
      </c>
      <c r="AB6981" s="1" t="s">
        <v>57</v>
      </c>
      <c r="AC6981" s="1" t="s">
        <v>58</v>
      </c>
      <c r="AD6981" s="1" t="s">
        <v>59</v>
      </c>
      <c r="AE6981" s="1" t="s">
        <v>60</v>
      </c>
      <c r="AF6981" s="1" t="s">
        <v>720</v>
      </c>
      <c r="AH6981" s="1" t="s">
        <v>58</v>
      </c>
      <c r="AI6981" s="1" t="s">
        <v>41</v>
      </c>
      <c r="AJ6981" s="1" t="s">
        <v>41</v>
      </c>
      <c r="AK6981" s="1" t="s">
        <v>41</v>
      </c>
      <c r="AL6981">
        <v>33.637846199999998</v>
      </c>
      <c r="AM6981">
        <v>33.637741699999999</v>
      </c>
      <c r="AN6981">
        <v>-112.0311694</v>
      </c>
      <c r="AO6981">
        <v>-112.03137340000001</v>
      </c>
      <c r="AP6981">
        <v>33.6377989</v>
      </c>
      <c r="AQ6981">
        <v>-112.03126570000001</v>
      </c>
    </row>
    <row r="6982" spans="1:43" hidden="1" x14ac:dyDescent="0.2">
      <c r="A6982" s="1" t="s">
        <v>24006</v>
      </c>
      <c r="B6982" s="1" t="s">
        <v>24007</v>
      </c>
      <c r="C6982" s="1" t="s">
        <v>3988</v>
      </c>
      <c r="D6982" s="1" t="s">
        <v>25767</v>
      </c>
      <c r="E6982" s="1" t="s">
        <v>116</v>
      </c>
      <c r="F6982" s="1" t="s">
        <v>81</v>
      </c>
      <c r="G6982" s="1" t="s">
        <v>82</v>
      </c>
      <c r="H6982" s="1" t="s">
        <v>117</v>
      </c>
      <c r="I6982" s="1" t="s">
        <v>48</v>
      </c>
      <c r="J6982" s="1" t="s">
        <v>24008</v>
      </c>
      <c r="K6982" s="1" t="s">
        <v>50</v>
      </c>
      <c r="L6982" s="1" t="s">
        <v>18287</v>
      </c>
      <c r="M6982" s="1" t="s">
        <v>52</v>
      </c>
      <c r="N6982" s="1" t="s">
        <v>3990</v>
      </c>
      <c r="O6982" s="2">
        <v>44715</v>
      </c>
      <c r="P6982" s="1" t="s">
        <v>54</v>
      </c>
      <c r="Q6982">
        <v>56600</v>
      </c>
      <c r="R6982">
        <v>5660</v>
      </c>
      <c r="S6982">
        <v>226400</v>
      </c>
      <c r="T6982">
        <v>22640</v>
      </c>
      <c r="U6982">
        <v>283000</v>
      </c>
      <c r="V6982">
        <v>28300</v>
      </c>
      <c r="W6982">
        <v>155801</v>
      </c>
      <c r="X6982" s="1" t="s">
        <v>55</v>
      </c>
      <c r="Y6982" s="1" t="s">
        <v>56</v>
      </c>
      <c r="Z6982" s="1" t="s">
        <v>57</v>
      </c>
      <c r="AA6982" s="1" t="s">
        <v>56</v>
      </c>
      <c r="AB6982" s="1" t="s">
        <v>57</v>
      </c>
      <c r="AC6982" s="1" t="s">
        <v>58</v>
      </c>
      <c r="AD6982" s="1" t="s">
        <v>59</v>
      </c>
      <c r="AE6982" s="1" t="s">
        <v>60</v>
      </c>
      <c r="AF6982" s="1" t="s">
        <v>3988</v>
      </c>
      <c r="AH6982" s="1" t="s">
        <v>58</v>
      </c>
      <c r="AI6982" s="1" t="s">
        <v>41</v>
      </c>
      <c r="AJ6982" s="1" t="s">
        <v>41</v>
      </c>
      <c r="AK6982" s="1" t="s">
        <v>41</v>
      </c>
      <c r="AL6982">
        <v>33.637488099999999</v>
      </c>
      <c r="AM6982">
        <v>33.637310800000002</v>
      </c>
      <c r="AN6982">
        <v>-112.0343465</v>
      </c>
      <c r="AO6982">
        <v>-112.03446080000001</v>
      </c>
      <c r="AP6982">
        <v>33.637415599999997</v>
      </c>
      <c r="AQ6982">
        <v>-112.0344329</v>
      </c>
    </row>
    <row r="6983" spans="1:43" hidden="1" x14ac:dyDescent="0.2">
      <c r="A6983" s="1" t="s">
        <v>24009</v>
      </c>
      <c r="B6983" s="1" t="s">
        <v>24010</v>
      </c>
      <c r="C6983" s="1" t="s">
        <v>1420</v>
      </c>
      <c r="D6983" s="1" t="s">
        <v>25767</v>
      </c>
      <c r="E6983" s="1" t="s">
        <v>116</v>
      </c>
      <c r="F6983" s="1" t="s">
        <v>81</v>
      </c>
      <c r="G6983" s="1" t="s">
        <v>82</v>
      </c>
      <c r="H6983" s="1" t="s">
        <v>117</v>
      </c>
      <c r="I6983" s="1" t="s">
        <v>48</v>
      </c>
      <c r="J6983" s="1" t="s">
        <v>24011</v>
      </c>
      <c r="K6983" s="1" t="s">
        <v>50</v>
      </c>
      <c r="L6983" s="1" t="s">
        <v>18287</v>
      </c>
      <c r="M6983" s="1" t="s">
        <v>52</v>
      </c>
      <c r="N6983" s="1" t="s">
        <v>3940</v>
      </c>
      <c r="O6983" s="2">
        <v>43745</v>
      </c>
      <c r="P6983" s="1" t="s">
        <v>54</v>
      </c>
      <c r="Q6983">
        <v>57000</v>
      </c>
      <c r="R6983">
        <v>5700</v>
      </c>
      <c r="S6983">
        <v>228000</v>
      </c>
      <c r="T6983">
        <v>22800</v>
      </c>
      <c r="U6983">
        <v>285000</v>
      </c>
      <c r="V6983">
        <v>28500</v>
      </c>
      <c r="W6983">
        <v>155630</v>
      </c>
      <c r="X6983" s="1" t="s">
        <v>55</v>
      </c>
      <c r="Y6983" s="1" t="s">
        <v>56</v>
      </c>
      <c r="Z6983" s="1" t="s">
        <v>57</v>
      </c>
      <c r="AA6983" s="1" t="s">
        <v>56</v>
      </c>
      <c r="AB6983" s="1" t="s">
        <v>57</v>
      </c>
      <c r="AC6983" s="1" t="s">
        <v>58</v>
      </c>
      <c r="AD6983" s="1" t="s">
        <v>59</v>
      </c>
      <c r="AE6983" s="1" t="s">
        <v>60</v>
      </c>
      <c r="AF6983" s="1" t="s">
        <v>1420</v>
      </c>
      <c r="AH6983" s="1" t="s">
        <v>58</v>
      </c>
      <c r="AI6983" s="1" t="s">
        <v>41</v>
      </c>
      <c r="AJ6983" s="1" t="s">
        <v>41</v>
      </c>
      <c r="AK6983" s="1" t="s">
        <v>41</v>
      </c>
      <c r="AL6983">
        <v>33.637498000000001</v>
      </c>
      <c r="AM6983">
        <v>33.637321999999998</v>
      </c>
      <c r="AN6983">
        <v>-112.0340331</v>
      </c>
      <c r="AO6983">
        <v>-112.0341521</v>
      </c>
      <c r="AP6983">
        <v>33.637418400000001</v>
      </c>
      <c r="AQ6983">
        <v>-112.0340836</v>
      </c>
    </row>
    <row r="6984" spans="1:43" hidden="1" x14ac:dyDescent="0.2">
      <c r="A6984" s="1" t="s">
        <v>24012</v>
      </c>
      <c r="B6984" s="1" t="s">
        <v>24013</v>
      </c>
      <c r="C6984" s="1" t="s">
        <v>1329</v>
      </c>
      <c r="D6984" s="1" t="s">
        <v>25789</v>
      </c>
      <c r="E6984" s="1" t="s">
        <v>196</v>
      </c>
      <c r="F6984" s="1" t="s">
        <v>197</v>
      </c>
      <c r="G6984" s="1" t="s">
        <v>46</v>
      </c>
      <c r="H6984" s="1" t="s">
        <v>198</v>
      </c>
      <c r="I6984" s="1" t="s">
        <v>48</v>
      </c>
      <c r="J6984" s="1" t="s">
        <v>24014</v>
      </c>
      <c r="K6984" s="1" t="s">
        <v>50</v>
      </c>
      <c r="L6984" s="1" t="s">
        <v>18287</v>
      </c>
      <c r="M6984" s="1" t="s">
        <v>52</v>
      </c>
      <c r="N6984" s="1" t="s">
        <v>1331</v>
      </c>
      <c r="O6984" s="2">
        <v>44335</v>
      </c>
      <c r="P6984" s="1" t="s">
        <v>54</v>
      </c>
      <c r="Q6984">
        <v>50300</v>
      </c>
      <c r="R6984">
        <v>5030</v>
      </c>
      <c r="S6984">
        <v>201300</v>
      </c>
      <c r="T6984">
        <v>20130</v>
      </c>
      <c r="U6984">
        <v>251600</v>
      </c>
      <c r="V6984">
        <v>25160</v>
      </c>
      <c r="W6984">
        <v>113236</v>
      </c>
      <c r="X6984" s="1" t="s">
        <v>55</v>
      </c>
      <c r="Y6984" s="1" t="s">
        <v>56</v>
      </c>
      <c r="Z6984" s="1" t="s">
        <v>57</v>
      </c>
      <c r="AA6984" s="1" t="s">
        <v>56</v>
      </c>
      <c r="AB6984" s="1" t="s">
        <v>57</v>
      </c>
      <c r="AC6984" s="1" t="s">
        <v>58</v>
      </c>
      <c r="AD6984" s="1" t="s">
        <v>59</v>
      </c>
      <c r="AE6984" s="1" t="s">
        <v>60</v>
      </c>
      <c r="AF6984" s="1" t="s">
        <v>1329</v>
      </c>
      <c r="AH6984" s="1" t="s">
        <v>58</v>
      </c>
      <c r="AI6984" s="1" t="s">
        <v>41</v>
      </c>
      <c r="AJ6984" s="1" t="s">
        <v>41</v>
      </c>
      <c r="AK6984" s="1" t="s">
        <v>41</v>
      </c>
      <c r="AL6984">
        <v>33.634988499999999</v>
      </c>
      <c r="AM6984">
        <v>33.634805200000002</v>
      </c>
      <c r="AN6984">
        <v>-112.03424649999999</v>
      </c>
      <c r="AO6984">
        <v>-112.03441840000001</v>
      </c>
      <c r="AP6984">
        <v>33.634897600000002</v>
      </c>
      <c r="AQ6984">
        <v>-112.0343397</v>
      </c>
    </row>
    <row r="6985" spans="1:43" hidden="1" x14ac:dyDescent="0.2">
      <c r="A6985" s="1" t="s">
        <v>24015</v>
      </c>
      <c r="B6985" s="1" t="s">
        <v>24016</v>
      </c>
      <c r="C6985" s="1" t="s">
        <v>631</v>
      </c>
      <c r="D6985" s="1" t="s">
        <v>25766</v>
      </c>
      <c r="E6985" s="1" t="s">
        <v>1026</v>
      </c>
      <c r="F6985" s="1" t="s">
        <v>81</v>
      </c>
      <c r="G6985" s="1" t="s">
        <v>82</v>
      </c>
      <c r="H6985" s="1" t="s">
        <v>83</v>
      </c>
      <c r="I6985" s="1" t="s">
        <v>48</v>
      </c>
      <c r="J6985" s="1" t="s">
        <v>24017</v>
      </c>
      <c r="K6985" s="1" t="s">
        <v>50</v>
      </c>
      <c r="L6985" s="1" t="s">
        <v>18287</v>
      </c>
      <c r="M6985" s="1" t="s">
        <v>52</v>
      </c>
      <c r="N6985" s="1" t="s">
        <v>12161</v>
      </c>
      <c r="O6985" s="2">
        <v>43007</v>
      </c>
      <c r="P6985" s="1" t="s">
        <v>54</v>
      </c>
      <c r="Q6985">
        <v>46600</v>
      </c>
      <c r="R6985">
        <v>4660</v>
      </c>
      <c r="S6985">
        <v>186400</v>
      </c>
      <c r="T6985">
        <v>18640</v>
      </c>
      <c r="U6985">
        <v>233000</v>
      </c>
      <c r="V6985">
        <v>23300</v>
      </c>
      <c r="W6985">
        <v>78838</v>
      </c>
      <c r="X6985" s="1" t="s">
        <v>55</v>
      </c>
      <c r="Y6985" s="1" t="s">
        <v>56</v>
      </c>
      <c r="Z6985" s="1" t="s">
        <v>57</v>
      </c>
      <c r="AA6985" s="1" t="s">
        <v>56</v>
      </c>
      <c r="AB6985" s="1" t="s">
        <v>57</v>
      </c>
      <c r="AC6985" s="1" t="s">
        <v>58</v>
      </c>
      <c r="AD6985" s="1" t="s">
        <v>59</v>
      </c>
      <c r="AE6985" s="1" t="s">
        <v>60</v>
      </c>
      <c r="AF6985" s="1" t="s">
        <v>631</v>
      </c>
      <c r="AH6985" s="1" t="s">
        <v>58</v>
      </c>
      <c r="AI6985" s="1" t="s">
        <v>41</v>
      </c>
      <c r="AJ6985" s="1" t="s">
        <v>41</v>
      </c>
      <c r="AK6985" s="1" t="s">
        <v>41</v>
      </c>
      <c r="AL6985">
        <v>33.634449600000003</v>
      </c>
      <c r="AM6985">
        <v>33.634365500000001</v>
      </c>
      <c r="AN6985">
        <v>-112.0346378</v>
      </c>
      <c r="AO6985">
        <v>-112.0348003</v>
      </c>
      <c r="AP6985">
        <v>33.634412400000002</v>
      </c>
      <c r="AQ6985">
        <v>-112.0347123</v>
      </c>
    </row>
    <row r="6986" spans="1:43" hidden="1" x14ac:dyDescent="0.2">
      <c r="A6986" s="1" t="s">
        <v>24018</v>
      </c>
      <c r="B6986" s="1" t="s">
        <v>24019</v>
      </c>
      <c r="C6986" s="1" t="s">
        <v>109</v>
      </c>
      <c r="D6986" s="1" t="s">
        <v>25766</v>
      </c>
      <c r="E6986" s="1" t="s">
        <v>216</v>
      </c>
      <c r="F6986" s="1" t="s">
        <v>217</v>
      </c>
      <c r="G6986" s="1" t="s">
        <v>82</v>
      </c>
      <c r="H6986" s="1" t="s">
        <v>218</v>
      </c>
      <c r="I6986" s="1" t="s">
        <v>48</v>
      </c>
      <c r="J6986" s="1" t="s">
        <v>24020</v>
      </c>
      <c r="K6986" s="1" t="s">
        <v>50</v>
      </c>
      <c r="L6986" s="1" t="s">
        <v>18287</v>
      </c>
      <c r="M6986" s="1" t="s">
        <v>52</v>
      </c>
      <c r="N6986" s="1" t="s">
        <v>24021</v>
      </c>
      <c r="O6986" s="2">
        <v>41339</v>
      </c>
      <c r="P6986" s="1" t="s">
        <v>105</v>
      </c>
      <c r="Q6986">
        <v>46400</v>
      </c>
      <c r="R6986">
        <v>4640</v>
      </c>
      <c r="S6986">
        <v>185800</v>
      </c>
      <c r="T6986">
        <v>18580</v>
      </c>
      <c r="U6986">
        <v>232200</v>
      </c>
      <c r="V6986">
        <v>23220</v>
      </c>
      <c r="W6986">
        <v>105120</v>
      </c>
      <c r="X6986" s="1" t="s">
        <v>55</v>
      </c>
      <c r="Y6986" s="1" t="s">
        <v>56</v>
      </c>
      <c r="Z6986" s="1" t="s">
        <v>57</v>
      </c>
      <c r="AA6986" s="1" t="s">
        <v>56</v>
      </c>
      <c r="AB6986" s="1" t="s">
        <v>57</v>
      </c>
      <c r="AC6986" s="1" t="s">
        <v>58</v>
      </c>
      <c r="AD6986" s="1" t="s">
        <v>59</v>
      </c>
      <c r="AE6986" s="1" t="s">
        <v>60</v>
      </c>
      <c r="AF6986" s="1" t="s">
        <v>109</v>
      </c>
      <c r="AH6986" s="1" t="s">
        <v>58</v>
      </c>
      <c r="AI6986" s="1" t="s">
        <v>41</v>
      </c>
      <c r="AJ6986" s="1" t="s">
        <v>41</v>
      </c>
      <c r="AK6986" s="1" t="s">
        <v>41</v>
      </c>
      <c r="AL6986">
        <v>33.634104999999998</v>
      </c>
      <c r="AM6986">
        <v>33.633994299999998</v>
      </c>
      <c r="AN6986">
        <v>-112.0315713</v>
      </c>
      <c r="AO6986">
        <v>-112.0317416</v>
      </c>
      <c r="AP6986">
        <v>33.634046599999998</v>
      </c>
      <c r="AQ6986">
        <v>-112.03166160000001</v>
      </c>
    </row>
    <row r="6987" spans="1:43" hidden="1" x14ac:dyDescent="0.2">
      <c r="A6987" s="1" t="s">
        <v>24022</v>
      </c>
      <c r="B6987" s="1" t="s">
        <v>24023</v>
      </c>
      <c r="C6987" s="1" t="s">
        <v>2004</v>
      </c>
      <c r="D6987" s="1" t="s">
        <v>25782</v>
      </c>
      <c r="E6987" s="1" t="s">
        <v>2763</v>
      </c>
      <c r="F6987" s="1" t="s">
        <v>748</v>
      </c>
      <c r="G6987" s="1" t="s">
        <v>749</v>
      </c>
      <c r="H6987" s="1" t="s">
        <v>750</v>
      </c>
      <c r="I6987" s="1" t="s">
        <v>48</v>
      </c>
      <c r="J6987" s="1" t="s">
        <v>24024</v>
      </c>
      <c r="K6987" s="1" t="s">
        <v>50</v>
      </c>
      <c r="L6987" s="1" t="s">
        <v>18287</v>
      </c>
      <c r="M6987" s="1" t="s">
        <v>52</v>
      </c>
      <c r="N6987" s="1" t="s">
        <v>24025</v>
      </c>
      <c r="O6987" s="2">
        <v>44673</v>
      </c>
      <c r="P6987" s="1" t="s">
        <v>105</v>
      </c>
      <c r="Q6987">
        <v>49400</v>
      </c>
      <c r="R6987">
        <v>4940</v>
      </c>
      <c r="S6987">
        <v>197800</v>
      </c>
      <c r="T6987">
        <v>19780</v>
      </c>
      <c r="U6987">
        <v>247200</v>
      </c>
      <c r="V6987">
        <v>24720</v>
      </c>
      <c r="W6987">
        <v>109437</v>
      </c>
      <c r="X6987" s="1" t="s">
        <v>55</v>
      </c>
      <c r="Y6987" s="1" t="s">
        <v>56</v>
      </c>
      <c r="Z6987" s="1" t="s">
        <v>57</v>
      </c>
      <c r="AA6987" s="1" t="s">
        <v>56</v>
      </c>
      <c r="AB6987" s="1" t="s">
        <v>57</v>
      </c>
      <c r="AC6987" s="1" t="s">
        <v>58</v>
      </c>
      <c r="AD6987" s="1" t="s">
        <v>59</v>
      </c>
      <c r="AE6987" s="1" t="s">
        <v>60</v>
      </c>
      <c r="AF6987" s="1" t="s">
        <v>2004</v>
      </c>
      <c r="AH6987" s="1" t="s">
        <v>58</v>
      </c>
      <c r="AI6987" s="1" t="s">
        <v>41</v>
      </c>
      <c r="AJ6987" s="1" t="s">
        <v>41</v>
      </c>
      <c r="AK6987" s="1" t="s">
        <v>41</v>
      </c>
      <c r="AL6987">
        <v>33.634065300000003</v>
      </c>
      <c r="AM6987">
        <v>33.633961399999997</v>
      </c>
      <c r="AN6987">
        <v>-112.0340504</v>
      </c>
      <c r="AO6987">
        <v>-112.03420920000001</v>
      </c>
      <c r="AP6987">
        <v>33.634017900000003</v>
      </c>
      <c r="AQ6987">
        <v>-112.03415339999999</v>
      </c>
    </row>
    <row r="6988" spans="1:43" hidden="1" x14ac:dyDescent="0.2">
      <c r="A6988" s="1" t="s">
        <v>24026</v>
      </c>
      <c r="B6988" s="1" t="s">
        <v>24027</v>
      </c>
      <c r="C6988" s="1" t="s">
        <v>589</v>
      </c>
      <c r="D6988" s="1" t="s">
        <v>25766</v>
      </c>
      <c r="E6988" s="1" t="s">
        <v>44</v>
      </c>
      <c r="F6988" s="1" t="s">
        <v>45</v>
      </c>
      <c r="G6988" s="1" t="s">
        <v>46</v>
      </c>
      <c r="H6988" s="1" t="s">
        <v>590</v>
      </c>
      <c r="I6988" s="1" t="s">
        <v>48</v>
      </c>
      <c r="J6988" s="1" t="s">
        <v>24028</v>
      </c>
      <c r="K6988" s="1" t="s">
        <v>50</v>
      </c>
      <c r="L6988" s="1" t="s">
        <v>18287</v>
      </c>
      <c r="M6988" s="1" t="s">
        <v>52</v>
      </c>
      <c r="N6988" s="1" t="s">
        <v>592</v>
      </c>
      <c r="O6988" s="2">
        <v>43229</v>
      </c>
      <c r="P6988" s="1" t="s">
        <v>54</v>
      </c>
      <c r="Q6988">
        <v>43000</v>
      </c>
      <c r="R6988">
        <v>4300</v>
      </c>
      <c r="S6988">
        <v>172000</v>
      </c>
      <c r="T6988">
        <v>17200</v>
      </c>
      <c r="U6988">
        <v>215000</v>
      </c>
      <c r="V6988">
        <v>21500</v>
      </c>
      <c r="W6988">
        <v>95496</v>
      </c>
      <c r="X6988" s="1" t="s">
        <v>55</v>
      </c>
      <c r="Y6988" s="1" t="s">
        <v>56</v>
      </c>
      <c r="Z6988" s="1" t="s">
        <v>57</v>
      </c>
      <c r="AA6988" s="1" t="s">
        <v>56</v>
      </c>
      <c r="AB6988" s="1" t="s">
        <v>57</v>
      </c>
      <c r="AC6988" s="1" t="s">
        <v>58</v>
      </c>
      <c r="AD6988" s="1" t="s">
        <v>59</v>
      </c>
      <c r="AE6988" s="1" t="s">
        <v>60</v>
      </c>
      <c r="AF6988" s="1" t="s">
        <v>589</v>
      </c>
      <c r="AH6988" s="1" t="s">
        <v>58</v>
      </c>
      <c r="AI6988" s="1" t="s">
        <v>41</v>
      </c>
      <c r="AJ6988" s="1" t="s">
        <v>41</v>
      </c>
      <c r="AK6988" s="1" t="s">
        <v>41</v>
      </c>
      <c r="AL6988">
        <v>33.634074200000001</v>
      </c>
      <c r="AM6988">
        <v>33.6339635</v>
      </c>
      <c r="AN6988">
        <v>-112.03463600000001</v>
      </c>
      <c r="AO6988">
        <v>-112.0348087</v>
      </c>
      <c r="AP6988">
        <v>33.6340383</v>
      </c>
      <c r="AQ6988">
        <v>-112.0347123</v>
      </c>
    </row>
    <row r="6989" spans="1:43" hidden="1" x14ac:dyDescent="0.2">
      <c r="A6989" s="1" t="s">
        <v>24029</v>
      </c>
      <c r="B6989" s="1" t="s">
        <v>24030</v>
      </c>
      <c r="C6989" s="1" t="s">
        <v>589</v>
      </c>
      <c r="D6989" s="1" t="s">
        <v>25766</v>
      </c>
      <c r="E6989" s="1" t="s">
        <v>44</v>
      </c>
      <c r="F6989" s="1" t="s">
        <v>45</v>
      </c>
      <c r="G6989" s="1" t="s">
        <v>46</v>
      </c>
      <c r="H6989" s="1" t="s">
        <v>590</v>
      </c>
      <c r="I6989" s="1" t="s">
        <v>48</v>
      </c>
      <c r="J6989" s="1" t="s">
        <v>24031</v>
      </c>
      <c r="K6989" s="1" t="s">
        <v>50</v>
      </c>
      <c r="L6989" s="1" t="s">
        <v>18287</v>
      </c>
      <c r="M6989" s="1" t="s">
        <v>52</v>
      </c>
      <c r="N6989" s="1" t="s">
        <v>592</v>
      </c>
      <c r="O6989" s="2">
        <v>43229</v>
      </c>
      <c r="P6989" s="1" t="s">
        <v>54</v>
      </c>
      <c r="Q6989">
        <v>47800</v>
      </c>
      <c r="R6989">
        <v>4780</v>
      </c>
      <c r="S6989">
        <v>191400</v>
      </c>
      <c r="T6989">
        <v>19140</v>
      </c>
      <c r="U6989">
        <v>239200</v>
      </c>
      <c r="V6989">
        <v>23920</v>
      </c>
      <c r="W6989">
        <v>90443</v>
      </c>
      <c r="X6989" s="1" t="s">
        <v>55</v>
      </c>
      <c r="Y6989" s="1" t="s">
        <v>56</v>
      </c>
      <c r="Z6989" s="1" t="s">
        <v>57</v>
      </c>
      <c r="AA6989" s="1" t="s">
        <v>56</v>
      </c>
      <c r="AB6989" s="1" t="s">
        <v>57</v>
      </c>
      <c r="AC6989" s="1" t="s">
        <v>58</v>
      </c>
      <c r="AD6989" s="1" t="s">
        <v>59</v>
      </c>
      <c r="AE6989" s="1" t="s">
        <v>60</v>
      </c>
      <c r="AF6989" s="1" t="s">
        <v>589</v>
      </c>
      <c r="AH6989" s="1" t="s">
        <v>58</v>
      </c>
      <c r="AI6989" s="1" t="s">
        <v>41</v>
      </c>
      <c r="AJ6989" s="1" t="s">
        <v>41</v>
      </c>
      <c r="AK6989" s="1" t="s">
        <v>41</v>
      </c>
      <c r="AL6989">
        <v>33.635872399999997</v>
      </c>
      <c r="AM6989">
        <v>33.635752799999999</v>
      </c>
      <c r="AN6989">
        <v>-112.0336423</v>
      </c>
      <c r="AO6989">
        <v>-112.0338069</v>
      </c>
      <c r="AP6989">
        <v>33.6358003</v>
      </c>
      <c r="AQ6989">
        <v>-112.0337342</v>
      </c>
    </row>
    <row r="6990" spans="1:43" hidden="1" x14ac:dyDescent="0.2">
      <c r="A6990" s="1" t="s">
        <v>24032</v>
      </c>
      <c r="B6990" s="1" t="s">
        <v>24033</v>
      </c>
      <c r="C6990" s="1" t="s">
        <v>72</v>
      </c>
      <c r="D6990" s="1" t="s">
        <v>25766</v>
      </c>
      <c r="E6990" s="1" t="s">
        <v>73</v>
      </c>
      <c r="F6990" s="1" t="s">
        <v>45</v>
      </c>
      <c r="G6990" s="1" t="s">
        <v>46</v>
      </c>
      <c r="H6990" s="1" t="s">
        <v>74</v>
      </c>
      <c r="I6990" s="1" t="s">
        <v>48</v>
      </c>
      <c r="J6990" s="1" t="s">
        <v>24034</v>
      </c>
      <c r="K6990" s="1" t="s">
        <v>50</v>
      </c>
      <c r="L6990" s="1" t="s">
        <v>18065</v>
      </c>
      <c r="M6990" s="1" t="s">
        <v>52</v>
      </c>
      <c r="N6990" s="1" t="s">
        <v>98</v>
      </c>
      <c r="O6990" s="2">
        <v>43283</v>
      </c>
      <c r="P6990" s="1" t="s">
        <v>54</v>
      </c>
      <c r="Q6990">
        <v>49600</v>
      </c>
      <c r="R6990">
        <v>4960</v>
      </c>
      <c r="S6990">
        <v>198400</v>
      </c>
      <c r="T6990">
        <v>19840</v>
      </c>
      <c r="U6990">
        <v>248000</v>
      </c>
      <c r="V6990">
        <v>24800</v>
      </c>
      <c r="W6990">
        <v>119238</v>
      </c>
      <c r="X6990" s="1" t="s">
        <v>55</v>
      </c>
      <c r="Y6990" s="1" t="s">
        <v>56</v>
      </c>
      <c r="Z6990" s="1" t="s">
        <v>57</v>
      </c>
      <c r="AA6990" s="1" t="s">
        <v>56</v>
      </c>
      <c r="AB6990" s="1" t="s">
        <v>57</v>
      </c>
      <c r="AC6990" s="1" t="s">
        <v>58</v>
      </c>
      <c r="AD6990" s="1" t="s">
        <v>59</v>
      </c>
      <c r="AE6990" s="1" t="s">
        <v>60</v>
      </c>
      <c r="AF6990" s="1" t="s">
        <v>72</v>
      </c>
      <c r="AH6990" s="1" t="s">
        <v>58</v>
      </c>
      <c r="AI6990" s="1" t="s">
        <v>41</v>
      </c>
      <c r="AJ6990" s="1" t="s">
        <v>41</v>
      </c>
      <c r="AK6990" s="1" t="s">
        <v>41</v>
      </c>
      <c r="AL6990">
        <v>33.638984700000002</v>
      </c>
      <c r="AM6990">
        <v>33.6388052</v>
      </c>
      <c r="AN6990">
        <v>-112.023484</v>
      </c>
      <c r="AO6990">
        <v>-112.02360210000001</v>
      </c>
      <c r="AP6990">
        <v>33.638908999999998</v>
      </c>
      <c r="AQ6990">
        <v>-112.0235342</v>
      </c>
    </row>
    <row r="6991" spans="1:43" hidden="1" x14ac:dyDescent="0.2">
      <c r="A6991" s="1" t="s">
        <v>24035</v>
      </c>
      <c r="B6991" s="1" t="s">
        <v>24036</v>
      </c>
      <c r="C6991" s="1" t="s">
        <v>43</v>
      </c>
      <c r="D6991" s="1" t="s">
        <v>25766</v>
      </c>
      <c r="E6991" s="1" t="s">
        <v>44</v>
      </c>
      <c r="F6991" s="1" t="s">
        <v>45</v>
      </c>
      <c r="G6991" s="1" t="s">
        <v>46</v>
      </c>
      <c r="H6991" s="1" t="s">
        <v>47</v>
      </c>
      <c r="I6991" s="1" t="s">
        <v>48</v>
      </c>
      <c r="J6991" s="1" t="s">
        <v>24037</v>
      </c>
      <c r="K6991" s="1" t="s">
        <v>50</v>
      </c>
      <c r="L6991" s="1" t="s">
        <v>18065</v>
      </c>
      <c r="M6991" s="1" t="s">
        <v>52</v>
      </c>
      <c r="N6991" s="1" t="s">
        <v>53</v>
      </c>
      <c r="O6991" s="2">
        <v>43053</v>
      </c>
      <c r="P6991" s="1" t="s">
        <v>54</v>
      </c>
      <c r="Q6991">
        <v>39700</v>
      </c>
      <c r="R6991">
        <v>3970</v>
      </c>
      <c r="S6991">
        <v>158900</v>
      </c>
      <c r="T6991">
        <v>15890</v>
      </c>
      <c r="U6991">
        <v>198600</v>
      </c>
      <c r="V6991">
        <v>19860</v>
      </c>
      <c r="W6991">
        <v>128395</v>
      </c>
      <c r="X6991" s="1" t="s">
        <v>55</v>
      </c>
      <c r="Y6991" s="1" t="s">
        <v>56</v>
      </c>
      <c r="Z6991" s="1" t="s">
        <v>57</v>
      </c>
      <c r="AA6991" s="1" t="s">
        <v>56</v>
      </c>
      <c r="AB6991" s="1" t="s">
        <v>57</v>
      </c>
      <c r="AC6991" s="1" t="s">
        <v>58</v>
      </c>
      <c r="AD6991" s="1" t="s">
        <v>59</v>
      </c>
      <c r="AE6991" s="1" t="s">
        <v>60</v>
      </c>
      <c r="AF6991" s="1" t="s">
        <v>43</v>
      </c>
      <c r="AH6991" s="1" t="s">
        <v>58</v>
      </c>
      <c r="AI6991" s="1" t="s">
        <v>41</v>
      </c>
      <c r="AJ6991" s="1" t="s">
        <v>41</v>
      </c>
      <c r="AK6991" s="1" t="s">
        <v>41</v>
      </c>
      <c r="AL6991">
        <v>33.6393816</v>
      </c>
      <c r="AM6991">
        <v>33.639227900000002</v>
      </c>
      <c r="AN6991">
        <v>-112.0245094</v>
      </c>
      <c r="AO6991">
        <v>-112.0246073</v>
      </c>
      <c r="AP6991">
        <v>33.639299700000002</v>
      </c>
      <c r="AQ6991">
        <v>-112.02455879999999</v>
      </c>
    </row>
    <row r="6992" spans="1:43" hidden="1" x14ac:dyDescent="0.2">
      <c r="A6992" s="1" t="s">
        <v>24038</v>
      </c>
      <c r="B6992" s="1" t="s">
        <v>24039</v>
      </c>
      <c r="C6992" s="1" t="s">
        <v>631</v>
      </c>
      <c r="D6992" s="1" t="s">
        <v>25766</v>
      </c>
      <c r="E6992" s="1" t="s">
        <v>1026</v>
      </c>
      <c r="F6992" s="1" t="s">
        <v>81</v>
      </c>
      <c r="G6992" s="1" t="s">
        <v>82</v>
      </c>
      <c r="H6992" s="1" t="s">
        <v>83</v>
      </c>
      <c r="I6992" s="1" t="s">
        <v>48</v>
      </c>
      <c r="J6992" s="1" t="s">
        <v>24040</v>
      </c>
      <c r="K6992" s="1" t="s">
        <v>50</v>
      </c>
      <c r="L6992" s="1" t="s">
        <v>18065</v>
      </c>
      <c r="M6992" s="1" t="s">
        <v>52</v>
      </c>
      <c r="N6992" s="1" t="s">
        <v>1028</v>
      </c>
      <c r="O6992" s="2">
        <v>43007</v>
      </c>
      <c r="P6992" s="1" t="s">
        <v>54</v>
      </c>
      <c r="Q6992">
        <v>56300</v>
      </c>
      <c r="R6992">
        <v>5630</v>
      </c>
      <c r="S6992">
        <v>225200</v>
      </c>
      <c r="T6992">
        <v>22520</v>
      </c>
      <c r="U6992">
        <v>281500</v>
      </c>
      <c r="V6992">
        <v>28150</v>
      </c>
      <c r="W6992">
        <v>118601</v>
      </c>
      <c r="X6992" s="1" t="s">
        <v>55</v>
      </c>
      <c r="Y6992" s="1" t="s">
        <v>56</v>
      </c>
      <c r="Z6992" s="1" t="s">
        <v>57</v>
      </c>
      <c r="AA6992" s="1" t="s">
        <v>56</v>
      </c>
      <c r="AB6992" s="1" t="s">
        <v>57</v>
      </c>
      <c r="AC6992" s="1" t="s">
        <v>58</v>
      </c>
      <c r="AD6992" s="1" t="s">
        <v>59</v>
      </c>
      <c r="AE6992" s="1" t="s">
        <v>60</v>
      </c>
      <c r="AF6992" s="1" t="s">
        <v>631</v>
      </c>
      <c r="AH6992" s="1" t="s">
        <v>58</v>
      </c>
      <c r="AI6992" s="1" t="s">
        <v>41</v>
      </c>
      <c r="AJ6992" s="1" t="s">
        <v>41</v>
      </c>
      <c r="AK6992" s="1" t="s">
        <v>41</v>
      </c>
      <c r="AL6992">
        <v>33.633750300000003</v>
      </c>
      <c r="AM6992">
        <v>33.633598900000003</v>
      </c>
      <c r="AN6992">
        <v>-112.0244083</v>
      </c>
      <c r="AO6992">
        <v>-112.02455999999999</v>
      </c>
      <c r="AP6992">
        <v>33.633664199999998</v>
      </c>
      <c r="AQ6992">
        <v>-112.02446569999999</v>
      </c>
    </row>
    <row r="6993" spans="1:43" hidden="1" x14ac:dyDescent="0.2">
      <c r="A6993" s="1" t="s">
        <v>24041</v>
      </c>
      <c r="B6993" s="1" t="s">
        <v>24042</v>
      </c>
      <c r="C6993" s="1" t="s">
        <v>651</v>
      </c>
      <c r="D6993" s="1" t="s">
        <v>25777</v>
      </c>
      <c r="E6993" s="1" t="s">
        <v>408</v>
      </c>
      <c r="F6993" s="1" t="s">
        <v>409</v>
      </c>
      <c r="G6993" s="1" t="s">
        <v>410</v>
      </c>
      <c r="H6993" s="1" t="s">
        <v>411</v>
      </c>
      <c r="I6993" s="1" t="s">
        <v>48</v>
      </c>
      <c r="J6993" s="1" t="s">
        <v>24043</v>
      </c>
      <c r="K6993" s="1" t="s">
        <v>50</v>
      </c>
      <c r="L6993" s="1" t="s">
        <v>18065</v>
      </c>
      <c r="M6993" s="1" t="s">
        <v>52</v>
      </c>
      <c r="N6993" s="1" t="s">
        <v>24044</v>
      </c>
      <c r="O6993" s="2">
        <v>44636</v>
      </c>
      <c r="P6993" s="1" t="s">
        <v>386</v>
      </c>
      <c r="Q6993">
        <v>53200</v>
      </c>
      <c r="R6993">
        <v>5320</v>
      </c>
      <c r="S6993">
        <v>213000</v>
      </c>
      <c r="T6993">
        <v>21300</v>
      </c>
      <c r="U6993">
        <v>266200</v>
      </c>
      <c r="V6993">
        <v>26620</v>
      </c>
      <c r="W6993">
        <v>112627</v>
      </c>
      <c r="X6993" s="1" t="s">
        <v>55</v>
      </c>
      <c r="Y6993" s="1" t="s">
        <v>56</v>
      </c>
      <c r="Z6993" s="1" t="s">
        <v>57</v>
      </c>
      <c r="AA6993" s="1" t="s">
        <v>56</v>
      </c>
      <c r="AB6993" s="1" t="s">
        <v>57</v>
      </c>
      <c r="AC6993" s="1" t="s">
        <v>58</v>
      </c>
      <c r="AD6993" s="1" t="s">
        <v>59</v>
      </c>
      <c r="AE6993" s="1" t="s">
        <v>60</v>
      </c>
      <c r="AF6993" s="1" t="s">
        <v>651</v>
      </c>
      <c r="AH6993" s="1" t="s">
        <v>58</v>
      </c>
      <c r="AI6993" s="1" t="s">
        <v>41</v>
      </c>
      <c r="AJ6993" s="1" t="s">
        <v>41</v>
      </c>
      <c r="AK6993" s="1" t="s">
        <v>41</v>
      </c>
      <c r="AL6993">
        <v>33.633737000000004</v>
      </c>
      <c r="AM6993">
        <v>33.6335871</v>
      </c>
      <c r="AN6993">
        <v>-112.0261927</v>
      </c>
      <c r="AO6993">
        <v>-112.0263497</v>
      </c>
      <c r="AP6993">
        <v>33.633641400000002</v>
      </c>
      <c r="AQ6993">
        <v>-112.0262589</v>
      </c>
    </row>
    <row r="6994" spans="1:43" hidden="1" x14ac:dyDescent="0.2">
      <c r="A6994" s="1" t="s">
        <v>24045</v>
      </c>
      <c r="B6994" s="1" t="s">
        <v>24046</v>
      </c>
      <c r="C6994" s="1" t="s">
        <v>1329</v>
      </c>
      <c r="D6994" s="1" t="s">
        <v>25789</v>
      </c>
      <c r="E6994" s="1" t="s">
        <v>372</v>
      </c>
      <c r="F6994" s="1" t="s">
        <v>197</v>
      </c>
      <c r="G6994" s="1" t="s">
        <v>46</v>
      </c>
      <c r="H6994" s="1" t="s">
        <v>198</v>
      </c>
      <c r="I6994" s="1" t="s">
        <v>48</v>
      </c>
      <c r="J6994" s="1" t="s">
        <v>24047</v>
      </c>
      <c r="K6994" s="1" t="s">
        <v>50</v>
      </c>
      <c r="L6994" s="1" t="s">
        <v>18065</v>
      </c>
      <c r="M6994" s="1" t="s">
        <v>52</v>
      </c>
      <c r="N6994" s="1" t="s">
        <v>1475</v>
      </c>
      <c r="O6994" s="2">
        <v>44335</v>
      </c>
      <c r="P6994" s="1" t="s">
        <v>54</v>
      </c>
      <c r="Q6994">
        <v>53500</v>
      </c>
      <c r="R6994">
        <v>5350</v>
      </c>
      <c r="S6994">
        <v>214300</v>
      </c>
      <c r="T6994">
        <v>21430</v>
      </c>
      <c r="U6994">
        <v>267800</v>
      </c>
      <c r="V6994">
        <v>26780</v>
      </c>
      <c r="W6994">
        <v>112627</v>
      </c>
      <c r="X6994" s="1" t="s">
        <v>55</v>
      </c>
      <c r="Y6994" s="1" t="s">
        <v>56</v>
      </c>
      <c r="Z6994" s="1" t="s">
        <v>57</v>
      </c>
      <c r="AA6994" s="1" t="s">
        <v>56</v>
      </c>
      <c r="AB6994" s="1" t="s">
        <v>57</v>
      </c>
      <c r="AC6994" s="1" t="s">
        <v>58</v>
      </c>
      <c r="AD6994" s="1" t="s">
        <v>59</v>
      </c>
      <c r="AE6994" s="1" t="s">
        <v>60</v>
      </c>
      <c r="AF6994" s="1" t="s">
        <v>1329</v>
      </c>
      <c r="AH6994" s="1" t="s">
        <v>58</v>
      </c>
      <c r="AI6994" s="1" t="s">
        <v>41</v>
      </c>
      <c r="AJ6994" s="1" t="s">
        <v>41</v>
      </c>
      <c r="AK6994" s="1" t="s">
        <v>41</v>
      </c>
      <c r="AL6994">
        <v>33.633480300000002</v>
      </c>
      <c r="AM6994">
        <v>33.633334099999999</v>
      </c>
      <c r="AN6994">
        <v>-112.02578370000001</v>
      </c>
      <c r="AO6994">
        <v>-112.0259406</v>
      </c>
      <c r="AP6994">
        <v>33.633403600000001</v>
      </c>
      <c r="AQ6994">
        <v>-112.025863</v>
      </c>
    </row>
    <row r="6995" spans="1:43" hidden="1" x14ac:dyDescent="0.2">
      <c r="A6995" s="1" t="s">
        <v>24048</v>
      </c>
      <c r="B6995" s="1" t="s">
        <v>24049</v>
      </c>
      <c r="C6995" s="1" t="s">
        <v>1329</v>
      </c>
      <c r="D6995" s="1" t="s">
        <v>25789</v>
      </c>
      <c r="E6995" s="1" t="s">
        <v>372</v>
      </c>
      <c r="F6995" s="1" t="s">
        <v>197</v>
      </c>
      <c r="G6995" s="1" t="s">
        <v>46</v>
      </c>
      <c r="H6995" s="1" t="s">
        <v>198</v>
      </c>
      <c r="I6995" s="1" t="s">
        <v>48</v>
      </c>
      <c r="J6995" s="1" t="s">
        <v>24050</v>
      </c>
      <c r="K6995" s="1" t="s">
        <v>50</v>
      </c>
      <c r="L6995" s="1" t="s">
        <v>18065</v>
      </c>
      <c r="M6995" s="1" t="s">
        <v>52</v>
      </c>
      <c r="N6995" s="1" t="s">
        <v>1475</v>
      </c>
      <c r="O6995" s="2">
        <v>44335</v>
      </c>
      <c r="P6995" s="1" t="s">
        <v>54</v>
      </c>
      <c r="Q6995">
        <v>53600</v>
      </c>
      <c r="R6995">
        <v>5360</v>
      </c>
      <c r="S6995">
        <v>214700</v>
      </c>
      <c r="T6995">
        <v>21470</v>
      </c>
      <c r="U6995">
        <v>268300</v>
      </c>
      <c r="V6995">
        <v>26830</v>
      </c>
      <c r="W6995">
        <v>113139</v>
      </c>
      <c r="X6995" s="1" t="s">
        <v>55</v>
      </c>
      <c r="Y6995" s="1" t="s">
        <v>56</v>
      </c>
      <c r="Z6995" s="1" t="s">
        <v>57</v>
      </c>
      <c r="AA6995" s="1" t="s">
        <v>56</v>
      </c>
      <c r="AB6995" s="1" t="s">
        <v>57</v>
      </c>
      <c r="AC6995" s="1" t="s">
        <v>58</v>
      </c>
      <c r="AD6995" s="1" t="s">
        <v>59</v>
      </c>
      <c r="AE6995" s="1" t="s">
        <v>60</v>
      </c>
      <c r="AF6995" s="1" t="s">
        <v>1329</v>
      </c>
      <c r="AH6995" s="1" t="s">
        <v>58</v>
      </c>
      <c r="AI6995" s="1" t="s">
        <v>41</v>
      </c>
      <c r="AJ6995" s="1" t="s">
        <v>41</v>
      </c>
      <c r="AK6995" s="1" t="s">
        <v>41</v>
      </c>
      <c r="AL6995">
        <v>33.633482200000003</v>
      </c>
      <c r="AM6995">
        <v>33.633328599999999</v>
      </c>
      <c r="AN6995">
        <v>-112.0253704</v>
      </c>
      <c r="AO6995">
        <v>-112.02552230000001</v>
      </c>
      <c r="AP6995">
        <v>33.633440200000003</v>
      </c>
      <c r="AQ6995">
        <v>-112.02544380000001</v>
      </c>
    </row>
    <row r="6996" spans="1:43" hidden="1" x14ac:dyDescent="0.2">
      <c r="A6996" s="1" t="s">
        <v>24051</v>
      </c>
      <c r="B6996" s="1" t="s">
        <v>24052</v>
      </c>
      <c r="C6996" s="1" t="s">
        <v>631</v>
      </c>
      <c r="D6996" s="1" t="s">
        <v>25766</v>
      </c>
      <c r="E6996" s="1" t="s">
        <v>1026</v>
      </c>
      <c r="F6996" s="1" t="s">
        <v>81</v>
      </c>
      <c r="G6996" s="1" t="s">
        <v>82</v>
      </c>
      <c r="H6996" s="1" t="s">
        <v>83</v>
      </c>
      <c r="I6996" s="1" t="s">
        <v>48</v>
      </c>
      <c r="J6996" s="1" t="s">
        <v>24053</v>
      </c>
      <c r="K6996" s="1" t="s">
        <v>50</v>
      </c>
      <c r="L6996" s="1" t="s">
        <v>18065</v>
      </c>
      <c r="M6996" s="1" t="s">
        <v>52</v>
      </c>
      <c r="N6996" s="1" t="s">
        <v>1028</v>
      </c>
      <c r="O6996" s="2">
        <v>43007</v>
      </c>
      <c r="P6996" s="1" t="s">
        <v>54</v>
      </c>
      <c r="Q6996">
        <v>56100</v>
      </c>
      <c r="R6996">
        <v>5610</v>
      </c>
      <c r="S6996">
        <v>224700</v>
      </c>
      <c r="T6996">
        <v>22470</v>
      </c>
      <c r="U6996">
        <v>280800</v>
      </c>
      <c r="V6996">
        <v>28080</v>
      </c>
      <c r="W6996">
        <v>138594</v>
      </c>
      <c r="X6996" s="1" t="s">
        <v>55</v>
      </c>
      <c r="Y6996" s="1" t="s">
        <v>56</v>
      </c>
      <c r="Z6996" s="1" t="s">
        <v>57</v>
      </c>
      <c r="AA6996" s="1" t="s">
        <v>56</v>
      </c>
      <c r="AB6996" s="1" t="s">
        <v>57</v>
      </c>
      <c r="AC6996" s="1" t="s">
        <v>58</v>
      </c>
      <c r="AD6996" s="1" t="s">
        <v>59</v>
      </c>
      <c r="AE6996" s="1" t="s">
        <v>60</v>
      </c>
      <c r="AF6996" s="1" t="s">
        <v>631</v>
      </c>
      <c r="AH6996" s="1" t="s">
        <v>58</v>
      </c>
      <c r="AI6996" s="1" t="s">
        <v>41</v>
      </c>
      <c r="AJ6996" s="1" t="s">
        <v>41</v>
      </c>
      <c r="AK6996" s="1" t="s">
        <v>41</v>
      </c>
      <c r="AL6996">
        <v>33.634838000000002</v>
      </c>
      <c r="AM6996">
        <v>33.634637900000001</v>
      </c>
      <c r="AN6996">
        <v>-112.0229939</v>
      </c>
      <c r="AO6996">
        <v>-112.0232201</v>
      </c>
      <c r="AP6996">
        <v>33.634747500000003</v>
      </c>
      <c r="AQ6996">
        <v>-112.023115</v>
      </c>
    </row>
    <row r="6997" spans="1:43" hidden="1" x14ac:dyDescent="0.2">
      <c r="A6997" s="1" t="s">
        <v>24054</v>
      </c>
      <c r="B6997" s="1" t="s">
        <v>24055</v>
      </c>
      <c r="C6997" s="1" t="s">
        <v>106</v>
      </c>
      <c r="D6997" s="1" t="s">
        <v>25771</v>
      </c>
      <c r="E6997" s="1" t="s">
        <v>102</v>
      </c>
      <c r="F6997" s="1" t="s">
        <v>45</v>
      </c>
      <c r="G6997" s="1" t="s">
        <v>46</v>
      </c>
      <c r="H6997" s="1" t="s">
        <v>47</v>
      </c>
      <c r="I6997" s="1" t="s">
        <v>48</v>
      </c>
      <c r="J6997" s="1" t="s">
        <v>24056</v>
      </c>
      <c r="K6997" s="1" t="s">
        <v>50</v>
      </c>
      <c r="L6997" s="1" t="s">
        <v>18065</v>
      </c>
      <c r="M6997" s="1" t="s">
        <v>52</v>
      </c>
      <c r="N6997" s="1" t="s">
        <v>24057</v>
      </c>
      <c r="O6997" s="2">
        <v>44484</v>
      </c>
      <c r="P6997" s="1" t="s">
        <v>105</v>
      </c>
      <c r="Q6997">
        <v>53800</v>
      </c>
      <c r="R6997">
        <v>5380</v>
      </c>
      <c r="S6997">
        <v>215400</v>
      </c>
      <c r="T6997">
        <v>21540</v>
      </c>
      <c r="U6997">
        <v>269200</v>
      </c>
      <c r="V6997">
        <v>26920</v>
      </c>
      <c r="W6997">
        <v>112285</v>
      </c>
      <c r="X6997" s="1" t="s">
        <v>55</v>
      </c>
      <c r="Y6997" s="1" t="s">
        <v>56</v>
      </c>
      <c r="Z6997" s="1" t="s">
        <v>57</v>
      </c>
      <c r="AA6997" s="1" t="s">
        <v>56</v>
      </c>
      <c r="AB6997" s="1" t="s">
        <v>57</v>
      </c>
      <c r="AC6997" s="1" t="s">
        <v>58</v>
      </c>
      <c r="AD6997" s="1" t="s">
        <v>59</v>
      </c>
      <c r="AE6997" s="1" t="s">
        <v>60</v>
      </c>
      <c r="AF6997" s="1" t="s">
        <v>106</v>
      </c>
      <c r="AH6997" s="1" t="s">
        <v>58</v>
      </c>
      <c r="AI6997" s="1" t="s">
        <v>41</v>
      </c>
      <c r="AJ6997" s="1" t="s">
        <v>41</v>
      </c>
      <c r="AK6997" s="1" t="s">
        <v>41</v>
      </c>
      <c r="AL6997">
        <v>33.634601600000003</v>
      </c>
      <c r="AM6997">
        <v>33.634469799999998</v>
      </c>
      <c r="AN6997">
        <v>-112.02270590000001</v>
      </c>
      <c r="AO6997">
        <v>-112.02288179999999</v>
      </c>
      <c r="AP6997">
        <v>33.6345338</v>
      </c>
      <c r="AQ6997">
        <v>-112.0228122</v>
      </c>
    </row>
    <row r="6998" spans="1:43" hidden="1" x14ac:dyDescent="0.2">
      <c r="A6998" s="1" t="s">
        <v>24058</v>
      </c>
      <c r="B6998" s="1" t="s">
        <v>24059</v>
      </c>
      <c r="C6998" s="1" t="s">
        <v>237</v>
      </c>
      <c r="D6998" s="1" t="s">
        <v>25789</v>
      </c>
      <c r="E6998" s="1" t="s">
        <v>238</v>
      </c>
      <c r="F6998" s="1" t="s">
        <v>197</v>
      </c>
      <c r="G6998" s="1" t="s">
        <v>46</v>
      </c>
      <c r="H6998" s="1" t="s">
        <v>198</v>
      </c>
      <c r="I6998" s="1" t="s">
        <v>48</v>
      </c>
      <c r="J6998" s="1" t="s">
        <v>24060</v>
      </c>
      <c r="K6998" s="1" t="s">
        <v>50</v>
      </c>
      <c r="L6998" s="1" t="s">
        <v>18065</v>
      </c>
      <c r="M6998" s="1" t="s">
        <v>52</v>
      </c>
      <c r="N6998" s="1" t="s">
        <v>240</v>
      </c>
      <c r="O6998" s="2">
        <v>44662</v>
      </c>
      <c r="P6998" s="1" t="s">
        <v>54</v>
      </c>
      <c r="Q6998">
        <v>56900</v>
      </c>
      <c r="R6998">
        <v>5690</v>
      </c>
      <c r="S6998">
        <v>227600</v>
      </c>
      <c r="T6998">
        <v>22760</v>
      </c>
      <c r="U6998">
        <v>284500</v>
      </c>
      <c r="V6998">
        <v>28450</v>
      </c>
      <c r="W6998">
        <v>142470</v>
      </c>
      <c r="X6998" s="1" t="s">
        <v>55</v>
      </c>
      <c r="Y6998" s="1" t="s">
        <v>56</v>
      </c>
      <c r="Z6998" s="1" t="s">
        <v>57</v>
      </c>
      <c r="AA6998" s="1" t="s">
        <v>56</v>
      </c>
      <c r="AB6998" s="1" t="s">
        <v>57</v>
      </c>
      <c r="AC6998" s="1" t="s">
        <v>58</v>
      </c>
      <c r="AD6998" s="1" t="s">
        <v>59</v>
      </c>
      <c r="AE6998" s="1" t="s">
        <v>60</v>
      </c>
      <c r="AF6998" s="1" t="s">
        <v>237</v>
      </c>
      <c r="AH6998" s="1" t="s">
        <v>58</v>
      </c>
      <c r="AI6998" s="1" t="s">
        <v>41</v>
      </c>
      <c r="AJ6998" s="1" t="s">
        <v>41</v>
      </c>
      <c r="AK6998" s="1" t="s">
        <v>41</v>
      </c>
      <c r="AL6998">
        <v>33.639505200000002</v>
      </c>
      <c r="AM6998">
        <v>33.639400600000002</v>
      </c>
      <c r="AN6998">
        <v>-112.0211556</v>
      </c>
      <c r="AO6998">
        <v>-112.02132159999999</v>
      </c>
      <c r="AP6998">
        <v>33.6394594</v>
      </c>
      <c r="AQ6998">
        <v>-112.021252</v>
      </c>
    </row>
    <row r="6999" spans="1:43" hidden="1" x14ac:dyDescent="0.2">
      <c r="A6999" s="1" t="s">
        <v>24061</v>
      </c>
      <c r="B6999" s="1" t="s">
        <v>24062</v>
      </c>
      <c r="C6999" s="1" t="s">
        <v>746</v>
      </c>
      <c r="D6999" s="1" t="s">
        <v>25782</v>
      </c>
      <c r="E6999" s="1" t="s">
        <v>747</v>
      </c>
      <c r="F6999" s="1" t="s">
        <v>748</v>
      </c>
      <c r="G6999" s="1" t="s">
        <v>749</v>
      </c>
      <c r="H6999" s="1" t="s">
        <v>750</v>
      </c>
      <c r="I6999" s="1" t="s">
        <v>48</v>
      </c>
      <c r="J6999" s="1" t="s">
        <v>24063</v>
      </c>
      <c r="K6999" s="1" t="s">
        <v>50</v>
      </c>
      <c r="L6999" s="1" t="s">
        <v>18065</v>
      </c>
      <c r="M6999" s="1" t="s">
        <v>52</v>
      </c>
      <c r="N6999" s="1" t="s">
        <v>24064</v>
      </c>
      <c r="O6999" s="2">
        <v>44614</v>
      </c>
      <c r="P6999" s="1" t="s">
        <v>105</v>
      </c>
      <c r="Q6999">
        <v>53800</v>
      </c>
      <c r="R6999">
        <v>5380</v>
      </c>
      <c r="S6999">
        <v>215400</v>
      </c>
      <c r="T6999">
        <v>21540</v>
      </c>
      <c r="U6999">
        <v>269200</v>
      </c>
      <c r="V6999">
        <v>26920</v>
      </c>
      <c r="W6999">
        <v>113649</v>
      </c>
      <c r="X6999" s="1" t="s">
        <v>55</v>
      </c>
      <c r="Y6999" s="1" t="s">
        <v>56</v>
      </c>
      <c r="Z6999" s="1" t="s">
        <v>57</v>
      </c>
      <c r="AA6999" s="1" t="s">
        <v>56</v>
      </c>
      <c r="AB6999" s="1" t="s">
        <v>57</v>
      </c>
      <c r="AC6999" s="1" t="s">
        <v>58</v>
      </c>
      <c r="AD6999" s="1" t="s">
        <v>59</v>
      </c>
      <c r="AE6999" s="1" t="s">
        <v>60</v>
      </c>
      <c r="AF6999" s="1" t="s">
        <v>746</v>
      </c>
      <c r="AH6999" s="1" t="s">
        <v>58</v>
      </c>
      <c r="AI6999" s="1" t="s">
        <v>41</v>
      </c>
      <c r="AJ6999" s="1" t="s">
        <v>41</v>
      </c>
      <c r="AK6999" s="1" t="s">
        <v>41</v>
      </c>
      <c r="AL6999">
        <v>33.638741199999998</v>
      </c>
      <c r="AM6999">
        <v>33.638595600000002</v>
      </c>
      <c r="AN6999">
        <v>-112.0201057</v>
      </c>
      <c r="AO6999">
        <v>-112.0202632</v>
      </c>
      <c r="AP6999">
        <v>33.6386781</v>
      </c>
      <c r="AQ6999">
        <v>-112.02020400000001</v>
      </c>
    </row>
    <row r="7000" spans="1:43" hidden="1" x14ac:dyDescent="0.2">
      <c r="A7000" s="1" t="s">
        <v>24065</v>
      </c>
      <c r="B7000" s="1" t="s">
        <v>24066</v>
      </c>
      <c r="C7000" s="1" t="s">
        <v>72</v>
      </c>
      <c r="D7000" s="1" t="s">
        <v>25766</v>
      </c>
      <c r="E7000" s="1" t="s">
        <v>73</v>
      </c>
      <c r="F7000" s="1" t="s">
        <v>45</v>
      </c>
      <c r="G7000" s="1" t="s">
        <v>46</v>
      </c>
      <c r="H7000" s="1" t="s">
        <v>74</v>
      </c>
      <c r="I7000" s="1" t="s">
        <v>48</v>
      </c>
      <c r="J7000" s="1" t="s">
        <v>24067</v>
      </c>
      <c r="K7000" s="1" t="s">
        <v>50</v>
      </c>
      <c r="L7000" s="1" t="s">
        <v>18065</v>
      </c>
      <c r="M7000" s="1" t="s">
        <v>52</v>
      </c>
      <c r="N7000" s="1" t="s">
        <v>76</v>
      </c>
      <c r="O7000" s="2">
        <v>43283</v>
      </c>
      <c r="P7000" s="1" t="s">
        <v>54</v>
      </c>
      <c r="Q7000">
        <v>54600</v>
      </c>
      <c r="R7000">
        <v>5460</v>
      </c>
      <c r="S7000">
        <v>218700</v>
      </c>
      <c r="T7000">
        <v>21870</v>
      </c>
      <c r="U7000">
        <v>273300</v>
      </c>
      <c r="V7000">
        <v>27330</v>
      </c>
      <c r="W7000">
        <v>114332</v>
      </c>
      <c r="X7000" s="1" t="s">
        <v>55</v>
      </c>
      <c r="Y7000" s="1" t="s">
        <v>56</v>
      </c>
      <c r="Z7000" s="1" t="s">
        <v>57</v>
      </c>
      <c r="AA7000" s="1" t="s">
        <v>56</v>
      </c>
      <c r="AB7000" s="1" t="s">
        <v>57</v>
      </c>
      <c r="AC7000" s="1" t="s">
        <v>58</v>
      </c>
      <c r="AD7000" s="1" t="s">
        <v>59</v>
      </c>
      <c r="AE7000" s="1" t="s">
        <v>60</v>
      </c>
      <c r="AF7000" s="1" t="s">
        <v>72</v>
      </c>
      <c r="AH7000" s="1" t="s">
        <v>58</v>
      </c>
      <c r="AI7000" s="1" t="s">
        <v>41</v>
      </c>
      <c r="AJ7000" s="1" t="s">
        <v>41</v>
      </c>
      <c r="AK7000" s="1" t="s">
        <v>41</v>
      </c>
      <c r="AL7000">
        <v>33.638199899999996</v>
      </c>
      <c r="AM7000">
        <v>33.638035600000002</v>
      </c>
      <c r="AN7000">
        <v>-112.020183</v>
      </c>
      <c r="AO7000">
        <v>-112.0203971</v>
      </c>
      <c r="AP7000">
        <v>33.638103899999997</v>
      </c>
      <c r="AQ7000">
        <v>-112.02027390000001</v>
      </c>
    </row>
    <row r="7001" spans="1:43" hidden="1" x14ac:dyDescent="0.2">
      <c r="A7001" s="1" t="s">
        <v>24068</v>
      </c>
      <c r="B7001" s="1" t="s">
        <v>24069</v>
      </c>
      <c r="C7001" s="1" t="s">
        <v>79</v>
      </c>
      <c r="D7001" s="1" t="s">
        <v>25766</v>
      </c>
      <c r="E7001" s="1" t="s">
        <v>80</v>
      </c>
      <c r="F7001" s="1" t="s">
        <v>81</v>
      </c>
      <c r="G7001" s="1" t="s">
        <v>82</v>
      </c>
      <c r="H7001" s="1" t="s">
        <v>83</v>
      </c>
      <c r="I7001" s="1" t="s">
        <v>48</v>
      </c>
      <c r="J7001" s="1" t="s">
        <v>24070</v>
      </c>
      <c r="K7001" s="1" t="s">
        <v>50</v>
      </c>
      <c r="L7001" s="1" t="s">
        <v>18065</v>
      </c>
      <c r="M7001" s="1" t="s">
        <v>52</v>
      </c>
      <c r="N7001" s="1" t="s">
        <v>85</v>
      </c>
      <c r="O7001" s="2">
        <v>42993</v>
      </c>
      <c r="P7001" s="1" t="s">
        <v>54</v>
      </c>
      <c r="Q7001">
        <v>60000</v>
      </c>
      <c r="R7001">
        <v>6000</v>
      </c>
      <c r="S7001">
        <v>240100</v>
      </c>
      <c r="T7001">
        <v>24010</v>
      </c>
      <c r="U7001">
        <v>300100</v>
      </c>
      <c r="V7001">
        <v>30010</v>
      </c>
      <c r="W7001">
        <v>131398</v>
      </c>
      <c r="X7001" s="1" t="s">
        <v>55</v>
      </c>
      <c r="Y7001" s="1" t="s">
        <v>56</v>
      </c>
      <c r="Z7001" s="1" t="s">
        <v>57</v>
      </c>
      <c r="AA7001" s="1" t="s">
        <v>56</v>
      </c>
      <c r="AB7001" s="1" t="s">
        <v>57</v>
      </c>
      <c r="AC7001" s="1" t="s">
        <v>58</v>
      </c>
      <c r="AD7001" s="1" t="s">
        <v>59</v>
      </c>
      <c r="AE7001" s="1" t="s">
        <v>60</v>
      </c>
      <c r="AF7001" s="1" t="s">
        <v>79</v>
      </c>
      <c r="AH7001" s="1" t="s">
        <v>58</v>
      </c>
      <c r="AI7001" s="1" t="s">
        <v>41</v>
      </c>
      <c r="AJ7001" s="1" t="s">
        <v>41</v>
      </c>
      <c r="AK7001" s="1" t="s">
        <v>41</v>
      </c>
      <c r="AL7001">
        <v>33.637830600000001</v>
      </c>
      <c r="AM7001">
        <v>33.637661100000003</v>
      </c>
      <c r="AN7001">
        <v>-112.0201302</v>
      </c>
      <c r="AO7001">
        <v>-112.0203331</v>
      </c>
      <c r="AP7001">
        <v>33.637738499999998</v>
      </c>
      <c r="AQ7001">
        <v>-112.0202273</v>
      </c>
    </row>
    <row r="7002" spans="1:43" hidden="1" x14ac:dyDescent="0.2">
      <c r="A7002" s="1" t="s">
        <v>24071</v>
      </c>
      <c r="B7002" s="1" t="s">
        <v>24072</v>
      </c>
      <c r="C7002" s="1" t="s">
        <v>365</v>
      </c>
      <c r="D7002" s="1" t="s">
        <v>25776</v>
      </c>
      <c r="E7002" s="1" t="s">
        <v>366</v>
      </c>
      <c r="F7002" s="1" t="s">
        <v>45</v>
      </c>
      <c r="G7002" s="1" t="s">
        <v>46</v>
      </c>
      <c r="H7002" s="1" t="s">
        <v>367</v>
      </c>
      <c r="I7002" s="1" t="s">
        <v>48</v>
      </c>
      <c r="J7002" s="1" t="s">
        <v>24073</v>
      </c>
      <c r="K7002" s="1" t="s">
        <v>50</v>
      </c>
      <c r="L7002" s="1" t="s">
        <v>18065</v>
      </c>
      <c r="M7002" s="1" t="s">
        <v>52</v>
      </c>
      <c r="N7002" s="1" t="s">
        <v>369</v>
      </c>
      <c r="O7002" s="2">
        <v>44393</v>
      </c>
      <c r="P7002" s="1" t="s">
        <v>54</v>
      </c>
      <c r="Q7002">
        <v>58800</v>
      </c>
      <c r="R7002">
        <v>5880</v>
      </c>
      <c r="S7002">
        <v>235500</v>
      </c>
      <c r="T7002">
        <v>23550</v>
      </c>
      <c r="U7002">
        <v>294300</v>
      </c>
      <c r="V7002">
        <v>29430</v>
      </c>
      <c r="W7002">
        <v>112967</v>
      </c>
      <c r="X7002" s="1" t="s">
        <v>55</v>
      </c>
      <c r="Y7002" s="1" t="s">
        <v>56</v>
      </c>
      <c r="Z7002" s="1" t="s">
        <v>57</v>
      </c>
      <c r="AA7002" s="1" t="s">
        <v>56</v>
      </c>
      <c r="AB7002" s="1" t="s">
        <v>57</v>
      </c>
      <c r="AC7002" s="1" t="s">
        <v>58</v>
      </c>
      <c r="AD7002" s="1" t="s">
        <v>59</v>
      </c>
      <c r="AE7002" s="1" t="s">
        <v>60</v>
      </c>
      <c r="AF7002" s="1" t="s">
        <v>365</v>
      </c>
      <c r="AH7002" s="1" t="s">
        <v>58</v>
      </c>
      <c r="AI7002" s="1" t="s">
        <v>41</v>
      </c>
      <c r="AJ7002" s="1" t="s">
        <v>41</v>
      </c>
      <c r="AK7002" s="1" t="s">
        <v>41</v>
      </c>
      <c r="AL7002">
        <v>33.636410599999998</v>
      </c>
      <c r="AM7002">
        <v>33.636232999999997</v>
      </c>
      <c r="AN7002">
        <v>-112.0176311</v>
      </c>
      <c r="AO7002">
        <v>-112.0177516</v>
      </c>
      <c r="AP7002">
        <v>33.636320699999999</v>
      </c>
      <c r="AQ7002">
        <v>-112.0176889</v>
      </c>
    </row>
    <row r="7003" spans="1:43" x14ac:dyDescent="0.2">
      <c r="A7003" s="1" t="s">
        <v>24074</v>
      </c>
      <c r="B7003" s="1" t="s">
        <v>24075</v>
      </c>
      <c r="C7003" s="1" t="s">
        <v>3578</v>
      </c>
      <c r="D7003" s="1" t="s">
        <v>25792</v>
      </c>
      <c r="E7003" s="1" t="s">
        <v>262</v>
      </c>
      <c r="F7003" s="1" t="s">
        <v>263</v>
      </c>
      <c r="G7003" s="1" t="s">
        <v>46</v>
      </c>
      <c r="H7003" s="1" t="s">
        <v>264</v>
      </c>
      <c r="I7003" s="1" t="s">
        <v>48</v>
      </c>
      <c r="J7003" s="1" t="s">
        <v>24076</v>
      </c>
      <c r="K7003" s="1" t="s">
        <v>50</v>
      </c>
      <c r="L7003" s="1" t="s">
        <v>18065</v>
      </c>
      <c r="M7003" s="1" t="s">
        <v>52</v>
      </c>
      <c r="N7003" s="1" t="s">
        <v>24077</v>
      </c>
      <c r="O7003" s="2">
        <v>44679</v>
      </c>
      <c r="P7003" s="1" t="s">
        <v>105</v>
      </c>
      <c r="Q7003">
        <v>53800</v>
      </c>
      <c r="R7003">
        <v>5380</v>
      </c>
      <c r="S7003">
        <v>215300</v>
      </c>
      <c r="T7003">
        <v>21530</v>
      </c>
      <c r="U7003">
        <v>269100</v>
      </c>
      <c r="V7003">
        <v>26910</v>
      </c>
      <c r="W7003">
        <v>103412</v>
      </c>
      <c r="X7003" s="1" t="s">
        <v>55</v>
      </c>
      <c r="Y7003" s="1" t="s">
        <v>56</v>
      </c>
      <c r="Z7003" s="1" t="s">
        <v>57</v>
      </c>
      <c r="AA7003" s="1" t="s">
        <v>56</v>
      </c>
      <c r="AB7003" s="1" t="s">
        <v>57</v>
      </c>
      <c r="AC7003" s="1" t="s">
        <v>58</v>
      </c>
      <c r="AD7003" s="1" t="s">
        <v>59</v>
      </c>
      <c r="AE7003" s="1" t="s">
        <v>60</v>
      </c>
      <c r="AF7003" s="1" t="s">
        <v>3578</v>
      </c>
      <c r="AH7003" s="1" t="s">
        <v>58</v>
      </c>
      <c r="AI7003" s="1" t="s">
        <v>41</v>
      </c>
      <c r="AJ7003" s="1" t="s">
        <v>41</v>
      </c>
      <c r="AK7003" s="1" t="s">
        <v>41</v>
      </c>
      <c r="AL7003">
        <v>33.637017399999998</v>
      </c>
      <c r="AM7003">
        <v>33.636873000000001</v>
      </c>
      <c r="AN7003">
        <v>-112.0165324</v>
      </c>
      <c r="AO7003">
        <v>-112.016662</v>
      </c>
      <c r="AP7003">
        <v>33.636961300000003</v>
      </c>
      <c r="AQ7003">
        <v>-112.0165944</v>
      </c>
    </row>
    <row r="7004" spans="1:43" hidden="1" x14ac:dyDescent="0.2">
      <c r="A7004" s="1" t="s">
        <v>24078</v>
      </c>
      <c r="B7004" s="1" t="s">
        <v>24079</v>
      </c>
      <c r="C7004" s="1" t="s">
        <v>365</v>
      </c>
      <c r="D7004" s="1" t="s">
        <v>25776</v>
      </c>
      <c r="E7004" s="1" t="s">
        <v>366</v>
      </c>
      <c r="F7004" s="1" t="s">
        <v>45</v>
      </c>
      <c r="G7004" s="1" t="s">
        <v>46</v>
      </c>
      <c r="H7004" s="1" t="s">
        <v>367</v>
      </c>
      <c r="I7004" s="1" t="s">
        <v>48</v>
      </c>
      <c r="J7004" s="1" t="s">
        <v>24080</v>
      </c>
      <c r="K7004" s="1" t="s">
        <v>50</v>
      </c>
      <c r="L7004" s="1" t="s">
        <v>18065</v>
      </c>
      <c r="M7004" s="1" t="s">
        <v>52</v>
      </c>
      <c r="N7004" s="1" t="s">
        <v>369</v>
      </c>
      <c r="O7004" s="2">
        <v>44393</v>
      </c>
      <c r="P7004" s="1" t="s">
        <v>54</v>
      </c>
      <c r="Q7004">
        <v>53500</v>
      </c>
      <c r="R7004">
        <v>5350</v>
      </c>
      <c r="S7004">
        <v>214300</v>
      </c>
      <c r="T7004">
        <v>21430</v>
      </c>
      <c r="U7004">
        <v>267800</v>
      </c>
      <c r="V7004">
        <v>26780</v>
      </c>
      <c r="W7004">
        <v>103412</v>
      </c>
      <c r="X7004" s="1" t="s">
        <v>55</v>
      </c>
      <c r="Y7004" s="1" t="s">
        <v>56</v>
      </c>
      <c r="Z7004" s="1" t="s">
        <v>57</v>
      </c>
      <c r="AA7004" s="1" t="s">
        <v>56</v>
      </c>
      <c r="AB7004" s="1" t="s">
        <v>57</v>
      </c>
      <c r="AC7004" s="1" t="s">
        <v>58</v>
      </c>
      <c r="AD7004" s="1" t="s">
        <v>59</v>
      </c>
      <c r="AE7004" s="1" t="s">
        <v>60</v>
      </c>
      <c r="AF7004" s="1" t="s">
        <v>365</v>
      </c>
      <c r="AH7004" s="1" t="s">
        <v>58</v>
      </c>
      <c r="AI7004" s="1" t="s">
        <v>41</v>
      </c>
      <c r="AJ7004" s="1" t="s">
        <v>41</v>
      </c>
      <c r="AK7004" s="1" t="s">
        <v>41</v>
      </c>
      <c r="AL7004">
        <v>33.637029900000002</v>
      </c>
      <c r="AM7004">
        <v>33.636867600000002</v>
      </c>
      <c r="AN7004">
        <v>-112.01639489999999</v>
      </c>
      <c r="AO7004">
        <v>-112.01652439999999</v>
      </c>
      <c r="AP7004">
        <v>33.636945799999999</v>
      </c>
      <c r="AQ7004">
        <v>-112.0164546</v>
      </c>
    </row>
    <row r="7005" spans="1:43" hidden="1" x14ac:dyDescent="0.2">
      <c r="A7005" s="1" t="s">
        <v>24081</v>
      </c>
      <c r="B7005" s="1" t="s">
        <v>24082</v>
      </c>
      <c r="C7005" s="1" t="s">
        <v>2242</v>
      </c>
      <c r="D7005" s="1" t="s">
        <v>25767</v>
      </c>
      <c r="E7005" s="1" t="s">
        <v>116</v>
      </c>
      <c r="F7005" s="1" t="s">
        <v>81</v>
      </c>
      <c r="G7005" s="1" t="s">
        <v>82</v>
      </c>
      <c r="H7005" s="1" t="s">
        <v>117</v>
      </c>
      <c r="I7005" s="1" t="s">
        <v>48</v>
      </c>
      <c r="J7005" s="1" t="s">
        <v>24083</v>
      </c>
      <c r="K7005" s="1" t="s">
        <v>50</v>
      </c>
      <c r="L7005" s="1" t="s">
        <v>18065</v>
      </c>
      <c r="M7005" s="1" t="s">
        <v>52</v>
      </c>
      <c r="N7005" s="1" t="s">
        <v>2244</v>
      </c>
      <c r="O7005" s="2">
        <v>44426</v>
      </c>
      <c r="P7005" s="1" t="s">
        <v>54</v>
      </c>
      <c r="Q7005">
        <v>60900</v>
      </c>
      <c r="R7005">
        <v>6090</v>
      </c>
      <c r="S7005">
        <v>243800</v>
      </c>
      <c r="T7005">
        <v>24380</v>
      </c>
      <c r="U7005">
        <v>304700</v>
      </c>
      <c r="V7005">
        <v>30470</v>
      </c>
      <c r="W7005">
        <v>161603</v>
      </c>
      <c r="X7005" s="1" t="s">
        <v>55</v>
      </c>
      <c r="Y7005" s="1" t="s">
        <v>56</v>
      </c>
      <c r="Z7005" s="1" t="s">
        <v>57</v>
      </c>
      <c r="AA7005" s="1" t="s">
        <v>56</v>
      </c>
      <c r="AB7005" s="1" t="s">
        <v>57</v>
      </c>
      <c r="AC7005" s="1" t="s">
        <v>58</v>
      </c>
      <c r="AD7005" s="1" t="s">
        <v>59</v>
      </c>
      <c r="AE7005" s="1" t="s">
        <v>60</v>
      </c>
      <c r="AF7005" s="1" t="s">
        <v>2242</v>
      </c>
      <c r="AH7005" s="1" t="s">
        <v>58</v>
      </c>
      <c r="AI7005" s="1" t="s">
        <v>41</v>
      </c>
      <c r="AJ7005" s="1" t="s">
        <v>41</v>
      </c>
      <c r="AK7005" s="1" t="s">
        <v>41</v>
      </c>
      <c r="AL7005">
        <v>33.638294399999999</v>
      </c>
      <c r="AM7005">
        <v>33.638194599999999</v>
      </c>
      <c r="AN7005">
        <v>-112.0056122</v>
      </c>
      <c r="AO7005">
        <v>-112.0058152</v>
      </c>
      <c r="AP7005">
        <v>33.638244999999998</v>
      </c>
      <c r="AQ7005">
        <v>-112.0056956</v>
      </c>
    </row>
    <row r="7006" spans="1:43" hidden="1" x14ac:dyDescent="0.2">
      <c r="A7006" s="1" t="s">
        <v>24084</v>
      </c>
      <c r="B7006" s="1" t="s">
        <v>24085</v>
      </c>
      <c r="C7006" s="1" t="s">
        <v>2155</v>
      </c>
      <c r="D7006" s="1" t="s">
        <v>25789</v>
      </c>
      <c r="E7006" s="1" t="s">
        <v>238</v>
      </c>
      <c r="F7006" s="1" t="s">
        <v>197</v>
      </c>
      <c r="G7006" s="1" t="s">
        <v>46</v>
      </c>
      <c r="H7006" s="1" t="s">
        <v>198</v>
      </c>
      <c r="I7006" s="1" t="s">
        <v>48</v>
      </c>
      <c r="J7006" s="1" t="s">
        <v>24086</v>
      </c>
      <c r="K7006" s="1" t="s">
        <v>50</v>
      </c>
      <c r="L7006" s="1" t="s">
        <v>18065</v>
      </c>
      <c r="M7006" s="1" t="s">
        <v>52</v>
      </c>
      <c r="N7006" s="1" t="s">
        <v>2157</v>
      </c>
      <c r="O7006" s="2">
        <v>43903</v>
      </c>
      <c r="P7006" s="1" t="s">
        <v>54</v>
      </c>
      <c r="Q7006">
        <v>65200</v>
      </c>
      <c r="R7006">
        <v>6520</v>
      </c>
      <c r="S7006">
        <v>260900</v>
      </c>
      <c r="T7006">
        <v>26090</v>
      </c>
      <c r="U7006">
        <v>326100</v>
      </c>
      <c r="V7006">
        <v>32610</v>
      </c>
      <c r="W7006">
        <v>174912</v>
      </c>
      <c r="X7006" s="1" t="s">
        <v>55</v>
      </c>
      <c r="Y7006" s="1" t="s">
        <v>56</v>
      </c>
      <c r="Z7006" s="1" t="s">
        <v>57</v>
      </c>
      <c r="AA7006" s="1" t="s">
        <v>56</v>
      </c>
      <c r="AB7006" s="1" t="s">
        <v>57</v>
      </c>
      <c r="AC7006" s="1" t="s">
        <v>58</v>
      </c>
      <c r="AD7006" s="1" t="s">
        <v>59</v>
      </c>
      <c r="AE7006" s="1" t="s">
        <v>60</v>
      </c>
      <c r="AF7006" s="1" t="s">
        <v>2155</v>
      </c>
      <c r="AH7006" s="1" t="s">
        <v>58</v>
      </c>
      <c r="AI7006" s="1" t="s">
        <v>41</v>
      </c>
      <c r="AJ7006" s="1" t="s">
        <v>41</v>
      </c>
      <c r="AK7006" s="1" t="s">
        <v>41</v>
      </c>
      <c r="AL7006">
        <v>33.637746700000001</v>
      </c>
      <c r="AM7006">
        <v>33.6375733</v>
      </c>
      <c r="AN7006">
        <v>-112.0052563</v>
      </c>
      <c r="AO7006">
        <v>-112.00537749999999</v>
      </c>
      <c r="AP7006">
        <v>33.6376493</v>
      </c>
      <c r="AQ7006">
        <v>-112.005323</v>
      </c>
    </row>
    <row r="7007" spans="1:43" hidden="1" x14ac:dyDescent="0.2">
      <c r="A7007" s="1" t="s">
        <v>24087</v>
      </c>
      <c r="B7007" s="1" t="s">
        <v>24088</v>
      </c>
      <c r="C7007" s="1" t="s">
        <v>3807</v>
      </c>
      <c r="D7007" s="1" t="s">
        <v>25767</v>
      </c>
      <c r="E7007" s="1" t="s">
        <v>116</v>
      </c>
      <c r="F7007" s="1" t="s">
        <v>81</v>
      </c>
      <c r="G7007" s="1" t="s">
        <v>82</v>
      </c>
      <c r="H7007" s="1" t="s">
        <v>117</v>
      </c>
      <c r="I7007" s="1" t="s">
        <v>48</v>
      </c>
      <c r="J7007" s="1" t="s">
        <v>24089</v>
      </c>
      <c r="K7007" s="1" t="s">
        <v>50</v>
      </c>
      <c r="L7007" s="1" t="s">
        <v>18065</v>
      </c>
      <c r="M7007" s="1" t="s">
        <v>52</v>
      </c>
      <c r="N7007" s="1" t="s">
        <v>24090</v>
      </c>
      <c r="O7007" s="2">
        <v>44638</v>
      </c>
      <c r="P7007" s="1" t="s">
        <v>105</v>
      </c>
      <c r="Q7007">
        <v>61600</v>
      </c>
      <c r="R7007">
        <v>6160</v>
      </c>
      <c r="S7007">
        <v>246500</v>
      </c>
      <c r="T7007">
        <v>24650</v>
      </c>
      <c r="U7007">
        <v>308100</v>
      </c>
      <c r="V7007">
        <v>30810</v>
      </c>
      <c r="W7007">
        <v>160919</v>
      </c>
      <c r="X7007" s="1" t="s">
        <v>55</v>
      </c>
      <c r="Y7007" s="1" t="s">
        <v>56</v>
      </c>
      <c r="Z7007" s="1" t="s">
        <v>57</v>
      </c>
      <c r="AA7007" s="1" t="s">
        <v>56</v>
      </c>
      <c r="AB7007" s="1" t="s">
        <v>57</v>
      </c>
      <c r="AC7007" s="1" t="s">
        <v>58</v>
      </c>
      <c r="AD7007" s="1" t="s">
        <v>59</v>
      </c>
      <c r="AE7007" s="1" t="s">
        <v>60</v>
      </c>
      <c r="AF7007" s="1" t="s">
        <v>3807</v>
      </c>
      <c r="AH7007" s="1" t="s">
        <v>58</v>
      </c>
      <c r="AI7007" s="1" t="s">
        <v>41</v>
      </c>
      <c r="AJ7007" s="1" t="s">
        <v>41</v>
      </c>
      <c r="AK7007" s="1" t="s">
        <v>41</v>
      </c>
      <c r="AL7007">
        <v>33.6373502</v>
      </c>
      <c r="AM7007">
        <v>33.637181099999999</v>
      </c>
      <c r="AN7007">
        <v>-112.0057326</v>
      </c>
      <c r="AO7007">
        <v>-112.00584910000001</v>
      </c>
      <c r="AP7007">
        <v>33.637271599999998</v>
      </c>
      <c r="AQ7007">
        <v>-112.0057888</v>
      </c>
    </row>
    <row r="7008" spans="1:43" hidden="1" x14ac:dyDescent="0.2">
      <c r="A7008" s="1" t="s">
        <v>24091</v>
      </c>
      <c r="B7008" s="1" t="s">
        <v>24092</v>
      </c>
      <c r="C7008" s="1" t="s">
        <v>284</v>
      </c>
      <c r="D7008" s="1" t="s">
        <v>25770</v>
      </c>
      <c r="E7008" s="1" t="s">
        <v>89</v>
      </c>
      <c r="F7008" s="1" t="s">
        <v>90</v>
      </c>
      <c r="G7008" s="1" t="s">
        <v>91</v>
      </c>
      <c r="H7008" s="1" t="s">
        <v>25790</v>
      </c>
      <c r="I7008" s="1" t="s">
        <v>48</v>
      </c>
      <c r="J7008" s="1" t="s">
        <v>24093</v>
      </c>
      <c r="K7008" s="1" t="s">
        <v>50</v>
      </c>
      <c r="L7008" s="1" t="s">
        <v>18065</v>
      </c>
      <c r="M7008" s="1" t="s">
        <v>52</v>
      </c>
      <c r="N7008" s="1" t="s">
        <v>19615</v>
      </c>
      <c r="O7008" s="2">
        <v>44665</v>
      </c>
      <c r="P7008" s="1" t="s">
        <v>54</v>
      </c>
      <c r="Q7008">
        <v>71900</v>
      </c>
      <c r="R7008">
        <v>7190</v>
      </c>
      <c r="S7008">
        <v>287900</v>
      </c>
      <c r="T7008">
        <v>28790</v>
      </c>
      <c r="U7008">
        <v>359800</v>
      </c>
      <c r="V7008">
        <v>35980</v>
      </c>
      <c r="W7008">
        <v>188224</v>
      </c>
      <c r="X7008" s="1" t="s">
        <v>55</v>
      </c>
      <c r="Y7008" s="1" t="s">
        <v>56</v>
      </c>
      <c r="Z7008" s="1" t="s">
        <v>57</v>
      </c>
      <c r="AA7008" s="1" t="s">
        <v>56</v>
      </c>
      <c r="AB7008" s="1" t="s">
        <v>57</v>
      </c>
      <c r="AC7008" s="1" t="s">
        <v>58</v>
      </c>
      <c r="AD7008" s="1" t="s">
        <v>59</v>
      </c>
      <c r="AE7008" s="1" t="s">
        <v>60</v>
      </c>
      <c r="AF7008" s="1" t="s">
        <v>287</v>
      </c>
      <c r="AH7008" s="1" t="s">
        <v>58</v>
      </c>
      <c r="AI7008" s="1" t="s">
        <v>41</v>
      </c>
      <c r="AJ7008" s="1" t="s">
        <v>41</v>
      </c>
      <c r="AK7008" s="1" t="s">
        <v>41</v>
      </c>
      <c r="AL7008">
        <v>33.6269919</v>
      </c>
      <c r="AM7008">
        <v>33.626852800000002</v>
      </c>
      <c r="AN7008">
        <v>-111.9982655</v>
      </c>
      <c r="AO7008">
        <v>-111.9984657</v>
      </c>
      <c r="AP7008">
        <v>33.626928399999997</v>
      </c>
      <c r="AQ7008">
        <v>-111.99838320000001</v>
      </c>
    </row>
    <row r="7009" spans="1:43" hidden="1" x14ac:dyDescent="0.2">
      <c r="A7009" s="1" t="s">
        <v>24094</v>
      </c>
      <c r="B7009" s="1" t="s">
        <v>24095</v>
      </c>
      <c r="C7009" s="1" t="s">
        <v>3193</v>
      </c>
      <c r="D7009" s="1" t="s">
        <v>25786</v>
      </c>
      <c r="E7009" s="1" t="s">
        <v>116</v>
      </c>
      <c r="F7009" s="1" t="s">
        <v>81</v>
      </c>
      <c r="G7009" s="1" t="s">
        <v>82</v>
      </c>
      <c r="H7009" s="1" t="s">
        <v>117</v>
      </c>
      <c r="I7009" s="1" t="s">
        <v>48</v>
      </c>
      <c r="J7009" s="1" t="s">
        <v>24096</v>
      </c>
      <c r="K7009" s="1" t="s">
        <v>50</v>
      </c>
      <c r="L7009" s="1" t="s">
        <v>18065</v>
      </c>
      <c r="M7009" s="1" t="s">
        <v>52</v>
      </c>
      <c r="N7009" s="1" t="s">
        <v>3195</v>
      </c>
      <c r="O7009" s="2">
        <v>44573</v>
      </c>
      <c r="P7009" s="1" t="s">
        <v>54</v>
      </c>
      <c r="Q7009">
        <v>66700</v>
      </c>
      <c r="R7009">
        <v>6670</v>
      </c>
      <c r="S7009">
        <v>267100</v>
      </c>
      <c r="T7009">
        <v>26710</v>
      </c>
      <c r="U7009">
        <v>333800</v>
      </c>
      <c r="V7009">
        <v>33380</v>
      </c>
      <c r="W7009">
        <v>173208</v>
      </c>
      <c r="X7009" s="1" t="s">
        <v>55</v>
      </c>
      <c r="Y7009" s="1" t="s">
        <v>56</v>
      </c>
      <c r="Z7009" s="1" t="s">
        <v>57</v>
      </c>
      <c r="AA7009" s="1" t="s">
        <v>56</v>
      </c>
      <c r="AB7009" s="1" t="s">
        <v>57</v>
      </c>
      <c r="AC7009" s="1" t="s">
        <v>58</v>
      </c>
      <c r="AD7009" s="1" t="s">
        <v>59</v>
      </c>
      <c r="AE7009" s="1" t="s">
        <v>60</v>
      </c>
      <c r="AF7009" s="1" t="s">
        <v>3193</v>
      </c>
      <c r="AH7009" s="1" t="s">
        <v>58</v>
      </c>
      <c r="AI7009" s="1" t="s">
        <v>41</v>
      </c>
      <c r="AJ7009" s="1" t="s">
        <v>41</v>
      </c>
      <c r="AK7009" s="1" t="s">
        <v>41</v>
      </c>
      <c r="AL7009">
        <v>33.631234599999999</v>
      </c>
      <c r="AM7009">
        <v>33.631088699999999</v>
      </c>
      <c r="AN7009">
        <v>-111.9974988</v>
      </c>
      <c r="AO7009">
        <v>-111.997669</v>
      </c>
      <c r="AP7009">
        <v>33.631150099999999</v>
      </c>
      <c r="AQ7009">
        <v>-111.9975914</v>
      </c>
    </row>
    <row r="7010" spans="1:43" hidden="1" x14ac:dyDescent="0.2">
      <c r="A7010" s="1" t="s">
        <v>24097</v>
      </c>
      <c r="B7010" s="1" t="s">
        <v>24098</v>
      </c>
      <c r="C7010" s="1" t="s">
        <v>101</v>
      </c>
      <c r="D7010" s="1" t="s">
        <v>25771</v>
      </c>
      <c r="E7010" s="1" t="s">
        <v>102</v>
      </c>
      <c r="F7010" s="1" t="s">
        <v>45</v>
      </c>
      <c r="G7010" s="1" t="s">
        <v>46</v>
      </c>
      <c r="H7010" s="1" t="s">
        <v>47</v>
      </c>
      <c r="I7010" s="1" t="s">
        <v>48</v>
      </c>
      <c r="J7010" s="1" t="s">
        <v>24099</v>
      </c>
      <c r="K7010" s="1" t="s">
        <v>50</v>
      </c>
      <c r="L7010" s="1" t="s">
        <v>18065</v>
      </c>
      <c r="M7010" s="1" t="s">
        <v>52</v>
      </c>
      <c r="N7010" s="1" t="s">
        <v>24100</v>
      </c>
      <c r="O7010" s="2">
        <v>44475</v>
      </c>
      <c r="P7010" s="1" t="s">
        <v>105</v>
      </c>
      <c r="Q7010">
        <v>77000</v>
      </c>
      <c r="R7010">
        <v>7700</v>
      </c>
      <c r="S7010">
        <v>308300</v>
      </c>
      <c r="T7010">
        <v>30830</v>
      </c>
      <c r="U7010">
        <v>385300</v>
      </c>
      <c r="V7010">
        <v>38530</v>
      </c>
      <c r="W7010">
        <v>207055</v>
      </c>
      <c r="X7010" s="1" t="s">
        <v>55</v>
      </c>
      <c r="Y7010" s="1" t="s">
        <v>56</v>
      </c>
      <c r="Z7010" s="1" t="s">
        <v>57</v>
      </c>
      <c r="AA7010" s="1" t="s">
        <v>56</v>
      </c>
      <c r="AB7010" s="1" t="s">
        <v>57</v>
      </c>
      <c r="AC7010" s="1" t="s">
        <v>58</v>
      </c>
      <c r="AD7010" s="1" t="s">
        <v>59</v>
      </c>
      <c r="AE7010" s="1" t="s">
        <v>60</v>
      </c>
      <c r="AF7010" s="1" t="s">
        <v>106</v>
      </c>
      <c r="AH7010" s="1" t="s">
        <v>58</v>
      </c>
      <c r="AI7010" s="1" t="s">
        <v>41</v>
      </c>
      <c r="AJ7010" s="1" t="s">
        <v>41</v>
      </c>
      <c r="AK7010" s="1" t="s">
        <v>41</v>
      </c>
      <c r="AL7010">
        <v>33.631211200000003</v>
      </c>
      <c r="AM7010">
        <v>33.631065100000001</v>
      </c>
      <c r="AN7010">
        <v>-111.9993928</v>
      </c>
      <c r="AO7010">
        <v>-111.99956039999999</v>
      </c>
      <c r="AP7010">
        <v>33.6311356</v>
      </c>
      <c r="AQ7010">
        <v>-111.9994544</v>
      </c>
    </row>
    <row r="7011" spans="1:43" hidden="1" x14ac:dyDescent="0.2">
      <c r="A7011" s="1" t="s">
        <v>24101</v>
      </c>
      <c r="B7011" s="1" t="s">
        <v>24102</v>
      </c>
      <c r="C7011" s="1" t="s">
        <v>311</v>
      </c>
      <c r="D7011" s="1" t="s">
        <v>25771</v>
      </c>
      <c r="E7011" s="1" t="s">
        <v>102</v>
      </c>
      <c r="F7011" s="1" t="s">
        <v>45</v>
      </c>
      <c r="G7011" s="1" t="s">
        <v>46</v>
      </c>
      <c r="H7011" s="1" t="s">
        <v>47</v>
      </c>
      <c r="I7011" s="1" t="s">
        <v>48</v>
      </c>
      <c r="J7011" s="1" t="s">
        <v>24103</v>
      </c>
      <c r="K7011" s="1" t="s">
        <v>50</v>
      </c>
      <c r="L7011" s="1" t="s">
        <v>18065</v>
      </c>
      <c r="M7011" s="1" t="s">
        <v>52</v>
      </c>
      <c r="N7011" s="1" t="s">
        <v>1356</v>
      </c>
      <c r="O7011" s="2">
        <v>44700</v>
      </c>
      <c r="P7011" s="1" t="s">
        <v>54</v>
      </c>
      <c r="Q7011">
        <v>66600</v>
      </c>
      <c r="R7011">
        <v>6660</v>
      </c>
      <c r="S7011">
        <v>266700</v>
      </c>
      <c r="T7011">
        <v>26670</v>
      </c>
      <c r="U7011">
        <v>333300</v>
      </c>
      <c r="V7011">
        <v>33330</v>
      </c>
      <c r="W7011">
        <v>172866</v>
      </c>
      <c r="X7011" s="1" t="s">
        <v>55</v>
      </c>
      <c r="Y7011" s="1" t="s">
        <v>56</v>
      </c>
      <c r="Z7011" s="1" t="s">
        <v>57</v>
      </c>
      <c r="AA7011" s="1" t="s">
        <v>56</v>
      </c>
      <c r="AB7011" s="1" t="s">
        <v>57</v>
      </c>
      <c r="AC7011" s="1" t="s">
        <v>58</v>
      </c>
      <c r="AD7011" s="1" t="s">
        <v>59</v>
      </c>
      <c r="AE7011" s="1" t="s">
        <v>60</v>
      </c>
      <c r="AF7011" s="1" t="s">
        <v>311</v>
      </c>
      <c r="AH7011" s="1" t="s">
        <v>58</v>
      </c>
      <c r="AI7011" s="1" t="s">
        <v>41</v>
      </c>
      <c r="AJ7011" s="1" t="s">
        <v>41</v>
      </c>
      <c r="AK7011" s="1" t="s">
        <v>41</v>
      </c>
      <c r="AL7011">
        <v>33.630194899999999</v>
      </c>
      <c r="AM7011">
        <v>33.630022099999998</v>
      </c>
      <c r="AN7011">
        <v>-111.9986612</v>
      </c>
      <c r="AO7011">
        <v>-111.9988099</v>
      </c>
      <c r="AP7011">
        <v>33.630101699999997</v>
      </c>
      <c r="AQ7011">
        <v>-111.9987558</v>
      </c>
    </row>
    <row r="7012" spans="1:43" hidden="1" x14ac:dyDescent="0.2">
      <c r="A7012" s="1" t="s">
        <v>24104</v>
      </c>
      <c r="B7012" s="1" t="s">
        <v>24105</v>
      </c>
      <c r="C7012" s="1" t="s">
        <v>63</v>
      </c>
      <c r="D7012" s="1" t="s">
        <v>25769</v>
      </c>
      <c r="E7012" s="1" t="s">
        <v>64</v>
      </c>
      <c r="F7012" s="1" t="s">
        <v>65</v>
      </c>
      <c r="G7012" s="1" t="s">
        <v>66</v>
      </c>
      <c r="H7012" s="1" t="s">
        <v>67</v>
      </c>
      <c r="I7012" s="1" t="s">
        <v>48</v>
      </c>
      <c r="J7012" s="1" t="s">
        <v>24106</v>
      </c>
      <c r="K7012" s="1" t="s">
        <v>50</v>
      </c>
      <c r="L7012" s="1" t="s">
        <v>18065</v>
      </c>
      <c r="M7012" s="1" t="s">
        <v>52</v>
      </c>
      <c r="N7012" s="1" t="s">
        <v>69</v>
      </c>
      <c r="O7012" s="2">
        <v>42972</v>
      </c>
      <c r="P7012" s="1" t="s">
        <v>54</v>
      </c>
      <c r="Q7012">
        <v>48900</v>
      </c>
      <c r="R7012">
        <v>4890</v>
      </c>
      <c r="S7012">
        <v>195600</v>
      </c>
      <c r="T7012">
        <v>19560</v>
      </c>
      <c r="U7012">
        <v>244500</v>
      </c>
      <c r="V7012">
        <v>24450</v>
      </c>
      <c r="W7012">
        <v>120306</v>
      </c>
      <c r="X7012" s="1" t="s">
        <v>55</v>
      </c>
      <c r="Y7012" s="1" t="s">
        <v>56</v>
      </c>
      <c r="Z7012" s="1" t="s">
        <v>57</v>
      </c>
      <c r="AA7012" s="1" t="s">
        <v>56</v>
      </c>
      <c r="AB7012" s="1" t="s">
        <v>57</v>
      </c>
      <c r="AC7012" s="1" t="s">
        <v>58</v>
      </c>
      <c r="AD7012" s="1" t="s">
        <v>59</v>
      </c>
      <c r="AE7012" s="1" t="s">
        <v>60</v>
      </c>
      <c r="AF7012" s="1" t="s">
        <v>63</v>
      </c>
      <c r="AH7012" s="1" t="s">
        <v>58</v>
      </c>
      <c r="AI7012" s="1" t="s">
        <v>41</v>
      </c>
      <c r="AJ7012" s="1" t="s">
        <v>41</v>
      </c>
      <c r="AK7012" s="1" t="s">
        <v>41</v>
      </c>
      <c r="AL7012">
        <v>33.633344299999997</v>
      </c>
      <c r="AM7012">
        <v>33.633217299999998</v>
      </c>
      <c r="AN7012">
        <v>-112.0055603</v>
      </c>
      <c r="AO7012">
        <v>-112.00568</v>
      </c>
      <c r="AP7012">
        <v>33.633274100000001</v>
      </c>
      <c r="AQ7012">
        <v>-112.0056024</v>
      </c>
    </row>
    <row r="7013" spans="1:43" hidden="1" x14ac:dyDescent="0.2">
      <c r="A7013" s="1" t="s">
        <v>24107</v>
      </c>
      <c r="B7013" s="1" t="s">
        <v>24108</v>
      </c>
      <c r="C7013" s="1" t="s">
        <v>2431</v>
      </c>
      <c r="D7013" s="1" t="s">
        <v>25775</v>
      </c>
      <c r="E7013" s="1" t="s">
        <v>341</v>
      </c>
      <c r="F7013" s="1" t="s">
        <v>342</v>
      </c>
      <c r="G7013" s="1" t="s">
        <v>66</v>
      </c>
      <c r="H7013" s="1" t="s">
        <v>343</v>
      </c>
      <c r="I7013" s="1" t="s">
        <v>48</v>
      </c>
      <c r="J7013" s="1" t="s">
        <v>24109</v>
      </c>
      <c r="K7013" s="1" t="s">
        <v>50</v>
      </c>
      <c r="L7013" s="1" t="s">
        <v>18065</v>
      </c>
      <c r="M7013" s="1" t="s">
        <v>52</v>
      </c>
      <c r="N7013" s="1" t="s">
        <v>3474</v>
      </c>
      <c r="O7013" s="2">
        <v>42208</v>
      </c>
      <c r="P7013" s="1" t="s">
        <v>386</v>
      </c>
      <c r="Q7013">
        <v>50200</v>
      </c>
      <c r="R7013">
        <v>5020</v>
      </c>
      <c r="S7013">
        <v>201100</v>
      </c>
      <c r="T7013">
        <v>20110</v>
      </c>
      <c r="U7013">
        <v>251300</v>
      </c>
      <c r="V7013">
        <v>25130</v>
      </c>
      <c r="W7013">
        <v>118769</v>
      </c>
      <c r="X7013" s="1" t="s">
        <v>55</v>
      </c>
      <c r="Y7013" s="1" t="s">
        <v>56</v>
      </c>
      <c r="Z7013" s="1" t="s">
        <v>57</v>
      </c>
      <c r="AA7013" s="1" t="s">
        <v>56</v>
      </c>
      <c r="AB7013" s="1" t="s">
        <v>57</v>
      </c>
      <c r="AC7013" s="1" t="s">
        <v>58</v>
      </c>
      <c r="AD7013" s="1" t="s">
        <v>59</v>
      </c>
      <c r="AE7013" s="1" t="s">
        <v>60</v>
      </c>
      <c r="AF7013" s="1" t="s">
        <v>2431</v>
      </c>
      <c r="AH7013" s="1" t="s">
        <v>58</v>
      </c>
      <c r="AI7013" s="1" t="s">
        <v>41</v>
      </c>
      <c r="AJ7013" s="1" t="s">
        <v>41</v>
      </c>
      <c r="AK7013" s="1" t="s">
        <v>41</v>
      </c>
      <c r="AL7013">
        <v>33.6330934</v>
      </c>
      <c r="AM7013">
        <v>33.633000000000003</v>
      </c>
      <c r="AN7013">
        <v>-112.00505750000001</v>
      </c>
      <c r="AO7013">
        <v>-112.00517240000001</v>
      </c>
      <c r="AP7013">
        <v>33.633037000000002</v>
      </c>
      <c r="AQ7013">
        <v>-112.0050901</v>
      </c>
    </row>
    <row r="7014" spans="1:43" hidden="1" x14ac:dyDescent="0.2">
      <c r="A7014" s="1" t="s">
        <v>24110</v>
      </c>
      <c r="B7014" s="1" t="s">
        <v>24111</v>
      </c>
      <c r="C7014" s="1" t="s">
        <v>504</v>
      </c>
      <c r="D7014" s="1" t="s">
        <v>25767</v>
      </c>
      <c r="E7014" s="1" t="s">
        <v>116</v>
      </c>
      <c r="F7014" s="1" t="s">
        <v>81</v>
      </c>
      <c r="G7014" s="1" t="s">
        <v>82</v>
      </c>
      <c r="H7014" s="1" t="s">
        <v>117</v>
      </c>
      <c r="I7014" s="1" t="s">
        <v>48</v>
      </c>
      <c r="J7014" s="1" t="s">
        <v>24112</v>
      </c>
      <c r="K7014" s="1" t="s">
        <v>50</v>
      </c>
      <c r="L7014" s="1" t="s">
        <v>18065</v>
      </c>
      <c r="M7014" s="1" t="s">
        <v>52</v>
      </c>
      <c r="N7014" s="1" t="s">
        <v>506</v>
      </c>
      <c r="O7014" s="2">
        <v>44357</v>
      </c>
      <c r="P7014" s="1" t="s">
        <v>54</v>
      </c>
      <c r="Q7014">
        <v>50100</v>
      </c>
      <c r="R7014">
        <v>5010</v>
      </c>
      <c r="S7014">
        <v>200400</v>
      </c>
      <c r="T7014">
        <v>20040</v>
      </c>
      <c r="U7014">
        <v>250500</v>
      </c>
      <c r="V7014">
        <v>25050</v>
      </c>
      <c r="W7014">
        <v>119453</v>
      </c>
      <c r="X7014" s="1" t="s">
        <v>55</v>
      </c>
      <c r="Y7014" s="1" t="s">
        <v>56</v>
      </c>
      <c r="Z7014" s="1" t="s">
        <v>57</v>
      </c>
      <c r="AA7014" s="1" t="s">
        <v>56</v>
      </c>
      <c r="AB7014" s="1" t="s">
        <v>57</v>
      </c>
      <c r="AC7014" s="1" t="s">
        <v>58</v>
      </c>
      <c r="AD7014" s="1" t="s">
        <v>59</v>
      </c>
      <c r="AE7014" s="1" t="s">
        <v>60</v>
      </c>
      <c r="AF7014" s="1" t="s">
        <v>504</v>
      </c>
      <c r="AH7014" s="1" t="s">
        <v>58</v>
      </c>
      <c r="AI7014" s="1" t="s">
        <v>41</v>
      </c>
      <c r="AJ7014" s="1" t="s">
        <v>41</v>
      </c>
      <c r="AK7014" s="1" t="s">
        <v>41</v>
      </c>
      <c r="AL7014">
        <v>33.632954300000002</v>
      </c>
      <c r="AM7014">
        <v>33.632854600000002</v>
      </c>
      <c r="AN7014">
        <v>-112.0051959</v>
      </c>
      <c r="AO7014">
        <v>-112.0053063</v>
      </c>
      <c r="AP7014">
        <v>33.632886200000002</v>
      </c>
      <c r="AQ7014">
        <v>-112.0052298</v>
      </c>
    </row>
    <row r="7015" spans="1:43" hidden="1" x14ac:dyDescent="0.2">
      <c r="A7015" s="1" t="s">
        <v>24113</v>
      </c>
      <c r="B7015" s="1" t="s">
        <v>24114</v>
      </c>
      <c r="C7015" s="1" t="s">
        <v>365</v>
      </c>
      <c r="D7015" s="1" t="s">
        <v>25776</v>
      </c>
      <c r="E7015" s="1" t="s">
        <v>366</v>
      </c>
      <c r="F7015" s="1" t="s">
        <v>45</v>
      </c>
      <c r="G7015" s="1" t="s">
        <v>46</v>
      </c>
      <c r="H7015" s="1" t="s">
        <v>367</v>
      </c>
      <c r="I7015" s="1" t="s">
        <v>48</v>
      </c>
      <c r="J7015" s="1" t="s">
        <v>24115</v>
      </c>
      <c r="K7015" s="1" t="s">
        <v>50</v>
      </c>
      <c r="L7015" s="1" t="s">
        <v>18065</v>
      </c>
      <c r="M7015" s="1" t="s">
        <v>52</v>
      </c>
      <c r="N7015" s="1" t="s">
        <v>369</v>
      </c>
      <c r="O7015" s="2">
        <v>44393</v>
      </c>
      <c r="P7015" s="1" t="s">
        <v>54</v>
      </c>
      <c r="Q7015">
        <v>50000</v>
      </c>
      <c r="R7015">
        <v>5000</v>
      </c>
      <c r="S7015">
        <v>200200</v>
      </c>
      <c r="T7015">
        <v>20020</v>
      </c>
      <c r="U7015">
        <v>250200</v>
      </c>
      <c r="V7015">
        <v>25020</v>
      </c>
      <c r="W7015">
        <v>119453</v>
      </c>
      <c r="X7015" s="1" t="s">
        <v>55</v>
      </c>
      <c r="Y7015" s="1" t="s">
        <v>56</v>
      </c>
      <c r="Z7015" s="1" t="s">
        <v>57</v>
      </c>
      <c r="AA7015" s="1" t="s">
        <v>56</v>
      </c>
      <c r="AB7015" s="1" t="s">
        <v>57</v>
      </c>
      <c r="AC7015" s="1" t="s">
        <v>58</v>
      </c>
      <c r="AD7015" s="1" t="s">
        <v>59</v>
      </c>
      <c r="AE7015" s="1" t="s">
        <v>60</v>
      </c>
      <c r="AF7015" s="1" t="s">
        <v>365</v>
      </c>
      <c r="AH7015" s="1" t="s">
        <v>58</v>
      </c>
      <c r="AI7015" s="1" t="s">
        <v>41</v>
      </c>
      <c r="AJ7015" s="1" t="s">
        <v>41</v>
      </c>
      <c r="AK7015" s="1" t="s">
        <v>41</v>
      </c>
      <c r="AL7015">
        <v>33.632725499999999</v>
      </c>
      <c r="AM7015">
        <v>33.632599999999996</v>
      </c>
      <c r="AN7015">
        <v>-112.00493609999999</v>
      </c>
      <c r="AO7015">
        <v>-112.0050569</v>
      </c>
      <c r="AP7015">
        <v>33.632680200000003</v>
      </c>
      <c r="AQ7015">
        <v>-112.004997</v>
      </c>
    </row>
    <row r="7016" spans="1:43" hidden="1" x14ac:dyDescent="0.2">
      <c r="A7016" s="1" t="s">
        <v>24116</v>
      </c>
      <c r="B7016" s="1" t="s">
        <v>24117</v>
      </c>
      <c r="C7016" s="1" t="s">
        <v>5514</v>
      </c>
      <c r="D7016" s="1" t="s">
        <v>25767</v>
      </c>
      <c r="E7016" s="1" t="s">
        <v>116</v>
      </c>
      <c r="F7016" s="1" t="s">
        <v>81</v>
      </c>
      <c r="G7016" s="1" t="s">
        <v>82</v>
      </c>
      <c r="H7016" s="1" t="s">
        <v>117</v>
      </c>
      <c r="I7016" s="1" t="s">
        <v>48</v>
      </c>
      <c r="J7016" s="1" t="s">
        <v>24118</v>
      </c>
      <c r="K7016" s="1" t="s">
        <v>50</v>
      </c>
      <c r="L7016" s="1" t="s">
        <v>18065</v>
      </c>
      <c r="M7016" s="1" t="s">
        <v>52</v>
      </c>
      <c r="N7016" s="1" t="s">
        <v>24119</v>
      </c>
      <c r="O7016" s="2">
        <v>44589</v>
      </c>
      <c r="P7016" s="1" t="s">
        <v>105</v>
      </c>
      <c r="Q7016">
        <v>60100</v>
      </c>
      <c r="R7016">
        <v>6010</v>
      </c>
      <c r="S7016">
        <v>240500</v>
      </c>
      <c r="T7016">
        <v>24050</v>
      </c>
      <c r="U7016">
        <v>300600</v>
      </c>
      <c r="V7016">
        <v>30060</v>
      </c>
      <c r="W7016">
        <v>160578</v>
      </c>
      <c r="X7016" s="1" t="s">
        <v>55</v>
      </c>
      <c r="Y7016" s="1" t="s">
        <v>56</v>
      </c>
      <c r="Z7016" s="1" t="s">
        <v>57</v>
      </c>
      <c r="AA7016" s="1" t="s">
        <v>56</v>
      </c>
      <c r="AB7016" s="1" t="s">
        <v>57</v>
      </c>
      <c r="AC7016" s="1" t="s">
        <v>58</v>
      </c>
      <c r="AD7016" s="1" t="s">
        <v>59</v>
      </c>
      <c r="AE7016" s="1" t="s">
        <v>60</v>
      </c>
      <c r="AF7016" s="1" t="s">
        <v>5514</v>
      </c>
      <c r="AH7016" s="1" t="s">
        <v>58</v>
      </c>
      <c r="AI7016" s="1" t="s">
        <v>41</v>
      </c>
      <c r="AJ7016" s="1" t="s">
        <v>41</v>
      </c>
      <c r="AK7016" s="1" t="s">
        <v>41</v>
      </c>
      <c r="AL7016">
        <v>33.631678800000003</v>
      </c>
      <c r="AM7016">
        <v>33.6315788</v>
      </c>
      <c r="AN7016">
        <v>-112.0118817</v>
      </c>
      <c r="AO7016">
        <v>-112.01213009999999</v>
      </c>
      <c r="AP7016">
        <v>33.631618699999997</v>
      </c>
      <c r="AQ7016">
        <v>-112.0120299</v>
      </c>
    </row>
    <row r="7017" spans="1:43" hidden="1" x14ac:dyDescent="0.2">
      <c r="A7017" s="1" t="s">
        <v>24120</v>
      </c>
      <c r="B7017" s="1" t="s">
        <v>24121</v>
      </c>
      <c r="C7017" s="1" t="s">
        <v>3276</v>
      </c>
      <c r="D7017" s="1" t="s">
        <v>25767</v>
      </c>
      <c r="E7017" s="1" t="s">
        <v>116</v>
      </c>
      <c r="F7017" s="1" t="s">
        <v>81</v>
      </c>
      <c r="G7017" s="1" t="s">
        <v>82</v>
      </c>
      <c r="H7017" s="1" t="s">
        <v>117</v>
      </c>
      <c r="I7017" s="1" t="s">
        <v>48</v>
      </c>
      <c r="J7017" s="1" t="s">
        <v>24122</v>
      </c>
      <c r="K7017" s="1" t="s">
        <v>50</v>
      </c>
      <c r="L7017" s="1" t="s">
        <v>18065</v>
      </c>
      <c r="M7017" s="1" t="s">
        <v>52</v>
      </c>
      <c r="N7017" s="1" t="s">
        <v>6731</v>
      </c>
      <c r="O7017" s="2">
        <v>44652</v>
      </c>
      <c r="P7017" s="1" t="s">
        <v>54</v>
      </c>
      <c r="Q7017">
        <v>74300</v>
      </c>
      <c r="R7017">
        <v>7430</v>
      </c>
      <c r="S7017">
        <v>297300</v>
      </c>
      <c r="T7017">
        <v>29730</v>
      </c>
      <c r="U7017">
        <v>371600</v>
      </c>
      <c r="V7017">
        <v>37160</v>
      </c>
      <c r="W7017">
        <v>182081</v>
      </c>
      <c r="X7017" s="1" t="s">
        <v>55</v>
      </c>
      <c r="Y7017" s="1" t="s">
        <v>56</v>
      </c>
      <c r="Z7017" s="1" t="s">
        <v>57</v>
      </c>
      <c r="AA7017" s="1" t="s">
        <v>56</v>
      </c>
      <c r="AB7017" s="1" t="s">
        <v>57</v>
      </c>
      <c r="AC7017" s="1" t="s">
        <v>58</v>
      </c>
      <c r="AD7017" s="1" t="s">
        <v>59</v>
      </c>
      <c r="AE7017" s="1" t="s">
        <v>60</v>
      </c>
      <c r="AF7017" s="1" t="s">
        <v>3276</v>
      </c>
      <c r="AH7017" s="1" t="s">
        <v>58</v>
      </c>
      <c r="AI7017" s="1" t="s">
        <v>41</v>
      </c>
      <c r="AJ7017" s="1" t="s">
        <v>41</v>
      </c>
      <c r="AK7017" s="1" t="s">
        <v>41</v>
      </c>
      <c r="AL7017">
        <v>33.633380000000002</v>
      </c>
      <c r="AM7017">
        <v>33.633203100000003</v>
      </c>
      <c r="AN7017">
        <v>-112.0076755</v>
      </c>
      <c r="AO7017">
        <v>-112.00780709999999</v>
      </c>
      <c r="AP7017">
        <v>33.6332904</v>
      </c>
      <c r="AQ7017">
        <v>-112.00774490000001</v>
      </c>
    </row>
    <row r="7018" spans="1:43" hidden="1" x14ac:dyDescent="0.2">
      <c r="A7018" s="1" t="s">
        <v>24123</v>
      </c>
      <c r="B7018" s="1" t="s">
        <v>24124</v>
      </c>
      <c r="C7018" s="1" t="s">
        <v>1329</v>
      </c>
      <c r="D7018" s="1" t="s">
        <v>25789</v>
      </c>
      <c r="E7018" s="1" t="s">
        <v>372</v>
      </c>
      <c r="F7018" s="1" t="s">
        <v>197</v>
      </c>
      <c r="G7018" s="1" t="s">
        <v>46</v>
      </c>
      <c r="H7018" s="1" t="s">
        <v>198</v>
      </c>
      <c r="I7018" s="1" t="s">
        <v>48</v>
      </c>
      <c r="J7018" s="1" t="s">
        <v>24125</v>
      </c>
      <c r="K7018" s="1" t="s">
        <v>50</v>
      </c>
      <c r="L7018" s="1" t="s">
        <v>18065</v>
      </c>
      <c r="M7018" s="1" t="s">
        <v>52</v>
      </c>
      <c r="N7018" s="1" t="s">
        <v>1475</v>
      </c>
      <c r="O7018" s="2">
        <v>44335</v>
      </c>
      <c r="P7018" s="1" t="s">
        <v>54</v>
      </c>
      <c r="Q7018">
        <v>64200</v>
      </c>
      <c r="R7018">
        <v>6420</v>
      </c>
      <c r="S7018">
        <v>256800</v>
      </c>
      <c r="T7018">
        <v>25680</v>
      </c>
      <c r="U7018">
        <v>321000</v>
      </c>
      <c r="V7018">
        <v>32100</v>
      </c>
      <c r="W7018">
        <v>157336</v>
      </c>
      <c r="X7018" s="1" t="s">
        <v>55</v>
      </c>
      <c r="Y7018" s="1" t="s">
        <v>56</v>
      </c>
      <c r="Z7018" s="1" t="s">
        <v>57</v>
      </c>
      <c r="AA7018" s="1" t="s">
        <v>56</v>
      </c>
      <c r="AB7018" s="1" t="s">
        <v>57</v>
      </c>
      <c r="AC7018" s="1" t="s">
        <v>58</v>
      </c>
      <c r="AD7018" s="1" t="s">
        <v>59</v>
      </c>
      <c r="AE7018" s="1" t="s">
        <v>60</v>
      </c>
      <c r="AF7018" s="1" t="s">
        <v>1329</v>
      </c>
      <c r="AH7018" s="1" t="s">
        <v>58</v>
      </c>
      <c r="AI7018" s="1" t="s">
        <v>41</v>
      </c>
      <c r="AJ7018" s="1" t="s">
        <v>41</v>
      </c>
      <c r="AK7018" s="1" t="s">
        <v>41</v>
      </c>
      <c r="AL7018">
        <v>33.629803899999999</v>
      </c>
      <c r="AM7018">
        <v>33.629643299999998</v>
      </c>
      <c r="AN7018">
        <v>-112.0109188</v>
      </c>
      <c r="AO7018">
        <v>-112.0110552</v>
      </c>
      <c r="AP7018">
        <v>33.629731200000002</v>
      </c>
      <c r="AQ7018">
        <v>-112.01100529999999</v>
      </c>
    </row>
    <row r="7019" spans="1:43" hidden="1" x14ac:dyDescent="0.2">
      <c r="A7019" s="1" t="s">
        <v>24126</v>
      </c>
      <c r="B7019" s="1" t="s">
        <v>24127</v>
      </c>
      <c r="C7019" s="1" t="s">
        <v>79</v>
      </c>
      <c r="D7019" s="1" t="s">
        <v>25766</v>
      </c>
      <c r="E7019" s="1" t="s">
        <v>80</v>
      </c>
      <c r="F7019" s="1" t="s">
        <v>81</v>
      </c>
      <c r="G7019" s="1" t="s">
        <v>82</v>
      </c>
      <c r="H7019" s="1" t="s">
        <v>83</v>
      </c>
      <c r="I7019" s="1" t="s">
        <v>48</v>
      </c>
      <c r="J7019" s="1" t="s">
        <v>24128</v>
      </c>
      <c r="K7019" s="1" t="s">
        <v>50</v>
      </c>
      <c r="L7019" s="1" t="s">
        <v>18065</v>
      </c>
      <c r="M7019" s="1" t="s">
        <v>52</v>
      </c>
      <c r="N7019" s="1" t="s">
        <v>209</v>
      </c>
      <c r="O7019" s="2">
        <v>42856</v>
      </c>
      <c r="P7019" s="1" t="s">
        <v>54</v>
      </c>
      <c r="Q7019">
        <v>63600</v>
      </c>
      <c r="R7019">
        <v>6360</v>
      </c>
      <c r="S7019">
        <v>254700</v>
      </c>
      <c r="T7019">
        <v>25470</v>
      </c>
      <c r="U7019">
        <v>318300</v>
      </c>
      <c r="V7019">
        <v>31830</v>
      </c>
      <c r="W7019">
        <v>166933</v>
      </c>
      <c r="X7019" s="1" t="s">
        <v>55</v>
      </c>
      <c r="Y7019" s="1" t="s">
        <v>56</v>
      </c>
      <c r="Z7019" s="1" t="s">
        <v>57</v>
      </c>
      <c r="AA7019" s="1" t="s">
        <v>56</v>
      </c>
      <c r="AB7019" s="1" t="s">
        <v>57</v>
      </c>
      <c r="AC7019" s="1" t="s">
        <v>58</v>
      </c>
      <c r="AD7019" s="1" t="s">
        <v>59</v>
      </c>
      <c r="AE7019" s="1" t="s">
        <v>60</v>
      </c>
      <c r="AF7019" s="1" t="s">
        <v>79</v>
      </c>
      <c r="AH7019" s="1" t="s">
        <v>58</v>
      </c>
      <c r="AI7019" s="1" t="s">
        <v>41</v>
      </c>
      <c r="AJ7019" s="1" t="s">
        <v>41</v>
      </c>
      <c r="AK7019" s="1" t="s">
        <v>41</v>
      </c>
      <c r="AL7019">
        <v>33.631518</v>
      </c>
      <c r="AM7019">
        <v>33.631404600000003</v>
      </c>
      <c r="AN7019">
        <v>-112.0164786</v>
      </c>
      <c r="AO7019">
        <v>-112.0166263</v>
      </c>
      <c r="AP7019">
        <v>33.631457900000001</v>
      </c>
      <c r="AQ7019">
        <v>-112.01657109999999</v>
      </c>
    </row>
    <row r="7020" spans="1:43" x14ac:dyDescent="0.2">
      <c r="A7020" s="1" t="s">
        <v>24129</v>
      </c>
      <c r="B7020" s="1" t="s">
        <v>24130</v>
      </c>
      <c r="C7020" s="1" t="s">
        <v>490</v>
      </c>
      <c r="D7020" s="1" t="s">
        <v>25792</v>
      </c>
      <c r="E7020" s="1" t="s">
        <v>491</v>
      </c>
      <c r="F7020" s="1" t="s">
        <v>263</v>
      </c>
      <c r="G7020" s="1" t="s">
        <v>46</v>
      </c>
      <c r="H7020" s="1" t="s">
        <v>264</v>
      </c>
      <c r="I7020" s="1" t="s">
        <v>48</v>
      </c>
      <c r="J7020" s="1" t="s">
        <v>24131</v>
      </c>
      <c r="K7020" s="1" t="s">
        <v>50</v>
      </c>
      <c r="L7020" s="1" t="s">
        <v>18065</v>
      </c>
      <c r="M7020" s="1" t="s">
        <v>52</v>
      </c>
      <c r="N7020" s="1" t="s">
        <v>24132</v>
      </c>
      <c r="O7020" s="2">
        <v>44620</v>
      </c>
      <c r="P7020" s="1" t="s">
        <v>105</v>
      </c>
      <c r="Q7020">
        <v>53300</v>
      </c>
      <c r="R7020">
        <v>5330</v>
      </c>
      <c r="S7020">
        <v>213200</v>
      </c>
      <c r="T7020">
        <v>21320</v>
      </c>
      <c r="U7020">
        <v>266500</v>
      </c>
      <c r="V7020">
        <v>26650</v>
      </c>
      <c r="W7020">
        <v>105117</v>
      </c>
      <c r="X7020" s="1" t="s">
        <v>300</v>
      </c>
      <c r="Y7020" s="1" t="s">
        <v>56</v>
      </c>
      <c r="Z7020" s="1" t="s">
        <v>57</v>
      </c>
      <c r="AA7020" s="1" t="s">
        <v>56</v>
      </c>
      <c r="AB7020" s="1" t="s">
        <v>57</v>
      </c>
      <c r="AC7020" s="1" t="s">
        <v>58</v>
      </c>
      <c r="AD7020" s="1" t="s">
        <v>59</v>
      </c>
      <c r="AE7020" s="1" t="s">
        <v>60</v>
      </c>
      <c r="AF7020" s="1" t="s">
        <v>490</v>
      </c>
      <c r="AH7020" s="1" t="s">
        <v>58</v>
      </c>
      <c r="AI7020" s="1" t="s">
        <v>41</v>
      </c>
      <c r="AJ7020" s="1" t="s">
        <v>41</v>
      </c>
      <c r="AK7020" s="1" t="s">
        <v>41</v>
      </c>
      <c r="AL7020">
        <v>33.6279933</v>
      </c>
      <c r="AM7020">
        <v>33.627856000000001</v>
      </c>
      <c r="AN7020">
        <v>-112.0181917</v>
      </c>
      <c r="AO7020">
        <v>-112.0183174</v>
      </c>
      <c r="AP7020">
        <v>33.627919300000002</v>
      </c>
      <c r="AQ7020">
        <v>-112.01827110000001</v>
      </c>
    </row>
    <row r="7021" spans="1:43" hidden="1" x14ac:dyDescent="0.2">
      <c r="A7021" s="1" t="s">
        <v>24133</v>
      </c>
      <c r="B7021" s="1" t="s">
        <v>24134</v>
      </c>
      <c r="C7021" s="1" t="s">
        <v>232</v>
      </c>
      <c r="D7021" s="1" t="s">
        <v>25767</v>
      </c>
      <c r="E7021" s="1" t="s">
        <v>116</v>
      </c>
      <c r="F7021" s="1" t="s">
        <v>81</v>
      </c>
      <c r="G7021" s="1" t="s">
        <v>82</v>
      </c>
      <c r="H7021" s="1" t="s">
        <v>117</v>
      </c>
      <c r="I7021" s="1" t="s">
        <v>48</v>
      </c>
      <c r="J7021" s="1" t="s">
        <v>24135</v>
      </c>
      <c r="K7021" s="1" t="s">
        <v>50</v>
      </c>
      <c r="L7021" s="1" t="s">
        <v>18065</v>
      </c>
      <c r="M7021" s="1" t="s">
        <v>52</v>
      </c>
      <c r="N7021" s="1" t="s">
        <v>234</v>
      </c>
      <c r="O7021" s="2">
        <v>44168</v>
      </c>
      <c r="P7021" s="1" t="s">
        <v>54</v>
      </c>
      <c r="Q7021">
        <v>55900</v>
      </c>
      <c r="R7021">
        <v>5590</v>
      </c>
      <c r="S7021">
        <v>223800</v>
      </c>
      <c r="T7021">
        <v>22380</v>
      </c>
      <c r="U7021">
        <v>279700</v>
      </c>
      <c r="V7021">
        <v>27970</v>
      </c>
      <c r="W7021">
        <v>119795</v>
      </c>
      <c r="X7021" s="1" t="s">
        <v>55</v>
      </c>
      <c r="Y7021" s="1" t="s">
        <v>56</v>
      </c>
      <c r="Z7021" s="1" t="s">
        <v>57</v>
      </c>
      <c r="AA7021" s="1" t="s">
        <v>56</v>
      </c>
      <c r="AB7021" s="1" t="s">
        <v>57</v>
      </c>
      <c r="AC7021" s="1" t="s">
        <v>58</v>
      </c>
      <c r="AD7021" s="1" t="s">
        <v>59</v>
      </c>
      <c r="AE7021" s="1" t="s">
        <v>60</v>
      </c>
      <c r="AF7021" s="1" t="s">
        <v>232</v>
      </c>
      <c r="AH7021" s="1" t="s">
        <v>58</v>
      </c>
      <c r="AI7021" s="1" t="s">
        <v>41</v>
      </c>
      <c r="AJ7021" s="1" t="s">
        <v>41</v>
      </c>
      <c r="AK7021" s="1" t="s">
        <v>41</v>
      </c>
      <c r="AL7021">
        <v>33.633490399999999</v>
      </c>
      <c r="AM7021">
        <v>33.633347499999999</v>
      </c>
      <c r="AN7021">
        <v>-112.02289399999999</v>
      </c>
      <c r="AO7021">
        <v>-112.02304700000001</v>
      </c>
      <c r="AP7021">
        <v>33.633418300000002</v>
      </c>
      <c r="AQ7021">
        <v>-112.02299859999999</v>
      </c>
    </row>
    <row r="7022" spans="1:43" hidden="1" x14ac:dyDescent="0.2">
      <c r="A7022" s="1" t="s">
        <v>24136</v>
      </c>
      <c r="B7022" s="1" t="s">
        <v>24137</v>
      </c>
      <c r="C7022" s="1" t="s">
        <v>589</v>
      </c>
      <c r="D7022" s="1" t="s">
        <v>25766</v>
      </c>
      <c r="E7022" s="1" t="s">
        <v>44</v>
      </c>
      <c r="F7022" s="1" t="s">
        <v>45</v>
      </c>
      <c r="G7022" s="1" t="s">
        <v>46</v>
      </c>
      <c r="H7022" s="1" t="s">
        <v>590</v>
      </c>
      <c r="I7022" s="1" t="s">
        <v>48</v>
      </c>
      <c r="J7022" s="1" t="s">
        <v>24138</v>
      </c>
      <c r="K7022" s="1" t="s">
        <v>50</v>
      </c>
      <c r="L7022" s="1" t="s">
        <v>18287</v>
      </c>
      <c r="M7022" s="1" t="s">
        <v>52</v>
      </c>
      <c r="N7022" s="1" t="s">
        <v>592</v>
      </c>
      <c r="O7022" s="2">
        <v>43229</v>
      </c>
      <c r="P7022" s="1" t="s">
        <v>54</v>
      </c>
      <c r="Q7022">
        <v>55400</v>
      </c>
      <c r="R7022">
        <v>5540</v>
      </c>
      <c r="S7022">
        <v>221600</v>
      </c>
      <c r="T7022">
        <v>22160</v>
      </c>
      <c r="U7022">
        <v>277000</v>
      </c>
      <c r="V7022">
        <v>27700</v>
      </c>
      <c r="W7022">
        <v>115527</v>
      </c>
      <c r="X7022" s="1" t="s">
        <v>55</v>
      </c>
      <c r="Y7022" s="1" t="s">
        <v>56</v>
      </c>
      <c r="Z7022" s="1" t="s">
        <v>57</v>
      </c>
      <c r="AA7022" s="1" t="s">
        <v>56</v>
      </c>
      <c r="AB7022" s="1" t="s">
        <v>57</v>
      </c>
      <c r="AC7022" s="1" t="s">
        <v>58</v>
      </c>
      <c r="AD7022" s="1" t="s">
        <v>59</v>
      </c>
      <c r="AE7022" s="1" t="s">
        <v>60</v>
      </c>
      <c r="AF7022" s="1" t="s">
        <v>589</v>
      </c>
      <c r="AH7022" s="1" t="s">
        <v>58</v>
      </c>
      <c r="AI7022" s="1" t="s">
        <v>41</v>
      </c>
      <c r="AJ7022" s="1" t="s">
        <v>41</v>
      </c>
      <c r="AK7022" s="1" t="s">
        <v>41</v>
      </c>
      <c r="AL7022">
        <v>33.6300849</v>
      </c>
      <c r="AM7022">
        <v>33.629969099999997</v>
      </c>
      <c r="AN7022">
        <v>-112.03836990000001</v>
      </c>
      <c r="AO7022">
        <v>-112.0385534</v>
      </c>
      <c r="AP7022">
        <v>33.630017600000002</v>
      </c>
      <c r="AQ7022">
        <v>-112.0384384</v>
      </c>
    </row>
    <row r="7023" spans="1:43" hidden="1" x14ac:dyDescent="0.2">
      <c r="A7023" s="1" t="s">
        <v>24139</v>
      </c>
      <c r="B7023" s="1" t="s">
        <v>24140</v>
      </c>
      <c r="C7023" s="1" t="s">
        <v>195</v>
      </c>
      <c r="D7023" s="1" t="s">
        <v>25789</v>
      </c>
      <c r="E7023" s="1" t="s">
        <v>238</v>
      </c>
      <c r="F7023" s="1" t="s">
        <v>197</v>
      </c>
      <c r="G7023" s="1" t="s">
        <v>46</v>
      </c>
      <c r="H7023" s="1" t="s">
        <v>198</v>
      </c>
      <c r="I7023" s="1" t="s">
        <v>48</v>
      </c>
      <c r="J7023" s="1" t="s">
        <v>24141</v>
      </c>
      <c r="K7023" s="1" t="s">
        <v>50</v>
      </c>
      <c r="L7023" s="1" t="s">
        <v>18287</v>
      </c>
      <c r="M7023" s="1" t="s">
        <v>52</v>
      </c>
      <c r="N7023" s="1" t="s">
        <v>24142</v>
      </c>
      <c r="O7023" s="2">
        <v>44560</v>
      </c>
      <c r="P7023" s="1" t="s">
        <v>105</v>
      </c>
      <c r="Q7023">
        <v>55500</v>
      </c>
      <c r="R7023">
        <v>5550</v>
      </c>
      <c r="S7023">
        <v>222100</v>
      </c>
      <c r="T7023">
        <v>22210</v>
      </c>
      <c r="U7023">
        <v>277600</v>
      </c>
      <c r="V7023">
        <v>27760</v>
      </c>
      <c r="W7023">
        <v>114332</v>
      </c>
      <c r="X7023" s="1" t="s">
        <v>55</v>
      </c>
      <c r="Y7023" s="1" t="s">
        <v>56</v>
      </c>
      <c r="Z7023" s="1" t="s">
        <v>57</v>
      </c>
      <c r="AA7023" s="1" t="s">
        <v>56</v>
      </c>
      <c r="AB7023" s="1" t="s">
        <v>57</v>
      </c>
      <c r="AC7023" s="1" t="s">
        <v>58</v>
      </c>
      <c r="AD7023" s="1" t="s">
        <v>59</v>
      </c>
      <c r="AE7023" s="1" t="s">
        <v>60</v>
      </c>
      <c r="AF7023" s="1" t="s">
        <v>195</v>
      </c>
      <c r="AH7023" s="1" t="s">
        <v>58</v>
      </c>
      <c r="AI7023" s="1" t="s">
        <v>41</v>
      </c>
      <c r="AJ7023" s="1" t="s">
        <v>41</v>
      </c>
      <c r="AK7023" s="1" t="s">
        <v>41</v>
      </c>
      <c r="AL7023">
        <v>33.6297438</v>
      </c>
      <c r="AM7023">
        <v>33.629582200000002</v>
      </c>
      <c r="AN7023">
        <v>-112.0363522</v>
      </c>
      <c r="AO7023">
        <v>-112.0365274</v>
      </c>
      <c r="AP7023">
        <v>33.629643299999998</v>
      </c>
      <c r="AQ7023">
        <v>-112.0364356</v>
      </c>
    </row>
    <row r="7024" spans="1:43" hidden="1" x14ac:dyDescent="0.2">
      <c r="A7024" s="1" t="s">
        <v>24143</v>
      </c>
      <c r="B7024" s="1" t="s">
        <v>24144</v>
      </c>
      <c r="C7024" s="1" t="s">
        <v>122</v>
      </c>
      <c r="D7024" s="1" t="s">
        <v>25771</v>
      </c>
      <c r="E7024" s="1" t="s">
        <v>102</v>
      </c>
      <c r="F7024" s="1" t="s">
        <v>45</v>
      </c>
      <c r="G7024" s="1" t="s">
        <v>46</v>
      </c>
      <c r="H7024" s="1" t="s">
        <v>47</v>
      </c>
      <c r="I7024" s="1" t="s">
        <v>48</v>
      </c>
      <c r="J7024" s="1" t="s">
        <v>24145</v>
      </c>
      <c r="K7024" s="1" t="s">
        <v>50</v>
      </c>
      <c r="L7024" s="1" t="s">
        <v>18287</v>
      </c>
      <c r="M7024" s="1" t="s">
        <v>52</v>
      </c>
      <c r="N7024" s="1" t="s">
        <v>24146</v>
      </c>
      <c r="O7024" s="2">
        <v>44698</v>
      </c>
      <c r="P7024" s="1" t="s">
        <v>105</v>
      </c>
      <c r="Q7024">
        <v>56700</v>
      </c>
      <c r="R7024">
        <v>5670</v>
      </c>
      <c r="S7024">
        <v>226800</v>
      </c>
      <c r="T7024">
        <v>22680</v>
      </c>
      <c r="U7024">
        <v>283500</v>
      </c>
      <c r="V7024">
        <v>28350</v>
      </c>
      <c r="W7024">
        <v>120835</v>
      </c>
      <c r="X7024" s="1" t="s">
        <v>55</v>
      </c>
      <c r="Y7024" s="1" t="s">
        <v>56</v>
      </c>
      <c r="Z7024" s="1" t="s">
        <v>57</v>
      </c>
      <c r="AA7024" s="1" t="s">
        <v>56</v>
      </c>
      <c r="AB7024" s="1" t="s">
        <v>57</v>
      </c>
      <c r="AC7024" s="1" t="s">
        <v>58</v>
      </c>
      <c r="AD7024" s="1" t="s">
        <v>59</v>
      </c>
      <c r="AE7024" s="1" t="s">
        <v>60</v>
      </c>
      <c r="AF7024" s="1" t="s">
        <v>125</v>
      </c>
      <c r="AH7024" s="1" t="s">
        <v>58</v>
      </c>
      <c r="AI7024" s="1" t="s">
        <v>41</v>
      </c>
      <c r="AJ7024" s="1" t="s">
        <v>41</v>
      </c>
      <c r="AK7024" s="1" t="s">
        <v>41</v>
      </c>
      <c r="AL7024">
        <v>33.629963400000001</v>
      </c>
      <c r="AM7024">
        <v>33.6298101</v>
      </c>
      <c r="AN7024">
        <v>-112.03536560000001</v>
      </c>
      <c r="AO7024">
        <v>-112.0355692</v>
      </c>
      <c r="AP7024">
        <v>33.629908999999998</v>
      </c>
      <c r="AQ7024">
        <v>-112.03545750000001</v>
      </c>
    </row>
    <row r="7025" spans="1:43" hidden="1" x14ac:dyDescent="0.2">
      <c r="A7025" s="1" t="s">
        <v>24147</v>
      </c>
      <c r="B7025" s="1" t="s">
        <v>24148</v>
      </c>
      <c r="C7025" s="1" t="s">
        <v>476</v>
      </c>
      <c r="D7025" s="1" t="s">
        <v>25778</v>
      </c>
      <c r="E7025" s="1" t="s">
        <v>477</v>
      </c>
      <c r="F7025" s="1" t="s">
        <v>50</v>
      </c>
      <c r="G7025" s="1" t="s">
        <v>82</v>
      </c>
      <c r="H7025" s="1" t="s">
        <v>478</v>
      </c>
      <c r="I7025" s="1" t="s">
        <v>48</v>
      </c>
      <c r="J7025" s="1" t="s">
        <v>24149</v>
      </c>
      <c r="K7025" s="1" t="s">
        <v>50</v>
      </c>
      <c r="L7025" s="1" t="s">
        <v>18287</v>
      </c>
      <c r="M7025" s="1" t="s">
        <v>52</v>
      </c>
      <c r="N7025" s="1" t="s">
        <v>480</v>
      </c>
      <c r="O7025" s="2">
        <v>42713</v>
      </c>
      <c r="P7025" s="1" t="s">
        <v>54</v>
      </c>
      <c r="Q7025">
        <v>62700</v>
      </c>
      <c r="R7025">
        <v>6270</v>
      </c>
      <c r="S7025">
        <v>251000</v>
      </c>
      <c r="T7025">
        <v>25100</v>
      </c>
      <c r="U7025">
        <v>313700</v>
      </c>
      <c r="V7025">
        <v>31370</v>
      </c>
      <c r="W7025">
        <v>147779</v>
      </c>
      <c r="X7025" s="1" t="s">
        <v>55</v>
      </c>
      <c r="Y7025" s="1" t="s">
        <v>56</v>
      </c>
      <c r="Z7025" s="1" t="s">
        <v>57</v>
      </c>
      <c r="AA7025" s="1" t="s">
        <v>56</v>
      </c>
      <c r="AB7025" s="1" t="s">
        <v>57</v>
      </c>
      <c r="AC7025" s="1" t="s">
        <v>58</v>
      </c>
      <c r="AD7025" s="1" t="s">
        <v>59</v>
      </c>
      <c r="AE7025" s="1" t="s">
        <v>60</v>
      </c>
      <c r="AF7025" s="1" t="s">
        <v>476</v>
      </c>
      <c r="AH7025" s="1" t="s">
        <v>58</v>
      </c>
      <c r="AI7025" s="1" t="s">
        <v>41</v>
      </c>
      <c r="AJ7025" s="1" t="s">
        <v>41</v>
      </c>
      <c r="AK7025" s="1" t="s">
        <v>41</v>
      </c>
      <c r="AL7025">
        <v>33.630468299999997</v>
      </c>
      <c r="AM7025">
        <v>33.630303900000001</v>
      </c>
      <c r="AN7025">
        <v>-112.03215369999999</v>
      </c>
      <c r="AO7025">
        <v>-112.0322894</v>
      </c>
      <c r="AP7025">
        <v>33.6303676</v>
      </c>
      <c r="AQ7025">
        <v>-112.03222049999999</v>
      </c>
    </row>
    <row r="7026" spans="1:43" hidden="1" x14ac:dyDescent="0.2">
      <c r="A7026" s="1" t="s">
        <v>24150</v>
      </c>
      <c r="B7026" s="1" t="s">
        <v>24151</v>
      </c>
      <c r="C7026" s="1" t="s">
        <v>293</v>
      </c>
      <c r="D7026" s="1" t="s">
        <v>25769</v>
      </c>
      <c r="E7026" s="1" t="s">
        <v>64</v>
      </c>
      <c r="F7026" s="1" t="s">
        <v>65</v>
      </c>
      <c r="G7026" s="1" t="s">
        <v>66</v>
      </c>
      <c r="H7026" s="1" t="s">
        <v>67</v>
      </c>
      <c r="I7026" s="1" t="s">
        <v>48</v>
      </c>
      <c r="J7026" s="1" t="s">
        <v>24152</v>
      </c>
      <c r="K7026" s="1" t="s">
        <v>50</v>
      </c>
      <c r="L7026" s="1" t="s">
        <v>18287</v>
      </c>
      <c r="M7026" s="1" t="s">
        <v>52</v>
      </c>
      <c r="N7026" s="1" t="s">
        <v>295</v>
      </c>
      <c r="O7026" s="2">
        <v>43209</v>
      </c>
      <c r="P7026" s="1" t="s">
        <v>54</v>
      </c>
      <c r="Q7026">
        <v>51700</v>
      </c>
      <c r="R7026">
        <v>5170</v>
      </c>
      <c r="S7026">
        <v>206900</v>
      </c>
      <c r="T7026">
        <v>20690</v>
      </c>
      <c r="U7026">
        <v>258600</v>
      </c>
      <c r="V7026">
        <v>25860</v>
      </c>
      <c r="W7026">
        <v>104950</v>
      </c>
      <c r="X7026" s="1" t="s">
        <v>55</v>
      </c>
      <c r="Y7026" s="1" t="s">
        <v>56</v>
      </c>
      <c r="Z7026" s="1" t="s">
        <v>57</v>
      </c>
      <c r="AA7026" s="1" t="s">
        <v>56</v>
      </c>
      <c r="AB7026" s="1" t="s">
        <v>57</v>
      </c>
      <c r="AC7026" s="1" t="s">
        <v>58</v>
      </c>
      <c r="AD7026" s="1" t="s">
        <v>59</v>
      </c>
      <c r="AE7026" s="1" t="s">
        <v>60</v>
      </c>
      <c r="AF7026" s="1" t="s">
        <v>293</v>
      </c>
      <c r="AH7026" s="1" t="s">
        <v>58</v>
      </c>
      <c r="AI7026" s="1" t="s">
        <v>41</v>
      </c>
      <c r="AJ7026" s="1" t="s">
        <v>41</v>
      </c>
      <c r="AK7026" s="1" t="s">
        <v>41</v>
      </c>
      <c r="AL7026">
        <v>33.629392099999997</v>
      </c>
      <c r="AM7026">
        <v>33.629270300000002</v>
      </c>
      <c r="AN7026">
        <v>-112.0328257</v>
      </c>
      <c r="AO7026">
        <v>-112.03297689999999</v>
      </c>
      <c r="AP7026">
        <v>33.629347899999999</v>
      </c>
      <c r="AQ7026">
        <v>-112.0328959</v>
      </c>
    </row>
    <row r="7027" spans="1:43" hidden="1" x14ac:dyDescent="0.2">
      <c r="A7027" s="1" t="s">
        <v>24153</v>
      </c>
      <c r="B7027" s="1" t="s">
        <v>24154</v>
      </c>
      <c r="C7027" s="1" t="s">
        <v>6054</v>
      </c>
      <c r="D7027" s="1" t="s">
        <v>25767</v>
      </c>
      <c r="E7027" s="1" t="s">
        <v>116</v>
      </c>
      <c r="F7027" s="1" t="s">
        <v>81</v>
      </c>
      <c r="G7027" s="1" t="s">
        <v>82</v>
      </c>
      <c r="H7027" s="1" t="s">
        <v>117</v>
      </c>
      <c r="I7027" s="1" t="s">
        <v>48</v>
      </c>
      <c r="J7027" s="1" t="s">
        <v>24155</v>
      </c>
      <c r="K7027" s="1" t="s">
        <v>50</v>
      </c>
      <c r="L7027" s="1" t="s">
        <v>18287</v>
      </c>
      <c r="M7027" s="1" t="s">
        <v>52</v>
      </c>
      <c r="N7027" s="1" t="s">
        <v>6056</v>
      </c>
      <c r="O7027" s="2">
        <v>44378</v>
      </c>
      <c r="P7027" s="1" t="s">
        <v>54</v>
      </c>
      <c r="Q7027">
        <v>77400</v>
      </c>
      <c r="R7027">
        <v>7740</v>
      </c>
      <c r="S7027">
        <v>309600</v>
      </c>
      <c r="T7027">
        <v>30960</v>
      </c>
      <c r="U7027">
        <v>387000</v>
      </c>
      <c r="V7027">
        <v>38700</v>
      </c>
      <c r="W7027">
        <v>205242</v>
      </c>
      <c r="X7027" s="1" t="s">
        <v>55</v>
      </c>
      <c r="Y7027" s="1" t="s">
        <v>56</v>
      </c>
      <c r="Z7027" s="1" t="s">
        <v>57</v>
      </c>
      <c r="AA7027" s="1" t="s">
        <v>56</v>
      </c>
      <c r="AB7027" s="1" t="s">
        <v>57</v>
      </c>
      <c r="AC7027" s="1" t="s">
        <v>58</v>
      </c>
      <c r="AD7027" s="1" t="s">
        <v>59</v>
      </c>
      <c r="AE7027" s="1" t="s">
        <v>60</v>
      </c>
      <c r="AF7027" s="1" t="s">
        <v>6054</v>
      </c>
      <c r="AH7027" s="1" t="s">
        <v>58</v>
      </c>
      <c r="AI7027" s="1" t="s">
        <v>41</v>
      </c>
      <c r="AJ7027" s="1" t="s">
        <v>41</v>
      </c>
      <c r="AK7027" s="1" t="s">
        <v>41</v>
      </c>
      <c r="AL7027">
        <v>33.624251800000003</v>
      </c>
      <c r="AM7027">
        <v>33.624071600000001</v>
      </c>
      <c r="AN7027">
        <v>-112.06118499999999</v>
      </c>
      <c r="AO7027">
        <v>-112.06132289999999</v>
      </c>
      <c r="AP7027">
        <v>33.624175800000003</v>
      </c>
      <c r="AQ7027">
        <v>-112.0612603</v>
      </c>
    </row>
    <row r="7028" spans="1:43" hidden="1" x14ac:dyDescent="0.2">
      <c r="A7028" s="1" t="s">
        <v>24156</v>
      </c>
      <c r="B7028" s="1" t="s">
        <v>24157</v>
      </c>
      <c r="C7028" s="1" t="s">
        <v>79</v>
      </c>
      <c r="D7028" s="1" t="s">
        <v>25766</v>
      </c>
      <c r="E7028" s="1" t="s">
        <v>80</v>
      </c>
      <c r="F7028" s="1" t="s">
        <v>81</v>
      </c>
      <c r="G7028" s="1" t="s">
        <v>82</v>
      </c>
      <c r="H7028" s="1" t="s">
        <v>83</v>
      </c>
      <c r="I7028" s="1" t="s">
        <v>48</v>
      </c>
      <c r="J7028" s="1" t="s">
        <v>24158</v>
      </c>
      <c r="K7028" s="1" t="s">
        <v>50</v>
      </c>
      <c r="L7028" s="1" t="s">
        <v>18287</v>
      </c>
      <c r="M7028" s="1" t="s">
        <v>52</v>
      </c>
      <c r="N7028" s="1" t="s">
        <v>85</v>
      </c>
      <c r="O7028" s="2">
        <v>42993</v>
      </c>
      <c r="P7028" s="1" t="s">
        <v>54</v>
      </c>
      <c r="Q7028">
        <v>95800</v>
      </c>
      <c r="R7028">
        <v>9580</v>
      </c>
      <c r="S7028">
        <v>383400</v>
      </c>
      <c r="T7028">
        <v>38340</v>
      </c>
      <c r="U7028">
        <v>479200</v>
      </c>
      <c r="V7028">
        <v>47920</v>
      </c>
      <c r="W7028">
        <v>276525</v>
      </c>
      <c r="X7028" s="1" t="s">
        <v>55</v>
      </c>
      <c r="Y7028" s="1" t="s">
        <v>56</v>
      </c>
      <c r="Z7028" s="1" t="s">
        <v>57</v>
      </c>
      <c r="AA7028" s="1" t="s">
        <v>56</v>
      </c>
      <c r="AB7028" s="1" t="s">
        <v>57</v>
      </c>
      <c r="AC7028" s="1" t="s">
        <v>58</v>
      </c>
      <c r="AD7028" s="1" t="s">
        <v>59</v>
      </c>
      <c r="AE7028" s="1" t="s">
        <v>60</v>
      </c>
      <c r="AF7028" s="1" t="s">
        <v>79</v>
      </c>
      <c r="AH7028" s="1" t="s">
        <v>58</v>
      </c>
      <c r="AI7028" s="1" t="s">
        <v>41</v>
      </c>
      <c r="AJ7028" s="1" t="s">
        <v>41</v>
      </c>
      <c r="AK7028" s="1" t="s">
        <v>41</v>
      </c>
      <c r="AP7028">
        <v>33.616728000000002</v>
      </c>
      <c r="AQ7028">
        <v>-112.05766</v>
      </c>
    </row>
    <row r="7029" spans="1:43" hidden="1" x14ac:dyDescent="0.2">
      <c r="A7029" s="1" t="s">
        <v>24159</v>
      </c>
      <c r="B7029" s="1" t="s">
        <v>24160</v>
      </c>
      <c r="C7029" s="1" t="s">
        <v>122</v>
      </c>
      <c r="D7029" s="1" t="s">
        <v>25771</v>
      </c>
      <c r="E7029" s="1" t="s">
        <v>102</v>
      </c>
      <c r="F7029" s="1" t="s">
        <v>45</v>
      </c>
      <c r="G7029" s="1" t="s">
        <v>46</v>
      </c>
      <c r="H7029" s="1" t="s">
        <v>47</v>
      </c>
      <c r="I7029" s="1" t="s">
        <v>48</v>
      </c>
      <c r="J7029" s="1" t="s">
        <v>24161</v>
      </c>
      <c r="K7029" s="1" t="s">
        <v>50</v>
      </c>
      <c r="L7029" s="1" t="s">
        <v>18287</v>
      </c>
      <c r="M7029" s="1" t="s">
        <v>52</v>
      </c>
      <c r="N7029" s="1" t="s">
        <v>24162</v>
      </c>
      <c r="O7029" s="2">
        <v>44707</v>
      </c>
      <c r="P7029" s="1" t="s">
        <v>105</v>
      </c>
      <c r="Q7029">
        <v>85100</v>
      </c>
      <c r="R7029">
        <v>8510</v>
      </c>
      <c r="S7029">
        <v>340500</v>
      </c>
      <c r="T7029">
        <v>34050</v>
      </c>
      <c r="U7029">
        <v>425600</v>
      </c>
      <c r="V7029">
        <v>42560</v>
      </c>
      <c r="W7029">
        <v>232172</v>
      </c>
      <c r="X7029" s="1" t="s">
        <v>1369</v>
      </c>
      <c r="Y7029" s="1" t="s">
        <v>56</v>
      </c>
      <c r="Z7029" s="1" t="s">
        <v>57</v>
      </c>
      <c r="AA7029" s="1" t="s">
        <v>56</v>
      </c>
      <c r="AB7029" s="1" t="s">
        <v>57</v>
      </c>
      <c r="AC7029" s="1" t="s">
        <v>58</v>
      </c>
      <c r="AD7029" s="1" t="s">
        <v>59</v>
      </c>
      <c r="AE7029" s="1" t="s">
        <v>60</v>
      </c>
      <c r="AF7029" s="1" t="s">
        <v>125</v>
      </c>
      <c r="AH7029" s="1" t="s">
        <v>58</v>
      </c>
      <c r="AI7029" s="1" t="s">
        <v>41</v>
      </c>
      <c r="AJ7029" s="1" t="s">
        <v>41</v>
      </c>
      <c r="AK7029" s="1" t="s">
        <v>41</v>
      </c>
      <c r="AL7029">
        <v>33.625733400000001</v>
      </c>
      <c r="AM7029">
        <v>33.625571000000001</v>
      </c>
      <c r="AN7029">
        <v>-112.04234169999999</v>
      </c>
      <c r="AO7029">
        <v>-112.04253199999999</v>
      </c>
      <c r="AP7029">
        <v>33.625653700000001</v>
      </c>
      <c r="AQ7029">
        <v>-112.04244389999999</v>
      </c>
    </row>
    <row r="7030" spans="1:43" hidden="1" x14ac:dyDescent="0.2">
      <c r="A7030" s="1" t="s">
        <v>24163</v>
      </c>
      <c r="B7030" s="1" t="s">
        <v>24164</v>
      </c>
      <c r="C7030" s="1" t="s">
        <v>351</v>
      </c>
      <c r="D7030" s="1" t="s">
        <v>25767</v>
      </c>
      <c r="E7030" s="1" t="s">
        <v>116</v>
      </c>
      <c r="F7030" s="1" t="s">
        <v>81</v>
      </c>
      <c r="G7030" s="1" t="s">
        <v>82</v>
      </c>
      <c r="H7030" s="1" t="s">
        <v>117</v>
      </c>
      <c r="I7030" s="1" t="s">
        <v>48</v>
      </c>
      <c r="J7030" s="1" t="s">
        <v>24165</v>
      </c>
      <c r="K7030" s="1" t="s">
        <v>50</v>
      </c>
      <c r="L7030" s="1" t="s">
        <v>18287</v>
      </c>
      <c r="M7030" s="1" t="s">
        <v>52</v>
      </c>
      <c r="N7030" s="1" t="s">
        <v>4105</v>
      </c>
      <c r="O7030" s="2">
        <v>44503</v>
      </c>
      <c r="P7030" s="1" t="s">
        <v>54</v>
      </c>
      <c r="Q7030">
        <v>83900</v>
      </c>
      <c r="R7030">
        <v>8390</v>
      </c>
      <c r="S7030">
        <v>335800</v>
      </c>
      <c r="T7030">
        <v>33580</v>
      </c>
      <c r="U7030">
        <v>419700</v>
      </c>
      <c r="V7030">
        <v>41970</v>
      </c>
      <c r="W7030">
        <v>246924</v>
      </c>
      <c r="X7030" s="1" t="s">
        <v>1369</v>
      </c>
      <c r="Y7030" s="1" t="s">
        <v>56</v>
      </c>
      <c r="Z7030" s="1" t="s">
        <v>57</v>
      </c>
      <c r="AA7030" s="1" t="s">
        <v>56</v>
      </c>
      <c r="AB7030" s="1" t="s">
        <v>57</v>
      </c>
      <c r="AC7030" s="1" t="s">
        <v>58</v>
      </c>
      <c r="AD7030" s="1" t="s">
        <v>59</v>
      </c>
      <c r="AE7030" s="1" t="s">
        <v>60</v>
      </c>
      <c r="AF7030" s="1" t="s">
        <v>351</v>
      </c>
      <c r="AH7030" s="1" t="s">
        <v>58</v>
      </c>
      <c r="AI7030" s="1" t="s">
        <v>41</v>
      </c>
      <c r="AJ7030" s="1" t="s">
        <v>41</v>
      </c>
      <c r="AK7030" s="1" t="s">
        <v>41</v>
      </c>
      <c r="AL7030">
        <v>33.613271699999999</v>
      </c>
      <c r="AM7030">
        <v>33.6131441</v>
      </c>
      <c r="AN7030">
        <v>-112.0399853</v>
      </c>
      <c r="AO7030">
        <v>-112.040161</v>
      </c>
      <c r="AP7030">
        <v>33.613210600000002</v>
      </c>
      <c r="AQ7030">
        <v>-112.0400685</v>
      </c>
    </row>
    <row r="7031" spans="1:43" hidden="1" x14ac:dyDescent="0.2">
      <c r="A7031" s="1" t="s">
        <v>24166</v>
      </c>
      <c r="B7031" s="1" t="s">
        <v>24167</v>
      </c>
      <c r="C7031" s="1" t="s">
        <v>2155</v>
      </c>
      <c r="D7031" s="1" t="s">
        <v>25789</v>
      </c>
      <c r="E7031" s="1" t="s">
        <v>238</v>
      </c>
      <c r="F7031" s="1" t="s">
        <v>197</v>
      </c>
      <c r="G7031" s="1" t="s">
        <v>46</v>
      </c>
      <c r="H7031" s="1" t="s">
        <v>198</v>
      </c>
      <c r="I7031" s="1" t="s">
        <v>48</v>
      </c>
      <c r="J7031" s="1" t="s">
        <v>24168</v>
      </c>
      <c r="K7031" s="1" t="s">
        <v>50</v>
      </c>
      <c r="L7031" s="1" t="s">
        <v>18287</v>
      </c>
      <c r="M7031" s="1" t="s">
        <v>52</v>
      </c>
      <c r="N7031" s="1" t="s">
        <v>2157</v>
      </c>
      <c r="O7031" s="2">
        <v>43903</v>
      </c>
      <c r="P7031" s="1" t="s">
        <v>54</v>
      </c>
      <c r="Q7031">
        <v>62600</v>
      </c>
      <c r="R7031">
        <v>6260</v>
      </c>
      <c r="S7031">
        <v>250500</v>
      </c>
      <c r="T7031">
        <v>25050</v>
      </c>
      <c r="U7031">
        <v>313100</v>
      </c>
      <c r="V7031">
        <v>31310</v>
      </c>
      <c r="W7031">
        <v>168257</v>
      </c>
      <c r="X7031" s="1" t="s">
        <v>55</v>
      </c>
      <c r="Y7031" s="1" t="s">
        <v>56</v>
      </c>
      <c r="Z7031" s="1" t="s">
        <v>57</v>
      </c>
      <c r="AA7031" s="1" t="s">
        <v>56</v>
      </c>
      <c r="AB7031" s="1" t="s">
        <v>57</v>
      </c>
      <c r="AC7031" s="1" t="s">
        <v>58</v>
      </c>
      <c r="AD7031" s="1" t="s">
        <v>59</v>
      </c>
      <c r="AE7031" s="1" t="s">
        <v>60</v>
      </c>
      <c r="AF7031" s="1" t="s">
        <v>2155</v>
      </c>
      <c r="AH7031" s="1" t="s">
        <v>58</v>
      </c>
      <c r="AI7031" s="1" t="s">
        <v>41</v>
      </c>
      <c r="AJ7031" s="1" t="s">
        <v>41</v>
      </c>
      <c r="AK7031" s="1" t="s">
        <v>41</v>
      </c>
      <c r="AL7031">
        <v>33.616962399999998</v>
      </c>
      <c r="AM7031">
        <v>33.616811200000001</v>
      </c>
      <c r="AN7031">
        <v>-112.03674789999999</v>
      </c>
      <c r="AO7031">
        <v>-112.0369137</v>
      </c>
      <c r="AP7031">
        <v>33.616886700000002</v>
      </c>
      <c r="AQ7031">
        <v>-112.0368548</v>
      </c>
    </row>
    <row r="7032" spans="1:43" hidden="1" x14ac:dyDescent="0.2">
      <c r="A7032" s="1" t="s">
        <v>24169</v>
      </c>
      <c r="B7032" s="1" t="s">
        <v>24170</v>
      </c>
      <c r="C7032" s="1" t="s">
        <v>311</v>
      </c>
      <c r="D7032" s="1" t="s">
        <v>25771</v>
      </c>
      <c r="E7032" s="1" t="s">
        <v>102</v>
      </c>
      <c r="F7032" s="1" t="s">
        <v>45</v>
      </c>
      <c r="G7032" s="1" t="s">
        <v>46</v>
      </c>
      <c r="H7032" s="1" t="s">
        <v>47</v>
      </c>
      <c r="I7032" s="1" t="s">
        <v>48</v>
      </c>
      <c r="J7032" s="1" t="s">
        <v>24171</v>
      </c>
      <c r="K7032" s="1" t="s">
        <v>50</v>
      </c>
      <c r="L7032" s="1" t="s">
        <v>18287</v>
      </c>
      <c r="M7032" s="1" t="s">
        <v>52</v>
      </c>
      <c r="N7032" s="1" t="s">
        <v>1356</v>
      </c>
      <c r="O7032" s="2">
        <v>44700</v>
      </c>
      <c r="P7032" s="1" t="s">
        <v>54</v>
      </c>
      <c r="Q7032">
        <v>68500</v>
      </c>
      <c r="R7032">
        <v>6850</v>
      </c>
      <c r="S7032">
        <v>274200</v>
      </c>
      <c r="T7032">
        <v>27420</v>
      </c>
      <c r="U7032">
        <v>342700</v>
      </c>
      <c r="V7032">
        <v>34270</v>
      </c>
      <c r="W7032">
        <v>195901</v>
      </c>
      <c r="X7032" s="1" t="s">
        <v>55</v>
      </c>
      <c r="Y7032" s="1" t="s">
        <v>56</v>
      </c>
      <c r="Z7032" s="1" t="s">
        <v>57</v>
      </c>
      <c r="AA7032" s="1" t="s">
        <v>56</v>
      </c>
      <c r="AB7032" s="1" t="s">
        <v>57</v>
      </c>
      <c r="AC7032" s="1" t="s">
        <v>58</v>
      </c>
      <c r="AD7032" s="1" t="s">
        <v>59</v>
      </c>
      <c r="AE7032" s="1" t="s">
        <v>60</v>
      </c>
      <c r="AF7032" s="1" t="s">
        <v>311</v>
      </c>
      <c r="AH7032" s="1" t="s">
        <v>58</v>
      </c>
      <c r="AI7032" s="1" t="s">
        <v>41</v>
      </c>
      <c r="AJ7032" s="1" t="s">
        <v>41</v>
      </c>
      <c r="AK7032" s="1" t="s">
        <v>41</v>
      </c>
      <c r="AL7032">
        <v>33.615546199999997</v>
      </c>
      <c r="AM7032">
        <v>33.615351599999997</v>
      </c>
      <c r="AN7032">
        <v>-112.0389493</v>
      </c>
      <c r="AO7032">
        <v>-112.0391784</v>
      </c>
      <c r="AP7032">
        <v>33.615438900000001</v>
      </c>
      <c r="AQ7032">
        <v>-112.0390439</v>
      </c>
    </row>
    <row r="7033" spans="1:43" hidden="1" x14ac:dyDescent="0.2">
      <c r="A7033" s="1" t="s">
        <v>24172</v>
      </c>
      <c r="B7033" s="1" t="s">
        <v>24173</v>
      </c>
      <c r="C7033" s="1" t="s">
        <v>115</v>
      </c>
      <c r="D7033" s="1" t="s">
        <v>25767</v>
      </c>
      <c r="E7033" s="1" t="s">
        <v>116</v>
      </c>
      <c r="F7033" s="1" t="s">
        <v>81</v>
      </c>
      <c r="G7033" s="1" t="s">
        <v>82</v>
      </c>
      <c r="H7033" s="1" t="s">
        <v>117</v>
      </c>
      <c r="I7033" s="1" t="s">
        <v>48</v>
      </c>
      <c r="J7033" s="1" t="s">
        <v>24174</v>
      </c>
      <c r="K7033" s="1" t="s">
        <v>50</v>
      </c>
      <c r="L7033" s="1" t="s">
        <v>18287</v>
      </c>
      <c r="M7033" s="1" t="s">
        <v>52</v>
      </c>
      <c r="N7033" s="1" t="s">
        <v>119</v>
      </c>
      <c r="O7033" s="2">
        <v>44693</v>
      </c>
      <c r="P7033" s="1" t="s">
        <v>54</v>
      </c>
      <c r="Q7033">
        <v>81400</v>
      </c>
      <c r="R7033">
        <v>8140</v>
      </c>
      <c r="S7033">
        <v>325600</v>
      </c>
      <c r="T7033">
        <v>32560</v>
      </c>
      <c r="U7033">
        <v>407000</v>
      </c>
      <c r="V7033">
        <v>40700</v>
      </c>
      <c r="W7033">
        <v>247093</v>
      </c>
      <c r="X7033" s="1" t="s">
        <v>55</v>
      </c>
      <c r="Y7033" s="1" t="s">
        <v>56</v>
      </c>
      <c r="Z7033" s="1" t="s">
        <v>57</v>
      </c>
      <c r="AA7033" s="1" t="s">
        <v>56</v>
      </c>
      <c r="AB7033" s="1" t="s">
        <v>57</v>
      </c>
      <c r="AC7033" s="1" t="s">
        <v>58</v>
      </c>
      <c r="AD7033" s="1" t="s">
        <v>59</v>
      </c>
      <c r="AE7033" s="1" t="s">
        <v>60</v>
      </c>
      <c r="AF7033" s="1" t="s">
        <v>115</v>
      </c>
      <c r="AH7033" s="1" t="s">
        <v>58</v>
      </c>
      <c r="AI7033" s="1" t="s">
        <v>41</v>
      </c>
      <c r="AJ7033" s="1" t="s">
        <v>41</v>
      </c>
      <c r="AK7033" s="1" t="s">
        <v>41</v>
      </c>
      <c r="AL7033">
        <v>33.611603100000004</v>
      </c>
      <c r="AM7033">
        <v>33.611482600000002</v>
      </c>
      <c r="AN7033">
        <v>-112.03714530000001</v>
      </c>
      <c r="AO7033">
        <v>-112.037291</v>
      </c>
      <c r="AP7033">
        <v>33.611537499999997</v>
      </c>
      <c r="AQ7033">
        <v>-112.03722740000001</v>
      </c>
    </row>
    <row r="7034" spans="1:43" hidden="1" x14ac:dyDescent="0.2">
      <c r="A7034" s="1" t="s">
        <v>24175</v>
      </c>
      <c r="B7034" s="1" t="s">
        <v>24176</v>
      </c>
      <c r="C7034" s="1" t="s">
        <v>311</v>
      </c>
      <c r="D7034" s="1" t="s">
        <v>25771</v>
      </c>
      <c r="E7034" s="1" t="s">
        <v>102</v>
      </c>
      <c r="F7034" s="1" t="s">
        <v>45</v>
      </c>
      <c r="G7034" s="1" t="s">
        <v>46</v>
      </c>
      <c r="H7034" s="1" t="s">
        <v>47</v>
      </c>
      <c r="I7034" s="1" t="s">
        <v>48</v>
      </c>
      <c r="J7034" s="1" t="s">
        <v>24177</v>
      </c>
      <c r="K7034" s="1" t="s">
        <v>50</v>
      </c>
      <c r="L7034" s="1" t="s">
        <v>18287</v>
      </c>
      <c r="M7034" s="1" t="s">
        <v>52</v>
      </c>
      <c r="N7034" s="1" t="s">
        <v>313</v>
      </c>
      <c r="O7034" s="2">
        <v>44700</v>
      </c>
      <c r="P7034" s="1" t="s">
        <v>54</v>
      </c>
      <c r="Q7034">
        <v>55700</v>
      </c>
      <c r="R7034">
        <v>5570</v>
      </c>
      <c r="S7034">
        <v>222800</v>
      </c>
      <c r="T7034">
        <v>22280</v>
      </c>
      <c r="U7034">
        <v>278500</v>
      </c>
      <c r="V7034">
        <v>27850</v>
      </c>
      <c r="W7034">
        <v>139419</v>
      </c>
      <c r="X7034" s="1" t="s">
        <v>55</v>
      </c>
      <c r="Y7034" s="1" t="s">
        <v>56</v>
      </c>
      <c r="Z7034" s="1" t="s">
        <v>57</v>
      </c>
      <c r="AA7034" s="1" t="s">
        <v>56</v>
      </c>
      <c r="AB7034" s="1" t="s">
        <v>57</v>
      </c>
      <c r="AC7034" s="1" t="s">
        <v>58</v>
      </c>
      <c r="AD7034" s="1" t="s">
        <v>59</v>
      </c>
      <c r="AE7034" s="1" t="s">
        <v>60</v>
      </c>
      <c r="AF7034" s="1" t="s">
        <v>311</v>
      </c>
      <c r="AH7034" s="1" t="s">
        <v>58</v>
      </c>
      <c r="AI7034" s="1" t="s">
        <v>41</v>
      </c>
      <c r="AJ7034" s="1" t="s">
        <v>41</v>
      </c>
      <c r="AK7034" s="1" t="s">
        <v>41</v>
      </c>
      <c r="AL7034">
        <v>33.618554600000003</v>
      </c>
      <c r="AM7034">
        <v>33.618397000000002</v>
      </c>
      <c r="AN7034">
        <v>-112.031629</v>
      </c>
      <c r="AO7034">
        <v>-112.03171500000001</v>
      </c>
      <c r="AP7034">
        <v>33.618474900000002</v>
      </c>
      <c r="AQ7034">
        <v>-112.0316849</v>
      </c>
    </row>
    <row r="7035" spans="1:43" hidden="1" x14ac:dyDescent="0.2">
      <c r="A7035" s="1" t="s">
        <v>24178</v>
      </c>
      <c r="B7035" s="1" t="s">
        <v>24179</v>
      </c>
      <c r="C7035" s="1" t="s">
        <v>101</v>
      </c>
      <c r="D7035" s="1" t="s">
        <v>25771</v>
      </c>
      <c r="E7035" s="1" t="s">
        <v>102</v>
      </c>
      <c r="F7035" s="1" t="s">
        <v>45</v>
      </c>
      <c r="G7035" s="1" t="s">
        <v>46</v>
      </c>
      <c r="H7035" s="1" t="s">
        <v>47</v>
      </c>
      <c r="I7035" s="1" t="s">
        <v>48</v>
      </c>
      <c r="J7035" s="1" t="s">
        <v>24180</v>
      </c>
      <c r="K7035" s="1" t="s">
        <v>50</v>
      </c>
      <c r="L7035" s="1" t="s">
        <v>18287</v>
      </c>
      <c r="M7035" s="1" t="s">
        <v>52</v>
      </c>
      <c r="N7035" s="1" t="s">
        <v>24181</v>
      </c>
      <c r="O7035" s="2">
        <v>44498</v>
      </c>
      <c r="P7035" s="1" t="s">
        <v>105</v>
      </c>
      <c r="Q7035">
        <v>55600</v>
      </c>
      <c r="R7035">
        <v>5560</v>
      </c>
      <c r="S7035">
        <v>222500</v>
      </c>
      <c r="T7035">
        <v>22250</v>
      </c>
      <c r="U7035">
        <v>278100</v>
      </c>
      <c r="V7035">
        <v>27810</v>
      </c>
      <c r="W7035">
        <v>139589</v>
      </c>
      <c r="X7035" s="1" t="s">
        <v>55</v>
      </c>
      <c r="Y7035" s="1" t="s">
        <v>56</v>
      </c>
      <c r="Z7035" s="1" t="s">
        <v>57</v>
      </c>
      <c r="AA7035" s="1" t="s">
        <v>56</v>
      </c>
      <c r="AB7035" s="1" t="s">
        <v>57</v>
      </c>
      <c r="AC7035" s="1" t="s">
        <v>58</v>
      </c>
      <c r="AD7035" s="1" t="s">
        <v>59</v>
      </c>
      <c r="AE7035" s="1" t="s">
        <v>60</v>
      </c>
      <c r="AF7035" s="1" t="s">
        <v>106</v>
      </c>
      <c r="AH7035" s="1" t="s">
        <v>58</v>
      </c>
      <c r="AI7035" s="1" t="s">
        <v>41</v>
      </c>
      <c r="AJ7035" s="1" t="s">
        <v>41</v>
      </c>
      <c r="AK7035" s="1" t="s">
        <v>41</v>
      </c>
      <c r="AL7035">
        <v>33.618543299999999</v>
      </c>
      <c r="AM7035">
        <v>33.618380199999997</v>
      </c>
      <c r="AN7035">
        <v>-112.03182839999999</v>
      </c>
      <c r="AO7035">
        <v>-112.03191459999999</v>
      </c>
      <c r="AP7035">
        <v>33.618481799999998</v>
      </c>
      <c r="AQ7035">
        <v>-112.0318712</v>
      </c>
    </row>
    <row r="7036" spans="1:43" hidden="1" x14ac:dyDescent="0.2">
      <c r="A7036" s="1" t="s">
        <v>24182</v>
      </c>
      <c r="B7036" s="1" t="s">
        <v>24183</v>
      </c>
      <c r="C7036" s="1" t="s">
        <v>2487</v>
      </c>
      <c r="D7036" s="1" t="s">
        <v>25766</v>
      </c>
      <c r="E7036" s="1" t="s">
        <v>44</v>
      </c>
      <c r="F7036" s="1" t="s">
        <v>45</v>
      </c>
      <c r="G7036" s="1" t="s">
        <v>46</v>
      </c>
      <c r="H7036" s="1" t="s">
        <v>47</v>
      </c>
      <c r="I7036" s="1" t="s">
        <v>48</v>
      </c>
      <c r="J7036" s="1" t="s">
        <v>24184</v>
      </c>
      <c r="K7036" s="1" t="s">
        <v>50</v>
      </c>
      <c r="L7036" s="1" t="s">
        <v>18287</v>
      </c>
      <c r="M7036" s="1" t="s">
        <v>52</v>
      </c>
      <c r="N7036" s="1" t="s">
        <v>24185</v>
      </c>
      <c r="O7036" s="2">
        <v>44410</v>
      </c>
      <c r="P7036" s="1" t="s">
        <v>105</v>
      </c>
      <c r="Q7036">
        <v>55900</v>
      </c>
      <c r="R7036">
        <v>5590</v>
      </c>
      <c r="S7036">
        <v>223600</v>
      </c>
      <c r="T7036">
        <v>22360</v>
      </c>
      <c r="U7036">
        <v>279500</v>
      </c>
      <c r="V7036">
        <v>27950</v>
      </c>
      <c r="W7036">
        <v>139246</v>
      </c>
      <c r="X7036" s="1" t="s">
        <v>55</v>
      </c>
      <c r="Y7036" s="1" t="s">
        <v>56</v>
      </c>
      <c r="Z7036" s="1" t="s">
        <v>57</v>
      </c>
      <c r="AA7036" s="1" t="s">
        <v>56</v>
      </c>
      <c r="AB7036" s="1" t="s">
        <v>57</v>
      </c>
      <c r="AC7036" s="1" t="s">
        <v>58</v>
      </c>
      <c r="AD7036" s="1" t="s">
        <v>59</v>
      </c>
      <c r="AE7036" s="1" t="s">
        <v>60</v>
      </c>
      <c r="AF7036" s="1" t="s">
        <v>2487</v>
      </c>
      <c r="AH7036" s="1" t="s">
        <v>58</v>
      </c>
      <c r="AI7036" s="1" t="s">
        <v>41</v>
      </c>
      <c r="AJ7036" s="1" t="s">
        <v>41</v>
      </c>
      <c r="AK7036" s="1" t="s">
        <v>41</v>
      </c>
      <c r="AL7036">
        <v>33.618541999999998</v>
      </c>
      <c r="AM7036">
        <v>33.618377500000001</v>
      </c>
      <c r="AN7036">
        <v>-112.0319253</v>
      </c>
      <c r="AO7036">
        <v>-112.03201180000001</v>
      </c>
      <c r="AP7036">
        <v>33.618464400000001</v>
      </c>
      <c r="AQ7036">
        <v>-112.03196440000001</v>
      </c>
    </row>
    <row r="7037" spans="1:43" hidden="1" x14ac:dyDescent="0.2">
      <c r="A7037" s="1" t="s">
        <v>24186</v>
      </c>
      <c r="B7037" s="1" t="s">
        <v>24187</v>
      </c>
      <c r="C7037" s="1" t="s">
        <v>2431</v>
      </c>
      <c r="D7037" s="1" t="s">
        <v>25775</v>
      </c>
      <c r="E7037" s="1" t="s">
        <v>341</v>
      </c>
      <c r="F7037" s="1" t="s">
        <v>342</v>
      </c>
      <c r="G7037" s="1" t="s">
        <v>66</v>
      </c>
      <c r="H7037" s="1" t="s">
        <v>343</v>
      </c>
      <c r="I7037" s="1" t="s">
        <v>48</v>
      </c>
      <c r="J7037" s="1" t="s">
        <v>24188</v>
      </c>
      <c r="K7037" s="1" t="s">
        <v>50</v>
      </c>
      <c r="L7037" s="1" t="s">
        <v>18287</v>
      </c>
      <c r="M7037" s="1" t="s">
        <v>52</v>
      </c>
      <c r="N7037" s="1" t="s">
        <v>24189</v>
      </c>
      <c r="O7037" s="2">
        <v>43158</v>
      </c>
      <c r="P7037" s="1" t="s">
        <v>105</v>
      </c>
      <c r="Q7037">
        <v>56200</v>
      </c>
      <c r="R7037">
        <v>5620</v>
      </c>
      <c r="S7037">
        <v>225100</v>
      </c>
      <c r="T7037">
        <v>22510</v>
      </c>
      <c r="U7037">
        <v>281300</v>
      </c>
      <c r="V7037">
        <v>28130</v>
      </c>
      <c r="W7037">
        <v>136859</v>
      </c>
      <c r="X7037" s="1" t="s">
        <v>55</v>
      </c>
      <c r="Y7037" s="1" t="s">
        <v>56</v>
      </c>
      <c r="Z7037" s="1" t="s">
        <v>57</v>
      </c>
      <c r="AA7037" s="1" t="s">
        <v>56</v>
      </c>
      <c r="AB7037" s="1" t="s">
        <v>57</v>
      </c>
      <c r="AC7037" s="1" t="s">
        <v>58</v>
      </c>
      <c r="AD7037" s="1" t="s">
        <v>59</v>
      </c>
      <c r="AE7037" s="1" t="s">
        <v>60</v>
      </c>
      <c r="AF7037" s="1" t="s">
        <v>2431</v>
      </c>
      <c r="AH7037" s="1" t="s">
        <v>58</v>
      </c>
      <c r="AI7037" s="1" t="s">
        <v>41</v>
      </c>
      <c r="AJ7037" s="1" t="s">
        <v>41</v>
      </c>
      <c r="AK7037" s="1" t="s">
        <v>41</v>
      </c>
      <c r="AL7037">
        <v>33.616528000000002</v>
      </c>
      <c r="AM7037">
        <v>33.6163904</v>
      </c>
      <c r="AN7037">
        <v>-112.03451389999999</v>
      </c>
      <c r="AO7037">
        <v>-112.0347053</v>
      </c>
      <c r="AP7037">
        <v>33.616481100000001</v>
      </c>
      <c r="AQ7037">
        <v>-112.0345726</v>
      </c>
    </row>
    <row r="7038" spans="1:43" hidden="1" x14ac:dyDescent="0.2">
      <c r="A7038" s="1" t="s">
        <v>24190</v>
      </c>
      <c r="B7038" s="1" t="s">
        <v>24191</v>
      </c>
      <c r="C7038" s="1" t="s">
        <v>631</v>
      </c>
      <c r="D7038" s="1" t="s">
        <v>25766</v>
      </c>
      <c r="E7038" s="1" t="s">
        <v>1026</v>
      </c>
      <c r="F7038" s="1" t="s">
        <v>81</v>
      </c>
      <c r="G7038" s="1" t="s">
        <v>82</v>
      </c>
      <c r="H7038" s="1" t="s">
        <v>83</v>
      </c>
      <c r="I7038" s="1" t="s">
        <v>48</v>
      </c>
      <c r="J7038" s="1" t="s">
        <v>24192</v>
      </c>
      <c r="K7038" s="1" t="s">
        <v>50</v>
      </c>
      <c r="L7038" s="1" t="s">
        <v>18287</v>
      </c>
      <c r="M7038" s="1" t="s">
        <v>52</v>
      </c>
      <c r="N7038" s="1" t="s">
        <v>1028</v>
      </c>
      <c r="O7038" s="2">
        <v>43007</v>
      </c>
      <c r="P7038" s="1" t="s">
        <v>54</v>
      </c>
      <c r="Q7038">
        <v>58400</v>
      </c>
      <c r="R7038">
        <v>5840</v>
      </c>
      <c r="S7038">
        <v>233900</v>
      </c>
      <c r="T7038">
        <v>23390</v>
      </c>
      <c r="U7038">
        <v>292300</v>
      </c>
      <c r="V7038">
        <v>29230</v>
      </c>
      <c r="W7038">
        <v>145050</v>
      </c>
      <c r="X7038" s="1" t="s">
        <v>55</v>
      </c>
      <c r="Y7038" s="1" t="s">
        <v>56</v>
      </c>
      <c r="Z7038" s="1" t="s">
        <v>57</v>
      </c>
      <c r="AA7038" s="1" t="s">
        <v>56</v>
      </c>
      <c r="AB7038" s="1" t="s">
        <v>57</v>
      </c>
      <c r="AC7038" s="1" t="s">
        <v>58</v>
      </c>
      <c r="AD7038" s="1" t="s">
        <v>59</v>
      </c>
      <c r="AE7038" s="1" t="s">
        <v>60</v>
      </c>
      <c r="AF7038" s="1" t="s">
        <v>631</v>
      </c>
      <c r="AH7038" s="1" t="s">
        <v>58</v>
      </c>
      <c r="AI7038" s="1" t="s">
        <v>41</v>
      </c>
      <c r="AJ7038" s="1" t="s">
        <v>41</v>
      </c>
      <c r="AK7038" s="1" t="s">
        <v>41</v>
      </c>
      <c r="AL7038">
        <v>33.6182917</v>
      </c>
      <c r="AM7038">
        <v>33.618125599999999</v>
      </c>
      <c r="AN7038">
        <v>-112.032301</v>
      </c>
      <c r="AO7038">
        <v>-112.03238090000001</v>
      </c>
      <c r="AP7038">
        <v>33.618228600000002</v>
      </c>
      <c r="AQ7038">
        <v>-112.032337</v>
      </c>
    </row>
    <row r="7039" spans="1:43" hidden="1" x14ac:dyDescent="0.2">
      <c r="A7039" s="1" t="s">
        <v>24193</v>
      </c>
      <c r="B7039" s="1" t="s">
        <v>24194</v>
      </c>
      <c r="C7039" s="1" t="s">
        <v>311</v>
      </c>
      <c r="D7039" s="1" t="s">
        <v>25771</v>
      </c>
      <c r="E7039" s="1" t="s">
        <v>102</v>
      </c>
      <c r="F7039" s="1" t="s">
        <v>45</v>
      </c>
      <c r="G7039" s="1" t="s">
        <v>46</v>
      </c>
      <c r="H7039" s="1" t="s">
        <v>47</v>
      </c>
      <c r="I7039" s="1" t="s">
        <v>48</v>
      </c>
      <c r="J7039" s="1" t="s">
        <v>24195</v>
      </c>
      <c r="K7039" s="1" t="s">
        <v>50</v>
      </c>
      <c r="L7039" s="1" t="s">
        <v>18287</v>
      </c>
      <c r="M7039" s="1" t="s">
        <v>52</v>
      </c>
      <c r="N7039" s="1" t="s">
        <v>313</v>
      </c>
      <c r="O7039" s="2">
        <v>44700</v>
      </c>
      <c r="P7039" s="1" t="s">
        <v>54</v>
      </c>
      <c r="Q7039">
        <v>52700</v>
      </c>
      <c r="R7039">
        <v>5270</v>
      </c>
      <c r="S7039">
        <v>210800</v>
      </c>
      <c r="T7039">
        <v>21080</v>
      </c>
      <c r="U7039">
        <v>263500</v>
      </c>
      <c r="V7039">
        <v>26350</v>
      </c>
      <c r="W7039">
        <v>129182</v>
      </c>
      <c r="X7039" s="1" t="s">
        <v>55</v>
      </c>
      <c r="Y7039" s="1" t="s">
        <v>56</v>
      </c>
      <c r="Z7039" s="1" t="s">
        <v>57</v>
      </c>
      <c r="AA7039" s="1" t="s">
        <v>56</v>
      </c>
      <c r="AB7039" s="1" t="s">
        <v>57</v>
      </c>
      <c r="AC7039" s="1" t="s">
        <v>58</v>
      </c>
      <c r="AD7039" s="1" t="s">
        <v>59</v>
      </c>
      <c r="AE7039" s="1" t="s">
        <v>60</v>
      </c>
      <c r="AF7039" s="1" t="s">
        <v>311</v>
      </c>
      <c r="AH7039" s="1" t="s">
        <v>58</v>
      </c>
      <c r="AI7039" s="1" t="s">
        <v>41</v>
      </c>
      <c r="AJ7039" s="1" t="s">
        <v>41</v>
      </c>
      <c r="AK7039" s="1" t="s">
        <v>41</v>
      </c>
      <c r="AL7039">
        <v>33.6180266</v>
      </c>
      <c r="AM7039">
        <v>33.6178904</v>
      </c>
      <c r="AN7039">
        <v>-112.0326007</v>
      </c>
      <c r="AO7039">
        <v>-112.0326891</v>
      </c>
      <c r="AP7039">
        <v>33.617959900000002</v>
      </c>
      <c r="AQ7039">
        <v>-112.032663</v>
      </c>
    </row>
    <row r="7040" spans="1:43" hidden="1" x14ac:dyDescent="0.2">
      <c r="A7040" s="1" t="s">
        <v>24196</v>
      </c>
      <c r="B7040" s="1" t="s">
        <v>24197</v>
      </c>
      <c r="C7040" s="1" t="s">
        <v>678</v>
      </c>
      <c r="D7040" s="1" t="s">
        <v>25771</v>
      </c>
      <c r="E7040" s="1" t="s">
        <v>102</v>
      </c>
      <c r="F7040" s="1" t="s">
        <v>45</v>
      </c>
      <c r="G7040" s="1" t="s">
        <v>46</v>
      </c>
      <c r="H7040" s="1" t="s">
        <v>47</v>
      </c>
      <c r="I7040" s="1" t="s">
        <v>48</v>
      </c>
      <c r="J7040" s="1" t="s">
        <v>24198</v>
      </c>
      <c r="K7040" s="1" t="s">
        <v>50</v>
      </c>
      <c r="L7040" s="1" t="s">
        <v>18287</v>
      </c>
      <c r="M7040" s="1" t="s">
        <v>52</v>
      </c>
      <c r="N7040" s="1" t="s">
        <v>24199</v>
      </c>
      <c r="O7040" s="2">
        <v>44383</v>
      </c>
      <c r="P7040" s="1" t="s">
        <v>105</v>
      </c>
      <c r="Q7040">
        <v>58800</v>
      </c>
      <c r="R7040">
        <v>5880</v>
      </c>
      <c r="S7040">
        <v>235200</v>
      </c>
      <c r="T7040">
        <v>23520</v>
      </c>
      <c r="U7040">
        <v>294000</v>
      </c>
      <c r="V7040">
        <v>29400</v>
      </c>
      <c r="W7040">
        <v>145562</v>
      </c>
      <c r="X7040" s="1" t="s">
        <v>55</v>
      </c>
      <c r="Y7040" s="1" t="s">
        <v>56</v>
      </c>
      <c r="Z7040" s="1" t="s">
        <v>57</v>
      </c>
      <c r="AA7040" s="1" t="s">
        <v>56</v>
      </c>
      <c r="AB7040" s="1" t="s">
        <v>57</v>
      </c>
      <c r="AC7040" s="1" t="s">
        <v>58</v>
      </c>
      <c r="AD7040" s="1" t="s">
        <v>59</v>
      </c>
      <c r="AE7040" s="1" t="s">
        <v>60</v>
      </c>
      <c r="AF7040" s="1" t="s">
        <v>223</v>
      </c>
      <c r="AH7040" s="1" t="s">
        <v>58</v>
      </c>
      <c r="AI7040" s="1" t="s">
        <v>41</v>
      </c>
      <c r="AJ7040" s="1" t="s">
        <v>41</v>
      </c>
      <c r="AK7040" s="1" t="s">
        <v>41</v>
      </c>
      <c r="AL7040">
        <v>33.617991699999997</v>
      </c>
      <c r="AM7040">
        <v>33.617824200000001</v>
      </c>
      <c r="AN7040">
        <v>-112.0331017</v>
      </c>
      <c r="AO7040">
        <v>-112.03319140000001</v>
      </c>
      <c r="AP7040">
        <v>33.617914499999998</v>
      </c>
      <c r="AQ7040">
        <v>-112.0331288</v>
      </c>
    </row>
    <row r="7041" spans="1:43" hidden="1" x14ac:dyDescent="0.2">
      <c r="A7041" s="1" t="s">
        <v>24200</v>
      </c>
      <c r="B7041" s="1" t="s">
        <v>24201</v>
      </c>
      <c r="C7041" s="1" t="s">
        <v>115</v>
      </c>
      <c r="D7041" s="1" t="s">
        <v>25767</v>
      </c>
      <c r="E7041" s="1" t="s">
        <v>116</v>
      </c>
      <c r="F7041" s="1" t="s">
        <v>81</v>
      </c>
      <c r="G7041" s="1" t="s">
        <v>82</v>
      </c>
      <c r="H7041" s="1" t="s">
        <v>117</v>
      </c>
      <c r="I7041" s="1" t="s">
        <v>48</v>
      </c>
      <c r="J7041" s="1" t="s">
        <v>24202</v>
      </c>
      <c r="K7041" s="1" t="s">
        <v>50</v>
      </c>
      <c r="L7041" s="1" t="s">
        <v>18287</v>
      </c>
      <c r="M7041" s="1" t="s">
        <v>52</v>
      </c>
      <c r="N7041" s="1" t="s">
        <v>119</v>
      </c>
      <c r="O7041" s="2">
        <v>44693</v>
      </c>
      <c r="P7041" s="1" t="s">
        <v>54</v>
      </c>
      <c r="Q7041">
        <v>50700</v>
      </c>
      <c r="R7041">
        <v>5070</v>
      </c>
      <c r="S7041">
        <v>202900</v>
      </c>
      <c r="T7041">
        <v>20290</v>
      </c>
      <c r="U7041">
        <v>253600</v>
      </c>
      <c r="V7041">
        <v>25360</v>
      </c>
      <c r="W7041">
        <v>127645</v>
      </c>
      <c r="X7041" s="1" t="s">
        <v>55</v>
      </c>
      <c r="Y7041" s="1" t="s">
        <v>56</v>
      </c>
      <c r="Z7041" s="1" t="s">
        <v>57</v>
      </c>
      <c r="AA7041" s="1" t="s">
        <v>56</v>
      </c>
      <c r="AB7041" s="1" t="s">
        <v>57</v>
      </c>
      <c r="AC7041" s="1" t="s">
        <v>58</v>
      </c>
      <c r="AD7041" s="1" t="s">
        <v>59</v>
      </c>
      <c r="AE7041" s="1" t="s">
        <v>60</v>
      </c>
      <c r="AF7041" s="1" t="s">
        <v>115</v>
      </c>
      <c r="AH7041" s="1" t="s">
        <v>58</v>
      </c>
      <c r="AI7041" s="1" t="s">
        <v>41</v>
      </c>
      <c r="AJ7041" s="1" t="s">
        <v>41</v>
      </c>
      <c r="AK7041" s="1" t="s">
        <v>41</v>
      </c>
      <c r="AL7041">
        <v>33.617688399999999</v>
      </c>
      <c r="AM7041">
        <v>33.6175432</v>
      </c>
      <c r="AN7041">
        <v>-112.0330402</v>
      </c>
      <c r="AO7041">
        <v>-112.0331285</v>
      </c>
      <c r="AP7041">
        <v>33.617632200000003</v>
      </c>
      <c r="AQ7041">
        <v>-112.0330822</v>
      </c>
    </row>
    <row r="7042" spans="1:43" hidden="1" x14ac:dyDescent="0.2">
      <c r="A7042" s="1" t="s">
        <v>24203</v>
      </c>
      <c r="B7042" s="1" t="s">
        <v>24204</v>
      </c>
      <c r="C7042" s="1" t="s">
        <v>284</v>
      </c>
      <c r="D7042" s="1" t="s">
        <v>25770</v>
      </c>
      <c r="E7042" s="1" t="s">
        <v>89</v>
      </c>
      <c r="F7042" s="1" t="s">
        <v>90</v>
      </c>
      <c r="G7042" s="1" t="s">
        <v>91</v>
      </c>
      <c r="H7042" s="1" t="s">
        <v>25790</v>
      </c>
      <c r="I7042" s="1" t="s">
        <v>48</v>
      </c>
      <c r="J7042" s="1" t="s">
        <v>24205</v>
      </c>
      <c r="K7042" s="1" t="s">
        <v>50</v>
      </c>
      <c r="L7042" s="1" t="s">
        <v>18287</v>
      </c>
      <c r="M7042" s="1" t="s">
        <v>52</v>
      </c>
      <c r="N7042" s="1" t="s">
        <v>1396</v>
      </c>
      <c r="O7042" s="2">
        <v>44665</v>
      </c>
      <c r="P7042" s="1" t="s">
        <v>54</v>
      </c>
      <c r="Q7042">
        <v>58500</v>
      </c>
      <c r="R7042">
        <v>5850</v>
      </c>
      <c r="S7042">
        <v>234100</v>
      </c>
      <c r="T7042">
        <v>23410</v>
      </c>
      <c r="U7042">
        <v>292600</v>
      </c>
      <c r="V7042">
        <v>29260</v>
      </c>
      <c r="W7042">
        <v>127800</v>
      </c>
      <c r="X7042" s="1" t="s">
        <v>55</v>
      </c>
      <c r="Y7042" s="1" t="s">
        <v>56</v>
      </c>
      <c r="Z7042" s="1" t="s">
        <v>57</v>
      </c>
      <c r="AA7042" s="1" t="s">
        <v>56</v>
      </c>
      <c r="AB7042" s="1" t="s">
        <v>57</v>
      </c>
      <c r="AC7042" s="1" t="s">
        <v>58</v>
      </c>
      <c r="AD7042" s="1" t="s">
        <v>59</v>
      </c>
      <c r="AE7042" s="1" t="s">
        <v>60</v>
      </c>
      <c r="AF7042" s="1" t="s">
        <v>287</v>
      </c>
      <c r="AH7042" s="1" t="s">
        <v>58</v>
      </c>
      <c r="AI7042" s="1" t="s">
        <v>41</v>
      </c>
      <c r="AJ7042" s="1" t="s">
        <v>41</v>
      </c>
      <c r="AK7042" s="1" t="s">
        <v>41</v>
      </c>
      <c r="AL7042">
        <v>33.624396699999998</v>
      </c>
      <c r="AM7042">
        <v>33.624229399999997</v>
      </c>
      <c r="AN7042">
        <v>-112.0317079</v>
      </c>
      <c r="AO7042">
        <v>-112.0318444</v>
      </c>
      <c r="AP7042">
        <v>33.624319</v>
      </c>
      <c r="AQ7042">
        <v>-112.0317781</v>
      </c>
    </row>
    <row r="7043" spans="1:43" hidden="1" x14ac:dyDescent="0.2">
      <c r="A7043" s="1" t="s">
        <v>24206</v>
      </c>
      <c r="B7043" s="1" t="s">
        <v>24207</v>
      </c>
      <c r="C7043" s="1" t="s">
        <v>1918</v>
      </c>
      <c r="D7043" s="1" t="s">
        <v>1918</v>
      </c>
      <c r="E7043" s="1" t="s">
        <v>1919</v>
      </c>
      <c r="F7043" s="1" t="s">
        <v>81</v>
      </c>
      <c r="G7043" s="1" t="s">
        <v>82</v>
      </c>
      <c r="H7043" s="1" t="s">
        <v>1920</v>
      </c>
      <c r="I7043" s="1" t="s">
        <v>48</v>
      </c>
      <c r="J7043" s="1" t="s">
        <v>24208</v>
      </c>
      <c r="K7043" s="1" t="s">
        <v>50</v>
      </c>
      <c r="L7043" s="1" t="s">
        <v>18287</v>
      </c>
      <c r="M7043" s="1" t="s">
        <v>52</v>
      </c>
      <c r="N7043" s="1" t="s">
        <v>15505</v>
      </c>
      <c r="O7043" s="2">
        <v>43676</v>
      </c>
      <c r="P7043" s="1" t="s">
        <v>105</v>
      </c>
      <c r="Q7043">
        <v>61700</v>
      </c>
      <c r="R7043">
        <v>6170</v>
      </c>
      <c r="S7043">
        <v>247100</v>
      </c>
      <c r="T7043">
        <v>24710</v>
      </c>
      <c r="U7043">
        <v>308800</v>
      </c>
      <c r="V7043">
        <v>30880</v>
      </c>
      <c r="W7043">
        <v>151426</v>
      </c>
      <c r="X7043" s="1" t="s">
        <v>55</v>
      </c>
      <c r="Y7043" s="1" t="s">
        <v>56</v>
      </c>
      <c r="Z7043" s="1" t="s">
        <v>57</v>
      </c>
      <c r="AA7043" s="1" t="s">
        <v>56</v>
      </c>
      <c r="AB7043" s="1" t="s">
        <v>57</v>
      </c>
      <c r="AC7043" s="1" t="s">
        <v>58</v>
      </c>
      <c r="AD7043" s="1" t="s">
        <v>59</v>
      </c>
      <c r="AE7043" s="1" t="s">
        <v>60</v>
      </c>
      <c r="AF7043" s="1" t="s">
        <v>1918</v>
      </c>
      <c r="AH7043" s="1" t="s">
        <v>58</v>
      </c>
      <c r="AI7043" s="1" t="s">
        <v>41</v>
      </c>
      <c r="AJ7043" s="1" t="s">
        <v>41</v>
      </c>
      <c r="AK7043" s="1" t="s">
        <v>41</v>
      </c>
      <c r="AL7043">
        <v>33.622680699999997</v>
      </c>
      <c r="AM7043">
        <v>33.622554999999998</v>
      </c>
      <c r="AN7043">
        <v>-112.03449809999999</v>
      </c>
      <c r="AO7043">
        <v>-112.0346698</v>
      </c>
      <c r="AP7043">
        <v>33.622617099999999</v>
      </c>
      <c r="AQ7043">
        <v>-112.03454929999999</v>
      </c>
    </row>
    <row r="7044" spans="1:43" hidden="1" x14ac:dyDescent="0.2">
      <c r="A7044" s="1" t="s">
        <v>24209</v>
      </c>
      <c r="B7044" s="1" t="s">
        <v>24210</v>
      </c>
      <c r="C7044" s="1" t="s">
        <v>72</v>
      </c>
      <c r="D7044" s="1" t="s">
        <v>25766</v>
      </c>
      <c r="E7044" s="1" t="s">
        <v>73</v>
      </c>
      <c r="F7044" s="1" t="s">
        <v>45</v>
      </c>
      <c r="G7044" s="1" t="s">
        <v>46</v>
      </c>
      <c r="H7044" s="1" t="s">
        <v>74</v>
      </c>
      <c r="I7044" s="1" t="s">
        <v>48</v>
      </c>
      <c r="J7044" s="1" t="s">
        <v>24211</v>
      </c>
      <c r="K7044" s="1" t="s">
        <v>50</v>
      </c>
      <c r="L7044" s="1" t="s">
        <v>18287</v>
      </c>
      <c r="M7044" s="1" t="s">
        <v>52</v>
      </c>
      <c r="N7044" s="1" t="s">
        <v>98</v>
      </c>
      <c r="O7044" s="2">
        <v>43283</v>
      </c>
      <c r="P7044" s="1" t="s">
        <v>54</v>
      </c>
      <c r="Q7044">
        <v>57800</v>
      </c>
      <c r="R7044">
        <v>5780</v>
      </c>
      <c r="S7044">
        <v>231400</v>
      </c>
      <c r="T7044">
        <v>23140</v>
      </c>
      <c r="U7044">
        <v>289200</v>
      </c>
      <c r="V7044">
        <v>28920</v>
      </c>
      <c r="W7044">
        <v>128327</v>
      </c>
      <c r="X7044" s="1" t="s">
        <v>55</v>
      </c>
      <c r="Y7044" s="1" t="s">
        <v>56</v>
      </c>
      <c r="Z7044" s="1" t="s">
        <v>57</v>
      </c>
      <c r="AA7044" s="1" t="s">
        <v>56</v>
      </c>
      <c r="AB7044" s="1" t="s">
        <v>57</v>
      </c>
      <c r="AC7044" s="1" t="s">
        <v>58</v>
      </c>
      <c r="AD7044" s="1" t="s">
        <v>59</v>
      </c>
      <c r="AE7044" s="1" t="s">
        <v>60</v>
      </c>
      <c r="AF7044" s="1" t="s">
        <v>72</v>
      </c>
      <c r="AH7044" s="1" t="s">
        <v>58</v>
      </c>
      <c r="AI7044" s="1" t="s">
        <v>41</v>
      </c>
      <c r="AJ7044" s="1" t="s">
        <v>41</v>
      </c>
      <c r="AK7044" s="1" t="s">
        <v>41</v>
      </c>
      <c r="AL7044">
        <v>33.6234179</v>
      </c>
      <c r="AM7044">
        <v>33.623288100000003</v>
      </c>
      <c r="AN7044">
        <v>-112.0329038</v>
      </c>
      <c r="AO7044">
        <v>-112.0331032</v>
      </c>
      <c r="AP7044">
        <v>33.6233863</v>
      </c>
      <c r="AQ7044">
        <v>-112.032989</v>
      </c>
    </row>
    <row r="7045" spans="1:43" x14ac:dyDescent="0.2">
      <c r="A7045" s="1" t="s">
        <v>24212</v>
      </c>
      <c r="B7045" s="1" t="s">
        <v>24213</v>
      </c>
      <c r="C7045" s="1" t="s">
        <v>490</v>
      </c>
      <c r="D7045" s="1" t="s">
        <v>25792</v>
      </c>
      <c r="E7045" s="1" t="s">
        <v>262</v>
      </c>
      <c r="F7045" s="1" t="s">
        <v>263</v>
      </c>
      <c r="G7045" s="1" t="s">
        <v>46</v>
      </c>
      <c r="H7045" s="1" t="s">
        <v>264</v>
      </c>
      <c r="I7045" s="1" t="s">
        <v>48</v>
      </c>
      <c r="J7045" s="1" t="s">
        <v>24214</v>
      </c>
      <c r="K7045" s="1" t="s">
        <v>50</v>
      </c>
      <c r="L7045" s="1" t="s">
        <v>18287</v>
      </c>
      <c r="M7045" s="1" t="s">
        <v>52</v>
      </c>
      <c r="N7045" s="1" t="s">
        <v>24215</v>
      </c>
      <c r="O7045" s="2">
        <v>44658</v>
      </c>
      <c r="P7045" s="1" t="s">
        <v>105</v>
      </c>
      <c r="Q7045">
        <v>54300</v>
      </c>
      <c r="R7045">
        <v>5430</v>
      </c>
      <c r="S7045">
        <v>217200</v>
      </c>
      <c r="T7045">
        <v>21720</v>
      </c>
      <c r="U7045">
        <v>271500</v>
      </c>
      <c r="V7045">
        <v>27150</v>
      </c>
      <c r="W7045">
        <v>133446</v>
      </c>
      <c r="X7045" s="1" t="s">
        <v>55</v>
      </c>
      <c r="Y7045" s="1" t="s">
        <v>56</v>
      </c>
      <c r="Z7045" s="1" t="s">
        <v>57</v>
      </c>
      <c r="AA7045" s="1" t="s">
        <v>56</v>
      </c>
      <c r="AB7045" s="1" t="s">
        <v>57</v>
      </c>
      <c r="AC7045" s="1" t="s">
        <v>58</v>
      </c>
      <c r="AD7045" s="1" t="s">
        <v>59</v>
      </c>
      <c r="AE7045" s="1" t="s">
        <v>60</v>
      </c>
      <c r="AF7045" s="1" t="s">
        <v>490</v>
      </c>
      <c r="AH7045" s="1" t="s">
        <v>58</v>
      </c>
      <c r="AI7045" s="1" t="s">
        <v>41</v>
      </c>
      <c r="AJ7045" s="1" t="s">
        <v>41</v>
      </c>
      <c r="AK7045" s="1" t="s">
        <v>41</v>
      </c>
      <c r="AL7045">
        <v>33.624484699999996</v>
      </c>
      <c r="AM7045">
        <v>33.624370200000001</v>
      </c>
      <c r="AN7045">
        <v>-112.033609</v>
      </c>
      <c r="AO7045">
        <v>-112.0337844</v>
      </c>
      <c r="AP7045">
        <v>33.624419899999999</v>
      </c>
      <c r="AQ7045">
        <v>-112.0336877</v>
      </c>
    </row>
    <row r="7046" spans="1:43" hidden="1" x14ac:dyDescent="0.2">
      <c r="A7046" s="1" t="s">
        <v>24216</v>
      </c>
      <c r="B7046" s="1" t="s">
        <v>24217</v>
      </c>
      <c r="C7046" s="1" t="s">
        <v>693</v>
      </c>
      <c r="D7046" s="1" t="s">
        <v>25766</v>
      </c>
      <c r="E7046" s="1" t="s">
        <v>73</v>
      </c>
      <c r="F7046" s="1" t="s">
        <v>45</v>
      </c>
      <c r="G7046" s="1" t="s">
        <v>46</v>
      </c>
      <c r="H7046" s="1" t="s">
        <v>47</v>
      </c>
      <c r="I7046" s="1" t="s">
        <v>48</v>
      </c>
      <c r="J7046" s="1" t="s">
        <v>24218</v>
      </c>
      <c r="K7046" s="1" t="s">
        <v>50</v>
      </c>
      <c r="L7046" s="1" t="s">
        <v>18287</v>
      </c>
      <c r="M7046" s="1" t="s">
        <v>52</v>
      </c>
      <c r="N7046" s="1" t="s">
        <v>695</v>
      </c>
      <c r="O7046" s="2">
        <v>44672</v>
      </c>
      <c r="P7046" s="1" t="s">
        <v>54</v>
      </c>
      <c r="Q7046">
        <v>57900</v>
      </c>
      <c r="R7046">
        <v>5790</v>
      </c>
      <c r="S7046">
        <v>231700</v>
      </c>
      <c r="T7046">
        <v>23170</v>
      </c>
      <c r="U7046">
        <v>289600</v>
      </c>
      <c r="V7046">
        <v>28960</v>
      </c>
      <c r="W7046">
        <v>139078</v>
      </c>
      <c r="X7046" s="1" t="s">
        <v>55</v>
      </c>
      <c r="Y7046" s="1" t="s">
        <v>56</v>
      </c>
      <c r="Z7046" s="1" t="s">
        <v>57</v>
      </c>
      <c r="AA7046" s="1" t="s">
        <v>56</v>
      </c>
      <c r="AB7046" s="1" t="s">
        <v>57</v>
      </c>
      <c r="AC7046" s="1" t="s">
        <v>58</v>
      </c>
      <c r="AD7046" s="1" t="s">
        <v>59</v>
      </c>
      <c r="AE7046" s="1" t="s">
        <v>60</v>
      </c>
      <c r="AF7046" s="1" t="s">
        <v>693</v>
      </c>
      <c r="AH7046" s="1" t="s">
        <v>58</v>
      </c>
      <c r="AI7046" s="1" t="s">
        <v>41</v>
      </c>
      <c r="AJ7046" s="1" t="s">
        <v>41</v>
      </c>
      <c r="AK7046" s="1" t="s">
        <v>41</v>
      </c>
      <c r="AL7046">
        <v>33.625185299999998</v>
      </c>
      <c r="AM7046">
        <v>33.625011899999997</v>
      </c>
      <c r="AN7046">
        <v>-112.0317056</v>
      </c>
      <c r="AO7046">
        <v>-112.03183060000001</v>
      </c>
      <c r="AP7046">
        <v>33.6251088</v>
      </c>
      <c r="AQ7046">
        <v>-112.0317781</v>
      </c>
    </row>
    <row r="7047" spans="1:43" hidden="1" x14ac:dyDescent="0.2">
      <c r="A7047" s="1" t="s">
        <v>24219</v>
      </c>
      <c r="B7047" s="1" t="s">
        <v>24220</v>
      </c>
      <c r="C7047" s="1" t="s">
        <v>825</v>
      </c>
      <c r="D7047" s="1" t="s">
        <v>25772</v>
      </c>
      <c r="E7047" s="1" t="s">
        <v>826</v>
      </c>
      <c r="F7047" s="1" t="s">
        <v>130</v>
      </c>
      <c r="G7047" s="1" t="s">
        <v>131</v>
      </c>
      <c r="H7047" s="1" t="s">
        <v>132</v>
      </c>
      <c r="I7047" s="1" t="s">
        <v>48</v>
      </c>
      <c r="J7047" s="1" t="s">
        <v>24221</v>
      </c>
      <c r="K7047" s="1" t="s">
        <v>50</v>
      </c>
      <c r="L7047" s="1" t="s">
        <v>18287</v>
      </c>
      <c r="M7047" s="1" t="s">
        <v>52</v>
      </c>
      <c r="N7047" s="1" t="s">
        <v>1151</v>
      </c>
      <c r="O7047" s="2">
        <v>44125</v>
      </c>
      <c r="P7047" s="1" t="s">
        <v>54</v>
      </c>
      <c r="Q7047">
        <v>65900</v>
      </c>
      <c r="R7047">
        <v>6590</v>
      </c>
      <c r="S7047">
        <v>263900</v>
      </c>
      <c r="T7047">
        <v>26390</v>
      </c>
      <c r="U7047">
        <v>329800</v>
      </c>
      <c r="V7047">
        <v>32980</v>
      </c>
      <c r="W7047">
        <v>164947</v>
      </c>
      <c r="X7047" s="1" t="s">
        <v>55</v>
      </c>
      <c r="Y7047" s="1" t="s">
        <v>56</v>
      </c>
      <c r="Z7047" s="1" t="s">
        <v>57</v>
      </c>
      <c r="AA7047" s="1" t="s">
        <v>56</v>
      </c>
      <c r="AB7047" s="1" t="s">
        <v>57</v>
      </c>
      <c r="AC7047" s="1" t="s">
        <v>58</v>
      </c>
      <c r="AD7047" s="1" t="s">
        <v>59</v>
      </c>
      <c r="AE7047" s="1" t="s">
        <v>60</v>
      </c>
      <c r="AF7047" s="1" t="s">
        <v>825</v>
      </c>
      <c r="AH7047" s="1" t="s">
        <v>58</v>
      </c>
      <c r="AI7047" s="1" t="s">
        <v>41</v>
      </c>
      <c r="AJ7047" s="1" t="s">
        <v>41</v>
      </c>
      <c r="AK7047" s="1" t="s">
        <v>41</v>
      </c>
      <c r="AL7047">
        <v>33.625693300000002</v>
      </c>
      <c r="AM7047">
        <v>33.625513699999999</v>
      </c>
      <c r="AN7047">
        <v>-112.03333480000001</v>
      </c>
      <c r="AO7047">
        <v>-112.0335322</v>
      </c>
      <c r="AP7047">
        <v>33.625544099999999</v>
      </c>
      <c r="AQ7047">
        <v>-112.0334548</v>
      </c>
    </row>
    <row r="7048" spans="1:43" hidden="1" x14ac:dyDescent="0.2">
      <c r="A7048" s="1" t="s">
        <v>24222</v>
      </c>
      <c r="B7048" s="1" t="s">
        <v>24223</v>
      </c>
      <c r="C7048" s="1" t="s">
        <v>43</v>
      </c>
      <c r="D7048" s="1" t="s">
        <v>25766</v>
      </c>
      <c r="E7048" s="1" t="s">
        <v>44</v>
      </c>
      <c r="F7048" s="1" t="s">
        <v>45</v>
      </c>
      <c r="G7048" s="1" t="s">
        <v>46</v>
      </c>
      <c r="H7048" s="1" t="s">
        <v>47</v>
      </c>
      <c r="I7048" s="1" t="s">
        <v>48</v>
      </c>
      <c r="J7048" s="1" t="s">
        <v>24224</v>
      </c>
      <c r="K7048" s="1" t="s">
        <v>50</v>
      </c>
      <c r="L7048" s="1" t="s">
        <v>18287</v>
      </c>
      <c r="M7048" s="1" t="s">
        <v>52</v>
      </c>
      <c r="N7048" s="1" t="s">
        <v>53</v>
      </c>
      <c r="O7048" s="2">
        <v>43053</v>
      </c>
      <c r="P7048" s="1" t="s">
        <v>54</v>
      </c>
      <c r="Q7048">
        <v>63400</v>
      </c>
      <c r="R7048">
        <v>6340</v>
      </c>
      <c r="S7048">
        <v>253700</v>
      </c>
      <c r="T7048">
        <v>25370</v>
      </c>
      <c r="U7048">
        <v>317100</v>
      </c>
      <c r="V7048">
        <v>31710</v>
      </c>
      <c r="W7048">
        <v>160089</v>
      </c>
      <c r="X7048" s="1" t="s">
        <v>55</v>
      </c>
      <c r="Y7048" s="1" t="s">
        <v>56</v>
      </c>
      <c r="Z7048" s="1" t="s">
        <v>57</v>
      </c>
      <c r="AA7048" s="1" t="s">
        <v>56</v>
      </c>
      <c r="AB7048" s="1" t="s">
        <v>57</v>
      </c>
      <c r="AC7048" s="1" t="s">
        <v>58</v>
      </c>
      <c r="AD7048" s="1" t="s">
        <v>59</v>
      </c>
      <c r="AE7048" s="1" t="s">
        <v>60</v>
      </c>
      <c r="AF7048" s="1" t="s">
        <v>43</v>
      </c>
      <c r="AH7048" s="1" t="s">
        <v>58</v>
      </c>
      <c r="AI7048" s="1" t="s">
        <v>41</v>
      </c>
      <c r="AJ7048" s="1" t="s">
        <v>41</v>
      </c>
      <c r="AK7048" s="1" t="s">
        <v>41</v>
      </c>
      <c r="AL7048">
        <v>33.623862199999998</v>
      </c>
      <c r="AM7048">
        <v>33.623763599999997</v>
      </c>
      <c r="AN7048">
        <v>-112.0360702</v>
      </c>
      <c r="AO7048">
        <v>-112.03625599999999</v>
      </c>
      <c r="AP7048">
        <v>33.623792899999998</v>
      </c>
      <c r="AQ7048">
        <v>-112.03615619999999</v>
      </c>
    </row>
    <row r="7049" spans="1:43" hidden="1" x14ac:dyDescent="0.2">
      <c r="A7049" s="1" t="s">
        <v>24225</v>
      </c>
      <c r="B7049" s="1" t="s">
        <v>24226</v>
      </c>
      <c r="C7049" s="1" t="s">
        <v>203</v>
      </c>
      <c r="D7049" s="1" t="s">
        <v>25769</v>
      </c>
      <c r="E7049" s="1" t="s">
        <v>64</v>
      </c>
      <c r="F7049" s="1" t="s">
        <v>65</v>
      </c>
      <c r="G7049" s="1" t="s">
        <v>66</v>
      </c>
      <c r="H7049" s="1" t="s">
        <v>67</v>
      </c>
      <c r="I7049" s="1" t="s">
        <v>48</v>
      </c>
      <c r="J7049" s="1" t="s">
        <v>24227</v>
      </c>
      <c r="K7049" s="1" t="s">
        <v>50</v>
      </c>
      <c r="L7049" s="1" t="s">
        <v>18287</v>
      </c>
      <c r="M7049" s="1" t="s">
        <v>52</v>
      </c>
      <c r="N7049" s="1" t="s">
        <v>452</v>
      </c>
      <c r="O7049" s="2">
        <v>43090</v>
      </c>
      <c r="P7049" s="1" t="s">
        <v>54</v>
      </c>
      <c r="Q7049">
        <v>60900</v>
      </c>
      <c r="R7049">
        <v>6090</v>
      </c>
      <c r="S7049">
        <v>243700</v>
      </c>
      <c r="T7049">
        <v>24370</v>
      </c>
      <c r="U7049">
        <v>304600</v>
      </c>
      <c r="V7049">
        <v>30460</v>
      </c>
      <c r="W7049">
        <v>152390</v>
      </c>
      <c r="X7049" s="1" t="s">
        <v>55</v>
      </c>
      <c r="Y7049" s="1" t="s">
        <v>56</v>
      </c>
      <c r="Z7049" s="1" t="s">
        <v>57</v>
      </c>
      <c r="AA7049" s="1" t="s">
        <v>56</v>
      </c>
      <c r="AB7049" s="1" t="s">
        <v>57</v>
      </c>
      <c r="AC7049" s="1" t="s">
        <v>58</v>
      </c>
      <c r="AD7049" s="1" t="s">
        <v>59</v>
      </c>
      <c r="AE7049" s="1" t="s">
        <v>60</v>
      </c>
      <c r="AF7049" s="1" t="s">
        <v>203</v>
      </c>
      <c r="AH7049" s="1" t="s">
        <v>58</v>
      </c>
      <c r="AI7049" s="1" t="s">
        <v>41</v>
      </c>
      <c r="AJ7049" s="1" t="s">
        <v>41</v>
      </c>
      <c r="AK7049" s="1" t="s">
        <v>41</v>
      </c>
      <c r="AL7049">
        <v>33.620199</v>
      </c>
      <c r="AM7049">
        <v>33.620085199999998</v>
      </c>
      <c r="AN7049">
        <v>-112.0357092</v>
      </c>
      <c r="AO7049">
        <v>-112.0358963</v>
      </c>
      <c r="AP7049">
        <v>33.620146400000003</v>
      </c>
      <c r="AQ7049">
        <v>-112.03576030000001</v>
      </c>
    </row>
    <row r="7050" spans="1:43" hidden="1" x14ac:dyDescent="0.2">
      <c r="A7050" s="1" t="s">
        <v>24228</v>
      </c>
      <c r="B7050" s="1" t="s">
        <v>24229</v>
      </c>
      <c r="C7050" s="1" t="s">
        <v>72</v>
      </c>
      <c r="D7050" s="1" t="s">
        <v>25766</v>
      </c>
      <c r="E7050" s="1" t="s">
        <v>73</v>
      </c>
      <c r="F7050" s="1" t="s">
        <v>45</v>
      </c>
      <c r="G7050" s="1" t="s">
        <v>46</v>
      </c>
      <c r="H7050" s="1" t="s">
        <v>74</v>
      </c>
      <c r="I7050" s="1" t="s">
        <v>48</v>
      </c>
      <c r="J7050" s="1" t="s">
        <v>24230</v>
      </c>
      <c r="K7050" s="1" t="s">
        <v>50</v>
      </c>
      <c r="L7050" s="1" t="s">
        <v>18287</v>
      </c>
      <c r="M7050" s="1" t="s">
        <v>52</v>
      </c>
      <c r="N7050" s="1" t="s">
        <v>98</v>
      </c>
      <c r="O7050" s="2">
        <v>43283</v>
      </c>
      <c r="P7050" s="1" t="s">
        <v>54</v>
      </c>
      <c r="Q7050">
        <v>61100</v>
      </c>
      <c r="R7050">
        <v>6110</v>
      </c>
      <c r="S7050">
        <v>244700</v>
      </c>
      <c r="T7050">
        <v>24470</v>
      </c>
      <c r="U7050">
        <v>305800</v>
      </c>
      <c r="V7050">
        <v>30580</v>
      </c>
      <c r="W7050">
        <v>154636</v>
      </c>
      <c r="X7050" s="1" t="s">
        <v>55</v>
      </c>
      <c r="Y7050" s="1" t="s">
        <v>56</v>
      </c>
      <c r="Z7050" s="1" t="s">
        <v>57</v>
      </c>
      <c r="AA7050" s="1" t="s">
        <v>56</v>
      </c>
      <c r="AB7050" s="1" t="s">
        <v>57</v>
      </c>
      <c r="AC7050" s="1" t="s">
        <v>58</v>
      </c>
      <c r="AD7050" s="1" t="s">
        <v>59</v>
      </c>
      <c r="AE7050" s="1" t="s">
        <v>60</v>
      </c>
      <c r="AF7050" s="1" t="s">
        <v>72</v>
      </c>
      <c r="AH7050" s="1" t="s">
        <v>58</v>
      </c>
      <c r="AI7050" s="1" t="s">
        <v>41</v>
      </c>
      <c r="AJ7050" s="1" t="s">
        <v>41</v>
      </c>
      <c r="AK7050" s="1" t="s">
        <v>41</v>
      </c>
      <c r="AL7050">
        <v>33.6211743</v>
      </c>
      <c r="AM7050">
        <v>33.6210497</v>
      </c>
      <c r="AN7050">
        <v>-112.03555009999999</v>
      </c>
      <c r="AO7050">
        <v>-112.0356938</v>
      </c>
      <c r="AP7050">
        <v>33.621103400000003</v>
      </c>
      <c r="AQ7050">
        <v>-112.0356438</v>
      </c>
    </row>
    <row r="7051" spans="1:43" hidden="1" x14ac:dyDescent="0.2">
      <c r="A7051" s="1" t="s">
        <v>24231</v>
      </c>
      <c r="B7051" s="1" t="s">
        <v>24232</v>
      </c>
      <c r="C7051" s="1" t="s">
        <v>326</v>
      </c>
      <c r="D7051" s="1" t="s">
        <v>25769</v>
      </c>
      <c r="E7051" s="1" t="s">
        <v>327</v>
      </c>
      <c r="F7051" s="1" t="s">
        <v>65</v>
      </c>
      <c r="G7051" s="1" t="s">
        <v>66</v>
      </c>
      <c r="H7051" s="1" t="s">
        <v>328</v>
      </c>
      <c r="I7051" s="1" t="s">
        <v>48</v>
      </c>
      <c r="J7051" s="1" t="s">
        <v>24233</v>
      </c>
      <c r="K7051" s="1" t="s">
        <v>50</v>
      </c>
      <c r="L7051" s="1" t="s">
        <v>18287</v>
      </c>
      <c r="M7051" s="1" t="s">
        <v>52</v>
      </c>
      <c r="N7051" s="1" t="s">
        <v>1195</v>
      </c>
      <c r="O7051" s="2">
        <v>43034</v>
      </c>
      <c r="P7051" s="1" t="s">
        <v>54</v>
      </c>
      <c r="Q7051">
        <v>66100</v>
      </c>
      <c r="R7051">
        <v>6610</v>
      </c>
      <c r="S7051">
        <v>264500</v>
      </c>
      <c r="T7051">
        <v>26450</v>
      </c>
      <c r="U7051">
        <v>330600</v>
      </c>
      <c r="V7051">
        <v>33060</v>
      </c>
      <c r="W7051">
        <v>172921</v>
      </c>
      <c r="X7051" s="1" t="s">
        <v>55</v>
      </c>
      <c r="Y7051" s="1" t="s">
        <v>56</v>
      </c>
      <c r="Z7051" s="1" t="s">
        <v>57</v>
      </c>
      <c r="AA7051" s="1" t="s">
        <v>56</v>
      </c>
      <c r="AB7051" s="1" t="s">
        <v>57</v>
      </c>
      <c r="AC7051" s="1" t="s">
        <v>58</v>
      </c>
      <c r="AD7051" s="1" t="s">
        <v>59</v>
      </c>
      <c r="AE7051" s="1" t="s">
        <v>60</v>
      </c>
      <c r="AF7051" s="1" t="s">
        <v>326</v>
      </c>
      <c r="AH7051" s="1" t="s">
        <v>58</v>
      </c>
      <c r="AI7051" s="1" t="s">
        <v>41</v>
      </c>
      <c r="AJ7051" s="1" t="s">
        <v>41</v>
      </c>
      <c r="AK7051" s="1" t="s">
        <v>41</v>
      </c>
      <c r="AL7051">
        <v>33.620907000000003</v>
      </c>
      <c r="AM7051">
        <v>33.620791400000002</v>
      </c>
      <c r="AN7051">
        <v>-112.03585440000001</v>
      </c>
      <c r="AO7051">
        <v>-112.03608490000001</v>
      </c>
      <c r="AP7051">
        <v>33.620834700000003</v>
      </c>
      <c r="AQ7051">
        <v>-112.0359699</v>
      </c>
    </row>
    <row r="7052" spans="1:43" hidden="1" x14ac:dyDescent="0.2">
      <c r="A7052" s="1" t="s">
        <v>24234</v>
      </c>
      <c r="B7052" s="1" t="s">
        <v>24235</v>
      </c>
      <c r="C7052" s="1" t="s">
        <v>333</v>
      </c>
      <c r="D7052" s="1" t="s">
        <v>25789</v>
      </c>
      <c r="E7052" s="1" t="s">
        <v>196</v>
      </c>
      <c r="F7052" s="1" t="s">
        <v>197</v>
      </c>
      <c r="G7052" s="1" t="s">
        <v>46</v>
      </c>
      <c r="H7052" s="1" t="s">
        <v>334</v>
      </c>
      <c r="I7052" s="1" t="s">
        <v>48</v>
      </c>
      <c r="J7052" s="1" t="s">
        <v>24236</v>
      </c>
      <c r="K7052" s="1" t="s">
        <v>50</v>
      </c>
      <c r="L7052" s="1" t="s">
        <v>18065</v>
      </c>
      <c r="M7052" s="1" t="s">
        <v>52</v>
      </c>
      <c r="N7052" s="1" t="s">
        <v>24237</v>
      </c>
      <c r="O7052" s="2">
        <v>44006</v>
      </c>
      <c r="P7052" s="1" t="s">
        <v>54</v>
      </c>
      <c r="Q7052">
        <v>65700</v>
      </c>
      <c r="R7052">
        <v>6570</v>
      </c>
      <c r="S7052">
        <v>263000</v>
      </c>
      <c r="T7052">
        <v>26300</v>
      </c>
      <c r="U7052">
        <v>328700</v>
      </c>
      <c r="V7052">
        <v>32870</v>
      </c>
      <c r="W7052">
        <v>149316</v>
      </c>
      <c r="X7052" s="1" t="s">
        <v>55</v>
      </c>
      <c r="Y7052" s="1" t="s">
        <v>56</v>
      </c>
      <c r="Z7052" s="1" t="s">
        <v>57</v>
      </c>
      <c r="AA7052" s="1" t="s">
        <v>56</v>
      </c>
      <c r="AB7052" s="1" t="s">
        <v>57</v>
      </c>
      <c r="AC7052" s="1" t="s">
        <v>58</v>
      </c>
      <c r="AD7052" s="1" t="s">
        <v>59</v>
      </c>
      <c r="AE7052" s="1" t="s">
        <v>60</v>
      </c>
      <c r="AF7052" s="1" t="s">
        <v>337</v>
      </c>
      <c r="AH7052" s="1" t="s">
        <v>58</v>
      </c>
      <c r="AI7052" s="1" t="s">
        <v>41</v>
      </c>
      <c r="AJ7052" s="1" t="s">
        <v>41</v>
      </c>
      <c r="AK7052" s="1" t="s">
        <v>41</v>
      </c>
      <c r="AL7052">
        <v>33.622107300000003</v>
      </c>
      <c r="AM7052">
        <v>33.621952899999997</v>
      </c>
      <c r="AN7052">
        <v>-112.02493629999999</v>
      </c>
      <c r="AO7052">
        <v>-112.0251117</v>
      </c>
      <c r="AP7052">
        <v>33.622045399999998</v>
      </c>
      <c r="AQ7052">
        <v>-112.02502459999999</v>
      </c>
    </row>
    <row r="7053" spans="1:43" hidden="1" x14ac:dyDescent="0.2">
      <c r="A7053" s="1" t="s">
        <v>24238</v>
      </c>
      <c r="B7053" s="1" t="s">
        <v>24239</v>
      </c>
      <c r="C7053" s="1" t="s">
        <v>237</v>
      </c>
      <c r="D7053" s="1" t="s">
        <v>25789</v>
      </c>
      <c r="E7053" s="1" t="s">
        <v>238</v>
      </c>
      <c r="F7053" s="1" t="s">
        <v>197</v>
      </c>
      <c r="G7053" s="1" t="s">
        <v>46</v>
      </c>
      <c r="H7053" s="1" t="s">
        <v>198</v>
      </c>
      <c r="I7053" s="1" t="s">
        <v>48</v>
      </c>
      <c r="J7053" s="1" t="s">
        <v>24240</v>
      </c>
      <c r="K7053" s="1" t="s">
        <v>50</v>
      </c>
      <c r="L7053" s="1" t="s">
        <v>18065</v>
      </c>
      <c r="M7053" s="1" t="s">
        <v>52</v>
      </c>
      <c r="N7053" s="1" t="s">
        <v>3798</v>
      </c>
      <c r="O7053" s="2">
        <v>44678</v>
      </c>
      <c r="P7053" s="1" t="s">
        <v>54</v>
      </c>
      <c r="Q7053">
        <v>54300</v>
      </c>
      <c r="R7053">
        <v>5430</v>
      </c>
      <c r="S7053">
        <v>217200</v>
      </c>
      <c r="T7053">
        <v>21720</v>
      </c>
      <c r="U7053">
        <v>271500</v>
      </c>
      <c r="V7053">
        <v>27150</v>
      </c>
      <c r="W7053">
        <v>111324</v>
      </c>
      <c r="X7053" s="1" t="s">
        <v>55</v>
      </c>
      <c r="Y7053" s="1" t="s">
        <v>56</v>
      </c>
      <c r="Z7053" s="1" t="s">
        <v>57</v>
      </c>
      <c r="AA7053" s="1" t="s">
        <v>56</v>
      </c>
      <c r="AB7053" s="1" t="s">
        <v>57</v>
      </c>
      <c r="AC7053" s="1" t="s">
        <v>58</v>
      </c>
      <c r="AD7053" s="1" t="s">
        <v>59</v>
      </c>
      <c r="AE7053" s="1" t="s">
        <v>60</v>
      </c>
      <c r="AF7053" s="1" t="s">
        <v>237</v>
      </c>
      <c r="AH7053" s="1" t="s">
        <v>58</v>
      </c>
      <c r="AI7053" s="1" t="s">
        <v>41</v>
      </c>
      <c r="AJ7053" s="1" t="s">
        <v>41</v>
      </c>
      <c r="AK7053" s="1" t="s">
        <v>41</v>
      </c>
      <c r="AL7053">
        <v>33.623198000000002</v>
      </c>
      <c r="AM7053">
        <v>33.6230574</v>
      </c>
      <c r="AN7053">
        <v>-112.01998140000001</v>
      </c>
      <c r="AO7053">
        <v>-112.0201459</v>
      </c>
      <c r="AP7053">
        <v>33.623132499999997</v>
      </c>
      <c r="AQ7053">
        <v>-112.0200876</v>
      </c>
    </row>
    <row r="7054" spans="1:43" hidden="1" x14ac:dyDescent="0.2">
      <c r="A7054" s="1" t="s">
        <v>24241</v>
      </c>
      <c r="B7054" s="1" t="s">
        <v>24242</v>
      </c>
      <c r="C7054" s="1" t="s">
        <v>927</v>
      </c>
      <c r="D7054" s="1" t="s">
        <v>25783</v>
      </c>
      <c r="E7054" s="1" t="s">
        <v>928</v>
      </c>
      <c r="F7054" s="1" t="s">
        <v>50</v>
      </c>
      <c r="G7054" s="1" t="s">
        <v>82</v>
      </c>
      <c r="H7054" s="1" t="s">
        <v>873</v>
      </c>
      <c r="I7054" s="1" t="s">
        <v>48</v>
      </c>
      <c r="J7054" s="1" t="s">
        <v>24243</v>
      </c>
      <c r="K7054" s="1" t="s">
        <v>50</v>
      </c>
      <c r="L7054" s="1" t="s">
        <v>18065</v>
      </c>
      <c r="M7054" s="1" t="s">
        <v>52</v>
      </c>
      <c r="N7054" s="1" t="s">
        <v>24244</v>
      </c>
      <c r="O7054" s="2">
        <v>42531</v>
      </c>
      <c r="P7054" s="1" t="s">
        <v>105</v>
      </c>
      <c r="Q7054">
        <v>56500</v>
      </c>
      <c r="R7054">
        <v>5650</v>
      </c>
      <c r="S7054">
        <v>226200</v>
      </c>
      <c r="T7054">
        <v>22620</v>
      </c>
      <c r="U7054">
        <v>282700</v>
      </c>
      <c r="V7054">
        <v>28270</v>
      </c>
      <c r="W7054">
        <v>109934</v>
      </c>
      <c r="X7054" s="1" t="s">
        <v>55</v>
      </c>
      <c r="Y7054" s="1" t="s">
        <v>56</v>
      </c>
      <c r="Z7054" s="1" t="s">
        <v>57</v>
      </c>
      <c r="AA7054" s="1" t="s">
        <v>56</v>
      </c>
      <c r="AB7054" s="1" t="s">
        <v>57</v>
      </c>
      <c r="AC7054" s="1" t="s">
        <v>58</v>
      </c>
      <c r="AD7054" s="1" t="s">
        <v>59</v>
      </c>
      <c r="AE7054" s="1" t="s">
        <v>60</v>
      </c>
      <c r="AF7054" s="1" t="s">
        <v>927</v>
      </c>
      <c r="AH7054" s="1" t="s">
        <v>58</v>
      </c>
      <c r="AI7054" s="1" t="s">
        <v>41</v>
      </c>
      <c r="AJ7054" s="1" t="s">
        <v>41</v>
      </c>
      <c r="AK7054" s="1" t="s">
        <v>41</v>
      </c>
      <c r="AL7054">
        <v>33.625071300000002</v>
      </c>
      <c r="AM7054">
        <v>33.624982099999997</v>
      </c>
      <c r="AN7054">
        <v>-112.02078880000001</v>
      </c>
      <c r="AO7054">
        <v>-112.02095749999999</v>
      </c>
      <c r="AP7054">
        <v>33.625021799999999</v>
      </c>
      <c r="AQ7054">
        <v>-112.0208794</v>
      </c>
    </row>
    <row r="7055" spans="1:43" hidden="1" x14ac:dyDescent="0.2">
      <c r="A7055" s="1" t="s">
        <v>24245</v>
      </c>
      <c r="B7055" s="1" t="s">
        <v>24246</v>
      </c>
      <c r="C7055" s="1" t="s">
        <v>3185</v>
      </c>
      <c r="D7055" s="1" t="s">
        <v>25775</v>
      </c>
      <c r="E7055" s="1" t="s">
        <v>341</v>
      </c>
      <c r="F7055" s="1" t="s">
        <v>342</v>
      </c>
      <c r="G7055" s="1" t="s">
        <v>66</v>
      </c>
      <c r="H7055" s="1" t="s">
        <v>343</v>
      </c>
      <c r="I7055" s="1" t="s">
        <v>48</v>
      </c>
      <c r="J7055" s="1" t="s">
        <v>24247</v>
      </c>
      <c r="K7055" s="1" t="s">
        <v>50</v>
      </c>
      <c r="L7055" s="1" t="s">
        <v>18065</v>
      </c>
      <c r="M7055" s="1" t="s">
        <v>52</v>
      </c>
      <c r="N7055" s="1" t="s">
        <v>24248</v>
      </c>
      <c r="O7055" s="2">
        <v>41495</v>
      </c>
      <c r="P7055" s="1" t="s">
        <v>149</v>
      </c>
      <c r="Q7055">
        <v>58900</v>
      </c>
      <c r="R7055">
        <v>5890</v>
      </c>
      <c r="S7055">
        <v>235700</v>
      </c>
      <c r="T7055">
        <v>23570</v>
      </c>
      <c r="U7055">
        <v>294600</v>
      </c>
      <c r="V7055">
        <v>29460</v>
      </c>
      <c r="W7055">
        <v>143685</v>
      </c>
      <c r="X7055" s="1" t="s">
        <v>55</v>
      </c>
      <c r="Y7055" s="1" t="s">
        <v>56</v>
      </c>
      <c r="Z7055" s="1" t="s">
        <v>57</v>
      </c>
      <c r="AA7055" s="1" t="s">
        <v>56</v>
      </c>
      <c r="AB7055" s="1" t="s">
        <v>57</v>
      </c>
      <c r="AC7055" s="1" t="s">
        <v>58</v>
      </c>
      <c r="AD7055" s="1" t="s">
        <v>59</v>
      </c>
      <c r="AE7055" s="1" t="s">
        <v>60</v>
      </c>
      <c r="AF7055" s="1" t="s">
        <v>3185</v>
      </c>
      <c r="AH7055" s="1" t="s">
        <v>58</v>
      </c>
      <c r="AI7055" s="1" t="s">
        <v>41</v>
      </c>
      <c r="AJ7055" s="1" t="s">
        <v>41</v>
      </c>
      <c r="AK7055" s="1" t="s">
        <v>41</v>
      </c>
      <c r="AP7055">
        <v>33.6259479</v>
      </c>
      <c r="AQ7055">
        <v>-112.0210558</v>
      </c>
    </row>
    <row r="7056" spans="1:43" hidden="1" x14ac:dyDescent="0.2">
      <c r="A7056" s="1" t="s">
        <v>24249</v>
      </c>
      <c r="B7056" s="1" t="s">
        <v>24250</v>
      </c>
      <c r="C7056" s="1" t="s">
        <v>79</v>
      </c>
      <c r="D7056" s="1" t="s">
        <v>25766</v>
      </c>
      <c r="E7056" s="1" t="s">
        <v>80</v>
      </c>
      <c r="F7056" s="1" t="s">
        <v>81</v>
      </c>
      <c r="G7056" s="1" t="s">
        <v>82</v>
      </c>
      <c r="H7056" s="1" t="s">
        <v>83</v>
      </c>
      <c r="I7056" s="1" t="s">
        <v>48</v>
      </c>
      <c r="J7056" s="1" t="s">
        <v>24251</v>
      </c>
      <c r="K7056" s="1" t="s">
        <v>50</v>
      </c>
      <c r="L7056" s="1" t="s">
        <v>18065</v>
      </c>
      <c r="M7056" s="1" t="s">
        <v>52</v>
      </c>
      <c r="N7056" s="1" t="s">
        <v>85</v>
      </c>
      <c r="O7056" s="2">
        <v>42993</v>
      </c>
      <c r="P7056" s="1" t="s">
        <v>54</v>
      </c>
      <c r="Q7056">
        <v>59400</v>
      </c>
      <c r="R7056">
        <v>5940</v>
      </c>
      <c r="S7056">
        <v>237900</v>
      </c>
      <c r="T7056">
        <v>23790</v>
      </c>
      <c r="U7056">
        <v>297300</v>
      </c>
      <c r="V7056">
        <v>29730</v>
      </c>
      <c r="W7056">
        <v>134299</v>
      </c>
      <c r="X7056" s="1" t="s">
        <v>55</v>
      </c>
      <c r="Y7056" s="1" t="s">
        <v>56</v>
      </c>
      <c r="Z7056" s="1" t="s">
        <v>57</v>
      </c>
      <c r="AA7056" s="1" t="s">
        <v>56</v>
      </c>
      <c r="AB7056" s="1" t="s">
        <v>57</v>
      </c>
      <c r="AC7056" s="1" t="s">
        <v>58</v>
      </c>
      <c r="AD7056" s="1" t="s">
        <v>59</v>
      </c>
      <c r="AE7056" s="1" t="s">
        <v>60</v>
      </c>
      <c r="AF7056" s="1" t="s">
        <v>79</v>
      </c>
      <c r="AH7056" s="1" t="s">
        <v>58</v>
      </c>
      <c r="AI7056" s="1" t="s">
        <v>41</v>
      </c>
      <c r="AJ7056" s="1" t="s">
        <v>41</v>
      </c>
      <c r="AK7056" s="1" t="s">
        <v>41</v>
      </c>
      <c r="AL7056">
        <v>33.625202399999999</v>
      </c>
      <c r="AM7056">
        <v>33.625102300000002</v>
      </c>
      <c r="AN7056">
        <v>-112.01950979999999</v>
      </c>
      <c r="AO7056">
        <v>-112.0197211</v>
      </c>
      <c r="AP7056">
        <v>33.625131600000003</v>
      </c>
      <c r="AQ7056">
        <v>-112.0196218</v>
      </c>
    </row>
    <row r="7057" spans="1:43" hidden="1" x14ac:dyDescent="0.2">
      <c r="A7057" s="1" t="s">
        <v>24252</v>
      </c>
      <c r="B7057" s="1" t="s">
        <v>24253</v>
      </c>
      <c r="C7057" s="1" t="s">
        <v>293</v>
      </c>
      <c r="D7057" s="1" t="s">
        <v>25769</v>
      </c>
      <c r="E7057" s="1" t="s">
        <v>64</v>
      </c>
      <c r="F7057" s="1" t="s">
        <v>65</v>
      </c>
      <c r="G7057" s="1" t="s">
        <v>66</v>
      </c>
      <c r="H7057" s="1" t="s">
        <v>67</v>
      </c>
      <c r="I7057" s="1" t="s">
        <v>48</v>
      </c>
      <c r="J7057" s="1" t="s">
        <v>24254</v>
      </c>
      <c r="K7057" s="1" t="s">
        <v>50</v>
      </c>
      <c r="L7057" s="1" t="s">
        <v>18065</v>
      </c>
      <c r="M7057" s="1" t="s">
        <v>52</v>
      </c>
      <c r="N7057" s="1" t="s">
        <v>295</v>
      </c>
      <c r="O7057" s="2">
        <v>43209</v>
      </c>
      <c r="P7057" s="1" t="s">
        <v>54</v>
      </c>
      <c r="Q7057">
        <v>58900</v>
      </c>
      <c r="R7057">
        <v>5890</v>
      </c>
      <c r="S7057">
        <v>235800</v>
      </c>
      <c r="T7057">
        <v>23580</v>
      </c>
      <c r="U7057">
        <v>294700</v>
      </c>
      <c r="V7057">
        <v>29470</v>
      </c>
      <c r="W7057">
        <v>134468</v>
      </c>
      <c r="X7057" s="1" t="s">
        <v>55</v>
      </c>
      <c r="Y7057" s="1" t="s">
        <v>56</v>
      </c>
      <c r="Z7057" s="1" t="s">
        <v>57</v>
      </c>
      <c r="AA7057" s="1" t="s">
        <v>56</v>
      </c>
      <c r="AB7057" s="1" t="s">
        <v>57</v>
      </c>
      <c r="AC7057" s="1" t="s">
        <v>58</v>
      </c>
      <c r="AD7057" s="1" t="s">
        <v>59</v>
      </c>
      <c r="AE7057" s="1" t="s">
        <v>60</v>
      </c>
      <c r="AF7057" s="1" t="s">
        <v>293</v>
      </c>
      <c r="AH7057" s="1" t="s">
        <v>58</v>
      </c>
      <c r="AI7057" s="1" t="s">
        <v>41</v>
      </c>
      <c r="AJ7057" s="1" t="s">
        <v>41</v>
      </c>
      <c r="AK7057" s="1" t="s">
        <v>41</v>
      </c>
      <c r="AL7057">
        <v>33.624944599999999</v>
      </c>
      <c r="AM7057">
        <v>33.624841600000003</v>
      </c>
      <c r="AN7057">
        <v>-112.0191308</v>
      </c>
      <c r="AO7057">
        <v>-112.0193372</v>
      </c>
      <c r="AP7057">
        <v>33.624910100000001</v>
      </c>
      <c r="AQ7057">
        <v>-112.0192492</v>
      </c>
    </row>
    <row r="7058" spans="1:43" hidden="1" x14ac:dyDescent="0.2">
      <c r="A7058" s="1" t="s">
        <v>24255</v>
      </c>
      <c r="B7058" s="1" t="s">
        <v>24256</v>
      </c>
      <c r="C7058" s="1" t="s">
        <v>43</v>
      </c>
      <c r="D7058" s="1" t="s">
        <v>25766</v>
      </c>
      <c r="E7058" s="1" t="s">
        <v>44</v>
      </c>
      <c r="F7058" s="1" t="s">
        <v>45</v>
      </c>
      <c r="G7058" s="1" t="s">
        <v>46</v>
      </c>
      <c r="H7058" s="1" t="s">
        <v>47</v>
      </c>
      <c r="I7058" s="1" t="s">
        <v>48</v>
      </c>
      <c r="J7058" s="1" t="s">
        <v>24257</v>
      </c>
      <c r="K7058" s="1" t="s">
        <v>50</v>
      </c>
      <c r="L7058" s="1" t="s">
        <v>18065</v>
      </c>
      <c r="M7058" s="1" t="s">
        <v>52</v>
      </c>
      <c r="N7058" s="1" t="s">
        <v>53</v>
      </c>
      <c r="O7058" s="2">
        <v>43053</v>
      </c>
      <c r="P7058" s="1" t="s">
        <v>54</v>
      </c>
      <c r="Q7058">
        <v>57500</v>
      </c>
      <c r="R7058">
        <v>5750</v>
      </c>
      <c r="S7058">
        <v>230100</v>
      </c>
      <c r="T7058">
        <v>23010</v>
      </c>
      <c r="U7058">
        <v>287600</v>
      </c>
      <c r="V7058">
        <v>28760</v>
      </c>
      <c r="W7058">
        <v>104714</v>
      </c>
      <c r="X7058" s="1" t="s">
        <v>55</v>
      </c>
      <c r="Y7058" s="1" t="s">
        <v>56</v>
      </c>
      <c r="Z7058" s="1" t="s">
        <v>57</v>
      </c>
      <c r="AA7058" s="1" t="s">
        <v>56</v>
      </c>
      <c r="AB7058" s="1" t="s">
        <v>57</v>
      </c>
      <c r="AC7058" s="1" t="s">
        <v>58</v>
      </c>
      <c r="AD7058" s="1" t="s">
        <v>59</v>
      </c>
      <c r="AE7058" s="1" t="s">
        <v>60</v>
      </c>
      <c r="AF7058" s="1" t="s">
        <v>43</v>
      </c>
      <c r="AH7058" s="1" t="s">
        <v>58</v>
      </c>
      <c r="AI7058" s="1" t="s">
        <v>41</v>
      </c>
      <c r="AJ7058" s="1" t="s">
        <v>41</v>
      </c>
      <c r="AK7058" s="1" t="s">
        <v>41</v>
      </c>
      <c r="AL7058">
        <v>33.615116800000003</v>
      </c>
      <c r="AM7058">
        <v>33.614980000000003</v>
      </c>
      <c r="AN7058">
        <v>-112.01189789999999</v>
      </c>
      <c r="AO7058">
        <v>-112.01207239999999</v>
      </c>
      <c r="AP7058">
        <v>33.615039699999997</v>
      </c>
      <c r="AQ7058">
        <v>-112.01198340000001</v>
      </c>
    </row>
    <row r="7059" spans="1:43" hidden="1" x14ac:dyDescent="0.2">
      <c r="A7059" s="1" t="s">
        <v>24258</v>
      </c>
      <c r="B7059" s="1" t="s">
        <v>24259</v>
      </c>
      <c r="C7059" s="1" t="s">
        <v>88</v>
      </c>
      <c r="D7059" s="1" t="s">
        <v>25770</v>
      </c>
      <c r="E7059" s="1" t="s">
        <v>89</v>
      </c>
      <c r="F7059" s="1" t="s">
        <v>90</v>
      </c>
      <c r="G7059" s="1" t="s">
        <v>91</v>
      </c>
      <c r="H7059" s="1" t="s">
        <v>25790</v>
      </c>
      <c r="I7059" s="1" t="s">
        <v>48</v>
      </c>
      <c r="J7059" s="1" t="s">
        <v>24260</v>
      </c>
      <c r="K7059" s="1" t="s">
        <v>50</v>
      </c>
      <c r="L7059" s="1" t="s">
        <v>18065</v>
      </c>
      <c r="M7059" s="1" t="s">
        <v>52</v>
      </c>
      <c r="N7059" s="1" t="s">
        <v>8677</v>
      </c>
      <c r="O7059" s="2">
        <v>44265</v>
      </c>
      <c r="P7059" s="1" t="s">
        <v>94</v>
      </c>
      <c r="Q7059">
        <v>63700</v>
      </c>
      <c r="R7059">
        <v>6370</v>
      </c>
      <c r="S7059">
        <v>254900</v>
      </c>
      <c r="T7059">
        <v>25490</v>
      </c>
      <c r="U7059">
        <v>318600</v>
      </c>
      <c r="V7059">
        <v>31860</v>
      </c>
      <c r="W7059">
        <v>143745</v>
      </c>
      <c r="X7059" s="1" t="s">
        <v>55</v>
      </c>
      <c r="Y7059" s="1" t="s">
        <v>56</v>
      </c>
      <c r="Z7059" s="1" t="s">
        <v>57</v>
      </c>
      <c r="AA7059" s="1" t="s">
        <v>56</v>
      </c>
      <c r="AB7059" s="1" t="s">
        <v>57</v>
      </c>
      <c r="AC7059" s="1" t="s">
        <v>58</v>
      </c>
      <c r="AD7059" s="1" t="s">
        <v>59</v>
      </c>
      <c r="AE7059" s="1" t="s">
        <v>60</v>
      </c>
      <c r="AF7059" s="1" t="s">
        <v>88</v>
      </c>
      <c r="AH7059" s="1" t="s">
        <v>58</v>
      </c>
      <c r="AI7059" s="1" t="s">
        <v>41</v>
      </c>
      <c r="AJ7059" s="1" t="s">
        <v>41</v>
      </c>
      <c r="AK7059" s="1" t="s">
        <v>41</v>
      </c>
      <c r="AL7059">
        <v>33.613806199999999</v>
      </c>
      <c r="AM7059">
        <v>33.613686700000002</v>
      </c>
      <c r="AN7059">
        <v>-112.0122851</v>
      </c>
      <c r="AO7059">
        <v>-112.0124423</v>
      </c>
      <c r="AP7059">
        <v>33.613764500000002</v>
      </c>
      <c r="AQ7059">
        <v>-112.012356</v>
      </c>
    </row>
    <row r="7060" spans="1:43" hidden="1" x14ac:dyDescent="0.2">
      <c r="A7060" s="1" t="s">
        <v>24261</v>
      </c>
      <c r="B7060" s="1" t="s">
        <v>24262</v>
      </c>
      <c r="C7060" s="1" t="s">
        <v>79</v>
      </c>
      <c r="D7060" s="1" t="s">
        <v>25766</v>
      </c>
      <c r="E7060" s="1" t="s">
        <v>80</v>
      </c>
      <c r="F7060" s="1" t="s">
        <v>81</v>
      </c>
      <c r="G7060" s="1" t="s">
        <v>82</v>
      </c>
      <c r="H7060" s="1" t="s">
        <v>83</v>
      </c>
      <c r="I7060" s="1" t="s">
        <v>48</v>
      </c>
      <c r="J7060" s="1" t="s">
        <v>24263</v>
      </c>
      <c r="K7060" s="1" t="s">
        <v>50</v>
      </c>
      <c r="L7060" s="1" t="s">
        <v>18065</v>
      </c>
      <c r="M7060" s="1" t="s">
        <v>52</v>
      </c>
      <c r="N7060" s="1" t="s">
        <v>85</v>
      </c>
      <c r="O7060" s="2">
        <v>42993</v>
      </c>
      <c r="P7060" s="1" t="s">
        <v>54</v>
      </c>
      <c r="Q7060">
        <v>56500</v>
      </c>
      <c r="R7060">
        <v>5650</v>
      </c>
      <c r="S7060">
        <v>226200</v>
      </c>
      <c r="T7060">
        <v>22620</v>
      </c>
      <c r="U7060">
        <v>282700</v>
      </c>
      <c r="V7060">
        <v>28270</v>
      </c>
      <c r="W7060">
        <v>120281</v>
      </c>
      <c r="X7060" s="1" t="s">
        <v>55</v>
      </c>
      <c r="Y7060" s="1" t="s">
        <v>56</v>
      </c>
      <c r="Z7060" s="1" t="s">
        <v>57</v>
      </c>
      <c r="AA7060" s="1" t="s">
        <v>56</v>
      </c>
      <c r="AB7060" s="1" t="s">
        <v>57</v>
      </c>
      <c r="AC7060" s="1" t="s">
        <v>58</v>
      </c>
      <c r="AD7060" s="1" t="s">
        <v>59</v>
      </c>
      <c r="AE7060" s="1" t="s">
        <v>60</v>
      </c>
      <c r="AF7060" s="1" t="s">
        <v>79</v>
      </c>
      <c r="AH7060" s="1" t="s">
        <v>58</v>
      </c>
      <c r="AI7060" s="1" t="s">
        <v>41</v>
      </c>
      <c r="AJ7060" s="1" t="s">
        <v>41</v>
      </c>
      <c r="AK7060" s="1" t="s">
        <v>41</v>
      </c>
      <c r="AL7060">
        <v>33.6120503</v>
      </c>
      <c r="AM7060">
        <v>33.611903300000002</v>
      </c>
      <c r="AN7060">
        <v>-112.01169760000001</v>
      </c>
      <c r="AO7060">
        <v>-112.0118343</v>
      </c>
      <c r="AP7060">
        <v>33.611964800000003</v>
      </c>
      <c r="AQ7060">
        <v>-112.01175050000001</v>
      </c>
    </row>
    <row r="7061" spans="1:43" hidden="1" x14ac:dyDescent="0.2">
      <c r="A7061" s="1" t="s">
        <v>24264</v>
      </c>
      <c r="B7061" s="1" t="s">
        <v>24265</v>
      </c>
      <c r="C7061" s="1" t="s">
        <v>825</v>
      </c>
      <c r="D7061" s="1" t="s">
        <v>25772</v>
      </c>
      <c r="E7061" s="1" t="s">
        <v>826</v>
      </c>
      <c r="F7061" s="1" t="s">
        <v>130</v>
      </c>
      <c r="G7061" s="1" t="s">
        <v>131</v>
      </c>
      <c r="H7061" s="1" t="s">
        <v>132</v>
      </c>
      <c r="I7061" s="1" t="s">
        <v>48</v>
      </c>
      <c r="J7061" s="1" t="s">
        <v>24266</v>
      </c>
      <c r="K7061" s="1" t="s">
        <v>50</v>
      </c>
      <c r="L7061" s="1" t="s">
        <v>18065</v>
      </c>
      <c r="M7061" s="1" t="s">
        <v>52</v>
      </c>
      <c r="N7061" s="1" t="s">
        <v>1151</v>
      </c>
      <c r="O7061" s="2">
        <v>44125</v>
      </c>
      <c r="P7061" s="1" t="s">
        <v>54</v>
      </c>
      <c r="Q7061">
        <v>65200</v>
      </c>
      <c r="R7061">
        <v>6520</v>
      </c>
      <c r="S7061">
        <v>260800</v>
      </c>
      <c r="T7061">
        <v>26080</v>
      </c>
      <c r="U7061">
        <v>326000</v>
      </c>
      <c r="V7061">
        <v>32600</v>
      </c>
      <c r="W7061">
        <v>136492</v>
      </c>
      <c r="X7061" s="1" t="s">
        <v>55</v>
      </c>
      <c r="Y7061" s="1" t="s">
        <v>56</v>
      </c>
      <c r="Z7061" s="1" t="s">
        <v>57</v>
      </c>
      <c r="AA7061" s="1" t="s">
        <v>56</v>
      </c>
      <c r="AB7061" s="1" t="s">
        <v>57</v>
      </c>
      <c r="AC7061" s="1" t="s">
        <v>58</v>
      </c>
      <c r="AD7061" s="1" t="s">
        <v>59</v>
      </c>
      <c r="AE7061" s="1" t="s">
        <v>60</v>
      </c>
      <c r="AF7061" s="1" t="s">
        <v>825</v>
      </c>
      <c r="AH7061" s="1" t="s">
        <v>58</v>
      </c>
      <c r="AI7061" s="1" t="s">
        <v>41</v>
      </c>
      <c r="AJ7061" s="1" t="s">
        <v>41</v>
      </c>
      <c r="AK7061" s="1" t="s">
        <v>41</v>
      </c>
      <c r="AL7061">
        <v>33.611922800000002</v>
      </c>
      <c r="AM7061">
        <v>33.611780899999999</v>
      </c>
      <c r="AN7061">
        <v>-112.0110583</v>
      </c>
      <c r="AO7061">
        <v>-112.0112302</v>
      </c>
      <c r="AP7061">
        <v>33.611828199999998</v>
      </c>
      <c r="AQ7061">
        <v>-112.011145</v>
      </c>
    </row>
    <row r="7062" spans="1:43" hidden="1" x14ac:dyDescent="0.2">
      <c r="A7062" s="1" t="s">
        <v>24267</v>
      </c>
      <c r="B7062" s="1" t="s">
        <v>24268</v>
      </c>
      <c r="C7062" s="1" t="s">
        <v>631</v>
      </c>
      <c r="D7062" s="1" t="s">
        <v>25766</v>
      </c>
      <c r="E7062" s="1" t="s">
        <v>1026</v>
      </c>
      <c r="F7062" s="1" t="s">
        <v>81</v>
      </c>
      <c r="G7062" s="1" t="s">
        <v>82</v>
      </c>
      <c r="H7062" s="1" t="s">
        <v>83</v>
      </c>
      <c r="I7062" s="1" t="s">
        <v>48</v>
      </c>
      <c r="J7062" s="1" t="s">
        <v>24269</v>
      </c>
      <c r="K7062" s="1" t="s">
        <v>50</v>
      </c>
      <c r="L7062" s="1" t="s">
        <v>18065</v>
      </c>
      <c r="M7062" s="1" t="s">
        <v>52</v>
      </c>
      <c r="N7062" s="1" t="s">
        <v>1028</v>
      </c>
      <c r="O7062" s="2">
        <v>43007</v>
      </c>
      <c r="P7062" s="1" t="s">
        <v>54</v>
      </c>
      <c r="Q7062">
        <v>58400</v>
      </c>
      <c r="R7062">
        <v>5840</v>
      </c>
      <c r="S7062">
        <v>233900</v>
      </c>
      <c r="T7062">
        <v>23390</v>
      </c>
      <c r="U7062">
        <v>292300</v>
      </c>
      <c r="V7062">
        <v>29230</v>
      </c>
      <c r="W7062">
        <v>125778</v>
      </c>
      <c r="X7062" s="1" t="s">
        <v>55</v>
      </c>
      <c r="Y7062" s="1" t="s">
        <v>56</v>
      </c>
      <c r="Z7062" s="1" t="s">
        <v>57</v>
      </c>
      <c r="AA7062" s="1" t="s">
        <v>56</v>
      </c>
      <c r="AB7062" s="1" t="s">
        <v>57</v>
      </c>
      <c r="AC7062" s="1" t="s">
        <v>58</v>
      </c>
      <c r="AD7062" s="1" t="s">
        <v>59</v>
      </c>
      <c r="AE7062" s="1" t="s">
        <v>60</v>
      </c>
      <c r="AF7062" s="1" t="s">
        <v>631</v>
      </c>
      <c r="AH7062" s="1" t="s">
        <v>58</v>
      </c>
      <c r="AI7062" s="1" t="s">
        <v>41</v>
      </c>
      <c r="AJ7062" s="1" t="s">
        <v>41</v>
      </c>
      <c r="AK7062" s="1" t="s">
        <v>41</v>
      </c>
      <c r="AL7062">
        <v>33.612206899999997</v>
      </c>
      <c r="AM7062">
        <v>33.612048700000003</v>
      </c>
      <c r="AN7062">
        <v>-112.0105884</v>
      </c>
      <c r="AO7062">
        <v>-112.0107694</v>
      </c>
      <c r="AP7062">
        <v>33.612122800000002</v>
      </c>
      <c r="AQ7062">
        <v>-112.0106792</v>
      </c>
    </row>
    <row r="7063" spans="1:43" hidden="1" x14ac:dyDescent="0.2">
      <c r="A7063" s="1" t="s">
        <v>24270</v>
      </c>
      <c r="B7063" s="1" t="s">
        <v>24271</v>
      </c>
      <c r="C7063" s="1" t="s">
        <v>106</v>
      </c>
      <c r="D7063" s="1" t="s">
        <v>25771</v>
      </c>
      <c r="E7063" s="1" t="s">
        <v>102</v>
      </c>
      <c r="F7063" s="1" t="s">
        <v>45</v>
      </c>
      <c r="G7063" s="1" t="s">
        <v>46</v>
      </c>
      <c r="H7063" s="1" t="s">
        <v>3008</v>
      </c>
      <c r="I7063" s="1" t="s">
        <v>48</v>
      </c>
      <c r="J7063" s="1" t="s">
        <v>24272</v>
      </c>
      <c r="K7063" s="1" t="s">
        <v>50</v>
      </c>
      <c r="L7063" s="1" t="s">
        <v>18065</v>
      </c>
      <c r="M7063" s="1" t="s">
        <v>52</v>
      </c>
      <c r="N7063" s="1" t="s">
        <v>24273</v>
      </c>
      <c r="O7063" s="2">
        <v>44448</v>
      </c>
      <c r="P7063" s="1" t="s">
        <v>105</v>
      </c>
      <c r="Q7063">
        <v>61200</v>
      </c>
      <c r="R7063">
        <v>6120</v>
      </c>
      <c r="S7063">
        <v>245100</v>
      </c>
      <c r="T7063">
        <v>24510</v>
      </c>
      <c r="U7063">
        <v>306300</v>
      </c>
      <c r="V7063">
        <v>30630</v>
      </c>
      <c r="W7063">
        <v>123037</v>
      </c>
      <c r="X7063" s="1" t="s">
        <v>55</v>
      </c>
      <c r="Y7063" s="1" t="s">
        <v>56</v>
      </c>
      <c r="Z7063" s="1" t="s">
        <v>57</v>
      </c>
      <c r="AA7063" s="1" t="s">
        <v>56</v>
      </c>
      <c r="AB7063" s="1" t="s">
        <v>57</v>
      </c>
      <c r="AC7063" s="1" t="s">
        <v>58</v>
      </c>
      <c r="AD7063" s="1" t="s">
        <v>59</v>
      </c>
      <c r="AE7063" s="1" t="s">
        <v>60</v>
      </c>
      <c r="AF7063" s="1" t="s">
        <v>106</v>
      </c>
      <c r="AH7063" s="1" t="s">
        <v>58</v>
      </c>
      <c r="AI7063" s="1" t="s">
        <v>41</v>
      </c>
      <c r="AJ7063" s="1" t="s">
        <v>41</v>
      </c>
      <c r="AK7063" s="1" t="s">
        <v>41</v>
      </c>
      <c r="AL7063">
        <v>33.614883300000002</v>
      </c>
      <c r="AM7063">
        <v>33.6147116</v>
      </c>
      <c r="AN7063">
        <v>-112.0082152</v>
      </c>
      <c r="AO7063">
        <v>-112.00841269999999</v>
      </c>
      <c r="AP7063">
        <v>33.6148107</v>
      </c>
      <c r="AQ7063">
        <v>-112.0083039</v>
      </c>
    </row>
    <row r="7064" spans="1:43" hidden="1" x14ac:dyDescent="0.2">
      <c r="A7064" s="1" t="s">
        <v>24274</v>
      </c>
      <c r="B7064" s="1" t="s">
        <v>24275</v>
      </c>
      <c r="C7064" s="1" t="s">
        <v>1597</v>
      </c>
      <c r="D7064" s="1" t="s">
        <v>25766</v>
      </c>
      <c r="E7064" s="1" t="s">
        <v>1026</v>
      </c>
      <c r="F7064" s="1" t="s">
        <v>81</v>
      </c>
      <c r="G7064" s="1" t="s">
        <v>82</v>
      </c>
      <c r="H7064" s="1" t="s">
        <v>6139</v>
      </c>
      <c r="I7064" s="1" t="s">
        <v>48</v>
      </c>
      <c r="J7064" s="1" t="s">
        <v>24276</v>
      </c>
      <c r="K7064" s="1" t="s">
        <v>50</v>
      </c>
      <c r="L7064" s="1" t="s">
        <v>18065</v>
      </c>
      <c r="M7064" s="1" t="s">
        <v>52</v>
      </c>
      <c r="N7064" s="1" t="s">
        <v>14150</v>
      </c>
      <c r="O7064" s="2">
        <v>42866</v>
      </c>
      <c r="P7064" s="1" t="s">
        <v>54</v>
      </c>
      <c r="Q7064">
        <v>57100</v>
      </c>
      <c r="R7064">
        <v>5710</v>
      </c>
      <c r="S7064">
        <v>228700</v>
      </c>
      <c r="T7064">
        <v>22870</v>
      </c>
      <c r="U7064">
        <v>285800</v>
      </c>
      <c r="V7064">
        <v>28580</v>
      </c>
      <c r="W7064">
        <v>121500</v>
      </c>
      <c r="X7064" s="1" t="s">
        <v>55</v>
      </c>
      <c r="Y7064" s="1" t="s">
        <v>56</v>
      </c>
      <c r="Z7064" s="1" t="s">
        <v>57</v>
      </c>
      <c r="AA7064" s="1" t="s">
        <v>56</v>
      </c>
      <c r="AB7064" s="1" t="s">
        <v>57</v>
      </c>
      <c r="AC7064" s="1" t="s">
        <v>58</v>
      </c>
      <c r="AD7064" s="1" t="s">
        <v>59</v>
      </c>
      <c r="AE7064" s="1" t="s">
        <v>60</v>
      </c>
      <c r="AF7064" s="1" t="s">
        <v>1597</v>
      </c>
      <c r="AH7064" s="1" t="s">
        <v>58</v>
      </c>
      <c r="AI7064" s="1" t="s">
        <v>41</v>
      </c>
      <c r="AJ7064" s="1" t="s">
        <v>41</v>
      </c>
      <c r="AK7064" s="1" t="s">
        <v>41</v>
      </c>
      <c r="AL7064">
        <v>33.614141500000002</v>
      </c>
      <c r="AM7064">
        <v>33.6139881</v>
      </c>
      <c r="AN7064">
        <v>-112.00724940000001</v>
      </c>
      <c r="AO7064">
        <v>-112.007474</v>
      </c>
      <c r="AP7064">
        <v>33.614069600000001</v>
      </c>
      <c r="AQ7064">
        <v>-112.0073723</v>
      </c>
    </row>
    <row r="7065" spans="1:43" hidden="1" x14ac:dyDescent="0.2">
      <c r="A7065" s="1" t="s">
        <v>24277</v>
      </c>
      <c r="B7065" s="1" t="s">
        <v>24278</v>
      </c>
      <c r="C7065" s="1" t="s">
        <v>284</v>
      </c>
      <c r="D7065" s="1" t="s">
        <v>25770</v>
      </c>
      <c r="E7065" s="1" t="s">
        <v>89</v>
      </c>
      <c r="F7065" s="1" t="s">
        <v>90</v>
      </c>
      <c r="G7065" s="1" t="s">
        <v>91</v>
      </c>
      <c r="H7065" s="1" t="s">
        <v>25790</v>
      </c>
      <c r="I7065" s="1" t="s">
        <v>48</v>
      </c>
      <c r="J7065" s="1" t="s">
        <v>24279</v>
      </c>
      <c r="K7065" s="1" t="s">
        <v>50</v>
      </c>
      <c r="L7065" s="1" t="s">
        <v>18065</v>
      </c>
      <c r="M7065" s="1" t="s">
        <v>52</v>
      </c>
      <c r="N7065" s="1" t="s">
        <v>286</v>
      </c>
      <c r="O7065" s="2">
        <v>44665</v>
      </c>
      <c r="P7065" s="1" t="s">
        <v>54</v>
      </c>
      <c r="Q7065">
        <v>63200</v>
      </c>
      <c r="R7065">
        <v>6320</v>
      </c>
      <c r="S7065">
        <v>253100</v>
      </c>
      <c r="T7065">
        <v>25310</v>
      </c>
      <c r="U7065">
        <v>316300</v>
      </c>
      <c r="V7065">
        <v>31630</v>
      </c>
      <c r="W7065">
        <v>117919</v>
      </c>
      <c r="X7065" s="1" t="s">
        <v>55</v>
      </c>
      <c r="Y7065" s="1" t="s">
        <v>56</v>
      </c>
      <c r="Z7065" s="1" t="s">
        <v>57</v>
      </c>
      <c r="AA7065" s="1" t="s">
        <v>56</v>
      </c>
      <c r="AB7065" s="1" t="s">
        <v>57</v>
      </c>
      <c r="AC7065" s="1" t="s">
        <v>58</v>
      </c>
      <c r="AD7065" s="1" t="s">
        <v>59</v>
      </c>
      <c r="AE7065" s="1" t="s">
        <v>60</v>
      </c>
      <c r="AF7065" s="1" t="s">
        <v>287</v>
      </c>
      <c r="AH7065" s="1" t="s">
        <v>58</v>
      </c>
      <c r="AI7065" s="1" t="s">
        <v>41</v>
      </c>
      <c r="AJ7065" s="1" t="s">
        <v>41</v>
      </c>
      <c r="AK7065" s="1" t="s">
        <v>41</v>
      </c>
      <c r="AL7065">
        <v>33.613989400000001</v>
      </c>
      <c r="AM7065">
        <v>33.613824600000001</v>
      </c>
      <c r="AN7065">
        <v>-112.0076293</v>
      </c>
      <c r="AO7065">
        <v>-112.0078364</v>
      </c>
      <c r="AP7065">
        <v>33.6139005</v>
      </c>
      <c r="AQ7065">
        <v>-112.0077217</v>
      </c>
    </row>
    <row r="7066" spans="1:43" hidden="1" x14ac:dyDescent="0.2">
      <c r="A7066" s="1" t="s">
        <v>24280</v>
      </c>
      <c r="B7066" s="1" t="s">
        <v>24281</v>
      </c>
      <c r="C7066" s="1" t="s">
        <v>43</v>
      </c>
      <c r="D7066" s="1" t="s">
        <v>25766</v>
      </c>
      <c r="E7066" s="1" t="s">
        <v>44</v>
      </c>
      <c r="F7066" s="1" t="s">
        <v>45</v>
      </c>
      <c r="G7066" s="1" t="s">
        <v>46</v>
      </c>
      <c r="H7066" s="1" t="s">
        <v>47</v>
      </c>
      <c r="I7066" s="1" t="s">
        <v>48</v>
      </c>
      <c r="J7066" s="1" t="s">
        <v>24282</v>
      </c>
      <c r="K7066" s="1" t="s">
        <v>50</v>
      </c>
      <c r="L7066" s="1" t="s">
        <v>18065</v>
      </c>
      <c r="M7066" s="1" t="s">
        <v>52</v>
      </c>
      <c r="N7066" s="1" t="s">
        <v>53</v>
      </c>
      <c r="O7066" s="2">
        <v>43053</v>
      </c>
      <c r="P7066" s="1" t="s">
        <v>54</v>
      </c>
      <c r="Q7066">
        <v>53500</v>
      </c>
      <c r="R7066">
        <v>5350</v>
      </c>
      <c r="S7066">
        <v>214000</v>
      </c>
      <c r="T7066">
        <v>21400</v>
      </c>
      <c r="U7066">
        <v>267500</v>
      </c>
      <c r="V7066">
        <v>26750</v>
      </c>
      <c r="W7066">
        <v>94709</v>
      </c>
      <c r="X7066" s="1" t="s">
        <v>55</v>
      </c>
      <c r="Y7066" s="1" t="s">
        <v>56</v>
      </c>
      <c r="Z7066" s="1" t="s">
        <v>57</v>
      </c>
      <c r="AA7066" s="1" t="s">
        <v>56</v>
      </c>
      <c r="AB7066" s="1" t="s">
        <v>57</v>
      </c>
      <c r="AC7066" s="1" t="s">
        <v>58</v>
      </c>
      <c r="AD7066" s="1" t="s">
        <v>59</v>
      </c>
      <c r="AE7066" s="1" t="s">
        <v>60</v>
      </c>
      <c r="AF7066" s="1" t="s">
        <v>43</v>
      </c>
      <c r="AH7066" s="1" t="s">
        <v>58</v>
      </c>
      <c r="AI7066" s="1" t="s">
        <v>41</v>
      </c>
      <c r="AJ7066" s="1" t="s">
        <v>41</v>
      </c>
      <c r="AK7066" s="1" t="s">
        <v>41</v>
      </c>
      <c r="AL7066">
        <v>33.613373299999999</v>
      </c>
      <c r="AM7066">
        <v>33.613228399999997</v>
      </c>
      <c r="AN7066">
        <v>-112.00650400000001</v>
      </c>
      <c r="AO7066">
        <v>-112.00672350000001</v>
      </c>
      <c r="AP7066">
        <v>33.6132937</v>
      </c>
      <c r="AQ7066">
        <v>-112.0066271</v>
      </c>
    </row>
    <row r="7067" spans="1:43" hidden="1" x14ac:dyDescent="0.2">
      <c r="A7067" s="1" t="s">
        <v>24283</v>
      </c>
      <c r="B7067" s="1" t="s">
        <v>24284</v>
      </c>
      <c r="C7067" s="1" t="s">
        <v>881</v>
      </c>
      <c r="D7067" s="1" t="s">
        <v>25772</v>
      </c>
      <c r="E7067" s="1" t="s">
        <v>826</v>
      </c>
      <c r="F7067" s="1" t="s">
        <v>130</v>
      </c>
      <c r="G7067" s="1" t="s">
        <v>131</v>
      </c>
      <c r="H7067" s="1" t="s">
        <v>132</v>
      </c>
      <c r="I7067" s="1" t="s">
        <v>48</v>
      </c>
      <c r="J7067" s="1" t="s">
        <v>24285</v>
      </c>
      <c r="K7067" s="1" t="s">
        <v>50</v>
      </c>
      <c r="L7067" s="1" t="s">
        <v>18065</v>
      </c>
      <c r="M7067" s="1" t="s">
        <v>52</v>
      </c>
      <c r="N7067" s="1" t="s">
        <v>24286</v>
      </c>
      <c r="O7067" s="2">
        <v>43132</v>
      </c>
      <c r="P7067" s="1" t="s">
        <v>105</v>
      </c>
      <c r="Q7067">
        <v>58300</v>
      </c>
      <c r="R7067">
        <v>5830</v>
      </c>
      <c r="S7067">
        <v>233400</v>
      </c>
      <c r="T7067">
        <v>23340</v>
      </c>
      <c r="U7067">
        <v>291700</v>
      </c>
      <c r="V7067">
        <v>29170</v>
      </c>
      <c r="W7067">
        <v>109557</v>
      </c>
      <c r="X7067" s="1" t="s">
        <v>55</v>
      </c>
      <c r="Y7067" s="1" t="s">
        <v>56</v>
      </c>
      <c r="Z7067" s="1" t="s">
        <v>57</v>
      </c>
      <c r="AA7067" s="1" t="s">
        <v>56</v>
      </c>
      <c r="AB7067" s="1" t="s">
        <v>57</v>
      </c>
      <c r="AC7067" s="1" t="s">
        <v>58</v>
      </c>
      <c r="AD7067" s="1" t="s">
        <v>59</v>
      </c>
      <c r="AE7067" s="1" t="s">
        <v>60</v>
      </c>
      <c r="AF7067" s="1" t="s">
        <v>884</v>
      </c>
      <c r="AH7067" s="1" t="s">
        <v>58</v>
      </c>
      <c r="AI7067" s="1" t="s">
        <v>41</v>
      </c>
      <c r="AJ7067" s="1" t="s">
        <v>41</v>
      </c>
      <c r="AK7067" s="1" t="s">
        <v>41</v>
      </c>
      <c r="AP7067">
        <v>33.611893799999997</v>
      </c>
      <c r="AQ7067">
        <v>-112.00546370000001</v>
      </c>
    </row>
    <row r="7068" spans="1:43" hidden="1" x14ac:dyDescent="0.2">
      <c r="A7068" s="1" t="s">
        <v>24287</v>
      </c>
      <c r="B7068" s="1" t="s">
        <v>24288</v>
      </c>
      <c r="C7068" s="1" t="s">
        <v>825</v>
      </c>
      <c r="D7068" s="1" t="s">
        <v>25772</v>
      </c>
      <c r="E7068" s="1" t="s">
        <v>826</v>
      </c>
      <c r="F7068" s="1" t="s">
        <v>130</v>
      </c>
      <c r="G7068" s="1" t="s">
        <v>131</v>
      </c>
      <c r="H7068" s="1" t="s">
        <v>132</v>
      </c>
      <c r="I7068" s="1" t="s">
        <v>48</v>
      </c>
      <c r="J7068" s="1" t="s">
        <v>24289</v>
      </c>
      <c r="K7068" s="1" t="s">
        <v>50</v>
      </c>
      <c r="L7068" s="1" t="s">
        <v>18065</v>
      </c>
      <c r="M7068" s="1" t="s">
        <v>52</v>
      </c>
      <c r="N7068" s="1" t="s">
        <v>828</v>
      </c>
      <c r="O7068" s="2">
        <v>44125</v>
      </c>
      <c r="P7068" s="1" t="s">
        <v>54</v>
      </c>
      <c r="Q7068">
        <v>63100</v>
      </c>
      <c r="R7068">
        <v>6310</v>
      </c>
      <c r="S7068">
        <v>252400</v>
      </c>
      <c r="T7068">
        <v>25240</v>
      </c>
      <c r="U7068">
        <v>315500</v>
      </c>
      <c r="V7068">
        <v>31550</v>
      </c>
      <c r="W7068">
        <v>168853</v>
      </c>
      <c r="X7068" s="1" t="s">
        <v>55</v>
      </c>
      <c r="Y7068" s="1" t="s">
        <v>56</v>
      </c>
      <c r="Z7068" s="1" t="s">
        <v>57</v>
      </c>
      <c r="AA7068" s="1" t="s">
        <v>56</v>
      </c>
      <c r="AB7068" s="1" t="s">
        <v>57</v>
      </c>
      <c r="AC7068" s="1" t="s">
        <v>58</v>
      </c>
      <c r="AD7068" s="1" t="s">
        <v>59</v>
      </c>
      <c r="AE7068" s="1" t="s">
        <v>60</v>
      </c>
      <c r="AF7068" s="1" t="s">
        <v>825</v>
      </c>
      <c r="AH7068" s="1" t="s">
        <v>58</v>
      </c>
      <c r="AI7068" s="1" t="s">
        <v>41</v>
      </c>
      <c r="AJ7068" s="1" t="s">
        <v>41</v>
      </c>
      <c r="AK7068" s="1" t="s">
        <v>41</v>
      </c>
      <c r="AL7068">
        <v>33.620746199999999</v>
      </c>
      <c r="AM7068">
        <v>33.6206283</v>
      </c>
      <c r="AN7068">
        <v>-112.007445</v>
      </c>
      <c r="AO7068">
        <v>-112.0076213</v>
      </c>
      <c r="AP7068">
        <v>33.6206958</v>
      </c>
      <c r="AQ7068">
        <v>-112.0075121</v>
      </c>
    </row>
    <row r="7069" spans="1:43" hidden="1" x14ac:dyDescent="0.2">
      <c r="A7069" s="1" t="s">
        <v>24290</v>
      </c>
      <c r="B7069" s="1" t="s">
        <v>24291</v>
      </c>
      <c r="C7069" s="1" t="s">
        <v>203</v>
      </c>
      <c r="D7069" s="1" t="s">
        <v>25769</v>
      </c>
      <c r="E7069" s="1" t="s">
        <v>64</v>
      </c>
      <c r="F7069" s="1" t="s">
        <v>65</v>
      </c>
      <c r="G7069" s="1" t="s">
        <v>66</v>
      </c>
      <c r="H7069" s="1" t="s">
        <v>67</v>
      </c>
      <c r="I7069" s="1" t="s">
        <v>48</v>
      </c>
      <c r="J7069" s="1" t="s">
        <v>24292</v>
      </c>
      <c r="K7069" s="1" t="s">
        <v>50</v>
      </c>
      <c r="L7069" s="1" t="s">
        <v>18065</v>
      </c>
      <c r="M7069" s="1" t="s">
        <v>52</v>
      </c>
      <c r="N7069" s="1" t="s">
        <v>452</v>
      </c>
      <c r="O7069" s="2">
        <v>43090</v>
      </c>
      <c r="P7069" s="1" t="s">
        <v>54</v>
      </c>
      <c r="Q7069">
        <v>57800</v>
      </c>
      <c r="R7069">
        <v>5780</v>
      </c>
      <c r="S7069">
        <v>231500</v>
      </c>
      <c r="T7069">
        <v>23150</v>
      </c>
      <c r="U7069">
        <v>289300</v>
      </c>
      <c r="V7069">
        <v>28930</v>
      </c>
      <c r="W7069">
        <v>134127</v>
      </c>
      <c r="X7069" s="1" t="s">
        <v>55</v>
      </c>
      <c r="Y7069" s="1" t="s">
        <v>56</v>
      </c>
      <c r="Z7069" s="1" t="s">
        <v>57</v>
      </c>
      <c r="AA7069" s="1" t="s">
        <v>56</v>
      </c>
      <c r="AB7069" s="1" t="s">
        <v>57</v>
      </c>
      <c r="AC7069" s="1" t="s">
        <v>58</v>
      </c>
      <c r="AD7069" s="1" t="s">
        <v>59</v>
      </c>
      <c r="AE7069" s="1" t="s">
        <v>60</v>
      </c>
      <c r="AF7069" s="1" t="s">
        <v>203</v>
      </c>
      <c r="AH7069" s="1" t="s">
        <v>58</v>
      </c>
      <c r="AI7069" s="1" t="s">
        <v>41</v>
      </c>
      <c r="AJ7069" s="1" t="s">
        <v>41</v>
      </c>
      <c r="AK7069" s="1" t="s">
        <v>41</v>
      </c>
      <c r="AL7069">
        <v>33.620689200000001</v>
      </c>
      <c r="AM7069">
        <v>33.620528399999998</v>
      </c>
      <c r="AN7069">
        <v>-112.00482460000001</v>
      </c>
      <c r="AO7069">
        <v>-112.0049612</v>
      </c>
      <c r="AP7069">
        <v>33.620599800000001</v>
      </c>
      <c r="AQ7069">
        <v>-112.00490379999999</v>
      </c>
    </row>
    <row r="7070" spans="1:43" hidden="1" x14ac:dyDescent="0.2">
      <c r="A7070" s="1" t="s">
        <v>24293</v>
      </c>
      <c r="B7070" s="1" t="s">
        <v>24294</v>
      </c>
      <c r="C7070" s="1" t="s">
        <v>1359</v>
      </c>
      <c r="D7070" s="1" t="s">
        <v>25766</v>
      </c>
      <c r="E7070" s="1" t="s">
        <v>110</v>
      </c>
      <c r="F7070" s="1" t="s">
        <v>81</v>
      </c>
      <c r="G7070" s="1" t="s">
        <v>82</v>
      </c>
      <c r="H7070" s="1" t="s">
        <v>83</v>
      </c>
      <c r="I7070" s="1" t="s">
        <v>48</v>
      </c>
      <c r="J7070" s="1" t="s">
        <v>24295</v>
      </c>
      <c r="K7070" s="1" t="s">
        <v>50</v>
      </c>
      <c r="L7070" s="1" t="s">
        <v>18065</v>
      </c>
      <c r="M7070" s="1" t="s">
        <v>52</v>
      </c>
      <c r="N7070" s="1" t="s">
        <v>24296</v>
      </c>
      <c r="O7070" s="2">
        <v>43315</v>
      </c>
      <c r="P7070" s="1" t="s">
        <v>105</v>
      </c>
      <c r="Q7070">
        <v>65800</v>
      </c>
      <c r="R7070">
        <v>6580</v>
      </c>
      <c r="S7070">
        <v>263400</v>
      </c>
      <c r="T7070">
        <v>26340</v>
      </c>
      <c r="U7070">
        <v>329200</v>
      </c>
      <c r="V7070">
        <v>32920</v>
      </c>
      <c r="W7070">
        <v>163258</v>
      </c>
      <c r="X7070" s="1" t="s">
        <v>55</v>
      </c>
      <c r="Y7070" s="1" t="s">
        <v>56</v>
      </c>
      <c r="Z7070" s="1" t="s">
        <v>57</v>
      </c>
      <c r="AA7070" s="1" t="s">
        <v>56</v>
      </c>
      <c r="AB7070" s="1" t="s">
        <v>57</v>
      </c>
      <c r="AC7070" s="1" t="s">
        <v>58</v>
      </c>
      <c r="AD7070" s="1" t="s">
        <v>59</v>
      </c>
      <c r="AE7070" s="1" t="s">
        <v>60</v>
      </c>
      <c r="AF7070" s="1" t="s">
        <v>1362</v>
      </c>
      <c r="AH7070" s="1" t="s">
        <v>58</v>
      </c>
      <c r="AI7070" s="1" t="s">
        <v>41</v>
      </c>
      <c r="AJ7070" s="1" t="s">
        <v>41</v>
      </c>
      <c r="AK7070" s="1" t="s">
        <v>41</v>
      </c>
      <c r="AL7070">
        <v>33.6193989</v>
      </c>
      <c r="AM7070">
        <v>33.619272199999997</v>
      </c>
      <c r="AN7070">
        <v>-112.0068122</v>
      </c>
      <c r="AO7070">
        <v>-112.00700929999999</v>
      </c>
      <c r="AP7070">
        <v>33.619353500000003</v>
      </c>
      <c r="AQ7070">
        <v>-112.00690659999999</v>
      </c>
    </row>
    <row r="7071" spans="1:43" hidden="1" x14ac:dyDescent="0.2">
      <c r="A7071" s="1" t="s">
        <v>24297</v>
      </c>
      <c r="B7071" s="1" t="s">
        <v>24298</v>
      </c>
      <c r="C7071" s="1" t="s">
        <v>293</v>
      </c>
      <c r="D7071" s="1" t="s">
        <v>25769</v>
      </c>
      <c r="E7071" s="1" t="s">
        <v>64</v>
      </c>
      <c r="F7071" s="1" t="s">
        <v>65</v>
      </c>
      <c r="G7071" s="1" t="s">
        <v>66</v>
      </c>
      <c r="H7071" s="1" t="s">
        <v>67</v>
      </c>
      <c r="I7071" s="1" t="s">
        <v>48</v>
      </c>
      <c r="J7071" s="1" t="s">
        <v>24299</v>
      </c>
      <c r="K7071" s="1" t="s">
        <v>50</v>
      </c>
      <c r="L7071" s="1" t="s">
        <v>18065</v>
      </c>
      <c r="M7071" s="1" t="s">
        <v>52</v>
      </c>
      <c r="N7071" s="1" t="s">
        <v>295</v>
      </c>
      <c r="O7071" s="2">
        <v>43209</v>
      </c>
      <c r="P7071" s="1" t="s">
        <v>54</v>
      </c>
      <c r="Q7071">
        <v>57700</v>
      </c>
      <c r="R7071">
        <v>5770</v>
      </c>
      <c r="S7071">
        <v>230800</v>
      </c>
      <c r="T7071">
        <v>23080</v>
      </c>
      <c r="U7071">
        <v>288500</v>
      </c>
      <c r="V7071">
        <v>28850</v>
      </c>
      <c r="W7071">
        <v>135920</v>
      </c>
      <c r="X7071" s="1" t="s">
        <v>55</v>
      </c>
      <c r="Y7071" s="1" t="s">
        <v>56</v>
      </c>
      <c r="Z7071" s="1" t="s">
        <v>57</v>
      </c>
      <c r="AA7071" s="1" t="s">
        <v>56</v>
      </c>
      <c r="AB7071" s="1" t="s">
        <v>57</v>
      </c>
      <c r="AC7071" s="1" t="s">
        <v>58</v>
      </c>
      <c r="AD7071" s="1" t="s">
        <v>59</v>
      </c>
      <c r="AE7071" s="1" t="s">
        <v>60</v>
      </c>
      <c r="AF7071" s="1" t="s">
        <v>293</v>
      </c>
      <c r="AH7071" s="1" t="s">
        <v>58</v>
      </c>
      <c r="AI7071" s="1" t="s">
        <v>41</v>
      </c>
      <c r="AJ7071" s="1" t="s">
        <v>41</v>
      </c>
      <c r="AK7071" s="1" t="s">
        <v>41</v>
      </c>
      <c r="AL7071">
        <v>33.618730200000002</v>
      </c>
      <c r="AM7071">
        <v>33.618522499999997</v>
      </c>
      <c r="AN7071">
        <v>-112.00584430000001</v>
      </c>
      <c r="AO7071">
        <v>-112.0061</v>
      </c>
      <c r="AP7071">
        <v>33.618612400000004</v>
      </c>
      <c r="AQ7071">
        <v>-112.0059751</v>
      </c>
    </row>
    <row r="7072" spans="1:43" hidden="1" x14ac:dyDescent="0.2">
      <c r="A7072" s="1" t="s">
        <v>24300</v>
      </c>
      <c r="B7072" s="1" t="s">
        <v>24301</v>
      </c>
      <c r="C7072" s="1" t="s">
        <v>1359</v>
      </c>
      <c r="D7072" s="1" t="s">
        <v>25766</v>
      </c>
      <c r="E7072" s="1" t="s">
        <v>110</v>
      </c>
      <c r="F7072" s="1" t="s">
        <v>81</v>
      </c>
      <c r="G7072" s="1" t="s">
        <v>82</v>
      </c>
      <c r="H7072" s="1" t="s">
        <v>83</v>
      </c>
      <c r="I7072" s="1" t="s">
        <v>48</v>
      </c>
      <c r="J7072" s="1" t="s">
        <v>24302</v>
      </c>
      <c r="K7072" s="1" t="s">
        <v>50</v>
      </c>
      <c r="L7072" s="1" t="s">
        <v>18065</v>
      </c>
      <c r="M7072" s="1" t="s">
        <v>52</v>
      </c>
      <c r="N7072" s="1" t="s">
        <v>24303</v>
      </c>
      <c r="O7072" s="2">
        <v>43717</v>
      </c>
      <c r="P7072" s="1" t="s">
        <v>105</v>
      </c>
      <c r="Q7072">
        <v>56600</v>
      </c>
      <c r="R7072">
        <v>5660</v>
      </c>
      <c r="S7072">
        <v>226500</v>
      </c>
      <c r="T7072">
        <v>22650</v>
      </c>
      <c r="U7072">
        <v>283100</v>
      </c>
      <c r="V7072">
        <v>28310</v>
      </c>
      <c r="W7072">
        <v>133356</v>
      </c>
      <c r="X7072" s="1" t="s">
        <v>55</v>
      </c>
      <c r="Y7072" s="1" t="s">
        <v>56</v>
      </c>
      <c r="Z7072" s="1" t="s">
        <v>57</v>
      </c>
      <c r="AA7072" s="1" t="s">
        <v>56</v>
      </c>
      <c r="AB7072" s="1" t="s">
        <v>57</v>
      </c>
      <c r="AC7072" s="1" t="s">
        <v>58</v>
      </c>
      <c r="AD7072" s="1" t="s">
        <v>59</v>
      </c>
      <c r="AE7072" s="1" t="s">
        <v>60</v>
      </c>
      <c r="AF7072" s="1" t="s">
        <v>1362</v>
      </c>
      <c r="AH7072" s="1" t="s">
        <v>58</v>
      </c>
      <c r="AI7072" s="1" t="s">
        <v>41</v>
      </c>
      <c r="AJ7072" s="1" t="s">
        <v>41</v>
      </c>
      <c r="AK7072" s="1" t="s">
        <v>41</v>
      </c>
      <c r="AL7072">
        <v>33.618191299999999</v>
      </c>
      <c r="AM7072">
        <v>33.618088999999998</v>
      </c>
      <c r="AN7072">
        <v>-112.0047751</v>
      </c>
      <c r="AO7072">
        <v>-112.0049497</v>
      </c>
      <c r="AP7072">
        <v>33.6181555</v>
      </c>
      <c r="AQ7072">
        <v>-112.0048572</v>
      </c>
    </row>
    <row r="7073" spans="1:43" hidden="1" x14ac:dyDescent="0.2">
      <c r="A7073" s="1" t="s">
        <v>24304</v>
      </c>
      <c r="B7073" s="1" t="s">
        <v>24305</v>
      </c>
      <c r="C7073" s="1" t="s">
        <v>284</v>
      </c>
      <c r="D7073" s="1" t="s">
        <v>25770</v>
      </c>
      <c r="E7073" s="1" t="s">
        <v>89</v>
      </c>
      <c r="F7073" s="1" t="s">
        <v>90</v>
      </c>
      <c r="G7073" s="1" t="s">
        <v>91</v>
      </c>
      <c r="H7073" s="1" t="s">
        <v>25790</v>
      </c>
      <c r="I7073" s="1" t="s">
        <v>48</v>
      </c>
      <c r="J7073" s="1" t="s">
        <v>24306</v>
      </c>
      <c r="K7073" s="1" t="s">
        <v>50</v>
      </c>
      <c r="L7073" s="1" t="s">
        <v>18065</v>
      </c>
      <c r="M7073" s="1" t="s">
        <v>52</v>
      </c>
      <c r="N7073" s="1" t="s">
        <v>286</v>
      </c>
      <c r="O7073" s="2">
        <v>44665</v>
      </c>
      <c r="P7073" s="1" t="s">
        <v>54</v>
      </c>
      <c r="Q7073">
        <v>59000</v>
      </c>
      <c r="R7073">
        <v>5900</v>
      </c>
      <c r="S7073">
        <v>236200</v>
      </c>
      <c r="T7073">
        <v>23620</v>
      </c>
      <c r="U7073">
        <v>295200</v>
      </c>
      <c r="V7073">
        <v>29520</v>
      </c>
      <c r="W7073">
        <v>144878</v>
      </c>
      <c r="X7073" s="1" t="s">
        <v>55</v>
      </c>
      <c r="Y7073" s="1" t="s">
        <v>56</v>
      </c>
      <c r="Z7073" s="1" t="s">
        <v>57</v>
      </c>
      <c r="AA7073" s="1" t="s">
        <v>56</v>
      </c>
      <c r="AB7073" s="1" t="s">
        <v>57</v>
      </c>
      <c r="AC7073" s="1" t="s">
        <v>58</v>
      </c>
      <c r="AD7073" s="1" t="s">
        <v>59</v>
      </c>
      <c r="AE7073" s="1" t="s">
        <v>60</v>
      </c>
      <c r="AF7073" s="1" t="s">
        <v>287</v>
      </c>
      <c r="AH7073" s="1" t="s">
        <v>58</v>
      </c>
      <c r="AI7073" s="1" t="s">
        <v>41</v>
      </c>
      <c r="AJ7073" s="1" t="s">
        <v>41</v>
      </c>
      <c r="AK7073" s="1" t="s">
        <v>41</v>
      </c>
      <c r="AL7073">
        <v>33.617338500000002</v>
      </c>
      <c r="AM7073">
        <v>33.617248400000001</v>
      </c>
      <c r="AN7073">
        <v>-112.00539000000001</v>
      </c>
      <c r="AO7073">
        <v>-112.0055787</v>
      </c>
      <c r="AP7073">
        <v>33.617294299999998</v>
      </c>
      <c r="AQ7073">
        <v>-112.0054627</v>
      </c>
    </row>
    <row r="7074" spans="1:43" hidden="1" x14ac:dyDescent="0.2">
      <c r="A7074" s="1" t="s">
        <v>24307</v>
      </c>
      <c r="B7074" s="1" t="s">
        <v>24308</v>
      </c>
      <c r="C7074" s="1" t="s">
        <v>88</v>
      </c>
      <c r="D7074" s="1" t="s">
        <v>25770</v>
      </c>
      <c r="E7074" s="1" t="s">
        <v>89</v>
      </c>
      <c r="F7074" s="1" t="s">
        <v>90</v>
      </c>
      <c r="G7074" s="1" t="s">
        <v>91</v>
      </c>
      <c r="H7074" s="1" t="s">
        <v>25790</v>
      </c>
      <c r="I7074" s="1" t="s">
        <v>48</v>
      </c>
      <c r="J7074" s="1" t="s">
        <v>24309</v>
      </c>
      <c r="K7074" s="1" t="s">
        <v>50</v>
      </c>
      <c r="L7074" s="1" t="s">
        <v>18065</v>
      </c>
      <c r="M7074" s="1" t="s">
        <v>52</v>
      </c>
      <c r="N7074" s="1" t="s">
        <v>93</v>
      </c>
      <c r="O7074" s="2">
        <v>44265</v>
      </c>
      <c r="P7074" s="1" t="s">
        <v>94</v>
      </c>
      <c r="Q7074">
        <v>66700</v>
      </c>
      <c r="R7074">
        <v>6670</v>
      </c>
      <c r="S7074">
        <v>266900</v>
      </c>
      <c r="T7074">
        <v>26690</v>
      </c>
      <c r="U7074">
        <v>333600</v>
      </c>
      <c r="V7074">
        <v>33360</v>
      </c>
      <c r="W7074">
        <v>154095</v>
      </c>
      <c r="X7074" s="1" t="s">
        <v>55</v>
      </c>
      <c r="Y7074" s="1" t="s">
        <v>56</v>
      </c>
      <c r="Z7074" s="1" t="s">
        <v>57</v>
      </c>
      <c r="AA7074" s="1" t="s">
        <v>56</v>
      </c>
      <c r="AB7074" s="1" t="s">
        <v>57</v>
      </c>
      <c r="AC7074" s="1" t="s">
        <v>58</v>
      </c>
      <c r="AD7074" s="1" t="s">
        <v>59</v>
      </c>
      <c r="AE7074" s="1" t="s">
        <v>60</v>
      </c>
      <c r="AF7074" s="1" t="s">
        <v>88</v>
      </c>
      <c r="AH7074" s="1" t="s">
        <v>58</v>
      </c>
      <c r="AI7074" s="1" t="s">
        <v>41</v>
      </c>
      <c r="AJ7074" s="1" t="s">
        <v>41</v>
      </c>
      <c r="AK7074" s="1" t="s">
        <v>41</v>
      </c>
      <c r="AL7074">
        <v>33.616630999999998</v>
      </c>
      <c r="AM7074">
        <v>33.616507599999998</v>
      </c>
      <c r="AN7074">
        <v>-112.0063603</v>
      </c>
      <c r="AO7074">
        <v>-112.0065579</v>
      </c>
      <c r="AP7074">
        <v>33.616571499999999</v>
      </c>
      <c r="AQ7074">
        <v>-112.00644079999999</v>
      </c>
    </row>
    <row r="7075" spans="1:43" hidden="1" x14ac:dyDescent="0.2">
      <c r="A7075" s="1" t="s">
        <v>24310</v>
      </c>
      <c r="B7075" s="1" t="s">
        <v>24311</v>
      </c>
      <c r="C7075" s="1" t="s">
        <v>631</v>
      </c>
      <c r="D7075" s="1" t="s">
        <v>25766</v>
      </c>
      <c r="E7075" s="1" t="s">
        <v>1026</v>
      </c>
      <c r="F7075" s="1" t="s">
        <v>81</v>
      </c>
      <c r="G7075" s="1" t="s">
        <v>82</v>
      </c>
      <c r="H7075" s="1" t="s">
        <v>83</v>
      </c>
      <c r="I7075" s="1" t="s">
        <v>48</v>
      </c>
      <c r="J7075" s="1" t="s">
        <v>24312</v>
      </c>
      <c r="K7075" s="1" t="s">
        <v>50</v>
      </c>
      <c r="L7075" s="1" t="s">
        <v>18065</v>
      </c>
      <c r="M7075" s="1" t="s">
        <v>52</v>
      </c>
      <c r="N7075" s="1" t="s">
        <v>1028</v>
      </c>
      <c r="O7075" s="2">
        <v>43007</v>
      </c>
      <c r="P7075" s="1" t="s">
        <v>54</v>
      </c>
      <c r="Q7075">
        <v>60200</v>
      </c>
      <c r="R7075">
        <v>6020</v>
      </c>
      <c r="S7075">
        <v>241000</v>
      </c>
      <c r="T7075">
        <v>24100</v>
      </c>
      <c r="U7075">
        <v>301200</v>
      </c>
      <c r="V7075">
        <v>30120</v>
      </c>
      <c r="W7075">
        <v>129692</v>
      </c>
      <c r="X7075" s="1" t="s">
        <v>55</v>
      </c>
      <c r="Y7075" s="1" t="s">
        <v>56</v>
      </c>
      <c r="Z7075" s="1" t="s">
        <v>57</v>
      </c>
      <c r="AA7075" s="1" t="s">
        <v>56</v>
      </c>
      <c r="AB7075" s="1" t="s">
        <v>57</v>
      </c>
      <c r="AC7075" s="1" t="s">
        <v>58</v>
      </c>
      <c r="AD7075" s="1" t="s">
        <v>59</v>
      </c>
      <c r="AE7075" s="1" t="s">
        <v>60</v>
      </c>
      <c r="AF7075" s="1" t="s">
        <v>631</v>
      </c>
      <c r="AH7075" s="1" t="s">
        <v>58</v>
      </c>
      <c r="AI7075" s="1" t="s">
        <v>41</v>
      </c>
      <c r="AJ7075" s="1" t="s">
        <v>41</v>
      </c>
      <c r="AK7075" s="1" t="s">
        <v>41</v>
      </c>
      <c r="AL7075">
        <v>33.615914699999998</v>
      </c>
      <c r="AM7075">
        <v>33.615797800000003</v>
      </c>
      <c r="AN7075">
        <v>-112.00500649999999</v>
      </c>
      <c r="AO7075">
        <v>-112.00517550000001</v>
      </c>
      <c r="AP7075">
        <v>33.615825299999997</v>
      </c>
      <c r="AQ7075">
        <v>-112.0050901</v>
      </c>
    </row>
    <row r="7076" spans="1:43" hidden="1" x14ac:dyDescent="0.2">
      <c r="A7076" s="1" t="s">
        <v>24313</v>
      </c>
      <c r="B7076" s="1" t="s">
        <v>24314</v>
      </c>
      <c r="C7076" s="1" t="s">
        <v>1609</v>
      </c>
      <c r="D7076" s="1" t="s">
        <v>25774</v>
      </c>
      <c r="E7076" s="1" t="s">
        <v>249</v>
      </c>
      <c r="F7076" s="1" t="s">
        <v>250</v>
      </c>
      <c r="G7076" s="1" t="s">
        <v>251</v>
      </c>
      <c r="H7076" s="1" t="s">
        <v>252</v>
      </c>
      <c r="I7076" s="1" t="s">
        <v>48</v>
      </c>
      <c r="J7076" s="1" t="s">
        <v>24315</v>
      </c>
      <c r="K7076" s="1" t="s">
        <v>50</v>
      </c>
      <c r="L7076" s="1" t="s">
        <v>18065</v>
      </c>
      <c r="M7076" s="1" t="s">
        <v>52</v>
      </c>
      <c r="N7076" s="1" t="s">
        <v>24316</v>
      </c>
      <c r="O7076" s="2">
        <v>44739</v>
      </c>
      <c r="P7076" s="1" t="s">
        <v>105</v>
      </c>
      <c r="Q7076">
        <v>61000</v>
      </c>
      <c r="R7076">
        <v>6100</v>
      </c>
      <c r="S7076">
        <v>244300</v>
      </c>
      <c r="T7076">
        <v>24430</v>
      </c>
      <c r="U7076">
        <v>305300</v>
      </c>
      <c r="V7076">
        <v>30530</v>
      </c>
      <c r="W7076">
        <v>154418</v>
      </c>
      <c r="X7076" s="1" t="s">
        <v>55</v>
      </c>
      <c r="Y7076" s="1" t="s">
        <v>56</v>
      </c>
      <c r="Z7076" s="1" t="s">
        <v>57</v>
      </c>
      <c r="AA7076" s="1" t="s">
        <v>56</v>
      </c>
      <c r="AB7076" s="1" t="s">
        <v>57</v>
      </c>
      <c r="AC7076" s="1" t="s">
        <v>58</v>
      </c>
      <c r="AD7076" s="1" t="s">
        <v>59</v>
      </c>
      <c r="AE7076" s="1" t="s">
        <v>60</v>
      </c>
      <c r="AF7076" s="1" t="s">
        <v>1609</v>
      </c>
      <c r="AH7076" s="1" t="s">
        <v>58</v>
      </c>
      <c r="AI7076" s="1" t="s">
        <v>41</v>
      </c>
      <c r="AJ7076" s="1" t="s">
        <v>41</v>
      </c>
      <c r="AK7076" s="1" t="s">
        <v>41</v>
      </c>
      <c r="AL7076">
        <v>33.617067400000003</v>
      </c>
      <c r="AM7076">
        <v>33.616922199999998</v>
      </c>
      <c r="AN7076">
        <v>-112.00742700000001</v>
      </c>
      <c r="AO7076">
        <v>-112.007651</v>
      </c>
      <c r="AP7076">
        <v>33.616986900000001</v>
      </c>
      <c r="AQ7076">
        <v>-112.0075586</v>
      </c>
    </row>
    <row r="7077" spans="1:43" hidden="1" x14ac:dyDescent="0.2">
      <c r="A7077" s="1" t="s">
        <v>24317</v>
      </c>
      <c r="B7077" s="1" t="s">
        <v>24318</v>
      </c>
      <c r="C7077" s="1" t="s">
        <v>2214</v>
      </c>
      <c r="D7077" s="1" t="s">
        <v>25766</v>
      </c>
      <c r="E7077" s="1" t="s">
        <v>44</v>
      </c>
      <c r="F7077" s="1" t="s">
        <v>45</v>
      </c>
      <c r="G7077" s="1" t="s">
        <v>46</v>
      </c>
      <c r="H7077" s="1" t="s">
        <v>47</v>
      </c>
      <c r="I7077" s="1" t="s">
        <v>48</v>
      </c>
      <c r="J7077" s="1" t="s">
        <v>24319</v>
      </c>
      <c r="K7077" s="1" t="s">
        <v>50</v>
      </c>
      <c r="L7077" s="1" t="s">
        <v>18065</v>
      </c>
      <c r="M7077" s="1" t="s">
        <v>52</v>
      </c>
      <c r="N7077" s="1" t="s">
        <v>2216</v>
      </c>
      <c r="O7077" s="2">
        <v>43630</v>
      </c>
      <c r="P7077" s="1" t="s">
        <v>54</v>
      </c>
      <c r="Q7077">
        <v>53100</v>
      </c>
      <c r="R7077">
        <v>5310</v>
      </c>
      <c r="S7077">
        <v>212600</v>
      </c>
      <c r="T7077">
        <v>21260</v>
      </c>
      <c r="U7077">
        <v>265700</v>
      </c>
      <c r="V7077">
        <v>26570</v>
      </c>
      <c r="W7077">
        <v>111524</v>
      </c>
      <c r="X7077" s="1" t="s">
        <v>55</v>
      </c>
      <c r="Y7077" s="1" t="s">
        <v>56</v>
      </c>
      <c r="Z7077" s="1" t="s">
        <v>57</v>
      </c>
      <c r="AA7077" s="1" t="s">
        <v>56</v>
      </c>
      <c r="AB7077" s="1" t="s">
        <v>57</v>
      </c>
      <c r="AC7077" s="1" t="s">
        <v>58</v>
      </c>
      <c r="AD7077" s="1" t="s">
        <v>59</v>
      </c>
      <c r="AE7077" s="1" t="s">
        <v>60</v>
      </c>
      <c r="AF7077" s="1" t="s">
        <v>2214</v>
      </c>
      <c r="AH7077" s="1" t="s">
        <v>58</v>
      </c>
      <c r="AI7077" s="1" t="s">
        <v>41</v>
      </c>
      <c r="AJ7077" s="1" t="s">
        <v>41</v>
      </c>
      <c r="AK7077" s="1" t="s">
        <v>41</v>
      </c>
      <c r="AL7077">
        <v>33.617406500000001</v>
      </c>
      <c r="AM7077">
        <v>33.617252100000002</v>
      </c>
      <c r="AN7077">
        <v>-112.0076677</v>
      </c>
      <c r="AO7077">
        <v>-112.00783509999999</v>
      </c>
      <c r="AP7077">
        <v>33.617326300000002</v>
      </c>
      <c r="AQ7077">
        <v>-112.00774490000001</v>
      </c>
    </row>
    <row r="7078" spans="1:43" hidden="1" x14ac:dyDescent="0.2">
      <c r="A7078" s="1" t="s">
        <v>24320</v>
      </c>
      <c r="B7078" s="1" t="s">
        <v>24321</v>
      </c>
      <c r="C7078" s="1" t="s">
        <v>79</v>
      </c>
      <c r="D7078" s="1" t="s">
        <v>25766</v>
      </c>
      <c r="E7078" s="1" t="s">
        <v>80</v>
      </c>
      <c r="F7078" s="1" t="s">
        <v>81</v>
      </c>
      <c r="G7078" s="1" t="s">
        <v>82</v>
      </c>
      <c r="H7078" s="1" t="s">
        <v>83</v>
      </c>
      <c r="I7078" s="1" t="s">
        <v>48</v>
      </c>
      <c r="J7078" s="1" t="s">
        <v>24322</v>
      </c>
      <c r="K7078" s="1" t="s">
        <v>50</v>
      </c>
      <c r="L7078" s="1" t="s">
        <v>18065</v>
      </c>
      <c r="M7078" s="1" t="s">
        <v>52</v>
      </c>
      <c r="N7078" s="1" t="s">
        <v>209</v>
      </c>
      <c r="O7078" s="2">
        <v>42856</v>
      </c>
      <c r="P7078" s="1" t="s">
        <v>54</v>
      </c>
      <c r="Q7078">
        <v>59900</v>
      </c>
      <c r="R7078">
        <v>5990</v>
      </c>
      <c r="S7078">
        <v>239800</v>
      </c>
      <c r="T7078">
        <v>23980</v>
      </c>
      <c r="U7078">
        <v>299700</v>
      </c>
      <c r="V7078">
        <v>29970</v>
      </c>
      <c r="W7078">
        <v>148138</v>
      </c>
      <c r="X7078" s="1" t="s">
        <v>55</v>
      </c>
      <c r="Y7078" s="1" t="s">
        <v>56</v>
      </c>
      <c r="Z7078" s="1" t="s">
        <v>57</v>
      </c>
      <c r="AA7078" s="1" t="s">
        <v>56</v>
      </c>
      <c r="AB7078" s="1" t="s">
        <v>57</v>
      </c>
      <c r="AC7078" s="1" t="s">
        <v>58</v>
      </c>
      <c r="AD7078" s="1" t="s">
        <v>59</v>
      </c>
      <c r="AE7078" s="1" t="s">
        <v>60</v>
      </c>
      <c r="AF7078" s="1" t="s">
        <v>79</v>
      </c>
      <c r="AH7078" s="1" t="s">
        <v>58</v>
      </c>
      <c r="AI7078" s="1" t="s">
        <v>41</v>
      </c>
      <c r="AJ7078" s="1" t="s">
        <v>41</v>
      </c>
      <c r="AK7078" s="1" t="s">
        <v>41</v>
      </c>
      <c r="AL7078">
        <v>33.617530100000003</v>
      </c>
      <c r="AM7078">
        <v>33.617354900000002</v>
      </c>
      <c r="AN7078">
        <v>-112.0077545</v>
      </c>
      <c r="AO7078">
        <v>-112.0079803</v>
      </c>
      <c r="AP7078">
        <v>33.617424999999997</v>
      </c>
      <c r="AQ7078">
        <v>-112.00788470000001</v>
      </c>
    </row>
    <row r="7079" spans="1:43" hidden="1" x14ac:dyDescent="0.2">
      <c r="A7079" s="1" t="s">
        <v>24323</v>
      </c>
      <c r="B7079" s="1" t="s">
        <v>24324</v>
      </c>
      <c r="C7079" s="1" t="s">
        <v>79</v>
      </c>
      <c r="D7079" s="1" t="s">
        <v>25766</v>
      </c>
      <c r="E7079" s="1" t="s">
        <v>80</v>
      </c>
      <c r="F7079" s="1" t="s">
        <v>81</v>
      </c>
      <c r="G7079" s="1" t="s">
        <v>82</v>
      </c>
      <c r="H7079" s="1" t="s">
        <v>83</v>
      </c>
      <c r="I7079" s="1" t="s">
        <v>48</v>
      </c>
      <c r="J7079" s="1" t="s">
        <v>24325</v>
      </c>
      <c r="K7079" s="1" t="s">
        <v>50</v>
      </c>
      <c r="L7079" s="1" t="s">
        <v>18065</v>
      </c>
      <c r="M7079" s="1" t="s">
        <v>52</v>
      </c>
      <c r="N7079" s="1" t="s">
        <v>85</v>
      </c>
      <c r="O7079" s="2">
        <v>42993</v>
      </c>
      <c r="P7079" s="1" t="s">
        <v>54</v>
      </c>
      <c r="Q7079">
        <v>59100</v>
      </c>
      <c r="R7079">
        <v>5910</v>
      </c>
      <c r="S7079">
        <v>236400</v>
      </c>
      <c r="T7079">
        <v>23640</v>
      </c>
      <c r="U7079">
        <v>295500</v>
      </c>
      <c r="V7079">
        <v>29550</v>
      </c>
      <c r="W7079">
        <v>150251</v>
      </c>
      <c r="X7079" s="1" t="s">
        <v>55</v>
      </c>
      <c r="Y7079" s="1" t="s">
        <v>56</v>
      </c>
      <c r="Z7079" s="1" t="s">
        <v>57</v>
      </c>
      <c r="AA7079" s="1" t="s">
        <v>56</v>
      </c>
      <c r="AB7079" s="1" t="s">
        <v>57</v>
      </c>
      <c r="AC7079" s="1" t="s">
        <v>58</v>
      </c>
      <c r="AD7079" s="1" t="s">
        <v>59</v>
      </c>
      <c r="AE7079" s="1" t="s">
        <v>60</v>
      </c>
      <c r="AF7079" s="1" t="s">
        <v>79</v>
      </c>
      <c r="AH7079" s="1" t="s">
        <v>58</v>
      </c>
      <c r="AI7079" s="1" t="s">
        <v>41</v>
      </c>
      <c r="AJ7079" s="1" t="s">
        <v>41</v>
      </c>
      <c r="AK7079" s="1" t="s">
        <v>41</v>
      </c>
      <c r="AL7079">
        <v>33.618692899999999</v>
      </c>
      <c r="AM7079">
        <v>33.618552000000001</v>
      </c>
      <c r="AN7079">
        <v>-112.0079848</v>
      </c>
      <c r="AO7079">
        <v>-112.0081606</v>
      </c>
      <c r="AP7079">
        <v>33.6186376</v>
      </c>
      <c r="AQ7079">
        <v>-112.008071</v>
      </c>
    </row>
    <row r="7080" spans="1:43" hidden="1" x14ac:dyDescent="0.2">
      <c r="A7080" s="1" t="s">
        <v>24326</v>
      </c>
      <c r="B7080" s="1" t="s">
        <v>24327</v>
      </c>
      <c r="C7080" s="1" t="s">
        <v>223</v>
      </c>
      <c r="D7080" s="1" t="s">
        <v>25771</v>
      </c>
      <c r="E7080" s="1" t="s">
        <v>102</v>
      </c>
      <c r="F7080" s="1" t="s">
        <v>45</v>
      </c>
      <c r="G7080" s="1" t="s">
        <v>46</v>
      </c>
      <c r="H7080" s="1" t="s">
        <v>47</v>
      </c>
      <c r="I7080" s="1" t="s">
        <v>48</v>
      </c>
      <c r="J7080" s="1" t="s">
        <v>24328</v>
      </c>
      <c r="K7080" s="1" t="s">
        <v>50</v>
      </c>
      <c r="L7080" s="1" t="s">
        <v>18065</v>
      </c>
      <c r="M7080" s="1" t="s">
        <v>52</v>
      </c>
      <c r="N7080" s="1" t="s">
        <v>24329</v>
      </c>
      <c r="O7080" s="2">
        <v>44391</v>
      </c>
      <c r="P7080" s="1" t="s">
        <v>105</v>
      </c>
      <c r="Q7080">
        <v>60800</v>
      </c>
      <c r="R7080">
        <v>6080</v>
      </c>
      <c r="S7080">
        <v>243200</v>
      </c>
      <c r="T7080">
        <v>24320</v>
      </c>
      <c r="U7080">
        <v>304000</v>
      </c>
      <c r="V7080">
        <v>30400</v>
      </c>
      <c r="W7080">
        <v>136689</v>
      </c>
      <c r="X7080" s="1" t="s">
        <v>55</v>
      </c>
      <c r="Y7080" s="1" t="s">
        <v>56</v>
      </c>
      <c r="Z7080" s="1" t="s">
        <v>57</v>
      </c>
      <c r="AA7080" s="1" t="s">
        <v>56</v>
      </c>
      <c r="AB7080" s="1" t="s">
        <v>57</v>
      </c>
      <c r="AC7080" s="1" t="s">
        <v>58</v>
      </c>
      <c r="AD7080" s="1" t="s">
        <v>59</v>
      </c>
      <c r="AE7080" s="1" t="s">
        <v>60</v>
      </c>
      <c r="AF7080" s="1" t="s">
        <v>223</v>
      </c>
      <c r="AH7080" s="1" t="s">
        <v>58</v>
      </c>
      <c r="AI7080" s="1" t="s">
        <v>41</v>
      </c>
      <c r="AJ7080" s="1" t="s">
        <v>41</v>
      </c>
      <c r="AK7080" s="1" t="s">
        <v>41</v>
      </c>
      <c r="AL7080">
        <v>33.618431899999997</v>
      </c>
      <c r="AM7080">
        <v>33.618257399999997</v>
      </c>
      <c r="AN7080">
        <v>-112.01070660000001</v>
      </c>
      <c r="AO7080">
        <v>-112.0109113</v>
      </c>
      <c r="AP7080">
        <v>33.618333300000003</v>
      </c>
      <c r="AQ7080">
        <v>-112.010819</v>
      </c>
    </row>
    <row r="7081" spans="1:43" hidden="1" x14ac:dyDescent="0.2">
      <c r="A7081" s="1" t="s">
        <v>24330</v>
      </c>
      <c r="B7081" s="1" t="s">
        <v>24331</v>
      </c>
      <c r="C7081" s="1" t="s">
        <v>1359</v>
      </c>
      <c r="D7081" s="1" t="s">
        <v>25766</v>
      </c>
      <c r="E7081" s="1" t="s">
        <v>110</v>
      </c>
      <c r="F7081" s="1" t="s">
        <v>81</v>
      </c>
      <c r="G7081" s="1" t="s">
        <v>82</v>
      </c>
      <c r="H7081" s="1" t="s">
        <v>83</v>
      </c>
      <c r="I7081" s="1" t="s">
        <v>48</v>
      </c>
      <c r="J7081" s="1" t="s">
        <v>24332</v>
      </c>
      <c r="K7081" s="1" t="s">
        <v>50</v>
      </c>
      <c r="L7081" s="1" t="s">
        <v>18065</v>
      </c>
      <c r="M7081" s="1" t="s">
        <v>52</v>
      </c>
      <c r="N7081" s="1" t="s">
        <v>24333</v>
      </c>
      <c r="O7081" s="2">
        <v>43644</v>
      </c>
      <c r="P7081" s="1" t="s">
        <v>105</v>
      </c>
      <c r="Q7081">
        <v>64200</v>
      </c>
      <c r="R7081">
        <v>6420</v>
      </c>
      <c r="S7081">
        <v>257100</v>
      </c>
      <c r="T7081">
        <v>25710</v>
      </c>
      <c r="U7081">
        <v>321300</v>
      </c>
      <c r="V7081">
        <v>32130</v>
      </c>
      <c r="W7081">
        <v>158107</v>
      </c>
      <c r="X7081" s="1" t="s">
        <v>55</v>
      </c>
      <c r="Y7081" s="1" t="s">
        <v>56</v>
      </c>
      <c r="Z7081" s="1" t="s">
        <v>57</v>
      </c>
      <c r="AA7081" s="1" t="s">
        <v>56</v>
      </c>
      <c r="AB7081" s="1" t="s">
        <v>57</v>
      </c>
      <c r="AC7081" s="1" t="s">
        <v>58</v>
      </c>
      <c r="AD7081" s="1" t="s">
        <v>59</v>
      </c>
      <c r="AE7081" s="1" t="s">
        <v>60</v>
      </c>
      <c r="AF7081" s="1" t="s">
        <v>1362</v>
      </c>
      <c r="AH7081" s="1" t="s">
        <v>58</v>
      </c>
      <c r="AI7081" s="1" t="s">
        <v>41</v>
      </c>
      <c r="AJ7081" s="1" t="s">
        <v>41</v>
      </c>
      <c r="AK7081" s="1" t="s">
        <v>41</v>
      </c>
      <c r="AL7081">
        <v>33.613487300000003</v>
      </c>
      <c r="AM7081">
        <v>33.613333900000001</v>
      </c>
      <c r="AN7081">
        <v>-112.00174149999999</v>
      </c>
      <c r="AO7081">
        <v>-112.00196510000001</v>
      </c>
      <c r="AP7081">
        <v>33.613397499999998</v>
      </c>
      <c r="AQ7081">
        <v>-112.0018298</v>
      </c>
    </row>
    <row r="7082" spans="1:43" hidden="1" x14ac:dyDescent="0.2">
      <c r="A7082" s="1" t="s">
        <v>24334</v>
      </c>
      <c r="B7082" s="1" t="s">
        <v>24335</v>
      </c>
      <c r="C7082" s="1" t="s">
        <v>1359</v>
      </c>
      <c r="D7082" s="1" t="s">
        <v>25766</v>
      </c>
      <c r="E7082" s="1" t="s">
        <v>110</v>
      </c>
      <c r="F7082" s="1" t="s">
        <v>81</v>
      </c>
      <c r="G7082" s="1" t="s">
        <v>82</v>
      </c>
      <c r="H7082" s="1" t="s">
        <v>83</v>
      </c>
      <c r="I7082" s="1" t="s">
        <v>48</v>
      </c>
      <c r="J7082" s="1" t="s">
        <v>24336</v>
      </c>
      <c r="K7082" s="1" t="s">
        <v>50</v>
      </c>
      <c r="L7082" s="1" t="s">
        <v>18065</v>
      </c>
      <c r="M7082" s="1" t="s">
        <v>52</v>
      </c>
      <c r="N7082" s="1" t="s">
        <v>24337</v>
      </c>
      <c r="O7082" s="2">
        <v>43670</v>
      </c>
      <c r="P7082" s="1" t="s">
        <v>105</v>
      </c>
      <c r="Q7082">
        <v>57900</v>
      </c>
      <c r="R7082">
        <v>5790</v>
      </c>
      <c r="S7082">
        <v>231800</v>
      </c>
      <c r="T7082">
        <v>23180</v>
      </c>
      <c r="U7082">
        <v>289700</v>
      </c>
      <c r="V7082">
        <v>28970</v>
      </c>
      <c r="W7082">
        <v>117919</v>
      </c>
      <c r="X7082" s="1" t="s">
        <v>55</v>
      </c>
      <c r="Y7082" s="1" t="s">
        <v>56</v>
      </c>
      <c r="Z7082" s="1" t="s">
        <v>57</v>
      </c>
      <c r="AA7082" s="1" t="s">
        <v>56</v>
      </c>
      <c r="AB7082" s="1" t="s">
        <v>57</v>
      </c>
      <c r="AC7082" s="1" t="s">
        <v>58</v>
      </c>
      <c r="AD7082" s="1" t="s">
        <v>59</v>
      </c>
      <c r="AE7082" s="1" t="s">
        <v>60</v>
      </c>
      <c r="AF7082" s="1" t="s">
        <v>1362</v>
      </c>
      <c r="AH7082" s="1" t="s">
        <v>58</v>
      </c>
      <c r="AI7082" s="1" t="s">
        <v>41</v>
      </c>
      <c r="AJ7082" s="1" t="s">
        <v>41</v>
      </c>
      <c r="AK7082" s="1" t="s">
        <v>41</v>
      </c>
      <c r="AL7082">
        <v>33.615251800000003</v>
      </c>
      <c r="AM7082">
        <v>33.615133299999997</v>
      </c>
      <c r="AN7082">
        <v>-112.0028344</v>
      </c>
      <c r="AO7082">
        <v>-112.00300850000001</v>
      </c>
      <c r="AP7082">
        <v>33.615193699999999</v>
      </c>
      <c r="AQ7082">
        <v>-112.00290099999999</v>
      </c>
    </row>
    <row r="7083" spans="1:43" hidden="1" x14ac:dyDescent="0.2">
      <c r="A7083" s="1" t="s">
        <v>24338</v>
      </c>
      <c r="B7083" s="1" t="s">
        <v>24339</v>
      </c>
      <c r="C7083" s="1" t="s">
        <v>1230</v>
      </c>
      <c r="D7083" s="1" t="s">
        <v>25789</v>
      </c>
      <c r="E7083" s="1" t="s">
        <v>196</v>
      </c>
      <c r="F7083" s="1" t="s">
        <v>197</v>
      </c>
      <c r="G7083" s="1" t="s">
        <v>46</v>
      </c>
      <c r="H7083" s="1" t="s">
        <v>198</v>
      </c>
      <c r="I7083" s="1" t="s">
        <v>48</v>
      </c>
      <c r="J7083" s="1" t="s">
        <v>24340</v>
      </c>
      <c r="K7083" s="1" t="s">
        <v>50</v>
      </c>
      <c r="L7083" s="1" t="s">
        <v>18065</v>
      </c>
      <c r="M7083" s="1" t="s">
        <v>52</v>
      </c>
      <c r="N7083" s="1" t="s">
        <v>1232</v>
      </c>
      <c r="O7083" s="2">
        <v>44622</v>
      </c>
      <c r="P7083" s="1" t="s">
        <v>54</v>
      </c>
      <c r="Q7083">
        <v>54500</v>
      </c>
      <c r="R7083">
        <v>5450</v>
      </c>
      <c r="S7083">
        <v>218100</v>
      </c>
      <c r="T7083">
        <v>21810</v>
      </c>
      <c r="U7083">
        <v>272600</v>
      </c>
      <c r="V7083">
        <v>27260</v>
      </c>
      <c r="W7083">
        <v>109726</v>
      </c>
      <c r="X7083" s="1" t="s">
        <v>55</v>
      </c>
      <c r="Y7083" s="1" t="s">
        <v>56</v>
      </c>
      <c r="Z7083" s="1" t="s">
        <v>57</v>
      </c>
      <c r="AA7083" s="1" t="s">
        <v>56</v>
      </c>
      <c r="AB7083" s="1" t="s">
        <v>57</v>
      </c>
      <c r="AC7083" s="1" t="s">
        <v>58</v>
      </c>
      <c r="AD7083" s="1" t="s">
        <v>59</v>
      </c>
      <c r="AE7083" s="1" t="s">
        <v>60</v>
      </c>
      <c r="AF7083" s="1" t="s">
        <v>1230</v>
      </c>
      <c r="AH7083" s="1" t="s">
        <v>58</v>
      </c>
      <c r="AI7083" s="1" t="s">
        <v>41</v>
      </c>
      <c r="AJ7083" s="1" t="s">
        <v>41</v>
      </c>
      <c r="AK7083" s="1" t="s">
        <v>41</v>
      </c>
      <c r="AL7083">
        <v>33.615252699999999</v>
      </c>
      <c r="AM7083">
        <v>33.6151567</v>
      </c>
      <c r="AN7083">
        <v>-112.0023984</v>
      </c>
      <c r="AO7083">
        <v>-112.0025742</v>
      </c>
      <c r="AP7083">
        <v>33.615188600000003</v>
      </c>
      <c r="AQ7083">
        <v>-112.00248190000001</v>
      </c>
    </row>
    <row r="7084" spans="1:43" hidden="1" x14ac:dyDescent="0.2">
      <c r="A7084" s="1" t="s">
        <v>24341</v>
      </c>
      <c r="B7084" s="1" t="s">
        <v>24342</v>
      </c>
      <c r="C7084" s="1" t="s">
        <v>43</v>
      </c>
      <c r="D7084" s="1" t="s">
        <v>25766</v>
      </c>
      <c r="E7084" s="1" t="s">
        <v>44</v>
      </c>
      <c r="F7084" s="1" t="s">
        <v>45</v>
      </c>
      <c r="G7084" s="1" t="s">
        <v>46</v>
      </c>
      <c r="H7084" s="1" t="s">
        <v>47</v>
      </c>
      <c r="I7084" s="1" t="s">
        <v>48</v>
      </c>
      <c r="J7084" s="1" t="s">
        <v>24343</v>
      </c>
      <c r="K7084" s="1" t="s">
        <v>50</v>
      </c>
      <c r="L7084" s="1" t="s">
        <v>18065</v>
      </c>
      <c r="M7084" s="1" t="s">
        <v>52</v>
      </c>
      <c r="N7084" s="1" t="s">
        <v>53</v>
      </c>
      <c r="O7084" s="2">
        <v>43053</v>
      </c>
      <c r="P7084" s="1" t="s">
        <v>54</v>
      </c>
      <c r="Q7084">
        <v>55600</v>
      </c>
      <c r="R7084">
        <v>5560</v>
      </c>
      <c r="S7084">
        <v>222700</v>
      </c>
      <c r="T7084">
        <v>22270</v>
      </c>
      <c r="U7084">
        <v>278300</v>
      </c>
      <c r="V7084">
        <v>27830</v>
      </c>
      <c r="W7084">
        <v>115356</v>
      </c>
      <c r="X7084" s="1" t="s">
        <v>55</v>
      </c>
      <c r="Y7084" s="1" t="s">
        <v>56</v>
      </c>
      <c r="Z7084" s="1" t="s">
        <v>57</v>
      </c>
      <c r="AA7084" s="1" t="s">
        <v>56</v>
      </c>
      <c r="AB7084" s="1" t="s">
        <v>57</v>
      </c>
      <c r="AC7084" s="1" t="s">
        <v>58</v>
      </c>
      <c r="AD7084" s="1" t="s">
        <v>59</v>
      </c>
      <c r="AE7084" s="1" t="s">
        <v>60</v>
      </c>
      <c r="AF7084" s="1" t="s">
        <v>43</v>
      </c>
      <c r="AH7084" s="1" t="s">
        <v>58</v>
      </c>
      <c r="AI7084" s="1" t="s">
        <v>41</v>
      </c>
      <c r="AJ7084" s="1" t="s">
        <v>41</v>
      </c>
      <c r="AK7084" s="1" t="s">
        <v>41</v>
      </c>
      <c r="AL7084">
        <v>33.613962000000001</v>
      </c>
      <c r="AM7084">
        <v>33.613815700000004</v>
      </c>
      <c r="AN7084">
        <v>-112.0019887</v>
      </c>
      <c r="AO7084">
        <v>-112.0022019</v>
      </c>
      <c r="AP7084">
        <v>33.613886000000001</v>
      </c>
      <c r="AQ7084">
        <v>-112.00210920000001</v>
      </c>
    </row>
    <row r="7085" spans="1:43" hidden="1" x14ac:dyDescent="0.2">
      <c r="A7085" s="1" t="s">
        <v>24344</v>
      </c>
      <c r="B7085" s="1" t="s">
        <v>24345</v>
      </c>
      <c r="C7085" s="1" t="s">
        <v>631</v>
      </c>
      <c r="D7085" s="1" t="s">
        <v>25766</v>
      </c>
      <c r="E7085" s="1" t="s">
        <v>1026</v>
      </c>
      <c r="F7085" s="1" t="s">
        <v>81</v>
      </c>
      <c r="G7085" s="1" t="s">
        <v>82</v>
      </c>
      <c r="H7085" s="1" t="s">
        <v>83</v>
      </c>
      <c r="I7085" s="1" t="s">
        <v>48</v>
      </c>
      <c r="J7085" s="1" t="s">
        <v>24346</v>
      </c>
      <c r="K7085" s="1" t="s">
        <v>50</v>
      </c>
      <c r="L7085" s="1" t="s">
        <v>18065</v>
      </c>
      <c r="M7085" s="1" t="s">
        <v>52</v>
      </c>
      <c r="N7085" s="1" t="s">
        <v>12161</v>
      </c>
      <c r="O7085" s="2">
        <v>43007</v>
      </c>
      <c r="P7085" s="1" t="s">
        <v>54</v>
      </c>
      <c r="Q7085">
        <v>59800</v>
      </c>
      <c r="R7085">
        <v>5980</v>
      </c>
      <c r="S7085">
        <v>239500</v>
      </c>
      <c r="T7085">
        <v>23950</v>
      </c>
      <c r="U7085">
        <v>299300</v>
      </c>
      <c r="V7085">
        <v>29930</v>
      </c>
      <c r="W7085">
        <v>122183</v>
      </c>
      <c r="X7085" s="1" t="s">
        <v>55</v>
      </c>
      <c r="Y7085" s="1" t="s">
        <v>56</v>
      </c>
      <c r="Z7085" s="1" t="s">
        <v>57</v>
      </c>
      <c r="AA7085" s="1" t="s">
        <v>56</v>
      </c>
      <c r="AB7085" s="1" t="s">
        <v>57</v>
      </c>
      <c r="AC7085" s="1" t="s">
        <v>58</v>
      </c>
      <c r="AD7085" s="1" t="s">
        <v>59</v>
      </c>
      <c r="AE7085" s="1" t="s">
        <v>60</v>
      </c>
      <c r="AF7085" s="1" t="s">
        <v>631</v>
      </c>
      <c r="AH7085" s="1" t="s">
        <v>58</v>
      </c>
      <c r="AI7085" s="1" t="s">
        <v>41</v>
      </c>
      <c r="AJ7085" s="1" t="s">
        <v>41</v>
      </c>
      <c r="AK7085" s="1" t="s">
        <v>41</v>
      </c>
      <c r="AL7085">
        <v>33.614960699999997</v>
      </c>
      <c r="AM7085">
        <v>33.614803899999998</v>
      </c>
      <c r="AN7085">
        <v>-112.0004615</v>
      </c>
      <c r="AO7085">
        <v>-112.00061530000001</v>
      </c>
      <c r="AP7085">
        <v>33.614887799999998</v>
      </c>
      <c r="AQ7085">
        <v>-112.0005257</v>
      </c>
    </row>
    <row r="7086" spans="1:43" hidden="1" x14ac:dyDescent="0.2">
      <c r="A7086" s="1" t="s">
        <v>24347</v>
      </c>
      <c r="B7086" s="1" t="s">
        <v>24348</v>
      </c>
      <c r="C7086" s="1" t="s">
        <v>1359</v>
      </c>
      <c r="D7086" s="1" t="s">
        <v>25766</v>
      </c>
      <c r="E7086" s="1" t="s">
        <v>110</v>
      </c>
      <c r="F7086" s="1" t="s">
        <v>81</v>
      </c>
      <c r="G7086" s="1" t="s">
        <v>82</v>
      </c>
      <c r="H7086" s="1" t="s">
        <v>83</v>
      </c>
      <c r="I7086" s="1" t="s">
        <v>48</v>
      </c>
      <c r="J7086" s="1" t="s">
        <v>24349</v>
      </c>
      <c r="K7086" s="1" t="s">
        <v>50</v>
      </c>
      <c r="L7086" s="1" t="s">
        <v>18065</v>
      </c>
      <c r="M7086" s="1" t="s">
        <v>52</v>
      </c>
      <c r="N7086" s="1" t="s">
        <v>24350</v>
      </c>
      <c r="O7086" s="2">
        <v>43154</v>
      </c>
      <c r="P7086" s="1" t="s">
        <v>105</v>
      </c>
      <c r="Q7086">
        <v>64500</v>
      </c>
      <c r="R7086">
        <v>6450</v>
      </c>
      <c r="S7086">
        <v>258300</v>
      </c>
      <c r="T7086">
        <v>25830</v>
      </c>
      <c r="U7086">
        <v>322800</v>
      </c>
      <c r="V7086">
        <v>32280</v>
      </c>
      <c r="W7086">
        <v>164522</v>
      </c>
      <c r="X7086" s="1" t="s">
        <v>55</v>
      </c>
      <c r="Y7086" s="1" t="s">
        <v>56</v>
      </c>
      <c r="Z7086" s="1" t="s">
        <v>57</v>
      </c>
      <c r="AA7086" s="1" t="s">
        <v>56</v>
      </c>
      <c r="AB7086" s="1" t="s">
        <v>57</v>
      </c>
      <c r="AC7086" s="1" t="s">
        <v>58</v>
      </c>
      <c r="AD7086" s="1" t="s">
        <v>59</v>
      </c>
      <c r="AE7086" s="1" t="s">
        <v>60</v>
      </c>
      <c r="AF7086" s="1" t="s">
        <v>1362</v>
      </c>
      <c r="AH7086" s="1" t="s">
        <v>58</v>
      </c>
      <c r="AI7086" s="1" t="s">
        <v>41</v>
      </c>
      <c r="AJ7086" s="1" t="s">
        <v>41</v>
      </c>
      <c r="AK7086" s="1" t="s">
        <v>41</v>
      </c>
      <c r="AL7086">
        <v>33.615338700000002</v>
      </c>
      <c r="AM7086">
        <v>33.615169399999999</v>
      </c>
      <c r="AN7086">
        <v>-111.999973</v>
      </c>
      <c r="AO7086">
        <v>-112.0001127</v>
      </c>
      <c r="AP7086">
        <v>33.615265600000001</v>
      </c>
      <c r="AQ7086">
        <v>-112.0000599</v>
      </c>
    </row>
    <row r="7087" spans="1:43" hidden="1" x14ac:dyDescent="0.2">
      <c r="A7087" s="1" t="s">
        <v>24351</v>
      </c>
      <c r="B7087" s="1" t="s">
        <v>24352</v>
      </c>
      <c r="C7087" s="1" t="s">
        <v>2214</v>
      </c>
      <c r="D7087" s="1" t="s">
        <v>25766</v>
      </c>
      <c r="E7087" s="1" t="s">
        <v>44</v>
      </c>
      <c r="F7087" s="1" t="s">
        <v>45</v>
      </c>
      <c r="G7087" s="1" t="s">
        <v>46</v>
      </c>
      <c r="H7087" s="1" t="s">
        <v>47</v>
      </c>
      <c r="I7087" s="1" t="s">
        <v>48</v>
      </c>
      <c r="J7087" s="1" t="s">
        <v>24353</v>
      </c>
      <c r="K7087" s="1" t="s">
        <v>50</v>
      </c>
      <c r="L7087" s="1" t="s">
        <v>18065</v>
      </c>
      <c r="M7087" s="1" t="s">
        <v>52</v>
      </c>
      <c r="N7087" s="1" t="s">
        <v>2216</v>
      </c>
      <c r="O7087" s="2">
        <v>43630</v>
      </c>
      <c r="P7087" s="1" t="s">
        <v>54</v>
      </c>
      <c r="Q7087">
        <v>59800</v>
      </c>
      <c r="R7087">
        <v>5980</v>
      </c>
      <c r="S7087">
        <v>239300</v>
      </c>
      <c r="T7087">
        <v>23930</v>
      </c>
      <c r="U7087">
        <v>299100</v>
      </c>
      <c r="V7087">
        <v>29910</v>
      </c>
      <c r="W7087">
        <v>123890</v>
      </c>
      <c r="X7087" s="1" t="s">
        <v>55</v>
      </c>
      <c r="Y7087" s="1" t="s">
        <v>56</v>
      </c>
      <c r="Z7087" s="1" t="s">
        <v>57</v>
      </c>
      <c r="AA7087" s="1" t="s">
        <v>56</v>
      </c>
      <c r="AB7087" s="1" t="s">
        <v>57</v>
      </c>
      <c r="AC7087" s="1" t="s">
        <v>58</v>
      </c>
      <c r="AD7087" s="1" t="s">
        <v>59</v>
      </c>
      <c r="AE7087" s="1" t="s">
        <v>60</v>
      </c>
      <c r="AF7087" s="1" t="s">
        <v>2214</v>
      </c>
      <c r="AH7087" s="1" t="s">
        <v>58</v>
      </c>
      <c r="AI7087" s="1" t="s">
        <v>41</v>
      </c>
      <c r="AJ7087" s="1" t="s">
        <v>41</v>
      </c>
      <c r="AK7087" s="1" t="s">
        <v>41</v>
      </c>
      <c r="AL7087">
        <v>33.613084899999997</v>
      </c>
      <c r="AM7087">
        <v>33.612904200000003</v>
      </c>
      <c r="AN7087">
        <v>-112.0008205</v>
      </c>
      <c r="AO7087">
        <v>-112.00098439999999</v>
      </c>
      <c r="AP7087">
        <v>33.612988899999998</v>
      </c>
      <c r="AQ7087">
        <v>-112.0008983</v>
      </c>
    </row>
    <row r="7088" spans="1:43" hidden="1" x14ac:dyDescent="0.2">
      <c r="A7088" s="1" t="s">
        <v>24354</v>
      </c>
      <c r="B7088" s="1" t="s">
        <v>24355</v>
      </c>
      <c r="C7088" s="1" t="s">
        <v>825</v>
      </c>
      <c r="D7088" s="1" t="s">
        <v>25772</v>
      </c>
      <c r="E7088" s="1" t="s">
        <v>826</v>
      </c>
      <c r="F7088" s="1" t="s">
        <v>130</v>
      </c>
      <c r="G7088" s="1" t="s">
        <v>131</v>
      </c>
      <c r="H7088" s="1" t="s">
        <v>132</v>
      </c>
      <c r="I7088" s="1" t="s">
        <v>48</v>
      </c>
      <c r="J7088" s="1" t="s">
        <v>24356</v>
      </c>
      <c r="K7088" s="1" t="s">
        <v>50</v>
      </c>
      <c r="L7088" s="1" t="s">
        <v>18065</v>
      </c>
      <c r="M7088" s="1" t="s">
        <v>52</v>
      </c>
      <c r="N7088" s="1" t="s">
        <v>1151</v>
      </c>
      <c r="O7088" s="2">
        <v>44125</v>
      </c>
      <c r="P7088" s="1" t="s">
        <v>54</v>
      </c>
      <c r="Q7088">
        <v>57300</v>
      </c>
      <c r="R7088">
        <v>5730</v>
      </c>
      <c r="S7088">
        <v>229200</v>
      </c>
      <c r="T7088">
        <v>22920</v>
      </c>
      <c r="U7088">
        <v>286500</v>
      </c>
      <c r="V7088">
        <v>28650</v>
      </c>
      <c r="W7088">
        <v>105117</v>
      </c>
      <c r="X7088" s="1" t="s">
        <v>55</v>
      </c>
      <c r="Y7088" s="1" t="s">
        <v>56</v>
      </c>
      <c r="Z7088" s="1" t="s">
        <v>57</v>
      </c>
      <c r="AA7088" s="1" t="s">
        <v>56</v>
      </c>
      <c r="AB7088" s="1" t="s">
        <v>57</v>
      </c>
      <c r="AC7088" s="1" t="s">
        <v>58</v>
      </c>
      <c r="AD7088" s="1" t="s">
        <v>59</v>
      </c>
      <c r="AE7088" s="1" t="s">
        <v>60</v>
      </c>
      <c r="AF7088" s="1" t="s">
        <v>825</v>
      </c>
      <c r="AH7088" s="1" t="s">
        <v>58</v>
      </c>
      <c r="AI7088" s="1" t="s">
        <v>41</v>
      </c>
      <c r="AJ7088" s="1" t="s">
        <v>41</v>
      </c>
      <c r="AK7088" s="1" t="s">
        <v>41</v>
      </c>
      <c r="AL7088">
        <v>33.615344</v>
      </c>
      <c r="AM7088">
        <v>33.615181700000001</v>
      </c>
      <c r="AN7088">
        <v>-111.9991792</v>
      </c>
      <c r="AO7088">
        <v>-111.9993051</v>
      </c>
      <c r="AP7088">
        <v>33.615255400000002</v>
      </c>
      <c r="AQ7088">
        <v>-111.9992215</v>
      </c>
    </row>
    <row r="7089" spans="1:43" hidden="1" x14ac:dyDescent="0.2">
      <c r="A7089" s="1" t="s">
        <v>24357</v>
      </c>
      <c r="B7089" s="1" t="s">
        <v>24358</v>
      </c>
      <c r="C7089" s="1" t="s">
        <v>79</v>
      </c>
      <c r="D7089" s="1" t="s">
        <v>25766</v>
      </c>
      <c r="E7089" s="1" t="s">
        <v>80</v>
      </c>
      <c r="F7089" s="1" t="s">
        <v>81</v>
      </c>
      <c r="G7089" s="1" t="s">
        <v>82</v>
      </c>
      <c r="H7089" s="1" t="s">
        <v>83</v>
      </c>
      <c r="I7089" s="1" t="s">
        <v>48</v>
      </c>
      <c r="J7089" s="1" t="s">
        <v>24359</v>
      </c>
      <c r="K7089" s="1" t="s">
        <v>50</v>
      </c>
      <c r="L7089" s="1" t="s">
        <v>18065</v>
      </c>
      <c r="M7089" s="1" t="s">
        <v>52</v>
      </c>
      <c r="N7089" s="1" t="s">
        <v>85</v>
      </c>
      <c r="O7089" s="2">
        <v>42993</v>
      </c>
      <c r="P7089" s="1" t="s">
        <v>54</v>
      </c>
      <c r="Q7089">
        <v>59600</v>
      </c>
      <c r="R7089">
        <v>5960</v>
      </c>
      <c r="S7089">
        <v>238400</v>
      </c>
      <c r="T7089">
        <v>23840</v>
      </c>
      <c r="U7089">
        <v>298000</v>
      </c>
      <c r="V7089">
        <v>29800</v>
      </c>
      <c r="W7089">
        <v>145809</v>
      </c>
      <c r="X7089" s="1" t="s">
        <v>55</v>
      </c>
      <c r="Y7089" s="1" t="s">
        <v>56</v>
      </c>
      <c r="Z7089" s="1" t="s">
        <v>57</v>
      </c>
      <c r="AA7089" s="1" t="s">
        <v>56</v>
      </c>
      <c r="AB7089" s="1" t="s">
        <v>57</v>
      </c>
      <c r="AC7089" s="1" t="s">
        <v>58</v>
      </c>
      <c r="AD7089" s="1" t="s">
        <v>59</v>
      </c>
      <c r="AE7089" s="1" t="s">
        <v>60</v>
      </c>
      <c r="AF7089" s="1" t="s">
        <v>79</v>
      </c>
      <c r="AH7089" s="1" t="s">
        <v>58</v>
      </c>
      <c r="AI7089" s="1" t="s">
        <v>41</v>
      </c>
      <c r="AJ7089" s="1" t="s">
        <v>41</v>
      </c>
      <c r="AK7089" s="1" t="s">
        <v>41</v>
      </c>
      <c r="AL7089">
        <v>33.614262199999999</v>
      </c>
      <c r="AM7089">
        <v>33.614082199999999</v>
      </c>
      <c r="AN7089">
        <v>-111.9994365</v>
      </c>
      <c r="AO7089">
        <v>-111.999602</v>
      </c>
      <c r="AP7089">
        <v>33.614163900000001</v>
      </c>
      <c r="AQ7089">
        <v>-111.999501</v>
      </c>
    </row>
    <row r="7090" spans="1:43" hidden="1" x14ac:dyDescent="0.2">
      <c r="A7090" s="1" t="s">
        <v>24360</v>
      </c>
      <c r="B7090" s="1" t="s">
        <v>24361</v>
      </c>
      <c r="C7090" s="1" t="s">
        <v>796</v>
      </c>
      <c r="D7090" s="1" t="s">
        <v>25781</v>
      </c>
      <c r="E7090" s="1" t="s">
        <v>797</v>
      </c>
      <c r="F7090" s="1" t="s">
        <v>81</v>
      </c>
      <c r="G7090" s="1" t="s">
        <v>82</v>
      </c>
      <c r="H7090" s="1" t="s">
        <v>574</v>
      </c>
      <c r="I7090" s="1" t="s">
        <v>48</v>
      </c>
      <c r="J7090" s="1" t="s">
        <v>24362</v>
      </c>
      <c r="K7090" s="1" t="s">
        <v>50</v>
      </c>
      <c r="L7090" s="1" t="s">
        <v>18065</v>
      </c>
      <c r="M7090" s="1" t="s">
        <v>52</v>
      </c>
      <c r="N7090" s="1" t="s">
        <v>24363</v>
      </c>
      <c r="O7090" s="2">
        <v>40686</v>
      </c>
      <c r="P7090" s="1" t="s">
        <v>54</v>
      </c>
      <c r="Q7090">
        <v>57800</v>
      </c>
      <c r="R7090">
        <v>5780</v>
      </c>
      <c r="S7090">
        <v>231300</v>
      </c>
      <c r="T7090">
        <v>23130</v>
      </c>
      <c r="U7090">
        <v>289100</v>
      </c>
      <c r="V7090">
        <v>28910</v>
      </c>
      <c r="W7090">
        <v>113822</v>
      </c>
      <c r="X7090" s="1" t="s">
        <v>55</v>
      </c>
      <c r="Y7090" s="1" t="s">
        <v>56</v>
      </c>
      <c r="Z7090" s="1" t="s">
        <v>57</v>
      </c>
      <c r="AA7090" s="1" t="s">
        <v>56</v>
      </c>
      <c r="AB7090" s="1" t="s">
        <v>57</v>
      </c>
      <c r="AC7090" s="1" t="s">
        <v>58</v>
      </c>
      <c r="AD7090" s="1" t="s">
        <v>59</v>
      </c>
      <c r="AE7090" s="1" t="s">
        <v>60</v>
      </c>
      <c r="AF7090" s="1" t="s">
        <v>796</v>
      </c>
      <c r="AH7090" s="1" t="s">
        <v>58</v>
      </c>
      <c r="AI7090" s="1" t="s">
        <v>41</v>
      </c>
      <c r="AJ7090" s="1" t="s">
        <v>41</v>
      </c>
      <c r="AK7090" s="1" t="s">
        <v>41</v>
      </c>
      <c r="AL7090">
        <v>33.612763299999997</v>
      </c>
      <c r="AM7090">
        <v>33.612580100000002</v>
      </c>
      <c r="AN7090">
        <v>-111.9996914</v>
      </c>
      <c r="AO7090">
        <v>-111.99988569999999</v>
      </c>
      <c r="AP7090">
        <v>33.612656600000001</v>
      </c>
      <c r="AQ7090">
        <v>-111.99978040000001</v>
      </c>
    </row>
    <row r="7091" spans="1:43" hidden="1" x14ac:dyDescent="0.2">
      <c r="A7091" s="1" t="s">
        <v>24364</v>
      </c>
      <c r="B7091" s="1" t="s">
        <v>24365</v>
      </c>
      <c r="C7091" s="1" t="s">
        <v>24366</v>
      </c>
      <c r="D7091" s="1" t="s">
        <v>25781</v>
      </c>
      <c r="E7091" s="1" t="s">
        <v>573</v>
      </c>
      <c r="F7091" s="1" t="s">
        <v>81</v>
      </c>
      <c r="G7091" s="1" t="s">
        <v>82</v>
      </c>
      <c r="H7091" s="1" t="s">
        <v>574</v>
      </c>
      <c r="I7091" s="1" t="s">
        <v>48</v>
      </c>
      <c r="J7091" s="1" t="s">
        <v>24367</v>
      </c>
      <c r="K7091" s="1" t="s">
        <v>50</v>
      </c>
      <c r="L7091" s="1" t="s">
        <v>18065</v>
      </c>
      <c r="M7091" s="1" t="s">
        <v>52</v>
      </c>
      <c r="N7091" s="1" t="s">
        <v>24368</v>
      </c>
      <c r="O7091" s="2">
        <v>38456</v>
      </c>
      <c r="P7091" s="1" t="s">
        <v>94</v>
      </c>
      <c r="Q7091">
        <v>52200</v>
      </c>
      <c r="R7091">
        <v>5220</v>
      </c>
      <c r="S7091">
        <v>208900</v>
      </c>
      <c r="T7091">
        <v>20890</v>
      </c>
      <c r="U7091">
        <v>261100</v>
      </c>
      <c r="V7091">
        <v>26110</v>
      </c>
      <c r="W7091">
        <v>100854</v>
      </c>
      <c r="X7091" s="1" t="s">
        <v>55</v>
      </c>
      <c r="Y7091" s="1" t="s">
        <v>56</v>
      </c>
      <c r="Z7091" s="1" t="s">
        <v>57</v>
      </c>
      <c r="AA7091" s="1" t="s">
        <v>56</v>
      </c>
      <c r="AB7091" s="1" t="s">
        <v>57</v>
      </c>
      <c r="AC7091" s="1" t="s">
        <v>58</v>
      </c>
      <c r="AD7091" s="1" t="s">
        <v>59</v>
      </c>
      <c r="AE7091" s="1" t="s">
        <v>60</v>
      </c>
      <c r="AF7091" s="1" t="s">
        <v>22286</v>
      </c>
      <c r="AH7091" s="1" t="s">
        <v>58</v>
      </c>
      <c r="AI7091" s="1" t="s">
        <v>41</v>
      </c>
      <c r="AJ7091" s="1" t="s">
        <v>41</v>
      </c>
      <c r="AK7091" s="1" t="s">
        <v>41</v>
      </c>
      <c r="AL7091">
        <v>33.613342400000001</v>
      </c>
      <c r="AM7091">
        <v>33.613165100000003</v>
      </c>
      <c r="AN7091">
        <v>-111.9989825</v>
      </c>
      <c r="AO7091">
        <v>-111.99915009999999</v>
      </c>
      <c r="AP7091">
        <v>33.613244100000003</v>
      </c>
      <c r="AQ7091">
        <v>-111.9990818</v>
      </c>
    </row>
    <row r="7092" spans="1:43" hidden="1" x14ac:dyDescent="0.2">
      <c r="A7092" s="1" t="s">
        <v>24369</v>
      </c>
      <c r="B7092" s="1" t="s">
        <v>24370</v>
      </c>
      <c r="C7092" s="1" t="s">
        <v>1359</v>
      </c>
      <c r="D7092" s="1" t="s">
        <v>25766</v>
      </c>
      <c r="E7092" s="1" t="s">
        <v>110</v>
      </c>
      <c r="F7092" s="1" t="s">
        <v>81</v>
      </c>
      <c r="G7092" s="1" t="s">
        <v>82</v>
      </c>
      <c r="H7092" s="1" t="s">
        <v>83</v>
      </c>
      <c r="I7092" s="1" t="s">
        <v>48</v>
      </c>
      <c r="J7092" s="1" t="s">
        <v>24371</v>
      </c>
      <c r="K7092" s="1" t="s">
        <v>50</v>
      </c>
      <c r="L7092" s="1" t="s">
        <v>18065</v>
      </c>
      <c r="M7092" s="1" t="s">
        <v>52</v>
      </c>
      <c r="N7092" s="1" t="s">
        <v>24372</v>
      </c>
      <c r="O7092" s="2">
        <v>43235</v>
      </c>
      <c r="P7092" s="1" t="s">
        <v>105</v>
      </c>
      <c r="Q7092">
        <v>57900</v>
      </c>
      <c r="R7092">
        <v>5790</v>
      </c>
      <c r="S7092">
        <v>231600</v>
      </c>
      <c r="T7092">
        <v>23160</v>
      </c>
      <c r="U7092">
        <v>289500</v>
      </c>
      <c r="V7092">
        <v>28950</v>
      </c>
      <c r="W7092">
        <v>111434</v>
      </c>
      <c r="X7092" s="1" t="s">
        <v>55</v>
      </c>
      <c r="Y7092" s="1" t="s">
        <v>56</v>
      </c>
      <c r="Z7092" s="1" t="s">
        <v>57</v>
      </c>
      <c r="AA7092" s="1" t="s">
        <v>56</v>
      </c>
      <c r="AB7092" s="1" t="s">
        <v>57</v>
      </c>
      <c r="AC7092" s="1" t="s">
        <v>58</v>
      </c>
      <c r="AD7092" s="1" t="s">
        <v>59</v>
      </c>
      <c r="AE7092" s="1" t="s">
        <v>60</v>
      </c>
      <c r="AF7092" s="1" t="s">
        <v>1362</v>
      </c>
      <c r="AH7092" s="1" t="s">
        <v>58</v>
      </c>
      <c r="AI7092" s="1" t="s">
        <v>41</v>
      </c>
      <c r="AJ7092" s="1" t="s">
        <v>41</v>
      </c>
      <c r="AK7092" s="1" t="s">
        <v>41</v>
      </c>
      <c r="AL7092">
        <v>33.614142600000001</v>
      </c>
      <c r="AM7092">
        <v>33.6139607</v>
      </c>
      <c r="AN7092">
        <v>-111.9982464</v>
      </c>
      <c r="AO7092">
        <v>-111.9984358</v>
      </c>
      <c r="AP7092">
        <v>33.614048199999999</v>
      </c>
      <c r="AQ7092">
        <v>-111.9983366</v>
      </c>
    </row>
    <row r="7093" spans="1:43" hidden="1" x14ac:dyDescent="0.2">
      <c r="A7093" s="1" t="s">
        <v>24373</v>
      </c>
      <c r="B7093" s="1" t="s">
        <v>24374</v>
      </c>
      <c r="C7093" s="1" t="s">
        <v>215</v>
      </c>
      <c r="D7093" s="1" t="s">
        <v>25766</v>
      </c>
      <c r="E7093" s="1" t="s">
        <v>216</v>
      </c>
      <c r="F7093" s="1" t="s">
        <v>217</v>
      </c>
      <c r="G7093" s="1" t="s">
        <v>82</v>
      </c>
      <c r="H7093" s="1" t="s">
        <v>218</v>
      </c>
      <c r="I7093" s="1" t="s">
        <v>48</v>
      </c>
      <c r="J7093" s="1" t="s">
        <v>24375</v>
      </c>
      <c r="K7093" s="1" t="s">
        <v>50</v>
      </c>
      <c r="L7093" s="1" t="s">
        <v>18065</v>
      </c>
      <c r="M7093" s="1" t="s">
        <v>52</v>
      </c>
      <c r="N7093" s="1" t="s">
        <v>24376</v>
      </c>
      <c r="O7093" s="2">
        <v>41162</v>
      </c>
      <c r="P7093" s="1" t="s">
        <v>105</v>
      </c>
      <c r="Q7093">
        <v>62400</v>
      </c>
      <c r="R7093">
        <v>6240</v>
      </c>
      <c r="S7093">
        <v>249600</v>
      </c>
      <c r="T7093">
        <v>24960</v>
      </c>
      <c r="U7093">
        <v>312000</v>
      </c>
      <c r="V7093">
        <v>31200</v>
      </c>
      <c r="W7093">
        <v>127302</v>
      </c>
      <c r="X7093" s="1" t="s">
        <v>55</v>
      </c>
      <c r="Y7093" s="1" t="s">
        <v>56</v>
      </c>
      <c r="Z7093" s="1" t="s">
        <v>57</v>
      </c>
      <c r="AA7093" s="1" t="s">
        <v>56</v>
      </c>
      <c r="AB7093" s="1" t="s">
        <v>57</v>
      </c>
      <c r="AC7093" s="1" t="s">
        <v>58</v>
      </c>
      <c r="AD7093" s="1" t="s">
        <v>59</v>
      </c>
      <c r="AE7093" s="1" t="s">
        <v>60</v>
      </c>
      <c r="AF7093" s="1" t="s">
        <v>215</v>
      </c>
      <c r="AH7093" s="1" t="s">
        <v>58</v>
      </c>
      <c r="AI7093" s="1" t="s">
        <v>41</v>
      </c>
      <c r="AJ7093" s="1" t="s">
        <v>41</v>
      </c>
      <c r="AK7093" s="1" t="s">
        <v>41</v>
      </c>
      <c r="AL7093">
        <v>33.614901699999997</v>
      </c>
      <c r="AM7093">
        <v>33.614781800000003</v>
      </c>
      <c r="AN7093">
        <v>-111.9967602</v>
      </c>
      <c r="AO7093">
        <v>-111.99695869999999</v>
      </c>
      <c r="AP7093">
        <v>33.614849800000002</v>
      </c>
      <c r="AQ7093">
        <v>-111.9968229</v>
      </c>
    </row>
    <row r="7094" spans="1:43" hidden="1" x14ac:dyDescent="0.2">
      <c r="A7094" s="1" t="s">
        <v>24377</v>
      </c>
      <c r="B7094" s="1" t="s">
        <v>24378</v>
      </c>
      <c r="C7094" s="1" t="s">
        <v>884</v>
      </c>
      <c r="D7094" s="1" t="s">
        <v>25772</v>
      </c>
      <c r="E7094" s="1" t="s">
        <v>826</v>
      </c>
      <c r="F7094" s="1" t="s">
        <v>130</v>
      </c>
      <c r="G7094" s="1" t="s">
        <v>131</v>
      </c>
      <c r="H7094" s="1" t="s">
        <v>132</v>
      </c>
      <c r="I7094" s="1" t="s">
        <v>48</v>
      </c>
      <c r="J7094" s="1" t="s">
        <v>24379</v>
      </c>
      <c r="K7094" s="1" t="s">
        <v>50</v>
      </c>
      <c r="L7094" s="1" t="s">
        <v>18065</v>
      </c>
      <c r="M7094" s="1" t="s">
        <v>52</v>
      </c>
      <c r="N7094" s="1" t="s">
        <v>24380</v>
      </c>
      <c r="O7094" s="2">
        <v>43161</v>
      </c>
      <c r="P7094" s="1" t="s">
        <v>105</v>
      </c>
      <c r="Q7094">
        <v>65100</v>
      </c>
      <c r="R7094">
        <v>6510</v>
      </c>
      <c r="S7094">
        <v>260500</v>
      </c>
      <c r="T7094">
        <v>26050</v>
      </c>
      <c r="U7094">
        <v>325600</v>
      </c>
      <c r="V7094">
        <v>32560</v>
      </c>
      <c r="W7094">
        <v>162162</v>
      </c>
      <c r="X7094" s="1" t="s">
        <v>55</v>
      </c>
      <c r="Y7094" s="1" t="s">
        <v>56</v>
      </c>
      <c r="Z7094" s="1" t="s">
        <v>57</v>
      </c>
      <c r="AA7094" s="1" t="s">
        <v>56</v>
      </c>
      <c r="AB7094" s="1" t="s">
        <v>57</v>
      </c>
      <c r="AC7094" s="1" t="s">
        <v>58</v>
      </c>
      <c r="AD7094" s="1" t="s">
        <v>59</v>
      </c>
      <c r="AE7094" s="1" t="s">
        <v>60</v>
      </c>
      <c r="AF7094" s="1" t="s">
        <v>884</v>
      </c>
      <c r="AH7094" s="1" t="s">
        <v>58</v>
      </c>
      <c r="AI7094" s="1" t="s">
        <v>41</v>
      </c>
      <c r="AJ7094" s="1" t="s">
        <v>41</v>
      </c>
      <c r="AK7094" s="1" t="s">
        <v>41</v>
      </c>
      <c r="AL7094">
        <v>33.613746300000003</v>
      </c>
      <c r="AM7094">
        <v>33.6136239</v>
      </c>
      <c r="AN7094">
        <v>-111.9972429</v>
      </c>
      <c r="AO7094">
        <v>-111.997421</v>
      </c>
      <c r="AP7094">
        <v>33.613698499999998</v>
      </c>
      <c r="AQ7094">
        <v>-111.9973119</v>
      </c>
    </row>
    <row r="7095" spans="1:43" hidden="1" x14ac:dyDescent="0.2">
      <c r="A7095" s="1" t="s">
        <v>24381</v>
      </c>
      <c r="B7095" s="1" t="s">
        <v>24382</v>
      </c>
      <c r="C7095" s="1" t="s">
        <v>678</v>
      </c>
      <c r="D7095" s="1" t="s">
        <v>25771</v>
      </c>
      <c r="E7095" s="1" t="s">
        <v>102</v>
      </c>
      <c r="F7095" s="1" t="s">
        <v>45</v>
      </c>
      <c r="G7095" s="1" t="s">
        <v>46</v>
      </c>
      <c r="H7095" s="1" t="s">
        <v>47</v>
      </c>
      <c r="I7095" s="1" t="s">
        <v>48</v>
      </c>
      <c r="J7095" s="1" t="s">
        <v>24383</v>
      </c>
      <c r="K7095" s="1" t="s">
        <v>50</v>
      </c>
      <c r="L7095" s="1" t="s">
        <v>18065</v>
      </c>
      <c r="M7095" s="1" t="s">
        <v>52</v>
      </c>
      <c r="N7095" s="1" t="s">
        <v>24384</v>
      </c>
      <c r="O7095" s="2">
        <v>44407</v>
      </c>
      <c r="P7095" s="1" t="s">
        <v>105</v>
      </c>
      <c r="Q7095">
        <v>58300</v>
      </c>
      <c r="R7095">
        <v>5830</v>
      </c>
      <c r="S7095">
        <v>233400</v>
      </c>
      <c r="T7095">
        <v>23340</v>
      </c>
      <c r="U7095">
        <v>291700</v>
      </c>
      <c r="V7095">
        <v>29170</v>
      </c>
      <c r="W7095">
        <v>111092</v>
      </c>
      <c r="X7095" s="1" t="s">
        <v>55</v>
      </c>
      <c r="Y7095" s="1" t="s">
        <v>56</v>
      </c>
      <c r="Z7095" s="1" t="s">
        <v>57</v>
      </c>
      <c r="AA7095" s="1" t="s">
        <v>56</v>
      </c>
      <c r="AB7095" s="1" t="s">
        <v>57</v>
      </c>
      <c r="AC7095" s="1" t="s">
        <v>58</v>
      </c>
      <c r="AD7095" s="1" t="s">
        <v>59</v>
      </c>
      <c r="AE7095" s="1" t="s">
        <v>60</v>
      </c>
      <c r="AF7095" s="1" t="s">
        <v>223</v>
      </c>
      <c r="AH7095" s="1" t="s">
        <v>58</v>
      </c>
      <c r="AI7095" s="1" t="s">
        <v>41</v>
      </c>
      <c r="AJ7095" s="1" t="s">
        <v>41</v>
      </c>
      <c r="AK7095" s="1" t="s">
        <v>41</v>
      </c>
      <c r="AL7095">
        <v>33.613452500000001</v>
      </c>
      <c r="AM7095">
        <v>33.613326299999997</v>
      </c>
      <c r="AN7095">
        <v>-111.9967429</v>
      </c>
      <c r="AO7095">
        <v>-111.9969143</v>
      </c>
      <c r="AP7095">
        <v>33.613378099999998</v>
      </c>
      <c r="AQ7095">
        <v>-111.9967996</v>
      </c>
    </row>
    <row r="7096" spans="1:43" hidden="1" x14ac:dyDescent="0.2">
      <c r="A7096" s="1" t="s">
        <v>24385</v>
      </c>
      <c r="B7096" s="1" t="s">
        <v>24386</v>
      </c>
      <c r="C7096" s="1" t="s">
        <v>223</v>
      </c>
      <c r="D7096" s="1" t="s">
        <v>25771</v>
      </c>
      <c r="E7096" s="1" t="s">
        <v>102</v>
      </c>
      <c r="F7096" s="1" t="s">
        <v>45</v>
      </c>
      <c r="G7096" s="1" t="s">
        <v>46</v>
      </c>
      <c r="H7096" s="1" t="s">
        <v>47</v>
      </c>
      <c r="I7096" s="1" t="s">
        <v>48</v>
      </c>
      <c r="J7096" s="1" t="s">
        <v>24387</v>
      </c>
      <c r="K7096" s="1" t="s">
        <v>50</v>
      </c>
      <c r="L7096" s="1" t="s">
        <v>18065</v>
      </c>
      <c r="M7096" s="1" t="s">
        <v>52</v>
      </c>
      <c r="N7096" s="1" t="s">
        <v>24388</v>
      </c>
      <c r="O7096" s="2">
        <v>44417</v>
      </c>
      <c r="P7096" s="1" t="s">
        <v>105</v>
      </c>
      <c r="Q7096">
        <v>62600</v>
      </c>
      <c r="R7096">
        <v>6260</v>
      </c>
      <c r="S7096">
        <v>250600</v>
      </c>
      <c r="T7096">
        <v>25060</v>
      </c>
      <c r="U7096">
        <v>313200</v>
      </c>
      <c r="V7096">
        <v>31320</v>
      </c>
      <c r="W7096">
        <v>121500</v>
      </c>
      <c r="X7096" s="1" t="s">
        <v>55</v>
      </c>
      <c r="Y7096" s="1" t="s">
        <v>56</v>
      </c>
      <c r="Z7096" s="1" t="s">
        <v>57</v>
      </c>
      <c r="AA7096" s="1" t="s">
        <v>56</v>
      </c>
      <c r="AB7096" s="1" t="s">
        <v>57</v>
      </c>
      <c r="AC7096" s="1" t="s">
        <v>58</v>
      </c>
      <c r="AD7096" s="1" t="s">
        <v>59</v>
      </c>
      <c r="AE7096" s="1" t="s">
        <v>60</v>
      </c>
      <c r="AF7096" s="1" t="s">
        <v>223</v>
      </c>
      <c r="AH7096" s="1" t="s">
        <v>58</v>
      </c>
      <c r="AI7096" s="1" t="s">
        <v>41</v>
      </c>
      <c r="AJ7096" s="1" t="s">
        <v>41</v>
      </c>
      <c r="AK7096" s="1" t="s">
        <v>41</v>
      </c>
      <c r="AL7096">
        <v>33.616865300000001</v>
      </c>
      <c r="AM7096">
        <v>33.616701499999998</v>
      </c>
      <c r="AN7096">
        <v>-111.9962491</v>
      </c>
      <c r="AO7096">
        <v>-111.9963896</v>
      </c>
      <c r="AP7096">
        <v>33.616791200000002</v>
      </c>
      <c r="AQ7096">
        <v>-111.9963338</v>
      </c>
    </row>
    <row r="7097" spans="1:43" hidden="1" x14ac:dyDescent="0.2">
      <c r="A7097" s="1" t="s">
        <v>24389</v>
      </c>
      <c r="B7097" s="1" t="s">
        <v>24390</v>
      </c>
      <c r="C7097" s="1" t="s">
        <v>825</v>
      </c>
      <c r="D7097" s="1" t="s">
        <v>25772</v>
      </c>
      <c r="E7097" s="1" t="s">
        <v>826</v>
      </c>
      <c r="F7097" s="1" t="s">
        <v>130</v>
      </c>
      <c r="G7097" s="1" t="s">
        <v>131</v>
      </c>
      <c r="H7097" s="1" t="s">
        <v>132</v>
      </c>
      <c r="I7097" s="1" t="s">
        <v>48</v>
      </c>
      <c r="J7097" s="1" t="s">
        <v>24391</v>
      </c>
      <c r="K7097" s="1" t="s">
        <v>50</v>
      </c>
      <c r="L7097" s="1" t="s">
        <v>18065</v>
      </c>
      <c r="M7097" s="1" t="s">
        <v>52</v>
      </c>
      <c r="N7097" s="1" t="s">
        <v>1151</v>
      </c>
      <c r="O7097" s="2">
        <v>44125</v>
      </c>
      <c r="P7097" s="1" t="s">
        <v>54</v>
      </c>
      <c r="Q7097">
        <v>64900</v>
      </c>
      <c r="R7097">
        <v>6490</v>
      </c>
      <c r="S7097">
        <v>259600</v>
      </c>
      <c r="T7097">
        <v>25960</v>
      </c>
      <c r="U7097">
        <v>324500</v>
      </c>
      <c r="V7097">
        <v>32450</v>
      </c>
      <c r="W7097">
        <v>152730</v>
      </c>
      <c r="X7097" s="1" t="s">
        <v>55</v>
      </c>
      <c r="Y7097" s="1" t="s">
        <v>56</v>
      </c>
      <c r="Z7097" s="1" t="s">
        <v>57</v>
      </c>
      <c r="AA7097" s="1" t="s">
        <v>56</v>
      </c>
      <c r="AB7097" s="1" t="s">
        <v>57</v>
      </c>
      <c r="AC7097" s="1" t="s">
        <v>58</v>
      </c>
      <c r="AD7097" s="1" t="s">
        <v>59</v>
      </c>
      <c r="AE7097" s="1" t="s">
        <v>60</v>
      </c>
      <c r="AF7097" s="1" t="s">
        <v>825</v>
      </c>
      <c r="AH7097" s="1" t="s">
        <v>58</v>
      </c>
      <c r="AI7097" s="1" t="s">
        <v>41</v>
      </c>
      <c r="AJ7097" s="1" t="s">
        <v>41</v>
      </c>
      <c r="AK7097" s="1" t="s">
        <v>41</v>
      </c>
      <c r="AP7097">
        <v>33.617068000000003</v>
      </c>
      <c r="AQ7097">
        <v>-111.997309</v>
      </c>
    </row>
    <row r="7098" spans="1:43" hidden="1" x14ac:dyDescent="0.2">
      <c r="A7098" s="1" t="s">
        <v>24392</v>
      </c>
      <c r="B7098" s="1" t="s">
        <v>24393</v>
      </c>
      <c r="C7098" s="1" t="s">
        <v>1359</v>
      </c>
      <c r="D7098" s="1" t="s">
        <v>25766</v>
      </c>
      <c r="E7098" s="1" t="s">
        <v>110</v>
      </c>
      <c r="F7098" s="1" t="s">
        <v>81</v>
      </c>
      <c r="G7098" s="1" t="s">
        <v>82</v>
      </c>
      <c r="H7098" s="1" t="s">
        <v>83</v>
      </c>
      <c r="I7098" s="1" t="s">
        <v>48</v>
      </c>
      <c r="J7098" s="1" t="s">
        <v>24394</v>
      </c>
      <c r="K7098" s="1" t="s">
        <v>50</v>
      </c>
      <c r="L7098" s="1" t="s">
        <v>18065</v>
      </c>
      <c r="M7098" s="1" t="s">
        <v>52</v>
      </c>
      <c r="N7098" s="1" t="s">
        <v>24395</v>
      </c>
      <c r="O7098" s="2">
        <v>43278</v>
      </c>
      <c r="P7098" s="1" t="s">
        <v>105</v>
      </c>
      <c r="Q7098">
        <v>64700</v>
      </c>
      <c r="R7098">
        <v>6470</v>
      </c>
      <c r="S7098">
        <v>259000</v>
      </c>
      <c r="T7098">
        <v>25900</v>
      </c>
      <c r="U7098">
        <v>323700</v>
      </c>
      <c r="V7098">
        <v>32370</v>
      </c>
      <c r="W7098">
        <v>165159</v>
      </c>
      <c r="X7098" s="1" t="s">
        <v>55</v>
      </c>
      <c r="Y7098" s="1" t="s">
        <v>56</v>
      </c>
      <c r="Z7098" s="1" t="s">
        <v>57</v>
      </c>
      <c r="AA7098" s="1" t="s">
        <v>56</v>
      </c>
      <c r="AB7098" s="1" t="s">
        <v>57</v>
      </c>
      <c r="AC7098" s="1" t="s">
        <v>58</v>
      </c>
      <c r="AD7098" s="1" t="s">
        <v>59</v>
      </c>
      <c r="AE7098" s="1" t="s">
        <v>60</v>
      </c>
      <c r="AF7098" s="1" t="s">
        <v>1362</v>
      </c>
      <c r="AH7098" s="1" t="s">
        <v>58</v>
      </c>
      <c r="AI7098" s="1" t="s">
        <v>41</v>
      </c>
      <c r="AJ7098" s="1" t="s">
        <v>41</v>
      </c>
      <c r="AK7098" s="1" t="s">
        <v>41</v>
      </c>
      <c r="AL7098">
        <v>33.618828100000002</v>
      </c>
      <c r="AM7098">
        <v>33.618659800000003</v>
      </c>
      <c r="AN7098">
        <v>-111.99672870000001</v>
      </c>
      <c r="AO7098">
        <v>-111.9968464</v>
      </c>
      <c r="AP7098">
        <v>33.618741800000002</v>
      </c>
      <c r="AQ7098">
        <v>-111.9967996</v>
      </c>
    </row>
    <row r="7099" spans="1:43" hidden="1" x14ac:dyDescent="0.2">
      <c r="A7099" s="1" t="s">
        <v>24396</v>
      </c>
      <c r="B7099" s="1" t="s">
        <v>24397</v>
      </c>
      <c r="C7099" s="1" t="s">
        <v>631</v>
      </c>
      <c r="D7099" s="1" t="s">
        <v>25766</v>
      </c>
      <c r="E7099" s="1" t="s">
        <v>1026</v>
      </c>
      <c r="F7099" s="1" t="s">
        <v>81</v>
      </c>
      <c r="G7099" s="1" t="s">
        <v>82</v>
      </c>
      <c r="H7099" s="1" t="s">
        <v>83</v>
      </c>
      <c r="I7099" s="1" t="s">
        <v>48</v>
      </c>
      <c r="J7099" s="1" t="s">
        <v>24398</v>
      </c>
      <c r="K7099" s="1" t="s">
        <v>50</v>
      </c>
      <c r="L7099" s="1" t="s">
        <v>18065</v>
      </c>
      <c r="M7099" s="1" t="s">
        <v>52</v>
      </c>
      <c r="N7099" s="1" t="s">
        <v>1028</v>
      </c>
      <c r="O7099" s="2">
        <v>43007</v>
      </c>
      <c r="P7099" s="1" t="s">
        <v>54</v>
      </c>
      <c r="Q7099">
        <v>63800</v>
      </c>
      <c r="R7099">
        <v>6380</v>
      </c>
      <c r="S7099">
        <v>255500</v>
      </c>
      <c r="T7099">
        <v>25550</v>
      </c>
      <c r="U7099">
        <v>319300</v>
      </c>
      <c r="V7099">
        <v>31930</v>
      </c>
      <c r="W7099">
        <v>138564</v>
      </c>
      <c r="X7099" s="1" t="s">
        <v>55</v>
      </c>
      <c r="Y7099" s="1" t="s">
        <v>56</v>
      </c>
      <c r="Z7099" s="1" t="s">
        <v>57</v>
      </c>
      <c r="AA7099" s="1" t="s">
        <v>56</v>
      </c>
      <c r="AB7099" s="1" t="s">
        <v>57</v>
      </c>
      <c r="AC7099" s="1" t="s">
        <v>58</v>
      </c>
      <c r="AD7099" s="1" t="s">
        <v>59</v>
      </c>
      <c r="AE7099" s="1" t="s">
        <v>60</v>
      </c>
      <c r="AF7099" s="1" t="s">
        <v>631</v>
      </c>
      <c r="AH7099" s="1" t="s">
        <v>58</v>
      </c>
      <c r="AI7099" s="1" t="s">
        <v>41</v>
      </c>
      <c r="AJ7099" s="1" t="s">
        <v>41</v>
      </c>
      <c r="AK7099" s="1" t="s">
        <v>41</v>
      </c>
      <c r="AL7099">
        <v>33.616538800000001</v>
      </c>
      <c r="AM7099">
        <v>33.616366900000003</v>
      </c>
      <c r="AN7099">
        <v>-111.99805120000001</v>
      </c>
      <c r="AO7099">
        <v>-111.9982079</v>
      </c>
      <c r="AP7099">
        <v>33.616436399999998</v>
      </c>
      <c r="AQ7099">
        <v>-111.998127</v>
      </c>
    </row>
    <row r="7100" spans="1:43" hidden="1" x14ac:dyDescent="0.2">
      <c r="A7100" s="1" t="s">
        <v>24399</v>
      </c>
      <c r="B7100" s="1" t="s">
        <v>24400</v>
      </c>
      <c r="C7100" s="1" t="s">
        <v>631</v>
      </c>
      <c r="D7100" s="1" t="s">
        <v>25766</v>
      </c>
      <c r="E7100" s="1" t="s">
        <v>1026</v>
      </c>
      <c r="F7100" s="1" t="s">
        <v>81</v>
      </c>
      <c r="G7100" s="1" t="s">
        <v>82</v>
      </c>
      <c r="H7100" s="1" t="s">
        <v>83</v>
      </c>
      <c r="I7100" s="1" t="s">
        <v>48</v>
      </c>
      <c r="J7100" s="1" t="s">
        <v>24401</v>
      </c>
      <c r="K7100" s="1" t="s">
        <v>50</v>
      </c>
      <c r="L7100" s="1" t="s">
        <v>18065</v>
      </c>
      <c r="M7100" s="1" t="s">
        <v>52</v>
      </c>
      <c r="N7100" s="1" t="s">
        <v>12161</v>
      </c>
      <c r="O7100" s="2">
        <v>43007</v>
      </c>
      <c r="P7100" s="1" t="s">
        <v>54</v>
      </c>
      <c r="Q7100">
        <v>56000</v>
      </c>
      <c r="R7100">
        <v>5600</v>
      </c>
      <c r="S7100">
        <v>224300</v>
      </c>
      <c r="T7100">
        <v>22430</v>
      </c>
      <c r="U7100">
        <v>280300</v>
      </c>
      <c r="V7100">
        <v>28030</v>
      </c>
      <c r="W7100">
        <v>112285</v>
      </c>
      <c r="X7100" s="1" t="s">
        <v>55</v>
      </c>
      <c r="Y7100" s="1" t="s">
        <v>56</v>
      </c>
      <c r="Z7100" s="1" t="s">
        <v>57</v>
      </c>
      <c r="AA7100" s="1" t="s">
        <v>56</v>
      </c>
      <c r="AB7100" s="1" t="s">
        <v>57</v>
      </c>
      <c r="AC7100" s="1" t="s">
        <v>58</v>
      </c>
      <c r="AD7100" s="1" t="s">
        <v>59</v>
      </c>
      <c r="AE7100" s="1" t="s">
        <v>60</v>
      </c>
      <c r="AF7100" s="1" t="s">
        <v>631</v>
      </c>
      <c r="AH7100" s="1" t="s">
        <v>58</v>
      </c>
      <c r="AI7100" s="1" t="s">
        <v>41</v>
      </c>
      <c r="AJ7100" s="1" t="s">
        <v>41</v>
      </c>
      <c r="AK7100" s="1" t="s">
        <v>41</v>
      </c>
      <c r="AL7100">
        <v>33.6158851</v>
      </c>
      <c r="AM7100">
        <v>33.615742699999998</v>
      </c>
      <c r="AN7100">
        <v>-111.99882839999999</v>
      </c>
      <c r="AO7100">
        <v>-111.9989485</v>
      </c>
      <c r="AP7100">
        <v>33.615815099999999</v>
      </c>
      <c r="AQ7100">
        <v>-111.9988955</v>
      </c>
    </row>
    <row r="7101" spans="1:43" hidden="1" x14ac:dyDescent="0.2">
      <c r="A7101" s="1" t="s">
        <v>24402</v>
      </c>
      <c r="B7101" s="1" t="s">
        <v>24403</v>
      </c>
      <c r="C7101" s="1" t="s">
        <v>631</v>
      </c>
      <c r="D7101" s="1" t="s">
        <v>25766</v>
      </c>
      <c r="E7101" s="1" t="s">
        <v>1026</v>
      </c>
      <c r="F7101" s="1" t="s">
        <v>81</v>
      </c>
      <c r="G7101" s="1" t="s">
        <v>82</v>
      </c>
      <c r="H7101" s="1" t="s">
        <v>83</v>
      </c>
      <c r="I7101" s="1" t="s">
        <v>48</v>
      </c>
      <c r="J7101" s="1" t="s">
        <v>24404</v>
      </c>
      <c r="K7101" s="1" t="s">
        <v>50</v>
      </c>
      <c r="L7101" s="1" t="s">
        <v>18065</v>
      </c>
      <c r="M7101" s="1" t="s">
        <v>52</v>
      </c>
      <c r="N7101" s="1" t="s">
        <v>12161</v>
      </c>
      <c r="O7101" s="2">
        <v>43007</v>
      </c>
      <c r="P7101" s="1" t="s">
        <v>54</v>
      </c>
      <c r="Q7101">
        <v>60800</v>
      </c>
      <c r="R7101">
        <v>6080</v>
      </c>
      <c r="S7101">
        <v>243200</v>
      </c>
      <c r="T7101">
        <v>24320</v>
      </c>
      <c r="U7101">
        <v>304000</v>
      </c>
      <c r="V7101">
        <v>30400</v>
      </c>
      <c r="W7101">
        <v>123208</v>
      </c>
      <c r="X7101" s="1" t="s">
        <v>55</v>
      </c>
      <c r="Y7101" s="1" t="s">
        <v>56</v>
      </c>
      <c r="Z7101" s="1" t="s">
        <v>57</v>
      </c>
      <c r="AA7101" s="1" t="s">
        <v>56</v>
      </c>
      <c r="AB7101" s="1" t="s">
        <v>57</v>
      </c>
      <c r="AC7101" s="1" t="s">
        <v>58</v>
      </c>
      <c r="AD7101" s="1" t="s">
        <v>59</v>
      </c>
      <c r="AE7101" s="1" t="s">
        <v>60</v>
      </c>
      <c r="AF7101" s="1" t="s">
        <v>631</v>
      </c>
      <c r="AH7101" s="1" t="s">
        <v>58</v>
      </c>
      <c r="AI7101" s="1" t="s">
        <v>41</v>
      </c>
      <c r="AJ7101" s="1" t="s">
        <v>41</v>
      </c>
      <c r="AK7101" s="1" t="s">
        <v>41</v>
      </c>
      <c r="AL7101">
        <v>33.617606299999998</v>
      </c>
      <c r="AM7101">
        <v>33.617460299999998</v>
      </c>
      <c r="AN7101">
        <v>-111.9996757</v>
      </c>
      <c r="AO7101">
        <v>-111.99980909999999</v>
      </c>
      <c r="AP7101">
        <v>33.617530000000002</v>
      </c>
      <c r="AQ7101">
        <v>-111.9997339</v>
      </c>
    </row>
    <row r="7102" spans="1:43" hidden="1" x14ac:dyDescent="0.2">
      <c r="A7102" s="1" t="s">
        <v>24405</v>
      </c>
      <c r="B7102" s="1" t="s">
        <v>24406</v>
      </c>
      <c r="C7102" s="1" t="s">
        <v>476</v>
      </c>
      <c r="D7102" s="1" t="s">
        <v>25778</v>
      </c>
      <c r="E7102" s="1" t="s">
        <v>477</v>
      </c>
      <c r="F7102" s="1" t="s">
        <v>50</v>
      </c>
      <c r="G7102" s="1" t="s">
        <v>82</v>
      </c>
      <c r="H7102" s="1" t="s">
        <v>478</v>
      </c>
      <c r="I7102" s="1" t="s">
        <v>48</v>
      </c>
      <c r="J7102" s="1" t="s">
        <v>24407</v>
      </c>
      <c r="K7102" s="1" t="s">
        <v>50</v>
      </c>
      <c r="L7102" s="1" t="s">
        <v>18065</v>
      </c>
      <c r="M7102" s="1" t="s">
        <v>52</v>
      </c>
      <c r="N7102" s="1" t="s">
        <v>480</v>
      </c>
      <c r="O7102" s="2">
        <v>42713</v>
      </c>
      <c r="P7102" s="1" t="s">
        <v>54</v>
      </c>
      <c r="Q7102">
        <v>59300</v>
      </c>
      <c r="R7102">
        <v>5930</v>
      </c>
      <c r="S7102">
        <v>237300</v>
      </c>
      <c r="T7102">
        <v>23730</v>
      </c>
      <c r="U7102">
        <v>296600</v>
      </c>
      <c r="V7102">
        <v>29660</v>
      </c>
      <c r="W7102">
        <v>123719</v>
      </c>
      <c r="X7102" s="1" t="s">
        <v>55</v>
      </c>
      <c r="Y7102" s="1" t="s">
        <v>56</v>
      </c>
      <c r="Z7102" s="1" t="s">
        <v>57</v>
      </c>
      <c r="AA7102" s="1" t="s">
        <v>56</v>
      </c>
      <c r="AB7102" s="1" t="s">
        <v>57</v>
      </c>
      <c r="AC7102" s="1" t="s">
        <v>58</v>
      </c>
      <c r="AD7102" s="1" t="s">
        <v>59</v>
      </c>
      <c r="AE7102" s="1" t="s">
        <v>60</v>
      </c>
      <c r="AF7102" s="1" t="s">
        <v>476</v>
      </c>
      <c r="AH7102" s="1" t="s">
        <v>58</v>
      </c>
      <c r="AI7102" s="1" t="s">
        <v>41</v>
      </c>
      <c r="AJ7102" s="1" t="s">
        <v>41</v>
      </c>
      <c r="AK7102" s="1" t="s">
        <v>41</v>
      </c>
      <c r="AL7102">
        <v>33.6164323</v>
      </c>
      <c r="AM7102">
        <v>33.616289100000003</v>
      </c>
      <c r="AN7102">
        <v>-111.99965280000001</v>
      </c>
      <c r="AO7102">
        <v>-111.9997967</v>
      </c>
      <c r="AP7102">
        <v>33.616365799999997</v>
      </c>
      <c r="AQ7102">
        <v>-111.9997339</v>
      </c>
    </row>
    <row r="7103" spans="1:43" hidden="1" x14ac:dyDescent="0.2">
      <c r="A7103" s="1" t="s">
        <v>24408</v>
      </c>
      <c r="B7103" s="1" t="s">
        <v>24409</v>
      </c>
      <c r="C7103" s="1" t="s">
        <v>125</v>
      </c>
      <c r="D7103" s="1" t="s">
        <v>25771</v>
      </c>
      <c r="E7103" s="1" t="s">
        <v>102</v>
      </c>
      <c r="F7103" s="1" t="s">
        <v>45</v>
      </c>
      <c r="G7103" s="1" t="s">
        <v>46</v>
      </c>
      <c r="H7103" s="1" t="s">
        <v>47</v>
      </c>
      <c r="I7103" s="1" t="s">
        <v>48</v>
      </c>
      <c r="J7103" s="1" t="s">
        <v>24410</v>
      </c>
      <c r="K7103" s="1" t="s">
        <v>50</v>
      </c>
      <c r="L7103" s="1" t="s">
        <v>18065</v>
      </c>
      <c r="M7103" s="1" t="s">
        <v>52</v>
      </c>
      <c r="N7103" s="1" t="s">
        <v>24411</v>
      </c>
      <c r="O7103" s="2">
        <v>44672</v>
      </c>
      <c r="P7103" s="1" t="s">
        <v>105</v>
      </c>
      <c r="Q7103">
        <v>58600</v>
      </c>
      <c r="R7103">
        <v>5860</v>
      </c>
      <c r="S7103">
        <v>234700</v>
      </c>
      <c r="T7103">
        <v>23470</v>
      </c>
      <c r="U7103">
        <v>293300</v>
      </c>
      <c r="V7103">
        <v>29330</v>
      </c>
      <c r="W7103">
        <v>123208</v>
      </c>
      <c r="X7103" s="1" t="s">
        <v>55</v>
      </c>
      <c r="Y7103" s="1" t="s">
        <v>56</v>
      </c>
      <c r="Z7103" s="1" t="s">
        <v>57</v>
      </c>
      <c r="AA7103" s="1" t="s">
        <v>56</v>
      </c>
      <c r="AB7103" s="1" t="s">
        <v>57</v>
      </c>
      <c r="AC7103" s="1" t="s">
        <v>58</v>
      </c>
      <c r="AD7103" s="1" t="s">
        <v>59</v>
      </c>
      <c r="AE7103" s="1" t="s">
        <v>60</v>
      </c>
      <c r="AF7103" s="1" t="s">
        <v>125</v>
      </c>
      <c r="AH7103" s="1" t="s">
        <v>58</v>
      </c>
      <c r="AI7103" s="1" t="s">
        <v>41</v>
      </c>
      <c r="AJ7103" s="1" t="s">
        <v>41</v>
      </c>
      <c r="AK7103" s="1" t="s">
        <v>41</v>
      </c>
      <c r="AL7103">
        <v>33.616081100000002</v>
      </c>
      <c r="AM7103">
        <v>33.615915899999997</v>
      </c>
      <c r="AN7103">
        <v>-111.9996372</v>
      </c>
      <c r="AO7103">
        <v>-111.999758</v>
      </c>
      <c r="AP7103">
        <v>33.616000300000003</v>
      </c>
      <c r="AQ7103">
        <v>-111.99968730000001</v>
      </c>
    </row>
    <row r="7104" spans="1:43" hidden="1" x14ac:dyDescent="0.2">
      <c r="A7104" s="1" t="s">
        <v>24412</v>
      </c>
      <c r="B7104" s="1" t="s">
        <v>24413</v>
      </c>
      <c r="C7104" s="1" t="s">
        <v>1359</v>
      </c>
      <c r="D7104" s="1" t="s">
        <v>25766</v>
      </c>
      <c r="E7104" s="1" t="s">
        <v>110</v>
      </c>
      <c r="F7104" s="1" t="s">
        <v>81</v>
      </c>
      <c r="G7104" s="1" t="s">
        <v>82</v>
      </c>
      <c r="H7104" s="1" t="s">
        <v>83</v>
      </c>
      <c r="I7104" s="1" t="s">
        <v>48</v>
      </c>
      <c r="J7104" s="1" t="s">
        <v>24414</v>
      </c>
      <c r="K7104" s="1" t="s">
        <v>50</v>
      </c>
      <c r="L7104" s="1" t="s">
        <v>18065</v>
      </c>
      <c r="M7104" s="1" t="s">
        <v>52</v>
      </c>
      <c r="N7104" s="1" t="s">
        <v>24415</v>
      </c>
      <c r="O7104" s="2">
        <v>43500</v>
      </c>
      <c r="P7104" s="1" t="s">
        <v>105</v>
      </c>
      <c r="Q7104">
        <v>61100</v>
      </c>
      <c r="R7104">
        <v>6110</v>
      </c>
      <c r="S7104">
        <v>244400</v>
      </c>
      <c r="T7104">
        <v>24440</v>
      </c>
      <c r="U7104">
        <v>305500</v>
      </c>
      <c r="V7104">
        <v>30550</v>
      </c>
      <c r="W7104">
        <v>137542</v>
      </c>
      <c r="X7104" s="1" t="s">
        <v>55</v>
      </c>
      <c r="Y7104" s="1" t="s">
        <v>56</v>
      </c>
      <c r="Z7104" s="1" t="s">
        <v>57</v>
      </c>
      <c r="AA7104" s="1" t="s">
        <v>56</v>
      </c>
      <c r="AB7104" s="1" t="s">
        <v>57</v>
      </c>
      <c r="AC7104" s="1" t="s">
        <v>58</v>
      </c>
      <c r="AD7104" s="1" t="s">
        <v>59</v>
      </c>
      <c r="AE7104" s="1" t="s">
        <v>60</v>
      </c>
      <c r="AF7104" s="1" t="s">
        <v>1362</v>
      </c>
      <c r="AH7104" s="1" t="s">
        <v>58</v>
      </c>
      <c r="AI7104" s="1" t="s">
        <v>41</v>
      </c>
      <c r="AJ7104" s="1" t="s">
        <v>41</v>
      </c>
      <c r="AK7104" s="1" t="s">
        <v>41</v>
      </c>
      <c r="AL7104">
        <v>33.615676700000002</v>
      </c>
      <c r="AM7104">
        <v>33.615530700000001</v>
      </c>
      <c r="AN7104">
        <v>-111.99994719999999</v>
      </c>
      <c r="AO7104">
        <v>-112.00006999999999</v>
      </c>
      <c r="AP7104">
        <v>33.615606900000003</v>
      </c>
      <c r="AQ7104">
        <v>-112.00001330000001</v>
      </c>
    </row>
    <row r="7105" spans="1:43" hidden="1" x14ac:dyDescent="0.2">
      <c r="A7105" s="1" t="s">
        <v>24416</v>
      </c>
      <c r="B7105" s="1" t="s">
        <v>24417</v>
      </c>
      <c r="C7105" s="1" t="s">
        <v>11234</v>
      </c>
      <c r="D7105" s="1" t="s">
        <v>25772</v>
      </c>
      <c r="E7105" s="1" t="s">
        <v>129</v>
      </c>
      <c r="F7105" s="1" t="s">
        <v>130</v>
      </c>
      <c r="G7105" s="1" t="s">
        <v>131</v>
      </c>
      <c r="H7105" s="1" t="s">
        <v>11235</v>
      </c>
      <c r="I7105" s="1" t="s">
        <v>48</v>
      </c>
      <c r="J7105" s="1" t="s">
        <v>24418</v>
      </c>
      <c r="K7105" s="1" t="s">
        <v>50</v>
      </c>
      <c r="L7105" s="1" t="s">
        <v>18065</v>
      </c>
      <c r="M7105" s="1" t="s">
        <v>52</v>
      </c>
      <c r="N7105" s="1" t="s">
        <v>11237</v>
      </c>
      <c r="O7105" s="2">
        <v>44063</v>
      </c>
      <c r="P7105" s="1" t="s">
        <v>54</v>
      </c>
      <c r="Q7105">
        <v>60000</v>
      </c>
      <c r="R7105">
        <v>6000</v>
      </c>
      <c r="S7105">
        <v>240300</v>
      </c>
      <c r="T7105">
        <v>24030</v>
      </c>
      <c r="U7105">
        <v>300300</v>
      </c>
      <c r="V7105">
        <v>30030</v>
      </c>
      <c r="W7105">
        <v>148940</v>
      </c>
      <c r="X7105" s="1" t="s">
        <v>55</v>
      </c>
      <c r="Y7105" s="1" t="s">
        <v>56</v>
      </c>
      <c r="Z7105" s="1" t="s">
        <v>57</v>
      </c>
      <c r="AA7105" s="1" t="s">
        <v>56</v>
      </c>
      <c r="AB7105" s="1" t="s">
        <v>57</v>
      </c>
      <c r="AC7105" s="1" t="s">
        <v>58</v>
      </c>
      <c r="AD7105" s="1" t="s">
        <v>59</v>
      </c>
      <c r="AE7105" s="1" t="s">
        <v>60</v>
      </c>
      <c r="AF7105" s="1" t="s">
        <v>11238</v>
      </c>
      <c r="AH7105" s="1" t="s">
        <v>58</v>
      </c>
      <c r="AI7105" s="1" t="s">
        <v>41</v>
      </c>
      <c r="AJ7105" s="1" t="s">
        <v>41</v>
      </c>
      <c r="AK7105" s="1" t="s">
        <v>41</v>
      </c>
      <c r="AL7105">
        <v>33.616276499999998</v>
      </c>
      <c r="AM7105">
        <v>33.616137500000001</v>
      </c>
      <c r="AN7105">
        <v>-111.9999868</v>
      </c>
      <c r="AO7105">
        <v>-112.00011170000001</v>
      </c>
      <c r="AP7105">
        <v>33.616221899999999</v>
      </c>
      <c r="AQ7105">
        <v>-112.0000599</v>
      </c>
    </row>
    <row r="7106" spans="1:43" hidden="1" x14ac:dyDescent="0.2">
      <c r="A7106" s="1" t="s">
        <v>24419</v>
      </c>
      <c r="B7106" s="1" t="s">
        <v>24420</v>
      </c>
      <c r="C7106" s="1" t="s">
        <v>19547</v>
      </c>
      <c r="D7106" s="1" t="s">
        <v>25772</v>
      </c>
      <c r="E7106" s="1" t="s">
        <v>129</v>
      </c>
      <c r="F7106" s="1" t="s">
        <v>130</v>
      </c>
      <c r="G7106" s="1" t="s">
        <v>131</v>
      </c>
      <c r="H7106" s="1" t="s">
        <v>132</v>
      </c>
      <c r="I7106" s="1" t="s">
        <v>48</v>
      </c>
      <c r="J7106" s="1" t="s">
        <v>24421</v>
      </c>
      <c r="K7106" s="1" t="s">
        <v>50</v>
      </c>
      <c r="L7106" s="1" t="s">
        <v>18065</v>
      </c>
      <c r="M7106" s="1" t="s">
        <v>52</v>
      </c>
      <c r="N7106" s="1" t="s">
        <v>19549</v>
      </c>
      <c r="O7106" s="2">
        <v>44397</v>
      </c>
      <c r="P7106" s="1" t="s">
        <v>54</v>
      </c>
      <c r="Q7106">
        <v>55000</v>
      </c>
      <c r="R7106">
        <v>5500</v>
      </c>
      <c r="S7106">
        <v>220100</v>
      </c>
      <c r="T7106">
        <v>22010</v>
      </c>
      <c r="U7106">
        <v>275100</v>
      </c>
      <c r="V7106">
        <v>27510</v>
      </c>
      <c r="W7106">
        <v>112627</v>
      </c>
      <c r="X7106" s="1" t="s">
        <v>55</v>
      </c>
      <c r="Y7106" s="1" t="s">
        <v>56</v>
      </c>
      <c r="Z7106" s="1" t="s">
        <v>57</v>
      </c>
      <c r="AA7106" s="1" t="s">
        <v>56</v>
      </c>
      <c r="AB7106" s="1" t="s">
        <v>57</v>
      </c>
      <c r="AC7106" s="1" t="s">
        <v>58</v>
      </c>
      <c r="AD7106" s="1" t="s">
        <v>59</v>
      </c>
      <c r="AE7106" s="1" t="s">
        <v>60</v>
      </c>
      <c r="AF7106" s="1" t="s">
        <v>19550</v>
      </c>
      <c r="AH7106" s="1" t="s">
        <v>58</v>
      </c>
      <c r="AI7106" s="1" t="s">
        <v>41</v>
      </c>
      <c r="AJ7106" s="1" t="s">
        <v>41</v>
      </c>
      <c r="AK7106" s="1" t="s">
        <v>41</v>
      </c>
      <c r="AL7106">
        <v>33.618651900000003</v>
      </c>
      <c r="AM7106">
        <v>33.618547900000003</v>
      </c>
      <c r="AN7106">
        <v>-111.9979799</v>
      </c>
      <c r="AO7106">
        <v>-111.9981513</v>
      </c>
      <c r="AP7106">
        <v>33.618590699999999</v>
      </c>
      <c r="AQ7106">
        <v>-111.9980571</v>
      </c>
    </row>
    <row r="7107" spans="1:43" hidden="1" x14ac:dyDescent="0.2">
      <c r="A7107" s="1" t="s">
        <v>24422</v>
      </c>
      <c r="B7107" s="1" t="s">
        <v>24423</v>
      </c>
      <c r="C7107" s="1" t="s">
        <v>1597</v>
      </c>
      <c r="D7107" s="1" t="s">
        <v>25766</v>
      </c>
      <c r="E7107" s="1" t="s">
        <v>44</v>
      </c>
      <c r="F7107" s="1" t="s">
        <v>45</v>
      </c>
      <c r="G7107" s="1" t="s">
        <v>46</v>
      </c>
      <c r="H7107" s="1" t="s">
        <v>47</v>
      </c>
      <c r="I7107" s="1" t="s">
        <v>48</v>
      </c>
      <c r="J7107" s="1" t="s">
        <v>24424</v>
      </c>
      <c r="K7107" s="1" t="s">
        <v>50</v>
      </c>
      <c r="L7107" s="1" t="s">
        <v>18065</v>
      </c>
      <c r="M7107" s="1" t="s">
        <v>52</v>
      </c>
      <c r="N7107" s="1" t="s">
        <v>4621</v>
      </c>
      <c r="O7107" s="2">
        <v>43630</v>
      </c>
      <c r="P7107" s="1" t="s">
        <v>54</v>
      </c>
      <c r="Q7107">
        <v>58200</v>
      </c>
      <c r="R7107">
        <v>5820</v>
      </c>
      <c r="S7107">
        <v>232900</v>
      </c>
      <c r="T7107">
        <v>23290</v>
      </c>
      <c r="U7107">
        <v>291100</v>
      </c>
      <c r="V7107">
        <v>29110</v>
      </c>
      <c r="W7107">
        <v>111945</v>
      </c>
      <c r="X7107" s="1" t="s">
        <v>55</v>
      </c>
      <c r="Y7107" s="1" t="s">
        <v>56</v>
      </c>
      <c r="Z7107" s="1" t="s">
        <v>57</v>
      </c>
      <c r="AA7107" s="1" t="s">
        <v>56</v>
      </c>
      <c r="AB7107" s="1" t="s">
        <v>57</v>
      </c>
      <c r="AC7107" s="1" t="s">
        <v>58</v>
      </c>
      <c r="AD7107" s="1" t="s">
        <v>59</v>
      </c>
      <c r="AE7107" s="1" t="s">
        <v>60</v>
      </c>
      <c r="AF7107" s="1" t="s">
        <v>1597</v>
      </c>
      <c r="AH7107" s="1" t="s">
        <v>58</v>
      </c>
      <c r="AI7107" s="1" t="s">
        <v>41</v>
      </c>
      <c r="AJ7107" s="1" t="s">
        <v>41</v>
      </c>
      <c r="AK7107" s="1" t="s">
        <v>41</v>
      </c>
      <c r="AL7107">
        <v>33.618956799999999</v>
      </c>
      <c r="AM7107">
        <v>33.6188529</v>
      </c>
      <c r="AN7107">
        <v>-111.9993353</v>
      </c>
      <c r="AO7107">
        <v>-111.9995078</v>
      </c>
      <c r="AP7107">
        <v>33.618921200000003</v>
      </c>
      <c r="AQ7107">
        <v>-111.9994078</v>
      </c>
    </row>
    <row r="7108" spans="1:43" hidden="1" x14ac:dyDescent="0.2">
      <c r="A7108" s="1" t="s">
        <v>24425</v>
      </c>
      <c r="B7108" s="1" t="s">
        <v>24426</v>
      </c>
      <c r="C7108" s="1" t="s">
        <v>11234</v>
      </c>
      <c r="D7108" s="1" t="s">
        <v>25772</v>
      </c>
      <c r="E7108" s="1" t="s">
        <v>129</v>
      </c>
      <c r="F7108" s="1" t="s">
        <v>130</v>
      </c>
      <c r="G7108" s="1" t="s">
        <v>131</v>
      </c>
      <c r="H7108" s="1" t="s">
        <v>11235</v>
      </c>
      <c r="I7108" s="1" t="s">
        <v>48</v>
      </c>
      <c r="J7108" s="1" t="s">
        <v>24427</v>
      </c>
      <c r="K7108" s="1" t="s">
        <v>50</v>
      </c>
      <c r="L7108" s="1" t="s">
        <v>18065</v>
      </c>
      <c r="M7108" s="1" t="s">
        <v>52</v>
      </c>
      <c r="N7108" s="1" t="s">
        <v>11237</v>
      </c>
      <c r="O7108" s="2">
        <v>44063</v>
      </c>
      <c r="P7108" s="1" t="s">
        <v>54</v>
      </c>
      <c r="Q7108">
        <v>53800</v>
      </c>
      <c r="R7108">
        <v>5380</v>
      </c>
      <c r="S7108">
        <v>215200</v>
      </c>
      <c r="T7108">
        <v>21520</v>
      </c>
      <c r="U7108">
        <v>269000</v>
      </c>
      <c r="V7108">
        <v>26900</v>
      </c>
      <c r="W7108">
        <v>101024</v>
      </c>
      <c r="X7108" s="1" t="s">
        <v>55</v>
      </c>
      <c r="Y7108" s="1" t="s">
        <v>56</v>
      </c>
      <c r="Z7108" s="1" t="s">
        <v>57</v>
      </c>
      <c r="AA7108" s="1" t="s">
        <v>56</v>
      </c>
      <c r="AB7108" s="1" t="s">
        <v>57</v>
      </c>
      <c r="AC7108" s="1" t="s">
        <v>58</v>
      </c>
      <c r="AD7108" s="1" t="s">
        <v>59</v>
      </c>
      <c r="AE7108" s="1" t="s">
        <v>60</v>
      </c>
      <c r="AF7108" s="1" t="s">
        <v>11238</v>
      </c>
      <c r="AH7108" s="1" t="s">
        <v>58</v>
      </c>
      <c r="AI7108" s="1" t="s">
        <v>41</v>
      </c>
      <c r="AJ7108" s="1" t="s">
        <v>41</v>
      </c>
      <c r="AK7108" s="1" t="s">
        <v>41</v>
      </c>
      <c r="AL7108">
        <v>33.618952499999999</v>
      </c>
      <c r="AM7108">
        <v>33.618839700000002</v>
      </c>
      <c r="AN7108">
        <v>-111.99979070000001</v>
      </c>
      <c r="AO7108">
        <v>-111.99996160000001</v>
      </c>
      <c r="AP7108">
        <v>33.618876</v>
      </c>
      <c r="AQ7108">
        <v>-111.9998736</v>
      </c>
    </row>
    <row r="7109" spans="1:43" hidden="1" x14ac:dyDescent="0.2">
      <c r="A7109" s="1" t="s">
        <v>24428</v>
      </c>
      <c r="B7109" s="1" t="s">
        <v>24429</v>
      </c>
      <c r="C7109" s="1" t="s">
        <v>1359</v>
      </c>
      <c r="D7109" s="1" t="s">
        <v>25766</v>
      </c>
      <c r="E7109" s="1" t="s">
        <v>110</v>
      </c>
      <c r="F7109" s="1" t="s">
        <v>81</v>
      </c>
      <c r="G7109" s="1" t="s">
        <v>82</v>
      </c>
      <c r="H7109" s="1" t="s">
        <v>83</v>
      </c>
      <c r="I7109" s="1" t="s">
        <v>48</v>
      </c>
      <c r="J7109" s="1" t="s">
        <v>24430</v>
      </c>
      <c r="K7109" s="1" t="s">
        <v>50</v>
      </c>
      <c r="L7109" s="1" t="s">
        <v>18065</v>
      </c>
      <c r="M7109" s="1" t="s">
        <v>52</v>
      </c>
      <c r="N7109" s="1" t="s">
        <v>24431</v>
      </c>
      <c r="O7109" s="2">
        <v>43791</v>
      </c>
      <c r="P7109" s="1" t="s">
        <v>105</v>
      </c>
      <c r="Q7109">
        <v>61700</v>
      </c>
      <c r="R7109">
        <v>6170</v>
      </c>
      <c r="S7109">
        <v>247000</v>
      </c>
      <c r="T7109">
        <v>24700</v>
      </c>
      <c r="U7109">
        <v>308700</v>
      </c>
      <c r="V7109">
        <v>30870</v>
      </c>
      <c r="W7109">
        <v>154889</v>
      </c>
      <c r="X7109" s="1" t="s">
        <v>55</v>
      </c>
      <c r="Y7109" s="1" t="s">
        <v>56</v>
      </c>
      <c r="Z7109" s="1" t="s">
        <v>57</v>
      </c>
      <c r="AA7109" s="1" t="s">
        <v>56</v>
      </c>
      <c r="AB7109" s="1" t="s">
        <v>57</v>
      </c>
      <c r="AC7109" s="1" t="s">
        <v>58</v>
      </c>
      <c r="AD7109" s="1" t="s">
        <v>59</v>
      </c>
      <c r="AE7109" s="1" t="s">
        <v>60</v>
      </c>
      <c r="AF7109" s="1" t="s">
        <v>1362</v>
      </c>
      <c r="AH7109" s="1" t="s">
        <v>58</v>
      </c>
      <c r="AI7109" s="1" t="s">
        <v>41</v>
      </c>
      <c r="AJ7109" s="1" t="s">
        <v>41</v>
      </c>
      <c r="AK7109" s="1" t="s">
        <v>41</v>
      </c>
      <c r="AL7109">
        <v>33.616083500000002</v>
      </c>
      <c r="AM7109">
        <v>33.615922500000003</v>
      </c>
      <c r="AN7109">
        <v>-112.0004248</v>
      </c>
      <c r="AO7109">
        <v>-112.00057289999999</v>
      </c>
      <c r="AP7109">
        <v>33.616019100000003</v>
      </c>
      <c r="AQ7109">
        <v>-112.00047910000001</v>
      </c>
    </row>
    <row r="7110" spans="1:43" hidden="1" x14ac:dyDescent="0.2">
      <c r="A7110" s="1" t="s">
        <v>24432</v>
      </c>
      <c r="B7110" s="1" t="s">
        <v>24433</v>
      </c>
      <c r="C7110" s="1" t="s">
        <v>1359</v>
      </c>
      <c r="D7110" s="1" t="s">
        <v>25766</v>
      </c>
      <c r="E7110" s="1" t="s">
        <v>110</v>
      </c>
      <c r="F7110" s="1" t="s">
        <v>81</v>
      </c>
      <c r="G7110" s="1" t="s">
        <v>82</v>
      </c>
      <c r="H7110" s="1" t="s">
        <v>83</v>
      </c>
      <c r="I7110" s="1" t="s">
        <v>48</v>
      </c>
      <c r="J7110" s="1" t="s">
        <v>24434</v>
      </c>
      <c r="K7110" s="1" t="s">
        <v>50</v>
      </c>
      <c r="L7110" s="1" t="s">
        <v>18065</v>
      </c>
      <c r="M7110" s="1" t="s">
        <v>52</v>
      </c>
      <c r="N7110" s="1" t="s">
        <v>24435</v>
      </c>
      <c r="O7110" s="2">
        <v>43693</v>
      </c>
      <c r="P7110" s="1" t="s">
        <v>105</v>
      </c>
      <c r="Q7110">
        <v>61100</v>
      </c>
      <c r="R7110">
        <v>6110</v>
      </c>
      <c r="S7110">
        <v>244700</v>
      </c>
      <c r="T7110">
        <v>24470</v>
      </c>
      <c r="U7110">
        <v>305800</v>
      </c>
      <c r="V7110">
        <v>30580</v>
      </c>
      <c r="W7110">
        <v>151584</v>
      </c>
      <c r="X7110" s="1" t="s">
        <v>55</v>
      </c>
      <c r="Y7110" s="1" t="s">
        <v>56</v>
      </c>
      <c r="Z7110" s="1" t="s">
        <v>57</v>
      </c>
      <c r="AA7110" s="1" t="s">
        <v>56</v>
      </c>
      <c r="AB7110" s="1" t="s">
        <v>57</v>
      </c>
      <c r="AC7110" s="1" t="s">
        <v>58</v>
      </c>
      <c r="AD7110" s="1" t="s">
        <v>59</v>
      </c>
      <c r="AE7110" s="1" t="s">
        <v>60</v>
      </c>
      <c r="AF7110" s="1" t="s">
        <v>1362</v>
      </c>
      <c r="AH7110" s="1" t="s">
        <v>58</v>
      </c>
      <c r="AI7110" s="1" t="s">
        <v>41</v>
      </c>
      <c r="AJ7110" s="1" t="s">
        <v>41</v>
      </c>
      <c r="AK7110" s="1" t="s">
        <v>41</v>
      </c>
      <c r="AL7110">
        <v>33.616275000000002</v>
      </c>
      <c r="AM7110">
        <v>33.616110399999997</v>
      </c>
      <c r="AN7110">
        <v>-112.000426</v>
      </c>
      <c r="AO7110">
        <v>-112.0005292</v>
      </c>
      <c r="AP7110">
        <v>33.616185399999999</v>
      </c>
      <c r="AQ7110">
        <v>-112.00047910000001</v>
      </c>
    </row>
    <row r="7111" spans="1:43" hidden="1" x14ac:dyDescent="0.2">
      <c r="A7111" s="1" t="s">
        <v>24436</v>
      </c>
      <c r="B7111" s="1" t="s">
        <v>24437</v>
      </c>
      <c r="C7111" s="1" t="s">
        <v>631</v>
      </c>
      <c r="D7111" s="1" t="s">
        <v>25766</v>
      </c>
      <c r="E7111" s="1" t="s">
        <v>1026</v>
      </c>
      <c r="F7111" s="1" t="s">
        <v>81</v>
      </c>
      <c r="G7111" s="1" t="s">
        <v>82</v>
      </c>
      <c r="H7111" s="1" t="s">
        <v>83</v>
      </c>
      <c r="I7111" s="1" t="s">
        <v>48</v>
      </c>
      <c r="J7111" s="1" t="s">
        <v>24438</v>
      </c>
      <c r="K7111" s="1" t="s">
        <v>50</v>
      </c>
      <c r="L7111" s="1" t="s">
        <v>18065</v>
      </c>
      <c r="M7111" s="1" t="s">
        <v>52</v>
      </c>
      <c r="N7111" s="1" t="s">
        <v>1028</v>
      </c>
      <c r="O7111" s="2">
        <v>43007</v>
      </c>
      <c r="P7111" s="1" t="s">
        <v>54</v>
      </c>
      <c r="Q7111">
        <v>58900</v>
      </c>
      <c r="R7111">
        <v>5890</v>
      </c>
      <c r="S7111">
        <v>235800</v>
      </c>
      <c r="T7111">
        <v>23580</v>
      </c>
      <c r="U7111">
        <v>294700</v>
      </c>
      <c r="V7111">
        <v>29470</v>
      </c>
      <c r="W7111">
        <v>123890</v>
      </c>
      <c r="X7111" s="1" t="s">
        <v>55</v>
      </c>
      <c r="Y7111" s="1" t="s">
        <v>56</v>
      </c>
      <c r="Z7111" s="1" t="s">
        <v>57</v>
      </c>
      <c r="AA7111" s="1" t="s">
        <v>56</v>
      </c>
      <c r="AB7111" s="1" t="s">
        <v>57</v>
      </c>
      <c r="AC7111" s="1" t="s">
        <v>58</v>
      </c>
      <c r="AD7111" s="1" t="s">
        <v>59</v>
      </c>
      <c r="AE7111" s="1" t="s">
        <v>60</v>
      </c>
      <c r="AF7111" s="1" t="s">
        <v>631</v>
      </c>
      <c r="AH7111" s="1" t="s">
        <v>58</v>
      </c>
      <c r="AI7111" s="1" t="s">
        <v>41</v>
      </c>
      <c r="AJ7111" s="1" t="s">
        <v>41</v>
      </c>
      <c r="AK7111" s="1" t="s">
        <v>41</v>
      </c>
      <c r="AL7111">
        <v>33.615690100000002</v>
      </c>
      <c r="AM7111">
        <v>33.615524800000003</v>
      </c>
      <c r="AN7111">
        <v>-112.0007839</v>
      </c>
      <c r="AO7111">
        <v>-112.0008989</v>
      </c>
      <c r="AP7111">
        <v>33.615617100000001</v>
      </c>
      <c r="AQ7111">
        <v>-112.0008517</v>
      </c>
    </row>
    <row r="7112" spans="1:43" hidden="1" x14ac:dyDescent="0.2">
      <c r="A7112" s="1" t="s">
        <v>24439</v>
      </c>
      <c r="B7112" s="1" t="s">
        <v>24440</v>
      </c>
      <c r="C7112" s="1" t="s">
        <v>138</v>
      </c>
      <c r="D7112" s="1" t="s">
        <v>25766</v>
      </c>
      <c r="E7112" s="1" t="s">
        <v>110</v>
      </c>
      <c r="F7112" s="1" t="s">
        <v>81</v>
      </c>
      <c r="G7112" s="1" t="s">
        <v>82</v>
      </c>
      <c r="H7112" s="1" t="s">
        <v>83</v>
      </c>
      <c r="I7112" s="1" t="s">
        <v>48</v>
      </c>
      <c r="J7112" s="1" t="s">
        <v>24441</v>
      </c>
      <c r="K7112" s="1" t="s">
        <v>50</v>
      </c>
      <c r="L7112" s="1" t="s">
        <v>18065</v>
      </c>
      <c r="M7112" s="1" t="s">
        <v>52</v>
      </c>
      <c r="N7112" s="1" t="s">
        <v>140</v>
      </c>
      <c r="O7112" s="2">
        <v>43143</v>
      </c>
      <c r="P7112" s="1" t="s">
        <v>54</v>
      </c>
      <c r="Q7112">
        <v>58100</v>
      </c>
      <c r="R7112">
        <v>5810</v>
      </c>
      <c r="S7112">
        <v>232600</v>
      </c>
      <c r="T7112">
        <v>23260</v>
      </c>
      <c r="U7112">
        <v>290700</v>
      </c>
      <c r="V7112">
        <v>29070</v>
      </c>
      <c r="W7112">
        <v>114845</v>
      </c>
      <c r="X7112" s="1" t="s">
        <v>55</v>
      </c>
      <c r="Y7112" s="1" t="s">
        <v>56</v>
      </c>
      <c r="Z7112" s="1" t="s">
        <v>57</v>
      </c>
      <c r="AA7112" s="1" t="s">
        <v>56</v>
      </c>
      <c r="AB7112" s="1" t="s">
        <v>57</v>
      </c>
      <c r="AC7112" s="1" t="s">
        <v>58</v>
      </c>
      <c r="AD7112" s="1" t="s">
        <v>59</v>
      </c>
      <c r="AE7112" s="1" t="s">
        <v>60</v>
      </c>
      <c r="AF7112" s="1" t="s">
        <v>141</v>
      </c>
      <c r="AH7112" s="1" t="s">
        <v>58</v>
      </c>
      <c r="AI7112" s="1" t="s">
        <v>41</v>
      </c>
      <c r="AJ7112" s="1" t="s">
        <v>41</v>
      </c>
      <c r="AK7112" s="1" t="s">
        <v>41</v>
      </c>
      <c r="AL7112">
        <v>33.616621799999997</v>
      </c>
      <c r="AM7112">
        <v>33.616501900000003</v>
      </c>
      <c r="AN7112">
        <v>-112.0042777</v>
      </c>
      <c r="AO7112">
        <v>-112.0044683</v>
      </c>
      <c r="AP7112">
        <v>33.616579199999997</v>
      </c>
      <c r="AQ7112">
        <v>-112.0043915</v>
      </c>
    </row>
    <row r="7113" spans="1:43" hidden="1" x14ac:dyDescent="0.2">
      <c r="A7113" s="1" t="s">
        <v>24442</v>
      </c>
      <c r="B7113" s="1" t="s">
        <v>24443</v>
      </c>
      <c r="C7113" s="1" t="s">
        <v>825</v>
      </c>
      <c r="D7113" s="1" t="s">
        <v>25772</v>
      </c>
      <c r="E7113" s="1" t="s">
        <v>826</v>
      </c>
      <c r="F7113" s="1" t="s">
        <v>130</v>
      </c>
      <c r="G7113" s="1" t="s">
        <v>131</v>
      </c>
      <c r="H7113" s="1" t="s">
        <v>132</v>
      </c>
      <c r="I7113" s="1" t="s">
        <v>48</v>
      </c>
      <c r="J7113" s="1" t="s">
        <v>24444</v>
      </c>
      <c r="K7113" s="1" t="s">
        <v>50</v>
      </c>
      <c r="L7113" s="1" t="s">
        <v>18065</v>
      </c>
      <c r="M7113" s="1" t="s">
        <v>52</v>
      </c>
      <c r="N7113" s="1" t="s">
        <v>828</v>
      </c>
      <c r="O7113" s="2">
        <v>44125</v>
      </c>
      <c r="P7113" s="1" t="s">
        <v>54</v>
      </c>
      <c r="Q7113">
        <v>52900</v>
      </c>
      <c r="R7113">
        <v>5290</v>
      </c>
      <c r="S7113">
        <v>211900</v>
      </c>
      <c r="T7113">
        <v>21190</v>
      </c>
      <c r="U7113">
        <v>264800</v>
      </c>
      <c r="V7113">
        <v>26480</v>
      </c>
      <c r="W7113">
        <v>103412</v>
      </c>
      <c r="X7113" s="1" t="s">
        <v>55</v>
      </c>
      <c r="Y7113" s="1" t="s">
        <v>56</v>
      </c>
      <c r="Z7113" s="1" t="s">
        <v>57</v>
      </c>
      <c r="AA7113" s="1" t="s">
        <v>56</v>
      </c>
      <c r="AB7113" s="1" t="s">
        <v>57</v>
      </c>
      <c r="AC7113" s="1" t="s">
        <v>58</v>
      </c>
      <c r="AD7113" s="1" t="s">
        <v>59</v>
      </c>
      <c r="AE7113" s="1" t="s">
        <v>60</v>
      </c>
      <c r="AF7113" s="1" t="s">
        <v>825</v>
      </c>
      <c r="AH7113" s="1" t="s">
        <v>58</v>
      </c>
      <c r="AI7113" s="1" t="s">
        <v>41</v>
      </c>
      <c r="AJ7113" s="1" t="s">
        <v>41</v>
      </c>
      <c r="AK7113" s="1" t="s">
        <v>41</v>
      </c>
      <c r="AL7113">
        <v>33.617221100000002</v>
      </c>
      <c r="AM7113">
        <v>33.617075399999997</v>
      </c>
      <c r="AN7113">
        <v>-112.0015253</v>
      </c>
      <c r="AO7113">
        <v>-112.00172019999999</v>
      </c>
      <c r="AP7113">
        <v>33.617141400000001</v>
      </c>
      <c r="AQ7113">
        <v>-112.0015969</v>
      </c>
    </row>
    <row r="7114" spans="1:43" hidden="1" x14ac:dyDescent="0.2">
      <c r="A7114" s="1" t="s">
        <v>24445</v>
      </c>
      <c r="B7114" s="1" t="s">
        <v>24446</v>
      </c>
      <c r="C7114" s="1" t="s">
        <v>284</v>
      </c>
      <c r="D7114" s="1" t="s">
        <v>25770</v>
      </c>
      <c r="E7114" s="1" t="s">
        <v>89</v>
      </c>
      <c r="F7114" s="1" t="s">
        <v>90</v>
      </c>
      <c r="G7114" s="1" t="s">
        <v>91</v>
      </c>
      <c r="H7114" s="1" t="s">
        <v>25790</v>
      </c>
      <c r="I7114" s="1" t="s">
        <v>48</v>
      </c>
      <c r="J7114" s="1" t="s">
        <v>24447</v>
      </c>
      <c r="K7114" s="1" t="s">
        <v>50</v>
      </c>
      <c r="L7114" s="1" t="s">
        <v>18065</v>
      </c>
      <c r="M7114" s="1" t="s">
        <v>52</v>
      </c>
      <c r="N7114" s="1" t="s">
        <v>286</v>
      </c>
      <c r="O7114" s="2">
        <v>44665</v>
      </c>
      <c r="P7114" s="1" t="s">
        <v>54</v>
      </c>
      <c r="Q7114">
        <v>73700</v>
      </c>
      <c r="R7114">
        <v>7370</v>
      </c>
      <c r="S7114">
        <v>294900</v>
      </c>
      <c r="T7114">
        <v>29490</v>
      </c>
      <c r="U7114">
        <v>368600</v>
      </c>
      <c r="V7114">
        <v>36860</v>
      </c>
      <c r="W7114">
        <v>185773</v>
      </c>
      <c r="X7114" s="1" t="s">
        <v>55</v>
      </c>
      <c r="Y7114" s="1" t="s">
        <v>56</v>
      </c>
      <c r="Z7114" s="1" t="s">
        <v>57</v>
      </c>
      <c r="AA7114" s="1" t="s">
        <v>56</v>
      </c>
      <c r="AB7114" s="1" t="s">
        <v>57</v>
      </c>
      <c r="AC7114" s="1" t="s">
        <v>58</v>
      </c>
      <c r="AD7114" s="1" t="s">
        <v>59</v>
      </c>
      <c r="AE7114" s="1" t="s">
        <v>60</v>
      </c>
      <c r="AF7114" s="1" t="s">
        <v>287</v>
      </c>
      <c r="AH7114" s="1" t="s">
        <v>58</v>
      </c>
      <c r="AI7114" s="1" t="s">
        <v>41</v>
      </c>
      <c r="AJ7114" s="1" t="s">
        <v>41</v>
      </c>
      <c r="AK7114" s="1" t="s">
        <v>41</v>
      </c>
      <c r="AL7114">
        <v>33.617903099999999</v>
      </c>
      <c r="AM7114">
        <v>33.617791400000002</v>
      </c>
      <c r="AN7114">
        <v>-112.00209220000001</v>
      </c>
      <c r="AO7114">
        <v>-112.0022915</v>
      </c>
      <c r="AP7114">
        <v>33.617860100000001</v>
      </c>
      <c r="AQ7114">
        <v>-112.0022024</v>
      </c>
    </row>
    <row r="7115" spans="1:43" hidden="1" x14ac:dyDescent="0.2">
      <c r="A7115" s="1" t="s">
        <v>24448</v>
      </c>
      <c r="B7115" s="1" t="s">
        <v>24449</v>
      </c>
      <c r="C7115" s="1" t="s">
        <v>4092</v>
      </c>
      <c r="D7115" s="1" t="s">
        <v>25766</v>
      </c>
      <c r="E7115" s="1" t="s">
        <v>110</v>
      </c>
      <c r="F7115" s="1" t="s">
        <v>81</v>
      </c>
      <c r="G7115" s="1" t="s">
        <v>82</v>
      </c>
      <c r="H7115" s="1" t="s">
        <v>83</v>
      </c>
      <c r="I7115" s="1" t="s">
        <v>48</v>
      </c>
      <c r="J7115" s="1" t="s">
        <v>24450</v>
      </c>
      <c r="K7115" s="1" t="s">
        <v>50</v>
      </c>
      <c r="L7115" s="1" t="s">
        <v>18065</v>
      </c>
      <c r="M7115" s="1" t="s">
        <v>52</v>
      </c>
      <c r="N7115" s="1" t="s">
        <v>4094</v>
      </c>
      <c r="O7115" s="2">
        <v>41697</v>
      </c>
      <c r="P7115" s="1" t="s">
        <v>54</v>
      </c>
      <c r="Q7115">
        <v>74400</v>
      </c>
      <c r="R7115">
        <v>7440</v>
      </c>
      <c r="S7115">
        <v>297800</v>
      </c>
      <c r="T7115">
        <v>29780</v>
      </c>
      <c r="U7115">
        <v>372200</v>
      </c>
      <c r="V7115">
        <v>37220</v>
      </c>
      <c r="W7115">
        <v>156653</v>
      </c>
      <c r="X7115" s="1" t="s">
        <v>55</v>
      </c>
      <c r="Y7115" s="1" t="s">
        <v>56</v>
      </c>
      <c r="Z7115" s="1" t="s">
        <v>57</v>
      </c>
      <c r="AA7115" s="1" t="s">
        <v>56</v>
      </c>
      <c r="AB7115" s="1" t="s">
        <v>57</v>
      </c>
      <c r="AC7115" s="1" t="s">
        <v>58</v>
      </c>
      <c r="AD7115" s="1" t="s">
        <v>59</v>
      </c>
      <c r="AE7115" s="1" t="s">
        <v>60</v>
      </c>
      <c r="AF7115" s="1" t="s">
        <v>4092</v>
      </c>
      <c r="AH7115" s="1" t="s">
        <v>58</v>
      </c>
      <c r="AI7115" s="1" t="s">
        <v>41</v>
      </c>
      <c r="AJ7115" s="1" t="s">
        <v>41</v>
      </c>
      <c r="AK7115" s="1" t="s">
        <v>41</v>
      </c>
      <c r="AL7115">
        <v>33.6176149</v>
      </c>
      <c r="AM7115">
        <v>33.617412700000003</v>
      </c>
      <c r="AN7115">
        <v>-112.0016006</v>
      </c>
      <c r="AO7115">
        <v>-112.00179350000001</v>
      </c>
      <c r="AP7115">
        <v>33.6174982</v>
      </c>
      <c r="AQ7115">
        <v>-112.0016901</v>
      </c>
    </row>
    <row r="7116" spans="1:43" hidden="1" x14ac:dyDescent="0.2">
      <c r="A7116" s="1" t="s">
        <v>24451</v>
      </c>
      <c r="B7116" s="1" t="s">
        <v>24452</v>
      </c>
      <c r="C7116" s="1" t="s">
        <v>19547</v>
      </c>
      <c r="D7116" s="1" t="s">
        <v>25772</v>
      </c>
      <c r="E7116" s="1" t="s">
        <v>129</v>
      </c>
      <c r="F7116" s="1" t="s">
        <v>130</v>
      </c>
      <c r="G7116" s="1" t="s">
        <v>131</v>
      </c>
      <c r="H7116" s="1" t="s">
        <v>132</v>
      </c>
      <c r="I7116" s="1" t="s">
        <v>48</v>
      </c>
      <c r="J7116" s="1" t="s">
        <v>24453</v>
      </c>
      <c r="K7116" s="1" t="s">
        <v>50</v>
      </c>
      <c r="L7116" s="1" t="s">
        <v>18065</v>
      </c>
      <c r="M7116" s="1" t="s">
        <v>52</v>
      </c>
      <c r="N7116" s="1" t="s">
        <v>19549</v>
      </c>
      <c r="O7116" s="2">
        <v>44397</v>
      </c>
      <c r="P7116" s="1" t="s">
        <v>54</v>
      </c>
      <c r="Q7116">
        <v>65100</v>
      </c>
      <c r="R7116">
        <v>6510</v>
      </c>
      <c r="S7116">
        <v>260400</v>
      </c>
      <c r="T7116">
        <v>26040</v>
      </c>
      <c r="U7116">
        <v>325500</v>
      </c>
      <c r="V7116">
        <v>32550</v>
      </c>
      <c r="W7116">
        <v>132593</v>
      </c>
      <c r="X7116" s="1" t="s">
        <v>55</v>
      </c>
      <c r="Y7116" s="1" t="s">
        <v>56</v>
      </c>
      <c r="Z7116" s="1" t="s">
        <v>57</v>
      </c>
      <c r="AA7116" s="1" t="s">
        <v>56</v>
      </c>
      <c r="AB7116" s="1" t="s">
        <v>57</v>
      </c>
      <c r="AC7116" s="1" t="s">
        <v>58</v>
      </c>
      <c r="AD7116" s="1" t="s">
        <v>59</v>
      </c>
      <c r="AE7116" s="1" t="s">
        <v>60</v>
      </c>
      <c r="AF7116" s="1" t="s">
        <v>19550</v>
      </c>
      <c r="AH7116" s="1" t="s">
        <v>58</v>
      </c>
      <c r="AI7116" s="1" t="s">
        <v>41</v>
      </c>
      <c r="AJ7116" s="1" t="s">
        <v>41</v>
      </c>
      <c r="AK7116" s="1" t="s">
        <v>41</v>
      </c>
      <c r="AL7116">
        <v>33.620406600000003</v>
      </c>
      <c r="AM7116">
        <v>33.620237600000003</v>
      </c>
      <c r="AN7116">
        <v>-112.00228439999999</v>
      </c>
      <c r="AO7116">
        <v>-112.0024174</v>
      </c>
      <c r="AP7116">
        <v>33.620328700000002</v>
      </c>
      <c r="AQ7116">
        <v>-112.00234210000001</v>
      </c>
    </row>
    <row r="7117" spans="1:43" hidden="1" x14ac:dyDescent="0.2">
      <c r="A7117" s="1" t="s">
        <v>24454</v>
      </c>
      <c r="B7117" s="1" t="s">
        <v>24455</v>
      </c>
      <c r="C7117" s="1" t="s">
        <v>122</v>
      </c>
      <c r="D7117" s="1" t="s">
        <v>25771</v>
      </c>
      <c r="E7117" s="1" t="s">
        <v>102</v>
      </c>
      <c r="F7117" s="1" t="s">
        <v>45</v>
      </c>
      <c r="G7117" s="1" t="s">
        <v>46</v>
      </c>
      <c r="H7117" s="1" t="s">
        <v>47</v>
      </c>
      <c r="I7117" s="1" t="s">
        <v>48</v>
      </c>
      <c r="J7117" s="1" t="s">
        <v>24456</v>
      </c>
      <c r="K7117" s="1" t="s">
        <v>50</v>
      </c>
      <c r="L7117" s="1" t="s">
        <v>18065</v>
      </c>
      <c r="M7117" s="1" t="s">
        <v>52</v>
      </c>
      <c r="N7117" s="1" t="s">
        <v>24457</v>
      </c>
      <c r="O7117" s="2">
        <v>44691</v>
      </c>
      <c r="P7117" s="1" t="s">
        <v>105</v>
      </c>
      <c r="Q7117">
        <v>62500</v>
      </c>
      <c r="R7117">
        <v>6250</v>
      </c>
      <c r="S7117">
        <v>250200</v>
      </c>
      <c r="T7117">
        <v>25020</v>
      </c>
      <c r="U7117">
        <v>312700</v>
      </c>
      <c r="V7117">
        <v>31270</v>
      </c>
      <c r="W7117">
        <v>119623</v>
      </c>
      <c r="X7117" s="1" t="s">
        <v>55</v>
      </c>
      <c r="Y7117" s="1" t="s">
        <v>56</v>
      </c>
      <c r="Z7117" s="1" t="s">
        <v>57</v>
      </c>
      <c r="AA7117" s="1" t="s">
        <v>56</v>
      </c>
      <c r="AB7117" s="1" t="s">
        <v>57</v>
      </c>
      <c r="AC7117" s="1" t="s">
        <v>58</v>
      </c>
      <c r="AD7117" s="1" t="s">
        <v>59</v>
      </c>
      <c r="AE7117" s="1" t="s">
        <v>60</v>
      </c>
      <c r="AF7117" s="1" t="s">
        <v>125</v>
      </c>
      <c r="AH7117" s="1" t="s">
        <v>58</v>
      </c>
      <c r="AI7117" s="1" t="s">
        <v>41</v>
      </c>
      <c r="AJ7117" s="1" t="s">
        <v>41</v>
      </c>
      <c r="AK7117" s="1" t="s">
        <v>41</v>
      </c>
      <c r="AL7117">
        <v>33.622325699999998</v>
      </c>
      <c r="AM7117">
        <v>33.622171700000003</v>
      </c>
      <c r="AN7117">
        <v>-112.00268459999999</v>
      </c>
      <c r="AO7117">
        <v>-112.0028473</v>
      </c>
      <c r="AP7117">
        <v>33.622246199999999</v>
      </c>
      <c r="AQ7117">
        <v>-112.0027613</v>
      </c>
    </row>
    <row r="7118" spans="1:43" hidden="1" x14ac:dyDescent="0.2">
      <c r="A7118" s="1" t="s">
        <v>24458</v>
      </c>
      <c r="B7118" s="1" t="s">
        <v>24459</v>
      </c>
      <c r="C7118" s="1" t="s">
        <v>1359</v>
      </c>
      <c r="D7118" s="1" t="s">
        <v>25766</v>
      </c>
      <c r="E7118" s="1" t="s">
        <v>110</v>
      </c>
      <c r="F7118" s="1" t="s">
        <v>81</v>
      </c>
      <c r="G7118" s="1" t="s">
        <v>82</v>
      </c>
      <c r="H7118" s="1" t="s">
        <v>83</v>
      </c>
      <c r="I7118" s="1" t="s">
        <v>48</v>
      </c>
      <c r="J7118" s="1" t="s">
        <v>24460</v>
      </c>
      <c r="K7118" s="1" t="s">
        <v>50</v>
      </c>
      <c r="L7118" s="1" t="s">
        <v>18065</v>
      </c>
      <c r="M7118" s="1" t="s">
        <v>52</v>
      </c>
      <c r="N7118" s="1" t="s">
        <v>24461</v>
      </c>
      <c r="O7118" s="2">
        <v>43273</v>
      </c>
      <c r="P7118" s="1" t="s">
        <v>105</v>
      </c>
      <c r="Q7118">
        <v>65100</v>
      </c>
      <c r="R7118">
        <v>6510</v>
      </c>
      <c r="S7118">
        <v>260700</v>
      </c>
      <c r="T7118">
        <v>26070</v>
      </c>
      <c r="U7118">
        <v>325800</v>
      </c>
      <c r="V7118">
        <v>32580</v>
      </c>
      <c r="W7118">
        <v>148380</v>
      </c>
      <c r="X7118" s="1" t="s">
        <v>55</v>
      </c>
      <c r="Y7118" s="1" t="s">
        <v>56</v>
      </c>
      <c r="Z7118" s="1" t="s">
        <v>57</v>
      </c>
      <c r="AA7118" s="1" t="s">
        <v>56</v>
      </c>
      <c r="AB7118" s="1" t="s">
        <v>57</v>
      </c>
      <c r="AC7118" s="1" t="s">
        <v>58</v>
      </c>
      <c r="AD7118" s="1" t="s">
        <v>59</v>
      </c>
      <c r="AE7118" s="1" t="s">
        <v>60</v>
      </c>
      <c r="AF7118" s="1" t="s">
        <v>1362</v>
      </c>
      <c r="AH7118" s="1" t="s">
        <v>58</v>
      </c>
      <c r="AI7118" s="1" t="s">
        <v>41</v>
      </c>
      <c r="AJ7118" s="1" t="s">
        <v>41</v>
      </c>
      <c r="AK7118" s="1" t="s">
        <v>41</v>
      </c>
      <c r="AL7118">
        <v>33.620381100000003</v>
      </c>
      <c r="AM7118">
        <v>33.620200400000002</v>
      </c>
      <c r="AN7118">
        <v>-112.00315569999999</v>
      </c>
      <c r="AO7118">
        <v>-112.0033001</v>
      </c>
      <c r="AP7118">
        <v>33.620288600000002</v>
      </c>
      <c r="AQ7118">
        <v>-112.0032271</v>
      </c>
    </row>
    <row r="7119" spans="1:43" hidden="1" x14ac:dyDescent="0.2">
      <c r="A7119" s="1" t="s">
        <v>24462</v>
      </c>
      <c r="B7119" s="1" t="s">
        <v>24463</v>
      </c>
      <c r="C7119" s="1" t="s">
        <v>1359</v>
      </c>
      <c r="D7119" s="1" t="s">
        <v>25766</v>
      </c>
      <c r="E7119" s="1" t="s">
        <v>110</v>
      </c>
      <c r="F7119" s="1" t="s">
        <v>81</v>
      </c>
      <c r="G7119" s="1" t="s">
        <v>82</v>
      </c>
      <c r="H7119" s="1" t="s">
        <v>83</v>
      </c>
      <c r="I7119" s="1" t="s">
        <v>48</v>
      </c>
      <c r="J7119" s="1" t="s">
        <v>24464</v>
      </c>
      <c r="K7119" s="1" t="s">
        <v>50</v>
      </c>
      <c r="L7119" s="1" t="s">
        <v>18065</v>
      </c>
      <c r="M7119" s="1" t="s">
        <v>52</v>
      </c>
      <c r="N7119" s="1" t="s">
        <v>24465</v>
      </c>
      <c r="O7119" s="2">
        <v>43242</v>
      </c>
      <c r="P7119" s="1" t="s">
        <v>105</v>
      </c>
      <c r="Q7119">
        <v>62800</v>
      </c>
      <c r="R7119">
        <v>6280</v>
      </c>
      <c r="S7119">
        <v>251500</v>
      </c>
      <c r="T7119">
        <v>25150</v>
      </c>
      <c r="U7119">
        <v>314300</v>
      </c>
      <c r="V7119">
        <v>31430</v>
      </c>
      <c r="W7119">
        <v>140360</v>
      </c>
      <c r="X7119" s="1" t="s">
        <v>55</v>
      </c>
      <c r="Y7119" s="1" t="s">
        <v>56</v>
      </c>
      <c r="Z7119" s="1" t="s">
        <v>57</v>
      </c>
      <c r="AA7119" s="1" t="s">
        <v>56</v>
      </c>
      <c r="AB7119" s="1" t="s">
        <v>57</v>
      </c>
      <c r="AC7119" s="1" t="s">
        <v>58</v>
      </c>
      <c r="AD7119" s="1" t="s">
        <v>59</v>
      </c>
      <c r="AE7119" s="1" t="s">
        <v>60</v>
      </c>
      <c r="AF7119" s="1" t="s">
        <v>1362</v>
      </c>
      <c r="AH7119" s="1" t="s">
        <v>58</v>
      </c>
      <c r="AI7119" s="1" t="s">
        <v>41</v>
      </c>
      <c r="AJ7119" s="1" t="s">
        <v>41</v>
      </c>
      <c r="AK7119" s="1" t="s">
        <v>41</v>
      </c>
      <c r="AL7119">
        <v>33.6223654</v>
      </c>
      <c r="AM7119">
        <v>33.622198400000002</v>
      </c>
      <c r="AN7119">
        <v>-112.00395949999999</v>
      </c>
      <c r="AO7119">
        <v>-112.0040855</v>
      </c>
      <c r="AP7119">
        <v>33.622261399999999</v>
      </c>
      <c r="AQ7119">
        <v>-112.00401890000001</v>
      </c>
    </row>
    <row r="7120" spans="1:43" hidden="1" x14ac:dyDescent="0.2">
      <c r="A7120" s="1" t="s">
        <v>24466</v>
      </c>
      <c r="B7120" s="1" t="s">
        <v>24467</v>
      </c>
      <c r="C7120" s="1" t="s">
        <v>1359</v>
      </c>
      <c r="D7120" s="1" t="s">
        <v>25766</v>
      </c>
      <c r="E7120" s="1" t="s">
        <v>110</v>
      </c>
      <c r="F7120" s="1" t="s">
        <v>81</v>
      </c>
      <c r="G7120" s="1" t="s">
        <v>82</v>
      </c>
      <c r="H7120" s="1" t="s">
        <v>83</v>
      </c>
      <c r="I7120" s="1" t="s">
        <v>48</v>
      </c>
      <c r="J7120" s="1" t="s">
        <v>24468</v>
      </c>
      <c r="K7120" s="1" t="s">
        <v>50</v>
      </c>
      <c r="L7120" s="1" t="s">
        <v>18065</v>
      </c>
      <c r="M7120" s="1" t="s">
        <v>52</v>
      </c>
      <c r="N7120" s="1" t="s">
        <v>24469</v>
      </c>
      <c r="O7120" s="2">
        <v>43245</v>
      </c>
      <c r="P7120" s="1" t="s">
        <v>105</v>
      </c>
      <c r="Q7120">
        <v>61900</v>
      </c>
      <c r="R7120">
        <v>6190</v>
      </c>
      <c r="S7120">
        <v>247800</v>
      </c>
      <c r="T7120">
        <v>24780</v>
      </c>
      <c r="U7120">
        <v>309700</v>
      </c>
      <c r="V7120">
        <v>30970</v>
      </c>
      <c r="W7120">
        <v>139878</v>
      </c>
      <c r="X7120" s="1" t="s">
        <v>55</v>
      </c>
      <c r="Y7120" s="1" t="s">
        <v>56</v>
      </c>
      <c r="Z7120" s="1" t="s">
        <v>57</v>
      </c>
      <c r="AA7120" s="1" t="s">
        <v>56</v>
      </c>
      <c r="AB7120" s="1" t="s">
        <v>57</v>
      </c>
      <c r="AC7120" s="1" t="s">
        <v>58</v>
      </c>
      <c r="AD7120" s="1" t="s">
        <v>59</v>
      </c>
      <c r="AE7120" s="1" t="s">
        <v>60</v>
      </c>
      <c r="AF7120" s="1" t="s">
        <v>1362</v>
      </c>
      <c r="AH7120" s="1" t="s">
        <v>58</v>
      </c>
      <c r="AI7120" s="1" t="s">
        <v>41</v>
      </c>
      <c r="AJ7120" s="1" t="s">
        <v>41</v>
      </c>
      <c r="AK7120" s="1" t="s">
        <v>41</v>
      </c>
      <c r="AL7120">
        <v>33.620762200000001</v>
      </c>
      <c r="AM7120">
        <v>33.620594099999998</v>
      </c>
      <c r="AN7120">
        <v>-112.003936</v>
      </c>
      <c r="AO7120">
        <v>-112.0040766</v>
      </c>
      <c r="AP7120">
        <v>33.620690199999999</v>
      </c>
      <c r="AQ7120">
        <v>-112.0039723</v>
      </c>
    </row>
    <row r="7121" spans="1:43" hidden="1" x14ac:dyDescent="0.2">
      <c r="A7121" s="1" t="s">
        <v>24470</v>
      </c>
      <c r="B7121" s="1" t="s">
        <v>24471</v>
      </c>
      <c r="C7121" s="1" t="s">
        <v>88</v>
      </c>
      <c r="D7121" s="1" t="s">
        <v>25770</v>
      </c>
      <c r="E7121" s="1" t="s">
        <v>89</v>
      </c>
      <c r="F7121" s="1" t="s">
        <v>90</v>
      </c>
      <c r="G7121" s="1" t="s">
        <v>91</v>
      </c>
      <c r="H7121" s="1" t="s">
        <v>25790</v>
      </c>
      <c r="I7121" s="1" t="s">
        <v>48</v>
      </c>
      <c r="J7121" s="1" t="s">
        <v>24472</v>
      </c>
      <c r="K7121" s="1" t="s">
        <v>50</v>
      </c>
      <c r="L7121" s="1" t="s">
        <v>18065</v>
      </c>
      <c r="M7121" s="1" t="s">
        <v>52</v>
      </c>
      <c r="N7121" s="1" t="s">
        <v>8677</v>
      </c>
      <c r="O7121" s="2">
        <v>44265</v>
      </c>
      <c r="P7121" s="1" t="s">
        <v>94</v>
      </c>
      <c r="Q7121">
        <v>60600</v>
      </c>
      <c r="R7121">
        <v>6060</v>
      </c>
      <c r="S7121">
        <v>242700</v>
      </c>
      <c r="T7121">
        <v>24270</v>
      </c>
      <c r="U7121">
        <v>303300</v>
      </c>
      <c r="V7121">
        <v>30330</v>
      </c>
      <c r="W7121">
        <v>135064</v>
      </c>
      <c r="X7121" s="1" t="s">
        <v>55</v>
      </c>
      <c r="Y7121" s="1" t="s">
        <v>56</v>
      </c>
      <c r="Z7121" s="1" t="s">
        <v>57</v>
      </c>
      <c r="AA7121" s="1" t="s">
        <v>56</v>
      </c>
      <c r="AB7121" s="1" t="s">
        <v>57</v>
      </c>
      <c r="AC7121" s="1" t="s">
        <v>58</v>
      </c>
      <c r="AD7121" s="1" t="s">
        <v>59</v>
      </c>
      <c r="AE7121" s="1" t="s">
        <v>60</v>
      </c>
      <c r="AF7121" s="1" t="s">
        <v>88</v>
      </c>
      <c r="AH7121" s="1" t="s">
        <v>58</v>
      </c>
      <c r="AI7121" s="1" t="s">
        <v>41</v>
      </c>
      <c r="AJ7121" s="1" t="s">
        <v>41</v>
      </c>
      <c r="AK7121" s="1" t="s">
        <v>41</v>
      </c>
      <c r="AL7121">
        <v>33.620540699999999</v>
      </c>
      <c r="AM7121">
        <v>33.620394099999999</v>
      </c>
      <c r="AN7121">
        <v>-112.0039436</v>
      </c>
      <c r="AO7121">
        <v>-112.0040865</v>
      </c>
      <c r="AP7121">
        <v>33.620473599999997</v>
      </c>
      <c r="AQ7121">
        <v>-112.00401890000001</v>
      </c>
    </row>
    <row r="7122" spans="1:43" hidden="1" x14ac:dyDescent="0.2">
      <c r="A7122" s="1" t="s">
        <v>24473</v>
      </c>
      <c r="B7122" s="1" t="s">
        <v>24474</v>
      </c>
      <c r="C7122" s="1" t="s">
        <v>589</v>
      </c>
      <c r="D7122" s="1" t="s">
        <v>25766</v>
      </c>
      <c r="E7122" s="1" t="s">
        <v>44</v>
      </c>
      <c r="F7122" s="1" t="s">
        <v>45</v>
      </c>
      <c r="G7122" s="1" t="s">
        <v>46</v>
      </c>
      <c r="H7122" s="1" t="s">
        <v>590</v>
      </c>
      <c r="I7122" s="1" t="s">
        <v>48</v>
      </c>
      <c r="J7122" s="1" t="s">
        <v>24475</v>
      </c>
      <c r="K7122" s="1" t="s">
        <v>50</v>
      </c>
      <c r="L7122" s="1" t="s">
        <v>18065</v>
      </c>
      <c r="M7122" s="1" t="s">
        <v>52</v>
      </c>
      <c r="N7122" s="1" t="s">
        <v>592</v>
      </c>
      <c r="O7122" s="2">
        <v>43229</v>
      </c>
      <c r="P7122" s="1" t="s">
        <v>54</v>
      </c>
      <c r="Q7122">
        <v>64900</v>
      </c>
      <c r="R7122">
        <v>6490</v>
      </c>
      <c r="S7122">
        <v>259600</v>
      </c>
      <c r="T7122">
        <v>25960</v>
      </c>
      <c r="U7122">
        <v>324500</v>
      </c>
      <c r="V7122">
        <v>32450</v>
      </c>
      <c r="W7122">
        <v>149181</v>
      </c>
      <c r="X7122" s="1" t="s">
        <v>55</v>
      </c>
      <c r="Y7122" s="1" t="s">
        <v>56</v>
      </c>
      <c r="Z7122" s="1" t="s">
        <v>57</v>
      </c>
      <c r="AA7122" s="1" t="s">
        <v>56</v>
      </c>
      <c r="AB7122" s="1" t="s">
        <v>57</v>
      </c>
      <c r="AC7122" s="1" t="s">
        <v>58</v>
      </c>
      <c r="AD7122" s="1" t="s">
        <v>59</v>
      </c>
      <c r="AE7122" s="1" t="s">
        <v>60</v>
      </c>
      <c r="AF7122" s="1" t="s">
        <v>589</v>
      </c>
      <c r="AH7122" s="1" t="s">
        <v>58</v>
      </c>
      <c r="AI7122" s="1" t="s">
        <v>41</v>
      </c>
      <c r="AJ7122" s="1" t="s">
        <v>41</v>
      </c>
      <c r="AK7122" s="1" t="s">
        <v>41</v>
      </c>
      <c r="AL7122">
        <v>33.620339199999997</v>
      </c>
      <c r="AM7122">
        <v>33.620189799999999</v>
      </c>
      <c r="AN7122">
        <v>-112.00394110000001</v>
      </c>
      <c r="AO7122">
        <v>-112.0041032</v>
      </c>
      <c r="AP7122">
        <v>33.620249299999998</v>
      </c>
      <c r="AQ7122">
        <v>-112.0039956</v>
      </c>
    </row>
    <row r="7123" spans="1:43" hidden="1" x14ac:dyDescent="0.2">
      <c r="A7123" s="1" t="s">
        <v>24476</v>
      </c>
      <c r="B7123" s="1" t="s">
        <v>24477</v>
      </c>
      <c r="C7123" s="1" t="s">
        <v>72</v>
      </c>
      <c r="D7123" s="1" t="s">
        <v>25766</v>
      </c>
      <c r="E7123" s="1" t="s">
        <v>73</v>
      </c>
      <c r="F7123" s="1" t="s">
        <v>45</v>
      </c>
      <c r="G7123" s="1" t="s">
        <v>46</v>
      </c>
      <c r="H7123" s="1" t="s">
        <v>74</v>
      </c>
      <c r="I7123" s="1" t="s">
        <v>48</v>
      </c>
      <c r="J7123" s="1" t="s">
        <v>24478</v>
      </c>
      <c r="K7123" s="1" t="s">
        <v>50</v>
      </c>
      <c r="L7123" s="1" t="s">
        <v>18065</v>
      </c>
      <c r="M7123" s="1" t="s">
        <v>52</v>
      </c>
      <c r="N7123" s="1" t="s">
        <v>98</v>
      </c>
      <c r="O7123" s="2">
        <v>43283</v>
      </c>
      <c r="P7123" s="1" t="s">
        <v>54</v>
      </c>
      <c r="Q7123">
        <v>56400</v>
      </c>
      <c r="R7123">
        <v>5640</v>
      </c>
      <c r="S7123">
        <v>225600</v>
      </c>
      <c r="T7123">
        <v>22560</v>
      </c>
      <c r="U7123">
        <v>282000</v>
      </c>
      <c r="V7123">
        <v>28200</v>
      </c>
      <c r="W7123">
        <v>127044</v>
      </c>
      <c r="X7123" s="1" t="s">
        <v>55</v>
      </c>
      <c r="Y7123" s="1" t="s">
        <v>56</v>
      </c>
      <c r="Z7123" s="1" t="s">
        <v>57</v>
      </c>
      <c r="AA7123" s="1" t="s">
        <v>56</v>
      </c>
      <c r="AB7123" s="1" t="s">
        <v>57</v>
      </c>
      <c r="AC7123" s="1" t="s">
        <v>58</v>
      </c>
      <c r="AD7123" s="1" t="s">
        <v>59</v>
      </c>
      <c r="AE7123" s="1" t="s">
        <v>60</v>
      </c>
      <c r="AF7123" s="1" t="s">
        <v>72</v>
      </c>
      <c r="AH7123" s="1" t="s">
        <v>58</v>
      </c>
      <c r="AI7123" s="1" t="s">
        <v>41</v>
      </c>
      <c r="AJ7123" s="1" t="s">
        <v>41</v>
      </c>
      <c r="AK7123" s="1" t="s">
        <v>41</v>
      </c>
      <c r="AL7123">
        <v>33.6195618</v>
      </c>
      <c r="AM7123">
        <v>33.619409300000001</v>
      </c>
      <c r="AN7123">
        <v>-112.0043368</v>
      </c>
      <c r="AO7123">
        <v>-112.0044451</v>
      </c>
      <c r="AP7123">
        <v>33.6194895</v>
      </c>
      <c r="AQ7123">
        <v>-112.0043915</v>
      </c>
    </row>
    <row r="7124" spans="1:43" hidden="1" x14ac:dyDescent="0.2">
      <c r="A7124" s="1" t="s">
        <v>24479</v>
      </c>
      <c r="B7124" s="1" t="s">
        <v>24480</v>
      </c>
      <c r="C7124" s="1" t="s">
        <v>128</v>
      </c>
      <c r="D7124" s="1" t="s">
        <v>25772</v>
      </c>
      <c r="E7124" s="1" t="s">
        <v>129</v>
      </c>
      <c r="F7124" s="1" t="s">
        <v>130</v>
      </c>
      <c r="G7124" s="1" t="s">
        <v>131</v>
      </c>
      <c r="H7124" s="1" t="s">
        <v>132</v>
      </c>
      <c r="I7124" s="1" t="s">
        <v>48</v>
      </c>
      <c r="J7124" s="1" t="s">
        <v>24481</v>
      </c>
      <c r="K7124" s="1" t="s">
        <v>50</v>
      </c>
      <c r="L7124" s="1" t="s">
        <v>18065</v>
      </c>
      <c r="M7124" s="1" t="s">
        <v>52</v>
      </c>
      <c r="N7124" s="1" t="s">
        <v>134</v>
      </c>
      <c r="O7124" s="2">
        <v>44397</v>
      </c>
      <c r="P7124" s="1" t="s">
        <v>54</v>
      </c>
      <c r="Q7124">
        <v>53900</v>
      </c>
      <c r="R7124">
        <v>5390</v>
      </c>
      <c r="S7124">
        <v>215700</v>
      </c>
      <c r="T7124">
        <v>21570</v>
      </c>
      <c r="U7124">
        <v>269600</v>
      </c>
      <c r="V7124">
        <v>26960</v>
      </c>
      <c r="W7124">
        <v>87030</v>
      </c>
      <c r="X7124" s="1" t="s">
        <v>55</v>
      </c>
      <c r="Y7124" s="1" t="s">
        <v>56</v>
      </c>
      <c r="Z7124" s="1" t="s">
        <v>57</v>
      </c>
      <c r="AA7124" s="1" t="s">
        <v>56</v>
      </c>
      <c r="AB7124" s="1" t="s">
        <v>57</v>
      </c>
      <c r="AC7124" s="1" t="s">
        <v>58</v>
      </c>
      <c r="AD7124" s="1" t="s">
        <v>59</v>
      </c>
      <c r="AE7124" s="1" t="s">
        <v>60</v>
      </c>
      <c r="AF7124" s="1" t="s">
        <v>135</v>
      </c>
      <c r="AH7124" s="1" t="s">
        <v>58</v>
      </c>
      <c r="AI7124" s="1" t="s">
        <v>41</v>
      </c>
      <c r="AJ7124" s="1" t="s">
        <v>41</v>
      </c>
      <c r="AK7124" s="1" t="s">
        <v>41</v>
      </c>
      <c r="AL7124">
        <v>33.619962299999997</v>
      </c>
      <c r="AM7124">
        <v>33.6198014</v>
      </c>
      <c r="AN7124">
        <v>-112.0043539</v>
      </c>
      <c r="AO7124">
        <v>-112.0044587</v>
      </c>
      <c r="AP7124">
        <v>33.619863700000003</v>
      </c>
      <c r="AQ7124">
        <v>-112.0043915</v>
      </c>
    </row>
    <row r="7125" spans="1:43" hidden="1" x14ac:dyDescent="0.2">
      <c r="A7125" s="1" t="s">
        <v>24482</v>
      </c>
      <c r="B7125" s="1" t="s">
        <v>24483</v>
      </c>
      <c r="C7125" s="1" t="s">
        <v>1624</v>
      </c>
      <c r="D7125" s="1" t="s">
        <v>25766</v>
      </c>
      <c r="E7125" s="1" t="s">
        <v>110</v>
      </c>
      <c r="F7125" s="1" t="s">
        <v>81</v>
      </c>
      <c r="G7125" s="1" t="s">
        <v>82</v>
      </c>
      <c r="H7125" s="1" t="s">
        <v>83</v>
      </c>
      <c r="I7125" s="1" t="s">
        <v>48</v>
      </c>
      <c r="J7125" s="1" t="s">
        <v>24484</v>
      </c>
      <c r="K7125" s="1" t="s">
        <v>50</v>
      </c>
      <c r="L7125" s="1" t="s">
        <v>18065</v>
      </c>
      <c r="M7125" s="1" t="s">
        <v>52</v>
      </c>
      <c r="N7125" s="1" t="s">
        <v>24485</v>
      </c>
      <c r="O7125" s="2">
        <v>43336</v>
      </c>
      <c r="P7125" s="1" t="s">
        <v>105</v>
      </c>
      <c r="Q7125">
        <v>72400</v>
      </c>
      <c r="R7125">
        <v>7240</v>
      </c>
      <c r="S7125">
        <v>289800</v>
      </c>
      <c r="T7125">
        <v>28980</v>
      </c>
      <c r="U7125">
        <v>362200</v>
      </c>
      <c r="V7125">
        <v>36220</v>
      </c>
      <c r="W7125">
        <v>101841</v>
      </c>
      <c r="X7125" s="1" t="s">
        <v>55</v>
      </c>
      <c r="Y7125" s="1" t="s">
        <v>56</v>
      </c>
      <c r="Z7125" s="1" t="s">
        <v>57</v>
      </c>
      <c r="AA7125" s="1" t="s">
        <v>56</v>
      </c>
      <c r="AB7125" s="1" t="s">
        <v>57</v>
      </c>
      <c r="AC7125" s="1" t="s">
        <v>58</v>
      </c>
      <c r="AD7125" s="1" t="s">
        <v>59</v>
      </c>
      <c r="AE7125" s="1" t="s">
        <v>60</v>
      </c>
      <c r="AF7125" s="1" t="s">
        <v>1362</v>
      </c>
      <c r="AH7125" s="1" t="s">
        <v>58</v>
      </c>
      <c r="AI7125" s="1" t="s">
        <v>41</v>
      </c>
      <c r="AJ7125" s="1" t="s">
        <v>41</v>
      </c>
      <c r="AK7125" s="1" t="s">
        <v>41</v>
      </c>
      <c r="AL7125">
        <v>33.622610399999999</v>
      </c>
      <c r="AM7125">
        <v>33.622469199999998</v>
      </c>
      <c r="AN7125">
        <v>-112.0017768</v>
      </c>
      <c r="AO7125">
        <v>-112.00197470000001</v>
      </c>
      <c r="AP7125">
        <v>33.622535800000001</v>
      </c>
      <c r="AQ7125">
        <v>-112.0018764</v>
      </c>
    </row>
    <row r="7126" spans="1:43" hidden="1" x14ac:dyDescent="0.2">
      <c r="A7126" s="1" t="s">
        <v>24486</v>
      </c>
      <c r="B7126" s="1" t="s">
        <v>24487</v>
      </c>
      <c r="C7126" s="1" t="s">
        <v>43</v>
      </c>
      <c r="D7126" s="1" t="s">
        <v>25766</v>
      </c>
      <c r="E7126" s="1" t="s">
        <v>44</v>
      </c>
      <c r="F7126" s="1" t="s">
        <v>45</v>
      </c>
      <c r="G7126" s="1" t="s">
        <v>46</v>
      </c>
      <c r="H7126" s="1" t="s">
        <v>47</v>
      </c>
      <c r="I7126" s="1" t="s">
        <v>48</v>
      </c>
      <c r="J7126" s="1" t="s">
        <v>24488</v>
      </c>
      <c r="K7126" s="1" t="s">
        <v>50</v>
      </c>
      <c r="L7126" s="1" t="s">
        <v>18065</v>
      </c>
      <c r="M7126" s="1" t="s">
        <v>52</v>
      </c>
      <c r="N7126" s="1" t="s">
        <v>53</v>
      </c>
      <c r="O7126" s="2">
        <v>43053</v>
      </c>
      <c r="P7126" s="1" t="s">
        <v>54</v>
      </c>
      <c r="Q7126">
        <v>58100</v>
      </c>
      <c r="R7126">
        <v>5810</v>
      </c>
      <c r="S7126">
        <v>232400</v>
      </c>
      <c r="T7126">
        <v>23240</v>
      </c>
      <c r="U7126">
        <v>290500</v>
      </c>
      <c r="V7126">
        <v>29050</v>
      </c>
      <c r="W7126">
        <v>117063</v>
      </c>
      <c r="X7126" s="1" t="s">
        <v>55</v>
      </c>
      <c r="Y7126" s="1" t="s">
        <v>56</v>
      </c>
      <c r="Z7126" s="1" t="s">
        <v>57</v>
      </c>
      <c r="AA7126" s="1" t="s">
        <v>56</v>
      </c>
      <c r="AB7126" s="1" t="s">
        <v>57</v>
      </c>
      <c r="AC7126" s="1" t="s">
        <v>58</v>
      </c>
      <c r="AD7126" s="1" t="s">
        <v>59</v>
      </c>
      <c r="AE7126" s="1" t="s">
        <v>60</v>
      </c>
      <c r="AF7126" s="1" t="s">
        <v>43</v>
      </c>
      <c r="AH7126" s="1" t="s">
        <v>58</v>
      </c>
      <c r="AI7126" s="1" t="s">
        <v>41</v>
      </c>
      <c r="AJ7126" s="1" t="s">
        <v>41</v>
      </c>
      <c r="AK7126" s="1" t="s">
        <v>41</v>
      </c>
      <c r="AL7126">
        <v>33.621963600000001</v>
      </c>
      <c r="AM7126">
        <v>33.621816099999997</v>
      </c>
      <c r="AN7126">
        <v>-112.00184059999999</v>
      </c>
      <c r="AO7126">
        <v>-112.0019789</v>
      </c>
      <c r="AP7126">
        <v>33.621903500000002</v>
      </c>
      <c r="AQ7126">
        <v>-112.0019229</v>
      </c>
    </row>
    <row r="7127" spans="1:43" hidden="1" x14ac:dyDescent="0.2">
      <c r="A7127" s="1" t="s">
        <v>24489</v>
      </c>
      <c r="B7127" s="1" t="s">
        <v>24490</v>
      </c>
      <c r="C7127" s="1" t="s">
        <v>11234</v>
      </c>
      <c r="D7127" s="1" t="s">
        <v>25772</v>
      </c>
      <c r="E7127" s="1" t="s">
        <v>129</v>
      </c>
      <c r="F7127" s="1" t="s">
        <v>130</v>
      </c>
      <c r="G7127" s="1" t="s">
        <v>131</v>
      </c>
      <c r="H7127" s="1" t="s">
        <v>11235</v>
      </c>
      <c r="I7127" s="1" t="s">
        <v>48</v>
      </c>
      <c r="J7127" s="1" t="s">
        <v>24491</v>
      </c>
      <c r="K7127" s="1" t="s">
        <v>50</v>
      </c>
      <c r="L7127" s="1" t="s">
        <v>18065</v>
      </c>
      <c r="M7127" s="1" t="s">
        <v>52</v>
      </c>
      <c r="N7127" s="1" t="s">
        <v>11237</v>
      </c>
      <c r="O7127" s="2">
        <v>44063</v>
      </c>
      <c r="P7127" s="1" t="s">
        <v>54</v>
      </c>
      <c r="Q7127">
        <v>69200</v>
      </c>
      <c r="R7127">
        <v>6920</v>
      </c>
      <c r="S7127">
        <v>276800</v>
      </c>
      <c r="T7127">
        <v>27680</v>
      </c>
      <c r="U7127">
        <v>346000</v>
      </c>
      <c r="V7127">
        <v>34600</v>
      </c>
      <c r="W7127">
        <v>141637</v>
      </c>
      <c r="X7127" s="1" t="s">
        <v>55</v>
      </c>
      <c r="Y7127" s="1" t="s">
        <v>56</v>
      </c>
      <c r="Z7127" s="1" t="s">
        <v>57</v>
      </c>
      <c r="AA7127" s="1" t="s">
        <v>56</v>
      </c>
      <c r="AB7127" s="1" t="s">
        <v>57</v>
      </c>
      <c r="AC7127" s="1" t="s">
        <v>58</v>
      </c>
      <c r="AD7127" s="1" t="s">
        <v>59</v>
      </c>
      <c r="AE7127" s="1" t="s">
        <v>60</v>
      </c>
      <c r="AF7127" s="1" t="s">
        <v>11238</v>
      </c>
      <c r="AH7127" s="1" t="s">
        <v>58</v>
      </c>
      <c r="AI7127" s="1" t="s">
        <v>41</v>
      </c>
      <c r="AJ7127" s="1" t="s">
        <v>41</v>
      </c>
      <c r="AK7127" s="1" t="s">
        <v>41</v>
      </c>
      <c r="AL7127">
        <v>33.621140599999997</v>
      </c>
      <c r="AM7127">
        <v>33.620995200000003</v>
      </c>
      <c r="AN7127">
        <v>-112.0017726</v>
      </c>
      <c r="AO7127">
        <v>-112.00197919999999</v>
      </c>
      <c r="AP7127">
        <v>33.621039099999997</v>
      </c>
      <c r="AQ7127">
        <v>-112.0018764</v>
      </c>
    </row>
    <row r="7128" spans="1:43" hidden="1" x14ac:dyDescent="0.2">
      <c r="A7128" s="1" t="s">
        <v>24492</v>
      </c>
      <c r="B7128" s="1" t="s">
        <v>24493</v>
      </c>
      <c r="C7128" s="1" t="s">
        <v>943</v>
      </c>
      <c r="D7128" s="1" t="s">
        <v>25773</v>
      </c>
      <c r="E7128" s="1" t="s">
        <v>171</v>
      </c>
      <c r="F7128" s="1" t="s">
        <v>172</v>
      </c>
      <c r="G7128" s="1" t="s">
        <v>173</v>
      </c>
      <c r="H7128" s="1" t="s">
        <v>174</v>
      </c>
      <c r="I7128" s="1" t="s">
        <v>48</v>
      </c>
      <c r="J7128" s="1" t="s">
        <v>24494</v>
      </c>
      <c r="K7128" s="1" t="s">
        <v>50</v>
      </c>
      <c r="L7128" s="1" t="s">
        <v>18065</v>
      </c>
      <c r="M7128" s="1" t="s">
        <v>52</v>
      </c>
      <c r="N7128" s="1" t="s">
        <v>24495</v>
      </c>
      <c r="O7128" s="2">
        <v>44475</v>
      </c>
      <c r="P7128" s="1" t="s">
        <v>105</v>
      </c>
      <c r="Q7128">
        <v>54100</v>
      </c>
      <c r="R7128">
        <v>5410</v>
      </c>
      <c r="S7128">
        <v>216500</v>
      </c>
      <c r="T7128">
        <v>21650</v>
      </c>
      <c r="U7128">
        <v>270600</v>
      </c>
      <c r="V7128">
        <v>27060</v>
      </c>
      <c r="W7128">
        <v>106905</v>
      </c>
      <c r="X7128" s="1" t="s">
        <v>55</v>
      </c>
      <c r="Y7128" s="1" t="s">
        <v>56</v>
      </c>
      <c r="Z7128" s="1" t="s">
        <v>57</v>
      </c>
      <c r="AA7128" s="1" t="s">
        <v>56</v>
      </c>
      <c r="AB7128" s="1" t="s">
        <v>57</v>
      </c>
      <c r="AC7128" s="1" t="s">
        <v>58</v>
      </c>
      <c r="AD7128" s="1" t="s">
        <v>59</v>
      </c>
      <c r="AE7128" s="1" t="s">
        <v>60</v>
      </c>
      <c r="AF7128" s="1" t="s">
        <v>943</v>
      </c>
      <c r="AH7128" s="1" t="s">
        <v>58</v>
      </c>
      <c r="AI7128" s="1" t="s">
        <v>41</v>
      </c>
      <c r="AJ7128" s="1" t="s">
        <v>41</v>
      </c>
      <c r="AK7128" s="1" t="s">
        <v>41</v>
      </c>
      <c r="AL7128">
        <v>33.621296100000002</v>
      </c>
      <c r="AM7128">
        <v>33.621142200000001</v>
      </c>
      <c r="AN7128">
        <v>-112.0004544</v>
      </c>
      <c r="AO7128">
        <v>-112.000574</v>
      </c>
      <c r="AP7128">
        <v>33.621207599999998</v>
      </c>
      <c r="AQ7128">
        <v>-112.0005257</v>
      </c>
    </row>
    <row r="7129" spans="1:43" hidden="1" x14ac:dyDescent="0.2">
      <c r="A7129" s="1" t="s">
        <v>24496</v>
      </c>
      <c r="B7129" s="1" t="s">
        <v>24497</v>
      </c>
      <c r="C7129" s="1" t="s">
        <v>284</v>
      </c>
      <c r="D7129" s="1" t="s">
        <v>25770</v>
      </c>
      <c r="E7129" s="1" t="s">
        <v>89</v>
      </c>
      <c r="F7129" s="1" t="s">
        <v>90</v>
      </c>
      <c r="G7129" s="1" t="s">
        <v>91</v>
      </c>
      <c r="H7129" s="1" t="s">
        <v>25790</v>
      </c>
      <c r="I7129" s="1" t="s">
        <v>48</v>
      </c>
      <c r="J7129" s="1" t="s">
        <v>24498</v>
      </c>
      <c r="K7129" s="1" t="s">
        <v>50</v>
      </c>
      <c r="L7129" s="1" t="s">
        <v>18065</v>
      </c>
      <c r="M7129" s="1" t="s">
        <v>52</v>
      </c>
      <c r="N7129" s="1" t="s">
        <v>286</v>
      </c>
      <c r="O7129" s="2">
        <v>44665</v>
      </c>
      <c r="P7129" s="1" t="s">
        <v>54</v>
      </c>
      <c r="Q7129">
        <v>55300</v>
      </c>
      <c r="R7129">
        <v>5530</v>
      </c>
      <c r="S7129">
        <v>221300</v>
      </c>
      <c r="T7129">
        <v>22130</v>
      </c>
      <c r="U7129">
        <v>276600</v>
      </c>
      <c r="V7129">
        <v>27660</v>
      </c>
      <c r="W7129">
        <v>118811</v>
      </c>
      <c r="X7129" s="1" t="s">
        <v>55</v>
      </c>
      <c r="Y7129" s="1" t="s">
        <v>56</v>
      </c>
      <c r="Z7129" s="1" t="s">
        <v>57</v>
      </c>
      <c r="AA7129" s="1" t="s">
        <v>56</v>
      </c>
      <c r="AB7129" s="1" t="s">
        <v>57</v>
      </c>
      <c r="AC7129" s="1" t="s">
        <v>58</v>
      </c>
      <c r="AD7129" s="1" t="s">
        <v>59</v>
      </c>
      <c r="AE7129" s="1" t="s">
        <v>60</v>
      </c>
      <c r="AF7129" s="1" t="s">
        <v>287</v>
      </c>
      <c r="AH7129" s="1" t="s">
        <v>58</v>
      </c>
      <c r="AI7129" s="1" t="s">
        <v>41</v>
      </c>
      <c r="AJ7129" s="1" t="s">
        <v>41</v>
      </c>
      <c r="AK7129" s="1" t="s">
        <v>41</v>
      </c>
      <c r="AL7129">
        <v>33.621965199999998</v>
      </c>
      <c r="AM7129">
        <v>33.621827000000003</v>
      </c>
      <c r="AN7129">
        <v>-112.0004723</v>
      </c>
      <c r="AO7129">
        <v>-112.0005956</v>
      </c>
      <c r="AP7129">
        <v>33.621914400000001</v>
      </c>
      <c r="AQ7129">
        <v>-112.0005257</v>
      </c>
    </row>
    <row r="7130" spans="1:43" hidden="1" x14ac:dyDescent="0.2">
      <c r="A7130" s="1" t="s">
        <v>24499</v>
      </c>
      <c r="B7130" s="1" t="s">
        <v>24500</v>
      </c>
      <c r="C7130" s="1" t="s">
        <v>237</v>
      </c>
      <c r="D7130" s="1" t="s">
        <v>25789</v>
      </c>
      <c r="E7130" s="1" t="s">
        <v>238</v>
      </c>
      <c r="F7130" s="1" t="s">
        <v>197</v>
      </c>
      <c r="G7130" s="1" t="s">
        <v>46</v>
      </c>
      <c r="H7130" s="1" t="s">
        <v>198</v>
      </c>
      <c r="I7130" s="1" t="s">
        <v>48</v>
      </c>
      <c r="J7130" s="1" t="s">
        <v>24501</v>
      </c>
      <c r="K7130" s="1" t="s">
        <v>50</v>
      </c>
      <c r="L7130" s="1" t="s">
        <v>18065</v>
      </c>
      <c r="M7130" s="1" t="s">
        <v>52</v>
      </c>
      <c r="N7130" s="1" t="s">
        <v>240</v>
      </c>
      <c r="O7130" s="2">
        <v>44662</v>
      </c>
      <c r="P7130" s="1" t="s">
        <v>54</v>
      </c>
      <c r="Q7130">
        <v>65900</v>
      </c>
      <c r="R7130">
        <v>6590</v>
      </c>
      <c r="S7130">
        <v>263600</v>
      </c>
      <c r="T7130">
        <v>26360</v>
      </c>
      <c r="U7130">
        <v>329500</v>
      </c>
      <c r="V7130">
        <v>32950</v>
      </c>
      <c r="W7130">
        <v>151641</v>
      </c>
      <c r="X7130" s="1" t="s">
        <v>55</v>
      </c>
      <c r="Y7130" s="1" t="s">
        <v>56</v>
      </c>
      <c r="Z7130" s="1" t="s">
        <v>57</v>
      </c>
      <c r="AA7130" s="1" t="s">
        <v>56</v>
      </c>
      <c r="AB7130" s="1" t="s">
        <v>57</v>
      </c>
      <c r="AC7130" s="1" t="s">
        <v>58</v>
      </c>
      <c r="AD7130" s="1" t="s">
        <v>59</v>
      </c>
      <c r="AE7130" s="1" t="s">
        <v>60</v>
      </c>
      <c r="AF7130" s="1" t="s">
        <v>237</v>
      </c>
      <c r="AH7130" s="1" t="s">
        <v>58</v>
      </c>
      <c r="AI7130" s="1" t="s">
        <v>41</v>
      </c>
      <c r="AJ7130" s="1" t="s">
        <v>41</v>
      </c>
      <c r="AK7130" s="1" t="s">
        <v>41</v>
      </c>
      <c r="AL7130">
        <v>33.625924699999999</v>
      </c>
      <c r="AM7130">
        <v>33.625760700000001</v>
      </c>
      <c r="AN7130">
        <v>-112.00482890000001</v>
      </c>
      <c r="AO7130">
        <v>-112.00496029999999</v>
      </c>
      <c r="AP7130">
        <v>33.625838199999997</v>
      </c>
      <c r="AQ7130">
        <v>-112.00490379999999</v>
      </c>
    </row>
    <row r="7131" spans="1:43" hidden="1" x14ac:dyDescent="0.2">
      <c r="A7131" s="1" t="s">
        <v>24502</v>
      </c>
      <c r="B7131" s="1" t="s">
        <v>24503</v>
      </c>
      <c r="C7131" s="1" t="s">
        <v>1359</v>
      </c>
      <c r="D7131" s="1" t="s">
        <v>25766</v>
      </c>
      <c r="E7131" s="1" t="s">
        <v>110</v>
      </c>
      <c r="F7131" s="1" t="s">
        <v>81</v>
      </c>
      <c r="G7131" s="1" t="s">
        <v>82</v>
      </c>
      <c r="H7131" s="1" t="s">
        <v>83</v>
      </c>
      <c r="I7131" s="1" t="s">
        <v>48</v>
      </c>
      <c r="J7131" s="1" t="s">
        <v>24504</v>
      </c>
      <c r="K7131" s="1" t="s">
        <v>50</v>
      </c>
      <c r="L7131" s="1" t="s">
        <v>18065</v>
      </c>
      <c r="M7131" s="1" t="s">
        <v>52</v>
      </c>
      <c r="N7131" s="1" t="s">
        <v>24505</v>
      </c>
      <c r="O7131" s="2">
        <v>43691</v>
      </c>
      <c r="P7131" s="1" t="s">
        <v>105</v>
      </c>
      <c r="Q7131">
        <v>61100</v>
      </c>
      <c r="R7131">
        <v>6110</v>
      </c>
      <c r="S7131">
        <v>244500</v>
      </c>
      <c r="T7131">
        <v>24450</v>
      </c>
      <c r="U7131">
        <v>305600</v>
      </c>
      <c r="V7131">
        <v>30560</v>
      </c>
      <c r="W7131">
        <v>103412</v>
      </c>
      <c r="X7131" s="1" t="s">
        <v>55</v>
      </c>
      <c r="Y7131" s="1" t="s">
        <v>56</v>
      </c>
      <c r="Z7131" s="1" t="s">
        <v>57</v>
      </c>
      <c r="AA7131" s="1" t="s">
        <v>56</v>
      </c>
      <c r="AB7131" s="1" t="s">
        <v>57</v>
      </c>
      <c r="AC7131" s="1" t="s">
        <v>58</v>
      </c>
      <c r="AD7131" s="1" t="s">
        <v>59</v>
      </c>
      <c r="AE7131" s="1" t="s">
        <v>60</v>
      </c>
      <c r="AF7131" s="1" t="s">
        <v>1362</v>
      </c>
      <c r="AH7131" s="1" t="s">
        <v>58</v>
      </c>
      <c r="AI7131" s="1" t="s">
        <v>41</v>
      </c>
      <c r="AJ7131" s="1" t="s">
        <v>41</v>
      </c>
      <c r="AK7131" s="1" t="s">
        <v>41</v>
      </c>
      <c r="AL7131">
        <v>33.624528900000001</v>
      </c>
      <c r="AM7131">
        <v>33.624362099999999</v>
      </c>
      <c r="AN7131">
        <v>-112.0008842</v>
      </c>
      <c r="AO7131">
        <v>-112.0009986</v>
      </c>
      <c r="AP7131">
        <v>33.624455599999997</v>
      </c>
      <c r="AQ7131">
        <v>-112.0009448</v>
      </c>
    </row>
    <row r="7132" spans="1:43" hidden="1" x14ac:dyDescent="0.2">
      <c r="A7132" s="1" t="s">
        <v>24506</v>
      </c>
      <c r="B7132" s="1" t="s">
        <v>24507</v>
      </c>
      <c r="C7132" s="1" t="s">
        <v>11234</v>
      </c>
      <c r="D7132" s="1" t="s">
        <v>25772</v>
      </c>
      <c r="E7132" s="1" t="s">
        <v>129</v>
      </c>
      <c r="F7132" s="1" t="s">
        <v>130</v>
      </c>
      <c r="G7132" s="1" t="s">
        <v>131</v>
      </c>
      <c r="H7132" s="1" t="s">
        <v>11235</v>
      </c>
      <c r="I7132" s="1" t="s">
        <v>48</v>
      </c>
      <c r="J7132" s="1" t="s">
        <v>24508</v>
      </c>
      <c r="K7132" s="1" t="s">
        <v>50</v>
      </c>
      <c r="L7132" s="1" t="s">
        <v>18065</v>
      </c>
      <c r="M7132" s="1" t="s">
        <v>52</v>
      </c>
      <c r="N7132" s="1" t="s">
        <v>11237</v>
      </c>
      <c r="O7132" s="2">
        <v>44063</v>
      </c>
      <c r="P7132" s="1" t="s">
        <v>54</v>
      </c>
      <c r="Q7132">
        <v>56800</v>
      </c>
      <c r="R7132">
        <v>5680</v>
      </c>
      <c r="S7132">
        <v>227300</v>
      </c>
      <c r="T7132">
        <v>22730</v>
      </c>
      <c r="U7132">
        <v>284100</v>
      </c>
      <c r="V7132">
        <v>28410</v>
      </c>
      <c r="W7132">
        <v>126723</v>
      </c>
      <c r="X7132" s="1" t="s">
        <v>55</v>
      </c>
      <c r="Y7132" s="1" t="s">
        <v>56</v>
      </c>
      <c r="Z7132" s="1" t="s">
        <v>57</v>
      </c>
      <c r="AA7132" s="1" t="s">
        <v>56</v>
      </c>
      <c r="AB7132" s="1" t="s">
        <v>57</v>
      </c>
      <c r="AC7132" s="1" t="s">
        <v>58</v>
      </c>
      <c r="AD7132" s="1" t="s">
        <v>59</v>
      </c>
      <c r="AE7132" s="1" t="s">
        <v>60</v>
      </c>
      <c r="AF7132" s="1" t="s">
        <v>11238</v>
      </c>
      <c r="AH7132" s="1" t="s">
        <v>58</v>
      </c>
      <c r="AI7132" s="1" t="s">
        <v>41</v>
      </c>
      <c r="AJ7132" s="1" t="s">
        <v>41</v>
      </c>
      <c r="AK7132" s="1" t="s">
        <v>41</v>
      </c>
      <c r="AL7132">
        <v>33.624075499999996</v>
      </c>
      <c r="AM7132">
        <v>33.623935500000002</v>
      </c>
      <c r="AN7132">
        <v>-112.000479</v>
      </c>
      <c r="AO7132">
        <v>-112.0005894</v>
      </c>
      <c r="AP7132">
        <v>33.623993200000001</v>
      </c>
      <c r="AQ7132">
        <v>-112.0005257</v>
      </c>
    </row>
    <row r="7133" spans="1:43" hidden="1" x14ac:dyDescent="0.2">
      <c r="A7133" s="1" t="s">
        <v>24509</v>
      </c>
      <c r="B7133" s="1" t="s">
        <v>24510</v>
      </c>
      <c r="C7133" s="1" t="s">
        <v>825</v>
      </c>
      <c r="D7133" s="1" t="s">
        <v>25772</v>
      </c>
      <c r="E7133" s="1" t="s">
        <v>826</v>
      </c>
      <c r="F7133" s="1" t="s">
        <v>130</v>
      </c>
      <c r="G7133" s="1" t="s">
        <v>131</v>
      </c>
      <c r="H7133" s="1" t="s">
        <v>132</v>
      </c>
      <c r="I7133" s="1" t="s">
        <v>48</v>
      </c>
      <c r="J7133" s="1" t="s">
        <v>24511</v>
      </c>
      <c r="K7133" s="1" t="s">
        <v>50</v>
      </c>
      <c r="L7133" s="1" t="s">
        <v>18065</v>
      </c>
      <c r="M7133" s="1" t="s">
        <v>52</v>
      </c>
      <c r="N7133" s="1" t="s">
        <v>1151</v>
      </c>
      <c r="O7133" s="2">
        <v>44125</v>
      </c>
      <c r="P7133" s="1" t="s">
        <v>54</v>
      </c>
      <c r="Q7133">
        <v>54700</v>
      </c>
      <c r="R7133">
        <v>5470</v>
      </c>
      <c r="S7133">
        <v>219000</v>
      </c>
      <c r="T7133">
        <v>21900</v>
      </c>
      <c r="U7133">
        <v>273700</v>
      </c>
      <c r="V7133">
        <v>27370</v>
      </c>
      <c r="W7133">
        <v>119772</v>
      </c>
      <c r="X7133" s="1" t="s">
        <v>55</v>
      </c>
      <c r="Y7133" s="1" t="s">
        <v>56</v>
      </c>
      <c r="Z7133" s="1" t="s">
        <v>57</v>
      </c>
      <c r="AA7133" s="1" t="s">
        <v>56</v>
      </c>
      <c r="AB7133" s="1" t="s">
        <v>57</v>
      </c>
      <c r="AC7133" s="1" t="s">
        <v>58</v>
      </c>
      <c r="AD7133" s="1" t="s">
        <v>59</v>
      </c>
      <c r="AE7133" s="1" t="s">
        <v>60</v>
      </c>
      <c r="AF7133" s="1" t="s">
        <v>825</v>
      </c>
      <c r="AH7133" s="1" t="s">
        <v>58</v>
      </c>
      <c r="AI7133" s="1" t="s">
        <v>41</v>
      </c>
      <c r="AJ7133" s="1" t="s">
        <v>41</v>
      </c>
      <c r="AK7133" s="1" t="s">
        <v>41</v>
      </c>
      <c r="AL7133">
        <v>33.624440100000001</v>
      </c>
      <c r="AM7133">
        <v>33.624289699999999</v>
      </c>
      <c r="AN7133">
        <v>-112.0004739</v>
      </c>
      <c r="AO7133">
        <v>-112.00058559999999</v>
      </c>
      <c r="AP7133">
        <v>33.624367300000003</v>
      </c>
      <c r="AQ7133">
        <v>-112.0005257</v>
      </c>
    </row>
    <row r="7134" spans="1:43" hidden="1" x14ac:dyDescent="0.2">
      <c r="A7134" s="1" t="s">
        <v>24512</v>
      </c>
      <c r="B7134" s="1" t="s">
        <v>24513</v>
      </c>
      <c r="C7134" s="1" t="s">
        <v>589</v>
      </c>
      <c r="D7134" s="1" t="s">
        <v>25766</v>
      </c>
      <c r="E7134" s="1" t="s">
        <v>44</v>
      </c>
      <c r="F7134" s="1" t="s">
        <v>45</v>
      </c>
      <c r="G7134" s="1" t="s">
        <v>46</v>
      </c>
      <c r="H7134" s="1" t="s">
        <v>590</v>
      </c>
      <c r="I7134" s="1" t="s">
        <v>48</v>
      </c>
      <c r="J7134" s="1" t="s">
        <v>24514</v>
      </c>
      <c r="K7134" s="1" t="s">
        <v>50</v>
      </c>
      <c r="L7134" s="1" t="s">
        <v>18065</v>
      </c>
      <c r="M7134" s="1" t="s">
        <v>52</v>
      </c>
      <c r="N7134" s="1" t="s">
        <v>592</v>
      </c>
      <c r="O7134" s="2">
        <v>43229</v>
      </c>
      <c r="P7134" s="1" t="s">
        <v>54</v>
      </c>
      <c r="Q7134">
        <v>62500</v>
      </c>
      <c r="R7134">
        <v>6250</v>
      </c>
      <c r="S7134">
        <v>250200</v>
      </c>
      <c r="T7134">
        <v>25020</v>
      </c>
      <c r="U7134">
        <v>312700</v>
      </c>
      <c r="V7134">
        <v>31270</v>
      </c>
      <c r="W7134">
        <v>146615</v>
      </c>
      <c r="X7134" s="1" t="s">
        <v>55</v>
      </c>
      <c r="Y7134" s="1" t="s">
        <v>56</v>
      </c>
      <c r="Z7134" s="1" t="s">
        <v>57</v>
      </c>
      <c r="AA7134" s="1" t="s">
        <v>56</v>
      </c>
      <c r="AB7134" s="1" t="s">
        <v>57</v>
      </c>
      <c r="AC7134" s="1" t="s">
        <v>58</v>
      </c>
      <c r="AD7134" s="1" t="s">
        <v>59</v>
      </c>
      <c r="AE7134" s="1" t="s">
        <v>60</v>
      </c>
      <c r="AF7134" s="1" t="s">
        <v>589</v>
      </c>
      <c r="AH7134" s="1" t="s">
        <v>58</v>
      </c>
      <c r="AI7134" s="1" t="s">
        <v>41</v>
      </c>
      <c r="AJ7134" s="1" t="s">
        <v>41</v>
      </c>
      <c r="AK7134" s="1" t="s">
        <v>41</v>
      </c>
      <c r="AL7134">
        <v>33.6249854</v>
      </c>
      <c r="AM7134">
        <v>33.624834399999997</v>
      </c>
      <c r="AN7134">
        <v>-112.0005008</v>
      </c>
      <c r="AO7134">
        <v>-112.000636</v>
      </c>
      <c r="AP7134">
        <v>33.6248991</v>
      </c>
      <c r="AQ7134">
        <v>-112.00057219999999</v>
      </c>
    </row>
    <row r="7135" spans="1:43" hidden="1" x14ac:dyDescent="0.2">
      <c r="A7135" s="1" t="s">
        <v>24515</v>
      </c>
      <c r="B7135" s="1" t="s">
        <v>24516</v>
      </c>
      <c r="C7135" s="1" t="s">
        <v>326</v>
      </c>
      <c r="D7135" s="1" t="s">
        <v>25769</v>
      </c>
      <c r="E7135" s="1" t="s">
        <v>327</v>
      </c>
      <c r="F7135" s="1" t="s">
        <v>65</v>
      </c>
      <c r="G7135" s="1" t="s">
        <v>66</v>
      </c>
      <c r="H7135" s="1" t="s">
        <v>328</v>
      </c>
      <c r="I7135" s="1" t="s">
        <v>48</v>
      </c>
      <c r="J7135" s="1" t="s">
        <v>24517</v>
      </c>
      <c r="K7135" s="1" t="s">
        <v>50</v>
      </c>
      <c r="L7135" s="1" t="s">
        <v>18065</v>
      </c>
      <c r="M7135" s="1" t="s">
        <v>52</v>
      </c>
      <c r="N7135" s="1" t="s">
        <v>1166</v>
      </c>
      <c r="O7135" s="2">
        <v>43034</v>
      </c>
      <c r="P7135" s="1" t="s">
        <v>54</v>
      </c>
      <c r="Q7135">
        <v>77800</v>
      </c>
      <c r="R7135">
        <v>7780</v>
      </c>
      <c r="S7135">
        <v>311500</v>
      </c>
      <c r="T7135">
        <v>31150</v>
      </c>
      <c r="U7135">
        <v>389300</v>
      </c>
      <c r="V7135">
        <v>38930</v>
      </c>
      <c r="W7135">
        <v>151534</v>
      </c>
      <c r="X7135" s="1" t="s">
        <v>55</v>
      </c>
      <c r="Y7135" s="1" t="s">
        <v>56</v>
      </c>
      <c r="Z7135" s="1" t="s">
        <v>57</v>
      </c>
      <c r="AA7135" s="1" t="s">
        <v>56</v>
      </c>
      <c r="AB7135" s="1" t="s">
        <v>57</v>
      </c>
      <c r="AC7135" s="1" t="s">
        <v>58</v>
      </c>
      <c r="AD7135" s="1" t="s">
        <v>59</v>
      </c>
      <c r="AE7135" s="1" t="s">
        <v>60</v>
      </c>
      <c r="AF7135" s="1" t="s">
        <v>326</v>
      </c>
      <c r="AH7135" s="1" t="s">
        <v>58</v>
      </c>
      <c r="AI7135" s="1" t="s">
        <v>41</v>
      </c>
      <c r="AJ7135" s="1" t="s">
        <v>41</v>
      </c>
      <c r="AK7135" s="1" t="s">
        <v>41</v>
      </c>
      <c r="AL7135">
        <v>33.624660800000001</v>
      </c>
      <c r="AM7135">
        <v>33.6245288</v>
      </c>
      <c r="AN7135">
        <v>-112.00247280000001</v>
      </c>
      <c r="AO7135">
        <v>-112.00266809999999</v>
      </c>
      <c r="AP7135">
        <v>33.624583999999999</v>
      </c>
      <c r="AQ7135">
        <v>-112.0025983</v>
      </c>
    </row>
    <row r="7136" spans="1:43" hidden="1" x14ac:dyDescent="0.2">
      <c r="A7136" s="1" t="s">
        <v>24518</v>
      </c>
      <c r="B7136" s="1" t="s">
        <v>24519</v>
      </c>
      <c r="C7136" s="1" t="s">
        <v>14265</v>
      </c>
      <c r="D7136" s="1" t="s">
        <v>25766</v>
      </c>
      <c r="E7136" s="1" t="s">
        <v>110</v>
      </c>
      <c r="F7136" s="1" t="s">
        <v>81</v>
      </c>
      <c r="G7136" s="1" t="s">
        <v>82</v>
      </c>
      <c r="H7136" s="1" t="s">
        <v>83</v>
      </c>
      <c r="I7136" s="1" t="s">
        <v>48</v>
      </c>
      <c r="J7136" s="1" t="s">
        <v>24520</v>
      </c>
      <c r="K7136" s="1" t="s">
        <v>50</v>
      </c>
      <c r="L7136" s="1" t="s">
        <v>18065</v>
      </c>
      <c r="M7136" s="1" t="s">
        <v>52</v>
      </c>
      <c r="N7136" s="1" t="s">
        <v>14267</v>
      </c>
      <c r="O7136" s="2">
        <v>41992</v>
      </c>
      <c r="P7136" s="1" t="s">
        <v>54</v>
      </c>
      <c r="Q7136">
        <v>73000</v>
      </c>
      <c r="R7136">
        <v>7300</v>
      </c>
      <c r="S7136">
        <v>292000</v>
      </c>
      <c r="T7136">
        <v>29200</v>
      </c>
      <c r="U7136">
        <v>365000</v>
      </c>
      <c r="V7136">
        <v>36500</v>
      </c>
      <c r="W7136">
        <v>174633</v>
      </c>
      <c r="X7136" s="1" t="s">
        <v>55</v>
      </c>
      <c r="Y7136" s="1" t="s">
        <v>56</v>
      </c>
      <c r="Z7136" s="1" t="s">
        <v>57</v>
      </c>
      <c r="AA7136" s="1" t="s">
        <v>56</v>
      </c>
      <c r="AB7136" s="1" t="s">
        <v>57</v>
      </c>
      <c r="AC7136" s="1" t="s">
        <v>58</v>
      </c>
      <c r="AD7136" s="1" t="s">
        <v>59</v>
      </c>
      <c r="AE7136" s="1" t="s">
        <v>60</v>
      </c>
      <c r="AF7136" s="1" t="s">
        <v>14265</v>
      </c>
      <c r="AH7136" s="1" t="s">
        <v>58</v>
      </c>
      <c r="AI7136" s="1" t="s">
        <v>41</v>
      </c>
      <c r="AJ7136" s="1" t="s">
        <v>41</v>
      </c>
      <c r="AK7136" s="1" t="s">
        <v>41</v>
      </c>
      <c r="AL7136">
        <v>33.623943099999998</v>
      </c>
      <c r="AM7136">
        <v>33.623814400000001</v>
      </c>
      <c r="AN7136">
        <v>-112.0043302</v>
      </c>
      <c r="AO7136">
        <v>-112.0045338</v>
      </c>
      <c r="AP7136">
        <v>33.623887799999999</v>
      </c>
      <c r="AQ7136">
        <v>-112.00443799999999</v>
      </c>
    </row>
    <row r="7137" spans="1:43" hidden="1" x14ac:dyDescent="0.2">
      <c r="A7137" s="1" t="s">
        <v>24521</v>
      </c>
      <c r="B7137" s="1" t="s">
        <v>24522</v>
      </c>
      <c r="C7137" s="1" t="s">
        <v>881</v>
      </c>
      <c r="D7137" s="1" t="s">
        <v>25772</v>
      </c>
      <c r="E7137" s="1" t="s">
        <v>826</v>
      </c>
      <c r="F7137" s="1" t="s">
        <v>130</v>
      </c>
      <c r="G7137" s="1" t="s">
        <v>131</v>
      </c>
      <c r="H7137" s="1" t="s">
        <v>132</v>
      </c>
      <c r="I7137" s="1" t="s">
        <v>48</v>
      </c>
      <c r="J7137" s="1" t="s">
        <v>24523</v>
      </c>
      <c r="K7137" s="1" t="s">
        <v>50</v>
      </c>
      <c r="L7137" s="1" t="s">
        <v>18065</v>
      </c>
      <c r="M7137" s="1" t="s">
        <v>52</v>
      </c>
      <c r="N7137" s="1" t="s">
        <v>24524</v>
      </c>
      <c r="O7137" s="2">
        <v>43164</v>
      </c>
      <c r="P7137" s="1" t="s">
        <v>105</v>
      </c>
      <c r="Q7137">
        <v>70900</v>
      </c>
      <c r="R7137">
        <v>7090</v>
      </c>
      <c r="S7137">
        <v>283600</v>
      </c>
      <c r="T7137">
        <v>28360</v>
      </c>
      <c r="U7137">
        <v>354500</v>
      </c>
      <c r="V7137">
        <v>35450</v>
      </c>
      <c r="W7137">
        <v>133274</v>
      </c>
      <c r="X7137" s="1" t="s">
        <v>55</v>
      </c>
      <c r="Y7137" s="1" t="s">
        <v>56</v>
      </c>
      <c r="Z7137" s="1" t="s">
        <v>57</v>
      </c>
      <c r="AA7137" s="1" t="s">
        <v>56</v>
      </c>
      <c r="AB7137" s="1" t="s">
        <v>57</v>
      </c>
      <c r="AC7137" s="1" t="s">
        <v>58</v>
      </c>
      <c r="AD7137" s="1" t="s">
        <v>59</v>
      </c>
      <c r="AE7137" s="1" t="s">
        <v>60</v>
      </c>
      <c r="AF7137" s="1" t="s">
        <v>884</v>
      </c>
      <c r="AH7137" s="1" t="s">
        <v>58</v>
      </c>
      <c r="AI7137" s="1" t="s">
        <v>41</v>
      </c>
      <c r="AJ7137" s="1" t="s">
        <v>41</v>
      </c>
      <c r="AK7137" s="1" t="s">
        <v>41</v>
      </c>
      <c r="AL7137">
        <v>33.625028499999999</v>
      </c>
      <c r="AM7137">
        <v>33.624918899999997</v>
      </c>
      <c r="AN7137">
        <v>-112.0059861</v>
      </c>
      <c r="AO7137">
        <v>-112.0061784</v>
      </c>
      <c r="AP7137">
        <v>33.624955999999997</v>
      </c>
      <c r="AQ7137">
        <v>-112.0060682</v>
      </c>
    </row>
    <row r="7138" spans="1:43" hidden="1" x14ac:dyDescent="0.2">
      <c r="A7138" s="1" t="s">
        <v>24525</v>
      </c>
      <c r="B7138" s="1" t="s">
        <v>24526</v>
      </c>
      <c r="C7138" s="1" t="s">
        <v>1359</v>
      </c>
      <c r="D7138" s="1" t="s">
        <v>25766</v>
      </c>
      <c r="E7138" s="1" t="s">
        <v>110</v>
      </c>
      <c r="F7138" s="1" t="s">
        <v>81</v>
      </c>
      <c r="G7138" s="1" t="s">
        <v>82</v>
      </c>
      <c r="H7138" s="1" t="s">
        <v>83</v>
      </c>
      <c r="I7138" s="1" t="s">
        <v>48</v>
      </c>
      <c r="J7138" s="1" t="s">
        <v>24527</v>
      </c>
      <c r="K7138" s="1" t="s">
        <v>50</v>
      </c>
      <c r="L7138" s="1" t="s">
        <v>18065</v>
      </c>
      <c r="M7138" s="1" t="s">
        <v>52</v>
      </c>
      <c r="N7138" s="1" t="s">
        <v>24528</v>
      </c>
      <c r="O7138" s="2">
        <v>43278</v>
      </c>
      <c r="P7138" s="1" t="s">
        <v>105</v>
      </c>
      <c r="Q7138">
        <v>63800</v>
      </c>
      <c r="R7138">
        <v>6380</v>
      </c>
      <c r="S7138">
        <v>255300</v>
      </c>
      <c r="T7138">
        <v>25530</v>
      </c>
      <c r="U7138">
        <v>319100</v>
      </c>
      <c r="V7138">
        <v>31910</v>
      </c>
      <c r="W7138">
        <v>141730</v>
      </c>
      <c r="X7138" s="1" t="s">
        <v>55</v>
      </c>
      <c r="Y7138" s="1" t="s">
        <v>56</v>
      </c>
      <c r="Z7138" s="1" t="s">
        <v>57</v>
      </c>
      <c r="AA7138" s="1" t="s">
        <v>56</v>
      </c>
      <c r="AB7138" s="1" t="s">
        <v>57</v>
      </c>
      <c r="AC7138" s="1" t="s">
        <v>58</v>
      </c>
      <c r="AD7138" s="1" t="s">
        <v>59</v>
      </c>
      <c r="AE7138" s="1" t="s">
        <v>60</v>
      </c>
      <c r="AF7138" s="1" t="s">
        <v>1362</v>
      </c>
      <c r="AH7138" s="1" t="s">
        <v>58</v>
      </c>
      <c r="AI7138" s="1" t="s">
        <v>41</v>
      </c>
      <c r="AJ7138" s="1" t="s">
        <v>41</v>
      </c>
      <c r="AK7138" s="1" t="s">
        <v>41</v>
      </c>
      <c r="AL7138">
        <v>33.623621999999997</v>
      </c>
      <c r="AM7138">
        <v>33.623498599999998</v>
      </c>
      <c r="AN7138">
        <v>-112.0059926</v>
      </c>
      <c r="AO7138">
        <v>-112.0061505</v>
      </c>
      <c r="AP7138">
        <v>33.623584100000002</v>
      </c>
      <c r="AQ7138">
        <v>-112.0060682</v>
      </c>
    </row>
    <row r="7139" spans="1:43" hidden="1" x14ac:dyDescent="0.2">
      <c r="A7139" s="1" t="s">
        <v>24529</v>
      </c>
      <c r="B7139" s="1" t="s">
        <v>24530</v>
      </c>
      <c r="C7139" s="1" t="s">
        <v>631</v>
      </c>
      <c r="D7139" s="1" t="s">
        <v>25766</v>
      </c>
      <c r="E7139" s="1" t="s">
        <v>1026</v>
      </c>
      <c r="F7139" s="1" t="s">
        <v>81</v>
      </c>
      <c r="G7139" s="1" t="s">
        <v>82</v>
      </c>
      <c r="H7139" s="1" t="s">
        <v>83</v>
      </c>
      <c r="I7139" s="1" t="s">
        <v>48</v>
      </c>
      <c r="J7139" s="1" t="s">
        <v>24531</v>
      </c>
      <c r="K7139" s="1" t="s">
        <v>50</v>
      </c>
      <c r="L7139" s="1" t="s">
        <v>18065</v>
      </c>
      <c r="M7139" s="1" t="s">
        <v>52</v>
      </c>
      <c r="N7139" s="1" t="s">
        <v>1028</v>
      </c>
      <c r="O7139" s="2">
        <v>43007</v>
      </c>
      <c r="P7139" s="1" t="s">
        <v>54</v>
      </c>
      <c r="Q7139">
        <v>62200</v>
      </c>
      <c r="R7139">
        <v>6220</v>
      </c>
      <c r="S7139">
        <v>248800</v>
      </c>
      <c r="T7139">
        <v>24880</v>
      </c>
      <c r="U7139">
        <v>311000</v>
      </c>
      <c r="V7139">
        <v>31100</v>
      </c>
      <c r="W7139">
        <v>108704</v>
      </c>
      <c r="X7139" s="1" t="s">
        <v>55</v>
      </c>
      <c r="Y7139" s="1" t="s">
        <v>56</v>
      </c>
      <c r="Z7139" s="1" t="s">
        <v>57</v>
      </c>
      <c r="AA7139" s="1" t="s">
        <v>56</v>
      </c>
      <c r="AB7139" s="1" t="s">
        <v>57</v>
      </c>
      <c r="AC7139" s="1" t="s">
        <v>58</v>
      </c>
      <c r="AD7139" s="1" t="s">
        <v>59</v>
      </c>
      <c r="AE7139" s="1" t="s">
        <v>60</v>
      </c>
      <c r="AF7139" s="1" t="s">
        <v>631</v>
      </c>
      <c r="AH7139" s="1" t="s">
        <v>58</v>
      </c>
      <c r="AI7139" s="1" t="s">
        <v>41</v>
      </c>
      <c r="AJ7139" s="1" t="s">
        <v>41</v>
      </c>
      <c r="AK7139" s="1" t="s">
        <v>41</v>
      </c>
      <c r="AL7139">
        <v>33.623238800000003</v>
      </c>
      <c r="AM7139">
        <v>33.623137999999997</v>
      </c>
      <c r="AN7139">
        <v>-112.0058571</v>
      </c>
      <c r="AO7139">
        <v>-112.0060337</v>
      </c>
      <c r="AP7139">
        <v>33.623194400000003</v>
      </c>
      <c r="AQ7139">
        <v>-112.0059285</v>
      </c>
    </row>
    <row r="7140" spans="1:43" hidden="1" x14ac:dyDescent="0.2">
      <c r="A7140" s="1" t="s">
        <v>24532</v>
      </c>
      <c r="B7140" s="1" t="s">
        <v>24533</v>
      </c>
      <c r="C7140" s="1" t="s">
        <v>125</v>
      </c>
      <c r="D7140" s="1" t="s">
        <v>25771</v>
      </c>
      <c r="E7140" s="1" t="s">
        <v>102</v>
      </c>
      <c r="F7140" s="1" t="s">
        <v>45</v>
      </c>
      <c r="G7140" s="1" t="s">
        <v>46</v>
      </c>
      <c r="H7140" s="1" t="s">
        <v>47</v>
      </c>
      <c r="I7140" s="1" t="s">
        <v>48</v>
      </c>
      <c r="J7140" s="1" t="s">
        <v>24534</v>
      </c>
      <c r="K7140" s="1" t="s">
        <v>50</v>
      </c>
      <c r="L7140" s="1" t="s">
        <v>18065</v>
      </c>
      <c r="M7140" s="1" t="s">
        <v>52</v>
      </c>
      <c r="N7140" s="1" t="s">
        <v>24535</v>
      </c>
      <c r="O7140" s="2">
        <v>44707</v>
      </c>
      <c r="P7140" s="1" t="s">
        <v>105</v>
      </c>
      <c r="Q7140">
        <v>58100</v>
      </c>
      <c r="R7140">
        <v>5810</v>
      </c>
      <c r="S7140">
        <v>232600</v>
      </c>
      <c r="T7140">
        <v>23260</v>
      </c>
      <c r="U7140">
        <v>290700</v>
      </c>
      <c r="V7140">
        <v>29070</v>
      </c>
      <c r="W7140">
        <v>130332</v>
      </c>
      <c r="X7140" s="1" t="s">
        <v>55</v>
      </c>
      <c r="Y7140" s="1" t="s">
        <v>56</v>
      </c>
      <c r="Z7140" s="1" t="s">
        <v>57</v>
      </c>
      <c r="AA7140" s="1" t="s">
        <v>56</v>
      </c>
      <c r="AB7140" s="1" t="s">
        <v>57</v>
      </c>
      <c r="AC7140" s="1" t="s">
        <v>58</v>
      </c>
      <c r="AD7140" s="1" t="s">
        <v>59</v>
      </c>
      <c r="AE7140" s="1" t="s">
        <v>60</v>
      </c>
      <c r="AF7140" s="1" t="s">
        <v>125</v>
      </c>
      <c r="AH7140" s="1" t="s">
        <v>58</v>
      </c>
      <c r="AI7140" s="1" t="s">
        <v>41</v>
      </c>
      <c r="AJ7140" s="1" t="s">
        <v>41</v>
      </c>
      <c r="AK7140" s="1" t="s">
        <v>41</v>
      </c>
      <c r="AL7140">
        <v>33.622960499999998</v>
      </c>
      <c r="AM7140">
        <v>33.622840199999999</v>
      </c>
      <c r="AN7140">
        <v>-112.00350829999999</v>
      </c>
      <c r="AO7140">
        <v>-112.0036745</v>
      </c>
      <c r="AP7140">
        <v>33.622896400000002</v>
      </c>
      <c r="AQ7140">
        <v>-112.003623</v>
      </c>
    </row>
    <row r="7141" spans="1:43" hidden="1" x14ac:dyDescent="0.2">
      <c r="A7141" s="1" t="s">
        <v>24536</v>
      </c>
      <c r="B7141" s="1" t="s">
        <v>24537</v>
      </c>
      <c r="C7141" s="1" t="s">
        <v>1359</v>
      </c>
      <c r="D7141" s="1" t="s">
        <v>25766</v>
      </c>
      <c r="E7141" s="1" t="s">
        <v>110</v>
      </c>
      <c r="F7141" s="1" t="s">
        <v>81</v>
      </c>
      <c r="G7141" s="1" t="s">
        <v>82</v>
      </c>
      <c r="H7141" s="1" t="s">
        <v>83</v>
      </c>
      <c r="I7141" s="1" t="s">
        <v>48</v>
      </c>
      <c r="J7141" s="1" t="s">
        <v>24538</v>
      </c>
      <c r="K7141" s="1" t="s">
        <v>50</v>
      </c>
      <c r="L7141" s="1" t="s">
        <v>18065</v>
      </c>
      <c r="M7141" s="1" t="s">
        <v>52</v>
      </c>
      <c r="N7141" s="1" t="s">
        <v>24539</v>
      </c>
      <c r="O7141" s="2">
        <v>43203</v>
      </c>
      <c r="P7141" s="1" t="s">
        <v>105</v>
      </c>
      <c r="Q7141">
        <v>78700</v>
      </c>
      <c r="R7141">
        <v>7870</v>
      </c>
      <c r="S7141">
        <v>315000</v>
      </c>
      <c r="T7141">
        <v>31500</v>
      </c>
      <c r="U7141">
        <v>393700</v>
      </c>
      <c r="V7141">
        <v>39370</v>
      </c>
      <c r="W7141">
        <v>204311</v>
      </c>
      <c r="X7141" s="1" t="s">
        <v>55</v>
      </c>
      <c r="Y7141" s="1" t="s">
        <v>56</v>
      </c>
      <c r="Z7141" s="1" t="s">
        <v>57</v>
      </c>
      <c r="AA7141" s="1" t="s">
        <v>56</v>
      </c>
      <c r="AB7141" s="1" t="s">
        <v>57</v>
      </c>
      <c r="AC7141" s="1" t="s">
        <v>58</v>
      </c>
      <c r="AD7141" s="1" t="s">
        <v>59</v>
      </c>
      <c r="AE7141" s="1" t="s">
        <v>60</v>
      </c>
      <c r="AF7141" s="1" t="s">
        <v>1362</v>
      </c>
      <c r="AH7141" s="1" t="s">
        <v>58</v>
      </c>
      <c r="AI7141" s="1" t="s">
        <v>41</v>
      </c>
      <c r="AJ7141" s="1" t="s">
        <v>41</v>
      </c>
      <c r="AK7141" s="1" t="s">
        <v>41</v>
      </c>
      <c r="AL7141">
        <v>33.621501700000003</v>
      </c>
      <c r="AM7141">
        <v>33.621335299999998</v>
      </c>
      <c r="AN7141">
        <v>-112.0000221</v>
      </c>
      <c r="AO7141">
        <v>-112.0001659</v>
      </c>
      <c r="AP7141">
        <v>33.621394000000002</v>
      </c>
      <c r="AQ7141">
        <v>-112.00008320000001</v>
      </c>
    </row>
    <row r="7142" spans="1:43" hidden="1" x14ac:dyDescent="0.2">
      <c r="A7142" s="1" t="s">
        <v>24540</v>
      </c>
      <c r="B7142" s="1" t="s">
        <v>24541</v>
      </c>
      <c r="C7142" s="1" t="s">
        <v>128</v>
      </c>
      <c r="D7142" s="1" t="s">
        <v>25772</v>
      </c>
      <c r="E7142" s="1" t="s">
        <v>129</v>
      </c>
      <c r="F7142" s="1" t="s">
        <v>130</v>
      </c>
      <c r="G7142" s="1" t="s">
        <v>131</v>
      </c>
      <c r="H7142" s="1" t="s">
        <v>132</v>
      </c>
      <c r="I7142" s="1" t="s">
        <v>48</v>
      </c>
      <c r="J7142" s="1" t="s">
        <v>24542</v>
      </c>
      <c r="K7142" s="1" t="s">
        <v>50</v>
      </c>
      <c r="L7142" s="1" t="s">
        <v>18065</v>
      </c>
      <c r="M7142" s="1" t="s">
        <v>52</v>
      </c>
      <c r="N7142" s="1" t="s">
        <v>1061</v>
      </c>
      <c r="O7142" s="2">
        <v>44397</v>
      </c>
      <c r="P7142" s="1" t="s">
        <v>54</v>
      </c>
      <c r="Q7142">
        <v>59400</v>
      </c>
      <c r="R7142">
        <v>5940</v>
      </c>
      <c r="S7142">
        <v>237800</v>
      </c>
      <c r="T7142">
        <v>23780</v>
      </c>
      <c r="U7142">
        <v>297200</v>
      </c>
      <c r="V7142">
        <v>29720</v>
      </c>
      <c r="W7142">
        <v>150999</v>
      </c>
      <c r="X7142" s="1" t="s">
        <v>55</v>
      </c>
      <c r="Y7142" s="1" t="s">
        <v>56</v>
      </c>
      <c r="Z7142" s="1" t="s">
        <v>57</v>
      </c>
      <c r="AA7142" s="1" t="s">
        <v>56</v>
      </c>
      <c r="AB7142" s="1" t="s">
        <v>57</v>
      </c>
      <c r="AC7142" s="1" t="s">
        <v>58</v>
      </c>
      <c r="AD7142" s="1" t="s">
        <v>59</v>
      </c>
      <c r="AE7142" s="1" t="s">
        <v>60</v>
      </c>
      <c r="AF7142" s="1" t="s">
        <v>135</v>
      </c>
      <c r="AH7142" s="1" t="s">
        <v>58</v>
      </c>
      <c r="AI7142" s="1" t="s">
        <v>41</v>
      </c>
      <c r="AJ7142" s="1" t="s">
        <v>41</v>
      </c>
      <c r="AK7142" s="1" t="s">
        <v>41</v>
      </c>
      <c r="AL7142">
        <v>33.622627799999997</v>
      </c>
      <c r="AM7142">
        <v>33.622517299999998</v>
      </c>
      <c r="AN7142">
        <v>-111.9968784</v>
      </c>
      <c r="AO7142">
        <v>-111.9970476</v>
      </c>
      <c r="AP7142">
        <v>33.622573799999998</v>
      </c>
      <c r="AQ7142">
        <v>-111.9969859</v>
      </c>
    </row>
    <row r="7143" spans="1:43" hidden="1" x14ac:dyDescent="0.2">
      <c r="A7143" s="1" t="s">
        <v>24543</v>
      </c>
      <c r="B7143" s="1" t="s">
        <v>24544</v>
      </c>
      <c r="C7143" s="1" t="s">
        <v>1359</v>
      </c>
      <c r="D7143" s="1" t="s">
        <v>25766</v>
      </c>
      <c r="E7143" s="1" t="s">
        <v>110</v>
      </c>
      <c r="F7143" s="1" t="s">
        <v>81</v>
      </c>
      <c r="G7143" s="1" t="s">
        <v>82</v>
      </c>
      <c r="H7143" s="1" t="s">
        <v>83</v>
      </c>
      <c r="I7143" s="1" t="s">
        <v>48</v>
      </c>
      <c r="J7143" s="1" t="s">
        <v>24545</v>
      </c>
      <c r="K7143" s="1" t="s">
        <v>50</v>
      </c>
      <c r="L7143" s="1" t="s">
        <v>18065</v>
      </c>
      <c r="M7143" s="1" t="s">
        <v>52</v>
      </c>
      <c r="N7143" s="1" t="s">
        <v>24546</v>
      </c>
      <c r="O7143" s="2">
        <v>43238</v>
      </c>
      <c r="P7143" s="1" t="s">
        <v>105</v>
      </c>
      <c r="Q7143">
        <v>66200</v>
      </c>
      <c r="R7143">
        <v>6620</v>
      </c>
      <c r="S7143">
        <v>264900</v>
      </c>
      <c r="T7143">
        <v>26490</v>
      </c>
      <c r="U7143">
        <v>331100</v>
      </c>
      <c r="V7143">
        <v>33110</v>
      </c>
      <c r="W7143">
        <v>174633</v>
      </c>
      <c r="X7143" s="1" t="s">
        <v>55</v>
      </c>
      <c r="Y7143" s="1" t="s">
        <v>56</v>
      </c>
      <c r="Z7143" s="1" t="s">
        <v>57</v>
      </c>
      <c r="AA7143" s="1" t="s">
        <v>56</v>
      </c>
      <c r="AB7143" s="1" t="s">
        <v>57</v>
      </c>
      <c r="AC7143" s="1" t="s">
        <v>58</v>
      </c>
      <c r="AD7143" s="1" t="s">
        <v>59</v>
      </c>
      <c r="AE7143" s="1" t="s">
        <v>60</v>
      </c>
      <c r="AF7143" s="1" t="s">
        <v>1362</v>
      </c>
      <c r="AH7143" s="1" t="s">
        <v>58</v>
      </c>
      <c r="AI7143" s="1" t="s">
        <v>41</v>
      </c>
      <c r="AJ7143" s="1" t="s">
        <v>41</v>
      </c>
      <c r="AK7143" s="1" t="s">
        <v>41</v>
      </c>
      <c r="AL7143">
        <v>33.621119</v>
      </c>
      <c r="AM7143">
        <v>33.620995899999997</v>
      </c>
      <c r="AN7143">
        <v>-111.9990382</v>
      </c>
      <c r="AO7143">
        <v>-111.99924</v>
      </c>
      <c r="AP7143">
        <v>33.6210521</v>
      </c>
      <c r="AQ7143">
        <v>-111.9991284</v>
      </c>
    </row>
    <row r="7144" spans="1:43" hidden="1" x14ac:dyDescent="0.2">
      <c r="A7144" s="1" t="s">
        <v>24547</v>
      </c>
      <c r="B7144" s="1" t="s">
        <v>24548</v>
      </c>
      <c r="C7144" s="1" t="s">
        <v>3144</v>
      </c>
      <c r="D7144" s="1" t="s">
        <v>25767</v>
      </c>
      <c r="E7144" s="1" t="s">
        <v>116</v>
      </c>
      <c r="F7144" s="1" t="s">
        <v>81</v>
      </c>
      <c r="G7144" s="1" t="s">
        <v>82</v>
      </c>
      <c r="H7144" s="1" t="s">
        <v>117</v>
      </c>
      <c r="I7144" s="1" t="s">
        <v>48</v>
      </c>
      <c r="J7144" s="1" t="s">
        <v>24549</v>
      </c>
      <c r="K7144" s="1" t="s">
        <v>50</v>
      </c>
      <c r="L7144" s="1" t="s">
        <v>18065</v>
      </c>
      <c r="M7144" s="1" t="s">
        <v>52</v>
      </c>
      <c r="N7144" s="1" t="s">
        <v>3146</v>
      </c>
      <c r="O7144" s="2">
        <v>44516</v>
      </c>
      <c r="P7144" s="1" t="s">
        <v>54</v>
      </c>
      <c r="Q7144">
        <v>66000</v>
      </c>
      <c r="R7144">
        <v>6600</v>
      </c>
      <c r="S7144">
        <v>264000</v>
      </c>
      <c r="T7144">
        <v>26400</v>
      </c>
      <c r="U7144">
        <v>330000</v>
      </c>
      <c r="V7144">
        <v>33000</v>
      </c>
      <c r="W7144">
        <v>170434</v>
      </c>
      <c r="X7144" s="1" t="s">
        <v>55</v>
      </c>
      <c r="Y7144" s="1" t="s">
        <v>56</v>
      </c>
      <c r="Z7144" s="1" t="s">
        <v>57</v>
      </c>
      <c r="AA7144" s="1" t="s">
        <v>56</v>
      </c>
      <c r="AB7144" s="1" t="s">
        <v>57</v>
      </c>
      <c r="AC7144" s="1" t="s">
        <v>58</v>
      </c>
      <c r="AD7144" s="1" t="s">
        <v>59</v>
      </c>
      <c r="AE7144" s="1" t="s">
        <v>60</v>
      </c>
      <c r="AF7144" s="1" t="s">
        <v>3144</v>
      </c>
      <c r="AH7144" s="1" t="s">
        <v>58</v>
      </c>
      <c r="AI7144" s="1" t="s">
        <v>41</v>
      </c>
      <c r="AJ7144" s="1" t="s">
        <v>41</v>
      </c>
      <c r="AK7144" s="1" t="s">
        <v>41</v>
      </c>
      <c r="AL7144">
        <v>33.620859500000002</v>
      </c>
      <c r="AM7144">
        <v>33.620696199999998</v>
      </c>
      <c r="AN7144">
        <v>-111.9968712</v>
      </c>
      <c r="AO7144">
        <v>-111.9970158</v>
      </c>
      <c r="AP7144">
        <v>33.620794600000004</v>
      </c>
      <c r="AQ7144">
        <v>-111.99693929999999</v>
      </c>
    </row>
    <row r="7145" spans="1:43" hidden="1" x14ac:dyDescent="0.2">
      <c r="A7145" s="1" t="s">
        <v>24550</v>
      </c>
      <c r="B7145" s="1" t="s">
        <v>24551</v>
      </c>
      <c r="C7145" s="1" t="s">
        <v>1359</v>
      </c>
      <c r="D7145" s="1" t="s">
        <v>25766</v>
      </c>
      <c r="E7145" s="1" t="s">
        <v>110</v>
      </c>
      <c r="F7145" s="1" t="s">
        <v>81</v>
      </c>
      <c r="G7145" s="1" t="s">
        <v>82</v>
      </c>
      <c r="H7145" s="1" t="s">
        <v>83</v>
      </c>
      <c r="I7145" s="1" t="s">
        <v>48</v>
      </c>
      <c r="J7145" s="1" t="s">
        <v>24552</v>
      </c>
      <c r="K7145" s="1" t="s">
        <v>50</v>
      </c>
      <c r="L7145" s="1" t="s">
        <v>18065</v>
      </c>
      <c r="M7145" s="1" t="s">
        <v>52</v>
      </c>
      <c r="N7145" s="1" t="s">
        <v>24553</v>
      </c>
      <c r="O7145" s="2">
        <v>43250</v>
      </c>
      <c r="P7145" s="1" t="s">
        <v>105</v>
      </c>
      <c r="Q7145">
        <v>61900</v>
      </c>
      <c r="R7145">
        <v>6190</v>
      </c>
      <c r="S7145">
        <v>247800</v>
      </c>
      <c r="T7145">
        <v>24780</v>
      </c>
      <c r="U7145">
        <v>309700</v>
      </c>
      <c r="V7145">
        <v>30970</v>
      </c>
      <c r="W7145">
        <v>153241</v>
      </c>
      <c r="X7145" s="1" t="s">
        <v>55</v>
      </c>
      <c r="Y7145" s="1" t="s">
        <v>56</v>
      </c>
      <c r="Z7145" s="1" t="s">
        <v>57</v>
      </c>
      <c r="AA7145" s="1" t="s">
        <v>56</v>
      </c>
      <c r="AB7145" s="1" t="s">
        <v>57</v>
      </c>
      <c r="AC7145" s="1" t="s">
        <v>58</v>
      </c>
      <c r="AD7145" s="1" t="s">
        <v>59</v>
      </c>
      <c r="AE7145" s="1" t="s">
        <v>60</v>
      </c>
      <c r="AF7145" s="1" t="s">
        <v>1362</v>
      </c>
      <c r="AH7145" s="1" t="s">
        <v>58</v>
      </c>
      <c r="AI7145" s="1" t="s">
        <v>41</v>
      </c>
      <c r="AJ7145" s="1" t="s">
        <v>41</v>
      </c>
      <c r="AK7145" s="1" t="s">
        <v>41</v>
      </c>
      <c r="AL7145">
        <v>33.620320700000001</v>
      </c>
      <c r="AM7145">
        <v>33.620203199999999</v>
      </c>
      <c r="AN7145">
        <v>-111.999955</v>
      </c>
      <c r="AO7145">
        <v>-112.0001448</v>
      </c>
      <c r="AP7145">
        <v>33.620254899999999</v>
      </c>
      <c r="AQ7145">
        <v>-112.0000599</v>
      </c>
    </row>
    <row r="7146" spans="1:43" hidden="1" x14ac:dyDescent="0.2">
      <c r="A7146" s="1" t="s">
        <v>24554</v>
      </c>
      <c r="B7146" s="1" t="s">
        <v>24555</v>
      </c>
      <c r="C7146" s="1" t="s">
        <v>106</v>
      </c>
      <c r="D7146" s="1" t="s">
        <v>25771</v>
      </c>
      <c r="E7146" s="1" t="s">
        <v>102</v>
      </c>
      <c r="F7146" s="1" t="s">
        <v>45</v>
      </c>
      <c r="G7146" s="1" t="s">
        <v>46</v>
      </c>
      <c r="H7146" s="1" t="s">
        <v>3008</v>
      </c>
      <c r="I7146" s="1" t="s">
        <v>48</v>
      </c>
      <c r="J7146" s="1" t="s">
        <v>24556</v>
      </c>
      <c r="K7146" s="1" t="s">
        <v>50</v>
      </c>
      <c r="L7146" s="1" t="s">
        <v>18065</v>
      </c>
      <c r="M7146" s="1" t="s">
        <v>52</v>
      </c>
      <c r="N7146" s="1" t="s">
        <v>24557</v>
      </c>
      <c r="O7146" s="2">
        <v>44482</v>
      </c>
      <c r="P7146" s="1" t="s">
        <v>105</v>
      </c>
      <c r="Q7146">
        <v>60600</v>
      </c>
      <c r="R7146">
        <v>6060</v>
      </c>
      <c r="S7146">
        <v>242400</v>
      </c>
      <c r="T7146">
        <v>24240</v>
      </c>
      <c r="U7146">
        <v>303000</v>
      </c>
      <c r="V7146">
        <v>30300</v>
      </c>
      <c r="W7146">
        <v>150339</v>
      </c>
      <c r="X7146" s="1" t="s">
        <v>55</v>
      </c>
      <c r="Y7146" s="1" t="s">
        <v>56</v>
      </c>
      <c r="Z7146" s="1" t="s">
        <v>57</v>
      </c>
      <c r="AA7146" s="1" t="s">
        <v>56</v>
      </c>
      <c r="AB7146" s="1" t="s">
        <v>57</v>
      </c>
      <c r="AC7146" s="1" t="s">
        <v>58</v>
      </c>
      <c r="AD7146" s="1" t="s">
        <v>59</v>
      </c>
      <c r="AE7146" s="1" t="s">
        <v>60</v>
      </c>
      <c r="AF7146" s="1" t="s">
        <v>106</v>
      </c>
      <c r="AH7146" s="1" t="s">
        <v>58</v>
      </c>
      <c r="AI7146" s="1" t="s">
        <v>41</v>
      </c>
      <c r="AJ7146" s="1" t="s">
        <v>41</v>
      </c>
      <c r="AK7146" s="1" t="s">
        <v>41</v>
      </c>
      <c r="AL7146">
        <v>33.619438899999999</v>
      </c>
      <c r="AM7146">
        <v>33.619283000000003</v>
      </c>
      <c r="AN7146">
        <v>-111.9963159</v>
      </c>
      <c r="AO7146">
        <v>-111.9964578</v>
      </c>
      <c r="AP7146">
        <v>33.619360399999998</v>
      </c>
      <c r="AQ7146">
        <v>-111.99638040000001</v>
      </c>
    </row>
    <row r="7147" spans="1:43" hidden="1" x14ac:dyDescent="0.2">
      <c r="A7147" s="1" t="s">
        <v>24558</v>
      </c>
      <c r="B7147" s="1" t="s">
        <v>24559</v>
      </c>
      <c r="C7147" s="1" t="s">
        <v>6054</v>
      </c>
      <c r="D7147" s="1" t="s">
        <v>25767</v>
      </c>
      <c r="E7147" s="1" t="s">
        <v>116</v>
      </c>
      <c r="F7147" s="1" t="s">
        <v>81</v>
      </c>
      <c r="G7147" s="1" t="s">
        <v>82</v>
      </c>
      <c r="H7147" s="1" t="s">
        <v>117</v>
      </c>
      <c r="I7147" s="1" t="s">
        <v>48</v>
      </c>
      <c r="J7147" s="1" t="s">
        <v>24560</v>
      </c>
      <c r="K7147" s="1" t="s">
        <v>50</v>
      </c>
      <c r="L7147" s="1" t="s">
        <v>18065</v>
      </c>
      <c r="M7147" s="1" t="s">
        <v>52</v>
      </c>
      <c r="N7147" s="1" t="s">
        <v>6056</v>
      </c>
      <c r="O7147" s="2">
        <v>44378</v>
      </c>
      <c r="P7147" s="1" t="s">
        <v>54</v>
      </c>
      <c r="Q7147">
        <v>61400</v>
      </c>
      <c r="R7147">
        <v>6140</v>
      </c>
      <c r="S7147">
        <v>245600</v>
      </c>
      <c r="T7147">
        <v>24560</v>
      </c>
      <c r="U7147">
        <v>307000</v>
      </c>
      <c r="V7147">
        <v>30700</v>
      </c>
      <c r="W7147">
        <v>136982</v>
      </c>
      <c r="X7147" s="1" t="s">
        <v>55</v>
      </c>
      <c r="Y7147" s="1" t="s">
        <v>56</v>
      </c>
      <c r="Z7147" s="1" t="s">
        <v>57</v>
      </c>
      <c r="AA7147" s="1" t="s">
        <v>56</v>
      </c>
      <c r="AB7147" s="1" t="s">
        <v>57</v>
      </c>
      <c r="AC7147" s="1" t="s">
        <v>58</v>
      </c>
      <c r="AD7147" s="1" t="s">
        <v>59</v>
      </c>
      <c r="AE7147" s="1" t="s">
        <v>60</v>
      </c>
      <c r="AF7147" s="1" t="s">
        <v>6054</v>
      </c>
      <c r="AH7147" s="1" t="s">
        <v>58</v>
      </c>
      <c r="AI7147" s="1" t="s">
        <v>41</v>
      </c>
      <c r="AJ7147" s="1" t="s">
        <v>41</v>
      </c>
      <c r="AK7147" s="1" t="s">
        <v>41</v>
      </c>
      <c r="AL7147">
        <v>33.636927</v>
      </c>
      <c r="AM7147">
        <v>33.636808799999997</v>
      </c>
      <c r="AN7147">
        <v>-112.0014596</v>
      </c>
      <c r="AO7147">
        <v>-112.00165490000001</v>
      </c>
      <c r="AP7147">
        <v>33.636856000000002</v>
      </c>
      <c r="AQ7147">
        <v>-112.00155030000001</v>
      </c>
    </row>
    <row r="7148" spans="1:43" hidden="1" x14ac:dyDescent="0.2">
      <c r="A7148" s="1" t="s">
        <v>24561</v>
      </c>
      <c r="B7148" s="1" t="s">
        <v>24562</v>
      </c>
      <c r="C7148" s="1" t="s">
        <v>1359</v>
      </c>
      <c r="D7148" s="1" t="s">
        <v>25766</v>
      </c>
      <c r="E7148" s="1" t="s">
        <v>110</v>
      </c>
      <c r="F7148" s="1" t="s">
        <v>81</v>
      </c>
      <c r="G7148" s="1" t="s">
        <v>82</v>
      </c>
      <c r="H7148" s="1" t="s">
        <v>83</v>
      </c>
      <c r="I7148" s="1" t="s">
        <v>48</v>
      </c>
      <c r="J7148" s="1" t="s">
        <v>24563</v>
      </c>
      <c r="K7148" s="1" t="s">
        <v>50</v>
      </c>
      <c r="L7148" s="1" t="s">
        <v>18065</v>
      </c>
      <c r="M7148" s="1" t="s">
        <v>52</v>
      </c>
      <c r="N7148" s="1" t="s">
        <v>24564</v>
      </c>
      <c r="O7148" s="2">
        <v>43252</v>
      </c>
      <c r="P7148" s="1" t="s">
        <v>105</v>
      </c>
      <c r="Q7148">
        <v>68100</v>
      </c>
      <c r="R7148">
        <v>6810</v>
      </c>
      <c r="S7148">
        <v>272400</v>
      </c>
      <c r="T7148">
        <v>27240</v>
      </c>
      <c r="U7148">
        <v>340500</v>
      </c>
      <c r="V7148">
        <v>34050</v>
      </c>
      <c r="W7148">
        <v>125595</v>
      </c>
      <c r="X7148" s="1" t="s">
        <v>55</v>
      </c>
      <c r="Y7148" s="1" t="s">
        <v>56</v>
      </c>
      <c r="Z7148" s="1" t="s">
        <v>57</v>
      </c>
      <c r="AA7148" s="1" t="s">
        <v>56</v>
      </c>
      <c r="AB7148" s="1" t="s">
        <v>57</v>
      </c>
      <c r="AC7148" s="1" t="s">
        <v>58</v>
      </c>
      <c r="AD7148" s="1" t="s">
        <v>59</v>
      </c>
      <c r="AE7148" s="1" t="s">
        <v>60</v>
      </c>
      <c r="AF7148" s="1" t="s">
        <v>1362</v>
      </c>
      <c r="AH7148" s="1" t="s">
        <v>58</v>
      </c>
      <c r="AI7148" s="1" t="s">
        <v>41</v>
      </c>
      <c r="AJ7148" s="1" t="s">
        <v>41</v>
      </c>
      <c r="AK7148" s="1" t="s">
        <v>41</v>
      </c>
      <c r="AL7148">
        <v>33.636189899999998</v>
      </c>
      <c r="AM7148">
        <v>33.636057299999997</v>
      </c>
      <c r="AN7148">
        <v>-112.00095690000001</v>
      </c>
      <c r="AO7148">
        <v>-112.0011303</v>
      </c>
      <c r="AP7148">
        <v>33.636119999999998</v>
      </c>
      <c r="AQ7148">
        <v>-112.00103799999999</v>
      </c>
    </row>
    <row r="7149" spans="1:43" hidden="1" x14ac:dyDescent="0.2">
      <c r="A7149" s="1" t="s">
        <v>24565</v>
      </c>
      <c r="B7149" s="1" t="s">
        <v>24566</v>
      </c>
      <c r="C7149" s="1" t="s">
        <v>72</v>
      </c>
      <c r="D7149" s="1" t="s">
        <v>25766</v>
      </c>
      <c r="E7149" s="1" t="s">
        <v>73</v>
      </c>
      <c r="F7149" s="1" t="s">
        <v>45</v>
      </c>
      <c r="G7149" s="1" t="s">
        <v>46</v>
      </c>
      <c r="H7149" s="1" t="s">
        <v>74</v>
      </c>
      <c r="I7149" s="1" t="s">
        <v>48</v>
      </c>
      <c r="J7149" s="1" t="s">
        <v>24567</v>
      </c>
      <c r="K7149" s="1" t="s">
        <v>50</v>
      </c>
      <c r="L7149" s="1" t="s">
        <v>18065</v>
      </c>
      <c r="M7149" s="1" t="s">
        <v>52</v>
      </c>
      <c r="N7149" s="1" t="s">
        <v>98</v>
      </c>
      <c r="O7149" s="2">
        <v>43283</v>
      </c>
      <c r="P7149" s="1" t="s">
        <v>54</v>
      </c>
      <c r="Q7149">
        <v>60100</v>
      </c>
      <c r="R7149">
        <v>6010</v>
      </c>
      <c r="S7149">
        <v>240700</v>
      </c>
      <c r="T7149">
        <v>24070</v>
      </c>
      <c r="U7149">
        <v>300800</v>
      </c>
      <c r="V7149">
        <v>30080</v>
      </c>
      <c r="W7149">
        <v>137738</v>
      </c>
      <c r="X7149" s="1" t="s">
        <v>55</v>
      </c>
      <c r="Y7149" s="1" t="s">
        <v>56</v>
      </c>
      <c r="Z7149" s="1" t="s">
        <v>57</v>
      </c>
      <c r="AA7149" s="1" t="s">
        <v>56</v>
      </c>
      <c r="AB7149" s="1" t="s">
        <v>57</v>
      </c>
      <c r="AC7149" s="1" t="s">
        <v>58</v>
      </c>
      <c r="AD7149" s="1" t="s">
        <v>59</v>
      </c>
      <c r="AE7149" s="1" t="s">
        <v>60</v>
      </c>
      <c r="AF7149" s="1" t="s">
        <v>72</v>
      </c>
      <c r="AH7149" s="1" t="s">
        <v>58</v>
      </c>
      <c r="AI7149" s="1" t="s">
        <v>41</v>
      </c>
      <c r="AJ7149" s="1" t="s">
        <v>41</v>
      </c>
      <c r="AK7149" s="1" t="s">
        <v>41</v>
      </c>
      <c r="AL7149">
        <v>33.635370600000002</v>
      </c>
      <c r="AM7149">
        <v>33.635193299999997</v>
      </c>
      <c r="AN7149">
        <v>-112.00143129999999</v>
      </c>
      <c r="AO7149">
        <v>-112.0016026</v>
      </c>
      <c r="AP7149">
        <v>33.635285000000003</v>
      </c>
      <c r="AQ7149">
        <v>-112.00150379999999</v>
      </c>
    </row>
    <row r="7150" spans="1:43" hidden="1" x14ac:dyDescent="0.2">
      <c r="A7150" s="1" t="s">
        <v>24568</v>
      </c>
      <c r="B7150" s="1" t="s">
        <v>24569</v>
      </c>
      <c r="C7150" s="1" t="s">
        <v>589</v>
      </c>
      <c r="D7150" s="1" t="s">
        <v>25766</v>
      </c>
      <c r="E7150" s="1" t="s">
        <v>44</v>
      </c>
      <c r="F7150" s="1" t="s">
        <v>45</v>
      </c>
      <c r="G7150" s="1" t="s">
        <v>46</v>
      </c>
      <c r="H7150" s="1" t="s">
        <v>590</v>
      </c>
      <c r="I7150" s="1" t="s">
        <v>48</v>
      </c>
      <c r="J7150" s="1" t="s">
        <v>24570</v>
      </c>
      <c r="K7150" s="1" t="s">
        <v>50</v>
      </c>
      <c r="L7150" s="1" t="s">
        <v>18065</v>
      </c>
      <c r="M7150" s="1" t="s">
        <v>52</v>
      </c>
      <c r="N7150" s="1" t="s">
        <v>592</v>
      </c>
      <c r="O7150" s="2">
        <v>43229</v>
      </c>
      <c r="P7150" s="1" t="s">
        <v>54</v>
      </c>
      <c r="Q7150">
        <v>61400</v>
      </c>
      <c r="R7150">
        <v>6140</v>
      </c>
      <c r="S7150">
        <v>245800</v>
      </c>
      <c r="T7150">
        <v>24580</v>
      </c>
      <c r="U7150">
        <v>307200</v>
      </c>
      <c r="V7150">
        <v>30720</v>
      </c>
      <c r="W7150">
        <v>143407</v>
      </c>
      <c r="X7150" s="1" t="s">
        <v>55</v>
      </c>
      <c r="Y7150" s="1" t="s">
        <v>56</v>
      </c>
      <c r="Z7150" s="1" t="s">
        <v>57</v>
      </c>
      <c r="AA7150" s="1" t="s">
        <v>56</v>
      </c>
      <c r="AB7150" s="1" t="s">
        <v>57</v>
      </c>
      <c r="AC7150" s="1" t="s">
        <v>58</v>
      </c>
      <c r="AD7150" s="1" t="s">
        <v>59</v>
      </c>
      <c r="AE7150" s="1" t="s">
        <v>60</v>
      </c>
      <c r="AF7150" s="1" t="s">
        <v>589</v>
      </c>
      <c r="AH7150" s="1" t="s">
        <v>58</v>
      </c>
      <c r="AI7150" s="1" t="s">
        <v>41</v>
      </c>
      <c r="AJ7150" s="1" t="s">
        <v>41</v>
      </c>
      <c r="AK7150" s="1" t="s">
        <v>41</v>
      </c>
      <c r="AL7150">
        <v>33.634423599999998</v>
      </c>
      <c r="AM7150">
        <v>33.634331799999998</v>
      </c>
      <c r="AN7150">
        <v>-112.00173239999999</v>
      </c>
      <c r="AO7150">
        <v>-112.00193489999999</v>
      </c>
      <c r="AP7150">
        <v>33.634392800000001</v>
      </c>
      <c r="AQ7150">
        <v>-112.0018298</v>
      </c>
    </row>
    <row r="7151" spans="1:43" hidden="1" x14ac:dyDescent="0.2">
      <c r="A7151" s="1" t="s">
        <v>24571</v>
      </c>
      <c r="B7151" s="1" t="s">
        <v>24572</v>
      </c>
      <c r="C7151" s="1" t="s">
        <v>237</v>
      </c>
      <c r="D7151" s="1" t="s">
        <v>25789</v>
      </c>
      <c r="E7151" s="1" t="s">
        <v>238</v>
      </c>
      <c r="F7151" s="1" t="s">
        <v>197</v>
      </c>
      <c r="G7151" s="1" t="s">
        <v>46</v>
      </c>
      <c r="H7151" s="1" t="s">
        <v>198</v>
      </c>
      <c r="I7151" s="1" t="s">
        <v>48</v>
      </c>
      <c r="J7151" s="1" t="s">
        <v>24573</v>
      </c>
      <c r="K7151" s="1" t="s">
        <v>50</v>
      </c>
      <c r="L7151" s="1" t="s">
        <v>18065</v>
      </c>
      <c r="M7151" s="1" t="s">
        <v>52</v>
      </c>
      <c r="N7151" s="1" t="s">
        <v>240</v>
      </c>
      <c r="O7151" s="2">
        <v>44662</v>
      </c>
      <c r="P7151" s="1" t="s">
        <v>54</v>
      </c>
      <c r="Q7151">
        <v>53700</v>
      </c>
      <c r="R7151">
        <v>5370</v>
      </c>
      <c r="S7151">
        <v>214900</v>
      </c>
      <c r="T7151">
        <v>21490</v>
      </c>
      <c r="U7151">
        <v>268600</v>
      </c>
      <c r="V7151">
        <v>26860</v>
      </c>
      <c r="W7151">
        <v>119780</v>
      </c>
      <c r="X7151" s="1" t="s">
        <v>55</v>
      </c>
      <c r="Y7151" s="1" t="s">
        <v>56</v>
      </c>
      <c r="Z7151" s="1" t="s">
        <v>57</v>
      </c>
      <c r="AA7151" s="1" t="s">
        <v>56</v>
      </c>
      <c r="AB7151" s="1" t="s">
        <v>57</v>
      </c>
      <c r="AC7151" s="1" t="s">
        <v>58</v>
      </c>
      <c r="AD7151" s="1" t="s">
        <v>59</v>
      </c>
      <c r="AE7151" s="1" t="s">
        <v>60</v>
      </c>
      <c r="AF7151" s="1" t="s">
        <v>237</v>
      </c>
      <c r="AH7151" s="1" t="s">
        <v>58</v>
      </c>
      <c r="AI7151" s="1" t="s">
        <v>41</v>
      </c>
      <c r="AJ7151" s="1" t="s">
        <v>41</v>
      </c>
      <c r="AK7151" s="1" t="s">
        <v>41</v>
      </c>
      <c r="AL7151">
        <v>33.636268399999999</v>
      </c>
      <c r="AM7151">
        <v>33.636136499999999</v>
      </c>
      <c r="AN7151">
        <v>-112.0032525</v>
      </c>
      <c r="AO7151">
        <v>-112.0034821</v>
      </c>
      <c r="AP7151">
        <v>33.636184900000003</v>
      </c>
      <c r="AQ7151">
        <v>-112.00336679999999</v>
      </c>
    </row>
    <row r="7152" spans="1:43" hidden="1" x14ac:dyDescent="0.2">
      <c r="A7152" s="1" t="s">
        <v>24574</v>
      </c>
      <c r="B7152" s="1" t="s">
        <v>24575</v>
      </c>
      <c r="C7152" s="1" t="s">
        <v>1597</v>
      </c>
      <c r="D7152" s="1" t="s">
        <v>25766</v>
      </c>
      <c r="E7152" s="1" t="s">
        <v>44</v>
      </c>
      <c r="F7152" s="1" t="s">
        <v>45</v>
      </c>
      <c r="G7152" s="1" t="s">
        <v>46</v>
      </c>
      <c r="H7152" s="1" t="s">
        <v>47</v>
      </c>
      <c r="I7152" s="1" t="s">
        <v>48</v>
      </c>
      <c r="J7152" s="1" t="s">
        <v>24576</v>
      </c>
      <c r="K7152" s="1" t="s">
        <v>50</v>
      </c>
      <c r="L7152" s="1" t="s">
        <v>18065</v>
      </c>
      <c r="M7152" s="1" t="s">
        <v>52</v>
      </c>
      <c r="N7152" s="1" t="s">
        <v>4621</v>
      </c>
      <c r="O7152" s="2">
        <v>43630</v>
      </c>
      <c r="P7152" s="1" t="s">
        <v>54</v>
      </c>
      <c r="Q7152">
        <v>62700</v>
      </c>
      <c r="R7152">
        <v>6270</v>
      </c>
      <c r="S7152">
        <v>251000</v>
      </c>
      <c r="T7152">
        <v>25100</v>
      </c>
      <c r="U7152">
        <v>313700</v>
      </c>
      <c r="V7152">
        <v>31370</v>
      </c>
      <c r="W7152">
        <v>115697</v>
      </c>
      <c r="X7152" s="1" t="s">
        <v>55</v>
      </c>
      <c r="Y7152" s="1" t="s">
        <v>56</v>
      </c>
      <c r="Z7152" s="1" t="s">
        <v>57</v>
      </c>
      <c r="AA7152" s="1" t="s">
        <v>56</v>
      </c>
      <c r="AB7152" s="1" t="s">
        <v>57</v>
      </c>
      <c r="AC7152" s="1" t="s">
        <v>58</v>
      </c>
      <c r="AD7152" s="1" t="s">
        <v>59</v>
      </c>
      <c r="AE7152" s="1" t="s">
        <v>60</v>
      </c>
      <c r="AF7152" s="1" t="s">
        <v>1597</v>
      </c>
      <c r="AH7152" s="1" t="s">
        <v>58</v>
      </c>
      <c r="AI7152" s="1" t="s">
        <v>41</v>
      </c>
      <c r="AJ7152" s="1" t="s">
        <v>41</v>
      </c>
      <c r="AK7152" s="1" t="s">
        <v>41</v>
      </c>
      <c r="AL7152">
        <v>33.635007399999999</v>
      </c>
      <c r="AM7152">
        <v>33.634813800000003</v>
      </c>
      <c r="AN7152">
        <v>-112.0032435</v>
      </c>
      <c r="AO7152">
        <v>-112.0034082</v>
      </c>
      <c r="AP7152">
        <v>33.634904900000002</v>
      </c>
      <c r="AQ7152">
        <v>-112.0033202</v>
      </c>
    </row>
    <row r="7153" spans="1:43" hidden="1" x14ac:dyDescent="0.2">
      <c r="A7153" s="1" t="s">
        <v>24577</v>
      </c>
      <c r="B7153" s="1" t="s">
        <v>24578</v>
      </c>
      <c r="C7153" s="1" t="s">
        <v>631</v>
      </c>
      <c r="D7153" s="1" t="s">
        <v>25766</v>
      </c>
      <c r="E7153" s="1" t="s">
        <v>1026</v>
      </c>
      <c r="F7153" s="1" t="s">
        <v>81</v>
      </c>
      <c r="G7153" s="1" t="s">
        <v>82</v>
      </c>
      <c r="H7153" s="1" t="s">
        <v>83</v>
      </c>
      <c r="I7153" s="1" t="s">
        <v>48</v>
      </c>
      <c r="J7153" s="1" t="s">
        <v>24579</v>
      </c>
      <c r="K7153" s="1" t="s">
        <v>50</v>
      </c>
      <c r="L7153" s="1" t="s">
        <v>18065</v>
      </c>
      <c r="M7153" s="1" t="s">
        <v>52</v>
      </c>
      <c r="N7153" s="1" t="s">
        <v>12161</v>
      </c>
      <c r="O7153" s="2">
        <v>43007</v>
      </c>
      <c r="P7153" s="1" t="s">
        <v>54</v>
      </c>
      <c r="Q7153">
        <v>53700</v>
      </c>
      <c r="R7153">
        <v>5370</v>
      </c>
      <c r="S7153">
        <v>215000</v>
      </c>
      <c r="T7153">
        <v>21500</v>
      </c>
      <c r="U7153">
        <v>268700</v>
      </c>
      <c r="V7153">
        <v>26870</v>
      </c>
      <c r="W7153">
        <v>107165</v>
      </c>
      <c r="X7153" s="1" t="s">
        <v>55</v>
      </c>
      <c r="Y7153" s="1" t="s">
        <v>56</v>
      </c>
      <c r="Z7153" s="1" t="s">
        <v>57</v>
      </c>
      <c r="AA7153" s="1" t="s">
        <v>56</v>
      </c>
      <c r="AB7153" s="1" t="s">
        <v>57</v>
      </c>
      <c r="AC7153" s="1" t="s">
        <v>58</v>
      </c>
      <c r="AD7153" s="1" t="s">
        <v>59</v>
      </c>
      <c r="AE7153" s="1" t="s">
        <v>60</v>
      </c>
      <c r="AF7153" s="1" t="s">
        <v>631</v>
      </c>
      <c r="AH7153" s="1" t="s">
        <v>58</v>
      </c>
      <c r="AI7153" s="1" t="s">
        <v>41</v>
      </c>
      <c r="AJ7153" s="1" t="s">
        <v>41</v>
      </c>
      <c r="AK7153" s="1" t="s">
        <v>41</v>
      </c>
      <c r="AL7153">
        <v>33.621926700000003</v>
      </c>
      <c r="AM7153">
        <v>33.621782899999999</v>
      </c>
      <c r="AN7153">
        <v>-112.0295249</v>
      </c>
      <c r="AO7153">
        <v>-112.029661</v>
      </c>
      <c r="AP7153">
        <v>33.621875500000002</v>
      </c>
      <c r="AQ7153">
        <v>-112.0296123</v>
      </c>
    </row>
    <row r="7154" spans="1:43" hidden="1" x14ac:dyDescent="0.2">
      <c r="A7154" s="1" t="s">
        <v>24580</v>
      </c>
      <c r="B7154" s="1" t="s">
        <v>24581</v>
      </c>
      <c r="C7154" s="1" t="s">
        <v>43</v>
      </c>
      <c r="D7154" s="1" t="s">
        <v>25766</v>
      </c>
      <c r="E7154" s="1" t="s">
        <v>44</v>
      </c>
      <c r="F7154" s="1" t="s">
        <v>45</v>
      </c>
      <c r="G7154" s="1" t="s">
        <v>46</v>
      </c>
      <c r="H7154" s="1" t="s">
        <v>47</v>
      </c>
      <c r="I7154" s="1" t="s">
        <v>48</v>
      </c>
      <c r="J7154" s="1" t="s">
        <v>24582</v>
      </c>
      <c r="K7154" s="1" t="s">
        <v>50</v>
      </c>
      <c r="L7154" s="1" t="s">
        <v>18065</v>
      </c>
      <c r="M7154" s="1" t="s">
        <v>52</v>
      </c>
      <c r="N7154" s="1" t="s">
        <v>53</v>
      </c>
      <c r="O7154" s="2">
        <v>43053</v>
      </c>
      <c r="P7154" s="1" t="s">
        <v>54</v>
      </c>
      <c r="Q7154">
        <v>50400</v>
      </c>
      <c r="R7154">
        <v>5040</v>
      </c>
      <c r="S7154">
        <v>201600</v>
      </c>
      <c r="T7154">
        <v>20160</v>
      </c>
      <c r="U7154">
        <v>252000</v>
      </c>
      <c r="V7154">
        <v>25200</v>
      </c>
      <c r="W7154">
        <v>89761</v>
      </c>
      <c r="X7154" s="1" t="s">
        <v>55</v>
      </c>
      <c r="Y7154" s="1" t="s">
        <v>56</v>
      </c>
      <c r="Z7154" s="1" t="s">
        <v>57</v>
      </c>
      <c r="AA7154" s="1" t="s">
        <v>56</v>
      </c>
      <c r="AB7154" s="1" t="s">
        <v>57</v>
      </c>
      <c r="AC7154" s="1" t="s">
        <v>58</v>
      </c>
      <c r="AD7154" s="1" t="s">
        <v>59</v>
      </c>
      <c r="AE7154" s="1" t="s">
        <v>60</v>
      </c>
      <c r="AF7154" s="1" t="s">
        <v>43</v>
      </c>
      <c r="AH7154" s="1" t="s">
        <v>58</v>
      </c>
      <c r="AI7154" s="1" t="s">
        <v>41</v>
      </c>
      <c r="AJ7154" s="1" t="s">
        <v>41</v>
      </c>
      <c r="AK7154" s="1" t="s">
        <v>41</v>
      </c>
      <c r="AL7154">
        <v>33.622388800000003</v>
      </c>
      <c r="AM7154">
        <v>33.6222292</v>
      </c>
      <c r="AN7154">
        <v>-112.028329</v>
      </c>
      <c r="AO7154">
        <v>-112.0285264</v>
      </c>
      <c r="AP7154">
        <v>33.622324999999996</v>
      </c>
      <c r="AQ7154">
        <v>-112.0284252</v>
      </c>
    </row>
    <row r="7155" spans="1:43" hidden="1" x14ac:dyDescent="0.2">
      <c r="A7155" s="1" t="s">
        <v>24583</v>
      </c>
      <c r="B7155" s="1" t="s">
        <v>24584</v>
      </c>
      <c r="C7155" s="1" t="s">
        <v>1082</v>
      </c>
      <c r="D7155" s="1" t="s">
        <v>25789</v>
      </c>
      <c r="E7155" s="1" t="s">
        <v>238</v>
      </c>
      <c r="F7155" s="1" t="s">
        <v>197</v>
      </c>
      <c r="G7155" s="1" t="s">
        <v>46</v>
      </c>
      <c r="H7155" s="1" t="s">
        <v>198</v>
      </c>
      <c r="I7155" s="1" t="s">
        <v>48</v>
      </c>
      <c r="J7155" s="1" t="s">
        <v>24585</v>
      </c>
      <c r="K7155" s="1" t="s">
        <v>50</v>
      </c>
      <c r="L7155" s="1" t="s">
        <v>18065</v>
      </c>
      <c r="M7155" s="1" t="s">
        <v>52</v>
      </c>
      <c r="N7155" s="1" t="s">
        <v>1556</v>
      </c>
      <c r="O7155" s="2">
        <v>44438</v>
      </c>
      <c r="P7155" s="1" t="s">
        <v>54</v>
      </c>
      <c r="Q7155">
        <v>51800</v>
      </c>
      <c r="R7155">
        <v>5180</v>
      </c>
      <c r="S7155">
        <v>207200</v>
      </c>
      <c r="T7155">
        <v>20720</v>
      </c>
      <c r="U7155">
        <v>259000</v>
      </c>
      <c r="V7155">
        <v>25900</v>
      </c>
      <c r="W7155">
        <v>116671</v>
      </c>
      <c r="X7155" s="1" t="s">
        <v>55</v>
      </c>
      <c r="Y7155" s="1" t="s">
        <v>56</v>
      </c>
      <c r="Z7155" s="1" t="s">
        <v>57</v>
      </c>
      <c r="AA7155" s="1" t="s">
        <v>56</v>
      </c>
      <c r="AB7155" s="1" t="s">
        <v>57</v>
      </c>
      <c r="AC7155" s="1" t="s">
        <v>58</v>
      </c>
      <c r="AD7155" s="1" t="s">
        <v>59</v>
      </c>
      <c r="AE7155" s="1" t="s">
        <v>60</v>
      </c>
      <c r="AF7155" s="1" t="s">
        <v>1082</v>
      </c>
      <c r="AH7155" s="1" t="s">
        <v>58</v>
      </c>
      <c r="AI7155" s="1" t="s">
        <v>41</v>
      </c>
      <c r="AJ7155" s="1" t="s">
        <v>41</v>
      </c>
      <c r="AK7155" s="1" t="s">
        <v>41</v>
      </c>
      <c r="AL7155">
        <v>33.625852500000001</v>
      </c>
      <c r="AM7155">
        <v>33.625712499999999</v>
      </c>
      <c r="AN7155">
        <v>-112.0295522</v>
      </c>
      <c r="AO7155">
        <v>-112.02971169999999</v>
      </c>
      <c r="AP7155">
        <v>33.625757900000004</v>
      </c>
      <c r="AQ7155">
        <v>-112.02963560000001</v>
      </c>
    </row>
    <row r="7156" spans="1:43" hidden="1" x14ac:dyDescent="0.2">
      <c r="A7156" s="1" t="s">
        <v>24586</v>
      </c>
      <c r="B7156" s="1" t="s">
        <v>24587</v>
      </c>
      <c r="C7156" s="1" t="s">
        <v>825</v>
      </c>
      <c r="D7156" s="1" t="s">
        <v>25772</v>
      </c>
      <c r="E7156" s="1" t="s">
        <v>826</v>
      </c>
      <c r="F7156" s="1" t="s">
        <v>130</v>
      </c>
      <c r="G7156" s="1" t="s">
        <v>131</v>
      </c>
      <c r="H7156" s="1" t="s">
        <v>132</v>
      </c>
      <c r="I7156" s="1" t="s">
        <v>48</v>
      </c>
      <c r="J7156" s="1" t="s">
        <v>24588</v>
      </c>
      <c r="K7156" s="1" t="s">
        <v>50</v>
      </c>
      <c r="L7156" s="1" t="s">
        <v>18065</v>
      </c>
      <c r="M7156" s="1" t="s">
        <v>52</v>
      </c>
      <c r="N7156" s="1" t="s">
        <v>1151</v>
      </c>
      <c r="O7156" s="2">
        <v>44125</v>
      </c>
      <c r="P7156" s="1" t="s">
        <v>54</v>
      </c>
      <c r="Q7156">
        <v>63100</v>
      </c>
      <c r="R7156">
        <v>6310</v>
      </c>
      <c r="S7156">
        <v>252700</v>
      </c>
      <c r="T7156">
        <v>25270</v>
      </c>
      <c r="U7156">
        <v>315800</v>
      </c>
      <c r="V7156">
        <v>31580</v>
      </c>
      <c r="W7156">
        <v>164947</v>
      </c>
      <c r="X7156" s="1" t="s">
        <v>55</v>
      </c>
      <c r="Y7156" s="1" t="s">
        <v>56</v>
      </c>
      <c r="Z7156" s="1" t="s">
        <v>57</v>
      </c>
      <c r="AA7156" s="1" t="s">
        <v>56</v>
      </c>
      <c r="AB7156" s="1" t="s">
        <v>57</v>
      </c>
      <c r="AC7156" s="1" t="s">
        <v>58</v>
      </c>
      <c r="AD7156" s="1" t="s">
        <v>59</v>
      </c>
      <c r="AE7156" s="1" t="s">
        <v>60</v>
      </c>
      <c r="AF7156" s="1" t="s">
        <v>825</v>
      </c>
      <c r="AH7156" s="1" t="s">
        <v>58</v>
      </c>
      <c r="AI7156" s="1" t="s">
        <v>41</v>
      </c>
      <c r="AJ7156" s="1" t="s">
        <v>41</v>
      </c>
      <c r="AK7156" s="1" t="s">
        <v>41</v>
      </c>
      <c r="AL7156">
        <v>33.625619399999998</v>
      </c>
      <c r="AM7156">
        <v>33.625518200000002</v>
      </c>
      <c r="AN7156">
        <v>-112.02904580000001</v>
      </c>
      <c r="AO7156">
        <v>-112.0292305</v>
      </c>
      <c r="AP7156">
        <v>33.625562500000001</v>
      </c>
      <c r="AQ7156">
        <v>-112.02912329999999</v>
      </c>
    </row>
    <row r="7157" spans="1:43" hidden="1" x14ac:dyDescent="0.2">
      <c r="A7157" s="1" t="s">
        <v>24589</v>
      </c>
      <c r="B7157" s="1" t="s">
        <v>24590</v>
      </c>
      <c r="C7157" s="1" t="s">
        <v>825</v>
      </c>
      <c r="D7157" s="1" t="s">
        <v>25772</v>
      </c>
      <c r="E7157" s="1" t="s">
        <v>826</v>
      </c>
      <c r="F7157" s="1" t="s">
        <v>130</v>
      </c>
      <c r="G7157" s="1" t="s">
        <v>131</v>
      </c>
      <c r="H7157" s="1" t="s">
        <v>132</v>
      </c>
      <c r="I7157" s="1" t="s">
        <v>48</v>
      </c>
      <c r="J7157" s="1" t="s">
        <v>24591</v>
      </c>
      <c r="K7157" s="1" t="s">
        <v>50</v>
      </c>
      <c r="L7157" s="1" t="s">
        <v>18065</v>
      </c>
      <c r="M7157" s="1" t="s">
        <v>52</v>
      </c>
      <c r="N7157" s="1" t="s">
        <v>1151</v>
      </c>
      <c r="O7157" s="2">
        <v>44125</v>
      </c>
      <c r="P7157" s="1" t="s">
        <v>54</v>
      </c>
      <c r="Q7157">
        <v>68400</v>
      </c>
      <c r="R7157">
        <v>6840</v>
      </c>
      <c r="S7157">
        <v>273600</v>
      </c>
      <c r="T7157">
        <v>27360</v>
      </c>
      <c r="U7157">
        <v>342000</v>
      </c>
      <c r="V7157">
        <v>34200</v>
      </c>
      <c r="W7157">
        <v>164736</v>
      </c>
      <c r="X7157" s="1" t="s">
        <v>55</v>
      </c>
      <c r="Y7157" s="1" t="s">
        <v>56</v>
      </c>
      <c r="Z7157" s="1" t="s">
        <v>57</v>
      </c>
      <c r="AA7157" s="1" t="s">
        <v>56</v>
      </c>
      <c r="AB7157" s="1" t="s">
        <v>57</v>
      </c>
      <c r="AC7157" s="1" t="s">
        <v>58</v>
      </c>
      <c r="AD7157" s="1" t="s">
        <v>59</v>
      </c>
      <c r="AE7157" s="1" t="s">
        <v>60</v>
      </c>
      <c r="AF7157" s="1" t="s">
        <v>825</v>
      </c>
      <c r="AH7157" s="1" t="s">
        <v>58</v>
      </c>
      <c r="AI7157" s="1" t="s">
        <v>41</v>
      </c>
      <c r="AJ7157" s="1" t="s">
        <v>41</v>
      </c>
      <c r="AK7157" s="1" t="s">
        <v>41</v>
      </c>
      <c r="AP7157">
        <v>33.625954</v>
      </c>
      <c r="AQ7157">
        <v>-112.029143</v>
      </c>
    </row>
    <row r="7158" spans="1:43" hidden="1" x14ac:dyDescent="0.2">
      <c r="A7158" s="1" t="s">
        <v>24592</v>
      </c>
      <c r="B7158" s="1" t="s">
        <v>24593</v>
      </c>
      <c r="C7158" s="1" t="s">
        <v>79</v>
      </c>
      <c r="D7158" s="1" t="s">
        <v>25766</v>
      </c>
      <c r="E7158" s="1" t="s">
        <v>80</v>
      </c>
      <c r="F7158" s="1" t="s">
        <v>81</v>
      </c>
      <c r="G7158" s="1" t="s">
        <v>82</v>
      </c>
      <c r="H7158" s="1" t="s">
        <v>83</v>
      </c>
      <c r="I7158" s="1" t="s">
        <v>48</v>
      </c>
      <c r="J7158" s="1" t="s">
        <v>24594</v>
      </c>
      <c r="K7158" s="1" t="s">
        <v>50</v>
      </c>
      <c r="L7158" s="1" t="s">
        <v>18065</v>
      </c>
      <c r="M7158" s="1" t="s">
        <v>52</v>
      </c>
      <c r="N7158" s="1" t="s">
        <v>85</v>
      </c>
      <c r="O7158" s="2">
        <v>42993</v>
      </c>
      <c r="P7158" s="1" t="s">
        <v>54</v>
      </c>
      <c r="Q7158">
        <v>50100</v>
      </c>
      <c r="R7158">
        <v>5010</v>
      </c>
      <c r="S7158">
        <v>200600</v>
      </c>
      <c r="T7158">
        <v>20060</v>
      </c>
      <c r="U7158">
        <v>250700</v>
      </c>
      <c r="V7158">
        <v>25070</v>
      </c>
      <c r="W7158">
        <v>119024</v>
      </c>
      <c r="X7158" s="1" t="s">
        <v>55</v>
      </c>
      <c r="Y7158" s="1" t="s">
        <v>56</v>
      </c>
      <c r="Z7158" s="1" t="s">
        <v>57</v>
      </c>
      <c r="AA7158" s="1" t="s">
        <v>56</v>
      </c>
      <c r="AB7158" s="1" t="s">
        <v>57</v>
      </c>
      <c r="AC7158" s="1" t="s">
        <v>58</v>
      </c>
      <c r="AD7158" s="1" t="s">
        <v>59</v>
      </c>
      <c r="AE7158" s="1" t="s">
        <v>60</v>
      </c>
      <c r="AF7158" s="1" t="s">
        <v>79</v>
      </c>
      <c r="AH7158" s="1" t="s">
        <v>58</v>
      </c>
      <c r="AI7158" s="1" t="s">
        <v>41</v>
      </c>
      <c r="AJ7158" s="1" t="s">
        <v>41</v>
      </c>
      <c r="AK7158" s="1" t="s">
        <v>41</v>
      </c>
      <c r="AL7158">
        <v>33.6257023</v>
      </c>
      <c r="AM7158">
        <v>33.625555200000001</v>
      </c>
      <c r="AN7158">
        <v>-112.0269558</v>
      </c>
      <c r="AO7158">
        <v>-112.02706929999999</v>
      </c>
      <c r="AP7158">
        <v>33.625621000000002</v>
      </c>
      <c r="AQ7158">
        <v>-112.02702739999999</v>
      </c>
    </row>
    <row r="7159" spans="1:43" hidden="1" x14ac:dyDescent="0.2">
      <c r="A7159" s="1" t="s">
        <v>24595</v>
      </c>
      <c r="B7159" s="1" t="s">
        <v>24596</v>
      </c>
      <c r="C7159" s="1" t="s">
        <v>1597</v>
      </c>
      <c r="D7159" s="1" t="s">
        <v>25766</v>
      </c>
      <c r="E7159" s="1" t="s">
        <v>1026</v>
      </c>
      <c r="F7159" s="1" t="s">
        <v>81</v>
      </c>
      <c r="G7159" s="1" t="s">
        <v>82</v>
      </c>
      <c r="H7159" s="1" t="s">
        <v>6139</v>
      </c>
      <c r="I7159" s="1" t="s">
        <v>48</v>
      </c>
      <c r="J7159" s="1" t="s">
        <v>24597</v>
      </c>
      <c r="K7159" s="1" t="s">
        <v>50</v>
      </c>
      <c r="L7159" s="1" t="s">
        <v>18287</v>
      </c>
      <c r="M7159" s="1" t="s">
        <v>52</v>
      </c>
      <c r="N7159" s="1" t="s">
        <v>14150</v>
      </c>
      <c r="O7159" s="2">
        <v>42866</v>
      </c>
      <c r="P7159" s="1" t="s">
        <v>54</v>
      </c>
      <c r="Q7159">
        <v>51900</v>
      </c>
      <c r="R7159">
        <v>5190</v>
      </c>
      <c r="S7159">
        <v>207600</v>
      </c>
      <c r="T7159">
        <v>20760</v>
      </c>
      <c r="U7159">
        <v>259500</v>
      </c>
      <c r="V7159">
        <v>25950</v>
      </c>
      <c r="W7159">
        <v>108008</v>
      </c>
      <c r="X7159" s="1" t="s">
        <v>55</v>
      </c>
      <c r="Y7159" s="1" t="s">
        <v>56</v>
      </c>
      <c r="Z7159" s="1" t="s">
        <v>57</v>
      </c>
      <c r="AA7159" s="1" t="s">
        <v>56</v>
      </c>
      <c r="AB7159" s="1" t="s">
        <v>57</v>
      </c>
      <c r="AC7159" s="1" t="s">
        <v>58</v>
      </c>
      <c r="AD7159" s="1" t="s">
        <v>59</v>
      </c>
      <c r="AE7159" s="1" t="s">
        <v>60</v>
      </c>
      <c r="AF7159" s="1" t="s">
        <v>1597</v>
      </c>
      <c r="AH7159" s="1" t="s">
        <v>58</v>
      </c>
      <c r="AI7159" s="1" t="s">
        <v>41</v>
      </c>
      <c r="AJ7159" s="1" t="s">
        <v>41</v>
      </c>
      <c r="AK7159" s="1" t="s">
        <v>41</v>
      </c>
      <c r="AL7159">
        <v>33.622341300000002</v>
      </c>
      <c r="AM7159">
        <v>33.6222463</v>
      </c>
      <c r="AN7159">
        <v>-112.03242950000001</v>
      </c>
      <c r="AO7159">
        <v>-112.0325941</v>
      </c>
      <c r="AP7159">
        <v>33.622309299999998</v>
      </c>
      <c r="AQ7159">
        <v>-112.03252329999999</v>
      </c>
    </row>
    <row r="7160" spans="1:43" hidden="1" x14ac:dyDescent="0.2">
      <c r="A7160" s="1" t="s">
        <v>24598</v>
      </c>
      <c r="B7160" s="1" t="s">
        <v>24599</v>
      </c>
      <c r="C7160" s="1" t="s">
        <v>2155</v>
      </c>
      <c r="D7160" s="1" t="s">
        <v>25789</v>
      </c>
      <c r="E7160" s="1" t="s">
        <v>238</v>
      </c>
      <c r="F7160" s="1" t="s">
        <v>197</v>
      </c>
      <c r="G7160" s="1" t="s">
        <v>46</v>
      </c>
      <c r="H7160" s="1" t="s">
        <v>198</v>
      </c>
      <c r="I7160" s="1" t="s">
        <v>48</v>
      </c>
      <c r="J7160" s="1" t="s">
        <v>24600</v>
      </c>
      <c r="K7160" s="1" t="s">
        <v>50</v>
      </c>
      <c r="L7160" s="1" t="s">
        <v>18287</v>
      </c>
      <c r="M7160" s="1" t="s">
        <v>52</v>
      </c>
      <c r="N7160" s="1" t="s">
        <v>2157</v>
      </c>
      <c r="O7160" s="2">
        <v>43903</v>
      </c>
      <c r="P7160" s="1" t="s">
        <v>54</v>
      </c>
      <c r="Q7160">
        <v>62600</v>
      </c>
      <c r="R7160">
        <v>6260</v>
      </c>
      <c r="S7160">
        <v>250500</v>
      </c>
      <c r="T7160">
        <v>25050</v>
      </c>
      <c r="U7160">
        <v>313100</v>
      </c>
      <c r="V7160">
        <v>31310</v>
      </c>
      <c r="W7160">
        <v>147043</v>
      </c>
      <c r="X7160" s="1" t="s">
        <v>55</v>
      </c>
      <c r="Y7160" s="1" t="s">
        <v>56</v>
      </c>
      <c r="Z7160" s="1" t="s">
        <v>57</v>
      </c>
      <c r="AA7160" s="1" t="s">
        <v>56</v>
      </c>
      <c r="AB7160" s="1" t="s">
        <v>57</v>
      </c>
      <c r="AC7160" s="1" t="s">
        <v>58</v>
      </c>
      <c r="AD7160" s="1" t="s">
        <v>59</v>
      </c>
      <c r="AE7160" s="1" t="s">
        <v>60</v>
      </c>
      <c r="AF7160" s="1" t="s">
        <v>2155</v>
      </c>
      <c r="AH7160" s="1" t="s">
        <v>58</v>
      </c>
      <c r="AI7160" s="1" t="s">
        <v>41</v>
      </c>
      <c r="AJ7160" s="1" t="s">
        <v>41</v>
      </c>
      <c r="AK7160" s="1" t="s">
        <v>41</v>
      </c>
      <c r="AL7160">
        <v>33.620646800000003</v>
      </c>
      <c r="AM7160">
        <v>33.620509800000001</v>
      </c>
      <c r="AN7160">
        <v>-112.0344734</v>
      </c>
      <c r="AO7160">
        <v>-112.03465509999999</v>
      </c>
      <c r="AP7160">
        <v>33.620596599999999</v>
      </c>
      <c r="AQ7160">
        <v>-112.0345726</v>
      </c>
    </row>
    <row r="7161" spans="1:43" hidden="1" x14ac:dyDescent="0.2">
      <c r="A7161" s="1" t="s">
        <v>24601</v>
      </c>
      <c r="B7161" s="1" t="s">
        <v>24602</v>
      </c>
      <c r="C7161" s="1" t="s">
        <v>79</v>
      </c>
      <c r="D7161" s="1" t="s">
        <v>25766</v>
      </c>
      <c r="E7161" s="1" t="s">
        <v>80</v>
      </c>
      <c r="F7161" s="1" t="s">
        <v>81</v>
      </c>
      <c r="G7161" s="1" t="s">
        <v>82</v>
      </c>
      <c r="H7161" s="1" t="s">
        <v>83</v>
      </c>
      <c r="I7161" s="1" t="s">
        <v>48</v>
      </c>
      <c r="J7161" s="1" t="s">
        <v>24603</v>
      </c>
      <c r="K7161" s="1" t="s">
        <v>50</v>
      </c>
      <c r="L7161" s="1" t="s">
        <v>18287</v>
      </c>
      <c r="M7161" s="1" t="s">
        <v>52</v>
      </c>
      <c r="N7161" s="1" t="s">
        <v>85</v>
      </c>
      <c r="O7161" s="2">
        <v>42993</v>
      </c>
      <c r="P7161" s="1" t="s">
        <v>54</v>
      </c>
      <c r="Q7161">
        <v>52700</v>
      </c>
      <c r="R7161">
        <v>5270</v>
      </c>
      <c r="S7161">
        <v>211100</v>
      </c>
      <c r="T7161">
        <v>21110</v>
      </c>
      <c r="U7161">
        <v>263800</v>
      </c>
      <c r="V7161">
        <v>26380</v>
      </c>
      <c r="W7161">
        <v>101302</v>
      </c>
      <c r="X7161" s="1" t="s">
        <v>55</v>
      </c>
      <c r="Y7161" s="1" t="s">
        <v>56</v>
      </c>
      <c r="Z7161" s="1" t="s">
        <v>57</v>
      </c>
      <c r="AA7161" s="1" t="s">
        <v>56</v>
      </c>
      <c r="AB7161" s="1" t="s">
        <v>57</v>
      </c>
      <c r="AC7161" s="1" t="s">
        <v>58</v>
      </c>
      <c r="AD7161" s="1" t="s">
        <v>59</v>
      </c>
      <c r="AE7161" s="1" t="s">
        <v>60</v>
      </c>
      <c r="AF7161" s="1" t="s">
        <v>79</v>
      </c>
      <c r="AH7161" s="1" t="s">
        <v>58</v>
      </c>
      <c r="AI7161" s="1" t="s">
        <v>41</v>
      </c>
      <c r="AJ7161" s="1" t="s">
        <v>41</v>
      </c>
      <c r="AK7161" s="1" t="s">
        <v>41</v>
      </c>
      <c r="AL7161">
        <v>33.620222699999999</v>
      </c>
      <c r="AM7161">
        <v>33.620140300000003</v>
      </c>
      <c r="AN7161">
        <v>-112.0344812</v>
      </c>
      <c r="AO7161">
        <v>-112.0346509</v>
      </c>
      <c r="AP7161">
        <v>33.620180900000001</v>
      </c>
      <c r="AQ7161">
        <v>-112.0345726</v>
      </c>
    </row>
    <row r="7162" spans="1:43" hidden="1" x14ac:dyDescent="0.2">
      <c r="A7162" s="1" t="s">
        <v>24604</v>
      </c>
      <c r="B7162" s="1" t="s">
        <v>24605</v>
      </c>
      <c r="C7162" s="1" t="s">
        <v>825</v>
      </c>
      <c r="D7162" s="1" t="s">
        <v>25772</v>
      </c>
      <c r="E7162" s="1" t="s">
        <v>826</v>
      </c>
      <c r="F7162" s="1" t="s">
        <v>130</v>
      </c>
      <c r="G7162" s="1" t="s">
        <v>131</v>
      </c>
      <c r="H7162" s="1" t="s">
        <v>132</v>
      </c>
      <c r="I7162" s="1" t="s">
        <v>48</v>
      </c>
      <c r="J7162" s="1" t="s">
        <v>24606</v>
      </c>
      <c r="K7162" s="1" t="s">
        <v>50</v>
      </c>
      <c r="L7162" s="1" t="s">
        <v>18287</v>
      </c>
      <c r="M7162" s="1" t="s">
        <v>52</v>
      </c>
      <c r="N7162" s="1" t="s">
        <v>1151</v>
      </c>
      <c r="O7162" s="2">
        <v>44125</v>
      </c>
      <c r="P7162" s="1" t="s">
        <v>54</v>
      </c>
      <c r="Q7162">
        <v>65500</v>
      </c>
      <c r="R7162">
        <v>6550</v>
      </c>
      <c r="S7162">
        <v>262300</v>
      </c>
      <c r="T7162">
        <v>26230</v>
      </c>
      <c r="U7162">
        <v>327800</v>
      </c>
      <c r="V7162">
        <v>32780</v>
      </c>
      <c r="W7162">
        <v>151968</v>
      </c>
      <c r="X7162" s="1" t="s">
        <v>55</v>
      </c>
      <c r="Y7162" s="1" t="s">
        <v>56</v>
      </c>
      <c r="Z7162" s="1" t="s">
        <v>57</v>
      </c>
      <c r="AA7162" s="1" t="s">
        <v>56</v>
      </c>
      <c r="AB7162" s="1" t="s">
        <v>57</v>
      </c>
      <c r="AC7162" s="1" t="s">
        <v>58</v>
      </c>
      <c r="AD7162" s="1" t="s">
        <v>59</v>
      </c>
      <c r="AE7162" s="1" t="s">
        <v>60</v>
      </c>
      <c r="AF7162" s="1" t="s">
        <v>825</v>
      </c>
      <c r="AH7162" s="1" t="s">
        <v>58</v>
      </c>
      <c r="AI7162" s="1" t="s">
        <v>41</v>
      </c>
      <c r="AJ7162" s="1" t="s">
        <v>41</v>
      </c>
      <c r="AK7162" s="1" t="s">
        <v>41</v>
      </c>
      <c r="AL7162">
        <v>33.620233599999999</v>
      </c>
      <c r="AM7162">
        <v>33.620122700000003</v>
      </c>
      <c r="AN7162">
        <v>-112.0335506</v>
      </c>
      <c r="AO7162">
        <v>-112.0337644</v>
      </c>
      <c r="AP7162">
        <v>33.620188499999998</v>
      </c>
      <c r="AQ7162">
        <v>-112.0336411</v>
      </c>
    </row>
    <row r="7163" spans="1:43" hidden="1" x14ac:dyDescent="0.2">
      <c r="A7163" s="1" t="s">
        <v>24607</v>
      </c>
      <c r="B7163" s="1" t="s">
        <v>24608</v>
      </c>
      <c r="C7163" s="1" t="s">
        <v>223</v>
      </c>
      <c r="D7163" s="1" t="s">
        <v>25771</v>
      </c>
      <c r="E7163" s="1" t="s">
        <v>224</v>
      </c>
      <c r="F7163" s="1" t="s">
        <v>45</v>
      </c>
      <c r="G7163" s="1" t="s">
        <v>46</v>
      </c>
      <c r="H7163" s="1" t="s">
        <v>47</v>
      </c>
      <c r="I7163" s="1" t="s">
        <v>48</v>
      </c>
      <c r="J7163" s="1" t="s">
        <v>24609</v>
      </c>
      <c r="K7163" s="1" t="s">
        <v>50</v>
      </c>
      <c r="L7163" s="1" t="s">
        <v>18287</v>
      </c>
      <c r="M7163" s="1" t="s">
        <v>52</v>
      </c>
      <c r="N7163" s="1" t="s">
        <v>24610</v>
      </c>
      <c r="O7163" s="2">
        <v>44336</v>
      </c>
      <c r="P7163" s="1" t="s">
        <v>105</v>
      </c>
      <c r="Q7163">
        <v>62300</v>
      </c>
      <c r="R7163">
        <v>6230</v>
      </c>
      <c r="S7163">
        <v>249300</v>
      </c>
      <c r="T7163">
        <v>24930</v>
      </c>
      <c r="U7163">
        <v>311600</v>
      </c>
      <c r="V7163">
        <v>31160</v>
      </c>
      <c r="W7163">
        <v>143207</v>
      </c>
      <c r="X7163" s="1" t="s">
        <v>55</v>
      </c>
      <c r="Y7163" s="1" t="s">
        <v>56</v>
      </c>
      <c r="Z7163" s="1" t="s">
        <v>57</v>
      </c>
      <c r="AA7163" s="1" t="s">
        <v>56</v>
      </c>
      <c r="AB7163" s="1" t="s">
        <v>57</v>
      </c>
      <c r="AC7163" s="1" t="s">
        <v>58</v>
      </c>
      <c r="AD7163" s="1" t="s">
        <v>59</v>
      </c>
      <c r="AE7163" s="1" t="s">
        <v>60</v>
      </c>
      <c r="AF7163" s="1" t="s">
        <v>223</v>
      </c>
      <c r="AH7163" s="1" t="s">
        <v>58</v>
      </c>
      <c r="AI7163" s="1" t="s">
        <v>41</v>
      </c>
      <c r="AJ7163" s="1" t="s">
        <v>41</v>
      </c>
      <c r="AK7163" s="1" t="s">
        <v>41</v>
      </c>
      <c r="AL7163">
        <v>33.619555200000001</v>
      </c>
      <c r="AM7163">
        <v>33.619405999999998</v>
      </c>
      <c r="AN7163">
        <v>-112.0344745</v>
      </c>
      <c r="AO7163">
        <v>-112.0346739</v>
      </c>
      <c r="AP7163">
        <v>33.6194743</v>
      </c>
      <c r="AQ7163">
        <v>-112.0345726</v>
      </c>
    </row>
    <row r="7164" spans="1:43" hidden="1" x14ac:dyDescent="0.2">
      <c r="A7164" s="1" t="s">
        <v>24611</v>
      </c>
      <c r="B7164" s="1" t="s">
        <v>24612</v>
      </c>
      <c r="C7164" s="1" t="s">
        <v>825</v>
      </c>
      <c r="D7164" s="1" t="s">
        <v>25772</v>
      </c>
      <c r="E7164" s="1" t="s">
        <v>826</v>
      </c>
      <c r="F7164" s="1" t="s">
        <v>130</v>
      </c>
      <c r="G7164" s="1" t="s">
        <v>131</v>
      </c>
      <c r="H7164" s="1" t="s">
        <v>132</v>
      </c>
      <c r="I7164" s="1" t="s">
        <v>48</v>
      </c>
      <c r="J7164" s="1" t="s">
        <v>24613</v>
      </c>
      <c r="K7164" s="1" t="s">
        <v>50</v>
      </c>
      <c r="L7164" s="1" t="s">
        <v>18287</v>
      </c>
      <c r="M7164" s="1" t="s">
        <v>52</v>
      </c>
      <c r="N7164" s="1" t="s">
        <v>1151</v>
      </c>
      <c r="O7164" s="2">
        <v>44125</v>
      </c>
      <c r="P7164" s="1" t="s">
        <v>54</v>
      </c>
      <c r="Q7164">
        <v>70500</v>
      </c>
      <c r="R7164">
        <v>7050</v>
      </c>
      <c r="S7164">
        <v>282300</v>
      </c>
      <c r="T7164">
        <v>28230</v>
      </c>
      <c r="U7164">
        <v>352800</v>
      </c>
      <c r="V7164">
        <v>35280</v>
      </c>
      <c r="W7164">
        <v>173243</v>
      </c>
      <c r="X7164" s="1" t="s">
        <v>55</v>
      </c>
      <c r="Y7164" s="1" t="s">
        <v>56</v>
      </c>
      <c r="Z7164" s="1" t="s">
        <v>57</v>
      </c>
      <c r="AA7164" s="1" t="s">
        <v>56</v>
      </c>
      <c r="AB7164" s="1" t="s">
        <v>57</v>
      </c>
      <c r="AC7164" s="1" t="s">
        <v>58</v>
      </c>
      <c r="AD7164" s="1" t="s">
        <v>59</v>
      </c>
      <c r="AE7164" s="1" t="s">
        <v>60</v>
      </c>
      <c r="AF7164" s="1" t="s">
        <v>825</v>
      </c>
      <c r="AH7164" s="1" t="s">
        <v>58</v>
      </c>
      <c r="AI7164" s="1" t="s">
        <v>41</v>
      </c>
      <c r="AJ7164" s="1" t="s">
        <v>41</v>
      </c>
      <c r="AK7164" s="1" t="s">
        <v>41</v>
      </c>
      <c r="AL7164">
        <v>33.619550099999998</v>
      </c>
      <c r="AM7164">
        <v>33.619398199999999</v>
      </c>
      <c r="AN7164">
        <v>-112.0322934</v>
      </c>
      <c r="AO7164">
        <v>-112.032487</v>
      </c>
      <c r="AP7164">
        <v>33.619458299999998</v>
      </c>
      <c r="AQ7164">
        <v>-112.0324301</v>
      </c>
    </row>
    <row r="7165" spans="1:43" hidden="1" x14ac:dyDescent="0.2">
      <c r="A7165" s="1" t="s">
        <v>24614</v>
      </c>
      <c r="B7165" s="1" t="s">
        <v>24615</v>
      </c>
      <c r="C7165" s="1" t="s">
        <v>1918</v>
      </c>
      <c r="D7165" s="1" t="s">
        <v>1918</v>
      </c>
      <c r="E7165" s="1" t="s">
        <v>2624</v>
      </c>
      <c r="F7165" s="1" t="s">
        <v>81</v>
      </c>
      <c r="G7165" s="1" t="s">
        <v>82</v>
      </c>
      <c r="H7165" s="1" t="s">
        <v>2625</v>
      </c>
      <c r="I7165" s="1" t="s">
        <v>48</v>
      </c>
      <c r="J7165" s="1" t="s">
        <v>24616</v>
      </c>
      <c r="K7165" s="1" t="s">
        <v>50</v>
      </c>
      <c r="L7165" s="1" t="s">
        <v>18065</v>
      </c>
      <c r="M7165" s="1" t="s">
        <v>52</v>
      </c>
      <c r="N7165" s="1" t="s">
        <v>24617</v>
      </c>
      <c r="O7165" s="2">
        <v>41436</v>
      </c>
      <c r="P7165" s="1" t="s">
        <v>105</v>
      </c>
      <c r="Q7165">
        <v>51600</v>
      </c>
      <c r="R7165">
        <v>5160</v>
      </c>
      <c r="S7165">
        <v>206700</v>
      </c>
      <c r="T7165">
        <v>20670</v>
      </c>
      <c r="U7165">
        <v>258300</v>
      </c>
      <c r="V7165">
        <v>25830</v>
      </c>
      <c r="W7165">
        <v>119989</v>
      </c>
      <c r="X7165" s="1" t="s">
        <v>55</v>
      </c>
      <c r="Y7165" s="1" t="s">
        <v>56</v>
      </c>
      <c r="Z7165" s="1" t="s">
        <v>57</v>
      </c>
      <c r="AA7165" s="1" t="s">
        <v>56</v>
      </c>
      <c r="AB7165" s="1" t="s">
        <v>57</v>
      </c>
      <c r="AC7165" s="1" t="s">
        <v>58</v>
      </c>
      <c r="AD7165" s="1" t="s">
        <v>59</v>
      </c>
      <c r="AE7165" s="1" t="s">
        <v>60</v>
      </c>
      <c r="AF7165" s="1" t="s">
        <v>1918</v>
      </c>
      <c r="AH7165" s="1" t="s">
        <v>58</v>
      </c>
      <c r="AI7165" s="1" t="s">
        <v>41</v>
      </c>
      <c r="AJ7165" s="1" t="s">
        <v>41</v>
      </c>
      <c r="AK7165" s="1" t="s">
        <v>41</v>
      </c>
      <c r="AL7165">
        <v>33.622503899999998</v>
      </c>
      <c r="AM7165">
        <v>33.6224013</v>
      </c>
      <c r="AN7165">
        <v>-112.0119385</v>
      </c>
      <c r="AO7165">
        <v>-112.01209729999999</v>
      </c>
      <c r="AP7165">
        <v>33.622431400000004</v>
      </c>
      <c r="AQ7165">
        <v>-112.0120299</v>
      </c>
    </row>
    <row r="7166" spans="1:43" hidden="1" x14ac:dyDescent="0.2">
      <c r="A7166" s="1" t="s">
        <v>24618</v>
      </c>
      <c r="B7166" s="1" t="s">
        <v>24619</v>
      </c>
      <c r="C7166" s="1" t="s">
        <v>24620</v>
      </c>
      <c r="D7166" s="1" t="s">
        <v>25781</v>
      </c>
      <c r="E7166" s="1" t="s">
        <v>915</v>
      </c>
      <c r="F7166" s="1" t="s">
        <v>81</v>
      </c>
      <c r="G7166" s="1" t="s">
        <v>82</v>
      </c>
      <c r="H7166" s="1" t="s">
        <v>574</v>
      </c>
      <c r="I7166" s="1" t="s">
        <v>48</v>
      </c>
      <c r="J7166" s="1" t="s">
        <v>24621</v>
      </c>
      <c r="K7166" s="1" t="s">
        <v>50</v>
      </c>
      <c r="L7166" s="1" t="s">
        <v>18065</v>
      </c>
      <c r="M7166" s="1" t="s">
        <v>52</v>
      </c>
      <c r="N7166" s="1" t="s">
        <v>24622</v>
      </c>
      <c r="O7166" s="2">
        <v>39504</v>
      </c>
      <c r="P7166" s="1" t="s">
        <v>94</v>
      </c>
      <c r="Q7166">
        <v>55900</v>
      </c>
      <c r="R7166">
        <v>5590</v>
      </c>
      <c r="S7166">
        <v>223600</v>
      </c>
      <c r="T7166">
        <v>22360</v>
      </c>
      <c r="U7166">
        <v>279500</v>
      </c>
      <c r="V7166">
        <v>27950</v>
      </c>
      <c r="W7166">
        <v>122447</v>
      </c>
      <c r="X7166" s="1" t="s">
        <v>55</v>
      </c>
      <c r="Y7166" s="1" t="s">
        <v>56</v>
      </c>
      <c r="Z7166" s="1" t="s">
        <v>57</v>
      </c>
      <c r="AA7166" s="1" t="s">
        <v>56</v>
      </c>
      <c r="AB7166" s="1" t="s">
        <v>57</v>
      </c>
      <c r="AC7166" s="1" t="s">
        <v>58</v>
      </c>
      <c r="AD7166" s="1" t="s">
        <v>59</v>
      </c>
      <c r="AE7166" s="1" t="s">
        <v>60</v>
      </c>
      <c r="AF7166" s="1" t="s">
        <v>24620</v>
      </c>
      <c r="AH7166" s="1" t="s">
        <v>58</v>
      </c>
      <c r="AI7166" s="1" t="s">
        <v>41</v>
      </c>
      <c r="AJ7166" s="1" t="s">
        <v>41</v>
      </c>
      <c r="AK7166" s="1" t="s">
        <v>41</v>
      </c>
      <c r="AL7166">
        <v>33.622514299999999</v>
      </c>
      <c r="AM7166">
        <v>33.622403900000002</v>
      </c>
      <c r="AN7166">
        <v>-112.01102830000001</v>
      </c>
      <c r="AO7166">
        <v>-112.01117290000001</v>
      </c>
      <c r="AP7166">
        <v>33.622438699999996</v>
      </c>
      <c r="AQ7166">
        <v>-112.01109839999999</v>
      </c>
    </row>
    <row r="7167" spans="1:43" hidden="1" x14ac:dyDescent="0.2">
      <c r="A7167" s="1" t="s">
        <v>24623</v>
      </c>
      <c r="B7167" s="1" t="s">
        <v>24624</v>
      </c>
      <c r="C7167" s="1" t="s">
        <v>678</v>
      </c>
      <c r="D7167" s="1" t="s">
        <v>25771</v>
      </c>
      <c r="E7167" s="1" t="s">
        <v>102</v>
      </c>
      <c r="F7167" s="1" t="s">
        <v>45</v>
      </c>
      <c r="G7167" s="1" t="s">
        <v>46</v>
      </c>
      <c r="H7167" s="1" t="s">
        <v>47</v>
      </c>
      <c r="I7167" s="1" t="s">
        <v>48</v>
      </c>
      <c r="J7167" s="1" t="s">
        <v>24625</v>
      </c>
      <c r="K7167" s="1" t="s">
        <v>50</v>
      </c>
      <c r="L7167" s="1" t="s">
        <v>18065</v>
      </c>
      <c r="M7167" s="1" t="s">
        <v>52</v>
      </c>
      <c r="N7167" s="1" t="s">
        <v>24626</v>
      </c>
      <c r="O7167" s="2">
        <v>44295</v>
      </c>
      <c r="P7167" s="1" t="s">
        <v>105</v>
      </c>
      <c r="Q7167">
        <v>54900</v>
      </c>
      <c r="R7167">
        <v>5490</v>
      </c>
      <c r="S7167">
        <v>219700</v>
      </c>
      <c r="T7167">
        <v>21970</v>
      </c>
      <c r="U7167">
        <v>274600</v>
      </c>
      <c r="V7167">
        <v>27460</v>
      </c>
      <c r="W7167">
        <v>106141</v>
      </c>
      <c r="X7167" s="1" t="s">
        <v>55</v>
      </c>
      <c r="Y7167" s="1" t="s">
        <v>56</v>
      </c>
      <c r="Z7167" s="1" t="s">
        <v>57</v>
      </c>
      <c r="AA7167" s="1" t="s">
        <v>56</v>
      </c>
      <c r="AB7167" s="1" t="s">
        <v>57</v>
      </c>
      <c r="AC7167" s="1" t="s">
        <v>58</v>
      </c>
      <c r="AD7167" s="1" t="s">
        <v>59</v>
      </c>
      <c r="AE7167" s="1" t="s">
        <v>60</v>
      </c>
      <c r="AF7167" s="1" t="s">
        <v>223</v>
      </c>
      <c r="AH7167" s="1" t="s">
        <v>58</v>
      </c>
      <c r="AI7167" s="1" t="s">
        <v>41</v>
      </c>
      <c r="AJ7167" s="1" t="s">
        <v>41</v>
      </c>
      <c r="AK7167" s="1" t="s">
        <v>41</v>
      </c>
      <c r="AL7167">
        <v>33.622115000000001</v>
      </c>
      <c r="AM7167">
        <v>33.622025999999998</v>
      </c>
      <c r="AN7167">
        <v>-112.0110363</v>
      </c>
      <c r="AO7167">
        <v>-112.011216</v>
      </c>
      <c r="AP7167">
        <v>33.622055899999999</v>
      </c>
      <c r="AQ7167">
        <v>-112.011145</v>
      </c>
    </row>
    <row r="7168" spans="1:43" hidden="1" x14ac:dyDescent="0.2">
      <c r="A7168" s="1" t="s">
        <v>24627</v>
      </c>
      <c r="B7168" s="1" t="s">
        <v>24628</v>
      </c>
      <c r="C7168" s="1" t="s">
        <v>4092</v>
      </c>
      <c r="D7168" s="1" t="s">
        <v>25766</v>
      </c>
      <c r="E7168" s="1" t="s">
        <v>110</v>
      </c>
      <c r="F7168" s="1" t="s">
        <v>81</v>
      </c>
      <c r="G7168" s="1" t="s">
        <v>82</v>
      </c>
      <c r="H7168" s="1" t="s">
        <v>83</v>
      </c>
      <c r="I7168" s="1" t="s">
        <v>48</v>
      </c>
      <c r="J7168" s="1" t="s">
        <v>24629</v>
      </c>
      <c r="K7168" s="1" t="s">
        <v>50</v>
      </c>
      <c r="L7168" s="1" t="s">
        <v>18065</v>
      </c>
      <c r="M7168" s="1" t="s">
        <v>52</v>
      </c>
      <c r="N7168" s="1" t="s">
        <v>24630</v>
      </c>
      <c r="O7168" s="2">
        <v>41129</v>
      </c>
      <c r="P7168" s="1" t="s">
        <v>105</v>
      </c>
      <c r="Q7168">
        <v>57700</v>
      </c>
      <c r="R7168">
        <v>5770</v>
      </c>
      <c r="S7168">
        <v>231100</v>
      </c>
      <c r="T7168">
        <v>23110</v>
      </c>
      <c r="U7168">
        <v>288800</v>
      </c>
      <c r="V7168">
        <v>28880</v>
      </c>
      <c r="W7168">
        <v>82252</v>
      </c>
      <c r="X7168" s="1" t="s">
        <v>55</v>
      </c>
      <c r="Y7168" s="1" t="s">
        <v>56</v>
      </c>
      <c r="Z7168" s="1" t="s">
        <v>57</v>
      </c>
      <c r="AA7168" s="1" t="s">
        <v>56</v>
      </c>
      <c r="AB7168" s="1" t="s">
        <v>57</v>
      </c>
      <c r="AC7168" s="1" t="s">
        <v>58</v>
      </c>
      <c r="AD7168" s="1" t="s">
        <v>59</v>
      </c>
      <c r="AE7168" s="1" t="s">
        <v>60</v>
      </c>
      <c r="AF7168" s="1" t="s">
        <v>4092</v>
      </c>
      <c r="AH7168" s="1" t="s">
        <v>58</v>
      </c>
      <c r="AI7168" s="1" t="s">
        <v>41</v>
      </c>
      <c r="AJ7168" s="1" t="s">
        <v>41</v>
      </c>
      <c r="AK7168" s="1" t="s">
        <v>41</v>
      </c>
      <c r="AL7168">
        <v>33.6221429</v>
      </c>
      <c r="AM7168">
        <v>33.622029300000001</v>
      </c>
      <c r="AN7168">
        <v>-112.0112804</v>
      </c>
      <c r="AO7168">
        <v>-112.0114475</v>
      </c>
      <c r="AP7168">
        <v>33.622062700000001</v>
      </c>
      <c r="AQ7168">
        <v>-112.01133129999999</v>
      </c>
    </row>
    <row r="7169" spans="1:43" hidden="1" x14ac:dyDescent="0.2">
      <c r="A7169" s="1" t="s">
        <v>24631</v>
      </c>
      <c r="B7169" s="1" t="s">
        <v>24632</v>
      </c>
      <c r="C7169" s="1" t="s">
        <v>14007</v>
      </c>
      <c r="D7169" s="1" t="s">
        <v>25789</v>
      </c>
      <c r="E7169" s="1" t="s">
        <v>372</v>
      </c>
      <c r="F7169" s="1" t="s">
        <v>197</v>
      </c>
      <c r="G7169" s="1" t="s">
        <v>46</v>
      </c>
      <c r="H7169" s="1" t="s">
        <v>198</v>
      </c>
      <c r="I7169" s="1" t="s">
        <v>48</v>
      </c>
      <c r="J7169" s="1" t="s">
        <v>24633</v>
      </c>
      <c r="K7169" s="1" t="s">
        <v>50</v>
      </c>
      <c r="L7169" s="1" t="s">
        <v>18065</v>
      </c>
      <c r="M7169" s="1" t="s">
        <v>52</v>
      </c>
      <c r="N7169" s="1" t="s">
        <v>15829</v>
      </c>
      <c r="O7169" s="2">
        <v>44649</v>
      </c>
      <c r="P7169" s="1" t="s">
        <v>54</v>
      </c>
      <c r="Q7169">
        <v>50700</v>
      </c>
      <c r="R7169">
        <v>5070</v>
      </c>
      <c r="S7169">
        <v>203000</v>
      </c>
      <c r="T7169">
        <v>20300</v>
      </c>
      <c r="U7169">
        <v>253700</v>
      </c>
      <c r="V7169">
        <v>25370</v>
      </c>
      <c r="W7169">
        <v>95220</v>
      </c>
      <c r="X7169" s="1" t="s">
        <v>55</v>
      </c>
      <c r="Y7169" s="1" t="s">
        <v>56</v>
      </c>
      <c r="Z7169" s="1" t="s">
        <v>57</v>
      </c>
      <c r="AA7169" s="1" t="s">
        <v>56</v>
      </c>
      <c r="AB7169" s="1" t="s">
        <v>57</v>
      </c>
      <c r="AC7169" s="1" t="s">
        <v>58</v>
      </c>
      <c r="AD7169" s="1" t="s">
        <v>59</v>
      </c>
      <c r="AE7169" s="1" t="s">
        <v>60</v>
      </c>
      <c r="AF7169" s="1" t="s">
        <v>14007</v>
      </c>
      <c r="AH7169" s="1" t="s">
        <v>58</v>
      </c>
      <c r="AI7169" s="1" t="s">
        <v>41</v>
      </c>
      <c r="AJ7169" s="1" t="s">
        <v>41</v>
      </c>
      <c r="AK7169" s="1" t="s">
        <v>41</v>
      </c>
      <c r="AL7169">
        <v>33.621792800000001</v>
      </c>
      <c r="AM7169">
        <v>33.621701799999997</v>
      </c>
      <c r="AN7169">
        <v>-112.0109424</v>
      </c>
      <c r="AO7169">
        <v>-112.0111253</v>
      </c>
      <c r="AP7169">
        <v>33.621740600000003</v>
      </c>
      <c r="AQ7169">
        <v>-112.0110518</v>
      </c>
    </row>
    <row r="7170" spans="1:43" hidden="1" x14ac:dyDescent="0.2">
      <c r="A7170" s="1" t="s">
        <v>24634</v>
      </c>
      <c r="B7170" s="1" t="s">
        <v>24635</v>
      </c>
      <c r="C7170" s="1" t="s">
        <v>1918</v>
      </c>
      <c r="D7170" s="1" t="s">
        <v>1918</v>
      </c>
      <c r="E7170" s="1" t="s">
        <v>24636</v>
      </c>
      <c r="F7170" s="1" t="s">
        <v>81</v>
      </c>
      <c r="G7170" s="1" t="s">
        <v>82</v>
      </c>
      <c r="H7170" s="1" t="s">
        <v>1920</v>
      </c>
      <c r="I7170" s="1" t="s">
        <v>48</v>
      </c>
      <c r="J7170" s="1" t="s">
        <v>24637</v>
      </c>
      <c r="K7170" s="1" t="s">
        <v>50</v>
      </c>
      <c r="L7170" s="1" t="s">
        <v>18065</v>
      </c>
      <c r="M7170" s="1" t="s">
        <v>52</v>
      </c>
      <c r="N7170" s="1" t="s">
        <v>24638</v>
      </c>
      <c r="O7170" s="2">
        <v>43007</v>
      </c>
      <c r="P7170" s="1" t="s">
        <v>105</v>
      </c>
      <c r="Q7170">
        <v>58500</v>
      </c>
      <c r="R7170">
        <v>5850</v>
      </c>
      <c r="S7170">
        <v>234000</v>
      </c>
      <c r="T7170">
        <v>23400</v>
      </c>
      <c r="U7170">
        <v>292500</v>
      </c>
      <c r="V7170">
        <v>29250</v>
      </c>
      <c r="W7170">
        <v>130862</v>
      </c>
      <c r="X7170" s="1" t="s">
        <v>55</v>
      </c>
      <c r="Y7170" s="1" t="s">
        <v>56</v>
      </c>
      <c r="Z7170" s="1" t="s">
        <v>57</v>
      </c>
      <c r="AA7170" s="1" t="s">
        <v>56</v>
      </c>
      <c r="AB7170" s="1" t="s">
        <v>57</v>
      </c>
      <c r="AC7170" s="1" t="s">
        <v>58</v>
      </c>
      <c r="AD7170" s="1" t="s">
        <v>59</v>
      </c>
      <c r="AE7170" s="1" t="s">
        <v>60</v>
      </c>
      <c r="AF7170" s="1" t="s">
        <v>1918</v>
      </c>
      <c r="AH7170" s="1" t="s">
        <v>58</v>
      </c>
      <c r="AI7170" s="1" t="s">
        <v>41</v>
      </c>
      <c r="AJ7170" s="1" t="s">
        <v>41</v>
      </c>
      <c r="AK7170" s="1" t="s">
        <v>41</v>
      </c>
      <c r="AL7170">
        <v>33.621403600000001</v>
      </c>
      <c r="AM7170">
        <v>33.6213087</v>
      </c>
      <c r="AN7170">
        <v>-112.0121106</v>
      </c>
      <c r="AO7170">
        <v>-112.0122898</v>
      </c>
      <c r="AP7170">
        <v>33.6213573</v>
      </c>
      <c r="AQ7170">
        <v>-112.0122162</v>
      </c>
    </row>
    <row r="7171" spans="1:43" hidden="1" x14ac:dyDescent="0.2">
      <c r="A7171" s="1" t="s">
        <v>24639</v>
      </c>
      <c r="B7171" s="1" t="s">
        <v>24640</v>
      </c>
      <c r="C7171" s="1" t="s">
        <v>631</v>
      </c>
      <c r="D7171" s="1" t="s">
        <v>25766</v>
      </c>
      <c r="E7171" s="1" t="s">
        <v>1026</v>
      </c>
      <c r="F7171" s="1" t="s">
        <v>81</v>
      </c>
      <c r="G7171" s="1" t="s">
        <v>82</v>
      </c>
      <c r="H7171" s="1" t="s">
        <v>83</v>
      </c>
      <c r="I7171" s="1" t="s">
        <v>48</v>
      </c>
      <c r="J7171" s="1" t="s">
        <v>24641</v>
      </c>
      <c r="K7171" s="1" t="s">
        <v>50</v>
      </c>
      <c r="L7171" s="1" t="s">
        <v>18065</v>
      </c>
      <c r="M7171" s="1" t="s">
        <v>52</v>
      </c>
      <c r="N7171" s="1" t="s">
        <v>1028</v>
      </c>
      <c r="O7171" s="2">
        <v>43007</v>
      </c>
      <c r="P7171" s="1" t="s">
        <v>54</v>
      </c>
      <c r="Q7171">
        <v>56400</v>
      </c>
      <c r="R7171">
        <v>5640</v>
      </c>
      <c r="S7171">
        <v>225600</v>
      </c>
      <c r="T7171">
        <v>22560</v>
      </c>
      <c r="U7171">
        <v>282000</v>
      </c>
      <c r="V7171">
        <v>28200</v>
      </c>
      <c r="W7171">
        <v>114676</v>
      </c>
      <c r="X7171" s="1" t="s">
        <v>55</v>
      </c>
      <c r="Y7171" s="1" t="s">
        <v>56</v>
      </c>
      <c r="Z7171" s="1" t="s">
        <v>57</v>
      </c>
      <c r="AA7171" s="1" t="s">
        <v>56</v>
      </c>
      <c r="AB7171" s="1" t="s">
        <v>57</v>
      </c>
      <c r="AC7171" s="1" t="s">
        <v>58</v>
      </c>
      <c r="AD7171" s="1" t="s">
        <v>59</v>
      </c>
      <c r="AE7171" s="1" t="s">
        <v>60</v>
      </c>
      <c r="AF7171" s="1" t="s">
        <v>631</v>
      </c>
      <c r="AH7171" s="1" t="s">
        <v>58</v>
      </c>
      <c r="AI7171" s="1" t="s">
        <v>41</v>
      </c>
      <c r="AJ7171" s="1" t="s">
        <v>41</v>
      </c>
      <c r="AK7171" s="1" t="s">
        <v>41</v>
      </c>
      <c r="AL7171">
        <v>33.620703399999996</v>
      </c>
      <c r="AM7171">
        <v>33.620590700000001</v>
      </c>
      <c r="AN7171">
        <v>-112.0111795</v>
      </c>
      <c r="AO7171">
        <v>-112.011351</v>
      </c>
      <c r="AP7171">
        <v>33.620657899999998</v>
      </c>
      <c r="AQ7171">
        <v>-112.0112847</v>
      </c>
    </row>
    <row r="7172" spans="1:43" hidden="1" x14ac:dyDescent="0.2">
      <c r="A7172" s="1" t="s">
        <v>24642</v>
      </c>
      <c r="B7172" s="1" t="s">
        <v>24643</v>
      </c>
      <c r="C7172" s="1" t="s">
        <v>128</v>
      </c>
      <c r="D7172" s="1" t="s">
        <v>25772</v>
      </c>
      <c r="E7172" s="1" t="s">
        <v>129</v>
      </c>
      <c r="F7172" s="1" t="s">
        <v>130</v>
      </c>
      <c r="G7172" s="1" t="s">
        <v>131</v>
      </c>
      <c r="H7172" s="1" t="s">
        <v>132</v>
      </c>
      <c r="I7172" s="1" t="s">
        <v>48</v>
      </c>
      <c r="J7172" s="1" t="s">
        <v>24644</v>
      </c>
      <c r="K7172" s="1" t="s">
        <v>50</v>
      </c>
      <c r="L7172" s="1" t="s">
        <v>18065</v>
      </c>
      <c r="M7172" s="1" t="s">
        <v>52</v>
      </c>
      <c r="N7172" s="1" t="s">
        <v>134</v>
      </c>
      <c r="O7172" s="2">
        <v>44397</v>
      </c>
      <c r="P7172" s="1" t="s">
        <v>54</v>
      </c>
      <c r="Q7172">
        <v>62500</v>
      </c>
      <c r="R7172">
        <v>6250</v>
      </c>
      <c r="S7172">
        <v>250000</v>
      </c>
      <c r="T7172">
        <v>25000</v>
      </c>
      <c r="U7172">
        <v>312500</v>
      </c>
      <c r="V7172">
        <v>31250</v>
      </c>
      <c r="W7172">
        <v>119453</v>
      </c>
      <c r="X7172" s="1" t="s">
        <v>55</v>
      </c>
      <c r="Y7172" s="1" t="s">
        <v>56</v>
      </c>
      <c r="Z7172" s="1" t="s">
        <v>57</v>
      </c>
      <c r="AA7172" s="1" t="s">
        <v>56</v>
      </c>
      <c r="AB7172" s="1" t="s">
        <v>57</v>
      </c>
      <c r="AC7172" s="1" t="s">
        <v>58</v>
      </c>
      <c r="AD7172" s="1" t="s">
        <v>59</v>
      </c>
      <c r="AE7172" s="1" t="s">
        <v>60</v>
      </c>
      <c r="AF7172" s="1" t="s">
        <v>135</v>
      </c>
      <c r="AH7172" s="1" t="s">
        <v>58</v>
      </c>
      <c r="AI7172" s="1" t="s">
        <v>41</v>
      </c>
      <c r="AJ7172" s="1" t="s">
        <v>41</v>
      </c>
      <c r="AK7172" s="1" t="s">
        <v>41</v>
      </c>
      <c r="AL7172">
        <v>33.619843400000001</v>
      </c>
      <c r="AM7172">
        <v>33.619678899999997</v>
      </c>
      <c r="AN7172">
        <v>-112.0128315</v>
      </c>
      <c r="AO7172">
        <v>-112.0130178</v>
      </c>
      <c r="AP7172">
        <v>33.619771999999998</v>
      </c>
      <c r="AQ7172">
        <v>-112.0129149</v>
      </c>
    </row>
    <row r="7173" spans="1:43" hidden="1" x14ac:dyDescent="0.2">
      <c r="A7173" s="1" t="s">
        <v>24645</v>
      </c>
      <c r="B7173" s="1" t="s">
        <v>24646</v>
      </c>
      <c r="C7173" s="1" t="s">
        <v>746</v>
      </c>
      <c r="D7173" s="1" t="s">
        <v>25782</v>
      </c>
      <c r="E7173" s="1" t="s">
        <v>747</v>
      </c>
      <c r="F7173" s="1" t="s">
        <v>748</v>
      </c>
      <c r="G7173" s="1" t="s">
        <v>749</v>
      </c>
      <c r="H7173" s="1" t="s">
        <v>750</v>
      </c>
      <c r="I7173" s="1" t="s">
        <v>48</v>
      </c>
      <c r="J7173" s="1" t="s">
        <v>24647</v>
      </c>
      <c r="K7173" s="1" t="s">
        <v>50</v>
      </c>
      <c r="L7173" s="1" t="s">
        <v>18065</v>
      </c>
      <c r="M7173" s="1" t="s">
        <v>52</v>
      </c>
      <c r="N7173" s="1" t="s">
        <v>24648</v>
      </c>
      <c r="O7173" s="2">
        <v>44574</v>
      </c>
      <c r="P7173" s="1" t="s">
        <v>105</v>
      </c>
      <c r="Q7173">
        <v>50500</v>
      </c>
      <c r="R7173">
        <v>5050</v>
      </c>
      <c r="S7173">
        <v>202100</v>
      </c>
      <c r="T7173">
        <v>20210</v>
      </c>
      <c r="U7173">
        <v>252600</v>
      </c>
      <c r="V7173">
        <v>25260</v>
      </c>
      <c r="W7173">
        <v>110809</v>
      </c>
      <c r="X7173" s="1" t="s">
        <v>55</v>
      </c>
      <c r="Y7173" s="1" t="s">
        <v>56</v>
      </c>
      <c r="Z7173" s="1" t="s">
        <v>57</v>
      </c>
      <c r="AA7173" s="1" t="s">
        <v>56</v>
      </c>
      <c r="AB7173" s="1" t="s">
        <v>57</v>
      </c>
      <c r="AC7173" s="1" t="s">
        <v>58</v>
      </c>
      <c r="AD7173" s="1" t="s">
        <v>59</v>
      </c>
      <c r="AE7173" s="1" t="s">
        <v>60</v>
      </c>
      <c r="AF7173" s="1" t="s">
        <v>746</v>
      </c>
      <c r="AH7173" s="1" t="s">
        <v>58</v>
      </c>
      <c r="AI7173" s="1" t="s">
        <v>41</v>
      </c>
      <c r="AJ7173" s="1" t="s">
        <v>41</v>
      </c>
      <c r="AK7173" s="1" t="s">
        <v>41</v>
      </c>
      <c r="AL7173">
        <v>33.6223855</v>
      </c>
      <c r="AM7173">
        <v>33.622240499999997</v>
      </c>
      <c r="AN7173">
        <v>-112.0069396</v>
      </c>
      <c r="AO7173">
        <v>-112.00703420000001</v>
      </c>
      <c r="AP7173">
        <v>33.6223296</v>
      </c>
      <c r="AQ7173">
        <v>-112.00699969999999</v>
      </c>
    </row>
    <row r="7174" spans="1:43" hidden="1" x14ac:dyDescent="0.2">
      <c r="A7174" s="1" t="s">
        <v>24649</v>
      </c>
      <c r="B7174" s="1" t="s">
        <v>24650</v>
      </c>
      <c r="C7174" s="1" t="s">
        <v>552</v>
      </c>
      <c r="D7174" s="1" t="s">
        <v>25770</v>
      </c>
      <c r="E7174" s="1" t="s">
        <v>89</v>
      </c>
      <c r="F7174" s="1" t="s">
        <v>90</v>
      </c>
      <c r="G7174" s="1" t="s">
        <v>91</v>
      </c>
      <c r="H7174" s="1" t="s">
        <v>25790</v>
      </c>
      <c r="I7174" s="1" t="s">
        <v>48</v>
      </c>
      <c r="J7174" s="1" t="s">
        <v>24651</v>
      </c>
      <c r="K7174" s="1" t="s">
        <v>50</v>
      </c>
      <c r="L7174" s="1" t="s">
        <v>18065</v>
      </c>
      <c r="M7174" s="1" t="s">
        <v>52</v>
      </c>
      <c r="N7174" s="1" t="s">
        <v>7683</v>
      </c>
      <c r="O7174" s="2">
        <v>44544</v>
      </c>
      <c r="P7174" s="1" t="s">
        <v>54</v>
      </c>
      <c r="Q7174">
        <v>59500</v>
      </c>
      <c r="R7174">
        <v>5950</v>
      </c>
      <c r="S7174">
        <v>238300</v>
      </c>
      <c r="T7174">
        <v>23830</v>
      </c>
      <c r="U7174">
        <v>297800</v>
      </c>
      <c r="V7174">
        <v>29780</v>
      </c>
      <c r="W7174">
        <v>76279</v>
      </c>
      <c r="X7174" s="1" t="s">
        <v>55</v>
      </c>
      <c r="Y7174" s="1" t="s">
        <v>56</v>
      </c>
      <c r="Z7174" s="1" t="s">
        <v>57</v>
      </c>
      <c r="AA7174" s="1" t="s">
        <v>56</v>
      </c>
      <c r="AB7174" s="1" t="s">
        <v>57</v>
      </c>
      <c r="AC7174" s="1" t="s">
        <v>58</v>
      </c>
      <c r="AD7174" s="1" t="s">
        <v>59</v>
      </c>
      <c r="AE7174" s="1" t="s">
        <v>60</v>
      </c>
      <c r="AF7174" s="1" t="s">
        <v>552</v>
      </c>
      <c r="AH7174" s="1" t="s">
        <v>58</v>
      </c>
      <c r="AI7174" s="1" t="s">
        <v>41</v>
      </c>
      <c r="AJ7174" s="1" t="s">
        <v>41</v>
      </c>
      <c r="AK7174" s="1" t="s">
        <v>41</v>
      </c>
      <c r="AL7174">
        <v>33.621406299999997</v>
      </c>
      <c r="AM7174">
        <v>33.621252300000002</v>
      </c>
      <c r="AN7174">
        <v>-112.0064649</v>
      </c>
      <c r="AO7174">
        <v>-112.0065835</v>
      </c>
      <c r="AP7174">
        <v>33.6213354</v>
      </c>
      <c r="AQ7174">
        <v>-112.006534</v>
      </c>
    </row>
    <row r="7175" spans="1:43" hidden="1" x14ac:dyDescent="0.2">
      <c r="A7175" s="1" t="s">
        <v>24652</v>
      </c>
      <c r="B7175" s="1" t="s">
        <v>24653</v>
      </c>
      <c r="C7175" s="1" t="s">
        <v>79</v>
      </c>
      <c r="D7175" s="1" t="s">
        <v>25766</v>
      </c>
      <c r="E7175" s="1" t="s">
        <v>80</v>
      </c>
      <c r="F7175" s="1" t="s">
        <v>81</v>
      </c>
      <c r="G7175" s="1" t="s">
        <v>82</v>
      </c>
      <c r="H7175" s="1" t="s">
        <v>83</v>
      </c>
      <c r="I7175" s="1" t="s">
        <v>48</v>
      </c>
      <c r="J7175" s="1" t="s">
        <v>24654</v>
      </c>
      <c r="K7175" s="1" t="s">
        <v>50</v>
      </c>
      <c r="L7175" s="1" t="s">
        <v>18065</v>
      </c>
      <c r="M7175" s="1" t="s">
        <v>52</v>
      </c>
      <c r="N7175" s="1" t="s">
        <v>209</v>
      </c>
      <c r="O7175" s="2">
        <v>42856</v>
      </c>
      <c r="P7175" s="1" t="s">
        <v>54</v>
      </c>
      <c r="Q7175">
        <v>51700</v>
      </c>
      <c r="R7175">
        <v>5170</v>
      </c>
      <c r="S7175">
        <v>206900</v>
      </c>
      <c r="T7175">
        <v>20690</v>
      </c>
      <c r="U7175">
        <v>258600</v>
      </c>
      <c r="V7175">
        <v>25860</v>
      </c>
      <c r="W7175">
        <v>98123</v>
      </c>
      <c r="X7175" s="1" t="s">
        <v>55</v>
      </c>
      <c r="Y7175" s="1" t="s">
        <v>56</v>
      </c>
      <c r="Z7175" s="1" t="s">
        <v>57</v>
      </c>
      <c r="AA7175" s="1" t="s">
        <v>56</v>
      </c>
      <c r="AB7175" s="1" t="s">
        <v>57</v>
      </c>
      <c r="AC7175" s="1" t="s">
        <v>58</v>
      </c>
      <c r="AD7175" s="1" t="s">
        <v>59</v>
      </c>
      <c r="AE7175" s="1" t="s">
        <v>60</v>
      </c>
      <c r="AF7175" s="1" t="s">
        <v>79</v>
      </c>
      <c r="AH7175" s="1" t="s">
        <v>58</v>
      </c>
      <c r="AI7175" s="1" t="s">
        <v>41</v>
      </c>
      <c r="AJ7175" s="1" t="s">
        <v>41</v>
      </c>
      <c r="AK7175" s="1" t="s">
        <v>41</v>
      </c>
      <c r="AL7175">
        <v>33.6212351</v>
      </c>
      <c r="AM7175">
        <v>33.621068200000003</v>
      </c>
      <c r="AN7175">
        <v>-112.0060721</v>
      </c>
      <c r="AO7175">
        <v>-112.0061877</v>
      </c>
      <c r="AP7175">
        <v>33.621180500000001</v>
      </c>
      <c r="AQ7175">
        <v>-112.0061381</v>
      </c>
    </row>
    <row r="7176" spans="1:43" hidden="1" x14ac:dyDescent="0.2">
      <c r="A7176" s="1" t="s">
        <v>24655</v>
      </c>
      <c r="B7176" s="1" t="s">
        <v>24656</v>
      </c>
      <c r="C7176" s="1" t="s">
        <v>825</v>
      </c>
      <c r="D7176" s="1" t="s">
        <v>25772</v>
      </c>
      <c r="E7176" s="1" t="s">
        <v>826</v>
      </c>
      <c r="F7176" s="1" t="s">
        <v>130</v>
      </c>
      <c r="G7176" s="1" t="s">
        <v>131</v>
      </c>
      <c r="H7176" s="1" t="s">
        <v>132</v>
      </c>
      <c r="I7176" s="1" t="s">
        <v>48</v>
      </c>
      <c r="J7176" s="1" t="s">
        <v>24657</v>
      </c>
      <c r="K7176" s="1" t="s">
        <v>50</v>
      </c>
      <c r="L7176" s="1" t="s">
        <v>18065</v>
      </c>
      <c r="M7176" s="1" t="s">
        <v>52</v>
      </c>
      <c r="N7176" s="1" t="s">
        <v>1151</v>
      </c>
      <c r="O7176" s="2">
        <v>44125</v>
      </c>
      <c r="P7176" s="1" t="s">
        <v>54</v>
      </c>
      <c r="Q7176">
        <v>50600</v>
      </c>
      <c r="R7176">
        <v>5060</v>
      </c>
      <c r="S7176">
        <v>202700</v>
      </c>
      <c r="T7176">
        <v>20270</v>
      </c>
      <c r="U7176">
        <v>253300</v>
      </c>
      <c r="V7176">
        <v>25330</v>
      </c>
      <c r="W7176">
        <v>95051</v>
      </c>
      <c r="X7176" s="1" t="s">
        <v>55</v>
      </c>
      <c r="Y7176" s="1" t="s">
        <v>56</v>
      </c>
      <c r="Z7176" s="1" t="s">
        <v>57</v>
      </c>
      <c r="AA7176" s="1" t="s">
        <v>56</v>
      </c>
      <c r="AB7176" s="1" t="s">
        <v>57</v>
      </c>
      <c r="AC7176" s="1" t="s">
        <v>58</v>
      </c>
      <c r="AD7176" s="1" t="s">
        <v>59</v>
      </c>
      <c r="AE7176" s="1" t="s">
        <v>60</v>
      </c>
      <c r="AF7176" s="1" t="s">
        <v>825</v>
      </c>
      <c r="AH7176" s="1" t="s">
        <v>58</v>
      </c>
      <c r="AI7176" s="1" t="s">
        <v>41</v>
      </c>
      <c r="AJ7176" s="1" t="s">
        <v>41</v>
      </c>
      <c r="AK7176" s="1" t="s">
        <v>41</v>
      </c>
      <c r="AL7176">
        <v>33.621991100000002</v>
      </c>
      <c r="AM7176">
        <v>33.621832599999998</v>
      </c>
      <c r="AN7176">
        <v>-112.00564129999999</v>
      </c>
      <c r="AO7176">
        <v>-112.0057637</v>
      </c>
      <c r="AP7176">
        <v>33.621907399999998</v>
      </c>
      <c r="AQ7176">
        <v>-112.0056956</v>
      </c>
    </row>
    <row r="7177" spans="1:43" hidden="1" x14ac:dyDescent="0.2">
      <c r="A7177" s="1" t="s">
        <v>24658</v>
      </c>
      <c r="B7177" s="1" t="s">
        <v>24659</v>
      </c>
      <c r="C7177" s="1" t="s">
        <v>3314</v>
      </c>
      <c r="D7177" s="1" t="s">
        <v>25767</v>
      </c>
      <c r="E7177" s="1" t="s">
        <v>116</v>
      </c>
      <c r="F7177" s="1" t="s">
        <v>81</v>
      </c>
      <c r="G7177" s="1" t="s">
        <v>82</v>
      </c>
      <c r="H7177" s="1" t="s">
        <v>117</v>
      </c>
      <c r="I7177" s="1" t="s">
        <v>48</v>
      </c>
      <c r="J7177" s="1" t="s">
        <v>24660</v>
      </c>
      <c r="K7177" s="1" t="s">
        <v>50</v>
      </c>
      <c r="L7177" s="1" t="s">
        <v>18287</v>
      </c>
      <c r="M7177" s="1" t="s">
        <v>52</v>
      </c>
      <c r="N7177" s="1" t="s">
        <v>24661</v>
      </c>
      <c r="O7177" s="2">
        <v>44644</v>
      </c>
      <c r="P7177" s="1" t="s">
        <v>105</v>
      </c>
      <c r="Q7177">
        <v>61900</v>
      </c>
      <c r="R7177">
        <v>6190</v>
      </c>
      <c r="S7177">
        <v>247800</v>
      </c>
      <c r="T7177">
        <v>24780</v>
      </c>
      <c r="U7177">
        <v>309700</v>
      </c>
      <c r="V7177">
        <v>30970</v>
      </c>
      <c r="W7177">
        <v>155630</v>
      </c>
      <c r="X7177" s="1" t="s">
        <v>55</v>
      </c>
      <c r="Y7177" s="1" t="s">
        <v>56</v>
      </c>
      <c r="Z7177" s="1" t="s">
        <v>57</v>
      </c>
      <c r="AA7177" s="1" t="s">
        <v>56</v>
      </c>
      <c r="AB7177" s="1" t="s">
        <v>57</v>
      </c>
      <c r="AC7177" s="1" t="s">
        <v>58</v>
      </c>
      <c r="AD7177" s="1" t="s">
        <v>59</v>
      </c>
      <c r="AE7177" s="1" t="s">
        <v>60</v>
      </c>
      <c r="AF7177" s="1" t="s">
        <v>3314</v>
      </c>
      <c r="AH7177" s="1" t="s">
        <v>58</v>
      </c>
      <c r="AI7177" s="1" t="s">
        <v>41</v>
      </c>
      <c r="AJ7177" s="1" t="s">
        <v>41</v>
      </c>
      <c r="AK7177" s="1" t="s">
        <v>41</v>
      </c>
      <c r="AL7177">
        <v>33.652239700000003</v>
      </c>
      <c r="AM7177">
        <v>33.652113</v>
      </c>
      <c r="AN7177">
        <v>-112.0643985</v>
      </c>
      <c r="AO7177">
        <v>-112.0645392</v>
      </c>
      <c r="AP7177">
        <v>33.652166299999998</v>
      </c>
      <c r="AQ7177">
        <v>-112.064474</v>
      </c>
    </row>
    <row r="7178" spans="1:43" hidden="1" x14ac:dyDescent="0.2">
      <c r="A7178" s="1" t="s">
        <v>24662</v>
      </c>
      <c r="B7178" s="1" t="s">
        <v>24663</v>
      </c>
      <c r="C7178" s="1" t="s">
        <v>316</v>
      </c>
      <c r="D7178" s="1" t="s">
        <v>25767</v>
      </c>
      <c r="E7178" s="1" t="s">
        <v>116</v>
      </c>
      <c r="F7178" s="1" t="s">
        <v>81</v>
      </c>
      <c r="G7178" s="1" t="s">
        <v>82</v>
      </c>
      <c r="H7178" s="1" t="s">
        <v>117</v>
      </c>
      <c r="I7178" s="1" t="s">
        <v>48</v>
      </c>
      <c r="J7178" s="1" t="s">
        <v>24664</v>
      </c>
      <c r="K7178" s="1" t="s">
        <v>50</v>
      </c>
      <c r="L7178" s="1" t="s">
        <v>18287</v>
      </c>
      <c r="M7178" s="1" t="s">
        <v>52</v>
      </c>
      <c r="N7178" s="1" t="s">
        <v>24665</v>
      </c>
      <c r="O7178" s="2">
        <v>44340</v>
      </c>
      <c r="P7178" s="1" t="s">
        <v>105</v>
      </c>
      <c r="Q7178">
        <v>62000</v>
      </c>
      <c r="R7178">
        <v>6200</v>
      </c>
      <c r="S7178">
        <v>248300</v>
      </c>
      <c r="T7178">
        <v>24830</v>
      </c>
      <c r="U7178">
        <v>310300</v>
      </c>
      <c r="V7178">
        <v>31030</v>
      </c>
      <c r="W7178">
        <v>157166</v>
      </c>
      <c r="X7178" s="1" t="s">
        <v>55</v>
      </c>
      <c r="Y7178" s="1" t="s">
        <v>56</v>
      </c>
      <c r="Z7178" s="1" t="s">
        <v>57</v>
      </c>
      <c r="AA7178" s="1" t="s">
        <v>56</v>
      </c>
      <c r="AB7178" s="1" t="s">
        <v>57</v>
      </c>
      <c r="AC7178" s="1" t="s">
        <v>58</v>
      </c>
      <c r="AD7178" s="1" t="s">
        <v>59</v>
      </c>
      <c r="AE7178" s="1" t="s">
        <v>60</v>
      </c>
      <c r="AF7178" s="1" t="s">
        <v>316</v>
      </c>
      <c r="AH7178" s="1" t="s">
        <v>58</v>
      </c>
      <c r="AI7178" s="1" t="s">
        <v>41</v>
      </c>
      <c r="AJ7178" s="1" t="s">
        <v>41</v>
      </c>
      <c r="AK7178" s="1" t="s">
        <v>41</v>
      </c>
      <c r="AL7178">
        <v>33.651655599999998</v>
      </c>
      <c r="AM7178">
        <v>33.651547000000001</v>
      </c>
      <c r="AN7178">
        <v>-112.06497419999999</v>
      </c>
      <c r="AO7178">
        <v>-112.0651146</v>
      </c>
      <c r="AP7178">
        <v>33.6516047</v>
      </c>
      <c r="AQ7178">
        <v>-112.06503290000001</v>
      </c>
    </row>
    <row r="7179" spans="1:43" hidden="1" x14ac:dyDescent="0.2">
      <c r="A7179" s="1" t="s">
        <v>24666</v>
      </c>
      <c r="B7179" s="1" t="s">
        <v>24667</v>
      </c>
      <c r="C7179" s="1" t="s">
        <v>340</v>
      </c>
      <c r="D7179" s="1" t="s">
        <v>25775</v>
      </c>
      <c r="E7179" s="1" t="s">
        <v>341</v>
      </c>
      <c r="F7179" s="1" t="s">
        <v>342</v>
      </c>
      <c r="G7179" s="1" t="s">
        <v>66</v>
      </c>
      <c r="H7179" s="1" t="s">
        <v>343</v>
      </c>
      <c r="I7179" s="1" t="s">
        <v>48</v>
      </c>
      <c r="J7179" s="1" t="s">
        <v>24668</v>
      </c>
      <c r="K7179" s="1" t="s">
        <v>50</v>
      </c>
      <c r="L7179" s="1" t="s">
        <v>18287</v>
      </c>
      <c r="M7179" s="1" t="s">
        <v>52</v>
      </c>
      <c r="N7179" s="1" t="s">
        <v>345</v>
      </c>
      <c r="O7179" s="2">
        <v>41879</v>
      </c>
      <c r="P7179" s="1" t="s">
        <v>54</v>
      </c>
      <c r="Q7179">
        <v>57300</v>
      </c>
      <c r="R7179">
        <v>5730</v>
      </c>
      <c r="S7179">
        <v>229400</v>
      </c>
      <c r="T7179">
        <v>22940</v>
      </c>
      <c r="U7179">
        <v>286700</v>
      </c>
      <c r="V7179">
        <v>28670</v>
      </c>
      <c r="W7179">
        <v>134981</v>
      </c>
      <c r="X7179" s="1" t="s">
        <v>55</v>
      </c>
      <c r="Y7179" s="1" t="s">
        <v>56</v>
      </c>
      <c r="Z7179" s="1" t="s">
        <v>57</v>
      </c>
      <c r="AA7179" s="1" t="s">
        <v>56</v>
      </c>
      <c r="AB7179" s="1" t="s">
        <v>57</v>
      </c>
      <c r="AC7179" s="1" t="s">
        <v>58</v>
      </c>
      <c r="AD7179" s="1" t="s">
        <v>59</v>
      </c>
      <c r="AE7179" s="1" t="s">
        <v>60</v>
      </c>
      <c r="AF7179" s="1" t="s">
        <v>340</v>
      </c>
      <c r="AH7179" s="1" t="s">
        <v>58</v>
      </c>
      <c r="AI7179" s="1" t="s">
        <v>41</v>
      </c>
      <c r="AJ7179" s="1" t="s">
        <v>41</v>
      </c>
      <c r="AK7179" s="1" t="s">
        <v>41</v>
      </c>
      <c r="AL7179">
        <v>33.651919800000002</v>
      </c>
      <c r="AM7179">
        <v>33.651775299999997</v>
      </c>
      <c r="AN7179">
        <v>-112.0649016</v>
      </c>
      <c r="AO7179">
        <v>-112.0650208</v>
      </c>
      <c r="AP7179">
        <v>33.651829900000003</v>
      </c>
      <c r="AQ7179">
        <v>-112.0649397</v>
      </c>
    </row>
    <row r="7180" spans="1:43" hidden="1" x14ac:dyDescent="0.2">
      <c r="A7180" s="1" t="s">
        <v>24669</v>
      </c>
      <c r="B7180" s="1" t="s">
        <v>24670</v>
      </c>
      <c r="C7180" s="1" t="s">
        <v>5916</v>
      </c>
      <c r="D7180" s="1" t="s">
        <v>25767</v>
      </c>
      <c r="E7180" s="1" t="s">
        <v>116</v>
      </c>
      <c r="F7180" s="1" t="s">
        <v>81</v>
      </c>
      <c r="G7180" s="1" t="s">
        <v>82</v>
      </c>
      <c r="H7180" s="1" t="s">
        <v>117</v>
      </c>
      <c r="I7180" s="1" t="s">
        <v>48</v>
      </c>
      <c r="J7180" s="1" t="s">
        <v>24671</v>
      </c>
      <c r="K7180" s="1" t="s">
        <v>50</v>
      </c>
      <c r="L7180" s="1" t="s">
        <v>18287</v>
      </c>
      <c r="M7180" s="1" t="s">
        <v>52</v>
      </c>
      <c r="N7180" s="1" t="s">
        <v>5918</v>
      </c>
      <c r="O7180" s="2">
        <v>43154</v>
      </c>
      <c r="P7180" s="1" t="s">
        <v>54</v>
      </c>
      <c r="Q7180">
        <v>58100</v>
      </c>
      <c r="R7180">
        <v>5810</v>
      </c>
      <c r="S7180">
        <v>232500</v>
      </c>
      <c r="T7180">
        <v>23250</v>
      </c>
      <c r="U7180">
        <v>290600</v>
      </c>
      <c r="V7180">
        <v>29060</v>
      </c>
      <c r="W7180">
        <v>136689</v>
      </c>
      <c r="X7180" s="1" t="s">
        <v>55</v>
      </c>
      <c r="Y7180" s="1" t="s">
        <v>56</v>
      </c>
      <c r="Z7180" s="1" t="s">
        <v>57</v>
      </c>
      <c r="AA7180" s="1" t="s">
        <v>56</v>
      </c>
      <c r="AB7180" s="1" t="s">
        <v>57</v>
      </c>
      <c r="AC7180" s="1" t="s">
        <v>58</v>
      </c>
      <c r="AD7180" s="1" t="s">
        <v>59</v>
      </c>
      <c r="AE7180" s="1" t="s">
        <v>60</v>
      </c>
      <c r="AF7180" s="1" t="s">
        <v>5916</v>
      </c>
      <c r="AH7180" s="1" t="s">
        <v>58</v>
      </c>
      <c r="AI7180" s="1" t="s">
        <v>41</v>
      </c>
      <c r="AJ7180" s="1" t="s">
        <v>41</v>
      </c>
      <c r="AK7180" s="1" t="s">
        <v>41</v>
      </c>
      <c r="AL7180">
        <v>33.651390900000003</v>
      </c>
      <c r="AM7180">
        <v>33.651249999999997</v>
      </c>
      <c r="AN7180">
        <v>-112.06419820000001</v>
      </c>
      <c r="AO7180">
        <v>-112.0643383</v>
      </c>
      <c r="AP7180">
        <v>33.651328599999999</v>
      </c>
      <c r="AQ7180">
        <v>-112.06428769999999</v>
      </c>
    </row>
    <row r="7181" spans="1:43" hidden="1" x14ac:dyDescent="0.2">
      <c r="A7181" s="1" t="s">
        <v>24672</v>
      </c>
      <c r="B7181" s="1" t="s">
        <v>24673</v>
      </c>
      <c r="C7181" s="1" t="s">
        <v>122</v>
      </c>
      <c r="D7181" s="1" t="s">
        <v>25771</v>
      </c>
      <c r="E7181" s="1" t="s">
        <v>102</v>
      </c>
      <c r="F7181" s="1" t="s">
        <v>45</v>
      </c>
      <c r="G7181" s="1" t="s">
        <v>46</v>
      </c>
      <c r="H7181" s="1" t="s">
        <v>47</v>
      </c>
      <c r="I7181" s="1" t="s">
        <v>48</v>
      </c>
      <c r="J7181" s="1" t="s">
        <v>24674</v>
      </c>
      <c r="K7181" s="1" t="s">
        <v>50</v>
      </c>
      <c r="L7181" s="1" t="s">
        <v>18287</v>
      </c>
      <c r="M7181" s="1" t="s">
        <v>52</v>
      </c>
      <c r="N7181" s="1" t="s">
        <v>24675</v>
      </c>
      <c r="O7181" s="2">
        <v>44648</v>
      </c>
      <c r="P7181" s="1" t="s">
        <v>105</v>
      </c>
      <c r="Q7181">
        <v>55200</v>
      </c>
      <c r="R7181">
        <v>5520</v>
      </c>
      <c r="S7181">
        <v>220800</v>
      </c>
      <c r="T7181">
        <v>22080</v>
      </c>
      <c r="U7181">
        <v>276000</v>
      </c>
      <c r="V7181">
        <v>27600</v>
      </c>
      <c r="W7181">
        <v>122354</v>
      </c>
      <c r="X7181" s="1" t="s">
        <v>55</v>
      </c>
      <c r="Y7181" s="1" t="s">
        <v>56</v>
      </c>
      <c r="Z7181" s="1" t="s">
        <v>57</v>
      </c>
      <c r="AA7181" s="1" t="s">
        <v>56</v>
      </c>
      <c r="AB7181" s="1" t="s">
        <v>57</v>
      </c>
      <c r="AC7181" s="1" t="s">
        <v>58</v>
      </c>
      <c r="AD7181" s="1" t="s">
        <v>59</v>
      </c>
      <c r="AE7181" s="1" t="s">
        <v>60</v>
      </c>
      <c r="AF7181" s="1" t="s">
        <v>125</v>
      </c>
      <c r="AH7181" s="1" t="s">
        <v>58</v>
      </c>
      <c r="AI7181" s="1" t="s">
        <v>41</v>
      </c>
      <c r="AJ7181" s="1" t="s">
        <v>41</v>
      </c>
      <c r="AK7181" s="1" t="s">
        <v>41</v>
      </c>
      <c r="AL7181">
        <v>33.651401399999997</v>
      </c>
      <c r="AM7181">
        <v>33.651252399999997</v>
      </c>
      <c r="AN7181">
        <v>-112.0638786</v>
      </c>
      <c r="AO7181">
        <v>-112.06399829999999</v>
      </c>
      <c r="AP7181">
        <v>33.651315099999998</v>
      </c>
      <c r="AQ7181">
        <v>-112.0639151</v>
      </c>
    </row>
    <row r="7182" spans="1:43" hidden="1" x14ac:dyDescent="0.2">
      <c r="A7182" s="1" t="s">
        <v>24676</v>
      </c>
      <c r="B7182" s="1" t="s">
        <v>24677</v>
      </c>
      <c r="C7182" s="1" t="s">
        <v>316</v>
      </c>
      <c r="D7182" s="1" t="s">
        <v>25767</v>
      </c>
      <c r="E7182" s="1" t="s">
        <v>116</v>
      </c>
      <c r="F7182" s="1" t="s">
        <v>81</v>
      </c>
      <c r="G7182" s="1" t="s">
        <v>82</v>
      </c>
      <c r="H7182" s="1" t="s">
        <v>117</v>
      </c>
      <c r="I7182" s="1" t="s">
        <v>48</v>
      </c>
      <c r="J7182" s="1" t="s">
        <v>24678</v>
      </c>
      <c r="K7182" s="1" t="s">
        <v>50</v>
      </c>
      <c r="L7182" s="1" t="s">
        <v>18287</v>
      </c>
      <c r="M7182" s="1" t="s">
        <v>52</v>
      </c>
      <c r="N7182" s="1" t="s">
        <v>24679</v>
      </c>
      <c r="O7182" s="2">
        <v>44348</v>
      </c>
      <c r="P7182" s="1" t="s">
        <v>105</v>
      </c>
      <c r="Q7182">
        <v>58300</v>
      </c>
      <c r="R7182">
        <v>5830</v>
      </c>
      <c r="S7182">
        <v>233200</v>
      </c>
      <c r="T7182">
        <v>23320</v>
      </c>
      <c r="U7182">
        <v>291500</v>
      </c>
      <c r="V7182">
        <v>29150</v>
      </c>
      <c r="W7182">
        <v>147218</v>
      </c>
      <c r="X7182" s="1" t="s">
        <v>55</v>
      </c>
      <c r="Y7182" s="1" t="s">
        <v>56</v>
      </c>
      <c r="Z7182" s="1" t="s">
        <v>57</v>
      </c>
      <c r="AA7182" s="1" t="s">
        <v>56</v>
      </c>
      <c r="AB7182" s="1" t="s">
        <v>57</v>
      </c>
      <c r="AC7182" s="1" t="s">
        <v>58</v>
      </c>
      <c r="AD7182" s="1" t="s">
        <v>59</v>
      </c>
      <c r="AE7182" s="1" t="s">
        <v>60</v>
      </c>
      <c r="AF7182" s="1" t="s">
        <v>316</v>
      </c>
      <c r="AH7182" s="1" t="s">
        <v>58</v>
      </c>
      <c r="AI7182" s="1" t="s">
        <v>41</v>
      </c>
      <c r="AJ7182" s="1" t="s">
        <v>41</v>
      </c>
      <c r="AK7182" s="1" t="s">
        <v>41</v>
      </c>
      <c r="AL7182">
        <v>33.651387900000003</v>
      </c>
      <c r="AM7182">
        <v>33.651252399999997</v>
      </c>
      <c r="AN7182">
        <v>-112.0636559</v>
      </c>
      <c r="AO7182">
        <v>-112.0637898</v>
      </c>
      <c r="AP7182">
        <v>33.6513335</v>
      </c>
      <c r="AQ7182">
        <v>-112.0637055</v>
      </c>
    </row>
    <row r="7183" spans="1:43" hidden="1" x14ac:dyDescent="0.2">
      <c r="A7183" s="1" t="s">
        <v>24680</v>
      </c>
      <c r="B7183" s="1" t="s">
        <v>24681</v>
      </c>
      <c r="C7183" s="1" t="s">
        <v>122</v>
      </c>
      <c r="D7183" s="1" t="s">
        <v>25771</v>
      </c>
      <c r="E7183" s="1" t="s">
        <v>102</v>
      </c>
      <c r="F7183" s="1" t="s">
        <v>45</v>
      </c>
      <c r="G7183" s="1" t="s">
        <v>46</v>
      </c>
      <c r="H7183" s="1" t="s">
        <v>47</v>
      </c>
      <c r="I7183" s="1" t="s">
        <v>48</v>
      </c>
      <c r="J7183" s="1" t="s">
        <v>24682</v>
      </c>
      <c r="K7183" s="1" t="s">
        <v>50</v>
      </c>
      <c r="L7183" s="1" t="s">
        <v>22678</v>
      </c>
      <c r="M7183" s="1" t="s">
        <v>52</v>
      </c>
      <c r="N7183" s="1" t="s">
        <v>24683</v>
      </c>
      <c r="O7183" s="2">
        <v>44594</v>
      </c>
      <c r="P7183" s="1" t="s">
        <v>105</v>
      </c>
      <c r="Q7183">
        <v>68800</v>
      </c>
      <c r="R7183">
        <v>6880</v>
      </c>
      <c r="S7183">
        <v>275300</v>
      </c>
      <c r="T7183">
        <v>27530</v>
      </c>
      <c r="U7183">
        <v>344100</v>
      </c>
      <c r="V7183">
        <v>34410</v>
      </c>
      <c r="W7183">
        <v>221376</v>
      </c>
      <c r="X7183" s="1" t="s">
        <v>55</v>
      </c>
      <c r="Y7183" s="1" t="s">
        <v>56</v>
      </c>
      <c r="Z7183" s="1" t="s">
        <v>57</v>
      </c>
      <c r="AA7183" s="1" t="s">
        <v>56</v>
      </c>
      <c r="AB7183" s="1" t="s">
        <v>57</v>
      </c>
      <c r="AC7183" s="1" t="s">
        <v>58</v>
      </c>
      <c r="AD7183" s="1" t="s">
        <v>59</v>
      </c>
      <c r="AE7183" s="1" t="s">
        <v>60</v>
      </c>
      <c r="AF7183" s="1" t="s">
        <v>125</v>
      </c>
      <c r="AH7183" s="1" t="s">
        <v>58</v>
      </c>
      <c r="AI7183" s="1" t="s">
        <v>41</v>
      </c>
      <c r="AJ7183" s="1" t="s">
        <v>41</v>
      </c>
      <c r="AK7183" s="1" t="s">
        <v>41</v>
      </c>
      <c r="AL7183">
        <v>33.660367100000002</v>
      </c>
      <c r="AM7183">
        <v>33.660221200000002</v>
      </c>
      <c r="AN7183">
        <v>-111.99500810000001</v>
      </c>
      <c r="AO7183">
        <v>-111.9952071</v>
      </c>
      <c r="AP7183">
        <v>33.660291000000001</v>
      </c>
      <c r="AQ7183">
        <v>-111.9951228</v>
      </c>
    </row>
    <row r="7184" spans="1:43" hidden="1" x14ac:dyDescent="0.2">
      <c r="A7184" s="1" t="s">
        <v>24684</v>
      </c>
      <c r="B7184" s="1" t="s">
        <v>24685</v>
      </c>
      <c r="C7184" s="1" t="s">
        <v>1055</v>
      </c>
      <c r="D7184" s="1" t="s">
        <v>25774</v>
      </c>
      <c r="E7184" s="1" t="s">
        <v>249</v>
      </c>
      <c r="F7184" s="1" t="s">
        <v>250</v>
      </c>
      <c r="G7184" s="1" t="s">
        <v>251</v>
      </c>
      <c r="H7184" s="1" t="s">
        <v>252</v>
      </c>
      <c r="I7184" s="1" t="s">
        <v>48</v>
      </c>
      <c r="J7184" s="1" t="s">
        <v>24686</v>
      </c>
      <c r="K7184" s="1" t="s">
        <v>50</v>
      </c>
      <c r="L7184" s="1" t="s">
        <v>22678</v>
      </c>
      <c r="M7184" s="1" t="s">
        <v>52</v>
      </c>
      <c r="N7184" s="1" t="s">
        <v>24687</v>
      </c>
      <c r="O7184" s="2">
        <v>44615</v>
      </c>
      <c r="P7184" s="1" t="s">
        <v>105</v>
      </c>
      <c r="Q7184">
        <v>69400</v>
      </c>
      <c r="R7184">
        <v>6940</v>
      </c>
      <c r="S7184">
        <v>277800</v>
      </c>
      <c r="T7184">
        <v>27780</v>
      </c>
      <c r="U7184">
        <v>347200</v>
      </c>
      <c r="V7184">
        <v>34720</v>
      </c>
      <c r="W7184">
        <v>218738</v>
      </c>
      <c r="X7184" s="1" t="s">
        <v>55</v>
      </c>
      <c r="Y7184" s="1" t="s">
        <v>56</v>
      </c>
      <c r="Z7184" s="1" t="s">
        <v>57</v>
      </c>
      <c r="AA7184" s="1" t="s">
        <v>56</v>
      </c>
      <c r="AB7184" s="1" t="s">
        <v>57</v>
      </c>
      <c r="AC7184" s="1" t="s">
        <v>58</v>
      </c>
      <c r="AD7184" s="1" t="s">
        <v>59</v>
      </c>
      <c r="AE7184" s="1" t="s">
        <v>60</v>
      </c>
      <c r="AF7184" s="1" t="s">
        <v>1055</v>
      </c>
      <c r="AH7184" s="1" t="s">
        <v>58</v>
      </c>
      <c r="AI7184" s="1" t="s">
        <v>41</v>
      </c>
      <c r="AJ7184" s="1" t="s">
        <v>41</v>
      </c>
      <c r="AK7184" s="1" t="s">
        <v>41</v>
      </c>
      <c r="AL7184">
        <v>33.658283400000002</v>
      </c>
      <c r="AM7184">
        <v>33.658120599999997</v>
      </c>
      <c r="AN7184">
        <v>-111.9956866</v>
      </c>
      <c r="AO7184">
        <v>-111.9958816</v>
      </c>
      <c r="AP7184">
        <v>33.658191000000002</v>
      </c>
      <c r="AQ7184">
        <v>-111.9957982</v>
      </c>
    </row>
    <row r="7185" spans="1:43" hidden="1" x14ac:dyDescent="0.2">
      <c r="A7185" s="1" t="s">
        <v>24688</v>
      </c>
      <c r="B7185" s="1" t="s">
        <v>24689</v>
      </c>
      <c r="C7185" s="1" t="s">
        <v>2270</v>
      </c>
      <c r="D7185" s="1" t="s">
        <v>25786</v>
      </c>
      <c r="E7185" s="1" t="s">
        <v>116</v>
      </c>
      <c r="F7185" s="1" t="s">
        <v>81</v>
      </c>
      <c r="G7185" s="1" t="s">
        <v>82</v>
      </c>
      <c r="H7185" s="1" t="s">
        <v>117</v>
      </c>
      <c r="I7185" s="1" t="s">
        <v>48</v>
      </c>
      <c r="J7185" s="1" t="s">
        <v>24690</v>
      </c>
      <c r="K7185" s="1" t="s">
        <v>50</v>
      </c>
      <c r="L7185" s="1" t="s">
        <v>22678</v>
      </c>
      <c r="M7185" s="1" t="s">
        <v>52</v>
      </c>
      <c r="N7185" s="1" t="s">
        <v>24691</v>
      </c>
      <c r="O7185" s="2">
        <v>44362</v>
      </c>
      <c r="P7185" s="1" t="s">
        <v>105</v>
      </c>
      <c r="Q7185">
        <v>69500</v>
      </c>
      <c r="R7185">
        <v>6950</v>
      </c>
      <c r="S7185">
        <v>278100</v>
      </c>
      <c r="T7185">
        <v>27810</v>
      </c>
      <c r="U7185">
        <v>347600</v>
      </c>
      <c r="V7185">
        <v>34760</v>
      </c>
      <c r="W7185">
        <v>221841</v>
      </c>
      <c r="X7185" s="1" t="s">
        <v>55</v>
      </c>
      <c r="Y7185" s="1" t="s">
        <v>56</v>
      </c>
      <c r="Z7185" s="1" t="s">
        <v>57</v>
      </c>
      <c r="AA7185" s="1" t="s">
        <v>56</v>
      </c>
      <c r="AB7185" s="1" t="s">
        <v>57</v>
      </c>
      <c r="AC7185" s="1" t="s">
        <v>58</v>
      </c>
      <c r="AD7185" s="1" t="s">
        <v>59</v>
      </c>
      <c r="AE7185" s="1" t="s">
        <v>60</v>
      </c>
      <c r="AF7185" s="1" t="s">
        <v>2270</v>
      </c>
      <c r="AH7185" s="1" t="s">
        <v>58</v>
      </c>
      <c r="AI7185" s="1" t="s">
        <v>41</v>
      </c>
      <c r="AJ7185" s="1" t="s">
        <v>41</v>
      </c>
      <c r="AK7185" s="1" t="s">
        <v>41</v>
      </c>
      <c r="AL7185">
        <v>33.658219099999997</v>
      </c>
      <c r="AM7185">
        <v>33.6580747</v>
      </c>
      <c r="AN7185">
        <v>-111.9942045</v>
      </c>
      <c r="AO7185">
        <v>-111.9943557</v>
      </c>
      <c r="AP7185">
        <v>33.658136200000001</v>
      </c>
      <c r="AQ7185">
        <v>-111.99430769999999</v>
      </c>
    </row>
    <row r="7186" spans="1:43" hidden="1" x14ac:dyDescent="0.2">
      <c r="A7186" s="1" t="s">
        <v>24692</v>
      </c>
      <c r="B7186" s="1" t="s">
        <v>24693</v>
      </c>
      <c r="C7186" s="1" t="s">
        <v>5433</v>
      </c>
      <c r="D7186" s="1" t="s">
        <v>25767</v>
      </c>
      <c r="E7186" s="1" t="s">
        <v>116</v>
      </c>
      <c r="F7186" s="1" t="s">
        <v>81</v>
      </c>
      <c r="G7186" s="1" t="s">
        <v>82</v>
      </c>
      <c r="H7186" s="1" t="s">
        <v>117</v>
      </c>
      <c r="I7186" s="1" t="s">
        <v>48</v>
      </c>
      <c r="J7186" s="1" t="s">
        <v>24694</v>
      </c>
      <c r="K7186" s="1" t="s">
        <v>50</v>
      </c>
      <c r="L7186" s="1" t="s">
        <v>22678</v>
      </c>
      <c r="M7186" s="1" t="s">
        <v>52</v>
      </c>
      <c r="N7186" s="1" t="s">
        <v>24695</v>
      </c>
      <c r="O7186" s="2">
        <v>44636</v>
      </c>
      <c r="P7186" s="1" t="s">
        <v>105</v>
      </c>
      <c r="Q7186">
        <v>72000</v>
      </c>
      <c r="R7186">
        <v>7200</v>
      </c>
      <c r="S7186">
        <v>288100</v>
      </c>
      <c r="T7186">
        <v>28810</v>
      </c>
      <c r="U7186">
        <v>360100</v>
      </c>
      <c r="V7186">
        <v>36010</v>
      </c>
      <c r="W7186">
        <v>226029</v>
      </c>
      <c r="X7186" s="1" t="s">
        <v>55</v>
      </c>
      <c r="Y7186" s="1" t="s">
        <v>56</v>
      </c>
      <c r="Z7186" s="1" t="s">
        <v>57</v>
      </c>
      <c r="AA7186" s="1" t="s">
        <v>56</v>
      </c>
      <c r="AB7186" s="1" t="s">
        <v>57</v>
      </c>
      <c r="AC7186" s="1" t="s">
        <v>58</v>
      </c>
      <c r="AD7186" s="1" t="s">
        <v>59</v>
      </c>
      <c r="AE7186" s="1" t="s">
        <v>60</v>
      </c>
      <c r="AF7186" s="1" t="s">
        <v>5433</v>
      </c>
      <c r="AH7186" s="1" t="s">
        <v>58</v>
      </c>
      <c r="AI7186" s="1" t="s">
        <v>41</v>
      </c>
      <c r="AJ7186" s="1" t="s">
        <v>41</v>
      </c>
      <c r="AK7186" s="1" t="s">
        <v>41</v>
      </c>
      <c r="AL7186">
        <v>33.656644499999999</v>
      </c>
      <c r="AM7186">
        <v>33.656451300000001</v>
      </c>
      <c r="AN7186">
        <v>-111.9832725</v>
      </c>
      <c r="AO7186">
        <v>-111.9834212</v>
      </c>
      <c r="AP7186">
        <v>33.656542700000003</v>
      </c>
      <c r="AQ7186">
        <v>-111.983339</v>
      </c>
    </row>
    <row r="7187" spans="1:43" hidden="1" x14ac:dyDescent="0.2">
      <c r="A7187" s="1" t="s">
        <v>24696</v>
      </c>
      <c r="B7187" s="1" t="s">
        <v>24697</v>
      </c>
      <c r="C7187" s="1" t="s">
        <v>125</v>
      </c>
      <c r="D7187" s="1" t="s">
        <v>25771</v>
      </c>
      <c r="E7187" s="1" t="s">
        <v>102</v>
      </c>
      <c r="F7187" s="1" t="s">
        <v>45</v>
      </c>
      <c r="G7187" s="1" t="s">
        <v>46</v>
      </c>
      <c r="H7187" s="1" t="s">
        <v>47</v>
      </c>
      <c r="I7187" s="1" t="s">
        <v>48</v>
      </c>
      <c r="J7187" s="1" t="s">
        <v>24698</v>
      </c>
      <c r="K7187" s="1" t="s">
        <v>50</v>
      </c>
      <c r="L7187" s="1" t="s">
        <v>22678</v>
      </c>
      <c r="M7187" s="1" t="s">
        <v>52</v>
      </c>
      <c r="N7187" s="1" t="s">
        <v>24699</v>
      </c>
      <c r="O7187" s="2">
        <v>44656</v>
      </c>
      <c r="P7187" s="1" t="s">
        <v>105</v>
      </c>
      <c r="Q7187">
        <v>70200</v>
      </c>
      <c r="R7187">
        <v>7020</v>
      </c>
      <c r="S7187">
        <v>280900</v>
      </c>
      <c r="T7187">
        <v>28090</v>
      </c>
      <c r="U7187">
        <v>351100</v>
      </c>
      <c r="V7187">
        <v>35110</v>
      </c>
      <c r="W7187">
        <v>215790</v>
      </c>
      <c r="X7187" s="1" t="s">
        <v>55</v>
      </c>
      <c r="Y7187" s="1" t="s">
        <v>56</v>
      </c>
      <c r="Z7187" s="1" t="s">
        <v>57</v>
      </c>
      <c r="AA7187" s="1" t="s">
        <v>56</v>
      </c>
      <c r="AB7187" s="1" t="s">
        <v>57</v>
      </c>
      <c r="AC7187" s="1" t="s">
        <v>58</v>
      </c>
      <c r="AD7187" s="1" t="s">
        <v>59</v>
      </c>
      <c r="AE7187" s="1" t="s">
        <v>60</v>
      </c>
      <c r="AF7187" s="1" t="s">
        <v>125</v>
      </c>
      <c r="AH7187" s="1" t="s">
        <v>58</v>
      </c>
      <c r="AI7187" s="1" t="s">
        <v>41</v>
      </c>
      <c r="AJ7187" s="1" t="s">
        <v>41</v>
      </c>
      <c r="AK7187" s="1" t="s">
        <v>41</v>
      </c>
      <c r="AL7187">
        <v>33.658735299999996</v>
      </c>
      <c r="AM7187">
        <v>33.658538200000002</v>
      </c>
      <c r="AN7187">
        <v>-111.98856480000001</v>
      </c>
      <c r="AO7187">
        <v>-111.9887138</v>
      </c>
      <c r="AP7187">
        <v>33.658629400000002</v>
      </c>
      <c r="AQ7187">
        <v>-111.9886487</v>
      </c>
    </row>
    <row r="7188" spans="1:43" hidden="1" x14ac:dyDescent="0.2">
      <c r="A7188" s="1" t="s">
        <v>24700</v>
      </c>
      <c r="B7188" s="1" t="s">
        <v>24701</v>
      </c>
      <c r="C7188" s="1" t="s">
        <v>293</v>
      </c>
      <c r="D7188" s="1" t="s">
        <v>25769</v>
      </c>
      <c r="E7188" s="1" t="s">
        <v>64</v>
      </c>
      <c r="F7188" s="1" t="s">
        <v>65</v>
      </c>
      <c r="G7188" s="1" t="s">
        <v>66</v>
      </c>
      <c r="H7188" s="1" t="s">
        <v>67</v>
      </c>
      <c r="I7188" s="1" t="s">
        <v>48</v>
      </c>
      <c r="J7188" s="1" t="s">
        <v>24702</v>
      </c>
      <c r="K7188" s="1" t="s">
        <v>50</v>
      </c>
      <c r="L7188" s="1" t="s">
        <v>22678</v>
      </c>
      <c r="M7188" s="1" t="s">
        <v>52</v>
      </c>
      <c r="N7188" s="1" t="s">
        <v>295</v>
      </c>
      <c r="O7188" s="2">
        <v>43209</v>
      </c>
      <c r="P7188" s="1" t="s">
        <v>54</v>
      </c>
      <c r="Q7188">
        <v>69500</v>
      </c>
      <c r="R7188">
        <v>6950</v>
      </c>
      <c r="S7188">
        <v>278000</v>
      </c>
      <c r="T7188">
        <v>27800</v>
      </c>
      <c r="U7188">
        <v>347500</v>
      </c>
      <c r="V7188">
        <v>34750</v>
      </c>
      <c r="W7188">
        <v>189603</v>
      </c>
      <c r="X7188" s="1" t="s">
        <v>55</v>
      </c>
      <c r="Y7188" s="1" t="s">
        <v>56</v>
      </c>
      <c r="Z7188" s="1" t="s">
        <v>57</v>
      </c>
      <c r="AA7188" s="1" t="s">
        <v>56</v>
      </c>
      <c r="AB7188" s="1" t="s">
        <v>57</v>
      </c>
      <c r="AC7188" s="1" t="s">
        <v>58</v>
      </c>
      <c r="AD7188" s="1" t="s">
        <v>59</v>
      </c>
      <c r="AE7188" s="1" t="s">
        <v>60</v>
      </c>
      <c r="AF7188" s="1" t="s">
        <v>293</v>
      </c>
      <c r="AH7188" s="1" t="s">
        <v>58</v>
      </c>
      <c r="AI7188" s="1" t="s">
        <v>41</v>
      </c>
      <c r="AJ7188" s="1" t="s">
        <v>41</v>
      </c>
      <c r="AK7188" s="1" t="s">
        <v>41</v>
      </c>
      <c r="AL7188">
        <v>33.655963</v>
      </c>
      <c r="AM7188">
        <v>33.655800399999997</v>
      </c>
      <c r="AN7188">
        <v>-111.9855542</v>
      </c>
      <c r="AO7188">
        <v>-111.9856375</v>
      </c>
      <c r="AP7188">
        <v>33.6558852</v>
      </c>
      <c r="AQ7188">
        <v>-111.98558629999999</v>
      </c>
    </row>
    <row r="7189" spans="1:43" hidden="1" x14ac:dyDescent="0.2">
      <c r="A7189" s="1" t="s">
        <v>24703</v>
      </c>
      <c r="B7189" s="1" t="s">
        <v>24704</v>
      </c>
      <c r="C7189" s="1" t="s">
        <v>3314</v>
      </c>
      <c r="D7189" s="1" t="s">
        <v>25767</v>
      </c>
      <c r="E7189" s="1" t="s">
        <v>116</v>
      </c>
      <c r="F7189" s="1" t="s">
        <v>81</v>
      </c>
      <c r="G7189" s="1" t="s">
        <v>82</v>
      </c>
      <c r="H7189" s="1" t="s">
        <v>117</v>
      </c>
      <c r="I7189" s="1" t="s">
        <v>48</v>
      </c>
      <c r="J7189" s="1" t="s">
        <v>24705</v>
      </c>
      <c r="K7189" s="1" t="s">
        <v>50</v>
      </c>
      <c r="L7189" s="1" t="s">
        <v>22678</v>
      </c>
      <c r="M7189" s="1" t="s">
        <v>52</v>
      </c>
      <c r="N7189" s="1" t="s">
        <v>24706</v>
      </c>
      <c r="O7189" s="2">
        <v>44484</v>
      </c>
      <c r="P7189" s="1" t="s">
        <v>105</v>
      </c>
      <c r="Q7189">
        <v>69000</v>
      </c>
      <c r="R7189">
        <v>6900</v>
      </c>
      <c r="S7189">
        <v>276300</v>
      </c>
      <c r="T7189">
        <v>27630</v>
      </c>
      <c r="U7189">
        <v>345300</v>
      </c>
      <c r="V7189">
        <v>34530</v>
      </c>
      <c r="W7189">
        <v>186290</v>
      </c>
      <c r="X7189" s="1" t="s">
        <v>55</v>
      </c>
      <c r="Y7189" s="1" t="s">
        <v>56</v>
      </c>
      <c r="Z7189" s="1" t="s">
        <v>57</v>
      </c>
      <c r="AA7189" s="1" t="s">
        <v>56</v>
      </c>
      <c r="AB7189" s="1" t="s">
        <v>57</v>
      </c>
      <c r="AC7189" s="1" t="s">
        <v>58</v>
      </c>
      <c r="AD7189" s="1" t="s">
        <v>59</v>
      </c>
      <c r="AE7189" s="1" t="s">
        <v>60</v>
      </c>
      <c r="AF7189" s="1" t="s">
        <v>3314</v>
      </c>
      <c r="AH7189" s="1" t="s">
        <v>58</v>
      </c>
      <c r="AI7189" s="1" t="s">
        <v>41</v>
      </c>
      <c r="AJ7189" s="1" t="s">
        <v>41</v>
      </c>
      <c r="AK7189" s="1" t="s">
        <v>41</v>
      </c>
      <c r="AL7189">
        <v>33.656321800000001</v>
      </c>
      <c r="AM7189">
        <v>33.656140399999998</v>
      </c>
      <c r="AN7189">
        <v>-111.9861384</v>
      </c>
      <c r="AO7189">
        <v>-111.9862303</v>
      </c>
      <c r="AP7189">
        <v>33.6562214</v>
      </c>
      <c r="AQ7189">
        <v>-111.98618020000001</v>
      </c>
    </row>
    <row r="7190" spans="1:43" hidden="1" x14ac:dyDescent="0.2">
      <c r="A7190" s="1" t="s">
        <v>24707</v>
      </c>
      <c r="B7190" s="1" t="s">
        <v>24708</v>
      </c>
      <c r="C7190" s="1" t="s">
        <v>2270</v>
      </c>
      <c r="D7190" s="1" t="s">
        <v>25786</v>
      </c>
      <c r="E7190" s="1" t="s">
        <v>116</v>
      </c>
      <c r="F7190" s="1" t="s">
        <v>81</v>
      </c>
      <c r="G7190" s="1" t="s">
        <v>82</v>
      </c>
      <c r="H7190" s="1" t="s">
        <v>117</v>
      </c>
      <c r="I7190" s="1" t="s">
        <v>48</v>
      </c>
      <c r="J7190" s="1" t="s">
        <v>24709</v>
      </c>
      <c r="K7190" s="1" t="s">
        <v>50</v>
      </c>
      <c r="L7190" s="1" t="s">
        <v>22678</v>
      </c>
      <c r="M7190" s="1" t="s">
        <v>52</v>
      </c>
      <c r="N7190" s="1" t="s">
        <v>24710</v>
      </c>
      <c r="O7190" s="2">
        <v>44364</v>
      </c>
      <c r="P7190" s="1" t="s">
        <v>105</v>
      </c>
      <c r="Q7190">
        <v>71900</v>
      </c>
      <c r="R7190">
        <v>7190</v>
      </c>
      <c r="S7190">
        <v>287700</v>
      </c>
      <c r="T7190">
        <v>28770</v>
      </c>
      <c r="U7190">
        <v>359600</v>
      </c>
      <c r="V7190">
        <v>35960</v>
      </c>
      <c r="W7190">
        <v>231226</v>
      </c>
      <c r="X7190" s="1" t="s">
        <v>55</v>
      </c>
      <c r="Y7190" s="1" t="s">
        <v>56</v>
      </c>
      <c r="Z7190" s="1" t="s">
        <v>57</v>
      </c>
      <c r="AA7190" s="1" t="s">
        <v>56</v>
      </c>
      <c r="AB7190" s="1" t="s">
        <v>57</v>
      </c>
      <c r="AC7190" s="1" t="s">
        <v>58</v>
      </c>
      <c r="AD7190" s="1" t="s">
        <v>59</v>
      </c>
      <c r="AE7190" s="1" t="s">
        <v>60</v>
      </c>
      <c r="AF7190" s="1" t="s">
        <v>2270</v>
      </c>
      <c r="AH7190" s="1" t="s">
        <v>58</v>
      </c>
      <c r="AI7190" s="1" t="s">
        <v>41</v>
      </c>
      <c r="AJ7190" s="1" t="s">
        <v>41</v>
      </c>
      <c r="AK7190" s="1" t="s">
        <v>41</v>
      </c>
      <c r="AL7190">
        <v>33.657050499999997</v>
      </c>
      <c r="AM7190">
        <v>33.656859599999997</v>
      </c>
      <c r="AN7190">
        <v>-111.98565170000001</v>
      </c>
      <c r="AO7190">
        <v>-111.9857536</v>
      </c>
      <c r="AP7190">
        <v>33.656973200000003</v>
      </c>
      <c r="AQ7190">
        <v>-111.98571440000001</v>
      </c>
    </row>
    <row r="7191" spans="1:43" hidden="1" x14ac:dyDescent="0.2">
      <c r="A7191" s="1" t="s">
        <v>24711</v>
      </c>
      <c r="B7191" s="1" t="s">
        <v>24712</v>
      </c>
      <c r="C7191" s="1" t="s">
        <v>115</v>
      </c>
      <c r="D7191" s="1" t="s">
        <v>25767</v>
      </c>
      <c r="E7191" s="1" t="s">
        <v>116</v>
      </c>
      <c r="F7191" s="1" t="s">
        <v>81</v>
      </c>
      <c r="G7191" s="1" t="s">
        <v>82</v>
      </c>
      <c r="H7191" s="1" t="s">
        <v>117</v>
      </c>
      <c r="I7191" s="1" t="s">
        <v>48</v>
      </c>
      <c r="J7191" s="1" t="s">
        <v>24713</v>
      </c>
      <c r="K7191" s="1" t="s">
        <v>50</v>
      </c>
      <c r="L7191" s="1" t="s">
        <v>22678</v>
      </c>
      <c r="M7191" s="1" t="s">
        <v>52</v>
      </c>
      <c r="N7191" s="1" t="s">
        <v>119</v>
      </c>
      <c r="O7191" s="2">
        <v>44693</v>
      </c>
      <c r="P7191" s="1" t="s">
        <v>54</v>
      </c>
      <c r="Q7191">
        <v>69000</v>
      </c>
      <c r="R7191">
        <v>6900</v>
      </c>
      <c r="S7191">
        <v>276300</v>
      </c>
      <c r="T7191">
        <v>27630</v>
      </c>
      <c r="U7191">
        <v>345300</v>
      </c>
      <c r="V7191">
        <v>34530</v>
      </c>
      <c r="W7191">
        <v>183837</v>
      </c>
      <c r="X7191" s="1" t="s">
        <v>55</v>
      </c>
      <c r="Y7191" s="1" t="s">
        <v>56</v>
      </c>
      <c r="Z7191" s="1" t="s">
        <v>57</v>
      </c>
      <c r="AA7191" s="1" t="s">
        <v>56</v>
      </c>
      <c r="AB7191" s="1" t="s">
        <v>57</v>
      </c>
      <c r="AC7191" s="1" t="s">
        <v>58</v>
      </c>
      <c r="AD7191" s="1" t="s">
        <v>59</v>
      </c>
      <c r="AE7191" s="1" t="s">
        <v>60</v>
      </c>
      <c r="AF7191" s="1" t="s">
        <v>115</v>
      </c>
      <c r="AH7191" s="1" t="s">
        <v>58</v>
      </c>
      <c r="AI7191" s="1" t="s">
        <v>41</v>
      </c>
      <c r="AJ7191" s="1" t="s">
        <v>41</v>
      </c>
      <c r="AK7191" s="1" t="s">
        <v>41</v>
      </c>
      <c r="AL7191">
        <v>33.6573955</v>
      </c>
      <c r="AM7191">
        <v>33.657214799999998</v>
      </c>
      <c r="AN7191">
        <v>-111.9855446</v>
      </c>
      <c r="AO7191">
        <v>-111.9856343</v>
      </c>
      <c r="AP7191">
        <v>33.657290099999997</v>
      </c>
      <c r="AQ7191">
        <v>-111.9855747</v>
      </c>
    </row>
    <row r="7192" spans="1:43" hidden="1" x14ac:dyDescent="0.2">
      <c r="A7192" s="1" t="s">
        <v>24714</v>
      </c>
      <c r="B7192" s="1" t="s">
        <v>24715</v>
      </c>
      <c r="C7192" s="1" t="s">
        <v>3144</v>
      </c>
      <c r="D7192" s="1" t="s">
        <v>25767</v>
      </c>
      <c r="E7192" s="1" t="s">
        <v>116</v>
      </c>
      <c r="F7192" s="1" t="s">
        <v>81</v>
      </c>
      <c r="G7192" s="1" t="s">
        <v>82</v>
      </c>
      <c r="H7192" s="1" t="s">
        <v>117</v>
      </c>
      <c r="I7192" s="1" t="s">
        <v>48</v>
      </c>
      <c r="J7192" s="1" t="s">
        <v>24716</v>
      </c>
      <c r="K7192" s="1" t="s">
        <v>50</v>
      </c>
      <c r="L7192" s="1" t="s">
        <v>18065</v>
      </c>
      <c r="M7192" s="1" t="s">
        <v>52</v>
      </c>
      <c r="N7192" s="1" t="s">
        <v>3146</v>
      </c>
      <c r="O7192" s="2">
        <v>44516</v>
      </c>
      <c r="P7192" s="1" t="s">
        <v>54</v>
      </c>
      <c r="Q7192">
        <v>66800</v>
      </c>
      <c r="R7192">
        <v>6680</v>
      </c>
      <c r="S7192">
        <v>267500</v>
      </c>
      <c r="T7192">
        <v>26750</v>
      </c>
      <c r="U7192">
        <v>334300</v>
      </c>
      <c r="V7192">
        <v>33430</v>
      </c>
      <c r="W7192">
        <v>215944</v>
      </c>
      <c r="X7192" s="1" t="s">
        <v>55</v>
      </c>
      <c r="Y7192" s="1" t="s">
        <v>56</v>
      </c>
      <c r="Z7192" s="1" t="s">
        <v>57</v>
      </c>
      <c r="AA7192" s="1" t="s">
        <v>56</v>
      </c>
      <c r="AB7192" s="1" t="s">
        <v>57</v>
      </c>
      <c r="AC7192" s="1" t="s">
        <v>58</v>
      </c>
      <c r="AD7192" s="1" t="s">
        <v>59</v>
      </c>
      <c r="AE7192" s="1" t="s">
        <v>60</v>
      </c>
      <c r="AF7192" s="1" t="s">
        <v>3144</v>
      </c>
      <c r="AH7192" s="1" t="s">
        <v>58</v>
      </c>
      <c r="AI7192" s="1" t="s">
        <v>41</v>
      </c>
      <c r="AJ7192" s="1" t="s">
        <v>41</v>
      </c>
      <c r="AK7192" s="1" t="s">
        <v>41</v>
      </c>
      <c r="AL7192">
        <v>33.654249800000002</v>
      </c>
      <c r="AM7192">
        <v>33.654103999999997</v>
      </c>
      <c r="AN7192">
        <v>-111.98548049999999</v>
      </c>
      <c r="AO7192">
        <v>-111.9855968</v>
      </c>
      <c r="AP7192">
        <v>33.6541815</v>
      </c>
      <c r="AQ7192">
        <v>-111.9855281</v>
      </c>
    </row>
    <row r="7193" spans="1:43" hidden="1" x14ac:dyDescent="0.2">
      <c r="A7193" s="1" t="s">
        <v>24717</v>
      </c>
      <c r="B7193" s="1" t="s">
        <v>24718</v>
      </c>
      <c r="C7193" s="1" t="s">
        <v>125</v>
      </c>
      <c r="D7193" s="1" t="s">
        <v>25771</v>
      </c>
      <c r="E7193" s="1" t="s">
        <v>102</v>
      </c>
      <c r="F7193" s="1" t="s">
        <v>45</v>
      </c>
      <c r="G7193" s="1" t="s">
        <v>46</v>
      </c>
      <c r="H7193" s="1" t="s">
        <v>47</v>
      </c>
      <c r="I7193" s="1" t="s">
        <v>48</v>
      </c>
      <c r="J7193" s="1" t="s">
        <v>24719</v>
      </c>
      <c r="K7193" s="1" t="s">
        <v>50</v>
      </c>
      <c r="L7193" s="1" t="s">
        <v>18065</v>
      </c>
      <c r="M7193" s="1" t="s">
        <v>52</v>
      </c>
      <c r="N7193" s="1" t="s">
        <v>24720</v>
      </c>
      <c r="O7193" s="2">
        <v>44676</v>
      </c>
      <c r="P7193" s="1" t="s">
        <v>54</v>
      </c>
      <c r="Q7193">
        <v>74600</v>
      </c>
      <c r="R7193">
        <v>7460</v>
      </c>
      <c r="S7193">
        <v>298500</v>
      </c>
      <c r="T7193">
        <v>29850</v>
      </c>
      <c r="U7193">
        <v>373100</v>
      </c>
      <c r="V7193">
        <v>37310</v>
      </c>
      <c r="W7193">
        <v>241542</v>
      </c>
      <c r="X7193" s="1" t="s">
        <v>55</v>
      </c>
      <c r="Y7193" s="1" t="s">
        <v>56</v>
      </c>
      <c r="Z7193" s="1" t="s">
        <v>57</v>
      </c>
      <c r="AA7193" s="1" t="s">
        <v>56</v>
      </c>
      <c r="AB7193" s="1" t="s">
        <v>57</v>
      </c>
      <c r="AC7193" s="1" t="s">
        <v>58</v>
      </c>
      <c r="AD7193" s="1" t="s">
        <v>59</v>
      </c>
      <c r="AE7193" s="1" t="s">
        <v>60</v>
      </c>
      <c r="AF7193" s="1" t="s">
        <v>125</v>
      </c>
      <c r="AH7193" s="1" t="s">
        <v>58</v>
      </c>
      <c r="AI7193" s="1" t="s">
        <v>41</v>
      </c>
      <c r="AJ7193" s="1" t="s">
        <v>41</v>
      </c>
      <c r="AK7193" s="1" t="s">
        <v>41</v>
      </c>
      <c r="AL7193">
        <v>33.654646700000001</v>
      </c>
      <c r="AM7193">
        <v>33.654505800000003</v>
      </c>
      <c r="AN7193">
        <v>-111.98370749999999</v>
      </c>
      <c r="AO7193">
        <v>-111.98382890000001</v>
      </c>
      <c r="AP7193">
        <v>33.654594199999998</v>
      </c>
      <c r="AQ7193">
        <v>-111.9837582</v>
      </c>
    </row>
    <row r="7194" spans="1:43" hidden="1" x14ac:dyDescent="0.2">
      <c r="A7194" s="1" t="s">
        <v>24721</v>
      </c>
      <c r="B7194" s="1" t="s">
        <v>24722</v>
      </c>
      <c r="C7194" s="1" t="s">
        <v>3807</v>
      </c>
      <c r="D7194" s="1" t="s">
        <v>25767</v>
      </c>
      <c r="E7194" s="1" t="s">
        <v>116</v>
      </c>
      <c r="F7194" s="1" t="s">
        <v>81</v>
      </c>
      <c r="G7194" s="1" t="s">
        <v>82</v>
      </c>
      <c r="H7194" s="1" t="s">
        <v>117</v>
      </c>
      <c r="I7194" s="1" t="s">
        <v>48</v>
      </c>
      <c r="J7194" s="1" t="s">
        <v>24723</v>
      </c>
      <c r="K7194" s="1" t="s">
        <v>50</v>
      </c>
      <c r="L7194" s="1" t="s">
        <v>18065</v>
      </c>
      <c r="M7194" s="1" t="s">
        <v>52</v>
      </c>
      <c r="N7194" s="1" t="s">
        <v>24724</v>
      </c>
      <c r="O7194" s="2">
        <v>44532</v>
      </c>
      <c r="P7194" s="1" t="s">
        <v>105</v>
      </c>
      <c r="Q7194">
        <v>60100</v>
      </c>
      <c r="R7194">
        <v>6010</v>
      </c>
      <c r="S7194">
        <v>240600</v>
      </c>
      <c r="T7194">
        <v>24060</v>
      </c>
      <c r="U7194">
        <v>300700</v>
      </c>
      <c r="V7194">
        <v>30070</v>
      </c>
      <c r="W7194">
        <v>181662</v>
      </c>
      <c r="X7194" s="1" t="s">
        <v>55</v>
      </c>
      <c r="Y7194" s="1" t="s">
        <v>56</v>
      </c>
      <c r="Z7194" s="1" t="s">
        <v>57</v>
      </c>
      <c r="AA7194" s="1" t="s">
        <v>56</v>
      </c>
      <c r="AB7194" s="1" t="s">
        <v>57</v>
      </c>
      <c r="AC7194" s="1" t="s">
        <v>58</v>
      </c>
      <c r="AD7194" s="1" t="s">
        <v>59</v>
      </c>
      <c r="AE7194" s="1" t="s">
        <v>60</v>
      </c>
      <c r="AF7194" s="1" t="s">
        <v>3807</v>
      </c>
      <c r="AH7194" s="1" t="s">
        <v>58</v>
      </c>
      <c r="AI7194" s="1" t="s">
        <v>41</v>
      </c>
      <c r="AJ7194" s="1" t="s">
        <v>41</v>
      </c>
      <c r="AK7194" s="1" t="s">
        <v>41</v>
      </c>
      <c r="AL7194">
        <v>33.654997700000003</v>
      </c>
      <c r="AM7194">
        <v>33.654901799999998</v>
      </c>
      <c r="AN7194">
        <v>-111.9829014</v>
      </c>
      <c r="AO7194">
        <v>-111.9830678</v>
      </c>
      <c r="AP7194">
        <v>33.654949500000001</v>
      </c>
      <c r="AQ7194">
        <v>-111.9829664</v>
      </c>
    </row>
    <row r="7195" spans="1:43" hidden="1" x14ac:dyDescent="0.2">
      <c r="A7195" s="1" t="s">
        <v>24725</v>
      </c>
      <c r="B7195" s="1" t="s">
        <v>24726</v>
      </c>
      <c r="C7195" s="1" t="s">
        <v>2242</v>
      </c>
      <c r="D7195" s="1" t="s">
        <v>25767</v>
      </c>
      <c r="E7195" s="1" t="s">
        <v>116</v>
      </c>
      <c r="F7195" s="1" t="s">
        <v>81</v>
      </c>
      <c r="G7195" s="1" t="s">
        <v>82</v>
      </c>
      <c r="H7195" s="1" t="s">
        <v>117</v>
      </c>
      <c r="I7195" s="1" t="s">
        <v>48</v>
      </c>
      <c r="J7195" s="1" t="s">
        <v>24727</v>
      </c>
      <c r="K7195" s="1" t="s">
        <v>50</v>
      </c>
      <c r="L7195" s="1" t="s">
        <v>18065</v>
      </c>
      <c r="M7195" s="1" t="s">
        <v>52</v>
      </c>
      <c r="N7195" s="1" t="s">
        <v>2244</v>
      </c>
      <c r="O7195" s="2">
        <v>44426</v>
      </c>
      <c r="P7195" s="1" t="s">
        <v>54</v>
      </c>
      <c r="Q7195">
        <v>67700</v>
      </c>
      <c r="R7195">
        <v>6770</v>
      </c>
      <c r="S7195">
        <v>270800</v>
      </c>
      <c r="T7195">
        <v>27080</v>
      </c>
      <c r="U7195">
        <v>338500</v>
      </c>
      <c r="V7195">
        <v>33850</v>
      </c>
      <c r="W7195">
        <v>212688</v>
      </c>
      <c r="X7195" s="1" t="s">
        <v>55</v>
      </c>
      <c r="Y7195" s="1" t="s">
        <v>56</v>
      </c>
      <c r="Z7195" s="1" t="s">
        <v>57</v>
      </c>
      <c r="AA7195" s="1" t="s">
        <v>56</v>
      </c>
      <c r="AB7195" s="1" t="s">
        <v>57</v>
      </c>
      <c r="AC7195" s="1" t="s">
        <v>58</v>
      </c>
      <c r="AD7195" s="1" t="s">
        <v>59</v>
      </c>
      <c r="AE7195" s="1" t="s">
        <v>60</v>
      </c>
      <c r="AF7195" s="1" t="s">
        <v>2242</v>
      </c>
      <c r="AH7195" s="1" t="s">
        <v>58</v>
      </c>
      <c r="AI7195" s="1" t="s">
        <v>41</v>
      </c>
      <c r="AJ7195" s="1" t="s">
        <v>41</v>
      </c>
      <c r="AK7195" s="1" t="s">
        <v>41</v>
      </c>
      <c r="AL7195">
        <v>33.654988500000002</v>
      </c>
      <c r="AM7195">
        <v>33.654889699999998</v>
      </c>
      <c r="AN7195">
        <v>-111.98236230000001</v>
      </c>
      <c r="AO7195">
        <v>-111.9825335</v>
      </c>
      <c r="AP7195">
        <v>33.654961800000002</v>
      </c>
      <c r="AQ7195">
        <v>-111.9824541</v>
      </c>
    </row>
    <row r="7196" spans="1:43" hidden="1" x14ac:dyDescent="0.2">
      <c r="A7196" s="1" t="s">
        <v>24728</v>
      </c>
      <c r="B7196" s="1" t="s">
        <v>24729</v>
      </c>
      <c r="C7196" s="1" t="s">
        <v>504</v>
      </c>
      <c r="D7196" s="1" t="s">
        <v>25767</v>
      </c>
      <c r="E7196" s="1" t="s">
        <v>116</v>
      </c>
      <c r="F7196" s="1" t="s">
        <v>81</v>
      </c>
      <c r="G7196" s="1" t="s">
        <v>82</v>
      </c>
      <c r="H7196" s="1" t="s">
        <v>117</v>
      </c>
      <c r="I7196" s="1" t="s">
        <v>48</v>
      </c>
      <c r="J7196" s="1" t="s">
        <v>24730</v>
      </c>
      <c r="K7196" s="1" t="s">
        <v>50</v>
      </c>
      <c r="L7196" s="1" t="s">
        <v>18065</v>
      </c>
      <c r="M7196" s="1" t="s">
        <v>52</v>
      </c>
      <c r="N7196" s="1" t="s">
        <v>506</v>
      </c>
      <c r="O7196" s="2">
        <v>44357</v>
      </c>
      <c r="P7196" s="1" t="s">
        <v>54</v>
      </c>
      <c r="Q7196">
        <v>73400</v>
      </c>
      <c r="R7196">
        <v>7340</v>
      </c>
      <c r="S7196">
        <v>293600</v>
      </c>
      <c r="T7196">
        <v>29360</v>
      </c>
      <c r="U7196">
        <v>367000</v>
      </c>
      <c r="V7196">
        <v>36700</v>
      </c>
      <c r="W7196">
        <v>239680</v>
      </c>
      <c r="X7196" s="1" t="s">
        <v>55</v>
      </c>
      <c r="Y7196" s="1" t="s">
        <v>56</v>
      </c>
      <c r="Z7196" s="1" t="s">
        <v>57</v>
      </c>
      <c r="AA7196" s="1" t="s">
        <v>56</v>
      </c>
      <c r="AB7196" s="1" t="s">
        <v>57</v>
      </c>
      <c r="AC7196" s="1" t="s">
        <v>58</v>
      </c>
      <c r="AD7196" s="1" t="s">
        <v>59</v>
      </c>
      <c r="AE7196" s="1" t="s">
        <v>60</v>
      </c>
      <c r="AF7196" s="1" t="s">
        <v>504</v>
      </c>
      <c r="AH7196" s="1" t="s">
        <v>58</v>
      </c>
      <c r="AI7196" s="1" t="s">
        <v>41</v>
      </c>
      <c r="AJ7196" s="1" t="s">
        <v>41</v>
      </c>
      <c r="AK7196" s="1" t="s">
        <v>41</v>
      </c>
      <c r="AL7196">
        <v>33.654302899999998</v>
      </c>
      <c r="AM7196">
        <v>33.654201700000002</v>
      </c>
      <c r="AN7196">
        <v>-111.9828311</v>
      </c>
      <c r="AO7196">
        <v>-111.983</v>
      </c>
      <c r="AP7196">
        <v>33.654251600000002</v>
      </c>
      <c r="AQ7196">
        <v>-111.9829198</v>
      </c>
    </row>
    <row r="7197" spans="1:43" hidden="1" x14ac:dyDescent="0.2">
      <c r="A7197" s="1" t="s">
        <v>24731</v>
      </c>
      <c r="B7197" s="1" t="s">
        <v>24732</v>
      </c>
      <c r="C7197" s="1" t="s">
        <v>365</v>
      </c>
      <c r="D7197" s="1" t="s">
        <v>25776</v>
      </c>
      <c r="E7197" s="1" t="s">
        <v>366</v>
      </c>
      <c r="F7197" s="1" t="s">
        <v>45</v>
      </c>
      <c r="G7197" s="1" t="s">
        <v>46</v>
      </c>
      <c r="H7197" s="1" t="s">
        <v>367</v>
      </c>
      <c r="I7197" s="1" t="s">
        <v>48</v>
      </c>
      <c r="J7197" s="1" t="s">
        <v>24733</v>
      </c>
      <c r="K7197" s="1" t="s">
        <v>50</v>
      </c>
      <c r="L7197" s="1" t="s">
        <v>18065</v>
      </c>
      <c r="M7197" s="1" t="s">
        <v>52</v>
      </c>
      <c r="N7197" s="1" t="s">
        <v>369</v>
      </c>
      <c r="O7197" s="2">
        <v>44393</v>
      </c>
      <c r="P7197" s="1" t="s">
        <v>54</v>
      </c>
      <c r="Q7197">
        <v>66000</v>
      </c>
      <c r="R7197">
        <v>6600</v>
      </c>
      <c r="S7197">
        <v>264200</v>
      </c>
      <c r="T7197">
        <v>26420</v>
      </c>
      <c r="U7197">
        <v>330200</v>
      </c>
      <c r="V7197">
        <v>33020</v>
      </c>
      <c r="W7197">
        <v>203225</v>
      </c>
      <c r="X7197" s="1" t="s">
        <v>55</v>
      </c>
      <c r="Y7197" s="1" t="s">
        <v>56</v>
      </c>
      <c r="Z7197" s="1" t="s">
        <v>57</v>
      </c>
      <c r="AA7197" s="1" t="s">
        <v>56</v>
      </c>
      <c r="AB7197" s="1" t="s">
        <v>57</v>
      </c>
      <c r="AC7197" s="1" t="s">
        <v>58</v>
      </c>
      <c r="AD7197" s="1" t="s">
        <v>59</v>
      </c>
      <c r="AE7197" s="1" t="s">
        <v>60</v>
      </c>
      <c r="AF7197" s="1" t="s">
        <v>365</v>
      </c>
      <c r="AH7197" s="1" t="s">
        <v>58</v>
      </c>
      <c r="AI7197" s="1" t="s">
        <v>41</v>
      </c>
      <c r="AJ7197" s="1" t="s">
        <v>41</v>
      </c>
      <c r="AK7197" s="1" t="s">
        <v>41</v>
      </c>
      <c r="AL7197">
        <v>33.649209900000002</v>
      </c>
      <c r="AM7197">
        <v>33.649023200000002</v>
      </c>
      <c r="AN7197">
        <v>-111.9777059</v>
      </c>
      <c r="AO7197">
        <v>-111.9778082</v>
      </c>
      <c r="AP7197">
        <v>33.649103799999999</v>
      </c>
      <c r="AQ7197">
        <v>-111.9777498</v>
      </c>
    </row>
    <row r="7198" spans="1:43" hidden="1" x14ac:dyDescent="0.2">
      <c r="A7198" s="1" t="s">
        <v>24734</v>
      </c>
      <c r="B7198" s="1" t="s">
        <v>24735</v>
      </c>
      <c r="C7198" s="1" t="s">
        <v>2270</v>
      </c>
      <c r="D7198" s="1" t="s">
        <v>25786</v>
      </c>
      <c r="E7198" s="1" t="s">
        <v>116</v>
      </c>
      <c r="F7198" s="1" t="s">
        <v>81</v>
      </c>
      <c r="G7198" s="1" t="s">
        <v>82</v>
      </c>
      <c r="H7198" s="1" t="s">
        <v>117</v>
      </c>
      <c r="I7198" s="1" t="s">
        <v>48</v>
      </c>
      <c r="J7198" s="1" t="s">
        <v>24736</v>
      </c>
      <c r="K7198" s="1" t="s">
        <v>50</v>
      </c>
      <c r="L7198" s="1" t="s">
        <v>18065</v>
      </c>
      <c r="M7198" s="1" t="s">
        <v>52</v>
      </c>
      <c r="N7198" s="1" t="s">
        <v>24737</v>
      </c>
      <c r="O7198" s="2">
        <v>44378</v>
      </c>
      <c r="P7198" s="1" t="s">
        <v>105</v>
      </c>
      <c r="Q7198">
        <v>70100</v>
      </c>
      <c r="R7198">
        <v>7010</v>
      </c>
      <c r="S7198">
        <v>280600</v>
      </c>
      <c r="T7198">
        <v>28060</v>
      </c>
      <c r="U7198">
        <v>350700</v>
      </c>
      <c r="V7198">
        <v>35070</v>
      </c>
      <c r="W7198">
        <v>224944</v>
      </c>
      <c r="X7198" s="1" t="s">
        <v>55</v>
      </c>
      <c r="Y7198" s="1" t="s">
        <v>56</v>
      </c>
      <c r="Z7198" s="1" t="s">
        <v>57</v>
      </c>
      <c r="AA7198" s="1" t="s">
        <v>56</v>
      </c>
      <c r="AB7198" s="1" t="s">
        <v>57</v>
      </c>
      <c r="AC7198" s="1" t="s">
        <v>58</v>
      </c>
      <c r="AD7198" s="1" t="s">
        <v>59</v>
      </c>
      <c r="AE7198" s="1" t="s">
        <v>60</v>
      </c>
      <c r="AF7198" s="1" t="s">
        <v>2270</v>
      </c>
      <c r="AH7198" s="1" t="s">
        <v>58</v>
      </c>
      <c r="AI7198" s="1" t="s">
        <v>41</v>
      </c>
      <c r="AJ7198" s="1" t="s">
        <v>41</v>
      </c>
      <c r="AK7198" s="1" t="s">
        <v>41</v>
      </c>
      <c r="AL7198">
        <v>33.649303099999997</v>
      </c>
      <c r="AM7198">
        <v>33.649113200000002</v>
      </c>
      <c r="AN7198">
        <v>-111.9804639</v>
      </c>
      <c r="AO7198">
        <v>-111.9805734</v>
      </c>
      <c r="AP7198">
        <v>33.649232099999999</v>
      </c>
      <c r="AQ7198">
        <v>-111.9805211</v>
      </c>
    </row>
    <row r="7199" spans="1:43" hidden="1" x14ac:dyDescent="0.2">
      <c r="A7199" s="1" t="s">
        <v>24738</v>
      </c>
      <c r="B7199" s="1" t="s">
        <v>24739</v>
      </c>
      <c r="C7199" s="1" t="s">
        <v>79</v>
      </c>
      <c r="D7199" s="1" t="s">
        <v>25766</v>
      </c>
      <c r="E7199" s="1" t="s">
        <v>80</v>
      </c>
      <c r="F7199" s="1" t="s">
        <v>81</v>
      </c>
      <c r="G7199" s="1" t="s">
        <v>82</v>
      </c>
      <c r="H7199" s="1" t="s">
        <v>83</v>
      </c>
      <c r="I7199" s="1" t="s">
        <v>48</v>
      </c>
      <c r="J7199" s="1" t="s">
        <v>24740</v>
      </c>
      <c r="K7199" s="1" t="s">
        <v>50</v>
      </c>
      <c r="L7199" s="1" t="s">
        <v>18065</v>
      </c>
      <c r="M7199" s="1" t="s">
        <v>52</v>
      </c>
      <c r="N7199" s="1" t="s">
        <v>85</v>
      </c>
      <c r="O7199" s="2">
        <v>42993</v>
      </c>
      <c r="P7199" s="1" t="s">
        <v>54</v>
      </c>
      <c r="Q7199">
        <v>56700</v>
      </c>
      <c r="R7199">
        <v>5670</v>
      </c>
      <c r="S7199">
        <v>227000</v>
      </c>
      <c r="T7199">
        <v>22700</v>
      </c>
      <c r="U7199">
        <v>283700</v>
      </c>
      <c r="V7199">
        <v>28370</v>
      </c>
      <c r="W7199">
        <v>151107</v>
      </c>
      <c r="X7199" s="1" t="s">
        <v>55</v>
      </c>
      <c r="Y7199" s="1" t="s">
        <v>56</v>
      </c>
      <c r="Z7199" s="1" t="s">
        <v>57</v>
      </c>
      <c r="AA7199" s="1" t="s">
        <v>56</v>
      </c>
      <c r="AB7199" s="1" t="s">
        <v>57</v>
      </c>
      <c r="AC7199" s="1" t="s">
        <v>58</v>
      </c>
      <c r="AD7199" s="1" t="s">
        <v>59</v>
      </c>
      <c r="AE7199" s="1" t="s">
        <v>60</v>
      </c>
      <c r="AF7199" s="1" t="s">
        <v>79</v>
      </c>
      <c r="AH7199" s="1" t="s">
        <v>58</v>
      </c>
      <c r="AI7199" s="1" t="s">
        <v>41</v>
      </c>
      <c r="AJ7199" s="1" t="s">
        <v>41</v>
      </c>
      <c r="AK7199" s="1" t="s">
        <v>41</v>
      </c>
      <c r="AP7199">
        <v>33.651015399999999</v>
      </c>
      <c r="AQ7199">
        <v>-111.9880895</v>
      </c>
    </row>
    <row r="7200" spans="1:43" hidden="1" x14ac:dyDescent="0.2">
      <c r="A7200" s="1" t="s">
        <v>24741</v>
      </c>
      <c r="B7200" s="1" t="s">
        <v>24742</v>
      </c>
      <c r="C7200" s="1" t="s">
        <v>527</v>
      </c>
      <c r="D7200" s="1" t="s">
        <v>25766</v>
      </c>
      <c r="E7200" s="1" t="s">
        <v>44</v>
      </c>
      <c r="F7200" s="1" t="s">
        <v>45</v>
      </c>
      <c r="G7200" s="1" t="s">
        <v>46</v>
      </c>
      <c r="H7200" s="1" t="s">
        <v>47</v>
      </c>
      <c r="I7200" s="1" t="s">
        <v>48</v>
      </c>
      <c r="J7200" s="1" t="s">
        <v>24743</v>
      </c>
      <c r="K7200" s="1" t="s">
        <v>50</v>
      </c>
      <c r="L7200" s="1" t="s">
        <v>18065</v>
      </c>
      <c r="M7200" s="1" t="s">
        <v>52</v>
      </c>
      <c r="N7200" s="1" t="s">
        <v>529</v>
      </c>
      <c r="O7200" s="2">
        <v>43417</v>
      </c>
      <c r="P7200" s="1" t="s">
        <v>54</v>
      </c>
      <c r="Q7200">
        <v>57200</v>
      </c>
      <c r="R7200">
        <v>5720</v>
      </c>
      <c r="S7200">
        <v>228800</v>
      </c>
      <c r="T7200">
        <v>22880</v>
      </c>
      <c r="U7200">
        <v>286000</v>
      </c>
      <c r="V7200">
        <v>28600</v>
      </c>
      <c r="W7200">
        <v>155601</v>
      </c>
      <c r="X7200" s="1" t="s">
        <v>55</v>
      </c>
      <c r="Y7200" s="1" t="s">
        <v>56</v>
      </c>
      <c r="Z7200" s="1" t="s">
        <v>57</v>
      </c>
      <c r="AA7200" s="1" t="s">
        <v>56</v>
      </c>
      <c r="AB7200" s="1" t="s">
        <v>57</v>
      </c>
      <c r="AC7200" s="1" t="s">
        <v>58</v>
      </c>
      <c r="AD7200" s="1" t="s">
        <v>59</v>
      </c>
      <c r="AE7200" s="1" t="s">
        <v>60</v>
      </c>
      <c r="AF7200" s="1" t="s">
        <v>527</v>
      </c>
      <c r="AH7200" s="1" t="s">
        <v>58</v>
      </c>
      <c r="AI7200" s="1" t="s">
        <v>41</v>
      </c>
      <c r="AJ7200" s="1" t="s">
        <v>41</v>
      </c>
      <c r="AK7200" s="1" t="s">
        <v>41</v>
      </c>
      <c r="AL7200">
        <v>33.649675899999998</v>
      </c>
      <c r="AM7200">
        <v>33.649486799999998</v>
      </c>
      <c r="AN7200">
        <v>-111.9890856</v>
      </c>
      <c r="AO7200">
        <v>-111.989282</v>
      </c>
      <c r="AP7200">
        <v>33.649588999999999</v>
      </c>
      <c r="AQ7200">
        <v>-111.9892076</v>
      </c>
    </row>
    <row r="7201" spans="1:43" hidden="1" x14ac:dyDescent="0.2">
      <c r="A7201" s="1" t="s">
        <v>24744</v>
      </c>
      <c r="B7201" s="1" t="s">
        <v>24745</v>
      </c>
      <c r="C7201" s="1" t="s">
        <v>693</v>
      </c>
      <c r="D7201" s="1" t="s">
        <v>25766</v>
      </c>
      <c r="E7201" s="1" t="s">
        <v>73</v>
      </c>
      <c r="F7201" s="1" t="s">
        <v>45</v>
      </c>
      <c r="G7201" s="1" t="s">
        <v>46</v>
      </c>
      <c r="H7201" s="1" t="s">
        <v>47</v>
      </c>
      <c r="I7201" s="1" t="s">
        <v>48</v>
      </c>
      <c r="J7201" s="1" t="s">
        <v>24746</v>
      </c>
      <c r="K7201" s="1" t="s">
        <v>50</v>
      </c>
      <c r="L7201" s="1" t="s">
        <v>18065</v>
      </c>
      <c r="M7201" s="1" t="s">
        <v>52</v>
      </c>
      <c r="N7201" s="1" t="s">
        <v>695</v>
      </c>
      <c r="O7201" s="2">
        <v>44672</v>
      </c>
      <c r="P7201" s="1" t="s">
        <v>54</v>
      </c>
      <c r="Q7201">
        <v>51000</v>
      </c>
      <c r="R7201">
        <v>5100</v>
      </c>
      <c r="S7201">
        <v>204000</v>
      </c>
      <c r="T7201">
        <v>20400</v>
      </c>
      <c r="U7201">
        <v>255000</v>
      </c>
      <c r="V7201">
        <v>25500</v>
      </c>
      <c r="W7201">
        <v>135064</v>
      </c>
      <c r="X7201" s="1" t="s">
        <v>55</v>
      </c>
      <c r="Y7201" s="1" t="s">
        <v>56</v>
      </c>
      <c r="Z7201" s="1" t="s">
        <v>57</v>
      </c>
      <c r="AA7201" s="1" t="s">
        <v>56</v>
      </c>
      <c r="AB7201" s="1" t="s">
        <v>57</v>
      </c>
      <c r="AC7201" s="1" t="s">
        <v>58</v>
      </c>
      <c r="AD7201" s="1" t="s">
        <v>59</v>
      </c>
      <c r="AE7201" s="1" t="s">
        <v>60</v>
      </c>
      <c r="AF7201" s="1" t="s">
        <v>693</v>
      </c>
      <c r="AH7201" s="1" t="s">
        <v>58</v>
      </c>
      <c r="AI7201" s="1" t="s">
        <v>41</v>
      </c>
      <c r="AJ7201" s="1" t="s">
        <v>41</v>
      </c>
      <c r="AK7201" s="1" t="s">
        <v>41</v>
      </c>
      <c r="AL7201">
        <v>33.650708899999998</v>
      </c>
      <c r="AM7201">
        <v>33.650618000000001</v>
      </c>
      <c r="AN7201">
        <v>-111.9862552</v>
      </c>
      <c r="AO7201">
        <v>-111.98643920000001</v>
      </c>
      <c r="AP7201">
        <v>33.650658499999999</v>
      </c>
      <c r="AQ7201">
        <v>-111.9863665</v>
      </c>
    </row>
    <row r="7202" spans="1:43" hidden="1" x14ac:dyDescent="0.2">
      <c r="A7202" s="1" t="s">
        <v>24747</v>
      </c>
      <c r="B7202" s="1" t="s">
        <v>24748</v>
      </c>
      <c r="C7202" s="1" t="s">
        <v>589</v>
      </c>
      <c r="D7202" s="1" t="s">
        <v>25766</v>
      </c>
      <c r="E7202" s="1" t="s">
        <v>44</v>
      </c>
      <c r="F7202" s="1" t="s">
        <v>45</v>
      </c>
      <c r="G7202" s="1" t="s">
        <v>46</v>
      </c>
      <c r="H7202" s="1" t="s">
        <v>590</v>
      </c>
      <c r="I7202" s="1" t="s">
        <v>48</v>
      </c>
      <c r="J7202" s="1" t="s">
        <v>24749</v>
      </c>
      <c r="K7202" s="1" t="s">
        <v>50</v>
      </c>
      <c r="L7202" s="1" t="s">
        <v>18065</v>
      </c>
      <c r="M7202" s="1" t="s">
        <v>52</v>
      </c>
      <c r="N7202" s="1" t="s">
        <v>592</v>
      </c>
      <c r="O7202" s="2">
        <v>43229</v>
      </c>
      <c r="P7202" s="1" t="s">
        <v>54</v>
      </c>
      <c r="Q7202">
        <v>66300</v>
      </c>
      <c r="R7202">
        <v>6630</v>
      </c>
      <c r="S7202">
        <v>265500</v>
      </c>
      <c r="T7202">
        <v>26550</v>
      </c>
      <c r="U7202">
        <v>331800</v>
      </c>
      <c r="V7202">
        <v>33180</v>
      </c>
      <c r="W7202">
        <v>179646</v>
      </c>
      <c r="X7202" s="1" t="s">
        <v>55</v>
      </c>
      <c r="Y7202" s="1" t="s">
        <v>56</v>
      </c>
      <c r="Z7202" s="1" t="s">
        <v>57</v>
      </c>
      <c r="AA7202" s="1" t="s">
        <v>56</v>
      </c>
      <c r="AB7202" s="1" t="s">
        <v>57</v>
      </c>
      <c r="AC7202" s="1" t="s">
        <v>58</v>
      </c>
      <c r="AD7202" s="1" t="s">
        <v>59</v>
      </c>
      <c r="AE7202" s="1" t="s">
        <v>60</v>
      </c>
      <c r="AF7202" s="1" t="s">
        <v>589</v>
      </c>
      <c r="AH7202" s="1" t="s">
        <v>58</v>
      </c>
      <c r="AI7202" s="1" t="s">
        <v>41</v>
      </c>
      <c r="AJ7202" s="1" t="s">
        <v>41</v>
      </c>
      <c r="AK7202" s="1" t="s">
        <v>41</v>
      </c>
      <c r="AL7202">
        <v>33.654644699999999</v>
      </c>
      <c r="AM7202">
        <v>33.654542800000002</v>
      </c>
      <c r="AN7202">
        <v>-111.9884074</v>
      </c>
      <c r="AO7202">
        <v>-111.9886166</v>
      </c>
      <c r="AP7202">
        <v>33.654582300000001</v>
      </c>
      <c r="AQ7202">
        <v>-111.98850899999999</v>
      </c>
    </row>
    <row r="7203" spans="1:43" hidden="1" x14ac:dyDescent="0.2">
      <c r="A7203" s="1" t="s">
        <v>24750</v>
      </c>
      <c r="B7203" s="1" t="s">
        <v>24751</v>
      </c>
      <c r="C7203" s="1" t="s">
        <v>2214</v>
      </c>
      <c r="D7203" s="1" t="s">
        <v>25766</v>
      </c>
      <c r="E7203" s="1" t="s">
        <v>44</v>
      </c>
      <c r="F7203" s="1" t="s">
        <v>45</v>
      </c>
      <c r="G7203" s="1" t="s">
        <v>46</v>
      </c>
      <c r="H7203" s="1" t="s">
        <v>47</v>
      </c>
      <c r="I7203" s="1" t="s">
        <v>48</v>
      </c>
      <c r="J7203" s="1" t="s">
        <v>24752</v>
      </c>
      <c r="K7203" s="1" t="s">
        <v>50</v>
      </c>
      <c r="L7203" s="1" t="s">
        <v>18065</v>
      </c>
      <c r="M7203" s="1" t="s">
        <v>52</v>
      </c>
      <c r="N7203" s="1" t="s">
        <v>2216</v>
      </c>
      <c r="O7203" s="2">
        <v>43630</v>
      </c>
      <c r="P7203" s="1" t="s">
        <v>54</v>
      </c>
      <c r="Q7203">
        <v>62400</v>
      </c>
      <c r="R7203">
        <v>6240</v>
      </c>
      <c r="S7203">
        <v>249900</v>
      </c>
      <c r="T7203">
        <v>24990</v>
      </c>
      <c r="U7203">
        <v>312300</v>
      </c>
      <c r="V7203">
        <v>31230</v>
      </c>
      <c r="W7203">
        <v>171854</v>
      </c>
      <c r="X7203" s="1" t="s">
        <v>55</v>
      </c>
      <c r="Y7203" s="1" t="s">
        <v>56</v>
      </c>
      <c r="Z7203" s="1" t="s">
        <v>57</v>
      </c>
      <c r="AA7203" s="1" t="s">
        <v>56</v>
      </c>
      <c r="AB7203" s="1" t="s">
        <v>57</v>
      </c>
      <c r="AC7203" s="1" t="s">
        <v>58</v>
      </c>
      <c r="AD7203" s="1" t="s">
        <v>59</v>
      </c>
      <c r="AE7203" s="1" t="s">
        <v>60</v>
      </c>
      <c r="AF7203" s="1" t="s">
        <v>2214</v>
      </c>
      <c r="AH7203" s="1" t="s">
        <v>58</v>
      </c>
      <c r="AI7203" s="1" t="s">
        <v>41</v>
      </c>
      <c r="AJ7203" s="1" t="s">
        <v>41</v>
      </c>
      <c r="AK7203" s="1" t="s">
        <v>41</v>
      </c>
      <c r="AL7203">
        <v>33.652525799999999</v>
      </c>
      <c r="AM7203">
        <v>33.652404199999999</v>
      </c>
      <c r="AN7203">
        <v>-111.98825359999999</v>
      </c>
      <c r="AO7203">
        <v>-111.9884168</v>
      </c>
      <c r="AP7203">
        <v>33.652455600000003</v>
      </c>
      <c r="AQ7203">
        <v>-111.9883227</v>
      </c>
    </row>
    <row r="7204" spans="1:43" hidden="1" x14ac:dyDescent="0.2">
      <c r="A7204" s="1" t="s">
        <v>24753</v>
      </c>
      <c r="B7204" s="1" t="s">
        <v>24754</v>
      </c>
      <c r="C7204" s="1" t="s">
        <v>138</v>
      </c>
      <c r="D7204" s="1" t="s">
        <v>25766</v>
      </c>
      <c r="E7204" s="1" t="s">
        <v>110</v>
      </c>
      <c r="F7204" s="1" t="s">
        <v>81</v>
      </c>
      <c r="G7204" s="1" t="s">
        <v>82</v>
      </c>
      <c r="H7204" s="1" t="s">
        <v>83</v>
      </c>
      <c r="I7204" s="1" t="s">
        <v>48</v>
      </c>
      <c r="J7204" s="1" t="s">
        <v>24755</v>
      </c>
      <c r="K7204" s="1" t="s">
        <v>50</v>
      </c>
      <c r="L7204" s="1" t="s">
        <v>18065</v>
      </c>
      <c r="M7204" s="1" t="s">
        <v>52</v>
      </c>
      <c r="N7204" s="1" t="s">
        <v>140</v>
      </c>
      <c r="O7204" s="2">
        <v>43143</v>
      </c>
      <c r="P7204" s="1" t="s">
        <v>54</v>
      </c>
      <c r="Q7204">
        <v>64700</v>
      </c>
      <c r="R7204">
        <v>6470</v>
      </c>
      <c r="S7204">
        <v>258900</v>
      </c>
      <c r="T7204">
        <v>25890</v>
      </c>
      <c r="U7204">
        <v>323600</v>
      </c>
      <c r="V7204">
        <v>32360</v>
      </c>
      <c r="W7204">
        <v>177519</v>
      </c>
      <c r="X7204" s="1" t="s">
        <v>55</v>
      </c>
      <c r="Y7204" s="1" t="s">
        <v>56</v>
      </c>
      <c r="Z7204" s="1" t="s">
        <v>57</v>
      </c>
      <c r="AA7204" s="1" t="s">
        <v>56</v>
      </c>
      <c r="AB7204" s="1" t="s">
        <v>57</v>
      </c>
      <c r="AC7204" s="1" t="s">
        <v>58</v>
      </c>
      <c r="AD7204" s="1" t="s">
        <v>59</v>
      </c>
      <c r="AE7204" s="1" t="s">
        <v>60</v>
      </c>
      <c r="AF7204" s="1" t="s">
        <v>141</v>
      </c>
      <c r="AH7204" s="1" t="s">
        <v>58</v>
      </c>
      <c r="AI7204" s="1" t="s">
        <v>41</v>
      </c>
      <c r="AJ7204" s="1" t="s">
        <v>41</v>
      </c>
      <c r="AK7204" s="1" t="s">
        <v>41</v>
      </c>
      <c r="AL7204">
        <v>33.651866900000002</v>
      </c>
      <c r="AM7204">
        <v>33.651739499999998</v>
      </c>
      <c r="AN7204">
        <v>-111.9865501</v>
      </c>
      <c r="AO7204">
        <v>-111.986761</v>
      </c>
      <c r="AP7204">
        <v>33.651811899999998</v>
      </c>
      <c r="AQ7204">
        <v>-111.9866459</v>
      </c>
    </row>
    <row r="7205" spans="1:43" hidden="1" x14ac:dyDescent="0.2">
      <c r="A7205" s="1" t="s">
        <v>24756</v>
      </c>
      <c r="B7205" s="1" t="s">
        <v>24757</v>
      </c>
      <c r="C7205" s="1" t="s">
        <v>693</v>
      </c>
      <c r="D7205" s="1" t="s">
        <v>25766</v>
      </c>
      <c r="E7205" s="1" t="s">
        <v>73</v>
      </c>
      <c r="F7205" s="1" t="s">
        <v>45</v>
      </c>
      <c r="G7205" s="1" t="s">
        <v>46</v>
      </c>
      <c r="H7205" s="1" t="s">
        <v>47</v>
      </c>
      <c r="I7205" s="1" t="s">
        <v>48</v>
      </c>
      <c r="J7205" s="1" t="s">
        <v>24758</v>
      </c>
      <c r="K7205" s="1" t="s">
        <v>50</v>
      </c>
      <c r="L7205" s="1" t="s">
        <v>18065</v>
      </c>
      <c r="M7205" s="1" t="s">
        <v>52</v>
      </c>
      <c r="N7205" s="1" t="s">
        <v>695</v>
      </c>
      <c r="O7205" s="2">
        <v>44672</v>
      </c>
      <c r="P7205" s="1" t="s">
        <v>54</v>
      </c>
      <c r="Q7205">
        <v>70100</v>
      </c>
      <c r="R7205">
        <v>7010</v>
      </c>
      <c r="S7205">
        <v>280500</v>
      </c>
      <c r="T7205">
        <v>28050</v>
      </c>
      <c r="U7205">
        <v>350600</v>
      </c>
      <c r="V7205">
        <v>35060</v>
      </c>
      <c r="W7205">
        <v>165971</v>
      </c>
      <c r="X7205" s="1" t="s">
        <v>55</v>
      </c>
      <c r="Y7205" s="1" t="s">
        <v>56</v>
      </c>
      <c r="Z7205" s="1" t="s">
        <v>57</v>
      </c>
      <c r="AA7205" s="1" t="s">
        <v>56</v>
      </c>
      <c r="AB7205" s="1" t="s">
        <v>57</v>
      </c>
      <c r="AC7205" s="1" t="s">
        <v>58</v>
      </c>
      <c r="AD7205" s="1" t="s">
        <v>59</v>
      </c>
      <c r="AE7205" s="1" t="s">
        <v>60</v>
      </c>
      <c r="AF7205" s="1" t="s">
        <v>693</v>
      </c>
      <c r="AH7205" s="1" t="s">
        <v>58</v>
      </c>
      <c r="AI7205" s="1" t="s">
        <v>41</v>
      </c>
      <c r="AJ7205" s="1" t="s">
        <v>41</v>
      </c>
      <c r="AK7205" s="1" t="s">
        <v>41</v>
      </c>
      <c r="AL7205">
        <v>33.654519000000001</v>
      </c>
      <c r="AM7205">
        <v>33.654395299999997</v>
      </c>
      <c r="AN7205">
        <v>-111.9932422</v>
      </c>
      <c r="AO7205">
        <v>-111.99341870000001</v>
      </c>
      <c r="AP7205">
        <v>33.654469599999999</v>
      </c>
      <c r="AQ7205">
        <v>-111.9933529</v>
      </c>
    </row>
    <row r="7206" spans="1:43" hidden="1" x14ac:dyDescent="0.2">
      <c r="A7206" s="1" t="s">
        <v>24759</v>
      </c>
      <c r="B7206" s="1" t="s">
        <v>24760</v>
      </c>
      <c r="C7206" s="1" t="s">
        <v>825</v>
      </c>
      <c r="D7206" s="1" t="s">
        <v>25772</v>
      </c>
      <c r="E7206" s="1" t="s">
        <v>826</v>
      </c>
      <c r="F7206" s="1" t="s">
        <v>130</v>
      </c>
      <c r="G7206" s="1" t="s">
        <v>131</v>
      </c>
      <c r="H7206" s="1" t="s">
        <v>132</v>
      </c>
      <c r="I7206" s="1" t="s">
        <v>48</v>
      </c>
      <c r="J7206" s="1" t="s">
        <v>24761</v>
      </c>
      <c r="K7206" s="1" t="s">
        <v>50</v>
      </c>
      <c r="L7206" s="1" t="s">
        <v>18065</v>
      </c>
      <c r="M7206" s="1" t="s">
        <v>52</v>
      </c>
      <c r="N7206" s="1" t="s">
        <v>828</v>
      </c>
      <c r="O7206" s="2">
        <v>44125</v>
      </c>
      <c r="P7206" s="1" t="s">
        <v>54</v>
      </c>
      <c r="Q7206">
        <v>56700</v>
      </c>
      <c r="R7206">
        <v>5670</v>
      </c>
      <c r="S7206">
        <v>226800</v>
      </c>
      <c r="T7206">
        <v>22680</v>
      </c>
      <c r="U7206">
        <v>283500</v>
      </c>
      <c r="V7206">
        <v>28350</v>
      </c>
      <c r="W7206">
        <v>138636</v>
      </c>
      <c r="X7206" s="1" t="s">
        <v>55</v>
      </c>
      <c r="Y7206" s="1" t="s">
        <v>56</v>
      </c>
      <c r="Z7206" s="1" t="s">
        <v>57</v>
      </c>
      <c r="AA7206" s="1" t="s">
        <v>56</v>
      </c>
      <c r="AB7206" s="1" t="s">
        <v>57</v>
      </c>
      <c r="AC7206" s="1" t="s">
        <v>58</v>
      </c>
      <c r="AD7206" s="1" t="s">
        <v>59</v>
      </c>
      <c r="AE7206" s="1" t="s">
        <v>60</v>
      </c>
      <c r="AF7206" s="1" t="s">
        <v>825</v>
      </c>
      <c r="AH7206" s="1" t="s">
        <v>58</v>
      </c>
      <c r="AI7206" s="1" t="s">
        <v>41</v>
      </c>
      <c r="AJ7206" s="1" t="s">
        <v>41</v>
      </c>
      <c r="AK7206" s="1" t="s">
        <v>41</v>
      </c>
      <c r="AL7206">
        <v>33.653641700000001</v>
      </c>
      <c r="AM7206">
        <v>33.653525600000002</v>
      </c>
      <c r="AN7206">
        <v>-111.9922945</v>
      </c>
      <c r="AO7206">
        <v>-111.9925168</v>
      </c>
      <c r="AP7206">
        <v>33.6535625</v>
      </c>
      <c r="AQ7206">
        <v>-111.9924214</v>
      </c>
    </row>
    <row r="7207" spans="1:43" hidden="1" x14ac:dyDescent="0.2">
      <c r="A7207" s="1" t="s">
        <v>24762</v>
      </c>
      <c r="B7207" s="1" t="s">
        <v>24763</v>
      </c>
      <c r="C7207" s="1" t="s">
        <v>72</v>
      </c>
      <c r="D7207" s="1" t="s">
        <v>25766</v>
      </c>
      <c r="E7207" s="1" t="s">
        <v>73</v>
      </c>
      <c r="F7207" s="1" t="s">
        <v>45</v>
      </c>
      <c r="G7207" s="1" t="s">
        <v>46</v>
      </c>
      <c r="H7207" s="1" t="s">
        <v>74</v>
      </c>
      <c r="I7207" s="1" t="s">
        <v>48</v>
      </c>
      <c r="J7207" s="1" t="s">
        <v>24764</v>
      </c>
      <c r="K7207" s="1" t="s">
        <v>50</v>
      </c>
      <c r="L7207" s="1" t="s">
        <v>18065</v>
      </c>
      <c r="M7207" s="1" t="s">
        <v>52</v>
      </c>
      <c r="N7207" s="1" t="s">
        <v>76</v>
      </c>
      <c r="O7207" s="2">
        <v>43283</v>
      </c>
      <c r="P7207" s="1" t="s">
        <v>54</v>
      </c>
      <c r="Q7207">
        <v>73500</v>
      </c>
      <c r="R7207">
        <v>7350</v>
      </c>
      <c r="S7207">
        <v>294200</v>
      </c>
      <c r="T7207">
        <v>29420</v>
      </c>
      <c r="U7207">
        <v>367700</v>
      </c>
      <c r="V7207">
        <v>36770</v>
      </c>
      <c r="W7207">
        <v>243095</v>
      </c>
      <c r="X7207" s="1" t="s">
        <v>55</v>
      </c>
      <c r="Y7207" s="1" t="s">
        <v>56</v>
      </c>
      <c r="Z7207" s="1" t="s">
        <v>57</v>
      </c>
      <c r="AA7207" s="1" t="s">
        <v>56</v>
      </c>
      <c r="AB7207" s="1" t="s">
        <v>57</v>
      </c>
      <c r="AC7207" s="1" t="s">
        <v>58</v>
      </c>
      <c r="AD7207" s="1" t="s">
        <v>59</v>
      </c>
      <c r="AE7207" s="1" t="s">
        <v>60</v>
      </c>
      <c r="AF7207" s="1" t="s">
        <v>72</v>
      </c>
      <c r="AH7207" s="1" t="s">
        <v>58</v>
      </c>
      <c r="AI7207" s="1" t="s">
        <v>41</v>
      </c>
      <c r="AJ7207" s="1" t="s">
        <v>41</v>
      </c>
      <c r="AK7207" s="1" t="s">
        <v>41</v>
      </c>
      <c r="AL7207">
        <v>33.6509207</v>
      </c>
      <c r="AM7207">
        <v>33.650816900000002</v>
      </c>
      <c r="AN7207">
        <v>-111.9946673</v>
      </c>
      <c r="AO7207">
        <v>-111.9948918</v>
      </c>
      <c r="AP7207">
        <v>33.650875399999997</v>
      </c>
      <c r="AQ7207">
        <v>-111.9947968</v>
      </c>
    </row>
    <row r="7208" spans="1:43" hidden="1" x14ac:dyDescent="0.2">
      <c r="A7208" s="1" t="s">
        <v>24765</v>
      </c>
      <c r="B7208" s="1" t="s">
        <v>24766</v>
      </c>
      <c r="C7208" s="1" t="s">
        <v>2270</v>
      </c>
      <c r="D7208" s="1" t="s">
        <v>25786</v>
      </c>
      <c r="E7208" s="1" t="s">
        <v>116</v>
      </c>
      <c r="F7208" s="1" t="s">
        <v>81</v>
      </c>
      <c r="G7208" s="1" t="s">
        <v>82</v>
      </c>
      <c r="H7208" s="1" t="s">
        <v>117</v>
      </c>
      <c r="I7208" s="1" t="s">
        <v>48</v>
      </c>
      <c r="J7208" s="1" t="s">
        <v>24767</v>
      </c>
      <c r="K7208" s="1" t="s">
        <v>50</v>
      </c>
      <c r="L7208" s="1" t="s">
        <v>18065</v>
      </c>
      <c r="M7208" s="1" t="s">
        <v>52</v>
      </c>
      <c r="N7208" s="1" t="s">
        <v>24768</v>
      </c>
      <c r="O7208" s="2">
        <v>44459</v>
      </c>
      <c r="P7208" s="1" t="s">
        <v>105</v>
      </c>
      <c r="Q7208">
        <v>78500</v>
      </c>
      <c r="R7208">
        <v>7850</v>
      </c>
      <c r="S7208">
        <v>314200</v>
      </c>
      <c r="T7208">
        <v>31420</v>
      </c>
      <c r="U7208">
        <v>392700</v>
      </c>
      <c r="V7208">
        <v>39270</v>
      </c>
      <c r="W7208">
        <v>204264</v>
      </c>
      <c r="X7208" s="1" t="s">
        <v>55</v>
      </c>
      <c r="Y7208" s="1" t="s">
        <v>56</v>
      </c>
      <c r="Z7208" s="1" t="s">
        <v>57</v>
      </c>
      <c r="AA7208" s="1" t="s">
        <v>56</v>
      </c>
      <c r="AB7208" s="1" t="s">
        <v>57</v>
      </c>
      <c r="AC7208" s="1" t="s">
        <v>58</v>
      </c>
      <c r="AD7208" s="1" t="s">
        <v>59</v>
      </c>
      <c r="AE7208" s="1" t="s">
        <v>60</v>
      </c>
      <c r="AF7208" s="1" t="s">
        <v>2270</v>
      </c>
      <c r="AH7208" s="1" t="s">
        <v>58</v>
      </c>
      <c r="AI7208" s="1" t="s">
        <v>41</v>
      </c>
      <c r="AJ7208" s="1" t="s">
        <v>41</v>
      </c>
      <c r="AK7208" s="1" t="s">
        <v>41</v>
      </c>
      <c r="AL7208">
        <v>33.648481599999997</v>
      </c>
      <c r="AM7208">
        <v>33.648365300000002</v>
      </c>
      <c r="AN7208">
        <v>-111.9923647</v>
      </c>
      <c r="AO7208">
        <v>-111.9925678</v>
      </c>
      <c r="AP7208">
        <v>33.648424800000001</v>
      </c>
      <c r="AQ7208">
        <v>-111.99244469999999</v>
      </c>
    </row>
    <row r="7209" spans="1:43" hidden="1" x14ac:dyDescent="0.2">
      <c r="A7209" s="1" t="s">
        <v>24769</v>
      </c>
      <c r="B7209" s="1" t="s">
        <v>24770</v>
      </c>
      <c r="C7209" s="1" t="s">
        <v>138</v>
      </c>
      <c r="D7209" s="1" t="s">
        <v>25766</v>
      </c>
      <c r="E7209" s="1" t="s">
        <v>110</v>
      </c>
      <c r="F7209" s="1" t="s">
        <v>81</v>
      </c>
      <c r="G7209" s="1" t="s">
        <v>82</v>
      </c>
      <c r="H7209" s="1" t="s">
        <v>83</v>
      </c>
      <c r="I7209" s="1" t="s">
        <v>48</v>
      </c>
      <c r="J7209" s="1" t="s">
        <v>24771</v>
      </c>
      <c r="K7209" s="1" t="s">
        <v>50</v>
      </c>
      <c r="L7209" s="1" t="s">
        <v>18065</v>
      </c>
      <c r="M7209" s="1" t="s">
        <v>52</v>
      </c>
      <c r="N7209" s="1" t="s">
        <v>140</v>
      </c>
      <c r="O7209" s="2">
        <v>43143</v>
      </c>
      <c r="P7209" s="1" t="s">
        <v>54</v>
      </c>
      <c r="Q7209">
        <v>56500</v>
      </c>
      <c r="R7209">
        <v>5650</v>
      </c>
      <c r="S7209">
        <v>226300</v>
      </c>
      <c r="T7209">
        <v>22630</v>
      </c>
      <c r="U7209">
        <v>282800</v>
      </c>
      <c r="V7209">
        <v>28280</v>
      </c>
      <c r="W7209">
        <v>138068</v>
      </c>
      <c r="X7209" s="1" t="s">
        <v>55</v>
      </c>
      <c r="Y7209" s="1" t="s">
        <v>56</v>
      </c>
      <c r="Z7209" s="1" t="s">
        <v>57</v>
      </c>
      <c r="AA7209" s="1" t="s">
        <v>56</v>
      </c>
      <c r="AB7209" s="1" t="s">
        <v>57</v>
      </c>
      <c r="AC7209" s="1" t="s">
        <v>58</v>
      </c>
      <c r="AD7209" s="1" t="s">
        <v>59</v>
      </c>
      <c r="AE7209" s="1" t="s">
        <v>60</v>
      </c>
      <c r="AF7209" s="1" t="s">
        <v>141</v>
      </c>
      <c r="AH7209" s="1" t="s">
        <v>58</v>
      </c>
      <c r="AI7209" s="1" t="s">
        <v>41</v>
      </c>
      <c r="AJ7209" s="1" t="s">
        <v>41</v>
      </c>
      <c r="AK7209" s="1" t="s">
        <v>41</v>
      </c>
      <c r="AP7209">
        <v>33.646985899999997</v>
      </c>
      <c r="AQ7209">
        <v>-111.9952954</v>
      </c>
    </row>
    <row r="7210" spans="1:43" hidden="1" x14ac:dyDescent="0.2">
      <c r="A7210" s="1" t="s">
        <v>24772</v>
      </c>
      <c r="B7210" s="1" t="s">
        <v>24773</v>
      </c>
      <c r="C7210" s="1" t="s">
        <v>884</v>
      </c>
      <c r="D7210" s="1" t="s">
        <v>25772</v>
      </c>
      <c r="E7210" s="1" t="s">
        <v>826</v>
      </c>
      <c r="F7210" s="1" t="s">
        <v>130</v>
      </c>
      <c r="G7210" s="1" t="s">
        <v>131</v>
      </c>
      <c r="H7210" s="1" t="s">
        <v>132</v>
      </c>
      <c r="I7210" s="1" t="s">
        <v>48</v>
      </c>
      <c r="J7210" s="1" t="s">
        <v>24774</v>
      </c>
      <c r="K7210" s="1" t="s">
        <v>50</v>
      </c>
      <c r="L7210" s="1" t="s">
        <v>18065</v>
      </c>
      <c r="M7210" s="1" t="s">
        <v>52</v>
      </c>
      <c r="N7210" s="1" t="s">
        <v>24775</v>
      </c>
      <c r="O7210" s="2">
        <v>43154</v>
      </c>
      <c r="P7210" s="1" t="s">
        <v>105</v>
      </c>
      <c r="Q7210">
        <v>65500</v>
      </c>
      <c r="R7210">
        <v>6550</v>
      </c>
      <c r="S7210">
        <v>262200</v>
      </c>
      <c r="T7210">
        <v>26220</v>
      </c>
      <c r="U7210">
        <v>327700</v>
      </c>
      <c r="V7210">
        <v>32770</v>
      </c>
      <c r="W7210">
        <v>183733</v>
      </c>
      <c r="X7210" s="1" t="s">
        <v>55</v>
      </c>
      <c r="Y7210" s="1" t="s">
        <v>56</v>
      </c>
      <c r="Z7210" s="1" t="s">
        <v>57</v>
      </c>
      <c r="AA7210" s="1" t="s">
        <v>56</v>
      </c>
      <c r="AB7210" s="1" t="s">
        <v>57</v>
      </c>
      <c r="AC7210" s="1" t="s">
        <v>58</v>
      </c>
      <c r="AD7210" s="1" t="s">
        <v>59</v>
      </c>
      <c r="AE7210" s="1" t="s">
        <v>60</v>
      </c>
      <c r="AF7210" s="1" t="s">
        <v>884</v>
      </c>
      <c r="AH7210" s="1" t="s">
        <v>58</v>
      </c>
      <c r="AI7210" s="1" t="s">
        <v>41</v>
      </c>
      <c r="AJ7210" s="1" t="s">
        <v>41</v>
      </c>
      <c r="AK7210" s="1" t="s">
        <v>41</v>
      </c>
      <c r="AL7210">
        <v>33.646039999999999</v>
      </c>
      <c r="AM7210">
        <v>33.645886500000003</v>
      </c>
      <c r="AN7210">
        <v>-111.9915134</v>
      </c>
      <c r="AO7210">
        <v>-111.9917037</v>
      </c>
      <c r="AP7210">
        <v>33.645978800000002</v>
      </c>
      <c r="AQ7210">
        <v>-111.9916296</v>
      </c>
    </row>
    <row r="7211" spans="1:43" hidden="1" x14ac:dyDescent="0.2">
      <c r="A7211" s="1" t="s">
        <v>24776</v>
      </c>
      <c r="B7211" s="1" t="s">
        <v>24777</v>
      </c>
      <c r="C7211" s="1" t="s">
        <v>125</v>
      </c>
      <c r="D7211" s="1" t="s">
        <v>25771</v>
      </c>
      <c r="E7211" s="1" t="s">
        <v>102</v>
      </c>
      <c r="F7211" s="1" t="s">
        <v>45</v>
      </c>
      <c r="G7211" s="1" t="s">
        <v>46</v>
      </c>
      <c r="H7211" s="1" t="s">
        <v>47</v>
      </c>
      <c r="I7211" s="1" t="s">
        <v>48</v>
      </c>
      <c r="J7211" s="1" t="s">
        <v>24778</v>
      </c>
      <c r="K7211" s="1" t="s">
        <v>50</v>
      </c>
      <c r="L7211" s="1" t="s">
        <v>18065</v>
      </c>
      <c r="M7211" s="1" t="s">
        <v>52</v>
      </c>
      <c r="N7211" s="1" t="s">
        <v>24779</v>
      </c>
      <c r="O7211" s="2">
        <v>44648</v>
      </c>
      <c r="P7211" s="1" t="s">
        <v>54</v>
      </c>
      <c r="Q7211">
        <v>67500</v>
      </c>
      <c r="R7211">
        <v>6750</v>
      </c>
      <c r="S7211">
        <v>270300</v>
      </c>
      <c r="T7211">
        <v>27030</v>
      </c>
      <c r="U7211">
        <v>337800</v>
      </c>
      <c r="V7211">
        <v>33780</v>
      </c>
      <c r="W7211">
        <v>187998</v>
      </c>
      <c r="X7211" s="1" t="s">
        <v>55</v>
      </c>
      <c r="Y7211" s="1" t="s">
        <v>56</v>
      </c>
      <c r="Z7211" s="1" t="s">
        <v>57</v>
      </c>
      <c r="AA7211" s="1" t="s">
        <v>56</v>
      </c>
      <c r="AB7211" s="1" t="s">
        <v>57</v>
      </c>
      <c r="AC7211" s="1" t="s">
        <v>58</v>
      </c>
      <c r="AD7211" s="1" t="s">
        <v>59</v>
      </c>
      <c r="AE7211" s="1" t="s">
        <v>60</v>
      </c>
      <c r="AF7211" s="1" t="s">
        <v>125</v>
      </c>
      <c r="AH7211" s="1" t="s">
        <v>58</v>
      </c>
      <c r="AI7211" s="1" t="s">
        <v>41</v>
      </c>
      <c r="AJ7211" s="1" t="s">
        <v>41</v>
      </c>
      <c r="AK7211" s="1" t="s">
        <v>41</v>
      </c>
      <c r="AL7211">
        <v>33.645332400000001</v>
      </c>
      <c r="AM7211">
        <v>33.645183199999998</v>
      </c>
      <c r="AN7211">
        <v>-111.9916139</v>
      </c>
      <c r="AO7211">
        <v>-111.99180440000001</v>
      </c>
      <c r="AP7211">
        <v>33.645238300000003</v>
      </c>
      <c r="AQ7211">
        <v>-111.9916995</v>
      </c>
    </row>
    <row r="7212" spans="1:43" hidden="1" x14ac:dyDescent="0.2">
      <c r="A7212" s="1" t="s">
        <v>24780</v>
      </c>
      <c r="B7212" s="1" t="s">
        <v>24781</v>
      </c>
      <c r="C7212" s="1" t="s">
        <v>825</v>
      </c>
      <c r="D7212" s="1" t="s">
        <v>25772</v>
      </c>
      <c r="E7212" s="1" t="s">
        <v>826</v>
      </c>
      <c r="F7212" s="1" t="s">
        <v>130</v>
      </c>
      <c r="G7212" s="1" t="s">
        <v>131</v>
      </c>
      <c r="H7212" s="1" t="s">
        <v>132</v>
      </c>
      <c r="I7212" s="1" t="s">
        <v>48</v>
      </c>
      <c r="J7212" s="1" t="s">
        <v>24782</v>
      </c>
      <c r="K7212" s="1" t="s">
        <v>50</v>
      </c>
      <c r="L7212" s="1" t="s">
        <v>18065</v>
      </c>
      <c r="M7212" s="1" t="s">
        <v>52</v>
      </c>
      <c r="N7212" s="1" t="s">
        <v>828</v>
      </c>
      <c r="O7212" s="2">
        <v>44125</v>
      </c>
      <c r="P7212" s="1" t="s">
        <v>54</v>
      </c>
      <c r="Q7212">
        <v>66100</v>
      </c>
      <c r="R7212">
        <v>6610</v>
      </c>
      <c r="S7212">
        <v>264500</v>
      </c>
      <c r="T7212">
        <v>26450</v>
      </c>
      <c r="U7212">
        <v>330600</v>
      </c>
      <c r="V7212">
        <v>33060</v>
      </c>
      <c r="W7212">
        <v>176766</v>
      </c>
      <c r="X7212" s="1" t="s">
        <v>55</v>
      </c>
      <c r="Y7212" s="1" t="s">
        <v>56</v>
      </c>
      <c r="Z7212" s="1" t="s">
        <v>57</v>
      </c>
      <c r="AA7212" s="1" t="s">
        <v>56</v>
      </c>
      <c r="AB7212" s="1" t="s">
        <v>57</v>
      </c>
      <c r="AC7212" s="1" t="s">
        <v>58</v>
      </c>
      <c r="AD7212" s="1" t="s">
        <v>59</v>
      </c>
      <c r="AE7212" s="1" t="s">
        <v>60</v>
      </c>
      <c r="AF7212" s="1" t="s">
        <v>825</v>
      </c>
      <c r="AH7212" s="1" t="s">
        <v>58</v>
      </c>
      <c r="AI7212" s="1" t="s">
        <v>41</v>
      </c>
      <c r="AJ7212" s="1" t="s">
        <v>41</v>
      </c>
      <c r="AK7212" s="1" t="s">
        <v>41</v>
      </c>
      <c r="AL7212">
        <v>33.644933899999998</v>
      </c>
      <c r="AM7212">
        <v>33.644777900000001</v>
      </c>
      <c r="AN7212">
        <v>-111.9908288</v>
      </c>
      <c r="AO7212">
        <v>-111.9910142</v>
      </c>
      <c r="AP7212">
        <v>33.644870500000003</v>
      </c>
      <c r="AQ7212">
        <v>-111.9908844</v>
      </c>
    </row>
    <row r="7213" spans="1:43" hidden="1" x14ac:dyDescent="0.2">
      <c r="A7213" s="1" t="s">
        <v>24783</v>
      </c>
      <c r="B7213" s="1" t="s">
        <v>24784</v>
      </c>
      <c r="C7213" s="1" t="s">
        <v>631</v>
      </c>
      <c r="D7213" s="1" t="s">
        <v>25766</v>
      </c>
      <c r="E7213" s="1" t="s">
        <v>1026</v>
      </c>
      <c r="F7213" s="1" t="s">
        <v>81</v>
      </c>
      <c r="G7213" s="1" t="s">
        <v>82</v>
      </c>
      <c r="H7213" s="1" t="s">
        <v>83</v>
      </c>
      <c r="I7213" s="1" t="s">
        <v>48</v>
      </c>
      <c r="J7213" s="1" t="s">
        <v>24785</v>
      </c>
      <c r="K7213" s="1" t="s">
        <v>50</v>
      </c>
      <c r="L7213" s="1" t="s">
        <v>18065</v>
      </c>
      <c r="M7213" s="1" t="s">
        <v>52</v>
      </c>
      <c r="N7213" s="1" t="s">
        <v>12161</v>
      </c>
      <c r="O7213" s="2">
        <v>43007</v>
      </c>
      <c r="P7213" s="1" t="s">
        <v>54</v>
      </c>
      <c r="Q7213">
        <v>55500</v>
      </c>
      <c r="R7213">
        <v>5550</v>
      </c>
      <c r="S7213">
        <v>222300</v>
      </c>
      <c r="T7213">
        <v>22230</v>
      </c>
      <c r="U7213">
        <v>277800</v>
      </c>
      <c r="V7213">
        <v>27780</v>
      </c>
      <c r="W7213">
        <v>147378</v>
      </c>
      <c r="X7213" s="1" t="s">
        <v>55</v>
      </c>
      <c r="Y7213" s="1" t="s">
        <v>56</v>
      </c>
      <c r="Z7213" s="1" t="s">
        <v>57</v>
      </c>
      <c r="AA7213" s="1" t="s">
        <v>56</v>
      </c>
      <c r="AB7213" s="1" t="s">
        <v>57</v>
      </c>
      <c r="AC7213" s="1" t="s">
        <v>58</v>
      </c>
      <c r="AD7213" s="1" t="s">
        <v>59</v>
      </c>
      <c r="AE7213" s="1" t="s">
        <v>60</v>
      </c>
      <c r="AF7213" s="1" t="s">
        <v>631</v>
      </c>
      <c r="AH7213" s="1" t="s">
        <v>58</v>
      </c>
      <c r="AI7213" s="1" t="s">
        <v>41</v>
      </c>
      <c r="AJ7213" s="1" t="s">
        <v>41</v>
      </c>
      <c r="AK7213" s="1" t="s">
        <v>41</v>
      </c>
      <c r="AL7213">
        <v>33.6449365</v>
      </c>
      <c r="AM7213">
        <v>33.644792500000001</v>
      </c>
      <c r="AN7213">
        <v>-111.992205</v>
      </c>
      <c r="AO7213">
        <v>-111.99239470000001</v>
      </c>
      <c r="AP7213">
        <v>33.644851000000003</v>
      </c>
      <c r="AQ7213">
        <v>-111.9923282</v>
      </c>
    </row>
    <row r="7214" spans="1:43" hidden="1" x14ac:dyDescent="0.2">
      <c r="A7214" s="1" t="s">
        <v>24786</v>
      </c>
      <c r="B7214" s="1" t="s">
        <v>24787</v>
      </c>
      <c r="C7214" s="1" t="s">
        <v>825</v>
      </c>
      <c r="D7214" s="1" t="s">
        <v>25772</v>
      </c>
      <c r="E7214" s="1" t="s">
        <v>826</v>
      </c>
      <c r="F7214" s="1" t="s">
        <v>130</v>
      </c>
      <c r="G7214" s="1" t="s">
        <v>131</v>
      </c>
      <c r="H7214" s="1" t="s">
        <v>132</v>
      </c>
      <c r="I7214" s="1" t="s">
        <v>48</v>
      </c>
      <c r="J7214" s="1" t="s">
        <v>24788</v>
      </c>
      <c r="K7214" s="1" t="s">
        <v>50</v>
      </c>
      <c r="L7214" s="1" t="s">
        <v>18065</v>
      </c>
      <c r="M7214" s="1" t="s">
        <v>52</v>
      </c>
      <c r="N7214" s="1" t="s">
        <v>828</v>
      </c>
      <c r="O7214" s="2">
        <v>44125</v>
      </c>
      <c r="P7214" s="1" t="s">
        <v>54</v>
      </c>
      <c r="Q7214">
        <v>63600</v>
      </c>
      <c r="R7214">
        <v>6360</v>
      </c>
      <c r="S7214">
        <v>254500</v>
      </c>
      <c r="T7214">
        <v>25450</v>
      </c>
      <c r="U7214">
        <v>318100</v>
      </c>
      <c r="V7214">
        <v>31810</v>
      </c>
      <c r="W7214">
        <v>164439</v>
      </c>
      <c r="X7214" s="1" t="s">
        <v>55</v>
      </c>
      <c r="Y7214" s="1" t="s">
        <v>56</v>
      </c>
      <c r="Z7214" s="1" t="s">
        <v>57</v>
      </c>
      <c r="AA7214" s="1" t="s">
        <v>56</v>
      </c>
      <c r="AB7214" s="1" t="s">
        <v>57</v>
      </c>
      <c r="AC7214" s="1" t="s">
        <v>58</v>
      </c>
      <c r="AD7214" s="1" t="s">
        <v>59</v>
      </c>
      <c r="AE7214" s="1" t="s">
        <v>60</v>
      </c>
      <c r="AF7214" s="1" t="s">
        <v>825</v>
      </c>
      <c r="AH7214" s="1" t="s">
        <v>58</v>
      </c>
      <c r="AI7214" s="1" t="s">
        <v>41</v>
      </c>
      <c r="AJ7214" s="1" t="s">
        <v>41</v>
      </c>
      <c r="AK7214" s="1" t="s">
        <v>41</v>
      </c>
      <c r="AL7214">
        <v>33.644597500000003</v>
      </c>
      <c r="AM7214">
        <v>33.644463500000001</v>
      </c>
      <c r="AN7214">
        <v>-111.9944319</v>
      </c>
      <c r="AO7214">
        <v>-111.9946162</v>
      </c>
      <c r="AP7214">
        <v>33.644526300000003</v>
      </c>
      <c r="AQ7214">
        <v>-111.9945173</v>
      </c>
    </row>
    <row r="7215" spans="1:43" hidden="1" x14ac:dyDescent="0.2">
      <c r="A7215" s="1" t="s">
        <v>24789</v>
      </c>
      <c r="B7215" s="1" t="s">
        <v>24790</v>
      </c>
      <c r="C7215" s="1" t="s">
        <v>11234</v>
      </c>
      <c r="D7215" s="1" t="s">
        <v>25772</v>
      </c>
      <c r="E7215" s="1" t="s">
        <v>129</v>
      </c>
      <c r="F7215" s="1" t="s">
        <v>130</v>
      </c>
      <c r="G7215" s="1" t="s">
        <v>131</v>
      </c>
      <c r="H7215" s="1" t="s">
        <v>11235</v>
      </c>
      <c r="I7215" s="1" t="s">
        <v>48</v>
      </c>
      <c r="J7215" s="1" t="s">
        <v>24791</v>
      </c>
      <c r="K7215" s="1" t="s">
        <v>50</v>
      </c>
      <c r="L7215" s="1" t="s">
        <v>18065</v>
      </c>
      <c r="M7215" s="1" t="s">
        <v>52</v>
      </c>
      <c r="N7215" s="1" t="s">
        <v>11237</v>
      </c>
      <c r="O7215" s="2">
        <v>44063</v>
      </c>
      <c r="P7215" s="1" t="s">
        <v>54</v>
      </c>
      <c r="Q7215">
        <v>68900</v>
      </c>
      <c r="R7215">
        <v>6890</v>
      </c>
      <c r="S7215">
        <v>275600</v>
      </c>
      <c r="T7215">
        <v>27560</v>
      </c>
      <c r="U7215">
        <v>344500</v>
      </c>
      <c r="V7215">
        <v>34450</v>
      </c>
      <c r="W7215">
        <v>176961</v>
      </c>
      <c r="X7215" s="1" t="s">
        <v>55</v>
      </c>
      <c r="Y7215" s="1" t="s">
        <v>56</v>
      </c>
      <c r="Z7215" s="1" t="s">
        <v>57</v>
      </c>
      <c r="AA7215" s="1" t="s">
        <v>56</v>
      </c>
      <c r="AB7215" s="1" t="s">
        <v>57</v>
      </c>
      <c r="AC7215" s="1" t="s">
        <v>58</v>
      </c>
      <c r="AD7215" s="1" t="s">
        <v>59</v>
      </c>
      <c r="AE7215" s="1" t="s">
        <v>60</v>
      </c>
      <c r="AF7215" s="1" t="s">
        <v>11238</v>
      </c>
      <c r="AH7215" s="1" t="s">
        <v>58</v>
      </c>
      <c r="AI7215" s="1" t="s">
        <v>41</v>
      </c>
      <c r="AJ7215" s="1" t="s">
        <v>41</v>
      </c>
      <c r="AK7215" s="1" t="s">
        <v>41</v>
      </c>
      <c r="AL7215">
        <v>33.645277999999998</v>
      </c>
      <c r="AM7215">
        <v>33.6450946</v>
      </c>
      <c r="AN7215">
        <v>-111.98736030000001</v>
      </c>
      <c r="AO7215">
        <v>-111.9874646</v>
      </c>
      <c r="AP7215">
        <v>33.645204999999997</v>
      </c>
      <c r="AQ7215">
        <v>-111.98741440000001</v>
      </c>
    </row>
    <row r="7216" spans="1:43" hidden="1" x14ac:dyDescent="0.2">
      <c r="A7216" s="1" t="s">
        <v>24792</v>
      </c>
      <c r="B7216" s="1" t="s">
        <v>24793</v>
      </c>
      <c r="C7216" s="1" t="s">
        <v>3193</v>
      </c>
      <c r="D7216" s="1" t="s">
        <v>25786</v>
      </c>
      <c r="E7216" s="1" t="s">
        <v>116</v>
      </c>
      <c r="F7216" s="1" t="s">
        <v>81</v>
      </c>
      <c r="G7216" s="1" t="s">
        <v>82</v>
      </c>
      <c r="H7216" s="1" t="s">
        <v>117</v>
      </c>
      <c r="I7216" s="1" t="s">
        <v>48</v>
      </c>
      <c r="J7216" s="1" t="s">
        <v>24794</v>
      </c>
      <c r="K7216" s="1" t="s">
        <v>50</v>
      </c>
      <c r="L7216" s="1" t="s">
        <v>18065</v>
      </c>
      <c r="M7216" s="1" t="s">
        <v>52</v>
      </c>
      <c r="N7216" s="1" t="s">
        <v>3195</v>
      </c>
      <c r="O7216" s="2">
        <v>44573</v>
      </c>
      <c r="P7216" s="1" t="s">
        <v>54</v>
      </c>
      <c r="Q7216">
        <v>69500</v>
      </c>
      <c r="R7216">
        <v>6950</v>
      </c>
      <c r="S7216">
        <v>278000</v>
      </c>
      <c r="T7216">
        <v>27800</v>
      </c>
      <c r="U7216">
        <v>347500</v>
      </c>
      <c r="V7216">
        <v>34750</v>
      </c>
      <c r="W7216">
        <v>202759</v>
      </c>
      <c r="X7216" s="1" t="s">
        <v>55</v>
      </c>
      <c r="Y7216" s="1" t="s">
        <v>56</v>
      </c>
      <c r="Z7216" s="1" t="s">
        <v>57</v>
      </c>
      <c r="AA7216" s="1" t="s">
        <v>56</v>
      </c>
      <c r="AB7216" s="1" t="s">
        <v>57</v>
      </c>
      <c r="AC7216" s="1" t="s">
        <v>58</v>
      </c>
      <c r="AD7216" s="1" t="s">
        <v>59</v>
      </c>
      <c r="AE7216" s="1" t="s">
        <v>60</v>
      </c>
      <c r="AF7216" s="1" t="s">
        <v>3193</v>
      </c>
      <c r="AH7216" s="1" t="s">
        <v>58</v>
      </c>
      <c r="AI7216" s="1" t="s">
        <v>41</v>
      </c>
      <c r="AJ7216" s="1" t="s">
        <v>41</v>
      </c>
      <c r="AK7216" s="1" t="s">
        <v>41</v>
      </c>
      <c r="AL7216">
        <v>33.643382199999998</v>
      </c>
      <c r="AM7216">
        <v>33.643228899999997</v>
      </c>
      <c r="AN7216">
        <v>-111.9919441</v>
      </c>
      <c r="AO7216">
        <v>-111.99206270000001</v>
      </c>
      <c r="AP7216">
        <v>33.6432906</v>
      </c>
      <c r="AQ7216">
        <v>-111.9920022</v>
      </c>
    </row>
    <row r="7217" spans="1:43" hidden="1" x14ac:dyDescent="0.2">
      <c r="A7217" s="1" t="s">
        <v>24795</v>
      </c>
      <c r="B7217" s="1" t="s">
        <v>24796</v>
      </c>
      <c r="C7217" s="1" t="s">
        <v>3314</v>
      </c>
      <c r="D7217" s="1" t="s">
        <v>25767</v>
      </c>
      <c r="E7217" s="1" t="s">
        <v>116</v>
      </c>
      <c r="F7217" s="1" t="s">
        <v>81</v>
      </c>
      <c r="G7217" s="1" t="s">
        <v>82</v>
      </c>
      <c r="H7217" s="1" t="s">
        <v>117</v>
      </c>
      <c r="I7217" s="1" t="s">
        <v>48</v>
      </c>
      <c r="J7217" s="1" t="s">
        <v>24797</v>
      </c>
      <c r="K7217" s="1" t="s">
        <v>50</v>
      </c>
      <c r="L7217" s="1" t="s">
        <v>18065</v>
      </c>
      <c r="M7217" s="1" t="s">
        <v>52</v>
      </c>
      <c r="N7217" s="1" t="s">
        <v>24798</v>
      </c>
      <c r="O7217" s="2">
        <v>44658</v>
      </c>
      <c r="P7217" s="1" t="s">
        <v>105</v>
      </c>
      <c r="Q7217">
        <v>66700</v>
      </c>
      <c r="R7217">
        <v>6670</v>
      </c>
      <c r="S7217">
        <v>267000</v>
      </c>
      <c r="T7217">
        <v>26700</v>
      </c>
      <c r="U7217">
        <v>333700</v>
      </c>
      <c r="V7217">
        <v>33370</v>
      </c>
      <c r="W7217">
        <v>194070</v>
      </c>
      <c r="X7217" s="1" t="s">
        <v>55</v>
      </c>
      <c r="Y7217" s="1" t="s">
        <v>56</v>
      </c>
      <c r="Z7217" s="1" t="s">
        <v>57</v>
      </c>
      <c r="AA7217" s="1" t="s">
        <v>56</v>
      </c>
      <c r="AB7217" s="1" t="s">
        <v>57</v>
      </c>
      <c r="AC7217" s="1" t="s">
        <v>58</v>
      </c>
      <c r="AD7217" s="1" t="s">
        <v>59</v>
      </c>
      <c r="AE7217" s="1" t="s">
        <v>60</v>
      </c>
      <c r="AF7217" s="1" t="s">
        <v>3314</v>
      </c>
      <c r="AH7217" s="1" t="s">
        <v>58</v>
      </c>
      <c r="AI7217" s="1" t="s">
        <v>41</v>
      </c>
      <c r="AJ7217" s="1" t="s">
        <v>41</v>
      </c>
      <c r="AK7217" s="1" t="s">
        <v>41</v>
      </c>
      <c r="AL7217">
        <v>33.643418699999998</v>
      </c>
      <c r="AM7217">
        <v>33.643226599999998</v>
      </c>
      <c r="AN7217">
        <v>-111.9927151</v>
      </c>
      <c r="AO7217">
        <v>-111.99282719999999</v>
      </c>
      <c r="AP7217">
        <v>33.643318000000001</v>
      </c>
      <c r="AQ7217">
        <v>-111.9927474</v>
      </c>
    </row>
    <row r="7218" spans="1:43" hidden="1" x14ac:dyDescent="0.2">
      <c r="A7218" s="1" t="s">
        <v>24799</v>
      </c>
      <c r="B7218" s="1" t="s">
        <v>24800</v>
      </c>
      <c r="C7218" s="1" t="s">
        <v>1359</v>
      </c>
      <c r="D7218" s="1" t="s">
        <v>25766</v>
      </c>
      <c r="E7218" s="1" t="s">
        <v>110</v>
      </c>
      <c r="F7218" s="1" t="s">
        <v>81</v>
      </c>
      <c r="G7218" s="1" t="s">
        <v>82</v>
      </c>
      <c r="H7218" s="1" t="s">
        <v>83</v>
      </c>
      <c r="I7218" s="1" t="s">
        <v>48</v>
      </c>
      <c r="J7218" s="1" t="s">
        <v>24801</v>
      </c>
      <c r="K7218" s="1" t="s">
        <v>50</v>
      </c>
      <c r="L7218" s="1" t="s">
        <v>18065</v>
      </c>
      <c r="M7218" s="1" t="s">
        <v>52</v>
      </c>
      <c r="N7218" s="1" t="s">
        <v>24802</v>
      </c>
      <c r="O7218" s="2">
        <v>43690</v>
      </c>
      <c r="P7218" s="1" t="s">
        <v>105</v>
      </c>
      <c r="Q7218">
        <v>69700</v>
      </c>
      <c r="R7218">
        <v>6970</v>
      </c>
      <c r="S7218">
        <v>279100</v>
      </c>
      <c r="T7218">
        <v>27910</v>
      </c>
      <c r="U7218">
        <v>348800</v>
      </c>
      <c r="V7218">
        <v>34880</v>
      </c>
      <c r="W7218">
        <v>203534</v>
      </c>
      <c r="X7218" s="1" t="s">
        <v>55</v>
      </c>
      <c r="Y7218" s="1" t="s">
        <v>56</v>
      </c>
      <c r="Z7218" s="1" t="s">
        <v>57</v>
      </c>
      <c r="AA7218" s="1" t="s">
        <v>56</v>
      </c>
      <c r="AB7218" s="1" t="s">
        <v>57</v>
      </c>
      <c r="AC7218" s="1" t="s">
        <v>58</v>
      </c>
      <c r="AD7218" s="1" t="s">
        <v>59</v>
      </c>
      <c r="AE7218" s="1" t="s">
        <v>60</v>
      </c>
      <c r="AF7218" s="1" t="s">
        <v>1362</v>
      </c>
      <c r="AH7218" s="1" t="s">
        <v>58</v>
      </c>
      <c r="AI7218" s="1" t="s">
        <v>41</v>
      </c>
      <c r="AJ7218" s="1" t="s">
        <v>41</v>
      </c>
      <c r="AK7218" s="1" t="s">
        <v>41</v>
      </c>
      <c r="AL7218">
        <v>33.643728799999998</v>
      </c>
      <c r="AM7218">
        <v>33.643591100000002</v>
      </c>
      <c r="AN7218">
        <v>-111.9937023</v>
      </c>
      <c r="AO7218">
        <v>-111.9938131</v>
      </c>
      <c r="AP7218">
        <v>33.643667499999999</v>
      </c>
      <c r="AQ7218">
        <v>-111.9937721</v>
      </c>
    </row>
    <row r="7219" spans="1:43" hidden="1" x14ac:dyDescent="0.2">
      <c r="A7219" s="1" t="s">
        <v>24803</v>
      </c>
      <c r="B7219" s="1" t="s">
        <v>24804</v>
      </c>
      <c r="C7219" s="1" t="s">
        <v>3298</v>
      </c>
      <c r="D7219" s="1" t="s">
        <v>25766</v>
      </c>
      <c r="E7219" s="1" t="s">
        <v>1026</v>
      </c>
      <c r="F7219" s="1" t="s">
        <v>81</v>
      </c>
      <c r="G7219" s="1" t="s">
        <v>82</v>
      </c>
      <c r="H7219" s="1" t="s">
        <v>83</v>
      </c>
      <c r="I7219" s="1" t="s">
        <v>48</v>
      </c>
      <c r="J7219" s="1" t="s">
        <v>24805</v>
      </c>
      <c r="K7219" s="1" t="s">
        <v>50</v>
      </c>
      <c r="L7219" s="1" t="s">
        <v>18065</v>
      </c>
      <c r="M7219" s="1" t="s">
        <v>52</v>
      </c>
      <c r="N7219" s="1" t="s">
        <v>24806</v>
      </c>
      <c r="O7219" s="2">
        <v>41115</v>
      </c>
      <c r="P7219" s="1" t="s">
        <v>105</v>
      </c>
      <c r="Q7219">
        <v>76300</v>
      </c>
      <c r="R7219">
        <v>7630</v>
      </c>
      <c r="S7219">
        <v>305200</v>
      </c>
      <c r="T7219">
        <v>30520</v>
      </c>
      <c r="U7219">
        <v>381500</v>
      </c>
      <c r="V7219">
        <v>38150</v>
      </c>
      <c r="W7219">
        <v>239836</v>
      </c>
      <c r="X7219" s="1" t="s">
        <v>1369</v>
      </c>
      <c r="Y7219" s="1" t="s">
        <v>56</v>
      </c>
      <c r="Z7219" s="1" t="s">
        <v>57</v>
      </c>
      <c r="AA7219" s="1" t="s">
        <v>56</v>
      </c>
      <c r="AB7219" s="1" t="s">
        <v>57</v>
      </c>
      <c r="AC7219" s="1" t="s">
        <v>58</v>
      </c>
      <c r="AD7219" s="1" t="s">
        <v>59</v>
      </c>
      <c r="AE7219" s="1" t="s">
        <v>60</v>
      </c>
      <c r="AF7219" s="1" t="s">
        <v>3298</v>
      </c>
      <c r="AH7219" s="1" t="s">
        <v>58</v>
      </c>
      <c r="AI7219" s="1" t="s">
        <v>41</v>
      </c>
      <c r="AJ7219" s="1" t="s">
        <v>41</v>
      </c>
      <c r="AK7219" s="1" t="s">
        <v>41</v>
      </c>
      <c r="AL7219">
        <v>33.646405299999998</v>
      </c>
      <c r="AM7219">
        <v>33.646208000000001</v>
      </c>
      <c r="AN7219">
        <v>-111.99341250000001</v>
      </c>
      <c r="AO7219">
        <v>-111.99353619999999</v>
      </c>
      <c r="AP7219">
        <v>33.646321899999997</v>
      </c>
      <c r="AQ7219">
        <v>-111.9934694</v>
      </c>
    </row>
    <row r="7220" spans="1:43" hidden="1" x14ac:dyDescent="0.2">
      <c r="A7220" s="1" t="s">
        <v>24807</v>
      </c>
      <c r="B7220" s="1" t="s">
        <v>24808</v>
      </c>
      <c r="C7220" s="1" t="s">
        <v>269</v>
      </c>
      <c r="D7220" s="1" t="s">
        <v>25768</v>
      </c>
      <c r="E7220" s="1" t="s">
        <v>116</v>
      </c>
      <c r="F7220" s="1" t="s">
        <v>81</v>
      </c>
      <c r="G7220" s="1" t="s">
        <v>82</v>
      </c>
      <c r="H7220" s="1" t="s">
        <v>117</v>
      </c>
      <c r="I7220" s="1" t="s">
        <v>48</v>
      </c>
      <c r="J7220" s="1" t="s">
        <v>24809</v>
      </c>
      <c r="K7220" s="1" t="s">
        <v>50</v>
      </c>
      <c r="L7220" s="1" t="s">
        <v>18065</v>
      </c>
      <c r="M7220" s="1" t="s">
        <v>52</v>
      </c>
      <c r="N7220" s="1" t="s">
        <v>24810</v>
      </c>
      <c r="O7220" s="2">
        <v>44300</v>
      </c>
      <c r="P7220" s="1" t="s">
        <v>54</v>
      </c>
      <c r="Q7220">
        <v>87300</v>
      </c>
      <c r="R7220">
        <v>8730</v>
      </c>
      <c r="S7220">
        <v>349400</v>
      </c>
      <c r="T7220">
        <v>34940</v>
      </c>
      <c r="U7220">
        <v>436700</v>
      </c>
      <c r="V7220">
        <v>43670</v>
      </c>
      <c r="W7220">
        <v>286221</v>
      </c>
      <c r="X7220" s="1" t="s">
        <v>55</v>
      </c>
      <c r="Y7220" s="1" t="s">
        <v>56</v>
      </c>
      <c r="Z7220" s="1" t="s">
        <v>57</v>
      </c>
      <c r="AA7220" s="1" t="s">
        <v>56</v>
      </c>
      <c r="AB7220" s="1" t="s">
        <v>57</v>
      </c>
      <c r="AC7220" s="1" t="s">
        <v>58</v>
      </c>
      <c r="AD7220" s="1" t="s">
        <v>59</v>
      </c>
      <c r="AE7220" s="1" t="s">
        <v>60</v>
      </c>
      <c r="AF7220" s="1" t="s">
        <v>269</v>
      </c>
      <c r="AH7220" s="1" t="s">
        <v>58</v>
      </c>
      <c r="AI7220" s="1" t="s">
        <v>41</v>
      </c>
      <c r="AJ7220" s="1" t="s">
        <v>41</v>
      </c>
      <c r="AK7220" s="1" t="s">
        <v>41</v>
      </c>
      <c r="AL7220">
        <v>33.6457573</v>
      </c>
      <c r="AM7220">
        <v>33.645573200000001</v>
      </c>
      <c r="AN7220">
        <v>-111.98226289999999</v>
      </c>
      <c r="AO7220">
        <v>-111.9824338</v>
      </c>
      <c r="AP7220">
        <v>33.645668000000001</v>
      </c>
      <c r="AQ7220">
        <v>-111.9823609</v>
      </c>
    </row>
    <row r="7221" spans="1:43" hidden="1" x14ac:dyDescent="0.2">
      <c r="A7221" s="1" t="s">
        <v>24811</v>
      </c>
      <c r="B7221" s="1" t="s">
        <v>24812</v>
      </c>
      <c r="C7221" s="1" t="s">
        <v>101</v>
      </c>
      <c r="D7221" s="1" t="s">
        <v>25771</v>
      </c>
      <c r="E7221" s="1" t="s">
        <v>102</v>
      </c>
      <c r="F7221" s="1" t="s">
        <v>45</v>
      </c>
      <c r="G7221" s="1" t="s">
        <v>46</v>
      </c>
      <c r="H7221" s="1" t="s">
        <v>47</v>
      </c>
      <c r="I7221" s="1" t="s">
        <v>48</v>
      </c>
      <c r="J7221" s="1" t="s">
        <v>24813</v>
      </c>
      <c r="K7221" s="1" t="s">
        <v>50</v>
      </c>
      <c r="L7221" s="1" t="s">
        <v>18065</v>
      </c>
      <c r="M7221" s="1" t="s">
        <v>52</v>
      </c>
      <c r="N7221" s="1" t="s">
        <v>24814</v>
      </c>
      <c r="O7221" s="2">
        <v>44536</v>
      </c>
      <c r="P7221" s="1" t="s">
        <v>54</v>
      </c>
      <c r="Q7221">
        <v>68500</v>
      </c>
      <c r="R7221">
        <v>6850</v>
      </c>
      <c r="S7221">
        <v>274100</v>
      </c>
      <c r="T7221">
        <v>27410</v>
      </c>
      <c r="U7221">
        <v>342600</v>
      </c>
      <c r="V7221">
        <v>34260</v>
      </c>
      <c r="W7221">
        <v>216721</v>
      </c>
      <c r="X7221" s="1" t="s">
        <v>55</v>
      </c>
      <c r="Y7221" s="1" t="s">
        <v>56</v>
      </c>
      <c r="Z7221" s="1" t="s">
        <v>57</v>
      </c>
      <c r="AA7221" s="1" t="s">
        <v>56</v>
      </c>
      <c r="AB7221" s="1" t="s">
        <v>57</v>
      </c>
      <c r="AC7221" s="1" t="s">
        <v>58</v>
      </c>
      <c r="AD7221" s="1" t="s">
        <v>59</v>
      </c>
      <c r="AE7221" s="1" t="s">
        <v>60</v>
      </c>
      <c r="AF7221" s="1" t="s">
        <v>106</v>
      </c>
      <c r="AH7221" s="1" t="s">
        <v>58</v>
      </c>
      <c r="AI7221" s="1" t="s">
        <v>41</v>
      </c>
      <c r="AJ7221" s="1" t="s">
        <v>41</v>
      </c>
      <c r="AK7221" s="1" t="s">
        <v>41</v>
      </c>
      <c r="AL7221">
        <v>33.646675600000002</v>
      </c>
      <c r="AM7221">
        <v>33.646476900000003</v>
      </c>
      <c r="AN7221">
        <v>-111.9781007</v>
      </c>
      <c r="AO7221">
        <v>-111.9782053</v>
      </c>
      <c r="AP7221">
        <v>33.646573099999998</v>
      </c>
      <c r="AQ7221">
        <v>-111.97816899999999</v>
      </c>
    </row>
    <row r="7222" spans="1:43" hidden="1" x14ac:dyDescent="0.2">
      <c r="A7222" s="1" t="s">
        <v>24815</v>
      </c>
      <c r="B7222" s="1" t="s">
        <v>24816</v>
      </c>
      <c r="C7222" s="1" t="s">
        <v>243</v>
      </c>
      <c r="D7222" s="1" t="s">
        <v>25789</v>
      </c>
      <c r="E7222" s="1" t="s">
        <v>238</v>
      </c>
      <c r="F7222" s="1" t="s">
        <v>197</v>
      </c>
      <c r="G7222" s="1" t="s">
        <v>46</v>
      </c>
      <c r="H7222" s="1" t="s">
        <v>198</v>
      </c>
      <c r="I7222" s="1" t="s">
        <v>48</v>
      </c>
      <c r="J7222" s="1" t="s">
        <v>24817</v>
      </c>
      <c r="K7222" s="1" t="s">
        <v>50</v>
      </c>
      <c r="L7222" s="1" t="s">
        <v>18065</v>
      </c>
      <c r="M7222" s="1" t="s">
        <v>52</v>
      </c>
      <c r="N7222" s="1" t="s">
        <v>24818</v>
      </c>
      <c r="O7222" s="2">
        <v>44714</v>
      </c>
      <c r="P7222" s="1" t="s">
        <v>105</v>
      </c>
      <c r="Q7222">
        <v>78000</v>
      </c>
      <c r="R7222">
        <v>7800</v>
      </c>
      <c r="S7222">
        <v>312000</v>
      </c>
      <c r="T7222">
        <v>31200</v>
      </c>
      <c r="U7222">
        <v>390000</v>
      </c>
      <c r="V7222">
        <v>39000</v>
      </c>
      <c r="W7222">
        <v>261555</v>
      </c>
      <c r="X7222" s="1" t="s">
        <v>55</v>
      </c>
      <c r="Y7222" s="1" t="s">
        <v>56</v>
      </c>
      <c r="Z7222" s="1" t="s">
        <v>57</v>
      </c>
      <c r="AA7222" s="1" t="s">
        <v>56</v>
      </c>
      <c r="AB7222" s="1" t="s">
        <v>57</v>
      </c>
      <c r="AC7222" s="1" t="s">
        <v>58</v>
      </c>
      <c r="AD7222" s="1" t="s">
        <v>59</v>
      </c>
      <c r="AE7222" s="1" t="s">
        <v>60</v>
      </c>
      <c r="AF7222" s="1" t="s">
        <v>243</v>
      </c>
      <c r="AH7222" s="1" t="s">
        <v>58</v>
      </c>
      <c r="AI7222" s="1" t="s">
        <v>41</v>
      </c>
      <c r="AJ7222" s="1" t="s">
        <v>41</v>
      </c>
      <c r="AK7222" s="1" t="s">
        <v>41</v>
      </c>
      <c r="AL7222">
        <v>33.645664400000001</v>
      </c>
      <c r="AM7222">
        <v>33.645576900000002</v>
      </c>
      <c r="AN7222">
        <v>-111.9801775</v>
      </c>
      <c r="AO7222">
        <v>-111.980374</v>
      </c>
      <c r="AP7222">
        <v>33.6456339</v>
      </c>
      <c r="AQ7222">
        <v>-111.9803115</v>
      </c>
    </row>
    <row r="7223" spans="1:43" hidden="1" x14ac:dyDescent="0.2">
      <c r="A7223" s="1" t="s">
        <v>24819</v>
      </c>
      <c r="B7223" s="1" t="s">
        <v>24820</v>
      </c>
      <c r="C7223" s="1" t="s">
        <v>284</v>
      </c>
      <c r="D7223" s="1" t="s">
        <v>25770</v>
      </c>
      <c r="E7223" s="1" t="s">
        <v>89</v>
      </c>
      <c r="F7223" s="1" t="s">
        <v>90</v>
      </c>
      <c r="G7223" s="1" t="s">
        <v>91</v>
      </c>
      <c r="H7223" s="1" t="s">
        <v>25790</v>
      </c>
      <c r="I7223" s="1" t="s">
        <v>48</v>
      </c>
      <c r="J7223" s="1" t="s">
        <v>24821</v>
      </c>
      <c r="K7223" s="1" t="s">
        <v>50</v>
      </c>
      <c r="L7223" s="1" t="s">
        <v>18065</v>
      </c>
      <c r="M7223" s="1" t="s">
        <v>52</v>
      </c>
      <c r="N7223" s="1" t="s">
        <v>19615</v>
      </c>
      <c r="O7223" s="2">
        <v>44665</v>
      </c>
      <c r="P7223" s="1" t="s">
        <v>54</v>
      </c>
      <c r="Q7223">
        <v>68600</v>
      </c>
      <c r="R7223">
        <v>6860</v>
      </c>
      <c r="S7223">
        <v>274700</v>
      </c>
      <c r="T7223">
        <v>27470</v>
      </c>
      <c r="U7223">
        <v>343300</v>
      </c>
      <c r="V7223">
        <v>34330</v>
      </c>
      <c r="W7223">
        <v>217187</v>
      </c>
      <c r="X7223" s="1" t="s">
        <v>55</v>
      </c>
      <c r="Y7223" s="1" t="s">
        <v>56</v>
      </c>
      <c r="Z7223" s="1" t="s">
        <v>57</v>
      </c>
      <c r="AA7223" s="1" t="s">
        <v>56</v>
      </c>
      <c r="AB7223" s="1" t="s">
        <v>57</v>
      </c>
      <c r="AC7223" s="1" t="s">
        <v>58</v>
      </c>
      <c r="AD7223" s="1" t="s">
        <v>59</v>
      </c>
      <c r="AE7223" s="1" t="s">
        <v>60</v>
      </c>
      <c r="AF7223" s="1" t="s">
        <v>287</v>
      </c>
      <c r="AH7223" s="1" t="s">
        <v>58</v>
      </c>
      <c r="AI7223" s="1" t="s">
        <v>41</v>
      </c>
      <c r="AJ7223" s="1" t="s">
        <v>41</v>
      </c>
      <c r="AK7223" s="1" t="s">
        <v>41</v>
      </c>
      <c r="AL7223">
        <v>33.647016299999997</v>
      </c>
      <c r="AM7223">
        <v>33.646924200000001</v>
      </c>
      <c r="AN7223">
        <v>-111.9803478</v>
      </c>
      <c r="AO7223">
        <v>-111.98057559999999</v>
      </c>
      <c r="AP7223">
        <v>33.646979700000003</v>
      </c>
      <c r="AQ7223">
        <v>-111.9804513</v>
      </c>
    </row>
    <row r="7224" spans="1:43" hidden="1" x14ac:dyDescent="0.2">
      <c r="A7224" s="1" t="s">
        <v>24822</v>
      </c>
      <c r="B7224" s="1" t="s">
        <v>24823</v>
      </c>
      <c r="C7224" s="1" t="s">
        <v>1329</v>
      </c>
      <c r="D7224" s="1" t="s">
        <v>25789</v>
      </c>
      <c r="E7224" s="1" t="s">
        <v>372</v>
      </c>
      <c r="F7224" s="1" t="s">
        <v>197</v>
      </c>
      <c r="G7224" s="1" t="s">
        <v>46</v>
      </c>
      <c r="H7224" s="1" t="s">
        <v>198</v>
      </c>
      <c r="I7224" s="1" t="s">
        <v>48</v>
      </c>
      <c r="J7224" s="1" t="s">
        <v>24824</v>
      </c>
      <c r="K7224" s="1" t="s">
        <v>50</v>
      </c>
      <c r="L7224" s="1" t="s">
        <v>18065</v>
      </c>
      <c r="M7224" s="1" t="s">
        <v>52</v>
      </c>
      <c r="N7224" s="1" t="s">
        <v>1475</v>
      </c>
      <c r="O7224" s="2">
        <v>44335</v>
      </c>
      <c r="P7224" s="1" t="s">
        <v>54</v>
      </c>
      <c r="Q7224">
        <v>70600</v>
      </c>
      <c r="R7224">
        <v>7060</v>
      </c>
      <c r="S7224">
        <v>282700</v>
      </c>
      <c r="T7224">
        <v>28270</v>
      </c>
      <c r="U7224">
        <v>353300</v>
      </c>
      <c r="V7224">
        <v>35330</v>
      </c>
      <c r="W7224">
        <v>226184</v>
      </c>
      <c r="X7224" s="1" t="s">
        <v>55</v>
      </c>
      <c r="Y7224" s="1" t="s">
        <v>56</v>
      </c>
      <c r="Z7224" s="1" t="s">
        <v>57</v>
      </c>
      <c r="AA7224" s="1" t="s">
        <v>56</v>
      </c>
      <c r="AB7224" s="1" t="s">
        <v>57</v>
      </c>
      <c r="AC7224" s="1" t="s">
        <v>58</v>
      </c>
      <c r="AD7224" s="1" t="s">
        <v>59</v>
      </c>
      <c r="AE7224" s="1" t="s">
        <v>60</v>
      </c>
      <c r="AF7224" s="1" t="s">
        <v>1329</v>
      </c>
      <c r="AH7224" s="1" t="s">
        <v>58</v>
      </c>
      <c r="AI7224" s="1" t="s">
        <v>41</v>
      </c>
      <c r="AJ7224" s="1" t="s">
        <v>41</v>
      </c>
      <c r="AK7224" s="1" t="s">
        <v>41</v>
      </c>
      <c r="AL7224">
        <v>33.6445723</v>
      </c>
      <c r="AM7224">
        <v>33.644364500000002</v>
      </c>
      <c r="AN7224">
        <v>-111.98029440000001</v>
      </c>
      <c r="AO7224">
        <v>-111.9804115</v>
      </c>
      <c r="AP7224">
        <v>33.644461200000002</v>
      </c>
      <c r="AQ7224">
        <v>-111.9803581</v>
      </c>
    </row>
    <row r="7225" spans="1:43" hidden="1" x14ac:dyDescent="0.2">
      <c r="A7225" s="1" t="s">
        <v>24825</v>
      </c>
      <c r="B7225" s="1" t="s">
        <v>24826</v>
      </c>
      <c r="C7225" s="1" t="s">
        <v>5514</v>
      </c>
      <c r="D7225" s="1" t="s">
        <v>25767</v>
      </c>
      <c r="E7225" s="1" t="s">
        <v>116</v>
      </c>
      <c r="F7225" s="1" t="s">
        <v>81</v>
      </c>
      <c r="G7225" s="1" t="s">
        <v>82</v>
      </c>
      <c r="H7225" s="1" t="s">
        <v>117</v>
      </c>
      <c r="I7225" s="1" t="s">
        <v>48</v>
      </c>
      <c r="J7225" s="1" t="s">
        <v>24827</v>
      </c>
      <c r="K7225" s="1" t="s">
        <v>50</v>
      </c>
      <c r="L7225" s="1" t="s">
        <v>18065</v>
      </c>
      <c r="M7225" s="1" t="s">
        <v>52</v>
      </c>
      <c r="N7225" s="1" t="s">
        <v>24828</v>
      </c>
      <c r="O7225" s="2">
        <v>44651</v>
      </c>
      <c r="P7225" s="1" t="s">
        <v>105</v>
      </c>
      <c r="Q7225">
        <v>68400</v>
      </c>
      <c r="R7225">
        <v>6840</v>
      </c>
      <c r="S7225">
        <v>273700</v>
      </c>
      <c r="T7225">
        <v>27370</v>
      </c>
      <c r="U7225">
        <v>342100</v>
      </c>
      <c r="V7225">
        <v>34210</v>
      </c>
      <c r="W7225">
        <v>220289</v>
      </c>
      <c r="X7225" s="1" t="s">
        <v>55</v>
      </c>
      <c r="Y7225" s="1" t="s">
        <v>56</v>
      </c>
      <c r="Z7225" s="1" t="s">
        <v>57</v>
      </c>
      <c r="AA7225" s="1" t="s">
        <v>56</v>
      </c>
      <c r="AB7225" s="1" t="s">
        <v>57</v>
      </c>
      <c r="AC7225" s="1" t="s">
        <v>58</v>
      </c>
      <c r="AD7225" s="1" t="s">
        <v>59</v>
      </c>
      <c r="AE7225" s="1" t="s">
        <v>60</v>
      </c>
      <c r="AF7225" s="1" t="s">
        <v>5514</v>
      </c>
      <c r="AH7225" s="1" t="s">
        <v>58</v>
      </c>
      <c r="AI7225" s="1" t="s">
        <v>41</v>
      </c>
      <c r="AJ7225" s="1" t="s">
        <v>41</v>
      </c>
      <c r="AK7225" s="1" t="s">
        <v>41</v>
      </c>
      <c r="AP7225">
        <v>33.647416100000001</v>
      </c>
      <c r="AQ7225">
        <v>-111.9812896</v>
      </c>
    </row>
    <row r="7226" spans="1:43" hidden="1" x14ac:dyDescent="0.2">
      <c r="A7226" s="1" t="s">
        <v>24829</v>
      </c>
      <c r="B7226" s="1" t="s">
        <v>24830</v>
      </c>
      <c r="C7226" s="1" t="s">
        <v>340</v>
      </c>
      <c r="D7226" s="1" t="s">
        <v>25775</v>
      </c>
      <c r="E7226" s="1" t="s">
        <v>341</v>
      </c>
      <c r="F7226" s="1" t="s">
        <v>342</v>
      </c>
      <c r="G7226" s="1" t="s">
        <v>66</v>
      </c>
      <c r="H7226" s="1" t="s">
        <v>343</v>
      </c>
      <c r="I7226" s="1" t="s">
        <v>48</v>
      </c>
      <c r="J7226" s="1" t="s">
        <v>24831</v>
      </c>
      <c r="K7226" s="1" t="s">
        <v>50</v>
      </c>
      <c r="L7226" s="1" t="s">
        <v>18065</v>
      </c>
      <c r="M7226" s="1" t="s">
        <v>52</v>
      </c>
      <c r="N7226" s="1" t="s">
        <v>345</v>
      </c>
      <c r="O7226" s="2">
        <v>41879</v>
      </c>
      <c r="P7226" s="1" t="s">
        <v>54</v>
      </c>
      <c r="Q7226">
        <v>69400</v>
      </c>
      <c r="R7226">
        <v>6940</v>
      </c>
      <c r="S7226">
        <v>277900</v>
      </c>
      <c r="T7226">
        <v>27790</v>
      </c>
      <c r="U7226">
        <v>347300</v>
      </c>
      <c r="V7226">
        <v>34730</v>
      </c>
      <c r="W7226">
        <v>219668</v>
      </c>
      <c r="X7226" s="1" t="s">
        <v>55</v>
      </c>
      <c r="Y7226" s="1" t="s">
        <v>56</v>
      </c>
      <c r="Z7226" s="1" t="s">
        <v>57</v>
      </c>
      <c r="AA7226" s="1" t="s">
        <v>56</v>
      </c>
      <c r="AB7226" s="1" t="s">
        <v>57</v>
      </c>
      <c r="AC7226" s="1" t="s">
        <v>58</v>
      </c>
      <c r="AD7226" s="1" t="s">
        <v>59</v>
      </c>
      <c r="AE7226" s="1" t="s">
        <v>60</v>
      </c>
      <c r="AF7226" s="1" t="s">
        <v>340</v>
      </c>
      <c r="AH7226" s="1" t="s">
        <v>58</v>
      </c>
      <c r="AI7226" s="1" t="s">
        <v>41</v>
      </c>
      <c r="AJ7226" s="1" t="s">
        <v>41</v>
      </c>
      <c r="AK7226" s="1" t="s">
        <v>41</v>
      </c>
      <c r="AL7226">
        <v>33.643623499999997</v>
      </c>
      <c r="AM7226">
        <v>33.643533699999999</v>
      </c>
      <c r="AN7226">
        <v>-111.9796374</v>
      </c>
      <c r="AO7226">
        <v>-111.97987259999999</v>
      </c>
      <c r="AP7226">
        <v>33.643576299999999</v>
      </c>
      <c r="AQ7226">
        <v>-111.9797526</v>
      </c>
    </row>
    <row r="7227" spans="1:43" hidden="1" x14ac:dyDescent="0.2">
      <c r="A7227" s="1" t="s">
        <v>24832</v>
      </c>
      <c r="B7227" s="1" t="s">
        <v>24833</v>
      </c>
      <c r="C7227" s="1" t="s">
        <v>269</v>
      </c>
      <c r="D7227" s="1" t="s">
        <v>25768</v>
      </c>
      <c r="E7227" s="1" t="s">
        <v>116</v>
      </c>
      <c r="F7227" s="1" t="s">
        <v>81</v>
      </c>
      <c r="G7227" s="1" t="s">
        <v>82</v>
      </c>
      <c r="H7227" s="1" t="s">
        <v>117</v>
      </c>
      <c r="I7227" s="1" t="s">
        <v>48</v>
      </c>
      <c r="J7227" s="1" t="s">
        <v>24834</v>
      </c>
      <c r="K7227" s="1" t="s">
        <v>50</v>
      </c>
      <c r="L7227" s="1" t="s">
        <v>18065</v>
      </c>
      <c r="M7227" s="1" t="s">
        <v>52</v>
      </c>
      <c r="N7227" s="1" t="s">
        <v>24835</v>
      </c>
      <c r="O7227" s="2">
        <v>43804</v>
      </c>
      <c r="P7227" s="1" t="s">
        <v>105</v>
      </c>
      <c r="Q7227">
        <v>68100</v>
      </c>
      <c r="R7227">
        <v>6810</v>
      </c>
      <c r="S7227">
        <v>272400</v>
      </c>
      <c r="T7227">
        <v>27240</v>
      </c>
      <c r="U7227">
        <v>340500</v>
      </c>
      <c r="V7227">
        <v>34050</v>
      </c>
      <c r="W7227">
        <v>218738</v>
      </c>
      <c r="X7227" s="1" t="s">
        <v>55</v>
      </c>
      <c r="Y7227" s="1" t="s">
        <v>56</v>
      </c>
      <c r="Z7227" s="1" t="s">
        <v>57</v>
      </c>
      <c r="AA7227" s="1" t="s">
        <v>56</v>
      </c>
      <c r="AB7227" s="1" t="s">
        <v>57</v>
      </c>
      <c r="AC7227" s="1" t="s">
        <v>58</v>
      </c>
      <c r="AD7227" s="1" t="s">
        <v>59</v>
      </c>
      <c r="AE7227" s="1" t="s">
        <v>60</v>
      </c>
      <c r="AF7227" s="1" t="s">
        <v>269</v>
      </c>
      <c r="AH7227" s="1" t="s">
        <v>58</v>
      </c>
      <c r="AI7227" s="1" t="s">
        <v>41</v>
      </c>
      <c r="AJ7227" s="1" t="s">
        <v>41</v>
      </c>
      <c r="AK7227" s="1" t="s">
        <v>41</v>
      </c>
      <c r="AL7227">
        <v>33.643290899999997</v>
      </c>
      <c r="AM7227">
        <v>33.643201099999999</v>
      </c>
      <c r="AN7227">
        <v>-111.9796114</v>
      </c>
      <c r="AO7227">
        <v>-111.9798673</v>
      </c>
      <c r="AP7227">
        <v>33.643252400000002</v>
      </c>
      <c r="AQ7227">
        <v>-111.9797061</v>
      </c>
    </row>
    <row r="7228" spans="1:43" hidden="1" x14ac:dyDescent="0.2">
      <c r="A7228" s="1" t="s">
        <v>24836</v>
      </c>
      <c r="B7228" s="1" t="s">
        <v>24837</v>
      </c>
      <c r="C7228" s="1" t="s">
        <v>825</v>
      </c>
      <c r="D7228" s="1" t="s">
        <v>25772</v>
      </c>
      <c r="E7228" s="1" t="s">
        <v>826</v>
      </c>
      <c r="F7228" s="1" t="s">
        <v>130</v>
      </c>
      <c r="G7228" s="1" t="s">
        <v>131</v>
      </c>
      <c r="H7228" s="1" t="s">
        <v>132</v>
      </c>
      <c r="I7228" s="1" t="s">
        <v>48</v>
      </c>
      <c r="J7228" s="1" t="s">
        <v>24838</v>
      </c>
      <c r="K7228" s="1" t="s">
        <v>50</v>
      </c>
      <c r="L7228" s="1" t="s">
        <v>18065</v>
      </c>
      <c r="M7228" s="1" t="s">
        <v>52</v>
      </c>
      <c r="N7228" s="1" t="s">
        <v>828</v>
      </c>
      <c r="O7228" s="2">
        <v>44125</v>
      </c>
      <c r="P7228" s="1" t="s">
        <v>54</v>
      </c>
      <c r="Q7228">
        <v>74400</v>
      </c>
      <c r="R7228">
        <v>7440</v>
      </c>
      <c r="S7228">
        <v>297800</v>
      </c>
      <c r="T7228">
        <v>29780</v>
      </c>
      <c r="U7228">
        <v>372200</v>
      </c>
      <c r="V7228">
        <v>37220</v>
      </c>
      <c r="W7228">
        <v>230371</v>
      </c>
      <c r="X7228" s="1" t="s">
        <v>1369</v>
      </c>
      <c r="Y7228" s="1" t="s">
        <v>56</v>
      </c>
      <c r="Z7228" s="1" t="s">
        <v>57</v>
      </c>
      <c r="AA7228" s="1" t="s">
        <v>56</v>
      </c>
      <c r="AB7228" s="1" t="s">
        <v>57</v>
      </c>
      <c r="AC7228" s="1" t="s">
        <v>58</v>
      </c>
      <c r="AD7228" s="1" t="s">
        <v>59</v>
      </c>
      <c r="AE7228" s="1" t="s">
        <v>60</v>
      </c>
      <c r="AF7228" s="1" t="s">
        <v>825</v>
      </c>
      <c r="AH7228" s="1" t="s">
        <v>58</v>
      </c>
      <c r="AI7228" s="1" t="s">
        <v>41</v>
      </c>
      <c r="AJ7228" s="1" t="s">
        <v>41</v>
      </c>
      <c r="AK7228" s="1" t="s">
        <v>41</v>
      </c>
      <c r="AL7228">
        <v>33.626694299999997</v>
      </c>
      <c r="AM7228">
        <v>33.6265225</v>
      </c>
      <c r="AN7228">
        <v>-111.9875188</v>
      </c>
      <c r="AO7228">
        <v>-111.9876958</v>
      </c>
      <c r="AP7228">
        <v>33.626603899999999</v>
      </c>
      <c r="AQ7228">
        <v>-111.987624</v>
      </c>
    </row>
    <row r="7229" spans="1:43" hidden="1" x14ac:dyDescent="0.2">
      <c r="A7229" s="1" t="s">
        <v>24839</v>
      </c>
      <c r="B7229" s="1" t="s">
        <v>24840</v>
      </c>
      <c r="C7229" s="1" t="s">
        <v>351</v>
      </c>
      <c r="D7229" s="1" t="s">
        <v>25767</v>
      </c>
      <c r="E7229" s="1" t="s">
        <v>116</v>
      </c>
      <c r="F7229" s="1" t="s">
        <v>81</v>
      </c>
      <c r="G7229" s="1" t="s">
        <v>82</v>
      </c>
      <c r="H7229" s="1" t="s">
        <v>117</v>
      </c>
      <c r="I7229" s="1" t="s">
        <v>48</v>
      </c>
      <c r="J7229" s="1" t="s">
        <v>24841</v>
      </c>
      <c r="K7229" s="1" t="s">
        <v>50</v>
      </c>
      <c r="L7229" s="1" t="s">
        <v>18065</v>
      </c>
      <c r="M7229" s="1" t="s">
        <v>52</v>
      </c>
      <c r="N7229" s="1" t="s">
        <v>4105</v>
      </c>
      <c r="O7229" s="2">
        <v>44503</v>
      </c>
      <c r="P7229" s="1" t="s">
        <v>54</v>
      </c>
      <c r="Q7229">
        <v>129400</v>
      </c>
      <c r="R7229">
        <v>12940</v>
      </c>
      <c r="S7229">
        <v>517900</v>
      </c>
      <c r="T7229">
        <v>51790</v>
      </c>
      <c r="U7229">
        <v>647300</v>
      </c>
      <c r="V7229">
        <v>64730</v>
      </c>
      <c r="W7229">
        <v>425081</v>
      </c>
      <c r="X7229" s="1" t="s">
        <v>1369</v>
      </c>
      <c r="Y7229" s="1" t="s">
        <v>56</v>
      </c>
      <c r="Z7229" s="1" t="s">
        <v>57</v>
      </c>
      <c r="AA7229" s="1" t="s">
        <v>56</v>
      </c>
      <c r="AB7229" s="1" t="s">
        <v>57</v>
      </c>
      <c r="AC7229" s="1" t="s">
        <v>58</v>
      </c>
      <c r="AD7229" s="1" t="s">
        <v>59</v>
      </c>
      <c r="AE7229" s="1" t="s">
        <v>60</v>
      </c>
      <c r="AF7229" s="1" t="s">
        <v>351</v>
      </c>
      <c r="AH7229" s="1" t="s">
        <v>58</v>
      </c>
      <c r="AI7229" s="1" t="s">
        <v>41</v>
      </c>
      <c r="AJ7229" s="1" t="s">
        <v>41</v>
      </c>
      <c r="AK7229" s="1" t="s">
        <v>41</v>
      </c>
      <c r="AL7229">
        <v>33.618318700000003</v>
      </c>
      <c r="AM7229">
        <v>33.618144600000001</v>
      </c>
      <c r="AN7229">
        <v>-111.981876</v>
      </c>
      <c r="AO7229">
        <v>-111.9820903</v>
      </c>
      <c r="AP7229">
        <v>33.618214600000002</v>
      </c>
      <c r="AQ7229">
        <v>-111.9819883</v>
      </c>
    </row>
    <row r="7230" spans="1:43" hidden="1" x14ac:dyDescent="0.2">
      <c r="A7230" s="1" t="s">
        <v>24842</v>
      </c>
      <c r="B7230" s="1" t="s">
        <v>24843</v>
      </c>
      <c r="C7230" s="1" t="s">
        <v>3807</v>
      </c>
      <c r="D7230" s="1" t="s">
        <v>25767</v>
      </c>
      <c r="E7230" s="1" t="s">
        <v>116</v>
      </c>
      <c r="F7230" s="1" t="s">
        <v>81</v>
      </c>
      <c r="G7230" s="1" t="s">
        <v>82</v>
      </c>
      <c r="H7230" s="1" t="s">
        <v>117</v>
      </c>
      <c r="I7230" s="1" t="s">
        <v>48</v>
      </c>
      <c r="J7230" s="1" t="s">
        <v>24844</v>
      </c>
      <c r="K7230" s="1" t="s">
        <v>50</v>
      </c>
      <c r="L7230" s="1" t="s">
        <v>18065</v>
      </c>
      <c r="M7230" s="1" t="s">
        <v>52</v>
      </c>
      <c r="N7230" s="1" t="s">
        <v>24845</v>
      </c>
      <c r="O7230" s="2">
        <v>44600</v>
      </c>
      <c r="P7230" s="1" t="s">
        <v>54</v>
      </c>
      <c r="Q7230">
        <v>67400</v>
      </c>
      <c r="R7230">
        <v>6740</v>
      </c>
      <c r="S7230">
        <v>269700</v>
      </c>
      <c r="T7230">
        <v>26970</v>
      </c>
      <c r="U7230">
        <v>337100</v>
      </c>
      <c r="V7230">
        <v>33710</v>
      </c>
      <c r="W7230">
        <v>205708</v>
      </c>
      <c r="X7230" s="1" t="s">
        <v>55</v>
      </c>
      <c r="Y7230" s="1" t="s">
        <v>56</v>
      </c>
      <c r="Z7230" s="1" t="s">
        <v>57</v>
      </c>
      <c r="AA7230" s="1" t="s">
        <v>56</v>
      </c>
      <c r="AB7230" s="1" t="s">
        <v>57</v>
      </c>
      <c r="AC7230" s="1" t="s">
        <v>58</v>
      </c>
      <c r="AD7230" s="1" t="s">
        <v>59</v>
      </c>
      <c r="AE7230" s="1" t="s">
        <v>60</v>
      </c>
      <c r="AF7230" s="1" t="s">
        <v>3807</v>
      </c>
      <c r="AH7230" s="1" t="s">
        <v>58</v>
      </c>
      <c r="AI7230" s="1" t="s">
        <v>41</v>
      </c>
      <c r="AJ7230" s="1" t="s">
        <v>41</v>
      </c>
      <c r="AK7230" s="1" t="s">
        <v>41</v>
      </c>
      <c r="AL7230">
        <v>33.623777099999998</v>
      </c>
      <c r="AM7230">
        <v>33.623623899999998</v>
      </c>
      <c r="AN7230">
        <v>-111.9955976</v>
      </c>
      <c r="AO7230">
        <v>-111.9957988</v>
      </c>
      <c r="AP7230">
        <v>33.623722700000002</v>
      </c>
      <c r="AQ7230">
        <v>-111.9957283</v>
      </c>
    </row>
    <row r="7231" spans="1:43" hidden="1" x14ac:dyDescent="0.2">
      <c r="A7231" s="1" t="s">
        <v>24846</v>
      </c>
      <c r="B7231" s="1" t="s">
        <v>24847</v>
      </c>
      <c r="C7231" s="1" t="s">
        <v>5794</v>
      </c>
      <c r="D7231" s="1" t="s">
        <v>25789</v>
      </c>
      <c r="E7231" s="1" t="s">
        <v>196</v>
      </c>
      <c r="F7231" s="1" t="s">
        <v>197</v>
      </c>
      <c r="G7231" s="1" t="s">
        <v>46</v>
      </c>
      <c r="H7231" s="1" t="s">
        <v>198</v>
      </c>
      <c r="I7231" s="1" t="s">
        <v>48</v>
      </c>
      <c r="J7231" s="1" t="s">
        <v>24848</v>
      </c>
      <c r="K7231" s="1" t="s">
        <v>50</v>
      </c>
      <c r="L7231" s="1" t="s">
        <v>18065</v>
      </c>
      <c r="M7231" s="1" t="s">
        <v>52</v>
      </c>
      <c r="N7231" s="1" t="s">
        <v>22193</v>
      </c>
      <c r="O7231" s="2">
        <v>44267</v>
      </c>
      <c r="P7231" s="1" t="s">
        <v>54</v>
      </c>
      <c r="Q7231">
        <v>55400</v>
      </c>
      <c r="R7231">
        <v>5540</v>
      </c>
      <c r="S7231">
        <v>221800</v>
      </c>
      <c r="T7231">
        <v>22180</v>
      </c>
      <c r="U7231">
        <v>277200</v>
      </c>
      <c r="V7231">
        <v>27720</v>
      </c>
      <c r="W7231">
        <v>165992</v>
      </c>
      <c r="X7231" s="1" t="s">
        <v>55</v>
      </c>
      <c r="Y7231" s="1" t="s">
        <v>56</v>
      </c>
      <c r="Z7231" s="1" t="s">
        <v>57</v>
      </c>
      <c r="AA7231" s="1" t="s">
        <v>56</v>
      </c>
      <c r="AB7231" s="1" t="s">
        <v>57</v>
      </c>
      <c r="AC7231" s="1" t="s">
        <v>58</v>
      </c>
      <c r="AD7231" s="1" t="s">
        <v>59</v>
      </c>
      <c r="AE7231" s="1" t="s">
        <v>60</v>
      </c>
      <c r="AF7231" s="1" t="s">
        <v>5794</v>
      </c>
      <c r="AH7231" s="1" t="s">
        <v>58</v>
      </c>
      <c r="AI7231" s="1" t="s">
        <v>41</v>
      </c>
      <c r="AJ7231" s="1" t="s">
        <v>41</v>
      </c>
      <c r="AK7231" s="1" t="s">
        <v>41</v>
      </c>
      <c r="AL7231">
        <v>33.619825400000003</v>
      </c>
      <c r="AM7231">
        <v>33.619723700000002</v>
      </c>
      <c r="AN7231">
        <v>-111.9955097</v>
      </c>
      <c r="AO7231">
        <v>-111.995712</v>
      </c>
      <c r="AP7231">
        <v>33.619790199999997</v>
      </c>
      <c r="AQ7231">
        <v>-111.9956352</v>
      </c>
    </row>
    <row r="7232" spans="1:43" hidden="1" x14ac:dyDescent="0.2">
      <c r="A7232" s="1" t="s">
        <v>24849</v>
      </c>
      <c r="B7232" s="1" t="s">
        <v>24850</v>
      </c>
      <c r="C7232" s="1" t="s">
        <v>203</v>
      </c>
      <c r="D7232" s="1" t="s">
        <v>25769</v>
      </c>
      <c r="E7232" s="1" t="s">
        <v>64</v>
      </c>
      <c r="F7232" s="1" t="s">
        <v>65</v>
      </c>
      <c r="G7232" s="1" t="s">
        <v>66</v>
      </c>
      <c r="H7232" s="1" t="s">
        <v>67</v>
      </c>
      <c r="I7232" s="1" t="s">
        <v>48</v>
      </c>
      <c r="J7232" s="1" t="s">
        <v>24851</v>
      </c>
      <c r="K7232" s="1" t="s">
        <v>50</v>
      </c>
      <c r="L7232" s="1" t="s">
        <v>18065</v>
      </c>
      <c r="M7232" s="1" t="s">
        <v>52</v>
      </c>
      <c r="N7232" s="1" t="s">
        <v>452</v>
      </c>
      <c r="O7232" s="2">
        <v>43090</v>
      </c>
      <c r="P7232" s="1" t="s">
        <v>54</v>
      </c>
      <c r="Q7232">
        <v>56400</v>
      </c>
      <c r="R7232">
        <v>5640</v>
      </c>
      <c r="S7232">
        <v>225600</v>
      </c>
      <c r="T7232">
        <v>22560</v>
      </c>
      <c r="U7232">
        <v>282000</v>
      </c>
      <c r="V7232">
        <v>28200</v>
      </c>
      <c r="W7232">
        <v>137052</v>
      </c>
      <c r="X7232" s="1" t="s">
        <v>55</v>
      </c>
      <c r="Y7232" s="1" t="s">
        <v>56</v>
      </c>
      <c r="Z7232" s="1" t="s">
        <v>57</v>
      </c>
      <c r="AA7232" s="1" t="s">
        <v>56</v>
      </c>
      <c r="AB7232" s="1" t="s">
        <v>57</v>
      </c>
      <c r="AC7232" s="1" t="s">
        <v>58</v>
      </c>
      <c r="AD7232" s="1" t="s">
        <v>59</v>
      </c>
      <c r="AE7232" s="1" t="s">
        <v>60</v>
      </c>
      <c r="AF7232" s="1" t="s">
        <v>203</v>
      </c>
      <c r="AH7232" s="1" t="s">
        <v>58</v>
      </c>
      <c r="AI7232" s="1" t="s">
        <v>41</v>
      </c>
      <c r="AJ7232" s="1" t="s">
        <v>41</v>
      </c>
      <c r="AK7232" s="1" t="s">
        <v>41</v>
      </c>
      <c r="AL7232">
        <v>33.6179056</v>
      </c>
      <c r="AM7232">
        <v>33.617813400000003</v>
      </c>
      <c r="AN7232">
        <v>-111.99435750000001</v>
      </c>
      <c r="AO7232">
        <v>-111.99454780000001</v>
      </c>
      <c r="AP7232">
        <v>33.617845000000003</v>
      </c>
      <c r="AQ7232">
        <v>-111.9944708</v>
      </c>
    </row>
    <row r="7233" spans="1:43" hidden="1" x14ac:dyDescent="0.2">
      <c r="A7233" s="1" t="s">
        <v>24852</v>
      </c>
      <c r="B7233" s="1" t="s">
        <v>24853</v>
      </c>
      <c r="C7233" s="1" t="s">
        <v>431</v>
      </c>
      <c r="D7233" s="1" t="s">
        <v>144</v>
      </c>
      <c r="E7233" s="1" t="s">
        <v>432</v>
      </c>
      <c r="F7233" s="1" t="s">
        <v>50</v>
      </c>
      <c r="G7233" s="1" t="s">
        <v>82</v>
      </c>
      <c r="H7233" s="1" t="s">
        <v>146</v>
      </c>
      <c r="I7233" s="1" t="s">
        <v>48</v>
      </c>
      <c r="J7233" s="1" t="s">
        <v>24854</v>
      </c>
      <c r="K7233" s="1" t="s">
        <v>50</v>
      </c>
      <c r="L7233" s="1" t="s">
        <v>18065</v>
      </c>
      <c r="M7233" s="1" t="s">
        <v>52</v>
      </c>
      <c r="N7233" s="1" t="s">
        <v>434</v>
      </c>
      <c r="O7233" s="2">
        <v>44168</v>
      </c>
      <c r="P7233" s="1" t="s">
        <v>54</v>
      </c>
      <c r="Q7233">
        <v>54400</v>
      </c>
      <c r="R7233">
        <v>5440</v>
      </c>
      <c r="S7233">
        <v>217800</v>
      </c>
      <c r="T7233">
        <v>21780</v>
      </c>
      <c r="U7233">
        <v>272200</v>
      </c>
      <c r="V7233">
        <v>27220</v>
      </c>
      <c r="W7233">
        <v>136771</v>
      </c>
      <c r="X7233" s="1" t="s">
        <v>55</v>
      </c>
      <c r="Y7233" s="1" t="s">
        <v>56</v>
      </c>
      <c r="Z7233" s="1" t="s">
        <v>57</v>
      </c>
      <c r="AA7233" s="1" t="s">
        <v>56</v>
      </c>
      <c r="AB7233" s="1" t="s">
        <v>57</v>
      </c>
      <c r="AC7233" s="1" t="s">
        <v>58</v>
      </c>
      <c r="AD7233" s="1" t="s">
        <v>59</v>
      </c>
      <c r="AE7233" s="1" t="s">
        <v>60</v>
      </c>
      <c r="AF7233" s="1" t="s">
        <v>431</v>
      </c>
      <c r="AH7233" s="1" t="s">
        <v>58</v>
      </c>
      <c r="AI7233" s="1" t="s">
        <v>41</v>
      </c>
      <c r="AJ7233" s="1" t="s">
        <v>41</v>
      </c>
      <c r="AK7233" s="1" t="s">
        <v>41</v>
      </c>
      <c r="AL7233">
        <v>33.617559100000001</v>
      </c>
      <c r="AM7233">
        <v>33.617439599999997</v>
      </c>
      <c r="AN7233">
        <v>-111.9945613</v>
      </c>
      <c r="AO7233">
        <v>-111.9947607</v>
      </c>
      <c r="AP7233">
        <v>33.617519199999997</v>
      </c>
      <c r="AQ7233">
        <v>-111.9946571</v>
      </c>
    </row>
    <row r="7234" spans="1:43" hidden="1" x14ac:dyDescent="0.2">
      <c r="A7234" s="1" t="s">
        <v>24855</v>
      </c>
      <c r="B7234" s="1" t="s">
        <v>24856</v>
      </c>
      <c r="C7234" s="1" t="s">
        <v>152</v>
      </c>
      <c r="D7234" s="1" t="s">
        <v>152</v>
      </c>
      <c r="E7234" s="1" t="s">
        <v>153</v>
      </c>
      <c r="F7234" s="1" t="s">
        <v>154</v>
      </c>
      <c r="G7234" s="1" t="s">
        <v>82</v>
      </c>
      <c r="H7234" s="1" t="s">
        <v>155</v>
      </c>
      <c r="I7234" s="1" t="s">
        <v>48</v>
      </c>
      <c r="J7234" s="1" t="s">
        <v>24857</v>
      </c>
      <c r="K7234" s="1" t="s">
        <v>50</v>
      </c>
      <c r="L7234" s="1" t="s">
        <v>18065</v>
      </c>
      <c r="M7234" s="1" t="s">
        <v>52</v>
      </c>
      <c r="N7234" s="1" t="s">
        <v>24858</v>
      </c>
      <c r="O7234" s="2">
        <v>41190</v>
      </c>
      <c r="P7234" s="1" t="s">
        <v>149</v>
      </c>
      <c r="Q7234">
        <v>61500</v>
      </c>
      <c r="R7234">
        <v>6150</v>
      </c>
      <c r="S7234">
        <v>246100</v>
      </c>
      <c r="T7234">
        <v>24610</v>
      </c>
      <c r="U7234">
        <v>307600</v>
      </c>
      <c r="V7234">
        <v>30760</v>
      </c>
      <c r="W7234">
        <v>141803</v>
      </c>
      <c r="X7234" s="1" t="s">
        <v>55</v>
      </c>
      <c r="Y7234" s="1" t="s">
        <v>56</v>
      </c>
      <c r="Z7234" s="1" t="s">
        <v>57</v>
      </c>
      <c r="AA7234" s="1" t="s">
        <v>56</v>
      </c>
      <c r="AB7234" s="1" t="s">
        <v>57</v>
      </c>
      <c r="AC7234" s="1" t="s">
        <v>58</v>
      </c>
      <c r="AD7234" s="1" t="s">
        <v>59</v>
      </c>
      <c r="AE7234" s="1" t="s">
        <v>60</v>
      </c>
      <c r="AF7234" s="1" t="s">
        <v>152</v>
      </c>
      <c r="AH7234" s="1" t="s">
        <v>58</v>
      </c>
      <c r="AI7234" s="1" t="s">
        <v>41</v>
      </c>
      <c r="AJ7234" s="1" t="s">
        <v>41</v>
      </c>
      <c r="AK7234" s="1" t="s">
        <v>41</v>
      </c>
      <c r="AL7234">
        <v>33.617091199999997</v>
      </c>
      <c r="AM7234">
        <v>33.6168993</v>
      </c>
      <c r="AN7234">
        <v>-111.9955672</v>
      </c>
      <c r="AO7234">
        <v>-111.9956995</v>
      </c>
      <c r="AP7234">
        <v>33.6170045</v>
      </c>
      <c r="AQ7234">
        <v>-111.9956352</v>
      </c>
    </row>
    <row r="7235" spans="1:43" hidden="1" x14ac:dyDescent="0.2">
      <c r="A7235" s="1" t="s">
        <v>24859</v>
      </c>
      <c r="B7235" s="1" t="s">
        <v>24860</v>
      </c>
      <c r="C7235" s="1" t="s">
        <v>138</v>
      </c>
      <c r="D7235" s="1" t="s">
        <v>25766</v>
      </c>
      <c r="E7235" s="1" t="s">
        <v>110</v>
      </c>
      <c r="F7235" s="1" t="s">
        <v>81</v>
      </c>
      <c r="G7235" s="1" t="s">
        <v>82</v>
      </c>
      <c r="H7235" s="1" t="s">
        <v>83</v>
      </c>
      <c r="I7235" s="1" t="s">
        <v>48</v>
      </c>
      <c r="J7235" s="1" t="s">
        <v>24861</v>
      </c>
      <c r="K7235" s="1" t="s">
        <v>50</v>
      </c>
      <c r="L7235" s="1" t="s">
        <v>18065</v>
      </c>
      <c r="M7235" s="1" t="s">
        <v>52</v>
      </c>
      <c r="N7235" s="1" t="s">
        <v>140</v>
      </c>
      <c r="O7235" s="2">
        <v>43143</v>
      </c>
      <c r="P7235" s="1" t="s">
        <v>54</v>
      </c>
      <c r="Q7235">
        <v>55000</v>
      </c>
      <c r="R7235">
        <v>5500</v>
      </c>
      <c r="S7235">
        <v>220300</v>
      </c>
      <c r="T7235">
        <v>22030</v>
      </c>
      <c r="U7235">
        <v>275300</v>
      </c>
      <c r="V7235">
        <v>27530</v>
      </c>
      <c r="W7235">
        <v>135653</v>
      </c>
      <c r="X7235" s="1" t="s">
        <v>55</v>
      </c>
      <c r="Y7235" s="1" t="s">
        <v>56</v>
      </c>
      <c r="Z7235" s="1" t="s">
        <v>57</v>
      </c>
      <c r="AA7235" s="1" t="s">
        <v>56</v>
      </c>
      <c r="AB7235" s="1" t="s">
        <v>57</v>
      </c>
      <c r="AC7235" s="1" t="s">
        <v>58</v>
      </c>
      <c r="AD7235" s="1" t="s">
        <v>59</v>
      </c>
      <c r="AE7235" s="1" t="s">
        <v>60</v>
      </c>
      <c r="AF7235" s="1" t="s">
        <v>141</v>
      </c>
      <c r="AH7235" s="1" t="s">
        <v>58</v>
      </c>
      <c r="AI7235" s="1" t="s">
        <v>41</v>
      </c>
      <c r="AJ7235" s="1" t="s">
        <v>41</v>
      </c>
      <c r="AK7235" s="1" t="s">
        <v>41</v>
      </c>
      <c r="AL7235">
        <v>33.615376500000004</v>
      </c>
      <c r="AM7235">
        <v>33.615256100000003</v>
      </c>
      <c r="AN7235">
        <v>-111.9937333</v>
      </c>
      <c r="AO7235">
        <v>-111.9938794</v>
      </c>
      <c r="AP7235">
        <v>33.615305300000003</v>
      </c>
      <c r="AQ7235">
        <v>-111.99381870000001</v>
      </c>
    </row>
    <row r="7236" spans="1:43" hidden="1" x14ac:dyDescent="0.2">
      <c r="A7236" s="1" t="s">
        <v>24862</v>
      </c>
      <c r="B7236" s="1" t="s">
        <v>24863</v>
      </c>
      <c r="C7236" s="1" t="s">
        <v>311</v>
      </c>
      <c r="D7236" s="1" t="s">
        <v>25771</v>
      </c>
      <c r="E7236" s="1" t="s">
        <v>102</v>
      </c>
      <c r="F7236" s="1" t="s">
        <v>45</v>
      </c>
      <c r="G7236" s="1" t="s">
        <v>46</v>
      </c>
      <c r="H7236" s="1" t="s">
        <v>47</v>
      </c>
      <c r="I7236" s="1" t="s">
        <v>48</v>
      </c>
      <c r="J7236" s="1" t="s">
        <v>24864</v>
      </c>
      <c r="K7236" s="1" t="s">
        <v>50</v>
      </c>
      <c r="L7236" s="1" t="s">
        <v>18065</v>
      </c>
      <c r="M7236" s="1" t="s">
        <v>52</v>
      </c>
      <c r="N7236" s="1" t="s">
        <v>1356</v>
      </c>
      <c r="O7236" s="2">
        <v>44700</v>
      </c>
      <c r="P7236" s="1" t="s">
        <v>54</v>
      </c>
      <c r="Q7236">
        <v>72100</v>
      </c>
      <c r="R7236">
        <v>7210</v>
      </c>
      <c r="S7236">
        <v>288700</v>
      </c>
      <c r="T7236">
        <v>28870</v>
      </c>
      <c r="U7236">
        <v>360800</v>
      </c>
      <c r="V7236">
        <v>36080</v>
      </c>
      <c r="W7236">
        <v>224323</v>
      </c>
      <c r="X7236" s="1" t="s">
        <v>55</v>
      </c>
      <c r="Y7236" s="1" t="s">
        <v>56</v>
      </c>
      <c r="Z7236" s="1" t="s">
        <v>57</v>
      </c>
      <c r="AA7236" s="1" t="s">
        <v>56</v>
      </c>
      <c r="AB7236" s="1" t="s">
        <v>57</v>
      </c>
      <c r="AC7236" s="1" t="s">
        <v>58</v>
      </c>
      <c r="AD7236" s="1" t="s">
        <v>59</v>
      </c>
      <c r="AE7236" s="1" t="s">
        <v>60</v>
      </c>
      <c r="AF7236" s="1" t="s">
        <v>311</v>
      </c>
      <c r="AH7236" s="1" t="s">
        <v>58</v>
      </c>
      <c r="AI7236" s="1" t="s">
        <v>41</v>
      </c>
      <c r="AJ7236" s="1" t="s">
        <v>41</v>
      </c>
      <c r="AK7236" s="1" t="s">
        <v>41</v>
      </c>
      <c r="AL7236">
        <v>33.618165900000001</v>
      </c>
      <c r="AM7236">
        <v>33.618040100000002</v>
      </c>
      <c r="AN7236">
        <v>-111.99097690000001</v>
      </c>
      <c r="AO7236">
        <v>-111.99118300000001</v>
      </c>
      <c r="AP7236">
        <v>33.618103900000001</v>
      </c>
      <c r="AQ7236">
        <v>-111.99107069999999</v>
      </c>
    </row>
    <row r="7237" spans="1:43" hidden="1" x14ac:dyDescent="0.2">
      <c r="A7237" s="1" t="s">
        <v>24865</v>
      </c>
      <c r="B7237" s="1" t="s">
        <v>24866</v>
      </c>
      <c r="C7237" s="1" t="s">
        <v>3562</v>
      </c>
      <c r="D7237" s="1" t="s">
        <v>25767</v>
      </c>
      <c r="E7237" s="1" t="s">
        <v>116</v>
      </c>
      <c r="F7237" s="1" t="s">
        <v>81</v>
      </c>
      <c r="G7237" s="1" t="s">
        <v>82</v>
      </c>
      <c r="H7237" s="1" t="s">
        <v>117</v>
      </c>
      <c r="I7237" s="1" t="s">
        <v>48</v>
      </c>
      <c r="J7237" s="1" t="s">
        <v>24867</v>
      </c>
      <c r="K7237" s="1" t="s">
        <v>50</v>
      </c>
      <c r="L7237" s="1" t="s">
        <v>24868</v>
      </c>
      <c r="M7237" s="1" t="s">
        <v>52</v>
      </c>
      <c r="N7237" s="1" t="s">
        <v>24869</v>
      </c>
      <c r="O7237" s="2">
        <v>44166</v>
      </c>
      <c r="P7237" s="1" t="s">
        <v>54</v>
      </c>
      <c r="Q7237">
        <v>80400</v>
      </c>
      <c r="R7237">
        <v>8040</v>
      </c>
      <c r="S7237">
        <v>321700</v>
      </c>
      <c r="T7237">
        <v>32170</v>
      </c>
      <c r="U7237">
        <v>402100</v>
      </c>
      <c r="V7237">
        <v>40210</v>
      </c>
      <c r="W7237">
        <v>289587</v>
      </c>
      <c r="X7237" s="1" t="s">
        <v>1369</v>
      </c>
      <c r="Y7237" s="1" t="s">
        <v>56</v>
      </c>
      <c r="Z7237" s="1" t="s">
        <v>57</v>
      </c>
      <c r="AA7237" s="1" t="s">
        <v>56</v>
      </c>
      <c r="AB7237" s="1" t="s">
        <v>57</v>
      </c>
      <c r="AC7237" s="1" t="s">
        <v>58</v>
      </c>
      <c r="AD7237" s="1" t="s">
        <v>59</v>
      </c>
      <c r="AE7237" s="1" t="s">
        <v>60</v>
      </c>
      <c r="AF7237" s="1" t="s">
        <v>3562</v>
      </c>
      <c r="AH7237" s="1" t="s">
        <v>58</v>
      </c>
      <c r="AI7237" s="1" t="s">
        <v>41</v>
      </c>
      <c r="AJ7237" s="1" t="s">
        <v>41</v>
      </c>
      <c r="AK7237" s="1" t="s">
        <v>41</v>
      </c>
      <c r="AL7237">
        <v>33.2946521</v>
      </c>
      <c r="AM7237">
        <v>33.294467599999997</v>
      </c>
      <c r="AN7237">
        <v>-112.12336910000001</v>
      </c>
      <c r="AO7237">
        <v>-112.1235949</v>
      </c>
      <c r="AP7237">
        <v>33.294568900000002</v>
      </c>
      <c r="AQ7237">
        <v>-112.1234838</v>
      </c>
    </row>
    <row r="7238" spans="1:43" hidden="1" x14ac:dyDescent="0.2">
      <c r="A7238" s="1" t="s">
        <v>24870</v>
      </c>
      <c r="B7238" s="1" t="s">
        <v>24871</v>
      </c>
      <c r="C7238" s="1" t="s">
        <v>351</v>
      </c>
      <c r="D7238" s="1" t="s">
        <v>25767</v>
      </c>
      <c r="E7238" s="1" t="s">
        <v>116</v>
      </c>
      <c r="F7238" s="1" t="s">
        <v>81</v>
      </c>
      <c r="G7238" s="1" t="s">
        <v>82</v>
      </c>
      <c r="H7238" s="1" t="s">
        <v>117</v>
      </c>
      <c r="I7238" s="1" t="s">
        <v>48</v>
      </c>
      <c r="J7238" s="1" t="s">
        <v>24872</v>
      </c>
      <c r="K7238" s="1" t="s">
        <v>50</v>
      </c>
      <c r="L7238" s="1" t="s">
        <v>24868</v>
      </c>
      <c r="M7238" s="1" t="s">
        <v>52</v>
      </c>
      <c r="N7238" s="1" t="s">
        <v>4105</v>
      </c>
      <c r="O7238" s="2">
        <v>44503</v>
      </c>
      <c r="P7238" s="1" t="s">
        <v>54</v>
      </c>
      <c r="Q7238">
        <v>88400</v>
      </c>
      <c r="R7238">
        <v>8840</v>
      </c>
      <c r="S7238">
        <v>353600</v>
      </c>
      <c r="T7238">
        <v>35360</v>
      </c>
      <c r="U7238">
        <v>442000</v>
      </c>
      <c r="V7238">
        <v>44200</v>
      </c>
      <c r="W7238">
        <v>323376</v>
      </c>
      <c r="X7238" s="1" t="s">
        <v>1369</v>
      </c>
      <c r="Y7238" s="1" t="s">
        <v>56</v>
      </c>
      <c r="Z7238" s="1" t="s">
        <v>57</v>
      </c>
      <c r="AA7238" s="1" t="s">
        <v>56</v>
      </c>
      <c r="AB7238" s="1" t="s">
        <v>57</v>
      </c>
      <c r="AC7238" s="1" t="s">
        <v>58</v>
      </c>
      <c r="AD7238" s="1" t="s">
        <v>59</v>
      </c>
      <c r="AE7238" s="1" t="s">
        <v>60</v>
      </c>
      <c r="AF7238" s="1" t="s">
        <v>351</v>
      </c>
      <c r="AH7238" s="1" t="s">
        <v>58</v>
      </c>
      <c r="AI7238" s="1" t="s">
        <v>41</v>
      </c>
      <c r="AJ7238" s="1" t="s">
        <v>41</v>
      </c>
      <c r="AK7238" s="1" t="s">
        <v>41</v>
      </c>
      <c r="AL7238">
        <v>33.293835700000002</v>
      </c>
      <c r="AM7238">
        <v>33.293673200000001</v>
      </c>
      <c r="AN7238">
        <v>-112.1226638</v>
      </c>
      <c r="AO7238">
        <v>-112.12291759999999</v>
      </c>
      <c r="AP7238">
        <v>33.293765499999999</v>
      </c>
      <c r="AQ7238">
        <v>-112.1227619</v>
      </c>
    </row>
    <row r="7239" spans="1:43" hidden="1" x14ac:dyDescent="0.2">
      <c r="A7239" s="1" t="s">
        <v>24873</v>
      </c>
      <c r="B7239" s="1" t="s">
        <v>24874</v>
      </c>
      <c r="C7239" s="1" t="s">
        <v>3807</v>
      </c>
      <c r="D7239" s="1" t="s">
        <v>25767</v>
      </c>
      <c r="E7239" s="1" t="s">
        <v>116</v>
      </c>
      <c r="F7239" s="1" t="s">
        <v>81</v>
      </c>
      <c r="G7239" s="1" t="s">
        <v>82</v>
      </c>
      <c r="H7239" s="1" t="s">
        <v>117</v>
      </c>
      <c r="I7239" s="1" t="s">
        <v>48</v>
      </c>
      <c r="J7239" s="1" t="s">
        <v>24875</v>
      </c>
      <c r="K7239" s="1" t="s">
        <v>50</v>
      </c>
      <c r="L7239" s="1" t="s">
        <v>7724</v>
      </c>
      <c r="M7239" s="1" t="s">
        <v>52</v>
      </c>
      <c r="N7239" s="1" t="s">
        <v>24876</v>
      </c>
      <c r="O7239" s="2">
        <v>44684</v>
      </c>
      <c r="P7239" s="1" t="s">
        <v>105</v>
      </c>
      <c r="Q7239">
        <v>71700</v>
      </c>
      <c r="R7239">
        <v>7170</v>
      </c>
      <c r="S7239">
        <v>286800</v>
      </c>
      <c r="T7239">
        <v>28680</v>
      </c>
      <c r="U7239">
        <v>358500</v>
      </c>
      <c r="V7239">
        <v>35850</v>
      </c>
      <c r="W7239">
        <v>223206</v>
      </c>
      <c r="X7239" s="1" t="s">
        <v>1369</v>
      </c>
      <c r="Y7239" s="1" t="s">
        <v>56</v>
      </c>
      <c r="Z7239" s="1" t="s">
        <v>57</v>
      </c>
      <c r="AA7239" s="1" t="s">
        <v>56</v>
      </c>
      <c r="AB7239" s="1" t="s">
        <v>57</v>
      </c>
      <c r="AC7239" s="1" t="s">
        <v>58</v>
      </c>
      <c r="AD7239" s="1" t="s">
        <v>59</v>
      </c>
      <c r="AE7239" s="1" t="s">
        <v>60</v>
      </c>
      <c r="AF7239" s="1" t="s">
        <v>3807</v>
      </c>
      <c r="AH7239" s="1" t="s">
        <v>58</v>
      </c>
      <c r="AI7239" s="1" t="s">
        <v>41</v>
      </c>
      <c r="AJ7239" s="1" t="s">
        <v>41</v>
      </c>
      <c r="AK7239" s="1" t="s">
        <v>41</v>
      </c>
      <c r="AL7239">
        <v>33.360080699999997</v>
      </c>
      <c r="AM7239">
        <v>33.359912000000001</v>
      </c>
      <c r="AN7239">
        <v>-112.1140448</v>
      </c>
      <c r="AO7239">
        <v>-112.11423259999999</v>
      </c>
      <c r="AP7239">
        <v>33.359998900000001</v>
      </c>
      <c r="AQ7239">
        <v>-112.1141224</v>
      </c>
    </row>
    <row r="7240" spans="1:43" hidden="1" x14ac:dyDescent="0.2">
      <c r="A7240" s="1" t="s">
        <v>24877</v>
      </c>
      <c r="B7240" s="1" t="s">
        <v>24878</v>
      </c>
      <c r="C7240" s="1" t="s">
        <v>631</v>
      </c>
      <c r="D7240" s="1" t="s">
        <v>25766</v>
      </c>
      <c r="E7240" s="1" t="s">
        <v>110</v>
      </c>
      <c r="F7240" s="1" t="s">
        <v>81</v>
      </c>
      <c r="G7240" s="1" t="s">
        <v>82</v>
      </c>
      <c r="H7240" s="1" t="s">
        <v>83</v>
      </c>
      <c r="I7240" s="1" t="s">
        <v>48</v>
      </c>
      <c r="J7240" s="1" t="s">
        <v>24879</v>
      </c>
      <c r="K7240" s="1" t="s">
        <v>50</v>
      </c>
      <c r="L7240" s="1" t="s">
        <v>7724</v>
      </c>
      <c r="M7240" s="1" t="s">
        <v>52</v>
      </c>
      <c r="N7240" s="1" t="s">
        <v>633</v>
      </c>
      <c r="O7240" s="2">
        <v>43781</v>
      </c>
      <c r="P7240" s="1" t="s">
        <v>54</v>
      </c>
      <c r="Q7240">
        <v>60900</v>
      </c>
      <c r="R7240">
        <v>6090</v>
      </c>
      <c r="S7240">
        <v>243700</v>
      </c>
      <c r="T7240">
        <v>24370</v>
      </c>
      <c r="U7240">
        <v>304600</v>
      </c>
      <c r="V7240">
        <v>30460</v>
      </c>
      <c r="W7240">
        <v>174400</v>
      </c>
      <c r="X7240" s="1" t="s">
        <v>55</v>
      </c>
      <c r="Y7240" s="1" t="s">
        <v>56</v>
      </c>
      <c r="Z7240" s="1" t="s">
        <v>57</v>
      </c>
      <c r="AA7240" s="1" t="s">
        <v>56</v>
      </c>
      <c r="AB7240" s="1" t="s">
        <v>57</v>
      </c>
      <c r="AC7240" s="1" t="s">
        <v>58</v>
      </c>
      <c r="AD7240" s="1" t="s">
        <v>59</v>
      </c>
      <c r="AE7240" s="1" t="s">
        <v>60</v>
      </c>
      <c r="AF7240" s="1" t="s">
        <v>631</v>
      </c>
      <c r="AH7240" s="1" t="s">
        <v>58</v>
      </c>
      <c r="AI7240" s="1" t="s">
        <v>41</v>
      </c>
      <c r="AJ7240" s="1" t="s">
        <v>41</v>
      </c>
      <c r="AK7240" s="1" t="s">
        <v>41</v>
      </c>
      <c r="AL7240">
        <v>33.375411800000002</v>
      </c>
      <c r="AM7240">
        <v>33.375218099999998</v>
      </c>
      <c r="AN7240">
        <v>-112.1101172</v>
      </c>
      <c r="AO7240">
        <v>-112.1103286</v>
      </c>
      <c r="AP7240">
        <v>33.375310800000001</v>
      </c>
      <c r="AQ7240">
        <v>-112.1102102</v>
      </c>
    </row>
    <row r="7241" spans="1:43" hidden="1" x14ac:dyDescent="0.2">
      <c r="A7241" s="1" t="s">
        <v>24880</v>
      </c>
      <c r="B7241" s="1" t="s">
        <v>24881</v>
      </c>
      <c r="C7241" s="1" t="s">
        <v>79</v>
      </c>
      <c r="D7241" s="1" t="s">
        <v>25766</v>
      </c>
      <c r="E7241" s="1" t="s">
        <v>80</v>
      </c>
      <c r="F7241" s="1" t="s">
        <v>81</v>
      </c>
      <c r="G7241" s="1" t="s">
        <v>82</v>
      </c>
      <c r="H7241" s="1" t="s">
        <v>83</v>
      </c>
      <c r="I7241" s="1" t="s">
        <v>48</v>
      </c>
      <c r="J7241" s="1" t="s">
        <v>24882</v>
      </c>
      <c r="K7241" s="1" t="s">
        <v>50</v>
      </c>
      <c r="L7241" s="1" t="s">
        <v>7724</v>
      </c>
      <c r="M7241" s="1" t="s">
        <v>52</v>
      </c>
      <c r="N7241" s="1" t="s">
        <v>85</v>
      </c>
      <c r="O7241" s="2">
        <v>42993</v>
      </c>
      <c r="P7241" s="1" t="s">
        <v>54</v>
      </c>
      <c r="Q7241">
        <v>57800</v>
      </c>
      <c r="R7241">
        <v>5780</v>
      </c>
      <c r="S7241">
        <v>231500</v>
      </c>
      <c r="T7241">
        <v>23150</v>
      </c>
      <c r="U7241">
        <v>289300</v>
      </c>
      <c r="V7241">
        <v>28930</v>
      </c>
      <c r="W7241">
        <v>166550</v>
      </c>
      <c r="X7241" s="1" t="s">
        <v>55</v>
      </c>
      <c r="Y7241" s="1" t="s">
        <v>56</v>
      </c>
      <c r="Z7241" s="1" t="s">
        <v>57</v>
      </c>
      <c r="AA7241" s="1" t="s">
        <v>56</v>
      </c>
      <c r="AB7241" s="1" t="s">
        <v>57</v>
      </c>
      <c r="AC7241" s="1" t="s">
        <v>58</v>
      </c>
      <c r="AD7241" s="1" t="s">
        <v>59</v>
      </c>
      <c r="AE7241" s="1" t="s">
        <v>60</v>
      </c>
      <c r="AF7241" s="1" t="s">
        <v>79</v>
      </c>
      <c r="AH7241" s="1" t="s">
        <v>58</v>
      </c>
      <c r="AI7241" s="1" t="s">
        <v>41</v>
      </c>
      <c r="AJ7241" s="1" t="s">
        <v>41</v>
      </c>
      <c r="AK7241" s="1" t="s">
        <v>41</v>
      </c>
      <c r="AL7241">
        <v>33.376561000000002</v>
      </c>
      <c r="AM7241">
        <v>33.376433599999999</v>
      </c>
      <c r="AN7241">
        <v>-112.1130564</v>
      </c>
      <c r="AO7241">
        <v>-112.11319779999999</v>
      </c>
      <c r="AP7241">
        <v>33.3765128</v>
      </c>
      <c r="AQ7241">
        <v>-112.1131444</v>
      </c>
    </row>
    <row r="7242" spans="1:43" hidden="1" x14ac:dyDescent="0.2">
      <c r="A7242" s="1" t="s">
        <v>24883</v>
      </c>
      <c r="B7242" s="1" t="s">
        <v>24884</v>
      </c>
      <c r="C7242" s="1" t="s">
        <v>72</v>
      </c>
      <c r="D7242" s="1" t="s">
        <v>25766</v>
      </c>
      <c r="E7242" s="1" t="s">
        <v>73</v>
      </c>
      <c r="F7242" s="1" t="s">
        <v>45</v>
      </c>
      <c r="G7242" s="1" t="s">
        <v>46</v>
      </c>
      <c r="H7242" s="1" t="s">
        <v>74</v>
      </c>
      <c r="I7242" s="1" t="s">
        <v>48</v>
      </c>
      <c r="J7242" s="1" t="s">
        <v>24885</v>
      </c>
      <c r="K7242" s="1" t="s">
        <v>50</v>
      </c>
      <c r="L7242" s="1" t="s">
        <v>7724</v>
      </c>
      <c r="M7242" s="1" t="s">
        <v>52</v>
      </c>
      <c r="N7242" s="1" t="s">
        <v>98</v>
      </c>
      <c r="O7242" s="2">
        <v>43283</v>
      </c>
      <c r="P7242" s="1" t="s">
        <v>54</v>
      </c>
      <c r="Q7242">
        <v>52200</v>
      </c>
      <c r="R7242">
        <v>5220</v>
      </c>
      <c r="S7242">
        <v>208900</v>
      </c>
      <c r="T7242">
        <v>20890</v>
      </c>
      <c r="U7242">
        <v>261100</v>
      </c>
      <c r="V7242">
        <v>26110</v>
      </c>
      <c r="W7242">
        <v>136517</v>
      </c>
      <c r="X7242" s="1" t="s">
        <v>55</v>
      </c>
      <c r="Y7242" s="1" t="s">
        <v>56</v>
      </c>
      <c r="Z7242" s="1" t="s">
        <v>57</v>
      </c>
      <c r="AA7242" s="1" t="s">
        <v>56</v>
      </c>
      <c r="AB7242" s="1" t="s">
        <v>57</v>
      </c>
      <c r="AC7242" s="1" t="s">
        <v>58</v>
      </c>
      <c r="AD7242" s="1" t="s">
        <v>59</v>
      </c>
      <c r="AE7242" s="1" t="s">
        <v>60</v>
      </c>
      <c r="AF7242" s="1" t="s">
        <v>72</v>
      </c>
      <c r="AH7242" s="1" t="s">
        <v>58</v>
      </c>
      <c r="AI7242" s="1" t="s">
        <v>41</v>
      </c>
      <c r="AJ7242" s="1" t="s">
        <v>41</v>
      </c>
      <c r="AK7242" s="1" t="s">
        <v>41</v>
      </c>
      <c r="AL7242">
        <v>33.374273500000001</v>
      </c>
      <c r="AM7242">
        <v>33.374106900000001</v>
      </c>
      <c r="AN7242">
        <v>-112.1145875</v>
      </c>
      <c r="AO7242">
        <v>-112.11472379999999</v>
      </c>
      <c r="AP7242">
        <v>33.374209800000003</v>
      </c>
      <c r="AQ7242">
        <v>-112.11465800000001</v>
      </c>
    </row>
    <row r="7243" spans="1:43" hidden="1" x14ac:dyDescent="0.2">
      <c r="A7243" s="1" t="s">
        <v>24886</v>
      </c>
      <c r="B7243" s="1" t="s">
        <v>24887</v>
      </c>
      <c r="C7243" s="1" t="s">
        <v>1624</v>
      </c>
      <c r="D7243" s="1" t="s">
        <v>25766</v>
      </c>
      <c r="E7243" s="1" t="s">
        <v>44</v>
      </c>
      <c r="F7243" s="1" t="s">
        <v>45</v>
      </c>
      <c r="G7243" s="1" t="s">
        <v>46</v>
      </c>
      <c r="H7243" s="1" t="s">
        <v>47</v>
      </c>
      <c r="I7243" s="1" t="s">
        <v>48</v>
      </c>
      <c r="J7243" s="1" t="s">
        <v>24888</v>
      </c>
      <c r="K7243" s="1" t="s">
        <v>50</v>
      </c>
      <c r="L7243" s="1" t="s">
        <v>7724</v>
      </c>
      <c r="M7243" s="1" t="s">
        <v>52</v>
      </c>
      <c r="N7243" s="1" t="s">
        <v>24889</v>
      </c>
      <c r="O7243" s="2">
        <v>44431</v>
      </c>
      <c r="P7243" s="1" t="s">
        <v>105</v>
      </c>
      <c r="Q7243">
        <v>54500</v>
      </c>
      <c r="R7243">
        <v>5450</v>
      </c>
      <c r="S7243">
        <v>218200</v>
      </c>
      <c r="T7243">
        <v>21820</v>
      </c>
      <c r="U7243">
        <v>272700</v>
      </c>
      <c r="V7243">
        <v>27270</v>
      </c>
      <c r="W7243">
        <v>148805</v>
      </c>
      <c r="X7243" s="1" t="s">
        <v>55</v>
      </c>
      <c r="Y7243" s="1" t="s">
        <v>56</v>
      </c>
      <c r="Z7243" s="1" t="s">
        <v>57</v>
      </c>
      <c r="AA7243" s="1" t="s">
        <v>56</v>
      </c>
      <c r="AB7243" s="1" t="s">
        <v>57</v>
      </c>
      <c r="AC7243" s="1" t="s">
        <v>58</v>
      </c>
      <c r="AD7243" s="1" t="s">
        <v>59</v>
      </c>
      <c r="AE7243" s="1" t="s">
        <v>60</v>
      </c>
      <c r="AF7243" s="1" t="s">
        <v>1362</v>
      </c>
      <c r="AH7243" s="1" t="s">
        <v>58</v>
      </c>
      <c r="AI7243" s="1" t="s">
        <v>41</v>
      </c>
      <c r="AJ7243" s="1" t="s">
        <v>41</v>
      </c>
      <c r="AK7243" s="1" t="s">
        <v>41</v>
      </c>
      <c r="AL7243">
        <v>33.375200300000003</v>
      </c>
      <c r="AM7243">
        <v>33.375024699999997</v>
      </c>
      <c r="AN7243">
        <v>-112.1160534</v>
      </c>
      <c r="AO7243">
        <v>-112.116178</v>
      </c>
      <c r="AP7243">
        <v>33.375123199999997</v>
      </c>
      <c r="AQ7243">
        <v>-112.1161251</v>
      </c>
    </row>
    <row r="7244" spans="1:43" hidden="1" x14ac:dyDescent="0.2">
      <c r="A7244" s="1" t="s">
        <v>24890</v>
      </c>
      <c r="B7244" s="1" t="s">
        <v>24891</v>
      </c>
      <c r="C7244" s="1" t="s">
        <v>522</v>
      </c>
      <c r="D7244" s="1" t="s">
        <v>25767</v>
      </c>
      <c r="E7244" s="1" t="s">
        <v>116</v>
      </c>
      <c r="F7244" s="1" t="s">
        <v>81</v>
      </c>
      <c r="G7244" s="1" t="s">
        <v>82</v>
      </c>
      <c r="H7244" s="1" t="s">
        <v>117</v>
      </c>
      <c r="I7244" s="1" t="s">
        <v>48</v>
      </c>
      <c r="J7244" s="1" t="s">
        <v>24892</v>
      </c>
      <c r="K7244" s="1" t="s">
        <v>50</v>
      </c>
      <c r="L7244" s="1" t="s">
        <v>7724</v>
      </c>
      <c r="M7244" s="1" t="s">
        <v>52</v>
      </c>
      <c r="N7244" s="1" t="s">
        <v>3267</v>
      </c>
      <c r="O7244" s="2">
        <v>43315</v>
      </c>
      <c r="P7244" s="1" t="s">
        <v>54</v>
      </c>
      <c r="Q7244">
        <v>58200</v>
      </c>
      <c r="R7244">
        <v>5820</v>
      </c>
      <c r="S7244">
        <v>233000</v>
      </c>
      <c r="T7244">
        <v>23300</v>
      </c>
      <c r="U7244">
        <v>291200</v>
      </c>
      <c r="V7244">
        <v>29120</v>
      </c>
      <c r="W7244">
        <v>171841</v>
      </c>
      <c r="X7244" s="1" t="s">
        <v>55</v>
      </c>
      <c r="Y7244" s="1" t="s">
        <v>56</v>
      </c>
      <c r="Z7244" s="1" t="s">
        <v>57</v>
      </c>
      <c r="AA7244" s="1" t="s">
        <v>56</v>
      </c>
      <c r="AB7244" s="1" t="s">
        <v>57</v>
      </c>
      <c r="AC7244" s="1" t="s">
        <v>58</v>
      </c>
      <c r="AD7244" s="1" t="s">
        <v>59</v>
      </c>
      <c r="AE7244" s="1" t="s">
        <v>60</v>
      </c>
      <c r="AF7244" s="1" t="s">
        <v>522</v>
      </c>
      <c r="AH7244" s="1" t="s">
        <v>58</v>
      </c>
      <c r="AI7244" s="1" t="s">
        <v>41</v>
      </c>
      <c r="AJ7244" s="1" t="s">
        <v>41</v>
      </c>
      <c r="AK7244" s="1" t="s">
        <v>41</v>
      </c>
      <c r="AL7244">
        <v>33.374968299999999</v>
      </c>
      <c r="AM7244">
        <v>33.374769399999998</v>
      </c>
      <c r="AN7244">
        <v>-112.1145664</v>
      </c>
      <c r="AO7244">
        <v>-112.1146949</v>
      </c>
      <c r="AP7244">
        <v>33.374859899999997</v>
      </c>
      <c r="AQ7244">
        <v>-112.1146348</v>
      </c>
    </row>
    <row r="7245" spans="1:43" hidden="1" x14ac:dyDescent="0.2">
      <c r="A7245" s="1" t="s">
        <v>24893</v>
      </c>
      <c r="B7245" s="1" t="s">
        <v>24894</v>
      </c>
      <c r="C7245" s="1" t="s">
        <v>3988</v>
      </c>
      <c r="D7245" s="1" t="s">
        <v>25767</v>
      </c>
      <c r="E7245" s="1" t="s">
        <v>116</v>
      </c>
      <c r="F7245" s="1" t="s">
        <v>81</v>
      </c>
      <c r="G7245" s="1" t="s">
        <v>82</v>
      </c>
      <c r="H7245" s="1" t="s">
        <v>117</v>
      </c>
      <c r="I7245" s="1" t="s">
        <v>48</v>
      </c>
      <c r="J7245" s="1" t="s">
        <v>24895</v>
      </c>
      <c r="K7245" s="1" t="s">
        <v>50</v>
      </c>
      <c r="L7245" s="1" t="s">
        <v>7724</v>
      </c>
      <c r="M7245" s="1" t="s">
        <v>52</v>
      </c>
      <c r="N7245" s="1" t="s">
        <v>3990</v>
      </c>
      <c r="O7245" s="2">
        <v>44715</v>
      </c>
      <c r="P7245" s="1" t="s">
        <v>54</v>
      </c>
      <c r="Q7245">
        <v>52200</v>
      </c>
      <c r="R7245">
        <v>5220</v>
      </c>
      <c r="S7245">
        <v>208800</v>
      </c>
      <c r="T7245">
        <v>20880</v>
      </c>
      <c r="U7245">
        <v>261000</v>
      </c>
      <c r="V7245">
        <v>26100</v>
      </c>
      <c r="W7245">
        <v>137711</v>
      </c>
      <c r="X7245" s="1" t="s">
        <v>55</v>
      </c>
      <c r="Y7245" s="1" t="s">
        <v>56</v>
      </c>
      <c r="Z7245" s="1" t="s">
        <v>57</v>
      </c>
      <c r="AA7245" s="1" t="s">
        <v>56</v>
      </c>
      <c r="AB7245" s="1" t="s">
        <v>57</v>
      </c>
      <c r="AC7245" s="1" t="s">
        <v>58</v>
      </c>
      <c r="AD7245" s="1" t="s">
        <v>59</v>
      </c>
      <c r="AE7245" s="1" t="s">
        <v>60</v>
      </c>
      <c r="AF7245" s="1" t="s">
        <v>3988</v>
      </c>
      <c r="AH7245" s="1" t="s">
        <v>58</v>
      </c>
      <c r="AI7245" s="1" t="s">
        <v>41</v>
      </c>
      <c r="AJ7245" s="1" t="s">
        <v>41</v>
      </c>
      <c r="AK7245" s="1" t="s">
        <v>41</v>
      </c>
      <c r="AL7245">
        <v>33.3749483</v>
      </c>
      <c r="AM7245">
        <v>33.374782400000001</v>
      </c>
      <c r="AN7245">
        <v>-112.11441000000001</v>
      </c>
      <c r="AO7245">
        <v>-112.1145422</v>
      </c>
      <c r="AP7245">
        <v>33.374885900000002</v>
      </c>
      <c r="AQ7245">
        <v>-112.11449500000001</v>
      </c>
    </row>
    <row r="7246" spans="1:43" hidden="1" x14ac:dyDescent="0.2">
      <c r="A7246" s="1" t="s">
        <v>24896</v>
      </c>
      <c r="B7246" s="1" t="s">
        <v>24897</v>
      </c>
      <c r="C7246" s="1" t="s">
        <v>813</v>
      </c>
      <c r="D7246" s="1" t="s">
        <v>25773</v>
      </c>
      <c r="E7246" s="1" t="s">
        <v>1771</v>
      </c>
      <c r="F7246" s="1" t="s">
        <v>172</v>
      </c>
      <c r="G7246" s="1" t="s">
        <v>173</v>
      </c>
      <c r="H7246" s="1" t="s">
        <v>660</v>
      </c>
      <c r="I7246" s="1" t="s">
        <v>48</v>
      </c>
      <c r="J7246" s="1" t="s">
        <v>24898</v>
      </c>
      <c r="K7246" s="1" t="s">
        <v>50</v>
      </c>
      <c r="L7246" s="1" t="s">
        <v>7724</v>
      </c>
      <c r="M7246" s="1" t="s">
        <v>52</v>
      </c>
      <c r="N7246" s="1" t="s">
        <v>24899</v>
      </c>
      <c r="O7246" s="2">
        <v>44690</v>
      </c>
      <c r="P7246" s="1" t="s">
        <v>105</v>
      </c>
      <c r="Q7246">
        <v>55300</v>
      </c>
      <c r="R7246">
        <v>5530</v>
      </c>
      <c r="S7246">
        <v>221200</v>
      </c>
      <c r="T7246">
        <v>22120</v>
      </c>
      <c r="U7246">
        <v>276500</v>
      </c>
      <c r="V7246">
        <v>27650</v>
      </c>
      <c r="W7246">
        <v>150510</v>
      </c>
      <c r="X7246" s="1" t="s">
        <v>55</v>
      </c>
      <c r="Y7246" s="1" t="s">
        <v>56</v>
      </c>
      <c r="Z7246" s="1" t="s">
        <v>57</v>
      </c>
      <c r="AA7246" s="1" t="s">
        <v>56</v>
      </c>
      <c r="AB7246" s="1" t="s">
        <v>57</v>
      </c>
      <c r="AC7246" s="1" t="s">
        <v>58</v>
      </c>
      <c r="AD7246" s="1" t="s">
        <v>59</v>
      </c>
      <c r="AE7246" s="1" t="s">
        <v>60</v>
      </c>
      <c r="AF7246" s="1" t="s">
        <v>813</v>
      </c>
      <c r="AH7246" s="1" t="s">
        <v>58</v>
      </c>
      <c r="AI7246" s="1" t="s">
        <v>41</v>
      </c>
      <c r="AJ7246" s="1" t="s">
        <v>41</v>
      </c>
      <c r="AK7246" s="1" t="s">
        <v>41</v>
      </c>
      <c r="AL7246">
        <v>33.375219899999998</v>
      </c>
      <c r="AM7246">
        <v>33.375078000000002</v>
      </c>
      <c r="AN7246">
        <v>-112.1134443</v>
      </c>
      <c r="AO7246">
        <v>-112.1136011</v>
      </c>
      <c r="AP7246">
        <v>33.375168299999999</v>
      </c>
      <c r="AQ7246">
        <v>-112.1135403</v>
      </c>
    </row>
    <row r="7247" spans="1:43" hidden="1" x14ac:dyDescent="0.2">
      <c r="A7247" s="1" t="s">
        <v>24900</v>
      </c>
      <c r="B7247" s="1" t="s">
        <v>24901</v>
      </c>
      <c r="C7247" s="1" t="s">
        <v>125</v>
      </c>
      <c r="D7247" s="1" t="s">
        <v>25771</v>
      </c>
      <c r="E7247" s="1" t="s">
        <v>224</v>
      </c>
      <c r="F7247" s="1" t="s">
        <v>45</v>
      </c>
      <c r="G7247" s="1" t="s">
        <v>46</v>
      </c>
      <c r="H7247" s="1" t="s">
        <v>47</v>
      </c>
      <c r="I7247" s="1" t="s">
        <v>48</v>
      </c>
      <c r="J7247" s="1" t="s">
        <v>24902</v>
      </c>
      <c r="K7247" s="1" t="s">
        <v>50</v>
      </c>
      <c r="L7247" s="1" t="s">
        <v>11742</v>
      </c>
      <c r="M7247" s="1" t="s">
        <v>52</v>
      </c>
      <c r="N7247" s="1" t="s">
        <v>24903</v>
      </c>
      <c r="O7247" s="2">
        <v>44648</v>
      </c>
      <c r="P7247" s="1" t="s">
        <v>105</v>
      </c>
      <c r="Q7247">
        <v>63900</v>
      </c>
      <c r="R7247">
        <v>6390</v>
      </c>
      <c r="S7247">
        <v>255600</v>
      </c>
      <c r="T7247">
        <v>25560</v>
      </c>
      <c r="U7247">
        <v>319500</v>
      </c>
      <c r="V7247">
        <v>31950</v>
      </c>
      <c r="W7247">
        <v>164634</v>
      </c>
      <c r="X7247" s="1" t="s">
        <v>1369</v>
      </c>
      <c r="Y7247" s="1" t="s">
        <v>56</v>
      </c>
      <c r="Z7247" s="1" t="s">
        <v>57</v>
      </c>
      <c r="AA7247" s="1" t="s">
        <v>56</v>
      </c>
      <c r="AB7247" s="1" t="s">
        <v>57</v>
      </c>
      <c r="AC7247" s="1" t="s">
        <v>58</v>
      </c>
      <c r="AD7247" s="1" t="s">
        <v>59</v>
      </c>
      <c r="AE7247" s="1" t="s">
        <v>60</v>
      </c>
      <c r="AF7247" s="1" t="s">
        <v>125</v>
      </c>
      <c r="AH7247" s="1" t="s">
        <v>58</v>
      </c>
      <c r="AI7247" s="1" t="s">
        <v>41</v>
      </c>
      <c r="AJ7247" s="1" t="s">
        <v>41</v>
      </c>
      <c r="AK7247" s="1" t="s">
        <v>41</v>
      </c>
      <c r="AL7247">
        <v>33.372667</v>
      </c>
      <c r="AM7247">
        <v>33.3725594</v>
      </c>
      <c r="AN7247">
        <v>-112.06525449999999</v>
      </c>
      <c r="AO7247">
        <v>-112.06539549999999</v>
      </c>
      <c r="AP7247">
        <v>33.372598199999999</v>
      </c>
      <c r="AQ7247">
        <v>-112.0653123</v>
      </c>
    </row>
    <row r="7248" spans="1:43" hidden="1" x14ac:dyDescent="0.2">
      <c r="A7248" s="1" t="s">
        <v>24904</v>
      </c>
      <c r="B7248" s="1" t="s">
        <v>24905</v>
      </c>
      <c r="C7248" s="1" t="s">
        <v>2789</v>
      </c>
      <c r="D7248" s="1" t="s">
        <v>25776</v>
      </c>
      <c r="E7248" s="1" t="s">
        <v>366</v>
      </c>
      <c r="F7248" s="1" t="s">
        <v>45</v>
      </c>
      <c r="G7248" s="1" t="s">
        <v>46</v>
      </c>
      <c r="H7248" s="1" t="s">
        <v>367</v>
      </c>
      <c r="I7248" s="1" t="s">
        <v>48</v>
      </c>
      <c r="J7248" s="1" t="s">
        <v>24906</v>
      </c>
      <c r="K7248" s="1" t="s">
        <v>50</v>
      </c>
      <c r="L7248" s="1" t="s">
        <v>11742</v>
      </c>
      <c r="M7248" s="1" t="s">
        <v>52</v>
      </c>
      <c r="N7248" s="1" t="s">
        <v>24907</v>
      </c>
      <c r="O7248" s="2">
        <v>44704</v>
      </c>
      <c r="P7248" s="1" t="s">
        <v>105</v>
      </c>
      <c r="Q7248">
        <v>65100</v>
      </c>
      <c r="R7248">
        <v>6510</v>
      </c>
      <c r="S7248">
        <v>260400</v>
      </c>
      <c r="T7248">
        <v>26040</v>
      </c>
      <c r="U7248">
        <v>325500</v>
      </c>
      <c r="V7248">
        <v>32550</v>
      </c>
      <c r="W7248">
        <v>176501</v>
      </c>
      <c r="X7248" s="1" t="s">
        <v>55</v>
      </c>
      <c r="Y7248" s="1" t="s">
        <v>56</v>
      </c>
      <c r="Z7248" s="1" t="s">
        <v>57</v>
      </c>
      <c r="AA7248" s="1" t="s">
        <v>56</v>
      </c>
      <c r="AB7248" s="1" t="s">
        <v>57</v>
      </c>
      <c r="AC7248" s="1" t="s">
        <v>58</v>
      </c>
      <c r="AD7248" s="1" t="s">
        <v>59</v>
      </c>
      <c r="AE7248" s="1" t="s">
        <v>60</v>
      </c>
      <c r="AF7248" s="1" t="s">
        <v>2789</v>
      </c>
      <c r="AH7248" s="1" t="s">
        <v>58</v>
      </c>
      <c r="AI7248" s="1" t="s">
        <v>41</v>
      </c>
      <c r="AJ7248" s="1" t="s">
        <v>41</v>
      </c>
      <c r="AK7248" s="1" t="s">
        <v>41</v>
      </c>
      <c r="AP7248">
        <v>33.375115999999998</v>
      </c>
      <c r="AQ7248">
        <v>-112.064077</v>
      </c>
    </row>
    <row r="7249" spans="1:43" hidden="1" x14ac:dyDescent="0.2">
      <c r="A7249" s="1" t="s">
        <v>24908</v>
      </c>
      <c r="B7249" s="1" t="s">
        <v>24909</v>
      </c>
      <c r="C7249" s="1" t="s">
        <v>269</v>
      </c>
      <c r="D7249" s="1" t="s">
        <v>25768</v>
      </c>
      <c r="E7249" s="1" t="s">
        <v>116</v>
      </c>
      <c r="F7249" s="1" t="s">
        <v>81</v>
      </c>
      <c r="G7249" s="1" t="s">
        <v>82</v>
      </c>
      <c r="H7249" s="1" t="s">
        <v>117</v>
      </c>
      <c r="I7249" s="1" t="s">
        <v>48</v>
      </c>
      <c r="J7249" s="1" t="s">
        <v>24910</v>
      </c>
      <c r="K7249" s="1" t="s">
        <v>50</v>
      </c>
      <c r="L7249" s="1" t="s">
        <v>11742</v>
      </c>
      <c r="M7249" s="1" t="s">
        <v>52</v>
      </c>
      <c r="N7249" s="1" t="s">
        <v>24911</v>
      </c>
      <c r="O7249" s="2">
        <v>43728</v>
      </c>
      <c r="P7249" s="1" t="s">
        <v>105</v>
      </c>
      <c r="Q7249">
        <v>66700</v>
      </c>
      <c r="R7249">
        <v>6670</v>
      </c>
      <c r="S7249">
        <v>266900</v>
      </c>
      <c r="T7249">
        <v>26690</v>
      </c>
      <c r="U7249">
        <v>333600</v>
      </c>
      <c r="V7249">
        <v>33360</v>
      </c>
      <c r="W7249">
        <v>161994</v>
      </c>
      <c r="X7249" s="1" t="s">
        <v>55</v>
      </c>
      <c r="Y7249" s="1" t="s">
        <v>56</v>
      </c>
      <c r="Z7249" s="1" t="s">
        <v>57</v>
      </c>
      <c r="AA7249" s="1" t="s">
        <v>56</v>
      </c>
      <c r="AB7249" s="1" t="s">
        <v>57</v>
      </c>
      <c r="AC7249" s="1" t="s">
        <v>58</v>
      </c>
      <c r="AD7249" s="1" t="s">
        <v>59</v>
      </c>
      <c r="AE7249" s="1" t="s">
        <v>60</v>
      </c>
      <c r="AF7249" s="1" t="s">
        <v>269</v>
      </c>
      <c r="AH7249" s="1" t="s">
        <v>58</v>
      </c>
      <c r="AI7249" s="1" t="s">
        <v>41</v>
      </c>
      <c r="AJ7249" s="1" t="s">
        <v>41</v>
      </c>
      <c r="AK7249" s="1" t="s">
        <v>41</v>
      </c>
      <c r="AL7249">
        <v>33.374530100000001</v>
      </c>
      <c r="AM7249">
        <v>33.374338899999998</v>
      </c>
      <c r="AN7249">
        <v>-112.0547639</v>
      </c>
      <c r="AO7249">
        <v>-112.0549623</v>
      </c>
      <c r="AP7249">
        <v>33.374415399999997</v>
      </c>
      <c r="AQ7249">
        <v>-112.0548795</v>
      </c>
    </row>
    <row r="7250" spans="1:43" hidden="1" x14ac:dyDescent="0.2">
      <c r="A7250" s="1" t="s">
        <v>24912</v>
      </c>
      <c r="B7250" s="1" t="s">
        <v>24913</v>
      </c>
      <c r="C7250" s="1" t="s">
        <v>3193</v>
      </c>
      <c r="D7250" s="1" t="s">
        <v>25786</v>
      </c>
      <c r="E7250" s="1" t="s">
        <v>116</v>
      </c>
      <c r="F7250" s="1" t="s">
        <v>81</v>
      </c>
      <c r="G7250" s="1" t="s">
        <v>82</v>
      </c>
      <c r="H7250" s="1" t="s">
        <v>117</v>
      </c>
      <c r="I7250" s="1" t="s">
        <v>48</v>
      </c>
      <c r="J7250" s="1" t="s">
        <v>24914</v>
      </c>
      <c r="K7250" s="1" t="s">
        <v>50</v>
      </c>
      <c r="L7250" s="1" t="s">
        <v>11742</v>
      </c>
      <c r="M7250" s="1" t="s">
        <v>52</v>
      </c>
      <c r="N7250" s="1" t="s">
        <v>3195</v>
      </c>
      <c r="O7250" s="2">
        <v>44573</v>
      </c>
      <c r="P7250" s="1" t="s">
        <v>54</v>
      </c>
      <c r="Q7250">
        <v>68100</v>
      </c>
      <c r="R7250">
        <v>6810</v>
      </c>
      <c r="S7250">
        <v>272700</v>
      </c>
      <c r="T7250">
        <v>27270</v>
      </c>
      <c r="U7250">
        <v>340800</v>
      </c>
      <c r="V7250">
        <v>34080</v>
      </c>
      <c r="W7250">
        <v>183300</v>
      </c>
      <c r="X7250" s="1" t="s">
        <v>55</v>
      </c>
      <c r="Y7250" s="1" t="s">
        <v>56</v>
      </c>
      <c r="Z7250" s="1" t="s">
        <v>57</v>
      </c>
      <c r="AA7250" s="1" t="s">
        <v>56</v>
      </c>
      <c r="AB7250" s="1" t="s">
        <v>57</v>
      </c>
      <c r="AC7250" s="1" t="s">
        <v>58</v>
      </c>
      <c r="AD7250" s="1" t="s">
        <v>59</v>
      </c>
      <c r="AE7250" s="1" t="s">
        <v>60</v>
      </c>
      <c r="AF7250" s="1" t="s">
        <v>3193</v>
      </c>
      <c r="AH7250" s="1" t="s">
        <v>58</v>
      </c>
      <c r="AI7250" s="1" t="s">
        <v>41</v>
      </c>
      <c r="AJ7250" s="1" t="s">
        <v>41</v>
      </c>
      <c r="AK7250" s="1" t="s">
        <v>41</v>
      </c>
      <c r="AL7250">
        <v>33.375484999999998</v>
      </c>
      <c r="AM7250">
        <v>33.375329399999998</v>
      </c>
      <c r="AN7250">
        <v>-112.05145280000001</v>
      </c>
      <c r="AO7250">
        <v>-112.0516306</v>
      </c>
      <c r="AP7250">
        <v>33.375405899999997</v>
      </c>
      <c r="AQ7250">
        <v>-112.0515726</v>
      </c>
    </row>
    <row r="7251" spans="1:43" hidden="1" x14ac:dyDescent="0.2">
      <c r="A7251" s="1" t="s">
        <v>24915</v>
      </c>
      <c r="B7251" s="1" t="s">
        <v>24916</v>
      </c>
      <c r="C7251" s="1" t="s">
        <v>72</v>
      </c>
      <c r="D7251" s="1" t="s">
        <v>25766</v>
      </c>
      <c r="E7251" s="1" t="s">
        <v>73</v>
      </c>
      <c r="F7251" s="1" t="s">
        <v>45</v>
      </c>
      <c r="G7251" s="1" t="s">
        <v>46</v>
      </c>
      <c r="H7251" s="1" t="s">
        <v>74</v>
      </c>
      <c r="I7251" s="1" t="s">
        <v>48</v>
      </c>
      <c r="J7251" s="1" t="s">
        <v>24917</v>
      </c>
      <c r="K7251" s="1" t="s">
        <v>50</v>
      </c>
      <c r="L7251" s="1" t="s">
        <v>11742</v>
      </c>
      <c r="M7251" s="1" t="s">
        <v>52</v>
      </c>
      <c r="N7251" s="1" t="s">
        <v>76</v>
      </c>
      <c r="O7251" s="2">
        <v>43283</v>
      </c>
      <c r="P7251" s="1" t="s">
        <v>54</v>
      </c>
      <c r="Q7251">
        <v>65300</v>
      </c>
      <c r="R7251">
        <v>6530</v>
      </c>
      <c r="S7251">
        <v>261400</v>
      </c>
      <c r="T7251">
        <v>26140</v>
      </c>
      <c r="U7251">
        <v>326700</v>
      </c>
      <c r="V7251">
        <v>32670</v>
      </c>
      <c r="W7251">
        <v>166722</v>
      </c>
      <c r="X7251" s="1" t="s">
        <v>55</v>
      </c>
      <c r="Y7251" s="1" t="s">
        <v>56</v>
      </c>
      <c r="Z7251" s="1" t="s">
        <v>57</v>
      </c>
      <c r="AA7251" s="1" t="s">
        <v>56</v>
      </c>
      <c r="AB7251" s="1" t="s">
        <v>57</v>
      </c>
      <c r="AC7251" s="1" t="s">
        <v>58</v>
      </c>
      <c r="AD7251" s="1" t="s">
        <v>59</v>
      </c>
      <c r="AE7251" s="1" t="s">
        <v>60</v>
      </c>
      <c r="AF7251" s="1" t="s">
        <v>72</v>
      </c>
      <c r="AH7251" s="1" t="s">
        <v>58</v>
      </c>
      <c r="AI7251" s="1" t="s">
        <v>41</v>
      </c>
      <c r="AJ7251" s="1" t="s">
        <v>41</v>
      </c>
      <c r="AK7251" s="1" t="s">
        <v>41</v>
      </c>
      <c r="AL7251">
        <v>33.372710599999998</v>
      </c>
      <c r="AM7251">
        <v>33.372543299999997</v>
      </c>
      <c r="AN7251">
        <v>-112.0522533</v>
      </c>
      <c r="AO7251">
        <v>-112.0524169</v>
      </c>
      <c r="AP7251">
        <v>33.372633200000003</v>
      </c>
      <c r="AQ7251">
        <v>-112.0523644</v>
      </c>
    </row>
    <row r="7252" spans="1:43" hidden="1" x14ac:dyDescent="0.2">
      <c r="A7252" s="1" t="s">
        <v>24918</v>
      </c>
      <c r="B7252" s="1" t="s">
        <v>24919</v>
      </c>
      <c r="C7252" s="1" t="s">
        <v>115</v>
      </c>
      <c r="D7252" s="1" t="s">
        <v>25767</v>
      </c>
      <c r="E7252" s="1" t="s">
        <v>116</v>
      </c>
      <c r="F7252" s="1" t="s">
        <v>81</v>
      </c>
      <c r="G7252" s="1" t="s">
        <v>82</v>
      </c>
      <c r="H7252" s="1" t="s">
        <v>117</v>
      </c>
      <c r="I7252" s="1" t="s">
        <v>48</v>
      </c>
      <c r="J7252" s="1" t="s">
        <v>24920</v>
      </c>
      <c r="K7252" s="1" t="s">
        <v>50</v>
      </c>
      <c r="L7252" s="1" t="s">
        <v>11742</v>
      </c>
      <c r="M7252" s="1" t="s">
        <v>52</v>
      </c>
      <c r="N7252" s="1" t="s">
        <v>119</v>
      </c>
      <c r="O7252" s="2">
        <v>44693</v>
      </c>
      <c r="P7252" s="1" t="s">
        <v>54</v>
      </c>
      <c r="Q7252">
        <v>65000</v>
      </c>
      <c r="R7252">
        <v>6500</v>
      </c>
      <c r="S7252">
        <v>260200</v>
      </c>
      <c r="T7252">
        <v>26020</v>
      </c>
      <c r="U7252">
        <v>325200</v>
      </c>
      <c r="V7252">
        <v>32520</v>
      </c>
      <c r="W7252">
        <v>164675</v>
      </c>
      <c r="X7252" s="1" t="s">
        <v>55</v>
      </c>
      <c r="Y7252" s="1" t="s">
        <v>56</v>
      </c>
      <c r="Z7252" s="1" t="s">
        <v>57</v>
      </c>
      <c r="AA7252" s="1" t="s">
        <v>56</v>
      </c>
      <c r="AB7252" s="1" t="s">
        <v>57</v>
      </c>
      <c r="AC7252" s="1" t="s">
        <v>58</v>
      </c>
      <c r="AD7252" s="1" t="s">
        <v>59</v>
      </c>
      <c r="AE7252" s="1" t="s">
        <v>60</v>
      </c>
      <c r="AF7252" s="1" t="s">
        <v>115</v>
      </c>
      <c r="AH7252" s="1" t="s">
        <v>58</v>
      </c>
      <c r="AI7252" s="1" t="s">
        <v>41</v>
      </c>
      <c r="AJ7252" s="1" t="s">
        <v>41</v>
      </c>
      <c r="AK7252" s="1" t="s">
        <v>41</v>
      </c>
      <c r="AL7252">
        <v>33.373009400000001</v>
      </c>
      <c r="AM7252">
        <v>33.372805399999997</v>
      </c>
      <c r="AN7252">
        <v>-112.0522655</v>
      </c>
      <c r="AO7252">
        <v>-112.0524204</v>
      </c>
      <c r="AP7252">
        <v>33.3729084</v>
      </c>
      <c r="AQ7252">
        <v>-112.05234110000001</v>
      </c>
    </row>
    <row r="7253" spans="1:43" x14ac:dyDescent="0.2">
      <c r="A7253" s="1" t="s">
        <v>24921</v>
      </c>
      <c r="B7253" s="1" t="s">
        <v>24922</v>
      </c>
      <c r="C7253" s="1" t="s">
        <v>1444</v>
      </c>
      <c r="D7253" s="1" t="s">
        <v>25785</v>
      </c>
      <c r="E7253" s="1" t="s">
        <v>1445</v>
      </c>
      <c r="F7253" s="1" t="s">
        <v>1316</v>
      </c>
      <c r="G7253" s="1" t="s">
        <v>1317</v>
      </c>
      <c r="H7253" s="1" t="s">
        <v>1318</v>
      </c>
      <c r="I7253" s="1" t="s">
        <v>48</v>
      </c>
      <c r="J7253" s="1" t="s">
        <v>24923</v>
      </c>
      <c r="K7253" s="1" t="s">
        <v>50</v>
      </c>
      <c r="L7253" s="1" t="s">
        <v>11742</v>
      </c>
      <c r="M7253" s="1" t="s">
        <v>52</v>
      </c>
      <c r="N7253" s="1" t="s">
        <v>1447</v>
      </c>
      <c r="O7253" s="2">
        <v>44615</v>
      </c>
      <c r="P7253" s="1" t="s">
        <v>54</v>
      </c>
      <c r="Q7253">
        <v>59500</v>
      </c>
      <c r="R7253">
        <v>5950</v>
      </c>
      <c r="S7253">
        <v>238000</v>
      </c>
      <c r="T7253">
        <v>23800</v>
      </c>
      <c r="U7253">
        <v>297500</v>
      </c>
      <c r="V7253">
        <v>29750</v>
      </c>
      <c r="W7253">
        <v>143685</v>
      </c>
      <c r="X7253" s="1" t="s">
        <v>55</v>
      </c>
      <c r="Y7253" s="1" t="s">
        <v>56</v>
      </c>
      <c r="Z7253" s="1" t="s">
        <v>57</v>
      </c>
      <c r="AA7253" s="1" t="s">
        <v>56</v>
      </c>
      <c r="AB7253" s="1" t="s">
        <v>57</v>
      </c>
      <c r="AC7253" s="1" t="s">
        <v>58</v>
      </c>
      <c r="AD7253" s="1" t="s">
        <v>59</v>
      </c>
      <c r="AE7253" s="1" t="s">
        <v>60</v>
      </c>
      <c r="AF7253" s="1" t="s">
        <v>1444</v>
      </c>
      <c r="AH7253" s="1" t="s">
        <v>58</v>
      </c>
      <c r="AI7253" s="1" t="s">
        <v>41</v>
      </c>
      <c r="AJ7253" s="1" t="s">
        <v>41</v>
      </c>
      <c r="AK7253" s="1" t="s">
        <v>41</v>
      </c>
      <c r="AL7253">
        <v>33.373032000000002</v>
      </c>
      <c r="AM7253">
        <v>33.3728476</v>
      </c>
      <c r="AN7253">
        <v>-112.0524447</v>
      </c>
      <c r="AO7253">
        <v>-112.0526112</v>
      </c>
      <c r="AP7253">
        <v>33.3729406</v>
      </c>
      <c r="AQ7253">
        <v>-112.05250409999999</v>
      </c>
    </row>
    <row r="7254" spans="1:43" hidden="1" x14ac:dyDescent="0.2">
      <c r="A7254" s="1" t="s">
        <v>24924</v>
      </c>
      <c r="B7254" s="1" t="s">
        <v>24925</v>
      </c>
      <c r="C7254" s="1" t="s">
        <v>293</v>
      </c>
      <c r="D7254" s="1" t="s">
        <v>25769</v>
      </c>
      <c r="E7254" s="1" t="s">
        <v>64</v>
      </c>
      <c r="F7254" s="1" t="s">
        <v>65</v>
      </c>
      <c r="G7254" s="1" t="s">
        <v>66</v>
      </c>
      <c r="H7254" s="1" t="s">
        <v>67</v>
      </c>
      <c r="I7254" s="1" t="s">
        <v>48</v>
      </c>
      <c r="J7254" s="1" t="s">
        <v>24926</v>
      </c>
      <c r="K7254" s="1" t="s">
        <v>50</v>
      </c>
      <c r="L7254" s="1" t="s">
        <v>11742</v>
      </c>
      <c r="M7254" s="1" t="s">
        <v>52</v>
      </c>
      <c r="N7254" s="1" t="s">
        <v>6124</v>
      </c>
      <c r="O7254" s="2">
        <v>43209</v>
      </c>
      <c r="P7254" s="1" t="s">
        <v>54</v>
      </c>
      <c r="Q7254">
        <v>75200</v>
      </c>
      <c r="R7254">
        <v>7520</v>
      </c>
      <c r="S7254">
        <v>300800</v>
      </c>
      <c r="T7254">
        <v>30080</v>
      </c>
      <c r="U7254">
        <v>376000</v>
      </c>
      <c r="V7254">
        <v>37600</v>
      </c>
      <c r="W7254">
        <v>205288</v>
      </c>
      <c r="X7254" s="1" t="s">
        <v>55</v>
      </c>
      <c r="Y7254" s="1" t="s">
        <v>56</v>
      </c>
      <c r="Z7254" s="1" t="s">
        <v>57</v>
      </c>
      <c r="AA7254" s="1" t="s">
        <v>56</v>
      </c>
      <c r="AB7254" s="1" t="s">
        <v>57</v>
      </c>
      <c r="AC7254" s="1" t="s">
        <v>58</v>
      </c>
      <c r="AD7254" s="1" t="s">
        <v>59</v>
      </c>
      <c r="AE7254" s="1" t="s">
        <v>60</v>
      </c>
      <c r="AF7254" s="1" t="s">
        <v>293</v>
      </c>
      <c r="AH7254" s="1" t="s">
        <v>58</v>
      </c>
      <c r="AI7254" s="1" t="s">
        <v>41</v>
      </c>
      <c r="AJ7254" s="1" t="s">
        <v>41</v>
      </c>
      <c r="AK7254" s="1" t="s">
        <v>41</v>
      </c>
      <c r="AL7254">
        <v>33.3734635</v>
      </c>
      <c r="AM7254">
        <v>33.373240099999997</v>
      </c>
      <c r="AN7254">
        <v>-112.0514548</v>
      </c>
      <c r="AO7254">
        <v>-112.0516093</v>
      </c>
      <c r="AP7254">
        <v>33.373372600000003</v>
      </c>
      <c r="AQ7254">
        <v>-112.0515261</v>
      </c>
    </row>
    <row r="7255" spans="1:43" hidden="1" x14ac:dyDescent="0.2">
      <c r="A7255" s="1" t="s">
        <v>24927</v>
      </c>
      <c r="B7255" s="1" t="s">
        <v>24928</v>
      </c>
      <c r="C7255" s="1" t="s">
        <v>3562</v>
      </c>
      <c r="D7255" s="1" t="s">
        <v>25767</v>
      </c>
      <c r="E7255" s="1" t="s">
        <v>116</v>
      </c>
      <c r="F7255" s="1" t="s">
        <v>81</v>
      </c>
      <c r="G7255" s="1" t="s">
        <v>82</v>
      </c>
      <c r="H7255" s="1" t="s">
        <v>117</v>
      </c>
      <c r="I7255" s="1" t="s">
        <v>48</v>
      </c>
      <c r="J7255" s="1" t="s">
        <v>24929</v>
      </c>
      <c r="K7255" s="1" t="s">
        <v>50</v>
      </c>
      <c r="L7255" s="1" t="s">
        <v>24930</v>
      </c>
      <c r="M7255" s="1" t="s">
        <v>52</v>
      </c>
      <c r="N7255" s="1" t="s">
        <v>18489</v>
      </c>
      <c r="O7255" s="2">
        <v>44166</v>
      </c>
      <c r="P7255" s="1" t="s">
        <v>54</v>
      </c>
      <c r="Q7255">
        <v>86600</v>
      </c>
      <c r="R7255">
        <v>8660</v>
      </c>
      <c r="S7255">
        <v>346500</v>
      </c>
      <c r="T7255">
        <v>34650</v>
      </c>
      <c r="U7255">
        <v>433100</v>
      </c>
      <c r="V7255">
        <v>43310</v>
      </c>
      <c r="W7255">
        <v>321327</v>
      </c>
      <c r="X7255" s="1" t="s">
        <v>1369</v>
      </c>
      <c r="Y7255" s="1" t="s">
        <v>56</v>
      </c>
      <c r="Z7255" s="1" t="s">
        <v>57</v>
      </c>
      <c r="AA7255" s="1" t="s">
        <v>56</v>
      </c>
      <c r="AB7255" s="1" t="s">
        <v>57</v>
      </c>
      <c r="AC7255" s="1" t="s">
        <v>58</v>
      </c>
      <c r="AD7255" s="1" t="s">
        <v>59</v>
      </c>
      <c r="AE7255" s="1" t="s">
        <v>60</v>
      </c>
      <c r="AF7255" s="1" t="s">
        <v>3562</v>
      </c>
      <c r="AH7255" s="1" t="s">
        <v>58</v>
      </c>
      <c r="AI7255" s="1" t="s">
        <v>41</v>
      </c>
      <c r="AJ7255" s="1" t="s">
        <v>41</v>
      </c>
      <c r="AK7255" s="1" t="s">
        <v>41</v>
      </c>
      <c r="AL7255">
        <v>33.299554399999998</v>
      </c>
      <c r="AM7255">
        <v>33.299402899999997</v>
      </c>
      <c r="AN7255">
        <v>-112.0539342</v>
      </c>
      <c r="AO7255">
        <v>-112.05413729999999</v>
      </c>
      <c r="AP7255">
        <v>33.299494699999997</v>
      </c>
      <c r="AQ7255">
        <v>-112.05404110000001</v>
      </c>
    </row>
    <row r="7256" spans="1:43" hidden="1" x14ac:dyDescent="0.2">
      <c r="A7256" s="1" t="s">
        <v>24931</v>
      </c>
      <c r="B7256" s="1" t="s">
        <v>24932</v>
      </c>
      <c r="C7256" s="1" t="s">
        <v>351</v>
      </c>
      <c r="D7256" s="1" t="s">
        <v>25767</v>
      </c>
      <c r="E7256" s="1" t="s">
        <v>116</v>
      </c>
      <c r="F7256" s="1" t="s">
        <v>81</v>
      </c>
      <c r="G7256" s="1" t="s">
        <v>82</v>
      </c>
      <c r="H7256" s="1" t="s">
        <v>117</v>
      </c>
      <c r="I7256" s="1" t="s">
        <v>48</v>
      </c>
      <c r="J7256" s="1" t="s">
        <v>24933</v>
      </c>
      <c r="K7256" s="1" t="s">
        <v>50</v>
      </c>
      <c r="L7256" s="1" t="s">
        <v>24930</v>
      </c>
      <c r="M7256" s="1" t="s">
        <v>52</v>
      </c>
      <c r="N7256" s="1" t="s">
        <v>4105</v>
      </c>
      <c r="O7256" s="2">
        <v>44503</v>
      </c>
      <c r="P7256" s="1" t="s">
        <v>54</v>
      </c>
      <c r="Q7256">
        <v>78200</v>
      </c>
      <c r="R7256">
        <v>7820</v>
      </c>
      <c r="S7256">
        <v>312800</v>
      </c>
      <c r="T7256">
        <v>31280</v>
      </c>
      <c r="U7256">
        <v>391000</v>
      </c>
      <c r="V7256">
        <v>39100</v>
      </c>
      <c r="W7256">
        <v>278666</v>
      </c>
      <c r="X7256" s="1" t="s">
        <v>1369</v>
      </c>
      <c r="Y7256" s="1" t="s">
        <v>56</v>
      </c>
      <c r="Z7256" s="1" t="s">
        <v>57</v>
      </c>
      <c r="AA7256" s="1" t="s">
        <v>56</v>
      </c>
      <c r="AB7256" s="1" t="s">
        <v>57</v>
      </c>
      <c r="AC7256" s="1" t="s">
        <v>58</v>
      </c>
      <c r="AD7256" s="1" t="s">
        <v>59</v>
      </c>
      <c r="AE7256" s="1" t="s">
        <v>60</v>
      </c>
      <c r="AF7256" s="1" t="s">
        <v>351</v>
      </c>
      <c r="AH7256" s="1" t="s">
        <v>58</v>
      </c>
      <c r="AI7256" s="1" t="s">
        <v>41</v>
      </c>
      <c r="AJ7256" s="1" t="s">
        <v>41</v>
      </c>
      <c r="AK7256" s="1" t="s">
        <v>41</v>
      </c>
      <c r="AL7256">
        <v>33.298451700000001</v>
      </c>
      <c r="AM7256">
        <v>33.298232599999999</v>
      </c>
      <c r="AN7256">
        <v>-112.05383740000001</v>
      </c>
      <c r="AO7256">
        <v>-112.0540669</v>
      </c>
      <c r="AP7256">
        <v>33.298344399999998</v>
      </c>
      <c r="AQ7256">
        <v>-112.05394800000001</v>
      </c>
    </row>
    <row r="7257" spans="1:43" hidden="1" x14ac:dyDescent="0.2">
      <c r="A7257" s="1" t="s">
        <v>24934</v>
      </c>
      <c r="B7257" s="1" t="s">
        <v>24935</v>
      </c>
      <c r="C7257" s="1" t="s">
        <v>3298</v>
      </c>
      <c r="D7257" s="1" t="s">
        <v>25766</v>
      </c>
      <c r="E7257" s="1" t="s">
        <v>110</v>
      </c>
      <c r="F7257" s="1" t="s">
        <v>81</v>
      </c>
      <c r="G7257" s="1" t="s">
        <v>82</v>
      </c>
      <c r="H7257" s="1" t="s">
        <v>83</v>
      </c>
      <c r="I7257" s="1" t="s">
        <v>48</v>
      </c>
      <c r="J7257" s="1" t="s">
        <v>24936</v>
      </c>
      <c r="K7257" s="1" t="s">
        <v>50</v>
      </c>
      <c r="L7257" s="1" t="s">
        <v>24868</v>
      </c>
      <c r="M7257" s="1" t="s">
        <v>52</v>
      </c>
      <c r="N7257" s="1" t="s">
        <v>24937</v>
      </c>
      <c r="O7257" s="2">
        <v>41115</v>
      </c>
      <c r="P7257" s="1" t="s">
        <v>105</v>
      </c>
      <c r="Q7257">
        <v>89600</v>
      </c>
      <c r="R7257">
        <v>8960</v>
      </c>
      <c r="S7257">
        <v>358400</v>
      </c>
      <c r="T7257">
        <v>35840</v>
      </c>
      <c r="U7257">
        <v>448000</v>
      </c>
      <c r="V7257">
        <v>44800</v>
      </c>
      <c r="W7257">
        <v>345218</v>
      </c>
      <c r="X7257" s="1" t="s">
        <v>1369</v>
      </c>
      <c r="Y7257" s="1" t="s">
        <v>56</v>
      </c>
      <c r="Z7257" s="1" t="s">
        <v>57</v>
      </c>
      <c r="AA7257" s="1" t="s">
        <v>56</v>
      </c>
      <c r="AB7257" s="1" t="s">
        <v>57</v>
      </c>
      <c r="AC7257" s="1" t="s">
        <v>58</v>
      </c>
      <c r="AD7257" s="1" t="s">
        <v>59</v>
      </c>
      <c r="AE7257" s="1" t="s">
        <v>60</v>
      </c>
      <c r="AF7257" s="1" t="s">
        <v>3298</v>
      </c>
      <c r="AH7257" s="1" t="s">
        <v>58</v>
      </c>
      <c r="AI7257" s="1" t="s">
        <v>41</v>
      </c>
      <c r="AJ7257" s="1" t="s">
        <v>41</v>
      </c>
      <c r="AK7257" s="1" t="s">
        <v>41</v>
      </c>
      <c r="AL7257">
        <v>33.303849599999999</v>
      </c>
      <c r="AM7257">
        <v>33.303705800000003</v>
      </c>
      <c r="AN7257">
        <v>-112.09075009999999</v>
      </c>
      <c r="AO7257">
        <v>-112.0909138</v>
      </c>
      <c r="AP7257">
        <v>33.303781299999997</v>
      </c>
      <c r="AQ7257">
        <v>-112.09083529999999</v>
      </c>
    </row>
    <row r="7258" spans="1:43" hidden="1" x14ac:dyDescent="0.2">
      <c r="A7258" s="1" t="s">
        <v>24938</v>
      </c>
      <c r="B7258" s="1" t="s">
        <v>24939</v>
      </c>
      <c r="C7258" s="1" t="s">
        <v>79</v>
      </c>
      <c r="D7258" s="1" t="s">
        <v>25766</v>
      </c>
      <c r="E7258" s="1" t="s">
        <v>80</v>
      </c>
      <c r="F7258" s="1" t="s">
        <v>81</v>
      </c>
      <c r="G7258" s="1" t="s">
        <v>82</v>
      </c>
      <c r="H7258" s="1" t="s">
        <v>83</v>
      </c>
      <c r="I7258" s="1" t="s">
        <v>48</v>
      </c>
      <c r="J7258" s="1" t="s">
        <v>24940</v>
      </c>
      <c r="K7258" s="1" t="s">
        <v>50</v>
      </c>
      <c r="L7258" s="1" t="s">
        <v>11742</v>
      </c>
      <c r="M7258" s="1" t="s">
        <v>52</v>
      </c>
      <c r="N7258" s="1" t="s">
        <v>85</v>
      </c>
      <c r="O7258" s="2">
        <v>42993</v>
      </c>
      <c r="P7258" s="1" t="s">
        <v>54</v>
      </c>
      <c r="Q7258">
        <v>37100</v>
      </c>
      <c r="R7258">
        <v>3710</v>
      </c>
      <c r="S7258">
        <v>148500</v>
      </c>
      <c r="T7258">
        <v>14850</v>
      </c>
      <c r="U7258">
        <v>185600</v>
      </c>
      <c r="V7258">
        <v>18560</v>
      </c>
      <c r="W7258">
        <v>47439</v>
      </c>
      <c r="X7258" s="1" t="s">
        <v>55</v>
      </c>
      <c r="Y7258" s="1" t="s">
        <v>56</v>
      </c>
      <c r="Z7258" s="1" t="s">
        <v>57</v>
      </c>
      <c r="AA7258" s="1" t="s">
        <v>56</v>
      </c>
      <c r="AB7258" s="1" t="s">
        <v>57</v>
      </c>
      <c r="AC7258" s="1" t="s">
        <v>58</v>
      </c>
      <c r="AD7258" s="1" t="s">
        <v>59</v>
      </c>
      <c r="AE7258" s="1" t="s">
        <v>60</v>
      </c>
      <c r="AF7258" s="1" t="s">
        <v>79</v>
      </c>
      <c r="AH7258" s="1" t="s">
        <v>58</v>
      </c>
      <c r="AI7258" s="1" t="s">
        <v>41</v>
      </c>
      <c r="AJ7258" s="1" t="s">
        <v>41</v>
      </c>
      <c r="AK7258" s="1" t="s">
        <v>41</v>
      </c>
      <c r="AL7258">
        <v>33.368970599999997</v>
      </c>
      <c r="AM7258">
        <v>33.368878700000003</v>
      </c>
      <c r="AN7258">
        <v>-112.0588237</v>
      </c>
      <c r="AO7258">
        <v>-112.0590066</v>
      </c>
      <c r="AP7258">
        <v>33.368910700000001</v>
      </c>
      <c r="AQ7258">
        <v>-112.0589315</v>
      </c>
    </row>
    <row r="7259" spans="1:43" hidden="1" x14ac:dyDescent="0.2">
      <c r="A7259" s="1" t="s">
        <v>24941</v>
      </c>
      <c r="B7259" s="1" t="s">
        <v>24942</v>
      </c>
      <c r="C7259" s="1" t="s">
        <v>109</v>
      </c>
      <c r="D7259" s="1" t="s">
        <v>25766</v>
      </c>
      <c r="E7259" s="1" t="s">
        <v>110</v>
      </c>
      <c r="F7259" s="1" t="s">
        <v>81</v>
      </c>
      <c r="G7259" s="1" t="s">
        <v>82</v>
      </c>
      <c r="H7259" s="1" t="s">
        <v>83</v>
      </c>
      <c r="I7259" s="1" t="s">
        <v>48</v>
      </c>
      <c r="J7259" s="1" t="s">
        <v>24943</v>
      </c>
      <c r="K7259" s="1" t="s">
        <v>50</v>
      </c>
      <c r="L7259" s="1" t="s">
        <v>11742</v>
      </c>
      <c r="M7259" s="1" t="s">
        <v>52</v>
      </c>
      <c r="N7259" s="1" t="s">
        <v>1865</v>
      </c>
      <c r="O7259" s="2">
        <v>42856</v>
      </c>
      <c r="P7259" s="1" t="s">
        <v>54</v>
      </c>
      <c r="Q7259">
        <v>54400</v>
      </c>
      <c r="R7259">
        <v>5440</v>
      </c>
      <c r="S7259">
        <v>217800</v>
      </c>
      <c r="T7259">
        <v>21780</v>
      </c>
      <c r="U7259">
        <v>272200</v>
      </c>
      <c r="V7259">
        <v>27220</v>
      </c>
      <c r="W7259">
        <v>75256</v>
      </c>
      <c r="X7259" s="1" t="s">
        <v>55</v>
      </c>
      <c r="Y7259" s="1" t="s">
        <v>56</v>
      </c>
      <c r="Z7259" s="1" t="s">
        <v>57</v>
      </c>
      <c r="AA7259" s="1" t="s">
        <v>56</v>
      </c>
      <c r="AB7259" s="1" t="s">
        <v>57</v>
      </c>
      <c r="AC7259" s="1" t="s">
        <v>58</v>
      </c>
      <c r="AD7259" s="1" t="s">
        <v>59</v>
      </c>
      <c r="AE7259" s="1" t="s">
        <v>60</v>
      </c>
      <c r="AF7259" s="1" t="s">
        <v>109</v>
      </c>
      <c r="AH7259" s="1" t="s">
        <v>58</v>
      </c>
      <c r="AI7259" s="1" t="s">
        <v>41</v>
      </c>
      <c r="AJ7259" s="1" t="s">
        <v>41</v>
      </c>
      <c r="AK7259" s="1" t="s">
        <v>41</v>
      </c>
      <c r="AL7259">
        <v>33.369686600000001</v>
      </c>
      <c r="AM7259">
        <v>33.3695618</v>
      </c>
      <c r="AN7259">
        <v>-112.0575515</v>
      </c>
      <c r="AO7259">
        <v>-112.0578173</v>
      </c>
      <c r="AP7259">
        <v>33.369644800000003</v>
      </c>
      <c r="AQ7259">
        <v>-112.05767400000001</v>
      </c>
    </row>
    <row r="7260" spans="1:43" hidden="1" x14ac:dyDescent="0.2">
      <c r="A7260" s="1" t="s">
        <v>24944</v>
      </c>
      <c r="B7260" s="1" t="s">
        <v>24945</v>
      </c>
      <c r="C7260" s="1" t="s">
        <v>79</v>
      </c>
      <c r="D7260" s="1" t="s">
        <v>25766</v>
      </c>
      <c r="E7260" s="1" t="s">
        <v>80</v>
      </c>
      <c r="F7260" s="1" t="s">
        <v>81</v>
      </c>
      <c r="G7260" s="1" t="s">
        <v>82</v>
      </c>
      <c r="H7260" s="1" t="s">
        <v>83</v>
      </c>
      <c r="I7260" s="1" t="s">
        <v>48</v>
      </c>
      <c r="J7260" s="1" t="s">
        <v>24946</v>
      </c>
      <c r="K7260" s="1" t="s">
        <v>50</v>
      </c>
      <c r="L7260" s="1" t="s">
        <v>11742</v>
      </c>
      <c r="M7260" s="1" t="s">
        <v>52</v>
      </c>
      <c r="N7260" s="1" t="s">
        <v>85</v>
      </c>
      <c r="O7260" s="2">
        <v>42993</v>
      </c>
      <c r="P7260" s="1" t="s">
        <v>54</v>
      </c>
      <c r="Q7260">
        <v>42300</v>
      </c>
      <c r="R7260">
        <v>4230</v>
      </c>
      <c r="S7260">
        <v>169200</v>
      </c>
      <c r="T7260">
        <v>16920</v>
      </c>
      <c r="U7260">
        <v>211500</v>
      </c>
      <c r="V7260">
        <v>21150</v>
      </c>
      <c r="W7260">
        <v>50730</v>
      </c>
      <c r="X7260" s="1" t="s">
        <v>55</v>
      </c>
      <c r="Y7260" s="1" t="s">
        <v>56</v>
      </c>
      <c r="Z7260" s="1" t="s">
        <v>57</v>
      </c>
      <c r="AA7260" s="1" t="s">
        <v>56</v>
      </c>
      <c r="AB7260" s="1" t="s">
        <v>57</v>
      </c>
      <c r="AC7260" s="1" t="s">
        <v>58</v>
      </c>
      <c r="AD7260" s="1" t="s">
        <v>59</v>
      </c>
      <c r="AE7260" s="1" t="s">
        <v>60</v>
      </c>
      <c r="AF7260" s="1" t="s">
        <v>79</v>
      </c>
      <c r="AH7260" s="1" t="s">
        <v>58</v>
      </c>
      <c r="AI7260" s="1" t="s">
        <v>41</v>
      </c>
      <c r="AJ7260" s="1" t="s">
        <v>41</v>
      </c>
      <c r="AK7260" s="1" t="s">
        <v>41</v>
      </c>
      <c r="AL7260">
        <v>33.370438900000003</v>
      </c>
      <c r="AM7260">
        <v>33.370266100000002</v>
      </c>
      <c r="AN7260">
        <v>-112.0604355</v>
      </c>
      <c r="AO7260">
        <v>-112.06061699999999</v>
      </c>
      <c r="AP7260">
        <v>33.370382599999999</v>
      </c>
      <c r="AQ7260">
        <v>-112.0605384</v>
      </c>
    </row>
    <row r="7261" spans="1:43" hidden="1" x14ac:dyDescent="0.2">
      <c r="A7261" s="1" t="s">
        <v>24947</v>
      </c>
      <c r="B7261" s="1" t="s">
        <v>24948</v>
      </c>
      <c r="C7261" s="1" t="s">
        <v>825</v>
      </c>
      <c r="D7261" s="1" t="s">
        <v>25772</v>
      </c>
      <c r="E7261" s="1" t="s">
        <v>826</v>
      </c>
      <c r="F7261" s="1" t="s">
        <v>130</v>
      </c>
      <c r="G7261" s="1" t="s">
        <v>131</v>
      </c>
      <c r="H7261" s="1" t="s">
        <v>132</v>
      </c>
      <c r="I7261" s="1" t="s">
        <v>48</v>
      </c>
      <c r="J7261" s="1" t="s">
        <v>24949</v>
      </c>
      <c r="K7261" s="1" t="s">
        <v>50</v>
      </c>
      <c r="L7261" s="1" t="s">
        <v>11742</v>
      </c>
      <c r="M7261" s="1" t="s">
        <v>52</v>
      </c>
      <c r="N7261" s="1" t="s">
        <v>828</v>
      </c>
      <c r="O7261" s="2">
        <v>44125</v>
      </c>
      <c r="P7261" s="1" t="s">
        <v>54</v>
      </c>
      <c r="Q7261">
        <v>52300</v>
      </c>
      <c r="R7261">
        <v>5230</v>
      </c>
      <c r="S7261">
        <v>209400</v>
      </c>
      <c r="T7261">
        <v>20940</v>
      </c>
      <c r="U7261">
        <v>261700</v>
      </c>
      <c r="V7261">
        <v>26170</v>
      </c>
      <c r="W7261">
        <v>75394</v>
      </c>
      <c r="X7261" s="1" t="s">
        <v>55</v>
      </c>
      <c r="Y7261" s="1" t="s">
        <v>56</v>
      </c>
      <c r="Z7261" s="1" t="s">
        <v>57</v>
      </c>
      <c r="AA7261" s="1" t="s">
        <v>56</v>
      </c>
      <c r="AB7261" s="1" t="s">
        <v>57</v>
      </c>
      <c r="AC7261" s="1" t="s">
        <v>58</v>
      </c>
      <c r="AD7261" s="1" t="s">
        <v>59</v>
      </c>
      <c r="AE7261" s="1" t="s">
        <v>60</v>
      </c>
      <c r="AF7261" s="1" t="s">
        <v>825</v>
      </c>
      <c r="AH7261" s="1" t="s">
        <v>58</v>
      </c>
      <c r="AI7261" s="1" t="s">
        <v>41</v>
      </c>
      <c r="AJ7261" s="1" t="s">
        <v>41</v>
      </c>
      <c r="AK7261" s="1" t="s">
        <v>41</v>
      </c>
      <c r="AL7261">
        <v>33.3691885</v>
      </c>
      <c r="AM7261">
        <v>33.369048300000003</v>
      </c>
      <c r="AN7261">
        <v>-112.0605266</v>
      </c>
      <c r="AO7261">
        <v>-112.06071350000001</v>
      </c>
      <c r="AP7261">
        <v>33.369115100000002</v>
      </c>
      <c r="AQ7261">
        <v>-112.0606315</v>
      </c>
    </row>
    <row r="7262" spans="1:43" hidden="1" x14ac:dyDescent="0.2">
      <c r="A7262" s="1" t="s">
        <v>24950</v>
      </c>
      <c r="B7262" s="1" t="s">
        <v>24951</v>
      </c>
      <c r="C7262" s="1" t="s">
        <v>540</v>
      </c>
      <c r="D7262" s="1" t="s">
        <v>25780</v>
      </c>
      <c r="E7262" s="1" t="s">
        <v>541</v>
      </c>
      <c r="F7262" s="1" t="s">
        <v>542</v>
      </c>
      <c r="G7262" s="1" t="s">
        <v>66</v>
      </c>
      <c r="H7262" s="1" t="s">
        <v>543</v>
      </c>
      <c r="I7262" s="1" t="s">
        <v>48</v>
      </c>
      <c r="J7262" s="1" t="s">
        <v>24952</v>
      </c>
      <c r="K7262" s="1" t="s">
        <v>50</v>
      </c>
      <c r="L7262" s="1" t="s">
        <v>11742</v>
      </c>
      <c r="M7262" s="1" t="s">
        <v>52</v>
      </c>
      <c r="N7262" s="1" t="s">
        <v>545</v>
      </c>
      <c r="O7262" s="2">
        <v>41558</v>
      </c>
      <c r="P7262" s="1" t="s">
        <v>105</v>
      </c>
      <c r="Q7262">
        <v>43900</v>
      </c>
      <c r="R7262">
        <v>4390</v>
      </c>
      <c r="S7262">
        <v>175600</v>
      </c>
      <c r="T7262">
        <v>17560</v>
      </c>
      <c r="U7262">
        <v>219500</v>
      </c>
      <c r="V7262">
        <v>21950</v>
      </c>
      <c r="W7262">
        <v>55382</v>
      </c>
      <c r="X7262" s="1" t="s">
        <v>55</v>
      </c>
      <c r="Y7262" s="1" t="s">
        <v>56</v>
      </c>
      <c r="Z7262" s="1" t="s">
        <v>57</v>
      </c>
      <c r="AA7262" s="1" t="s">
        <v>56</v>
      </c>
      <c r="AB7262" s="1" t="s">
        <v>57</v>
      </c>
      <c r="AC7262" s="1" t="s">
        <v>58</v>
      </c>
      <c r="AD7262" s="1" t="s">
        <v>59</v>
      </c>
      <c r="AE7262" s="1" t="s">
        <v>60</v>
      </c>
      <c r="AF7262" s="1" t="s">
        <v>540</v>
      </c>
      <c r="AH7262" s="1" t="s">
        <v>58</v>
      </c>
      <c r="AI7262" s="1" t="s">
        <v>41</v>
      </c>
      <c r="AJ7262" s="1" t="s">
        <v>41</v>
      </c>
      <c r="AK7262" s="1" t="s">
        <v>41</v>
      </c>
      <c r="AL7262">
        <v>33.368165400000002</v>
      </c>
      <c r="AM7262">
        <v>33.368025799999998</v>
      </c>
      <c r="AN7262">
        <v>-112.05968919999999</v>
      </c>
      <c r="AO7262">
        <v>-112.05979619999999</v>
      </c>
      <c r="AP7262">
        <v>33.368096600000001</v>
      </c>
      <c r="AQ7262">
        <v>-112.0597233</v>
      </c>
    </row>
    <row r="7263" spans="1:43" hidden="1" x14ac:dyDescent="0.2">
      <c r="A7263" s="1" t="s">
        <v>24953</v>
      </c>
      <c r="B7263" s="1" t="s">
        <v>24954</v>
      </c>
      <c r="C7263" s="1" t="s">
        <v>88</v>
      </c>
      <c r="D7263" s="1" t="s">
        <v>25770</v>
      </c>
      <c r="E7263" s="1" t="s">
        <v>89</v>
      </c>
      <c r="F7263" s="1" t="s">
        <v>90</v>
      </c>
      <c r="G7263" s="1" t="s">
        <v>91</v>
      </c>
      <c r="H7263" s="1" t="s">
        <v>25790</v>
      </c>
      <c r="I7263" s="1" t="s">
        <v>48</v>
      </c>
      <c r="J7263" s="1" t="s">
        <v>24955</v>
      </c>
      <c r="K7263" s="1" t="s">
        <v>50</v>
      </c>
      <c r="L7263" s="1" t="s">
        <v>11742</v>
      </c>
      <c r="M7263" s="1" t="s">
        <v>52</v>
      </c>
      <c r="N7263" s="1" t="s">
        <v>12409</v>
      </c>
      <c r="O7263" s="2">
        <v>44265</v>
      </c>
      <c r="P7263" s="1" t="s">
        <v>94</v>
      </c>
      <c r="Q7263">
        <v>43200</v>
      </c>
      <c r="R7263">
        <v>4320</v>
      </c>
      <c r="S7263">
        <v>172800</v>
      </c>
      <c r="T7263">
        <v>17280</v>
      </c>
      <c r="U7263">
        <v>216000</v>
      </c>
      <c r="V7263">
        <v>21600</v>
      </c>
      <c r="W7263">
        <v>55228</v>
      </c>
      <c r="X7263" s="1" t="s">
        <v>55</v>
      </c>
      <c r="Y7263" s="1" t="s">
        <v>56</v>
      </c>
      <c r="Z7263" s="1" t="s">
        <v>57</v>
      </c>
      <c r="AA7263" s="1" t="s">
        <v>56</v>
      </c>
      <c r="AB7263" s="1" t="s">
        <v>57</v>
      </c>
      <c r="AC7263" s="1" t="s">
        <v>58</v>
      </c>
      <c r="AD7263" s="1" t="s">
        <v>59</v>
      </c>
      <c r="AE7263" s="1" t="s">
        <v>60</v>
      </c>
      <c r="AF7263" s="1" t="s">
        <v>88</v>
      </c>
      <c r="AH7263" s="1" t="s">
        <v>58</v>
      </c>
      <c r="AI7263" s="1" t="s">
        <v>41</v>
      </c>
      <c r="AJ7263" s="1" t="s">
        <v>41</v>
      </c>
      <c r="AK7263" s="1" t="s">
        <v>41</v>
      </c>
      <c r="AL7263">
        <v>33.368665700000001</v>
      </c>
      <c r="AM7263">
        <v>33.368524399999998</v>
      </c>
      <c r="AN7263">
        <v>-112.0597179</v>
      </c>
      <c r="AO7263">
        <v>-112.0598269</v>
      </c>
      <c r="AP7263">
        <v>33.368587900000001</v>
      </c>
      <c r="AQ7263">
        <v>-112.05976990000001</v>
      </c>
    </row>
    <row r="7264" spans="1:43" hidden="1" x14ac:dyDescent="0.2">
      <c r="A7264" s="1" t="s">
        <v>24956</v>
      </c>
      <c r="B7264" s="1" t="s">
        <v>24957</v>
      </c>
      <c r="C7264" s="1" t="s">
        <v>3539</v>
      </c>
      <c r="D7264" s="1" t="s">
        <v>25775</v>
      </c>
      <c r="E7264" s="1" t="s">
        <v>341</v>
      </c>
      <c r="F7264" s="1" t="s">
        <v>342</v>
      </c>
      <c r="G7264" s="1" t="s">
        <v>66</v>
      </c>
      <c r="H7264" s="1" t="s">
        <v>343</v>
      </c>
      <c r="I7264" s="1" t="s">
        <v>48</v>
      </c>
      <c r="J7264" s="1" t="s">
        <v>24958</v>
      </c>
      <c r="K7264" s="1" t="s">
        <v>50</v>
      </c>
      <c r="L7264" s="1" t="s">
        <v>11742</v>
      </c>
      <c r="M7264" s="1" t="s">
        <v>52</v>
      </c>
      <c r="N7264" s="1" t="s">
        <v>24959</v>
      </c>
      <c r="O7264" s="2">
        <v>41141</v>
      </c>
      <c r="P7264" s="1" t="s">
        <v>54</v>
      </c>
      <c r="Q7264">
        <v>72500</v>
      </c>
      <c r="R7264">
        <v>7250</v>
      </c>
      <c r="S7264">
        <v>290200</v>
      </c>
      <c r="T7264">
        <v>29020</v>
      </c>
      <c r="U7264">
        <v>362700</v>
      </c>
      <c r="V7264">
        <v>36270</v>
      </c>
      <c r="W7264">
        <v>209211</v>
      </c>
      <c r="X7264" s="1" t="s">
        <v>1369</v>
      </c>
      <c r="Y7264" s="1" t="s">
        <v>56</v>
      </c>
      <c r="Z7264" s="1" t="s">
        <v>57</v>
      </c>
      <c r="AA7264" s="1" t="s">
        <v>56</v>
      </c>
      <c r="AB7264" s="1" t="s">
        <v>57</v>
      </c>
      <c r="AC7264" s="1" t="s">
        <v>58</v>
      </c>
      <c r="AD7264" s="1" t="s">
        <v>59</v>
      </c>
      <c r="AE7264" s="1" t="s">
        <v>60</v>
      </c>
      <c r="AF7264" s="1" t="s">
        <v>3539</v>
      </c>
      <c r="AH7264" s="1" t="s">
        <v>58</v>
      </c>
      <c r="AI7264" s="1" t="s">
        <v>41</v>
      </c>
      <c r="AJ7264" s="1" t="s">
        <v>41</v>
      </c>
      <c r="AK7264" s="1" t="s">
        <v>41</v>
      </c>
      <c r="AL7264">
        <v>33.364817000000002</v>
      </c>
      <c r="AM7264">
        <v>33.364672200000001</v>
      </c>
      <c r="AN7264">
        <v>-112.057524</v>
      </c>
      <c r="AO7264">
        <v>-112.0577199</v>
      </c>
      <c r="AP7264">
        <v>33.364752600000003</v>
      </c>
      <c r="AQ7264">
        <v>-112.0576507</v>
      </c>
    </row>
    <row r="7265" spans="1:43" hidden="1" x14ac:dyDescent="0.2">
      <c r="A7265" s="1" t="s">
        <v>24960</v>
      </c>
      <c r="B7265" s="1" t="s">
        <v>24961</v>
      </c>
      <c r="C7265" s="1" t="s">
        <v>5992</v>
      </c>
      <c r="D7265" s="1" t="s">
        <v>25775</v>
      </c>
      <c r="E7265" s="1" t="s">
        <v>341</v>
      </c>
      <c r="F7265" s="1" t="s">
        <v>342</v>
      </c>
      <c r="G7265" s="1" t="s">
        <v>66</v>
      </c>
      <c r="H7265" s="1" t="s">
        <v>343</v>
      </c>
      <c r="I7265" s="1" t="s">
        <v>48</v>
      </c>
      <c r="J7265" s="1" t="s">
        <v>24962</v>
      </c>
      <c r="K7265" s="1" t="s">
        <v>50</v>
      </c>
      <c r="L7265" s="1" t="s">
        <v>11742</v>
      </c>
      <c r="M7265" s="1" t="s">
        <v>52</v>
      </c>
      <c r="N7265" s="1" t="s">
        <v>24963</v>
      </c>
      <c r="O7265" s="2">
        <v>41975</v>
      </c>
      <c r="P7265" s="1" t="s">
        <v>54</v>
      </c>
      <c r="Q7265">
        <v>66600</v>
      </c>
      <c r="R7265">
        <v>6660</v>
      </c>
      <c r="S7265">
        <v>266400</v>
      </c>
      <c r="T7265">
        <v>26640</v>
      </c>
      <c r="U7265">
        <v>333000</v>
      </c>
      <c r="V7265">
        <v>33300</v>
      </c>
      <c r="W7265">
        <v>174060</v>
      </c>
      <c r="X7265" s="1" t="s">
        <v>1369</v>
      </c>
      <c r="Y7265" s="1" t="s">
        <v>56</v>
      </c>
      <c r="Z7265" s="1" t="s">
        <v>57</v>
      </c>
      <c r="AA7265" s="1" t="s">
        <v>56</v>
      </c>
      <c r="AB7265" s="1" t="s">
        <v>57</v>
      </c>
      <c r="AC7265" s="1" t="s">
        <v>58</v>
      </c>
      <c r="AD7265" s="1" t="s">
        <v>59</v>
      </c>
      <c r="AE7265" s="1" t="s">
        <v>60</v>
      </c>
      <c r="AF7265" s="1" t="s">
        <v>5995</v>
      </c>
      <c r="AH7265" s="1" t="s">
        <v>58</v>
      </c>
      <c r="AI7265" s="1" t="s">
        <v>41</v>
      </c>
      <c r="AJ7265" s="1" t="s">
        <v>41</v>
      </c>
      <c r="AK7265" s="1" t="s">
        <v>41</v>
      </c>
      <c r="AL7265">
        <v>33.364902800000003</v>
      </c>
      <c r="AM7265">
        <v>33.364702399999999</v>
      </c>
      <c r="AN7265">
        <v>-112.05661739999999</v>
      </c>
      <c r="AO7265">
        <v>-112.05679120000001</v>
      </c>
      <c r="AP7265">
        <v>33.364759300000003</v>
      </c>
      <c r="AQ7265">
        <v>-112.0567192</v>
      </c>
    </row>
    <row r="7266" spans="1:43" hidden="1" x14ac:dyDescent="0.2">
      <c r="A7266" s="1" t="s">
        <v>24964</v>
      </c>
      <c r="B7266" s="1" t="s">
        <v>24965</v>
      </c>
      <c r="C7266" s="1" t="s">
        <v>79</v>
      </c>
      <c r="D7266" s="1" t="s">
        <v>25766</v>
      </c>
      <c r="E7266" s="1" t="s">
        <v>80</v>
      </c>
      <c r="F7266" s="1" t="s">
        <v>81</v>
      </c>
      <c r="G7266" s="1" t="s">
        <v>82</v>
      </c>
      <c r="H7266" s="1" t="s">
        <v>83</v>
      </c>
      <c r="I7266" s="1" t="s">
        <v>48</v>
      </c>
      <c r="J7266" s="1" t="s">
        <v>24966</v>
      </c>
      <c r="K7266" s="1" t="s">
        <v>50</v>
      </c>
      <c r="L7266" s="1" t="s">
        <v>11742</v>
      </c>
      <c r="M7266" s="1" t="s">
        <v>52</v>
      </c>
      <c r="N7266" s="1" t="s">
        <v>85</v>
      </c>
      <c r="O7266" s="2">
        <v>42993</v>
      </c>
      <c r="P7266" s="1" t="s">
        <v>54</v>
      </c>
      <c r="Q7266">
        <v>62900</v>
      </c>
      <c r="R7266">
        <v>6290</v>
      </c>
      <c r="S7266">
        <v>251900</v>
      </c>
      <c r="T7266">
        <v>25190</v>
      </c>
      <c r="U7266">
        <v>314800</v>
      </c>
      <c r="V7266">
        <v>31480</v>
      </c>
      <c r="W7266">
        <v>159214</v>
      </c>
      <c r="X7266" s="1" t="s">
        <v>55</v>
      </c>
      <c r="Y7266" s="1" t="s">
        <v>56</v>
      </c>
      <c r="Z7266" s="1" t="s">
        <v>57</v>
      </c>
      <c r="AA7266" s="1" t="s">
        <v>56</v>
      </c>
      <c r="AB7266" s="1" t="s">
        <v>57</v>
      </c>
      <c r="AC7266" s="1" t="s">
        <v>58</v>
      </c>
      <c r="AD7266" s="1" t="s">
        <v>59</v>
      </c>
      <c r="AE7266" s="1" t="s">
        <v>60</v>
      </c>
      <c r="AF7266" s="1" t="s">
        <v>79</v>
      </c>
      <c r="AH7266" s="1" t="s">
        <v>58</v>
      </c>
      <c r="AI7266" s="1" t="s">
        <v>41</v>
      </c>
      <c r="AJ7266" s="1" t="s">
        <v>41</v>
      </c>
      <c r="AK7266" s="1" t="s">
        <v>41</v>
      </c>
      <c r="AL7266">
        <v>33.365969999999997</v>
      </c>
      <c r="AM7266">
        <v>33.365863900000001</v>
      </c>
      <c r="AN7266">
        <v>-112.0622796</v>
      </c>
      <c r="AO7266">
        <v>-112.0625146</v>
      </c>
      <c r="AP7266">
        <v>33.365935499999999</v>
      </c>
      <c r="AQ7266">
        <v>-112.0623781</v>
      </c>
    </row>
    <row r="7267" spans="1:43" hidden="1" x14ac:dyDescent="0.2">
      <c r="A7267" s="1" t="s">
        <v>24967</v>
      </c>
      <c r="B7267" s="1" t="s">
        <v>24968</v>
      </c>
      <c r="C7267" s="1" t="s">
        <v>284</v>
      </c>
      <c r="D7267" s="1" t="s">
        <v>25770</v>
      </c>
      <c r="E7267" s="1" t="s">
        <v>89</v>
      </c>
      <c r="F7267" s="1" t="s">
        <v>90</v>
      </c>
      <c r="G7267" s="1" t="s">
        <v>91</v>
      </c>
      <c r="H7267" s="1" t="s">
        <v>25790</v>
      </c>
      <c r="I7267" s="1" t="s">
        <v>48</v>
      </c>
      <c r="J7267" s="1" t="s">
        <v>24969</v>
      </c>
      <c r="K7267" s="1" t="s">
        <v>50</v>
      </c>
      <c r="L7267" s="1" t="s">
        <v>11742</v>
      </c>
      <c r="M7267" s="1" t="s">
        <v>52</v>
      </c>
      <c r="N7267" s="1" t="s">
        <v>286</v>
      </c>
      <c r="O7267" s="2">
        <v>44665</v>
      </c>
      <c r="P7267" s="1" t="s">
        <v>54</v>
      </c>
      <c r="Q7267">
        <v>57500</v>
      </c>
      <c r="R7267">
        <v>5750</v>
      </c>
      <c r="S7267">
        <v>230000</v>
      </c>
      <c r="T7267">
        <v>23000</v>
      </c>
      <c r="U7267">
        <v>287500</v>
      </c>
      <c r="V7267">
        <v>28750</v>
      </c>
      <c r="W7267">
        <v>135666</v>
      </c>
      <c r="X7267" s="1" t="s">
        <v>55</v>
      </c>
      <c r="Y7267" s="1" t="s">
        <v>56</v>
      </c>
      <c r="Z7267" s="1" t="s">
        <v>57</v>
      </c>
      <c r="AA7267" s="1" t="s">
        <v>56</v>
      </c>
      <c r="AB7267" s="1" t="s">
        <v>57</v>
      </c>
      <c r="AC7267" s="1" t="s">
        <v>58</v>
      </c>
      <c r="AD7267" s="1" t="s">
        <v>59</v>
      </c>
      <c r="AE7267" s="1" t="s">
        <v>60</v>
      </c>
      <c r="AF7267" s="1" t="s">
        <v>287</v>
      </c>
      <c r="AH7267" s="1" t="s">
        <v>58</v>
      </c>
      <c r="AI7267" s="1" t="s">
        <v>41</v>
      </c>
      <c r="AJ7267" s="1" t="s">
        <v>41</v>
      </c>
      <c r="AK7267" s="1" t="s">
        <v>41</v>
      </c>
      <c r="AL7267">
        <v>33.3653245</v>
      </c>
      <c r="AM7267">
        <v>33.365128400000003</v>
      </c>
      <c r="AN7267">
        <v>-112.05972610000001</v>
      </c>
      <c r="AO7267">
        <v>-112.0598868</v>
      </c>
      <c r="AP7267">
        <v>33.365187300000002</v>
      </c>
      <c r="AQ7267">
        <v>-112.0597932</v>
      </c>
    </row>
    <row r="7268" spans="1:43" hidden="1" x14ac:dyDescent="0.2">
      <c r="A7268" s="1" t="s">
        <v>24970</v>
      </c>
      <c r="B7268" s="1" t="s">
        <v>24971</v>
      </c>
      <c r="C7268" s="1" t="s">
        <v>3298</v>
      </c>
      <c r="D7268" s="1" t="s">
        <v>25766</v>
      </c>
      <c r="E7268" s="1" t="s">
        <v>1026</v>
      </c>
      <c r="F7268" s="1" t="s">
        <v>81</v>
      </c>
      <c r="G7268" s="1" t="s">
        <v>82</v>
      </c>
      <c r="H7268" s="1" t="s">
        <v>83</v>
      </c>
      <c r="I7268" s="1" t="s">
        <v>48</v>
      </c>
      <c r="J7268" s="1" t="s">
        <v>24972</v>
      </c>
      <c r="K7268" s="1" t="s">
        <v>50</v>
      </c>
      <c r="L7268" s="1" t="s">
        <v>11742</v>
      </c>
      <c r="M7268" s="1" t="s">
        <v>52</v>
      </c>
      <c r="N7268" s="1" t="s">
        <v>24973</v>
      </c>
      <c r="O7268" s="2">
        <v>41115</v>
      </c>
      <c r="P7268" s="1" t="s">
        <v>105</v>
      </c>
      <c r="Q7268">
        <v>57000</v>
      </c>
      <c r="R7268">
        <v>5700</v>
      </c>
      <c r="S7268">
        <v>228200</v>
      </c>
      <c r="T7268">
        <v>22820</v>
      </c>
      <c r="U7268">
        <v>285200</v>
      </c>
      <c r="V7268">
        <v>28520</v>
      </c>
      <c r="W7268">
        <v>133446</v>
      </c>
      <c r="X7268" s="1" t="s">
        <v>55</v>
      </c>
      <c r="Y7268" s="1" t="s">
        <v>56</v>
      </c>
      <c r="Z7268" s="1" t="s">
        <v>57</v>
      </c>
      <c r="AA7268" s="1" t="s">
        <v>56</v>
      </c>
      <c r="AB7268" s="1" t="s">
        <v>57</v>
      </c>
      <c r="AC7268" s="1" t="s">
        <v>58</v>
      </c>
      <c r="AD7268" s="1" t="s">
        <v>59</v>
      </c>
      <c r="AE7268" s="1" t="s">
        <v>60</v>
      </c>
      <c r="AF7268" s="1" t="s">
        <v>3298</v>
      </c>
      <c r="AH7268" s="1" t="s">
        <v>58</v>
      </c>
      <c r="AI7268" s="1" t="s">
        <v>41</v>
      </c>
      <c r="AJ7268" s="1" t="s">
        <v>41</v>
      </c>
      <c r="AK7268" s="1" t="s">
        <v>41</v>
      </c>
      <c r="AL7268">
        <v>33.365314599999998</v>
      </c>
      <c r="AM7268">
        <v>33.365121600000002</v>
      </c>
      <c r="AN7268">
        <v>-112.0587946</v>
      </c>
      <c r="AO7268">
        <v>-112.05891269999999</v>
      </c>
      <c r="AP7268">
        <v>33.365194000000002</v>
      </c>
      <c r="AQ7268">
        <v>-112.05886169999999</v>
      </c>
    </row>
    <row r="7269" spans="1:43" hidden="1" x14ac:dyDescent="0.2">
      <c r="A7269" s="1" t="s">
        <v>24974</v>
      </c>
      <c r="B7269" s="1" t="s">
        <v>24975</v>
      </c>
      <c r="C7269" s="1" t="s">
        <v>3314</v>
      </c>
      <c r="D7269" s="1" t="s">
        <v>25767</v>
      </c>
      <c r="E7269" s="1" t="s">
        <v>116</v>
      </c>
      <c r="F7269" s="1" t="s">
        <v>81</v>
      </c>
      <c r="G7269" s="1" t="s">
        <v>82</v>
      </c>
      <c r="H7269" s="1" t="s">
        <v>117</v>
      </c>
      <c r="I7269" s="1" t="s">
        <v>48</v>
      </c>
      <c r="J7269" s="1" t="s">
        <v>24976</v>
      </c>
      <c r="K7269" s="1" t="s">
        <v>50</v>
      </c>
      <c r="L7269" s="1" t="s">
        <v>11742</v>
      </c>
      <c r="M7269" s="1" t="s">
        <v>52</v>
      </c>
      <c r="N7269" s="1" t="s">
        <v>24977</v>
      </c>
      <c r="O7269" s="2">
        <v>44448</v>
      </c>
      <c r="P7269" s="1" t="s">
        <v>105</v>
      </c>
      <c r="Q7269">
        <v>60500</v>
      </c>
      <c r="R7269">
        <v>6050</v>
      </c>
      <c r="S7269">
        <v>242300</v>
      </c>
      <c r="T7269">
        <v>24230</v>
      </c>
      <c r="U7269">
        <v>302800</v>
      </c>
      <c r="V7269">
        <v>30280</v>
      </c>
      <c r="W7269">
        <v>150680</v>
      </c>
      <c r="X7269" s="1" t="s">
        <v>55</v>
      </c>
      <c r="Y7269" s="1" t="s">
        <v>56</v>
      </c>
      <c r="Z7269" s="1" t="s">
        <v>57</v>
      </c>
      <c r="AA7269" s="1" t="s">
        <v>56</v>
      </c>
      <c r="AB7269" s="1" t="s">
        <v>57</v>
      </c>
      <c r="AC7269" s="1" t="s">
        <v>58</v>
      </c>
      <c r="AD7269" s="1" t="s">
        <v>59</v>
      </c>
      <c r="AE7269" s="1" t="s">
        <v>60</v>
      </c>
      <c r="AF7269" s="1" t="s">
        <v>3314</v>
      </c>
      <c r="AH7269" s="1" t="s">
        <v>58</v>
      </c>
      <c r="AI7269" s="1" t="s">
        <v>41</v>
      </c>
      <c r="AJ7269" s="1" t="s">
        <v>41</v>
      </c>
      <c r="AK7269" s="1" t="s">
        <v>41</v>
      </c>
      <c r="AL7269">
        <v>33.364951400000002</v>
      </c>
      <c r="AM7269">
        <v>33.364755799999998</v>
      </c>
      <c r="AN7269">
        <v>-112.0595684</v>
      </c>
      <c r="AO7269">
        <v>-112.0596948</v>
      </c>
      <c r="AP7269">
        <v>33.364863399999997</v>
      </c>
      <c r="AQ7269">
        <v>-112.05963010000001</v>
      </c>
    </row>
    <row r="7270" spans="1:43" hidden="1" x14ac:dyDescent="0.2">
      <c r="A7270" s="1" t="s">
        <v>24978</v>
      </c>
      <c r="B7270" s="1" t="s">
        <v>24979</v>
      </c>
      <c r="C7270" s="1" t="s">
        <v>138</v>
      </c>
      <c r="D7270" s="1" t="s">
        <v>25766</v>
      </c>
      <c r="E7270" s="1" t="s">
        <v>110</v>
      </c>
      <c r="F7270" s="1" t="s">
        <v>81</v>
      </c>
      <c r="G7270" s="1" t="s">
        <v>82</v>
      </c>
      <c r="H7270" s="1" t="s">
        <v>83</v>
      </c>
      <c r="I7270" s="1" t="s">
        <v>48</v>
      </c>
      <c r="J7270" s="1" t="s">
        <v>24980</v>
      </c>
      <c r="K7270" s="1" t="s">
        <v>50</v>
      </c>
      <c r="L7270" s="1" t="s">
        <v>11742</v>
      </c>
      <c r="M7270" s="1" t="s">
        <v>52</v>
      </c>
      <c r="N7270" s="1" t="s">
        <v>140</v>
      </c>
      <c r="O7270" s="2">
        <v>43143</v>
      </c>
      <c r="P7270" s="1" t="s">
        <v>54</v>
      </c>
      <c r="Q7270">
        <v>57400</v>
      </c>
      <c r="R7270">
        <v>5740</v>
      </c>
      <c r="S7270">
        <v>229900</v>
      </c>
      <c r="T7270">
        <v>22990</v>
      </c>
      <c r="U7270">
        <v>287300</v>
      </c>
      <c r="V7270">
        <v>28730</v>
      </c>
      <c r="W7270">
        <v>138224</v>
      </c>
      <c r="X7270" s="1" t="s">
        <v>55</v>
      </c>
      <c r="Y7270" s="1" t="s">
        <v>56</v>
      </c>
      <c r="Z7270" s="1" t="s">
        <v>57</v>
      </c>
      <c r="AA7270" s="1" t="s">
        <v>56</v>
      </c>
      <c r="AB7270" s="1" t="s">
        <v>57</v>
      </c>
      <c r="AC7270" s="1" t="s">
        <v>58</v>
      </c>
      <c r="AD7270" s="1" t="s">
        <v>59</v>
      </c>
      <c r="AE7270" s="1" t="s">
        <v>60</v>
      </c>
      <c r="AF7270" s="1" t="s">
        <v>141</v>
      </c>
      <c r="AH7270" s="1" t="s">
        <v>58</v>
      </c>
      <c r="AI7270" s="1" t="s">
        <v>41</v>
      </c>
      <c r="AJ7270" s="1" t="s">
        <v>41</v>
      </c>
      <c r="AK7270" s="1" t="s">
        <v>41</v>
      </c>
      <c r="AL7270">
        <v>33.364164299999999</v>
      </c>
      <c r="AM7270">
        <v>33.363965499999999</v>
      </c>
      <c r="AN7270">
        <v>-112.0597145</v>
      </c>
      <c r="AO7270">
        <v>-112.0598511</v>
      </c>
      <c r="AP7270">
        <v>33.364103800000002</v>
      </c>
      <c r="AQ7270">
        <v>-112.0597932</v>
      </c>
    </row>
    <row r="7271" spans="1:43" hidden="1" x14ac:dyDescent="0.2">
      <c r="A7271" s="1" t="s">
        <v>24981</v>
      </c>
      <c r="B7271" s="1" t="s">
        <v>24982</v>
      </c>
      <c r="C7271" s="1" t="s">
        <v>43</v>
      </c>
      <c r="D7271" s="1" t="s">
        <v>25766</v>
      </c>
      <c r="E7271" s="1" t="s">
        <v>44</v>
      </c>
      <c r="F7271" s="1" t="s">
        <v>45</v>
      </c>
      <c r="G7271" s="1" t="s">
        <v>46</v>
      </c>
      <c r="H7271" s="1" t="s">
        <v>47</v>
      </c>
      <c r="I7271" s="1" t="s">
        <v>48</v>
      </c>
      <c r="J7271" s="1" t="s">
        <v>24983</v>
      </c>
      <c r="K7271" s="1" t="s">
        <v>50</v>
      </c>
      <c r="L7271" s="1" t="s">
        <v>11742</v>
      </c>
      <c r="M7271" s="1" t="s">
        <v>52</v>
      </c>
      <c r="N7271" s="1" t="s">
        <v>53</v>
      </c>
      <c r="O7271" s="2">
        <v>43053</v>
      </c>
      <c r="P7271" s="1" t="s">
        <v>54</v>
      </c>
      <c r="Q7271">
        <v>54800</v>
      </c>
      <c r="R7271">
        <v>5480</v>
      </c>
      <c r="S7271">
        <v>219200</v>
      </c>
      <c r="T7271">
        <v>21920</v>
      </c>
      <c r="U7271">
        <v>274000</v>
      </c>
      <c r="V7271">
        <v>27400</v>
      </c>
      <c r="W7271">
        <v>84857</v>
      </c>
      <c r="X7271" s="1" t="s">
        <v>24984</v>
      </c>
      <c r="Y7271" s="1" t="s">
        <v>56</v>
      </c>
      <c r="Z7271" s="1" t="s">
        <v>57</v>
      </c>
      <c r="AA7271" s="1" t="s">
        <v>56</v>
      </c>
      <c r="AB7271" s="1" t="s">
        <v>57</v>
      </c>
      <c r="AC7271" s="1" t="s">
        <v>58</v>
      </c>
      <c r="AD7271" s="1" t="s">
        <v>59</v>
      </c>
      <c r="AE7271" s="1" t="s">
        <v>60</v>
      </c>
      <c r="AF7271" s="1" t="s">
        <v>43</v>
      </c>
      <c r="AH7271" s="1" t="s">
        <v>58</v>
      </c>
      <c r="AI7271" s="1" t="s">
        <v>41</v>
      </c>
      <c r="AJ7271" s="1" t="s">
        <v>41</v>
      </c>
      <c r="AK7271" s="1" t="s">
        <v>41</v>
      </c>
      <c r="AL7271">
        <v>33.369927300000001</v>
      </c>
      <c r="AM7271">
        <v>33.369757999999997</v>
      </c>
      <c r="AN7271">
        <v>-112.06560279999999</v>
      </c>
      <c r="AO7271">
        <v>-112.0657956</v>
      </c>
      <c r="AP7271">
        <v>33.369845499999997</v>
      </c>
      <c r="AQ7271">
        <v>-112.0656616</v>
      </c>
    </row>
    <row r="7272" spans="1:43" hidden="1" x14ac:dyDescent="0.2">
      <c r="A7272" s="1" t="s">
        <v>24985</v>
      </c>
      <c r="B7272" s="1" t="s">
        <v>24986</v>
      </c>
      <c r="C7272" s="1" t="s">
        <v>170</v>
      </c>
      <c r="D7272" s="1" t="s">
        <v>25773</v>
      </c>
      <c r="E7272" s="1" t="s">
        <v>1771</v>
      </c>
      <c r="F7272" s="1" t="s">
        <v>172</v>
      </c>
      <c r="G7272" s="1" t="s">
        <v>173</v>
      </c>
      <c r="H7272" s="1" t="s">
        <v>660</v>
      </c>
      <c r="I7272" s="1" t="s">
        <v>48</v>
      </c>
      <c r="J7272" s="1" t="s">
        <v>24987</v>
      </c>
      <c r="K7272" s="1" t="s">
        <v>50</v>
      </c>
      <c r="L7272" s="1" t="s">
        <v>11742</v>
      </c>
      <c r="M7272" s="1" t="s">
        <v>52</v>
      </c>
      <c r="N7272" s="1" t="s">
        <v>24988</v>
      </c>
      <c r="O7272" s="2">
        <v>44673</v>
      </c>
      <c r="P7272" s="1" t="s">
        <v>105</v>
      </c>
      <c r="Q7272">
        <v>52600</v>
      </c>
      <c r="R7272">
        <v>5260</v>
      </c>
      <c r="S7272">
        <v>210600</v>
      </c>
      <c r="T7272">
        <v>21060</v>
      </c>
      <c r="U7272">
        <v>263200</v>
      </c>
      <c r="V7272">
        <v>26320</v>
      </c>
      <c r="W7272">
        <v>81136</v>
      </c>
      <c r="X7272" s="1" t="s">
        <v>55</v>
      </c>
      <c r="Y7272" s="1" t="s">
        <v>56</v>
      </c>
      <c r="Z7272" s="1" t="s">
        <v>57</v>
      </c>
      <c r="AA7272" s="1" t="s">
        <v>56</v>
      </c>
      <c r="AB7272" s="1" t="s">
        <v>57</v>
      </c>
      <c r="AC7272" s="1" t="s">
        <v>58</v>
      </c>
      <c r="AD7272" s="1" t="s">
        <v>59</v>
      </c>
      <c r="AE7272" s="1" t="s">
        <v>60</v>
      </c>
      <c r="AF7272" s="1" t="s">
        <v>170</v>
      </c>
      <c r="AH7272" s="1" t="s">
        <v>58</v>
      </c>
      <c r="AI7272" s="1" t="s">
        <v>41</v>
      </c>
      <c r="AJ7272" s="1" t="s">
        <v>41</v>
      </c>
      <c r="AK7272" s="1" t="s">
        <v>41</v>
      </c>
      <c r="AL7272">
        <v>33.369517700000003</v>
      </c>
      <c r="AM7272">
        <v>33.369410899999998</v>
      </c>
      <c r="AN7272">
        <v>-112.0618906</v>
      </c>
      <c r="AO7272">
        <v>-112.06206450000001</v>
      </c>
      <c r="AP7272">
        <v>33.369472299999998</v>
      </c>
      <c r="AQ7272">
        <v>-112.06195889999999</v>
      </c>
    </row>
    <row r="7273" spans="1:43" hidden="1" x14ac:dyDescent="0.2">
      <c r="A7273" s="1" t="s">
        <v>24989</v>
      </c>
      <c r="B7273" s="1" t="s">
        <v>24990</v>
      </c>
      <c r="C7273" s="1" t="s">
        <v>122</v>
      </c>
      <c r="D7273" s="1" t="s">
        <v>25771</v>
      </c>
      <c r="E7273" s="1" t="s">
        <v>102</v>
      </c>
      <c r="F7273" s="1" t="s">
        <v>45</v>
      </c>
      <c r="G7273" s="1" t="s">
        <v>46</v>
      </c>
      <c r="H7273" s="1" t="s">
        <v>47</v>
      </c>
      <c r="I7273" s="1" t="s">
        <v>48</v>
      </c>
      <c r="J7273" s="1" t="s">
        <v>24991</v>
      </c>
      <c r="K7273" s="1" t="s">
        <v>50</v>
      </c>
      <c r="L7273" s="1" t="s">
        <v>11742</v>
      </c>
      <c r="M7273" s="1" t="s">
        <v>52</v>
      </c>
      <c r="N7273" s="1" t="s">
        <v>24992</v>
      </c>
      <c r="O7273" s="2">
        <v>44659</v>
      </c>
      <c r="P7273" s="1" t="s">
        <v>105</v>
      </c>
      <c r="Q7273">
        <v>61400</v>
      </c>
      <c r="R7273">
        <v>6140</v>
      </c>
      <c r="S7273">
        <v>245700</v>
      </c>
      <c r="T7273">
        <v>24570</v>
      </c>
      <c r="U7273">
        <v>307100</v>
      </c>
      <c r="V7273">
        <v>30710</v>
      </c>
      <c r="W7273">
        <v>161150</v>
      </c>
      <c r="X7273" s="1" t="s">
        <v>55</v>
      </c>
      <c r="Y7273" s="1" t="s">
        <v>56</v>
      </c>
      <c r="Z7273" s="1" t="s">
        <v>57</v>
      </c>
      <c r="AA7273" s="1" t="s">
        <v>56</v>
      </c>
      <c r="AB7273" s="1" t="s">
        <v>57</v>
      </c>
      <c r="AC7273" s="1" t="s">
        <v>58</v>
      </c>
      <c r="AD7273" s="1" t="s">
        <v>59</v>
      </c>
      <c r="AE7273" s="1" t="s">
        <v>60</v>
      </c>
      <c r="AF7273" s="1" t="s">
        <v>125</v>
      </c>
      <c r="AH7273" s="1" t="s">
        <v>58</v>
      </c>
      <c r="AI7273" s="1" t="s">
        <v>41</v>
      </c>
      <c r="AJ7273" s="1" t="s">
        <v>41</v>
      </c>
      <c r="AK7273" s="1" t="s">
        <v>41</v>
      </c>
      <c r="AL7273">
        <v>33.3691624</v>
      </c>
      <c r="AM7273">
        <v>33.368912799999997</v>
      </c>
      <c r="AN7273">
        <v>-112.06306480000001</v>
      </c>
      <c r="AO7273">
        <v>-112.0632231</v>
      </c>
      <c r="AP7273">
        <v>33.369063599999997</v>
      </c>
      <c r="AQ7273">
        <v>-112.0631466</v>
      </c>
    </row>
    <row r="7274" spans="1:43" hidden="1" x14ac:dyDescent="0.2">
      <c r="A7274" s="1" t="s">
        <v>24993</v>
      </c>
      <c r="B7274" s="1" t="s">
        <v>24994</v>
      </c>
      <c r="C7274" s="1" t="s">
        <v>326</v>
      </c>
      <c r="D7274" s="1" t="s">
        <v>25769</v>
      </c>
      <c r="E7274" s="1" t="s">
        <v>327</v>
      </c>
      <c r="F7274" s="1" t="s">
        <v>65</v>
      </c>
      <c r="G7274" s="1" t="s">
        <v>66</v>
      </c>
      <c r="H7274" s="1" t="s">
        <v>328</v>
      </c>
      <c r="I7274" s="1" t="s">
        <v>48</v>
      </c>
      <c r="J7274" s="1" t="s">
        <v>24995</v>
      </c>
      <c r="K7274" s="1" t="s">
        <v>50</v>
      </c>
      <c r="L7274" s="1" t="s">
        <v>11742</v>
      </c>
      <c r="M7274" s="1" t="s">
        <v>52</v>
      </c>
      <c r="N7274" s="1" t="s">
        <v>1195</v>
      </c>
      <c r="O7274" s="2">
        <v>43034</v>
      </c>
      <c r="P7274" s="1" t="s">
        <v>54</v>
      </c>
      <c r="Q7274">
        <v>53500</v>
      </c>
      <c r="R7274">
        <v>5350</v>
      </c>
      <c r="S7274">
        <v>214200</v>
      </c>
      <c r="T7274">
        <v>21420</v>
      </c>
      <c r="U7274">
        <v>267700</v>
      </c>
      <c r="V7274">
        <v>26770</v>
      </c>
      <c r="W7274">
        <v>72184</v>
      </c>
      <c r="X7274" s="1" t="s">
        <v>55</v>
      </c>
      <c r="Y7274" s="1" t="s">
        <v>56</v>
      </c>
      <c r="Z7274" s="1" t="s">
        <v>57</v>
      </c>
      <c r="AA7274" s="1" t="s">
        <v>56</v>
      </c>
      <c r="AB7274" s="1" t="s">
        <v>57</v>
      </c>
      <c r="AC7274" s="1" t="s">
        <v>58</v>
      </c>
      <c r="AD7274" s="1" t="s">
        <v>59</v>
      </c>
      <c r="AE7274" s="1" t="s">
        <v>60</v>
      </c>
      <c r="AF7274" s="1" t="s">
        <v>326</v>
      </c>
      <c r="AH7274" s="1" t="s">
        <v>58</v>
      </c>
      <c r="AI7274" s="1" t="s">
        <v>41</v>
      </c>
      <c r="AJ7274" s="1" t="s">
        <v>41</v>
      </c>
      <c r="AK7274" s="1" t="s">
        <v>41</v>
      </c>
      <c r="AL7274">
        <v>33.367502600000002</v>
      </c>
      <c r="AM7274">
        <v>33.367364600000002</v>
      </c>
      <c r="AN7274">
        <v>-112.0492556</v>
      </c>
      <c r="AO7274">
        <v>-112.0494714</v>
      </c>
      <c r="AP7274">
        <v>33.367437000000002</v>
      </c>
      <c r="AQ7274">
        <v>-112.0493836</v>
      </c>
    </row>
    <row r="7275" spans="1:43" hidden="1" x14ac:dyDescent="0.2">
      <c r="A7275" s="1" t="s">
        <v>24996</v>
      </c>
      <c r="B7275" s="1" t="s">
        <v>24997</v>
      </c>
      <c r="C7275" s="1" t="s">
        <v>2242</v>
      </c>
      <c r="D7275" s="1" t="s">
        <v>25767</v>
      </c>
      <c r="E7275" s="1" t="s">
        <v>116</v>
      </c>
      <c r="F7275" s="1" t="s">
        <v>81</v>
      </c>
      <c r="G7275" s="1" t="s">
        <v>82</v>
      </c>
      <c r="H7275" s="1" t="s">
        <v>117</v>
      </c>
      <c r="I7275" s="1" t="s">
        <v>48</v>
      </c>
      <c r="J7275" s="1" t="s">
        <v>24998</v>
      </c>
      <c r="K7275" s="1" t="s">
        <v>50</v>
      </c>
      <c r="L7275" s="1" t="s">
        <v>11742</v>
      </c>
      <c r="M7275" s="1" t="s">
        <v>52</v>
      </c>
      <c r="N7275" s="1" t="s">
        <v>2244</v>
      </c>
      <c r="O7275" s="2">
        <v>44426</v>
      </c>
      <c r="P7275" s="1" t="s">
        <v>54</v>
      </c>
      <c r="Q7275">
        <v>53300</v>
      </c>
      <c r="R7275">
        <v>5330</v>
      </c>
      <c r="S7275">
        <v>213200</v>
      </c>
      <c r="T7275">
        <v>21320</v>
      </c>
      <c r="U7275">
        <v>266500</v>
      </c>
      <c r="V7275">
        <v>26650</v>
      </c>
      <c r="W7275">
        <v>71672</v>
      </c>
      <c r="X7275" s="1" t="s">
        <v>55</v>
      </c>
      <c r="Y7275" s="1" t="s">
        <v>56</v>
      </c>
      <c r="Z7275" s="1" t="s">
        <v>57</v>
      </c>
      <c r="AA7275" s="1" t="s">
        <v>56</v>
      </c>
      <c r="AB7275" s="1" t="s">
        <v>57</v>
      </c>
      <c r="AC7275" s="1" t="s">
        <v>58</v>
      </c>
      <c r="AD7275" s="1" t="s">
        <v>59</v>
      </c>
      <c r="AE7275" s="1" t="s">
        <v>60</v>
      </c>
      <c r="AF7275" s="1" t="s">
        <v>2242</v>
      </c>
      <c r="AH7275" s="1" t="s">
        <v>58</v>
      </c>
      <c r="AI7275" s="1" t="s">
        <v>41</v>
      </c>
      <c r="AJ7275" s="1" t="s">
        <v>41</v>
      </c>
      <c r="AK7275" s="1" t="s">
        <v>41</v>
      </c>
      <c r="AL7275">
        <v>33.370361799999998</v>
      </c>
      <c r="AM7275">
        <v>33.370221299999997</v>
      </c>
      <c r="AN7275">
        <v>-112.04958619999999</v>
      </c>
      <c r="AO7275">
        <v>-112.0497603</v>
      </c>
      <c r="AP7275">
        <v>33.370302199999998</v>
      </c>
      <c r="AQ7275">
        <v>-112.049663</v>
      </c>
    </row>
    <row r="7276" spans="1:43" hidden="1" x14ac:dyDescent="0.2">
      <c r="A7276" s="1" t="s">
        <v>24999</v>
      </c>
      <c r="B7276" s="1" t="s">
        <v>25000</v>
      </c>
      <c r="C7276" s="1" t="s">
        <v>79</v>
      </c>
      <c r="D7276" s="1" t="s">
        <v>25766</v>
      </c>
      <c r="E7276" s="1" t="s">
        <v>80</v>
      </c>
      <c r="F7276" s="1" t="s">
        <v>81</v>
      </c>
      <c r="G7276" s="1" t="s">
        <v>82</v>
      </c>
      <c r="H7276" s="1" t="s">
        <v>83</v>
      </c>
      <c r="I7276" s="1" t="s">
        <v>48</v>
      </c>
      <c r="J7276" s="1" t="s">
        <v>25001</v>
      </c>
      <c r="K7276" s="1" t="s">
        <v>50</v>
      </c>
      <c r="L7276" s="1" t="s">
        <v>7724</v>
      </c>
      <c r="M7276" s="1" t="s">
        <v>52</v>
      </c>
      <c r="N7276" s="1" t="s">
        <v>85</v>
      </c>
      <c r="O7276" s="2">
        <v>42993</v>
      </c>
      <c r="P7276" s="1" t="s">
        <v>54</v>
      </c>
      <c r="Q7276">
        <v>46400</v>
      </c>
      <c r="R7276">
        <v>4640</v>
      </c>
      <c r="S7276">
        <v>185800</v>
      </c>
      <c r="T7276">
        <v>18580</v>
      </c>
      <c r="U7276">
        <v>232200</v>
      </c>
      <c r="V7276">
        <v>23220</v>
      </c>
      <c r="W7276">
        <v>66212</v>
      </c>
      <c r="X7276" s="1" t="s">
        <v>55</v>
      </c>
      <c r="Y7276" s="1" t="s">
        <v>56</v>
      </c>
      <c r="Z7276" s="1" t="s">
        <v>57</v>
      </c>
      <c r="AA7276" s="1" t="s">
        <v>56</v>
      </c>
      <c r="AB7276" s="1" t="s">
        <v>57</v>
      </c>
      <c r="AC7276" s="1" t="s">
        <v>58</v>
      </c>
      <c r="AD7276" s="1" t="s">
        <v>59</v>
      </c>
      <c r="AE7276" s="1" t="s">
        <v>60</v>
      </c>
      <c r="AF7276" s="1" t="s">
        <v>79</v>
      </c>
      <c r="AH7276" s="1" t="s">
        <v>58</v>
      </c>
      <c r="AI7276" s="1" t="s">
        <v>41</v>
      </c>
      <c r="AJ7276" s="1" t="s">
        <v>41</v>
      </c>
      <c r="AK7276" s="1" t="s">
        <v>41</v>
      </c>
      <c r="AL7276">
        <v>33.375443199999999</v>
      </c>
      <c r="AM7276">
        <v>33.375295600000001</v>
      </c>
      <c r="AN7276">
        <v>-112.0777039</v>
      </c>
      <c r="AO7276">
        <v>-112.07788429999999</v>
      </c>
      <c r="AP7276">
        <v>33.375356500000002</v>
      </c>
      <c r="AQ7276">
        <v>-112.0777944</v>
      </c>
    </row>
    <row r="7277" spans="1:43" hidden="1" x14ac:dyDescent="0.2">
      <c r="A7277" s="1" t="s">
        <v>25002</v>
      </c>
      <c r="B7277" s="1" t="s">
        <v>25003</v>
      </c>
      <c r="C7277" s="1" t="s">
        <v>122</v>
      </c>
      <c r="D7277" s="1" t="s">
        <v>25771</v>
      </c>
      <c r="E7277" s="1" t="s">
        <v>102</v>
      </c>
      <c r="F7277" s="1" t="s">
        <v>45</v>
      </c>
      <c r="G7277" s="1" t="s">
        <v>46</v>
      </c>
      <c r="H7277" s="1" t="s">
        <v>47</v>
      </c>
      <c r="I7277" s="1" t="s">
        <v>48</v>
      </c>
      <c r="J7277" s="1" t="s">
        <v>25004</v>
      </c>
      <c r="K7277" s="1" t="s">
        <v>50</v>
      </c>
      <c r="L7277" s="1" t="s">
        <v>7724</v>
      </c>
      <c r="M7277" s="1" t="s">
        <v>52</v>
      </c>
      <c r="N7277" s="1" t="s">
        <v>25005</v>
      </c>
      <c r="O7277" s="2">
        <v>44719</v>
      </c>
      <c r="P7277" s="1" t="s">
        <v>54</v>
      </c>
      <c r="Q7277">
        <v>42600</v>
      </c>
      <c r="R7277">
        <v>4260</v>
      </c>
      <c r="S7277">
        <v>170600</v>
      </c>
      <c r="T7277">
        <v>17060</v>
      </c>
      <c r="U7277">
        <v>213200</v>
      </c>
      <c r="V7277">
        <v>21320</v>
      </c>
      <c r="W7277">
        <v>66078</v>
      </c>
      <c r="X7277" s="1" t="s">
        <v>55</v>
      </c>
      <c r="Y7277" s="1" t="s">
        <v>56</v>
      </c>
      <c r="Z7277" s="1" t="s">
        <v>57</v>
      </c>
      <c r="AA7277" s="1" t="s">
        <v>56</v>
      </c>
      <c r="AB7277" s="1" t="s">
        <v>57</v>
      </c>
      <c r="AC7277" s="1" t="s">
        <v>58</v>
      </c>
      <c r="AD7277" s="1" t="s">
        <v>59</v>
      </c>
      <c r="AE7277" s="1" t="s">
        <v>60</v>
      </c>
      <c r="AF7277" s="1" t="s">
        <v>125</v>
      </c>
      <c r="AH7277" s="1" t="s">
        <v>58</v>
      </c>
      <c r="AI7277" s="1" t="s">
        <v>41</v>
      </c>
      <c r="AJ7277" s="1" t="s">
        <v>41</v>
      </c>
      <c r="AK7277" s="1" t="s">
        <v>41</v>
      </c>
      <c r="AL7277">
        <v>33.374750499999998</v>
      </c>
      <c r="AM7277">
        <v>33.374626800000001</v>
      </c>
      <c r="AN7277">
        <v>-112.0777222</v>
      </c>
      <c r="AO7277">
        <v>-112.07788309999999</v>
      </c>
      <c r="AP7277">
        <v>33.3746899</v>
      </c>
      <c r="AQ7277">
        <v>-112.0777944</v>
      </c>
    </row>
    <row r="7278" spans="1:43" hidden="1" x14ac:dyDescent="0.2">
      <c r="A7278" s="1" t="s">
        <v>25006</v>
      </c>
      <c r="B7278" s="1" t="s">
        <v>25007</v>
      </c>
      <c r="C7278" s="1" t="s">
        <v>72</v>
      </c>
      <c r="D7278" s="1" t="s">
        <v>25766</v>
      </c>
      <c r="E7278" s="1" t="s">
        <v>73</v>
      </c>
      <c r="F7278" s="1" t="s">
        <v>45</v>
      </c>
      <c r="G7278" s="1" t="s">
        <v>46</v>
      </c>
      <c r="H7278" s="1" t="s">
        <v>74</v>
      </c>
      <c r="I7278" s="1" t="s">
        <v>48</v>
      </c>
      <c r="J7278" s="1" t="s">
        <v>25008</v>
      </c>
      <c r="K7278" s="1" t="s">
        <v>50</v>
      </c>
      <c r="L7278" s="1" t="s">
        <v>7724</v>
      </c>
      <c r="M7278" s="1" t="s">
        <v>52</v>
      </c>
      <c r="N7278" s="1" t="s">
        <v>76</v>
      </c>
      <c r="O7278" s="2">
        <v>43283</v>
      </c>
      <c r="P7278" s="1" t="s">
        <v>54</v>
      </c>
      <c r="Q7278">
        <v>43800</v>
      </c>
      <c r="R7278">
        <v>4380</v>
      </c>
      <c r="S7278">
        <v>175200</v>
      </c>
      <c r="T7278">
        <v>17520</v>
      </c>
      <c r="U7278">
        <v>219000</v>
      </c>
      <c r="V7278">
        <v>21900</v>
      </c>
      <c r="W7278">
        <v>60580</v>
      </c>
      <c r="X7278" s="1" t="s">
        <v>55</v>
      </c>
      <c r="Y7278" s="1" t="s">
        <v>56</v>
      </c>
      <c r="Z7278" s="1" t="s">
        <v>57</v>
      </c>
      <c r="AA7278" s="1" t="s">
        <v>56</v>
      </c>
      <c r="AB7278" s="1" t="s">
        <v>57</v>
      </c>
      <c r="AC7278" s="1" t="s">
        <v>58</v>
      </c>
      <c r="AD7278" s="1" t="s">
        <v>59</v>
      </c>
      <c r="AE7278" s="1" t="s">
        <v>60</v>
      </c>
      <c r="AF7278" s="1" t="s">
        <v>72</v>
      </c>
      <c r="AH7278" s="1" t="s">
        <v>58</v>
      </c>
      <c r="AI7278" s="1" t="s">
        <v>41</v>
      </c>
      <c r="AJ7278" s="1" t="s">
        <v>41</v>
      </c>
      <c r="AK7278" s="1" t="s">
        <v>41</v>
      </c>
      <c r="AL7278">
        <v>33.3770387</v>
      </c>
      <c r="AM7278">
        <v>33.376893500000001</v>
      </c>
      <c r="AN7278">
        <v>-112.0783153</v>
      </c>
      <c r="AO7278">
        <v>-112.0785135</v>
      </c>
      <c r="AP7278">
        <v>33.376968499999997</v>
      </c>
      <c r="AQ7278">
        <v>-112.07842309999999</v>
      </c>
    </row>
    <row r="7279" spans="1:43" hidden="1" x14ac:dyDescent="0.2">
      <c r="A7279" s="1" t="s">
        <v>25009</v>
      </c>
      <c r="B7279" s="1" t="s">
        <v>25010</v>
      </c>
      <c r="C7279" s="1" t="s">
        <v>72</v>
      </c>
      <c r="D7279" s="1" t="s">
        <v>25766</v>
      </c>
      <c r="E7279" s="1" t="s">
        <v>73</v>
      </c>
      <c r="F7279" s="1" t="s">
        <v>45</v>
      </c>
      <c r="G7279" s="1" t="s">
        <v>46</v>
      </c>
      <c r="H7279" s="1" t="s">
        <v>74</v>
      </c>
      <c r="I7279" s="1" t="s">
        <v>48</v>
      </c>
      <c r="J7279" s="1" t="s">
        <v>25011</v>
      </c>
      <c r="K7279" s="1" t="s">
        <v>50</v>
      </c>
      <c r="L7279" s="1" t="s">
        <v>7724</v>
      </c>
      <c r="M7279" s="1" t="s">
        <v>52</v>
      </c>
      <c r="N7279" s="1" t="s">
        <v>76</v>
      </c>
      <c r="O7279" s="2">
        <v>43283</v>
      </c>
      <c r="P7279" s="1" t="s">
        <v>54</v>
      </c>
      <c r="Q7279">
        <v>53400</v>
      </c>
      <c r="R7279">
        <v>5340</v>
      </c>
      <c r="S7279">
        <v>213600</v>
      </c>
      <c r="T7279">
        <v>21360</v>
      </c>
      <c r="U7279">
        <v>267000</v>
      </c>
      <c r="V7279">
        <v>26700</v>
      </c>
      <c r="W7279">
        <v>137370</v>
      </c>
      <c r="X7279" s="1" t="s">
        <v>55</v>
      </c>
      <c r="Y7279" s="1" t="s">
        <v>56</v>
      </c>
      <c r="Z7279" s="1" t="s">
        <v>57</v>
      </c>
      <c r="AA7279" s="1" t="s">
        <v>56</v>
      </c>
      <c r="AB7279" s="1" t="s">
        <v>57</v>
      </c>
      <c r="AC7279" s="1" t="s">
        <v>58</v>
      </c>
      <c r="AD7279" s="1" t="s">
        <v>59</v>
      </c>
      <c r="AE7279" s="1" t="s">
        <v>60</v>
      </c>
      <c r="AF7279" s="1" t="s">
        <v>72</v>
      </c>
      <c r="AH7279" s="1" t="s">
        <v>58</v>
      </c>
      <c r="AI7279" s="1" t="s">
        <v>41</v>
      </c>
      <c r="AJ7279" s="1" t="s">
        <v>41</v>
      </c>
      <c r="AK7279" s="1" t="s">
        <v>41</v>
      </c>
      <c r="AL7279">
        <v>33.370794400000001</v>
      </c>
      <c r="AM7279">
        <v>33.370629100000002</v>
      </c>
      <c r="AN7279">
        <v>-112.08274249999999</v>
      </c>
      <c r="AO7279">
        <v>-112.0829166</v>
      </c>
      <c r="AP7279">
        <v>33.370710899999999</v>
      </c>
      <c r="AQ7279">
        <v>-112.0828245</v>
      </c>
    </row>
    <row r="7280" spans="1:43" hidden="1" x14ac:dyDescent="0.2">
      <c r="A7280" s="1" t="s">
        <v>25012</v>
      </c>
      <c r="B7280" s="1" t="s">
        <v>25013</v>
      </c>
      <c r="C7280" s="1" t="s">
        <v>746</v>
      </c>
      <c r="D7280" s="1" t="s">
        <v>25782</v>
      </c>
      <c r="E7280" s="1" t="s">
        <v>747</v>
      </c>
      <c r="F7280" s="1" t="s">
        <v>748</v>
      </c>
      <c r="G7280" s="1" t="s">
        <v>749</v>
      </c>
      <c r="H7280" s="1" t="s">
        <v>750</v>
      </c>
      <c r="I7280" s="1" t="s">
        <v>48</v>
      </c>
      <c r="J7280" s="1" t="s">
        <v>25014</v>
      </c>
      <c r="K7280" s="1" t="s">
        <v>50</v>
      </c>
      <c r="L7280" s="1" t="s">
        <v>7724</v>
      </c>
      <c r="M7280" s="1" t="s">
        <v>52</v>
      </c>
      <c r="N7280" s="1" t="s">
        <v>25015</v>
      </c>
      <c r="O7280" s="2">
        <v>44606</v>
      </c>
      <c r="P7280" s="1" t="s">
        <v>105</v>
      </c>
      <c r="Q7280">
        <v>55800</v>
      </c>
      <c r="R7280">
        <v>5580</v>
      </c>
      <c r="S7280">
        <v>223500</v>
      </c>
      <c r="T7280">
        <v>22350</v>
      </c>
      <c r="U7280">
        <v>279300</v>
      </c>
      <c r="V7280">
        <v>27930</v>
      </c>
      <c r="W7280">
        <v>151534</v>
      </c>
      <c r="X7280" s="1" t="s">
        <v>55</v>
      </c>
      <c r="Y7280" s="1" t="s">
        <v>56</v>
      </c>
      <c r="Z7280" s="1" t="s">
        <v>57</v>
      </c>
      <c r="AA7280" s="1" t="s">
        <v>56</v>
      </c>
      <c r="AB7280" s="1" t="s">
        <v>57</v>
      </c>
      <c r="AC7280" s="1" t="s">
        <v>58</v>
      </c>
      <c r="AD7280" s="1" t="s">
        <v>59</v>
      </c>
      <c r="AE7280" s="1" t="s">
        <v>60</v>
      </c>
      <c r="AF7280" s="1" t="s">
        <v>746</v>
      </c>
      <c r="AH7280" s="1" t="s">
        <v>58</v>
      </c>
      <c r="AI7280" s="1" t="s">
        <v>41</v>
      </c>
      <c r="AJ7280" s="1" t="s">
        <v>41</v>
      </c>
      <c r="AK7280" s="1" t="s">
        <v>41</v>
      </c>
      <c r="AL7280">
        <v>33.372227799999997</v>
      </c>
      <c r="AM7280">
        <v>33.372055600000003</v>
      </c>
      <c r="AN7280">
        <v>-112.0828633</v>
      </c>
      <c r="AO7280">
        <v>-112.08306709999999</v>
      </c>
      <c r="AP7280">
        <v>33.372143199999996</v>
      </c>
      <c r="AQ7280">
        <v>-112.08296420000001</v>
      </c>
    </row>
    <row r="7281" spans="1:43" hidden="1" x14ac:dyDescent="0.2">
      <c r="A7281" s="1" t="s">
        <v>25016</v>
      </c>
      <c r="B7281" s="1" t="s">
        <v>25017</v>
      </c>
      <c r="C7281" s="1" t="s">
        <v>311</v>
      </c>
      <c r="D7281" s="1" t="s">
        <v>25771</v>
      </c>
      <c r="E7281" s="1" t="s">
        <v>102</v>
      </c>
      <c r="F7281" s="1" t="s">
        <v>45</v>
      </c>
      <c r="G7281" s="1" t="s">
        <v>46</v>
      </c>
      <c r="H7281" s="1" t="s">
        <v>47</v>
      </c>
      <c r="I7281" s="1" t="s">
        <v>48</v>
      </c>
      <c r="J7281" s="1" t="s">
        <v>25018</v>
      </c>
      <c r="K7281" s="1" t="s">
        <v>50</v>
      </c>
      <c r="L7281" s="1" t="s">
        <v>7724</v>
      </c>
      <c r="M7281" s="1" t="s">
        <v>52</v>
      </c>
      <c r="N7281" s="1" t="s">
        <v>313</v>
      </c>
      <c r="O7281" s="2">
        <v>44700</v>
      </c>
      <c r="P7281" s="1" t="s">
        <v>54</v>
      </c>
      <c r="Q7281">
        <v>52900</v>
      </c>
      <c r="R7281">
        <v>5290</v>
      </c>
      <c r="S7281">
        <v>211600</v>
      </c>
      <c r="T7281">
        <v>21160</v>
      </c>
      <c r="U7281">
        <v>264500</v>
      </c>
      <c r="V7281">
        <v>26450</v>
      </c>
      <c r="W7281">
        <v>120890</v>
      </c>
      <c r="X7281" s="1" t="s">
        <v>55</v>
      </c>
      <c r="Y7281" s="1" t="s">
        <v>56</v>
      </c>
      <c r="Z7281" s="1" t="s">
        <v>57</v>
      </c>
      <c r="AA7281" s="1" t="s">
        <v>56</v>
      </c>
      <c r="AB7281" s="1" t="s">
        <v>57</v>
      </c>
      <c r="AC7281" s="1" t="s">
        <v>58</v>
      </c>
      <c r="AD7281" s="1" t="s">
        <v>59</v>
      </c>
      <c r="AE7281" s="1" t="s">
        <v>60</v>
      </c>
      <c r="AF7281" s="1" t="s">
        <v>311</v>
      </c>
      <c r="AH7281" s="1" t="s">
        <v>58</v>
      </c>
      <c r="AI7281" s="1" t="s">
        <v>41</v>
      </c>
      <c r="AJ7281" s="1" t="s">
        <v>41</v>
      </c>
      <c r="AK7281" s="1" t="s">
        <v>41</v>
      </c>
      <c r="AL7281">
        <v>33.372183100000001</v>
      </c>
      <c r="AM7281">
        <v>33.372042499999999</v>
      </c>
      <c r="AN7281">
        <v>-112.0817899</v>
      </c>
      <c r="AO7281">
        <v>-112.081948</v>
      </c>
      <c r="AP7281">
        <v>33.372134500000001</v>
      </c>
      <c r="AQ7281">
        <v>-112.08189299999999</v>
      </c>
    </row>
    <row r="7282" spans="1:43" hidden="1" x14ac:dyDescent="0.2">
      <c r="A7282" s="1" t="s">
        <v>25019</v>
      </c>
      <c r="B7282" s="1" t="s">
        <v>25020</v>
      </c>
      <c r="C7282" s="1" t="s">
        <v>1359</v>
      </c>
      <c r="D7282" s="1" t="s">
        <v>25766</v>
      </c>
      <c r="E7282" s="1" t="s">
        <v>110</v>
      </c>
      <c r="F7282" s="1" t="s">
        <v>81</v>
      </c>
      <c r="G7282" s="1" t="s">
        <v>82</v>
      </c>
      <c r="H7282" s="1" t="s">
        <v>83</v>
      </c>
      <c r="I7282" s="1" t="s">
        <v>48</v>
      </c>
      <c r="J7282" s="1" t="s">
        <v>25021</v>
      </c>
      <c r="K7282" s="1" t="s">
        <v>50</v>
      </c>
      <c r="L7282" s="1" t="s">
        <v>7724</v>
      </c>
      <c r="M7282" s="1" t="s">
        <v>52</v>
      </c>
      <c r="N7282" s="1" t="s">
        <v>25022</v>
      </c>
      <c r="O7282" s="2">
        <v>42529</v>
      </c>
      <c r="P7282" s="1" t="s">
        <v>105</v>
      </c>
      <c r="Q7282">
        <v>56700</v>
      </c>
      <c r="R7282">
        <v>5670</v>
      </c>
      <c r="S7282">
        <v>226900</v>
      </c>
      <c r="T7282">
        <v>22690</v>
      </c>
      <c r="U7282">
        <v>283600</v>
      </c>
      <c r="V7282">
        <v>28360</v>
      </c>
      <c r="W7282">
        <v>113139</v>
      </c>
      <c r="X7282" s="1" t="s">
        <v>55</v>
      </c>
      <c r="Y7282" s="1" t="s">
        <v>56</v>
      </c>
      <c r="Z7282" s="1" t="s">
        <v>57</v>
      </c>
      <c r="AA7282" s="1" t="s">
        <v>56</v>
      </c>
      <c r="AB7282" s="1" t="s">
        <v>57</v>
      </c>
      <c r="AC7282" s="1" t="s">
        <v>58</v>
      </c>
      <c r="AD7282" s="1" t="s">
        <v>59</v>
      </c>
      <c r="AE7282" s="1" t="s">
        <v>60</v>
      </c>
      <c r="AF7282" s="1" t="s">
        <v>1362</v>
      </c>
      <c r="AH7282" s="1" t="s">
        <v>58</v>
      </c>
      <c r="AI7282" s="1" t="s">
        <v>41</v>
      </c>
      <c r="AJ7282" s="1" t="s">
        <v>41</v>
      </c>
      <c r="AK7282" s="1" t="s">
        <v>41</v>
      </c>
      <c r="AL7282">
        <v>33.376803600000002</v>
      </c>
      <c r="AM7282">
        <v>33.376685999999999</v>
      </c>
      <c r="AN7282">
        <v>-112.0792416</v>
      </c>
      <c r="AO7282">
        <v>-112.0794784</v>
      </c>
      <c r="AP7282">
        <v>33.376728</v>
      </c>
      <c r="AQ7282">
        <v>-112.0793779</v>
      </c>
    </row>
    <row r="7283" spans="1:43" hidden="1" x14ac:dyDescent="0.2">
      <c r="A7283" s="1" t="s">
        <v>25023</v>
      </c>
      <c r="B7283" s="1" t="s">
        <v>25024</v>
      </c>
      <c r="C7283" s="1" t="s">
        <v>79</v>
      </c>
      <c r="D7283" s="1" t="s">
        <v>25766</v>
      </c>
      <c r="E7283" s="1" t="s">
        <v>80</v>
      </c>
      <c r="F7283" s="1" t="s">
        <v>81</v>
      </c>
      <c r="G7283" s="1" t="s">
        <v>82</v>
      </c>
      <c r="H7283" s="1" t="s">
        <v>83</v>
      </c>
      <c r="I7283" s="1" t="s">
        <v>48</v>
      </c>
      <c r="J7283" s="1" t="s">
        <v>25025</v>
      </c>
      <c r="K7283" s="1" t="s">
        <v>50</v>
      </c>
      <c r="L7283" s="1" t="s">
        <v>7724</v>
      </c>
      <c r="M7283" s="1" t="s">
        <v>52</v>
      </c>
      <c r="N7283" s="1" t="s">
        <v>85</v>
      </c>
      <c r="O7283" s="2">
        <v>42993</v>
      </c>
      <c r="P7283" s="1" t="s">
        <v>54</v>
      </c>
      <c r="Q7283">
        <v>56700</v>
      </c>
      <c r="R7283">
        <v>5670</v>
      </c>
      <c r="S7283">
        <v>226800</v>
      </c>
      <c r="T7283">
        <v>22680</v>
      </c>
      <c r="U7283">
        <v>283500</v>
      </c>
      <c r="V7283">
        <v>28350</v>
      </c>
      <c r="W7283">
        <v>114332</v>
      </c>
      <c r="X7283" s="1" t="s">
        <v>55</v>
      </c>
      <c r="Y7283" s="1" t="s">
        <v>56</v>
      </c>
      <c r="Z7283" s="1" t="s">
        <v>57</v>
      </c>
      <c r="AA7283" s="1" t="s">
        <v>56</v>
      </c>
      <c r="AB7283" s="1" t="s">
        <v>57</v>
      </c>
      <c r="AC7283" s="1" t="s">
        <v>58</v>
      </c>
      <c r="AD7283" s="1" t="s">
        <v>59</v>
      </c>
      <c r="AE7283" s="1" t="s">
        <v>60</v>
      </c>
      <c r="AF7283" s="1" t="s">
        <v>79</v>
      </c>
      <c r="AH7283" s="1" t="s">
        <v>58</v>
      </c>
      <c r="AI7283" s="1" t="s">
        <v>41</v>
      </c>
      <c r="AJ7283" s="1" t="s">
        <v>41</v>
      </c>
      <c r="AK7283" s="1" t="s">
        <v>41</v>
      </c>
      <c r="AL7283">
        <v>33.377035100000001</v>
      </c>
      <c r="AM7283">
        <v>33.376928300000003</v>
      </c>
      <c r="AN7283">
        <v>-112.0787503</v>
      </c>
      <c r="AO7283">
        <v>-112.07898609999999</v>
      </c>
      <c r="AP7283">
        <v>33.376990200000002</v>
      </c>
      <c r="AQ7283">
        <v>-112.0788656</v>
      </c>
    </row>
    <row r="7284" spans="1:43" hidden="1" x14ac:dyDescent="0.2">
      <c r="A7284" s="1" t="s">
        <v>25026</v>
      </c>
      <c r="B7284" s="1" t="s">
        <v>25027</v>
      </c>
      <c r="C7284" s="1" t="s">
        <v>3144</v>
      </c>
      <c r="D7284" s="1" t="s">
        <v>25767</v>
      </c>
      <c r="E7284" s="1" t="s">
        <v>116</v>
      </c>
      <c r="F7284" s="1" t="s">
        <v>81</v>
      </c>
      <c r="G7284" s="1" t="s">
        <v>82</v>
      </c>
      <c r="H7284" s="1" t="s">
        <v>117</v>
      </c>
      <c r="I7284" s="1" t="s">
        <v>48</v>
      </c>
      <c r="J7284" s="1" t="s">
        <v>25028</v>
      </c>
      <c r="K7284" s="1" t="s">
        <v>50</v>
      </c>
      <c r="L7284" s="1" t="s">
        <v>7724</v>
      </c>
      <c r="M7284" s="1" t="s">
        <v>52</v>
      </c>
      <c r="N7284" s="1" t="s">
        <v>3146</v>
      </c>
      <c r="O7284" s="2">
        <v>44516</v>
      </c>
      <c r="P7284" s="1" t="s">
        <v>54</v>
      </c>
      <c r="Q7284">
        <v>56900</v>
      </c>
      <c r="R7284">
        <v>5690</v>
      </c>
      <c r="S7284">
        <v>227900</v>
      </c>
      <c r="T7284">
        <v>22790</v>
      </c>
      <c r="U7284">
        <v>284800</v>
      </c>
      <c r="V7284">
        <v>28480</v>
      </c>
      <c r="W7284">
        <v>115187</v>
      </c>
      <c r="X7284" s="1" t="s">
        <v>55</v>
      </c>
      <c r="Y7284" s="1" t="s">
        <v>56</v>
      </c>
      <c r="Z7284" s="1" t="s">
        <v>57</v>
      </c>
      <c r="AA7284" s="1" t="s">
        <v>56</v>
      </c>
      <c r="AB7284" s="1" t="s">
        <v>57</v>
      </c>
      <c r="AC7284" s="1" t="s">
        <v>58</v>
      </c>
      <c r="AD7284" s="1" t="s">
        <v>59</v>
      </c>
      <c r="AE7284" s="1" t="s">
        <v>60</v>
      </c>
      <c r="AF7284" s="1" t="s">
        <v>3144</v>
      </c>
      <c r="AH7284" s="1" t="s">
        <v>58</v>
      </c>
      <c r="AI7284" s="1" t="s">
        <v>41</v>
      </c>
      <c r="AJ7284" s="1" t="s">
        <v>41</v>
      </c>
      <c r="AK7284" s="1" t="s">
        <v>41</v>
      </c>
      <c r="AL7284">
        <v>33.376660000000001</v>
      </c>
      <c r="AM7284">
        <v>33.376556100000002</v>
      </c>
      <c r="AN7284">
        <v>-112.078738</v>
      </c>
      <c r="AO7284">
        <v>-112.0789796</v>
      </c>
      <c r="AP7284">
        <v>33.376615200000003</v>
      </c>
      <c r="AQ7284">
        <v>-112.0788656</v>
      </c>
    </row>
    <row r="7285" spans="1:43" hidden="1" x14ac:dyDescent="0.2">
      <c r="A7285" s="1" t="s">
        <v>25029</v>
      </c>
      <c r="B7285" s="1" t="s">
        <v>25030</v>
      </c>
      <c r="C7285" s="1" t="s">
        <v>43</v>
      </c>
      <c r="D7285" s="1" t="s">
        <v>25766</v>
      </c>
      <c r="E7285" s="1" t="s">
        <v>44</v>
      </c>
      <c r="F7285" s="1" t="s">
        <v>45</v>
      </c>
      <c r="G7285" s="1" t="s">
        <v>46</v>
      </c>
      <c r="H7285" s="1" t="s">
        <v>47</v>
      </c>
      <c r="I7285" s="1" t="s">
        <v>48</v>
      </c>
      <c r="J7285" s="1" t="s">
        <v>25031</v>
      </c>
      <c r="K7285" s="1" t="s">
        <v>50</v>
      </c>
      <c r="L7285" s="1" t="s">
        <v>7724</v>
      </c>
      <c r="M7285" s="1" t="s">
        <v>52</v>
      </c>
      <c r="N7285" s="1" t="s">
        <v>53</v>
      </c>
      <c r="O7285" s="2">
        <v>43053</v>
      </c>
      <c r="P7285" s="1" t="s">
        <v>54</v>
      </c>
      <c r="Q7285">
        <v>53400</v>
      </c>
      <c r="R7285">
        <v>5340</v>
      </c>
      <c r="S7285">
        <v>213700</v>
      </c>
      <c r="T7285">
        <v>21370</v>
      </c>
      <c r="U7285">
        <v>267100</v>
      </c>
      <c r="V7285">
        <v>26710</v>
      </c>
      <c r="W7285">
        <v>102387</v>
      </c>
      <c r="X7285" s="1" t="s">
        <v>55</v>
      </c>
      <c r="Y7285" s="1" t="s">
        <v>56</v>
      </c>
      <c r="Z7285" s="1" t="s">
        <v>57</v>
      </c>
      <c r="AA7285" s="1" t="s">
        <v>56</v>
      </c>
      <c r="AB7285" s="1" t="s">
        <v>57</v>
      </c>
      <c r="AC7285" s="1" t="s">
        <v>58</v>
      </c>
      <c r="AD7285" s="1" t="s">
        <v>59</v>
      </c>
      <c r="AE7285" s="1" t="s">
        <v>60</v>
      </c>
      <c r="AF7285" s="1" t="s">
        <v>43</v>
      </c>
      <c r="AH7285" s="1" t="s">
        <v>58</v>
      </c>
      <c r="AI7285" s="1" t="s">
        <v>41</v>
      </c>
      <c r="AJ7285" s="1" t="s">
        <v>41</v>
      </c>
      <c r="AK7285" s="1" t="s">
        <v>41</v>
      </c>
      <c r="AP7285">
        <v>33.376449999999998</v>
      </c>
      <c r="AQ7285">
        <v>-112.07888749999999</v>
      </c>
    </row>
    <row r="7286" spans="1:43" hidden="1" x14ac:dyDescent="0.2">
      <c r="A7286" s="1" t="s">
        <v>25032</v>
      </c>
      <c r="B7286" s="1" t="s">
        <v>25033</v>
      </c>
      <c r="C7286" s="1" t="s">
        <v>813</v>
      </c>
      <c r="D7286" s="1" t="s">
        <v>25773</v>
      </c>
      <c r="E7286" s="1" t="s">
        <v>659</v>
      </c>
      <c r="F7286" s="1" t="s">
        <v>172</v>
      </c>
      <c r="G7286" s="1" t="s">
        <v>173</v>
      </c>
      <c r="H7286" s="1" t="s">
        <v>660</v>
      </c>
      <c r="I7286" s="1" t="s">
        <v>48</v>
      </c>
      <c r="J7286" s="1" t="s">
        <v>25034</v>
      </c>
      <c r="K7286" s="1" t="s">
        <v>50</v>
      </c>
      <c r="L7286" s="1" t="s">
        <v>7724</v>
      </c>
      <c r="M7286" s="1" t="s">
        <v>52</v>
      </c>
      <c r="N7286" s="1" t="s">
        <v>25035</v>
      </c>
      <c r="O7286" s="2">
        <v>44593</v>
      </c>
      <c r="P7286" s="1" t="s">
        <v>105</v>
      </c>
      <c r="Q7286">
        <v>58800</v>
      </c>
      <c r="R7286">
        <v>5880</v>
      </c>
      <c r="S7286">
        <v>235500</v>
      </c>
      <c r="T7286">
        <v>23550</v>
      </c>
      <c r="U7286">
        <v>294300</v>
      </c>
      <c r="V7286">
        <v>29430</v>
      </c>
      <c r="W7286">
        <v>123890</v>
      </c>
      <c r="X7286" s="1" t="s">
        <v>55</v>
      </c>
      <c r="Y7286" s="1" t="s">
        <v>56</v>
      </c>
      <c r="Z7286" s="1" t="s">
        <v>57</v>
      </c>
      <c r="AA7286" s="1" t="s">
        <v>56</v>
      </c>
      <c r="AB7286" s="1" t="s">
        <v>57</v>
      </c>
      <c r="AC7286" s="1" t="s">
        <v>58</v>
      </c>
      <c r="AD7286" s="1" t="s">
        <v>59</v>
      </c>
      <c r="AE7286" s="1" t="s">
        <v>60</v>
      </c>
      <c r="AF7286" s="1" t="s">
        <v>813</v>
      </c>
      <c r="AH7286" s="1" t="s">
        <v>58</v>
      </c>
      <c r="AI7286" s="1" t="s">
        <v>41</v>
      </c>
      <c r="AJ7286" s="1" t="s">
        <v>41</v>
      </c>
      <c r="AK7286" s="1" t="s">
        <v>41</v>
      </c>
      <c r="AL7286">
        <v>33.376183900000001</v>
      </c>
      <c r="AM7286">
        <v>33.376036800000001</v>
      </c>
      <c r="AN7286">
        <v>-112.0788661</v>
      </c>
      <c r="AO7286">
        <v>-112.0790312</v>
      </c>
      <c r="AP7286">
        <v>33.376097899999998</v>
      </c>
      <c r="AQ7286">
        <v>-112.0789587</v>
      </c>
    </row>
    <row r="7287" spans="1:43" hidden="1" x14ac:dyDescent="0.2">
      <c r="A7287" s="1" t="s">
        <v>25036</v>
      </c>
      <c r="B7287" s="1" t="s">
        <v>25037</v>
      </c>
      <c r="C7287" s="1" t="s">
        <v>1145</v>
      </c>
      <c r="D7287" s="1" t="s">
        <v>25775</v>
      </c>
      <c r="E7287" s="1" t="s">
        <v>341</v>
      </c>
      <c r="F7287" s="1" t="s">
        <v>342</v>
      </c>
      <c r="G7287" s="1" t="s">
        <v>66</v>
      </c>
      <c r="H7287" s="1" t="s">
        <v>343</v>
      </c>
      <c r="I7287" s="1" t="s">
        <v>48</v>
      </c>
      <c r="J7287" s="1" t="s">
        <v>25038</v>
      </c>
      <c r="K7287" s="1" t="s">
        <v>50</v>
      </c>
      <c r="L7287" s="1" t="s">
        <v>7724</v>
      </c>
      <c r="M7287" s="1" t="s">
        <v>52</v>
      </c>
      <c r="N7287" s="1" t="s">
        <v>1147</v>
      </c>
      <c r="O7287" s="2">
        <v>41908</v>
      </c>
      <c r="P7287" s="1" t="s">
        <v>54</v>
      </c>
      <c r="Q7287">
        <v>52300</v>
      </c>
      <c r="R7287">
        <v>5230</v>
      </c>
      <c r="S7287">
        <v>209500</v>
      </c>
      <c r="T7287">
        <v>20950</v>
      </c>
      <c r="U7287">
        <v>261800</v>
      </c>
      <c r="V7287">
        <v>26180</v>
      </c>
      <c r="W7287">
        <v>99998</v>
      </c>
      <c r="X7287" s="1" t="s">
        <v>55</v>
      </c>
      <c r="Y7287" s="1" t="s">
        <v>56</v>
      </c>
      <c r="Z7287" s="1" t="s">
        <v>57</v>
      </c>
      <c r="AA7287" s="1" t="s">
        <v>56</v>
      </c>
      <c r="AB7287" s="1" t="s">
        <v>57</v>
      </c>
      <c r="AC7287" s="1" t="s">
        <v>58</v>
      </c>
      <c r="AD7287" s="1" t="s">
        <v>59</v>
      </c>
      <c r="AE7287" s="1" t="s">
        <v>60</v>
      </c>
      <c r="AF7287" s="1" t="s">
        <v>1145</v>
      </c>
      <c r="AH7287" s="1" t="s">
        <v>58</v>
      </c>
      <c r="AI7287" s="1" t="s">
        <v>41</v>
      </c>
      <c r="AJ7287" s="1" t="s">
        <v>41</v>
      </c>
      <c r="AK7287" s="1" t="s">
        <v>41</v>
      </c>
      <c r="AL7287">
        <v>33.376250200000001</v>
      </c>
      <c r="AM7287">
        <v>33.376050200000002</v>
      </c>
      <c r="AN7287">
        <v>-112.0796045</v>
      </c>
      <c r="AO7287">
        <v>-112.0797542</v>
      </c>
      <c r="AP7287">
        <v>33.376167299999999</v>
      </c>
      <c r="AQ7287">
        <v>-112.0797039</v>
      </c>
    </row>
    <row r="7288" spans="1:43" hidden="1" x14ac:dyDescent="0.2">
      <c r="A7288" s="1" t="s">
        <v>25039</v>
      </c>
      <c r="B7288" s="1" t="s">
        <v>25040</v>
      </c>
      <c r="C7288" s="1" t="s">
        <v>109</v>
      </c>
      <c r="D7288" s="1" t="s">
        <v>25766</v>
      </c>
      <c r="E7288" s="1" t="s">
        <v>216</v>
      </c>
      <c r="F7288" s="1" t="s">
        <v>217</v>
      </c>
      <c r="G7288" s="1" t="s">
        <v>82</v>
      </c>
      <c r="H7288" s="1" t="s">
        <v>218</v>
      </c>
      <c r="I7288" s="1" t="s">
        <v>48</v>
      </c>
      <c r="J7288" s="1" t="s">
        <v>25041</v>
      </c>
      <c r="K7288" s="1" t="s">
        <v>50</v>
      </c>
      <c r="L7288" s="1" t="s">
        <v>7724</v>
      </c>
      <c r="M7288" s="1" t="s">
        <v>52</v>
      </c>
      <c r="N7288" s="1" t="s">
        <v>25042</v>
      </c>
      <c r="O7288" s="2">
        <v>41199</v>
      </c>
      <c r="P7288" s="1" t="s">
        <v>105</v>
      </c>
      <c r="Q7288">
        <v>52800</v>
      </c>
      <c r="R7288">
        <v>5280</v>
      </c>
      <c r="S7288">
        <v>211500</v>
      </c>
      <c r="T7288">
        <v>21150</v>
      </c>
      <c r="U7288">
        <v>264300</v>
      </c>
      <c r="V7288">
        <v>26430</v>
      </c>
      <c r="W7288">
        <v>101195</v>
      </c>
      <c r="X7288" s="1" t="s">
        <v>55</v>
      </c>
      <c r="Y7288" s="1" t="s">
        <v>56</v>
      </c>
      <c r="Z7288" s="1" t="s">
        <v>57</v>
      </c>
      <c r="AA7288" s="1" t="s">
        <v>56</v>
      </c>
      <c r="AB7288" s="1" t="s">
        <v>57</v>
      </c>
      <c r="AC7288" s="1" t="s">
        <v>58</v>
      </c>
      <c r="AD7288" s="1" t="s">
        <v>59</v>
      </c>
      <c r="AE7288" s="1" t="s">
        <v>60</v>
      </c>
      <c r="AF7288" s="1" t="s">
        <v>109</v>
      </c>
      <c r="AH7288" s="1" t="s">
        <v>58</v>
      </c>
      <c r="AI7288" s="1" t="s">
        <v>41</v>
      </c>
      <c r="AJ7288" s="1" t="s">
        <v>41</v>
      </c>
      <c r="AK7288" s="1" t="s">
        <v>41</v>
      </c>
      <c r="AL7288">
        <v>33.376318499999996</v>
      </c>
      <c r="AM7288">
        <v>33.376124599999997</v>
      </c>
      <c r="AN7288">
        <v>-112.080035</v>
      </c>
      <c r="AO7288">
        <v>-112.08018850000001</v>
      </c>
      <c r="AP7288">
        <v>33.376239400000003</v>
      </c>
      <c r="AQ7288">
        <v>-112.0800998</v>
      </c>
    </row>
    <row r="7289" spans="1:43" hidden="1" x14ac:dyDescent="0.2">
      <c r="A7289" s="1" t="s">
        <v>25043</v>
      </c>
      <c r="B7289" s="1" t="s">
        <v>25044</v>
      </c>
      <c r="C7289" s="1" t="s">
        <v>340</v>
      </c>
      <c r="D7289" s="1" t="s">
        <v>25775</v>
      </c>
      <c r="E7289" s="1" t="s">
        <v>341</v>
      </c>
      <c r="F7289" s="1" t="s">
        <v>342</v>
      </c>
      <c r="G7289" s="1" t="s">
        <v>66</v>
      </c>
      <c r="H7289" s="1" t="s">
        <v>343</v>
      </c>
      <c r="I7289" s="1" t="s">
        <v>48</v>
      </c>
      <c r="J7289" s="1" t="s">
        <v>25045</v>
      </c>
      <c r="K7289" s="1" t="s">
        <v>50</v>
      </c>
      <c r="L7289" s="1" t="s">
        <v>7724</v>
      </c>
      <c r="M7289" s="1" t="s">
        <v>52</v>
      </c>
      <c r="N7289" s="1" t="s">
        <v>345</v>
      </c>
      <c r="O7289" s="2">
        <v>41879</v>
      </c>
      <c r="P7289" s="1" t="s">
        <v>54</v>
      </c>
      <c r="Q7289">
        <v>52100</v>
      </c>
      <c r="R7289">
        <v>5210</v>
      </c>
      <c r="S7289">
        <v>208600</v>
      </c>
      <c r="T7289">
        <v>20860</v>
      </c>
      <c r="U7289">
        <v>260700</v>
      </c>
      <c r="V7289">
        <v>26070</v>
      </c>
      <c r="W7289">
        <v>98463</v>
      </c>
      <c r="X7289" s="1" t="s">
        <v>55</v>
      </c>
      <c r="Y7289" s="1" t="s">
        <v>56</v>
      </c>
      <c r="Z7289" s="1" t="s">
        <v>57</v>
      </c>
      <c r="AA7289" s="1" t="s">
        <v>56</v>
      </c>
      <c r="AB7289" s="1" t="s">
        <v>57</v>
      </c>
      <c r="AC7289" s="1" t="s">
        <v>58</v>
      </c>
      <c r="AD7289" s="1" t="s">
        <v>59</v>
      </c>
      <c r="AE7289" s="1" t="s">
        <v>60</v>
      </c>
      <c r="AF7289" s="1" t="s">
        <v>340</v>
      </c>
      <c r="AH7289" s="1" t="s">
        <v>58</v>
      </c>
      <c r="AI7289" s="1" t="s">
        <v>41</v>
      </c>
      <c r="AJ7289" s="1" t="s">
        <v>41</v>
      </c>
      <c r="AK7289" s="1" t="s">
        <v>41</v>
      </c>
      <c r="AL7289">
        <v>33.374749700000002</v>
      </c>
      <c r="AM7289">
        <v>33.3745282</v>
      </c>
      <c r="AN7289">
        <v>-112.0797275</v>
      </c>
      <c r="AO7289">
        <v>-112.07985720000001</v>
      </c>
      <c r="AP7289">
        <v>33.374650000000003</v>
      </c>
      <c r="AQ7289">
        <v>-112.07979709999999</v>
      </c>
    </row>
    <row r="7290" spans="1:43" hidden="1" x14ac:dyDescent="0.2">
      <c r="A7290" s="1" t="s">
        <v>25046</v>
      </c>
      <c r="B7290" s="1" t="s">
        <v>25047</v>
      </c>
      <c r="C7290" s="1" t="s">
        <v>144</v>
      </c>
      <c r="D7290" s="1" t="s">
        <v>144</v>
      </c>
      <c r="E7290" s="1" t="s">
        <v>432</v>
      </c>
      <c r="F7290" s="1" t="s">
        <v>50</v>
      </c>
      <c r="G7290" s="1" t="s">
        <v>82</v>
      </c>
      <c r="H7290" s="1" t="s">
        <v>146</v>
      </c>
      <c r="I7290" s="1" t="s">
        <v>48</v>
      </c>
      <c r="J7290" s="1" t="s">
        <v>25048</v>
      </c>
      <c r="K7290" s="1" t="s">
        <v>50</v>
      </c>
      <c r="L7290" s="1" t="s">
        <v>7724</v>
      </c>
      <c r="M7290" s="1" t="s">
        <v>52</v>
      </c>
      <c r="N7290" s="1" t="s">
        <v>25049</v>
      </c>
      <c r="O7290" s="2">
        <v>40947</v>
      </c>
      <c r="P7290" s="1" t="s">
        <v>149</v>
      </c>
      <c r="Q7290">
        <v>68600</v>
      </c>
      <c r="R7290">
        <v>6860</v>
      </c>
      <c r="S7290">
        <v>274400</v>
      </c>
      <c r="T7290">
        <v>27440</v>
      </c>
      <c r="U7290">
        <v>343000</v>
      </c>
      <c r="V7290">
        <v>34300</v>
      </c>
      <c r="W7290">
        <v>194708</v>
      </c>
      <c r="X7290" s="1" t="s">
        <v>55</v>
      </c>
      <c r="Y7290" s="1" t="s">
        <v>56</v>
      </c>
      <c r="Z7290" s="1" t="s">
        <v>57</v>
      </c>
      <c r="AA7290" s="1" t="s">
        <v>56</v>
      </c>
      <c r="AB7290" s="1" t="s">
        <v>57</v>
      </c>
      <c r="AC7290" s="1" t="s">
        <v>58</v>
      </c>
      <c r="AD7290" s="1" t="s">
        <v>59</v>
      </c>
      <c r="AE7290" s="1" t="s">
        <v>60</v>
      </c>
      <c r="AF7290" s="1" t="s">
        <v>144</v>
      </c>
      <c r="AH7290" s="1" t="s">
        <v>58</v>
      </c>
      <c r="AI7290" s="1" t="s">
        <v>41</v>
      </c>
      <c r="AJ7290" s="1" t="s">
        <v>41</v>
      </c>
      <c r="AK7290" s="1" t="s">
        <v>41</v>
      </c>
      <c r="AL7290">
        <v>33.375359099999997</v>
      </c>
      <c r="AM7290">
        <v>33.375231999999997</v>
      </c>
      <c r="AN7290">
        <v>-112.0824083</v>
      </c>
      <c r="AO7290">
        <v>-112.08257260000001</v>
      </c>
      <c r="AP7290">
        <v>33.375287999999998</v>
      </c>
      <c r="AQ7290">
        <v>-112.0825217</v>
      </c>
    </row>
    <row r="7291" spans="1:43" hidden="1" x14ac:dyDescent="0.2">
      <c r="A7291" s="1" t="s">
        <v>25050</v>
      </c>
      <c r="B7291" s="1" t="s">
        <v>25051</v>
      </c>
      <c r="C7291" s="1" t="s">
        <v>340</v>
      </c>
      <c r="D7291" s="1" t="s">
        <v>25775</v>
      </c>
      <c r="E7291" s="1" t="s">
        <v>341</v>
      </c>
      <c r="F7291" s="1" t="s">
        <v>342</v>
      </c>
      <c r="G7291" s="1" t="s">
        <v>66</v>
      </c>
      <c r="H7291" s="1" t="s">
        <v>343</v>
      </c>
      <c r="I7291" s="1" t="s">
        <v>48</v>
      </c>
      <c r="J7291" s="1" t="s">
        <v>25052</v>
      </c>
      <c r="K7291" s="1" t="s">
        <v>50</v>
      </c>
      <c r="L7291" s="1" t="s">
        <v>7724</v>
      </c>
      <c r="M7291" s="1" t="s">
        <v>52</v>
      </c>
      <c r="N7291" s="1" t="s">
        <v>345</v>
      </c>
      <c r="O7291" s="2">
        <v>41879</v>
      </c>
      <c r="P7291" s="1" t="s">
        <v>54</v>
      </c>
      <c r="Q7291">
        <v>59100</v>
      </c>
      <c r="R7291">
        <v>5910</v>
      </c>
      <c r="S7291">
        <v>236600</v>
      </c>
      <c r="T7291">
        <v>23660</v>
      </c>
      <c r="U7291">
        <v>295700</v>
      </c>
      <c r="V7291">
        <v>29570</v>
      </c>
      <c r="W7291">
        <v>124743</v>
      </c>
      <c r="X7291" s="1" t="s">
        <v>55</v>
      </c>
      <c r="Y7291" s="1" t="s">
        <v>56</v>
      </c>
      <c r="Z7291" s="1" t="s">
        <v>57</v>
      </c>
      <c r="AA7291" s="1" t="s">
        <v>56</v>
      </c>
      <c r="AB7291" s="1" t="s">
        <v>57</v>
      </c>
      <c r="AC7291" s="1" t="s">
        <v>58</v>
      </c>
      <c r="AD7291" s="1" t="s">
        <v>59</v>
      </c>
      <c r="AE7291" s="1" t="s">
        <v>60</v>
      </c>
      <c r="AF7291" s="1" t="s">
        <v>340</v>
      </c>
      <c r="AH7291" s="1" t="s">
        <v>58</v>
      </c>
      <c r="AI7291" s="1" t="s">
        <v>41</v>
      </c>
      <c r="AJ7291" s="1" t="s">
        <v>41</v>
      </c>
      <c r="AK7291" s="1" t="s">
        <v>41</v>
      </c>
      <c r="AL7291">
        <v>33.372971999999997</v>
      </c>
      <c r="AM7291">
        <v>33.372853499999998</v>
      </c>
      <c r="AN7291">
        <v>-112.08174200000001</v>
      </c>
      <c r="AO7291">
        <v>-112.0819005</v>
      </c>
      <c r="AP7291">
        <v>33.372901800000001</v>
      </c>
      <c r="AQ7291">
        <v>-112.0817998</v>
      </c>
    </row>
    <row r="7292" spans="1:43" hidden="1" x14ac:dyDescent="0.2">
      <c r="A7292" s="1" t="s">
        <v>25053</v>
      </c>
      <c r="B7292" s="1" t="s">
        <v>25054</v>
      </c>
      <c r="C7292" s="1" t="s">
        <v>463</v>
      </c>
      <c r="D7292" s="1" t="s">
        <v>25775</v>
      </c>
      <c r="E7292" s="1" t="s">
        <v>341</v>
      </c>
      <c r="F7292" s="1" t="s">
        <v>342</v>
      </c>
      <c r="G7292" s="1" t="s">
        <v>66</v>
      </c>
      <c r="H7292" s="1" t="s">
        <v>343</v>
      </c>
      <c r="I7292" s="1" t="s">
        <v>48</v>
      </c>
      <c r="J7292" s="1" t="s">
        <v>25055</v>
      </c>
      <c r="K7292" s="1" t="s">
        <v>50</v>
      </c>
      <c r="L7292" s="1" t="s">
        <v>7724</v>
      </c>
      <c r="M7292" s="1" t="s">
        <v>52</v>
      </c>
      <c r="N7292" s="1" t="s">
        <v>465</v>
      </c>
      <c r="O7292" s="2">
        <v>41782</v>
      </c>
      <c r="P7292" s="1" t="s">
        <v>54</v>
      </c>
      <c r="Q7292">
        <v>49900</v>
      </c>
      <c r="R7292">
        <v>4990</v>
      </c>
      <c r="S7292">
        <v>199900</v>
      </c>
      <c r="T7292">
        <v>19990</v>
      </c>
      <c r="U7292">
        <v>249800</v>
      </c>
      <c r="V7292">
        <v>24980</v>
      </c>
      <c r="W7292">
        <v>93345</v>
      </c>
      <c r="X7292" s="1" t="s">
        <v>55</v>
      </c>
      <c r="Y7292" s="1" t="s">
        <v>56</v>
      </c>
      <c r="Z7292" s="1" t="s">
        <v>57</v>
      </c>
      <c r="AA7292" s="1" t="s">
        <v>56</v>
      </c>
      <c r="AB7292" s="1" t="s">
        <v>57</v>
      </c>
      <c r="AC7292" s="1" t="s">
        <v>58</v>
      </c>
      <c r="AD7292" s="1" t="s">
        <v>59</v>
      </c>
      <c r="AE7292" s="1" t="s">
        <v>60</v>
      </c>
      <c r="AF7292" s="1" t="s">
        <v>463</v>
      </c>
      <c r="AH7292" s="1" t="s">
        <v>58</v>
      </c>
      <c r="AI7292" s="1" t="s">
        <v>41</v>
      </c>
      <c r="AJ7292" s="1" t="s">
        <v>41</v>
      </c>
      <c r="AK7292" s="1" t="s">
        <v>41</v>
      </c>
      <c r="AL7292">
        <v>33.372870900000002</v>
      </c>
      <c r="AM7292">
        <v>33.372740200000003</v>
      </c>
      <c r="AN7292">
        <v>-112.08120700000001</v>
      </c>
      <c r="AO7292">
        <v>-112.0813594</v>
      </c>
      <c r="AP7292">
        <v>33.372788999999997</v>
      </c>
      <c r="AQ7292">
        <v>-112.0812875</v>
      </c>
    </row>
    <row r="7293" spans="1:43" hidden="1" x14ac:dyDescent="0.2">
      <c r="A7293" s="1" t="s">
        <v>25056</v>
      </c>
      <c r="B7293" s="1" t="s">
        <v>25057</v>
      </c>
      <c r="C7293" s="1" t="s">
        <v>340</v>
      </c>
      <c r="D7293" s="1" t="s">
        <v>25775</v>
      </c>
      <c r="E7293" s="1" t="s">
        <v>341</v>
      </c>
      <c r="F7293" s="1" t="s">
        <v>342</v>
      </c>
      <c r="G7293" s="1" t="s">
        <v>66</v>
      </c>
      <c r="H7293" s="1" t="s">
        <v>343</v>
      </c>
      <c r="I7293" s="1" t="s">
        <v>48</v>
      </c>
      <c r="J7293" s="1" t="s">
        <v>25058</v>
      </c>
      <c r="K7293" s="1" t="s">
        <v>50</v>
      </c>
      <c r="L7293" s="1" t="s">
        <v>7724</v>
      </c>
      <c r="M7293" s="1" t="s">
        <v>52</v>
      </c>
      <c r="N7293" s="1" t="s">
        <v>345</v>
      </c>
      <c r="O7293" s="2">
        <v>41879</v>
      </c>
      <c r="P7293" s="1" t="s">
        <v>54</v>
      </c>
      <c r="Q7293">
        <v>53600</v>
      </c>
      <c r="R7293">
        <v>5360</v>
      </c>
      <c r="S7293">
        <v>214600</v>
      </c>
      <c r="T7293">
        <v>21460</v>
      </c>
      <c r="U7293">
        <v>268200</v>
      </c>
      <c r="V7293">
        <v>26820</v>
      </c>
      <c r="W7293">
        <v>102387</v>
      </c>
      <c r="X7293" s="1" t="s">
        <v>55</v>
      </c>
      <c r="Y7293" s="1" t="s">
        <v>56</v>
      </c>
      <c r="Z7293" s="1" t="s">
        <v>57</v>
      </c>
      <c r="AA7293" s="1" t="s">
        <v>56</v>
      </c>
      <c r="AB7293" s="1" t="s">
        <v>57</v>
      </c>
      <c r="AC7293" s="1" t="s">
        <v>58</v>
      </c>
      <c r="AD7293" s="1" t="s">
        <v>59</v>
      </c>
      <c r="AE7293" s="1" t="s">
        <v>60</v>
      </c>
      <c r="AF7293" s="1" t="s">
        <v>340</v>
      </c>
      <c r="AH7293" s="1" t="s">
        <v>58</v>
      </c>
      <c r="AI7293" s="1" t="s">
        <v>41</v>
      </c>
      <c r="AJ7293" s="1" t="s">
        <v>41</v>
      </c>
      <c r="AK7293" s="1" t="s">
        <v>41</v>
      </c>
      <c r="AL7293">
        <v>33.373822699999998</v>
      </c>
      <c r="AM7293">
        <v>33.373689200000001</v>
      </c>
      <c r="AN7293">
        <v>-112.0812073</v>
      </c>
      <c r="AO7293">
        <v>-112.081354</v>
      </c>
      <c r="AP7293">
        <v>33.373747299999998</v>
      </c>
      <c r="AQ7293">
        <v>-112.0812875</v>
      </c>
    </row>
    <row r="7294" spans="1:43" hidden="1" x14ac:dyDescent="0.2">
      <c r="A7294" s="1" t="s">
        <v>25059</v>
      </c>
      <c r="B7294" s="1" t="s">
        <v>25060</v>
      </c>
      <c r="C7294" s="1" t="s">
        <v>2487</v>
      </c>
      <c r="D7294" s="1" t="s">
        <v>25766</v>
      </c>
      <c r="E7294" s="1" t="s">
        <v>44</v>
      </c>
      <c r="F7294" s="1" t="s">
        <v>45</v>
      </c>
      <c r="G7294" s="1" t="s">
        <v>46</v>
      </c>
      <c r="H7294" s="1" t="s">
        <v>47</v>
      </c>
      <c r="I7294" s="1" t="s">
        <v>48</v>
      </c>
      <c r="J7294" s="1" t="s">
        <v>25061</v>
      </c>
      <c r="K7294" s="1" t="s">
        <v>50</v>
      </c>
      <c r="L7294" s="1" t="s">
        <v>7724</v>
      </c>
      <c r="M7294" s="1" t="s">
        <v>52</v>
      </c>
      <c r="N7294" s="1" t="s">
        <v>25062</v>
      </c>
      <c r="O7294" s="2">
        <v>44461</v>
      </c>
      <c r="P7294" s="1" t="s">
        <v>386</v>
      </c>
      <c r="Q7294">
        <v>60900</v>
      </c>
      <c r="R7294">
        <v>6090</v>
      </c>
      <c r="S7294">
        <v>243900</v>
      </c>
      <c r="T7294">
        <v>24390</v>
      </c>
      <c r="U7294">
        <v>304800</v>
      </c>
      <c r="V7294">
        <v>30480</v>
      </c>
      <c r="W7294">
        <v>130716</v>
      </c>
      <c r="X7294" s="1" t="s">
        <v>55</v>
      </c>
      <c r="Y7294" s="1" t="s">
        <v>56</v>
      </c>
      <c r="Z7294" s="1" t="s">
        <v>57</v>
      </c>
      <c r="AA7294" s="1" t="s">
        <v>56</v>
      </c>
      <c r="AB7294" s="1" t="s">
        <v>57</v>
      </c>
      <c r="AC7294" s="1" t="s">
        <v>58</v>
      </c>
      <c r="AD7294" s="1" t="s">
        <v>59</v>
      </c>
      <c r="AE7294" s="1" t="s">
        <v>60</v>
      </c>
      <c r="AF7294" s="1" t="s">
        <v>2487</v>
      </c>
      <c r="AH7294" s="1" t="s">
        <v>58</v>
      </c>
      <c r="AI7294" s="1" t="s">
        <v>41</v>
      </c>
      <c r="AJ7294" s="1" t="s">
        <v>41</v>
      </c>
      <c r="AK7294" s="1" t="s">
        <v>41</v>
      </c>
      <c r="AL7294">
        <v>33.373799599999998</v>
      </c>
      <c r="AM7294">
        <v>33.3736599</v>
      </c>
      <c r="AN7294">
        <v>-112.08177569999999</v>
      </c>
      <c r="AO7294">
        <v>-112.08193420000001</v>
      </c>
      <c r="AP7294">
        <v>33.373742900000003</v>
      </c>
      <c r="AQ7294">
        <v>-112.0818697</v>
      </c>
    </row>
    <row r="7295" spans="1:43" hidden="1" x14ac:dyDescent="0.2">
      <c r="A7295" s="1" t="s">
        <v>25063</v>
      </c>
      <c r="B7295" s="1" t="s">
        <v>25064</v>
      </c>
      <c r="C7295" s="1" t="s">
        <v>223</v>
      </c>
      <c r="D7295" s="1" t="s">
        <v>25771</v>
      </c>
      <c r="E7295" s="1" t="s">
        <v>102</v>
      </c>
      <c r="F7295" s="1" t="s">
        <v>45</v>
      </c>
      <c r="G7295" s="1" t="s">
        <v>46</v>
      </c>
      <c r="H7295" s="1" t="s">
        <v>47</v>
      </c>
      <c r="I7295" s="1" t="s">
        <v>48</v>
      </c>
      <c r="J7295" s="1" t="s">
        <v>25065</v>
      </c>
      <c r="K7295" s="1" t="s">
        <v>50</v>
      </c>
      <c r="L7295" s="1" t="s">
        <v>7724</v>
      </c>
      <c r="M7295" s="1" t="s">
        <v>52</v>
      </c>
      <c r="N7295" s="1" t="s">
        <v>25066</v>
      </c>
      <c r="O7295" s="2">
        <v>44295</v>
      </c>
      <c r="P7295" s="1" t="s">
        <v>105</v>
      </c>
      <c r="Q7295">
        <v>52500</v>
      </c>
      <c r="R7295">
        <v>5250</v>
      </c>
      <c r="S7295">
        <v>210300</v>
      </c>
      <c r="T7295">
        <v>21030</v>
      </c>
      <c r="U7295">
        <v>262800</v>
      </c>
      <c r="V7295">
        <v>26280</v>
      </c>
      <c r="W7295">
        <v>117205</v>
      </c>
      <c r="X7295" s="1" t="s">
        <v>55</v>
      </c>
      <c r="Y7295" s="1" t="s">
        <v>56</v>
      </c>
      <c r="Z7295" s="1" t="s">
        <v>57</v>
      </c>
      <c r="AA7295" s="1" t="s">
        <v>56</v>
      </c>
      <c r="AB7295" s="1" t="s">
        <v>57</v>
      </c>
      <c r="AC7295" s="1" t="s">
        <v>58</v>
      </c>
      <c r="AD7295" s="1" t="s">
        <v>59</v>
      </c>
      <c r="AE7295" s="1" t="s">
        <v>60</v>
      </c>
      <c r="AF7295" s="1" t="s">
        <v>223</v>
      </c>
      <c r="AH7295" s="1" t="s">
        <v>58</v>
      </c>
      <c r="AI7295" s="1" t="s">
        <v>41</v>
      </c>
      <c r="AJ7295" s="1" t="s">
        <v>41</v>
      </c>
      <c r="AK7295" s="1" t="s">
        <v>41</v>
      </c>
      <c r="AL7295">
        <v>33.372470399999997</v>
      </c>
      <c r="AM7295">
        <v>33.372353799999999</v>
      </c>
      <c r="AN7295">
        <v>-112.07764659999999</v>
      </c>
      <c r="AO7295">
        <v>-112.0778423</v>
      </c>
      <c r="AP7295">
        <v>33.372406900000001</v>
      </c>
      <c r="AQ7295">
        <v>-112.0777478</v>
      </c>
    </row>
    <row r="7296" spans="1:43" hidden="1" x14ac:dyDescent="0.2">
      <c r="A7296" s="1" t="s">
        <v>25067</v>
      </c>
      <c r="B7296" s="1" t="s">
        <v>25068</v>
      </c>
      <c r="C7296" s="1" t="s">
        <v>1710</v>
      </c>
      <c r="D7296" s="1" t="s">
        <v>25766</v>
      </c>
      <c r="E7296" s="1" t="s">
        <v>1257</v>
      </c>
      <c r="F7296" s="1" t="s">
        <v>217</v>
      </c>
      <c r="G7296" s="1" t="s">
        <v>82</v>
      </c>
      <c r="H7296" s="1" t="s">
        <v>1258</v>
      </c>
      <c r="I7296" s="1" t="s">
        <v>48</v>
      </c>
      <c r="J7296" s="1" t="s">
        <v>25069</v>
      </c>
      <c r="K7296" s="1" t="s">
        <v>50</v>
      </c>
      <c r="L7296" s="1" t="s">
        <v>7724</v>
      </c>
      <c r="M7296" s="1" t="s">
        <v>52</v>
      </c>
      <c r="N7296" s="1" t="s">
        <v>25070</v>
      </c>
      <c r="O7296" s="2">
        <v>41639</v>
      </c>
      <c r="P7296" s="1" t="s">
        <v>105</v>
      </c>
      <c r="Q7296">
        <v>51800</v>
      </c>
      <c r="R7296">
        <v>5180</v>
      </c>
      <c r="S7296">
        <v>207400</v>
      </c>
      <c r="T7296">
        <v>20740</v>
      </c>
      <c r="U7296">
        <v>259200</v>
      </c>
      <c r="V7296">
        <v>25920</v>
      </c>
      <c r="W7296">
        <v>100342</v>
      </c>
      <c r="X7296" s="1" t="s">
        <v>55</v>
      </c>
      <c r="Y7296" s="1" t="s">
        <v>56</v>
      </c>
      <c r="Z7296" s="1" t="s">
        <v>57</v>
      </c>
      <c r="AA7296" s="1" t="s">
        <v>56</v>
      </c>
      <c r="AB7296" s="1" t="s">
        <v>57</v>
      </c>
      <c r="AC7296" s="1" t="s">
        <v>58</v>
      </c>
      <c r="AD7296" s="1" t="s">
        <v>59</v>
      </c>
      <c r="AE7296" s="1" t="s">
        <v>60</v>
      </c>
      <c r="AF7296" s="1" t="s">
        <v>1256</v>
      </c>
      <c r="AH7296" s="1" t="s">
        <v>58</v>
      </c>
      <c r="AI7296" s="1" t="s">
        <v>41</v>
      </c>
      <c r="AJ7296" s="1" t="s">
        <v>41</v>
      </c>
      <c r="AK7296" s="1" t="s">
        <v>41</v>
      </c>
      <c r="AL7296">
        <v>33.373415000000001</v>
      </c>
      <c r="AM7296">
        <v>33.373245199999999</v>
      </c>
      <c r="AN7296">
        <v>-112.0772436</v>
      </c>
      <c r="AO7296">
        <v>-112.0773698</v>
      </c>
      <c r="AP7296">
        <v>33.373343499999997</v>
      </c>
      <c r="AQ7296">
        <v>-112.07730530000001</v>
      </c>
    </row>
    <row r="7297" spans="1:43" hidden="1" x14ac:dyDescent="0.2">
      <c r="A7297" s="1" t="s">
        <v>25071</v>
      </c>
      <c r="B7297" s="1" t="s">
        <v>25072</v>
      </c>
      <c r="C7297" s="1" t="s">
        <v>79</v>
      </c>
      <c r="D7297" s="1" t="s">
        <v>25766</v>
      </c>
      <c r="E7297" s="1" t="s">
        <v>80</v>
      </c>
      <c r="F7297" s="1" t="s">
        <v>81</v>
      </c>
      <c r="G7297" s="1" t="s">
        <v>82</v>
      </c>
      <c r="H7297" s="1" t="s">
        <v>83</v>
      </c>
      <c r="I7297" s="1" t="s">
        <v>48</v>
      </c>
      <c r="J7297" s="1" t="s">
        <v>25073</v>
      </c>
      <c r="K7297" s="1" t="s">
        <v>50</v>
      </c>
      <c r="L7297" s="1" t="s">
        <v>7724</v>
      </c>
      <c r="M7297" s="1" t="s">
        <v>52</v>
      </c>
      <c r="N7297" s="1" t="s">
        <v>85</v>
      </c>
      <c r="O7297" s="2">
        <v>42993</v>
      </c>
      <c r="P7297" s="1" t="s">
        <v>54</v>
      </c>
      <c r="Q7297">
        <v>53600</v>
      </c>
      <c r="R7297">
        <v>5360</v>
      </c>
      <c r="S7297">
        <v>214400</v>
      </c>
      <c r="T7297">
        <v>21440</v>
      </c>
      <c r="U7297">
        <v>268000</v>
      </c>
      <c r="V7297">
        <v>26800</v>
      </c>
      <c r="W7297">
        <v>105802</v>
      </c>
      <c r="X7297" s="1" t="s">
        <v>55</v>
      </c>
      <c r="Y7297" s="1" t="s">
        <v>56</v>
      </c>
      <c r="Z7297" s="1" t="s">
        <v>57</v>
      </c>
      <c r="AA7297" s="1" t="s">
        <v>56</v>
      </c>
      <c r="AB7297" s="1" t="s">
        <v>57</v>
      </c>
      <c r="AC7297" s="1" t="s">
        <v>58</v>
      </c>
      <c r="AD7297" s="1" t="s">
        <v>59</v>
      </c>
      <c r="AE7297" s="1" t="s">
        <v>60</v>
      </c>
      <c r="AF7297" s="1" t="s">
        <v>79</v>
      </c>
      <c r="AH7297" s="1" t="s">
        <v>58</v>
      </c>
      <c r="AI7297" s="1" t="s">
        <v>41</v>
      </c>
      <c r="AJ7297" s="1" t="s">
        <v>41</v>
      </c>
      <c r="AK7297" s="1" t="s">
        <v>41</v>
      </c>
      <c r="AL7297">
        <v>33.373417400000001</v>
      </c>
      <c r="AM7297">
        <v>33.373247300000003</v>
      </c>
      <c r="AN7297">
        <v>-112.07709370000001</v>
      </c>
      <c r="AO7297">
        <v>-112.0772285</v>
      </c>
      <c r="AP7297">
        <v>33.373353100000003</v>
      </c>
      <c r="AQ7297">
        <v>-112.07714230000001</v>
      </c>
    </row>
    <row r="7298" spans="1:43" hidden="1" x14ac:dyDescent="0.2">
      <c r="A7298" s="1" t="s">
        <v>25074</v>
      </c>
      <c r="B7298" s="1" t="s">
        <v>25075</v>
      </c>
      <c r="C7298" s="1" t="s">
        <v>101</v>
      </c>
      <c r="D7298" s="1" t="s">
        <v>25771</v>
      </c>
      <c r="E7298" s="1" t="s">
        <v>102</v>
      </c>
      <c r="F7298" s="1" t="s">
        <v>45</v>
      </c>
      <c r="G7298" s="1" t="s">
        <v>46</v>
      </c>
      <c r="H7298" s="1" t="s">
        <v>47</v>
      </c>
      <c r="I7298" s="1" t="s">
        <v>48</v>
      </c>
      <c r="J7298" s="1" t="s">
        <v>25076</v>
      </c>
      <c r="K7298" s="1" t="s">
        <v>50</v>
      </c>
      <c r="L7298" s="1" t="s">
        <v>7724</v>
      </c>
      <c r="M7298" s="1" t="s">
        <v>52</v>
      </c>
      <c r="N7298" s="1" t="s">
        <v>25077</v>
      </c>
      <c r="O7298" s="2">
        <v>44462</v>
      </c>
      <c r="P7298" s="1" t="s">
        <v>105</v>
      </c>
      <c r="Q7298">
        <v>50900</v>
      </c>
      <c r="R7298">
        <v>5090</v>
      </c>
      <c r="S7298">
        <v>203700</v>
      </c>
      <c r="T7298">
        <v>20370</v>
      </c>
      <c r="U7298">
        <v>254600</v>
      </c>
      <c r="V7298">
        <v>25460</v>
      </c>
      <c r="W7298">
        <v>97268</v>
      </c>
      <c r="X7298" s="1" t="s">
        <v>55</v>
      </c>
      <c r="Y7298" s="1" t="s">
        <v>56</v>
      </c>
      <c r="Z7298" s="1" t="s">
        <v>57</v>
      </c>
      <c r="AA7298" s="1" t="s">
        <v>56</v>
      </c>
      <c r="AB7298" s="1" t="s">
        <v>57</v>
      </c>
      <c r="AC7298" s="1" t="s">
        <v>58</v>
      </c>
      <c r="AD7298" s="1" t="s">
        <v>59</v>
      </c>
      <c r="AE7298" s="1" t="s">
        <v>60</v>
      </c>
      <c r="AF7298" s="1" t="s">
        <v>106</v>
      </c>
      <c r="AH7298" s="1" t="s">
        <v>58</v>
      </c>
      <c r="AI7298" s="1" t="s">
        <v>41</v>
      </c>
      <c r="AJ7298" s="1" t="s">
        <v>41</v>
      </c>
      <c r="AK7298" s="1" t="s">
        <v>41</v>
      </c>
      <c r="AL7298">
        <v>33.372660199999999</v>
      </c>
      <c r="AM7298">
        <v>33.372552499999998</v>
      </c>
      <c r="AN7298">
        <v>-112.0771996</v>
      </c>
      <c r="AO7298">
        <v>-112.07738550000001</v>
      </c>
      <c r="AP7298">
        <v>33.372618699999997</v>
      </c>
      <c r="AQ7298">
        <v>-112.07728210000001</v>
      </c>
    </row>
    <row r="7299" spans="1:43" hidden="1" x14ac:dyDescent="0.2">
      <c r="A7299" s="1" t="s">
        <v>25078</v>
      </c>
      <c r="B7299" s="1" t="s">
        <v>25079</v>
      </c>
      <c r="C7299" s="1" t="s">
        <v>232</v>
      </c>
      <c r="D7299" s="1" t="s">
        <v>25767</v>
      </c>
      <c r="E7299" s="1" t="s">
        <v>116</v>
      </c>
      <c r="F7299" s="1" t="s">
        <v>81</v>
      </c>
      <c r="G7299" s="1" t="s">
        <v>82</v>
      </c>
      <c r="H7299" s="1" t="s">
        <v>117</v>
      </c>
      <c r="I7299" s="1" t="s">
        <v>48</v>
      </c>
      <c r="J7299" s="1" t="s">
        <v>25080</v>
      </c>
      <c r="K7299" s="1" t="s">
        <v>50</v>
      </c>
      <c r="L7299" s="1" t="s">
        <v>7724</v>
      </c>
      <c r="M7299" s="1" t="s">
        <v>52</v>
      </c>
      <c r="N7299" s="1" t="s">
        <v>234</v>
      </c>
      <c r="O7299" s="2">
        <v>44168</v>
      </c>
      <c r="P7299" s="1" t="s">
        <v>54</v>
      </c>
      <c r="Q7299">
        <v>55700</v>
      </c>
      <c r="R7299">
        <v>5570</v>
      </c>
      <c r="S7299">
        <v>223100</v>
      </c>
      <c r="T7299">
        <v>22310</v>
      </c>
      <c r="U7299">
        <v>278800</v>
      </c>
      <c r="V7299">
        <v>27880</v>
      </c>
      <c r="W7299">
        <v>144832</v>
      </c>
      <c r="X7299" s="1" t="s">
        <v>55</v>
      </c>
      <c r="Y7299" s="1" t="s">
        <v>56</v>
      </c>
      <c r="Z7299" s="1" t="s">
        <v>57</v>
      </c>
      <c r="AA7299" s="1" t="s">
        <v>56</v>
      </c>
      <c r="AB7299" s="1" t="s">
        <v>57</v>
      </c>
      <c r="AC7299" s="1" t="s">
        <v>58</v>
      </c>
      <c r="AD7299" s="1" t="s">
        <v>59</v>
      </c>
      <c r="AE7299" s="1" t="s">
        <v>60</v>
      </c>
      <c r="AF7299" s="1" t="s">
        <v>232</v>
      </c>
      <c r="AH7299" s="1" t="s">
        <v>58</v>
      </c>
      <c r="AI7299" s="1" t="s">
        <v>41</v>
      </c>
      <c r="AJ7299" s="1" t="s">
        <v>41</v>
      </c>
      <c r="AK7299" s="1" t="s">
        <v>41</v>
      </c>
      <c r="AL7299">
        <v>33.372400900000002</v>
      </c>
      <c r="AM7299">
        <v>33.3722919</v>
      </c>
      <c r="AN7299">
        <v>-112.0801214</v>
      </c>
      <c r="AO7299">
        <v>-112.0803413</v>
      </c>
      <c r="AP7299">
        <v>33.3723636</v>
      </c>
      <c r="AQ7299">
        <v>-112.0802163</v>
      </c>
    </row>
    <row r="7300" spans="1:43" hidden="1" x14ac:dyDescent="0.2">
      <c r="A7300" s="1" t="s">
        <v>25081</v>
      </c>
      <c r="B7300" s="1" t="s">
        <v>25082</v>
      </c>
      <c r="C7300" s="1" t="s">
        <v>522</v>
      </c>
      <c r="D7300" s="1" t="s">
        <v>25767</v>
      </c>
      <c r="E7300" s="1" t="s">
        <v>116</v>
      </c>
      <c r="F7300" s="1" t="s">
        <v>81</v>
      </c>
      <c r="G7300" s="1" t="s">
        <v>82</v>
      </c>
      <c r="H7300" s="1" t="s">
        <v>117</v>
      </c>
      <c r="I7300" s="1" t="s">
        <v>48</v>
      </c>
      <c r="J7300" s="1" t="s">
        <v>25083</v>
      </c>
      <c r="K7300" s="1" t="s">
        <v>50</v>
      </c>
      <c r="L7300" s="1" t="s">
        <v>7724</v>
      </c>
      <c r="M7300" s="1" t="s">
        <v>52</v>
      </c>
      <c r="N7300" s="1" t="s">
        <v>524</v>
      </c>
      <c r="O7300" s="2">
        <v>43315</v>
      </c>
      <c r="P7300" s="1" t="s">
        <v>54</v>
      </c>
      <c r="Q7300">
        <v>56900</v>
      </c>
      <c r="R7300">
        <v>5690</v>
      </c>
      <c r="S7300">
        <v>227800</v>
      </c>
      <c r="T7300">
        <v>22780</v>
      </c>
      <c r="U7300">
        <v>284700</v>
      </c>
      <c r="V7300">
        <v>28470</v>
      </c>
      <c r="W7300">
        <v>147883</v>
      </c>
      <c r="X7300" s="1" t="s">
        <v>55</v>
      </c>
      <c r="Y7300" s="1" t="s">
        <v>56</v>
      </c>
      <c r="Z7300" s="1" t="s">
        <v>57</v>
      </c>
      <c r="AA7300" s="1" t="s">
        <v>56</v>
      </c>
      <c r="AB7300" s="1" t="s">
        <v>57</v>
      </c>
      <c r="AC7300" s="1" t="s">
        <v>58</v>
      </c>
      <c r="AD7300" s="1" t="s">
        <v>59</v>
      </c>
      <c r="AE7300" s="1" t="s">
        <v>60</v>
      </c>
      <c r="AF7300" s="1" t="s">
        <v>522</v>
      </c>
      <c r="AH7300" s="1" t="s">
        <v>58</v>
      </c>
      <c r="AI7300" s="1" t="s">
        <v>41</v>
      </c>
      <c r="AJ7300" s="1" t="s">
        <v>41</v>
      </c>
      <c r="AK7300" s="1" t="s">
        <v>41</v>
      </c>
      <c r="AL7300">
        <v>33.372212400000002</v>
      </c>
      <c r="AM7300">
        <v>33.372028999999998</v>
      </c>
      <c r="AN7300">
        <v>-112.0792417</v>
      </c>
      <c r="AO7300">
        <v>-112.0793618</v>
      </c>
      <c r="AP7300">
        <v>33.372120500000001</v>
      </c>
      <c r="AQ7300">
        <v>-112.0792848</v>
      </c>
    </row>
    <row r="7301" spans="1:43" hidden="1" x14ac:dyDescent="0.2">
      <c r="A7301" s="1" t="s">
        <v>25084</v>
      </c>
      <c r="B7301" s="1" t="s">
        <v>25085</v>
      </c>
      <c r="C7301" s="1" t="s">
        <v>504</v>
      </c>
      <c r="D7301" s="1" t="s">
        <v>25767</v>
      </c>
      <c r="E7301" s="1" t="s">
        <v>116</v>
      </c>
      <c r="F7301" s="1" t="s">
        <v>81</v>
      </c>
      <c r="G7301" s="1" t="s">
        <v>82</v>
      </c>
      <c r="H7301" s="1" t="s">
        <v>117</v>
      </c>
      <c r="I7301" s="1" t="s">
        <v>48</v>
      </c>
      <c r="J7301" s="1" t="s">
        <v>25086</v>
      </c>
      <c r="K7301" s="1" t="s">
        <v>50</v>
      </c>
      <c r="L7301" s="1" t="s">
        <v>7724</v>
      </c>
      <c r="M7301" s="1" t="s">
        <v>52</v>
      </c>
      <c r="N7301" s="1" t="s">
        <v>5326</v>
      </c>
      <c r="O7301" s="2">
        <v>44356</v>
      </c>
      <c r="P7301" s="1" t="s">
        <v>54</v>
      </c>
      <c r="Q7301">
        <v>65400</v>
      </c>
      <c r="R7301">
        <v>6540</v>
      </c>
      <c r="S7301">
        <v>261600</v>
      </c>
      <c r="T7301">
        <v>26160</v>
      </c>
      <c r="U7301">
        <v>327000</v>
      </c>
      <c r="V7301">
        <v>32700</v>
      </c>
      <c r="W7301">
        <v>184168</v>
      </c>
      <c r="X7301" s="1" t="s">
        <v>55</v>
      </c>
      <c r="Y7301" s="1" t="s">
        <v>56</v>
      </c>
      <c r="Z7301" s="1" t="s">
        <v>57</v>
      </c>
      <c r="AA7301" s="1" t="s">
        <v>56</v>
      </c>
      <c r="AB7301" s="1" t="s">
        <v>57</v>
      </c>
      <c r="AC7301" s="1" t="s">
        <v>58</v>
      </c>
      <c r="AD7301" s="1" t="s">
        <v>59</v>
      </c>
      <c r="AE7301" s="1" t="s">
        <v>60</v>
      </c>
      <c r="AF7301" s="1" t="s">
        <v>504</v>
      </c>
      <c r="AH7301" s="1" t="s">
        <v>58</v>
      </c>
      <c r="AI7301" s="1" t="s">
        <v>41</v>
      </c>
      <c r="AJ7301" s="1" t="s">
        <v>41</v>
      </c>
      <c r="AK7301" s="1" t="s">
        <v>41</v>
      </c>
      <c r="AL7301">
        <v>33.371221599999998</v>
      </c>
      <c r="AM7301">
        <v>33.371115000000003</v>
      </c>
      <c r="AN7301">
        <v>-112.08032660000001</v>
      </c>
      <c r="AO7301">
        <v>-112.08047910000001</v>
      </c>
      <c r="AP7301">
        <v>33.371162200000001</v>
      </c>
      <c r="AQ7301">
        <v>-112.0804026</v>
      </c>
    </row>
    <row r="7302" spans="1:43" hidden="1" x14ac:dyDescent="0.2">
      <c r="A7302" s="1" t="s">
        <v>25087</v>
      </c>
      <c r="B7302" s="1" t="s">
        <v>25088</v>
      </c>
      <c r="C7302" s="1" t="s">
        <v>1624</v>
      </c>
      <c r="D7302" s="1" t="s">
        <v>25766</v>
      </c>
      <c r="E7302" s="1" t="s">
        <v>44</v>
      </c>
      <c r="F7302" s="1" t="s">
        <v>45</v>
      </c>
      <c r="G7302" s="1" t="s">
        <v>46</v>
      </c>
      <c r="H7302" s="1" t="s">
        <v>47</v>
      </c>
      <c r="I7302" s="1" t="s">
        <v>48</v>
      </c>
      <c r="J7302" s="1" t="s">
        <v>25089</v>
      </c>
      <c r="K7302" s="1" t="s">
        <v>50</v>
      </c>
      <c r="L7302" s="1" t="s">
        <v>7724</v>
      </c>
      <c r="M7302" s="1" t="s">
        <v>52</v>
      </c>
      <c r="N7302" s="1" t="s">
        <v>25090</v>
      </c>
      <c r="O7302" s="2">
        <v>44697</v>
      </c>
      <c r="P7302" s="1" t="s">
        <v>105</v>
      </c>
      <c r="Q7302">
        <v>58600</v>
      </c>
      <c r="R7302">
        <v>5860</v>
      </c>
      <c r="S7302">
        <v>234700</v>
      </c>
      <c r="T7302">
        <v>23470</v>
      </c>
      <c r="U7302">
        <v>293300</v>
      </c>
      <c r="V7302">
        <v>29330</v>
      </c>
      <c r="W7302">
        <v>157308</v>
      </c>
      <c r="X7302" s="1" t="s">
        <v>55</v>
      </c>
      <c r="Y7302" s="1" t="s">
        <v>56</v>
      </c>
      <c r="Z7302" s="1" t="s">
        <v>57</v>
      </c>
      <c r="AA7302" s="1" t="s">
        <v>56</v>
      </c>
      <c r="AB7302" s="1" t="s">
        <v>57</v>
      </c>
      <c r="AC7302" s="1" t="s">
        <v>58</v>
      </c>
      <c r="AD7302" s="1" t="s">
        <v>59</v>
      </c>
      <c r="AE7302" s="1" t="s">
        <v>60</v>
      </c>
      <c r="AF7302" s="1" t="s">
        <v>1362</v>
      </c>
      <c r="AH7302" s="1" t="s">
        <v>58</v>
      </c>
      <c r="AI7302" s="1" t="s">
        <v>41</v>
      </c>
      <c r="AJ7302" s="1" t="s">
        <v>41</v>
      </c>
      <c r="AK7302" s="1" t="s">
        <v>41</v>
      </c>
      <c r="AL7302">
        <v>33.371631600000001</v>
      </c>
      <c r="AM7302">
        <v>33.371506599999996</v>
      </c>
      <c r="AN7302">
        <v>-112.0798063</v>
      </c>
      <c r="AO7302">
        <v>-112.0800206</v>
      </c>
      <c r="AP7302">
        <v>33.371549399999999</v>
      </c>
      <c r="AQ7302">
        <v>-112.07989019999999</v>
      </c>
    </row>
    <row r="7303" spans="1:43" hidden="1" x14ac:dyDescent="0.2">
      <c r="A7303" s="1" t="s">
        <v>25091</v>
      </c>
      <c r="B7303" s="1" t="s">
        <v>25092</v>
      </c>
      <c r="C7303" s="1" t="s">
        <v>3314</v>
      </c>
      <c r="D7303" s="1" t="s">
        <v>25767</v>
      </c>
      <c r="E7303" s="1" t="s">
        <v>116</v>
      </c>
      <c r="F7303" s="1" t="s">
        <v>81</v>
      </c>
      <c r="G7303" s="1" t="s">
        <v>82</v>
      </c>
      <c r="H7303" s="1" t="s">
        <v>117</v>
      </c>
      <c r="I7303" s="1" t="s">
        <v>48</v>
      </c>
      <c r="J7303" s="1" t="s">
        <v>25093</v>
      </c>
      <c r="K7303" s="1" t="s">
        <v>50</v>
      </c>
      <c r="L7303" s="1" t="s">
        <v>7724</v>
      </c>
      <c r="M7303" s="1" t="s">
        <v>52</v>
      </c>
      <c r="N7303" s="1" t="s">
        <v>25094</v>
      </c>
      <c r="O7303" s="2">
        <v>44455</v>
      </c>
      <c r="P7303" s="1" t="s">
        <v>105</v>
      </c>
      <c r="Q7303">
        <v>55500</v>
      </c>
      <c r="R7303">
        <v>5550</v>
      </c>
      <c r="S7303">
        <v>222200</v>
      </c>
      <c r="T7303">
        <v>22220</v>
      </c>
      <c r="U7303">
        <v>277700</v>
      </c>
      <c r="V7303">
        <v>27770</v>
      </c>
      <c r="W7303">
        <v>149505</v>
      </c>
      <c r="X7303" s="1" t="s">
        <v>55</v>
      </c>
      <c r="Y7303" s="1" t="s">
        <v>56</v>
      </c>
      <c r="Z7303" s="1" t="s">
        <v>57</v>
      </c>
      <c r="AA7303" s="1" t="s">
        <v>56</v>
      </c>
      <c r="AB7303" s="1" t="s">
        <v>57</v>
      </c>
      <c r="AC7303" s="1" t="s">
        <v>58</v>
      </c>
      <c r="AD7303" s="1" t="s">
        <v>59</v>
      </c>
      <c r="AE7303" s="1" t="s">
        <v>60</v>
      </c>
      <c r="AF7303" s="1" t="s">
        <v>3314</v>
      </c>
      <c r="AH7303" s="1" t="s">
        <v>58</v>
      </c>
      <c r="AI7303" s="1" t="s">
        <v>41</v>
      </c>
      <c r="AJ7303" s="1" t="s">
        <v>41</v>
      </c>
      <c r="AK7303" s="1" t="s">
        <v>41</v>
      </c>
      <c r="AL7303">
        <v>33.371735899999997</v>
      </c>
      <c r="AM7303">
        <v>33.371635699999999</v>
      </c>
      <c r="AN7303">
        <v>-112.0794957</v>
      </c>
      <c r="AO7303">
        <v>-112.0797089</v>
      </c>
      <c r="AP7303">
        <v>33.371684799999997</v>
      </c>
      <c r="AQ7303">
        <v>-112.0796108</v>
      </c>
    </row>
    <row r="7304" spans="1:43" hidden="1" x14ac:dyDescent="0.2">
      <c r="A7304" s="1" t="s">
        <v>25095</v>
      </c>
      <c r="B7304" s="1" t="s">
        <v>25096</v>
      </c>
      <c r="C7304" s="1" t="s">
        <v>517</v>
      </c>
      <c r="D7304" s="1" t="s">
        <v>25767</v>
      </c>
      <c r="E7304" s="1" t="s">
        <v>116</v>
      </c>
      <c r="F7304" s="1" t="s">
        <v>81</v>
      </c>
      <c r="G7304" s="1" t="s">
        <v>82</v>
      </c>
      <c r="H7304" s="1" t="s">
        <v>117</v>
      </c>
      <c r="I7304" s="1" t="s">
        <v>48</v>
      </c>
      <c r="J7304" s="1" t="s">
        <v>25097</v>
      </c>
      <c r="K7304" s="1" t="s">
        <v>50</v>
      </c>
      <c r="L7304" s="1" t="s">
        <v>7724</v>
      </c>
      <c r="M7304" s="1" t="s">
        <v>52</v>
      </c>
      <c r="N7304" s="1" t="s">
        <v>3559</v>
      </c>
      <c r="O7304" s="2">
        <v>43990</v>
      </c>
      <c r="P7304" s="1" t="s">
        <v>54</v>
      </c>
      <c r="Q7304">
        <v>60900</v>
      </c>
      <c r="R7304">
        <v>6090</v>
      </c>
      <c r="S7304">
        <v>243700</v>
      </c>
      <c r="T7304">
        <v>24370</v>
      </c>
      <c r="U7304">
        <v>304600</v>
      </c>
      <c r="V7304">
        <v>30460</v>
      </c>
      <c r="W7304">
        <v>144598</v>
      </c>
      <c r="X7304" s="1" t="s">
        <v>55</v>
      </c>
      <c r="Y7304" s="1" t="s">
        <v>56</v>
      </c>
      <c r="Z7304" s="1" t="s">
        <v>57</v>
      </c>
      <c r="AA7304" s="1" t="s">
        <v>56</v>
      </c>
      <c r="AB7304" s="1" t="s">
        <v>57</v>
      </c>
      <c r="AC7304" s="1" t="s">
        <v>58</v>
      </c>
      <c r="AD7304" s="1" t="s">
        <v>59</v>
      </c>
      <c r="AE7304" s="1" t="s">
        <v>60</v>
      </c>
      <c r="AF7304" s="1" t="s">
        <v>517</v>
      </c>
      <c r="AH7304" s="1" t="s">
        <v>58</v>
      </c>
      <c r="AI7304" s="1" t="s">
        <v>41</v>
      </c>
      <c r="AJ7304" s="1" t="s">
        <v>41</v>
      </c>
      <c r="AK7304" s="1" t="s">
        <v>41</v>
      </c>
      <c r="AP7304">
        <v>33.3715768</v>
      </c>
      <c r="AQ7304">
        <v>-112.08304649999999</v>
      </c>
    </row>
    <row r="7305" spans="1:43" hidden="1" x14ac:dyDescent="0.2">
      <c r="A7305" s="1" t="s">
        <v>25098</v>
      </c>
      <c r="B7305" s="1" t="s">
        <v>25099</v>
      </c>
      <c r="C7305" s="1" t="s">
        <v>504</v>
      </c>
      <c r="D7305" s="1" t="s">
        <v>25767</v>
      </c>
      <c r="E7305" s="1" t="s">
        <v>116</v>
      </c>
      <c r="F7305" s="1" t="s">
        <v>81</v>
      </c>
      <c r="G7305" s="1" t="s">
        <v>82</v>
      </c>
      <c r="H7305" s="1" t="s">
        <v>117</v>
      </c>
      <c r="I7305" s="1" t="s">
        <v>48</v>
      </c>
      <c r="J7305" s="1" t="s">
        <v>25100</v>
      </c>
      <c r="K7305" s="1" t="s">
        <v>50</v>
      </c>
      <c r="L7305" s="1" t="s">
        <v>7724</v>
      </c>
      <c r="M7305" s="1" t="s">
        <v>52</v>
      </c>
      <c r="N7305" s="1" t="s">
        <v>5326</v>
      </c>
      <c r="O7305" s="2">
        <v>44356</v>
      </c>
      <c r="P7305" s="1" t="s">
        <v>54</v>
      </c>
      <c r="Q7305">
        <v>61900</v>
      </c>
      <c r="R7305">
        <v>6190</v>
      </c>
      <c r="S7305">
        <v>247800</v>
      </c>
      <c r="T7305">
        <v>24780</v>
      </c>
      <c r="U7305">
        <v>309700</v>
      </c>
      <c r="V7305">
        <v>30970</v>
      </c>
      <c r="W7305">
        <v>147951</v>
      </c>
      <c r="X7305" s="1" t="s">
        <v>55</v>
      </c>
      <c r="Y7305" s="1" t="s">
        <v>56</v>
      </c>
      <c r="Z7305" s="1" t="s">
        <v>57</v>
      </c>
      <c r="AA7305" s="1" t="s">
        <v>56</v>
      </c>
      <c r="AB7305" s="1" t="s">
        <v>57</v>
      </c>
      <c r="AC7305" s="1" t="s">
        <v>58</v>
      </c>
      <c r="AD7305" s="1" t="s">
        <v>59</v>
      </c>
      <c r="AE7305" s="1" t="s">
        <v>60</v>
      </c>
      <c r="AF7305" s="1" t="s">
        <v>504</v>
      </c>
      <c r="AH7305" s="1" t="s">
        <v>58</v>
      </c>
      <c r="AI7305" s="1" t="s">
        <v>41</v>
      </c>
      <c r="AJ7305" s="1" t="s">
        <v>41</v>
      </c>
      <c r="AK7305" s="1" t="s">
        <v>41</v>
      </c>
      <c r="AL7305">
        <v>33.3721873</v>
      </c>
      <c r="AM7305">
        <v>33.3719033</v>
      </c>
      <c r="AN7305">
        <v>-112.08301760000001</v>
      </c>
      <c r="AO7305">
        <v>-112.0831515</v>
      </c>
      <c r="AP7305">
        <v>33.372017300000003</v>
      </c>
      <c r="AQ7305">
        <v>-112.0830806</v>
      </c>
    </row>
    <row r="7306" spans="1:43" hidden="1" x14ac:dyDescent="0.2">
      <c r="A7306" s="1" t="s">
        <v>25101</v>
      </c>
      <c r="B7306" s="1" t="s">
        <v>25102</v>
      </c>
      <c r="C7306" s="1" t="s">
        <v>3193</v>
      </c>
      <c r="D7306" s="1" t="s">
        <v>25786</v>
      </c>
      <c r="E7306" s="1" t="s">
        <v>116</v>
      </c>
      <c r="F7306" s="1" t="s">
        <v>81</v>
      </c>
      <c r="G7306" s="1" t="s">
        <v>82</v>
      </c>
      <c r="H7306" s="1" t="s">
        <v>117</v>
      </c>
      <c r="I7306" s="1" t="s">
        <v>48</v>
      </c>
      <c r="J7306" s="1" t="s">
        <v>25103</v>
      </c>
      <c r="K7306" s="1" t="s">
        <v>50</v>
      </c>
      <c r="L7306" s="1" t="s">
        <v>7724</v>
      </c>
      <c r="M7306" s="1" t="s">
        <v>52</v>
      </c>
      <c r="N7306" s="1" t="s">
        <v>3195</v>
      </c>
      <c r="O7306" s="2">
        <v>44573</v>
      </c>
      <c r="P7306" s="1" t="s">
        <v>54</v>
      </c>
      <c r="Q7306">
        <v>59500</v>
      </c>
      <c r="R7306">
        <v>5950</v>
      </c>
      <c r="S7306">
        <v>238200</v>
      </c>
      <c r="T7306">
        <v>23820</v>
      </c>
      <c r="U7306">
        <v>297700</v>
      </c>
      <c r="V7306">
        <v>29770</v>
      </c>
      <c r="W7306">
        <v>158639</v>
      </c>
      <c r="X7306" s="1" t="s">
        <v>55</v>
      </c>
      <c r="Y7306" s="1" t="s">
        <v>56</v>
      </c>
      <c r="Z7306" s="1" t="s">
        <v>57</v>
      </c>
      <c r="AA7306" s="1" t="s">
        <v>56</v>
      </c>
      <c r="AB7306" s="1" t="s">
        <v>57</v>
      </c>
      <c r="AC7306" s="1" t="s">
        <v>58</v>
      </c>
      <c r="AD7306" s="1" t="s">
        <v>59</v>
      </c>
      <c r="AE7306" s="1" t="s">
        <v>60</v>
      </c>
      <c r="AF7306" s="1" t="s">
        <v>3193</v>
      </c>
      <c r="AH7306" s="1" t="s">
        <v>58</v>
      </c>
      <c r="AI7306" s="1" t="s">
        <v>41</v>
      </c>
      <c r="AJ7306" s="1" t="s">
        <v>41</v>
      </c>
      <c r="AK7306" s="1" t="s">
        <v>41</v>
      </c>
      <c r="AL7306">
        <v>33.374631200000003</v>
      </c>
      <c r="AM7306">
        <v>33.374450199999998</v>
      </c>
      <c r="AN7306">
        <v>-112.0819796</v>
      </c>
      <c r="AO7306">
        <v>-112.0820954</v>
      </c>
      <c r="AP7306">
        <v>33.374566700000003</v>
      </c>
      <c r="AQ7306">
        <v>-112.0820327</v>
      </c>
    </row>
    <row r="7307" spans="1:43" hidden="1" x14ac:dyDescent="0.2">
      <c r="A7307" s="1" t="s">
        <v>25104</v>
      </c>
      <c r="B7307" s="1" t="s">
        <v>25105</v>
      </c>
      <c r="C7307" s="1" t="s">
        <v>311</v>
      </c>
      <c r="D7307" s="1" t="s">
        <v>25771</v>
      </c>
      <c r="E7307" s="1" t="s">
        <v>102</v>
      </c>
      <c r="F7307" s="1" t="s">
        <v>45</v>
      </c>
      <c r="G7307" s="1" t="s">
        <v>46</v>
      </c>
      <c r="H7307" s="1" t="s">
        <v>47</v>
      </c>
      <c r="I7307" s="1" t="s">
        <v>48</v>
      </c>
      <c r="J7307" s="1" t="s">
        <v>25106</v>
      </c>
      <c r="K7307" s="1" t="s">
        <v>50</v>
      </c>
      <c r="L7307" s="1" t="s">
        <v>7724</v>
      </c>
      <c r="M7307" s="1" t="s">
        <v>52</v>
      </c>
      <c r="N7307" s="1" t="s">
        <v>313</v>
      </c>
      <c r="O7307" s="2">
        <v>44700</v>
      </c>
      <c r="P7307" s="1" t="s">
        <v>54</v>
      </c>
      <c r="Q7307">
        <v>36600</v>
      </c>
      <c r="R7307">
        <v>3660</v>
      </c>
      <c r="S7307">
        <v>146600</v>
      </c>
      <c r="T7307">
        <v>14660</v>
      </c>
      <c r="U7307">
        <v>183200</v>
      </c>
      <c r="V7307">
        <v>18320</v>
      </c>
      <c r="W7307">
        <v>47098</v>
      </c>
      <c r="X7307" s="1" t="s">
        <v>55</v>
      </c>
      <c r="Y7307" s="1" t="s">
        <v>56</v>
      </c>
      <c r="Z7307" s="1" t="s">
        <v>57</v>
      </c>
      <c r="AA7307" s="1" t="s">
        <v>56</v>
      </c>
      <c r="AB7307" s="1" t="s">
        <v>57</v>
      </c>
      <c r="AC7307" s="1" t="s">
        <v>58</v>
      </c>
      <c r="AD7307" s="1" t="s">
        <v>59</v>
      </c>
      <c r="AE7307" s="1" t="s">
        <v>60</v>
      </c>
      <c r="AF7307" s="1" t="s">
        <v>311</v>
      </c>
      <c r="AH7307" s="1" t="s">
        <v>58</v>
      </c>
      <c r="AI7307" s="1" t="s">
        <v>41</v>
      </c>
      <c r="AJ7307" s="1" t="s">
        <v>41</v>
      </c>
      <c r="AK7307" s="1" t="s">
        <v>41</v>
      </c>
      <c r="AL7307">
        <v>33.376500700000001</v>
      </c>
      <c r="AM7307">
        <v>33.376408900000001</v>
      </c>
      <c r="AN7307">
        <v>-112.07611489999999</v>
      </c>
      <c r="AO7307">
        <v>-112.07629350000001</v>
      </c>
      <c r="AP7307">
        <v>33.376443199999997</v>
      </c>
      <c r="AQ7307">
        <v>-112.0762108</v>
      </c>
    </row>
    <row r="7308" spans="1:43" hidden="1" x14ac:dyDescent="0.2">
      <c r="A7308" s="1" t="s">
        <v>25107</v>
      </c>
      <c r="B7308" s="1" t="s">
        <v>25108</v>
      </c>
      <c r="C7308" s="1" t="s">
        <v>532</v>
      </c>
      <c r="D7308" s="1" t="s">
        <v>25779</v>
      </c>
      <c r="E7308" s="1" t="s">
        <v>533</v>
      </c>
      <c r="F7308" s="1" t="s">
        <v>534</v>
      </c>
      <c r="G7308" s="1" t="s">
        <v>131</v>
      </c>
      <c r="H7308" s="1" t="s">
        <v>535</v>
      </c>
      <c r="I7308" s="1" t="s">
        <v>48</v>
      </c>
      <c r="J7308" s="1" t="s">
        <v>25109</v>
      </c>
      <c r="K7308" s="1" t="s">
        <v>50</v>
      </c>
      <c r="L7308" s="1" t="s">
        <v>7724</v>
      </c>
      <c r="M7308" s="1" t="s">
        <v>52</v>
      </c>
      <c r="N7308" s="1" t="s">
        <v>2033</v>
      </c>
      <c r="O7308" s="2">
        <v>42776</v>
      </c>
      <c r="P7308" s="1" t="s">
        <v>54</v>
      </c>
      <c r="Q7308">
        <v>40700</v>
      </c>
      <c r="R7308">
        <v>4070</v>
      </c>
      <c r="S7308">
        <v>163000</v>
      </c>
      <c r="T7308">
        <v>16300</v>
      </c>
      <c r="U7308">
        <v>203700</v>
      </c>
      <c r="V7308">
        <v>20370</v>
      </c>
      <c r="W7308">
        <v>44540</v>
      </c>
      <c r="X7308" s="1" t="s">
        <v>55</v>
      </c>
      <c r="Y7308" s="1" t="s">
        <v>56</v>
      </c>
      <c r="Z7308" s="1" t="s">
        <v>57</v>
      </c>
      <c r="AA7308" s="1" t="s">
        <v>56</v>
      </c>
      <c r="AB7308" s="1" t="s">
        <v>57</v>
      </c>
      <c r="AC7308" s="1" t="s">
        <v>58</v>
      </c>
      <c r="AD7308" s="1" t="s">
        <v>59</v>
      </c>
      <c r="AE7308" s="1" t="s">
        <v>60</v>
      </c>
      <c r="AF7308" s="1" t="s">
        <v>532</v>
      </c>
      <c r="AH7308" s="1" t="s">
        <v>58</v>
      </c>
      <c r="AI7308" s="1" t="s">
        <v>41</v>
      </c>
      <c r="AJ7308" s="1" t="s">
        <v>41</v>
      </c>
      <c r="AK7308" s="1" t="s">
        <v>41</v>
      </c>
      <c r="AL7308">
        <v>33.375107100000001</v>
      </c>
      <c r="AM7308">
        <v>33.374999799999998</v>
      </c>
      <c r="AN7308">
        <v>-112.0757461</v>
      </c>
      <c r="AO7308">
        <v>-112.0759197</v>
      </c>
      <c r="AP7308">
        <v>33.375054400000003</v>
      </c>
      <c r="AQ7308">
        <v>-112.07583820000001</v>
      </c>
    </row>
    <row r="7309" spans="1:43" hidden="1" x14ac:dyDescent="0.2">
      <c r="A7309" s="1" t="s">
        <v>25110</v>
      </c>
      <c r="B7309" s="1" t="s">
        <v>25111</v>
      </c>
      <c r="C7309" s="1" t="s">
        <v>598</v>
      </c>
      <c r="D7309" s="1" t="s">
        <v>25781</v>
      </c>
      <c r="E7309" s="1" t="s">
        <v>573</v>
      </c>
      <c r="F7309" s="1" t="s">
        <v>81</v>
      </c>
      <c r="G7309" s="1" t="s">
        <v>82</v>
      </c>
      <c r="H7309" s="1" t="s">
        <v>574</v>
      </c>
      <c r="I7309" s="1" t="s">
        <v>48</v>
      </c>
      <c r="J7309" s="1" t="s">
        <v>25112</v>
      </c>
      <c r="K7309" s="1" t="s">
        <v>50</v>
      </c>
      <c r="L7309" s="1" t="s">
        <v>7724</v>
      </c>
      <c r="M7309" s="1" t="s">
        <v>52</v>
      </c>
      <c r="N7309" s="1" t="s">
        <v>25113</v>
      </c>
      <c r="O7309" s="2">
        <v>39913</v>
      </c>
      <c r="P7309" s="1" t="s">
        <v>54</v>
      </c>
      <c r="Q7309">
        <v>41700</v>
      </c>
      <c r="R7309">
        <v>4170</v>
      </c>
      <c r="S7309">
        <v>167100</v>
      </c>
      <c r="T7309">
        <v>16710</v>
      </c>
      <c r="U7309">
        <v>208800</v>
      </c>
      <c r="V7309">
        <v>20880</v>
      </c>
      <c r="W7309">
        <v>47782</v>
      </c>
      <c r="X7309" s="1" t="s">
        <v>55</v>
      </c>
      <c r="Y7309" s="1" t="s">
        <v>56</v>
      </c>
      <c r="Z7309" s="1" t="s">
        <v>57</v>
      </c>
      <c r="AA7309" s="1" t="s">
        <v>56</v>
      </c>
      <c r="AB7309" s="1" t="s">
        <v>57</v>
      </c>
      <c r="AC7309" s="1" t="s">
        <v>58</v>
      </c>
      <c r="AD7309" s="1" t="s">
        <v>59</v>
      </c>
      <c r="AE7309" s="1" t="s">
        <v>60</v>
      </c>
      <c r="AF7309" s="1" t="s">
        <v>598</v>
      </c>
      <c r="AH7309" s="1" t="s">
        <v>58</v>
      </c>
      <c r="AI7309" s="1" t="s">
        <v>41</v>
      </c>
      <c r="AJ7309" s="1" t="s">
        <v>41</v>
      </c>
      <c r="AK7309" s="1" t="s">
        <v>41</v>
      </c>
      <c r="AL7309">
        <v>33.366995000000003</v>
      </c>
      <c r="AM7309">
        <v>33.366882199999999</v>
      </c>
      <c r="AN7309">
        <v>-112.0804188</v>
      </c>
      <c r="AO7309">
        <v>-112.0805944</v>
      </c>
      <c r="AP7309">
        <v>33.3669364</v>
      </c>
      <c r="AQ7309">
        <v>-112.0804957</v>
      </c>
    </row>
    <row r="7310" spans="1:43" hidden="1" x14ac:dyDescent="0.2">
      <c r="A7310" s="1" t="s">
        <v>25114</v>
      </c>
      <c r="B7310" s="1" t="s">
        <v>25115</v>
      </c>
      <c r="C7310" s="1" t="s">
        <v>25116</v>
      </c>
      <c r="D7310" s="1" t="s">
        <v>25786</v>
      </c>
      <c r="E7310" s="1" t="s">
        <v>4574</v>
      </c>
      <c r="F7310" s="1" t="s">
        <v>4575</v>
      </c>
      <c r="G7310" s="1" t="s">
        <v>4576</v>
      </c>
      <c r="H7310" s="1" t="s">
        <v>4577</v>
      </c>
      <c r="I7310" s="1" t="s">
        <v>48</v>
      </c>
      <c r="J7310" s="1" t="s">
        <v>25117</v>
      </c>
      <c r="K7310" s="1" t="s">
        <v>50</v>
      </c>
      <c r="L7310" s="1" t="s">
        <v>7724</v>
      </c>
      <c r="M7310" s="1" t="s">
        <v>52</v>
      </c>
      <c r="N7310" s="1" t="s">
        <v>25118</v>
      </c>
      <c r="O7310" s="2">
        <v>44498</v>
      </c>
      <c r="P7310" s="1" t="s">
        <v>105</v>
      </c>
      <c r="Q7310">
        <v>40000</v>
      </c>
      <c r="R7310">
        <v>4000</v>
      </c>
      <c r="S7310">
        <v>160300</v>
      </c>
      <c r="T7310">
        <v>16030</v>
      </c>
      <c r="U7310">
        <v>200300</v>
      </c>
      <c r="V7310">
        <v>20030</v>
      </c>
      <c r="W7310">
        <v>54605</v>
      </c>
      <c r="X7310" s="1" t="s">
        <v>55</v>
      </c>
      <c r="Y7310" s="1" t="s">
        <v>56</v>
      </c>
      <c r="Z7310" s="1" t="s">
        <v>57</v>
      </c>
      <c r="AA7310" s="1" t="s">
        <v>56</v>
      </c>
      <c r="AB7310" s="1" t="s">
        <v>57</v>
      </c>
      <c r="AC7310" s="1" t="s">
        <v>58</v>
      </c>
      <c r="AD7310" s="1" t="s">
        <v>59</v>
      </c>
      <c r="AE7310" s="1" t="s">
        <v>60</v>
      </c>
      <c r="AF7310" s="1" t="s">
        <v>4573</v>
      </c>
      <c r="AG7310" s="1" t="s">
        <v>25119</v>
      </c>
      <c r="AH7310" s="1" t="s">
        <v>58</v>
      </c>
      <c r="AI7310" s="1" t="s">
        <v>41</v>
      </c>
      <c r="AJ7310" s="1" t="s">
        <v>41</v>
      </c>
      <c r="AK7310" s="1" t="s">
        <v>41</v>
      </c>
      <c r="AL7310">
        <v>33.367461599999999</v>
      </c>
      <c r="AM7310">
        <v>33.367303</v>
      </c>
      <c r="AN7310">
        <v>-112.0778818</v>
      </c>
      <c r="AO7310">
        <v>-112.0780321</v>
      </c>
      <c r="AP7310">
        <v>33.367388599999998</v>
      </c>
      <c r="AQ7310">
        <v>-112.0779574</v>
      </c>
    </row>
    <row r="7311" spans="1:43" hidden="1" x14ac:dyDescent="0.2">
      <c r="A7311" s="1" t="s">
        <v>25120</v>
      </c>
      <c r="B7311" s="1" t="s">
        <v>25121</v>
      </c>
      <c r="C7311" s="1" t="s">
        <v>88</v>
      </c>
      <c r="D7311" s="1" t="s">
        <v>25770</v>
      </c>
      <c r="E7311" s="1" t="s">
        <v>89</v>
      </c>
      <c r="F7311" s="1" t="s">
        <v>90</v>
      </c>
      <c r="G7311" s="1" t="s">
        <v>91</v>
      </c>
      <c r="H7311" s="1" t="s">
        <v>25790</v>
      </c>
      <c r="I7311" s="1" t="s">
        <v>48</v>
      </c>
      <c r="J7311" s="1" t="s">
        <v>25122</v>
      </c>
      <c r="K7311" s="1" t="s">
        <v>50</v>
      </c>
      <c r="L7311" s="1" t="s">
        <v>11742</v>
      </c>
      <c r="M7311" s="1" t="s">
        <v>52</v>
      </c>
      <c r="N7311" s="1" t="s">
        <v>12409</v>
      </c>
      <c r="O7311" s="2">
        <v>44265</v>
      </c>
      <c r="P7311" s="1" t="s">
        <v>94</v>
      </c>
      <c r="Q7311">
        <v>52300</v>
      </c>
      <c r="R7311">
        <v>5230</v>
      </c>
      <c r="S7311">
        <v>209200</v>
      </c>
      <c r="T7311">
        <v>20920</v>
      </c>
      <c r="U7311">
        <v>261500</v>
      </c>
      <c r="V7311">
        <v>26150</v>
      </c>
      <c r="W7311">
        <v>67016</v>
      </c>
      <c r="X7311" s="1" t="s">
        <v>55</v>
      </c>
      <c r="Y7311" s="1" t="s">
        <v>56</v>
      </c>
      <c r="Z7311" s="1" t="s">
        <v>57</v>
      </c>
      <c r="AA7311" s="1" t="s">
        <v>56</v>
      </c>
      <c r="AB7311" s="1" t="s">
        <v>57</v>
      </c>
      <c r="AC7311" s="1" t="s">
        <v>58</v>
      </c>
      <c r="AD7311" s="1" t="s">
        <v>59</v>
      </c>
      <c r="AE7311" s="1" t="s">
        <v>60</v>
      </c>
      <c r="AF7311" s="1" t="s">
        <v>88</v>
      </c>
      <c r="AH7311" s="1" t="s">
        <v>58</v>
      </c>
      <c r="AI7311" s="1" t="s">
        <v>41</v>
      </c>
      <c r="AJ7311" s="1" t="s">
        <v>41</v>
      </c>
      <c r="AK7311" s="1" t="s">
        <v>41</v>
      </c>
      <c r="AL7311">
        <v>33.367818300000003</v>
      </c>
      <c r="AM7311">
        <v>33.367631899999999</v>
      </c>
      <c r="AN7311">
        <v>-112.0666556</v>
      </c>
      <c r="AO7311">
        <v>-112.0668008</v>
      </c>
      <c r="AP7311">
        <v>33.367712599999997</v>
      </c>
      <c r="AQ7311">
        <v>-112.0667096</v>
      </c>
    </row>
    <row r="7312" spans="1:43" hidden="1" x14ac:dyDescent="0.2">
      <c r="A7312" s="1" t="s">
        <v>25123</v>
      </c>
      <c r="B7312" s="1" t="s">
        <v>25124</v>
      </c>
      <c r="C7312" s="1" t="s">
        <v>522</v>
      </c>
      <c r="D7312" s="1" t="s">
        <v>25767</v>
      </c>
      <c r="E7312" s="1" t="s">
        <v>116</v>
      </c>
      <c r="F7312" s="1" t="s">
        <v>81</v>
      </c>
      <c r="G7312" s="1" t="s">
        <v>82</v>
      </c>
      <c r="H7312" s="1" t="s">
        <v>117</v>
      </c>
      <c r="I7312" s="1" t="s">
        <v>48</v>
      </c>
      <c r="J7312" s="1" t="s">
        <v>25125</v>
      </c>
      <c r="K7312" s="1" t="s">
        <v>50</v>
      </c>
      <c r="L7312" s="1" t="s">
        <v>11742</v>
      </c>
      <c r="M7312" s="1" t="s">
        <v>52</v>
      </c>
      <c r="N7312" s="1" t="s">
        <v>524</v>
      </c>
      <c r="O7312" s="2">
        <v>43315</v>
      </c>
      <c r="P7312" s="1" t="s">
        <v>54</v>
      </c>
      <c r="Q7312">
        <v>54900</v>
      </c>
      <c r="R7312">
        <v>5490</v>
      </c>
      <c r="S7312">
        <v>219900</v>
      </c>
      <c r="T7312">
        <v>21990</v>
      </c>
      <c r="U7312">
        <v>274800</v>
      </c>
      <c r="V7312">
        <v>27480</v>
      </c>
      <c r="W7312">
        <v>123208</v>
      </c>
      <c r="X7312" s="1" t="s">
        <v>55</v>
      </c>
      <c r="Y7312" s="1" t="s">
        <v>56</v>
      </c>
      <c r="Z7312" s="1" t="s">
        <v>57</v>
      </c>
      <c r="AA7312" s="1" t="s">
        <v>56</v>
      </c>
      <c r="AB7312" s="1" t="s">
        <v>57</v>
      </c>
      <c r="AC7312" s="1" t="s">
        <v>58</v>
      </c>
      <c r="AD7312" s="1" t="s">
        <v>59</v>
      </c>
      <c r="AE7312" s="1" t="s">
        <v>60</v>
      </c>
      <c r="AF7312" s="1" t="s">
        <v>522</v>
      </c>
      <c r="AH7312" s="1" t="s">
        <v>58</v>
      </c>
      <c r="AI7312" s="1" t="s">
        <v>41</v>
      </c>
      <c r="AJ7312" s="1" t="s">
        <v>41</v>
      </c>
      <c r="AK7312" s="1" t="s">
        <v>41</v>
      </c>
      <c r="AL7312">
        <v>33.365276799999997</v>
      </c>
      <c r="AM7312">
        <v>33.365174500000002</v>
      </c>
      <c r="AN7312">
        <v>-112.07267830000001</v>
      </c>
      <c r="AO7312">
        <v>-112.07290209999999</v>
      </c>
      <c r="AP7312">
        <v>33.365242899999998</v>
      </c>
      <c r="AQ7312">
        <v>-112.07281089999999</v>
      </c>
    </row>
    <row r="7313" spans="1:43" hidden="1" x14ac:dyDescent="0.2">
      <c r="A7313" s="1" t="s">
        <v>25126</v>
      </c>
      <c r="B7313" s="1" t="s">
        <v>25127</v>
      </c>
      <c r="C7313" s="1" t="s">
        <v>237</v>
      </c>
      <c r="D7313" s="1" t="s">
        <v>25789</v>
      </c>
      <c r="E7313" s="1" t="s">
        <v>238</v>
      </c>
      <c r="F7313" s="1" t="s">
        <v>197</v>
      </c>
      <c r="G7313" s="1" t="s">
        <v>46</v>
      </c>
      <c r="H7313" s="1" t="s">
        <v>198</v>
      </c>
      <c r="I7313" s="1" t="s">
        <v>48</v>
      </c>
      <c r="J7313" s="1" t="s">
        <v>25128</v>
      </c>
      <c r="K7313" s="1" t="s">
        <v>50</v>
      </c>
      <c r="L7313" s="1" t="s">
        <v>11742</v>
      </c>
      <c r="M7313" s="1" t="s">
        <v>52</v>
      </c>
      <c r="N7313" s="1" t="s">
        <v>3798</v>
      </c>
      <c r="O7313" s="2">
        <v>44678</v>
      </c>
      <c r="P7313" s="1" t="s">
        <v>54</v>
      </c>
      <c r="Q7313">
        <v>60800</v>
      </c>
      <c r="R7313">
        <v>6080</v>
      </c>
      <c r="S7313">
        <v>243500</v>
      </c>
      <c r="T7313">
        <v>24350</v>
      </c>
      <c r="U7313">
        <v>304300</v>
      </c>
      <c r="V7313">
        <v>30430</v>
      </c>
      <c r="W7313">
        <v>150168</v>
      </c>
      <c r="X7313" s="1" t="s">
        <v>55</v>
      </c>
      <c r="Y7313" s="1" t="s">
        <v>56</v>
      </c>
      <c r="Z7313" s="1" t="s">
        <v>57</v>
      </c>
      <c r="AA7313" s="1" t="s">
        <v>56</v>
      </c>
      <c r="AB7313" s="1" t="s">
        <v>57</v>
      </c>
      <c r="AC7313" s="1" t="s">
        <v>58</v>
      </c>
      <c r="AD7313" s="1" t="s">
        <v>59</v>
      </c>
      <c r="AE7313" s="1" t="s">
        <v>60</v>
      </c>
      <c r="AF7313" s="1" t="s">
        <v>237</v>
      </c>
      <c r="AH7313" s="1" t="s">
        <v>58</v>
      </c>
      <c r="AI7313" s="1" t="s">
        <v>41</v>
      </c>
      <c r="AJ7313" s="1" t="s">
        <v>41</v>
      </c>
      <c r="AK7313" s="1" t="s">
        <v>41</v>
      </c>
      <c r="AL7313">
        <v>33.3663843</v>
      </c>
      <c r="AM7313">
        <v>33.366250000000001</v>
      </c>
      <c r="AN7313">
        <v>-112.0716331</v>
      </c>
      <c r="AO7313">
        <v>-112.0717574</v>
      </c>
      <c r="AP7313">
        <v>33.366326200000003</v>
      </c>
      <c r="AQ7313">
        <v>-112.0716931</v>
      </c>
    </row>
    <row r="7314" spans="1:43" hidden="1" x14ac:dyDescent="0.2">
      <c r="A7314" s="1" t="s">
        <v>25129</v>
      </c>
      <c r="B7314" s="1" t="s">
        <v>25130</v>
      </c>
      <c r="C7314" s="1" t="s">
        <v>463</v>
      </c>
      <c r="D7314" s="1" t="s">
        <v>25775</v>
      </c>
      <c r="E7314" s="1" t="s">
        <v>341</v>
      </c>
      <c r="F7314" s="1" t="s">
        <v>342</v>
      </c>
      <c r="G7314" s="1" t="s">
        <v>66</v>
      </c>
      <c r="H7314" s="1" t="s">
        <v>343</v>
      </c>
      <c r="I7314" s="1" t="s">
        <v>48</v>
      </c>
      <c r="J7314" s="1" t="s">
        <v>25131</v>
      </c>
      <c r="K7314" s="1" t="s">
        <v>50</v>
      </c>
      <c r="L7314" s="1" t="s">
        <v>11742</v>
      </c>
      <c r="M7314" s="1" t="s">
        <v>52</v>
      </c>
      <c r="N7314" s="1" t="s">
        <v>469</v>
      </c>
      <c r="O7314" s="2">
        <v>41782</v>
      </c>
      <c r="P7314" s="1" t="s">
        <v>54</v>
      </c>
      <c r="Q7314">
        <v>55400</v>
      </c>
      <c r="R7314">
        <v>5540</v>
      </c>
      <c r="S7314">
        <v>221900</v>
      </c>
      <c r="T7314">
        <v>22190</v>
      </c>
      <c r="U7314">
        <v>277300</v>
      </c>
      <c r="V7314">
        <v>27730</v>
      </c>
      <c r="W7314">
        <v>122865</v>
      </c>
      <c r="X7314" s="1" t="s">
        <v>55</v>
      </c>
      <c r="Y7314" s="1" t="s">
        <v>56</v>
      </c>
      <c r="Z7314" s="1" t="s">
        <v>57</v>
      </c>
      <c r="AA7314" s="1" t="s">
        <v>56</v>
      </c>
      <c r="AB7314" s="1" t="s">
        <v>57</v>
      </c>
      <c r="AC7314" s="1" t="s">
        <v>58</v>
      </c>
      <c r="AD7314" s="1" t="s">
        <v>59</v>
      </c>
      <c r="AE7314" s="1" t="s">
        <v>60</v>
      </c>
      <c r="AF7314" s="1" t="s">
        <v>463</v>
      </c>
      <c r="AH7314" s="1" t="s">
        <v>58</v>
      </c>
      <c r="AI7314" s="1" t="s">
        <v>41</v>
      </c>
      <c r="AJ7314" s="1" t="s">
        <v>41</v>
      </c>
      <c r="AK7314" s="1" t="s">
        <v>41</v>
      </c>
      <c r="AL7314">
        <v>33.366049400000001</v>
      </c>
      <c r="AM7314">
        <v>33.365868399999997</v>
      </c>
      <c r="AN7314">
        <v>-112.07095870000001</v>
      </c>
      <c r="AO7314">
        <v>-112.071105</v>
      </c>
      <c r="AP7314">
        <v>33.365947599999998</v>
      </c>
      <c r="AQ7314">
        <v>-112.07104099999999</v>
      </c>
    </row>
    <row r="7315" spans="1:43" hidden="1" x14ac:dyDescent="0.2">
      <c r="A7315" s="1" t="s">
        <v>25132</v>
      </c>
      <c r="B7315" s="1" t="s">
        <v>25133</v>
      </c>
      <c r="C7315" s="1" t="s">
        <v>2487</v>
      </c>
      <c r="D7315" s="1" t="s">
        <v>25766</v>
      </c>
      <c r="E7315" s="1" t="s">
        <v>44</v>
      </c>
      <c r="F7315" s="1" t="s">
        <v>45</v>
      </c>
      <c r="G7315" s="1" t="s">
        <v>46</v>
      </c>
      <c r="H7315" s="1" t="s">
        <v>47</v>
      </c>
      <c r="I7315" s="1" t="s">
        <v>48</v>
      </c>
      <c r="J7315" s="1" t="s">
        <v>25134</v>
      </c>
      <c r="K7315" s="1" t="s">
        <v>50</v>
      </c>
      <c r="L7315" s="1" t="s">
        <v>11742</v>
      </c>
      <c r="M7315" s="1" t="s">
        <v>52</v>
      </c>
      <c r="N7315" s="1" t="s">
        <v>25135</v>
      </c>
      <c r="O7315" s="2">
        <v>44270</v>
      </c>
      <c r="P7315" s="1" t="s">
        <v>105</v>
      </c>
      <c r="Q7315">
        <v>60800</v>
      </c>
      <c r="R7315">
        <v>6080</v>
      </c>
      <c r="S7315">
        <v>243400</v>
      </c>
      <c r="T7315">
        <v>24340</v>
      </c>
      <c r="U7315">
        <v>304200</v>
      </c>
      <c r="V7315">
        <v>30420</v>
      </c>
      <c r="W7315">
        <v>148805</v>
      </c>
      <c r="X7315" s="1" t="s">
        <v>55</v>
      </c>
      <c r="Y7315" s="1" t="s">
        <v>56</v>
      </c>
      <c r="Z7315" s="1" t="s">
        <v>57</v>
      </c>
      <c r="AA7315" s="1" t="s">
        <v>56</v>
      </c>
      <c r="AB7315" s="1" t="s">
        <v>57</v>
      </c>
      <c r="AC7315" s="1" t="s">
        <v>58</v>
      </c>
      <c r="AD7315" s="1" t="s">
        <v>59</v>
      </c>
      <c r="AE7315" s="1" t="s">
        <v>60</v>
      </c>
      <c r="AF7315" s="1" t="s">
        <v>2487</v>
      </c>
      <c r="AH7315" s="1" t="s">
        <v>58</v>
      </c>
      <c r="AI7315" s="1" t="s">
        <v>41</v>
      </c>
      <c r="AJ7315" s="1" t="s">
        <v>41</v>
      </c>
      <c r="AK7315" s="1" t="s">
        <v>41</v>
      </c>
      <c r="AL7315">
        <v>33.366039399999998</v>
      </c>
      <c r="AM7315">
        <v>33.365898999999999</v>
      </c>
      <c r="AN7315">
        <v>-112.07112170000001</v>
      </c>
      <c r="AO7315">
        <v>-112.0712693</v>
      </c>
      <c r="AP7315">
        <v>33.365963200000003</v>
      </c>
      <c r="AQ7315">
        <v>-112.0711807</v>
      </c>
    </row>
    <row r="7316" spans="1:43" hidden="1" x14ac:dyDescent="0.2">
      <c r="A7316" s="1" t="s">
        <v>25136</v>
      </c>
      <c r="B7316" s="1" t="s">
        <v>25137</v>
      </c>
      <c r="C7316" s="1" t="s">
        <v>79</v>
      </c>
      <c r="D7316" s="1" t="s">
        <v>25766</v>
      </c>
      <c r="E7316" s="1" t="s">
        <v>80</v>
      </c>
      <c r="F7316" s="1" t="s">
        <v>81</v>
      </c>
      <c r="G7316" s="1" t="s">
        <v>82</v>
      </c>
      <c r="H7316" s="1" t="s">
        <v>83</v>
      </c>
      <c r="I7316" s="1" t="s">
        <v>48</v>
      </c>
      <c r="J7316" s="1" t="s">
        <v>25138</v>
      </c>
      <c r="K7316" s="1" t="s">
        <v>50</v>
      </c>
      <c r="L7316" s="1" t="s">
        <v>11742</v>
      </c>
      <c r="M7316" s="1" t="s">
        <v>52</v>
      </c>
      <c r="N7316" s="1" t="s">
        <v>85</v>
      </c>
      <c r="O7316" s="2">
        <v>42993</v>
      </c>
      <c r="P7316" s="1" t="s">
        <v>54</v>
      </c>
      <c r="Q7316">
        <v>56200</v>
      </c>
      <c r="R7316">
        <v>5620</v>
      </c>
      <c r="S7316">
        <v>225100</v>
      </c>
      <c r="T7316">
        <v>22510</v>
      </c>
      <c r="U7316">
        <v>281300</v>
      </c>
      <c r="V7316">
        <v>28130</v>
      </c>
      <c r="W7316">
        <v>127645</v>
      </c>
      <c r="X7316" s="1" t="s">
        <v>55</v>
      </c>
      <c r="Y7316" s="1" t="s">
        <v>56</v>
      </c>
      <c r="Z7316" s="1" t="s">
        <v>57</v>
      </c>
      <c r="AA7316" s="1" t="s">
        <v>56</v>
      </c>
      <c r="AB7316" s="1" t="s">
        <v>57</v>
      </c>
      <c r="AC7316" s="1" t="s">
        <v>58</v>
      </c>
      <c r="AD7316" s="1" t="s">
        <v>59</v>
      </c>
      <c r="AE7316" s="1" t="s">
        <v>60</v>
      </c>
      <c r="AF7316" s="1" t="s">
        <v>79</v>
      </c>
      <c r="AH7316" s="1" t="s">
        <v>58</v>
      </c>
      <c r="AI7316" s="1" t="s">
        <v>41</v>
      </c>
      <c r="AJ7316" s="1" t="s">
        <v>41</v>
      </c>
      <c r="AK7316" s="1" t="s">
        <v>41</v>
      </c>
      <c r="AL7316">
        <v>33.366025</v>
      </c>
      <c r="AM7316">
        <v>33.365827899999999</v>
      </c>
      <c r="AN7316">
        <v>-112.0713064</v>
      </c>
      <c r="AO7316">
        <v>-112.0714526</v>
      </c>
      <c r="AP7316">
        <v>33.365928500000003</v>
      </c>
      <c r="AQ7316">
        <v>-112.071367</v>
      </c>
    </row>
    <row r="7317" spans="1:43" hidden="1" x14ac:dyDescent="0.2">
      <c r="A7317" s="1" t="s">
        <v>25139</v>
      </c>
      <c r="B7317" s="1" t="s">
        <v>25140</v>
      </c>
      <c r="C7317" s="1" t="s">
        <v>504</v>
      </c>
      <c r="D7317" s="1" t="s">
        <v>25767</v>
      </c>
      <c r="E7317" s="1" t="s">
        <v>116</v>
      </c>
      <c r="F7317" s="1" t="s">
        <v>81</v>
      </c>
      <c r="G7317" s="1" t="s">
        <v>82</v>
      </c>
      <c r="H7317" s="1" t="s">
        <v>117</v>
      </c>
      <c r="I7317" s="1" t="s">
        <v>48</v>
      </c>
      <c r="J7317" s="1" t="s">
        <v>25141</v>
      </c>
      <c r="K7317" s="1" t="s">
        <v>50</v>
      </c>
      <c r="L7317" s="1" t="s">
        <v>11742</v>
      </c>
      <c r="M7317" s="1" t="s">
        <v>52</v>
      </c>
      <c r="N7317" s="1" t="s">
        <v>506</v>
      </c>
      <c r="O7317" s="2">
        <v>44357</v>
      </c>
      <c r="P7317" s="1" t="s">
        <v>54</v>
      </c>
      <c r="Q7317">
        <v>52300</v>
      </c>
      <c r="R7317">
        <v>5230</v>
      </c>
      <c r="S7317">
        <v>209300</v>
      </c>
      <c r="T7317">
        <v>20930</v>
      </c>
      <c r="U7317">
        <v>261600</v>
      </c>
      <c r="V7317">
        <v>26160</v>
      </c>
      <c r="W7317">
        <v>113822</v>
      </c>
      <c r="X7317" s="1" t="s">
        <v>55</v>
      </c>
      <c r="Y7317" s="1" t="s">
        <v>56</v>
      </c>
      <c r="Z7317" s="1" t="s">
        <v>57</v>
      </c>
      <c r="AA7317" s="1" t="s">
        <v>56</v>
      </c>
      <c r="AB7317" s="1" t="s">
        <v>57</v>
      </c>
      <c r="AC7317" s="1" t="s">
        <v>58</v>
      </c>
      <c r="AD7317" s="1" t="s">
        <v>59</v>
      </c>
      <c r="AE7317" s="1" t="s">
        <v>60</v>
      </c>
      <c r="AF7317" s="1" t="s">
        <v>504</v>
      </c>
      <c r="AH7317" s="1" t="s">
        <v>58</v>
      </c>
      <c r="AI7317" s="1" t="s">
        <v>41</v>
      </c>
      <c r="AJ7317" s="1" t="s">
        <v>41</v>
      </c>
      <c r="AK7317" s="1" t="s">
        <v>41</v>
      </c>
      <c r="AL7317">
        <v>33.365998699999999</v>
      </c>
      <c r="AM7317">
        <v>33.365827799999998</v>
      </c>
      <c r="AN7317">
        <v>-112.07198459999999</v>
      </c>
      <c r="AO7317">
        <v>-112.07210600000001</v>
      </c>
      <c r="AP7317">
        <v>33.3659234</v>
      </c>
      <c r="AQ7317">
        <v>-112.0720657</v>
      </c>
    </row>
    <row r="7318" spans="1:43" hidden="1" x14ac:dyDescent="0.2">
      <c r="A7318" s="1" t="s">
        <v>25142</v>
      </c>
      <c r="B7318" s="1" t="s">
        <v>25143</v>
      </c>
      <c r="C7318" s="1" t="s">
        <v>517</v>
      </c>
      <c r="D7318" s="1" t="s">
        <v>25767</v>
      </c>
      <c r="E7318" s="1" t="s">
        <v>116</v>
      </c>
      <c r="F7318" s="1" t="s">
        <v>81</v>
      </c>
      <c r="G7318" s="1" t="s">
        <v>82</v>
      </c>
      <c r="H7318" s="1" t="s">
        <v>117</v>
      </c>
      <c r="I7318" s="1" t="s">
        <v>48</v>
      </c>
      <c r="J7318" s="1" t="s">
        <v>25144</v>
      </c>
      <c r="K7318" s="1" t="s">
        <v>50</v>
      </c>
      <c r="L7318" s="1" t="s">
        <v>11742</v>
      </c>
      <c r="M7318" s="1" t="s">
        <v>52</v>
      </c>
      <c r="N7318" s="1" t="s">
        <v>519</v>
      </c>
      <c r="O7318" s="2">
        <v>43990</v>
      </c>
      <c r="P7318" s="1" t="s">
        <v>54</v>
      </c>
      <c r="Q7318">
        <v>53600</v>
      </c>
      <c r="R7318">
        <v>5360</v>
      </c>
      <c r="S7318">
        <v>214500</v>
      </c>
      <c r="T7318">
        <v>21450</v>
      </c>
      <c r="U7318">
        <v>268100</v>
      </c>
      <c r="V7318">
        <v>26810</v>
      </c>
      <c r="W7318">
        <v>117063</v>
      </c>
      <c r="X7318" s="1" t="s">
        <v>55</v>
      </c>
      <c r="Y7318" s="1" t="s">
        <v>56</v>
      </c>
      <c r="Z7318" s="1" t="s">
        <v>57</v>
      </c>
      <c r="AA7318" s="1" t="s">
        <v>56</v>
      </c>
      <c r="AB7318" s="1" t="s">
        <v>57</v>
      </c>
      <c r="AC7318" s="1" t="s">
        <v>58</v>
      </c>
      <c r="AD7318" s="1" t="s">
        <v>59</v>
      </c>
      <c r="AE7318" s="1" t="s">
        <v>60</v>
      </c>
      <c r="AF7318" s="1" t="s">
        <v>517</v>
      </c>
      <c r="AH7318" s="1" t="s">
        <v>58</v>
      </c>
      <c r="AI7318" s="1" t="s">
        <v>41</v>
      </c>
      <c r="AJ7318" s="1" t="s">
        <v>41</v>
      </c>
      <c r="AK7318" s="1" t="s">
        <v>41</v>
      </c>
      <c r="AL7318">
        <v>33.366039499999999</v>
      </c>
      <c r="AM7318">
        <v>33.365853399999999</v>
      </c>
      <c r="AN7318">
        <v>-112.07230079999999</v>
      </c>
      <c r="AO7318">
        <v>-112.0724218</v>
      </c>
      <c r="AP7318">
        <v>33.3659295</v>
      </c>
      <c r="AQ7318">
        <v>-112.0723684</v>
      </c>
    </row>
    <row r="7319" spans="1:43" hidden="1" x14ac:dyDescent="0.2">
      <c r="A7319" s="1" t="s">
        <v>25145</v>
      </c>
      <c r="B7319" s="1" t="s">
        <v>25146</v>
      </c>
      <c r="C7319" s="1" t="s">
        <v>1145</v>
      </c>
      <c r="D7319" s="1" t="s">
        <v>25775</v>
      </c>
      <c r="E7319" s="1" t="s">
        <v>341</v>
      </c>
      <c r="F7319" s="1" t="s">
        <v>342</v>
      </c>
      <c r="G7319" s="1" t="s">
        <v>66</v>
      </c>
      <c r="H7319" s="1" t="s">
        <v>343</v>
      </c>
      <c r="I7319" s="1" t="s">
        <v>48</v>
      </c>
      <c r="J7319" s="1" t="s">
        <v>25147</v>
      </c>
      <c r="K7319" s="1" t="s">
        <v>50</v>
      </c>
      <c r="L7319" s="1" t="s">
        <v>11742</v>
      </c>
      <c r="M7319" s="1" t="s">
        <v>52</v>
      </c>
      <c r="N7319" s="1" t="s">
        <v>1147</v>
      </c>
      <c r="O7319" s="2">
        <v>41908</v>
      </c>
      <c r="P7319" s="1" t="s">
        <v>54</v>
      </c>
      <c r="Q7319">
        <v>52400</v>
      </c>
      <c r="R7319">
        <v>5240</v>
      </c>
      <c r="S7319">
        <v>209600</v>
      </c>
      <c r="T7319">
        <v>20960</v>
      </c>
      <c r="U7319">
        <v>262000</v>
      </c>
      <c r="V7319">
        <v>26200</v>
      </c>
      <c r="W7319">
        <v>111775</v>
      </c>
      <c r="X7319" s="1" t="s">
        <v>55</v>
      </c>
      <c r="Y7319" s="1" t="s">
        <v>56</v>
      </c>
      <c r="Z7319" s="1" t="s">
        <v>57</v>
      </c>
      <c r="AA7319" s="1" t="s">
        <v>56</v>
      </c>
      <c r="AB7319" s="1" t="s">
        <v>57</v>
      </c>
      <c r="AC7319" s="1" t="s">
        <v>58</v>
      </c>
      <c r="AD7319" s="1" t="s">
        <v>59</v>
      </c>
      <c r="AE7319" s="1" t="s">
        <v>60</v>
      </c>
      <c r="AF7319" s="1" t="s">
        <v>1145</v>
      </c>
      <c r="AH7319" s="1" t="s">
        <v>58</v>
      </c>
      <c r="AI7319" s="1" t="s">
        <v>41</v>
      </c>
      <c r="AJ7319" s="1" t="s">
        <v>41</v>
      </c>
      <c r="AK7319" s="1" t="s">
        <v>41</v>
      </c>
      <c r="AL7319">
        <v>33.365287100000003</v>
      </c>
      <c r="AM7319">
        <v>33.365111200000001</v>
      </c>
      <c r="AN7319">
        <v>-112.07177609999999</v>
      </c>
      <c r="AO7319">
        <v>-112.07189529999999</v>
      </c>
      <c r="AP7319">
        <v>33.365216699999998</v>
      </c>
      <c r="AQ7319">
        <v>-112.0718328</v>
      </c>
    </row>
    <row r="7320" spans="1:43" hidden="1" x14ac:dyDescent="0.2">
      <c r="A7320" s="1" t="s">
        <v>25148</v>
      </c>
      <c r="B7320" s="1" t="s">
        <v>25149</v>
      </c>
      <c r="C7320" s="1" t="s">
        <v>392</v>
      </c>
      <c r="D7320" s="1" t="s">
        <v>25767</v>
      </c>
      <c r="E7320" s="1" t="s">
        <v>116</v>
      </c>
      <c r="F7320" s="1" t="s">
        <v>81</v>
      </c>
      <c r="G7320" s="1" t="s">
        <v>82</v>
      </c>
      <c r="H7320" s="1" t="s">
        <v>117</v>
      </c>
      <c r="I7320" s="1" t="s">
        <v>48</v>
      </c>
      <c r="J7320" s="1" t="s">
        <v>25150</v>
      </c>
      <c r="K7320" s="1" t="s">
        <v>50</v>
      </c>
      <c r="L7320" s="1" t="s">
        <v>11742</v>
      </c>
      <c r="M7320" s="1" t="s">
        <v>52</v>
      </c>
      <c r="N7320" s="1" t="s">
        <v>7649</v>
      </c>
      <c r="O7320" s="2">
        <v>43910</v>
      </c>
      <c r="P7320" s="1" t="s">
        <v>54</v>
      </c>
      <c r="Q7320">
        <v>52400</v>
      </c>
      <c r="R7320">
        <v>5240</v>
      </c>
      <c r="S7320">
        <v>209800</v>
      </c>
      <c r="T7320">
        <v>20980</v>
      </c>
      <c r="U7320">
        <v>262200</v>
      </c>
      <c r="V7320">
        <v>26220</v>
      </c>
      <c r="W7320">
        <v>112285</v>
      </c>
      <c r="X7320" s="1" t="s">
        <v>55</v>
      </c>
      <c r="Y7320" s="1" t="s">
        <v>56</v>
      </c>
      <c r="Z7320" s="1" t="s">
        <v>57</v>
      </c>
      <c r="AA7320" s="1" t="s">
        <v>56</v>
      </c>
      <c r="AB7320" s="1" t="s">
        <v>57</v>
      </c>
      <c r="AC7320" s="1" t="s">
        <v>58</v>
      </c>
      <c r="AD7320" s="1" t="s">
        <v>59</v>
      </c>
      <c r="AE7320" s="1" t="s">
        <v>60</v>
      </c>
      <c r="AF7320" s="1" t="s">
        <v>392</v>
      </c>
      <c r="AH7320" s="1" t="s">
        <v>58</v>
      </c>
      <c r="AI7320" s="1" t="s">
        <v>41</v>
      </c>
      <c r="AJ7320" s="1" t="s">
        <v>41</v>
      </c>
      <c r="AK7320" s="1" t="s">
        <v>41</v>
      </c>
      <c r="AL7320">
        <v>33.364881699999998</v>
      </c>
      <c r="AM7320">
        <v>33.364724899999999</v>
      </c>
      <c r="AN7320">
        <v>-112.0695691</v>
      </c>
      <c r="AO7320">
        <v>-112.0697749</v>
      </c>
      <c r="AP7320">
        <v>33.364823999999999</v>
      </c>
      <c r="AQ7320">
        <v>-112.0696904</v>
      </c>
    </row>
    <row r="7321" spans="1:43" hidden="1" x14ac:dyDescent="0.2">
      <c r="A7321" s="1" t="s">
        <v>25151</v>
      </c>
      <c r="B7321" s="1" t="s">
        <v>25152</v>
      </c>
      <c r="C7321" s="1" t="s">
        <v>43</v>
      </c>
      <c r="D7321" s="1" t="s">
        <v>25766</v>
      </c>
      <c r="E7321" s="1" t="s">
        <v>44</v>
      </c>
      <c r="F7321" s="1" t="s">
        <v>45</v>
      </c>
      <c r="G7321" s="1" t="s">
        <v>46</v>
      </c>
      <c r="H7321" s="1" t="s">
        <v>47</v>
      </c>
      <c r="I7321" s="1" t="s">
        <v>48</v>
      </c>
      <c r="J7321" s="1" t="s">
        <v>25153</v>
      </c>
      <c r="K7321" s="1" t="s">
        <v>50</v>
      </c>
      <c r="L7321" s="1" t="s">
        <v>11742</v>
      </c>
      <c r="M7321" s="1" t="s">
        <v>52</v>
      </c>
      <c r="N7321" s="1" t="s">
        <v>53</v>
      </c>
      <c r="O7321" s="2">
        <v>43053</v>
      </c>
      <c r="P7321" s="1" t="s">
        <v>54</v>
      </c>
      <c r="Q7321">
        <v>51600</v>
      </c>
      <c r="R7321">
        <v>5160</v>
      </c>
      <c r="S7321">
        <v>206400</v>
      </c>
      <c r="T7321">
        <v>20640</v>
      </c>
      <c r="U7321">
        <v>258000</v>
      </c>
      <c r="V7321">
        <v>25800</v>
      </c>
      <c r="W7321">
        <v>109557</v>
      </c>
      <c r="X7321" s="1" t="s">
        <v>55</v>
      </c>
      <c r="Y7321" s="1" t="s">
        <v>56</v>
      </c>
      <c r="Z7321" s="1" t="s">
        <v>57</v>
      </c>
      <c r="AA7321" s="1" t="s">
        <v>56</v>
      </c>
      <c r="AB7321" s="1" t="s">
        <v>57</v>
      </c>
      <c r="AC7321" s="1" t="s">
        <v>58</v>
      </c>
      <c r="AD7321" s="1" t="s">
        <v>59</v>
      </c>
      <c r="AE7321" s="1" t="s">
        <v>60</v>
      </c>
      <c r="AF7321" s="1" t="s">
        <v>43</v>
      </c>
      <c r="AH7321" s="1" t="s">
        <v>58</v>
      </c>
      <c r="AI7321" s="1" t="s">
        <v>41</v>
      </c>
      <c r="AJ7321" s="1" t="s">
        <v>41</v>
      </c>
      <c r="AK7321" s="1" t="s">
        <v>41</v>
      </c>
      <c r="AL7321">
        <v>33.364926400000002</v>
      </c>
      <c r="AM7321">
        <v>33.3647651</v>
      </c>
      <c r="AN7321">
        <v>-112.0717059</v>
      </c>
      <c r="AO7321">
        <v>-112.0718605</v>
      </c>
      <c r="AP7321">
        <v>33.364850400000002</v>
      </c>
      <c r="AQ7321">
        <v>-112.07178620000001</v>
      </c>
    </row>
    <row r="7322" spans="1:43" hidden="1" x14ac:dyDescent="0.2">
      <c r="A7322" s="1" t="s">
        <v>25154</v>
      </c>
      <c r="B7322" s="1" t="s">
        <v>25155</v>
      </c>
      <c r="C7322" s="1" t="s">
        <v>504</v>
      </c>
      <c r="D7322" s="1" t="s">
        <v>25767</v>
      </c>
      <c r="E7322" s="1" t="s">
        <v>116</v>
      </c>
      <c r="F7322" s="1" t="s">
        <v>81</v>
      </c>
      <c r="G7322" s="1" t="s">
        <v>82</v>
      </c>
      <c r="H7322" s="1" t="s">
        <v>117</v>
      </c>
      <c r="I7322" s="1" t="s">
        <v>48</v>
      </c>
      <c r="J7322" s="1" t="s">
        <v>25156</v>
      </c>
      <c r="K7322" s="1" t="s">
        <v>50</v>
      </c>
      <c r="L7322" s="1" t="s">
        <v>11742</v>
      </c>
      <c r="M7322" s="1" t="s">
        <v>52</v>
      </c>
      <c r="N7322" s="1" t="s">
        <v>506</v>
      </c>
      <c r="O7322" s="2">
        <v>44357</v>
      </c>
      <c r="P7322" s="1" t="s">
        <v>54</v>
      </c>
      <c r="Q7322">
        <v>64000</v>
      </c>
      <c r="R7322">
        <v>6400</v>
      </c>
      <c r="S7322">
        <v>256000</v>
      </c>
      <c r="T7322">
        <v>25600</v>
      </c>
      <c r="U7322">
        <v>320000</v>
      </c>
      <c r="V7322">
        <v>32000</v>
      </c>
      <c r="W7322">
        <v>156996</v>
      </c>
      <c r="X7322" s="1" t="s">
        <v>1369</v>
      </c>
      <c r="Y7322" s="1" t="s">
        <v>56</v>
      </c>
      <c r="Z7322" s="1" t="s">
        <v>57</v>
      </c>
      <c r="AA7322" s="1" t="s">
        <v>56</v>
      </c>
      <c r="AB7322" s="1" t="s">
        <v>57</v>
      </c>
      <c r="AC7322" s="1" t="s">
        <v>58</v>
      </c>
      <c r="AD7322" s="1" t="s">
        <v>59</v>
      </c>
      <c r="AE7322" s="1" t="s">
        <v>60</v>
      </c>
      <c r="AF7322" s="1" t="s">
        <v>504</v>
      </c>
      <c r="AH7322" s="1" t="s">
        <v>58</v>
      </c>
      <c r="AI7322" s="1" t="s">
        <v>41</v>
      </c>
      <c r="AJ7322" s="1" t="s">
        <v>41</v>
      </c>
      <c r="AK7322" s="1" t="s">
        <v>41</v>
      </c>
      <c r="AL7322">
        <v>33.364530799999997</v>
      </c>
      <c r="AM7322">
        <v>33.364317499999999</v>
      </c>
      <c r="AN7322">
        <v>-112.0685941</v>
      </c>
      <c r="AO7322">
        <v>-112.0687873</v>
      </c>
      <c r="AP7322">
        <v>33.364422699999999</v>
      </c>
      <c r="AQ7322">
        <v>-112.0687123</v>
      </c>
    </row>
    <row r="7323" spans="1:43" hidden="1" x14ac:dyDescent="0.2">
      <c r="A7323" s="1" t="s">
        <v>25157</v>
      </c>
      <c r="B7323" s="1" t="s">
        <v>25158</v>
      </c>
      <c r="C7323" s="1" t="s">
        <v>2108</v>
      </c>
      <c r="D7323" s="1" t="s">
        <v>25775</v>
      </c>
      <c r="E7323" s="1" t="s">
        <v>341</v>
      </c>
      <c r="F7323" s="1" t="s">
        <v>342</v>
      </c>
      <c r="G7323" s="1" t="s">
        <v>66</v>
      </c>
      <c r="H7323" s="1" t="s">
        <v>343</v>
      </c>
      <c r="I7323" s="1" t="s">
        <v>48</v>
      </c>
      <c r="J7323" s="1" t="s">
        <v>25159</v>
      </c>
      <c r="K7323" s="1" t="s">
        <v>50</v>
      </c>
      <c r="L7323" s="1" t="s">
        <v>11742</v>
      </c>
      <c r="M7323" s="1" t="s">
        <v>52</v>
      </c>
      <c r="N7323" s="1" t="s">
        <v>25160</v>
      </c>
      <c r="O7323" s="2">
        <v>41478</v>
      </c>
      <c r="P7323" s="1" t="s">
        <v>386</v>
      </c>
      <c r="Q7323">
        <v>69500</v>
      </c>
      <c r="R7323">
        <v>6950</v>
      </c>
      <c r="S7323">
        <v>278100</v>
      </c>
      <c r="T7323">
        <v>27810</v>
      </c>
      <c r="U7323">
        <v>347600</v>
      </c>
      <c r="V7323">
        <v>34760</v>
      </c>
      <c r="W7323">
        <v>188563</v>
      </c>
      <c r="X7323" s="1" t="s">
        <v>1369</v>
      </c>
      <c r="Y7323" s="1" t="s">
        <v>56</v>
      </c>
      <c r="Z7323" s="1" t="s">
        <v>57</v>
      </c>
      <c r="AA7323" s="1" t="s">
        <v>56</v>
      </c>
      <c r="AB7323" s="1" t="s">
        <v>57</v>
      </c>
      <c r="AC7323" s="1" t="s">
        <v>58</v>
      </c>
      <c r="AD7323" s="1" t="s">
        <v>59</v>
      </c>
      <c r="AE7323" s="1" t="s">
        <v>60</v>
      </c>
      <c r="AF7323" s="1" t="s">
        <v>2108</v>
      </c>
      <c r="AH7323" s="1" t="s">
        <v>58</v>
      </c>
      <c r="AI7323" s="1" t="s">
        <v>41</v>
      </c>
      <c r="AJ7323" s="1" t="s">
        <v>41</v>
      </c>
      <c r="AK7323" s="1" t="s">
        <v>41</v>
      </c>
      <c r="AL7323">
        <v>33.3637923</v>
      </c>
      <c r="AM7323">
        <v>33.363613299999997</v>
      </c>
      <c r="AN7323">
        <v>-112.0684036</v>
      </c>
      <c r="AO7323">
        <v>-112.06858250000001</v>
      </c>
      <c r="AP7323">
        <v>33.363715999999997</v>
      </c>
      <c r="AQ7323">
        <v>-112.0684794</v>
      </c>
    </row>
    <row r="7324" spans="1:43" hidden="1" x14ac:dyDescent="0.2">
      <c r="A7324" s="1" t="s">
        <v>25161</v>
      </c>
      <c r="B7324" s="1" t="s">
        <v>25162</v>
      </c>
      <c r="C7324" s="1" t="s">
        <v>746</v>
      </c>
      <c r="D7324" s="1" t="s">
        <v>25782</v>
      </c>
      <c r="E7324" s="1" t="s">
        <v>747</v>
      </c>
      <c r="F7324" s="1" t="s">
        <v>748</v>
      </c>
      <c r="G7324" s="1" t="s">
        <v>749</v>
      </c>
      <c r="H7324" s="1" t="s">
        <v>750</v>
      </c>
      <c r="I7324" s="1" t="s">
        <v>48</v>
      </c>
      <c r="J7324" s="1" t="s">
        <v>25163</v>
      </c>
      <c r="K7324" s="1" t="s">
        <v>50</v>
      </c>
      <c r="L7324" s="1" t="s">
        <v>11742</v>
      </c>
      <c r="M7324" s="1" t="s">
        <v>52</v>
      </c>
      <c r="N7324" s="1" t="s">
        <v>25164</v>
      </c>
      <c r="O7324" s="2">
        <v>44565</v>
      </c>
      <c r="P7324" s="1" t="s">
        <v>105</v>
      </c>
      <c r="Q7324">
        <v>61900</v>
      </c>
      <c r="R7324">
        <v>6190</v>
      </c>
      <c r="S7324">
        <v>247900</v>
      </c>
      <c r="T7324">
        <v>24790</v>
      </c>
      <c r="U7324">
        <v>309800</v>
      </c>
      <c r="V7324">
        <v>30980</v>
      </c>
      <c r="W7324">
        <v>152214</v>
      </c>
      <c r="X7324" s="1" t="s">
        <v>1369</v>
      </c>
      <c r="Y7324" s="1" t="s">
        <v>56</v>
      </c>
      <c r="Z7324" s="1" t="s">
        <v>57</v>
      </c>
      <c r="AA7324" s="1" t="s">
        <v>56</v>
      </c>
      <c r="AB7324" s="1" t="s">
        <v>57</v>
      </c>
      <c r="AC7324" s="1" t="s">
        <v>58</v>
      </c>
      <c r="AD7324" s="1" t="s">
        <v>59</v>
      </c>
      <c r="AE7324" s="1" t="s">
        <v>60</v>
      </c>
      <c r="AF7324" s="1" t="s">
        <v>746</v>
      </c>
      <c r="AH7324" s="1" t="s">
        <v>58</v>
      </c>
      <c r="AI7324" s="1" t="s">
        <v>41</v>
      </c>
      <c r="AJ7324" s="1" t="s">
        <v>41</v>
      </c>
      <c r="AK7324" s="1" t="s">
        <v>41</v>
      </c>
      <c r="AL7324">
        <v>33.3637649</v>
      </c>
      <c r="AM7324">
        <v>33.3635661</v>
      </c>
      <c r="AN7324">
        <v>-112.0673551</v>
      </c>
      <c r="AO7324">
        <v>-112.0675236</v>
      </c>
      <c r="AP7324">
        <v>33.363681900000003</v>
      </c>
      <c r="AQ7324">
        <v>-112.0674315</v>
      </c>
    </row>
    <row r="7325" spans="1:43" hidden="1" x14ac:dyDescent="0.2">
      <c r="A7325" s="1" t="s">
        <v>25165</v>
      </c>
      <c r="B7325" s="1" t="s">
        <v>25166</v>
      </c>
      <c r="C7325" s="1" t="s">
        <v>3539</v>
      </c>
      <c r="D7325" s="1" t="s">
        <v>25775</v>
      </c>
      <c r="E7325" s="1" t="s">
        <v>341</v>
      </c>
      <c r="F7325" s="1" t="s">
        <v>342</v>
      </c>
      <c r="G7325" s="1" t="s">
        <v>66</v>
      </c>
      <c r="H7325" s="1" t="s">
        <v>343</v>
      </c>
      <c r="I7325" s="1" t="s">
        <v>48</v>
      </c>
      <c r="J7325" s="1" t="s">
        <v>25167</v>
      </c>
      <c r="K7325" s="1" t="s">
        <v>50</v>
      </c>
      <c r="L7325" s="1" t="s">
        <v>7724</v>
      </c>
      <c r="M7325" s="1" t="s">
        <v>52</v>
      </c>
      <c r="N7325" s="1" t="s">
        <v>3541</v>
      </c>
      <c r="O7325" s="2">
        <v>41141</v>
      </c>
      <c r="P7325" s="1" t="s">
        <v>54</v>
      </c>
      <c r="Q7325">
        <v>74400</v>
      </c>
      <c r="R7325">
        <v>7440</v>
      </c>
      <c r="S7325">
        <v>297800</v>
      </c>
      <c r="T7325">
        <v>29780</v>
      </c>
      <c r="U7325">
        <v>372200</v>
      </c>
      <c r="V7325">
        <v>37220</v>
      </c>
      <c r="W7325">
        <v>186858</v>
      </c>
      <c r="X7325" s="1" t="s">
        <v>1369</v>
      </c>
      <c r="Y7325" s="1" t="s">
        <v>56</v>
      </c>
      <c r="Z7325" s="1" t="s">
        <v>57</v>
      </c>
      <c r="AA7325" s="1" t="s">
        <v>56</v>
      </c>
      <c r="AB7325" s="1" t="s">
        <v>57</v>
      </c>
      <c r="AC7325" s="1" t="s">
        <v>58</v>
      </c>
      <c r="AD7325" s="1" t="s">
        <v>59</v>
      </c>
      <c r="AE7325" s="1" t="s">
        <v>60</v>
      </c>
      <c r="AF7325" s="1" t="s">
        <v>3539</v>
      </c>
      <c r="AH7325" s="1" t="s">
        <v>58</v>
      </c>
      <c r="AI7325" s="1" t="s">
        <v>41</v>
      </c>
      <c r="AJ7325" s="1" t="s">
        <v>41</v>
      </c>
      <c r="AK7325" s="1" t="s">
        <v>41</v>
      </c>
      <c r="AL7325">
        <v>33.364848700000003</v>
      </c>
      <c r="AM7325">
        <v>33.364710899999999</v>
      </c>
      <c r="AN7325">
        <v>-112.0835616</v>
      </c>
      <c r="AO7325">
        <v>-112.08374929999999</v>
      </c>
      <c r="AP7325">
        <v>33.364762900000002</v>
      </c>
      <c r="AQ7325">
        <v>-112.0836628</v>
      </c>
    </row>
    <row r="7326" spans="1:43" hidden="1" x14ac:dyDescent="0.2">
      <c r="A7326" s="1" t="s">
        <v>25168</v>
      </c>
      <c r="B7326" s="1" t="s">
        <v>25169</v>
      </c>
      <c r="C7326" s="1" t="s">
        <v>183</v>
      </c>
      <c r="D7326" s="1" t="s">
        <v>25767</v>
      </c>
      <c r="E7326" s="1" t="s">
        <v>116</v>
      </c>
      <c r="F7326" s="1" t="s">
        <v>81</v>
      </c>
      <c r="G7326" s="1" t="s">
        <v>82</v>
      </c>
      <c r="H7326" s="1" t="s">
        <v>117</v>
      </c>
      <c r="I7326" s="1" t="s">
        <v>48</v>
      </c>
      <c r="J7326" s="1" t="s">
        <v>25170</v>
      </c>
      <c r="K7326" s="1" t="s">
        <v>50</v>
      </c>
      <c r="L7326" s="1" t="s">
        <v>7724</v>
      </c>
      <c r="M7326" s="1" t="s">
        <v>52</v>
      </c>
      <c r="N7326" s="1" t="s">
        <v>185</v>
      </c>
      <c r="O7326" s="2">
        <v>43382</v>
      </c>
      <c r="P7326" s="1" t="s">
        <v>54</v>
      </c>
      <c r="Q7326">
        <v>65900</v>
      </c>
      <c r="R7326">
        <v>6590</v>
      </c>
      <c r="S7326">
        <v>263600</v>
      </c>
      <c r="T7326">
        <v>26360</v>
      </c>
      <c r="U7326">
        <v>329500</v>
      </c>
      <c r="V7326">
        <v>32950</v>
      </c>
      <c r="W7326">
        <v>151365</v>
      </c>
      <c r="X7326" s="1" t="s">
        <v>1369</v>
      </c>
      <c r="Y7326" s="1" t="s">
        <v>56</v>
      </c>
      <c r="Z7326" s="1" t="s">
        <v>57</v>
      </c>
      <c r="AA7326" s="1" t="s">
        <v>56</v>
      </c>
      <c r="AB7326" s="1" t="s">
        <v>57</v>
      </c>
      <c r="AC7326" s="1" t="s">
        <v>58</v>
      </c>
      <c r="AD7326" s="1" t="s">
        <v>59</v>
      </c>
      <c r="AE7326" s="1" t="s">
        <v>60</v>
      </c>
      <c r="AF7326" s="1" t="s">
        <v>183</v>
      </c>
      <c r="AH7326" s="1" t="s">
        <v>58</v>
      </c>
      <c r="AI7326" s="1" t="s">
        <v>41</v>
      </c>
      <c r="AJ7326" s="1" t="s">
        <v>41</v>
      </c>
      <c r="AK7326" s="1" t="s">
        <v>41</v>
      </c>
      <c r="AL7326">
        <v>33.364388599999998</v>
      </c>
      <c r="AM7326">
        <v>33.3641936</v>
      </c>
      <c r="AN7326">
        <v>-112.08481310000001</v>
      </c>
      <c r="AO7326">
        <v>-112.0849663</v>
      </c>
      <c r="AP7326">
        <v>33.3642872</v>
      </c>
      <c r="AQ7326">
        <v>-112.0848737</v>
      </c>
    </row>
    <row r="7327" spans="1:43" hidden="1" x14ac:dyDescent="0.2">
      <c r="A7327" s="1" t="s">
        <v>25171</v>
      </c>
      <c r="B7327" s="1" t="s">
        <v>25172</v>
      </c>
      <c r="C7327" s="1" t="s">
        <v>463</v>
      </c>
      <c r="D7327" s="1" t="s">
        <v>25775</v>
      </c>
      <c r="E7327" s="1" t="s">
        <v>341</v>
      </c>
      <c r="F7327" s="1" t="s">
        <v>342</v>
      </c>
      <c r="G7327" s="1" t="s">
        <v>66</v>
      </c>
      <c r="H7327" s="1" t="s">
        <v>343</v>
      </c>
      <c r="I7327" s="1" t="s">
        <v>48</v>
      </c>
      <c r="J7327" s="1" t="s">
        <v>25173</v>
      </c>
      <c r="K7327" s="1" t="s">
        <v>50</v>
      </c>
      <c r="L7327" s="1" t="s">
        <v>7724</v>
      </c>
      <c r="M7327" s="1" t="s">
        <v>52</v>
      </c>
      <c r="N7327" s="1" t="s">
        <v>25174</v>
      </c>
      <c r="O7327" s="2">
        <v>41782</v>
      </c>
      <c r="P7327" s="1" t="s">
        <v>54</v>
      </c>
      <c r="Q7327">
        <v>61300</v>
      </c>
      <c r="R7327">
        <v>6130</v>
      </c>
      <c r="S7327">
        <v>245300</v>
      </c>
      <c r="T7327">
        <v>24530</v>
      </c>
      <c r="U7327">
        <v>306600</v>
      </c>
      <c r="V7327">
        <v>30660</v>
      </c>
      <c r="W7327">
        <v>138735</v>
      </c>
      <c r="X7327" s="1" t="s">
        <v>1369</v>
      </c>
      <c r="Y7327" s="1" t="s">
        <v>56</v>
      </c>
      <c r="Z7327" s="1" t="s">
        <v>57</v>
      </c>
      <c r="AA7327" s="1" t="s">
        <v>56</v>
      </c>
      <c r="AB7327" s="1" t="s">
        <v>57</v>
      </c>
      <c r="AC7327" s="1" t="s">
        <v>58</v>
      </c>
      <c r="AD7327" s="1" t="s">
        <v>59</v>
      </c>
      <c r="AE7327" s="1" t="s">
        <v>60</v>
      </c>
      <c r="AF7327" s="1" t="s">
        <v>463</v>
      </c>
      <c r="AH7327" s="1" t="s">
        <v>58</v>
      </c>
      <c r="AI7327" s="1" t="s">
        <v>41</v>
      </c>
      <c r="AJ7327" s="1" t="s">
        <v>41</v>
      </c>
      <c r="AK7327" s="1" t="s">
        <v>41</v>
      </c>
      <c r="AL7327">
        <v>33.364383599999996</v>
      </c>
      <c r="AM7327">
        <v>33.364197099999998</v>
      </c>
      <c r="AN7327">
        <v>-112.0842107</v>
      </c>
      <c r="AO7327">
        <v>-112.0843624</v>
      </c>
      <c r="AP7327">
        <v>33.3642915</v>
      </c>
      <c r="AQ7327">
        <v>-112.0842916</v>
      </c>
    </row>
    <row r="7328" spans="1:43" hidden="1" x14ac:dyDescent="0.2">
      <c r="A7328" s="1" t="s">
        <v>25175</v>
      </c>
      <c r="B7328" s="1" t="s">
        <v>25176</v>
      </c>
      <c r="C7328" s="1" t="s">
        <v>1562</v>
      </c>
      <c r="D7328" s="1" t="s">
        <v>25767</v>
      </c>
      <c r="E7328" s="1" t="s">
        <v>116</v>
      </c>
      <c r="F7328" s="1" t="s">
        <v>81</v>
      </c>
      <c r="G7328" s="1" t="s">
        <v>82</v>
      </c>
      <c r="H7328" s="1" t="s">
        <v>117</v>
      </c>
      <c r="I7328" s="1" t="s">
        <v>48</v>
      </c>
      <c r="J7328" s="1" t="s">
        <v>25177</v>
      </c>
      <c r="K7328" s="1" t="s">
        <v>50</v>
      </c>
      <c r="L7328" s="1" t="s">
        <v>7724</v>
      </c>
      <c r="M7328" s="1" t="s">
        <v>52</v>
      </c>
      <c r="N7328" s="1" t="s">
        <v>1564</v>
      </c>
      <c r="O7328" s="2">
        <v>43588</v>
      </c>
      <c r="P7328" s="1" t="s">
        <v>54</v>
      </c>
      <c r="Q7328">
        <v>78300</v>
      </c>
      <c r="R7328">
        <v>7830</v>
      </c>
      <c r="S7328">
        <v>313400</v>
      </c>
      <c r="T7328">
        <v>31340</v>
      </c>
      <c r="U7328">
        <v>391700</v>
      </c>
      <c r="V7328">
        <v>39170</v>
      </c>
      <c r="W7328">
        <v>201874</v>
      </c>
      <c r="X7328" s="1" t="s">
        <v>1369</v>
      </c>
      <c r="Y7328" s="1" t="s">
        <v>56</v>
      </c>
      <c r="Z7328" s="1" t="s">
        <v>57</v>
      </c>
      <c r="AA7328" s="1" t="s">
        <v>56</v>
      </c>
      <c r="AB7328" s="1" t="s">
        <v>57</v>
      </c>
      <c r="AC7328" s="1" t="s">
        <v>58</v>
      </c>
      <c r="AD7328" s="1" t="s">
        <v>59</v>
      </c>
      <c r="AE7328" s="1" t="s">
        <v>60</v>
      </c>
      <c r="AF7328" s="1" t="s">
        <v>1562</v>
      </c>
      <c r="AH7328" s="1" t="s">
        <v>58</v>
      </c>
      <c r="AI7328" s="1" t="s">
        <v>41</v>
      </c>
      <c r="AJ7328" s="1" t="s">
        <v>41</v>
      </c>
      <c r="AK7328" s="1" t="s">
        <v>41</v>
      </c>
      <c r="AL7328">
        <v>33.366996700000001</v>
      </c>
      <c r="AM7328">
        <v>33.366845599999998</v>
      </c>
      <c r="AN7328">
        <v>-112.0843033</v>
      </c>
      <c r="AO7328">
        <v>-112.0844661</v>
      </c>
      <c r="AP7328">
        <v>33.366940900000003</v>
      </c>
      <c r="AQ7328">
        <v>-112.0843847</v>
      </c>
    </row>
    <row r="7329" spans="1:43" hidden="1" x14ac:dyDescent="0.2">
      <c r="A7329" s="1" t="s">
        <v>25178</v>
      </c>
      <c r="B7329" s="1" t="s">
        <v>25179</v>
      </c>
      <c r="C7329" s="1" t="s">
        <v>984</v>
      </c>
      <c r="D7329" s="1" t="s">
        <v>25769</v>
      </c>
      <c r="E7329" s="1" t="s">
        <v>64</v>
      </c>
      <c r="F7329" s="1" t="s">
        <v>65</v>
      </c>
      <c r="G7329" s="1" t="s">
        <v>66</v>
      </c>
      <c r="H7329" s="1" t="s">
        <v>67</v>
      </c>
      <c r="I7329" s="1" t="s">
        <v>48</v>
      </c>
      <c r="J7329" s="1" t="s">
        <v>25180</v>
      </c>
      <c r="K7329" s="1" t="s">
        <v>50</v>
      </c>
      <c r="L7329" s="1" t="s">
        <v>7724</v>
      </c>
      <c r="M7329" s="1" t="s">
        <v>52</v>
      </c>
      <c r="N7329" s="1" t="s">
        <v>986</v>
      </c>
      <c r="O7329" s="2">
        <v>43818</v>
      </c>
      <c r="P7329" s="1" t="s">
        <v>54</v>
      </c>
      <c r="Q7329">
        <v>46200</v>
      </c>
      <c r="R7329">
        <v>4620</v>
      </c>
      <c r="S7329">
        <v>184900</v>
      </c>
      <c r="T7329">
        <v>18490</v>
      </c>
      <c r="U7329">
        <v>231100</v>
      </c>
      <c r="V7329">
        <v>23110</v>
      </c>
      <c r="W7329">
        <v>44368</v>
      </c>
      <c r="X7329" s="1" t="s">
        <v>55</v>
      </c>
      <c r="Y7329" s="1" t="s">
        <v>56</v>
      </c>
      <c r="Z7329" s="1" t="s">
        <v>57</v>
      </c>
      <c r="AA7329" s="1" t="s">
        <v>56</v>
      </c>
      <c r="AB7329" s="1" t="s">
        <v>57</v>
      </c>
      <c r="AC7329" s="1" t="s">
        <v>58</v>
      </c>
      <c r="AD7329" s="1" t="s">
        <v>59</v>
      </c>
      <c r="AE7329" s="1" t="s">
        <v>60</v>
      </c>
      <c r="AF7329" s="1" t="s">
        <v>984</v>
      </c>
      <c r="AH7329" s="1" t="s">
        <v>58</v>
      </c>
      <c r="AI7329" s="1" t="s">
        <v>41</v>
      </c>
      <c r="AJ7329" s="1" t="s">
        <v>41</v>
      </c>
      <c r="AK7329" s="1" t="s">
        <v>41</v>
      </c>
      <c r="AL7329">
        <v>33.362509500000002</v>
      </c>
      <c r="AM7329">
        <v>33.3623543</v>
      </c>
      <c r="AN7329">
        <v>-112.0855395</v>
      </c>
      <c r="AO7329">
        <v>-112.0857487</v>
      </c>
      <c r="AP7329">
        <v>33.362431200000003</v>
      </c>
      <c r="AQ7329">
        <v>-112.0856655</v>
      </c>
    </row>
    <row r="7330" spans="1:43" hidden="1" x14ac:dyDescent="0.2">
      <c r="A7330" s="1" t="s">
        <v>25181</v>
      </c>
      <c r="B7330" s="1" t="s">
        <v>25182</v>
      </c>
      <c r="C7330" s="1" t="s">
        <v>43</v>
      </c>
      <c r="D7330" s="1" t="s">
        <v>25766</v>
      </c>
      <c r="E7330" s="1" t="s">
        <v>44</v>
      </c>
      <c r="F7330" s="1" t="s">
        <v>45</v>
      </c>
      <c r="G7330" s="1" t="s">
        <v>46</v>
      </c>
      <c r="H7330" s="1" t="s">
        <v>47</v>
      </c>
      <c r="I7330" s="1" t="s">
        <v>48</v>
      </c>
      <c r="J7330" s="1" t="s">
        <v>25183</v>
      </c>
      <c r="K7330" s="1" t="s">
        <v>50</v>
      </c>
      <c r="L7330" s="1" t="s">
        <v>7724</v>
      </c>
      <c r="M7330" s="1" t="s">
        <v>52</v>
      </c>
      <c r="N7330" s="1" t="s">
        <v>53</v>
      </c>
      <c r="O7330" s="2">
        <v>43053</v>
      </c>
      <c r="P7330" s="1" t="s">
        <v>54</v>
      </c>
      <c r="Q7330">
        <v>42900</v>
      </c>
      <c r="R7330">
        <v>4290</v>
      </c>
      <c r="S7330">
        <v>171600</v>
      </c>
      <c r="T7330">
        <v>17160</v>
      </c>
      <c r="U7330">
        <v>214500</v>
      </c>
      <c r="V7330">
        <v>21450</v>
      </c>
      <c r="W7330">
        <v>50730</v>
      </c>
      <c r="X7330" s="1" t="s">
        <v>55</v>
      </c>
      <c r="Y7330" s="1" t="s">
        <v>56</v>
      </c>
      <c r="Z7330" s="1" t="s">
        <v>57</v>
      </c>
      <c r="AA7330" s="1" t="s">
        <v>56</v>
      </c>
      <c r="AB7330" s="1" t="s">
        <v>57</v>
      </c>
      <c r="AC7330" s="1" t="s">
        <v>58</v>
      </c>
      <c r="AD7330" s="1" t="s">
        <v>59</v>
      </c>
      <c r="AE7330" s="1" t="s">
        <v>60</v>
      </c>
      <c r="AF7330" s="1" t="s">
        <v>43</v>
      </c>
      <c r="AH7330" s="1" t="s">
        <v>58</v>
      </c>
      <c r="AI7330" s="1" t="s">
        <v>41</v>
      </c>
      <c r="AJ7330" s="1" t="s">
        <v>41</v>
      </c>
      <c r="AK7330" s="1" t="s">
        <v>41</v>
      </c>
      <c r="AL7330">
        <v>33.359824500000002</v>
      </c>
      <c r="AM7330">
        <v>33.359686799999999</v>
      </c>
      <c r="AN7330">
        <v>-112.08430130000001</v>
      </c>
      <c r="AO7330">
        <v>-112.0844843</v>
      </c>
      <c r="AP7330">
        <v>33.359748600000003</v>
      </c>
      <c r="AQ7330">
        <v>-112.084408</v>
      </c>
    </row>
    <row r="7331" spans="1:43" hidden="1" x14ac:dyDescent="0.2">
      <c r="A7331" s="1" t="s">
        <v>25184</v>
      </c>
      <c r="B7331" s="1" t="s">
        <v>25185</v>
      </c>
      <c r="C7331" s="1" t="s">
        <v>540</v>
      </c>
      <c r="D7331" s="1" t="s">
        <v>25780</v>
      </c>
      <c r="E7331" s="1" t="s">
        <v>541</v>
      </c>
      <c r="F7331" s="1" t="s">
        <v>542</v>
      </c>
      <c r="G7331" s="1" t="s">
        <v>66</v>
      </c>
      <c r="H7331" s="1" t="s">
        <v>543</v>
      </c>
      <c r="I7331" s="1" t="s">
        <v>48</v>
      </c>
      <c r="J7331" s="1" t="s">
        <v>25186</v>
      </c>
      <c r="K7331" s="1" t="s">
        <v>50</v>
      </c>
      <c r="L7331" s="1" t="s">
        <v>7724</v>
      </c>
      <c r="M7331" s="1" t="s">
        <v>52</v>
      </c>
      <c r="N7331" s="1" t="s">
        <v>545</v>
      </c>
      <c r="O7331" s="2">
        <v>41558</v>
      </c>
      <c r="P7331" s="1" t="s">
        <v>105</v>
      </c>
      <c r="Q7331">
        <v>47300</v>
      </c>
      <c r="R7331">
        <v>4730</v>
      </c>
      <c r="S7331">
        <v>189500</v>
      </c>
      <c r="T7331">
        <v>18950</v>
      </c>
      <c r="U7331">
        <v>236800</v>
      </c>
      <c r="V7331">
        <v>23680</v>
      </c>
      <c r="W7331">
        <v>53243</v>
      </c>
      <c r="X7331" s="1" t="s">
        <v>55</v>
      </c>
      <c r="Y7331" s="1" t="s">
        <v>56</v>
      </c>
      <c r="Z7331" s="1" t="s">
        <v>57</v>
      </c>
      <c r="AA7331" s="1" t="s">
        <v>56</v>
      </c>
      <c r="AB7331" s="1" t="s">
        <v>57</v>
      </c>
      <c r="AC7331" s="1" t="s">
        <v>58</v>
      </c>
      <c r="AD7331" s="1" t="s">
        <v>59</v>
      </c>
      <c r="AE7331" s="1" t="s">
        <v>60</v>
      </c>
      <c r="AF7331" s="1" t="s">
        <v>540</v>
      </c>
      <c r="AH7331" s="1" t="s">
        <v>58</v>
      </c>
      <c r="AI7331" s="1" t="s">
        <v>41</v>
      </c>
      <c r="AJ7331" s="1" t="s">
        <v>41</v>
      </c>
      <c r="AK7331" s="1" t="s">
        <v>41</v>
      </c>
      <c r="AL7331">
        <v>33.362203000000001</v>
      </c>
      <c r="AM7331">
        <v>33.362064599999997</v>
      </c>
      <c r="AN7331">
        <v>-112.07694100000001</v>
      </c>
      <c r="AO7331">
        <v>-112.0771062</v>
      </c>
      <c r="AP7331">
        <v>33.362144999999998</v>
      </c>
      <c r="AQ7331">
        <v>-112.0770259</v>
      </c>
    </row>
    <row r="7332" spans="1:43" hidden="1" x14ac:dyDescent="0.2">
      <c r="A7332" s="1" t="s">
        <v>25187</v>
      </c>
      <c r="B7332" s="1" t="s">
        <v>25188</v>
      </c>
      <c r="C7332" s="1" t="s">
        <v>431</v>
      </c>
      <c r="D7332" s="1" t="s">
        <v>144</v>
      </c>
      <c r="E7332" s="1" t="s">
        <v>432</v>
      </c>
      <c r="F7332" s="1" t="s">
        <v>50</v>
      </c>
      <c r="G7332" s="1" t="s">
        <v>82</v>
      </c>
      <c r="H7332" s="1" t="s">
        <v>146</v>
      </c>
      <c r="I7332" s="1" t="s">
        <v>48</v>
      </c>
      <c r="J7332" s="1" t="s">
        <v>25189</v>
      </c>
      <c r="K7332" s="1" t="s">
        <v>50</v>
      </c>
      <c r="L7332" s="1" t="s">
        <v>7724</v>
      </c>
      <c r="M7332" s="1" t="s">
        <v>52</v>
      </c>
      <c r="N7332" s="1" t="s">
        <v>434</v>
      </c>
      <c r="O7332" s="2">
        <v>44168</v>
      </c>
      <c r="P7332" s="1" t="s">
        <v>54</v>
      </c>
      <c r="Q7332">
        <v>49000</v>
      </c>
      <c r="R7332">
        <v>4900</v>
      </c>
      <c r="S7332">
        <v>196200</v>
      </c>
      <c r="T7332">
        <v>19620</v>
      </c>
      <c r="U7332">
        <v>245200</v>
      </c>
      <c r="V7332">
        <v>24520</v>
      </c>
      <c r="W7332">
        <v>54094</v>
      </c>
      <c r="X7332" s="1" t="s">
        <v>55</v>
      </c>
      <c r="Y7332" s="1" t="s">
        <v>56</v>
      </c>
      <c r="Z7332" s="1" t="s">
        <v>57</v>
      </c>
      <c r="AA7332" s="1" t="s">
        <v>56</v>
      </c>
      <c r="AB7332" s="1" t="s">
        <v>57</v>
      </c>
      <c r="AC7332" s="1" t="s">
        <v>58</v>
      </c>
      <c r="AD7332" s="1" t="s">
        <v>59</v>
      </c>
      <c r="AE7332" s="1" t="s">
        <v>60</v>
      </c>
      <c r="AF7332" s="1" t="s">
        <v>431</v>
      </c>
      <c r="AH7332" s="1" t="s">
        <v>58</v>
      </c>
      <c r="AI7332" s="1" t="s">
        <v>41</v>
      </c>
      <c r="AJ7332" s="1" t="s">
        <v>41</v>
      </c>
      <c r="AK7332" s="1" t="s">
        <v>41</v>
      </c>
      <c r="AL7332">
        <v>33.359406900000003</v>
      </c>
      <c r="AM7332">
        <v>33.359274300000003</v>
      </c>
      <c r="AN7332">
        <v>-112.082494</v>
      </c>
      <c r="AO7332">
        <v>-112.0826692</v>
      </c>
      <c r="AP7332">
        <v>33.359353499999997</v>
      </c>
      <c r="AQ7332">
        <v>-112.0826149</v>
      </c>
    </row>
    <row r="7333" spans="1:43" hidden="1" x14ac:dyDescent="0.2">
      <c r="A7333" s="1" t="s">
        <v>25190</v>
      </c>
      <c r="B7333" s="1" t="s">
        <v>25191</v>
      </c>
      <c r="C7333" s="1" t="s">
        <v>311</v>
      </c>
      <c r="D7333" s="1" t="s">
        <v>25771</v>
      </c>
      <c r="E7333" s="1" t="s">
        <v>102</v>
      </c>
      <c r="F7333" s="1" t="s">
        <v>45</v>
      </c>
      <c r="G7333" s="1" t="s">
        <v>46</v>
      </c>
      <c r="H7333" s="1" t="s">
        <v>47</v>
      </c>
      <c r="I7333" s="1" t="s">
        <v>48</v>
      </c>
      <c r="J7333" s="1" t="s">
        <v>25192</v>
      </c>
      <c r="K7333" s="1" t="s">
        <v>50</v>
      </c>
      <c r="L7333" s="1" t="s">
        <v>7724</v>
      </c>
      <c r="M7333" s="1" t="s">
        <v>52</v>
      </c>
      <c r="N7333" s="1" t="s">
        <v>313</v>
      </c>
      <c r="O7333" s="2">
        <v>44700</v>
      </c>
      <c r="P7333" s="1" t="s">
        <v>54</v>
      </c>
      <c r="Q7333">
        <v>58900</v>
      </c>
      <c r="R7333">
        <v>5890</v>
      </c>
      <c r="S7333">
        <v>235600</v>
      </c>
      <c r="T7333">
        <v>23560</v>
      </c>
      <c r="U7333">
        <v>294500</v>
      </c>
      <c r="V7333">
        <v>29450</v>
      </c>
      <c r="W7333">
        <v>117235</v>
      </c>
      <c r="X7333" s="1" t="s">
        <v>55</v>
      </c>
      <c r="Y7333" s="1" t="s">
        <v>56</v>
      </c>
      <c r="Z7333" s="1" t="s">
        <v>57</v>
      </c>
      <c r="AA7333" s="1" t="s">
        <v>56</v>
      </c>
      <c r="AB7333" s="1" t="s">
        <v>57</v>
      </c>
      <c r="AC7333" s="1" t="s">
        <v>58</v>
      </c>
      <c r="AD7333" s="1" t="s">
        <v>59</v>
      </c>
      <c r="AE7333" s="1" t="s">
        <v>60</v>
      </c>
      <c r="AF7333" s="1" t="s">
        <v>311</v>
      </c>
      <c r="AH7333" s="1" t="s">
        <v>58</v>
      </c>
      <c r="AI7333" s="1" t="s">
        <v>41</v>
      </c>
      <c r="AJ7333" s="1" t="s">
        <v>41</v>
      </c>
      <c r="AK7333" s="1" t="s">
        <v>41</v>
      </c>
      <c r="AL7333">
        <v>33.360162199999998</v>
      </c>
      <c r="AM7333">
        <v>33.360055099999997</v>
      </c>
      <c r="AN7333">
        <v>-112.0735347</v>
      </c>
      <c r="AO7333">
        <v>-112.0737621</v>
      </c>
      <c r="AP7333">
        <v>33.360127800000001</v>
      </c>
      <c r="AQ7333">
        <v>-112.07364920000001</v>
      </c>
    </row>
    <row r="7334" spans="1:43" hidden="1" x14ac:dyDescent="0.2">
      <c r="A7334" s="1" t="s">
        <v>25193</v>
      </c>
      <c r="B7334" s="1" t="s">
        <v>25194</v>
      </c>
      <c r="C7334" s="1" t="s">
        <v>2726</v>
      </c>
      <c r="D7334" s="1" t="s">
        <v>25766</v>
      </c>
      <c r="E7334" s="1" t="s">
        <v>73</v>
      </c>
      <c r="F7334" s="1" t="s">
        <v>45</v>
      </c>
      <c r="G7334" s="1" t="s">
        <v>46</v>
      </c>
      <c r="H7334" s="1" t="s">
        <v>590</v>
      </c>
      <c r="I7334" s="1" t="s">
        <v>48</v>
      </c>
      <c r="J7334" s="1" t="s">
        <v>25195</v>
      </c>
      <c r="K7334" s="1" t="s">
        <v>50</v>
      </c>
      <c r="L7334" s="1" t="s">
        <v>7724</v>
      </c>
      <c r="M7334" s="1" t="s">
        <v>52</v>
      </c>
      <c r="N7334" s="1" t="s">
        <v>2728</v>
      </c>
      <c r="O7334" s="2">
        <v>42914</v>
      </c>
      <c r="P7334" s="1" t="s">
        <v>54</v>
      </c>
      <c r="Q7334">
        <v>47800</v>
      </c>
      <c r="R7334">
        <v>4780</v>
      </c>
      <c r="S7334">
        <v>191400</v>
      </c>
      <c r="T7334">
        <v>19140</v>
      </c>
      <c r="U7334">
        <v>239200</v>
      </c>
      <c r="V7334">
        <v>23920</v>
      </c>
      <c r="W7334">
        <v>83276</v>
      </c>
      <c r="X7334" s="1" t="s">
        <v>55</v>
      </c>
      <c r="Y7334" s="1" t="s">
        <v>56</v>
      </c>
      <c r="Z7334" s="1" t="s">
        <v>57</v>
      </c>
      <c r="AA7334" s="1" t="s">
        <v>56</v>
      </c>
      <c r="AB7334" s="1" t="s">
        <v>57</v>
      </c>
      <c r="AC7334" s="1" t="s">
        <v>58</v>
      </c>
      <c r="AD7334" s="1" t="s">
        <v>59</v>
      </c>
      <c r="AE7334" s="1" t="s">
        <v>60</v>
      </c>
      <c r="AF7334" s="1" t="s">
        <v>79</v>
      </c>
      <c r="AH7334" s="1" t="s">
        <v>58</v>
      </c>
      <c r="AI7334" s="1" t="s">
        <v>41</v>
      </c>
      <c r="AJ7334" s="1" t="s">
        <v>41</v>
      </c>
      <c r="AK7334" s="1" t="s">
        <v>41</v>
      </c>
      <c r="AL7334">
        <v>33.361340499999997</v>
      </c>
      <c r="AM7334">
        <v>33.361221800000003</v>
      </c>
      <c r="AN7334">
        <v>-112.0742608</v>
      </c>
      <c r="AO7334">
        <v>-112.074504</v>
      </c>
      <c r="AP7334">
        <v>33.361280899999997</v>
      </c>
      <c r="AQ7334">
        <v>-112.0743944</v>
      </c>
    </row>
    <row r="7335" spans="1:43" hidden="1" x14ac:dyDescent="0.2">
      <c r="A7335" s="1" t="s">
        <v>25196</v>
      </c>
      <c r="B7335" s="1" t="s">
        <v>25197</v>
      </c>
      <c r="C7335" s="1" t="s">
        <v>16067</v>
      </c>
      <c r="D7335" s="1" t="s">
        <v>25789</v>
      </c>
      <c r="E7335" s="1" t="s">
        <v>238</v>
      </c>
      <c r="F7335" s="1" t="s">
        <v>197</v>
      </c>
      <c r="G7335" s="1" t="s">
        <v>46</v>
      </c>
      <c r="H7335" s="1" t="s">
        <v>198</v>
      </c>
      <c r="I7335" s="1" t="s">
        <v>48</v>
      </c>
      <c r="J7335" s="1" t="s">
        <v>25198</v>
      </c>
      <c r="K7335" s="1" t="s">
        <v>50</v>
      </c>
      <c r="L7335" s="1" t="s">
        <v>11742</v>
      </c>
      <c r="M7335" s="1" t="s">
        <v>52</v>
      </c>
      <c r="N7335" s="1" t="s">
        <v>16069</v>
      </c>
      <c r="O7335" s="2">
        <v>44001</v>
      </c>
      <c r="P7335" s="1" t="s">
        <v>54</v>
      </c>
      <c r="Q7335">
        <v>50700</v>
      </c>
      <c r="R7335">
        <v>5070</v>
      </c>
      <c r="S7335">
        <v>203100</v>
      </c>
      <c r="T7335">
        <v>20310</v>
      </c>
      <c r="U7335">
        <v>253800</v>
      </c>
      <c r="V7335">
        <v>25380</v>
      </c>
      <c r="W7335">
        <v>84983</v>
      </c>
      <c r="X7335" s="1" t="s">
        <v>55</v>
      </c>
      <c r="Y7335" s="1" t="s">
        <v>56</v>
      </c>
      <c r="Z7335" s="1" t="s">
        <v>57</v>
      </c>
      <c r="AA7335" s="1" t="s">
        <v>56</v>
      </c>
      <c r="AB7335" s="1" t="s">
        <v>57</v>
      </c>
      <c r="AC7335" s="1" t="s">
        <v>58</v>
      </c>
      <c r="AD7335" s="1" t="s">
        <v>59</v>
      </c>
      <c r="AE7335" s="1" t="s">
        <v>60</v>
      </c>
      <c r="AF7335" s="1" t="s">
        <v>16067</v>
      </c>
      <c r="AH7335" s="1" t="s">
        <v>58</v>
      </c>
      <c r="AI7335" s="1" t="s">
        <v>41</v>
      </c>
      <c r="AJ7335" s="1" t="s">
        <v>41</v>
      </c>
      <c r="AK7335" s="1" t="s">
        <v>41</v>
      </c>
      <c r="AL7335">
        <v>33.361819099999998</v>
      </c>
      <c r="AM7335">
        <v>33.361662500000001</v>
      </c>
      <c r="AN7335">
        <v>-112.0684897</v>
      </c>
      <c r="AO7335">
        <v>-112.06873400000001</v>
      </c>
      <c r="AP7335">
        <v>33.361731300000002</v>
      </c>
      <c r="AQ7335">
        <v>-112.06861910000001</v>
      </c>
    </row>
    <row r="7336" spans="1:43" x14ac:dyDescent="0.2">
      <c r="A7336" s="1" t="s">
        <v>25199</v>
      </c>
      <c r="B7336" s="1" t="s">
        <v>25200</v>
      </c>
      <c r="C7336" s="1" t="s">
        <v>490</v>
      </c>
      <c r="D7336" s="1" t="s">
        <v>25792</v>
      </c>
      <c r="E7336" s="1" t="s">
        <v>262</v>
      </c>
      <c r="F7336" s="1" t="s">
        <v>263</v>
      </c>
      <c r="G7336" s="1" t="s">
        <v>46</v>
      </c>
      <c r="H7336" s="1" t="s">
        <v>264</v>
      </c>
      <c r="I7336" s="1" t="s">
        <v>48</v>
      </c>
      <c r="J7336" s="1" t="s">
        <v>25201</v>
      </c>
      <c r="K7336" s="1" t="s">
        <v>50</v>
      </c>
      <c r="L7336" s="1" t="s">
        <v>11742</v>
      </c>
      <c r="M7336" s="1" t="s">
        <v>52</v>
      </c>
      <c r="N7336" s="1" t="s">
        <v>25202</v>
      </c>
      <c r="O7336" s="2">
        <v>44631</v>
      </c>
      <c r="P7336" s="1" t="s">
        <v>105</v>
      </c>
      <c r="Q7336">
        <v>72500</v>
      </c>
      <c r="R7336">
        <v>7250</v>
      </c>
      <c r="S7336">
        <v>290200</v>
      </c>
      <c r="T7336">
        <v>29020</v>
      </c>
      <c r="U7336">
        <v>362700</v>
      </c>
      <c r="V7336">
        <v>36270</v>
      </c>
      <c r="W7336">
        <v>144708</v>
      </c>
      <c r="X7336" s="1" t="s">
        <v>55</v>
      </c>
      <c r="Y7336" s="1" t="s">
        <v>56</v>
      </c>
      <c r="Z7336" s="1" t="s">
        <v>57</v>
      </c>
      <c r="AA7336" s="1" t="s">
        <v>56</v>
      </c>
      <c r="AB7336" s="1" t="s">
        <v>57</v>
      </c>
      <c r="AC7336" s="1" t="s">
        <v>58</v>
      </c>
      <c r="AD7336" s="1" t="s">
        <v>59</v>
      </c>
      <c r="AE7336" s="1" t="s">
        <v>60</v>
      </c>
      <c r="AF7336" s="1" t="s">
        <v>490</v>
      </c>
      <c r="AH7336" s="1" t="s">
        <v>58</v>
      </c>
      <c r="AI7336" s="1" t="s">
        <v>41</v>
      </c>
      <c r="AJ7336" s="1" t="s">
        <v>41</v>
      </c>
      <c r="AK7336" s="1" t="s">
        <v>41</v>
      </c>
      <c r="AL7336">
        <v>33.357624199999997</v>
      </c>
      <c r="AM7336">
        <v>33.357444899999997</v>
      </c>
      <c r="AN7336">
        <v>-112.068597</v>
      </c>
      <c r="AO7336">
        <v>-112.06884479999999</v>
      </c>
      <c r="AP7336">
        <v>33.357521400000003</v>
      </c>
      <c r="AQ7336">
        <v>-112.0687356</v>
      </c>
    </row>
    <row r="7337" spans="1:43" hidden="1" x14ac:dyDescent="0.2">
      <c r="A7337" s="1" t="s">
        <v>25203</v>
      </c>
      <c r="B7337" s="1" t="s">
        <v>25204</v>
      </c>
      <c r="C7337" s="1" t="s">
        <v>5463</v>
      </c>
      <c r="D7337" s="1" t="s">
        <v>25767</v>
      </c>
      <c r="E7337" s="1" t="s">
        <v>116</v>
      </c>
      <c r="F7337" s="1" t="s">
        <v>81</v>
      </c>
      <c r="G7337" s="1" t="s">
        <v>82</v>
      </c>
      <c r="H7337" s="1" t="s">
        <v>117</v>
      </c>
      <c r="I7337" s="1" t="s">
        <v>48</v>
      </c>
      <c r="J7337" s="1" t="s">
        <v>25205</v>
      </c>
      <c r="K7337" s="1" t="s">
        <v>50</v>
      </c>
      <c r="L7337" s="1" t="s">
        <v>11742</v>
      </c>
      <c r="M7337" s="1" t="s">
        <v>52</v>
      </c>
      <c r="N7337" s="1" t="s">
        <v>25206</v>
      </c>
      <c r="O7337" s="2">
        <v>44642</v>
      </c>
      <c r="P7337" s="1" t="s">
        <v>105</v>
      </c>
      <c r="Q7337">
        <v>61100</v>
      </c>
      <c r="R7337">
        <v>6110</v>
      </c>
      <c r="S7337">
        <v>244500</v>
      </c>
      <c r="T7337">
        <v>24450</v>
      </c>
      <c r="U7337">
        <v>305600</v>
      </c>
      <c r="V7337">
        <v>30560</v>
      </c>
      <c r="W7337">
        <v>152421</v>
      </c>
      <c r="X7337" s="1" t="s">
        <v>55</v>
      </c>
      <c r="Y7337" s="1" t="s">
        <v>56</v>
      </c>
      <c r="Z7337" s="1" t="s">
        <v>57</v>
      </c>
      <c r="AA7337" s="1" t="s">
        <v>56</v>
      </c>
      <c r="AB7337" s="1" t="s">
        <v>57</v>
      </c>
      <c r="AC7337" s="1" t="s">
        <v>58</v>
      </c>
      <c r="AD7337" s="1" t="s">
        <v>59</v>
      </c>
      <c r="AE7337" s="1" t="s">
        <v>60</v>
      </c>
      <c r="AF7337" s="1" t="s">
        <v>5463</v>
      </c>
      <c r="AH7337" s="1" t="s">
        <v>58</v>
      </c>
      <c r="AI7337" s="1" t="s">
        <v>41</v>
      </c>
      <c r="AJ7337" s="1" t="s">
        <v>41</v>
      </c>
      <c r="AK7337" s="1" t="s">
        <v>41</v>
      </c>
      <c r="AL7337">
        <v>33.3621713</v>
      </c>
      <c r="AM7337">
        <v>33.362029300000003</v>
      </c>
      <c r="AN7337">
        <v>-112.0650661</v>
      </c>
      <c r="AO7337">
        <v>-112.06523110000001</v>
      </c>
      <c r="AP7337">
        <v>33.362090000000002</v>
      </c>
      <c r="AQ7337">
        <v>-112.06512600000001</v>
      </c>
    </row>
    <row r="7338" spans="1:43" hidden="1" x14ac:dyDescent="0.2">
      <c r="A7338" s="1" t="s">
        <v>25207</v>
      </c>
      <c r="B7338" s="1" t="s">
        <v>25208</v>
      </c>
      <c r="C7338" s="1" t="s">
        <v>504</v>
      </c>
      <c r="D7338" s="1" t="s">
        <v>25767</v>
      </c>
      <c r="E7338" s="1" t="s">
        <v>116</v>
      </c>
      <c r="F7338" s="1" t="s">
        <v>81</v>
      </c>
      <c r="G7338" s="1" t="s">
        <v>82</v>
      </c>
      <c r="H7338" s="1" t="s">
        <v>117</v>
      </c>
      <c r="I7338" s="1" t="s">
        <v>48</v>
      </c>
      <c r="J7338" s="1" t="s">
        <v>25209</v>
      </c>
      <c r="K7338" s="1" t="s">
        <v>50</v>
      </c>
      <c r="L7338" s="1" t="s">
        <v>11742</v>
      </c>
      <c r="M7338" s="1" t="s">
        <v>52</v>
      </c>
      <c r="N7338" s="1" t="s">
        <v>5326</v>
      </c>
      <c r="O7338" s="2">
        <v>44356</v>
      </c>
      <c r="P7338" s="1" t="s">
        <v>54</v>
      </c>
      <c r="Q7338">
        <v>54600</v>
      </c>
      <c r="R7338">
        <v>5460</v>
      </c>
      <c r="S7338">
        <v>218500</v>
      </c>
      <c r="T7338">
        <v>21850</v>
      </c>
      <c r="U7338">
        <v>273100</v>
      </c>
      <c r="V7338">
        <v>27310</v>
      </c>
      <c r="W7338">
        <v>92231</v>
      </c>
      <c r="X7338" s="1" t="s">
        <v>55</v>
      </c>
      <c r="Y7338" s="1" t="s">
        <v>56</v>
      </c>
      <c r="Z7338" s="1" t="s">
        <v>57</v>
      </c>
      <c r="AA7338" s="1" t="s">
        <v>56</v>
      </c>
      <c r="AB7338" s="1" t="s">
        <v>57</v>
      </c>
      <c r="AC7338" s="1" t="s">
        <v>58</v>
      </c>
      <c r="AD7338" s="1" t="s">
        <v>59</v>
      </c>
      <c r="AE7338" s="1" t="s">
        <v>60</v>
      </c>
      <c r="AF7338" s="1" t="s">
        <v>504</v>
      </c>
      <c r="AH7338" s="1" t="s">
        <v>58</v>
      </c>
      <c r="AI7338" s="1" t="s">
        <v>41</v>
      </c>
      <c r="AJ7338" s="1" t="s">
        <v>41</v>
      </c>
      <c r="AK7338" s="1" t="s">
        <v>41</v>
      </c>
      <c r="AL7338">
        <v>33.362451100000001</v>
      </c>
      <c r="AM7338">
        <v>33.362351799999999</v>
      </c>
      <c r="AN7338">
        <v>-112.0653672</v>
      </c>
      <c r="AO7338">
        <v>-112.0655009</v>
      </c>
      <c r="AP7338">
        <v>33.362404400000003</v>
      </c>
      <c r="AQ7338">
        <v>-112.06545199999999</v>
      </c>
    </row>
    <row r="7339" spans="1:43" hidden="1" x14ac:dyDescent="0.2">
      <c r="A7339" s="1" t="s">
        <v>25210</v>
      </c>
      <c r="B7339" s="1" t="s">
        <v>25211</v>
      </c>
      <c r="C7339" s="1" t="s">
        <v>392</v>
      </c>
      <c r="D7339" s="1" t="s">
        <v>25767</v>
      </c>
      <c r="E7339" s="1" t="s">
        <v>116</v>
      </c>
      <c r="F7339" s="1" t="s">
        <v>81</v>
      </c>
      <c r="G7339" s="1" t="s">
        <v>82</v>
      </c>
      <c r="H7339" s="1" t="s">
        <v>117</v>
      </c>
      <c r="I7339" s="1" t="s">
        <v>48</v>
      </c>
      <c r="J7339" s="1" t="s">
        <v>25212</v>
      </c>
      <c r="K7339" s="1" t="s">
        <v>50</v>
      </c>
      <c r="L7339" s="1" t="s">
        <v>24930</v>
      </c>
      <c r="M7339" s="1" t="s">
        <v>52</v>
      </c>
      <c r="N7339" s="1" t="s">
        <v>394</v>
      </c>
      <c r="O7339" s="2">
        <v>43910</v>
      </c>
      <c r="P7339" s="1" t="s">
        <v>54</v>
      </c>
      <c r="Q7339">
        <v>75000</v>
      </c>
      <c r="R7339">
        <v>7500</v>
      </c>
      <c r="S7339">
        <v>300300</v>
      </c>
      <c r="T7339">
        <v>30030</v>
      </c>
      <c r="U7339">
        <v>375300</v>
      </c>
      <c r="V7339">
        <v>37530</v>
      </c>
      <c r="W7339">
        <v>259895</v>
      </c>
      <c r="X7339" s="1" t="s">
        <v>55</v>
      </c>
      <c r="Y7339" s="1" t="s">
        <v>56</v>
      </c>
      <c r="Z7339" s="1" t="s">
        <v>57</v>
      </c>
      <c r="AA7339" s="1" t="s">
        <v>56</v>
      </c>
      <c r="AB7339" s="1" t="s">
        <v>57</v>
      </c>
      <c r="AC7339" s="1" t="s">
        <v>58</v>
      </c>
      <c r="AD7339" s="1" t="s">
        <v>59</v>
      </c>
      <c r="AE7339" s="1" t="s">
        <v>60</v>
      </c>
      <c r="AF7339" s="1" t="s">
        <v>392</v>
      </c>
      <c r="AH7339" s="1" t="s">
        <v>58</v>
      </c>
      <c r="AI7339" s="1" t="s">
        <v>41</v>
      </c>
      <c r="AJ7339" s="1" t="s">
        <v>41</v>
      </c>
      <c r="AK7339" s="1" t="s">
        <v>41</v>
      </c>
      <c r="AL7339">
        <v>33.3089321</v>
      </c>
      <c r="AM7339">
        <v>33.308751899999997</v>
      </c>
      <c r="AN7339">
        <v>-112.0539852</v>
      </c>
      <c r="AO7339">
        <v>-112.0541262</v>
      </c>
      <c r="AP7339">
        <v>33.308835500000001</v>
      </c>
      <c r="AQ7339">
        <v>-112.05404110000001</v>
      </c>
    </row>
    <row r="7340" spans="1:43" hidden="1" x14ac:dyDescent="0.2">
      <c r="A7340" s="1" t="s">
        <v>25213</v>
      </c>
      <c r="B7340" s="1" t="s">
        <v>25214</v>
      </c>
      <c r="C7340" s="1" t="s">
        <v>383</v>
      </c>
      <c r="D7340" s="1" t="s">
        <v>25767</v>
      </c>
      <c r="E7340" s="1" t="s">
        <v>116</v>
      </c>
      <c r="F7340" s="1" t="s">
        <v>81</v>
      </c>
      <c r="G7340" s="1" t="s">
        <v>82</v>
      </c>
      <c r="H7340" s="1" t="s">
        <v>117</v>
      </c>
      <c r="I7340" s="1" t="s">
        <v>48</v>
      </c>
      <c r="J7340" s="1" t="s">
        <v>25215</v>
      </c>
      <c r="K7340" s="1" t="s">
        <v>50</v>
      </c>
      <c r="L7340" s="1" t="s">
        <v>24930</v>
      </c>
      <c r="M7340" s="1" t="s">
        <v>52</v>
      </c>
      <c r="N7340" s="1" t="s">
        <v>385</v>
      </c>
      <c r="O7340" s="2">
        <v>42096</v>
      </c>
      <c r="P7340" s="1" t="s">
        <v>386</v>
      </c>
      <c r="Q7340">
        <v>61500</v>
      </c>
      <c r="R7340">
        <v>6150</v>
      </c>
      <c r="S7340">
        <v>246200</v>
      </c>
      <c r="T7340">
        <v>24620</v>
      </c>
      <c r="U7340">
        <v>307700</v>
      </c>
      <c r="V7340">
        <v>30770</v>
      </c>
      <c r="W7340">
        <v>173376</v>
      </c>
      <c r="X7340" s="1" t="s">
        <v>55</v>
      </c>
      <c r="Y7340" s="1" t="s">
        <v>56</v>
      </c>
      <c r="Z7340" s="1" t="s">
        <v>57</v>
      </c>
      <c r="AA7340" s="1" t="s">
        <v>56</v>
      </c>
      <c r="AB7340" s="1" t="s">
        <v>57</v>
      </c>
      <c r="AC7340" s="1" t="s">
        <v>58</v>
      </c>
      <c r="AD7340" s="1" t="s">
        <v>59</v>
      </c>
      <c r="AE7340" s="1" t="s">
        <v>60</v>
      </c>
      <c r="AF7340" s="1" t="s">
        <v>383</v>
      </c>
      <c r="AH7340" s="1" t="s">
        <v>58</v>
      </c>
      <c r="AI7340" s="1" t="s">
        <v>41</v>
      </c>
      <c r="AJ7340" s="1" t="s">
        <v>41</v>
      </c>
      <c r="AK7340" s="1" t="s">
        <v>41</v>
      </c>
      <c r="AL7340">
        <v>33.308072500000002</v>
      </c>
      <c r="AM7340">
        <v>33.3079538</v>
      </c>
      <c r="AN7340">
        <v>-112.05345629999999</v>
      </c>
      <c r="AO7340">
        <v>-112.0536948</v>
      </c>
      <c r="AP7340">
        <v>33.308004699999998</v>
      </c>
      <c r="AQ7340">
        <v>-112.0535754</v>
      </c>
    </row>
    <row r="7341" spans="1:43" hidden="1" x14ac:dyDescent="0.2">
      <c r="A7341" s="1" t="s">
        <v>25216</v>
      </c>
      <c r="B7341" s="1" t="s">
        <v>25217</v>
      </c>
      <c r="C7341" s="1" t="s">
        <v>3193</v>
      </c>
      <c r="D7341" s="1" t="s">
        <v>25786</v>
      </c>
      <c r="E7341" s="1" t="s">
        <v>116</v>
      </c>
      <c r="F7341" s="1" t="s">
        <v>81</v>
      </c>
      <c r="G7341" s="1" t="s">
        <v>82</v>
      </c>
      <c r="H7341" s="1" t="s">
        <v>117</v>
      </c>
      <c r="I7341" s="1" t="s">
        <v>48</v>
      </c>
      <c r="J7341" s="1" t="s">
        <v>25218</v>
      </c>
      <c r="K7341" s="1" t="s">
        <v>50</v>
      </c>
      <c r="L7341" s="1" t="s">
        <v>24930</v>
      </c>
      <c r="M7341" s="1" t="s">
        <v>52</v>
      </c>
      <c r="N7341" s="1" t="s">
        <v>3195</v>
      </c>
      <c r="O7341" s="2">
        <v>44573</v>
      </c>
      <c r="P7341" s="1" t="s">
        <v>54</v>
      </c>
      <c r="Q7341">
        <v>67100</v>
      </c>
      <c r="R7341">
        <v>6710</v>
      </c>
      <c r="S7341">
        <v>268400</v>
      </c>
      <c r="T7341">
        <v>26840</v>
      </c>
      <c r="U7341">
        <v>335500</v>
      </c>
      <c r="V7341">
        <v>33550</v>
      </c>
      <c r="W7341">
        <v>218427</v>
      </c>
      <c r="X7341" s="1" t="s">
        <v>55</v>
      </c>
      <c r="Y7341" s="1" t="s">
        <v>56</v>
      </c>
      <c r="Z7341" s="1" t="s">
        <v>57</v>
      </c>
      <c r="AA7341" s="1" t="s">
        <v>56</v>
      </c>
      <c r="AB7341" s="1" t="s">
        <v>57</v>
      </c>
      <c r="AC7341" s="1" t="s">
        <v>58</v>
      </c>
      <c r="AD7341" s="1" t="s">
        <v>59</v>
      </c>
      <c r="AE7341" s="1" t="s">
        <v>60</v>
      </c>
      <c r="AF7341" s="1" t="s">
        <v>3193</v>
      </c>
      <c r="AH7341" s="1" t="s">
        <v>58</v>
      </c>
      <c r="AI7341" s="1" t="s">
        <v>41</v>
      </c>
      <c r="AJ7341" s="1" t="s">
        <v>41</v>
      </c>
      <c r="AK7341" s="1" t="s">
        <v>41</v>
      </c>
      <c r="AL7341">
        <v>33.305792199999999</v>
      </c>
      <c r="AM7341">
        <v>33.305647399999998</v>
      </c>
      <c r="AN7341">
        <v>-112.050984</v>
      </c>
      <c r="AO7341">
        <v>-112.0510913</v>
      </c>
      <c r="AP7341">
        <v>33.305703600000001</v>
      </c>
      <c r="AQ7341">
        <v>-112.05103699999999</v>
      </c>
    </row>
    <row r="7342" spans="1:43" hidden="1" x14ac:dyDescent="0.2">
      <c r="A7342" s="1" t="s">
        <v>25219</v>
      </c>
      <c r="B7342" s="1" t="s">
        <v>25220</v>
      </c>
      <c r="C7342" s="1" t="s">
        <v>1624</v>
      </c>
      <c r="D7342" s="1" t="s">
        <v>25766</v>
      </c>
      <c r="E7342" s="1" t="s">
        <v>44</v>
      </c>
      <c r="F7342" s="1" t="s">
        <v>45</v>
      </c>
      <c r="G7342" s="1" t="s">
        <v>46</v>
      </c>
      <c r="H7342" s="1" t="s">
        <v>47</v>
      </c>
      <c r="I7342" s="1" t="s">
        <v>48</v>
      </c>
      <c r="J7342" s="1" t="s">
        <v>25221</v>
      </c>
      <c r="K7342" s="1" t="s">
        <v>50</v>
      </c>
      <c r="L7342" s="1" t="s">
        <v>24868</v>
      </c>
      <c r="M7342" s="1" t="s">
        <v>52</v>
      </c>
      <c r="N7342" s="1" t="s">
        <v>25222</v>
      </c>
      <c r="O7342" s="2">
        <v>44455</v>
      </c>
      <c r="P7342" s="1" t="s">
        <v>105</v>
      </c>
      <c r="Q7342">
        <v>64900</v>
      </c>
      <c r="R7342">
        <v>6490</v>
      </c>
      <c r="S7342">
        <v>259600</v>
      </c>
      <c r="T7342">
        <v>25960</v>
      </c>
      <c r="U7342">
        <v>324500</v>
      </c>
      <c r="V7342">
        <v>32450</v>
      </c>
      <c r="W7342">
        <v>226448</v>
      </c>
      <c r="X7342" s="1" t="s">
        <v>55</v>
      </c>
      <c r="Y7342" s="1" t="s">
        <v>56</v>
      </c>
      <c r="Z7342" s="1" t="s">
        <v>57</v>
      </c>
      <c r="AA7342" s="1" t="s">
        <v>56</v>
      </c>
      <c r="AB7342" s="1" t="s">
        <v>57</v>
      </c>
      <c r="AC7342" s="1" t="s">
        <v>58</v>
      </c>
      <c r="AD7342" s="1" t="s">
        <v>59</v>
      </c>
      <c r="AE7342" s="1" t="s">
        <v>60</v>
      </c>
      <c r="AF7342" s="1" t="s">
        <v>1362</v>
      </c>
      <c r="AH7342" s="1" t="s">
        <v>58</v>
      </c>
      <c r="AI7342" s="1" t="s">
        <v>41</v>
      </c>
      <c r="AJ7342" s="1" t="s">
        <v>41</v>
      </c>
      <c r="AK7342" s="1" t="s">
        <v>41</v>
      </c>
      <c r="AL7342">
        <v>33.293674699999997</v>
      </c>
      <c r="AM7342">
        <v>33.293532300000003</v>
      </c>
      <c r="AN7342">
        <v>-112.09627</v>
      </c>
      <c r="AO7342">
        <v>-112.0963699</v>
      </c>
      <c r="AP7342">
        <v>33.293584799999998</v>
      </c>
      <c r="AQ7342">
        <v>-112.0963311</v>
      </c>
    </row>
    <row r="7343" spans="1:43" hidden="1" x14ac:dyDescent="0.2">
      <c r="A7343" s="1" t="s">
        <v>25223</v>
      </c>
      <c r="B7343" s="1" t="s">
        <v>25224</v>
      </c>
      <c r="C7343" s="1" t="s">
        <v>3193</v>
      </c>
      <c r="D7343" s="1" t="s">
        <v>25786</v>
      </c>
      <c r="E7343" s="1" t="s">
        <v>116</v>
      </c>
      <c r="F7343" s="1" t="s">
        <v>81</v>
      </c>
      <c r="G7343" s="1" t="s">
        <v>82</v>
      </c>
      <c r="H7343" s="1" t="s">
        <v>117</v>
      </c>
      <c r="I7343" s="1" t="s">
        <v>48</v>
      </c>
      <c r="J7343" s="1" t="s">
        <v>25225</v>
      </c>
      <c r="K7343" s="1" t="s">
        <v>50</v>
      </c>
      <c r="L7343" s="1" t="s">
        <v>24868</v>
      </c>
      <c r="M7343" s="1" t="s">
        <v>52</v>
      </c>
      <c r="N7343" s="1" t="s">
        <v>3195</v>
      </c>
      <c r="O7343" s="2">
        <v>44573</v>
      </c>
      <c r="P7343" s="1" t="s">
        <v>54</v>
      </c>
      <c r="Q7343">
        <v>68600</v>
      </c>
      <c r="R7343">
        <v>6860</v>
      </c>
      <c r="S7343">
        <v>274500</v>
      </c>
      <c r="T7343">
        <v>27450</v>
      </c>
      <c r="U7343">
        <v>343100</v>
      </c>
      <c r="V7343">
        <v>34310</v>
      </c>
      <c r="W7343">
        <v>242660</v>
      </c>
      <c r="X7343" s="1" t="s">
        <v>55</v>
      </c>
      <c r="Y7343" s="1" t="s">
        <v>56</v>
      </c>
      <c r="Z7343" s="1" t="s">
        <v>57</v>
      </c>
      <c r="AA7343" s="1" t="s">
        <v>56</v>
      </c>
      <c r="AB7343" s="1" t="s">
        <v>57</v>
      </c>
      <c r="AC7343" s="1" t="s">
        <v>58</v>
      </c>
      <c r="AD7343" s="1" t="s">
        <v>59</v>
      </c>
      <c r="AE7343" s="1" t="s">
        <v>60</v>
      </c>
      <c r="AF7343" s="1" t="s">
        <v>3193</v>
      </c>
      <c r="AH7343" s="1" t="s">
        <v>58</v>
      </c>
      <c r="AI7343" s="1" t="s">
        <v>41</v>
      </c>
      <c r="AJ7343" s="1" t="s">
        <v>41</v>
      </c>
      <c r="AK7343" s="1" t="s">
        <v>41</v>
      </c>
      <c r="AL7343">
        <v>33.2930311</v>
      </c>
      <c r="AM7343">
        <v>33.292891099999999</v>
      </c>
      <c r="AN7343">
        <v>-112.0957974</v>
      </c>
      <c r="AO7343">
        <v>-112.0958993</v>
      </c>
      <c r="AP7343">
        <v>33.292962799999998</v>
      </c>
      <c r="AQ7343">
        <v>-112.0958653</v>
      </c>
    </row>
    <row r="7344" spans="1:43" hidden="1" x14ac:dyDescent="0.2">
      <c r="A7344" s="1" t="s">
        <v>25226</v>
      </c>
      <c r="B7344" s="1" t="s">
        <v>25227</v>
      </c>
      <c r="C7344" s="1" t="s">
        <v>2487</v>
      </c>
      <c r="D7344" s="1" t="s">
        <v>25766</v>
      </c>
      <c r="E7344" s="1" t="s">
        <v>44</v>
      </c>
      <c r="F7344" s="1" t="s">
        <v>45</v>
      </c>
      <c r="G7344" s="1" t="s">
        <v>46</v>
      </c>
      <c r="H7344" s="1" t="s">
        <v>47</v>
      </c>
      <c r="I7344" s="1" t="s">
        <v>48</v>
      </c>
      <c r="J7344" s="1" t="s">
        <v>25228</v>
      </c>
      <c r="K7344" s="1" t="s">
        <v>50</v>
      </c>
      <c r="L7344" s="1" t="s">
        <v>24868</v>
      </c>
      <c r="M7344" s="1" t="s">
        <v>52</v>
      </c>
      <c r="N7344" s="1" t="s">
        <v>25229</v>
      </c>
      <c r="O7344" s="2">
        <v>44361</v>
      </c>
      <c r="P7344" s="1" t="s">
        <v>105</v>
      </c>
      <c r="Q7344">
        <v>68200</v>
      </c>
      <c r="R7344">
        <v>6820</v>
      </c>
      <c r="S7344">
        <v>272800</v>
      </c>
      <c r="T7344">
        <v>27280</v>
      </c>
      <c r="U7344">
        <v>341000</v>
      </c>
      <c r="V7344">
        <v>34100</v>
      </c>
      <c r="W7344">
        <v>242660</v>
      </c>
      <c r="X7344" s="1" t="s">
        <v>55</v>
      </c>
      <c r="Y7344" s="1" t="s">
        <v>56</v>
      </c>
      <c r="Z7344" s="1" t="s">
        <v>57</v>
      </c>
      <c r="AA7344" s="1" t="s">
        <v>56</v>
      </c>
      <c r="AB7344" s="1" t="s">
        <v>57</v>
      </c>
      <c r="AC7344" s="1" t="s">
        <v>58</v>
      </c>
      <c r="AD7344" s="1" t="s">
        <v>59</v>
      </c>
      <c r="AE7344" s="1" t="s">
        <v>60</v>
      </c>
      <c r="AF7344" s="1" t="s">
        <v>2487</v>
      </c>
      <c r="AH7344" s="1" t="s">
        <v>58</v>
      </c>
      <c r="AI7344" s="1" t="s">
        <v>41</v>
      </c>
      <c r="AJ7344" s="1" t="s">
        <v>41</v>
      </c>
      <c r="AK7344" s="1" t="s">
        <v>41</v>
      </c>
      <c r="AL7344">
        <v>33.292990199999998</v>
      </c>
      <c r="AM7344">
        <v>33.2928128</v>
      </c>
      <c r="AN7344">
        <v>-112.09541609999999</v>
      </c>
      <c r="AO7344">
        <v>-112.0955208</v>
      </c>
      <c r="AP7344">
        <v>33.292957399999999</v>
      </c>
      <c r="AQ7344">
        <v>-112.0954462</v>
      </c>
    </row>
    <row r="7345" spans="1:43" hidden="1" x14ac:dyDescent="0.2">
      <c r="A7345" s="1" t="s">
        <v>25230</v>
      </c>
      <c r="B7345" s="1" t="s">
        <v>25231</v>
      </c>
      <c r="C7345" s="1" t="s">
        <v>1359</v>
      </c>
      <c r="D7345" s="1" t="s">
        <v>25766</v>
      </c>
      <c r="E7345" s="1" t="s">
        <v>44</v>
      </c>
      <c r="F7345" s="1" t="s">
        <v>45</v>
      </c>
      <c r="G7345" s="1" t="s">
        <v>46</v>
      </c>
      <c r="H7345" s="1" t="s">
        <v>47</v>
      </c>
      <c r="I7345" s="1" t="s">
        <v>48</v>
      </c>
      <c r="J7345" s="1" t="s">
        <v>25232</v>
      </c>
      <c r="K7345" s="1" t="s">
        <v>50</v>
      </c>
      <c r="L7345" s="1" t="s">
        <v>24930</v>
      </c>
      <c r="M7345" s="1" t="s">
        <v>52</v>
      </c>
      <c r="N7345" s="1" t="s">
        <v>25233</v>
      </c>
      <c r="O7345" s="2">
        <v>44281</v>
      </c>
      <c r="P7345" s="1" t="s">
        <v>105</v>
      </c>
      <c r="Q7345">
        <v>84900</v>
      </c>
      <c r="R7345">
        <v>8490</v>
      </c>
      <c r="S7345">
        <v>339700</v>
      </c>
      <c r="T7345">
        <v>33970</v>
      </c>
      <c r="U7345">
        <v>424600</v>
      </c>
      <c r="V7345">
        <v>42460</v>
      </c>
      <c r="W7345">
        <v>280228</v>
      </c>
      <c r="X7345" s="1" t="s">
        <v>55</v>
      </c>
      <c r="Y7345" s="1" t="s">
        <v>56</v>
      </c>
      <c r="Z7345" s="1" t="s">
        <v>57</v>
      </c>
      <c r="AA7345" s="1" t="s">
        <v>56</v>
      </c>
      <c r="AB7345" s="1" t="s">
        <v>57</v>
      </c>
      <c r="AC7345" s="1" t="s">
        <v>58</v>
      </c>
      <c r="AD7345" s="1" t="s">
        <v>59</v>
      </c>
      <c r="AE7345" s="1" t="s">
        <v>60</v>
      </c>
      <c r="AF7345" s="1" t="s">
        <v>1362</v>
      </c>
      <c r="AH7345" s="1" t="s">
        <v>58</v>
      </c>
      <c r="AI7345" s="1" t="s">
        <v>41</v>
      </c>
      <c r="AJ7345" s="1" t="s">
        <v>41</v>
      </c>
      <c r="AK7345" s="1" t="s">
        <v>41</v>
      </c>
      <c r="AL7345">
        <v>33.296888699999997</v>
      </c>
      <c r="AM7345">
        <v>33.2967376</v>
      </c>
      <c r="AN7345">
        <v>-112.06111540000001</v>
      </c>
      <c r="AO7345">
        <v>-112.0612773</v>
      </c>
      <c r="AP7345">
        <v>33.296826600000003</v>
      </c>
      <c r="AQ7345">
        <v>-112.0612137</v>
      </c>
    </row>
    <row r="7346" spans="1:43" hidden="1" x14ac:dyDescent="0.2">
      <c r="A7346" s="1" t="s">
        <v>25234</v>
      </c>
      <c r="B7346" s="1" t="s">
        <v>25235</v>
      </c>
      <c r="C7346" s="1" t="s">
        <v>1624</v>
      </c>
      <c r="D7346" s="1" t="s">
        <v>25766</v>
      </c>
      <c r="E7346" s="1" t="s">
        <v>44</v>
      </c>
      <c r="F7346" s="1" t="s">
        <v>45</v>
      </c>
      <c r="G7346" s="1" t="s">
        <v>46</v>
      </c>
      <c r="H7346" s="1" t="s">
        <v>47</v>
      </c>
      <c r="I7346" s="1" t="s">
        <v>48</v>
      </c>
      <c r="J7346" s="1" t="s">
        <v>25236</v>
      </c>
      <c r="K7346" s="1" t="s">
        <v>50</v>
      </c>
      <c r="L7346" s="1" t="s">
        <v>24930</v>
      </c>
      <c r="M7346" s="1" t="s">
        <v>52</v>
      </c>
      <c r="N7346" s="1" t="s">
        <v>25237</v>
      </c>
      <c r="O7346" s="2">
        <v>44281</v>
      </c>
      <c r="P7346" s="1" t="s">
        <v>105</v>
      </c>
      <c r="Q7346">
        <v>85800</v>
      </c>
      <c r="R7346">
        <v>8580</v>
      </c>
      <c r="S7346">
        <v>343400</v>
      </c>
      <c r="T7346">
        <v>34340</v>
      </c>
      <c r="U7346">
        <v>429200</v>
      </c>
      <c r="V7346">
        <v>42920</v>
      </c>
      <c r="W7346">
        <v>299569</v>
      </c>
      <c r="X7346" s="1" t="s">
        <v>55</v>
      </c>
      <c r="Y7346" s="1" t="s">
        <v>56</v>
      </c>
      <c r="Z7346" s="1" t="s">
        <v>57</v>
      </c>
      <c r="AA7346" s="1" t="s">
        <v>56</v>
      </c>
      <c r="AB7346" s="1" t="s">
        <v>57</v>
      </c>
      <c r="AC7346" s="1" t="s">
        <v>58</v>
      </c>
      <c r="AD7346" s="1" t="s">
        <v>59</v>
      </c>
      <c r="AE7346" s="1" t="s">
        <v>60</v>
      </c>
      <c r="AF7346" s="1" t="s">
        <v>1362</v>
      </c>
      <c r="AH7346" s="1" t="s">
        <v>58</v>
      </c>
      <c r="AI7346" s="1" t="s">
        <v>41</v>
      </c>
      <c r="AJ7346" s="1" t="s">
        <v>41</v>
      </c>
      <c r="AK7346" s="1" t="s">
        <v>41</v>
      </c>
      <c r="AP7346">
        <v>33.296847399999997</v>
      </c>
      <c r="AQ7346">
        <v>-112.0612402</v>
      </c>
    </row>
    <row r="7347" spans="1:43" hidden="1" x14ac:dyDescent="0.2">
      <c r="A7347" s="1" t="s">
        <v>25238</v>
      </c>
      <c r="B7347" s="1" t="s">
        <v>25239</v>
      </c>
      <c r="C7347" s="1" t="s">
        <v>1624</v>
      </c>
      <c r="D7347" s="1" t="s">
        <v>25766</v>
      </c>
      <c r="E7347" s="1" t="s">
        <v>44</v>
      </c>
      <c r="F7347" s="1" t="s">
        <v>45</v>
      </c>
      <c r="G7347" s="1" t="s">
        <v>46</v>
      </c>
      <c r="H7347" s="1" t="s">
        <v>47</v>
      </c>
      <c r="I7347" s="1" t="s">
        <v>48</v>
      </c>
      <c r="J7347" s="1" t="s">
        <v>25240</v>
      </c>
      <c r="K7347" s="1" t="s">
        <v>50</v>
      </c>
      <c r="L7347" s="1" t="s">
        <v>24930</v>
      </c>
      <c r="M7347" s="1" t="s">
        <v>52</v>
      </c>
      <c r="N7347" s="1" t="s">
        <v>25241</v>
      </c>
      <c r="O7347" s="2">
        <v>44281</v>
      </c>
      <c r="P7347" s="1" t="s">
        <v>105</v>
      </c>
      <c r="Q7347">
        <v>88300</v>
      </c>
      <c r="R7347">
        <v>8830</v>
      </c>
      <c r="S7347">
        <v>353200</v>
      </c>
      <c r="T7347">
        <v>35320</v>
      </c>
      <c r="U7347">
        <v>441500</v>
      </c>
      <c r="V7347">
        <v>44150</v>
      </c>
      <c r="W7347">
        <v>259308</v>
      </c>
      <c r="X7347" s="1" t="s">
        <v>55</v>
      </c>
      <c r="Y7347" s="1" t="s">
        <v>56</v>
      </c>
      <c r="Z7347" s="1" t="s">
        <v>57</v>
      </c>
      <c r="AA7347" s="1" t="s">
        <v>56</v>
      </c>
      <c r="AB7347" s="1" t="s">
        <v>57</v>
      </c>
      <c r="AC7347" s="1" t="s">
        <v>58</v>
      </c>
      <c r="AD7347" s="1" t="s">
        <v>59</v>
      </c>
      <c r="AE7347" s="1" t="s">
        <v>60</v>
      </c>
      <c r="AF7347" s="1" t="s">
        <v>1362</v>
      </c>
      <c r="AH7347" s="1" t="s">
        <v>58</v>
      </c>
      <c r="AI7347" s="1" t="s">
        <v>41</v>
      </c>
      <c r="AJ7347" s="1" t="s">
        <v>41</v>
      </c>
      <c r="AK7347" s="1" t="s">
        <v>41</v>
      </c>
      <c r="AL7347">
        <v>33.297139700000002</v>
      </c>
      <c r="AM7347">
        <v>33.296980599999998</v>
      </c>
      <c r="AN7347">
        <v>-112.0611024</v>
      </c>
      <c r="AO7347">
        <v>-112.0612826</v>
      </c>
      <c r="AP7347">
        <v>33.297035200000003</v>
      </c>
      <c r="AQ7347">
        <v>-112.0612137</v>
      </c>
    </row>
    <row r="7348" spans="1:43" hidden="1" x14ac:dyDescent="0.2">
      <c r="A7348" s="1" t="s">
        <v>25242</v>
      </c>
      <c r="B7348" s="1" t="s">
        <v>25243</v>
      </c>
      <c r="C7348" s="1" t="s">
        <v>1359</v>
      </c>
      <c r="D7348" s="1" t="s">
        <v>25766</v>
      </c>
      <c r="E7348" s="1" t="s">
        <v>44</v>
      </c>
      <c r="F7348" s="1" t="s">
        <v>45</v>
      </c>
      <c r="G7348" s="1" t="s">
        <v>46</v>
      </c>
      <c r="H7348" s="1" t="s">
        <v>47</v>
      </c>
      <c r="I7348" s="1" t="s">
        <v>48</v>
      </c>
      <c r="J7348" s="1" t="s">
        <v>25244</v>
      </c>
      <c r="K7348" s="1" t="s">
        <v>50</v>
      </c>
      <c r="L7348" s="1" t="s">
        <v>24930</v>
      </c>
      <c r="M7348" s="1" t="s">
        <v>52</v>
      </c>
      <c r="N7348" s="1" t="s">
        <v>25245</v>
      </c>
      <c r="O7348" s="2">
        <v>44281</v>
      </c>
      <c r="P7348" s="1" t="s">
        <v>105</v>
      </c>
      <c r="Q7348">
        <v>85000</v>
      </c>
      <c r="R7348">
        <v>8500</v>
      </c>
      <c r="S7348">
        <v>340200</v>
      </c>
      <c r="T7348">
        <v>34020</v>
      </c>
      <c r="U7348">
        <v>425200</v>
      </c>
      <c r="V7348">
        <v>42520</v>
      </c>
      <c r="W7348">
        <v>281540</v>
      </c>
      <c r="X7348" s="1" t="s">
        <v>55</v>
      </c>
      <c r="Y7348" s="1" t="s">
        <v>56</v>
      </c>
      <c r="Z7348" s="1" t="s">
        <v>57</v>
      </c>
      <c r="AA7348" s="1" t="s">
        <v>56</v>
      </c>
      <c r="AB7348" s="1" t="s">
        <v>57</v>
      </c>
      <c r="AC7348" s="1" t="s">
        <v>58</v>
      </c>
      <c r="AD7348" s="1" t="s">
        <v>59</v>
      </c>
      <c r="AE7348" s="1" t="s">
        <v>60</v>
      </c>
      <c r="AF7348" s="1" t="s">
        <v>1362</v>
      </c>
      <c r="AH7348" s="1" t="s">
        <v>58</v>
      </c>
      <c r="AI7348" s="1" t="s">
        <v>41</v>
      </c>
      <c r="AJ7348" s="1" t="s">
        <v>41</v>
      </c>
      <c r="AK7348" s="1" t="s">
        <v>41</v>
      </c>
      <c r="AL7348">
        <v>33.297091000000002</v>
      </c>
      <c r="AM7348">
        <v>33.296930600000003</v>
      </c>
      <c r="AN7348">
        <v>-112.0609973</v>
      </c>
      <c r="AO7348">
        <v>-112.06116470000001</v>
      </c>
      <c r="AP7348">
        <v>33.297019400000003</v>
      </c>
      <c r="AQ7348">
        <v>-112.061074</v>
      </c>
    </row>
    <row r="7349" spans="1:43" hidden="1" x14ac:dyDescent="0.2">
      <c r="A7349" s="1" t="s">
        <v>25246</v>
      </c>
      <c r="B7349" s="1" t="s">
        <v>25247</v>
      </c>
      <c r="C7349" s="1" t="s">
        <v>1624</v>
      </c>
      <c r="D7349" s="1" t="s">
        <v>25766</v>
      </c>
      <c r="E7349" s="1" t="s">
        <v>44</v>
      </c>
      <c r="F7349" s="1" t="s">
        <v>45</v>
      </c>
      <c r="G7349" s="1" t="s">
        <v>46</v>
      </c>
      <c r="H7349" s="1" t="s">
        <v>47</v>
      </c>
      <c r="I7349" s="1" t="s">
        <v>48</v>
      </c>
      <c r="J7349" s="1" t="s">
        <v>25248</v>
      </c>
      <c r="K7349" s="1" t="s">
        <v>50</v>
      </c>
      <c r="L7349" s="1" t="s">
        <v>24930</v>
      </c>
      <c r="M7349" s="1" t="s">
        <v>52</v>
      </c>
      <c r="N7349" s="1" t="s">
        <v>25249</v>
      </c>
      <c r="O7349" s="2">
        <v>44281</v>
      </c>
      <c r="P7349" s="1" t="s">
        <v>105</v>
      </c>
      <c r="Q7349">
        <v>87300</v>
      </c>
      <c r="R7349">
        <v>8730</v>
      </c>
      <c r="S7349">
        <v>349400</v>
      </c>
      <c r="T7349">
        <v>34940</v>
      </c>
      <c r="U7349">
        <v>436700</v>
      </c>
      <c r="V7349">
        <v>43670</v>
      </c>
      <c r="W7349">
        <v>280228</v>
      </c>
      <c r="X7349" s="1" t="s">
        <v>55</v>
      </c>
      <c r="Y7349" s="1" t="s">
        <v>56</v>
      </c>
      <c r="Z7349" s="1" t="s">
        <v>57</v>
      </c>
      <c r="AA7349" s="1" t="s">
        <v>56</v>
      </c>
      <c r="AB7349" s="1" t="s">
        <v>57</v>
      </c>
      <c r="AC7349" s="1" t="s">
        <v>58</v>
      </c>
      <c r="AD7349" s="1" t="s">
        <v>59</v>
      </c>
      <c r="AE7349" s="1" t="s">
        <v>60</v>
      </c>
      <c r="AF7349" s="1" t="s">
        <v>1362</v>
      </c>
      <c r="AH7349" s="1" t="s">
        <v>58</v>
      </c>
      <c r="AI7349" s="1" t="s">
        <v>41</v>
      </c>
      <c r="AJ7349" s="1" t="s">
        <v>41</v>
      </c>
      <c r="AK7349" s="1" t="s">
        <v>41</v>
      </c>
      <c r="AL7349">
        <v>33.297260399999999</v>
      </c>
      <c r="AM7349">
        <v>33.297103900000003</v>
      </c>
      <c r="AN7349">
        <v>-112.0609049</v>
      </c>
      <c r="AO7349">
        <v>-112.0610666</v>
      </c>
      <c r="AP7349">
        <v>33.297161899999999</v>
      </c>
      <c r="AQ7349">
        <v>-112.0609808</v>
      </c>
    </row>
    <row r="7350" spans="1:43" hidden="1" x14ac:dyDescent="0.2">
      <c r="A7350" s="1" t="s">
        <v>25250</v>
      </c>
      <c r="B7350" s="1" t="s">
        <v>25251</v>
      </c>
      <c r="C7350" s="1" t="s">
        <v>1624</v>
      </c>
      <c r="D7350" s="1" t="s">
        <v>25766</v>
      </c>
      <c r="E7350" s="1" t="s">
        <v>44</v>
      </c>
      <c r="F7350" s="1" t="s">
        <v>45</v>
      </c>
      <c r="G7350" s="1" t="s">
        <v>46</v>
      </c>
      <c r="H7350" s="1" t="s">
        <v>47</v>
      </c>
      <c r="I7350" s="1" t="s">
        <v>48</v>
      </c>
      <c r="J7350" s="1" t="s">
        <v>25252</v>
      </c>
      <c r="K7350" s="1" t="s">
        <v>50</v>
      </c>
      <c r="L7350" s="1" t="s">
        <v>24930</v>
      </c>
      <c r="M7350" s="1" t="s">
        <v>52</v>
      </c>
      <c r="N7350" s="1" t="s">
        <v>25253</v>
      </c>
      <c r="O7350" s="2">
        <v>44281</v>
      </c>
      <c r="P7350" s="1" t="s">
        <v>105</v>
      </c>
      <c r="Q7350">
        <v>88300</v>
      </c>
      <c r="R7350">
        <v>8830</v>
      </c>
      <c r="S7350">
        <v>353200</v>
      </c>
      <c r="T7350">
        <v>35320</v>
      </c>
      <c r="U7350">
        <v>441500</v>
      </c>
      <c r="V7350">
        <v>44150</v>
      </c>
      <c r="W7350">
        <v>259308</v>
      </c>
      <c r="X7350" s="1" t="s">
        <v>55</v>
      </c>
      <c r="Y7350" s="1" t="s">
        <v>56</v>
      </c>
      <c r="Z7350" s="1" t="s">
        <v>57</v>
      </c>
      <c r="AA7350" s="1" t="s">
        <v>56</v>
      </c>
      <c r="AB7350" s="1" t="s">
        <v>57</v>
      </c>
      <c r="AC7350" s="1" t="s">
        <v>58</v>
      </c>
      <c r="AD7350" s="1" t="s">
        <v>59</v>
      </c>
      <c r="AE7350" s="1" t="s">
        <v>60</v>
      </c>
      <c r="AF7350" s="1" t="s">
        <v>1362</v>
      </c>
      <c r="AH7350" s="1" t="s">
        <v>58</v>
      </c>
      <c r="AI7350" s="1" t="s">
        <v>41</v>
      </c>
      <c r="AJ7350" s="1" t="s">
        <v>41</v>
      </c>
      <c r="AK7350" s="1" t="s">
        <v>41</v>
      </c>
      <c r="AL7350">
        <v>33.297330899999999</v>
      </c>
      <c r="AM7350">
        <v>33.297165</v>
      </c>
      <c r="AN7350">
        <v>-112.06100840000001</v>
      </c>
      <c r="AO7350">
        <v>-112.0611739</v>
      </c>
      <c r="AP7350">
        <v>33.297227900000003</v>
      </c>
      <c r="AQ7350">
        <v>-112.061074</v>
      </c>
    </row>
    <row r="7351" spans="1:43" hidden="1" x14ac:dyDescent="0.2">
      <c r="A7351" s="1" t="s">
        <v>25254</v>
      </c>
      <c r="B7351" s="1" t="s">
        <v>25255</v>
      </c>
      <c r="C7351" s="1" t="s">
        <v>1359</v>
      </c>
      <c r="D7351" s="1" t="s">
        <v>25766</v>
      </c>
      <c r="E7351" s="1" t="s">
        <v>73</v>
      </c>
      <c r="F7351" s="1" t="s">
        <v>45</v>
      </c>
      <c r="G7351" s="1" t="s">
        <v>46</v>
      </c>
      <c r="H7351" s="1" t="s">
        <v>47</v>
      </c>
      <c r="I7351" s="1" t="s">
        <v>48</v>
      </c>
      <c r="J7351" s="1" t="s">
        <v>25256</v>
      </c>
      <c r="K7351" s="1" t="s">
        <v>50</v>
      </c>
      <c r="L7351" s="1" t="s">
        <v>24930</v>
      </c>
      <c r="M7351" s="1" t="s">
        <v>52</v>
      </c>
      <c r="N7351" s="1" t="s">
        <v>25257</v>
      </c>
      <c r="O7351" s="2">
        <v>44281</v>
      </c>
      <c r="P7351" s="1" t="s">
        <v>105</v>
      </c>
      <c r="Q7351">
        <v>88300</v>
      </c>
      <c r="R7351">
        <v>8830</v>
      </c>
      <c r="S7351">
        <v>353200</v>
      </c>
      <c r="T7351">
        <v>35320</v>
      </c>
      <c r="U7351">
        <v>441500</v>
      </c>
      <c r="V7351">
        <v>44150</v>
      </c>
      <c r="W7351">
        <v>259308</v>
      </c>
      <c r="X7351" s="1" t="s">
        <v>55</v>
      </c>
      <c r="Y7351" s="1" t="s">
        <v>56</v>
      </c>
      <c r="Z7351" s="1" t="s">
        <v>57</v>
      </c>
      <c r="AA7351" s="1" t="s">
        <v>56</v>
      </c>
      <c r="AB7351" s="1" t="s">
        <v>57</v>
      </c>
      <c r="AC7351" s="1" t="s">
        <v>58</v>
      </c>
      <c r="AD7351" s="1" t="s">
        <v>59</v>
      </c>
      <c r="AE7351" s="1" t="s">
        <v>60</v>
      </c>
      <c r="AF7351" s="1" t="s">
        <v>1362</v>
      </c>
      <c r="AH7351" s="1" t="s">
        <v>58</v>
      </c>
      <c r="AI7351" s="1" t="s">
        <v>41</v>
      </c>
      <c r="AJ7351" s="1" t="s">
        <v>41</v>
      </c>
      <c r="AK7351" s="1" t="s">
        <v>41</v>
      </c>
      <c r="AL7351">
        <v>33.297498099999999</v>
      </c>
      <c r="AM7351">
        <v>33.2973365</v>
      </c>
      <c r="AN7351">
        <v>-112.0608692</v>
      </c>
      <c r="AO7351">
        <v>-112.06104910000001</v>
      </c>
      <c r="AP7351">
        <v>33.297412100000003</v>
      </c>
      <c r="AQ7351">
        <v>-112.0609808</v>
      </c>
    </row>
    <row r="7352" spans="1:43" hidden="1" x14ac:dyDescent="0.2">
      <c r="A7352" s="1" t="s">
        <v>25258</v>
      </c>
      <c r="B7352" s="1" t="s">
        <v>25259</v>
      </c>
      <c r="C7352" s="1" t="s">
        <v>1624</v>
      </c>
      <c r="D7352" s="1" t="s">
        <v>25766</v>
      </c>
      <c r="E7352" s="1" t="s">
        <v>44</v>
      </c>
      <c r="F7352" s="1" t="s">
        <v>45</v>
      </c>
      <c r="G7352" s="1" t="s">
        <v>46</v>
      </c>
      <c r="H7352" s="1" t="s">
        <v>47</v>
      </c>
      <c r="I7352" s="1" t="s">
        <v>48</v>
      </c>
      <c r="J7352" s="1" t="s">
        <v>25260</v>
      </c>
      <c r="K7352" s="1" t="s">
        <v>50</v>
      </c>
      <c r="L7352" s="1" t="s">
        <v>24930</v>
      </c>
      <c r="M7352" s="1" t="s">
        <v>52</v>
      </c>
      <c r="N7352" s="1" t="s">
        <v>25261</v>
      </c>
      <c r="O7352" s="2">
        <v>44281</v>
      </c>
      <c r="P7352" s="1" t="s">
        <v>105</v>
      </c>
      <c r="Q7352">
        <v>83000</v>
      </c>
      <c r="R7352">
        <v>8300</v>
      </c>
      <c r="S7352">
        <v>332000</v>
      </c>
      <c r="T7352">
        <v>33200</v>
      </c>
      <c r="U7352">
        <v>415000</v>
      </c>
      <c r="V7352">
        <v>41500</v>
      </c>
      <c r="W7352">
        <v>230757</v>
      </c>
      <c r="X7352" s="1" t="s">
        <v>55</v>
      </c>
      <c r="Y7352" s="1" t="s">
        <v>56</v>
      </c>
      <c r="Z7352" s="1" t="s">
        <v>57</v>
      </c>
      <c r="AA7352" s="1" t="s">
        <v>56</v>
      </c>
      <c r="AB7352" s="1" t="s">
        <v>57</v>
      </c>
      <c r="AC7352" s="1" t="s">
        <v>58</v>
      </c>
      <c r="AD7352" s="1" t="s">
        <v>59</v>
      </c>
      <c r="AE7352" s="1" t="s">
        <v>60</v>
      </c>
      <c r="AF7352" s="1" t="s">
        <v>1362</v>
      </c>
      <c r="AH7352" s="1" t="s">
        <v>58</v>
      </c>
      <c r="AI7352" s="1" t="s">
        <v>41</v>
      </c>
      <c r="AJ7352" s="1" t="s">
        <v>41</v>
      </c>
      <c r="AK7352" s="1" t="s">
        <v>41</v>
      </c>
      <c r="AL7352">
        <v>33.297436599999997</v>
      </c>
      <c r="AM7352">
        <v>33.297302500000001</v>
      </c>
      <c r="AN7352">
        <v>-112.0607526</v>
      </c>
      <c r="AO7352">
        <v>-112.0609147</v>
      </c>
      <c r="AP7352">
        <v>33.2973547</v>
      </c>
      <c r="AQ7352">
        <v>-112.0608411</v>
      </c>
    </row>
    <row r="7353" spans="1:43" hidden="1" x14ac:dyDescent="0.2">
      <c r="A7353" s="1" t="s">
        <v>25262</v>
      </c>
      <c r="B7353" s="1" t="s">
        <v>25263</v>
      </c>
      <c r="C7353" s="1" t="s">
        <v>1624</v>
      </c>
      <c r="D7353" s="1" t="s">
        <v>25766</v>
      </c>
      <c r="E7353" s="1" t="s">
        <v>44</v>
      </c>
      <c r="F7353" s="1" t="s">
        <v>45</v>
      </c>
      <c r="G7353" s="1" t="s">
        <v>46</v>
      </c>
      <c r="H7353" s="1" t="s">
        <v>47</v>
      </c>
      <c r="I7353" s="1" t="s">
        <v>48</v>
      </c>
      <c r="J7353" s="1" t="s">
        <v>25264</v>
      </c>
      <c r="K7353" s="1" t="s">
        <v>50</v>
      </c>
      <c r="L7353" s="1" t="s">
        <v>24930</v>
      </c>
      <c r="M7353" s="1" t="s">
        <v>52</v>
      </c>
      <c r="N7353" s="1" t="s">
        <v>25265</v>
      </c>
      <c r="O7353" s="2">
        <v>44302</v>
      </c>
      <c r="P7353" s="1" t="s">
        <v>105</v>
      </c>
      <c r="Q7353">
        <v>85800</v>
      </c>
      <c r="R7353">
        <v>8580</v>
      </c>
      <c r="S7353">
        <v>343400</v>
      </c>
      <c r="T7353">
        <v>34340</v>
      </c>
      <c r="U7353">
        <v>429200</v>
      </c>
      <c r="V7353">
        <v>42920</v>
      </c>
      <c r="W7353">
        <v>292550</v>
      </c>
      <c r="X7353" s="1" t="s">
        <v>55</v>
      </c>
      <c r="Y7353" s="1" t="s">
        <v>56</v>
      </c>
      <c r="Z7353" s="1" t="s">
        <v>57</v>
      </c>
      <c r="AA7353" s="1" t="s">
        <v>56</v>
      </c>
      <c r="AB7353" s="1" t="s">
        <v>57</v>
      </c>
      <c r="AC7353" s="1" t="s">
        <v>58</v>
      </c>
      <c r="AD7353" s="1" t="s">
        <v>59</v>
      </c>
      <c r="AE7353" s="1" t="s">
        <v>60</v>
      </c>
      <c r="AF7353" s="1" t="s">
        <v>1362</v>
      </c>
      <c r="AH7353" s="1" t="s">
        <v>58</v>
      </c>
      <c r="AI7353" s="1" t="s">
        <v>41</v>
      </c>
      <c r="AJ7353" s="1" t="s">
        <v>41</v>
      </c>
      <c r="AK7353" s="1" t="s">
        <v>41</v>
      </c>
      <c r="AP7353">
        <v>33.297556200000002</v>
      </c>
      <c r="AQ7353">
        <v>-112.060766</v>
      </c>
    </row>
    <row r="7354" spans="1:43" hidden="1" x14ac:dyDescent="0.2">
      <c r="A7354" s="1" t="s">
        <v>25266</v>
      </c>
      <c r="B7354" s="1" t="s">
        <v>25267</v>
      </c>
      <c r="C7354" s="1" t="s">
        <v>1624</v>
      </c>
      <c r="D7354" s="1" t="s">
        <v>25766</v>
      </c>
      <c r="E7354" s="1" t="s">
        <v>44</v>
      </c>
      <c r="F7354" s="1" t="s">
        <v>45</v>
      </c>
      <c r="G7354" s="1" t="s">
        <v>46</v>
      </c>
      <c r="H7354" s="1" t="s">
        <v>47</v>
      </c>
      <c r="I7354" s="1" t="s">
        <v>48</v>
      </c>
      <c r="J7354" s="1" t="s">
        <v>25268</v>
      </c>
      <c r="K7354" s="1" t="s">
        <v>50</v>
      </c>
      <c r="L7354" s="1" t="s">
        <v>24930</v>
      </c>
      <c r="M7354" s="1" t="s">
        <v>52</v>
      </c>
      <c r="N7354" s="1" t="s">
        <v>25269</v>
      </c>
      <c r="O7354" s="2">
        <v>44281</v>
      </c>
      <c r="P7354" s="1" t="s">
        <v>105</v>
      </c>
      <c r="Q7354">
        <v>80700</v>
      </c>
      <c r="R7354">
        <v>8070</v>
      </c>
      <c r="S7354">
        <v>322800</v>
      </c>
      <c r="T7354">
        <v>32280</v>
      </c>
      <c r="U7354">
        <v>403500</v>
      </c>
      <c r="V7354">
        <v>40350</v>
      </c>
      <c r="W7354">
        <v>255562</v>
      </c>
      <c r="X7354" s="1" t="s">
        <v>55</v>
      </c>
      <c r="Y7354" s="1" t="s">
        <v>56</v>
      </c>
      <c r="Z7354" s="1" t="s">
        <v>57</v>
      </c>
      <c r="AA7354" s="1" t="s">
        <v>56</v>
      </c>
      <c r="AB7354" s="1" t="s">
        <v>57</v>
      </c>
      <c r="AC7354" s="1" t="s">
        <v>58</v>
      </c>
      <c r="AD7354" s="1" t="s">
        <v>59</v>
      </c>
      <c r="AE7354" s="1" t="s">
        <v>60</v>
      </c>
      <c r="AF7354" s="1" t="s">
        <v>1362</v>
      </c>
      <c r="AH7354" s="1" t="s">
        <v>58</v>
      </c>
      <c r="AI7354" s="1" t="s">
        <v>41</v>
      </c>
      <c r="AJ7354" s="1" t="s">
        <v>41</v>
      </c>
      <c r="AK7354" s="1" t="s">
        <v>41</v>
      </c>
      <c r="AP7354">
        <v>33.296696799999999</v>
      </c>
      <c r="AQ7354">
        <v>-112.0607979</v>
      </c>
    </row>
    <row r="7355" spans="1:43" hidden="1" x14ac:dyDescent="0.2">
      <c r="A7355" s="1" t="s">
        <v>25270</v>
      </c>
      <c r="B7355" s="1" t="s">
        <v>25271</v>
      </c>
      <c r="C7355" s="1" t="s">
        <v>1624</v>
      </c>
      <c r="D7355" s="1" t="s">
        <v>25766</v>
      </c>
      <c r="E7355" s="1" t="s">
        <v>44</v>
      </c>
      <c r="F7355" s="1" t="s">
        <v>45</v>
      </c>
      <c r="G7355" s="1" t="s">
        <v>46</v>
      </c>
      <c r="H7355" s="1" t="s">
        <v>47</v>
      </c>
      <c r="I7355" s="1" t="s">
        <v>48</v>
      </c>
      <c r="J7355" s="1" t="s">
        <v>25272</v>
      </c>
      <c r="K7355" s="1" t="s">
        <v>50</v>
      </c>
      <c r="L7355" s="1" t="s">
        <v>24930</v>
      </c>
      <c r="M7355" s="1" t="s">
        <v>52</v>
      </c>
      <c r="N7355" s="1" t="s">
        <v>25273</v>
      </c>
      <c r="O7355" s="2">
        <v>44281</v>
      </c>
      <c r="P7355" s="1" t="s">
        <v>105</v>
      </c>
      <c r="Q7355">
        <v>90400</v>
      </c>
      <c r="R7355">
        <v>9040</v>
      </c>
      <c r="S7355">
        <v>361800</v>
      </c>
      <c r="T7355">
        <v>36180</v>
      </c>
      <c r="U7355">
        <v>452200</v>
      </c>
      <c r="V7355">
        <v>45220</v>
      </c>
      <c r="W7355">
        <v>292736</v>
      </c>
      <c r="X7355" s="1" t="s">
        <v>55</v>
      </c>
      <c r="Y7355" s="1" t="s">
        <v>56</v>
      </c>
      <c r="Z7355" s="1" t="s">
        <v>57</v>
      </c>
      <c r="AA7355" s="1" t="s">
        <v>56</v>
      </c>
      <c r="AB7355" s="1" t="s">
        <v>57</v>
      </c>
      <c r="AC7355" s="1" t="s">
        <v>58</v>
      </c>
      <c r="AD7355" s="1" t="s">
        <v>59</v>
      </c>
      <c r="AE7355" s="1" t="s">
        <v>60</v>
      </c>
      <c r="AF7355" s="1" t="s">
        <v>1362</v>
      </c>
      <c r="AH7355" s="1" t="s">
        <v>58</v>
      </c>
      <c r="AI7355" s="1" t="s">
        <v>41</v>
      </c>
      <c r="AJ7355" s="1" t="s">
        <v>41</v>
      </c>
      <c r="AK7355" s="1" t="s">
        <v>41</v>
      </c>
      <c r="AP7355">
        <v>33.296694700000003</v>
      </c>
      <c r="AQ7355">
        <v>-112.0607648</v>
      </c>
    </row>
    <row r="7356" spans="1:43" hidden="1" x14ac:dyDescent="0.2">
      <c r="A7356" s="1" t="s">
        <v>25274</v>
      </c>
      <c r="B7356" s="1" t="s">
        <v>25275</v>
      </c>
      <c r="C7356" s="1" t="s">
        <v>1624</v>
      </c>
      <c r="D7356" s="1" t="s">
        <v>25766</v>
      </c>
      <c r="E7356" s="1" t="s">
        <v>44</v>
      </c>
      <c r="F7356" s="1" t="s">
        <v>45</v>
      </c>
      <c r="G7356" s="1" t="s">
        <v>46</v>
      </c>
      <c r="H7356" s="1" t="s">
        <v>47</v>
      </c>
      <c r="I7356" s="1" t="s">
        <v>48</v>
      </c>
      <c r="J7356" s="1" t="s">
        <v>25276</v>
      </c>
      <c r="K7356" s="1" t="s">
        <v>50</v>
      </c>
      <c r="L7356" s="1" t="s">
        <v>24930</v>
      </c>
      <c r="M7356" s="1" t="s">
        <v>52</v>
      </c>
      <c r="N7356" s="1" t="s">
        <v>25277</v>
      </c>
      <c r="O7356" s="2">
        <v>44281</v>
      </c>
      <c r="P7356" s="1" t="s">
        <v>105</v>
      </c>
      <c r="Q7356">
        <v>90300</v>
      </c>
      <c r="R7356">
        <v>9030</v>
      </c>
      <c r="S7356">
        <v>361500</v>
      </c>
      <c r="T7356">
        <v>36150</v>
      </c>
      <c r="U7356">
        <v>451800</v>
      </c>
      <c r="V7356">
        <v>45180</v>
      </c>
      <c r="W7356">
        <v>292550</v>
      </c>
      <c r="X7356" s="1" t="s">
        <v>55</v>
      </c>
      <c r="Y7356" s="1" t="s">
        <v>56</v>
      </c>
      <c r="Z7356" s="1" t="s">
        <v>57</v>
      </c>
      <c r="AA7356" s="1" t="s">
        <v>56</v>
      </c>
      <c r="AB7356" s="1" t="s">
        <v>57</v>
      </c>
      <c r="AC7356" s="1" t="s">
        <v>58</v>
      </c>
      <c r="AD7356" s="1" t="s">
        <v>59</v>
      </c>
      <c r="AE7356" s="1" t="s">
        <v>60</v>
      </c>
      <c r="AF7356" s="1" t="s">
        <v>1362</v>
      </c>
      <c r="AH7356" s="1" t="s">
        <v>58</v>
      </c>
      <c r="AI7356" s="1" t="s">
        <v>41</v>
      </c>
      <c r="AJ7356" s="1" t="s">
        <v>41</v>
      </c>
      <c r="AK7356" s="1" t="s">
        <v>41</v>
      </c>
      <c r="AP7356">
        <v>33.296913400000001</v>
      </c>
      <c r="AQ7356">
        <v>-112.060738</v>
      </c>
    </row>
    <row r="7357" spans="1:43" hidden="1" x14ac:dyDescent="0.2">
      <c r="A7357" s="1" t="s">
        <v>25278</v>
      </c>
      <c r="B7357" s="1" t="s">
        <v>25279</v>
      </c>
      <c r="C7357" s="1" t="s">
        <v>1624</v>
      </c>
      <c r="D7357" s="1" t="s">
        <v>25766</v>
      </c>
      <c r="E7357" s="1" t="s">
        <v>44</v>
      </c>
      <c r="F7357" s="1" t="s">
        <v>45</v>
      </c>
      <c r="G7357" s="1" t="s">
        <v>46</v>
      </c>
      <c r="H7357" s="1" t="s">
        <v>47</v>
      </c>
      <c r="I7357" s="1" t="s">
        <v>48</v>
      </c>
      <c r="J7357" s="1" t="s">
        <v>25280</v>
      </c>
      <c r="K7357" s="1" t="s">
        <v>50</v>
      </c>
      <c r="L7357" s="1" t="s">
        <v>24930</v>
      </c>
      <c r="M7357" s="1" t="s">
        <v>52</v>
      </c>
      <c r="N7357" s="1" t="s">
        <v>25281</v>
      </c>
      <c r="O7357" s="2">
        <v>44284</v>
      </c>
      <c r="P7357" s="1" t="s">
        <v>105</v>
      </c>
      <c r="Q7357">
        <v>87300</v>
      </c>
      <c r="R7357">
        <v>8730</v>
      </c>
      <c r="S7357">
        <v>349400</v>
      </c>
      <c r="T7357">
        <v>34940</v>
      </c>
      <c r="U7357">
        <v>436700</v>
      </c>
      <c r="V7357">
        <v>43670</v>
      </c>
      <c r="W7357">
        <v>244777</v>
      </c>
      <c r="X7357" s="1" t="s">
        <v>55</v>
      </c>
      <c r="Y7357" s="1" t="s">
        <v>56</v>
      </c>
      <c r="Z7357" s="1" t="s">
        <v>57</v>
      </c>
      <c r="AA7357" s="1" t="s">
        <v>56</v>
      </c>
      <c r="AB7357" s="1" t="s">
        <v>57</v>
      </c>
      <c r="AC7357" s="1" t="s">
        <v>58</v>
      </c>
      <c r="AD7357" s="1" t="s">
        <v>59</v>
      </c>
      <c r="AE7357" s="1" t="s">
        <v>60</v>
      </c>
      <c r="AF7357" s="1" t="s">
        <v>1362</v>
      </c>
      <c r="AH7357" s="1" t="s">
        <v>58</v>
      </c>
      <c r="AI7357" s="1" t="s">
        <v>41</v>
      </c>
      <c r="AJ7357" s="1" t="s">
        <v>41</v>
      </c>
      <c r="AK7357" s="1" t="s">
        <v>41</v>
      </c>
      <c r="AL7357">
        <v>33.297169599999997</v>
      </c>
      <c r="AM7357">
        <v>33.297024100000002</v>
      </c>
      <c r="AN7357">
        <v>-112.0605626</v>
      </c>
      <c r="AO7357">
        <v>-112.06072639999999</v>
      </c>
      <c r="AP7357">
        <v>33.297097399999998</v>
      </c>
      <c r="AQ7357">
        <v>-112.06065479999999</v>
      </c>
    </row>
    <row r="7358" spans="1:43" hidden="1" x14ac:dyDescent="0.2">
      <c r="A7358" s="1" t="s">
        <v>25282</v>
      </c>
      <c r="B7358" s="1" t="s">
        <v>25283</v>
      </c>
      <c r="C7358" s="1" t="s">
        <v>9512</v>
      </c>
      <c r="D7358" s="1" t="s">
        <v>25766</v>
      </c>
      <c r="E7358" s="1" t="s">
        <v>44</v>
      </c>
      <c r="F7358" s="1" t="s">
        <v>45</v>
      </c>
      <c r="G7358" s="1" t="s">
        <v>46</v>
      </c>
      <c r="H7358" s="1" t="s">
        <v>47</v>
      </c>
      <c r="I7358" s="1" t="s">
        <v>48</v>
      </c>
      <c r="J7358" s="1" t="s">
        <v>25284</v>
      </c>
      <c r="K7358" s="1" t="s">
        <v>50</v>
      </c>
      <c r="L7358" s="1" t="s">
        <v>24930</v>
      </c>
      <c r="M7358" s="1" t="s">
        <v>52</v>
      </c>
      <c r="N7358" s="1" t="s">
        <v>25285</v>
      </c>
      <c r="O7358" s="2">
        <v>44281</v>
      </c>
      <c r="P7358" s="1" t="s">
        <v>105</v>
      </c>
      <c r="Q7358">
        <v>92200</v>
      </c>
      <c r="R7358">
        <v>9220</v>
      </c>
      <c r="S7358">
        <v>369000</v>
      </c>
      <c r="T7358">
        <v>36900</v>
      </c>
      <c r="U7358">
        <v>461200</v>
      </c>
      <c r="V7358">
        <v>46120</v>
      </c>
      <c r="W7358">
        <v>259021</v>
      </c>
      <c r="X7358" s="1" t="s">
        <v>55</v>
      </c>
      <c r="Y7358" s="1" t="s">
        <v>56</v>
      </c>
      <c r="Z7358" s="1" t="s">
        <v>57</v>
      </c>
      <c r="AA7358" s="1" t="s">
        <v>56</v>
      </c>
      <c r="AB7358" s="1" t="s">
        <v>57</v>
      </c>
      <c r="AC7358" s="1" t="s">
        <v>58</v>
      </c>
      <c r="AD7358" s="1" t="s">
        <v>59</v>
      </c>
      <c r="AE7358" s="1" t="s">
        <v>60</v>
      </c>
      <c r="AF7358" s="1" t="s">
        <v>9515</v>
      </c>
      <c r="AH7358" s="1" t="s">
        <v>58</v>
      </c>
      <c r="AI7358" s="1" t="s">
        <v>41</v>
      </c>
      <c r="AJ7358" s="1" t="s">
        <v>41</v>
      </c>
      <c r="AK7358" s="1" t="s">
        <v>41</v>
      </c>
      <c r="AL7358">
        <v>33.297127500000002</v>
      </c>
      <c r="AM7358">
        <v>33.2969613</v>
      </c>
      <c r="AN7358">
        <v>-112.0604278</v>
      </c>
      <c r="AO7358">
        <v>-112.06061010000001</v>
      </c>
      <c r="AP7358">
        <v>33.297040000000003</v>
      </c>
      <c r="AQ7358">
        <v>-112.0605151</v>
      </c>
    </row>
    <row r="7359" spans="1:43" hidden="1" x14ac:dyDescent="0.2">
      <c r="A7359" s="1" t="s">
        <v>25286</v>
      </c>
      <c r="B7359" s="1" t="s">
        <v>25287</v>
      </c>
      <c r="C7359" s="1" t="s">
        <v>1359</v>
      </c>
      <c r="D7359" s="1" t="s">
        <v>25766</v>
      </c>
      <c r="E7359" s="1" t="s">
        <v>44</v>
      </c>
      <c r="F7359" s="1" t="s">
        <v>45</v>
      </c>
      <c r="G7359" s="1" t="s">
        <v>46</v>
      </c>
      <c r="H7359" s="1" t="s">
        <v>47</v>
      </c>
      <c r="I7359" s="1" t="s">
        <v>48</v>
      </c>
      <c r="J7359" s="1" t="s">
        <v>25288</v>
      </c>
      <c r="K7359" s="1" t="s">
        <v>50</v>
      </c>
      <c r="L7359" s="1" t="s">
        <v>24930</v>
      </c>
      <c r="M7359" s="1" t="s">
        <v>52</v>
      </c>
      <c r="N7359" s="1" t="s">
        <v>25289</v>
      </c>
      <c r="O7359" s="2">
        <v>44281</v>
      </c>
      <c r="P7359" s="1" t="s">
        <v>105</v>
      </c>
      <c r="Q7359">
        <v>90300</v>
      </c>
      <c r="R7359">
        <v>9030</v>
      </c>
      <c r="S7359">
        <v>361500</v>
      </c>
      <c r="T7359">
        <v>36150</v>
      </c>
      <c r="U7359">
        <v>451800</v>
      </c>
      <c r="V7359">
        <v>45180</v>
      </c>
      <c r="W7359">
        <v>299569</v>
      </c>
      <c r="X7359" s="1" t="s">
        <v>55</v>
      </c>
      <c r="Y7359" s="1" t="s">
        <v>56</v>
      </c>
      <c r="Z7359" s="1" t="s">
        <v>57</v>
      </c>
      <c r="AA7359" s="1" t="s">
        <v>56</v>
      </c>
      <c r="AB7359" s="1" t="s">
        <v>57</v>
      </c>
      <c r="AC7359" s="1" t="s">
        <v>58</v>
      </c>
      <c r="AD7359" s="1" t="s">
        <v>59</v>
      </c>
      <c r="AE7359" s="1" t="s">
        <v>60</v>
      </c>
      <c r="AF7359" s="1" t="s">
        <v>1362</v>
      </c>
      <c r="AH7359" s="1" t="s">
        <v>58</v>
      </c>
      <c r="AI7359" s="1" t="s">
        <v>41</v>
      </c>
      <c r="AJ7359" s="1" t="s">
        <v>41</v>
      </c>
      <c r="AK7359" s="1" t="s">
        <v>41</v>
      </c>
      <c r="AP7359">
        <v>33.297227300000003</v>
      </c>
      <c r="AQ7359">
        <v>-112.0604129</v>
      </c>
    </row>
    <row r="7360" spans="1:43" hidden="1" x14ac:dyDescent="0.2">
      <c r="A7360" s="1" t="s">
        <v>25290</v>
      </c>
      <c r="B7360" s="1" t="s">
        <v>25291</v>
      </c>
      <c r="C7360" s="1" t="s">
        <v>1359</v>
      </c>
      <c r="D7360" s="1" t="s">
        <v>25766</v>
      </c>
      <c r="E7360" s="1" t="s">
        <v>73</v>
      </c>
      <c r="F7360" s="1" t="s">
        <v>45</v>
      </c>
      <c r="G7360" s="1" t="s">
        <v>46</v>
      </c>
      <c r="H7360" s="1" t="s">
        <v>47</v>
      </c>
      <c r="I7360" s="1" t="s">
        <v>48</v>
      </c>
      <c r="J7360" s="1" t="s">
        <v>25292</v>
      </c>
      <c r="K7360" s="1" t="s">
        <v>50</v>
      </c>
      <c r="L7360" s="1" t="s">
        <v>24930</v>
      </c>
      <c r="M7360" s="1" t="s">
        <v>52</v>
      </c>
      <c r="N7360" s="1" t="s">
        <v>25293</v>
      </c>
      <c r="O7360" s="2">
        <v>44281</v>
      </c>
      <c r="P7360" s="1" t="s">
        <v>105</v>
      </c>
      <c r="Q7360">
        <v>87400</v>
      </c>
      <c r="R7360">
        <v>8740</v>
      </c>
      <c r="S7360">
        <v>349900</v>
      </c>
      <c r="T7360">
        <v>34990</v>
      </c>
      <c r="U7360">
        <v>437300</v>
      </c>
      <c r="V7360">
        <v>43730</v>
      </c>
      <c r="W7360">
        <v>244552</v>
      </c>
      <c r="X7360" s="1" t="s">
        <v>55</v>
      </c>
      <c r="Y7360" s="1" t="s">
        <v>56</v>
      </c>
      <c r="Z7360" s="1" t="s">
        <v>57</v>
      </c>
      <c r="AA7360" s="1" t="s">
        <v>56</v>
      </c>
      <c r="AB7360" s="1" t="s">
        <v>57</v>
      </c>
      <c r="AC7360" s="1" t="s">
        <v>58</v>
      </c>
      <c r="AD7360" s="1" t="s">
        <v>59</v>
      </c>
      <c r="AE7360" s="1" t="s">
        <v>60</v>
      </c>
      <c r="AF7360" s="1" t="s">
        <v>1362</v>
      </c>
      <c r="AH7360" s="1" t="s">
        <v>58</v>
      </c>
      <c r="AI7360" s="1" t="s">
        <v>41</v>
      </c>
      <c r="AJ7360" s="1" t="s">
        <v>41</v>
      </c>
      <c r="AK7360" s="1" t="s">
        <v>41</v>
      </c>
      <c r="AP7360">
        <v>33.297250599999998</v>
      </c>
      <c r="AQ7360">
        <v>-112.0604338</v>
      </c>
    </row>
    <row r="7361" spans="1:43" hidden="1" x14ac:dyDescent="0.2">
      <c r="A7361" s="1" t="s">
        <v>25294</v>
      </c>
      <c r="B7361" s="1" t="s">
        <v>25295</v>
      </c>
      <c r="C7361" s="1" t="s">
        <v>1359</v>
      </c>
      <c r="D7361" s="1" t="s">
        <v>25766</v>
      </c>
      <c r="E7361" s="1" t="s">
        <v>73</v>
      </c>
      <c r="F7361" s="1" t="s">
        <v>45</v>
      </c>
      <c r="G7361" s="1" t="s">
        <v>46</v>
      </c>
      <c r="H7361" s="1" t="s">
        <v>47</v>
      </c>
      <c r="I7361" s="1" t="s">
        <v>48</v>
      </c>
      <c r="J7361" s="1" t="s">
        <v>25296</v>
      </c>
      <c r="K7361" s="1" t="s">
        <v>50</v>
      </c>
      <c r="L7361" s="1" t="s">
        <v>24930</v>
      </c>
      <c r="M7361" s="1" t="s">
        <v>52</v>
      </c>
      <c r="N7361" s="1" t="s">
        <v>25297</v>
      </c>
      <c r="O7361" s="2">
        <v>44281</v>
      </c>
      <c r="P7361" s="1" t="s">
        <v>105</v>
      </c>
      <c r="Q7361">
        <v>87300</v>
      </c>
      <c r="R7361">
        <v>8730</v>
      </c>
      <c r="S7361">
        <v>349400</v>
      </c>
      <c r="T7361">
        <v>34940</v>
      </c>
      <c r="U7361">
        <v>436700</v>
      </c>
      <c r="V7361">
        <v>43670</v>
      </c>
      <c r="W7361">
        <v>244777</v>
      </c>
      <c r="X7361" s="1" t="s">
        <v>55</v>
      </c>
      <c r="Y7361" s="1" t="s">
        <v>56</v>
      </c>
      <c r="Z7361" s="1" t="s">
        <v>57</v>
      </c>
      <c r="AA7361" s="1" t="s">
        <v>56</v>
      </c>
      <c r="AB7361" s="1" t="s">
        <v>57</v>
      </c>
      <c r="AC7361" s="1" t="s">
        <v>58</v>
      </c>
      <c r="AD7361" s="1" t="s">
        <v>59</v>
      </c>
      <c r="AE7361" s="1" t="s">
        <v>60</v>
      </c>
      <c r="AF7361" s="1" t="s">
        <v>1362</v>
      </c>
      <c r="AH7361" s="1" t="s">
        <v>58</v>
      </c>
      <c r="AI7361" s="1" t="s">
        <v>41</v>
      </c>
      <c r="AJ7361" s="1" t="s">
        <v>41</v>
      </c>
      <c r="AK7361" s="1" t="s">
        <v>41</v>
      </c>
      <c r="AP7361">
        <v>33.297450599999998</v>
      </c>
      <c r="AQ7361">
        <v>-112.0604187</v>
      </c>
    </row>
    <row r="7362" spans="1:43" hidden="1" x14ac:dyDescent="0.2">
      <c r="A7362" s="1" t="s">
        <v>25298</v>
      </c>
      <c r="B7362" s="1" t="s">
        <v>25299</v>
      </c>
      <c r="C7362" s="1" t="s">
        <v>1359</v>
      </c>
      <c r="D7362" s="1" t="s">
        <v>25766</v>
      </c>
      <c r="E7362" s="1" t="s">
        <v>44</v>
      </c>
      <c r="F7362" s="1" t="s">
        <v>45</v>
      </c>
      <c r="G7362" s="1" t="s">
        <v>46</v>
      </c>
      <c r="H7362" s="1" t="s">
        <v>47</v>
      </c>
      <c r="I7362" s="1" t="s">
        <v>48</v>
      </c>
      <c r="J7362" s="1" t="s">
        <v>25300</v>
      </c>
      <c r="K7362" s="1" t="s">
        <v>50</v>
      </c>
      <c r="L7362" s="1" t="s">
        <v>24930</v>
      </c>
      <c r="M7362" s="1" t="s">
        <v>52</v>
      </c>
      <c r="N7362" s="1" t="s">
        <v>25301</v>
      </c>
      <c r="O7362" s="2">
        <v>44281</v>
      </c>
      <c r="P7362" s="1" t="s">
        <v>105</v>
      </c>
      <c r="Q7362">
        <v>92200</v>
      </c>
      <c r="R7362">
        <v>9220</v>
      </c>
      <c r="S7362">
        <v>369000</v>
      </c>
      <c r="T7362">
        <v>36900</v>
      </c>
      <c r="U7362">
        <v>461200</v>
      </c>
      <c r="V7362">
        <v>46120</v>
      </c>
      <c r="W7362">
        <v>259021</v>
      </c>
      <c r="X7362" s="1" t="s">
        <v>55</v>
      </c>
      <c r="Y7362" s="1" t="s">
        <v>56</v>
      </c>
      <c r="Z7362" s="1" t="s">
        <v>57</v>
      </c>
      <c r="AA7362" s="1" t="s">
        <v>56</v>
      </c>
      <c r="AB7362" s="1" t="s">
        <v>57</v>
      </c>
      <c r="AC7362" s="1" t="s">
        <v>58</v>
      </c>
      <c r="AD7362" s="1" t="s">
        <v>59</v>
      </c>
      <c r="AE7362" s="1" t="s">
        <v>60</v>
      </c>
      <c r="AF7362" s="1" t="s">
        <v>1362</v>
      </c>
      <c r="AH7362" s="1" t="s">
        <v>58</v>
      </c>
      <c r="AI7362" s="1" t="s">
        <v>41</v>
      </c>
      <c r="AJ7362" s="1" t="s">
        <v>41</v>
      </c>
      <c r="AK7362" s="1" t="s">
        <v>41</v>
      </c>
      <c r="AP7362">
        <v>33.297449999999998</v>
      </c>
      <c r="AQ7362">
        <v>-112.0603907</v>
      </c>
    </row>
    <row r="7363" spans="1:43" hidden="1" x14ac:dyDescent="0.2">
      <c r="A7363" s="1" t="s">
        <v>25302</v>
      </c>
      <c r="B7363" s="1" t="s">
        <v>25303</v>
      </c>
      <c r="C7363" s="1" t="s">
        <v>1359</v>
      </c>
      <c r="D7363" s="1" t="s">
        <v>25766</v>
      </c>
      <c r="E7363" s="1" t="s">
        <v>44</v>
      </c>
      <c r="F7363" s="1" t="s">
        <v>45</v>
      </c>
      <c r="G7363" s="1" t="s">
        <v>46</v>
      </c>
      <c r="H7363" s="1" t="s">
        <v>47</v>
      </c>
      <c r="I7363" s="1" t="s">
        <v>48</v>
      </c>
      <c r="J7363" s="1" t="s">
        <v>25304</v>
      </c>
      <c r="K7363" s="1" t="s">
        <v>50</v>
      </c>
      <c r="L7363" s="1" t="s">
        <v>24930</v>
      </c>
      <c r="M7363" s="1" t="s">
        <v>52</v>
      </c>
      <c r="N7363" s="1" t="s">
        <v>25305</v>
      </c>
      <c r="O7363" s="2">
        <v>44281</v>
      </c>
      <c r="P7363" s="1" t="s">
        <v>105</v>
      </c>
      <c r="Q7363">
        <v>93000</v>
      </c>
      <c r="R7363">
        <v>9300</v>
      </c>
      <c r="S7363">
        <v>372000</v>
      </c>
      <c r="T7363">
        <v>37200</v>
      </c>
      <c r="U7363">
        <v>465000</v>
      </c>
      <c r="V7363">
        <v>46500</v>
      </c>
      <c r="W7363">
        <v>299832</v>
      </c>
      <c r="X7363" s="1" t="s">
        <v>55</v>
      </c>
      <c r="Y7363" s="1" t="s">
        <v>56</v>
      </c>
      <c r="Z7363" s="1" t="s">
        <v>57</v>
      </c>
      <c r="AA7363" s="1" t="s">
        <v>56</v>
      </c>
      <c r="AB7363" s="1" t="s">
        <v>57</v>
      </c>
      <c r="AC7363" s="1" t="s">
        <v>58</v>
      </c>
      <c r="AD7363" s="1" t="s">
        <v>59</v>
      </c>
      <c r="AE7363" s="1" t="s">
        <v>60</v>
      </c>
      <c r="AF7363" s="1" t="s">
        <v>1362</v>
      </c>
      <c r="AH7363" s="1" t="s">
        <v>58</v>
      </c>
      <c r="AI7363" s="1" t="s">
        <v>41</v>
      </c>
      <c r="AJ7363" s="1" t="s">
        <v>41</v>
      </c>
      <c r="AK7363" s="1" t="s">
        <v>41</v>
      </c>
      <c r="AL7363">
        <v>33.297710500000001</v>
      </c>
      <c r="AM7363">
        <v>33.2975329</v>
      </c>
      <c r="AN7363">
        <v>-112.06008850000001</v>
      </c>
      <c r="AO7363">
        <v>-112.0602643</v>
      </c>
      <c r="AP7363">
        <v>33.297642699999997</v>
      </c>
      <c r="AQ7363">
        <v>-112.06018899999999</v>
      </c>
    </row>
    <row r="7364" spans="1:43" hidden="1" x14ac:dyDescent="0.2">
      <c r="A7364" s="1" t="s">
        <v>25306</v>
      </c>
      <c r="B7364" s="1" t="s">
        <v>25307</v>
      </c>
      <c r="C7364" s="1" t="s">
        <v>1359</v>
      </c>
      <c r="D7364" s="1" t="s">
        <v>25766</v>
      </c>
      <c r="E7364" s="1" t="s">
        <v>44</v>
      </c>
      <c r="F7364" s="1" t="s">
        <v>45</v>
      </c>
      <c r="G7364" s="1" t="s">
        <v>46</v>
      </c>
      <c r="H7364" s="1" t="s">
        <v>47</v>
      </c>
      <c r="I7364" s="1" t="s">
        <v>48</v>
      </c>
      <c r="J7364" s="1" t="s">
        <v>25308</v>
      </c>
      <c r="K7364" s="1" t="s">
        <v>50</v>
      </c>
      <c r="L7364" s="1" t="s">
        <v>24930</v>
      </c>
      <c r="M7364" s="1" t="s">
        <v>52</v>
      </c>
      <c r="N7364" s="1" t="s">
        <v>25309</v>
      </c>
      <c r="O7364" s="2">
        <v>44284</v>
      </c>
      <c r="P7364" s="1" t="s">
        <v>105</v>
      </c>
      <c r="Q7364">
        <v>82800</v>
      </c>
      <c r="R7364">
        <v>8280</v>
      </c>
      <c r="S7364">
        <v>331400</v>
      </c>
      <c r="T7364">
        <v>33140</v>
      </c>
      <c r="U7364">
        <v>414200</v>
      </c>
      <c r="V7364">
        <v>41420</v>
      </c>
      <c r="W7364">
        <v>229858</v>
      </c>
      <c r="X7364" s="1" t="s">
        <v>55</v>
      </c>
      <c r="Y7364" s="1" t="s">
        <v>56</v>
      </c>
      <c r="Z7364" s="1" t="s">
        <v>57</v>
      </c>
      <c r="AA7364" s="1" t="s">
        <v>56</v>
      </c>
      <c r="AB7364" s="1" t="s">
        <v>57</v>
      </c>
      <c r="AC7364" s="1" t="s">
        <v>58</v>
      </c>
      <c r="AD7364" s="1" t="s">
        <v>59</v>
      </c>
      <c r="AE7364" s="1" t="s">
        <v>60</v>
      </c>
      <c r="AF7364" s="1" t="s">
        <v>1362</v>
      </c>
      <c r="AH7364" s="1" t="s">
        <v>58</v>
      </c>
      <c r="AI7364" s="1" t="s">
        <v>41</v>
      </c>
      <c r="AJ7364" s="1" t="s">
        <v>41</v>
      </c>
      <c r="AK7364" s="1" t="s">
        <v>41</v>
      </c>
      <c r="AL7364">
        <v>33.297768699999999</v>
      </c>
      <c r="AM7364">
        <v>33.297587399999998</v>
      </c>
      <c r="AN7364">
        <v>-112.0601997</v>
      </c>
      <c r="AO7364">
        <v>-112.06038959999999</v>
      </c>
      <c r="AP7364">
        <v>33.297667099999998</v>
      </c>
      <c r="AQ7364">
        <v>-112.0602822</v>
      </c>
    </row>
    <row r="7365" spans="1:43" hidden="1" x14ac:dyDescent="0.2">
      <c r="A7365" s="1" t="s">
        <v>25310</v>
      </c>
      <c r="B7365" s="1" t="s">
        <v>25311</v>
      </c>
      <c r="C7365" s="1" t="s">
        <v>3314</v>
      </c>
      <c r="D7365" s="1" t="s">
        <v>25767</v>
      </c>
      <c r="E7365" s="1" t="s">
        <v>116</v>
      </c>
      <c r="F7365" s="1" t="s">
        <v>81</v>
      </c>
      <c r="G7365" s="1" t="s">
        <v>82</v>
      </c>
      <c r="H7365" s="1" t="s">
        <v>117</v>
      </c>
      <c r="I7365" s="1" t="s">
        <v>48</v>
      </c>
      <c r="J7365" s="1" t="s">
        <v>25312</v>
      </c>
      <c r="K7365" s="1" t="s">
        <v>50</v>
      </c>
      <c r="L7365" s="1" t="s">
        <v>11742</v>
      </c>
      <c r="M7365" s="1" t="s">
        <v>52</v>
      </c>
      <c r="N7365" s="1" t="s">
        <v>25313</v>
      </c>
      <c r="O7365" s="2">
        <v>44698</v>
      </c>
      <c r="P7365" s="1" t="s">
        <v>105</v>
      </c>
      <c r="Q7365">
        <v>72300</v>
      </c>
      <c r="R7365">
        <v>7230</v>
      </c>
      <c r="S7365">
        <v>289500</v>
      </c>
      <c r="T7365">
        <v>28950</v>
      </c>
      <c r="U7365">
        <v>361800</v>
      </c>
      <c r="V7365">
        <v>36180</v>
      </c>
      <c r="W7365">
        <v>170045</v>
      </c>
      <c r="X7365" s="1" t="s">
        <v>55</v>
      </c>
      <c r="Y7365" s="1" t="s">
        <v>56</v>
      </c>
      <c r="Z7365" s="1" t="s">
        <v>57</v>
      </c>
      <c r="AA7365" s="1" t="s">
        <v>56</v>
      </c>
      <c r="AB7365" s="1" t="s">
        <v>57</v>
      </c>
      <c r="AC7365" s="1" t="s">
        <v>58</v>
      </c>
      <c r="AD7365" s="1" t="s">
        <v>59</v>
      </c>
      <c r="AE7365" s="1" t="s">
        <v>60</v>
      </c>
      <c r="AF7365" s="1" t="s">
        <v>3314</v>
      </c>
      <c r="AH7365" s="1" t="s">
        <v>58</v>
      </c>
      <c r="AI7365" s="1" t="s">
        <v>41</v>
      </c>
      <c r="AJ7365" s="1" t="s">
        <v>41</v>
      </c>
      <c r="AK7365" s="1" t="s">
        <v>41</v>
      </c>
      <c r="AL7365">
        <v>33.377327100000002</v>
      </c>
      <c r="AM7365">
        <v>33.377230400000002</v>
      </c>
      <c r="AN7365">
        <v>-112.0012459</v>
      </c>
      <c r="AO7365">
        <v>-112.001484</v>
      </c>
      <c r="AP7365">
        <v>33.3772777</v>
      </c>
      <c r="AQ7365">
        <v>-112.001364</v>
      </c>
    </row>
    <row r="7366" spans="1:43" hidden="1" x14ac:dyDescent="0.2">
      <c r="A7366" s="1" t="s">
        <v>25314</v>
      </c>
      <c r="B7366" s="1" t="s">
        <v>25315</v>
      </c>
      <c r="C7366" s="1" t="s">
        <v>144</v>
      </c>
      <c r="D7366" s="1" t="s">
        <v>144</v>
      </c>
      <c r="E7366" s="1" t="s">
        <v>432</v>
      </c>
      <c r="F7366" s="1" t="s">
        <v>50</v>
      </c>
      <c r="G7366" s="1" t="s">
        <v>82</v>
      </c>
      <c r="H7366" s="1" t="s">
        <v>146</v>
      </c>
      <c r="I7366" s="1" t="s">
        <v>48</v>
      </c>
      <c r="J7366" s="1" t="s">
        <v>25316</v>
      </c>
      <c r="K7366" s="1" t="s">
        <v>50</v>
      </c>
      <c r="L7366" s="1" t="s">
        <v>11742</v>
      </c>
      <c r="M7366" s="1" t="s">
        <v>52</v>
      </c>
      <c r="N7366" s="1" t="s">
        <v>25317</v>
      </c>
      <c r="O7366" s="2">
        <v>40897</v>
      </c>
      <c r="P7366" s="1" t="s">
        <v>149</v>
      </c>
      <c r="Q7366">
        <v>57100</v>
      </c>
      <c r="R7366">
        <v>5710</v>
      </c>
      <c r="S7366">
        <v>228500</v>
      </c>
      <c r="T7366">
        <v>22850</v>
      </c>
      <c r="U7366">
        <v>285600</v>
      </c>
      <c r="V7366">
        <v>28560</v>
      </c>
      <c r="W7366">
        <v>67916</v>
      </c>
      <c r="X7366" s="1" t="s">
        <v>55</v>
      </c>
      <c r="Y7366" s="1" t="s">
        <v>56</v>
      </c>
      <c r="Z7366" s="1" t="s">
        <v>57</v>
      </c>
      <c r="AA7366" s="1" t="s">
        <v>56</v>
      </c>
      <c r="AB7366" s="1" t="s">
        <v>57</v>
      </c>
      <c r="AC7366" s="1" t="s">
        <v>58</v>
      </c>
      <c r="AD7366" s="1" t="s">
        <v>59</v>
      </c>
      <c r="AE7366" s="1" t="s">
        <v>60</v>
      </c>
      <c r="AF7366" s="1" t="s">
        <v>144</v>
      </c>
      <c r="AH7366" s="1" t="s">
        <v>58</v>
      </c>
      <c r="AI7366" s="1" t="s">
        <v>41</v>
      </c>
      <c r="AJ7366" s="1" t="s">
        <v>41</v>
      </c>
      <c r="AK7366" s="1" t="s">
        <v>41</v>
      </c>
      <c r="AL7366">
        <v>33.373008499999997</v>
      </c>
      <c r="AM7366">
        <v>33.3728573</v>
      </c>
      <c r="AN7366">
        <v>-112.03129819999999</v>
      </c>
      <c r="AO7366">
        <v>-112.0314478</v>
      </c>
      <c r="AP7366">
        <v>33.3729145</v>
      </c>
      <c r="AQ7366">
        <v>-112.0313589</v>
      </c>
    </row>
    <row r="7367" spans="1:43" hidden="1" x14ac:dyDescent="0.2">
      <c r="A7367" s="1" t="s">
        <v>25318</v>
      </c>
      <c r="B7367" s="1" t="s">
        <v>25319</v>
      </c>
      <c r="C7367" s="1" t="s">
        <v>72</v>
      </c>
      <c r="D7367" s="1" t="s">
        <v>25766</v>
      </c>
      <c r="E7367" s="1" t="s">
        <v>73</v>
      </c>
      <c r="F7367" s="1" t="s">
        <v>45</v>
      </c>
      <c r="G7367" s="1" t="s">
        <v>46</v>
      </c>
      <c r="H7367" s="1" t="s">
        <v>74</v>
      </c>
      <c r="I7367" s="1" t="s">
        <v>48</v>
      </c>
      <c r="J7367" s="1" t="s">
        <v>25320</v>
      </c>
      <c r="K7367" s="1" t="s">
        <v>50</v>
      </c>
      <c r="L7367" s="1" t="s">
        <v>11742</v>
      </c>
      <c r="M7367" s="1" t="s">
        <v>52</v>
      </c>
      <c r="N7367" s="1" t="s">
        <v>98</v>
      </c>
      <c r="O7367" s="2">
        <v>43283</v>
      </c>
      <c r="P7367" s="1" t="s">
        <v>54</v>
      </c>
      <c r="Q7367">
        <v>47900</v>
      </c>
      <c r="R7367">
        <v>4790</v>
      </c>
      <c r="S7367">
        <v>191800</v>
      </c>
      <c r="T7367">
        <v>19180</v>
      </c>
      <c r="U7367">
        <v>239700</v>
      </c>
      <c r="V7367">
        <v>23970</v>
      </c>
      <c r="W7367">
        <v>59216</v>
      </c>
      <c r="X7367" s="1" t="s">
        <v>55</v>
      </c>
      <c r="Y7367" s="1" t="s">
        <v>56</v>
      </c>
      <c r="Z7367" s="1" t="s">
        <v>57</v>
      </c>
      <c r="AA7367" s="1" t="s">
        <v>56</v>
      </c>
      <c r="AB7367" s="1" t="s">
        <v>57</v>
      </c>
      <c r="AC7367" s="1" t="s">
        <v>58</v>
      </c>
      <c r="AD7367" s="1" t="s">
        <v>59</v>
      </c>
      <c r="AE7367" s="1" t="s">
        <v>60</v>
      </c>
      <c r="AF7367" s="1" t="s">
        <v>72</v>
      </c>
      <c r="AH7367" s="1" t="s">
        <v>58</v>
      </c>
      <c r="AI7367" s="1" t="s">
        <v>41</v>
      </c>
      <c r="AJ7367" s="1" t="s">
        <v>41</v>
      </c>
      <c r="AK7367" s="1" t="s">
        <v>41</v>
      </c>
      <c r="AL7367">
        <v>33.3726579</v>
      </c>
      <c r="AM7367">
        <v>33.3724949</v>
      </c>
      <c r="AN7367">
        <v>-112.03134009999999</v>
      </c>
      <c r="AO7367">
        <v>-112.031454</v>
      </c>
      <c r="AP7367">
        <v>33.372572400000003</v>
      </c>
      <c r="AQ7367">
        <v>-112.03140550000001</v>
      </c>
    </row>
    <row r="7368" spans="1:43" hidden="1" x14ac:dyDescent="0.2">
      <c r="A7368" s="1" t="s">
        <v>25321</v>
      </c>
      <c r="B7368" s="1" t="s">
        <v>25322</v>
      </c>
      <c r="C7368" s="1" t="s">
        <v>512</v>
      </c>
      <c r="D7368" s="1" t="s">
        <v>25769</v>
      </c>
      <c r="E7368" s="1" t="s">
        <v>64</v>
      </c>
      <c r="F7368" s="1" t="s">
        <v>65</v>
      </c>
      <c r="G7368" s="1" t="s">
        <v>66</v>
      </c>
      <c r="H7368" s="1" t="s">
        <v>67</v>
      </c>
      <c r="I7368" s="1" t="s">
        <v>48</v>
      </c>
      <c r="J7368" s="1" t="s">
        <v>25323</v>
      </c>
      <c r="K7368" s="1" t="s">
        <v>50</v>
      </c>
      <c r="L7368" s="1" t="s">
        <v>11742</v>
      </c>
      <c r="M7368" s="1" t="s">
        <v>52</v>
      </c>
      <c r="N7368" s="1" t="s">
        <v>514</v>
      </c>
      <c r="O7368" s="2">
        <v>44148</v>
      </c>
      <c r="P7368" s="1" t="s">
        <v>54</v>
      </c>
      <c r="Q7368">
        <v>50500</v>
      </c>
      <c r="R7368">
        <v>5050</v>
      </c>
      <c r="S7368">
        <v>202000</v>
      </c>
      <c r="T7368">
        <v>20200</v>
      </c>
      <c r="U7368">
        <v>252500</v>
      </c>
      <c r="V7368">
        <v>25250</v>
      </c>
      <c r="W7368">
        <v>62457</v>
      </c>
      <c r="X7368" s="1" t="s">
        <v>55</v>
      </c>
      <c r="Y7368" s="1" t="s">
        <v>56</v>
      </c>
      <c r="Z7368" s="1" t="s">
        <v>57</v>
      </c>
      <c r="AA7368" s="1" t="s">
        <v>56</v>
      </c>
      <c r="AB7368" s="1" t="s">
        <v>57</v>
      </c>
      <c r="AC7368" s="1" t="s">
        <v>58</v>
      </c>
      <c r="AD7368" s="1" t="s">
        <v>59</v>
      </c>
      <c r="AE7368" s="1" t="s">
        <v>60</v>
      </c>
      <c r="AF7368" s="1" t="s">
        <v>512</v>
      </c>
      <c r="AH7368" s="1" t="s">
        <v>58</v>
      </c>
      <c r="AI7368" s="1" t="s">
        <v>41</v>
      </c>
      <c r="AJ7368" s="1" t="s">
        <v>41</v>
      </c>
      <c r="AK7368" s="1" t="s">
        <v>41</v>
      </c>
      <c r="AL7368">
        <v>33.372034200000002</v>
      </c>
      <c r="AM7368">
        <v>33.3718754</v>
      </c>
      <c r="AN7368">
        <v>-112.0313482</v>
      </c>
      <c r="AO7368">
        <v>-112.03147800000001</v>
      </c>
      <c r="AP7368">
        <v>33.371947300000002</v>
      </c>
      <c r="AQ7368">
        <v>-112.03140550000001</v>
      </c>
    </row>
    <row r="7369" spans="1:43" hidden="1" x14ac:dyDescent="0.2">
      <c r="A7369" s="1" t="s">
        <v>25324</v>
      </c>
      <c r="B7369" s="1" t="s">
        <v>25325</v>
      </c>
      <c r="C7369" s="1" t="s">
        <v>2155</v>
      </c>
      <c r="D7369" s="1" t="s">
        <v>25789</v>
      </c>
      <c r="E7369" s="1" t="s">
        <v>238</v>
      </c>
      <c r="F7369" s="1" t="s">
        <v>197</v>
      </c>
      <c r="G7369" s="1" t="s">
        <v>46</v>
      </c>
      <c r="H7369" s="1" t="s">
        <v>198</v>
      </c>
      <c r="I7369" s="1" t="s">
        <v>48</v>
      </c>
      <c r="J7369" s="1" t="s">
        <v>25326</v>
      </c>
      <c r="K7369" s="1" t="s">
        <v>50</v>
      </c>
      <c r="L7369" s="1" t="s">
        <v>11742</v>
      </c>
      <c r="M7369" s="1" t="s">
        <v>52</v>
      </c>
      <c r="N7369" s="1" t="s">
        <v>2157</v>
      </c>
      <c r="O7369" s="2">
        <v>43903</v>
      </c>
      <c r="P7369" s="1" t="s">
        <v>54</v>
      </c>
      <c r="Q7369">
        <v>46100</v>
      </c>
      <c r="R7369">
        <v>4610</v>
      </c>
      <c r="S7369">
        <v>184400</v>
      </c>
      <c r="T7369">
        <v>18440</v>
      </c>
      <c r="U7369">
        <v>230500</v>
      </c>
      <c r="V7369">
        <v>23050</v>
      </c>
      <c r="W7369">
        <v>62171</v>
      </c>
      <c r="X7369" s="1" t="s">
        <v>55</v>
      </c>
      <c r="Y7369" s="1" t="s">
        <v>56</v>
      </c>
      <c r="Z7369" s="1" t="s">
        <v>57</v>
      </c>
      <c r="AA7369" s="1" t="s">
        <v>56</v>
      </c>
      <c r="AB7369" s="1" t="s">
        <v>57</v>
      </c>
      <c r="AC7369" s="1" t="s">
        <v>58</v>
      </c>
      <c r="AD7369" s="1" t="s">
        <v>59</v>
      </c>
      <c r="AE7369" s="1" t="s">
        <v>60</v>
      </c>
      <c r="AF7369" s="1" t="s">
        <v>2155</v>
      </c>
      <c r="AH7369" s="1" t="s">
        <v>58</v>
      </c>
      <c r="AI7369" s="1" t="s">
        <v>41</v>
      </c>
      <c r="AJ7369" s="1" t="s">
        <v>41</v>
      </c>
      <c r="AK7369" s="1" t="s">
        <v>41</v>
      </c>
      <c r="AL7369">
        <v>33.371934899999999</v>
      </c>
      <c r="AM7369">
        <v>33.371784599999998</v>
      </c>
      <c r="AN7369">
        <v>-112.0295493</v>
      </c>
      <c r="AO7369">
        <v>-112.0296524</v>
      </c>
      <c r="AP7369">
        <v>33.371868200000002</v>
      </c>
      <c r="AQ7369">
        <v>-112.029589</v>
      </c>
    </row>
    <row r="7370" spans="1:43" hidden="1" x14ac:dyDescent="0.2">
      <c r="A7370" s="1" t="s">
        <v>25327</v>
      </c>
      <c r="B7370" s="1" t="s">
        <v>25328</v>
      </c>
      <c r="C7370" s="1" t="s">
        <v>1230</v>
      </c>
      <c r="D7370" s="1" t="s">
        <v>25789</v>
      </c>
      <c r="E7370" s="1" t="s">
        <v>196</v>
      </c>
      <c r="F7370" s="1" t="s">
        <v>197</v>
      </c>
      <c r="G7370" s="1" t="s">
        <v>46</v>
      </c>
      <c r="H7370" s="1" t="s">
        <v>198</v>
      </c>
      <c r="I7370" s="1" t="s">
        <v>48</v>
      </c>
      <c r="J7370" s="1" t="s">
        <v>25329</v>
      </c>
      <c r="K7370" s="1" t="s">
        <v>50</v>
      </c>
      <c r="L7370" s="1" t="s">
        <v>11742</v>
      </c>
      <c r="M7370" s="1" t="s">
        <v>52</v>
      </c>
      <c r="N7370" s="1" t="s">
        <v>1232</v>
      </c>
      <c r="O7370" s="2">
        <v>44622</v>
      </c>
      <c r="P7370" s="1" t="s">
        <v>54</v>
      </c>
      <c r="Q7370">
        <v>53000</v>
      </c>
      <c r="R7370">
        <v>5300</v>
      </c>
      <c r="S7370">
        <v>212100</v>
      </c>
      <c r="T7370">
        <v>21210</v>
      </c>
      <c r="U7370">
        <v>265100</v>
      </c>
      <c r="V7370">
        <v>26510</v>
      </c>
      <c r="W7370">
        <v>72992</v>
      </c>
      <c r="X7370" s="1" t="s">
        <v>55</v>
      </c>
      <c r="Y7370" s="1" t="s">
        <v>56</v>
      </c>
      <c r="Z7370" s="1" t="s">
        <v>57</v>
      </c>
      <c r="AA7370" s="1" t="s">
        <v>56</v>
      </c>
      <c r="AB7370" s="1" t="s">
        <v>57</v>
      </c>
      <c r="AC7370" s="1" t="s">
        <v>58</v>
      </c>
      <c r="AD7370" s="1" t="s">
        <v>59</v>
      </c>
      <c r="AE7370" s="1" t="s">
        <v>60</v>
      </c>
      <c r="AF7370" s="1" t="s">
        <v>1230</v>
      </c>
      <c r="AH7370" s="1" t="s">
        <v>58</v>
      </c>
      <c r="AI7370" s="1" t="s">
        <v>41</v>
      </c>
      <c r="AJ7370" s="1" t="s">
        <v>41</v>
      </c>
      <c r="AK7370" s="1" t="s">
        <v>41</v>
      </c>
      <c r="AL7370">
        <v>33.371687299999998</v>
      </c>
      <c r="AM7370">
        <v>33.371531900000001</v>
      </c>
      <c r="AN7370">
        <v>-112.02787840000001</v>
      </c>
      <c r="AO7370">
        <v>-112.0279919</v>
      </c>
      <c r="AP7370">
        <v>33.371612900000002</v>
      </c>
      <c r="AQ7370">
        <v>-112.02793560000001</v>
      </c>
    </row>
    <row r="7371" spans="1:43" hidden="1" x14ac:dyDescent="0.2">
      <c r="A7371" s="1" t="s">
        <v>25330</v>
      </c>
      <c r="B7371" s="1" t="s">
        <v>25331</v>
      </c>
      <c r="C7371" s="1" t="s">
        <v>2242</v>
      </c>
      <c r="D7371" s="1" t="s">
        <v>25767</v>
      </c>
      <c r="E7371" s="1" t="s">
        <v>116</v>
      </c>
      <c r="F7371" s="1" t="s">
        <v>81</v>
      </c>
      <c r="G7371" s="1" t="s">
        <v>82</v>
      </c>
      <c r="H7371" s="1" t="s">
        <v>117</v>
      </c>
      <c r="I7371" s="1" t="s">
        <v>48</v>
      </c>
      <c r="J7371" s="1" t="s">
        <v>25332</v>
      </c>
      <c r="K7371" s="1" t="s">
        <v>50</v>
      </c>
      <c r="L7371" s="1" t="s">
        <v>11742</v>
      </c>
      <c r="M7371" s="1" t="s">
        <v>52</v>
      </c>
      <c r="N7371" s="1" t="s">
        <v>2244</v>
      </c>
      <c r="O7371" s="2">
        <v>44426</v>
      </c>
      <c r="P7371" s="1" t="s">
        <v>54</v>
      </c>
      <c r="Q7371">
        <v>54600</v>
      </c>
      <c r="R7371">
        <v>5460</v>
      </c>
      <c r="S7371">
        <v>218500</v>
      </c>
      <c r="T7371">
        <v>21850</v>
      </c>
      <c r="U7371">
        <v>273100</v>
      </c>
      <c r="V7371">
        <v>27310</v>
      </c>
      <c r="W7371">
        <v>133880</v>
      </c>
      <c r="X7371" s="1" t="s">
        <v>55</v>
      </c>
      <c r="Y7371" s="1" t="s">
        <v>56</v>
      </c>
      <c r="Z7371" s="1" t="s">
        <v>57</v>
      </c>
      <c r="AA7371" s="1" t="s">
        <v>56</v>
      </c>
      <c r="AB7371" s="1" t="s">
        <v>57</v>
      </c>
      <c r="AC7371" s="1" t="s">
        <v>58</v>
      </c>
      <c r="AD7371" s="1" t="s">
        <v>59</v>
      </c>
      <c r="AE7371" s="1" t="s">
        <v>60</v>
      </c>
      <c r="AF7371" s="1" t="s">
        <v>2242</v>
      </c>
      <c r="AH7371" s="1" t="s">
        <v>58</v>
      </c>
      <c r="AI7371" s="1" t="s">
        <v>41</v>
      </c>
      <c r="AJ7371" s="1" t="s">
        <v>41</v>
      </c>
      <c r="AK7371" s="1" t="s">
        <v>41</v>
      </c>
      <c r="AL7371">
        <v>33.377530499999999</v>
      </c>
      <c r="AM7371">
        <v>33.3773385</v>
      </c>
      <c r="AN7371">
        <v>-112.025575</v>
      </c>
      <c r="AO7371">
        <v>-112.0257088</v>
      </c>
      <c r="AP7371">
        <v>33.377438400000003</v>
      </c>
      <c r="AQ7371">
        <v>-112.0256301</v>
      </c>
    </row>
    <row r="7372" spans="1:43" hidden="1" x14ac:dyDescent="0.2">
      <c r="A7372" s="1" t="s">
        <v>25333</v>
      </c>
      <c r="B7372" s="1" t="s">
        <v>25334</v>
      </c>
      <c r="C7372" s="1" t="s">
        <v>2242</v>
      </c>
      <c r="D7372" s="1" t="s">
        <v>25767</v>
      </c>
      <c r="E7372" s="1" t="s">
        <v>116</v>
      </c>
      <c r="F7372" s="1" t="s">
        <v>81</v>
      </c>
      <c r="G7372" s="1" t="s">
        <v>82</v>
      </c>
      <c r="H7372" s="1" t="s">
        <v>117</v>
      </c>
      <c r="I7372" s="1" t="s">
        <v>48</v>
      </c>
      <c r="J7372" s="1" t="s">
        <v>25335</v>
      </c>
      <c r="K7372" s="1" t="s">
        <v>50</v>
      </c>
      <c r="L7372" s="1" t="s">
        <v>11742</v>
      </c>
      <c r="M7372" s="1" t="s">
        <v>52</v>
      </c>
      <c r="N7372" s="1" t="s">
        <v>2244</v>
      </c>
      <c r="O7372" s="2">
        <v>44426</v>
      </c>
      <c r="P7372" s="1" t="s">
        <v>54</v>
      </c>
      <c r="Q7372">
        <v>56500</v>
      </c>
      <c r="R7372">
        <v>5650</v>
      </c>
      <c r="S7372">
        <v>226300</v>
      </c>
      <c r="T7372">
        <v>22630</v>
      </c>
      <c r="U7372">
        <v>282800</v>
      </c>
      <c r="V7372">
        <v>28280</v>
      </c>
      <c r="W7372">
        <v>138844</v>
      </c>
      <c r="X7372" s="1" t="s">
        <v>55</v>
      </c>
      <c r="Y7372" s="1" t="s">
        <v>56</v>
      </c>
      <c r="Z7372" s="1" t="s">
        <v>57</v>
      </c>
      <c r="AA7372" s="1" t="s">
        <v>56</v>
      </c>
      <c r="AB7372" s="1" t="s">
        <v>57</v>
      </c>
      <c r="AC7372" s="1" t="s">
        <v>58</v>
      </c>
      <c r="AD7372" s="1" t="s">
        <v>59</v>
      </c>
      <c r="AE7372" s="1" t="s">
        <v>60</v>
      </c>
      <c r="AF7372" s="1" t="s">
        <v>2242</v>
      </c>
      <c r="AH7372" s="1" t="s">
        <v>58</v>
      </c>
      <c r="AI7372" s="1" t="s">
        <v>41</v>
      </c>
      <c r="AJ7372" s="1" t="s">
        <v>41</v>
      </c>
      <c r="AK7372" s="1" t="s">
        <v>41</v>
      </c>
      <c r="AL7372">
        <v>33.376230100000001</v>
      </c>
      <c r="AM7372">
        <v>33.376061999999997</v>
      </c>
      <c r="AN7372">
        <v>-112.026557</v>
      </c>
      <c r="AO7372">
        <v>-112.0266807</v>
      </c>
      <c r="AP7372">
        <v>33.376173000000001</v>
      </c>
      <c r="AQ7372">
        <v>-112.0266082</v>
      </c>
    </row>
    <row r="7373" spans="1:43" hidden="1" x14ac:dyDescent="0.2">
      <c r="A7373" s="1" t="s">
        <v>25336</v>
      </c>
      <c r="B7373" s="1" t="s">
        <v>25337</v>
      </c>
      <c r="C7373" s="1" t="s">
        <v>589</v>
      </c>
      <c r="D7373" s="1" t="s">
        <v>25766</v>
      </c>
      <c r="E7373" s="1" t="s">
        <v>44</v>
      </c>
      <c r="F7373" s="1" t="s">
        <v>45</v>
      </c>
      <c r="G7373" s="1" t="s">
        <v>46</v>
      </c>
      <c r="H7373" s="1" t="s">
        <v>590</v>
      </c>
      <c r="I7373" s="1" t="s">
        <v>48</v>
      </c>
      <c r="J7373" s="1" t="s">
        <v>25338</v>
      </c>
      <c r="K7373" s="1" t="s">
        <v>50</v>
      </c>
      <c r="L7373" s="1" t="s">
        <v>11742</v>
      </c>
      <c r="M7373" s="1" t="s">
        <v>52</v>
      </c>
      <c r="N7373" s="1" t="s">
        <v>592</v>
      </c>
      <c r="O7373" s="2">
        <v>43229</v>
      </c>
      <c r="P7373" s="1" t="s">
        <v>54</v>
      </c>
      <c r="Q7373">
        <v>57000</v>
      </c>
      <c r="R7373">
        <v>5700</v>
      </c>
      <c r="S7373">
        <v>228100</v>
      </c>
      <c r="T7373">
        <v>22810</v>
      </c>
      <c r="U7373">
        <v>285100</v>
      </c>
      <c r="V7373">
        <v>28510</v>
      </c>
      <c r="W7373">
        <v>138844</v>
      </c>
      <c r="X7373" s="1" t="s">
        <v>55</v>
      </c>
      <c r="Y7373" s="1" t="s">
        <v>56</v>
      </c>
      <c r="Z7373" s="1" t="s">
        <v>57</v>
      </c>
      <c r="AA7373" s="1" t="s">
        <v>56</v>
      </c>
      <c r="AB7373" s="1" t="s">
        <v>57</v>
      </c>
      <c r="AC7373" s="1" t="s">
        <v>58</v>
      </c>
      <c r="AD7373" s="1" t="s">
        <v>59</v>
      </c>
      <c r="AE7373" s="1" t="s">
        <v>60</v>
      </c>
      <c r="AF7373" s="1" t="s">
        <v>589</v>
      </c>
      <c r="AH7373" s="1" t="s">
        <v>58</v>
      </c>
      <c r="AI7373" s="1" t="s">
        <v>41</v>
      </c>
      <c r="AJ7373" s="1" t="s">
        <v>41</v>
      </c>
      <c r="AK7373" s="1" t="s">
        <v>41</v>
      </c>
      <c r="AL7373">
        <v>33.375547900000001</v>
      </c>
      <c r="AM7373">
        <v>33.375447299999998</v>
      </c>
      <c r="AN7373">
        <v>-112.02736040000001</v>
      </c>
      <c r="AO7373">
        <v>-112.0275616</v>
      </c>
      <c r="AP7373">
        <v>33.375517100000003</v>
      </c>
      <c r="AQ7373">
        <v>-112.0274465</v>
      </c>
    </row>
    <row r="7374" spans="1:43" hidden="1" x14ac:dyDescent="0.2">
      <c r="A7374" s="1" t="s">
        <v>25339</v>
      </c>
      <c r="B7374" s="1" t="s">
        <v>25340</v>
      </c>
      <c r="C7374" s="1" t="s">
        <v>72</v>
      </c>
      <c r="D7374" s="1" t="s">
        <v>25766</v>
      </c>
      <c r="E7374" s="1" t="s">
        <v>73</v>
      </c>
      <c r="F7374" s="1" t="s">
        <v>45</v>
      </c>
      <c r="G7374" s="1" t="s">
        <v>46</v>
      </c>
      <c r="H7374" s="1" t="s">
        <v>74</v>
      </c>
      <c r="I7374" s="1" t="s">
        <v>48</v>
      </c>
      <c r="J7374" s="1" t="s">
        <v>25341</v>
      </c>
      <c r="K7374" s="1" t="s">
        <v>50</v>
      </c>
      <c r="L7374" s="1" t="s">
        <v>11742</v>
      </c>
      <c r="M7374" s="1" t="s">
        <v>52</v>
      </c>
      <c r="N7374" s="1" t="s">
        <v>76</v>
      </c>
      <c r="O7374" s="2">
        <v>43283</v>
      </c>
      <c r="P7374" s="1" t="s">
        <v>54</v>
      </c>
      <c r="Q7374">
        <v>58200</v>
      </c>
      <c r="R7374">
        <v>5820</v>
      </c>
      <c r="S7374">
        <v>233000</v>
      </c>
      <c r="T7374">
        <v>23300</v>
      </c>
      <c r="U7374">
        <v>291200</v>
      </c>
      <c r="V7374">
        <v>29120</v>
      </c>
      <c r="W7374">
        <v>143035</v>
      </c>
      <c r="X7374" s="1" t="s">
        <v>55</v>
      </c>
      <c r="Y7374" s="1" t="s">
        <v>56</v>
      </c>
      <c r="Z7374" s="1" t="s">
        <v>57</v>
      </c>
      <c r="AA7374" s="1" t="s">
        <v>56</v>
      </c>
      <c r="AB7374" s="1" t="s">
        <v>57</v>
      </c>
      <c r="AC7374" s="1" t="s">
        <v>58</v>
      </c>
      <c r="AD7374" s="1" t="s">
        <v>59</v>
      </c>
      <c r="AE7374" s="1" t="s">
        <v>60</v>
      </c>
      <c r="AF7374" s="1" t="s">
        <v>72</v>
      </c>
      <c r="AH7374" s="1" t="s">
        <v>58</v>
      </c>
      <c r="AI7374" s="1" t="s">
        <v>41</v>
      </c>
      <c r="AJ7374" s="1" t="s">
        <v>41</v>
      </c>
      <c r="AK7374" s="1" t="s">
        <v>41</v>
      </c>
      <c r="AL7374">
        <v>33.374639799999997</v>
      </c>
      <c r="AM7374">
        <v>33.3744534</v>
      </c>
      <c r="AN7374">
        <v>-112.026285</v>
      </c>
      <c r="AO7374">
        <v>-112.0264236</v>
      </c>
      <c r="AP7374">
        <v>33.374574500000001</v>
      </c>
      <c r="AQ7374">
        <v>-112.026352</v>
      </c>
    </row>
    <row r="7375" spans="1:43" hidden="1" x14ac:dyDescent="0.2">
      <c r="A7375" s="1" t="s">
        <v>25342</v>
      </c>
      <c r="B7375" s="1" t="s">
        <v>25343</v>
      </c>
      <c r="C7375" s="1" t="s">
        <v>3314</v>
      </c>
      <c r="D7375" s="1" t="s">
        <v>25767</v>
      </c>
      <c r="E7375" s="1" t="s">
        <v>116</v>
      </c>
      <c r="F7375" s="1" t="s">
        <v>81</v>
      </c>
      <c r="G7375" s="1" t="s">
        <v>82</v>
      </c>
      <c r="H7375" s="1" t="s">
        <v>117</v>
      </c>
      <c r="I7375" s="1" t="s">
        <v>48</v>
      </c>
      <c r="J7375" s="1" t="s">
        <v>25344</v>
      </c>
      <c r="K7375" s="1" t="s">
        <v>50</v>
      </c>
      <c r="L7375" s="1" t="s">
        <v>11742</v>
      </c>
      <c r="M7375" s="1" t="s">
        <v>52</v>
      </c>
      <c r="N7375" s="1" t="s">
        <v>25345</v>
      </c>
      <c r="O7375" s="2">
        <v>44627</v>
      </c>
      <c r="P7375" s="1" t="s">
        <v>105</v>
      </c>
      <c r="Q7375">
        <v>61400</v>
      </c>
      <c r="R7375">
        <v>6140</v>
      </c>
      <c r="S7375">
        <v>245900</v>
      </c>
      <c r="T7375">
        <v>24590</v>
      </c>
      <c r="U7375">
        <v>307300</v>
      </c>
      <c r="V7375">
        <v>30730</v>
      </c>
      <c r="W7375">
        <v>155289</v>
      </c>
      <c r="X7375" s="1" t="s">
        <v>55</v>
      </c>
      <c r="Y7375" s="1" t="s">
        <v>56</v>
      </c>
      <c r="Z7375" s="1" t="s">
        <v>57</v>
      </c>
      <c r="AA7375" s="1" t="s">
        <v>56</v>
      </c>
      <c r="AB7375" s="1" t="s">
        <v>57</v>
      </c>
      <c r="AC7375" s="1" t="s">
        <v>58</v>
      </c>
      <c r="AD7375" s="1" t="s">
        <v>59</v>
      </c>
      <c r="AE7375" s="1" t="s">
        <v>60</v>
      </c>
      <c r="AF7375" s="1" t="s">
        <v>3314</v>
      </c>
      <c r="AH7375" s="1" t="s">
        <v>58</v>
      </c>
      <c r="AI7375" s="1" t="s">
        <v>41</v>
      </c>
      <c r="AJ7375" s="1" t="s">
        <v>41</v>
      </c>
      <c r="AK7375" s="1" t="s">
        <v>41</v>
      </c>
      <c r="AL7375">
        <v>33.377081799999999</v>
      </c>
      <c r="AM7375">
        <v>33.376894299999996</v>
      </c>
      <c r="AN7375">
        <v>-112.025688</v>
      </c>
      <c r="AO7375">
        <v>-112.0258127</v>
      </c>
      <c r="AP7375">
        <v>33.376995700000002</v>
      </c>
      <c r="AQ7375">
        <v>-112.02576980000001</v>
      </c>
    </row>
    <row r="7376" spans="1:43" x14ac:dyDescent="0.2">
      <c r="A7376" s="1" t="s">
        <v>25346</v>
      </c>
      <c r="B7376" s="1" t="s">
        <v>25347</v>
      </c>
      <c r="C7376" s="1" t="s">
        <v>25348</v>
      </c>
      <c r="D7376" s="1" t="s">
        <v>25785</v>
      </c>
      <c r="E7376" s="1" t="s">
        <v>3337</v>
      </c>
      <c r="F7376" s="1" t="s">
        <v>1316</v>
      </c>
      <c r="G7376" s="1" t="s">
        <v>1317</v>
      </c>
      <c r="H7376" s="1" t="s">
        <v>1318</v>
      </c>
      <c r="I7376" s="1" t="s">
        <v>48</v>
      </c>
      <c r="J7376" s="1" t="s">
        <v>25349</v>
      </c>
      <c r="K7376" s="1" t="s">
        <v>50</v>
      </c>
      <c r="L7376" s="1" t="s">
        <v>11742</v>
      </c>
      <c r="M7376" s="1" t="s">
        <v>52</v>
      </c>
      <c r="N7376" s="1" t="s">
        <v>25350</v>
      </c>
      <c r="O7376" s="2">
        <v>44543</v>
      </c>
      <c r="P7376" s="1" t="s">
        <v>105</v>
      </c>
      <c r="Q7376">
        <v>62900</v>
      </c>
      <c r="R7376">
        <v>6290</v>
      </c>
      <c r="S7376">
        <v>251600</v>
      </c>
      <c r="T7376">
        <v>25160</v>
      </c>
      <c r="U7376">
        <v>314500</v>
      </c>
      <c r="V7376">
        <v>31450</v>
      </c>
      <c r="W7376">
        <v>160252</v>
      </c>
      <c r="X7376" s="1" t="s">
        <v>55</v>
      </c>
      <c r="Y7376" s="1" t="s">
        <v>56</v>
      </c>
      <c r="Z7376" s="1" t="s">
        <v>57</v>
      </c>
      <c r="AA7376" s="1" t="s">
        <v>56</v>
      </c>
      <c r="AB7376" s="1" t="s">
        <v>57</v>
      </c>
      <c r="AC7376" s="1" t="s">
        <v>58</v>
      </c>
      <c r="AD7376" s="1" t="s">
        <v>59</v>
      </c>
      <c r="AE7376" s="1" t="s">
        <v>60</v>
      </c>
      <c r="AF7376" s="1" t="s">
        <v>261</v>
      </c>
      <c r="AG7376" s="1" t="s">
        <v>25351</v>
      </c>
      <c r="AH7376" s="1" t="s">
        <v>58</v>
      </c>
      <c r="AI7376" s="1" t="s">
        <v>41</v>
      </c>
      <c r="AJ7376" s="1" t="s">
        <v>41</v>
      </c>
      <c r="AK7376" s="1" t="s">
        <v>41</v>
      </c>
      <c r="AL7376">
        <v>33.3733237</v>
      </c>
      <c r="AM7376">
        <v>33.373178000000003</v>
      </c>
      <c r="AN7376">
        <v>-112.0239132</v>
      </c>
      <c r="AO7376">
        <v>-112.0240568</v>
      </c>
      <c r="AP7376">
        <v>33.373240299999999</v>
      </c>
      <c r="AQ7376">
        <v>-112.02399990000001</v>
      </c>
    </row>
    <row r="7377" spans="1:43" hidden="1" x14ac:dyDescent="0.2">
      <c r="A7377" s="1" t="s">
        <v>25352</v>
      </c>
      <c r="B7377" s="1" t="s">
        <v>25353</v>
      </c>
      <c r="C7377" s="1" t="s">
        <v>269</v>
      </c>
      <c r="D7377" s="1" t="s">
        <v>25768</v>
      </c>
      <c r="E7377" s="1" t="s">
        <v>116</v>
      </c>
      <c r="F7377" s="1" t="s">
        <v>81</v>
      </c>
      <c r="G7377" s="1" t="s">
        <v>82</v>
      </c>
      <c r="H7377" s="1" t="s">
        <v>117</v>
      </c>
      <c r="I7377" s="1" t="s">
        <v>48</v>
      </c>
      <c r="J7377" s="1" t="s">
        <v>25354</v>
      </c>
      <c r="K7377" s="1" t="s">
        <v>50</v>
      </c>
      <c r="L7377" s="1" t="s">
        <v>11742</v>
      </c>
      <c r="M7377" s="1" t="s">
        <v>52</v>
      </c>
      <c r="N7377" s="1" t="s">
        <v>25355</v>
      </c>
      <c r="O7377" s="2">
        <v>43357</v>
      </c>
      <c r="P7377" s="1" t="s">
        <v>105</v>
      </c>
      <c r="Q7377">
        <v>57000</v>
      </c>
      <c r="R7377">
        <v>5700</v>
      </c>
      <c r="S7377">
        <v>228200</v>
      </c>
      <c r="T7377">
        <v>22820</v>
      </c>
      <c r="U7377">
        <v>285200</v>
      </c>
      <c r="V7377">
        <v>28520</v>
      </c>
      <c r="W7377">
        <v>138378</v>
      </c>
      <c r="X7377" s="1" t="s">
        <v>55</v>
      </c>
      <c r="Y7377" s="1" t="s">
        <v>56</v>
      </c>
      <c r="Z7377" s="1" t="s">
        <v>57</v>
      </c>
      <c r="AA7377" s="1" t="s">
        <v>56</v>
      </c>
      <c r="AB7377" s="1" t="s">
        <v>57</v>
      </c>
      <c r="AC7377" s="1" t="s">
        <v>58</v>
      </c>
      <c r="AD7377" s="1" t="s">
        <v>59</v>
      </c>
      <c r="AE7377" s="1" t="s">
        <v>60</v>
      </c>
      <c r="AF7377" s="1" t="s">
        <v>269</v>
      </c>
      <c r="AH7377" s="1" t="s">
        <v>58</v>
      </c>
      <c r="AI7377" s="1" t="s">
        <v>41</v>
      </c>
      <c r="AJ7377" s="1" t="s">
        <v>41</v>
      </c>
      <c r="AK7377" s="1" t="s">
        <v>41</v>
      </c>
      <c r="AL7377">
        <v>33.376308100000003</v>
      </c>
      <c r="AM7377">
        <v>33.376192199999998</v>
      </c>
      <c r="AN7377">
        <v>-112.0232841</v>
      </c>
      <c r="AO7377">
        <v>-112.0234415</v>
      </c>
      <c r="AP7377">
        <v>33.376237199999998</v>
      </c>
      <c r="AQ7377">
        <v>-112.0233479</v>
      </c>
    </row>
    <row r="7378" spans="1:43" x14ac:dyDescent="0.2">
      <c r="A7378" s="1" t="s">
        <v>25356</v>
      </c>
      <c r="B7378" s="1" t="s">
        <v>25357</v>
      </c>
      <c r="C7378" s="1" t="s">
        <v>261</v>
      </c>
      <c r="D7378" s="1" t="s">
        <v>25792</v>
      </c>
      <c r="E7378" s="1" t="s">
        <v>262</v>
      </c>
      <c r="F7378" s="1" t="s">
        <v>263</v>
      </c>
      <c r="G7378" s="1" t="s">
        <v>46</v>
      </c>
      <c r="H7378" s="1" t="s">
        <v>264</v>
      </c>
      <c r="I7378" s="1" t="s">
        <v>48</v>
      </c>
      <c r="J7378" s="1" t="s">
        <v>25358</v>
      </c>
      <c r="K7378" s="1" t="s">
        <v>50</v>
      </c>
      <c r="L7378" s="1" t="s">
        <v>11742</v>
      </c>
      <c r="M7378" s="1" t="s">
        <v>52</v>
      </c>
      <c r="N7378" s="1" t="s">
        <v>25359</v>
      </c>
      <c r="O7378" s="2">
        <v>44512</v>
      </c>
      <c r="P7378" s="1" t="s">
        <v>105</v>
      </c>
      <c r="Q7378">
        <v>80200</v>
      </c>
      <c r="R7378">
        <v>8020</v>
      </c>
      <c r="S7378">
        <v>321100</v>
      </c>
      <c r="T7378">
        <v>32110</v>
      </c>
      <c r="U7378">
        <v>401300</v>
      </c>
      <c r="V7378">
        <v>40130</v>
      </c>
      <c r="W7378">
        <v>230343</v>
      </c>
      <c r="X7378" s="1" t="s">
        <v>55</v>
      </c>
      <c r="Y7378" s="1" t="s">
        <v>56</v>
      </c>
      <c r="Z7378" s="1" t="s">
        <v>57</v>
      </c>
      <c r="AA7378" s="1" t="s">
        <v>56</v>
      </c>
      <c r="AB7378" s="1" t="s">
        <v>57</v>
      </c>
      <c r="AC7378" s="1" t="s">
        <v>58</v>
      </c>
      <c r="AD7378" s="1" t="s">
        <v>59</v>
      </c>
      <c r="AE7378" s="1" t="s">
        <v>60</v>
      </c>
      <c r="AF7378" s="1" t="s">
        <v>261</v>
      </c>
      <c r="AH7378" s="1" t="s">
        <v>58</v>
      </c>
      <c r="AI7378" s="1" t="s">
        <v>41</v>
      </c>
      <c r="AJ7378" s="1" t="s">
        <v>41</v>
      </c>
      <c r="AK7378" s="1" t="s">
        <v>41</v>
      </c>
      <c r="AL7378">
        <v>33.375306100000003</v>
      </c>
      <c r="AM7378">
        <v>33.3751058</v>
      </c>
      <c r="AN7378">
        <v>-112.0307397</v>
      </c>
      <c r="AO7378">
        <v>-112.03107730000001</v>
      </c>
      <c r="AP7378">
        <v>33.375209900000002</v>
      </c>
      <c r="AQ7378">
        <v>-112.0308931</v>
      </c>
    </row>
    <row r="7379" spans="1:43" hidden="1" x14ac:dyDescent="0.2">
      <c r="A7379" s="1" t="s">
        <v>25360</v>
      </c>
      <c r="B7379" s="1" t="s">
        <v>25361</v>
      </c>
      <c r="C7379" s="1" t="s">
        <v>1359</v>
      </c>
      <c r="D7379" s="1" t="s">
        <v>25766</v>
      </c>
      <c r="E7379" s="1" t="s">
        <v>44</v>
      </c>
      <c r="F7379" s="1" t="s">
        <v>45</v>
      </c>
      <c r="G7379" s="1" t="s">
        <v>46</v>
      </c>
      <c r="H7379" s="1" t="s">
        <v>47</v>
      </c>
      <c r="I7379" s="1" t="s">
        <v>48</v>
      </c>
      <c r="J7379" s="1" t="s">
        <v>25362</v>
      </c>
      <c r="K7379" s="1" t="s">
        <v>50</v>
      </c>
      <c r="L7379" s="1" t="s">
        <v>11742</v>
      </c>
      <c r="M7379" s="1" t="s">
        <v>52</v>
      </c>
      <c r="N7379" s="1" t="s">
        <v>25363</v>
      </c>
      <c r="O7379" s="2">
        <v>44652</v>
      </c>
      <c r="P7379" s="1" t="s">
        <v>105</v>
      </c>
      <c r="Q7379">
        <v>77700</v>
      </c>
      <c r="R7379">
        <v>7770</v>
      </c>
      <c r="S7379">
        <v>310800</v>
      </c>
      <c r="T7379">
        <v>31080</v>
      </c>
      <c r="U7379">
        <v>388500</v>
      </c>
      <c r="V7379">
        <v>38850</v>
      </c>
      <c r="W7379">
        <v>214853</v>
      </c>
      <c r="X7379" s="1" t="s">
        <v>55</v>
      </c>
      <c r="Y7379" s="1" t="s">
        <v>56</v>
      </c>
      <c r="Z7379" s="1" t="s">
        <v>57</v>
      </c>
      <c r="AA7379" s="1" t="s">
        <v>56</v>
      </c>
      <c r="AB7379" s="1" t="s">
        <v>57</v>
      </c>
      <c r="AC7379" s="1" t="s">
        <v>58</v>
      </c>
      <c r="AD7379" s="1" t="s">
        <v>59</v>
      </c>
      <c r="AE7379" s="1" t="s">
        <v>60</v>
      </c>
      <c r="AF7379" s="1" t="s">
        <v>1362</v>
      </c>
      <c r="AH7379" s="1" t="s">
        <v>58</v>
      </c>
      <c r="AI7379" s="1" t="s">
        <v>41</v>
      </c>
      <c r="AJ7379" s="1" t="s">
        <v>41</v>
      </c>
      <c r="AK7379" s="1" t="s">
        <v>41</v>
      </c>
      <c r="AL7379">
        <v>33.374808399999999</v>
      </c>
      <c r="AM7379">
        <v>33.374706600000003</v>
      </c>
      <c r="AN7379">
        <v>-112.0286108</v>
      </c>
      <c r="AO7379">
        <v>-112.0288728</v>
      </c>
      <c r="AP7379">
        <v>33.374774600000002</v>
      </c>
      <c r="AQ7379">
        <v>-112.0287507</v>
      </c>
    </row>
    <row r="7380" spans="1:43" hidden="1" x14ac:dyDescent="0.2">
      <c r="A7380" s="1" t="s">
        <v>25364</v>
      </c>
      <c r="B7380" s="1" t="s">
        <v>25365</v>
      </c>
      <c r="C7380" s="1" t="s">
        <v>1359</v>
      </c>
      <c r="D7380" s="1" t="s">
        <v>25766</v>
      </c>
      <c r="E7380" s="1" t="s">
        <v>73</v>
      </c>
      <c r="F7380" s="1" t="s">
        <v>45</v>
      </c>
      <c r="G7380" s="1" t="s">
        <v>46</v>
      </c>
      <c r="H7380" s="1" t="s">
        <v>47</v>
      </c>
      <c r="I7380" s="1" t="s">
        <v>48</v>
      </c>
      <c r="J7380" s="1" t="s">
        <v>25366</v>
      </c>
      <c r="K7380" s="1" t="s">
        <v>50</v>
      </c>
      <c r="L7380" s="1" t="s">
        <v>11742</v>
      </c>
      <c r="M7380" s="1" t="s">
        <v>52</v>
      </c>
      <c r="N7380" s="1" t="s">
        <v>25367</v>
      </c>
      <c r="O7380" s="2">
        <v>44739</v>
      </c>
      <c r="P7380" s="1" t="s">
        <v>105</v>
      </c>
      <c r="Q7380">
        <v>77800</v>
      </c>
      <c r="R7380">
        <v>7780</v>
      </c>
      <c r="S7380">
        <v>311200</v>
      </c>
      <c r="T7380">
        <v>31120</v>
      </c>
      <c r="U7380">
        <v>389000</v>
      </c>
      <c r="V7380">
        <v>38900</v>
      </c>
      <c r="W7380">
        <v>214853</v>
      </c>
      <c r="X7380" s="1" t="s">
        <v>55</v>
      </c>
      <c r="Y7380" s="1" t="s">
        <v>56</v>
      </c>
      <c r="Z7380" s="1" t="s">
        <v>57</v>
      </c>
      <c r="AA7380" s="1" t="s">
        <v>56</v>
      </c>
      <c r="AB7380" s="1" t="s">
        <v>57</v>
      </c>
      <c r="AC7380" s="1" t="s">
        <v>58</v>
      </c>
      <c r="AD7380" s="1" t="s">
        <v>59</v>
      </c>
      <c r="AE7380" s="1" t="s">
        <v>60</v>
      </c>
      <c r="AF7380" s="1" t="s">
        <v>1362</v>
      </c>
      <c r="AH7380" s="1" t="s">
        <v>58</v>
      </c>
      <c r="AI7380" s="1" t="s">
        <v>41</v>
      </c>
      <c r="AJ7380" s="1" t="s">
        <v>41</v>
      </c>
      <c r="AK7380" s="1" t="s">
        <v>41</v>
      </c>
      <c r="AL7380">
        <v>33.374775200000002</v>
      </c>
      <c r="AM7380">
        <v>33.374671399999997</v>
      </c>
      <c r="AN7380">
        <v>-112.0290724</v>
      </c>
      <c r="AO7380">
        <v>-112.0293137</v>
      </c>
      <c r="AP7380">
        <v>33.374721899999997</v>
      </c>
      <c r="AQ7380">
        <v>-112.0291465</v>
      </c>
    </row>
    <row r="7381" spans="1:43" hidden="1" x14ac:dyDescent="0.2">
      <c r="A7381" s="1" t="s">
        <v>25368</v>
      </c>
      <c r="B7381" s="1" t="s">
        <v>25369</v>
      </c>
      <c r="C7381" s="1" t="s">
        <v>2487</v>
      </c>
      <c r="D7381" s="1" t="s">
        <v>25766</v>
      </c>
      <c r="E7381" s="1" t="s">
        <v>44</v>
      </c>
      <c r="F7381" s="1" t="s">
        <v>45</v>
      </c>
      <c r="G7381" s="1" t="s">
        <v>46</v>
      </c>
      <c r="H7381" s="1" t="s">
        <v>47</v>
      </c>
      <c r="I7381" s="1" t="s">
        <v>48</v>
      </c>
      <c r="J7381" s="1" t="s">
        <v>25370</v>
      </c>
      <c r="K7381" s="1" t="s">
        <v>50</v>
      </c>
      <c r="L7381" s="1" t="s">
        <v>11742</v>
      </c>
      <c r="M7381" s="1" t="s">
        <v>52</v>
      </c>
      <c r="N7381" s="1" t="s">
        <v>25371</v>
      </c>
      <c r="O7381" s="2">
        <v>44665</v>
      </c>
      <c r="P7381" s="1" t="s">
        <v>105</v>
      </c>
      <c r="Q7381">
        <v>78000</v>
      </c>
      <c r="R7381">
        <v>7800</v>
      </c>
      <c r="S7381">
        <v>312300</v>
      </c>
      <c r="T7381">
        <v>31230</v>
      </c>
      <c r="U7381">
        <v>390300</v>
      </c>
      <c r="V7381">
        <v>39030</v>
      </c>
      <c r="W7381">
        <v>214853</v>
      </c>
      <c r="X7381" s="1" t="s">
        <v>55</v>
      </c>
      <c r="Y7381" s="1" t="s">
        <v>56</v>
      </c>
      <c r="Z7381" s="1" t="s">
        <v>57</v>
      </c>
      <c r="AA7381" s="1" t="s">
        <v>56</v>
      </c>
      <c r="AB7381" s="1" t="s">
        <v>57</v>
      </c>
      <c r="AC7381" s="1" t="s">
        <v>58</v>
      </c>
      <c r="AD7381" s="1" t="s">
        <v>59</v>
      </c>
      <c r="AE7381" s="1" t="s">
        <v>60</v>
      </c>
      <c r="AF7381" s="1" t="s">
        <v>2487</v>
      </c>
      <c r="AH7381" s="1" t="s">
        <v>58</v>
      </c>
      <c r="AI7381" s="1" t="s">
        <v>41</v>
      </c>
      <c r="AJ7381" s="1" t="s">
        <v>41</v>
      </c>
      <c r="AK7381" s="1" t="s">
        <v>41</v>
      </c>
      <c r="AL7381">
        <v>33.374845999999998</v>
      </c>
      <c r="AM7381">
        <v>33.374741100000001</v>
      </c>
      <c r="AN7381">
        <v>-112.02946470000001</v>
      </c>
      <c r="AO7381">
        <v>-112.02972389999999</v>
      </c>
      <c r="AP7381">
        <v>33.374785500000002</v>
      </c>
      <c r="AQ7381">
        <v>-112.029589</v>
      </c>
    </row>
    <row r="7382" spans="1:43" hidden="1" x14ac:dyDescent="0.2">
      <c r="A7382" s="1" t="s">
        <v>25372</v>
      </c>
      <c r="B7382" s="1" t="s">
        <v>25373</v>
      </c>
      <c r="C7382" s="1" t="s">
        <v>3562</v>
      </c>
      <c r="D7382" s="1" t="s">
        <v>25767</v>
      </c>
      <c r="E7382" s="1" t="s">
        <v>116</v>
      </c>
      <c r="F7382" s="1" t="s">
        <v>81</v>
      </c>
      <c r="G7382" s="1" t="s">
        <v>82</v>
      </c>
      <c r="H7382" s="1" t="s">
        <v>117</v>
      </c>
      <c r="I7382" s="1" t="s">
        <v>48</v>
      </c>
      <c r="J7382" s="1" t="s">
        <v>25374</v>
      </c>
      <c r="K7382" s="1" t="s">
        <v>50</v>
      </c>
      <c r="L7382" s="1" t="s">
        <v>25375</v>
      </c>
      <c r="M7382" s="1" t="s">
        <v>52</v>
      </c>
      <c r="N7382" s="1" t="s">
        <v>24869</v>
      </c>
      <c r="O7382" s="2">
        <v>44166</v>
      </c>
      <c r="P7382" s="1" t="s">
        <v>54</v>
      </c>
      <c r="Q7382">
        <v>86000</v>
      </c>
      <c r="R7382">
        <v>8600</v>
      </c>
      <c r="S7382">
        <v>344100</v>
      </c>
      <c r="T7382">
        <v>34410</v>
      </c>
      <c r="U7382">
        <v>430100</v>
      </c>
      <c r="V7382">
        <v>43010</v>
      </c>
      <c r="W7382">
        <v>308869</v>
      </c>
      <c r="X7382" s="1" t="s">
        <v>1369</v>
      </c>
      <c r="Y7382" s="1" t="s">
        <v>56</v>
      </c>
      <c r="Z7382" s="1" t="s">
        <v>57</v>
      </c>
      <c r="AA7382" s="1" t="s">
        <v>56</v>
      </c>
      <c r="AB7382" s="1" t="s">
        <v>57</v>
      </c>
      <c r="AC7382" s="1" t="s">
        <v>58</v>
      </c>
      <c r="AD7382" s="1" t="s">
        <v>59</v>
      </c>
      <c r="AE7382" s="1" t="s">
        <v>60</v>
      </c>
      <c r="AF7382" s="1" t="s">
        <v>3562</v>
      </c>
      <c r="AH7382" s="1" t="s">
        <v>58</v>
      </c>
      <c r="AI7382" s="1" t="s">
        <v>41</v>
      </c>
      <c r="AJ7382" s="1" t="s">
        <v>41</v>
      </c>
      <c r="AK7382" s="1" t="s">
        <v>41</v>
      </c>
      <c r="AL7382">
        <v>33.330270800000001</v>
      </c>
      <c r="AM7382">
        <v>33.330138400000003</v>
      </c>
      <c r="AN7382">
        <v>-111.998805</v>
      </c>
      <c r="AO7382">
        <v>-111.9989709</v>
      </c>
      <c r="AP7382">
        <v>33.3301765</v>
      </c>
      <c r="AQ7382">
        <v>-111.9988489</v>
      </c>
    </row>
    <row r="7383" spans="1:43" hidden="1" x14ac:dyDescent="0.2">
      <c r="A7383" s="1" t="s">
        <v>25376</v>
      </c>
      <c r="B7383" s="1" t="s">
        <v>25377</v>
      </c>
      <c r="C7383" s="1" t="s">
        <v>106</v>
      </c>
      <c r="D7383" s="1" t="s">
        <v>25771</v>
      </c>
      <c r="E7383" s="1" t="s">
        <v>102</v>
      </c>
      <c r="F7383" s="1" t="s">
        <v>45</v>
      </c>
      <c r="G7383" s="1" t="s">
        <v>46</v>
      </c>
      <c r="H7383" s="1" t="s">
        <v>3008</v>
      </c>
      <c r="I7383" s="1" t="s">
        <v>48</v>
      </c>
      <c r="J7383" s="1" t="s">
        <v>25378</v>
      </c>
      <c r="K7383" s="1" t="s">
        <v>50</v>
      </c>
      <c r="L7383" s="1" t="s">
        <v>25375</v>
      </c>
      <c r="M7383" s="1" t="s">
        <v>52</v>
      </c>
      <c r="N7383" s="1" t="s">
        <v>25379</v>
      </c>
      <c r="O7383" s="2">
        <v>44536</v>
      </c>
      <c r="P7383" s="1" t="s">
        <v>105</v>
      </c>
      <c r="Q7383">
        <v>61000</v>
      </c>
      <c r="R7383">
        <v>6100</v>
      </c>
      <c r="S7383">
        <v>244300</v>
      </c>
      <c r="T7383">
        <v>24430</v>
      </c>
      <c r="U7383">
        <v>305300</v>
      </c>
      <c r="V7383">
        <v>30530</v>
      </c>
      <c r="W7383">
        <v>220645</v>
      </c>
      <c r="X7383" s="1" t="s">
        <v>1369</v>
      </c>
      <c r="Y7383" s="1" t="s">
        <v>56</v>
      </c>
      <c r="Z7383" s="1" t="s">
        <v>57</v>
      </c>
      <c r="AA7383" s="1" t="s">
        <v>56</v>
      </c>
      <c r="AB7383" s="1" t="s">
        <v>57</v>
      </c>
      <c r="AC7383" s="1" t="s">
        <v>58</v>
      </c>
      <c r="AD7383" s="1" t="s">
        <v>59</v>
      </c>
      <c r="AE7383" s="1" t="s">
        <v>60</v>
      </c>
      <c r="AF7383" s="1" t="s">
        <v>106</v>
      </c>
      <c r="AH7383" s="1" t="s">
        <v>58</v>
      </c>
      <c r="AI7383" s="1" t="s">
        <v>41</v>
      </c>
      <c r="AJ7383" s="1" t="s">
        <v>41</v>
      </c>
      <c r="AK7383" s="1" t="s">
        <v>41</v>
      </c>
      <c r="AL7383">
        <v>33.327498400000003</v>
      </c>
      <c r="AM7383">
        <v>33.327346200000001</v>
      </c>
      <c r="AN7383">
        <v>-111.998555</v>
      </c>
      <c r="AO7383">
        <v>-111.9987189</v>
      </c>
      <c r="AP7383">
        <v>33.327384100000003</v>
      </c>
      <c r="AQ7383">
        <v>-111.998616</v>
      </c>
    </row>
    <row r="7384" spans="1:43" hidden="1" x14ac:dyDescent="0.2">
      <c r="A7384" s="1" t="s">
        <v>25380</v>
      </c>
      <c r="B7384" s="1" t="s">
        <v>25381</v>
      </c>
      <c r="C7384" s="1" t="s">
        <v>3193</v>
      </c>
      <c r="D7384" s="1" t="s">
        <v>25786</v>
      </c>
      <c r="E7384" s="1" t="s">
        <v>116</v>
      </c>
      <c r="F7384" s="1" t="s">
        <v>81</v>
      </c>
      <c r="G7384" s="1" t="s">
        <v>82</v>
      </c>
      <c r="H7384" s="1" t="s">
        <v>117</v>
      </c>
      <c r="I7384" s="1" t="s">
        <v>48</v>
      </c>
      <c r="J7384" s="1" t="s">
        <v>25382</v>
      </c>
      <c r="K7384" s="1" t="s">
        <v>50</v>
      </c>
      <c r="L7384" s="1" t="s">
        <v>11742</v>
      </c>
      <c r="M7384" s="1" t="s">
        <v>52</v>
      </c>
      <c r="N7384" s="1" t="s">
        <v>3195</v>
      </c>
      <c r="O7384" s="2">
        <v>44573</v>
      </c>
      <c r="P7384" s="1" t="s">
        <v>54</v>
      </c>
      <c r="Q7384">
        <v>69300</v>
      </c>
      <c r="R7384">
        <v>6930</v>
      </c>
      <c r="S7384">
        <v>277300</v>
      </c>
      <c r="T7384">
        <v>27730</v>
      </c>
      <c r="U7384">
        <v>346600</v>
      </c>
      <c r="V7384">
        <v>34660</v>
      </c>
      <c r="W7384">
        <v>199997</v>
      </c>
      <c r="X7384" s="1" t="s">
        <v>55</v>
      </c>
      <c r="Y7384" s="1" t="s">
        <v>56</v>
      </c>
      <c r="Z7384" s="1" t="s">
        <v>57</v>
      </c>
      <c r="AA7384" s="1" t="s">
        <v>56</v>
      </c>
      <c r="AB7384" s="1" t="s">
        <v>57</v>
      </c>
      <c r="AC7384" s="1" t="s">
        <v>58</v>
      </c>
      <c r="AD7384" s="1" t="s">
        <v>59</v>
      </c>
      <c r="AE7384" s="1" t="s">
        <v>60</v>
      </c>
      <c r="AF7384" s="1" t="s">
        <v>3193</v>
      </c>
      <c r="AH7384" s="1" t="s">
        <v>58</v>
      </c>
      <c r="AI7384" s="1" t="s">
        <v>41</v>
      </c>
      <c r="AJ7384" s="1" t="s">
        <v>41</v>
      </c>
      <c r="AK7384" s="1" t="s">
        <v>41</v>
      </c>
      <c r="AL7384">
        <v>33.375450800000003</v>
      </c>
      <c r="AM7384">
        <v>33.375241000000003</v>
      </c>
      <c r="AN7384">
        <v>-112.03782630000001</v>
      </c>
      <c r="AO7384">
        <v>-112.03796800000001</v>
      </c>
      <c r="AP7384">
        <v>33.375344300000002</v>
      </c>
      <c r="AQ7384">
        <v>-112.0379028</v>
      </c>
    </row>
    <row r="7385" spans="1:43" hidden="1" x14ac:dyDescent="0.2">
      <c r="A7385" s="1" t="s">
        <v>25383</v>
      </c>
      <c r="B7385" s="1" t="s">
        <v>25384</v>
      </c>
      <c r="C7385" s="1" t="s">
        <v>3193</v>
      </c>
      <c r="D7385" s="1" t="s">
        <v>25786</v>
      </c>
      <c r="E7385" s="1" t="s">
        <v>116</v>
      </c>
      <c r="F7385" s="1" t="s">
        <v>81</v>
      </c>
      <c r="G7385" s="1" t="s">
        <v>82</v>
      </c>
      <c r="H7385" s="1" t="s">
        <v>117</v>
      </c>
      <c r="I7385" s="1" t="s">
        <v>48</v>
      </c>
      <c r="J7385" s="1" t="s">
        <v>25385</v>
      </c>
      <c r="K7385" s="1" t="s">
        <v>50</v>
      </c>
      <c r="L7385" s="1" t="s">
        <v>11742</v>
      </c>
      <c r="M7385" s="1" t="s">
        <v>52</v>
      </c>
      <c r="N7385" s="1" t="s">
        <v>3195</v>
      </c>
      <c r="O7385" s="2">
        <v>44573</v>
      </c>
      <c r="P7385" s="1" t="s">
        <v>54</v>
      </c>
      <c r="Q7385">
        <v>69800</v>
      </c>
      <c r="R7385">
        <v>6980</v>
      </c>
      <c r="S7385">
        <v>279400</v>
      </c>
      <c r="T7385">
        <v>27940</v>
      </c>
      <c r="U7385">
        <v>349200</v>
      </c>
      <c r="V7385">
        <v>34920</v>
      </c>
      <c r="W7385">
        <v>203070</v>
      </c>
      <c r="X7385" s="1" t="s">
        <v>55</v>
      </c>
      <c r="Y7385" s="1" t="s">
        <v>56</v>
      </c>
      <c r="Z7385" s="1" t="s">
        <v>57</v>
      </c>
      <c r="AA7385" s="1" t="s">
        <v>56</v>
      </c>
      <c r="AB7385" s="1" t="s">
        <v>57</v>
      </c>
      <c r="AC7385" s="1" t="s">
        <v>58</v>
      </c>
      <c r="AD7385" s="1" t="s">
        <v>59</v>
      </c>
      <c r="AE7385" s="1" t="s">
        <v>60</v>
      </c>
      <c r="AF7385" s="1" t="s">
        <v>3193</v>
      </c>
      <c r="AH7385" s="1" t="s">
        <v>58</v>
      </c>
      <c r="AI7385" s="1" t="s">
        <v>41</v>
      </c>
      <c r="AJ7385" s="1" t="s">
        <v>41</v>
      </c>
      <c r="AK7385" s="1" t="s">
        <v>41</v>
      </c>
      <c r="AL7385">
        <v>33.376275300000003</v>
      </c>
      <c r="AM7385">
        <v>33.376031699999999</v>
      </c>
      <c r="AN7385">
        <v>-112.03709120000001</v>
      </c>
      <c r="AO7385">
        <v>-112.037245</v>
      </c>
      <c r="AP7385">
        <v>33.3761662</v>
      </c>
      <c r="AQ7385">
        <v>-112.0371808</v>
      </c>
    </row>
    <row r="7386" spans="1:43" x14ac:dyDescent="0.2">
      <c r="A7386" s="1" t="s">
        <v>25386</v>
      </c>
      <c r="B7386" s="1" t="s">
        <v>25387</v>
      </c>
      <c r="C7386" s="1" t="s">
        <v>490</v>
      </c>
      <c r="D7386" s="1" t="s">
        <v>25792</v>
      </c>
      <c r="E7386" s="1" t="s">
        <v>262</v>
      </c>
      <c r="F7386" s="1" t="s">
        <v>263</v>
      </c>
      <c r="G7386" s="1" t="s">
        <v>46</v>
      </c>
      <c r="H7386" s="1" t="s">
        <v>264</v>
      </c>
      <c r="I7386" s="1" t="s">
        <v>48</v>
      </c>
      <c r="J7386" s="1" t="s">
        <v>25388</v>
      </c>
      <c r="K7386" s="1" t="s">
        <v>50</v>
      </c>
      <c r="L7386" s="1" t="s">
        <v>11742</v>
      </c>
      <c r="M7386" s="1" t="s">
        <v>52</v>
      </c>
      <c r="N7386" s="1" t="s">
        <v>25389</v>
      </c>
      <c r="O7386" s="2">
        <v>44665</v>
      </c>
      <c r="P7386" s="1" t="s">
        <v>105</v>
      </c>
      <c r="Q7386">
        <v>63100</v>
      </c>
      <c r="R7386">
        <v>6310</v>
      </c>
      <c r="S7386">
        <v>252700</v>
      </c>
      <c r="T7386">
        <v>25270</v>
      </c>
      <c r="U7386">
        <v>315800</v>
      </c>
      <c r="V7386">
        <v>31580</v>
      </c>
      <c r="W7386">
        <v>149485</v>
      </c>
      <c r="X7386" s="1" t="s">
        <v>55</v>
      </c>
      <c r="Y7386" s="1" t="s">
        <v>56</v>
      </c>
      <c r="Z7386" s="1" t="s">
        <v>57</v>
      </c>
      <c r="AA7386" s="1" t="s">
        <v>56</v>
      </c>
      <c r="AB7386" s="1" t="s">
        <v>57</v>
      </c>
      <c r="AC7386" s="1" t="s">
        <v>58</v>
      </c>
      <c r="AD7386" s="1" t="s">
        <v>59</v>
      </c>
      <c r="AE7386" s="1" t="s">
        <v>60</v>
      </c>
      <c r="AF7386" s="1" t="s">
        <v>490</v>
      </c>
      <c r="AH7386" s="1" t="s">
        <v>58</v>
      </c>
      <c r="AI7386" s="1" t="s">
        <v>41</v>
      </c>
      <c r="AJ7386" s="1" t="s">
        <v>41</v>
      </c>
      <c r="AK7386" s="1" t="s">
        <v>41</v>
      </c>
      <c r="AL7386">
        <v>33.3711865</v>
      </c>
      <c r="AM7386">
        <v>33.371066300000003</v>
      </c>
      <c r="AN7386">
        <v>-112.0324239</v>
      </c>
      <c r="AO7386">
        <v>-112.0326311</v>
      </c>
      <c r="AP7386">
        <v>33.371114400000003</v>
      </c>
      <c r="AQ7386">
        <v>-112.03252329999999</v>
      </c>
    </row>
    <row r="7387" spans="1:43" hidden="1" x14ac:dyDescent="0.2">
      <c r="A7387" s="1" t="s">
        <v>25390</v>
      </c>
      <c r="B7387" s="1" t="s">
        <v>25391</v>
      </c>
      <c r="C7387" s="1" t="s">
        <v>522</v>
      </c>
      <c r="D7387" s="1" t="s">
        <v>25767</v>
      </c>
      <c r="E7387" s="1" t="s">
        <v>116</v>
      </c>
      <c r="F7387" s="1" t="s">
        <v>81</v>
      </c>
      <c r="G7387" s="1" t="s">
        <v>82</v>
      </c>
      <c r="H7387" s="1" t="s">
        <v>117</v>
      </c>
      <c r="I7387" s="1" t="s">
        <v>48</v>
      </c>
      <c r="J7387" s="1" t="s">
        <v>25392</v>
      </c>
      <c r="K7387" s="1" t="s">
        <v>50</v>
      </c>
      <c r="L7387" s="1" t="s">
        <v>11742</v>
      </c>
      <c r="M7387" s="1" t="s">
        <v>52</v>
      </c>
      <c r="N7387" s="1" t="s">
        <v>524</v>
      </c>
      <c r="O7387" s="2">
        <v>43315</v>
      </c>
      <c r="P7387" s="1" t="s">
        <v>54</v>
      </c>
      <c r="Q7387">
        <v>53200</v>
      </c>
      <c r="R7387">
        <v>5320</v>
      </c>
      <c r="S7387">
        <v>212900</v>
      </c>
      <c r="T7387">
        <v>21290</v>
      </c>
      <c r="U7387">
        <v>266100</v>
      </c>
      <c r="V7387">
        <v>26610</v>
      </c>
      <c r="W7387">
        <v>108593</v>
      </c>
      <c r="X7387" s="1" t="s">
        <v>55</v>
      </c>
      <c r="Y7387" s="1" t="s">
        <v>56</v>
      </c>
      <c r="Z7387" s="1" t="s">
        <v>57</v>
      </c>
      <c r="AA7387" s="1" t="s">
        <v>56</v>
      </c>
      <c r="AB7387" s="1" t="s">
        <v>57</v>
      </c>
      <c r="AC7387" s="1" t="s">
        <v>58</v>
      </c>
      <c r="AD7387" s="1" t="s">
        <v>59</v>
      </c>
      <c r="AE7387" s="1" t="s">
        <v>60</v>
      </c>
      <c r="AF7387" s="1" t="s">
        <v>522</v>
      </c>
      <c r="AH7387" s="1" t="s">
        <v>58</v>
      </c>
      <c r="AI7387" s="1" t="s">
        <v>41</v>
      </c>
      <c r="AJ7387" s="1" t="s">
        <v>41</v>
      </c>
      <c r="AK7387" s="1" t="s">
        <v>41</v>
      </c>
      <c r="AL7387">
        <v>33.371141899999998</v>
      </c>
      <c r="AM7387">
        <v>33.3709718</v>
      </c>
      <c r="AN7387">
        <v>-112.0474248</v>
      </c>
      <c r="AO7387">
        <v>-112.0475489</v>
      </c>
      <c r="AP7387">
        <v>33.371042799999998</v>
      </c>
      <c r="AQ7387">
        <v>-112.04747399999999</v>
      </c>
    </row>
    <row r="7388" spans="1:43" hidden="1" x14ac:dyDescent="0.2">
      <c r="A7388" s="1" t="s">
        <v>25393</v>
      </c>
      <c r="B7388" s="1" t="s">
        <v>25394</v>
      </c>
      <c r="C7388" s="1" t="s">
        <v>115</v>
      </c>
      <c r="D7388" s="1" t="s">
        <v>25767</v>
      </c>
      <c r="E7388" s="1" t="s">
        <v>116</v>
      </c>
      <c r="F7388" s="1" t="s">
        <v>81</v>
      </c>
      <c r="G7388" s="1" t="s">
        <v>82</v>
      </c>
      <c r="H7388" s="1" t="s">
        <v>117</v>
      </c>
      <c r="I7388" s="1" t="s">
        <v>48</v>
      </c>
      <c r="J7388" s="1" t="s">
        <v>25395</v>
      </c>
      <c r="K7388" s="1" t="s">
        <v>50</v>
      </c>
      <c r="L7388" s="1" t="s">
        <v>11742</v>
      </c>
      <c r="M7388" s="1" t="s">
        <v>52</v>
      </c>
      <c r="N7388" s="1" t="s">
        <v>119</v>
      </c>
      <c r="O7388" s="2">
        <v>44693</v>
      </c>
      <c r="P7388" s="1" t="s">
        <v>54</v>
      </c>
      <c r="Q7388">
        <v>55100</v>
      </c>
      <c r="R7388">
        <v>5510</v>
      </c>
      <c r="S7388">
        <v>220500</v>
      </c>
      <c r="T7388">
        <v>22050</v>
      </c>
      <c r="U7388">
        <v>275600</v>
      </c>
      <c r="V7388">
        <v>27560</v>
      </c>
      <c r="W7388">
        <v>113247</v>
      </c>
      <c r="X7388" s="1" t="s">
        <v>55</v>
      </c>
      <c r="Y7388" s="1" t="s">
        <v>56</v>
      </c>
      <c r="Z7388" s="1" t="s">
        <v>57</v>
      </c>
      <c r="AA7388" s="1" t="s">
        <v>56</v>
      </c>
      <c r="AB7388" s="1" t="s">
        <v>57</v>
      </c>
      <c r="AC7388" s="1" t="s">
        <v>58</v>
      </c>
      <c r="AD7388" s="1" t="s">
        <v>59</v>
      </c>
      <c r="AE7388" s="1" t="s">
        <v>60</v>
      </c>
      <c r="AF7388" s="1" t="s">
        <v>115</v>
      </c>
      <c r="AH7388" s="1" t="s">
        <v>58</v>
      </c>
      <c r="AI7388" s="1" t="s">
        <v>41</v>
      </c>
      <c r="AJ7388" s="1" t="s">
        <v>41</v>
      </c>
      <c r="AK7388" s="1" t="s">
        <v>41</v>
      </c>
      <c r="AL7388">
        <v>33.371173400000004</v>
      </c>
      <c r="AM7388">
        <v>33.371010800000001</v>
      </c>
      <c r="AN7388">
        <v>-112.0452901</v>
      </c>
      <c r="AO7388">
        <v>-112.045445</v>
      </c>
      <c r="AP7388">
        <v>33.371099299999997</v>
      </c>
      <c r="AQ7388">
        <v>-112.04537809999999</v>
      </c>
    </row>
    <row r="7389" spans="1:43" hidden="1" x14ac:dyDescent="0.2">
      <c r="A7389" s="1" t="s">
        <v>25396</v>
      </c>
      <c r="B7389" s="1" t="s">
        <v>25397</v>
      </c>
      <c r="C7389" s="1" t="s">
        <v>138</v>
      </c>
      <c r="D7389" s="1" t="s">
        <v>25766</v>
      </c>
      <c r="E7389" s="1" t="s">
        <v>110</v>
      </c>
      <c r="F7389" s="1" t="s">
        <v>81</v>
      </c>
      <c r="G7389" s="1" t="s">
        <v>82</v>
      </c>
      <c r="H7389" s="1" t="s">
        <v>83</v>
      </c>
      <c r="I7389" s="1" t="s">
        <v>48</v>
      </c>
      <c r="J7389" s="1" t="s">
        <v>25398</v>
      </c>
      <c r="K7389" s="1" t="s">
        <v>50</v>
      </c>
      <c r="L7389" s="1" t="s">
        <v>11742</v>
      </c>
      <c r="M7389" s="1" t="s">
        <v>52</v>
      </c>
      <c r="N7389" s="1" t="s">
        <v>140</v>
      </c>
      <c r="O7389" s="2">
        <v>43143</v>
      </c>
      <c r="P7389" s="1" t="s">
        <v>54</v>
      </c>
      <c r="Q7389">
        <v>56000</v>
      </c>
      <c r="R7389">
        <v>5600</v>
      </c>
      <c r="S7389">
        <v>224000</v>
      </c>
      <c r="T7389">
        <v>22400</v>
      </c>
      <c r="U7389">
        <v>280000</v>
      </c>
      <c r="V7389">
        <v>28000</v>
      </c>
      <c r="W7389">
        <v>117436</v>
      </c>
      <c r="X7389" s="1" t="s">
        <v>55</v>
      </c>
      <c r="Y7389" s="1" t="s">
        <v>56</v>
      </c>
      <c r="Z7389" s="1" t="s">
        <v>57</v>
      </c>
      <c r="AA7389" s="1" t="s">
        <v>56</v>
      </c>
      <c r="AB7389" s="1" t="s">
        <v>57</v>
      </c>
      <c r="AC7389" s="1" t="s">
        <v>58</v>
      </c>
      <c r="AD7389" s="1" t="s">
        <v>59</v>
      </c>
      <c r="AE7389" s="1" t="s">
        <v>60</v>
      </c>
      <c r="AF7389" s="1" t="s">
        <v>141</v>
      </c>
      <c r="AH7389" s="1" t="s">
        <v>58</v>
      </c>
      <c r="AI7389" s="1" t="s">
        <v>41</v>
      </c>
      <c r="AJ7389" s="1" t="s">
        <v>41</v>
      </c>
      <c r="AK7389" s="1" t="s">
        <v>41</v>
      </c>
      <c r="AL7389">
        <v>33.372123700000003</v>
      </c>
      <c r="AM7389">
        <v>33.372005700000003</v>
      </c>
      <c r="AN7389">
        <v>-112.0445813</v>
      </c>
      <c r="AO7389">
        <v>-112.0447745</v>
      </c>
      <c r="AP7389">
        <v>33.372062800000002</v>
      </c>
      <c r="AQ7389">
        <v>-112.0446795</v>
      </c>
    </row>
    <row r="7390" spans="1:43" x14ac:dyDescent="0.2">
      <c r="A7390" s="1" t="s">
        <v>25399</v>
      </c>
      <c r="B7390" s="1" t="s">
        <v>25400</v>
      </c>
      <c r="C7390" s="1" t="s">
        <v>25401</v>
      </c>
      <c r="D7390" s="1" t="s">
        <v>25792</v>
      </c>
      <c r="E7390" s="1" t="s">
        <v>262</v>
      </c>
      <c r="F7390" s="1" t="s">
        <v>263</v>
      </c>
      <c r="G7390" s="1" t="s">
        <v>46</v>
      </c>
      <c r="H7390" s="1" t="s">
        <v>1318</v>
      </c>
      <c r="I7390" s="1" t="s">
        <v>48</v>
      </c>
      <c r="J7390" s="1" t="s">
        <v>25402</v>
      </c>
      <c r="K7390" s="1" t="s">
        <v>50</v>
      </c>
      <c r="L7390" s="1" t="s">
        <v>11742</v>
      </c>
      <c r="M7390" s="1" t="s">
        <v>52</v>
      </c>
      <c r="N7390" s="1" t="s">
        <v>25403</v>
      </c>
      <c r="O7390" s="2">
        <v>44019</v>
      </c>
      <c r="P7390" s="1" t="s">
        <v>54</v>
      </c>
      <c r="Q7390">
        <v>66400</v>
      </c>
      <c r="R7390">
        <v>6640</v>
      </c>
      <c r="S7390">
        <v>265700</v>
      </c>
      <c r="T7390">
        <v>26570</v>
      </c>
      <c r="U7390">
        <v>332100</v>
      </c>
      <c r="V7390">
        <v>33210</v>
      </c>
      <c r="W7390">
        <v>175766</v>
      </c>
      <c r="X7390" s="1" t="s">
        <v>55</v>
      </c>
      <c r="Y7390" s="1" t="s">
        <v>56</v>
      </c>
      <c r="Z7390" s="1" t="s">
        <v>57</v>
      </c>
      <c r="AA7390" s="1" t="s">
        <v>56</v>
      </c>
      <c r="AB7390" s="1" t="s">
        <v>57</v>
      </c>
      <c r="AC7390" s="1" t="s">
        <v>58</v>
      </c>
      <c r="AD7390" s="1" t="s">
        <v>59</v>
      </c>
      <c r="AE7390" s="1" t="s">
        <v>60</v>
      </c>
      <c r="AF7390" s="1" t="s">
        <v>25401</v>
      </c>
      <c r="AH7390" s="1" t="s">
        <v>58</v>
      </c>
      <c r="AI7390" s="1" t="s">
        <v>41</v>
      </c>
      <c r="AJ7390" s="1" t="s">
        <v>41</v>
      </c>
      <c r="AK7390" s="1" t="s">
        <v>41</v>
      </c>
      <c r="AL7390">
        <v>33.376237000000003</v>
      </c>
      <c r="AM7390">
        <v>33.376048900000001</v>
      </c>
      <c r="AN7390">
        <v>-112.04598439999999</v>
      </c>
      <c r="AO7390">
        <v>-112.04616799999999</v>
      </c>
      <c r="AP7390">
        <v>33.376136799999998</v>
      </c>
      <c r="AQ7390">
        <v>-112.0460767</v>
      </c>
    </row>
    <row r="7391" spans="1:43" hidden="1" x14ac:dyDescent="0.2">
      <c r="A7391" s="1" t="s">
        <v>25404</v>
      </c>
      <c r="B7391" s="1" t="s">
        <v>25405</v>
      </c>
      <c r="C7391" s="1" t="s">
        <v>720</v>
      </c>
      <c r="D7391" s="1" t="s">
        <v>25766</v>
      </c>
      <c r="E7391" s="1" t="s">
        <v>721</v>
      </c>
      <c r="F7391" s="1" t="s">
        <v>45</v>
      </c>
      <c r="G7391" s="1" t="s">
        <v>46</v>
      </c>
      <c r="H7391" s="1" t="s">
        <v>722</v>
      </c>
      <c r="I7391" s="1" t="s">
        <v>48</v>
      </c>
      <c r="J7391" s="1" t="s">
        <v>25406</v>
      </c>
      <c r="K7391" s="1" t="s">
        <v>50</v>
      </c>
      <c r="L7391" s="1" t="s">
        <v>11742</v>
      </c>
      <c r="M7391" s="1" t="s">
        <v>52</v>
      </c>
      <c r="N7391" s="1" t="s">
        <v>4625</v>
      </c>
      <c r="O7391" s="2">
        <v>41600</v>
      </c>
      <c r="P7391" s="1" t="s">
        <v>54</v>
      </c>
      <c r="Q7391">
        <v>60000</v>
      </c>
      <c r="R7391">
        <v>6000</v>
      </c>
      <c r="S7391">
        <v>240000</v>
      </c>
      <c r="T7391">
        <v>24000</v>
      </c>
      <c r="U7391">
        <v>300000</v>
      </c>
      <c r="V7391">
        <v>30000</v>
      </c>
      <c r="W7391">
        <v>149858</v>
      </c>
      <c r="X7391" s="1" t="s">
        <v>55</v>
      </c>
      <c r="Y7391" s="1" t="s">
        <v>56</v>
      </c>
      <c r="Z7391" s="1" t="s">
        <v>57</v>
      </c>
      <c r="AA7391" s="1" t="s">
        <v>56</v>
      </c>
      <c r="AB7391" s="1" t="s">
        <v>57</v>
      </c>
      <c r="AC7391" s="1" t="s">
        <v>58</v>
      </c>
      <c r="AD7391" s="1" t="s">
        <v>59</v>
      </c>
      <c r="AE7391" s="1" t="s">
        <v>60</v>
      </c>
      <c r="AF7391" s="1" t="s">
        <v>720</v>
      </c>
      <c r="AH7391" s="1" t="s">
        <v>58</v>
      </c>
      <c r="AI7391" s="1" t="s">
        <v>41</v>
      </c>
      <c r="AJ7391" s="1" t="s">
        <v>41</v>
      </c>
      <c r="AK7391" s="1" t="s">
        <v>41</v>
      </c>
      <c r="AL7391">
        <v>33.374842100000002</v>
      </c>
      <c r="AM7391">
        <v>33.374582599999997</v>
      </c>
      <c r="AN7391">
        <v>-112.047588</v>
      </c>
      <c r="AO7391">
        <v>-112.04774860000001</v>
      </c>
      <c r="AP7391">
        <v>33.374691800000001</v>
      </c>
      <c r="AQ7391">
        <v>-112.0476836</v>
      </c>
    </row>
    <row r="7392" spans="1:43" x14ac:dyDescent="0.2">
      <c r="A7392" s="1" t="s">
        <v>25407</v>
      </c>
      <c r="B7392" s="1" t="s">
        <v>25408</v>
      </c>
      <c r="C7392" s="1" t="s">
        <v>2445</v>
      </c>
      <c r="D7392" s="1" t="s">
        <v>25792</v>
      </c>
      <c r="E7392" s="1" t="s">
        <v>262</v>
      </c>
      <c r="F7392" s="1" t="s">
        <v>263</v>
      </c>
      <c r="G7392" s="1" t="s">
        <v>46</v>
      </c>
      <c r="H7392" s="1" t="s">
        <v>264</v>
      </c>
      <c r="I7392" s="1" t="s">
        <v>48</v>
      </c>
      <c r="J7392" s="1" t="s">
        <v>25409</v>
      </c>
      <c r="K7392" s="1" t="s">
        <v>50</v>
      </c>
      <c r="L7392" s="1" t="s">
        <v>11742</v>
      </c>
      <c r="M7392" s="1" t="s">
        <v>52</v>
      </c>
      <c r="N7392" s="1" t="s">
        <v>25410</v>
      </c>
      <c r="O7392" s="2">
        <v>44566</v>
      </c>
      <c r="P7392" s="1" t="s">
        <v>105</v>
      </c>
      <c r="Q7392">
        <v>61700</v>
      </c>
      <c r="R7392">
        <v>6170</v>
      </c>
      <c r="S7392">
        <v>247100</v>
      </c>
      <c r="T7392">
        <v>24710</v>
      </c>
      <c r="U7392">
        <v>308800</v>
      </c>
      <c r="V7392">
        <v>30880</v>
      </c>
      <c r="W7392">
        <v>123208</v>
      </c>
      <c r="X7392" s="1" t="s">
        <v>55</v>
      </c>
      <c r="Y7392" s="1" t="s">
        <v>56</v>
      </c>
      <c r="Z7392" s="1" t="s">
        <v>57</v>
      </c>
      <c r="AA7392" s="1" t="s">
        <v>56</v>
      </c>
      <c r="AB7392" s="1" t="s">
        <v>57</v>
      </c>
      <c r="AC7392" s="1" t="s">
        <v>58</v>
      </c>
      <c r="AD7392" s="1" t="s">
        <v>59</v>
      </c>
      <c r="AE7392" s="1" t="s">
        <v>60</v>
      </c>
      <c r="AF7392" s="1" t="s">
        <v>2445</v>
      </c>
      <c r="AH7392" s="1" t="s">
        <v>58</v>
      </c>
      <c r="AI7392" s="1" t="s">
        <v>41</v>
      </c>
      <c r="AJ7392" s="1" t="s">
        <v>41</v>
      </c>
      <c r="AK7392" s="1" t="s">
        <v>41</v>
      </c>
      <c r="AL7392">
        <v>33.369285599999998</v>
      </c>
      <c r="AM7392">
        <v>33.369115499999999</v>
      </c>
      <c r="AN7392">
        <v>-112.0425415</v>
      </c>
      <c r="AO7392">
        <v>-112.0426841</v>
      </c>
      <c r="AP7392">
        <v>33.3691934</v>
      </c>
      <c r="AQ7392">
        <v>-112.0426302</v>
      </c>
    </row>
    <row r="7393" spans="1:43" hidden="1" x14ac:dyDescent="0.2">
      <c r="A7393" s="1" t="s">
        <v>25411</v>
      </c>
      <c r="B7393" s="1" t="s">
        <v>25412</v>
      </c>
      <c r="C7393" s="1" t="s">
        <v>215</v>
      </c>
      <c r="D7393" s="1" t="s">
        <v>25766</v>
      </c>
      <c r="E7393" s="1" t="s">
        <v>216</v>
      </c>
      <c r="F7393" s="1" t="s">
        <v>217</v>
      </c>
      <c r="G7393" s="1" t="s">
        <v>82</v>
      </c>
      <c r="H7393" s="1" t="s">
        <v>218</v>
      </c>
      <c r="I7393" s="1" t="s">
        <v>48</v>
      </c>
      <c r="J7393" s="1" t="s">
        <v>25413</v>
      </c>
      <c r="K7393" s="1" t="s">
        <v>50</v>
      </c>
      <c r="L7393" s="1" t="s">
        <v>11742</v>
      </c>
      <c r="M7393" s="1" t="s">
        <v>52</v>
      </c>
      <c r="N7393" s="1" t="s">
        <v>25414</v>
      </c>
      <c r="O7393" s="2">
        <v>41093</v>
      </c>
      <c r="P7393" s="1" t="s">
        <v>54</v>
      </c>
      <c r="Q7393">
        <v>55200</v>
      </c>
      <c r="R7393">
        <v>5520</v>
      </c>
      <c r="S7393">
        <v>221000</v>
      </c>
      <c r="T7393">
        <v>22100</v>
      </c>
      <c r="U7393">
        <v>276200</v>
      </c>
      <c r="V7393">
        <v>27620</v>
      </c>
      <c r="W7393">
        <v>103412</v>
      </c>
      <c r="X7393" s="1" t="s">
        <v>55</v>
      </c>
      <c r="Y7393" s="1" t="s">
        <v>56</v>
      </c>
      <c r="Z7393" s="1" t="s">
        <v>57</v>
      </c>
      <c r="AA7393" s="1" t="s">
        <v>56</v>
      </c>
      <c r="AB7393" s="1" t="s">
        <v>57</v>
      </c>
      <c r="AC7393" s="1" t="s">
        <v>58</v>
      </c>
      <c r="AD7393" s="1" t="s">
        <v>59</v>
      </c>
      <c r="AE7393" s="1" t="s">
        <v>60</v>
      </c>
      <c r="AF7393" s="1" t="s">
        <v>215</v>
      </c>
      <c r="AH7393" s="1" t="s">
        <v>58</v>
      </c>
      <c r="AI7393" s="1" t="s">
        <v>41</v>
      </c>
      <c r="AJ7393" s="1" t="s">
        <v>41</v>
      </c>
      <c r="AK7393" s="1" t="s">
        <v>41</v>
      </c>
      <c r="AL7393">
        <v>33.368538100000002</v>
      </c>
      <c r="AM7393">
        <v>33.3683713</v>
      </c>
      <c r="AN7393">
        <v>-112.0425508</v>
      </c>
      <c r="AO7393">
        <v>-112.0426854</v>
      </c>
      <c r="AP7393">
        <v>33.368443200000002</v>
      </c>
      <c r="AQ7393">
        <v>-112.0426302</v>
      </c>
    </row>
    <row r="7394" spans="1:43" hidden="1" x14ac:dyDescent="0.2">
      <c r="A7394" s="1" t="s">
        <v>25415</v>
      </c>
      <c r="B7394" s="1" t="s">
        <v>25416</v>
      </c>
      <c r="C7394" s="1" t="s">
        <v>326</v>
      </c>
      <c r="D7394" s="1" t="s">
        <v>25769</v>
      </c>
      <c r="E7394" s="1" t="s">
        <v>327</v>
      </c>
      <c r="F7394" s="1" t="s">
        <v>65</v>
      </c>
      <c r="G7394" s="1" t="s">
        <v>66</v>
      </c>
      <c r="H7394" s="1" t="s">
        <v>328</v>
      </c>
      <c r="I7394" s="1" t="s">
        <v>48</v>
      </c>
      <c r="J7394" s="1" t="s">
        <v>25417</v>
      </c>
      <c r="K7394" s="1" t="s">
        <v>50</v>
      </c>
      <c r="L7394" s="1" t="s">
        <v>11742</v>
      </c>
      <c r="M7394" s="1" t="s">
        <v>52</v>
      </c>
      <c r="N7394" s="1" t="s">
        <v>1195</v>
      </c>
      <c r="O7394" s="2">
        <v>43034</v>
      </c>
      <c r="P7394" s="1" t="s">
        <v>54</v>
      </c>
      <c r="Q7394">
        <v>52700</v>
      </c>
      <c r="R7394">
        <v>5270</v>
      </c>
      <c r="S7394">
        <v>211100</v>
      </c>
      <c r="T7394">
        <v>21110</v>
      </c>
      <c r="U7394">
        <v>263800</v>
      </c>
      <c r="V7394">
        <v>26380</v>
      </c>
      <c r="W7394">
        <v>97268</v>
      </c>
      <c r="X7394" s="1" t="s">
        <v>55</v>
      </c>
      <c r="Y7394" s="1" t="s">
        <v>56</v>
      </c>
      <c r="Z7394" s="1" t="s">
        <v>57</v>
      </c>
      <c r="AA7394" s="1" t="s">
        <v>56</v>
      </c>
      <c r="AB7394" s="1" t="s">
        <v>57</v>
      </c>
      <c r="AC7394" s="1" t="s">
        <v>58</v>
      </c>
      <c r="AD7394" s="1" t="s">
        <v>59</v>
      </c>
      <c r="AE7394" s="1" t="s">
        <v>60</v>
      </c>
      <c r="AF7394" s="1" t="s">
        <v>326</v>
      </c>
      <c r="AH7394" s="1" t="s">
        <v>58</v>
      </c>
      <c r="AI7394" s="1" t="s">
        <v>41</v>
      </c>
      <c r="AJ7394" s="1" t="s">
        <v>41</v>
      </c>
      <c r="AK7394" s="1" t="s">
        <v>41</v>
      </c>
      <c r="AL7394">
        <v>33.369560900000003</v>
      </c>
      <c r="AM7394">
        <v>33.369435199999998</v>
      </c>
      <c r="AN7394">
        <v>-112.04145819999999</v>
      </c>
      <c r="AO7394">
        <v>-112.04167289999999</v>
      </c>
      <c r="AP7394">
        <v>33.369475899999998</v>
      </c>
      <c r="AQ7394">
        <v>-112.0415589</v>
      </c>
    </row>
    <row r="7395" spans="1:43" hidden="1" x14ac:dyDescent="0.2">
      <c r="A7395" s="1" t="s">
        <v>25418</v>
      </c>
      <c r="B7395" s="1" t="s">
        <v>25419</v>
      </c>
      <c r="C7395" s="1" t="s">
        <v>431</v>
      </c>
      <c r="D7395" s="1" t="s">
        <v>144</v>
      </c>
      <c r="E7395" s="1" t="s">
        <v>432</v>
      </c>
      <c r="F7395" s="1" t="s">
        <v>50</v>
      </c>
      <c r="G7395" s="1" t="s">
        <v>82</v>
      </c>
      <c r="H7395" s="1" t="s">
        <v>146</v>
      </c>
      <c r="I7395" s="1" t="s">
        <v>48</v>
      </c>
      <c r="J7395" s="1" t="s">
        <v>25420</v>
      </c>
      <c r="K7395" s="1" t="s">
        <v>50</v>
      </c>
      <c r="L7395" s="1" t="s">
        <v>11742</v>
      </c>
      <c r="M7395" s="1" t="s">
        <v>52</v>
      </c>
      <c r="N7395" s="1" t="s">
        <v>434</v>
      </c>
      <c r="O7395" s="2">
        <v>44168</v>
      </c>
      <c r="P7395" s="1" t="s">
        <v>54</v>
      </c>
      <c r="Q7395">
        <v>55300</v>
      </c>
      <c r="R7395">
        <v>5530</v>
      </c>
      <c r="S7395">
        <v>221500</v>
      </c>
      <c r="T7395">
        <v>22150</v>
      </c>
      <c r="U7395">
        <v>276800</v>
      </c>
      <c r="V7395">
        <v>27680</v>
      </c>
      <c r="W7395">
        <v>105802</v>
      </c>
      <c r="X7395" s="1" t="s">
        <v>55</v>
      </c>
      <c r="Y7395" s="1" t="s">
        <v>56</v>
      </c>
      <c r="Z7395" s="1" t="s">
        <v>57</v>
      </c>
      <c r="AA7395" s="1" t="s">
        <v>56</v>
      </c>
      <c r="AB7395" s="1" t="s">
        <v>57</v>
      </c>
      <c r="AC7395" s="1" t="s">
        <v>58</v>
      </c>
      <c r="AD7395" s="1" t="s">
        <v>59</v>
      </c>
      <c r="AE7395" s="1" t="s">
        <v>60</v>
      </c>
      <c r="AF7395" s="1" t="s">
        <v>431</v>
      </c>
      <c r="AH7395" s="1" t="s">
        <v>58</v>
      </c>
      <c r="AI7395" s="1" t="s">
        <v>41</v>
      </c>
      <c r="AJ7395" s="1" t="s">
        <v>41</v>
      </c>
      <c r="AK7395" s="1" t="s">
        <v>41</v>
      </c>
      <c r="AL7395">
        <v>33.3691891</v>
      </c>
      <c r="AM7395">
        <v>33.369072299999999</v>
      </c>
      <c r="AN7395">
        <v>-112.04147039999999</v>
      </c>
      <c r="AO7395">
        <v>-112.0416725</v>
      </c>
      <c r="AP7395">
        <v>33.369142500000002</v>
      </c>
      <c r="AQ7395">
        <v>-112.0415589</v>
      </c>
    </row>
    <row r="7396" spans="1:43" hidden="1" x14ac:dyDescent="0.2">
      <c r="A7396" s="1" t="s">
        <v>25421</v>
      </c>
      <c r="B7396" s="1" t="s">
        <v>25422</v>
      </c>
      <c r="C7396" s="1" t="s">
        <v>243</v>
      </c>
      <c r="D7396" s="1" t="s">
        <v>25789</v>
      </c>
      <c r="E7396" s="1" t="s">
        <v>238</v>
      </c>
      <c r="F7396" s="1" t="s">
        <v>197</v>
      </c>
      <c r="G7396" s="1" t="s">
        <v>46</v>
      </c>
      <c r="H7396" s="1" t="s">
        <v>198</v>
      </c>
      <c r="I7396" s="1" t="s">
        <v>48</v>
      </c>
      <c r="J7396" s="1" t="s">
        <v>25423</v>
      </c>
      <c r="K7396" s="1" t="s">
        <v>50</v>
      </c>
      <c r="L7396" s="1" t="s">
        <v>11742</v>
      </c>
      <c r="M7396" s="1" t="s">
        <v>52</v>
      </c>
      <c r="N7396" s="1" t="s">
        <v>25424</v>
      </c>
      <c r="O7396" s="2">
        <v>44372</v>
      </c>
      <c r="P7396" s="1" t="s">
        <v>105</v>
      </c>
      <c r="Q7396">
        <v>55500</v>
      </c>
      <c r="R7396">
        <v>5550</v>
      </c>
      <c r="S7396">
        <v>222300</v>
      </c>
      <c r="T7396">
        <v>22230</v>
      </c>
      <c r="U7396">
        <v>277800</v>
      </c>
      <c r="V7396">
        <v>27780</v>
      </c>
      <c r="W7396">
        <v>111945</v>
      </c>
      <c r="X7396" s="1" t="s">
        <v>55</v>
      </c>
      <c r="Y7396" s="1" t="s">
        <v>56</v>
      </c>
      <c r="Z7396" s="1" t="s">
        <v>57</v>
      </c>
      <c r="AA7396" s="1" t="s">
        <v>56</v>
      </c>
      <c r="AB7396" s="1" t="s">
        <v>57</v>
      </c>
      <c r="AC7396" s="1" t="s">
        <v>58</v>
      </c>
      <c r="AD7396" s="1" t="s">
        <v>59</v>
      </c>
      <c r="AE7396" s="1" t="s">
        <v>60</v>
      </c>
      <c r="AF7396" s="1" t="s">
        <v>243</v>
      </c>
      <c r="AH7396" s="1" t="s">
        <v>58</v>
      </c>
      <c r="AI7396" s="1" t="s">
        <v>41</v>
      </c>
      <c r="AJ7396" s="1" t="s">
        <v>41</v>
      </c>
      <c r="AK7396" s="1" t="s">
        <v>41</v>
      </c>
      <c r="AL7396">
        <v>33.367182300000003</v>
      </c>
      <c r="AM7396">
        <v>33.367050800000001</v>
      </c>
      <c r="AN7396">
        <v>-112.04119420000001</v>
      </c>
      <c r="AO7396">
        <v>-112.0413916</v>
      </c>
      <c r="AP7396">
        <v>33.367110699999998</v>
      </c>
      <c r="AQ7396">
        <v>-112.0412795</v>
      </c>
    </row>
    <row r="7397" spans="1:43" hidden="1" x14ac:dyDescent="0.2">
      <c r="A7397" s="1" t="s">
        <v>25425</v>
      </c>
      <c r="B7397" s="1" t="s">
        <v>25426</v>
      </c>
      <c r="C7397" s="1" t="s">
        <v>5794</v>
      </c>
      <c r="D7397" s="1" t="s">
        <v>25789</v>
      </c>
      <c r="E7397" s="1" t="s">
        <v>196</v>
      </c>
      <c r="F7397" s="1" t="s">
        <v>197</v>
      </c>
      <c r="G7397" s="1" t="s">
        <v>46</v>
      </c>
      <c r="H7397" s="1" t="s">
        <v>198</v>
      </c>
      <c r="I7397" s="1" t="s">
        <v>48</v>
      </c>
      <c r="J7397" s="1" t="s">
        <v>25427</v>
      </c>
      <c r="K7397" s="1" t="s">
        <v>50</v>
      </c>
      <c r="L7397" s="1" t="s">
        <v>11742</v>
      </c>
      <c r="M7397" s="1" t="s">
        <v>52</v>
      </c>
      <c r="N7397" s="1" t="s">
        <v>22193</v>
      </c>
      <c r="O7397" s="2">
        <v>44267</v>
      </c>
      <c r="P7397" s="1" t="s">
        <v>54</v>
      </c>
      <c r="Q7397">
        <v>66600</v>
      </c>
      <c r="R7397">
        <v>6660</v>
      </c>
      <c r="S7397">
        <v>266700</v>
      </c>
      <c r="T7397">
        <v>26670</v>
      </c>
      <c r="U7397">
        <v>333300</v>
      </c>
      <c r="V7397">
        <v>33330</v>
      </c>
      <c r="W7397">
        <v>145979</v>
      </c>
      <c r="X7397" s="1" t="s">
        <v>55</v>
      </c>
      <c r="Y7397" s="1" t="s">
        <v>56</v>
      </c>
      <c r="Z7397" s="1" t="s">
        <v>57</v>
      </c>
      <c r="AA7397" s="1" t="s">
        <v>56</v>
      </c>
      <c r="AB7397" s="1" t="s">
        <v>57</v>
      </c>
      <c r="AC7397" s="1" t="s">
        <v>58</v>
      </c>
      <c r="AD7397" s="1" t="s">
        <v>59</v>
      </c>
      <c r="AE7397" s="1" t="s">
        <v>60</v>
      </c>
      <c r="AF7397" s="1" t="s">
        <v>5794</v>
      </c>
      <c r="AH7397" s="1" t="s">
        <v>58</v>
      </c>
      <c r="AI7397" s="1" t="s">
        <v>41</v>
      </c>
      <c r="AJ7397" s="1" t="s">
        <v>41</v>
      </c>
      <c r="AK7397" s="1" t="s">
        <v>41</v>
      </c>
      <c r="AL7397">
        <v>33.370030200000002</v>
      </c>
      <c r="AM7397">
        <v>33.369913799999999</v>
      </c>
      <c r="AN7397">
        <v>-112.0398117</v>
      </c>
      <c r="AO7397">
        <v>-112.0400058</v>
      </c>
      <c r="AP7397">
        <v>33.369987500000001</v>
      </c>
      <c r="AQ7397">
        <v>-112.0399288</v>
      </c>
    </row>
    <row r="7398" spans="1:43" hidden="1" x14ac:dyDescent="0.2">
      <c r="A7398" s="1" t="s">
        <v>25428</v>
      </c>
      <c r="B7398" s="1" t="s">
        <v>25429</v>
      </c>
      <c r="C7398" s="1" t="s">
        <v>326</v>
      </c>
      <c r="D7398" s="1" t="s">
        <v>25769</v>
      </c>
      <c r="E7398" s="1" t="s">
        <v>327</v>
      </c>
      <c r="F7398" s="1" t="s">
        <v>65</v>
      </c>
      <c r="G7398" s="1" t="s">
        <v>66</v>
      </c>
      <c r="H7398" s="1" t="s">
        <v>328</v>
      </c>
      <c r="I7398" s="1" t="s">
        <v>48</v>
      </c>
      <c r="J7398" s="1" t="s">
        <v>25430</v>
      </c>
      <c r="K7398" s="1" t="s">
        <v>50</v>
      </c>
      <c r="L7398" s="1" t="s">
        <v>11742</v>
      </c>
      <c r="M7398" s="1" t="s">
        <v>52</v>
      </c>
      <c r="N7398" s="1" t="s">
        <v>1195</v>
      </c>
      <c r="O7398" s="2">
        <v>43034</v>
      </c>
      <c r="P7398" s="1" t="s">
        <v>54</v>
      </c>
      <c r="Q7398">
        <v>55700</v>
      </c>
      <c r="R7398">
        <v>5570</v>
      </c>
      <c r="S7398">
        <v>223100</v>
      </c>
      <c r="T7398">
        <v>22310</v>
      </c>
      <c r="U7398">
        <v>278800</v>
      </c>
      <c r="V7398">
        <v>27880</v>
      </c>
      <c r="W7398">
        <v>109679</v>
      </c>
      <c r="X7398" s="1" t="s">
        <v>55</v>
      </c>
      <c r="Y7398" s="1" t="s">
        <v>56</v>
      </c>
      <c r="Z7398" s="1" t="s">
        <v>57</v>
      </c>
      <c r="AA7398" s="1" t="s">
        <v>56</v>
      </c>
      <c r="AB7398" s="1" t="s">
        <v>57</v>
      </c>
      <c r="AC7398" s="1" t="s">
        <v>58</v>
      </c>
      <c r="AD7398" s="1" t="s">
        <v>59</v>
      </c>
      <c r="AE7398" s="1" t="s">
        <v>60</v>
      </c>
      <c r="AF7398" s="1" t="s">
        <v>326</v>
      </c>
      <c r="AH7398" s="1" t="s">
        <v>58</v>
      </c>
      <c r="AI7398" s="1" t="s">
        <v>41</v>
      </c>
      <c r="AJ7398" s="1" t="s">
        <v>41</v>
      </c>
      <c r="AK7398" s="1" t="s">
        <v>41</v>
      </c>
      <c r="AL7398">
        <v>33.369368199999997</v>
      </c>
      <c r="AM7398">
        <v>33.369197499999999</v>
      </c>
      <c r="AN7398">
        <v>-112.03837059999999</v>
      </c>
      <c r="AO7398">
        <v>-112.0385034</v>
      </c>
      <c r="AP7398">
        <v>33.369264399999999</v>
      </c>
      <c r="AQ7398">
        <v>-112.0384384</v>
      </c>
    </row>
    <row r="7399" spans="1:43" hidden="1" x14ac:dyDescent="0.2">
      <c r="A7399" s="1" t="s">
        <v>25431</v>
      </c>
      <c r="B7399" s="1" t="s">
        <v>25432</v>
      </c>
      <c r="C7399" s="1" t="s">
        <v>293</v>
      </c>
      <c r="D7399" s="1" t="s">
        <v>25769</v>
      </c>
      <c r="E7399" s="1" t="s">
        <v>64</v>
      </c>
      <c r="F7399" s="1" t="s">
        <v>65</v>
      </c>
      <c r="G7399" s="1" t="s">
        <v>66</v>
      </c>
      <c r="H7399" s="1" t="s">
        <v>67</v>
      </c>
      <c r="I7399" s="1" t="s">
        <v>48</v>
      </c>
      <c r="J7399" s="1" t="s">
        <v>25433</v>
      </c>
      <c r="K7399" s="1" t="s">
        <v>50</v>
      </c>
      <c r="L7399" s="1" t="s">
        <v>25375</v>
      </c>
      <c r="M7399" s="1" t="s">
        <v>52</v>
      </c>
      <c r="N7399" s="1" t="s">
        <v>295</v>
      </c>
      <c r="O7399" s="2">
        <v>43209</v>
      </c>
      <c r="P7399" s="1" t="s">
        <v>54</v>
      </c>
      <c r="Q7399">
        <v>71800</v>
      </c>
      <c r="R7399">
        <v>7180</v>
      </c>
      <c r="S7399">
        <v>287300</v>
      </c>
      <c r="T7399">
        <v>28730</v>
      </c>
      <c r="U7399">
        <v>359100</v>
      </c>
      <c r="V7399">
        <v>35910</v>
      </c>
      <c r="W7399">
        <v>220645</v>
      </c>
      <c r="X7399" s="1" t="s">
        <v>55</v>
      </c>
      <c r="Y7399" s="1" t="s">
        <v>56</v>
      </c>
      <c r="Z7399" s="1" t="s">
        <v>57</v>
      </c>
      <c r="AA7399" s="1" t="s">
        <v>56</v>
      </c>
      <c r="AB7399" s="1" t="s">
        <v>57</v>
      </c>
      <c r="AC7399" s="1" t="s">
        <v>58</v>
      </c>
      <c r="AD7399" s="1" t="s">
        <v>59</v>
      </c>
      <c r="AE7399" s="1" t="s">
        <v>60</v>
      </c>
      <c r="AF7399" s="1" t="s">
        <v>293</v>
      </c>
      <c r="AH7399" s="1" t="s">
        <v>58</v>
      </c>
      <c r="AI7399" s="1" t="s">
        <v>41</v>
      </c>
      <c r="AJ7399" s="1" t="s">
        <v>41</v>
      </c>
      <c r="AK7399" s="1" t="s">
        <v>41</v>
      </c>
      <c r="AL7399">
        <v>33.350487100000002</v>
      </c>
      <c r="AM7399">
        <v>33.350291200000001</v>
      </c>
      <c r="AN7399">
        <v>-111.9835027</v>
      </c>
      <c r="AO7399">
        <v>-111.9837361</v>
      </c>
      <c r="AP7399">
        <v>33.350388299999999</v>
      </c>
      <c r="AQ7399">
        <v>-111.98361850000001</v>
      </c>
    </row>
    <row r="7400" spans="1:43" hidden="1" x14ac:dyDescent="0.2">
      <c r="A7400" s="1" t="s">
        <v>25434</v>
      </c>
      <c r="B7400" s="1" t="s">
        <v>25435</v>
      </c>
      <c r="C7400" s="1" t="s">
        <v>3934</v>
      </c>
      <c r="D7400" s="1" t="s">
        <v>25766</v>
      </c>
      <c r="E7400" s="1" t="s">
        <v>110</v>
      </c>
      <c r="F7400" s="1" t="s">
        <v>81</v>
      </c>
      <c r="G7400" s="1" t="s">
        <v>82</v>
      </c>
      <c r="H7400" s="1" t="s">
        <v>83</v>
      </c>
      <c r="I7400" s="1" t="s">
        <v>48</v>
      </c>
      <c r="J7400" s="1" t="s">
        <v>25436</v>
      </c>
      <c r="K7400" s="1" t="s">
        <v>50</v>
      </c>
      <c r="L7400" s="1" t="s">
        <v>25375</v>
      </c>
      <c r="M7400" s="1" t="s">
        <v>52</v>
      </c>
      <c r="N7400" s="1" t="s">
        <v>25437</v>
      </c>
      <c r="O7400" s="2">
        <v>42639</v>
      </c>
      <c r="P7400" s="1" t="s">
        <v>105</v>
      </c>
      <c r="Q7400">
        <v>68500</v>
      </c>
      <c r="R7400">
        <v>6850</v>
      </c>
      <c r="S7400">
        <v>274100</v>
      </c>
      <c r="T7400">
        <v>27410</v>
      </c>
      <c r="U7400">
        <v>342600</v>
      </c>
      <c r="V7400">
        <v>34260</v>
      </c>
      <c r="W7400">
        <v>205288</v>
      </c>
      <c r="X7400" s="1" t="s">
        <v>55</v>
      </c>
      <c r="Y7400" s="1" t="s">
        <v>56</v>
      </c>
      <c r="Z7400" s="1" t="s">
        <v>57</v>
      </c>
      <c r="AA7400" s="1" t="s">
        <v>56</v>
      </c>
      <c r="AB7400" s="1" t="s">
        <v>57</v>
      </c>
      <c r="AC7400" s="1" t="s">
        <v>58</v>
      </c>
      <c r="AD7400" s="1" t="s">
        <v>59</v>
      </c>
      <c r="AE7400" s="1" t="s">
        <v>60</v>
      </c>
      <c r="AF7400" s="1" t="s">
        <v>3934</v>
      </c>
      <c r="AH7400" s="1" t="s">
        <v>58</v>
      </c>
      <c r="AI7400" s="1" t="s">
        <v>41</v>
      </c>
      <c r="AJ7400" s="1" t="s">
        <v>41</v>
      </c>
      <c r="AK7400" s="1" t="s">
        <v>41</v>
      </c>
      <c r="AL7400">
        <v>33.349460899999997</v>
      </c>
      <c r="AM7400">
        <v>33.349315099999998</v>
      </c>
      <c r="AN7400">
        <v>-111.9906103</v>
      </c>
      <c r="AO7400">
        <v>-111.9907846</v>
      </c>
      <c r="AP7400">
        <v>33.3493675</v>
      </c>
      <c r="AQ7400">
        <v>-111.9906981</v>
      </c>
    </row>
    <row r="7401" spans="1:43" hidden="1" x14ac:dyDescent="0.2">
      <c r="A7401" s="1" t="s">
        <v>25438</v>
      </c>
      <c r="B7401" s="1" t="s">
        <v>25439</v>
      </c>
      <c r="C7401" s="1" t="s">
        <v>101</v>
      </c>
      <c r="D7401" s="1" t="s">
        <v>25771</v>
      </c>
      <c r="E7401" s="1" t="s">
        <v>102</v>
      </c>
      <c r="F7401" s="1" t="s">
        <v>45</v>
      </c>
      <c r="G7401" s="1" t="s">
        <v>46</v>
      </c>
      <c r="H7401" s="1" t="s">
        <v>47</v>
      </c>
      <c r="I7401" s="1" t="s">
        <v>48</v>
      </c>
      <c r="J7401" s="1" t="s">
        <v>25440</v>
      </c>
      <c r="K7401" s="1" t="s">
        <v>50</v>
      </c>
      <c r="L7401" s="1" t="s">
        <v>25375</v>
      </c>
      <c r="M7401" s="1" t="s">
        <v>52</v>
      </c>
      <c r="N7401" s="1" t="s">
        <v>25441</v>
      </c>
      <c r="O7401" s="2">
        <v>44484</v>
      </c>
      <c r="P7401" s="1" t="s">
        <v>105</v>
      </c>
      <c r="Q7401">
        <v>69300</v>
      </c>
      <c r="R7401">
        <v>6930</v>
      </c>
      <c r="S7401">
        <v>277300</v>
      </c>
      <c r="T7401">
        <v>27730</v>
      </c>
      <c r="U7401">
        <v>346600</v>
      </c>
      <c r="V7401">
        <v>34660</v>
      </c>
      <c r="W7401">
        <v>216210</v>
      </c>
      <c r="X7401" s="1" t="s">
        <v>55</v>
      </c>
      <c r="Y7401" s="1" t="s">
        <v>56</v>
      </c>
      <c r="Z7401" s="1" t="s">
        <v>57</v>
      </c>
      <c r="AA7401" s="1" t="s">
        <v>56</v>
      </c>
      <c r="AB7401" s="1" t="s">
        <v>57</v>
      </c>
      <c r="AC7401" s="1" t="s">
        <v>58</v>
      </c>
      <c r="AD7401" s="1" t="s">
        <v>59</v>
      </c>
      <c r="AE7401" s="1" t="s">
        <v>60</v>
      </c>
      <c r="AF7401" s="1" t="s">
        <v>106</v>
      </c>
      <c r="AH7401" s="1" t="s">
        <v>58</v>
      </c>
      <c r="AI7401" s="1" t="s">
        <v>41</v>
      </c>
      <c r="AJ7401" s="1" t="s">
        <v>41</v>
      </c>
      <c r="AK7401" s="1" t="s">
        <v>41</v>
      </c>
      <c r="AL7401">
        <v>33.349029799999997</v>
      </c>
      <c r="AM7401">
        <v>33.348896099999997</v>
      </c>
      <c r="AN7401">
        <v>-111.99237960000001</v>
      </c>
      <c r="AO7401">
        <v>-111.9926054</v>
      </c>
      <c r="AP7401">
        <v>33.348939399999999</v>
      </c>
      <c r="AQ7401">
        <v>-111.99244469999999</v>
      </c>
    </row>
    <row r="7402" spans="1:43" hidden="1" x14ac:dyDescent="0.2">
      <c r="A7402" s="1" t="s">
        <v>25442</v>
      </c>
      <c r="B7402" s="1" t="s">
        <v>25443</v>
      </c>
      <c r="C7402" s="1" t="s">
        <v>825</v>
      </c>
      <c r="D7402" s="1" t="s">
        <v>25772</v>
      </c>
      <c r="E7402" s="1" t="s">
        <v>826</v>
      </c>
      <c r="F7402" s="1" t="s">
        <v>130</v>
      </c>
      <c r="G7402" s="1" t="s">
        <v>131</v>
      </c>
      <c r="H7402" s="1" t="s">
        <v>132</v>
      </c>
      <c r="I7402" s="1" t="s">
        <v>48</v>
      </c>
      <c r="J7402" s="1" t="s">
        <v>25444</v>
      </c>
      <c r="K7402" s="1" t="s">
        <v>50</v>
      </c>
      <c r="L7402" s="1" t="s">
        <v>25375</v>
      </c>
      <c r="M7402" s="1" t="s">
        <v>52</v>
      </c>
      <c r="N7402" s="1" t="s">
        <v>1151</v>
      </c>
      <c r="O7402" s="2">
        <v>44125</v>
      </c>
      <c r="P7402" s="1" t="s">
        <v>54</v>
      </c>
      <c r="Q7402">
        <v>65600</v>
      </c>
      <c r="R7402">
        <v>6560</v>
      </c>
      <c r="S7402">
        <v>262400</v>
      </c>
      <c r="T7402">
        <v>26240</v>
      </c>
      <c r="U7402">
        <v>328000</v>
      </c>
      <c r="V7402">
        <v>32800</v>
      </c>
      <c r="W7402">
        <v>195560</v>
      </c>
      <c r="X7402" s="1" t="s">
        <v>55</v>
      </c>
      <c r="Y7402" s="1" t="s">
        <v>56</v>
      </c>
      <c r="Z7402" s="1" t="s">
        <v>57</v>
      </c>
      <c r="AA7402" s="1" t="s">
        <v>56</v>
      </c>
      <c r="AB7402" s="1" t="s">
        <v>57</v>
      </c>
      <c r="AC7402" s="1" t="s">
        <v>58</v>
      </c>
      <c r="AD7402" s="1" t="s">
        <v>59</v>
      </c>
      <c r="AE7402" s="1" t="s">
        <v>60</v>
      </c>
      <c r="AF7402" s="1" t="s">
        <v>825</v>
      </c>
      <c r="AH7402" s="1" t="s">
        <v>58</v>
      </c>
      <c r="AI7402" s="1" t="s">
        <v>41</v>
      </c>
      <c r="AJ7402" s="1" t="s">
        <v>41</v>
      </c>
      <c r="AK7402" s="1" t="s">
        <v>41</v>
      </c>
      <c r="AL7402">
        <v>33.353158399999998</v>
      </c>
      <c r="AM7402">
        <v>33.352977000000003</v>
      </c>
      <c r="AN7402">
        <v>-111.9852793</v>
      </c>
      <c r="AO7402">
        <v>-111.9854945</v>
      </c>
      <c r="AP7402">
        <v>33.353065899999997</v>
      </c>
      <c r="AQ7402">
        <v>-111.98540199999999</v>
      </c>
    </row>
    <row r="7403" spans="1:43" hidden="1" x14ac:dyDescent="0.2">
      <c r="A7403" s="1" t="s">
        <v>25445</v>
      </c>
      <c r="B7403" s="1" t="s">
        <v>25446</v>
      </c>
      <c r="C7403" s="1" t="s">
        <v>3298</v>
      </c>
      <c r="D7403" s="1" t="s">
        <v>25766</v>
      </c>
      <c r="E7403" s="1" t="s">
        <v>110</v>
      </c>
      <c r="F7403" s="1" t="s">
        <v>81</v>
      </c>
      <c r="G7403" s="1" t="s">
        <v>82</v>
      </c>
      <c r="H7403" s="1" t="s">
        <v>83</v>
      </c>
      <c r="I7403" s="1" t="s">
        <v>48</v>
      </c>
      <c r="J7403" s="1" t="s">
        <v>25447</v>
      </c>
      <c r="K7403" s="1" t="s">
        <v>50</v>
      </c>
      <c r="L7403" s="1" t="s">
        <v>25375</v>
      </c>
      <c r="M7403" s="1" t="s">
        <v>52</v>
      </c>
      <c r="N7403" s="1" t="s">
        <v>25448</v>
      </c>
      <c r="O7403" s="2">
        <v>41115</v>
      </c>
      <c r="P7403" s="1" t="s">
        <v>105</v>
      </c>
      <c r="Q7403">
        <v>72400</v>
      </c>
      <c r="R7403">
        <v>7240</v>
      </c>
      <c r="S7403">
        <v>289600</v>
      </c>
      <c r="T7403">
        <v>28960</v>
      </c>
      <c r="U7403">
        <v>362000</v>
      </c>
      <c r="V7403">
        <v>36200</v>
      </c>
      <c r="W7403">
        <v>213648</v>
      </c>
      <c r="X7403" s="1" t="s">
        <v>55</v>
      </c>
      <c r="Y7403" s="1" t="s">
        <v>56</v>
      </c>
      <c r="Z7403" s="1" t="s">
        <v>57</v>
      </c>
      <c r="AA7403" s="1" t="s">
        <v>56</v>
      </c>
      <c r="AB7403" s="1" t="s">
        <v>57</v>
      </c>
      <c r="AC7403" s="1" t="s">
        <v>58</v>
      </c>
      <c r="AD7403" s="1" t="s">
        <v>59</v>
      </c>
      <c r="AE7403" s="1" t="s">
        <v>60</v>
      </c>
      <c r="AF7403" s="1" t="s">
        <v>3298</v>
      </c>
      <c r="AH7403" s="1" t="s">
        <v>58</v>
      </c>
      <c r="AI7403" s="1" t="s">
        <v>41</v>
      </c>
      <c r="AJ7403" s="1" t="s">
        <v>41</v>
      </c>
      <c r="AK7403" s="1" t="s">
        <v>41</v>
      </c>
      <c r="AL7403">
        <v>33.353957600000001</v>
      </c>
      <c r="AM7403">
        <v>33.3537544</v>
      </c>
      <c r="AN7403">
        <v>-111.9852906</v>
      </c>
      <c r="AO7403">
        <v>-111.9855049</v>
      </c>
      <c r="AP7403">
        <v>33.353854300000002</v>
      </c>
      <c r="AQ7403">
        <v>-111.98538840000001</v>
      </c>
    </row>
    <row r="7404" spans="1:43" hidden="1" x14ac:dyDescent="0.2">
      <c r="A7404" s="1" t="s">
        <v>25449</v>
      </c>
      <c r="B7404" s="1" t="s">
        <v>25450</v>
      </c>
      <c r="C7404" s="1" t="s">
        <v>19547</v>
      </c>
      <c r="D7404" s="1" t="s">
        <v>25772</v>
      </c>
      <c r="E7404" s="1" t="s">
        <v>129</v>
      </c>
      <c r="F7404" s="1" t="s">
        <v>130</v>
      </c>
      <c r="G7404" s="1" t="s">
        <v>131</v>
      </c>
      <c r="H7404" s="1" t="s">
        <v>132</v>
      </c>
      <c r="I7404" s="1" t="s">
        <v>48</v>
      </c>
      <c r="J7404" s="1" t="s">
        <v>25451</v>
      </c>
      <c r="K7404" s="1" t="s">
        <v>50</v>
      </c>
      <c r="L7404" s="1" t="s">
        <v>25375</v>
      </c>
      <c r="M7404" s="1" t="s">
        <v>52</v>
      </c>
      <c r="N7404" s="1" t="s">
        <v>19549</v>
      </c>
      <c r="O7404" s="2">
        <v>44397</v>
      </c>
      <c r="P7404" s="1" t="s">
        <v>54</v>
      </c>
      <c r="Q7404">
        <v>70700</v>
      </c>
      <c r="R7404">
        <v>7070</v>
      </c>
      <c r="S7404">
        <v>283100</v>
      </c>
      <c r="T7404">
        <v>28310</v>
      </c>
      <c r="U7404">
        <v>353800</v>
      </c>
      <c r="V7404">
        <v>35380</v>
      </c>
      <c r="W7404">
        <v>207848</v>
      </c>
      <c r="X7404" s="1" t="s">
        <v>55</v>
      </c>
      <c r="Y7404" s="1" t="s">
        <v>56</v>
      </c>
      <c r="Z7404" s="1" t="s">
        <v>57</v>
      </c>
      <c r="AA7404" s="1" t="s">
        <v>56</v>
      </c>
      <c r="AB7404" s="1" t="s">
        <v>57</v>
      </c>
      <c r="AC7404" s="1" t="s">
        <v>58</v>
      </c>
      <c r="AD7404" s="1" t="s">
        <v>59</v>
      </c>
      <c r="AE7404" s="1" t="s">
        <v>60</v>
      </c>
      <c r="AF7404" s="1" t="s">
        <v>19550</v>
      </c>
      <c r="AH7404" s="1" t="s">
        <v>58</v>
      </c>
      <c r="AI7404" s="1" t="s">
        <v>41</v>
      </c>
      <c r="AJ7404" s="1" t="s">
        <v>41</v>
      </c>
      <c r="AK7404" s="1" t="s">
        <v>41</v>
      </c>
      <c r="AL7404">
        <v>33.353873299999997</v>
      </c>
      <c r="AM7404">
        <v>33.353734000000003</v>
      </c>
      <c r="AN7404">
        <v>-111.9841689</v>
      </c>
      <c r="AO7404">
        <v>-111.9843942</v>
      </c>
      <c r="AP7404">
        <v>33.353802799999997</v>
      </c>
      <c r="AQ7404">
        <v>-111.9843171</v>
      </c>
    </row>
    <row r="7405" spans="1:43" hidden="1" x14ac:dyDescent="0.2">
      <c r="A7405" s="1" t="s">
        <v>25452</v>
      </c>
      <c r="B7405" s="1" t="s">
        <v>25453</v>
      </c>
      <c r="C7405" s="1" t="s">
        <v>351</v>
      </c>
      <c r="D7405" s="1" t="s">
        <v>25767</v>
      </c>
      <c r="E7405" s="1" t="s">
        <v>116</v>
      </c>
      <c r="F7405" s="1" t="s">
        <v>81</v>
      </c>
      <c r="G7405" s="1" t="s">
        <v>82</v>
      </c>
      <c r="H7405" s="1" t="s">
        <v>117</v>
      </c>
      <c r="I7405" s="1" t="s">
        <v>48</v>
      </c>
      <c r="J7405" s="1" t="s">
        <v>25454</v>
      </c>
      <c r="K7405" s="1" t="s">
        <v>50</v>
      </c>
      <c r="L7405" s="1" t="s">
        <v>25375</v>
      </c>
      <c r="M7405" s="1" t="s">
        <v>52</v>
      </c>
      <c r="N7405" s="1" t="s">
        <v>4105</v>
      </c>
      <c r="O7405" s="2">
        <v>44503</v>
      </c>
      <c r="P7405" s="1" t="s">
        <v>54</v>
      </c>
      <c r="Q7405">
        <v>68900</v>
      </c>
      <c r="R7405">
        <v>6890</v>
      </c>
      <c r="S7405">
        <v>275900</v>
      </c>
      <c r="T7405">
        <v>27590</v>
      </c>
      <c r="U7405">
        <v>344800</v>
      </c>
      <c r="V7405">
        <v>34480</v>
      </c>
      <c r="W7405">
        <v>211943</v>
      </c>
      <c r="X7405" s="1" t="s">
        <v>55</v>
      </c>
      <c r="Y7405" s="1" t="s">
        <v>56</v>
      </c>
      <c r="Z7405" s="1" t="s">
        <v>57</v>
      </c>
      <c r="AA7405" s="1" t="s">
        <v>56</v>
      </c>
      <c r="AB7405" s="1" t="s">
        <v>57</v>
      </c>
      <c r="AC7405" s="1" t="s">
        <v>58</v>
      </c>
      <c r="AD7405" s="1" t="s">
        <v>59</v>
      </c>
      <c r="AE7405" s="1" t="s">
        <v>60</v>
      </c>
      <c r="AF7405" s="1" t="s">
        <v>351</v>
      </c>
      <c r="AH7405" s="1" t="s">
        <v>58</v>
      </c>
      <c r="AI7405" s="1" t="s">
        <v>41</v>
      </c>
      <c r="AJ7405" s="1" t="s">
        <v>41</v>
      </c>
      <c r="AK7405" s="1" t="s">
        <v>41</v>
      </c>
      <c r="AL7405">
        <v>33.355294100000002</v>
      </c>
      <c r="AM7405">
        <v>33.355153299999998</v>
      </c>
      <c r="AN7405">
        <v>-111.97830279999999</v>
      </c>
      <c r="AO7405">
        <v>-111.9784737</v>
      </c>
      <c r="AP7405">
        <v>33.355241499999998</v>
      </c>
      <c r="AQ7405">
        <v>-111.9783553</v>
      </c>
    </row>
    <row r="7406" spans="1:43" hidden="1" x14ac:dyDescent="0.2">
      <c r="A7406" s="1" t="s">
        <v>25455</v>
      </c>
      <c r="B7406" s="1" t="s">
        <v>25456</v>
      </c>
      <c r="C7406" s="1" t="s">
        <v>791</v>
      </c>
      <c r="D7406" s="1" t="s">
        <v>25789</v>
      </c>
      <c r="E7406" s="1" t="s">
        <v>196</v>
      </c>
      <c r="F7406" s="1" t="s">
        <v>197</v>
      </c>
      <c r="G7406" s="1" t="s">
        <v>46</v>
      </c>
      <c r="H7406" s="1" t="s">
        <v>198</v>
      </c>
      <c r="I7406" s="1" t="s">
        <v>48</v>
      </c>
      <c r="J7406" s="1" t="s">
        <v>25457</v>
      </c>
      <c r="K7406" s="1" t="s">
        <v>50</v>
      </c>
      <c r="L7406" s="1" t="s">
        <v>25375</v>
      </c>
      <c r="M7406" s="1" t="s">
        <v>52</v>
      </c>
      <c r="N7406" s="1" t="s">
        <v>25458</v>
      </c>
      <c r="O7406" s="2">
        <v>44385</v>
      </c>
      <c r="P7406" s="1" t="s">
        <v>105</v>
      </c>
      <c r="Q7406">
        <v>58100</v>
      </c>
      <c r="R7406">
        <v>5810</v>
      </c>
      <c r="S7406">
        <v>232500</v>
      </c>
      <c r="T7406">
        <v>23250</v>
      </c>
      <c r="U7406">
        <v>290600</v>
      </c>
      <c r="V7406">
        <v>29060</v>
      </c>
      <c r="W7406">
        <v>160749</v>
      </c>
      <c r="X7406" s="1" t="s">
        <v>55</v>
      </c>
      <c r="Y7406" s="1" t="s">
        <v>56</v>
      </c>
      <c r="Z7406" s="1" t="s">
        <v>57</v>
      </c>
      <c r="AA7406" s="1" t="s">
        <v>56</v>
      </c>
      <c r="AB7406" s="1" t="s">
        <v>57</v>
      </c>
      <c r="AC7406" s="1" t="s">
        <v>58</v>
      </c>
      <c r="AD7406" s="1" t="s">
        <v>59</v>
      </c>
      <c r="AE7406" s="1" t="s">
        <v>60</v>
      </c>
      <c r="AF7406" s="1" t="s">
        <v>791</v>
      </c>
      <c r="AH7406" s="1" t="s">
        <v>58</v>
      </c>
      <c r="AI7406" s="1" t="s">
        <v>41</v>
      </c>
      <c r="AJ7406" s="1" t="s">
        <v>41</v>
      </c>
      <c r="AK7406" s="1" t="s">
        <v>41</v>
      </c>
      <c r="AL7406">
        <v>33.354948800000003</v>
      </c>
      <c r="AM7406">
        <v>33.354829299999999</v>
      </c>
      <c r="AN7406">
        <v>-111.9762044</v>
      </c>
      <c r="AO7406">
        <v>-111.976417</v>
      </c>
      <c r="AP7406">
        <v>33.3548708</v>
      </c>
      <c r="AQ7406">
        <v>-111.97630599999999</v>
      </c>
    </row>
    <row r="7407" spans="1:43" hidden="1" x14ac:dyDescent="0.2">
      <c r="A7407" s="1" t="s">
        <v>25459</v>
      </c>
      <c r="B7407" s="1" t="s">
        <v>25460</v>
      </c>
      <c r="C7407" s="1" t="s">
        <v>5794</v>
      </c>
      <c r="D7407" s="1" t="s">
        <v>25789</v>
      </c>
      <c r="E7407" s="1" t="s">
        <v>196</v>
      </c>
      <c r="F7407" s="1" t="s">
        <v>197</v>
      </c>
      <c r="G7407" s="1" t="s">
        <v>46</v>
      </c>
      <c r="H7407" s="1" t="s">
        <v>198</v>
      </c>
      <c r="I7407" s="1" t="s">
        <v>48</v>
      </c>
      <c r="J7407" s="1" t="s">
        <v>25461</v>
      </c>
      <c r="K7407" s="1" t="s">
        <v>50</v>
      </c>
      <c r="L7407" s="1" t="s">
        <v>25375</v>
      </c>
      <c r="M7407" s="1" t="s">
        <v>52</v>
      </c>
      <c r="N7407" s="1" t="s">
        <v>22193</v>
      </c>
      <c r="O7407" s="2">
        <v>44267</v>
      </c>
      <c r="P7407" s="1" t="s">
        <v>54</v>
      </c>
      <c r="Q7407">
        <v>70700</v>
      </c>
      <c r="R7407">
        <v>7070</v>
      </c>
      <c r="S7407">
        <v>283000</v>
      </c>
      <c r="T7407">
        <v>28300</v>
      </c>
      <c r="U7407">
        <v>353700</v>
      </c>
      <c r="V7407">
        <v>35370</v>
      </c>
      <c r="W7407">
        <v>200169</v>
      </c>
      <c r="X7407" s="1" t="s">
        <v>55</v>
      </c>
      <c r="Y7407" s="1" t="s">
        <v>56</v>
      </c>
      <c r="Z7407" s="1" t="s">
        <v>57</v>
      </c>
      <c r="AA7407" s="1" t="s">
        <v>56</v>
      </c>
      <c r="AB7407" s="1" t="s">
        <v>57</v>
      </c>
      <c r="AC7407" s="1" t="s">
        <v>58</v>
      </c>
      <c r="AD7407" s="1" t="s">
        <v>59</v>
      </c>
      <c r="AE7407" s="1" t="s">
        <v>60</v>
      </c>
      <c r="AF7407" s="1" t="s">
        <v>5794</v>
      </c>
      <c r="AH7407" s="1" t="s">
        <v>58</v>
      </c>
      <c r="AI7407" s="1" t="s">
        <v>41</v>
      </c>
      <c r="AJ7407" s="1" t="s">
        <v>41</v>
      </c>
      <c r="AK7407" s="1" t="s">
        <v>41</v>
      </c>
      <c r="AL7407">
        <v>33.342515800000001</v>
      </c>
      <c r="AM7407">
        <v>33.342390700000003</v>
      </c>
      <c r="AN7407">
        <v>-111.9950803</v>
      </c>
      <c r="AO7407">
        <v>-111.9953074</v>
      </c>
      <c r="AP7407">
        <v>33.342450900000003</v>
      </c>
      <c r="AQ7407">
        <v>-111.99516939999999</v>
      </c>
    </row>
    <row r="7408" spans="1:43" hidden="1" x14ac:dyDescent="0.2">
      <c r="A7408" s="1" t="s">
        <v>25462</v>
      </c>
      <c r="B7408" s="1" t="s">
        <v>25463</v>
      </c>
      <c r="C7408" s="1" t="s">
        <v>720</v>
      </c>
      <c r="D7408" s="1" t="s">
        <v>25766</v>
      </c>
      <c r="E7408" s="1" t="s">
        <v>721</v>
      </c>
      <c r="F7408" s="1" t="s">
        <v>45</v>
      </c>
      <c r="G7408" s="1" t="s">
        <v>46</v>
      </c>
      <c r="H7408" s="1" t="s">
        <v>722</v>
      </c>
      <c r="I7408" s="1" t="s">
        <v>48</v>
      </c>
      <c r="J7408" s="1" t="s">
        <v>25464</v>
      </c>
      <c r="K7408" s="1" t="s">
        <v>50</v>
      </c>
      <c r="L7408" s="1" t="s">
        <v>25375</v>
      </c>
      <c r="M7408" s="1" t="s">
        <v>52</v>
      </c>
      <c r="N7408" s="1" t="s">
        <v>3414</v>
      </c>
      <c r="O7408" s="2">
        <v>41600</v>
      </c>
      <c r="P7408" s="1" t="s">
        <v>54</v>
      </c>
      <c r="Q7408">
        <v>61600</v>
      </c>
      <c r="R7408">
        <v>6160</v>
      </c>
      <c r="S7408">
        <v>246500</v>
      </c>
      <c r="T7408">
        <v>24650</v>
      </c>
      <c r="U7408">
        <v>308100</v>
      </c>
      <c r="V7408">
        <v>30810</v>
      </c>
      <c r="W7408">
        <v>165698</v>
      </c>
      <c r="X7408" s="1" t="s">
        <v>55</v>
      </c>
      <c r="Y7408" s="1" t="s">
        <v>56</v>
      </c>
      <c r="Z7408" s="1" t="s">
        <v>57</v>
      </c>
      <c r="AA7408" s="1" t="s">
        <v>56</v>
      </c>
      <c r="AB7408" s="1" t="s">
        <v>57</v>
      </c>
      <c r="AC7408" s="1" t="s">
        <v>58</v>
      </c>
      <c r="AD7408" s="1" t="s">
        <v>59</v>
      </c>
      <c r="AE7408" s="1" t="s">
        <v>60</v>
      </c>
      <c r="AF7408" s="1" t="s">
        <v>720</v>
      </c>
      <c r="AH7408" s="1" t="s">
        <v>58</v>
      </c>
      <c r="AI7408" s="1" t="s">
        <v>41</v>
      </c>
      <c r="AJ7408" s="1" t="s">
        <v>41</v>
      </c>
      <c r="AK7408" s="1" t="s">
        <v>41</v>
      </c>
      <c r="AL7408">
        <v>33.347456600000001</v>
      </c>
      <c r="AM7408">
        <v>33.347269500000003</v>
      </c>
      <c r="AN7408">
        <v>-111.9912322</v>
      </c>
      <c r="AO7408">
        <v>-111.99144389999999</v>
      </c>
      <c r="AP7408">
        <v>33.347372499999999</v>
      </c>
      <c r="AQ7408">
        <v>-111.99135560000001</v>
      </c>
    </row>
    <row r="7409" spans="1:43" hidden="1" x14ac:dyDescent="0.2">
      <c r="A7409" s="1" t="s">
        <v>25465</v>
      </c>
      <c r="B7409" s="1" t="s">
        <v>25466</v>
      </c>
      <c r="C7409" s="1" t="s">
        <v>2155</v>
      </c>
      <c r="D7409" s="1" t="s">
        <v>25789</v>
      </c>
      <c r="E7409" s="1" t="s">
        <v>238</v>
      </c>
      <c r="F7409" s="1" t="s">
        <v>197</v>
      </c>
      <c r="G7409" s="1" t="s">
        <v>46</v>
      </c>
      <c r="H7409" s="1" t="s">
        <v>198</v>
      </c>
      <c r="I7409" s="1" t="s">
        <v>48</v>
      </c>
      <c r="J7409" s="1" t="s">
        <v>25467</v>
      </c>
      <c r="K7409" s="1" t="s">
        <v>50</v>
      </c>
      <c r="L7409" s="1" t="s">
        <v>25375</v>
      </c>
      <c r="M7409" s="1" t="s">
        <v>52</v>
      </c>
      <c r="N7409" s="1" t="s">
        <v>2157</v>
      </c>
      <c r="O7409" s="2">
        <v>43903</v>
      </c>
      <c r="P7409" s="1" t="s">
        <v>54</v>
      </c>
      <c r="Q7409">
        <v>71900</v>
      </c>
      <c r="R7409">
        <v>7190</v>
      </c>
      <c r="S7409">
        <v>287600</v>
      </c>
      <c r="T7409">
        <v>28760</v>
      </c>
      <c r="U7409">
        <v>359500</v>
      </c>
      <c r="V7409">
        <v>35950</v>
      </c>
      <c r="W7409">
        <v>225253</v>
      </c>
      <c r="X7409" s="1" t="s">
        <v>55</v>
      </c>
      <c r="Y7409" s="1" t="s">
        <v>56</v>
      </c>
      <c r="Z7409" s="1" t="s">
        <v>57</v>
      </c>
      <c r="AA7409" s="1" t="s">
        <v>56</v>
      </c>
      <c r="AB7409" s="1" t="s">
        <v>57</v>
      </c>
      <c r="AC7409" s="1" t="s">
        <v>58</v>
      </c>
      <c r="AD7409" s="1" t="s">
        <v>59</v>
      </c>
      <c r="AE7409" s="1" t="s">
        <v>60</v>
      </c>
      <c r="AF7409" s="1" t="s">
        <v>2155</v>
      </c>
      <c r="AH7409" s="1" t="s">
        <v>58</v>
      </c>
      <c r="AI7409" s="1" t="s">
        <v>41</v>
      </c>
      <c r="AJ7409" s="1" t="s">
        <v>41</v>
      </c>
      <c r="AK7409" s="1" t="s">
        <v>41</v>
      </c>
      <c r="AL7409">
        <v>33.337324199999998</v>
      </c>
      <c r="AM7409">
        <v>33.337156299999997</v>
      </c>
      <c r="AN7409">
        <v>-111.99650440000001</v>
      </c>
      <c r="AO7409">
        <v>-111.9966878</v>
      </c>
      <c r="AP7409">
        <v>33.337229899999997</v>
      </c>
      <c r="AQ7409">
        <v>-111.9965667</v>
      </c>
    </row>
    <row r="7410" spans="1:43" hidden="1" x14ac:dyDescent="0.2">
      <c r="A7410" s="1" t="s">
        <v>25468</v>
      </c>
      <c r="B7410" s="1" t="s">
        <v>25469</v>
      </c>
      <c r="C7410" s="1" t="s">
        <v>825</v>
      </c>
      <c r="D7410" s="1" t="s">
        <v>25772</v>
      </c>
      <c r="E7410" s="1" t="s">
        <v>826</v>
      </c>
      <c r="F7410" s="1" t="s">
        <v>130</v>
      </c>
      <c r="G7410" s="1" t="s">
        <v>131</v>
      </c>
      <c r="H7410" s="1" t="s">
        <v>132</v>
      </c>
      <c r="I7410" s="1" t="s">
        <v>48</v>
      </c>
      <c r="J7410" s="1" t="s">
        <v>25470</v>
      </c>
      <c r="K7410" s="1" t="s">
        <v>50</v>
      </c>
      <c r="L7410" s="1" t="s">
        <v>25375</v>
      </c>
      <c r="M7410" s="1" t="s">
        <v>52</v>
      </c>
      <c r="N7410" s="1" t="s">
        <v>828</v>
      </c>
      <c r="O7410" s="2">
        <v>44125</v>
      </c>
      <c r="P7410" s="1" t="s">
        <v>54</v>
      </c>
      <c r="Q7410">
        <v>71100</v>
      </c>
      <c r="R7410">
        <v>7110</v>
      </c>
      <c r="S7410">
        <v>284700</v>
      </c>
      <c r="T7410">
        <v>28470</v>
      </c>
      <c r="U7410">
        <v>355800</v>
      </c>
      <c r="V7410">
        <v>35580</v>
      </c>
      <c r="W7410">
        <v>226448</v>
      </c>
      <c r="X7410" s="1" t="s">
        <v>55</v>
      </c>
      <c r="Y7410" s="1" t="s">
        <v>56</v>
      </c>
      <c r="Z7410" s="1" t="s">
        <v>57</v>
      </c>
      <c r="AA7410" s="1" t="s">
        <v>56</v>
      </c>
      <c r="AB7410" s="1" t="s">
        <v>57</v>
      </c>
      <c r="AC7410" s="1" t="s">
        <v>58</v>
      </c>
      <c r="AD7410" s="1" t="s">
        <v>59</v>
      </c>
      <c r="AE7410" s="1" t="s">
        <v>60</v>
      </c>
      <c r="AF7410" s="1" t="s">
        <v>825</v>
      </c>
      <c r="AH7410" s="1" t="s">
        <v>58</v>
      </c>
      <c r="AI7410" s="1" t="s">
        <v>41</v>
      </c>
      <c r="AJ7410" s="1" t="s">
        <v>41</v>
      </c>
      <c r="AK7410" s="1" t="s">
        <v>41</v>
      </c>
      <c r="AL7410">
        <v>33.332122499999997</v>
      </c>
      <c r="AM7410">
        <v>33.331916700000001</v>
      </c>
      <c r="AN7410">
        <v>-111.9872282</v>
      </c>
      <c r="AO7410">
        <v>-111.98745889999999</v>
      </c>
      <c r="AP7410">
        <v>33.332017800000003</v>
      </c>
      <c r="AQ7410">
        <v>-111.9873446</v>
      </c>
    </row>
    <row r="7411" spans="1:43" x14ac:dyDescent="0.2">
      <c r="A7411" s="1" t="s">
        <v>25471</v>
      </c>
      <c r="B7411" s="1" t="s">
        <v>25472</v>
      </c>
      <c r="C7411" s="1" t="s">
        <v>490</v>
      </c>
      <c r="D7411" s="1" t="s">
        <v>25792</v>
      </c>
      <c r="E7411" s="1" t="s">
        <v>262</v>
      </c>
      <c r="F7411" s="1" t="s">
        <v>263</v>
      </c>
      <c r="G7411" s="1" t="s">
        <v>46</v>
      </c>
      <c r="H7411" s="1" t="s">
        <v>264</v>
      </c>
      <c r="I7411" s="1" t="s">
        <v>48</v>
      </c>
      <c r="J7411" s="1" t="s">
        <v>25473</v>
      </c>
      <c r="K7411" s="1" t="s">
        <v>50</v>
      </c>
      <c r="L7411" s="1" t="s">
        <v>25375</v>
      </c>
      <c r="M7411" s="1" t="s">
        <v>52</v>
      </c>
      <c r="N7411" s="1" t="s">
        <v>25474</v>
      </c>
      <c r="O7411" s="2">
        <v>44610</v>
      </c>
      <c r="P7411" s="1" t="s">
        <v>105</v>
      </c>
      <c r="Q7411">
        <v>62500</v>
      </c>
      <c r="R7411">
        <v>6250</v>
      </c>
      <c r="S7411">
        <v>250300</v>
      </c>
      <c r="T7411">
        <v>25030</v>
      </c>
      <c r="U7411">
        <v>312800</v>
      </c>
      <c r="V7411">
        <v>31280</v>
      </c>
      <c r="W7411">
        <v>206481</v>
      </c>
      <c r="X7411" s="1" t="s">
        <v>55</v>
      </c>
      <c r="Y7411" s="1" t="s">
        <v>56</v>
      </c>
      <c r="Z7411" s="1" t="s">
        <v>57</v>
      </c>
      <c r="AA7411" s="1" t="s">
        <v>56</v>
      </c>
      <c r="AB7411" s="1" t="s">
        <v>57</v>
      </c>
      <c r="AC7411" s="1" t="s">
        <v>58</v>
      </c>
      <c r="AD7411" s="1" t="s">
        <v>59</v>
      </c>
      <c r="AE7411" s="1" t="s">
        <v>60</v>
      </c>
      <c r="AF7411" s="1" t="s">
        <v>490</v>
      </c>
      <c r="AH7411" s="1" t="s">
        <v>58</v>
      </c>
      <c r="AI7411" s="1" t="s">
        <v>41</v>
      </c>
      <c r="AJ7411" s="1" t="s">
        <v>41</v>
      </c>
      <c r="AK7411" s="1" t="s">
        <v>41</v>
      </c>
      <c r="AL7411">
        <v>33.335284299999998</v>
      </c>
      <c r="AM7411">
        <v>33.3351258</v>
      </c>
      <c r="AN7411">
        <v>-111.98921660000001</v>
      </c>
      <c r="AO7411">
        <v>-111.9894717</v>
      </c>
      <c r="AP7411">
        <v>33.335191000000002</v>
      </c>
      <c r="AQ7411">
        <v>-111.9893474</v>
      </c>
    </row>
    <row r="7412" spans="1:43" hidden="1" x14ac:dyDescent="0.2">
      <c r="A7412" s="1" t="s">
        <v>25475</v>
      </c>
      <c r="B7412" s="1" t="s">
        <v>25476</v>
      </c>
      <c r="C7412" s="1" t="s">
        <v>4092</v>
      </c>
      <c r="D7412" s="1" t="s">
        <v>25766</v>
      </c>
      <c r="E7412" s="1" t="s">
        <v>110</v>
      </c>
      <c r="F7412" s="1" t="s">
        <v>81</v>
      </c>
      <c r="G7412" s="1" t="s">
        <v>82</v>
      </c>
      <c r="H7412" s="1" t="s">
        <v>83</v>
      </c>
      <c r="I7412" s="1" t="s">
        <v>48</v>
      </c>
      <c r="J7412" s="1" t="s">
        <v>25477</v>
      </c>
      <c r="K7412" s="1" t="s">
        <v>50</v>
      </c>
      <c r="L7412" s="1" t="s">
        <v>25375</v>
      </c>
      <c r="M7412" s="1" t="s">
        <v>52</v>
      </c>
      <c r="N7412" s="1" t="s">
        <v>25478</v>
      </c>
      <c r="O7412" s="2">
        <v>41082</v>
      </c>
      <c r="P7412" s="1" t="s">
        <v>105</v>
      </c>
      <c r="Q7412">
        <v>67700</v>
      </c>
      <c r="R7412">
        <v>6770</v>
      </c>
      <c r="S7412">
        <v>271000</v>
      </c>
      <c r="T7412">
        <v>27100</v>
      </c>
      <c r="U7412">
        <v>338700</v>
      </c>
      <c r="V7412">
        <v>33870</v>
      </c>
      <c r="W7412">
        <v>189759</v>
      </c>
      <c r="X7412" s="1" t="s">
        <v>55</v>
      </c>
      <c r="Y7412" s="1" t="s">
        <v>56</v>
      </c>
      <c r="Z7412" s="1" t="s">
        <v>57</v>
      </c>
      <c r="AA7412" s="1" t="s">
        <v>56</v>
      </c>
      <c r="AB7412" s="1" t="s">
        <v>57</v>
      </c>
      <c r="AC7412" s="1" t="s">
        <v>58</v>
      </c>
      <c r="AD7412" s="1" t="s">
        <v>59</v>
      </c>
      <c r="AE7412" s="1" t="s">
        <v>60</v>
      </c>
      <c r="AF7412" s="1" t="s">
        <v>4092</v>
      </c>
      <c r="AH7412" s="1" t="s">
        <v>58</v>
      </c>
      <c r="AI7412" s="1" t="s">
        <v>41</v>
      </c>
      <c r="AJ7412" s="1" t="s">
        <v>41</v>
      </c>
      <c r="AK7412" s="1" t="s">
        <v>41</v>
      </c>
      <c r="AL7412">
        <v>33.330613800000002</v>
      </c>
      <c r="AM7412">
        <v>33.330464800000001</v>
      </c>
      <c r="AN7412">
        <v>-111.9841835</v>
      </c>
      <c r="AO7412">
        <v>-111.9843101</v>
      </c>
      <c r="AP7412">
        <v>33.330527699999998</v>
      </c>
      <c r="AQ7412">
        <v>-111.98422619999999</v>
      </c>
    </row>
    <row r="7413" spans="1:43" hidden="1" x14ac:dyDescent="0.2">
      <c r="A7413" s="1" t="s">
        <v>25479</v>
      </c>
      <c r="B7413" s="1" t="s">
        <v>25480</v>
      </c>
      <c r="C7413" s="1" t="s">
        <v>3562</v>
      </c>
      <c r="D7413" s="1" t="s">
        <v>25767</v>
      </c>
      <c r="E7413" s="1" t="s">
        <v>116</v>
      </c>
      <c r="F7413" s="1" t="s">
        <v>81</v>
      </c>
      <c r="G7413" s="1" t="s">
        <v>82</v>
      </c>
      <c r="H7413" s="1" t="s">
        <v>117</v>
      </c>
      <c r="I7413" s="1" t="s">
        <v>48</v>
      </c>
      <c r="J7413" s="1" t="s">
        <v>25481</v>
      </c>
      <c r="K7413" s="1" t="s">
        <v>50</v>
      </c>
      <c r="L7413" s="1" t="s">
        <v>25375</v>
      </c>
      <c r="M7413" s="1" t="s">
        <v>52</v>
      </c>
      <c r="N7413" s="1" t="s">
        <v>24869</v>
      </c>
      <c r="O7413" s="2">
        <v>44166</v>
      </c>
      <c r="P7413" s="1" t="s">
        <v>54</v>
      </c>
      <c r="Q7413">
        <v>73400</v>
      </c>
      <c r="R7413">
        <v>7340</v>
      </c>
      <c r="S7413">
        <v>293700</v>
      </c>
      <c r="T7413">
        <v>29370</v>
      </c>
      <c r="U7413">
        <v>367100</v>
      </c>
      <c r="V7413">
        <v>36710</v>
      </c>
      <c r="W7413">
        <v>213310</v>
      </c>
      <c r="X7413" s="1" t="s">
        <v>55</v>
      </c>
      <c r="Y7413" s="1" t="s">
        <v>56</v>
      </c>
      <c r="Z7413" s="1" t="s">
        <v>57</v>
      </c>
      <c r="AA7413" s="1" t="s">
        <v>56</v>
      </c>
      <c r="AB7413" s="1" t="s">
        <v>57</v>
      </c>
      <c r="AC7413" s="1" t="s">
        <v>58</v>
      </c>
      <c r="AD7413" s="1" t="s">
        <v>59</v>
      </c>
      <c r="AE7413" s="1" t="s">
        <v>60</v>
      </c>
      <c r="AF7413" s="1" t="s">
        <v>3562</v>
      </c>
      <c r="AH7413" s="1" t="s">
        <v>58</v>
      </c>
      <c r="AI7413" s="1" t="s">
        <v>41</v>
      </c>
      <c r="AJ7413" s="1" t="s">
        <v>41</v>
      </c>
      <c r="AK7413" s="1" t="s">
        <v>41</v>
      </c>
      <c r="AL7413">
        <v>33.330673300000001</v>
      </c>
      <c r="AM7413">
        <v>33.330520100000001</v>
      </c>
      <c r="AN7413">
        <v>-111.9742169</v>
      </c>
      <c r="AO7413">
        <v>-111.9744184</v>
      </c>
      <c r="AP7413">
        <v>33.330589199999999</v>
      </c>
      <c r="AQ7413">
        <v>-111.9743498</v>
      </c>
    </row>
    <row r="7414" spans="1:43" hidden="1" x14ac:dyDescent="0.2">
      <c r="A7414" s="1" t="s">
        <v>25482</v>
      </c>
      <c r="B7414" s="1" t="s">
        <v>25483</v>
      </c>
      <c r="C7414" s="1" t="s">
        <v>1329</v>
      </c>
      <c r="D7414" s="1" t="s">
        <v>25789</v>
      </c>
      <c r="E7414" s="1" t="s">
        <v>196</v>
      </c>
      <c r="F7414" s="1" t="s">
        <v>197</v>
      </c>
      <c r="G7414" s="1" t="s">
        <v>46</v>
      </c>
      <c r="H7414" s="1" t="s">
        <v>198</v>
      </c>
      <c r="I7414" s="1" t="s">
        <v>48</v>
      </c>
      <c r="J7414" s="1" t="s">
        <v>25484</v>
      </c>
      <c r="K7414" s="1" t="s">
        <v>50</v>
      </c>
      <c r="L7414" s="1" t="s">
        <v>25375</v>
      </c>
      <c r="M7414" s="1" t="s">
        <v>52</v>
      </c>
      <c r="N7414" s="1" t="s">
        <v>1331</v>
      </c>
      <c r="O7414" s="2">
        <v>44335</v>
      </c>
      <c r="P7414" s="1" t="s">
        <v>54</v>
      </c>
      <c r="Q7414">
        <v>57500</v>
      </c>
      <c r="R7414">
        <v>5750</v>
      </c>
      <c r="S7414">
        <v>230200</v>
      </c>
      <c r="T7414">
        <v>23020</v>
      </c>
      <c r="U7414">
        <v>287700</v>
      </c>
      <c r="V7414">
        <v>28770</v>
      </c>
      <c r="W7414">
        <v>156996</v>
      </c>
      <c r="X7414" s="1" t="s">
        <v>55</v>
      </c>
      <c r="Y7414" s="1" t="s">
        <v>56</v>
      </c>
      <c r="Z7414" s="1" t="s">
        <v>57</v>
      </c>
      <c r="AA7414" s="1" t="s">
        <v>56</v>
      </c>
      <c r="AB7414" s="1" t="s">
        <v>57</v>
      </c>
      <c r="AC7414" s="1" t="s">
        <v>58</v>
      </c>
      <c r="AD7414" s="1" t="s">
        <v>59</v>
      </c>
      <c r="AE7414" s="1" t="s">
        <v>60</v>
      </c>
      <c r="AF7414" s="1" t="s">
        <v>1329</v>
      </c>
      <c r="AH7414" s="1" t="s">
        <v>58</v>
      </c>
      <c r="AI7414" s="1" t="s">
        <v>41</v>
      </c>
      <c r="AJ7414" s="1" t="s">
        <v>41</v>
      </c>
      <c r="AK7414" s="1" t="s">
        <v>41</v>
      </c>
      <c r="AL7414">
        <v>33.330359199999997</v>
      </c>
      <c r="AM7414">
        <v>33.330237699999998</v>
      </c>
      <c r="AN7414">
        <v>-111.973814</v>
      </c>
      <c r="AO7414">
        <v>-111.9740187</v>
      </c>
      <c r="AP7414">
        <v>33.330291500000001</v>
      </c>
      <c r="AQ7414">
        <v>-111.9739306</v>
      </c>
    </row>
    <row r="7415" spans="1:43" hidden="1" x14ac:dyDescent="0.2">
      <c r="A7415" s="1" t="s">
        <v>25485</v>
      </c>
      <c r="B7415" s="1" t="s">
        <v>25486</v>
      </c>
      <c r="C7415" s="1" t="s">
        <v>678</v>
      </c>
      <c r="D7415" s="1" t="s">
        <v>25771</v>
      </c>
      <c r="E7415" s="1" t="s">
        <v>102</v>
      </c>
      <c r="F7415" s="1" t="s">
        <v>45</v>
      </c>
      <c r="G7415" s="1" t="s">
        <v>46</v>
      </c>
      <c r="H7415" s="1" t="s">
        <v>47</v>
      </c>
      <c r="I7415" s="1" t="s">
        <v>48</v>
      </c>
      <c r="J7415" s="1" t="s">
        <v>25487</v>
      </c>
      <c r="K7415" s="1" t="s">
        <v>50</v>
      </c>
      <c r="L7415" s="1" t="s">
        <v>25375</v>
      </c>
      <c r="M7415" s="1" t="s">
        <v>52</v>
      </c>
      <c r="N7415" s="1" t="s">
        <v>25488</v>
      </c>
      <c r="O7415" s="2">
        <v>44320</v>
      </c>
      <c r="P7415" s="1" t="s">
        <v>105</v>
      </c>
      <c r="Q7415">
        <v>57500</v>
      </c>
      <c r="R7415">
        <v>5750</v>
      </c>
      <c r="S7415">
        <v>230000</v>
      </c>
      <c r="T7415">
        <v>23000</v>
      </c>
      <c r="U7415">
        <v>287500</v>
      </c>
      <c r="V7415">
        <v>28750</v>
      </c>
      <c r="W7415">
        <v>158019</v>
      </c>
      <c r="X7415" s="1" t="s">
        <v>55</v>
      </c>
      <c r="Y7415" s="1" t="s">
        <v>56</v>
      </c>
      <c r="Z7415" s="1" t="s">
        <v>57</v>
      </c>
      <c r="AA7415" s="1" t="s">
        <v>56</v>
      </c>
      <c r="AB7415" s="1" t="s">
        <v>57</v>
      </c>
      <c r="AC7415" s="1" t="s">
        <v>58</v>
      </c>
      <c r="AD7415" s="1" t="s">
        <v>59</v>
      </c>
      <c r="AE7415" s="1" t="s">
        <v>60</v>
      </c>
      <c r="AF7415" s="1" t="s">
        <v>223</v>
      </c>
      <c r="AH7415" s="1" t="s">
        <v>58</v>
      </c>
      <c r="AI7415" s="1" t="s">
        <v>41</v>
      </c>
      <c r="AJ7415" s="1" t="s">
        <v>41</v>
      </c>
      <c r="AK7415" s="1" t="s">
        <v>41</v>
      </c>
      <c r="AL7415">
        <v>33.329696900000002</v>
      </c>
      <c r="AM7415">
        <v>33.329521499999998</v>
      </c>
      <c r="AN7415">
        <v>-111.97417299999999</v>
      </c>
      <c r="AO7415">
        <v>-111.9744139</v>
      </c>
      <c r="AP7415">
        <v>33.329596899999999</v>
      </c>
      <c r="AQ7415">
        <v>-111.97430319999999</v>
      </c>
    </row>
    <row r="7416" spans="1:43" hidden="1" x14ac:dyDescent="0.2">
      <c r="A7416" s="1" t="s">
        <v>25489</v>
      </c>
      <c r="B7416" s="1" t="s">
        <v>25490</v>
      </c>
      <c r="C7416" s="1" t="s">
        <v>183</v>
      </c>
      <c r="D7416" s="1" t="s">
        <v>25767</v>
      </c>
      <c r="E7416" s="1" t="s">
        <v>116</v>
      </c>
      <c r="F7416" s="1" t="s">
        <v>81</v>
      </c>
      <c r="G7416" s="1" t="s">
        <v>82</v>
      </c>
      <c r="H7416" s="1" t="s">
        <v>117</v>
      </c>
      <c r="I7416" s="1" t="s">
        <v>48</v>
      </c>
      <c r="J7416" s="1" t="s">
        <v>25491</v>
      </c>
      <c r="K7416" s="1" t="s">
        <v>50</v>
      </c>
      <c r="L7416" s="1" t="s">
        <v>25375</v>
      </c>
      <c r="M7416" s="1" t="s">
        <v>52</v>
      </c>
      <c r="N7416" s="1" t="s">
        <v>185</v>
      </c>
      <c r="O7416" s="2">
        <v>43382</v>
      </c>
      <c r="P7416" s="1" t="s">
        <v>54</v>
      </c>
      <c r="Q7416">
        <v>61400</v>
      </c>
      <c r="R7416">
        <v>6140</v>
      </c>
      <c r="S7416">
        <v>245800</v>
      </c>
      <c r="T7416">
        <v>24580</v>
      </c>
      <c r="U7416">
        <v>307200</v>
      </c>
      <c r="V7416">
        <v>30720</v>
      </c>
      <c r="W7416">
        <v>176107</v>
      </c>
      <c r="X7416" s="1" t="s">
        <v>55</v>
      </c>
      <c r="Y7416" s="1" t="s">
        <v>56</v>
      </c>
      <c r="Z7416" s="1" t="s">
        <v>57</v>
      </c>
      <c r="AA7416" s="1" t="s">
        <v>56</v>
      </c>
      <c r="AB7416" s="1" t="s">
        <v>57</v>
      </c>
      <c r="AC7416" s="1" t="s">
        <v>58</v>
      </c>
      <c r="AD7416" s="1" t="s">
        <v>59</v>
      </c>
      <c r="AE7416" s="1" t="s">
        <v>60</v>
      </c>
      <c r="AF7416" s="1" t="s">
        <v>183</v>
      </c>
      <c r="AH7416" s="1" t="s">
        <v>58</v>
      </c>
      <c r="AI7416" s="1" t="s">
        <v>41</v>
      </c>
      <c r="AJ7416" s="1" t="s">
        <v>41</v>
      </c>
      <c r="AK7416" s="1" t="s">
        <v>41</v>
      </c>
      <c r="AL7416">
        <v>33.330309900000003</v>
      </c>
      <c r="AM7416">
        <v>33.330122899999999</v>
      </c>
      <c r="AN7416">
        <v>-111.9759718</v>
      </c>
      <c r="AO7416">
        <v>-111.97614299999999</v>
      </c>
      <c r="AP7416">
        <v>33.330195099999997</v>
      </c>
      <c r="AQ7416">
        <v>-111.9760265</v>
      </c>
    </row>
    <row r="7417" spans="1:43" hidden="1" x14ac:dyDescent="0.2">
      <c r="A7417" s="1" t="s">
        <v>25492</v>
      </c>
      <c r="B7417" s="1" t="s">
        <v>25493</v>
      </c>
      <c r="C7417" s="1" t="s">
        <v>79</v>
      </c>
      <c r="D7417" s="1" t="s">
        <v>25766</v>
      </c>
      <c r="E7417" s="1" t="s">
        <v>80</v>
      </c>
      <c r="F7417" s="1" t="s">
        <v>81</v>
      </c>
      <c r="G7417" s="1" t="s">
        <v>82</v>
      </c>
      <c r="H7417" s="1" t="s">
        <v>83</v>
      </c>
      <c r="I7417" s="1" t="s">
        <v>48</v>
      </c>
      <c r="J7417" s="1" t="s">
        <v>25494</v>
      </c>
      <c r="K7417" s="1" t="s">
        <v>50</v>
      </c>
      <c r="L7417" s="1" t="s">
        <v>25375</v>
      </c>
      <c r="M7417" s="1" t="s">
        <v>52</v>
      </c>
      <c r="N7417" s="1" t="s">
        <v>209</v>
      </c>
      <c r="O7417" s="2">
        <v>42856</v>
      </c>
      <c r="P7417" s="1" t="s">
        <v>54</v>
      </c>
      <c r="Q7417">
        <v>65900</v>
      </c>
      <c r="R7417">
        <v>6590</v>
      </c>
      <c r="S7417">
        <v>263900</v>
      </c>
      <c r="T7417">
        <v>26390</v>
      </c>
      <c r="U7417">
        <v>329800</v>
      </c>
      <c r="V7417">
        <v>32980</v>
      </c>
      <c r="W7417">
        <v>189589</v>
      </c>
      <c r="X7417" s="1" t="s">
        <v>55</v>
      </c>
      <c r="Y7417" s="1" t="s">
        <v>56</v>
      </c>
      <c r="Z7417" s="1" t="s">
        <v>57</v>
      </c>
      <c r="AA7417" s="1" t="s">
        <v>56</v>
      </c>
      <c r="AB7417" s="1" t="s">
        <v>57</v>
      </c>
      <c r="AC7417" s="1" t="s">
        <v>58</v>
      </c>
      <c r="AD7417" s="1" t="s">
        <v>59</v>
      </c>
      <c r="AE7417" s="1" t="s">
        <v>60</v>
      </c>
      <c r="AF7417" s="1" t="s">
        <v>79</v>
      </c>
      <c r="AH7417" s="1" t="s">
        <v>58</v>
      </c>
      <c r="AI7417" s="1" t="s">
        <v>41</v>
      </c>
      <c r="AJ7417" s="1" t="s">
        <v>41</v>
      </c>
      <c r="AK7417" s="1" t="s">
        <v>41</v>
      </c>
      <c r="AL7417">
        <v>33.328748699999998</v>
      </c>
      <c r="AM7417">
        <v>33.328614000000002</v>
      </c>
      <c r="AN7417">
        <v>-111.9737793</v>
      </c>
      <c r="AO7417">
        <v>-111.97397309999999</v>
      </c>
      <c r="AP7417">
        <v>33.328682200000003</v>
      </c>
      <c r="AQ7417">
        <v>-111.97383739999999</v>
      </c>
    </row>
    <row r="7418" spans="1:43" hidden="1" x14ac:dyDescent="0.2">
      <c r="A7418" s="1" t="s">
        <v>25495</v>
      </c>
      <c r="B7418" s="1" t="s">
        <v>25496</v>
      </c>
      <c r="C7418" s="1" t="s">
        <v>3934</v>
      </c>
      <c r="D7418" s="1" t="s">
        <v>25766</v>
      </c>
      <c r="E7418" s="1" t="s">
        <v>110</v>
      </c>
      <c r="F7418" s="1" t="s">
        <v>81</v>
      </c>
      <c r="G7418" s="1" t="s">
        <v>82</v>
      </c>
      <c r="H7418" s="1" t="s">
        <v>83</v>
      </c>
      <c r="I7418" s="1" t="s">
        <v>48</v>
      </c>
      <c r="J7418" s="1" t="s">
        <v>25497</v>
      </c>
      <c r="K7418" s="1" t="s">
        <v>50</v>
      </c>
      <c r="L7418" s="1" t="s">
        <v>25375</v>
      </c>
      <c r="M7418" s="1" t="s">
        <v>52</v>
      </c>
      <c r="N7418" s="1" t="s">
        <v>25498</v>
      </c>
      <c r="O7418" s="2">
        <v>42997</v>
      </c>
      <c r="P7418" s="1" t="s">
        <v>105</v>
      </c>
      <c r="Q7418">
        <v>59400</v>
      </c>
      <c r="R7418">
        <v>5940</v>
      </c>
      <c r="S7418">
        <v>237900</v>
      </c>
      <c r="T7418">
        <v>23790</v>
      </c>
      <c r="U7418">
        <v>297300</v>
      </c>
      <c r="V7418">
        <v>29730</v>
      </c>
      <c r="W7418">
        <v>166550</v>
      </c>
      <c r="X7418" s="1" t="s">
        <v>55</v>
      </c>
      <c r="Y7418" s="1" t="s">
        <v>56</v>
      </c>
      <c r="Z7418" s="1" t="s">
        <v>57</v>
      </c>
      <c r="AA7418" s="1" t="s">
        <v>56</v>
      </c>
      <c r="AB7418" s="1" t="s">
        <v>57</v>
      </c>
      <c r="AC7418" s="1" t="s">
        <v>58</v>
      </c>
      <c r="AD7418" s="1" t="s">
        <v>59</v>
      </c>
      <c r="AE7418" s="1" t="s">
        <v>60</v>
      </c>
      <c r="AF7418" s="1" t="s">
        <v>3934</v>
      </c>
      <c r="AH7418" s="1" t="s">
        <v>58</v>
      </c>
      <c r="AI7418" s="1" t="s">
        <v>41</v>
      </c>
      <c r="AJ7418" s="1" t="s">
        <v>41</v>
      </c>
      <c r="AK7418" s="1" t="s">
        <v>41</v>
      </c>
      <c r="AL7418">
        <v>33.327700700000001</v>
      </c>
      <c r="AM7418">
        <v>33.327527099999998</v>
      </c>
      <c r="AN7418">
        <v>-111.9742461</v>
      </c>
      <c r="AO7418">
        <v>-111.9744061</v>
      </c>
      <c r="AP7418">
        <v>33.327595000000002</v>
      </c>
      <c r="AQ7418">
        <v>-111.97430319999999</v>
      </c>
    </row>
    <row r="7419" spans="1:43" hidden="1" x14ac:dyDescent="0.2">
      <c r="A7419" s="1" t="s">
        <v>25499</v>
      </c>
      <c r="B7419" s="1" t="s">
        <v>25500</v>
      </c>
      <c r="C7419" s="1" t="s">
        <v>383</v>
      </c>
      <c r="D7419" s="1" t="s">
        <v>25767</v>
      </c>
      <c r="E7419" s="1" t="s">
        <v>116</v>
      </c>
      <c r="F7419" s="1" t="s">
        <v>81</v>
      </c>
      <c r="G7419" s="1" t="s">
        <v>82</v>
      </c>
      <c r="H7419" s="1" t="s">
        <v>117</v>
      </c>
      <c r="I7419" s="1" t="s">
        <v>48</v>
      </c>
      <c r="J7419" s="1" t="s">
        <v>25501</v>
      </c>
      <c r="K7419" s="1" t="s">
        <v>50</v>
      </c>
      <c r="L7419" s="1" t="s">
        <v>25375</v>
      </c>
      <c r="M7419" s="1" t="s">
        <v>52</v>
      </c>
      <c r="N7419" s="1" t="s">
        <v>385</v>
      </c>
      <c r="O7419" s="2">
        <v>42096</v>
      </c>
      <c r="P7419" s="1" t="s">
        <v>386</v>
      </c>
      <c r="Q7419">
        <v>60000</v>
      </c>
      <c r="R7419">
        <v>6000</v>
      </c>
      <c r="S7419">
        <v>240100</v>
      </c>
      <c r="T7419">
        <v>24010</v>
      </c>
      <c r="U7419">
        <v>300100</v>
      </c>
      <c r="V7419">
        <v>30010</v>
      </c>
      <c r="W7419">
        <v>169452</v>
      </c>
      <c r="X7419" s="1" t="s">
        <v>55</v>
      </c>
      <c r="Y7419" s="1" t="s">
        <v>56</v>
      </c>
      <c r="Z7419" s="1" t="s">
        <v>57</v>
      </c>
      <c r="AA7419" s="1" t="s">
        <v>56</v>
      </c>
      <c r="AB7419" s="1" t="s">
        <v>57</v>
      </c>
      <c r="AC7419" s="1" t="s">
        <v>58</v>
      </c>
      <c r="AD7419" s="1" t="s">
        <v>59</v>
      </c>
      <c r="AE7419" s="1" t="s">
        <v>60</v>
      </c>
      <c r="AF7419" s="1" t="s">
        <v>383</v>
      </c>
      <c r="AH7419" s="1" t="s">
        <v>58</v>
      </c>
      <c r="AI7419" s="1" t="s">
        <v>41</v>
      </c>
      <c r="AJ7419" s="1" t="s">
        <v>41</v>
      </c>
      <c r="AK7419" s="1" t="s">
        <v>41</v>
      </c>
      <c r="AL7419">
        <v>33.332051</v>
      </c>
      <c r="AM7419">
        <v>33.331880699999999</v>
      </c>
      <c r="AN7419">
        <v>-111.9749916</v>
      </c>
      <c r="AO7419">
        <v>-111.97514870000001</v>
      </c>
      <c r="AP7419">
        <v>33.331919399999997</v>
      </c>
      <c r="AQ7419">
        <v>-111.97504840000001</v>
      </c>
    </row>
    <row r="7420" spans="1:43" hidden="1" x14ac:dyDescent="0.2">
      <c r="A7420" s="1" t="s">
        <v>25502</v>
      </c>
      <c r="B7420" s="1" t="s">
        <v>25503</v>
      </c>
      <c r="C7420" s="1" t="s">
        <v>183</v>
      </c>
      <c r="D7420" s="1" t="s">
        <v>25767</v>
      </c>
      <c r="E7420" s="1" t="s">
        <v>116</v>
      </c>
      <c r="F7420" s="1" t="s">
        <v>81</v>
      </c>
      <c r="G7420" s="1" t="s">
        <v>82</v>
      </c>
      <c r="H7420" s="1" t="s">
        <v>117</v>
      </c>
      <c r="I7420" s="1" t="s">
        <v>48</v>
      </c>
      <c r="J7420" s="1" t="s">
        <v>25504</v>
      </c>
      <c r="K7420" s="1" t="s">
        <v>50</v>
      </c>
      <c r="L7420" s="1" t="s">
        <v>25375</v>
      </c>
      <c r="M7420" s="1" t="s">
        <v>52</v>
      </c>
      <c r="N7420" s="1" t="s">
        <v>185</v>
      </c>
      <c r="O7420" s="2">
        <v>43382</v>
      </c>
      <c r="P7420" s="1" t="s">
        <v>54</v>
      </c>
      <c r="Q7420">
        <v>61200</v>
      </c>
      <c r="R7420">
        <v>6120</v>
      </c>
      <c r="S7420">
        <v>245000</v>
      </c>
      <c r="T7420">
        <v>24500</v>
      </c>
      <c r="U7420">
        <v>306200</v>
      </c>
      <c r="V7420">
        <v>30620</v>
      </c>
      <c r="W7420">
        <v>175256</v>
      </c>
      <c r="X7420" s="1" t="s">
        <v>55</v>
      </c>
      <c r="Y7420" s="1" t="s">
        <v>56</v>
      </c>
      <c r="Z7420" s="1" t="s">
        <v>57</v>
      </c>
      <c r="AA7420" s="1" t="s">
        <v>56</v>
      </c>
      <c r="AB7420" s="1" t="s">
        <v>57</v>
      </c>
      <c r="AC7420" s="1" t="s">
        <v>58</v>
      </c>
      <c r="AD7420" s="1" t="s">
        <v>59</v>
      </c>
      <c r="AE7420" s="1" t="s">
        <v>60</v>
      </c>
      <c r="AF7420" s="1" t="s">
        <v>183</v>
      </c>
      <c r="AH7420" s="1" t="s">
        <v>58</v>
      </c>
      <c r="AI7420" s="1" t="s">
        <v>41</v>
      </c>
      <c r="AJ7420" s="1" t="s">
        <v>41</v>
      </c>
      <c r="AK7420" s="1" t="s">
        <v>41</v>
      </c>
      <c r="AL7420">
        <v>33.333692300000003</v>
      </c>
      <c r="AM7420">
        <v>33.333495900000003</v>
      </c>
      <c r="AN7420">
        <v>-111.9759009</v>
      </c>
      <c r="AO7420">
        <v>-111.9760903</v>
      </c>
      <c r="AP7420">
        <v>33.333581700000003</v>
      </c>
      <c r="AQ7420">
        <v>-111.9759799</v>
      </c>
    </row>
    <row r="7421" spans="1:43" hidden="1" x14ac:dyDescent="0.2">
      <c r="A7421" s="1" t="s">
        <v>25505</v>
      </c>
      <c r="B7421" s="1" t="s">
        <v>25506</v>
      </c>
      <c r="C7421" s="1" t="s">
        <v>72</v>
      </c>
      <c r="D7421" s="1" t="s">
        <v>25766</v>
      </c>
      <c r="E7421" s="1" t="s">
        <v>73</v>
      </c>
      <c r="F7421" s="1" t="s">
        <v>45</v>
      </c>
      <c r="G7421" s="1" t="s">
        <v>46</v>
      </c>
      <c r="H7421" s="1" t="s">
        <v>74</v>
      </c>
      <c r="I7421" s="1" t="s">
        <v>48</v>
      </c>
      <c r="J7421" s="1" t="s">
        <v>25507</v>
      </c>
      <c r="K7421" s="1" t="s">
        <v>50</v>
      </c>
      <c r="L7421" s="1" t="s">
        <v>25375</v>
      </c>
      <c r="M7421" s="1" t="s">
        <v>52</v>
      </c>
      <c r="N7421" s="1" t="s">
        <v>76</v>
      </c>
      <c r="O7421" s="2">
        <v>43283</v>
      </c>
      <c r="P7421" s="1" t="s">
        <v>54</v>
      </c>
      <c r="Q7421">
        <v>56600</v>
      </c>
      <c r="R7421">
        <v>5660</v>
      </c>
      <c r="S7421">
        <v>226400</v>
      </c>
      <c r="T7421">
        <v>22640</v>
      </c>
      <c r="U7421">
        <v>283000</v>
      </c>
      <c r="V7421">
        <v>28300</v>
      </c>
      <c r="W7421">
        <v>155630</v>
      </c>
      <c r="X7421" s="1" t="s">
        <v>55</v>
      </c>
      <c r="Y7421" s="1" t="s">
        <v>56</v>
      </c>
      <c r="Z7421" s="1" t="s">
        <v>57</v>
      </c>
      <c r="AA7421" s="1" t="s">
        <v>56</v>
      </c>
      <c r="AB7421" s="1" t="s">
        <v>57</v>
      </c>
      <c r="AC7421" s="1" t="s">
        <v>58</v>
      </c>
      <c r="AD7421" s="1" t="s">
        <v>59</v>
      </c>
      <c r="AE7421" s="1" t="s">
        <v>60</v>
      </c>
      <c r="AF7421" s="1" t="s">
        <v>72</v>
      </c>
      <c r="AH7421" s="1" t="s">
        <v>58</v>
      </c>
      <c r="AI7421" s="1" t="s">
        <v>41</v>
      </c>
      <c r="AJ7421" s="1" t="s">
        <v>41</v>
      </c>
      <c r="AK7421" s="1" t="s">
        <v>41</v>
      </c>
      <c r="AL7421">
        <v>33.333525199999997</v>
      </c>
      <c r="AM7421">
        <v>33.333351999999998</v>
      </c>
      <c r="AN7421">
        <v>-111.9763324</v>
      </c>
      <c r="AO7421">
        <v>-111.9765639</v>
      </c>
      <c r="AP7421">
        <v>33.333461300000003</v>
      </c>
      <c r="AQ7421">
        <v>-111.976463</v>
      </c>
    </row>
    <row r="7422" spans="1:43" hidden="1" x14ac:dyDescent="0.2">
      <c r="A7422" s="1" t="s">
        <v>25508</v>
      </c>
      <c r="B7422" s="1" t="s">
        <v>25509</v>
      </c>
      <c r="C7422" s="1" t="s">
        <v>351</v>
      </c>
      <c r="D7422" s="1" t="s">
        <v>25767</v>
      </c>
      <c r="E7422" s="1" t="s">
        <v>116</v>
      </c>
      <c r="F7422" s="1" t="s">
        <v>81</v>
      </c>
      <c r="G7422" s="1" t="s">
        <v>82</v>
      </c>
      <c r="H7422" s="1" t="s">
        <v>117</v>
      </c>
      <c r="I7422" s="1" t="s">
        <v>48</v>
      </c>
      <c r="J7422" s="1" t="s">
        <v>25510</v>
      </c>
      <c r="K7422" s="1" t="s">
        <v>50</v>
      </c>
      <c r="L7422" s="1" t="s">
        <v>24930</v>
      </c>
      <c r="M7422" s="1" t="s">
        <v>52</v>
      </c>
      <c r="N7422" s="1" t="s">
        <v>4105</v>
      </c>
      <c r="O7422" s="2">
        <v>44503</v>
      </c>
      <c r="P7422" s="1" t="s">
        <v>54</v>
      </c>
      <c r="Q7422">
        <v>67000</v>
      </c>
      <c r="R7422">
        <v>6700</v>
      </c>
      <c r="S7422">
        <v>268200</v>
      </c>
      <c r="T7422">
        <v>26820</v>
      </c>
      <c r="U7422">
        <v>335200</v>
      </c>
      <c r="V7422">
        <v>33520</v>
      </c>
      <c r="W7422">
        <v>189417</v>
      </c>
      <c r="X7422" s="1" t="s">
        <v>55</v>
      </c>
      <c r="Y7422" s="1" t="s">
        <v>56</v>
      </c>
      <c r="Z7422" s="1" t="s">
        <v>57</v>
      </c>
      <c r="AA7422" s="1" t="s">
        <v>56</v>
      </c>
      <c r="AB7422" s="1" t="s">
        <v>57</v>
      </c>
      <c r="AC7422" s="1" t="s">
        <v>58</v>
      </c>
      <c r="AD7422" s="1" t="s">
        <v>59</v>
      </c>
      <c r="AE7422" s="1" t="s">
        <v>60</v>
      </c>
      <c r="AF7422" s="1" t="s">
        <v>351</v>
      </c>
      <c r="AH7422" s="1" t="s">
        <v>58</v>
      </c>
      <c r="AI7422" s="1" t="s">
        <v>41</v>
      </c>
      <c r="AJ7422" s="1" t="s">
        <v>41</v>
      </c>
      <c r="AK7422" s="1" t="s">
        <v>41</v>
      </c>
      <c r="AL7422">
        <v>33.301956199999999</v>
      </c>
      <c r="AM7422">
        <v>33.3017982</v>
      </c>
      <c r="AN7422">
        <v>-111.994328</v>
      </c>
      <c r="AO7422">
        <v>-111.99448700000001</v>
      </c>
      <c r="AP7422">
        <v>33.3018444</v>
      </c>
      <c r="AQ7422">
        <v>-111.9944242</v>
      </c>
    </row>
    <row r="7423" spans="1:43" hidden="1" x14ac:dyDescent="0.2">
      <c r="A7423" s="1" t="s">
        <v>25511</v>
      </c>
      <c r="B7423" s="1" t="s">
        <v>25512</v>
      </c>
      <c r="C7423" s="1" t="s">
        <v>8344</v>
      </c>
      <c r="D7423" s="1" t="s">
        <v>25772</v>
      </c>
      <c r="E7423" s="1" t="s">
        <v>826</v>
      </c>
      <c r="F7423" s="1" t="s">
        <v>130</v>
      </c>
      <c r="G7423" s="1" t="s">
        <v>131</v>
      </c>
      <c r="H7423" s="1" t="s">
        <v>132</v>
      </c>
      <c r="I7423" s="1" t="s">
        <v>48</v>
      </c>
      <c r="J7423" s="1" t="s">
        <v>25513</v>
      </c>
      <c r="K7423" s="1" t="s">
        <v>50</v>
      </c>
      <c r="L7423" s="1" t="s">
        <v>24930</v>
      </c>
      <c r="M7423" s="1" t="s">
        <v>52</v>
      </c>
      <c r="N7423" s="1" t="s">
        <v>25514</v>
      </c>
      <c r="O7423" s="2">
        <v>44312</v>
      </c>
      <c r="P7423" s="1" t="s">
        <v>105</v>
      </c>
      <c r="Q7423">
        <v>60200</v>
      </c>
      <c r="R7423">
        <v>6020</v>
      </c>
      <c r="S7423">
        <v>240900</v>
      </c>
      <c r="T7423">
        <v>24090</v>
      </c>
      <c r="U7423">
        <v>301100</v>
      </c>
      <c r="V7423">
        <v>30110</v>
      </c>
      <c r="W7423">
        <v>167575</v>
      </c>
      <c r="X7423" s="1" t="s">
        <v>55</v>
      </c>
      <c r="Y7423" s="1" t="s">
        <v>56</v>
      </c>
      <c r="Z7423" s="1" t="s">
        <v>57</v>
      </c>
      <c r="AA7423" s="1" t="s">
        <v>56</v>
      </c>
      <c r="AB7423" s="1" t="s">
        <v>57</v>
      </c>
      <c r="AC7423" s="1" t="s">
        <v>58</v>
      </c>
      <c r="AD7423" s="1" t="s">
        <v>59</v>
      </c>
      <c r="AE7423" s="1" t="s">
        <v>60</v>
      </c>
      <c r="AF7423" s="1" t="s">
        <v>8344</v>
      </c>
      <c r="AH7423" s="1" t="s">
        <v>58</v>
      </c>
      <c r="AI7423" s="1" t="s">
        <v>41</v>
      </c>
      <c r="AJ7423" s="1" t="s">
        <v>41</v>
      </c>
      <c r="AK7423" s="1" t="s">
        <v>41</v>
      </c>
      <c r="AL7423">
        <v>33.301269099999999</v>
      </c>
      <c r="AM7423">
        <v>33.301046599999999</v>
      </c>
      <c r="AN7423">
        <v>-111.9936357</v>
      </c>
      <c r="AO7423">
        <v>-111.9937977</v>
      </c>
      <c r="AP7423">
        <v>33.301139599999999</v>
      </c>
      <c r="AQ7423">
        <v>-111.9937255</v>
      </c>
    </row>
    <row r="7424" spans="1:43" hidden="1" x14ac:dyDescent="0.2">
      <c r="A7424" s="1" t="s">
        <v>25515</v>
      </c>
      <c r="B7424" s="1" t="s">
        <v>25516</v>
      </c>
      <c r="C7424" s="1" t="s">
        <v>3807</v>
      </c>
      <c r="D7424" s="1" t="s">
        <v>25767</v>
      </c>
      <c r="E7424" s="1" t="s">
        <v>116</v>
      </c>
      <c r="F7424" s="1" t="s">
        <v>81</v>
      </c>
      <c r="G7424" s="1" t="s">
        <v>82</v>
      </c>
      <c r="H7424" s="1" t="s">
        <v>117</v>
      </c>
      <c r="I7424" s="1" t="s">
        <v>48</v>
      </c>
      <c r="J7424" s="1" t="s">
        <v>25517</v>
      </c>
      <c r="K7424" s="1" t="s">
        <v>50</v>
      </c>
      <c r="L7424" s="1" t="s">
        <v>24930</v>
      </c>
      <c r="M7424" s="1" t="s">
        <v>52</v>
      </c>
      <c r="N7424" s="1" t="s">
        <v>25518</v>
      </c>
      <c r="O7424" s="2">
        <v>44666</v>
      </c>
      <c r="P7424" s="1" t="s">
        <v>105</v>
      </c>
      <c r="Q7424">
        <v>62000</v>
      </c>
      <c r="R7424">
        <v>6200</v>
      </c>
      <c r="S7424">
        <v>248200</v>
      </c>
      <c r="T7424">
        <v>24820</v>
      </c>
      <c r="U7424">
        <v>310200</v>
      </c>
      <c r="V7424">
        <v>31020</v>
      </c>
      <c r="W7424">
        <v>173718</v>
      </c>
      <c r="X7424" s="1" t="s">
        <v>55</v>
      </c>
      <c r="Y7424" s="1" t="s">
        <v>56</v>
      </c>
      <c r="Z7424" s="1" t="s">
        <v>57</v>
      </c>
      <c r="AA7424" s="1" t="s">
        <v>56</v>
      </c>
      <c r="AB7424" s="1" t="s">
        <v>57</v>
      </c>
      <c r="AC7424" s="1" t="s">
        <v>58</v>
      </c>
      <c r="AD7424" s="1" t="s">
        <v>59</v>
      </c>
      <c r="AE7424" s="1" t="s">
        <v>60</v>
      </c>
      <c r="AF7424" s="1" t="s">
        <v>3807</v>
      </c>
      <c r="AH7424" s="1" t="s">
        <v>58</v>
      </c>
      <c r="AI7424" s="1" t="s">
        <v>41</v>
      </c>
      <c r="AJ7424" s="1" t="s">
        <v>41</v>
      </c>
      <c r="AK7424" s="1" t="s">
        <v>41</v>
      </c>
      <c r="AL7424">
        <v>33.301455799999999</v>
      </c>
      <c r="AM7424">
        <v>33.301311699999999</v>
      </c>
      <c r="AN7424">
        <v>-111.996847</v>
      </c>
      <c r="AO7424">
        <v>-111.9969634</v>
      </c>
      <c r="AP7424">
        <v>33.301386800000003</v>
      </c>
      <c r="AQ7424">
        <v>-111.9968927</v>
      </c>
    </row>
    <row r="7425" spans="1:43" hidden="1" x14ac:dyDescent="0.2">
      <c r="A7425" s="1" t="s">
        <v>25519</v>
      </c>
      <c r="B7425" s="1" t="s">
        <v>25520</v>
      </c>
      <c r="C7425" s="1" t="s">
        <v>183</v>
      </c>
      <c r="D7425" s="1" t="s">
        <v>25767</v>
      </c>
      <c r="E7425" s="1" t="s">
        <v>116</v>
      </c>
      <c r="F7425" s="1" t="s">
        <v>81</v>
      </c>
      <c r="G7425" s="1" t="s">
        <v>82</v>
      </c>
      <c r="H7425" s="1" t="s">
        <v>117</v>
      </c>
      <c r="I7425" s="1" t="s">
        <v>48</v>
      </c>
      <c r="J7425" s="1" t="s">
        <v>25521</v>
      </c>
      <c r="K7425" s="1" t="s">
        <v>50</v>
      </c>
      <c r="L7425" s="1" t="s">
        <v>24930</v>
      </c>
      <c r="M7425" s="1" t="s">
        <v>52</v>
      </c>
      <c r="N7425" s="1" t="s">
        <v>185</v>
      </c>
      <c r="O7425" s="2">
        <v>43382</v>
      </c>
      <c r="P7425" s="1" t="s">
        <v>54</v>
      </c>
      <c r="Q7425">
        <v>76600</v>
      </c>
      <c r="R7425">
        <v>7660</v>
      </c>
      <c r="S7425">
        <v>306500</v>
      </c>
      <c r="T7425">
        <v>30650</v>
      </c>
      <c r="U7425">
        <v>383100</v>
      </c>
      <c r="V7425">
        <v>38310</v>
      </c>
      <c r="W7425">
        <v>230032</v>
      </c>
      <c r="X7425" s="1" t="s">
        <v>55</v>
      </c>
      <c r="Y7425" s="1" t="s">
        <v>56</v>
      </c>
      <c r="Z7425" s="1" t="s">
        <v>57</v>
      </c>
      <c r="AA7425" s="1" t="s">
        <v>56</v>
      </c>
      <c r="AB7425" s="1" t="s">
        <v>57</v>
      </c>
      <c r="AC7425" s="1" t="s">
        <v>58</v>
      </c>
      <c r="AD7425" s="1" t="s">
        <v>59</v>
      </c>
      <c r="AE7425" s="1" t="s">
        <v>60</v>
      </c>
      <c r="AF7425" s="1" t="s">
        <v>183</v>
      </c>
      <c r="AH7425" s="1" t="s">
        <v>58</v>
      </c>
      <c r="AI7425" s="1" t="s">
        <v>41</v>
      </c>
      <c r="AJ7425" s="1" t="s">
        <v>41</v>
      </c>
      <c r="AK7425" s="1" t="s">
        <v>41</v>
      </c>
      <c r="AL7425">
        <v>33.296488099999998</v>
      </c>
      <c r="AM7425">
        <v>33.296329399999998</v>
      </c>
      <c r="AN7425">
        <v>-111.99196259999999</v>
      </c>
      <c r="AO7425">
        <v>-111.9921253</v>
      </c>
      <c r="AP7425">
        <v>33.296402999999998</v>
      </c>
      <c r="AQ7425">
        <v>-111.99204880000001</v>
      </c>
    </row>
    <row r="7426" spans="1:43" hidden="1" x14ac:dyDescent="0.2">
      <c r="A7426" s="1" t="s">
        <v>25522</v>
      </c>
      <c r="B7426" s="1" t="s">
        <v>25523</v>
      </c>
      <c r="C7426" s="1" t="s">
        <v>269</v>
      </c>
      <c r="D7426" s="1" t="s">
        <v>25768</v>
      </c>
      <c r="E7426" s="1" t="s">
        <v>116</v>
      </c>
      <c r="F7426" s="1" t="s">
        <v>81</v>
      </c>
      <c r="G7426" s="1" t="s">
        <v>82</v>
      </c>
      <c r="H7426" s="1" t="s">
        <v>117</v>
      </c>
      <c r="I7426" s="1" t="s">
        <v>48</v>
      </c>
      <c r="J7426" s="1" t="s">
        <v>25524</v>
      </c>
      <c r="K7426" s="1" t="s">
        <v>50</v>
      </c>
      <c r="L7426" s="1" t="s">
        <v>24930</v>
      </c>
      <c r="M7426" s="1" t="s">
        <v>52</v>
      </c>
      <c r="N7426" s="1" t="s">
        <v>25525</v>
      </c>
      <c r="O7426" s="2">
        <v>43790</v>
      </c>
      <c r="P7426" s="1" t="s">
        <v>105</v>
      </c>
      <c r="Q7426">
        <v>65000</v>
      </c>
      <c r="R7426">
        <v>6500</v>
      </c>
      <c r="S7426">
        <v>260000</v>
      </c>
      <c r="T7426">
        <v>26000</v>
      </c>
      <c r="U7426">
        <v>325000</v>
      </c>
      <c r="V7426">
        <v>32500</v>
      </c>
      <c r="W7426">
        <v>200680</v>
      </c>
      <c r="X7426" s="1" t="s">
        <v>55</v>
      </c>
      <c r="Y7426" s="1" t="s">
        <v>56</v>
      </c>
      <c r="Z7426" s="1" t="s">
        <v>57</v>
      </c>
      <c r="AA7426" s="1" t="s">
        <v>56</v>
      </c>
      <c r="AB7426" s="1" t="s">
        <v>57</v>
      </c>
      <c r="AC7426" s="1" t="s">
        <v>58</v>
      </c>
      <c r="AD7426" s="1" t="s">
        <v>59</v>
      </c>
      <c r="AE7426" s="1" t="s">
        <v>60</v>
      </c>
      <c r="AF7426" s="1" t="s">
        <v>269</v>
      </c>
      <c r="AH7426" s="1" t="s">
        <v>58</v>
      </c>
      <c r="AI7426" s="1" t="s">
        <v>41</v>
      </c>
      <c r="AJ7426" s="1" t="s">
        <v>41</v>
      </c>
      <c r="AK7426" s="1" t="s">
        <v>41</v>
      </c>
      <c r="AL7426">
        <v>33.297528999999997</v>
      </c>
      <c r="AM7426">
        <v>33.297398700000002</v>
      </c>
      <c r="AN7426">
        <v>-111.987926</v>
      </c>
      <c r="AO7426">
        <v>-111.9880986</v>
      </c>
      <c r="AP7426">
        <v>33.297471000000002</v>
      </c>
      <c r="AQ7426">
        <v>-111.9879734</v>
      </c>
    </row>
    <row r="7427" spans="1:43" hidden="1" x14ac:dyDescent="0.2">
      <c r="A7427" s="1" t="s">
        <v>25526</v>
      </c>
      <c r="B7427" s="1" t="s">
        <v>25527</v>
      </c>
      <c r="C7427" s="1" t="s">
        <v>720</v>
      </c>
      <c r="D7427" s="1" t="s">
        <v>25766</v>
      </c>
      <c r="E7427" s="1" t="s">
        <v>721</v>
      </c>
      <c r="F7427" s="1" t="s">
        <v>45</v>
      </c>
      <c r="G7427" s="1" t="s">
        <v>46</v>
      </c>
      <c r="H7427" s="1" t="s">
        <v>722</v>
      </c>
      <c r="I7427" s="1" t="s">
        <v>48</v>
      </c>
      <c r="J7427" s="1" t="s">
        <v>25528</v>
      </c>
      <c r="K7427" s="1" t="s">
        <v>50</v>
      </c>
      <c r="L7427" s="1" t="s">
        <v>24930</v>
      </c>
      <c r="M7427" s="1" t="s">
        <v>52</v>
      </c>
      <c r="N7427" s="1" t="s">
        <v>4625</v>
      </c>
      <c r="O7427" s="2">
        <v>41600</v>
      </c>
      <c r="P7427" s="1" t="s">
        <v>54</v>
      </c>
      <c r="Q7427">
        <v>65300</v>
      </c>
      <c r="R7427">
        <v>6530</v>
      </c>
      <c r="S7427">
        <v>261200</v>
      </c>
      <c r="T7427">
        <v>26120</v>
      </c>
      <c r="U7427">
        <v>326500</v>
      </c>
      <c r="V7427">
        <v>32650</v>
      </c>
      <c r="W7427">
        <v>198804</v>
      </c>
      <c r="X7427" s="1" t="s">
        <v>55</v>
      </c>
      <c r="Y7427" s="1" t="s">
        <v>56</v>
      </c>
      <c r="Z7427" s="1" t="s">
        <v>57</v>
      </c>
      <c r="AA7427" s="1" t="s">
        <v>56</v>
      </c>
      <c r="AB7427" s="1" t="s">
        <v>57</v>
      </c>
      <c r="AC7427" s="1" t="s">
        <v>58</v>
      </c>
      <c r="AD7427" s="1" t="s">
        <v>59</v>
      </c>
      <c r="AE7427" s="1" t="s">
        <v>60</v>
      </c>
      <c r="AF7427" s="1" t="s">
        <v>720</v>
      </c>
      <c r="AH7427" s="1" t="s">
        <v>58</v>
      </c>
      <c r="AI7427" s="1" t="s">
        <v>41</v>
      </c>
      <c r="AJ7427" s="1" t="s">
        <v>41</v>
      </c>
      <c r="AK7427" s="1" t="s">
        <v>41</v>
      </c>
      <c r="AL7427">
        <v>33.297058800000002</v>
      </c>
      <c r="AM7427">
        <v>33.296908899999998</v>
      </c>
      <c r="AN7427">
        <v>-111.98881</v>
      </c>
      <c r="AO7427">
        <v>-111.9889976</v>
      </c>
      <c r="AP7427">
        <v>33.296964699999997</v>
      </c>
      <c r="AQ7427">
        <v>-111.98890489999999</v>
      </c>
    </row>
    <row r="7428" spans="1:43" hidden="1" x14ac:dyDescent="0.2">
      <c r="A7428" s="1" t="s">
        <v>25529</v>
      </c>
      <c r="B7428" s="1" t="s">
        <v>25530</v>
      </c>
      <c r="C7428" s="1" t="s">
        <v>3807</v>
      </c>
      <c r="D7428" s="1" t="s">
        <v>25767</v>
      </c>
      <c r="E7428" s="1" t="s">
        <v>116</v>
      </c>
      <c r="F7428" s="1" t="s">
        <v>81</v>
      </c>
      <c r="G7428" s="1" t="s">
        <v>82</v>
      </c>
      <c r="H7428" s="1" t="s">
        <v>117</v>
      </c>
      <c r="I7428" s="1" t="s">
        <v>48</v>
      </c>
      <c r="J7428" s="1" t="s">
        <v>25531</v>
      </c>
      <c r="K7428" s="1" t="s">
        <v>50</v>
      </c>
      <c r="L7428" s="1" t="s">
        <v>24930</v>
      </c>
      <c r="M7428" s="1" t="s">
        <v>52</v>
      </c>
      <c r="N7428" s="1" t="s">
        <v>25532</v>
      </c>
      <c r="O7428" s="2">
        <v>44635</v>
      </c>
      <c r="P7428" s="1" t="s">
        <v>105</v>
      </c>
      <c r="Q7428">
        <v>64100</v>
      </c>
      <c r="R7428">
        <v>6410</v>
      </c>
      <c r="S7428">
        <v>256600</v>
      </c>
      <c r="T7428">
        <v>25660</v>
      </c>
      <c r="U7428">
        <v>320700</v>
      </c>
      <c r="V7428">
        <v>32070</v>
      </c>
      <c r="W7428">
        <v>182081</v>
      </c>
      <c r="X7428" s="1" t="s">
        <v>55</v>
      </c>
      <c r="Y7428" s="1" t="s">
        <v>56</v>
      </c>
      <c r="Z7428" s="1" t="s">
        <v>57</v>
      </c>
      <c r="AA7428" s="1" t="s">
        <v>56</v>
      </c>
      <c r="AB7428" s="1" t="s">
        <v>57</v>
      </c>
      <c r="AC7428" s="1" t="s">
        <v>58</v>
      </c>
      <c r="AD7428" s="1" t="s">
        <v>59</v>
      </c>
      <c r="AE7428" s="1" t="s">
        <v>60</v>
      </c>
      <c r="AF7428" s="1" t="s">
        <v>3807</v>
      </c>
      <c r="AH7428" s="1" t="s">
        <v>58</v>
      </c>
      <c r="AI7428" s="1" t="s">
        <v>41</v>
      </c>
      <c r="AJ7428" s="1" t="s">
        <v>41</v>
      </c>
      <c r="AK7428" s="1" t="s">
        <v>41</v>
      </c>
      <c r="AL7428">
        <v>33.297831199999997</v>
      </c>
      <c r="AM7428">
        <v>33.2976922</v>
      </c>
      <c r="AN7428">
        <v>-111.9889077</v>
      </c>
      <c r="AO7428">
        <v>-111.9890844</v>
      </c>
      <c r="AP7428">
        <v>33.297723499999996</v>
      </c>
      <c r="AQ7428">
        <v>-111.98897479999999</v>
      </c>
    </row>
    <row r="7429" spans="1:43" hidden="1" x14ac:dyDescent="0.2">
      <c r="A7429" s="1" t="s">
        <v>25533</v>
      </c>
      <c r="B7429" s="1" t="s">
        <v>25534</v>
      </c>
      <c r="C7429" s="1" t="s">
        <v>215</v>
      </c>
      <c r="D7429" s="1" t="s">
        <v>25766</v>
      </c>
      <c r="E7429" s="1" t="s">
        <v>216</v>
      </c>
      <c r="F7429" s="1" t="s">
        <v>217</v>
      </c>
      <c r="G7429" s="1" t="s">
        <v>82</v>
      </c>
      <c r="H7429" s="1" t="s">
        <v>218</v>
      </c>
      <c r="I7429" s="1" t="s">
        <v>48</v>
      </c>
      <c r="J7429" s="1" t="s">
        <v>25535</v>
      </c>
      <c r="K7429" s="1" t="s">
        <v>50</v>
      </c>
      <c r="L7429" s="1" t="s">
        <v>24930</v>
      </c>
      <c r="M7429" s="1" t="s">
        <v>52</v>
      </c>
      <c r="N7429" s="1" t="s">
        <v>25536</v>
      </c>
      <c r="O7429" s="2">
        <v>41151</v>
      </c>
      <c r="P7429" s="1" t="s">
        <v>149</v>
      </c>
      <c r="Q7429">
        <v>70800</v>
      </c>
      <c r="R7429">
        <v>7080</v>
      </c>
      <c r="S7429">
        <v>283300</v>
      </c>
      <c r="T7429">
        <v>28330</v>
      </c>
      <c r="U7429">
        <v>354100</v>
      </c>
      <c r="V7429">
        <v>35410</v>
      </c>
      <c r="W7429">
        <v>200169</v>
      </c>
      <c r="X7429" s="1" t="s">
        <v>55</v>
      </c>
      <c r="Y7429" s="1" t="s">
        <v>56</v>
      </c>
      <c r="Z7429" s="1" t="s">
        <v>57</v>
      </c>
      <c r="AA7429" s="1" t="s">
        <v>56</v>
      </c>
      <c r="AB7429" s="1" t="s">
        <v>57</v>
      </c>
      <c r="AC7429" s="1" t="s">
        <v>58</v>
      </c>
      <c r="AD7429" s="1" t="s">
        <v>59</v>
      </c>
      <c r="AE7429" s="1" t="s">
        <v>60</v>
      </c>
      <c r="AF7429" s="1" t="s">
        <v>215</v>
      </c>
      <c r="AH7429" s="1" t="s">
        <v>58</v>
      </c>
      <c r="AI7429" s="1" t="s">
        <v>41</v>
      </c>
      <c r="AJ7429" s="1" t="s">
        <v>41</v>
      </c>
      <c r="AK7429" s="1" t="s">
        <v>41</v>
      </c>
      <c r="AL7429">
        <v>33.298990099999997</v>
      </c>
      <c r="AM7429">
        <v>33.298793099999997</v>
      </c>
      <c r="AN7429">
        <v>-111.99235779999999</v>
      </c>
      <c r="AO7429">
        <v>-111.9925325</v>
      </c>
      <c r="AP7429">
        <v>33.298895000000002</v>
      </c>
      <c r="AQ7429">
        <v>-111.99244469999999</v>
      </c>
    </row>
    <row r="7430" spans="1:43" hidden="1" x14ac:dyDescent="0.2">
      <c r="A7430" s="1" t="s">
        <v>25537</v>
      </c>
      <c r="B7430" s="1" t="s">
        <v>25538</v>
      </c>
      <c r="C7430" s="1" t="s">
        <v>106</v>
      </c>
      <c r="D7430" s="1" t="s">
        <v>25771</v>
      </c>
      <c r="E7430" s="1" t="s">
        <v>102</v>
      </c>
      <c r="F7430" s="1" t="s">
        <v>45</v>
      </c>
      <c r="G7430" s="1" t="s">
        <v>46</v>
      </c>
      <c r="H7430" s="1" t="s">
        <v>3008</v>
      </c>
      <c r="I7430" s="1" t="s">
        <v>48</v>
      </c>
      <c r="J7430" s="1" t="s">
        <v>25539</v>
      </c>
      <c r="K7430" s="1" t="s">
        <v>50</v>
      </c>
      <c r="L7430" s="1" t="s">
        <v>24930</v>
      </c>
      <c r="M7430" s="1" t="s">
        <v>52</v>
      </c>
      <c r="N7430" s="1" t="s">
        <v>25540</v>
      </c>
      <c r="O7430" s="2">
        <v>44448</v>
      </c>
      <c r="P7430" s="1" t="s">
        <v>105</v>
      </c>
      <c r="Q7430">
        <v>60800</v>
      </c>
      <c r="R7430">
        <v>6080</v>
      </c>
      <c r="S7430">
        <v>243500</v>
      </c>
      <c r="T7430">
        <v>24350</v>
      </c>
      <c r="U7430">
        <v>304300</v>
      </c>
      <c r="V7430">
        <v>30430</v>
      </c>
      <c r="W7430">
        <v>186858</v>
      </c>
      <c r="X7430" s="1" t="s">
        <v>55</v>
      </c>
      <c r="Y7430" s="1" t="s">
        <v>56</v>
      </c>
      <c r="Z7430" s="1" t="s">
        <v>57</v>
      </c>
      <c r="AA7430" s="1" t="s">
        <v>56</v>
      </c>
      <c r="AB7430" s="1" t="s">
        <v>57</v>
      </c>
      <c r="AC7430" s="1" t="s">
        <v>58</v>
      </c>
      <c r="AD7430" s="1" t="s">
        <v>59</v>
      </c>
      <c r="AE7430" s="1" t="s">
        <v>60</v>
      </c>
      <c r="AF7430" s="1" t="s">
        <v>106</v>
      </c>
      <c r="AH7430" s="1" t="s">
        <v>58</v>
      </c>
      <c r="AI7430" s="1" t="s">
        <v>41</v>
      </c>
      <c r="AJ7430" s="1" t="s">
        <v>41</v>
      </c>
      <c r="AK7430" s="1" t="s">
        <v>41</v>
      </c>
      <c r="AL7430">
        <v>33.299285500000003</v>
      </c>
      <c r="AM7430">
        <v>33.2991052</v>
      </c>
      <c r="AN7430">
        <v>-111.9907482</v>
      </c>
      <c r="AO7430">
        <v>-111.9909516</v>
      </c>
      <c r="AP7430">
        <v>33.2991885</v>
      </c>
      <c r="AQ7430">
        <v>-111.9908611</v>
      </c>
    </row>
    <row r="7431" spans="1:43" hidden="1" x14ac:dyDescent="0.2">
      <c r="A7431" s="1" t="s">
        <v>25541</v>
      </c>
      <c r="B7431" s="1" t="s">
        <v>25542</v>
      </c>
      <c r="C7431" s="1" t="s">
        <v>392</v>
      </c>
      <c r="D7431" s="1" t="s">
        <v>25767</v>
      </c>
      <c r="E7431" s="1" t="s">
        <v>116</v>
      </c>
      <c r="F7431" s="1" t="s">
        <v>81</v>
      </c>
      <c r="G7431" s="1" t="s">
        <v>82</v>
      </c>
      <c r="H7431" s="1" t="s">
        <v>117</v>
      </c>
      <c r="I7431" s="1" t="s">
        <v>48</v>
      </c>
      <c r="J7431" s="1" t="s">
        <v>25543</v>
      </c>
      <c r="K7431" s="1" t="s">
        <v>50</v>
      </c>
      <c r="L7431" s="1" t="s">
        <v>24930</v>
      </c>
      <c r="M7431" s="1" t="s">
        <v>52</v>
      </c>
      <c r="N7431" s="1" t="s">
        <v>394</v>
      </c>
      <c r="O7431" s="2">
        <v>43910</v>
      </c>
      <c r="P7431" s="1" t="s">
        <v>54</v>
      </c>
      <c r="Q7431">
        <v>70500</v>
      </c>
      <c r="R7431">
        <v>7050</v>
      </c>
      <c r="S7431">
        <v>282200</v>
      </c>
      <c r="T7431">
        <v>28220</v>
      </c>
      <c r="U7431">
        <v>352700</v>
      </c>
      <c r="V7431">
        <v>35270</v>
      </c>
      <c r="W7431">
        <v>237368</v>
      </c>
      <c r="X7431" s="1" t="s">
        <v>55</v>
      </c>
      <c r="Y7431" s="1" t="s">
        <v>56</v>
      </c>
      <c r="Z7431" s="1" t="s">
        <v>57</v>
      </c>
      <c r="AA7431" s="1" t="s">
        <v>56</v>
      </c>
      <c r="AB7431" s="1" t="s">
        <v>57</v>
      </c>
      <c r="AC7431" s="1" t="s">
        <v>58</v>
      </c>
      <c r="AD7431" s="1" t="s">
        <v>59</v>
      </c>
      <c r="AE7431" s="1" t="s">
        <v>60</v>
      </c>
      <c r="AF7431" s="1" t="s">
        <v>392</v>
      </c>
      <c r="AH7431" s="1" t="s">
        <v>58</v>
      </c>
      <c r="AI7431" s="1" t="s">
        <v>41</v>
      </c>
      <c r="AJ7431" s="1" t="s">
        <v>41</v>
      </c>
      <c r="AK7431" s="1" t="s">
        <v>41</v>
      </c>
      <c r="AL7431">
        <v>33.298825600000001</v>
      </c>
      <c r="AM7431">
        <v>33.2986857</v>
      </c>
      <c r="AN7431">
        <v>-111.9910151</v>
      </c>
      <c r="AO7431">
        <v>-111.9912112</v>
      </c>
      <c r="AP7431">
        <v>33.298753400000003</v>
      </c>
      <c r="AQ7431">
        <v>-111.99107069999999</v>
      </c>
    </row>
    <row r="7432" spans="1:43" hidden="1" x14ac:dyDescent="0.2">
      <c r="A7432" s="1" t="s">
        <v>25544</v>
      </c>
      <c r="B7432" s="1" t="s">
        <v>25545</v>
      </c>
      <c r="C7432" s="1" t="s">
        <v>183</v>
      </c>
      <c r="D7432" s="1" t="s">
        <v>25767</v>
      </c>
      <c r="E7432" s="1" t="s">
        <v>116</v>
      </c>
      <c r="F7432" s="1" t="s">
        <v>81</v>
      </c>
      <c r="G7432" s="1" t="s">
        <v>82</v>
      </c>
      <c r="H7432" s="1" t="s">
        <v>117</v>
      </c>
      <c r="I7432" s="1" t="s">
        <v>48</v>
      </c>
      <c r="J7432" s="1" t="s">
        <v>25546</v>
      </c>
      <c r="K7432" s="1" t="s">
        <v>50</v>
      </c>
      <c r="L7432" s="1" t="s">
        <v>24930</v>
      </c>
      <c r="M7432" s="1" t="s">
        <v>52</v>
      </c>
      <c r="N7432" s="1" t="s">
        <v>185</v>
      </c>
      <c r="O7432" s="2">
        <v>43382</v>
      </c>
      <c r="P7432" s="1" t="s">
        <v>54</v>
      </c>
      <c r="Q7432">
        <v>70700</v>
      </c>
      <c r="R7432">
        <v>7070</v>
      </c>
      <c r="S7432">
        <v>283000</v>
      </c>
      <c r="T7432">
        <v>28300</v>
      </c>
      <c r="U7432">
        <v>353700</v>
      </c>
      <c r="V7432">
        <v>35370</v>
      </c>
      <c r="W7432">
        <v>229520</v>
      </c>
      <c r="X7432" s="1" t="s">
        <v>55</v>
      </c>
      <c r="Y7432" s="1" t="s">
        <v>56</v>
      </c>
      <c r="Z7432" s="1" t="s">
        <v>57</v>
      </c>
      <c r="AA7432" s="1" t="s">
        <v>56</v>
      </c>
      <c r="AB7432" s="1" t="s">
        <v>57</v>
      </c>
      <c r="AC7432" s="1" t="s">
        <v>58</v>
      </c>
      <c r="AD7432" s="1" t="s">
        <v>59</v>
      </c>
      <c r="AE7432" s="1" t="s">
        <v>60</v>
      </c>
      <c r="AF7432" s="1" t="s">
        <v>183</v>
      </c>
      <c r="AH7432" s="1" t="s">
        <v>58</v>
      </c>
      <c r="AI7432" s="1" t="s">
        <v>41</v>
      </c>
      <c r="AJ7432" s="1" t="s">
        <v>41</v>
      </c>
      <c r="AK7432" s="1" t="s">
        <v>41</v>
      </c>
      <c r="AL7432">
        <v>33.298819299999998</v>
      </c>
      <c r="AM7432">
        <v>33.298688800000001</v>
      </c>
      <c r="AN7432">
        <v>-111.9891908</v>
      </c>
      <c r="AO7432">
        <v>-111.9893469</v>
      </c>
      <c r="AP7432">
        <v>33.298756300000001</v>
      </c>
      <c r="AQ7432">
        <v>-111.9892542</v>
      </c>
    </row>
    <row r="7433" spans="1:43" hidden="1" x14ac:dyDescent="0.2">
      <c r="A7433" s="1" t="s">
        <v>25547</v>
      </c>
      <c r="B7433" s="1" t="s">
        <v>25548</v>
      </c>
      <c r="C7433" s="1" t="s">
        <v>269</v>
      </c>
      <c r="D7433" s="1" t="s">
        <v>25768</v>
      </c>
      <c r="E7433" s="1" t="s">
        <v>116</v>
      </c>
      <c r="F7433" s="1" t="s">
        <v>81</v>
      </c>
      <c r="G7433" s="1" t="s">
        <v>82</v>
      </c>
      <c r="H7433" s="1" t="s">
        <v>117</v>
      </c>
      <c r="I7433" s="1" t="s">
        <v>48</v>
      </c>
      <c r="J7433" s="1" t="s">
        <v>25549</v>
      </c>
      <c r="K7433" s="1" t="s">
        <v>50</v>
      </c>
      <c r="L7433" s="1" t="s">
        <v>24930</v>
      </c>
      <c r="M7433" s="1" t="s">
        <v>52</v>
      </c>
      <c r="N7433" s="1" t="s">
        <v>25550</v>
      </c>
      <c r="O7433" s="2">
        <v>43378</v>
      </c>
      <c r="P7433" s="1" t="s">
        <v>105</v>
      </c>
      <c r="Q7433">
        <v>56900</v>
      </c>
      <c r="R7433">
        <v>5690</v>
      </c>
      <c r="S7433">
        <v>227700</v>
      </c>
      <c r="T7433">
        <v>22770</v>
      </c>
      <c r="U7433">
        <v>284600</v>
      </c>
      <c r="V7433">
        <v>28460</v>
      </c>
      <c r="W7433">
        <v>162456</v>
      </c>
      <c r="X7433" s="1" t="s">
        <v>55</v>
      </c>
      <c r="Y7433" s="1" t="s">
        <v>56</v>
      </c>
      <c r="Z7433" s="1" t="s">
        <v>57</v>
      </c>
      <c r="AA7433" s="1" t="s">
        <v>56</v>
      </c>
      <c r="AB7433" s="1" t="s">
        <v>57</v>
      </c>
      <c r="AC7433" s="1" t="s">
        <v>58</v>
      </c>
      <c r="AD7433" s="1" t="s">
        <v>59</v>
      </c>
      <c r="AE7433" s="1" t="s">
        <v>60</v>
      </c>
      <c r="AF7433" s="1" t="s">
        <v>269</v>
      </c>
      <c r="AH7433" s="1" t="s">
        <v>58</v>
      </c>
      <c r="AI7433" s="1" t="s">
        <v>41</v>
      </c>
      <c r="AJ7433" s="1" t="s">
        <v>41</v>
      </c>
      <c r="AK7433" s="1" t="s">
        <v>41</v>
      </c>
      <c r="AL7433">
        <v>33.298335299999998</v>
      </c>
      <c r="AM7433">
        <v>33.298170900000002</v>
      </c>
      <c r="AN7433">
        <v>-111.98781099999999</v>
      </c>
      <c r="AO7433">
        <v>-111.9879378</v>
      </c>
      <c r="AP7433">
        <v>33.2982291</v>
      </c>
      <c r="AQ7433">
        <v>-111.9878539</v>
      </c>
    </row>
    <row r="7434" spans="1:43" hidden="1" x14ac:dyDescent="0.2">
      <c r="A7434" s="1" t="s">
        <v>25551</v>
      </c>
      <c r="B7434" s="1" t="s">
        <v>25552</v>
      </c>
      <c r="C7434" s="1" t="s">
        <v>3807</v>
      </c>
      <c r="D7434" s="1" t="s">
        <v>25767</v>
      </c>
      <c r="E7434" s="1" t="s">
        <v>116</v>
      </c>
      <c r="F7434" s="1" t="s">
        <v>81</v>
      </c>
      <c r="G7434" s="1" t="s">
        <v>82</v>
      </c>
      <c r="H7434" s="1" t="s">
        <v>117</v>
      </c>
      <c r="I7434" s="1" t="s">
        <v>48</v>
      </c>
      <c r="J7434" s="1" t="s">
        <v>25553</v>
      </c>
      <c r="K7434" s="1" t="s">
        <v>50</v>
      </c>
      <c r="L7434" s="1" t="s">
        <v>24930</v>
      </c>
      <c r="M7434" s="1" t="s">
        <v>52</v>
      </c>
      <c r="N7434" s="1" t="s">
        <v>25554</v>
      </c>
      <c r="O7434" s="2">
        <v>44714</v>
      </c>
      <c r="P7434" s="1" t="s">
        <v>105</v>
      </c>
      <c r="Q7434">
        <v>57900</v>
      </c>
      <c r="R7434">
        <v>5790</v>
      </c>
      <c r="S7434">
        <v>231600</v>
      </c>
      <c r="T7434">
        <v>23160</v>
      </c>
      <c r="U7434">
        <v>289500</v>
      </c>
      <c r="V7434">
        <v>28950</v>
      </c>
      <c r="W7434">
        <v>159896</v>
      </c>
      <c r="X7434" s="1" t="s">
        <v>55</v>
      </c>
      <c r="Y7434" s="1" t="s">
        <v>56</v>
      </c>
      <c r="Z7434" s="1" t="s">
        <v>57</v>
      </c>
      <c r="AA7434" s="1" t="s">
        <v>56</v>
      </c>
      <c r="AB7434" s="1" t="s">
        <v>57</v>
      </c>
      <c r="AC7434" s="1" t="s">
        <v>58</v>
      </c>
      <c r="AD7434" s="1" t="s">
        <v>59</v>
      </c>
      <c r="AE7434" s="1" t="s">
        <v>60</v>
      </c>
      <c r="AF7434" s="1" t="s">
        <v>3807</v>
      </c>
      <c r="AH7434" s="1" t="s">
        <v>58</v>
      </c>
      <c r="AI7434" s="1" t="s">
        <v>41</v>
      </c>
      <c r="AJ7434" s="1" t="s">
        <v>41</v>
      </c>
      <c r="AK7434" s="1" t="s">
        <v>41</v>
      </c>
      <c r="AL7434">
        <v>33.298684000000002</v>
      </c>
      <c r="AM7434">
        <v>33.298549000000001</v>
      </c>
      <c r="AN7434">
        <v>-111.9869868</v>
      </c>
      <c r="AO7434">
        <v>-111.9871169</v>
      </c>
      <c r="AP7434">
        <v>33.2986261</v>
      </c>
      <c r="AQ7434">
        <v>-111.9870621</v>
      </c>
    </row>
    <row r="7435" spans="1:43" hidden="1" x14ac:dyDescent="0.2">
      <c r="A7435" s="1" t="s">
        <v>25555</v>
      </c>
      <c r="B7435" s="1" t="s">
        <v>25556</v>
      </c>
      <c r="C7435" s="1" t="s">
        <v>269</v>
      </c>
      <c r="D7435" s="1" t="s">
        <v>25768</v>
      </c>
      <c r="E7435" s="1" t="s">
        <v>116</v>
      </c>
      <c r="F7435" s="1" t="s">
        <v>81</v>
      </c>
      <c r="G7435" s="1" t="s">
        <v>82</v>
      </c>
      <c r="H7435" s="1" t="s">
        <v>117</v>
      </c>
      <c r="I7435" s="1" t="s">
        <v>48</v>
      </c>
      <c r="J7435" s="1" t="s">
        <v>25557</v>
      </c>
      <c r="K7435" s="1" t="s">
        <v>50</v>
      </c>
      <c r="L7435" s="1" t="s">
        <v>24930</v>
      </c>
      <c r="M7435" s="1" t="s">
        <v>52</v>
      </c>
      <c r="N7435" s="1" t="s">
        <v>25558</v>
      </c>
      <c r="O7435" s="2">
        <v>43378</v>
      </c>
      <c r="P7435" s="1" t="s">
        <v>105</v>
      </c>
      <c r="Q7435">
        <v>59200</v>
      </c>
      <c r="R7435">
        <v>5920</v>
      </c>
      <c r="S7435">
        <v>237000</v>
      </c>
      <c r="T7435">
        <v>23700</v>
      </c>
      <c r="U7435">
        <v>296200</v>
      </c>
      <c r="V7435">
        <v>29620</v>
      </c>
      <c r="W7435">
        <v>172012</v>
      </c>
      <c r="X7435" s="1" t="s">
        <v>55</v>
      </c>
      <c r="Y7435" s="1" t="s">
        <v>56</v>
      </c>
      <c r="Z7435" s="1" t="s">
        <v>57</v>
      </c>
      <c r="AA7435" s="1" t="s">
        <v>56</v>
      </c>
      <c r="AB7435" s="1" t="s">
        <v>57</v>
      </c>
      <c r="AC7435" s="1" t="s">
        <v>58</v>
      </c>
      <c r="AD7435" s="1" t="s">
        <v>59</v>
      </c>
      <c r="AE7435" s="1" t="s">
        <v>60</v>
      </c>
      <c r="AF7435" s="1" t="s">
        <v>269</v>
      </c>
      <c r="AH7435" s="1" t="s">
        <v>58</v>
      </c>
      <c r="AI7435" s="1" t="s">
        <v>41</v>
      </c>
      <c r="AJ7435" s="1" t="s">
        <v>41</v>
      </c>
      <c r="AK7435" s="1" t="s">
        <v>41</v>
      </c>
      <c r="AL7435">
        <v>33.298735700000002</v>
      </c>
      <c r="AM7435">
        <v>33.298546000000002</v>
      </c>
      <c r="AN7435">
        <v>-111.9874353</v>
      </c>
      <c r="AO7435">
        <v>-111.9875577</v>
      </c>
      <c r="AP7435">
        <v>33.298664899999999</v>
      </c>
      <c r="AQ7435">
        <v>-111.9875279</v>
      </c>
    </row>
    <row r="7436" spans="1:43" hidden="1" x14ac:dyDescent="0.2">
      <c r="A7436" s="1" t="s">
        <v>25559</v>
      </c>
      <c r="B7436" s="1" t="s">
        <v>25560</v>
      </c>
      <c r="C7436" s="1" t="s">
        <v>3314</v>
      </c>
      <c r="D7436" s="1" t="s">
        <v>25767</v>
      </c>
      <c r="E7436" s="1" t="s">
        <v>116</v>
      </c>
      <c r="F7436" s="1" t="s">
        <v>81</v>
      </c>
      <c r="G7436" s="1" t="s">
        <v>82</v>
      </c>
      <c r="H7436" s="1" t="s">
        <v>117</v>
      </c>
      <c r="I7436" s="1" t="s">
        <v>48</v>
      </c>
      <c r="J7436" s="1" t="s">
        <v>25561</v>
      </c>
      <c r="K7436" s="1" t="s">
        <v>50</v>
      </c>
      <c r="L7436" s="1" t="s">
        <v>24930</v>
      </c>
      <c r="M7436" s="1" t="s">
        <v>52</v>
      </c>
      <c r="N7436" s="1" t="s">
        <v>25562</v>
      </c>
      <c r="O7436" s="2">
        <v>44452</v>
      </c>
      <c r="P7436" s="1" t="s">
        <v>105</v>
      </c>
      <c r="Q7436">
        <v>65100</v>
      </c>
      <c r="R7436">
        <v>6510</v>
      </c>
      <c r="S7436">
        <v>260500</v>
      </c>
      <c r="T7436">
        <v>26050</v>
      </c>
      <c r="U7436">
        <v>325600</v>
      </c>
      <c r="V7436">
        <v>32560</v>
      </c>
      <c r="W7436">
        <v>199314</v>
      </c>
      <c r="X7436" s="1" t="s">
        <v>55</v>
      </c>
      <c r="Y7436" s="1" t="s">
        <v>56</v>
      </c>
      <c r="Z7436" s="1" t="s">
        <v>57</v>
      </c>
      <c r="AA7436" s="1" t="s">
        <v>56</v>
      </c>
      <c r="AB7436" s="1" t="s">
        <v>57</v>
      </c>
      <c r="AC7436" s="1" t="s">
        <v>58</v>
      </c>
      <c r="AD7436" s="1" t="s">
        <v>59</v>
      </c>
      <c r="AE7436" s="1" t="s">
        <v>60</v>
      </c>
      <c r="AF7436" s="1" t="s">
        <v>3314</v>
      </c>
      <c r="AH7436" s="1" t="s">
        <v>58</v>
      </c>
      <c r="AI7436" s="1" t="s">
        <v>41</v>
      </c>
      <c r="AJ7436" s="1" t="s">
        <v>41</v>
      </c>
      <c r="AK7436" s="1" t="s">
        <v>41</v>
      </c>
      <c r="AL7436">
        <v>33.298979299999999</v>
      </c>
      <c r="AM7436">
        <v>33.298771700000003</v>
      </c>
      <c r="AN7436">
        <v>-111.986155</v>
      </c>
      <c r="AO7436">
        <v>-111.9862712</v>
      </c>
      <c r="AP7436">
        <v>33.298889000000003</v>
      </c>
      <c r="AQ7436">
        <v>-111.98621919999999</v>
      </c>
    </row>
    <row r="7437" spans="1:43" hidden="1" x14ac:dyDescent="0.2">
      <c r="A7437" s="1" t="s">
        <v>25563</v>
      </c>
      <c r="B7437" s="1" t="s">
        <v>25564</v>
      </c>
      <c r="C7437" s="1" t="s">
        <v>269</v>
      </c>
      <c r="D7437" s="1" t="s">
        <v>25768</v>
      </c>
      <c r="E7437" s="1" t="s">
        <v>116</v>
      </c>
      <c r="F7437" s="1" t="s">
        <v>81</v>
      </c>
      <c r="G7437" s="1" t="s">
        <v>82</v>
      </c>
      <c r="H7437" s="1" t="s">
        <v>117</v>
      </c>
      <c r="I7437" s="1" t="s">
        <v>48</v>
      </c>
      <c r="J7437" s="1" t="s">
        <v>25565</v>
      </c>
      <c r="K7437" s="1" t="s">
        <v>50</v>
      </c>
      <c r="L7437" s="1" t="s">
        <v>24930</v>
      </c>
      <c r="M7437" s="1" t="s">
        <v>52</v>
      </c>
      <c r="N7437" s="1" t="s">
        <v>25566</v>
      </c>
      <c r="O7437" s="2">
        <v>44624</v>
      </c>
      <c r="P7437" s="1" t="s">
        <v>105</v>
      </c>
      <c r="Q7437">
        <v>75400</v>
      </c>
      <c r="R7437">
        <v>7540</v>
      </c>
      <c r="S7437">
        <v>301600</v>
      </c>
      <c r="T7437">
        <v>30160</v>
      </c>
      <c r="U7437">
        <v>377000</v>
      </c>
      <c r="V7437">
        <v>37700</v>
      </c>
      <c r="W7437">
        <v>246244</v>
      </c>
      <c r="X7437" s="1" t="s">
        <v>55</v>
      </c>
      <c r="Y7437" s="1" t="s">
        <v>56</v>
      </c>
      <c r="Z7437" s="1" t="s">
        <v>57</v>
      </c>
      <c r="AA7437" s="1" t="s">
        <v>56</v>
      </c>
      <c r="AB7437" s="1" t="s">
        <v>57</v>
      </c>
      <c r="AC7437" s="1" t="s">
        <v>58</v>
      </c>
      <c r="AD7437" s="1" t="s">
        <v>59</v>
      </c>
      <c r="AE7437" s="1" t="s">
        <v>60</v>
      </c>
      <c r="AF7437" s="1" t="s">
        <v>269</v>
      </c>
      <c r="AH7437" s="1" t="s">
        <v>58</v>
      </c>
      <c r="AI7437" s="1" t="s">
        <v>41</v>
      </c>
      <c r="AJ7437" s="1" t="s">
        <v>41</v>
      </c>
      <c r="AK7437" s="1" t="s">
        <v>41</v>
      </c>
      <c r="AL7437">
        <v>33.298981099999999</v>
      </c>
      <c r="AM7437">
        <v>33.298805999999999</v>
      </c>
      <c r="AN7437">
        <v>-111.9852738</v>
      </c>
      <c r="AO7437">
        <v>-111.9853943</v>
      </c>
      <c r="AP7437">
        <v>33.298902599999998</v>
      </c>
      <c r="AQ7437">
        <v>-111.98535750000001</v>
      </c>
    </row>
    <row r="7438" spans="1:43" hidden="1" x14ac:dyDescent="0.2">
      <c r="A7438" s="1" t="s">
        <v>25567</v>
      </c>
      <c r="B7438" s="1" t="s">
        <v>25568</v>
      </c>
      <c r="C7438" s="1" t="s">
        <v>3314</v>
      </c>
      <c r="D7438" s="1" t="s">
        <v>25767</v>
      </c>
      <c r="E7438" s="1" t="s">
        <v>116</v>
      </c>
      <c r="F7438" s="1" t="s">
        <v>81</v>
      </c>
      <c r="G7438" s="1" t="s">
        <v>82</v>
      </c>
      <c r="H7438" s="1" t="s">
        <v>117</v>
      </c>
      <c r="I7438" s="1" t="s">
        <v>48</v>
      </c>
      <c r="J7438" s="1" t="s">
        <v>25569</v>
      </c>
      <c r="K7438" s="1" t="s">
        <v>50</v>
      </c>
      <c r="L7438" s="1" t="s">
        <v>24930</v>
      </c>
      <c r="M7438" s="1" t="s">
        <v>52</v>
      </c>
      <c r="N7438" s="1" t="s">
        <v>25570</v>
      </c>
      <c r="O7438" s="2">
        <v>44463</v>
      </c>
      <c r="P7438" s="1" t="s">
        <v>105</v>
      </c>
      <c r="Q7438">
        <v>61300</v>
      </c>
      <c r="R7438">
        <v>6130</v>
      </c>
      <c r="S7438">
        <v>245500</v>
      </c>
      <c r="T7438">
        <v>24550</v>
      </c>
      <c r="U7438">
        <v>306800</v>
      </c>
      <c r="V7438">
        <v>30680</v>
      </c>
      <c r="W7438">
        <v>181228</v>
      </c>
      <c r="X7438" s="1" t="s">
        <v>55</v>
      </c>
      <c r="Y7438" s="1" t="s">
        <v>56</v>
      </c>
      <c r="Z7438" s="1" t="s">
        <v>57</v>
      </c>
      <c r="AA7438" s="1" t="s">
        <v>56</v>
      </c>
      <c r="AB7438" s="1" t="s">
        <v>57</v>
      </c>
      <c r="AC7438" s="1" t="s">
        <v>58</v>
      </c>
      <c r="AD7438" s="1" t="s">
        <v>59</v>
      </c>
      <c r="AE7438" s="1" t="s">
        <v>60</v>
      </c>
      <c r="AF7438" s="1" t="s">
        <v>3314</v>
      </c>
      <c r="AH7438" s="1" t="s">
        <v>58</v>
      </c>
      <c r="AI7438" s="1" t="s">
        <v>41</v>
      </c>
      <c r="AJ7438" s="1" t="s">
        <v>41</v>
      </c>
      <c r="AK7438" s="1" t="s">
        <v>41</v>
      </c>
      <c r="AL7438">
        <v>33.299371800000003</v>
      </c>
      <c r="AM7438">
        <v>33.2991861</v>
      </c>
      <c r="AN7438">
        <v>-111.9855677</v>
      </c>
      <c r="AO7438">
        <v>-111.98569120000001</v>
      </c>
      <c r="AP7438">
        <v>33.299265400000003</v>
      </c>
      <c r="AQ7438">
        <v>-111.98564090000001</v>
      </c>
    </row>
    <row r="7439" spans="1:43" hidden="1" x14ac:dyDescent="0.2">
      <c r="A7439" s="1" t="s">
        <v>25571</v>
      </c>
      <c r="B7439" s="1" t="s">
        <v>25572</v>
      </c>
      <c r="C7439" s="1" t="s">
        <v>463</v>
      </c>
      <c r="D7439" s="1" t="s">
        <v>25775</v>
      </c>
      <c r="E7439" s="1" t="s">
        <v>341</v>
      </c>
      <c r="F7439" s="1" t="s">
        <v>342</v>
      </c>
      <c r="G7439" s="1" t="s">
        <v>66</v>
      </c>
      <c r="H7439" s="1" t="s">
        <v>343</v>
      </c>
      <c r="I7439" s="1" t="s">
        <v>48</v>
      </c>
      <c r="J7439" s="1" t="s">
        <v>25573</v>
      </c>
      <c r="K7439" s="1" t="s">
        <v>50</v>
      </c>
      <c r="L7439" s="1" t="s">
        <v>24930</v>
      </c>
      <c r="M7439" s="1" t="s">
        <v>52</v>
      </c>
      <c r="N7439" s="1" t="s">
        <v>469</v>
      </c>
      <c r="O7439" s="2">
        <v>41782</v>
      </c>
      <c r="P7439" s="1" t="s">
        <v>54</v>
      </c>
      <c r="Q7439">
        <v>65100</v>
      </c>
      <c r="R7439">
        <v>6510</v>
      </c>
      <c r="S7439">
        <v>260600</v>
      </c>
      <c r="T7439">
        <v>26060</v>
      </c>
      <c r="U7439">
        <v>325700</v>
      </c>
      <c r="V7439">
        <v>32570</v>
      </c>
      <c r="W7439">
        <v>199314</v>
      </c>
      <c r="X7439" s="1" t="s">
        <v>55</v>
      </c>
      <c r="Y7439" s="1" t="s">
        <v>56</v>
      </c>
      <c r="Z7439" s="1" t="s">
        <v>57</v>
      </c>
      <c r="AA7439" s="1" t="s">
        <v>56</v>
      </c>
      <c r="AB7439" s="1" t="s">
        <v>57</v>
      </c>
      <c r="AC7439" s="1" t="s">
        <v>58</v>
      </c>
      <c r="AD7439" s="1" t="s">
        <v>59</v>
      </c>
      <c r="AE7439" s="1" t="s">
        <v>60</v>
      </c>
      <c r="AF7439" s="1" t="s">
        <v>463</v>
      </c>
      <c r="AH7439" s="1" t="s">
        <v>58</v>
      </c>
      <c r="AI7439" s="1" t="s">
        <v>41</v>
      </c>
      <c r="AJ7439" s="1" t="s">
        <v>41</v>
      </c>
      <c r="AK7439" s="1" t="s">
        <v>41</v>
      </c>
      <c r="AL7439">
        <v>33.299371399999998</v>
      </c>
      <c r="AM7439">
        <v>33.299187500000002</v>
      </c>
      <c r="AN7439">
        <v>-111.9857172</v>
      </c>
      <c r="AO7439">
        <v>-111.98583619999999</v>
      </c>
      <c r="AP7439">
        <v>33.299281299999997</v>
      </c>
      <c r="AQ7439">
        <v>-111.9857806</v>
      </c>
    </row>
    <row r="7440" spans="1:43" hidden="1" x14ac:dyDescent="0.2">
      <c r="A7440" s="1" t="s">
        <v>25574</v>
      </c>
      <c r="B7440" s="1" t="s">
        <v>25575</v>
      </c>
      <c r="C7440" s="1" t="s">
        <v>3314</v>
      </c>
      <c r="D7440" s="1" t="s">
        <v>25767</v>
      </c>
      <c r="E7440" s="1" t="s">
        <v>116</v>
      </c>
      <c r="F7440" s="1" t="s">
        <v>81</v>
      </c>
      <c r="G7440" s="1" t="s">
        <v>82</v>
      </c>
      <c r="H7440" s="1" t="s">
        <v>117</v>
      </c>
      <c r="I7440" s="1" t="s">
        <v>48</v>
      </c>
      <c r="J7440" s="1" t="s">
        <v>25576</v>
      </c>
      <c r="K7440" s="1" t="s">
        <v>50</v>
      </c>
      <c r="L7440" s="1" t="s">
        <v>24930</v>
      </c>
      <c r="M7440" s="1" t="s">
        <v>52</v>
      </c>
      <c r="N7440" s="1" t="s">
        <v>25577</v>
      </c>
      <c r="O7440" s="2">
        <v>44453</v>
      </c>
      <c r="P7440" s="1" t="s">
        <v>105</v>
      </c>
      <c r="Q7440">
        <v>60400</v>
      </c>
      <c r="R7440">
        <v>6040</v>
      </c>
      <c r="S7440">
        <v>241600</v>
      </c>
      <c r="T7440">
        <v>24160</v>
      </c>
      <c r="U7440">
        <v>302000</v>
      </c>
      <c r="V7440">
        <v>30200</v>
      </c>
      <c r="W7440">
        <v>187201</v>
      </c>
      <c r="X7440" s="1" t="s">
        <v>55</v>
      </c>
      <c r="Y7440" s="1" t="s">
        <v>56</v>
      </c>
      <c r="Z7440" s="1" t="s">
        <v>57</v>
      </c>
      <c r="AA7440" s="1" t="s">
        <v>56</v>
      </c>
      <c r="AB7440" s="1" t="s">
        <v>57</v>
      </c>
      <c r="AC7440" s="1" t="s">
        <v>58</v>
      </c>
      <c r="AD7440" s="1" t="s">
        <v>59</v>
      </c>
      <c r="AE7440" s="1" t="s">
        <v>60</v>
      </c>
      <c r="AF7440" s="1" t="s">
        <v>3314</v>
      </c>
      <c r="AH7440" s="1" t="s">
        <v>58</v>
      </c>
      <c r="AI7440" s="1" t="s">
        <v>41</v>
      </c>
      <c r="AJ7440" s="1" t="s">
        <v>41</v>
      </c>
      <c r="AK7440" s="1" t="s">
        <v>41</v>
      </c>
      <c r="AL7440">
        <v>33.299109899999998</v>
      </c>
      <c r="AM7440">
        <v>33.298920699999996</v>
      </c>
      <c r="AN7440">
        <v>-111.9809923</v>
      </c>
      <c r="AO7440">
        <v>-111.9811018</v>
      </c>
      <c r="AP7440">
        <v>33.299032099999998</v>
      </c>
      <c r="AQ7440">
        <v>-111.9810102</v>
      </c>
    </row>
    <row r="7441" spans="1:43" hidden="1" x14ac:dyDescent="0.2">
      <c r="A7441" s="1" t="s">
        <v>25578</v>
      </c>
      <c r="B7441" s="1" t="s">
        <v>25579</v>
      </c>
      <c r="C7441" s="1" t="s">
        <v>1562</v>
      </c>
      <c r="D7441" s="1" t="s">
        <v>25767</v>
      </c>
      <c r="E7441" s="1" t="s">
        <v>116</v>
      </c>
      <c r="F7441" s="1" t="s">
        <v>81</v>
      </c>
      <c r="G7441" s="1" t="s">
        <v>82</v>
      </c>
      <c r="H7441" s="1" t="s">
        <v>117</v>
      </c>
      <c r="I7441" s="1" t="s">
        <v>48</v>
      </c>
      <c r="J7441" s="1" t="s">
        <v>25580</v>
      </c>
      <c r="K7441" s="1" t="s">
        <v>50</v>
      </c>
      <c r="L7441" s="1" t="s">
        <v>24930</v>
      </c>
      <c r="M7441" s="1" t="s">
        <v>52</v>
      </c>
      <c r="N7441" s="1" t="s">
        <v>1564</v>
      </c>
      <c r="O7441" s="2">
        <v>43588</v>
      </c>
      <c r="P7441" s="1" t="s">
        <v>54</v>
      </c>
      <c r="Q7441">
        <v>81400</v>
      </c>
      <c r="R7441">
        <v>8140</v>
      </c>
      <c r="S7441">
        <v>325800</v>
      </c>
      <c r="T7441">
        <v>32580</v>
      </c>
      <c r="U7441">
        <v>407200</v>
      </c>
      <c r="V7441">
        <v>40720</v>
      </c>
      <c r="W7441">
        <v>291294</v>
      </c>
      <c r="X7441" s="1" t="s">
        <v>1369</v>
      </c>
      <c r="Y7441" s="1" t="s">
        <v>56</v>
      </c>
      <c r="Z7441" s="1" t="s">
        <v>57</v>
      </c>
      <c r="AA7441" s="1" t="s">
        <v>56</v>
      </c>
      <c r="AB7441" s="1" t="s">
        <v>57</v>
      </c>
      <c r="AC7441" s="1" t="s">
        <v>58</v>
      </c>
      <c r="AD7441" s="1" t="s">
        <v>59</v>
      </c>
      <c r="AE7441" s="1" t="s">
        <v>60</v>
      </c>
      <c r="AF7441" s="1" t="s">
        <v>1562</v>
      </c>
      <c r="AH7441" s="1" t="s">
        <v>58</v>
      </c>
      <c r="AI7441" s="1" t="s">
        <v>41</v>
      </c>
      <c r="AJ7441" s="1" t="s">
        <v>41</v>
      </c>
      <c r="AK7441" s="1" t="s">
        <v>41</v>
      </c>
      <c r="AL7441">
        <v>33.292651399999997</v>
      </c>
      <c r="AM7441">
        <v>33.2925319</v>
      </c>
      <c r="AN7441">
        <v>-112.0205567</v>
      </c>
      <c r="AO7441">
        <v>-112.0207619</v>
      </c>
      <c r="AP7441">
        <v>33.292592800000001</v>
      </c>
      <c r="AQ7441">
        <v>-112.02069299999999</v>
      </c>
    </row>
    <row r="7442" spans="1:43" hidden="1" x14ac:dyDescent="0.2">
      <c r="A7442" s="1" t="s">
        <v>25581</v>
      </c>
      <c r="B7442" s="1" t="s">
        <v>25582</v>
      </c>
      <c r="C7442" s="1" t="s">
        <v>463</v>
      </c>
      <c r="D7442" s="1" t="s">
        <v>25775</v>
      </c>
      <c r="E7442" s="1" t="s">
        <v>341</v>
      </c>
      <c r="F7442" s="1" t="s">
        <v>342</v>
      </c>
      <c r="G7442" s="1" t="s">
        <v>66</v>
      </c>
      <c r="H7442" s="1" t="s">
        <v>343</v>
      </c>
      <c r="I7442" s="1" t="s">
        <v>48</v>
      </c>
      <c r="J7442" s="1" t="s">
        <v>25583</v>
      </c>
      <c r="K7442" s="1" t="s">
        <v>50</v>
      </c>
      <c r="L7442" s="1" t="s">
        <v>24930</v>
      </c>
      <c r="M7442" s="1" t="s">
        <v>52</v>
      </c>
      <c r="N7442" s="1" t="s">
        <v>469</v>
      </c>
      <c r="O7442" s="2">
        <v>41782</v>
      </c>
      <c r="P7442" s="1" t="s">
        <v>54</v>
      </c>
      <c r="Q7442">
        <v>71200</v>
      </c>
      <c r="R7442">
        <v>7120</v>
      </c>
      <c r="S7442">
        <v>285000</v>
      </c>
      <c r="T7442">
        <v>28500</v>
      </c>
      <c r="U7442">
        <v>356200</v>
      </c>
      <c r="V7442">
        <v>35620</v>
      </c>
      <c r="W7442">
        <v>243683</v>
      </c>
      <c r="X7442" s="1" t="s">
        <v>1369</v>
      </c>
      <c r="Y7442" s="1" t="s">
        <v>56</v>
      </c>
      <c r="Z7442" s="1" t="s">
        <v>57</v>
      </c>
      <c r="AA7442" s="1" t="s">
        <v>56</v>
      </c>
      <c r="AB7442" s="1" t="s">
        <v>57</v>
      </c>
      <c r="AC7442" s="1" t="s">
        <v>58</v>
      </c>
      <c r="AD7442" s="1" t="s">
        <v>59</v>
      </c>
      <c r="AE7442" s="1" t="s">
        <v>60</v>
      </c>
      <c r="AF7442" s="1" t="s">
        <v>463</v>
      </c>
      <c r="AH7442" s="1" t="s">
        <v>58</v>
      </c>
      <c r="AI7442" s="1" t="s">
        <v>41</v>
      </c>
      <c r="AJ7442" s="1" t="s">
        <v>41</v>
      </c>
      <c r="AK7442" s="1" t="s">
        <v>41</v>
      </c>
      <c r="AL7442">
        <v>33.292898899999997</v>
      </c>
      <c r="AM7442">
        <v>33.292740899999998</v>
      </c>
      <c r="AN7442">
        <v>-112.0216288</v>
      </c>
      <c r="AO7442">
        <v>-112.02176799999999</v>
      </c>
      <c r="AP7442">
        <v>33.292819700000003</v>
      </c>
      <c r="AQ7442">
        <v>-112.0217177</v>
      </c>
    </row>
    <row r="7443" spans="1:43" hidden="1" x14ac:dyDescent="0.2">
      <c r="A7443" s="1" t="s">
        <v>25584</v>
      </c>
      <c r="B7443" s="1" t="s">
        <v>25585</v>
      </c>
      <c r="C7443" s="1" t="s">
        <v>3298</v>
      </c>
      <c r="D7443" s="1" t="s">
        <v>25766</v>
      </c>
      <c r="E7443" s="1" t="s">
        <v>110</v>
      </c>
      <c r="F7443" s="1" t="s">
        <v>81</v>
      </c>
      <c r="G7443" s="1" t="s">
        <v>82</v>
      </c>
      <c r="H7443" s="1" t="s">
        <v>83</v>
      </c>
      <c r="I7443" s="1" t="s">
        <v>48</v>
      </c>
      <c r="J7443" s="1" t="s">
        <v>25586</v>
      </c>
      <c r="K7443" s="1" t="s">
        <v>50</v>
      </c>
      <c r="L7443" s="1" t="s">
        <v>24930</v>
      </c>
      <c r="M7443" s="1" t="s">
        <v>52</v>
      </c>
      <c r="N7443" s="1" t="s">
        <v>25587</v>
      </c>
      <c r="O7443" s="2">
        <v>41115</v>
      </c>
      <c r="P7443" s="1" t="s">
        <v>105</v>
      </c>
      <c r="Q7443">
        <v>61300</v>
      </c>
      <c r="R7443">
        <v>6130</v>
      </c>
      <c r="S7443">
        <v>245500</v>
      </c>
      <c r="T7443">
        <v>24550</v>
      </c>
      <c r="U7443">
        <v>306800</v>
      </c>
      <c r="V7443">
        <v>30680</v>
      </c>
      <c r="W7443">
        <v>179691</v>
      </c>
      <c r="X7443" s="1" t="s">
        <v>55</v>
      </c>
      <c r="Y7443" s="1" t="s">
        <v>56</v>
      </c>
      <c r="Z7443" s="1" t="s">
        <v>57</v>
      </c>
      <c r="AA7443" s="1" t="s">
        <v>56</v>
      </c>
      <c r="AB7443" s="1" t="s">
        <v>57</v>
      </c>
      <c r="AC7443" s="1" t="s">
        <v>58</v>
      </c>
      <c r="AD7443" s="1" t="s">
        <v>59</v>
      </c>
      <c r="AE7443" s="1" t="s">
        <v>60</v>
      </c>
      <c r="AF7443" s="1" t="s">
        <v>3298</v>
      </c>
      <c r="AH7443" s="1" t="s">
        <v>58</v>
      </c>
      <c r="AI7443" s="1" t="s">
        <v>41</v>
      </c>
      <c r="AJ7443" s="1" t="s">
        <v>41</v>
      </c>
      <c r="AK7443" s="1" t="s">
        <v>41</v>
      </c>
      <c r="AL7443">
        <v>33.303207200000003</v>
      </c>
      <c r="AM7443">
        <v>33.303009699999997</v>
      </c>
      <c r="AN7443">
        <v>-112.01846190000001</v>
      </c>
      <c r="AO7443">
        <v>-112.0186289</v>
      </c>
      <c r="AP7443">
        <v>33.303125700000002</v>
      </c>
      <c r="AQ7443">
        <v>-112.0185506</v>
      </c>
    </row>
    <row r="7444" spans="1:43" hidden="1" x14ac:dyDescent="0.2">
      <c r="A7444" s="1" t="s">
        <v>25588</v>
      </c>
      <c r="B7444" s="1" t="s">
        <v>25589</v>
      </c>
      <c r="C7444" s="1" t="s">
        <v>72</v>
      </c>
      <c r="D7444" s="1" t="s">
        <v>25766</v>
      </c>
      <c r="E7444" s="1" t="s">
        <v>73</v>
      </c>
      <c r="F7444" s="1" t="s">
        <v>45</v>
      </c>
      <c r="G7444" s="1" t="s">
        <v>46</v>
      </c>
      <c r="H7444" s="1" t="s">
        <v>74</v>
      </c>
      <c r="I7444" s="1" t="s">
        <v>48</v>
      </c>
      <c r="J7444" s="1" t="s">
        <v>25590</v>
      </c>
      <c r="K7444" s="1" t="s">
        <v>50</v>
      </c>
      <c r="L7444" s="1" t="s">
        <v>11742</v>
      </c>
      <c r="M7444" s="1" t="s">
        <v>52</v>
      </c>
      <c r="N7444" s="1" t="s">
        <v>76</v>
      </c>
      <c r="O7444" s="2">
        <v>43283</v>
      </c>
      <c r="P7444" s="1" t="s">
        <v>54</v>
      </c>
      <c r="Q7444">
        <v>65400</v>
      </c>
      <c r="R7444">
        <v>6540</v>
      </c>
      <c r="S7444">
        <v>261700</v>
      </c>
      <c r="T7444">
        <v>26170</v>
      </c>
      <c r="U7444">
        <v>327100</v>
      </c>
      <c r="V7444">
        <v>32710</v>
      </c>
      <c r="W7444">
        <v>134175</v>
      </c>
      <c r="X7444" s="1" t="s">
        <v>55</v>
      </c>
      <c r="Y7444" s="1" t="s">
        <v>56</v>
      </c>
      <c r="Z7444" s="1" t="s">
        <v>57</v>
      </c>
      <c r="AA7444" s="1" t="s">
        <v>56</v>
      </c>
      <c r="AB7444" s="1" t="s">
        <v>57</v>
      </c>
      <c r="AC7444" s="1" t="s">
        <v>58</v>
      </c>
      <c r="AD7444" s="1" t="s">
        <v>59</v>
      </c>
      <c r="AE7444" s="1" t="s">
        <v>60</v>
      </c>
      <c r="AF7444" s="1" t="s">
        <v>72</v>
      </c>
      <c r="AH7444" s="1" t="s">
        <v>58</v>
      </c>
      <c r="AI7444" s="1" t="s">
        <v>41</v>
      </c>
      <c r="AJ7444" s="1" t="s">
        <v>41</v>
      </c>
      <c r="AK7444" s="1" t="s">
        <v>41</v>
      </c>
      <c r="AL7444">
        <v>33.3695898</v>
      </c>
      <c r="AM7444">
        <v>33.369404099999997</v>
      </c>
      <c r="AN7444">
        <v>-112.0456628</v>
      </c>
      <c r="AO7444">
        <v>-112.0458754</v>
      </c>
      <c r="AP7444">
        <v>33.369488099999998</v>
      </c>
      <c r="AQ7444">
        <v>-112.0457507</v>
      </c>
    </row>
    <row r="7445" spans="1:43" hidden="1" x14ac:dyDescent="0.2">
      <c r="A7445" s="1" t="s">
        <v>25591</v>
      </c>
      <c r="B7445" s="1" t="s">
        <v>25592</v>
      </c>
      <c r="C7445" s="1" t="s">
        <v>3562</v>
      </c>
      <c r="D7445" s="1" t="s">
        <v>25767</v>
      </c>
      <c r="E7445" s="1" t="s">
        <v>116</v>
      </c>
      <c r="F7445" s="1" t="s">
        <v>81</v>
      </c>
      <c r="G7445" s="1" t="s">
        <v>82</v>
      </c>
      <c r="H7445" s="1" t="s">
        <v>117</v>
      </c>
      <c r="I7445" s="1" t="s">
        <v>48</v>
      </c>
      <c r="J7445" s="1" t="s">
        <v>25593</v>
      </c>
      <c r="K7445" s="1" t="s">
        <v>50</v>
      </c>
      <c r="L7445" s="1" t="s">
        <v>24930</v>
      </c>
      <c r="M7445" s="1" t="s">
        <v>52</v>
      </c>
      <c r="N7445" s="1" t="s">
        <v>18489</v>
      </c>
      <c r="O7445" s="2">
        <v>44166</v>
      </c>
      <c r="P7445" s="1" t="s">
        <v>54</v>
      </c>
      <c r="Q7445">
        <v>94500</v>
      </c>
      <c r="R7445">
        <v>9450</v>
      </c>
      <c r="S7445">
        <v>378100</v>
      </c>
      <c r="T7445">
        <v>37810</v>
      </c>
      <c r="U7445">
        <v>472600</v>
      </c>
      <c r="V7445">
        <v>47260</v>
      </c>
      <c r="W7445">
        <v>375593</v>
      </c>
      <c r="X7445" s="1" t="s">
        <v>1369</v>
      </c>
      <c r="Y7445" s="1" t="s">
        <v>56</v>
      </c>
      <c r="Z7445" s="1" t="s">
        <v>57</v>
      </c>
      <c r="AA7445" s="1" t="s">
        <v>56</v>
      </c>
      <c r="AB7445" s="1" t="s">
        <v>57</v>
      </c>
      <c r="AC7445" s="1" t="s">
        <v>58</v>
      </c>
      <c r="AD7445" s="1" t="s">
        <v>59</v>
      </c>
      <c r="AE7445" s="1" t="s">
        <v>60</v>
      </c>
      <c r="AF7445" s="1" t="s">
        <v>3562</v>
      </c>
      <c r="AH7445" s="1" t="s">
        <v>58</v>
      </c>
      <c r="AI7445" s="1" t="s">
        <v>41</v>
      </c>
      <c r="AJ7445" s="1" t="s">
        <v>41</v>
      </c>
      <c r="AK7445" s="1" t="s">
        <v>41</v>
      </c>
      <c r="AL7445">
        <v>33.305776000000002</v>
      </c>
      <c r="AM7445">
        <v>33.305541499999997</v>
      </c>
      <c r="AN7445">
        <v>-112.0241343</v>
      </c>
      <c r="AO7445">
        <v>-112.0244039</v>
      </c>
      <c r="AP7445">
        <v>33.305665599999998</v>
      </c>
      <c r="AQ7445">
        <v>-112.02430270000001</v>
      </c>
    </row>
    <row r="7446" spans="1:43" hidden="1" x14ac:dyDescent="0.2">
      <c r="A7446" s="1" t="s">
        <v>25594</v>
      </c>
      <c r="B7446" s="1" t="s">
        <v>25595</v>
      </c>
      <c r="C7446" s="1" t="s">
        <v>183</v>
      </c>
      <c r="D7446" s="1" t="s">
        <v>25767</v>
      </c>
      <c r="E7446" s="1" t="s">
        <v>116</v>
      </c>
      <c r="F7446" s="1" t="s">
        <v>81</v>
      </c>
      <c r="G7446" s="1" t="s">
        <v>82</v>
      </c>
      <c r="H7446" s="1" t="s">
        <v>117</v>
      </c>
      <c r="I7446" s="1" t="s">
        <v>48</v>
      </c>
      <c r="J7446" s="1" t="s">
        <v>25596</v>
      </c>
      <c r="K7446" s="1" t="s">
        <v>50</v>
      </c>
      <c r="L7446" s="1" t="s">
        <v>24930</v>
      </c>
      <c r="M7446" s="1" t="s">
        <v>52</v>
      </c>
      <c r="N7446" s="1" t="s">
        <v>185</v>
      </c>
      <c r="O7446" s="2">
        <v>43382</v>
      </c>
      <c r="P7446" s="1" t="s">
        <v>54</v>
      </c>
      <c r="Q7446">
        <v>100400</v>
      </c>
      <c r="R7446">
        <v>10040</v>
      </c>
      <c r="S7446">
        <v>401900</v>
      </c>
      <c r="T7446">
        <v>40190</v>
      </c>
      <c r="U7446">
        <v>502300</v>
      </c>
      <c r="V7446">
        <v>50230</v>
      </c>
      <c r="W7446">
        <v>398971</v>
      </c>
      <c r="X7446" s="1" t="s">
        <v>1369</v>
      </c>
      <c r="Y7446" s="1" t="s">
        <v>56</v>
      </c>
      <c r="Z7446" s="1" t="s">
        <v>57</v>
      </c>
      <c r="AA7446" s="1" t="s">
        <v>56</v>
      </c>
      <c r="AB7446" s="1" t="s">
        <v>57</v>
      </c>
      <c r="AC7446" s="1" t="s">
        <v>58</v>
      </c>
      <c r="AD7446" s="1" t="s">
        <v>59</v>
      </c>
      <c r="AE7446" s="1" t="s">
        <v>60</v>
      </c>
      <c r="AF7446" s="1" t="s">
        <v>183</v>
      </c>
      <c r="AH7446" s="1" t="s">
        <v>58</v>
      </c>
      <c r="AI7446" s="1" t="s">
        <v>41</v>
      </c>
      <c r="AJ7446" s="1" t="s">
        <v>41</v>
      </c>
      <c r="AK7446" s="1" t="s">
        <v>41</v>
      </c>
      <c r="AL7446">
        <v>33.305405</v>
      </c>
      <c r="AM7446">
        <v>33.3052207</v>
      </c>
      <c r="AN7446">
        <v>-112.023051</v>
      </c>
      <c r="AO7446">
        <v>-112.0232683</v>
      </c>
      <c r="AP7446">
        <v>33.3053144</v>
      </c>
      <c r="AQ7446">
        <v>-112.02316159999999</v>
      </c>
    </row>
    <row r="7447" spans="1:43" hidden="1" x14ac:dyDescent="0.2">
      <c r="A7447" s="1" t="s">
        <v>25597</v>
      </c>
      <c r="B7447" s="1" t="s">
        <v>25598</v>
      </c>
      <c r="C7447" s="1" t="s">
        <v>152</v>
      </c>
      <c r="D7447" s="1" t="s">
        <v>152</v>
      </c>
      <c r="E7447" s="1" t="s">
        <v>153</v>
      </c>
      <c r="F7447" s="1" t="s">
        <v>154</v>
      </c>
      <c r="G7447" s="1" t="s">
        <v>82</v>
      </c>
      <c r="H7447" s="1" t="s">
        <v>155</v>
      </c>
      <c r="I7447" s="1" t="s">
        <v>48</v>
      </c>
      <c r="J7447" s="1" t="s">
        <v>25599</v>
      </c>
      <c r="K7447" s="1" t="s">
        <v>50</v>
      </c>
      <c r="L7447" s="1" t="s">
        <v>24930</v>
      </c>
      <c r="M7447" s="1" t="s">
        <v>52</v>
      </c>
      <c r="N7447" s="1" t="s">
        <v>25600</v>
      </c>
      <c r="O7447" s="2">
        <v>40520</v>
      </c>
      <c r="P7447" s="1" t="s">
        <v>149</v>
      </c>
      <c r="Q7447">
        <v>68400</v>
      </c>
      <c r="R7447">
        <v>6840</v>
      </c>
      <c r="S7447">
        <v>273900</v>
      </c>
      <c r="T7447">
        <v>27390</v>
      </c>
      <c r="U7447">
        <v>342300</v>
      </c>
      <c r="V7447">
        <v>34230</v>
      </c>
      <c r="W7447">
        <v>204948</v>
      </c>
      <c r="X7447" s="1" t="s">
        <v>1369</v>
      </c>
      <c r="Y7447" s="1" t="s">
        <v>56</v>
      </c>
      <c r="Z7447" s="1" t="s">
        <v>57</v>
      </c>
      <c r="AA7447" s="1" t="s">
        <v>56</v>
      </c>
      <c r="AB7447" s="1" t="s">
        <v>57</v>
      </c>
      <c r="AC7447" s="1" t="s">
        <v>58</v>
      </c>
      <c r="AD7447" s="1" t="s">
        <v>59</v>
      </c>
      <c r="AE7447" s="1" t="s">
        <v>60</v>
      </c>
      <c r="AF7447" s="1" t="s">
        <v>152</v>
      </c>
      <c r="AH7447" s="1" t="s">
        <v>58</v>
      </c>
      <c r="AI7447" s="1" t="s">
        <v>41</v>
      </c>
      <c r="AJ7447" s="1" t="s">
        <v>41</v>
      </c>
      <c r="AK7447" s="1" t="s">
        <v>41</v>
      </c>
      <c r="AL7447">
        <v>33.292361</v>
      </c>
      <c r="AM7447">
        <v>33.292185000000003</v>
      </c>
      <c r="AN7447">
        <v>-112.0466437</v>
      </c>
      <c r="AO7447">
        <v>-112.0468109</v>
      </c>
      <c r="AP7447">
        <v>33.292237499999999</v>
      </c>
      <c r="AQ7447">
        <v>-112.04675210000001</v>
      </c>
    </row>
    <row r="7448" spans="1:43" hidden="1" x14ac:dyDescent="0.2">
      <c r="A7448" s="1" t="s">
        <v>25601</v>
      </c>
      <c r="B7448" s="1" t="s">
        <v>25602</v>
      </c>
      <c r="C7448" s="1" t="s">
        <v>138</v>
      </c>
      <c r="D7448" s="1" t="s">
        <v>25766</v>
      </c>
      <c r="E7448" s="1" t="s">
        <v>110</v>
      </c>
      <c r="F7448" s="1" t="s">
        <v>81</v>
      </c>
      <c r="G7448" s="1" t="s">
        <v>82</v>
      </c>
      <c r="H7448" s="1" t="s">
        <v>83</v>
      </c>
      <c r="I7448" s="1" t="s">
        <v>48</v>
      </c>
      <c r="J7448" s="1" t="s">
        <v>25603</v>
      </c>
      <c r="K7448" s="1" t="s">
        <v>50</v>
      </c>
      <c r="L7448" s="1" t="s">
        <v>24930</v>
      </c>
      <c r="M7448" s="1" t="s">
        <v>52</v>
      </c>
      <c r="N7448" s="1" t="s">
        <v>140</v>
      </c>
      <c r="O7448" s="2">
        <v>43143</v>
      </c>
      <c r="P7448" s="1" t="s">
        <v>54</v>
      </c>
      <c r="Q7448">
        <v>62800</v>
      </c>
      <c r="R7448">
        <v>6280</v>
      </c>
      <c r="S7448">
        <v>251500</v>
      </c>
      <c r="T7448">
        <v>25150</v>
      </c>
      <c r="U7448">
        <v>314300</v>
      </c>
      <c r="V7448">
        <v>31430</v>
      </c>
      <c r="W7448">
        <v>189589</v>
      </c>
      <c r="X7448" s="1" t="s">
        <v>1369</v>
      </c>
      <c r="Y7448" s="1" t="s">
        <v>56</v>
      </c>
      <c r="Z7448" s="1" t="s">
        <v>57</v>
      </c>
      <c r="AA7448" s="1" t="s">
        <v>56</v>
      </c>
      <c r="AB7448" s="1" t="s">
        <v>57</v>
      </c>
      <c r="AC7448" s="1" t="s">
        <v>58</v>
      </c>
      <c r="AD7448" s="1" t="s">
        <v>59</v>
      </c>
      <c r="AE7448" s="1" t="s">
        <v>60</v>
      </c>
      <c r="AF7448" s="1" t="s">
        <v>141</v>
      </c>
      <c r="AH7448" s="1" t="s">
        <v>58</v>
      </c>
      <c r="AI7448" s="1" t="s">
        <v>41</v>
      </c>
      <c r="AJ7448" s="1" t="s">
        <v>41</v>
      </c>
      <c r="AK7448" s="1" t="s">
        <v>41</v>
      </c>
      <c r="AL7448">
        <v>33.292674499999997</v>
      </c>
      <c r="AM7448">
        <v>33.292468900000003</v>
      </c>
      <c r="AN7448">
        <v>-112.03873470000001</v>
      </c>
      <c r="AO7448">
        <v>-112.038878</v>
      </c>
      <c r="AP7448">
        <v>33.2925659</v>
      </c>
      <c r="AQ7448">
        <v>-112.038811</v>
      </c>
    </row>
    <row r="7449" spans="1:43" hidden="1" x14ac:dyDescent="0.2">
      <c r="A7449" s="1" t="s">
        <v>25604</v>
      </c>
      <c r="B7449" s="1" t="s">
        <v>25605</v>
      </c>
      <c r="C7449" s="1" t="s">
        <v>1619</v>
      </c>
      <c r="D7449" s="1" t="s">
        <v>25767</v>
      </c>
      <c r="E7449" s="1" t="s">
        <v>116</v>
      </c>
      <c r="F7449" s="1" t="s">
        <v>81</v>
      </c>
      <c r="G7449" s="1" t="s">
        <v>82</v>
      </c>
      <c r="H7449" s="1" t="s">
        <v>117</v>
      </c>
      <c r="I7449" s="1" t="s">
        <v>48</v>
      </c>
      <c r="J7449" s="1" t="s">
        <v>25606</v>
      </c>
      <c r="K7449" s="1" t="s">
        <v>50</v>
      </c>
      <c r="L7449" s="1" t="s">
        <v>24930</v>
      </c>
      <c r="M7449" s="1" t="s">
        <v>52</v>
      </c>
      <c r="N7449" s="1" t="s">
        <v>1621</v>
      </c>
      <c r="O7449" s="2">
        <v>42942</v>
      </c>
      <c r="P7449" s="1" t="s">
        <v>54</v>
      </c>
      <c r="Q7449">
        <v>83200</v>
      </c>
      <c r="R7449">
        <v>8320</v>
      </c>
      <c r="S7449">
        <v>333000</v>
      </c>
      <c r="T7449">
        <v>33300</v>
      </c>
      <c r="U7449">
        <v>416200</v>
      </c>
      <c r="V7449">
        <v>41620</v>
      </c>
      <c r="W7449">
        <v>268938</v>
      </c>
      <c r="X7449" s="1" t="s">
        <v>1369</v>
      </c>
      <c r="Y7449" s="1" t="s">
        <v>56</v>
      </c>
      <c r="Z7449" s="1" t="s">
        <v>57</v>
      </c>
      <c r="AA7449" s="1" t="s">
        <v>56</v>
      </c>
      <c r="AB7449" s="1" t="s">
        <v>57</v>
      </c>
      <c r="AC7449" s="1" t="s">
        <v>58</v>
      </c>
      <c r="AD7449" s="1" t="s">
        <v>59</v>
      </c>
      <c r="AE7449" s="1" t="s">
        <v>60</v>
      </c>
      <c r="AF7449" s="1" t="s">
        <v>1619</v>
      </c>
      <c r="AH7449" s="1" t="s">
        <v>58</v>
      </c>
      <c r="AI7449" s="1" t="s">
        <v>41</v>
      </c>
      <c r="AJ7449" s="1" t="s">
        <v>41</v>
      </c>
      <c r="AK7449" s="1" t="s">
        <v>41</v>
      </c>
      <c r="AL7449">
        <v>33.292935</v>
      </c>
      <c r="AM7449">
        <v>33.292831200000002</v>
      </c>
      <c r="AN7449">
        <v>-112.04004860000001</v>
      </c>
      <c r="AO7449">
        <v>-112.0402576</v>
      </c>
      <c r="AP7449">
        <v>33.292898899999997</v>
      </c>
      <c r="AQ7449">
        <v>-112.0401617</v>
      </c>
    </row>
    <row r="7450" spans="1:43" hidden="1" x14ac:dyDescent="0.2">
      <c r="A7450" s="1" t="s">
        <v>25607</v>
      </c>
      <c r="B7450" s="1" t="s">
        <v>25608</v>
      </c>
      <c r="C7450" s="1" t="s">
        <v>183</v>
      </c>
      <c r="D7450" s="1" t="s">
        <v>25767</v>
      </c>
      <c r="E7450" s="1" t="s">
        <v>116</v>
      </c>
      <c r="F7450" s="1" t="s">
        <v>81</v>
      </c>
      <c r="G7450" s="1" t="s">
        <v>82</v>
      </c>
      <c r="H7450" s="1" t="s">
        <v>117</v>
      </c>
      <c r="I7450" s="1" t="s">
        <v>48</v>
      </c>
      <c r="J7450" s="1" t="s">
        <v>25609</v>
      </c>
      <c r="K7450" s="1" t="s">
        <v>50</v>
      </c>
      <c r="L7450" s="1" t="s">
        <v>25375</v>
      </c>
      <c r="M7450" s="1" t="s">
        <v>52</v>
      </c>
      <c r="N7450" s="1" t="s">
        <v>185</v>
      </c>
      <c r="O7450" s="2">
        <v>43382</v>
      </c>
      <c r="P7450" s="1" t="s">
        <v>54</v>
      </c>
      <c r="Q7450">
        <v>64200</v>
      </c>
      <c r="R7450">
        <v>6420</v>
      </c>
      <c r="S7450">
        <v>256800</v>
      </c>
      <c r="T7450">
        <v>25680</v>
      </c>
      <c r="U7450">
        <v>321000</v>
      </c>
      <c r="V7450">
        <v>32100</v>
      </c>
      <c r="W7450">
        <v>214163</v>
      </c>
      <c r="X7450" s="1" t="s">
        <v>1369</v>
      </c>
      <c r="Y7450" s="1" t="s">
        <v>56</v>
      </c>
      <c r="Z7450" s="1" t="s">
        <v>57</v>
      </c>
      <c r="AA7450" s="1" t="s">
        <v>56</v>
      </c>
      <c r="AB7450" s="1" t="s">
        <v>57</v>
      </c>
      <c r="AC7450" s="1" t="s">
        <v>58</v>
      </c>
      <c r="AD7450" s="1" t="s">
        <v>59</v>
      </c>
      <c r="AE7450" s="1" t="s">
        <v>60</v>
      </c>
      <c r="AF7450" s="1" t="s">
        <v>183</v>
      </c>
      <c r="AH7450" s="1" t="s">
        <v>58</v>
      </c>
      <c r="AI7450" s="1" t="s">
        <v>41</v>
      </c>
      <c r="AJ7450" s="1" t="s">
        <v>41</v>
      </c>
      <c r="AK7450" s="1" t="s">
        <v>41</v>
      </c>
      <c r="AL7450">
        <v>33.315284200000001</v>
      </c>
      <c r="AM7450">
        <v>33.315139100000003</v>
      </c>
      <c r="AN7450">
        <v>-111.99359389999999</v>
      </c>
      <c r="AO7450">
        <v>-111.99383280000001</v>
      </c>
      <c r="AP7450">
        <v>33.315202499999998</v>
      </c>
      <c r="AQ7450">
        <v>-111.9937369</v>
      </c>
    </row>
    <row r="7451" spans="1:43" hidden="1" x14ac:dyDescent="0.2">
      <c r="A7451" s="1" t="s">
        <v>25610</v>
      </c>
      <c r="B7451" s="1" t="s">
        <v>25611</v>
      </c>
      <c r="C7451" s="1" t="s">
        <v>3314</v>
      </c>
      <c r="D7451" s="1" t="s">
        <v>25767</v>
      </c>
      <c r="E7451" s="1" t="s">
        <v>116</v>
      </c>
      <c r="F7451" s="1" t="s">
        <v>81</v>
      </c>
      <c r="G7451" s="1" t="s">
        <v>82</v>
      </c>
      <c r="H7451" s="1" t="s">
        <v>117</v>
      </c>
      <c r="I7451" s="1" t="s">
        <v>48</v>
      </c>
      <c r="J7451" s="1" t="s">
        <v>25612</v>
      </c>
      <c r="K7451" s="1" t="s">
        <v>50</v>
      </c>
      <c r="L7451" s="1" t="s">
        <v>25375</v>
      </c>
      <c r="M7451" s="1" t="s">
        <v>52</v>
      </c>
      <c r="N7451" s="1" t="s">
        <v>25613</v>
      </c>
      <c r="O7451" s="2">
        <v>44481</v>
      </c>
      <c r="P7451" s="1" t="s">
        <v>105</v>
      </c>
      <c r="Q7451">
        <v>69200</v>
      </c>
      <c r="R7451">
        <v>6920</v>
      </c>
      <c r="S7451">
        <v>277100</v>
      </c>
      <c r="T7451">
        <v>27710</v>
      </c>
      <c r="U7451">
        <v>346300</v>
      </c>
      <c r="V7451">
        <v>34630</v>
      </c>
      <c r="W7451">
        <v>240099</v>
      </c>
      <c r="X7451" s="1" t="s">
        <v>1369</v>
      </c>
      <c r="Y7451" s="1" t="s">
        <v>56</v>
      </c>
      <c r="Z7451" s="1" t="s">
        <v>57</v>
      </c>
      <c r="AA7451" s="1" t="s">
        <v>56</v>
      </c>
      <c r="AB7451" s="1" t="s">
        <v>57</v>
      </c>
      <c r="AC7451" s="1" t="s">
        <v>58</v>
      </c>
      <c r="AD7451" s="1" t="s">
        <v>59</v>
      </c>
      <c r="AE7451" s="1" t="s">
        <v>60</v>
      </c>
      <c r="AF7451" s="1" t="s">
        <v>3314</v>
      </c>
      <c r="AH7451" s="1" t="s">
        <v>58</v>
      </c>
      <c r="AI7451" s="1" t="s">
        <v>41</v>
      </c>
      <c r="AJ7451" s="1" t="s">
        <v>41</v>
      </c>
      <c r="AK7451" s="1" t="s">
        <v>41</v>
      </c>
      <c r="AL7451">
        <v>33.315933999999999</v>
      </c>
      <c r="AM7451">
        <v>33.315713799999997</v>
      </c>
      <c r="AN7451">
        <v>-111.9930086</v>
      </c>
      <c r="AO7451">
        <v>-111.9932388</v>
      </c>
      <c r="AP7451">
        <v>33.315808599999997</v>
      </c>
      <c r="AQ7451">
        <v>-111.99312</v>
      </c>
    </row>
    <row r="7452" spans="1:43" hidden="1" x14ac:dyDescent="0.2">
      <c r="A7452" s="1" t="s">
        <v>25614</v>
      </c>
      <c r="B7452" s="1" t="s">
        <v>25615</v>
      </c>
      <c r="C7452" s="1" t="s">
        <v>1562</v>
      </c>
      <c r="D7452" s="1" t="s">
        <v>25767</v>
      </c>
      <c r="E7452" s="1" t="s">
        <v>116</v>
      </c>
      <c r="F7452" s="1" t="s">
        <v>81</v>
      </c>
      <c r="G7452" s="1" t="s">
        <v>82</v>
      </c>
      <c r="H7452" s="1" t="s">
        <v>117</v>
      </c>
      <c r="I7452" s="1" t="s">
        <v>48</v>
      </c>
      <c r="J7452" s="1" t="s">
        <v>25616</v>
      </c>
      <c r="K7452" s="1" t="s">
        <v>50</v>
      </c>
      <c r="L7452" s="1" t="s">
        <v>25375</v>
      </c>
      <c r="M7452" s="1" t="s">
        <v>52</v>
      </c>
      <c r="N7452" s="1" t="s">
        <v>1564</v>
      </c>
      <c r="O7452" s="2">
        <v>43588</v>
      </c>
      <c r="P7452" s="1" t="s">
        <v>54</v>
      </c>
      <c r="Q7452">
        <v>64800</v>
      </c>
      <c r="R7452">
        <v>6480</v>
      </c>
      <c r="S7452">
        <v>259300</v>
      </c>
      <c r="T7452">
        <v>25930</v>
      </c>
      <c r="U7452">
        <v>324100</v>
      </c>
      <c r="V7452">
        <v>32410</v>
      </c>
      <c r="W7452">
        <v>198974</v>
      </c>
      <c r="X7452" s="1" t="s">
        <v>55</v>
      </c>
      <c r="Y7452" s="1" t="s">
        <v>56</v>
      </c>
      <c r="Z7452" s="1" t="s">
        <v>57</v>
      </c>
      <c r="AA7452" s="1" t="s">
        <v>56</v>
      </c>
      <c r="AB7452" s="1" t="s">
        <v>57</v>
      </c>
      <c r="AC7452" s="1" t="s">
        <v>58</v>
      </c>
      <c r="AD7452" s="1" t="s">
        <v>59</v>
      </c>
      <c r="AE7452" s="1" t="s">
        <v>60</v>
      </c>
      <c r="AF7452" s="1" t="s">
        <v>1562</v>
      </c>
      <c r="AH7452" s="1" t="s">
        <v>58</v>
      </c>
      <c r="AI7452" s="1" t="s">
        <v>41</v>
      </c>
      <c r="AJ7452" s="1" t="s">
        <v>41</v>
      </c>
      <c r="AK7452" s="1" t="s">
        <v>41</v>
      </c>
      <c r="AP7452">
        <v>33.316167999999998</v>
      </c>
      <c r="AQ7452">
        <v>-111.989244</v>
      </c>
    </row>
    <row r="7453" spans="1:43" hidden="1" x14ac:dyDescent="0.2">
      <c r="A7453" s="1" t="s">
        <v>25617</v>
      </c>
      <c r="B7453" s="1" t="s">
        <v>25618</v>
      </c>
      <c r="C7453" s="1" t="s">
        <v>3298</v>
      </c>
      <c r="D7453" s="1" t="s">
        <v>25766</v>
      </c>
      <c r="E7453" s="1" t="s">
        <v>1026</v>
      </c>
      <c r="F7453" s="1" t="s">
        <v>81</v>
      </c>
      <c r="G7453" s="1" t="s">
        <v>82</v>
      </c>
      <c r="H7453" s="1" t="s">
        <v>83</v>
      </c>
      <c r="I7453" s="1" t="s">
        <v>48</v>
      </c>
      <c r="J7453" s="1" t="s">
        <v>25619</v>
      </c>
      <c r="K7453" s="1" t="s">
        <v>50</v>
      </c>
      <c r="L7453" s="1" t="s">
        <v>25375</v>
      </c>
      <c r="M7453" s="1" t="s">
        <v>52</v>
      </c>
      <c r="N7453" s="1" t="s">
        <v>25620</v>
      </c>
      <c r="O7453" s="2">
        <v>41115</v>
      </c>
      <c r="P7453" s="1" t="s">
        <v>105</v>
      </c>
      <c r="Q7453">
        <v>89500</v>
      </c>
      <c r="R7453">
        <v>8950</v>
      </c>
      <c r="S7453">
        <v>358300</v>
      </c>
      <c r="T7453">
        <v>35830</v>
      </c>
      <c r="U7453">
        <v>447800</v>
      </c>
      <c r="V7453">
        <v>44780</v>
      </c>
      <c r="W7453">
        <v>317573</v>
      </c>
      <c r="X7453" s="1" t="s">
        <v>1369</v>
      </c>
      <c r="Y7453" s="1" t="s">
        <v>56</v>
      </c>
      <c r="Z7453" s="1" t="s">
        <v>57</v>
      </c>
      <c r="AA7453" s="1" t="s">
        <v>56</v>
      </c>
      <c r="AB7453" s="1" t="s">
        <v>57</v>
      </c>
      <c r="AC7453" s="1" t="s">
        <v>58</v>
      </c>
      <c r="AD7453" s="1" t="s">
        <v>59</v>
      </c>
      <c r="AE7453" s="1" t="s">
        <v>60</v>
      </c>
      <c r="AF7453" s="1" t="s">
        <v>3298</v>
      </c>
      <c r="AH7453" s="1" t="s">
        <v>58</v>
      </c>
      <c r="AI7453" s="1" t="s">
        <v>41</v>
      </c>
      <c r="AJ7453" s="1" t="s">
        <v>41</v>
      </c>
      <c r="AK7453" s="1" t="s">
        <v>41</v>
      </c>
      <c r="AL7453">
        <v>33.309545</v>
      </c>
      <c r="AM7453">
        <v>33.309366699999998</v>
      </c>
      <c r="AN7453">
        <v>-111.98479589999999</v>
      </c>
      <c r="AO7453">
        <v>-111.9850826</v>
      </c>
      <c r="AP7453">
        <v>33.309469999999997</v>
      </c>
      <c r="AQ7453">
        <v>-111.9848993</v>
      </c>
    </row>
    <row r="7454" spans="1:43" hidden="1" x14ac:dyDescent="0.2">
      <c r="A7454" s="1" t="s">
        <v>25621</v>
      </c>
      <c r="B7454" s="1" t="s">
        <v>25622</v>
      </c>
      <c r="C7454" s="1" t="s">
        <v>351</v>
      </c>
      <c r="D7454" s="1" t="s">
        <v>25767</v>
      </c>
      <c r="E7454" s="1" t="s">
        <v>116</v>
      </c>
      <c r="F7454" s="1" t="s">
        <v>81</v>
      </c>
      <c r="G7454" s="1" t="s">
        <v>82</v>
      </c>
      <c r="H7454" s="1" t="s">
        <v>117</v>
      </c>
      <c r="I7454" s="1" t="s">
        <v>48</v>
      </c>
      <c r="J7454" s="1" t="s">
        <v>25623</v>
      </c>
      <c r="K7454" s="1" t="s">
        <v>50</v>
      </c>
      <c r="L7454" s="1" t="s">
        <v>25375</v>
      </c>
      <c r="M7454" s="1" t="s">
        <v>52</v>
      </c>
      <c r="N7454" s="1" t="s">
        <v>4105</v>
      </c>
      <c r="O7454" s="2">
        <v>44503</v>
      </c>
      <c r="P7454" s="1" t="s">
        <v>54</v>
      </c>
      <c r="Q7454">
        <v>79100</v>
      </c>
      <c r="R7454">
        <v>7910</v>
      </c>
      <c r="S7454">
        <v>316400</v>
      </c>
      <c r="T7454">
        <v>31640</v>
      </c>
      <c r="U7454">
        <v>395500</v>
      </c>
      <c r="V7454">
        <v>39550</v>
      </c>
      <c r="W7454">
        <v>275935</v>
      </c>
      <c r="X7454" s="1" t="s">
        <v>1369</v>
      </c>
      <c r="Y7454" s="1" t="s">
        <v>56</v>
      </c>
      <c r="Z7454" s="1" t="s">
        <v>57</v>
      </c>
      <c r="AA7454" s="1" t="s">
        <v>56</v>
      </c>
      <c r="AB7454" s="1" t="s">
        <v>57</v>
      </c>
      <c r="AC7454" s="1" t="s">
        <v>58</v>
      </c>
      <c r="AD7454" s="1" t="s">
        <v>59</v>
      </c>
      <c r="AE7454" s="1" t="s">
        <v>60</v>
      </c>
      <c r="AF7454" s="1" t="s">
        <v>351</v>
      </c>
      <c r="AH7454" s="1" t="s">
        <v>58</v>
      </c>
      <c r="AI7454" s="1" t="s">
        <v>41</v>
      </c>
      <c r="AJ7454" s="1" t="s">
        <v>41</v>
      </c>
      <c r="AK7454" s="1" t="s">
        <v>41</v>
      </c>
      <c r="AL7454">
        <v>33.312389899999999</v>
      </c>
      <c r="AM7454">
        <v>33.312204700000002</v>
      </c>
      <c r="AN7454">
        <v>-111.98687510000001</v>
      </c>
      <c r="AO7454">
        <v>-111.98704189999999</v>
      </c>
      <c r="AP7454">
        <v>33.312285500000002</v>
      </c>
      <c r="AQ7454">
        <v>-111.9869399</v>
      </c>
    </row>
    <row r="7455" spans="1:43" hidden="1" x14ac:dyDescent="0.2">
      <c r="A7455" s="1" t="s">
        <v>25624</v>
      </c>
      <c r="B7455" s="1" t="s">
        <v>25625</v>
      </c>
      <c r="C7455" s="1" t="s">
        <v>1624</v>
      </c>
      <c r="D7455" s="1" t="s">
        <v>25766</v>
      </c>
      <c r="E7455" s="1" t="s">
        <v>110</v>
      </c>
      <c r="F7455" s="1" t="s">
        <v>81</v>
      </c>
      <c r="G7455" s="1" t="s">
        <v>82</v>
      </c>
      <c r="H7455" s="1" t="s">
        <v>83</v>
      </c>
      <c r="I7455" s="1" t="s">
        <v>48</v>
      </c>
      <c r="J7455" s="1" t="s">
        <v>25626</v>
      </c>
      <c r="K7455" s="1" t="s">
        <v>50</v>
      </c>
      <c r="L7455" s="1" t="s">
        <v>25375</v>
      </c>
      <c r="M7455" s="1" t="s">
        <v>52</v>
      </c>
      <c r="N7455" s="1" t="s">
        <v>25627</v>
      </c>
      <c r="O7455" s="2">
        <v>42606</v>
      </c>
      <c r="P7455" s="1" t="s">
        <v>105</v>
      </c>
      <c r="Q7455">
        <v>64200</v>
      </c>
      <c r="R7455">
        <v>6420</v>
      </c>
      <c r="S7455">
        <v>257000</v>
      </c>
      <c r="T7455">
        <v>25700</v>
      </c>
      <c r="U7455">
        <v>321200</v>
      </c>
      <c r="V7455">
        <v>32120</v>
      </c>
      <c r="W7455">
        <v>199830</v>
      </c>
      <c r="X7455" s="1" t="s">
        <v>1369</v>
      </c>
      <c r="Y7455" s="1" t="s">
        <v>56</v>
      </c>
      <c r="Z7455" s="1" t="s">
        <v>57</v>
      </c>
      <c r="AA7455" s="1" t="s">
        <v>56</v>
      </c>
      <c r="AB7455" s="1" t="s">
        <v>57</v>
      </c>
      <c r="AC7455" s="1" t="s">
        <v>58</v>
      </c>
      <c r="AD7455" s="1" t="s">
        <v>59</v>
      </c>
      <c r="AE7455" s="1" t="s">
        <v>60</v>
      </c>
      <c r="AF7455" s="1" t="s">
        <v>1362</v>
      </c>
      <c r="AH7455" s="1" t="s">
        <v>58</v>
      </c>
      <c r="AI7455" s="1" t="s">
        <v>41</v>
      </c>
      <c r="AJ7455" s="1" t="s">
        <v>41</v>
      </c>
      <c r="AK7455" s="1" t="s">
        <v>41</v>
      </c>
      <c r="AL7455">
        <v>33.322292699999998</v>
      </c>
      <c r="AM7455">
        <v>33.322156999999997</v>
      </c>
      <c r="AN7455">
        <v>-112.003745</v>
      </c>
      <c r="AO7455">
        <v>-112.0039112</v>
      </c>
      <c r="AP7455">
        <v>33.3222047</v>
      </c>
      <c r="AQ7455">
        <v>-112.0038326</v>
      </c>
    </row>
    <row r="7456" spans="1:43" hidden="1" x14ac:dyDescent="0.2">
      <c r="A7456" s="1" t="s">
        <v>25628</v>
      </c>
      <c r="B7456" s="1" t="s">
        <v>25629</v>
      </c>
      <c r="C7456" s="1" t="s">
        <v>3314</v>
      </c>
      <c r="D7456" s="1" t="s">
        <v>25767</v>
      </c>
      <c r="E7456" s="1" t="s">
        <v>116</v>
      </c>
      <c r="F7456" s="1" t="s">
        <v>81</v>
      </c>
      <c r="G7456" s="1" t="s">
        <v>82</v>
      </c>
      <c r="H7456" s="1" t="s">
        <v>117</v>
      </c>
      <c r="I7456" s="1" t="s">
        <v>48</v>
      </c>
      <c r="J7456" s="1" t="s">
        <v>25630</v>
      </c>
      <c r="K7456" s="1" t="s">
        <v>50</v>
      </c>
      <c r="L7456" s="1" t="s">
        <v>25375</v>
      </c>
      <c r="M7456" s="1" t="s">
        <v>52</v>
      </c>
      <c r="N7456" s="1" t="s">
        <v>25631</v>
      </c>
      <c r="O7456" s="2">
        <v>44449</v>
      </c>
      <c r="P7456" s="1" t="s">
        <v>105</v>
      </c>
      <c r="Q7456">
        <v>60800</v>
      </c>
      <c r="R7456">
        <v>6080</v>
      </c>
      <c r="S7456">
        <v>243400</v>
      </c>
      <c r="T7456">
        <v>24340</v>
      </c>
      <c r="U7456">
        <v>304200</v>
      </c>
      <c r="V7456">
        <v>30420</v>
      </c>
      <c r="W7456">
        <v>188224</v>
      </c>
      <c r="X7456" s="1" t="s">
        <v>55</v>
      </c>
      <c r="Y7456" s="1" t="s">
        <v>56</v>
      </c>
      <c r="Z7456" s="1" t="s">
        <v>57</v>
      </c>
      <c r="AA7456" s="1" t="s">
        <v>56</v>
      </c>
      <c r="AB7456" s="1" t="s">
        <v>57</v>
      </c>
      <c r="AC7456" s="1" t="s">
        <v>58</v>
      </c>
      <c r="AD7456" s="1" t="s">
        <v>59</v>
      </c>
      <c r="AE7456" s="1" t="s">
        <v>60</v>
      </c>
      <c r="AF7456" s="1" t="s">
        <v>3314</v>
      </c>
      <c r="AH7456" s="1" t="s">
        <v>58</v>
      </c>
      <c r="AI7456" s="1" t="s">
        <v>41</v>
      </c>
      <c r="AJ7456" s="1" t="s">
        <v>41</v>
      </c>
      <c r="AK7456" s="1" t="s">
        <v>41</v>
      </c>
      <c r="AL7456">
        <v>33.322821300000001</v>
      </c>
      <c r="AM7456">
        <v>33.3226984</v>
      </c>
      <c r="AN7456">
        <v>-112.0007359</v>
      </c>
      <c r="AO7456">
        <v>-112.0009246</v>
      </c>
      <c r="AP7456">
        <v>33.322757600000003</v>
      </c>
      <c r="AQ7456">
        <v>-112.0008517</v>
      </c>
    </row>
    <row r="7457" spans="1:43" hidden="1" x14ac:dyDescent="0.2">
      <c r="A7457" s="1" t="s">
        <v>25632</v>
      </c>
      <c r="B7457" s="1" t="s">
        <v>25633</v>
      </c>
      <c r="C7457" s="1" t="s">
        <v>3562</v>
      </c>
      <c r="D7457" s="1" t="s">
        <v>25767</v>
      </c>
      <c r="E7457" s="1" t="s">
        <v>116</v>
      </c>
      <c r="F7457" s="1" t="s">
        <v>81</v>
      </c>
      <c r="G7457" s="1" t="s">
        <v>82</v>
      </c>
      <c r="H7457" s="1" t="s">
        <v>117</v>
      </c>
      <c r="I7457" s="1" t="s">
        <v>48</v>
      </c>
      <c r="J7457" s="1" t="s">
        <v>25634</v>
      </c>
      <c r="K7457" s="1" t="s">
        <v>50</v>
      </c>
      <c r="L7457" s="1" t="s">
        <v>24930</v>
      </c>
      <c r="M7457" s="1" t="s">
        <v>52</v>
      </c>
      <c r="N7457" s="1" t="s">
        <v>18489</v>
      </c>
      <c r="O7457" s="2">
        <v>44166</v>
      </c>
      <c r="P7457" s="1" t="s">
        <v>54</v>
      </c>
      <c r="Q7457">
        <v>86700</v>
      </c>
      <c r="R7457">
        <v>8670</v>
      </c>
      <c r="S7457">
        <v>346800</v>
      </c>
      <c r="T7457">
        <v>34680</v>
      </c>
      <c r="U7457">
        <v>433500</v>
      </c>
      <c r="V7457">
        <v>43350</v>
      </c>
      <c r="W7457">
        <v>294023</v>
      </c>
      <c r="X7457" s="1" t="s">
        <v>1369</v>
      </c>
      <c r="Y7457" s="1" t="s">
        <v>56</v>
      </c>
      <c r="Z7457" s="1" t="s">
        <v>57</v>
      </c>
      <c r="AA7457" s="1" t="s">
        <v>56</v>
      </c>
      <c r="AB7457" s="1" t="s">
        <v>57</v>
      </c>
      <c r="AC7457" s="1" t="s">
        <v>58</v>
      </c>
      <c r="AD7457" s="1" t="s">
        <v>59</v>
      </c>
      <c r="AE7457" s="1" t="s">
        <v>60</v>
      </c>
      <c r="AF7457" s="1" t="s">
        <v>3562</v>
      </c>
      <c r="AH7457" s="1" t="s">
        <v>58</v>
      </c>
      <c r="AI7457" s="1" t="s">
        <v>41</v>
      </c>
      <c r="AJ7457" s="1" t="s">
        <v>41</v>
      </c>
      <c r="AK7457" s="1" t="s">
        <v>41</v>
      </c>
      <c r="AL7457">
        <v>33.301282</v>
      </c>
      <c r="AM7457">
        <v>33.3011287</v>
      </c>
      <c r="AN7457">
        <v>-112.00867270000001</v>
      </c>
      <c r="AO7457">
        <v>-112.00879500000001</v>
      </c>
      <c r="AP7457">
        <v>33.301211799999997</v>
      </c>
      <c r="AQ7457">
        <v>-112.0087463</v>
      </c>
    </row>
    <row r="7458" spans="1:43" hidden="1" x14ac:dyDescent="0.2">
      <c r="A7458" s="1" t="s">
        <v>25635</v>
      </c>
      <c r="B7458" s="1" t="s">
        <v>25636</v>
      </c>
      <c r="C7458" s="1" t="s">
        <v>392</v>
      </c>
      <c r="D7458" s="1" t="s">
        <v>25767</v>
      </c>
      <c r="E7458" s="1" t="s">
        <v>116</v>
      </c>
      <c r="F7458" s="1" t="s">
        <v>81</v>
      </c>
      <c r="G7458" s="1" t="s">
        <v>82</v>
      </c>
      <c r="H7458" s="1" t="s">
        <v>117</v>
      </c>
      <c r="I7458" s="1" t="s">
        <v>48</v>
      </c>
      <c r="J7458" s="1" t="s">
        <v>25637</v>
      </c>
      <c r="K7458" s="1" t="s">
        <v>50</v>
      </c>
      <c r="L7458" s="1" t="s">
        <v>24930</v>
      </c>
      <c r="M7458" s="1" t="s">
        <v>52</v>
      </c>
      <c r="N7458" s="1" t="s">
        <v>394</v>
      </c>
      <c r="O7458" s="2">
        <v>43910</v>
      </c>
      <c r="P7458" s="1" t="s">
        <v>54</v>
      </c>
      <c r="Q7458">
        <v>85300</v>
      </c>
      <c r="R7458">
        <v>8530</v>
      </c>
      <c r="S7458">
        <v>341400</v>
      </c>
      <c r="T7458">
        <v>34140</v>
      </c>
      <c r="U7458">
        <v>426700</v>
      </c>
      <c r="V7458">
        <v>42670</v>
      </c>
      <c r="W7458">
        <v>288734</v>
      </c>
      <c r="X7458" s="1" t="s">
        <v>1369</v>
      </c>
      <c r="Y7458" s="1" t="s">
        <v>56</v>
      </c>
      <c r="Z7458" s="1" t="s">
        <v>57</v>
      </c>
      <c r="AA7458" s="1" t="s">
        <v>56</v>
      </c>
      <c r="AB7458" s="1" t="s">
        <v>57</v>
      </c>
      <c r="AC7458" s="1" t="s">
        <v>58</v>
      </c>
      <c r="AD7458" s="1" t="s">
        <v>59</v>
      </c>
      <c r="AE7458" s="1" t="s">
        <v>60</v>
      </c>
      <c r="AF7458" s="1" t="s">
        <v>392</v>
      </c>
      <c r="AH7458" s="1" t="s">
        <v>58</v>
      </c>
      <c r="AI7458" s="1" t="s">
        <v>41</v>
      </c>
      <c r="AJ7458" s="1" t="s">
        <v>41</v>
      </c>
      <c r="AK7458" s="1" t="s">
        <v>41</v>
      </c>
      <c r="AL7458">
        <v>33.301286900000001</v>
      </c>
      <c r="AM7458">
        <v>33.301135000000002</v>
      </c>
      <c r="AN7458">
        <v>-112.0084921</v>
      </c>
      <c r="AO7458">
        <v>-112.0086314</v>
      </c>
      <c r="AP7458">
        <v>33.301221200000001</v>
      </c>
      <c r="AQ7458">
        <v>-112.0085833</v>
      </c>
    </row>
    <row r="7459" spans="1:43" hidden="1" x14ac:dyDescent="0.2">
      <c r="A7459" s="1" t="s">
        <v>25638</v>
      </c>
      <c r="B7459" s="1" t="s">
        <v>25639</v>
      </c>
      <c r="C7459" s="1" t="s">
        <v>3562</v>
      </c>
      <c r="D7459" s="1" t="s">
        <v>25767</v>
      </c>
      <c r="E7459" s="1" t="s">
        <v>116</v>
      </c>
      <c r="F7459" s="1" t="s">
        <v>81</v>
      </c>
      <c r="G7459" s="1" t="s">
        <v>82</v>
      </c>
      <c r="H7459" s="1" t="s">
        <v>117</v>
      </c>
      <c r="I7459" s="1" t="s">
        <v>48</v>
      </c>
      <c r="J7459" s="1" t="s">
        <v>25640</v>
      </c>
      <c r="K7459" s="1" t="s">
        <v>50</v>
      </c>
      <c r="L7459" s="1" t="s">
        <v>24930</v>
      </c>
      <c r="M7459" s="1" t="s">
        <v>52</v>
      </c>
      <c r="N7459" s="1" t="s">
        <v>18489</v>
      </c>
      <c r="O7459" s="2">
        <v>44166</v>
      </c>
      <c r="P7459" s="1" t="s">
        <v>54</v>
      </c>
      <c r="Q7459">
        <v>99700</v>
      </c>
      <c r="R7459">
        <v>9970</v>
      </c>
      <c r="S7459">
        <v>399100</v>
      </c>
      <c r="T7459">
        <v>39910</v>
      </c>
      <c r="U7459">
        <v>498800</v>
      </c>
      <c r="V7459">
        <v>49880</v>
      </c>
      <c r="W7459">
        <v>370815</v>
      </c>
      <c r="X7459" s="1" t="s">
        <v>1369</v>
      </c>
      <c r="Y7459" s="1" t="s">
        <v>56</v>
      </c>
      <c r="Z7459" s="1" t="s">
        <v>57</v>
      </c>
      <c r="AA7459" s="1" t="s">
        <v>56</v>
      </c>
      <c r="AB7459" s="1" t="s">
        <v>57</v>
      </c>
      <c r="AC7459" s="1" t="s">
        <v>58</v>
      </c>
      <c r="AD7459" s="1" t="s">
        <v>59</v>
      </c>
      <c r="AE7459" s="1" t="s">
        <v>60</v>
      </c>
      <c r="AF7459" s="1" t="s">
        <v>3562</v>
      </c>
      <c r="AH7459" s="1" t="s">
        <v>58</v>
      </c>
      <c r="AI7459" s="1" t="s">
        <v>41</v>
      </c>
      <c r="AJ7459" s="1" t="s">
        <v>41</v>
      </c>
      <c r="AK7459" s="1" t="s">
        <v>41</v>
      </c>
      <c r="AL7459">
        <v>33.297431400000001</v>
      </c>
      <c r="AM7459">
        <v>33.297219400000003</v>
      </c>
      <c r="AN7459">
        <v>-112.0023762</v>
      </c>
      <c r="AO7459">
        <v>-112.00262189999999</v>
      </c>
      <c r="AP7459">
        <v>33.297347299999998</v>
      </c>
      <c r="AQ7459">
        <v>-112.00248190000001</v>
      </c>
    </row>
    <row r="7460" spans="1:43" hidden="1" x14ac:dyDescent="0.2">
      <c r="A7460" s="1" t="s">
        <v>25641</v>
      </c>
      <c r="B7460" s="1" t="s">
        <v>25642</v>
      </c>
      <c r="C7460" s="1" t="s">
        <v>351</v>
      </c>
      <c r="D7460" s="1" t="s">
        <v>25767</v>
      </c>
      <c r="E7460" s="1" t="s">
        <v>116</v>
      </c>
      <c r="F7460" s="1" t="s">
        <v>81</v>
      </c>
      <c r="G7460" s="1" t="s">
        <v>82</v>
      </c>
      <c r="H7460" s="1" t="s">
        <v>117</v>
      </c>
      <c r="I7460" s="1" t="s">
        <v>48</v>
      </c>
      <c r="J7460" s="1" t="s">
        <v>25643</v>
      </c>
      <c r="K7460" s="1" t="s">
        <v>50</v>
      </c>
      <c r="L7460" s="1" t="s">
        <v>24930</v>
      </c>
      <c r="M7460" s="1" t="s">
        <v>52</v>
      </c>
      <c r="N7460" s="1" t="s">
        <v>4105</v>
      </c>
      <c r="O7460" s="2">
        <v>44503</v>
      </c>
      <c r="P7460" s="1" t="s">
        <v>54</v>
      </c>
      <c r="Q7460">
        <v>91800</v>
      </c>
      <c r="R7460">
        <v>9180</v>
      </c>
      <c r="S7460">
        <v>367200</v>
      </c>
      <c r="T7460">
        <v>36720</v>
      </c>
      <c r="U7460">
        <v>459000</v>
      </c>
      <c r="V7460">
        <v>45900</v>
      </c>
      <c r="W7460">
        <v>346071</v>
      </c>
      <c r="X7460" s="1" t="s">
        <v>1369</v>
      </c>
      <c r="Y7460" s="1" t="s">
        <v>56</v>
      </c>
      <c r="Z7460" s="1" t="s">
        <v>57</v>
      </c>
      <c r="AA7460" s="1" t="s">
        <v>56</v>
      </c>
      <c r="AB7460" s="1" t="s">
        <v>57</v>
      </c>
      <c r="AC7460" s="1" t="s">
        <v>58</v>
      </c>
      <c r="AD7460" s="1" t="s">
        <v>59</v>
      </c>
      <c r="AE7460" s="1" t="s">
        <v>60</v>
      </c>
      <c r="AF7460" s="1" t="s">
        <v>351</v>
      </c>
      <c r="AH7460" s="1" t="s">
        <v>58</v>
      </c>
      <c r="AI7460" s="1" t="s">
        <v>41</v>
      </c>
      <c r="AJ7460" s="1" t="s">
        <v>41</v>
      </c>
      <c r="AK7460" s="1" t="s">
        <v>41</v>
      </c>
      <c r="AL7460">
        <v>33.294537499999997</v>
      </c>
      <c r="AM7460">
        <v>33.2944064</v>
      </c>
      <c r="AN7460">
        <v>-112.00445910000001</v>
      </c>
      <c r="AO7460">
        <v>-112.0046523</v>
      </c>
      <c r="AP7460">
        <v>33.294481099999999</v>
      </c>
      <c r="AQ7460">
        <v>-112.0045545</v>
      </c>
    </row>
    <row r="7461" spans="1:43" hidden="1" x14ac:dyDescent="0.2">
      <c r="A7461" s="1" t="s">
        <v>25644</v>
      </c>
      <c r="B7461" s="1" t="s">
        <v>25645</v>
      </c>
      <c r="C7461" s="1" t="s">
        <v>392</v>
      </c>
      <c r="D7461" s="1" t="s">
        <v>25767</v>
      </c>
      <c r="E7461" s="1" t="s">
        <v>116</v>
      </c>
      <c r="F7461" s="1" t="s">
        <v>81</v>
      </c>
      <c r="G7461" s="1" t="s">
        <v>82</v>
      </c>
      <c r="H7461" s="1" t="s">
        <v>117</v>
      </c>
      <c r="I7461" s="1" t="s">
        <v>48</v>
      </c>
      <c r="J7461" s="1" t="s">
        <v>25646</v>
      </c>
      <c r="K7461" s="1" t="s">
        <v>50</v>
      </c>
      <c r="L7461" s="1" t="s">
        <v>25375</v>
      </c>
      <c r="M7461" s="1" t="s">
        <v>52</v>
      </c>
      <c r="N7461" s="1" t="s">
        <v>394</v>
      </c>
      <c r="O7461" s="2">
        <v>43910</v>
      </c>
      <c r="P7461" s="1" t="s">
        <v>54</v>
      </c>
      <c r="Q7461">
        <v>66100</v>
      </c>
      <c r="R7461">
        <v>6610</v>
      </c>
      <c r="S7461">
        <v>264500</v>
      </c>
      <c r="T7461">
        <v>26450</v>
      </c>
      <c r="U7461">
        <v>330600</v>
      </c>
      <c r="V7461">
        <v>33060</v>
      </c>
      <c r="W7461">
        <v>205288</v>
      </c>
      <c r="X7461" s="1" t="s">
        <v>55</v>
      </c>
      <c r="Y7461" s="1" t="s">
        <v>56</v>
      </c>
      <c r="Z7461" s="1" t="s">
        <v>57</v>
      </c>
      <c r="AA7461" s="1" t="s">
        <v>56</v>
      </c>
      <c r="AB7461" s="1" t="s">
        <v>57</v>
      </c>
      <c r="AC7461" s="1" t="s">
        <v>58</v>
      </c>
      <c r="AD7461" s="1" t="s">
        <v>59</v>
      </c>
      <c r="AE7461" s="1" t="s">
        <v>60</v>
      </c>
      <c r="AF7461" s="1" t="s">
        <v>392</v>
      </c>
      <c r="AH7461" s="1" t="s">
        <v>58</v>
      </c>
      <c r="AI7461" s="1" t="s">
        <v>41</v>
      </c>
      <c r="AJ7461" s="1" t="s">
        <v>41</v>
      </c>
      <c r="AK7461" s="1" t="s">
        <v>41</v>
      </c>
      <c r="AL7461">
        <v>33.322973500000003</v>
      </c>
      <c r="AM7461">
        <v>33.322821300000001</v>
      </c>
      <c r="AN7461">
        <v>-111.9835281</v>
      </c>
      <c r="AO7461">
        <v>-111.98367260000001</v>
      </c>
      <c r="AP7461">
        <v>33.322892299999999</v>
      </c>
      <c r="AQ7461">
        <v>-111.9835968</v>
      </c>
    </row>
    <row r="7462" spans="1:43" hidden="1" x14ac:dyDescent="0.2">
      <c r="A7462" s="1" t="s">
        <v>25647</v>
      </c>
      <c r="B7462" s="1" t="s">
        <v>25648</v>
      </c>
      <c r="C7462" s="1" t="s">
        <v>4118</v>
      </c>
      <c r="D7462" s="1" t="s">
        <v>25775</v>
      </c>
      <c r="E7462" s="1" t="s">
        <v>341</v>
      </c>
      <c r="F7462" s="1" t="s">
        <v>342</v>
      </c>
      <c r="G7462" s="1" t="s">
        <v>66</v>
      </c>
      <c r="H7462" s="1" t="s">
        <v>343</v>
      </c>
      <c r="I7462" s="1" t="s">
        <v>48</v>
      </c>
      <c r="J7462" s="1" t="s">
        <v>25649</v>
      </c>
      <c r="K7462" s="1" t="s">
        <v>50</v>
      </c>
      <c r="L7462" s="1" t="s">
        <v>25375</v>
      </c>
      <c r="M7462" s="1" t="s">
        <v>52</v>
      </c>
      <c r="N7462" s="1" t="s">
        <v>25650</v>
      </c>
      <c r="O7462" s="2">
        <v>40833</v>
      </c>
      <c r="P7462" s="1" t="s">
        <v>105</v>
      </c>
      <c r="Q7462">
        <v>64500</v>
      </c>
      <c r="R7462">
        <v>6450</v>
      </c>
      <c r="S7462">
        <v>258000</v>
      </c>
      <c r="T7462">
        <v>25800</v>
      </c>
      <c r="U7462">
        <v>322500</v>
      </c>
      <c r="V7462">
        <v>32250</v>
      </c>
      <c r="W7462">
        <v>200169</v>
      </c>
      <c r="X7462" s="1" t="s">
        <v>55</v>
      </c>
      <c r="Y7462" s="1" t="s">
        <v>56</v>
      </c>
      <c r="Z7462" s="1" t="s">
        <v>57</v>
      </c>
      <c r="AA7462" s="1" t="s">
        <v>56</v>
      </c>
      <c r="AB7462" s="1" t="s">
        <v>57</v>
      </c>
      <c r="AC7462" s="1" t="s">
        <v>58</v>
      </c>
      <c r="AD7462" s="1" t="s">
        <v>59</v>
      </c>
      <c r="AE7462" s="1" t="s">
        <v>60</v>
      </c>
      <c r="AF7462" s="1" t="s">
        <v>4118</v>
      </c>
      <c r="AH7462" s="1" t="s">
        <v>58</v>
      </c>
      <c r="AI7462" s="1" t="s">
        <v>41</v>
      </c>
      <c r="AJ7462" s="1" t="s">
        <v>41</v>
      </c>
      <c r="AK7462" s="1" t="s">
        <v>41</v>
      </c>
      <c r="AL7462">
        <v>33.324765900000003</v>
      </c>
      <c r="AM7462">
        <v>33.324588200000001</v>
      </c>
      <c r="AN7462">
        <v>-111.982331</v>
      </c>
      <c r="AO7462">
        <v>-111.98246829999999</v>
      </c>
      <c r="AP7462">
        <v>33.324704300000001</v>
      </c>
      <c r="AQ7462">
        <v>-111.98240180000001</v>
      </c>
    </row>
    <row r="7463" spans="1:43" hidden="1" x14ac:dyDescent="0.2">
      <c r="A7463" s="1" t="s">
        <v>25651</v>
      </c>
      <c r="B7463" s="1" t="s">
        <v>25652</v>
      </c>
      <c r="C7463" s="1" t="s">
        <v>293</v>
      </c>
      <c r="D7463" s="1" t="s">
        <v>25769</v>
      </c>
      <c r="E7463" s="1" t="s">
        <v>64</v>
      </c>
      <c r="F7463" s="1" t="s">
        <v>65</v>
      </c>
      <c r="G7463" s="1" t="s">
        <v>66</v>
      </c>
      <c r="H7463" s="1" t="s">
        <v>67</v>
      </c>
      <c r="I7463" s="1" t="s">
        <v>48</v>
      </c>
      <c r="J7463" s="1" t="s">
        <v>25653</v>
      </c>
      <c r="K7463" s="1" t="s">
        <v>50</v>
      </c>
      <c r="L7463" s="1" t="s">
        <v>24930</v>
      </c>
      <c r="M7463" s="1" t="s">
        <v>52</v>
      </c>
      <c r="N7463" s="1" t="s">
        <v>295</v>
      </c>
      <c r="O7463" s="2">
        <v>43209</v>
      </c>
      <c r="P7463" s="1" t="s">
        <v>54</v>
      </c>
      <c r="Q7463">
        <v>70400</v>
      </c>
      <c r="R7463">
        <v>7040</v>
      </c>
      <c r="S7463">
        <v>281600</v>
      </c>
      <c r="T7463">
        <v>28160</v>
      </c>
      <c r="U7463">
        <v>352000</v>
      </c>
      <c r="V7463">
        <v>35200</v>
      </c>
      <c r="W7463">
        <v>203582</v>
      </c>
      <c r="X7463" s="1" t="s">
        <v>55</v>
      </c>
      <c r="Y7463" s="1" t="s">
        <v>56</v>
      </c>
      <c r="Z7463" s="1" t="s">
        <v>57</v>
      </c>
      <c r="AA7463" s="1" t="s">
        <v>56</v>
      </c>
      <c r="AB7463" s="1" t="s">
        <v>57</v>
      </c>
      <c r="AC7463" s="1" t="s">
        <v>58</v>
      </c>
      <c r="AD7463" s="1" t="s">
        <v>59</v>
      </c>
      <c r="AE7463" s="1" t="s">
        <v>60</v>
      </c>
      <c r="AF7463" s="1" t="s">
        <v>293</v>
      </c>
      <c r="AH7463" s="1" t="s">
        <v>58</v>
      </c>
      <c r="AI7463" s="1" t="s">
        <v>41</v>
      </c>
      <c r="AJ7463" s="1" t="s">
        <v>41</v>
      </c>
      <c r="AK7463" s="1" t="s">
        <v>41</v>
      </c>
      <c r="AL7463">
        <v>33.295036600000003</v>
      </c>
      <c r="AM7463">
        <v>33.294860900000003</v>
      </c>
      <c r="AN7463">
        <v>-112.0360184</v>
      </c>
      <c r="AO7463">
        <v>-112.0361877</v>
      </c>
      <c r="AP7463">
        <v>33.294944399999999</v>
      </c>
      <c r="AQ7463">
        <v>-112.0361096</v>
      </c>
    </row>
    <row r="7464" spans="1:43" hidden="1" x14ac:dyDescent="0.2">
      <c r="A7464" s="1" t="s">
        <v>25654</v>
      </c>
      <c r="B7464" s="1" t="s">
        <v>25655</v>
      </c>
      <c r="C7464" s="1" t="s">
        <v>3314</v>
      </c>
      <c r="D7464" s="1" t="s">
        <v>25767</v>
      </c>
      <c r="E7464" s="1" t="s">
        <v>116</v>
      </c>
      <c r="F7464" s="1" t="s">
        <v>81</v>
      </c>
      <c r="G7464" s="1" t="s">
        <v>82</v>
      </c>
      <c r="H7464" s="1" t="s">
        <v>117</v>
      </c>
      <c r="I7464" s="1" t="s">
        <v>48</v>
      </c>
      <c r="J7464" s="1" t="s">
        <v>25656</v>
      </c>
      <c r="K7464" s="1" t="s">
        <v>50</v>
      </c>
      <c r="L7464" s="1" t="s">
        <v>24930</v>
      </c>
      <c r="M7464" s="1" t="s">
        <v>52</v>
      </c>
      <c r="N7464" s="1" t="s">
        <v>25657</v>
      </c>
      <c r="O7464" s="2">
        <v>44657</v>
      </c>
      <c r="P7464" s="1" t="s">
        <v>105</v>
      </c>
      <c r="Q7464">
        <v>68200</v>
      </c>
      <c r="R7464">
        <v>6820</v>
      </c>
      <c r="S7464">
        <v>272800</v>
      </c>
      <c r="T7464">
        <v>27280</v>
      </c>
      <c r="U7464">
        <v>341000</v>
      </c>
      <c r="V7464">
        <v>34100</v>
      </c>
      <c r="W7464">
        <v>195901</v>
      </c>
      <c r="X7464" s="1" t="s">
        <v>55</v>
      </c>
      <c r="Y7464" s="1" t="s">
        <v>56</v>
      </c>
      <c r="Z7464" s="1" t="s">
        <v>57</v>
      </c>
      <c r="AA7464" s="1" t="s">
        <v>56</v>
      </c>
      <c r="AB7464" s="1" t="s">
        <v>57</v>
      </c>
      <c r="AC7464" s="1" t="s">
        <v>58</v>
      </c>
      <c r="AD7464" s="1" t="s">
        <v>59</v>
      </c>
      <c r="AE7464" s="1" t="s">
        <v>60</v>
      </c>
      <c r="AF7464" s="1" t="s">
        <v>3314</v>
      </c>
      <c r="AH7464" s="1" t="s">
        <v>58</v>
      </c>
      <c r="AI7464" s="1" t="s">
        <v>41</v>
      </c>
      <c r="AJ7464" s="1" t="s">
        <v>41</v>
      </c>
      <c r="AK7464" s="1" t="s">
        <v>41</v>
      </c>
      <c r="AL7464">
        <v>33.294811600000003</v>
      </c>
      <c r="AM7464">
        <v>33.294656799999998</v>
      </c>
      <c r="AN7464">
        <v>-112.0373903</v>
      </c>
      <c r="AO7464">
        <v>-112.0374935</v>
      </c>
      <c r="AP7464">
        <v>33.294735299999999</v>
      </c>
      <c r="AQ7464">
        <v>-112.03746030000001</v>
      </c>
    </row>
    <row r="7465" spans="1:43" hidden="1" x14ac:dyDescent="0.2">
      <c r="A7465" s="1" t="s">
        <v>25658</v>
      </c>
      <c r="B7465" s="1" t="s">
        <v>25659</v>
      </c>
      <c r="C7465" s="1" t="s">
        <v>183</v>
      </c>
      <c r="D7465" s="1" t="s">
        <v>25767</v>
      </c>
      <c r="E7465" s="1" t="s">
        <v>116</v>
      </c>
      <c r="F7465" s="1" t="s">
        <v>81</v>
      </c>
      <c r="G7465" s="1" t="s">
        <v>82</v>
      </c>
      <c r="H7465" s="1" t="s">
        <v>117</v>
      </c>
      <c r="I7465" s="1" t="s">
        <v>48</v>
      </c>
      <c r="J7465" s="1" t="s">
        <v>25660</v>
      </c>
      <c r="K7465" s="1" t="s">
        <v>50</v>
      </c>
      <c r="L7465" s="1" t="s">
        <v>25375</v>
      </c>
      <c r="M7465" s="1" t="s">
        <v>52</v>
      </c>
      <c r="N7465" s="1" t="s">
        <v>185</v>
      </c>
      <c r="O7465" s="2">
        <v>43382</v>
      </c>
      <c r="P7465" s="1" t="s">
        <v>54</v>
      </c>
      <c r="Q7465">
        <v>59000</v>
      </c>
      <c r="R7465">
        <v>5900</v>
      </c>
      <c r="S7465">
        <v>236300</v>
      </c>
      <c r="T7465">
        <v>23630</v>
      </c>
      <c r="U7465">
        <v>295300</v>
      </c>
      <c r="V7465">
        <v>29530</v>
      </c>
      <c r="W7465">
        <v>172695</v>
      </c>
      <c r="X7465" s="1" t="s">
        <v>55</v>
      </c>
      <c r="Y7465" s="1" t="s">
        <v>56</v>
      </c>
      <c r="Z7465" s="1" t="s">
        <v>57</v>
      </c>
      <c r="AA7465" s="1" t="s">
        <v>56</v>
      </c>
      <c r="AB7465" s="1" t="s">
        <v>57</v>
      </c>
      <c r="AC7465" s="1" t="s">
        <v>58</v>
      </c>
      <c r="AD7465" s="1" t="s">
        <v>59</v>
      </c>
      <c r="AE7465" s="1" t="s">
        <v>60</v>
      </c>
      <c r="AF7465" s="1" t="s">
        <v>183</v>
      </c>
      <c r="AH7465" s="1" t="s">
        <v>58</v>
      </c>
      <c r="AI7465" s="1" t="s">
        <v>41</v>
      </c>
      <c r="AJ7465" s="1" t="s">
        <v>41</v>
      </c>
      <c r="AK7465" s="1" t="s">
        <v>41</v>
      </c>
      <c r="AL7465">
        <v>33.3355982</v>
      </c>
      <c r="AM7465">
        <v>33.335442200000003</v>
      </c>
      <c r="AN7465">
        <v>-111.9864017</v>
      </c>
      <c r="AO7465">
        <v>-111.98658380000001</v>
      </c>
      <c r="AP7465">
        <v>33.335509199999997</v>
      </c>
      <c r="AQ7465">
        <v>-111.98650619999999</v>
      </c>
    </row>
    <row r="7466" spans="1:43" hidden="1" x14ac:dyDescent="0.2">
      <c r="A7466" s="1" t="s">
        <v>25661</v>
      </c>
      <c r="B7466" s="1" t="s">
        <v>25662</v>
      </c>
      <c r="C7466" s="1" t="s">
        <v>3562</v>
      </c>
      <c r="D7466" s="1" t="s">
        <v>25767</v>
      </c>
      <c r="E7466" s="1" t="s">
        <v>116</v>
      </c>
      <c r="F7466" s="1" t="s">
        <v>81</v>
      </c>
      <c r="G7466" s="1" t="s">
        <v>82</v>
      </c>
      <c r="H7466" s="1" t="s">
        <v>117</v>
      </c>
      <c r="I7466" s="1" t="s">
        <v>48</v>
      </c>
      <c r="J7466" s="1" t="s">
        <v>25663</v>
      </c>
      <c r="K7466" s="1" t="s">
        <v>50</v>
      </c>
      <c r="L7466" s="1" t="s">
        <v>25375</v>
      </c>
      <c r="M7466" s="1" t="s">
        <v>52</v>
      </c>
      <c r="N7466" s="1" t="s">
        <v>18489</v>
      </c>
      <c r="O7466" s="2">
        <v>44166</v>
      </c>
      <c r="P7466" s="1" t="s">
        <v>54</v>
      </c>
      <c r="Q7466">
        <v>81700</v>
      </c>
      <c r="R7466">
        <v>8170</v>
      </c>
      <c r="S7466">
        <v>326900</v>
      </c>
      <c r="T7466">
        <v>32690</v>
      </c>
      <c r="U7466">
        <v>408600</v>
      </c>
      <c r="V7466">
        <v>40860</v>
      </c>
      <c r="W7466">
        <v>280884</v>
      </c>
      <c r="X7466" s="1" t="s">
        <v>55</v>
      </c>
      <c r="Y7466" s="1" t="s">
        <v>56</v>
      </c>
      <c r="Z7466" s="1" t="s">
        <v>57</v>
      </c>
      <c r="AA7466" s="1" t="s">
        <v>56</v>
      </c>
      <c r="AB7466" s="1" t="s">
        <v>57</v>
      </c>
      <c r="AC7466" s="1" t="s">
        <v>58</v>
      </c>
      <c r="AD7466" s="1" t="s">
        <v>59</v>
      </c>
      <c r="AE7466" s="1" t="s">
        <v>60</v>
      </c>
      <c r="AF7466" s="1" t="s">
        <v>3562</v>
      </c>
      <c r="AH7466" s="1" t="s">
        <v>58</v>
      </c>
      <c r="AI7466" s="1" t="s">
        <v>41</v>
      </c>
      <c r="AJ7466" s="1" t="s">
        <v>41</v>
      </c>
      <c r="AK7466" s="1" t="s">
        <v>41</v>
      </c>
      <c r="AL7466">
        <v>33.343056900000001</v>
      </c>
      <c r="AM7466">
        <v>33.342842599999997</v>
      </c>
      <c r="AN7466">
        <v>-111.9872977</v>
      </c>
      <c r="AO7466">
        <v>-111.98754409999999</v>
      </c>
      <c r="AP7466">
        <v>33.342950799999997</v>
      </c>
      <c r="AQ7466">
        <v>-111.98741440000001</v>
      </c>
    </row>
    <row r="7467" spans="1:43" hidden="1" x14ac:dyDescent="0.2">
      <c r="A7467" s="1" t="s">
        <v>25664</v>
      </c>
      <c r="B7467" s="1" t="s">
        <v>25665</v>
      </c>
      <c r="C7467" s="1" t="s">
        <v>383</v>
      </c>
      <c r="D7467" s="1" t="s">
        <v>25767</v>
      </c>
      <c r="E7467" s="1" t="s">
        <v>116</v>
      </c>
      <c r="F7467" s="1" t="s">
        <v>81</v>
      </c>
      <c r="G7467" s="1" t="s">
        <v>82</v>
      </c>
      <c r="H7467" s="1" t="s">
        <v>117</v>
      </c>
      <c r="I7467" s="1" t="s">
        <v>48</v>
      </c>
      <c r="J7467" s="1" t="s">
        <v>25666</v>
      </c>
      <c r="K7467" s="1" t="s">
        <v>50</v>
      </c>
      <c r="L7467" s="1" t="s">
        <v>25375</v>
      </c>
      <c r="M7467" s="1" t="s">
        <v>52</v>
      </c>
      <c r="N7467" s="1" t="s">
        <v>385</v>
      </c>
      <c r="O7467" s="2">
        <v>42096</v>
      </c>
      <c r="P7467" s="1" t="s">
        <v>386</v>
      </c>
      <c r="Q7467">
        <v>55700</v>
      </c>
      <c r="R7467">
        <v>5570</v>
      </c>
      <c r="S7467">
        <v>223000</v>
      </c>
      <c r="T7467">
        <v>22300</v>
      </c>
      <c r="U7467">
        <v>278700</v>
      </c>
      <c r="V7467">
        <v>27870</v>
      </c>
      <c r="W7467">
        <v>146600</v>
      </c>
      <c r="X7467" s="1" t="s">
        <v>55</v>
      </c>
      <c r="Y7467" s="1" t="s">
        <v>56</v>
      </c>
      <c r="Z7467" s="1" t="s">
        <v>57</v>
      </c>
      <c r="AA7467" s="1" t="s">
        <v>56</v>
      </c>
      <c r="AB7467" s="1" t="s">
        <v>57</v>
      </c>
      <c r="AC7467" s="1" t="s">
        <v>58</v>
      </c>
      <c r="AD7467" s="1" t="s">
        <v>59</v>
      </c>
      <c r="AE7467" s="1" t="s">
        <v>60</v>
      </c>
      <c r="AF7467" s="1" t="s">
        <v>383</v>
      </c>
      <c r="AH7467" s="1" t="s">
        <v>58</v>
      </c>
      <c r="AI7467" s="1" t="s">
        <v>41</v>
      </c>
      <c r="AJ7467" s="1" t="s">
        <v>41</v>
      </c>
      <c r="AK7467" s="1" t="s">
        <v>41</v>
      </c>
      <c r="AL7467">
        <v>33.349033400000003</v>
      </c>
      <c r="AM7467">
        <v>33.348865799999999</v>
      </c>
      <c r="AN7467">
        <v>-111.99421700000001</v>
      </c>
      <c r="AO7467">
        <v>-111.9943056</v>
      </c>
      <c r="AP7467">
        <v>33.348961199999998</v>
      </c>
      <c r="AQ7467">
        <v>-111.9942379</v>
      </c>
    </row>
    <row r="7468" spans="1:43" hidden="1" x14ac:dyDescent="0.2">
      <c r="A7468" s="1" t="s">
        <v>25667</v>
      </c>
      <c r="B7468" s="1" t="s">
        <v>25668</v>
      </c>
      <c r="C7468" s="1" t="s">
        <v>125</v>
      </c>
      <c r="D7468" s="1" t="s">
        <v>25771</v>
      </c>
      <c r="E7468" s="1" t="s">
        <v>224</v>
      </c>
      <c r="F7468" s="1" t="s">
        <v>45</v>
      </c>
      <c r="G7468" s="1" t="s">
        <v>46</v>
      </c>
      <c r="H7468" s="1" t="s">
        <v>47</v>
      </c>
      <c r="I7468" s="1" t="s">
        <v>48</v>
      </c>
      <c r="J7468" s="1" t="s">
        <v>25669</v>
      </c>
      <c r="K7468" s="1" t="s">
        <v>50</v>
      </c>
      <c r="L7468" s="1" t="s">
        <v>25375</v>
      </c>
      <c r="M7468" s="1" t="s">
        <v>52</v>
      </c>
      <c r="N7468" s="1" t="s">
        <v>25670</v>
      </c>
      <c r="O7468" s="2">
        <v>44609</v>
      </c>
      <c r="P7468" s="1" t="s">
        <v>105</v>
      </c>
      <c r="Q7468">
        <v>55400</v>
      </c>
      <c r="R7468">
        <v>5540</v>
      </c>
      <c r="S7468">
        <v>221800</v>
      </c>
      <c r="T7468">
        <v>22180</v>
      </c>
      <c r="U7468">
        <v>277200</v>
      </c>
      <c r="V7468">
        <v>27720</v>
      </c>
      <c r="W7468">
        <v>150789</v>
      </c>
      <c r="X7468" s="1" t="s">
        <v>55</v>
      </c>
      <c r="Y7468" s="1" t="s">
        <v>56</v>
      </c>
      <c r="Z7468" s="1" t="s">
        <v>57</v>
      </c>
      <c r="AA7468" s="1" t="s">
        <v>56</v>
      </c>
      <c r="AB7468" s="1" t="s">
        <v>57</v>
      </c>
      <c r="AC7468" s="1" t="s">
        <v>58</v>
      </c>
      <c r="AD7468" s="1" t="s">
        <v>59</v>
      </c>
      <c r="AE7468" s="1" t="s">
        <v>60</v>
      </c>
      <c r="AF7468" s="1" t="s">
        <v>125</v>
      </c>
      <c r="AH7468" s="1" t="s">
        <v>58</v>
      </c>
      <c r="AI7468" s="1" t="s">
        <v>41</v>
      </c>
      <c r="AJ7468" s="1" t="s">
        <v>41</v>
      </c>
      <c r="AK7468" s="1" t="s">
        <v>41</v>
      </c>
      <c r="AL7468">
        <v>33.350064699999997</v>
      </c>
      <c r="AM7468">
        <v>33.349896299999997</v>
      </c>
      <c r="AN7468">
        <v>-111.9955661</v>
      </c>
      <c r="AO7468">
        <v>-111.9956662</v>
      </c>
      <c r="AP7468">
        <v>33.350003100000002</v>
      </c>
      <c r="AQ7468">
        <v>-111.9955886</v>
      </c>
    </row>
    <row r="7469" spans="1:43" hidden="1" x14ac:dyDescent="0.2">
      <c r="A7469" s="1" t="s">
        <v>25671</v>
      </c>
      <c r="B7469" s="1" t="s">
        <v>25672</v>
      </c>
      <c r="C7469" s="1" t="s">
        <v>321</v>
      </c>
      <c r="D7469" s="1" t="s">
        <v>25789</v>
      </c>
      <c r="E7469" s="1" t="s">
        <v>238</v>
      </c>
      <c r="F7469" s="1" t="s">
        <v>197</v>
      </c>
      <c r="G7469" s="1" t="s">
        <v>46</v>
      </c>
      <c r="H7469" s="1" t="s">
        <v>198</v>
      </c>
      <c r="I7469" s="1" t="s">
        <v>48</v>
      </c>
      <c r="J7469" s="1" t="s">
        <v>25673</v>
      </c>
      <c r="K7469" s="1" t="s">
        <v>50</v>
      </c>
      <c r="L7469" s="1" t="s">
        <v>25375</v>
      </c>
      <c r="M7469" s="1" t="s">
        <v>52</v>
      </c>
      <c r="N7469" s="1" t="s">
        <v>25674</v>
      </c>
      <c r="O7469" s="2">
        <v>43763</v>
      </c>
      <c r="P7469" s="1" t="s">
        <v>105</v>
      </c>
      <c r="Q7469">
        <v>64200</v>
      </c>
      <c r="R7469">
        <v>6420</v>
      </c>
      <c r="S7469">
        <v>257100</v>
      </c>
      <c r="T7469">
        <v>25710</v>
      </c>
      <c r="U7469">
        <v>321300</v>
      </c>
      <c r="V7469">
        <v>32130</v>
      </c>
      <c r="W7469">
        <v>189759</v>
      </c>
      <c r="X7469" s="1" t="s">
        <v>55</v>
      </c>
      <c r="Y7469" s="1" t="s">
        <v>56</v>
      </c>
      <c r="Z7469" s="1" t="s">
        <v>57</v>
      </c>
      <c r="AA7469" s="1" t="s">
        <v>56</v>
      </c>
      <c r="AB7469" s="1" t="s">
        <v>57</v>
      </c>
      <c r="AC7469" s="1" t="s">
        <v>58</v>
      </c>
      <c r="AD7469" s="1" t="s">
        <v>59</v>
      </c>
      <c r="AE7469" s="1" t="s">
        <v>60</v>
      </c>
      <c r="AF7469" s="1" t="s">
        <v>321</v>
      </c>
      <c r="AH7469" s="1" t="s">
        <v>58</v>
      </c>
      <c r="AI7469" s="1" t="s">
        <v>41</v>
      </c>
      <c r="AJ7469" s="1" t="s">
        <v>41</v>
      </c>
      <c r="AK7469" s="1" t="s">
        <v>41</v>
      </c>
      <c r="AL7469">
        <v>33.361621399999997</v>
      </c>
      <c r="AM7469">
        <v>33.361469700000001</v>
      </c>
      <c r="AN7469">
        <v>-111.9813032</v>
      </c>
      <c r="AO7469">
        <v>-111.98143020000001</v>
      </c>
      <c r="AP7469">
        <v>33.361559399999997</v>
      </c>
      <c r="AQ7469">
        <v>-111.98138280000001</v>
      </c>
    </row>
    <row r="7470" spans="1:43" hidden="1" x14ac:dyDescent="0.2">
      <c r="A7470" s="1" t="s">
        <v>25675</v>
      </c>
      <c r="B7470" s="1" t="s">
        <v>25676</v>
      </c>
      <c r="C7470" s="1" t="s">
        <v>340</v>
      </c>
      <c r="D7470" s="1" t="s">
        <v>25775</v>
      </c>
      <c r="E7470" s="1" t="s">
        <v>341</v>
      </c>
      <c r="F7470" s="1" t="s">
        <v>342</v>
      </c>
      <c r="G7470" s="1" t="s">
        <v>66</v>
      </c>
      <c r="H7470" s="1" t="s">
        <v>343</v>
      </c>
      <c r="I7470" s="1" t="s">
        <v>48</v>
      </c>
      <c r="J7470" s="1" t="s">
        <v>25677</v>
      </c>
      <c r="K7470" s="1" t="s">
        <v>50</v>
      </c>
      <c r="L7470" s="1" t="s">
        <v>25375</v>
      </c>
      <c r="M7470" s="1" t="s">
        <v>52</v>
      </c>
      <c r="N7470" s="1" t="s">
        <v>345</v>
      </c>
      <c r="O7470" s="2">
        <v>41879</v>
      </c>
      <c r="P7470" s="1" t="s">
        <v>54</v>
      </c>
      <c r="Q7470">
        <v>67900</v>
      </c>
      <c r="R7470">
        <v>6790</v>
      </c>
      <c r="S7470">
        <v>271900</v>
      </c>
      <c r="T7470">
        <v>27190</v>
      </c>
      <c r="U7470">
        <v>339800</v>
      </c>
      <c r="V7470">
        <v>33980</v>
      </c>
      <c r="W7470">
        <v>221157</v>
      </c>
      <c r="X7470" s="1" t="s">
        <v>55</v>
      </c>
      <c r="Y7470" s="1" t="s">
        <v>56</v>
      </c>
      <c r="Z7470" s="1" t="s">
        <v>57</v>
      </c>
      <c r="AA7470" s="1" t="s">
        <v>56</v>
      </c>
      <c r="AB7470" s="1" t="s">
        <v>57</v>
      </c>
      <c r="AC7470" s="1" t="s">
        <v>58</v>
      </c>
      <c r="AD7470" s="1" t="s">
        <v>59</v>
      </c>
      <c r="AE7470" s="1" t="s">
        <v>60</v>
      </c>
      <c r="AF7470" s="1" t="s">
        <v>340</v>
      </c>
      <c r="AH7470" s="1" t="s">
        <v>58</v>
      </c>
      <c r="AI7470" s="1" t="s">
        <v>41</v>
      </c>
      <c r="AJ7470" s="1" t="s">
        <v>41</v>
      </c>
      <c r="AK7470" s="1" t="s">
        <v>41</v>
      </c>
      <c r="AL7470">
        <v>33.361650699999998</v>
      </c>
      <c r="AM7470">
        <v>33.361483499999999</v>
      </c>
      <c r="AN7470">
        <v>-111.9811497</v>
      </c>
      <c r="AO7470">
        <v>-111.9812635</v>
      </c>
      <c r="AP7470">
        <v>33.361552199999998</v>
      </c>
      <c r="AQ7470">
        <v>-111.9811965</v>
      </c>
    </row>
    <row r="7471" spans="1:43" hidden="1" x14ac:dyDescent="0.2">
      <c r="A7471" s="1" t="s">
        <v>25678</v>
      </c>
      <c r="B7471" s="1" t="s">
        <v>25679</v>
      </c>
      <c r="C7471" s="1" t="s">
        <v>351</v>
      </c>
      <c r="D7471" s="1" t="s">
        <v>25767</v>
      </c>
      <c r="E7471" s="1" t="s">
        <v>116</v>
      </c>
      <c r="F7471" s="1" t="s">
        <v>81</v>
      </c>
      <c r="G7471" s="1" t="s">
        <v>82</v>
      </c>
      <c r="H7471" s="1" t="s">
        <v>117</v>
      </c>
      <c r="I7471" s="1" t="s">
        <v>48</v>
      </c>
      <c r="J7471" s="1" t="s">
        <v>25680</v>
      </c>
      <c r="K7471" s="1" t="s">
        <v>50</v>
      </c>
      <c r="L7471" s="1" t="s">
        <v>25375</v>
      </c>
      <c r="M7471" s="1" t="s">
        <v>52</v>
      </c>
      <c r="N7471" s="1" t="s">
        <v>353</v>
      </c>
      <c r="O7471" s="2">
        <v>44503</v>
      </c>
      <c r="P7471" s="1" t="s">
        <v>54</v>
      </c>
      <c r="Q7471">
        <v>64400</v>
      </c>
      <c r="R7471">
        <v>6440</v>
      </c>
      <c r="S7471">
        <v>257800</v>
      </c>
      <c r="T7471">
        <v>25780</v>
      </c>
      <c r="U7471">
        <v>322200</v>
      </c>
      <c r="V7471">
        <v>32220</v>
      </c>
      <c r="W7471">
        <v>188563</v>
      </c>
      <c r="X7471" s="1" t="s">
        <v>55</v>
      </c>
      <c r="Y7471" s="1" t="s">
        <v>56</v>
      </c>
      <c r="Z7471" s="1" t="s">
        <v>57</v>
      </c>
      <c r="AA7471" s="1" t="s">
        <v>56</v>
      </c>
      <c r="AB7471" s="1" t="s">
        <v>57</v>
      </c>
      <c r="AC7471" s="1" t="s">
        <v>58</v>
      </c>
      <c r="AD7471" s="1" t="s">
        <v>59</v>
      </c>
      <c r="AE7471" s="1" t="s">
        <v>60</v>
      </c>
      <c r="AF7471" s="1" t="s">
        <v>351</v>
      </c>
      <c r="AH7471" s="1" t="s">
        <v>58</v>
      </c>
      <c r="AI7471" s="1" t="s">
        <v>41</v>
      </c>
      <c r="AJ7471" s="1" t="s">
        <v>41</v>
      </c>
      <c r="AK7471" s="1" t="s">
        <v>41</v>
      </c>
      <c r="AL7471">
        <v>33.357848799999999</v>
      </c>
      <c r="AM7471">
        <v>33.357704099999999</v>
      </c>
      <c r="AN7471">
        <v>-111.9827937</v>
      </c>
      <c r="AO7471">
        <v>-111.9829991</v>
      </c>
      <c r="AP7471">
        <v>33.357739299999999</v>
      </c>
      <c r="AQ7471">
        <v>-111.98287329999999</v>
      </c>
    </row>
    <row r="7472" spans="1:43" hidden="1" x14ac:dyDescent="0.2">
      <c r="A7472" s="1" t="s">
        <v>25681</v>
      </c>
      <c r="B7472" s="1" t="s">
        <v>25682</v>
      </c>
      <c r="C7472" s="1" t="s">
        <v>455</v>
      </c>
      <c r="D7472" s="1" t="s">
        <v>25775</v>
      </c>
      <c r="E7472" s="1" t="s">
        <v>341</v>
      </c>
      <c r="F7472" s="1" t="s">
        <v>342</v>
      </c>
      <c r="G7472" s="1" t="s">
        <v>66</v>
      </c>
      <c r="H7472" s="1" t="s">
        <v>343</v>
      </c>
      <c r="I7472" s="1" t="s">
        <v>48</v>
      </c>
      <c r="J7472" s="1" t="s">
        <v>25683</v>
      </c>
      <c r="K7472" s="1" t="s">
        <v>50</v>
      </c>
      <c r="L7472" s="1" t="s">
        <v>24930</v>
      </c>
      <c r="M7472" s="1" t="s">
        <v>52</v>
      </c>
      <c r="N7472" s="1" t="s">
        <v>25684</v>
      </c>
      <c r="O7472" s="2">
        <v>41533</v>
      </c>
      <c r="P7472" s="1" t="s">
        <v>105</v>
      </c>
      <c r="Q7472">
        <v>67600</v>
      </c>
      <c r="R7472">
        <v>6760</v>
      </c>
      <c r="S7472">
        <v>270600</v>
      </c>
      <c r="T7472">
        <v>27060</v>
      </c>
      <c r="U7472">
        <v>338200</v>
      </c>
      <c r="V7472">
        <v>33820</v>
      </c>
      <c r="W7472">
        <v>226278</v>
      </c>
      <c r="X7472" s="1" t="s">
        <v>1369</v>
      </c>
      <c r="Y7472" s="1" t="s">
        <v>56</v>
      </c>
      <c r="Z7472" s="1" t="s">
        <v>57</v>
      </c>
      <c r="AA7472" s="1" t="s">
        <v>56</v>
      </c>
      <c r="AB7472" s="1" t="s">
        <v>57</v>
      </c>
      <c r="AC7472" s="1" t="s">
        <v>58</v>
      </c>
      <c r="AD7472" s="1" t="s">
        <v>59</v>
      </c>
      <c r="AE7472" s="1" t="s">
        <v>60</v>
      </c>
      <c r="AF7472" s="1" t="s">
        <v>455</v>
      </c>
      <c r="AH7472" s="1" t="s">
        <v>58</v>
      </c>
      <c r="AI7472" s="1" t="s">
        <v>41</v>
      </c>
      <c r="AJ7472" s="1" t="s">
        <v>41</v>
      </c>
      <c r="AK7472" s="1" t="s">
        <v>41</v>
      </c>
      <c r="AL7472">
        <v>33.300072399999998</v>
      </c>
      <c r="AM7472">
        <v>33.299952099999999</v>
      </c>
      <c r="AN7472">
        <v>-111.98918810000001</v>
      </c>
      <c r="AO7472">
        <v>-111.9894048</v>
      </c>
      <c r="AP7472">
        <v>33.299999100000001</v>
      </c>
      <c r="AQ7472">
        <v>-111.9893008</v>
      </c>
    </row>
    <row r="7473" spans="1:43" hidden="1" x14ac:dyDescent="0.2">
      <c r="A7473" s="1" t="s">
        <v>25685</v>
      </c>
      <c r="B7473" s="1" t="s">
        <v>25686</v>
      </c>
      <c r="C7473" s="1" t="s">
        <v>138</v>
      </c>
      <c r="D7473" s="1" t="s">
        <v>25766</v>
      </c>
      <c r="E7473" s="1" t="s">
        <v>110</v>
      </c>
      <c r="F7473" s="1" t="s">
        <v>81</v>
      </c>
      <c r="G7473" s="1" t="s">
        <v>82</v>
      </c>
      <c r="H7473" s="1" t="s">
        <v>83</v>
      </c>
      <c r="I7473" s="1" t="s">
        <v>48</v>
      </c>
      <c r="J7473" s="1" t="s">
        <v>25687</v>
      </c>
      <c r="K7473" s="1" t="s">
        <v>50</v>
      </c>
      <c r="L7473" s="1" t="s">
        <v>24930</v>
      </c>
      <c r="M7473" s="1" t="s">
        <v>52</v>
      </c>
      <c r="N7473" s="1" t="s">
        <v>140</v>
      </c>
      <c r="O7473" s="2">
        <v>43143</v>
      </c>
      <c r="P7473" s="1" t="s">
        <v>54</v>
      </c>
      <c r="Q7473">
        <v>67800</v>
      </c>
      <c r="R7473">
        <v>6780</v>
      </c>
      <c r="S7473">
        <v>271400</v>
      </c>
      <c r="T7473">
        <v>27140</v>
      </c>
      <c r="U7473">
        <v>339200</v>
      </c>
      <c r="V7473">
        <v>33920</v>
      </c>
      <c r="W7473">
        <v>213641</v>
      </c>
      <c r="X7473" s="1" t="s">
        <v>55</v>
      </c>
      <c r="Y7473" s="1" t="s">
        <v>56</v>
      </c>
      <c r="Z7473" s="1" t="s">
        <v>57</v>
      </c>
      <c r="AA7473" s="1" t="s">
        <v>56</v>
      </c>
      <c r="AB7473" s="1" t="s">
        <v>57</v>
      </c>
      <c r="AC7473" s="1" t="s">
        <v>58</v>
      </c>
      <c r="AD7473" s="1" t="s">
        <v>59</v>
      </c>
      <c r="AE7473" s="1" t="s">
        <v>60</v>
      </c>
      <c r="AF7473" s="1" t="s">
        <v>141</v>
      </c>
      <c r="AH7473" s="1" t="s">
        <v>58</v>
      </c>
      <c r="AI7473" s="1" t="s">
        <v>41</v>
      </c>
      <c r="AJ7473" s="1" t="s">
        <v>41</v>
      </c>
      <c r="AK7473" s="1" t="s">
        <v>41</v>
      </c>
      <c r="AL7473">
        <v>33.299967000000002</v>
      </c>
      <c r="AM7473">
        <v>33.2997692</v>
      </c>
      <c r="AN7473">
        <v>-111.9967283</v>
      </c>
      <c r="AO7473">
        <v>-111.9968319</v>
      </c>
      <c r="AP7473">
        <v>33.299869299999997</v>
      </c>
      <c r="AQ7473">
        <v>-111.996753</v>
      </c>
    </row>
    <row r="7474" spans="1:43" hidden="1" x14ac:dyDescent="0.2">
      <c r="A7474" s="1" t="s">
        <v>25688</v>
      </c>
      <c r="B7474" s="1" t="s">
        <v>25689</v>
      </c>
      <c r="C7474" s="1" t="s">
        <v>463</v>
      </c>
      <c r="D7474" s="1" t="s">
        <v>25775</v>
      </c>
      <c r="E7474" s="1" t="s">
        <v>341</v>
      </c>
      <c r="F7474" s="1" t="s">
        <v>342</v>
      </c>
      <c r="G7474" s="1" t="s">
        <v>66</v>
      </c>
      <c r="H7474" s="1" t="s">
        <v>343</v>
      </c>
      <c r="I7474" s="1" t="s">
        <v>48</v>
      </c>
      <c r="J7474" s="1" t="s">
        <v>25690</v>
      </c>
      <c r="K7474" s="1" t="s">
        <v>50</v>
      </c>
      <c r="L7474" s="1" t="s">
        <v>24930</v>
      </c>
      <c r="M7474" s="1" t="s">
        <v>52</v>
      </c>
      <c r="N7474" s="1" t="s">
        <v>469</v>
      </c>
      <c r="O7474" s="2">
        <v>41782</v>
      </c>
      <c r="P7474" s="1" t="s">
        <v>54</v>
      </c>
      <c r="Q7474">
        <v>62500</v>
      </c>
      <c r="R7474">
        <v>6250</v>
      </c>
      <c r="S7474">
        <v>250000</v>
      </c>
      <c r="T7474">
        <v>25000</v>
      </c>
      <c r="U7474">
        <v>312500</v>
      </c>
      <c r="V7474">
        <v>31250</v>
      </c>
      <c r="W7474">
        <v>182763</v>
      </c>
      <c r="X7474" s="1" t="s">
        <v>55</v>
      </c>
      <c r="Y7474" s="1" t="s">
        <v>56</v>
      </c>
      <c r="Z7474" s="1" t="s">
        <v>57</v>
      </c>
      <c r="AA7474" s="1" t="s">
        <v>56</v>
      </c>
      <c r="AB7474" s="1" t="s">
        <v>57</v>
      </c>
      <c r="AC7474" s="1" t="s">
        <v>58</v>
      </c>
      <c r="AD7474" s="1" t="s">
        <v>59</v>
      </c>
      <c r="AE7474" s="1" t="s">
        <v>60</v>
      </c>
      <c r="AF7474" s="1" t="s">
        <v>463</v>
      </c>
      <c r="AH7474" s="1" t="s">
        <v>58</v>
      </c>
      <c r="AI7474" s="1" t="s">
        <v>41</v>
      </c>
      <c r="AJ7474" s="1" t="s">
        <v>41</v>
      </c>
      <c r="AK7474" s="1" t="s">
        <v>41</v>
      </c>
      <c r="AL7474">
        <v>33.299551299999997</v>
      </c>
      <c r="AM7474">
        <v>33.299335900000003</v>
      </c>
      <c r="AN7474">
        <v>-111.99371379999999</v>
      </c>
      <c r="AO7474">
        <v>-111.9938686</v>
      </c>
      <c r="AP7474">
        <v>33.299462499999997</v>
      </c>
      <c r="AQ7474">
        <v>-111.9937721</v>
      </c>
    </row>
    <row r="7475" spans="1:43" hidden="1" x14ac:dyDescent="0.2">
      <c r="A7475" s="1" t="s">
        <v>25691</v>
      </c>
      <c r="B7475" s="1" t="s">
        <v>25692</v>
      </c>
      <c r="C7475" s="1" t="s">
        <v>115</v>
      </c>
      <c r="D7475" s="1" t="s">
        <v>25767</v>
      </c>
      <c r="E7475" s="1" t="s">
        <v>116</v>
      </c>
      <c r="F7475" s="1" t="s">
        <v>81</v>
      </c>
      <c r="G7475" s="1" t="s">
        <v>82</v>
      </c>
      <c r="H7475" s="1" t="s">
        <v>117</v>
      </c>
      <c r="I7475" s="1" t="s">
        <v>48</v>
      </c>
      <c r="J7475" s="1" t="s">
        <v>25693</v>
      </c>
      <c r="K7475" s="1" t="s">
        <v>50</v>
      </c>
      <c r="L7475" s="1" t="s">
        <v>24930</v>
      </c>
      <c r="M7475" s="1" t="s">
        <v>52</v>
      </c>
      <c r="N7475" s="1" t="s">
        <v>119</v>
      </c>
      <c r="O7475" s="2">
        <v>44693</v>
      </c>
      <c r="P7475" s="1" t="s">
        <v>54</v>
      </c>
      <c r="Q7475">
        <v>63800</v>
      </c>
      <c r="R7475">
        <v>6380</v>
      </c>
      <c r="S7475">
        <v>255200</v>
      </c>
      <c r="T7475">
        <v>25520</v>
      </c>
      <c r="U7475">
        <v>319000</v>
      </c>
      <c r="V7475">
        <v>31900</v>
      </c>
      <c r="W7475">
        <v>211600</v>
      </c>
      <c r="X7475" s="1" t="s">
        <v>1369</v>
      </c>
      <c r="Y7475" s="1" t="s">
        <v>56</v>
      </c>
      <c r="Z7475" s="1" t="s">
        <v>57</v>
      </c>
      <c r="AA7475" s="1" t="s">
        <v>56</v>
      </c>
      <c r="AB7475" s="1" t="s">
        <v>57</v>
      </c>
      <c r="AC7475" s="1" t="s">
        <v>58</v>
      </c>
      <c r="AD7475" s="1" t="s">
        <v>59</v>
      </c>
      <c r="AE7475" s="1" t="s">
        <v>60</v>
      </c>
      <c r="AF7475" s="1" t="s">
        <v>115</v>
      </c>
      <c r="AH7475" s="1" t="s">
        <v>58</v>
      </c>
      <c r="AI7475" s="1" t="s">
        <v>41</v>
      </c>
      <c r="AJ7475" s="1" t="s">
        <v>41</v>
      </c>
      <c r="AK7475" s="1" t="s">
        <v>41</v>
      </c>
      <c r="AL7475">
        <v>33.302962899999997</v>
      </c>
      <c r="AM7475">
        <v>33.302864200000002</v>
      </c>
      <c r="AN7475">
        <v>-111.99264839999999</v>
      </c>
      <c r="AO7475">
        <v>-111.9927988</v>
      </c>
      <c r="AP7475">
        <v>33.302906</v>
      </c>
      <c r="AQ7475">
        <v>-111.9927474</v>
      </c>
    </row>
    <row r="7476" spans="1:43" hidden="1" x14ac:dyDescent="0.2">
      <c r="A7476" s="1" t="s">
        <v>25694</v>
      </c>
      <c r="B7476" s="1" t="s">
        <v>25695</v>
      </c>
      <c r="C7476" s="1" t="s">
        <v>1624</v>
      </c>
      <c r="D7476" s="1" t="s">
        <v>25766</v>
      </c>
      <c r="E7476" s="1" t="s">
        <v>110</v>
      </c>
      <c r="F7476" s="1" t="s">
        <v>81</v>
      </c>
      <c r="G7476" s="1" t="s">
        <v>82</v>
      </c>
      <c r="H7476" s="1" t="s">
        <v>83</v>
      </c>
      <c r="I7476" s="1" t="s">
        <v>48</v>
      </c>
      <c r="J7476" s="1" t="s">
        <v>25696</v>
      </c>
      <c r="K7476" s="1" t="s">
        <v>50</v>
      </c>
      <c r="L7476" s="1" t="s">
        <v>24930</v>
      </c>
      <c r="M7476" s="1" t="s">
        <v>52</v>
      </c>
      <c r="N7476" s="1" t="s">
        <v>25697</v>
      </c>
      <c r="O7476" s="2">
        <v>42412</v>
      </c>
      <c r="P7476" s="1" t="s">
        <v>105</v>
      </c>
      <c r="Q7476">
        <v>62300</v>
      </c>
      <c r="R7476">
        <v>6230</v>
      </c>
      <c r="S7476">
        <v>249300</v>
      </c>
      <c r="T7476">
        <v>24930</v>
      </c>
      <c r="U7476">
        <v>311600</v>
      </c>
      <c r="V7476">
        <v>31160</v>
      </c>
      <c r="W7476">
        <v>204948</v>
      </c>
      <c r="X7476" s="1" t="s">
        <v>1369</v>
      </c>
      <c r="Y7476" s="1" t="s">
        <v>56</v>
      </c>
      <c r="Z7476" s="1" t="s">
        <v>57</v>
      </c>
      <c r="AA7476" s="1" t="s">
        <v>56</v>
      </c>
      <c r="AB7476" s="1" t="s">
        <v>57</v>
      </c>
      <c r="AC7476" s="1" t="s">
        <v>58</v>
      </c>
      <c r="AD7476" s="1" t="s">
        <v>59</v>
      </c>
      <c r="AE7476" s="1" t="s">
        <v>60</v>
      </c>
      <c r="AF7476" s="1" t="s">
        <v>1362</v>
      </c>
      <c r="AH7476" s="1" t="s">
        <v>58</v>
      </c>
      <c r="AI7476" s="1" t="s">
        <v>41</v>
      </c>
      <c r="AJ7476" s="1" t="s">
        <v>41</v>
      </c>
      <c r="AK7476" s="1" t="s">
        <v>41</v>
      </c>
      <c r="AL7476">
        <v>33.303951300000001</v>
      </c>
      <c r="AM7476">
        <v>33.3038302</v>
      </c>
      <c r="AN7476">
        <v>-111.9896486</v>
      </c>
      <c r="AO7476">
        <v>-111.9898172</v>
      </c>
      <c r="AP7476">
        <v>33.303875499999997</v>
      </c>
      <c r="AQ7476">
        <v>-111.9897666</v>
      </c>
    </row>
    <row r="7477" spans="1:43" hidden="1" x14ac:dyDescent="0.2">
      <c r="A7477" s="1" t="s">
        <v>25698</v>
      </c>
      <c r="B7477" s="1" t="s">
        <v>25699</v>
      </c>
      <c r="C7477" s="1" t="s">
        <v>463</v>
      </c>
      <c r="D7477" s="1" t="s">
        <v>25775</v>
      </c>
      <c r="E7477" s="1" t="s">
        <v>341</v>
      </c>
      <c r="F7477" s="1" t="s">
        <v>342</v>
      </c>
      <c r="G7477" s="1" t="s">
        <v>66</v>
      </c>
      <c r="H7477" s="1" t="s">
        <v>343</v>
      </c>
      <c r="I7477" s="1" t="s">
        <v>48</v>
      </c>
      <c r="J7477" s="1" t="s">
        <v>25700</v>
      </c>
      <c r="K7477" s="1" t="s">
        <v>50</v>
      </c>
      <c r="L7477" s="1" t="s">
        <v>24930</v>
      </c>
      <c r="M7477" s="1" t="s">
        <v>52</v>
      </c>
      <c r="N7477" s="1" t="s">
        <v>469</v>
      </c>
      <c r="O7477" s="2">
        <v>41782</v>
      </c>
      <c r="P7477" s="1" t="s">
        <v>54</v>
      </c>
      <c r="Q7477">
        <v>68900</v>
      </c>
      <c r="R7477">
        <v>6890</v>
      </c>
      <c r="S7477">
        <v>275900</v>
      </c>
      <c r="T7477">
        <v>27590</v>
      </c>
      <c r="U7477">
        <v>344800</v>
      </c>
      <c r="V7477">
        <v>34480</v>
      </c>
      <c r="W7477">
        <v>224401</v>
      </c>
      <c r="X7477" s="1" t="s">
        <v>1369</v>
      </c>
      <c r="Y7477" s="1" t="s">
        <v>56</v>
      </c>
      <c r="Z7477" s="1" t="s">
        <v>57</v>
      </c>
      <c r="AA7477" s="1" t="s">
        <v>56</v>
      </c>
      <c r="AB7477" s="1" t="s">
        <v>57</v>
      </c>
      <c r="AC7477" s="1" t="s">
        <v>58</v>
      </c>
      <c r="AD7477" s="1" t="s">
        <v>59</v>
      </c>
      <c r="AE7477" s="1" t="s">
        <v>60</v>
      </c>
      <c r="AF7477" s="1" t="s">
        <v>463</v>
      </c>
      <c r="AH7477" s="1" t="s">
        <v>58</v>
      </c>
      <c r="AI7477" s="1" t="s">
        <v>41</v>
      </c>
      <c r="AJ7477" s="1" t="s">
        <v>41</v>
      </c>
      <c r="AK7477" s="1" t="s">
        <v>41</v>
      </c>
      <c r="AL7477">
        <v>33.2981981</v>
      </c>
      <c r="AM7477">
        <v>33.2980965</v>
      </c>
      <c r="AN7477">
        <v>-111.9933661</v>
      </c>
      <c r="AO7477">
        <v>-111.9935219</v>
      </c>
      <c r="AP7477">
        <v>33.298146299999999</v>
      </c>
      <c r="AQ7477">
        <v>-111.9934461</v>
      </c>
    </row>
    <row r="7478" spans="1:43" hidden="1" x14ac:dyDescent="0.2">
      <c r="A7478" s="1" t="s">
        <v>25701</v>
      </c>
      <c r="B7478" s="1" t="s">
        <v>25702</v>
      </c>
      <c r="C7478" s="1" t="s">
        <v>340</v>
      </c>
      <c r="D7478" s="1" t="s">
        <v>25775</v>
      </c>
      <c r="E7478" s="1" t="s">
        <v>341</v>
      </c>
      <c r="F7478" s="1" t="s">
        <v>342</v>
      </c>
      <c r="G7478" s="1" t="s">
        <v>66</v>
      </c>
      <c r="H7478" s="1" t="s">
        <v>343</v>
      </c>
      <c r="I7478" s="1" t="s">
        <v>48</v>
      </c>
      <c r="J7478" s="1" t="s">
        <v>25703</v>
      </c>
      <c r="K7478" s="1" t="s">
        <v>50</v>
      </c>
      <c r="L7478" s="1" t="s">
        <v>24930</v>
      </c>
      <c r="M7478" s="1" t="s">
        <v>52</v>
      </c>
      <c r="N7478" s="1" t="s">
        <v>345</v>
      </c>
      <c r="O7478" s="2">
        <v>41879</v>
      </c>
      <c r="P7478" s="1" t="s">
        <v>54</v>
      </c>
      <c r="Q7478">
        <v>64900</v>
      </c>
      <c r="R7478">
        <v>6490</v>
      </c>
      <c r="S7478">
        <v>259700</v>
      </c>
      <c r="T7478">
        <v>25970</v>
      </c>
      <c r="U7478">
        <v>324600</v>
      </c>
      <c r="V7478">
        <v>32460</v>
      </c>
      <c r="W7478">
        <v>208190</v>
      </c>
      <c r="X7478" s="1" t="s">
        <v>55</v>
      </c>
      <c r="Y7478" s="1" t="s">
        <v>56</v>
      </c>
      <c r="Z7478" s="1" t="s">
        <v>57</v>
      </c>
      <c r="AA7478" s="1" t="s">
        <v>56</v>
      </c>
      <c r="AB7478" s="1" t="s">
        <v>57</v>
      </c>
      <c r="AC7478" s="1" t="s">
        <v>58</v>
      </c>
      <c r="AD7478" s="1" t="s">
        <v>59</v>
      </c>
      <c r="AE7478" s="1" t="s">
        <v>60</v>
      </c>
      <c r="AF7478" s="1" t="s">
        <v>340</v>
      </c>
      <c r="AH7478" s="1" t="s">
        <v>58</v>
      </c>
      <c r="AI7478" s="1" t="s">
        <v>41</v>
      </c>
      <c r="AJ7478" s="1" t="s">
        <v>41</v>
      </c>
      <c r="AK7478" s="1" t="s">
        <v>41</v>
      </c>
      <c r="AL7478">
        <v>33.301101600000003</v>
      </c>
      <c r="AM7478">
        <v>33.3009974</v>
      </c>
      <c r="AN7478">
        <v>-111.986481</v>
      </c>
      <c r="AO7478">
        <v>-111.9866937</v>
      </c>
      <c r="AP7478">
        <v>33.301050500000002</v>
      </c>
      <c r="AQ7478">
        <v>-111.9865528</v>
      </c>
    </row>
    <row r="7479" spans="1:43" hidden="1" x14ac:dyDescent="0.2">
      <c r="A7479" s="1" t="s">
        <v>25704</v>
      </c>
      <c r="B7479" s="1" t="s">
        <v>25705</v>
      </c>
      <c r="C7479" s="1" t="s">
        <v>631</v>
      </c>
      <c r="D7479" s="1" t="s">
        <v>25766</v>
      </c>
      <c r="E7479" s="1" t="s">
        <v>1026</v>
      </c>
      <c r="F7479" s="1" t="s">
        <v>81</v>
      </c>
      <c r="G7479" s="1" t="s">
        <v>82</v>
      </c>
      <c r="H7479" s="1" t="s">
        <v>83</v>
      </c>
      <c r="I7479" s="1" t="s">
        <v>48</v>
      </c>
      <c r="J7479" s="1" t="s">
        <v>25706</v>
      </c>
      <c r="K7479" s="1" t="s">
        <v>50</v>
      </c>
      <c r="L7479" s="1" t="s">
        <v>24930</v>
      </c>
      <c r="M7479" s="1" t="s">
        <v>52</v>
      </c>
      <c r="N7479" s="1" t="s">
        <v>3392</v>
      </c>
      <c r="O7479" s="2">
        <v>43007</v>
      </c>
      <c r="P7479" s="1" t="s">
        <v>54</v>
      </c>
      <c r="Q7479">
        <v>64900</v>
      </c>
      <c r="R7479">
        <v>6490</v>
      </c>
      <c r="S7479">
        <v>259600</v>
      </c>
      <c r="T7479">
        <v>25960</v>
      </c>
      <c r="U7479">
        <v>324500</v>
      </c>
      <c r="V7479">
        <v>32450</v>
      </c>
      <c r="W7479">
        <v>207848</v>
      </c>
      <c r="X7479" s="1" t="s">
        <v>55</v>
      </c>
      <c r="Y7479" s="1" t="s">
        <v>56</v>
      </c>
      <c r="Z7479" s="1" t="s">
        <v>57</v>
      </c>
      <c r="AA7479" s="1" t="s">
        <v>56</v>
      </c>
      <c r="AB7479" s="1" t="s">
        <v>57</v>
      </c>
      <c r="AC7479" s="1" t="s">
        <v>58</v>
      </c>
      <c r="AD7479" s="1" t="s">
        <v>59</v>
      </c>
      <c r="AE7479" s="1" t="s">
        <v>60</v>
      </c>
      <c r="AF7479" s="1" t="s">
        <v>631</v>
      </c>
      <c r="AH7479" s="1" t="s">
        <v>58</v>
      </c>
      <c r="AI7479" s="1" t="s">
        <v>41</v>
      </c>
      <c r="AJ7479" s="1" t="s">
        <v>41</v>
      </c>
      <c r="AK7479" s="1" t="s">
        <v>41</v>
      </c>
      <c r="AL7479">
        <v>33.300303499999998</v>
      </c>
      <c r="AM7479">
        <v>33.3001212</v>
      </c>
      <c r="AN7479">
        <v>-111.9856843</v>
      </c>
      <c r="AO7479">
        <v>-111.9858009</v>
      </c>
      <c r="AP7479">
        <v>33.300204700000002</v>
      </c>
      <c r="AQ7479">
        <v>-111.98571440000001</v>
      </c>
    </row>
    <row r="7480" spans="1:43" hidden="1" x14ac:dyDescent="0.2">
      <c r="A7480" s="1" t="s">
        <v>25707</v>
      </c>
      <c r="B7480" s="1" t="s">
        <v>25708</v>
      </c>
      <c r="C7480" s="1" t="s">
        <v>3298</v>
      </c>
      <c r="D7480" s="1" t="s">
        <v>25766</v>
      </c>
      <c r="E7480" s="1" t="s">
        <v>110</v>
      </c>
      <c r="F7480" s="1" t="s">
        <v>81</v>
      </c>
      <c r="G7480" s="1" t="s">
        <v>82</v>
      </c>
      <c r="H7480" s="1" t="s">
        <v>83</v>
      </c>
      <c r="I7480" s="1" t="s">
        <v>48</v>
      </c>
      <c r="J7480" s="1" t="s">
        <v>25709</v>
      </c>
      <c r="K7480" s="1" t="s">
        <v>50</v>
      </c>
      <c r="L7480" s="1" t="s">
        <v>24930</v>
      </c>
      <c r="M7480" s="1" t="s">
        <v>52</v>
      </c>
      <c r="N7480" s="1" t="s">
        <v>25710</v>
      </c>
      <c r="O7480" s="2">
        <v>41115</v>
      </c>
      <c r="P7480" s="1" t="s">
        <v>105</v>
      </c>
      <c r="Q7480">
        <v>69800</v>
      </c>
      <c r="R7480">
        <v>6980</v>
      </c>
      <c r="S7480">
        <v>279500</v>
      </c>
      <c r="T7480">
        <v>27950</v>
      </c>
      <c r="U7480">
        <v>349300</v>
      </c>
      <c r="V7480">
        <v>34930</v>
      </c>
      <c r="W7480">
        <v>223206</v>
      </c>
      <c r="X7480" s="1" t="s">
        <v>55</v>
      </c>
      <c r="Y7480" s="1" t="s">
        <v>56</v>
      </c>
      <c r="Z7480" s="1" t="s">
        <v>57</v>
      </c>
      <c r="AA7480" s="1" t="s">
        <v>56</v>
      </c>
      <c r="AB7480" s="1" t="s">
        <v>57</v>
      </c>
      <c r="AC7480" s="1" t="s">
        <v>58</v>
      </c>
      <c r="AD7480" s="1" t="s">
        <v>59</v>
      </c>
      <c r="AE7480" s="1" t="s">
        <v>60</v>
      </c>
      <c r="AF7480" s="1" t="s">
        <v>3298</v>
      </c>
      <c r="AH7480" s="1" t="s">
        <v>58</v>
      </c>
      <c r="AI7480" s="1" t="s">
        <v>41</v>
      </c>
      <c r="AJ7480" s="1" t="s">
        <v>41</v>
      </c>
      <c r="AK7480" s="1" t="s">
        <v>41</v>
      </c>
      <c r="AL7480">
        <v>33.297879799999997</v>
      </c>
      <c r="AM7480">
        <v>33.297682000000002</v>
      </c>
      <c r="AN7480">
        <v>-111.982147</v>
      </c>
      <c r="AO7480">
        <v>-111.9822702</v>
      </c>
      <c r="AP7480">
        <v>33.297789999999999</v>
      </c>
      <c r="AQ7480">
        <v>-111.9821979</v>
      </c>
    </row>
    <row r="7481" spans="1:43" hidden="1" x14ac:dyDescent="0.2">
      <c r="A7481" s="1" t="s">
        <v>25711</v>
      </c>
      <c r="B7481" s="1" t="s">
        <v>25712</v>
      </c>
      <c r="C7481" s="1" t="s">
        <v>183</v>
      </c>
      <c r="D7481" s="1" t="s">
        <v>25767</v>
      </c>
      <c r="E7481" s="1" t="s">
        <v>116</v>
      </c>
      <c r="F7481" s="1" t="s">
        <v>81</v>
      </c>
      <c r="G7481" s="1" t="s">
        <v>82</v>
      </c>
      <c r="H7481" s="1" t="s">
        <v>117</v>
      </c>
      <c r="I7481" s="1" t="s">
        <v>48</v>
      </c>
      <c r="J7481" s="1" t="s">
        <v>25713</v>
      </c>
      <c r="K7481" s="1" t="s">
        <v>50</v>
      </c>
      <c r="L7481" s="1" t="s">
        <v>24930</v>
      </c>
      <c r="M7481" s="1" t="s">
        <v>52</v>
      </c>
      <c r="N7481" s="1" t="s">
        <v>185</v>
      </c>
      <c r="O7481" s="2">
        <v>43382</v>
      </c>
      <c r="P7481" s="1" t="s">
        <v>54</v>
      </c>
      <c r="Q7481">
        <v>60500</v>
      </c>
      <c r="R7481">
        <v>6050</v>
      </c>
      <c r="S7481">
        <v>242300</v>
      </c>
      <c r="T7481">
        <v>24230</v>
      </c>
      <c r="U7481">
        <v>302800</v>
      </c>
      <c r="V7481">
        <v>30280</v>
      </c>
      <c r="W7481">
        <v>188907</v>
      </c>
      <c r="X7481" s="1" t="s">
        <v>55</v>
      </c>
      <c r="Y7481" s="1" t="s">
        <v>56</v>
      </c>
      <c r="Z7481" s="1" t="s">
        <v>57</v>
      </c>
      <c r="AA7481" s="1" t="s">
        <v>56</v>
      </c>
      <c r="AB7481" s="1" t="s">
        <v>57</v>
      </c>
      <c r="AC7481" s="1" t="s">
        <v>58</v>
      </c>
      <c r="AD7481" s="1" t="s">
        <v>59</v>
      </c>
      <c r="AE7481" s="1" t="s">
        <v>60</v>
      </c>
      <c r="AF7481" s="1" t="s">
        <v>183</v>
      </c>
      <c r="AH7481" s="1" t="s">
        <v>58</v>
      </c>
      <c r="AI7481" s="1" t="s">
        <v>41</v>
      </c>
      <c r="AJ7481" s="1" t="s">
        <v>41</v>
      </c>
      <c r="AK7481" s="1" t="s">
        <v>41</v>
      </c>
      <c r="AL7481">
        <v>33.300236499999997</v>
      </c>
      <c r="AM7481">
        <v>33.300020500000002</v>
      </c>
      <c r="AN7481">
        <v>-111.9814808</v>
      </c>
      <c r="AO7481">
        <v>-111.9815852</v>
      </c>
      <c r="AP7481">
        <v>33.300105199999997</v>
      </c>
      <c r="AQ7481">
        <v>-111.9815225</v>
      </c>
    </row>
    <row r="7482" spans="1:43" x14ac:dyDescent="0.2">
      <c r="A7482" s="1" t="s">
        <v>25714</v>
      </c>
      <c r="B7482" s="1" t="s">
        <v>25715</v>
      </c>
      <c r="C7482" s="1" t="s">
        <v>261</v>
      </c>
      <c r="D7482" s="1" t="s">
        <v>25792</v>
      </c>
      <c r="E7482" s="1" t="s">
        <v>262</v>
      </c>
      <c r="F7482" s="1" t="s">
        <v>263</v>
      </c>
      <c r="G7482" s="1" t="s">
        <v>46</v>
      </c>
      <c r="H7482" s="1" t="s">
        <v>264</v>
      </c>
      <c r="I7482" s="1" t="s">
        <v>48</v>
      </c>
      <c r="J7482" s="1" t="s">
        <v>25716</v>
      </c>
      <c r="K7482" s="1" t="s">
        <v>50</v>
      </c>
      <c r="L7482" s="1" t="s">
        <v>24930</v>
      </c>
      <c r="M7482" s="1" t="s">
        <v>52</v>
      </c>
      <c r="N7482" s="1" t="s">
        <v>25717</v>
      </c>
      <c r="O7482" s="2">
        <v>44501</v>
      </c>
      <c r="P7482" s="1" t="s">
        <v>25718</v>
      </c>
      <c r="Q7482">
        <v>62800</v>
      </c>
      <c r="R7482">
        <v>6280</v>
      </c>
      <c r="S7482">
        <v>251200</v>
      </c>
      <c r="T7482">
        <v>25120</v>
      </c>
      <c r="U7482">
        <v>314000</v>
      </c>
      <c r="V7482">
        <v>31400</v>
      </c>
      <c r="W7482">
        <v>199658</v>
      </c>
      <c r="X7482" s="1" t="s">
        <v>55</v>
      </c>
      <c r="Y7482" s="1" t="s">
        <v>56</v>
      </c>
      <c r="Z7482" s="1" t="s">
        <v>57</v>
      </c>
      <c r="AA7482" s="1" t="s">
        <v>56</v>
      </c>
      <c r="AB7482" s="1" t="s">
        <v>57</v>
      </c>
      <c r="AC7482" s="1" t="s">
        <v>58</v>
      </c>
      <c r="AD7482" s="1" t="s">
        <v>59</v>
      </c>
      <c r="AE7482" s="1" t="s">
        <v>60</v>
      </c>
      <c r="AF7482" s="1" t="s">
        <v>261</v>
      </c>
      <c r="AH7482" s="1" t="s">
        <v>58</v>
      </c>
      <c r="AI7482" s="1" t="s">
        <v>41</v>
      </c>
      <c r="AJ7482" s="1" t="s">
        <v>41</v>
      </c>
      <c r="AK7482" s="1" t="s">
        <v>41</v>
      </c>
      <c r="AL7482">
        <v>33.300996599999998</v>
      </c>
      <c r="AM7482">
        <v>33.300789199999997</v>
      </c>
      <c r="AN7482">
        <v>-111.9812124</v>
      </c>
      <c r="AO7482">
        <v>-111.9813238</v>
      </c>
      <c r="AP7482">
        <v>33.3008661</v>
      </c>
      <c r="AQ7482">
        <v>-111.9812431</v>
      </c>
    </row>
    <row r="7483" spans="1:43" hidden="1" x14ac:dyDescent="0.2">
      <c r="A7483" s="1" t="s">
        <v>25719</v>
      </c>
      <c r="B7483" s="1" t="s">
        <v>25720</v>
      </c>
      <c r="C7483" s="1" t="s">
        <v>3193</v>
      </c>
      <c r="D7483" s="1" t="s">
        <v>25786</v>
      </c>
      <c r="E7483" s="1" t="s">
        <v>116</v>
      </c>
      <c r="F7483" s="1" t="s">
        <v>81</v>
      </c>
      <c r="G7483" s="1" t="s">
        <v>82</v>
      </c>
      <c r="H7483" s="1" t="s">
        <v>117</v>
      </c>
      <c r="I7483" s="1" t="s">
        <v>48</v>
      </c>
      <c r="J7483" s="1" t="s">
        <v>25721</v>
      </c>
      <c r="K7483" s="1" t="s">
        <v>50</v>
      </c>
      <c r="L7483" s="1" t="s">
        <v>24930</v>
      </c>
      <c r="M7483" s="1" t="s">
        <v>52</v>
      </c>
      <c r="N7483" s="1" t="s">
        <v>3195</v>
      </c>
      <c r="O7483" s="2">
        <v>44573</v>
      </c>
      <c r="P7483" s="1" t="s">
        <v>54</v>
      </c>
      <c r="Q7483">
        <v>62500</v>
      </c>
      <c r="R7483">
        <v>6250</v>
      </c>
      <c r="S7483">
        <v>250300</v>
      </c>
      <c r="T7483">
        <v>25030</v>
      </c>
      <c r="U7483">
        <v>312800</v>
      </c>
      <c r="V7483">
        <v>31280</v>
      </c>
      <c r="W7483">
        <v>191124</v>
      </c>
      <c r="X7483" s="1" t="s">
        <v>55</v>
      </c>
      <c r="Y7483" s="1" t="s">
        <v>56</v>
      </c>
      <c r="Z7483" s="1" t="s">
        <v>57</v>
      </c>
      <c r="AA7483" s="1" t="s">
        <v>56</v>
      </c>
      <c r="AB7483" s="1" t="s">
        <v>57</v>
      </c>
      <c r="AC7483" s="1" t="s">
        <v>58</v>
      </c>
      <c r="AD7483" s="1" t="s">
        <v>59</v>
      </c>
      <c r="AE7483" s="1" t="s">
        <v>60</v>
      </c>
      <c r="AF7483" s="1" t="s">
        <v>3193</v>
      </c>
      <c r="AH7483" s="1" t="s">
        <v>58</v>
      </c>
      <c r="AI7483" s="1" t="s">
        <v>41</v>
      </c>
      <c r="AJ7483" s="1" t="s">
        <v>41</v>
      </c>
      <c r="AK7483" s="1" t="s">
        <v>41</v>
      </c>
      <c r="AL7483">
        <v>33.295144899999997</v>
      </c>
      <c r="AM7483">
        <v>33.294961999999998</v>
      </c>
      <c r="AN7483">
        <v>-111.98935419999999</v>
      </c>
      <c r="AO7483">
        <v>-111.9894601</v>
      </c>
      <c r="AP7483">
        <v>33.2950594</v>
      </c>
      <c r="AQ7483">
        <v>-111.9893939</v>
      </c>
    </row>
    <row r="7484" spans="1:43" hidden="1" x14ac:dyDescent="0.2">
      <c r="A7484" s="1" t="s">
        <v>25722</v>
      </c>
      <c r="B7484" s="1" t="s">
        <v>25723</v>
      </c>
      <c r="C7484" s="1" t="s">
        <v>463</v>
      </c>
      <c r="D7484" s="1" t="s">
        <v>25775</v>
      </c>
      <c r="E7484" s="1" t="s">
        <v>341</v>
      </c>
      <c r="F7484" s="1" t="s">
        <v>342</v>
      </c>
      <c r="G7484" s="1" t="s">
        <v>66</v>
      </c>
      <c r="H7484" s="1" t="s">
        <v>343</v>
      </c>
      <c r="I7484" s="1" t="s">
        <v>48</v>
      </c>
      <c r="J7484" s="1" t="s">
        <v>25724</v>
      </c>
      <c r="K7484" s="1" t="s">
        <v>50</v>
      </c>
      <c r="L7484" s="1" t="s">
        <v>24930</v>
      </c>
      <c r="M7484" s="1" t="s">
        <v>52</v>
      </c>
      <c r="N7484" s="1" t="s">
        <v>469</v>
      </c>
      <c r="O7484" s="2">
        <v>41782</v>
      </c>
      <c r="P7484" s="1" t="s">
        <v>54</v>
      </c>
      <c r="Q7484">
        <v>61900</v>
      </c>
      <c r="R7484">
        <v>6190</v>
      </c>
      <c r="S7484">
        <v>247700</v>
      </c>
      <c r="T7484">
        <v>24770</v>
      </c>
      <c r="U7484">
        <v>309600</v>
      </c>
      <c r="V7484">
        <v>30960</v>
      </c>
      <c r="W7484">
        <v>188224</v>
      </c>
      <c r="X7484" s="1" t="s">
        <v>55</v>
      </c>
      <c r="Y7484" s="1" t="s">
        <v>56</v>
      </c>
      <c r="Z7484" s="1" t="s">
        <v>57</v>
      </c>
      <c r="AA7484" s="1" t="s">
        <v>56</v>
      </c>
      <c r="AB7484" s="1" t="s">
        <v>57</v>
      </c>
      <c r="AC7484" s="1" t="s">
        <v>58</v>
      </c>
      <c r="AD7484" s="1" t="s">
        <v>59</v>
      </c>
      <c r="AE7484" s="1" t="s">
        <v>60</v>
      </c>
      <c r="AF7484" s="1" t="s">
        <v>463</v>
      </c>
      <c r="AH7484" s="1" t="s">
        <v>58</v>
      </c>
      <c r="AI7484" s="1" t="s">
        <v>41</v>
      </c>
      <c r="AJ7484" s="1" t="s">
        <v>41</v>
      </c>
      <c r="AK7484" s="1" t="s">
        <v>41</v>
      </c>
      <c r="AL7484">
        <v>33.295124999999999</v>
      </c>
      <c r="AM7484">
        <v>33.294963699999997</v>
      </c>
      <c r="AN7484">
        <v>-111.985992</v>
      </c>
      <c r="AO7484">
        <v>-111.9861117</v>
      </c>
      <c r="AP7484">
        <v>33.2950594</v>
      </c>
      <c r="AQ7484">
        <v>-111.98605329999999</v>
      </c>
    </row>
    <row r="7485" spans="1:43" hidden="1" x14ac:dyDescent="0.2">
      <c r="A7485" s="1" t="s">
        <v>25725</v>
      </c>
      <c r="B7485" s="1" t="s">
        <v>25726</v>
      </c>
      <c r="C7485" s="1" t="s">
        <v>2270</v>
      </c>
      <c r="D7485" s="1" t="s">
        <v>25786</v>
      </c>
      <c r="E7485" s="1" t="s">
        <v>116</v>
      </c>
      <c r="F7485" s="1" t="s">
        <v>81</v>
      </c>
      <c r="G7485" s="1" t="s">
        <v>82</v>
      </c>
      <c r="H7485" s="1" t="s">
        <v>117</v>
      </c>
      <c r="I7485" s="1" t="s">
        <v>48</v>
      </c>
      <c r="J7485" s="1" t="s">
        <v>25727</v>
      </c>
      <c r="K7485" s="1" t="s">
        <v>50</v>
      </c>
      <c r="L7485" s="1" t="s">
        <v>24930</v>
      </c>
      <c r="M7485" s="1" t="s">
        <v>52</v>
      </c>
      <c r="N7485" s="1" t="s">
        <v>25728</v>
      </c>
      <c r="O7485" s="2">
        <v>44378</v>
      </c>
      <c r="P7485" s="1" t="s">
        <v>105</v>
      </c>
      <c r="Q7485">
        <v>60500</v>
      </c>
      <c r="R7485">
        <v>6050</v>
      </c>
      <c r="S7485">
        <v>242100</v>
      </c>
      <c r="T7485">
        <v>24210</v>
      </c>
      <c r="U7485">
        <v>302600</v>
      </c>
      <c r="V7485">
        <v>30260</v>
      </c>
      <c r="W7485">
        <v>181056</v>
      </c>
      <c r="X7485" s="1" t="s">
        <v>55</v>
      </c>
      <c r="Y7485" s="1" t="s">
        <v>56</v>
      </c>
      <c r="Z7485" s="1" t="s">
        <v>57</v>
      </c>
      <c r="AA7485" s="1" t="s">
        <v>56</v>
      </c>
      <c r="AB7485" s="1" t="s">
        <v>57</v>
      </c>
      <c r="AC7485" s="1" t="s">
        <v>58</v>
      </c>
      <c r="AD7485" s="1" t="s">
        <v>59</v>
      </c>
      <c r="AE7485" s="1" t="s">
        <v>60</v>
      </c>
      <c r="AF7485" s="1" t="s">
        <v>2270</v>
      </c>
      <c r="AH7485" s="1" t="s">
        <v>58</v>
      </c>
      <c r="AI7485" s="1" t="s">
        <v>41</v>
      </c>
      <c r="AJ7485" s="1" t="s">
        <v>41</v>
      </c>
      <c r="AK7485" s="1" t="s">
        <v>41</v>
      </c>
      <c r="AL7485">
        <v>33.295075900000001</v>
      </c>
      <c r="AM7485">
        <v>33.2948734</v>
      </c>
      <c r="AN7485">
        <v>-111.9853997</v>
      </c>
      <c r="AO7485">
        <v>-111.9855417</v>
      </c>
      <c r="AP7485">
        <v>33.294912600000004</v>
      </c>
      <c r="AQ7485">
        <v>-111.98549439999999</v>
      </c>
    </row>
    <row r="7486" spans="1:43" hidden="1" x14ac:dyDescent="0.2">
      <c r="A7486" s="1" t="s">
        <v>25729</v>
      </c>
      <c r="B7486" s="1" t="s">
        <v>25730</v>
      </c>
      <c r="C7486" s="1" t="s">
        <v>463</v>
      </c>
      <c r="D7486" s="1" t="s">
        <v>25775</v>
      </c>
      <c r="E7486" s="1" t="s">
        <v>341</v>
      </c>
      <c r="F7486" s="1" t="s">
        <v>342</v>
      </c>
      <c r="G7486" s="1" t="s">
        <v>66</v>
      </c>
      <c r="H7486" s="1" t="s">
        <v>343</v>
      </c>
      <c r="I7486" s="1" t="s">
        <v>48</v>
      </c>
      <c r="J7486" s="1" t="s">
        <v>25731</v>
      </c>
      <c r="K7486" s="1" t="s">
        <v>50</v>
      </c>
      <c r="L7486" s="1" t="s">
        <v>24930</v>
      </c>
      <c r="M7486" s="1" t="s">
        <v>52</v>
      </c>
      <c r="N7486" s="1" t="s">
        <v>469</v>
      </c>
      <c r="O7486" s="2">
        <v>41782</v>
      </c>
      <c r="P7486" s="1" t="s">
        <v>54</v>
      </c>
      <c r="Q7486">
        <v>62100</v>
      </c>
      <c r="R7486">
        <v>6210</v>
      </c>
      <c r="S7486">
        <v>248400</v>
      </c>
      <c r="T7486">
        <v>24840</v>
      </c>
      <c r="U7486">
        <v>310500</v>
      </c>
      <c r="V7486">
        <v>31050</v>
      </c>
      <c r="W7486">
        <v>188735</v>
      </c>
      <c r="X7486" s="1" t="s">
        <v>55</v>
      </c>
      <c r="Y7486" s="1" t="s">
        <v>56</v>
      </c>
      <c r="Z7486" s="1" t="s">
        <v>57</v>
      </c>
      <c r="AA7486" s="1" t="s">
        <v>56</v>
      </c>
      <c r="AB7486" s="1" t="s">
        <v>57</v>
      </c>
      <c r="AC7486" s="1" t="s">
        <v>58</v>
      </c>
      <c r="AD7486" s="1" t="s">
        <v>59</v>
      </c>
      <c r="AE7486" s="1" t="s">
        <v>60</v>
      </c>
      <c r="AF7486" s="1" t="s">
        <v>463</v>
      </c>
      <c r="AH7486" s="1" t="s">
        <v>58</v>
      </c>
      <c r="AI7486" s="1" t="s">
        <v>41</v>
      </c>
      <c r="AJ7486" s="1" t="s">
        <v>41</v>
      </c>
      <c r="AK7486" s="1" t="s">
        <v>41</v>
      </c>
      <c r="AL7486">
        <v>33.294820899999998</v>
      </c>
      <c r="AM7486">
        <v>33.294622699999998</v>
      </c>
      <c r="AN7486">
        <v>-111.9864061</v>
      </c>
      <c r="AO7486">
        <v>-111.98654209999999</v>
      </c>
      <c r="AP7486">
        <v>33.294738700000003</v>
      </c>
      <c r="AQ7486">
        <v>-111.98647010000001</v>
      </c>
    </row>
    <row r="7487" spans="1:43" hidden="1" x14ac:dyDescent="0.2">
      <c r="A7487" s="1" t="s">
        <v>25732</v>
      </c>
      <c r="B7487" s="1" t="s">
        <v>25733</v>
      </c>
      <c r="C7487" s="1" t="s">
        <v>340</v>
      </c>
      <c r="D7487" s="1" t="s">
        <v>25775</v>
      </c>
      <c r="E7487" s="1" t="s">
        <v>341</v>
      </c>
      <c r="F7487" s="1" t="s">
        <v>342</v>
      </c>
      <c r="G7487" s="1" t="s">
        <v>66</v>
      </c>
      <c r="H7487" s="1" t="s">
        <v>343</v>
      </c>
      <c r="I7487" s="1" t="s">
        <v>48</v>
      </c>
      <c r="J7487" s="1" t="s">
        <v>25734</v>
      </c>
      <c r="K7487" s="1" t="s">
        <v>50</v>
      </c>
      <c r="L7487" s="1" t="s">
        <v>25375</v>
      </c>
      <c r="M7487" s="1" t="s">
        <v>52</v>
      </c>
      <c r="N7487" s="1" t="s">
        <v>345</v>
      </c>
      <c r="O7487" s="2">
        <v>41879</v>
      </c>
      <c r="P7487" s="1" t="s">
        <v>54</v>
      </c>
      <c r="Q7487">
        <v>83000</v>
      </c>
      <c r="R7487">
        <v>8300</v>
      </c>
      <c r="S7487">
        <v>332200</v>
      </c>
      <c r="T7487">
        <v>33220</v>
      </c>
      <c r="U7487">
        <v>415200</v>
      </c>
      <c r="V7487">
        <v>41520</v>
      </c>
      <c r="W7487">
        <v>298118</v>
      </c>
      <c r="X7487" s="1" t="s">
        <v>1369</v>
      </c>
      <c r="Y7487" s="1" t="s">
        <v>56</v>
      </c>
      <c r="Z7487" s="1" t="s">
        <v>57</v>
      </c>
      <c r="AA7487" s="1" t="s">
        <v>56</v>
      </c>
      <c r="AB7487" s="1" t="s">
        <v>57</v>
      </c>
      <c r="AC7487" s="1" t="s">
        <v>58</v>
      </c>
      <c r="AD7487" s="1" t="s">
        <v>59</v>
      </c>
      <c r="AE7487" s="1" t="s">
        <v>60</v>
      </c>
      <c r="AF7487" s="1" t="s">
        <v>340</v>
      </c>
      <c r="AH7487" s="1" t="s">
        <v>58</v>
      </c>
      <c r="AI7487" s="1" t="s">
        <v>41</v>
      </c>
      <c r="AJ7487" s="1" t="s">
        <v>41</v>
      </c>
      <c r="AK7487" s="1" t="s">
        <v>41</v>
      </c>
      <c r="AL7487">
        <v>33.308358300000002</v>
      </c>
      <c r="AM7487">
        <v>33.308171100000003</v>
      </c>
      <c r="AN7487">
        <v>-111.9829166</v>
      </c>
      <c r="AO7487">
        <v>-111.98312420000001</v>
      </c>
      <c r="AP7487">
        <v>33.308255299999999</v>
      </c>
      <c r="AQ7487">
        <v>-111.983013</v>
      </c>
    </row>
    <row r="7488" spans="1:43" hidden="1" x14ac:dyDescent="0.2">
      <c r="A7488" s="1" t="s">
        <v>25735</v>
      </c>
      <c r="B7488" s="1" t="s">
        <v>25736</v>
      </c>
      <c r="C7488" s="1" t="s">
        <v>356</v>
      </c>
      <c r="D7488" s="1" t="s">
        <v>25775</v>
      </c>
      <c r="E7488" s="1" t="s">
        <v>341</v>
      </c>
      <c r="F7488" s="1" t="s">
        <v>342</v>
      </c>
      <c r="G7488" s="1" t="s">
        <v>66</v>
      </c>
      <c r="H7488" s="1" t="s">
        <v>343</v>
      </c>
      <c r="I7488" s="1" t="s">
        <v>48</v>
      </c>
      <c r="J7488" s="1" t="s">
        <v>25737</v>
      </c>
      <c r="K7488" s="1" t="s">
        <v>50</v>
      </c>
      <c r="L7488" s="1" t="s">
        <v>25375</v>
      </c>
      <c r="M7488" s="1" t="s">
        <v>52</v>
      </c>
      <c r="N7488" s="1" t="s">
        <v>25738</v>
      </c>
      <c r="O7488" s="2">
        <v>44140</v>
      </c>
      <c r="P7488" s="1" t="s">
        <v>105</v>
      </c>
      <c r="Q7488">
        <v>80000</v>
      </c>
      <c r="R7488">
        <v>8000</v>
      </c>
      <c r="S7488">
        <v>320200</v>
      </c>
      <c r="T7488">
        <v>32020</v>
      </c>
      <c r="U7488">
        <v>400200</v>
      </c>
      <c r="V7488">
        <v>40020</v>
      </c>
      <c r="W7488">
        <v>272352</v>
      </c>
      <c r="X7488" s="1" t="s">
        <v>1369</v>
      </c>
      <c r="Y7488" s="1" t="s">
        <v>56</v>
      </c>
      <c r="Z7488" s="1" t="s">
        <v>57</v>
      </c>
      <c r="AA7488" s="1" t="s">
        <v>56</v>
      </c>
      <c r="AB7488" s="1" t="s">
        <v>57</v>
      </c>
      <c r="AC7488" s="1" t="s">
        <v>58</v>
      </c>
      <c r="AD7488" s="1" t="s">
        <v>59</v>
      </c>
      <c r="AE7488" s="1" t="s">
        <v>60</v>
      </c>
      <c r="AF7488" s="1" t="s">
        <v>356</v>
      </c>
      <c r="AH7488" s="1" t="s">
        <v>58</v>
      </c>
      <c r="AI7488" s="1" t="s">
        <v>41</v>
      </c>
      <c r="AJ7488" s="1" t="s">
        <v>41</v>
      </c>
      <c r="AK7488" s="1" t="s">
        <v>41</v>
      </c>
      <c r="AL7488">
        <v>33.306871700000002</v>
      </c>
      <c r="AM7488">
        <v>33.306762999999997</v>
      </c>
      <c r="AN7488">
        <v>-111.9857143</v>
      </c>
      <c r="AO7488">
        <v>-111.985877</v>
      </c>
      <c r="AP7488">
        <v>33.3067943</v>
      </c>
      <c r="AQ7488">
        <v>-111.9857681</v>
      </c>
    </row>
    <row r="7489" spans="1:43" hidden="1" x14ac:dyDescent="0.2">
      <c r="A7489" s="1" t="s">
        <v>25739</v>
      </c>
      <c r="B7489" s="1" t="s">
        <v>25740</v>
      </c>
      <c r="C7489" s="1" t="s">
        <v>5935</v>
      </c>
      <c r="D7489" s="1" t="s">
        <v>25767</v>
      </c>
      <c r="E7489" s="1" t="s">
        <v>116</v>
      </c>
      <c r="F7489" s="1" t="s">
        <v>81</v>
      </c>
      <c r="G7489" s="1" t="s">
        <v>82</v>
      </c>
      <c r="H7489" s="1" t="s">
        <v>117</v>
      </c>
      <c r="I7489" s="1" t="s">
        <v>48</v>
      </c>
      <c r="J7489" s="1" t="s">
        <v>25741</v>
      </c>
      <c r="K7489" s="1" t="s">
        <v>50</v>
      </c>
      <c r="L7489" s="1" t="s">
        <v>25375</v>
      </c>
      <c r="M7489" s="1" t="s">
        <v>52</v>
      </c>
      <c r="N7489" s="1" t="s">
        <v>25742</v>
      </c>
      <c r="O7489" s="2">
        <v>44690</v>
      </c>
      <c r="P7489" s="1" t="s">
        <v>105</v>
      </c>
      <c r="Q7489">
        <v>62000</v>
      </c>
      <c r="R7489">
        <v>6200</v>
      </c>
      <c r="S7489">
        <v>248200</v>
      </c>
      <c r="T7489">
        <v>24820</v>
      </c>
      <c r="U7489">
        <v>310200</v>
      </c>
      <c r="V7489">
        <v>31020</v>
      </c>
      <c r="W7489">
        <v>168427</v>
      </c>
      <c r="X7489" s="1" t="s">
        <v>55</v>
      </c>
      <c r="Y7489" s="1" t="s">
        <v>56</v>
      </c>
      <c r="Z7489" s="1" t="s">
        <v>57</v>
      </c>
      <c r="AA7489" s="1" t="s">
        <v>56</v>
      </c>
      <c r="AB7489" s="1" t="s">
        <v>57</v>
      </c>
      <c r="AC7489" s="1" t="s">
        <v>58</v>
      </c>
      <c r="AD7489" s="1" t="s">
        <v>59</v>
      </c>
      <c r="AE7489" s="1" t="s">
        <v>60</v>
      </c>
      <c r="AF7489" s="1" t="s">
        <v>5935</v>
      </c>
      <c r="AH7489" s="1" t="s">
        <v>58</v>
      </c>
      <c r="AI7489" s="1" t="s">
        <v>41</v>
      </c>
      <c r="AJ7489" s="1" t="s">
        <v>41</v>
      </c>
      <c r="AK7489" s="1" t="s">
        <v>41</v>
      </c>
      <c r="AL7489">
        <v>33.315763400000002</v>
      </c>
      <c r="AM7489">
        <v>33.315675599999999</v>
      </c>
      <c r="AN7489">
        <v>-111.98083800000001</v>
      </c>
      <c r="AO7489">
        <v>-111.9810641</v>
      </c>
      <c r="AP7489">
        <v>33.315702399999999</v>
      </c>
      <c r="AQ7489">
        <v>-111.9809439</v>
      </c>
    </row>
    <row r="7490" spans="1:43" hidden="1" x14ac:dyDescent="0.2">
      <c r="A7490" s="1" t="s">
        <v>25743</v>
      </c>
      <c r="B7490" s="1" t="s">
        <v>25744</v>
      </c>
      <c r="C7490" s="1" t="s">
        <v>340</v>
      </c>
      <c r="D7490" s="1" t="s">
        <v>25775</v>
      </c>
      <c r="E7490" s="1" t="s">
        <v>341</v>
      </c>
      <c r="F7490" s="1" t="s">
        <v>342</v>
      </c>
      <c r="G7490" s="1" t="s">
        <v>66</v>
      </c>
      <c r="H7490" s="1" t="s">
        <v>343</v>
      </c>
      <c r="I7490" s="1" t="s">
        <v>48</v>
      </c>
      <c r="J7490" s="1" t="s">
        <v>25745</v>
      </c>
      <c r="K7490" s="1" t="s">
        <v>50</v>
      </c>
      <c r="L7490" s="1" t="s">
        <v>24868</v>
      </c>
      <c r="M7490" s="1" t="s">
        <v>52</v>
      </c>
      <c r="N7490" s="1" t="s">
        <v>345</v>
      </c>
      <c r="O7490" s="2">
        <v>41879</v>
      </c>
      <c r="P7490" s="1" t="s">
        <v>54</v>
      </c>
      <c r="Q7490">
        <v>76300</v>
      </c>
      <c r="R7490">
        <v>7630</v>
      </c>
      <c r="S7490">
        <v>305500</v>
      </c>
      <c r="T7490">
        <v>30550</v>
      </c>
      <c r="U7490">
        <v>381800</v>
      </c>
      <c r="V7490">
        <v>38180</v>
      </c>
      <c r="W7490">
        <v>274742</v>
      </c>
      <c r="X7490" s="1" t="s">
        <v>55</v>
      </c>
      <c r="Y7490" s="1" t="s">
        <v>56</v>
      </c>
      <c r="Z7490" s="1" t="s">
        <v>57</v>
      </c>
      <c r="AA7490" s="1" t="s">
        <v>56</v>
      </c>
      <c r="AB7490" s="1" t="s">
        <v>57</v>
      </c>
      <c r="AC7490" s="1" t="s">
        <v>58</v>
      </c>
      <c r="AD7490" s="1" t="s">
        <v>59</v>
      </c>
      <c r="AE7490" s="1" t="s">
        <v>60</v>
      </c>
      <c r="AF7490" s="1" t="s">
        <v>340</v>
      </c>
      <c r="AH7490" s="1" t="s">
        <v>58</v>
      </c>
      <c r="AI7490" s="1" t="s">
        <v>41</v>
      </c>
      <c r="AJ7490" s="1" t="s">
        <v>41</v>
      </c>
      <c r="AK7490" s="1" t="s">
        <v>41</v>
      </c>
      <c r="AL7490">
        <v>33.2992682</v>
      </c>
      <c r="AM7490">
        <v>33.299046799999999</v>
      </c>
      <c r="AN7490">
        <v>-112.09864520000001</v>
      </c>
      <c r="AO7490">
        <v>-112.09886419999999</v>
      </c>
      <c r="AP7490">
        <v>33.299137700000003</v>
      </c>
      <c r="AQ7490">
        <v>-112.09875289999999</v>
      </c>
    </row>
    <row r="7491" spans="1:43" hidden="1" x14ac:dyDescent="0.2">
      <c r="A7491" s="1" t="s">
        <v>25746</v>
      </c>
      <c r="B7491" s="1" t="s">
        <v>25747</v>
      </c>
      <c r="C7491" s="1" t="s">
        <v>269</v>
      </c>
      <c r="D7491" s="1" t="s">
        <v>25768</v>
      </c>
      <c r="E7491" s="1" t="s">
        <v>116</v>
      </c>
      <c r="F7491" s="1" t="s">
        <v>81</v>
      </c>
      <c r="G7491" s="1" t="s">
        <v>82</v>
      </c>
      <c r="H7491" s="1" t="s">
        <v>117</v>
      </c>
      <c r="I7491" s="1" t="s">
        <v>48</v>
      </c>
      <c r="J7491" s="1" t="s">
        <v>25748</v>
      </c>
      <c r="K7491" s="1" t="s">
        <v>50</v>
      </c>
      <c r="L7491" s="1" t="s">
        <v>24930</v>
      </c>
      <c r="M7491" s="1" t="s">
        <v>52</v>
      </c>
      <c r="N7491" s="1" t="s">
        <v>25749</v>
      </c>
      <c r="O7491" s="2">
        <v>43880</v>
      </c>
      <c r="P7491" s="1" t="s">
        <v>105</v>
      </c>
      <c r="Q7491">
        <v>64600</v>
      </c>
      <c r="R7491">
        <v>6460</v>
      </c>
      <c r="S7491">
        <v>258700</v>
      </c>
      <c r="T7491">
        <v>25870</v>
      </c>
      <c r="U7491">
        <v>323300</v>
      </c>
      <c r="V7491">
        <v>32330</v>
      </c>
      <c r="W7491">
        <v>214163</v>
      </c>
      <c r="X7491" s="1" t="s">
        <v>55</v>
      </c>
      <c r="Y7491" s="1" t="s">
        <v>56</v>
      </c>
      <c r="Z7491" s="1" t="s">
        <v>57</v>
      </c>
      <c r="AA7491" s="1" t="s">
        <v>56</v>
      </c>
      <c r="AB7491" s="1" t="s">
        <v>57</v>
      </c>
      <c r="AC7491" s="1" t="s">
        <v>58</v>
      </c>
      <c r="AD7491" s="1" t="s">
        <v>59</v>
      </c>
      <c r="AE7491" s="1" t="s">
        <v>60</v>
      </c>
      <c r="AF7491" s="1" t="s">
        <v>269</v>
      </c>
      <c r="AH7491" s="1" t="s">
        <v>58</v>
      </c>
      <c r="AI7491" s="1" t="s">
        <v>41</v>
      </c>
      <c r="AJ7491" s="1" t="s">
        <v>41</v>
      </c>
      <c r="AK7491" s="1" t="s">
        <v>41</v>
      </c>
      <c r="AP7491">
        <v>33.292936900000001</v>
      </c>
      <c r="AQ7491">
        <v>-112.0826635</v>
      </c>
    </row>
    <row r="7492" spans="1:43" hidden="1" x14ac:dyDescent="0.2">
      <c r="A7492" s="1" t="s">
        <v>25750</v>
      </c>
      <c r="B7492" s="1" t="s">
        <v>25751</v>
      </c>
      <c r="C7492" s="1" t="s">
        <v>631</v>
      </c>
      <c r="D7492" s="1" t="s">
        <v>25766</v>
      </c>
      <c r="E7492" s="1" t="s">
        <v>1026</v>
      </c>
      <c r="F7492" s="1" t="s">
        <v>81</v>
      </c>
      <c r="G7492" s="1" t="s">
        <v>82</v>
      </c>
      <c r="H7492" s="1" t="s">
        <v>83</v>
      </c>
      <c r="I7492" s="1" t="s">
        <v>48</v>
      </c>
      <c r="J7492" s="1" t="s">
        <v>25752</v>
      </c>
      <c r="K7492" s="1" t="s">
        <v>50</v>
      </c>
      <c r="L7492" s="1" t="s">
        <v>24868</v>
      </c>
      <c r="M7492" s="1" t="s">
        <v>52</v>
      </c>
      <c r="N7492" s="1" t="s">
        <v>3392</v>
      </c>
      <c r="O7492" s="2">
        <v>43007</v>
      </c>
      <c r="P7492" s="1" t="s">
        <v>54</v>
      </c>
      <c r="Q7492">
        <v>89100</v>
      </c>
      <c r="R7492">
        <v>8910</v>
      </c>
      <c r="S7492">
        <v>356500</v>
      </c>
      <c r="T7492">
        <v>35650</v>
      </c>
      <c r="U7492">
        <v>445600</v>
      </c>
      <c r="V7492">
        <v>44560</v>
      </c>
      <c r="W7492">
        <v>312377</v>
      </c>
      <c r="X7492" s="1" t="s">
        <v>1369</v>
      </c>
      <c r="Y7492" s="1" t="s">
        <v>56</v>
      </c>
      <c r="Z7492" s="1" t="s">
        <v>57</v>
      </c>
      <c r="AA7492" s="1" t="s">
        <v>56</v>
      </c>
      <c r="AB7492" s="1" t="s">
        <v>57</v>
      </c>
      <c r="AC7492" s="1" t="s">
        <v>58</v>
      </c>
      <c r="AD7492" s="1" t="s">
        <v>59</v>
      </c>
      <c r="AE7492" s="1" t="s">
        <v>60</v>
      </c>
      <c r="AF7492" s="1" t="s">
        <v>631</v>
      </c>
      <c r="AH7492" s="1" t="s">
        <v>58</v>
      </c>
      <c r="AI7492" s="1" t="s">
        <v>41</v>
      </c>
      <c r="AJ7492" s="1" t="s">
        <v>41</v>
      </c>
      <c r="AK7492" s="1" t="s">
        <v>41</v>
      </c>
      <c r="AL7492">
        <v>33.293005999999998</v>
      </c>
      <c r="AM7492">
        <v>33.292837499999997</v>
      </c>
      <c r="AN7492">
        <v>-112.09838499999999</v>
      </c>
      <c r="AO7492">
        <v>-112.09852600000001</v>
      </c>
      <c r="AP7492">
        <v>33.292935499999999</v>
      </c>
      <c r="AQ7492">
        <v>-112.0984735</v>
      </c>
    </row>
    <row r="7493" spans="1:43" hidden="1" x14ac:dyDescent="0.2">
      <c r="A7493" s="1" t="s">
        <v>25753</v>
      </c>
      <c r="B7493" s="1" t="s">
        <v>25754</v>
      </c>
      <c r="C7493" s="1" t="s">
        <v>631</v>
      </c>
      <c r="D7493" s="1" t="s">
        <v>25766</v>
      </c>
      <c r="E7493" s="1" t="s">
        <v>1026</v>
      </c>
      <c r="F7493" s="1" t="s">
        <v>81</v>
      </c>
      <c r="G7493" s="1" t="s">
        <v>82</v>
      </c>
      <c r="H7493" s="1" t="s">
        <v>83</v>
      </c>
      <c r="I7493" s="1" t="s">
        <v>48</v>
      </c>
      <c r="J7493" s="1" t="s">
        <v>25755</v>
      </c>
      <c r="K7493" s="1" t="s">
        <v>50</v>
      </c>
      <c r="L7493" s="1" t="s">
        <v>24868</v>
      </c>
      <c r="M7493" s="1" t="s">
        <v>52</v>
      </c>
      <c r="N7493" s="1" t="s">
        <v>3392</v>
      </c>
      <c r="O7493" s="2">
        <v>43007</v>
      </c>
      <c r="P7493" s="1" t="s">
        <v>54</v>
      </c>
      <c r="Q7493">
        <v>72200</v>
      </c>
      <c r="R7493">
        <v>7220</v>
      </c>
      <c r="S7493">
        <v>289100</v>
      </c>
      <c r="T7493">
        <v>28910</v>
      </c>
      <c r="U7493">
        <v>361300</v>
      </c>
      <c r="V7493">
        <v>36130</v>
      </c>
      <c r="W7493">
        <v>240314</v>
      </c>
      <c r="X7493" s="1" t="s">
        <v>1369</v>
      </c>
      <c r="Y7493" s="1" t="s">
        <v>56</v>
      </c>
      <c r="Z7493" s="1" t="s">
        <v>57</v>
      </c>
      <c r="AA7493" s="1" t="s">
        <v>56</v>
      </c>
      <c r="AB7493" s="1" t="s">
        <v>57</v>
      </c>
      <c r="AC7493" s="1" t="s">
        <v>58</v>
      </c>
      <c r="AD7493" s="1" t="s">
        <v>59</v>
      </c>
      <c r="AE7493" s="1" t="s">
        <v>60</v>
      </c>
      <c r="AF7493" s="1" t="s">
        <v>631</v>
      </c>
      <c r="AH7493" s="1" t="s">
        <v>58</v>
      </c>
      <c r="AI7493" s="1" t="s">
        <v>41</v>
      </c>
      <c r="AJ7493" s="1" t="s">
        <v>41</v>
      </c>
      <c r="AK7493" s="1" t="s">
        <v>41</v>
      </c>
      <c r="AL7493">
        <v>33.292676700000001</v>
      </c>
      <c r="AM7493">
        <v>33.292478699999997</v>
      </c>
      <c r="AN7493">
        <v>-112.09790340000001</v>
      </c>
      <c r="AO7493">
        <v>-112.09803839999999</v>
      </c>
      <c r="AP7493">
        <v>33.292572300000003</v>
      </c>
      <c r="AQ7493">
        <v>-112.0979612</v>
      </c>
    </row>
    <row r="7494" spans="1:43" hidden="1" x14ac:dyDescent="0.2">
      <c r="A7494" s="1" t="s">
        <v>25756</v>
      </c>
      <c r="B7494" s="1" t="s">
        <v>25757</v>
      </c>
      <c r="C7494" s="1" t="s">
        <v>631</v>
      </c>
      <c r="D7494" s="1" t="s">
        <v>25766</v>
      </c>
      <c r="E7494" s="1" t="s">
        <v>1026</v>
      </c>
      <c r="F7494" s="1" t="s">
        <v>81</v>
      </c>
      <c r="G7494" s="1" t="s">
        <v>82</v>
      </c>
      <c r="H7494" s="1" t="s">
        <v>83</v>
      </c>
      <c r="I7494" s="1" t="s">
        <v>48</v>
      </c>
      <c r="J7494" s="1" t="s">
        <v>25758</v>
      </c>
      <c r="K7494" s="1" t="s">
        <v>50</v>
      </c>
      <c r="L7494" s="1" t="s">
        <v>24868</v>
      </c>
      <c r="M7494" s="1" t="s">
        <v>52</v>
      </c>
      <c r="N7494" s="1" t="s">
        <v>3392</v>
      </c>
      <c r="O7494" s="2">
        <v>43007</v>
      </c>
      <c r="P7494" s="1" t="s">
        <v>54</v>
      </c>
      <c r="Q7494">
        <v>85900</v>
      </c>
      <c r="R7494">
        <v>8590</v>
      </c>
      <c r="S7494">
        <v>343600</v>
      </c>
      <c r="T7494">
        <v>34360</v>
      </c>
      <c r="U7494">
        <v>429500</v>
      </c>
      <c r="V7494">
        <v>42950</v>
      </c>
      <c r="W7494">
        <v>315795</v>
      </c>
      <c r="X7494" s="1" t="s">
        <v>1369</v>
      </c>
      <c r="Y7494" s="1" t="s">
        <v>56</v>
      </c>
      <c r="Z7494" s="1" t="s">
        <v>57</v>
      </c>
      <c r="AA7494" s="1" t="s">
        <v>56</v>
      </c>
      <c r="AB7494" s="1" t="s">
        <v>57</v>
      </c>
      <c r="AC7494" s="1" t="s">
        <v>58</v>
      </c>
      <c r="AD7494" s="1" t="s">
        <v>59</v>
      </c>
      <c r="AE7494" s="1" t="s">
        <v>60</v>
      </c>
      <c r="AF7494" s="1" t="s">
        <v>631</v>
      </c>
      <c r="AH7494" s="1" t="s">
        <v>58</v>
      </c>
      <c r="AI7494" s="1" t="s">
        <v>41</v>
      </c>
      <c r="AJ7494" s="1" t="s">
        <v>41</v>
      </c>
      <c r="AK7494" s="1" t="s">
        <v>41</v>
      </c>
      <c r="AL7494">
        <v>33.292719300000002</v>
      </c>
      <c r="AM7494">
        <v>33.292556599999998</v>
      </c>
      <c r="AN7494">
        <v>-112.0974677</v>
      </c>
      <c r="AO7494">
        <v>-112.0976067</v>
      </c>
      <c r="AP7494">
        <v>33.292650399999999</v>
      </c>
      <c r="AQ7494">
        <v>-112.097542</v>
      </c>
    </row>
    <row r="7495" spans="1:43" hidden="1" x14ac:dyDescent="0.2">
      <c r="A7495" s="1" t="s">
        <v>25759</v>
      </c>
      <c r="B7495" s="1" t="s">
        <v>25760</v>
      </c>
      <c r="C7495" s="1" t="s">
        <v>138</v>
      </c>
      <c r="D7495" s="1" t="s">
        <v>25766</v>
      </c>
      <c r="E7495" s="1" t="s">
        <v>110</v>
      </c>
      <c r="F7495" s="1" t="s">
        <v>81</v>
      </c>
      <c r="G7495" s="1" t="s">
        <v>82</v>
      </c>
      <c r="H7495" s="1" t="s">
        <v>83</v>
      </c>
      <c r="I7495" s="1" t="s">
        <v>48</v>
      </c>
      <c r="J7495" s="1" t="s">
        <v>25761</v>
      </c>
      <c r="K7495" s="1" t="s">
        <v>50</v>
      </c>
      <c r="L7495" s="1" t="s">
        <v>24868</v>
      </c>
      <c r="M7495" s="1" t="s">
        <v>52</v>
      </c>
      <c r="N7495" s="1" t="s">
        <v>140</v>
      </c>
      <c r="O7495" s="2">
        <v>43143</v>
      </c>
      <c r="P7495" s="1" t="s">
        <v>54</v>
      </c>
      <c r="Q7495">
        <v>71200</v>
      </c>
      <c r="R7495">
        <v>7120</v>
      </c>
      <c r="S7495">
        <v>285100</v>
      </c>
      <c r="T7495">
        <v>28510</v>
      </c>
      <c r="U7495">
        <v>356300</v>
      </c>
      <c r="V7495">
        <v>35630</v>
      </c>
      <c r="W7495">
        <v>271215</v>
      </c>
      <c r="X7495" s="1" t="s">
        <v>55</v>
      </c>
      <c r="Y7495" s="1" t="s">
        <v>56</v>
      </c>
      <c r="Z7495" s="1" t="s">
        <v>57</v>
      </c>
      <c r="AA7495" s="1" t="s">
        <v>56</v>
      </c>
      <c r="AB7495" s="1" t="s">
        <v>57</v>
      </c>
      <c r="AC7495" s="1" t="s">
        <v>58</v>
      </c>
      <c r="AD7495" s="1" t="s">
        <v>59</v>
      </c>
      <c r="AE7495" s="1" t="s">
        <v>60</v>
      </c>
      <c r="AF7495" s="1" t="s">
        <v>141</v>
      </c>
      <c r="AH7495" s="1" t="s">
        <v>58</v>
      </c>
      <c r="AI7495" s="1" t="s">
        <v>41</v>
      </c>
      <c r="AJ7495" s="1" t="s">
        <v>41</v>
      </c>
      <c r="AK7495" s="1" t="s">
        <v>41</v>
      </c>
      <c r="AL7495">
        <v>33.300197500000003</v>
      </c>
      <c r="AM7495">
        <v>33.300060000000002</v>
      </c>
      <c r="AN7495">
        <v>-112.0959287</v>
      </c>
      <c r="AO7495">
        <v>-112.0960717</v>
      </c>
      <c r="AP7495">
        <v>33.300108199999997</v>
      </c>
      <c r="AQ7495">
        <v>-112.0960051</v>
      </c>
    </row>
    <row r="7496" spans="1:43" hidden="1" x14ac:dyDescent="0.2">
      <c r="A7496" s="1" t="s">
        <v>25762</v>
      </c>
      <c r="B7496" s="1" t="s">
        <v>25763</v>
      </c>
      <c r="C7496" s="1" t="s">
        <v>2487</v>
      </c>
      <c r="D7496" s="1" t="s">
        <v>25766</v>
      </c>
      <c r="E7496" s="1" t="s">
        <v>44</v>
      </c>
      <c r="F7496" s="1" t="s">
        <v>45</v>
      </c>
      <c r="G7496" s="1" t="s">
        <v>46</v>
      </c>
      <c r="H7496" s="1" t="s">
        <v>47</v>
      </c>
      <c r="I7496" s="1" t="s">
        <v>48</v>
      </c>
      <c r="J7496" s="1" t="s">
        <v>25764</v>
      </c>
      <c r="K7496" s="1" t="s">
        <v>50</v>
      </c>
      <c r="L7496" s="1" t="s">
        <v>24868</v>
      </c>
      <c r="M7496" s="1" t="s">
        <v>52</v>
      </c>
      <c r="N7496" s="1" t="s">
        <v>25765</v>
      </c>
      <c r="O7496" s="2">
        <v>44348</v>
      </c>
      <c r="P7496" s="1" t="s">
        <v>105</v>
      </c>
      <c r="Q7496">
        <v>63600</v>
      </c>
      <c r="R7496">
        <v>6360</v>
      </c>
      <c r="S7496">
        <v>254500</v>
      </c>
      <c r="T7496">
        <v>25450</v>
      </c>
      <c r="U7496">
        <v>318100</v>
      </c>
      <c r="V7496">
        <v>31810</v>
      </c>
      <c r="W7496">
        <v>229179</v>
      </c>
      <c r="X7496" s="1" t="s">
        <v>55</v>
      </c>
      <c r="Y7496" s="1" t="s">
        <v>56</v>
      </c>
      <c r="Z7496" s="1" t="s">
        <v>57</v>
      </c>
      <c r="AA7496" s="1" t="s">
        <v>56</v>
      </c>
      <c r="AB7496" s="1" t="s">
        <v>57</v>
      </c>
      <c r="AC7496" s="1" t="s">
        <v>58</v>
      </c>
      <c r="AD7496" s="1" t="s">
        <v>59</v>
      </c>
      <c r="AE7496" s="1" t="s">
        <v>60</v>
      </c>
      <c r="AF7496" s="1" t="s">
        <v>2487</v>
      </c>
      <c r="AH7496" s="1" t="s">
        <v>58</v>
      </c>
      <c r="AI7496" s="1" t="s">
        <v>41</v>
      </c>
      <c r="AJ7496" s="1" t="s">
        <v>41</v>
      </c>
      <c r="AK7496" s="1" t="s">
        <v>41</v>
      </c>
      <c r="AL7496">
        <v>33.299414400000003</v>
      </c>
      <c r="AM7496">
        <v>33.299272100000003</v>
      </c>
      <c r="AN7496">
        <v>-112.09722240000001</v>
      </c>
      <c r="AO7496">
        <v>-112.09743090000001</v>
      </c>
      <c r="AP7496">
        <v>33.299356299999999</v>
      </c>
      <c r="AQ7496">
        <v>-112.09735569999999</v>
      </c>
    </row>
    <row r="7497" spans="1:43" x14ac:dyDescent="0.2">
      <c r="D7497" s="1"/>
    </row>
  </sheetData>
  <autoFilter ref="A1:AQ7496" xr:uid="{B57F545A-7A05-E246-8642-A32F2B33BF85}">
    <filterColumn colId="3">
      <filters>
        <filter val="HOME PARTNERS"/>
        <filter val="PATHLIGHT PROPERTY MANAGEMENT_x0009_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3DC7E-71BA-104B-828E-8455E4418121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Sheet4</vt:lpstr>
      <vt:lpstr>Sheet5</vt:lpstr>
      <vt:lpstr>Sheet1</vt:lpstr>
      <vt:lpstr>Sheet3</vt:lpstr>
      <vt:lpstr>Sheet1!geocoded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2022-10-04T13:45:01Z</dcterms:created>
  <dcterms:modified xsi:type="dcterms:W3CDTF">2022-10-04T16:44:23Z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49ac42a-3eb4-4074-b885-aea26bd6241e_Enabled">
    <vt:lpwstr>true</vt:lpwstr>
  </property>
  <property fmtid="{D5CDD505-2E9C-101B-9397-08002B2CF9AE}" pid="3" name="MSIP_Label_549ac42a-3eb4-4074-b885-aea26bd6241e_SetDate">
    <vt:lpwstr>2022-10-04T13:46:28Z</vt:lpwstr>
  </property>
  <property fmtid="{D5CDD505-2E9C-101B-9397-08002B2CF9AE}" pid="4" name="MSIP_Label_549ac42a-3eb4-4074-b885-aea26bd6241e_Method">
    <vt:lpwstr>Standard</vt:lpwstr>
  </property>
  <property fmtid="{D5CDD505-2E9C-101B-9397-08002B2CF9AE}" pid="5" name="MSIP_Label_549ac42a-3eb4-4074-b885-aea26bd6241e_Name">
    <vt:lpwstr>General Business</vt:lpwstr>
  </property>
  <property fmtid="{D5CDD505-2E9C-101B-9397-08002B2CF9AE}" pid="6" name="MSIP_Label_549ac42a-3eb4-4074-b885-aea26bd6241e_SiteId">
    <vt:lpwstr>9274ee3f-9425-4109-a27f-9fb15c10675d</vt:lpwstr>
  </property>
  <property fmtid="{D5CDD505-2E9C-101B-9397-08002B2CF9AE}" pid="7" name="MSIP_Label_549ac42a-3eb4-4074-b885-aea26bd6241e_ActionId">
    <vt:lpwstr>f4dfdd66-8301-4364-b935-6df20fbbb703</vt:lpwstr>
  </property>
  <property fmtid="{D5CDD505-2E9C-101B-9397-08002B2CF9AE}" pid="8" name="MSIP_Label_549ac42a-3eb4-4074-b885-aea26bd6241e_ContentBits">
    <vt:lpwstr>0</vt:lpwstr>
  </property>
</Properties>
</file>